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ropbox\GradQuiz\dumps\"/>
    </mc:Choice>
  </mc:AlternateContent>
  <bookViews>
    <workbookView xWindow="0" yWindow="0" windowWidth="38400" windowHeight="17835" firstSheet="2" activeTab="3"/>
  </bookViews>
  <sheets>
    <sheet name="Nov data report - Quiz question" sheetId="5" state="hidden" r:id="rId1"/>
    <sheet name="Nov data report - User Company " sheetId="4" state="hidden" r:id="rId2"/>
    <sheet name="Internal page tracking" sheetId="9" r:id="rId3"/>
    <sheet name="Questions answered - November" sheetId="3" r:id="rId4"/>
    <sheet name="Pivot Table" sheetId="8" r:id="rId5"/>
    <sheet name="Nov data report - Users 2" sheetId="6" state="hidden" r:id="rId6"/>
    <sheet name="Nov data report - User academic" sheetId="2" state="hidden" r:id="rId7"/>
  </sheets>
  <definedNames>
    <definedName name="_xlnm._FilterDatabase" localSheetId="2" hidden="1">'Internal page tracking'!$A$1:$H$15375</definedName>
    <definedName name="_xlnm._FilterDatabase" localSheetId="3" hidden="1">'Questions answered - November'!$A$1:$N$11483</definedName>
  </definedNames>
  <calcPr calcId="152511"/>
  <pivotCaches>
    <pivotCache cacheId="0" r:id="rId8"/>
  </pivotCaches>
</workbook>
</file>

<file path=xl/calcChain.xml><?xml version="1.0" encoding="utf-8"?>
<calcChain xmlns="http://schemas.openxmlformats.org/spreadsheetml/2006/main"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" i="2"/>
  <c r="A3" i="4" l="1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15" i="4"/>
  <c r="A8316" i="4"/>
  <c r="A8317" i="4"/>
  <c r="A8318" i="4"/>
  <c r="A8319" i="4"/>
  <c r="A8320" i="4"/>
  <c r="A8321" i="4"/>
  <c r="A8322" i="4"/>
  <c r="A8323" i="4"/>
  <c r="A8324" i="4"/>
  <c r="A8325" i="4"/>
  <c r="A8326" i="4"/>
  <c r="A8327" i="4"/>
  <c r="A8328" i="4"/>
  <c r="A8329" i="4"/>
  <c r="A8330" i="4"/>
  <c r="A8331" i="4"/>
  <c r="A8332" i="4"/>
  <c r="A8333" i="4"/>
  <c r="A8334" i="4"/>
  <c r="A8335" i="4"/>
  <c r="A8336" i="4"/>
  <c r="A8337" i="4"/>
  <c r="A833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365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379" i="4"/>
  <c r="A8380" i="4"/>
  <c r="A8381" i="4"/>
  <c r="A8382" i="4"/>
  <c r="A8383" i="4"/>
  <c r="A8384" i="4"/>
  <c r="A8385" i="4"/>
  <c r="A8386" i="4"/>
  <c r="A8387" i="4"/>
  <c r="A8388" i="4"/>
  <c r="A8389" i="4"/>
  <c r="A8390" i="4"/>
  <c r="A8391" i="4"/>
  <c r="A8392" i="4"/>
  <c r="A8393" i="4"/>
  <c r="A8394" i="4"/>
  <c r="A8395" i="4"/>
  <c r="A8396" i="4"/>
  <c r="A8397" i="4"/>
  <c r="A8398" i="4"/>
  <c r="A8399" i="4"/>
  <c r="A8400" i="4"/>
  <c r="A8401" i="4"/>
  <c r="A8402" i="4"/>
  <c r="A8403" i="4"/>
  <c r="A8404" i="4"/>
  <c r="A8405" i="4"/>
  <c r="A8406" i="4"/>
  <c r="A8407" i="4"/>
  <c r="A8408" i="4"/>
  <c r="A8409" i="4"/>
  <c r="A8410" i="4"/>
  <c r="A8411" i="4"/>
  <c r="A8412" i="4"/>
  <c r="A8413" i="4"/>
  <c r="A8414" i="4"/>
  <c r="A8415" i="4"/>
  <c r="A8416" i="4"/>
  <c r="A8417" i="4"/>
  <c r="A8418" i="4"/>
  <c r="A8419" i="4"/>
  <c r="A8420" i="4"/>
  <c r="A8421" i="4"/>
  <c r="A8422" i="4"/>
  <c r="A8423" i="4"/>
  <c r="A8424" i="4"/>
  <c r="A8425" i="4"/>
  <c r="A8426" i="4"/>
  <c r="A8427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53" i="4"/>
  <c r="A8454" i="4"/>
  <c r="A8455" i="4"/>
  <c r="A8456" i="4"/>
  <c r="A8457" i="4"/>
  <c r="A8458" i="4"/>
  <c r="A8459" i="4"/>
  <c r="A8460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486" i="4"/>
  <c r="A8487" i="4"/>
  <c r="A8488" i="4"/>
  <c r="A8489" i="4"/>
  <c r="A8490" i="4"/>
  <c r="A8491" i="4"/>
  <c r="A8492" i="4"/>
  <c r="A8493" i="4"/>
  <c r="A8494" i="4"/>
  <c r="A8495" i="4"/>
  <c r="A8496" i="4"/>
  <c r="A8497" i="4"/>
  <c r="A8498" i="4"/>
  <c r="A8499" i="4"/>
  <c r="A8500" i="4"/>
  <c r="A8501" i="4"/>
  <c r="A8502" i="4"/>
  <c r="A8503" i="4"/>
  <c r="A8504" i="4"/>
  <c r="A8505" i="4"/>
  <c r="A8506" i="4"/>
  <c r="A8507" i="4"/>
  <c r="A8508" i="4"/>
  <c r="A8509" i="4"/>
  <c r="A8510" i="4"/>
  <c r="A8511" i="4"/>
  <c r="A8512" i="4"/>
  <c r="A8513" i="4"/>
  <c r="A8514" i="4"/>
  <c r="A8515" i="4"/>
  <c r="A8516" i="4"/>
  <c r="A8517" i="4"/>
  <c r="A8518" i="4"/>
  <c r="A8519" i="4"/>
  <c r="A8520" i="4"/>
  <c r="A8521" i="4"/>
  <c r="A8522" i="4"/>
  <c r="A8523" i="4"/>
  <c r="A8524" i="4"/>
  <c r="A8525" i="4"/>
  <c r="A8526" i="4"/>
  <c r="A8527" i="4"/>
  <c r="A8528" i="4"/>
  <c r="A8529" i="4"/>
  <c r="A8530" i="4"/>
  <c r="A8531" i="4"/>
  <c r="A8532" i="4"/>
  <c r="A8533" i="4"/>
  <c r="A8534" i="4"/>
  <c r="A8535" i="4"/>
  <c r="A8536" i="4"/>
  <c r="A8537" i="4"/>
  <c r="A8538" i="4"/>
  <c r="A8539" i="4"/>
  <c r="A8540" i="4"/>
  <c r="A8541" i="4"/>
  <c r="A8542" i="4"/>
  <c r="A8543" i="4"/>
  <c r="A8544" i="4"/>
  <c r="A8545" i="4"/>
  <c r="A8546" i="4"/>
  <c r="A8547" i="4"/>
  <c r="A8548" i="4"/>
  <c r="A8549" i="4"/>
  <c r="A8550" i="4"/>
  <c r="A8551" i="4"/>
  <c r="A8552" i="4"/>
  <c r="A8553" i="4"/>
  <c r="A8554" i="4"/>
  <c r="A8555" i="4"/>
  <c r="A8556" i="4"/>
  <c r="A8557" i="4"/>
  <c r="A8558" i="4"/>
  <c r="A8559" i="4"/>
  <c r="A8560" i="4"/>
  <c r="A8561" i="4"/>
  <c r="A8562" i="4"/>
  <c r="A8563" i="4"/>
  <c r="A8564" i="4"/>
  <c r="A8565" i="4"/>
  <c r="A8566" i="4"/>
  <c r="A8567" i="4"/>
  <c r="A8568" i="4"/>
  <c r="A8569" i="4"/>
  <c r="A8570" i="4"/>
  <c r="A8571" i="4"/>
  <c r="A8572" i="4"/>
  <c r="A8573" i="4"/>
  <c r="A8574" i="4"/>
  <c r="A8575" i="4"/>
  <c r="A8576" i="4"/>
  <c r="A8577" i="4"/>
  <c r="A8578" i="4"/>
  <c r="A8579" i="4"/>
  <c r="A8580" i="4"/>
  <c r="A8581" i="4"/>
  <c r="A8582" i="4"/>
  <c r="A8583" i="4"/>
  <c r="A8584" i="4"/>
  <c r="A8585" i="4"/>
  <c r="A8586" i="4"/>
  <c r="A8587" i="4"/>
  <c r="A8588" i="4"/>
  <c r="A8589" i="4"/>
  <c r="A8590" i="4"/>
  <c r="A8591" i="4"/>
  <c r="A8592" i="4"/>
  <c r="A8593" i="4"/>
  <c r="A8594" i="4"/>
  <c r="A8595" i="4"/>
  <c r="A8596" i="4"/>
  <c r="A8597" i="4"/>
  <c r="A8598" i="4"/>
  <c r="A8599" i="4"/>
  <c r="A8600" i="4"/>
  <c r="A8601" i="4"/>
  <c r="A8602" i="4"/>
  <c r="A8603" i="4"/>
  <c r="A8604" i="4"/>
  <c r="A8605" i="4"/>
  <c r="A8606" i="4"/>
  <c r="A8607" i="4"/>
  <c r="A8608" i="4"/>
  <c r="A8609" i="4"/>
  <c r="A8610" i="4"/>
  <c r="A8611" i="4"/>
  <c r="A8612" i="4"/>
  <c r="A8613" i="4"/>
  <c r="A8614" i="4"/>
  <c r="A8615" i="4"/>
  <c r="A8616" i="4"/>
  <c r="A8617" i="4"/>
  <c r="A8618" i="4"/>
  <c r="A8619" i="4"/>
  <c r="A8620" i="4"/>
  <c r="A8621" i="4"/>
  <c r="A8622" i="4"/>
  <c r="A8623" i="4"/>
  <c r="A8624" i="4"/>
  <c r="A8625" i="4"/>
  <c r="A8626" i="4"/>
  <c r="A8627" i="4"/>
  <c r="A8628" i="4"/>
  <c r="A8629" i="4"/>
  <c r="A8630" i="4"/>
  <c r="A8631" i="4"/>
  <c r="A8632" i="4"/>
  <c r="A8633" i="4"/>
  <c r="A8634" i="4"/>
  <c r="A8635" i="4"/>
  <c r="A8636" i="4"/>
  <c r="A8637" i="4"/>
  <c r="A8638" i="4"/>
  <c r="A8639" i="4"/>
  <c r="A8640" i="4"/>
  <c r="A8641" i="4"/>
  <c r="A8642" i="4"/>
  <c r="A8643" i="4"/>
  <c r="A8644" i="4"/>
  <c r="A8645" i="4"/>
  <c r="A8646" i="4"/>
  <c r="A8647" i="4"/>
  <c r="A8648" i="4"/>
  <c r="A8649" i="4"/>
  <c r="A8650" i="4"/>
  <c r="A8651" i="4"/>
  <c r="A8652" i="4"/>
  <c r="A8653" i="4"/>
  <c r="A8654" i="4"/>
  <c r="A8655" i="4"/>
  <c r="A8656" i="4"/>
  <c r="A8657" i="4"/>
  <c r="A8658" i="4"/>
  <c r="A8659" i="4"/>
  <c r="A8660" i="4"/>
  <c r="A8661" i="4"/>
  <c r="A8662" i="4"/>
  <c r="A8663" i="4"/>
  <c r="A8664" i="4"/>
  <c r="A8665" i="4"/>
  <c r="A8666" i="4"/>
  <c r="A8667" i="4"/>
  <c r="A8668" i="4"/>
  <c r="A8669" i="4"/>
  <c r="A8670" i="4"/>
  <c r="A8671" i="4"/>
  <c r="A8672" i="4"/>
  <c r="A8673" i="4"/>
  <c r="A8674" i="4"/>
  <c r="A8675" i="4"/>
  <c r="A8676" i="4"/>
  <c r="A8677" i="4"/>
  <c r="A8678" i="4"/>
  <c r="A8679" i="4"/>
  <c r="A8680" i="4"/>
  <c r="A8681" i="4"/>
  <c r="A8682" i="4"/>
  <c r="A8683" i="4"/>
  <c r="A8684" i="4"/>
  <c r="A8685" i="4"/>
  <c r="A8686" i="4"/>
  <c r="A8687" i="4"/>
  <c r="A8688" i="4"/>
  <c r="A8689" i="4"/>
  <c r="A8690" i="4"/>
  <c r="A8691" i="4"/>
  <c r="A8692" i="4"/>
  <c r="A8693" i="4"/>
  <c r="A8694" i="4"/>
  <c r="A8695" i="4"/>
  <c r="A8696" i="4"/>
  <c r="A8697" i="4"/>
  <c r="A8698" i="4"/>
  <c r="A8699" i="4"/>
  <c r="A8700" i="4"/>
  <c r="A8701" i="4"/>
  <c r="A8702" i="4"/>
  <c r="A8703" i="4"/>
  <c r="A8704" i="4"/>
  <c r="A8705" i="4"/>
  <c r="A8706" i="4"/>
  <c r="A8707" i="4"/>
  <c r="A8708" i="4"/>
  <c r="A8709" i="4"/>
  <c r="A8710" i="4"/>
  <c r="A8711" i="4"/>
  <c r="A8712" i="4"/>
  <c r="A8713" i="4"/>
  <c r="A8714" i="4"/>
  <c r="A8715" i="4"/>
  <c r="A8716" i="4"/>
  <c r="A8717" i="4"/>
  <c r="A8718" i="4"/>
  <c r="A8719" i="4"/>
  <c r="A8720" i="4"/>
  <c r="A8721" i="4"/>
  <c r="A8722" i="4"/>
  <c r="A8723" i="4"/>
  <c r="A8724" i="4"/>
  <c r="A8725" i="4"/>
  <c r="A8726" i="4"/>
  <c r="A8727" i="4"/>
  <c r="A8728" i="4"/>
  <c r="A8729" i="4"/>
  <c r="A8730" i="4"/>
  <c r="A8731" i="4"/>
  <c r="A8732" i="4"/>
  <c r="A8733" i="4"/>
  <c r="A8734" i="4"/>
  <c r="A8735" i="4"/>
  <c r="A8736" i="4"/>
  <c r="A8737" i="4"/>
  <c r="A8738" i="4"/>
  <c r="A8739" i="4"/>
  <c r="A8740" i="4"/>
  <c r="A8741" i="4"/>
  <c r="A8742" i="4"/>
  <c r="A8743" i="4"/>
  <c r="A8744" i="4"/>
  <c r="A8745" i="4"/>
  <c r="A8746" i="4"/>
  <c r="A8747" i="4"/>
  <c r="A8748" i="4"/>
  <c r="A8749" i="4"/>
  <c r="A8750" i="4"/>
  <c r="A8751" i="4"/>
  <c r="A8752" i="4"/>
  <c r="A8753" i="4"/>
  <c r="A8754" i="4"/>
  <c r="A8755" i="4"/>
  <c r="A8756" i="4"/>
  <c r="A8757" i="4"/>
  <c r="A8758" i="4"/>
  <c r="A8759" i="4"/>
  <c r="A8760" i="4"/>
  <c r="A8761" i="4"/>
  <c r="A8762" i="4"/>
  <c r="A8763" i="4"/>
  <c r="A8764" i="4"/>
  <c r="A8765" i="4"/>
  <c r="A8766" i="4"/>
  <c r="A8767" i="4"/>
  <c r="A8768" i="4"/>
  <c r="A8769" i="4"/>
  <c r="A8770" i="4"/>
  <c r="A8771" i="4"/>
  <c r="A8772" i="4"/>
  <c r="A8773" i="4"/>
  <c r="A8774" i="4"/>
  <c r="A8775" i="4"/>
  <c r="A8776" i="4"/>
  <c r="A8777" i="4"/>
  <c r="A8778" i="4"/>
  <c r="A8779" i="4"/>
  <c r="A8780" i="4"/>
  <c r="A8781" i="4"/>
  <c r="A8782" i="4"/>
  <c r="A8783" i="4"/>
  <c r="A8784" i="4"/>
  <c r="A8785" i="4"/>
  <c r="A8786" i="4"/>
  <c r="A8787" i="4"/>
  <c r="A8788" i="4"/>
  <c r="A8789" i="4"/>
  <c r="A8790" i="4"/>
  <c r="A8791" i="4"/>
  <c r="A8792" i="4"/>
  <c r="A8793" i="4"/>
  <c r="A8794" i="4"/>
  <c r="A8795" i="4"/>
  <c r="A8796" i="4"/>
  <c r="A8797" i="4"/>
  <c r="A8798" i="4"/>
  <c r="A8799" i="4"/>
  <c r="A8800" i="4"/>
  <c r="A8801" i="4"/>
  <c r="A8802" i="4"/>
  <c r="A8803" i="4"/>
  <c r="A8804" i="4"/>
  <c r="A8805" i="4"/>
  <c r="A8806" i="4"/>
  <c r="A8807" i="4"/>
  <c r="A8808" i="4"/>
  <c r="A8809" i="4"/>
  <c r="A8810" i="4"/>
  <c r="A8811" i="4"/>
  <c r="A8812" i="4"/>
  <c r="A8813" i="4"/>
  <c r="A8814" i="4"/>
  <c r="A8815" i="4"/>
  <c r="A8816" i="4"/>
  <c r="A8817" i="4"/>
  <c r="A8818" i="4"/>
  <c r="A8819" i="4"/>
  <c r="A8820" i="4"/>
  <c r="A8821" i="4"/>
  <c r="A8822" i="4"/>
  <c r="A8823" i="4"/>
  <c r="A8824" i="4"/>
  <c r="A8825" i="4"/>
  <c r="A8826" i="4"/>
  <c r="A8827" i="4"/>
  <c r="A8828" i="4"/>
  <c r="A8829" i="4"/>
  <c r="A8830" i="4"/>
  <c r="A8831" i="4"/>
  <c r="A8832" i="4"/>
  <c r="A8833" i="4"/>
  <c r="A8834" i="4"/>
  <c r="A8835" i="4"/>
  <c r="A8836" i="4"/>
  <c r="A8837" i="4"/>
  <c r="A8838" i="4"/>
  <c r="A8839" i="4"/>
  <c r="A8840" i="4"/>
  <c r="A8841" i="4"/>
  <c r="A8842" i="4"/>
  <c r="A8843" i="4"/>
  <c r="A8844" i="4"/>
  <c r="A8845" i="4"/>
  <c r="A8846" i="4"/>
  <c r="A8847" i="4"/>
  <c r="A8848" i="4"/>
  <c r="A8849" i="4"/>
  <c r="A8850" i="4"/>
  <c r="A8851" i="4"/>
  <c r="A8852" i="4"/>
  <c r="A8853" i="4"/>
  <c r="A8854" i="4"/>
  <c r="A8855" i="4"/>
  <c r="A8856" i="4"/>
  <c r="A8857" i="4"/>
  <c r="A8858" i="4"/>
  <c r="A8859" i="4"/>
  <c r="A8860" i="4"/>
  <c r="A8861" i="4"/>
  <c r="A8862" i="4"/>
  <c r="A8863" i="4"/>
  <c r="A8864" i="4"/>
  <c r="A8865" i="4"/>
  <c r="A8866" i="4"/>
  <c r="A8867" i="4"/>
  <c r="A8868" i="4"/>
  <c r="A8869" i="4"/>
  <c r="A8870" i="4"/>
  <c r="A8871" i="4"/>
  <c r="A8872" i="4"/>
  <c r="A8873" i="4"/>
  <c r="A8874" i="4"/>
  <c r="A8875" i="4"/>
  <c r="A8876" i="4"/>
  <c r="A8877" i="4"/>
  <c r="A8878" i="4"/>
  <c r="A8879" i="4"/>
  <c r="A8880" i="4"/>
  <c r="A8881" i="4"/>
  <c r="A8882" i="4"/>
  <c r="A8883" i="4"/>
  <c r="A8884" i="4"/>
  <c r="A8885" i="4"/>
  <c r="A8886" i="4"/>
  <c r="A8887" i="4"/>
  <c r="A8888" i="4"/>
  <c r="A8889" i="4"/>
  <c r="A8890" i="4"/>
  <c r="A8891" i="4"/>
  <c r="A8892" i="4"/>
  <c r="A8893" i="4"/>
  <c r="A8894" i="4"/>
  <c r="A8895" i="4"/>
  <c r="A8896" i="4"/>
  <c r="A8897" i="4"/>
  <c r="A8898" i="4"/>
  <c r="A8899" i="4"/>
  <c r="A8900" i="4"/>
  <c r="A8901" i="4"/>
  <c r="A8902" i="4"/>
  <c r="A8903" i="4"/>
  <c r="A8904" i="4"/>
  <c r="A8905" i="4"/>
  <c r="A8906" i="4"/>
  <c r="A8907" i="4"/>
  <c r="A8908" i="4"/>
  <c r="A8909" i="4"/>
  <c r="A8910" i="4"/>
  <c r="A8911" i="4"/>
  <c r="A8912" i="4"/>
  <c r="A8913" i="4"/>
  <c r="A8914" i="4"/>
  <c r="A8915" i="4"/>
  <c r="A8916" i="4"/>
  <c r="A8917" i="4"/>
  <c r="A8918" i="4"/>
  <c r="A8919" i="4"/>
  <c r="A8920" i="4"/>
  <c r="A8921" i="4"/>
  <c r="A8922" i="4"/>
  <c r="A8923" i="4"/>
  <c r="A8924" i="4"/>
  <c r="A8925" i="4"/>
  <c r="A8926" i="4"/>
  <c r="A8927" i="4"/>
  <c r="A8928" i="4"/>
  <c r="A8929" i="4"/>
  <c r="A8930" i="4"/>
  <c r="A8931" i="4"/>
  <c r="A8932" i="4"/>
  <c r="A8933" i="4"/>
  <c r="A8934" i="4"/>
  <c r="A8935" i="4"/>
  <c r="A8936" i="4"/>
  <c r="A8937" i="4"/>
  <c r="A8938" i="4"/>
  <c r="A8939" i="4"/>
  <c r="A8940" i="4"/>
  <c r="A8941" i="4"/>
  <c r="A8942" i="4"/>
  <c r="A8943" i="4"/>
  <c r="A8944" i="4"/>
  <c r="A8945" i="4"/>
  <c r="A8946" i="4"/>
  <c r="A8947" i="4"/>
  <c r="A8948" i="4"/>
  <c r="A8949" i="4"/>
  <c r="A8950" i="4"/>
  <c r="A8951" i="4"/>
  <c r="A8952" i="4"/>
  <c r="A8953" i="4"/>
  <c r="A8954" i="4"/>
  <c r="A8955" i="4"/>
  <c r="A8956" i="4"/>
  <c r="A8957" i="4"/>
  <c r="A8958" i="4"/>
  <c r="A8959" i="4"/>
  <c r="A8960" i="4"/>
  <c r="A8961" i="4"/>
  <c r="A8962" i="4"/>
  <c r="A8963" i="4"/>
  <c r="A8964" i="4"/>
  <c r="A8965" i="4"/>
  <c r="A8966" i="4"/>
  <c r="A8967" i="4"/>
  <c r="A8968" i="4"/>
  <c r="A8969" i="4"/>
  <c r="A8970" i="4"/>
  <c r="A8971" i="4"/>
  <c r="A8972" i="4"/>
  <c r="A8973" i="4"/>
  <c r="A8974" i="4"/>
  <c r="A8975" i="4"/>
  <c r="A8976" i="4"/>
  <c r="A8977" i="4"/>
  <c r="A8978" i="4"/>
  <c r="A8979" i="4"/>
  <c r="A8980" i="4"/>
  <c r="A8981" i="4"/>
  <c r="A8982" i="4"/>
  <c r="A8983" i="4"/>
  <c r="A8984" i="4"/>
  <c r="A8985" i="4"/>
  <c r="A8986" i="4"/>
  <c r="A8987" i="4"/>
  <c r="A8988" i="4"/>
  <c r="A8989" i="4"/>
  <c r="A8990" i="4"/>
  <c r="A8991" i="4"/>
  <c r="A8992" i="4"/>
  <c r="A8993" i="4"/>
  <c r="A8994" i="4"/>
  <c r="A8995" i="4"/>
  <c r="A8996" i="4"/>
  <c r="A8997" i="4"/>
  <c r="A8998" i="4"/>
  <c r="A8999" i="4"/>
  <c r="A9000" i="4"/>
  <c r="A9001" i="4"/>
  <c r="A9002" i="4"/>
  <c r="A9003" i="4"/>
  <c r="A9004" i="4"/>
  <c r="A9005" i="4"/>
  <c r="A9006" i="4"/>
  <c r="A9007" i="4"/>
  <c r="A9008" i="4"/>
  <c r="A9009" i="4"/>
  <c r="A9010" i="4"/>
  <c r="A9011" i="4"/>
  <c r="A9012" i="4"/>
  <c r="A9013" i="4"/>
  <c r="A9014" i="4"/>
  <c r="A9015" i="4"/>
  <c r="A9016" i="4"/>
  <c r="A9017" i="4"/>
  <c r="A9018" i="4"/>
  <c r="A9019" i="4"/>
  <c r="A9020" i="4"/>
  <c r="A9021" i="4"/>
  <c r="A9022" i="4"/>
  <c r="A9023" i="4"/>
  <c r="A9024" i="4"/>
  <c r="A9025" i="4"/>
  <c r="A9026" i="4"/>
  <c r="A9027" i="4"/>
  <c r="A9028" i="4"/>
  <c r="A9029" i="4"/>
  <c r="A9030" i="4"/>
  <c r="A9031" i="4"/>
  <c r="A9032" i="4"/>
  <c r="A9033" i="4"/>
  <c r="A9034" i="4"/>
  <c r="A9035" i="4"/>
  <c r="A9036" i="4"/>
  <c r="A9037" i="4"/>
  <c r="A9038" i="4"/>
  <c r="A9039" i="4"/>
  <c r="A9040" i="4"/>
  <c r="A9041" i="4"/>
  <c r="A9042" i="4"/>
  <c r="A9043" i="4"/>
  <c r="A9044" i="4"/>
  <c r="A9045" i="4"/>
  <c r="A9046" i="4"/>
  <c r="A9047" i="4"/>
  <c r="A9048" i="4"/>
  <c r="A9049" i="4"/>
  <c r="A9050" i="4"/>
  <c r="A9051" i="4"/>
  <c r="A9052" i="4"/>
  <c r="A9053" i="4"/>
  <c r="A9054" i="4"/>
  <c r="A9055" i="4"/>
  <c r="A9056" i="4"/>
  <c r="A9057" i="4"/>
  <c r="A9058" i="4"/>
  <c r="A9059" i="4"/>
  <c r="A9060" i="4"/>
  <c r="A9061" i="4"/>
  <c r="A9062" i="4"/>
  <c r="A9063" i="4"/>
  <c r="A9064" i="4"/>
  <c r="A9065" i="4"/>
  <c r="A9066" i="4"/>
  <c r="A9067" i="4"/>
  <c r="A9068" i="4"/>
  <c r="A9069" i="4"/>
  <c r="A9070" i="4"/>
  <c r="A9071" i="4"/>
  <c r="A9072" i="4"/>
  <c r="A9073" i="4"/>
  <c r="A9074" i="4"/>
  <c r="A9075" i="4"/>
  <c r="A9076" i="4"/>
  <c r="A9077" i="4"/>
  <c r="A9078" i="4"/>
  <c r="A9079" i="4"/>
  <c r="A9080" i="4"/>
  <c r="A9081" i="4"/>
  <c r="A9082" i="4"/>
  <c r="A9083" i="4"/>
  <c r="A9084" i="4"/>
  <c r="A9085" i="4"/>
  <c r="A9086" i="4"/>
  <c r="A9087" i="4"/>
  <c r="A9088" i="4"/>
  <c r="A9089" i="4"/>
  <c r="A9090" i="4"/>
  <c r="A9091" i="4"/>
  <c r="A9092" i="4"/>
  <c r="A9093" i="4"/>
  <c r="A9094" i="4"/>
  <c r="A9095" i="4"/>
  <c r="A9096" i="4"/>
  <c r="A9097" i="4"/>
  <c r="A9098" i="4"/>
  <c r="A9099" i="4"/>
  <c r="A9100" i="4"/>
  <c r="A9101" i="4"/>
  <c r="A9102" i="4"/>
  <c r="A9103" i="4"/>
  <c r="A9104" i="4"/>
  <c r="A9105" i="4"/>
  <c r="A9106" i="4"/>
  <c r="A9107" i="4"/>
  <c r="A9108" i="4"/>
  <c r="A9109" i="4"/>
  <c r="A9110" i="4"/>
  <c r="A9111" i="4"/>
  <c r="A9112" i="4"/>
  <c r="A9113" i="4"/>
  <c r="A9114" i="4"/>
  <c r="A9115" i="4"/>
  <c r="A9116" i="4"/>
  <c r="A9117" i="4"/>
  <c r="A9118" i="4"/>
  <c r="A9119" i="4"/>
  <c r="A9120" i="4"/>
  <c r="A9121" i="4"/>
  <c r="A9122" i="4"/>
  <c r="A9123" i="4"/>
  <c r="A9124" i="4"/>
  <c r="A9125" i="4"/>
  <c r="A9126" i="4"/>
  <c r="A9127" i="4"/>
  <c r="A9128" i="4"/>
  <c r="A9129" i="4"/>
  <c r="A9130" i="4"/>
  <c r="A9131" i="4"/>
  <c r="A9132" i="4"/>
  <c r="A9133" i="4"/>
  <c r="A9134" i="4"/>
  <c r="A9135" i="4"/>
  <c r="A9136" i="4"/>
  <c r="A9137" i="4"/>
  <c r="A9138" i="4"/>
  <c r="A9139" i="4"/>
  <c r="A9140" i="4"/>
  <c r="A9141" i="4"/>
  <c r="A9142" i="4"/>
  <c r="A9143" i="4"/>
  <c r="A9144" i="4"/>
  <c r="A9145" i="4"/>
  <c r="A9146" i="4"/>
  <c r="A9147" i="4"/>
  <c r="A9148" i="4"/>
  <c r="A9149" i="4"/>
  <c r="A9150" i="4"/>
  <c r="A9151" i="4"/>
  <c r="A9152" i="4"/>
  <c r="A9153" i="4"/>
  <c r="A9154" i="4"/>
  <c r="A9155" i="4"/>
  <c r="A9156" i="4"/>
  <c r="A9157" i="4"/>
  <c r="A9158" i="4"/>
  <c r="A9159" i="4"/>
  <c r="A9160" i="4"/>
  <c r="A9161" i="4"/>
  <c r="A9162" i="4"/>
  <c r="A9163" i="4"/>
  <c r="A9164" i="4"/>
  <c r="A9165" i="4"/>
  <c r="A9166" i="4"/>
  <c r="A9167" i="4"/>
  <c r="A9168" i="4"/>
  <c r="A9169" i="4"/>
  <c r="A9170" i="4"/>
  <c r="A9171" i="4"/>
  <c r="A9172" i="4"/>
  <c r="A9173" i="4"/>
  <c r="A9174" i="4"/>
  <c r="A9175" i="4"/>
  <c r="A9176" i="4"/>
  <c r="A9177" i="4"/>
  <c r="A9178" i="4"/>
  <c r="A9179" i="4"/>
  <c r="A9180" i="4"/>
  <c r="A9181" i="4"/>
  <c r="A9182" i="4"/>
  <c r="A9183" i="4"/>
  <c r="A9184" i="4"/>
  <c r="A9185" i="4"/>
  <c r="A9186" i="4"/>
  <c r="A9187" i="4"/>
  <c r="A9188" i="4"/>
  <c r="A9189" i="4"/>
  <c r="A9190" i="4"/>
  <c r="A9191" i="4"/>
  <c r="A9192" i="4"/>
  <c r="A9193" i="4"/>
  <c r="A9194" i="4"/>
  <c r="A9195" i="4"/>
  <c r="A9196" i="4"/>
  <c r="A9197" i="4"/>
  <c r="A9198" i="4"/>
  <c r="A9199" i="4"/>
  <c r="A9200" i="4"/>
  <c r="A9201" i="4"/>
  <c r="A9202" i="4"/>
  <c r="A9203" i="4"/>
  <c r="A9204" i="4"/>
  <c r="A9205" i="4"/>
  <c r="A9206" i="4"/>
  <c r="A9207" i="4"/>
  <c r="A9208" i="4"/>
  <c r="A9209" i="4"/>
  <c r="A9210" i="4"/>
  <c r="A9211" i="4"/>
  <c r="A9212" i="4"/>
  <c r="A9213" i="4"/>
  <c r="A9214" i="4"/>
  <c r="A9215" i="4"/>
  <c r="A9216" i="4"/>
  <c r="A9217" i="4"/>
  <c r="A9218" i="4"/>
  <c r="A9219" i="4"/>
  <c r="A9220" i="4"/>
  <c r="A9221" i="4"/>
  <c r="A9222" i="4"/>
  <c r="A9223" i="4"/>
  <c r="A9224" i="4"/>
  <c r="A9225" i="4"/>
  <c r="A9226" i="4"/>
  <c r="A9227" i="4"/>
  <c r="A9228" i="4"/>
  <c r="A9229" i="4"/>
  <c r="A9230" i="4"/>
  <c r="A9231" i="4"/>
  <c r="A9232" i="4"/>
  <c r="A9233" i="4"/>
  <c r="A9234" i="4"/>
  <c r="A9235" i="4"/>
  <c r="A9236" i="4"/>
  <c r="A9237" i="4"/>
  <c r="A9238" i="4"/>
  <c r="A9239" i="4"/>
  <c r="A9240" i="4"/>
  <c r="A9241" i="4"/>
  <c r="A9242" i="4"/>
  <c r="A9243" i="4"/>
  <c r="A9244" i="4"/>
  <c r="A9245" i="4"/>
  <c r="A9246" i="4"/>
  <c r="A9247" i="4"/>
  <c r="A9248" i="4"/>
  <c r="A9249" i="4"/>
  <c r="A9250" i="4"/>
  <c r="A9251" i="4"/>
  <c r="A9252" i="4"/>
  <c r="A9253" i="4"/>
  <c r="A9254" i="4"/>
  <c r="A9255" i="4"/>
  <c r="A9256" i="4"/>
  <c r="A9257" i="4"/>
  <c r="A9258" i="4"/>
  <c r="A9259" i="4"/>
  <c r="A9260" i="4"/>
  <c r="A9261" i="4"/>
  <c r="A9262" i="4"/>
  <c r="A9263" i="4"/>
  <c r="A9264" i="4"/>
  <c r="A9265" i="4"/>
  <c r="A9266" i="4"/>
  <c r="A9267" i="4"/>
  <c r="A9268" i="4"/>
  <c r="A9269" i="4"/>
  <c r="A9270" i="4"/>
  <c r="A9271" i="4"/>
  <c r="A9272" i="4"/>
  <c r="A9273" i="4"/>
  <c r="A9274" i="4"/>
  <c r="A9275" i="4"/>
  <c r="A9276" i="4"/>
  <c r="A9277" i="4"/>
  <c r="A9278" i="4"/>
  <c r="A9279" i="4"/>
  <c r="A9280" i="4"/>
  <c r="A9281" i="4"/>
  <c r="A9282" i="4"/>
  <c r="A9283" i="4"/>
  <c r="A9284" i="4"/>
  <c r="A9285" i="4"/>
  <c r="A9286" i="4"/>
  <c r="A9287" i="4"/>
  <c r="A9288" i="4"/>
  <c r="A9289" i="4"/>
  <c r="A9290" i="4"/>
  <c r="A9291" i="4"/>
  <c r="A9292" i="4"/>
  <c r="A9293" i="4"/>
  <c r="A9294" i="4"/>
  <c r="A9295" i="4"/>
  <c r="A9296" i="4"/>
  <c r="A9297" i="4"/>
  <c r="A9298" i="4"/>
  <c r="A9299" i="4"/>
  <c r="A9300" i="4"/>
  <c r="A9301" i="4"/>
  <c r="A9302" i="4"/>
  <c r="A9303" i="4"/>
  <c r="A9304" i="4"/>
  <c r="A9305" i="4"/>
  <c r="A9306" i="4"/>
  <c r="A9307" i="4"/>
  <c r="A9308" i="4"/>
  <c r="A9309" i="4"/>
  <c r="A9310" i="4"/>
  <c r="A9311" i="4"/>
  <c r="A9312" i="4"/>
  <c r="A9313" i="4"/>
  <c r="A9314" i="4"/>
  <c r="A9315" i="4"/>
  <c r="A9316" i="4"/>
  <c r="A9317" i="4"/>
  <c r="A9318" i="4"/>
  <c r="A9319" i="4"/>
  <c r="A9320" i="4"/>
  <c r="A9321" i="4"/>
  <c r="A9322" i="4"/>
  <c r="A9323" i="4"/>
  <c r="A9324" i="4"/>
  <c r="A9325" i="4"/>
  <c r="A9326" i="4"/>
  <c r="A9327" i="4"/>
  <c r="A9328" i="4"/>
  <c r="A9329" i="4"/>
  <c r="A9330" i="4"/>
  <c r="A9331" i="4"/>
  <c r="A9332" i="4"/>
  <c r="A9333" i="4"/>
  <c r="A9334" i="4"/>
  <c r="A9335" i="4"/>
  <c r="A9336" i="4"/>
  <c r="A9337" i="4"/>
  <c r="A9338" i="4"/>
  <c r="A9339" i="4"/>
  <c r="A9340" i="4"/>
  <c r="A9341" i="4"/>
  <c r="A9342" i="4"/>
  <c r="A9343" i="4"/>
  <c r="A9344" i="4"/>
  <c r="A9345" i="4"/>
  <c r="A9346" i="4"/>
  <c r="A9347" i="4"/>
  <c r="A9348" i="4"/>
  <c r="A9349" i="4"/>
  <c r="A9350" i="4"/>
  <c r="A9351" i="4"/>
  <c r="A9352" i="4"/>
  <c r="A9353" i="4"/>
  <c r="A9354" i="4"/>
  <c r="A9355" i="4"/>
  <c r="A9356" i="4"/>
  <c r="A9357" i="4"/>
  <c r="A9358" i="4"/>
  <c r="A9359" i="4"/>
  <c r="A9360" i="4"/>
  <c r="A9361" i="4"/>
  <c r="A9362" i="4"/>
  <c r="A9363" i="4"/>
  <c r="A9364" i="4"/>
  <c r="A9365" i="4"/>
  <c r="A9366" i="4"/>
  <c r="A9367" i="4"/>
  <c r="A9368" i="4"/>
  <c r="A9369" i="4"/>
  <c r="A9370" i="4"/>
  <c r="A9371" i="4"/>
  <c r="A9372" i="4"/>
  <c r="A9373" i="4"/>
  <c r="A9374" i="4"/>
  <c r="A9375" i="4"/>
  <c r="A9376" i="4"/>
  <c r="A9377" i="4"/>
  <c r="A9378" i="4"/>
  <c r="A9379" i="4"/>
  <c r="A9380" i="4"/>
  <c r="A9381" i="4"/>
  <c r="A9382" i="4"/>
  <c r="A9383" i="4"/>
  <c r="A9384" i="4"/>
  <c r="A9385" i="4"/>
  <c r="A9386" i="4"/>
  <c r="A9387" i="4"/>
  <c r="A9388" i="4"/>
  <c r="A9389" i="4"/>
  <c r="A9390" i="4"/>
  <c r="A9391" i="4"/>
  <c r="A9392" i="4"/>
  <c r="A9393" i="4"/>
  <c r="A9394" i="4"/>
  <c r="A9395" i="4"/>
  <c r="A9396" i="4"/>
  <c r="A9397" i="4"/>
  <c r="A9398" i="4"/>
  <c r="A9399" i="4"/>
  <c r="A9400" i="4"/>
  <c r="A9401" i="4"/>
  <c r="A9402" i="4"/>
  <c r="A9403" i="4"/>
  <c r="A9404" i="4"/>
  <c r="A9405" i="4"/>
  <c r="A9406" i="4"/>
  <c r="A9407" i="4"/>
  <c r="A9408" i="4"/>
  <c r="A9409" i="4"/>
  <c r="A9410" i="4"/>
  <c r="A9411" i="4"/>
  <c r="A9412" i="4"/>
  <c r="A9413" i="4"/>
  <c r="A9414" i="4"/>
  <c r="A9415" i="4"/>
  <c r="A9416" i="4"/>
  <c r="A9417" i="4"/>
  <c r="A9418" i="4"/>
  <c r="A9419" i="4"/>
  <c r="A9420" i="4"/>
  <c r="A9421" i="4"/>
  <c r="A9422" i="4"/>
  <c r="A9423" i="4"/>
  <c r="A9424" i="4"/>
  <c r="A9425" i="4"/>
  <c r="A9426" i="4"/>
  <c r="A9427" i="4"/>
  <c r="A9428" i="4"/>
  <c r="A9429" i="4"/>
  <c r="A9430" i="4"/>
  <c r="A9431" i="4"/>
  <c r="A9432" i="4"/>
  <c r="A9433" i="4"/>
  <c r="A9434" i="4"/>
  <c r="A9435" i="4"/>
  <c r="A9436" i="4"/>
  <c r="A9437" i="4"/>
  <c r="A9438" i="4"/>
  <c r="A9439" i="4"/>
  <c r="A9440" i="4"/>
  <c r="A9441" i="4"/>
  <c r="A9442" i="4"/>
  <c r="A9443" i="4"/>
  <c r="A9444" i="4"/>
  <c r="A9445" i="4"/>
  <c r="A9446" i="4"/>
  <c r="A9447" i="4"/>
  <c r="A9448" i="4"/>
  <c r="A9449" i="4"/>
  <c r="A9450" i="4"/>
  <c r="A9451" i="4"/>
  <c r="A9452" i="4"/>
  <c r="A9453" i="4"/>
  <c r="A9454" i="4"/>
  <c r="A9455" i="4"/>
  <c r="A9456" i="4"/>
  <c r="A9457" i="4"/>
  <c r="A9458" i="4"/>
  <c r="A9459" i="4"/>
  <c r="A9460" i="4"/>
  <c r="A9461" i="4"/>
  <c r="A9462" i="4"/>
  <c r="A9463" i="4"/>
  <c r="A9464" i="4"/>
  <c r="A9465" i="4"/>
  <c r="A9466" i="4"/>
  <c r="A9467" i="4"/>
  <c r="A9468" i="4"/>
  <c r="A9469" i="4"/>
  <c r="A9470" i="4"/>
  <c r="A9471" i="4"/>
  <c r="A9472" i="4"/>
  <c r="A9473" i="4"/>
  <c r="A9474" i="4"/>
  <c r="A9475" i="4"/>
  <c r="A9476" i="4"/>
  <c r="A9477" i="4"/>
  <c r="A9478" i="4"/>
  <c r="A9479" i="4"/>
  <c r="A9480" i="4"/>
  <c r="A9481" i="4"/>
  <c r="A9482" i="4"/>
  <c r="A9483" i="4"/>
  <c r="A9484" i="4"/>
  <c r="A9485" i="4"/>
  <c r="A9486" i="4"/>
  <c r="A9487" i="4"/>
  <c r="A9488" i="4"/>
  <c r="A9489" i="4"/>
  <c r="A9490" i="4"/>
  <c r="A9491" i="4"/>
  <c r="A9492" i="4"/>
  <c r="A9493" i="4"/>
  <c r="A9494" i="4"/>
  <c r="A9495" i="4"/>
  <c r="A9496" i="4"/>
  <c r="A9497" i="4"/>
  <c r="A9498" i="4"/>
  <c r="A9499" i="4"/>
  <c r="A9500" i="4"/>
  <c r="A9501" i="4"/>
  <c r="A9502" i="4"/>
  <c r="A9503" i="4"/>
  <c r="A9504" i="4"/>
  <c r="A9505" i="4"/>
  <c r="A9506" i="4"/>
  <c r="A9507" i="4"/>
  <c r="A9508" i="4"/>
  <c r="A9509" i="4"/>
  <c r="A9510" i="4"/>
  <c r="A9511" i="4"/>
  <c r="A9512" i="4"/>
  <c r="A9513" i="4"/>
  <c r="A9514" i="4"/>
  <c r="A9515" i="4"/>
  <c r="A9516" i="4"/>
  <c r="A9517" i="4"/>
  <c r="A9518" i="4"/>
  <c r="A9519" i="4"/>
  <c r="A9520" i="4"/>
  <c r="A9521" i="4"/>
  <c r="A9522" i="4"/>
  <c r="A9523" i="4"/>
  <c r="A9524" i="4"/>
  <c r="A9525" i="4"/>
  <c r="A9526" i="4"/>
  <c r="A9527" i="4"/>
  <c r="A9528" i="4"/>
  <c r="A9529" i="4"/>
  <c r="A9530" i="4"/>
  <c r="A9531" i="4"/>
  <c r="A9532" i="4"/>
  <c r="A9533" i="4"/>
  <c r="A9534" i="4"/>
  <c r="A9535" i="4"/>
  <c r="A9536" i="4"/>
  <c r="A9537" i="4"/>
  <c r="A9538" i="4"/>
  <c r="A9539" i="4"/>
  <c r="A9540" i="4"/>
  <c r="A9541" i="4"/>
  <c r="A9542" i="4"/>
  <c r="A9543" i="4"/>
  <c r="A9544" i="4"/>
  <c r="A9545" i="4"/>
  <c r="A9546" i="4"/>
  <c r="A9547" i="4"/>
  <c r="A9548" i="4"/>
  <c r="A9549" i="4"/>
  <c r="A9550" i="4"/>
  <c r="A9551" i="4"/>
  <c r="A9552" i="4"/>
  <c r="A9553" i="4"/>
  <c r="A9554" i="4"/>
  <c r="A9555" i="4"/>
  <c r="A9556" i="4"/>
  <c r="A9557" i="4"/>
  <c r="A9558" i="4"/>
  <c r="A9559" i="4"/>
  <c r="A9560" i="4"/>
  <c r="A9561" i="4"/>
  <c r="A9562" i="4"/>
  <c r="A9563" i="4"/>
  <c r="A9564" i="4"/>
  <c r="A9565" i="4"/>
  <c r="A9566" i="4"/>
  <c r="A9567" i="4"/>
  <c r="A9568" i="4"/>
  <c r="A9569" i="4"/>
  <c r="A9570" i="4"/>
  <c r="A9571" i="4"/>
  <c r="A9572" i="4"/>
  <c r="A9573" i="4"/>
  <c r="A9574" i="4"/>
  <c r="A9575" i="4"/>
  <c r="A9576" i="4"/>
  <c r="A9577" i="4"/>
  <c r="A9578" i="4"/>
  <c r="A9579" i="4"/>
  <c r="A9580" i="4"/>
  <c r="A9581" i="4"/>
  <c r="A9582" i="4"/>
  <c r="A9583" i="4"/>
  <c r="A9584" i="4"/>
  <c r="A9585" i="4"/>
  <c r="A9586" i="4"/>
  <c r="A9587" i="4"/>
  <c r="A9588" i="4"/>
  <c r="A9589" i="4"/>
  <c r="A9590" i="4"/>
  <c r="A9591" i="4"/>
  <c r="A9592" i="4"/>
  <c r="A9593" i="4"/>
  <c r="A9594" i="4"/>
  <c r="A9595" i="4"/>
  <c r="A9596" i="4"/>
  <c r="A9597" i="4"/>
  <c r="A9598" i="4"/>
  <c r="A9599" i="4"/>
  <c r="A9600" i="4"/>
  <c r="A9601" i="4"/>
  <c r="A9602" i="4"/>
  <c r="A9603" i="4"/>
  <c r="A9604" i="4"/>
  <c r="A9605" i="4"/>
  <c r="A9606" i="4"/>
  <c r="A9607" i="4"/>
  <c r="A9608" i="4"/>
  <c r="A9609" i="4"/>
  <c r="A9610" i="4"/>
  <c r="A9611" i="4"/>
  <c r="A9612" i="4"/>
  <c r="A9613" i="4"/>
  <c r="A9614" i="4"/>
  <c r="A9615" i="4"/>
  <c r="A9616" i="4"/>
  <c r="A9617" i="4"/>
  <c r="A9618" i="4"/>
  <c r="A9619" i="4"/>
  <c r="A9620" i="4"/>
  <c r="A9621" i="4"/>
  <c r="A9622" i="4"/>
  <c r="A9623" i="4"/>
  <c r="A9624" i="4"/>
  <c r="A9625" i="4"/>
  <c r="A9626" i="4"/>
  <c r="A9627" i="4"/>
  <c r="A9628" i="4"/>
  <c r="A9629" i="4"/>
  <c r="A9630" i="4"/>
  <c r="A9631" i="4"/>
  <c r="A9632" i="4"/>
  <c r="A9633" i="4"/>
  <c r="A9634" i="4"/>
  <c r="A9635" i="4"/>
  <c r="A9636" i="4"/>
  <c r="A9637" i="4"/>
  <c r="A9638" i="4"/>
  <c r="A9639" i="4"/>
  <c r="A9640" i="4"/>
  <c r="A9641" i="4"/>
  <c r="A9642" i="4"/>
  <c r="A9643" i="4"/>
  <c r="A9644" i="4"/>
  <c r="A9645" i="4"/>
  <c r="A9646" i="4"/>
  <c r="A9647" i="4"/>
  <c r="A9648" i="4"/>
  <c r="A9649" i="4"/>
  <c r="A9650" i="4"/>
  <c r="A9651" i="4"/>
  <c r="A9652" i="4"/>
  <c r="A9653" i="4"/>
  <c r="A9654" i="4"/>
  <c r="A9655" i="4"/>
  <c r="A9656" i="4"/>
  <c r="A9657" i="4"/>
  <c r="A9658" i="4"/>
  <c r="A9659" i="4"/>
  <c r="A9660" i="4"/>
  <c r="A9661" i="4"/>
  <c r="A9662" i="4"/>
  <c r="A9663" i="4"/>
  <c r="A9664" i="4"/>
  <c r="A9665" i="4"/>
  <c r="A9666" i="4"/>
  <c r="A9667" i="4"/>
  <c r="A9668" i="4"/>
  <c r="A9669" i="4"/>
  <c r="A9670" i="4"/>
  <c r="A9671" i="4"/>
  <c r="A9672" i="4"/>
  <c r="A9673" i="4"/>
  <c r="A9674" i="4"/>
  <c r="A9675" i="4"/>
  <c r="A9676" i="4"/>
  <c r="A9677" i="4"/>
  <c r="A9678" i="4"/>
  <c r="A9679" i="4"/>
  <c r="A9680" i="4"/>
  <c r="A9681" i="4"/>
  <c r="A9682" i="4"/>
  <c r="A9683" i="4"/>
  <c r="A9684" i="4"/>
  <c r="A9685" i="4"/>
  <c r="A9686" i="4"/>
  <c r="A9687" i="4"/>
  <c r="A9688" i="4"/>
  <c r="A9689" i="4"/>
  <c r="A9690" i="4"/>
  <c r="A9691" i="4"/>
  <c r="A9692" i="4"/>
  <c r="A9693" i="4"/>
  <c r="A9694" i="4"/>
  <c r="A9695" i="4"/>
  <c r="A9696" i="4"/>
  <c r="A9697" i="4"/>
  <c r="A9698" i="4"/>
  <c r="A9699" i="4"/>
  <c r="A9700" i="4"/>
  <c r="A9701" i="4"/>
  <c r="A9702" i="4"/>
  <c r="A9703" i="4"/>
  <c r="A9704" i="4"/>
  <c r="A9705" i="4"/>
  <c r="A9706" i="4"/>
  <c r="A9707" i="4"/>
  <c r="A9708" i="4"/>
  <c r="A9709" i="4"/>
  <c r="A9710" i="4"/>
  <c r="A9711" i="4"/>
  <c r="A9712" i="4"/>
  <c r="A9713" i="4"/>
  <c r="A9714" i="4"/>
  <c r="A9715" i="4"/>
  <c r="A9716" i="4"/>
  <c r="A9717" i="4"/>
  <c r="A9718" i="4"/>
  <c r="A9719" i="4"/>
  <c r="A9720" i="4"/>
  <c r="A9721" i="4"/>
  <c r="A9722" i="4"/>
  <c r="A9723" i="4"/>
  <c r="A9724" i="4"/>
  <c r="A9725" i="4"/>
  <c r="A9726" i="4"/>
  <c r="A9727" i="4"/>
  <c r="A9728" i="4"/>
  <c r="A9729" i="4"/>
  <c r="A9730" i="4"/>
  <c r="A9731" i="4"/>
  <c r="A9732" i="4"/>
  <c r="A9733" i="4"/>
  <c r="A9734" i="4"/>
  <c r="A9735" i="4"/>
  <c r="A9736" i="4"/>
  <c r="A9737" i="4"/>
  <c r="A9738" i="4"/>
  <c r="A9739" i="4"/>
  <c r="A9740" i="4"/>
  <c r="A9741" i="4"/>
  <c r="A9742" i="4"/>
  <c r="A9743" i="4"/>
  <c r="A9744" i="4"/>
  <c r="A9745" i="4"/>
  <c r="A9746" i="4"/>
  <c r="A9747" i="4"/>
  <c r="A9748" i="4"/>
  <c r="A9749" i="4"/>
  <c r="A9750" i="4"/>
  <c r="A9751" i="4"/>
  <c r="A9752" i="4"/>
  <c r="A9753" i="4"/>
  <c r="A9754" i="4"/>
  <c r="A9755" i="4"/>
  <c r="A9756" i="4"/>
  <c r="A9757" i="4"/>
  <c r="A9758" i="4"/>
  <c r="A9759" i="4"/>
  <c r="A9760" i="4"/>
  <c r="A9761" i="4"/>
  <c r="A9762" i="4"/>
  <c r="A9763" i="4"/>
  <c r="A9764" i="4"/>
  <c r="A9765" i="4"/>
  <c r="A9766" i="4"/>
  <c r="A9767" i="4"/>
  <c r="A9768" i="4"/>
  <c r="A9769" i="4"/>
  <c r="A9770" i="4"/>
  <c r="A9771" i="4"/>
  <c r="A9772" i="4"/>
  <c r="A9773" i="4"/>
  <c r="A9774" i="4"/>
  <c r="A9775" i="4"/>
  <c r="A9776" i="4"/>
  <c r="A9777" i="4"/>
  <c r="A9778" i="4"/>
  <c r="A9779" i="4"/>
  <c r="A9780" i="4"/>
  <c r="A9781" i="4"/>
  <c r="A9782" i="4"/>
  <c r="A9783" i="4"/>
  <c r="A9784" i="4"/>
  <c r="A9785" i="4"/>
  <c r="A9786" i="4"/>
  <c r="A9787" i="4"/>
  <c r="A9788" i="4"/>
  <c r="A9789" i="4"/>
  <c r="A9790" i="4"/>
  <c r="A9791" i="4"/>
  <c r="A9792" i="4"/>
  <c r="A9793" i="4"/>
  <c r="A9794" i="4"/>
  <c r="A9795" i="4"/>
  <c r="A9796" i="4"/>
  <c r="A9797" i="4"/>
  <c r="A9798" i="4"/>
  <c r="A9799" i="4"/>
  <c r="A9800" i="4"/>
  <c r="A9801" i="4"/>
  <c r="A9802" i="4"/>
  <c r="A9803" i="4"/>
  <c r="A9804" i="4"/>
  <c r="A9805" i="4"/>
  <c r="A9806" i="4"/>
  <c r="A9807" i="4"/>
  <c r="A9808" i="4"/>
  <c r="A9809" i="4"/>
  <c r="A9810" i="4"/>
  <c r="A9811" i="4"/>
  <c r="A9812" i="4"/>
  <c r="A9813" i="4"/>
  <c r="A9814" i="4"/>
  <c r="A9815" i="4"/>
  <c r="A9816" i="4"/>
  <c r="A9817" i="4"/>
  <c r="A9818" i="4"/>
  <c r="A9819" i="4"/>
  <c r="A9820" i="4"/>
  <c r="A9821" i="4"/>
  <c r="A9822" i="4"/>
  <c r="A9823" i="4"/>
  <c r="A9824" i="4"/>
  <c r="A9825" i="4"/>
  <c r="A9826" i="4"/>
  <c r="A9827" i="4"/>
  <c r="A9828" i="4"/>
  <c r="A9829" i="4"/>
  <c r="A9830" i="4"/>
  <c r="A9831" i="4"/>
  <c r="A9832" i="4"/>
  <c r="A9833" i="4"/>
  <c r="A9834" i="4"/>
  <c r="A9835" i="4"/>
  <c r="A9836" i="4"/>
  <c r="A9837" i="4"/>
  <c r="A9838" i="4"/>
  <c r="A9839" i="4"/>
  <c r="A9840" i="4"/>
  <c r="A9841" i="4"/>
  <c r="A9842" i="4"/>
  <c r="A9843" i="4"/>
  <c r="A9844" i="4"/>
  <c r="A9845" i="4"/>
  <c r="A9846" i="4"/>
  <c r="A9847" i="4"/>
  <c r="A9848" i="4"/>
  <c r="A9849" i="4"/>
  <c r="A9850" i="4"/>
  <c r="A9851" i="4"/>
  <c r="A9852" i="4"/>
  <c r="A9853" i="4"/>
  <c r="A9854" i="4"/>
  <c r="A9855" i="4"/>
  <c r="A9856" i="4"/>
  <c r="A9857" i="4"/>
  <c r="A9858" i="4"/>
  <c r="A9859" i="4"/>
  <c r="A9860" i="4"/>
  <c r="A9861" i="4"/>
  <c r="A9862" i="4"/>
  <c r="A9863" i="4"/>
  <c r="A9864" i="4"/>
  <c r="A9865" i="4"/>
  <c r="A9866" i="4"/>
  <c r="A9867" i="4"/>
  <c r="A9868" i="4"/>
  <c r="A9869" i="4"/>
  <c r="A9870" i="4"/>
  <c r="A9871" i="4"/>
  <c r="A9872" i="4"/>
  <c r="A9873" i="4"/>
  <c r="A9874" i="4"/>
  <c r="A9875" i="4"/>
  <c r="A9876" i="4"/>
  <c r="A9877" i="4"/>
  <c r="A9878" i="4"/>
  <c r="A9879" i="4"/>
  <c r="A9880" i="4"/>
  <c r="A9881" i="4"/>
  <c r="A9882" i="4"/>
  <c r="A9883" i="4"/>
  <c r="A9884" i="4"/>
  <c r="A9885" i="4"/>
  <c r="A9886" i="4"/>
  <c r="A9887" i="4"/>
  <c r="A9888" i="4"/>
  <c r="A9889" i="4"/>
  <c r="A9890" i="4"/>
  <c r="A9891" i="4"/>
  <c r="A9892" i="4"/>
  <c r="A9893" i="4"/>
  <c r="A9894" i="4"/>
  <c r="A9895" i="4"/>
  <c r="A9896" i="4"/>
  <c r="A9897" i="4"/>
  <c r="A9898" i="4"/>
  <c r="A9899" i="4"/>
  <c r="A9900" i="4"/>
  <c r="A9901" i="4"/>
  <c r="A9902" i="4"/>
  <c r="A9903" i="4"/>
  <c r="A9904" i="4"/>
  <c r="A9905" i="4"/>
  <c r="A9906" i="4"/>
  <c r="A9907" i="4"/>
  <c r="A9908" i="4"/>
  <c r="A9909" i="4"/>
  <c r="A9910" i="4"/>
  <c r="A9911" i="4"/>
  <c r="A9912" i="4"/>
  <c r="A9913" i="4"/>
  <c r="A9914" i="4"/>
  <c r="A9915" i="4"/>
  <c r="A9916" i="4"/>
  <c r="A9917" i="4"/>
  <c r="A9918" i="4"/>
  <c r="A9919" i="4"/>
  <c r="A9920" i="4"/>
  <c r="A9921" i="4"/>
  <c r="A9922" i="4"/>
  <c r="A9923" i="4"/>
  <c r="A9924" i="4"/>
  <c r="A9925" i="4"/>
  <c r="A9926" i="4"/>
  <c r="A9927" i="4"/>
  <c r="A9928" i="4"/>
  <c r="A9929" i="4"/>
  <c r="A9930" i="4"/>
  <c r="A9931" i="4"/>
  <c r="A9932" i="4"/>
  <c r="A9933" i="4"/>
  <c r="A9934" i="4"/>
  <c r="A9935" i="4"/>
  <c r="A9936" i="4"/>
  <c r="A9937" i="4"/>
  <c r="A9938" i="4"/>
  <c r="A9939" i="4"/>
  <c r="A9940" i="4"/>
  <c r="A9941" i="4"/>
  <c r="A9942" i="4"/>
  <c r="A9943" i="4"/>
  <c r="A9944" i="4"/>
  <c r="A9945" i="4"/>
  <c r="A9946" i="4"/>
  <c r="A9947" i="4"/>
  <c r="A9948" i="4"/>
  <c r="A9949" i="4"/>
  <c r="A9950" i="4"/>
  <c r="A9951" i="4"/>
  <c r="A9952" i="4"/>
  <c r="A9953" i="4"/>
  <c r="A9954" i="4"/>
  <c r="A9955" i="4"/>
  <c r="A9956" i="4"/>
  <c r="A9957" i="4"/>
  <c r="A9958" i="4"/>
  <c r="A9959" i="4"/>
  <c r="A9960" i="4"/>
  <c r="A9961" i="4"/>
  <c r="A9962" i="4"/>
  <c r="A9963" i="4"/>
  <c r="A9964" i="4"/>
  <c r="A9965" i="4"/>
  <c r="A9966" i="4"/>
  <c r="A9967" i="4"/>
  <c r="A9968" i="4"/>
  <c r="A9969" i="4"/>
  <c r="A9970" i="4"/>
  <c r="A9971" i="4"/>
  <c r="A9972" i="4"/>
  <c r="A9973" i="4"/>
  <c r="A9974" i="4"/>
  <c r="A9975" i="4"/>
  <c r="A9976" i="4"/>
  <c r="A9977" i="4"/>
  <c r="A9978" i="4"/>
  <c r="A9979" i="4"/>
  <c r="A9980" i="4"/>
  <c r="A9981" i="4"/>
  <c r="A9982" i="4"/>
  <c r="A9983" i="4"/>
  <c r="A9984" i="4"/>
  <c r="A9985" i="4"/>
  <c r="A9986" i="4"/>
  <c r="A9987" i="4"/>
  <c r="A9988" i="4"/>
  <c r="A9989" i="4"/>
  <c r="A9990" i="4"/>
  <c r="A9991" i="4"/>
  <c r="A9992" i="4"/>
  <c r="A9993" i="4"/>
  <c r="A9994" i="4"/>
  <c r="A9995" i="4"/>
  <c r="A9996" i="4"/>
  <c r="A9997" i="4"/>
  <c r="A9998" i="4"/>
  <c r="A9999" i="4"/>
  <c r="A10000" i="4"/>
  <c r="A10001" i="4"/>
  <c r="A10002" i="4"/>
  <c r="A10003" i="4"/>
  <c r="A10004" i="4"/>
  <c r="A10005" i="4"/>
  <c r="A10006" i="4"/>
  <c r="A10007" i="4"/>
  <c r="A10008" i="4"/>
  <c r="A10009" i="4"/>
  <c r="A10010" i="4"/>
  <c r="A10011" i="4"/>
  <c r="A10012" i="4"/>
  <c r="A10013" i="4"/>
  <c r="A10014" i="4"/>
  <c r="A10015" i="4"/>
  <c r="A10016" i="4"/>
  <c r="A10017" i="4"/>
  <c r="A10018" i="4"/>
  <c r="A10019" i="4"/>
  <c r="A10020" i="4"/>
  <c r="A10021" i="4"/>
  <c r="A10022" i="4"/>
  <c r="A10023" i="4"/>
  <c r="A10024" i="4"/>
  <c r="A10025" i="4"/>
  <c r="A10026" i="4"/>
  <c r="A10027" i="4"/>
  <c r="A10028" i="4"/>
  <c r="A10029" i="4"/>
  <c r="A10030" i="4"/>
  <c r="A10031" i="4"/>
  <c r="A10032" i="4"/>
  <c r="A10033" i="4"/>
  <c r="A10034" i="4"/>
  <c r="A10035" i="4"/>
  <c r="A10036" i="4"/>
  <c r="A10037" i="4"/>
  <c r="A10038" i="4"/>
  <c r="A10039" i="4"/>
  <c r="A10040" i="4"/>
  <c r="A10041" i="4"/>
  <c r="A10042" i="4"/>
  <c r="A10043" i="4"/>
  <c r="A10044" i="4"/>
  <c r="A10045" i="4"/>
  <c r="A10046" i="4"/>
  <c r="A10047" i="4"/>
  <c r="A10048" i="4"/>
  <c r="A10049" i="4"/>
  <c r="A10050" i="4"/>
  <c r="A10051" i="4"/>
  <c r="A10052" i="4"/>
  <c r="A10053" i="4"/>
  <c r="A10054" i="4"/>
  <c r="A10055" i="4"/>
  <c r="A10056" i="4"/>
  <c r="A10057" i="4"/>
  <c r="A10058" i="4"/>
  <c r="A10059" i="4"/>
  <c r="A10060" i="4"/>
  <c r="A10061" i="4"/>
  <c r="A10062" i="4"/>
  <c r="A10063" i="4"/>
  <c r="A10064" i="4"/>
  <c r="A10065" i="4"/>
  <c r="A10066" i="4"/>
  <c r="A10067" i="4"/>
  <c r="A10068" i="4"/>
  <c r="A10069" i="4"/>
  <c r="A10070" i="4"/>
  <c r="A10071" i="4"/>
  <c r="A10072" i="4"/>
  <c r="A10073" i="4"/>
  <c r="A10074" i="4"/>
  <c r="A10075" i="4"/>
  <c r="A10076" i="4"/>
  <c r="A10077" i="4"/>
  <c r="A10078" i="4"/>
  <c r="A10079" i="4"/>
  <c r="A10080" i="4"/>
  <c r="A10081" i="4"/>
  <c r="A10082" i="4"/>
  <c r="A10083" i="4"/>
  <c r="A10084" i="4"/>
  <c r="A10085" i="4"/>
  <c r="A10086" i="4"/>
  <c r="A10087" i="4"/>
  <c r="A10088" i="4"/>
  <c r="A10089" i="4"/>
  <c r="A10090" i="4"/>
  <c r="A10091" i="4"/>
  <c r="A10092" i="4"/>
  <c r="A10093" i="4"/>
  <c r="A10094" i="4"/>
  <c r="A10095" i="4"/>
  <c r="A10096" i="4"/>
  <c r="A10097" i="4"/>
  <c r="A10098" i="4"/>
  <c r="A10099" i="4"/>
  <c r="A10100" i="4"/>
  <c r="A10101" i="4"/>
  <c r="A10102" i="4"/>
  <c r="A10103" i="4"/>
  <c r="A10104" i="4"/>
  <c r="A10105" i="4"/>
  <c r="A10106" i="4"/>
  <c r="A10107" i="4"/>
  <c r="A10108" i="4"/>
  <c r="A10109" i="4"/>
  <c r="A10110" i="4"/>
  <c r="A10111" i="4"/>
  <c r="A10112" i="4"/>
  <c r="A10113" i="4"/>
  <c r="A10114" i="4"/>
  <c r="A10115" i="4"/>
  <c r="A10116" i="4"/>
  <c r="A10117" i="4"/>
  <c r="A10118" i="4"/>
  <c r="A10119" i="4"/>
  <c r="A10120" i="4"/>
  <c r="A10121" i="4"/>
  <c r="A10122" i="4"/>
  <c r="A10123" i="4"/>
  <c r="A10124" i="4"/>
  <c r="A10125" i="4"/>
  <c r="A10126" i="4"/>
  <c r="A10127" i="4"/>
  <c r="A10128" i="4"/>
  <c r="A10129" i="4"/>
  <c r="A10130" i="4"/>
  <c r="A10131" i="4"/>
  <c r="A10132" i="4"/>
  <c r="A10133" i="4"/>
  <c r="A10134" i="4"/>
  <c r="A10135" i="4"/>
  <c r="A10136" i="4"/>
  <c r="A10137" i="4"/>
  <c r="A10138" i="4"/>
  <c r="A10139" i="4"/>
  <c r="A10140" i="4"/>
  <c r="A10141" i="4"/>
  <c r="A10142" i="4"/>
  <c r="A10143" i="4"/>
  <c r="A10144" i="4"/>
  <c r="A10145" i="4"/>
  <c r="A10146" i="4"/>
  <c r="A10147" i="4"/>
  <c r="A10148" i="4"/>
  <c r="A10149" i="4"/>
  <c r="A10150" i="4"/>
  <c r="A10151" i="4"/>
  <c r="A10152" i="4"/>
  <c r="A10153" i="4"/>
  <c r="A10154" i="4"/>
  <c r="A10155" i="4"/>
  <c r="A10156" i="4"/>
  <c r="A10157" i="4"/>
  <c r="A10158" i="4"/>
  <c r="A10159" i="4"/>
  <c r="A10160" i="4"/>
  <c r="A10161" i="4"/>
  <c r="A10162" i="4"/>
  <c r="A10163" i="4"/>
  <c r="A10164" i="4"/>
  <c r="A10165" i="4"/>
  <c r="A10166" i="4"/>
  <c r="A10167" i="4"/>
  <c r="A10168" i="4"/>
  <c r="A10169" i="4"/>
  <c r="A10170" i="4"/>
  <c r="A10171" i="4"/>
  <c r="A10172" i="4"/>
  <c r="A10173" i="4"/>
  <c r="A10174" i="4"/>
  <c r="A10175" i="4"/>
  <c r="A10176" i="4"/>
  <c r="A10177" i="4"/>
  <c r="A10178" i="4"/>
  <c r="A10179" i="4"/>
  <c r="A10180" i="4"/>
  <c r="A10181" i="4"/>
  <c r="A10182" i="4"/>
  <c r="A10183" i="4"/>
  <c r="A10184" i="4"/>
  <c r="A10185" i="4"/>
  <c r="A10186" i="4"/>
  <c r="A10187" i="4"/>
  <c r="A10188" i="4"/>
  <c r="A10189" i="4"/>
  <c r="A10190" i="4"/>
  <c r="A10191" i="4"/>
  <c r="A10192" i="4"/>
  <c r="A10193" i="4"/>
  <c r="A10194" i="4"/>
  <c r="A10195" i="4"/>
  <c r="A10196" i="4"/>
  <c r="A10197" i="4"/>
  <c r="A10198" i="4"/>
  <c r="A10199" i="4"/>
  <c r="A10200" i="4"/>
  <c r="A10201" i="4"/>
  <c r="A10202" i="4"/>
  <c r="A10203" i="4"/>
  <c r="A10204" i="4"/>
  <c r="A10205" i="4"/>
  <c r="A10206" i="4"/>
  <c r="A10207" i="4"/>
  <c r="A10208" i="4"/>
  <c r="A10209" i="4"/>
  <c r="A10210" i="4"/>
  <c r="A10211" i="4"/>
  <c r="A10212" i="4"/>
  <c r="A10213" i="4"/>
  <c r="A10214" i="4"/>
  <c r="A10215" i="4"/>
  <c r="A10216" i="4"/>
  <c r="A10217" i="4"/>
  <c r="A10218" i="4"/>
  <c r="A10219" i="4"/>
  <c r="A10220" i="4"/>
  <c r="A10221" i="4"/>
  <c r="A10222" i="4"/>
  <c r="A10223" i="4"/>
  <c r="A10224" i="4"/>
  <c r="A10225" i="4"/>
  <c r="A10226" i="4"/>
  <c r="A10227" i="4"/>
  <c r="A10228" i="4"/>
  <c r="A10229" i="4"/>
  <c r="A10230" i="4"/>
  <c r="A10231" i="4"/>
  <c r="A10232" i="4"/>
  <c r="A10233" i="4"/>
  <c r="A10234" i="4"/>
  <c r="A10235" i="4"/>
  <c r="A10236" i="4"/>
  <c r="A10237" i="4"/>
  <c r="A10238" i="4"/>
  <c r="A10239" i="4"/>
  <c r="A10240" i="4"/>
  <c r="A10241" i="4"/>
  <c r="A10242" i="4"/>
  <c r="A10243" i="4"/>
  <c r="A10244" i="4"/>
  <c r="A10245" i="4"/>
  <c r="A10246" i="4"/>
  <c r="A10247" i="4"/>
  <c r="A10248" i="4"/>
  <c r="A10249" i="4"/>
  <c r="A10250" i="4"/>
  <c r="A10251" i="4"/>
  <c r="A10252" i="4"/>
  <c r="A10253" i="4"/>
  <c r="A10254" i="4"/>
  <c r="A10255" i="4"/>
  <c r="A10256" i="4"/>
  <c r="A10257" i="4"/>
  <c r="A10258" i="4"/>
  <c r="A10259" i="4"/>
  <c r="A10260" i="4"/>
  <c r="A10261" i="4"/>
  <c r="A10262" i="4"/>
  <c r="A10263" i="4"/>
  <c r="A10264" i="4"/>
  <c r="A10265" i="4"/>
  <c r="A10266" i="4"/>
  <c r="A10267" i="4"/>
  <c r="A10268" i="4"/>
  <c r="A10269" i="4"/>
  <c r="A10270" i="4"/>
  <c r="A10271" i="4"/>
  <c r="A10272" i="4"/>
  <c r="A10273" i="4"/>
  <c r="A10274" i="4"/>
  <c r="A10275" i="4"/>
  <c r="A10276" i="4"/>
  <c r="A10277" i="4"/>
  <c r="A10278" i="4"/>
  <c r="A10279" i="4"/>
  <c r="A10280" i="4"/>
  <c r="A10281" i="4"/>
  <c r="A10282" i="4"/>
  <c r="A10283" i="4"/>
  <c r="A10284" i="4"/>
  <c r="A10285" i="4"/>
  <c r="A10286" i="4"/>
  <c r="A10287" i="4"/>
  <c r="A10288" i="4"/>
  <c r="A10289" i="4"/>
  <c r="A10290" i="4"/>
  <c r="A10291" i="4"/>
  <c r="A10292" i="4"/>
  <c r="A10293" i="4"/>
  <c r="A10294" i="4"/>
  <c r="A10295" i="4"/>
  <c r="A10296" i="4"/>
  <c r="A10297" i="4"/>
  <c r="A10298" i="4"/>
  <c r="A10299" i="4"/>
  <c r="A10300" i="4"/>
  <c r="A10301" i="4"/>
  <c r="A10302" i="4"/>
  <c r="A10303" i="4"/>
  <c r="A10304" i="4"/>
  <c r="A10305" i="4"/>
  <c r="A10306" i="4"/>
  <c r="A10307" i="4"/>
  <c r="A10308" i="4"/>
  <c r="A10309" i="4"/>
  <c r="A10310" i="4"/>
  <c r="A10311" i="4"/>
  <c r="A10312" i="4"/>
  <c r="A10313" i="4"/>
  <c r="A10314" i="4"/>
  <c r="A10315" i="4"/>
  <c r="A10316" i="4"/>
  <c r="A10317" i="4"/>
  <c r="A10318" i="4"/>
  <c r="A10319" i="4"/>
  <c r="A10320" i="4"/>
  <c r="A10321" i="4"/>
  <c r="A10322" i="4"/>
  <c r="A10323" i="4"/>
  <c r="A10324" i="4"/>
  <c r="A10325" i="4"/>
  <c r="A10326" i="4"/>
  <c r="A10327" i="4"/>
  <c r="A10328" i="4"/>
  <c r="A10329" i="4"/>
  <c r="A10330" i="4"/>
  <c r="A10331" i="4"/>
  <c r="A10332" i="4"/>
  <c r="A10333" i="4"/>
  <c r="A10334" i="4"/>
  <c r="A10335" i="4"/>
  <c r="A10336" i="4"/>
  <c r="A10337" i="4"/>
  <c r="A10338" i="4"/>
  <c r="A10339" i="4"/>
  <c r="A10340" i="4"/>
  <c r="A10341" i="4"/>
  <c r="A10342" i="4"/>
  <c r="A10343" i="4"/>
  <c r="A10344" i="4"/>
  <c r="A10345" i="4"/>
  <c r="A10346" i="4"/>
  <c r="A10347" i="4"/>
  <c r="A10348" i="4"/>
  <c r="A10349" i="4"/>
  <c r="A10350" i="4"/>
  <c r="A10351" i="4"/>
  <c r="A10352" i="4"/>
  <c r="A10353" i="4"/>
  <c r="A10354" i="4"/>
  <c r="A10355" i="4"/>
  <c r="A10356" i="4"/>
  <c r="A10357" i="4"/>
  <c r="A10358" i="4"/>
  <c r="A10359" i="4"/>
  <c r="A10360" i="4"/>
  <c r="A10361" i="4"/>
  <c r="A10362" i="4"/>
  <c r="A10363" i="4"/>
  <c r="A10364" i="4"/>
  <c r="A10365" i="4"/>
  <c r="A10366" i="4"/>
  <c r="A10367" i="4"/>
  <c r="A10368" i="4"/>
  <c r="A10369" i="4"/>
  <c r="A10370" i="4"/>
  <c r="A10371" i="4"/>
  <c r="A10372" i="4"/>
  <c r="A10373" i="4"/>
  <c r="A10374" i="4"/>
  <c r="A10375" i="4"/>
  <c r="A10376" i="4"/>
  <c r="A10377" i="4"/>
  <c r="A10378" i="4"/>
  <c r="A10379" i="4"/>
  <c r="A10380" i="4"/>
  <c r="A10381" i="4"/>
  <c r="A10382" i="4"/>
  <c r="A10383" i="4"/>
  <c r="A10384" i="4"/>
  <c r="A10385" i="4"/>
  <c r="A10386" i="4"/>
  <c r="A10387" i="4"/>
  <c r="A10388" i="4"/>
  <c r="A10389" i="4"/>
  <c r="A10390" i="4"/>
  <c r="A10391" i="4"/>
  <c r="A10392" i="4"/>
  <c r="A10393" i="4"/>
  <c r="A10394" i="4"/>
  <c r="A10395" i="4"/>
  <c r="A10396" i="4"/>
  <c r="A10397" i="4"/>
  <c r="A10398" i="4"/>
  <c r="A10399" i="4"/>
  <c r="A10400" i="4"/>
  <c r="A10401" i="4"/>
  <c r="A10402" i="4"/>
  <c r="A10403" i="4"/>
  <c r="A10404" i="4"/>
  <c r="A10405" i="4"/>
  <c r="A10406" i="4"/>
  <c r="A10407" i="4"/>
  <c r="A10408" i="4"/>
  <c r="A10409" i="4"/>
  <c r="A10410" i="4"/>
  <c r="A10411" i="4"/>
  <c r="A10412" i="4"/>
  <c r="A10413" i="4"/>
  <c r="A10414" i="4"/>
  <c r="A10415" i="4"/>
  <c r="A10416" i="4"/>
  <c r="A10417" i="4"/>
  <c r="A10418" i="4"/>
  <c r="A10419" i="4"/>
  <c r="A10420" i="4"/>
  <c r="A10421" i="4"/>
  <c r="A10422" i="4"/>
  <c r="A10423" i="4"/>
  <c r="A10424" i="4"/>
  <c r="A10425" i="4"/>
  <c r="A10426" i="4"/>
  <c r="A10427" i="4"/>
  <c r="A10428" i="4"/>
  <c r="A10429" i="4"/>
  <c r="A10430" i="4"/>
  <c r="A10431" i="4"/>
  <c r="A10432" i="4"/>
  <c r="A10433" i="4"/>
  <c r="A10434" i="4"/>
  <c r="A10435" i="4"/>
  <c r="A10436" i="4"/>
  <c r="A10437" i="4"/>
  <c r="A10438" i="4"/>
  <c r="A10439" i="4"/>
  <c r="A10440" i="4"/>
  <c r="A10441" i="4"/>
  <c r="A10442" i="4"/>
  <c r="A10443" i="4"/>
  <c r="A10444" i="4"/>
  <c r="A10445" i="4"/>
  <c r="A10446" i="4"/>
  <c r="A10447" i="4"/>
  <c r="A10448" i="4"/>
  <c r="A10449" i="4"/>
  <c r="A10450" i="4"/>
  <c r="A10451" i="4"/>
  <c r="A10452" i="4"/>
  <c r="A10453" i="4"/>
  <c r="A10454" i="4"/>
  <c r="A10455" i="4"/>
  <c r="A10456" i="4"/>
  <c r="A10457" i="4"/>
  <c r="A10458" i="4"/>
  <c r="A10459" i="4"/>
  <c r="A10460" i="4"/>
  <c r="A10461" i="4"/>
  <c r="A10462" i="4"/>
  <c r="A10463" i="4"/>
  <c r="A10464" i="4"/>
  <c r="A10465" i="4"/>
  <c r="A10466" i="4"/>
  <c r="A10467" i="4"/>
  <c r="A10468" i="4"/>
  <c r="A10469" i="4"/>
  <c r="A10470" i="4"/>
  <c r="A10471" i="4"/>
  <c r="A10472" i="4"/>
  <c r="A10473" i="4"/>
  <c r="A10474" i="4"/>
  <c r="A10475" i="4"/>
  <c r="A10476" i="4"/>
  <c r="A10477" i="4"/>
  <c r="A10478" i="4"/>
  <c r="A10479" i="4"/>
  <c r="A10480" i="4"/>
  <c r="A10481" i="4"/>
  <c r="A10482" i="4"/>
  <c r="A10483" i="4"/>
  <c r="A10484" i="4"/>
  <c r="A10485" i="4"/>
  <c r="A10486" i="4"/>
  <c r="A10487" i="4"/>
  <c r="A10488" i="4"/>
  <c r="A10489" i="4"/>
  <c r="A10490" i="4"/>
  <c r="A10491" i="4"/>
  <c r="A10492" i="4"/>
  <c r="A10493" i="4"/>
  <c r="A10494" i="4"/>
  <c r="A10495" i="4"/>
  <c r="A10496" i="4"/>
  <c r="A10497" i="4"/>
  <c r="A10498" i="4"/>
  <c r="A10499" i="4"/>
  <c r="A10500" i="4"/>
  <c r="A10501" i="4"/>
  <c r="A10502" i="4"/>
  <c r="A10503" i="4"/>
  <c r="A10504" i="4"/>
  <c r="A10505" i="4"/>
  <c r="A10506" i="4"/>
  <c r="A10507" i="4"/>
  <c r="A10508" i="4"/>
  <c r="A10509" i="4"/>
  <c r="A10510" i="4"/>
  <c r="A10511" i="4"/>
  <c r="A10512" i="4"/>
  <c r="A10513" i="4"/>
  <c r="A10514" i="4"/>
  <c r="A10515" i="4"/>
  <c r="A10516" i="4"/>
  <c r="A10517" i="4"/>
  <c r="A10518" i="4"/>
  <c r="A10519" i="4"/>
  <c r="A10520" i="4"/>
  <c r="A10521" i="4"/>
  <c r="A10522" i="4"/>
  <c r="A10523" i="4"/>
  <c r="A10524" i="4"/>
  <c r="A10525" i="4"/>
  <c r="A10526" i="4"/>
  <c r="A10527" i="4"/>
  <c r="A10528" i="4"/>
  <c r="A10529" i="4"/>
  <c r="A10530" i="4"/>
  <c r="A10531" i="4"/>
  <c r="A10532" i="4"/>
  <c r="A10533" i="4"/>
  <c r="A10534" i="4"/>
  <c r="A10535" i="4"/>
  <c r="A10536" i="4"/>
  <c r="A10537" i="4"/>
  <c r="A10538" i="4"/>
  <c r="A10539" i="4"/>
  <c r="A10540" i="4"/>
  <c r="A10541" i="4"/>
  <c r="A10542" i="4"/>
  <c r="A10543" i="4"/>
  <c r="A10544" i="4"/>
  <c r="A10545" i="4"/>
  <c r="A10546" i="4"/>
  <c r="A10547" i="4"/>
  <c r="A10548" i="4"/>
  <c r="A10549" i="4"/>
  <c r="A10550" i="4"/>
  <c r="A10551" i="4"/>
  <c r="A10552" i="4"/>
  <c r="A10553" i="4"/>
  <c r="A10554" i="4"/>
  <c r="A10555" i="4"/>
  <c r="A10556" i="4"/>
  <c r="A10557" i="4"/>
  <c r="A10558" i="4"/>
  <c r="A10559" i="4"/>
  <c r="A10560" i="4"/>
  <c r="A10561" i="4"/>
  <c r="A10562" i="4"/>
  <c r="A10563" i="4"/>
  <c r="A10564" i="4"/>
  <c r="A10565" i="4"/>
  <c r="A10566" i="4"/>
  <c r="A10567" i="4"/>
  <c r="A10568" i="4"/>
  <c r="A10569" i="4"/>
  <c r="A10570" i="4"/>
  <c r="A10571" i="4"/>
  <c r="A10572" i="4"/>
  <c r="A10573" i="4"/>
  <c r="A10574" i="4"/>
  <c r="A10575" i="4"/>
  <c r="A10576" i="4"/>
  <c r="A10577" i="4"/>
  <c r="A10578" i="4"/>
  <c r="A10579" i="4"/>
  <c r="A10580" i="4"/>
  <c r="A10581" i="4"/>
  <c r="A10582" i="4"/>
  <c r="A10583" i="4"/>
  <c r="A10584" i="4"/>
  <c r="A10585" i="4"/>
  <c r="A10586" i="4"/>
  <c r="A10587" i="4"/>
  <c r="A10588" i="4"/>
  <c r="A10589" i="4"/>
  <c r="A10590" i="4"/>
  <c r="A10591" i="4"/>
  <c r="A10592" i="4"/>
  <c r="A10593" i="4"/>
  <c r="A10594" i="4"/>
  <c r="A10595" i="4"/>
  <c r="A10596" i="4"/>
  <c r="A10597" i="4"/>
  <c r="A10598" i="4"/>
  <c r="A10599" i="4"/>
  <c r="A10600" i="4"/>
  <c r="A10601" i="4"/>
  <c r="A10602" i="4"/>
  <c r="A10603" i="4"/>
  <c r="A10604" i="4"/>
  <c r="A10605" i="4"/>
  <c r="A10606" i="4"/>
  <c r="A10607" i="4"/>
  <c r="A10608" i="4"/>
  <c r="A10609" i="4"/>
  <c r="A10610" i="4"/>
  <c r="A10611" i="4"/>
  <c r="A10612" i="4"/>
  <c r="A10613" i="4"/>
  <c r="A10614" i="4"/>
  <c r="A10615" i="4"/>
  <c r="A10616" i="4"/>
  <c r="A10617" i="4"/>
  <c r="A10618" i="4"/>
  <c r="A10619" i="4"/>
  <c r="A10620" i="4"/>
  <c r="A10621" i="4"/>
  <c r="A10622" i="4"/>
  <c r="A10623" i="4"/>
  <c r="A10624" i="4"/>
  <c r="A10625" i="4"/>
  <c r="A10626" i="4"/>
  <c r="A10627" i="4"/>
  <c r="A10628" i="4"/>
  <c r="A10629" i="4"/>
  <c r="A10630" i="4"/>
  <c r="A10631" i="4"/>
  <c r="A10632" i="4"/>
  <c r="A10633" i="4"/>
  <c r="A10634" i="4"/>
  <c r="A10635" i="4"/>
  <c r="A10636" i="4"/>
  <c r="A10637" i="4"/>
  <c r="A10638" i="4"/>
  <c r="A10639" i="4"/>
  <c r="A10640" i="4"/>
  <c r="A10641" i="4"/>
  <c r="A10642" i="4"/>
  <c r="A10643" i="4"/>
  <c r="A10644" i="4"/>
  <c r="A10645" i="4"/>
  <c r="A10646" i="4"/>
  <c r="A10647" i="4"/>
  <c r="A10648" i="4"/>
  <c r="A10649" i="4"/>
  <c r="A10650" i="4"/>
  <c r="A10651" i="4"/>
  <c r="A10652" i="4"/>
  <c r="A10653" i="4"/>
  <c r="A10654" i="4"/>
  <c r="A10655" i="4"/>
  <c r="A10656" i="4"/>
  <c r="A10657" i="4"/>
  <c r="A10658" i="4"/>
  <c r="A10659" i="4"/>
  <c r="A10660" i="4"/>
  <c r="A10661" i="4"/>
  <c r="A10662" i="4"/>
  <c r="A10663" i="4"/>
  <c r="A10664" i="4"/>
  <c r="A10665" i="4"/>
  <c r="A10666" i="4"/>
  <c r="A10667" i="4"/>
  <c r="A10668" i="4"/>
  <c r="A10669" i="4"/>
  <c r="A10670" i="4"/>
  <c r="A10671" i="4"/>
  <c r="A10672" i="4"/>
  <c r="A10673" i="4"/>
  <c r="A10674" i="4"/>
  <c r="A10675" i="4"/>
  <c r="A10676" i="4"/>
  <c r="A10677" i="4"/>
  <c r="A10678" i="4"/>
  <c r="A10679" i="4"/>
  <c r="A10680" i="4"/>
  <c r="A10681" i="4"/>
  <c r="A10682" i="4"/>
  <c r="A10683" i="4"/>
  <c r="A10684" i="4"/>
  <c r="A10685" i="4"/>
  <c r="A10686" i="4"/>
  <c r="A10687" i="4"/>
  <c r="A10688" i="4"/>
  <c r="A10689" i="4"/>
  <c r="A10690" i="4"/>
  <c r="A10691" i="4"/>
  <c r="A10692" i="4"/>
  <c r="A10693" i="4"/>
  <c r="A10694" i="4"/>
  <c r="A10695" i="4"/>
  <c r="A10696" i="4"/>
  <c r="A10697" i="4"/>
  <c r="A10698" i="4"/>
  <c r="A10699" i="4"/>
  <c r="A10700" i="4"/>
  <c r="A10701" i="4"/>
  <c r="A10702" i="4"/>
  <c r="A10703" i="4"/>
  <c r="A10704" i="4"/>
  <c r="A10705" i="4"/>
  <c r="A10706" i="4"/>
  <c r="A10707" i="4"/>
  <c r="A10708" i="4"/>
  <c r="A10709" i="4"/>
  <c r="A10710" i="4"/>
  <c r="A10711" i="4"/>
  <c r="A10712" i="4"/>
  <c r="A10713" i="4"/>
  <c r="A10714" i="4"/>
  <c r="A10715" i="4"/>
  <c r="A10716" i="4"/>
  <c r="A10717" i="4"/>
  <c r="A10718" i="4"/>
  <c r="A10719" i="4"/>
  <c r="A10720" i="4"/>
  <c r="A10721" i="4"/>
  <c r="A10722" i="4"/>
  <c r="A10723" i="4"/>
  <c r="A10724" i="4"/>
  <c r="A10725" i="4"/>
  <c r="A10726" i="4"/>
  <c r="A10727" i="4"/>
  <c r="A10728" i="4"/>
  <c r="A10729" i="4"/>
  <c r="A10730" i="4"/>
  <c r="A10731" i="4"/>
  <c r="A10732" i="4"/>
  <c r="A10733" i="4"/>
  <c r="A10734" i="4"/>
  <c r="A10735" i="4"/>
  <c r="A10736" i="4"/>
  <c r="A10737" i="4"/>
  <c r="A10738" i="4"/>
  <c r="A10739" i="4"/>
  <c r="A10740" i="4"/>
  <c r="A10741" i="4"/>
  <c r="A10742" i="4"/>
  <c r="A10743" i="4"/>
  <c r="A10744" i="4"/>
  <c r="A10745" i="4"/>
  <c r="A10746" i="4"/>
  <c r="A10747" i="4"/>
  <c r="A10748" i="4"/>
  <c r="A10749" i="4"/>
  <c r="A10750" i="4"/>
  <c r="A10751" i="4"/>
  <c r="A10752" i="4"/>
  <c r="A10753" i="4"/>
  <c r="A10754" i="4"/>
  <c r="A10755" i="4"/>
  <c r="A10756" i="4"/>
  <c r="A10757" i="4"/>
  <c r="A10758" i="4"/>
  <c r="A10759" i="4"/>
  <c r="A10760" i="4"/>
  <c r="A10761" i="4"/>
  <c r="A10762" i="4"/>
  <c r="A10763" i="4"/>
  <c r="A10764" i="4"/>
  <c r="A10765" i="4"/>
  <c r="A10766" i="4"/>
  <c r="A10767" i="4"/>
  <c r="A10768" i="4"/>
  <c r="A10769" i="4"/>
  <c r="A10770" i="4"/>
  <c r="A10771" i="4"/>
  <c r="A10772" i="4"/>
  <c r="A10773" i="4"/>
  <c r="A10774" i="4"/>
  <c r="A10775" i="4"/>
  <c r="A10776" i="4"/>
  <c r="A10777" i="4"/>
  <c r="A10778" i="4"/>
  <c r="A10779" i="4"/>
  <c r="A10780" i="4"/>
  <c r="A10781" i="4"/>
  <c r="A10782" i="4"/>
  <c r="A10783" i="4"/>
  <c r="A10784" i="4"/>
  <c r="A10785" i="4"/>
  <c r="A10786" i="4"/>
  <c r="A10787" i="4"/>
  <c r="A10788" i="4"/>
  <c r="A10789" i="4"/>
  <c r="A10790" i="4"/>
  <c r="A10791" i="4"/>
  <c r="A10792" i="4"/>
  <c r="A10793" i="4"/>
  <c r="A10794" i="4"/>
  <c r="A10795" i="4"/>
  <c r="A10796" i="4"/>
  <c r="A10797" i="4"/>
  <c r="A10798" i="4"/>
  <c r="A10799" i="4"/>
  <c r="A10800" i="4"/>
  <c r="A10801" i="4"/>
  <c r="A10802" i="4"/>
  <c r="A10803" i="4"/>
  <c r="A10804" i="4"/>
  <c r="A10805" i="4"/>
  <c r="A10806" i="4"/>
  <c r="A10807" i="4"/>
  <c r="A10808" i="4"/>
  <c r="A10809" i="4"/>
  <c r="A10810" i="4"/>
  <c r="A10811" i="4"/>
  <c r="A10812" i="4"/>
  <c r="A10813" i="4"/>
  <c r="A10814" i="4"/>
  <c r="A10815" i="4"/>
  <c r="A10816" i="4"/>
  <c r="A10817" i="4"/>
  <c r="A10818" i="4"/>
  <c r="A10819" i="4"/>
  <c r="A10820" i="4"/>
  <c r="A10821" i="4"/>
  <c r="A10822" i="4"/>
  <c r="A10823" i="4"/>
  <c r="A10824" i="4"/>
  <c r="A10825" i="4"/>
  <c r="A10826" i="4"/>
  <c r="A10827" i="4"/>
  <c r="A10828" i="4"/>
  <c r="A10829" i="4"/>
  <c r="A10830" i="4"/>
  <c r="A10831" i="4"/>
  <c r="A10832" i="4"/>
  <c r="A10833" i="4"/>
  <c r="A10834" i="4"/>
  <c r="A10835" i="4"/>
  <c r="A10836" i="4"/>
  <c r="A10837" i="4"/>
  <c r="A10838" i="4"/>
  <c r="A10839" i="4"/>
  <c r="A10840" i="4"/>
  <c r="A10841" i="4"/>
  <c r="A10842" i="4"/>
  <c r="A10843" i="4"/>
  <c r="A10844" i="4"/>
  <c r="A10845" i="4"/>
  <c r="A10846" i="4"/>
  <c r="A10847" i="4"/>
  <c r="A10848" i="4"/>
  <c r="A10849" i="4"/>
  <c r="A10850" i="4"/>
  <c r="A10851" i="4"/>
  <c r="A10852" i="4"/>
  <c r="A10853" i="4"/>
  <c r="A10854" i="4"/>
  <c r="A10855" i="4"/>
  <c r="A10856" i="4"/>
  <c r="A10857" i="4"/>
  <c r="A10858" i="4"/>
  <c r="A10859" i="4"/>
  <c r="A10860" i="4"/>
  <c r="A10861" i="4"/>
  <c r="A10862" i="4"/>
  <c r="A10863" i="4"/>
  <c r="A10864" i="4"/>
  <c r="A10865" i="4"/>
  <c r="A10866" i="4"/>
  <c r="A10867" i="4"/>
  <c r="A10868" i="4"/>
  <c r="A10869" i="4"/>
  <c r="A10870" i="4"/>
  <c r="A10871" i="4"/>
  <c r="A10872" i="4"/>
  <c r="A10873" i="4"/>
  <c r="A10874" i="4"/>
  <c r="A10875" i="4"/>
  <c r="A10876" i="4"/>
  <c r="A10877" i="4"/>
  <c r="A10878" i="4"/>
  <c r="A10879" i="4"/>
  <c r="A10880" i="4"/>
  <c r="A10881" i="4"/>
  <c r="A10882" i="4"/>
  <c r="A10883" i="4"/>
  <c r="A10884" i="4"/>
  <c r="A10885" i="4"/>
  <c r="A10886" i="4"/>
  <c r="A10887" i="4"/>
  <c r="A10888" i="4"/>
  <c r="A10889" i="4"/>
  <c r="A10890" i="4"/>
  <c r="A10891" i="4"/>
  <c r="A10892" i="4"/>
  <c r="A10893" i="4"/>
  <c r="A10894" i="4"/>
  <c r="A10895" i="4"/>
  <c r="A10896" i="4"/>
  <c r="A10897" i="4"/>
  <c r="A10898" i="4"/>
  <c r="A10899" i="4"/>
  <c r="A10900" i="4"/>
  <c r="A10901" i="4"/>
  <c r="A10902" i="4"/>
  <c r="A10903" i="4"/>
  <c r="A10904" i="4"/>
  <c r="A10905" i="4"/>
  <c r="A10906" i="4"/>
  <c r="A10907" i="4"/>
  <c r="A10908" i="4"/>
  <c r="A10909" i="4"/>
  <c r="A10910" i="4"/>
  <c r="A10911" i="4"/>
  <c r="A10912" i="4"/>
  <c r="A10913" i="4"/>
  <c r="A10914" i="4"/>
  <c r="A10915" i="4"/>
  <c r="A10916" i="4"/>
  <c r="A10917" i="4"/>
  <c r="A10918" i="4"/>
  <c r="A10919" i="4"/>
  <c r="A10920" i="4"/>
  <c r="A10921" i="4"/>
  <c r="A10922" i="4"/>
  <c r="A10923" i="4"/>
  <c r="A10924" i="4"/>
  <c r="A10925" i="4"/>
  <c r="A10926" i="4"/>
  <c r="A10927" i="4"/>
  <c r="A10928" i="4"/>
  <c r="A10929" i="4"/>
  <c r="A10930" i="4"/>
  <c r="A10931" i="4"/>
  <c r="A10932" i="4"/>
  <c r="A10933" i="4"/>
  <c r="A10934" i="4"/>
  <c r="A10935" i="4"/>
  <c r="A10936" i="4"/>
  <c r="A10937" i="4"/>
  <c r="A10938" i="4"/>
  <c r="A10939" i="4"/>
  <c r="A10940" i="4"/>
  <c r="A10941" i="4"/>
  <c r="A10942" i="4"/>
  <c r="A10943" i="4"/>
  <c r="A10944" i="4"/>
  <c r="A10945" i="4"/>
  <c r="A10946" i="4"/>
  <c r="A10947" i="4"/>
  <c r="A10948" i="4"/>
  <c r="A10949" i="4"/>
  <c r="A10950" i="4"/>
  <c r="A10951" i="4"/>
  <c r="A10952" i="4"/>
  <c r="A10953" i="4"/>
  <c r="A10954" i="4"/>
  <c r="A10955" i="4"/>
  <c r="A10956" i="4"/>
  <c r="A10957" i="4"/>
  <c r="A10958" i="4"/>
  <c r="A10959" i="4"/>
  <c r="A10960" i="4"/>
  <c r="A10961" i="4"/>
  <c r="A10962" i="4"/>
  <c r="A10963" i="4"/>
  <c r="A10964" i="4"/>
  <c r="A10965" i="4"/>
  <c r="A10966" i="4"/>
  <c r="A10967" i="4"/>
  <c r="A10968" i="4"/>
  <c r="A10969" i="4"/>
  <c r="A10970" i="4"/>
  <c r="A10971" i="4"/>
  <c r="A10972" i="4"/>
  <c r="A10973" i="4"/>
  <c r="A10974" i="4"/>
  <c r="A10975" i="4"/>
  <c r="A10976" i="4"/>
  <c r="A10977" i="4"/>
  <c r="A10978" i="4"/>
  <c r="A10979" i="4"/>
  <c r="A10980" i="4"/>
  <c r="A10981" i="4"/>
  <c r="A10982" i="4"/>
  <c r="A10983" i="4"/>
  <c r="A10984" i="4"/>
  <c r="A10985" i="4"/>
  <c r="A10986" i="4"/>
  <c r="A10987" i="4"/>
  <c r="A10988" i="4"/>
  <c r="A10989" i="4"/>
  <c r="A10990" i="4"/>
  <c r="A10991" i="4"/>
  <c r="A10992" i="4"/>
  <c r="A10993" i="4"/>
  <c r="A10994" i="4"/>
  <c r="A10995" i="4"/>
  <c r="A10996" i="4"/>
  <c r="A10997" i="4"/>
  <c r="A10998" i="4"/>
  <c r="A10999" i="4"/>
  <c r="A11000" i="4"/>
  <c r="A11001" i="4"/>
  <c r="A11002" i="4"/>
  <c r="A11003" i="4"/>
  <c r="A11004" i="4"/>
  <c r="A11005" i="4"/>
  <c r="A11006" i="4"/>
  <c r="A11007" i="4"/>
  <c r="A11008" i="4"/>
  <c r="A11009" i="4"/>
  <c r="A11010" i="4"/>
  <c r="A11011" i="4"/>
  <c r="A11012" i="4"/>
  <c r="A11013" i="4"/>
  <c r="A11014" i="4"/>
  <c r="A11015" i="4"/>
  <c r="A11016" i="4"/>
  <c r="A11017" i="4"/>
  <c r="A11018" i="4"/>
  <c r="A11019" i="4"/>
  <c r="A11020" i="4"/>
  <c r="A11021" i="4"/>
  <c r="A11022" i="4"/>
  <c r="A11023" i="4"/>
  <c r="A11024" i="4"/>
  <c r="A11025" i="4"/>
  <c r="A11026" i="4"/>
  <c r="A11027" i="4"/>
  <c r="A11028" i="4"/>
  <c r="A11029" i="4"/>
  <c r="A11030" i="4"/>
  <c r="A11031" i="4"/>
  <c r="A11032" i="4"/>
  <c r="A11033" i="4"/>
  <c r="A11034" i="4"/>
  <c r="A11035" i="4"/>
  <c r="A11036" i="4"/>
  <c r="A11037" i="4"/>
  <c r="A11038" i="4"/>
  <c r="A11039" i="4"/>
  <c r="A11040" i="4"/>
  <c r="A11041" i="4"/>
  <c r="A11042" i="4"/>
  <c r="A11043" i="4"/>
  <c r="A11044" i="4"/>
  <c r="A11045" i="4"/>
  <c r="A11046" i="4"/>
  <c r="A11047" i="4"/>
  <c r="A11048" i="4"/>
  <c r="A11049" i="4"/>
  <c r="A11050" i="4"/>
  <c r="A11051" i="4"/>
  <c r="A11052" i="4"/>
  <c r="A11053" i="4"/>
  <c r="A11054" i="4"/>
  <c r="A11055" i="4"/>
  <c r="A11056" i="4"/>
  <c r="A11057" i="4"/>
  <c r="A11058" i="4"/>
  <c r="A11059" i="4"/>
  <c r="A11060" i="4"/>
  <c r="A11061" i="4"/>
  <c r="A11062" i="4"/>
  <c r="A11063" i="4"/>
  <c r="A11064" i="4"/>
  <c r="A11065" i="4"/>
  <c r="A11066" i="4"/>
  <c r="A11067" i="4"/>
  <c r="A11068" i="4"/>
  <c r="A11069" i="4"/>
  <c r="A11070" i="4"/>
  <c r="A11071" i="4"/>
  <c r="A11072" i="4"/>
  <c r="A11073" i="4"/>
  <c r="A11074" i="4"/>
  <c r="A11075" i="4"/>
  <c r="A11076" i="4"/>
  <c r="A11077" i="4"/>
  <c r="A11078" i="4"/>
  <c r="A11079" i="4"/>
  <c r="A11080" i="4"/>
  <c r="A11081" i="4"/>
  <c r="A11082" i="4"/>
  <c r="A11083" i="4"/>
  <c r="A11084" i="4"/>
  <c r="A11085" i="4"/>
  <c r="A11086" i="4"/>
  <c r="A11087" i="4"/>
  <c r="A11088" i="4"/>
  <c r="A11089" i="4"/>
  <c r="A11090" i="4"/>
  <c r="A11091" i="4"/>
  <c r="A11092" i="4"/>
  <c r="A11093" i="4"/>
  <c r="A11094" i="4"/>
  <c r="A11095" i="4"/>
  <c r="A11096" i="4"/>
  <c r="A11097" i="4"/>
  <c r="A11098" i="4"/>
  <c r="A11099" i="4"/>
  <c r="A11100" i="4"/>
  <c r="A11101" i="4"/>
  <c r="A11102" i="4"/>
  <c r="A11103" i="4"/>
  <c r="A11104" i="4"/>
  <c r="A11105" i="4"/>
  <c r="A11106" i="4"/>
  <c r="A11107" i="4"/>
  <c r="A11108" i="4"/>
  <c r="A11109" i="4"/>
  <c r="A11110" i="4"/>
  <c r="A11111" i="4"/>
  <c r="A11112" i="4"/>
  <c r="A11113" i="4"/>
  <c r="A11114" i="4"/>
  <c r="A11115" i="4"/>
  <c r="A11116" i="4"/>
  <c r="A11117" i="4"/>
  <c r="A11118" i="4"/>
  <c r="A11119" i="4"/>
  <c r="A11120" i="4"/>
  <c r="A11121" i="4"/>
  <c r="A11122" i="4"/>
  <c r="A11123" i="4"/>
  <c r="A11124" i="4"/>
  <c r="A11125" i="4"/>
  <c r="A11126" i="4"/>
  <c r="A11127" i="4"/>
  <c r="A11128" i="4"/>
  <c r="A11129" i="4"/>
  <c r="A11130" i="4"/>
  <c r="A11131" i="4"/>
  <c r="A11132" i="4"/>
  <c r="A11133" i="4"/>
  <c r="A11134" i="4"/>
  <c r="A11135" i="4"/>
  <c r="A11136" i="4"/>
  <c r="A11137" i="4"/>
  <c r="A11138" i="4"/>
  <c r="A11139" i="4"/>
  <c r="A11140" i="4"/>
  <c r="A11141" i="4"/>
  <c r="A11142" i="4"/>
  <c r="A11143" i="4"/>
  <c r="A11144" i="4"/>
  <c r="A11145" i="4"/>
  <c r="A11146" i="4"/>
  <c r="A11147" i="4"/>
  <c r="A11148" i="4"/>
  <c r="A11149" i="4"/>
  <c r="A11150" i="4"/>
  <c r="A11151" i="4"/>
  <c r="A11152" i="4"/>
  <c r="A11153" i="4"/>
  <c r="A11154" i="4"/>
  <c r="A11155" i="4"/>
  <c r="A11156" i="4"/>
  <c r="A11157" i="4"/>
  <c r="A11158" i="4"/>
  <c r="A11159" i="4"/>
  <c r="A11160" i="4"/>
  <c r="A11161" i="4"/>
  <c r="A11162" i="4"/>
  <c r="A11163" i="4"/>
  <c r="A11164" i="4"/>
  <c r="A11165" i="4"/>
  <c r="A11166" i="4"/>
  <c r="A11167" i="4"/>
  <c r="A11168" i="4"/>
  <c r="A11169" i="4"/>
  <c r="A11170" i="4"/>
  <c r="A11171" i="4"/>
  <c r="A11172" i="4"/>
  <c r="A11173" i="4"/>
  <c r="A11174" i="4"/>
  <c r="A11175" i="4"/>
  <c r="A11176" i="4"/>
  <c r="A11177" i="4"/>
  <c r="A11178" i="4"/>
  <c r="A11179" i="4"/>
  <c r="A11180" i="4"/>
  <c r="A11181" i="4"/>
  <c r="A11182" i="4"/>
  <c r="A11183" i="4"/>
  <c r="A11184" i="4"/>
  <c r="A11185" i="4"/>
  <c r="A11186" i="4"/>
  <c r="A11187" i="4"/>
  <c r="A11188" i="4"/>
  <c r="A11189" i="4"/>
  <c r="A11190" i="4"/>
  <c r="A11191" i="4"/>
  <c r="A11192" i="4"/>
  <c r="A11193" i="4"/>
  <c r="A11194" i="4"/>
  <c r="A11195" i="4"/>
  <c r="A11196" i="4"/>
  <c r="A11197" i="4"/>
  <c r="A11198" i="4"/>
  <c r="A11199" i="4"/>
  <c r="A11200" i="4"/>
  <c r="A11201" i="4"/>
  <c r="A11202" i="4"/>
  <c r="A11203" i="4"/>
  <c r="A11204" i="4"/>
  <c r="A11205" i="4"/>
  <c r="A11206" i="4"/>
  <c r="A11207" i="4"/>
  <c r="A11208" i="4"/>
  <c r="A11209" i="4"/>
  <c r="A11210" i="4"/>
  <c r="A11211" i="4"/>
  <c r="A11212" i="4"/>
  <c r="A11213" i="4"/>
  <c r="A11214" i="4"/>
  <c r="A11215" i="4"/>
  <c r="A11216" i="4"/>
  <c r="A11217" i="4"/>
  <c r="A11218" i="4"/>
  <c r="A11219" i="4"/>
  <c r="A11220" i="4"/>
  <c r="A11221" i="4"/>
  <c r="A11222" i="4"/>
  <c r="A11223" i="4"/>
  <c r="A11224" i="4"/>
  <c r="A11225" i="4"/>
  <c r="A11226" i="4"/>
  <c r="A11227" i="4"/>
  <c r="A11228" i="4"/>
  <c r="A11229" i="4"/>
  <c r="A11230" i="4"/>
  <c r="A11231" i="4"/>
  <c r="A11232" i="4"/>
  <c r="A11233" i="4"/>
  <c r="A11234" i="4"/>
  <c r="A11235" i="4"/>
  <c r="A11236" i="4"/>
  <c r="A11237" i="4"/>
  <c r="A11238" i="4"/>
  <c r="A11239" i="4"/>
  <c r="A11240" i="4"/>
  <c r="A11241" i="4"/>
  <c r="A11242" i="4"/>
  <c r="A11243" i="4"/>
  <c r="A11244" i="4"/>
  <c r="A11245" i="4"/>
  <c r="A11246" i="4"/>
  <c r="A11247" i="4"/>
  <c r="A11248" i="4"/>
  <c r="A11249" i="4"/>
  <c r="A11250" i="4"/>
  <c r="A11251" i="4"/>
  <c r="A11252" i="4"/>
  <c r="A11253" i="4"/>
  <c r="A11254" i="4"/>
  <c r="A11255" i="4"/>
  <c r="A11256" i="4"/>
  <c r="A11257" i="4"/>
  <c r="A11258" i="4"/>
  <c r="A11259" i="4"/>
  <c r="A11260" i="4"/>
  <c r="A11261" i="4"/>
  <c r="A11262" i="4"/>
  <c r="A11263" i="4"/>
  <c r="A11264" i="4"/>
  <c r="A11265" i="4"/>
  <c r="A11266" i="4"/>
  <c r="A11267" i="4"/>
  <c r="A11268" i="4"/>
  <c r="A11269" i="4"/>
  <c r="A11270" i="4"/>
  <c r="A11271" i="4"/>
  <c r="A11272" i="4"/>
  <c r="A11273" i="4"/>
  <c r="A11274" i="4"/>
  <c r="A11275" i="4"/>
  <c r="A11276" i="4"/>
  <c r="A11277" i="4"/>
  <c r="A11278" i="4"/>
  <c r="A11279" i="4"/>
  <c r="A11280" i="4"/>
  <c r="A11281" i="4"/>
  <c r="A11282" i="4"/>
  <c r="A11283" i="4"/>
  <c r="A11284" i="4"/>
  <c r="A11285" i="4"/>
  <c r="A11286" i="4"/>
  <c r="A11287" i="4"/>
  <c r="A11288" i="4"/>
  <c r="A11289" i="4"/>
  <c r="A11290" i="4"/>
  <c r="A11291" i="4"/>
  <c r="A11292" i="4"/>
  <c r="A11293" i="4"/>
  <c r="A11294" i="4"/>
  <c r="A11295" i="4"/>
  <c r="A11296" i="4"/>
  <c r="A11297" i="4"/>
  <c r="A11298" i="4"/>
  <c r="A11299" i="4"/>
  <c r="A11300" i="4"/>
  <c r="A11301" i="4"/>
  <c r="A11302" i="4"/>
  <c r="A11303" i="4"/>
  <c r="A11304" i="4"/>
  <c r="A11305" i="4"/>
  <c r="A11306" i="4"/>
  <c r="A11307" i="4"/>
  <c r="A11308" i="4"/>
  <c r="A11309" i="4"/>
  <c r="A11310" i="4"/>
  <c r="A11311" i="4"/>
  <c r="A11312" i="4"/>
  <c r="A11313" i="4"/>
  <c r="A11314" i="4"/>
  <c r="A11315" i="4"/>
  <c r="A11316" i="4"/>
  <c r="A11317" i="4"/>
  <c r="A11318" i="4"/>
  <c r="A11319" i="4"/>
  <c r="A11320" i="4"/>
  <c r="A11321" i="4"/>
  <c r="A11322" i="4"/>
  <c r="A11323" i="4"/>
  <c r="A11324" i="4"/>
  <c r="A11325" i="4"/>
  <c r="A11326" i="4"/>
  <c r="A11327" i="4"/>
  <c r="A11328" i="4"/>
  <c r="A11329" i="4"/>
  <c r="A11330" i="4"/>
  <c r="A11331" i="4"/>
  <c r="A11332" i="4"/>
  <c r="A11333" i="4"/>
  <c r="A11334" i="4"/>
  <c r="A11335" i="4"/>
  <c r="A11336" i="4"/>
  <c r="A11337" i="4"/>
  <c r="A11338" i="4"/>
  <c r="A11339" i="4"/>
  <c r="A11340" i="4"/>
  <c r="A11341" i="4"/>
  <c r="A11342" i="4"/>
  <c r="A11343" i="4"/>
  <c r="A11344" i="4"/>
  <c r="A11345" i="4"/>
  <c r="A11346" i="4"/>
  <c r="A11347" i="4"/>
  <c r="A11348" i="4"/>
  <c r="A11349" i="4"/>
  <c r="A11350" i="4"/>
  <c r="A11351" i="4"/>
  <c r="A11352" i="4"/>
  <c r="A11353" i="4"/>
  <c r="A11354" i="4"/>
  <c r="A11355" i="4"/>
  <c r="A11356" i="4"/>
  <c r="A11357" i="4"/>
  <c r="A11358" i="4"/>
  <c r="A11359" i="4"/>
  <c r="A11360" i="4"/>
  <c r="A11361" i="4"/>
  <c r="A11362" i="4"/>
  <c r="A11363" i="4"/>
  <c r="A11364" i="4"/>
  <c r="A11365" i="4"/>
  <c r="A11366" i="4"/>
  <c r="A11367" i="4"/>
  <c r="A11368" i="4"/>
  <c r="A11369" i="4"/>
  <c r="A11370" i="4"/>
  <c r="A11371" i="4"/>
  <c r="A11372" i="4"/>
  <c r="A11373" i="4"/>
  <c r="A11374" i="4"/>
  <c r="A11375" i="4"/>
  <c r="A11376" i="4"/>
  <c r="A11377" i="4"/>
  <c r="A11378" i="4"/>
  <c r="A11379" i="4"/>
  <c r="A11380" i="4"/>
  <c r="A11381" i="4"/>
  <c r="A11382" i="4"/>
  <c r="A11383" i="4"/>
  <c r="A11384" i="4"/>
  <c r="A11385" i="4"/>
  <c r="A11386" i="4"/>
  <c r="A11387" i="4"/>
  <c r="A11388" i="4"/>
  <c r="A11389" i="4"/>
  <c r="A11390" i="4"/>
  <c r="A11391" i="4"/>
  <c r="A11392" i="4"/>
  <c r="A11393" i="4"/>
  <c r="A11394" i="4"/>
  <c r="A11395" i="4"/>
  <c r="A11396" i="4"/>
  <c r="A11397" i="4"/>
  <c r="A11398" i="4"/>
  <c r="A11399" i="4"/>
  <c r="A11400" i="4"/>
  <c r="A11401" i="4"/>
  <c r="A11402" i="4"/>
  <c r="A11403" i="4"/>
  <c r="A11404" i="4"/>
  <c r="A11405" i="4"/>
  <c r="A11406" i="4"/>
  <c r="A11407" i="4"/>
  <c r="A11408" i="4"/>
  <c r="A11409" i="4"/>
  <c r="A11410" i="4"/>
  <c r="A11411" i="4"/>
  <c r="A11412" i="4"/>
  <c r="A11413" i="4"/>
  <c r="A11414" i="4"/>
  <c r="A11415" i="4"/>
  <c r="A11416" i="4"/>
  <c r="A11417" i="4"/>
  <c r="A11418" i="4"/>
  <c r="A11419" i="4"/>
  <c r="A11420" i="4"/>
  <c r="A11421" i="4"/>
  <c r="A11422" i="4"/>
  <c r="A11423" i="4"/>
  <c r="A11424" i="4"/>
  <c r="A11425" i="4"/>
  <c r="A11426" i="4"/>
  <c r="A11427" i="4"/>
  <c r="A11428" i="4"/>
  <c r="A11429" i="4"/>
  <c r="A11430" i="4"/>
  <c r="A11431" i="4"/>
  <c r="A11432" i="4"/>
  <c r="A11433" i="4"/>
  <c r="A11434" i="4"/>
  <c r="A11435" i="4"/>
  <c r="A11436" i="4"/>
  <c r="A11437" i="4"/>
  <c r="A11438" i="4"/>
  <c r="A11439" i="4"/>
  <c r="A11440" i="4"/>
  <c r="A11441" i="4"/>
  <c r="A11442" i="4"/>
  <c r="A11443" i="4"/>
  <c r="A11444" i="4"/>
  <c r="A11445" i="4"/>
  <c r="A11446" i="4"/>
  <c r="A11447" i="4"/>
  <c r="A11448" i="4"/>
  <c r="A11449" i="4"/>
  <c r="A11450" i="4"/>
  <c r="A11451" i="4"/>
  <c r="A11452" i="4"/>
  <c r="A11453" i="4"/>
  <c r="A11454" i="4"/>
  <c r="A11455" i="4"/>
  <c r="A11456" i="4"/>
  <c r="A11457" i="4"/>
  <c r="A11458" i="4"/>
  <c r="A11459" i="4"/>
  <c r="A11460" i="4"/>
  <c r="A11461" i="4"/>
  <c r="A11462" i="4"/>
  <c r="A11463" i="4"/>
  <c r="A11464" i="4"/>
  <c r="A11465" i="4"/>
  <c r="A11466" i="4"/>
  <c r="A11467" i="4"/>
  <c r="A11468" i="4"/>
  <c r="A11469" i="4"/>
  <c r="A11470" i="4"/>
  <c r="A11471" i="4"/>
  <c r="A11472" i="4"/>
  <c r="A11473" i="4"/>
  <c r="A11474" i="4"/>
  <c r="A11475" i="4"/>
  <c r="A11476" i="4"/>
  <c r="A11477" i="4"/>
  <c r="A11478" i="4"/>
  <c r="A11479" i="4"/>
  <c r="A11480" i="4"/>
  <c r="A11481" i="4"/>
  <c r="A11482" i="4"/>
  <c r="A11483" i="4"/>
  <c r="A11484" i="4"/>
  <c r="A11485" i="4"/>
  <c r="A11486" i="4"/>
  <c r="A11487" i="4"/>
  <c r="A11488" i="4"/>
  <c r="A11489" i="4"/>
  <c r="A11490" i="4"/>
  <c r="A11491" i="4"/>
  <c r="A11492" i="4"/>
  <c r="A11493" i="4"/>
  <c r="A11494" i="4"/>
  <c r="A11495" i="4"/>
  <c r="A11496" i="4"/>
  <c r="A11497" i="4"/>
  <c r="A11498" i="4"/>
  <c r="A11499" i="4"/>
  <c r="A11500" i="4"/>
  <c r="A11501" i="4"/>
  <c r="A11502" i="4"/>
  <c r="A11503" i="4"/>
  <c r="A11504" i="4"/>
  <c r="A11505" i="4"/>
  <c r="A11506" i="4"/>
  <c r="A11507" i="4"/>
  <c r="A11508" i="4"/>
  <c r="A11509" i="4"/>
  <c r="A11510" i="4"/>
  <c r="A11511" i="4"/>
  <c r="A11512" i="4"/>
  <c r="A11513" i="4"/>
  <c r="A11514" i="4"/>
  <c r="A11515" i="4"/>
  <c r="A11516" i="4"/>
  <c r="A11517" i="4"/>
  <c r="A11518" i="4"/>
  <c r="A11519" i="4"/>
  <c r="A11520" i="4"/>
  <c r="A11521" i="4"/>
  <c r="A11522" i="4"/>
  <c r="A11523" i="4"/>
  <c r="A11524" i="4"/>
  <c r="A11525" i="4"/>
  <c r="A11526" i="4"/>
  <c r="A11527" i="4"/>
  <c r="A11528" i="4"/>
  <c r="A11529" i="4"/>
  <c r="A11530" i="4"/>
  <c r="A11531" i="4"/>
  <c r="A11532" i="4"/>
  <c r="A11533" i="4"/>
  <c r="A11534" i="4"/>
  <c r="A11535" i="4"/>
  <c r="A11536" i="4"/>
  <c r="A11537" i="4"/>
  <c r="A11538" i="4"/>
  <c r="A11539" i="4"/>
  <c r="A11540" i="4"/>
  <c r="A11541" i="4"/>
  <c r="A11542" i="4"/>
  <c r="A11543" i="4"/>
  <c r="A11544" i="4"/>
  <c r="A11545" i="4"/>
  <c r="A11546" i="4"/>
  <c r="A11547" i="4"/>
  <c r="A11548" i="4"/>
  <c r="A11549" i="4"/>
  <c r="A11550" i="4"/>
  <c r="A11551" i="4"/>
  <c r="A11552" i="4"/>
  <c r="A11553" i="4"/>
  <c r="A11554" i="4"/>
  <c r="A11555" i="4"/>
  <c r="A11556" i="4"/>
  <c r="A11557" i="4"/>
  <c r="A11558" i="4"/>
  <c r="A11559" i="4"/>
  <c r="A11560" i="4"/>
  <c r="A11561" i="4"/>
  <c r="A11562" i="4"/>
  <c r="A11563" i="4"/>
  <c r="A11564" i="4"/>
  <c r="A11565" i="4"/>
  <c r="A11566" i="4"/>
  <c r="A11567" i="4"/>
  <c r="A11568" i="4"/>
  <c r="A11569" i="4"/>
  <c r="A11570" i="4"/>
  <c r="A11571" i="4"/>
  <c r="A11572" i="4"/>
  <c r="A11573" i="4"/>
  <c r="A11574" i="4"/>
  <c r="A11575" i="4"/>
  <c r="A11576" i="4"/>
  <c r="A11577" i="4"/>
  <c r="A11578" i="4"/>
  <c r="A11579" i="4"/>
  <c r="A11580" i="4"/>
  <c r="A11581" i="4"/>
  <c r="A11582" i="4"/>
  <c r="A11583" i="4"/>
  <c r="A11584" i="4"/>
  <c r="A11585" i="4"/>
  <c r="A11586" i="4"/>
  <c r="A11587" i="4"/>
  <c r="A11588" i="4"/>
  <c r="A11589" i="4"/>
  <c r="A11590" i="4"/>
  <c r="A11591" i="4"/>
  <c r="A11592" i="4"/>
  <c r="A11593" i="4"/>
  <c r="A11594" i="4"/>
  <c r="A11595" i="4"/>
  <c r="A11596" i="4"/>
  <c r="A11597" i="4"/>
  <c r="A11598" i="4"/>
  <c r="A11599" i="4"/>
  <c r="A11600" i="4"/>
  <c r="A11601" i="4"/>
  <c r="A11602" i="4"/>
  <c r="A11603" i="4"/>
  <c r="A11604" i="4"/>
  <c r="A11605" i="4"/>
  <c r="A11606" i="4"/>
  <c r="A11607" i="4"/>
  <c r="A11608" i="4"/>
  <c r="A11609" i="4"/>
  <c r="A11610" i="4"/>
  <c r="A11611" i="4"/>
  <c r="A11612" i="4"/>
  <c r="A11613" i="4"/>
  <c r="A11614" i="4"/>
  <c r="A11615" i="4"/>
  <c r="A11616" i="4"/>
  <c r="A11617" i="4"/>
  <c r="A11618" i="4"/>
  <c r="A11619" i="4"/>
  <c r="A11620" i="4"/>
  <c r="A11621" i="4"/>
  <c r="A11622" i="4"/>
  <c r="A11623" i="4"/>
  <c r="A11624" i="4"/>
  <c r="A11625" i="4"/>
  <c r="A11626" i="4"/>
  <c r="A11627" i="4"/>
  <c r="A11628" i="4"/>
  <c r="A11629" i="4"/>
  <c r="A11630" i="4"/>
  <c r="A11631" i="4"/>
  <c r="A11632" i="4"/>
  <c r="A11633" i="4"/>
  <c r="A11634" i="4"/>
  <c r="A11635" i="4"/>
  <c r="A11636" i="4"/>
  <c r="A11637" i="4"/>
  <c r="A11638" i="4"/>
  <c r="A11639" i="4"/>
  <c r="A11640" i="4"/>
  <c r="A11641" i="4"/>
  <c r="A11642" i="4"/>
  <c r="A11643" i="4"/>
  <c r="A11644" i="4"/>
  <c r="A11645" i="4"/>
  <c r="A11646" i="4"/>
  <c r="A11647" i="4"/>
  <c r="A11648" i="4"/>
  <c r="A11649" i="4"/>
  <c r="A11650" i="4"/>
  <c r="A11651" i="4"/>
  <c r="A11652" i="4"/>
  <c r="A11653" i="4"/>
  <c r="A11654" i="4"/>
  <c r="A11655" i="4"/>
  <c r="A11656" i="4"/>
  <c r="A11657" i="4"/>
  <c r="A11658" i="4"/>
  <c r="A11659" i="4"/>
  <c r="A11660" i="4"/>
  <c r="A11661" i="4"/>
  <c r="A11662" i="4"/>
  <c r="A11663" i="4"/>
  <c r="A11664" i="4"/>
  <c r="A11665" i="4"/>
  <c r="A11666" i="4"/>
  <c r="A11667" i="4"/>
  <c r="A11668" i="4"/>
  <c r="A11669" i="4"/>
  <c r="A11670" i="4"/>
  <c r="A11671" i="4"/>
  <c r="A11672" i="4"/>
  <c r="A11673" i="4"/>
  <c r="A11674" i="4"/>
  <c r="A11675" i="4"/>
  <c r="A11676" i="4"/>
  <c r="A11677" i="4"/>
  <c r="A11678" i="4"/>
  <c r="A11679" i="4"/>
  <c r="A11680" i="4"/>
  <c r="A11681" i="4"/>
  <c r="A11682" i="4"/>
  <c r="A11683" i="4"/>
  <c r="A11684" i="4"/>
  <c r="A11685" i="4"/>
  <c r="A11686" i="4"/>
  <c r="A11687" i="4"/>
  <c r="A11688" i="4"/>
  <c r="A11689" i="4"/>
  <c r="A11690" i="4"/>
  <c r="A11691" i="4"/>
  <c r="A11692" i="4"/>
  <c r="A11693" i="4"/>
  <c r="A11694" i="4"/>
  <c r="A11695" i="4"/>
  <c r="A11696" i="4"/>
  <c r="A11697" i="4"/>
  <c r="A11698" i="4"/>
  <c r="A11699" i="4"/>
  <c r="A11700" i="4"/>
  <c r="A11701" i="4"/>
  <c r="A11702" i="4"/>
  <c r="A11703" i="4"/>
  <c r="A11704" i="4"/>
  <c r="A11705" i="4"/>
  <c r="A11706" i="4"/>
  <c r="A11707" i="4"/>
  <c r="A11708" i="4"/>
  <c r="A11709" i="4"/>
  <c r="A11710" i="4"/>
  <c r="A11711" i="4"/>
  <c r="A11712" i="4"/>
  <c r="A11713" i="4"/>
  <c r="A11714" i="4"/>
  <c r="A11715" i="4"/>
  <c r="A11716" i="4"/>
  <c r="A11717" i="4"/>
  <c r="A11718" i="4"/>
  <c r="A11719" i="4"/>
  <c r="A11720" i="4"/>
  <c r="A11721" i="4"/>
  <c r="A11722" i="4"/>
  <c r="A11723" i="4"/>
  <c r="A11724" i="4"/>
  <c r="A11725" i="4"/>
  <c r="A11726" i="4"/>
  <c r="A11727" i="4"/>
  <c r="A11728" i="4"/>
  <c r="A11729" i="4"/>
  <c r="A11730" i="4"/>
  <c r="A11731" i="4"/>
  <c r="A11732" i="4"/>
  <c r="A11733" i="4"/>
  <c r="A11734" i="4"/>
  <c r="A11735" i="4"/>
  <c r="A11736" i="4"/>
  <c r="A11737" i="4"/>
  <c r="A11738" i="4"/>
  <c r="A11739" i="4"/>
  <c r="A11740" i="4"/>
  <c r="A11741" i="4"/>
  <c r="A11742" i="4"/>
  <c r="A11743" i="4"/>
  <c r="A11744" i="4"/>
  <c r="A11745" i="4"/>
  <c r="A11746" i="4"/>
  <c r="A11747" i="4"/>
  <c r="A11748" i="4"/>
  <c r="A11749" i="4"/>
  <c r="A11750" i="4"/>
  <c r="A11751" i="4"/>
  <c r="A11752" i="4"/>
  <c r="A11753" i="4"/>
  <c r="A11754" i="4"/>
  <c r="A11755" i="4"/>
  <c r="A11756" i="4"/>
  <c r="A11757" i="4"/>
  <c r="A11758" i="4"/>
  <c r="A11759" i="4"/>
  <c r="A11760" i="4"/>
  <c r="A11761" i="4"/>
  <c r="A11762" i="4"/>
  <c r="A11763" i="4"/>
  <c r="A11764" i="4"/>
  <c r="A11765" i="4"/>
  <c r="A11766" i="4"/>
  <c r="A11767" i="4"/>
  <c r="A11768" i="4"/>
  <c r="A11769" i="4"/>
  <c r="A11770" i="4"/>
  <c r="A11771" i="4"/>
  <c r="A11772" i="4"/>
  <c r="A11773" i="4"/>
  <c r="A11774" i="4"/>
  <c r="A11775" i="4"/>
  <c r="A11776" i="4"/>
  <c r="A11777" i="4"/>
  <c r="A11778" i="4"/>
  <c r="A11779" i="4"/>
  <c r="A11780" i="4"/>
  <c r="A11781" i="4"/>
  <c r="A11782" i="4"/>
  <c r="A11783" i="4"/>
  <c r="A11784" i="4"/>
  <c r="A11785" i="4"/>
  <c r="A11786" i="4"/>
  <c r="A11787" i="4"/>
  <c r="A11788" i="4"/>
  <c r="A11789" i="4"/>
  <c r="A11790" i="4"/>
  <c r="A11791" i="4"/>
  <c r="A11792" i="4"/>
  <c r="A11793" i="4"/>
  <c r="A11794" i="4"/>
  <c r="A11795" i="4"/>
  <c r="A11796" i="4"/>
  <c r="A11797" i="4"/>
  <c r="A11798" i="4"/>
  <c r="A11799" i="4"/>
  <c r="A11800" i="4"/>
  <c r="A11801" i="4"/>
  <c r="A11802" i="4"/>
  <c r="A11803" i="4"/>
  <c r="A11804" i="4"/>
  <c r="A11805" i="4"/>
  <c r="A11806" i="4"/>
  <c r="A11807" i="4"/>
  <c r="A11808" i="4"/>
  <c r="A11809" i="4"/>
  <c r="A11810" i="4"/>
  <c r="A11811" i="4"/>
  <c r="A11812" i="4"/>
  <c r="A11813" i="4"/>
  <c r="A11814" i="4"/>
  <c r="A11815" i="4"/>
  <c r="A11816" i="4"/>
  <c r="A11817" i="4"/>
  <c r="A11818" i="4"/>
  <c r="A11819" i="4"/>
  <c r="A11820" i="4"/>
  <c r="A11821" i="4"/>
  <c r="A11822" i="4"/>
  <c r="A11823" i="4"/>
  <c r="A11824" i="4"/>
  <c r="A11825" i="4"/>
  <c r="A11826" i="4"/>
  <c r="A11827" i="4"/>
  <c r="A11828" i="4"/>
  <c r="A11829" i="4"/>
  <c r="A11830" i="4"/>
  <c r="A11831" i="4"/>
  <c r="A11832" i="4"/>
  <c r="A11833" i="4"/>
  <c r="A11834" i="4"/>
  <c r="A11835" i="4"/>
  <c r="A11836" i="4"/>
  <c r="A11837" i="4"/>
  <c r="A11838" i="4"/>
  <c r="A11839" i="4"/>
  <c r="A11840" i="4"/>
  <c r="A11841" i="4"/>
  <c r="A11842" i="4"/>
  <c r="A11843" i="4"/>
  <c r="A11844" i="4"/>
  <c r="A11845" i="4"/>
  <c r="A11846" i="4"/>
  <c r="A11847" i="4"/>
  <c r="A11848" i="4"/>
  <c r="A11849" i="4"/>
  <c r="A11850" i="4"/>
  <c r="A11851" i="4"/>
  <c r="A11852" i="4"/>
  <c r="A11853" i="4"/>
  <c r="A11854" i="4"/>
  <c r="A11855" i="4"/>
  <c r="A11856" i="4"/>
  <c r="A11857" i="4"/>
  <c r="A11858" i="4"/>
  <c r="A11859" i="4"/>
  <c r="A11860" i="4"/>
  <c r="A11861" i="4"/>
  <c r="A11862" i="4"/>
  <c r="A11863" i="4"/>
  <c r="A11864" i="4"/>
  <c r="A11865" i="4"/>
  <c r="A11866" i="4"/>
  <c r="A11867" i="4"/>
  <c r="A11868" i="4"/>
  <c r="A11869" i="4"/>
  <c r="A11870" i="4"/>
  <c r="A11871" i="4"/>
  <c r="A11872" i="4"/>
  <c r="A11873" i="4"/>
  <c r="A11874" i="4"/>
  <c r="A11875" i="4"/>
  <c r="A11876" i="4"/>
  <c r="A11877" i="4"/>
  <c r="A11878" i="4"/>
  <c r="A11879" i="4"/>
  <c r="A11880" i="4"/>
  <c r="A11881" i="4"/>
  <c r="A11882" i="4"/>
  <c r="A11883" i="4"/>
  <c r="A11884" i="4"/>
  <c r="A11885" i="4"/>
  <c r="A11886" i="4"/>
  <c r="A11887" i="4"/>
  <c r="A11888" i="4"/>
  <c r="A11889" i="4"/>
  <c r="A11890" i="4"/>
  <c r="A11891" i="4"/>
  <c r="A11892" i="4"/>
  <c r="A11893" i="4"/>
  <c r="A11894" i="4"/>
  <c r="A11895" i="4"/>
  <c r="A11896" i="4"/>
  <c r="A11897" i="4"/>
  <c r="A11898" i="4"/>
  <c r="A11899" i="4"/>
  <c r="A11900" i="4"/>
  <c r="A11901" i="4"/>
  <c r="A11902" i="4"/>
  <c r="A11903" i="4"/>
  <c r="A11904" i="4"/>
  <c r="A11905" i="4"/>
  <c r="A11906" i="4"/>
  <c r="A11907" i="4"/>
  <c r="A11908" i="4"/>
  <c r="A11909" i="4"/>
  <c r="A11910" i="4"/>
  <c r="A11911" i="4"/>
  <c r="A11912" i="4"/>
  <c r="A11913" i="4"/>
  <c r="A11914" i="4"/>
  <c r="A11915" i="4"/>
  <c r="A11916" i="4"/>
  <c r="A11917" i="4"/>
  <c r="A11918" i="4"/>
  <c r="A11919" i="4"/>
  <c r="A11920" i="4"/>
  <c r="A11921" i="4"/>
  <c r="A11922" i="4"/>
  <c r="A11923" i="4"/>
  <c r="A11924" i="4"/>
  <c r="A11925" i="4"/>
  <c r="A11926" i="4"/>
  <c r="A11927" i="4"/>
  <c r="A11928" i="4"/>
  <c r="A11929" i="4"/>
  <c r="A11930" i="4"/>
  <c r="A11931" i="4"/>
  <c r="A11932" i="4"/>
  <c r="A11933" i="4"/>
  <c r="A11934" i="4"/>
  <c r="A11935" i="4"/>
  <c r="A11936" i="4"/>
  <c r="A11937" i="4"/>
  <c r="A11938" i="4"/>
  <c r="A11939" i="4"/>
  <c r="A11940" i="4"/>
  <c r="A11941" i="4"/>
  <c r="A11942" i="4"/>
  <c r="A11943" i="4"/>
  <c r="A11944" i="4"/>
  <c r="A11945" i="4"/>
  <c r="A11946" i="4"/>
  <c r="A11947" i="4"/>
  <c r="A11948" i="4"/>
  <c r="A11949" i="4"/>
  <c r="A11950" i="4"/>
  <c r="A11951" i="4"/>
  <c r="A11952" i="4"/>
  <c r="A11953" i="4"/>
  <c r="A11954" i="4"/>
  <c r="A11955" i="4"/>
  <c r="A11956" i="4"/>
  <c r="A11957" i="4"/>
  <c r="A11958" i="4"/>
  <c r="A11959" i="4"/>
  <c r="A11960" i="4"/>
  <c r="A11961" i="4"/>
  <c r="A11962" i="4"/>
  <c r="A11963" i="4"/>
  <c r="A11964" i="4"/>
  <c r="A11965" i="4"/>
  <c r="A11966" i="4"/>
  <c r="A11967" i="4"/>
  <c r="A11968" i="4"/>
  <c r="A11969" i="4"/>
  <c r="A11970" i="4"/>
  <c r="A11971" i="4"/>
  <c r="A11972" i="4"/>
  <c r="A11973" i="4"/>
  <c r="A11974" i="4"/>
  <c r="A11975" i="4"/>
  <c r="A11976" i="4"/>
  <c r="A11977" i="4"/>
  <c r="A11978" i="4"/>
  <c r="A11979" i="4"/>
  <c r="A11980" i="4"/>
  <c r="A11981" i="4"/>
  <c r="A11982" i="4"/>
  <c r="A11983" i="4"/>
  <c r="A11984" i="4"/>
  <c r="A11985" i="4"/>
  <c r="A11986" i="4"/>
  <c r="A11987" i="4"/>
  <c r="A11988" i="4"/>
  <c r="A11989" i="4"/>
  <c r="A11990" i="4"/>
  <c r="A11991" i="4"/>
  <c r="A11992" i="4"/>
  <c r="A11993" i="4"/>
  <c r="A11994" i="4"/>
  <c r="A11995" i="4"/>
  <c r="A11996" i="4"/>
  <c r="A11997" i="4"/>
  <c r="A11998" i="4"/>
  <c r="A11999" i="4"/>
  <c r="A12000" i="4"/>
  <c r="A12001" i="4"/>
  <c r="A12002" i="4"/>
  <c r="A12003" i="4"/>
  <c r="A12004" i="4"/>
  <c r="A12005" i="4"/>
  <c r="A12006" i="4"/>
  <c r="A12007" i="4"/>
  <c r="A12008" i="4"/>
  <c r="A12009" i="4"/>
  <c r="A12010" i="4"/>
  <c r="A12011" i="4"/>
  <c r="A12012" i="4"/>
  <c r="A12013" i="4"/>
  <c r="A12014" i="4"/>
  <c r="A12015" i="4"/>
  <c r="A12016" i="4"/>
  <c r="A12017" i="4"/>
  <c r="A12018" i="4"/>
  <c r="A12019" i="4"/>
  <c r="A12020" i="4"/>
  <c r="A12021" i="4"/>
  <c r="A12022" i="4"/>
  <c r="A12023" i="4"/>
  <c r="A12024" i="4"/>
  <c r="A12025" i="4"/>
  <c r="A12026" i="4"/>
  <c r="A12027" i="4"/>
  <c r="A12028" i="4"/>
  <c r="A12029" i="4"/>
  <c r="A12030" i="4"/>
  <c r="A12031" i="4"/>
  <c r="A12032" i="4"/>
  <c r="A12033" i="4"/>
  <c r="A12034" i="4"/>
  <c r="A12035" i="4"/>
  <c r="A12036" i="4"/>
  <c r="A12037" i="4"/>
  <c r="A12038" i="4"/>
  <c r="A12039" i="4"/>
  <c r="A12040" i="4"/>
  <c r="A12041" i="4"/>
  <c r="A12042" i="4"/>
  <c r="A12043" i="4"/>
  <c r="A12044" i="4"/>
  <c r="A12045" i="4"/>
  <c r="A12046" i="4"/>
  <c r="A12047" i="4"/>
  <c r="A12048" i="4"/>
  <c r="A12049" i="4"/>
  <c r="A12050" i="4"/>
  <c r="A12051" i="4"/>
  <c r="A12052" i="4"/>
  <c r="A12053" i="4"/>
  <c r="A12054" i="4"/>
  <c r="A12055" i="4"/>
  <c r="A12056" i="4"/>
  <c r="A12057" i="4"/>
  <c r="A12058" i="4"/>
  <c r="A12059" i="4"/>
  <c r="A12060" i="4"/>
  <c r="A12061" i="4"/>
  <c r="A12062" i="4"/>
  <c r="A12063" i="4"/>
  <c r="A12064" i="4"/>
  <c r="A12065" i="4"/>
  <c r="A12066" i="4"/>
  <c r="A12067" i="4"/>
  <c r="A12068" i="4"/>
  <c r="A12069" i="4"/>
  <c r="A12070" i="4"/>
  <c r="A12071" i="4"/>
  <c r="A12072" i="4"/>
  <c r="A12073" i="4"/>
  <c r="A12074" i="4"/>
  <c r="A12075" i="4"/>
  <c r="A12076" i="4"/>
  <c r="A12077" i="4"/>
  <c r="A12078" i="4"/>
  <c r="A12079" i="4"/>
  <c r="A12080" i="4"/>
  <c r="A12081" i="4"/>
  <c r="A12082" i="4"/>
  <c r="A12083" i="4"/>
  <c r="A12084" i="4"/>
  <c r="A12085" i="4"/>
  <c r="A12086" i="4"/>
  <c r="A12087" i="4"/>
  <c r="A12088" i="4"/>
  <c r="A12089" i="4"/>
  <c r="A12090" i="4"/>
  <c r="A12091" i="4"/>
  <c r="A12092" i="4"/>
  <c r="A12093" i="4"/>
  <c r="A12094" i="4"/>
  <c r="A12095" i="4"/>
  <c r="A12096" i="4"/>
  <c r="A12097" i="4"/>
  <c r="A12098" i="4"/>
  <c r="A12099" i="4"/>
  <c r="A12100" i="4"/>
  <c r="A12101" i="4"/>
  <c r="A12102" i="4"/>
  <c r="A12103" i="4"/>
  <c r="A12104" i="4"/>
  <c r="A12105" i="4"/>
  <c r="A12106" i="4"/>
  <c r="A12107" i="4"/>
  <c r="A12108" i="4"/>
  <c r="A12109" i="4"/>
  <c r="A12110" i="4"/>
  <c r="A12111" i="4"/>
  <c r="A12112" i="4"/>
  <c r="A12113" i="4"/>
  <c r="A12114" i="4"/>
  <c r="A12115" i="4"/>
  <c r="A12116" i="4"/>
  <c r="A12117" i="4"/>
  <c r="A12118" i="4"/>
  <c r="A12119" i="4"/>
  <c r="A12120" i="4"/>
  <c r="A12121" i="4"/>
  <c r="A12122" i="4"/>
  <c r="A12123" i="4"/>
  <c r="A12124" i="4"/>
  <c r="A12125" i="4"/>
  <c r="A12126" i="4"/>
  <c r="A12127" i="4"/>
  <c r="A12128" i="4"/>
  <c r="A12129" i="4"/>
  <c r="A12130" i="4"/>
  <c r="A12131" i="4"/>
  <c r="A12132" i="4"/>
  <c r="A12133" i="4"/>
  <c r="A12134" i="4"/>
  <c r="A12135" i="4"/>
  <c r="A12136" i="4"/>
  <c r="A12137" i="4"/>
  <c r="A12138" i="4"/>
  <c r="A12139" i="4"/>
  <c r="A12140" i="4"/>
  <c r="A12141" i="4"/>
  <c r="A12142" i="4"/>
  <c r="A12143" i="4"/>
  <c r="A12144" i="4"/>
  <c r="A12145" i="4"/>
  <c r="A12146" i="4"/>
  <c r="A12147" i="4"/>
  <c r="A12148" i="4"/>
  <c r="A12149" i="4"/>
  <c r="A12150" i="4"/>
  <c r="A12151" i="4"/>
  <c r="A12152" i="4"/>
  <c r="A12153" i="4"/>
  <c r="A12154" i="4"/>
  <c r="A12155" i="4"/>
  <c r="A12156" i="4"/>
  <c r="A12157" i="4"/>
  <c r="A12158" i="4"/>
  <c r="A12159" i="4"/>
  <c r="A12160" i="4"/>
  <c r="A12161" i="4"/>
  <c r="A12162" i="4"/>
  <c r="A12163" i="4"/>
  <c r="A12164" i="4"/>
  <c r="A12165" i="4"/>
  <c r="A12166" i="4"/>
  <c r="A12167" i="4"/>
  <c r="A12168" i="4"/>
  <c r="A12169" i="4"/>
  <c r="A12170" i="4"/>
  <c r="A12171" i="4"/>
  <c r="A12172" i="4"/>
  <c r="A12173" i="4"/>
  <c r="A12174" i="4"/>
  <c r="A12175" i="4"/>
  <c r="A12176" i="4"/>
  <c r="A12177" i="4"/>
  <c r="A12178" i="4"/>
  <c r="A12179" i="4"/>
  <c r="A12180" i="4"/>
  <c r="A12181" i="4"/>
  <c r="A12182" i="4"/>
  <c r="A12183" i="4"/>
  <c r="A12184" i="4"/>
  <c r="A12185" i="4"/>
  <c r="A12186" i="4"/>
  <c r="A12187" i="4"/>
  <c r="A12188" i="4"/>
  <c r="A12189" i="4"/>
  <c r="A12190" i="4"/>
  <c r="A12191" i="4"/>
  <c r="A12192" i="4"/>
  <c r="A12193" i="4"/>
  <c r="A12194" i="4"/>
  <c r="A12195" i="4"/>
  <c r="A12196" i="4"/>
  <c r="A12197" i="4"/>
  <c r="A12198" i="4"/>
  <c r="A12199" i="4"/>
  <c r="A12200" i="4"/>
  <c r="A12201" i="4"/>
  <c r="A12202" i="4"/>
  <c r="A12203" i="4"/>
  <c r="A12204" i="4"/>
  <c r="A12205" i="4"/>
  <c r="A12206" i="4"/>
  <c r="A12207" i="4"/>
  <c r="A12208" i="4"/>
  <c r="A12209" i="4"/>
  <c r="A12210" i="4"/>
  <c r="A12211" i="4"/>
  <c r="A12212" i="4"/>
  <c r="A12213" i="4"/>
  <c r="A12214" i="4"/>
  <c r="A12215" i="4"/>
  <c r="A12216" i="4"/>
  <c r="A12217" i="4"/>
  <c r="A12218" i="4"/>
  <c r="A12219" i="4"/>
  <c r="A12220" i="4"/>
  <c r="A12221" i="4"/>
  <c r="A12222" i="4"/>
  <c r="A12223" i="4"/>
  <c r="A12224" i="4"/>
  <c r="A12225" i="4"/>
  <c r="A12226" i="4"/>
  <c r="A12227" i="4"/>
  <c r="A12228" i="4"/>
  <c r="A12229" i="4"/>
  <c r="A12230" i="4"/>
  <c r="A12231" i="4"/>
  <c r="A12232" i="4"/>
  <c r="A12233" i="4"/>
  <c r="A12234" i="4"/>
  <c r="A12235" i="4"/>
  <c r="A12236" i="4"/>
  <c r="A12237" i="4"/>
  <c r="A12238" i="4"/>
  <c r="A12239" i="4"/>
  <c r="A12240" i="4"/>
  <c r="A12241" i="4"/>
  <c r="A12242" i="4"/>
  <c r="A12243" i="4"/>
  <c r="A12244" i="4"/>
  <c r="A12245" i="4"/>
  <c r="A12246" i="4"/>
  <c r="A12247" i="4"/>
  <c r="A12248" i="4"/>
  <c r="A12249" i="4"/>
  <c r="A12250" i="4"/>
  <c r="A12251" i="4"/>
  <c r="A12252" i="4"/>
  <c r="A12253" i="4"/>
  <c r="A12254" i="4"/>
  <c r="A12255" i="4"/>
  <c r="A12256" i="4"/>
  <c r="A12257" i="4"/>
  <c r="A12258" i="4"/>
  <c r="A12259" i="4"/>
  <c r="A12260" i="4"/>
  <c r="A12261" i="4"/>
  <c r="A12262" i="4"/>
  <c r="A12263" i="4"/>
  <c r="A12264" i="4"/>
  <c r="A12265" i="4"/>
  <c r="A12266" i="4"/>
  <c r="A12267" i="4"/>
  <c r="A12268" i="4"/>
  <c r="A12269" i="4"/>
  <c r="A12270" i="4"/>
  <c r="A12271" i="4"/>
  <c r="A12272" i="4"/>
  <c r="A12273" i="4"/>
  <c r="A12274" i="4"/>
  <c r="A12275" i="4"/>
  <c r="A12276" i="4"/>
  <c r="A12277" i="4"/>
  <c r="A12278" i="4"/>
  <c r="A12279" i="4"/>
  <c r="A12280" i="4"/>
  <c r="A12281" i="4"/>
  <c r="A12282" i="4"/>
  <c r="A12283" i="4"/>
  <c r="A12284" i="4"/>
  <c r="A12285" i="4"/>
  <c r="A12286" i="4"/>
  <c r="A12287" i="4"/>
  <c r="A12288" i="4"/>
  <c r="A12289" i="4"/>
  <c r="A12290" i="4"/>
  <c r="A12291" i="4"/>
  <c r="A12292" i="4"/>
  <c r="A12293" i="4"/>
  <c r="A12294" i="4"/>
  <c r="A12295" i="4"/>
  <c r="A12296" i="4"/>
  <c r="A12297" i="4"/>
  <c r="A12298" i="4"/>
  <c r="A12299" i="4"/>
  <c r="A12300" i="4"/>
  <c r="A12301" i="4"/>
  <c r="A12302" i="4"/>
  <c r="A12303" i="4"/>
  <c r="A12304" i="4"/>
  <c r="A12305" i="4"/>
  <c r="A12306" i="4"/>
  <c r="A12307" i="4"/>
  <c r="A12308" i="4"/>
  <c r="A12309" i="4"/>
  <c r="A12310" i="4"/>
  <c r="A12311" i="4"/>
  <c r="A12312" i="4"/>
  <c r="A12313" i="4"/>
  <c r="A12314" i="4"/>
  <c r="A12315" i="4"/>
  <c r="A12316" i="4"/>
  <c r="A12317" i="4"/>
  <c r="A12318" i="4"/>
  <c r="A12319" i="4"/>
  <c r="A12320" i="4"/>
  <c r="A12321" i="4"/>
  <c r="A12322" i="4"/>
  <c r="A12323" i="4"/>
  <c r="A12324" i="4"/>
  <c r="A12325" i="4"/>
  <c r="A12326" i="4"/>
  <c r="A12327" i="4"/>
  <c r="A12328" i="4"/>
  <c r="A12329" i="4"/>
  <c r="A12330" i="4"/>
  <c r="A12331" i="4"/>
  <c r="A12332" i="4"/>
  <c r="A12333" i="4"/>
  <c r="A12334" i="4"/>
  <c r="A12335" i="4"/>
  <c r="A12336" i="4"/>
  <c r="A12337" i="4"/>
  <c r="A12338" i="4"/>
  <c r="A12339" i="4"/>
  <c r="A12340" i="4"/>
  <c r="A12341" i="4"/>
  <c r="A12342" i="4"/>
  <c r="A12343" i="4"/>
  <c r="A12344" i="4"/>
  <c r="A12345" i="4"/>
  <c r="A12346" i="4"/>
  <c r="A12347" i="4"/>
  <c r="A12348" i="4"/>
  <c r="A12349" i="4"/>
  <c r="A12350" i="4"/>
  <c r="A12351" i="4"/>
  <c r="A12352" i="4"/>
  <c r="A12353" i="4"/>
  <c r="A12354" i="4"/>
  <c r="A12355" i="4"/>
  <c r="A12356" i="4"/>
  <c r="A12357" i="4"/>
  <c r="A12358" i="4"/>
  <c r="A12359" i="4"/>
  <c r="A12360" i="4"/>
  <c r="A12361" i="4"/>
  <c r="A12362" i="4"/>
  <c r="A12363" i="4"/>
  <c r="A12364" i="4"/>
  <c r="A12365" i="4"/>
  <c r="A12366" i="4"/>
  <c r="A12367" i="4"/>
  <c r="A12368" i="4"/>
  <c r="A12369" i="4"/>
  <c r="A12370" i="4"/>
  <c r="A12371" i="4"/>
  <c r="A12372" i="4"/>
  <c r="A12373" i="4"/>
  <c r="A12374" i="4"/>
  <c r="A12375" i="4"/>
  <c r="A12376" i="4"/>
  <c r="A12377" i="4"/>
  <c r="A12378" i="4"/>
  <c r="A12379" i="4"/>
  <c r="A12380" i="4"/>
  <c r="A12381" i="4"/>
  <c r="A12382" i="4"/>
  <c r="A12383" i="4"/>
  <c r="A12384" i="4"/>
  <c r="A12385" i="4"/>
  <c r="A12386" i="4"/>
  <c r="A12387" i="4"/>
  <c r="A12388" i="4"/>
  <c r="A12389" i="4"/>
  <c r="A12390" i="4"/>
  <c r="A12391" i="4"/>
  <c r="A12392" i="4"/>
  <c r="A12393" i="4"/>
  <c r="A12394" i="4"/>
  <c r="A12395" i="4"/>
  <c r="A12396" i="4"/>
  <c r="A12397" i="4"/>
  <c r="A12398" i="4"/>
  <c r="A12399" i="4"/>
  <c r="A12400" i="4"/>
  <c r="A12401" i="4"/>
  <c r="A12402" i="4"/>
  <c r="A12403" i="4"/>
  <c r="A12404" i="4"/>
  <c r="A12405" i="4"/>
  <c r="A12406" i="4"/>
  <c r="A12407" i="4"/>
  <c r="A12408" i="4"/>
  <c r="A12409" i="4"/>
  <c r="A12410" i="4"/>
  <c r="A12411" i="4"/>
  <c r="A12412" i="4"/>
  <c r="A12413" i="4"/>
  <c r="A12414" i="4"/>
  <c r="A12415" i="4"/>
  <c r="A12416" i="4"/>
  <c r="A12417" i="4"/>
  <c r="A12418" i="4"/>
  <c r="A12419" i="4"/>
  <c r="A12420" i="4"/>
  <c r="A12421" i="4"/>
  <c r="A12422" i="4"/>
  <c r="A12423" i="4"/>
  <c r="A12424" i="4"/>
  <c r="A12425" i="4"/>
  <c r="A12426" i="4"/>
  <c r="A12427" i="4"/>
  <c r="A12428" i="4"/>
  <c r="A12429" i="4"/>
  <c r="A12430" i="4"/>
  <c r="A12431" i="4"/>
  <c r="A12432" i="4"/>
  <c r="A12433" i="4"/>
  <c r="A12434" i="4"/>
  <c r="A12435" i="4"/>
  <c r="A12436" i="4"/>
  <c r="A12437" i="4"/>
  <c r="A12438" i="4"/>
  <c r="A12439" i="4"/>
  <c r="A12440" i="4"/>
  <c r="A12441" i="4"/>
  <c r="A12442" i="4"/>
  <c r="A12443" i="4"/>
  <c r="A12444" i="4"/>
  <c r="A12445" i="4"/>
  <c r="A12446" i="4"/>
  <c r="A12447" i="4"/>
  <c r="A12448" i="4"/>
  <c r="A12449" i="4"/>
  <c r="A12450" i="4"/>
  <c r="A12451" i="4"/>
  <c r="A12452" i="4"/>
  <c r="A12453" i="4"/>
  <c r="A12454" i="4"/>
  <c r="A12455" i="4"/>
  <c r="A12456" i="4"/>
  <c r="A12457" i="4"/>
  <c r="A12458" i="4"/>
  <c r="A12459" i="4"/>
  <c r="A12460" i="4"/>
  <c r="A12461" i="4"/>
  <c r="A12462" i="4"/>
  <c r="A12463" i="4"/>
  <c r="A12464" i="4"/>
  <c r="A12465" i="4"/>
  <c r="A12466" i="4"/>
  <c r="A12467" i="4"/>
  <c r="A12468" i="4"/>
  <c r="A12469" i="4"/>
  <c r="A12470" i="4"/>
  <c r="A12471" i="4"/>
  <c r="A12472" i="4"/>
  <c r="A12473" i="4"/>
  <c r="A12474" i="4"/>
  <c r="A12475" i="4"/>
  <c r="A12476" i="4"/>
  <c r="A12477" i="4"/>
  <c r="A12478" i="4"/>
  <c r="A12479" i="4"/>
  <c r="A12480" i="4"/>
  <c r="A12481" i="4"/>
  <c r="A12482" i="4"/>
  <c r="A12483" i="4"/>
  <c r="A12484" i="4"/>
  <c r="A12485" i="4"/>
  <c r="A12486" i="4"/>
  <c r="A12487" i="4"/>
  <c r="A12488" i="4"/>
  <c r="A12489" i="4"/>
  <c r="A12490" i="4"/>
  <c r="A12491" i="4"/>
  <c r="A12492" i="4"/>
  <c r="A12493" i="4"/>
  <c r="A12494" i="4"/>
  <c r="A12495" i="4"/>
  <c r="A12496" i="4"/>
  <c r="A12497" i="4"/>
  <c r="A12498" i="4"/>
  <c r="A12499" i="4"/>
  <c r="A12500" i="4"/>
  <c r="A12501" i="4"/>
  <c r="A12502" i="4"/>
  <c r="A12503" i="4"/>
  <c r="A12504" i="4"/>
  <c r="A12505" i="4"/>
  <c r="A12506" i="4"/>
  <c r="A12507" i="4"/>
  <c r="A12508" i="4"/>
  <c r="A12509" i="4"/>
  <c r="A12510" i="4"/>
  <c r="A12511" i="4"/>
  <c r="A12512" i="4"/>
  <c r="A12513" i="4"/>
  <c r="A12514" i="4"/>
  <c r="A12515" i="4"/>
  <c r="A12516" i="4"/>
  <c r="A12517" i="4"/>
  <c r="A12518" i="4"/>
  <c r="A12519" i="4"/>
  <c r="A12520" i="4"/>
  <c r="A12521" i="4"/>
  <c r="A12522" i="4"/>
  <c r="A12523" i="4"/>
  <c r="A12524" i="4"/>
  <c r="A12525" i="4"/>
  <c r="A12526" i="4"/>
  <c r="A12527" i="4"/>
  <c r="A12528" i="4"/>
  <c r="A12529" i="4"/>
  <c r="A12530" i="4"/>
  <c r="A12531" i="4"/>
  <c r="A12532" i="4"/>
  <c r="A12533" i="4"/>
  <c r="A12534" i="4"/>
  <c r="A12535" i="4"/>
  <c r="A12536" i="4"/>
  <c r="A12537" i="4"/>
  <c r="A12538" i="4"/>
  <c r="A12539" i="4"/>
  <c r="A12540" i="4"/>
  <c r="A12541" i="4"/>
  <c r="A12542" i="4"/>
  <c r="A12543" i="4"/>
  <c r="A12544" i="4"/>
  <c r="A12545" i="4"/>
  <c r="A12546" i="4"/>
  <c r="A12547" i="4"/>
  <c r="A12548" i="4"/>
  <c r="A12549" i="4"/>
  <c r="A12550" i="4"/>
  <c r="A12551" i="4"/>
  <c r="A12552" i="4"/>
  <c r="A12553" i="4"/>
  <c r="A12554" i="4"/>
  <c r="A12555" i="4"/>
  <c r="A12556" i="4"/>
  <c r="A12557" i="4"/>
  <c r="A12558" i="4"/>
  <c r="A12559" i="4"/>
  <c r="A12560" i="4"/>
  <c r="A12561" i="4"/>
  <c r="A12562" i="4"/>
  <c r="A12563" i="4"/>
  <c r="A12564" i="4"/>
  <c r="A12565" i="4"/>
  <c r="A12566" i="4"/>
  <c r="A12567" i="4"/>
  <c r="A12568" i="4"/>
  <c r="A12569" i="4"/>
  <c r="A12570" i="4"/>
  <c r="A12571" i="4"/>
  <c r="A12572" i="4"/>
  <c r="A12573" i="4"/>
  <c r="A12574" i="4"/>
  <c r="A12575" i="4"/>
  <c r="A12576" i="4"/>
  <c r="A12577" i="4"/>
  <c r="A12578" i="4"/>
  <c r="A12579" i="4"/>
  <c r="A12580" i="4"/>
  <c r="A12581" i="4"/>
  <c r="A12582" i="4"/>
  <c r="A12583" i="4"/>
  <c r="A12584" i="4"/>
  <c r="A12585" i="4"/>
  <c r="A12586" i="4"/>
  <c r="A12587" i="4"/>
  <c r="A12588" i="4"/>
  <c r="A12589" i="4"/>
  <c r="A12590" i="4"/>
  <c r="A12591" i="4"/>
  <c r="A12592" i="4"/>
  <c r="A12593" i="4"/>
  <c r="A12594" i="4"/>
  <c r="A12595" i="4"/>
  <c r="A12596" i="4"/>
  <c r="A12597" i="4"/>
  <c r="A12598" i="4"/>
  <c r="A12599" i="4"/>
  <c r="A12600" i="4"/>
  <c r="A12601" i="4"/>
  <c r="A12602" i="4"/>
  <c r="A12603" i="4"/>
  <c r="A12604" i="4"/>
  <c r="A12605" i="4"/>
  <c r="A12606" i="4"/>
  <c r="A12607" i="4"/>
  <c r="A12608" i="4"/>
  <c r="A12609" i="4"/>
  <c r="A12610" i="4"/>
  <c r="A12611" i="4"/>
  <c r="A12612" i="4"/>
  <c r="A12613" i="4"/>
  <c r="A12614" i="4"/>
  <c r="A12615" i="4"/>
  <c r="A12616" i="4"/>
  <c r="A12617" i="4"/>
  <c r="A12618" i="4"/>
  <c r="A12619" i="4"/>
  <c r="A12620" i="4"/>
  <c r="A12621" i="4"/>
  <c r="A12622" i="4"/>
  <c r="A12623" i="4"/>
  <c r="A12624" i="4"/>
  <c r="A12625" i="4"/>
  <c r="A12626" i="4"/>
  <c r="A12627" i="4"/>
  <c r="A12628" i="4"/>
  <c r="A12629" i="4"/>
  <c r="A12630" i="4"/>
  <c r="A12631" i="4"/>
  <c r="A12632" i="4"/>
  <c r="A12633" i="4"/>
  <c r="A12634" i="4"/>
  <c r="A12635" i="4"/>
  <c r="A12636" i="4"/>
  <c r="A12637" i="4"/>
  <c r="A12638" i="4"/>
  <c r="A12639" i="4"/>
  <c r="A12640" i="4"/>
  <c r="A12641" i="4"/>
  <c r="A12642" i="4"/>
  <c r="A12643" i="4"/>
  <c r="A12644" i="4"/>
  <c r="A12645" i="4"/>
  <c r="A12646" i="4"/>
  <c r="A12647" i="4"/>
  <c r="A12648" i="4"/>
  <c r="A12649" i="4"/>
  <c r="A12650" i="4"/>
  <c r="A12651" i="4"/>
  <c r="A12652" i="4"/>
  <c r="A12653" i="4"/>
  <c r="A12654" i="4"/>
  <c r="A12655" i="4"/>
  <c r="A12656" i="4"/>
  <c r="A12657" i="4"/>
  <c r="A12658" i="4"/>
  <c r="A12659" i="4"/>
  <c r="A12660" i="4"/>
  <c r="A12661" i="4"/>
  <c r="A12662" i="4"/>
  <c r="A12663" i="4"/>
  <c r="A12664" i="4"/>
  <c r="A12665" i="4"/>
  <c r="A12666" i="4"/>
  <c r="A12667" i="4"/>
  <c r="A12668" i="4"/>
  <c r="A12669" i="4"/>
  <c r="A12670" i="4"/>
  <c r="A12671" i="4"/>
  <c r="A12672" i="4"/>
  <c r="A12673" i="4"/>
  <c r="A12674" i="4"/>
  <c r="A12675" i="4"/>
  <c r="A12676" i="4"/>
  <c r="A12677" i="4"/>
  <c r="A12678" i="4"/>
  <c r="A12679" i="4"/>
  <c r="A12680" i="4"/>
  <c r="A12681" i="4"/>
  <c r="A12682" i="4"/>
  <c r="A12683" i="4"/>
  <c r="A12684" i="4"/>
  <c r="A12685" i="4"/>
  <c r="A12686" i="4"/>
  <c r="A12687" i="4"/>
  <c r="A12688" i="4"/>
  <c r="A12689" i="4"/>
  <c r="A12690" i="4"/>
  <c r="A12691" i="4"/>
  <c r="A12692" i="4"/>
  <c r="A12693" i="4"/>
  <c r="A12694" i="4"/>
  <c r="A12695" i="4"/>
  <c r="A12696" i="4"/>
  <c r="A12697" i="4"/>
  <c r="A12698" i="4"/>
  <c r="A12699" i="4"/>
  <c r="A12700" i="4"/>
  <c r="A12701" i="4"/>
  <c r="A12702" i="4"/>
  <c r="A12703" i="4"/>
  <c r="A12704" i="4"/>
  <c r="A12705" i="4"/>
  <c r="A12706" i="4"/>
  <c r="A12707" i="4"/>
  <c r="A12708" i="4"/>
  <c r="A12709" i="4"/>
  <c r="A12710" i="4"/>
  <c r="A12711" i="4"/>
  <c r="A12712" i="4"/>
  <c r="A12713" i="4"/>
  <c r="A12714" i="4"/>
  <c r="A12715" i="4"/>
  <c r="A12716" i="4"/>
  <c r="A12717" i="4"/>
  <c r="A12718" i="4"/>
  <c r="A12719" i="4"/>
  <c r="A12720" i="4"/>
  <c r="A12721" i="4"/>
  <c r="A12722" i="4"/>
  <c r="A12723" i="4"/>
  <c r="A12724" i="4"/>
  <c r="A12725" i="4"/>
  <c r="A12726" i="4"/>
  <c r="A12727" i="4"/>
  <c r="A12728" i="4"/>
  <c r="A12729" i="4"/>
  <c r="A12730" i="4"/>
  <c r="A12731" i="4"/>
  <c r="A12732" i="4"/>
  <c r="A12733" i="4"/>
  <c r="A12734" i="4"/>
  <c r="A12735" i="4"/>
  <c r="A12736" i="4"/>
  <c r="A12737" i="4"/>
  <c r="A12738" i="4"/>
  <c r="A12739" i="4"/>
  <c r="A12740" i="4"/>
  <c r="A12741" i="4"/>
  <c r="A12742" i="4"/>
  <c r="A12743" i="4"/>
  <c r="A12744" i="4"/>
  <c r="A12745" i="4"/>
  <c r="A12746" i="4"/>
  <c r="A12747" i="4"/>
  <c r="A12748" i="4"/>
  <c r="A12749" i="4"/>
  <c r="A12750" i="4"/>
  <c r="A12751" i="4"/>
  <c r="A12752" i="4"/>
  <c r="A12753" i="4"/>
  <c r="A12754" i="4"/>
  <c r="A12755" i="4"/>
  <c r="A12756" i="4"/>
  <c r="A12757" i="4"/>
  <c r="A12758" i="4"/>
  <c r="A12759" i="4"/>
  <c r="A12760" i="4"/>
  <c r="A12761" i="4"/>
  <c r="A12762" i="4"/>
  <c r="A12763" i="4"/>
  <c r="A12764" i="4"/>
  <c r="A12765" i="4"/>
  <c r="A12766" i="4"/>
  <c r="A12767" i="4"/>
  <c r="A12768" i="4"/>
  <c r="A12769" i="4"/>
  <c r="A12770" i="4"/>
  <c r="A12771" i="4"/>
  <c r="A12772" i="4"/>
  <c r="A12773" i="4"/>
  <c r="A12774" i="4"/>
  <c r="A12775" i="4"/>
  <c r="A12776" i="4"/>
  <c r="A12777" i="4"/>
  <c r="A12778" i="4"/>
  <c r="A12779" i="4"/>
  <c r="A12780" i="4"/>
  <c r="A12781" i="4"/>
  <c r="A12782" i="4"/>
  <c r="A12783" i="4"/>
  <c r="A12784" i="4"/>
  <c r="A12785" i="4"/>
  <c r="A12786" i="4"/>
  <c r="A12787" i="4"/>
  <c r="A12788" i="4"/>
  <c r="A12789" i="4"/>
  <c r="A12790" i="4"/>
  <c r="A12791" i="4"/>
  <c r="A12792" i="4"/>
  <c r="A12793" i="4"/>
  <c r="A12794" i="4"/>
  <c r="A12795" i="4"/>
  <c r="A12796" i="4"/>
  <c r="A12797" i="4"/>
  <c r="A12798" i="4"/>
  <c r="A12799" i="4"/>
  <c r="A12800" i="4"/>
  <c r="A12801" i="4"/>
  <c r="A12802" i="4"/>
  <c r="A12803" i="4"/>
  <c r="A12804" i="4"/>
  <c r="A12805" i="4"/>
  <c r="A12806" i="4"/>
  <c r="A12807" i="4"/>
  <c r="A12808" i="4"/>
  <c r="A12809" i="4"/>
  <c r="A12810" i="4"/>
  <c r="A12811" i="4"/>
  <c r="A12812" i="4"/>
  <c r="A12813" i="4"/>
  <c r="A12814" i="4"/>
  <c r="A12815" i="4"/>
  <c r="A12816" i="4"/>
  <c r="A12817" i="4"/>
  <c r="A12818" i="4"/>
  <c r="A12819" i="4"/>
  <c r="A12820" i="4"/>
  <c r="A12821" i="4"/>
  <c r="A12822" i="4"/>
  <c r="A12823" i="4"/>
  <c r="A12824" i="4"/>
  <c r="A12825" i="4"/>
  <c r="A12826" i="4"/>
  <c r="A12827" i="4"/>
  <c r="A12828" i="4"/>
  <c r="A12829" i="4"/>
  <c r="A12830" i="4"/>
  <c r="A12831" i="4"/>
  <c r="A12832" i="4"/>
  <c r="A12833" i="4"/>
  <c r="A12834" i="4"/>
  <c r="A12835" i="4"/>
  <c r="A12836" i="4"/>
  <c r="A12837" i="4"/>
  <c r="A12838" i="4"/>
  <c r="A12839" i="4"/>
  <c r="A12840" i="4"/>
  <c r="A12841" i="4"/>
  <c r="A12842" i="4"/>
  <c r="A12843" i="4"/>
  <c r="A12844" i="4"/>
  <c r="A12845" i="4"/>
  <c r="A12846" i="4"/>
  <c r="A12847" i="4"/>
  <c r="A12848" i="4"/>
  <c r="A12849" i="4"/>
  <c r="A12850" i="4"/>
  <c r="A12851" i="4"/>
  <c r="A12852" i="4"/>
  <c r="A12853" i="4"/>
  <c r="A12854" i="4"/>
  <c r="A12855" i="4"/>
  <c r="A12856" i="4"/>
  <c r="A12857" i="4"/>
  <c r="A12858" i="4"/>
  <c r="A12859" i="4"/>
  <c r="A12860" i="4"/>
  <c r="A12861" i="4"/>
  <c r="A12862" i="4"/>
  <c r="A12863" i="4"/>
  <c r="A12864" i="4"/>
  <c r="A12865" i="4"/>
  <c r="A12866" i="4"/>
  <c r="A12867" i="4"/>
  <c r="A12868" i="4"/>
  <c r="A12869" i="4"/>
  <c r="A12870" i="4"/>
  <c r="A12871" i="4"/>
  <c r="A12872" i="4"/>
  <c r="A12873" i="4"/>
  <c r="A12874" i="4"/>
  <c r="A12875" i="4"/>
  <c r="A12876" i="4"/>
  <c r="A12877" i="4"/>
  <c r="A12878" i="4"/>
  <c r="A12879" i="4"/>
  <c r="A12880" i="4"/>
  <c r="A12881" i="4"/>
  <c r="A12882" i="4"/>
  <c r="A12883" i="4"/>
  <c r="A12884" i="4"/>
  <c r="A12885" i="4"/>
  <c r="A12886" i="4"/>
  <c r="A12887" i="4"/>
  <c r="A12888" i="4"/>
  <c r="A12889" i="4"/>
  <c r="A12890" i="4"/>
  <c r="A12891" i="4"/>
  <c r="A12892" i="4"/>
  <c r="A12893" i="4"/>
  <c r="A12894" i="4"/>
  <c r="A12895" i="4"/>
  <c r="A12896" i="4"/>
  <c r="A12897" i="4"/>
  <c r="A12898" i="4"/>
  <c r="A12899" i="4"/>
  <c r="A12900" i="4"/>
  <c r="A12901" i="4"/>
  <c r="A12902" i="4"/>
  <c r="A12903" i="4"/>
  <c r="A12904" i="4"/>
  <c r="A12905" i="4"/>
  <c r="A12906" i="4"/>
  <c r="A12907" i="4"/>
  <c r="A12908" i="4"/>
  <c r="A12909" i="4"/>
  <c r="A12910" i="4"/>
  <c r="A12911" i="4"/>
  <c r="A12912" i="4"/>
  <c r="A12913" i="4"/>
  <c r="A12914" i="4"/>
  <c r="A12915" i="4"/>
  <c r="A12916" i="4"/>
  <c r="A12917" i="4"/>
  <c r="A12918" i="4"/>
  <c r="A12919" i="4"/>
  <c r="A12920" i="4"/>
  <c r="A12921" i="4"/>
  <c r="A12922" i="4"/>
  <c r="A12923" i="4"/>
  <c r="A12924" i="4"/>
  <c r="A12925" i="4"/>
  <c r="A12926" i="4"/>
  <c r="A12927" i="4"/>
  <c r="A12928" i="4"/>
  <c r="A12929" i="4"/>
  <c r="A12930" i="4"/>
  <c r="A12931" i="4"/>
  <c r="A12932" i="4"/>
  <c r="A12933" i="4"/>
  <c r="A12934" i="4"/>
  <c r="A12935" i="4"/>
  <c r="A12936" i="4"/>
  <c r="A12937" i="4"/>
  <c r="A12938" i="4"/>
  <c r="A12939" i="4"/>
  <c r="A12940" i="4"/>
  <c r="A12941" i="4"/>
  <c r="A12942" i="4"/>
  <c r="A12943" i="4"/>
  <c r="A12944" i="4"/>
  <c r="A12945" i="4"/>
  <c r="A12946" i="4"/>
  <c r="A12947" i="4"/>
  <c r="A12948" i="4"/>
  <c r="A12949" i="4"/>
  <c r="A12950" i="4"/>
  <c r="A12951" i="4"/>
  <c r="A12952" i="4"/>
  <c r="A12953" i="4"/>
  <c r="A12954" i="4"/>
  <c r="A12955" i="4"/>
  <c r="A12956" i="4"/>
  <c r="A12957" i="4"/>
  <c r="A12958" i="4"/>
  <c r="A12959" i="4"/>
  <c r="A12960" i="4"/>
  <c r="A12961" i="4"/>
  <c r="A12962" i="4"/>
  <c r="A12963" i="4"/>
  <c r="A12964" i="4"/>
  <c r="A12965" i="4"/>
  <c r="A12966" i="4"/>
  <c r="A12967" i="4"/>
  <c r="A12968" i="4"/>
  <c r="A12969" i="4"/>
  <c r="A12970" i="4"/>
  <c r="A12971" i="4"/>
  <c r="A12972" i="4"/>
  <c r="A12973" i="4"/>
  <c r="A12974" i="4"/>
  <c r="A12975" i="4"/>
  <c r="A12976" i="4"/>
  <c r="A12977" i="4"/>
  <c r="A12978" i="4"/>
  <c r="A12979" i="4"/>
  <c r="A12980" i="4"/>
  <c r="A12981" i="4"/>
  <c r="A12982" i="4"/>
  <c r="A12983" i="4"/>
  <c r="A12984" i="4"/>
  <c r="A12985" i="4"/>
  <c r="A12986" i="4"/>
  <c r="A12987" i="4"/>
  <c r="A12988" i="4"/>
  <c r="A12989" i="4"/>
  <c r="A12990" i="4"/>
  <c r="A12991" i="4"/>
  <c r="A12992" i="4"/>
  <c r="A12993" i="4"/>
  <c r="A12994" i="4"/>
  <c r="A12995" i="4"/>
  <c r="A12996" i="4"/>
  <c r="A12997" i="4"/>
  <c r="A12998" i="4"/>
  <c r="A12999" i="4"/>
  <c r="A13000" i="4"/>
  <c r="A13001" i="4"/>
  <c r="A13002" i="4"/>
  <c r="A13003" i="4"/>
  <c r="A13004" i="4"/>
  <c r="A13005" i="4"/>
  <c r="A13006" i="4"/>
  <c r="A13007" i="4"/>
  <c r="A13008" i="4"/>
  <c r="A13009" i="4"/>
  <c r="A13010" i="4"/>
  <c r="A13011" i="4"/>
  <c r="A13012" i="4"/>
  <c r="A13013" i="4"/>
  <c r="A13014" i="4"/>
  <c r="A13015" i="4"/>
  <c r="A13016" i="4"/>
  <c r="A13017" i="4"/>
  <c r="A13018" i="4"/>
  <c r="A13019" i="4"/>
  <c r="A13020" i="4"/>
  <c r="A13021" i="4"/>
  <c r="A13022" i="4"/>
  <c r="A13023" i="4"/>
  <c r="A13024" i="4"/>
  <c r="A13025" i="4"/>
  <c r="A13026" i="4"/>
  <c r="A13027" i="4"/>
  <c r="A13028" i="4"/>
  <c r="A13029" i="4"/>
  <c r="A13030" i="4"/>
  <c r="A13031" i="4"/>
  <c r="A13032" i="4"/>
  <c r="A13033" i="4"/>
  <c r="A13034" i="4"/>
  <c r="A13035" i="4"/>
  <c r="A13036" i="4"/>
  <c r="A13037" i="4"/>
  <c r="A13038" i="4"/>
  <c r="A13039" i="4"/>
  <c r="A13040" i="4"/>
  <c r="A13041" i="4"/>
  <c r="A13042" i="4"/>
  <c r="A13043" i="4"/>
  <c r="A13044" i="4"/>
  <c r="A13045" i="4"/>
  <c r="A13046" i="4"/>
  <c r="A13047" i="4"/>
  <c r="A13048" i="4"/>
  <c r="A13049" i="4"/>
  <c r="A13050" i="4"/>
  <c r="A13051" i="4"/>
  <c r="A13052" i="4"/>
  <c r="A13053" i="4"/>
  <c r="A13054" i="4"/>
  <c r="A13055" i="4"/>
  <c r="A13056" i="4"/>
  <c r="A13057" i="4"/>
  <c r="A13058" i="4"/>
  <c r="A13059" i="4"/>
  <c r="A13060" i="4"/>
  <c r="A13061" i="4"/>
  <c r="A13062" i="4"/>
  <c r="A13063" i="4"/>
  <c r="A13064" i="4"/>
  <c r="A13065" i="4"/>
  <c r="A13066" i="4"/>
  <c r="A13067" i="4"/>
  <c r="A13068" i="4"/>
  <c r="A13069" i="4"/>
  <c r="A13070" i="4"/>
  <c r="A13071" i="4"/>
  <c r="A13072" i="4"/>
  <c r="A13073" i="4"/>
  <c r="A13074" i="4"/>
  <c r="A13075" i="4"/>
  <c r="A13076" i="4"/>
  <c r="A13077" i="4"/>
  <c r="A13078" i="4"/>
  <c r="A13079" i="4"/>
  <c r="A13080" i="4"/>
  <c r="A13081" i="4"/>
  <c r="A13082" i="4"/>
  <c r="A13083" i="4"/>
  <c r="A13084" i="4"/>
  <c r="A13085" i="4"/>
  <c r="A13086" i="4"/>
  <c r="A13087" i="4"/>
  <c r="A13088" i="4"/>
  <c r="A13089" i="4"/>
  <c r="A13090" i="4"/>
  <c r="A13091" i="4"/>
  <c r="A13092" i="4"/>
  <c r="A13093" i="4"/>
  <c r="A13094" i="4"/>
  <c r="A13095" i="4"/>
  <c r="A13096" i="4"/>
  <c r="A13097" i="4"/>
  <c r="A13098" i="4"/>
  <c r="A13099" i="4"/>
  <c r="A13100" i="4"/>
  <c r="A13101" i="4"/>
  <c r="A13102" i="4"/>
  <c r="A13103" i="4"/>
  <c r="A13104" i="4"/>
  <c r="A13105" i="4"/>
  <c r="A13106" i="4"/>
  <c r="A13107" i="4"/>
  <c r="A13108" i="4"/>
  <c r="A13109" i="4"/>
  <c r="A13110" i="4"/>
  <c r="A13111" i="4"/>
  <c r="A13112" i="4"/>
  <c r="A13113" i="4"/>
  <c r="A13114" i="4"/>
  <c r="A13115" i="4"/>
  <c r="A13116" i="4"/>
  <c r="A13117" i="4"/>
  <c r="A13118" i="4"/>
  <c r="A13119" i="4"/>
  <c r="A13120" i="4"/>
  <c r="A13121" i="4"/>
  <c r="A13122" i="4"/>
  <c r="A13123" i="4"/>
  <c r="A13124" i="4"/>
  <c r="A13125" i="4"/>
  <c r="A13126" i="4"/>
  <c r="A13127" i="4"/>
  <c r="A13128" i="4"/>
  <c r="A13129" i="4"/>
  <c r="A13130" i="4"/>
  <c r="A13131" i="4"/>
  <c r="A13132" i="4"/>
  <c r="A13133" i="4"/>
  <c r="A13134" i="4"/>
  <c r="A13135" i="4"/>
  <c r="A13136" i="4"/>
  <c r="A13137" i="4"/>
  <c r="A13138" i="4"/>
  <c r="A13139" i="4"/>
  <c r="A13140" i="4"/>
  <c r="A13141" i="4"/>
  <c r="A13142" i="4"/>
  <c r="A13143" i="4"/>
  <c r="A13144" i="4"/>
  <c r="A13145" i="4"/>
  <c r="A13146" i="4"/>
  <c r="A13147" i="4"/>
  <c r="A13148" i="4"/>
  <c r="A13149" i="4"/>
  <c r="A13150" i="4"/>
  <c r="A13151" i="4"/>
  <c r="A13152" i="4"/>
  <c r="A13153" i="4"/>
  <c r="A13154" i="4"/>
  <c r="A13155" i="4"/>
  <c r="A13156" i="4"/>
  <c r="A13157" i="4"/>
  <c r="A13158" i="4"/>
  <c r="A13159" i="4"/>
  <c r="A13160" i="4"/>
  <c r="A13161" i="4"/>
  <c r="A13162" i="4"/>
  <c r="A13163" i="4"/>
  <c r="A13164" i="4"/>
  <c r="A13165" i="4"/>
  <c r="A13166" i="4"/>
  <c r="A13167" i="4"/>
  <c r="A13168" i="4"/>
  <c r="A13169" i="4"/>
  <c r="A13170" i="4"/>
  <c r="A13171" i="4"/>
  <c r="A13172" i="4"/>
  <c r="A13173" i="4"/>
  <c r="A13174" i="4"/>
  <c r="A13175" i="4"/>
  <c r="A13176" i="4"/>
  <c r="A13177" i="4"/>
  <c r="A13178" i="4"/>
  <c r="A13179" i="4"/>
  <c r="A13180" i="4"/>
  <c r="A13181" i="4"/>
  <c r="A13182" i="4"/>
  <c r="A13183" i="4"/>
  <c r="A13184" i="4"/>
  <c r="A13185" i="4"/>
  <c r="A13186" i="4"/>
  <c r="A13187" i="4"/>
  <c r="A13188" i="4"/>
  <c r="A13189" i="4"/>
  <c r="A13190" i="4"/>
  <c r="A13191" i="4"/>
  <c r="A13192" i="4"/>
  <c r="A13193" i="4"/>
  <c r="A13194" i="4"/>
  <c r="A13195" i="4"/>
  <c r="A13196" i="4"/>
  <c r="A13197" i="4"/>
  <c r="A13198" i="4"/>
  <c r="A13199" i="4"/>
  <c r="A13200" i="4"/>
  <c r="A13201" i="4"/>
  <c r="A13202" i="4"/>
  <c r="A13203" i="4"/>
  <c r="A13204" i="4"/>
  <c r="A13205" i="4"/>
  <c r="A13206" i="4"/>
  <c r="A13207" i="4"/>
  <c r="A13208" i="4"/>
  <c r="A13209" i="4"/>
  <c r="A13210" i="4"/>
  <c r="A13211" i="4"/>
  <c r="A13212" i="4"/>
  <c r="A13213" i="4"/>
  <c r="A13214" i="4"/>
  <c r="A13215" i="4"/>
  <c r="A13216" i="4"/>
  <c r="A13217" i="4"/>
  <c r="A13218" i="4"/>
  <c r="A13219" i="4"/>
  <c r="A13220" i="4"/>
  <c r="A13221" i="4"/>
  <c r="A13222" i="4"/>
  <c r="A13223" i="4"/>
  <c r="A13224" i="4"/>
  <c r="A13225" i="4"/>
  <c r="A13226" i="4"/>
  <c r="A13227" i="4"/>
  <c r="A13228" i="4"/>
  <c r="A13229" i="4"/>
  <c r="A13230" i="4"/>
  <c r="A13231" i="4"/>
  <c r="A13232" i="4"/>
  <c r="A13233" i="4"/>
  <c r="A13234" i="4"/>
  <c r="A13235" i="4"/>
  <c r="A13236" i="4"/>
  <c r="A13237" i="4"/>
  <c r="A13238" i="4"/>
  <c r="A13239" i="4"/>
  <c r="A13240" i="4"/>
  <c r="A13241" i="4"/>
  <c r="A13242" i="4"/>
  <c r="A13243" i="4"/>
  <c r="A13244" i="4"/>
  <c r="A13245" i="4"/>
  <c r="A13246" i="4"/>
  <c r="A13247" i="4"/>
  <c r="A13248" i="4"/>
  <c r="A13249" i="4"/>
  <c r="A13250" i="4"/>
  <c r="A13251" i="4"/>
  <c r="A13252" i="4"/>
  <c r="A13253" i="4"/>
  <c r="A13254" i="4"/>
  <c r="A13255" i="4"/>
  <c r="A13256" i="4"/>
  <c r="A13257" i="4"/>
  <c r="A13258" i="4"/>
  <c r="A13259" i="4"/>
  <c r="A13260" i="4"/>
  <c r="A13261" i="4"/>
  <c r="A13262" i="4"/>
  <c r="A13263" i="4"/>
  <c r="A13264" i="4"/>
  <c r="A13265" i="4"/>
  <c r="A13266" i="4"/>
  <c r="A13267" i="4"/>
  <c r="A13268" i="4"/>
  <c r="A13269" i="4"/>
  <c r="A13270" i="4"/>
  <c r="A13271" i="4"/>
  <c r="A13272" i="4"/>
  <c r="A13273" i="4"/>
  <c r="A13274" i="4"/>
  <c r="A13275" i="4"/>
  <c r="A13276" i="4"/>
  <c r="A13277" i="4"/>
  <c r="A13278" i="4"/>
  <c r="A13279" i="4"/>
  <c r="A13280" i="4"/>
  <c r="A13281" i="4"/>
  <c r="A13282" i="4"/>
  <c r="A13283" i="4"/>
  <c r="A13284" i="4"/>
  <c r="A13285" i="4"/>
  <c r="A13286" i="4"/>
  <c r="A13287" i="4"/>
  <c r="A13288" i="4"/>
  <c r="A13289" i="4"/>
  <c r="A13290" i="4"/>
  <c r="A13291" i="4"/>
  <c r="A13292" i="4"/>
  <c r="A13293" i="4"/>
  <c r="A13294" i="4"/>
  <c r="A13295" i="4"/>
  <c r="A13296" i="4"/>
  <c r="A13297" i="4"/>
  <c r="A13298" i="4"/>
  <c r="A13299" i="4"/>
  <c r="A13300" i="4"/>
  <c r="A13301" i="4"/>
  <c r="A13302" i="4"/>
  <c r="A13303" i="4"/>
  <c r="A13304" i="4"/>
  <c r="A13305" i="4"/>
  <c r="A13306" i="4"/>
  <c r="A13307" i="4"/>
  <c r="A13308" i="4"/>
  <c r="A13309" i="4"/>
  <c r="A13310" i="4"/>
  <c r="A13311" i="4"/>
  <c r="A13312" i="4"/>
  <c r="A13313" i="4"/>
  <c r="A13314" i="4"/>
  <c r="A13315" i="4"/>
  <c r="A13316" i="4"/>
  <c r="A13317" i="4"/>
  <c r="A13318" i="4"/>
  <c r="A13319" i="4"/>
  <c r="A13320" i="4"/>
  <c r="A13321" i="4"/>
  <c r="A13322" i="4"/>
  <c r="A13323" i="4"/>
  <c r="A13324" i="4"/>
  <c r="A13325" i="4"/>
  <c r="A13326" i="4"/>
  <c r="A13327" i="4"/>
  <c r="A13328" i="4"/>
  <c r="A13329" i="4"/>
  <c r="A13330" i="4"/>
  <c r="A13331" i="4"/>
  <c r="A13332" i="4"/>
  <c r="A13333" i="4"/>
  <c r="A13334" i="4"/>
  <c r="A13335" i="4"/>
  <c r="A13336" i="4"/>
  <c r="A13337" i="4"/>
  <c r="A13338" i="4"/>
  <c r="A13339" i="4"/>
  <c r="A13340" i="4"/>
  <c r="A13341" i="4"/>
  <c r="A13342" i="4"/>
  <c r="A13343" i="4"/>
  <c r="A13344" i="4"/>
  <c r="A13345" i="4"/>
  <c r="A13346" i="4"/>
  <c r="A13347" i="4"/>
  <c r="A13348" i="4"/>
  <c r="A13349" i="4"/>
  <c r="A13350" i="4"/>
  <c r="A13351" i="4"/>
  <c r="A13352" i="4"/>
  <c r="A13353" i="4"/>
  <c r="A13354" i="4"/>
  <c r="A13355" i="4"/>
  <c r="A13356" i="4"/>
  <c r="A13357" i="4"/>
  <c r="A13358" i="4"/>
  <c r="A13359" i="4"/>
  <c r="A13360" i="4"/>
  <c r="A13361" i="4"/>
  <c r="A13362" i="4"/>
  <c r="A13363" i="4"/>
  <c r="A13364" i="4"/>
  <c r="A13365" i="4"/>
  <c r="A13366" i="4"/>
  <c r="A13367" i="4"/>
  <c r="A13368" i="4"/>
  <c r="A13369" i="4"/>
  <c r="A13370" i="4"/>
  <c r="A13371" i="4"/>
  <c r="A13372" i="4"/>
  <c r="A13373" i="4"/>
  <c r="A13374" i="4"/>
  <c r="A13375" i="4"/>
  <c r="A13376" i="4"/>
  <c r="A13377" i="4"/>
  <c r="A13378" i="4"/>
  <c r="A13379" i="4"/>
  <c r="A13380" i="4"/>
  <c r="A13381" i="4"/>
  <c r="A13382" i="4"/>
  <c r="A13383" i="4"/>
  <c r="A13384" i="4"/>
  <c r="A13385" i="4"/>
  <c r="A13386" i="4"/>
  <c r="A13387" i="4"/>
  <c r="A13388" i="4"/>
  <c r="A13389" i="4"/>
  <c r="A13390" i="4"/>
  <c r="A13391" i="4"/>
  <c r="A13392" i="4"/>
  <c r="A13393" i="4"/>
  <c r="A13394" i="4"/>
  <c r="A13395" i="4"/>
  <c r="A13396" i="4"/>
  <c r="A13397" i="4"/>
  <c r="A13398" i="4"/>
  <c r="A13399" i="4"/>
  <c r="A13400" i="4"/>
  <c r="A13401" i="4"/>
  <c r="A13402" i="4"/>
  <c r="A13403" i="4"/>
  <c r="A13404" i="4"/>
  <c r="A13405" i="4"/>
  <c r="A13406" i="4"/>
  <c r="A13407" i="4"/>
  <c r="A13408" i="4"/>
  <c r="A13409" i="4"/>
  <c r="A13410" i="4"/>
  <c r="A13411" i="4"/>
  <c r="A13412" i="4"/>
  <c r="A13413" i="4"/>
  <c r="A13414" i="4"/>
  <c r="A13415" i="4"/>
  <c r="A13416" i="4"/>
  <c r="A13417" i="4"/>
  <c r="A13418" i="4"/>
  <c r="A13419" i="4"/>
  <c r="A13420" i="4"/>
  <c r="A13421" i="4"/>
  <c r="A13422" i="4"/>
  <c r="A13423" i="4"/>
  <c r="A13424" i="4"/>
  <c r="A13425" i="4"/>
  <c r="A13426" i="4"/>
  <c r="A13427" i="4"/>
  <c r="A13428" i="4"/>
  <c r="A13429" i="4"/>
  <c r="A13430" i="4"/>
  <c r="A13431" i="4"/>
  <c r="A13432" i="4"/>
  <c r="A13433" i="4"/>
  <c r="A13434" i="4"/>
  <c r="A13435" i="4"/>
  <c r="A13436" i="4"/>
  <c r="A13437" i="4"/>
  <c r="A13438" i="4"/>
  <c r="A13439" i="4"/>
  <c r="A13440" i="4"/>
  <c r="A13441" i="4"/>
  <c r="A13442" i="4"/>
  <c r="A13443" i="4"/>
  <c r="A13444" i="4"/>
  <c r="A13445" i="4"/>
  <c r="A13446" i="4"/>
  <c r="A13447" i="4"/>
  <c r="A13448" i="4"/>
  <c r="A13449" i="4"/>
  <c r="A13450" i="4"/>
  <c r="A13451" i="4"/>
  <c r="A13452" i="4"/>
  <c r="A13453" i="4"/>
  <c r="A13454" i="4"/>
  <c r="A13455" i="4"/>
  <c r="A13456" i="4"/>
  <c r="A13457" i="4"/>
  <c r="A13458" i="4"/>
  <c r="A13459" i="4"/>
  <c r="A13460" i="4"/>
  <c r="A13461" i="4"/>
  <c r="A13462" i="4"/>
  <c r="A13463" i="4"/>
  <c r="A13464" i="4"/>
  <c r="A13465" i="4"/>
  <c r="A13466" i="4"/>
  <c r="A13467" i="4"/>
  <c r="A13468" i="4"/>
  <c r="A13469" i="4"/>
  <c r="A13470" i="4"/>
  <c r="A13471" i="4"/>
  <c r="A13472" i="4"/>
  <c r="A13473" i="4"/>
  <c r="A13474" i="4"/>
  <c r="A13475" i="4"/>
  <c r="A13476" i="4"/>
  <c r="A13477" i="4"/>
  <c r="A13478" i="4"/>
  <c r="A13479" i="4"/>
  <c r="A13480" i="4"/>
  <c r="A13481" i="4"/>
  <c r="A13482" i="4"/>
  <c r="A13483" i="4"/>
  <c r="A13484" i="4"/>
  <c r="A13485" i="4"/>
  <c r="A13486" i="4"/>
  <c r="A13487" i="4"/>
  <c r="A13488" i="4"/>
  <c r="A13489" i="4"/>
  <c r="A13490" i="4"/>
  <c r="A13491" i="4"/>
  <c r="A13492" i="4"/>
  <c r="A13493" i="4"/>
  <c r="A13494" i="4"/>
  <c r="A13495" i="4"/>
  <c r="A13496" i="4"/>
  <c r="A13497" i="4"/>
  <c r="A13498" i="4"/>
  <c r="A13499" i="4"/>
  <c r="A13500" i="4"/>
  <c r="A13501" i="4"/>
  <c r="A13502" i="4"/>
  <c r="A13503" i="4"/>
  <c r="A13504" i="4"/>
  <c r="A13505" i="4"/>
  <c r="A13506" i="4"/>
  <c r="A13507" i="4"/>
  <c r="A13508" i="4"/>
  <c r="A13509" i="4"/>
  <c r="A13510" i="4"/>
  <c r="A13511" i="4"/>
  <c r="A13512" i="4"/>
  <c r="A13513" i="4"/>
  <c r="A13514" i="4"/>
  <c r="A13515" i="4"/>
  <c r="A13516" i="4"/>
  <c r="A13517" i="4"/>
  <c r="A13518" i="4"/>
  <c r="A13519" i="4"/>
  <c r="A13520" i="4"/>
  <c r="A13521" i="4"/>
  <c r="A13522" i="4"/>
  <c r="A13523" i="4"/>
  <c r="A13524" i="4"/>
  <c r="A13525" i="4"/>
  <c r="A13526" i="4"/>
  <c r="A13527" i="4"/>
  <c r="A13528" i="4"/>
  <c r="A13529" i="4"/>
  <c r="A13530" i="4"/>
  <c r="A13531" i="4"/>
  <c r="A13532" i="4"/>
  <c r="A13533" i="4"/>
  <c r="A13534" i="4"/>
  <c r="A13535" i="4"/>
  <c r="A13536" i="4"/>
  <c r="A13537" i="4"/>
  <c r="A13538" i="4"/>
  <c r="A13539" i="4"/>
  <c r="A13540" i="4"/>
  <c r="A13541" i="4"/>
  <c r="A13542" i="4"/>
  <c r="A13543" i="4"/>
  <c r="A13544" i="4"/>
  <c r="A13545" i="4"/>
  <c r="A13546" i="4"/>
  <c r="A13547" i="4"/>
  <c r="A13548" i="4"/>
  <c r="A13549" i="4"/>
  <c r="A13550" i="4"/>
  <c r="A13551" i="4"/>
  <c r="A13552" i="4"/>
  <c r="A13553" i="4"/>
  <c r="A13554" i="4"/>
  <c r="A13555" i="4"/>
  <c r="A13556" i="4"/>
  <c r="A13557" i="4"/>
  <c r="A13558" i="4"/>
  <c r="A13559" i="4"/>
  <c r="A13560" i="4"/>
  <c r="A13561" i="4"/>
  <c r="A13562" i="4"/>
  <c r="A13563" i="4"/>
  <c r="A13564" i="4"/>
  <c r="A13565" i="4"/>
  <c r="A13566" i="4"/>
  <c r="A13567" i="4"/>
  <c r="A13568" i="4"/>
  <c r="A13569" i="4"/>
  <c r="A13570" i="4"/>
  <c r="A13571" i="4"/>
  <c r="A13572" i="4"/>
  <c r="A13573" i="4"/>
  <c r="A13574" i="4"/>
  <c r="A13575" i="4"/>
  <c r="A13576" i="4"/>
  <c r="A13577" i="4"/>
  <c r="A13578" i="4"/>
  <c r="A13579" i="4"/>
  <c r="A13580" i="4"/>
  <c r="A13581" i="4"/>
  <c r="A13582" i="4"/>
  <c r="A13583" i="4"/>
  <c r="A13584" i="4"/>
  <c r="A13585" i="4"/>
  <c r="A13586" i="4"/>
  <c r="A13587" i="4"/>
  <c r="A13588" i="4"/>
  <c r="A13589" i="4"/>
  <c r="A13590" i="4"/>
  <c r="A13591" i="4"/>
  <c r="A13592" i="4"/>
  <c r="A13593" i="4"/>
  <c r="A13594" i="4"/>
  <c r="A13595" i="4"/>
  <c r="A13596" i="4"/>
  <c r="A13597" i="4"/>
  <c r="A13598" i="4"/>
  <c r="A13599" i="4"/>
  <c r="A13600" i="4"/>
  <c r="A13601" i="4"/>
  <c r="A13602" i="4"/>
  <c r="A13603" i="4"/>
  <c r="A13604" i="4"/>
  <c r="A13605" i="4"/>
  <c r="A13606" i="4"/>
  <c r="A13607" i="4"/>
  <c r="A13608" i="4"/>
  <c r="A13609" i="4"/>
  <c r="A13610" i="4"/>
  <c r="A13611" i="4"/>
  <c r="A13612" i="4"/>
  <c r="A13613" i="4"/>
  <c r="A13614" i="4"/>
  <c r="A13615" i="4"/>
  <c r="A13616" i="4"/>
  <c r="A13617" i="4"/>
  <c r="A13618" i="4"/>
  <c r="A13619" i="4"/>
  <c r="A13620" i="4"/>
  <c r="A13621" i="4"/>
  <c r="A13622" i="4"/>
  <c r="A13623" i="4"/>
  <c r="A13624" i="4"/>
  <c r="A13625" i="4"/>
  <c r="A13626" i="4"/>
  <c r="A13627" i="4"/>
  <c r="A13628" i="4"/>
  <c r="A13629" i="4"/>
  <c r="A13630" i="4"/>
  <c r="A13631" i="4"/>
  <c r="A13632" i="4"/>
  <c r="A13633" i="4"/>
  <c r="A13634" i="4"/>
  <c r="A13635" i="4"/>
  <c r="A13636" i="4"/>
  <c r="A13637" i="4"/>
  <c r="A13638" i="4"/>
  <c r="A13639" i="4"/>
  <c r="A13640" i="4"/>
  <c r="A13641" i="4"/>
  <c r="A13642" i="4"/>
  <c r="A13643" i="4"/>
  <c r="A13644" i="4"/>
  <c r="A13645" i="4"/>
  <c r="A13646" i="4"/>
  <c r="A13647" i="4"/>
  <c r="A13648" i="4"/>
  <c r="A13649" i="4"/>
  <c r="A13650" i="4"/>
  <c r="A13651" i="4"/>
  <c r="A13652" i="4"/>
  <c r="A13653" i="4"/>
  <c r="A13654" i="4"/>
  <c r="A13655" i="4"/>
  <c r="A13656" i="4"/>
  <c r="A13657" i="4"/>
  <c r="A13658" i="4"/>
  <c r="A13659" i="4"/>
  <c r="A13660" i="4"/>
  <c r="A13661" i="4"/>
  <c r="A13662" i="4"/>
  <c r="A13663" i="4"/>
  <c r="A13664" i="4"/>
  <c r="A13665" i="4"/>
  <c r="A13666" i="4"/>
  <c r="A13667" i="4"/>
  <c r="A13668" i="4"/>
  <c r="A13669" i="4"/>
  <c r="A13670" i="4"/>
  <c r="A13671" i="4"/>
  <c r="A13672" i="4"/>
  <c r="A13673" i="4"/>
  <c r="A13674" i="4"/>
  <c r="A13675" i="4"/>
  <c r="A13676" i="4"/>
  <c r="A13677" i="4"/>
  <c r="A13678" i="4"/>
  <c r="A13679" i="4"/>
  <c r="A13680" i="4"/>
  <c r="A13681" i="4"/>
  <c r="A13682" i="4"/>
  <c r="A13683" i="4"/>
  <c r="A13684" i="4"/>
  <c r="A13685" i="4"/>
  <c r="A13686" i="4"/>
  <c r="A13687" i="4"/>
  <c r="A13688" i="4"/>
  <c r="A13689" i="4"/>
  <c r="A13690" i="4"/>
  <c r="A13691" i="4"/>
  <c r="A13692" i="4"/>
  <c r="A13693" i="4"/>
  <c r="A13694" i="4"/>
  <c r="A13695" i="4"/>
  <c r="A13696" i="4"/>
  <c r="A13697" i="4"/>
  <c r="A13698" i="4"/>
  <c r="A13699" i="4"/>
  <c r="A13700" i="4"/>
  <c r="A13701" i="4"/>
  <c r="A13702" i="4"/>
  <c r="A13703" i="4"/>
  <c r="A13704" i="4"/>
  <c r="A13705" i="4"/>
  <c r="A13706" i="4"/>
  <c r="A13707" i="4"/>
  <c r="A13708" i="4"/>
  <c r="A13709" i="4"/>
  <c r="A13710" i="4"/>
  <c r="A13711" i="4"/>
  <c r="A13712" i="4"/>
  <c r="A13713" i="4"/>
  <c r="A13714" i="4"/>
  <c r="A13715" i="4"/>
  <c r="A13716" i="4"/>
  <c r="A13717" i="4"/>
  <c r="A13718" i="4"/>
  <c r="A13719" i="4"/>
  <c r="A13720" i="4"/>
  <c r="A13721" i="4"/>
  <c r="A13722" i="4"/>
  <c r="A13723" i="4"/>
  <c r="A13724" i="4"/>
  <c r="A13725" i="4"/>
  <c r="A13726" i="4"/>
  <c r="A13727" i="4"/>
  <c r="A13728" i="4"/>
  <c r="A13729" i="4"/>
  <c r="A13730" i="4"/>
  <c r="A13731" i="4"/>
  <c r="A13732" i="4"/>
  <c r="A13733" i="4"/>
  <c r="A13734" i="4"/>
  <c r="A13735" i="4"/>
  <c r="A13736" i="4"/>
  <c r="A13737" i="4"/>
  <c r="A13738" i="4"/>
  <c r="A13739" i="4"/>
  <c r="A13740" i="4"/>
  <c r="A13741" i="4"/>
  <c r="A13742" i="4"/>
  <c r="A13743" i="4"/>
  <c r="A13744" i="4"/>
  <c r="A13745" i="4"/>
  <c r="A13746" i="4"/>
  <c r="A13747" i="4"/>
  <c r="A13748" i="4"/>
  <c r="A13749" i="4"/>
  <c r="A13750" i="4"/>
  <c r="A13751" i="4"/>
  <c r="A13752" i="4"/>
  <c r="A13753" i="4"/>
  <c r="A13754" i="4"/>
  <c r="A13755" i="4"/>
  <c r="A13756" i="4"/>
  <c r="A13757" i="4"/>
  <c r="A13758" i="4"/>
  <c r="A13759" i="4"/>
  <c r="A13760" i="4"/>
  <c r="A13761" i="4"/>
  <c r="A13762" i="4"/>
  <c r="A13763" i="4"/>
  <c r="A13764" i="4"/>
  <c r="A13765" i="4"/>
  <c r="A13766" i="4"/>
  <c r="A13767" i="4"/>
  <c r="A13768" i="4"/>
  <c r="A13769" i="4"/>
  <c r="A13770" i="4"/>
  <c r="A13771" i="4"/>
  <c r="A13772" i="4"/>
  <c r="A13773" i="4"/>
  <c r="A13774" i="4"/>
  <c r="A13775" i="4"/>
  <c r="A13776" i="4"/>
  <c r="A13777" i="4"/>
  <c r="A13778" i="4"/>
  <c r="A13779" i="4"/>
  <c r="A13780" i="4"/>
  <c r="A13781" i="4"/>
  <c r="A13782" i="4"/>
  <c r="A13783" i="4"/>
  <c r="A13784" i="4"/>
  <c r="A13785" i="4"/>
  <c r="A13786" i="4"/>
  <c r="A13787" i="4"/>
  <c r="A13788" i="4"/>
  <c r="A13789" i="4"/>
  <c r="A13790" i="4"/>
  <c r="A13791" i="4"/>
  <c r="A13792" i="4"/>
  <c r="A13793" i="4"/>
  <c r="A13794" i="4"/>
  <c r="A13795" i="4"/>
  <c r="A13796" i="4"/>
  <c r="A13797" i="4"/>
  <c r="A13798" i="4"/>
  <c r="A13799" i="4"/>
  <c r="A13800" i="4"/>
  <c r="A13801" i="4"/>
  <c r="A13802" i="4"/>
  <c r="A13803" i="4"/>
  <c r="A13804" i="4"/>
  <c r="A13805" i="4"/>
  <c r="A13806" i="4"/>
  <c r="A13807" i="4"/>
  <c r="A13808" i="4"/>
  <c r="A13809" i="4"/>
  <c r="A13810" i="4"/>
  <c r="A13811" i="4"/>
  <c r="A13812" i="4"/>
  <c r="A13813" i="4"/>
  <c r="A13814" i="4"/>
  <c r="A13815" i="4"/>
  <c r="A13816" i="4"/>
  <c r="A13817" i="4"/>
  <c r="A13818" i="4"/>
  <c r="A13819" i="4"/>
  <c r="A13820" i="4"/>
  <c r="A13821" i="4"/>
  <c r="A13822" i="4"/>
  <c r="A13823" i="4"/>
  <c r="A13824" i="4"/>
  <c r="A13825" i="4"/>
  <c r="A13826" i="4"/>
  <c r="A13827" i="4"/>
  <c r="A13828" i="4"/>
  <c r="A13829" i="4"/>
  <c r="A13830" i="4"/>
  <c r="A13831" i="4"/>
  <c r="A13832" i="4"/>
  <c r="A13833" i="4"/>
  <c r="A13834" i="4"/>
  <c r="A13835" i="4"/>
  <c r="A13836" i="4"/>
  <c r="A13837" i="4"/>
  <c r="A13838" i="4"/>
  <c r="A13839" i="4"/>
  <c r="A13840" i="4"/>
  <c r="A13841" i="4"/>
  <c r="A13842" i="4"/>
  <c r="A13843" i="4"/>
  <c r="A13844" i="4"/>
  <c r="A13845" i="4"/>
  <c r="A13846" i="4"/>
  <c r="A13847" i="4"/>
  <c r="A13848" i="4"/>
  <c r="A13849" i="4"/>
  <c r="A13850" i="4"/>
  <c r="A13851" i="4"/>
  <c r="A13852" i="4"/>
  <c r="A13853" i="4"/>
  <c r="A13854" i="4"/>
  <c r="A13855" i="4"/>
  <c r="A13856" i="4"/>
  <c r="A13857" i="4"/>
  <c r="A13858" i="4"/>
  <c r="A13859" i="4"/>
  <c r="A13860" i="4"/>
  <c r="A13861" i="4"/>
  <c r="A13862" i="4"/>
  <c r="A13863" i="4"/>
  <c r="A13864" i="4"/>
  <c r="A13865" i="4"/>
  <c r="A13866" i="4"/>
  <c r="A13867" i="4"/>
  <c r="A13868" i="4"/>
  <c r="A13869" i="4"/>
  <c r="A13870" i="4"/>
  <c r="A13871" i="4"/>
  <c r="A13872" i="4"/>
  <c r="A13873" i="4"/>
  <c r="A13874" i="4"/>
  <c r="A13875" i="4"/>
  <c r="A13876" i="4"/>
  <c r="A13877" i="4"/>
  <c r="A13878" i="4"/>
  <c r="A13879" i="4"/>
  <c r="A13880" i="4"/>
  <c r="A13881" i="4"/>
  <c r="A13882" i="4"/>
  <c r="A13883" i="4"/>
  <c r="A13884" i="4"/>
  <c r="A13885" i="4"/>
  <c r="A13886" i="4"/>
  <c r="A13887" i="4"/>
  <c r="A13888" i="4"/>
  <c r="A13889" i="4"/>
  <c r="A13890" i="4"/>
  <c r="A13891" i="4"/>
  <c r="A13892" i="4"/>
  <c r="A13893" i="4"/>
  <c r="A13894" i="4"/>
  <c r="A13895" i="4"/>
  <c r="A13896" i="4"/>
  <c r="A13897" i="4"/>
  <c r="A13898" i="4"/>
  <c r="A13899" i="4"/>
  <c r="A13900" i="4"/>
  <c r="A13901" i="4"/>
  <c r="A13902" i="4"/>
  <c r="A13903" i="4"/>
  <c r="A13904" i="4"/>
  <c r="A13905" i="4"/>
  <c r="A13906" i="4"/>
  <c r="A13907" i="4"/>
  <c r="A13908" i="4"/>
  <c r="A13909" i="4"/>
  <c r="A13910" i="4"/>
  <c r="A13911" i="4"/>
  <c r="A13912" i="4"/>
  <c r="A13913" i="4"/>
  <c r="A13914" i="4"/>
  <c r="A13915" i="4"/>
  <c r="A13916" i="4"/>
  <c r="A13917" i="4"/>
  <c r="A13918" i="4"/>
  <c r="A13919" i="4"/>
  <c r="A13920" i="4"/>
  <c r="A13921" i="4"/>
  <c r="A13922" i="4"/>
  <c r="A13923" i="4"/>
  <c r="A13924" i="4"/>
  <c r="A13925" i="4"/>
  <c r="A13926" i="4"/>
  <c r="A13927" i="4"/>
  <c r="A13928" i="4"/>
  <c r="A13929" i="4"/>
  <c r="A13930" i="4"/>
  <c r="A13931" i="4"/>
  <c r="A13932" i="4"/>
  <c r="A13933" i="4"/>
  <c r="A13934" i="4"/>
  <c r="A13935" i="4"/>
  <c r="A13936" i="4"/>
  <c r="A13937" i="4"/>
  <c r="A13938" i="4"/>
  <c r="A13939" i="4"/>
  <c r="A13940" i="4"/>
  <c r="A13941" i="4"/>
  <c r="A13942" i="4"/>
  <c r="A13943" i="4"/>
  <c r="A13944" i="4"/>
  <c r="A13945" i="4"/>
  <c r="A13946" i="4"/>
  <c r="A13947" i="4"/>
  <c r="A13948" i="4"/>
  <c r="A13949" i="4"/>
  <c r="A13950" i="4"/>
  <c r="A13951" i="4"/>
  <c r="A13952" i="4"/>
  <c r="A13953" i="4"/>
  <c r="A13954" i="4"/>
  <c r="A13955" i="4"/>
  <c r="A13956" i="4"/>
  <c r="A13957" i="4"/>
  <c r="A13958" i="4"/>
  <c r="A13959" i="4"/>
  <c r="A13960" i="4"/>
  <c r="A13961" i="4"/>
  <c r="A13962" i="4"/>
  <c r="A13963" i="4"/>
  <c r="A13964" i="4"/>
  <c r="A13965" i="4"/>
  <c r="A13966" i="4"/>
  <c r="A13967" i="4"/>
  <c r="A13968" i="4"/>
  <c r="A13969" i="4"/>
  <c r="A13970" i="4"/>
  <c r="A13971" i="4"/>
  <c r="A13972" i="4"/>
  <c r="A13973" i="4"/>
  <c r="A13974" i="4"/>
  <c r="A13975" i="4"/>
  <c r="A13976" i="4"/>
  <c r="A13977" i="4"/>
  <c r="A13978" i="4"/>
  <c r="A13979" i="4"/>
  <c r="A13980" i="4"/>
  <c r="A13981" i="4"/>
  <c r="A13982" i="4"/>
  <c r="A13983" i="4"/>
  <c r="A13984" i="4"/>
  <c r="A13985" i="4"/>
  <c r="A13986" i="4"/>
  <c r="A13987" i="4"/>
  <c r="A13988" i="4"/>
  <c r="A13989" i="4"/>
  <c r="A13990" i="4"/>
  <c r="A13991" i="4"/>
  <c r="A13992" i="4"/>
  <c r="A13993" i="4"/>
  <c r="A13994" i="4"/>
  <c r="A13995" i="4"/>
  <c r="A13996" i="4"/>
  <c r="A13997" i="4"/>
  <c r="A13998" i="4"/>
  <c r="A13999" i="4"/>
  <c r="A14000" i="4"/>
  <c r="A14001" i="4"/>
  <c r="A14002" i="4"/>
  <c r="A14003" i="4"/>
  <c r="A14004" i="4"/>
  <c r="A14005" i="4"/>
  <c r="A14006" i="4"/>
  <c r="A14007" i="4"/>
  <c r="A14008" i="4"/>
  <c r="A14009" i="4"/>
  <c r="A14010" i="4"/>
  <c r="A14011" i="4"/>
  <c r="A14012" i="4"/>
  <c r="A14013" i="4"/>
  <c r="A14014" i="4"/>
  <c r="A14015" i="4"/>
  <c r="A14016" i="4"/>
  <c r="A14017" i="4"/>
  <c r="A14018" i="4"/>
  <c r="A14019" i="4"/>
  <c r="A14020" i="4"/>
  <c r="A14021" i="4"/>
  <c r="A14022" i="4"/>
  <c r="A14023" i="4"/>
  <c r="A14024" i="4"/>
  <c r="A14025" i="4"/>
  <c r="A14026" i="4"/>
  <c r="A14027" i="4"/>
  <c r="A14028" i="4"/>
  <c r="A14029" i="4"/>
  <c r="A14030" i="4"/>
  <c r="A14031" i="4"/>
  <c r="A14032" i="4"/>
  <c r="A14033" i="4"/>
  <c r="A14034" i="4"/>
  <c r="A14035" i="4"/>
  <c r="A14036" i="4"/>
  <c r="A14037" i="4"/>
  <c r="A14038" i="4"/>
  <c r="A14039" i="4"/>
  <c r="A14040" i="4"/>
  <c r="A14041" i="4"/>
  <c r="A14042" i="4"/>
  <c r="A14043" i="4"/>
  <c r="A14044" i="4"/>
  <c r="A14045" i="4"/>
  <c r="A14046" i="4"/>
  <c r="A14047" i="4"/>
  <c r="A14048" i="4"/>
  <c r="A14049" i="4"/>
  <c r="A14050" i="4"/>
  <c r="A14051" i="4"/>
  <c r="A14052" i="4"/>
  <c r="A14053" i="4"/>
  <c r="A14054" i="4"/>
  <c r="A14055" i="4"/>
  <c r="A14056" i="4"/>
  <c r="A14057" i="4"/>
  <c r="A14058" i="4"/>
  <c r="A14059" i="4"/>
  <c r="A14060" i="4"/>
  <c r="A14061" i="4"/>
  <c r="A14062" i="4"/>
  <c r="A14063" i="4"/>
  <c r="A14064" i="4"/>
  <c r="A14065" i="4"/>
  <c r="A14066" i="4"/>
  <c r="A14067" i="4"/>
  <c r="A14068" i="4"/>
  <c r="A14069" i="4"/>
  <c r="A14070" i="4"/>
  <c r="A14071" i="4"/>
  <c r="A14072" i="4"/>
  <c r="A14073" i="4"/>
  <c r="A14074" i="4"/>
  <c r="A14075" i="4"/>
  <c r="A14076" i="4"/>
  <c r="A14077" i="4"/>
  <c r="A14078" i="4"/>
  <c r="A14079" i="4"/>
  <c r="A14080" i="4"/>
  <c r="A14081" i="4"/>
  <c r="A14082" i="4"/>
  <c r="A14083" i="4"/>
  <c r="A14084" i="4"/>
  <c r="A14085" i="4"/>
  <c r="A14086" i="4"/>
  <c r="A14087" i="4"/>
  <c r="A14088" i="4"/>
  <c r="A14089" i="4"/>
  <c r="A14090" i="4"/>
  <c r="A14091" i="4"/>
  <c r="A14092" i="4"/>
  <c r="A14093" i="4"/>
  <c r="A14094" i="4"/>
  <c r="A14095" i="4"/>
  <c r="A14096" i="4"/>
  <c r="A14097" i="4"/>
  <c r="A14098" i="4"/>
  <c r="A14099" i="4"/>
  <c r="A14100" i="4"/>
  <c r="A14101" i="4"/>
  <c r="A14102" i="4"/>
  <c r="A14103" i="4"/>
  <c r="A14104" i="4"/>
  <c r="A14105" i="4"/>
  <c r="A14106" i="4"/>
  <c r="A14107" i="4"/>
  <c r="A14108" i="4"/>
  <c r="A14109" i="4"/>
  <c r="A14110" i="4"/>
  <c r="A14111" i="4"/>
  <c r="A14112" i="4"/>
  <c r="A14113" i="4"/>
  <c r="A14114" i="4"/>
  <c r="A14115" i="4"/>
  <c r="A14116" i="4"/>
  <c r="A14117" i="4"/>
  <c r="A14118" i="4"/>
  <c r="A14119" i="4"/>
  <c r="A14120" i="4"/>
  <c r="A14121" i="4"/>
  <c r="A14122" i="4"/>
  <c r="A14123" i="4"/>
  <c r="A14124" i="4"/>
  <c r="A14125" i="4"/>
  <c r="A14126" i="4"/>
  <c r="A14127" i="4"/>
  <c r="A14128" i="4"/>
  <c r="A14129" i="4"/>
  <c r="A14130" i="4"/>
  <c r="A14131" i="4"/>
  <c r="A14132" i="4"/>
  <c r="A14133" i="4"/>
  <c r="A14134" i="4"/>
  <c r="A14135" i="4"/>
  <c r="A14136" i="4"/>
  <c r="A14137" i="4"/>
  <c r="A14138" i="4"/>
  <c r="A14139" i="4"/>
  <c r="A14140" i="4"/>
  <c r="A14141" i="4"/>
  <c r="A14142" i="4"/>
  <c r="A14143" i="4"/>
  <c r="A14144" i="4"/>
  <c r="A14145" i="4"/>
  <c r="A14146" i="4"/>
  <c r="A14147" i="4"/>
  <c r="A14148" i="4"/>
  <c r="A14149" i="4"/>
  <c r="A14150" i="4"/>
  <c r="A14151" i="4"/>
  <c r="A14152" i="4"/>
  <c r="A14153" i="4"/>
  <c r="A14154" i="4"/>
  <c r="A14155" i="4"/>
  <c r="A14156" i="4"/>
  <c r="A14157" i="4"/>
  <c r="A14158" i="4"/>
  <c r="A14159" i="4"/>
  <c r="A14160" i="4"/>
  <c r="A14161" i="4"/>
  <c r="A14162" i="4"/>
  <c r="A14163" i="4"/>
  <c r="A14164" i="4"/>
  <c r="A14165" i="4"/>
  <c r="A14166" i="4"/>
  <c r="A14167" i="4"/>
  <c r="A14168" i="4"/>
  <c r="A14169" i="4"/>
  <c r="A14170" i="4"/>
  <c r="A14171" i="4"/>
  <c r="A14172" i="4"/>
  <c r="A14173" i="4"/>
  <c r="A14174" i="4"/>
  <c r="A14175" i="4"/>
  <c r="A14176" i="4"/>
  <c r="A14177" i="4"/>
  <c r="A14178" i="4"/>
  <c r="A14179" i="4"/>
  <c r="A14180" i="4"/>
  <c r="A14181" i="4"/>
  <c r="A14182" i="4"/>
  <c r="A14183" i="4"/>
  <c r="A14184" i="4"/>
  <c r="A14185" i="4"/>
  <c r="A14186" i="4"/>
  <c r="A14187" i="4"/>
  <c r="A14188" i="4"/>
  <c r="A14189" i="4"/>
  <c r="A14190" i="4"/>
  <c r="A14191" i="4"/>
  <c r="A14192" i="4"/>
  <c r="A14193" i="4"/>
  <c r="A14194" i="4"/>
  <c r="A14195" i="4"/>
  <c r="A14196" i="4"/>
  <c r="A14197" i="4"/>
  <c r="A14198" i="4"/>
  <c r="A14199" i="4"/>
  <c r="A14200" i="4"/>
  <c r="A14201" i="4"/>
  <c r="A14202" i="4"/>
  <c r="A14203" i="4"/>
  <c r="A14204" i="4"/>
  <c r="A14205" i="4"/>
  <c r="A14206" i="4"/>
  <c r="A14207" i="4"/>
  <c r="A14208" i="4"/>
  <c r="A14209" i="4"/>
  <c r="A14210" i="4"/>
  <c r="A14211" i="4"/>
  <c r="A14212" i="4"/>
  <c r="A14213" i="4"/>
  <c r="A14214" i="4"/>
  <c r="A14215" i="4"/>
  <c r="A14216" i="4"/>
  <c r="A14217" i="4"/>
  <c r="A14218" i="4"/>
  <c r="A14219" i="4"/>
  <c r="A14220" i="4"/>
  <c r="A14221" i="4"/>
  <c r="A14222" i="4"/>
  <c r="A14223" i="4"/>
  <c r="A14224" i="4"/>
  <c r="A14225" i="4"/>
  <c r="A14226" i="4"/>
  <c r="A14227" i="4"/>
  <c r="A14228" i="4"/>
  <c r="A14229" i="4"/>
  <c r="A14230" i="4"/>
  <c r="A14231" i="4"/>
  <c r="A14232" i="4"/>
  <c r="A14233" i="4"/>
  <c r="A14234" i="4"/>
  <c r="A14235" i="4"/>
  <c r="A14236" i="4"/>
  <c r="A14237" i="4"/>
  <c r="A14238" i="4"/>
  <c r="A14239" i="4"/>
  <c r="A14240" i="4"/>
  <c r="A14241" i="4"/>
  <c r="A14242" i="4"/>
  <c r="A14243" i="4"/>
  <c r="A14244" i="4"/>
  <c r="A14245" i="4"/>
  <c r="A14246" i="4"/>
  <c r="A14247" i="4"/>
  <c r="A14248" i="4"/>
  <c r="A14249" i="4"/>
  <c r="A14250" i="4"/>
  <c r="A14251" i="4"/>
  <c r="A14252" i="4"/>
  <c r="A14253" i="4"/>
  <c r="A14254" i="4"/>
  <c r="A14255" i="4"/>
  <c r="A14256" i="4"/>
  <c r="A14257" i="4"/>
  <c r="A14258" i="4"/>
  <c r="A14259" i="4"/>
  <c r="A14260" i="4"/>
  <c r="A14261" i="4"/>
  <c r="A14262" i="4"/>
  <c r="A14263" i="4"/>
  <c r="A14264" i="4"/>
  <c r="A14265" i="4"/>
  <c r="A14266" i="4"/>
  <c r="A14267" i="4"/>
  <c r="A14268" i="4"/>
  <c r="A14269" i="4"/>
  <c r="A14270" i="4"/>
  <c r="A14271" i="4"/>
  <c r="A14272" i="4"/>
  <c r="A14273" i="4"/>
  <c r="A14274" i="4"/>
  <c r="A14275" i="4"/>
  <c r="A14276" i="4"/>
  <c r="A14277" i="4"/>
  <c r="A14278" i="4"/>
  <c r="A14279" i="4"/>
  <c r="A14280" i="4"/>
  <c r="A14281" i="4"/>
  <c r="A14282" i="4"/>
  <c r="A14283" i="4"/>
  <c r="A14284" i="4"/>
  <c r="A14285" i="4"/>
  <c r="A14286" i="4"/>
  <c r="A14287" i="4"/>
  <c r="A14288" i="4"/>
  <c r="A14289" i="4"/>
  <c r="A14290" i="4"/>
  <c r="A14291" i="4"/>
  <c r="A14292" i="4"/>
  <c r="A14293" i="4"/>
  <c r="A14294" i="4"/>
  <c r="A14295" i="4"/>
  <c r="A14296" i="4"/>
  <c r="A14297" i="4"/>
  <c r="A14298" i="4"/>
  <c r="A14299" i="4"/>
  <c r="A14300" i="4"/>
  <c r="A14301" i="4"/>
  <c r="A14302" i="4"/>
  <c r="A14303" i="4"/>
  <c r="A14304" i="4"/>
  <c r="A14305" i="4"/>
  <c r="A14306" i="4"/>
  <c r="A14307" i="4"/>
  <c r="A14308" i="4"/>
  <c r="A14309" i="4"/>
  <c r="A14310" i="4"/>
  <c r="A14311" i="4"/>
  <c r="A14312" i="4"/>
  <c r="A14313" i="4"/>
  <c r="A14314" i="4"/>
  <c r="A14315" i="4"/>
  <c r="A14316" i="4"/>
  <c r="A14317" i="4"/>
  <c r="A14318" i="4"/>
  <c r="A14319" i="4"/>
  <c r="A14320" i="4"/>
  <c r="A14321" i="4"/>
  <c r="A14322" i="4"/>
  <c r="A14323" i="4"/>
  <c r="A14324" i="4"/>
  <c r="A14325" i="4"/>
  <c r="A14326" i="4"/>
  <c r="A14327" i="4"/>
  <c r="A14328" i="4"/>
  <c r="A14329" i="4"/>
  <c r="A14330" i="4"/>
  <c r="A14331" i="4"/>
  <c r="A14332" i="4"/>
  <c r="A14333" i="4"/>
  <c r="A14334" i="4"/>
  <c r="A14335" i="4"/>
  <c r="A14336" i="4"/>
  <c r="A14337" i="4"/>
  <c r="A14338" i="4"/>
  <c r="A14339" i="4"/>
  <c r="A14340" i="4"/>
  <c r="A14341" i="4"/>
  <c r="A14342" i="4"/>
  <c r="A14343" i="4"/>
  <c r="A14344" i="4"/>
  <c r="A14345" i="4"/>
  <c r="A14346" i="4"/>
  <c r="A14347" i="4"/>
  <c r="A14348" i="4"/>
  <c r="A14349" i="4"/>
  <c r="A14350" i="4"/>
  <c r="A14351" i="4"/>
  <c r="A14352" i="4"/>
  <c r="A14353" i="4"/>
  <c r="A14354" i="4"/>
  <c r="A14355" i="4"/>
  <c r="A14356" i="4"/>
  <c r="A14357" i="4"/>
  <c r="A14358" i="4"/>
  <c r="A14359" i="4"/>
  <c r="A14360" i="4"/>
  <c r="A14361" i="4"/>
  <c r="A14362" i="4"/>
  <c r="A14363" i="4"/>
  <c r="A14364" i="4"/>
  <c r="A14365" i="4"/>
  <c r="A14366" i="4"/>
  <c r="A14367" i="4"/>
  <c r="A14368" i="4"/>
  <c r="A14369" i="4"/>
  <c r="A14370" i="4"/>
  <c r="A14371" i="4"/>
  <c r="A14372" i="4"/>
  <c r="A14373" i="4"/>
  <c r="A14374" i="4"/>
  <c r="A14375" i="4"/>
  <c r="A14376" i="4"/>
  <c r="A14377" i="4"/>
  <c r="A14378" i="4"/>
  <c r="A14379" i="4"/>
  <c r="A14380" i="4"/>
  <c r="A14381" i="4"/>
  <c r="A14382" i="4"/>
  <c r="A14383" i="4"/>
  <c r="A14384" i="4"/>
  <c r="A14385" i="4"/>
  <c r="A14386" i="4"/>
  <c r="A14387" i="4"/>
  <c r="A14388" i="4"/>
  <c r="A14389" i="4"/>
  <c r="A14390" i="4"/>
  <c r="A14391" i="4"/>
  <c r="A14392" i="4"/>
  <c r="A14393" i="4"/>
  <c r="A14394" i="4"/>
  <c r="A14395" i="4"/>
  <c r="A14396" i="4"/>
  <c r="A14397" i="4"/>
  <c r="A14398" i="4"/>
  <c r="A14399" i="4"/>
  <c r="A14400" i="4"/>
  <c r="A14401" i="4"/>
  <c r="A14402" i="4"/>
  <c r="A14403" i="4"/>
  <c r="A14404" i="4"/>
  <c r="A14405" i="4"/>
  <c r="A14406" i="4"/>
  <c r="A14407" i="4"/>
  <c r="A14408" i="4"/>
  <c r="A14409" i="4"/>
  <c r="A14410" i="4"/>
  <c r="A14411" i="4"/>
  <c r="A14412" i="4"/>
  <c r="A14413" i="4"/>
  <c r="A14414" i="4"/>
  <c r="A14415" i="4"/>
  <c r="A14416" i="4"/>
  <c r="A14417" i="4"/>
  <c r="A14418" i="4"/>
  <c r="A14419" i="4"/>
  <c r="A14420" i="4"/>
  <c r="A14421" i="4"/>
  <c r="A14422" i="4"/>
  <c r="A14423" i="4"/>
  <c r="A14424" i="4"/>
  <c r="A14425" i="4"/>
  <c r="A14426" i="4"/>
  <c r="A14427" i="4"/>
  <c r="A14428" i="4"/>
  <c r="A14429" i="4"/>
  <c r="A14430" i="4"/>
  <c r="A14431" i="4"/>
  <c r="A14432" i="4"/>
  <c r="A14433" i="4"/>
  <c r="A14434" i="4"/>
  <c r="A14435" i="4"/>
  <c r="A14436" i="4"/>
  <c r="A14437" i="4"/>
  <c r="A14438" i="4"/>
  <c r="A14439" i="4"/>
  <c r="A14440" i="4"/>
  <c r="A14441" i="4"/>
  <c r="A14442" i="4"/>
  <c r="A14443" i="4"/>
  <c r="A14444" i="4"/>
  <c r="A14445" i="4"/>
  <c r="A14446" i="4"/>
  <c r="A14447" i="4"/>
  <c r="A14448" i="4"/>
  <c r="A14449" i="4"/>
  <c r="A14450" i="4"/>
  <c r="A14451" i="4"/>
  <c r="A14452" i="4"/>
  <c r="A14453" i="4"/>
  <c r="A14454" i="4"/>
  <c r="A14455" i="4"/>
  <c r="A14456" i="4"/>
  <c r="A14457" i="4"/>
  <c r="A14458" i="4"/>
  <c r="A14459" i="4"/>
  <c r="A14460" i="4"/>
  <c r="A14461" i="4"/>
  <c r="A14462" i="4"/>
  <c r="A14463" i="4"/>
  <c r="A14464" i="4"/>
  <c r="A14465" i="4"/>
  <c r="A14466" i="4"/>
  <c r="A14467" i="4"/>
  <c r="A14468" i="4"/>
  <c r="A14469" i="4"/>
  <c r="A14470" i="4"/>
  <c r="A14471" i="4"/>
  <c r="A14472" i="4"/>
  <c r="A14473" i="4"/>
  <c r="A14474" i="4"/>
  <c r="A14475" i="4"/>
  <c r="A14476" i="4"/>
  <c r="A14477" i="4"/>
  <c r="A14478" i="4"/>
  <c r="A14479" i="4"/>
  <c r="A14480" i="4"/>
  <c r="A14481" i="4"/>
  <c r="A14482" i="4"/>
  <c r="A14483" i="4"/>
  <c r="A14484" i="4"/>
  <c r="A14485" i="4"/>
  <c r="A14486" i="4"/>
  <c r="A14487" i="4"/>
  <c r="A14488" i="4"/>
  <c r="A14489" i="4"/>
  <c r="A14490" i="4"/>
  <c r="A14491" i="4"/>
  <c r="A14492" i="4"/>
  <c r="A14493" i="4"/>
  <c r="A14494" i="4"/>
  <c r="A14495" i="4"/>
  <c r="A14496" i="4"/>
  <c r="A14497" i="4"/>
  <c r="A14498" i="4"/>
  <c r="A14499" i="4"/>
  <c r="A14500" i="4"/>
  <c r="A14501" i="4"/>
  <c r="A14502" i="4"/>
  <c r="A14503" i="4"/>
  <c r="A14504" i="4"/>
  <c r="A14505" i="4"/>
  <c r="A14506" i="4"/>
  <c r="A14507" i="4"/>
  <c r="A14508" i="4"/>
  <c r="A14509" i="4"/>
  <c r="A14510" i="4"/>
  <c r="A14511" i="4"/>
  <c r="A14512" i="4"/>
  <c r="A14513" i="4"/>
  <c r="A14514" i="4"/>
  <c r="A14515" i="4"/>
  <c r="A14516" i="4"/>
  <c r="A14517" i="4"/>
  <c r="A14518" i="4"/>
  <c r="A14519" i="4"/>
  <c r="A14520" i="4"/>
  <c r="A14521" i="4"/>
  <c r="A14522" i="4"/>
  <c r="A14523" i="4"/>
  <c r="A14524" i="4"/>
  <c r="A14525" i="4"/>
  <c r="A14526" i="4"/>
  <c r="A14527" i="4"/>
  <c r="A14528" i="4"/>
  <c r="A14529" i="4"/>
  <c r="A14530" i="4"/>
  <c r="A14531" i="4"/>
  <c r="A14532" i="4"/>
  <c r="A14533" i="4"/>
  <c r="A14534" i="4"/>
  <c r="A14535" i="4"/>
  <c r="A14536" i="4"/>
  <c r="A14537" i="4"/>
  <c r="A14538" i="4"/>
  <c r="A14539" i="4"/>
  <c r="A14540" i="4"/>
  <c r="A14541" i="4"/>
  <c r="A14542" i="4"/>
  <c r="A14543" i="4"/>
  <c r="A14544" i="4"/>
  <c r="A14545" i="4"/>
  <c r="A14546" i="4"/>
  <c r="A14547" i="4"/>
  <c r="A14548" i="4"/>
  <c r="A14549" i="4"/>
  <c r="A14550" i="4"/>
  <c r="A14551" i="4"/>
  <c r="A14552" i="4"/>
  <c r="A14553" i="4"/>
  <c r="A14554" i="4"/>
  <c r="A14555" i="4"/>
  <c r="A14556" i="4"/>
  <c r="A14557" i="4"/>
  <c r="A14558" i="4"/>
  <c r="A14559" i="4"/>
  <c r="A14560" i="4"/>
  <c r="A14561" i="4"/>
  <c r="A14562" i="4"/>
  <c r="A14563" i="4"/>
  <c r="A14564" i="4"/>
  <c r="A14565" i="4"/>
  <c r="A14566" i="4"/>
  <c r="A14567" i="4"/>
  <c r="A14568" i="4"/>
  <c r="A14569" i="4"/>
  <c r="A14570" i="4"/>
  <c r="A14571" i="4"/>
  <c r="A14572" i="4"/>
  <c r="A14573" i="4"/>
  <c r="A14574" i="4"/>
  <c r="A14575" i="4"/>
  <c r="A14576" i="4"/>
  <c r="A14577" i="4"/>
  <c r="A14578" i="4"/>
  <c r="A14579" i="4"/>
  <c r="A14580" i="4"/>
  <c r="A14581" i="4"/>
  <c r="A14582" i="4"/>
  <c r="A14583" i="4"/>
  <c r="A14584" i="4"/>
  <c r="A14585" i="4"/>
  <c r="A14586" i="4"/>
  <c r="A14587" i="4"/>
  <c r="A14588" i="4"/>
  <c r="A14589" i="4"/>
  <c r="A14590" i="4"/>
  <c r="A14591" i="4"/>
  <c r="A14592" i="4"/>
  <c r="A14593" i="4"/>
  <c r="A14594" i="4"/>
  <c r="A14595" i="4"/>
  <c r="A14596" i="4"/>
  <c r="A14597" i="4"/>
  <c r="A14598" i="4"/>
  <c r="A14599" i="4"/>
  <c r="A14600" i="4"/>
  <c r="A14601" i="4"/>
  <c r="A14602" i="4"/>
  <c r="A14603" i="4"/>
  <c r="A14604" i="4"/>
  <c r="A14605" i="4"/>
  <c r="A14606" i="4"/>
  <c r="A14607" i="4"/>
  <c r="A14608" i="4"/>
  <c r="A14609" i="4"/>
  <c r="A14610" i="4"/>
  <c r="A14611" i="4"/>
  <c r="A14612" i="4"/>
  <c r="A14613" i="4"/>
  <c r="A14614" i="4"/>
  <c r="A14615" i="4"/>
  <c r="A14616" i="4"/>
  <c r="A14617" i="4"/>
  <c r="A14618" i="4"/>
  <c r="A14619" i="4"/>
  <c r="A14620" i="4"/>
  <c r="A14621" i="4"/>
  <c r="A14622" i="4"/>
  <c r="A14623" i="4"/>
  <c r="A14624" i="4"/>
  <c r="A14625" i="4"/>
  <c r="A14626" i="4"/>
  <c r="A14627" i="4"/>
  <c r="A14628" i="4"/>
  <c r="A14629" i="4"/>
  <c r="A14630" i="4"/>
  <c r="A14631" i="4"/>
  <c r="A14632" i="4"/>
  <c r="A14633" i="4"/>
  <c r="A14634" i="4"/>
  <c r="A14635" i="4"/>
  <c r="A14636" i="4"/>
  <c r="A14637" i="4"/>
  <c r="A14638" i="4"/>
  <c r="A14639" i="4"/>
  <c r="A14640" i="4"/>
  <c r="A14641" i="4"/>
  <c r="A14642" i="4"/>
  <c r="A14643" i="4"/>
  <c r="A14644" i="4"/>
  <c r="A14645" i="4"/>
  <c r="A14646" i="4"/>
  <c r="A14647" i="4"/>
  <c r="A14648" i="4"/>
  <c r="A14649" i="4"/>
  <c r="A14650" i="4"/>
  <c r="A14651" i="4"/>
  <c r="A14652" i="4"/>
  <c r="A14653" i="4"/>
  <c r="A14654" i="4"/>
  <c r="A14655" i="4"/>
  <c r="A14656" i="4"/>
  <c r="A14657" i="4"/>
  <c r="A14658" i="4"/>
  <c r="A14659" i="4"/>
  <c r="A14660" i="4"/>
  <c r="A14661" i="4"/>
  <c r="A14662" i="4"/>
  <c r="A14663" i="4"/>
  <c r="A14664" i="4"/>
  <c r="A14665" i="4"/>
  <c r="A14666" i="4"/>
  <c r="A14667" i="4"/>
  <c r="A14668" i="4"/>
  <c r="A14669" i="4"/>
  <c r="A14670" i="4"/>
  <c r="A14671" i="4"/>
  <c r="A14672" i="4"/>
  <c r="A14673" i="4"/>
  <c r="A14674" i="4"/>
  <c r="A14675" i="4"/>
  <c r="A14676" i="4"/>
  <c r="A14677" i="4"/>
  <c r="A14678" i="4"/>
  <c r="A14679" i="4"/>
  <c r="A14680" i="4"/>
  <c r="A14681" i="4"/>
  <c r="A14682" i="4"/>
  <c r="A14683" i="4"/>
  <c r="A14684" i="4"/>
  <c r="A14685" i="4"/>
  <c r="A14686" i="4"/>
  <c r="A14687" i="4"/>
  <c r="A14688" i="4"/>
  <c r="A14689" i="4"/>
  <c r="A14690" i="4"/>
  <c r="A14691" i="4"/>
  <c r="A14692" i="4"/>
  <c r="A14693" i="4"/>
  <c r="A14694" i="4"/>
  <c r="A14695" i="4"/>
  <c r="A14696" i="4"/>
  <c r="A14697" i="4"/>
  <c r="A14698" i="4"/>
  <c r="A14699" i="4"/>
  <c r="A14700" i="4"/>
  <c r="A14701" i="4"/>
  <c r="A14702" i="4"/>
  <c r="A14703" i="4"/>
  <c r="A14704" i="4"/>
  <c r="A14705" i="4"/>
  <c r="A14706" i="4"/>
  <c r="A14707" i="4"/>
  <c r="A14708" i="4"/>
  <c r="A14709" i="4"/>
  <c r="A14710" i="4"/>
  <c r="A14711" i="4"/>
  <c r="A14712" i="4"/>
  <c r="A14713" i="4"/>
  <c r="A14714" i="4"/>
  <c r="A14715" i="4"/>
  <c r="A14716" i="4"/>
  <c r="A14717" i="4"/>
  <c r="A14718" i="4"/>
  <c r="A14719" i="4"/>
  <c r="A14720" i="4"/>
  <c r="A14721" i="4"/>
  <c r="A14722" i="4"/>
  <c r="A14723" i="4"/>
  <c r="A14724" i="4"/>
  <c r="A14725" i="4"/>
  <c r="A14726" i="4"/>
  <c r="A14727" i="4"/>
  <c r="A14728" i="4"/>
  <c r="A14729" i="4"/>
  <c r="A14730" i="4"/>
  <c r="A14731" i="4"/>
  <c r="A14732" i="4"/>
  <c r="A14733" i="4"/>
  <c r="A14734" i="4"/>
  <c r="A14735" i="4"/>
  <c r="A14736" i="4"/>
  <c r="A14737" i="4"/>
  <c r="A14738" i="4"/>
  <c r="A14739" i="4"/>
  <c r="A14740" i="4"/>
  <c r="A14741" i="4"/>
  <c r="A14742" i="4"/>
  <c r="A14743" i="4"/>
  <c r="A14744" i="4"/>
  <c r="A14745" i="4"/>
  <c r="A14746" i="4"/>
  <c r="A14747" i="4"/>
  <c r="A14748" i="4"/>
  <c r="A14749" i="4"/>
  <c r="A14750" i="4"/>
  <c r="A14751" i="4"/>
  <c r="A14752" i="4"/>
  <c r="A14753" i="4"/>
  <c r="A14754" i="4"/>
  <c r="A14755" i="4"/>
  <c r="A14756" i="4"/>
  <c r="A14757" i="4"/>
  <c r="A14758" i="4"/>
  <c r="A14759" i="4"/>
  <c r="A14760" i="4"/>
  <c r="A14761" i="4"/>
  <c r="A14762" i="4"/>
  <c r="A14763" i="4"/>
  <c r="A14764" i="4"/>
  <c r="A14765" i="4"/>
  <c r="A14766" i="4"/>
  <c r="A14767" i="4"/>
  <c r="A14768" i="4"/>
  <c r="A14769" i="4"/>
  <c r="A14770" i="4"/>
  <c r="A14771" i="4"/>
  <c r="A14772" i="4"/>
  <c r="A14773" i="4"/>
  <c r="A14774" i="4"/>
  <c r="A14775" i="4"/>
  <c r="A14776" i="4"/>
  <c r="A14777" i="4"/>
  <c r="A14778" i="4"/>
  <c r="A14779" i="4"/>
  <c r="A14780" i="4"/>
  <c r="A14781" i="4"/>
  <c r="A14782" i="4"/>
  <c r="A14783" i="4"/>
  <c r="A14784" i="4"/>
  <c r="A14785" i="4"/>
  <c r="A14786" i="4"/>
  <c r="A14787" i="4"/>
  <c r="A14788" i="4"/>
  <c r="A14789" i="4"/>
  <c r="A14790" i="4"/>
  <c r="A14791" i="4"/>
  <c r="A14792" i="4"/>
  <c r="A14793" i="4"/>
  <c r="A14794" i="4"/>
  <c r="A14795" i="4"/>
  <c r="A14796" i="4"/>
  <c r="A14797" i="4"/>
  <c r="A14798" i="4"/>
  <c r="A14799" i="4"/>
  <c r="A14800" i="4"/>
  <c r="A14801" i="4"/>
  <c r="A14802" i="4"/>
  <c r="A14803" i="4"/>
  <c r="A14804" i="4"/>
  <c r="A14805" i="4"/>
  <c r="A14806" i="4"/>
  <c r="A14807" i="4"/>
  <c r="A14808" i="4"/>
  <c r="A14809" i="4"/>
  <c r="A14810" i="4"/>
  <c r="A14811" i="4"/>
  <c r="A14812" i="4"/>
  <c r="A14813" i="4"/>
  <c r="A14814" i="4"/>
  <c r="A14815" i="4"/>
  <c r="A14816" i="4"/>
  <c r="A14817" i="4"/>
  <c r="A14818" i="4"/>
  <c r="A14819" i="4"/>
  <c r="A14820" i="4"/>
  <c r="A14821" i="4"/>
  <c r="A14822" i="4"/>
  <c r="A14823" i="4"/>
  <c r="A14824" i="4"/>
  <c r="A14825" i="4"/>
  <c r="A14826" i="4"/>
  <c r="A14827" i="4"/>
  <c r="A14828" i="4"/>
  <c r="A14829" i="4"/>
  <c r="A14830" i="4"/>
  <c r="A14831" i="4"/>
  <c r="A14832" i="4"/>
  <c r="A14833" i="4"/>
  <c r="A14834" i="4"/>
  <c r="A14835" i="4"/>
  <c r="A14836" i="4"/>
  <c r="A14837" i="4"/>
  <c r="A14838" i="4"/>
  <c r="A14839" i="4"/>
  <c r="A14840" i="4"/>
  <c r="A14841" i="4"/>
  <c r="A14842" i="4"/>
  <c r="A14843" i="4"/>
  <c r="A14844" i="4"/>
  <c r="A14845" i="4"/>
  <c r="A14846" i="4"/>
  <c r="A14847" i="4"/>
  <c r="A14848" i="4"/>
  <c r="A14849" i="4"/>
  <c r="A14850" i="4"/>
  <c r="A14851" i="4"/>
  <c r="A14852" i="4"/>
  <c r="A14853" i="4"/>
  <c r="A14854" i="4"/>
  <c r="A14855" i="4"/>
  <c r="A14856" i="4"/>
  <c r="A14857" i="4"/>
  <c r="A14858" i="4"/>
  <c r="A14859" i="4"/>
  <c r="A14860" i="4"/>
  <c r="A14861" i="4"/>
  <c r="A14862" i="4"/>
  <c r="A14863" i="4"/>
  <c r="A14864" i="4"/>
  <c r="A14865" i="4"/>
  <c r="A14866" i="4"/>
  <c r="A14867" i="4"/>
  <c r="A14868" i="4"/>
  <c r="A14869" i="4"/>
  <c r="A14870" i="4"/>
  <c r="A14871" i="4"/>
  <c r="A14872" i="4"/>
  <c r="A14873" i="4"/>
  <c r="A14874" i="4"/>
  <c r="A14875" i="4"/>
  <c r="A14876" i="4"/>
  <c r="A14877" i="4"/>
  <c r="A14878" i="4"/>
  <c r="A14879" i="4"/>
  <c r="A14880" i="4"/>
  <c r="A14881" i="4"/>
  <c r="A14882" i="4"/>
  <c r="A14883" i="4"/>
  <c r="A14884" i="4"/>
  <c r="A14885" i="4"/>
  <c r="A14886" i="4"/>
  <c r="A14887" i="4"/>
  <c r="A14888" i="4"/>
  <c r="A14889" i="4"/>
  <c r="A14890" i="4"/>
  <c r="A14891" i="4"/>
  <c r="A14892" i="4"/>
  <c r="A14893" i="4"/>
  <c r="A14894" i="4"/>
  <c r="A14895" i="4"/>
  <c r="A14896" i="4"/>
  <c r="A14897" i="4"/>
  <c r="A14898" i="4"/>
  <c r="A14899" i="4"/>
  <c r="A14900" i="4"/>
  <c r="A14901" i="4"/>
  <c r="A14902" i="4"/>
  <c r="A14903" i="4"/>
  <c r="A14904" i="4"/>
  <c r="A14905" i="4"/>
  <c r="A14906" i="4"/>
  <c r="A14907" i="4"/>
  <c r="A14908" i="4"/>
  <c r="A14909" i="4"/>
  <c r="A14910" i="4"/>
  <c r="A14911" i="4"/>
  <c r="A14912" i="4"/>
  <c r="A14913" i="4"/>
  <c r="A14914" i="4"/>
  <c r="A14915" i="4"/>
  <c r="A14916" i="4"/>
  <c r="A14917" i="4"/>
  <c r="A14918" i="4"/>
  <c r="A14919" i="4"/>
  <c r="A14920" i="4"/>
  <c r="A14921" i="4"/>
  <c r="A14922" i="4"/>
  <c r="A14923" i="4"/>
  <c r="A14924" i="4"/>
  <c r="A14925" i="4"/>
  <c r="A14926" i="4"/>
  <c r="A14927" i="4"/>
  <c r="A14928" i="4"/>
  <c r="A14929" i="4"/>
  <c r="A14930" i="4"/>
  <c r="A14931" i="4"/>
  <c r="A14932" i="4"/>
  <c r="A14933" i="4"/>
  <c r="A14934" i="4"/>
  <c r="A14935" i="4"/>
  <c r="A14936" i="4"/>
  <c r="A14937" i="4"/>
  <c r="A14938" i="4"/>
  <c r="A14939" i="4"/>
  <c r="A14940" i="4"/>
  <c r="A14941" i="4"/>
  <c r="A14942" i="4"/>
  <c r="A14943" i="4"/>
  <c r="A14944" i="4"/>
  <c r="A14945" i="4"/>
  <c r="A14946" i="4"/>
  <c r="A14947" i="4"/>
  <c r="A14948" i="4"/>
  <c r="A14949" i="4"/>
  <c r="A14950" i="4"/>
  <c r="A14951" i="4"/>
  <c r="A14952" i="4"/>
  <c r="A14953" i="4"/>
  <c r="A14954" i="4"/>
  <c r="A14955" i="4"/>
  <c r="A14956" i="4"/>
  <c r="A14957" i="4"/>
  <c r="A14958" i="4"/>
  <c r="A14959" i="4"/>
  <c r="A14960" i="4"/>
  <c r="A14961" i="4"/>
  <c r="A14962" i="4"/>
  <c r="A14963" i="4"/>
  <c r="A14964" i="4"/>
  <c r="A14965" i="4"/>
  <c r="A14966" i="4"/>
  <c r="A14967" i="4"/>
  <c r="A14968" i="4"/>
  <c r="A14969" i="4"/>
  <c r="A14970" i="4"/>
  <c r="A14971" i="4"/>
  <c r="A14972" i="4"/>
  <c r="A14973" i="4"/>
  <c r="A14974" i="4"/>
  <c r="A14975" i="4"/>
  <c r="A14976" i="4"/>
  <c r="A14977" i="4"/>
  <c r="A14978" i="4"/>
  <c r="A14979" i="4"/>
  <c r="A14980" i="4"/>
  <c r="A14981" i="4"/>
  <c r="A14982" i="4"/>
  <c r="A14983" i="4"/>
  <c r="A14984" i="4"/>
  <c r="A14985" i="4"/>
  <c r="A14986" i="4"/>
  <c r="A14987" i="4"/>
  <c r="A14988" i="4"/>
  <c r="A14989" i="4"/>
  <c r="A14990" i="4"/>
  <c r="A14991" i="4"/>
  <c r="A14992" i="4"/>
  <c r="A14993" i="4"/>
  <c r="A14994" i="4"/>
  <c r="A14995" i="4"/>
  <c r="A14996" i="4"/>
  <c r="A14997" i="4"/>
  <c r="A14998" i="4"/>
  <c r="A14999" i="4"/>
  <c r="A15000" i="4"/>
  <c r="A15001" i="4"/>
  <c r="A15002" i="4"/>
  <c r="A15003" i="4"/>
  <c r="A15004" i="4"/>
  <c r="A15005" i="4"/>
  <c r="A15006" i="4"/>
  <c r="A15007" i="4"/>
  <c r="A15008" i="4"/>
  <c r="A15009" i="4"/>
  <c r="A15010" i="4"/>
  <c r="A15011" i="4"/>
  <c r="A15012" i="4"/>
  <c r="A15013" i="4"/>
  <c r="A15014" i="4"/>
  <c r="A15015" i="4"/>
  <c r="A15016" i="4"/>
  <c r="A15017" i="4"/>
  <c r="A15018" i="4"/>
  <c r="A15019" i="4"/>
  <c r="A15020" i="4"/>
  <c r="A15021" i="4"/>
  <c r="A15022" i="4"/>
  <c r="A15023" i="4"/>
  <c r="A15024" i="4"/>
  <c r="A15025" i="4"/>
  <c r="A15026" i="4"/>
  <c r="A15027" i="4"/>
  <c r="A15028" i="4"/>
  <c r="A15029" i="4"/>
  <c r="A15030" i="4"/>
  <c r="A15031" i="4"/>
  <c r="A15032" i="4"/>
  <c r="A15033" i="4"/>
  <c r="A15034" i="4"/>
  <c r="A15035" i="4"/>
  <c r="A15036" i="4"/>
  <c r="A15037" i="4"/>
  <c r="A15038" i="4"/>
  <c r="A15039" i="4"/>
  <c r="A15040" i="4"/>
  <c r="A15041" i="4"/>
  <c r="A15042" i="4"/>
  <c r="A15043" i="4"/>
  <c r="A15044" i="4"/>
  <c r="A15045" i="4"/>
  <c r="A15046" i="4"/>
  <c r="A15047" i="4"/>
  <c r="A15048" i="4"/>
  <c r="A15049" i="4"/>
  <c r="A15050" i="4"/>
  <c r="A15051" i="4"/>
  <c r="A15052" i="4"/>
  <c r="A15053" i="4"/>
  <c r="A15054" i="4"/>
  <c r="A15055" i="4"/>
  <c r="A15056" i="4"/>
  <c r="A15057" i="4"/>
  <c r="A15058" i="4"/>
  <c r="A15059" i="4"/>
  <c r="A15060" i="4"/>
  <c r="A15061" i="4"/>
  <c r="A15062" i="4"/>
  <c r="A15063" i="4"/>
  <c r="A15064" i="4"/>
  <c r="A15065" i="4"/>
  <c r="A15066" i="4"/>
  <c r="A15067" i="4"/>
  <c r="A15068" i="4"/>
  <c r="A15069" i="4"/>
  <c r="A15070" i="4"/>
  <c r="A15071" i="4"/>
  <c r="A15072" i="4"/>
  <c r="A15073" i="4"/>
  <c r="A15074" i="4"/>
  <c r="A15075" i="4"/>
  <c r="A15076" i="4"/>
  <c r="A15077" i="4"/>
  <c r="A15078" i="4"/>
  <c r="A15079" i="4"/>
  <c r="A15080" i="4"/>
  <c r="A15081" i="4"/>
  <c r="A15082" i="4"/>
  <c r="A15083" i="4"/>
  <c r="A15084" i="4"/>
  <c r="A15085" i="4"/>
  <c r="A15086" i="4"/>
  <c r="A15087" i="4"/>
  <c r="A15088" i="4"/>
  <c r="A15089" i="4"/>
  <c r="A15090" i="4"/>
  <c r="A15091" i="4"/>
  <c r="A15092" i="4"/>
  <c r="A15093" i="4"/>
  <c r="A15094" i="4"/>
  <c r="A15095" i="4"/>
  <c r="A15096" i="4"/>
  <c r="A15097" i="4"/>
  <c r="A15098" i="4"/>
  <c r="A15099" i="4"/>
  <c r="A15100" i="4"/>
  <c r="A15101" i="4"/>
  <c r="A15102" i="4"/>
  <c r="A15103" i="4"/>
  <c r="A15104" i="4"/>
  <c r="A15105" i="4"/>
  <c r="A15106" i="4"/>
  <c r="A15107" i="4"/>
  <c r="A15108" i="4"/>
  <c r="A15109" i="4"/>
  <c r="A15110" i="4"/>
  <c r="A15111" i="4"/>
  <c r="A15112" i="4"/>
  <c r="A15113" i="4"/>
  <c r="A15114" i="4"/>
  <c r="A15115" i="4"/>
  <c r="A15116" i="4"/>
  <c r="A15117" i="4"/>
  <c r="A15118" i="4"/>
  <c r="A15119" i="4"/>
  <c r="A15120" i="4"/>
  <c r="A15121" i="4"/>
  <c r="A15122" i="4"/>
  <c r="A15123" i="4"/>
  <c r="A15124" i="4"/>
  <c r="A15125" i="4"/>
  <c r="A15126" i="4"/>
  <c r="A15127" i="4"/>
  <c r="A15128" i="4"/>
  <c r="A15129" i="4"/>
  <c r="A15130" i="4"/>
  <c r="A15131" i="4"/>
  <c r="A15132" i="4"/>
  <c r="A15133" i="4"/>
  <c r="A15134" i="4"/>
  <c r="A15135" i="4"/>
  <c r="A15136" i="4"/>
  <c r="A15137" i="4"/>
  <c r="A15138" i="4"/>
  <c r="A15139" i="4"/>
  <c r="A15140" i="4"/>
  <c r="A15141" i="4"/>
  <c r="A15142" i="4"/>
  <c r="A15143" i="4"/>
  <c r="A15144" i="4"/>
  <c r="A15145" i="4"/>
  <c r="A15146" i="4"/>
  <c r="A15147" i="4"/>
  <c r="A15148" i="4"/>
  <c r="A15149" i="4"/>
  <c r="A15150" i="4"/>
  <c r="A15151" i="4"/>
  <c r="A15152" i="4"/>
  <c r="A15153" i="4"/>
  <c r="A15154" i="4"/>
  <c r="A15155" i="4"/>
  <c r="A15156" i="4"/>
  <c r="A15157" i="4"/>
  <c r="A15158" i="4"/>
  <c r="A15159" i="4"/>
  <c r="A15160" i="4"/>
  <c r="A15161" i="4"/>
  <c r="A15162" i="4"/>
  <c r="A15163" i="4"/>
  <c r="A15164" i="4"/>
  <c r="A15165" i="4"/>
  <c r="A15166" i="4"/>
  <c r="A15167" i="4"/>
  <c r="A15168" i="4"/>
  <c r="A15169" i="4"/>
  <c r="A15170" i="4"/>
  <c r="A15171" i="4"/>
  <c r="A15172" i="4"/>
  <c r="A15173" i="4"/>
  <c r="A15174" i="4"/>
  <c r="A15175" i="4"/>
  <c r="A15176" i="4"/>
  <c r="A15177" i="4"/>
  <c r="A15178" i="4"/>
  <c r="A15179" i="4"/>
  <c r="A15180" i="4"/>
  <c r="A15181" i="4"/>
  <c r="A15182" i="4"/>
  <c r="A15183" i="4"/>
  <c r="A15184" i="4"/>
  <c r="A15185" i="4"/>
  <c r="A15186" i="4"/>
  <c r="A15187" i="4"/>
  <c r="A15188" i="4"/>
  <c r="A15189" i="4"/>
  <c r="A15190" i="4"/>
  <c r="A15191" i="4"/>
  <c r="A15192" i="4"/>
  <c r="A15193" i="4"/>
  <c r="A15194" i="4"/>
  <c r="A15195" i="4"/>
  <c r="A15196" i="4"/>
  <c r="A15197" i="4"/>
  <c r="A15198" i="4"/>
  <c r="A15199" i="4"/>
  <c r="A15200" i="4"/>
  <c r="A15201" i="4"/>
  <c r="A15202" i="4"/>
  <c r="A15203" i="4"/>
  <c r="A15204" i="4"/>
  <c r="A15205" i="4"/>
  <c r="A15206" i="4"/>
  <c r="A15207" i="4"/>
  <c r="A15208" i="4"/>
  <c r="A15209" i="4"/>
  <c r="A15210" i="4"/>
  <c r="A15211" i="4"/>
  <c r="A15212" i="4"/>
  <c r="A15213" i="4"/>
  <c r="A15214" i="4"/>
  <c r="A15215" i="4"/>
  <c r="A15216" i="4"/>
  <c r="A15217" i="4"/>
  <c r="A15218" i="4"/>
  <c r="A15219" i="4"/>
  <c r="A15220" i="4"/>
  <c r="A15221" i="4"/>
  <c r="A15222" i="4"/>
  <c r="A15223" i="4"/>
  <c r="A15224" i="4"/>
  <c r="A15225" i="4"/>
  <c r="A15226" i="4"/>
  <c r="A15227" i="4"/>
  <c r="A15228" i="4"/>
  <c r="A15229" i="4"/>
  <c r="A15230" i="4"/>
  <c r="A15231" i="4"/>
  <c r="A15232" i="4"/>
  <c r="A15233" i="4"/>
  <c r="A15234" i="4"/>
  <c r="A15235" i="4"/>
  <c r="A15236" i="4"/>
  <c r="A15237" i="4"/>
  <c r="A15238" i="4"/>
  <c r="A15239" i="4"/>
  <c r="A15240" i="4"/>
  <c r="A15241" i="4"/>
  <c r="A15242" i="4"/>
  <c r="A15243" i="4"/>
  <c r="A15244" i="4"/>
  <c r="A15245" i="4"/>
  <c r="A15246" i="4"/>
  <c r="A15247" i="4"/>
  <c r="A15248" i="4"/>
  <c r="A15249" i="4"/>
  <c r="A15250" i="4"/>
  <c r="A15251" i="4"/>
  <c r="A15252" i="4"/>
  <c r="A15253" i="4"/>
  <c r="A15254" i="4"/>
  <c r="A15255" i="4"/>
  <c r="A15256" i="4"/>
  <c r="A15257" i="4"/>
  <c r="A15258" i="4"/>
  <c r="A15259" i="4"/>
  <c r="A15260" i="4"/>
  <c r="A15261" i="4"/>
  <c r="A15262" i="4"/>
  <c r="A15263" i="4"/>
  <c r="A15264" i="4"/>
  <c r="A15265" i="4"/>
  <c r="A15266" i="4"/>
  <c r="A15267" i="4"/>
  <c r="A15268" i="4"/>
  <c r="A15269" i="4"/>
  <c r="A15270" i="4"/>
  <c r="A15271" i="4"/>
  <c r="A15272" i="4"/>
  <c r="A15273" i="4"/>
  <c r="A15274" i="4"/>
  <c r="A15275" i="4"/>
  <c r="A15276" i="4"/>
  <c r="A15277" i="4"/>
  <c r="A15278" i="4"/>
  <c r="A15279" i="4"/>
  <c r="A15280" i="4"/>
  <c r="A15281" i="4"/>
  <c r="A15282" i="4"/>
  <c r="A15283" i="4"/>
  <c r="A15284" i="4"/>
  <c r="A15285" i="4"/>
  <c r="A15286" i="4"/>
  <c r="A15287" i="4"/>
  <c r="A15288" i="4"/>
  <c r="A15289" i="4"/>
  <c r="A15290" i="4"/>
  <c r="A15291" i="4"/>
  <c r="A15292" i="4"/>
  <c r="A15293" i="4"/>
  <c r="A15294" i="4"/>
  <c r="A15295" i="4"/>
  <c r="A15296" i="4"/>
  <c r="A15297" i="4"/>
  <c r="A15298" i="4"/>
  <c r="A15299" i="4"/>
  <c r="A15300" i="4"/>
  <c r="A15301" i="4"/>
  <c r="A15302" i="4"/>
  <c r="A15303" i="4"/>
  <c r="A15304" i="4"/>
  <c r="A15305" i="4"/>
  <c r="A15306" i="4"/>
  <c r="A15307" i="4"/>
  <c r="A15308" i="4"/>
  <c r="A15309" i="4"/>
  <c r="A15310" i="4"/>
  <c r="A15311" i="4"/>
  <c r="A15312" i="4"/>
  <c r="A15313" i="4"/>
  <c r="A15314" i="4"/>
  <c r="A15315" i="4"/>
  <c r="A15316" i="4"/>
  <c r="A15317" i="4"/>
  <c r="A15318" i="4"/>
  <c r="A15319" i="4"/>
  <c r="A15320" i="4"/>
  <c r="A15321" i="4"/>
  <c r="A15322" i="4"/>
  <c r="A15323" i="4"/>
  <c r="A15324" i="4"/>
  <c r="A15325" i="4"/>
  <c r="A15326" i="4"/>
  <c r="A15327" i="4"/>
  <c r="A15328" i="4"/>
  <c r="A15329" i="4"/>
  <c r="A15330" i="4"/>
  <c r="A15331" i="4"/>
  <c r="A15332" i="4"/>
  <c r="A15333" i="4"/>
  <c r="A15334" i="4"/>
  <c r="A15335" i="4"/>
  <c r="A15336" i="4"/>
  <c r="A15337" i="4"/>
  <c r="A15338" i="4"/>
  <c r="A15339" i="4"/>
  <c r="A15340" i="4"/>
  <c r="A15341" i="4"/>
  <c r="A15342" i="4"/>
  <c r="A15343" i="4"/>
  <c r="A15344" i="4"/>
  <c r="A15345" i="4"/>
  <c r="A15346" i="4"/>
  <c r="A15347" i="4"/>
  <c r="A15348" i="4"/>
  <c r="A15349" i="4"/>
  <c r="A15350" i="4"/>
  <c r="A15351" i="4"/>
  <c r="A15352" i="4"/>
  <c r="A15353" i="4"/>
  <c r="A15354" i="4"/>
  <c r="A15355" i="4"/>
  <c r="A15356" i="4"/>
  <c r="A15357" i="4"/>
  <c r="A15358" i="4"/>
  <c r="A15359" i="4"/>
  <c r="A15360" i="4"/>
  <c r="A15361" i="4"/>
  <c r="A15362" i="4"/>
  <c r="A15363" i="4"/>
  <c r="A15364" i="4"/>
  <c r="A15365" i="4"/>
  <c r="A15366" i="4"/>
  <c r="A15367" i="4"/>
  <c r="A15368" i="4"/>
  <c r="A15369" i="4"/>
  <c r="A15370" i="4"/>
  <c r="A15371" i="4"/>
  <c r="A15372" i="4"/>
  <c r="A15373" i="4"/>
  <c r="A15374" i="4"/>
  <c r="A15375" i="4"/>
  <c r="A15376" i="4"/>
  <c r="A15377" i="4"/>
  <c r="A15378" i="4"/>
  <c r="A15379" i="4"/>
  <c r="A15380" i="4"/>
  <c r="A15381" i="4"/>
  <c r="A15382" i="4"/>
  <c r="A15383" i="4"/>
  <c r="A15384" i="4"/>
  <c r="A15385" i="4"/>
  <c r="A15386" i="4"/>
  <c r="A15387" i="4"/>
  <c r="A15388" i="4"/>
  <c r="A15389" i="4"/>
  <c r="A15390" i="4"/>
  <c r="A15391" i="4"/>
  <c r="A15392" i="4"/>
  <c r="A15393" i="4"/>
  <c r="A15394" i="4"/>
  <c r="A15395" i="4"/>
  <c r="A15396" i="4"/>
  <c r="A15397" i="4"/>
  <c r="A15398" i="4"/>
  <c r="A15399" i="4"/>
  <c r="A15400" i="4"/>
  <c r="A15401" i="4"/>
  <c r="A15402" i="4"/>
  <c r="A15403" i="4"/>
  <c r="A15404" i="4"/>
  <c r="A15405" i="4"/>
  <c r="A15406" i="4"/>
  <c r="A15407" i="4"/>
  <c r="A15408" i="4"/>
  <c r="A15409" i="4"/>
  <c r="A15410" i="4"/>
  <c r="A15411" i="4"/>
  <c r="A15412" i="4"/>
  <c r="A15413" i="4"/>
  <c r="A15414" i="4"/>
  <c r="A15415" i="4"/>
  <c r="A15416" i="4"/>
  <c r="A15417" i="4"/>
  <c r="A15418" i="4"/>
  <c r="A15419" i="4"/>
  <c r="A15420" i="4"/>
  <c r="A15421" i="4"/>
  <c r="A15422" i="4"/>
  <c r="A15423" i="4"/>
  <c r="A15424" i="4"/>
  <c r="A15425" i="4"/>
  <c r="A15426" i="4"/>
  <c r="A15427" i="4"/>
  <c r="A15428" i="4"/>
  <c r="A15429" i="4"/>
  <c r="A15430" i="4"/>
  <c r="A15431" i="4"/>
  <c r="A15432" i="4"/>
  <c r="A15433" i="4"/>
  <c r="A15434" i="4"/>
  <c r="A15435" i="4"/>
  <c r="A15436" i="4"/>
  <c r="A15437" i="4"/>
  <c r="A15438" i="4"/>
  <c r="A15439" i="4"/>
  <c r="A15440" i="4"/>
  <c r="A15441" i="4"/>
  <c r="A15442" i="4"/>
  <c r="A15443" i="4"/>
  <c r="A15444" i="4"/>
  <c r="A15445" i="4"/>
  <c r="A15446" i="4"/>
  <c r="A15447" i="4"/>
  <c r="A15448" i="4"/>
  <c r="A15449" i="4"/>
  <c r="A15450" i="4"/>
  <c r="A15451" i="4"/>
  <c r="A15452" i="4"/>
  <c r="A15453" i="4"/>
  <c r="A15454" i="4"/>
  <c r="A15455" i="4"/>
  <c r="A15456" i="4"/>
  <c r="A15457" i="4"/>
  <c r="A15458" i="4"/>
  <c r="A15459" i="4"/>
  <c r="A15460" i="4"/>
  <c r="A15461" i="4"/>
  <c r="A15462" i="4"/>
  <c r="A15463" i="4"/>
  <c r="A15464" i="4"/>
  <c r="A15465" i="4"/>
  <c r="A15466" i="4"/>
  <c r="A15467" i="4"/>
  <c r="A15468" i="4"/>
  <c r="A15469" i="4"/>
  <c r="A15470" i="4"/>
  <c r="A15471" i="4"/>
  <c r="A15472" i="4"/>
  <c r="A15473" i="4"/>
  <c r="A15474" i="4"/>
  <c r="A15475" i="4"/>
  <c r="A15476" i="4"/>
  <c r="A15477" i="4"/>
  <c r="A15478" i="4"/>
  <c r="A15479" i="4"/>
  <c r="A15480" i="4"/>
  <c r="A15481" i="4"/>
  <c r="A15482" i="4"/>
  <c r="A15483" i="4"/>
  <c r="A15484" i="4"/>
  <c r="A15485" i="4"/>
  <c r="A15486" i="4"/>
  <c r="A15487" i="4"/>
  <c r="A15488" i="4"/>
  <c r="A15489" i="4"/>
  <c r="A15490" i="4"/>
  <c r="A15491" i="4"/>
  <c r="A15492" i="4"/>
  <c r="A15493" i="4"/>
  <c r="A15494" i="4"/>
  <c r="A15495" i="4"/>
  <c r="A15496" i="4"/>
  <c r="A15497" i="4"/>
  <c r="A15498" i="4"/>
  <c r="A15499" i="4"/>
  <c r="A15500" i="4"/>
  <c r="A15501" i="4"/>
  <c r="A15502" i="4"/>
  <c r="A15503" i="4"/>
  <c r="A15504" i="4"/>
  <c r="A15505" i="4"/>
  <c r="A15506" i="4"/>
  <c r="A15507" i="4"/>
  <c r="A15508" i="4"/>
  <c r="A15509" i="4"/>
  <c r="A15510" i="4"/>
  <c r="A15511" i="4"/>
  <c r="A15512" i="4"/>
  <c r="A15513" i="4"/>
  <c r="A15514" i="4"/>
  <c r="A15515" i="4"/>
  <c r="A15516" i="4"/>
  <c r="A15517" i="4"/>
  <c r="A15518" i="4"/>
  <c r="A15519" i="4"/>
  <c r="A15520" i="4"/>
  <c r="A15521" i="4"/>
  <c r="A15522" i="4"/>
  <c r="A15523" i="4"/>
  <c r="A15524" i="4"/>
  <c r="A15525" i="4"/>
  <c r="A15526" i="4"/>
  <c r="A15527" i="4"/>
  <c r="A15528" i="4"/>
  <c r="A15529" i="4"/>
  <c r="A15530" i="4"/>
  <c r="A15531" i="4"/>
  <c r="A15532" i="4"/>
  <c r="A15533" i="4"/>
  <c r="A15534" i="4"/>
  <c r="A15535" i="4"/>
  <c r="A15536" i="4"/>
  <c r="A15537" i="4"/>
  <c r="A15538" i="4"/>
  <c r="A15539" i="4"/>
  <c r="A15540" i="4"/>
  <c r="A15541" i="4"/>
  <c r="A15542" i="4"/>
  <c r="A15543" i="4"/>
  <c r="A15544" i="4"/>
  <c r="A15545" i="4"/>
  <c r="A15546" i="4"/>
  <c r="A15547" i="4"/>
  <c r="A15548" i="4"/>
  <c r="A15549" i="4"/>
  <c r="A15550" i="4"/>
  <c r="A15551" i="4"/>
  <c r="A15552" i="4"/>
  <c r="A15553" i="4"/>
  <c r="A15554" i="4"/>
  <c r="A15555" i="4"/>
  <c r="A15556" i="4"/>
  <c r="A15557" i="4"/>
  <c r="A15558" i="4"/>
  <c r="A15559" i="4"/>
  <c r="A15560" i="4"/>
  <c r="A15561" i="4"/>
  <c r="A15562" i="4"/>
  <c r="A15563" i="4"/>
  <c r="A15564" i="4"/>
  <c r="A15565" i="4"/>
  <c r="A15566" i="4"/>
  <c r="A15567" i="4"/>
  <c r="A15568" i="4"/>
  <c r="A15569" i="4"/>
  <c r="A15570" i="4"/>
  <c r="A15571" i="4"/>
  <c r="A15572" i="4"/>
  <c r="A15573" i="4"/>
  <c r="A15574" i="4"/>
  <c r="A15575" i="4"/>
  <c r="A15576" i="4"/>
  <c r="A15577" i="4"/>
  <c r="A15578" i="4"/>
  <c r="A15579" i="4"/>
  <c r="A15580" i="4"/>
  <c r="A15581" i="4"/>
  <c r="A15582" i="4"/>
  <c r="A15583" i="4"/>
  <c r="A15584" i="4"/>
  <c r="A15585" i="4"/>
  <c r="A15586" i="4"/>
  <c r="A15587" i="4"/>
  <c r="A15588" i="4"/>
  <c r="A15589" i="4"/>
  <c r="A15590" i="4"/>
  <c r="A15591" i="4"/>
  <c r="A15592" i="4"/>
  <c r="A15593" i="4"/>
  <c r="A15594" i="4"/>
  <c r="A15595" i="4"/>
  <c r="A15596" i="4"/>
  <c r="A15597" i="4"/>
  <c r="A15598" i="4"/>
  <c r="A15599" i="4"/>
  <c r="A15600" i="4"/>
  <c r="A15601" i="4"/>
  <c r="A15602" i="4"/>
  <c r="A15603" i="4"/>
  <c r="A15604" i="4"/>
  <c r="A15605" i="4"/>
  <c r="A15606" i="4"/>
  <c r="A15607" i="4"/>
  <c r="A15608" i="4"/>
  <c r="A15609" i="4"/>
  <c r="A15610" i="4"/>
  <c r="A15611" i="4"/>
  <c r="A15612" i="4"/>
  <c r="A15613" i="4"/>
  <c r="A15614" i="4"/>
  <c r="A15615" i="4"/>
  <c r="A15616" i="4"/>
  <c r="A15617" i="4"/>
  <c r="A15618" i="4"/>
  <c r="A15619" i="4"/>
  <c r="A15620" i="4"/>
  <c r="A15621" i="4"/>
  <c r="A15622" i="4"/>
  <c r="A15623" i="4"/>
  <c r="A15624" i="4"/>
  <c r="A15625" i="4"/>
  <c r="A15626" i="4"/>
  <c r="A15627" i="4"/>
  <c r="A15628" i="4"/>
  <c r="A15629" i="4"/>
  <c r="A15630" i="4"/>
  <c r="A15631" i="4"/>
  <c r="A15632" i="4"/>
  <c r="A15633" i="4"/>
  <c r="A15634" i="4"/>
  <c r="A15635" i="4"/>
  <c r="A15636" i="4"/>
  <c r="A15637" i="4"/>
  <c r="A15638" i="4"/>
  <c r="A15639" i="4"/>
  <c r="A15640" i="4"/>
  <c r="A15641" i="4"/>
  <c r="A15642" i="4"/>
  <c r="A15643" i="4"/>
  <c r="A15644" i="4"/>
  <c r="A15645" i="4"/>
  <c r="A15646" i="4"/>
  <c r="A15647" i="4"/>
  <c r="A15648" i="4"/>
  <c r="A15649" i="4"/>
  <c r="A15650" i="4"/>
  <c r="A15651" i="4"/>
  <c r="A15652" i="4"/>
  <c r="A15653" i="4"/>
  <c r="A15654" i="4"/>
  <c r="A15655" i="4"/>
  <c r="A15656" i="4"/>
  <c r="A15657" i="4"/>
  <c r="A15658" i="4"/>
  <c r="A15659" i="4"/>
  <c r="A15660" i="4"/>
  <c r="A15661" i="4"/>
  <c r="A15662" i="4"/>
  <c r="A15663" i="4"/>
  <c r="A15664" i="4"/>
  <c r="A15665" i="4"/>
  <c r="A15666" i="4"/>
  <c r="A15667" i="4"/>
  <c r="A15668" i="4"/>
  <c r="A15669" i="4"/>
  <c r="A15670" i="4"/>
  <c r="A15671" i="4"/>
  <c r="A15672" i="4"/>
  <c r="A15673" i="4"/>
  <c r="A15674" i="4"/>
  <c r="A15675" i="4"/>
  <c r="A15676" i="4"/>
  <c r="A15677" i="4"/>
  <c r="A15678" i="4"/>
  <c r="A15679" i="4"/>
  <c r="A15680" i="4"/>
  <c r="A15681" i="4"/>
  <c r="A15682" i="4"/>
  <c r="A15683" i="4"/>
  <c r="A15684" i="4"/>
  <c r="A15685" i="4"/>
  <c r="A15686" i="4"/>
  <c r="A15687" i="4"/>
  <c r="A15688" i="4"/>
  <c r="A15689" i="4"/>
  <c r="A15690" i="4"/>
  <c r="A15691" i="4"/>
  <c r="A15692" i="4"/>
  <c r="A15693" i="4"/>
  <c r="A15694" i="4"/>
  <c r="A15695" i="4"/>
  <c r="A15696" i="4"/>
  <c r="A15697" i="4"/>
  <c r="A15698" i="4"/>
  <c r="A15699" i="4"/>
  <c r="A15700" i="4"/>
  <c r="A15701" i="4"/>
  <c r="A15702" i="4"/>
  <c r="A15703" i="4"/>
  <c r="A15704" i="4"/>
  <c r="A15705" i="4"/>
  <c r="A15706" i="4"/>
  <c r="A15707" i="4"/>
  <c r="A15708" i="4"/>
  <c r="A15709" i="4"/>
  <c r="A15710" i="4"/>
  <c r="A15711" i="4"/>
  <c r="A15712" i="4"/>
  <c r="A15713" i="4"/>
  <c r="A15714" i="4"/>
  <c r="A15715" i="4"/>
  <c r="A15716" i="4"/>
  <c r="A15717" i="4"/>
  <c r="A15718" i="4"/>
  <c r="A15719" i="4"/>
  <c r="A15720" i="4"/>
  <c r="A15721" i="4"/>
  <c r="A15722" i="4"/>
  <c r="A15723" i="4"/>
  <c r="A15724" i="4"/>
  <c r="A15725" i="4"/>
  <c r="A15726" i="4"/>
  <c r="A15727" i="4"/>
  <c r="A15728" i="4"/>
  <c r="A15729" i="4"/>
  <c r="A15730" i="4"/>
  <c r="A15731" i="4"/>
  <c r="A15732" i="4"/>
  <c r="A15733" i="4"/>
  <c r="A15734" i="4"/>
  <c r="A15735" i="4"/>
  <c r="A15736" i="4"/>
  <c r="A15737" i="4"/>
  <c r="A15738" i="4"/>
  <c r="A15739" i="4"/>
  <c r="A15740" i="4"/>
  <c r="A15741" i="4"/>
  <c r="A15742" i="4"/>
  <c r="A15743" i="4"/>
  <c r="A15744" i="4"/>
  <c r="A15745" i="4"/>
  <c r="A15746" i="4"/>
  <c r="A15747" i="4"/>
  <c r="A15748" i="4"/>
  <c r="A15749" i="4"/>
  <c r="A15750" i="4"/>
  <c r="A15751" i="4"/>
  <c r="A15752" i="4"/>
  <c r="A15753" i="4"/>
  <c r="A15754" i="4"/>
  <c r="A15755" i="4"/>
  <c r="A15756" i="4"/>
  <c r="A15757" i="4"/>
  <c r="A15758" i="4"/>
  <c r="A15759" i="4"/>
  <c r="A15760" i="4"/>
  <c r="A15761" i="4"/>
  <c r="A15762" i="4"/>
  <c r="A15763" i="4"/>
  <c r="A15764" i="4"/>
  <c r="A15765" i="4"/>
  <c r="A15766" i="4"/>
  <c r="A15767" i="4"/>
  <c r="A15768" i="4"/>
  <c r="A15769" i="4"/>
  <c r="A15770" i="4"/>
  <c r="A15771" i="4"/>
  <c r="A15772" i="4"/>
  <c r="A15773" i="4"/>
  <c r="A15774" i="4"/>
  <c r="A15775" i="4"/>
  <c r="A15776" i="4"/>
  <c r="A15777" i="4"/>
  <c r="A15778" i="4"/>
  <c r="A15779" i="4"/>
  <c r="A15780" i="4"/>
  <c r="A15781" i="4"/>
  <c r="A15782" i="4"/>
  <c r="A15783" i="4"/>
  <c r="A15784" i="4"/>
  <c r="A15785" i="4"/>
  <c r="A15786" i="4"/>
  <c r="A15787" i="4"/>
  <c r="A15788" i="4"/>
  <c r="A15789" i="4"/>
  <c r="A15790" i="4"/>
  <c r="A15791" i="4"/>
  <c r="A15792" i="4"/>
  <c r="A15793" i="4"/>
  <c r="A15794" i="4"/>
  <c r="A15795" i="4"/>
  <c r="A15796" i="4"/>
  <c r="A15797" i="4"/>
  <c r="A15798" i="4"/>
  <c r="A15799" i="4"/>
  <c r="A15800" i="4"/>
  <c r="A15801" i="4"/>
  <c r="A15802" i="4"/>
  <c r="A15803" i="4"/>
  <c r="A15804" i="4"/>
  <c r="A15805" i="4"/>
  <c r="A15806" i="4"/>
  <c r="A15807" i="4"/>
  <c r="A15808" i="4"/>
  <c r="A15809" i="4"/>
  <c r="A15810" i="4"/>
  <c r="A15811" i="4"/>
  <c r="A15812" i="4"/>
  <c r="A15813" i="4"/>
  <c r="A15814" i="4"/>
  <c r="A15815" i="4"/>
  <c r="A15816" i="4"/>
  <c r="A15817" i="4"/>
  <c r="A15818" i="4"/>
  <c r="A15819" i="4"/>
  <c r="A15820" i="4"/>
  <c r="A15821" i="4"/>
  <c r="A15822" i="4"/>
  <c r="A15823" i="4"/>
  <c r="A15824" i="4"/>
  <c r="A15825" i="4"/>
  <c r="A15826" i="4"/>
  <c r="A15827" i="4"/>
  <c r="A15828" i="4"/>
  <c r="A15829" i="4"/>
  <c r="A15830" i="4"/>
  <c r="A15831" i="4"/>
  <c r="A15832" i="4"/>
  <c r="A15833" i="4"/>
  <c r="A15834" i="4"/>
  <c r="A15835" i="4"/>
  <c r="A15836" i="4"/>
  <c r="A15837" i="4"/>
  <c r="A15838" i="4"/>
  <c r="A15839" i="4"/>
  <c r="A15840" i="4"/>
  <c r="A15841" i="4"/>
  <c r="A15842" i="4"/>
  <c r="A15843" i="4"/>
  <c r="A15844" i="4"/>
  <c r="A15845" i="4"/>
  <c r="A15846" i="4"/>
  <c r="A15847" i="4"/>
  <c r="A15848" i="4"/>
  <c r="A15849" i="4"/>
  <c r="A15850" i="4"/>
  <c r="A15851" i="4"/>
  <c r="A15852" i="4"/>
  <c r="A15853" i="4"/>
  <c r="A15854" i="4"/>
  <c r="A15855" i="4"/>
  <c r="A15856" i="4"/>
  <c r="A15857" i="4"/>
  <c r="A15858" i="4"/>
  <c r="A15859" i="4"/>
  <c r="A15860" i="4"/>
  <c r="A15861" i="4"/>
  <c r="A15862" i="4"/>
  <c r="A15863" i="4"/>
  <c r="A15864" i="4"/>
  <c r="A15865" i="4"/>
  <c r="A15866" i="4"/>
  <c r="A15867" i="4"/>
  <c r="A15868" i="4"/>
  <c r="A15869" i="4"/>
  <c r="A15870" i="4"/>
  <c r="A15871" i="4"/>
  <c r="A15872" i="4"/>
  <c r="A15873" i="4"/>
  <c r="A15874" i="4"/>
  <c r="A15875" i="4"/>
  <c r="A15876" i="4"/>
  <c r="A15877" i="4"/>
  <c r="A15878" i="4"/>
  <c r="A15879" i="4"/>
  <c r="A15880" i="4"/>
  <c r="A15881" i="4"/>
  <c r="A15882" i="4"/>
  <c r="A15883" i="4"/>
  <c r="A15884" i="4"/>
  <c r="A15885" i="4"/>
  <c r="A15886" i="4"/>
  <c r="A15887" i="4"/>
  <c r="A15888" i="4"/>
  <c r="A15889" i="4"/>
  <c r="A15890" i="4"/>
  <c r="A15891" i="4"/>
  <c r="A15892" i="4"/>
  <c r="A15893" i="4"/>
  <c r="A15894" i="4"/>
  <c r="A15895" i="4"/>
  <c r="A15896" i="4"/>
  <c r="A15897" i="4"/>
  <c r="A15898" i="4"/>
  <c r="A15899" i="4"/>
  <c r="A15900" i="4"/>
  <c r="A15901" i="4"/>
  <c r="A15902" i="4"/>
  <c r="A15903" i="4"/>
  <c r="A15904" i="4"/>
  <c r="A15905" i="4"/>
  <c r="A15906" i="4"/>
  <c r="A15907" i="4"/>
  <c r="A15908" i="4"/>
  <c r="A15909" i="4"/>
  <c r="A15910" i="4"/>
  <c r="A15911" i="4"/>
  <c r="A15912" i="4"/>
  <c r="A15913" i="4"/>
  <c r="A15914" i="4"/>
  <c r="A15915" i="4"/>
  <c r="A15916" i="4"/>
  <c r="A15917" i="4"/>
  <c r="A15918" i="4"/>
  <c r="A15919" i="4"/>
  <c r="A15920" i="4"/>
  <c r="A15921" i="4"/>
  <c r="A15922" i="4"/>
  <c r="A15923" i="4"/>
  <c r="A15924" i="4"/>
  <c r="A15925" i="4"/>
  <c r="A15926" i="4"/>
  <c r="A15927" i="4"/>
  <c r="A15928" i="4"/>
  <c r="A15929" i="4"/>
  <c r="A15930" i="4"/>
  <c r="A15931" i="4"/>
  <c r="A15932" i="4"/>
  <c r="A15933" i="4"/>
  <c r="A15934" i="4"/>
  <c r="A15935" i="4"/>
  <c r="A15936" i="4"/>
  <c r="A15937" i="4"/>
  <c r="A15938" i="4"/>
  <c r="A15939" i="4"/>
  <c r="A15940" i="4"/>
  <c r="A15941" i="4"/>
  <c r="A15942" i="4"/>
  <c r="A15943" i="4"/>
  <c r="A15944" i="4"/>
  <c r="A15945" i="4"/>
  <c r="A15946" i="4"/>
  <c r="A15947" i="4"/>
  <c r="A15948" i="4"/>
  <c r="A15949" i="4"/>
  <c r="A15950" i="4"/>
  <c r="A15951" i="4"/>
  <c r="A15952" i="4"/>
  <c r="A15953" i="4"/>
  <c r="A15954" i="4"/>
  <c r="A15955" i="4"/>
  <c r="A15956" i="4"/>
  <c r="A15957" i="4"/>
  <c r="A15958" i="4"/>
  <c r="A15959" i="4"/>
  <c r="A15960" i="4"/>
  <c r="A15961" i="4"/>
  <c r="A15962" i="4"/>
  <c r="A15963" i="4"/>
  <c r="A15964" i="4"/>
  <c r="A15965" i="4"/>
  <c r="A15966" i="4"/>
  <c r="A15967" i="4"/>
  <c r="A15968" i="4"/>
  <c r="A15969" i="4"/>
  <c r="A15970" i="4"/>
  <c r="A15971" i="4"/>
  <c r="A15972" i="4"/>
  <c r="A15973" i="4"/>
  <c r="A15974" i="4"/>
  <c r="A15975" i="4"/>
  <c r="A15976" i="4"/>
  <c r="A15977" i="4"/>
  <c r="A15978" i="4"/>
  <c r="A15979" i="4"/>
  <c r="A15980" i="4"/>
  <c r="A15981" i="4"/>
  <c r="A15982" i="4"/>
  <c r="A15983" i="4"/>
  <c r="A15984" i="4"/>
  <c r="A15985" i="4"/>
  <c r="A15986" i="4"/>
  <c r="A15987" i="4"/>
  <c r="A15988" i="4"/>
  <c r="A15989" i="4"/>
  <c r="A15990" i="4"/>
  <c r="A15991" i="4"/>
  <c r="A15992" i="4"/>
  <c r="A15993" i="4"/>
  <c r="A15994" i="4"/>
  <c r="A15995" i="4"/>
  <c r="A15996" i="4"/>
  <c r="A15997" i="4"/>
  <c r="A15998" i="4"/>
  <c r="A15999" i="4"/>
  <c r="A16000" i="4"/>
  <c r="A16001" i="4"/>
  <c r="A16002" i="4"/>
  <c r="A16003" i="4"/>
  <c r="A16004" i="4"/>
  <c r="A16005" i="4"/>
  <c r="A16006" i="4"/>
  <c r="A16007" i="4"/>
  <c r="A16008" i="4"/>
  <c r="A16009" i="4"/>
  <c r="A16010" i="4"/>
  <c r="A16011" i="4"/>
  <c r="A16012" i="4"/>
  <c r="A16013" i="4"/>
  <c r="A16014" i="4"/>
  <c r="A16015" i="4"/>
  <c r="A16016" i="4"/>
  <c r="A16017" i="4"/>
  <c r="A16018" i="4"/>
  <c r="A16019" i="4"/>
  <c r="A16020" i="4"/>
  <c r="A16021" i="4"/>
  <c r="A16022" i="4"/>
  <c r="A16023" i="4"/>
  <c r="A16024" i="4"/>
  <c r="A16025" i="4"/>
  <c r="A16026" i="4"/>
  <c r="A16027" i="4"/>
  <c r="A16028" i="4"/>
  <c r="A16029" i="4"/>
  <c r="A16030" i="4"/>
  <c r="A16031" i="4"/>
  <c r="A16032" i="4"/>
  <c r="A16033" i="4"/>
  <c r="A16034" i="4"/>
  <c r="A16035" i="4"/>
  <c r="A16036" i="4"/>
  <c r="A16037" i="4"/>
  <c r="A16038" i="4"/>
  <c r="A16039" i="4"/>
  <c r="A16040" i="4"/>
  <c r="A16041" i="4"/>
  <c r="A16042" i="4"/>
  <c r="A16043" i="4"/>
  <c r="A16044" i="4"/>
  <c r="A16045" i="4"/>
  <c r="A16046" i="4"/>
  <c r="A16047" i="4"/>
  <c r="A16048" i="4"/>
  <c r="A16049" i="4"/>
  <c r="A16050" i="4"/>
  <c r="A16051" i="4"/>
  <c r="A16052" i="4"/>
  <c r="A16053" i="4"/>
  <c r="A16054" i="4"/>
  <c r="A16055" i="4"/>
  <c r="A16056" i="4"/>
  <c r="A16057" i="4"/>
  <c r="A16058" i="4"/>
  <c r="A16059" i="4"/>
  <c r="A16060" i="4"/>
  <c r="A16061" i="4"/>
  <c r="A16062" i="4"/>
  <c r="A16063" i="4"/>
  <c r="A16064" i="4"/>
  <c r="A16065" i="4"/>
  <c r="A16066" i="4"/>
  <c r="A16067" i="4"/>
  <c r="A16068" i="4"/>
  <c r="A16069" i="4"/>
  <c r="A16070" i="4"/>
  <c r="A16071" i="4"/>
  <c r="A16072" i="4"/>
  <c r="A16073" i="4"/>
  <c r="A16074" i="4"/>
  <c r="A16075" i="4"/>
  <c r="A16076" i="4"/>
  <c r="A16077" i="4"/>
  <c r="A16078" i="4"/>
  <c r="A16079" i="4"/>
  <c r="A16080" i="4"/>
  <c r="A16081" i="4"/>
  <c r="A16082" i="4"/>
  <c r="A16083" i="4"/>
  <c r="A16084" i="4"/>
  <c r="A16085" i="4"/>
  <c r="A16086" i="4"/>
  <c r="A16087" i="4"/>
  <c r="A16088" i="4"/>
  <c r="A16089" i="4"/>
  <c r="A16090" i="4"/>
  <c r="A16091" i="4"/>
  <c r="A16092" i="4"/>
  <c r="A16093" i="4"/>
  <c r="A16094" i="4"/>
  <c r="A16095" i="4"/>
  <c r="A16096" i="4"/>
  <c r="A16097" i="4"/>
  <c r="A16098" i="4"/>
  <c r="A16099" i="4"/>
  <c r="A16100" i="4"/>
  <c r="A16101" i="4"/>
  <c r="A16102" i="4"/>
  <c r="A16103" i="4"/>
  <c r="A16104" i="4"/>
  <c r="A16105" i="4"/>
  <c r="A16106" i="4"/>
  <c r="A16107" i="4"/>
  <c r="A16108" i="4"/>
  <c r="A16109" i="4"/>
  <c r="A16110" i="4"/>
  <c r="A16111" i="4"/>
  <c r="A16112" i="4"/>
  <c r="A16113" i="4"/>
  <c r="A16114" i="4"/>
  <c r="A16115" i="4"/>
  <c r="A16116" i="4"/>
  <c r="A16117" i="4"/>
  <c r="A16118" i="4"/>
  <c r="A16119" i="4"/>
  <c r="A16120" i="4"/>
  <c r="A16121" i="4"/>
  <c r="A16122" i="4"/>
  <c r="A16123" i="4"/>
  <c r="A16124" i="4"/>
  <c r="A16125" i="4"/>
  <c r="A16126" i="4"/>
  <c r="A16127" i="4"/>
  <c r="A16128" i="4"/>
  <c r="A16129" i="4"/>
  <c r="A16130" i="4"/>
  <c r="A16131" i="4"/>
  <c r="A16132" i="4"/>
  <c r="A16133" i="4"/>
  <c r="A16134" i="4"/>
  <c r="A16135" i="4"/>
  <c r="A16136" i="4"/>
  <c r="A16137" i="4"/>
  <c r="A16138" i="4"/>
  <c r="A16139" i="4"/>
  <c r="A16140" i="4"/>
  <c r="A16141" i="4"/>
  <c r="A16142" i="4"/>
  <c r="A16143" i="4"/>
  <c r="A16144" i="4"/>
  <c r="A16145" i="4"/>
  <c r="A16146" i="4"/>
  <c r="A16147" i="4"/>
  <c r="A16148" i="4"/>
  <c r="A16149" i="4"/>
  <c r="A16150" i="4"/>
  <c r="A16151" i="4"/>
  <c r="A16152" i="4"/>
  <c r="A16153" i="4"/>
  <c r="A16154" i="4"/>
  <c r="A16155" i="4"/>
  <c r="A16156" i="4"/>
  <c r="A16157" i="4"/>
  <c r="A16158" i="4"/>
  <c r="A16159" i="4"/>
  <c r="A16160" i="4"/>
  <c r="A16161" i="4"/>
  <c r="A16162" i="4"/>
  <c r="A16163" i="4"/>
  <c r="A16164" i="4"/>
  <c r="A16165" i="4"/>
  <c r="A16166" i="4"/>
  <c r="A16167" i="4"/>
  <c r="A16168" i="4"/>
  <c r="A16169" i="4"/>
  <c r="A16170" i="4"/>
  <c r="A16171" i="4"/>
  <c r="A16172" i="4"/>
  <c r="A16173" i="4"/>
  <c r="A16174" i="4"/>
  <c r="A16175" i="4"/>
  <c r="A16176" i="4"/>
  <c r="A16177" i="4"/>
  <c r="A16178" i="4"/>
  <c r="A16179" i="4"/>
  <c r="A16180" i="4"/>
  <c r="A16181" i="4"/>
  <c r="A16182" i="4"/>
  <c r="A16183" i="4"/>
  <c r="A16184" i="4"/>
  <c r="A16185" i="4"/>
  <c r="A16186" i="4"/>
  <c r="A16187" i="4"/>
  <c r="A16188" i="4"/>
  <c r="A16189" i="4"/>
  <c r="A16190" i="4"/>
  <c r="A16191" i="4"/>
  <c r="A16192" i="4"/>
  <c r="A16193" i="4"/>
  <c r="A16194" i="4"/>
  <c r="A16195" i="4"/>
  <c r="A16196" i="4"/>
  <c r="A16197" i="4"/>
  <c r="A16198" i="4"/>
  <c r="A16199" i="4"/>
  <c r="A16200" i="4"/>
  <c r="A16201" i="4"/>
  <c r="A16202" i="4"/>
  <c r="A16203" i="4"/>
  <c r="A16204" i="4"/>
  <c r="A16205" i="4"/>
  <c r="A16206" i="4"/>
  <c r="A16207" i="4"/>
  <c r="A16208" i="4"/>
  <c r="A16209" i="4"/>
  <c r="A16210" i="4"/>
  <c r="A16211" i="4"/>
  <c r="A16212" i="4"/>
  <c r="A16213" i="4"/>
  <c r="A16214" i="4"/>
  <c r="A16215" i="4"/>
  <c r="A16216" i="4"/>
  <c r="A16217" i="4"/>
  <c r="A16218" i="4"/>
  <c r="A16219" i="4"/>
  <c r="A16220" i="4"/>
  <c r="A16221" i="4"/>
  <c r="A16222" i="4"/>
  <c r="A16223" i="4"/>
  <c r="A16224" i="4"/>
  <c r="A16225" i="4"/>
  <c r="A16226" i="4"/>
  <c r="A16227" i="4"/>
  <c r="A16228" i="4"/>
  <c r="A16229" i="4"/>
  <c r="A16230" i="4"/>
  <c r="A16231" i="4"/>
  <c r="A16232" i="4"/>
  <c r="A16233" i="4"/>
  <c r="A16234" i="4"/>
  <c r="A16235" i="4"/>
  <c r="A16236" i="4"/>
  <c r="A16237" i="4"/>
  <c r="A16238" i="4"/>
  <c r="A16239" i="4"/>
  <c r="A16240" i="4"/>
  <c r="A16241" i="4"/>
  <c r="A16242" i="4"/>
  <c r="A16243" i="4"/>
  <c r="A16244" i="4"/>
  <c r="A16245" i="4"/>
  <c r="A16246" i="4"/>
  <c r="A16247" i="4"/>
  <c r="A16248" i="4"/>
  <c r="A16249" i="4"/>
  <c r="A16250" i="4"/>
  <c r="A16251" i="4"/>
  <c r="A16252" i="4"/>
  <c r="A16253" i="4"/>
  <c r="A16254" i="4"/>
  <c r="A16255" i="4"/>
  <c r="A16256" i="4"/>
  <c r="A16257" i="4"/>
  <c r="A16258" i="4"/>
  <c r="A16259" i="4"/>
  <c r="A16260" i="4"/>
  <c r="A16261" i="4"/>
  <c r="A16262" i="4"/>
  <c r="A16263" i="4"/>
  <c r="A16264" i="4"/>
  <c r="A16265" i="4"/>
  <c r="A16266" i="4"/>
  <c r="A16267" i="4"/>
  <c r="A16268" i="4"/>
  <c r="A16269" i="4"/>
  <c r="A16270" i="4"/>
  <c r="A16271" i="4"/>
  <c r="A16272" i="4"/>
  <c r="A16273" i="4"/>
  <c r="A16274" i="4"/>
  <c r="A16275" i="4"/>
  <c r="A16276" i="4"/>
  <c r="A16277" i="4"/>
  <c r="A16278" i="4"/>
  <c r="A16279" i="4"/>
  <c r="A16280" i="4"/>
  <c r="A16281" i="4"/>
  <c r="A16282" i="4"/>
  <c r="A16283" i="4"/>
  <c r="A16284" i="4"/>
  <c r="A16285" i="4"/>
  <c r="A16286" i="4"/>
  <c r="A16287" i="4"/>
  <c r="A16288" i="4"/>
  <c r="A16289" i="4"/>
  <c r="A16290" i="4"/>
  <c r="A16291" i="4"/>
  <c r="A16292" i="4"/>
  <c r="A16293" i="4"/>
  <c r="A16294" i="4"/>
  <c r="A16295" i="4"/>
  <c r="A16296" i="4"/>
  <c r="A16297" i="4"/>
  <c r="A16298" i="4"/>
  <c r="A16299" i="4"/>
  <c r="A16300" i="4"/>
  <c r="A16301" i="4"/>
  <c r="A16302" i="4"/>
  <c r="A16303" i="4"/>
  <c r="A16304" i="4"/>
  <c r="A16305" i="4"/>
  <c r="A16306" i="4"/>
  <c r="A16307" i="4"/>
  <c r="A16308" i="4"/>
  <c r="A16309" i="4"/>
  <c r="A16310" i="4"/>
  <c r="A16311" i="4"/>
  <c r="A16312" i="4"/>
  <c r="A16313" i="4"/>
  <c r="A16314" i="4"/>
  <c r="A16315" i="4"/>
  <c r="A16316" i="4"/>
  <c r="A16317" i="4"/>
  <c r="A16318" i="4"/>
  <c r="A16319" i="4"/>
  <c r="A16320" i="4"/>
  <c r="A16321" i="4"/>
  <c r="A16322" i="4"/>
  <c r="A16323" i="4"/>
  <c r="A16324" i="4"/>
  <c r="A16325" i="4"/>
  <c r="A16326" i="4"/>
  <c r="A16327" i="4"/>
  <c r="A16328" i="4"/>
  <c r="A16329" i="4"/>
  <c r="A16330" i="4"/>
  <c r="A16331" i="4"/>
  <c r="A16332" i="4"/>
  <c r="A16333" i="4"/>
  <c r="A16334" i="4"/>
  <c r="A16335" i="4"/>
  <c r="A16336" i="4"/>
  <c r="A16337" i="4"/>
  <c r="A16338" i="4"/>
  <c r="A16339" i="4"/>
  <c r="A16340" i="4"/>
  <c r="A16341" i="4"/>
  <c r="A16342" i="4"/>
  <c r="A16343" i="4"/>
  <c r="A16344" i="4"/>
  <c r="A16345" i="4"/>
  <c r="A16346" i="4"/>
  <c r="A16347" i="4"/>
  <c r="A16348" i="4"/>
  <c r="A16349" i="4"/>
  <c r="A16350" i="4"/>
  <c r="A16351" i="4"/>
  <c r="A16352" i="4"/>
  <c r="A16353" i="4"/>
  <c r="A16354" i="4"/>
  <c r="A16355" i="4"/>
  <c r="A16356" i="4"/>
  <c r="A16357" i="4"/>
  <c r="A16358" i="4"/>
  <c r="A16359" i="4"/>
  <c r="A16360" i="4"/>
  <c r="A16361" i="4"/>
  <c r="A16362" i="4"/>
  <c r="A16363" i="4"/>
  <c r="A16364" i="4"/>
  <c r="A16365" i="4"/>
  <c r="A16366" i="4"/>
  <c r="A16367" i="4"/>
  <c r="A16368" i="4"/>
  <c r="A16369" i="4"/>
  <c r="A16370" i="4"/>
  <c r="A16371" i="4"/>
  <c r="A16372" i="4"/>
  <c r="A16373" i="4"/>
  <c r="A16374" i="4"/>
  <c r="A16375" i="4"/>
  <c r="A16376" i="4"/>
  <c r="A16377" i="4"/>
  <c r="A16378" i="4"/>
  <c r="A16379" i="4"/>
  <c r="A16380" i="4"/>
  <c r="A16381" i="4"/>
  <c r="A16382" i="4"/>
  <c r="A16383" i="4"/>
  <c r="A16384" i="4"/>
  <c r="A16385" i="4"/>
  <c r="A16386" i="4"/>
  <c r="A16387" i="4"/>
  <c r="A16388" i="4"/>
  <c r="A16389" i="4"/>
  <c r="A16390" i="4"/>
  <c r="A16391" i="4"/>
  <c r="A16392" i="4"/>
  <c r="A16393" i="4"/>
  <c r="A16394" i="4"/>
  <c r="A16395" i="4"/>
  <c r="A16396" i="4"/>
  <c r="A16397" i="4"/>
  <c r="A16398" i="4"/>
  <c r="A16399" i="4"/>
  <c r="A16400" i="4"/>
  <c r="A16401" i="4"/>
  <c r="A16402" i="4"/>
  <c r="A16403" i="4"/>
  <c r="A16404" i="4"/>
  <c r="A16405" i="4"/>
  <c r="A16406" i="4"/>
  <c r="A16407" i="4"/>
  <c r="A16408" i="4"/>
  <c r="A16409" i="4"/>
  <c r="A16410" i="4"/>
  <c r="A16411" i="4"/>
  <c r="A16412" i="4"/>
  <c r="A16413" i="4"/>
  <c r="A16414" i="4"/>
  <c r="A16415" i="4"/>
  <c r="A16416" i="4"/>
  <c r="A16417" i="4"/>
  <c r="A16418" i="4"/>
  <c r="A16419" i="4"/>
  <c r="A16420" i="4"/>
  <c r="A16421" i="4"/>
  <c r="A16422" i="4"/>
  <c r="A16423" i="4"/>
  <c r="A16424" i="4"/>
  <c r="A16425" i="4"/>
  <c r="A16426" i="4"/>
  <c r="A16427" i="4"/>
  <c r="A16428" i="4"/>
  <c r="A16429" i="4"/>
  <c r="A16430" i="4"/>
  <c r="A16431" i="4"/>
  <c r="A16432" i="4"/>
  <c r="A16433" i="4"/>
  <c r="A16434" i="4"/>
  <c r="A16435" i="4"/>
  <c r="A16436" i="4"/>
  <c r="A16437" i="4"/>
  <c r="A16438" i="4"/>
  <c r="A16439" i="4"/>
  <c r="A16440" i="4"/>
  <c r="A16441" i="4"/>
  <c r="A16442" i="4"/>
  <c r="A16443" i="4"/>
  <c r="A16444" i="4"/>
  <c r="A16445" i="4"/>
  <c r="A16446" i="4"/>
  <c r="A16447" i="4"/>
  <c r="A16448" i="4"/>
  <c r="A16449" i="4"/>
  <c r="A16450" i="4"/>
  <c r="A16451" i="4"/>
  <c r="A16452" i="4"/>
  <c r="A16453" i="4"/>
  <c r="A16454" i="4"/>
  <c r="A16455" i="4"/>
  <c r="A16456" i="4"/>
  <c r="A16457" i="4"/>
  <c r="A16458" i="4"/>
  <c r="A16459" i="4"/>
  <c r="A16460" i="4"/>
  <c r="A16461" i="4"/>
  <c r="A16462" i="4"/>
  <c r="A16463" i="4"/>
  <c r="A16464" i="4"/>
  <c r="A16465" i="4"/>
  <c r="A16466" i="4"/>
  <c r="A16467" i="4"/>
  <c r="A16468" i="4"/>
  <c r="A16469" i="4"/>
  <c r="A16470" i="4"/>
  <c r="A16471" i="4"/>
  <c r="A16472" i="4"/>
  <c r="A16473" i="4"/>
  <c r="A16474" i="4"/>
  <c r="A16475" i="4"/>
  <c r="A16476" i="4"/>
  <c r="A16477" i="4"/>
  <c r="A16478" i="4"/>
  <c r="A16479" i="4"/>
  <c r="A16480" i="4"/>
  <c r="A16481" i="4"/>
  <c r="A16482" i="4"/>
  <c r="A16483" i="4"/>
  <c r="A16484" i="4"/>
  <c r="A16485" i="4"/>
  <c r="A16486" i="4"/>
  <c r="A16487" i="4"/>
  <c r="A16488" i="4"/>
  <c r="A16489" i="4"/>
  <c r="A16490" i="4"/>
  <c r="A16491" i="4"/>
  <c r="A16492" i="4"/>
  <c r="A16493" i="4"/>
  <c r="A16494" i="4"/>
  <c r="A16495" i="4"/>
  <c r="A16496" i="4"/>
  <c r="A16497" i="4"/>
  <c r="A16498" i="4"/>
  <c r="A16499" i="4"/>
  <c r="A16500" i="4"/>
  <c r="A16501" i="4"/>
  <c r="A16502" i="4"/>
  <c r="A16503" i="4"/>
  <c r="A16504" i="4"/>
  <c r="A16505" i="4"/>
  <c r="A16506" i="4"/>
  <c r="A16507" i="4"/>
  <c r="A16508" i="4"/>
  <c r="A16509" i="4"/>
  <c r="A16510" i="4"/>
  <c r="A16511" i="4"/>
  <c r="A16512" i="4"/>
  <c r="A16513" i="4"/>
  <c r="A16514" i="4"/>
  <c r="A16515" i="4"/>
  <c r="A16516" i="4"/>
  <c r="A16517" i="4"/>
  <c r="A16518" i="4"/>
  <c r="A16519" i="4"/>
  <c r="A16520" i="4"/>
  <c r="A16521" i="4"/>
  <c r="A16522" i="4"/>
  <c r="A16523" i="4"/>
  <c r="A16524" i="4"/>
  <c r="A16525" i="4"/>
  <c r="A16526" i="4"/>
  <c r="A16527" i="4"/>
  <c r="A16528" i="4"/>
  <c r="A16529" i="4"/>
  <c r="A16530" i="4"/>
  <c r="A16531" i="4"/>
  <c r="A16532" i="4"/>
  <c r="A16533" i="4"/>
  <c r="A16534" i="4"/>
  <c r="A16535" i="4"/>
  <c r="A16536" i="4"/>
  <c r="A16537" i="4"/>
  <c r="A16538" i="4"/>
  <c r="A16539" i="4"/>
  <c r="A16540" i="4"/>
  <c r="A16541" i="4"/>
  <c r="A16542" i="4"/>
  <c r="A16543" i="4"/>
  <c r="A16544" i="4"/>
  <c r="A16545" i="4"/>
  <c r="A16546" i="4"/>
  <c r="A16547" i="4"/>
  <c r="A16548" i="4"/>
  <c r="A16549" i="4"/>
  <c r="A16550" i="4"/>
  <c r="A16551" i="4"/>
  <c r="A16552" i="4"/>
  <c r="A16553" i="4"/>
  <c r="A16554" i="4"/>
  <c r="A16555" i="4"/>
  <c r="A16556" i="4"/>
  <c r="A16557" i="4"/>
  <c r="A16558" i="4"/>
  <c r="A16559" i="4"/>
  <c r="A16560" i="4"/>
  <c r="A16561" i="4"/>
  <c r="A16562" i="4"/>
  <c r="A16563" i="4"/>
  <c r="A16564" i="4"/>
  <c r="A16565" i="4"/>
  <c r="A16566" i="4"/>
  <c r="A16567" i="4"/>
  <c r="A16568" i="4"/>
  <c r="A16569" i="4"/>
  <c r="A16570" i="4"/>
  <c r="A16571" i="4"/>
  <c r="A16572" i="4"/>
  <c r="A16573" i="4"/>
  <c r="A16574" i="4"/>
  <c r="A16575" i="4"/>
  <c r="A16576" i="4"/>
  <c r="A16577" i="4"/>
  <c r="A16578" i="4"/>
  <c r="A16579" i="4"/>
  <c r="A16580" i="4"/>
  <c r="A16581" i="4"/>
  <c r="A16582" i="4"/>
  <c r="A16583" i="4"/>
  <c r="A16584" i="4"/>
  <c r="A16585" i="4"/>
  <c r="A16586" i="4"/>
  <c r="A16587" i="4"/>
  <c r="A16588" i="4"/>
  <c r="A16589" i="4"/>
  <c r="A16590" i="4"/>
  <c r="A16591" i="4"/>
  <c r="A16592" i="4"/>
  <c r="A16593" i="4"/>
  <c r="A16594" i="4"/>
  <c r="A16595" i="4"/>
  <c r="A16596" i="4"/>
  <c r="A16597" i="4"/>
  <c r="A16598" i="4"/>
  <c r="A16599" i="4"/>
  <c r="A16600" i="4"/>
  <c r="A16601" i="4"/>
  <c r="A16602" i="4"/>
  <c r="A16603" i="4"/>
  <c r="A16604" i="4"/>
  <c r="A16605" i="4"/>
  <c r="A16606" i="4"/>
  <c r="A16607" i="4"/>
  <c r="A16608" i="4"/>
  <c r="A16609" i="4"/>
  <c r="A16610" i="4"/>
  <c r="A16611" i="4"/>
  <c r="A16612" i="4"/>
  <c r="A16613" i="4"/>
  <c r="A16614" i="4"/>
  <c r="A16615" i="4"/>
  <c r="A16616" i="4"/>
  <c r="A16617" i="4"/>
  <c r="A16618" i="4"/>
  <c r="A16619" i="4"/>
  <c r="A16620" i="4"/>
  <c r="A16621" i="4"/>
  <c r="A16622" i="4"/>
  <c r="A16623" i="4"/>
  <c r="A16624" i="4"/>
  <c r="A16625" i="4"/>
  <c r="A16626" i="4"/>
  <c r="A16627" i="4"/>
  <c r="A16628" i="4"/>
  <c r="A16629" i="4"/>
  <c r="A16630" i="4"/>
  <c r="A16631" i="4"/>
  <c r="A16632" i="4"/>
  <c r="A16633" i="4"/>
  <c r="A16634" i="4"/>
  <c r="A16635" i="4"/>
  <c r="A16636" i="4"/>
  <c r="A16637" i="4"/>
  <c r="A16638" i="4"/>
  <c r="A16639" i="4"/>
  <c r="A16640" i="4"/>
  <c r="A16641" i="4"/>
  <c r="A16642" i="4"/>
  <c r="A16643" i="4"/>
  <c r="A16644" i="4"/>
  <c r="A16645" i="4"/>
  <c r="A16646" i="4"/>
  <c r="A16647" i="4"/>
  <c r="A16648" i="4"/>
  <c r="A16649" i="4"/>
  <c r="A16650" i="4"/>
  <c r="A16651" i="4"/>
  <c r="A16652" i="4"/>
  <c r="A16653" i="4"/>
  <c r="A16654" i="4"/>
  <c r="A16655" i="4"/>
  <c r="A16656" i="4"/>
  <c r="A16657" i="4"/>
  <c r="A16658" i="4"/>
  <c r="A16659" i="4"/>
  <c r="A16660" i="4"/>
  <c r="A16661" i="4"/>
  <c r="A16662" i="4"/>
  <c r="A16663" i="4"/>
  <c r="A16664" i="4"/>
  <c r="A16665" i="4"/>
  <c r="A16666" i="4"/>
  <c r="A16667" i="4"/>
  <c r="A16668" i="4"/>
  <c r="A16669" i="4"/>
  <c r="A16670" i="4"/>
  <c r="A16671" i="4"/>
  <c r="A16672" i="4"/>
  <c r="A16673" i="4"/>
  <c r="A16674" i="4"/>
  <c r="A16675" i="4"/>
  <c r="A16676" i="4"/>
  <c r="A16677" i="4"/>
  <c r="A16678" i="4"/>
  <c r="A16679" i="4"/>
  <c r="A16680" i="4"/>
  <c r="A16681" i="4"/>
  <c r="A16682" i="4"/>
  <c r="A16683" i="4"/>
  <c r="A16684" i="4"/>
  <c r="A16685" i="4"/>
  <c r="A16686" i="4"/>
  <c r="A16687" i="4"/>
  <c r="A16688" i="4"/>
  <c r="A16689" i="4"/>
  <c r="A16690" i="4"/>
  <c r="A16691" i="4"/>
  <c r="A16692" i="4"/>
  <c r="A16693" i="4"/>
  <c r="A16694" i="4"/>
  <c r="A16695" i="4"/>
  <c r="A16696" i="4"/>
  <c r="A16697" i="4"/>
  <c r="A16698" i="4"/>
  <c r="A16699" i="4"/>
  <c r="A16700" i="4"/>
  <c r="A16701" i="4"/>
  <c r="A16702" i="4"/>
  <c r="A16703" i="4"/>
  <c r="A16704" i="4"/>
  <c r="A16705" i="4"/>
  <c r="A16706" i="4"/>
  <c r="A16707" i="4"/>
  <c r="A16708" i="4"/>
  <c r="A16709" i="4"/>
  <c r="A16710" i="4"/>
  <c r="A16711" i="4"/>
  <c r="A16712" i="4"/>
  <c r="A16713" i="4"/>
  <c r="A16714" i="4"/>
  <c r="A16715" i="4"/>
  <c r="A16716" i="4"/>
  <c r="A16717" i="4"/>
  <c r="A16718" i="4"/>
  <c r="A16719" i="4"/>
  <c r="A16720" i="4"/>
  <c r="A16721" i="4"/>
  <c r="A16722" i="4"/>
  <c r="A16723" i="4"/>
  <c r="A16724" i="4"/>
  <c r="A16725" i="4"/>
  <c r="A16726" i="4"/>
  <c r="A16727" i="4"/>
  <c r="A16728" i="4"/>
  <c r="A16729" i="4"/>
  <c r="A16730" i="4"/>
  <c r="A16731" i="4"/>
  <c r="A16732" i="4"/>
  <c r="A16733" i="4"/>
  <c r="A16734" i="4"/>
  <c r="A16735" i="4"/>
  <c r="A16736" i="4"/>
  <c r="A16737" i="4"/>
  <c r="A16738" i="4"/>
  <c r="A16739" i="4"/>
  <c r="A16740" i="4"/>
  <c r="A16741" i="4"/>
  <c r="A16742" i="4"/>
  <c r="A16743" i="4"/>
  <c r="A16744" i="4"/>
  <c r="A16745" i="4"/>
  <c r="A16746" i="4"/>
  <c r="A16747" i="4"/>
  <c r="A16748" i="4"/>
  <c r="A16749" i="4"/>
  <c r="A16750" i="4"/>
  <c r="A16751" i="4"/>
  <c r="A16752" i="4"/>
  <c r="A16753" i="4"/>
  <c r="A16754" i="4"/>
  <c r="A16755" i="4"/>
  <c r="A16756" i="4"/>
  <c r="A16757" i="4"/>
  <c r="A16758" i="4"/>
  <c r="A16759" i="4"/>
  <c r="A16760" i="4"/>
  <c r="A16761" i="4"/>
  <c r="A16762" i="4"/>
  <c r="A16763" i="4"/>
  <c r="A16764" i="4"/>
  <c r="A16765" i="4"/>
  <c r="A16766" i="4"/>
  <c r="A16767" i="4"/>
  <c r="A16768" i="4"/>
  <c r="A16769" i="4"/>
  <c r="A16770" i="4"/>
  <c r="A16771" i="4"/>
  <c r="A16772" i="4"/>
  <c r="A16773" i="4"/>
  <c r="A16774" i="4"/>
  <c r="A16775" i="4"/>
  <c r="A16776" i="4"/>
  <c r="A16777" i="4"/>
  <c r="A16778" i="4"/>
  <c r="A16779" i="4"/>
  <c r="A16780" i="4"/>
  <c r="A16781" i="4"/>
  <c r="A16782" i="4"/>
  <c r="A16783" i="4"/>
  <c r="A16784" i="4"/>
  <c r="A16785" i="4"/>
  <c r="A16786" i="4"/>
  <c r="A16787" i="4"/>
  <c r="A16788" i="4"/>
  <c r="A16789" i="4"/>
  <c r="A16790" i="4"/>
  <c r="A16791" i="4"/>
  <c r="A16792" i="4"/>
  <c r="A16793" i="4"/>
  <c r="A16794" i="4"/>
  <c r="A16795" i="4"/>
  <c r="A16796" i="4"/>
  <c r="A16797" i="4"/>
  <c r="A16798" i="4"/>
  <c r="A16799" i="4"/>
  <c r="A16800" i="4"/>
  <c r="A16801" i="4"/>
  <c r="A16802" i="4"/>
  <c r="A16803" i="4"/>
  <c r="A16804" i="4"/>
  <c r="A16805" i="4"/>
  <c r="A16806" i="4"/>
  <c r="A16807" i="4"/>
  <c r="A16808" i="4"/>
  <c r="A16809" i="4"/>
  <c r="A16810" i="4"/>
  <c r="A16811" i="4"/>
  <c r="A16812" i="4"/>
  <c r="A16813" i="4"/>
  <c r="A16814" i="4"/>
  <c r="A16815" i="4"/>
  <c r="A16816" i="4"/>
  <c r="A16817" i="4"/>
  <c r="A16818" i="4"/>
  <c r="A16819" i="4"/>
  <c r="A16820" i="4"/>
  <c r="A16821" i="4"/>
  <c r="A16822" i="4"/>
  <c r="A16823" i="4"/>
  <c r="A16824" i="4"/>
  <c r="A16825" i="4"/>
  <c r="A16826" i="4"/>
  <c r="A16827" i="4"/>
  <c r="A16828" i="4"/>
  <c r="A16829" i="4"/>
  <c r="A16830" i="4"/>
  <c r="A16831" i="4"/>
  <c r="A16832" i="4"/>
  <c r="A16833" i="4"/>
  <c r="A16834" i="4"/>
  <c r="A16835" i="4"/>
  <c r="A16836" i="4"/>
  <c r="A16837" i="4"/>
  <c r="A16838" i="4"/>
  <c r="A16839" i="4"/>
  <c r="A16840" i="4"/>
  <c r="A16841" i="4"/>
  <c r="A16842" i="4"/>
  <c r="A16843" i="4"/>
  <c r="A16844" i="4"/>
  <c r="A16845" i="4"/>
  <c r="A16846" i="4"/>
  <c r="A16847" i="4"/>
  <c r="A16848" i="4"/>
  <c r="A16849" i="4"/>
  <c r="A16850" i="4"/>
  <c r="A16851" i="4"/>
  <c r="A16852" i="4"/>
  <c r="A16853" i="4"/>
  <c r="A16854" i="4"/>
  <c r="A16855" i="4"/>
  <c r="A16856" i="4"/>
  <c r="A16857" i="4"/>
  <c r="A16858" i="4"/>
  <c r="A16859" i="4"/>
  <c r="A16860" i="4"/>
  <c r="A16861" i="4"/>
  <c r="A16862" i="4"/>
  <c r="A16863" i="4"/>
  <c r="A16864" i="4"/>
  <c r="A16865" i="4"/>
  <c r="A16866" i="4"/>
  <c r="A16867" i="4"/>
  <c r="A16868" i="4"/>
  <c r="A16869" i="4"/>
  <c r="A16870" i="4"/>
  <c r="A16871" i="4"/>
  <c r="A16872" i="4"/>
  <c r="A16873" i="4"/>
  <c r="A16874" i="4"/>
  <c r="A16875" i="4"/>
  <c r="A16876" i="4"/>
  <c r="A16877" i="4"/>
  <c r="A16878" i="4"/>
  <c r="A16879" i="4"/>
  <c r="A16880" i="4"/>
  <c r="A16881" i="4"/>
  <c r="A16882" i="4"/>
  <c r="A16883" i="4"/>
  <c r="A16884" i="4"/>
  <c r="A16885" i="4"/>
  <c r="A16886" i="4"/>
  <c r="A16887" i="4"/>
  <c r="A16888" i="4"/>
  <c r="A16889" i="4"/>
  <c r="A16890" i="4"/>
  <c r="A16891" i="4"/>
  <c r="A16892" i="4"/>
  <c r="A16893" i="4"/>
  <c r="A16894" i="4"/>
  <c r="A16895" i="4"/>
  <c r="A16896" i="4"/>
  <c r="A16897" i="4"/>
  <c r="A16898" i="4"/>
  <c r="A16899" i="4"/>
  <c r="A16900" i="4"/>
  <c r="A16901" i="4"/>
  <c r="A16902" i="4"/>
  <c r="A16903" i="4"/>
  <c r="A16904" i="4"/>
  <c r="A16905" i="4"/>
  <c r="A16906" i="4"/>
  <c r="A16907" i="4"/>
  <c r="A16908" i="4"/>
  <c r="A16909" i="4"/>
  <c r="A16910" i="4"/>
  <c r="A16911" i="4"/>
  <c r="A16912" i="4"/>
  <c r="A16913" i="4"/>
  <c r="A16914" i="4"/>
  <c r="A16915" i="4"/>
  <c r="A16916" i="4"/>
  <c r="A16917" i="4"/>
  <c r="A16918" i="4"/>
  <c r="A16919" i="4"/>
  <c r="A16920" i="4"/>
  <c r="A16921" i="4"/>
  <c r="A16922" i="4"/>
  <c r="A16923" i="4"/>
  <c r="A16924" i="4"/>
  <c r="A16925" i="4"/>
  <c r="A16926" i="4"/>
  <c r="A16927" i="4"/>
  <c r="A16928" i="4"/>
  <c r="A16929" i="4"/>
  <c r="A16930" i="4"/>
  <c r="A16931" i="4"/>
  <c r="A16932" i="4"/>
  <c r="A16933" i="4"/>
  <c r="A16934" i="4"/>
  <c r="A16935" i="4"/>
  <c r="A16936" i="4"/>
  <c r="A16937" i="4"/>
  <c r="A16938" i="4"/>
  <c r="A16939" i="4"/>
  <c r="A16940" i="4"/>
  <c r="A16941" i="4"/>
  <c r="A16942" i="4"/>
  <c r="A16943" i="4"/>
  <c r="A16944" i="4"/>
  <c r="A16945" i="4"/>
  <c r="A16946" i="4"/>
  <c r="A16947" i="4"/>
  <c r="A16948" i="4"/>
  <c r="A16949" i="4"/>
  <c r="A16950" i="4"/>
  <c r="A16951" i="4"/>
  <c r="A16952" i="4"/>
  <c r="A16953" i="4"/>
  <c r="A16954" i="4"/>
  <c r="A16955" i="4"/>
  <c r="A16956" i="4"/>
  <c r="A16957" i="4"/>
  <c r="A16958" i="4"/>
  <c r="A16959" i="4"/>
  <c r="A16960" i="4"/>
  <c r="A16961" i="4"/>
  <c r="A16962" i="4"/>
  <c r="A16963" i="4"/>
  <c r="A16964" i="4"/>
  <c r="A16965" i="4"/>
  <c r="A16966" i="4"/>
  <c r="A16967" i="4"/>
  <c r="A16968" i="4"/>
  <c r="A16969" i="4"/>
  <c r="A16970" i="4"/>
  <c r="A16971" i="4"/>
  <c r="A16972" i="4"/>
  <c r="A16973" i="4"/>
  <c r="A16974" i="4"/>
  <c r="A16975" i="4"/>
  <c r="A16976" i="4"/>
  <c r="A16977" i="4"/>
  <c r="A16978" i="4"/>
  <c r="A16979" i="4"/>
  <c r="A16980" i="4"/>
  <c r="A16981" i="4"/>
  <c r="A16982" i="4"/>
  <c r="A16983" i="4"/>
  <c r="A16984" i="4"/>
  <c r="A16985" i="4"/>
  <c r="A16986" i="4"/>
  <c r="A16987" i="4"/>
  <c r="A16988" i="4"/>
  <c r="A16989" i="4"/>
  <c r="A16990" i="4"/>
  <c r="A16991" i="4"/>
  <c r="A16992" i="4"/>
  <c r="A16993" i="4"/>
  <c r="A16994" i="4"/>
  <c r="A16995" i="4"/>
  <c r="A16996" i="4"/>
  <c r="A16997" i="4"/>
  <c r="A16998" i="4"/>
  <c r="A16999" i="4"/>
  <c r="A17000" i="4"/>
  <c r="A17001" i="4"/>
  <c r="A17002" i="4"/>
  <c r="A17003" i="4"/>
  <c r="A17004" i="4"/>
  <c r="A17005" i="4"/>
  <c r="A17006" i="4"/>
  <c r="A17007" i="4"/>
  <c r="A17008" i="4"/>
  <c r="A17009" i="4"/>
  <c r="A17010" i="4"/>
  <c r="A17011" i="4"/>
  <c r="A17012" i="4"/>
  <c r="A17013" i="4"/>
  <c r="A17014" i="4"/>
  <c r="A17015" i="4"/>
  <c r="A17016" i="4"/>
  <c r="A17017" i="4"/>
  <c r="A17018" i="4"/>
  <c r="A17019" i="4"/>
  <c r="A17020" i="4"/>
  <c r="A17021" i="4"/>
  <c r="A17022" i="4"/>
  <c r="A17023" i="4"/>
  <c r="A17024" i="4"/>
  <c r="A17025" i="4"/>
  <c r="A17026" i="4"/>
  <c r="A17027" i="4"/>
  <c r="A17028" i="4"/>
  <c r="A17029" i="4"/>
  <c r="A17030" i="4"/>
  <c r="A17031" i="4"/>
  <c r="A17032" i="4"/>
  <c r="A17033" i="4"/>
  <c r="A17034" i="4"/>
  <c r="A17035" i="4"/>
  <c r="A17036" i="4"/>
  <c r="A17037" i="4"/>
  <c r="A17038" i="4"/>
  <c r="A17039" i="4"/>
  <c r="A17040" i="4"/>
  <c r="A17041" i="4"/>
  <c r="A17042" i="4"/>
  <c r="A17043" i="4"/>
  <c r="A17044" i="4"/>
  <c r="A17045" i="4"/>
  <c r="A17046" i="4"/>
  <c r="A17047" i="4"/>
  <c r="A17048" i="4"/>
  <c r="A17049" i="4"/>
  <c r="A17050" i="4"/>
  <c r="A17051" i="4"/>
  <c r="A17052" i="4"/>
  <c r="A17053" i="4"/>
  <c r="A17054" i="4"/>
  <c r="A17055" i="4"/>
  <c r="A17056" i="4"/>
  <c r="A17057" i="4"/>
  <c r="A17058" i="4"/>
  <c r="A17059" i="4"/>
  <c r="A17060" i="4"/>
  <c r="A17061" i="4"/>
  <c r="A17062" i="4"/>
  <c r="A17063" i="4"/>
  <c r="A17064" i="4"/>
  <c r="A17065" i="4"/>
  <c r="A17066" i="4"/>
  <c r="A17067" i="4"/>
  <c r="A17068" i="4"/>
  <c r="A17069" i="4"/>
  <c r="A17070" i="4"/>
  <c r="A17071" i="4"/>
  <c r="A17072" i="4"/>
  <c r="A17073" i="4"/>
  <c r="A17074" i="4"/>
  <c r="A17075" i="4"/>
  <c r="A17076" i="4"/>
  <c r="A17077" i="4"/>
  <c r="A17078" i="4"/>
  <c r="A17079" i="4"/>
  <c r="A17080" i="4"/>
  <c r="A17081" i="4"/>
  <c r="A17082" i="4"/>
  <c r="A17083" i="4"/>
  <c r="A17084" i="4"/>
  <c r="A17085" i="4"/>
  <c r="A17086" i="4"/>
  <c r="A17087" i="4"/>
  <c r="A17088" i="4"/>
  <c r="A17089" i="4"/>
  <c r="A17090" i="4"/>
  <c r="A17091" i="4"/>
  <c r="A17092" i="4"/>
  <c r="A17093" i="4"/>
  <c r="A17094" i="4"/>
  <c r="A17095" i="4"/>
  <c r="A17096" i="4"/>
  <c r="A17097" i="4"/>
  <c r="A17098" i="4"/>
  <c r="A17099" i="4"/>
  <c r="A17100" i="4"/>
  <c r="A17101" i="4"/>
  <c r="A17102" i="4"/>
  <c r="A17103" i="4"/>
  <c r="A17104" i="4"/>
  <c r="A17105" i="4"/>
  <c r="A17106" i="4"/>
  <c r="A17107" i="4"/>
  <c r="A17108" i="4"/>
  <c r="A17109" i="4"/>
  <c r="A17110" i="4"/>
  <c r="A17111" i="4"/>
  <c r="A17112" i="4"/>
  <c r="A17113" i="4"/>
  <c r="A17114" i="4"/>
  <c r="A17115" i="4"/>
  <c r="A17116" i="4"/>
  <c r="A17117" i="4"/>
  <c r="A17118" i="4"/>
  <c r="A17119" i="4"/>
  <c r="A17120" i="4"/>
  <c r="A17121" i="4"/>
  <c r="A17122" i="4"/>
  <c r="A17123" i="4"/>
  <c r="A17124" i="4"/>
  <c r="A17125" i="4"/>
  <c r="A17126" i="4"/>
  <c r="A17127" i="4"/>
  <c r="A17128" i="4"/>
  <c r="A17129" i="4"/>
  <c r="A17130" i="4"/>
  <c r="A17131" i="4"/>
  <c r="A17132" i="4"/>
  <c r="A17133" i="4"/>
  <c r="A17134" i="4"/>
  <c r="A17135" i="4"/>
  <c r="A17136" i="4"/>
  <c r="A17137" i="4"/>
  <c r="A17138" i="4"/>
  <c r="A17139" i="4"/>
  <c r="A17140" i="4"/>
  <c r="A17141" i="4"/>
  <c r="A17142" i="4"/>
  <c r="A17143" i="4"/>
  <c r="A17144" i="4"/>
  <c r="A17145" i="4"/>
  <c r="A17146" i="4"/>
  <c r="A17147" i="4"/>
  <c r="A17148" i="4"/>
  <c r="A17149" i="4"/>
  <c r="A17150" i="4"/>
  <c r="A17151" i="4"/>
  <c r="A17152" i="4"/>
  <c r="A17153" i="4"/>
  <c r="A17154" i="4"/>
  <c r="A17155" i="4"/>
  <c r="A17156" i="4"/>
  <c r="A17157" i="4"/>
  <c r="A17158" i="4"/>
  <c r="A17159" i="4"/>
  <c r="A17160" i="4"/>
  <c r="A17161" i="4"/>
  <c r="A17162" i="4"/>
  <c r="A17163" i="4"/>
  <c r="A17164" i="4"/>
  <c r="A17165" i="4"/>
  <c r="A17166" i="4"/>
  <c r="A17167" i="4"/>
  <c r="A17168" i="4"/>
  <c r="A17169" i="4"/>
  <c r="A17170" i="4"/>
  <c r="A17171" i="4"/>
  <c r="A17172" i="4"/>
  <c r="A17173" i="4"/>
  <c r="A17174" i="4"/>
  <c r="A17175" i="4"/>
  <c r="A17176" i="4"/>
  <c r="A17177" i="4"/>
  <c r="A17178" i="4"/>
  <c r="A17179" i="4"/>
  <c r="A17180" i="4"/>
  <c r="A17181" i="4"/>
  <c r="A17182" i="4"/>
  <c r="A17183" i="4"/>
  <c r="A17184" i="4"/>
  <c r="A17185" i="4"/>
  <c r="A17186" i="4"/>
  <c r="A17187" i="4"/>
  <c r="A17188" i="4"/>
  <c r="A17189" i="4"/>
  <c r="A17190" i="4"/>
  <c r="A17191" i="4"/>
  <c r="A17192" i="4"/>
  <c r="A17193" i="4"/>
  <c r="A17194" i="4"/>
  <c r="A17195" i="4"/>
  <c r="A17196" i="4"/>
  <c r="A17197" i="4"/>
  <c r="A17198" i="4"/>
  <c r="A17199" i="4"/>
  <c r="A17200" i="4"/>
  <c r="A17201" i="4"/>
  <c r="A17202" i="4"/>
  <c r="A17203" i="4"/>
  <c r="A17204" i="4"/>
  <c r="A17205" i="4"/>
  <c r="A17206" i="4"/>
  <c r="A17207" i="4"/>
  <c r="A17208" i="4"/>
  <c r="A17209" i="4"/>
  <c r="A17210" i="4"/>
  <c r="A17211" i="4"/>
  <c r="A17212" i="4"/>
  <c r="A17213" i="4"/>
  <c r="A17214" i="4"/>
  <c r="A17215" i="4"/>
  <c r="A17216" i="4"/>
  <c r="A17217" i="4"/>
  <c r="A17218" i="4"/>
  <c r="A17219" i="4"/>
  <c r="A17220" i="4"/>
  <c r="A17221" i="4"/>
  <c r="A17222" i="4"/>
  <c r="A17223" i="4"/>
  <c r="A17224" i="4"/>
  <c r="A17225" i="4"/>
  <c r="A17226" i="4"/>
  <c r="A17227" i="4"/>
  <c r="A17228" i="4"/>
  <c r="A17229" i="4"/>
  <c r="A17230" i="4"/>
  <c r="A17231" i="4"/>
  <c r="A17232" i="4"/>
  <c r="A17233" i="4"/>
  <c r="A17234" i="4"/>
  <c r="A17235" i="4"/>
  <c r="A17236" i="4"/>
  <c r="A17237" i="4"/>
  <c r="A17238" i="4"/>
  <c r="A17239" i="4"/>
  <c r="A17240" i="4"/>
  <c r="A17241" i="4"/>
  <c r="A17242" i="4"/>
  <c r="A17243" i="4"/>
  <c r="A17244" i="4"/>
  <c r="A17245" i="4"/>
  <c r="A17246" i="4"/>
  <c r="A17247" i="4"/>
  <c r="A17248" i="4"/>
  <c r="A17249" i="4"/>
  <c r="A17250" i="4"/>
  <c r="A17251" i="4"/>
  <c r="A17252" i="4"/>
  <c r="A17253" i="4"/>
  <c r="A17254" i="4"/>
  <c r="A17255" i="4"/>
  <c r="A17256" i="4"/>
  <c r="A17257" i="4"/>
  <c r="A17258" i="4"/>
  <c r="A17259" i="4"/>
  <c r="A17260" i="4"/>
  <c r="A17261" i="4"/>
  <c r="A17262" i="4"/>
  <c r="A17263" i="4"/>
  <c r="A17264" i="4"/>
  <c r="A17265" i="4"/>
  <c r="A17266" i="4"/>
  <c r="A17267" i="4"/>
  <c r="A17268" i="4"/>
  <c r="A17269" i="4"/>
  <c r="A17270" i="4"/>
  <c r="A17271" i="4"/>
  <c r="A17272" i="4"/>
  <c r="A17273" i="4"/>
  <c r="A17274" i="4"/>
  <c r="A17275" i="4"/>
  <c r="A17276" i="4"/>
  <c r="A17277" i="4"/>
  <c r="A17278" i="4"/>
  <c r="A17279" i="4"/>
  <c r="A17280" i="4"/>
  <c r="A17281" i="4"/>
  <c r="A17282" i="4"/>
  <c r="A17283" i="4"/>
  <c r="A17284" i="4"/>
  <c r="A17285" i="4"/>
  <c r="A17286" i="4"/>
  <c r="A17287" i="4"/>
  <c r="A17288" i="4"/>
  <c r="A17289" i="4"/>
  <c r="A17290" i="4"/>
  <c r="A17291" i="4"/>
  <c r="A17292" i="4"/>
  <c r="A17293" i="4"/>
  <c r="A17294" i="4"/>
  <c r="A17295" i="4"/>
  <c r="A17296" i="4"/>
  <c r="A17297" i="4"/>
  <c r="A17298" i="4"/>
  <c r="A17299" i="4"/>
  <c r="A17300" i="4"/>
  <c r="A17301" i="4"/>
  <c r="A17302" i="4"/>
  <c r="A17303" i="4"/>
  <c r="A17304" i="4"/>
  <c r="A17305" i="4"/>
  <c r="A17306" i="4"/>
  <c r="A17307" i="4"/>
  <c r="A17308" i="4"/>
  <c r="A17309" i="4"/>
  <c r="A17310" i="4"/>
  <c r="A17311" i="4"/>
  <c r="A17312" i="4"/>
  <c r="A17313" i="4"/>
  <c r="A17314" i="4"/>
  <c r="A17315" i="4"/>
  <c r="A17316" i="4"/>
  <c r="A17317" i="4"/>
  <c r="A17318" i="4"/>
  <c r="A17319" i="4"/>
  <c r="A17320" i="4"/>
  <c r="A17321" i="4"/>
  <c r="A17322" i="4"/>
  <c r="A17323" i="4"/>
  <c r="A17324" i="4"/>
  <c r="A17325" i="4"/>
  <c r="A17326" i="4"/>
  <c r="A17327" i="4"/>
  <c r="A17328" i="4"/>
  <c r="A17329" i="4"/>
  <c r="A17330" i="4"/>
  <c r="A17331" i="4"/>
  <c r="A17332" i="4"/>
  <c r="A17333" i="4"/>
  <c r="A17334" i="4"/>
  <c r="A17335" i="4"/>
  <c r="A17336" i="4"/>
  <c r="A17337" i="4"/>
  <c r="A17338" i="4"/>
  <c r="A17339" i="4"/>
  <c r="A17340" i="4"/>
  <c r="A17341" i="4"/>
  <c r="A17342" i="4"/>
  <c r="A17343" i="4"/>
  <c r="A17344" i="4"/>
  <c r="A17345" i="4"/>
  <c r="A17346" i="4"/>
  <c r="A17347" i="4"/>
  <c r="A17348" i="4"/>
  <c r="A17349" i="4"/>
  <c r="A17350" i="4"/>
  <c r="A17351" i="4"/>
  <c r="A17352" i="4"/>
  <c r="A17353" i="4"/>
  <c r="A17354" i="4"/>
  <c r="A17355" i="4"/>
  <c r="A17356" i="4"/>
  <c r="A17357" i="4"/>
  <c r="A17358" i="4"/>
  <c r="A17359" i="4"/>
  <c r="A17360" i="4"/>
  <c r="A17361" i="4"/>
  <c r="A17362" i="4"/>
  <c r="A17363" i="4"/>
  <c r="A17364" i="4"/>
  <c r="A17365" i="4"/>
  <c r="A17366" i="4"/>
  <c r="A17367" i="4"/>
  <c r="A17368" i="4"/>
  <c r="A17369" i="4"/>
  <c r="A17370" i="4"/>
  <c r="A17371" i="4"/>
  <c r="A17372" i="4"/>
  <c r="A17373" i="4"/>
  <c r="A17374" i="4"/>
  <c r="A17375" i="4"/>
  <c r="A17376" i="4"/>
  <c r="A17377" i="4"/>
  <c r="A17378" i="4"/>
  <c r="A17379" i="4"/>
  <c r="A17380" i="4"/>
  <c r="A17381" i="4"/>
  <c r="A17382" i="4"/>
  <c r="A17383" i="4"/>
  <c r="A17384" i="4"/>
  <c r="A17385" i="4"/>
  <c r="A17386" i="4"/>
  <c r="A17387" i="4"/>
  <c r="A17388" i="4"/>
  <c r="A17389" i="4"/>
  <c r="A17390" i="4"/>
  <c r="A17391" i="4"/>
  <c r="A17392" i="4"/>
  <c r="A17393" i="4"/>
  <c r="A17394" i="4"/>
  <c r="A17395" i="4"/>
  <c r="A17396" i="4"/>
  <c r="A17397" i="4"/>
  <c r="A17398" i="4"/>
  <c r="A17399" i="4"/>
  <c r="A17400" i="4"/>
  <c r="A17401" i="4"/>
  <c r="A17402" i="4"/>
  <c r="A17403" i="4"/>
  <c r="A17404" i="4"/>
  <c r="A17405" i="4"/>
  <c r="A17406" i="4"/>
  <c r="A17407" i="4"/>
  <c r="A17408" i="4"/>
  <c r="A17409" i="4"/>
  <c r="A17410" i="4"/>
  <c r="A17411" i="4"/>
  <c r="A17412" i="4"/>
  <c r="A17413" i="4"/>
  <c r="A17414" i="4"/>
  <c r="A17415" i="4"/>
  <c r="A17416" i="4"/>
  <c r="A17417" i="4"/>
  <c r="A17418" i="4"/>
  <c r="A17419" i="4"/>
  <c r="A17420" i="4"/>
  <c r="A17421" i="4"/>
  <c r="A17422" i="4"/>
  <c r="A17423" i="4"/>
  <c r="A17424" i="4"/>
  <c r="A17425" i="4"/>
  <c r="A17426" i="4"/>
  <c r="A17427" i="4"/>
  <c r="A17428" i="4"/>
  <c r="A17429" i="4"/>
  <c r="A17430" i="4"/>
  <c r="A17431" i="4"/>
  <c r="A17432" i="4"/>
  <c r="A17433" i="4"/>
  <c r="A17434" i="4"/>
  <c r="A17435" i="4"/>
  <c r="A17436" i="4"/>
  <c r="A17437" i="4"/>
  <c r="A17438" i="4"/>
  <c r="A17439" i="4"/>
  <c r="A17440" i="4"/>
  <c r="A17441" i="4"/>
  <c r="A17442" i="4"/>
  <c r="A17443" i="4"/>
  <c r="A17444" i="4"/>
  <c r="A17445" i="4"/>
  <c r="A17446" i="4"/>
  <c r="A17447" i="4"/>
  <c r="A17448" i="4"/>
  <c r="A17449" i="4"/>
  <c r="A17450" i="4"/>
  <c r="A17451" i="4"/>
  <c r="A17452" i="4"/>
  <c r="A17453" i="4"/>
  <c r="A17454" i="4"/>
  <c r="A17455" i="4"/>
  <c r="A17456" i="4"/>
  <c r="A17457" i="4"/>
  <c r="A17458" i="4"/>
  <c r="A17459" i="4"/>
  <c r="A17460" i="4"/>
  <c r="A17461" i="4"/>
  <c r="A17462" i="4"/>
  <c r="A17463" i="4"/>
  <c r="A17464" i="4"/>
  <c r="A17465" i="4"/>
  <c r="A17466" i="4"/>
  <c r="A17467" i="4"/>
  <c r="A17468" i="4"/>
  <c r="A17469" i="4"/>
  <c r="A17470" i="4"/>
  <c r="A17471" i="4"/>
  <c r="A17472" i="4"/>
  <c r="A17473" i="4"/>
  <c r="A17474" i="4"/>
  <c r="A17475" i="4"/>
  <c r="A17476" i="4"/>
  <c r="A17477" i="4"/>
  <c r="A17478" i="4"/>
  <c r="A17479" i="4"/>
  <c r="A17480" i="4"/>
  <c r="A17481" i="4"/>
  <c r="A17482" i="4"/>
  <c r="A17483" i="4"/>
  <c r="A17484" i="4"/>
  <c r="A17485" i="4"/>
  <c r="A17486" i="4"/>
  <c r="A17487" i="4"/>
  <c r="A17488" i="4"/>
  <c r="A17489" i="4"/>
  <c r="A17490" i="4"/>
  <c r="A17491" i="4"/>
  <c r="A17492" i="4"/>
  <c r="A17493" i="4"/>
  <c r="A17494" i="4"/>
  <c r="A17495" i="4"/>
  <c r="A17496" i="4"/>
  <c r="A17497" i="4"/>
  <c r="A17498" i="4"/>
  <c r="A17499" i="4"/>
  <c r="A17500" i="4"/>
  <c r="A17501" i="4"/>
  <c r="A17502" i="4"/>
  <c r="A17503" i="4"/>
  <c r="A17504" i="4"/>
  <c r="A17505" i="4"/>
  <c r="A17506" i="4"/>
  <c r="A17507" i="4"/>
  <c r="A17508" i="4"/>
  <c r="A17509" i="4"/>
  <c r="A17510" i="4"/>
  <c r="A17511" i="4"/>
  <c r="A17512" i="4"/>
  <c r="A17513" i="4"/>
  <c r="A17514" i="4"/>
  <c r="A17515" i="4"/>
  <c r="A17516" i="4"/>
  <c r="A17517" i="4"/>
  <c r="A17518" i="4"/>
  <c r="A17519" i="4"/>
  <c r="A17520" i="4"/>
  <c r="A17521" i="4"/>
  <c r="A17522" i="4"/>
  <c r="A17523" i="4"/>
  <c r="A17524" i="4"/>
  <c r="A17525" i="4"/>
  <c r="A17526" i="4"/>
  <c r="A17527" i="4"/>
  <c r="A17528" i="4"/>
  <c r="A17529" i="4"/>
  <c r="A17530" i="4"/>
  <c r="A17531" i="4"/>
  <c r="A17532" i="4"/>
  <c r="A17533" i="4"/>
  <c r="A17534" i="4"/>
  <c r="A17535" i="4"/>
  <c r="A17536" i="4"/>
  <c r="A17537" i="4"/>
  <c r="A17538" i="4"/>
  <c r="A17539" i="4"/>
  <c r="A17540" i="4"/>
  <c r="A17541" i="4"/>
  <c r="A17542" i="4"/>
  <c r="A17543" i="4"/>
  <c r="A17544" i="4"/>
  <c r="A17545" i="4"/>
  <c r="A17546" i="4"/>
  <c r="A17547" i="4"/>
  <c r="A17548" i="4"/>
  <c r="A17549" i="4"/>
  <c r="A17550" i="4"/>
  <c r="A17551" i="4"/>
  <c r="A17552" i="4"/>
  <c r="A17553" i="4"/>
  <c r="A17554" i="4"/>
  <c r="A17555" i="4"/>
  <c r="A17556" i="4"/>
  <c r="A17557" i="4"/>
  <c r="A17558" i="4"/>
  <c r="A17559" i="4"/>
  <c r="A17560" i="4"/>
  <c r="A17561" i="4"/>
  <c r="A17562" i="4"/>
  <c r="A17563" i="4"/>
  <c r="A17564" i="4"/>
  <c r="A17565" i="4"/>
  <c r="A17566" i="4"/>
  <c r="A17567" i="4"/>
  <c r="A17568" i="4"/>
  <c r="A17569" i="4"/>
  <c r="A17570" i="4"/>
  <c r="A17571" i="4"/>
  <c r="A17572" i="4"/>
  <c r="A17573" i="4"/>
  <c r="A17574" i="4"/>
  <c r="A17575" i="4"/>
  <c r="A17576" i="4"/>
  <c r="A17577" i="4"/>
  <c r="A17578" i="4"/>
  <c r="A17579" i="4"/>
  <c r="A17580" i="4"/>
  <c r="A17581" i="4"/>
  <c r="A17582" i="4"/>
  <c r="A17583" i="4"/>
  <c r="A17584" i="4"/>
  <c r="A17585" i="4"/>
  <c r="A17586" i="4"/>
  <c r="A17587" i="4"/>
  <c r="A17588" i="4"/>
  <c r="A17589" i="4"/>
  <c r="A17590" i="4"/>
  <c r="A17591" i="4"/>
  <c r="A17592" i="4"/>
  <c r="A17593" i="4"/>
  <c r="A17594" i="4"/>
  <c r="A17595" i="4"/>
  <c r="A17596" i="4"/>
  <c r="A17597" i="4"/>
  <c r="A17598" i="4"/>
  <c r="A17599" i="4"/>
  <c r="A17600" i="4"/>
  <c r="A17601" i="4"/>
  <c r="A17602" i="4"/>
  <c r="A17603" i="4"/>
  <c r="A17604" i="4"/>
  <c r="A17605" i="4"/>
  <c r="A17606" i="4"/>
  <c r="A17607" i="4"/>
  <c r="A17608" i="4"/>
  <c r="A17609" i="4"/>
  <c r="A17610" i="4"/>
  <c r="A17611" i="4"/>
  <c r="A17612" i="4"/>
  <c r="A17613" i="4"/>
  <c r="A17614" i="4"/>
  <c r="A17615" i="4"/>
  <c r="A17616" i="4"/>
  <c r="A17617" i="4"/>
  <c r="A17618" i="4"/>
  <c r="A17619" i="4"/>
  <c r="A17620" i="4"/>
  <c r="A17621" i="4"/>
  <c r="A17622" i="4"/>
  <c r="A17623" i="4"/>
  <c r="A17624" i="4"/>
  <c r="A17625" i="4"/>
  <c r="A17626" i="4"/>
  <c r="A17627" i="4"/>
  <c r="A17628" i="4"/>
  <c r="A17629" i="4"/>
  <c r="A17630" i="4"/>
  <c r="A17631" i="4"/>
  <c r="A17632" i="4"/>
  <c r="A17633" i="4"/>
  <c r="A17634" i="4"/>
  <c r="A17635" i="4"/>
  <c r="A17636" i="4"/>
  <c r="A17637" i="4"/>
  <c r="A17638" i="4"/>
  <c r="A17639" i="4"/>
  <c r="A17640" i="4"/>
  <c r="A17641" i="4"/>
  <c r="A17642" i="4"/>
  <c r="A17643" i="4"/>
  <c r="A17644" i="4"/>
  <c r="A17645" i="4"/>
  <c r="A17646" i="4"/>
  <c r="A17647" i="4"/>
  <c r="A17648" i="4"/>
  <c r="A17649" i="4"/>
  <c r="A17650" i="4"/>
  <c r="A17651" i="4"/>
  <c r="A17652" i="4"/>
  <c r="A17653" i="4"/>
  <c r="A17654" i="4"/>
  <c r="A17655" i="4"/>
  <c r="A17656" i="4"/>
  <c r="A17657" i="4"/>
  <c r="A17658" i="4"/>
  <c r="A17659" i="4"/>
  <c r="A17660" i="4"/>
  <c r="A17661" i="4"/>
  <c r="A17662" i="4"/>
  <c r="A17663" i="4"/>
  <c r="A17664" i="4"/>
  <c r="A17665" i="4"/>
  <c r="A17666" i="4"/>
  <c r="A17667" i="4"/>
  <c r="A17668" i="4"/>
  <c r="A17669" i="4"/>
  <c r="A17670" i="4"/>
  <c r="A17671" i="4"/>
  <c r="A17672" i="4"/>
  <c r="A17673" i="4"/>
  <c r="A17674" i="4"/>
  <c r="A17675" i="4"/>
  <c r="A17676" i="4"/>
  <c r="A17677" i="4"/>
  <c r="A17678" i="4"/>
  <c r="A17679" i="4"/>
  <c r="A17680" i="4"/>
  <c r="A17681" i="4"/>
  <c r="A17682" i="4"/>
  <c r="A17683" i="4"/>
  <c r="A17684" i="4"/>
  <c r="A17685" i="4"/>
  <c r="A17686" i="4"/>
  <c r="A17687" i="4"/>
  <c r="A17688" i="4"/>
  <c r="A17689" i="4"/>
  <c r="A17690" i="4"/>
  <c r="A17691" i="4"/>
  <c r="A17692" i="4"/>
  <c r="A17693" i="4"/>
  <c r="A17694" i="4"/>
  <c r="A17695" i="4"/>
  <c r="A17696" i="4"/>
  <c r="A17697" i="4"/>
  <c r="A17698" i="4"/>
  <c r="A17699" i="4"/>
  <c r="A17700" i="4"/>
  <c r="A17701" i="4"/>
  <c r="A17702" i="4"/>
  <c r="A17703" i="4"/>
  <c r="A17704" i="4"/>
  <c r="A17705" i="4"/>
  <c r="A17706" i="4"/>
  <c r="A17707" i="4"/>
  <c r="A17708" i="4"/>
  <c r="A17709" i="4"/>
  <c r="A17710" i="4"/>
  <c r="A17711" i="4"/>
  <c r="A17712" i="4"/>
  <c r="A17713" i="4"/>
  <c r="A17714" i="4"/>
  <c r="A17715" i="4"/>
  <c r="A17716" i="4"/>
  <c r="A17717" i="4"/>
  <c r="A17718" i="4"/>
  <c r="A17719" i="4"/>
  <c r="A17720" i="4"/>
  <c r="A17721" i="4"/>
  <c r="A17722" i="4"/>
  <c r="A17723" i="4"/>
  <c r="A17724" i="4"/>
  <c r="A17725" i="4"/>
  <c r="A17726" i="4"/>
  <c r="A17727" i="4"/>
  <c r="A17728" i="4"/>
  <c r="A17729" i="4"/>
  <c r="A17730" i="4"/>
  <c r="A17731" i="4"/>
  <c r="A17732" i="4"/>
  <c r="A17733" i="4"/>
  <c r="A17734" i="4"/>
  <c r="A17735" i="4"/>
  <c r="A17736" i="4"/>
  <c r="A17737" i="4"/>
  <c r="A17738" i="4"/>
  <c r="A17739" i="4"/>
  <c r="A17740" i="4"/>
  <c r="A17741" i="4"/>
  <c r="A17742" i="4"/>
  <c r="A17743" i="4"/>
  <c r="A17744" i="4"/>
  <c r="A17745" i="4"/>
  <c r="A17746" i="4"/>
  <c r="A17747" i="4"/>
  <c r="A17748" i="4"/>
  <c r="A17749" i="4"/>
  <c r="A17750" i="4"/>
  <c r="A17751" i="4"/>
  <c r="A17752" i="4"/>
  <c r="A17753" i="4"/>
  <c r="A17754" i="4"/>
  <c r="A17755" i="4"/>
  <c r="A17756" i="4"/>
  <c r="A17757" i="4"/>
  <c r="A17758" i="4"/>
  <c r="A17759" i="4"/>
  <c r="A17760" i="4"/>
  <c r="A17761" i="4"/>
  <c r="A17762" i="4"/>
  <c r="A17763" i="4"/>
  <c r="A17764" i="4"/>
  <c r="A17765" i="4"/>
  <c r="A17766" i="4"/>
  <c r="A17767" i="4"/>
  <c r="A17768" i="4"/>
  <c r="A17769" i="4"/>
  <c r="A17770" i="4"/>
  <c r="A17771" i="4"/>
  <c r="A17772" i="4"/>
  <c r="A17773" i="4"/>
  <c r="A17774" i="4"/>
  <c r="A17775" i="4"/>
  <c r="A17776" i="4"/>
  <c r="A17777" i="4"/>
  <c r="A17778" i="4"/>
  <c r="A17779" i="4"/>
  <c r="A17780" i="4"/>
  <c r="A17781" i="4"/>
  <c r="A17782" i="4"/>
  <c r="A17783" i="4"/>
  <c r="A17784" i="4"/>
  <c r="A17785" i="4"/>
  <c r="A17786" i="4"/>
  <c r="A17787" i="4"/>
  <c r="A17788" i="4"/>
  <c r="A17789" i="4"/>
  <c r="A17790" i="4"/>
  <c r="A17791" i="4"/>
  <c r="A17792" i="4"/>
  <c r="A17793" i="4"/>
  <c r="A17794" i="4"/>
  <c r="A17795" i="4"/>
  <c r="A17796" i="4"/>
  <c r="A17797" i="4"/>
  <c r="A17798" i="4"/>
  <c r="A17799" i="4"/>
  <c r="A17800" i="4"/>
  <c r="A17801" i="4"/>
  <c r="A17802" i="4"/>
  <c r="A17803" i="4"/>
  <c r="A17804" i="4"/>
  <c r="A17805" i="4"/>
  <c r="A17806" i="4"/>
  <c r="A17807" i="4"/>
  <c r="A17808" i="4"/>
  <c r="A17809" i="4"/>
  <c r="A17810" i="4"/>
  <c r="A17811" i="4"/>
  <c r="A17812" i="4"/>
  <c r="A17813" i="4"/>
  <c r="A17814" i="4"/>
  <c r="A17815" i="4"/>
  <c r="A17816" i="4"/>
  <c r="A17817" i="4"/>
  <c r="A17818" i="4"/>
  <c r="A17819" i="4"/>
  <c r="A17820" i="4"/>
  <c r="A17821" i="4"/>
  <c r="A17822" i="4"/>
  <c r="A17823" i="4"/>
  <c r="A17824" i="4"/>
  <c r="A17825" i="4"/>
  <c r="A17826" i="4"/>
  <c r="A17827" i="4"/>
  <c r="A17828" i="4"/>
  <c r="A17829" i="4"/>
  <c r="A17830" i="4"/>
  <c r="A17831" i="4"/>
  <c r="A17832" i="4"/>
  <c r="A17833" i="4"/>
  <c r="A17834" i="4"/>
  <c r="A17835" i="4"/>
  <c r="A17836" i="4"/>
  <c r="A17837" i="4"/>
  <c r="A17838" i="4"/>
  <c r="A17839" i="4"/>
  <c r="A17840" i="4"/>
  <c r="A17841" i="4"/>
  <c r="A17842" i="4"/>
  <c r="A17843" i="4"/>
  <c r="A17844" i="4"/>
  <c r="A17845" i="4"/>
  <c r="A17846" i="4"/>
  <c r="A17847" i="4"/>
  <c r="A17848" i="4"/>
  <c r="A17849" i="4"/>
  <c r="A17850" i="4"/>
  <c r="A17851" i="4"/>
  <c r="A17852" i="4"/>
  <c r="A17853" i="4"/>
  <c r="A17854" i="4"/>
  <c r="A17855" i="4"/>
  <c r="A17856" i="4"/>
  <c r="A17857" i="4"/>
  <c r="A17858" i="4"/>
  <c r="A17859" i="4"/>
  <c r="A17860" i="4"/>
  <c r="A17861" i="4"/>
  <c r="A17862" i="4"/>
  <c r="A17863" i="4"/>
  <c r="A17864" i="4"/>
  <c r="A17865" i="4"/>
  <c r="A17866" i="4"/>
  <c r="A17867" i="4"/>
  <c r="A17868" i="4"/>
  <c r="A17869" i="4"/>
  <c r="A17870" i="4"/>
  <c r="A17871" i="4"/>
  <c r="A17872" i="4"/>
  <c r="A17873" i="4"/>
  <c r="A17874" i="4"/>
  <c r="A17875" i="4"/>
  <c r="A17876" i="4"/>
  <c r="A17877" i="4"/>
  <c r="A17878" i="4"/>
  <c r="A17879" i="4"/>
  <c r="A17880" i="4"/>
  <c r="A17881" i="4"/>
  <c r="A17882" i="4"/>
  <c r="A17883" i="4"/>
  <c r="A17884" i="4"/>
  <c r="A17885" i="4"/>
  <c r="A17886" i="4"/>
  <c r="A17887" i="4"/>
  <c r="A17888" i="4"/>
  <c r="A17889" i="4"/>
  <c r="A17890" i="4"/>
  <c r="A17891" i="4"/>
  <c r="A17892" i="4"/>
  <c r="A17893" i="4"/>
  <c r="A17894" i="4"/>
  <c r="A17895" i="4"/>
  <c r="A17896" i="4"/>
  <c r="A17897" i="4"/>
  <c r="A17898" i="4"/>
  <c r="A17899" i="4"/>
  <c r="A17900" i="4"/>
  <c r="A17901" i="4"/>
  <c r="A17902" i="4"/>
  <c r="A17903" i="4"/>
  <c r="A17904" i="4"/>
  <c r="A17905" i="4"/>
  <c r="A17906" i="4"/>
  <c r="A17907" i="4"/>
  <c r="A17908" i="4"/>
  <c r="A17909" i="4"/>
  <c r="A17910" i="4"/>
  <c r="A17911" i="4"/>
  <c r="A17912" i="4"/>
  <c r="A17913" i="4"/>
  <c r="A17914" i="4"/>
  <c r="A17915" i="4"/>
  <c r="A17916" i="4"/>
  <c r="A17917" i="4"/>
  <c r="A17918" i="4"/>
  <c r="A17919" i="4"/>
  <c r="A17920" i="4"/>
  <c r="A17921" i="4"/>
  <c r="A17922" i="4"/>
  <c r="A17923" i="4"/>
  <c r="A17924" i="4"/>
  <c r="A17925" i="4"/>
  <c r="A17926" i="4"/>
  <c r="A17927" i="4"/>
  <c r="A17928" i="4"/>
  <c r="A17929" i="4"/>
  <c r="A17930" i="4"/>
  <c r="A17931" i="4"/>
  <c r="A17932" i="4"/>
  <c r="A17933" i="4"/>
  <c r="A17934" i="4"/>
  <c r="A17935" i="4"/>
  <c r="A17936" i="4"/>
  <c r="A17937" i="4"/>
  <c r="A17938" i="4"/>
  <c r="A17939" i="4"/>
  <c r="A17940" i="4"/>
  <c r="A17941" i="4"/>
  <c r="A17942" i="4"/>
  <c r="A17943" i="4"/>
  <c r="A17944" i="4"/>
  <c r="A17945" i="4"/>
  <c r="A17946" i="4"/>
  <c r="A17947" i="4"/>
  <c r="A17948" i="4"/>
  <c r="A17949" i="4"/>
  <c r="A17950" i="4"/>
  <c r="A17951" i="4"/>
  <c r="A17952" i="4"/>
  <c r="A17953" i="4"/>
  <c r="A17954" i="4"/>
  <c r="A17955" i="4"/>
  <c r="A17956" i="4"/>
  <c r="A17957" i="4"/>
  <c r="A17958" i="4"/>
  <c r="A17959" i="4"/>
  <c r="A17960" i="4"/>
  <c r="A17961" i="4"/>
  <c r="A17962" i="4"/>
  <c r="A17963" i="4"/>
  <c r="A17964" i="4"/>
  <c r="A17965" i="4"/>
  <c r="A17966" i="4"/>
  <c r="A17967" i="4"/>
  <c r="A17968" i="4"/>
  <c r="A17969" i="4"/>
  <c r="A17970" i="4"/>
  <c r="A17971" i="4"/>
  <c r="A17972" i="4"/>
  <c r="A17973" i="4"/>
  <c r="A17974" i="4"/>
  <c r="A17975" i="4"/>
  <c r="A17976" i="4"/>
  <c r="A17977" i="4"/>
  <c r="A17978" i="4"/>
  <c r="A17979" i="4"/>
  <c r="A17980" i="4"/>
  <c r="A17981" i="4"/>
  <c r="A17982" i="4"/>
  <c r="A17983" i="4"/>
  <c r="A17984" i="4"/>
  <c r="A17985" i="4"/>
  <c r="A17986" i="4"/>
  <c r="A17987" i="4"/>
  <c r="A17988" i="4"/>
  <c r="A17989" i="4"/>
  <c r="A17990" i="4"/>
  <c r="A17991" i="4"/>
  <c r="A17992" i="4"/>
  <c r="A17993" i="4"/>
  <c r="A17994" i="4"/>
  <c r="A17995" i="4"/>
  <c r="A17996" i="4"/>
  <c r="A17997" i="4"/>
  <c r="A17998" i="4"/>
  <c r="A17999" i="4"/>
  <c r="A18000" i="4"/>
  <c r="A18001" i="4"/>
  <c r="A18002" i="4"/>
  <c r="A18003" i="4"/>
  <c r="A18004" i="4"/>
  <c r="A18005" i="4"/>
  <c r="A18006" i="4"/>
  <c r="A18007" i="4"/>
  <c r="A18008" i="4"/>
  <c r="A18009" i="4"/>
  <c r="A18010" i="4"/>
  <c r="A18011" i="4"/>
  <c r="A18012" i="4"/>
  <c r="A18013" i="4"/>
  <c r="A18014" i="4"/>
  <c r="A18015" i="4"/>
  <c r="A18016" i="4"/>
  <c r="A18017" i="4"/>
  <c r="A18018" i="4"/>
  <c r="A18019" i="4"/>
  <c r="A18020" i="4"/>
  <c r="A18021" i="4"/>
  <c r="A18022" i="4"/>
  <c r="A18023" i="4"/>
  <c r="A18024" i="4"/>
  <c r="A18025" i="4"/>
  <c r="A18026" i="4"/>
  <c r="A18027" i="4"/>
  <c r="A18028" i="4"/>
  <c r="A18029" i="4"/>
  <c r="A18030" i="4"/>
  <c r="A18031" i="4"/>
  <c r="A18032" i="4"/>
  <c r="A18033" i="4"/>
  <c r="A18034" i="4"/>
  <c r="A18035" i="4"/>
  <c r="A18036" i="4"/>
  <c r="A18037" i="4"/>
  <c r="A18038" i="4"/>
  <c r="A18039" i="4"/>
  <c r="A18040" i="4"/>
  <c r="A18041" i="4"/>
  <c r="A18042" i="4"/>
  <c r="A18043" i="4"/>
  <c r="A18044" i="4"/>
  <c r="A18045" i="4"/>
  <c r="A18046" i="4"/>
  <c r="A18047" i="4"/>
  <c r="A18048" i="4"/>
  <c r="A18049" i="4"/>
  <c r="A18050" i="4"/>
  <c r="A18051" i="4"/>
  <c r="A18052" i="4"/>
  <c r="A18053" i="4"/>
  <c r="A18054" i="4"/>
  <c r="A18055" i="4"/>
  <c r="A18056" i="4"/>
  <c r="A18057" i="4"/>
  <c r="A18058" i="4"/>
  <c r="A18059" i="4"/>
  <c r="A18060" i="4"/>
  <c r="A18061" i="4"/>
  <c r="A18062" i="4"/>
  <c r="A18063" i="4"/>
  <c r="A18064" i="4"/>
  <c r="A18065" i="4"/>
  <c r="A18066" i="4"/>
  <c r="A18067" i="4"/>
  <c r="A18068" i="4"/>
  <c r="A18069" i="4"/>
  <c r="A18070" i="4"/>
  <c r="A18071" i="4"/>
  <c r="A18072" i="4"/>
  <c r="A18073" i="4"/>
  <c r="A18074" i="4"/>
  <c r="A18075" i="4"/>
  <c r="A18076" i="4"/>
  <c r="A18077" i="4"/>
  <c r="A18078" i="4"/>
  <c r="A18079" i="4"/>
  <c r="A18080" i="4"/>
  <c r="A18081" i="4"/>
  <c r="A18082" i="4"/>
  <c r="A18083" i="4"/>
  <c r="A18084" i="4"/>
  <c r="A18085" i="4"/>
  <c r="A18086" i="4"/>
  <c r="A18087" i="4"/>
  <c r="A18088" i="4"/>
  <c r="A18089" i="4"/>
  <c r="A18090" i="4"/>
  <c r="A18091" i="4"/>
  <c r="A18092" i="4"/>
  <c r="A18093" i="4"/>
  <c r="A18094" i="4"/>
  <c r="A18095" i="4"/>
  <c r="A18096" i="4"/>
  <c r="A18097" i="4"/>
  <c r="A18098" i="4"/>
  <c r="A18099" i="4"/>
  <c r="A18100" i="4"/>
  <c r="A18101" i="4"/>
  <c r="A18102" i="4"/>
  <c r="A18103" i="4"/>
  <c r="A18104" i="4"/>
  <c r="A18105" i="4"/>
  <c r="A18106" i="4"/>
  <c r="A18107" i="4"/>
  <c r="A18108" i="4"/>
  <c r="A18109" i="4"/>
  <c r="A18110" i="4"/>
  <c r="A18111" i="4"/>
  <c r="A18112" i="4"/>
  <c r="A18113" i="4"/>
  <c r="A18114" i="4"/>
  <c r="A18115" i="4"/>
  <c r="A18116" i="4"/>
  <c r="A18117" i="4"/>
  <c r="A18118" i="4"/>
  <c r="A18119" i="4"/>
  <c r="A18120" i="4"/>
  <c r="A18121" i="4"/>
  <c r="A18122" i="4"/>
  <c r="A18123" i="4"/>
  <c r="A18124" i="4"/>
  <c r="A18125" i="4"/>
  <c r="A18126" i="4"/>
  <c r="A18127" i="4"/>
  <c r="A18128" i="4"/>
  <c r="A18129" i="4"/>
  <c r="A2" i="4"/>
</calcChain>
</file>

<file path=xl/sharedStrings.xml><?xml version="1.0" encoding="utf-8"?>
<sst xmlns="http://schemas.openxmlformats.org/spreadsheetml/2006/main" count="84521" uniqueCount="5158">
  <si>
    <t>userfirstname</t>
  </si>
  <si>
    <t>useremail</t>
  </si>
  <si>
    <t>uniid</t>
  </si>
  <si>
    <t>uniname</t>
  </si>
  <si>
    <t>coursename</t>
  </si>
  <si>
    <t>courseid</t>
  </si>
  <si>
    <t>graduationyear</t>
  </si>
  <si>
    <t>courselength</t>
  </si>
  <si>
    <t>ucaspoints</t>
  </si>
  <si>
    <t>userdatejoined</t>
  </si>
  <si>
    <t>userlastlogin</t>
  </si>
  <si>
    <t>userukeligible</t>
  </si>
  <si>
    <t>userlocationflexible</t>
  </si>
  <si>
    <t>usercountry</t>
  </si>
  <si>
    <t>Luana</t>
  </si>
  <si>
    <t>luana.zhang@uea.ac.uk</t>
  </si>
  <si>
    <t>University of East Anglia</t>
  </si>
  <si>
    <t>Business</t>
  </si>
  <si>
    <t>PT</t>
  </si>
  <si>
    <t>Lucy</t>
  </si>
  <si>
    <t>Lucy.auton@oriel.ox.ac.uk</t>
  </si>
  <si>
    <t>University of Oxford</t>
  </si>
  <si>
    <t>Mathematics</t>
  </si>
  <si>
    <t>Olly</t>
  </si>
  <si>
    <t>oliver.waldron@lincoln.ox.ac.uk</t>
  </si>
  <si>
    <t>Daniel</t>
  </si>
  <si>
    <t>d.bridgewater4668@student.leedsmet.ac.uk</t>
  </si>
  <si>
    <t>Leeds Metropolitan University</t>
  </si>
  <si>
    <t>Thi</t>
  </si>
  <si>
    <t>thi.nguyen.13@ucl.ac.uk</t>
  </si>
  <si>
    <t>University College London</t>
  </si>
  <si>
    <t>Sheldon</t>
  </si>
  <si>
    <t>eca10sfk@sheffield.ac.uk</t>
  </si>
  <si>
    <t>University of Sheffield</t>
  </si>
  <si>
    <t>GB</t>
  </si>
  <si>
    <t>Emma</t>
  </si>
  <si>
    <t>emma-barker@hotmail.com</t>
  </si>
  <si>
    <t>Unknown University</t>
  </si>
  <si>
    <t>Philosophy</t>
  </si>
  <si>
    <t>John</t>
  </si>
  <si>
    <t>John.smith@aston.ac.uk</t>
  </si>
  <si>
    <t>Aston University</t>
  </si>
  <si>
    <t>Economics</t>
  </si>
  <si>
    <t>Laura</t>
  </si>
  <si>
    <t>11207907@students.lincoln.ac.uk</t>
  </si>
  <si>
    <t>University of Lincoln</t>
  </si>
  <si>
    <t>History</t>
  </si>
  <si>
    <t>Srijani</t>
  </si>
  <si>
    <t>s1019747@sms.ed.ac.uk</t>
  </si>
  <si>
    <t>University of Edinburgh</t>
  </si>
  <si>
    <t>Geography</t>
  </si>
  <si>
    <t>Kate</t>
  </si>
  <si>
    <t>K.l.metcalfe9@gmail.com</t>
  </si>
  <si>
    <t>KOKFOO</t>
  </si>
  <si>
    <t>kfc@aber.ac.uk</t>
  </si>
  <si>
    <t>Aberystwyth University</t>
  </si>
  <si>
    <t>Amir</t>
  </si>
  <si>
    <t>amir.jabarivasal.13@ucl.ac.uk</t>
  </si>
  <si>
    <t>Raminder</t>
  </si>
  <si>
    <t>rsp1g10@soton.ac.uk</t>
  </si>
  <si>
    <t>University of Southampton</t>
  </si>
  <si>
    <t>Engineering</t>
  </si>
  <si>
    <t>Charly</t>
  </si>
  <si>
    <t>09002222@qmu.ac.uk</t>
  </si>
  <si>
    <t>Queen Margaret University Edinburgh</t>
  </si>
  <si>
    <t>Roland</t>
  </si>
  <si>
    <t>roland.scarlett@gmail.com</t>
  </si>
  <si>
    <t>paul</t>
  </si>
  <si>
    <t>paulfcarroll14@gmail.com</t>
  </si>
  <si>
    <t>Alexander</t>
  </si>
  <si>
    <t>alex.woolley@merton.ox.ac.uk</t>
  </si>
  <si>
    <t>Classics</t>
  </si>
  <si>
    <t>sahar</t>
  </si>
  <si>
    <t>sd00176@surrey.ac.uk</t>
  </si>
  <si>
    <t>University of Surrey</t>
  </si>
  <si>
    <t>Law</t>
  </si>
  <si>
    <t>Babar</t>
  </si>
  <si>
    <t>babar_raja1@hotmail.com</t>
  </si>
  <si>
    <t>victoria</t>
  </si>
  <si>
    <t>lqyvh@nottingham.ac.uk</t>
  </si>
  <si>
    <t>University of Nottingham</t>
  </si>
  <si>
    <t>Sociology</t>
  </si>
  <si>
    <t>Retika</t>
  </si>
  <si>
    <t>majedr@roehampton.ac.uk</t>
  </si>
  <si>
    <t>Roehampton University</t>
  </si>
  <si>
    <t>Matt</t>
  </si>
  <si>
    <t>i7945623@bournemouth.ac.uk</t>
  </si>
  <si>
    <t>Bournemouth University</t>
  </si>
  <si>
    <t>Computer Science</t>
  </si>
  <si>
    <t>Jenni</t>
  </si>
  <si>
    <t>jenni.ferguson@scar.hull.ac.uk</t>
  </si>
  <si>
    <t>University of Hull</t>
  </si>
  <si>
    <t>Maria</t>
  </si>
  <si>
    <t>M.chimarides@uea.ac.uk</t>
  </si>
  <si>
    <t>Lea</t>
  </si>
  <si>
    <t>lea.weber.2012@live.rhul.ac.uk</t>
  </si>
  <si>
    <t>Royal Holloway and Bedford New College</t>
  </si>
  <si>
    <t>Psychology</t>
  </si>
  <si>
    <t>DE</t>
  </si>
  <si>
    <t>Saj</t>
  </si>
  <si>
    <t>Saj.imran@live.com</t>
  </si>
  <si>
    <t>Rebecca</t>
  </si>
  <si>
    <t>R.Mills@2011.hull.ac.uk</t>
  </si>
  <si>
    <t>Natural Sciences</t>
  </si>
  <si>
    <t>Peter</t>
  </si>
  <si>
    <t>pm1092@my.bristol.ac.uk</t>
  </si>
  <si>
    <t>University of Bristol</t>
  </si>
  <si>
    <t>Aaliyah</t>
  </si>
  <si>
    <t>10630175@stu.mmu.ac.uk</t>
  </si>
  <si>
    <t>Manchester Metropolitan University</t>
  </si>
  <si>
    <t>Nimo</t>
  </si>
  <si>
    <t>nimo.abdulahi.1@city.ac.uk</t>
  </si>
  <si>
    <t>City University London</t>
  </si>
  <si>
    <t>jennifer</t>
  </si>
  <si>
    <t>09145994@students.lincoln.ac.uk</t>
  </si>
  <si>
    <t>Joe</t>
  </si>
  <si>
    <t>joemartin_1991@hotmail.com</t>
  </si>
  <si>
    <t>Amandeep</t>
  </si>
  <si>
    <t>aman4@hotmail.co.uk</t>
  </si>
  <si>
    <t>Samuel</t>
  </si>
  <si>
    <t>sm735@kent.ac.uk</t>
  </si>
  <si>
    <t>University of Kent</t>
  </si>
  <si>
    <t>Music Technology</t>
  </si>
  <si>
    <t>Stephanie</t>
  </si>
  <si>
    <t>stephanie2.krogmann@live.uwe.ac.uk</t>
  </si>
  <si>
    <t>University of the West of England Bristol</t>
  </si>
  <si>
    <t>Rajiv</t>
  </si>
  <si>
    <t>Rajiv.pau@student.manchester.ac.uk</t>
  </si>
  <si>
    <t>The University of Manchester</t>
  </si>
  <si>
    <t>Nicole</t>
  </si>
  <si>
    <t>abluepillorafreemind@hotmail.co.uk</t>
  </si>
  <si>
    <t>Media Studies</t>
  </si>
  <si>
    <t>Ezra</t>
  </si>
  <si>
    <t>exd197@bham.ac.uk</t>
  </si>
  <si>
    <t>University of Birmingham</t>
  </si>
  <si>
    <t>Cathleen</t>
  </si>
  <si>
    <t>Bf90we.student@sunderland.ac.uk</t>
  </si>
  <si>
    <t>University of Sunderland</t>
  </si>
  <si>
    <t>Praticsha</t>
  </si>
  <si>
    <t>p.jeintilal@gmail.com</t>
  </si>
  <si>
    <t>Simone</t>
  </si>
  <si>
    <t>i7943702@bournemouth.ac.uk</t>
  </si>
  <si>
    <t>shakeel</t>
  </si>
  <si>
    <t>mxa321@bham.ac.uk</t>
  </si>
  <si>
    <t>jacob</t>
  </si>
  <si>
    <t>jxm469@bham.ac.uk</t>
  </si>
  <si>
    <t>diamondr@cardiff.ac.uk</t>
  </si>
  <si>
    <t>Cardiff University</t>
  </si>
  <si>
    <t>James</t>
  </si>
  <si>
    <t>wheatleyj2@cardiff.ac.uk</t>
  </si>
  <si>
    <t>Caleb</t>
  </si>
  <si>
    <t>caleb_mckay7@msn.com</t>
  </si>
  <si>
    <t>Christopher</t>
  </si>
  <si>
    <t>CSJ306@bham.ac.uk</t>
  </si>
  <si>
    <t>Alvin</t>
  </si>
  <si>
    <t>axl327@bham.ac.uk</t>
  </si>
  <si>
    <t>Ryan</t>
  </si>
  <si>
    <t>durneyr@cardiff.ac.uk</t>
  </si>
  <si>
    <t>GEORGE</t>
  </si>
  <si>
    <t>GXW214@BHAM.AC.UK</t>
  </si>
  <si>
    <t>SAM</t>
  </si>
  <si>
    <t>SXM665@BHAM.AC.UK</t>
  </si>
  <si>
    <t>HEATHER</t>
  </si>
  <si>
    <t>HXR242@BHAM.AC.UK</t>
  </si>
  <si>
    <t>EXN386@bham.ac.uk</t>
  </si>
  <si>
    <t>jxp316@bham.ac.uk</t>
  </si>
  <si>
    <t>vivian</t>
  </si>
  <si>
    <t>vxd316@bham.ac.uk</t>
  </si>
  <si>
    <t>XUANYU</t>
  </si>
  <si>
    <t>liuyu1014@hotmail.com</t>
  </si>
  <si>
    <t>rosemary</t>
  </si>
  <si>
    <t>Rxc390@bham.ac.uk</t>
  </si>
  <si>
    <t>Meng</t>
  </si>
  <si>
    <t>MXN295@bham.ac.uk</t>
  </si>
  <si>
    <t>Chris</t>
  </si>
  <si>
    <t>chriscooperc@gmail.com</t>
  </si>
  <si>
    <t>Ceri</t>
  </si>
  <si>
    <t>CXD146@bham.ac.uk</t>
  </si>
  <si>
    <t>Human Sciences</t>
  </si>
  <si>
    <t>PIOTR</t>
  </si>
  <si>
    <t>PXO106@BHAM.AC.UK</t>
  </si>
  <si>
    <t>Electronics</t>
  </si>
  <si>
    <t>PL</t>
  </si>
  <si>
    <t>FAIZAN</t>
  </si>
  <si>
    <t>FZP301@BHAM.AC.UK</t>
  </si>
  <si>
    <t>Luciano</t>
  </si>
  <si>
    <t>Lxg188@bham.ac.uk</t>
  </si>
  <si>
    <t>yang</t>
  </si>
  <si>
    <t>YXS344@bham.ac.uk</t>
  </si>
  <si>
    <t>mark</t>
  </si>
  <si>
    <t>mxw094@bham.ac.uk</t>
  </si>
  <si>
    <t>Akila</t>
  </si>
  <si>
    <t>DMD185@bham.ac.uk</t>
  </si>
  <si>
    <t>Ahmad</t>
  </si>
  <si>
    <t>axk308@bham.ac.uk</t>
  </si>
  <si>
    <t>sophie</t>
  </si>
  <si>
    <t>SXM325@bham.ac.uk</t>
  </si>
  <si>
    <t>ISURU</t>
  </si>
  <si>
    <t>IOK157@bham.ac.uk</t>
  </si>
  <si>
    <t>caroline</t>
  </si>
  <si>
    <t>CXD308@bham.ac.uk</t>
  </si>
  <si>
    <t>Bob</t>
  </si>
  <si>
    <t>capelrt@cardiff.ac.uk</t>
  </si>
  <si>
    <t>george</t>
  </si>
  <si>
    <t>gwg323@bham.ac.uk</t>
  </si>
  <si>
    <t>pxs283@bham.ac.uk</t>
  </si>
  <si>
    <t>Physics</t>
  </si>
  <si>
    <t>Rajwant</t>
  </si>
  <si>
    <t>RKC353@bham.ac.uk</t>
  </si>
  <si>
    <t>feras</t>
  </si>
  <si>
    <t>fxa314@bham.ac.uk</t>
  </si>
  <si>
    <t>TONG</t>
  </si>
  <si>
    <t>txz232@bham.ac.uk</t>
  </si>
  <si>
    <t>catherine</t>
  </si>
  <si>
    <t>cxc381@bham.ac.uk</t>
  </si>
  <si>
    <t>French</t>
  </si>
  <si>
    <t>taan</t>
  </si>
  <si>
    <t>hxn3222@bham.ac.uk</t>
  </si>
  <si>
    <t>Priya</t>
  </si>
  <si>
    <t>Priya.Amaranath.1@city.ac.uk</t>
  </si>
  <si>
    <t>lesley</t>
  </si>
  <si>
    <t>yxc352@bham.ac.uk</t>
  </si>
  <si>
    <t>seven</t>
  </si>
  <si>
    <t>jxq343@bham.ac.uk</t>
  </si>
  <si>
    <t>mitchell</t>
  </si>
  <si>
    <t>mxc029@bham.ac.uk</t>
  </si>
  <si>
    <t>tom</t>
  </si>
  <si>
    <t>tir170@bham.ac.uk</t>
  </si>
  <si>
    <t>Politics</t>
  </si>
  <si>
    <t>pravi</t>
  </si>
  <si>
    <t>pxp258@bham.ac.uk</t>
  </si>
  <si>
    <t>Chanika</t>
  </si>
  <si>
    <t>cxh260@bham.ac.uk</t>
  </si>
  <si>
    <t>Sam</t>
  </si>
  <si>
    <t>SWT346@bham.ac.uk</t>
  </si>
  <si>
    <t>Luke</t>
  </si>
  <si>
    <t>Luke.taylor2@mail.bcu.ac.uk</t>
  </si>
  <si>
    <t>Birmingham City University</t>
  </si>
  <si>
    <t>Music</t>
  </si>
  <si>
    <t>kdidir</t>
  </si>
  <si>
    <t>twsr@aston.ac.uk</t>
  </si>
  <si>
    <t>English</t>
  </si>
  <si>
    <t>LAT340@bham.ac.uk</t>
  </si>
  <si>
    <t>Chemistry</t>
  </si>
  <si>
    <t>hasika</t>
  </si>
  <si>
    <t>hxp219@bham.ac.uk</t>
  </si>
  <si>
    <t>Stephen</t>
  </si>
  <si>
    <t>bg10mj@student.sunderland.ac.uk</t>
  </si>
  <si>
    <t>Joseph</t>
  </si>
  <si>
    <t>jxm171@bham.ac.uk</t>
  </si>
  <si>
    <t>rebecca.martin@dur.ac.uk</t>
  </si>
  <si>
    <t>University of Durham</t>
  </si>
  <si>
    <t>mary</t>
  </si>
  <si>
    <t>moa258@bham.ac.uk</t>
  </si>
  <si>
    <t>Harith</t>
  </si>
  <si>
    <t>hej246@bham.ac.uk</t>
  </si>
  <si>
    <t>Hasnain</t>
  </si>
  <si>
    <t>hxh221@bham.ac.uk</t>
  </si>
  <si>
    <t>Taeseung</t>
  </si>
  <si>
    <t>txk369@bham.ac.uk</t>
  </si>
  <si>
    <t>Marwan</t>
  </si>
  <si>
    <t>mra398@bham.ac.uk</t>
  </si>
  <si>
    <t>Isingizwe</t>
  </si>
  <si>
    <t>YXI346@bham.ac.uk</t>
  </si>
  <si>
    <t>Geology</t>
  </si>
  <si>
    <t>HABIYAKARE</t>
  </si>
  <si>
    <t>TXH343@bham.ac.uk</t>
  </si>
  <si>
    <t>mohammad</t>
  </si>
  <si>
    <t>mst316@bham.ac.uk</t>
  </si>
  <si>
    <t>faizaan</t>
  </si>
  <si>
    <t>fxj336@bham.ac.uk</t>
  </si>
  <si>
    <t>Margaret</t>
  </si>
  <si>
    <t>m.flynn.cas@bham.ac.uk</t>
  </si>
  <si>
    <t>samuel</t>
  </si>
  <si>
    <t>sxc087@bham.ac.uk</t>
  </si>
  <si>
    <t>Rhian</t>
  </si>
  <si>
    <t>RXS089@bham.ac.uk</t>
  </si>
  <si>
    <t>Tom</t>
  </si>
  <si>
    <t>txs338@bham.ac.uk</t>
  </si>
  <si>
    <t>Katie</t>
  </si>
  <si>
    <t>653729@swansea.ac.uk</t>
  </si>
  <si>
    <t>Swansea University</t>
  </si>
  <si>
    <t>THE</t>
  </si>
  <si>
    <t>theboss@bham.ac.uk</t>
  </si>
  <si>
    <t>Education</t>
  </si>
  <si>
    <t>Jarred</t>
  </si>
  <si>
    <t>JAI362@bham.ac.uk</t>
  </si>
  <si>
    <t>Anthony</t>
  </si>
  <si>
    <t>jimmy@bham.ac.uk</t>
  </si>
  <si>
    <t>Adam</t>
  </si>
  <si>
    <t>adamjwleighton@gmail.com</t>
  </si>
  <si>
    <t>University of Northumbria at Newcastle</t>
  </si>
  <si>
    <t>Ellie</t>
  </si>
  <si>
    <t>emorrissey2@sheffield.ac.uk</t>
  </si>
  <si>
    <t>Dominic</t>
  </si>
  <si>
    <t>domhealey@gmail.com</t>
  </si>
  <si>
    <t>Brenda</t>
  </si>
  <si>
    <t>b.gonzalezginocchio@sheffield.ac.uk</t>
  </si>
  <si>
    <t>Katharine</t>
  </si>
  <si>
    <t>kve501@york.ac.uk</t>
  </si>
  <si>
    <t xml:space="preserve"> University of York</t>
  </si>
  <si>
    <t>Abbie</t>
  </si>
  <si>
    <t>a.g.cavendish@2010.hull.ac.uk</t>
  </si>
  <si>
    <t>Clare</t>
  </si>
  <si>
    <t>clare.l.owen@googlemail.com</t>
  </si>
  <si>
    <t>Alexobiako@me.com</t>
  </si>
  <si>
    <t>Grace</t>
  </si>
  <si>
    <t>gp277@exeter.ac.uk</t>
  </si>
  <si>
    <t>University of Exeter</t>
  </si>
  <si>
    <t>Alice</t>
  </si>
  <si>
    <t>A.Edwards1.11@unimail.winchester.ac.uk</t>
  </si>
  <si>
    <t>University of Winchester</t>
  </si>
  <si>
    <t>Bethany</t>
  </si>
  <si>
    <t>v6s35@students.keele.ac.uk</t>
  </si>
  <si>
    <t>University of Keele</t>
  </si>
  <si>
    <t>Olayemi</t>
  </si>
  <si>
    <t>o.abolumo@se11.qmul.ac.uk</t>
  </si>
  <si>
    <t>Queen Mary University of London</t>
  </si>
  <si>
    <t>ICT</t>
  </si>
  <si>
    <t>Ronak</t>
  </si>
  <si>
    <t>ronak.patel@st-hughs.ox.ac.uk</t>
  </si>
  <si>
    <t>eh12g11@soton.ac.uk</t>
  </si>
  <si>
    <t>Rashik</t>
  </si>
  <si>
    <t>rashik.rahman@students.plymouth.ac.uk</t>
  </si>
  <si>
    <t>University of Plymouth</t>
  </si>
  <si>
    <t>Fran</t>
  </si>
  <si>
    <t>franmcrane@gmail.com</t>
  </si>
  <si>
    <t>Abdul</t>
  </si>
  <si>
    <t>kadira@aston.ac.uk</t>
  </si>
  <si>
    <t>Felicia</t>
  </si>
  <si>
    <t>flow@essex.ac.uk</t>
  </si>
  <si>
    <t>University of Essex</t>
  </si>
  <si>
    <t>NULL</t>
  </si>
  <si>
    <t>Anna</t>
  </si>
  <si>
    <t>mcevoya@cardiff.ac.uk</t>
  </si>
  <si>
    <t>Marko</t>
  </si>
  <si>
    <t>v6p75@students.keele.ac.uk</t>
  </si>
  <si>
    <t>Hazrat</t>
  </si>
  <si>
    <t>hxk378@bham.ac.uk</t>
  </si>
  <si>
    <t>George</t>
  </si>
  <si>
    <t>georgeagdgdgwngo@live.co.uk</t>
  </si>
  <si>
    <t>des</t>
  </si>
  <si>
    <t>desla2011@hotmail.com</t>
  </si>
  <si>
    <t>Charlotte</t>
  </si>
  <si>
    <t>cc370@kent.ac.uk</t>
  </si>
  <si>
    <t>Linguistics</t>
  </si>
  <si>
    <t>Yutong</t>
  </si>
  <si>
    <t>yxl356@bham.ac.uk</t>
  </si>
  <si>
    <t>Diana</t>
  </si>
  <si>
    <t>d.murguia-barrios@lse.ac.uk</t>
  </si>
  <si>
    <t>London School of Economics and Political Science</t>
  </si>
  <si>
    <t>Hubert</t>
  </si>
  <si>
    <t>Potteridge@cam.ac.uk</t>
  </si>
  <si>
    <t>University of Cambridge</t>
  </si>
  <si>
    <t>Lewis</t>
  </si>
  <si>
    <t>lewis.olley.1@city.ac.uk</t>
  </si>
  <si>
    <t>Caroline</t>
  </si>
  <si>
    <t>CXT235@bham.ac.uk</t>
  </si>
  <si>
    <t>mubashir</t>
  </si>
  <si>
    <t>mubashir.qadri@now.ntu.ac.uk</t>
  </si>
  <si>
    <t>Nottingham Trent University</t>
  </si>
  <si>
    <t>Biochemistry</t>
  </si>
  <si>
    <t>Cerys</t>
  </si>
  <si>
    <t>cerys_mt@hotmail.co.uk</t>
  </si>
  <si>
    <t>artin</t>
  </si>
  <si>
    <t>artin.fatehi.1@cass.city.ac.uk</t>
  </si>
  <si>
    <t>Vanessa</t>
  </si>
  <si>
    <t>ylvk201@exeter.ac.uk</t>
  </si>
  <si>
    <t>Rob</t>
  </si>
  <si>
    <t>Brannanr@aston.ac.uk</t>
  </si>
  <si>
    <t>Spanish</t>
  </si>
  <si>
    <t>Natalie</t>
  </si>
  <si>
    <t>bn10n2k@leeds.ac.uk</t>
  </si>
  <si>
    <t>University of Leeds</t>
  </si>
  <si>
    <t>Gemma</t>
  </si>
  <si>
    <t>ps10gk@leeds.ac.uk</t>
  </si>
  <si>
    <t>jh10cb@leeds.ac.uk</t>
  </si>
  <si>
    <t>Natasha</t>
  </si>
  <si>
    <t>py10njc@leeds.ac.uk</t>
  </si>
  <si>
    <t>Alex</t>
  </si>
  <si>
    <t>pt10ajc@leeds.ac.uk</t>
  </si>
  <si>
    <t>bn10clb@leeds.ac.uk</t>
  </si>
  <si>
    <t>Megan</t>
  </si>
  <si>
    <t>ps10mh@leeds.ac.uk</t>
  </si>
  <si>
    <t>Samson</t>
  </si>
  <si>
    <t>bn10sjmk@leeds.ac.uk</t>
  </si>
  <si>
    <t>Georgia</t>
  </si>
  <si>
    <t>georgiahaire@hotmail.co.uk</t>
  </si>
  <si>
    <t>taohui</t>
  </si>
  <si>
    <t>wyg12nsj@uea.ac.uk</t>
  </si>
  <si>
    <t>Callum</t>
  </si>
  <si>
    <t>cxs104@bham.ac.uk</t>
  </si>
  <si>
    <t>Michael</t>
  </si>
  <si>
    <t>michael@sheffield.ac.uk</t>
  </si>
  <si>
    <t>Natalia</t>
  </si>
  <si>
    <t>s1039477@sms.ed.ac.uk</t>
  </si>
  <si>
    <t>Amy</t>
  </si>
  <si>
    <t>amyrthomas99@gmail.com</t>
  </si>
  <si>
    <t>Azita</t>
  </si>
  <si>
    <t>AzitaAbdulla89@gmail.com</t>
  </si>
  <si>
    <t>Drama</t>
  </si>
  <si>
    <t>Marius</t>
  </si>
  <si>
    <t>bf87xr@student.sunderland.ac.uk</t>
  </si>
  <si>
    <t>Sophie</t>
  </si>
  <si>
    <t>jl10s2lb@leeds.ac.uk</t>
  </si>
  <si>
    <t>Holly</t>
  </si>
  <si>
    <t>ee10hm@leeds.ac.uk</t>
  </si>
  <si>
    <t>Environmental Science</t>
  </si>
  <si>
    <t>Diana.Li@uea.ac.uk</t>
  </si>
  <si>
    <t>Joanne</t>
  </si>
  <si>
    <t>jo.black@uea.ac.uk</t>
  </si>
  <si>
    <t>Narote</t>
  </si>
  <si>
    <t>N.piriyarangsan@uea.ac.uk</t>
  </si>
  <si>
    <t>Jacob</t>
  </si>
  <si>
    <t>j.freshwater@uea.ac.uk</t>
  </si>
  <si>
    <t>Lin</t>
  </si>
  <si>
    <t>L.Tian@uea.ac.uk</t>
  </si>
  <si>
    <t>William</t>
  </si>
  <si>
    <t>w.imbush@uea.ac.uk</t>
  </si>
  <si>
    <t>Nguyen</t>
  </si>
  <si>
    <t>hht13tvu@uea.ac.uk</t>
  </si>
  <si>
    <t>Wenjun</t>
  </si>
  <si>
    <t>Wenjun.li@uea.ac.uk</t>
  </si>
  <si>
    <t>asfsd</t>
  </si>
  <si>
    <t>adfasd@tcd.ie</t>
  </si>
  <si>
    <t>Trinity College Dublin</t>
  </si>
  <si>
    <t>Art-Design</t>
  </si>
  <si>
    <t>baoshan</t>
  </si>
  <si>
    <t>eyk12pna@uea.ac.uk</t>
  </si>
  <si>
    <t>AF</t>
  </si>
  <si>
    <t>Emily</t>
  </si>
  <si>
    <t>emilypyhau@gmail.com</t>
  </si>
  <si>
    <t>Nicola</t>
  </si>
  <si>
    <t>bs10n2b@leeds.ac.uk</t>
  </si>
  <si>
    <t>Biomedical Sciences</t>
  </si>
  <si>
    <t>Karl</t>
  </si>
  <si>
    <t>karl.anton@uea.ac.uk</t>
  </si>
  <si>
    <t>Kin</t>
  </si>
  <si>
    <t>K.heung@uea.ac.uk</t>
  </si>
  <si>
    <t>Wasim</t>
  </si>
  <si>
    <t>wasim@sheffield.ac.uk</t>
  </si>
  <si>
    <t>Campbell</t>
  </si>
  <si>
    <t>Campbell.dickson@uea.ac.uk</t>
  </si>
  <si>
    <t>Qiuping</t>
  </si>
  <si>
    <t>emily19901027@hotmail.com</t>
  </si>
  <si>
    <t>LathamEM@cardiff.ac.uk</t>
  </si>
  <si>
    <t>lian</t>
  </si>
  <si>
    <t>Lian.Li@uea.ac.uk</t>
  </si>
  <si>
    <t>Tomas</t>
  </si>
  <si>
    <t>T.valtas@uea.ac.uk</t>
  </si>
  <si>
    <t>rhosyn</t>
  </si>
  <si>
    <t>r.almond@uea.ac.uk</t>
  </si>
  <si>
    <t>Baiju</t>
  </si>
  <si>
    <t>bshah1@sheffield.ac.uk</t>
  </si>
  <si>
    <t>KE</t>
  </si>
  <si>
    <t>ps10ei@leeds.ac.uk</t>
  </si>
  <si>
    <t>Edgars</t>
  </si>
  <si>
    <t>E.Kronbergs@uea.ac.uk</t>
  </si>
  <si>
    <t>LV</t>
  </si>
  <si>
    <t>Pedro</t>
  </si>
  <si>
    <t>pwingate1@sheffield.ac.uk</t>
  </si>
  <si>
    <t>Steve</t>
  </si>
  <si>
    <t>aca03sw@shef.ac.uk</t>
  </si>
  <si>
    <t>Oluwagbemileke</t>
  </si>
  <si>
    <t>paxoo1@nottingham.ac.uk</t>
  </si>
  <si>
    <t>Pharmacy</t>
  </si>
  <si>
    <t>warif1@sheffield.ac.uk</t>
  </si>
  <si>
    <t>Simon</t>
  </si>
  <si>
    <t>mennears@cardiff.ac.uk</t>
  </si>
  <si>
    <t>Jonathan</t>
  </si>
  <si>
    <t>jonathanmunday5@gmail.com</t>
  </si>
  <si>
    <t>Patrick</t>
  </si>
  <si>
    <t>Loughran_P4@ulster.ac.uk</t>
  </si>
  <si>
    <t>University of Ulster</t>
  </si>
  <si>
    <t>Charles</t>
  </si>
  <si>
    <t>c.phillips2-11@student.lboro.ac.uk</t>
  </si>
  <si>
    <t>Loughborough University</t>
  </si>
  <si>
    <t>Bruno</t>
  </si>
  <si>
    <t>Feijob@cardiff.ac.uk</t>
  </si>
  <si>
    <t>smartr@cardiff.ac.uk</t>
  </si>
  <si>
    <t>Luka</t>
  </si>
  <si>
    <t>luka.hennin@gmail.com</t>
  </si>
  <si>
    <t>SI</t>
  </si>
  <si>
    <t>Jessica</t>
  </si>
  <si>
    <t>p13187964@myemail.dmu.ac.uk</t>
  </si>
  <si>
    <t>De Montfort University</t>
  </si>
  <si>
    <t>Design</t>
  </si>
  <si>
    <t>12020362@brookes.ac.uk</t>
  </si>
  <si>
    <t>Oxford Brookes University</t>
  </si>
  <si>
    <t>Brian</t>
  </si>
  <si>
    <t>brian@cardiff.ac.uk</t>
  </si>
  <si>
    <t>Yunxi</t>
  </si>
  <si>
    <t>ZhangY100@cardiff.ac.uk</t>
  </si>
  <si>
    <t>Jerome</t>
  </si>
  <si>
    <t>jw00198@surrey.ac.uk</t>
  </si>
  <si>
    <t>Gonzalo</t>
  </si>
  <si>
    <t>abrairag@cardiff.ac.uk</t>
  </si>
  <si>
    <t>Yue</t>
  </si>
  <si>
    <t>HuY29@cardiff.ac.uk</t>
  </si>
  <si>
    <t>Madeeha</t>
  </si>
  <si>
    <t>Madeeha.Ahmad.1@city.ac.uk</t>
  </si>
  <si>
    <t>sdfdsfds@shef.ac.uk</t>
  </si>
  <si>
    <t>Laura.roberts4@wlv.ac.uk</t>
  </si>
  <si>
    <t>University of Wolverhampton</t>
  </si>
  <si>
    <t>Physical Education</t>
  </si>
  <si>
    <t>Corrie</t>
  </si>
  <si>
    <t>monaghcb@aston.ac.uk</t>
  </si>
  <si>
    <t>Lowndesdr@cardiff.ac.uk</t>
  </si>
  <si>
    <t>HurleyM4@hotmail.co.uk</t>
  </si>
  <si>
    <t>Andrew</t>
  </si>
  <si>
    <t>miltona@cardiff.ac.uk</t>
  </si>
  <si>
    <t>Celmira</t>
  </si>
  <si>
    <t>zvtm184@live.rhul.ac.uk</t>
  </si>
  <si>
    <t>MZ</t>
  </si>
  <si>
    <t>Laydell</t>
  </si>
  <si>
    <t>takul@cardiff.ac.uk</t>
  </si>
  <si>
    <t>Matthew</t>
  </si>
  <si>
    <t>IsherwoodMP@cardiff.ac.uk</t>
  </si>
  <si>
    <t>Louis</t>
  </si>
  <si>
    <t>tooketambel@cardiff.ac.uk</t>
  </si>
  <si>
    <t>samjameslawrence@gmail.com</t>
  </si>
  <si>
    <t>wilkinsoncr@cardiff.ac.uk</t>
  </si>
  <si>
    <t>Architecture</t>
  </si>
  <si>
    <t>Vincent</t>
  </si>
  <si>
    <t>ShiaoVY@cardiff.ac.uk</t>
  </si>
  <si>
    <t>Stevie</t>
  </si>
  <si>
    <t>Sboal91@gmail.com</t>
  </si>
  <si>
    <t>jjm91@hotmail.co.uk</t>
  </si>
  <si>
    <t>i7931845@bournemouth.ac.uk</t>
  </si>
  <si>
    <t>Zaheer</t>
  </si>
  <si>
    <t>zaheer.khaled.11@ucl.ac.uk</t>
  </si>
  <si>
    <t>Victoria</t>
  </si>
  <si>
    <t>victoria.turner@mmu.ac.uk</t>
  </si>
  <si>
    <t>r.campbell2974@student.leedsmet.ac.uk</t>
  </si>
  <si>
    <t>Henry</t>
  </si>
  <si>
    <t>barnesHA@cardiff.ac.uk</t>
  </si>
  <si>
    <t>Stuart</t>
  </si>
  <si>
    <t>ChristieS@cardiff.ac.uk</t>
  </si>
  <si>
    <t>Toby</t>
  </si>
  <si>
    <t>bs13tkf@leeds.ac.uk</t>
  </si>
  <si>
    <t>Oliver</t>
  </si>
  <si>
    <t>Whitlocko@cardiff.ac.uk</t>
  </si>
  <si>
    <t>Lewisfawcett1@hotmail.co.uk</t>
  </si>
  <si>
    <t>Lauren</t>
  </si>
  <si>
    <t>lrj25@bath.ac.uk</t>
  </si>
  <si>
    <t>University of Bath</t>
  </si>
  <si>
    <t>ps10ggd@leeds.ac.uk</t>
  </si>
  <si>
    <t>Isabel</t>
  </si>
  <si>
    <t>IPM138@bham.ac.uk</t>
  </si>
  <si>
    <t>Louisa</t>
  </si>
  <si>
    <t>l.mortimer@ncl.ac.uk</t>
  </si>
  <si>
    <t>University of Newcastle upon Tyne</t>
  </si>
  <si>
    <t>james@durham.ac.uk</t>
  </si>
  <si>
    <t>Bernard</t>
  </si>
  <si>
    <t>barnaby.lewis@aston.ac.uk</t>
  </si>
  <si>
    <t>Asmith34@uclan.ac.uk</t>
  </si>
  <si>
    <t>University of Central Lancashire</t>
  </si>
  <si>
    <t>Tourism</t>
  </si>
  <si>
    <t>Anand</t>
  </si>
  <si>
    <t>anand.gaglani.11@ucl.ac.uk</t>
  </si>
  <si>
    <t>Miriam</t>
  </si>
  <si>
    <t>miriamhilland@hotmail.co.uk</t>
  </si>
  <si>
    <t>Zahra</t>
  </si>
  <si>
    <t>z.gobir@uea.ac.uk</t>
  </si>
  <si>
    <t>Aichia</t>
  </si>
  <si>
    <t>WooAC@cardiff.ac.uk</t>
  </si>
  <si>
    <t>Amelia</t>
  </si>
  <si>
    <t>ameliashackleton@gmail.com</t>
  </si>
  <si>
    <t>smithc39@cardiff.ac.uk</t>
  </si>
  <si>
    <t>Ps11elw@leeds.ac.uk</t>
  </si>
  <si>
    <t>Ben</t>
  </si>
  <si>
    <t>Benrusling@me.com</t>
  </si>
  <si>
    <t>Mujahir</t>
  </si>
  <si>
    <t>mujahir.rahman.1@city.ac.uk</t>
  </si>
  <si>
    <t>Brad</t>
  </si>
  <si>
    <t>mitchelb@aston.ac.uk</t>
  </si>
  <si>
    <t>Will</t>
  </si>
  <si>
    <t>EvansW1@cardiff.ac.uk</t>
  </si>
  <si>
    <t>bs12kay@leeds.ac.uk</t>
  </si>
  <si>
    <t>Hannah</t>
  </si>
  <si>
    <t>hc2112@imperial.ac.uk</t>
  </si>
  <si>
    <t>Imperial College of Science Technology and Medicine</t>
  </si>
  <si>
    <t>Chloe</t>
  </si>
  <si>
    <t>bs13caed@leeds.ac.uk</t>
  </si>
  <si>
    <t>Ibrahim</t>
  </si>
  <si>
    <t>rajai1@aston.ac.uk</t>
  </si>
  <si>
    <t>Alison</t>
  </si>
  <si>
    <t>chirpy_baby@hotmail.co.uk</t>
  </si>
  <si>
    <t>jh10kh@leeds.ac.uk</t>
  </si>
  <si>
    <t>Rukayat</t>
  </si>
  <si>
    <t>0903035@uel.ac.uk</t>
  </si>
  <si>
    <t>University of East London</t>
  </si>
  <si>
    <t>Tara</t>
  </si>
  <si>
    <t>cunninghamtl@cardiff.ac.uk</t>
  </si>
  <si>
    <t>Kimberley</t>
  </si>
  <si>
    <t>Kimmy136@hotmail.co.uk</t>
  </si>
  <si>
    <t>geaganj1@cardiff.ac.uk</t>
  </si>
  <si>
    <t>bs13lp@leeds.ac.uk</t>
  </si>
  <si>
    <t>Yasmine</t>
  </si>
  <si>
    <t>fs13yoa@leeds.ac.uk</t>
  </si>
  <si>
    <t>Sarah</t>
  </si>
  <si>
    <t>bs11sel@leeds.ac.uk</t>
  </si>
  <si>
    <t>Richard</t>
  </si>
  <si>
    <t>r.downey@ncl.ac.uk</t>
  </si>
  <si>
    <t>Amit</t>
  </si>
  <si>
    <t>sharmaa31@cardiff.ac.uk</t>
  </si>
  <si>
    <t>Cameron</t>
  </si>
  <si>
    <t>karamim@cardiff.ac.uk</t>
  </si>
  <si>
    <t>smithcj4@aston.ac.uk</t>
  </si>
  <si>
    <t>lauracalnan@hotmail.co.uk</t>
  </si>
  <si>
    <t>EvansS60@cardiff.ac.uk</t>
  </si>
  <si>
    <t>Harlie</t>
  </si>
  <si>
    <t>ph12h3s@leeds.ac.uk</t>
  </si>
  <si>
    <t>Lai</t>
  </si>
  <si>
    <t>lingl@aston.ac.uk</t>
  </si>
  <si>
    <t>MY</t>
  </si>
  <si>
    <t>Olivia</t>
  </si>
  <si>
    <t>O.Marks7787@student.leedsmet.ac.uk</t>
  </si>
  <si>
    <t>Graham</t>
  </si>
  <si>
    <t>graham.hammond558@live.cornwall.ac.uk</t>
  </si>
  <si>
    <t>Cornwall College</t>
  </si>
  <si>
    <t>bs13clf@leeds.ac.uk</t>
  </si>
  <si>
    <t>Ravi</t>
  </si>
  <si>
    <t>rm13g10@soton.ac.uk</t>
  </si>
  <si>
    <t>bs13bs@leeds.ac.uk</t>
  </si>
  <si>
    <t>bs13dd@leeds.ac.uk</t>
  </si>
  <si>
    <t>Ari</t>
  </si>
  <si>
    <t>ratnasdfsdfkua@aston.ac.uk</t>
  </si>
  <si>
    <t>Weijiang</t>
  </si>
  <si>
    <t>ZhuW15@cardiff.ac.uk</t>
  </si>
  <si>
    <t>CN</t>
  </si>
  <si>
    <t>David</t>
  </si>
  <si>
    <t>bs13dj@leeds.ac.uk</t>
  </si>
  <si>
    <t>CA</t>
  </si>
  <si>
    <t>bs13a4c@leeds.ac.uk</t>
  </si>
  <si>
    <t>bs13e3c@leeds.ac.uk</t>
  </si>
  <si>
    <t>Mark</t>
  </si>
  <si>
    <t>m.hester@wlv.ac.uk</t>
  </si>
  <si>
    <t>amanda</t>
  </si>
  <si>
    <t>allenoa@aston.ac.uk</t>
  </si>
  <si>
    <t>pt11np@leeds.ac.uk</t>
  </si>
  <si>
    <t>hhardinge@hotmail.co.uk</t>
  </si>
  <si>
    <t>Sonia</t>
  </si>
  <si>
    <t>jag10050311@stu.bcftcs.ac.uk</t>
  </si>
  <si>
    <t>University College Birmingham</t>
  </si>
  <si>
    <t>smcmullan21@qub.ac.uk</t>
  </si>
  <si>
    <t>The Queen's University of Belfast</t>
  </si>
  <si>
    <t>lw12hd@leeds.ac.uk</t>
  </si>
  <si>
    <t>lw12clc@leeds.ac.uk</t>
  </si>
  <si>
    <t>Lw12ms@leeds.ac.uk</t>
  </si>
  <si>
    <t>Camilla</t>
  </si>
  <si>
    <t>camilla.woodruff-brewer.11@ucl.ac.uk</t>
  </si>
  <si>
    <t>Ramzan</t>
  </si>
  <si>
    <t>ramzan.ahmed@student.manchester.ac.uk</t>
  </si>
  <si>
    <t>michael.twum-barima.1@city.ac.uk</t>
  </si>
  <si>
    <t>naomi</t>
  </si>
  <si>
    <t>naomi-@hotmail.co.uk</t>
  </si>
  <si>
    <t>Robyn</t>
  </si>
  <si>
    <t>ps11r2b@leeds.ac.uk</t>
  </si>
  <si>
    <t>Jana</t>
  </si>
  <si>
    <t>Ps10j3b@leeds.ac.uk</t>
  </si>
  <si>
    <t>Aleksandra</t>
  </si>
  <si>
    <t>aleksandra.kozera.1@cassmail.city.ac.uk</t>
  </si>
  <si>
    <t>emma</t>
  </si>
  <si>
    <t>1002080@chester.ac.uk</t>
  </si>
  <si>
    <t>University of Chester</t>
  </si>
  <si>
    <t>CAROLINA</t>
  </si>
  <si>
    <t>i7766483@bournemouth.ac.uk</t>
  </si>
  <si>
    <t>Piers</t>
  </si>
  <si>
    <t>ml13pgcf@leeds.ac.uk</t>
  </si>
  <si>
    <t>ac00223@surrey.ac.uk</t>
  </si>
  <si>
    <t>Kirsty</t>
  </si>
  <si>
    <t>k.smith.1@bham.ac.uk</t>
  </si>
  <si>
    <t>bn13m2h@leeds.ac.uk</t>
  </si>
  <si>
    <t>bn13bjl@leeds.ac.uk</t>
  </si>
  <si>
    <t>emily.riches.2010@live.rhul.ac.uk</t>
  </si>
  <si>
    <t>Harriett</t>
  </si>
  <si>
    <t>h.moore197@canterbury.ac.uk</t>
  </si>
  <si>
    <t>Canterbury Christ Church University</t>
  </si>
  <si>
    <t>Olga</t>
  </si>
  <si>
    <t>o.siczek1@city.ac.uk</t>
  </si>
  <si>
    <t>Kervan</t>
  </si>
  <si>
    <t>kervanblair@googlemail.com</t>
  </si>
  <si>
    <t>Melissa</t>
  </si>
  <si>
    <t>10011889@glam.ac.uk</t>
  </si>
  <si>
    <t>University of Glamorgan</t>
  </si>
  <si>
    <t>Bernice</t>
  </si>
  <si>
    <t>bn13y35l@leeds.ac.uk</t>
  </si>
  <si>
    <t>Yousuf</t>
  </si>
  <si>
    <t>ed12yi@leeds.ac.uk</t>
  </si>
  <si>
    <t>bs13ae@leeds.ac.uk</t>
  </si>
  <si>
    <t>Rakesh</t>
  </si>
  <si>
    <t>chem.rakesh@gmail.com</t>
  </si>
  <si>
    <t>Rushanara</t>
  </si>
  <si>
    <t>Rushanara@oxford.ac.uk</t>
  </si>
  <si>
    <t>veeramani</t>
  </si>
  <si>
    <t>veeramanisankar@gmail.com</t>
  </si>
  <si>
    <t>lw11cpa@leeds.ac.uk</t>
  </si>
  <si>
    <t>lw12rkf@leeds.ac.uk</t>
  </si>
  <si>
    <t>Duncan</t>
  </si>
  <si>
    <t>lw11ds@leeds.ac.uk</t>
  </si>
  <si>
    <t>lw11lf@leeds.ac.uk</t>
  </si>
  <si>
    <t>bn13c2w@leeds.ac.uk</t>
  </si>
  <si>
    <t>Fahid</t>
  </si>
  <si>
    <t>alif7@aston.ac.uk</t>
  </si>
  <si>
    <t>s.c.sheppard@student.reading.ac.uk</t>
  </si>
  <si>
    <t>The University of Reading</t>
  </si>
  <si>
    <t>laura.davies.10@ucl.ac.uk</t>
  </si>
  <si>
    <t>ed10acp@leeds.ac.uk</t>
  </si>
  <si>
    <t>sophie.baker.10@ucl.ac.uk</t>
  </si>
  <si>
    <t>German</t>
  </si>
  <si>
    <t>charli.p@hotmail.co.uk</t>
  </si>
  <si>
    <t>Tr11mew@leeds.ac.uk</t>
  </si>
  <si>
    <t>Religious Studies</t>
  </si>
  <si>
    <t>gy13cw@leeds.ac.uk</t>
  </si>
  <si>
    <t>lw11ac@leeds.ac.uk</t>
  </si>
  <si>
    <t>ed12l8s@leeds.ac.uk</t>
  </si>
  <si>
    <t>ph10ct@leeds.ac.uk</t>
  </si>
  <si>
    <t>bs13ewb@leeds.ac.uk</t>
  </si>
  <si>
    <t>arcwilson@gmail.com</t>
  </si>
  <si>
    <t>London Metropolitan University</t>
  </si>
  <si>
    <t>rebecca.partridge@student.rac.ac.uk</t>
  </si>
  <si>
    <t>Royal Agricultural College</t>
  </si>
  <si>
    <t>ed12j2s@leeds.ac.uk</t>
  </si>
  <si>
    <t>andrew.shirra50@gmail.com</t>
  </si>
  <si>
    <t>University of Leicester</t>
  </si>
  <si>
    <t>Jess</t>
  </si>
  <si>
    <t>Hy13ja@leeds.ac.uk</t>
  </si>
  <si>
    <t>Health Science</t>
  </si>
  <si>
    <t>lw11ajs@leeds.ac.uk</t>
  </si>
  <si>
    <t>Lydia</t>
  </si>
  <si>
    <t>bn13ljm@leeds.ac.uk</t>
  </si>
  <si>
    <t>dw54@st-andrews.ac.uk</t>
  </si>
  <si>
    <t>University of St Andrews</t>
  </si>
  <si>
    <t>Cl11c2b@leeds.ac.uk</t>
  </si>
  <si>
    <t>lwilson6@sheffield.ac.uk</t>
  </si>
  <si>
    <t>Lw11hjh@leeds.ac.uk</t>
  </si>
  <si>
    <t>g.gallant@uea.ac.uk</t>
  </si>
  <si>
    <t>hannahmcnulty400@gmail.com</t>
  </si>
  <si>
    <t>andymilton46@gmail.com</t>
  </si>
  <si>
    <t>martina</t>
  </si>
  <si>
    <t>lw11mg@leeds.ac.uk</t>
  </si>
  <si>
    <t>Frances</t>
  </si>
  <si>
    <t>f.s.gormley@durham.ac.uk</t>
  </si>
  <si>
    <t>Nicholas</t>
  </si>
  <si>
    <t>Nicholas.bex.1@city.ac.uk</t>
  </si>
  <si>
    <t>Susanna</t>
  </si>
  <si>
    <t>mm13sq@leeds.ac.uk</t>
  </si>
  <si>
    <t>Denis</t>
  </si>
  <si>
    <t>deni2006@hotmail.co.uk</t>
  </si>
  <si>
    <t>Karen</t>
  </si>
  <si>
    <t>kg00060@surrey.ac.uk</t>
  </si>
  <si>
    <t>Tanya</t>
  </si>
  <si>
    <t>baint@aston.ac.uk</t>
  </si>
  <si>
    <t>Alastair</t>
  </si>
  <si>
    <t>a.t.gray@durham.ac.uk</t>
  </si>
  <si>
    <t>Alexandra</t>
  </si>
  <si>
    <t>Alexandra.Morris@Warwick.ac.uk</t>
  </si>
  <si>
    <t>University of Warwick</t>
  </si>
  <si>
    <t>History of Art</t>
  </si>
  <si>
    <t>Madhiya</t>
  </si>
  <si>
    <t>parveenm@aston.ac.uk</t>
  </si>
  <si>
    <t>Rachel</t>
  </si>
  <si>
    <t>Kwb09129@uni.strath.ac.uk</t>
  </si>
  <si>
    <t>University of Strathclyde</t>
  </si>
  <si>
    <t>Ruth</t>
  </si>
  <si>
    <t>rld22@le.ac.uk</t>
  </si>
  <si>
    <t>Ah12127@qmul.ac.uk</t>
  </si>
  <si>
    <t>ashley</t>
  </si>
  <si>
    <t>aporte202@caledonian.ac.uk</t>
  </si>
  <si>
    <t>Glasgow Caledonian University</t>
  </si>
  <si>
    <t>agron</t>
  </si>
  <si>
    <t>agron-e@hotmail.co.uk</t>
  </si>
  <si>
    <t>Pascale</t>
  </si>
  <si>
    <t>p.karanjia@warwick.ac.uk</t>
  </si>
  <si>
    <t>Guthrie</t>
  </si>
  <si>
    <t>guthrie-denniston@hotmail.co.uk</t>
  </si>
  <si>
    <t>Aaron</t>
  </si>
  <si>
    <t>a.bhatia1@unimail.derby.ac.uk</t>
  </si>
  <si>
    <t>University of Derby</t>
  </si>
  <si>
    <t>E.s.h.pearce@dur.ac.uk</t>
  </si>
  <si>
    <t>Lynsay</t>
  </si>
  <si>
    <t xml:space="preserve">lynsay.hearns@strath.ac.uk </t>
  </si>
  <si>
    <t>100170683@unimail.derby.ac.uk</t>
  </si>
  <si>
    <t>Kyle</t>
  </si>
  <si>
    <t>zwfb087@live.rhul.ac.uk</t>
  </si>
  <si>
    <t>Ida</t>
  </si>
  <si>
    <t>ida.hagglund@strath.ac.uk</t>
  </si>
  <si>
    <t>matthew.bowen.2013@uni.strath.ac.uk</t>
  </si>
  <si>
    <t>emma_wilkie@live.co.uk</t>
  </si>
  <si>
    <t>jw9g10@soton.ac.uk</t>
  </si>
  <si>
    <t>s1219006@sms.ed.ac.uk</t>
  </si>
  <si>
    <t>stxdt2@nottingham.ac.uk</t>
  </si>
  <si>
    <t>Mihaita</t>
  </si>
  <si>
    <t>Mxt052@bham.ac.uk</t>
  </si>
  <si>
    <t>Fleur</t>
  </si>
  <si>
    <t>amy_2901@hotmail.co.uk</t>
  </si>
  <si>
    <t>david.stables@kcl.ac.uk</t>
  </si>
  <si>
    <t>King's College London</t>
  </si>
  <si>
    <t>Saabir</t>
  </si>
  <si>
    <t>ss82327z@my.bpp.com</t>
  </si>
  <si>
    <t>BPP University</t>
  </si>
  <si>
    <t>Panagiota</t>
  </si>
  <si>
    <t>Panayiota.paschali1@city.ac.uk</t>
  </si>
  <si>
    <t>Eleanor</t>
  </si>
  <si>
    <t>eleanor.fryer@ucl.ac.uk</t>
  </si>
  <si>
    <t>m.j.o'malley@durham.ac.uk</t>
  </si>
  <si>
    <t>Harpreet</t>
  </si>
  <si>
    <t>hs241@student.le.ac.uk</t>
  </si>
  <si>
    <t>jg681@york.ac.uk</t>
  </si>
  <si>
    <t>ml10089@qmul.ac.uk</t>
  </si>
  <si>
    <t>Gabrielle</t>
  </si>
  <si>
    <t>chaseg@uni.coventry.ac.uk</t>
  </si>
  <si>
    <t>Coventry University</t>
  </si>
  <si>
    <t>Perry</t>
  </si>
  <si>
    <t>i7710467@bournemouth.ac.uk</t>
  </si>
  <si>
    <t>JE</t>
  </si>
  <si>
    <t>Elen</t>
  </si>
  <si>
    <t>Elen.owen@student.manchester.ac.uk</t>
  </si>
  <si>
    <t>Biology</t>
  </si>
  <si>
    <t>Leyecb@nottingham.ac.uk</t>
  </si>
  <si>
    <t>daniel</t>
  </si>
  <si>
    <t>bellisd@cardiff.ac.uk</t>
  </si>
  <si>
    <t>Josh</t>
  </si>
  <si>
    <t>harrisj28@cardiff.ac.uk</t>
  </si>
  <si>
    <t>Elspeth</t>
  </si>
  <si>
    <t>elspeth.bjornson@durham.ac.uk</t>
  </si>
  <si>
    <t>Anthropology</t>
  </si>
  <si>
    <t>Vicki</t>
  </si>
  <si>
    <t>ve1045@my.bristol.ac.uk</t>
  </si>
  <si>
    <t>Jay</t>
  </si>
  <si>
    <t>ldyjmc@nottingham.ac.uk</t>
  </si>
  <si>
    <t>gemma.holt@durham.ac.uk</t>
  </si>
  <si>
    <t>Robert</t>
  </si>
  <si>
    <t>robert_fleck@btinternet.com</t>
  </si>
  <si>
    <t>A.Mulhall@warwick.ac.uk</t>
  </si>
  <si>
    <t>j.c.fallman@durham.ac.uk</t>
  </si>
  <si>
    <t>Sonya</t>
  </si>
  <si>
    <t>sonya.pencheva.2013@uni.strath.ac.uk</t>
  </si>
  <si>
    <t>BG</t>
  </si>
  <si>
    <t>sandersg@aston.ac.uk</t>
  </si>
  <si>
    <t>Chelsey</t>
  </si>
  <si>
    <t>houpsc@uni.coventry.ac.uk</t>
  </si>
  <si>
    <t>Giacomo</t>
  </si>
  <si>
    <t>gb00110@surrey.ac.uk</t>
  </si>
  <si>
    <t>IT</t>
  </si>
  <si>
    <t>sgreer06@qub.ac.uk</t>
  </si>
  <si>
    <t>Isabella</t>
  </si>
  <si>
    <t>isabella.appiana.1@city.ac.uk</t>
  </si>
  <si>
    <t>Fine Art</t>
  </si>
  <si>
    <t>gmg15@le.ac.uk</t>
  </si>
  <si>
    <t>Aneesha</t>
  </si>
  <si>
    <t>au26@le.ac.uk</t>
  </si>
  <si>
    <t>Jane</t>
  </si>
  <si>
    <t xml:space="preserve">yz13184@my.bristol.ac.uk </t>
  </si>
  <si>
    <t>s1025225@sms.ed.ac.uk</t>
  </si>
  <si>
    <t>Heather</t>
  </si>
  <si>
    <t>hymizzi@hotmail.com</t>
  </si>
  <si>
    <t>Lizzie</t>
  </si>
  <si>
    <t>aayew@nottingham.ac.uk</t>
  </si>
  <si>
    <t>S.netting@warwick.ac.uk</t>
  </si>
  <si>
    <t>amelia.s@live.co.uk</t>
  </si>
  <si>
    <t>Lara</t>
  </si>
  <si>
    <t>s1034622@ed.ac.uk</t>
  </si>
  <si>
    <t>Catherine</t>
  </si>
  <si>
    <t>catherine.e.page@hotmail.com</t>
  </si>
  <si>
    <t>Daniil</t>
  </si>
  <si>
    <t>daniel_gan_25@hotmail.com</t>
  </si>
  <si>
    <t>violingirl2207@yahoo.co.uk</t>
  </si>
  <si>
    <t>Taylor</t>
  </si>
  <si>
    <t>1101510@my.brunel.ac.uk</t>
  </si>
  <si>
    <t>Brunel University</t>
  </si>
  <si>
    <t>Leanne</t>
  </si>
  <si>
    <t>hia07ld@shef.ac.uk</t>
  </si>
  <si>
    <t>Evec89@me.com</t>
  </si>
  <si>
    <t>Scarlett</t>
  </si>
  <si>
    <t>lw11stm@leeds.ac.uk</t>
  </si>
  <si>
    <t>Bikesh</t>
  </si>
  <si>
    <t>bikesh.rana@kcl.ac.uk</t>
  </si>
  <si>
    <t>streetbp@cardiff.ac.uk</t>
  </si>
  <si>
    <t>1000026s@student.gla.ac.uk</t>
  </si>
  <si>
    <t>University of Glasgow</t>
  </si>
  <si>
    <t>Victor</t>
  </si>
  <si>
    <t>1005128p@student.gla.ac.uk</t>
  </si>
  <si>
    <t>jellison03@qub.ac.uk</t>
  </si>
  <si>
    <t>richard.beck@some.ox.ac.uk</t>
  </si>
  <si>
    <t>Jessie</t>
  </si>
  <si>
    <t>jewood@essex.ac.uk</t>
  </si>
  <si>
    <t>emily</t>
  </si>
  <si>
    <t>emclean04@gmail.com</t>
  </si>
  <si>
    <t>Katy</t>
  </si>
  <si>
    <t>kparkea@essex.ac.uk</t>
  </si>
  <si>
    <t>rcls20@bath.ac.uk</t>
  </si>
  <si>
    <t>Shahid</t>
  </si>
  <si>
    <t>shahid_star@hotmail.co.uk</t>
  </si>
  <si>
    <t>mattihe@hotmail.co.uk</t>
  </si>
  <si>
    <t>Phavinder</t>
  </si>
  <si>
    <t>pspoonian_1@hotmail.co.uk</t>
  </si>
  <si>
    <t>Cornell</t>
  </si>
  <si>
    <t>pcyddc@nottingham.ac.uk</t>
  </si>
  <si>
    <t>rebecca.hobbs@student.manchester.ac.uk</t>
  </si>
  <si>
    <t>Tabatha</t>
  </si>
  <si>
    <t>tabatha.curry@new.ox.ac.uk</t>
  </si>
  <si>
    <t>richard.kell@student.manchester.ac.uk</t>
  </si>
  <si>
    <t>CHUN</t>
  </si>
  <si>
    <t>C.H.MA@warwick.ac.uk</t>
  </si>
  <si>
    <t>Leona</t>
  </si>
  <si>
    <t>xdb13185@uni.strath.ac.uk</t>
  </si>
  <si>
    <t>Tim</t>
  </si>
  <si>
    <t>Kentsbest@hotmail.co.uk</t>
  </si>
  <si>
    <t>masoodah</t>
  </si>
  <si>
    <t>m.khanam@hss11.qmul.ac.uk</t>
  </si>
  <si>
    <t>Rachael</t>
  </si>
  <si>
    <t>rt9398@hotmail.co.uk</t>
  </si>
  <si>
    <t>Elsa</t>
  </si>
  <si>
    <t>ebrittain01@qub.ac.uk</t>
  </si>
  <si>
    <t>Rach.d_92@hotmail.co.uk</t>
  </si>
  <si>
    <t>Rosanna</t>
  </si>
  <si>
    <t>rokane20@qub.ac.uk</t>
  </si>
  <si>
    <t>lqyeh@nottingham.ac.uk</t>
  </si>
  <si>
    <t>Rashida</t>
  </si>
  <si>
    <t>1107829@my.brunel.ac.uk</t>
  </si>
  <si>
    <t>Muhammad</t>
  </si>
  <si>
    <t>M.Y.Vali@warwick.ac.uk</t>
  </si>
  <si>
    <t>Zoe</t>
  </si>
  <si>
    <t>zliggett02@qub.ac.uk</t>
  </si>
  <si>
    <t>ZoÃ«</t>
  </si>
  <si>
    <t>zp12600.2012@my.bristol.ac.uk</t>
  </si>
  <si>
    <t>Smccarthy10@qub.ac.uk</t>
  </si>
  <si>
    <t>Tess</t>
  </si>
  <si>
    <t>T.e.wauchope@dur.ac.uk</t>
  </si>
  <si>
    <t>Emilia</t>
  </si>
  <si>
    <t>11239221@students.lincoln.ac.uk</t>
  </si>
  <si>
    <t>Iola</t>
  </si>
  <si>
    <t>iola.jones@student.manchester.ac.uk</t>
  </si>
  <si>
    <t>lucy.price@kcl.ac.uk</t>
  </si>
  <si>
    <t>ml10gs@leeds.ac.uk</t>
  </si>
  <si>
    <t>lauren</t>
  </si>
  <si>
    <t>lauren-elise@hotmail.co.uk</t>
  </si>
  <si>
    <t>Tsveta</t>
  </si>
  <si>
    <t>2082171t@student.gla.ac.uk</t>
  </si>
  <si>
    <t>s1001434@sms.ed.ac.uk</t>
  </si>
  <si>
    <t>Mel</t>
  </si>
  <si>
    <t>melissa.meadowcroft@ncl.ac.uk</t>
  </si>
  <si>
    <t>Bekah</t>
  </si>
  <si>
    <t>bblyth135@gmail.com</t>
  </si>
  <si>
    <t>Liam</t>
  </si>
  <si>
    <t>liam.mcloughlin@postgrad.manchester.ac.uk</t>
  </si>
  <si>
    <t>L.Porter-11@student.lboro.ac.uk</t>
  </si>
  <si>
    <t>c.r.fenech@dur.ac.uk</t>
  </si>
  <si>
    <t>Elliot</t>
  </si>
  <si>
    <t>En11e2w@gmail.com</t>
  </si>
  <si>
    <t>Douglas</t>
  </si>
  <si>
    <t>Sp11djb@leeds.ac.uk</t>
  </si>
  <si>
    <t>Benjamin</t>
  </si>
  <si>
    <t>Pt12bal@leeds.ac.uk</t>
  </si>
  <si>
    <t>Jamie</t>
  </si>
  <si>
    <t>Mn11j2b@leeds.ac.uk</t>
  </si>
  <si>
    <t>Aoise</t>
  </si>
  <si>
    <t>lw13akn@leeds.ac.uk</t>
  </si>
  <si>
    <t>Killian</t>
  </si>
  <si>
    <t>Ss11ks@leeds.ac.uk</t>
  </si>
  <si>
    <t>rksmith1@sheffield.ac.uk</t>
  </si>
  <si>
    <t>hc13hss@leeds.ac.uk</t>
  </si>
  <si>
    <t>Bn11t3m@leeds.ac.uk</t>
  </si>
  <si>
    <t>Roberta</t>
  </si>
  <si>
    <t>rhoey03@qub.ac.uk</t>
  </si>
  <si>
    <t>Becky</t>
  </si>
  <si>
    <t>Hy13r2d@leeds.ac.uk</t>
  </si>
  <si>
    <t>Ed12s3j@leeds.ac.uk</t>
  </si>
  <si>
    <t>Dinko</t>
  </si>
  <si>
    <t>ee13ds@leeds.ac.uk</t>
  </si>
  <si>
    <t>Geophysics</t>
  </si>
  <si>
    <t>Imogen</t>
  </si>
  <si>
    <t>im245@exeter.ac.uk</t>
  </si>
  <si>
    <t>Johnny</t>
  </si>
  <si>
    <t>J.cutler9797@student.leedsmet.ac.uk</t>
  </si>
  <si>
    <t>ml12cm@leeds.ac.uk</t>
  </si>
  <si>
    <t>Sandeep</t>
  </si>
  <si>
    <t>Dn10s2i@leeds.ac.uk</t>
  </si>
  <si>
    <t>Dentistry</t>
  </si>
  <si>
    <t>Tomiwa</t>
  </si>
  <si>
    <t>Cn13oi@leeds.ac.uk</t>
  </si>
  <si>
    <t>Abel</t>
  </si>
  <si>
    <t>bs13aay@leeds.ac.uk</t>
  </si>
  <si>
    <t>Jack</t>
  </si>
  <si>
    <t>Ed10j2m@leeds.ac.uk</t>
  </si>
  <si>
    <t>Medicine</t>
  </si>
  <si>
    <t>Um10gb@leeds.ac.uk</t>
  </si>
  <si>
    <t>Amundeep</t>
  </si>
  <si>
    <t>Um10a2b@leeds.ac.uk</t>
  </si>
  <si>
    <t>Purav</t>
  </si>
  <si>
    <t>Um10pp@leeds.ac.uk</t>
  </si>
  <si>
    <t>Liam.j.jones@me.com</t>
  </si>
  <si>
    <t>lj123t@aol.com</t>
  </si>
  <si>
    <t>jc460@exeter.ac.uk</t>
  </si>
  <si>
    <t>Amber</t>
  </si>
  <si>
    <t>aalford01@qub.ac.uk</t>
  </si>
  <si>
    <t>emilyrosehay@gmail.com</t>
  </si>
  <si>
    <t>Kerry</t>
  </si>
  <si>
    <t>BarkerKH@cardiff.ac.uk</t>
  </si>
  <si>
    <t>Hollie</t>
  </si>
  <si>
    <t>1003476c@student.gla.ac.uk</t>
  </si>
  <si>
    <t>emma.graham@kcl.ac.uk</t>
  </si>
  <si>
    <t>Jennie</t>
  </si>
  <si>
    <t>J.l.seward@cranfield.ac.uk</t>
  </si>
  <si>
    <t>Cranfield University</t>
  </si>
  <si>
    <t>Archaeology</t>
  </si>
  <si>
    <t>Renata</t>
  </si>
  <si>
    <t>rc82@st-andrews.ac.uk</t>
  </si>
  <si>
    <t>1005884m@student.gla.ac.uk</t>
  </si>
  <si>
    <t>rrobinson21@qub.ac.uk</t>
  </si>
  <si>
    <t>Ps10hmk@leeds.ac.uk</t>
  </si>
  <si>
    <t>Ps11mrd@leeds.ac.uk</t>
  </si>
  <si>
    <t>ed12hd@leeds.ac.uk</t>
  </si>
  <si>
    <t>Andi</t>
  </si>
  <si>
    <t>1043168@my.brunel.ac.uk</t>
  </si>
  <si>
    <t>alexander</t>
  </si>
  <si>
    <t>s0815000@sms.ed.ac.uk</t>
  </si>
  <si>
    <t>Bethan</t>
  </si>
  <si>
    <t>Ps10br@leeds.ac.uk</t>
  </si>
  <si>
    <t>Freddy</t>
  </si>
  <si>
    <t>burgessfj@cardiff.ac.uk</t>
  </si>
  <si>
    <t>Surina</t>
  </si>
  <si>
    <t>zvtm463@live.rhul.ac.uk</t>
  </si>
  <si>
    <t>amy.womersley@durham.ac.uk</t>
  </si>
  <si>
    <t>Costanza</t>
  </si>
  <si>
    <t>costanza.uslenghi@exeter.ox.ac.uk</t>
  </si>
  <si>
    <t>s1340910@sms.ed.ac.uk</t>
  </si>
  <si>
    <t>zwle019@live.rhul.ac.uk</t>
  </si>
  <si>
    <t>sophia</t>
  </si>
  <si>
    <t>sophianicole@live.co.uk</t>
  </si>
  <si>
    <t>Julia</t>
  </si>
  <si>
    <t>Js13803@my.bristol.ac.uk</t>
  </si>
  <si>
    <t>reem</t>
  </si>
  <si>
    <t>Reemalwali@hotmail.com</t>
  </si>
  <si>
    <t>NL</t>
  </si>
  <si>
    <t>joseph</t>
  </si>
  <si>
    <t>jh13907@my.bristol.ac.uk</t>
  </si>
  <si>
    <t>chloe</t>
  </si>
  <si>
    <t>cg13230@my.bristol.ac.uk</t>
  </si>
  <si>
    <t>tb12940@my.bristol.ac.uk</t>
  </si>
  <si>
    <t>Af12621@my.bristol.ac.uk</t>
  </si>
  <si>
    <t>ps13rm@leeds.ac.uk</t>
  </si>
  <si>
    <t>Ed12t3h@leeds.ac.uk</t>
  </si>
  <si>
    <t>cs12852@my.bristol.ac.uk</t>
  </si>
  <si>
    <t>franwood21@hotmail.co.uk</t>
  </si>
  <si>
    <t>td13845@my.bristol.ac.uk</t>
  </si>
  <si>
    <t>Demi</t>
  </si>
  <si>
    <t>ps11dkn@leeds.ac.uk</t>
  </si>
  <si>
    <t>Jema</t>
  </si>
  <si>
    <t>j.wyatt1@aston.ac.uk</t>
  </si>
  <si>
    <t>Ps11klo@leeds.ac.uk</t>
  </si>
  <si>
    <t>boon</t>
  </si>
  <si>
    <t>bo1623@my.bristol.ac.uk</t>
  </si>
  <si>
    <t>Adela</t>
  </si>
  <si>
    <t>ps11ami@leeds.ac.uk</t>
  </si>
  <si>
    <t>Natania</t>
  </si>
  <si>
    <t>Ps11nsjw@leeds.ac.uk</t>
  </si>
  <si>
    <t>nina</t>
  </si>
  <si>
    <t>ninaetherton@hotmail.com</t>
  </si>
  <si>
    <t>Abigail</t>
  </si>
  <si>
    <t>Aj12745@my.bristol.ac.uk</t>
  </si>
  <si>
    <t>Bruce</t>
  </si>
  <si>
    <t>Bw12012@my.bristol.ac.uk</t>
  </si>
  <si>
    <t>Frankie</t>
  </si>
  <si>
    <t>fw1622@my.bristol.ac.uk</t>
  </si>
  <si>
    <t>Eric</t>
  </si>
  <si>
    <t>Hc1127@my.bristol.ac.uk</t>
  </si>
  <si>
    <t>Ah0860@bristol.ac.uk</t>
  </si>
  <si>
    <t>georgina</t>
  </si>
  <si>
    <t>qw019440@reading.ac.uk</t>
  </si>
  <si>
    <t>rachel</t>
  </si>
  <si>
    <t>rp0661@my.bristol.ac.uk</t>
  </si>
  <si>
    <t>wing.chan.11@ucl.ac.uk</t>
  </si>
  <si>
    <t>talia</t>
  </si>
  <si>
    <t>tr13079@my.bristol.ac.uk</t>
  </si>
  <si>
    <t>amm70@student.le.ac.uk</t>
  </si>
  <si>
    <t>Kay</t>
  </si>
  <si>
    <t>Liankayyun@gmail.com</t>
  </si>
  <si>
    <t>wan</t>
  </si>
  <si>
    <t>wc12443@my.bristol.ac.uk</t>
  </si>
  <si>
    <t>Gavindu</t>
  </si>
  <si>
    <t>ld0103@my.bristol.ac.uk</t>
  </si>
  <si>
    <t>rp12617@my.bristol.ac.uk</t>
  </si>
  <si>
    <t>Neil</t>
  </si>
  <si>
    <t>nb13304@my.bristol.ac.uk</t>
  </si>
  <si>
    <t>Teresh</t>
  </si>
  <si>
    <t>ta1609@imperial.ac.uk</t>
  </si>
  <si>
    <t>LK</t>
  </si>
  <si>
    <t>rebecca</t>
  </si>
  <si>
    <t>rr13795@bristol.ac.uk</t>
  </si>
  <si>
    <t>jonathan</t>
  </si>
  <si>
    <t>jf12941@my.bristol.ac.uk</t>
  </si>
  <si>
    <t>Daisy</t>
  </si>
  <si>
    <t>Df13793@my.bristol.ac.uk</t>
  </si>
  <si>
    <t>sam</t>
  </si>
  <si>
    <t>sp12433@my.bristol.ac.uk</t>
  </si>
  <si>
    <t>Helen</t>
  </si>
  <si>
    <t>Helendawson47@hotmail.com</t>
  </si>
  <si>
    <t>Louise</t>
  </si>
  <si>
    <t>Lo13763@bristol.ac.uk</t>
  </si>
  <si>
    <t>Ollie</t>
  </si>
  <si>
    <t>Oh13978@my.bristol.ac.uk</t>
  </si>
  <si>
    <t>Arjun</t>
  </si>
  <si>
    <t>arjunpopat@me.com</t>
  </si>
  <si>
    <t>simon</t>
  </si>
  <si>
    <t>sw13068@my.bristol.ac.uk</t>
  </si>
  <si>
    <t>peter</t>
  </si>
  <si>
    <t>pd13999@my.bristol.ac.uk</t>
  </si>
  <si>
    <t>jp1841@ my.bristol.ac.uk</t>
  </si>
  <si>
    <t>Freddie</t>
  </si>
  <si>
    <t>fc13269@my.bristol.ac.uk</t>
  </si>
  <si>
    <t>archie</t>
  </si>
  <si>
    <t>ak12263@my.bristol.ac.uk</t>
  </si>
  <si>
    <t>Li</t>
  </si>
  <si>
    <t>Lt13767@my.bristol.ac.uk</t>
  </si>
  <si>
    <t>Jos</t>
  </si>
  <si>
    <t>jp13002@mybristol.bris.ac.uk</t>
  </si>
  <si>
    <t>rs13934@my.bristol.ac.uk</t>
  </si>
  <si>
    <t>wg13580@my.bristol.ac.uk</t>
  </si>
  <si>
    <t>Mayra</t>
  </si>
  <si>
    <t>Mr12093@my.bristol.ac.uk</t>
  </si>
  <si>
    <t>Robbie</t>
  </si>
  <si>
    <t>rb13560@my.bristol.ac.uk</t>
  </si>
  <si>
    <t>cm13549@my.bristol.ac.uk</t>
  </si>
  <si>
    <t>denys</t>
  </si>
  <si>
    <t>dnshira18@gmail.com</t>
  </si>
  <si>
    <t>Ella</t>
  </si>
  <si>
    <t>Es13836@my.bristol.ac.uk</t>
  </si>
  <si>
    <t>hattie</t>
  </si>
  <si>
    <t>hm13382@bris.ac.uk</t>
  </si>
  <si>
    <t>kt13037@bristol.ac.uk</t>
  </si>
  <si>
    <t>Summer</t>
  </si>
  <si>
    <t>Sd13571@bristol.ac.uk</t>
  </si>
  <si>
    <t>ellie</t>
  </si>
  <si>
    <t>em13384.2013@bristol.ac.uk</t>
  </si>
  <si>
    <t>Rowena</t>
  </si>
  <si>
    <t>Rowena.scott.2010@my.bristol.ac.uk</t>
  </si>
  <si>
    <t>Claire</t>
  </si>
  <si>
    <t>claire.florent.09@ucl.ac.uk</t>
  </si>
  <si>
    <t>Sd13153@bristol.ac.uk</t>
  </si>
  <si>
    <t>isobel</t>
  </si>
  <si>
    <t>im13381.2013@bristol.ac.uk</t>
  </si>
  <si>
    <t>sn13762@bristol.ac.uk</t>
  </si>
  <si>
    <t>Ss13076@my.bristol.ac.uk</t>
  </si>
  <si>
    <t>Le13693@bristol.ac.uk</t>
  </si>
  <si>
    <t>h.e.dickinson@dur.ac.uk</t>
  </si>
  <si>
    <t>sh13695@my.bristol.ac.uk</t>
  </si>
  <si>
    <t>Godfrey</t>
  </si>
  <si>
    <t>gm13803.2013@my.bristol.ac.uk</t>
  </si>
  <si>
    <t>Elizabeth</t>
  </si>
  <si>
    <t>1003783G@student.gla.ac.uk</t>
  </si>
  <si>
    <t>Ify</t>
  </si>
  <si>
    <t>ifyoyem@gmail.com</t>
  </si>
  <si>
    <t>dn13949@my.bristol.ac.uk</t>
  </si>
  <si>
    <t>tp13183@my.bristol.ac.uk</t>
  </si>
  <si>
    <t>lk13008.2013@my.bristol.ac.uk</t>
  </si>
  <si>
    <t>Arun</t>
  </si>
  <si>
    <t>aj13031@my.bristol.ac.uk</t>
  </si>
  <si>
    <t>Tiktian</t>
  </si>
  <si>
    <t>tc12089@my.bristol.ac.uk</t>
  </si>
  <si>
    <t>do13590@my.bristol.ac.uk</t>
  </si>
  <si>
    <t>neil</t>
  </si>
  <si>
    <t>nf0786@bristol.ac.uk</t>
  </si>
  <si>
    <t>Ow12377@my.bristol.ac.uk</t>
  </si>
  <si>
    <t>scott</t>
  </si>
  <si>
    <t>sc0814@bris.ac.uk</t>
  </si>
  <si>
    <t>Jp12235@my.bristol.ac.uk</t>
  </si>
  <si>
    <t>jake</t>
  </si>
  <si>
    <t>jr12112@my.bristol.ac.uk</t>
  </si>
  <si>
    <t>Suzanne</t>
  </si>
  <si>
    <t>sm12342@my.bristol.ac.uk</t>
  </si>
  <si>
    <t>vm12194@my.bristol.ac.uk</t>
  </si>
  <si>
    <t>Harry</t>
  </si>
  <si>
    <t>hf13955@bristol.ac.uk</t>
  </si>
  <si>
    <t>Jm13567@my.bristol.ac.uk</t>
  </si>
  <si>
    <t>rd12452@my.bristol.ac.uk</t>
  </si>
  <si>
    <t>alicia</t>
  </si>
  <si>
    <t>ac1220@my.bristol.ac.uk</t>
  </si>
  <si>
    <t>charlottehammond1991@gmail.com</t>
  </si>
  <si>
    <t>Rafat</t>
  </si>
  <si>
    <t>Rc1828@my.bristol.ac.uk</t>
  </si>
  <si>
    <t>Gabriel</t>
  </si>
  <si>
    <t>gd12380@bristol.ac.uk</t>
  </si>
  <si>
    <t>jamie</t>
  </si>
  <si>
    <t>jb12330@my.bristol.ac.uk</t>
  </si>
  <si>
    <t>Oriol</t>
  </si>
  <si>
    <t>Os13186@bristol.ac.uk</t>
  </si>
  <si>
    <t>Louise.hepworth@hotmail.co.uk</t>
  </si>
  <si>
    <t>Polly</t>
  </si>
  <si>
    <t>Jd13758@my.bristol.ac.uk</t>
  </si>
  <si>
    <t>Izzy</t>
  </si>
  <si>
    <t>Ig13805@my.bristol.ac.uk</t>
  </si>
  <si>
    <t>ggibbons14@gmail.com</t>
  </si>
  <si>
    <t>as12020@my.bristol.ac.uk</t>
  </si>
  <si>
    <t>Rebekah</t>
  </si>
  <si>
    <t>rmcnair02@qub.ac.uk</t>
  </si>
  <si>
    <t>lois</t>
  </si>
  <si>
    <t>lc13499@my.bristol.ac.uk</t>
  </si>
  <si>
    <t>ellis</t>
  </si>
  <si>
    <t>eo13863@bristol.ac.uk</t>
  </si>
  <si>
    <t>jg5e13@soton.ac.uk</t>
  </si>
  <si>
    <t>hm12745@my.bristol.ac.uk</t>
  </si>
  <si>
    <t>Scott</t>
  </si>
  <si>
    <t>Sg13653@my.bristol.ac.uk</t>
  </si>
  <si>
    <t>Jake</t>
  </si>
  <si>
    <t>jkmason1@sheffield.ac.uk</t>
  </si>
  <si>
    <t>rl12985@my.bristol.ac.uk</t>
  </si>
  <si>
    <t>Katrina</t>
  </si>
  <si>
    <t>ks12385@my.bristol.ac.uk</t>
  </si>
  <si>
    <t>Meriel</t>
  </si>
  <si>
    <t>ms31g10@soton.ac.uk</t>
  </si>
  <si>
    <t>Phillipa</t>
  </si>
  <si>
    <t>phillipa.mackinnon.2013@uni.strath.ac.uk</t>
  </si>
  <si>
    <t>anna.fairclough@worc.ox.ac.uk</t>
  </si>
  <si>
    <t>Milly</t>
  </si>
  <si>
    <t>Js10m2j@leeds.ac.uk</t>
  </si>
  <si>
    <t>matt.pullman@yahoo.co.uk</t>
  </si>
  <si>
    <t>rsh31@bath.ac.uk</t>
  </si>
  <si>
    <t>eha202@exeter.ac.uk</t>
  </si>
  <si>
    <t>Jennifer</t>
  </si>
  <si>
    <t>jj7g11@soton.ac.uk</t>
  </si>
  <si>
    <t>lqyah@nottingham.ac.uk</t>
  </si>
  <si>
    <t>Mary</t>
  </si>
  <si>
    <t>mcoughlin33@yahoo.co.uk</t>
  </si>
  <si>
    <t>University College Falmouth</t>
  </si>
  <si>
    <t>hannahlisam@gmail.com</t>
  </si>
  <si>
    <t>amy</t>
  </si>
  <si>
    <t>ams_star2@yahoo.co.uk</t>
  </si>
  <si>
    <t>Jistringer1@shef.ac.uk</t>
  </si>
  <si>
    <t>amylouisehicks@gmail.com</t>
  </si>
  <si>
    <t>Jaspreet</t>
  </si>
  <si>
    <t>kaurj12@aston.ac.uk</t>
  </si>
  <si>
    <t>mmccormick17@qub.ac.uk</t>
  </si>
  <si>
    <t>Nkean1@sheffield.ac.uk</t>
  </si>
  <si>
    <t>Amina</t>
  </si>
  <si>
    <t>k1189428@kcl.ac.uk</t>
  </si>
  <si>
    <t>Afreen</t>
  </si>
  <si>
    <t>a.kashmiri@hss10.qmul.ac.uk</t>
  </si>
  <si>
    <t>Briony</t>
  </si>
  <si>
    <t>bjg1g11@soton.ac.uk</t>
  </si>
  <si>
    <t>Laurie</t>
  </si>
  <si>
    <t>lauriemcallister@hotmail.co.uk</t>
  </si>
  <si>
    <t>lam52@le.ac.uk</t>
  </si>
  <si>
    <t>marsden.s@hotmail.com</t>
  </si>
  <si>
    <t>Thomas</t>
  </si>
  <si>
    <t>Thomas.Stevenson.2012@rhul.ac.uk</t>
  </si>
  <si>
    <t>zulf081@live.rhul.ac.uk</t>
  </si>
  <si>
    <t>1002477s@student.gla.ac.uk</t>
  </si>
  <si>
    <t>Leigh</t>
  </si>
  <si>
    <t>lh216@le.ac.uk</t>
  </si>
  <si>
    <t>andrew</t>
  </si>
  <si>
    <t>awhittignham26@hotmail.co.uk</t>
  </si>
  <si>
    <t>Chyna</t>
  </si>
  <si>
    <t>10044381@stu.mmu.ac.uk</t>
  </si>
  <si>
    <t>Bamdad</t>
  </si>
  <si>
    <t>bamdad.garzin.10@ucl.ac.uk</t>
  </si>
  <si>
    <t>Mohammad</t>
  </si>
  <si>
    <t>M.I.I.Norzamani@warwick.ac.uk</t>
  </si>
  <si>
    <t>Onur</t>
  </si>
  <si>
    <t>osk201@exeter.ac.uk</t>
  </si>
  <si>
    <t>s0925587@sms.ed.ac.uk</t>
  </si>
  <si>
    <t>S.wickes@uea.ac.uk</t>
  </si>
  <si>
    <t>jp.boffey@gmail.com</t>
  </si>
  <si>
    <t>toyin</t>
  </si>
  <si>
    <t>t.mbachu@uea.ac.uk</t>
  </si>
  <si>
    <t>Sheera</t>
  </si>
  <si>
    <t>k1189360@kcl.ac.uk</t>
  </si>
  <si>
    <t>Monica</t>
  </si>
  <si>
    <t>llymi1@nottingham.ac.uk</t>
  </si>
  <si>
    <t>Amanveer</t>
  </si>
  <si>
    <t>amanveer.rayat@gmail.com</t>
  </si>
  <si>
    <t>mohammed</t>
  </si>
  <si>
    <t>msaboobakar@gmail.com</t>
  </si>
  <si>
    <t>rjones15@qub.ac.uk</t>
  </si>
  <si>
    <t>Elin</t>
  </si>
  <si>
    <t>er12127@my.bristol.ac.uk</t>
  </si>
  <si>
    <t>st339@ex.ac.uk</t>
  </si>
  <si>
    <t>Faith</t>
  </si>
  <si>
    <t>faith.norster@st-annes.ox.ac.uk</t>
  </si>
  <si>
    <t>Usman</t>
  </si>
  <si>
    <t>u.mughal@hss10.qmul.ac.uk</t>
  </si>
  <si>
    <t>Ekaterina</t>
  </si>
  <si>
    <t>ea32@st-andrews.ac.uk</t>
  </si>
  <si>
    <t>steveng2@lsbu.ac.uk</t>
  </si>
  <si>
    <t>London South Bank University</t>
  </si>
  <si>
    <t>plyllp@nottingham.ac.uk</t>
  </si>
  <si>
    <t>as00291@surrey.ac.uk</t>
  </si>
  <si>
    <t>liampugh13@gmail.com</t>
  </si>
  <si>
    <t>The University of Liverpool</t>
  </si>
  <si>
    <t>g.king.3@warwick.ac.uk</t>
  </si>
  <si>
    <t>Eileen</t>
  </si>
  <si>
    <t>eileen.barr2013@strath.ac.uk</t>
  </si>
  <si>
    <t>selattar01@qub.ac.uk</t>
  </si>
  <si>
    <t>Katherine</t>
  </si>
  <si>
    <t>kat_williams26@hotmail.co.uk</t>
  </si>
  <si>
    <t>Leana</t>
  </si>
  <si>
    <t>la13035@my.bristol.ac.uk</t>
  </si>
  <si>
    <t>styjjw@nottingham.ac.uk</t>
  </si>
  <si>
    <t>jona</t>
  </si>
  <si>
    <t>zcjtge2@live.ucl.ac.uk</t>
  </si>
  <si>
    <t>AL</t>
  </si>
  <si>
    <t>s.gunn@uea.ac.uk</t>
  </si>
  <si>
    <t>India</t>
  </si>
  <si>
    <t>india.maddison92@gmail.com</t>
  </si>
  <si>
    <t>Attallah</t>
  </si>
  <si>
    <t>Mckaya@aston.ac.uk</t>
  </si>
  <si>
    <t>amyray_5@hotmail.co.uk</t>
  </si>
  <si>
    <t>Madelaine</t>
  </si>
  <si>
    <t>mcn24@bath.ac.uk</t>
  </si>
  <si>
    <t>robertrajeswaran@gmail.com</t>
  </si>
  <si>
    <t>thomas.barkel.10@ucl.ac.uk</t>
  </si>
  <si>
    <t>sgjnight@liv.ac.UK</t>
  </si>
  <si>
    <t>University of Liverpool</t>
  </si>
  <si>
    <t>stephanie.kemp25@gmail.com</t>
  </si>
  <si>
    <t>1102213@my.brunel.ac.uk</t>
  </si>
  <si>
    <t>0801194d@student.gla.ac.uk</t>
  </si>
  <si>
    <t>cj251@ex.ac.uk</t>
  </si>
  <si>
    <t>Tiffany</t>
  </si>
  <si>
    <t>t.cockerill@hss11.qmul.ac.uk</t>
  </si>
  <si>
    <t>rumc201@ex.ac.uk</t>
  </si>
  <si>
    <t>lw11r4h@leeds.ac.uk</t>
  </si>
  <si>
    <t>11215212@students.lincoln.ac.uk</t>
  </si>
  <si>
    <t>Oluwaseun</t>
  </si>
  <si>
    <t>oo8g13@soton.ac.uk</t>
  </si>
  <si>
    <t>Ross</t>
  </si>
  <si>
    <t>rossclark1991@outlook.com</t>
  </si>
  <si>
    <t>ba245@ex.ac.uk</t>
  </si>
  <si>
    <t>Irini</t>
  </si>
  <si>
    <t>irini.hajiroussou.09@ucl.ac.uk</t>
  </si>
  <si>
    <t>lauren.black91@hotmail.co.uk</t>
  </si>
  <si>
    <t>L.keeley-11@student.lboro.ac.uk</t>
  </si>
  <si>
    <t>Jee</t>
  </si>
  <si>
    <t>jee.kim.10@ucl.ac.uk</t>
  </si>
  <si>
    <t>t.j.mullins-11@student.lboro.ac.uk</t>
  </si>
  <si>
    <t>Huw</t>
  </si>
  <si>
    <t>h.puckle-11@student.lboro.ac.uk</t>
  </si>
  <si>
    <t>Gareth</t>
  </si>
  <si>
    <t>G.hook-11@student.lboro.ac.uk</t>
  </si>
  <si>
    <t>Sahana</t>
  </si>
  <si>
    <t>1008091@my.brunel.ac.uk</t>
  </si>
  <si>
    <t>lewis</t>
  </si>
  <si>
    <t>reevelk@aston.ac.uk</t>
  </si>
  <si>
    <t>kirstymcconnell@mail.com</t>
  </si>
  <si>
    <t>Verity</t>
  </si>
  <si>
    <t>info@mdx.ac.uk</t>
  </si>
  <si>
    <t>Middlesex University</t>
  </si>
  <si>
    <t>LIYANA</t>
  </si>
  <si>
    <t>ln13154@my.bristol.ac.uk</t>
  </si>
  <si>
    <t>Caly</t>
  </si>
  <si>
    <t>calyshui@hotmail.co.uk</t>
  </si>
  <si>
    <t>M.harrison-11@student.lboro.ac.uk</t>
  </si>
  <si>
    <t>bn12l3t@Leeds.ac.uk</t>
  </si>
  <si>
    <t>Christina</t>
  </si>
  <si>
    <t>C.ballands-11@student.lboro.ac.uk</t>
  </si>
  <si>
    <t>Niels</t>
  </si>
  <si>
    <t>Niels.Bohr@warwick.ac.uk</t>
  </si>
  <si>
    <t>Russell</t>
  </si>
  <si>
    <t>russell@aston.ac.uk</t>
  </si>
  <si>
    <t>Gemma.izquierdo_pardo@kcl.ac.uk</t>
  </si>
  <si>
    <t>Ellen</t>
  </si>
  <si>
    <t>ellen.fraser@uea.ac.uk</t>
  </si>
  <si>
    <t>Claudia</t>
  </si>
  <si>
    <t>1002655m@student.gla.ac.uk</t>
  </si>
  <si>
    <t>kate</t>
  </si>
  <si>
    <t>katehoran1990@Aol.com</t>
  </si>
  <si>
    <t>Maya</t>
  </si>
  <si>
    <t>maya.youdan.2010@rhul.ac.uk</t>
  </si>
  <si>
    <t>hb4g11@soton.AC.uk</t>
  </si>
  <si>
    <t>Bishakha</t>
  </si>
  <si>
    <t>s1037834@sms.ed.ac.uk</t>
  </si>
  <si>
    <t>Alan</t>
  </si>
  <si>
    <t>eg0u911a@liv.ac.uk</t>
  </si>
  <si>
    <t>Miss-michieekie@hotmail.co.uk</t>
  </si>
  <si>
    <t>Georgiataylorfoster@gmail.com</t>
  </si>
  <si>
    <t>sk322@bath.ac.uk</t>
  </si>
  <si>
    <t>Nathan</t>
  </si>
  <si>
    <t>Nb410@cam.ac.uk</t>
  </si>
  <si>
    <t>2083496A@student.gla.ac.uk</t>
  </si>
  <si>
    <t>joe</t>
  </si>
  <si>
    <t>j.branderz-10@lboro.ac.uk</t>
  </si>
  <si>
    <t>Nc278@st-Andrews.ac.uk</t>
  </si>
  <si>
    <t>michael.scott.09@ucl.ac.uk</t>
  </si>
  <si>
    <t>r.felton.13@unimail.winchester.ac.uk</t>
  </si>
  <si>
    <t>lmbb@st-andrews.ac.uk</t>
  </si>
  <si>
    <t>dc13836.2013@my.bristol.ac.uk</t>
  </si>
  <si>
    <t>Fraser</t>
  </si>
  <si>
    <t>Um10fgds@leeds.ac.uk</t>
  </si>
  <si>
    <t>Um10ceh@leeds.ac.uk</t>
  </si>
  <si>
    <t>um10wsb@leeds.ac.uk</t>
  </si>
  <si>
    <t>J.D.Barr@warwick.ac.uk</t>
  </si>
  <si>
    <t>ben2.tocknell@live.uwe.ac.uk</t>
  </si>
  <si>
    <t>Iman</t>
  </si>
  <si>
    <t>i.a.thakur@se11.qmul.ac.uk</t>
  </si>
  <si>
    <t>rm396@exeter.ac.uk</t>
  </si>
  <si>
    <t>Jonny</t>
  </si>
  <si>
    <t>J.Buckley-11@student.lboro.ac.uk</t>
  </si>
  <si>
    <t>sm13630@my.bristol.ac.uk</t>
  </si>
  <si>
    <t>Anita</t>
  </si>
  <si>
    <t>anita.chandra.1@city.ac.uk</t>
  </si>
  <si>
    <t>moa202@exeter.ac.uk</t>
  </si>
  <si>
    <t>Yulia</t>
  </si>
  <si>
    <t>yulia.y.rud'ko@kcl.ac.uk</t>
  </si>
  <si>
    <t>Syed</t>
  </si>
  <si>
    <t>smmgardezi@durham.ac.uk</t>
  </si>
  <si>
    <t>Toni</t>
  </si>
  <si>
    <t>t.j.ewen-11@student.lboro.ac.uk</t>
  </si>
  <si>
    <t>hm324@exeter.ac.uk</t>
  </si>
  <si>
    <t>b.l.j.couchman-10@student.lboro.ac.uk</t>
  </si>
  <si>
    <t>graham.harding@kcl.ac.uk</t>
  </si>
  <si>
    <t>Winnie</t>
  </si>
  <si>
    <t>zcbtg0a@live.ucl.ac.uk</t>
  </si>
  <si>
    <t>Sasha</t>
  </si>
  <si>
    <t>sc00288@surrey.ac.uk</t>
  </si>
  <si>
    <t>Veterinary Medicine</t>
  </si>
  <si>
    <t>Bronte</t>
  </si>
  <si>
    <t>bronte.hoskins@durham.ac.uk</t>
  </si>
  <si>
    <t>Kelly</t>
  </si>
  <si>
    <t>k.l.maguire@warwick.ac.uk</t>
  </si>
  <si>
    <t>dpm28@bath.ac.uk</t>
  </si>
  <si>
    <t>Brogan</t>
  </si>
  <si>
    <t>Lw11bm@leeds.ac.uk</t>
  </si>
  <si>
    <t>j.m.dobinson-11@student.lboro.ac.uk</t>
  </si>
  <si>
    <t>wardle.j@hotmail.co.uk</t>
  </si>
  <si>
    <t>e3lla</t>
  </si>
  <si>
    <t>ella.mulligan@durham.ac.uk</t>
  </si>
  <si>
    <t>Abdullah</t>
  </si>
  <si>
    <t>abdullah@se11.qmul.ac.uk</t>
  </si>
  <si>
    <t>Stela</t>
  </si>
  <si>
    <t>sz00042@surrey.ac.uk</t>
  </si>
  <si>
    <t>SXW046@bham.ac.uk</t>
  </si>
  <si>
    <t>bs13afm@leeds.ac.uk</t>
  </si>
  <si>
    <t>lh12357@my.bristol.ac.uk</t>
  </si>
  <si>
    <t>rachel.lane.09@alumni.ucl.ac.uk</t>
  </si>
  <si>
    <t>Ciara</t>
  </si>
  <si>
    <t>cimcevoy@tcd.ie</t>
  </si>
  <si>
    <t>ralphsj@cardiff.ac.uk</t>
  </si>
  <si>
    <t>Lee</t>
  </si>
  <si>
    <t>ldmf201@exeter.ac.uk</t>
  </si>
  <si>
    <t>emmasheard21@gmail.com</t>
  </si>
  <si>
    <t>Aoife</t>
  </si>
  <si>
    <t>hsaocon2@student.liverpool.ac.uk</t>
  </si>
  <si>
    <t>ek271@ex.ac.uk</t>
  </si>
  <si>
    <t>anna.watkins@student.manchester.ac.uk</t>
  </si>
  <si>
    <t>Martha</t>
  </si>
  <si>
    <t>martha.ellisleach@gmail.com</t>
  </si>
  <si>
    <t>Andrea</t>
  </si>
  <si>
    <t>akp207@exeter.ac.uk</t>
  </si>
  <si>
    <t>lgyeaa@nottingham.ac.uk</t>
  </si>
  <si>
    <t>Marcelina</t>
  </si>
  <si>
    <t>mzfh@st-andrews.ac.uk</t>
  </si>
  <si>
    <t>Charlotte.Walsh.2010@live.rhul.ac.uk</t>
  </si>
  <si>
    <t>e.holt@uea.ac.uk</t>
  </si>
  <si>
    <t>d.hopwood@warwick.ac.uk</t>
  </si>
  <si>
    <t>srw211@ex.ac.uk</t>
  </si>
  <si>
    <t>rds210@ex.ac.uk</t>
  </si>
  <si>
    <t>evcrosland@btinternet.com</t>
  </si>
  <si>
    <t>Hssbradb@student.liverpool.ac.uk</t>
  </si>
  <si>
    <t>Selina</t>
  </si>
  <si>
    <t>Selina.Sykes@warwick.ac.uk</t>
  </si>
  <si>
    <t>layef@nottingham.ac.uk</t>
  </si>
  <si>
    <t>egilhooly1@sheffield.ac.uk</t>
  </si>
  <si>
    <t>Theo</t>
  </si>
  <si>
    <t>tcole2@sheffield.ac.uk</t>
  </si>
  <si>
    <t>Victoriahill@live.com</t>
  </si>
  <si>
    <t>Danielle</t>
  </si>
  <si>
    <t>d.pearce-10@student.lboro.ac.uk</t>
  </si>
  <si>
    <t>Antri</t>
  </si>
  <si>
    <t>an280@exeter.ac.uk</t>
  </si>
  <si>
    <t>camilla.braganza@kcl.ac.uk</t>
  </si>
  <si>
    <t>H.Wooddisse-11@student.lboro.ac.uk</t>
  </si>
  <si>
    <t>at257@le.ac.uk</t>
  </si>
  <si>
    <t>V.edwards-11@student.lboro.ac.uk</t>
  </si>
  <si>
    <t>Chandni</t>
  </si>
  <si>
    <t>C.Patel-11@student.lboro.ac.uk</t>
  </si>
  <si>
    <t>Ahmed</t>
  </si>
  <si>
    <t>leymak@nottingham.ac.uk</t>
  </si>
  <si>
    <t>fjs32@cam.ac.uk</t>
  </si>
  <si>
    <t>chris.doonan@ncl.ac.uk</t>
  </si>
  <si>
    <t>Ian</t>
  </si>
  <si>
    <t>CrosbyI@cardiff.ac.uk</t>
  </si>
  <si>
    <t>1018475@my.brunel.ac.uk</t>
  </si>
  <si>
    <t>Henriette</t>
  </si>
  <si>
    <t>k1210138@kcl.ac.uk</t>
  </si>
  <si>
    <t>Erkhemsaikhan</t>
  </si>
  <si>
    <t>ee64@le.ac.uk</t>
  </si>
  <si>
    <t>Georgina</t>
  </si>
  <si>
    <t>georgie.Bradshaw@hotmail.com</t>
  </si>
  <si>
    <t>aaykw1@nottingham.ac.uk</t>
  </si>
  <si>
    <t>mn254@bath.ac.uk</t>
  </si>
  <si>
    <t>s0786735@sms.ed.ac.uk</t>
  </si>
  <si>
    <t>Shakira</t>
  </si>
  <si>
    <t>s.browne@hss10.qmul.ac.uk</t>
  </si>
  <si>
    <t>Eve</t>
  </si>
  <si>
    <t>eve.atkinson.2010@live.rhul.ac.uk</t>
  </si>
  <si>
    <t>Deesha</t>
  </si>
  <si>
    <t>1220528@my.brunel.ac.uk</t>
  </si>
  <si>
    <t>IN</t>
  </si>
  <si>
    <t>plyeh10@nottingham.ac.uk</t>
  </si>
  <si>
    <t>alm215@ex.ac.uk</t>
  </si>
  <si>
    <t>jessica.chandler@kcl.ac.uk</t>
  </si>
  <si>
    <t>Bridie-Ann</t>
  </si>
  <si>
    <t>bacbaa@hotmail.co.uk</t>
  </si>
  <si>
    <t>Julianna</t>
  </si>
  <si>
    <t>jg545@st-andrews.ac.uk</t>
  </si>
  <si>
    <t>fayyaz</t>
  </si>
  <si>
    <t>fayyazkad@hotmail.com</t>
  </si>
  <si>
    <t>emma6414@hotmail.com</t>
  </si>
  <si>
    <t>zandergriffiths@btinternet.com</t>
  </si>
  <si>
    <t>Gillian</t>
  </si>
  <si>
    <t>pha10glf@shef.ac.uk</t>
  </si>
  <si>
    <t>Ramy</t>
  </si>
  <si>
    <t>re588@york.ac.uk</t>
  </si>
  <si>
    <t>rh0621@my.bristol.ac.uk</t>
  </si>
  <si>
    <t>Magella</t>
  </si>
  <si>
    <t>magellaburnett@student.manchester.ac.uk</t>
  </si>
  <si>
    <t>Chinese</t>
  </si>
  <si>
    <t>hannah.benett@ox.ac.uk</t>
  </si>
  <si>
    <t>cmurray56@qub.ac.uk</t>
  </si>
  <si>
    <t>Angus</t>
  </si>
  <si>
    <t>alm15@hw.ac.uk</t>
  </si>
  <si>
    <t>Heriot-Watt University</t>
  </si>
  <si>
    <t>Lauren.Burrows@uea.ac.uk</t>
  </si>
  <si>
    <t>clarecook91@hotmail.co.uk</t>
  </si>
  <si>
    <t>mm12cm@leeds.ac.uk</t>
  </si>
  <si>
    <t>Claudiu</t>
  </si>
  <si>
    <t>claudiu.antonovici@some.ox.ac.uk</t>
  </si>
  <si>
    <t>bowesophie@hotmail.co.uk</t>
  </si>
  <si>
    <t>Akanksha</t>
  </si>
  <si>
    <t>akanksha.garg10@imperial.ac.uk</t>
  </si>
  <si>
    <t>samuel.faulls10@imperial.ac.uk</t>
  </si>
  <si>
    <t>Tessa</t>
  </si>
  <si>
    <t>sgtperry@student.liverpool.ac.uk</t>
  </si>
  <si>
    <t>kat</t>
  </si>
  <si>
    <t>kr612@imperial.ac.uk</t>
  </si>
  <si>
    <t>eaydcpc@nottingham.ac.uk</t>
  </si>
  <si>
    <t>zclgg42@live.ucl.ac.uk</t>
  </si>
  <si>
    <t>Martin</t>
  </si>
  <si>
    <t>1005873J@student.gla.ac.uk</t>
  </si>
  <si>
    <t>Joshua</t>
  </si>
  <si>
    <t>joshua.uttley@student.manchester.ac.uk</t>
  </si>
  <si>
    <t>Harriet</t>
  </si>
  <si>
    <t>hapinnington@googlemail.com</t>
  </si>
  <si>
    <t>george.konstantakopoulos@postgrad.mbs.ac.uk</t>
  </si>
  <si>
    <t>Fiona</t>
  </si>
  <si>
    <t>s1035101@sms.ed.ac.uk</t>
  </si>
  <si>
    <t>bethany.moyes@kcl.ac.uk</t>
  </si>
  <si>
    <t>Nursing</t>
  </si>
  <si>
    <t>Ana</t>
  </si>
  <si>
    <t>ana.bujosa@student.manchester.ac.uk</t>
  </si>
  <si>
    <t>Isabela</t>
  </si>
  <si>
    <t>liyir1@nottingham.ac.uk</t>
  </si>
  <si>
    <t>Naomi</t>
  </si>
  <si>
    <t>N.c.andrews@warwick.ac.uk</t>
  </si>
  <si>
    <t>Otava</t>
  </si>
  <si>
    <t>ok3g10@soton.ac.uk</t>
  </si>
  <si>
    <t>polly</t>
  </si>
  <si>
    <t>pj9116@bristol.ac.uk</t>
  </si>
  <si>
    <t>Anastasia</t>
  </si>
  <si>
    <t>a.kopsidas-08@alumni.lboro.ac.uk</t>
  </si>
  <si>
    <t>jms48@bath.ac.uk</t>
  </si>
  <si>
    <t>eclf1g11@soton.ac.uk</t>
  </si>
  <si>
    <t>louise.message@durham.ac.uk</t>
  </si>
  <si>
    <t>Paraskevi-Maria</t>
  </si>
  <si>
    <t>paraskevi-maria.psefteli@kcl.ac.uk</t>
  </si>
  <si>
    <t>GR</t>
  </si>
  <si>
    <t>zxah013@live.rhul.ac.uk</t>
  </si>
  <si>
    <t>reema</t>
  </si>
  <si>
    <t>matlibr@Aston.ac.uk</t>
  </si>
  <si>
    <t>vcane1@sheffield.ac.uk</t>
  </si>
  <si>
    <t>kg157@student.le.ac.uk</t>
  </si>
  <si>
    <t>ruth.reynolds11@imperial.ac.uk</t>
  </si>
  <si>
    <t>Nadiyah</t>
  </si>
  <si>
    <t>0903862@my.brunel.ac.uk</t>
  </si>
  <si>
    <t>Irina</t>
  </si>
  <si>
    <t>is107@student.le.ac.uk</t>
  </si>
  <si>
    <t>Rubina</t>
  </si>
  <si>
    <t>rubina.begum@se10.qmul.ac.uk</t>
  </si>
  <si>
    <t>samuelgjoyce@gmail.com</t>
  </si>
  <si>
    <t>1105751w@student.gla.ac.uk</t>
  </si>
  <si>
    <t>Sami</t>
  </si>
  <si>
    <t>s.hasni@hss10.qmul.ac.uk</t>
  </si>
  <si>
    <t>Nazia</t>
  </si>
  <si>
    <t>Nazia.Shabbir.1@city.ac.uk</t>
  </si>
  <si>
    <t>Michelle</t>
  </si>
  <si>
    <t>1003424c@student.gla.ac.uk</t>
  </si>
  <si>
    <t>cm227@hw.ac.uk</t>
  </si>
  <si>
    <t>J.Williams-11@student.lboro.ac.uk</t>
  </si>
  <si>
    <t>Kier</t>
  </si>
  <si>
    <t>k.death-10@student.lboro.ac.uk</t>
  </si>
  <si>
    <t>Daniel.Sadler@uea.ac.uk</t>
  </si>
  <si>
    <t>Samman</t>
  </si>
  <si>
    <t>pmyss2@nottingham.ac.uk</t>
  </si>
  <si>
    <t>s1122576@ed.ac.uk</t>
  </si>
  <si>
    <t>rn83@st-andrews.ac.uk</t>
  </si>
  <si>
    <t>pollyfoster91@gmail.com</t>
  </si>
  <si>
    <t>hmstumm1@sheffield.ac.uk</t>
  </si>
  <si>
    <t>s1028113@sms.ed.ac.uk</t>
  </si>
  <si>
    <t>sgsgrady@liverpool.ac.uk</t>
  </si>
  <si>
    <t>Rory</t>
  </si>
  <si>
    <t>rkelly671@qub.ac.uk</t>
  </si>
  <si>
    <t>Genevieve</t>
  </si>
  <si>
    <t>genevievehawks@gmail.com</t>
  </si>
  <si>
    <t>Te11066@hss11.qmul.ac.uk</t>
  </si>
  <si>
    <t>Bolade</t>
  </si>
  <si>
    <t>1017328@my.brunel.ac.uk</t>
  </si>
  <si>
    <t>medici1993@hotmail.com</t>
  </si>
  <si>
    <t>Yoke-Yan</t>
  </si>
  <si>
    <t>yoke-yan.chen.1@city.ac.uk</t>
  </si>
  <si>
    <t>Roberta.doggett.2010@live.rhul.ac.uk</t>
  </si>
  <si>
    <t>Jocelyn</t>
  </si>
  <si>
    <t>Jocelyn.wyatt.10@ucl.ac.uk</t>
  </si>
  <si>
    <t>AU</t>
  </si>
  <si>
    <t>o.masters-08@alumni.lboro.ac.uk</t>
  </si>
  <si>
    <t>j.cobbold@hotmail.com</t>
  </si>
  <si>
    <t>Francesca</t>
  </si>
  <si>
    <t>flj1g10@soton.ac.uk</t>
  </si>
  <si>
    <t>bs13irfw@leeds.ac.uk</t>
  </si>
  <si>
    <t>elleryjoseph@gmail.com</t>
  </si>
  <si>
    <t>Rana</t>
  </si>
  <si>
    <t>r.alaeddine@se11.qmul.ac.uk</t>
  </si>
  <si>
    <t>jonnytaylor92@hotmail.co.uk</t>
  </si>
  <si>
    <t>rebecca.fraser@bnc.ox.ac.uk</t>
  </si>
  <si>
    <t>Johannah</t>
  </si>
  <si>
    <t>jra35@st-andrews.ac.uk</t>
  </si>
  <si>
    <t>Fhinton1@sheffield.ac.uk</t>
  </si>
  <si>
    <t>samcoates.1992@gmail.com</t>
  </si>
  <si>
    <t>Egle</t>
  </si>
  <si>
    <t>ajyeg@nottingham.ac.uk</t>
  </si>
  <si>
    <t>hsgkelly@student.liverpool.ac.uk</t>
  </si>
  <si>
    <t>Karolina</t>
  </si>
  <si>
    <t>1004672s@student.gla.ac.uk</t>
  </si>
  <si>
    <t>Fariya</t>
  </si>
  <si>
    <t>1007542s@student.gla.ac.uk</t>
  </si>
  <si>
    <t>Dharmesh</t>
  </si>
  <si>
    <t>dharmesh.chauhan.11@ucl.ac.uk</t>
  </si>
  <si>
    <t>charlotte</t>
  </si>
  <si>
    <t>c.siely@uea.ac.uk</t>
  </si>
  <si>
    <t>L.a.denham@warwick.ac.uk</t>
  </si>
  <si>
    <t>Imaan</t>
  </si>
  <si>
    <t>imaan.gangi.09@ucl.ac.uk</t>
  </si>
  <si>
    <t>matthew.g.rosson@gmail.com</t>
  </si>
  <si>
    <t>sw369@le.ac.uk</t>
  </si>
  <si>
    <t>Alexogden@ymail.com</t>
  </si>
  <si>
    <t>luke</t>
  </si>
  <si>
    <t>L.M.D.Gilbertson-11@student.lboro.ac.uk</t>
  </si>
  <si>
    <t>Rowan</t>
  </si>
  <si>
    <t>rowan.cope@oriel.ox.ac.uk</t>
  </si>
  <si>
    <t>R.gamble@student.liverpool.ac.uk</t>
  </si>
  <si>
    <t>Cherry</t>
  </si>
  <si>
    <t>cherry.ng@kcl.ac.uk</t>
  </si>
  <si>
    <t>Elliotpolley@gmail.com</t>
  </si>
  <si>
    <t>Amclaughlin@cardiff.ac.uk</t>
  </si>
  <si>
    <t>andrewkiro.mchale@live.co.uk</t>
  </si>
  <si>
    <t>hmarylambert@gmail.com</t>
  </si>
  <si>
    <t>Photography</t>
  </si>
  <si>
    <t>ss489@exeter.ac.uk</t>
  </si>
  <si>
    <t>Adriana</t>
  </si>
  <si>
    <t>Adriana.Mihailescu.2013@live.rhul.ac.uk</t>
  </si>
  <si>
    <t>sfu10xnu@uea.ac.uk</t>
  </si>
  <si>
    <t>evymv@nottingham.ac.uk</t>
  </si>
  <si>
    <t>vanessafung8@gmail.com</t>
  </si>
  <si>
    <t>maisie</t>
  </si>
  <si>
    <t>en101ml@gold.ac.uk</t>
  </si>
  <si>
    <t>Goldsmiths' College</t>
  </si>
  <si>
    <t>Kristina</t>
  </si>
  <si>
    <t>kpucu___@hotmail.com</t>
  </si>
  <si>
    <t>Mahdi</t>
  </si>
  <si>
    <t>mahdilamb@gmail.com</t>
  </si>
  <si>
    <t>Anish</t>
  </si>
  <si>
    <t>ab433@le.ac.uk</t>
  </si>
  <si>
    <t>S1014443@ed.ac.uk</t>
  </si>
  <si>
    <t>daniel.clare@seh.ox.ac.uk</t>
  </si>
  <si>
    <t>Joanna</t>
  </si>
  <si>
    <t>joanna.northrop@durham.ac.uk</t>
  </si>
  <si>
    <t>Nikita</t>
  </si>
  <si>
    <t>N.Usichenko@uea.ac.uk</t>
  </si>
  <si>
    <t>mms30@bath.ac.uk</t>
  </si>
  <si>
    <t>Darren</t>
  </si>
  <si>
    <t>dong.chai.11@ucl.ac.uk</t>
  </si>
  <si>
    <t>SG</t>
  </si>
  <si>
    <t>E.J.Ames@warwick.ac.uk</t>
  </si>
  <si>
    <t>Danyal</t>
  </si>
  <si>
    <t>danyal_syed@live.com</t>
  </si>
  <si>
    <t>My</t>
  </si>
  <si>
    <t>diep-my.vu@uea.ac.uk</t>
  </si>
  <si>
    <t>t.shinikov@hss11.qmul.ac.uk</t>
  </si>
  <si>
    <t>s1007325@sms.ed.ac.uk</t>
  </si>
  <si>
    <t>tim.ridgers@kcl.ac.uk</t>
  </si>
  <si>
    <t>Jordan</t>
  </si>
  <si>
    <t>J.Sharpe@warwick.ac.uk</t>
  </si>
  <si>
    <t>Jo</t>
  </si>
  <si>
    <t>j.east@uea.ac.uk</t>
  </si>
  <si>
    <t>katebrown123@hotmail.co.uk</t>
  </si>
  <si>
    <t>Sophia</t>
  </si>
  <si>
    <t>sophia-rose@hotmail.co.uk</t>
  </si>
  <si>
    <t>Magda</t>
  </si>
  <si>
    <t>dybiec@yahoo.com</t>
  </si>
  <si>
    <t>r.tolson@warwick.ac.uk</t>
  </si>
  <si>
    <t>Elisa</t>
  </si>
  <si>
    <t>Emchristianson@hotmail.co.uk</t>
  </si>
  <si>
    <t>ai0098@my.bristol.ac.uk</t>
  </si>
  <si>
    <t>zwba056@live.rhul.ac.uk</t>
  </si>
  <si>
    <t>Minna</t>
  </si>
  <si>
    <t>mn162@le.ac.uk</t>
  </si>
  <si>
    <t>alicejames33@yahoo.co.uk</t>
  </si>
  <si>
    <t>Marina-Charlotte</t>
  </si>
  <si>
    <t>s1207600@sms.ed.ac.uk</t>
  </si>
  <si>
    <t>Tristan</t>
  </si>
  <si>
    <t>liytr1@nottingham.ac.uk</t>
  </si>
  <si>
    <t>2030101B@student.gla.ac.uk</t>
  </si>
  <si>
    <t>benjamin.wallis.10@ucl.ac.uk</t>
  </si>
  <si>
    <t>Joyce</t>
  </si>
  <si>
    <t>joyce.amankwaa@kcl.ac.uk</t>
  </si>
  <si>
    <t>nf1857@my.bristol.ac.uk</t>
  </si>
  <si>
    <t>harry.p.kershaw@gmail.com</t>
  </si>
  <si>
    <t>yx9e13@soton.ac.uk</t>
  </si>
  <si>
    <t>A.Rasouli@hotmail.co.uk</t>
  </si>
  <si>
    <t>Ailie</t>
  </si>
  <si>
    <t>Ailiecraine@hotmail.co.uk</t>
  </si>
  <si>
    <t>c.opuama1@student.gsa.ac.uk</t>
  </si>
  <si>
    <t>Glasgow School of Art</t>
  </si>
  <si>
    <t>Christian</t>
  </si>
  <si>
    <t>pcydcr@nottingham.ac.uk</t>
  </si>
  <si>
    <t>Shalomi</t>
  </si>
  <si>
    <t>1044724@gmail.com</t>
  </si>
  <si>
    <t>S.doughty@city.ac.uk</t>
  </si>
  <si>
    <t>Alasdair</t>
  </si>
  <si>
    <t>alasdair.rutherford.2013@uni.strath.ac.uk</t>
  </si>
  <si>
    <t>Linh</t>
  </si>
  <si>
    <t>lth503@york.ac.uk</t>
  </si>
  <si>
    <t>lwa10hs@sheffield.ac.uk</t>
  </si>
  <si>
    <t>rjs61@le.ac.uk</t>
  </si>
  <si>
    <t>Eilidh</t>
  </si>
  <si>
    <t>0901599b@student.gla.ac.uk</t>
  </si>
  <si>
    <t>Yvonne</t>
  </si>
  <si>
    <t>1110760@my.brunel.ac.uk</t>
  </si>
  <si>
    <t>RAFE</t>
  </si>
  <si>
    <t>rafe_ahmed@hotmail.co.uk</t>
  </si>
  <si>
    <t>Annabelle</t>
  </si>
  <si>
    <t>Abelleroserogers@gmail.com</t>
  </si>
  <si>
    <t>claire_241@hotmail.co.uk</t>
  </si>
  <si>
    <t>Jyhutchison@gmail.com</t>
  </si>
  <si>
    <t>rachel.bailey54@law.ac.uk</t>
  </si>
  <si>
    <t>University of South Wales</t>
  </si>
  <si>
    <t>Jingyun</t>
  </si>
  <si>
    <t>s1314247@sms.ed.ac.uk</t>
  </si>
  <si>
    <t>Siobhan</t>
  </si>
  <si>
    <t>siobhanlily@live.co.uk</t>
  </si>
  <si>
    <t>Sara</t>
  </si>
  <si>
    <t>s.l.kay@student.liverpool.ac.uk</t>
  </si>
  <si>
    <t>Allarna</t>
  </si>
  <si>
    <t>allarna.j@gmail.com</t>
  </si>
  <si>
    <t>Melita</t>
  </si>
  <si>
    <t>melitafearnley@gmail.com</t>
  </si>
  <si>
    <t>Ee10di@leeds.ac.uk</t>
  </si>
  <si>
    <t>rachel.foulger@kcl.ac.uk</t>
  </si>
  <si>
    <t>louis.martin@live.co.uk</t>
  </si>
  <si>
    <t>Swaz</t>
  </si>
  <si>
    <t>n0393456@ntu.ac.uk</t>
  </si>
  <si>
    <t>Hajrah</t>
  </si>
  <si>
    <t>bt11138@qmul.ac.uk</t>
  </si>
  <si>
    <t>similoluwa</t>
  </si>
  <si>
    <t>ex10222@qmul.ac.uk</t>
  </si>
  <si>
    <t>Danica</t>
  </si>
  <si>
    <t>D.ngp-10@alumni.lboro.ac.uk</t>
  </si>
  <si>
    <t>Flavia</t>
  </si>
  <si>
    <t>Flavialyons@yahoo.com</t>
  </si>
  <si>
    <t>Caitlin</t>
  </si>
  <si>
    <t>1102037m@student.gla.ac.uk</t>
  </si>
  <si>
    <t>rd1067@my.bristol.ac.uk</t>
  </si>
  <si>
    <t>1003547m@student.gla.ac.uk</t>
  </si>
  <si>
    <t>ek11g11@soton.ac.uk</t>
  </si>
  <si>
    <t>Hanna</t>
  </si>
  <si>
    <t>zveu021@live.rhul.ac.uk</t>
  </si>
  <si>
    <t>Oj1475@my.bristol.ac.uk</t>
  </si>
  <si>
    <t>Daniella</t>
  </si>
  <si>
    <t>U1042436@uel.ac.uk</t>
  </si>
  <si>
    <t>Constance</t>
  </si>
  <si>
    <t>constance.chalmers@student.manchester.ac.uk</t>
  </si>
  <si>
    <t>liyhgba@nottingham.ac.uk</t>
  </si>
  <si>
    <t>Catrin</t>
  </si>
  <si>
    <t>cgreaves01@qub.ac.uk</t>
  </si>
  <si>
    <t>1008087c@student.gla.ac.uk</t>
  </si>
  <si>
    <t>alex.mitchell57@hotmail.com</t>
  </si>
  <si>
    <t>Cara</t>
  </si>
  <si>
    <t>sgcwils3@student.liverpool.ac.uk</t>
  </si>
  <si>
    <t>Jonathan.downing10@gmail.com</t>
  </si>
  <si>
    <t>adam.thomas@uea.ac.uk</t>
  </si>
  <si>
    <t>Georgie</t>
  </si>
  <si>
    <t>georgieferrari@hotmail.co.uk</t>
  </si>
  <si>
    <t>s1237372@sms.ed.ac.uk</t>
  </si>
  <si>
    <t>Tamara</t>
  </si>
  <si>
    <t>tp23@st-andrews.ac.uk</t>
  </si>
  <si>
    <t>Pascal</t>
  </si>
  <si>
    <t>pascal_lovell_10@hotmail.com</t>
  </si>
  <si>
    <t>ph11ap@leeds.ac.uk</t>
  </si>
  <si>
    <t>Designa</t>
  </si>
  <si>
    <t>ten80mail@gmail.com</t>
  </si>
  <si>
    <t>o.clark265@gmail.com</t>
  </si>
  <si>
    <t>Bangor University</t>
  </si>
  <si>
    <t>misslskade@yahoo.co.uk</t>
  </si>
  <si>
    <t>Miles</t>
  </si>
  <si>
    <t>leymasz@nottingham.ac.uk</t>
  </si>
  <si>
    <t>claire</t>
  </si>
  <si>
    <t>claire.mottram@googlemail.com</t>
  </si>
  <si>
    <t>Marvin</t>
  </si>
  <si>
    <t>m.fletcher-rogers-10@student.lboro.ac.uk</t>
  </si>
  <si>
    <t>asorenti03@hotmail.com</t>
  </si>
  <si>
    <t>Virginijus</t>
  </si>
  <si>
    <t>leyvd1@nottingham.ac.uk</t>
  </si>
  <si>
    <t>e.mcardle@lancaster.ac.uk</t>
  </si>
  <si>
    <t>University of Lancaster</t>
  </si>
  <si>
    <t>Kieran</t>
  </si>
  <si>
    <t>leykp3@nottingham.ac.uk</t>
  </si>
  <si>
    <t>10234054@lincoln.ac.uk</t>
  </si>
  <si>
    <t>claire.fleet@hotmail.co.uk</t>
  </si>
  <si>
    <t>J.wilson2-10@alumni.lboro.ac.uk</t>
  </si>
  <si>
    <t>A.g.cook-11@student.lboro.ac.uk</t>
  </si>
  <si>
    <t>h.l.ellis-11@student.lboro.ac.uk</t>
  </si>
  <si>
    <t>Physiotherapy</t>
  </si>
  <si>
    <t>g.groves-12@student.lboro.ac.uk</t>
  </si>
  <si>
    <t>Hayley</t>
  </si>
  <si>
    <t>h.duffin-11@student.lboro.ac.uk</t>
  </si>
  <si>
    <t>j.rudge-12@student.lboro.ac.uk</t>
  </si>
  <si>
    <t>a.l.powell-11@student.lboro.ac.uk</t>
  </si>
  <si>
    <t>M.j.rushton-10@student.lboro.ac.uk</t>
  </si>
  <si>
    <t>a.e.bishop-11@alumni.lboro.ac.uk</t>
  </si>
  <si>
    <t>leysgda@nottingham.ac.uk</t>
  </si>
  <si>
    <t>Max</t>
  </si>
  <si>
    <t>m.r.imfeld-12@student.lboro.ac.uk</t>
  </si>
  <si>
    <t>m.r.bonwick-11@student.lboro.ac.uk</t>
  </si>
  <si>
    <t>S.mcgreevy-10@student.lboro.ac.uk</t>
  </si>
  <si>
    <t>Steven</t>
  </si>
  <si>
    <t>S.M.Cliff-09@student.lboro.ac.uk</t>
  </si>
  <si>
    <t>Matthew_199364@yahoo.co.uk</t>
  </si>
  <si>
    <t>j.r.marsh-12@student.lboro.ac.uk</t>
  </si>
  <si>
    <t>n.y.malpass-11@student.lboro.ac.uk</t>
  </si>
  <si>
    <t>k.ludlow-10@student.lboro.ac.uk</t>
  </si>
  <si>
    <t>Edem</t>
  </si>
  <si>
    <t>e.amuzu-12@student.lboro.ac.uk</t>
  </si>
  <si>
    <t>Zaina</t>
  </si>
  <si>
    <t>leyzh4@nottingham.ac.uk</t>
  </si>
  <si>
    <t>Mohsan</t>
  </si>
  <si>
    <t>Hussaimk@aston.ac.uk</t>
  </si>
  <si>
    <t>Ed</t>
  </si>
  <si>
    <t>e.w.humphrey-11@student.lboro.ac.uk</t>
  </si>
  <si>
    <t>A.L.Noakes-11@student.lboro.ac.uk</t>
  </si>
  <si>
    <t>domjb@blackberry.orange.co.uk</t>
  </si>
  <si>
    <t>c.halliday-12@student.lboro.ac.uk</t>
  </si>
  <si>
    <t>k.ballinger-12@student.lboro.ac.uk</t>
  </si>
  <si>
    <t>Meg</t>
  </si>
  <si>
    <t>sd10mw@leeds.ac.uk</t>
  </si>
  <si>
    <t>Nishil</t>
  </si>
  <si>
    <t>n.tanna@warwick.ac.uk</t>
  </si>
  <si>
    <t>Sameer</t>
  </si>
  <si>
    <t>ex10121@qmul.ac.uk</t>
  </si>
  <si>
    <t>m.a.rennie-12@student.lboro.ac.uk</t>
  </si>
  <si>
    <t>a.eady-11@student.lboro.ac.uk</t>
  </si>
  <si>
    <t>Gennaro</t>
  </si>
  <si>
    <t>ex09398@qmul.ac.uk</t>
  </si>
  <si>
    <t>Shazia</t>
  </si>
  <si>
    <t>s.marquis@hss12.qmul.ac.uk</t>
  </si>
  <si>
    <t>jl00158@surrey.ac.uk</t>
  </si>
  <si>
    <t>Ahsan</t>
  </si>
  <si>
    <t>a.ismal-13@student.lboro.ac.uk</t>
  </si>
  <si>
    <t>Ratdnakua@aston.ac.uk</t>
  </si>
  <si>
    <t>Florian</t>
  </si>
  <si>
    <t>f.m.j.gaucher-13@student.lboro.ac.uk</t>
  </si>
  <si>
    <t>k.ager-11@student.lboro.ac.uk</t>
  </si>
  <si>
    <t>Ab</t>
  </si>
  <si>
    <t>zcapg92@live.ucl.ac.uk</t>
  </si>
  <si>
    <t>Sunny</t>
  </si>
  <si>
    <t>sunnypatel.01@gmail.com</t>
  </si>
  <si>
    <t>Helena</t>
  </si>
  <si>
    <t>hjb18@canterbury.ac.uk</t>
  </si>
  <si>
    <t>katie_ingle@hotmail.com</t>
  </si>
  <si>
    <t>Saranan</t>
  </si>
  <si>
    <t>saranan13@hotmail.co.uk</t>
  </si>
  <si>
    <t>henry@nottingham.ac.uk</t>
  </si>
  <si>
    <t>emily2.parkinson@live.uwe.ac.uk</t>
  </si>
  <si>
    <t>Nikolay</t>
  </si>
  <si>
    <t>Nikolay.Vasilyev.1@cass.city.ac.uk</t>
  </si>
  <si>
    <t>james.hamilton68@yahoo.com</t>
  </si>
  <si>
    <t>Christos</t>
  </si>
  <si>
    <t>c.georgiades-12@student.lboro.ac.uk</t>
  </si>
  <si>
    <t>Dimitar</t>
  </si>
  <si>
    <t>liydd7@nottingham.ac.uk</t>
  </si>
  <si>
    <t>l.van-spall-10@student.lboro.ac.uk</t>
  </si>
  <si>
    <t>Vilma</t>
  </si>
  <si>
    <t>vxp059@bham.ac.uk</t>
  </si>
  <si>
    <t>Dan</t>
  </si>
  <si>
    <t>d._.owen@hotmail.co.uk</t>
  </si>
  <si>
    <t>r.s.segal-10@student.lboro.ac.uk</t>
  </si>
  <si>
    <t>sophie.phythian@kcl.ac.uk</t>
  </si>
  <si>
    <t>taylor.alexander.james@gmail.com</t>
  </si>
  <si>
    <t>bob</t>
  </si>
  <si>
    <t>fintan.nagle.10@ucl.ac.uk</t>
  </si>
  <si>
    <t>bocaniaa@aston.ac.uk</t>
  </si>
  <si>
    <t>RO</t>
  </si>
  <si>
    <t>j.r.payne@warwick.ac.uk</t>
  </si>
  <si>
    <t>kartheek</t>
  </si>
  <si>
    <t>a024144b@student.staffs.ac.uk</t>
  </si>
  <si>
    <t>Staffordshire University</t>
  </si>
  <si>
    <t>Hassan</t>
  </si>
  <si>
    <t>Hassan.nasir@stu.mmu.ac.uk</t>
  </si>
  <si>
    <t>huxleyg@lsbu.ac.uk</t>
  </si>
  <si>
    <t>alex.townsend387@btinternet.com</t>
  </si>
  <si>
    <t>Sebastian</t>
  </si>
  <si>
    <t>mrbastish@gmail.com</t>
  </si>
  <si>
    <t>University of the West of Scotland</t>
  </si>
  <si>
    <t>Chantal</t>
  </si>
  <si>
    <t>chantal.gibbs-jones12@bathspa.ac.uk</t>
  </si>
  <si>
    <t>Bath Spa University</t>
  </si>
  <si>
    <t>l.leung@se12.qmul.ac.uk</t>
  </si>
  <si>
    <t>Milda</t>
  </si>
  <si>
    <t>13157847@stu.mmu.ac.uk</t>
  </si>
  <si>
    <t>Mahmoona</t>
  </si>
  <si>
    <t>mahmoona.hussain@bcu.ac.uk</t>
  </si>
  <si>
    <t>s.m.horder-11@student.lboro.ac.uk</t>
  </si>
  <si>
    <t>joshua.abbott@rwcmd.ac.uk</t>
  </si>
  <si>
    <t>Royal Welsh College of Music and Drama</t>
  </si>
  <si>
    <t>Rosemary</t>
  </si>
  <si>
    <t>rw1010@imperial.ac.uk</t>
  </si>
  <si>
    <t>Charis</t>
  </si>
  <si>
    <t>Ckd175@bham.ac.uk</t>
  </si>
  <si>
    <t>abbie.gornall@northumbria.ac.uk</t>
  </si>
  <si>
    <t>cw271@sussex.ac.uk</t>
  </si>
  <si>
    <t>University of Sussex</t>
  </si>
  <si>
    <t>johnny</t>
  </si>
  <si>
    <t>jomay@aston.ac.uk</t>
  </si>
  <si>
    <t>Tasmia</t>
  </si>
  <si>
    <t>20229325@live.blackburn.ac.uk</t>
  </si>
  <si>
    <t>Blackburn College</t>
  </si>
  <si>
    <t>Samantha</t>
  </si>
  <si>
    <t>sc570@kent.ac.uk</t>
  </si>
  <si>
    <t>Clinton</t>
  </si>
  <si>
    <t>nc202@gre.ac.uk</t>
  </si>
  <si>
    <t>University of Greenwich</t>
  </si>
  <si>
    <t>Oluwatosin</t>
  </si>
  <si>
    <t>tosinnubi@yahoo.co.uk</t>
  </si>
  <si>
    <t>katie.le-billon@kcl.ac.uk</t>
  </si>
  <si>
    <t>Nadia</t>
  </si>
  <si>
    <t>2073872M@student.gla.ac.uk</t>
  </si>
  <si>
    <t>up605035@myport.ac.uk</t>
  </si>
  <si>
    <t>University of Portsmouth</t>
  </si>
  <si>
    <t>charlotte.arnold@studentmail.nscd.ac.uk</t>
  </si>
  <si>
    <t>Northern School of Contemporary Dance</t>
  </si>
  <si>
    <t>p12204599@dmu.ac.uk</t>
  </si>
  <si>
    <t>Faye</t>
  </si>
  <si>
    <t>22036399@my.shu.ac.uk</t>
  </si>
  <si>
    <t>Sheffield Hallam University</t>
  </si>
  <si>
    <t>13039490@glam.ac.uk</t>
  </si>
  <si>
    <t>Umar</t>
  </si>
  <si>
    <t>unurgat@student.brad.ac.uk</t>
  </si>
  <si>
    <t>University of Bradford</t>
  </si>
  <si>
    <t>payrb@nottingham.ac.uk</t>
  </si>
  <si>
    <t>n.n.quinn@warwick.ac.uk</t>
  </si>
  <si>
    <t>s1228611@sms.ed.ac.uk</t>
  </si>
  <si>
    <t>Tamsin</t>
  </si>
  <si>
    <t>whitwick.ftw.tbh@gmail.com</t>
  </si>
  <si>
    <t>N.Campbell@2012.ljmu.ac.uk</t>
  </si>
  <si>
    <t>Liverpool John Moores University</t>
  </si>
  <si>
    <t>kush</t>
  </si>
  <si>
    <t>kshaha@essex.ac.uk</t>
  </si>
  <si>
    <t>sbroadbent1@shef.ac.uk</t>
  </si>
  <si>
    <t>hollyc.94@hotmail.co.uk</t>
  </si>
  <si>
    <t>bexxtersworld@tiscali.co.uk</t>
  </si>
  <si>
    <t>The Univeristy of Huddersfield</t>
  </si>
  <si>
    <t>Beth</t>
  </si>
  <si>
    <t>up604229@myport.ac.uk</t>
  </si>
  <si>
    <t>kerry.piechoczek@manchester.ac.uk</t>
  </si>
  <si>
    <t>ext064@bham.ac.uk</t>
  </si>
  <si>
    <t>a.l.scott2@ncl.ac.uk</t>
  </si>
  <si>
    <t>siman</t>
  </si>
  <si>
    <t>sxb344@bham.ac.uk</t>
  </si>
  <si>
    <t>Leonni</t>
  </si>
  <si>
    <t>l.ward2@wlv.ac.uk</t>
  </si>
  <si>
    <t>up604272@myport.ac.uk</t>
  </si>
  <si>
    <t>fe309@greenwich.ac.uk</t>
  </si>
  <si>
    <t>urvashi</t>
  </si>
  <si>
    <t>us2@st-andrews.ac.uk</t>
  </si>
  <si>
    <t>laura.hadley@northumbria.ac.uk</t>
  </si>
  <si>
    <t>Tolu</t>
  </si>
  <si>
    <t>up691009@myport.ac.uk</t>
  </si>
  <si>
    <t>Henal</t>
  </si>
  <si>
    <t>payhg1@nottingham.ac.uk</t>
  </si>
  <si>
    <t>Seleny</t>
  </si>
  <si>
    <t>SELENY.A.CASTILLO@stu.mmu.ac.uk</t>
  </si>
  <si>
    <t>lydz_214@yahoo.co.uk</t>
  </si>
  <si>
    <t>Ishani</t>
  </si>
  <si>
    <t>leyig@nottingham.ac.uk</t>
  </si>
  <si>
    <t>rory</t>
  </si>
  <si>
    <t>rorycockburn@gmail.com</t>
  </si>
  <si>
    <t>james.brown@kcl.ac.uk</t>
  </si>
  <si>
    <t>daryl</t>
  </si>
  <si>
    <t>souca0@bangor.ac.uk</t>
  </si>
  <si>
    <t>Midhun</t>
  </si>
  <si>
    <t>Mk794@student.anglia.ac.uk</t>
  </si>
  <si>
    <t>Anglia Ruskin University</t>
  </si>
  <si>
    <t>Keisha</t>
  </si>
  <si>
    <t>KCF226@bham.ac.uk</t>
  </si>
  <si>
    <t>Henrietta</t>
  </si>
  <si>
    <t>H.V.D.Yewe-Dyer@warwick.ac.uk</t>
  </si>
  <si>
    <t>Abiola</t>
  </si>
  <si>
    <t>a.a.amoo-13@student.lboro.ac.uk</t>
  </si>
  <si>
    <t>NG</t>
  </si>
  <si>
    <t>Virginia</t>
  </si>
  <si>
    <t>v.isaac@qaa.ac.uk</t>
  </si>
  <si>
    <t xml:space="preserve"> The Quality Assurance Agency for Higher Education</t>
  </si>
  <si>
    <t>Aphra</t>
  </si>
  <si>
    <t>ab755@bath.ac.uk</t>
  </si>
  <si>
    <t>Asmau</t>
  </si>
  <si>
    <t>A.m.abiola@newcastle.ac.uk</t>
  </si>
  <si>
    <t>gt583l@york.ac.uk</t>
  </si>
  <si>
    <t>Astrid</t>
  </si>
  <si>
    <t>athc21@bath.ac.uk</t>
  </si>
  <si>
    <t>Patriz</t>
  </si>
  <si>
    <t>p.meulendijks@outlook.com</t>
  </si>
  <si>
    <t>gilberg2@lsbu.ac.uk</t>
  </si>
  <si>
    <t>b3022872@my.shu.ac.uk</t>
  </si>
  <si>
    <t>speffy@hotmail.co.uk</t>
  </si>
  <si>
    <t>j.kershaw264@canterbury.ac.uk</t>
  </si>
  <si>
    <t>ringle@uclan.ac.uk</t>
  </si>
  <si>
    <t>Saarah</t>
  </si>
  <si>
    <t>s.shah@se12.qmul.ac.uk</t>
  </si>
  <si>
    <t>PK</t>
  </si>
  <si>
    <t>TurnerM13@cardiff.ac.uk</t>
  </si>
  <si>
    <t>b2030215@shu.ac.uk</t>
  </si>
  <si>
    <t>Karra</t>
  </si>
  <si>
    <t>karra123rogers@hotmail.co.uk</t>
  </si>
  <si>
    <t>Lily</t>
  </si>
  <si>
    <t>706786@swansea.ac.uk</t>
  </si>
  <si>
    <t>Jemma</t>
  </si>
  <si>
    <t>11013700@live.harper.ac.uk</t>
  </si>
  <si>
    <t>Harper Adams University College</t>
  </si>
  <si>
    <t>E.Norman@2011.hull.ac.uk</t>
  </si>
  <si>
    <t>Yasmin</t>
  </si>
  <si>
    <t>u1157070@unimail.hud.ac.uk</t>
  </si>
  <si>
    <t>University of Huddersfield</t>
  </si>
  <si>
    <t>Kiah</t>
  </si>
  <si>
    <t>kiahalexandra@yahoo.co.uk</t>
  </si>
  <si>
    <t>b1017122@my.shu.ac.uk</t>
  </si>
  <si>
    <t>asia</t>
  </si>
  <si>
    <t>ko66@hw.ac.uk</t>
  </si>
  <si>
    <t>sophia.pells@student.manchester.ac.uk</t>
  </si>
  <si>
    <t>mvasiliev@hss12.qmul.ac.uk</t>
  </si>
  <si>
    <t>Jey</t>
  </si>
  <si>
    <t>jey@imperial.ac.uk</t>
  </si>
  <si>
    <t>Deep</t>
  </si>
  <si>
    <t>Eayda@nottingham.ac.uk</t>
  </si>
  <si>
    <t>wy41@sussex.ac.uk</t>
  </si>
  <si>
    <t>Zeeshan</t>
  </si>
  <si>
    <t>zeeshanako@hotmail.co.uk</t>
  </si>
  <si>
    <t>Ayda</t>
  </si>
  <si>
    <t>ayda.haile-redai@kcl.ac.uk</t>
  </si>
  <si>
    <t>ao00102@surrey.ac.uk</t>
  </si>
  <si>
    <t>Temitope</t>
  </si>
  <si>
    <t>leytos@nottingham.ac.uk</t>
  </si>
  <si>
    <t>tabatha.ann.davidson@gmail.com</t>
  </si>
  <si>
    <t>tp11115@hss11.qmul.ac.uk</t>
  </si>
  <si>
    <t>ch537@kent.ac.uk</t>
  </si>
  <si>
    <t>Sandra</t>
  </si>
  <si>
    <t>S.povilaitis1@uni.brighton.ac.uk</t>
  </si>
  <si>
    <t>University of Brighton</t>
  </si>
  <si>
    <t>Zara</t>
  </si>
  <si>
    <t>2094810A@student.gla.ac.uk</t>
  </si>
  <si>
    <t>Zuzana</t>
  </si>
  <si>
    <t>enquiries@chester.ac.uk</t>
  </si>
  <si>
    <t>Michalis</t>
  </si>
  <si>
    <t>michalis.christofi@kcl.ac.uk</t>
  </si>
  <si>
    <t>Xin</t>
  </si>
  <si>
    <t>jes.wxy9992@gmail.com</t>
  </si>
  <si>
    <t>clareduncan25@gmail.com</t>
  </si>
  <si>
    <t>LINDSEY</t>
  </si>
  <si>
    <t>12100943@glam.ac.uk</t>
  </si>
  <si>
    <t>Annie</t>
  </si>
  <si>
    <t>ah524@kent.ac.uk</t>
  </si>
  <si>
    <t>Angela</t>
  </si>
  <si>
    <t>Th026235@reading.ac.uk</t>
  </si>
  <si>
    <t>Zak</t>
  </si>
  <si>
    <t>azb395@bham.ac.uk</t>
  </si>
  <si>
    <t>jcc12@aber.ac.uk</t>
  </si>
  <si>
    <t>Sai</t>
  </si>
  <si>
    <t>s.p.maddala@qmul.ac.uk</t>
  </si>
  <si>
    <t>ps11s2h@leeds.ac.uk</t>
  </si>
  <si>
    <t>Ss10af@leeds.ac.uk</t>
  </si>
  <si>
    <t>rosie</t>
  </si>
  <si>
    <t>rosie_murgatroyd@hotmail.co.uk</t>
  </si>
  <si>
    <t>Lazarus</t>
  </si>
  <si>
    <t>ld00105@surrey.ac.uk</t>
  </si>
  <si>
    <t>Isaac</t>
  </si>
  <si>
    <t>isaac.r@hotmail.com</t>
  </si>
  <si>
    <t>Jenna</t>
  </si>
  <si>
    <t>Ps10jlk@leeds.ac.uk</t>
  </si>
  <si>
    <t>Waleed</t>
  </si>
  <si>
    <t>w.a.malik@se13.qmul.ac.uk</t>
  </si>
  <si>
    <t>a.fattaya@hss12.qmul.ac.uk</t>
  </si>
  <si>
    <t>ID</t>
  </si>
  <si>
    <t>e.l.p.rampat@qmul.ac.uk</t>
  </si>
  <si>
    <t>Hedda</t>
  </si>
  <si>
    <t>h.halvorsen@hss11.qmul.ac.uk</t>
  </si>
  <si>
    <t>Donna</t>
  </si>
  <si>
    <t>d.akhmedova@hss11.qmul.ac.uk</t>
  </si>
  <si>
    <t>Zeinab</t>
  </si>
  <si>
    <t>zeinabghandour@hotmail.co.uk</t>
  </si>
  <si>
    <t>LB</t>
  </si>
  <si>
    <t>rijit</t>
  </si>
  <si>
    <t>r.chakraborty@hss13.qmul.ac.uk</t>
  </si>
  <si>
    <t>Abdulkadir</t>
  </si>
  <si>
    <t>ajeilani@hotmail.co.uk</t>
  </si>
  <si>
    <t>Nida</t>
  </si>
  <si>
    <t>na.hmad@se13.qmul.ac.uk</t>
  </si>
  <si>
    <t>egunn.hss11@qmul.ac.uk</t>
  </si>
  <si>
    <t>raghunandan</t>
  </si>
  <si>
    <t>r.subramaniam@se13.qmul.ac.uk</t>
  </si>
  <si>
    <t>Nikhil</t>
  </si>
  <si>
    <t>n.pravinchandra@se13.qmul.ac.uk</t>
  </si>
  <si>
    <t>Hari</t>
  </si>
  <si>
    <t>harishajanth@hotmail.com</t>
  </si>
  <si>
    <t>Birunthan</t>
  </si>
  <si>
    <t>birunthan1@hotmail.co.uk</t>
  </si>
  <si>
    <t>j.mutinda@hss12.qmul.ac.uk</t>
  </si>
  <si>
    <t>Tahmid</t>
  </si>
  <si>
    <t>m.t.ahmed@se13.qmul.ac.uk</t>
  </si>
  <si>
    <t>Diane</t>
  </si>
  <si>
    <t>d.c.mgborogwu@hss12.qmul.ac.uk</t>
  </si>
  <si>
    <t>OBURUOMA</t>
  </si>
  <si>
    <t>oburuoma_n@yahoo.com</t>
  </si>
  <si>
    <t>genevieveking@hotmail.co.uk</t>
  </si>
  <si>
    <t>Joaquin</t>
  </si>
  <si>
    <t>joacochacoman@gmail.com</t>
  </si>
  <si>
    <t>Habiba</t>
  </si>
  <si>
    <t>habiba2293@yahoo.com</t>
  </si>
  <si>
    <t>vimalan</t>
  </si>
  <si>
    <t>v.balasubramanian@qmul.ac.uk</t>
  </si>
  <si>
    <t>hussain</t>
  </si>
  <si>
    <t>hussaindar94@hotmail.com</t>
  </si>
  <si>
    <t>Mohamed</t>
  </si>
  <si>
    <t>m.gowely@se12.qmul.ac.uk</t>
  </si>
  <si>
    <t>Dianika</t>
  </si>
  <si>
    <t>dianika15@hotmail.co.uk</t>
  </si>
  <si>
    <t>daniyal.hussain925@hotmail.com</t>
  </si>
  <si>
    <t>sadiyah</t>
  </si>
  <si>
    <t>sadiyah_ismailjee@hotmail.co.uk</t>
  </si>
  <si>
    <t>Mohammed</t>
  </si>
  <si>
    <t>Abdul100@hotmail.co.uk</t>
  </si>
  <si>
    <t>Barbara</t>
  </si>
  <si>
    <t>b.baah@hss13.qmul.ac.uk</t>
  </si>
  <si>
    <t>Sarhang</t>
  </si>
  <si>
    <t>sarhang.shafiq0@gmail.com</t>
  </si>
  <si>
    <t>ex12174@qmul.ac.uk</t>
  </si>
  <si>
    <t>sedacael</t>
  </si>
  <si>
    <t>sedacael@gmail.com</t>
  </si>
  <si>
    <t>giacomo.snidero@gmail.com</t>
  </si>
  <si>
    <t>Yana</t>
  </si>
  <si>
    <t>y.papst@hss12.qmul.ac.uk</t>
  </si>
  <si>
    <t>Paola</t>
  </si>
  <si>
    <t>paola.lambri@gmail.com</t>
  </si>
  <si>
    <t>Aqsa</t>
  </si>
  <si>
    <t>a.usmanse@11.qmul.ac.uk</t>
  </si>
  <si>
    <t>mbzaidi76@gmail.com</t>
  </si>
  <si>
    <t>1fiofigueroa@gmail.com</t>
  </si>
  <si>
    <t>hamza</t>
  </si>
  <si>
    <t>h.humayyon@se12.qmul.ac.uk</t>
  </si>
  <si>
    <t>Mihir</t>
  </si>
  <si>
    <t>mihirt25@hotmail.co.uk</t>
  </si>
  <si>
    <t>Farid</t>
  </si>
  <si>
    <t>f.safarov@stu11.qmul.ac.uk</t>
  </si>
  <si>
    <t>ayub</t>
  </si>
  <si>
    <t>a.adan@se12.qmul.ac.uk</t>
  </si>
  <si>
    <t>Quasam</t>
  </si>
  <si>
    <t>q.c.mohammad@hss11.qmul.ac.uk</t>
  </si>
  <si>
    <t>faisal</t>
  </si>
  <si>
    <t>faisal.ahmadi@hotmail.co.uk</t>
  </si>
  <si>
    <t>s.mclellan@hss13.qmul.ac.uk</t>
  </si>
  <si>
    <t>le10183@qmul.ac.uk</t>
  </si>
  <si>
    <t>Aaisha</t>
  </si>
  <si>
    <t>a.gilani@qmul.ac.uk</t>
  </si>
  <si>
    <t>Jasmin</t>
  </si>
  <si>
    <t>j.saul@hss13.qmul.ac.uk</t>
  </si>
  <si>
    <t>rumana</t>
  </si>
  <si>
    <t>r.shaikh@hss13.qmul.ac.uk</t>
  </si>
  <si>
    <t>Bakhtiar</t>
  </si>
  <si>
    <t>b.zaman@se12.qmul.ac.uk</t>
  </si>
  <si>
    <t>Konstantinos</t>
  </si>
  <si>
    <t>te12230@qmul.ac.uk</t>
  </si>
  <si>
    <t>CY</t>
  </si>
  <si>
    <t>sufiyaan</t>
  </si>
  <si>
    <t>sufiyaanosman@hotmail.co.uk</t>
  </si>
  <si>
    <t>Routa</t>
  </si>
  <si>
    <t>r.mansi@hss13.qmul.ac.uk</t>
  </si>
  <si>
    <t>Faheem</t>
  </si>
  <si>
    <t>faheembutt1994@gmail.com</t>
  </si>
  <si>
    <t>charlotte.johnson93@hotmail.com</t>
  </si>
  <si>
    <t>Shalin</t>
  </si>
  <si>
    <t>shalin.heber@gmail.com</t>
  </si>
  <si>
    <t>Ps10ikw@leeds.ac.uk</t>
  </si>
  <si>
    <t>Anni</t>
  </si>
  <si>
    <t>a.k.keranen@hss11.qmul.ac.uk</t>
  </si>
  <si>
    <t>FI</t>
  </si>
  <si>
    <t>Emmanuel</t>
  </si>
  <si>
    <t>ce.dubarry@gmail.com</t>
  </si>
  <si>
    <t>Yan</t>
  </si>
  <si>
    <t>y.li@SE13.qmul.ac.uk</t>
  </si>
  <si>
    <t>Zohaib</t>
  </si>
  <si>
    <t>z.shahid@hss12.qmul.ac.uk</t>
  </si>
  <si>
    <t>Juan</t>
  </si>
  <si>
    <t>JuanGiraldo93@hotmail.com</t>
  </si>
  <si>
    <t>Amrit</t>
  </si>
  <si>
    <t>a.malkani-13@student.lboro.ac.uk</t>
  </si>
  <si>
    <t>Hamed</t>
  </si>
  <si>
    <t>hmomenkakar1@se13.qmul.ac.uk</t>
  </si>
  <si>
    <t>j.ohara@hss13.qmul.ac.uk</t>
  </si>
  <si>
    <t>Emre</t>
  </si>
  <si>
    <t>emrecakmak93@hotmail.co.uk</t>
  </si>
  <si>
    <t>v.a.adams@hss12.qmul.ac.uk</t>
  </si>
  <si>
    <t>fatin</t>
  </si>
  <si>
    <t>f.n.mohdnazri@hss13.qmul.ac.uk</t>
  </si>
  <si>
    <t>r.pearsonhss13@qmul.ac.uk</t>
  </si>
  <si>
    <t>Amita</t>
  </si>
  <si>
    <t>amita_gupta@hotmail.co.uk</t>
  </si>
  <si>
    <t>Chukwunonso</t>
  </si>
  <si>
    <t>nonsooditah@gmail.com</t>
  </si>
  <si>
    <t>Chun-Ta</t>
  </si>
  <si>
    <t>fox166801@gmail.com</t>
  </si>
  <si>
    <t>Kathlynn</t>
  </si>
  <si>
    <t>kathlynn.hinnekens@hotmail.com</t>
  </si>
  <si>
    <t>hc11l4s@leeds.ac.uk</t>
  </si>
  <si>
    <t>Radiography and Radiotherapy</t>
  </si>
  <si>
    <t>Cezaria</t>
  </si>
  <si>
    <t>Hc11ck@leeds.ac.uk</t>
  </si>
  <si>
    <t>Sophie-rose.bowen@hotmail.com</t>
  </si>
  <si>
    <t>Wallace</t>
  </si>
  <si>
    <t>Wdurow@hotmail.co.uk</t>
  </si>
  <si>
    <t>bs11nnb@leeds.ac.uk</t>
  </si>
  <si>
    <t>kathlynn.hinnekens92@hotmail.com</t>
  </si>
  <si>
    <t>BE</t>
  </si>
  <si>
    <t>Amal</t>
  </si>
  <si>
    <t>ef07051@qmul.ac.uk</t>
  </si>
  <si>
    <t>MARCIN</t>
  </si>
  <si>
    <t>marcin.swiczewski@gmail.com</t>
  </si>
  <si>
    <t>jumohammedctg@hotmail.com</t>
  </si>
  <si>
    <t>sadiya</t>
  </si>
  <si>
    <t>sm305@eecs.qmul.ac.uk</t>
  </si>
  <si>
    <t>Ef09065@qmul.ac.uk</t>
  </si>
  <si>
    <t>Sheliza</t>
  </si>
  <si>
    <t>s.siddiqui@se12.qmul.ac.uk</t>
  </si>
  <si>
    <t>Farhan</t>
  </si>
  <si>
    <t>ef09106@qmul.ac.uk</t>
  </si>
  <si>
    <t>Priyesh</t>
  </si>
  <si>
    <t>ex10039@qmul.ac.uk</t>
  </si>
  <si>
    <t>stacey</t>
  </si>
  <si>
    <t>stacey.leighdesouza@gmail.com</t>
  </si>
  <si>
    <t>Amy.l.rumble@hotmail.co.uk</t>
  </si>
  <si>
    <t>tessadarcyelliott@gmail.com</t>
  </si>
  <si>
    <t>Ricardo</t>
  </si>
  <si>
    <t>RStarkmuchao@live.co.uk</t>
  </si>
  <si>
    <t>Prospero</t>
  </si>
  <si>
    <t>Prospero.dagama@hotmail.com</t>
  </si>
  <si>
    <t>Paula</t>
  </si>
  <si>
    <t>psingliarova@hss11.qmul.ac.uk</t>
  </si>
  <si>
    <t>Sammy</t>
  </si>
  <si>
    <t>s.nazif@hss13.qmul.ac.uk</t>
  </si>
  <si>
    <t>Dscarsbrook93@yahoo.com</t>
  </si>
  <si>
    <t>rosannamorley@gmail.com</t>
  </si>
  <si>
    <t>Kaamilah</t>
  </si>
  <si>
    <t>k.munshi@hss13.qmul.ac.uk</t>
  </si>
  <si>
    <t>carolina</t>
  </si>
  <si>
    <t>carolinacaputo2010@gmail.com</t>
  </si>
  <si>
    <t>gemma.barker-2@student.manchester.ac.uk</t>
  </si>
  <si>
    <t>m.b.khaki@se11.qmul.ac.uk</t>
  </si>
  <si>
    <t>john</t>
  </si>
  <si>
    <t>ap09036@qmul.ac.uk</t>
  </si>
  <si>
    <t>muhammad</t>
  </si>
  <si>
    <t>mk@se10.qmul.ac.uk</t>
  </si>
  <si>
    <t>mark_davelle@hotmail.com</t>
  </si>
  <si>
    <t>Abshir</t>
  </si>
  <si>
    <t>a.ahmed@se13.qmul.ac.uk</t>
  </si>
  <si>
    <t>ms304@eecs.qmul.ac.uk</t>
  </si>
  <si>
    <t>k.h.jarvis-12@student.lboro.ac.uk</t>
  </si>
  <si>
    <t>Zain</t>
  </si>
  <si>
    <t>z.gosha@hotmail.com</t>
  </si>
  <si>
    <t>gobind</t>
  </si>
  <si>
    <t>g.bains@sell.qmul.ac.uk</t>
  </si>
  <si>
    <t>Adi</t>
  </si>
  <si>
    <t>Adi.shehter@gmail.com</t>
  </si>
  <si>
    <t>Roisin</t>
  </si>
  <si>
    <t>ps10rl@leeds.ac.uk</t>
  </si>
  <si>
    <t>mohini</t>
  </si>
  <si>
    <t>m.pathak@se11.qmul.ac.uk</t>
  </si>
  <si>
    <t>Puja</t>
  </si>
  <si>
    <t>pujam_19@hotmail.co.uk</t>
  </si>
  <si>
    <t>v.a.linthwaite-11@student.lboro.ac.uk</t>
  </si>
  <si>
    <t>Ali</t>
  </si>
  <si>
    <t>bahadori.behnaz@yahoo.com</t>
  </si>
  <si>
    <t>fa10154@qmul.ac.uk</t>
  </si>
  <si>
    <t>Kevin</t>
  </si>
  <si>
    <t>robertska23@gmail.com</t>
  </si>
  <si>
    <t>Otis</t>
  </si>
  <si>
    <t>otis_632@hotmail.com</t>
  </si>
  <si>
    <t>alice-green@live.com</t>
  </si>
  <si>
    <t>Harridaran</t>
  </si>
  <si>
    <t>daran.muruhathas@gmail.com</t>
  </si>
  <si>
    <t>Marija</t>
  </si>
  <si>
    <t>Te11115@qmul.ac.uk</t>
  </si>
  <si>
    <t>l.hurt@hss11.qmul.ac.uk</t>
  </si>
  <si>
    <t>e.matthews@se11.qmul.ac.uk</t>
  </si>
  <si>
    <t>Sahib</t>
  </si>
  <si>
    <t>sahib_sohanpal@hotmail.co.uk</t>
  </si>
  <si>
    <t>MonkhouseA@cardiff.ac.uk</t>
  </si>
  <si>
    <t>druan7@sky.com</t>
  </si>
  <si>
    <t>Southampton Solent University</t>
  </si>
  <si>
    <t>Gabriele</t>
  </si>
  <si>
    <t>gabinaxo@live.com</t>
  </si>
  <si>
    <t>LT</t>
  </si>
  <si>
    <t>Lynda</t>
  </si>
  <si>
    <t>Lynda2336@hotmail.co.uk</t>
  </si>
  <si>
    <t>Karley</t>
  </si>
  <si>
    <t>kfkhan@uponet.plymouth.ac.uk</t>
  </si>
  <si>
    <t>mw12409@my.bristol.ac.uk</t>
  </si>
  <si>
    <t>heather</t>
  </si>
  <si>
    <t>12356171@students.lincoln.ac.uk</t>
  </si>
  <si>
    <t>Freya</t>
  </si>
  <si>
    <t>12355990@students.lincoln.ac.uk</t>
  </si>
  <si>
    <t>Agostino</t>
  </si>
  <si>
    <t>bignardi.a@gmail.com</t>
  </si>
  <si>
    <t>The University of Nottingham</t>
  </si>
  <si>
    <t>R.G.Cheema@2010.hull.ac.uk</t>
  </si>
  <si>
    <t>Devon</t>
  </si>
  <si>
    <t>B1301515@student.bishopg.ac.uk</t>
  </si>
  <si>
    <t>Bishop Grosseteste University College Lincoln</t>
  </si>
  <si>
    <t>e.calver-11@student.lboro.ac.uk</t>
  </si>
  <si>
    <t>Alexandre</t>
  </si>
  <si>
    <t>a.schpektor@hss11.qmul.ac.uk</t>
  </si>
  <si>
    <t>rebeccabugeja9@hotmail.co.uk</t>
  </si>
  <si>
    <t>Tabassum</t>
  </si>
  <si>
    <t>miss_t_rose@hotmail.com</t>
  </si>
  <si>
    <t>srani2376@student.myerscough.ac.uk</t>
  </si>
  <si>
    <t>Myerscough College</t>
  </si>
  <si>
    <t>chrisdrelf@gmail.com</t>
  </si>
  <si>
    <t>Chirag</t>
  </si>
  <si>
    <t>cm1239@live.mdx.ac.uk</t>
  </si>
  <si>
    <t>shao.ang.1@cass.city.ac.uk</t>
  </si>
  <si>
    <t>rehansodher@gmail.com</t>
  </si>
  <si>
    <t>hlmhowe@liverpool.ac.uk</t>
  </si>
  <si>
    <t>christopher.parry2010@my.ntu.ac.uk</t>
  </si>
  <si>
    <t>Suleiman</t>
  </si>
  <si>
    <t>suleiman.kurawa@postgrad.manchester.ac.uk</t>
  </si>
  <si>
    <t>Sofie</t>
  </si>
  <si>
    <t>s.c.skouras-12@student.lboro.ac.uk</t>
  </si>
  <si>
    <t>r.lass@newcastle.ac.uk</t>
  </si>
  <si>
    <t>d.martin@se13.qmul.ac.uk</t>
  </si>
  <si>
    <t>Abul</t>
  </si>
  <si>
    <t>abul.ekram@hotmail.co.uk</t>
  </si>
  <si>
    <t>angela.yau.11@ucl.ac.uk</t>
  </si>
  <si>
    <t>S.jones3-11@student.lboro.ac.uk</t>
  </si>
  <si>
    <t>Eser</t>
  </si>
  <si>
    <t>esnihat@gmail.com</t>
  </si>
  <si>
    <t>Abdinasir</t>
  </si>
  <si>
    <t>A.Abukar@dundee.ac.uk</t>
  </si>
  <si>
    <t>University of Dundee</t>
  </si>
  <si>
    <t>c.m.haunch-smith@ncl.ac.uk</t>
  </si>
  <si>
    <t>Kathrina</t>
  </si>
  <si>
    <t>K.connabeer-11@student.lboro.ac.uk</t>
  </si>
  <si>
    <t>A.Lacey-12@student.lboro.ac.uk</t>
  </si>
  <si>
    <t>b1042079@my.shu.ac.uk</t>
  </si>
  <si>
    <t>Giorgio</t>
  </si>
  <si>
    <t>giorgio.chianello@qmul.ac.uk</t>
  </si>
  <si>
    <t>Carys</t>
  </si>
  <si>
    <t>c.todd-13@student.lboro.ac.uk</t>
  </si>
  <si>
    <t>Marta</t>
  </si>
  <si>
    <t>m.cruz@lancaster.ac.uk</t>
  </si>
  <si>
    <t>suzanne.cashin@student.manchester.ac.uk</t>
  </si>
  <si>
    <t>Issie</t>
  </si>
  <si>
    <t>gy12ih@leeds.ac.uk</t>
  </si>
  <si>
    <t>gy12adb@leeds.ac.uk</t>
  </si>
  <si>
    <t>wil13068679@ucb.ac.uk</t>
  </si>
  <si>
    <t>s_leonard94@hotmail.co.uk</t>
  </si>
  <si>
    <t>r.asante-13@student.lboro.ac.uk</t>
  </si>
  <si>
    <t>l.columbine-11@student.lboro.ac.uk</t>
  </si>
  <si>
    <t>gy12ejl@leeds.ac.uk</t>
  </si>
  <si>
    <t>k1208921@kcl.ac.uk</t>
  </si>
  <si>
    <t>og12346@my.bristol.ac.uk</t>
  </si>
  <si>
    <t>ele</t>
  </si>
  <si>
    <t>fg@gmail.com</t>
  </si>
  <si>
    <t>ex12141@qmul.ac.uk</t>
  </si>
  <si>
    <t>s.d.troop-12@student.lboro.ac.uk</t>
  </si>
  <si>
    <t>A.hills-12@student.lboro.ac.uk</t>
  </si>
  <si>
    <t>s.moore-12@student.lboro.ac.uk</t>
  </si>
  <si>
    <t>me12klg@my.brunel.ac.uk</t>
  </si>
  <si>
    <t>H.C.Pearce-12@student.lboro.ac.uk</t>
  </si>
  <si>
    <t>Carly</t>
  </si>
  <si>
    <t>C.Turpitt-11@student.lboro.ac.uk</t>
  </si>
  <si>
    <t>Oludolapo</t>
  </si>
  <si>
    <t>10031187@brookes.ac.uk</t>
  </si>
  <si>
    <t>Simran</t>
  </si>
  <si>
    <t>s.purewal-11@student.lboro.ac.uk</t>
  </si>
  <si>
    <t>c.f.mvetimbo-tambo-12@student.lboro.ac.uk</t>
  </si>
  <si>
    <t>Isabelle</t>
  </si>
  <si>
    <t>thompsoi@aston.ac.uk</t>
  </si>
  <si>
    <t>11229439@lincoln.ac.uk</t>
  </si>
  <si>
    <t>10178295@students.lincoln.ac.uk</t>
  </si>
  <si>
    <t>A.dixon-13@student.lboro.ac.uk</t>
  </si>
  <si>
    <t>09145150@students.lincoln.ac.uk</t>
  </si>
  <si>
    <t>Adil</t>
  </si>
  <si>
    <t>A.khan-12@student.lboro.ac.uk</t>
  </si>
  <si>
    <t>Michaela</t>
  </si>
  <si>
    <t>m.k.struthers-12@student.lboro.ac.uk</t>
  </si>
  <si>
    <t>Lewbina</t>
  </si>
  <si>
    <t>l.ilkova12@gmail.com</t>
  </si>
  <si>
    <t>Absgrgrghir</t>
  </si>
  <si>
    <t>1fi5746ofigueroa@gmail.com</t>
  </si>
  <si>
    <t>Wahid</t>
  </si>
  <si>
    <t>w.gholam@se11.qmul.ac.uk</t>
  </si>
  <si>
    <t>matt</t>
  </si>
  <si>
    <t>11213585@students.lincoln.ac.uk</t>
  </si>
  <si>
    <t>P.Montgomery-11@student.lboro.ac.uk</t>
  </si>
  <si>
    <t>Simona</t>
  </si>
  <si>
    <t>simona.popa08@gmail.com</t>
  </si>
  <si>
    <t>Harrison</t>
  </si>
  <si>
    <t>h.sellers-12@student.lboro.ac.uk</t>
  </si>
  <si>
    <t>peter.small@newcastle.ac.uk</t>
  </si>
  <si>
    <t>zoe.knight09@bathspa.ac.uk</t>
  </si>
  <si>
    <t>Adedotun</t>
  </si>
  <si>
    <t>adedotun.bamidele.11@ucl.ac.uk</t>
  </si>
  <si>
    <t>Anthurya</t>
  </si>
  <si>
    <t>a.manoharan@uea.ac.uk</t>
  </si>
  <si>
    <t>c.gregory-12@student.lboro.ac.uk</t>
  </si>
  <si>
    <t>aarondlees@gmail.com</t>
  </si>
  <si>
    <t>Shivani</t>
  </si>
  <si>
    <t>s.rathod-13@student.lboro.ac.uk</t>
  </si>
  <si>
    <t>XINYI</t>
  </si>
  <si>
    <t>X.li-13@student.lboro.ac.uk</t>
  </si>
  <si>
    <t>Pablo</t>
  </si>
  <si>
    <t>p.ostrick-09@alumni.lboro.ac.uk</t>
  </si>
  <si>
    <t>C.idehen-11@student.Lboro.ac.uk</t>
  </si>
  <si>
    <t>Sara-Louise</t>
  </si>
  <si>
    <t>sara-louise.roberts@hss11.qmul.ac.uk</t>
  </si>
  <si>
    <t>c.pearce-12@student.lboro.ac.uk</t>
  </si>
  <si>
    <t>Petar-Mihail</t>
  </si>
  <si>
    <t>p.m.slaveykov@hss13.qmul.ac.uk</t>
  </si>
  <si>
    <t>Anshul</t>
  </si>
  <si>
    <t>aanshulchopra91@gmail.com</t>
  </si>
  <si>
    <t>m.r.sodher@hss12.qmul.ac.uk</t>
  </si>
  <si>
    <t>Gordon</t>
  </si>
  <si>
    <t>Duncang3@lsbu.ac.uk</t>
  </si>
  <si>
    <t>Flo</t>
  </si>
  <si>
    <t>Florence.chapple@student.manchester.ac.uk</t>
  </si>
  <si>
    <t>AJ</t>
  </si>
  <si>
    <t>A.young2-11@student.lboro.ac.uk</t>
  </si>
  <si>
    <t>Suman</t>
  </si>
  <si>
    <t>s.aachi@se12.qmul.ac.uk</t>
  </si>
  <si>
    <t>Catriona</t>
  </si>
  <si>
    <t>gy12cal@leeds.ac.uk</t>
  </si>
  <si>
    <t>patela63@aston.ac.uk</t>
  </si>
  <si>
    <t>Stoyan</t>
  </si>
  <si>
    <t>dimovs@aston.ac.uk</t>
  </si>
  <si>
    <t>Kajally</t>
  </si>
  <si>
    <t>k.jobe@qmul.ac.uk</t>
  </si>
  <si>
    <t>marshl@aston.ac.uk</t>
  </si>
  <si>
    <t>Marie</t>
  </si>
  <si>
    <t>reerua@gmail.com</t>
  </si>
  <si>
    <t>r.c.inman-12@student.lboro.ac.uk</t>
  </si>
  <si>
    <t>No60@canterbury.ac.uk</t>
  </si>
  <si>
    <t>Guy</t>
  </si>
  <si>
    <t>g.turney@warwick.ac.uk</t>
  </si>
  <si>
    <t>emily.sellors@student.manchester.ac.uk</t>
  </si>
  <si>
    <t>ruby</t>
  </si>
  <si>
    <t>gy12rn@leeds.ac.uk</t>
  </si>
  <si>
    <t>1118152@chester.ac.uk</t>
  </si>
  <si>
    <t>amandeep15@live.co.uk</t>
  </si>
  <si>
    <t>cch36@bath.ac.uk</t>
  </si>
  <si>
    <t>jesspluspony@yahoo.co.uk</t>
  </si>
  <si>
    <t>hgreen2947.student@myerscough.ac.uk</t>
  </si>
  <si>
    <t>Courtney</t>
  </si>
  <si>
    <t>cbilodeau01@qub.ac.uk</t>
  </si>
  <si>
    <t>Faryal</t>
  </si>
  <si>
    <t>f.matlub@se13.qmul.ac.uk</t>
  </si>
  <si>
    <t>n.johnson8@unimail.derby.ac.uk</t>
  </si>
  <si>
    <t>13045462@brookes.ac.uk</t>
  </si>
  <si>
    <t>Occupational Therapy</t>
  </si>
  <si>
    <t>k1158972@kingston.ac.uk</t>
  </si>
  <si>
    <t>Kingston University</t>
  </si>
  <si>
    <t>sarina</t>
  </si>
  <si>
    <t>deols@cardiff.ac.uk</t>
  </si>
  <si>
    <t>Shona</t>
  </si>
  <si>
    <t>hughess23@cardiff.ac.uk</t>
  </si>
  <si>
    <t>Oscar</t>
  </si>
  <si>
    <t>oscar.french@northumbria.ac.uk</t>
  </si>
  <si>
    <t>holly-uren@hotmail.com</t>
  </si>
  <si>
    <t>YING</t>
  </si>
  <si>
    <t>w313y@hotmail.com</t>
  </si>
  <si>
    <t>Jesshellard@hotmail.com</t>
  </si>
  <si>
    <t>SJ</t>
  </si>
  <si>
    <t>604753@soas.ac.uk</t>
  </si>
  <si>
    <t>School of Oriental and African Studies</t>
  </si>
  <si>
    <t>pmharrison1@sheffield.ac.uk</t>
  </si>
  <si>
    <t>hvalancaster@gmail.com</t>
  </si>
  <si>
    <t>saniya</t>
  </si>
  <si>
    <t>s.khan2276@student.leedsmet.ac.uk</t>
  </si>
  <si>
    <t>Karena</t>
  </si>
  <si>
    <t>spowartka@cardiff.ac.uk</t>
  </si>
  <si>
    <t>smh2g13@soton.ac.uk</t>
  </si>
  <si>
    <t>Elias</t>
  </si>
  <si>
    <t>elias.hamida09@imperial.ac.uk</t>
  </si>
  <si>
    <t>lydia.paynter.2013@live.rhul.ac.uk</t>
  </si>
  <si>
    <t>nicola</t>
  </si>
  <si>
    <t>mzynjw@nottingham.ac.uk</t>
  </si>
  <si>
    <t>Oli</t>
  </si>
  <si>
    <t>olijl1996@gmail.com</t>
  </si>
  <si>
    <t>Ghulam</t>
  </si>
  <si>
    <t>Ghulam.hussain.1@city.ac.uk</t>
  </si>
  <si>
    <t>Mireille</t>
  </si>
  <si>
    <t>mch302@my.bham.ac.uk</t>
  </si>
  <si>
    <t>Modern Languages</t>
  </si>
  <si>
    <t>Felicity</t>
  </si>
  <si>
    <t>felicitydonlan@outlook.com</t>
  </si>
  <si>
    <t>leannewandless@btinternet.com</t>
  </si>
  <si>
    <t>Rhys</t>
  </si>
  <si>
    <t>r.f.m.davies-12@student.lboro.ac.uk</t>
  </si>
  <si>
    <t>Hany</t>
  </si>
  <si>
    <t>hany.chatha.2013@live.rhul.ac.uk</t>
  </si>
  <si>
    <t>scout</t>
  </si>
  <si>
    <t>0mills26@solent.ac.uk</t>
  </si>
  <si>
    <t>loz</t>
  </si>
  <si>
    <t>up631391@myport.ac.uk</t>
  </si>
  <si>
    <t>georgina.barrett.12@ucl.ac.uk</t>
  </si>
  <si>
    <t>Edward</t>
  </si>
  <si>
    <t>UP626095@myport.ac.uk</t>
  </si>
  <si>
    <t>Steph</t>
  </si>
  <si>
    <t>steph.Shaw.92@hotmail.co.uk</t>
  </si>
  <si>
    <t>aa15010@ic.ac.uk</t>
  </si>
  <si>
    <t>ja316@exeter.ac.uk</t>
  </si>
  <si>
    <t>kal511@york.ac.uk</t>
  </si>
  <si>
    <t>bs10rad@leeds.ac.uk</t>
  </si>
  <si>
    <t>Krishma</t>
  </si>
  <si>
    <t>krishma.mali@gmail.com</t>
  </si>
  <si>
    <t>Ajf52@kent.ac.uk</t>
  </si>
  <si>
    <t>Fatima</t>
  </si>
  <si>
    <t>f.yasmin@hss12.qmul.ac.uk</t>
  </si>
  <si>
    <t>Ashleigh</t>
  </si>
  <si>
    <t>ashleigh.chaplin2013@my.ntu.ac.uk</t>
  </si>
  <si>
    <t>Philippa</t>
  </si>
  <si>
    <t>bs10pg@leeds.ac.uk</t>
  </si>
  <si>
    <t>Mm10slp@leeds.ac.uk</t>
  </si>
  <si>
    <t>willjames.richardson@gmail.com</t>
  </si>
  <si>
    <t>c.j.hadfield@newcastle.ac.uk</t>
  </si>
  <si>
    <t>10005369@live.napier.ac.uk</t>
  </si>
  <si>
    <t>Edinburgh Napier University</t>
  </si>
  <si>
    <t>Enya</t>
  </si>
  <si>
    <t>enya.lucas@student.manchester.ac.uk</t>
  </si>
  <si>
    <t>mbauernfreund@hotmail.com</t>
  </si>
  <si>
    <t>sepehr</t>
  </si>
  <si>
    <t>eslahis@aston.ac.uk</t>
  </si>
  <si>
    <t>i.cameron2@newcastle.ac.uk</t>
  </si>
  <si>
    <t>busbyh@aston.ac.uk</t>
  </si>
  <si>
    <t>b2013531@my.shu.ac.uk</t>
  </si>
  <si>
    <t>Sharon</t>
  </si>
  <si>
    <t>shm0970@londonmet.ac.uk</t>
  </si>
  <si>
    <t>MatthewbPack</t>
  </si>
  <si>
    <t>packman91@googlemail.com</t>
  </si>
  <si>
    <t>james.clark-grimshaw@northumbria.ac.uk</t>
  </si>
  <si>
    <t>josephine.roos-henriksson.1@city.ac.uk</t>
  </si>
  <si>
    <t>MunslowBM@cardiff.ac.uk</t>
  </si>
  <si>
    <t>b0016173@my.shu.ac.uk</t>
  </si>
  <si>
    <t>Vaishnavi</t>
  </si>
  <si>
    <t>vaishi.bala@gmail.com</t>
  </si>
  <si>
    <t>Harald</t>
  </si>
  <si>
    <t>styho@nottingham.ac.uk</t>
  </si>
  <si>
    <t>Blagovest</t>
  </si>
  <si>
    <t>b.bonev@hss11.qmul.ac.uk</t>
  </si>
  <si>
    <t>k.shteynert-11@student.lboro.ac.uk</t>
  </si>
  <si>
    <t>Francisc</t>
  </si>
  <si>
    <t>francisc.simon@student.manchester.ac.uk</t>
  </si>
  <si>
    <t>Kaine</t>
  </si>
  <si>
    <t>kaine.rowley@student.anglia.ac.uk</t>
  </si>
  <si>
    <t>g005439a@student.staffs.ac.uk</t>
  </si>
  <si>
    <t>emmalh2@aol.com</t>
  </si>
  <si>
    <t>Zena</t>
  </si>
  <si>
    <t>p11286558@myemail.dmu.ac.uk</t>
  </si>
  <si>
    <t>greg</t>
  </si>
  <si>
    <t>greg.aubert@yahoo.co.uk</t>
  </si>
  <si>
    <t>Raffo141@hotmail.co.uk</t>
  </si>
  <si>
    <t>Queen's University Belfast</t>
  </si>
  <si>
    <t>m.brewer-12@student.lboro.ac.uk</t>
  </si>
  <si>
    <t>E.J.A.Stallwood-11@lboro.ac.uk</t>
  </si>
  <si>
    <t>m.mcccormack2-13@student.lboro.ac.uk</t>
  </si>
  <si>
    <t>d.e.dixon-12@student.lboro.ac.uk</t>
  </si>
  <si>
    <t>e.tillett-12@student.lboro.ac.uk</t>
  </si>
  <si>
    <t>Shiv</t>
  </si>
  <si>
    <t>s.khindria-12@student.lboro.ac.uk</t>
  </si>
  <si>
    <t>Franky</t>
  </si>
  <si>
    <t>frankyfenn@googlemail.com</t>
  </si>
  <si>
    <t>jessicashallop@gmail.com</t>
  </si>
  <si>
    <t>ml13hcb@leeds.ac.uk</t>
  </si>
  <si>
    <t>Christie</t>
  </si>
  <si>
    <t>c.dejager280@canterbury.ac.uk</t>
  </si>
  <si>
    <t>Jordane</t>
  </si>
  <si>
    <t>J.gourley-11@student.lboro.ac.uk</t>
  </si>
  <si>
    <t>Tamanna</t>
  </si>
  <si>
    <t>bt201@greenwich.ac.uk</t>
  </si>
  <si>
    <t>tom_92coombs@hotmail.com</t>
  </si>
  <si>
    <t>Hilton</t>
  </si>
  <si>
    <t>studentenquiries@gcu.ac.uk</t>
  </si>
  <si>
    <t>Eesa</t>
  </si>
  <si>
    <t>e.y.patel@2012.hull.ac.uk</t>
  </si>
  <si>
    <t>Eshwar</t>
  </si>
  <si>
    <t>eshwar.niper@gmail.com</t>
  </si>
  <si>
    <t>tanya.lawrence@pmb.ox.ac.uk</t>
  </si>
  <si>
    <t>L.dowsett-11@student.lboro.ac.uk</t>
  </si>
  <si>
    <t>Karishma</t>
  </si>
  <si>
    <t>k.ramji@se12.qmul.ac.uk</t>
  </si>
  <si>
    <t>m1203217@sgul.ac.uk</t>
  </si>
  <si>
    <t>St George's Hospital Medical School</t>
  </si>
  <si>
    <t>zeeshankhan_87@yahoo.com</t>
  </si>
  <si>
    <t>Ruby</t>
  </si>
  <si>
    <t>rk601@live.mdx.ac.uk</t>
  </si>
  <si>
    <t>e.c.warren-11@student.lboro.ac.uk</t>
  </si>
  <si>
    <t>Joel</t>
  </si>
  <si>
    <t>J.R.Young@student.liverpool.ac.uk</t>
  </si>
  <si>
    <t>axh033@bham.ac.uk</t>
  </si>
  <si>
    <t>Tricia</t>
  </si>
  <si>
    <t>tricia_m_newman@hotmail.com</t>
  </si>
  <si>
    <t>fran</t>
  </si>
  <si>
    <t>woody_fran@hotmail.com</t>
  </si>
  <si>
    <t>C.Payne.13@unimail.winchester.ac.uk</t>
  </si>
  <si>
    <t>Finnuala</t>
  </si>
  <si>
    <t>f.quinn@edu.salford.ac.uk</t>
  </si>
  <si>
    <t>University of Salford</t>
  </si>
  <si>
    <t>Kellyann</t>
  </si>
  <si>
    <t>Kellyann.ticer@mail.bcu.ac.uk</t>
  </si>
  <si>
    <t>jdaviso1@student.bradford.ac.uk</t>
  </si>
  <si>
    <t>R.d.coles-12@student.lboro.ac.uk</t>
  </si>
  <si>
    <t>emma.pearson2@merton.ox.ac.uk</t>
  </si>
  <si>
    <t>sarah.cowan@student.manchester.ac.uk</t>
  </si>
  <si>
    <t>saeed</t>
  </si>
  <si>
    <t>paysy1@nottingham.ac.uk</t>
  </si>
  <si>
    <t>Jonathon</t>
  </si>
  <si>
    <t>jfm34@bath.ac.uk</t>
  </si>
  <si>
    <t>Sabah</t>
  </si>
  <si>
    <t>sxa074@bham.ac.uk</t>
  </si>
  <si>
    <t>hollywinter.c@hotmail.co.uk</t>
  </si>
  <si>
    <t>daniel.jaffe@durham.ac.uk</t>
  </si>
  <si>
    <t>ajh537@york.ac.uk</t>
  </si>
  <si>
    <t>ejs51@bath.ac.uk</t>
  </si>
  <si>
    <t>Madeleine</t>
  </si>
  <si>
    <t>maddietw@hotmail.com</t>
  </si>
  <si>
    <t>zw1975@my.bristol.ac.uk</t>
  </si>
  <si>
    <t>Jumana</t>
  </si>
  <si>
    <t>s1064111@sms.ed.ac.uk</t>
  </si>
  <si>
    <t>sh530@exeter.ac.uk</t>
  </si>
  <si>
    <t>Shauneen</t>
  </si>
  <si>
    <t>shenry97@qub.ac.uk</t>
  </si>
  <si>
    <t>plyhj2@nottingham.ac.uk</t>
  </si>
  <si>
    <t>e.cowan@warwick.ac.uk</t>
  </si>
  <si>
    <t>ec363@bath.ac.uk</t>
  </si>
  <si>
    <t>1014556@my.brunel.ac.uk</t>
  </si>
  <si>
    <t>Chelsea</t>
  </si>
  <si>
    <t>0900157r@student.gla.ac.uk</t>
  </si>
  <si>
    <t>1002464m@student.gla.ac.uk</t>
  </si>
  <si>
    <t>Annabel</t>
  </si>
  <si>
    <t>a.l.walley@dur.ac.uk</t>
  </si>
  <si>
    <t>Yevgen</t>
  </si>
  <si>
    <t>yevgen.stasi@student.manchester.ac.uk</t>
  </si>
  <si>
    <t>sarah.fletcher@durham.ac.uk</t>
  </si>
  <si>
    <t>pcyjap@nottingham.ac.uk</t>
  </si>
  <si>
    <t>S.T.T.Tsen@warwick.ac.uk</t>
  </si>
  <si>
    <t>rajivvmehta@gmail.com</t>
  </si>
  <si>
    <t>Benjamin.clarke.2012@live.rhul.ac.uk</t>
  </si>
  <si>
    <t>Inderjit</t>
  </si>
  <si>
    <t>ib709@ic.ac.uk</t>
  </si>
  <si>
    <t>sgpsmith@liverpool.ac.uk</t>
  </si>
  <si>
    <t>mankiw</t>
  </si>
  <si>
    <t>pacificblue89@gmail.com</t>
  </si>
  <si>
    <t>june</t>
  </si>
  <si>
    <t>jyp42@bath.ac.uk</t>
  </si>
  <si>
    <t>young.c6@cardiff.ac.uk</t>
  </si>
  <si>
    <t>b1029973@my.shu.ac.uk</t>
  </si>
  <si>
    <t>sheffirc@aston.ac.uk</t>
  </si>
  <si>
    <t>alexander.clay-2@student.manchester.ac.uk</t>
  </si>
  <si>
    <t>Imran</t>
  </si>
  <si>
    <t>imran1989@aol.com</t>
  </si>
  <si>
    <t>lucy</t>
  </si>
  <si>
    <t>hardyla@aston.ac.uk</t>
  </si>
  <si>
    <t>1107110@chester.ac.uk</t>
  </si>
  <si>
    <t>lrm204@exeter.ac.uk</t>
  </si>
  <si>
    <t>jcrr201@ex.ac.uk</t>
  </si>
  <si>
    <t>Charlotte.Jackson.2011@live.Rhul.AC.uk</t>
  </si>
  <si>
    <t>Jocelyn.wyatt.10@hotmail.com</t>
  </si>
  <si>
    <t>rebecca.demowbray@student.manchester.ac.uk</t>
  </si>
  <si>
    <t>s.phillipson-10@student.lboro.ac.uk</t>
  </si>
  <si>
    <t>Fiifi</t>
  </si>
  <si>
    <t>fiifiarthur2005@hotmail.com</t>
  </si>
  <si>
    <t>fhfc</t>
  </si>
  <si>
    <t>sdkfuaiufr@aston.ac.uk</t>
  </si>
  <si>
    <t>Anna-Louisa</t>
  </si>
  <si>
    <t>alsw20@bath.ac.uk</t>
  </si>
  <si>
    <t>katie.marsh@kcl.ac.uk</t>
  </si>
  <si>
    <t>tristan</t>
  </si>
  <si>
    <t>tristan.pierson@student.manchester.ac.uk</t>
  </si>
  <si>
    <t>J.G.Collins-11@student.lboro.ac.uk</t>
  </si>
  <si>
    <t>cggm2@student.lboro.ac.uk</t>
  </si>
  <si>
    <t>simoncurtis50@yahoo.com</t>
  </si>
  <si>
    <t>NAHULA</t>
  </si>
  <si>
    <t>N.Aminath-13@student.lboro.ac.uk</t>
  </si>
  <si>
    <t>MV</t>
  </si>
  <si>
    <t>Edgaras</t>
  </si>
  <si>
    <t>katinase@aston.ac.uk</t>
  </si>
  <si>
    <t>demelza</t>
  </si>
  <si>
    <t>Demelza.Griffiths@warwick.ac.uk</t>
  </si>
  <si>
    <t>Kieta</t>
  </si>
  <si>
    <t>ks378@bath.ac.uk</t>
  </si>
  <si>
    <t>Payal</t>
  </si>
  <si>
    <t>Payal.bhavsar@kcl.ac.uk</t>
  </si>
  <si>
    <t>nrg1g11@soton.ac.uk</t>
  </si>
  <si>
    <t>Aleruchi</t>
  </si>
  <si>
    <t>bb12aao@my.brunel.ac.uk</t>
  </si>
  <si>
    <t>james.hoare@student.manchester.ac.uk</t>
  </si>
  <si>
    <t>Hugh</t>
  </si>
  <si>
    <t>hsharkey03@qub.ac.uk</t>
  </si>
  <si>
    <t>Lottie</t>
  </si>
  <si>
    <t>ch1107@my.bristol.ac.uk</t>
  </si>
  <si>
    <t>mp646@york.ac.uk</t>
  </si>
  <si>
    <t>stephanie.williams@warwick.ac.uk</t>
  </si>
  <si>
    <t>Neha</t>
  </si>
  <si>
    <t>nehapatel199122@live.com</t>
  </si>
  <si>
    <t>Shalini</t>
  </si>
  <si>
    <t>1205680@my.brunel.ac.uk</t>
  </si>
  <si>
    <t>1121889@my.brunel.ac.uk</t>
  </si>
  <si>
    <t>ecukgh@live.warwick.ac.uk</t>
  </si>
  <si>
    <t>mhr30@eecs.qmul.ac.uk</t>
  </si>
  <si>
    <t>n.chopra9452@student.leedsmet.ac.uk</t>
  </si>
  <si>
    <t>danielle-@live.co.uk</t>
  </si>
  <si>
    <t>Elodie</t>
  </si>
  <si>
    <t>elodie.limer@oriel.ox.ac.uk</t>
  </si>
  <si>
    <t>a.j.macfarlane@warwick.ac.uk</t>
  </si>
  <si>
    <t>hsawalker@student.liverpool.ac.uk</t>
  </si>
  <si>
    <t>b.l.vickers@ncl.ac.uk</t>
  </si>
  <si>
    <t>adil</t>
  </si>
  <si>
    <t>bhaiyata@aston.ac.uk</t>
  </si>
  <si>
    <t>gy12lw@leeds.ac.uk</t>
  </si>
  <si>
    <t>ab622@exeter.ac.uk</t>
  </si>
  <si>
    <t>kiki</t>
  </si>
  <si>
    <t>Okikiade.Adetunji@warwick.ac.uk</t>
  </si>
  <si>
    <t>karolina.richterova@bnc.ox.ac.uk</t>
  </si>
  <si>
    <t>zt004843@reading.ac.uk</t>
  </si>
  <si>
    <t>Philip</t>
  </si>
  <si>
    <t>philip.larne@btinternet.com</t>
  </si>
  <si>
    <t>amwhite@live.co.uk</t>
  </si>
  <si>
    <t>joel.kenny@me.com</t>
  </si>
  <si>
    <t>Bristol University of the West of England</t>
  </si>
  <si>
    <t>giacomo.dentoni@kcl.ac.uk</t>
  </si>
  <si>
    <t>Nuzhat</t>
  </si>
  <si>
    <t>nuzhat.irfani@kcl.ac.uk</t>
  </si>
  <si>
    <t>hy10nd@leeds.ac.uk</t>
  </si>
  <si>
    <t>Doug</t>
  </si>
  <si>
    <t>doug9x@googlemail.com</t>
  </si>
  <si>
    <t>william.muir91@gmail.com</t>
  </si>
  <si>
    <t>maguire.alexander@gmail.com</t>
  </si>
  <si>
    <t>mm11s2h@leeds.ac.uk</t>
  </si>
  <si>
    <t>0901317h@gla.ac.uk</t>
  </si>
  <si>
    <t>Reece</t>
  </si>
  <si>
    <t>r.dewick@warwick.ac.uk</t>
  </si>
  <si>
    <t>joeldavie1@gmail.com</t>
  </si>
  <si>
    <t>Linda</t>
  </si>
  <si>
    <t>linda.perkio@some.ox.ac.uk</t>
  </si>
  <si>
    <t>al350@ex.ac.uk</t>
  </si>
  <si>
    <t>Shari</t>
  </si>
  <si>
    <t>sharitindle@gmail.com</t>
  </si>
  <si>
    <t>sjl220@exeter.ac.uk</t>
  </si>
  <si>
    <t>elp211@exeter.ac.uk</t>
  </si>
  <si>
    <t>zena.uppal@kcl.ac.uk</t>
  </si>
  <si>
    <t>emily_clarke@live.co.uk</t>
  </si>
  <si>
    <t>1101996R@student.gla.ac.uk</t>
  </si>
  <si>
    <t>Abbi</t>
  </si>
  <si>
    <t>ai245@bath.ac.uk</t>
  </si>
  <si>
    <t>Raghda</t>
  </si>
  <si>
    <t>raghda.ibrahem@kcl.ac.uk</t>
  </si>
  <si>
    <t>Molly</t>
  </si>
  <si>
    <t>mj00115@surrey.ac.uk</t>
  </si>
  <si>
    <t>mba10cg@sheffield.ac.uk</t>
  </si>
  <si>
    <t>jewkes6@googlemail.com</t>
  </si>
  <si>
    <t>1209626@my.brunel.ac.uk</t>
  </si>
  <si>
    <t>hskcrook@student.liverpool.ac.uk</t>
  </si>
  <si>
    <t>ol9770@bristol.ac.uk</t>
  </si>
  <si>
    <t>ldycrt@nottingham.ac.uk</t>
  </si>
  <si>
    <t>1002408m@student.gla.ac.uk</t>
  </si>
  <si>
    <t>richard.porteous@trinity.ox.ac.uk</t>
  </si>
  <si>
    <t>priestc@aston.ac.uk</t>
  </si>
  <si>
    <t>emmakay88@live.com</t>
  </si>
  <si>
    <t>Eleni</t>
  </si>
  <si>
    <t>Eleni.antoniou@warwick.ac.uk</t>
  </si>
  <si>
    <t>Rebbecca</t>
  </si>
  <si>
    <t>reg00009@stir.ac.uk</t>
  </si>
  <si>
    <t>University of Stirling</t>
  </si>
  <si>
    <t>lc415@exeter.ac.uk</t>
  </si>
  <si>
    <t>spencer</t>
  </si>
  <si>
    <t>spencer.shaw12@imperial.ac.uk</t>
  </si>
  <si>
    <t>ben.carlyon@outlook.com</t>
  </si>
  <si>
    <t>wbailea@essex.ac.uk</t>
  </si>
  <si>
    <t>aoiferachael@qub.ac.uk</t>
  </si>
  <si>
    <t>Luxshajine</t>
  </si>
  <si>
    <t>l.kumaradevan@se12.qmul.ac.uk</t>
  </si>
  <si>
    <t>luxsha_kuma@hotmail.co.uk</t>
  </si>
  <si>
    <t>Suzannah</t>
  </si>
  <si>
    <t>suzannah.james@kcl.ac.uk</t>
  </si>
  <si>
    <t>samuel.lovell@seh.ox.ac.uk</t>
  </si>
  <si>
    <t>A.hughes@uea.ac.uk</t>
  </si>
  <si>
    <t>Hobbsc@aston.ac.uk</t>
  </si>
  <si>
    <t>rhianna</t>
  </si>
  <si>
    <t>rhiannakaur@hotmail.co.uk</t>
  </si>
  <si>
    <t>Sonal</t>
  </si>
  <si>
    <t>s.sachania@hss11.qmul.ac.uk</t>
  </si>
  <si>
    <t>Harjinder</t>
  </si>
  <si>
    <t>hm80992z@my.bpp.com</t>
  </si>
  <si>
    <t>Elle</t>
  </si>
  <si>
    <t>mackiee@aston.ac.uk</t>
  </si>
  <si>
    <t>Alicia</t>
  </si>
  <si>
    <t>ZVAC044@live.rhul.ac.uk</t>
  </si>
  <si>
    <t>Athithya</t>
  </si>
  <si>
    <t>a.athavan@se10.qmul.ac.uk</t>
  </si>
  <si>
    <t>Siddharth</t>
  </si>
  <si>
    <t>Liyss32@nottingham.ac.uk</t>
  </si>
  <si>
    <t>johallam91@yahoo.co.uk</t>
  </si>
  <si>
    <t>K1187322@kcl.ac.uk</t>
  </si>
  <si>
    <t>r.e.ward@warwick.ac.uk</t>
  </si>
  <si>
    <t>j.a.griffin-12@student.lboro.ac.uk</t>
  </si>
  <si>
    <t>katrina.holland.11@ucl.ac.uk</t>
  </si>
  <si>
    <t>Niall</t>
  </si>
  <si>
    <t>s0940250@sms.ed.ac.uk</t>
  </si>
  <si>
    <t>samantha-bennett@hotmail.co.uk</t>
  </si>
  <si>
    <t>Arabella</t>
  </si>
  <si>
    <t>atyah4@nottingham.ac.uk</t>
  </si>
  <si>
    <t>s1107625@sms.ed.ac.uk</t>
  </si>
  <si>
    <t>Itxaso</t>
  </si>
  <si>
    <t>i.delpalacio@ucl.ac.uk</t>
  </si>
  <si>
    <t>j.blackman@se12.qmul.ac.uk</t>
  </si>
  <si>
    <t>callum1603@gmail.com</t>
  </si>
  <si>
    <t>ner2g13@soton.ac.uk</t>
  </si>
  <si>
    <t>Carol</t>
  </si>
  <si>
    <t>cworkman01@qub.ac.uk</t>
  </si>
  <si>
    <t>christopher.mclaughlin.100.2013@uni.strath.ac.uk</t>
  </si>
  <si>
    <t>taylorj3@aston.ac.uk</t>
  </si>
  <si>
    <t>thomas.james-4@student.manchester.ac.uk</t>
  </si>
  <si>
    <t>Alyana</t>
  </si>
  <si>
    <t>alyana.popat@student.manchester.ac.uk</t>
  </si>
  <si>
    <t>I_Am_Josh@live.com</t>
  </si>
  <si>
    <t>basem</t>
  </si>
  <si>
    <t>b.zaman@se10.qmul.ac.uk</t>
  </si>
  <si>
    <t>Dragana</t>
  </si>
  <si>
    <t>d.vukadin@hss11.qmul.ac.uk</t>
  </si>
  <si>
    <t>pds3@st-andrews.ac.uk</t>
  </si>
  <si>
    <t>Chloe.davison@hotmail.co.uk</t>
  </si>
  <si>
    <t>GG</t>
  </si>
  <si>
    <t>zhollinger01@qub.ac.uk</t>
  </si>
  <si>
    <t>Juliet</t>
  </si>
  <si>
    <t>Juliet.Falconer@outlook.com</t>
  </si>
  <si>
    <t>jreynolds4@sheffield.ac.uk</t>
  </si>
  <si>
    <t>s.deuchar-12@student.lboro.ac.uk</t>
  </si>
  <si>
    <t>Anuja</t>
  </si>
  <si>
    <t>hyaj1@hyms.ac.uk</t>
  </si>
  <si>
    <t>karina</t>
  </si>
  <si>
    <t>kaz_chopra@hotmail.com</t>
  </si>
  <si>
    <t>nicole.buckfield@student.manchester.ac.uk</t>
  </si>
  <si>
    <t>ml13s3b@leeds.ac.uk</t>
  </si>
  <si>
    <t>jessica.hao@new.ox.ac.uk</t>
  </si>
  <si>
    <t>TAN</t>
  </si>
  <si>
    <t>lw13yzht@leeds.ac.uk</t>
  </si>
  <si>
    <t>steph.l.bogan@gmail.com</t>
  </si>
  <si>
    <t>University of Westminster</t>
  </si>
  <si>
    <t>IE</t>
  </si>
  <si>
    <t>jessica.webb@live.co.uk</t>
  </si>
  <si>
    <t>klisevin@aston.ac.uk</t>
  </si>
  <si>
    <t>ddsddq</t>
  </si>
  <si>
    <t>Jon@hotmail.com</t>
  </si>
  <si>
    <t>dolphins@uni.coventry.ac.uk</t>
  </si>
  <si>
    <t>Nchappell1@sheffield.ac.uk</t>
  </si>
  <si>
    <t>christopher.pike@seh.ox.ac.uk</t>
  </si>
  <si>
    <t>kate_faulkner@live.co.uk</t>
  </si>
  <si>
    <t>tomjking@hotmail.com</t>
  </si>
  <si>
    <t>Juliane</t>
  </si>
  <si>
    <t>Juliane.gong@sjc.ox.ac.uk</t>
  </si>
  <si>
    <t>a.cussell-10@alumni.lboro.ac.uk</t>
  </si>
  <si>
    <t>s.jones-10@alumni.lboro.ac.uk</t>
  </si>
  <si>
    <t>Mariam</t>
  </si>
  <si>
    <t>mariam.ayeni@yahoo.co.uk</t>
  </si>
  <si>
    <t>Gala</t>
  </si>
  <si>
    <t>gala.jc@heythropcollege.ac.uk</t>
  </si>
  <si>
    <t>Heythrop College</t>
  </si>
  <si>
    <t>bemcaulay@gmail.com</t>
  </si>
  <si>
    <t>ed11c2h@leeds.ac.uk</t>
  </si>
  <si>
    <t>aleksandraprocyszyn@gmail.com</t>
  </si>
  <si>
    <t>emmawilkinson91@hotmail.co.uk</t>
  </si>
  <si>
    <t>Fabio</t>
  </si>
  <si>
    <t>Fabman_scoop@hotmail.co.uk</t>
  </si>
  <si>
    <t>bs12andr@leeds.ac.uk</t>
  </si>
  <si>
    <t>patrick</t>
  </si>
  <si>
    <t>pbrown3@sheffield.ac.uk</t>
  </si>
  <si>
    <t>james.ash@spc.ox.ac.uk</t>
  </si>
  <si>
    <t>Johb</t>
  </si>
  <si>
    <t>bs12jjoh@leeds.ac.uk</t>
  </si>
  <si>
    <t>Gerald</t>
  </si>
  <si>
    <t>gerald.koh.11@ucl.ac.uk</t>
  </si>
  <si>
    <t>1003705k@student.gla.ac.uk</t>
  </si>
  <si>
    <t>jl855@york.ac.uk</t>
  </si>
  <si>
    <t>Bs12a3w@leeds.ac.uk</t>
  </si>
  <si>
    <t>cs10egr@leeds.ac.uk</t>
  </si>
  <si>
    <t>dz004675@student.reading.ac.uk</t>
  </si>
  <si>
    <t>soheil</t>
  </si>
  <si>
    <t>soheilrahmati@live.com</t>
  </si>
  <si>
    <t>Mariya</t>
  </si>
  <si>
    <t>terzievm@aston.ac.uk</t>
  </si>
  <si>
    <t>robbiem63@googlemail.com</t>
  </si>
  <si>
    <t>gy12psem@leeds.ac.uk</t>
  </si>
  <si>
    <t>hannah.hill@uea.ac.uk</t>
  </si>
  <si>
    <t>lm955@st-andrews.ac.uk</t>
  </si>
  <si>
    <t>Anthonycattt@aston.ac.uk</t>
  </si>
  <si>
    <t>Divina</t>
  </si>
  <si>
    <t>pt12dc@leeds.ac.uk</t>
  </si>
  <si>
    <t>aoife_anderson@hotmail.co.uk</t>
  </si>
  <si>
    <t>Sivan</t>
  </si>
  <si>
    <t>sivan.patel@kcl.ac.uk</t>
  </si>
  <si>
    <t>Vicky</t>
  </si>
  <si>
    <t>vg5g11@soton.ac.uk</t>
  </si>
  <si>
    <t>Melanie</t>
  </si>
  <si>
    <t>mbantting1@qub.ac.uk</t>
  </si>
  <si>
    <t>Damien</t>
  </si>
  <si>
    <t>hurstd@aston.ac.uk</t>
  </si>
  <si>
    <t>matthewc@aston.ac.uk</t>
  </si>
  <si>
    <t>ha274@exeter.ac.uk</t>
  </si>
  <si>
    <t>Asha</t>
  </si>
  <si>
    <t>asha_verma@warwick.ac.uk</t>
  </si>
  <si>
    <t>a.elzanaty@se10.qmul.ac.uk</t>
  </si>
  <si>
    <t>bs12j3b@leeds.ac.uk</t>
  </si>
  <si>
    <t>ec13036@qmul.ac.uk</t>
  </si>
  <si>
    <t>j.seed@hss12.qmul.ac.uk</t>
  </si>
  <si>
    <t>2072033d@student.gla.ac.uk</t>
  </si>
  <si>
    <t>j.l.harrison@hss11.qmul.ac.uk</t>
  </si>
  <si>
    <t>Dmitry</t>
  </si>
  <si>
    <t>bn12dag@leeds.ac.uk</t>
  </si>
  <si>
    <t>Zirpi</t>
  </si>
  <si>
    <t>zirpi.tirpi@student.manchester.ac.uk</t>
  </si>
  <si>
    <t>ABDULHAKIM</t>
  </si>
  <si>
    <t>1140101@my.brunel.ac.uk</t>
  </si>
  <si>
    <t>arjun15@hotmail.co.uk</t>
  </si>
  <si>
    <t>1119693@my.brunel.ac.uk</t>
  </si>
  <si>
    <t>Shanni</t>
  </si>
  <si>
    <t>s.jiang-12@student.lboro.ac.uk</t>
  </si>
  <si>
    <t>jos.marcus@gmail.com</t>
  </si>
  <si>
    <t>13009666@northumbria.ac.uk</t>
  </si>
  <si>
    <t>j.m.milbourne-11@student.lboro.ac.uk</t>
  </si>
  <si>
    <t>Findlay</t>
  </si>
  <si>
    <t>fh285@bath.ac.uk</t>
  </si>
  <si>
    <t>jd437@bath.ac.uk</t>
  </si>
  <si>
    <t>Ishrath</t>
  </si>
  <si>
    <t>i.ahmed@hss13.qmul.ac.uk</t>
  </si>
  <si>
    <t>S.l.walsh-11@student.lboro.ac.uk</t>
  </si>
  <si>
    <t>Reema</t>
  </si>
  <si>
    <t>R.Begum2@student.liverpool.ac.uk</t>
  </si>
  <si>
    <t>Ritesh</t>
  </si>
  <si>
    <t>Rpandoria92@gmail.com</t>
  </si>
  <si>
    <t>yasmin</t>
  </si>
  <si>
    <t>y.islam@hss10.qmul.ac.uk</t>
  </si>
  <si>
    <t>Lg282@ex.ac.uk</t>
  </si>
  <si>
    <t>eleni</t>
  </si>
  <si>
    <t>ec207@le.ac.uk</t>
  </si>
  <si>
    <t>Cindy</t>
  </si>
  <si>
    <t>ldxcc17@nottingham.ac.uk</t>
  </si>
  <si>
    <t>Jasmine</t>
  </si>
  <si>
    <t>Jasmine.sultanah@kcl.ac.uk</t>
  </si>
  <si>
    <t>g.e.heminway-10@student.lboro.ac.uk</t>
  </si>
  <si>
    <t>t.deval-11@student.lboro.ac.uk</t>
  </si>
  <si>
    <t>Olamide</t>
  </si>
  <si>
    <t>Llyof2@live.co.uk</t>
  </si>
  <si>
    <t>awh208@exeter.ac.uk</t>
  </si>
  <si>
    <t>ratnakuasads@aston.ac.uk</t>
  </si>
  <si>
    <t>ml11rnab@leeds.ac.uk</t>
  </si>
  <si>
    <t>ml11dm@leeds.ac.uk</t>
  </si>
  <si>
    <t>ml11fy@leeds.ac.uk</t>
  </si>
  <si>
    <t>Graeme</t>
  </si>
  <si>
    <t>Gjhyland@live.co.uk</t>
  </si>
  <si>
    <t>Zubair</t>
  </si>
  <si>
    <t>zubairtimuri@gmail.com</t>
  </si>
  <si>
    <t>Evgenia</t>
  </si>
  <si>
    <t>eloukab@essex.ac.uk</t>
  </si>
  <si>
    <t>helencooke2008@hotmail.co.uk</t>
  </si>
  <si>
    <t>S.Middleton-12@student.lboro.ac.uk</t>
  </si>
  <si>
    <t>Kulnipa</t>
  </si>
  <si>
    <t>ml10k2t@leeds.ac.uk</t>
  </si>
  <si>
    <t>mgt620@bham.ac.uk</t>
  </si>
  <si>
    <t>Iqbal</t>
  </si>
  <si>
    <t>iqbal.hai90@hotmail.co.uk</t>
  </si>
  <si>
    <t>Troy</t>
  </si>
  <si>
    <t>samuelst@aston.ac.uk</t>
  </si>
  <si>
    <t>mike.j.lunn@sky.com</t>
  </si>
  <si>
    <t>Taposhi</t>
  </si>
  <si>
    <t>bs12t2n@leeds.ac.uk</t>
  </si>
  <si>
    <t>RJDJDJ</t>
  </si>
  <si>
    <t>Sjsjsjs@york.ac.uk</t>
  </si>
  <si>
    <t>Roxanne</t>
  </si>
  <si>
    <t>roxannehuxter@hotmail.co.uk</t>
  </si>
  <si>
    <t>Aqib</t>
  </si>
  <si>
    <t>hussaina20@cardiff.ac.uk</t>
  </si>
  <si>
    <t>cs11ofl@leeds.ac.uk</t>
  </si>
  <si>
    <t>Touhid</t>
  </si>
  <si>
    <t>t.hussain@se11.qmul.ac.uk</t>
  </si>
  <si>
    <t>k.parker2@ucs.ac.uk</t>
  </si>
  <si>
    <t>Dushyantha</t>
  </si>
  <si>
    <t>dvickneswaran@gmail.com</t>
  </si>
  <si>
    <t>Joan</t>
  </si>
  <si>
    <t>jml54@bath.ac.uk</t>
  </si>
  <si>
    <t>i.haile@hss12.qmul.ac.uk</t>
  </si>
  <si>
    <t>sa00277@googlemail.com</t>
  </si>
  <si>
    <t>mc525@kent.ac.uk</t>
  </si>
  <si>
    <t>Nadiya</t>
  </si>
  <si>
    <t>Nadiya_mohamed88@hotmail.com</t>
  </si>
  <si>
    <t>Nancy</t>
  </si>
  <si>
    <t>13015729@southwales.ac.uk</t>
  </si>
  <si>
    <t>Shandil</t>
  </si>
  <si>
    <t>sm811@kent.ac.uk</t>
  </si>
  <si>
    <t>mirza</t>
  </si>
  <si>
    <t>itsupport@anglia.ac.uk</t>
  </si>
  <si>
    <t>naiw20@sussex.ac.uk</t>
  </si>
  <si>
    <t>becky</t>
  </si>
  <si>
    <t>rebeccabutterwick@hotmail.com</t>
  </si>
  <si>
    <t>percentagegrade</t>
  </si>
  <si>
    <t>year</t>
  </si>
  <si>
    <t>userid</t>
  </si>
  <si>
    <t>academicscore</t>
  </si>
  <si>
    <t>academicscoretype</t>
  </si>
  <si>
    <t>academicscoreyear</t>
  </si>
  <si>
    <t>academicscoreid</t>
  </si>
  <si>
    <t>timeanswered</t>
  </si>
  <si>
    <t>answerid</t>
  </si>
  <si>
    <t>questionid</t>
  </si>
  <si>
    <t>interested</t>
  </si>
  <si>
    <t>clientid</t>
  </si>
  <si>
    <t>usercompanyinterestid</t>
  </si>
  <si>
    <t>ibm</t>
  </si>
  <si>
    <t>IBM</t>
  </si>
  <si>
    <t>Cancer</t>
  </si>
  <si>
    <t>Eye Problems</t>
  </si>
  <si>
    <t>tesco</t>
  </si>
  <si>
    <t>Tesco</t>
  </si>
  <si>
    <t>Food</t>
  </si>
  <si>
    <t xml:space="preserve"> Carbon</t>
  </si>
  <si>
    <t>enterprise</t>
  </si>
  <si>
    <t>Enterprise Rent-A-Car</t>
  </si>
  <si>
    <t>nef</t>
  </si>
  <si>
    <t>New Entrepreneurs Foundation</t>
  </si>
  <si>
    <t>NEF</t>
  </si>
  <si>
    <t>simmonsandsimmons</t>
  </si>
  <si>
    <t>Simmons &amp; Simmons</t>
  </si>
  <si>
    <t>kelloggs</t>
  </si>
  <si>
    <t>Kellogg's</t>
  </si>
  <si>
    <t>mands</t>
  </si>
  <si>
    <t>Marks &amp; Spencer</t>
  </si>
  <si>
    <t>M&amp;S</t>
  </si>
  <si>
    <t>grantthornton</t>
  </si>
  <si>
    <t>Grant Thornton</t>
  </si>
  <si>
    <t>rbs</t>
  </si>
  <si>
    <t>RBS</t>
  </si>
  <si>
    <t>capitalone</t>
  </si>
  <si>
    <t>Capital One</t>
  </si>
  <si>
    <t>bae</t>
  </si>
  <si>
    <t>BAE Systems</t>
  </si>
  <si>
    <t>accenture</t>
  </si>
  <si>
    <t>Accenture</t>
  </si>
  <si>
    <t>jaguarlandrover</t>
  </si>
  <si>
    <t>Jaguar Land Rover</t>
  </si>
  <si>
    <t>JLR</t>
  </si>
  <si>
    <t>mondelez</t>
  </si>
  <si>
    <t>Mondelez</t>
  </si>
  <si>
    <t>diageo</t>
  </si>
  <si>
    <t>Diageo</t>
  </si>
  <si>
    <t>civilservice</t>
  </si>
  <si>
    <t>The Civil Service</t>
  </si>
  <si>
    <t>Civil Service</t>
  </si>
  <si>
    <t>nhs</t>
  </si>
  <si>
    <t>The NHS</t>
  </si>
  <si>
    <t>NHS</t>
  </si>
  <si>
    <t>eon</t>
  </si>
  <si>
    <t>E.ON</t>
  </si>
  <si>
    <t>2 Billion</t>
  </si>
  <si>
    <t>3 Billion</t>
  </si>
  <si>
    <t>mars</t>
  </si>
  <si>
    <t>Mars</t>
  </si>
  <si>
    <t>jpmorgan</t>
  </si>
  <si>
    <t>JP Morgan</t>
  </si>
  <si>
    <t>paconsulting</t>
  </si>
  <si>
    <t>PA Consulting</t>
  </si>
  <si>
    <t>iPhone 4</t>
  </si>
  <si>
    <t>Nokia Lumia</t>
  </si>
  <si>
    <t>pandg</t>
  </si>
  <si>
    <t>Procter &amp; Gamble</t>
  </si>
  <si>
    <t>P&amp;G</t>
  </si>
  <si>
    <t>microsoft</t>
  </si>
  <si>
    <t>Microsoft</t>
  </si>
  <si>
    <t>linklaters</t>
  </si>
  <si>
    <t>Linklaters</t>
  </si>
  <si>
    <t>allenandovery</t>
  </si>
  <si>
    <t>Allen &amp; Overy</t>
  </si>
  <si>
    <t>arriva</t>
  </si>
  <si>
    <t>Arriva</t>
  </si>
  <si>
    <t>RU</t>
  </si>
  <si>
    <t>bankofamerica</t>
  </si>
  <si>
    <t>Bank of America Merrill Lynch</t>
  </si>
  <si>
    <t>No</t>
  </si>
  <si>
    <t>Yes</t>
  </si>
  <si>
    <t>clientstatus</t>
  </si>
  <si>
    <t>clientslug</t>
  </si>
  <si>
    <t>clientname</t>
  </si>
  <si>
    <t>clientshortname</t>
  </si>
  <si>
    <t>correctanswer</t>
  </si>
  <si>
    <t>answeroption3</t>
  </si>
  <si>
    <t>answeroption2</t>
  </si>
  <si>
    <t>answeroption1</t>
  </si>
  <si>
    <t>answeroptions</t>
  </si>
  <si>
    <t>questionstatus</t>
  </si>
  <si>
    <t>quizid</t>
  </si>
  <si>
    <t>quizquestionid</t>
  </si>
  <si>
    <t>Client</t>
  </si>
  <si>
    <t>Secs taken to answer</t>
  </si>
  <si>
    <t>Client ID</t>
  </si>
  <si>
    <t>g.s.wright@2011.hull.ac.uk</t>
  </si>
  <si>
    <t>u1314075@uel.ac.uk</t>
  </si>
  <si>
    <t>clw50@student.le.ac.uk</t>
  </si>
  <si>
    <t>luke.cozens@lmh.ox.ac.uk</t>
  </si>
  <si>
    <t>ebiesty1@sheffield.ac.uk</t>
  </si>
  <si>
    <t>eileen</t>
  </si>
  <si>
    <t>riham.satti@gtc.ox.ac.uk</t>
  </si>
  <si>
    <t>Riham</t>
  </si>
  <si>
    <t>rachel.butler@worc.ox.ac.uk</t>
  </si>
  <si>
    <t>Jamesthomas_92@outlook.com</t>
  </si>
  <si>
    <t>john_mckellar2013@live.co.uk</t>
  </si>
  <si>
    <t>christos.bardas@stcatz.ox.ac.uk</t>
  </si>
  <si>
    <t>christos</t>
  </si>
  <si>
    <t>University of Gloucestershire</t>
  </si>
  <si>
    <t>s1111308@glos.ac.uk</t>
  </si>
  <si>
    <t>Maxwell-J5@ulster.ac.uk</t>
  </si>
  <si>
    <t>kathryn.isaac@mansfield.ox.ac.uk</t>
  </si>
  <si>
    <t>jlr26@kent.ac.uk</t>
  </si>
  <si>
    <t>rb360@ex.ac.uk</t>
  </si>
  <si>
    <t>s1038258@sms.ed.ac.uk</t>
  </si>
  <si>
    <t>Erin</t>
  </si>
  <si>
    <t>james.farrant.11@ucl.ac.uk</t>
  </si>
  <si>
    <t>sophiejacobs6@hotmail.com</t>
  </si>
  <si>
    <t>Linn.Giske.1@city.ac.uk</t>
  </si>
  <si>
    <t>Linn</t>
  </si>
  <si>
    <t>sza260@bham.ac.uk</t>
  </si>
  <si>
    <t>Jennydoyle2@hotmail.com</t>
  </si>
  <si>
    <t>08371452@stu.mmu.ac.uk</t>
  </si>
  <si>
    <t>gr2e11@soton.ac.uk</t>
  </si>
  <si>
    <t>FlearPD@Cardiff.ac.uk</t>
  </si>
  <si>
    <t>k1107190@kingston.ac.uk</t>
  </si>
  <si>
    <t>TARNDEEP</t>
  </si>
  <si>
    <t>caroline.stevenson@live.co.uk</t>
  </si>
  <si>
    <t>charlottemaisy@gmail.com</t>
  </si>
  <si>
    <t>dominic.louis@student.anglia.ac.uk</t>
  </si>
  <si>
    <t>rahul.ravindran09@imperial.ac.uk</t>
  </si>
  <si>
    <t>Rahul</t>
  </si>
  <si>
    <t>akalpa.acharya@gmail.com</t>
  </si>
  <si>
    <t>Akalpa</t>
  </si>
  <si>
    <t>Gina.Limbu.1@city.ac.uk</t>
  </si>
  <si>
    <t>Gina</t>
  </si>
  <si>
    <t>Tommaso.Perticucci.1@cass.city.ac.uk</t>
  </si>
  <si>
    <t>Tommaso</t>
  </si>
  <si>
    <t>soudarshan.dwarka.1@cass.city.ac.uk</t>
  </si>
  <si>
    <t>Soudarshan</t>
  </si>
  <si>
    <t>shriramitian@gmail.com</t>
  </si>
  <si>
    <t>SHRIRAM</t>
  </si>
  <si>
    <t>foster.rebecca@hotmail.com</t>
  </si>
  <si>
    <t>christopher.b.goddard@gmail.com</t>
  </si>
  <si>
    <t>PP632@live.mdx.ac.uk</t>
  </si>
  <si>
    <t>Parin</t>
  </si>
  <si>
    <t>z.portlock.12@winchester.ac.uk</t>
  </si>
  <si>
    <t>csidwick1@sheffield.ac.uk</t>
  </si>
  <si>
    <t>n.peoples@ncl.ac.uk</t>
  </si>
  <si>
    <t>40057192@live.napier.ac.uk</t>
  </si>
  <si>
    <t>s1011590@ed.ac.uk</t>
  </si>
  <si>
    <t>11203650@students.lincoln.ac.uk</t>
  </si>
  <si>
    <t>fj.garcia.fdz@gmail.com</t>
  </si>
  <si>
    <t>Francisco</t>
  </si>
  <si>
    <t>Edge Hill University</t>
  </si>
  <si>
    <t>anisha.kaurdhody@go.edgehill.ac.uk</t>
  </si>
  <si>
    <t>anisha</t>
  </si>
  <si>
    <t>charlotte.bambridge@durham.ac.uk</t>
  </si>
  <si>
    <t>xueyun.li@uea.ac.uk</t>
  </si>
  <si>
    <t>xueyun</t>
  </si>
  <si>
    <t>crockard-a@email.ulster.ac.uk</t>
  </si>
  <si>
    <t>lorenaylott@hotmail.co.uk</t>
  </si>
  <si>
    <t>Loren</t>
  </si>
  <si>
    <t>Hagiue@uni.coventry.ac.uk</t>
  </si>
  <si>
    <t>Elena</t>
  </si>
  <si>
    <t>HazelwoodT@cf.ac.uk</t>
  </si>
  <si>
    <t>i7751435@bournemouth.ac.uk</t>
  </si>
  <si>
    <t>Ivet</t>
  </si>
  <si>
    <t>jm479@student.le.ac.uk</t>
  </si>
  <si>
    <t>b.wellburn@gmail.com</t>
  </si>
  <si>
    <t>Bryony</t>
  </si>
  <si>
    <t>bente_m85@hotmail.com</t>
  </si>
  <si>
    <t>Bente</t>
  </si>
  <si>
    <t>natalietowell@hotmail.com</t>
  </si>
  <si>
    <t>Merat.tafreshi@gmail.com</t>
  </si>
  <si>
    <t>Merat</t>
  </si>
  <si>
    <t>Marufa.Begum.1@city.ac.uk</t>
  </si>
  <si>
    <t>Marufa</t>
  </si>
  <si>
    <t>jmsmith.22@hotmail.co.uk</t>
  </si>
  <si>
    <t>kih1g11@soton.ac.uk</t>
  </si>
  <si>
    <t>Katya</t>
  </si>
  <si>
    <t>i7816507@bournemouth.ac.uk</t>
  </si>
  <si>
    <t>han.tan.1@cass.city.ac.uk</t>
  </si>
  <si>
    <t>Han</t>
  </si>
  <si>
    <t>g.gibbons@lancaster.ac.uk</t>
  </si>
  <si>
    <t>nils.gravenhorst@kcl.ac.uk</t>
  </si>
  <si>
    <t>Nils</t>
  </si>
  <si>
    <t>zceecha@live.ucl.ac.uk</t>
  </si>
  <si>
    <t>Pavlos</t>
  </si>
  <si>
    <t>bg10xo@student.sunderland.ac.uk</t>
  </si>
  <si>
    <t>liysm16@nottingham.ac.uk</t>
  </si>
  <si>
    <t>Sonnie</t>
  </si>
  <si>
    <t>j.a.murray@ncl.ac.uk</t>
  </si>
  <si>
    <t>rogers-p4@email.ulster.ac.uk</t>
  </si>
  <si>
    <t>Patricia</t>
  </si>
  <si>
    <t>en103jd@gold.ac.uk</t>
  </si>
  <si>
    <t>kendrickl2@cardiff.ac.uk</t>
  </si>
  <si>
    <t>khaleda.ahmadyar.1@city.ac.uk</t>
  </si>
  <si>
    <t>Khaleda</t>
  </si>
  <si>
    <t>fraser.myers@gmail.com</t>
  </si>
  <si>
    <t>john.r.gilbert@uea.ac.uk</t>
  </si>
  <si>
    <t>bh00067@surrey.ac.uk</t>
  </si>
  <si>
    <t>Beata</t>
  </si>
  <si>
    <t>11033891@stu.mmu.ac.uk</t>
  </si>
  <si>
    <t>e.r.watson2@ncl.ac.uk</t>
  </si>
  <si>
    <t>stefan.batchelor@students.plymouth.ac.uk</t>
  </si>
  <si>
    <t>Stefan</t>
  </si>
  <si>
    <t>sam.harris@mail.bcu.ac.uk</t>
  </si>
  <si>
    <t>samantha</t>
  </si>
  <si>
    <t>roshni.pindoria.1@cass.city.ac.uk</t>
  </si>
  <si>
    <t>Roshni</t>
  </si>
  <si>
    <t>thomasbb@aston.ac.uk</t>
  </si>
  <si>
    <t>nottsramesh@gmail.com</t>
  </si>
  <si>
    <t>ramesh</t>
  </si>
  <si>
    <t>h.simpson8472@student.leedsmet.ac.uk</t>
  </si>
  <si>
    <t>NXC071@bham.ac.uk</t>
  </si>
  <si>
    <t>mn09jlc@leeds.ac.uk</t>
  </si>
  <si>
    <t>michael.dacomb@new.ox.ac.uk</t>
  </si>
  <si>
    <t>henrycellis@gmail.com</t>
  </si>
  <si>
    <t>H.Eastham-13@student.lboro.ac.uk</t>
  </si>
  <si>
    <t>tanakagwese@live.co.uk</t>
  </si>
  <si>
    <t>Lavender</t>
  </si>
  <si>
    <t>s.vamathevan@lse.ac.uk</t>
  </si>
  <si>
    <t>Sinthiya</t>
  </si>
  <si>
    <t>Pieterdt91@Gmail.com</t>
  </si>
  <si>
    <t>Pieter</t>
  </si>
  <si>
    <t>mitchkerrison@aston.ac.uk</t>
  </si>
  <si>
    <t>Mitchell</t>
  </si>
  <si>
    <t>09195828@lincoln.ac.uk</t>
  </si>
  <si>
    <t>amyas1@nottingham.ac.uk</t>
  </si>
  <si>
    <t>alexandra.taylor.12@ucl.ac.uk</t>
  </si>
  <si>
    <t>stephanie3.ng@live.uwe.ac.uk</t>
  </si>
  <si>
    <t>pawel.borowski.12@ucl.ac.uk</t>
  </si>
  <si>
    <t>Pawel</t>
  </si>
  <si>
    <t>laura.harrison3@city.ac.uk</t>
  </si>
  <si>
    <t>zcfah61@live.ucl.ac.uk</t>
  </si>
  <si>
    <t>josh_tkd@yahoo.co.uk</t>
  </si>
  <si>
    <t>Kerry.Powell90@gmail.com</t>
  </si>
  <si>
    <t>Kerry-Anne</t>
  </si>
  <si>
    <t>c.eyton@hotmail.co.uk</t>
  </si>
  <si>
    <t>cardle@mmu.ac.uk</t>
  </si>
  <si>
    <t>v6i75@students.keele.ac.uk</t>
  </si>
  <si>
    <t>alex.shayler@myport.ac.uk</t>
  </si>
  <si>
    <t>N0373453@my.ntu.ac.uk</t>
  </si>
  <si>
    <t>shezhollis@hotmail.co.uk</t>
  </si>
  <si>
    <t>Sherrilea</t>
  </si>
  <si>
    <t>bo280@live.mdx.ac.uk</t>
  </si>
  <si>
    <t>Bryans</t>
  </si>
  <si>
    <t>al295@le.ac.uk</t>
  </si>
  <si>
    <t>1064255@stu.mmu.ac.uk</t>
  </si>
  <si>
    <t>chivonne</t>
  </si>
  <si>
    <t>minh.le.10@ucl.ac.uk</t>
  </si>
  <si>
    <t>MINH</t>
  </si>
  <si>
    <t>tompkinr@uni.coventry.ac.uk</t>
  </si>
  <si>
    <t>sangee0110@yahoo.com</t>
  </si>
  <si>
    <t>sangeetha</t>
  </si>
  <si>
    <t>cn010272@reading.ac.uk</t>
  </si>
  <si>
    <t>i7915814@bournemouth.ac.uk</t>
  </si>
  <si>
    <t>Asher</t>
  </si>
  <si>
    <t>andy_red12@hotmail.com</t>
  </si>
  <si>
    <t>The University of West London</t>
  </si>
  <si>
    <t>21162547@student.uwl.ac.uk</t>
  </si>
  <si>
    <t>Wale</t>
  </si>
  <si>
    <t>bg47tr@student.sunderland.ac.uk</t>
  </si>
  <si>
    <t>Jihan</t>
  </si>
  <si>
    <t>klc39@kent.ac.uk</t>
  </si>
  <si>
    <t>joseph.m.talent@gmail.com</t>
  </si>
  <si>
    <t>blackbue@uni.coventry.ac.uk</t>
  </si>
  <si>
    <t>Tom.Mcguigan@student.anglia.ac.uk</t>
  </si>
  <si>
    <t>b.song@cranfield.ac.uk</t>
  </si>
  <si>
    <t>Boyang</t>
  </si>
  <si>
    <t>joebibbey@icloud.com</t>
  </si>
  <si>
    <t>k1118915@kingston.ac.uk</t>
  </si>
  <si>
    <t>craig.dawson@hotmail.co.uk</t>
  </si>
  <si>
    <t>Craig</t>
  </si>
  <si>
    <t>simon.birkelbach@northumbria.ac.uk</t>
  </si>
  <si>
    <t>a.manning2@student.liverpool.ac.uk</t>
  </si>
  <si>
    <t>h.grimes@ncl.ac.uk</t>
  </si>
  <si>
    <t>21162132@uwl.ac.uk</t>
  </si>
  <si>
    <t>areeb98@hotmail.com</t>
  </si>
  <si>
    <t>Areeb</t>
  </si>
  <si>
    <t>isabellegilks@gmail.com</t>
  </si>
  <si>
    <t>ratnakukkk@aston.ac.uk</t>
  </si>
  <si>
    <t>harry.spencer@manchester.ac.uk</t>
  </si>
  <si>
    <t>napiera@aston.ac.uk</t>
  </si>
  <si>
    <t>andrew.grey@lmh.ox.ac.uk</t>
  </si>
  <si>
    <t>L.m.y.smith@dundee.ac.uk</t>
  </si>
  <si>
    <t>1002313a@student.gla.ac.uk</t>
  </si>
  <si>
    <t>Beverley</t>
  </si>
  <si>
    <t>ld328@bath.ac.uk</t>
  </si>
  <si>
    <t>Lucinda</t>
  </si>
  <si>
    <t>0800155p@studnent.gla.ac.uk</t>
  </si>
  <si>
    <t>ashoksethia@msn.com</t>
  </si>
  <si>
    <t>Ashok</t>
  </si>
  <si>
    <t>J.R.J.Healey@warwick.ac.uk</t>
  </si>
  <si>
    <t>gammel.katharina@gmail.com</t>
  </si>
  <si>
    <t>Katharina</t>
  </si>
  <si>
    <t>reh216@exeter.ac.uk</t>
  </si>
  <si>
    <t>dumitrde@aston.ac.uk</t>
  </si>
  <si>
    <t>Denisa</t>
  </si>
  <si>
    <t>jennifer.hayhurst@st-hildas.ox.ac.uk</t>
  </si>
  <si>
    <t>hskwalke@liv.ac.uk</t>
  </si>
  <si>
    <t>hlhpasse@liv.ac.uk</t>
  </si>
  <si>
    <t>ab516@bath.ac.uk</t>
  </si>
  <si>
    <t>Ashley</t>
  </si>
  <si>
    <t>thomas.armitage-2@student.manchester.ac.uk</t>
  </si>
  <si>
    <t>Ab0585@bristol.ac.uk</t>
  </si>
  <si>
    <t>oliver.e.sheldon@gmail.com</t>
  </si>
  <si>
    <t>alice.vickers.11@ucl.ac.uk</t>
  </si>
  <si>
    <t>mcewan.jamie1991@gmail.com</t>
  </si>
  <si>
    <t>soh.law.09@ucl.ac.uk</t>
  </si>
  <si>
    <t>Soh</t>
  </si>
  <si>
    <t>m-l.yembra@warwick.ac.uk</t>
  </si>
  <si>
    <t>Emma.Davis@warwick.ac.uk</t>
  </si>
  <si>
    <t>i.e.r.waktare@durham.ac.uk</t>
  </si>
  <si>
    <t>jb1939@my.bristol.ac.uk</t>
  </si>
  <si>
    <t>ari@aston.ac.uk</t>
  </si>
  <si>
    <t>ndm</t>
  </si>
  <si>
    <t>samljkjlk@aston.ac.uk</t>
  </si>
  <si>
    <t>sc581@bath.ac.uk</t>
  </si>
  <si>
    <t>stephan@cambridge.ac.uk</t>
  </si>
  <si>
    <t>stephan</t>
  </si>
  <si>
    <t>s1267781@sms.ed.ac.uk</t>
  </si>
  <si>
    <t>Siqi</t>
  </si>
  <si>
    <t>zctyh09@ucl.ac.uk</t>
  </si>
  <si>
    <t>Sean</t>
  </si>
  <si>
    <t>Le09068@qmul.ac.uk</t>
  </si>
  <si>
    <t>James.lindsaycarlin@gmail.com</t>
  </si>
  <si>
    <t>1102410C@student.gla.ac.uk</t>
  </si>
  <si>
    <t>acarruthers02@qub.ac.uk</t>
  </si>
  <si>
    <t>jade.damon10@ic.ac.uk</t>
  </si>
  <si>
    <t>Jade</t>
  </si>
  <si>
    <t>A.hardaker@warwick.ac.uk</t>
  </si>
  <si>
    <t>Aimee</t>
  </si>
  <si>
    <t>ellis-anne.dunmall@durham.ac.uk</t>
  </si>
  <si>
    <t>Ellis-anne</t>
  </si>
  <si>
    <t>Hscturto@student.liverpool.ac.uk</t>
  </si>
  <si>
    <t>Jik.Chua.1@city.ac.uk</t>
  </si>
  <si>
    <t>liymms@nottingham.ac.uk</t>
  </si>
  <si>
    <t>Maaz</t>
  </si>
  <si>
    <t>lqycb4@nottingham.ac.uk</t>
  </si>
  <si>
    <t>sophie.gadenne@hmc.ox.ac.uk</t>
  </si>
  <si>
    <t>yogesh.patel.2@city.ac.uk</t>
  </si>
  <si>
    <t>Yogesh</t>
  </si>
  <si>
    <t>sd22g09@soton.ac.uk</t>
  </si>
  <si>
    <t>Saira</t>
  </si>
  <si>
    <t>kongjl@aston.ac.uk</t>
  </si>
  <si>
    <t>sarah_j66@hotmail.co.uk</t>
  </si>
  <si>
    <t>ema.harker@oriel.ox.ac.uk</t>
  </si>
  <si>
    <t>Ema</t>
  </si>
  <si>
    <t>s.ward3-10@alumni.lboro.ac.uk</t>
  </si>
  <si>
    <t>taylorl14@cardiff.ac.uk</t>
  </si>
  <si>
    <t>amy.lyons@student.manchester.ac.uk</t>
  </si>
  <si>
    <t>eilidhb14@gmail.com</t>
  </si>
  <si>
    <t>cdoherty83@qub.ac.uk</t>
  </si>
  <si>
    <t>Dkelly63@qub.ac.uk</t>
  </si>
  <si>
    <t>Dearbhail</t>
  </si>
  <si>
    <t>s.holding1@lancaster.ac.uk</t>
  </si>
  <si>
    <t>s1004159@connect.glos.ac.uk</t>
  </si>
  <si>
    <t>katie</t>
  </si>
  <si>
    <t>zclgg25@live.ucl.ac.uk</t>
  </si>
  <si>
    <t>Margo</t>
  </si>
  <si>
    <t>Manuela.Fumarola.1@cass.city.ac.uk</t>
  </si>
  <si>
    <t>Manuela</t>
  </si>
  <si>
    <t>aeyfh@nottingham.ac.uk</t>
  </si>
  <si>
    <t>Florence</t>
  </si>
  <si>
    <t>zcrarma@live.ucl.ac.uk</t>
  </si>
  <si>
    <t>Rhea</t>
  </si>
  <si>
    <t>NoseriouslyImJamescameronsson@aston.ac.uk</t>
  </si>
  <si>
    <t>julia.symons.11@ucl.ac.uk</t>
  </si>
  <si>
    <t>1004256@my.brunel.ac.uk</t>
  </si>
  <si>
    <t>maite.plummer12@imperial.ac.uk</t>
  </si>
  <si>
    <t>Maite</t>
  </si>
  <si>
    <t>todorovd@aston.ac.uk</t>
  </si>
  <si>
    <t>Daniela</t>
  </si>
  <si>
    <t>joanna.hardy.2010@live.rhul.ac.uk</t>
  </si>
  <si>
    <t>ratnakuasdfsdf@aston.ac.uk</t>
  </si>
  <si>
    <t>alynn02@qub.ac.uk</t>
  </si>
  <si>
    <t>rlod1995@hotmail.com</t>
  </si>
  <si>
    <t>sachaleggett4@gmail.com</t>
  </si>
  <si>
    <t>Sacha</t>
  </si>
  <si>
    <t>John.Smith@sussex.ac.uk</t>
  </si>
  <si>
    <t>mbykb2@nottingham.ac.uk</t>
  </si>
  <si>
    <t>sudheer@manchester.ac.uk</t>
  </si>
  <si>
    <t>Sudheer Surapaneni</t>
  </si>
  <si>
    <t>jaeh3@cam.ac.uk</t>
  </si>
  <si>
    <t>Jason</t>
  </si>
  <si>
    <t>i7756483@bournemouth.ac.uk</t>
  </si>
  <si>
    <t>holly</t>
  </si>
  <si>
    <t>ks2g12@soton.ac.uk</t>
  </si>
  <si>
    <t>Kaya</t>
  </si>
  <si>
    <t>harry.kind@sjc.ox.ac.uk</t>
  </si>
  <si>
    <t>stephena@aston.ac.uk</t>
  </si>
  <si>
    <t>milanbarua@hotmail.com</t>
  </si>
  <si>
    <t>Milan</t>
  </si>
  <si>
    <t>cap212@exeter.ac.uk</t>
  </si>
  <si>
    <t>jh492@exeter.ac.uk</t>
  </si>
  <si>
    <t>davids@aston.ac.uk</t>
  </si>
  <si>
    <t>adam.looy@sussex.ac.uk</t>
  </si>
  <si>
    <t>adam</t>
  </si>
  <si>
    <t>lizzy.hunt@hotmail.com</t>
  </si>
  <si>
    <t>Lizzy</t>
  </si>
  <si>
    <t>zhuliyana.boyanova.1@city.ac.uk</t>
  </si>
  <si>
    <t>Zhuliyana</t>
  </si>
  <si>
    <t>priyanka.hindocha.10@ucl.ac.uk</t>
  </si>
  <si>
    <t>Priyanka</t>
  </si>
  <si>
    <t>nathaya.nanayakkara@gmail.com</t>
  </si>
  <si>
    <t>Sharala</t>
  </si>
  <si>
    <t>chloejhall@hotmail.co.uk</t>
  </si>
  <si>
    <t>rasheedajone@aston.ac.uk</t>
  </si>
  <si>
    <t>rasheeda</t>
  </si>
  <si>
    <t>thomas.oliver@trinity.ox.ac.uk</t>
  </si>
  <si>
    <t xml:space="preserve">Tom </t>
  </si>
  <si>
    <t>radhika.bhutani.13@ucl.ac.uk</t>
  </si>
  <si>
    <t>radhika</t>
  </si>
  <si>
    <t>TH</t>
  </si>
  <si>
    <t>wimonkhae.roumruk.12@ucl.ac.uk</t>
  </si>
  <si>
    <t>Wimonkhae</t>
  </si>
  <si>
    <t>saad.umar.13@ucl.ac.uk</t>
  </si>
  <si>
    <t>Saad umar</t>
  </si>
  <si>
    <t>mikelangworth@gmail.com</t>
  </si>
  <si>
    <t>fb255@ex.ac.uk</t>
  </si>
  <si>
    <t>Georgia.nwawulor.1@city.ac.uk</t>
  </si>
  <si>
    <t>diran.bodossian@balliol.ox.ac.uk</t>
  </si>
  <si>
    <t>Diran</t>
  </si>
  <si>
    <t>Bt09171@qmul.ac.uk</t>
  </si>
  <si>
    <t>Vernanda</t>
  </si>
  <si>
    <t>Pt11j2m@leeds.ac.uk</t>
  </si>
  <si>
    <t>Jevais</t>
  </si>
  <si>
    <t>d.d.khang@lse.ac.uk</t>
  </si>
  <si>
    <t>Dani</t>
  </si>
  <si>
    <t>indre.gircyte.1@city.ac.uk</t>
  </si>
  <si>
    <t>Indre</t>
  </si>
  <si>
    <t>i7906361@bournemouth.ac.uk</t>
  </si>
  <si>
    <t>essi.turkson@bnc.ox.ac.uk</t>
  </si>
  <si>
    <t>Essi</t>
  </si>
  <si>
    <t>vxa023@bham.ac.uk</t>
  </si>
  <si>
    <t>m.welshman@hss12.qmul.ac.uk</t>
  </si>
  <si>
    <t>marissa</t>
  </si>
  <si>
    <t>i7959361@bournemouth.ac.uk</t>
  </si>
  <si>
    <t>i7751933@hotmail.co.uk</t>
  </si>
  <si>
    <t>Alexander Bickerstaff</t>
  </si>
  <si>
    <t>Lincoln College</t>
  </si>
  <si>
    <t>275860@lincolncollege.ac.uk</t>
  </si>
  <si>
    <t>james</t>
  </si>
  <si>
    <t>brian@ox.ac.uk</t>
  </si>
  <si>
    <t>12017650@brookes.ac.uk</t>
  </si>
  <si>
    <t>Holly Blockley</t>
  </si>
  <si>
    <t>perrygl@aston.ac.uk</t>
  </si>
  <si>
    <t>Gemma Perry</t>
  </si>
  <si>
    <t>as@queens.ox.ac.uk</t>
  </si>
  <si>
    <t>as</t>
  </si>
  <si>
    <t>i7956410@bournemouth.ac.uk</t>
  </si>
  <si>
    <t>d.waller1@uea.ac.uk</t>
  </si>
  <si>
    <t>i7268399@bournemouth.ac.uk</t>
  </si>
  <si>
    <t>alice_littleboy@ncl.ac.uk</t>
  </si>
  <si>
    <t>Hiten.Gami.1@city.ac.uk</t>
  </si>
  <si>
    <t>Hiten</t>
  </si>
  <si>
    <t>i7901345@hotmail.co.uk</t>
  </si>
  <si>
    <t>eco00649@myport.ac.uk</t>
  </si>
  <si>
    <t>omer_kh@hotmail.com</t>
  </si>
  <si>
    <t>Omer</t>
  </si>
  <si>
    <t>CLS139@bham.ac.uk</t>
  </si>
  <si>
    <t>Cassandra</t>
  </si>
  <si>
    <t>i7962650@bournemouth.ac.uk</t>
  </si>
  <si>
    <t>Josh Dolman</t>
  </si>
  <si>
    <t>I7854454@bournemouth.ac.uk</t>
  </si>
  <si>
    <t>I7257326@BOURNEMOUTH.AC.UK</t>
  </si>
  <si>
    <t>FELICIA TROBERG</t>
  </si>
  <si>
    <t>ARVINDER.SIDHU@BCU.AC.UK</t>
  </si>
  <si>
    <t>ARVINDER</t>
  </si>
  <si>
    <t>shamsiddin.shodiyarov.1@city.ac.uk</t>
  </si>
  <si>
    <t>Shamsiddin</t>
  </si>
  <si>
    <t>a.m.faur@hss13.qmul.ac.uk</t>
  </si>
  <si>
    <t>Ancuta</t>
  </si>
  <si>
    <t>shamimeboodhoo@hotmail.co.uk</t>
  </si>
  <si>
    <t>Shamime</t>
  </si>
  <si>
    <t>jonathan.lyness@jesus.ox.ac.uk</t>
  </si>
  <si>
    <t>Jonathan Lyness</t>
  </si>
  <si>
    <t>Priska.Appanah.1@cass.city.ac.uk</t>
  </si>
  <si>
    <t>Priska</t>
  </si>
  <si>
    <t>u1176340@unimail.hud.ac.uk</t>
  </si>
  <si>
    <t>fiona.gatty@some.ox.ac.uk</t>
  </si>
  <si>
    <t>samved.thakkar.1@city.ac.uk</t>
  </si>
  <si>
    <t>samved</t>
  </si>
  <si>
    <t>dm@aston.ac.uk</t>
  </si>
  <si>
    <t>DM</t>
  </si>
  <si>
    <t>timofei.petoukhov@philosophy.ox.ac.uk</t>
  </si>
  <si>
    <t>Timofei Petoukhov</t>
  </si>
  <si>
    <t>m.pease@2011.hull.ac.uk</t>
  </si>
  <si>
    <t>ebw2@le.ac.uk</t>
  </si>
  <si>
    <t>visha.halai.1@cass.city.ac.uk</t>
  </si>
  <si>
    <t>Visha</t>
  </si>
  <si>
    <t>stephanie.kemp@spc.ox.ac.uk</t>
  </si>
  <si>
    <t>gaynorbroughon@hotmail.co.uk</t>
  </si>
  <si>
    <t>Gaynor Nutty</t>
  </si>
  <si>
    <t>clynec@aston.ac.uk</t>
  </si>
  <si>
    <t>sj@gmail.com</t>
  </si>
  <si>
    <t>BD</t>
  </si>
  <si>
    <t>rw002@gre.ac.uk</t>
  </si>
  <si>
    <t>Wahidah</t>
  </si>
  <si>
    <t>Krishna.Mepani.1@cass.city.ac.uk</t>
  </si>
  <si>
    <t>krishna</t>
  </si>
  <si>
    <t>11029519@stu.mmu.ac.uk</t>
  </si>
  <si>
    <t>Wei.Quan.1@city.ac.uk</t>
  </si>
  <si>
    <t>Wei Quan</t>
  </si>
  <si>
    <t>12010445@stu.mmu.ac.uk</t>
  </si>
  <si>
    <t>m.n.giocoladelli@hss12.qmul.ac.uk</t>
  </si>
  <si>
    <t>Nicki</t>
  </si>
  <si>
    <t>11021347@stu.mmu.ac.uk</t>
  </si>
  <si>
    <t>isabel</t>
  </si>
  <si>
    <t>unsah.malik.1@city.ac.uk</t>
  </si>
  <si>
    <t>unsah</t>
  </si>
  <si>
    <t>nickjackson68@gmail.com</t>
  </si>
  <si>
    <t>Nick</t>
  </si>
  <si>
    <t>Anastasia.Fytilopoulou.1@city.ac.uk</t>
  </si>
  <si>
    <t>CO</t>
  </si>
  <si>
    <t>Carolina.Torres-Ospina.1@city.ac.uk</t>
  </si>
  <si>
    <t>Carolina</t>
  </si>
  <si>
    <t>zcrhjch@ucl.ac.uk</t>
  </si>
  <si>
    <t>Jan</t>
  </si>
  <si>
    <t>Danielle.Rockson@student.manchester.ac.uk</t>
  </si>
  <si>
    <t>samantha.n.bell@stu.mmu.ac.uk</t>
  </si>
  <si>
    <t>10560076@stu.mmu.ac.uk</t>
  </si>
  <si>
    <t>10624199@stu.mmu.ac.uk</t>
  </si>
  <si>
    <t>HOLLY</t>
  </si>
  <si>
    <t>13160516@stu.mmu.ac.uk</t>
  </si>
  <si>
    <t>Panagiotis Biris</t>
  </si>
  <si>
    <t>12501483@mmu.ac.uk</t>
  </si>
  <si>
    <t>Annalisha Noel</t>
  </si>
  <si>
    <t>07342170@student.mmu.ac.uk</t>
  </si>
  <si>
    <t>Tendai</t>
  </si>
  <si>
    <t>mbybsgh@nottingham.ac.uk</t>
  </si>
  <si>
    <t>i7965743@bournemouth.ac.uk</t>
  </si>
  <si>
    <t>10842364@stu.mmu.ac.uk</t>
  </si>
  <si>
    <t>Mobassher Hasan</t>
  </si>
  <si>
    <t>11064297@stu.mmu.ac.uk</t>
  </si>
  <si>
    <t>m nabeel</t>
  </si>
  <si>
    <t>10425454@mmu.ac.uk</t>
  </si>
  <si>
    <t>Anthony Eadson</t>
  </si>
  <si>
    <t>kep207@exeter.ac.uk</t>
  </si>
  <si>
    <t>11040641@stu.mmu.ac.uk</t>
  </si>
  <si>
    <t xml:space="preserve">hawa </t>
  </si>
  <si>
    <t>11042607@stu.mmu.ac.uk</t>
  </si>
  <si>
    <t>Azam</t>
  </si>
  <si>
    <t>iakovos.bazinas.1@cass.city.ac.uk</t>
  </si>
  <si>
    <t>Iakovos</t>
  </si>
  <si>
    <t>c.e.evans@hss12.qmul.ac.uk</t>
  </si>
  <si>
    <t>11038938@stu.mmu.ac.uk</t>
  </si>
  <si>
    <t>Adam Fermandell</t>
  </si>
  <si>
    <t>10316892@stu.mmu.ac.uk</t>
  </si>
  <si>
    <t>M.UBAIDULLAH@Stu.mmu.ac.uk</t>
  </si>
  <si>
    <t>10628759@stu.mmu.ac.uk</t>
  </si>
  <si>
    <t>Prince Odunze</t>
  </si>
  <si>
    <t>11034251@stu.mmu.ac.uk</t>
  </si>
  <si>
    <t>Laura Taylor</t>
  </si>
  <si>
    <t>EC</t>
  </si>
  <si>
    <t>clema.richards@stu.mmu.ac.uk</t>
  </si>
  <si>
    <t xml:space="preserve">Clema </t>
  </si>
  <si>
    <t>SAMIRA.MOHAMED@stu.mmu.ac.uk</t>
  </si>
  <si>
    <t>Samira</t>
  </si>
  <si>
    <t>rima.saad2@stu.mmu.ac.uk</t>
  </si>
  <si>
    <t>Rima</t>
  </si>
  <si>
    <t>H.Bowling@mmu.ac.uk</t>
  </si>
  <si>
    <t>12019931@stu.mmu.ac.uk</t>
  </si>
  <si>
    <t>10111927@stu.mmu.ac.uk</t>
  </si>
  <si>
    <t>faiza</t>
  </si>
  <si>
    <t>10460804@stu.mmu.ac.uk</t>
  </si>
  <si>
    <t>13121720@mmu.ac.uk</t>
  </si>
  <si>
    <t>mohamed</t>
  </si>
  <si>
    <t>lxb982@bham.ac.uk</t>
  </si>
  <si>
    <t>laura</t>
  </si>
  <si>
    <t>11023147@stu.mmu.ac.uk</t>
  </si>
  <si>
    <t xml:space="preserve">isabel </t>
  </si>
  <si>
    <t>12018397@stu.mmu.ac.uk</t>
  </si>
  <si>
    <t>Marc Dinganga</t>
  </si>
  <si>
    <t>K1128101@kingston.ac.uk</t>
  </si>
  <si>
    <t>Zehra</t>
  </si>
  <si>
    <t>aimee.brown@mmu.ac.uk</t>
  </si>
  <si>
    <t>j.brogan-10@alumni.lboro.ac.uk</t>
  </si>
  <si>
    <t>Jono</t>
  </si>
  <si>
    <t>University of the Arts London</t>
  </si>
  <si>
    <t>sfs@arts.ac.uk</t>
  </si>
  <si>
    <t>Ted</t>
  </si>
  <si>
    <t>Allfadli@yahoo.com</t>
  </si>
  <si>
    <t>ao246@exeter.ac.uk</t>
  </si>
  <si>
    <t>ndoherty26@qub.ac.uk</t>
  </si>
  <si>
    <t>Niamh</t>
  </si>
  <si>
    <t>ES</t>
  </si>
  <si>
    <t>12107342@mmu.ac.uk</t>
  </si>
  <si>
    <t>Almudena</t>
  </si>
  <si>
    <t>at141775@falmouth.ac.uk</t>
  </si>
  <si>
    <t>parkerr@aston.ac.uk</t>
  </si>
  <si>
    <t>n.cowlagi@hss13.qmul.ac.uk</t>
  </si>
  <si>
    <t>rit21@bath.ac.uk</t>
  </si>
  <si>
    <t>adam.syanda@gmail.com</t>
  </si>
  <si>
    <t>Adam Syanda</t>
  </si>
  <si>
    <t>1210521@my.brunel.ac.uk</t>
  </si>
  <si>
    <t>adrian2.pang@live.uwe.ac.uk</t>
  </si>
  <si>
    <t>Adrian</t>
  </si>
  <si>
    <t>usorou2@culcuni.coventry.ac.uk</t>
  </si>
  <si>
    <t>udeme</t>
  </si>
  <si>
    <t>NXA164@bham.ac.uk</t>
  </si>
  <si>
    <t xml:space="preserve">neelam </t>
  </si>
  <si>
    <t>s.pepper@ncl.ac.uk</t>
  </si>
  <si>
    <t>Shannon Pepper</t>
  </si>
  <si>
    <t>u1207684@uel.ac.uk</t>
  </si>
  <si>
    <t>kc689@york.ac.uk</t>
  </si>
  <si>
    <t>Kristian</t>
  </si>
  <si>
    <t>mxs233@bham.ac.uk</t>
  </si>
  <si>
    <t>Mary-Kate</t>
  </si>
  <si>
    <t>10152578@stu.mmu.ac.uk</t>
  </si>
  <si>
    <t>lisette.nicole@hotmail.com</t>
  </si>
  <si>
    <t>s.thompson@staffs.ac.uk</t>
  </si>
  <si>
    <t>Sally</t>
  </si>
  <si>
    <t>The Open University</t>
  </si>
  <si>
    <t>glenpeters@yahoo.com</t>
  </si>
  <si>
    <t>Glen</t>
  </si>
  <si>
    <t>Katelyn.E.Poon@stu.mmu.ac.uk</t>
  </si>
  <si>
    <t>Katelyn</t>
  </si>
  <si>
    <t>xander428@gmail.com</t>
  </si>
  <si>
    <t>davidm@aston.ac.uk</t>
  </si>
  <si>
    <t xml:space="preserve">Michael </t>
  </si>
  <si>
    <t>O.adekoya@hss13.qmul.ac.uk</t>
  </si>
  <si>
    <t>Opeyemi</t>
  </si>
  <si>
    <t>drucel@aston.ac.uk</t>
  </si>
  <si>
    <t>0712788@my.brunel.ac.uk</t>
  </si>
  <si>
    <t>Sushmita</t>
  </si>
  <si>
    <t>klaragdavidson@gmail.com</t>
  </si>
  <si>
    <t>Klara</t>
  </si>
  <si>
    <t>US</t>
  </si>
  <si>
    <t>b.t.p.chang@hss13.qmul.ac.uk</t>
  </si>
  <si>
    <t>Bianca</t>
  </si>
  <si>
    <t>andrewasante1@gmail.com</t>
  </si>
  <si>
    <t>J.ager@uea.ac.uk</t>
  </si>
  <si>
    <t>luciasnicholas@gmail.com</t>
  </si>
  <si>
    <t>lucia</t>
  </si>
  <si>
    <t>ourenite2@hotmail.com</t>
  </si>
  <si>
    <t>mike</t>
  </si>
  <si>
    <t>hr00084@surrey.ac.uk</t>
  </si>
  <si>
    <t>sofia.ragkatsi@gmail.com</t>
  </si>
  <si>
    <t>Sofia</t>
  </si>
  <si>
    <t>wapshotj@aston.ac.uk</t>
  </si>
  <si>
    <t>RS</t>
  </si>
  <si>
    <t>doricv@aston.ac.uk</t>
  </si>
  <si>
    <t>Vuk</t>
  </si>
  <si>
    <t>mmartin39@qub.ac.uk</t>
  </si>
  <si>
    <t>Stokesg@aston.ac.uk</t>
  </si>
  <si>
    <t>bob@aol.com</t>
  </si>
  <si>
    <t>lt12029@qmul.ac.uk</t>
  </si>
  <si>
    <t xml:space="preserve">Vaidehi </t>
  </si>
  <si>
    <t>rkp31@cam.ac.uk</t>
  </si>
  <si>
    <t>Raja</t>
  </si>
  <si>
    <t>FR</t>
  </si>
  <si>
    <t>a.boucabeille@lancaster.ac.uk</t>
  </si>
  <si>
    <t>Apolline</t>
  </si>
  <si>
    <t>University of Hertfordshire</t>
  </si>
  <si>
    <t>ab13adr@herts.ac.uk</t>
  </si>
  <si>
    <t>Ariana</t>
  </si>
  <si>
    <t>n.ahsan@hss13.qmul.ac.uk</t>
  </si>
  <si>
    <t>Noor</t>
  </si>
  <si>
    <t>goodwidw@aston.ac.uk</t>
  </si>
  <si>
    <t>amisha.chauhan@student.manchester.ac.uk</t>
  </si>
  <si>
    <t>amisha chauhan</t>
  </si>
  <si>
    <t>asyml@nottingham.ac.uk</t>
  </si>
  <si>
    <t xml:space="preserve">Marco </t>
  </si>
  <si>
    <t>11021917@stu.mmu.ac.uk</t>
  </si>
  <si>
    <t xml:space="preserve">Phillip </t>
  </si>
  <si>
    <t>e.sheikh@hss.qmul.ac.uk</t>
  </si>
  <si>
    <t xml:space="preserve">Erim </t>
  </si>
  <si>
    <t>Stephen@aston.ac.uk</t>
  </si>
  <si>
    <t>t.mah@hss13.qmul.ac.uk</t>
  </si>
  <si>
    <t>jlbartlett12@gmail.com</t>
  </si>
  <si>
    <t>hank.jones@ntu.ac.uk</t>
  </si>
  <si>
    <t>Hank Jones</t>
  </si>
  <si>
    <t>s.khatun@hss13.qmul.ac.uk</t>
  </si>
  <si>
    <t>Sabiah</t>
  </si>
  <si>
    <t>shuaibzf@aston.ac.uk</t>
  </si>
  <si>
    <t>Sam@aston.ac.uk</t>
  </si>
  <si>
    <t>matthew.o'malley@durham.ac.uk</t>
  </si>
  <si>
    <t>wahstevenson1990@gmail.com</t>
  </si>
  <si>
    <t>will@sheffield.ac.uk</t>
  </si>
  <si>
    <t>hanish.chavda.1@city.ac.uk</t>
  </si>
  <si>
    <t>hanish</t>
  </si>
  <si>
    <t>k1235353@kingston.ac.uk</t>
  </si>
  <si>
    <t>Michela</t>
  </si>
  <si>
    <t>1338994@my.brunel.ac.uk</t>
  </si>
  <si>
    <t>Jdaig13@durham.ac.uk</t>
  </si>
  <si>
    <t>Joe Daig</t>
  </si>
  <si>
    <t>okanedgdg@shef.ac.uk</t>
  </si>
  <si>
    <t>w.j.levy@newcastle.ac.uk</t>
  </si>
  <si>
    <t>will</t>
  </si>
  <si>
    <t>b0021148@my.shu.ac.uk</t>
  </si>
  <si>
    <t xml:space="preserve">Anna </t>
  </si>
  <si>
    <t>jaspr34512@leeds.ac.uk</t>
  </si>
  <si>
    <t>jasper</t>
  </si>
  <si>
    <t>a.ng@hss12.qmul.ac.uk</t>
  </si>
  <si>
    <t>Anlynn</t>
  </si>
  <si>
    <t>a.amirullah@hss12.qmul.ac.uk</t>
  </si>
  <si>
    <t>Hadiah</t>
  </si>
  <si>
    <t>dl13309@my.bristol.ac.uk</t>
  </si>
  <si>
    <t>0000-00-00 00:00:00</t>
  </si>
  <si>
    <t>r.pearson@hss13.qmul.ac.uk</t>
  </si>
  <si>
    <t>Rosie</t>
  </si>
  <si>
    <t>n.latorre@student.reading.ac.uk</t>
  </si>
  <si>
    <t>AT</t>
  </si>
  <si>
    <t>j.l.kases@hss13.qmul.ac.uk</t>
  </si>
  <si>
    <t>Lillie</t>
  </si>
  <si>
    <t>k1035760@kingston.ac.uk</t>
  </si>
  <si>
    <t>r.a.e.elford@hss12.qmul.ac.uk</t>
  </si>
  <si>
    <t>eeee@mdx.ac.uk</t>
  </si>
  <si>
    <t>eeee</t>
  </si>
  <si>
    <t>h.o.r.crossley@hss11.qmul.ac.uk</t>
  </si>
  <si>
    <t>e.millgate@hss12.qmul.ac.uk</t>
  </si>
  <si>
    <t xml:space="preserve">Emily </t>
  </si>
  <si>
    <t>a.j.bannister@hss13.qmul.ac.uk</t>
  </si>
  <si>
    <t xml:space="preserve">Ashley </t>
  </si>
  <si>
    <t>VN</t>
  </si>
  <si>
    <t>khanh.ngo@students.plymouth.ac.uk</t>
  </si>
  <si>
    <t xml:space="preserve">Khanh </t>
  </si>
  <si>
    <t>kj00051@surrey.ac.uk</t>
  </si>
  <si>
    <t>Kathryn</t>
  </si>
  <si>
    <t>Evansc44@cardiff.ac.uk</t>
  </si>
  <si>
    <t>patelr46@aston.ac.uk</t>
  </si>
  <si>
    <t>HU</t>
  </si>
  <si>
    <t>t.simon@hss13.qmul.ac.uk</t>
  </si>
  <si>
    <t>nikhilmalhotra@hotmail.com</t>
  </si>
  <si>
    <t xml:space="preserve">hil </t>
  </si>
  <si>
    <t>td@st-andrews.ac.uk</t>
  </si>
  <si>
    <t>Tracey</t>
  </si>
  <si>
    <t>Harriet_charlesworth@hotmail.com</t>
  </si>
  <si>
    <t>j.jinadu@hss12.qmul.ac.uk</t>
  </si>
  <si>
    <t>b.cox@hss12.qmul.ac.uk</t>
  </si>
  <si>
    <t>Brenesha</t>
  </si>
  <si>
    <t>h.petkova@hss12.qmul.ac.uk</t>
  </si>
  <si>
    <t>Hristina</t>
  </si>
  <si>
    <t>veselovj@aston.ac.uk</t>
  </si>
  <si>
    <t>Julija</t>
  </si>
  <si>
    <t>z.ahmad@hss11.qmul.ac.uk</t>
  </si>
  <si>
    <t>Zenab</t>
  </si>
  <si>
    <t>09025592@brookes.ac.uk</t>
  </si>
  <si>
    <t>sp11csa@leeds.ac.uk</t>
  </si>
  <si>
    <t>test@rhul.ac.uk</t>
  </si>
  <si>
    <t>Test</t>
  </si>
  <si>
    <t>s.chaudhary@hss13.qmul.ac.uk</t>
  </si>
  <si>
    <t>Saurabh</t>
  </si>
  <si>
    <t>c.murfin-11@student.lboro.ac.uk</t>
  </si>
  <si>
    <t>bn11cwsy@leeds.ac.uk</t>
  </si>
  <si>
    <t>okanefffffgf@aston.ac.uk</t>
  </si>
  <si>
    <t>Finian123</t>
  </si>
  <si>
    <t>lucy.watts@uea.ac.uk</t>
  </si>
  <si>
    <t>Lucy Watts</t>
  </si>
  <si>
    <t>johnk@aston.ac.uk</t>
  </si>
  <si>
    <t>r.ahmed@hss12.qmul.ac.uk</t>
  </si>
  <si>
    <t>Rabia Ahmed</t>
  </si>
  <si>
    <t>i7935168@bournemouth.ac.uk</t>
  </si>
  <si>
    <t>a.vladimirova@hss12.qmul.ac.uk</t>
  </si>
  <si>
    <t>aeybw@nottingham.ac.uk</t>
  </si>
  <si>
    <t>clw530@york.ac.uk</t>
  </si>
  <si>
    <t>gangars1@aston.ac.uk</t>
  </si>
  <si>
    <t>andreweichler@hotmail.co.uk</t>
  </si>
  <si>
    <t>Andy</t>
  </si>
  <si>
    <t>KZ</t>
  </si>
  <si>
    <t>a.manapova@hss11.qmul.ac.uk</t>
  </si>
  <si>
    <t>Aisha</t>
  </si>
  <si>
    <t>s.awan@hss11.qmul.ac.uk</t>
  </si>
  <si>
    <t>Sabreena</t>
  </si>
  <si>
    <t>jessica2.moore@northumbria.ac.uk</t>
  </si>
  <si>
    <t>Callumlevans@hotmail.com</t>
  </si>
  <si>
    <t>okaneffffffhghsa@aston.ac.uk</t>
  </si>
  <si>
    <t>Fin</t>
  </si>
  <si>
    <t>mel4@kent.ac.uk</t>
  </si>
  <si>
    <t>Harriette</t>
  </si>
  <si>
    <t>c.cruz@hss12.qmul.ac.uk</t>
  </si>
  <si>
    <t>Charlyn</t>
  </si>
  <si>
    <t>m.f.silongan@hss13.qmul.ac.uk</t>
  </si>
  <si>
    <t>a.rao@hss13.qmul.ac.uk</t>
  </si>
  <si>
    <t xml:space="preserve">Aditi </t>
  </si>
  <si>
    <t>fdmorgan@uclan.ac.uk</t>
  </si>
  <si>
    <t>ashley-turner93@hotmail.com</t>
  </si>
  <si>
    <t>s0784669@sms.ed.ac.uk</t>
  </si>
  <si>
    <t>Lynsey</t>
  </si>
  <si>
    <t>bosidp@aston.ac.uk</t>
  </si>
  <si>
    <t>d.tastiel@hss11.qmul.ac.uk</t>
  </si>
  <si>
    <t xml:space="preserve">Deborah </t>
  </si>
  <si>
    <t>chomae@uni.coventry.ac.uk</t>
  </si>
  <si>
    <t>dxc119@bham.ac.uk</t>
  </si>
  <si>
    <t>olivia.twort@students.plymouth.ac.uk</t>
  </si>
  <si>
    <t>c.mccormack@hss13.qmul.ac.uk</t>
  </si>
  <si>
    <t>Chantel McCormack</t>
  </si>
  <si>
    <t>d.obrien@hss12.qmul.ac.uk</t>
  </si>
  <si>
    <t>s.batha@hss12.qmul.ac.uk</t>
  </si>
  <si>
    <t>Sumaiyah</t>
  </si>
  <si>
    <t>m.rafferty@hss13.qmul.ac.uk</t>
  </si>
  <si>
    <t>e.elze@hss13.qmul.ac.uk</t>
  </si>
  <si>
    <t>Ester-Maria Elze</t>
  </si>
  <si>
    <t>hannah.russell@students.plymouth.ac.uk</t>
  </si>
  <si>
    <t>m.zaulifqar@edu.salford.ac.uk</t>
  </si>
  <si>
    <t>muhammed</t>
  </si>
  <si>
    <t>HEC120@bham.ac.uk</t>
  </si>
  <si>
    <t>ghy@LMU.ac.uk</t>
  </si>
  <si>
    <t>eca10lw@sheffield.ac.uk</t>
  </si>
  <si>
    <t xml:space="preserve">LEAH </t>
  </si>
  <si>
    <t>CHH0647@my.londonmet.ac.uk</t>
  </si>
  <si>
    <t>Charlotte More</t>
  </si>
  <si>
    <t>Last Acedemic score</t>
  </si>
  <si>
    <t>University</t>
  </si>
  <si>
    <t>Course</t>
  </si>
  <si>
    <t>Graduation year</t>
  </si>
  <si>
    <t>Course length</t>
  </si>
  <si>
    <t>Row Labels</t>
  </si>
  <si>
    <t>Grand Total</t>
  </si>
  <si>
    <t>Count of userid</t>
  </si>
  <si>
    <t>176.251.96.152</t>
  </si>
  <si>
    <t>opportunitypage</t>
  </si>
  <si>
    <t>86.27.84.222</t>
  </si>
  <si>
    <t>81.108.26.87</t>
  </si>
  <si>
    <t>129.12.239.131</t>
  </si>
  <si>
    <t>86.4.170.20</t>
  </si>
  <si>
    <t>213.205.241.134</t>
  </si>
  <si>
    <t>92.25.1.207</t>
  </si>
  <si>
    <t>insights</t>
  </si>
  <si>
    <t>92.20.48.120</t>
  </si>
  <si>
    <t>86.177.26.68</t>
  </si>
  <si>
    <t>161.23.130.52</t>
  </si>
  <si>
    <t>158.125.132.18</t>
  </si>
  <si>
    <t>77.100.163.225</t>
  </si>
  <si>
    <t>settings</t>
  </si>
  <si>
    <t>81.132.81.216</t>
  </si>
  <si>
    <t>90.201.60.3</t>
  </si>
  <si>
    <t>80.47.227.236</t>
  </si>
  <si>
    <t>194.80.235.253</t>
  </si>
  <si>
    <t>194.80.235.250</t>
  </si>
  <si>
    <t>2.25.161.123</t>
  </si>
  <si>
    <t>94.12.39.35</t>
  </si>
  <si>
    <t>31.185.141.66</t>
  </si>
  <si>
    <t>2.216.140.204</t>
  </si>
  <si>
    <t>31.73.216.96</t>
  </si>
  <si>
    <t>92.22.177.61</t>
  </si>
  <si>
    <t>31.220.201.141</t>
  </si>
  <si>
    <t>62.31.145.71</t>
  </si>
  <si>
    <t>131.231.176.216</t>
  </si>
  <si>
    <t>86.159.121.163</t>
  </si>
  <si>
    <t>194.150.38.6</t>
  </si>
  <si>
    <t>5.70.209.174</t>
  </si>
  <si>
    <t>howtoapply</t>
  </si>
  <si>
    <t>188.39.62.226</t>
  </si>
  <si>
    <t>194.80.235.254</t>
  </si>
  <si>
    <t>82.22.219.184</t>
  </si>
  <si>
    <t>194.80.235.251</t>
  </si>
  <si>
    <t>194.80.235.252</t>
  </si>
  <si>
    <t>158.125.228.238</t>
  </si>
  <si>
    <t>109.154.108.30</t>
  </si>
  <si>
    <t>109.175.244.250</t>
  </si>
  <si>
    <t>31.205.92.59</t>
  </si>
  <si>
    <t>82.30.174.241</t>
  </si>
  <si>
    <t>217.41.19.176</t>
  </si>
  <si>
    <t>events</t>
  </si>
  <si>
    <t>92.40.248.185</t>
  </si>
  <si>
    <t>85.95.117.25</t>
  </si>
  <si>
    <t>129.11.169.31, 129.11.77.197</t>
  </si>
  <si>
    <t>129.11.169.30, 129.11.77.198</t>
  </si>
  <si>
    <t>129.11.169.29, 129.11.77.198</t>
  </si>
  <si>
    <t>94.125.16.11</t>
  </si>
  <si>
    <t>151.230.130.28</t>
  </si>
  <si>
    <t>86.181.210.124</t>
  </si>
  <si>
    <t>144.82.191.203</t>
  </si>
  <si>
    <t>82.46.44.126</t>
  </si>
  <si>
    <t>81.107.172.182</t>
  </si>
  <si>
    <t>124.197.7.190</t>
  </si>
  <si>
    <t>94.197.120.18</t>
  </si>
  <si>
    <t>knowledge</t>
  </si>
  <si>
    <t>81.108.149.100</t>
  </si>
  <si>
    <t>86.26.178.202</t>
  </si>
  <si>
    <t>82.11.5.116</t>
  </si>
  <si>
    <t>86.1.180.119</t>
  </si>
  <si>
    <t>31.220.194.75</t>
  </si>
  <si>
    <t>109.148.85.66</t>
  </si>
  <si>
    <t>86.162.180.240</t>
  </si>
  <si>
    <t>92.25.189.165</t>
  </si>
  <si>
    <t>212.225.123.185</t>
  </si>
  <si>
    <t>5.68.34.146</t>
  </si>
  <si>
    <t>82.34.251.202</t>
  </si>
  <si>
    <t>81.151.5.214</t>
  </si>
  <si>
    <t>86.132.149.12</t>
  </si>
  <si>
    <t>94.12.140.159</t>
  </si>
  <si>
    <t>78.144.122.48</t>
  </si>
  <si>
    <t>77.244.134.69</t>
  </si>
  <si>
    <t>2.122.176.22</t>
  </si>
  <si>
    <t>2.222.165.227</t>
  </si>
  <si>
    <t>81.108.28.207</t>
  </si>
  <si>
    <t>158.125.130.89</t>
  </si>
  <si>
    <t>82.43.186.247</t>
  </si>
  <si>
    <t>134.83.1.244</t>
  </si>
  <si>
    <t>31.205.67.230</t>
  </si>
  <si>
    <t>86.136.116.198</t>
  </si>
  <si>
    <t>194.80.235.145</t>
  </si>
  <si>
    <t>161.23.128.11</t>
  </si>
  <si>
    <t>94.194.153.24</t>
  </si>
  <si>
    <t>109.246.226.88</t>
  </si>
  <si>
    <t>5.151.131.22</t>
  </si>
  <si>
    <t>213.205.230.53</t>
  </si>
  <si>
    <t>81.102.220.45</t>
  </si>
  <si>
    <t>81.100.64.138</t>
  </si>
  <si>
    <t>82.240.197.223</t>
  </si>
  <si>
    <t>80.42.85.106</t>
  </si>
  <si>
    <t>90.209.168.37</t>
  </si>
  <si>
    <t>86.9.0.174</t>
  </si>
  <si>
    <t>212.183.140.34</t>
  </si>
  <si>
    <t>86.141.204.134</t>
  </si>
  <si>
    <t>109.202.238.227</t>
  </si>
  <si>
    <t>86.162.101.240</t>
  </si>
  <si>
    <t>109.204.55.146</t>
  </si>
  <si>
    <t>149.254.235.179</t>
  </si>
  <si>
    <t>139.222.191.239</t>
  </si>
  <si>
    <t>193.138.67.1</t>
  </si>
  <si>
    <t>149.254.186.97</t>
  </si>
  <si>
    <t>86.30.7.213</t>
  </si>
  <si>
    <t>130.209.194.212, 130.209.6.40</t>
  </si>
  <si>
    <t>81.106.80.133</t>
  </si>
  <si>
    <t>92.233.113.138</t>
  </si>
  <si>
    <t>86.185.118.35</t>
  </si>
  <si>
    <t>151.227.97.94</t>
  </si>
  <si>
    <t>94.193.203.138</t>
  </si>
  <si>
    <t>2.97.78.11</t>
  </si>
  <si>
    <t>2.121.245.15</t>
  </si>
  <si>
    <t>86.135.249.248</t>
  </si>
  <si>
    <t>109.148.224.159</t>
  </si>
  <si>
    <t>82.40.69.35</t>
  </si>
  <si>
    <t>80.193.70.106</t>
  </si>
  <si>
    <t>2.123.75.209</t>
  </si>
  <si>
    <t>192.76.7.221</t>
  </si>
  <si>
    <t>92.22.24.108</t>
  </si>
  <si>
    <t>163.1.215.114</t>
  </si>
  <si>
    <t>2.125.125.254</t>
  </si>
  <si>
    <t>46.208.69.73</t>
  </si>
  <si>
    <t>81.23.51.12</t>
  </si>
  <si>
    <t>188.30.200.80</t>
  </si>
  <si>
    <t>86.169.170.209</t>
  </si>
  <si>
    <t>62.128.7.68</t>
  </si>
  <si>
    <t>86.8.233.197</t>
  </si>
  <si>
    <t>31.205.60.166</t>
  </si>
  <si>
    <t>194.80.233.148</t>
  </si>
  <si>
    <t>129.67.110.216</t>
  </si>
  <si>
    <t>2.30.5.219</t>
  </si>
  <si>
    <t>81.108.17.151</t>
  </si>
  <si>
    <t>95.144.43.39</t>
  </si>
  <si>
    <t>86.148.237.83</t>
  </si>
  <si>
    <t>178.78.75.74</t>
  </si>
  <si>
    <t>131.231.182.238</t>
  </si>
  <si>
    <t>86.161.36.174</t>
  </si>
  <si>
    <t>213.205.241.247</t>
  </si>
  <si>
    <t>92.5.34.91</t>
  </si>
  <si>
    <t>213.205.240.247</t>
  </si>
  <si>
    <t>81.109.145.136</t>
  </si>
  <si>
    <t>5.65.136.124</t>
  </si>
  <si>
    <t>79.67.228.11</t>
  </si>
  <si>
    <t>188.221.61.2</t>
  </si>
  <si>
    <t>31.205.72.3</t>
  </si>
  <si>
    <t>81.155.136.140</t>
  </si>
  <si>
    <t>138.251.255.33</t>
  </si>
  <si>
    <t>158.125.204.66</t>
  </si>
  <si>
    <t>86.174.223.100</t>
  </si>
  <si>
    <t>109.246.110.168</t>
  </si>
  <si>
    <t>138.253.84.8</t>
  </si>
  <si>
    <t>130.88.176.56</t>
  </si>
  <si>
    <t>5.68.193.61</t>
  </si>
  <si>
    <t>188.74.125.247</t>
  </si>
  <si>
    <t>2.127.203.51</t>
  </si>
  <si>
    <t>152.78.214.130</t>
  </si>
  <si>
    <t>81.105.102.14</t>
  </si>
  <si>
    <t>64.134.166.123</t>
  </si>
  <si>
    <t>129.215.226.107</t>
  </si>
  <si>
    <t>5.68.224.224</t>
  </si>
  <si>
    <t>86.13.45.159</t>
  </si>
  <si>
    <t>129.215.246.192</t>
  </si>
  <si>
    <t>85.255.232.22</t>
  </si>
  <si>
    <t>81.101.107.31</t>
  </si>
  <si>
    <t>86.185.74.162</t>
  </si>
  <si>
    <t>10.176.121.242, 82.132.220.14</t>
  </si>
  <si>
    <t>188.29.164.185</t>
  </si>
  <si>
    <t>82.19.18.198</t>
  </si>
  <si>
    <t>86.182.100.124</t>
  </si>
  <si>
    <t>92.238.30.226</t>
  </si>
  <si>
    <t>2.100.154.188</t>
  </si>
  <si>
    <t>46.239.93.240</t>
  </si>
  <si>
    <t>90.207.71.164</t>
  </si>
  <si>
    <t>213.81.94.6</t>
  </si>
  <si>
    <t>92.8.22.174</t>
  </si>
  <si>
    <t>94.193.3.140</t>
  </si>
  <si>
    <t>217.41.51.234</t>
  </si>
  <si>
    <t>31.83.119.132</t>
  </si>
  <si>
    <t>5.71.232.198</t>
  </si>
  <si>
    <t>92.23.42.228</t>
  </si>
  <si>
    <t>137.73.127.153</t>
  </si>
  <si>
    <t>94.9.82.241</t>
  </si>
  <si>
    <t>144.173.23.56</t>
  </si>
  <si>
    <t>143.117.54.92</t>
  </si>
  <si>
    <t>86.28.247.93</t>
  </si>
  <si>
    <t>81.109.140.125</t>
  </si>
  <si>
    <t>86.147.70.235</t>
  </si>
  <si>
    <t>109.155.32.28</t>
  </si>
  <si>
    <t>2.222.69.246</t>
  </si>
  <si>
    <t>205.228.82.170</t>
  </si>
  <si>
    <t>172.24.99.50, 205.228.82.170</t>
  </si>
  <si>
    <t>92.28.133.164</t>
  </si>
  <si>
    <t>134.225.112.119</t>
  </si>
  <si>
    <t>10.0.146.161, 82.132.213.74</t>
  </si>
  <si>
    <t>129.12.104.119</t>
  </si>
  <si>
    <t>82.44.163.108</t>
  </si>
  <si>
    <t>188.29.216.236</t>
  </si>
  <si>
    <t>94.13.14.216</t>
  </si>
  <si>
    <t>128.243.236.9</t>
  </si>
  <si>
    <t>213.121.168.101</t>
  </si>
  <si>
    <t>138.253.244.192</t>
  </si>
  <si>
    <t>86.28.206.141</t>
  </si>
  <si>
    <t>82.46.12.187</t>
  </si>
  <si>
    <t>2.102.229.129</t>
  </si>
  <si>
    <t>86.27.229.127</t>
  </si>
  <si>
    <t>138.38.61.29</t>
  </si>
  <si>
    <t>82.0.20.76</t>
  </si>
  <si>
    <t>80.43.109.7</t>
  </si>
  <si>
    <t>82.26.80.176</t>
  </si>
  <si>
    <t>130.241.9.97</t>
  </si>
  <si>
    <t>130.241.11.246</t>
  </si>
  <si>
    <t>31.220.200.226</t>
  </si>
  <si>
    <t>129.67.64.58</t>
  </si>
  <si>
    <t>77.102.169.151</t>
  </si>
  <si>
    <t>90.198.207.83</t>
  </si>
  <si>
    <t>82.11.82.75</t>
  </si>
  <si>
    <t>137.205.43.23</t>
  </si>
  <si>
    <t>80.195.248.40</t>
  </si>
  <si>
    <t>80.6.149.174</t>
  </si>
  <si>
    <t>81.110.225.195</t>
  </si>
  <si>
    <t>188.29.164.190</t>
  </si>
  <si>
    <t>129.11.174.229, 129.11.76.229</t>
  </si>
  <si>
    <t>217.155.33.95</t>
  </si>
  <si>
    <t>79.79.100.63</t>
  </si>
  <si>
    <t>10.41.229.125, 82.132.231.192</t>
  </si>
  <si>
    <t>176.27.30.196</t>
  </si>
  <si>
    <t>10.41.229.125, 82.132.229.81</t>
  </si>
  <si>
    <t>188.29.17.221</t>
  </si>
  <si>
    <t>92.12.213.118</t>
  </si>
  <si>
    <t>128.240.225.123</t>
  </si>
  <si>
    <t>86.173.122.190</t>
  </si>
  <si>
    <t>134.225.31.76</t>
  </si>
  <si>
    <t>192.76.7.204</t>
  </si>
  <si>
    <t>149.254.182.248</t>
  </si>
  <si>
    <t>178.238.187.32</t>
  </si>
  <si>
    <t>86.10.46.104</t>
  </si>
  <si>
    <t>81.111.196.29</t>
  </si>
  <si>
    <t>151.224.98.228</t>
  </si>
  <si>
    <t>77.98.246.201</t>
  </si>
  <si>
    <t>109.175.226.164</t>
  </si>
  <si>
    <t>82.22.25.225</t>
  </si>
  <si>
    <t>137.205.238.198</t>
  </si>
  <si>
    <t>92.21.172.14</t>
  </si>
  <si>
    <t>158.125.202.39</t>
  </si>
  <si>
    <t>86.30.190.132</t>
  </si>
  <si>
    <t>188.29.164.167</t>
  </si>
  <si>
    <t>109.175.201.10</t>
  </si>
  <si>
    <t>90.208.199.149</t>
  </si>
  <si>
    <t>92.233.68.80</t>
  </si>
  <si>
    <t>31.205.72.6</t>
  </si>
  <si>
    <t>92.24.40.45</t>
  </si>
  <si>
    <t>137.205.238.69</t>
  </si>
  <si>
    <t>144.32.56.149, 144.32.128.73</t>
  </si>
  <si>
    <t>82.33.81.183</t>
  </si>
  <si>
    <t>217.43.57.162</t>
  </si>
  <si>
    <t>130.88.168.149</t>
  </si>
  <si>
    <t>82.40.194.190</t>
  </si>
  <si>
    <t>78.148.1.217</t>
  </si>
  <si>
    <t>86.4.35.124</t>
  </si>
  <si>
    <t>86.164.120.219</t>
  </si>
  <si>
    <t>138.38.62.41</t>
  </si>
  <si>
    <t>137.205.238.239</t>
  </si>
  <si>
    <t>192.76.7.216</t>
  </si>
  <si>
    <t>158.125.230.142</t>
  </si>
  <si>
    <t>92.16.101.199</t>
  </si>
  <si>
    <t>86.184.187.148</t>
  </si>
  <si>
    <t>86.13.45.111</t>
  </si>
  <si>
    <t>131.231.180.121</t>
  </si>
  <si>
    <t>130.88.6.81</t>
  </si>
  <si>
    <t>213.205.229.151</t>
  </si>
  <si>
    <t>86.6.235.175</t>
  </si>
  <si>
    <t>138.38.170.166</t>
  </si>
  <si>
    <t>2.103.224.180</t>
  </si>
  <si>
    <t>86.164.252.239</t>
  </si>
  <si>
    <t>5.65.73.234</t>
  </si>
  <si>
    <t>86.136.106.82</t>
  </si>
  <si>
    <t>94.14.103.112</t>
  </si>
  <si>
    <t>81.97.253.51</t>
  </si>
  <si>
    <t>178.250.97.68</t>
  </si>
  <si>
    <t>193.62.27.240</t>
  </si>
  <si>
    <t>94.173.38.164</t>
  </si>
  <si>
    <t>176.27.171.133</t>
  </si>
  <si>
    <t>109.175.198.76</t>
  </si>
  <si>
    <t>130.88.100.11</t>
  </si>
  <si>
    <t>92.24.245.210</t>
  </si>
  <si>
    <t>130.88.182.124</t>
  </si>
  <si>
    <t>2.97.14.206</t>
  </si>
  <si>
    <t>13.17.125.8</t>
  </si>
  <si>
    <t>151.230.95.222</t>
  </si>
  <si>
    <t>138.38.63.67</t>
  </si>
  <si>
    <t>92.233.80.126</t>
  </si>
  <si>
    <t>84.13.110.96</t>
  </si>
  <si>
    <t>109.153.193.8</t>
  </si>
  <si>
    <t>86.1.56.193</t>
  </si>
  <si>
    <t>86.184.166.125</t>
  </si>
  <si>
    <t>137.205.238.87</t>
  </si>
  <si>
    <t>129.234.82.28</t>
  </si>
  <si>
    <t>129.234.177.227</t>
  </si>
  <si>
    <t>176.249.140.205</t>
  </si>
  <si>
    <t>138.38.170.185</t>
  </si>
  <si>
    <t>92.21.8.170</t>
  </si>
  <si>
    <t>86.8.108.193</t>
  </si>
  <si>
    <t>82.45.20.168</t>
  </si>
  <si>
    <t>129.31.6.37</t>
  </si>
  <si>
    <t>144.173.45.80</t>
  </si>
  <si>
    <t>147.188.254.159</t>
  </si>
  <si>
    <t>188.223.11.16</t>
  </si>
  <si>
    <t>86.160.146.79</t>
  </si>
  <si>
    <t>138.38.151.206</t>
  </si>
  <si>
    <t>94.193.218.40</t>
  </si>
  <si>
    <t>92.30.157.119</t>
  </si>
  <si>
    <t>86.16.125.173</t>
  </si>
  <si>
    <t>46.18.221.90</t>
  </si>
  <si>
    <t>130.88.58.33</t>
  </si>
  <si>
    <t>158.125.130.10</t>
  </si>
  <si>
    <t>195.167.240.14</t>
  </si>
  <si>
    <t>10.61.6.209, 91.212.128.130</t>
  </si>
  <si>
    <t>82.3.195.177</t>
  </si>
  <si>
    <t>86.8.226.77</t>
  </si>
  <si>
    <t>2.219.239.133</t>
  </si>
  <si>
    <t>188.78.81.23</t>
  </si>
  <si>
    <t>146.87.136.27</t>
  </si>
  <si>
    <t>131.231.243.115</t>
  </si>
  <si>
    <t>194.66.201.3</t>
  </si>
  <si>
    <t>79.176.231.114</t>
  </si>
  <si>
    <t>212.167.5.135</t>
  </si>
  <si>
    <t>92.7.13.248</t>
  </si>
  <si>
    <t>2.217.232.175</t>
  </si>
  <si>
    <t>78.141.12.209</t>
  </si>
  <si>
    <t>94.13.229.4</t>
  </si>
  <si>
    <t>82.18.241.159</t>
  </si>
  <si>
    <t>31.205.20.1</t>
  </si>
  <si>
    <t>78.146.227.21</t>
  </si>
  <si>
    <t>172.19.22.25, 194.82.50.2</t>
  </si>
  <si>
    <t>2.31.204.61</t>
  </si>
  <si>
    <t>31.220.203.114</t>
  </si>
  <si>
    <t>176.24.95.207</t>
  </si>
  <si>
    <t>129.67.145.98</t>
  </si>
  <si>
    <t>1.23.232.55</t>
  </si>
  <si>
    <t>31.75.48.30</t>
  </si>
  <si>
    <t>83.100.183.167</t>
  </si>
  <si>
    <t>eventpage</t>
  </si>
  <si>
    <t>31.220.207.116</t>
  </si>
  <si>
    <t>86.146.219.29</t>
  </si>
  <si>
    <t>82.68.76.134</t>
  </si>
  <si>
    <t>81.178.211.59</t>
  </si>
  <si>
    <t>80.192.21.72</t>
  </si>
  <si>
    <t>213.104.126.157</t>
  </si>
  <si>
    <t>193.60.106.8, 194.82.210.247</t>
  </si>
  <si>
    <t>31.52.167.126</t>
  </si>
  <si>
    <t>149.254.180.237</t>
  </si>
  <si>
    <t>82.34.131.59</t>
  </si>
  <si>
    <t>81.152.163.224</t>
  </si>
  <si>
    <t>87.221.77.142</t>
  </si>
  <si>
    <t>135.196.104.210</t>
  </si>
  <si>
    <t>10.61.1.198, 91.212.128.130</t>
  </si>
  <si>
    <t>131.251.253.37</t>
  </si>
  <si>
    <t>80.5.170.192</t>
  </si>
  <si>
    <t>109.157.123.46</t>
  </si>
  <si>
    <t>158.125.226.20</t>
  </si>
  <si>
    <t>130.88.104.133</t>
  </si>
  <si>
    <t>176.249.45.82</t>
  </si>
  <si>
    <t>161.23.131.46</t>
  </si>
  <si>
    <t>31.205.102.91</t>
  </si>
  <si>
    <t>195.194.178.189</t>
  </si>
  <si>
    <t>109.148.93.84</t>
  </si>
  <si>
    <t>161.23.130.207</t>
  </si>
  <si>
    <t>143.52.68.147</t>
  </si>
  <si>
    <t>143.52.71.114</t>
  </si>
  <si>
    <t>131.251.252.218</t>
  </si>
  <si>
    <t>192.173.4.184</t>
  </si>
  <si>
    <t>109.158.43.229</t>
  </si>
  <si>
    <t>86.184.25.107</t>
  </si>
  <si>
    <t>5.67.112.150</t>
  </si>
  <si>
    <t>128.240.225.120</t>
  </si>
  <si>
    <t>151.230.237.184</t>
  </si>
  <si>
    <t>151.224.237.14</t>
  </si>
  <si>
    <t>5.151.130.238</t>
  </si>
  <si>
    <t>40.0.96.1, 80.254.147.140</t>
  </si>
  <si>
    <t>86.148.22.36</t>
  </si>
  <si>
    <t>128.240.233.197, 128.240.229.66</t>
  </si>
  <si>
    <t>109.156.107.50</t>
  </si>
  <si>
    <t>85.255.232.45</t>
  </si>
  <si>
    <t>138.37.124.204</t>
  </si>
  <si>
    <t>212.183.128.231</t>
  </si>
  <si>
    <t>130.43.153.0</t>
  </si>
  <si>
    <t>81.178.206.42</t>
  </si>
  <si>
    <t>90.208.61.29</t>
  </si>
  <si>
    <t>80.229.11.24</t>
  </si>
  <si>
    <t>86.10.45.240</t>
  </si>
  <si>
    <t>86.167.1.156</t>
  </si>
  <si>
    <t>161.23.209.183</t>
  </si>
  <si>
    <t>78.105.197.149</t>
  </si>
  <si>
    <t>94.175.45.176</t>
  </si>
  <si>
    <t>129.31.231.71</t>
  </si>
  <si>
    <t>84.13.245.127</t>
  </si>
  <si>
    <t>134.219.227.35</t>
  </si>
  <si>
    <t>86.135.4.15</t>
  </si>
  <si>
    <t>77.101.59.63</t>
  </si>
  <si>
    <t>82.46.207.5</t>
  </si>
  <si>
    <t>82.26.109.25</t>
  </si>
  <si>
    <t>92.23.76.87</t>
  </si>
  <si>
    <t>10.3.48.36, 193.63.197.250</t>
  </si>
  <si>
    <t>195.195.8.2</t>
  </si>
  <si>
    <t>82.24.137.143</t>
  </si>
  <si>
    <t>86.173.164.147</t>
  </si>
  <si>
    <t>86.13.214.67</t>
  </si>
  <si>
    <t>81.94.204.226</t>
  </si>
  <si>
    <t>92.21.28.53</t>
  </si>
  <si>
    <t>2.25.108.37</t>
  </si>
  <si>
    <t>149.254.58.65</t>
  </si>
  <si>
    <t>92.21.75.122</t>
  </si>
  <si>
    <t>31.205.77.91</t>
  </si>
  <si>
    <t>92.21.144.208</t>
  </si>
  <si>
    <t>155.198.33.115</t>
  </si>
  <si>
    <t>92.21.23.144</t>
  </si>
  <si>
    <t>84.92.247.237</t>
  </si>
  <si>
    <t>128.243.253.116</t>
  </si>
  <si>
    <t>86.4.35.221</t>
  </si>
  <si>
    <t>109.154.173.9</t>
  </si>
  <si>
    <t>81.100.188.123</t>
  </si>
  <si>
    <t>31.50.82.123</t>
  </si>
  <si>
    <t>192.76.7.196</t>
  </si>
  <si>
    <t>128.240.225.122</t>
  </si>
  <si>
    <t>131.251.252.79</t>
  </si>
  <si>
    <t>78.144.224.218</t>
  </si>
  <si>
    <t>37.203.153.34</t>
  </si>
  <si>
    <t>129.234.38.194</t>
  </si>
  <si>
    <t>31.220.232.25</t>
  </si>
  <si>
    <t>82.28.223.210</t>
  </si>
  <si>
    <t>80.42.226.221</t>
  </si>
  <si>
    <t>82.14.87.154</t>
  </si>
  <si>
    <t>2.125.55.195</t>
  </si>
  <si>
    <t>31.205.18.39</t>
  </si>
  <si>
    <t>86.17.123.102</t>
  </si>
  <si>
    <t>138.38.187.152</t>
  </si>
  <si>
    <t>89.243.57.6</t>
  </si>
  <si>
    <t>86.145.39.28</t>
  </si>
  <si>
    <t>93.96.134.188</t>
  </si>
  <si>
    <t>135.196.162.134</t>
  </si>
  <si>
    <t>139.222.244.237</t>
  </si>
  <si>
    <t>151.229.135.174</t>
  </si>
  <si>
    <t>94.5.195.211, 139.133.11.5</t>
  </si>
  <si>
    <t>31.185.52.61</t>
  </si>
  <si>
    <t>137.205.238.90</t>
  </si>
  <si>
    <t>86.183.125.0</t>
  </si>
  <si>
    <t>90.201.138.114</t>
  </si>
  <si>
    <t>86.145.218.90</t>
  </si>
  <si>
    <t>86.133.35.124</t>
  </si>
  <si>
    <t>31.205.38.185</t>
  </si>
  <si>
    <t>138.37.54.122</t>
  </si>
  <si>
    <t>82.13.202.174</t>
  </si>
  <si>
    <t>158.125.132.230</t>
  </si>
  <si>
    <t>77.103.178.186</t>
  </si>
  <si>
    <t>81.100.229.39</t>
  </si>
  <si>
    <t>62.252.137.84</t>
  </si>
  <si>
    <t>2.124.151.21</t>
  </si>
  <si>
    <t>86.31.112.247</t>
  </si>
  <si>
    <t>94.8.148.0</t>
  </si>
  <si>
    <t>203.134.203.27</t>
  </si>
  <si>
    <t>81.39.97.217</t>
  </si>
  <si>
    <t>86.145.16.119</t>
  </si>
  <si>
    <t>2.98.151.116</t>
  </si>
  <si>
    <t>78.86.146.33</t>
  </si>
  <si>
    <t>31.220.203.214</t>
  </si>
  <si>
    <t>90.201.247.170</t>
  </si>
  <si>
    <t>83.41.208.46</t>
  </si>
  <si>
    <t>158.125.129.143</t>
  </si>
  <si>
    <t>151.231.122.9</t>
  </si>
  <si>
    <t>82.1.112.140</t>
  </si>
  <si>
    <t>161.23.130.211</t>
  </si>
  <si>
    <t>158.125.200.186</t>
  </si>
  <si>
    <t>86.14.23.227</t>
  </si>
  <si>
    <t>89.168.218.131</t>
  </si>
  <si>
    <t>78.144.20.255</t>
  </si>
  <si>
    <t>80.43.128.176</t>
  </si>
  <si>
    <t>82.8.230.99</t>
  </si>
  <si>
    <t>158.125.205.193</t>
  </si>
  <si>
    <t>86.26.195.150</t>
  </si>
  <si>
    <t>138.37.233.158</t>
  </si>
  <si>
    <t>128.240.225.124</t>
  </si>
  <si>
    <t>86.144.97.42</t>
  </si>
  <si>
    <t>158.125.203.210</t>
  </si>
  <si>
    <t>151.226.50.39</t>
  </si>
  <si>
    <t>94.118.75.244</t>
  </si>
  <si>
    <t>217.108.33.16</t>
  </si>
  <si>
    <t>31.205.18.149</t>
  </si>
  <si>
    <t>86.146.219.39</t>
  </si>
  <si>
    <t>134.36.154.191</t>
  </si>
  <si>
    <t>212.219.220.117</t>
  </si>
  <si>
    <t>86.30.64.200</t>
  </si>
  <si>
    <t>131.231.255.155</t>
  </si>
  <si>
    <t>2.101.20.215</t>
  </si>
  <si>
    <t>131.231.115.148</t>
  </si>
  <si>
    <t>158.125.206.32</t>
  </si>
  <si>
    <t>86.16.185.83</t>
  </si>
  <si>
    <t>138.37.250.104</t>
  </si>
  <si>
    <t>159.92.9.7</t>
  </si>
  <si>
    <t>89.243.201.185</t>
  </si>
  <si>
    <t>158.125.207.140</t>
  </si>
  <si>
    <t>94.0.140.242</t>
  </si>
  <si>
    <t>81.155.5.225</t>
  </si>
  <si>
    <t>194.83.36.211</t>
  </si>
  <si>
    <t>10.49.99.115, 82.132.217.155</t>
  </si>
  <si>
    <t>78.146.224.222</t>
  </si>
  <si>
    <t>80.41.245.51</t>
  </si>
  <si>
    <t>86.183.91.203</t>
  </si>
  <si>
    <t>148.88.244.152</t>
  </si>
  <si>
    <t>131.231.245.100</t>
  </si>
  <si>
    <t>85.189.22.225</t>
  </si>
  <si>
    <t>130.88.51.142</t>
  </si>
  <si>
    <t>86.183.232.145</t>
  </si>
  <si>
    <t>194.181.155.50</t>
  </si>
  <si>
    <t>86.8.226.174</t>
  </si>
  <si>
    <t>82.34.147.144</t>
  </si>
  <si>
    <t>95.146.0.63</t>
  </si>
  <si>
    <t>212.159.174.86</t>
  </si>
  <si>
    <t>89.240.50.94</t>
  </si>
  <si>
    <t>82.21.110.30</t>
  </si>
  <si>
    <t>131.231.152.112</t>
  </si>
  <si>
    <t>78.145.23.224</t>
  </si>
  <si>
    <t>86.141.129.55</t>
  </si>
  <si>
    <t>81.109.186.252</t>
  </si>
  <si>
    <t>109.246.111.161</t>
  </si>
  <si>
    <t>86.26.214.34</t>
  </si>
  <si>
    <t>158.125.205.145</t>
  </si>
  <si>
    <t>149.254.51.67</t>
  </si>
  <si>
    <t>92.238.185.51</t>
  </si>
  <si>
    <t>144.82.98.153</t>
  </si>
  <si>
    <t>86.161.197.224</t>
  </si>
  <si>
    <t>86.155.198.40</t>
  </si>
  <si>
    <t>161.23.218.94</t>
  </si>
  <si>
    <t>2.29.142.60</t>
  </si>
  <si>
    <t>31.205.34.209</t>
  </si>
  <si>
    <t>92.28.188.39</t>
  </si>
  <si>
    <t>176.249.189.221</t>
  </si>
  <si>
    <t>82.11.181.92</t>
  </si>
  <si>
    <t>77.98.154.135</t>
  </si>
  <si>
    <t>94.14.188.196</t>
  </si>
  <si>
    <t>86.135.182.82</t>
  </si>
  <si>
    <t>94.174.17.143</t>
  </si>
  <si>
    <t>2.29.146.12</t>
  </si>
  <si>
    <t>2.97.236.252</t>
  </si>
  <si>
    <t>151.230.180.89</t>
  </si>
  <si>
    <t>130.88.183.113</t>
  </si>
  <si>
    <t>82.21.186.241</t>
  </si>
  <si>
    <t>185.6.154.28</t>
  </si>
  <si>
    <t>10.124.251.25, 82.132.238.244</t>
  </si>
  <si>
    <t>92.23.136.220</t>
  </si>
  <si>
    <t>81.149.22.166</t>
  </si>
  <si>
    <t>213.122.237.201</t>
  </si>
  <si>
    <t>128.243.253.103</t>
  </si>
  <si>
    <t>176.27.178.24</t>
  </si>
  <si>
    <t>137.222.52.47</t>
  </si>
  <si>
    <t>128.243.253.112</t>
  </si>
  <si>
    <t>128.243.253.114</t>
  </si>
  <si>
    <t>151.230.40.86</t>
  </si>
  <si>
    <t>128.243.253.101</t>
  </si>
  <si>
    <t>128.243.253.113</t>
  </si>
  <si>
    <t>128.243.253.107</t>
  </si>
  <si>
    <t>86.30.204.225</t>
  </si>
  <si>
    <t>151.230.186.57</t>
  </si>
  <si>
    <t>77.99.185.62</t>
  </si>
  <si>
    <t>2.126.20.4</t>
  </si>
  <si>
    <t>89.242.29.48</t>
  </si>
  <si>
    <t>138.37.121.72</t>
  </si>
  <si>
    <t>138.37.232.139</t>
  </si>
  <si>
    <t>138.37.235.147</t>
  </si>
  <si>
    <t>138.37.71.233</t>
  </si>
  <si>
    <t>157.228.91.214</t>
  </si>
  <si>
    <t>138.37.229.60</t>
  </si>
  <si>
    <t>161.23.131.54</t>
  </si>
  <si>
    <t>161.23.130.230</t>
  </si>
  <si>
    <t>138.37.226.147</t>
  </si>
  <si>
    <t>161.23.130.39</t>
  </si>
  <si>
    <t>89.248.27.73</t>
  </si>
  <si>
    <t>86.146.147.102</t>
  </si>
  <si>
    <t>130.88.79.53</t>
  </si>
  <si>
    <t>138.37.231.10</t>
  </si>
  <si>
    <t>82.9.34.197</t>
  </si>
  <si>
    <t>137.205.238.178</t>
  </si>
  <si>
    <t>161.23.216.201</t>
  </si>
  <si>
    <t>138.37.231.162</t>
  </si>
  <si>
    <t>176.27.110.134</t>
  </si>
  <si>
    <t>129.11.18.36, 129.11.76.229</t>
  </si>
  <si>
    <t>138.37.122.92</t>
  </si>
  <si>
    <t>161.23.131.4</t>
  </si>
  <si>
    <t>161.23.239.148</t>
  </si>
  <si>
    <t>161.23.171.14</t>
  </si>
  <si>
    <t>138.37.122.245</t>
  </si>
  <si>
    <t>138.37.121.120</t>
  </si>
  <si>
    <t>138.37.232.169</t>
  </si>
  <si>
    <t>138.37.125.49</t>
  </si>
  <si>
    <t>138.37.51.204</t>
  </si>
  <si>
    <t>161.23.164.118</t>
  </si>
  <si>
    <t>194.95.95.18</t>
  </si>
  <si>
    <t>161.23.130.161</t>
  </si>
  <si>
    <t>144.124.244.167</t>
  </si>
  <si>
    <t>82.8.181.207</t>
  </si>
  <si>
    <t>109.170.184.8</t>
  </si>
  <si>
    <t>89.70.248.181</t>
  </si>
  <si>
    <t>79.64.145.133</t>
  </si>
  <si>
    <t>31.205.77.103</t>
  </si>
  <si>
    <t>46.33.18.152</t>
  </si>
  <si>
    <t>37.203.168.233</t>
  </si>
  <si>
    <t>209.42.113.178</t>
  </si>
  <si>
    <t>2.29.195.219</t>
  </si>
  <si>
    <t>151.229.216.59</t>
  </si>
  <si>
    <t>86.6.46.173</t>
  </si>
  <si>
    <t>86.22.176.193</t>
  </si>
  <si>
    <t>90.221.27.106</t>
  </si>
  <si>
    <t>109.145.192.30</t>
  </si>
  <si>
    <t>193.62.27.245</t>
  </si>
  <si>
    <t>86.152.230.136</t>
  </si>
  <si>
    <t>82.13.82.31</t>
  </si>
  <si>
    <t>129.12.144.70</t>
  </si>
  <si>
    <t>2.217.180.77</t>
  </si>
  <si>
    <t>86.22.174.207</t>
  </si>
  <si>
    <t>31.220.194.86</t>
  </si>
  <si>
    <t>86.0.240.254</t>
  </si>
  <si>
    <t>31.220.206.188</t>
  </si>
  <si>
    <t>77.100.193.76</t>
  </si>
  <si>
    <t>92.12.158.168</t>
  </si>
  <si>
    <t>81.106.126.170</t>
  </si>
  <si>
    <t>94.197.120.124</t>
  </si>
  <si>
    <t>31.205.24.185</t>
  </si>
  <si>
    <t>31.205.100.5</t>
  </si>
  <si>
    <t>143.52.69.54</t>
  </si>
  <si>
    <t>2.97.203.169</t>
  </si>
  <si>
    <t>80.7.146.9</t>
  </si>
  <si>
    <t>83.100.236.91</t>
  </si>
  <si>
    <t>93.186.31.113</t>
  </si>
  <si>
    <t>81.96.197.165</t>
  </si>
  <si>
    <t>93.186.31.81</t>
  </si>
  <si>
    <t>81.104.162.53</t>
  </si>
  <si>
    <t>81.108.90.90</t>
  </si>
  <si>
    <t>31.205.3.138</t>
  </si>
  <si>
    <t>109.175.232.192</t>
  </si>
  <si>
    <t>92.239.87.32</t>
  </si>
  <si>
    <t>143.52.73.249</t>
  </si>
  <si>
    <t>90.216.249.217</t>
  </si>
  <si>
    <t>80.7.15.124</t>
  </si>
  <si>
    <t>31.205.48.132</t>
  </si>
  <si>
    <t>intelligence</t>
  </si>
  <si>
    <t>77.102.116.130</t>
  </si>
  <si>
    <t>78.147.203.230</t>
  </si>
  <si>
    <t>77.98.1.98</t>
  </si>
  <si>
    <t>82.27.46.199</t>
  </si>
  <si>
    <t>158.125.225.210</t>
  </si>
  <si>
    <t>86.26.7.46</t>
  </si>
  <si>
    <t>78.141.12.101</t>
  </si>
  <si>
    <t>147.188.254.221</t>
  </si>
  <si>
    <t>159.92.9.130</t>
  </si>
  <si>
    <t>2.103.75.96</t>
  </si>
  <si>
    <t>31.220.251.55</t>
  </si>
  <si>
    <t>68.68.99.245</t>
  </si>
  <si>
    <t>94.172.128.105</t>
  </si>
  <si>
    <t>134.151.46.30</t>
  </si>
  <si>
    <t>130.88.99.220</t>
  </si>
  <si>
    <t>77.103.58.87</t>
  </si>
  <si>
    <t>82.25.33.200</t>
  </si>
  <si>
    <t>2.24.174.200</t>
  </si>
  <si>
    <t>93.97.54.135</t>
  </si>
  <si>
    <t>77.98.81.55</t>
  </si>
  <si>
    <t>81.97.6.114</t>
  </si>
  <si>
    <t>109.155.33.109</t>
  </si>
  <si>
    <t>109.246.48.167</t>
  </si>
  <si>
    <t>137.205.238.240</t>
  </si>
  <si>
    <t>77.103.61.66</t>
  </si>
  <si>
    <t>89.241.230.169</t>
  </si>
  <si>
    <t>143.167.68.195</t>
  </si>
  <si>
    <t>131.231.246.253</t>
  </si>
  <si>
    <t>31.205.16.20</t>
  </si>
  <si>
    <t>150.204.217.44</t>
  </si>
  <si>
    <t>5.151.129.145</t>
  </si>
  <si>
    <t>5.151.205.27</t>
  </si>
  <si>
    <t>137.205.238.220</t>
  </si>
  <si>
    <t>82.27.32.140</t>
  </si>
  <si>
    <t>86.149.254.4</t>
  </si>
  <si>
    <t>2.101.130.246</t>
  </si>
  <si>
    <t>81.152.56.56</t>
  </si>
  <si>
    <t>86.8.208.189</t>
  </si>
  <si>
    <t>77.89.163.58</t>
  </si>
  <si>
    <t>81.56.46.164</t>
  </si>
  <si>
    <t>86.10.223.230</t>
  </si>
  <si>
    <t>129.12.127.188</t>
  </si>
  <si>
    <t>130.209.121.211</t>
  </si>
  <si>
    <t>92.0.85.147</t>
  </si>
  <si>
    <t>82.34.147.225</t>
  </si>
  <si>
    <t>86.26.194.14</t>
  </si>
  <si>
    <t>139.184.178.91, 139.184.30.136</t>
  </si>
  <si>
    <t>86.157.10.147</t>
  </si>
  <si>
    <t>81.106.57.136</t>
  </si>
  <si>
    <t>176.253.188.191</t>
  </si>
  <si>
    <t>31.220.207.55</t>
  </si>
  <si>
    <t>94.193.23.107</t>
  </si>
  <si>
    <t>81.106.229.77</t>
  </si>
  <si>
    <t>134.225.31.52</t>
  </si>
  <si>
    <t>109.175.176.135</t>
  </si>
  <si>
    <t>149.170.223.24</t>
  </si>
  <si>
    <t>10.6.113.120, 194.66.175.81</t>
  </si>
  <si>
    <t>213.253.61.116</t>
  </si>
  <si>
    <t>5.151.131.26</t>
  </si>
  <si>
    <t>86.159.250.139</t>
  </si>
  <si>
    <t>81.106.123.99</t>
  </si>
  <si>
    <t>149.241.140.22</t>
  </si>
  <si>
    <t>90.202.152.34</t>
  </si>
  <si>
    <t>86.184.163.5</t>
  </si>
  <si>
    <t>81.149.148.162</t>
  </si>
  <si>
    <t>77.98.0.70</t>
  </si>
  <si>
    <t>82.7.82.82</t>
  </si>
  <si>
    <t>86.14.22.69</t>
  </si>
  <si>
    <t>86.128.93.13</t>
  </si>
  <si>
    <t>10.17.208.164, 138.40.65.216</t>
  </si>
  <si>
    <t>78.149.126.150</t>
  </si>
  <si>
    <t>90.198.96.219</t>
  </si>
  <si>
    <t>81.159.250.28</t>
  </si>
  <si>
    <t>86.162.185.179, 66.249.93.153</t>
  </si>
  <si>
    <t>82.10.57.167</t>
  </si>
  <si>
    <t>86.174.11.180</t>
  </si>
  <si>
    <t>94.195.183.102</t>
  </si>
  <si>
    <t>109.149.67.123</t>
  </si>
  <si>
    <t>158.125.201.148</t>
  </si>
  <si>
    <t>158.125.131.192</t>
  </si>
  <si>
    <t>212.183.128.119</t>
  </si>
  <si>
    <t>131.227.40.25</t>
  </si>
  <si>
    <t>80.42.123.2</t>
  </si>
  <si>
    <t>193.164.120.243</t>
  </si>
  <si>
    <t>161.23.215.181</t>
  </si>
  <si>
    <t>138.37.69.39</t>
  </si>
  <si>
    <t>2.125.131.16</t>
  </si>
  <si>
    <t>108.46.56.247</t>
  </si>
  <si>
    <t>86.26.195.165</t>
  </si>
  <si>
    <t>92.232.149.140</t>
  </si>
  <si>
    <t>5.65.46.61</t>
  </si>
  <si>
    <t>86.15.141.126</t>
  </si>
  <si>
    <t>82.30.0.204</t>
  </si>
  <si>
    <t>86.8.209.180</t>
  </si>
  <si>
    <t>86.26.195.200</t>
  </si>
  <si>
    <t>158.125.129.90</t>
  </si>
  <si>
    <t>92.16.99.153</t>
  </si>
  <si>
    <t>31.48.20.162</t>
  </si>
  <si>
    <t>128.243.253.115</t>
  </si>
  <si>
    <t>128.243.253.117</t>
  </si>
  <si>
    <t>82.5.38.191</t>
  </si>
  <si>
    <t>78.149.160.45</t>
  </si>
  <si>
    <t>31.53.25.123</t>
  </si>
  <si>
    <t>86.8.226.98</t>
  </si>
  <si>
    <t>131.231.180.145</t>
  </si>
  <si>
    <t>82.9.40.88</t>
  </si>
  <si>
    <t>134.151.33.95</t>
  </si>
  <si>
    <t>131.231.182.62</t>
  </si>
  <si>
    <t>80.235.133.170</t>
  </si>
  <si>
    <t>109.175.186.0</t>
  </si>
  <si>
    <t>109.157.99.28</t>
  </si>
  <si>
    <t>137.222.218.43</t>
  </si>
  <si>
    <t>82.15.7.239</t>
  </si>
  <si>
    <t>213.120.149.117</t>
  </si>
  <si>
    <t>90.207.195.86</t>
  </si>
  <si>
    <t>86.15.91.172</t>
  </si>
  <si>
    <t>86.8.149.163</t>
  </si>
  <si>
    <t>94.172.25.98</t>
  </si>
  <si>
    <t>90.199.181.176</t>
  </si>
  <si>
    <t>128.243.253.104</t>
  </si>
  <si>
    <t>128.243.253.118</t>
  </si>
  <si>
    <t>128.243.253.102</t>
  </si>
  <si>
    <t>82.28.111.95</t>
  </si>
  <si>
    <t>81.102.116.172</t>
  </si>
  <si>
    <t>86.157.240.218</t>
  </si>
  <si>
    <t>2.27.38.128</t>
  </si>
  <si>
    <t>31.220.244.76</t>
  </si>
  <si>
    <t>80.169.13.250</t>
  </si>
  <si>
    <t>77.99.222.239</t>
  </si>
  <si>
    <t>138.37.215.34</t>
  </si>
  <si>
    <t>86.164.198.188</t>
  </si>
  <si>
    <t>161.23.239.61</t>
  </si>
  <si>
    <t>213.205.230.63, 66.249.93.49</t>
  </si>
  <si>
    <t>82.19.215.195</t>
  </si>
  <si>
    <t>89.243.201.239</t>
  </si>
  <si>
    <t>5.68.145.87</t>
  </si>
  <si>
    <t>84.13.87.167</t>
  </si>
  <si>
    <t>139.222.181.60</t>
  </si>
  <si>
    <t>86.176.54.150</t>
  </si>
  <si>
    <t>10.28.218.36, 82.132.238.153</t>
  </si>
  <si>
    <t>86.24.127.76</t>
  </si>
  <si>
    <t>130.209.220.92</t>
  </si>
  <si>
    <t>148.88.244.146</t>
  </si>
  <si>
    <t>94.118.52.170</t>
  </si>
  <si>
    <t>81.105.95.203</t>
  </si>
  <si>
    <t>137.222.14.110</t>
  </si>
  <si>
    <t>89.167.138.78</t>
  </si>
  <si>
    <t>161.76.79.2</t>
  </si>
  <si>
    <t>137.222.114.244</t>
  </si>
  <si>
    <t>134.219.227.25</t>
  </si>
  <si>
    <t>109.150.12.195</t>
  </si>
  <si>
    <t>10.44.205.64, 82.132.237.202</t>
  </si>
  <si>
    <t>92.28.171.172</t>
  </si>
  <si>
    <t>82.33.85.31</t>
  </si>
  <si>
    <t>81.103.157.22</t>
  </si>
  <si>
    <t>101.119.17.62</t>
  </si>
  <si>
    <t>94.195.31.131</t>
  </si>
  <si>
    <t>72.69.4.3</t>
  </si>
  <si>
    <t>82.0.232.202</t>
  </si>
  <si>
    <t>90.206.237.29</t>
  </si>
  <si>
    <t>31.220.244.51</t>
  </si>
  <si>
    <t>146.90.236.15</t>
  </si>
  <si>
    <t>151.224.255.137</t>
  </si>
  <si>
    <t>92.25.18.87</t>
  </si>
  <si>
    <t>213.123.189.174</t>
  </si>
  <si>
    <t>82.9.40.119</t>
  </si>
  <si>
    <t>31.205.42.22</t>
  </si>
  <si>
    <t>81.159.211.69</t>
  </si>
  <si>
    <t>77.98.154.146</t>
  </si>
  <si>
    <t>81.103.91.171</t>
  </si>
  <si>
    <t>10.194.208.180, 82.132.213.101</t>
  </si>
  <si>
    <t>78.86.195.54</t>
  </si>
  <si>
    <t>79.66.92.83</t>
  </si>
  <si>
    <t>86.141.44.113</t>
  </si>
  <si>
    <t>86.171.80.104</t>
  </si>
  <si>
    <t>2.25.211.16</t>
  </si>
  <si>
    <t>86.150.132.115</t>
  </si>
  <si>
    <t>92.2.15.188</t>
  </si>
  <si>
    <t>176.27.212.109</t>
  </si>
  <si>
    <t>188.74.81.221</t>
  </si>
  <si>
    <t>2.127.233.151</t>
  </si>
  <si>
    <t>88.109.94.83</t>
  </si>
  <si>
    <t>46.208.202.202</t>
  </si>
  <si>
    <t>77.101.162.243</t>
  </si>
  <si>
    <t>82.23.28.146</t>
  </si>
  <si>
    <t>82.18.178.76</t>
  </si>
  <si>
    <t>86.168.29.0</t>
  </si>
  <si>
    <t>82.31.222.25</t>
  </si>
  <si>
    <t>92.23.123.57</t>
  </si>
  <si>
    <t>81.98.69.240</t>
  </si>
  <si>
    <t>82.9.218.211</t>
  </si>
  <si>
    <t>80.1.219.104</t>
  </si>
  <si>
    <t>212.183.128.35</t>
  </si>
  <si>
    <t>2.30.128.187</t>
  </si>
  <si>
    <t>80.41.68.250</t>
  </si>
  <si>
    <t>158.125.131.130</t>
  </si>
  <si>
    <t>82.30.49.121</t>
  </si>
  <si>
    <t>151.225.117.104</t>
  </si>
  <si>
    <t>94.10.86.164</t>
  </si>
  <si>
    <t>2.127.14.109</t>
  </si>
  <si>
    <t>86.6.137.225</t>
  </si>
  <si>
    <t>2.27.85.255</t>
  </si>
  <si>
    <t>82.43.163.107</t>
  </si>
  <si>
    <t>81.155.224.106</t>
  </si>
  <si>
    <t>87.206.238.94</t>
  </si>
  <si>
    <t>80.43.15.77</t>
  </si>
  <si>
    <t>82.13.35.134</t>
  </si>
  <si>
    <t>129.215.5.255</t>
  </si>
  <si>
    <t>129.67.137.133</t>
  </si>
  <si>
    <t>82.3.239.2</t>
  </si>
  <si>
    <t>143.210.122.141</t>
  </si>
  <si>
    <t>81.157.45.223</t>
  </si>
  <si>
    <t>151.229.228.0</t>
  </si>
  <si>
    <t>137.222.114.245</t>
  </si>
  <si>
    <t>82.31.7.247</t>
  </si>
  <si>
    <t>80.42.236.201</t>
  </si>
  <si>
    <t>145.116.29.7</t>
  </si>
  <si>
    <t>86.14.70.21</t>
  </si>
  <si>
    <t>82.2.59.12</t>
  </si>
  <si>
    <t>129.215.231.114</t>
  </si>
  <si>
    <t>82.31.182.218</t>
  </si>
  <si>
    <t>176.24.52.109</t>
  </si>
  <si>
    <t>127.0.0.1</t>
  </si>
  <si>
    <t>109.145.1.123</t>
  </si>
  <si>
    <t>82.69.98.21</t>
  </si>
  <si>
    <t>213.205.229.176</t>
  </si>
  <si>
    <t>137.222.114.246</t>
  </si>
  <si>
    <t>90.222.80.61</t>
  </si>
  <si>
    <t>90.198.100.237</t>
  </si>
  <si>
    <t>86.163.15.193</t>
  </si>
  <si>
    <t>163.1.176.124</t>
  </si>
  <si>
    <t>151.230.126.231</t>
  </si>
  <si>
    <t>87.112.51.205</t>
  </si>
  <si>
    <t>89.241.188.72</t>
  </si>
  <si>
    <t>2.26.48.64</t>
  </si>
  <si>
    <t>80.42.123.52</t>
  </si>
  <si>
    <t>109.144.135.149</t>
  </si>
  <si>
    <t>2.217.82.51</t>
  </si>
  <si>
    <t>86.135.51.32</t>
  </si>
  <si>
    <t>82.23.159.254</t>
  </si>
  <si>
    <t>82.43.189.133</t>
  </si>
  <si>
    <t>92.20.164.168</t>
  </si>
  <si>
    <t>82.3.134.183</t>
  </si>
  <si>
    <t>86.181.109.81</t>
  </si>
  <si>
    <t>82.4.249.206</t>
  </si>
  <si>
    <t>212.183.128.58</t>
  </si>
  <si>
    <t>129.67.40.168</t>
  </si>
  <si>
    <t>86.12.226.12</t>
  </si>
  <si>
    <t>2.99.75.251</t>
  </si>
  <si>
    <t>92.2.7.186</t>
  </si>
  <si>
    <t>86.140.216.233</t>
  </si>
  <si>
    <t>82.44.115.29</t>
  </si>
  <si>
    <t>139.222.127.195</t>
  </si>
  <si>
    <t>92.16.98.69</t>
  </si>
  <si>
    <t>128.86.180.160</t>
  </si>
  <si>
    <t>86.30.224.95</t>
  </si>
  <si>
    <t>86.2.250.158</t>
  </si>
  <si>
    <t>109.175.147.139</t>
  </si>
  <si>
    <t>86.160.102.12</t>
  </si>
  <si>
    <t>94.9.26.224</t>
  </si>
  <si>
    <t>213.205.240.140</t>
  </si>
  <si>
    <t>2.98.178.240</t>
  </si>
  <si>
    <t>194.176.105.153</t>
  </si>
  <si>
    <t>129.67.138.1</t>
  </si>
  <si>
    <t>86.164.238.238</t>
  </si>
  <si>
    <t>82.34.68.44</t>
  </si>
  <si>
    <t>213.205.240.206</t>
  </si>
  <si>
    <t>2.124.249.209</t>
  </si>
  <si>
    <t>82.19.112.186</t>
  </si>
  <si>
    <t>137.222.114.247</t>
  </si>
  <si>
    <t>86.185.5.43</t>
  </si>
  <si>
    <t>90.201.96.21</t>
  </si>
  <si>
    <t>80.7.233.246</t>
  </si>
  <si>
    <t>86.158.108.254</t>
  </si>
  <si>
    <t>188.29.165.201</t>
  </si>
  <si>
    <t>92.4.169.32</t>
  </si>
  <si>
    <t>82.7.209.234</t>
  </si>
  <si>
    <t>86.12.255.95</t>
  </si>
  <si>
    <t>2.98.143.240</t>
  </si>
  <si>
    <t>86.23.62.75</t>
  </si>
  <si>
    <t>2.98.80.115</t>
  </si>
  <si>
    <t>92.234.204.64</t>
  </si>
  <si>
    <t>90.213.23.226</t>
  </si>
  <si>
    <t>86.0.161.161</t>
  </si>
  <si>
    <t>86.21.213.103</t>
  </si>
  <si>
    <t>80.177.127.8</t>
  </si>
  <si>
    <t>79.66.83.209</t>
  </si>
  <si>
    <t>78.149.122.30</t>
  </si>
  <si>
    <t>176.27.81.186</t>
  </si>
  <si>
    <t>86.180.154.130</t>
  </si>
  <si>
    <t>82.16.242.99</t>
  </si>
  <si>
    <t>130.88.177.65</t>
  </si>
  <si>
    <t>81.108.22.59</t>
  </si>
  <si>
    <t>151.224.65.49</t>
  </si>
  <si>
    <t>161.23.130.50</t>
  </si>
  <si>
    <t>91.125.229.181</t>
  </si>
  <si>
    <t>90.208.140.106</t>
  </si>
  <si>
    <t>2.220.53.34</t>
  </si>
  <si>
    <t>5.66.235.240</t>
  </si>
  <si>
    <t>5.65.131.190</t>
  </si>
  <si>
    <t>80.0.32.204</t>
  </si>
  <si>
    <t>155.198.16.112</t>
  </si>
  <si>
    <t>62.30.95.233</t>
  </si>
  <si>
    <t>82.8.70.251</t>
  </si>
  <si>
    <t>94.13.83.184</t>
  </si>
  <si>
    <t>128.86.145.163</t>
  </si>
  <si>
    <t>86.7.49.39</t>
  </si>
  <si>
    <t>129.234.113.17, 129.234.252.65</t>
  </si>
  <si>
    <t>86.2.95.46</t>
  </si>
  <si>
    <t>152.78.123.84</t>
  </si>
  <si>
    <t>77.102.117.22</t>
  </si>
  <si>
    <t>82.19.50.235</t>
  </si>
  <si>
    <t>86.149.14.2</t>
  </si>
  <si>
    <t>81.147.124.253</t>
  </si>
  <si>
    <t>94.15.233.41</t>
  </si>
  <si>
    <t>86.179.24.130</t>
  </si>
  <si>
    <t>176.25.177.69</t>
  </si>
  <si>
    <t>31.53.255.4</t>
  </si>
  <si>
    <t>86.160.49.200</t>
  </si>
  <si>
    <t>90.219.215.10</t>
  </si>
  <si>
    <t>192.76.7.213</t>
  </si>
  <si>
    <t>188.39.36.3</t>
  </si>
  <si>
    <t>130.209.118.32, 130.209.6.40</t>
  </si>
  <si>
    <t>86.31.16.70</t>
  </si>
  <si>
    <t>94.13.212.46</t>
  </si>
  <si>
    <t>5.68.18.230</t>
  </si>
  <si>
    <t>86.138.102.161</t>
  </si>
  <si>
    <t>92.7.87.161</t>
  </si>
  <si>
    <t>86.182.10.121</t>
  </si>
  <si>
    <t>79.66.86.58</t>
  </si>
  <si>
    <t>84.93.83.155</t>
  </si>
  <si>
    <t>79.77.219.159</t>
  </si>
  <si>
    <t>94.197.121.116</t>
  </si>
  <si>
    <t>86.136.15.221</t>
  </si>
  <si>
    <t>131.227.7.41</t>
  </si>
  <si>
    <t>144.173.23.31</t>
  </si>
  <si>
    <t>94.175.68.199</t>
  </si>
  <si>
    <t>2.26.21.184</t>
  </si>
  <si>
    <t>137.222.114.242</t>
  </si>
  <si>
    <t>94.195.25.135</t>
  </si>
  <si>
    <t>86.30.54.34</t>
  </si>
  <si>
    <t>176.27.162.190</t>
  </si>
  <si>
    <t>82.32.184.161</t>
  </si>
  <si>
    <t>130.88.114.153</t>
  </si>
  <si>
    <t>93.40.89.0</t>
  </si>
  <si>
    <t>82.5.9.102</t>
  </si>
  <si>
    <t>94.175.135.44</t>
  </si>
  <si>
    <t>5.71.120.72</t>
  </si>
  <si>
    <t>92.233.32.187</t>
  </si>
  <si>
    <t>2.218.62.178</t>
  </si>
  <si>
    <t>90.222.158.79</t>
  </si>
  <si>
    <t>86.14.141.39</t>
  </si>
  <si>
    <t>82.5.10.194</t>
  </si>
  <si>
    <t>143.210.123.208</t>
  </si>
  <si>
    <t>81.96.167.236</t>
  </si>
  <si>
    <t>80.5.15.101</t>
  </si>
  <si>
    <t>109.156.121.74</t>
  </si>
  <si>
    <t>131.111.184.95</t>
  </si>
  <si>
    <t>86.17.189.134</t>
  </si>
  <si>
    <t>82.6.21.114</t>
  </si>
  <si>
    <t>94.225.137.97</t>
  </si>
  <si>
    <t>80.229.188.5</t>
  </si>
  <si>
    <t>81.154.64.53</t>
  </si>
  <si>
    <t>80.2.87.219</t>
  </si>
  <si>
    <t>82.39.250.20</t>
  </si>
  <si>
    <t>149.254.183.222</t>
  </si>
  <si>
    <t>89.241.58.100</t>
  </si>
  <si>
    <t>2.28.251.162</t>
  </si>
  <si>
    <t>137.205.238.23</t>
  </si>
  <si>
    <t>5.71.119.97</t>
  </si>
  <si>
    <t>94.12.93.239</t>
  </si>
  <si>
    <t>86.180.60.13</t>
  </si>
  <si>
    <t>188.102.213.106</t>
  </si>
  <si>
    <t>176.25.38.212</t>
  </si>
  <si>
    <t>81.108.222.6</t>
  </si>
  <si>
    <t>82.22.194.240</t>
  </si>
  <si>
    <t>81.97.250.16</t>
  </si>
  <si>
    <t>212.183.128.139</t>
  </si>
  <si>
    <t>80.189.254.144</t>
  </si>
  <si>
    <t>80.47.79.0</t>
  </si>
  <si>
    <t>86.176.3.121</t>
  </si>
  <si>
    <t>89.242.217.121</t>
  </si>
  <si>
    <t>90.212.201.151</t>
  </si>
  <si>
    <t>82.40.5.125</t>
  </si>
  <si>
    <t>86.30.114.182</t>
  </si>
  <si>
    <t>134.226.254.178</t>
  </si>
  <si>
    <t>81.109.145.152</t>
  </si>
  <si>
    <t>213.205.241.200</t>
  </si>
  <si>
    <t>86.161.209.172</t>
  </si>
  <si>
    <t>92.234.122.37</t>
  </si>
  <si>
    <t>62.30.221.250</t>
  </si>
  <si>
    <t>81.136.147.149</t>
  </si>
  <si>
    <t>129.234.37.235, 129.234.252.66</t>
  </si>
  <si>
    <t>131.227.105.107</t>
  </si>
  <si>
    <t>31.220.204.212</t>
  </si>
  <si>
    <t>81.158.50.51</t>
  </si>
  <si>
    <t>92.40.249.177</t>
  </si>
  <si>
    <t>5.151.47.150</t>
  </si>
  <si>
    <t>138.38.189.97</t>
  </si>
  <si>
    <t>90.244.83.106</t>
  </si>
  <si>
    <t>86.7.127.50</t>
  </si>
  <si>
    <t>129.234.242.157, 129.234.252.65</t>
  </si>
  <si>
    <t>116.49.154.113</t>
  </si>
  <si>
    <t>131.231.119.186</t>
  </si>
  <si>
    <t>109.145.202.204</t>
  </si>
  <si>
    <t>77.99.30.115</t>
  </si>
  <si>
    <t>85.255.232.198</t>
  </si>
  <si>
    <t>31.205.18.128</t>
  </si>
  <si>
    <t>86.134.138.30</t>
  </si>
  <si>
    <t>138.37.121.88</t>
  </si>
  <si>
    <t>137.222.150.37</t>
  </si>
  <si>
    <t>144.173.176.99</t>
  </si>
  <si>
    <t>94.13.69.153</t>
  </si>
  <si>
    <t>137.222.114.241</t>
  </si>
  <si>
    <t>109.175.228.168</t>
  </si>
  <si>
    <t>92.237.22.3</t>
  </si>
  <si>
    <t>137.205.233.130</t>
  </si>
  <si>
    <t>82.15.145.123</t>
  </si>
  <si>
    <t>137.222.114.240</t>
  </si>
  <si>
    <t>86.11.79.183</t>
  </si>
  <si>
    <t>82.43.194.70</t>
  </si>
  <si>
    <t>194.66.201.5</t>
  </si>
  <si>
    <t>143.167.218.191</t>
  </si>
  <si>
    <t>92.28.162.65</t>
  </si>
  <si>
    <t>92.5.155.167</t>
  </si>
  <si>
    <t>176.25.222.219</t>
  </si>
  <si>
    <t>31.221.88.122</t>
  </si>
  <si>
    <t>58.9.131.150, 58.9.131.150</t>
  </si>
  <si>
    <t>58.9.131.150</t>
  </si>
  <si>
    <t>194.66.246.22</t>
  </si>
  <si>
    <t>86.140.134.110</t>
  </si>
  <si>
    <t>138.253.233.83</t>
  </si>
  <si>
    <t>10.0.48.212, 82.132.215.246</t>
  </si>
  <si>
    <t>86.21.212.145</t>
  </si>
  <si>
    <t>10.0.48.212, 82.132.213.224</t>
  </si>
  <si>
    <t>5.66.67.76</t>
  </si>
  <si>
    <t>92.13.124.14</t>
  </si>
  <si>
    <t>172.20.221.88, 130.209.6.40</t>
  </si>
  <si>
    <t>5.151.47.36</t>
  </si>
  <si>
    <t>151.229.138.25</t>
  </si>
  <si>
    <t>2.24.128.245</t>
  </si>
  <si>
    <t>158.125.130.233</t>
  </si>
  <si>
    <t>94.197.121.98</t>
  </si>
  <si>
    <t>158.125.230.180</t>
  </si>
  <si>
    <t>178.105.235.92</t>
  </si>
  <si>
    <t>90.214.141.71</t>
  </si>
  <si>
    <t>109.148.93.11</t>
  </si>
  <si>
    <t>77.99.96.180, 66.249.93.49</t>
  </si>
  <si>
    <t>77.102.148.155</t>
  </si>
  <si>
    <t>152.78.253.203</t>
  </si>
  <si>
    <t>82.34.164.146</t>
  </si>
  <si>
    <t>92.234.215.237</t>
  </si>
  <si>
    <t>82.46.157.151</t>
  </si>
  <si>
    <t>10.115.12.44, 46.233.70.208</t>
  </si>
  <si>
    <t>92.233.57.188</t>
  </si>
  <si>
    <t>90.214.135.90</t>
  </si>
  <si>
    <t>82.32.209.227</t>
  </si>
  <si>
    <t>10.178.215.85, 82.132.234.140</t>
  </si>
  <si>
    <t>82.27.240.188</t>
  </si>
  <si>
    <t>80.192.7.218</t>
  </si>
  <si>
    <t>87.113.229.80</t>
  </si>
  <si>
    <t>89.240.184.119</t>
  </si>
  <si>
    <t>81.184.233.252</t>
  </si>
  <si>
    <t>86.140.143.66</t>
  </si>
  <si>
    <t>82.40.37.247</t>
  </si>
  <si>
    <t>192.76.7.202</t>
  </si>
  <si>
    <t>2.30.156.219</t>
  </si>
  <si>
    <t>5.198.19.63</t>
  </si>
  <si>
    <t>190.249.191.229</t>
  </si>
  <si>
    <t>86.163.216.245</t>
  </si>
  <si>
    <t>86.128.64.126</t>
  </si>
  <si>
    <t>149.254.56.130</t>
  </si>
  <si>
    <t>139.222.221.235</t>
  </si>
  <si>
    <t>86.15.143.73</t>
  </si>
  <si>
    <t>82.17.48.105</t>
  </si>
  <si>
    <t>86.10.213.59</t>
  </si>
  <si>
    <t>86.160.131.188</t>
  </si>
  <si>
    <t>217.44.195.25</t>
  </si>
  <si>
    <t>5.68.126.90</t>
  </si>
  <si>
    <t>90.202.91.38</t>
  </si>
  <si>
    <t>81.108.22.194</t>
  </si>
  <si>
    <t>81.154.109.10</t>
  </si>
  <si>
    <t>112.134.190.191</t>
  </si>
  <si>
    <t>86.15.91.84</t>
  </si>
  <si>
    <t>136.148.167.212</t>
  </si>
  <si>
    <t>82.9.211.190</t>
  </si>
  <si>
    <t>86.144.28.29</t>
  </si>
  <si>
    <t>129.67.176.74</t>
  </si>
  <si>
    <t>82.32.229.198</t>
  </si>
  <si>
    <t>144.173.113.209</t>
  </si>
  <si>
    <t>86.160.203.140</t>
  </si>
  <si>
    <t>86.143.255.14</t>
  </si>
  <si>
    <t>82.18.46.60</t>
  </si>
  <si>
    <t>37.152.227.228</t>
  </si>
  <si>
    <t>81.154.198.56</t>
  </si>
  <si>
    <t>86.14.70.171</t>
  </si>
  <si>
    <t>137.73.5.71</t>
  </si>
  <si>
    <t>137.222.14.103</t>
  </si>
  <si>
    <t>31.185.150.12</t>
  </si>
  <si>
    <t>90.214.184.4</t>
  </si>
  <si>
    <t>62.31.84.211</t>
  </si>
  <si>
    <t>113.210.137.143</t>
  </si>
  <si>
    <t>2.103.231.93</t>
  </si>
  <si>
    <t>31.94.219.159</t>
  </si>
  <si>
    <t>128.41.9.65</t>
  </si>
  <si>
    <t>195.60.27.100</t>
  </si>
  <si>
    <t>129.11.171.6, 129.11.77.197</t>
  </si>
  <si>
    <t>143.210.71.54</t>
  </si>
  <si>
    <t>92.40.250.80</t>
  </si>
  <si>
    <t>86.143.194.229</t>
  </si>
  <si>
    <t>82.45.35.192</t>
  </si>
  <si>
    <t>86.4.132.32</t>
  </si>
  <si>
    <t>80.229.136.193</t>
  </si>
  <si>
    <t>86.159.14.206</t>
  </si>
  <si>
    <t>143.210.245.94</t>
  </si>
  <si>
    <t>82.10.182.100</t>
  </si>
  <si>
    <t>217.40.243.113</t>
  </si>
  <si>
    <t>31.55.86.236</t>
  </si>
  <si>
    <t>143.167.207.184</t>
  </si>
  <si>
    <t>82.28.249.177</t>
  </si>
  <si>
    <t>134.151.33.85</t>
  </si>
  <si>
    <t>86.176.236.3</t>
  </si>
  <si>
    <t>81.178.214.133</t>
  </si>
  <si>
    <t>10.0.3.0, 195.194.1.250</t>
  </si>
  <si>
    <t>82.35.139.182</t>
  </si>
  <si>
    <t>82.43.161.140</t>
  </si>
  <si>
    <t>90.244.190.176</t>
  </si>
  <si>
    <t>80.2.80.194</t>
  </si>
  <si>
    <t>90.212.123.110</t>
  </si>
  <si>
    <t>86.0.53.243</t>
  </si>
  <si>
    <t>194.176.105.144</t>
  </si>
  <si>
    <t>90.214.109.67</t>
  </si>
  <si>
    <t>138.38.10.142</t>
  </si>
  <si>
    <t>2.102.197.103</t>
  </si>
  <si>
    <t>129.67.127.65</t>
  </si>
  <si>
    <t>78.147.180.90</t>
  </si>
  <si>
    <t>81.137.200.223</t>
  </si>
  <si>
    <t>2.103.174.106</t>
  </si>
  <si>
    <t>193.60.198.36</t>
  </si>
  <si>
    <t>143.117.183.232</t>
  </si>
  <si>
    <t>212.250.200.98</t>
  </si>
  <si>
    <t>213.205.241.117</t>
  </si>
  <si>
    <t>213.205.240.117</t>
  </si>
  <si>
    <t>130.209.32.45, 130.209.6.40</t>
  </si>
  <si>
    <t>81.109.161.68</t>
  </si>
  <si>
    <t>129.234.155.130</t>
  </si>
  <si>
    <t>213.205.240.245</t>
  </si>
  <si>
    <t>92.237.84.22</t>
  </si>
  <si>
    <t>151.230.202.210</t>
  </si>
  <si>
    <t>124.43.114.153</t>
  </si>
  <si>
    <t>31.205.97.34</t>
  </si>
  <si>
    <t>129.11.246.5, 129.11.76.229</t>
  </si>
  <si>
    <t>81.143.96.30</t>
  </si>
  <si>
    <t>194.80.234.143</t>
  </si>
  <si>
    <t>134.151.33.90</t>
  </si>
  <si>
    <t>92.40.249.236</t>
  </si>
  <si>
    <t>78.109.179.68</t>
  </si>
  <si>
    <t>163.1.126.27</t>
  </si>
  <si>
    <t>81.97.251.254</t>
  </si>
  <si>
    <t>193.60.182.116</t>
  </si>
  <si>
    <t>193.60.182.108</t>
  </si>
  <si>
    <t>193.60.182.93</t>
  </si>
  <si>
    <t>129.11.246.136, 129.11.77.203</t>
  </si>
  <si>
    <t>149.254.51.60</t>
  </si>
  <si>
    <t>81.155.28.93</t>
  </si>
  <si>
    <t>86.184.137.135</t>
  </si>
  <si>
    <t>81.145.45.4</t>
  </si>
  <si>
    <t>188.222.41.210</t>
  </si>
  <si>
    <t>138.251.233.75</t>
  </si>
  <si>
    <t>176.250.14.164</t>
  </si>
  <si>
    <t>82.39.161.19</t>
  </si>
  <si>
    <t>86.158.247.17</t>
  </si>
  <si>
    <t>81.101.18.228</t>
  </si>
  <si>
    <t>82.47.207.60</t>
  </si>
  <si>
    <t>213.205.241.123</t>
  </si>
  <si>
    <t>89.242.186.174</t>
  </si>
  <si>
    <t>10.145.55.13, 82.132.220.14</t>
  </si>
  <si>
    <t>81.101.16.88</t>
  </si>
  <si>
    <t>5.65.154.124</t>
  </si>
  <si>
    <t>81.110.14.110</t>
  </si>
  <si>
    <t>82.17.246.125</t>
  </si>
  <si>
    <t>86.154.62.61</t>
  </si>
  <si>
    <t>163.1.172.88</t>
  </si>
  <si>
    <t>93.96.175.165</t>
  </si>
  <si>
    <t>82.40.5.98</t>
  </si>
  <si>
    <t>129.234.38.153, 129.234.252.67</t>
  </si>
  <si>
    <t>90.214.200.129</t>
  </si>
  <si>
    <t>92.40.0.65</t>
  </si>
  <si>
    <t>82.22.219.98</t>
  </si>
  <si>
    <t>89.242.27.9</t>
  </si>
  <si>
    <t>151.227.6.70</t>
  </si>
  <si>
    <t>78.150.194.124</t>
  </si>
  <si>
    <t>82.43.172.196</t>
  </si>
  <si>
    <t>109.156.94.100</t>
  </si>
  <si>
    <t>94.174.13.159</t>
  </si>
  <si>
    <t>62.30.163.188</t>
  </si>
  <si>
    <t>81.110.127.226</t>
  </si>
  <si>
    <t>31.53.16.118</t>
  </si>
  <si>
    <t>90.244.168.66</t>
  </si>
  <si>
    <t>86.8.170.195</t>
  </si>
  <si>
    <t>94.194.90.66</t>
  </si>
  <si>
    <t>86.173.126.30</t>
  </si>
  <si>
    <t>82.40.168.94</t>
  </si>
  <si>
    <t>137.205.238.110</t>
  </si>
  <si>
    <t>82.5.8.28</t>
  </si>
  <si>
    <t>2.123.243.110</t>
  </si>
  <si>
    <t>143.117.200.88, 143.117.200.88, 127.0.0.1, 14</t>
  </si>
  <si>
    <t>10.128.19.162, 82.132.220.33, 82.145.221.167</t>
  </si>
  <si>
    <t>82.24.167.151</t>
  </si>
  <si>
    <t>2.217.66.57</t>
  </si>
  <si>
    <t>81.155.55.102</t>
  </si>
  <si>
    <t>86.145.55.174</t>
  </si>
  <si>
    <t>2.102.11.23</t>
  </si>
  <si>
    <t>137.205.238.28</t>
  </si>
  <si>
    <t>86.15.241.179</t>
  </si>
  <si>
    <t>92.13.235.76</t>
  </si>
  <si>
    <t>78.105.19.224</t>
  </si>
  <si>
    <t>86.145.55.26</t>
  </si>
  <si>
    <t>217.41.238.3</t>
  </si>
  <si>
    <t>94.12.249.210</t>
  </si>
  <si>
    <t>81.152.186.246</t>
  </si>
  <si>
    <t>66.244.207.166</t>
  </si>
  <si>
    <t>129.67.64.13</t>
  </si>
  <si>
    <t>86.15.25.25</t>
  </si>
  <si>
    <t>82.36.0.222</t>
  </si>
  <si>
    <t>94.175.82.146</t>
  </si>
  <si>
    <t>89.242.187.90</t>
  </si>
  <si>
    <t>12.13.14.15, 92.28.119.62</t>
  </si>
  <si>
    <t>82.30.197.28</t>
  </si>
  <si>
    <t>81.109.144.32</t>
  </si>
  <si>
    <t>78.146.247.79</t>
  </si>
  <si>
    <t>5.81.237.95</t>
  </si>
  <si>
    <t>82.2.125.138</t>
  </si>
  <si>
    <t>86.141.55.212</t>
  </si>
  <si>
    <t>134.219.227.34</t>
  </si>
  <si>
    <t>31.205.102.58</t>
  </si>
  <si>
    <t>92.4.33.184</t>
  </si>
  <si>
    <t>130.88.114.40</t>
  </si>
  <si>
    <t>92.27.210.236</t>
  </si>
  <si>
    <t>143.117.184.11</t>
  </si>
  <si>
    <t>46.65.177.161</t>
  </si>
  <si>
    <t>86.23.107.50</t>
  </si>
  <si>
    <t>129.234.14.2</t>
  </si>
  <si>
    <t>81.154.139.61</t>
  </si>
  <si>
    <t>134.151.33.249</t>
  </si>
  <si>
    <t>137.205.238.32</t>
  </si>
  <si>
    <t>81.159.222.221</t>
  </si>
  <si>
    <t>151.229.134.56</t>
  </si>
  <si>
    <t>94.7.169.122</t>
  </si>
  <si>
    <t>92.17.247.44</t>
  </si>
  <si>
    <t>83.223.212.29</t>
  </si>
  <si>
    <t>82.30.200.56</t>
  </si>
  <si>
    <t>81.109.253.77</t>
  </si>
  <si>
    <t>82.2.127.216</t>
  </si>
  <si>
    <t>82.22.214.24</t>
  </si>
  <si>
    <t>90.218.198.80</t>
  </si>
  <si>
    <t>130.88.99.221</t>
  </si>
  <si>
    <t>ipaddress</t>
  </si>
  <si>
    <t>timeclicked</t>
  </si>
  <si>
    <t>contentid</t>
  </si>
  <si>
    <t>contenttype</t>
  </si>
  <si>
    <t>contenttrackingid</t>
  </si>
  <si>
    <t>Hub Home page</t>
  </si>
  <si>
    <t>Hub Home page (Pre-Quiz)</t>
  </si>
  <si>
    <t>Quiz Question Page</t>
  </si>
  <si>
    <t>Opportunities (Jobs) page</t>
  </si>
  <si>
    <t>Correct answer?</t>
  </si>
  <si>
    <t>Added company to Hub?</t>
  </si>
  <si>
    <t>Most recent academic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</si>
</sst>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3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 Johnson" refreshedDate="41609.553247569442" createdVersion="5" refreshedVersion="5" minRefreshableVersion="3" recordCount="11482">
  <cacheSource type="worksheet">
    <worksheetSource ref="A1:N11483" sheet="Questions answered - November"/>
  </cacheSource>
  <cacheFields count="14">
    <cacheField name="userid" numFmtId="0">
      <sharedItems containsSemiMixedTypes="0" containsString="0" containsNumber="1" containsInteger="1" minValue="977" maxValue="3020"/>
    </cacheField>
    <cacheField name="questionid" numFmtId="0">
      <sharedItems containsSemiMixedTypes="0" containsString="0" containsNumber="1" containsInteger="1" minValue="1" maxValue="97"/>
    </cacheField>
    <cacheField name="answerid" numFmtId="0">
      <sharedItems containsSemiMixedTypes="0" containsString="0" containsNumber="1" containsInteger="1" minValue="1" maxValue="2"/>
    </cacheField>
    <cacheField name="wascorrect" numFmtId="0">
      <sharedItems containsSemiMixedTypes="0" containsString="0" containsNumber="1" containsInteger="1" minValue="0" maxValue="1"/>
    </cacheField>
    <cacheField name="Secs taken to answer" numFmtId="0">
      <sharedItems containsSemiMixedTypes="0" containsString="0" containsNumber="1" containsInteger="1" minValue="0" maxValue="28736"/>
    </cacheField>
    <cacheField name="timeanswered" numFmtId="0">
      <sharedItems containsSemiMixedTypes="0" containsString="0" containsNumber="1" containsInteger="1" minValue="1383271890" maxValue="1385853511"/>
    </cacheField>
    <cacheField name="Client" numFmtId="0">
      <sharedItems count="27">
        <s v="Allen &amp; Overy"/>
        <s v="Simmons &amp; Simmons"/>
        <s v="JLR"/>
        <s v="Enterprise Rent-A-Car"/>
        <s v="Microsoft"/>
        <s v="P&amp;G"/>
        <s v="Mondelez"/>
        <s v="M&amp;S"/>
        <s v="Tesco"/>
        <s v="BAE Systems"/>
        <s v="Civil Service"/>
        <s v="RBS"/>
        <s v="Diageo"/>
        <s v="Grant Thornton"/>
        <s v="Arriva"/>
        <s v="NHS"/>
        <s v="JP Morgan"/>
        <s v="PA Consulting"/>
        <s v="Accenture"/>
        <s v="Capital One"/>
        <s v="Bank of America Merrill Lynch"/>
        <s v="E.ON"/>
        <s v="NEF"/>
        <s v="Linklaters"/>
        <s v="Kellogg's"/>
        <s v="Mars"/>
        <s v="IBM"/>
      </sharedItems>
    </cacheField>
    <cacheField name="Client ID" numFmtId="0">
      <sharedItems containsSemiMixedTypes="0" containsString="0" containsNumber="1" containsInteger="1" minValue="1" maxValue="43"/>
    </cacheField>
    <cacheField name="Added to Hub" numFmtId="0">
      <sharedItems containsMixedTypes="1" containsNumber="1" containsInteger="1" minValue="0" maxValue="1"/>
    </cacheField>
    <cacheField name="University" numFmtId="0">
      <sharedItems containsBlank="1"/>
    </cacheField>
    <cacheField name="Course" numFmtId="0">
      <sharedItems containsBlank="1" count="56">
        <s v="NULL"/>
        <s v="Music Technology"/>
        <s v="Tourism"/>
        <s v="ICT"/>
        <s v="Politics"/>
        <s v="Sociology"/>
        <s v="Business"/>
        <m/>
        <s v="Mathematics"/>
        <s v="Economics"/>
        <s v="History"/>
        <s v="Geography"/>
        <s v="Engineering"/>
        <s v="Classics"/>
        <s v="Law"/>
        <s v="Computer Science"/>
        <s v="Psychology"/>
        <s v="Natural Sciences"/>
        <s v="Media Studies"/>
        <s v="Human Sciences"/>
        <s v="Electronics"/>
        <s v="Philosophy"/>
        <s v="Physics"/>
        <s v="Chemistry"/>
        <s v="Education"/>
        <s v="Spanish"/>
        <s v="Drama"/>
        <s v="Environmental Science"/>
        <s v="Biomedical Sciences"/>
        <s v="Biochemistry"/>
        <s v="Pharmacy"/>
        <s v="English"/>
        <s v="Design"/>
        <s v="Physical Education"/>
        <s v="Architecture"/>
        <s v="Religious Studies"/>
        <s v="German"/>
        <s v="French"/>
        <s v="History of Art"/>
        <s v="Linguistics"/>
        <s v="Geology"/>
        <s v="Health Science"/>
        <s v="Anthropology"/>
        <s v="Fine Art"/>
        <s v="Biology"/>
        <s v="Medicine"/>
        <s v="Music"/>
        <s v="Archaeology"/>
        <s v="Chinese"/>
        <s v="Geophysics"/>
        <s v="Photography"/>
        <s v="Art-Design"/>
        <s v="Veterinary Medicine"/>
        <s v="Occupational Therapy"/>
        <s v="Modern Languages"/>
        <s v="Nursing"/>
      </sharedItems>
    </cacheField>
    <cacheField name="Course length" numFmtId="0">
      <sharedItems containsString="0" containsBlank="1" containsNumber="1" containsInteger="1" minValue="1" maxValue="5"/>
    </cacheField>
    <cacheField name="Graduation year" numFmtId="0">
      <sharedItems containsString="0" containsBlank="1" containsNumber="1" containsInteger="1" minValue="2010" maxValue="2018" count="10">
        <n v="2014"/>
        <n v="2016"/>
        <n v="2013"/>
        <m/>
        <n v="2012"/>
        <n v="2015"/>
        <n v="2017"/>
        <n v="2018"/>
        <n v="2010"/>
        <n v="2011"/>
      </sharedItems>
    </cacheField>
    <cacheField name="Last academic score" numFmtId="0">
      <sharedItems containsString="0" containsBlank="1" containsNumber="1" containsInteger="1" minValue="35" maxValue="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482">
  <r>
    <n v="977"/>
    <n v="5"/>
    <n v="1"/>
    <n v="0"/>
    <n v="11"/>
    <n v="1383293303"/>
    <x v="0"/>
    <n v="1"/>
    <n v="0"/>
    <s v="Unknown University"/>
    <x v="0"/>
    <n v="3"/>
    <x v="0"/>
    <n v="60"/>
  </r>
  <r>
    <n v="977"/>
    <n v="81"/>
    <n v="2"/>
    <n v="1"/>
    <n v="9"/>
    <n v="1383293316"/>
    <x v="1"/>
    <n v="28"/>
    <n v="1"/>
    <s v="Unknown University"/>
    <x v="0"/>
    <n v="3"/>
    <x v="0"/>
    <n v="60"/>
  </r>
  <r>
    <n v="977"/>
    <n v="64"/>
    <n v="1"/>
    <n v="1"/>
    <n v="3"/>
    <n v="1383293325"/>
    <x v="2"/>
    <n v="23"/>
    <n v="1"/>
    <s v="Unknown University"/>
    <x v="0"/>
    <n v="3"/>
    <x v="0"/>
    <n v="60"/>
  </r>
  <r>
    <n v="977"/>
    <n v="89"/>
    <n v="2"/>
    <n v="0"/>
    <n v="2"/>
    <n v="1383293330"/>
    <x v="3"/>
    <n v="35"/>
    <n v="0"/>
    <s v="Unknown University"/>
    <x v="0"/>
    <n v="3"/>
    <x v="0"/>
    <n v="60"/>
  </r>
  <r>
    <n v="977"/>
    <n v="68"/>
    <n v="2"/>
    <n v="1"/>
    <n v="15"/>
    <n v="1383293348"/>
    <x v="4"/>
    <n v="5"/>
    <n v="1"/>
    <s v="Unknown University"/>
    <x v="0"/>
    <n v="3"/>
    <x v="0"/>
    <n v="60"/>
  </r>
  <r>
    <n v="977"/>
    <n v="67"/>
    <n v="2"/>
    <n v="0"/>
    <n v="2"/>
    <n v="1383474452"/>
    <x v="5"/>
    <n v="3"/>
    <n v="0"/>
    <s v="Unknown University"/>
    <x v="0"/>
    <n v="3"/>
    <x v="0"/>
    <n v="60"/>
  </r>
  <r>
    <n v="977"/>
    <n v="63"/>
    <n v="2"/>
    <n v="1"/>
    <n v="5"/>
    <n v="1383474469"/>
    <x v="6"/>
    <n v="14"/>
    <n v="0"/>
    <s v="Unknown University"/>
    <x v="0"/>
    <n v="3"/>
    <x v="0"/>
    <n v="60"/>
  </r>
  <r>
    <n v="988"/>
    <n v="74"/>
    <n v="1"/>
    <n v="1"/>
    <n v="20"/>
    <n v="1385580804"/>
    <x v="7"/>
    <n v="10"/>
    <n v="1"/>
    <s v="Bournemouth University"/>
    <x v="1"/>
    <n v="4"/>
    <x v="0"/>
    <n v="65"/>
  </r>
  <r>
    <n v="988"/>
    <n v="97"/>
    <n v="2"/>
    <n v="1"/>
    <n v="18"/>
    <n v="1385580840"/>
    <x v="8"/>
    <n v="43"/>
    <n v="0"/>
    <s v="Bournemouth University"/>
    <x v="1"/>
    <n v="4"/>
    <x v="0"/>
    <n v="65"/>
  </r>
  <r>
    <n v="988"/>
    <n v="63"/>
    <n v="1"/>
    <n v="0"/>
    <n v="18"/>
    <n v="1385580863"/>
    <x v="6"/>
    <n v="14"/>
    <n v="0"/>
    <s v="Bournemouth University"/>
    <x v="1"/>
    <n v="4"/>
    <x v="0"/>
    <n v="65"/>
  </r>
  <r>
    <n v="1077"/>
    <n v="70"/>
    <n v="1"/>
    <n v="1"/>
    <n v="13"/>
    <n v="1384296471"/>
    <x v="9"/>
    <n v="24"/>
    <n v="1"/>
    <s v="Middlesex University"/>
    <x v="2"/>
    <n v="4"/>
    <x v="1"/>
    <n v="85"/>
  </r>
  <r>
    <n v="1077"/>
    <n v="60"/>
    <n v="1"/>
    <n v="1"/>
    <n v="9"/>
    <n v="1384296491"/>
    <x v="10"/>
    <n v="11"/>
    <n v="1"/>
    <s v="Middlesex University"/>
    <x v="2"/>
    <n v="4"/>
    <x v="1"/>
    <n v="85"/>
  </r>
  <r>
    <n v="1077"/>
    <n v="72"/>
    <n v="1"/>
    <n v="1"/>
    <n v="6"/>
    <n v="1384296501"/>
    <x v="11"/>
    <n v="19"/>
    <n v="1"/>
    <s v="Middlesex University"/>
    <x v="2"/>
    <n v="4"/>
    <x v="1"/>
    <n v="85"/>
  </r>
  <r>
    <n v="1077"/>
    <n v="61"/>
    <n v="1"/>
    <n v="1"/>
    <n v="9"/>
    <n v="1384296517"/>
    <x v="12"/>
    <n v="15"/>
    <n v="1"/>
    <s v="Middlesex University"/>
    <x v="2"/>
    <n v="4"/>
    <x v="1"/>
    <n v="85"/>
  </r>
  <r>
    <n v="1077"/>
    <n v="73"/>
    <n v="1"/>
    <n v="1"/>
    <n v="5"/>
    <n v="1384296526"/>
    <x v="13"/>
    <n v="25"/>
    <n v="1"/>
    <s v="Middlesex University"/>
    <x v="2"/>
    <n v="4"/>
    <x v="1"/>
    <n v="85"/>
  </r>
  <r>
    <n v="1077"/>
    <n v="69"/>
    <n v="1"/>
    <n v="1"/>
    <n v="11"/>
    <n v="1384296545"/>
    <x v="14"/>
    <n v="7"/>
    <n v="1"/>
    <s v="Middlesex University"/>
    <x v="2"/>
    <n v="4"/>
    <x v="1"/>
    <n v="85"/>
  </r>
  <r>
    <n v="1077"/>
    <n v="2"/>
    <n v="1"/>
    <n v="1"/>
    <n v="8"/>
    <n v="1384296583"/>
    <x v="15"/>
    <n v="12"/>
    <n v="1"/>
    <s v="Middlesex University"/>
    <x v="2"/>
    <n v="4"/>
    <x v="1"/>
    <n v="85"/>
  </r>
  <r>
    <n v="1077"/>
    <n v="67"/>
    <n v="1"/>
    <n v="1"/>
    <n v="7"/>
    <n v="1384296595"/>
    <x v="5"/>
    <n v="3"/>
    <n v="1"/>
    <s v="Middlesex University"/>
    <x v="2"/>
    <n v="4"/>
    <x v="1"/>
    <n v="85"/>
  </r>
  <r>
    <n v="1077"/>
    <n v="67"/>
    <n v="1"/>
    <n v="1"/>
    <n v="7"/>
    <n v="1384296595"/>
    <x v="5"/>
    <n v="3"/>
    <n v="1"/>
    <s v="Middlesex University"/>
    <x v="2"/>
    <n v="4"/>
    <x v="1"/>
    <n v="85"/>
  </r>
  <r>
    <n v="1077"/>
    <n v="82"/>
    <n v="1"/>
    <n v="0"/>
    <n v="6"/>
    <n v="1384296608"/>
    <x v="16"/>
    <n v="27"/>
    <n v="1"/>
    <s v="Middlesex University"/>
    <x v="2"/>
    <n v="4"/>
    <x v="1"/>
    <n v="85"/>
  </r>
  <r>
    <n v="1077"/>
    <n v="80"/>
    <n v="1"/>
    <n v="0"/>
    <n v="18"/>
    <n v="1384296634"/>
    <x v="17"/>
    <n v="26"/>
    <n v="1"/>
    <s v="Middlesex University"/>
    <x v="2"/>
    <n v="4"/>
    <x v="1"/>
    <n v="85"/>
  </r>
  <r>
    <n v="1077"/>
    <n v="80"/>
    <n v="1"/>
    <n v="0"/>
    <n v="18"/>
    <n v="1384296634"/>
    <x v="17"/>
    <n v="26"/>
    <n v="1"/>
    <s v="Middlesex University"/>
    <x v="2"/>
    <n v="4"/>
    <x v="1"/>
    <n v="85"/>
  </r>
  <r>
    <n v="1077"/>
    <n v="81"/>
    <n v="1"/>
    <n v="0"/>
    <n v="5"/>
    <n v="1384296644"/>
    <x v="1"/>
    <n v="28"/>
    <n v="1"/>
    <s v="Middlesex University"/>
    <x v="2"/>
    <n v="4"/>
    <x v="1"/>
    <n v="85"/>
  </r>
  <r>
    <n v="1077"/>
    <n v="89"/>
    <n v="2"/>
    <n v="0"/>
    <n v="6"/>
    <n v="1384296653"/>
    <x v="3"/>
    <n v="35"/>
    <n v="1"/>
    <s v="Middlesex University"/>
    <x v="2"/>
    <n v="4"/>
    <x v="1"/>
    <n v="85"/>
  </r>
  <r>
    <n v="1077"/>
    <n v="66"/>
    <n v="1"/>
    <n v="1"/>
    <n v="11"/>
    <n v="1384296673"/>
    <x v="18"/>
    <n v="18"/>
    <n v="1"/>
    <s v="Middlesex University"/>
    <x v="2"/>
    <n v="4"/>
    <x v="1"/>
    <n v="85"/>
  </r>
  <r>
    <n v="1077"/>
    <n v="68"/>
    <n v="1"/>
    <n v="0"/>
    <n v="14"/>
    <n v="1384296692"/>
    <x v="4"/>
    <n v="5"/>
    <n v="1"/>
    <s v="Middlesex University"/>
    <x v="2"/>
    <n v="4"/>
    <x v="1"/>
    <n v="85"/>
  </r>
  <r>
    <n v="1077"/>
    <n v="5"/>
    <n v="1"/>
    <n v="0"/>
    <n v="9"/>
    <n v="1384296705"/>
    <x v="0"/>
    <n v="1"/>
    <n v="1"/>
    <s v="Middlesex University"/>
    <x v="2"/>
    <n v="4"/>
    <x v="1"/>
    <n v="85"/>
  </r>
  <r>
    <n v="1077"/>
    <n v="71"/>
    <n v="2"/>
    <n v="1"/>
    <n v="2"/>
    <n v="1384296710"/>
    <x v="19"/>
    <n v="8"/>
    <n v="1"/>
    <s v="Middlesex University"/>
    <x v="2"/>
    <n v="4"/>
    <x v="1"/>
    <n v="85"/>
  </r>
  <r>
    <n v="1077"/>
    <n v="71"/>
    <n v="2"/>
    <n v="1"/>
    <n v="3"/>
    <n v="1384296710"/>
    <x v="19"/>
    <n v="8"/>
    <n v="1"/>
    <s v="Middlesex University"/>
    <x v="2"/>
    <n v="4"/>
    <x v="1"/>
    <n v="85"/>
  </r>
  <r>
    <n v="1077"/>
    <n v="1"/>
    <n v="2"/>
    <n v="1"/>
    <n v="6"/>
    <n v="1384296718"/>
    <x v="20"/>
    <n v="4"/>
    <n v="1"/>
    <s v="Middlesex University"/>
    <x v="2"/>
    <n v="4"/>
    <x v="1"/>
    <n v="85"/>
  </r>
  <r>
    <n v="1077"/>
    <n v="63"/>
    <n v="1"/>
    <n v="0"/>
    <n v="13"/>
    <n v="1384296734"/>
    <x v="6"/>
    <n v="14"/>
    <n v="1"/>
    <s v="Middlesex University"/>
    <x v="2"/>
    <n v="4"/>
    <x v="1"/>
    <n v="85"/>
  </r>
  <r>
    <n v="1092"/>
    <n v="57"/>
    <n v="1"/>
    <n v="1"/>
    <n v="33"/>
    <n v="1383994860"/>
    <x v="21"/>
    <n v="9"/>
    <n v="1"/>
    <s v="University of Newcastle upon Tyne"/>
    <x v="3"/>
    <n v="3"/>
    <x v="2"/>
    <n v="80"/>
  </r>
  <r>
    <n v="1092"/>
    <n v="68"/>
    <n v="2"/>
    <n v="1"/>
    <n v="51"/>
    <n v="1383994924"/>
    <x v="4"/>
    <n v="5"/>
    <n v="1"/>
    <s v="University of Newcastle upon Tyne"/>
    <x v="3"/>
    <n v="3"/>
    <x v="2"/>
    <n v="80"/>
  </r>
  <r>
    <n v="1092"/>
    <n v="89"/>
    <n v="1"/>
    <n v="1"/>
    <n v="50"/>
    <n v="1383994983"/>
    <x v="3"/>
    <n v="35"/>
    <n v="1"/>
    <s v="University of Newcastle upon Tyne"/>
    <x v="3"/>
    <n v="3"/>
    <x v="2"/>
    <n v="80"/>
  </r>
  <r>
    <n v="1092"/>
    <n v="69"/>
    <n v="1"/>
    <n v="1"/>
    <n v="48"/>
    <n v="1383995036"/>
    <x v="14"/>
    <n v="7"/>
    <n v="1"/>
    <s v="University of Newcastle upon Tyne"/>
    <x v="3"/>
    <n v="3"/>
    <x v="2"/>
    <n v="80"/>
  </r>
  <r>
    <n v="1092"/>
    <n v="82"/>
    <n v="1"/>
    <n v="0"/>
    <n v="23"/>
    <n v="1383995068"/>
    <x v="16"/>
    <n v="27"/>
    <n v="1"/>
    <s v="University of Newcastle upon Tyne"/>
    <x v="3"/>
    <n v="3"/>
    <x v="2"/>
    <n v="80"/>
  </r>
  <r>
    <n v="1092"/>
    <n v="71"/>
    <n v="1"/>
    <n v="0"/>
    <n v="4"/>
    <n v="1383995080"/>
    <x v="19"/>
    <n v="8"/>
    <n v="1"/>
    <s v="University of Newcastle upon Tyne"/>
    <x v="3"/>
    <n v="3"/>
    <x v="2"/>
    <n v="80"/>
  </r>
  <r>
    <n v="1092"/>
    <n v="80"/>
    <n v="1"/>
    <n v="0"/>
    <n v="14"/>
    <n v="1383995098"/>
    <x v="17"/>
    <n v="26"/>
    <n v="1"/>
    <s v="University of Newcastle upon Tyne"/>
    <x v="3"/>
    <n v="3"/>
    <x v="2"/>
    <n v="80"/>
  </r>
  <r>
    <n v="1092"/>
    <n v="66"/>
    <n v="1"/>
    <n v="1"/>
    <n v="8"/>
    <n v="1383995112"/>
    <x v="18"/>
    <n v="18"/>
    <n v="1"/>
    <s v="University of Newcastle upon Tyne"/>
    <x v="3"/>
    <n v="3"/>
    <x v="2"/>
    <n v="80"/>
  </r>
  <r>
    <n v="1092"/>
    <n v="60"/>
    <n v="2"/>
    <n v="0"/>
    <n v="4"/>
    <n v="1383995119"/>
    <x v="10"/>
    <n v="11"/>
    <n v="1"/>
    <s v="University of Newcastle upon Tyne"/>
    <x v="3"/>
    <n v="3"/>
    <x v="2"/>
    <n v="80"/>
  </r>
  <r>
    <n v="1092"/>
    <n v="73"/>
    <n v="1"/>
    <n v="1"/>
    <n v="7"/>
    <n v="1383995129"/>
    <x v="13"/>
    <n v="25"/>
    <n v="1"/>
    <s v="University of Newcastle upon Tyne"/>
    <x v="3"/>
    <n v="3"/>
    <x v="2"/>
    <n v="80"/>
  </r>
  <r>
    <n v="1092"/>
    <n v="64"/>
    <n v="1"/>
    <n v="1"/>
    <n v="6"/>
    <n v="1383995138"/>
    <x v="2"/>
    <n v="23"/>
    <n v="1"/>
    <s v="University of Newcastle upon Tyne"/>
    <x v="3"/>
    <n v="3"/>
    <x v="2"/>
    <n v="80"/>
  </r>
  <r>
    <n v="1092"/>
    <n v="61"/>
    <n v="2"/>
    <n v="0"/>
    <n v="5"/>
    <n v="1383995148"/>
    <x v="12"/>
    <n v="15"/>
    <n v="1"/>
    <s v="University of Newcastle upon Tyne"/>
    <x v="3"/>
    <n v="3"/>
    <x v="2"/>
    <n v="80"/>
  </r>
  <r>
    <n v="1092"/>
    <n v="1"/>
    <n v="1"/>
    <n v="0"/>
    <n v="5"/>
    <n v="1383995177"/>
    <x v="20"/>
    <n v="4"/>
    <n v="1"/>
    <s v="University of Newcastle upon Tyne"/>
    <x v="3"/>
    <n v="3"/>
    <x v="2"/>
    <n v="80"/>
  </r>
  <r>
    <n v="1092"/>
    <n v="70"/>
    <n v="2"/>
    <n v="0"/>
    <n v="2"/>
    <n v="1383995182"/>
    <x v="9"/>
    <n v="24"/>
    <n v="1"/>
    <s v="University of Newcastle upon Tyne"/>
    <x v="3"/>
    <n v="3"/>
    <x v="2"/>
    <n v="80"/>
  </r>
  <r>
    <n v="1092"/>
    <n v="67"/>
    <n v="1"/>
    <n v="1"/>
    <n v="2"/>
    <n v="1383995186"/>
    <x v="5"/>
    <n v="3"/>
    <n v="1"/>
    <s v="University of Newcastle upon Tyne"/>
    <x v="3"/>
    <n v="3"/>
    <x v="2"/>
    <n v="80"/>
  </r>
  <r>
    <n v="1092"/>
    <n v="74"/>
    <n v="1"/>
    <n v="1"/>
    <n v="3"/>
    <n v="1383995192"/>
    <x v="7"/>
    <n v="10"/>
    <n v="1"/>
    <s v="University of Newcastle upon Tyne"/>
    <x v="3"/>
    <n v="3"/>
    <x v="2"/>
    <n v="80"/>
  </r>
  <r>
    <n v="1092"/>
    <n v="2"/>
    <n v="2"/>
    <n v="0"/>
    <n v="4"/>
    <n v="1383995199"/>
    <x v="15"/>
    <n v="12"/>
    <n v="1"/>
    <s v="University of Newcastle upon Tyne"/>
    <x v="3"/>
    <n v="3"/>
    <x v="2"/>
    <n v="80"/>
  </r>
  <r>
    <n v="1092"/>
    <n v="72"/>
    <n v="1"/>
    <n v="1"/>
    <n v="1"/>
    <n v="1383995204"/>
    <x v="11"/>
    <n v="19"/>
    <n v="1"/>
    <s v="University of Newcastle upon Tyne"/>
    <x v="3"/>
    <n v="3"/>
    <x v="2"/>
    <n v="80"/>
  </r>
  <r>
    <n v="1095"/>
    <n v="73"/>
    <n v="1"/>
    <n v="1"/>
    <n v="8"/>
    <n v="1383521425"/>
    <x v="13"/>
    <n v="25"/>
    <n v="1"/>
    <s v="Cardiff University"/>
    <x v="4"/>
    <n v="4"/>
    <x v="2"/>
    <n v="65"/>
  </r>
  <r>
    <n v="1095"/>
    <n v="63"/>
    <n v="2"/>
    <n v="1"/>
    <n v="4"/>
    <n v="1383521472"/>
    <x v="6"/>
    <n v="14"/>
    <n v="0"/>
    <s v="Cardiff University"/>
    <x v="4"/>
    <n v="4"/>
    <x v="2"/>
    <n v="65"/>
  </r>
  <r>
    <n v="1107"/>
    <n v="64"/>
    <n v="1"/>
    <n v="1"/>
    <n v="11"/>
    <n v="1385570206"/>
    <x v="2"/>
    <n v="23"/>
    <n v="1"/>
    <s v="University of Kent"/>
    <x v="5"/>
    <n v="3"/>
    <x v="0"/>
    <n v="50"/>
  </r>
  <r>
    <n v="1107"/>
    <n v="89"/>
    <n v="1"/>
    <n v="1"/>
    <n v="10"/>
    <n v="1385570236"/>
    <x v="3"/>
    <n v="35"/>
    <n v="1"/>
    <s v="University of Kent"/>
    <x v="5"/>
    <n v="3"/>
    <x v="0"/>
    <n v="50"/>
  </r>
  <r>
    <n v="1107"/>
    <n v="60"/>
    <n v="2"/>
    <n v="0"/>
    <n v="6"/>
    <n v="1385570249"/>
    <x v="10"/>
    <n v="11"/>
    <n v="1"/>
    <s v="University of Kent"/>
    <x v="5"/>
    <n v="3"/>
    <x v="0"/>
    <n v="50"/>
  </r>
  <r>
    <n v="1107"/>
    <n v="80"/>
    <n v="1"/>
    <n v="0"/>
    <n v="15"/>
    <n v="1385570268"/>
    <x v="17"/>
    <n v="26"/>
    <n v="1"/>
    <s v="University of Kent"/>
    <x v="5"/>
    <n v="3"/>
    <x v="0"/>
    <n v="50"/>
  </r>
  <r>
    <n v="1107"/>
    <n v="2"/>
    <n v="1"/>
    <n v="1"/>
    <n v="3"/>
    <n v="1385570275"/>
    <x v="15"/>
    <n v="12"/>
    <n v="1"/>
    <s v="University of Kent"/>
    <x v="5"/>
    <n v="3"/>
    <x v="0"/>
    <n v="50"/>
  </r>
  <r>
    <n v="1107"/>
    <n v="82"/>
    <n v="1"/>
    <n v="0"/>
    <n v="11"/>
    <n v="1385570288"/>
    <x v="16"/>
    <n v="27"/>
    <n v="1"/>
    <s v="University of Kent"/>
    <x v="5"/>
    <n v="3"/>
    <x v="0"/>
    <n v="50"/>
  </r>
  <r>
    <n v="1121"/>
    <n v="57"/>
    <n v="1"/>
    <n v="1"/>
    <n v="28"/>
    <n v="1383271890"/>
    <x v="21"/>
    <n v="9"/>
    <n v="1"/>
    <s v="University of East Anglia"/>
    <x v="6"/>
    <n v="3"/>
    <x v="0"/>
    <n v="95"/>
  </r>
  <r>
    <n v="1121"/>
    <n v="68"/>
    <n v="2"/>
    <n v="1"/>
    <n v="18"/>
    <n v="1383271945"/>
    <x v="4"/>
    <n v="5"/>
    <n v="1"/>
    <s v="University of East Anglia"/>
    <x v="6"/>
    <n v="3"/>
    <x v="0"/>
    <n v="95"/>
  </r>
  <r>
    <n v="1121"/>
    <n v="71"/>
    <n v="2"/>
    <n v="1"/>
    <n v="20"/>
    <n v="1383271970"/>
    <x v="19"/>
    <n v="8"/>
    <n v="1"/>
    <s v="University of East Anglia"/>
    <x v="6"/>
    <n v="3"/>
    <x v="0"/>
    <n v="95"/>
  </r>
  <r>
    <n v="1121"/>
    <n v="67"/>
    <n v="2"/>
    <n v="0"/>
    <n v="26"/>
    <n v="1383272000"/>
    <x v="5"/>
    <n v="3"/>
    <n v="1"/>
    <s v="University of East Anglia"/>
    <x v="6"/>
    <n v="3"/>
    <x v="0"/>
    <n v="95"/>
  </r>
  <r>
    <n v="1121"/>
    <n v="61"/>
    <n v="1"/>
    <n v="1"/>
    <n v="11"/>
    <n v="1383272015"/>
    <x v="12"/>
    <n v="15"/>
    <n v="1"/>
    <s v="University of East Anglia"/>
    <x v="6"/>
    <n v="3"/>
    <x v="0"/>
    <n v="95"/>
  </r>
  <r>
    <n v="1121"/>
    <n v="73"/>
    <n v="2"/>
    <n v="0"/>
    <n v="22"/>
    <n v="1383272041"/>
    <x v="13"/>
    <n v="25"/>
    <n v="0"/>
    <s v="University of East Anglia"/>
    <x v="6"/>
    <n v="3"/>
    <x v="0"/>
    <n v="95"/>
  </r>
  <r>
    <n v="1121"/>
    <n v="1"/>
    <n v="2"/>
    <n v="1"/>
    <n v="11"/>
    <n v="1383272057"/>
    <x v="20"/>
    <n v="4"/>
    <n v="0"/>
    <s v="University of East Anglia"/>
    <x v="6"/>
    <n v="3"/>
    <x v="0"/>
    <n v="95"/>
  </r>
  <r>
    <n v="1121"/>
    <n v="2"/>
    <n v="1"/>
    <n v="1"/>
    <n v="14"/>
    <n v="1383272075"/>
    <x v="15"/>
    <n v="12"/>
    <n v="0"/>
    <s v="University of East Anglia"/>
    <x v="6"/>
    <n v="3"/>
    <x v="0"/>
    <n v="95"/>
  </r>
  <r>
    <n v="1121"/>
    <n v="66"/>
    <n v="1"/>
    <n v="1"/>
    <n v="12"/>
    <n v="1383272094"/>
    <x v="18"/>
    <n v="18"/>
    <n v="1"/>
    <s v="University of East Anglia"/>
    <x v="6"/>
    <n v="3"/>
    <x v="0"/>
    <n v="95"/>
  </r>
  <r>
    <n v="1121"/>
    <n v="80"/>
    <n v="2"/>
    <n v="1"/>
    <n v="22"/>
    <n v="1383272118"/>
    <x v="17"/>
    <n v="26"/>
    <n v="1"/>
    <s v="University of East Anglia"/>
    <x v="6"/>
    <n v="3"/>
    <x v="0"/>
    <n v="95"/>
  </r>
  <r>
    <n v="1121"/>
    <n v="64"/>
    <n v="1"/>
    <n v="1"/>
    <n v="12"/>
    <n v="1383272134"/>
    <x v="2"/>
    <n v="23"/>
    <n v="1"/>
    <s v="University of East Anglia"/>
    <x v="6"/>
    <n v="3"/>
    <x v="0"/>
    <n v="95"/>
  </r>
  <r>
    <n v="1123"/>
    <n v="2"/>
    <n v="1"/>
    <n v="1"/>
    <n v="22"/>
    <n v="1383297450"/>
    <x v="15"/>
    <n v="12"/>
    <n v="1"/>
    <m/>
    <x v="7"/>
    <m/>
    <x v="3"/>
    <m/>
  </r>
  <r>
    <n v="1123"/>
    <n v="71"/>
    <n v="1"/>
    <n v="0"/>
    <n v="3"/>
    <n v="1383297566"/>
    <x v="19"/>
    <n v="8"/>
    <n v="0"/>
    <m/>
    <x v="7"/>
    <m/>
    <x v="3"/>
    <m/>
  </r>
  <r>
    <n v="1123"/>
    <n v="82"/>
    <n v="1"/>
    <n v="0"/>
    <n v="2"/>
    <n v="1383297575"/>
    <x v="16"/>
    <n v="27"/>
    <n v="0"/>
    <m/>
    <x v="7"/>
    <m/>
    <x v="3"/>
    <m/>
  </r>
  <r>
    <n v="1123"/>
    <n v="57"/>
    <n v="1"/>
    <n v="1"/>
    <n v="1"/>
    <n v="1383297632"/>
    <x v="21"/>
    <n v="9"/>
    <n v="1"/>
    <m/>
    <x v="7"/>
    <m/>
    <x v="3"/>
    <m/>
  </r>
  <r>
    <n v="1123"/>
    <n v="64"/>
    <n v="1"/>
    <n v="1"/>
    <n v="1"/>
    <n v="1383297635"/>
    <x v="2"/>
    <n v="23"/>
    <n v="1"/>
    <m/>
    <x v="7"/>
    <m/>
    <x v="3"/>
    <m/>
  </r>
  <r>
    <n v="1123"/>
    <n v="70"/>
    <n v="1"/>
    <n v="1"/>
    <n v="1"/>
    <n v="1383297639"/>
    <x v="9"/>
    <n v="24"/>
    <n v="1"/>
    <m/>
    <x v="7"/>
    <m/>
    <x v="3"/>
    <m/>
  </r>
  <r>
    <n v="1123"/>
    <n v="68"/>
    <n v="1"/>
    <n v="0"/>
    <n v="4"/>
    <n v="1383297673"/>
    <x v="4"/>
    <n v="5"/>
    <n v="1"/>
    <m/>
    <x v="7"/>
    <m/>
    <x v="3"/>
    <m/>
  </r>
  <r>
    <n v="1123"/>
    <n v="67"/>
    <n v="1"/>
    <n v="1"/>
    <n v="2"/>
    <n v="1383297679"/>
    <x v="5"/>
    <n v="3"/>
    <n v="1"/>
    <m/>
    <x v="7"/>
    <m/>
    <x v="3"/>
    <m/>
  </r>
  <r>
    <n v="1123"/>
    <n v="80"/>
    <n v="1"/>
    <n v="0"/>
    <n v="1"/>
    <n v="1383297686"/>
    <x v="17"/>
    <n v="26"/>
    <n v="1"/>
    <m/>
    <x v="7"/>
    <m/>
    <x v="3"/>
    <m/>
  </r>
  <r>
    <n v="1123"/>
    <n v="72"/>
    <n v="1"/>
    <n v="1"/>
    <n v="116"/>
    <n v="1383297834"/>
    <x v="11"/>
    <n v="19"/>
    <n v="1"/>
    <m/>
    <x v="7"/>
    <m/>
    <x v="3"/>
    <m/>
  </r>
  <r>
    <n v="1124"/>
    <n v="80"/>
    <n v="1"/>
    <n v="0"/>
    <n v="15"/>
    <n v="1383313105"/>
    <x v="17"/>
    <n v="26"/>
    <n v="1"/>
    <m/>
    <x v="7"/>
    <m/>
    <x v="3"/>
    <m/>
  </r>
  <r>
    <n v="1124"/>
    <n v="81"/>
    <n v="1"/>
    <n v="0"/>
    <n v="5"/>
    <n v="1383313133"/>
    <x v="1"/>
    <n v="28"/>
    <n v="1"/>
    <m/>
    <x v="7"/>
    <m/>
    <x v="3"/>
    <m/>
  </r>
  <r>
    <n v="1124"/>
    <n v="57"/>
    <n v="1"/>
    <n v="1"/>
    <n v="2"/>
    <n v="1383313144"/>
    <x v="21"/>
    <n v="9"/>
    <n v="1"/>
    <m/>
    <x v="7"/>
    <m/>
    <x v="3"/>
    <m/>
  </r>
  <r>
    <n v="1124"/>
    <n v="74"/>
    <n v="1"/>
    <n v="1"/>
    <n v="2"/>
    <n v="1383313149"/>
    <x v="7"/>
    <n v="10"/>
    <n v="1"/>
    <m/>
    <x v="7"/>
    <m/>
    <x v="3"/>
    <m/>
  </r>
  <r>
    <n v="1124"/>
    <n v="70"/>
    <n v="1"/>
    <n v="1"/>
    <n v="2"/>
    <n v="1383313153"/>
    <x v="9"/>
    <n v="24"/>
    <n v="1"/>
    <m/>
    <x v="7"/>
    <m/>
    <x v="3"/>
    <m/>
  </r>
  <r>
    <n v="1124"/>
    <n v="89"/>
    <n v="2"/>
    <n v="0"/>
    <n v="1"/>
    <n v="1383313158"/>
    <x v="3"/>
    <n v="35"/>
    <n v="1"/>
    <m/>
    <x v="7"/>
    <m/>
    <x v="3"/>
    <m/>
  </r>
  <r>
    <n v="1125"/>
    <n v="67"/>
    <n v="1"/>
    <n v="1"/>
    <n v="27"/>
    <n v="1383313488"/>
    <x v="5"/>
    <n v="3"/>
    <n v="1"/>
    <s v="University of Oxford"/>
    <x v="8"/>
    <n v="4"/>
    <x v="1"/>
    <n v="65"/>
  </r>
  <r>
    <n v="1125"/>
    <n v="76"/>
    <n v="1"/>
    <n v="1"/>
    <n v="6"/>
    <n v="1383313529"/>
    <x v="22"/>
    <n v="17"/>
    <n v="0"/>
    <s v="University of Oxford"/>
    <x v="8"/>
    <n v="4"/>
    <x v="1"/>
    <n v="65"/>
  </r>
  <r>
    <n v="1125"/>
    <n v="73"/>
    <n v="1"/>
    <n v="1"/>
    <n v="13"/>
    <n v="1383313554"/>
    <x v="13"/>
    <n v="25"/>
    <n v="1"/>
    <s v="University of Oxford"/>
    <x v="8"/>
    <n v="4"/>
    <x v="1"/>
    <n v="65"/>
  </r>
  <r>
    <n v="1125"/>
    <n v="1"/>
    <n v="1"/>
    <n v="0"/>
    <n v="8"/>
    <n v="1383313566"/>
    <x v="20"/>
    <n v="4"/>
    <n v="0"/>
    <s v="University of Oxford"/>
    <x v="8"/>
    <n v="4"/>
    <x v="1"/>
    <n v="65"/>
  </r>
  <r>
    <n v="1125"/>
    <n v="72"/>
    <n v="2"/>
    <n v="0"/>
    <n v="11"/>
    <n v="1383313589"/>
    <x v="11"/>
    <n v="19"/>
    <n v="1"/>
    <s v="University of Oxford"/>
    <x v="8"/>
    <n v="4"/>
    <x v="1"/>
    <n v="65"/>
  </r>
  <r>
    <n v="1125"/>
    <n v="57"/>
    <n v="1"/>
    <n v="1"/>
    <n v="3"/>
    <n v="1383313607"/>
    <x v="21"/>
    <n v="9"/>
    <n v="1"/>
    <s v="University of Oxford"/>
    <x v="8"/>
    <n v="4"/>
    <x v="1"/>
    <n v="65"/>
  </r>
  <r>
    <n v="1126"/>
    <n v="64"/>
    <n v="1"/>
    <n v="1"/>
    <n v="26"/>
    <n v="1383317860"/>
    <x v="2"/>
    <n v="23"/>
    <n v="0"/>
    <s v="Leeds Metropolitan University"/>
    <x v="6"/>
    <n v="4"/>
    <x v="0"/>
    <n v="50"/>
  </r>
  <r>
    <n v="1126"/>
    <n v="69"/>
    <n v="1"/>
    <n v="1"/>
    <n v="14"/>
    <n v="1383317893"/>
    <x v="14"/>
    <n v="7"/>
    <n v="1"/>
    <s v="Leeds Metropolitan University"/>
    <x v="6"/>
    <n v="4"/>
    <x v="0"/>
    <n v="50"/>
  </r>
  <r>
    <n v="1126"/>
    <n v="74"/>
    <n v="2"/>
    <n v="0"/>
    <n v="94"/>
    <n v="1383318017"/>
    <x v="7"/>
    <n v="10"/>
    <n v="1"/>
    <s v="Leeds Metropolitan University"/>
    <x v="6"/>
    <n v="4"/>
    <x v="0"/>
    <n v="50"/>
  </r>
  <r>
    <n v="1126"/>
    <n v="73"/>
    <n v="1"/>
    <n v="1"/>
    <n v="15"/>
    <n v="1383318270"/>
    <x v="13"/>
    <n v="25"/>
    <n v="1"/>
    <s v="Leeds Metropolitan University"/>
    <x v="6"/>
    <n v="4"/>
    <x v="0"/>
    <n v="50"/>
  </r>
  <r>
    <n v="1126"/>
    <n v="66"/>
    <n v="2"/>
    <n v="0"/>
    <n v="39"/>
    <n v="1383318368"/>
    <x v="18"/>
    <n v="18"/>
    <n v="1"/>
    <s v="Leeds Metropolitan University"/>
    <x v="6"/>
    <n v="4"/>
    <x v="0"/>
    <n v="50"/>
  </r>
  <r>
    <n v="1126"/>
    <n v="80"/>
    <n v="2"/>
    <n v="1"/>
    <n v="23"/>
    <n v="1383318718"/>
    <x v="17"/>
    <n v="26"/>
    <n v="1"/>
    <s v="Leeds Metropolitan University"/>
    <x v="6"/>
    <n v="4"/>
    <x v="0"/>
    <n v="50"/>
  </r>
  <r>
    <n v="1126"/>
    <n v="2"/>
    <n v="1"/>
    <n v="1"/>
    <n v="4"/>
    <n v="1383318743"/>
    <x v="15"/>
    <n v="12"/>
    <n v="1"/>
    <s v="Leeds Metropolitan University"/>
    <x v="6"/>
    <n v="4"/>
    <x v="0"/>
    <n v="50"/>
  </r>
  <r>
    <n v="1126"/>
    <n v="61"/>
    <n v="1"/>
    <n v="1"/>
    <n v="159"/>
    <n v="1383318975"/>
    <x v="12"/>
    <n v="15"/>
    <n v="1"/>
    <s v="Leeds Metropolitan University"/>
    <x v="6"/>
    <n v="4"/>
    <x v="0"/>
    <n v="50"/>
  </r>
  <r>
    <n v="1126"/>
    <n v="68"/>
    <n v="2"/>
    <n v="1"/>
    <n v="102"/>
    <n v="1383319188"/>
    <x v="4"/>
    <n v="5"/>
    <n v="1"/>
    <s v="Leeds Metropolitan University"/>
    <x v="6"/>
    <n v="4"/>
    <x v="0"/>
    <n v="50"/>
  </r>
  <r>
    <n v="1126"/>
    <n v="70"/>
    <n v="1"/>
    <n v="1"/>
    <n v="24"/>
    <n v="1383319238"/>
    <x v="9"/>
    <n v="24"/>
    <n v="1"/>
    <s v="Leeds Metropolitan University"/>
    <x v="6"/>
    <n v="4"/>
    <x v="0"/>
    <n v="50"/>
  </r>
  <r>
    <n v="1126"/>
    <n v="57"/>
    <n v="2"/>
    <n v="0"/>
    <n v="25"/>
    <n v="1383319359"/>
    <x v="21"/>
    <n v="9"/>
    <n v="1"/>
    <s v="Leeds Metropolitan University"/>
    <x v="6"/>
    <n v="4"/>
    <x v="0"/>
    <n v="50"/>
  </r>
  <r>
    <n v="1126"/>
    <n v="82"/>
    <n v="1"/>
    <n v="0"/>
    <n v="31"/>
    <n v="1383319414"/>
    <x v="16"/>
    <n v="27"/>
    <n v="0"/>
    <s v="Leeds Metropolitan University"/>
    <x v="6"/>
    <n v="4"/>
    <x v="0"/>
    <n v="50"/>
  </r>
  <r>
    <n v="1126"/>
    <n v="72"/>
    <n v="1"/>
    <n v="1"/>
    <n v="19"/>
    <n v="1383319446"/>
    <x v="11"/>
    <n v="19"/>
    <n v="1"/>
    <s v="Leeds Metropolitan University"/>
    <x v="6"/>
    <n v="4"/>
    <x v="0"/>
    <n v="50"/>
  </r>
  <r>
    <n v="1126"/>
    <n v="60"/>
    <n v="2"/>
    <n v="0"/>
    <n v="19"/>
    <n v="1383319574"/>
    <x v="10"/>
    <n v="11"/>
    <n v="0"/>
    <s v="Leeds Metropolitan University"/>
    <x v="6"/>
    <n v="4"/>
    <x v="0"/>
    <n v="50"/>
  </r>
  <r>
    <n v="1126"/>
    <n v="67"/>
    <n v="2"/>
    <n v="0"/>
    <n v="398"/>
    <n v="1383319986"/>
    <x v="5"/>
    <n v="3"/>
    <n v="0"/>
    <s v="Leeds Metropolitan University"/>
    <x v="6"/>
    <n v="4"/>
    <x v="0"/>
    <n v="50"/>
  </r>
  <r>
    <n v="1126"/>
    <n v="89"/>
    <n v="1"/>
    <n v="1"/>
    <n v="12"/>
    <n v="1383320042"/>
    <x v="3"/>
    <n v="35"/>
    <e v="#N/A"/>
    <s v="Leeds Metropolitan University"/>
    <x v="6"/>
    <n v="4"/>
    <x v="0"/>
    <n v="50"/>
  </r>
  <r>
    <n v="1127"/>
    <n v="82"/>
    <n v="1"/>
    <n v="0"/>
    <n v="16"/>
    <n v="1383318668"/>
    <x v="16"/>
    <n v="27"/>
    <n v="1"/>
    <s v="University College London"/>
    <x v="6"/>
    <n v="3"/>
    <x v="2"/>
    <n v="70"/>
  </r>
  <r>
    <n v="1127"/>
    <n v="64"/>
    <n v="2"/>
    <n v="0"/>
    <n v="7"/>
    <n v="1383318683"/>
    <x v="2"/>
    <n v="23"/>
    <n v="1"/>
    <s v="University College London"/>
    <x v="6"/>
    <n v="3"/>
    <x v="2"/>
    <n v="70"/>
  </r>
  <r>
    <n v="1127"/>
    <n v="74"/>
    <n v="1"/>
    <n v="1"/>
    <n v="5"/>
    <n v="1383318704"/>
    <x v="7"/>
    <n v="10"/>
    <n v="1"/>
    <s v="University College London"/>
    <x v="6"/>
    <n v="3"/>
    <x v="2"/>
    <n v="70"/>
  </r>
  <r>
    <n v="1127"/>
    <n v="57"/>
    <n v="1"/>
    <n v="1"/>
    <n v="4"/>
    <n v="1383318714"/>
    <x v="21"/>
    <n v="9"/>
    <n v="1"/>
    <s v="University College London"/>
    <x v="6"/>
    <n v="3"/>
    <x v="2"/>
    <n v="70"/>
  </r>
  <r>
    <n v="1127"/>
    <n v="67"/>
    <n v="1"/>
    <n v="1"/>
    <n v="3"/>
    <n v="1383318720"/>
    <x v="5"/>
    <n v="3"/>
    <n v="1"/>
    <s v="University College London"/>
    <x v="6"/>
    <n v="3"/>
    <x v="2"/>
    <n v="70"/>
  </r>
  <r>
    <n v="1127"/>
    <n v="80"/>
    <n v="1"/>
    <n v="0"/>
    <n v="7"/>
    <n v="1383318730"/>
    <x v="17"/>
    <n v="26"/>
    <n v="1"/>
    <s v="University College London"/>
    <x v="6"/>
    <n v="3"/>
    <x v="2"/>
    <n v="70"/>
  </r>
  <r>
    <n v="1127"/>
    <n v="2"/>
    <n v="1"/>
    <n v="1"/>
    <n v="4"/>
    <n v="1383318739"/>
    <x v="15"/>
    <n v="12"/>
    <n v="1"/>
    <s v="University College London"/>
    <x v="6"/>
    <n v="3"/>
    <x v="2"/>
    <n v="70"/>
  </r>
  <r>
    <n v="1127"/>
    <n v="70"/>
    <n v="2"/>
    <n v="0"/>
    <n v="3"/>
    <n v="1383318750"/>
    <x v="9"/>
    <n v="24"/>
    <n v="1"/>
    <s v="University College London"/>
    <x v="6"/>
    <n v="3"/>
    <x v="2"/>
    <n v="70"/>
  </r>
  <r>
    <n v="1127"/>
    <n v="60"/>
    <n v="1"/>
    <n v="1"/>
    <n v="4"/>
    <n v="1383318757"/>
    <x v="10"/>
    <n v="11"/>
    <n v="1"/>
    <s v="University College London"/>
    <x v="6"/>
    <n v="3"/>
    <x v="2"/>
    <n v="70"/>
  </r>
  <r>
    <n v="1127"/>
    <n v="73"/>
    <n v="1"/>
    <n v="1"/>
    <n v="3"/>
    <n v="1383318762"/>
    <x v="13"/>
    <n v="25"/>
    <n v="1"/>
    <s v="University College London"/>
    <x v="6"/>
    <n v="3"/>
    <x v="2"/>
    <n v="70"/>
  </r>
  <r>
    <n v="1127"/>
    <n v="72"/>
    <n v="1"/>
    <n v="1"/>
    <n v="2"/>
    <n v="1383318767"/>
    <x v="11"/>
    <n v="19"/>
    <n v="1"/>
    <s v="University College London"/>
    <x v="6"/>
    <n v="3"/>
    <x v="2"/>
    <n v="70"/>
  </r>
  <r>
    <n v="1129"/>
    <n v="1"/>
    <n v="2"/>
    <n v="1"/>
    <n v="23"/>
    <n v="1383319290"/>
    <x v="20"/>
    <n v="4"/>
    <n v="0"/>
    <s v="University of Sheffield"/>
    <x v="6"/>
    <n v="3"/>
    <x v="0"/>
    <n v="60"/>
  </r>
  <r>
    <n v="1129"/>
    <n v="71"/>
    <n v="1"/>
    <n v="0"/>
    <n v="6"/>
    <n v="1383319321"/>
    <x v="19"/>
    <n v="8"/>
    <n v="0"/>
    <s v="University of Sheffield"/>
    <x v="6"/>
    <n v="3"/>
    <x v="0"/>
    <n v="60"/>
  </r>
  <r>
    <n v="1129"/>
    <n v="60"/>
    <n v="2"/>
    <n v="0"/>
    <n v="2"/>
    <n v="1383319347"/>
    <x v="10"/>
    <n v="11"/>
    <n v="0"/>
    <s v="University of Sheffield"/>
    <x v="6"/>
    <n v="3"/>
    <x v="0"/>
    <n v="60"/>
  </r>
  <r>
    <n v="1129"/>
    <n v="68"/>
    <n v="2"/>
    <n v="1"/>
    <n v="6"/>
    <n v="1383319357"/>
    <x v="4"/>
    <n v="5"/>
    <n v="1"/>
    <s v="University of Sheffield"/>
    <x v="6"/>
    <n v="3"/>
    <x v="0"/>
    <n v="60"/>
  </r>
  <r>
    <n v="1129"/>
    <n v="64"/>
    <n v="1"/>
    <n v="1"/>
    <n v="5"/>
    <n v="1383319375"/>
    <x v="2"/>
    <n v="23"/>
    <n v="0"/>
    <s v="University of Sheffield"/>
    <x v="6"/>
    <n v="3"/>
    <x v="0"/>
    <n v="60"/>
  </r>
  <r>
    <n v="1129"/>
    <n v="89"/>
    <n v="2"/>
    <n v="0"/>
    <n v="7"/>
    <n v="1383319391"/>
    <x v="3"/>
    <n v="35"/>
    <n v="0"/>
    <s v="University of Sheffield"/>
    <x v="6"/>
    <n v="3"/>
    <x v="0"/>
    <n v="60"/>
  </r>
  <r>
    <n v="1129"/>
    <n v="74"/>
    <n v="2"/>
    <n v="0"/>
    <n v="6"/>
    <n v="1383319403"/>
    <x v="7"/>
    <n v="10"/>
    <n v="1"/>
    <s v="University of Sheffield"/>
    <x v="6"/>
    <n v="3"/>
    <x v="0"/>
    <n v="60"/>
  </r>
  <r>
    <n v="1129"/>
    <n v="70"/>
    <n v="2"/>
    <n v="0"/>
    <n v="2"/>
    <n v="1383319426"/>
    <x v="9"/>
    <n v="24"/>
    <n v="0"/>
    <s v="University of Sheffield"/>
    <x v="6"/>
    <n v="3"/>
    <x v="0"/>
    <n v="60"/>
  </r>
  <r>
    <n v="1129"/>
    <n v="72"/>
    <n v="1"/>
    <n v="1"/>
    <n v="6"/>
    <n v="1383319455"/>
    <x v="11"/>
    <n v="19"/>
    <n v="1"/>
    <s v="University of Sheffield"/>
    <x v="6"/>
    <n v="3"/>
    <x v="0"/>
    <n v="60"/>
  </r>
  <r>
    <n v="1129"/>
    <n v="2"/>
    <n v="1"/>
    <n v="1"/>
    <n v="2"/>
    <n v="1383319472"/>
    <x v="15"/>
    <n v="12"/>
    <n v="1"/>
    <s v="University of Sheffield"/>
    <x v="6"/>
    <n v="3"/>
    <x v="0"/>
    <n v="60"/>
  </r>
  <r>
    <n v="1131"/>
    <n v="2"/>
    <n v="1"/>
    <n v="1"/>
    <n v="83"/>
    <n v="1383331493"/>
    <x v="15"/>
    <n v="12"/>
    <n v="0"/>
    <s v="Aston University"/>
    <x v="9"/>
    <n v="4"/>
    <x v="0"/>
    <n v="95"/>
  </r>
  <r>
    <n v="1131"/>
    <n v="76"/>
    <n v="1"/>
    <n v="1"/>
    <n v="17"/>
    <n v="1383331529"/>
    <x v="22"/>
    <n v="17"/>
    <n v="0"/>
    <s v="Aston University"/>
    <x v="9"/>
    <n v="4"/>
    <x v="0"/>
    <n v="95"/>
  </r>
  <r>
    <n v="1131"/>
    <n v="72"/>
    <n v="1"/>
    <n v="1"/>
    <n v="13"/>
    <n v="1383331548"/>
    <x v="11"/>
    <n v="19"/>
    <n v="1"/>
    <s v="Aston University"/>
    <x v="9"/>
    <n v="4"/>
    <x v="0"/>
    <n v="95"/>
  </r>
  <r>
    <n v="1131"/>
    <n v="1"/>
    <n v="2"/>
    <n v="1"/>
    <n v="15"/>
    <n v="1383331571"/>
    <x v="20"/>
    <n v="4"/>
    <n v="1"/>
    <s v="Aston University"/>
    <x v="9"/>
    <n v="4"/>
    <x v="0"/>
    <n v="95"/>
  </r>
  <r>
    <n v="1131"/>
    <n v="89"/>
    <n v="2"/>
    <n v="0"/>
    <n v="15"/>
    <n v="1383331597"/>
    <x v="3"/>
    <n v="35"/>
    <n v="0"/>
    <s v="Aston University"/>
    <x v="9"/>
    <n v="4"/>
    <x v="0"/>
    <n v="95"/>
  </r>
  <r>
    <n v="1131"/>
    <n v="57"/>
    <n v="1"/>
    <n v="1"/>
    <n v="8"/>
    <n v="1383331616"/>
    <x v="21"/>
    <n v="9"/>
    <n v="0"/>
    <s v="Aston University"/>
    <x v="9"/>
    <n v="4"/>
    <x v="0"/>
    <n v="95"/>
  </r>
  <r>
    <n v="1132"/>
    <n v="67"/>
    <n v="1"/>
    <n v="1"/>
    <n v="88"/>
    <n v="1383342962"/>
    <x v="5"/>
    <n v="3"/>
    <n v="1"/>
    <s v="University of Lincoln"/>
    <x v="10"/>
    <n v="3"/>
    <x v="0"/>
    <n v="55"/>
  </r>
  <r>
    <n v="1132"/>
    <n v="64"/>
    <n v="1"/>
    <n v="1"/>
    <n v="7"/>
    <n v="1383342983"/>
    <x v="2"/>
    <n v="23"/>
    <n v="1"/>
    <s v="University of Lincoln"/>
    <x v="10"/>
    <n v="3"/>
    <x v="0"/>
    <n v="55"/>
  </r>
  <r>
    <n v="1132"/>
    <n v="2"/>
    <n v="2"/>
    <n v="0"/>
    <n v="10"/>
    <n v="1383342996"/>
    <x v="15"/>
    <n v="12"/>
    <n v="1"/>
    <s v="University of Lincoln"/>
    <x v="10"/>
    <n v="3"/>
    <x v="0"/>
    <n v="55"/>
  </r>
  <r>
    <n v="1132"/>
    <n v="57"/>
    <n v="1"/>
    <n v="1"/>
    <n v="4"/>
    <n v="1383343004"/>
    <x v="21"/>
    <n v="9"/>
    <n v="1"/>
    <s v="University of Lincoln"/>
    <x v="10"/>
    <n v="3"/>
    <x v="0"/>
    <n v="55"/>
  </r>
  <r>
    <n v="1132"/>
    <n v="1"/>
    <n v="1"/>
    <n v="0"/>
    <n v="7"/>
    <n v="1383343013"/>
    <x v="20"/>
    <n v="4"/>
    <n v="1"/>
    <s v="University of Lincoln"/>
    <x v="10"/>
    <n v="3"/>
    <x v="0"/>
    <n v="55"/>
  </r>
  <r>
    <n v="1132"/>
    <n v="72"/>
    <n v="1"/>
    <n v="1"/>
    <n v="7"/>
    <n v="1383343048"/>
    <x v="11"/>
    <n v="19"/>
    <n v="1"/>
    <s v="University of Lincoln"/>
    <x v="10"/>
    <n v="3"/>
    <x v="0"/>
    <n v="55"/>
  </r>
  <r>
    <n v="1132"/>
    <n v="82"/>
    <n v="1"/>
    <n v="0"/>
    <n v="6"/>
    <n v="1383343073"/>
    <x v="16"/>
    <n v="27"/>
    <n v="1"/>
    <s v="University of Lincoln"/>
    <x v="10"/>
    <n v="3"/>
    <x v="0"/>
    <n v="55"/>
  </r>
  <r>
    <n v="1132"/>
    <n v="66"/>
    <n v="1"/>
    <n v="1"/>
    <n v="5"/>
    <n v="1383343086"/>
    <x v="18"/>
    <n v="18"/>
    <n v="1"/>
    <s v="University of Lincoln"/>
    <x v="10"/>
    <n v="3"/>
    <x v="0"/>
    <n v="55"/>
  </r>
  <r>
    <n v="1132"/>
    <n v="73"/>
    <n v="1"/>
    <n v="1"/>
    <n v="6"/>
    <n v="1383343094"/>
    <x v="13"/>
    <n v="25"/>
    <n v="0"/>
    <s v="University of Lincoln"/>
    <x v="10"/>
    <n v="3"/>
    <x v="0"/>
    <n v="55"/>
  </r>
  <r>
    <n v="1132"/>
    <n v="69"/>
    <n v="2"/>
    <n v="0"/>
    <n v="6"/>
    <n v="1383343103"/>
    <x v="14"/>
    <n v="7"/>
    <n v="0"/>
    <s v="University of Lincoln"/>
    <x v="10"/>
    <n v="3"/>
    <x v="0"/>
    <n v="55"/>
  </r>
  <r>
    <n v="1132"/>
    <n v="76"/>
    <n v="1"/>
    <n v="1"/>
    <n v="4"/>
    <n v="1383343110"/>
    <x v="22"/>
    <n v="17"/>
    <n v="1"/>
    <s v="University of Lincoln"/>
    <x v="10"/>
    <n v="3"/>
    <x v="0"/>
    <n v="55"/>
  </r>
  <r>
    <n v="1132"/>
    <n v="60"/>
    <n v="1"/>
    <n v="1"/>
    <n v="15"/>
    <n v="1384020832"/>
    <x v="10"/>
    <n v="11"/>
    <n v="0"/>
    <s v="University of Lincoln"/>
    <x v="10"/>
    <n v="3"/>
    <x v="0"/>
    <n v="55"/>
  </r>
  <r>
    <n v="1132"/>
    <n v="70"/>
    <n v="2"/>
    <n v="0"/>
    <n v="3"/>
    <n v="1384020870"/>
    <x v="9"/>
    <n v="24"/>
    <n v="0"/>
    <s v="University of Lincoln"/>
    <x v="10"/>
    <n v="3"/>
    <x v="0"/>
    <n v="55"/>
  </r>
  <r>
    <n v="1132"/>
    <n v="80"/>
    <n v="1"/>
    <n v="0"/>
    <n v="9"/>
    <n v="1384020885"/>
    <x v="17"/>
    <n v="26"/>
    <n v="0"/>
    <s v="University of Lincoln"/>
    <x v="10"/>
    <n v="3"/>
    <x v="0"/>
    <n v="55"/>
  </r>
  <r>
    <n v="1132"/>
    <n v="89"/>
    <n v="1"/>
    <n v="1"/>
    <n v="6"/>
    <n v="1384020895"/>
    <x v="3"/>
    <n v="35"/>
    <n v="1"/>
    <s v="University of Lincoln"/>
    <x v="10"/>
    <n v="3"/>
    <x v="0"/>
    <n v="55"/>
  </r>
  <r>
    <n v="1132"/>
    <n v="71"/>
    <n v="1"/>
    <n v="0"/>
    <n v="5"/>
    <n v="1384020903"/>
    <x v="19"/>
    <n v="8"/>
    <n v="1"/>
    <s v="University of Lincoln"/>
    <x v="10"/>
    <n v="3"/>
    <x v="0"/>
    <n v="55"/>
  </r>
  <r>
    <n v="1132"/>
    <n v="68"/>
    <n v="2"/>
    <n v="1"/>
    <n v="7"/>
    <n v="1384020913"/>
    <x v="4"/>
    <n v="5"/>
    <n v="1"/>
    <s v="University of Lincoln"/>
    <x v="10"/>
    <n v="3"/>
    <x v="0"/>
    <n v="55"/>
  </r>
  <r>
    <n v="1132"/>
    <n v="74"/>
    <n v="1"/>
    <n v="1"/>
    <n v="4"/>
    <n v="1384020921"/>
    <x v="7"/>
    <n v="10"/>
    <n v="1"/>
    <s v="University of Lincoln"/>
    <x v="10"/>
    <n v="3"/>
    <x v="0"/>
    <n v="55"/>
  </r>
  <r>
    <n v="1132"/>
    <n v="61"/>
    <n v="2"/>
    <n v="0"/>
    <n v="4"/>
    <n v="1384020929"/>
    <x v="12"/>
    <n v="15"/>
    <n v="0"/>
    <s v="University of Lincoln"/>
    <x v="10"/>
    <n v="3"/>
    <x v="0"/>
    <n v="55"/>
  </r>
  <r>
    <n v="1133"/>
    <n v="73"/>
    <n v="1"/>
    <n v="1"/>
    <n v="16"/>
    <n v="1383350991"/>
    <x v="13"/>
    <n v="25"/>
    <n v="1"/>
    <s v="University of Edinburgh"/>
    <x v="11"/>
    <n v="4"/>
    <x v="0"/>
    <n v="55"/>
  </r>
  <r>
    <n v="1133"/>
    <n v="72"/>
    <n v="1"/>
    <n v="1"/>
    <n v="7"/>
    <n v="1383351010"/>
    <x v="11"/>
    <n v="19"/>
    <n v="1"/>
    <s v="University of Edinburgh"/>
    <x v="11"/>
    <n v="4"/>
    <x v="0"/>
    <n v="55"/>
  </r>
  <r>
    <n v="1133"/>
    <n v="69"/>
    <n v="1"/>
    <n v="1"/>
    <n v="6"/>
    <n v="1383351023"/>
    <x v="14"/>
    <n v="7"/>
    <n v="1"/>
    <s v="University of Edinburgh"/>
    <x v="11"/>
    <n v="4"/>
    <x v="0"/>
    <n v="55"/>
  </r>
  <r>
    <n v="1133"/>
    <n v="71"/>
    <n v="1"/>
    <n v="0"/>
    <n v="3"/>
    <n v="1383351083"/>
    <x v="19"/>
    <n v="8"/>
    <n v="1"/>
    <s v="University of Edinburgh"/>
    <x v="11"/>
    <n v="4"/>
    <x v="0"/>
    <n v="55"/>
  </r>
  <r>
    <n v="1133"/>
    <n v="76"/>
    <n v="1"/>
    <n v="1"/>
    <n v="4"/>
    <n v="1383351092"/>
    <x v="22"/>
    <n v="17"/>
    <n v="1"/>
    <s v="University of Edinburgh"/>
    <x v="11"/>
    <n v="4"/>
    <x v="0"/>
    <n v="55"/>
  </r>
  <r>
    <n v="1133"/>
    <n v="67"/>
    <n v="2"/>
    <n v="0"/>
    <n v="6"/>
    <n v="1383351108"/>
    <x v="5"/>
    <n v="3"/>
    <n v="1"/>
    <s v="University of Edinburgh"/>
    <x v="11"/>
    <n v="4"/>
    <x v="0"/>
    <n v="55"/>
  </r>
  <r>
    <n v="1133"/>
    <n v="74"/>
    <n v="1"/>
    <n v="1"/>
    <n v="3"/>
    <n v="1383351115"/>
    <x v="7"/>
    <n v="10"/>
    <n v="1"/>
    <s v="University of Edinburgh"/>
    <x v="11"/>
    <n v="4"/>
    <x v="0"/>
    <n v="55"/>
  </r>
  <r>
    <n v="1133"/>
    <n v="5"/>
    <n v="2"/>
    <n v="1"/>
    <n v="7"/>
    <n v="1383351129"/>
    <x v="0"/>
    <n v="1"/>
    <n v="1"/>
    <s v="University of Edinburgh"/>
    <x v="11"/>
    <n v="4"/>
    <x v="0"/>
    <n v="55"/>
  </r>
  <r>
    <n v="1133"/>
    <n v="60"/>
    <n v="1"/>
    <n v="1"/>
    <n v="6"/>
    <n v="1383351142"/>
    <x v="10"/>
    <n v="11"/>
    <n v="1"/>
    <s v="University of Edinburgh"/>
    <x v="11"/>
    <n v="4"/>
    <x v="0"/>
    <n v="55"/>
  </r>
  <r>
    <n v="1133"/>
    <n v="6"/>
    <n v="2"/>
    <n v="1"/>
    <n v="5"/>
    <n v="1383351156"/>
    <x v="23"/>
    <n v="2"/>
    <n v="1"/>
    <s v="University of Edinburgh"/>
    <x v="11"/>
    <n v="4"/>
    <x v="0"/>
    <n v="55"/>
  </r>
  <r>
    <n v="1133"/>
    <n v="57"/>
    <n v="1"/>
    <n v="1"/>
    <n v="5"/>
    <n v="1383351164"/>
    <x v="21"/>
    <n v="9"/>
    <n v="1"/>
    <s v="University of Edinburgh"/>
    <x v="11"/>
    <n v="4"/>
    <x v="0"/>
    <n v="55"/>
  </r>
  <r>
    <n v="1133"/>
    <n v="1"/>
    <n v="1"/>
    <n v="0"/>
    <n v="3"/>
    <n v="1383352551"/>
    <x v="20"/>
    <n v="4"/>
    <n v="1"/>
    <s v="University of Edinburgh"/>
    <x v="11"/>
    <n v="4"/>
    <x v="0"/>
    <n v="55"/>
  </r>
  <r>
    <n v="1133"/>
    <n v="66"/>
    <n v="1"/>
    <n v="1"/>
    <n v="4"/>
    <n v="1383352566"/>
    <x v="18"/>
    <n v="18"/>
    <n v="1"/>
    <s v="University of Edinburgh"/>
    <x v="11"/>
    <n v="4"/>
    <x v="0"/>
    <n v="55"/>
  </r>
  <r>
    <n v="1133"/>
    <n v="68"/>
    <n v="2"/>
    <n v="1"/>
    <n v="9"/>
    <n v="1383352588"/>
    <x v="4"/>
    <n v="5"/>
    <n v="1"/>
    <s v="University of Edinburgh"/>
    <x v="11"/>
    <n v="4"/>
    <x v="0"/>
    <n v="55"/>
  </r>
  <r>
    <n v="1133"/>
    <n v="80"/>
    <n v="1"/>
    <n v="0"/>
    <n v="7"/>
    <n v="1383352610"/>
    <x v="17"/>
    <n v="26"/>
    <n v="1"/>
    <s v="University of Edinburgh"/>
    <x v="11"/>
    <n v="4"/>
    <x v="0"/>
    <n v="55"/>
  </r>
  <r>
    <n v="1133"/>
    <n v="81"/>
    <n v="1"/>
    <n v="0"/>
    <n v="4"/>
    <n v="1383352620"/>
    <x v="1"/>
    <n v="28"/>
    <n v="1"/>
    <s v="University of Edinburgh"/>
    <x v="11"/>
    <n v="4"/>
    <x v="0"/>
    <n v="55"/>
  </r>
  <r>
    <n v="1134"/>
    <n v="68"/>
    <n v="2"/>
    <n v="1"/>
    <n v="17"/>
    <n v="1383430449"/>
    <x v="4"/>
    <n v="5"/>
    <n v="1"/>
    <s v="Unknown University"/>
    <x v="6"/>
    <n v="3"/>
    <x v="2"/>
    <n v="65"/>
  </r>
  <r>
    <n v="1134"/>
    <n v="70"/>
    <n v="2"/>
    <n v="0"/>
    <n v="6"/>
    <n v="1383430463"/>
    <x v="9"/>
    <n v="24"/>
    <n v="0"/>
    <s v="Unknown University"/>
    <x v="6"/>
    <n v="3"/>
    <x v="2"/>
    <n v="65"/>
  </r>
  <r>
    <n v="1134"/>
    <n v="89"/>
    <n v="1"/>
    <n v="1"/>
    <n v="6"/>
    <n v="1383430473"/>
    <x v="3"/>
    <n v="35"/>
    <n v="0"/>
    <s v="Unknown University"/>
    <x v="6"/>
    <n v="3"/>
    <x v="2"/>
    <n v="65"/>
  </r>
  <r>
    <n v="1134"/>
    <n v="1"/>
    <n v="1"/>
    <n v="0"/>
    <n v="4"/>
    <n v="1383430480"/>
    <x v="20"/>
    <n v="4"/>
    <n v="1"/>
    <s v="Unknown University"/>
    <x v="6"/>
    <n v="3"/>
    <x v="2"/>
    <n v="65"/>
  </r>
  <r>
    <n v="1134"/>
    <n v="64"/>
    <n v="2"/>
    <n v="0"/>
    <n v="56"/>
    <n v="1383430665"/>
    <x v="2"/>
    <n v="23"/>
    <n v="1"/>
    <s v="Unknown University"/>
    <x v="6"/>
    <n v="3"/>
    <x v="2"/>
    <n v="65"/>
  </r>
  <r>
    <n v="1134"/>
    <n v="82"/>
    <n v="1"/>
    <n v="0"/>
    <n v="3"/>
    <n v="1383430679"/>
    <x v="16"/>
    <n v="27"/>
    <n v="1"/>
    <s v="Unknown University"/>
    <x v="6"/>
    <n v="3"/>
    <x v="2"/>
    <n v="65"/>
  </r>
  <r>
    <n v="1134"/>
    <n v="2"/>
    <n v="1"/>
    <n v="1"/>
    <n v="3"/>
    <n v="1383430692"/>
    <x v="15"/>
    <n v="12"/>
    <n v="1"/>
    <s v="Unknown University"/>
    <x v="6"/>
    <n v="3"/>
    <x v="2"/>
    <n v="65"/>
  </r>
  <r>
    <n v="1134"/>
    <n v="60"/>
    <n v="1"/>
    <n v="1"/>
    <n v="5"/>
    <n v="1383430700"/>
    <x v="10"/>
    <n v="11"/>
    <n v="1"/>
    <s v="Unknown University"/>
    <x v="6"/>
    <n v="3"/>
    <x v="2"/>
    <n v="65"/>
  </r>
  <r>
    <n v="1134"/>
    <n v="69"/>
    <n v="1"/>
    <n v="1"/>
    <n v="4"/>
    <n v="1383430716"/>
    <x v="14"/>
    <n v="7"/>
    <n v="1"/>
    <s v="Unknown University"/>
    <x v="6"/>
    <n v="3"/>
    <x v="2"/>
    <n v="65"/>
  </r>
  <r>
    <n v="1134"/>
    <n v="67"/>
    <n v="1"/>
    <n v="1"/>
    <n v="2"/>
    <n v="1383430721"/>
    <x v="5"/>
    <n v="3"/>
    <n v="1"/>
    <s v="Unknown University"/>
    <x v="6"/>
    <n v="3"/>
    <x v="2"/>
    <n v="65"/>
  </r>
  <r>
    <n v="1135"/>
    <n v="60"/>
    <n v="1"/>
    <n v="1"/>
    <n v="11"/>
    <n v="1383353892"/>
    <x v="10"/>
    <n v="11"/>
    <n v="0"/>
    <s v="Aberystwyth University"/>
    <x v="6"/>
    <n v="3"/>
    <x v="0"/>
    <n v="60"/>
  </r>
  <r>
    <n v="1136"/>
    <n v="2"/>
    <n v="1"/>
    <n v="1"/>
    <n v="2"/>
    <n v="1383354974"/>
    <x v="15"/>
    <n v="12"/>
    <n v="0"/>
    <m/>
    <x v="7"/>
    <m/>
    <x v="3"/>
    <m/>
  </r>
  <r>
    <n v="1136"/>
    <n v="80"/>
    <n v="1"/>
    <n v="0"/>
    <n v="1"/>
    <n v="1383354978"/>
    <x v="17"/>
    <n v="26"/>
    <n v="1"/>
    <m/>
    <x v="7"/>
    <m/>
    <x v="3"/>
    <m/>
  </r>
  <r>
    <n v="1136"/>
    <n v="61"/>
    <n v="1"/>
    <n v="1"/>
    <n v="4"/>
    <n v="1383354990"/>
    <x v="12"/>
    <n v="15"/>
    <n v="1"/>
    <m/>
    <x v="7"/>
    <m/>
    <x v="3"/>
    <m/>
  </r>
  <r>
    <n v="1136"/>
    <n v="73"/>
    <n v="1"/>
    <n v="1"/>
    <n v="2"/>
    <n v="1383354996"/>
    <x v="13"/>
    <n v="25"/>
    <n v="1"/>
    <m/>
    <x v="7"/>
    <m/>
    <x v="3"/>
    <m/>
  </r>
  <r>
    <n v="1137"/>
    <n v="74"/>
    <n v="1"/>
    <n v="1"/>
    <n v="17"/>
    <n v="1383364349"/>
    <x v="7"/>
    <n v="10"/>
    <n v="1"/>
    <s v="University College London"/>
    <x v="9"/>
    <n v="3"/>
    <x v="1"/>
    <n v="95"/>
  </r>
  <r>
    <n v="1137"/>
    <n v="76"/>
    <n v="1"/>
    <n v="1"/>
    <n v="4"/>
    <n v="1383364360"/>
    <x v="22"/>
    <n v="17"/>
    <n v="0"/>
    <s v="University College London"/>
    <x v="9"/>
    <n v="3"/>
    <x v="1"/>
    <n v="95"/>
  </r>
  <r>
    <n v="1137"/>
    <n v="67"/>
    <n v="1"/>
    <n v="1"/>
    <n v="7"/>
    <n v="1383364375"/>
    <x v="5"/>
    <n v="3"/>
    <n v="1"/>
    <s v="University College London"/>
    <x v="9"/>
    <n v="3"/>
    <x v="1"/>
    <n v="95"/>
  </r>
  <r>
    <n v="1137"/>
    <n v="57"/>
    <n v="2"/>
    <n v="0"/>
    <n v="3"/>
    <n v="1383364380"/>
    <x v="21"/>
    <n v="9"/>
    <n v="0"/>
    <s v="University College London"/>
    <x v="9"/>
    <n v="3"/>
    <x v="1"/>
    <n v="95"/>
  </r>
  <r>
    <n v="1137"/>
    <n v="70"/>
    <n v="1"/>
    <n v="1"/>
    <n v="3"/>
    <n v="1383364387"/>
    <x v="9"/>
    <n v="24"/>
    <n v="1"/>
    <s v="University College London"/>
    <x v="9"/>
    <n v="3"/>
    <x v="1"/>
    <n v="95"/>
  </r>
  <r>
    <n v="1137"/>
    <n v="60"/>
    <n v="1"/>
    <n v="1"/>
    <n v="2"/>
    <n v="1383364393"/>
    <x v="10"/>
    <n v="11"/>
    <n v="1"/>
    <s v="University College London"/>
    <x v="9"/>
    <n v="3"/>
    <x v="1"/>
    <n v="95"/>
  </r>
  <r>
    <n v="1137"/>
    <n v="72"/>
    <n v="1"/>
    <n v="1"/>
    <n v="3"/>
    <n v="1383364399"/>
    <x v="11"/>
    <n v="19"/>
    <n v="1"/>
    <s v="University College London"/>
    <x v="9"/>
    <n v="3"/>
    <x v="1"/>
    <n v="95"/>
  </r>
  <r>
    <n v="1137"/>
    <n v="68"/>
    <n v="1"/>
    <n v="0"/>
    <n v="1"/>
    <n v="1383364403"/>
    <x v="4"/>
    <n v="5"/>
    <n v="1"/>
    <s v="University College London"/>
    <x v="9"/>
    <n v="3"/>
    <x v="1"/>
    <n v="95"/>
  </r>
  <r>
    <n v="1137"/>
    <n v="61"/>
    <n v="1"/>
    <n v="1"/>
    <n v="2"/>
    <n v="1383364408"/>
    <x v="12"/>
    <n v="15"/>
    <n v="1"/>
    <s v="University College London"/>
    <x v="9"/>
    <n v="3"/>
    <x v="1"/>
    <n v="95"/>
  </r>
  <r>
    <n v="1137"/>
    <n v="71"/>
    <n v="1"/>
    <n v="0"/>
    <n v="2"/>
    <n v="1383364422"/>
    <x v="19"/>
    <n v="8"/>
    <n v="1"/>
    <s v="University College London"/>
    <x v="9"/>
    <n v="3"/>
    <x v="1"/>
    <n v="95"/>
  </r>
  <r>
    <n v="1137"/>
    <n v="66"/>
    <n v="1"/>
    <n v="1"/>
    <n v="2"/>
    <n v="1383364429"/>
    <x v="18"/>
    <n v="18"/>
    <n v="1"/>
    <s v="University College London"/>
    <x v="9"/>
    <n v="3"/>
    <x v="1"/>
    <n v="95"/>
  </r>
  <r>
    <n v="1137"/>
    <n v="89"/>
    <n v="2"/>
    <n v="0"/>
    <n v="2"/>
    <n v="1383364434"/>
    <x v="3"/>
    <n v="35"/>
    <n v="0"/>
    <s v="University College London"/>
    <x v="9"/>
    <n v="3"/>
    <x v="1"/>
    <n v="95"/>
  </r>
  <r>
    <n v="1137"/>
    <n v="64"/>
    <n v="1"/>
    <n v="1"/>
    <n v="2"/>
    <n v="1383364475"/>
    <x v="2"/>
    <n v="23"/>
    <n v="1"/>
    <s v="University College London"/>
    <x v="9"/>
    <n v="3"/>
    <x v="1"/>
    <n v="95"/>
  </r>
  <r>
    <n v="1137"/>
    <n v="80"/>
    <n v="1"/>
    <n v="0"/>
    <n v="1"/>
    <n v="1383364479"/>
    <x v="17"/>
    <n v="26"/>
    <n v="1"/>
    <s v="University College London"/>
    <x v="9"/>
    <n v="3"/>
    <x v="1"/>
    <n v="95"/>
  </r>
  <r>
    <n v="1137"/>
    <n v="82"/>
    <n v="1"/>
    <n v="0"/>
    <n v="1"/>
    <n v="1383364482"/>
    <x v="16"/>
    <n v="27"/>
    <n v="1"/>
    <s v="University College London"/>
    <x v="9"/>
    <n v="3"/>
    <x v="1"/>
    <n v="95"/>
  </r>
  <r>
    <n v="1137"/>
    <n v="1"/>
    <n v="1"/>
    <n v="0"/>
    <n v="1"/>
    <n v="1383364489"/>
    <x v="20"/>
    <n v="4"/>
    <n v="1"/>
    <s v="University College London"/>
    <x v="9"/>
    <n v="3"/>
    <x v="1"/>
    <n v="95"/>
  </r>
  <r>
    <n v="1137"/>
    <n v="1"/>
    <n v="1"/>
    <n v="0"/>
    <n v="1"/>
    <n v="1383364490"/>
    <x v="20"/>
    <n v="4"/>
    <n v="1"/>
    <s v="University College London"/>
    <x v="9"/>
    <n v="3"/>
    <x v="1"/>
    <n v="95"/>
  </r>
  <r>
    <n v="1137"/>
    <n v="73"/>
    <n v="1"/>
    <n v="1"/>
    <n v="1"/>
    <n v="1383364493"/>
    <x v="13"/>
    <n v="25"/>
    <n v="1"/>
    <s v="University College London"/>
    <x v="9"/>
    <n v="3"/>
    <x v="1"/>
    <n v="95"/>
  </r>
  <r>
    <n v="1138"/>
    <n v="89"/>
    <n v="1"/>
    <n v="1"/>
    <n v="78"/>
    <n v="1383395073"/>
    <x v="3"/>
    <n v="35"/>
    <n v="1"/>
    <s v="University of Southampton"/>
    <x v="12"/>
    <n v="4"/>
    <x v="0"/>
    <n v="65"/>
  </r>
  <r>
    <n v="1138"/>
    <n v="72"/>
    <n v="1"/>
    <n v="1"/>
    <n v="9"/>
    <n v="1383395104"/>
    <x v="11"/>
    <n v="19"/>
    <n v="1"/>
    <s v="University of Southampton"/>
    <x v="12"/>
    <n v="4"/>
    <x v="0"/>
    <n v="65"/>
  </r>
  <r>
    <n v="1138"/>
    <n v="82"/>
    <n v="1"/>
    <n v="0"/>
    <n v="8"/>
    <n v="1383395117"/>
    <x v="16"/>
    <n v="27"/>
    <n v="1"/>
    <s v="University of Southampton"/>
    <x v="12"/>
    <n v="4"/>
    <x v="0"/>
    <n v="65"/>
  </r>
  <r>
    <n v="1138"/>
    <n v="61"/>
    <n v="2"/>
    <n v="0"/>
    <n v="7"/>
    <n v="1383395136"/>
    <x v="12"/>
    <n v="15"/>
    <n v="1"/>
    <s v="University of Southampton"/>
    <x v="12"/>
    <n v="4"/>
    <x v="0"/>
    <n v="65"/>
  </r>
  <r>
    <n v="1138"/>
    <n v="68"/>
    <n v="2"/>
    <n v="1"/>
    <n v="12"/>
    <n v="1383395156"/>
    <x v="4"/>
    <n v="5"/>
    <n v="1"/>
    <s v="University of Southampton"/>
    <x v="12"/>
    <n v="4"/>
    <x v="0"/>
    <n v="65"/>
  </r>
  <r>
    <n v="1138"/>
    <n v="57"/>
    <n v="1"/>
    <n v="1"/>
    <n v="12"/>
    <n v="1383395182"/>
    <x v="21"/>
    <n v="9"/>
    <n v="1"/>
    <s v="University of Southampton"/>
    <x v="12"/>
    <n v="4"/>
    <x v="0"/>
    <n v="65"/>
  </r>
  <r>
    <n v="1138"/>
    <n v="2"/>
    <n v="2"/>
    <n v="0"/>
    <n v="9"/>
    <n v="1383395195"/>
    <x v="15"/>
    <n v="12"/>
    <n v="0"/>
    <s v="University of Southampton"/>
    <x v="12"/>
    <n v="4"/>
    <x v="0"/>
    <n v="65"/>
  </r>
  <r>
    <n v="1138"/>
    <n v="64"/>
    <n v="1"/>
    <n v="1"/>
    <n v="3"/>
    <n v="1383395208"/>
    <x v="2"/>
    <n v="23"/>
    <n v="1"/>
    <s v="University of Southampton"/>
    <x v="12"/>
    <n v="4"/>
    <x v="0"/>
    <n v="65"/>
  </r>
  <r>
    <n v="1138"/>
    <n v="80"/>
    <n v="2"/>
    <n v="1"/>
    <n v="11"/>
    <n v="1383395223"/>
    <x v="17"/>
    <n v="26"/>
    <n v="1"/>
    <s v="University of Southampton"/>
    <x v="12"/>
    <n v="4"/>
    <x v="0"/>
    <n v="65"/>
  </r>
  <r>
    <n v="1138"/>
    <n v="71"/>
    <n v="1"/>
    <n v="0"/>
    <n v="7"/>
    <n v="1383395233"/>
    <x v="19"/>
    <n v="8"/>
    <n v="1"/>
    <s v="University of Southampton"/>
    <x v="12"/>
    <n v="4"/>
    <x v="0"/>
    <n v="65"/>
  </r>
  <r>
    <n v="1138"/>
    <n v="74"/>
    <n v="1"/>
    <n v="1"/>
    <n v="3"/>
    <n v="1383395239"/>
    <x v="7"/>
    <n v="10"/>
    <n v="1"/>
    <s v="University of Southampton"/>
    <x v="12"/>
    <n v="4"/>
    <x v="0"/>
    <n v="65"/>
  </r>
  <r>
    <n v="1138"/>
    <n v="70"/>
    <n v="2"/>
    <n v="0"/>
    <n v="3"/>
    <n v="1383395245"/>
    <x v="9"/>
    <n v="24"/>
    <n v="1"/>
    <s v="University of Southampton"/>
    <x v="12"/>
    <n v="4"/>
    <x v="0"/>
    <n v="65"/>
  </r>
  <r>
    <n v="1138"/>
    <n v="66"/>
    <n v="1"/>
    <n v="1"/>
    <n v="6"/>
    <n v="1383395304"/>
    <x v="18"/>
    <n v="18"/>
    <n v="1"/>
    <s v="University of Southampton"/>
    <x v="12"/>
    <n v="4"/>
    <x v="0"/>
    <n v="65"/>
  </r>
  <r>
    <n v="1138"/>
    <n v="69"/>
    <n v="1"/>
    <n v="1"/>
    <n v="5"/>
    <n v="1383395312"/>
    <x v="14"/>
    <n v="7"/>
    <n v="0"/>
    <s v="University of Southampton"/>
    <x v="12"/>
    <n v="4"/>
    <x v="0"/>
    <n v="65"/>
  </r>
  <r>
    <n v="1138"/>
    <n v="76"/>
    <n v="1"/>
    <n v="1"/>
    <n v="5"/>
    <n v="1383395328"/>
    <x v="22"/>
    <n v="17"/>
    <n v="1"/>
    <s v="University of Southampton"/>
    <x v="12"/>
    <n v="4"/>
    <x v="0"/>
    <n v="65"/>
  </r>
  <r>
    <n v="1138"/>
    <n v="73"/>
    <n v="1"/>
    <n v="1"/>
    <n v="2"/>
    <n v="1383395333"/>
    <x v="13"/>
    <n v="25"/>
    <n v="1"/>
    <s v="University of Southampton"/>
    <x v="12"/>
    <n v="4"/>
    <x v="0"/>
    <n v="65"/>
  </r>
  <r>
    <n v="1138"/>
    <n v="67"/>
    <n v="1"/>
    <n v="1"/>
    <n v="3"/>
    <n v="1383395338"/>
    <x v="5"/>
    <n v="3"/>
    <n v="1"/>
    <s v="University of Southampton"/>
    <x v="12"/>
    <n v="4"/>
    <x v="0"/>
    <n v="65"/>
  </r>
  <r>
    <n v="1140"/>
    <n v="89"/>
    <n v="1"/>
    <n v="1"/>
    <n v="36"/>
    <n v="1383397212"/>
    <x v="3"/>
    <n v="35"/>
    <n v="0"/>
    <s v="Unknown University"/>
    <x v="10"/>
    <n v="4"/>
    <x v="4"/>
    <n v="75"/>
  </r>
  <r>
    <n v="1140"/>
    <n v="1"/>
    <n v="2"/>
    <n v="1"/>
    <n v="3"/>
    <n v="1383397234"/>
    <x v="20"/>
    <n v="4"/>
    <n v="0"/>
    <s v="Unknown University"/>
    <x v="10"/>
    <n v="4"/>
    <x v="4"/>
    <n v="75"/>
  </r>
  <r>
    <n v="1140"/>
    <n v="1"/>
    <n v="2"/>
    <n v="1"/>
    <n v="4"/>
    <n v="1383397234"/>
    <x v="20"/>
    <n v="4"/>
    <n v="0"/>
    <s v="Unknown University"/>
    <x v="10"/>
    <n v="4"/>
    <x v="4"/>
    <n v="75"/>
  </r>
  <r>
    <n v="1140"/>
    <n v="67"/>
    <n v="1"/>
    <n v="1"/>
    <n v="8"/>
    <n v="1383397287"/>
    <x v="5"/>
    <n v="3"/>
    <n v="1"/>
    <s v="Unknown University"/>
    <x v="10"/>
    <n v="4"/>
    <x v="4"/>
    <n v="75"/>
  </r>
  <r>
    <n v="1140"/>
    <n v="57"/>
    <n v="1"/>
    <n v="1"/>
    <n v="6"/>
    <n v="1383397302"/>
    <x v="21"/>
    <n v="9"/>
    <n v="1"/>
    <s v="Unknown University"/>
    <x v="10"/>
    <n v="4"/>
    <x v="4"/>
    <n v="75"/>
  </r>
  <r>
    <n v="1140"/>
    <n v="6"/>
    <n v="2"/>
    <n v="1"/>
    <n v="3"/>
    <n v="1383397319"/>
    <x v="23"/>
    <n v="2"/>
    <n v="0"/>
    <s v="Unknown University"/>
    <x v="10"/>
    <n v="4"/>
    <x v="4"/>
    <n v="75"/>
  </r>
  <r>
    <n v="1140"/>
    <n v="68"/>
    <n v="2"/>
    <n v="1"/>
    <n v="12"/>
    <n v="1383397353"/>
    <x v="4"/>
    <n v="5"/>
    <n v="1"/>
    <s v="Unknown University"/>
    <x v="10"/>
    <n v="4"/>
    <x v="4"/>
    <n v="75"/>
  </r>
  <r>
    <n v="1140"/>
    <n v="60"/>
    <n v="1"/>
    <n v="1"/>
    <n v="4"/>
    <n v="1383397376"/>
    <x v="10"/>
    <n v="11"/>
    <n v="1"/>
    <s v="Unknown University"/>
    <x v="10"/>
    <n v="4"/>
    <x v="4"/>
    <n v="75"/>
  </r>
  <r>
    <n v="1140"/>
    <n v="5"/>
    <n v="2"/>
    <n v="1"/>
    <n v="5"/>
    <n v="1383397388"/>
    <x v="0"/>
    <n v="1"/>
    <n v="0"/>
    <s v="Unknown University"/>
    <x v="10"/>
    <n v="4"/>
    <x v="4"/>
    <n v="75"/>
  </r>
  <r>
    <n v="1140"/>
    <n v="61"/>
    <n v="1"/>
    <n v="1"/>
    <n v="360"/>
    <n v="1383397761"/>
    <x v="12"/>
    <n v="15"/>
    <n v="0"/>
    <s v="Unknown University"/>
    <x v="10"/>
    <n v="4"/>
    <x v="4"/>
    <n v="75"/>
  </r>
  <r>
    <n v="1140"/>
    <n v="74"/>
    <n v="2"/>
    <n v="0"/>
    <n v="2"/>
    <n v="1383397784"/>
    <x v="7"/>
    <n v="10"/>
    <n v="0"/>
    <s v="Unknown University"/>
    <x v="10"/>
    <n v="4"/>
    <x v="4"/>
    <n v="75"/>
  </r>
  <r>
    <n v="1140"/>
    <n v="66"/>
    <n v="2"/>
    <n v="0"/>
    <n v="3"/>
    <n v="1383397791"/>
    <x v="18"/>
    <n v="18"/>
    <n v="0"/>
    <s v="Unknown University"/>
    <x v="10"/>
    <n v="4"/>
    <x v="4"/>
    <n v="75"/>
  </r>
  <r>
    <n v="1142"/>
    <n v="74"/>
    <n v="1"/>
    <n v="1"/>
    <n v="22"/>
    <n v="1383413572"/>
    <x v="7"/>
    <n v="10"/>
    <n v="1"/>
    <s v="University of Oxford"/>
    <x v="13"/>
    <n v="4"/>
    <x v="0"/>
    <n v="95"/>
  </r>
  <r>
    <n v="1143"/>
    <n v="67"/>
    <n v="2"/>
    <n v="0"/>
    <n v="40"/>
    <n v="1383418924"/>
    <x v="5"/>
    <n v="3"/>
    <n v="1"/>
    <s v="University of Surrey"/>
    <x v="14"/>
    <n v="3"/>
    <x v="2"/>
    <n v="60"/>
  </r>
  <r>
    <n v="1143"/>
    <n v="72"/>
    <n v="2"/>
    <n v="0"/>
    <n v="28"/>
    <n v="1383418966"/>
    <x v="11"/>
    <n v="19"/>
    <n v="1"/>
    <s v="University of Surrey"/>
    <x v="14"/>
    <n v="3"/>
    <x v="2"/>
    <n v="60"/>
  </r>
  <r>
    <n v="1143"/>
    <n v="73"/>
    <n v="2"/>
    <n v="0"/>
    <n v="3"/>
    <n v="1383418974"/>
    <x v="13"/>
    <n v="25"/>
    <n v="1"/>
    <s v="University of Surrey"/>
    <x v="14"/>
    <n v="3"/>
    <x v="2"/>
    <n v="60"/>
  </r>
  <r>
    <n v="1143"/>
    <n v="73"/>
    <n v="1"/>
    <n v="1"/>
    <n v="4"/>
    <n v="1383418975"/>
    <x v="13"/>
    <n v="25"/>
    <n v="1"/>
    <s v="University of Surrey"/>
    <x v="14"/>
    <n v="3"/>
    <x v="2"/>
    <n v="60"/>
  </r>
  <r>
    <n v="1143"/>
    <n v="64"/>
    <n v="1"/>
    <n v="1"/>
    <n v="4"/>
    <n v="1383418981"/>
    <x v="2"/>
    <n v="23"/>
    <n v="1"/>
    <s v="University of Surrey"/>
    <x v="14"/>
    <n v="3"/>
    <x v="2"/>
    <n v="60"/>
  </r>
  <r>
    <n v="1143"/>
    <n v="70"/>
    <n v="1"/>
    <n v="1"/>
    <n v="3"/>
    <n v="1383418998"/>
    <x v="9"/>
    <n v="24"/>
    <n v="1"/>
    <s v="University of Surrey"/>
    <x v="14"/>
    <n v="3"/>
    <x v="2"/>
    <n v="60"/>
  </r>
  <r>
    <n v="1143"/>
    <n v="57"/>
    <n v="1"/>
    <n v="1"/>
    <n v="6"/>
    <n v="1383419012"/>
    <x v="21"/>
    <n v="9"/>
    <n v="1"/>
    <s v="University of Surrey"/>
    <x v="14"/>
    <n v="3"/>
    <x v="2"/>
    <n v="60"/>
  </r>
  <r>
    <n v="1143"/>
    <n v="6"/>
    <n v="2"/>
    <n v="1"/>
    <n v="8"/>
    <n v="1383419036"/>
    <x v="23"/>
    <n v="2"/>
    <n v="1"/>
    <s v="University of Surrey"/>
    <x v="14"/>
    <n v="3"/>
    <x v="2"/>
    <n v="60"/>
  </r>
  <r>
    <n v="1143"/>
    <n v="2"/>
    <n v="1"/>
    <n v="1"/>
    <n v="6"/>
    <n v="1383419044"/>
    <x v="15"/>
    <n v="12"/>
    <n v="0"/>
    <s v="University of Surrey"/>
    <x v="14"/>
    <n v="3"/>
    <x v="2"/>
    <n v="60"/>
  </r>
  <r>
    <n v="1143"/>
    <n v="69"/>
    <n v="1"/>
    <n v="1"/>
    <n v="5"/>
    <n v="1383419051"/>
    <x v="14"/>
    <n v="7"/>
    <n v="1"/>
    <s v="University of Surrey"/>
    <x v="14"/>
    <n v="3"/>
    <x v="2"/>
    <n v="60"/>
  </r>
  <r>
    <n v="1143"/>
    <n v="80"/>
    <n v="1"/>
    <n v="0"/>
    <n v="3"/>
    <n v="1383419057"/>
    <x v="17"/>
    <n v="26"/>
    <n v="1"/>
    <s v="University of Surrey"/>
    <x v="14"/>
    <n v="3"/>
    <x v="2"/>
    <n v="60"/>
  </r>
  <r>
    <n v="1143"/>
    <n v="82"/>
    <n v="1"/>
    <n v="0"/>
    <n v="1"/>
    <n v="1383419061"/>
    <x v="16"/>
    <n v="27"/>
    <n v="1"/>
    <s v="University of Surrey"/>
    <x v="14"/>
    <n v="3"/>
    <x v="2"/>
    <n v="60"/>
  </r>
  <r>
    <n v="1143"/>
    <n v="5"/>
    <n v="1"/>
    <n v="0"/>
    <n v="4"/>
    <n v="1383419653"/>
    <x v="0"/>
    <n v="1"/>
    <n v="1"/>
    <s v="University of Surrey"/>
    <x v="14"/>
    <n v="3"/>
    <x v="2"/>
    <n v="60"/>
  </r>
  <r>
    <n v="1143"/>
    <n v="61"/>
    <n v="1"/>
    <n v="1"/>
    <n v="4"/>
    <n v="1383419661"/>
    <x v="12"/>
    <n v="15"/>
    <n v="1"/>
    <s v="University of Surrey"/>
    <x v="14"/>
    <n v="3"/>
    <x v="2"/>
    <n v="60"/>
  </r>
  <r>
    <n v="1143"/>
    <n v="60"/>
    <n v="2"/>
    <n v="0"/>
    <n v="4"/>
    <n v="1383419667"/>
    <x v="10"/>
    <n v="11"/>
    <n v="1"/>
    <s v="University of Surrey"/>
    <x v="14"/>
    <n v="3"/>
    <x v="2"/>
    <n v="60"/>
  </r>
  <r>
    <n v="1143"/>
    <n v="68"/>
    <n v="1"/>
    <n v="0"/>
    <n v="2"/>
    <n v="1383419671"/>
    <x v="4"/>
    <n v="5"/>
    <n v="1"/>
    <s v="University of Surrey"/>
    <x v="14"/>
    <n v="3"/>
    <x v="2"/>
    <n v="60"/>
  </r>
  <r>
    <n v="1143"/>
    <n v="81"/>
    <n v="1"/>
    <n v="0"/>
    <n v="1"/>
    <n v="1383419675"/>
    <x v="1"/>
    <n v="28"/>
    <n v="1"/>
    <s v="University of Surrey"/>
    <x v="14"/>
    <n v="3"/>
    <x v="2"/>
    <n v="60"/>
  </r>
  <r>
    <n v="1144"/>
    <n v="2"/>
    <n v="1"/>
    <n v="1"/>
    <n v="13"/>
    <n v="1383418899"/>
    <x v="15"/>
    <n v="12"/>
    <n v="1"/>
    <s v="Unknown University"/>
    <x v="9"/>
    <n v="3"/>
    <x v="2"/>
    <n v="60"/>
  </r>
  <r>
    <n v="1144"/>
    <n v="76"/>
    <n v="1"/>
    <n v="1"/>
    <n v="6"/>
    <n v="1383418931"/>
    <x v="22"/>
    <n v="17"/>
    <n v="1"/>
    <s v="Unknown University"/>
    <x v="9"/>
    <n v="3"/>
    <x v="2"/>
    <n v="60"/>
  </r>
  <r>
    <n v="1144"/>
    <n v="67"/>
    <n v="2"/>
    <n v="0"/>
    <n v="2"/>
    <n v="1383418939"/>
    <x v="5"/>
    <n v="3"/>
    <n v="0"/>
    <s v="Unknown University"/>
    <x v="9"/>
    <n v="3"/>
    <x v="2"/>
    <n v="60"/>
  </r>
  <r>
    <n v="1144"/>
    <n v="74"/>
    <n v="1"/>
    <n v="1"/>
    <n v="3"/>
    <n v="1383418945"/>
    <x v="7"/>
    <n v="10"/>
    <n v="1"/>
    <s v="Unknown University"/>
    <x v="9"/>
    <n v="3"/>
    <x v="2"/>
    <n v="60"/>
  </r>
  <r>
    <n v="1144"/>
    <n v="71"/>
    <n v="2"/>
    <n v="1"/>
    <n v="7"/>
    <n v="1383418959"/>
    <x v="19"/>
    <n v="8"/>
    <n v="1"/>
    <s v="Unknown University"/>
    <x v="9"/>
    <n v="3"/>
    <x v="2"/>
    <n v="60"/>
  </r>
  <r>
    <n v="1145"/>
    <n v="73"/>
    <n v="1"/>
    <n v="1"/>
    <n v="4"/>
    <n v="1383420501"/>
    <x v="13"/>
    <n v="25"/>
    <n v="0"/>
    <s v="University of Nottingham"/>
    <x v="5"/>
    <n v="3"/>
    <x v="2"/>
    <n v="95"/>
  </r>
  <r>
    <n v="1145"/>
    <n v="74"/>
    <n v="1"/>
    <n v="1"/>
    <n v="4"/>
    <n v="1383420510"/>
    <x v="7"/>
    <n v="10"/>
    <n v="0"/>
    <s v="University of Nottingham"/>
    <x v="5"/>
    <n v="3"/>
    <x v="2"/>
    <n v="95"/>
  </r>
  <r>
    <n v="1145"/>
    <n v="80"/>
    <n v="1"/>
    <n v="0"/>
    <n v="6"/>
    <n v="1383420532"/>
    <x v="17"/>
    <n v="26"/>
    <n v="0"/>
    <s v="University of Nottingham"/>
    <x v="5"/>
    <n v="3"/>
    <x v="2"/>
    <n v="95"/>
  </r>
  <r>
    <n v="1145"/>
    <n v="57"/>
    <n v="2"/>
    <n v="0"/>
    <n v="4"/>
    <n v="1383420544"/>
    <x v="21"/>
    <n v="9"/>
    <n v="0"/>
    <s v="University of Nottingham"/>
    <x v="5"/>
    <n v="3"/>
    <x v="2"/>
    <n v="95"/>
  </r>
  <r>
    <n v="1145"/>
    <n v="2"/>
    <n v="1"/>
    <n v="1"/>
    <n v="4"/>
    <n v="1383420551"/>
    <x v="15"/>
    <n v="12"/>
    <n v="0"/>
    <s v="University of Nottingham"/>
    <x v="5"/>
    <n v="3"/>
    <x v="2"/>
    <n v="95"/>
  </r>
  <r>
    <n v="1146"/>
    <n v="2"/>
    <n v="1"/>
    <n v="1"/>
    <n v="22"/>
    <n v="1383429486"/>
    <x v="15"/>
    <n v="12"/>
    <n v="0"/>
    <s v="Roehampton University"/>
    <x v="6"/>
    <n v="3"/>
    <x v="0"/>
    <n v="60"/>
  </r>
  <r>
    <n v="1146"/>
    <n v="60"/>
    <n v="1"/>
    <n v="1"/>
    <n v="21"/>
    <n v="1383429518"/>
    <x v="10"/>
    <n v="11"/>
    <n v="0"/>
    <s v="Roehampton University"/>
    <x v="6"/>
    <n v="3"/>
    <x v="0"/>
    <n v="60"/>
  </r>
  <r>
    <n v="1146"/>
    <n v="89"/>
    <n v="1"/>
    <n v="1"/>
    <n v="25"/>
    <n v="1383429549"/>
    <x v="3"/>
    <n v="35"/>
    <n v="1"/>
    <s v="Roehampton University"/>
    <x v="6"/>
    <n v="3"/>
    <x v="0"/>
    <n v="60"/>
  </r>
  <r>
    <n v="1146"/>
    <n v="57"/>
    <n v="2"/>
    <n v="0"/>
    <n v="34"/>
    <n v="1383429588"/>
    <x v="21"/>
    <n v="9"/>
    <n v="1"/>
    <s v="Roehampton University"/>
    <x v="6"/>
    <n v="3"/>
    <x v="0"/>
    <n v="60"/>
  </r>
  <r>
    <n v="1146"/>
    <n v="64"/>
    <n v="1"/>
    <n v="1"/>
    <n v="20"/>
    <n v="1383429614"/>
    <x v="2"/>
    <n v="23"/>
    <n v="1"/>
    <s v="Roehampton University"/>
    <x v="6"/>
    <n v="3"/>
    <x v="0"/>
    <n v="60"/>
  </r>
  <r>
    <n v="1146"/>
    <n v="61"/>
    <n v="2"/>
    <n v="0"/>
    <n v="18"/>
    <n v="1383429638"/>
    <x v="12"/>
    <n v="15"/>
    <n v="1"/>
    <s v="Roehampton University"/>
    <x v="6"/>
    <n v="3"/>
    <x v="0"/>
    <n v="60"/>
  </r>
  <r>
    <n v="1146"/>
    <n v="71"/>
    <n v="1"/>
    <n v="0"/>
    <n v="19"/>
    <n v="1383429664"/>
    <x v="19"/>
    <n v="8"/>
    <n v="1"/>
    <s v="Roehampton University"/>
    <x v="6"/>
    <n v="3"/>
    <x v="0"/>
    <n v="60"/>
  </r>
  <r>
    <n v="1146"/>
    <n v="74"/>
    <n v="1"/>
    <n v="1"/>
    <n v="13"/>
    <n v="1383429682"/>
    <x v="7"/>
    <n v="10"/>
    <n v="1"/>
    <s v="Roehampton University"/>
    <x v="6"/>
    <n v="3"/>
    <x v="0"/>
    <n v="60"/>
  </r>
  <r>
    <n v="1146"/>
    <n v="72"/>
    <n v="1"/>
    <n v="1"/>
    <n v="26"/>
    <n v="1383429740"/>
    <x v="11"/>
    <n v="19"/>
    <n v="1"/>
    <s v="Roehampton University"/>
    <x v="6"/>
    <n v="3"/>
    <x v="0"/>
    <n v="60"/>
  </r>
  <r>
    <n v="1146"/>
    <n v="69"/>
    <n v="1"/>
    <n v="1"/>
    <n v="13"/>
    <n v="1383429776"/>
    <x v="14"/>
    <n v="7"/>
    <n v="1"/>
    <s v="Roehampton University"/>
    <x v="6"/>
    <n v="3"/>
    <x v="0"/>
    <n v="60"/>
  </r>
  <r>
    <n v="1147"/>
    <n v="82"/>
    <n v="1"/>
    <n v="0"/>
    <n v="20"/>
    <n v="1383479535"/>
    <x v="16"/>
    <n v="27"/>
    <n v="1"/>
    <s v="Bournemouth University"/>
    <x v="15"/>
    <n v="4"/>
    <x v="1"/>
    <n v="60"/>
  </r>
  <r>
    <n v="1147"/>
    <n v="68"/>
    <n v="2"/>
    <n v="1"/>
    <n v="16"/>
    <n v="1383479568"/>
    <x v="4"/>
    <n v="5"/>
    <n v="1"/>
    <s v="Bournemouth University"/>
    <x v="15"/>
    <n v="4"/>
    <x v="1"/>
    <n v="60"/>
  </r>
  <r>
    <n v="1147"/>
    <n v="71"/>
    <n v="1"/>
    <n v="0"/>
    <n v="5"/>
    <n v="1383479589"/>
    <x v="19"/>
    <n v="8"/>
    <n v="0"/>
    <s v="Bournemouth University"/>
    <x v="15"/>
    <n v="4"/>
    <x v="1"/>
    <n v="60"/>
  </r>
  <r>
    <n v="1147"/>
    <n v="64"/>
    <n v="1"/>
    <n v="1"/>
    <n v="8"/>
    <n v="1383479600"/>
    <x v="2"/>
    <n v="23"/>
    <n v="1"/>
    <s v="Bournemouth University"/>
    <x v="15"/>
    <n v="4"/>
    <x v="1"/>
    <n v="60"/>
  </r>
  <r>
    <n v="1147"/>
    <n v="74"/>
    <n v="2"/>
    <n v="0"/>
    <n v="4"/>
    <n v="1383479607"/>
    <x v="7"/>
    <n v="10"/>
    <n v="1"/>
    <s v="Bournemouth University"/>
    <x v="15"/>
    <n v="4"/>
    <x v="1"/>
    <n v="60"/>
  </r>
  <r>
    <n v="1147"/>
    <n v="80"/>
    <n v="2"/>
    <n v="1"/>
    <n v="11"/>
    <n v="1383479624"/>
    <x v="17"/>
    <n v="26"/>
    <n v="1"/>
    <s v="Bournemouth University"/>
    <x v="15"/>
    <n v="4"/>
    <x v="1"/>
    <n v="60"/>
  </r>
  <r>
    <n v="1147"/>
    <n v="70"/>
    <n v="1"/>
    <n v="1"/>
    <n v="7"/>
    <n v="1383479638"/>
    <x v="9"/>
    <n v="24"/>
    <n v="1"/>
    <s v="Bournemouth University"/>
    <x v="15"/>
    <n v="4"/>
    <x v="1"/>
    <n v="60"/>
  </r>
  <r>
    <n v="1147"/>
    <n v="66"/>
    <n v="1"/>
    <n v="1"/>
    <n v="8"/>
    <n v="1383479665"/>
    <x v="18"/>
    <n v="18"/>
    <n v="1"/>
    <s v="Bournemouth University"/>
    <x v="15"/>
    <n v="4"/>
    <x v="1"/>
    <n v="60"/>
  </r>
  <r>
    <n v="1147"/>
    <n v="2"/>
    <n v="1"/>
    <n v="1"/>
    <n v="3"/>
    <n v="1383479673"/>
    <x v="15"/>
    <n v="12"/>
    <n v="0"/>
    <s v="Bournemouth University"/>
    <x v="15"/>
    <n v="4"/>
    <x v="1"/>
    <n v="60"/>
  </r>
  <r>
    <n v="1147"/>
    <n v="60"/>
    <n v="2"/>
    <n v="0"/>
    <n v="5"/>
    <n v="1383479681"/>
    <x v="10"/>
    <n v="11"/>
    <n v="0"/>
    <s v="Bournemouth University"/>
    <x v="15"/>
    <n v="4"/>
    <x v="1"/>
    <n v="60"/>
  </r>
  <r>
    <n v="1147"/>
    <n v="67"/>
    <n v="2"/>
    <n v="0"/>
    <n v="7"/>
    <n v="1383479699"/>
    <x v="5"/>
    <n v="3"/>
    <n v="1"/>
    <s v="Bournemouth University"/>
    <x v="15"/>
    <n v="4"/>
    <x v="1"/>
    <n v="60"/>
  </r>
  <r>
    <n v="1148"/>
    <n v="72"/>
    <n v="2"/>
    <n v="0"/>
    <n v="136"/>
    <n v="1383481505"/>
    <x v="11"/>
    <n v="19"/>
    <n v="0"/>
    <s v="University of Hull"/>
    <x v="6"/>
    <n v="3"/>
    <x v="0"/>
    <n v="65"/>
  </r>
  <r>
    <n v="1148"/>
    <n v="60"/>
    <n v="1"/>
    <n v="1"/>
    <n v="74"/>
    <n v="1383481606"/>
    <x v="10"/>
    <n v="11"/>
    <n v="1"/>
    <s v="University of Hull"/>
    <x v="6"/>
    <n v="3"/>
    <x v="0"/>
    <n v="65"/>
  </r>
  <r>
    <n v="1148"/>
    <n v="69"/>
    <n v="2"/>
    <n v="0"/>
    <n v="21"/>
    <n v="1383481638"/>
    <x v="14"/>
    <n v="7"/>
    <n v="1"/>
    <s v="University of Hull"/>
    <x v="6"/>
    <n v="3"/>
    <x v="0"/>
    <n v="65"/>
  </r>
  <r>
    <n v="1148"/>
    <n v="71"/>
    <n v="1"/>
    <n v="0"/>
    <n v="6"/>
    <n v="1383481689"/>
    <x v="19"/>
    <n v="8"/>
    <n v="0"/>
    <s v="University of Hull"/>
    <x v="6"/>
    <n v="3"/>
    <x v="0"/>
    <n v="65"/>
  </r>
  <r>
    <n v="1148"/>
    <n v="1"/>
    <n v="1"/>
    <n v="0"/>
    <n v="7"/>
    <n v="1383481699"/>
    <x v="20"/>
    <n v="4"/>
    <n v="0"/>
    <s v="University of Hull"/>
    <x v="6"/>
    <n v="3"/>
    <x v="0"/>
    <n v="65"/>
  </r>
  <r>
    <n v="1148"/>
    <n v="89"/>
    <n v="1"/>
    <n v="1"/>
    <n v="9"/>
    <n v="1383481715"/>
    <x v="3"/>
    <n v="35"/>
    <n v="1"/>
    <s v="University of Hull"/>
    <x v="6"/>
    <n v="3"/>
    <x v="0"/>
    <n v="65"/>
  </r>
  <r>
    <n v="1148"/>
    <n v="61"/>
    <n v="1"/>
    <n v="1"/>
    <n v="11"/>
    <n v="1383481730"/>
    <x v="12"/>
    <n v="15"/>
    <n v="1"/>
    <s v="University of Hull"/>
    <x v="6"/>
    <n v="3"/>
    <x v="0"/>
    <n v="65"/>
  </r>
  <r>
    <n v="1148"/>
    <n v="57"/>
    <n v="1"/>
    <n v="1"/>
    <n v="6"/>
    <n v="1383481740"/>
    <x v="21"/>
    <n v="9"/>
    <n v="1"/>
    <s v="University of Hull"/>
    <x v="6"/>
    <n v="3"/>
    <x v="0"/>
    <n v="65"/>
  </r>
  <r>
    <n v="1148"/>
    <n v="64"/>
    <n v="1"/>
    <n v="1"/>
    <n v="6"/>
    <n v="1383481761"/>
    <x v="2"/>
    <n v="23"/>
    <n v="1"/>
    <s v="University of Hull"/>
    <x v="6"/>
    <n v="3"/>
    <x v="0"/>
    <n v="65"/>
  </r>
  <r>
    <n v="1148"/>
    <n v="2"/>
    <n v="1"/>
    <n v="1"/>
    <n v="4"/>
    <n v="1383481770"/>
    <x v="15"/>
    <n v="12"/>
    <n v="1"/>
    <s v="University of Hull"/>
    <x v="6"/>
    <n v="3"/>
    <x v="0"/>
    <n v="65"/>
  </r>
  <r>
    <n v="1149"/>
    <n v="67"/>
    <n v="1"/>
    <n v="1"/>
    <n v="42"/>
    <n v="1383486233"/>
    <x v="5"/>
    <n v="3"/>
    <n v="0"/>
    <s v="University of East Anglia"/>
    <x v="8"/>
    <n v="3"/>
    <x v="5"/>
    <n v="80"/>
  </r>
  <r>
    <n v="1149"/>
    <n v="68"/>
    <n v="2"/>
    <n v="1"/>
    <n v="15"/>
    <n v="1383486276"/>
    <x v="4"/>
    <n v="5"/>
    <n v="1"/>
    <s v="University of East Anglia"/>
    <x v="8"/>
    <n v="3"/>
    <x v="5"/>
    <n v="80"/>
  </r>
  <r>
    <n v="1149"/>
    <n v="64"/>
    <n v="1"/>
    <n v="1"/>
    <n v="5"/>
    <n v="1383486307"/>
    <x v="2"/>
    <n v="23"/>
    <n v="0"/>
    <s v="University of East Anglia"/>
    <x v="8"/>
    <n v="3"/>
    <x v="5"/>
    <n v="80"/>
  </r>
  <r>
    <n v="1149"/>
    <n v="81"/>
    <n v="1"/>
    <n v="0"/>
    <n v="8"/>
    <n v="1383486331"/>
    <x v="1"/>
    <n v="28"/>
    <n v="0"/>
    <s v="University of East Anglia"/>
    <x v="8"/>
    <n v="3"/>
    <x v="5"/>
    <n v="80"/>
  </r>
  <r>
    <n v="1149"/>
    <n v="2"/>
    <n v="1"/>
    <n v="1"/>
    <n v="4"/>
    <n v="1383486343"/>
    <x v="15"/>
    <n v="12"/>
    <n v="0"/>
    <s v="University of East Anglia"/>
    <x v="8"/>
    <n v="3"/>
    <x v="5"/>
    <n v="80"/>
  </r>
  <r>
    <n v="1149"/>
    <n v="61"/>
    <n v="1"/>
    <n v="1"/>
    <n v="8"/>
    <n v="1383486363"/>
    <x v="12"/>
    <n v="15"/>
    <n v="0"/>
    <s v="University of East Anglia"/>
    <x v="8"/>
    <n v="3"/>
    <x v="5"/>
    <n v="80"/>
  </r>
  <r>
    <n v="1149"/>
    <n v="72"/>
    <n v="1"/>
    <n v="1"/>
    <n v="6"/>
    <n v="1383486396"/>
    <x v="11"/>
    <n v="19"/>
    <n v="0"/>
    <s v="University of East Anglia"/>
    <x v="8"/>
    <n v="3"/>
    <x v="5"/>
    <n v="80"/>
  </r>
  <r>
    <n v="1149"/>
    <n v="70"/>
    <n v="1"/>
    <n v="1"/>
    <n v="4"/>
    <n v="1383486409"/>
    <x v="9"/>
    <n v="24"/>
    <n v="0"/>
    <s v="University of East Anglia"/>
    <x v="8"/>
    <n v="3"/>
    <x v="5"/>
    <n v="80"/>
  </r>
  <r>
    <n v="1149"/>
    <n v="74"/>
    <n v="1"/>
    <n v="1"/>
    <n v="6"/>
    <n v="1383486420"/>
    <x v="7"/>
    <n v="10"/>
    <n v="0"/>
    <s v="University of East Anglia"/>
    <x v="8"/>
    <n v="3"/>
    <x v="5"/>
    <n v="80"/>
  </r>
  <r>
    <n v="1149"/>
    <n v="74"/>
    <n v="1"/>
    <n v="1"/>
    <n v="6"/>
    <n v="1383486420"/>
    <x v="7"/>
    <n v="10"/>
    <n v="0"/>
    <s v="University of East Anglia"/>
    <x v="8"/>
    <n v="3"/>
    <x v="5"/>
    <n v="80"/>
  </r>
  <r>
    <n v="1149"/>
    <n v="74"/>
    <n v="1"/>
    <n v="1"/>
    <n v="6"/>
    <n v="1383486420"/>
    <x v="7"/>
    <n v="10"/>
    <n v="0"/>
    <s v="University of East Anglia"/>
    <x v="8"/>
    <n v="3"/>
    <x v="5"/>
    <n v="80"/>
  </r>
  <r>
    <n v="1149"/>
    <n v="74"/>
    <n v="1"/>
    <n v="1"/>
    <n v="6"/>
    <n v="1383486420"/>
    <x v="7"/>
    <n v="10"/>
    <n v="0"/>
    <s v="University of East Anglia"/>
    <x v="8"/>
    <n v="3"/>
    <x v="5"/>
    <n v="80"/>
  </r>
  <r>
    <n v="1149"/>
    <n v="66"/>
    <n v="1"/>
    <n v="1"/>
    <n v="16"/>
    <n v="1383486446"/>
    <x v="18"/>
    <n v="18"/>
    <n v="1"/>
    <s v="University of East Anglia"/>
    <x v="8"/>
    <n v="3"/>
    <x v="5"/>
    <n v="80"/>
  </r>
  <r>
    <n v="1149"/>
    <n v="1"/>
    <n v="2"/>
    <n v="1"/>
    <n v="6"/>
    <n v="1383486473"/>
    <x v="20"/>
    <n v="4"/>
    <n v="0"/>
    <s v="University of East Anglia"/>
    <x v="8"/>
    <n v="3"/>
    <x v="5"/>
    <n v="80"/>
  </r>
  <r>
    <n v="1149"/>
    <n v="69"/>
    <n v="1"/>
    <n v="1"/>
    <n v="15"/>
    <n v="1383486546"/>
    <x v="14"/>
    <n v="7"/>
    <n v="1"/>
    <s v="University of East Anglia"/>
    <x v="8"/>
    <n v="3"/>
    <x v="5"/>
    <n v="80"/>
  </r>
  <r>
    <n v="1149"/>
    <n v="73"/>
    <n v="1"/>
    <n v="1"/>
    <n v="11"/>
    <n v="1383486563"/>
    <x v="13"/>
    <n v="25"/>
    <n v="1"/>
    <s v="University of East Anglia"/>
    <x v="8"/>
    <n v="3"/>
    <x v="5"/>
    <n v="80"/>
  </r>
  <r>
    <n v="1149"/>
    <n v="80"/>
    <n v="1"/>
    <n v="0"/>
    <n v="29"/>
    <n v="1383486605"/>
    <x v="17"/>
    <n v="26"/>
    <n v="0"/>
    <s v="University of East Anglia"/>
    <x v="8"/>
    <n v="3"/>
    <x v="5"/>
    <n v="80"/>
  </r>
  <r>
    <n v="1149"/>
    <n v="57"/>
    <n v="1"/>
    <n v="1"/>
    <n v="9"/>
    <n v="1383486631"/>
    <x v="21"/>
    <n v="9"/>
    <n v="1"/>
    <s v="University of East Anglia"/>
    <x v="8"/>
    <n v="3"/>
    <x v="5"/>
    <n v="80"/>
  </r>
  <r>
    <n v="1149"/>
    <n v="5"/>
    <n v="1"/>
    <n v="0"/>
    <n v="16"/>
    <n v="1383486651"/>
    <x v="0"/>
    <n v="1"/>
    <n v="0"/>
    <s v="University of East Anglia"/>
    <x v="8"/>
    <n v="3"/>
    <x v="5"/>
    <n v="80"/>
  </r>
  <r>
    <n v="1149"/>
    <n v="71"/>
    <n v="2"/>
    <n v="1"/>
    <n v="13"/>
    <n v="1383486667"/>
    <x v="19"/>
    <n v="8"/>
    <n v="0"/>
    <s v="University of East Anglia"/>
    <x v="8"/>
    <n v="3"/>
    <x v="5"/>
    <n v="80"/>
  </r>
  <r>
    <n v="1149"/>
    <n v="60"/>
    <n v="1"/>
    <n v="1"/>
    <n v="10"/>
    <n v="1383486835"/>
    <x v="10"/>
    <n v="11"/>
    <n v="0"/>
    <s v="University of East Anglia"/>
    <x v="8"/>
    <n v="3"/>
    <x v="5"/>
    <n v="80"/>
  </r>
  <r>
    <n v="1149"/>
    <n v="6"/>
    <n v="2"/>
    <n v="1"/>
    <n v="11"/>
    <n v="1383486856"/>
    <x v="23"/>
    <n v="2"/>
    <n v="0"/>
    <s v="University of East Anglia"/>
    <x v="8"/>
    <n v="3"/>
    <x v="5"/>
    <n v="80"/>
  </r>
  <r>
    <n v="1149"/>
    <n v="76"/>
    <n v="1"/>
    <n v="1"/>
    <n v="5"/>
    <n v="1383486864"/>
    <x v="22"/>
    <n v="17"/>
    <n v="0"/>
    <s v="University of East Anglia"/>
    <x v="8"/>
    <n v="3"/>
    <x v="5"/>
    <n v="80"/>
  </r>
  <r>
    <n v="1149"/>
    <n v="82"/>
    <n v="1"/>
    <n v="0"/>
    <n v="8"/>
    <n v="1383486876"/>
    <x v="16"/>
    <n v="27"/>
    <n v="0"/>
    <s v="University of East Anglia"/>
    <x v="8"/>
    <n v="3"/>
    <x v="5"/>
    <n v="80"/>
  </r>
  <r>
    <n v="1149"/>
    <n v="89"/>
    <n v="1"/>
    <n v="1"/>
    <n v="7"/>
    <n v="1383486904"/>
    <x v="3"/>
    <n v="35"/>
    <n v="0"/>
    <s v="University of East Anglia"/>
    <x v="8"/>
    <n v="3"/>
    <x v="5"/>
    <n v="80"/>
  </r>
  <r>
    <n v="1150"/>
    <n v="60"/>
    <n v="1"/>
    <n v="1"/>
    <n v="74"/>
    <n v="1383490778"/>
    <x v="10"/>
    <n v="11"/>
    <n v="1"/>
    <s v="Royal Holloway and Bedford New College"/>
    <x v="16"/>
    <n v="3"/>
    <x v="5"/>
    <n v="95"/>
  </r>
  <r>
    <n v="1150"/>
    <n v="2"/>
    <n v="1"/>
    <n v="1"/>
    <n v="11"/>
    <n v="1383490846"/>
    <x v="15"/>
    <n v="12"/>
    <n v="1"/>
    <s v="Royal Holloway and Bedford New College"/>
    <x v="16"/>
    <n v="3"/>
    <x v="5"/>
    <n v="95"/>
  </r>
  <r>
    <n v="1150"/>
    <n v="61"/>
    <n v="2"/>
    <n v="0"/>
    <n v="14"/>
    <n v="1383490880"/>
    <x v="12"/>
    <n v="15"/>
    <n v="1"/>
    <s v="Royal Holloway and Bedford New College"/>
    <x v="16"/>
    <n v="3"/>
    <x v="5"/>
    <n v="95"/>
  </r>
  <r>
    <n v="1150"/>
    <n v="71"/>
    <n v="1"/>
    <n v="0"/>
    <n v="30"/>
    <n v="1383490927"/>
    <x v="19"/>
    <n v="8"/>
    <n v="1"/>
    <s v="Royal Holloway and Bedford New College"/>
    <x v="16"/>
    <n v="3"/>
    <x v="5"/>
    <n v="95"/>
  </r>
  <r>
    <n v="1150"/>
    <n v="5"/>
    <n v="1"/>
    <n v="0"/>
    <n v="9"/>
    <n v="1383490953"/>
    <x v="0"/>
    <n v="1"/>
    <n v="1"/>
    <s v="Royal Holloway and Bedford New College"/>
    <x v="16"/>
    <n v="3"/>
    <x v="5"/>
    <n v="95"/>
  </r>
  <r>
    <n v="1150"/>
    <n v="72"/>
    <n v="1"/>
    <n v="1"/>
    <n v="7"/>
    <n v="1383490974"/>
    <x v="11"/>
    <n v="19"/>
    <n v="1"/>
    <s v="Royal Holloway and Bedford New College"/>
    <x v="16"/>
    <n v="3"/>
    <x v="5"/>
    <n v="95"/>
  </r>
  <r>
    <n v="1150"/>
    <n v="67"/>
    <n v="2"/>
    <n v="0"/>
    <n v="24"/>
    <n v="1383491008"/>
    <x v="5"/>
    <n v="3"/>
    <n v="1"/>
    <s v="Royal Holloway and Bedford New College"/>
    <x v="16"/>
    <n v="3"/>
    <x v="5"/>
    <n v="95"/>
  </r>
  <r>
    <n v="1150"/>
    <n v="66"/>
    <n v="1"/>
    <n v="1"/>
    <n v="17"/>
    <n v="1383491489"/>
    <x v="18"/>
    <n v="18"/>
    <n v="1"/>
    <s v="Royal Holloway and Bedford New College"/>
    <x v="16"/>
    <n v="3"/>
    <x v="5"/>
    <n v="95"/>
  </r>
  <r>
    <n v="1150"/>
    <n v="70"/>
    <n v="1"/>
    <n v="1"/>
    <n v="11"/>
    <n v="1383491512"/>
    <x v="9"/>
    <n v="24"/>
    <n v="1"/>
    <s v="Royal Holloway and Bedford New College"/>
    <x v="16"/>
    <n v="3"/>
    <x v="5"/>
    <n v="95"/>
  </r>
  <r>
    <n v="1150"/>
    <n v="6"/>
    <n v="2"/>
    <n v="1"/>
    <n v="15"/>
    <n v="1383491568"/>
    <x v="23"/>
    <n v="2"/>
    <n v="1"/>
    <s v="Royal Holloway and Bedford New College"/>
    <x v="16"/>
    <n v="3"/>
    <x v="5"/>
    <n v="95"/>
  </r>
  <r>
    <n v="1150"/>
    <n v="68"/>
    <n v="2"/>
    <n v="1"/>
    <n v="12"/>
    <n v="1383491595"/>
    <x v="4"/>
    <n v="5"/>
    <n v="1"/>
    <s v="Royal Holloway and Bedford New College"/>
    <x v="16"/>
    <n v="3"/>
    <x v="5"/>
    <n v="95"/>
  </r>
  <r>
    <n v="1150"/>
    <n v="81"/>
    <n v="1"/>
    <n v="0"/>
    <n v="8"/>
    <n v="1383491610"/>
    <x v="1"/>
    <n v="28"/>
    <n v="1"/>
    <s v="Royal Holloway and Bedford New College"/>
    <x v="16"/>
    <n v="3"/>
    <x v="5"/>
    <n v="95"/>
  </r>
  <r>
    <n v="1151"/>
    <n v="57"/>
    <n v="2"/>
    <n v="0"/>
    <n v="22"/>
    <n v="1384038466"/>
    <x v="21"/>
    <n v="9"/>
    <n v="1"/>
    <s v="Aston University"/>
    <x v="6"/>
    <n v="4"/>
    <x v="2"/>
    <n v="99"/>
  </r>
  <r>
    <n v="1151"/>
    <n v="67"/>
    <n v="2"/>
    <n v="0"/>
    <n v="8"/>
    <n v="1384038486"/>
    <x v="5"/>
    <n v="3"/>
    <n v="1"/>
    <s v="Aston University"/>
    <x v="6"/>
    <n v="4"/>
    <x v="2"/>
    <n v="99"/>
  </r>
  <r>
    <n v="1151"/>
    <n v="2"/>
    <n v="1"/>
    <n v="1"/>
    <n v="6"/>
    <n v="1384038496"/>
    <x v="15"/>
    <n v="12"/>
    <n v="0"/>
    <s v="Aston University"/>
    <x v="6"/>
    <n v="4"/>
    <x v="2"/>
    <n v="99"/>
  </r>
  <r>
    <n v="1151"/>
    <n v="71"/>
    <n v="2"/>
    <n v="1"/>
    <n v="5"/>
    <n v="1384038504"/>
    <x v="19"/>
    <n v="8"/>
    <n v="0"/>
    <s v="Aston University"/>
    <x v="6"/>
    <n v="4"/>
    <x v="2"/>
    <n v="99"/>
  </r>
  <r>
    <n v="1151"/>
    <n v="76"/>
    <n v="1"/>
    <n v="1"/>
    <n v="3"/>
    <n v="1384038509"/>
    <x v="22"/>
    <n v="17"/>
    <n v="1"/>
    <s v="Aston University"/>
    <x v="6"/>
    <n v="4"/>
    <x v="2"/>
    <n v="99"/>
  </r>
  <r>
    <n v="1151"/>
    <n v="1"/>
    <n v="2"/>
    <n v="1"/>
    <n v="2"/>
    <n v="1384038515"/>
    <x v="20"/>
    <n v="4"/>
    <n v="0"/>
    <s v="Aston University"/>
    <x v="6"/>
    <n v="4"/>
    <x v="2"/>
    <n v="99"/>
  </r>
  <r>
    <n v="1151"/>
    <n v="6"/>
    <n v="2"/>
    <n v="1"/>
    <n v="3"/>
    <n v="1384038522"/>
    <x v="23"/>
    <n v="2"/>
    <n v="0"/>
    <s v="Aston University"/>
    <x v="6"/>
    <n v="4"/>
    <x v="2"/>
    <n v="99"/>
  </r>
  <r>
    <n v="1151"/>
    <n v="73"/>
    <n v="1"/>
    <n v="1"/>
    <n v="3"/>
    <n v="1384038527"/>
    <x v="13"/>
    <n v="25"/>
    <n v="1"/>
    <s v="Aston University"/>
    <x v="6"/>
    <n v="4"/>
    <x v="2"/>
    <n v="99"/>
  </r>
  <r>
    <n v="1151"/>
    <n v="68"/>
    <n v="2"/>
    <n v="1"/>
    <n v="1"/>
    <n v="1384038533"/>
    <x v="4"/>
    <n v="5"/>
    <n v="0"/>
    <s v="Aston University"/>
    <x v="6"/>
    <n v="4"/>
    <x v="2"/>
    <n v="99"/>
  </r>
  <r>
    <n v="1151"/>
    <n v="64"/>
    <n v="2"/>
    <n v="0"/>
    <n v="1"/>
    <n v="1384038538"/>
    <x v="2"/>
    <n v="23"/>
    <n v="1"/>
    <s v="Aston University"/>
    <x v="6"/>
    <n v="4"/>
    <x v="2"/>
    <n v="99"/>
  </r>
  <r>
    <n v="1151"/>
    <n v="80"/>
    <n v="1"/>
    <n v="0"/>
    <n v="1"/>
    <n v="1384038543"/>
    <x v="17"/>
    <n v="26"/>
    <n v="1"/>
    <s v="Aston University"/>
    <x v="6"/>
    <n v="4"/>
    <x v="2"/>
    <n v="99"/>
  </r>
  <r>
    <n v="1151"/>
    <n v="89"/>
    <n v="2"/>
    <n v="0"/>
    <n v="1"/>
    <n v="1384038547"/>
    <x v="3"/>
    <n v="35"/>
    <n v="0"/>
    <s v="Aston University"/>
    <x v="6"/>
    <n v="4"/>
    <x v="2"/>
    <n v="99"/>
  </r>
  <r>
    <n v="1151"/>
    <n v="74"/>
    <n v="2"/>
    <n v="0"/>
    <n v="3"/>
    <n v="1384038602"/>
    <x v="7"/>
    <n v="10"/>
    <n v="1"/>
    <s v="Aston University"/>
    <x v="6"/>
    <n v="4"/>
    <x v="2"/>
    <n v="99"/>
  </r>
  <r>
    <n v="1151"/>
    <n v="60"/>
    <n v="1"/>
    <n v="1"/>
    <n v="1"/>
    <n v="1384038607"/>
    <x v="10"/>
    <n v="11"/>
    <n v="1"/>
    <s v="Aston University"/>
    <x v="6"/>
    <n v="4"/>
    <x v="2"/>
    <n v="99"/>
  </r>
  <r>
    <n v="1151"/>
    <n v="5"/>
    <n v="1"/>
    <n v="0"/>
    <n v="1"/>
    <n v="1384038611"/>
    <x v="0"/>
    <n v="1"/>
    <n v="1"/>
    <s v="Aston University"/>
    <x v="6"/>
    <n v="4"/>
    <x v="2"/>
    <n v="99"/>
  </r>
  <r>
    <n v="1151"/>
    <n v="70"/>
    <n v="1"/>
    <n v="1"/>
    <n v="1"/>
    <n v="1384038615"/>
    <x v="9"/>
    <n v="24"/>
    <n v="1"/>
    <s v="Aston University"/>
    <x v="6"/>
    <n v="4"/>
    <x v="2"/>
    <n v="99"/>
  </r>
  <r>
    <n v="1151"/>
    <n v="69"/>
    <n v="2"/>
    <n v="0"/>
    <n v="1"/>
    <n v="1384038618"/>
    <x v="14"/>
    <n v="7"/>
    <n v="1"/>
    <s v="Aston University"/>
    <x v="6"/>
    <n v="4"/>
    <x v="2"/>
    <n v="99"/>
  </r>
  <r>
    <n v="1151"/>
    <n v="81"/>
    <n v="1"/>
    <n v="0"/>
    <n v="1"/>
    <n v="1384038622"/>
    <x v="1"/>
    <n v="28"/>
    <n v="1"/>
    <s v="Aston University"/>
    <x v="6"/>
    <n v="4"/>
    <x v="2"/>
    <n v="99"/>
  </r>
  <r>
    <n v="1152"/>
    <n v="72"/>
    <n v="1"/>
    <n v="1"/>
    <n v="16"/>
    <n v="1383493782"/>
    <x v="11"/>
    <n v="19"/>
    <n v="0"/>
    <s v="University of Hull"/>
    <x v="17"/>
    <n v="3"/>
    <x v="0"/>
    <n v="60"/>
  </r>
  <r>
    <n v="1152"/>
    <n v="57"/>
    <n v="1"/>
    <n v="1"/>
    <n v="8"/>
    <n v="1383493800"/>
    <x v="21"/>
    <n v="9"/>
    <n v="1"/>
    <s v="University of Hull"/>
    <x v="17"/>
    <n v="3"/>
    <x v="0"/>
    <n v="60"/>
  </r>
  <r>
    <n v="1152"/>
    <n v="60"/>
    <n v="2"/>
    <n v="0"/>
    <n v="3"/>
    <n v="1383493814"/>
    <x v="10"/>
    <n v="11"/>
    <n v="0"/>
    <s v="University of Hull"/>
    <x v="17"/>
    <n v="3"/>
    <x v="0"/>
    <n v="60"/>
  </r>
  <r>
    <n v="1152"/>
    <n v="68"/>
    <n v="2"/>
    <n v="1"/>
    <n v="2"/>
    <n v="1383493819"/>
    <x v="4"/>
    <n v="5"/>
    <n v="0"/>
    <s v="University of Hull"/>
    <x v="17"/>
    <n v="3"/>
    <x v="0"/>
    <n v="60"/>
  </r>
  <r>
    <n v="1152"/>
    <n v="71"/>
    <n v="1"/>
    <n v="0"/>
    <n v="2"/>
    <n v="1383493824"/>
    <x v="19"/>
    <n v="8"/>
    <n v="0"/>
    <s v="University of Hull"/>
    <x v="17"/>
    <n v="3"/>
    <x v="0"/>
    <n v="60"/>
  </r>
  <r>
    <n v="1152"/>
    <n v="2"/>
    <n v="1"/>
    <n v="1"/>
    <n v="3"/>
    <n v="1383493844"/>
    <x v="15"/>
    <n v="12"/>
    <n v="0"/>
    <s v="University of Hull"/>
    <x v="17"/>
    <n v="3"/>
    <x v="0"/>
    <n v="60"/>
  </r>
  <r>
    <n v="1153"/>
    <n v="72"/>
    <n v="1"/>
    <n v="1"/>
    <n v="14"/>
    <n v="1383496982"/>
    <x v="11"/>
    <n v="19"/>
    <n v="0"/>
    <s v="University of Bristol"/>
    <x v="9"/>
    <n v="3"/>
    <x v="0"/>
    <n v="60"/>
  </r>
  <r>
    <n v="1153"/>
    <n v="82"/>
    <n v="1"/>
    <n v="0"/>
    <n v="4"/>
    <n v="1383497007"/>
    <x v="16"/>
    <n v="27"/>
    <n v="1"/>
    <s v="University of Bristol"/>
    <x v="9"/>
    <n v="3"/>
    <x v="0"/>
    <n v="60"/>
  </r>
  <r>
    <n v="1153"/>
    <n v="67"/>
    <n v="2"/>
    <n v="0"/>
    <n v="3"/>
    <n v="1383497016"/>
    <x v="5"/>
    <n v="3"/>
    <n v="0"/>
    <s v="University of Bristol"/>
    <x v="9"/>
    <n v="3"/>
    <x v="0"/>
    <n v="60"/>
  </r>
  <r>
    <n v="1153"/>
    <n v="64"/>
    <n v="1"/>
    <n v="1"/>
    <n v="5"/>
    <n v="1383497024"/>
    <x v="2"/>
    <n v="23"/>
    <n v="0"/>
    <s v="University of Bristol"/>
    <x v="9"/>
    <n v="3"/>
    <x v="0"/>
    <n v="60"/>
  </r>
  <r>
    <n v="1153"/>
    <n v="57"/>
    <n v="1"/>
    <n v="1"/>
    <n v="2"/>
    <n v="1383497029"/>
    <x v="21"/>
    <n v="9"/>
    <n v="0"/>
    <s v="University of Bristol"/>
    <x v="9"/>
    <n v="3"/>
    <x v="0"/>
    <n v="60"/>
  </r>
  <r>
    <n v="1153"/>
    <n v="70"/>
    <n v="1"/>
    <n v="1"/>
    <n v="3"/>
    <n v="1383497034"/>
    <x v="9"/>
    <n v="24"/>
    <n v="0"/>
    <s v="University of Bristol"/>
    <x v="9"/>
    <n v="3"/>
    <x v="0"/>
    <n v="60"/>
  </r>
  <r>
    <n v="1153"/>
    <n v="68"/>
    <n v="1"/>
    <n v="0"/>
    <n v="2"/>
    <n v="1383497039"/>
    <x v="4"/>
    <n v="5"/>
    <n v="0"/>
    <s v="University of Bristol"/>
    <x v="9"/>
    <n v="3"/>
    <x v="0"/>
    <n v="60"/>
  </r>
  <r>
    <n v="1153"/>
    <n v="63"/>
    <n v="1"/>
    <n v="0"/>
    <n v="2"/>
    <n v="1383497050"/>
    <x v="6"/>
    <n v="14"/>
    <n v="0"/>
    <s v="University of Bristol"/>
    <x v="9"/>
    <n v="3"/>
    <x v="0"/>
    <n v="60"/>
  </r>
  <r>
    <n v="1154"/>
    <n v="71"/>
    <n v="1"/>
    <n v="0"/>
    <n v="43"/>
    <n v="1383498246"/>
    <x v="19"/>
    <n v="8"/>
    <n v="0"/>
    <s v="Manchester Metropolitan University"/>
    <x v="6"/>
    <n v="4"/>
    <x v="0"/>
    <n v="70"/>
  </r>
  <r>
    <n v="1157"/>
    <n v="67"/>
    <n v="1"/>
    <n v="1"/>
    <n v="61"/>
    <n v="1383501975"/>
    <x v="5"/>
    <n v="3"/>
    <n v="1"/>
    <s v="City University London"/>
    <x v="14"/>
    <n v="3"/>
    <x v="1"/>
    <n v="95"/>
  </r>
  <r>
    <n v="1157"/>
    <n v="57"/>
    <n v="1"/>
    <n v="1"/>
    <n v="32"/>
    <n v="1383502043"/>
    <x v="21"/>
    <n v="9"/>
    <n v="1"/>
    <s v="City University London"/>
    <x v="14"/>
    <n v="3"/>
    <x v="1"/>
    <n v="95"/>
  </r>
  <r>
    <n v="1157"/>
    <n v="6"/>
    <n v="2"/>
    <n v="1"/>
    <n v="74"/>
    <n v="1383502123"/>
    <x v="23"/>
    <n v="2"/>
    <n v="1"/>
    <s v="City University London"/>
    <x v="14"/>
    <n v="3"/>
    <x v="1"/>
    <n v="95"/>
  </r>
  <r>
    <n v="1157"/>
    <n v="60"/>
    <n v="1"/>
    <n v="1"/>
    <n v="126"/>
    <n v="1383502255"/>
    <x v="10"/>
    <n v="11"/>
    <n v="1"/>
    <s v="City University London"/>
    <x v="14"/>
    <n v="3"/>
    <x v="1"/>
    <n v="95"/>
  </r>
  <r>
    <n v="1157"/>
    <n v="5"/>
    <n v="2"/>
    <n v="1"/>
    <n v="53"/>
    <n v="1383502313"/>
    <x v="0"/>
    <n v="1"/>
    <n v="1"/>
    <s v="City University London"/>
    <x v="14"/>
    <n v="3"/>
    <x v="1"/>
    <n v="95"/>
  </r>
  <r>
    <n v="1157"/>
    <n v="74"/>
    <n v="2"/>
    <n v="0"/>
    <n v="38"/>
    <n v="1383502355"/>
    <x v="7"/>
    <n v="10"/>
    <n v="1"/>
    <s v="City University London"/>
    <x v="14"/>
    <n v="3"/>
    <x v="1"/>
    <n v="95"/>
  </r>
  <r>
    <n v="1157"/>
    <n v="69"/>
    <n v="1"/>
    <n v="1"/>
    <n v="18"/>
    <n v="1383502378"/>
    <x v="14"/>
    <n v="7"/>
    <n v="1"/>
    <s v="City University London"/>
    <x v="14"/>
    <n v="3"/>
    <x v="1"/>
    <n v="95"/>
  </r>
  <r>
    <n v="1157"/>
    <n v="64"/>
    <n v="2"/>
    <n v="0"/>
    <n v="55"/>
    <n v="1383502437"/>
    <x v="2"/>
    <n v="23"/>
    <n v="1"/>
    <s v="City University London"/>
    <x v="14"/>
    <n v="3"/>
    <x v="1"/>
    <n v="95"/>
  </r>
  <r>
    <n v="1157"/>
    <n v="68"/>
    <n v="2"/>
    <n v="1"/>
    <n v="98"/>
    <n v="1383502561"/>
    <x v="4"/>
    <n v="5"/>
    <n v="1"/>
    <s v="City University London"/>
    <x v="14"/>
    <n v="3"/>
    <x v="1"/>
    <n v="95"/>
  </r>
  <r>
    <n v="1157"/>
    <n v="70"/>
    <n v="2"/>
    <n v="0"/>
    <n v="88"/>
    <n v="1383502652"/>
    <x v="9"/>
    <n v="24"/>
    <n v="1"/>
    <s v="City University London"/>
    <x v="14"/>
    <n v="3"/>
    <x v="1"/>
    <n v="95"/>
  </r>
  <r>
    <n v="1157"/>
    <n v="81"/>
    <n v="1"/>
    <n v="0"/>
    <n v="9"/>
    <n v="1383502666"/>
    <x v="1"/>
    <n v="28"/>
    <n v="1"/>
    <s v="City University London"/>
    <x v="14"/>
    <n v="3"/>
    <x v="1"/>
    <n v="95"/>
  </r>
  <r>
    <n v="1157"/>
    <n v="72"/>
    <n v="1"/>
    <n v="1"/>
    <n v="6"/>
    <n v="1383502845"/>
    <x v="11"/>
    <n v="19"/>
    <n v="1"/>
    <s v="City University London"/>
    <x v="14"/>
    <n v="3"/>
    <x v="1"/>
    <n v="95"/>
  </r>
  <r>
    <n v="1157"/>
    <n v="2"/>
    <n v="1"/>
    <n v="1"/>
    <n v="4"/>
    <n v="1383502853"/>
    <x v="15"/>
    <n v="12"/>
    <n v="1"/>
    <s v="City University London"/>
    <x v="14"/>
    <n v="3"/>
    <x v="1"/>
    <n v="95"/>
  </r>
  <r>
    <n v="1157"/>
    <n v="61"/>
    <n v="1"/>
    <n v="1"/>
    <n v="4"/>
    <n v="1383502860"/>
    <x v="12"/>
    <n v="15"/>
    <n v="1"/>
    <s v="City University London"/>
    <x v="14"/>
    <n v="3"/>
    <x v="1"/>
    <n v="95"/>
  </r>
  <r>
    <n v="1157"/>
    <n v="1"/>
    <n v="1"/>
    <n v="0"/>
    <n v="3"/>
    <n v="1383502867"/>
    <x v="20"/>
    <n v="4"/>
    <n v="1"/>
    <s v="City University London"/>
    <x v="14"/>
    <n v="3"/>
    <x v="1"/>
    <n v="95"/>
  </r>
  <r>
    <n v="1157"/>
    <n v="71"/>
    <n v="2"/>
    <n v="1"/>
    <n v="4"/>
    <n v="1383502874"/>
    <x v="19"/>
    <n v="8"/>
    <n v="1"/>
    <s v="City University London"/>
    <x v="14"/>
    <n v="3"/>
    <x v="1"/>
    <n v="95"/>
  </r>
  <r>
    <n v="1157"/>
    <n v="63"/>
    <n v="1"/>
    <n v="0"/>
    <n v="2"/>
    <n v="1383502879"/>
    <x v="6"/>
    <n v="14"/>
    <n v="1"/>
    <s v="City University London"/>
    <x v="14"/>
    <n v="3"/>
    <x v="1"/>
    <n v="95"/>
  </r>
  <r>
    <n v="1159"/>
    <n v="64"/>
    <n v="1"/>
    <n v="1"/>
    <n v="38"/>
    <n v="1383503112"/>
    <x v="2"/>
    <n v="23"/>
    <e v="#N/A"/>
    <s v="Unknown University"/>
    <x v="12"/>
    <n v="1"/>
    <x v="0"/>
    <n v="95"/>
  </r>
  <r>
    <n v="1162"/>
    <n v="2"/>
    <n v="1"/>
    <n v="1"/>
    <n v="3"/>
    <n v="1383504857"/>
    <x v="15"/>
    <n v="12"/>
    <n v="1"/>
    <m/>
    <x v="7"/>
    <m/>
    <x v="3"/>
    <m/>
  </r>
  <r>
    <n v="1162"/>
    <n v="2"/>
    <n v="1"/>
    <n v="1"/>
    <n v="3"/>
    <n v="1383504858"/>
    <x v="15"/>
    <n v="12"/>
    <n v="1"/>
    <m/>
    <x v="7"/>
    <m/>
    <x v="3"/>
    <m/>
  </r>
  <r>
    <n v="1162"/>
    <n v="72"/>
    <n v="1"/>
    <n v="1"/>
    <n v="1"/>
    <n v="1383504861"/>
    <x v="11"/>
    <n v="19"/>
    <n v="1"/>
    <m/>
    <x v="7"/>
    <m/>
    <x v="3"/>
    <m/>
  </r>
  <r>
    <n v="1162"/>
    <n v="72"/>
    <n v="1"/>
    <n v="1"/>
    <n v="2"/>
    <n v="1383504861"/>
    <x v="11"/>
    <n v="19"/>
    <n v="1"/>
    <m/>
    <x v="7"/>
    <m/>
    <x v="3"/>
    <m/>
  </r>
  <r>
    <n v="1162"/>
    <n v="61"/>
    <n v="1"/>
    <n v="1"/>
    <n v="1"/>
    <n v="1383504864"/>
    <x v="12"/>
    <n v="15"/>
    <n v="1"/>
    <m/>
    <x v="7"/>
    <m/>
    <x v="3"/>
    <m/>
  </r>
  <r>
    <n v="1162"/>
    <n v="82"/>
    <n v="1"/>
    <n v="0"/>
    <n v="1"/>
    <n v="1383504868"/>
    <x v="16"/>
    <n v="27"/>
    <n v="1"/>
    <m/>
    <x v="7"/>
    <m/>
    <x v="3"/>
    <m/>
  </r>
  <r>
    <n v="1162"/>
    <n v="68"/>
    <n v="1"/>
    <n v="0"/>
    <n v="1"/>
    <n v="1383504872"/>
    <x v="4"/>
    <n v="5"/>
    <n v="1"/>
    <m/>
    <x v="7"/>
    <m/>
    <x v="3"/>
    <m/>
  </r>
  <r>
    <n v="1162"/>
    <n v="81"/>
    <n v="1"/>
    <n v="0"/>
    <n v="1"/>
    <n v="1383504875"/>
    <x v="1"/>
    <n v="28"/>
    <n v="1"/>
    <m/>
    <x v="7"/>
    <m/>
    <x v="3"/>
    <m/>
  </r>
  <r>
    <n v="1163"/>
    <n v="61"/>
    <n v="1"/>
    <n v="1"/>
    <n v="114"/>
    <n v="1383506170"/>
    <x v="12"/>
    <n v="15"/>
    <n v="1"/>
    <s v="University of Kent"/>
    <x v="1"/>
    <n v="4"/>
    <x v="1"/>
    <n v="60"/>
  </r>
  <r>
    <n v="1163"/>
    <n v="64"/>
    <n v="1"/>
    <n v="1"/>
    <n v="17"/>
    <n v="1383506268"/>
    <x v="2"/>
    <n v="23"/>
    <n v="0"/>
    <s v="University of Kent"/>
    <x v="1"/>
    <n v="4"/>
    <x v="1"/>
    <n v="60"/>
  </r>
  <r>
    <n v="1163"/>
    <n v="72"/>
    <n v="1"/>
    <n v="1"/>
    <n v="7"/>
    <n v="1383506300"/>
    <x v="11"/>
    <n v="19"/>
    <n v="0"/>
    <s v="University of Kent"/>
    <x v="1"/>
    <n v="4"/>
    <x v="1"/>
    <n v="60"/>
  </r>
  <r>
    <n v="1163"/>
    <n v="60"/>
    <n v="2"/>
    <n v="0"/>
    <n v="4"/>
    <n v="1383506331"/>
    <x v="10"/>
    <n v="11"/>
    <n v="0"/>
    <s v="University of Kent"/>
    <x v="1"/>
    <n v="4"/>
    <x v="1"/>
    <n v="60"/>
  </r>
  <r>
    <n v="1163"/>
    <n v="67"/>
    <n v="2"/>
    <n v="0"/>
    <n v="8"/>
    <n v="1383506345"/>
    <x v="5"/>
    <n v="3"/>
    <n v="1"/>
    <s v="University of Kent"/>
    <x v="1"/>
    <n v="4"/>
    <x v="1"/>
    <n v="60"/>
  </r>
  <r>
    <n v="1163"/>
    <n v="69"/>
    <n v="1"/>
    <n v="1"/>
    <n v="13"/>
    <n v="1383506377"/>
    <x v="14"/>
    <n v="7"/>
    <n v="0"/>
    <s v="University of Kent"/>
    <x v="1"/>
    <n v="4"/>
    <x v="1"/>
    <n v="60"/>
  </r>
  <r>
    <n v="1163"/>
    <n v="57"/>
    <n v="1"/>
    <n v="1"/>
    <n v="4"/>
    <n v="1383506387"/>
    <x v="21"/>
    <n v="9"/>
    <n v="0"/>
    <s v="University of Kent"/>
    <x v="1"/>
    <n v="4"/>
    <x v="1"/>
    <n v="60"/>
  </r>
  <r>
    <n v="1163"/>
    <n v="68"/>
    <n v="2"/>
    <n v="1"/>
    <n v="7"/>
    <n v="1383506397"/>
    <x v="4"/>
    <n v="5"/>
    <n v="1"/>
    <s v="University of Kent"/>
    <x v="1"/>
    <n v="4"/>
    <x v="1"/>
    <n v="60"/>
  </r>
  <r>
    <n v="1163"/>
    <n v="71"/>
    <n v="1"/>
    <n v="0"/>
    <n v="6"/>
    <n v="1383506406"/>
    <x v="19"/>
    <n v="8"/>
    <n v="0"/>
    <s v="University of Kent"/>
    <x v="1"/>
    <n v="4"/>
    <x v="1"/>
    <n v="60"/>
  </r>
  <r>
    <n v="1163"/>
    <n v="89"/>
    <n v="1"/>
    <n v="1"/>
    <n v="3"/>
    <n v="1383506435"/>
    <x v="3"/>
    <n v="35"/>
    <n v="0"/>
    <s v="University of Kent"/>
    <x v="1"/>
    <n v="4"/>
    <x v="1"/>
    <n v="60"/>
  </r>
  <r>
    <n v="1166"/>
    <n v="57"/>
    <n v="1"/>
    <n v="1"/>
    <n v="58"/>
    <n v="1383511087"/>
    <x v="21"/>
    <n v="9"/>
    <n v="1"/>
    <s v="Unknown University"/>
    <x v="18"/>
    <n v="4"/>
    <x v="2"/>
    <n v="95"/>
  </r>
  <r>
    <n v="1166"/>
    <n v="68"/>
    <n v="1"/>
    <n v="0"/>
    <n v="60"/>
    <n v="1383511155"/>
    <x v="4"/>
    <n v="5"/>
    <n v="1"/>
    <s v="Unknown University"/>
    <x v="18"/>
    <n v="4"/>
    <x v="2"/>
    <n v="95"/>
  </r>
  <r>
    <n v="1166"/>
    <n v="74"/>
    <n v="1"/>
    <n v="1"/>
    <n v="4"/>
    <n v="1383511166"/>
    <x v="7"/>
    <n v="10"/>
    <n v="1"/>
    <s v="Unknown University"/>
    <x v="18"/>
    <n v="4"/>
    <x v="2"/>
    <n v="95"/>
  </r>
  <r>
    <n v="1166"/>
    <n v="67"/>
    <n v="1"/>
    <n v="1"/>
    <n v="6"/>
    <n v="1383511177"/>
    <x v="5"/>
    <n v="3"/>
    <n v="1"/>
    <s v="Unknown University"/>
    <x v="18"/>
    <n v="4"/>
    <x v="2"/>
    <n v="95"/>
  </r>
  <r>
    <n v="1166"/>
    <n v="70"/>
    <n v="2"/>
    <n v="0"/>
    <n v="54"/>
    <n v="1383511247"/>
    <x v="9"/>
    <n v="24"/>
    <n v="1"/>
    <s v="Unknown University"/>
    <x v="18"/>
    <n v="4"/>
    <x v="2"/>
    <n v="95"/>
  </r>
  <r>
    <n v="1166"/>
    <n v="64"/>
    <n v="1"/>
    <n v="1"/>
    <n v="5"/>
    <n v="1383511260"/>
    <x v="2"/>
    <n v="23"/>
    <n v="1"/>
    <s v="Unknown University"/>
    <x v="18"/>
    <n v="4"/>
    <x v="2"/>
    <n v="95"/>
  </r>
  <r>
    <n v="1166"/>
    <n v="72"/>
    <n v="1"/>
    <n v="1"/>
    <n v="4"/>
    <n v="1383511268"/>
    <x v="11"/>
    <n v="19"/>
    <n v="1"/>
    <s v="Unknown University"/>
    <x v="18"/>
    <n v="4"/>
    <x v="2"/>
    <n v="95"/>
  </r>
  <r>
    <n v="1166"/>
    <n v="69"/>
    <n v="1"/>
    <n v="1"/>
    <n v="4"/>
    <n v="1383511277"/>
    <x v="14"/>
    <n v="7"/>
    <n v="1"/>
    <s v="Unknown University"/>
    <x v="18"/>
    <n v="4"/>
    <x v="2"/>
    <n v="95"/>
  </r>
  <r>
    <n v="1166"/>
    <n v="61"/>
    <n v="1"/>
    <n v="1"/>
    <n v="3"/>
    <n v="1383511286"/>
    <x v="12"/>
    <n v="15"/>
    <n v="1"/>
    <s v="Unknown University"/>
    <x v="18"/>
    <n v="4"/>
    <x v="2"/>
    <n v="95"/>
  </r>
  <r>
    <n v="1166"/>
    <n v="63"/>
    <n v="1"/>
    <n v="0"/>
    <n v="7"/>
    <n v="1383511312"/>
    <x v="6"/>
    <n v="14"/>
    <n v="1"/>
    <s v="Unknown University"/>
    <x v="18"/>
    <n v="4"/>
    <x v="2"/>
    <n v="95"/>
  </r>
  <r>
    <n v="1167"/>
    <n v="57"/>
    <n v="1"/>
    <n v="1"/>
    <n v="15"/>
    <n v="1383512528"/>
    <x v="21"/>
    <n v="9"/>
    <n v="0"/>
    <s v="University of Birmingham"/>
    <x v="14"/>
    <n v="3"/>
    <x v="4"/>
    <n v="65"/>
  </r>
  <r>
    <n v="1167"/>
    <n v="73"/>
    <n v="1"/>
    <n v="1"/>
    <n v="5"/>
    <n v="1383512543"/>
    <x v="13"/>
    <n v="25"/>
    <n v="0"/>
    <s v="University of Birmingham"/>
    <x v="14"/>
    <n v="3"/>
    <x v="4"/>
    <n v="65"/>
  </r>
  <r>
    <n v="1167"/>
    <n v="71"/>
    <n v="2"/>
    <n v="1"/>
    <n v="2"/>
    <n v="1383512547"/>
    <x v="19"/>
    <n v="8"/>
    <n v="0"/>
    <s v="University of Birmingham"/>
    <x v="14"/>
    <n v="3"/>
    <x v="4"/>
    <n v="65"/>
  </r>
  <r>
    <n v="1167"/>
    <n v="80"/>
    <n v="1"/>
    <n v="0"/>
    <n v="7"/>
    <n v="1383512557"/>
    <x v="17"/>
    <n v="26"/>
    <n v="1"/>
    <s v="University of Birmingham"/>
    <x v="14"/>
    <n v="3"/>
    <x v="4"/>
    <n v="65"/>
  </r>
  <r>
    <n v="1167"/>
    <n v="81"/>
    <n v="2"/>
    <n v="1"/>
    <n v="2"/>
    <n v="1383512563"/>
    <x v="1"/>
    <n v="28"/>
    <n v="0"/>
    <s v="University of Birmingham"/>
    <x v="14"/>
    <n v="3"/>
    <x v="4"/>
    <n v="65"/>
  </r>
  <r>
    <n v="1167"/>
    <n v="76"/>
    <n v="1"/>
    <n v="1"/>
    <n v="6"/>
    <n v="1383512571"/>
    <x v="22"/>
    <n v="17"/>
    <n v="1"/>
    <s v="University of Birmingham"/>
    <x v="14"/>
    <n v="3"/>
    <x v="4"/>
    <n v="65"/>
  </r>
  <r>
    <n v="1167"/>
    <n v="2"/>
    <n v="2"/>
    <n v="0"/>
    <n v="9"/>
    <n v="1383512583"/>
    <x v="15"/>
    <n v="12"/>
    <n v="1"/>
    <s v="University of Birmingham"/>
    <x v="14"/>
    <n v="3"/>
    <x v="4"/>
    <n v="65"/>
  </r>
  <r>
    <n v="1168"/>
    <n v="67"/>
    <n v="1"/>
    <n v="1"/>
    <n v="4"/>
    <n v="1383513710"/>
    <x v="5"/>
    <n v="3"/>
    <n v="1"/>
    <m/>
    <x v="7"/>
    <m/>
    <x v="3"/>
    <m/>
  </r>
  <r>
    <n v="1168"/>
    <n v="57"/>
    <n v="1"/>
    <n v="1"/>
    <n v="2"/>
    <n v="1383513715"/>
    <x v="21"/>
    <n v="9"/>
    <n v="1"/>
    <m/>
    <x v="7"/>
    <m/>
    <x v="3"/>
    <m/>
  </r>
  <r>
    <n v="1168"/>
    <n v="64"/>
    <n v="1"/>
    <n v="1"/>
    <n v="1"/>
    <n v="1383513718"/>
    <x v="2"/>
    <n v="23"/>
    <n v="1"/>
    <m/>
    <x v="7"/>
    <m/>
    <x v="3"/>
    <m/>
  </r>
  <r>
    <n v="1169"/>
    <n v="1"/>
    <n v="2"/>
    <n v="1"/>
    <n v="22"/>
    <n v="1383556337"/>
    <x v="20"/>
    <n v="4"/>
    <n v="0"/>
    <s v="University of Sunderland"/>
    <x v="6"/>
    <n v="3"/>
    <x v="2"/>
    <n v="65"/>
  </r>
  <r>
    <n v="1169"/>
    <n v="57"/>
    <n v="1"/>
    <n v="1"/>
    <n v="7"/>
    <n v="1383556381"/>
    <x v="21"/>
    <n v="9"/>
    <n v="0"/>
    <s v="University of Sunderland"/>
    <x v="6"/>
    <n v="3"/>
    <x v="2"/>
    <n v="65"/>
  </r>
  <r>
    <n v="1169"/>
    <n v="68"/>
    <n v="1"/>
    <n v="0"/>
    <n v="15"/>
    <n v="1383556406"/>
    <x v="4"/>
    <n v="5"/>
    <n v="1"/>
    <s v="University of Sunderland"/>
    <x v="6"/>
    <n v="3"/>
    <x v="2"/>
    <n v="65"/>
  </r>
  <r>
    <n v="1169"/>
    <n v="60"/>
    <n v="2"/>
    <n v="0"/>
    <n v="5"/>
    <n v="1383556427"/>
    <x v="10"/>
    <n v="11"/>
    <n v="0"/>
    <s v="University of Sunderland"/>
    <x v="6"/>
    <n v="3"/>
    <x v="2"/>
    <n v="65"/>
  </r>
  <r>
    <n v="1169"/>
    <n v="64"/>
    <n v="2"/>
    <n v="0"/>
    <n v="6"/>
    <n v="1383556439"/>
    <x v="2"/>
    <n v="23"/>
    <n v="0"/>
    <s v="University of Sunderland"/>
    <x v="6"/>
    <n v="3"/>
    <x v="2"/>
    <n v="65"/>
  </r>
  <r>
    <n v="1169"/>
    <n v="70"/>
    <n v="1"/>
    <n v="1"/>
    <n v="9"/>
    <n v="1383556456"/>
    <x v="9"/>
    <n v="24"/>
    <n v="0"/>
    <s v="University of Sunderland"/>
    <x v="6"/>
    <n v="3"/>
    <x v="2"/>
    <n v="65"/>
  </r>
  <r>
    <n v="1171"/>
    <n v="64"/>
    <n v="1"/>
    <n v="1"/>
    <n v="29"/>
    <n v="1383563751"/>
    <x v="2"/>
    <n v="23"/>
    <e v="#N/A"/>
    <s v="Bournemouth University"/>
    <x v="18"/>
    <n v="4"/>
    <x v="0"/>
    <n v="60"/>
  </r>
  <r>
    <n v="1172"/>
    <n v="72"/>
    <n v="1"/>
    <n v="1"/>
    <n v="8"/>
    <n v="1383564942"/>
    <x v="11"/>
    <n v="19"/>
    <n v="1"/>
    <s v="University of Birmingham"/>
    <x v="12"/>
    <n v="3"/>
    <x v="1"/>
    <n v="95"/>
  </r>
  <r>
    <n v="1172"/>
    <n v="68"/>
    <n v="1"/>
    <n v="0"/>
    <n v="4"/>
    <n v="1383564950"/>
    <x v="4"/>
    <n v="5"/>
    <n v="1"/>
    <s v="University of Birmingham"/>
    <x v="12"/>
    <n v="3"/>
    <x v="1"/>
    <n v="95"/>
  </r>
  <r>
    <n v="1172"/>
    <n v="74"/>
    <n v="1"/>
    <n v="1"/>
    <n v="3"/>
    <n v="1383564960"/>
    <x v="7"/>
    <n v="10"/>
    <n v="1"/>
    <s v="University of Birmingham"/>
    <x v="12"/>
    <n v="3"/>
    <x v="1"/>
    <n v="95"/>
  </r>
  <r>
    <n v="1172"/>
    <n v="69"/>
    <n v="2"/>
    <n v="0"/>
    <n v="1"/>
    <n v="1383564968"/>
    <x v="14"/>
    <n v="7"/>
    <n v="1"/>
    <s v="University of Birmingham"/>
    <x v="12"/>
    <n v="3"/>
    <x v="1"/>
    <n v="95"/>
  </r>
  <r>
    <n v="1172"/>
    <n v="60"/>
    <n v="1"/>
    <n v="1"/>
    <n v="1"/>
    <n v="1383564974"/>
    <x v="10"/>
    <n v="11"/>
    <n v="1"/>
    <s v="University of Birmingham"/>
    <x v="12"/>
    <n v="3"/>
    <x v="1"/>
    <n v="95"/>
  </r>
  <r>
    <n v="1172"/>
    <n v="73"/>
    <n v="1"/>
    <n v="1"/>
    <n v="1"/>
    <n v="1383564984"/>
    <x v="13"/>
    <n v="25"/>
    <n v="1"/>
    <s v="University of Birmingham"/>
    <x v="12"/>
    <n v="3"/>
    <x v="1"/>
    <n v="95"/>
  </r>
  <r>
    <n v="1172"/>
    <n v="67"/>
    <n v="1"/>
    <n v="1"/>
    <n v="1"/>
    <n v="1383564988"/>
    <x v="5"/>
    <n v="3"/>
    <n v="1"/>
    <s v="University of Birmingham"/>
    <x v="12"/>
    <n v="3"/>
    <x v="1"/>
    <n v="95"/>
  </r>
  <r>
    <n v="1172"/>
    <n v="80"/>
    <n v="1"/>
    <n v="0"/>
    <n v="2"/>
    <n v="1383564993"/>
    <x v="17"/>
    <n v="26"/>
    <n v="1"/>
    <s v="University of Birmingham"/>
    <x v="12"/>
    <n v="3"/>
    <x v="1"/>
    <n v="95"/>
  </r>
  <r>
    <n v="1172"/>
    <n v="2"/>
    <n v="1"/>
    <n v="1"/>
    <n v="2"/>
    <n v="1383564997"/>
    <x v="15"/>
    <n v="12"/>
    <n v="1"/>
    <s v="University of Birmingham"/>
    <x v="12"/>
    <n v="3"/>
    <x v="1"/>
    <n v="95"/>
  </r>
  <r>
    <n v="1172"/>
    <n v="57"/>
    <n v="1"/>
    <n v="1"/>
    <n v="2"/>
    <n v="1383565002"/>
    <x v="21"/>
    <n v="9"/>
    <n v="1"/>
    <s v="University of Birmingham"/>
    <x v="12"/>
    <n v="3"/>
    <x v="1"/>
    <n v="95"/>
  </r>
  <r>
    <n v="1172"/>
    <n v="82"/>
    <n v="1"/>
    <n v="0"/>
    <n v="2"/>
    <n v="1383565007"/>
    <x v="16"/>
    <n v="27"/>
    <n v="0"/>
    <s v="University of Birmingham"/>
    <x v="12"/>
    <n v="3"/>
    <x v="1"/>
    <n v="95"/>
  </r>
  <r>
    <n v="1173"/>
    <n v="72"/>
    <n v="1"/>
    <n v="1"/>
    <n v="36"/>
    <n v="1383564907"/>
    <x v="11"/>
    <n v="19"/>
    <n v="1"/>
    <s v="University of Birmingham"/>
    <x v="12"/>
    <n v="3"/>
    <x v="1"/>
    <n v="95"/>
  </r>
  <r>
    <n v="1173"/>
    <n v="2"/>
    <n v="2"/>
    <n v="0"/>
    <n v="1"/>
    <n v="1383564948"/>
    <x v="15"/>
    <n v="12"/>
    <n v="0"/>
    <s v="University of Birmingham"/>
    <x v="12"/>
    <n v="3"/>
    <x v="1"/>
    <n v="95"/>
  </r>
  <r>
    <n v="1173"/>
    <n v="60"/>
    <n v="1"/>
    <n v="1"/>
    <n v="4"/>
    <n v="1383564958"/>
    <x v="10"/>
    <n v="11"/>
    <n v="0"/>
    <s v="University of Birmingham"/>
    <x v="12"/>
    <n v="3"/>
    <x v="1"/>
    <n v="95"/>
  </r>
  <r>
    <n v="1173"/>
    <n v="57"/>
    <n v="1"/>
    <n v="1"/>
    <n v="1"/>
    <n v="1383564963"/>
    <x v="21"/>
    <n v="9"/>
    <n v="0"/>
    <s v="University of Birmingham"/>
    <x v="12"/>
    <n v="3"/>
    <x v="1"/>
    <n v="95"/>
  </r>
  <r>
    <n v="1173"/>
    <n v="68"/>
    <n v="1"/>
    <n v="0"/>
    <n v="1"/>
    <n v="1383564971"/>
    <x v="4"/>
    <n v="5"/>
    <n v="0"/>
    <s v="University of Birmingham"/>
    <x v="12"/>
    <n v="3"/>
    <x v="1"/>
    <n v="95"/>
  </r>
  <r>
    <n v="1173"/>
    <n v="67"/>
    <n v="1"/>
    <n v="1"/>
    <n v="3"/>
    <n v="1383564981"/>
    <x v="5"/>
    <n v="3"/>
    <n v="0"/>
    <s v="University of Birmingham"/>
    <x v="12"/>
    <n v="3"/>
    <x v="1"/>
    <n v="95"/>
  </r>
  <r>
    <n v="1173"/>
    <n v="71"/>
    <n v="2"/>
    <n v="1"/>
    <n v="4"/>
    <n v="1383564988"/>
    <x v="19"/>
    <n v="8"/>
    <n v="0"/>
    <s v="University of Birmingham"/>
    <x v="12"/>
    <n v="3"/>
    <x v="1"/>
    <n v="95"/>
  </r>
  <r>
    <n v="1173"/>
    <n v="1"/>
    <n v="2"/>
    <n v="1"/>
    <n v="3"/>
    <n v="1383564995"/>
    <x v="20"/>
    <n v="4"/>
    <n v="0"/>
    <s v="University of Birmingham"/>
    <x v="12"/>
    <n v="3"/>
    <x v="1"/>
    <n v="95"/>
  </r>
  <r>
    <n v="1173"/>
    <n v="74"/>
    <n v="1"/>
    <n v="1"/>
    <n v="3"/>
    <n v="1383565002"/>
    <x v="7"/>
    <n v="10"/>
    <n v="0"/>
    <s v="University of Birmingham"/>
    <x v="12"/>
    <n v="3"/>
    <x v="1"/>
    <n v="95"/>
  </r>
  <r>
    <n v="1173"/>
    <n v="63"/>
    <n v="2"/>
    <n v="1"/>
    <n v="2"/>
    <n v="1383565012"/>
    <x v="6"/>
    <n v="14"/>
    <n v="0"/>
    <s v="University of Birmingham"/>
    <x v="12"/>
    <n v="3"/>
    <x v="1"/>
    <n v="95"/>
  </r>
  <r>
    <n v="1174"/>
    <n v="64"/>
    <n v="2"/>
    <n v="0"/>
    <n v="1362"/>
    <n v="1383566520"/>
    <x v="2"/>
    <n v="23"/>
    <n v="1"/>
    <s v="Cardiff University"/>
    <x v="9"/>
    <n v="4"/>
    <x v="0"/>
    <n v="65"/>
  </r>
  <r>
    <n v="1174"/>
    <n v="74"/>
    <n v="1"/>
    <n v="1"/>
    <n v="18"/>
    <n v="1383566549"/>
    <x v="7"/>
    <n v="10"/>
    <n v="1"/>
    <s v="Cardiff University"/>
    <x v="9"/>
    <n v="4"/>
    <x v="0"/>
    <n v="65"/>
  </r>
  <r>
    <n v="1174"/>
    <n v="67"/>
    <n v="2"/>
    <n v="0"/>
    <n v="11"/>
    <n v="1383566574"/>
    <x v="5"/>
    <n v="3"/>
    <n v="1"/>
    <s v="Cardiff University"/>
    <x v="9"/>
    <n v="4"/>
    <x v="0"/>
    <n v="65"/>
  </r>
  <r>
    <n v="1174"/>
    <n v="63"/>
    <n v="2"/>
    <n v="1"/>
    <n v="19"/>
    <n v="1383566631"/>
    <x v="6"/>
    <n v="14"/>
    <n v="1"/>
    <s v="Cardiff University"/>
    <x v="9"/>
    <n v="4"/>
    <x v="0"/>
    <n v="65"/>
  </r>
  <r>
    <n v="1175"/>
    <n v="72"/>
    <n v="1"/>
    <n v="1"/>
    <n v="21"/>
    <n v="1383565492"/>
    <x v="11"/>
    <n v="19"/>
    <n v="1"/>
    <s v="Cardiff University"/>
    <x v="9"/>
    <n v="3"/>
    <x v="2"/>
    <n v="50"/>
  </r>
  <r>
    <n v="1175"/>
    <n v="2"/>
    <n v="2"/>
    <n v="0"/>
    <n v="5"/>
    <n v="1383565506"/>
    <x v="15"/>
    <n v="12"/>
    <n v="0"/>
    <s v="Cardiff University"/>
    <x v="9"/>
    <n v="3"/>
    <x v="2"/>
    <n v="50"/>
  </r>
  <r>
    <n v="1175"/>
    <n v="71"/>
    <n v="1"/>
    <n v="0"/>
    <n v="3"/>
    <n v="1383565512"/>
    <x v="19"/>
    <n v="8"/>
    <n v="0"/>
    <s v="Cardiff University"/>
    <x v="9"/>
    <n v="3"/>
    <x v="2"/>
    <n v="50"/>
  </r>
  <r>
    <n v="1175"/>
    <n v="57"/>
    <n v="1"/>
    <n v="1"/>
    <n v="4"/>
    <n v="1383565519"/>
    <x v="21"/>
    <n v="9"/>
    <n v="0"/>
    <s v="Cardiff University"/>
    <x v="9"/>
    <n v="3"/>
    <x v="2"/>
    <n v="50"/>
  </r>
  <r>
    <n v="1175"/>
    <n v="67"/>
    <n v="1"/>
    <n v="1"/>
    <n v="2"/>
    <n v="1383565523"/>
    <x v="5"/>
    <n v="3"/>
    <n v="0"/>
    <s v="Cardiff University"/>
    <x v="9"/>
    <n v="3"/>
    <x v="2"/>
    <n v="50"/>
  </r>
  <r>
    <n v="1176"/>
    <n v="61"/>
    <n v="1"/>
    <n v="1"/>
    <n v="179"/>
    <n v="1383566609"/>
    <x v="12"/>
    <n v="15"/>
    <n v="0"/>
    <s v="Unknown University"/>
    <x v="11"/>
    <n v="3"/>
    <x v="4"/>
    <n v="65"/>
  </r>
  <r>
    <n v="1176"/>
    <n v="2"/>
    <n v="1"/>
    <n v="1"/>
    <n v="5"/>
    <n v="1383566656"/>
    <x v="15"/>
    <n v="12"/>
    <n v="1"/>
    <s v="Unknown University"/>
    <x v="11"/>
    <n v="3"/>
    <x v="4"/>
    <n v="65"/>
  </r>
  <r>
    <n v="1176"/>
    <n v="72"/>
    <n v="1"/>
    <n v="1"/>
    <n v="6"/>
    <n v="1383566733"/>
    <x v="11"/>
    <n v="19"/>
    <n v="0"/>
    <s v="Unknown University"/>
    <x v="11"/>
    <n v="3"/>
    <x v="4"/>
    <n v="65"/>
  </r>
  <r>
    <n v="1176"/>
    <n v="71"/>
    <n v="1"/>
    <n v="0"/>
    <n v="4"/>
    <n v="1383566745"/>
    <x v="19"/>
    <n v="8"/>
    <n v="0"/>
    <s v="Unknown University"/>
    <x v="11"/>
    <n v="3"/>
    <x v="4"/>
    <n v="65"/>
  </r>
  <r>
    <n v="1176"/>
    <n v="67"/>
    <n v="1"/>
    <n v="1"/>
    <n v="7"/>
    <n v="1383566758"/>
    <x v="5"/>
    <n v="3"/>
    <n v="1"/>
    <s v="Unknown University"/>
    <x v="11"/>
    <n v="3"/>
    <x v="4"/>
    <n v="65"/>
  </r>
  <r>
    <n v="1176"/>
    <n v="69"/>
    <n v="1"/>
    <n v="1"/>
    <n v="10"/>
    <n v="1383566773"/>
    <x v="14"/>
    <n v="7"/>
    <n v="0"/>
    <s v="Unknown University"/>
    <x v="11"/>
    <n v="3"/>
    <x v="4"/>
    <n v="65"/>
  </r>
  <r>
    <n v="1176"/>
    <n v="68"/>
    <n v="2"/>
    <n v="1"/>
    <n v="4"/>
    <n v="1383566781"/>
    <x v="4"/>
    <n v="5"/>
    <n v="0"/>
    <s v="Unknown University"/>
    <x v="11"/>
    <n v="3"/>
    <x v="4"/>
    <n v="65"/>
  </r>
  <r>
    <n v="1177"/>
    <n v="67"/>
    <n v="1"/>
    <n v="1"/>
    <n v="36"/>
    <n v="1383565940"/>
    <x v="5"/>
    <n v="3"/>
    <n v="0"/>
    <s v="University of Birmingham"/>
    <x v="12"/>
    <n v="4"/>
    <x v="1"/>
    <n v="95"/>
  </r>
  <r>
    <n v="1177"/>
    <n v="70"/>
    <n v="2"/>
    <n v="0"/>
    <n v="4"/>
    <n v="1383565966"/>
    <x v="9"/>
    <n v="24"/>
    <n v="1"/>
    <s v="University of Birmingham"/>
    <x v="12"/>
    <n v="4"/>
    <x v="1"/>
    <n v="95"/>
  </r>
  <r>
    <n v="1177"/>
    <n v="80"/>
    <n v="1"/>
    <n v="0"/>
    <n v="12"/>
    <n v="1383565987"/>
    <x v="17"/>
    <n v="26"/>
    <n v="0"/>
    <s v="University of Birmingham"/>
    <x v="12"/>
    <n v="4"/>
    <x v="1"/>
    <n v="95"/>
  </r>
  <r>
    <n v="1177"/>
    <n v="74"/>
    <n v="1"/>
    <n v="1"/>
    <n v="6"/>
    <n v="1383566001"/>
    <x v="7"/>
    <n v="10"/>
    <n v="1"/>
    <s v="University of Birmingham"/>
    <x v="12"/>
    <n v="4"/>
    <x v="1"/>
    <n v="95"/>
  </r>
  <r>
    <n v="1177"/>
    <n v="69"/>
    <n v="1"/>
    <n v="1"/>
    <n v="7"/>
    <n v="1383566017"/>
    <x v="14"/>
    <n v="7"/>
    <n v="1"/>
    <s v="University of Birmingham"/>
    <x v="12"/>
    <n v="4"/>
    <x v="1"/>
    <n v="95"/>
  </r>
  <r>
    <n v="1177"/>
    <n v="57"/>
    <n v="1"/>
    <n v="1"/>
    <n v="8"/>
    <n v="1383566032"/>
    <x v="21"/>
    <n v="9"/>
    <n v="1"/>
    <s v="University of Birmingham"/>
    <x v="12"/>
    <n v="4"/>
    <x v="1"/>
    <n v="95"/>
  </r>
  <r>
    <n v="1178"/>
    <n v="70"/>
    <n v="1"/>
    <n v="1"/>
    <n v="30"/>
    <n v="1383565927"/>
    <x v="9"/>
    <n v="24"/>
    <n v="1"/>
    <s v="University of Birmingham"/>
    <x v="12"/>
    <n v="4"/>
    <x v="6"/>
    <n v="95"/>
  </r>
  <r>
    <n v="1178"/>
    <n v="57"/>
    <n v="1"/>
    <n v="1"/>
    <n v="9"/>
    <n v="1383565998"/>
    <x v="21"/>
    <n v="9"/>
    <n v="1"/>
    <s v="University of Birmingham"/>
    <x v="12"/>
    <n v="4"/>
    <x v="6"/>
    <n v="95"/>
  </r>
  <r>
    <n v="1178"/>
    <n v="61"/>
    <n v="2"/>
    <n v="0"/>
    <n v="10"/>
    <n v="1383566014"/>
    <x v="12"/>
    <n v="15"/>
    <n v="1"/>
    <s v="University of Birmingham"/>
    <x v="12"/>
    <n v="4"/>
    <x v="6"/>
    <n v="95"/>
  </r>
  <r>
    <n v="1178"/>
    <n v="64"/>
    <n v="1"/>
    <n v="1"/>
    <n v="8"/>
    <n v="1383566029"/>
    <x v="2"/>
    <n v="23"/>
    <n v="1"/>
    <s v="University of Birmingham"/>
    <x v="12"/>
    <n v="4"/>
    <x v="6"/>
    <n v="95"/>
  </r>
  <r>
    <n v="1179"/>
    <n v="74"/>
    <n v="1"/>
    <n v="1"/>
    <n v="4"/>
    <n v="1383566026"/>
    <x v="7"/>
    <n v="10"/>
    <n v="0"/>
    <s v="Cardiff University"/>
    <x v="9"/>
    <n v="3"/>
    <x v="5"/>
    <n v="70"/>
  </r>
  <r>
    <n v="1179"/>
    <n v="72"/>
    <n v="1"/>
    <n v="1"/>
    <n v="5"/>
    <n v="1383566037"/>
    <x v="11"/>
    <n v="19"/>
    <n v="1"/>
    <s v="Cardiff University"/>
    <x v="9"/>
    <n v="3"/>
    <x v="5"/>
    <n v="70"/>
  </r>
  <r>
    <n v="1179"/>
    <n v="61"/>
    <n v="1"/>
    <n v="1"/>
    <n v="7"/>
    <n v="1383566049"/>
    <x v="12"/>
    <n v="15"/>
    <n v="1"/>
    <s v="Cardiff University"/>
    <x v="9"/>
    <n v="3"/>
    <x v="5"/>
    <n v="70"/>
  </r>
  <r>
    <n v="1179"/>
    <n v="80"/>
    <n v="2"/>
    <n v="1"/>
    <n v="5"/>
    <n v="1383566063"/>
    <x v="17"/>
    <n v="26"/>
    <n v="1"/>
    <s v="Cardiff University"/>
    <x v="9"/>
    <n v="3"/>
    <x v="5"/>
    <n v="70"/>
  </r>
  <r>
    <n v="1179"/>
    <n v="57"/>
    <n v="1"/>
    <n v="1"/>
    <n v="3"/>
    <n v="1383566078"/>
    <x v="21"/>
    <n v="9"/>
    <n v="1"/>
    <s v="Cardiff University"/>
    <x v="9"/>
    <n v="3"/>
    <x v="5"/>
    <n v="70"/>
  </r>
  <r>
    <n v="1179"/>
    <n v="66"/>
    <n v="1"/>
    <n v="1"/>
    <n v="6"/>
    <n v="1383566088"/>
    <x v="18"/>
    <n v="18"/>
    <n v="1"/>
    <s v="Cardiff University"/>
    <x v="9"/>
    <n v="3"/>
    <x v="5"/>
    <n v="70"/>
  </r>
  <r>
    <n v="1179"/>
    <n v="60"/>
    <n v="2"/>
    <n v="0"/>
    <n v="3"/>
    <n v="1383566099"/>
    <x v="10"/>
    <n v="11"/>
    <n v="0"/>
    <s v="Cardiff University"/>
    <x v="9"/>
    <n v="3"/>
    <x v="5"/>
    <n v="70"/>
  </r>
  <r>
    <n v="1179"/>
    <n v="71"/>
    <n v="1"/>
    <n v="0"/>
    <n v="8"/>
    <n v="1383566113"/>
    <x v="19"/>
    <n v="8"/>
    <n v="1"/>
    <s v="Cardiff University"/>
    <x v="9"/>
    <n v="3"/>
    <x v="5"/>
    <n v="70"/>
  </r>
  <r>
    <n v="1179"/>
    <n v="69"/>
    <n v="2"/>
    <n v="0"/>
    <n v="8"/>
    <n v="1383566129"/>
    <x v="14"/>
    <n v="7"/>
    <n v="0"/>
    <s v="Cardiff University"/>
    <x v="9"/>
    <n v="3"/>
    <x v="5"/>
    <n v="70"/>
  </r>
  <r>
    <n v="1179"/>
    <n v="2"/>
    <n v="1"/>
    <n v="1"/>
    <n v="2"/>
    <n v="1383566138"/>
    <x v="15"/>
    <n v="12"/>
    <n v="0"/>
    <s v="Cardiff University"/>
    <x v="9"/>
    <n v="3"/>
    <x v="5"/>
    <n v="70"/>
  </r>
  <r>
    <n v="1185"/>
    <n v="69"/>
    <n v="1"/>
    <n v="1"/>
    <n v="27"/>
    <n v="1383567016"/>
    <x v="14"/>
    <n v="7"/>
    <n v="0"/>
    <s v="University of Birmingham"/>
    <x v="5"/>
    <n v="3"/>
    <x v="1"/>
    <n v="95"/>
  </r>
  <r>
    <n v="1185"/>
    <n v="67"/>
    <n v="1"/>
    <n v="1"/>
    <n v="28"/>
    <n v="1383567071"/>
    <x v="5"/>
    <n v="3"/>
    <n v="0"/>
    <s v="University of Birmingham"/>
    <x v="5"/>
    <n v="3"/>
    <x v="1"/>
    <n v="95"/>
  </r>
  <r>
    <n v="1185"/>
    <n v="71"/>
    <n v="2"/>
    <n v="1"/>
    <n v="18"/>
    <n v="1383567129"/>
    <x v="19"/>
    <n v="8"/>
    <n v="0"/>
    <s v="University of Birmingham"/>
    <x v="5"/>
    <n v="3"/>
    <x v="1"/>
    <n v="95"/>
  </r>
  <r>
    <n v="1185"/>
    <n v="68"/>
    <n v="1"/>
    <n v="0"/>
    <n v="17"/>
    <n v="1383567151"/>
    <x v="4"/>
    <n v="5"/>
    <n v="1"/>
    <s v="University of Birmingham"/>
    <x v="5"/>
    <n v="3"/>
    <x v="1"/>
    <n v="95"/>
  </r>
  <r>
    <n v="1185"/>
    <n v="57"/>
    <n v="1"/>
    <n v="1"/>
    <n v="4"/>
    <n v="1383567165"/>
    <x v="21"/>
    <n v="9"/>
    <n v="1"/>
    <s v="University of Birmingham"/>
    <x v="5"/>
    <n v="3"/>
    <x v="1"/>
    <n v="95"/>
  </r>
  <r>
    <n v="1187"/>
    <n v="2"/>
    <n v="1"/>
    <n v="1"/>
    <n v="24"/>
    <n v="1383567161"/>
    <x v="15"/>
    <n v="12"/>
    <n v="1"/>
    <s v="University of Birmingham"/>
    <x v="5"/>
    <n v="3"/>
    <x v="1"/>
    <n v="95"/>
  </r>
  <r>
    <n v="1187"/>
    <n v="67"/>
    <n v="1"/>
    <n v="1"/>
    <n v="18"/>
    <n v="1383567227"/>
    <x v="5"/>
    <n v="3"/>
    <n v="1"/>
    <s v="University of Birmingham"/>
    <x v="5"/>
    <n v="3"/>
    <x v="1"/>
    <n v="95"/>
  </r>
  <r>
    <n v="1187"/>
    <n v="1"/>
    <n v="2"/>
    <n v="1"/>
    <n v="44"/>
    <n v="1383567288"/>
    <x v="20"/>
    <n v="4"/>
    <n v="1"/>
    <s v="University of Birmingham"/>
    <x v="5"/>
    <n v="3"/>
    <x v="1"/>
    <n v="95"/>
  </r>
  <r>
    <n v="1187"/>
    <n v="64"/>
    <n v="1"/>
    <n v="1"/>
    <n v="22"/>
    <n v="1383567329"/>
    <x v="2"/>
    <n v="23"/>
    <n v="1"/>
    <s v="University of Birmingham"/>
    <x v="5"/>
    <n v="3"/>
    <x v="1"/>
    <n v="95"/>
  </r>
  <r>
    <n v="1187"/>
    <n v="71"/>
    <n v="1"/>
    <n v="0"/>
    <n v="40"/>
    <n v="1383567390"/>
    <x v="19"/>
    <n v="8"/>
    <n v="1"/>
    <s v="University of Birmingham"/>
    <x v="5"/>
    <n v="3"/>
    <x v="1"/>
    <n v="95"/>
  </r>
  <r>
    <n v="1187"/>
    <n v="70"/>
    <n v="1"/>
    <n v="1"/>
    <n v="3"/>
    <n v="1383567400"/>
    <x v="9"/>
    <n v="24"/>
    <n v="1"/>
    <s v="University of Birmingham"/>
    <x v="5"/>
    <n v="3"/>
    <x v="1"/>
    <n v="95"/>
  </r>
  <r>
    <n v="1187"/>
    <n v="57"/>
    <n v="1"/>
    <n v="1"/>
    <n v="3"/>
    <n v="1383567410"/>
    <x v="21"/>
    <n v="9"/>
    <n v="1"/>
    <s v="University of Birmingham"/>
    <x v="5"/>
    <n v="3"/>
    <x v="1"/>
    <n v="95"/>
  </r>
  <r>
    <n v="1189"/>
    <n v="80"/>
    <n v="2"/>
    <n v="1"/>
    <n v="13"/>
    <n v="1383567161"/>
    <x v="17"/>
    <n v="26"/>
    <n v="0"/>
    <s v="Unknown University"/>
    <x v="12"/>
    <n v="3"/>
    <x v="0"/>
    <n v="55"/>
  </r>
  <r>
    <n v="1189"/>
    <n v="68"/>
    <n v="2"/>
    <n v="1"/>
    <n v="8"/>
    <n v="1383567176"/>
    <x v="4"/>
    <n v="5"/>
    <n v="0"/>
    <s v="Unknown University"/>
    <x v="12"/>
    <n v="3"/>
    <x v="0"/>
    <n v="55"/>
  </r>
  <r>
    <n v="1189"/>
    <n v="2"/>
    <n v="1"/>
    <n v="1"/>
    <n v="4"/>
    <n v="1383567185"/>
    <x v="15"/>
    <n v="12"/>
    <n v="0"/>
    <s v="Unknown University"/>
    <x v="12"/>
    <n v="3"/>
    <x v="0"/>
    <n v="55"/>
  </r>
  <r>
    <n v="1189"/>
    <n v="74"/>
    <n v="1"/>
    <n v="1"/>
    <n v="6"/>
    <n v="1383567209"/>
    <x v="7"/>
    <n v="10"/>
    <n v="1"/>
    <s v="Unknown University"/>
    <x v="12"/>
    <n v="3"/>
    <x v="0"/>
    <n v="55"/>
  </r>
  <r>
    <n v="1189"/>
    <n v="70"/>
    <n v="2"/>
    <n v="0"/>
    <n v="3"/>
    <n v="1383567215"/>
    <x v="9"/>
    <n v="24"/>
    <n v="1"/>
    <s v="Unknown University"/>
    <x v="12"/>
    <n v="3"/>
    <x v="0"/>
    <n v="55"/>
  </r>
  <r>
    <n v="1189"/>
    <n v="71"/>
    <n v="2"/>
    <n v="1"/>
    <n v="12"/>
    <n v="1383567230"/>
    <x v="19"/>
    <n v="8"/>
    <n v="0"/>
    <s v="Unknown University"/>
    <x v="12"/>
    <n v="3"/>
    <x v="0"/>
    <n v="55"/>
  </r>
  <r>
    <n v="1189"/>
    <n v="69"/>
    <n v="1"/>
    <n v="1"/>
    <n v="7"/>
    <n v="1383567241"/>
    <x v="14"/>
    <n v="7"/>
    <n v="1"/>
    <s v="Unknown University"/>
    <x v="12"/>
    <n v="3"/>
    <x v="0"/>
    <n v="55"/>
  </r>
  <r>
    <n v="1189"/>
    <n v="67"/>
    <n v="2"/>
    <n v="0"/>
    <n v="8"/>
    <n v="1383567253"/>
    <x v="5"/>
    <n v="3"/>
    <n v="0"/>
    <s v="Unknown University"/>
    <x v="12"/>
    <n v="3"/>
    <x v="0"/>
    <n v="55"/>
  </r>
  <r>
    <n v="1189"/>
    <n v="60"/>
    <n v="1"/>
    <n v="1"/>
    <n v="3"/>
    <n v="1383567259"/>
    <x v="10"/>
    <n v="11"/>
    <n v="1"/>
    <s v="Unknown University"/>
    <x v="12"/>
    <n v="3"/>
    <x v="0"/>
    <n v="55"/>
  </r>
  <r>
    <n v="1189"/>
    <n v="57"/>
    <n v="1"/>
    <n v="1"/>
    <n v="4"/>
    <n v="1383567266"/>
    <x v="21"/>
    <n v="9"/>
    <n v="1"/>
    <s v="Unknown University"/>
    <x v="12"/>
    <n v="3"/>
    <x v="0"/>
    <n v="55"/>
  </r>
  <r>
    <n v="1189"/>
    <n v="64"/>
    <n v="2"/>
    <n v="0"/>
    <n v="3"/>
    <n v="1383567273"/>
    <x v="2"/>
    <n v="23"/>
    <n v="1"/>
    <s v="Unknown University"/>
    <x v="12"/>
    <n v="3"/>
    <x v="0"/>
    <n v="55"/>
  </r>
  <r>
    <n v="1190"/>
    <n v="67"/>
    <n v="1"/>
    <n v="1"/>
    <n v="7"/>
    <n v="1383567471"/>
    <x v="5"/>
    <n v="3"/>
    <n v="1"/>
    <s v="University of Birmingham"/>
    <x v="19"/>
    <n v="3"/>
    <x v="0"/>
    <n v="75"/>
  </r>
  <r>
    <n v="1190"/>
    <n v="69"/>
    <n v="1"/>
    <n v="1"/>
    <n v="6"/>
    <n v="1383567505"/>
    <x v="14"/>
    <n v="7"/>
    <n v="0"/>
    <s v="University of Birmingham"/>
    <x v="19"/>
    <n v="3"/>
    <x v="0"/>
    <n v="75"/>
  </r>
  <r>
    <n v="1190"/>
    <n v="61"/>
    <n v="2"/>
    <n v="0"/>
    <n v="5"/>
    <n v="1383567524"/>
    <x v="12"/>
    <n v="15"/>
    <n v="0"/>
    <s v="University of Birmingham"/>
    <x v="19"/>
    <n v="3"/>
    <x v="0"/>
    <n v="75"/>
  </r>
  <r>
    <n v="1190"/>
    <n v="68"/>
    <n v="1"/>
    <n v="0"/>
    <n v="6"/>
    <n v="1383567541"/>
    <x v="4"/>
    <n v="5"/>
    <n v="0"/>
    <s v="University of Birmingham"/>
    <x v="19"/>
    <n v="3"/>
    <x v="0"/>
    <n v="75"/>
  </r>
  <r>
    <n v="1190"/>
    <n v="64"/>
    <n v="1"/>
    <n v="1"/>
    <n v="5"/>
    <n v="1383567553"/>
    <x v="2"/>
    <n v="23"/>
    <n v="0"/>
    <s v="University of Birmingham"/>
    <x v="19"/>
    <n v="3"/>
    <x v="0"/>
    <n v="75"/>
  </r>
  <r>
    <n v="1190"/>
    <n v="60"/>
    <n v="2"/>
    <n v="0"/>
    <n v="5"/>
    <n v="1383567566"/>
    <x v="10"/>
    <n v="11"/>
    <n v="0"/>
    <s v="University of Birmingham"/>
    <x v="19"/>
    <n v="3"/>
    <x v="0"/>
    <n v="75"/>
  </r>
  <r>
    <n v="1190"/>
    <n v="74"/>
    <n v="1"/>
    <n v="1"/>
    <n v="4"/>
    <n v="1383567590"/>
    <x v="7"/>
    <n v="10"/>
    <n v="1"/>
    <s v="University of Birmingham"/>
    <x v="19"/>
    <n v="3"/>
    <x v="0"/>
    <n v="75"/>
  </r>
  <r>
    <n v="1190"/>
    <n v="63"/>
    <n v="2"/>
    <n v="1"/>
    <n v="9"/>
    <n v="1383567604"/>
    <x v="6"/>
    <n v="14"/>
    <n v="1"/>
    <s v="University of Birmingham"/>
    <x v="19"/>
    <n v="3"/>
    <x v="0"/>
    <n v="75"/>
  </r>
  <r>
    <n v="1191"/>
    <n v="71"/>
    <n v="1"/>
    <n v="0"/>
    <n v="28"/>
    <n v="1383569719"/>
    <x v="19"/>
    <n v="8"/>
    <n v="0"/>
    <s v="University of Birmingham"/>
    <x v="20"/>
    <n v="4"/>
    <x v="1"/>
    <n v="60"/>
  </r>
  <r>
    <n v="1191"/>
    <n v="57"/>
    <n v="2"/>
    <n v="0"/>
    <n v="23"/>
    <n v="1383569823"/>
    <x v="21"/>
    <n v="9"/>
    <n v="1"/>
    <s v="University of Birmingham"/>
    <x v="20"/>
    <n v="4"/>
    <x v="1"/>
    <n v="60"/>
  </r>
  <r>
    <n v="1191"/>
    <n v="2"/>
    <n v="1"/>
    <n v="1"/>
    <n v="9"/>
    <n v="1383569848"/>
    <x v="15"/>
    <n v="12"/>
    <n v="0"/>
    <s v="University of Birmingham"/>
    <x v="20"/>
    <n v="4"/>
    <x v="1"/>
    <n v="60"/>
  </r>
  <r>
    <n v="1191"/>
    <n v="70"/>
    <n v="2"/>
    <n v="0"/>
    <n v="5"/>
    <n v="1383569865"/>
    <x v="9"/>
    <n v="24"/>
    <n v="0"/>
    <s v="University of Birmingham"/>
    <x v="20"/>
    <n v="4"/>
    <x v="1"/>
    <n v="60"/>
  </r>
  <r>
    <n v="1191"/>
    <n v="60"/>
    <n v="1"/>
    <n v="1"/>
    <n v="10"/>
    <n v="1383569918"/>
    <x v="10"/>
    <n v="11"/>
    <n v="0"/>
    <s v="University of Birmingham"/>
    <x v="20"/>
    <n v="4"/>
    <x v="1"/>
    <n v="60"/>
  </r>
  <r>
    <n v="1191"/>
    <n v="64"/>
    <n v="2"/>
    <n v="0"/>
    <n v="8"/>
    <n v="1383569985"/>
    <x v="2"/>
    <n v="23"/>
    <n v="0"/>
    <s v="University of Birmingham"/>
    <x v="20"/>
    <n v="4"/>
    <x v="1"/>
    <n v="60"/>
  </r>
  <r>
    <n v="1191"/>
    <n v="74"/>
    <n v="1"/>
    <n v="1"/>
    <n v="7"/>
    <n v="1383569998"/>
    <x v="7"/>
    <n v="10"/>
    <n v="0"/>
    <s v="University of Birmingham"/>
    <x v="20"/>
    <n v="4"/>
    <x v="1"/>
    <n v="60"/>
  </r>
  <r>
    <n v="1191"/>
    <n v="67"/>
    <n v="2"/>
    <n v="0"/>
    <n v="14"/>
    <n v="1383570015"/>
    <x v="5"/>
    <n v="3"/>
    <n v="0"/>
    <s v="University of Birmingham"/>
    <x v="20"/>
    <n v="4"/>
    <x v="1"/>
    <n v="60"/>
  </r>
  <r>
    <n v="1191"/>
    <n v="69"/>
    <n v="1"/>
    <n v="1"/>
    <n v="8"/>
    <n v="1383570028"/>
    <x v="14"/>
    <n v="7"/>
    <n v="1"/>
    <s v="University of Birmingham"/>
    <x v="20"/>
    <n v="4"/>
    <x v="1"/>
    <n v="60"/>
  </r>
  <r>
    <n v="1191"/>
    <n v="80"/>
    <n v="2"/>
    <n v="1"/>
    <n v="15"/>
    <n v="1383570056"/>
    <x v="17"/>
    <n v="26"/>
    <n v="0"/>
    <s v="University of Birmingham"/>
    <x v="20"/>
    <n v="4"/>
    <x v="1"/>
    <n v="60"/>
  </r>
  <r>
    <n v="1191"/>
    <n v="63"/>
    <n v="2"/>
    <n v="1"/>
    <n v="11"/>
    <n v="1383570070"/>
    <x v="6"/>
    <n v="14"/>
    <n v="0"/>
    <s v="University of Birmingham"/>
    <x v="20"/>
    <n v="4"/>
    <x v="1"/>
    <n v="60"/>
  </r>
  <r>
    <n v="1195"/>
    <n v="57"/>
    <n v="1"/>
    <n v="1"/>
    <n v="18"/>
    <n v="1383744101"/>
    <x v="21"/>
    <n v="9"/>
    <n v="1"/>
    <s v="University of Birmingham"/>
    <x v="21"/>
    <n v="3"/>
    <x v="2"/>
    <n v="65"/>
  </r>
  <r>
    <n v="1195"/>
    <n v="66"/>
    <n v="2"/>
    <n v="0"/>
    <n v="2"/>
    <n v="1383744108"/>
    <x v="18"/>
    <n v="18"/>
    <n v="0"/>
    <s v="University of Birmingham"/>
    <x v="21"/>
    <n v="3"/>
    <x v="2"/>
    <n v="65"/>
  </r>
  <r>
    <n v="1195"/>
    <n v="74"/>
    <n v="1"/>
    <n v="1"/>
    <n v="1"/>
    <n v="1383744114"/>
    <x v="7"/>
    <n v="10"/>
    <n v="1"/>
    <s v="University of Birmingham"/>
    <x v="21"/>
    <n v="3"/>
    <x v="2"/>
    <n v="65"/>
  </r>
  <r>
    <n v="1195"/>
    <n v="80"/>
    <n v="1"/>
    <n v="0"/>
    <n v="3"/>
    <n v="1383744169"/>
    <x v="17"/>
    <n v="26"/>
    <n v="1"/>
    <s v="University of Birmingham"/>
    <x v="21"/>
    <n v="3"/>
    <x v="2"/>
    <n v="65"/>
  </r>
  <r>
    <n v="1195"/>
    <n v="70"/>
    <n v="1"/>
    <n v="1"/>
    <n v="2"/>
    <n v="1383744174"/>
    <x v="9"/>
    <n v="24"/>
    <n v="1"/>
    <s v="University of Birmingham"/>
    <x v="21"/>
    <n v="3"/>
    <x v="2"/>
    <n v="65"/>
  </r>
  <r>
    <n v="1195"/>
    <n v="1"/>
    <n v="1"/>
    <n v="0"/>
    <n v="2"/>
    <n v="1383744179"/>
    <x v="20"/>
    <n v="4"/>
    <n v="1"/>
    <s v="University of Birmingham"/>
    <x v="21"/>
    <n v="3"/>
    <x v="2"/>
    <n v="65"/>
  </r>
  <r>
    <n v="1195"/>
    <n v="64"/>
    <n v="1"/>
    <n v="1"/>
    <n v="1"/>
    <n v="1383744183"/>
    <x v="2"/>
    <n v="23"/>
    <n v="1"/>
    <s v="University of Birmingham"/>
    <x v="21"/>
    <n v="3"/>
    <x v="2"/>
    <n v="65"/>
  </r>
  <r>
    <n v="1195"/>
    <n v="67"/>
    <n v="1"/>
    <n v="1"/>
    <n v="4"/>
    <n v="1383744190"/>
    <x v="5"/>
    <n v="3"/>
    <n v="1"/>
    <s v="University of Birmingham"/>
    <x v="21"/>
    <n v="3"/>
    <x v="2"/>
    <n v="65"/>
  </r>
  <r>
    <n v="1195"/>
    <n v="68"/>
    <n v="1"/>
    <n v="0"/>
    <n v="2"/>
    <n v="1383744194"/>
    <x v="4"/>
    <n v="5"/>
    <n v="1"/>
    <s v="University of Birmingham"/>
    <x v="21"/>
    <n v="3"/>
    <x v="2"/>
    <n v="65"/>
  </r>
  <r>
    <n v="1195"/>
    <n v="60"/>
    <n v="2"/>
    <n v="0"/>
    <n v="2"/>
    <n v="1383744209"/>
    <x v="10"/>
    <n v="11"/>
    <n v="0"/>
    <s v="University of Birmingham"/>
    <x v="21"/>
    <n v="3"/>
    <x v="2"/>
    <n v="65"/>
  </r>
  <r>
    <n v="1197"/>
    <n v="80"/>
    <n v="2"/>
    <n v="1"/>
    <n v="20"/>
    <n v="1383569696"/>
    <x v="17"/>
    <n v="26"/>
    <n v="1"/>
    <s v="University of Birmingham"/>
    <x v="20"/>
    <n v="4"/>
    <x v="6"/>
    <n v="95"/>
  </r>
  <r>
    <n v="1197"/>
    <n v="66"/>
    <n v="2"/>
    <n v="0"/>
    <n v="6"/>
    <n v="1383569722"/>
    <x v="18"/>
    <n v="18"/>
    <n v="0"/>
    <s v="University of Birmingham"/>
    <x v="20"/>
    <n v="4"/>
    <x v="6"/>
    <n v="95"/>
  </r>
  <r>
    <n v="1197"/>
    <n v="2"/>
    <n v="2"/>
    <n v="0"/>
    <n v="3"/>
    <n v="1383569730"/>
    <x v="15"/>
    <n v="12"/>
    <n v="0"/>
    <s v="University of Birmingham"/>
    <x v="20"/>
    <n v="4"/>
    <x v="6"/>
    <n v="95"/>
  </r>
  <r>
    <n v="1197"/>
    <n v="69"/>
    <n v="1"/>
    <n v="1"/>
    <n v="4"/>
    <n v="1383569738"/>
    <x v="14"/>
    <n v="7"/>
    <n v="1"/>
    <s v="University of Birmingham"/>
    <x v="20"/>
    <n v="4"/>
    <x v="6"/>
    <n v="95"/>
  </r>
  <r>
    <n v="1197"/>
    <n v="60"/>
    <n v="2"/>
    <n v="0"/>
    <n v="3"/>
    <n v="1383569747"/>
    <x v="10"/>
    <n v="11"/>
    <n v="0"/>
    <s v="University of Birmingham"/>
    <x v="20"/>
    <n v="4"/>
    <x v="6"/>
    <n v="95"/>
  </r>
  <r>
    <n v="1197"/>
    <n v="68"/>
    <n v="1"/>
    <n v="0"/>
    <n v="1"/>
    <n v="1383569761"/>
    <x v="4"/>
    <n v="5"/>
    <n v="1"/>
    <s v="University of Birmingham"/>
    <x v="20"/>
    <n v="4"/>
    <x v="6"/>
    <n v="95"/>
  </r>
  <r>
    <n v="1197"/>
    <n v="57"/>
    <n v="1"/>
    <n v="1"/>
    <n v="2"/>
    <n v="1383569766"/>
    <x v="21"/>
    <n v="9"/>
    <n v="1"/>
    <s v="University of Birmingham"/>
    <x v="20"/>
    <n v="4"/>
    <x v="6"/>
    <n v="95"/>
  </r>
  <r>
    <n v="1197"/>
    <n v="67"/>
    <n v="1"/>
    <n v="1"/>
    <n v="3"/>
    <n v="1383569778"/>
    <x v="5"/>
    <n v="3"/>
    <n v="1"/>
    <s v="University of Birmingham"/>
    <x v="20"/>
    <n v="4"/>
    <x v="6"/>
    <n v="95"/>
  </r>
  <r>
    <n v="1197"/>
    <n v="82"/>
    <n v="2"/>
    <n v="1"/>
    <n v="2"/>
    <n v="1383569786"/>
    <x v="16"/>
    <n v="27"/>
    <n v="0"/>
    <s v="University of Birmingham"/>
    <x v="20"/>
    <n v="4"/>
    <x v="6"/>
    <n v="95"/>
  </r>
  <r>
    <n v="1197"/>
    <n v="71"/>
    <n v="2"/>
    <n v="1"/>
    <n v="1"/>
    <n v="1383569790"/>
    <x v="19"/>
    <n v="8"/>
    <n v="0"/>
    <s v="University of Birmingham"/>
    <x v="20"/>
    <n v="4"/>
    <x v="6"/>
    <n v="95"/>
  </r>
  <r>
    <n v="1197"/>
    <n v="71"/>
    <n v="2"/>
    <n v="1"/>
    <n v="2"/>
    <n v="1383569791"/>
    <x v="19"/>
    <n v="8"/>
    <n v="0"/>
    <s v="University of Birmingham"/>
    <x v="20"/>
    <n v="4"/>
    <x v="6"/>
    <n v="95"/>
  </r>
  <r>
    <n v="1200"/>
    <n v="64"/>
    <n v="1"/>
    <n v="1"/>
    <n v="10"/>
    <n v="1383680883"/>
    <x v="2"/>
    <n v="23"/>
    <n v="1"/>
    <s v="University of Birmingham"/>
    <x v="9"/>
    <n v="3"/>
    <x v="2"/>
    <n v="85"/>
  </r>
  <r>
    <n v="1200"/>
    <n v="67"/>
    <n v="1"/>
    <n v="1"/>
    <n v="27"/>
    <n v="1383680918"/>
    <x v="5"/>
    <n v="3"/>
    <n v="1"/>
    <s v="University of Birmingham"/>
    <x v="9"/>
    <n v="3"/>
    <x v="2"/>
    <n v="85"/>
  </r>
  <r>
    <n v="1200"/>
    <n v="70"/>
    <n v="1"/>
    <n v="1"/>
    <n v="5"/>
    <n v="1383680929"/>
    <x v="9"/>
    <n v="24"/>
    <n v="1"/>
    <s v="University of Birmingham"/>
    <x v="9"/>
    <n v="3"/>
    <x v="2"/>
    <n v="85"/>
  </r>
  <r>
    <n v="1200"/>
    <n v="72"/>
    <n v="1"/>
    <n v="1"/>
    <n v="3"/>
    <n v="1383680936"/>
    <x v="11"/>
    <n v="19"/>
    <n v="1"/>
    <s v="University of Birmingham"/>
    <x v="9"/>
    <n v="3"/>
    <x v="2"/>
    <n v="85"/>
  </r>
  <r>
    <n v="1201"/>
    <n v="61"/>
    <n v="1"/>
    <n v="1"/>
    <n v="18"/>
    <n v="1383569940"/>
    <x v="12"/>
    <n v="15"/>
    <n v="1"/>
    <s v="Cardiff University"/>
    <x v="6"/>
    <n v="3"/>
    <x v="0"/>
    <n v="80"/>
  </r>
  <r>
    <n v="1203"/>
    <n v="82"/>
    <n v="2"/>
    <n v="1"/>
    <n v="16"/>
    <n v="1383579100"/>
    <x v="16"/>
    <n v="27"/>
    <n v="0"/>
    <s v="University of Birmingham"/>
    <x v="22"/>
    <n v="4"/>
    <x v="4"/>
    <n v="70"/>
  </r>
  <r>
    <n v="1203"/>
    <n v="74"/>
    <n v="1"/>
    <n v="1"/>
    <n v="3"/>
    <n v="1383579110"/>
    <x v="7"/>
    <n v="10"/>
    <n v="0"/>
    <s v="University of Birmingham"/>
    <x v="22"/>
    <n v="4"/>
    <x v="4"/>
    <n v="70"/>
  </r>
  <r>
    <n v="1203"/>
    <n v="69"/>
    <n v="1"/>
    <n v="1"/>
    <n v="8"/>
    <n v="1383579122"/>
    <x v="14"/>
    <n v="7"/>
    <n v="0"/>
    <s v="University of Birmingham"/>
    <x v="22"/>
    <n v="4"/>
    <x v="4"/>
    <n v="70"/>
  </r>
  <r>
    <n v="1203"/>
    <n v="2"/>
    <n v="2"/>
    <n v="0"/>
    <n v="2"/>
    <n v="1383579126"/>
    <x v="15"/>
    <n v="12"/>
    <n v="0"/>
    <s v="University of Birmingham"/>
    <x v="22"/>
    <n v="4"/>
    <x v="4"/>
    <n v="70"/>
  </r>
  <r>
    <n v="1203"/>
    <n v="70"/>
    <n v="1"/>
    <n v="1"/>
    <n v="9"/>
    <n v="1383579139"/>
    <x v="9"/>
    <n v="24"/>
    <n v="1"/>
    <s v="University of Birmingham"/>
    <x v="22"/>
    <n v="4"/>
    <x v="4"/>
    <n v="70"/>
  </r>
  <r>
    <n v="1203"/>
    <n v="68"/>
    <n v="2"/>
    <n v="1"/>
    <n v="7"/>
    <n v="1383579154"/>
    <x v="4"/>
    <n v="5"/>
    <n v="1"/>
    <s v="University of Birmingham"/>
    <x v="22"/>
    <n v="4"/>
    <x v="4"/>
    <n v="70"/>
  </r>
  <r>
    <n v="1203"/>
    <n v="60"/>
    <n v="2"/>
    <n v="0"/>
    <n v="5"/>
    <n v="1383579162"/>
    <x v="10"/>
    <n v="11"/>
    <n v="0"/>
    <s v="University of Birmingham"/>
    <x v="22"/>
    <n v="4"/>
    <x v="4"/>
    <n v="70"/>
  </r>
  <r>
    <n v="1203"/>
    <n v="67"/>
    <n v="2"/>
    <n v="0"/>
    <n v="3"/>
    <n v="1383579168"/>
    <x v="5"/>
    <n v="3"/>
    <n v="0"/>
    <s v="University of Birmingham"/>
    <x v="22"/>
    <n v="4"/>
    <x v="4"/>
    <n v="70"/>
  </r>
  <r>
    <n v="1203"/>
    <n v="73"/>
    <n v="2"/>
    <n v="0"/>
    <n v="2"/>
    <n v="1383579183"/>
    <x v="13"/>
    <n v="25"/>
    <n v="0"/>
    <s v="University of Birmingham"/>
    <x v="22"/>
    <n v="4"/>
    <x v="4"/>
    <n v="70"/>
  </r>
  <r>
    <n v="1209"/>
    <n v="72"/>
    <n v="2"/>
    <n v="0"/>
    <n v="41"/>
    <n v="1383572358"/>
    <x v="11"/>
    <n v="19"/>
    <n v="1"/>
    <s v="City University London"/>
    <x v="9"/>
    <n v="3"/>
    <x v="0"/>
    <n v="95"/>
  </r>
  <r>
    <n v="1209"/>
    <n v="1"/>
    <n v="1"/>
    <n v="0"/>
    <n v="11"/>
    <n v="1383572384"/>
    <x v="20"/>
    <n v="4"/>
    <e v="#N/A"/>
    <s v="City University London"/>
    <x v="9"/>
    <n v="3"/>
    <x v="0"/>
    <n v="95"/>
  </r>
  <r>
    <n v="1212"/>
    <n v="72"/>
    <n v="1"/>
    <n v="1"/>
    <n v="8"/>
    <n v="1383589300"/>
    <x v="11"/>
    <n v="19"/>
    <e v="#N/A"/>
    <s v="University of Birmingham"/>
    <x v="16"/>
    <n v="4"/>
    <x v="0"/>
    <n v="65"/>
  </r>
  <r>
    <n v="1212"/>
    <n v="76"/>
    <n v="1"/>
    <n v="1"/>
    <n v="2"/>
    <n v="1383589397"/>
    <x v="22"/>
    <n v="17"/>
    <n v="1"/>
    <s v="University of Birmingham"/>
    <x v="16"/>
    <n v="4"/>
    <x v="0"/>
    <n v="65"/>
  </r>
  <r>
    <n v="1213"/>
    <n v="69"/>
    <n v="1"/>
    <n v="1"/>
    <n v="36"/>
    <n v="1384445892"/>
    <x v="14"/>
    <n v="7"/>
    <n v="1"/>
    <s v="University of Birmingham"/>
    <x v="4"/>
    <n v="4"/>
    <x v="5"/>
    <n v="65"/>
  </r>
  <r>
    <n v="1213"/>
    <n v="64"/>
    <n v="1"/>
    <n v="1"/>
    <n v="18"/>
    <n v="1384445946"/>
    <x v="2"/>
    <n v="23"/>
    <n v="1"/>
    <s v="University of Birmingham"/>
    <x v="4"/>
    <n v="4"/>
    <x v="5"/>
    <n v="65"/>
  </r>
  <r>
    <n v="1213"/>
    <n v="67"/>
    <n v="1"/>
    <n v="1"/>
    <n v="13"/>
    <n v="1384445964"/>
    <x v="5"/>
    <n v="3"/>
    <n v="1"/>
    <s v="University of Birmingham"/>
    <x v="4"/>
    <n v="4"/>
    <x v="5"/>
    <n v="65"/>
  </r>
  <r>
    <n v="1213"/>
    <n v="60"/>
    <n v="2"/>
    <n v="0"/>
    <n v="8"/>
    <n v="1384445975"/>
    <x v="10"/>
    <n v="11"/>
    <n v="1"/>
    <s v="University of Birmingham"/>
    <x v="4"/>
    <n v="4"/>
    <x v="5"/>
    <n v="65"/>
  </r>
  <r>
    <n v="1213"/>
    <n v="71"/>
    <n v="2"/>
    <n v="1"/>
    <n v="7"/>
    <n v="1384445988"/>
    <x v="19"/>
    <n v="8"/>
    <n v="1"/>
    <s v="University of Birmingham"/>
    <x v="4"/>
    <n v="4"/>
    <x v="5"/>
    <n v="65"/>
  </r>
  <r>
    <n v="1213"/>
    <n v="1"/>
    <n v="2"/>
    <n v="1"/>
    <n v="14"/>
    <n v="1384446005"/>
    <x v="20"/>
    <n v="4"/>
    <n v="1"/>
    <s v="University of Birmingham"/>
    <x v="4"/>
    <n v="4"/>
    <x v="5"/>
    <n v="65"/>
  </r>
  <r>
    <n v="1214"/>
    <n v="67"/>
    <n v="1"/>
    <n v="1"/>
    <n v="11"/>
    <n v="1384368789"/>
    <x v="5"/>
    <n v="3"/>
    <n v="1"/>
    <s v="University of Birmingham"/>
    <x v="9"/>
    <n v="3"/>
    <x v="4"/>
    <n v="65"/>
  </r>
  <r>
    <n v="1214"/>
    <n v="72"/>
    <n v="1"/>
    <n v="1"/>
    <n v="2"/>
    <n v="1384368794"/>
    <x v="11"/>
    <n v="19"/>
    <n v="1"/>
    <s v="University of Birmingham"/>
    <x v="9"/>
    <n v="3"/>
    <x v="4"/>
    <n v="65"/>
  </r>
  <r>
    <n v="1214"/>
    <n v="68"/>
    <n v="1"/>
    <n v="0"/>
    <n v="1"/>
    <n v="1384368798"/>
    <x v="4"/>
    <n v="5"/>
    <n v="1"/>
    <s v="University of Birmingham"/>
    <x v="9"/>
    <n v="3"/>
    <x v="4"/>
    <n v="65"/>
  </r>
  <r>
    <n v="1214"/>
    <n v="82"/>
    <n v="1"/>
    <n v="0"/>
    <n v="3"/>
    <n v="1384368805"/>
    <x v="16"/>
    <n v="27"/>
    <n v="1"/>
    <s v="University of Birmingham"/>
    <x v="9"/>
    <n v="3"/>
    <x v="4"/>
    <n v="65"/>
  </r>
  <r>
    <n v="1215"/>
    <n v="60"/>
    <n v="1"/>
    <n v="1"/>
    <n v="26"/>
    <n v="1383582469"/>
    <x v="10"/>
    <n v="11"/>
    <n v="1"/>
    <s v="University of Birmingham"/>
    <x v="9"/>
    <n v="4"/>
    <x v="1"/>
    <n v="65"/>
  </r>
  <r>
    <n v="1215"/>
    <n v="70"/>
    <n v="1"/>
    <n v="1"/>
    <n v="13"/>
    <n v="1383582509"/>
    <x v="9"/>
    <n v="24"/>
    <n v="0"/>
    <s v="University of Birmingham"/>
    <x v="9"/>
    <n v="4"/>
    <x v="1"/>
    <n v="65"/>
  </r>
  <r>
    <n v="1215"/>
    <n v="61"/>
    <n v="1"/>
    <n v="1"/>
    <n v="4"/>
    <n v="1383582527"/>
    <x v="12"/>
    <n v="15"/>
    <n v="0"/>
    <s v="University of Birmingham"/>
    <x v="9"/>
    <n v="4"/>
    <x v="1"/>
    <n v="65"/>
  </r>
  <r>
    <n v="1215"/>
    <n v="2"/>
    <n v="1"/>
    <n v="1"/>
    <n v="3"/>
    <n v="1383582559"/>
    <x v="15"/>
    <n v="12"/>
    <n v="0"/>
    <s v="University of Birmingham"/>
    <x v="9"/>
    <n v="4"/>
    <x v="1"/>
    <n v="65"/>
  </r>
  <r>
    <n v="1215"/>
    <n v="57"/>
    <n v="2"/>
    <n v="0"/>
    <n v="5"/>
    <n v="1383582582"/>
    <x v="21"/>
    <n v="9"/>
    <n v="1"/>
    <s v="University of Birmingham"/>
    <x v="9"/>
    <n v="4"/>
    <x v="1"/>
    <n v="65"/>
  </r>
  <r>
    <n v="1215"/>
    <n v="71"/>
    <n v="1"/>
    <n v="0"/>
    <n v="4"/>
    <n v="1383582615"/>
    <x v="19"/>
    <n v="8"/>
    <n v="1"/>
    <s v="University of Birmingham"/>
    <x v="9"/>
    <n v="4"/>
    <x v="1"/>
    <n v="65"/>
  </r>
  <r>
    <n v="1215"/>
    <n v="73"/>
    <n v="1"/>
    <n v="1"/>
    <n v="8"/>
    <n v="1383582642"/>
    <x v="13"/>
    <n v="25"/>
    <n v="1"/>
    <s v="University of Birmingham"/>
    <x v="9"/>
    <n v="4"/>
    <x v="1"/>
    <n v="65"/>
  </r>
  <r>
    <n v="1215"/>
    <n v="69"/>
    <n v="1"/>
    <n v="1"/>
    <n v="6"/>
    <n v="1383582661"/>
    <x v="14"/>
    <n v="7"/>
    <n v="0"/>
    <s v="University of Birmingham"/>
    <x v="9"/>
    <n v="4"/>
    <x v="1"/>
    <n v="65"/>
  </r>
  <r>
    <n v="1219"/>
    <n v="66"/>
    <n v="1"/>
    <n v="1"/>
    <n v="7"/>
    <n v="1383573841"/>
    <x v="18"/>
    <n v="18"/>
    <n v="1"/>
    <s v="University of Birmingham"/>
    <x v="23"/>
    <n v="2"/>
    <x v="4"/>
    <n v="75"/>
  </r>
  <r>
    <n v="1219"/>
    <n v="89"/>
    <n v="1"/>
    <n v="1"/>
    <n v="4"/>
    <n v="1383573851"/>
    <x v="3"/>
    <n v="35"/>
    <n v="1"/>
    <s v="University of Birmingham"/>
    <x v="23"/>
    <n v="2"/>
    <x v="4"/>
    <n v="75"/>
  </r>
  <r>
    <n v="1219"/>
    <n v="76"/>
    <n v="1"/>
    <n v="1"/>
    <n v="4"/>
    <n v="1383573859"/>
    <x v="22"/>
    <n v="17"/>
    <n v="1"/>
    <s v="University of Birmingham"/>
    <x v="23"/>
    <n v="2"/>
    <x v="4"/>
    <n v="75"/>
  </r>
  <r>
    <n v="1219"/>
    <n v="80"/>
    <n v="1"/>
    <n v="0"/>
    <n v="19"/>
    <n v="1383573881"/>
    <x v="17"/>
    <n v="26"/>
    <n v="1"/>
    <s v="University of Birmingham"/>
    <x v="23"/>
    <n v="2"/>
    <x v="4"/>
    <n v="75"/>
  </r>
  <r>
    <n v="1219"/>
    <n v="1"/>
    <n v="1"/>
    <n v="0"/>
    <n v="1"/>
    <n v="1383573886"/>
    <x v="20"/>
    <n v="4"/>
    <n v="1"/>
    <s v="University of Birmingham"/>
    <x v="23"/>
    <n v="2"/>
    <x v="4"/>
    <n v="75"/>
  </r>
  <r>
    <n v="1219"/>
    <n v="60"/>
    <n v="1"/>
    <n v="1"/>
    <n v="1"/>
    <n v="1383573890"/>
    <x v="10"/>
    <n v="11"/>
    <n v="1"/>
    <s v="University of Birmingham"/>
    <x v="23"/>
    <n v="2"/>
    <x v="4"/>
    <n v="75"/>
  </r>
  <r>
    <n v="1220"/>
    <n v="81"/>
    <n v="1"/>
    <n v="0"/>
    <n v="1"/>
    <n v="1383573926"/>
    <x v="1"/>
    <n v="28"/>
    <n v="1"/>
    <m/>
    <x v="7"/>
    <m/>
    <x v="3"/>
    <m/>
  </r>
  <r>
    <n v="1220"/>
    <n v="81"/>
    <n v="1"/>
    <n v="0"/>
    <n v="1"/>
    <n v="1383573926"/>
    <x v="1"/>
    <n v="28"/>
    <n v="1"/>
    <m/>
    <x v="7"/>
    <m/>
    <x v="3"/>
    <m/>
  </r>
  <r>
    <n v="1220"/>
    <n v="81"/>
    <n v="1"/>
    <n v="0"/>
    <n v="1"/>
    <n v="1383573926"/>
    <x v="1"/>
    <n v="28"/>
    <n v="1"/>
    <m/>
    <x v="7"/>
    <m/>
    <x v="3"/>
    <m/>
  </r>
  <r>
    <n v="1220"/>
    <n v="81"/>
    <n v="1"/>
    <n v="0"/>
    <n v="1"/>
    <n v="1383573927"/>
    <x v="1"/>
    <n v="28"/>
    <n v="1"/>
    <m/>
    <x v="7"/>
    <m/>
    <x v="3"/>
    <m/>
  </r>
  <r>
    <n v="1220"/>
    <n v="69"/>
    <n v="1"/>
    <n v="1"/>
    <n v="0"/>
    <n v="1383573928"/>
    <x v="14"/>
    <n v="7"/>
    <n v="1"/>
    <m/>
    <x v="7"/>
    <m/>
    <x v="3"/>
    <m/>
  </r>
  <r>
    <n v="1220"/>
    <n v="69"/>
    <n v="1"/>
    <n v="1"/>
    <n v="1"/>
    <n v="1383573929"/>
    <x v="14"/>
    <n v="7"/>
    <n v="1"/>
    <m/>
    <x v="7"/>
    <m/>
    <x v="3"/>
    <m/>
  </r>
  <r>
    <n v="1220"/>
    <n v="61"/>
    <n v="1"/>
    <n v="1"/>
    <n v="1"/>
    <n v="1383573932"/>
    <x v="12"/>
    <n v="15"/>
    <n v="1"/>
    <m/>
    <x v="7"/>
    <m/>
    <x v="3"/>
    <m/>
  </r>
  <r>
    <n v="1220"/>
    <n v="61"/>
    <n v="1"/>
    <n v="1"/>
    <n v="1"/>
    <n v="1383573932"/>
    <x v="12"/>
    <n v="15"/>
    <n v="1"/>
    <m/>
    <x v="7"/>
    <m/>
    <x v="3"/>
    <m/>
  </r>
  <r>
    <n v="1222"/>
    <n v="80"/>
    <n v="2"/>
    <n v="1"/>
    <n v="22"/>
    <n v="1383575029"/>
    <x v="17"/>
    <n v="26"/>
    <n v="0"/>
    <s v="University of Sunderland"/>
    <x v="15"/>
    <n v="3"/>
    <x v="0"/>
    <n v="95"/>
  </r>
  <r>
    <n v="1222"/>
    <n v="2"/>
    <n v="1"/>
    <n v="1"/>
    <n v="3"/>
    <n v="1383575041"/>
    <x v="15"/>
    <n v="12"/>
    <n v="0"/>
    <s v="University of Sunderland"/>
    <x v="15"/>
    <n v="3"/>
    <x v="0"/>
    <n v="95"/>
  </r>
  <r>
    <n v="1222"/>
    <n v="57"/>
    <n v="1"/>
    <n v="1"/>
    <n v="5"/>
    <n v="1383575051"/>
    <x v="21"/>
    <n v="9"/>
    <n v="0"/>
    <s v="University of Sunderland"/>
    <x v="15"/>
    <n v="3"/>
    <x v="0"/>
    <n v="95"/>
  </r>
  <r>
    <n v="1222"/>
    <n v="66"/>
    <n v="1"/>
    <n v="1"/>
    <n v="5"/>
    <n v="1383575059"/>
    <x v="18"/>
    <n v="18"/>
    <n v="0"/>
    <s v="University of Sunderland"/>
    <x v="15"/>
    <n v="3"/>
    <x v="0"/>
    <n v="95"/>
  </r>
  <r>
    <n v="1222"/>
    <n v="70"/>
    <n v="2"/>
    <n v="0"/>
    <n v="3"/>
    <n v="1383575066"/>
    <x v="9"/>
    <n v="24"/>
    <n v="1"/>
    <s v="University of Sunderland"/>
    <x v="15"/>
    <n v="3"/>
    <x v="0"/>
    <n v="95"/>
  </r>
  <r>
    <n v="1222"/>
    <n v="71"/>
    <n v="1"/>
    <n v="0"/>
    <n v="6"/>
    <n v="1383575080"/>
    <x v="19"/>
    <n v="8"/>
    <n v="0"/>
    <s v="University of Sunderland"/>
    <x v="15"/>
    <n v="3"/>
    <x v="0"/>
    <n v="95"/>
  </r>
  <r>
    <n v="1222"/>
    <n v="67"/>
    <n v="2"/>
    <n v="0"/>
    <n v="7"/>
    <n v="1383575090"/>
    <x v="5"/>
    <n v="3"/>
    <n v="0"/>
    <s v="University of Sunderland"/>
    <x v="15"/>
    <n v="3"/>
    <x v="0"/>
    <n v="95"/>
  </r>
  <r>
    <n v="1222"/>
    <n v="68"/>
    <n v="1"/>
    <n v="0"/>
    <n v="7"/>
    <n v="1383575100"/>
    <x v="4"/>
    <n v="5"/>
    <n v="1"/>
    <s v="University of Sunderland"/>
    <x v="15"/>
    <n v="3"/>
    <x v="0"/>
    <n v="95"/>
  </r>
  <r>
    <n v="1222"/>
    <n v="82"/>
    <n v="1"/>
    <n v="0"/>
    <n v="18"/>
    <n v="1383575121"/>
    <x v="16"/>
    <n v="27"/>
    <n v="0"/>
    <s v="University of Sunderland"/>
    <x v="15"/>
    <n v="3"/>
    <x v="0"/>
    <n v="95"/>
  </r>
  <r>
    <n v="1222"/>
    <n v="72"/>
    <n v="1"/>
    <n v="1"/>
    <n v="3"/>
    <n v="1383575127"/>
    <x v="11"/>
    <n v="19"/>
    <n v="0"/>
    <s v="University of Sunderland"/>
    <x v="15"/>
    <n v="3"/>
    <x v="0"/>
    <n v="95"/>
  </r>
  <r>
    <n v="1222"/>
    <n v="60"/>
    <n v="1"/>
    <n v="1"/>
    <n v="3"/>
    <n v="1383575134"/>
    <x v="10"/>
    <n v="11"/>
    <n v="0"/>
    <s v="University of Sunderland"/>
    <x v="15"/>
    <n v="3"/>
    <x v="0"/>
    <n v="95"/>
  </r>
  <r>
    <n v="1222"/>
    <n v="74"/>
    <n v="1"/>
    <n v="1"/>
    <n v="2"/>
    <n v="1383575139"/>
    <x v="7"/>
    <n v="10"/>
    <n v="0"/>
    <s v="University of Sunderland"/>
    <x v="15"/>
    <n v="3"/>
    <x v="0"/>
    <n v="95"/>
  </r>
  <r>
    <n v="1222"/>
    <n v="64"/>
    <n v="1"/>
    <n v="1"/>
    <n v="3"/>
    <n v="1383575168"/>
    <x v="2"/>
    <n v="23"/>
    <n v="1"/>
    <s v="University of Sunderland"/>
    <x v="15"/>
    <n v="3"/>
    <x v="0"/>
    <n v="95"/>
  </r>
  <r>
    <n v="1222"/>
    <n v="73"/>
    <n v="1"/>
    <n v="1"/>
    <n v="7"/>
    <n v="1383575185"/>
    <x v="13"/>
    <n v="25"/>
    <n v="0"/>
    <s v="University of Sunderland"/>
    <x v="15"/>
    <n v="3"/>
    <x v="0"/>
    <n v="95"/>
  </r>
  <r>
    <n v="1222"/>
    <n v="63"/>
    <n v="2"/>
    <n v="1"/>
    <n v="2"/>
    <n v="1383575190"/>
    <x v="6"/>
    <n v="14"/>
    <n v="0"/>
    <s v="University of Sunderland"/>
    <x v="15"/>
    <n v="3"/>
    <x v="0"/>
    <n v="95"/>
  </r>
  <r>
    <n v="1223"/>
    <n v="2"/>
    <n v="1"/>
    <n v="1"/>
    <n v="36"/>
    <n v="1383575778"/>
    <x v="15"/>
    <n v="12"/>
    <n v="0"/>
    <s v="University of Birmingham"/>
    <x v="10"/>
    <n v="4"/>
    <x v="5"/>
    <n v="60"/>
  </r>
  <r>
    <n v="1223"/>
    <n v="61"/>
    <n v="1"/>
    <n v="1"/>
    <n v="24"/>
    <n v="1383575820"/>
    <x v="12"/>
    <n v="15"/>
    <n v="1"/>
    <s v="University of Birmingham"/>
    <x v="10"/>
    <n v="4"/>
    <x v="5"/>
    <n v="60"/>
  </r>
  <r>
    <n v="1223"/>
    <n v="1"/>
    <n v="2"/>
    <n v="1"/>
    <n v="5"/>
    <n v="1383575830"/>
    <x v="20"/>
    <n v="4"/>
    <n v="1"/>
    <s v="University of Birmingham"/>
    <x v="10"/>
    <n v="4"/>
    <x v="5"/>
    <n v="60"/>
  </r>
  <r>
    <n v="1223"/>
    <n v="68"/>
    <n v="2"/>
    <n v="1"/>
    <n v="6"/>
    <n v="1383575855"/>
    <x v="4"/>
    <n v="5"/>
    <n v="1"/>
    <s v="University of Birmingham"/>
    <x v="10"/>
    <n v="4"/>
    <x v="5"/>
    <n v="60"/>
  </r>
  <r>
    <n v="1223"/>
    <n v="66"/>
    <n v="1"/>
    <n v="1"/>
    <n v="18"/>
    <n v="1383575876"/>
    <x v="18"/>
    <n v="18"/>
    <n v="1"/>
    <s v="University of Birmingham"/>
    <x v="10"/>
    <n v="4"/>
    <x v="5"/>
    <n v="60"/>
  </r>
  <r>
    <n v="1223"/>
    <n v="70"/>
    <n v="1"/>
    <n v="1"/>
    <n v="15"/>
    <n v="1383575895"/>
    <x v="9"/>
    <n v="24"/>
    <n v="1"/>
    <s v="University of Birmingham"/>
    <x v="10"/>
    <n v="4"/>
    <x v="5"/>
    <n v="60"/>
  </r>
  <r>
    <n v="1223"/>
    <n v="74"/>
    <n v="1"/>
    <n v="1"/>
    <n v="5"/>
    <n v="1383575903"/>
    <x v="7"/>
    <n v="10"/>
    <n v="1"/>
    <s v="University of Birmingham"/>
    <x v="10"/>
    <n v="4"/>
    <x v="5"/>
    <n v="60"/>
  </r>
  <r>
    <n v="1223"/>
    <n v="82"/>
    <n v="1"/>
    <n v="0"/>
    <n v="3"/>
    <n v="1383575909"/>
    <x v="16"/>
    <n v="27"/>
    <n v="1"/>
    <s v="University of Birmingham"/>
    <x v="10"/>
    <n v="4"/>
    <x v="5"/>
    <n v="60"/>
  </r>
  <r>
    <n v="1223"/>
    <n v="69"/>
    <n v="1"/>
    <n v="1"/>
    <n v="3"/>
    <n v="1383575918"/>
    <x v="14"/>
    <n v="7"/>
    <n v="1"/>
    <s v="University of Birmingham"/>
    <x v="10"/>
    <n v="4"/>
    <x v="5"/>
    <n v="60"/>
  </r>
  <r>
    <n v="1223"/>
    <n v="57"/>
    <n v="1"/>
    <n v="1"/>
    <n v="4"/>
    <n v="1383575925"/>
    <x v="21"/>
    <n v="9"/>
    <n v="1"/>
    <s v="University of Birmingham"/>
    <x v="10"/>
    <n v="4"/>
    <x v="5"/>
    <n v="60"/>
  </r>
  <r>
    <n v="1223"/>
    <n v="73"/>
    <n v="1"/>
    <n v="1"/>
    <n v="5"/>
    <n v="1383575934"/>
    <x v="13"/>
    <n v="25"/>
    <n v="1"/>
    <s v="University of Birmingham"/>
    <x v="10"/>
    <n v="4"/>
    <x v="5"/>
    <n v="60"/>
  </r>
  <r>
    <n v="1223"/>
    <n v="89"/>
    <n v="1"/>
    <n v="1"/>
    <n v="8"/>
    <n v="1383575944"/>
    <x v="3"/>
    <n v="35"/>
    <n v="1"/>
    <s v="University of Birmingham"/>
    <x v="10"/>
    <n v="4"/>
    <x v="5"/>
    <n v="60"/>
  </r>
  <r>
    <n v="1224"/>
    <n v="68"/>
    <n v="2"/>
    <n v="1"/>
    <n v="21"/>
    <n v="1383577011"/>
    <x v="4"/>
    <n v="5"/>
    <n v="1"/>
    <s v="University of Durham"/>
    <x v="16"/>
    <n v="3"/>
    <x v="0"/>
    <n v="60"/>
  </r>
  <r>
    <n v="1224"/>
    <n v="1"/>
    <n v="1"/>
    <n v="0"/>
    <n v="4"/>
    <n v="1383577043"/>
    <x v="20"/>
    <n v="4"/>
    <n v="0"/>
    <s v="University of Durham"/>
    <x v="16"/>
    <n v="3"/>
    <x v="0"/>
    <n v="60"/>
  </r>
  <r>
    <n v="1224"/>
    <n v="2"/>
    <n v="1"/>
    <n v="1"/>
    <n v="2"/>
    <n v="1383577051"/>
    <x v="15"/>
    <n v="12"/>
    <n v="1"/>
    <s v="University of Durham"/>
    <x v="16"/>
    <n v="3"/>
    <x v="0"/>
    <n v="60"/>
  </r>
  <r>
    <n v="1224"/>
    <n v="67"/>
    <n v="1"/>
    <n v="1"/>
    <n v="9"/>
    <n v="1383577069"/>
    <x v="5"/>
    <n v="3"/>
    <n v="1"/>
    <s v="University of Durham"/>
    <x v="16"/>
    <n v="3"/>
    <x v="0"/>
    <n v="60"/>
  </r>
  <r>
    <n v="1224"/>
    <n v="69"/>
    <n v="1"/>
    <n v="1"/>
    <n v="4"/>
    <n v="1383577077"/>
    <x v="14"/>
    <n v="7"/>
    <n v="0"/>
    <s v="University of Durham"/>
    <x v="16"/>
    <n v="3"/>
    <x v="0"/>
    <n v="60"/>
  </r>
  <r>
    <n v="1224"/>
    <n v="71"/>
    <n v="1"/>
    <n v="0"/>
    <n v="5"/>
    <n v="1383577121"/>
    <x v="19"/>
    <n v="8"/>
    <n v="0"/>
    <s v="University of Durham"/>
    <x v="16"/>
    <n v="3"/>
    <x v="0"/>
    <n v="60"/>
  </r>
  <r>
    <n v="1224"/>
    <n v="61"/>
    <n v="1"/>
    <n v="1"/>
    <n v="3"/>
    <n v="1383577128"/>
    <x v="12"/>
    <n v="15"/>
    <n v="1"/>
    <s v="University of Durham"/>
    <x v="16"/>
    <n v="3"/>
    <x v="0"/>
    <n v="60"/>
  </r>
  <r>
    <n v="1224"/>
    <n v="64"/>
    <n v="1"/>
    <n v="1"/>
    <n v="4"/>
    <n v="1383577137"/>
    <x v="2"/>
    <n v="23"/>
    <n v="0"/>
    <s v="University of Durham"/>
    <x v="16"/>
    <n v="3"/>
    <x v="0"/>
    <n v="60"/>
  </r>
  <r>
    <n v="1224"/>
    <n v="70"/>
    <n v="1"/>
    <n v="1"/>
    <n v="4"/>
    <n v="1383577145"/>
    <x v="9"/>
    <n v="24"/>
    <n v="0"/>
    <s v="University of Durham"/>
    <x v="16"/>
    <n v="3"/>
    <x v="0"/>
    <n v="60"/>
  </r>
  <r>
    <n v="1224"/>
    <n v="72"/>
    <n v="1"/>
    <n v="1"/>
    <n v="3"/>
    <n v="1383577151"/>
    <x v="11"/>
    <n v="19"/>
    <n v="0"/>
    <s v="University of Durham"/>
    <x v="16"/>
    <n v="3"/>
    <x v="0"/>
    <n v="60"/>
  </r>
  <r>
    <n v="1224"/>
    <n v="89"/>
    <n v="1"/>
    <n v="1"/>
    <n v="3"/>
    <n v="1383577158"/>
    <x v="3"/>
    <n v="35"/>
    <n v="0"/>
    <s v="University of Durham"/>
    <x v="16"/>
    <n v="3"/>
    <x v="0"/>
    <n v="60"/>
  </r>
  <r>
    <n v="1224"/>
    <n v="74"/>
    <n v="1"/>
    <n v="1"/>
    <n v="3"/>
    <n v="1383577228"/>
    <x v="7"/>
    <n v="10"/>
    <n v="1"/>
    <s v="University of Durham"/>
    <x v="16"/>
    <n v="3"/>
    <x v="0"/>
    <n v="60"/>
  </r>
  <r>
    <n v="1224"/>
    <n v="60"/>
    <n v="2"/>
    <n v="0"/>
    <n v="3"/>
    <n v="1383577235"/>
    <x v="10"/>
    <n v="11"/>
    <n v="0"/>
    <s v="University of Durham"/>
    <x v="16"/>
    <n v="3"/>
    <x v="0"/>
    <n v="60"/>
  </r>
  <r>
    <n v="1224"/>
    <n v="57"/>
    <n v="1"/>
    <n v="1"/>
    <n v="3"/>
    <n v="1383577278"/>
    <x v="21"/>
    <n v="9"/>
    <n v="0"/>
    <s v="University of Durham"/>
    <x v="16"/>
    <n v="3"/>
    <x v="0"/>
    <n v="60"/>
  </r>
  <r>
    <n v="1226"/>
    <n v="71"/>
    <n v="1"/>
    <n v="0"/>
    <n v="93"/>
    <n v="1384217012"/>
    <x v="19"/>
    <n v="8"/>
    <n v="1"/>
    <s v="University of Birmingham"/>
    <x v="12"/>
    <n v="4"/>
    <x v="5"/>
    <n v="65"/>
  </r>
  <r>
    <n v="1226"/>
    <n v="64"/>
    <n v="1"/>
    <n v="1"/>
    <n v="50"/>
    <n v="1384217085"/>
    <x v="2"/>
    <n v="23"/>
    <n v="1"/>
    <s v="University of Birmingham"/>
    <x v="12"/>
    <n v="4"/>
    <x v="5"/>
    <n v="65"/>
  </r>
  <r>
    <n v="1226"/>
    <n v="2"/>
    <n v="1"/>
    <n v="1"/>
    <n v="25"/>
    <n v="1384217115"/>
    <x v="15"/>
    <n v="12"/>
    <n v="1"/>
    <s v="University of Birmingham"/>
    <x v="12"/>
    <n v="4"/>
    <x v="5"/>
    <n v="65"/>
  </r>
  <r>
    <n v="1226"/>
    <n v="69"/>
    <n v="1"/>
    <n v="1"/>
    <n v="50"/>
    <n v="1384217169"/>
    <x v="14"/>
    <n v="7"/>
    <n v="1"/>
    <s v="University of Birmingham"/>
    <x v="12"/>
    <n v="4"/>
    <x v="5"/>
    <n v="65"/>
  </r>
  <r>
    <n v="1226"/>
    <n v="57"/>
    <n v="1"/>
    <n v="1"/>
    <n v="21"/>
    <n v="1384217196"/>
    <x v="21"/>
    <n v="9"/>
    <n v="1"/>
    <s v="University of Birmingham"/>
    <x v="12"/>
    <n v="4"/>
    <x v="5"/>
    <n v="65"/>
  </r>
  <r>
    <n v="1226"/>
    <n v="74"/>
    <n v="1"/>
    <n v="1"/>
    <n v="18"/>
    <n v="1384217218"/>
    <x v="7"/>
    <n v="10"/>
    <n v="1"/>
    <s v="University of Birmingham"/>
    <x v="12"/>
    <n v="4"/>
    <x v="5"/>
    <n v="65"/>
  </r>
  <r>
    <n v="1226"/>
    <n v="80"/>
    <n v="1"/>
    <n v="0"/>
    <n v="24"/>
    <n v="1384217247"/>
    <x v="17"/>
    <n v="26"/>
    <n v="1"/>
    <s v="University of Birmingham"/>
    <x v="12"/>
    <n v="4"/>
    <x v="5"/>
    <n v="65"/>
  </r>
  <r>
    <n v="1233"/>
    <n v="72"/>
    <n v="1"/>
    <n v="1"/>
    <n v="18"/>
    <n v="1383580915"/>
    <x v="11"/>
    <n v="19"/>
    <n v="1"/>
    <s v="University of Birmingham"/>
    <x v="9"/>
    <n v="3"/>
    <x v="1"/>
    <n v="95"/>
  </r>
  <r>
    <n v="1233"/>
    <n v="60"/>
    <n v="1"/>
    <n v="1"/>
    <n v="2"/>
    <n v="1383580936"/>
    <x v="10"/>
    <n v="11"/>
    <n v="1"/>
    <s v="University of Birmingham"/>
    <x v="9"/>
    <n v="3"/>
    <x v="1"/>
    <n v="95"/>
  </r>
  <r>
    <n v="1233"/>
    <n v="80"/>
    <n v="2"/>
    <n v="1"/>
    <n v="3"/>
    <n v="1383580942"/>
    <x v="17"/>
    <n v="26"/>
    <n v="1"/>
    <s v="University of Birmingham"/>
    <x v="9"/>
    <n v="3"/>
    <x v="1"/>
    <n v="95"/>
  </r>
  <r>
    <n v="1233"/>
    <n v="5"/>
    <n v="2"/>
    <n v="1"/>
    <n v="2"/>
    <n v="1383580950"/>
    <x v="0"/>
    <n v="1"/>
    <n v="1"/>
    <s v="University of Birmingham"/>
    <x v="9"/>
    <n v="3"/>
    <x v="1"/>
    <n v="95"/>
  </r>
  <r>
    <n v="1233"/>
    <n v="81"/>
    <n v="2"/>
    <n v="1"/>
    <n v="2"/>
    <n v="1383580956"/>
    <x v="1"/>
    <n v="28"/>
    <n v="1"/>
    <s v="University of Birmingham"/>
    <x v="9"/>
    <n v="3"/>
    <x v="1"/>
    <n v="95"/>
  </r>
  <r>
    <n v="1235"/>
    <n v="57"/>
    <n v="1"/>
    <n v="1"/>
    <n v="2"/>
    <n v="1383581485"/>
    <x v="21"/>
    <n v="9"/>
    <n v="1"/>
    <m/>
    <x v="7"/>
    <m/>
    <x v="3"/>
    <m/>
  </r>
  <r>
    <n v="1235"/>
    <n v="67"/>
    <n v="1"/>
    <n v="1"/>
    <n v="1"/>
    <n v="1383581488"/>
    <x v="5"/>
    <n v="3"/>
    <n v="1"/>
    <m/>
    <x v="7"/>
    <m/>
    <x v="3"/>
    <m/>
  </r>
  <r>
    <n v="1235"/>
    <n v="74"/>
    <n v="1"/>
    <n v="1"/>
    <n v="1"/>
    <n v="1383581492"/>
    <x v="7"/>
    <n v="10"/>
    <n v="1"/>
    <m/>
    <x v="7"/>
    <m/>
    <x v="3"/>
    <m/>
  </r>
  <r>
    <n v="1238"/>
    <n v="5"/>
    <n v="2"/>
    <n v="1"/>
    <n v="30"/>
    <n v="1383583840"/>
    <x v="0"/>
    <n v="1"/>
    <n v="1"/>
    <s v="University of Birmingham"/>
    <x v="22"/>
    <n v="4"/>
    <x v="6"/>
    <n v="95"/>
  </r>
  <r>
    <n v="1238"/>
    <n v="70"/>
    <n v="1"/>
    <n v="1"/>
    <n v="10"/>
    <n v="1383583862"/>
    <x v="9"/>
    <n v="24"/>
    <n v="0"/>
    <s v="University of Birmingham"/>
    <x v="22"/>
    <n v="4"/>
    <x v="6"/>
    <n v="95"/>
  </r>
  <r>
    <n v="1238"/>
    <n v="2"/>
    <n v="1"/>
    <n v="1"/>
    <n v="4"/>
    <n v="1383583873"/>
    <x v="15"/>
    <n v="12"/>
    <n v="0"/>
    <s v="University of Birmingham"/>
    <x v="22"/>
    <n v="4"/>
    <x v="6"/>
    <n v="95"/>
  </r>
  <r>
    <n v="1238"/>
    <n v="2"/>
    <n v="1"/>
    <n v="1"/>
    <n v="4"/>
    <n v="1383583873"/>
    <x v="15"/>
    <n v="12"/>
    <n v="0"/>
    <s v="University of Birmingham"/>
    <x v="22"/>
    <n v="4"/>
    <x v="6"/>
    <n v="95"/>
  </r>
  <r>
    <n v="1238"/>
    <n v="72"/>
    <n v="1"/>
    <n v="1"/>
    <n v="7"/>
    <n v="1383583884"/>
    <x v="11"/>
    <n v="19"/>
    <n v="1"/>
    <s v="University of Birmingham"/>
    <x v="22"/>
    <n v="4"/>
    <x v="6"/>
    <n v="95"/>
  </r>
  <r>
    <n v="1238"/>
    <n v="81"/>
    <n v="1"/>
    <n v="0"/>
    <n v="9"/>
    <n v="1383583896"/>
    <x v="1"/>
    <n v="28"/>
    <n v="0"/>
    <s v="University of Birmingham"/>
    <x v="22"/>
    <n v="4"/>
    <x v="6"/>
    <n v="95"/>
  </r>
  <r>
    <n v="1238"/>
    <n v="67"/>
    <n v="2"/>
    <n v="0"/>
    <n v="11"/>
    <n v="1383583915"/>
    <x v="5"/>
    <n v="3"/>
    <n v="0"/>
    <s v="University of Birmingham"/>
    <x v="22"/>
    <n v="4"/>
    <x v="6"/>
    <n v="95"/>
  </r>
  <r>
    <n v="1238"/>
    <n v="69"/>
    <n v="1"/>
    <n v="1"/>
    <n v="10"/>
    <n v="1383583931"/>
    <x v="14"/>
    <n v="7"/>
    <n v="0"/>
    <s v="University of Birmingham"/>
    <x v="22"/>
    <n v="4"/>
    <x v="6"/>
    <n v="95"/>
  </r>
  <r>
    <n v="1238"/>
    <n v="57"/>
    <n v="1"/>
    <n v="1"/>
    <n v="8"/>
    <n v="1383583942"/>
    <x v="21"/>
    <n v="9"/>
    <n v="0"/>
    <s v="University of Birmingham"/>
    <x v="22"/>
    <n v="4"/>
    <x v="6"/>
    <n v="95"/>
  </r>
  <r>
    <n v="1238"/>
    <n v="71"/>
    <n v="1"/>
    <n v="0"/>
    <n v="6"/>
    <n v="1383583953"/>
    <x v="19"/>
    <n v="8"/>
    <n v="0"/>
    <s v="University of Birmingham"/>
    <x v="22"/>
    <n v="4"/>
    <x v="6"/>
    <n v="95"/>
  </r>
  <r>
    <n v="1238"/>
    <n v="61"/>
    <n v="2"/>
    <n v="0"/>
    <n v="7"/>
    <n v="1383583963"/>
    <x v="12"/>
    <n v="15"/>
    <n v="0"/>
    <s v="University of Birmingham"/>
    <x v="22"/>
    <n v="4"/>
    <x v="6"/>
    <n v="95"/>
  </r>
  <r>
    <n v="1239"/>
    <n v="68"/>
    <n v="2"/>
    <n v="1"/>
    <n v="19"/>
    <n v="1383588624"/>
    <x v="4"/>
    <n v="5"/>
    <n v="1"/>
    <s v="Swansea University"/>
    <x v="11"/>
    <n v="3"/>
    <x v="0"/>
    <n v="60"/>
  </r>
  <r>
    <n v="1239"/>
    <n v="82"/>
    <n v="1"/>
    <n v="0"/>
    <n v="10"/>
    <n v="1383588639"/>
    <x v="16"/>
    <n v="27"/>
    <n v="0"/>
    <s v="Swansea University"/>
    <x v="11"/>
    <n v="3"/>
    <x v="0"/>
    <n v="60"/>
  </r>
  <r>
    <n v="1239"/>
    <n v="89"/>
    <n v="2"/>
    <n v="0"/>
    <n v="8"/>
    <n v="1383588650"/>
    <x v="3"/>
    <n v="35"/>
    <n v="1"/>
    <s v="Swansea University"/>
    <x v="11"/>
    <n v="3"/>
    <x v="0"/>
    <n v="60"/>
  </r>
  <r>
    <n v="1239"/>
    <n v="60"/>
    <n v="2"/>
    <n v="0"/>
    <n v="5"/>
    <n v="1383588661"/>
    <x v="10"/>
    <n v="11"/>
    <n v="1"/>
    <s v="Swansea University"/>
    <x v="11"/>
    <n v="3"/>
    <x v="0"/>
    <n v="60"/>
  </r>
  <r>
    <n v="1239"/>
    <n v="69"/>
    <n v="1"/>
    <n v="1"/>
    <n v="5"/>
    <n v="1383588669"/>
    <x v="14"/>
    <n v="7"/>
    <n v="1"/>
    <s v="Swansea University"/>
    <x v="11"/>
    <n v="3"/>
    <x v="0"/>
    <n v="60"/>
  </r>
  <r>
    <n v="1239"/>
    <n v="57"/>
    <n v="1"/>
    <n v="1"/>
    <n v="5"/>
    <n v="1383588677"/>
    <x v="21"/>
    <n v="9"/>
    <n v="1"/>
    <s v="Swansea University"/>
    <x v="11"/>
    <n v="3"/>
    <x v="0"/>
    <n v="60"/>
  </r>
  <r>
    <n v="1239"/>
    <n v="72"/>
    <n v="1"/>
    <n v="1"/>
    <n v="7"/>
    <n v="1383588687"/>
    <x v="11"/>
    <n v="19"/>
    <n v="1"/>
    <s v="Swansea University"/>
    <x v="11"/>
    <n v="3"/>
    <x v="0"/>
    <n v="60"/>
  </r>
  <r>
    <n v="1239"/>
    <n v="71"/>
    <n v="1"/>
    <n v="0"/>
    <n v="5"/>
    <n v="1383588695"/>
    <x v="19"/>
    <n v="8"/>
    <n v="0"/>
    <s v="Swansea University"/>
    <x v="11"/>
    <n v="3"/>
    <x v="0"/>
    <n v="60"/>
  </r>
  <r>
    <n v="1239"/>
    <n v="74"/>
    <n v="1"/>
    <n v="1"/>
    <n v="4"/>
    <n v="1383588702"/>
    <x v="7"/>
    <n v="10"/>
    <n v="1"/>
    <s v="Swansea University"/>
    <x v="11"/>
    <n v="3"/>
    <x v="0"/>
    <n v="60"/>
  </r>
  <r>
    <n v="1239"/>
    <n v="2"/>
    <n v="1"/>
    <n v="1"/>
    <n v="3"/>
    <n v="1383588707"/>
    <x v="15"/>
    <n v="12"/>
    <n v="1"/>
    <s v="Swansea University"/>
    <x v="11"/>
    <n v="3"/>
    <x v="0"/>
    <n v="60"/>
  </r>
  <r>
    <n v="1239"/>
    <n v="67"/>
    <n v="1"/>
    <n v="1"/>
    <n v="5"/>
    <n v="1383588716"/>
    <x v="5"/>
    <n v="3"/>
    <n v="1"/>
    <s v="Swansea University"/>
    <x v="11"/>
    <n v="3"/>
    <x v="0"/>
    <n v="60"/>
  </r>
  <r>
    <n v="1240"/>
    <n v="67"/>
    <n v="1"/>
    <n v="1"/>
    <n v="4"/>
    <n v="1383591150"/>
    <x v="5"/>
    <n v="3"/>
    <n v="1"/>
    <s v="University of Birmingham"/>
    <x v="24"/>
    <n v="3"/>
    <x v="0"/>
    <n v="80"/>
  </r>
  <r>
    <n v="1240"/>
    <n v="82"/>
    <n v="1"/>
    <n v="0"/>
    <n v="1"/>
    <n v="1383591155"/>
    <x v="16"/>
    <n v="27"/>
    <n v="1"/>
    <s v="University of Birmingham"/>
    <x v="24"/>
    <n v="3"/>
    <x v="0"/>
    <n v="80"/>
  </r>
  <r>
    <n v="1240"/>
    <n v="5"/>
    <n v="1"/>
    <n v="0"/>
    <n v="1"/>
    <n v="1383591159"/>
    <x v="0"/>
    <n v="1"/>
    <n v="1"/>
    <s v="University of Birmingham"/>
    <x v="24"/>
    <n v="3"/>
    <x v="0"/>
    <n v="80"/>
  </r>
  <r>
    <n v="1240"/>
    <n v="57"/>
    <n v="1"/>
    <n v="1"/>
    <n v="1"/>
    <n v="1383591166"/>
    <x v="21"/>
    <n v="9"/>
    <n v="1"/>
    <s v="University of Birmingham"/>
    <x v="24"/>
    <n v="3"/>
    <x v="0"/>
    <n v="80"/>
  </r>
  <r>
    <n v="1240"/>
    <n v="60"/>
    <n v="1"/>
    <n v="1"/>
    <n v="1"/>
    <n v="1383591169"/>
    <x v="10"/>
    <n v="11"/>
    <n v="1"/>
    <s v="University of Birmingham"/>
    <x v="24"/>
    <n v="3"/>
    <x v="0"/>
    <n v="80"/>
  </r>
  <r>
    <n v="1240"/>
    <n v="70"/>
    <n v="1"/>
    <n v="1"/>
    <n v="1"/>
    <n v="1383591185"/>
    <x v="9"/>
    <n v="24"/>
    <n v="1"/>
    <s v="University of Birmingham"/>
    <x v="24"/>
    <n v="3"/>
    <x v="0"/>
    <n v="80"/>
  </r>
  <r>
    <n v="1240"/>
    <n v="71"/>
    <n v="1"/>
    <n v="0"/>
    <n v="1"/>
    <n v="1383591188"/>
    <x v="19"/>
    <n v="8"/>
    <n v="1"/>
    <s v="University of Birmingham"/>
    <x v="24"/>
    <n v="3"/>
    <x v="0"/>
    <n v="80"/>
  </r>
  <r>
    <n v="1240"/>
    <n v="72"/>
    <n v="1"/>
    <n v="1"/>
    <n v="1"/>
    <n v="1383591192"/>
    <x v="11"/>
    <n v="19"/>
    <n v="1"/>
    <s v="University of Birmingham"/>
    <x v="24"/>
    <n v="3"/>
    <x v="0"/>
    <n v="80"/>
  </r>
  <r>
    <n v="1240"/>
    <n v="64"/>
    <n v="1"/>
    <n v="1"/>
    <n v="1"/>
    <n v="1383591196"/>
    <x v="2"/>
    <n v="23"/>
    <n v="1"/>
    <s v="University of Birmingham"/>
    <x v="24"/>
    <n v="3"/>
    <x v="0"/>
    <n v="80"/>
  </r>
  <r>
    <n v="1240"/>
    <n v="61"/>
    <n v="1"/>
    <n v="1"/>
    <n v="1"/>
    <n v="1383591199"/>
    <x v="12"/>
    <n v="15"/>
    <n v="1"/>
    <s v="University of Birmingham"/>
    <x v="24"/>
    <n v="3"/>
    <x v="0"/>
    <n v="80"/>
  </r>
  <r>
    <n v="1240"/>
    <n v="69"/>
    <n v="1"/>
    <n v="1"/>
    <n v="1"/>
    <n v="1383591202"/>
    <x v="14"/>
    <n v="7"/>
    <n v="1"/>
    <s v="University of Birmingham"/>
    <x v="24"/>
    <n v="3"/>
    <x v="0"/>
    <n v="80"/>
  </r>
  <r>
    <n v="1240"/>
    <n v="6"/>
    <n v="1"/>
    <n v="0"/>
    <n v="2"/>
    <n v="1383591215"/>
    <x v="23"/>
    <n v="2"/>
    <n v="1"/>
    <s v="University of Birmingham"/>
    <x v="24"/>
    <n v="3"/>
    <x v="0"/>
    <n v="80"/>
  </r>
  <r>
    <n v="1240"/>
    <n v="74"/>
    <n v="2"/>
    <n v="0"/>
    <n v="1"/>
    <n v="1383591219"/>
    <x v="7"/>
    <n v="10"/>
    <n v="0"/>
    <s v="University of Birmingham"/>
    <x v="24"/>
    <n v="3"/>
    <x v="0"/>
    <n v="80"/>
  </r>
  <r>
    <n v="1240"/>
    <n v="81"/>
    <n v="2"/>
    <n v="1"/>
    <n v="1"/>
    <n v="1383591223"/>
    <x v="1"/>
    <n v="28"/>
    <n v="0"/>
    <s v="University of Birmingham"/>
    <x v="24"/>
    <n v="3"/>
    <x v="0"/>
    <n v="80"/>
  </r>
  <r>
    <n v="1240"/>
    <n v="2"/>
    <n v="2"/>
    <n v="0"/>
    <n v="2"/>
    <n v="1383591227"/>
    <x v="15"/>
    <n v="12"/>
    <n v="0"/>
    <s v="University of Birmingham"/>
    <x v="24"/>
    <n v="3"/>
    <x v="0"/>
    <n v="80"/>
  </r>
  <r>
    <n v="1240"/>
    <n v="80"/>
    <n v="2"/>
    <n v="1"/>
    <n v="1"/>
    <n v="1383591230"/>
    <x v="17"/>
    <n v="26"/>
    <n v="0"/>
    <s v="University of Birmingham"/>
    <x v="24"/>
    <n v="3"/>
    <x v="0"/>
    <n v="80"/>
  </r>
  <r>
    <n v="1241"/>
    <n v="72"/>
    <n v="1"/>
    <n v="1"/>
    <n v="23"/>
    <n v="1383592205"/>
    <x v="11"/>
    <n v="19"/>
    <n v="1"/>
    <s v="University of Birmingham"/>
    <x v="9"/>
    <n v="3"/>
    <x v="1"/>
    <n v="95"/>
  </r>
  <r>
    <n v="1241"/>
    <n v="64"/>
    <n v="2"/>
    <n v="0"/>
    <n v="9"/>
    <n v="1383592223"/>
    <x v="2"/>
    <n v="23"/>
    <n v="1"/>
    <s v="University of Birmingham"/>
    <x v="9"/>
    <n v="3"/>
    <x v="1"/>
    <n v="95"/>
  </r>
  <r>
    <n v="1241"/>
    <n v="74"/>
    <n v="1"/>
    <n v="1"/>
    <n v="4"/>
    <n v="1383592233"/>
    <x v="7"/>
    <n v="10"/>
    <n v="1"/>
    <s v="University of Birmingham"/>
    <x v="9"/>
    <n v="3"/>
    <x v="1"/>
    <n v="95"/>
  </r>
  <r>
    <n v="1241"/>
    <n v="80"/>
    <n v="1"/>
    <n v="0"/>
    <n v="12"/>
    <n v="1383592250"/>
    <x v="17"/>
    <n v="26"/>
    <n v="1"/>
    <s v="University of Birmingham"/>
    <x v="9"/>
    <n v="3"/>
    <x v="1"/>
    <n v="95"/>
  </r>
  <r>
    <n v="1241"/>
    <n v="57"/>
    <n v="1"/>
    <n v="1"/>
    <n v="8"/>
    <n v="1383592263"/>
    <x v="21"/>
    <n v="9"/>
    <n v="1"/>
    <s v="University of Birmingham"/>
    <x v="9"/>
    <n v="3"/>
    <x v="1"/>
    <n v="95"/>
  </r>
  <r>
    <n v="1241"/>
    <n v="71"/>
    <n v="1"/>
    <n v="0"/>
    <n v="8"/>
    <n v="1383592276"/>
    <x v="19"/>
    <n v="8"/>
    <n v="1"/>
    <s v="University of Birmingham"/>
    <x v="9"/>
    <n v="3"/>
    <x v="1"/>
    <n v="95"/>
  </r>
  <r>
    <n v="1241"/>
    <n v="2"/>
    <n v="1"/>
    <n v="1"/>
    <n v="4"/>
    <n v="1383592285"/>
    <x v="15"/>
    <n v="12"/>
    <n v="1"/>
    <s v="University of Birmingham"/>
    <x v="9"/>
    <n v="3"/>
    <x v="1"/>
    <n v="95"/>
  </r>
  <r>
    <n v="1241"/>
    <n v="68"/>
    <n v="2"/>
    <n v="1"/>
    <n v="10"/>
    <n v="1383592300"/>
    <x v="4"/>
    <n v="5"/>
    <n v="1"/>
    <s v="University of Birmingham"/>
    <x v="9"/>
    <n v="3"/>
    <x v="1"/>
    <n v="95"/>
  </r>
  <r>
    <n v="1241"/>
    <n v="60"/>
    <n v="2"/>
    <n v="0"/>
    <n v="4"/>
    <n v="1383592308"/>
    <x v="10"/>
    <n v="11"/>
    <n v="1"/>
    <s v="University of Birmingham"/>
    <x v="9"/>
    <n v="3"/>
    <x v="1"/>
    <n v="95"/>
  </r>
  <r>
    <n v="1241"/>
    <n v="61"/>
    <n v="1"/>
    <n v="1"/>
    <n v="6"/>
    <n v="1383592318"/>
    <x v="12"/>
    <n v="15"/>
    <n v="0"/>
    <s v="University of Birmingham"/>
    <x v="9"/>
    <n v="3"/>
    <x v="1"/>
    <n v="95"/>
  </r>
  <r>
    <n v="1241"/>
    <n v="73"/>
    <n v="1"/>
    <n v="1"/>
    <n v="9"/>
    <n v="1383592397"/>
    <x v="13"/>
    <n v="25"/>
    <n v="1"/>
    <s v="University of Birmingham"/>
    <x v="9"/>
    <n v="3"/>
    <x v="1"/>
    <n v="95"/>
  </r>
  <r>
    <n v="1242"/>
    <n v="64"/>
    <n v="2"/>
    <n v="0"/>
    <n v="23"/>
    <n v="1383592883"/>
    <x v="2"/>
    <n v="23"/>
    <n v="1"/>
    <s v="University of Birmingham"/>
    <x v="15"/>
    <n v="3"/>
    <x v="0"/>
    <n v="75"/>
  </r>
  <r>
    <n v="1242"/>
    <n v="74"/>
    <n v="1"/>
    <n v="1"/>
    <n v="3"/>
    <n v="1383592898"/>
    <x v="7"/>
    <n v="10"/>
    <n v="0"/>
    <s v="University of Birmingham"/>
    <x v="15"/>
    <n v="3"/>
    <x v="0"/>
    <n v="75"/>
  </r>
  <r>
    <n v="1242"/>
    <n v="6"/>
    <n v="1"/>
    <n v="0"/>
    <n v="3"/>
    <n v="1383592904"/>
    <x v="23"/>
    <n v="2"/>
    <n v="1"/>
    <s v="University of Birmingham"/>
    <x v="15"/>
    <n v="3"/>
    <x v="0"/>
    <n v="75"/>
  </r>
  <r>
    <n v="1242"/>
    <n v="71"/>
    <n v="1"/>
    <n v="0"/>
    <n v="2"/>
    <n v="1383592916"/>
    <x v="19"/>
    <n v="8"/>
    <n v="0"/>
    <s v="University of Birmingham"/>
    <x v="15"/>
    <n v="3"/>
    <x v="0"/>
    <n v="75"/>
  </r>
  <r>
    <n v="1242"/>
    <n v="68"/>
    <n v="1"/>
    <n v="0"/>
    <n v="1"/>
    <n v="1383592920"/>
    <x v="4"/>
    <n v="5"/>
    <n v="0"/>
    <s v="University of Birmingham"/>
    <x v="15"/>
    <n v="3"/>
    <x v="0"/>
    <n v="75"/>
  </r>
  <r>
    <n v="1242"/>
    <n v="80"/>
    <n v="1"/>
    <n v="0"/>
    <n v="1"/>
    <n v="1383592923"/>
    <x v="17"/>
    <n v="26"/>
    <n v="0"/>
    <s v="University of Birmingham"/>
    <x v="15"/>
    <n v="3"/>
    <x v="0"/>
    <n v="75"/>
  </r>
  <r>
    <n v="1242"/>
    <n v="80"/>
    <n v="2"/>
    <n v="1"/>
    <n v="1"/>
    <n v="1383592924"/>
    <x v="17"/>
    <n v="26"/>
    <n v="0"/>
    <s v="University of Birmingham"/>
    <x v="15"/>
    <n v="3"/>
    <x v="0"/>
    <n v="75"/>
  </r>
  <r>
    <n v="1243"/>
    <n v="66"/>
    <n v="1"/>
    <n v="1"/>
    <n v="111"/>
    <n v="1383595381"/>
    <x v="18"/>
    <n v="18"/>
    <n v="1"/>
    <s v="University of Northumbria at Newcastle"/>
    <x v="15"/>
    <n v="3"/>
    <x v="4"/>
    <n v="55"/>
  </r>
  <r>
    <n v="1243"/>
    <n v="70"/>
    <n v="1"/>
    <n v="1"/>
    <n v="22"/>
    <n v="1383595422"/>
    <x v="9"/>
    <n v="24"/>
    <n v="1"/>
    <s v="University of Northumbria at Newcastle"/>
    <x v="15"/>
    <n v="3"/>
    <x v="4"/>
    <n v="55"/>
  </r>
  <r>
    <n v="1243"/>
    <n v="89"/>
    <n v="1"/>
    <n v="1"/>
    <n v="39"/>
    <n v="1383595469"/>
    <x v="3"/>
    <n v="35"/>
    <n v="1"/>
    <s v="University of Northumbria at Newcastle"/>
    <x v="15"/>
    <n v="3"/>
    <x v="4"/>
    <n v="55"/>
  </r>
  <r>
    <n v="1243"/>
    <n v="57"/>
    <n v="1"/>
    <n v="1"/>
    <n v="30"/>
    <n v="1383595505"/>
    <x v="21"/>
    <n v="9"/>
    <n v="1"/>
    <s v="University of Northumbria at Newcastle"/>
    <x v="15"/>
    <n v="3"/>
    <x v="4"/>
    <n v="55"/>
  </r>
  <r>
    <n v="1243"/>
    <n v="67"/>
    <n v="1"/>
    <n v="1"/>
    <n v="21"/>
    <n v="1383595532"/>
    <x v="5"/>
    <n v="3"/>
    <n v="1"/>
    <s v="University of Northumbria at Newcastle"/>
    <x v="15"/>
    <n v="3"/>
    <x v="4"/>
    <n v="55"/>
  </r>
  <r>
    <n v="1243"/>
    <n v="80"/>
    <n v="2"/>
    <n v="1"/>
    <n v="7"/>
    <n v="1383595543"/>
    <x v="17"/>
    <n v="26"/>
    <n v="1"/>
    <s v="University of Northumbria at Newcastle"/>
    <x v="15"/>
    <n v="3"/>
    <x v="4"/>
    <n v="55"/>
  </r>
  <r>
    <n v="1266"/>
    <n v="74"/>
    <n v="1"/>
    <n v="1"/>
    <n v="4"/>
    <n v="1384248412"/>
    <x v="7"/>
    <n v="10"/>
    <n v="1"/>
    <s v="Unknown University"/>
    <x v="12"/>
    <n v="4"/>
    <x v="0"/>
    <n v="85"/>
  </r>
  <r>
    <n v="1266"/>
    <n v="67"/>
    <n v="1"/>
    <n v="1"/>
    <n v="6"/>
    <n v="1384248424"/>
    <x v="5"/>
    <n v="3"/>
    <n v="1"/>
    <s v="Unknown University"/>
    <x v="12"/>
    <n v="4"/>
    <x v="0"/>
    <n v="85"/>
  </r>
  <r>
    <n v="1274"/>
    <n v="72"/>
    <n v="1"/>
    <n v="1"/>
    <n v="6994"/>
    <n v="1383675679"/>
    <x v="11"/>
    <n v="19"/>
    <n v="1"/>
    <s v="City University London"/>
    <x v="15"/>
    <n v="4"/>
    <x v="5"/>
    <n v="85"/>
  </r>
  <r>
    <n v="1278"/>
    <n v="2"/>
    <n v="1"/>
    <n v="1"/>
    <n v="93"/>
    <n v="1383681178"/>
    <x v="15"/>
    <n v="12"/>
    <n v="0"/>
    <s v="City University London"/>
    <x v="6"/>
    <n v="3"/>
    <x v="2"/>
    <n v="98"/>
  </r>
  <r>
    <n v="1278"/>
    <n v="61"/>
    <n v="1"/>
    <n v="1"/>
    <n v="45"/>
    <n v="1383681278"/>
    <x v="12"/>
    <n v="15"/>
    <n v="1"/>
    <s v="City University London"/>
    <x v="6"/>
    <n v="3"/>
    <x v="2"/>
    <n v="98"/>
  </r>
  <r>
    <n v="1278"/>
    <n v="71"/>
    <n v="1"/>
    <n v="0"/>
    <n v="32"/>
    <n v="1383681318"/>
    <x v="19"/>
    <n v="8"/>
    <n v="1"/>
    <s v="City University London"/>
    <x v="6"/>
    <n v="3"/>
    <x v="2"/>
    <n v="98"/>
  </r>
  <r>
    <n v="1278"/>
    <n v="82"/>
    <n v="1"/>
    <n v="0"/>
    <n v="39"/>
    <n v="1383681365"/>
    <x v="16"/>
    <n v="27"/>
    <n v="1"/>
    <s v="City University London"/>
    <x v="6"/>
    <n v="3"/>
    <x v="2"/>
    <n v="98"/>
  </r>
  <r>
    <n v="1278"/>
    <n v="80"/>
    <n v="1"/>
    <n v="0"/>
    <n v="579"/>
    <n v="1383681952"/>
    <x v="17"/>
    <n v="26"/>
    <n v="1"/>
    <s v="City University London"/>
    <x v="6"/>
    <n v="3"/>
    <x v="2"/>
    <n v="98"/>
  </r>
  <r>
    <n v="1278"/>
    <n v="70"/>
    <n v="2"/>
    <n v="0"/>
    <n v="13"/>
    <n v="1383681969"/>
    <x v="9"/>
    <n v="24"/>
    <n v="0"/>
    <s v="City University London"/>
    <x v="6"/>
    <n v="3"/>
    <x v="2"/>
    <n v="98"/>
  </r>
  <r>
    <n v="1279"/>
    <n v="66"/>
    <n v="1"/>
    <n v="1"/>
    <n v="30"/>
    <n v="1383682089"/>
    <x v="18"/>
    <n v="18"/>
    <n v="1"/>
    <s v="University of Exeter"/>
    <x v="4"/>
    <n v="3"/>
    <x v="0"/>
    <n v="65"/>
  </r>
  <r>
    <n v="1279"/>
    <n v="57"/>
    <n v="2"/>
    <n v="0"/>
    <n v="21"/>
    <n v="1383682138"/>
    <x v="21"/>
    <n v="9"/>
    <n v="0"/>
    <s v="University of Exeter"/>
    <x v="4"/>
    <n v="3"/>
    <x v="0"/>
    <n v="65"/>
  </r>
  <r>
    <n v="1279"/>
    <n v="76"/>
    <n v="1"/>
    <n v="1"/>
    <n v="10"/>
    <n v="1383682155"/>
    <x v="22"/>
    <n v="17"/>
    <n v="1"/>
    <s v="University of Exeter"/>
    <x v="4"/>
    <n v="3"/>
    <x v="0"/>
    <n v="65"/>
  </r>
  <r>
    <n v="1279"/>
    <n v="70"/>
    <n v="1"/>
    <n v="1"/>
    <n v="8"/>
    <n v="1383682174"/>
    <x v="9"/>
    <n v="24"/>
    <n v="0"/>
    <s v="University of Exeter"/>
    <x v="4"/>
    <n v="3"/>
    <x v="0"/>
    <n v="65"/>
  </r>
  <r>
    <n v="1279"/>
    <n v="68"/>
    <n v="1"/>
    <n v="0"/>
    <n v="11"/>
    <n v="1383682635"/>
    <x v="4"/>
    <n v="5"/>
    <n v="0"/>
    <s v="University of Exeter"/>
    <x v="4"/>
    <n v="3"/>
    <x v="0"/>
    <n v="65"/>
  </r>
  <r>
    <n v="1279"/>
    <n v="1"/>
    <n v="2"/>
    <n v="1"/>
    <n v="5"/>
    <n v="1383682656"/>
    <x v="20"/>
    <n v="4"/>
    <n v="1"/>
    <s v="University of Exeter"/>
    <x v="4"/>
    <n v="3"/>
    <x v="0"/>
    <n v="65"/>
  </r>
  <r>
    <n v="1279"/>
    <n v="67"/>
    <n v="2"/>
    <n v="0"/>
    <n v="8"/>
    <n v="1383682683"/>
    <x v="5"/>
    <n v="3"/>
    <n v="1"/>
    <s v="University of Exeter"/>
    <x v="4"/>
    <n v="3"/>
    <x v="0"/>
    <n v="65"/>
  </r>
  <r>
    <n v="1279"/>
    <n v="64"/>
    <n v="2"/>
    <n v="0"/>
    <n v="6"/>
    <n v="1383682697"/>
    <x v="2"/>
    <n v="23"/>
    <n v="1"/>
    <s v="University of Exeter"/>
    <x v="4"/>
    <n v="3"/>
    <x v="0"/>
    <n v="65"/>
  </r>
  <r>
    <n v="1279"/>
    <n v="60"/>
    <n v="1"/>
    <n v="1"/>
    <n v="6"/>
    <n v="1383682708"/>
    <x v="10"/>
    <n v="11"/>
    <n v="0"/>
    <s v="University of Exeter"/>
    <x v="4"/>
    <n v="3"/>
    <x v="0"/>
    <n v="65"/>
  </r>
  <r>
    <n v="1279"/>
    <n v="80"/>
    <n v="1"/>
    <n v="0"/>
    <n v="16"/>
    <n v="1383682729"/>
    <x v="17"/>
    <n v="26"/>
    <n v="1"/>
    <s v="University of Exeter"/>
    <x v="4"/>
    <n v="3"/>
    <x v="0"/>
    <n v="65"/>
  </r>
  <r>
    <n v="1279"/>
    <n v="74"/>
    <n v="1"/>
    <n v="1"/>
    <n v="9"/>
    <n v="1383682744"/>
    <x v="7"/>
    <n v="10"/>
    <n v="1"/>
    <s v="University of Exeter"/>
    <x v="4"/>
    <n v="3"/>
    <x v="0"/>
    <n v="65"/>
  </r>
  <r>
    <n v="1279"/>
    <n v="72"/>
    <n v="2"/>
    <n v="0"/>
    <n v="5"/>
    <n v="1383682754"/>
    <x v="11"/>
    <n v="19"/>
    <n v="0"/>
    <s v="University of Exeter"/>
    <x v="4"/>
    <n v="3"/>
    <x v="0"/>
    <n v="65"/>
  </r>
  <r>
    <n v="1279"/>
    <n v="61"/>
    <n v="2"/>
    <n v="0"/>
    <n v="11"/>
    <n v="1383682772"/>
    <x v="12"/>
    <n v="15"/>
    <n v="1"/>
    <s v="University of Exeter"/>
    <x v="4"/>
    <n v="3"/>
    <x v="0"/>
    <n v="65"/>
  </r>
  <r>
    <n v="1280"/>
    <n v="74"/>
    <n v="1"/>
    <n v="1"/>
    <n v="16"/>
    <n v="1383687706"/>
    <x v="7"/>
    <n v="10"/>
    <n v="0"/>
    <s v="Aston University"/>
    <x v="25"/>
    <n v="4"/>
    <x v="2"/>
    <n v="55"/>
  </r>
  <r>
    <n v="1280"/>
    <n v="1"/>
    <n v="1"/>
    <n v="0"/>
    <n v="3"/>
    <n v="1383687723"/>
    <x v="20"/>
    <n v="4"/>
    <n v="1"/>
    <s v="Aston University"/>
    <x v="25"/>
    <n v="4"/>
    <x v="2"/>
    <n v="55"/>
  </r>
  <r>
    <n v="1280"/>
    <n v="71"/>
    <n v="1"/>
    <n v="0"/>
    <n v="2"/>
    <n v="1383687735"/>
    <x v="19"/>
    <n v="8"/>
    <n v="1"/>
    <s v="Aston University"/>
    <x v="25"/>
    <n v="4"/>
    <x v="2"/>
    <n v="55"/>
  </r>
  <r>
    <n v="1280"/>
    <n v="80"/>
    <n v="1"/>
    <n v="0"/>
    <n v="10"/>
    <n v="1383687752"/>
    <x v="17"/>
    <n v="26"/>
    <n v="0"/>
    <s v="Aston University"/>
    <x v="25"/>
    <n v="4"/>
    <x v="2"/>
    <n v="55"/>
  </r>
  <r>
    <n v="1280"/>
    <n v="70"/>
    <n v="2"/>
    <n v="0"/>
    <n v="4"/>
    <n v="1383687764"/>
    <x v="9"/>
    <n v="24"/>
    <n v="1"/>
    <s v="Aston University"/>
    <x v="25"/>
    <n v="4"/>
    <x v="2"/>
    <n v="55"/>
  </r>
  <r>
    <n v="1280"/>
    <n v="69"/>
    <n v="1"/>
    <n v="1"/>
    <n v="7"/>
    <n v="1383687997"/>
    <x v="14"/>
    <n v="7"/>
    <n v="0"/>
    <s v="Aston University"/>
    <x v="25"/>
    <n v="4"/>
    <x v="2"/>
    <n v="55"/>
  </r>
  <r>
    <n v="1280"/>
    <n v="67"/>
    <n v="1"/>
    <n v="1"/>
    <n v="7"/>
    <n v="1383688013"/>
    <x v="5"/>
    <n v="3"/>
    <n v="1"/>
    <s v="Aston University"/>
    <x v="25"/>
    <n v="4"/>
    <x v="2"/>
    <n v="55"/>
  </r>
  <r>
    <n v="1280"/>
    <n v="66"/>
    <n v="2"/>
    <n v="0"/>
    <n v="5"/>
    <n v="1383688023"/>
    <x v="18"/>
    <n v="18"/>
    <n v="1"/>
    <s v="Aston University"/>
    <x v="25"/>
    <n v="4"/>
    <x v="2"/>
    <n v="55"/>
  </r>
  <r>
    <n v="1280"/>
    <n v="72"/>
    <n v="2"/>
    <n v="0"/>
    <n v="2"/>
    <n v="1383688045"/>
    <x v="11"/>
    <n v="19"/>
    <n v="1"/>
    <s v="Aston University"/>
    <x v="25"/>
    <n v="4"/>
    <x v="2"/>
    <n v="55"/>
  </r>
  <r>
    <n v="1280"/>
    <n v="61"/>
    <n v="1"/>
    <n v="1"/>
    <n v="5"/>
    <n v="1383688053"/>
    <x v="12"/>
    <n v="15"/>
    <n v="1"/>
    <s v="Aston University"/>
    <x v="25"/>
    <n v="4"/>
    <x v="2"/>
    <n v="55"/>
  </r>
  <r>
    <n v="1280"/>
    <n v="82"/>
    <n v="1"/>
    <n v="0"/>
    <n v="4"/>
    <n v="1383688063"/>
    <x v="16"/>
    <n v="27"/>
    <n v="0"/>
    <s v="Aston University"/>
    <x v="25"/>
    <n v="4"/>
    <x v="2"/>
    <n v="55"/>
  </r>
  <r>
    <n v="1281"/>
    <n v="64"/>
    <n v="2"/>
    <n v="0"/>
    <n v="27"/>
    <n v="1383689642"/>
    <x v="2"/>
    <n v="23"/>
    <n v="1"/>
    <s v="University of Leeds"/>
    <x v="6"/>
    <n v="4"/>
    <x v="0"/>
    <n v="55"/>
  </r>
  <r>
    <n v="1281"/>
    <n v="61"/>
    <n v="1"/>
    <n v="1"/>
    <n v="3"/>
    <n v="1383689656"/>
    <x v="12"/>
    <n v="15"/>
    <n v="1"/>
    <s v="University of Leeds"/>
    <x v="6"/>
    <n v="4"/>
    <x v="0"/>
    <n v="55"/>
  </r>
  <r>
    <n v="1281"/>
    <n v="57"/>
    <n v="1"/>
    <n v="1"/>
    <n v="2"/>
    <n v="1383689664"/>
    <x v="21"/>
    <n v="9"/>
    <n v="0"/>
    <s v="University of Leeds"/>
    <x v="6"/>
    <n v="4"/>
    <x v="0"/>
    <n v="55"/>
  </r>
  <r>
    <n v="1282"/>
    <n v="74"/>
    <n v="1"/>
    <n v="1"/>
    <n v="21"/>
    <n v="1383689831"/>
    <x v="7"/>
    <n v="10"/>
    <n v="0"/>
    <s v="University of Leeds"/>
    <x v="16"/>
    <n v="4"/>
    <x v="0"/>
    <n v="60"/>
  </r>
  <r>
    <n v="1282"/>
    <n v="89"/>
    <n v="1"/>
    <n v="1"/>
    <n v="10"/>
    <n v="1383689851"/>
    <x v="3"/>
    <n v="35"/>
    <e v="#N/A"/>
    <s v="University of Leeds"/>
    <x v="16"/>
    <n v="4"/>
    <x v="0"/>
    <n v="60"/>
  </r>
  <r>
    <n v="1284"/>
    <n v="69"/>
    <n v="1"/>
    <n v="1"/>
    <n v="20"/>
    <n v="1383740254"/>
    <x v="14"/>
    <n v="7"/>
    <n v="0"/>
    <s v="University of Leeds"/>
    <x v="22"/>
    <n v="4"/>
    <x v="0"/>
    <n v="75"/>
  </r>
  <r>
    <n v="1284"/>
    <n v="64"/>
    <n v="1"/>
    <n v="1"/>
    <n v="7"/>
    <n v="1383740270"/>
    <x v="2"/>
    <n v="23"/>
    <n v="0"/>
    <s v="University of Leeds"/>
    <x v="22"/>
    <n v="4"/>
    <x v="0"/>
    <n v="75"/>
  </r>
  <r>
    <n v="1284"/>
    <n v="80"/>
    <n v="2"/>
    <n v="1"/>
    <n v="9"/>
    <n v="1383740285"/>
    <x v="17"/>
    <n v="26"/>
    <n v="1"/>
    <s v="University of Leeds"/>
    <x v="22"/>
    <n v="4"/>
    <x v="0"/>
    <n v="75"/>
  </r>
  <r>
    <n v="1285"/>
    <n v="57"/>
    <n v="1"/>
    <n v="1"/>
    <n v="17"/>
    <n v="1383691956"/>
    <x v="21"/>
    <n v="9"/>
    <n v="1"/>
    <s v="University of Leeds"/>
    <x v="4"/>
    <n v="4"/>
    <x v="0"/>
    <n v="65"/>
  </r>
  <r>
    <n v="1285"/>
    <n v="73"/>
    <n v="1"/>
    <n v="1"/>
    <n v="9"/>
    <n v="1383691978"/>
    <x v="13"/>
    <n v="25"/>
    <n v="1"/>
    <s v="University of Leeds"/>
    <x v="4"/>
    <n v="4"/>
    <x v="0"/>
    <n v="65"/>
  </r>
  <r>
    <n v="1285"/>
    <n v="69"/>
    <n v="1"/>
    <n v="1"/>
    <n v="11"/>
    <n v="1383691993"/>
    <x v="14"/>
    <n v="7"/>
    <n v="0"/>
    <s v="University of Leeds"/>
    <x v="4"/>
    <n v="4"/>
    <x v="0"/>
    <n v="65"/>
  </r>
  <r>
    <n v="1285"/>
    <n v="82"/>
    <n v="1"/>
    <n v="0"/>
    <n v="4"/>
    <n v="1383692002"/>
    <x v="16"/>
    <n v="27"/>
    <n v="1"/>
    <s v="University of Leeds"/>
    <x v="4"/>
    <n v="4"/>
    <x v="0"/>
    <n v="65"/>
  </r>
  <r>
    <n v="1287"/>
    <n v="74"/>
    <n v="1"/>
    <n v="1"/>
    <n v="18"/>
    <n v="1383692926"/>
    <x v="7"/>
    <n v="10"/>
    <n v="0"/>
    <s v="University of Leeds"/>
    <x v="16"/>
    <n v="4"/>
    <x v="0"/>
    <n v="60"/>
  </r>
  <r>
    <n v="1287"/>
    <n v="68"/>
    <n v="2"/>
    <n v="1"/>
    <n v="16"/>
    <n v="1383692952"/>
    <x v="4"/>
    <n v="5"/>
    <n v="0"/>
    <s v="University of Leeds"/>
    <x v="16"/>
    <n v="4"/>
    <x v="0"/>
    <n v="60"/>
  </r>
  <r>
    <n v="1287"/>
    <n v="60"/>
    <n v="1"/>
    <n v="1"/>
    <n v="25"/>
    <n v="1383692981"/>
    <x v="10"/>
    <n v="11"/>
    <n v="1"/>
    <s v="University of Leeds"/>
    <x v="16"/>
    <n v="4"/>
    <x v="0"/>
    <n v="60"/>
  </r>
  <r>
    <n v="1287"/>
    <n v="72"/>
    <n v="1"/>
    <n v="1"/>
    <n v="15"/>
    <n v="1383693006"/>
    <x v="11"/>
    <n v="19"/>
    <n v="0"/>
    <s v="University of Leeds"/>
    <x v="16"/>
    <n v="4"/>
    <x v="0"/>
    <n v="60"/>
  </r>
  <r>
    <n v="1287"/>
    <n v="57"/>
    <n v="1"/>
    <n v="1"/>
    <n v="6"/>
    <n v="1383693016"/>
    <x v="21"/>
    <n v="9"/>
    <n v="0"/>
    <s v="University of Leeds"/>
    <x v="16"/>
    <n v="4"/>
    <x v="0"/>
    <n v="60"/>
  </r>
  <r>
    <n v="1287"/>
    <n v="2"/>
    <n v="1"/>
    <n v="1"/>
    <n v="4"/>
    <n v="1383693022"/>
    <x v="15"/>
    <n v="12"/>
    <n v="1"/>
    <s v="University of Leeds"/>
    <x v="16"/>
    <n v="4"/>
    <x v="0"/>
    <n v="60"/>
  </r>
  <r>
    <n v="1288"/>
    <n v="61"/>
    <n v="1"/>
    <n v="1"/>
    <n v="19"/>
    <n v="1383692831"/>
    <x v="12"/>
    <n v="15"/>
    <n v="1"/>
    <s v="University of Leeds"/>
    <x v="6"/>
    <n v="4"/>
    <x v="0"/>
    <n v="60"/>
  </r>
  <r>
    <n v="1288"/>
    <n v="76"/>
    <n v="1"/>
    <n v="1"/>
    <n v="5"/>
    <n v="1383692846"/>
    <x v="22"/>
    <n v="17"/>
    <n v="1"/>
    <s v="University of Leeds"/>
    <x v="6"/>
    <n v="4"/>
    <x v="0"/>
    <n v="60"/>
  </r>
  <r>
    <n v="1288"/>
    <n v="1"/>
    <n v="2"/>
    <n v="1"/>
    <n v="17"/>
    <n v="1383692867"/>
    <x v="20"/>
    <n v="4"/>
    <n v="1"/>
    <s v="University of Leeds"/>
    <x v="6"/>
    <n v="4"/>
    <x v="0"/>
    <n v="60"/>
  </r>
  <r>
    <n v="1288"/>
    <n v="71"/>
    <n v="1"/>
    <n v="0"/>
    <n v="5"/>
    <n v="1383692969"/>
    <x v="19"/>
    <n v="8"/>
    <n v="1"/>
    <s v="University of Leeds"/>
    <x v="6"/>
    <n v="4"/>
    <x v="0"/>
    <n v="60"/>
  </r>
  <r>
    <n v="1288"/>
    <n v="89"/>
    <n v="2"/>
    <n v="0"/>
    <n v="2"/>
    <n v="1383692974"/>
    <x v="3"/>
    <n v="35"/>
    <n v="1"/>
    <s v="University of Leeds"/>
    <x v="6"/>
    <n v="4"/>
    <x v="0"/>
    <n v="60"/>
  </r>
  <r>
    <n v="1289"/>
    <n v="64"/>
    <n v="1"/>
    <n v="1"/>
    <n v="511"/>
    <n v="1383732737"/>
    <x v="2"/>
    <n v="23"/>
    <e v="#N/A"/>
    <s v="Unknown University"/>
    <x v="10"/>
    <n v="3"/>
    <x v="4"/>
    <n v="60"/>
  </r>
  <r>
    <n v="1291"/>
    <n v="70"/>
    <n v="1"/>
    <n v="1"/>
    <n v="27"/>
    <n v="1383734846"/>
    <x v="9"/>
    <n v="24"/>
    <n v="0"/>
    <s v="University of Birmingham"/>
    <x v="8"/>
    <n v="3"/>
    <x v="0"/>
    <n v="75"/>
  </r>
  <r>
    <n v="1291"/>
    <n v="1"/>
    <n v="2"/>
    <n v="1"/>
    <n v="4"/>
    <n v="1383734861"/>
    <x v="20"/>
    <n v="4"/>
    <n v="1"/>
    <s v="University of Birmingham"/>
    <x v="8"/>
    <n v="3"/>
    <x v="0"/>
    <n v="75"/>
  </r>
  <r>
    <n v="1291"/>
    <n v="2"/>
    <n v="1"/>
    <n v="1"/>
    <n v="3"/>
    <n v="1383734869"/>
    <x v="15"/>
    <n v="12"/>
    <n v="1"/>
    <s v="University of Birmingham"/>
    <x v="8"/>
    <n v="3"/>
    <x v="0"/>
    <n v="75"/>
  </r>
  <r>
    <n v="1291"/>
    <n v="73"/>
    <n v="2"/>
    <n v="0"/>
    <n v="3"/>
    <n v="1383734876"/>
    <x v="13"/>
    <n v="25"/>
    <n v="0"/>
    <s v="University of Birmingham"/>
    <x v="8"/>
    <n v="3"/>
    <x v="0"/>
    <n v="75"/>
  </r>
  <r>
    <n v="1291"/>
    <n v="71"/>
    <n v="2"/>
    <n v="1"/>
    <n v="3"/>
    <n v="1383734883"/>
    <x v="19"/>
    <n v="8"/>
    <n v="1"/>
    <s v="University of Birmingham"/>
    <x v="8"/>
    <n v="3"/>
    <x v="0"/>
    <n v="75"/>
  </r>
  <r>
    <n v="1291"/>
    <n v="71"/>
    <n v="2"/>
    <n v="1"/>
    <n v="2"/>
    <n v="1383734911"/>
    <x v="19"/>
    <n v="8"/>
    <n v="1"/>
    <s v="University of Birmingham"/>
    <x v="8"/>
    <n v="3"/>
    <x v="0"/>
    <n v="75"/>
  </r>
  <r>
    <n v="1292"/>
    <n v="76"/>
    <n v="1"/>
    <n v="1"/>
    <n v="3"/>
    <n v="1383739950"/>
    <x v="22"/>
    <n v="17"/>
    <n v="1"/>
    <s v="University of Sheffield"/>
    <x v="15"/>
    <n v="3"/>
    <x v="2"/>
    <n v="90"/>
  </r>
  <r>
    <n v="1292"/>
    <n v="82"/>
    <n v="1"/>
    <n v="0"/>
    <n v="2"/>
    <n v="1383739957"/>
    <x v="16"/>
    <n v="27"/>
    <e v="#N/A"/>
    <s v="University of Sheffield"/>
    <x v="15"/>
    <n v="3"/>
    <x v="2"/>
    <n v="90"/>
  </r>
  <r>
    <n v="1293"/>
    <n v="69"/>
    <n v="2"/>
    <n v="0"/>
    <n v="12"/>
    <n v="1383741285"/>
    <x v="14"/>
    <n v="7"/>
    <n v="0"/>
    <s v="University of Edinburgh"/>
    <x v="6"/>
    <n v="4"/>
    <x v="0"/>
    <n v="75"/>
  </r>
  <r>
    <n v="1293"/>
    <n v="80"/>
    <n v="1"/>
    <n v="0"/>
    <n v="9"/>
    <n v="1383741301"/>
    <x v="17"/>
    <n v="26"/>
    <n v="0"/>
    <s v="University of Edinburgh"/>
    <x v="6"/>
    <n v="4"/>
    <x v="0"/>
    <n v="75"/>
  </r>
  <r>
    <n v="1293"/>
    <n v="61"/>
    <n v="1"/>
    <n v="1"/>
    <n v="22"/>
    <n v="1383741327"/>
    <x v="12"/>
    <n v="15"/>
    <n v="0"/>
    <s v="University of Edinburgh"/>
    <x v="6"/>
    <n v="4"/>
    <x v="0"/>
    <n v="75"/>
  </r>
  <r>
    <n v="1295"/>
    <n v="82"/>
    <n v="1"/>
    <n v="0"/>
    <n v="545"/>
    <n v="1383747979"/>
    <x v="16"/>
    <n v="27"/>
    <n v="1"/>
    <s v="Unknown University"/>
    <x v="10"/>
    <n v="3"/>
    <x v="5"/>
    <n v="90"/>
  </r>
  <r>
    <n v="1295"/>
    <n v="71"/>
    <n v="1"/>
    <n v="0"/>
    <n v="6"/>
    <n v="1383747996"/>
    <x v="19"/>
    <n v="8"/>
    <n v="1"/>
    <s v="Unknown University"/>
    <x v="10"/>
    <n v="3"/>
    <x v="5"/>
    <n v="90"/>
  </r>
  <r>
    <n v="1295"/>
    <n v="89"/>
    <n v="1"/>
    <n v="1"/>
    <n v="9"/>
    <n v="1383748010"/>
    <x v="3"/>
    <n v="35"/>
    <n v="1"/>
    <s v="Unknown University"/>
    <x v="10"/>
    <n v="3"/>
    <x v="5"/>
    <n v="90"/>
  </r>
  <r>
    <n v="1295"/>
    <n v="81"/>
    <n v="2"/>
    <n v="1"/>
    <n v="3"/>
    <n v="1383748018"/>
    <x v="1"/>
    <n v="28"/>
    <n v="1"/>
    <s v="Unknown University"/>
    <x v="10"/>
    <n v="3"/>
    <x v="5"/>
    <n v="90"/>
  </r>
  <r>
    <n v="1295"/>
    <n v="6"/>
    <n v="2"/>
    <n v="1"/>
    <n v="3"/>
    <n v="1383748024"/>
    <x v="23"/>
    <n v="2"/>
    <n v="1"/>
    <s v="Unknown University"/>
    <x v="10"/>
    <n v="3"/>
    <x v="5"/>
    <n v="90"/>
  </r>
  <r>
    <n v="1295"/>
    <n v="66"/>
    <n v="1"/>
    <n v="1"/>
    <n v="6"/>
    <n v="1383748034"/>
    <x v="18"/>
    <n v="18"/>
    <n v="1"/>
    <s v="Unknown University"/>
    <x v="10"/>
    <n v="3"/>
    <x v="5"/>
    <n v="90"/>
  </r>
  <r>
    <n v="1295"/>
    <n v="2"/>
    <n v="2"/>
    <n v="0"/>
    <n v="3"/>
    <n v="1383748040"/>
    <x v="15"/>
    <n v="12"/>
    <n v="0"/>
    <s v="Unknown University"/>
    <x v="10"/>
    <n v="3"/>
    <x v="5"/>
    <n v="90"/>
  </r>
  <r>
    <n v="1295"/>
    <n v="80"/>
    <n v="2"/>
    <n v="1"/>
    <n v="2"/>
    <n v="1383748045"/>
    <x v="17"/>
    <n v="26"/>
    <n v="1"/>
    <s v="Unknown University"/>
    <x v="10"/>
    <n v="3"/>
    <x v="5"/>
    <n v="90"/>
  </r>
  <r>
    <n v="1295"/>
    <n v="72"/>
    <n v="2"/>
    <n v="0"/>
    <n v="1"/>
    <n v="1383748512"/>
    <x v="11"/>
    <n v="19"/>
    <n v="0"/>
    <s v="Unknown University"/>
    <x v="10"/>
    <n v="3"/>
    <x v="5"/>
    <n v="90"/>
  </r>
  <r>
    <n v="1295"/>
    <n v="57"/>
    <n v="1"/>
    <n v="1"/>
    <n v="1"/>
    <n v="1383748516"/>
    <x v="21"/>
    <n v="9"/>
    <n v="1"/>
    <s v="Unknown University"/>
    <x v="10"/>
    <n v="3"/>
    <x v="5"/>
    <n v="90"/>
  </r>
  <r>
    <n v="1295"/>
    <n v="74"/>
    <n v="1"/>
    <n v="1"/>
    <n v="1"/>
    <n v="1383748520"/>
    <x v="7"/>
    <n v="10"/>
    <n v="1"/>
    <s v="Unknown University"/>
    <x v="10"/>
    <n v="3"/>
    <x v="5"/>
    <n v="90"/>
  </r>
  <r>
    <n v="1295"/>
    <n v="61"/>
    <n v="1"/>
    <n v="1"/>
    <n v="2"/>
    <n v="1383748525"/>
    <x v="12"/>
    <n v="15"/>
    <n v="1"/>
    <s v="Unknown University"/>
    <x v="10"/>
    <n v="3"/>
    <x v="5"/>
    <n v="90"/>
  </r>
  <r>
    <n v="1295"/>
    <n v="5"/>
    <n v="1"/>
    <n v="0"/>
    <n v="1"/>
    <n v="1383748530"/>
    <x v="0"/>
    <n v="1"/>
    <n v="1"/>
    <s v="Unknown University"/>
    <x v="10"/>
    <n v="3"/>
    <x v="5"/>
    <n v="90"/>
  </r>
  <r>
    <n v="1295"/>
    <n v="70"/>
    <n v="1"/>
    <n v="1"/>
    <n v="1"/>
    <n v="1383748534"/>
    <x v="9"/>
    <n v="24"/>
    <n v="1"/>
    <s v="Unknown University"/>
    <x v="10"/>
    <n v="3"/>
    <x v="5"/>
    <n v="90"/>
  </r>
  <r>
    <n v="1296"/>
    <n v="73"/>
    <n v="1"/>
    <n v="1"/>
    <n v="21"/>
    <n v="1383746756"/>
    <x v="13"/>
    <n v="25"/>
    <n v="1"/>
    <s v="Unknown University"/>
    <x v="26"/>
    <n v="3"/>
    <x v="2"/>
    <n v="65"/>
  </r>
  <r>
    <n v="1297"/>
    <n v="68"/>
    <n v="1"/>
    <n v="0"/>
    <n v="18"/>
    <n v="1383748421"/>
    <x v="4"/>
    <n v="5"/>
    <n v="0"/>
    <s v="University of Sunderland"/>
    <x v="12"/>
    <n v="3"/>
    <x v="2"/>
    <n v="60"/>
  </r>
  <r>
    <n v="1297"/>
    <n v="80"/>
    <n v="2"/>
    <n v="1"/>
    <n v="14"/>
    <n v="1383748442"/>
    <x v="17"/>
    <n v="26"/>
    <n v="0"/>
    <s v="University of Sunderland"/>
    <x v="12"/>
    <n v="3"/>
    <x v="2"/>
    <n v="60"/>
  </r>
  <r>
    <n v="1297"/>
    <n v="67"/>
    <n v="2"/>
    <n v="0"/>
    <n v="12"/>
    <n v="1383748467"/>
    <x v="5"/>
    <n v="3"/>
    <n v="0"/>
    <s v="University of Sunderland"/>
    <x v="12"/>
    <n v="3"/>
    <x v="2"/>
    <n v="60"/>
  </r>
  <r>
    <n v="1297"/>
    <n v="69"/>
    <n v="1"/>
    <n v="1"/>
    <n v="7"/>
    <n v="1383748477"/>
    <x v="14"/>
    <n v="7"/>
    <n v="0"/>
    <s v="University of Sunderland"/>
    <x v="12"/>
    <n v="3"/>
    <x v="2"/>
    <n v="60"/>
  </r>
  <r>
    <n v="1297"/>
    <n v="2"/>
    <n v="2"/>
    <n v="0"/>
    <n v="6"/>
    <n v="1383748486"/>
    <x v="15"/>
    <n v="12"/>
    <n v="0"/>
    <s v="University of Sunderland"/>
    <x v="12"/>
    <n v="3"/>
    <x v="2"/>
    <n v="60"/>
  </r>
  <r>
    <n v="1297"/>
    <n v="60"/>
    <n v="1"/>
    <n v="1"/>
    <n v="3"/>
    <n v="1383748492"/>
    <x v="10"/>
    <n v="11"/>
    <n v="0"/>
    <s v="University of Sunderland"/>
    <x v="12"/>
    <n v="3"/>
    <x v="2"/>
    <n v="60"/>
  </r>
  <r>
    <n v="1297"/>
    <n v="71"/>
    <n v="1"/>
    <n v="0"/>
    <n v="5"/>
    <n v="1383748500"/>
    <x v="19"/>
    <n v="8"/>
    <n v="0"/>
    <s v="University of Sunderland"/>
    <x v="12"/>
    <n v="3"/>
    <x v="2"/>
    <n v="60"/>
  </r>
  <r>
    <n v="1298"/>
    <n v="66"/>
    <n v="1"/>
    <n v="1"/>
    <n v="23"/>
    <n v="1383749008"/>
    <x v="18"/>
    <n v="18"/>
    <n v="1"/>
    <s v="University of Leeds"/>
    <x v="9"/>
    <n v="4"/>
    <x v="0"/>
    <n v="65"/>
  </r>
  <r>
    <n v="1298"/>
    <n v="67"/>
    <n v="1"/>
    <n v="1"/>
    <n v="7"/>
    <n v="1383749036"/>
    <x v="5"/>
    <n v="3"/>
    <n v="1"/>
    <s v="University of Leeds"/>
    <x v="9"/>
    <n v="4"/>
    <x v="0"/>
    <n v="65"/>
  </r>
  <r>
    <n v="1299"/>
    <n v="82"/>
    <n v="1"/>
    <n v="0"/>
    <n v="23"/>
    <n v="1383749030"/>
    <x v="16"/>
    <n v="27"/>
    <n v="0"/>
    <s v="University of Leeds"/>
    <x v="27"/>
    <n v="4"/>
    <x v="0"/>
    <n v="65"/>
  </r>
  <r>
    <n v="1299"/>
    <n v="69"/>
    <n v="1"/>
    <n v="1"/>
    <n v="78"/>
    <n v="1383749129"/>
    <x v="14"/>
    <n v="7"/>
    <n v="1"/>
    <s v="University of Leeds"/>
    <x v="27"/>
    <n v="4"/>
    <x v="0"/>
    <n v="65"/>
  </r>
  <r>
    <n v="1299"/>
    <n v="70"/>
    <n v="1"/>
    <n v="1"/>
    <n v="13"/>
    <n v="1383749162"/>
    <x v="9"/>
    <n v="24"/>
    <n v="0"/>
    <s v="University of Leeds"/>
    <x v="27"/>
    <n v="4"/>
    <x v="0"/>
    <n v="65"/>
  </r>
  <r>
    <n v="1299"/>
    <n v="68"/>
    <n v="1"/>
    <n v="0"/>
    <n v="9"/>
    <n v="1383749290"/>
    <x v="4"/>
    <n v="5"/>
    <n v="1"/>
    <s v="University of Leeds"/>
    <x v="27"/>
    <n v="4"/>
    <x v="0"/>
    <n v="65"/>
  </r>
  <r>
    <n v="1299"/>
    <n v="60"/>
    <n v="1"/>
    <n v="1"/>
    <n v="5"/>
    <n v="1383749305"/>
    <x v="10"/>
    <n v="11"/>
    <n v="0"/>
    <s v="University of Leeds"/>
    <x v="27"/>
    <n v="4"/>
    <x v="0"/>
    <n v="65"/>
  </r>
  <r>
    <n v="1299"/>
    <n v="72"/>
    <n v="2"/>
    <n v="0"/>
    <n v="2"/>
    <n v="1383749318"/>
    <x v="11"/>
    <n v="19"/>
    <n v="0"/>
    <s v="University of Leeds"/>
    <x v="27"/>
    <n v="4"/>
    <x v="0"/>
    <n v="65"/>
  </r>
  <r>
    <n v="1299"/>
    <n v="80"/>
    <n v="1"/>
    <n v="0"/>
    <n v="17"/>
    <n v="1383749338"/>
    <x v="17"/>
    <n v="26"/>
    <n v="1"/>
    <s v="University of Leeds"/>
    <x v="27"/>
    <n v="4"/>
    <x v="0"/>
    <n v="65"/>
  </r>
  <r>
    <n v="1299"/>
    <n v="89"/>
    <n v="1"/>
    <n v="1"/>
    <n v="3"/>
    <n v="1383749351"/>
    <x v="3"/>
    <n v="35"/>
    <n v="1"/>
    <s v="University of Leeds"/>
    <x v="27"/>
    <n v="4"/>
    <x v="0"/>
    <n v="65"/>
  </r>
  <r>
    <n v="1302"/>
    <n v="2"/>
    <n v="1"/>
    <n v="1"/>
    <n v="4"/>
    <n v="1383759979"/>
    <x v="15"/>
    <n v="12"/>
    <n v="1"/>
    <s v="University of East Anglia"/>
    <x v="6"/>
    <n v="1"/>
    <x v="0"/>
    <n v="97"/>
  </r>
  <r>
    <n v="1302"/>
    <n v="74"/>
    <n v="1"/>
    <n v="1"/>
    <n v="1"/>
    <n v="1383759983"/>
    <x v="7"/>
    <n v="10"/>
    <n v="1"/>
    <s v="University of East Anglia"/>
    <x v="6"/>
    <n v="1"/>
    <x v="0"/>
    <n v="97"/>
  </r>
  <r>
    <n v="1303"/>
    <n v="82"/>
    <n v="1"/>
    <n v="0"/>
    <n v="9"/>
    <n v="1383760080"/>
    <x v="16"/>
    <n v="27"/>
    <n v="1"/>
    <s v="University of East Anglia"/>
    <x v="6"/>
    <n v="1"/>
    <x v="0"/>
    <n v="97"/>
  </r>
  <r>
    <n v="1303"/>
    <n v="67"/>
    <n v="2"/>
    <n v="0"/>
    <n v="2"/>
    <n v="1383760091"/>
    <x v="5"/>
    <n v="3"/>
    <n v="1"/>
    <s v="University of East Anglia"/>
    <x v="6"/>
    <n v="1"/>
    <x v="0"/>
    <n v="97"/>
  </r>
  <r>
    <n v="1303"/>
    <n v="2"/>
    <n v="2"/>
    <n v="0"/>
    <n v="2"/>
    <n v="1383760097"/>
    <x v="15"/>
    <n v="12"/>
    <n v="1"/>
    <s v="University of East Anglia"/>
    <x v="6"/>
    <n v="1"/>
    <x v="0"/>
    <n v="97"/>
  </r>
  <r>
    <n v="1304"/>
    <n v="67"/>
    <n v="2"/>
    <n v="0"/>
    <n v="23"/>
    <n v="1383760217"/>
    <x v="5"/>
    <n v="3"/>
    <n v="1"/>
    <s v="University of East Anglia"/>
    <x v="6"/>
    <n v="3"/>
    <x v="5"/>
    <n v="70"/>
  </r>
  <r>
    <n v="1304"/>
    <n v="74"/>
    <n v="1"/>
    <n v="1"/>
    <n v="5"/>
    <n v="1383760230"/>
    <x v="7"/>
    <n v="10"/>
    <n v="1"/>
    <s v="University of East Anglia"/>
    <x v="6"/>
    <n v="3"/>
    <x v="5"/>
    <n v="70"/>
  </r>
  <r>
    <n v="1304"/>
    <n v="64"/>
    <n v="2"/>
    <n v="0"/>
    <n v="11"/>
    <n v="1383760245"/>
    <x v="2"/>
    <n v="23"/>
    <n v="0"/>
    <s v="University of East Anglia"/>
    <x v="6"/>
    <n v="3"/>
    <x v="5"/>
    <n v="70"/>
  </r>
  <r>
    <n v="1304"/>
    <n v="82"/>
    <n v="1"/>
    <n v="0"/>
    <n v="2"/>
    <n v="1383760324"/>
    <x v="16"/>
    <n v="27"/>
    <n v="1"/>
    <s v="University of East Anglia"/>
    <x v="6"/>
    <n v="3"/>
    <x v="5"/>
    <n v="70"/>
  </r>
  <r>
    <n v="1304"/>
    <n v="72"/>
    <n v="1"/>
    <n v="1"/>
    <n v="5"/>
    <n v="1383965743"/>
    <x v="11"/>
    <n v="19"/>
    <n v="1"/>
    <s v="University of East Anglia"/>
    <x v="6"/>
    <n v="3"/>
    <x v="5"/>
    <n v="70"/>
  </r>
  <r>
    <n v="1304"/>
    <n v="6"/>
    <n v="1"/>
    <n v="0"/>
    <n v="3"/>
    <n v="1385080398"/>
    <x v="23"/>
    <n v="2"/>
    <n v="1"/>
    <s v="University of East Anglia"/>
    <x v="6"/>
    <n v="3"/>
    <x v="5"/>
    <n v="70"/>
  </r>
  <r>
    <n v="1304"/>
    <n v="71"/>
    <n v="1"/>
    <n v="0"/>
    <n v="2"/>
    <n v="1385080403"/>
    <x v="19"/>
    <n v="8"/>
    <n v="1"/>
    <s v="University of East Anglia"/>
    <x v="6"/>
    <n v="3"/>
    <x v="5"/>
    <n v="70"/>
  </r>
  <r>
    <n v="1304"/>
    <n v="57"/>
    <n v="1"/>
    <n v="1"/>
    <n v="1"/>
    <n v="1385080407"/>
    <x v="21"/>
    <n v="9"/>
    <n v="1"/>
    <s v="University of East Anglia"/>
    <x v="6"/>
    <n v="3"/>
    <x v="5"/>
    <n v="70"/>
  </r>
  <r>
    <n v="1304"/>
    <n v="1"/>
    <n v="1"/>
    <n v="0"/>
    <n v="1"/>
    <n v="1385080412"/>
    <x v="20"/>
    <n v="4"/>
    <n v="1"/>
    <s v="University of East Anglia"/>
    <x v="6"/>
    <n v="3"/>
    <x v="5"/>
    <n v="70"/>
  </r>
  <r>
    <n v="1304"/>
    <n v="70"/>
    <n v="1"/>
    <n v="1"/>
    <n v="1"/>
    <n v="1385080417"/>
    <x v="9"/>
    <n v="24"/>
    <n v="1"/>
    <s v="University of East Anglia"/>
    <x v="6"/>
    <n v="3"/>
    <x v="5"/>
    <n v="70"/>
  </r>
  <r>
    <n v="1304"/>
    <n v="70"/>
    <n v="1"/>
    <n v="1"/>
    <n v="1"/>
    <n v="1385080417"/>
    <x v="9"/>
    <n v="24"/>
    <n v="1"/>
    <s v="University of East Anglia"/>
    <x v="6"/>
    <n v="3"/>
    <x v="5"/>
    <n v="70"/>
  </r>
  <r>
    <n v="1304"/>
    <n v="60"/>
    <n v="1"/>
    <n v="1"/>
    <n v="1"/>
    <n v="1385080421"/>
    <x v="10"/>
    <n v="11"/>
    <n v="1"/>
    <s v="University of East Anglia"/>
    <x v="6"/>
    <n v="3"/>
    <x v="5"/>
    <n v="70"/>
  </r>
  <r>
    <n v="1304"/>
    <n v="60"/>
    <n v="1"/>
    <n v="1"/>
    <n v="1"/>
    <n v="1385080421"/>
    <x v="10"/>
    <n v="11"/>
    <n v="1"/>
    <s v="University of East Anglia"/>
    <x v="6"/>
    <n v="3"/>
    <x v="5"/>
    <n v="70"/>
  </r>
  <r>
    <n v="1304"/>
    <n v="60"/>
    <n v="1"/>
    <n v="1"/>
    <n v="1"/>
    <n v="1385080421"/>
    <x v="10"/>
    <n v="11"/>
    <n v="1"/>
    <s v="University of East Anglia"/>
    <x v="6"/>
    <n v="3"/>
    <x v="5"/>
    <n v="70"/>
  </r>
  <r>
    <n v="1305"/>
    <n v="68"/>
    <n v="2"/>
    <n v="1"/>
    <n v="21"/>
    <n v="1383760379"/>
    <x v="4"/>
    <n v="5"/>
    <n v="1"/>
    <s v="University of East Anglia"/>
    <x v="6"/>
    <n v="1"/>
    <x v="0"/>
    <n v="97"/>
  </r>
  <r>
    <n v="1305"/>
    <n v="76"/>
    <n v="2"/>
    <n v="0"/>
    <n v="5"/>
    <n v="1383760393"/>
    <x v="22"/>
    <n v="17"/>
    <n v="1"/>
    <s v="University of East Anglia"/>
    <x v="6"/>
    <n v="1"/>
    <x v="0"/>
    <n v="97"/>
  </r>
  <r>
    <n v="1305"/>
    <n v="76"/>
    <n v="2"/>
    <n v="0"/>
    <n v="5"/>
    <n v="1383760394"/>
    <x v="22"/>
    <n v="17"/>
    <n v="1"/>
    <s v="University of East Anglia"/>
    <x v="6"/>
    <n v="1"/>
    <x v="0"/>
    <n v="97"/>
  </r>
  <r>
    <n v="1305"/>
    <n v="66"/>
    <n v="2"/>
    <n v="0"/>
    <n v="2"/>
    <n v="1383760400"/>
    <x v="18"/>
    <n v="18"/>
    <n v="0"/>
    <s v="University of East Anglia"/>
    <x v="6"/>
    <n v="1"/>
    <x v="0"/>
    <n v="97"/>
  </r>
  <r>
    <n v="1305"/>
    <n v="72"/>
    <n v="2"/>
    <n v="0"/>
    <n v="2"/>
    <n v="1383760408"/>
    <x v="11"/>
    <n v="19"/>
    <n v="0"/>
    <s v="University of East Anglia"/>
    <x v="6"/>
    <n v="1"/>
    <x v="0"/>
    <n v="97"/>
  </r>
  <r>
    <n v="1305"/>
    <n v="80"/>
    <n v="1"/>
    <n v="0"/>
    <n v="2"/>
    <n v="1383760414"/>
    <x v="17"/>
    <n v="26"/>
    <n v="0"/>
    <s v="University of East Anglia"/>
    <x v="6"/>
    <n v="1"/>
    <x v="0"/>
    <n v="97"/>
  </r>
  <r>
    <n v="1305"/>
    <n v="60"/>
    <n v="1"/>
    <n v="1"/>
    <n v="1"/>
    <n v="1383760420"/>
    <x v="10"/>
    <n v="11"/>
    <n v="1"/>
    <s v="University of East Anglia"/>
    <x v="6"/>
    <n v="1"/>
    <x v="0"/>
    <n v="97"/>
  </r>
  <r>
    <n v="1306"/>
    <n v="80"/>
    <n v="1"/>
    <n v="0"/>
    <n v="8"/>
    <n v="1383760608"/>
    <x v="17"/>
    <n v="26"/>
    <n v="1"/>
    <s v="University of East Anglia"/>
    <x v="6"/>
    <n v="3"/>
    <x v="1"/>
    <n v="98"/>
  </r>
  <r>
    <n v="1306"/>
    <n v="2"/>
    <n v="1"/>
    <n v="1"/>
    <n v="1"/>
    <n v="1383760616"/>
    <x v="15"/>
    <n v="12"/>
    <n v="1"/>
    <s v="University of East Anglia"/>
    <x v="6"/>
    <n v="3"/>
    <x v="1"/>
    <n v="98"/>
  </r>
  <r>
    <n v="1306"/>
    <n v="64"/>
    <n v="1"/>
    <n v="1"/>
    <n v="1"/>
    <n v="1383760627"/>
    <x v="2"/>
    <n v="23"/>
    <n v="0"/>
    <s v="University of East Anglia"/>
    <x v="6"/>
    <n v="3"/>
    <x v="1"/>
    <n v="98"/>
  </r>
  <r>
    <n v="1307"/>
    <n v="2"/>
    <n v="1"/>
    <n v="1"/>
    <n v="25"/>
    <n v="1383760743"/>
    <x v="15"/>
    <n v="12"/>
    <n v="1"/>
    <s v="University of East Anglia"/>
    <x v="9"/>
    <n v="1"/>
    <x v="0"/>
    <n v="97"/>
  </r>
  <r>
    <n v="1309"/>
    <n v="68"/>
    <n v="1"/>
    <n v="0"/>
    <n v="9"/>
    <n v="1383761033"/>
    <x v="4"/>
    <n v="5"/>
    <n v="1"/>
    <s v="University of East Anglia"/>
    <x v="6"/>
    <n v="1"/>
    <x v="0"/>
    <n v="98"/>
  </r>
  <r>
    <n v="1309"/>
    <n v="74"/>
    <n v="1"/>
    <n v="1"/>
    <n v="3"/>
    <n v="1383761041"/>
    <x v="7"/>
    <n v="10"/>
    <n v="1"/>
    <s v="University of East Anglia"/>
    <x v="6"/>
    <n v="1"/>
    <x v="0"/>
    <n v="98"/>
  </r>
  <r>
    <n v="1310"/>
    <n v="64"/>
    <n v="1"/>
    <n v="1"/>
    <n v="25"/>
    <n v="1383761075"/>
    <x v="2"/>
    <n v="23"/>
    <n v="1"/>
    <s v="University of East Anglia"/>
    <x v="9"/>
    <n v="1"/>
    <x v="0"/>
    <n v="97"/>
  </r>
  <r>
    <n v="1310"/>
    <n v="82"/>
    <n v="1"/>
    <n v="0"/>
    <n v="4"/>
    <n v="1383761094"/>
    <x v="16"/>
    <n v="27"/>
    <n v="1"/>
    <s v="University of East Anglia"/>
    <x v="9"/>
    <n v="1"/>
    <x v="0"/>
    <n v="97"/>
  </r>
  <r>
    <n v="1312"/>
    <n v="60"/>
    <n v="1"/>
    <n v="1"/>
    <n v="9"/>
    <n v="1383761324"/>
    <x v="10"/>
    <n v="11"/>
    <n v="1"/>
    <s v="University of East Anglia"/>
    <x v="6"/>
    <n v="3"/>
    <x v="5"/>
    <n v="65"/>
  </r>
  <r>
    <n v="1312"/>
    <n v="67"/>
    <n v="1"/>
    <n v="1"/>
    <n v="2"/>
    <n v="1383761330"/>
    <x v="5"/>
    <n v="3"/>
    <n v="0"/>
    <s v="University of East Anglia"/>
    <x v="6"/>
    <n v="3"/>
    <x v="5"/>
    <n v="65"/>
  </r>
  <r>
    <n v="1312"/>
    <n v="76"/>
    <n v="1"/>
    <n v="1"/>
    <n v="1"/>
    <n v="1383761387"/>
    <x v="22"/>
    <n v="17"/>
    <n v="1"/>
    <s v="University of East Anglia"/>
    <x v="6"/>
    <n v="3"/>
    <x v="5"/>
    <n v="65"/>
  </r>
  <r>
    <n v="1312"/>
    <n v="82"/>
    <n v="1"/>
    <n v="0"/>
    <n v="3"/>
    <n v="1383761393"/>
    <x v="16"/>
    <n v="27"/>
    <n v="1"/>
    <s v="University of East Anglia"/>
    <x v="6"/>
    <n v="3"/>
    <x v="5"/>
    <n v="65"/>
  </r>
  <r>
    <n v="1313"/>
    <n v="89"/>
    <n v="2"/>
    <n v="0"/>
    <n v="25"/>
    <n v="1383761440"/>
    <x v="3"/>
    <n v="35"/>
    <n v="1"/>
    <s v="University of East Anglia"/>
    <x v="6"/>
    <n v="3"/>
    <x v="2"/>
    <n v="70"/>
  </r>
  <r>
    <n v="1313"/>
    <n v="69"/>
    <n v="1"/>
    <n v="1"/>
    <n v="27"/>
    <n v="1384193860"/>
    <x v="14"/>
    <n v="7"/>
    <n v="0"/>
    <s v="University of East Anglia"/>
    <x v="6"/>
    <n v="3"/>
    <x v="2"/>
    <n v="70"/>
  </r>
  <r>
    <n v="1313"/>
    <n v="1"/>
    <n v="1"/>
    <n v="0"/>
    <n v="10"/>
    <n v="1384193895"/>
    <x v="20"/>
    <n v="4"/>
    <n v="1"/>
    <s v="University of East Anglia"/>
    <x v="6"/>
    <n v="3"/>
    <x v="2"/>
    <n v="70"/>
  </r>
  <r>
    <n v="1313"/>
    <n v="82"/>
    <n v="1"/>
    <n v="0"/>
    <n v="6"/>
    <n v="1384193913"/>
    <x v="16"/>
    <n v="27"/>
    <n v="1"/>
    <s v="University of East Anglia"/>
    <x v="6"/>
    <n v="3"/>
    <x v="2"/>
    <n v="70"/>
  </r>
  <r>
    <n v="1313"/>
    <n v="61"/>
    <n v="2"/>
    <n v="0"/>
    <n v="6"/>
    <n v="1384193929"/>
    <x v="12"/>
    <n v="15"/>
    <n v="1"/>
    <s v="University of East Anglia"/>
    <x v="6"/>
    <n v="3"/>
    <x v="2"/>
    <n v="70"/>
  </r>
  <r>
    <n v="1313"/>
    <n v="70"/>
    <n v="2"/>
    <n v="0"/>
    <n v="3"/>
    <n v="1384193943"/>
    <x v="9"/>
    <n v="24"/>
    <n v="0"/>
    <s v="University of East Anglia"/>
    <x v="6"/>
    <n v="3"/>
    <x v="2"/>
    <n v="70"/>
  </r>
  <r>
    <n v="1313"/>
    <n v="74"/>
    <n v="1"/>
    <n v="1"/>
    <n v="4"/>
    <n v="1384193953"/>
    <x v="7"/>
    <n v="10"/>
    <n v="1"/>
    <s v="University of East Anglia"/>
    <x v="6"/>
    <n v="3"/>
    <x v="2"/>
    <n v="70"/>
  </r>
  <r>
    <n v="1313"/>
    <n v="72"/>
    <n v="1"/>
    <n v="1"/>
    <n v="5"/>
    <n v="1384193963"/>
    <x v="11"/>
    <n v="19"/>
    <n v="1"/>
    <s v="University of East Anglia"/>
    <x v="6"/>
    <n v="3"/>
    <x v="2"/>
    <n v="70"/>
  </r>
  <r>
    <n v="1313"/>
    <n v="2"/>
    <n v="1"/>
    <n v="1"/>
    <n v="4"/>
    <n v="1384193971"/>
    <x v="15"/>
    <n v="12"/>
    <n v="0"/>
    <s v="University of East Anglia"/>
    <x v="6"/>
    <n v="3"/>
    <x v="2"/>
    <n v="70"/>
  </r>
  <r>
    <n v="1313"/>
    <n v="73"/>
    <n v="1"/>
    <n v="1"/>
    <n v="7"/>
    <n v="1384194009"/>
    <x v="13"/>
    <n v="25"/>
    <n v="1"/>
    <s v="University of East Anglia"/>
    <x v="6"/>
    <n v="3"/>
    <x v="2"/>
    <n v="70"/>
  </r>
  <r>
    <n v="1313"/>
    <n v="66"/>
    <n v="2"/>
    <n v="0"/>
    <n v="6"/>
    <n v="1384194022"/>
    <x v="18"/>
    <n v="18"/>
    <n v="1"/>
    <s v="University of East Anglia"/>
    <x v="6"/>
    <n v="3"/>
    <x v="2"/>
    <n v="70"/>
  </r>
  <r>
    <n v="1313"/>
    <n v="68"/>
    <n v="1"/>
    <n v="0"/>
    <n v="9"/>
    <n v="1384194042"/>
    <x v="4"/>
    <n v="5"/>
    <n v="1"/>
    <s v="University of East Anglia"/>
    <x v="6"/>
    <n v="3"/>
    <x v="2"/>
    <n v="70"/>
  </r>
  <r>
    <n v="1313"/>
    <n v="57"/>
    <n v="1"/>
    <n v="1"/>
    <n v="5"/>
    <n v="1384194050"/>
    <x v="21"/>
    <n v="9"/>
    <n v="1"/>
    <s v="University of East Anglia"/>
    <x v="6"/>
    <n v="3"/>
    <x v="2"/>
    <n v="70"/>
  </r>
  <r>
    <n v="1313"/>
    <n v="64"/>
    <n v="1"/>
    <n v="1"/>
    <n v="7"/>
    <n v="1384194061"/>
    <x v="2"/>
    <n v="23"/>
    <n v="1"/>
    <s v="University of East Anglia"/>
    <x v="6"/>
    <n v="3"/>
    <x v="2"/>
    <n v="70"/>
  </r>
  <r>
    <n v="1313"/>
    <n v="67"/>
    <n v="1"/>
    <n v="1"/>
    <n v="7"/>
    <n v="1384194079"/>
    <x v="5"/>
    <n v="3"/>
    <n v="1"/>
    <s v="University of East Anglia"/>
    <x v="6"/>
    <n v="3"/>
    <x v="2"/>
    <n v="70"/>
  </r>
  <r>
    <n v="1313"/>
    <n v="60"/>
    <n v="1"/>
    <n v="1"/>
    <n v="3"/>
    <n v="1384194085"/>
    <x v="10"/>
    <n v="11"/>
    <n v="0"/>
    <s v="University of East Anglia"/>
    <x v="6"/>
    <n v="3"/>
    <x v="2"/>
    <n v="70"/>
  </r>
  <r>
    <n v="1313"/>
    <n v="71"/>
    <n v="2"/>
    <n v="1"/>
    <n v="3"/>
    <n v="1384194105"/>
    <x v="19"/>
    <n v="8"/>
    <n v="0"/>
    <s v="University of East Anglia"/>
    <x v="6"/>
    <n v="3"/>
    <x v="2"/>
    <n v="70"/>
  </r>
  <r>
    <n v="1313"/>
    <n v="80"/>
    <n v="1"/>
    <n v="0"/>
    <n v="3"/>
    <n v="1384194111"/>
    <x v="17"/>
    <n v="26"/>
    <n v="1"/>
    <s v="University of East Anglia"/>
    <x v="6"/>
    <n v="3"/>
    <x v="2"/>
    <n v="70"/>
  </r>
  <r>
    <n v="1314"/>
    <n v="2"/>
    <n v="1"/>
    <n v="1"/>
    <n v="24"/>
    <n v="1383761494"/>
    <x v="15"/>
    <n v="12"/>
    <n v="1"/>
    <s v="University of Leeds"/>
    <x v="28"/>
    <n v="4"/>
    <x v="0"/>
    <n v="65"/>
  </r>
  <r>
    <n v="1314"/>
    <n v="72"/>
    <n v="1"/>
    <n v="1"/>
    <n v="10"/>
    <n v="1383761527"/>
    <x v="11"/>
    <n v="19"/>
    <n v="1"/>
    <s v="University of Leeds"/>
    <x v="28"/>
    <n v="4"/>
    <x v="0"/>
    <n v="65"/>
  </r>
  <r>
    <n v="1314"/>
    <n v="60"/>
    <n v="2"/>
    <n v="0"/>
    <n v="5"/>
    <n v="1383761542"/>
    <x v="10"/>
    <n v="11"/>
    <n v="1"/>
    <s v="University of Leeds"/>
    <x v="28"/>
    <n v="4"/>
    <x v="0"/>
    <n v="65"/>
  </r>
  <r>
    <n v="1314"/>
    <n v="68"/>
    <n v="1"/>
    <n v="0"/>
    <n v="19"/>
    <n v="1383761567"/>
    <x v="4"/>
    <n v="5"/>
    <n v="0"/>
    <s v="University of Leeds"/>
    <x v="28"/>
    <n v="4"/>
    <x v="0"/>
    <n v="65"/>
  </r>
  <r>
    <n v="1314"/>
    <n v="71"/>
    <n v="2"/>
    <n v="1"/>
    <n v="9"/>
    <n v="1383761583"/>
    <x v="19"/>
    <n v="8"/>
    <n v="1"/>
    <s v="University of Leeds"/>
    <x v="28"/>
    <n v="4"/>
    <x v="0"/>
    <n v="65"/>
  </r>
  <r>
    <n v="1315"/>
    <n v="72"/>
    <n v="1"/>
    <n v="1"/>
    <n v="21"/>
    <n v="1383761777"/>
    <x v="11"/>
    <n v="19"/>
    <n v="1"/>
    <s v="University of East Anglia"/>
    <x v="29"/>
    <n v="4"/>
    <x v="5"/>
    <n v="60"/>
  </r>
  <r>
    <n v="1315"/>
    <n v="69"/>
    <n v="1"/>
    <n v="1"/>
    <n v="1"/>
    <n v="1383761795"/>
    <x v="14"/>
    <n v="7"/>
    <n v="0"/>
    <s v="University of East Anglia"/>
    <x v="29"/>
    <n v="4"/>
    <x v="5"/>
    <n v="60"/>
  </r>
  <r>
    <n v="1315"/>
    <n v="68"/>
    <n v="1"/>
    <n v="0"/>
    <n v="2"/>
    <n v="1383761800"/>
    <x v="4"/>
    <n v="5"/>
    <n v="1"/>
    <s v="University of East Anglia"/>
    <x v="29"/>
    <n v="4"/>
    <x v="5"/>
    <n v="60"/>
  </r>
  <r>
    <n v="1315"/>
    <n v="70"/>
    <n v="1"/>
    <n v="1"/>
    <n v="2"/>
    <n v="1383761814"/>
    <x v="9"/>
    <n v="24"/>
    <n v="1"/>
    <s v="University of East Anglia"/>
    <x v="29"/>
    <n v="4"/>
    <x v="5"/>
    <n v="60"/>
  </r>
  <r>
    <n v="1316"/>
    <n v="80"/>
    <n v="2"/>
    <n v="1"/>
    <n v="10"/>
    <n v="1383761844"/>
    <x v="17"/>
    <n v="26"/>
    <n v="1"/>
    <s v="University of East Anglia"/>
    <x v="6"/>
    <n v="3"/>
    <x v="0"/>
    <n v="90"/>
  </r>
  <r>
    <n v="1316"/>
    <n v="66"/>
    <n v="1"/>
    <n v="1"/>
    <n v="20"/>
    <n v="1383761878"/>
    <x v="18"/>
    <n v="18"/>
    <n v="1"/>
    <s v="University of East Anglia"/>
    <x v="6"/>
    <n v="3"/>
    <x v="0"/>
    <n v="90"/>
  </r>
  <r>
    <n v="1316"/>
    <n v="68"/>
    <n v="2"/>
    <n v="1"/>
    <n v="5"/>
    <n v="1383787387"/>
    <x v="4"/>
    <n v="5"/>
    <e v="#N/A"/>
    <s v="University of East Anglia"/>
    <x v="6"/>
    <n v="3"/>
    <x v="0"/>
    <n v="90"/>
  </r>
  <r>
    <n v="1317"/>
    <n v="72"/>
    <n v="1"/>
    <n v="1"/>
    <n v="5"/>
    <n v="1383762294"/>
    <x v="11"/>
    <n v="19"/>
    <n v="1"/>
    <s v="University of Sheffield"/>
    <x v="12"/>
    <n v="4"/>
    <x v="2"/>
    <n v="90"/>
  </r>
  <r>
    <n v="1317"/>
    <n v="72"/>
    <n v="1"/>
    <n v="1"/>
    <n v="4"/>
    <n v="1383762315"/>
    <x v="11"/>
    <n v="19"/>
    <n v="1"/>
    <s v="University of Sheffield"/>
    <x v="12"/>
    <n v="4"/>
    <x v="2"/>
    <n v="90"/>
  </r>
  <r>
    <n v="1317"/>
    <n v="82"/>
    <n v="1"/>
    <n v="0"/>
    <n v="25"/>
    <n v="1383762356"/>
    <x v="16"/>
    <n v="27"/>
    <n v="1"/>
    <s v="University of Sheffield"/>
    <x v="12"/>
    <n v="4"/>
    <x v="2"/>
    <n v="90"/>
  </r>
  <r>
    <n v="1318"/>
    <n v="67"/>
    <n v="1"/>
    <n v="1"/>
    <n v="34"/>
    <n v="1383762420"/>
    <x v="5"/>
    <n v="3"/>
    <n v="1"/>
    <s v="University of East Anglia"/>
    <x v="6"/>
    <n v="3"/>
    <x v="0"/>
    <n v="60"/>
  </r>
  <r>
    <n v="1318"/>
    <n v="89"/>
    <n v="1"/>
    <n v="1"/>
    <n v="21"/>
    <n v="1383820444"/>
    <x v="3"/>
    <n v="35"/>
    <n v="1"/>
    <s v="University of East Anglia"/>
    <x v="6"/>
    <n v="3"/>
    <x v="0"/>
    <n v="60"/>
  </r>
  <r>
    <n v="1318"/>
    <n v="2"/>
    <n v="1"/>
    <n v="1"/>
    <n v="5"/>
    <n v="1383820470"/>
    <x v="15"/>
    <n v="12"/>
    <n v="1"/>
    <s v="University of East Anglia"/>
    <x v="6"/>
    <n v="3"/>
    <x v="0"/>
    <n v="60"/>
  </r>
  <r>
    <n v="1318"/>
    <n v="57"/>
    <n v="1"/>
    <n v="1"/>
    <n v="3"/>
    <n v="1383820478"/>
    <x v="21"/>
    <n v="9"/>
    <n v="1"/>
    <s v="University of East Anglia"/>
    <x v="6"/>
    <n v="3"/>
    <x v="0"/>
    <n v="60"/>
  </r>
  <r>
    <n v="1318"/>
    <n v="60"/>
    <n v="2"/>
    <n v="0"/>
    <n v="3"/>
    <n v="1383820485"/>
    <x v="10"/>
    <n v="11"/>
    <n v="1"/>
    <s v="University of East Anglia"/>
    <x v="6"/>
    <n v="3"/>
    <x v="0"/>
    <n v="60"/>
  </r>
  <r>
    <n v="1318"/>
    <n v="76"/>
    <n v="1"/>
    <n v="1"/>
    <n v="3"/>
    <n v="1383820493"/>
    <x v="22"/>
    <n v="17"/>
    <n v="1"/>
    <s v="University of East Anglia"/>
    <x v="6"/>
    <n v="3"/>
    <x v="0"/>
    <n v="60"/>
  </r>
  <r>
    <n v="1318"/>
    <n v="64"/>
    <n v="1"/>
    <n v="1"/>
    <n v="4"/>
    <n v="1383820503"/>
    <x v="2"/>
    <n v="23"/>
    <n v="1"/>
    <s v="University of East Anglia"/>
    <x v="6"/>
    <n v="3"/>
    <x v="0"/>
    <n v="60"/>
  </r>
  <r>
    <n v="1319"/>
    <n v="82"/>
    <n v="1"/>
    <n v="0"/>
    <n v="34"/>
    <n v="1383762454"/>
    <x v="16"/>
    <n v="27"/>
    <n v="1"/>
    <s v="Unknown University"/>
    <x v="6"/>
    <n v="3"/>
    <x v="5"/>
    <n v="65"/>
  </r>
  <r>
    <n v="1319"/>
    <n v="2"/>
    <n v="1"/>
    <n v="1"/>
    <n v="4"/>
    <n v="1383762464"/>
    <x v="15"/>
    <n v="12"/>
    <n v="1"/>
    <s v="Unknown University"/>
    <x v="6"/>
    <n v="3"/>
    <x v="5"/>
    <n v="65"/>
  </r>
  <r>
    <n v="1319"/>
    <n v="1"/>
    <n v="1"/>
    <n v="0"/>
    <n v="2"/>
    <n v="1383762541"/>
    <x v="20"/>
    <n v="4"/>
    <n v="1"/>
    <s v="Unknown University"/>
    <x v="6"/>
    <n v="3"/>
    <x v="5"/>
    <n v="65"/>
  </r>
  <r>
    <n v="1320"/>
    <n v="57"/>
    <n v="2"/>
    <n v="0"/>
    <n v="54"/>
    <n v="1383763104"/>
    <x v="21"/>
    <n v="9"/>
    <n v="1"/>
    <s v="University of East Anglia"/>
    <x v="6"/>
    <n v="1"/>
    <x v="0"/>
    <n v="97"/>
  </r>
  <r>
    <n v="1320"/>
    <n v="67"/>
    <n v="1"/>
    <n v="1"/>
    <n v="7"/>
    <n v="1383763121"/>
    <x v="5"/>
    <n v="3"/>
    <n v="1"/>
    <s v="University of East Anglia"/>
    <x v="6"/>
    <n v="1"/>
    <x v="0"/>
    <n v="97"/>
  </r>
  <r>
    <n v="1320"/>
    <n v="80"/>
    <n v="2"/>
    <n v="1"/>
    <n v="5"/>
    <n v="1383763131"/>
    <x v="17"/>
    <n v="26"/>
    <n v="1"/>
    <s v="University of East Anglia"/>
    <x v="6"/>
    <n v="1"/>
    <x v="0"/>
    <n v="97"/>
  </r>
  <r>
    <n v="1320"/>
    <n v="73"/>
    <n v="1"/>
    <n v="1"/>
    <n v="5"/>
    <n v="1383763139"/>
    <x v="13"/>
    <n v="25"/>
    <n v="1"/>
    <s v="University of East Anglia"/>
    <x v="6"/>
    <n v="1"/>
    <x v="0"/>
    <n v="97"/>
  </r>
  <r>
    <n v="1320"/>
    <n v="64"/>
    <n v="1"/>
    <n v="1"/>
    <n v="5"/>
    <n v="1383763147"/>
    <x v="2"/>
    <n v="23"/>
    <n v="1"/>
    <s v="University of East Anglia"/>
    <x v="6"/>
    <n v="1"/>
    <x v="0"/>
    <n v="97"/>
  </r>
  <r>
    <n v="1320"/>
    <n v="2"/>
    <n v="1"/>
    <n v="1"/>
    <n v="3"/>
    <n v="1383763153"/>
    <x v="15"/>
    <n v="12"/>
    <n v="1"/>
    <s v="University of East Anglia"/>
    <x v="6"/>
    <n v="1"/>
    <x v="0"/>
    <n v="97"/>
  </r>
  <r>
    <n v="1320"/>
    <n v="68"/>
    <n v="1"/>
    <n v="0"/>
    <n v="9"/>
    <n v="1383763285"/>
    <x v="4"/>
    <n v="5"/>
    <n v="1"/>
    <s v="University of East Anglia"/>
    <x v="6"/>
    <n v="1"/>
    <x v="0"/>
    <n v="97"/>
  </r>
  <r>
    <n v="1321"/>
    <n v="61"/>
    <n v="1"/>
    <n v="1"/>
    <n v="17"/>
    <n v="1383763158"/>
    <x v="12"/>
    <n v="15"/>
    <n v="1"/>
    <s v="University of East Anglia"/>
    <x v="9"/>
    <n v="3"/>
    <x v="0"/>
    <n v="60"/>
  </r>
  <r>
    <n v="1322"/>
    <n v="1"/>
    <n v="2"/>
    <n v="1"/>
    <n v="42"/>
    <n v="1383763880"/>
    <x v="20"/>
    <n v="4"/>
    <n v="1"/>
    <s v="University of East Anglia"/>
    <x v="9"/>
    <n v="3"/>
    <x v="0"/>
    <n v="75"/>
  </r>
  <r>
    <n v="1322"/>
    <n v="70"/>
    <n v="1"/>
    <n v="1"/>
    <n v="5"/>
    <n v="1383763892"/>
    <x v="9"/>
    <n v="24"/>
    <n v="1"/>
    <s v="University of East Anglia"/>
    <x v="9"/>
    <n v="3"/>
    <x v="0"/>
    <n v="75"/>
  </r>
  <r>
    <n v="1322"/>
    <n v="68"/>
    <n v="1"/>
    <n v="0"/>
    <n v="2"/>
    <n v="1383763897"/>
    <x v="4"/>
    <n v="5"/>
    <n v="1"/>
    <s v="University of East Anglia"/>
    <x v="9"/>
    <n v="3"/>
    <x v="0"/>
    <n v="75"/>
  </r>
  <r>
    <n v="1322"/>
    <n v="67"/>
    <n v="2"/>
    <n v="0"/>
    <n v="1"/>
    <n v="1383763900"/>
    <x v="5"/>
    <n v="3"/>
    <n v="0"/>
    <s v="University of East Anglia"/>
    <x v="9"/>
    <n v="3"/>
    <x v="0"/>
    <n v="75"/>
  </r>
  <r>
    <n v="1322"/>
    <n v="72"/>
    <n v="1"/>
    <n v="1"/>
    <n v="2"/>
    <n v="1383763904"/>
    <x v="11"/>
    <n v="19"/>
    <n v="1"/>
    <s v="University of East Anglia"/>
    <x v="9"/>
    <n v="3"/>
    <x v="0"/>
    <n v="75"/>
  </r>
  <r>
    <n v="1323"/>
    <n v="57"/>
    <n v="1"/>
    <n v="1"/>
    <n v="18"/>
    <n v="1383769656"/>
    <x v="21"/>
    <n v="9"/>
    <n v="1"/>
    <s v="University of Sheffield"/>
    <x v="9"/>
    <n v="5"/>
    <x v="7"/>
    <n v="95"/>
  </r>
  <r>
    <n v="1323"/>
    <n v="80"/>
    <n v="2"/>
    <n v="1"/>
    <n v="18"/>
    <n v="1383769688"/>
    <x v="17"/>
    <n v="26"/>
    <n v="1"/>
    <s v="University of Sheffield"/>
    <x v="9"/>
    <n v="5"/>
    <x v="7"/>
    <n v="95"/>
  </r>
  <r>
    <n v="1323"/>
    <n v="89"/>
    <n v="1"/>
    <n v="1"/>
    <n v="9"/>
    <n v="1383769711"/>
    <x v="3"/>
    <n v="35"/>
    <n v="1"/>
    <s v="University of Sheffield"/>
    <x v="9"/>
    <n v="5"/>
    <x v="7"/>
    <n v="95"/>
  </r>
  <r>
    <n v="1323"/>
    <n v="60"/>
    <n v="1"/>
    <n v="1"/>
    <n v="5"/>
    <n v="1383769719"/>
    <x v="10"/>
    <n v="11"/>
    <n v="1"/>
    <s v="University of Sheffield"/>
    <x v="9"/>
    <n v="5"/>
    <x v="7"/>
    <n v="95"/>
  </r>
  <r>
    <n v="1323"/>
    <n v="68"/>
    <n v="2"/>
    <n v="1"/>
    <n v="15"/>
    <n v="1383769738"/>
    <x v="4"/>
    <n v="5"/>
    <n v="1"/>
    <s v="University of Sheffield"/>
    <x v="9"/>
    <n v="5"/>
    <x v="7"/>
    <n v="95"/>
  </r>
  <r>
    <n v="1323"/>
    <n v="66"/>
    <n v="1"/>
    <n v="1"/>
    <n v="11"/>
    <n v="1383769753"/>
    <x v="18"/>
    <n v="18"/>
    <n v="1"/>
    <s v="University of Sheffield"/>
    <x v="9"/>
    <n v="5"/>
    <x v="7"/>
    <n v="95"/>
  </r>
  <r>
    <n v="1323"/>
    <n v="72"/>
    <n v="1"/>
    <n v="1"/>
    <n v="9"/>
    <n v="1383769767"/>
    <x v="11"/>
    <n v="19"/>
    <n v="1"/>
    <s v="University of Sheffield"/>
    <x v="9"/>
    <n v="5"/>
    <x v="7"/>
    <n v="95"/>
  </r>
  <r>
    <n v="1323"/>
    <n v="70"/>
    <n v="2"/>
    <n v="0"/>
    <n v="11"/>
    <n v="1383769781"/>
    <x v="9"/>
    <n v="24"/>
    <n v="1"/>
    <s v="University of Sheffield"/>
    <x v="9"/>
    <n v="5"/>
    <x v="7"/>
    <n v="95"/>
  </r>
  <r>
    <n v="1323"/>
    <n v="74"/>
    <n v="2"/>
    <n v="0"/>
    <n v="6"/>
    <n v="1383769791"/>
    <x v="7"/>
    <n v="10"/>
    <n v="1"/>
    <s v="University of Sheffield"/>
    <x v="9"/>
    <n v="5"/>
    <x v="7"/>
    <n v="95"/>
  </r>
  <r>
    <n v="1323"/>
    <n v="82"/>
    <n v="2"/>
    <n v="1"/>
    <n v="5"/>
    <n v="1383769798"/>
    <x v="16"/>
    <n v="27"/>
    <n v="1"/>
    <s v="University of Sheffield"/>
    <x v="9"/>
    <n v="5"/>
    <x v="7"/>
    <n v="95"/>
  </r>
  <r>
    <n v="1323"/>
    <n v="64"/>
    <n v="1"/>
    <n v="1"/>
    <n v="6"/>
    <n v="1383769814"/>
    <x v="2"/>
    <n v="23"/>
    <n v="1"/>
    <s v="University of Sheffield"/>
    <x v="9"/>
    <n v="5"/>
    <x v="7"/>
    <n v="95"/>
  </r>
  <r>
    <n v="1323"/>
    <n v="1"/>
    <n v="1"/>
    <n v="0"/>
    <n v="5"/>
    <n v="1383769823"/>
    <x v="20"/>
    <n v="4"/>
    <n v="1"/>
    <s v="University of Sheffield"/>
    <x v="9"/>
    <n v="5"/>
    <x v="7"/>
    <n v="95"/>
  </r>
  <r>
    <n v="1323"/>
    <n v="61"/>
    <n v="1"/>
    <n v="1"/>
    <n v="2"/>
    <n v="1383769874"/>
    <x v="12"/>
    <n v="15"/>
    <n v="1"/>
    <s v="University of Sheffield"/>
    <x v="9"/>
    <n v="5"/>
    <x v="7"/>
    <n v="95"/>
  </r>
  <r>
    <n v="1323"/>
    <n v="69"/>
    <n v="1"/>
    <n v="1"/>
    <n v="2"/>
    <n v="1383769879"/>
    <x v="14"/>
    <n v="7"/>
    <n v="1"/>
    <s v="University of Sheffield"/>
    <x v="9"/>
    <n v="5"/>
    <x v="7"/>
    <n v="95"/>
  </r>
  <r>
    <n v="1323"/>
    <n v="67"/>
    <n v="2"/>
    <n v="0"/>
    <n v="9"/>
    <n v="1383769891"/>
    <x v="5"/>
    <n v="3"/>
    <n v="1"/>
    <s v="University of Sheffield"/>
    <x v="9"/>
    <n v="5"/>
    <x v="7"/>
    <n v="95"/>
  </r>
  <r>
    <n v="1323"/>
    <n v="71"/>
    <n v="2"/>
    <n v="1"/>
    <n v="4"/>
    <n v="1383769900"/>
    <x v="19"/>
    <n v="8"/>
    <n v="1"/>
    <s v="University of Sheffield"/>
    <x v="9"/>
    <n v="5"/>
    <x v="7"/>
    <n v="95"/>
  </r>
  <r>
    <n v="1324"/>
    <n v="74"/>
    <n v="1"/>
    <n v="1"/>
    <n v="12"/>
    <n v="1383775134"/>
    <x v="7"/>
    <n v="10"/>
    <n v="1"/>
    <s v="University of Leeds"/>
    <x v="16"/>
    <n v="4"/>
    <x v="0"/>
    <n v="99"/>
  </r>
  <r>
    <n v="1324"/>
    <n v="64"/>
    <n v="1"/>
    <n v="1"/>
    <n v="3"/>
    <n v="1383775304"/>
    <x v="2"/>
    <n v="23"/>
    <n v="0"/>
    <s v="University of Leeds"/>
    <x v="16"/>
    <n v="4"/>
    <x v="0"/>
    <n v="99"/>
  </r>
  <r>
    <n v="1324"/>
    <n v="57"/>
    <n v="1"/>
    <n v="1"/>
    <n v="3"/>
    <n v="1383775310"/>
    <x v="21"/>
    <n v="9"/>
    <n v="1"/>
    <s v="University of Leeds"/>
    <x v="16"/>
    <n v="4"/>
    <x v="0"/>
    <n v="99"/>
  </r>
  <r>
    <n v="1325"/>
    <n v="60"/>
    <n v="2"/>
    <n v="0"/>
    <n v="9"/>
    <n v="1383785896"/>
    <x v="10"/>
    <n v="11"/>
    <n v="0"/>
    <s v="University of East Anglia"/>
    <x v="6"/>
    <n v="3"/>
    <x v="5"/>
    <n v="60"/>
  </r>
  <r>
    <n v="1325"/>
    <n v="76"/>
    <n v="1"/>
    <n v="1"/>
    <n v="4"/>
    <n v="1383785906"/>
    <x v="22"/>
    <n v="17"/>
    <n v="0"/>
    <s v="University of East Anglia"/>
    <x v="6"/>
    <n v="3"/>
    <x v="5"/>
    <n v="60"/>
  </r>
  <r>
    <n v="1325"/>
    <n v="71"/>
    <n v="2"/>
    <n v="1"/>
    <n v="4"/>
    <n v="1383785913"/>
    <x v="19"/>
    <n v="8"/>
    <n v="0"/>
    <s v="University of East Anglia"/>
    <x v="6"/>
    <n v="3"/>
    <x v="5"/>
    <n v="60"/>
  </r>
  <r>
    <n v="1325"/>
    <n v="80"/>
    <n v="1"/>
    <n v="0"/>
    <n v="4"/>
    <n v="1383785920"/>
    <x v="17"/>
    <n v="26"/>
    <n v="0"/>
    <s v="University of East Anglia"/>
    <x v="6"/>
    <n v="3"/>
    <x v="5"/>
    <n v="60"/>
  </r>
  <r>
    <n v="1325"/>
    <n v="2"/>
    <n v="1"/>
    <n v="1"/>
    <n v="3"/>
    <n v="1383785925"/>
    <x v="15"/>
    <n v="12"/>
    <n v="0"/>
    <s v="University of East Anglia"/>
    <x v="6"/>
    <n v="3"/>
    <x v="5"/>
    <n v="60"/>
  </r>
  <r>
    <n v="1325"/>
    <n v="61"/>
    <n v="2"/>
    <n v="0"/>
    <n v="3"/>
    <n v="1383785930"/>
    <x v="12"/>
    <n v="15"/>
    <n v="0"/>
    <s v="University of East Anglia"/>
    <x v="6"/>
    <n v="3"/>
    <x v="5"/>
    <n v="60"/>
  </r>
  <r>
    <n v="1325"/>
    <n v="57"/>
    <n v="1"/>
    <n v="1"/>
    <n v="2"/>
    <n v="1383785935"/>
    <x v="21"/>
    <n v="9"/>
    <n v="0"/>
    <s v="University of East Anglia"/>
    <x v="6"/>
    <n v="3"/>
    <x v="5"/>
    <n v="60"/>
  </r>
  <r>
    <n v="1325"/>
    <n v="68"/>
    <n v="2"/>
    <n v="1"/>
    <n v="2"/>
    <n v="1383785939"/>
    <x v="4"/>
    <n v="5"/>
    <n v="1"/>
    <s v="University of East Anglia"/>
    <x v="6"/>
    <n v="3"/>
    <x v="5"/>
    <n v="60"/>
  </r>
  <r>
    <n v="1325"/>
    <n v="64"/>
    <n v="1"/>
    <n v="1"/>
    <n v="3"/>
    <n v="1383785945"/>
    <x v="2"/>
    <n v="23"/>
    <n v="1"/>
    <s v="University of East Anglia"/>
    <x v="6"/>
    <n v="3"/>
    <x v="5"/>
    <n v="60"/>
  </r>
  <r>
    <n v="1326"/>
    <n v="68"/>
    <n v="2"/>
    <n v="1"/>
    <n v="3"/>
    <n v="1383827371"/>
    <x v="4"/>
    <n v="5"/>
    <n v="0"/>
    <s v="University of Sheffield"/>
    <x v="9"/>
    <n v="3"/>
    <x v="4"/>
    <n v="65"/>
  </r>
  <r>
    <n v="1326"/>
    <n v="60"/>
    <n v="1"/>
    <n v="1"/>
    <n v="2"/>
    <n v="1383827377"/>
    <x v="10"/>
    <n v="11"/>
    <n v="0"/>
    <s v="University of Sheffield"/>
    <x v="9"/>
    <n v="3"/>
    <x v="4"/>
    <n v="65"/>
  </r>
  <r>
    <n v="1326"/>
    <n v="64"/>
    <n v="2"/>
    <n v="0"/>
    <n v="2"/>
    <n v="1383827420"/>
    <x v="2"/>
    <n v="23"/>
    <n v="1"/>
    <s v="University of Sheffield"/>
    <x v="9"/>
    <n v="3"/>
    <x v="4"/>
    <n v="65"/>
  </r>
  <r>
    <n v="1326"/>
    <n v="63"/>
    <n v="2"/>
    <n v="1"/>
    <n v="1"/>
    <n v="1383827424"/>
    <x v="6"/>
    <n v="14"/>
    <n v="1"/>
    <s v="University of Sheffield"/>
    <x v="9"/>
    <n v="3"/>
    <x v="4"/>
    <n v="65"/>
  </r>
  <r>
    <n v="1326"/>
    <n v="63"/>
    <n v="1"/>
    <n v="0"/>
    <n v="2"/>
    <n v="1383827424"/>
    <x v="6"/>
    <n v="14"/>
    <n v="1"/>
    <s v="University of Sheffield"/>
    <x v="9"/>
    <n v="3"/>
    <x v="4"/>
    <n v="65"/>
  </r>
  <r>
    <n v="1327"/>
    <n v="67"/>
    <n v="1"/>
    <n v="1"/>
    <n v="25"/>
    <n v="1383821006"/>
    <x v="5"/>
    <n v="3"/>
    <n v="1"/>
    <s v="Cardiff University"/>
    <x v="9"/>
    <n v="3"/>
    <x v="1"/>
    <n v="97"/>
  </r>
  <r>
    <n v="1327"/>
    <n v="57"/>
    <n v="1"/>
    <n v="1"/>
    <n v="6"/>
    <n v="1383821036"/>
    <x v="21"/>
    <n v="9"/>
    <n v="0"/>
    <s v="Cardiff University"/>
    <x v="9"/>
    <n v="3"/>
    <x v="1"/>
    <n v="97"/>
  </r>
  <r>
    <n v="1327"/>
    <n v="68"/>
    <n v="1"/>
    <n v="0"/>
    <n v="13"/>
    <n v="1383821067"/>
    <x v="4"/>
    <n v="5"/>
    <n v="1"/>
    <s v="Cardiff University"/>
    <x v="9"/>
    <n v="3"/>
    <x v="1"/>
    <n v="97"/>
  </r>
  <r>
    <n v="1327"/>
    <n v="64"/>
    <n v="1"/>
    <n v="1"/>
    <n v="16"/>
    <n v="1383821100"/>
    <x v="2"/>
    <n v="23"/>
    <n v="0"/>
    <s v="Cardiff University"/>
    <x v="9"/>
    <n v="3"/>
    <x v="1"/>
    <n v="97"/>
  </r>
  <r>
    <n v="1327"/>
    <n v="70"/>
    <n v="2"/>
    <n v="0"/>
    <n v="8"/>
    <n v="1383821128"/>
    <x v="9"/>
    <n v="24"/>
    <n v="0"/>
    <s v="Cardiff University"/>
    <x v="9"/>
    <n v="3"/>
    <x v="1"/>
    <n v="97"/>
  </r>
  <r>
    <n v="1327"/>
    <n v="89"/>
    <n v="1"/>
    <n v="1"/>
    <n v="8"/>
    <n v="1383821192"/>
    <x v="3"/>
    <n v="35"/>
    <n v="0"/>
    <s v="Cardiff University"/>
    <x v="9"/>
    <n v="3"/>
    <x v="1"/>
    <n v="97"/>
  </r>
  <r>
    <n v="1327"/>
    <n v="60"/>
    <n v="1"/>
    <n v="1"/>
    <n v="11"/>
    <n v="1383821214"/>
    <x v="10"/>
    <n v="11"/>
    <n v="1"/>
    <s v="Cardiff University"/>
    <x v="9"/>
    <n v="3"/>
    <x v="1"/>
    <n v="97"/>
  </r>
  <r>
    <n v="1327"/>
    <n v="80"/>
    <n v="1"/>
    <n v="0"/>
    <n v="26"/>
    <n v="1383821257"/>
    <x v="17"/>
    <n v="26"/>
    <n v="1"/>
    <s v="Cardiff University"/>
    <x v="9"/>
    <n v="3"/>
    <x v="1"/>
    <n v="97"/>
  </r>
  <r>
    <n v="1327"/>
    <n v="74"/>
    <n v="1"/>
    <n v="1"/>
    <n v="8"/>
    <n v="1383821278"/>
    <x v="7"/>
    <n v="10"/>
    <n v="1"/>
    <s v="Cardiff University"/>
    <x v="9"/>
    <n v="3"/>
    <x v="1"/>
    <n v="97"/>
  </r>
  <r>
    <n v="1327"/>
    <n v="2"/>
    <n v="2"/>
    <n v="0"/>
    <n v="6"/>
    <n v="1383821296"/>
    <x v="15"/>
    <n v="12"/>
    <n v="0"/>
    <s v="Cardiff University"/>
    <x v="9"/>
    <n v="3"/>
    <x v="1"/>
    <n v="97"/>
  </r>
  <r>
    <n v="1327"/>
    <n v="61"/>
    <n v="1"/>
    <n v="1"/>
    <n v="11"/>
    <n v="1383821326"/>
    <x v="12"/>
    <n v="15"/>
    <n v="1"/>
    <s v="Cardiff University"/>
    <x v="9"/>
    <n v="3"/>
    <x v="1"/>
    <n v="97"/>
  </r>
  <r>
    <n v="1327"/>
    <n v="72"/>
    <n v="1"/>
    <n v="1"/>
    <n v="9"/>
    <n v="1383821465"/>
    <x v="11"/>
    <n v="19"/>
    <n v="1"/>
    <s v="Cardiff University"/>
    <x v="9"/>
    <n v="3"/>
    <x v="1"/>
    <n v="97"/>
  </r>
  <r>
    <n v="1327"/>
    <n v="69"/>
    <n v="1"/>
    <n v="1"/>
    <n v="15"/>
    <n v="1383821494"/>
    <x v="14"/>
    <n v="7"/>
    <n v="0"/>
    <s v="Cardiff University"/>
    <x v="9"/>
    <n v="3"/>
    <x v="1"/>
    <n v="97"/>
  </r>
  <r>
    <n v="1327"/>
    <n v="1"/>
    <n v="2"/>
    <n v="1"/>
    <n v="6"/>
    <n v="1383821510"/>
    <x v="20"/>
    <n v="4"/>
    <n v="1"/>
    <s v="Cardiff University"/>
    <x v="9"/>
    <n v="3"/>
    <x v="1"/>
    <n v="97"/>
  </r>
  <r>
    <n v="1327"/>
    <n v="71"/>
    <n v="1"/>
    <n v="0"/>
    <n v="7"/>
    <n v="1383821818"/>
    <x v="19"/>
    <n v="8"/>
    <n v="1"/>
    <s v="Cardiff University"/>
    <x v="9"/>
    <n v="3"/>
    <x v="1"/>
    <n v="97"/>
  </r>
  <r>
    <n v="1328"/>
    <n v="68"/>
    <n v="2"/>
    <n v="1"/>
    <n v="20"/>
    <n v="1383821607"/>
    <x v="4"/>
    <n v="5"/>
    <n v="0"/>
    <s v="University of Sheffield"/>
    <x v="15"/>
    <n v="4"/>
    <x v="4"/>
    <n v="95"/>
  </r>
  <r>
    <n v="1328"/>
    <n v="66"/>
    <n v="2"/>
    <n v="0"/>
    <n v="7"/>
    <n v="1383821622"/>
    <x v="18"/>
    <n v="18"/>
    <n v="0"/>
    <s v="University of Sheffield"/>
    <x v="15"/>
    <n v="4"/>
    <x v="4"/>
    <n v="95"/>
  </r>
  <r>
    <n v="1328"/>
    <n v="60"/>
    <n v="1"/>
    <n v="1"/>
    <n v="4"/>
    <n v="1383821630"/>
    <x v="10"/>
    <n v="11"/>
    <n v="0"/>
    <s v="University of Sheffield"/>
    <x v="15"/>
    <n v="4"/>
    <x v="4"/>
    <n v="95"/>
  </r>
  <r>
    <n v="1328"/>
    <n v="80"/>
    <n v="2"/>
    <n v="1"/>
    <n v="6"/>
    <n v="1383821638"/>
    <x v="17"/>
    <n v="26"/>
    <n v="1"/>
    <s v="University of Sheffield"/>
    <x v="15"/>
    <n v="4"/>
    <x v="4"/>
    <n v="95"/>
  </r>
  <r>
    <n v="1328"/>
    <n v="63"/>
    <n v="1"/>
    <n v="0"/>
    <n v="1"/>
    <n v="1383821646"/>
    <x v="6"/>
    <n v="14"/>
    <n v="0"/>
    <s v="University of Sheffield"/>
    <x v="15"/>
    <n v="4"/>
    <x v="4"/>
    <n v="95"/>
  </r>
  <r>
    <n v="1329"/>
    <n v="60"/>
    <n v="1"/>
    <n v="1"/>
    <n v="32"/>
    <n v="1383822591"/>
    <x v="10"/>
    <n v="11"/>
    <n v="1"/>
    <s v="University of Nottingham"/>
    <x v="30"/>
    <n v="4"/>
    <x v="0"/>
    <n v="95"/>
  </r>
  <r>
    <n v="1329"/>
    <n v="82"/>
    <n v="1"/>
    <n v="0"/>
    <n v="6"/>
    <n v="1383822644"/>
    <x v="16"/>
    <n v="27"/>
    <n v="1"/>
    <s v="University of Nottingham"/>
    <x v="30"/>
    <n v="4"/>
    <x v="0"/>
    <n v="95"/>
  </r>
  <r>
    <n v="1329"/>
    <n v="68"/>
    <n v="2"/>
    <n v="1"/>
    <n v="204"/>
    <n v="1383822955"/>
    <x v="4"/>
    <n v="5"/>
    <n v="1"/>
    <s v="University of Nottingham"/>
    <x v="30"/>
    <n v="4"/>
    <x v="0"/>
    <n v="95"/>
  </r>
  <r>
    <n v="1329"/>
    <n v="1"/>
    <n v="2"/>
    <n v="1"/>
    <n v="57"/>
    <n v="1383823024"/>
    <x v="20"/>
    <n v="4"/>
    <n v="1"/>
    <s v="University of Nottingham"/>
    <x v="30"/>
    <n v="4"/>
    <x v="0"/>
    <n v="95"/>
  </r>
  <r>
    <n v="1329"/>
    <n v="6"/>
    <n v="1"/>
    <n v="0"/>
    <n v="13"/>
    <n v="1383823060"/>
    <x v="23"/>
    <n v="2"/>
    <n v="0"/>
    <s v="University of Nottingham"/>
    <x v="30"/>
    <n v="4"/>
    <x v="0"/>
    <n v="95"/>
  </r>
  <r>
    <n v="1329"/>
    <n v="57"/>
    <n v="1"/>
    <n v="1"/>
    <n v="9"/>
    <n v="1383823074"/>
    <x v="21"/>
    <n v="9"/>
    <n v="1"/>
    <s v="University of Nottingham"/>
    <x v="30"/>
    <n v="4"/>
    <x v="0"/>
    <n v="95"/>
  </r>
  <r>
    <n v="1329"/>
    <n v="72"/>
    <n v="1"/>
    <n v="1"/>
    <n v="51"/>
    <n v="1383823131"/>
    <x v="11"/>
    <n v="19"/>
    <n v="1"/>
    <s v="University of Nottingham"/>
    <x v="30"/>
    <n v="4"/>
    <x v="0"/>
    <n v="95"/>
  </r>
  <r>
    <n v="1329"/>
    <n v="2"/>
    <n v="1"/>
    <n v="1"/>
    <n v="14"/>
    <n v="1383823149"/>
    <x v="15"/>
    <n v="12"/>
    <n v="1"/>
    <s v="University of Nottingham"/>
    <x v="30"/>
    <n v="4"/>
    <x v="0"/>
    <n v="95"/>
  </r>
  <r>
    <n v="1329"/>
    <n v="89"/>
    <n v="1"/>
    <n v="1"/>
    <n v="16"/>
    <n v="1383823186"/>
    <x v="3"/>
    <n v="35"/>
    <n v="1"/>
    <s v="University of Nottingham"/>
    <x v="30"/>
    <n v="4"/>
    <x v="0"/>
    <n v="95"/>
  </r>
  <r>
    <n v="1329"/>
    <n v="67"/>
    <n v="2"/>
    <n v="0"/>
    <n v="45"/>
    <n v="1383823239"/>
    <x v="5"/>
    <n v="3"/>
    <n v="1"/>
    <s v="University of Nottingham"/>
    <x v="30"/>
    <n v="4"/>
    <x v="0"/>
    <n v="95"/>
  </r>
  <r>
    <n v="1329"/>
    <n v="74"/>
    <n v="1"/>
    <n v="1"/>
    <n v="7"/>
    <n v="1383823255"/>
    <x v="7"/>
    <n v="10"/>
    <n v="1"/>
    <s v="University of Nottingham"/>
    <x v="30"/>
    <n v="4"/>
    <x v="0"/>
    <n v="95"/>
  </r>
  <r>
    <n v="1329"/>
    <n v="2"/>
    <n v="1"/>
    <n v="1"/>
    <n v="20"/>
    <n v="1383823833"/>
    <x v="15"/>
    <n v="12"/>
    <n v="1"/>
    <s v="University of Nottingham"/>
    <x v="30"/>
    <n v="4"/>
    <x v="0"/>
    <n v="95"/>
  </r>
  <r>
    <n v="1329"/>
    <n v="6"/>
    <n v="2"/>
    <n v="1"/>
    <n v="5"/>
    <n v="1383823842"/>
    <x v="23"/>
    <n v="2"/>
    <n v="0"/>
    <s v="University of Nottingham"/>
    <x v="30"/>
    <n v="4"/>
    <x v="0"/>
    <n v="95"/>
  </r>
  <r>
    <n v="1329"/>
    <n v="89"/>
    <n v="1"/>
    <n v="1"/>
    <n v="3"/>
    <n v="1383823848"/>
    <x v="3"/>
    <n v="35"/>
    <n v="1"/>
    <s v="University of Nottingham"/>
    <x v="30"/>
    <n v="4"/>
    <x v="0"/>
    <n v="95"/>
  </r>
  <r>
    <n v="1329"/>
    <n v="61"/>
    <n v="2"/>
    <n v="0"/>
    <n v="7"/>
    <n v="1383829311"/>
    <x v="12"/>
    <n v="15"/>
    <n v="0"/>
    <s v="University of Nottingham"/>
    <x v="30"/>
    <n v="4"/>
    <x v="0"/>
    <n v="95"/>
  </r>
  <r>
    <n v="1329"/>
    <n v="81"/>
    <n v="2"/>
    <n v="1"/>
    <n v="5"/>
    <n v="1383829318"/>
    <x v="1"/>
    <n v="28"/>
    <n v="0"/>
    <s v="University of Nottingham"/>
    <x v="30"/>
    <n v="4"/>
    <x v="0"/>
    <n v="95"/>
  </r>
  <r>
    <n v="1329"/>
    <n v="66"/>
    <n v="1"/>
    <n v="1"/>
    <n v="7"/>
    <n v="1383829329"/>
    <x v="18"/>
    <n v="18"/>
    <n v="1"/>
    <s v="University of Nottingham"/>
    <x v="30"/>
    <n v="4"/>
    <x v="0"/>
    <n v="95"/>
  </r>
  <r>
    <n v="1329"/>
    <n v="5"/>
    <n v="1"/>
    <n v="0"/>
    <n v="7"/>
    <n v="1383829340"/>
    <x v="0"/>
    <n v="1"/>
    <n v="0"/>
    <s v="University of Nottingham"/>
    <x v="30"/>
    <n v="4"/>
    <x v="0"/>
    <n v="95"/>
  </r>
  <r>
    <n v="1329"/>
    <n v="76"/>
    <n v="1"/>
    <n v="1"/>
    <n v="13"/>
    <n v="1383829372"/>
    <x v="22"/>
    <n v="17"/>
    <n v="0"/>
    <s v="University of Nottingham"/>
    <x v="30"/>
    <n v="4"/>
    <x v="0"/>
    <n v="95"/>
  </r>
  <r>
    <n v="1329"/>
    <n v="71"/>
    <n v="1"/>
    <n v="0"/>
    <n v="4"/>
    <n v="1383829379"/>
    <x v="19"/>
    <n v="8"/>
    <n v="0"/>
    <s v="University of Nottingham"/>
    <x v="30"/>
    <n v="4"/>
    <x v="0"/>
    <n v="95"/>
  </r>
  <r>
    <n v="1330"/>
    <n v="68"/>
    <n v="1"/>
    <n v="0"/>
    <n v="5"/>
    <n v="1383823207"/>
    <x v="4"/>
    <n v="5"/>
    <n v="1"/>
    <m/>
    <x v="7"/>
    <m/>
    <x v="3"/>
    <m/>
  </r>
  <r>
    <n v="1330"/>
    <n v="74"/>
    <n v="1"/>
    <n v="1"/>
    <n v="446"/>
    <n v="1383823659"/>
    <x v="7"/>
    <n v="10"/>
    <n v="1"/>
    <m/>
    <x v="7"/>
    <m/>
    <x v="3"/>
    <m/>
  </r>
  <r>
    <n v="1331"/>
    <n v="1"/>
    <n v="1"/>
    <n v="0"/>
    <n v="13"/>
    <n v="1383823262"/>
    <x v="20"/>
    <n v="4"/>
    <n v="1"/>
    <m/>
    <x v="7"/>
    <m/>
    <x v="3"/>
    <m/>
  </r>
  <r>
    <n v="1331"/>
    <n v="72"/>
    <n v="1"/>
    <n v="1"/>
    <n v="1"/>
    <n v="1383823270"/>
    <x v="11"/>
    <n v="19"/>
    <n v="1"/>
    <m/>
    <x v="7"/>
    <m/>
    <x v="3"/>
    <m/>
  </r>
  <r>
    <n v="1331"/>
    <n v="74"/>
    <n v="1"/>
    <n v="1"/>
    <n v="1"/>
    <n v="1383827283"/>
    <x v="7"/>
    <n v="10"/>
    <n v="1"/>
    <m/>
    <x v="7"/>
    <m/>
    <x v="3"/>
    <m/>
  </r>
  <r>
    <n v="1331"/>
    <n v="57"/>
    <n v="1"/>
    <n v="1"/>
    <n v="1"/>
    <n v="1383827287"/>
    <x v="21"/>
    <n v="9"/>
    <n v="1"/>
    <m/>
    <x v="7"/>
    <m/>
    <x v="3"/>
    <m/>
  </r>
  <r>
    <n v="1331"/>
    <n v="68"/>
    <n v="1"/>
    <n v="0"/>
    <n v="2"/>
    <n v="1383827292"/>
    <x v="4"/>
    <n v="5"/>
    <n v="1"/>
    <m/>
    <x v="7"/>
    <m/>
    <x v="3"/>
    <m/>
  </r>
  <r>
    <n v="1331"/>
    <n v="60"/>
    <n v="1"/>
    <n v="1"/>
    <n v="1"/>
    <n v="1383827295"/>
    <x v="10"/>
    <n v="11"/>
    <n v="1"/>
    <m/>
    <x v="7"/>
    <m/>
    <x v="3"/>
    <m/>
  </r>
  <r>
    <n v="1331"/>
    <n v="67"/>
    <n v="1"/>
    <n v="1"/>
    <n v="1"/>
    <n v="1383827299"/>
    <x v="5"/>
    <n v="3"/>
    <n v="1"/>
    <m/>
    <x v="7"/>
    <m/>
    <x v="3"/>
    <m/>
  </r>
  <r>
    <n v="1331"/>
    <n v="71"/>
    <n v="1"/>
    <n v="0"/>
    <n v="1"/>
    <n v="1383827303"/>
    <x v="19"/>
    <n v="8"/>
    <n v="1"/>
    <m/>
    <x v="7"/>
    <m/>
    <x v="3"/>
    <m/>
  </r>
  <r>
    <n v="1331"/>
    <n v="2"/>
    <n v="1"/>
    <n v="1"/>
    <n v="1"/>
    <n v="1383827307"/>
    <x v="15"/>
    <n v="12"/>
    <n v="1"/>
    <m/>
    <x v="7"/>
    <m/>
    <x v="3"/>
    <m/>
  </r>
  <r>
    <n v="1331"/>
    <n v="89"/>
    <n v="1"/>
    <n v="1"/>
    <n v="4"/>
    <n v="1383827498"/>
    <x v="3"/>
    <n v="35"/>
    <n v="1"/>
    <m/>
    <x v="7"/>
    <m/>
    <x v="3"/>
    <m/>
  </r>
  <r>
    <n v="1331"/>
    <n v="81"/>
    <n v="1"/>
    <n v="0"/>
    <n v="2"/>
    <n v="1383827621"/>
    <x v="1"/>
    <n v="28"/>
    <n v="1"/>
    <m/>
    <x v="7"/>
    <m/>
    <x v="3"/>
    <m/>
  </r>
  <r>
    <n v="1332"/>
    <n v="67"/>
    <n v="1"/>
    <n v="1"/>
    <n v="5"/>
    <n v="1383824245"/>
    <x v="5"/>
    <n v="3"/>
    <n v="1"/>
    <m/>
    <x v="7"/>
    <m/>
    <x v="3"/>
    <m/>
  </r>
  <r>
    <n v="1332"/>
    <n v="71"/>
    <n v="1"/>
    <n v="0"/>
    <n v="1"/>
    <n v="1383824249"/>
    <x v="19"/>
    <n v="8"/>
    <n v="1"/>
    <m/>
    <x v="7"/>
    <m/>
    <x v="3"/>
    <m/>
  </r>
  <r>
    <n v="1332"/>
    <n v="72"/>
    <n v="1"/>
    <n v="1"/>
    <n v="1"/>
    <n v="1383824253"/>
    <x v="11"/>
    <n v="19"/>
    <n v="1"/>
    <m/>
    <x v="7"/>
    <m/>
    <x v="3"/>
    <m/>
  </r>
  <r>
    <n v="1332"/>
    <n v="57"/>
    <n v="1"/>
    <n v="1"/>
    <n v="1"/>
    <n v="1383824257"/>
    <x v="21"/>
    <n v="9"/>
    <n v="1"/>
    <m/>
    <x v="7"/>
    <m/>
    <x v="3"/>
    <m/>
  </r>
  <r>
    <n v="1332"/>
    <n v="1"/>
    <n v="1"/>
    <n v="0"/>
    <n v="1"/>
    <n v="1383824262"/>
    <x v="20"/>
    <n v="4"/>
    <n v="1"/>
    <m/>
    <x v="7"/>
    <m/>
    <x v="3"/>
    <m/>
  </r>
  <r>
    <n v="1332"/>
    <n v="60"/>
    <n v="1"/>
    <n v="1"/>
    <n v="1"/>
    <n v="1383824266"/>
    <x v="10"/>
    <n v="11"/>
    <n v="1"/>
    <m/>
    <x v="7"/>
    <m/>
    <x v="3"/>
    <m/>
  </r>
  <r>
    <n v="1332"/>
    <n v="70"/>
    <n v="1"/>
    <n v="1"/>
    <n v="1"/>
    <n v="1383824286"/>
    <x v="9"/>
    <n v="24"/>
    <n v="1"/>
    <m/>
    <x v="7"/>
    <m/>
    <x v="3"/>
    <m/>
  </r>
  <r>
    <n v="1332"/>
    <n v="66"/>
    <n v="1"/>
    <n v="1"/>
    <n v="0"/>
    <n v="1383824289"/>
    <x v="18"/>
    <n v="18"/>
    <n v="1"/>
    <m/>
    <x v="7"/>
    <m/>
    <x v="3"/>
    <m/>
  </r>
  <r>
    <n v="1332"/>
    <n v="5"/>
    <n v="1"/>
    <n v="0"/>
    <n v="0"/>
    <n v="1383824292"/>
    <x v="0"/>
    <n v="1"/>
    <n v="1"/>
    <m/>
    <x v="7"/>
    <m/>
    <x v="3"/>
    <m/>
  </r>
  <r>
    <n v="1332"/>
    <n v="73"/>
    <n v="1"/>
    <n v="1"/>
    <n v="3"/>
    <n v="1383824403"/>
    <x v="13"/>
    <n v="25"/>
    <n v="1"/>
    <m/>
    <x v="7"/>
    <m/>
    <x v="3"/>
    <m/>
  </r>
  <r>
    <n v="1332"/>
    <n v="69"/>
    <n v="1"/>
    <n v="1"/>
    <n v="1"/>
    <n v="1383824408"/>
    <x v="14"/>
    <n v="7"/>
    <n v="1"/>
    <m/>
    <x v="7"/>
    <m/>
    <x v="3"/>
    <m/>
  </r>
  <r>
    <n v="1332"/>
    <n v="74"/>
    <n v="1"/>
    <n v="1"/>
    <n v="1"/>
    <n v="1383824411"/>
    <x v="7"/>
    <n v="10"/>
    <n v="1"/>
    <m/>
    <x v="7"/>
    <m/>
    <x v="3"/>
    <m/>
  </r>
  <r>
    <n v="1332"/>
    <n v="68"/>
    <n v="1"/>
    <n v="0"/>
    <n v="14"/>
    <n v="1383824427"/>
    <x v="4"/>
    <n v="5"/>
    <n v="1"/>
    <m/>
    <x v="7"/>
    <m/>
    <x v="3"/>
    <m/>
  </r>
  <r>
    <n v="1332"/>
    <n v="76"/>
    <n v="1"/>
    <n v="1"/>
    <n v="1"/>
    <n v="1383824431"/>
    <x v="22"/>
    <n v="17"/>
    <n v="1"/>
    <m/>
    <x v="7"/>
    <m/>
    <x v="3"/>
    <m/>
  </r>
  <r>
    <n v="1332"/>
    <n v="2"/>
    <n v="1"/>
    <n v="1"/>
    <n v="17"/>
    <n v="1383824458"/>
    <x v="15"/>
    <n v="12"/>
    <n v="1"/>
    <m/>
    <x v="7"/>
    <m/>
    <x v="3"/>
    <m/>
  </r>
  <r>
    <n v="1332"/>
    <n v="6"/>
    <n v="1"/>
    <n v="0"/>
    <n v="1"/>
    <n v="1383824469"/>
    <x v="23"/>
    <n v="2"/>
    <n v="1"/>
    <m/>
    <x v="7"/>
    <m/>
    <x v="3"/>
    <m/>
  </r>
  <r>
    <n v="1332"/>
    <n v="64"/>
    <n v="1"/>
    <n v="1"/>
    <n v="0"/>
    <n v="1383824475"/>
    <x v="2"/>
    <n v="23"/>
    <n v="1"/>
    <m/>
    <x v="7"/>
    <m/>
    <x v="3"/>
    <m/>
  </r>
  <r>
    <n v="1332"/>
    <n v="81"/>
    <n v="1"/>
    <n v="0"/>
    <n v="2"/>
    <n v="1383824486"/>
    <x v="1"/>
    <n v="28"/>
    <n v="1"/>
    <m/>
    <x v="7"/>
    <m/>
    <x v="3"/>
    <m/>
  </r>
  <r>
    <n v="1332"/>
    <n v="80"/>
    <n v="1"/>
    <n v="0"/>
    <n v="1"/>
    <n v="1383824493"/>
    <x v="17"/>
    <n v="26"/>
    <n v="1"/>
    <m/>
    <x v="7"/>
    <m/>
    <x v="3"/>
    <m/>
  </r>
  <r>
    <n v="1332"/>
    <n v="89"/>
    <n v="1"/>
    <n v="1"/>
    <n v="1"/>
    <n v="1383824497"/>
    <x v="3"/>
    <n v="35"/>
    <n v="1"/>
    <m/>
    <x v="7"/>
    <m/>
    <x v="3"/>
    <m/>
  </r>
  <r>
    <n v="1332"/>
    <n v="61"/>
    <n v="1"/>
    <n v="1"/>
    <n v="1"/>
    <n v="1383824503"/>
    <x v="12"/>
    <n v="15"/>
    <n v="1"/>
    <m/>
    <x v="7"/>
    <m/>
    <x v="3"/>
    <m/>
  </r>
  <r>
    <n v="1332"/>
    <n v="82"/>
    <n v="1"/>
    <n v="0"/>
    <n v="1"/>
    <n v="1383824507"/>
    <x v="16"/>
    <n v="27"/>
    <n v="1"/>
    <m/>
    <x v="7"/>
    <m/>
    <x v="3"/>
    <m/>
  </r>
  <r>
    <n v="1333"/>
    <n v="72"/>
    <n v="1"/>
    <n v="1"/>
    <n v="3"/>
    <n v="1383827510"/>
    <x v="11"/>
    <n v="19"/>
    <n v="1"/>
    <s v="University of Sheffield"/>
    <x v="12"/>
    <n v="4"/>
    <x v="0"/>
    <n v="95"/>
  </r>
  <r>
    <n v="1334"/>
    <n v="66"/>
    <n v="1"/>
    <n v="1"/>
    <n v="1"/>
    <n v="1383828030"/>
    <x v="18"/>
    <n v="18"/>
    <n v="1"/>
    <m/>
    <x v="7"/>
    <m/>
    <x v="3"/>
    <m/>
  </r>
  <r>
    <n v="1335"/>
    <n v="68"/>
    <n v="1"/>
    <n v="0"/>
    <n v="9"/>
    <n v="1383828125"/>
    <x v="4"/>
    <n v="5"/>
    <n v="1"/>
    <m/>
    <x v="7"/>
    <m/>
    <x v="3"/>
    <m/>
  </r>
  <r>
    <n v="1335"/>
    <n v="6"/>
    <n v="1"/>
    <n v="0"/>
    <n v="1"/>
    <n v="1383828129"/>
    <x v="23"/>
    <n v="2"/>
    <n v="1"/>
    <m/>
    <x v="7"/>
    <m/>
    <x v="3"/>
    <m/>
  </r>
  <r>
    <n v="1335"/>
    <n v="67"/>
    <n v="1"/>
    <n v="1"/>
    <n v="1"/>
    <n v="1383828134"/>
    <x v="5"/>
    <n v="3"/>
    <n v="1"/>
    <m/>
    <x v="7"/>
    <m/>
    <x v="3"/>
    <m/>
  </r>
  <r>
    <n v="1335"/>
    <n v="76"/>
    <n v="1"/>
    <n v="1"/>
    <n v="0"/>
    <n v="1383828137"/>
    <x v="22"/>
    <n v="17"/>
    <n v="1"/>
    <m/>
    <x v="7"/>
    <m/>
    <x v="3"/>
    <m/>
  </r>
  <r>
    <n v="1335"/>
    <n v="64"/>
    <n v="1"/>
    <n v="1"/>
    <n v="1"/>
    <n v="1383828141"/>
    <x v="2"/>
    <n v="23"/>
    <n v="1"/>
    <m/>
    <x v="7"/>
    <m/>
    <x v="3"/>
    <m/>
  </r>
  <r>
    <n v="1335"/>
    <n v="80"/>
    <n v="1"/>
    <n v="0"/>
    <n v="1"/>
    <n v="1383828144"/>
    <x v="17"/>
    <n v="26"/>
    <n v="1"/>
    <m/>
    <x v="7"/>
    <m/>
    <x v="3"/>
    <m/>
  </r>
  <r>
    <n v="1335"/>
    <n v="61"/>
    <n v="1"/>
    <n v="1"/>
    <n v="1"/>
    <n v="1383828151"/>
    <x v="12"/>
    <n v="15"/>
    <n v="1"/>
    <m/>
    <x v="7"/>
    <m/>
    <x v="3"/>
    <m/>
  </r>
  <r>
    <n v="1335"/>
    <n v="69"/>
    <n v="1"/>
    <n v="1"/>
    <n v="1"/>
    <n v="1383828154"/>
    <x v="14"/>
    <n v="7"/>
    <n v="1"/>
    <m/>
    <x v="7"/>
    <m/>
    <x v="3"/>
    <m/>
  </r>
  <r>
    <n v="1335"/>
    <n v="81"/>
    <n v="1"/>
    <n v="0"/>
    <n v="0"/>
    <n v="1383828158"/>
    <x v="1"/>
    <n v="28"/>
    <n v="1"/>
    <m/>
    <x v="7"/>
    <m/>
    <x v="3"/>
    <m/>
  </r>
  <r>
    <n v="1335"/>
    <n v="81"/>
    <n v="1"/>
    <n v="0"/>
    <n v="1"/>
    <n v="1383828158"/>
    <x v="1"/>
    <n v="28"/>
    <n v="1"/>
    <m/>
    <x v="7"/>
    <m/>
    <x v="3"/>
    <m/>
  </r>
  <r>
    <n v="1335"/>
    <n v="81"/>
    <n v="1"/>
    <n v="0"/>
    <n v="1"/>
    <n v="1383828158"/>
    <x v="1"/>
    <n v="28"/>
    <n v="1"/>
    <m/>
    <x v="7"/>
    <m/>
    <x v="3"/>
    <m/>
  </r>
  <r>
    <n v="1335"/>
    <n v="60"/>
    <n v="1"/>
    <n v="1"/>
    <n v="1"/>
    <n v="1383828161"/>
    <x v="10"/>
    <n v="11"/>
    <n v="1"/>
    <m/>
    <x v="7"/>
    <m/>
    <x v="3"/>
    <m/>
  </r>
  <r>
    <n v="1335"/>
    <n v="66"/>
    <n v="1"/>
    <n v="1"/>
    <n v="1"/>
    <n v="1383828164"/>
    <x v="18"/>
    <n v="18"/>
    <n v="1"/>
    <m/>
    <x v="7"/>
    <m/>
    <x v="3"/>
    <m/>
  </r>
  <r>
    <n v="1335"/>
    <n v="73"/>
    <n v="1"/>
    <n v="1"/>
    <n v="1"/>
    <n v="1383828168"/>
    <x v="13"/>
    <n v="25"/>
    <n v="1"/>
    <m/>
    <x v="7"/>
    <m/>
    <x v="3"/>
    <m/>
  </r>
  <r>
    <n v="1335"/>
    <n v="1"/>
    <n v="1"/>
    <n v="0"/>
    <n v="1"/>
    <n v="1383828173"/>
    <x v="20"/>
    <n v="4"/>
    <n v="1"/>
    <m/>
    <x v="7"/>
    <m/>
    <x v="3"/>
    <m/>
  </r>
  <r>
    <n v="1335"/>
    <n v="82"/>
    <n v="1"/>
    <n v="0"/>
    <n v="1"/>
    <n v="1383828179"/>
    <x v="16"/>
    <n v="27"/>
    <n v="1"/>
    <m/>
    <x v="7"/>
    <m/>
    <x v="3"/>
    <m/>
  </r>
  <r>
    <n v="1335"/>
    <n v="72"/>
    <n v="1"/>
    <n v="1"/>
    <n v="1"/>
    <n v="1383828182"/>
    <x v="11"/>
    <n v="19"/>
    <n v="1"/>
    <m/>
    <x v="7"/>
    <m/>
    <x v="3"/>
    <m/>
  </r>
  <r>
    <n v="1335"/>
    <n v="70"/>
    <n v="1"/>
    <n v="1"/>
    <n v="1"/>
    <n v="1383828186"/>
    <x v="9"/>
    <n v="24"/>
    <n v="1"/>
    <m/>
    <x v="7"/>
    <m/>
    <x v="3"/>
    <m/>
  </r>
  <r>
    <n v="1335"/>
    <n v="71"/>
    <n v="1"/>
    <n v="0"/>
    <n v="1"/>
    <n v="1383828212"/>
    <x v="19"/>
    <n v="8"/>
    <n v="1"/>
    <m/>
    <x v="7"/>
    <m/>
    <x v="3"/>
    <m/>
  </r>
  <r>
    <n v="1335"/>
    <n v="71"/>
    <n v="1"/>
    <n v="0"/>
    <n v="1"/>
    <n v="1383828212"/>
    <x v="19"/>
    <n v="8"/>
    <n v="1"/>
    <m/>
    <x v="7"/>
    <m/>
    <x v="3"/>
    <m/>
  </r>
  <r>
    <n v="1335"/>
    <n v="57"/>
    <n v="1"/>
    <n v="1"/>
    <n v="0"/>
    <n v="1383828215"/>
    <x v="21"/>
    <n v="9"/>
    <n v="1"/>
    <m/>
    <x v="7"/>
    <m/>
    <x v="3"/>
    <m/>
  </r>
  <r>
    <n v="1336"/>
    <n v="80"/>
    <n v="1"/>
    <n v="0"/>
    <n v="30"/>
    <n v="1383830070"/>
    <x v="17"/>
    <n v="26"/>
    <n v="1"/>
    <s v="Cardiff University"/>
    <x v="6"/>
    <n v="3"/>
    <x v="1"/>
    <n v="95"/>
  </r>
  <r>
    <n v="1336"/>
    <n v="73"/>
    <n v="1"/>
    <n v="1"/>
    <n v="14"/>
    <n v="1383830111"/>
    <x v="13"/>
    <n v="25"/>
    <n v="1"/>
    <s v="Cardiff University"/>
    <x v="6"/>
    <n v="3"/>
    <x v="1"/>
    <n v="95"/>
  </r>
  <r>
    <n v="1338"/>
    <n v="61"/>
    <n v="1"/>
    <n v="1"/>
    <n v="1"/>
    <n v="1383836601"/>
    <x v="12"/>
    <n v="15"/>
    <n v="1"/>
    <m/>
    <x v="7"/>
    <m/>
    <x v="3"/>
    <m/>
  </r>
  <r>
    <n v="1338"/>
    <n v="64"/>
    <n v="1"/>
    <n v="1"/>
    <n v="18"/>
    <n v="1383836623"/>
    <x v="2"/>
    <n v="23"/>
    <n v="1"/>
    <m/>
    <x v="7"/>
    <m/>
    <x v="3"/>
    <m/>
  </r>
  <r>
    <n v="1338"/>
    <n v="74"/>
    <n v="1"/>
    <n v="1"/>
    <n v="1"/>
    <n v="1383836627"/>
    <x v="7"/>
    <n v="10"/>
    <n v="1"/>
    <m/>
    <x v="7"/>
    <m/>
    <x v="3"/>
    <m/>
  </r>
  <r>
    <n v="1338"/>
    <n v="82"/>
    <n v="1"/>
    <n v="0"/>
    <n v="1"/>
    <n v="1383836631"/>
    <x v="16"/>
    <n v="27"/>
    <n v="1"/>
    <m/>
    <x v="7"/>
    <m/>
    <x v="3"/>
    <m/>
  </r>
  <r>
    <n v="1338"/>
    <n v="72"/>
    <n v="1"/>
    <n v="1"/>
    <n v="1"/>
    <n v="1383836634"/>
    <x v="11"/>
    <n v="19"/>
    <n v="1"/>
    <m/>
    <x v="7"/>
    <m/>
    <x v="3"/>
    <m/>
  </r>
  <r>
    <n v="1338"/>
    <n v="72"/>
    <n v="1"/>
    <n v="1"/>
    <n v="2"/>
    <n v="1383836635"/>
    <x v="11"/>
    <n v="19"/>
    <n v="1"/>
    <m/>
    <x v="7"/>
    <m/>
    <x v="3"/>
    <m/>
  </r>
  <r>
    <n v="1338"/>
    <n v="68"/>
    <n v="1"/>
    <n v="0"/>
    <n v="1"/>
    <n v="1383836638"/>
    <x v="4"/>
    <n v="5"/>
    <n v="1"/>
    <m/>
    <x v="7"/>
    <m/>
    <x v="3"/>
    <m/>
  </r>
  <r>
    <n v="1338"/>
    <n v="68"/>
    <n v="1"/>
    <n v="0"/>
    <n v="1"/>
    <n v="1383836638"/>
    <x v="4"/>
    <n v="5"/>
    <n v="1"/>
    <m/>
    <x v="7"/>
    <m/>
    <x v="3"/>
    <m/>
  </r>
  <r>
    <n v="1338"/>
    <n v="68"/>
    <n v="1"/>
    <n v="0"/>
    <n v="1"/>
    <n v="1383836638"/>
    <x v="4"/>
    <n v="5"/>
    <n v="1"/>
    <m/>
    <x v="7"/>
    <m/>
    <x v="3"/>
    <m/>
  </r>
  <r>
    <n v="1338"/>
    <n v="68"/>
    <n v="1"/>
    <n v="0"/>
    <n v="1"/>
    <n v="1383836638"/>
    <x v="4"/>
    <n v="5"/>
    <n v="1"/>
    <m/>
    <x v="7"/>
    <m/>
    <x v="3"/>
    <m/>
  </r>
  <r>
    <n v="1338"/>
    <n v="68"/>
    <n v="1"/>
    <n v="0"/>
    <n v="2"/>
    <n v="1383836639"/>
    <x v="4"/>
    <n v="5"/>
    <n v="1"/>
    <m/>
    <x v="7"/>
    <m/>
    <x v="3"/>
    <m/>
  </r>
  <r>
    <n v="1338"/>
    <n v="57"/>
    <n v="1"/>
    <n v="1"/>
    <n v="1"/>
    <n v="1383836646"/>
    <x v="21"/>
    <n v="9"/>
    <n v="1"/>
    <m/>
    <x v="7"/>
    <m/>
    <x v="3"/>
    <m/>
  </r>
  <r>
    <n v="1338"/>
    <n v="57"/>
    <n v="1"/>
    <n v="1"/>
    <n v="1"/>
    <n v="1383836647"/>
    <x v="21"/>
    <n v="9"/>
    <n v="1"/>
    <m/>
    <x v="7"/>
    <m/>
    <x v="3"/>
    <m/>
  </r>
  <r>
    <n v="1338"/>
    <n v="57"/>
    <n v="1"/>
    <n v="1"/>
    <n v="1"/>
    <n v="1383836647"/>
    <x v="21"/>
    <n v="9"/>
    <n v="1"/>
    <m/>
    <x v="7"/>
    <m/>
    <x v="3"/>
    <m/>
  </r>
  <r>
    <n v="1338"/>
    <n v="57"/>
    <n v="1"/>
    <n v="1"/>
    <n v="1"/>
    <n v="1383836647"/>
    <x v="21"/>
    <n v="9"/>
    <n v="1"/>
    <m/>
    <x v="7"/>
    <m/>
    <x v="3"/>
    <m/>
  </r>
  <r>
    <n v="1338"/>
    <n v="57"/>
    <n v="1"/>
    <n v="1"/>
    <n v="1"/>
    <n v="1383836647"/>
    <x v="21"/>
    <n v="9"/>
    <n v="1"/>
    <m/>
    <x v="7"/>
    <m/>
    <x v="3"/>
    <m/>
  </r>
  <r>
    <n v="1338"/>
    <n v="89"/>
    <n v="1"/>
    <n v="1"/>
    <n v="1"/>
    <n v="1383836651"/>
    <x v="3"/>
    <n v="35"/>
    <n v="1"/>
    <m/>
    <x v="7"/>
    <m/>
    <x v="3"/>
    <m/>
  </r>
  <r>
    <n v="1338"/>
    <n v="89"/>
    <n v="1"/>
    <n v="1"/>
    <n v="1"/>
    <n v="1383836651"/>
    <x v="3"/>
    <n v="35"/>
    <n v="1"/>
    <m/>
    <x v="7"/>
    <m/>
    <x v="3"/>
    <m/>
  </r>
  <r>
    <n v="1338"/>
    <n v="89"/>
    <n v="1"/>
    <n v="1"/>
    <n v="1"/>
    <n v="1383836651"/>
    <x v="3"/>
    <n v="35"/>
    <n v="1"/>
    <m/>
    <x v="7"/>
    <m/>
    <x v="3"/>
    <m/>
  </r>
  <r>
    <n v="1338"/>
    <n v="71"/>
    <n v="1"/>
    <n v="0"/>
    <n v="1"/>
    <n v="1383836656"/>
    <x v="19"/>
    <n v="8"/>
    <n v="1"/>
    <m/>
    <x v="7"/>
    <m/>
    <x v="3"/>
    <m/>
  </r>
  <r>
    <n v="1338"/>
    <n v="71"/>
    <n v="1"/>
    <n v="0"/>
    <n v="1"/>
    <n v="1383836657"/>
    <x v="19"/>
    <n v="8"/>
    <n v="1"/>
    <m/>
    <x v="7"/>
    <m/>
    <x v="3"/>
    <m/>
  </r>
  <r>
    <n v="1338"/>
    <n v="71"/>
    <n v="1"/>
    <n v="0"/>
    <n v="1"/>
    <n v="1383836657"/>
    <x v="19"/>
    <n v="8"/>
    <n v="1"/>
    <m/>
    <x v="7"/>
    <m/>
    <x v="3"/>
    <m/>
  </r>
  <r>
    <n v="1338"/>
    <n v="71"/>
    <n v="1"/>
    <n v="0"/>
    <n v="1"/>
    <n v="1383836657"/>
    <x v="19"/>
    <n v="8"/>
    <n v="1"/>
    <m/>
    <x v="7"/>
    <m/>
    <x v="3"/>
    <m/>
  </r>
  <r>
    <n v="1338"/>
    <n v="71"/>
    <n v="1"/>
    <n v="0"/>
    <n v="1"/>
    <n v="1383836657"/>
    <x v="19"/>
    <n v="8"/>
    <n v="1"/>
    <m/>
    <x v="7"/>
    <m/>
    <x v="3"/>
    <m/>
  </r>
  <r>
    <n v="1338"/>
    <n v="73"/>
    <n v="1"/>
    <n v="1"/>
    <n v="0"/>
    <n v="1383836660"/>
    <x v="13"/>
    <n v="25"/>
    <n v="1"/>
    <m/>
    <x v="7"/>
    <m/>
    <x v="3"/>
    <m/>
  </r>
  <r>
    <n v="1338"/>
    <n v="73"/>
    <n v="1"/>
    <n v="1"/>
    <n v="1"/>
    <n v="1383836661"/>
    <x v="13"/>
    <n v="25"/>
    <n v="1"/>
    <m/>
    <x v="7"/>
    <m/>
    <x v="3"/>
    <m/>
  </r>
  <r>
    <n v="1338"/>
    <n v="73"/>
    <n v="1"/>
    <n v="1"/>
    <n v="1"/>
    <n v="1383836661"/>
    <x v="13"/>
    <n v="25"/>
    <n v="1"/>
    <m/>
    <x v="7"/>
    <m/>
    <x v="3"/>
    <m/>
  </r>
  <r>
    <n v="1338"/>
    <n v="73"/>
    <n v="1"/>
    <n v="1"/>
    <n v="1"/>
    <n v="1383836661"/>
    <x v="13"/>
    <n v="25"/>
    <n v="1"/>
    <m/>
    <x v="7"/>
    <m/>
    <x v="3"/>
    <m/>
  </r>
  <r>
    <n v="1338"/>
    <n v="2"/>
    <n v="1"/>
    <n v="1"/>
    <n v="0"/>
    <n v="1383836664"/>
    <x v="15"/>
    <n v="12"/>
    <n v="1"/>
    <m/>
    <x v="7"/>
    <m/>
    <x v="3"/>
    <m/>
  </r>
  <r>
    <n v="1338"/>
    <n v="2"/>
    <n v="1"/>
    <n v="1"/>
    <n v="1"/>
    <n v="1383836664"/>
    <x v="15"/>
    <n v="12"/>
    <n v="1"/>
    <m/>
    <x v="7"/>
    <m/>
    <x v="3"/>
    <m/>
  </r>
  <r>
    <n v="1338"/>
    <n v="2"/>
    <n v="1"/>
    <n v="1"/>
    <n v="1"/>
    <n v="1383836665"/>
    <x v="15"/>
    <n v="12"/>
    <n v="1"/>
    <m/>
    <x v="7"/>
    <m/>
    <x v="3"/>
    <m/>
  </r>
  <r>
    <n v="1338"/>
    <n v="2"/>
    <n v="1"/>
    <n v="1"/>
    <n v="1"/>
    <n v="1383836665"/>
    <x v="15"/>
    <n v="12"/>
    <n v="1"/>
    <m/>
    <x v="7"/>
    <m/>
    <x v="3"/>
    <m/>
  </r>
  <r>
    <n v="1338"/>
    <n v="60"/>
    <n v="1"/>
    <n v="1"/>
    <n v="1"/>
    <n v="1383836668"/>
    <x v="10"/>
    <n v="11"/>
    <n v="1"/>
    <m/>
    <x v="7"/>
    <m/>
    <x v="3"/>
    <m/>
  </r>
  <r>
    <n v="1338"/>
    <n v="60"/>
    <n v="1"/>
    <n v="1"/>
    <n v="1"/>
    <n v="1383836668"/>
    <x v="10"/>
    <n v="11"/>
    <n v="1"/>
    <m/>
    <x v="7"/>
    <m/>
    <x v="3"/>
    <m/>
  </r>
  <r>
    <n v="1338"/>
    <n v="60"/>
    <n v="1"/>
    <n v="1"/>
    <n v="1"/>
    <n v="1383836668"/>
    <x v="10"/>
    <n v="11"/>
    <n v="1"/>
    <m/>
    <x v="7"/>
    <m/>
    <x v="3"/>
    <m/>
  </r>
  <r>
    <n v="1338"/>
    <n v="60"/>
    <n v="1"/>
    <n v="1"/>
    <n v="1"/>
    <n v="1383836668"/>
    <x v="10"/>
    <n v="11"/>
    <n v="1"/>
    <m/>
    <x v="7"/>
    <m/>
    <x v="3"/>
    <m/>
  </r>
  <r>
    <n v="1338"/>
    <n v="70"/>
    <n v="1"/>
    <n v="1"/>
    <n v="1"/>
    <n v="1383836676"/>
    <x v="9"/>
    <n v="24"/>
    <n v="1"/>
    <m/>
    <x v="7"/>
    <m/>
    <x v="3"/>
    <m/>
  </r>
  <r>
    <n v="1338"/>
    <n v="67"/>
    <n v="1"/>
    <n v="1"/>
    <n v="0"/>
    <n v="1383836680"/>
    <x v="5"/>
    <n v="3"/>
    <n v="1"/>
    <m/>
    <x v="7"/>
    <m/>
    <x v="3"/>
    <m/>
  </r>
  <r>
    <n v="1338"/>
    <n v="67"/>
    <n v="1"/>
    <n v="1"/>
    <n v="1"/>
    <n v="1383836680"/>
    <x v="5"/>
    <n v="3"/>
    <n v="1"/>
    <m/>
    <x v="7"/>
    <m/>
    <x v="3"/>
    <m/>
  </r>
  <r>
    <n v="1338"/>
    <n v="67"/>
    <n v="1"/>
    <n v="1"/>
    <n v="1"/>
    <n v="1383836680"/>
    <x v="5"/>
    <n v="3"/>
    <n v="1"/>
    <m/>
    <x v="7"/>
    <m/>
    <x v="3"/>
    <m/>
  </r>
  <r>
    <n v="1338"/>
    <n v="67"/>
    <n v="1"/>
    <n v="1"/>
    <n v="1"/>
    <n v="1383836680"/>
    <x v="5"/>
    <n v="3"/>
    <n v="1"/>
    <m/>
    <x v="7"/>
    <m/>
    <x v="3"/>
    <m/>
  </r>
  <r>
    <n v="1338"/>
    <n v="80"/>
    <n v="1"/>
    <n v="0"/>
    <n v="1"/>
    <n v="1383836692"/>
    <x v="17"/>
    <n v="26"/>
    <n v="1"/>
    <m/>
    <x v="7"/>
    <m/>
    <x v="3"/>
    <m/>
  </r>
  <r>
    <n v="1338"/>
    <n v="66"/>
    <n v="1"/>
    <n v="1"/>
    <n v="1"/>
    <n v="1383836701"/>
    <x v="18"/>
    <n v="18"/>
    <n v="1"/>
    <m/>
    <x v="7"/>
    <m/>
    <x v="3"/>
    <m/>
  </r>
  <r>
    <n v="1338"/>
    <n v="69"/>
    <n v="1"/>
    <n v="1"/>
    <n v="1"/>
    <n v="1383836710"/>
    <x v="14"/>
    <n v="7"/>
    <n v="1"/>
    <m/>
    <x v="7"/>
    <m/>
    <x v="3"/>
    <m/>
  </r>
  <r>
    <n v="1338"/>
    <n v="69"/>
    <n v="1"/>
    <n v="1"/>
    <n v="1"/>
    <n v="1383836710"/>
    <x v="14"/>
    <n v="7"/>
    <n v="1"/>
    <m/>
    <x v="7"/>
    <m/>
    <x v="3"/>
    <m/>
  </r>
  <r>
    <n v="1338"/>
    <n v="69"/>
    <n v="1"/>
    <n v="1"/>
    <n v="1"/>
    <n v="1383836710"/>
    <x v="14"/>
    <n v="7"/>
    <n v="1"/>
    <m/>
    <x v="7"/>
    <m/>
    <x v="3"/>
    <m/>
  </r>
  <r>
    <n v="1338"/>
    <n v="69"/>
    <n v="1"/>
    <n v="1"/>
    <n v="2"/>
    <n v="1383836710"/>
    <x v="14"/>
    <n v="7"/>
    <n v="1"/>
    <m/>
    <x v="7"/>
    <m/>
    <x v="3"/>
    <m/>
  </r>
  <r>
    <n v="1338"/>
    <n v="69"/>
    <n v="1"/>
    <n v="1"/>
    <n v="2"/>
    <n v="1383836710"/>
    <x v="14"/>
    <n v="7"/>
    <n v="1"/>
    <m/>
    <x v="7"/>
    <m/>
    <x v="3"/>
    <m/>
  </r>
  <r>
    <n v="1338"/>
    <n v="81"/>
    <n v="1"/>
    <n v="0"/>
    <n v="1"/>
    <n v="1383836852"/>
    <x v="1"/>
    <n v="28"/>
    <n v="1"/>
    <m/>
    <x v="7"/>
    <m/>
    <x v="3"/>
    <m/>
  </r>
  <r>
    <n v="1338"/>
    <n v="5"/>
    <n v="1"/>
    <n v="0"/>
    <n v="1"/>
    <n v="1383836855"/>
    <x v="0"/>
    <n v="1"/>
    <n v="1"/>
    <m/>
    <x v="7"/>
    <m/>
    <x v="3"/>
    <m/>
  </r>
  <r>
    <n v="1338"/>
    <n v="1"/>
    <n v="1"/>
    <n v="0"/>
    <n v="1"/>
    <n v="1383836859"/>
    <x v="20"/>
    <n v="4"/>
    <n v="1"/>
    <m/>
    <x v="7"/>
    <m/>
    <x v="3"/>
    <m/>
  </r>
  <r>
    <n v="1338"/>
    <n v="76"/>
    <n v="1"/>
    <n v="1"/>
    <n v="1"/>
    <n v="1383836862"/>
    <x v="22"/>
    <n v="17"/>
    <n v="1"/>
    <m/>
    <x v="7"/>
    <m/>
    <x v="3"/>
    <m/>
  </r>
  <r>
    <n v="1338"/>
    <n v="6"/>
    <n v="1"/>
    <n v="0"/>
    <n v="1"/>
    <n v="1383836866"/>
    <x v="23"/>
    <n v="2"/>
    <n v="1"/>
    <m/>
    <x v="7"/>
    <m/>
    <x v="3"/>
    <m/>
  </r>
  <r>
    <n v="1340"/>
    <n v="67"/>
    <n v="1"/>
    <n v="1"/>
    <n v="23"/>
    <n v="1383837043"/>
    <x v="5"/>
    <n v="3"/>
    <n v="1"/>
    <m/>
    <x v="7"/>
    <m/>
    <x v="3"/>
    <m/>
  </r>
  <r>
    <n v="1340"/>
    <n v="74"/>
    <n v="1"/>
    <n v="1"/>
    <n v="3"/>
    <n v="1383837052"/>
    <x v="7"/>
    <n v="10"/>
    <n v="0"/>
    <m/>
    <x v="7"/>
    <m/>
    <x v="3"/>
    <m/>
  </r>
  <r>
    <n v="1340"/>
    <n v="64"/>
    <n v="2"/>
    <n v="0"/>
    <n v="4"/>
    <n v="1383837060"/>
    <x v="2"/>
    <n v="23"/>
    <n v="0"/>
    <m/>
    <x v="7"/>
    <m/>
    <x v="3"/>
    <m/>
  </r>
  <r>
    <n v="1341"/>
    <n v="61"/>
    <n v="1"/>
    <n v="1"/>
    <n v="43"/>
    <n v="1383837077"/>
    <x v="12"/>
    <n v="15"/>
    <n v="1"/>
    <m/>
    <x v="7"/>
    <m/>
    <x v="3"/>
    <m/>
  </r>
  <r>
    <n v="1341"/>
    <n v="57"/>
    <n v="1"/>
    <n v="1"/>
    <n v="2"/>
    <n v="1383837088"/>
    <x v="21"/>
    <n v="9"/>
    <n v="1"/>
    <m/>
    <x v="7"/>
    <m/>
    <x v="3"/>
    <m/>
  </r>
  <r>
    <n v="1341"/>
    <n v="68"/>
    <n v="1"/>
    <n v="0"/>
    <n v="3"/>
    <n v="1383837095"/>
    <x v="4"/>
    <n v="5"/>
    <n v="1"/>
    <m/>
    <x v="7"/>
    <m/>
    <x v="3"/>
    <m/>
  </r>
  <r>
    <n v="1341"/>
    <n v="82"/>
    <n v="1"/>
    <n v="0"/>
    <n v="12"/>
    <n v="1383837113"/>
    <x v="16"/>
    <n v="27"/>
    <n v="1"/>
    <m/>
    <x v="7"/>
    <m/>
    <x v="3"/>
    <m/>
  </r>
  <r>
    <n v="1341"/>
    <n v="80"/>
    <n v="1"/>
    <n v="0"/>
    <n v="1"/>
    <n v="1383837117"/>
    <x v="17"/>
    <n v="26"/>
    <n v="1"/>
    <m/>
    <x v="7"/>
    <m/>
    <x v="3"/>
    <m/>
  </r>
  <r>
    <n v="1341"/>
    <n v="60"/>
    <n v="1"/>
    <n v="1"/>
    <n v="1"/>
    <n v="1383837123"/>
    <x v="10"/>
    <n v="11"/>
    <n v="1"/>
    <m/>
    <x v="7"/>
    <m/>
    <x v="3"/>
    <m/>
  </r>
  <r>
    <n v="1342"/>
    <n v="57"/>
    <n v="1"/>
    <n v="1"/>
    <n v="1"/>
    <n v="1383838839"/>
    <x v="21"/>
    <n v="9"/>
    <n v="1"/>
    <m/>
    <x v="7"/>
    <m/>
    <x v="3"/>
    <m/>
  </r>
  <r>
    <n v="1342"/>
    <n v="66"/>
    <n v="1"/>
    <n v="1"/>
    <n v="1"/>
    <n v="1383838916"/>
    <x v="18"/>
    <n v="18"/>
    <n v="1"/>
    <m/>
    <x v="7"/>
    <m/>
    <x v="3"/>
    <m/>
  </r>
  <r>
    <n v="1342"/>
    <n v="69"/>
    <n v="1"/>
    <n v="1"/>
    <n v="6"/>
    <n v="1383838925"/>
    <x v="14"/>
    <n v="7"/>
    <n v="1"/>
    <m/>
    <x v="7"/>
    <m/>
    <x v="3"/>
    <m/>
  </r>
  <r>
    <n v="1342"/>
    <n v="1"/>
    <n v="1"/>
    <n v="0"/>
    <n v="1"/>
    <n v="1383838930"/>
    <x v="20"/>
    <n v="4"/>
    <n v="1"/>
    <m/>
    <x v="7"/>
    <m/>
    <x v="3"/>
    <m/>
  </r>
  <r>
    <n v="1342"/>
    <n v="1"/>
    <n v="1"/>
    <n v="0"/>
    <n v="1"/>
    <n v="1383838930"/>
    <x v="20"/>
    <n v="4"/>
    <n v="1"/>
    <m/>
    <x v="7"/>
    <m/>
    <x v="3"/>
    <m/>
  </r>
  <r>
    <n v="1342"/>
    <n v="80"/>
    <n v="1"/>
    <n v="0"/>
    <n v="1"/>
    <n v="1383838934"/>
    <x v="17"/>
    <n v="26"/>
    <n v="1"/>
    <m/>
    <x v="7"/>
    <m/>
    <x v="3"/>
    <m/>
  </r>
  <r>
    <n v="1342"/>
    <n v="5"/>
    <n v="1"/>
    <n v="0"/>
    <n v="1"/>
    <n v="1383838938"/>
    <x v="0"/>
    <n v="1"/>
    <n v="1"/>
    <m/>
    <x v="7"/>
    <m/>
    <x v="3"/>
    <m/>
  </r>
  <r>
    <n v="1342"/>
    <n v="71"/>
    <n v="1"/>
    <n v="0"/>
    <n v="1"/>
    <n v="1383838946"/>
    <x v="19"/>
    <n v="8"/>
    <n v="1"/>
    <m/>
    <x v="7"/>
    <m/>
    <x v="3"/>
    <m/>
  </r>
  <r>
    <n v="1342"/>
    <n v="6"/>
    <n v="1"/>
    <n v="0"/>
    <n v="1"/>
    <n v="1383838951"/>
    <x v="23"/>
    <n v="2"/>
    <n v="1"/>
    <m/>
    <x v="7"/>
    <m/>
    <x v="3"/>
    <m/>
  </r>
  <r>
    <n v="1342"/>
    <n v="82"/>
    <n v="1"/>
    <n v="0"/>
    <n v="1"/>
    <n v="1383838955"/>
    <x v="16"/>
    <n v="27"/>
    <n v="1"/>
    <m/>
    <x v="7"/>
    <m/>
    <x v="3"/>
    <m/>
  </r>
  <r>
    <n v="1342"/>
    <n v="67"/>
    <n v="1"/>
    <n v="1"/>
    <n v="1"/>
    <n v="1383838959"/>
    <x v="5"/>
    <n v="3"/>
    <n v="1"/>
    <m/>
    <x v="7"/>
    <m/>
    <x v="3"/>
    <m/>
  </r>
  <r>
    <n v="1342"/>
    <n v="61"/>
    <n v="1"/>
    <n v="1"/>
    <n v="1"/>
    <n v="1383838963"/>
    <x v="12"/>
    <n v="15"/>
    <n v="1"/>
    <m/>
    <x v="7"/>
    <m/>
    <x v="3"/>
    <m/>
  </r>
  <r>
    <n v="1342"/>
    <n v="76"/>
    <n v="1"/>
    <n v="1"/>
    <n v="1"/>
    <n v="1383838967"/>
    <x v="22"/>
    <n v="17"/>
    <n v="1"/>
    <m/>
    <x v="7"/>
    <m/>
    <x v="3"/>
    <m/>
  </r>
  <r>
    <n v="1342"/>
    <n v="70"/>
    <n v="1"/>
    <n v="1"/>
    <n v="1"/>
    <n v="1383838974"/>
    <x v="9"/>
    <n v="24"/>
    <n v="1"/>
    <m/>
    <x v="7"/>
    <m/>
    <x v="3"/>
    <m/>
  </r>
  <r>
    <n v="1342"/>
    <n v="73"/>
    <n v="1"/>
    <n v="1"/>
    <n v="2"/>
    <n v="1383839050"/>
    <x v="13"/>
    <n v="25"/>
    <n v="1"/>
    <m/>
    <x v="7"/>
    <m/>
    <x v="3"/>
    <m/>
  </r>
  <r>
    <n v="1342"/>
    <n v="2"/>
    <n v="1"/>
    <n v="1"/>
    <n v="1"/>
    <n v="1383839055"/>
    <x v="15"/>
    <n v="12"/>
    <n v="1"/>
    <m/>
    <x v="7"/>
    <m/>
    <x v="3"/>
    <m/>
  </r>
  <r>
    <n v="1342"/>
    <n v="72"/>
    <n v="1"/>
    <n v="1"/>
    <n v="1"/>
    <n v="1383839059"/>
    <x v="11"/>
    <n v="19"/>
    <n v="1"/>
    <m/>
    <x v="7"/>
    <m/>
    <x v="3"/>
    <m/>
  </r>
  <r>
    <n v="1342"/>
    <n v="81"/>
    <n v="1"/>
    <n v="0"/>
    <n v="1"/>
    <n v="1383839064"/>
    <x v="1"/>
    <n v="28"/>
    <n v="1"/>
    <m/>
    <x v="7"/>
    <m/>
    <x v="3"/>
    <m/>
  </r>
  <r>
    <n v="1342"/>
    <n v="74"/>
    <n v="1"/>
    <n v="1"/>
    <n v="1"/>
    <n v="1383839069"/>
    <x v="7"/>
    <n v="10"/>
    <n v="1"/>
    <m/>
    <x v="7"/>
    <m/>
    <x v="3"/>
    <m/>
  </r>
  <r>
    <n v="1342"/>
    <n v="89"/>
    <n v="1"/>
    <n v="1"/>
    <n v="1"/>
    <n v="1383839076"/>
    <x v="3"/>
    <n v="35"/>
    <n v="1"/>
    <m/>
    <x v="7"/>
    <m/>
    <x v="3"/>
    <m/>
  </r>
  <r>
    <n v="1342"/>
    <n v="68"/>
    <n v="1"/>
    <n v="0"/>
    <n v="1"/>
    <n v="1383839080"/>
    <x v="4"/>
    <n v="5"/>
    <n v="1"/>
    <m/>
    <x v="7"/>
    <m/>
    <x v="3"/>
    <m/>
  </r>
  <r>
    <n v="1342"/>
    <n v="68"/>
    <n v="1"/>
    <n v="0"/>
    <n v="1"/>
    <n v="1383839080"/>
    <x v="4"/>
    <n v="5"/>
    <n v="1"/>
    <m/>
    <x v="7"/>
    <m/>
    <x v="3"/>
    <m/>
  </r>
  <r>
    <n v="1342"/>
    <n v="68"/>
    <n v="1"/>
    <n v="0"/>
    <n v="2"/>
    <n v="1383839081"/>
    <x v="4"/>
    <n v="5"/>
    <n v="1"/>
    <m/>
    <x v="7"/>
    <m/>
    <x v="3"/>
    <m/>
  </r>
  <r>
    <n v="1342"/>
    <n v="60"/>
    <n v="1"/>
    <n v="1"/>
    <n v="1"/>
    <n v="1383839084"/>
    <x v="10"/>
    <n v="11"/>
    <n v="1"/>
    <m/>
    <x v="7"/>
    <m/>
    <x v="3"/>
    <m/>
  </r>
  <r>
    <n v="1342"/>
    <n v="60"/>
    <n v="1"/>
    <n v="1"/>
    <n v="1"/>
    <n v="1383839085"/>
    <x v="10"/>
    <n v="11"/>
    <n v="1"/>
    <m/>
    <x v="7"/>
    <m/>
    <x v="3"/>
    <m/>
  </r>
  <r>
    <n v="1342"/>
    <n v="64"/>
    <n v="1"/>
    <n v="1"/>
    <n v="0"/>
    <n v="1383839088"/>
    <x v="2"/>
    <n v="23"/>
    <n v="1"/>
    <m/>
    <x v="7"/>
    <m/>
    <x v="3"/>
    <m/>
  </r>
  <r>
    <n v="1342"/>
    <n v="64"/>
    <n v="1"/>
    <n v="1"/>
    <n v="1"/>
    <n v="1383839088"/>
    <x v="2"/>
    <n v="23"/>
    <n v="1"/>
    <m/>
    <x v="7"/>
    <m/>
    <x v="3"/>
    <m/>
  </r>
  <r>
    <n v="1342"/>
    <n v="64"/>
    <n v="1"/>
    <n v="1"/>
    <n v="1"/>
    <n v="1383839089"/>
    <x v="2"/>
    <n v="23"/>
    <n v="1"/>
    <m/>
    <x v="7"/>
    <m/>
    <x v="3"/>
    <m/>
  </r>
  <r>
    <n v="1342"/>
    <n v="64"/>
    <n v="1"/>
    <n v="1"/>
    <n v="1"/>
    <n v="1383839089"/>
    <x v="2"/>
    <n v="23"/>
    <n v="1"/>
    <m/>
    <x v="7"/>
    <m/>
    <x v="3"/>
    <m/>
  </r>
  <r>
    <n v="1342"/>
    <n v="64"/>
    <n v="1"/>
    <n v="1"/>
    <n v="1"/>
    <n v="1383839089"/>
    <x v="2"/>
    <n v="23"/>
    <n v="1"/>
    <m/>
    <x v="7"/>
    <m/>
    <x v="3"/>
    <m/>
  </r>
  <r>
    <n v="1343"/>
    <n v="57"/>
    <n v="2"/>
    <n v="0"/>
    <n v="50"/>
    <n v="1383840121"/>
    <x v="21"/>
    <n v="9"/>
    <n v="0"/>
    <s v="Loughborough University"/>
    <x v="5"/>
    <n v="3"/>
    <x v="2"/>
    <n v="55"/>
  </r>
  <r>
    <n v="1343"/>
    <n v="64"/>
    <n v="1"/>
    <n v="1"/>
    <n v="6"/>
    <n v="1383840137"/>
    <x v="2"/>
    <n v="23"/>
    <n v="1"/>
    <s v="Loughborough University"/>
    <x v="5"/>
    <n v="3"/>
    <x v="2"/>
    <n v="55"/>
  </r>
  <r>
    <n v="1343"/>
    <n v="68"/>
    <n v="1"/>
    <n v="0"/>
    <n v="4"/>
    <n v="1383840144"/>
    <x v="4"/>
    <n v="5"/>
    <n v="1"/>
    <s v="Loughborough University"/>
    <x v="5"/>
    <n v="3"/>
    <x v="2"/>
    <n v="55"/>
  </r>
  <r>
    <n v="1343"/>
    <n v="72"/>
    <n v="1"/>
    <n v="1"/>
    <n v="13"/>
    <n v="1383840161"/>
    <x v="11"/>
    <n v="19"/>
    <n v="1"/>
    <s v="Loughborough University"/>
    <x v="5"/>
    <n v="3"/>
    <x v="2"/>
    <n v="55"/>
  </r>
  <r>
    <n v="1343"/>
    <n v="70"/>
    <n v="2"/>
    <n v="0"/>
    <n v="45"/>
    <n v="1383840271"/>
    <x v="9"/>
    <n v="24"/>
    <n v="0"/>
    <s v="Loughborough University"/>
    <x v="5"/>
    <n v="3"/>
    <x v="2"/>
    <n v="55"/>
  </r>
  <r>
    <n v="1343"/>
    <n v="67"/>
    <n v="1"/>
    <n v="1"/>
    <n v="34"/>
    <n v="1383840321"/>
    <x v="5"/>
    <n v="3"/>
    <n v="1"/>
    <s v="Loughborough University"/>
    <x v="5"/>
    <n v="3"/>
    <x v="2"/>
    <n v="55"/>
  </r>
  <r>
    <n v="1343"/>
    <n v="67"/>
    <n v="1"/>
    <n v="1"/>
    <n v="34"/>
    <n v="1383840321"/>
    <x v="5"/>
    <n v="3"/>
    <n v="1"/>
    <s v="Loughborough University"/>
    <x v="5"/>
    <n v="3"/>
    <x v="2"/>
    <n v="55"/>
  </r>
  <r>
    <n v="1343"/>
    <n v="74"/>
    <n v="1"/>
    <n v="1"/>
    <n v="4"/>
    <n v="1383840595"/>
    <x v="7"/>
    <n v="10"/>
    <n v="1"/>
    <s v="Loughborough University"/>
    <x v="5"/>
    <n v="3"/>
    <x v="2"/>
    <n v="55"/>
  </r>
  <r>
    <n v="1344"/>
    <n v="76"/>
    <n v="1"/>
    <n v="1"/>
    <n v="41"/>
    <n v="1383842239"/>
    <x v="22"/>
    <n v="17"/>
    <n v="1"/>
    <s v="Cardiff University"/>
    <x v="12"/>
    <n v="3"/>
    <x v="1"/>
    <n v="98"/>
  </r>
  <r>
    <n v="1344"/>
    <n v="57"/>
    <n v="1"/>
    <n v="1"/>
    <n v="10"/>
    <n v="1383842348"/>
    <x v="21"/>
    <n v="9"/>
    <n v="1"/>
    <s v="Cardiff University"/>
    <x v="12"/>
    <n v="3"/>
    <x v="1"/>
    <n v="98"/>
  </r>
  <r>
    <n v="1344"/>
    <n v="80"/>
    <n v="2"/>
    <n v="1"/>
    <n v="39"/>
    <n v="1383842421"/>
    <x v="17"/>
    <n v="26"/>
    <n v="0"/>
    <s v="Cardiff University"/>
    <x v="12"/>
    <n v="3"/>
    <x v="1"/>
    <n v="98"/>
  </r>
  <r>
    <n v="1344"/>
    <n v="61"/>
    <n v="1"/>
    <n v="1"/>
    <n v="13"/>
    <n v="1383842453"/>
    <x v="12"/>
    <n v="15"/>
    <n v="1"/>
    <s v="Cardiff University"/>
    <x v="12"/>
    <n v="3"/>
    <x v="1"/>
    <n v="98"/>
  </r>
  <r>
    <n v="1344"/>
    <n v="64"/>
    <n v="1"/>
    <n v="1"/>
    <n v="8"/>
    <n v="1383842525"/>
    <x v="2"/>
    <n v="23"/>
    <n v="1"/>
    <s v="Cardiff University"/>
    <x v="12"/>
    <n v="3"/>
    <x v="1"/>
    <n v="98"/>
  </r>
  <r>
    <n v="1344"/>
    <n v="82"/>
    <n v="2"/>
    <n v="1"/>
    <n v="9"/>
    <n v="1383842538"/>
    <x v="16"/>
    <n v="27"/>
    <n v="1"/>
    <s v="Cardiff University"/>
    <x v="12"/>
    <n v="3"/>
    <x v="1"/>
    <n v="98"/>
  </r>
  <r>
    <n v="1344"/>
    <n v="67"/>
    <n v="1"/>
    <n v="1"/>
    <n v="46"/>
    <n v="1383842598"/>
    <x v="5"/>
    <n v="3"/>
    <e v="#N/A"/>
    <s v="Cardiff University"/>
    <x v="12"/>
    <n v="3"/>
    <x v="1"/>
    <n v="98"/>
  </r>
  <r>
    <n v="1344"/>
    <n v="64"/>
    <n v="1"/>
    <n v="1"/>
    <n v="5"/>
    <n v="1383842612"/>
    <x v="2"/>
    <n v="23"/>
    <n v="1"/>
    <s v="Cardiff University"/>
    <x v="12"/>
    <n v="3"/>
    <x v="1"/>
    <n v="98"/>
  </r>
  <r>
    <n v="1344"/>
    <n v="74"/>
    <n v="1"/>
    <n v="1"/>
    <n v="17"/>
    <n v="1383842634"/>
    <x v="7"/>
    <n v="10"/>
    <n v="1"/>
    <s v="Cardiff University"/>
    <x v="12"/>
    <n v="3"/>
    <x v="1"/>
    <n v="98"/>
  </r>
  <r>
    <n v="1344"/>
    <n v="68"/>
    <n v="2"/>
    <n v="1"/>
    <n v="24"/>
    <n v="1383842824"/>
    <x v="4"/>
    <n v="5"/>
    <n v="1"/>
    <s v="Cardiff University"/>
    <x v="12"/>
    <n v="3"/>
    <x v="1"/>
    <n v="98"/>
  </r>
  <r>
    <n v="1344"/>
    <n v="69"/>
    <n v="1"/>
    <n v="1"/>
    <n v="26"/>
    <n v="1383842914"/>
    <x v="14"/>
    <n v="7"/>
    <n v="1"/>
    <s v="Cardiff University"/>
    <x v="12"/>
    <n v="3"/>
    <x v="1"/>
    <n v="98"/>
  </r>
  <r>
    <n v="1344"/>
    <n v="2"/>
    <n v="1"/>
    <n v="1"/>
    <n v="2"/>
    <n v="1383842942"/>
    <x v="15"/>
    <n v="12"/>
    <n v="1"/>
    <s v="Cardiff University"/>
    <x v="12"/>
    <n v="3"/>
    <x v="1"/>
    <n v="98"/>
  </r>
  <r>
    <n v="1344"/>
    <n v="70"/>
    <n v="2"/>
    <n v="0"/>
    <n v="5"/>
    <n v="1383842950"/>
    <x v="9"/>
    <n v="24"/>
    <n v="1"/>
    <s v="Cardiff University"/>
    <x v="12"/>
    <n v="3"/>
    <x v="1"/>
    <n v="98"/>
  </r>
  <r>
    <n v="1344"/>
    <n v="71"/>
    <n v="1"/>
    <n v="0"/>
    <n v="5"/>
    <n v="1383842958"/>
    <x v="19"/>
    <n v="8"/>
    <n v="1"/>
    <s v="Cardiff University"/>
    <x v="12"/>
    <n v="3"/>
    <x v="1"/>
    <n v="98"/>
  </r>
  <r>
    <n v="1344"/>
    <n v="60"/>
    <n v="2"/>
    <n v="0"/>
    <n v="6"/>
    <n v="1383842969"/>
    <x v="10"/>
    <n v="11"/>
    <n v="1"/>
    <s v="Cardiff University"/>
    <x v="12"/>
    <n v="3"/>
    <x v="1"/>
    <n v="98"/>
  </r>
  <r>
    <n v="1344"/>
    <n v="72"/>
    <n v="1"/>
    <n v="1"/>
    <n v="30"/>
    <n v="1383968195"/>
    <x v="11"/>
    <n v="19"/>
    <n v="1"/>
    <s v="Cardiff University"/>
    <x v="12"/>
    <n v="3"/>
    <x v="1"/>
    <n v="98"/>
  </r>
  <r>
    <n v="1344"/>
    <n v="73"/>
    <n v="2"/>
    <n v="0"/>
    <n v="21"/>
    <n v="1383968246"/>
    <x v="13"/>
    <n v="25"/>
    <n v="1"/>
    <s v="Cardiff University"/>
    <x v="12"/>
    <n v="3"/>
    <x v="1"/>
    <n v="98"/>
  </r>
  <r>
    <n v="1345"/>
    <n v="57"/>
    <n v="1"/>
    <n v="1"/>
    <n v="40"/>
    <n v="1383844961"/>
    <x v="21"/>
    <n v="9"/>
    <n v="1"/>
    <s v="Cardiff University"/>
    <x v="9"/>
    <n v="3"/>
    <x v="5"/>
    <n v="70"/>
  </r>
  <r>
    <n v="1345"/>
    <n v="69"/>
    <n v="1"/>
    <n v="1"/>
    <n v="26"/>
    <n v="1383845007"/>
    <x v="14"/>
    <n v="7"/>
    <n v="0"/>
    <s v="Cardiff University"/>
    <x v="9"/>
    <n v="3"/>
    <x v="5"/>
    <n v="70"/>
  </r>
  <r>
    <n v="1345"/>
    <n v="72"/>
    <n v="2"/>
    <n v="0"/>
    <n v="15"/>
    <n v="1383845028"/>
    <x v="11"/>
    <n v="19"/>
    <n v="1"/>
    <s v="Cardiff University"/>
    <x v="9"/>
    <n v="3"/>
    <x v="5"/>
    <n v="70"/>
  </r>
  <r>
    <n v="1345"/>
    <n v="73"/>
    <n v="1"/>
    <n v="1"/>
    <n v="17"/>
    <n v="1383845081"/>
    <x v="13"/>
    <n v="25"/>
    <n v="1"/>
    <s v="Cardiff University"/>
    <x v="9"/>
    <n v="3"/>
    <x v="5"/>
    <n v="70"/>
  </r>
  <r>
    <n v="1345"/>
    <n v="71"/>
    <n v="1"/>
    <n v="0"/>
    <n v="5"/>
    <n v="1383845098"/>
    <x v="19"/>
    <n v="8"/>
    <n v="1"/>
    <s v="Cardiff University"/>
    <x v="9"/>
    <n v="3"/>
    <x v="5"/>
    <n v="70"/>
  </r>
  <r>
    <n v="1345"/>
    <n v="70"/>
    <n v="2"/>
    <n v="0"/>
    <n v="2"/>
    <n v="1383845107"/>
    <x v="9"/>
    <n v="24"/>
    <n v="0"/>
    <s v="Cardiff University"/>
    <x v="9"/>
    <n v="3"/>
    <x v="5"/>
    <n v="70"/>
  </r>
  <r>
    <n v="1345"/>
    <n v="61"/>
    <n v="1"/>
    <n v="1"/>
    <n v="20"/>
    <n v="1383845131"/>
    <x v="12"/>
    <n v="15"/>
    <n v="0"/>
    <s v="Cardiff University"/>
    <x v="9"/>
    <n v="3"/>
    <x v="5"/>
    <n v="70"/>
  </r>
  <r>
    <n v="1345"/>
    <n v="66"/>
    <n v="2"/>
    <n v="0"/>
    <n v="8"/>
    <n v="1383845146"/>
    <x v="18"/>
    <n v="18"/>
    <n v="1"/>
    <s v="Cardiff University"/>
    <x v="9"/>
    <n v="3"/>
    <x v="5"/>
    <n v="70"/>
  </r>
  <r>
    <n v="1345"/>
    <n v="82"/>
    <n v="1"/>
    <n v="0"/>
    <n v="5"/>
    <n v="1383845167"/>
    <x v="16"/>
    <n v="27"/>
    <n v="1"/>
    <s v="Cardiff University"/>
    <x v="9"/>
    <n v="3"/>
    <x v="5"/>
    <n v="70"/>
  </r>
  <r>
    <n v="1345"/>
    <n v="64"/>
    <n v="2"/>
    <n v="0"/>
    <n v="3"/>
    <n v="1383845186"/>
    <x v="2"/>
    <n v="23"/>
    <n v="1"/>
    <s v="Cardiff University"/>
    <x v="9"/>
    <n v="3"/>
    <x v="5"/>
    <n v="70"/>
  </r>
  <r>
    <n v="1345"/>
    <n v="60"/>
    <n v="2"/>
    <n v="0"/>
    <n v="5"/>
    <n v="1383845197"/>
    <x v="10"/>
    <n v="11"/>
    <n v="1"/>
    <s v="Cardiff University"/>
    <x v="9"/>
    <n v="3"/>
    <x v="5"/>
    <n v="70"/>
  </r>
  <r>
    <n v="1345"/>
    <n v="80"/>
    <n v="1"/>
    <n v="0"/>
    <n v="19"/>
    <n v="1383845220"/>
    <x v="17"/>
    <n v="26"/>
    <n v="1"/>
    <s v="Cardiff University"/>
    <x v="9"/>
    <n v="3"/>
    <x v="5"/>
    <n v="70"/>
  </r>
  <r>
    <n v="1346"/>
    <n v="73"/>
    <n v="1"/>
    <n v="1"/>
    <n v="111"/>
    <n v="1383847360"/>
    <x v="13"/>
    <n v="25"/>
    <n v="1"/>
    <s v="University of Oxford"/>
    <x v="11"/>
    <n v="3"/>
    <x v="2"/>
    <n v="70"/>
  </r>
  <r>
    <n v="1346"/>
    <n v="80"/>
    <n v="2"/>
    <n v="1"/>
    <n v="13"/>
    <n v="1383847384"/>
    <x v="17"/>
    <n v="26"/>
    <n v="1"/>
    <s v="University of Oxford"/>
    <x v="11"/>
    <n v="3"/>
    <x v="2"/>
    <n v="70"/>
  </r>
  <r>
    <n v="1346"/>
    <n v="66"/>
    <n v="1"/>
    <n v="1"/>
    <n v="9"/>
    <n v="1383847397"/>
    <x v="18"/>
    <n v="18"/>
    <n v="1"/>
    <s v="University of Oxford"/>
    <x v="11"/>
    <n v="3"/>
    <x v="2"/>
    <n v="70"/>
  </r>
  <r>
    <n v="1346"/>
    <n v="57"/>
    <n v="1"/>
    <n v="1"/>
    <n v="6"/>
    <n v="1383847406"/>
    <x v="21"/>
    <n v="9"/>
    <n v="1"/>
    <s v="University of Oxford"/>
    <x v="11"/>
    <n v="3"/>
    <x v="2"/>
    <n v="70"/>
  </r>
  <r>
    <n v="1346"/>
    <n v="81"/>
    <n v="1"/>
    <n v="0"/>
    <n v="11"/>
    <n v="1383847420"/>
    <x v="1"/>
    <n v="28"/>
    <n v="0"/>
    <s v="University of Oxford"/>
    <x v="11"/>
    <n v="3"/>
    <x v="2"/>
    <n v="70"/>
  </r>
  <r>
    <n v="1346"/>
    <n v="70"/>
    <n v="1"/>
    <n v="1"/>
    <n v="7"/>
    <n v="1383847431"/>
    <x v="9"/>
    <n v="24"/>
    <n v="1"/>
    <s v="University of Oxford"/>
    <x v="11"/>
    <n v="3"/>
    <x v="2"/>
    <n v="70"/>
  </r>
  <r>
    <n v="1346"/>
    <n v="61"/>
    <n v="2"/>
    <n v="0"/>
    <n v="8"/>
    <n v="1383847443"/>
    <x v="12"/>
    <n v="15"/>
    <n v="0"/>
    <s v="University of Oxford"/>
    <x v="11"/>
    <n v="3"/>
    <x v="2"/>
    <n v="70"/>
  </r>
  <r>
    <n v="1346"/>
    <n v="82"/>
    <n v="1"/>
    <n v="0"/>
    <n v="6"/>
    <n v="1383847452"/>
    <x v="16"/>
    <n v="27"/>
    <n v="1"/>
    <s v="University of Oxford"/>
    <x v="11"/>
    <n v="3"/>
    <x v="2"/>
    <n v="70"/>
  </r>
  <r>
    <n v="1346"/>
    <n v="5"/>
    <n v="2"/>
    <n v="1"/>
    <n v="8"/>
    <n v="1383847469"/>
    <x v="0"/>
    <n v="1"/>
    <n v="1"/>
    <s v="University of Oxford"/>
    <x v="11"/>
    <n v="3"/>
    <x v="2"/>
    <n v="70"/>
  </r>
  <r>
    <n v="1346"/>
    <n v="6"/>
    <n v="2"/>
    <n v="1"/>
    <n v="6"/>
    <n v="1383847478"/>
    <x v="23"/>
    <n v="2"/>
    <n v="1"/>
    <s v="University of Oxford"/>
    <x v="11"/>
    <n v="3"/>
    <x v="2"/>
    <n v="70"/>
  </r>
  <r>
    <n v="1346"/>
    <n v="64"/>
    <n v="1"/>
    <n v="1"/>
    <n v="4"/>
    <n v="1383847485"/>
    <x v="2"/>
    <n v="23"/>
    <n v="1"/>
    <s v="University of Oxford"/>
    <x v="11"/>
    <n v="3"/>
    <x v="2"/>
    <n v="70"/>
  </r>
  <r>
    <n v="1346"/>
    <n v="74"/>
    <n v="1"/>
    <n v="1"/>
    <n v="2"/>
    <n v="1383847490"/>
    <x v="7"/>
    <n v="10"/>
    <n v="1"/>
    <s v="University of Oxford"/>
    <x v="11"/>
    <n v="3"/>
    <x v="2"/>
    <n v="70"/>
  </r>
  <r>
    <n v="1346"/>
    <n v="72"/>
    <n v="1"/>
    <n v="1"/>
    <n v="3"/>
    <n v="1383847605"/>
    <x v="11"/>
    <n v="19"/>
    <n v="1"/>
    <s v="University of Oxford"/>
    <x v="11"/>
    <n v="3"/>
    <x v="2"/>
    <n v="70"/>
  </r>
  <r>
    <n v="1346"/>
    <n v="60"/>
    <n v="2"/>
    <n v="0"/>
    <n v="2"/>
    <n v="1383847609"/>
    <x v="10"/>
    <n v="11"/>
    <n v="1"/>
    <s v="University of Oxford"/>
    <x v="11"/>
    <n v="3"/>
    <x v="2"/>
    <n v="70"/>
  </r>
  <r>
    <n v="1346"/>
    <n v="71"/>
    <n v="1"/>
    <n v="0"/>
    <n v="2"/>
    <n v="1383847614"/>
    <x v="19"/>
    <n v="8"/>
    <n v="1"/>
    <s v="University of Oxford"/>
    <x v="11"/>
    <n v="3"/>
    <x v="2"/>
    <n v="70"/>
  </r>
  <r>
    <n v="1346"/>
    <n v="1"/>
    <n v="1"/>
    <n v="0"/>
    <n v="2"/>
    <n v="1383847619"/>
    <x v="20"/>
    <n v="4"/>
    <n v="1"/>
    <s v="University of Oxford"/>
    <x v="11"/>
    <n v="3"/>
    <x v="2"/>
    <n v="70"/>
  </r>
  <r>
    <n v="1346"/>
    <n v="2"/>
    <n v="1"/>
    <n v="1"/>
    <n v="1"/>
    <n v="1383847623"/>
    <x v="15"/>
    <n v="12"/>
    <n v="1"/>
    <s v="University of Oxford"/>
    <x v="11"/>
    <n v="3"/>
    <x v="2"/>
    <n v="70"/>
  </r>
  <r>
    <n v="1346"/>
    <n v="68"/>
    <n v="1"/>
    <n v="0"/>
    <n v="2"/>
    <n v="1383847628"/>
    <x v="4"/>
    <n v="5"/>
    <n v="1"/>
    <s v="University of Oxford"/>
    <x v="11"/>
    <n v="3"/>
    <x v="2"/>
    <n v="70"/>
  </r>
  <r>
    <n v="1346"/>
    <n v="2"/>
    <n v="1"/>
    <n v="1"/>
    <n v="94"/>
    <n v="1383868469"/>
    <x v="15"/>
    <n v="12"/>
    <n v="1"/>
    <s v="University of Oxford"/>
    <x v="11"/>
    <n v="3"/>
    <x v="2"/>
    <n v="70"/>
  </r>
  <r>
    <n v="1346"/>
    <n v="2"/>
    <n v="1"/>
    <n v="1"/>
    <n v="95"/>
    <n v="1383868470"/>
    <x v="15"/>
    <n v="12"/>
    <n v="1"/>
    <s v="University of Oxford"/>
    <x v="11"/>
    <n v="3"/>
    <x v="2"/>
    <n v="70"/>
  </r>
  <r>
    <n v="1346"/>
    <n v="68"/>
    <n v="1"/>
    <n v="0"/>
    <n v="1"/>
    <n v="1383868474"/>
    <x v="4"/>
    <n v="5"/>
    <n v="1"/>
    <s v="University of Oxford"/>
    <x v="11"/>
    <n v="3"/>
    <x v="2"/>
    <n v="70"/>
  </r>
  <r>
    <n v="1346"/>
    <n v="89"/>
    <n v="1"/>
    <n v="1"/>
    <n v="3"/>
    <n v="1383868503"/>
    <x v="3"/>
    <n v="35"/>
    <n v="1"/>
    <s v="University of Oxford"/>
    <x v="11"/>
    <n v="3"/>
    <x v="2"/>
    <n v="70"/>
  </r>
  <r>
    <n v="1346"/>
    <n v="76"/>
    <n v="1"/>
    <n v="1"/>
    <n v="6"/>
    <n v="1383868513"/>
    <x v="22"/>
    <n v="17"/>
    <n v="1"/>
    <s v="University of Oxford"/>
    <x v="11"/>
    <n v="3"/>
    <x v="2"/>
    <n v="70"/>
  </r>
  <r>
    <n v="1346"/>
    <n v="69"/>
    <n v="2"/>
    <n v="0"/>
    <n v="2"/>
    <n v="1383868518"/>
    <x v="14"/>
    <n v="7"/>
    <n v="1"/>
    <s v="University of Oxford"/>
    <x v="11"/>
    <n v="3"/>
    <x v="2"/>
    <n v="70"/>
  </r>
  <r>
    <n v="1346"/>
    <n v="67"/>
    <n v="1"/>
    <n v="1"/>
    <n v="1"/>
    <n v="1383868522"/>
    <x v="5"/>
    <n v="3"/>
    <n v="1"/>
    <s v="University of Oxford"/>
    <x v="11"/>
    <n v="3"/>
    <x v="2"/>
    <n v="70"/>
  </r>
  <r>
    <n v="1347"/>
    <n v="74"/>
    <n v="1"/>
    <n v="1"/>
    <n v="24"/>
    <n v="1383850331"/>
    <x v="7"/>
    <n v="10"/>
    <n v="1"/>
    <s v="Oxford Brookes University"/>
    <x v="31"/>
    <n v="3"/>
    <x v="5"/>
    <n v="75"/>
  </r>
  <r>
    <n v="1347"/>
    <n v="2"/>
    <n v="1"/>
    <n v="1"/>
    <n v="3"/>
    <n v="1383850348"/>
    <x v="15"/>
    <n v="12"/>
    <n v="0"/>
    <s v="Oxford Brookes University"/>
    <x v="31"/>
    <n v="3"/>
    <x v="5"/>
    <n v="75"/>
  </r>
  <r>
    <n v="1347"/>
    <n v="60"/>
    <n v="1"/>
    <n v="1"/>
    <n v="11"/>
    <n v="1383850365"/>
    <x v="10"/>
    <n v="11"/>
    <n v="0"/>
    <s v="Oxford Brookes University"/>
    <x v="31"/>
    <n v="3"/>
    <x v="5"/>
    <n v="75"/>
  </r>
  <r>
    <n v="1347"/>
    <n v="68"/>
    <n v="1"/>
    <n v="0"/>
    <n v="20"/>
    <n v="1383850394"/>
    <x v="4"/>
    <n v="5"/>
    <n v="1"/>
    <s v="Oxford Brookes University"/>
    <x v="31"/>
    <n v="3"/>
    <x v="5"/>
    <n v="75"/>
  </r>
  <r>
    <n v="1347"/>
    <n v="73"/>
    <n v="1"/>
    <n v="1"/>
    <n v="27"/>
    <n v="1383850430"/>
    <x v="13"/>
    <n v="25"/>
    <n v="1"/>
    <s v="Oxford Brookes University"/>
    <x v="31"/>
    <n v="3"/>
    <x v="5"/>
    <n v="75"/>
  </r>
  <r>
    <n v="1347"/>
    <n v="80"/>
    <n v="2"/>
    <n v="1"/>
    <n v="17"/>
    <n v="1383850451"/>
    <x v="17"/>
    <n v="26"/>
    <n v="1"/>
    <s v="Oxford Brookes University"/>
    <x v="31"/>
    <n v="3"/>
    <x v="5"/>
    <n v="75"/>
  </r>
  <r>
    <n v="1347"/>
    <n v="64"/>
    <n v="1"/>
    <n v="1"/>
    <n v="6"/>
    <n v="1383850464"/>
    <x v="2"/>
    <n v="23"/>
    <n v="1"/>
    <s v="Oxford Brookes University"/>
    <x v="31"/>
    <n v="3"/>
    <x v="5"/>
    <n v="75"/>
  </r>
  <r>
    <n v="1347"/>
    <n v="66"/>
    <n v="2"/>
    <n v="0"/>
    <n v="5"/>
    <n v="1383850474"/>
    <x v="18"/>
    <n v="18"/>
    <n v="1"/>
    <s v="Oxford Brookes University"/>
    <x v="31"/>
    <n v="3"/>
    <x v="5"/>
    <n v="75"/>
  </r>
  <r>
    <n v="1347"/>
    <n v="67"/>
    <n v="2"/>
    <n v="0"/>
    <n v="125"/>
    <n v="1383902880"/>
    <x v="5"/>
    <n v="3"/>
    <n v="1"/>
    <s v="Oxford Brookes University"/>
    <x v="31"/>
    <n v="3"/>
    <x v="5"/>
    <n v="75"/>
  </r>
  <r>
    <n v="1347"/>
    <n v="71"/>
    <n v="2"/>
    <n v="1"/>
    <n v="14"/>
    <n v="1383902907"/>
    <x v="19"/>
    <n v="8"/>
    <n v="1"/>
    <s v="Oxford Brookes University"/>
    <x v="31"/>
    <n v="3"/>
    <x v="5"/>
    <n v="75"/>
  </r>
  <r>
    <n v="1347"/>
    <n v="61"/>
    <n v="2"/>
    <n v="0"/>
    <n v="11"/>
    <n v="1383902923"/>
    <x v="12"/>
    <n v="15"/>
    <n v="1"/>
    <s v="Oxford Brookes University"/>
    <x v="31"/>
    <n v="3"/>
    <x v="5"/>
    <n v="75"/>
  </r>
  <r>
    <n v="1347"/>
    <n v="82"/>
    <n v="1"/>
    <n v="0"/>
    <n v="7"/>
    <n v="1383902935"/>
    <x v="16"/>
    <n v="27"/>
    <n v="1"/>
    <s v="Oxford Brookes University"/>
    <x v="31"/>
    <n v="3"/>
    <x v="5"/>
    <n v="75"/>
  </r>
  <r>
    <n v="1347"/>
    <n v="57"/>
    <n v="1"/>
    <n v="1"/>
    <n v="6"/>
    <n v="1383902963"/>
    <x v="21"/>
    <n v="9"/>
    <n v="1"/>
    <s v="Oxford Brookes University"/>
    <x v="31"/>
    <n v="3"/>
    <x v="5"/>
    <n v="75"/>
  </r>
  <r>
    <n v="1347"/>
    <n v="70"/>
    <n v="1"/>
    <n v="1"/>
    <n v="4"/>
    <n v="1383902971"/>
    <x v="9"/>
    <n v="24"/>
    <n v="1"/>
    <s v="Oxford Brookes University"/>
    <x v="31"/>
    <n v="3"/>
    <x v="5"/>
    <n v="75"/>
  </r>
  <r>
    <n v="1347"/>
    <n v="1"/>
    <n v="2"/>
    <n v="1"/>
    <n v="4"/>
    <n v="1383902979"/>
    <x v="20"/>
    <n v="4"/>
    <n v="1"/>
    <s v="Oxford Brookes University"/>
    <x v="31"/>
    <n v="3"/>
    <x v="5"/>
    <n v="75"/>
  </r>
  <r>
    <n v="1347"/>
    <n v="72"/>
    <n v="1"/>
    <n v="1"/>
    <n v="15"/>
    <n v="1383903001"/>
    <x v="11"/>
    <n v="19"/>
    <n v="1"/>
    <s v="Oxford Brookes University"/>
    <x v="31"/>
    <n v="3"/>
    <x v="5"/>
    <n v="75"/>
  </r>
  <r>
    <n v="1348"/>
    <n v="64"/>
    <n v="1"/>
    <n v="1"/>
    <n v="5"/>
    <n v="1383851273"/>
    <x v="2"/>
    <n v="23"/>
    <n v="1"/>
    <s v="Cardiff University"/>
    <x v="9"/>
    <n v="3"/>
    <x v="0"/>
    <n v="95"/>
  </r>
  <r>
    <n v="1348"/>
    <n v="70"/>
    <n v="2"/>
    <n v="0"/>
    <n v="31"/>
    <n v="1383851309"/>
    <x v="9"/>
    <n v="24"/>
    <n v="1"/>
    <s v="Cardiff University"/>
    <x v="9"/>
    <n v="3"/>
    <x v="0"/>
    <n v="95"/>
  </r>
  <r>
    <n v="1348"/>
    <n v="68"/>
    <n v="1"/>
    <n v="0"/>
    <n v="7"/>
    <n v="1383851326"/>
    <x v="4"/>
    <n v="5"/>
    <n v="1"/>
    <s v="Cardiff University"/>
    <x v="9"/>
    <n v="3"/>
    <x v="0"/>
    <n v="95"/>
  </r>
  <r>
    <n v="1348"/>
    <n v="57"/>
    <n v="2"/>
    <n v="0"/>
    <n v="2"/>
    <n v="1383851332"/>
    <x v="21"/>
    <n v="9"/>
    <n v="0"/>
    <s v="Cardiff University"/>
    <x v="9"/>
    <n v="3"/>
    <x v="0"/>
    <n v="95"/>
  </r>
  <r>
    <n v="1348"/>
    <n v="72"/>
    <n v="1"/>
    <n v="1"/>
    <n v="2"/>
    <n v="1383851337"/>
    <x v="11"/>
    <n v="19"/>
    <n v="1"/>
    <s v="Cardiff University"/>
    <x v="9"/>
    <n v="3"/>
    <x v="0"/>
    <n v="95"/>
  </r>
  <r>
    <n v="1348"/>
    <n v="66"/>
    <n v="1"/>
    <n v="1"/>
    <n v="6"/>
    <n v="1383851345"/>
    <x v="18"/>
    <n v="18"/>
    <n v="1"/>
    <s v="Cardiff University"/>
    <x v="9"/>
    <n v="3"/>
    <x v="0"/>
    <n v="95"/>
  </r>
  <r>
    <n v="1348"/>
    <n v="67"/>
    <n v="1"/>
    <n v="1"/>
    <n v="1"/>
    <n v="1383851350"/>
    <x v="5"/>
    <n v="3"/>
    <n v="1"/>
    <s v="Cardiff University"/>
    <x v="9"/>
    <n v="3"/>
    <x v="0"/>
    <n v="95"/>
  </r>
  <r>
    <n v="1350"/>
    <n v="72"/>
    <n v="1"/>
    <n v="1"/>
    <n v="37"/>
    <n v="1383852789"/>
    <x v="11"/>
    <n v="19"/>
    <n v="1"/>
    <s v="University of Surrey"/>
    <x v="6"/>
    <n v="4"/>
    <x v="0"/>
    <n v="70"/>
  </r>
  <r>
    <n v="1350"/>
    <n v="61"/>
    <n v="1"/>
    <n v="1"/>
    <n v="19"/>
    <n v="1383852846"/>
    <x v="12"/>
    <n v="15"/>
    <n v="1"/>
    <s v="University of Surrey"/>
    <x v="6"/>
    <n v="4"/>
    <x v="0"/>
    <n v="70"/>
  </r>
  <r>
    <n v="1350"/>
    <n v="64"/>
    <n v="2"/>
    <n v="0"/>
    <n v="13"/>
    <n v="1383852865"/>
    <x v="2"/>
    <n v="23"/>
    <n v="1"/>
    <s v="University of Surrey"/>
    <x v="6"/>
    <n v="4"/>
    <x v="0"/>
    <n v="70"/>
  </r>
  <r>
    <n v="1350"/>
    <n v="60"/>
    <n v="1"/>
    <n v="1"/>
    <n v="4"/>
    <n v="1383852874"/>
    <x v="10"/>
    <n v="11"/>
    <n v="1"/>
    <s v="University of Surrey"/>
    <x v="6"/>
    <n v="4"/>
    <x v="0"/>
    <n v="70"/>
  </r>
  <r>
    <n v="1350"/>
    <n v="1"/>
    <n v="2"/>
    <n v="1"/>
    <n v="7"/>
    <n v="1383852885"/>
    <x v="20"/>
    <n v="4"/>
    <n v="1"/>
    <s v="University of Surrey"/>
    <x v="6"/>
    <n v="4"/>
    <x v="0"/>
    <n v="70"/>
  </r>
  <r>
    <n v="1350"/>
    <n v="71"/>
    <n v="2"/>
    <n v="1"/>
    <n v="5"/>
    <n v="1383852896"/>
    <x v="19"/>
    <n v="8"/>
    <n v="1"/>
    <s v="University of Surrey"/>
    <x v="6"/>
    <n v="4"/>
    <x v="0"/>
    <n v="70"/>
  </r>
  <r>
    <n v="1350"/>
    <n v="68"/>
    <n v="2"/>
    <n v="1"/>
    <n v="10"/>
    <n v="1383852909"/>
    <x v="4"/>
    <n v="5"/>
    <n v="1"/>
    <s v="University of Surrey"/>
    <x v="6"/>
    <n v="4"/>
    <x v="0"/>
    <n v="70"/>
  </r>
  <r>
    <n v="1351"/>
    <n v="70"/>
    <n v="1"/>
    <n v="1"/>
    <n v="29"/>
    <n v="1383853782"/>
    <x v="9"/>
    <n v="24"/>
    <n v="0"/>
    <s v="Cardiff University"/>
    <x v="9"/>
    <n v="5"/>
    <x v="0"/>
    <n v="75"/>
  </r>
  <r>
    <n v="1351"/>
    <n v="60"/>
    <n v="2"/>
    <n v="0"/>
    <n v="2"/>
    <n v="1383853801"/>
    <x v="10"/>
    <n v="11"/>
    <n v="0"/>
    <s v="Cardiff University"/>
    <x v="9"/>
    <n v="5"/>
    <x v="0"/>
    <n v="75"/>
  </r>
  <r>
    <n v="1351"/>
    <n v="80"/>
    <n v="1"/>
    <n v="0"/>
    <n v="8"/>
    <n v="1383853812"/>
    <x v="17"/>
    <n v="26"/>
    <n v="0"/>
    <s v="Cardiff University"/>
    <x v="9"/>
    <n v="5"/>
    <x v="0"/>
    <n v="75"/>
  </r>
  <r>
    <n v="1351"/>
    <n v="64"/>
    <n v="1"/>
    <n v="1"/>
    <n v="10"/>
    <n v="1383853840"/>
    <x v="2"/>
    <n v="23"/>
    <n v="1"/>
    <s v="Cardiff University"/>
    <x v="9"/>
    <n v="5"/>
    <x v="0"/>
    <n v="75"/>
  </r>
  <r>
    <n v="1351"/>
    <n v="57"/>
    <n v="1"/>
    <n v="1"/>
    <n v="4"/>
    <n v="1383853851"/>
    <x v="21"/>
    <n v="9"/>
    <n v="1"/>
    <s v="Cardiff University"/>
    <x v="9"/>
    <n v="5"/>
    <x v="0"/>
    <n v="75"/>
  </r>
  <r>
    <n v="1351"/>
    <n v="72"/>
    <n v="1"/>
    <n v="1"/>
    <n v="1"/>
    <n v="1383853860"/>
    <x v="11"/>
    <n v="19"/>
    <n v="1"/>
    <s v="Cardiff University"/>
    <x v="9"/>
    <n v="5"/>
    <x v="0"/>
    <n v="75"/>
  </r>
  <r>
    <n v="1351"/>
    <n v="67"/>
    <n v="2"/>
    <n v="0"/>
    <n v="1"/>
    <n v="1383853865"/>
    <x v="5"/>
    <n v="3"/>
    <n v="0"/>
    <s v="Cardiff University"/>
    <x v="9"/>
    <n v="5"/>
    <x v="0"/>
    <n v="75"/>
  </r>
  <r>
    <n v="1351"/>
    <n v="82"/>
    <n v="1"/>
    <n v="0"/>
    <n v="5"/>
    <n v="1383853874"/>
    <x v="16"/>
    <n v="27"/>
    <n v="1"/>
    <s v="Cardiff University"/>
    <x v="9"/>
    <n v="5"/>
    <x v="0"/>
    <n v="75"/>
  </r>
  <r>
    <n v="1351"/>
    <n v="68"/>
    <n v="2"/>
    <n v="1"/>
    <n v="8"/>
    <n v="1383853886"/>
    <x v="4"/>
    <n v="5"/>
    <n v="1"/>
    <s v="Cardiff University"/>
    <x v="9"/>
    <n v="5"/>
    <x v="0"/>
    <n v="75"/>
  </r>
  <r>
    <n v="1351"/>
    <n v="76"/>
    <n v="1"/>
    <n v="1"/>
    <n v="4"/>
    <n v="1383853907"/>
    <x v="22"/>
    <n v="17"/>
    <n v="0"/>
    <s v="Cardiff University"/>
    <x v="9"/>
    <n v="5"/>
    <x v="0"/>
    <n v="75"/>
  </r>
  <r>
    <n v="1351"/>
    <n v="66"/>
    <n v="2"/>
    <n v="0"/>
    <n v="1"/>
    <n v="1383853910"/>
    <x v="18"/>
    <n v="18"/>
    <n v="0"/>
    <s v="Cardiff University"/>
    <x v="9"/>
    <n v="5"/>
    <x v="0"/>
    <n v="75"/>
  </r>
  <r>
    <n v="1351"/>
    <n v="66"/>
    <n v="2"/>
    <n v="0"/>
    <n v="2"/>
    <n v="1383853911"/>
    <x v="18"/>
    <n v="18"/>
    <n v="0"/>
    <s v="Cardiff University"/>
    <x v="9"/>
    <n v="5"/>
    <x v="0"/>
    <n v="75"/>
  </r>
  <r>
    <n v="1352"/>
    <n v="57"/>
    <n v="1"/>
    <n v="1"/>
    <n v="19"/>
    <n v="1383853999"/>
    <x v="21"/>
    <n v="9"/>
    <n v="0"/>
    <s v="De Montfort University"/>
    <x v="32"/>
    <n v="3"/>
    <x v="1"/>
    <n v="95"/>
  </r>
  <r>
    <n v="1352"/>
    <n v="72"/>
    <n v="1"/>
    <n v="1"/>
    <n v="9"/>
    <n v="1383854017"/>
    <x v="11"/>
    <n v="19"/>
    <n v="0"/>
    <s v="De Montfort University"/>
    <x v="32"/>
    <n v="3"/>
    <x v="1"/>
    <n v="95"/>
  </r>
  <r>
    <n v="1352"/>
    <n v="64"/>
    <n v="2"/>
    <n v="0"/>
    <n v="8"/>
    <n v="1383854028"/>
    <x v="2"/>
    <n v="23"/>
    <n v="0"/>
    <s v="De Montfort University"/>
    <x v="32"/>
    <n v="3"/>
    <x v="1"/>
    <n v="95"/>
  </r>
  <r>
    <n v="1352"/>
    <n v="68"/>
    <n v="2"/>
    <n v="1"/>
    <n v="19"/>
    <n v="1383854050"/>
    <x v="4"/>
    <n v="5"/>
    <n v="1"/>
    <s v="De Montfort University"/>
    <x v="32"/>
    <n v="3"/>
    <x v="1"/>
    <n v="95"/>
  </r>
  <r>
    <n v="1352"/>
    <n v="74"/>
    <n v="1"/>
    <n v="1"/>
    <n v="6"/>
    <n v="1383854059"/>
    <x v="7"/>
    <n v="10"/>
    <n v="1"/>
    <s v="De Montfort University"/>
    <x v="32"/>
    <n v="3"/>
    <x v="1"/>
    <n v="95"/>
  </r>
  <r>
    <n v="1352"/>
    <n v="2"/>
    <n v="1"/>
    <n v="1"/>
    <n v="9"/>
    <n v="1383854071"/>
    <x v="15"/>
    <n v="12"/>
    <n v="0"/>
    <s v="De Montfort University"/>
    <x v="32"/>
    <n v="3"/>
    <x v="1"/>
    <n v="95"/>
  </r>
  <r>
    <n v="1352"/>
    <n v="67"/>
    <n v="2"/>
    <n v="0"/>
    <n v="13"/>
    <n v="1383854088"/>
    <x v="5"/>
    <n v="3"/>
    <n v="0"/>
    <s v="De Montfort University"/>
    <x v="32"/>
    <n v="3"/>
    <x v="1"/>
    <n v="95"/>
  </r>
  <r>
    <n v="1352"/>
    <n v="73"/>
    <n v="2"/>
    <n v="0"/>
    <n v="8"/>
    <n v="1383854099"/>
    <x v="13"/>
    <n v="25"/>
    <n v="0"/>
    <s v="De Montfort University"/>
    <x v="32"/>
    <n v="3"/>
    <x v="1"/>
    <n v="95"/>
  </r>
  <r>
    <n v="1352"/>
    <n v="80"/>
    <n v="1"/>
    <n v="0"/>
    <n v="8"/>
    <n v="1383854110"/>
    <x v="17"/>
    <n v="26"/>
    <n v="0"/>
    <s v="De Montfort University"/>
    <x v="32"/>
    <n v="3"/>
    <x v="1"/>
    <n v="95"/>
  </r>
  <r>
    <n v="1352"/>
    <n v="82"/>
    <n v="1"/>
    <n v="0"/>
    <n v="7"/>
    <n v="1383854119"/>
    <x v="16"/>
    <n v="27"/>
    <n v="0"/>
    <s v="De Montfort University"/>
    <x v="32"/>
    <n v="3"/>
    <x v="1"/>
    <n v="95"/>
  </r>
  <r>
    <n v="1352"/>
    <n v="70"/>
    <n v="1"/>
    <n v="1"/>
    <n v="6"/>
    <n v="1383854128"/>
    <x v="9"/>
    <n v="24"/>
    <n v="0"/>
    <s v="De Montfort University"/>
    <x v="32"/>
    <n v="3"/>
    <x v="1"/>
    <n v="95"/>
  </r>
  <r>
    <n v="1352"/>
    <n v="71"/>
    <n v="2"/>
    <n v="1"/>
    <n v="3"/>
    <n v="1383854134"/>
    <x v="19"/>
    <n v="8"/>
    <n v="0"/>
    <s v="De Montfort University"/>
    <x v="32"/>
    <n v="3"/>
    <x v="1"/>
    <n v="95"/>
  </r>
  <r>
    <n v="1352"/>
    <n v="60"/>
    <n v="2"/>
    <n v="0"/>
    <n v="2"/>
    <n v="1383854337"/>
    <x v="10"/>
    <n v="11"/>
    <n v="0"/>
    <s v="De Montfort University"/>
    <x v="32"/>
    <n v="3"/>
    <x v="1"/>
    <n v="95"/>
  </r>
  <r>
    <n v="1352"/>
    <n v="66"/>
    <n v="2"/>
    <n v="0"/>
    <n v="3"/>
    <n v="1383854343"/>
    <x v="18"/>
    <n v="18"/>
    <n v="0"/>
    <s v="De Montfort University"/>
    <x v="32"/>
    <n v="3"/>
    <x v="1"/>
    <n v="95"/>
  </r>
  <r>
    <n v="1353"/>
    <n v="71"/>
    <n v="1"/>
    <n v="0"/>
    <n v="24"/>
    <n v="1383854055"/>
    <x v="19"/>
    <n v="8"/>
    <n v="0"/>
    <s v="Cardiff University"/>
    <x v="9"/>
    <n v="4"/>
    <x v="0"/>
    <n v="90"/>
  </r>
  <r>
    <n v="1353"/>
    <n v="80"/>
    <n v="2"/>
    <n v="1"/>
    <n v="25"/>
    <n v="1383854092"/>
    <x v="17"/>
    <n v="26"/>
    <n v="1"/>
    <s v="Cardiff University"/>
    <x v="9"/>
    <n v="4"/>
    <x v="0"/>
    <n v="90"/>
  </r>
  <r>
    <n v="1353"/>
    <n v="57"/>
    <n v="1"/>
    <n v="1"/>
    <n v="12"/>
    <n v="1383854127"/>
    <x v="21"/>
    <n v="9"/>
    <n v="1"/>
    <s v="Cardiff University"/>
    <x v="9"/>
    <n v="4"/>
    <x v="0"/>
    <n v="90"/>
  </r>
  <r>
    <n v="1353"/>
    <n v="68"/>
    <n v="2"/>
    <n v="1"/>
    <n v="18"/>
    <n v="1383854167"/>
    <x v="4"/>
    <n v="5"/>
    <n v="1"/>
    <s v="Cardiff University"/>
    <x v="9"/>
    <n v="4"/>
    <x v="0"/>
    <n v="90"/>
  </r>
  <r>
    <n v="1353"/>
    <n v="61"/>
    <n v="2"/>
    <n v="0"/>
    <n v="5"/>
    <n v="1383854187"/>
    <x v="12"/>
    <n v="15"/>
    <n v="0"/>
    <s v="Cardiff University"/>
    <x v="9"/>
    <n v="4"/>
    <x v="0"/>
    <n v="90"/>
  </r>
  <r>
    <n v="1353"/>
    <n v="67"/>
    <n v="2"/>
    <n v="0"/>
    <n v="3"/>
    <n v="1383854194"/>
    <x v="5"/>
    <n v="3"/>
    <n v="0"/>
    <s v="Cardiff University"/>
    <x v="9"/>
    <n v="4"/>
    <x v="0"/>
    <n v="90"/>
  </r>
  <r>
    <n v="1353"/>
    <n v="70"/>
    <n v="2"/>
    <n v="0"/>
    <n v="5"/>
    <n v="1383854202"/>
    <x v="9"/>
    <n v="24"/>
    <n v="0"/>
    <s v="Cardiff University"/>
    <x v="9"/>
    <n v="4"/>
    <x v="0"/>
    <n v="90"/>
  </r>
  <r>
    <n v="1353"/>
    <n v="73"/>
    <n v="1"/>
    <n v="1"/>
    <n v="11"/>
    <n v="1383854216"/>
    <x v="13"/>
    <n v="25"/>
    <n v="1"/>
    <s v="Cardiff University"/>
    <x v="9"/>
    <n v="4"/>
    <x v="0"/>
    <n v="90"/>
  </r>
  <r>
    <n v="1353"/>
    <n v="82"/>
    <n v="1"/>
    <n v="0"/>
    <n v="7"/>
    <n v="1383854226"/>
    <x v="16"/>
    <n v="27"/>
    <n v="1"/>
    <s v="Cardiff University"/>
    <x v="9"/>
    <n v="4"/>
    <x v="0"/>
    <n v="90"/>
  </r>
  <r>
    <n v="1353"/>
    <n v="82"/>
    <n v="1"/>
    <n v="0"/>
    <n v="8"/>
    <n v="1383854227"/>
    <x v="16"/>
    <n v="27"/>
    <n v="1"/>
    <s v="Cardiff University"/>
    <x v="9"/>
    <n v="4"/>
    <x v="0"/>
    <n v="90"/>
  </r>
  <r>
    <n v="1353"/>
    <n v="60"/>
    <n v="2"/>
    <n v="0"/>
    <n v="7"/>
    <n v="1383854241"/>
    <x v="10"/>
    <n v="11"/>
    <n v="1"/>
    <s v="Cardiff University"/>
    <x v="9"/>
    <n v="4"/>
    <x v="0"/>
    <n v="90"/>
  </r>
  <r>
    <n v="1353"/>
    <n v="2"/>
    <n v="1"/>
    <n v="1"/>
    <n v="4"/>
    <n v="1383854251"/>
    <x v="15"/>
    <n v="12"/>
    <n v="0"/>
    <s v="Cardiff University"/>
    <x v="9"/>
    <n v="4"/>
    <x v="0"/>
    <n v="90"/>
  </r>
  <r>
    <n v="1353"/>
    <n v="64"/>
    <n v="1"/>
    <n v="1"/>
    <n v="4"/>
    <n v="1383854257"/>
    <x v="2"/>
    <n v="23"/>
    <n v="1"/>
    <s v="Cardiff University"/>
    <x v="9"/>
    <n v="4"/>
    <x v="0"/>
    <n v="90"/>
  </r>
  <r>
    <n v="1353"/>
    <n v="72"/>
    <n v="1"/>
    <n v="1"/>
    <n v="4"/>
    <n v="1383854291"/>
    <x v="11"/>
    <n v="19"/>
    <n v="1"/>
    <s v="Cardiff University"/>
    <x v="9"/>
    <n v="4"/>
    <x v="0"/>
    <n v="90"/>
  </r>
  <r>
    <n v="1353"/>
    <n v="69"/>
    <n v="1"/>
    <n v="1"/>
    <n v="4"/>
    <n v="1383854298"/>
    <x v="14"/>
    <n v="7"/>
    <n v="1"/>
    <s v="Cardiff University"/>
    <x v="9"/>
    <n v="4"/>
    <x v="0"/>
    <n v="90"/>
  </r>
  <r>
    <n v="1354"/>
    <n v="69"/>
    <n v="1"/>
    <n v="1"/>
    <n v="4"/>
    <n v="1383854245"/>
    <x v="14"/>
    <n v="7"/>
    <n v="0"/>
    <s v="University of Sheffield"/>
    <x v="23"/>
    <n v="3"/>
    <x v="6"/>
    <n v="80"/>
  </r>
  <r>
    <n v="1354"/>
    <n v="69"/>
    <n v="1"/>
    <n v="1"/>
    <n v="5"/>
    <n v="1383854246"/>
    <x v="14"/>
    <n v="7"/>
    <n v="0"/>
    <s v="University of Sheffield"/>
    <x v="23"/>
    <n v="3"/>
    <x v="6"/>
    <n v="80"/>
  </r>
  <r>
    <n v="1354"/>
    <n v="68"/>
    <n v="1"/>
    <n v="0"/>
    <n v="1"/>
    <n v="1383854248"/>
    <x v="4"/>
    <n v="5"/>
    <n v="0"/>
    <s v="University of Sheffield"/>
    <x v="23"/>
    <n v="3"/>
    <x v="6"/>
    <n v="80"/>
  </r>
  <r>
    <n v="1354"/>
    <n v="66"/>
    <n v="1"/>
    <n v="1"/>
    <n v="1"/>
    <n v="1383854254"/>
    <x v="18"/>
    <n v="18"/>
    <n v="0"/>
    <s v="University of Sheffield"/>
    <x v="23"/>
    <n v="3"/>
    <x v="6"/>
    <n v="80"/>
  </r>
  <r>
    <n v="1354"/>
    <n v="2"/>
    <n v="1"/>
    <n v="1"/>
    <n v="1"/>
    <n v="1383854257"/>
    <x v="15"/>
    <n v="12"/>
    <n v="1"/>
    <s v="University of Sheffield"/>
    <x v="23"/>
    <n v="3"/>
    <x v="6"/>
    <n v="80"/>
  </r>
  <r>
    <n v="1354"/>
    <n v="72"/>
    <n v="1"/>
    <n v="1"/>
    <n v="1"/>
    <n v="1383854261"/>
    <x v="11"/>
    <n v="19"/>
    <n v="1"/>
    <s v="University of Sheffield"/>
    <x v="23"/>
    <n v="3"/>
    <x v="6"/>
    <n v="80"/>
  </r>
  <r>
    <n v="1354"/>
    <n v="72"/>
    <n v="1"/>
    <n v="1"/>
    <n v="2"/>
    <n v="1383854262"/>
    <x v="11"/>
    <n v="19"/>
    <n v="1"/>
    <s v="University of Sheffield"/>
    <x v="23"/>
    <n v="3"/>
    <x v="6"/>
    <n v="80"/>
  </r>
  <r>
    <n v="1354"/>
    <n v="61"/>
    <n v="2"/>
    <n v="0"/>
    <n v="1"/>
    <n v="1383854265"/>
    <x v="12"/>
    <n v="15"/>
    <n v="1"/>
    <s v="University of Sheffield"/>
    <x v="23"/>
    <n v="3"/>
    <x v="6"/>
    <n v="80"/>
  </r>
  <r>
    <n v="1355"/>
    <n v="74"/>
    <n v="1"/>
    <n v="1"/>
    <n v="13"/>
    <n v="1383856208"/>
    <x v="7"/>
    <n v="10"/>
    <n v="0"/>
    <s v="University of Wolverhampton"/>
    <x v="33"/>
    <n v="3"/>
    <x v="4"/>
    <n v="90"/>
  </r>
  <r>
    <n v="1355"/>
    <n v="68"/>
    <n v="1"/>
    <n v="0"/>
    <n v="5"/>
    <n v="1383856220"/>
    <x v="4"/>
    <n v="5"/>
    <n v="0"/>
    <s v="University of Wolverhampton"/>
    <x v="33"/>
    <n v="3"/>
    <x v="4"/>
    <n v="90"/>
  </r>
  <r>
    <n v="1355"/>
    <n v="71"/>
    <n v="2"/>
    <n v="1"/>
    <n v="2"/>
    <n v="1383856227"/>
    <x v="19"/>
    <n v="8"/>
    <n v="0"/>
    <s v="University of Wolverhampton"/>
    <x v="33"/>
    <n v="3"/>
    <x v="4"/>
    <n v="90"/>
  </r>
  <r>
    <n v="1355"/>
    <n v="64"/>
    <n v="2"/>
    <n v="0"/>
    <n v="5"/>
    <n v="1383856236"/>
    <x v="2"/>
    <n v="23"/>
    <n v="0"/>
    <s v="University of Wolverhampton"/>
    <x v="33"/>
    <n v="3"/>
    <x v="4"/>
    <n v="90"/>
  </r>
  <r>
    <n v="1355"/>
    <n v="2"/>
    <n v="1"/>
    <n v="1"/>
    <n v="4"/>
    <n v="1383856243"/>
    <x v="15"/>
    <n v="12"/>
    <n v="0"/>
    <s v="University of Wolverhampton"/>
    <x v="33"/>
    <n v="3"/>
    <x v="4"/>
    <n v="90"/>
  </r>
  <r>
    <n v="1355"/>
    <n v="1"/>
    <n v="2"/>
    <n v="1"/>
    <n v="3"/>
    <n v="1383856249"/>
    <x v="20"/>
    <n v="4"/>
    <n v="0"/>
    <s v="University of Wolverhampton"/>
    <x v="33"/>
    <n v="3"/>
    <x v="4"/>
    <n v="90"/>
  </r>
  <r>
    <n v="1355"/>
    <n v="67"/>
    <n v="2"/>
    <n v="0"/>
    <n v="3"/>
    <n v="1383856255"/>
    <x v="5"/>
    <n v="3"/>
    <n v="0"/>
    <s v="University of Wolverhampton"/>
    <x v="33"/>
    <n v="3"/>
    <x v="4"/>
    <n v="90"/>
  </r>
  <r>
    <n v="1355"/>
    <n v="72"/>
    <n v="2"/>
    <n v="0"/>
    <n v="5"/>
    <n v="1383856264"/>
    <x v="11"/>
    <n v="19"/>
    <n v="0"/>
    <s v="University of Wolverhampton"/>
    <x v="33"/>
    <n v="3"/>
    <x v="4"/>
    <n v="90"/>
  </r>
  <r>
    <n v="1355"/>
    <n v="57"/>
    <n v="1"/>
    <n v="1"/>
    <n v="2"/>
    <n v="1383856269"/>
    <x v="21"/>
    <n v="9"/>
    <n v="0"/>
    <s v="University of Wolverhampton"/>
    <x v="33"/>
    <n v="3"/>
    <x v="4"/>
    <n v="90"/>
  </r>
  <r>
    <n v="1355"/>
    <n v="60"/>
    <n v="1"/>
    <n v="1"/>
    <n v="5"/>
    <n v="1383856278"/>
    <x v="10"/>
    <n v="11"/>
    <n v="1"/>
    <s v="University of Wolverhampton"/>
    <x v="33"/>
    <n v="3"/>
    <x v="4"/>
    <n v="90"/>
  </r>
  <r>
    <n v="1357"/>
    <n v="60"/>
    <n v="1"/>
    <n v="1"/>
    <n v="12"/>
    <n v="1383856956"/>
    <x v="10"/>
    <n v="11"/>
    <n v="1"/>
    <m/>
    <x v="7"/>
    <m/>
    <x v="3"/>
    <m/>
  </r>
  <r>
    <n v="1357"/>
    <n v="80"/>
    <n v="2"/>
    <n v="1"/>
    <n v="19"/>
    <n v="1383856984"/>
    <x v="17"/>
    <n v="26"/>
    <n v="1"/>
    <m/>
    <x v="7"/>
    <m/>
    <x v="3"/>
    <m/>
  </r>
  <r>
    <n v="1357"/>
    <n v="70"/>
    <n v="1"/>
    <n v="1"/>
    <n v="18"/>
    <n v="1383857006"/>
    <x v="9"/>
    <n v="24"/>
    <n v="1"/>
    <m/>
    <x v="7"/>
    <m/>
    <x v="3"/>
    <m/>
  </r>
  <r>
    <n v="1357"/>
    <n v="64"/>
    <n v="1"/>
    <n v="1"/>
    <n v="13"/>
    <n v="1383857034"/>
    <x v="2"/>
    <n v="23"/>
    <n v="0"/>
    <m/>
    <x v="7"/>
    <m/>
    <x v="3"/>
    <m/>
  </r>
  <r>
    <n v="1357"/>
    <n v="69"/>
    <n v="2"/>
    <n v="0"/>
    <n v="11"/>
    <n v="1383857049"/>
    <x v="14"/>
    <n v="7"/>
    <n v="0"/>
    <m/>
    <x v="7"/>
    <m/>
    <x v="3"/>
    <m/>
  </r>
  <r>
    <n v="1357"/>
    <n v="74"/>
    <n v="2"/>
    <n v="0"/>
    <n v="12"/>
    <n v="1383857066"/>
    <x v="7"/>
    <n v="10"/>
    <n v="0"/>
    <m/>
    <x v="7"/>
    <m/>
    <x v="3"/>
    <m/>
  </r>
  <r>
    <n v="1357"/>
    <n v="67"/>
    <n v="1"/>
    <n v="1"/>
    <n v="3"/>
    <n v="1383857259"/>
    <x v="5"/>
    <n v="3"/>
    <n v="1"/>
    <m/>
    <x v="7"/>
    <m/>
    <x v="3"/>
    <m/>
  </r>
  <r>
    <n v="1358"/>
    <n v="68"/>
    <n v="1"/>
    <n v="0"/>
    <n v="15"/>
    <n v="1383857013"/>
    <x v="4"/>
    <n v="5"/>
    <n v="0"/>
    <s v="Aston University"/>
    <x v="6"/>
    <n v="4"/>
    <x v="0"/>
    <n v="70"/>
  </r>
  <r>
    <n v="1359"/>
    <n v="68"/>
    <n v="2"/>
    <n v="1"/>
    <n v="48"/>
    <n v="1383912060"/>
    <x v="4"/>
    <n v="5"/>
    <n v="1"/>
    <s v="Cardiff University"/>
    <x v="6"/>
    <n v="3"/>
    <x v="5"/>
    <n v="65"/>
  </r>
  <r>
    <n v="1359"/>
    <n v="69"/>
    <n v="1"/>
    <n v="1"/>
    <n v="8"/>
    <n v="1383912091"/>
    <x v="14"/>
    <n v="7"/>
    <n v="1"/>
    <s v="Cardiff University"/>
    <x v="6"/>
    <n v="3"/>
    <x v="5"/>
    <n v="65"/>
  </r>
  <r>
    <n v="1359"/>
    <n v="64"/>
    <n v="2"/>
    <n v="0"/>
    <n v="7"/>
    <n v="1383912120"/>
    <x v="2"/>
    <n v="23"/>
    <n v="1"/>
    <s v="Cardiff University"/>
    <x v="6"/>
    <n v="3"/>
    <x v="5"/>
    <n v="65"/>
  </r>
  <r>
    <n v="1359"/>
    <n v="60"/>
    <n v="2"/>
    <n v="0"/>
    <n v="5"/>
    <n v="1383912143"/>
    <x v="10"/>
    <n v="11"/>
    <n v="0"/>
    <s v="Cardiff University"/>
    <x v="6"/>
    <n v="3"/>
    <x v="5"/>
    <n v="65"/>
  </r>
  <r>
    <n v="1359"/>
    <n v="70"/>
    <n v="1"/>
    <n v="1"/>
    <n v="5"/>
    <n v="1383912168"/>
    <x v="9"/>
    <n v="24"/>
    <n v="1"/>
    <s v="Cardiff University"/>
    <x v="6"/>
    <n v="3"/>
    <x v="5"/>
    <n v="65"/>
  </r>
  <r>
    <n v="1359"/>
    <n v="74"/>
    <n v="1"/>
    <n v="1"/>
    <n v="5"/>
    <n v="1383912193"/>
    <x v="7"/>
    <n v="10"/>
    <n v="1"/>
    <s v="Cardiff University"/>
    <x v="6"/>
    <n v="3"/>
    <x v="5"/>
    <n v="65"/>
  </r>
  <r>
    <n v="1359"/>
    <n v="61"/>
    <n v="2"/>
    <n v="0"/>
    <n v="7"/>
    <n v="1383912226"/>
    <x v="12"/>
    <n v="15"/>
    <n v="1"/>
    <s v="Cardiff University"/>
    <x v="6"/>
    <n v="3"/>
    <x v="5"/>
    <n v="65"/>
  </r>
  <r>
    <n v="1359"/>
    <n v="73"/>
    <n v="1"/>
    <n v="1"/>
    <n v="14"/>
    <n v="1383912257"/>
    <x v="13"/>
    <n v="25"/>
    <n v="1"/>
    <s v="Cardiff University"/>
    <x v="6"/>
    <n v="3"/>
    <x v="5"/>
    <n v="65"/>
  </r>
  <r>
    <n v="1359"/>
    <n v="71"/>
    <n v="2"/>
    <n v="1"/>
    <n v="10"/>
    <n v="1383912289"/>
    <x v="19"/>
    <n v="8"/>
    <n v="1"/>
    <s v="Cardiff University"/>
    <x v="6"/>
    <n v="3"/>
    <x v="5"/>
    <n v="65"/>
  </r>
  <r>
    <n v="1359"/>
    <n v="1"/>
    <n v="1"/>
    <n v="0"/>
    <n v="6"/>
    <n v="1383912317"/>
    <x v="20"/>
    <n v="4"/>
    <n v="1"/>
    <s v="Cardiff University"/>
    <x v="6"/>
    <n v="3"/>
    <x v="5"/>
    <n v="65"/>
  </r>
  <r>
    <n v="1359"/>
    <n v="72"/>
    <n v="1"/>
    <n v="1"/>
    <n v="11"/>
    <n v="1383912355"/>
    <x v="11"/>
    <n v="19"/>
    <n v="1"/>
    <s v="Cardiff University"/>
    <x v="6"/>
    <n v="3"/>
    <x v="5"/>
    <n v="65"/>
  </r>
  <r>
    <n v="1359"/>
    <n v="57"/>
    <n v="1"/>
    <n v="1"/>
    <n v="7"/>
    <n v="1383912387"/>
    <x v="21"/>
    <n v="9"/>
    <n v="1"/>
    <s v="Cardiff University"/>
    <x v="6"/>
    <n v="3"/>
    <x v="5"/>
    <n v="65"/>
  </r>
  <r>
    <n v="1359"/>
    <n v="76"/>
    <n v="1"/>
    <n v="1"/>
    <n v="5"/>
    <n v="1383912647"/>
    <x v="22"/>
    <n v="17"/>
    <n v="1"/>
    <s v="Cardiff University"/>
    <x v="6"/>
    <n v="3"/>
    <x v="5"/>
    <n v="65"/>
  </r>
  <r>
    <n v="1359"/>
    <n v="82"/>
    <n v="1"/>
    <n v="0"/>
    <n v="4"/>
    <n v="1383912671"/>
    <x v="16"/>
    <n v="27"/>
    <n v="1"/>
    <s v="Cardiff University"/>
    <x v="6"/>
    <n v="3"/>
    <x v="5"/>
    <n v="65"/>
  </r>
  <r>
    <n v="1359"/>
    <n v="2"/>
    <n v="1"/>
    <n v="1"/>
    <n v="5"/>
    <n v="1383912694"/>
    <x v="15"/>
    <n v="12"/>
    <n v="1"/>
    <s v="Cardiff University"/>
    <x v="6"/>
    <n v="3"/>
    <x v="5"/>
    <n v="65"/>
  </r>
  <r>
    <n v="1359"/>
    <n v="89"/>
    <n v="1"/>
    <n v="1"/>
    <n v="10"/>
    <n v="1383912723"/>
    <x v="3"/>
    <n v="35"/>
    <n v="1"/>
    <s v="Cardiff University"/>
    <x v="6"/>
    <n v="3"/>
    <x v="5"/>
    <n v="65"/>
  </r>
  <r>
    <n v="1359"/>
    <n v="67"/>
    <n v="2"/>
    <n v="0"/>
    <n v="8"/>
    <n v="1383912745"/>
    <x v="5"/>
    <n v="3"/>
    <n v="1"/>
    <s v="Cardiff University"/>
    <x v="6"/>
    <n v="3"/>
    <x v="5"/>
    <n v="65"/>
  </r>
  <r>
    <n v="1359"/>
    <n v="80"/>
    <n v="1"/>
    <n v="0"/>
    <n v="14"/>
    <n v="1383912789"/>
    <x v="17"/>
    <n v="26"/>
    <n v="1"/>
    <s v="Cardiff University"/>
    <x v="6"/>
    <n v="3"/>
    <x v="5"/>
    <n v="65"/>
  </r>
  <r>
    <n v="1361"/>
    <n v="57"/>
    <n v="2"/>
    <n v="0"/>
    <n v="32"/>
    <n v="1383857931"/>
    <x v="21"/>
    <n v="9"/>
    <n v="0"/>
    <s v="Cardiff University"/>
    <x v="9"/>
    <n v="3"/>
    <x v="5"/>
    <n v="65"/>
  </r>
  <r>
    <n v="1361"/>
    <n v="68"/>
    <n v="2"/>
    <n v="1"/>
    <n v="23"/>
    <n v="1383857964"/>
    <x v="4"/>
    <n v="5"/>
    <n v="0"/>
    <s v="Cardiff University"/>
    <x v="9"/>
    <n v="3"/>
    <x v="5"/>
    <n v="65"/>
  </r>
  <r>
    <n v="1361"/>
    <n v="82"/>
    <n v="1"/>
    <n v="0"/>
    <n v="15"/>
    <n v="1383857986"/>
    <x v="16"/>
    <n v="27"/>
    <n v="1"/>
    <s v="Cardiff University"/>
    <x v="9"/>
    <n v="3"/>
    <x v="5"/>
    <n v="65"/>
  </r>
  <r>
    <n v="1361"/>
    <n v="67"/>
    <n v="1"/>
    <n v="1"/>
    <n v="22"/>
    <n v="1383858027"/>
    <x v="5"/>
    <n v="3"/>
    <n v="0"/>
    <s v="Cardiff University"/>
    <x v="9"/>
    <n v="3"/>
    <x v="5"/>
    <n v="65"/>
  </r>
  <r>
    <n v="1361"/>
    <n v="72"/>
    <n v="1"/>
    <n v="1"/>
    <n v="19"/>
    <n v="1383858052"/>
    <x v="11"/>
    <n v="19"/>
    <n v="1"/>
    <s v="Cardiff University"/>
    <x v="9"/>
    <n v="3"/>
    <x v="5"/>
    <n v="65"/>
  </r>
  <r>
    <n v="1361"/>
    <n v="70"/>
    <n v="2"/>
    <n v="0"/>
    <n v="24"/>
    <n v="1383858081"/>
    <x v="9"/>
    <n v="24"/>
    <n v="0"/>
    <s v="Cardiff University"/>
    <x v="9"/>
    <n v="3"/>
    <x v="5"/>
    <n v="65"/>
  </r>
  <r>
    <n v="1361"/>
    <n v="64"/>
    <n v="1"/>
    <n v="1"/>
    <n v="13"/>
    <n v="1383858100"/>
    <x v="2"/>
    <n v="23"/>
    <n v="0"/>
    <s v="Cardiff University"/>
    <x v="9"/>
    <n v="3"/>
    <x v="5"/>
    <n v="65"/>
  </r>
  <r>
    <n v="1362"/>
    <n v="60"/>
    <n v="2"/>
    <n v="0"/>
    <n v="33"/>
    <n v="1383858202"/>
    <x v="10"/>
    <n v="11"/>
    <n v="0"/>
    <s v="Royal Holloway and Bedford New College"/>
    <x v="6"/>
    <n v="4"/>
    <x v="0"/>
    <n v="65"/>
  </r>
  <r>
    <n v="1362"/>
    <n v="80"/>
    <n v="2"/>
    <n v="1"/>
    <n v="31"/>
    <n v="1383858257"/>
    <x v="17"/>
    <n v="26"/>
    <n v="1"/>
    <s v="Royal Holloway and Bedford New College"/>
    <x v="6"/>
    <n v="4"/>
    <x v="0"/>
    <n v="65"/>
  </r>
  <r>
    <n v="1362"/>
    <n v="66"/>
    <n v="1"/>
    <n v="1"/>
    <n v="27"/>
    <n v="1383858305"/>
    <x v="18"/>
    <n v="18"/>
    <n v="1"/>
    <s v="Royal Holloway and Bedford New College"/>
    <x v="6"/>
    <n v="4"/>
    <x v="0"/>
    <n v="65"/>
  </r>
  <r>
    <n v="1362"/>
    <n v="68"/>
    <n v="1"/>
    <n v="0"/>
    <n v="55"/>
    <n v="1383858371"/>
    <x v="4"/>
    <n v="5"/>
    <n v="0"/>
    <s v="Royal Holloway and Bedford New College"/>
    <x v="6"/>
    <n v="4"/>
    <x v="0"/>
    <n v="65"/>
  </r>
  <r>
    <n v="1363"/>
    <n v="70"/>
    <n v="1"/>
    <n v="1"/>
    <n v="7"/>
    <n v="1383859034"/>
    <x v="9"/>
    <n v="24"/>
    <n v="0"/>
    <s v="Cardiff University"/>
    <x v="9"/>
    <n v="3"/>
    <x v="0"/>
    <n v="60"/>
  </r>
  <r>
    <n v="1363"/>
    <n v="69"/>
    <n v="2"/>
    <n v="0"/>
    <n v="4"/>
    <n v="1383859048"/>
    <x v="14"/>
    <n v="7"/>
    <n v="0"/>
    <s v="Cardiff University"/>
    <x v="9"/>
    <n v="3"/>
    <x v="0"/>
    <n v="60"/>
  </r>
  <r>
    <n v="1363"/>
    <n v="68"/>
    <n v="1"/>
    <n v="0"/>
    <n v="2"/>
    <n v="1383859054"/>
    <x v="4"/>
    <n v="5"/>
    <n v="1"/>
    <s v="Cardiff University"/>
    <x v="9"/>
    <n v="3"/>
    <x v="0"/>
    <n v="60"/>
  </r>
  <r>
    <n v="1363"/>
    <n v="71"/>
    <n v="1"/>
    <n v="0"/>
    <n v="2"/>
    <n v="1383859059"/>
    <x v="19"/>
    <n v="8"/>
    <n v="1"/>
    <s v="Cardiff University"/>
    <x v="9"/>
    <n v="3"/>
    <x v="0"/>
    <n v="60"/>
  </r>
  <r>
    <n v="1363"/>
    <n v="73"/>
    <n v="1"/>
    <n v="1"/>
    <n v="2"/>
    <n v="1383859063"/>
    <x v="13"/>
    <n v="25"/>
    <n v="1"/>
    <s v="Cardiff University"/>
    <x v="9"/>
    <n v="3"/>
    <x v="0"/>
    <n v="60"/>
  </r>
  <r>
    <n v="1363"/>
    <n v="60"/>
    <n v="1"/>
    <n v="1"/>
    <n v="2"/>
    <n v="1383859068"/>
    <x v="10"/>
    <n v="11"/>
    <n v="1"/>
    <s v="Cardiff University"/>
    <x v="9"/>
    <n v="3"/>
    <x v="0"/>
    <n v="60"/>
  </r>
  <r>
    <n v="1363"/>
    <n v="67"/>
    <n v="2"/>
    <n v="0"/>
    <n v="2"/>
    <n v="1383859072"/>
    <x v="5"/>
    <n v="3"/>
    <n v="0"/>
    <s v="Cardiff University"/>
    <x v="9"/>
    <n v="3"/>
    <x v="0"/>
    <n v="60"/>
  </r>
  <r>
    <n v="1363"/>
    <n v="82"/>
    <n v="1"/>
    <n v="0"/>
    <n v="1"/>
    <n v="1383859077"/>
    <x v="16"/>
    <n v="27"/>
    <n v="1"/>
    <s v="Cardiff University"/>
    <x v="9"/>
    <n v="3"/>
    <x v="0"/>
    <n v="60"/>
  </r>
  <r>
    <n v="1363"/>
    <n v="80"/>
    <n v="2"/>
    <n v="1"/>
    <n v="2"/>
    <n v="1383859083"/>
    <x v="17"/>
    <n v="26"/>
    <n v="1"/>
    <s v="Cardiff University"/>
    <x v="9"/>
    <n v="3"/>
    <x v="0"/>
    <n v="60"/>
  </r>
  <r>
    <n v="1363"/>
    <n v="61"/>
    <n v="1"/>
    <n v="1"/>
    <n v="6"/>
    <n v="1383859091"/>
    <x v="12"/>
    <n v="15"/>
    <n v="1"/>
    <s v="Cardiff University"/>
    <x v="9"/>
    <n v="3"/>
    <x v="0"/>
    <n v="60"/>
  </r>
  <r>
    <n v="1363"/>
    <n v="66"/>
    <n v="1"/>
    <n v="1"/>
    <n v="1"/>
    <n v="1383859095"/>
    <x v="18"/>
    <n v="18"/>
    <n v="1"/>
    <s v="Cardiff University"/>
    <x v="9"/>
    <n v="3"/>
    <x v="0"/>
    <n v="60"/>
  </r>
  <r>
    <n v="1363"/>
    <n v="64"/>
    <n v="1"/>
    <n v="1"/>
    <n v="11"/>
    <n v="1383859108"/>
    <x v="2"/>
    <n v="23"/>
    <n v="1"/>
    <s v="Cardiff University"/>
    <x v="9"/>
    <n v="3"/>
    <x v="0"/>
    <n v="60"/>
  </r>
  <r>
    <n v="1364"/>
    <n v="73"/>
    <n v="1"/>
    <n v="1"/>
    <n v="15"/>
    <n v="1383859465"/>
    <x v="13"/>
    <n v="25"/>
    <n v="0"/>
    <s v="Cardiff University"/>
    <x v="9"/>
    <n v="3"/>
    <x v="5"/>
    <n v="60"/>
  </r>
  <r>
    <n v="1364"/>
    <n v="69"/>
    <n v="1"/>
    <n v="1"/>
    <n v="4"/>
    <n v="1383859482"/>
    <x v="14"/>
    <n v="7"/>
    <n v="0"/>
    <s v="Cardiff University"/>
    <x v="9"/>
    <n v="3"/>
    <x v="5"/>
    <n v="60"/>
  </r>
  <r>
    <n v="1364"/>
    <n v="57"/>
    <n v="1"/>
    <n v="1"/>
    <n v="3"/>
    <n v="1383859492"/>
    <x v="21"/>
    <n v="9"/>
    <n v="1"/>
    <s v="Cardiff University"/>
    <x v="9"/>
    <n v="3"/>
    <x v="5"/>
    <n v="60"/>
  </r>
  <r>
    <n v="1364"/>
    <n v="1"/>
    <n v="2"/>
    <n v="1"/>
    <n v="5"/>
    <n v="1383859507"/>
    <x v="20"/>
    <n v="4"/>
    <n v="1"/>
    <s v="Cardiff University"/>
    <x v="9"/>
    <n v="3"/>
    <x v="5"/>
    <n v="60"/>
  </r>
  <r>
    <n v="1364"/>
    <n v="71"/>
    <n v="1"/>
    <n v="0"/>
    <n v="5"/>
    <n v="1383859522"/>
    <x v="19"/>
    <n v="8"/>
    <n v="1"/>
    <s v="Cardiff University"/>
    <x v="9"/>
    <n v="3"/>
    <x v="5"/>
    <n v="60"/>
  </r>
  <r>
    <n v="1364"/>
    <n v="61"/>
    <n v="1"/>
    <n v="1"/>
    <n v="5"/>
    <n v="1383859539"/>
    <x v="12"/>
    <n v="15"/>
    <n v="0"/>
    <s v="Cardiff University"/>
    <x v="9"/>
    <n v="3"/>
    <x v="5"/>
    <n v="60"/>
  </r>
  <r>
    <n v="1364"/>
    <n v="2"/>
    <n v="1"/>
    <n v="1"/>
    <n v="4"/>
    <n v="1383859557"/>
    <x v="15"/>
    <n v="12"/>
    <n v="0"/>
    <s v="Cardiff University"/>
    <x v="9"/>
    <n v="3"/>
    <x v="5"/>
    <n v="60"/>
  </r>
  <r>
    <n v="1364"/>
    <n v="60"/>
    <n v="1"/>
    <n v="1"/>
    <n v="4"/>
    <n v="1383859570"/>
    <x v="10"/>
    <n v="11"/>
    <n v="0"/>
    <s v="Cardiff University"/>
    <x v="9"/>
    <n v="3"/>
    <x v="5"/>
    <n v="60"/>
  </r>
  <r>
    <n v="1364"/>
    <n v="67"/>
    <n v="1"/>
    <n v="1"/>
    <n v="4"/>
    <n v="1383859677"/>
    <x v="5"/>
    <n v="3"/>
    <n v="0"/>
    <s v="Cardiff University"/>
    <x v="9"/>
    <n v="3"/>
    <x v="5"/>
    <n v="60"/>
  </r>
  <r>
    <n v="1364"/>
    <n v="66"/>
    <n v="1"/>
    <n v="1"/>
    <n v="4"/>
    <n v="1383859696"/>
    <x v="18"/>
    <n v="18"/>
    <n v="0"/>
    <s v="Cardiff University"/>
    <x v="9"/>
    <n v="3"/>
    <x v="5"/>
    <n v="60"/>
  </r>
  <r>
    <n v="1364"/>
    <n v="82"/>
    <n v="1"/>
    <n v="0"/>
    <n v="5"/>
    <n v="1383859729"/>
    <x v="16"/>
    <n v="27"/>
    <n v="1"/>
    <s v="Cardiff University"/>
    <x v="9"/>
    <n v="3"/>
    <x v="5"/>
    <n v="60"/>
  </r>
  <r>
    <n v="1364"/>
    <n v="72"/>
    <n v="1"/>
    <n v="1"/>
    <n v="2"/>
    <n v="1383859736"/>
    <x v="11"/>
    <n v="19"/>
    <n v="1"/>
    <s v="Cardiff University"/>
    <x v="9"/>
    <n v="3"/>
    <x v="5"/>
    <n v="60"/>
  </r>
  <r>
    <n v="1364"/>
    <n v="68"/>
    <n v="1"/>
    <n v="0"/>
    <n v="2"/>
    <n v="1383859807"/>
    <x v="4"/>
    <n v="5"/>
    <n v="1"/>
    <s v="Cardiff University"/>
    <x v="9"/>
    <n v="3"/>
    <x v="5"/>
    <n v="60"/>
  </r>
  <r>
    <n v="1364"/>
    <n v="70"/>
    <n v="1"/>
    <n v="1"/>
    <n v="1"/>
    <n v="1383859811"/>
    <x v="9"/>
    <n v="24"/>
    <n v="1"/>
    <s v="Cardiff University"/>
    <x v="9"/>
    <n v="3"/>
    <x v="5"/>
    <n v="60"/>
  </r>
  <r>
    <n v="1364"/>
    <n v="80"/>
    <n v="1"/>
    <n v="0"/>
    <n v="1"/>
    <n v="1383859815"/>
    <x v="17"/>
    <n v="26"/>
    <n v="1"/>
    <s v="Cardiff University"/>
    <x v="9"/>
    <n v="3"/>
    <x v="5"/>
    <n v="60"/>
  </r>
  <r>
    <n v="1364"/>
    <n v="64"/>
    <n v="1"/>
    <n v="1"/>
    <n v="5"/>
    <n v="1383859829"/>
    <x v="2"/>
    <n v="23"/>
    <n v="1"/>
    <s v="Cardiff University"/>
    <x v="9"/>
    <n v="3"/>
    <x v="5"/>
    <n v="60"/>
  </r>
  <r>
    <n v="1364"/>
    <n v="74"/>
    <n v="1"/>
    <n v="1"/>
    <n v="5"/>
    <n v="1383859837"/>
    <x v="7"/>
    <n v="10"/>
    <e v="#N/A"/>
    <s v="Cardiff University"/>
    <x v="9"/>
    <n v="3"/>
    <x v="5"/>
    <n v="60"/>
  </r>
  <r>
    <n v="1365"/>
    <n v="70"/>
    <n v="1"/>
    <n v="1"/>
    <n v="33"/>
    <n v="1383859456"/>
    <x v="9"/>
    <n v="24"/>
    <n v="1"/>
    <s v="Cardiff University"/>
    <x v="9"/>
    <n v="3"/>
    <x v="5"/>
    <n v="65"/>
  </r>
  <r>
    <n v="1365"/>
    <n v="67"/>
    <n v="2"/>
    <n v="0"/>
    <n v="9"/>
    <n v="1383859532"/>
    <x v="5"/>
    <n v="3"/>
    <n v="1"/>
    <s v="Cardiff University"/>
    <x v="9"/>
    <n v="3"/>
    <x v="5"/>
    <n v="65"/>
  </r>
  <r>
    <n v="1365"/>
    <n v="73"/>
    <n v="1"/>
    <n v="1"/>
    <n v="11"/>
    <n v="1383859555"/>
    <x v="13"/>
    <n v="25"/>
    <n v="0"/>
    <s v="Cardiff University"/>
    <x v="9"/>
    <n v="3"/>
    <x v="5"/>
    <n v="65"/>
  </r>
  <r>
    <n v="1365"/>
    <n v="68"/>
    <n v="2"/>
    <n v="1"/>
    <n v="7"/>
    <n v="1383859569"/>
    <x v="4"/>
    <n v="5"/>
    <n v="1"/>
    <s v="Cardiff University"/>
    <x v="9"/>
    <n v="3"/>
    <x v="5"/>
    <n v="65"/>
  </r>
  <r>
    <n v="1365"/>
    <n v="71"/>
    <n v="1"/>
    <n v="0"/>
    <n v="7"/>
    <n v="1383859731"/>
    <x v="19"/>
    <n v="8"/>
    <n v="1"/>
    <s v="Cardiff University"/>
    <x v="9"/>
    <n v="3"/>
    <x v="5"/>
    <n v="65"/>
  </r>
  <r>
    <n v="1365"/>
    <n v="76"/>
    <n v="1"/>
    <n v="1"/>
    <n v="5"/>
    <n v="1383859760"/>
    <x v="22"/>
    <n v="17"/>
    <n v="1"/>
    <s v="Cardiff University"/>
    <x v="9"/>
    <n v="3"/>
    <x v="5"/>
    <n v="65"/>
  </r>
  <r>
    <n v="1365"/>
    <n v="60"/>
    <n v="1"/>
    <n v="1"/>
    <n v="6"/>
    <n v="1383859778"/>
    <x v="10"/>
    <n v="11"/>
    <n v="0"/>
    <s v="Cardiff University"/>
    <x v="9"/>
    <n v="3"/>
    <x v="5"/>
    <n v="65"/>
  </r>
  <r>
    <n v="1365"/>
    <n v="80"/>
    <n v="1"/>
    <n v="0"/>
    <n v="106"/>
    <n v="1383859888"/>
    <x v="17"/>
    <n v="26"/>
    <n v="1"/>
    <s v="Cardiff University"/>
    <x v="9"/>
    <n v="3"/>
    <x v="5"/>
    <n v="65"/>
  </r>
  <r>
    <n v="1365"/>
    <n v="64"/>
    <n v="1"/>
    <n v="1"/>
    <n v="20"/>
    <n v="1383859925"/>
    <x v="2"/>
    <n v="23"/>
    <n v="1"/>
    <s v="Cardiff University"/>
    <x v="9"/>
    <n v="3"/>
    <x v="5"/>
    <n v="65"/>
  </r>
  <r>
    <n v="1365"/>
    <n v="61"/>
    <n v="2"/>
    <n v="0"/>
    <n v="65"/>
    <n v="1383860039"/>
    <x v="12"/>
    <n v="15"/>
    <n v="1"/>
    <s v="Cardiff University"/>
    <x v="9"/>
    <n v="3"/>
    <x v="5"/>
    <n v="65"/>
  </r>
  <r>
    <n v="1365"/>
    <n v="57"/>
    <n v="1"/>
    <n v="1"/>
    <n v="7"/>
    <n v="1383860057"/>
    <x v="21"/>
    <n v="9"/>
    <n v="0"/>
    <s v="Cardiff University"/>
    <x v="9"/>
    <n v="3"/>
    <x v="5"/>
    <n v="65"/>
  </r>
  <r>
    <n v="1365"/>
    <n v="72"/>
    <n v="1"/>
    <n v="1"/>
    <n v="46"/>
    <n v="1383860117"/>
    <x v="11"/>
    <n v="19"/>
    <n v="1"/>
    <s v="Cardiff University"/>
    <x v="9"/>
    <n v="3"/>
    <x v="5"/>
    <n v="65"/>
  </r>
  <r>
    <n v="1365"/>
    <n v="2"/>
    <n v="2"/>
    <n v="0"/>
    <n v="5"/>
    <n v="1383869084"/>
    <x v="15"/>
    <n v="12"/>
    <n v="0"/>
    <s v="Cardiff University"/>
    <x v="9"/>
    <n v="3"/>
    <x v="5"/>
    <n v="65"/>
  </r>
  <r>
    <n v="1365"/>
    <n v="82"/>
    <n v="1"/>
    <n v="0"/>
    <n v="5"/>
    <n v="1383869092"/>
    <x v="16"/>
    <n v="27"/>
    <n v="1"/>
    <s v="Cardiff University"/>
    <x v="9"/>
    <n v="3"/>
    <x v="5"/>
    <n v="65"/>
  </r>
  <r>
    <n v="1365"/>
    <n v="69"/>
    <n v="2"/>
    <n v="0"/>
    <n v="9"/>
    <n v="1383869108"/>
    <x v="14"/>
    <n v="7"/>
    <n v="0"/>
    <s v="Cardiff University"/>
    <x v="9"/>
    <n v="3"/>
    <x v="5"/>
    <n v="65"/>
  </r>
  <r>
    <n v="1366"/>
    <n v="71"/>
    <n v="2"/>
    <n v="1"/>
    <n v="52"/>
    <n v="1383863789"/>
    <x v="19"/>
    <n v="8"/>
    <n v="1"/>
    <s v="Unknown University"/>
    <x v="9"/>
    <n v="3"/>
    <x v="5"/>
    <n v="70"/>
  </r>
  <r>
    <n v="1366"/>
    <n v="80"/>
    <n v="2"/>
    <n v="1"/>
    <n v="36"/>
    <n v="1383863891"/>
    <x v="17"/>
    <n v="26"/>
    <n v="0"/>
    <s v="Unknown University"/>
    <x v="9"/>
    <n v="3"/>
    <x v="5"/>
    <n v="70"/>
  </r>
  <r>
    <n v="1366"/>
    <n v="72"/>
    <n v="1"/>
    <n v="1"/>
    <n v="4"/>
    <n v="1383863915"/>
    <x v="11"/>
    <n v="19"/>
    <n v="1"/>
    <s v="Unknown University"/>
    <x v="9"/>
    <n v="3"/>
    <x v="5"/>
    <n v="70"/>
  </r>
  <r>
    <n v="1366"/>
    <n v="64"/>
    <n v="2"/>
    <n v="0"/>
    <n v="3"/>
    <n v="1383863921"/>
    <x v="2"/>
    <n v="23"/>
    <n v="0"/>
    <s v="Unknown University"/>
    <x v="9"/>
    <n v="3"/>
    <x v="5"/>
    <n v="70"/>
  </r>
  <r>
    <n v="1366"/>
    <n v="61"/>
    <n v="1"/>
    <n v="1"/>
    <n v="7"/>
    <n v="1383863932"/>
    <x v="12"/>
    <n v="15"/>
    <n v="0"/>
    <s v="Unknown University"/>
    <x v="9"/>
    <n v="3"/>
    <x v="5"/>
    <n v="70"/>
  </r>
  <r>
    <n v="1366"/>
    <n v="67"/>
    <n v="2"/>
    <n v="0"/>
    <n v="7"/>
    <n v="1383863966"/>
    <x v="5"/>
    <n v="3"/>
    <n v="0"/>
    <s v="Unknown University"/>
    <x v="9"/>
    <n v="3"/>
    <x v="5"/>
    <n v="70"/>
  </r>
  <r>
    <n v="1366"/>
    <n v="60"/>
    <n v="1"/>
    <n v="1"/>
    <n v="3"/>
    <n v="1383863985"/>
    <x v="10"/>
    <n v="11"/>
    <n v="1"/>
    <s v="Unknown University"/>
    <x v="9"/>
    <n v="3"/>
    <x v="5"/>
    <n v="70"/>
  </r>
  <r>
    <n v="1366"/>
    <n v="89"/>
    <n v="1"/>
    <n v="1"/>
    <n v="3"/>
    <n v="1383863992"/>
    <x v="3"/>
    <n v="35"/>
    <n v="0"/>
    <s v="Unknown University"/>
    <x v="9"/>
    <n v="3"/>
    <x v="5"/>
    <n v="70"/>
  </r>
  <r>
    <n v="1366"/>
    <n v="70"/>
    <n v="1"/>
    <n v="1"/>
    <n v="4"/>
    <n v="1383863999"/>
    <x v="9"/>
    <n v="24"/>
    <n v="1"/>
    <s v="Unknown University"/>
    <x v="9"/>
    <n v="3"/>
    <x v="5"/>
    <n v="70"/>
  </r>
  <r>
    <n v="1366"/>
    <n v="2"/>
    <n v="1"/>
    <n v="1"/>
    <n v="7"/>
    <n v="1383864022"/>
    <x v="15"/>
    <n v="12"/>
    <n v="0"/>
    <s v="Unknown University"/>
    <x v="9"/>
    <n v="3"/>
    <x v="5"/>
    <n v="70"/>
  </r>
  <r>
    <n v="1366"/>
    <n v="57"/>
    <n v="2"/>
    <n v="0"/>
    <n v="1"/>
    <n v="1383864027"/>
    <x v="21"/>
    <n v="9"/>
    <n v="0"/>
    <s v="Unknown University"/>
    <x v="9"/>
    <n v="3"/>
    <x v="5"/>
    <n v="70"/>
  </r>
  <r>
    <n v="1366"/>
    <n v="69"/>
    <n v="2"/>
    <n v="0"/>
    <n v="7"/>
    <n v="1383864037"/>
    <x v="14"/>
    <n v="7"/>
    <n v="0"/>
    <s v="Unknown University"/>
    <x v="9"/>
    <n v="3"/>
    <x v="5"/>
    <n v="70"/>
  </r>
  <r>
    <n v="1366"/>
    <n v="74"/>
    <n v="2"/>
    <n v="0"/>
    <n v="4"/>
    <n v="1383864069"/>
    <x v="7"/>
    <n v="10"/>
    <n v="0"/>
    <s v="Unknown University"/>
    <x v="9"/>
    <n v="3"/>
    <x v="5"/>
    <n v="70"/>
  </r>
  <r>
    <n v="1367"/>
    <n v="2"/>
    <n v="2"/>
    <n v="0"/>
    <n v="7"/>
    <n v="1383865843"/>
    <x v="15"/>
    <n v="12"/>
    <e v="#N/A"/>
    <s v="Cardiff University"/>
    <x v="34"/>
    <n v="4"/>
    <x v="5"/>
    <n v="70"/>
  </r>
  <r>
    <n v="1368"/>
    <n v="66"/>
    <n v="1"/>
    <n v="1"/>
    <n v="30"/>
    <n v="1383867152"/>
    <x v="18"/>
    <n v="18"/>
    <n v="1"/>
    <s v="Cardiff University"/>
    <x v="6"/>
    <n v="3"/>
    <x v="5"/>
    <n v="70"/>
  </r>
  <r>
    <n v="1368"/>
    <n v="80"/>
    <n v="2"/>
    <n v="1"/>
    <n v="15"/>
    <n v="1383867185"/>
    <x v="17"/>
    <n v="26"/>
    <n v="0"/>
    <s v="Cardiff University"/>
    <x v="6"/>
    <n v="3"/>
    <x v="5"/>
    <n v="70"/>
  </r>
  <r>
    <n v="1368"/>
    <n v="57"/>
    <n v="2"/>
    <n v="0"/>
    <n v="6"/>
    <n v="1383867203"/>
    <x v="21"/>
    <n v="9"/>
    <n v="0"/>
    <s v="Cardiff University"/>
    <x v="6"/>
    <n v="3"/>
    <x v="5"/>
    <n v="70"/>
  </r>
  <r>
    <n v="1368"/>
    <n v="60"/>
    <n v="2"/>
    <n v="0"/>
    <n v="5"/>
    <n v="1383867210"/>
    <x v="10"/>
    <n v="11"/>
    <n v="0"/>
    <s v="Cardiff University"/>
    <x v="6"/>
    <n v="3"/>
    <x v="5"/>
    <n v="70"/>
  </r>
  <r>
    <n v="1368"/>
    <n v="70"/>
    <n v="1"/>
    <n v="1"/>
    <n v="3"/>
    <n v="1383867216"/>
    <x v="9"/>
    <n v="24"/>
    <n v="0"/>
    <s v="Cardiff University"/>
    <x v="6"/>
    <n v="3"/>
    <x v="5"/>
    <n v="70"/>
  </r>
  <r>
    <n v="1368"/>
    <n v="64"/>
    <n v="1"/>
    <n v="1"/>
    <n v="4"/>
    <n v="1383867227"/>
    <x v="2"/>
    <n v="23"/>
    <n v="1"/>
    <s v="Cardiff University"/>
    <x v="6"/>
    <n v="3"/>
    <x v="5"/>
    <n v="70"/>
  </r>
  <r>
    <n v="1368"/>
    <n v="73"/>
    <n v="1"/>
    <n v="1"/>
    <n v="5"/>
    <n v="1383867237"/>
    <x v="13"/>
    <n v="25"/>
    <n v="1"/>
    <s v="Cardiff University"/>
    <x v="6"/>
    <n v="3"/>
    <x v="5"/>
    <n v="70"/>
  </r>
  <r>
    <n v="1368"/>
    <n v="74"/>
    <n v="1"/>
    <n v="1"/>
    <n v="5"/>
    <n v="1383867248"/>
    <x v="7"/>
    <n v="10"/>
    <n v="1"/>
    <s v="Cardiff University"/>
    <x v="6"/>
    <n v="3"/>
    <x v="5"/>
    <n v="70"/>
  </r>
  <r>
    <n v="1368"/>
    <n v="72"/>
    <n v="1"/>
    <n v="1"/>
    <n v="2"/>
    <n v="1383867262"/>
    <x v="11"/>
    <n v="19"/>
    <n v="1"/>
    <s v="Cardiff University"/>
    <x v="6"/>
    <n v="3"/>
    <x v="5"/>
    <n v="70"/>
  </r>
  <r>
    <n v="1368"/>
    <n v="69"/>
    <n v="1"/>
    <n v="1"/>
    <n v="8"/>
    <n v="1383867277"/>
    <x v="14"/>
    <n v="7"/>
    <n v="0"/>
    <s v="Cardiff University"/>
    <x v="6"/>
    <n v="3"/>
    <x v="5"/>
    <n v="70"/>
  </r>
  <r>
    <n v="1368"/>
    <n v="82"/>
    <n v="1"/>
    <n v="0"/>
    <n v="4"/>
    <n v="1383867288"/>
    <x v="16"/>
    <n v="27"/>
    <n v="0"/>
    <s v="Cardiff University"/>
    <x v="6"/>
    <n v="3"/>
    <x v="5"/>
    <n v="70"/>
  </r>
  <r>
    <n v="1368"/>
    <n v="67"/>
    <n v="1"/>
    <n v="1"/>
    <n v="6"/>
    <n v="1383867296"/>
    <x v="5"/>
    <n v="3"/>
    <n v="1"/>
    <s v="Cardiff University"/>
    <x v="6"/>
    <n v="3"/>
    <x v="5"/>
    <n v="70"/>
  </r>
  <r>
    <n v="1368"/>
    <n v="1"/>
    <n v="1"/>
    <n v="0"/>
    <n v="3"/>
    <n v="1383867316"/>
    <x v="20"/>
    <n v="4"/>
    <n v="1"/>
    <s v="Cardiff University"/>
    <x v="6"/>
    <n v="3"/>
    <x v="5"/>
    <n v="70"/>
  </r>
  <r>
    <n v="1368"/>
    <n v="61"/>
    <n v="1"/>
    <n v="1"/>
    <n v="4"/>
    <n v="1383867324"/>
    <x v="12"/>
    <n v="15"/>
    <n v="1"/>
    <s v="Cardiff University"/>
    <x v="6"/>
    <n v="3"/>
    <x v="5"/>
    <n v="70"/>
  </r>
  <r>
    <n v="1368"/>
    <n v="71"/>
    <n v="1"/>
    <n v="0"/>
    <n v="1"/>
    <n v="1383867329"/>
    <x v="19"/>
    <n v="8"/>
    <n v="1"/>
    <s v="Cardiff University"/>
    <x v="6"/>
    <n v="3"/>
    <x v="5"/>
    <n v="70"/>
  </r>
  <r>
    <n v="1368"/>
    <n v="89"/>
    <n v="1"/>
    <n v="1"/>
    <n v="1"/>
    <n v="1383867332"/>
    <x v="3"/>
    <n v="35"/>
    <n v="1"/>
    <s v="Cardiff University"/>
    <x v="6"/>
    <n v="3"/>
    <x v="5"/>
    <n v="70"/>
  </r>
  <r>
    <n v="1368"/>
    <n v="2"/>
    <n v="1"/>
    <n v="1"/>
    <n v="1"/>
    <n v="1383867336"/>
    <x v="15"/>
    <n v="12"/>
    <n v="1"/>
    <s v="Cardiff University"/>
    <x v="6"/>
    <n v="3"/>
    <x v="5"/>
    <n v="70"/>
  </r>
  <r>
    <n v="1368"/>
    <n v="68"/>
    <n v="1"/>
    <n v="0"/>
    <n v="1"/>
    <n v="1383867339"/>
    <x v="4"/>
    <n v="5"/>
    <n v="1"/>
    <s v="Cardiff University"/>
    <x v="6"/>
    <n v="3"/>
    <x v="5"/>
    <n v="70"/>
  </r>
  <r>
    <n v="1369"/>
    <n v="1"/>
    <n v="2"/>
    <n v="1"/>
    <n v="6"/>
    <n v="1383899993"/>
    <x v="20"/>
    <n v="4"/>
    <n v="0"/>
    <s v="Unknown University"/>
    <x v="10"/>
    <n v="4"/>
    <x v="4"/>
    <n v="65"/>
  </r>
  <r>
    <n v="1369"/>
    <n v="2"/>
    <n v="1"/>
    <n v="1"/>
    <n v="4"/>
    <n v="1383900003"/>
    <x v="15"/>
    <n v="12"/>
    <n v="1"/>
    <s v="Unknown University"/>
    <x v="10"/>
    <n v="4"/>
    <x v="4"/>
    <n v="65"/>
  </r>
  <r>
    <n v="1369"/>
    <n v="61"/>
    <n v="1"/>
    <n v="1"/>
    <n v="7"/>
    <n v="1383900019"/>
    <x v="12"/>
    <n v="15"/>
    <n v="0"/>
    <s v="Unknown University"/>
    <x v="10"/>
    <n v="4"/>
    <x v="4"/>
    <n v="65"/>
  </r>
  <r>
    <n v="1369"/>
    <n v="71"/>
    <n v="1"/>
    <n v="0"/>
    <n v="5"/>
    <n v="1383900029"/>
    <x v="19"/>
    <n v="8"/>
    <n v="0"/>
    <s v="Unknown University"/>
    <x v="10"/>
    <n v="4"/>
    <x v="4"/>
    <n v="65"/>
  </r>
  <r>
    <n v="1369"/>
    <n v="73"/>
    <n v="1"/>
    <n v="1"/>
    <n v="6"/>
    <n v="1383900039"/>
    <x v="13"/>
    <n v="25"/>
    <n v="0"/>
    <s v="Unknown University"/>
    <x v="10"/>
    <n v="4"/>
    <x v="4"/>
    <n v="65"/>
  </r>
  <r>
    <n v="1369"/>
    <n v="82"/>
    <n v="1"/>
    <n v="0"/>
    <n v="3"/>
    <n v="1383900046"/>
    <x v="16"/>
    <n v="27"/>
    <n v="0"/>
    <s v="Unknown University"/>
    <x v="10"/>
    <n v="4"/>
    <x v="4"/>
    <n v="65"/>
  </r>
  <r>
    <n v="1369"/>
    <n v="60"/>
    <n v="2"/>
    <n v="0"/>
    <n v="4"/>
    <n v="1383900085"/>
    <x v="10"/>
    <n v="11"/>
    <n v="1"/>
    <s v="Unknown University"/>
    <x v="10"/>
    <n v="4"/>
    <x v="4"/>
    <n v="65"/>
  </r>
  <r>
    <n v="1369"/>
    <n v="70"/>
    <n v="2"/>
    <n v="0"/>
    <n v="4"/>
    <n v="1383900094"/>
    <x v="9"/>
    <n v="24"/>
    <e v="#N/A"/>
    <s v="Unknown University"/>
    <x v="10"/>
    <n v="4"/>
    <x v="4"/>
    <n v="65"/>
  </r>
  <r>
    <n v="1370"/>
    <n v="72"/>
    <n v="1"/>
    <n v="1"/>
    <n v="29"/>
    <n v="1383907254"/>
    <x v="11"/>
    <n v="19"/>
    <n v="1"/>
    <s v="Unknown University"/>
    <x v="21"/>
    <n v="3"/>
    <x v="2"/>
    <n v="65"/>
  </r>
  <r>
    <n v="1370"/>
    <n v="71"/>
    <n v="1"/>
    <n v="0"/>
    <n v="6"/>
    <n v="1383907283"/>
    <x v="19"/>
    <n v="8"/>
    <n v="1"/>
    <s v="Unknown University"/>
    <x v="21"/>
    <n v="3"/>
    <x v="2"/>
    <n v="65"/>
  </r>
  <r>
    <n v="1370"/>
    <n v="5"/>
    <n v="1"/>
    <n v="0"/>
    <n v="16"/>
    <n v="1383907306"/>
    <x v="0"/>
    <n v="1"/>
    <e v="#N/A"/>
    <s v="Unknown University"/>
    <x v="21"/>
    <n v="3"/>
    <x v="2"/>
    <n v="65"/>
  </r>
  <r>
    <n v="1371"/>
    <n v="6"/>
    <n v="1"/>
    <n v="0"/>
    <n v="23"/>
    <n v="1383907411"/>
    <x v="23"/>
    <n v="2"/>
    <n v="0"/>
    <m/>
    <x v="7"/>
    <m/>
    <x v="3"/>
    <m/>
  </r>
  <r>
    <n v="1371"/>
    <n v="73"/>
    <n v="1"/>
    <n v="1"/>
    <n v="14"/>
    <n v="1383907440"/>
    <x v="13"/>
    <n v="25"/>
    <n v="0"/>
    <m/>
    <x v="7"/>
    <m/>
    <x v="3"/>
    <m/>
  </r>
  <r>
    <n v="1371"/>
    <n v="81"/>
    <n v="1"/>
    <n v="0"/>
    <n v="36"/>
    <n v="1383907487"/>
    <x v="1"/>
    <n v="28"/>
    <n v="0"/>
    <m/>
    <x v="7"/>
    <m/>
    <x v="3"/>
    <m/>
  </r>
  <r>
    <n v="1371"/>
    <n v="82"/>
    <n v="1"/>
    <n v="0"/>
    <n v="39"/>
    <n v="1383907556"/>
    <x v="16"/>
    <n v="27"/>
    <n v="1"/>
    <m/>
    <x v="7"/>
    <m/>
    <x v="3"/>
    <m/>
  </r>
  <r>
    <n v="1371"/>
    <n v="80"/>
    <n v="2"/>
    <n v="1"/>
    <n v="4"/>
    <n v="1383907564"/>
    <x v="17"/>
    <n v="26"/>
    <n v="1"/>
    <m/>
    <x v="7"/>
    <m/>
    <x v="3"/>
    <m/>
  </r>
  <r>
    <n v="1371"/>
    <n v="1"/>
    <n v="1"/>
    <n v="0"/>
    <n v="2"/>
    <n v="1383907569"/>
    <x v="20"/>
    <n v="4"/>
    <n v="0"/>
    <m/>
    <x v="7"/>
    <m/>
    <x v="3"/>
    <m/>
  </r>
  <r>
    <n v="1371"/>
    <n v="70"/>
    <n v="1"/>
    <n v="1"/>
    <n v="4"/>
    <n v="1383907613"/>
    <x v="9"/>
    <n v="24"/>
    <n v="1"/>
    <m/>
    <x v="7"/>
    <m/>
    <x v="3"/>
    <m/>
  </r>
  <r>
    <n v="1371"/>
    <n v="5"/>
    <n v="1"/>
    <n v="0"/>
    <n v="1"/>
    <n v="1383907749"/>
    <x v="0"/>
    <n v="1"/>
    <n v="1"/>
    <m/>
    <x v="7"/>
    <m/>
    <x v="3"/>
    <m/>
  </r>
  <r>
    <n v="1371"/>
    <n v="69"/>
    <n v="2"/>
    <n v="0"/>
    <n v="1"/>
    <n v="1383907753"/>
    <x v="14"/>
    <n v="7"/>
    <n v="0"/>
    <m/>
    <x v="7"/>
    <m/>
    <x v="3"/>
    <m/>
  </r>
  <r>
    <n v="1371"/>
    <n v="2"/>
    <n v="1"/>
    <n v="1"/>
    <n v="2"/>
    <n v="1383907758"/>
    <x v="15"/>
    <n v="12"/>
    <n v="1"/>
    <m/>
    <x v="7"/>
    <m/>
    <x v="3"/>
    <m/>
  </r>
  <r>
    <n v="1372"/>
    <n v="60"/>
    <n v="1"/>
    <n v="1"/>
    <n v="20"/>
    <n v="1383907590"/>
    <x v="10"/>
    <n v="11"/>
    <n v="0"/>
    <s v="Bournemouth University"/>
    <x v="18"/>
    <n v="4"/>
    <x v="0"/>
    <n v="60"/>
  </r>
  <r>
    <n v="1372"/>
    <n v="2"/>
    <n v="1"/>
    <n v="1"/>
    <n v="6"/>
    <n v="1383907608"/>
    <x v="15"/>
    <n v="12"/>
    <n v="0"/>
    <s v="Bournemouth University"/>
    <x v="18"/>
    <n v="4"/>
    <x v="0"/>
    <n v="60"/>
  </r>
  <r>
    <n v="1372"/>
    <n v="74"/>
    <n v="1"/>
    <n v="1"/>
    <n v="5"/>
    <n v="1383907618"/>
    <x v="7"/>
    <n v="10"/>
    <n v="1"/>
    <s v="Bournemouth University"/>
    <x v="18"/>
    <n v="4"/>
    <x v="0"/>
    <n v="60"/>
  </r>
  <r>
    <n v="1372"/>
    <n v="67"/>
    <n v="1"/>
    <n v="1"/>
    <n v="10"/>
    <n v="1383907635"/>
    <x v="5"/>
    <n v="3"/>
    <n v="1"/>
    <s v="Bournemouth University"/>
    <x v="18"/>
    <n v="4"/>
    <x v="0"/>
    <n v="60"/>
  </r>
  <r>
    <n v="1372"/>
    <n v="72"/>
    <n v="2"/>
    <n v="0"/>
    <n v="3"/>
    <n v="1383907644"/>
    <x v="11"/>
    <n v="19"/>
    <n v="0"/>
    <s v="Bournemouth University"/>
    <x v="18"/>
    <n v="4"/>
    <x v="0"/>
    <n v="60"/>
  </r>
  <r>
    <n v="1372"/>
    <n v="70"/>
    <n v="1"/>
    <n v="1"/>
    <n v="3"/>
    <n v="1383907650"/>
    <x v="9"/>
    <n v="24"/>
    <n v="0"/>
    <s v="Bournemouth University"/>
    <x v="18"/>
    <n v="4"/>
    <x v="0"/>
    <n v="60"/>
  </r>
  <r>
    <n v="1372"/>
    <n v="64"/>
    <n v="1"/>
    <n v="1"/>
    <n v="4"/>
    <n v="1383907658"/>
    <x v="2"/>
    <n v="23"/>
    <n v="1"/>
    <s v="Bournemouth University"/>
    <x v="18"/>
    <n v="4"/>
    <x v="0"/>
    <n v="60"/>
  </r>
  <r>
    <n v="1372"/>
    <n v="68"/>
    <n v="2"/>
    <n v="1"/>
    <n v="22"/>
    <n v="1383907682"/>
    <x v="4"/>
    <n v="5"/>
    <n v="0"/>
    <s v="Bournemouth University"/>
    <x v="18"/>
    <n v="4"/>
    <x v="0"/>
    <n v="60"/>
  </r>
  <r>
    <n v="1372"/>
    <n v="1"/>
    <n v="1"/>
    <n v="0"/>
    <n v="4"/>
    <n v="1383907690"/>
    <x v="20"/>
    <n v="4"/>
    <n v="0"/>
    <s v="Bournemouth University"/>
    <x v="18"/>
    <n v="4"/>
    <x v="0"/>
    <n v="60"/>
  </r>
  <r>
    <n v="1372"/>
    <n v="61"/>
    <n v="2"/>
    <n v="0"/>
    <n v="5"/>
    <n v="1383907699"/>
    <x v="12"/>
    <n v="15"/>
    <n v="1"/>
    <s v="Bournemouth University"/>
    <x v="18"/>
    <n v="4"/>
    <x v="0"/>
    <n v="60"/>
  </r>
  <r>
    <n v="1372"/>
    <n v="71"/>
    <n v="1"/>
    <n v="0"/>
    <n v="5"/>
    <n v="1383907712"/>
    <x v="19"/>
    <n v="8"/>
    <n v="0"/>
    <s v="Bournemouth University"/>
    <x v="18"/>
    <n v="4"/>
    <x v="0"/>
    <n v="60"/>
  </r>
  <r>
    <n v="1372"/>
    <n v="57"/>
    <n v="2"/>
    <n v="0"/>
    <n v="3"/>
    <n v="1383907718"/>
    <x v="21"/>
    <n v="9"/>
    <n v="0"/>
    <s v="Bournemouth University"/>
    <x v="18"/>
    <n v="4"/>
    <x v="0"/>
    <n v="60"/>
  </r>
  <r>
    <n v="1372"/>
    <n v="76"/>
    <n v="1"/>
    <n v="1"/>
    <n v="6"/>
    <n v="1383907819"/>
    <x v="22"/>
    <n v="17"/>
    <n v="1"/>
    <s v="Bournemouth University"/>
    <x v="18"/>
    <n v="4"/>
    <x v="0"/>
    <n v="60"/>
  </r>
  <r>
    <n v="1373"/>
    <n v="64"/>
    <n v="1"/>
    <n v="1"/>
    <n v="12"/>
    <n v="1383908701"/>
    <x v="2"/>
    <n v="23"/>
    <n v="1"/>
    <s v="University College London"/>
    <x v="12"/>
    <n v="4"/>
    <x v="5"/>
    <n v="65"/>
  </r>
  <r>
    <n v="1373"/>
    <n v="60"/>
    <n v="1"/>
    <n v="1"/>
    <n v="6"/>
    <n v="1383908719"/>
    <x v="10"/>
    <n v="11"/>
    <e v="#N/A"/>
    <s v="University College London"/>
    <x v="12"/>
    <n v="4"/>
    <x v="5"/>
    <n v="65"/>
  </r>
  <r>
    <n v="1374"/>
    <n v="74"/>
    <n v="1"/>
    <n v="1"/>
    <n v="10"/>
    <n v="1383910115"/>
    <x v="7"/>
    <n v="10"/>
    <n v="1"/>
    <s v="Manchester Metropolitan University"/>
    <x v="6"/>
    <n v="4"/>
    <x v="0"/>
    <n v="75"/>
  </r>
  <r>
    <n v="1375"/>
    <n v="72"/>
    <n v="1"/>
    <n v="1"/>
    <n v="31"/>
    <n v="1383910220"/>
    <x v="11"/>
    <n v="19"/>
    <n v="1"/>
    <s v="Leeds Metropolitan University"/>
    <x v="6"/>
    <n v="4"/>
    <x v="0"/>
    <n v="60"/>
  </r>
  <r>
    <n v="1375"/>
    <n v="6"/>
    <n v="2"/>
    <n v="1"/>
    <n v="6"/>
    <n v="1383910238"/>
    <x v="23"/>
    <n v="2"/>
    <n v="1"/>
    <s v="Leeds Metropolitan University"/>
    <x v="6"/>
    <n v="4"/>
    <x v="0"/>
    <n v="60"/>
  </r>
  <r>
    <n v="1375"/>
    <n v="2"/>
    <n v="1"/>
    <n v="1"/>
    <n v="4"/>
    <n v="1383910248"/>
    <x v="15"/>
    <n v="12"/>
    <n v="0"/>
    <s v="Leeds Metropolitan University"/>
    <x v="6"/>
    <n v="4"/>
    <x v="0"/>
    <n v="60"/>
  </r>
  <r>
    <n v="1375"/>
    <n v="68"/>
    <n v="2"/>
    <n v="1"/>
    <n v="5"/>
    <n v="1383910257"/>
    <x v="4"/>
    <n v="5"/>
    <n v="1"/>
    <s v="Leeds Metropolitan University"/>
    <x v="6"/>
    <n v="4"/>
    <x v="0"/>
    <n v="60"/>
  </r>
  <r>
    <n v="1375"/>
    <n v="71"/>
    <n v="1"/>
    <n v="0"/>
    <n v="4"/>
    <n v="1383910266"/>
    <x v="19"/>
    <n v="8"/>
    <n v="1"/>
    <s v="Leeds Metropolitan University"/>
    <x v="6"/>
    <n v="4"/>
    <x v="0"/>
    <n v="60"/>
  </r>
  <r>
    <n v="1375"/>
    <n v="70"/>
    <n v="2"/>
    <n v="0"/>
    <n v="6"/>
    <n v="1383910275"/>
    <x v="9"/>
    <n v="24"/>
    <n v="1"/>
    <s v="Leeds Metropolitan University"/>
    <x v="6"/>
    <n v="4"/>
    <x v="0"/>
    <n v="60"/>
  </r>
  <r>
    <n v="1375"/>
    <n v="57"/>
    <n v="1"/>
    <n v="1"/>
    <n v="8"/>
    <n v="1383910287"/>
    <x v="21"/>
    <n v="9"/>
    <n v="1"/>
    <s v="Leeds Metropolitan University"/>
    <x v="6"/>
    <n v="4"/>
    <x v="0"/>
    <n v="60"/>
  </r>
  <r>
    <n v="1375"/>
    <n v="73"/>
    <n v="1"/>
    <n v="1"/>
    <n v="7"/>
    <n v="1383910298"/>
    <x v="13"/>
    <n v="25"/>
    <n v="1"/>
    <s v="Leeds Metropolitan University"/>
    <x v="6"/>
    <n v="4"/>
    <x v="0"/>
    <n v="60"/>
  </r>
  <r>
    <n v="1375"/>
    <n v="76"/>
    <n v="1"/>
    <n v="1"/>
    <n v="6"/>
    <n v="1383910306"/>
    <x v="22"/>
    <n v="17"/>
    <n v="1"/>
    <s v="Leeds Metropolitan University"/>
    <x v="6"/>
    <n v="4"/>
    <x v="0"/>
    <n v="60"/>
  </r>
  <r>
    <n v="1375"/>
    <n v="82"/>
    <n v="1"/>
    <n v="0"/>
    <n v="5"/>
    <n v="1383910315"/>
    <x v="16"/>
    <n v="27"/>
    <n v="1"/>
    <s v="Leeds Metropolitan University"/>
    <x v="6"/>
    <n v="4"/>
    <x v="0"/>
    <n v="60"/>
  </r>
  <r>
    <n v="1375"/>
    <n v="74"/>
    <n v="2"/>
    <n v="0"/>
    <n v="7"/>
    <n v="1383910324"/>
    <x v="7"/>
    <n v="10"/>
    <n v="1"/>
    <s v="Leeds Metropolitan University"/>
    <x v="6"/>
    <n v="4"/>
    <x v="0"/>
    <n v="60"/>
  </r>
  <r>
    <n v="1375"/>
    <n v="1"/>
    <n v="1"/>
    <n v="0"/>
    <n v="4"/>
    <n v="1383910332"/>
    <x v="20"/>
    <n v="4"/>
    <n v="1"/>
    <s v="Leeds Metropolitan University"/>
    <x v="6"/>
    <n v="4"/>
    <x v="0"/>
    <n v="60"/>
  </r>
  <r>
    <n v="1375"/>
    <n v="5"/>
    <n v="2"/>
    <n v="1"/>
    <n v="3"/>
    <n v="1383910423"/>
    <x v="0"/>
    <n v="1"/>
    <n v="0"/>
    <s v="Leeds Metropolitan University"/>
    <x v="6"/>
    <n v="4"/>
    <x v="0"/>
    <n v="60"/>
  </r>
  <r>
    <n v="1375"/>
    <n v="67"/>
    <n v="1"/>
    <n v="1"/>
    <n v="1"/>
    <n v="1383910428"/>
    <x v="5"/>
    <n v="3"/>
    <n v="1"/>
    <s v="Leeds Metropolitan University"/>
    <x v="6"/>
    <n v="4"/>
    <x v="0"/>
    <n v="60"/>
  </r>
  <r>
    <n v="1375"/>
    <n v="69"/>
    <n v="2"/>
    <n v="0"/>
    <n v="1"/>
    <n v="1383910432"/>
    <x v="14"/>
    <n v="7"/>
    <n v="0"/>
    <s v="Leeds Metropolitan University"/>
    <x v="6"/>
    <n v="4"/>
    <x v="0"/>
    <n v="60"/>
  </r>
  <r>
    <n v="1375"/>
    <n v="64"/>
    <n v="1"/>
    <n v="1"/>
    <n v="1"/>
    <n v="1383910435"/>
    <x v="2"/>
    <n v="23"/>
    <n v="1"/>
    <s v="Leeds Metropolitan University"/>
    <x v="6"/>
    <n v="4"/>
    <x v="0"/>
    <n v="60"/>
  </r>
  <r>
    <n v="1375"/>
    <n v="61"/>
    <n v="1"/>
    <n v="1"/>
    <n v="5"/>
    <n v="1383910445"/>
    <x v="12"/>
    <n v="15"/>
    <n v="1"/>
    <s v="Leeds Metropolitan University"/>
    <x v="6"/>
    <n v="4"/>
    <x v="0"/>
    <n v="60"/>
  </r>
  <r>
    <n v="1375"/>
    <n v="66"/>
    <n v="2"/>
    <n v="0"/>
    <n v="4"/>
    <n v="1383910452"/>
    <x v="18"/>
    <n v="18"/>
    <n v="0"/>
    <s v="Leeds Metropolitan University"/>
    <x v="6"/>
    <n v="4"/>
    <x v="0"/>
    <n v="60"/>
  </r>
  <r>
    <n v="1375"/>
    <n v="81"/>
    <n v="2"/>
    <n v="1"/>
    <n v="2"/>
    <n v="1383910460"/>
    <x v="1"/>
    <n v="28"/>
    <n v="1"/>
    <s v="Leeds Metropolitan University"/>
    <x v="6"/>
    <n v="4"/>
    <x v="0"/>
    <n v="60"/>
  </r>
  <r>
    <n v="1375"/>
    <n v="89"/>
    <n v="1"/>
    <n v="1"/>
    <n v="2"/>
    <n v="1383910465"/>
    <x v="3"/>
    <n v="35"/>
    <n v="1"/>
    <s v="Leeds Metropolitan University"/>
    <x v="6"/>
    <n v="4"/>
    <x v="0"/>
    <n v="60"/>
  </r>
  <r>
    <n v="1375"/>
    <n v="80"/>
    <n v="1"/>
    <n v="0"/>
    <n v="2"/>
    <n v="1383910470"/>
    <x v="17"/>
    <n v="26"/>
    <n v="1"/>
    <s v="Leeds Metropolitan University"/>
    <x v="6"/>
    <n v="4"/>
    <x v="0"/>
    <n v="60"/>
  </r>
  <r>
    <n v="1375"/>
    <n v="60"/>
    <n v="1"/>
    <n v="1"/>
    <n v="2"/>
    <n v="1383910475"/>
    <x v="10"/>
    <n v="11"/>
    <n v="0"/>
    <s v="Leeds Metropolitan University"/>
    <x v="6"/>
    <n v="4"/>
    <x v="0"/>
    <n v="60"/>
  </r>
  <r>
    <n v="1376"/>
    <n v="82"/>
    <n v="1"/>
    <n v="0"/>
    <n v="18"/>
    <n v="1383911036"/>
    <x v="16"/>
    <n v="27"/>
    <n v="1"/>
    <s v="Cardiff University"/>
    <x v="11"/>
    <n v="3"/>
    <x v="0"/>
    <n v="65"/>
  </r>
  <r>
    <n v="1376"/>
    <n v="72"/>
    <n v="1"/>
    <n v="1"/>
    <n v="10"/>
    <n v="1383911060"/>
    <x v="11"/>
    <n v="19"/>
    <n v="1"/>
    <s v="Cardiff University"/>
    <x v="11"/>
    <n v="3"/>
    <x v="0"/>
    <n v="65"/>
  </r>
  <r>
    <n v="1376"/>
    <n v="61"/>
    <n v="2"/>
    <n v="0"/>
    <n v="12"/>
    <n v="1383911635"/>
    <x v="12"/>
    <n v="15"/>
    <n v="1"/>
    <s v="Cardiff University"/>
    <x v="11"/>
    <n v="3"/>
    <x v="0"/>
    <n v="65"/>
  </r>
  <r>
    <n v="1376"/>
    <n v="2"/>
    <n v="2"/>
    <n v="0"/>
    <n v="2"/>
    <n v="1383911643"/>
    <x v="15"/>
    <n v="12"/>
    <n v="0"/>
    <s v="Cardiff University"/>
    <x v="11"/>
    <n v="3"/>
    <x v="0"/>
    <n v="65"/>
  </r>
  <r>
    <n v="1376"/>
    <n v="64"/>
    <n v="1"/>
    <n v="1"/>
    <n v="5"/>
    <n v="1383911652"/>
    <x v="2"/>
    <n v="23"/>
    <n v="0"/>
    <s v="Cardiff University"/>
    <x v="11"/>
    <n v="3"/>
    <x v="0"/>
    <n v="65"/>
  </r>
  <r>
    <n v="1376"/>
    <n v="70"/>
    <n v="1"/>
    <n v="1"/>
    <n v="4"/>
    <n v="1383911669"/>
    <x v="9"/>
    <n v="24"/>
    <n v="0"/>
    <s v="Cardiff University"/>
    <x v="11"/>
    <n v="3"/>
    <x v="0"/>
    <n v="65"/>
  </r>
  <r>
    <n v="1376"/>
    <n v="68"/>
    <n v="2"/>
    <n v="1"/>
    <n v="9"/>
    <n v="1383911691"/>
    <x v="4"/>
    <n v="5"/>
    <n v="0"/>
    <s v="Cardiff University"/>
    <x v="11"/>
    <n v="3"/>
    <x v="0"/>
    <n v="65"/>
  </r>
  <r>
    <n v="1376"/>
    <n v="73"/>
    <n v="2"/>
    <n v="0"/>
    <n v="7"/>
    <n v="1383911703"/>
    <x v="13"/>
    <n v="25"/>
    <n v="0"/>
    <s v="Cardiff University"/>
    <x v="11"/>
    <n v="3"/>
    <x v="0"/>
    <n v="65"/>
  </r>
  <r>
    <n v="1376"/>
    <n v="57"/>
    <n v="1"/>
    <n v="1"/>
    <n v="4"/>
    <n v="1383911712"/>
    <x v="21"/>
    <n v="9"/>
    <n v="0"/>
    <s v="Cardiff University"/>
    <x v="11"/>
    <n v="3"/>
    <x v="0"/>
    <n v="65"/>
  </r>
  <r>
    <n v="1376"/>
    <n v="69"/>
    <n v="2"/>
    <n v="0"/>
    <n v="2"/>
    <n v="1383911718"/>
    <x v="14"/>
    <n v="7"/>
    <n v="0"/>
    <s v="Cardiff University"/>
    <x v="11"/>
    <n v="3"/>
    <x v="0"/>
    <n v="65"/>
  </r>
  <r>
    <n v="1376"/>
    <n v="67"/>
    <n v="1"/>
    <n v="1"/>
    <n v="6"/>
    <n v="1383911728"/>
    <x v="5"/>
    <n v="3"/>
    <n v="0"/>
    <s v="Cardiff University"/>
    <x v="11"/>
    <n v="3"/>
    <x v="0"/>
    <n v="65"/>
  </r>
  <r>
    <n v="1376"/>
    <n v="80"/>
    <n v="1"/>
    <n v="0"/>
    <n v="10"/>
    <n v="1383911745"/>
    <x v="17"/>
    <n v="26"/>
    <n v="0"/>
    <s v="Cardiff University"/>
    <x v="11"/>
    <n v="3"/>
    <x v="0"/>
    <n v="65"/>
  </r>
  <r>
    <n v="1376"/>
    <n v="74"/>
    <n v="2"/>
    <n v="0"/>
    <n v="3"/>
    <n v="1383911755"/>
    <x v="7"/>
    <n v="10"/>
    <n v="0"/>
    <s v="Cardiff University"/>
    <x v="11"/>
    <n v="3"/>
    <x v="0"/>
    <n v="65"/>
  </r>
  <r>
    <n v="1376"/>
    <n v="60"/>
    <n v="2"/>
    <n v="0"/>
    <n v="4"/>
    <n v="1383911764"/>
    <x v="10"/>
    <n v="11"/>
    <n v="0"/>
    <s v="Cardiff University"/>
    <x v="11"/>
    <n v="3"/>
    <x v="0"/>
    <n v="65"/>
  </r>
  <r>
    <n v="1377"/>
    <n v="68"/>
    <n v="1"/>
    <n v="0"/>
    <n v="22"/>
    <n v="1383914080"/>
    <x v="4"/>
    <n v="5"/>
    <n v="1"/>
    <s v="Cardiff University"/>
    <x v="9"/>
    <n v="3"/>
    <x v="5"/>
    <n v="65"/>
  </r>
  <r>
    <n v="1377"/>
    <n v="64"/>
    <n v="1"/>
    <n v="1"/>
    <n v="9"/>
    <n v="1383914102"/>
    <x v="2"/>
    <n v="23"/>
    <n v="1"/>
    <s v="Cardiff University"/>
    <x v="9"/>
    <n v="3"/>
    <x v="5"/>
    <n v="65"/>
  </r>
  <r>
    <n v="1377"/>
    <n v="61"/>
    <n v="1"/>
    <n v="1"/>
    <n v="7"/>
    <n v="1383914120"/>
    <x v="12"/>
    <n v="15"/>
    <n v="1"/>
    <s v="Cardiff University"/>
    <x v="9"/>
    <n v="3"/>
    <x v="5"/>
    <n v="65"/>
  </r>
  <r>
    <n v="1377"/>
    <n v="73"/>
    <n v="1"/>
    <n v="1"/>
    <n v="8"/>
    <n v="1383914146"/>
    <x v="13"/>
    <n v="25"/>
    <n v="1"/>
    <s v="Cardiff University"/>
    <x v="9"/>
    <n v="3"/>
    <x v="5"/>
    <n v="65"/>
  </r>
  <r>
    <n v="1377"/>
    <n v="66"/>
    <n v="1"/>
    <n v="1"/>
    <n v="11"/>
    <n v="1383914161"/>
    <x v="18"/>
    <n v="18"/>
    <n v="1"/>
    <s v="Cardiff University"/>
    <x v="9"/>
    <n v="3"/>
    <x v="5"/>
    <n v="65"/>
  </r>
  <r>
    <n v="1377"/>
    <n v="72"/>
    <n v="1"/>
    <n v="1"/>
    <n v="2"/>
    <n v="1383914167"/>
    <x v="11"/>
    <n v="19"/>
    <n v="1"/>
    <s v="Cardiff University"/>
    <x v="9"/>
    <n v="3"/>
    <x v="5"/>
    <n v="65"/>
  </r>
  <r>
    <n v="1377"/>
    <n v="5"/>
    <n v="1"/>
    <n v="0"/>
    <n v="3"/>
    <n v="1383914173"/>
    <x v="0"/>
    <n v="1"/>
    <n v="1"/>
    <s v="Cardiff University"/>
    <x v="9"/>
    <n v="3"/>
    <x v="5"/>
    <n v="65"/>
  </r>
  <r>
    <n v="1377"/>
    <n v="74"/>
    <n v="1"/>
    <n v="1"/>
    <n v="2"/>
    <n v="1383914178"/>
    <x v="7"/>
    <n v="10"/>
    <n v="1"/>
    <s v="Cardiff University"/>
    <x v="9"/>
    <n v="3"/>
    <x v="5"/>
    <n v="65"/>
  </r>
  <r>
    <n v="1377"/>
    <n v="67"/>
    <n v="2"/>
    <n v="0"/>
    <n v="3"/>
    <n v="1383914184"/>
    <x v="5"/>
    <n v="3"/>
    <n v="1"/>
    <s v="Cardiff University"/>
    <x v="9"/>
    <n v="3"/>
    <x v="5"/>
    <n v="65"/>
  </r>
  <r>
    <n v="1377"/>
    <n v="89"/>
    <n v="2"/>
    <n v="0"/>
    <n v="41"/>
    <n v="1383914245"/>
    <x v="3"/>
    <n v="35"/>
    <n v="0"/>
    <s v="Cardiff University"/>
    <x v="9"/>
    <n v="3"/>
    <x v="5"/>
    <n v="65"/>
  </r>
  <r>
    <n v="1377"/>
    <n v="71"/>
    <n v="1"/>
    <n v="0"/>
    <n v="4"/>
    <n v="1383914252"/>
    <x v="19"/>
    <n v="8"/>
    <n v="1"/>
    <s v="Cardiff University"/>
    <x v="9"/>
    <n v="3"/>
    <x v="5"/>
    <n v="65"/>
  </r>
  <r>
    <n v="1377"/>
    <n v="82"/>
    <n v="1"/>
    <n v="0"/>
    <n v="2"/>
    <n v="1383914257"/>
    <x v="16"/>
    <n v="27"/>
    <n v="1"/>
    <s v="Cardiff University"/>
    <x v="9"/>
    <n v="3"/>
    <x v="5"/>
    <n v="65"/>
  </r>
  <r>
    <n v="1377"/>
    <n v="80"/>
    <n v="2"/>
    <n v="1"/>
    <n v="2"/>
    <n v="1383916624"/>
    <x v="17"/>
    <n v="26"/>
    <n v="1"/>
    <s v="Cardiff University"/>
    <x v="9"/>
    <n v="3"/>
    <x v="5"/>
    <n v="65"/>
  </r>
  <r>
    <n v="1377"/>
    <n v="76"/>
    <n v="1"/>
    <n v="1"/>
    <n v="4"/>
    <n v="1383916631"/>
    <x v="22"/>
    <n v="17"/>
    <n v="0"/>
    <s v="Cardiff University"/>
    <x v="9"/>
    <n v="3"/>
    <x v="5"/>
    <n v="65"/>
  </r>
  <r>
    <n v="1377"/>
    <n v="70"/>
    <n v="1"/>
    <n v="1"/>
    <n v="2"/>
    <n v="1383916639"/>
    <x v="9"/>
    <n v="24"/>
    <n v="1"/>
    <s v="Cardiff University"/>
    <x v="9"/>
    <n v="3"/>
    <x v="5"/>
    <n v="65"/>
  </r>
  <r>
    <n v="1377"/>
    <n v="69"/>
    <n v="1"/>
    <n v="1"/>
    <n v="3"/>
    <n v="1383916644"/>
    <x v="14"/>
    <n v="7"/>
    <n v="0"/>
    <s v="Cardiff University"/>
    <x v="9"/>
    <n v="3"/>
    <x v="5"/>
    <n v="65"/>
  </r>
  <r>
    <n v="1377"/>
    <n v="57"/>
    <n v="1"/>
    <n v="1"/>
    <n v="2"/>
    <n v="1383916650"/>
    <x v="21"/>
    <n v="9"/>
    <n v="1"/>
    <s v="Cardiff University"/>
    <x v="9"/>
    <n v="3"/>
    <x v="5"/>
    <n v="65"/>
  </r>
  <r>
    <n v="1377"/>
    <n v="6"/>
    <n v="1"/>
    <n v="0"/>
    <n v="1"/>
    <n v="1383916654"/>
    <x v="23"/>
    <n v="2"/>
    <n v="1"/>
    <s v="Cardiff University"/>
    <x v="9"/>
    <n v="3"/>
    <x v="5"/>
    <n v="65"/>
  </r>
  <r>
    <n v="1378"/>
    <n v="72"/>
    <n v="1"/>
    <n v="1"/>
    <n v="14"/>
    <n v="1383999283"/>
    <x v="11"/>
    <n v="19"/>
    <n v="1"/>
    <s v="University of Leeds"/>
    <x v="28"/>
    <n v="4"/>
    <x v="6"/>
    <n v="97"/>
  </r>
  <r>
    <n v="1378"/>
    <n v="69"/>
    <n v="1"/>
    <n v="1"/>
    <n v="1"/>
    <n v="1383999289"/>
    <x v="14"/>
    <n v="7"/>
    <n v="1"/>
    <s v="University of Leeds"/>
    <x v="28"/>
    <n v="4"/>
    <x v="6"/>
    <n v="97"/>
  </r>
  <r>
    <n v="1379"/>
    <n v="67"/>
    <n v="2"/>
    <n v="0"/>
    <n v="13"/>
    <n v="1383926901"/>
    <x v="5"/>
    <n v="3"/>
    <n v="0"/>
    <s v="Cardiff University"/>
    <x v="6"/>
    <n v="3"/>
    <x v="1"/>
    <n v="97"/>
  </r>
  <r>
    <n v="1379"/>
    <n v="72"/>
    <n v="1"/>
    <n v="1"/>
    <n v="5"/>
    <n v="1383926918"/>
    <x v="11"/>
    <n v="19"/>
    <n v="1"/>
    <s v="Cardiff University"/>
    <x v="6"/>
    <n v="3"/>
    <x v="1"/>
    <n v="97"/>
  </r>
  <r>
    <n v="1379"/>
    <n v="68"/>
    <n v="2"/>
    <n v="1"/>
    <n v="7"/>
    <n v="1383926939"/>
    <x v="4"/>
    <n v="5"/>
    <n v="1"/>
    <s v="Cardiff University"/>
    <x v="6"/>
    <n v="3"/>
    <x v="1"/>
    <n v="97"/>
  </r>
  <r>
    <n v="1379"/>
    <n v="57"/>
    <n v="1"/>
    <n v="1"/>
    <n v="5"/>
    <n v="1383926950"/>
    <x v="21"/>
    <n v="9"/>
    <n v="1"/>
    <s v="Cardiff University"/>
    <x v="6"/>
    <n v="3"/>
    <x v="1"/>
    <n v="97"/>
  </r>
  <r>
    <n v="1379"/>
    <n v="71"/>
    <n v="2"/>
    <n v="1"/>
    <n v="3"/>
    <n v="1383926961"/>
    <x v="19"/>
    <n v="8"/>
    <n v="1"/>
    <s v="Cardiff University"/>
    <x v="6"/>
    <n v="3"/>
    <x v="1"/>
    <n v="97"/>
  </r>
  <r>
    <n v="1379"/>
    <n v="60"/>
    <n v="1"/>
    <n v="1"/>
    <n v="5"/>
    <n v="1383926975"/>
    <x v="10"/>
    <n v="11"/>
    <n v="1"/>
    <s v="Cardiff University"/>
    <x v="6"/>
    <n v="3"/>
    <x v="1"/>
    <n v="97"/>
  </r>
  <r>
    <n v="1379"/>
    <n v="80"/>
    <n v="2"/>
    <n v="1"/>
    <n v="7"/>
    <n v="1384186663"/>
    <x v="17"/>
    <n v="26"/>
    <n v="1"/>
    <s v="Cardiff University"/>
    <x v="6"/>
    <n v="3"/>
    <x v="1"/>
    <n v="97"/>
  </r>
  <r>
    <n v="1379"/>
    <n v="82"/>
    <n v="1"/>
    <n v="0"/>
    <n v="16"/>
    <n v="1384186684"/>
    <x v="16"/>
    <n v="27"/>
    <n v="1"/>
    <s v="Cardiff University"/>
    <x v="6"/>
    <n v="3"/>
    <x v="1"/>
    <n v="97"/>
  </r>
  <r>
    <n v="1379"/>
    <n v="70"/>
    <n v="1"/>
    <n v="1"/>
    <n v="11"/>
    <n v="1384186704"/>
    <x v="9"/>
    <n v="24"/>
    <n v="1"/>
    <s v="Cardiff University"/>
    <x v="6"/>
    <n v="3"/>
    <x v="1"/>
    <n v="97"/>
  </r>
  <r>
    <n v="1379"/>
    <n v="73"/>
    <n v="2"/>
    <n v="0"/>
    <n v="55"/>
    <n v="1384186763"/>
    <x v="13"/>
    <n v="25"/>
    <n v="1"/>
    <s v="Cardiff University"/>
    <x v="6"/>
    <n v="3"/>
    <x v="1"/>
    <n v="97"/>
  </r>
  <r>
    <n v="1379"/>
    <n v="64"/>
    <n v="2"/>
    <n v="0"/>
    <n v="7"/>
    <n v="1384186774"/>
    <x v="2"/>
    <n v="23"/>
    <n v="1"/>
    <s v="Cardiff University"/>
    <x v="6"/>
    <n v="3"/>
    <x v="1"/>
    <n v="97"/>
  </r>
  <r>
    <n v="1379"/>
    <n v="69"/>
    <n v="2"/>
    <n v="0"/>
    <n v="4"/>
    <n v="1384186782"/>
    <x v="14"/>
    <n v="7"/>
    <n v="1"/>
    <s v="Cardiff University"/>
    <x v="6"/>
    <n v="3"/>
    <x v="1"/>
    <n v="97"/>
  </r>
  <r>
    <n v="1380"/>
    <n v="61"/>
    <n v="1"/>
    <n v="1"/>
    <n v="14"/>
    <n v="1383920524"/>
    <x v="12"/>
    <n v="15"/>
    <n v="0"/>
    <s v="Unknown University"/>
    <x v="9"/>
    <n v="3"/>
    <x v="5"/>
    <n v="65"/>
  </r>
  <r>
    <n v="1380"/>
    <n v="71"/>
    <n v="1"/>
    <n v="0"/>
    <n v="17"/>
    <n v="1383920575"/>
    <x v="19"/>
    <n v="8"/>
    <n v="1"/>
    <s v="Unknown University"/>
    <x v="9"/>
    <n v="3"/>
    <x v="5"/>
    <n v="65"/>
  </r>
  <r>
    <n v="1380"/>
    <n v="72"/>
    <n v="1"/>
    <n v="1"/>
    <n v="4"/>
    <n v="1383920591"/>
    <x v="11"/>
    <n v="19"/>
    <n v="1"/>
    <s v="Unknown University"/>
    <x v="9"/>
    <n v="3"/>
    <x v="5"/>
    <n v="65"/>
  </r>
  <r>
    <n v="1380"/>
    <n v="57"/>
    <n v="2"/>
    <n v="0"/>
    <n v="6"/>
    <n v="1383920602"/>
    <x v="21"/>
    <n v="9"/>
    <n v="0"/>
    <s v="Unknown University"/>
    <x v="9"/>
    <n v="3"/>
    <x v="5"/>
    <n v="65"/>
  </r>
  <r>
    <n v="1380"/>
    <n v="76"/>
    <n v="1"/>
    <n v="1"/>
    <n v="4"/>
    <n v="1383920613"/>
    <x v="22"/>
    <n v="17"/>
    <n v="1"/>
    <s v="Unknown University"/>
    <x v="9"/>
    <n v="3"/>
    <x v="5"/>
    <n v="65"/>
  </r>
  <r>
    <n v="1380"/>
    <n v="70"/>
    <n v="1"/>
    <n v="1"/>
    <n v="5"/>
    <n v="1383920637"/>
    <x v="9"/>
    <n v="24"/>
    <n v="1"/>
    <s v="Unknown University"/>
    <x v="9"/>
    <n v="3"/>
    <x v="5"/>
    <n v="65"/>
  </r>
  <r>
    <n v="1380"/>
    <n v="67"/>
    <n v="1"/>
    <n v="1"/>
    <n v="9"/>
    <n v="1383920656"/>
    <x v="5"/>
    <n v="3"/>
    <n v="1"/>
    <s v="Unknown University"/>
    <x v="9"/>
    <n v="3"/>
    <x v="5"/>
    <n v="65"/>
  </r>
  <r>
    <n v="1380"/>
    <n v="1"/>
    <n v="2"/>
    <n v="1"/>
    <n v="9"/>
    <n v="1383920672"/>
    <x v="20"/>
    <n v="4"/>
    <n v="1"/>
    <s v="Unknown University"/>
    <x v="9"/>
    <n v="3"/>
    <x v="5"/>
    <n v="65"/>
  </r>
  <r>
    <n v="1380"/>
    <n v="80"/>
    <n v="1"/>
    <n v="0"/>
    <n v="9"/>
    <n v="1383920690"/>
    <x v="17"/>
    <n v="26"/>
    <n v="1"/>
    <s v="Unknown University"/>
    <x v="9"/>
    <n v="3"/>
    <x v="5"/>
    <n v="65"/>
  </r>
  <r>
    <n v="1380"/>
    <n v="73"/>
    <n v="2"/>
    <n v="0"/>
    <n v="8"/>
    <n v="1383920702"/>
    <x v="13"/>
    <n v="25"/>
    <n v="1"/>
    <s v="Unknown University"/>
    <x v="9"/>
    <n v="3"/>
    <x v="5"/>
    <n v="65"/>
  </r>
  <r>
    <n v="1380"/>
    <n v="66"/>
    <n v="2"/>
    <n v="0"/>
    <n v="11"/>
    <n v="1383920730"/>
    <x v="18"/>
    <n v="18"/>
    <n v="1"/>
    <s v="Unknown University"/>
    <x v="9"/>
    <n v="3"/>
    <x v="5"/>
    <n v="65"/>
  </r>
  <r>
    <n v="1380"/>
    <n v="60"/>
    <n v="2"/>
    <n v="0"/>
    <n v="13"/>
    <n v="1383920756"/>
    <x v="10"/>
    <n v="11"/>
    <n v="0"/>
    <s v="Unknown University"/>
    <x v="9"/>
    <n v="3"/>
    <x v="5"/>
    <n v="65"/>
  </r>
  <r>
    <n v="1380"/>
    <n v="60"/>
    <n v="1"/>
    <n v="1"/>
    <n v="7"/>
    <n v="1383920800"/>
    <x v="10"/>
    <n v="11"/>
    <n v="0"/>
    <s v="Unknown University"/>
    <x v="9"/>
    <n v="3"/>
    <x v="5"/>
    <n v="65"/>
  </r>
  <r>
    <n v="1380"/>
    <n v="2"/>
    <n v="1"/>
    <n v="1"/>
    <n v="7"/>
    <n v="1383920840"/>
    <x v="15"/>
    <n v="12"/>
    <n v="1"/>
    <s v="Unknown University"/>
    <x v="9"/>
    <n v="3"/>
    <x v="5"/>
    <n v="65"/>
  </r>
  <r>
    <n v="1380"/>
    <n v="74"/>
    <n v="2"/>
    <n v="0"/>
    <n v="6"/>
    <n v="1383920863"/>
    <x v="7"/>
    <n v="10"/>
    <n v="1"/>
    <s v="Unknown University"/>
    <x v="9"/>
    <n v="3"/>
    <x v="5"/>
    <n v="65"/>
  </r>
  <r>
    <n v="1380"/>
    <n v="82"/>
    <n v="1"/>
    <n v="0"/>
    <n v="4"/>
    <n v="1383920876"/>
    <x v="16"/>
    <n v="27"/>
    <n v="1"/>
    <s v="Unknown University"/>
    <x v="9"/>
    <n v="3"/>
    <x v="5"/>
    <n v="65"/>
  </r>
  <r>
    <n v="1380"/>
    <n v="68"/>
    <n v="2"/>
    <n v="1"/>
    <n v="2"/>
    <n v="1383920887"/>
    <x v="4"/>
    <n v="5"/>
    <n v="1"/>
    <s v="Unknown University"/>
    <x v="9"/>
    <n v="3"/>
    <x v="5"/>
    <n v="65"/>
  </r>
  <r>
    <n v="1380"/>
    <n v="89"/>
    <n v="1"/>
    <n v="1"/>
    <n v="25"/>
    <n v="1383920918"/>
    <x v="3"/>
    <n v="35"/>
    <n v="1"/>
    <s v="Unknown University"/>
    <x v="9"/>
    <n v="3"/>
    <x v="5"/>
    <n v="65"/>
  </r>
  <r>
    <n v="1380"/>
    <n v="69"/>
    <n v="2"/>
    <n v="0"/>
    <n v="3"/>
    <n v="1383920925"/>
    <x v="14"/>
    <n v="7"/>
    <n v="0"/>
    <s v="Unknown University"/>
    <x v="9"/>
    <n v="3"/>
    <x v="5"/>
    <n v="65"/>
  </r>
  <r>
    <n v="1383"/>
    <n v="57"/>
    <n v="1"/>
    <n v="1"/>
    <n v="19"/>
    <n v="1383924697"/>
    <x v="21"/>
    <n v="9"/>
    <n v="0"/>
    <s v="University of Birmingham"/>
    <x v="31"/>
    <n v="3"/>
    <x v="0"/>
    <n v="65"/>
  </r>
  <r>
    <n v="1383"/>
    <n v="61"/>
    <n v="2"/>
    <n v="0"/>
    <n v="5"/>
    <n v="1383924711"/>
    <x v="12"/>
    <n v="15"/>
    <n v="0"/>
    <s v="University of Birmingham"/>
    <x v="31"/>
    <n v="3"/>
    <x v="0"/>
    <n v="65"/>
  </r>
  <r>
    <n v="1383"/>
    <n v="1"/>
    <n v="2"/>
    <n v="1"/>
    <n v="5"/>
    <n v="1383924725"/>
    <x v="20"/>
    <n v="4"/>
    <n v="0"/>
    <s v="University of Birmingham"/>
    <x v="31"/>
    <n v="3"/>
    <x v="0"/>
    <n v="65"/>
  </r>
  <r>
    <n v="1383"/>
    <n v="74"/>
    <n v="1"/>
    <n v="1"/>
    <n v="4"/>
    <n v="1383924734"/>
    <x v="7"/>
    <n v="10"/>
    <n v="1"/>
    <s v="University of Birmingham"/>
    <x v="31"/>
    <n v="3"/>
    <x v="0"/>
    <n v="65"/>
  </r>
  <r>
    <n v="1383"/>
    <n v="67"/>
    <n v="1"/>
    <n v="1"/>
    <n v="7"/>
    <n v="1383924750"/>
    <x v="5"/>
    <n v="3"/>
    <n v="1"/>
    <s v="University of Birmingham"/>
    <x v="31"/>
    <n v="3"/>
    <x v="0"/>
    <n v="65"/>
  </r>
  <r>
    <n v="1383"/>
    <n v="68"/>
    <n v="2"/>
    <n v="1"/>
    <n v="9"/>
    <n v="1383924764"/>
    <x v="4"/>
    <n v="5"/>
    <n v="1"/>
    <s v="University of Birmingham"/>
    <x v="31"/>
    <n v="3"/>
    <x v="0"/>
    <n v="65"/>
  </r>
  <r>
    <n v="1384"/>
    <n v="61"/>
    <n v="1"/>
    <n v="1"/>
    <n v="35"/>
    <n v="1383925594"/>
    <x v="12"/>
    <n v="15"/>
    <n v="1"/>
    <s v="University of Newcastle upon Tyne"/>
    <x v="31"/>
    <n v="3"/>
    <x v="0"/>
    <n v="70"/>
  </r>
  <r>
    <n v="1384"/>
    <n v="70"/>
    <n v="2"/>
    <n v="0"/>
    <n v="8"/>
    <n v="1383925615"/>
    <x v="9"/>
    <n v="24"/>
    <n v="0"/>
    <s v="University of Newcastle upon Tyne"/>
    <x v="31"/>
    <n v="3"/>
    <x v="0"/>
    <n v="70"/>
  </r>
  <r>
    <n v="1384"/>
    <n v="1"/>
    <n v="2"/>
    <n v="1"/>
    <n v="147"/>
    <n v="1383938195"/>
    <x v="20"/>
    <n v="4"/>
    <n v="0"/>
    <s v="University of Newcastle upon Tyne"/>
    <x v="31"/>
    <n v="3"/>
    <x v="0"/>
    <n v="70"/>
  </r>
  <r>
    <n v="1384"/>
    <n v="64"/>
    <n v="1"/>
    <n v="1"/>
    <n v="4"/>
    <n v="1383938206"/>
    <x v="2"/>
    <n v="23"/>
    <n v="0"/>
    <s v="University of Newcastle upon Tyne"/>
    <x v="31"/>
    <n v="3"/>
    <x v="0"/>
    <n v="70"/>
  </r>
  <r>
    <n v="1384"/>
    <n v="68"/>
    <n v="1"/>
    <n v="0"/>
    <n v="8"/>
    <n v="1383938287"/>
    <x v="4"/>
    <n v="5"/>
    <n v="0"/>
    <s v="University of Newcastle upon Tyne"/>
    <x v="31"/>
    <n v="3"/>
    <x v="0"/>
    <n v="70"/>
  </r>
  <r>
    <n v="1384"/>
    <n v="2"/>
    <n v="2"/>
    <n v="0"/>
    <n v="3"/>
    <n v="1383938294"/>
    <x v="15"/>
    <n v="12"/>
    <e v="#N/A"/>
    <s v="University of Newcastle upon Tyne"/>
    <x v="31"/>
    <n v="3"/>
    <x v="0"/>
    <n v="70"/>
  </r>
  <r>
    <n v="1385"/>
    <n v="68"/>
    <n v="1"/>
    <n v="0"/>
    <n v="17"/>
    <n v="1383926167"/>
    <x v="4"/>
    <n v="5"/>
    <n v="1"/>
    <s v="University of Durham"/>
    <x v="6"/>
    <n v="4"/>
    <x v="0"/>
    <n v="70"/>
  </r>
  <r>
    <n v="1385"/>
    <n v="70"/>
    <n v="2"/>
    <n v="0"/>
    <n v="2"/>
    <n v="1383927729"/>
    <x v="9"/>
    <n v="24"/>
    <n v="1"/>
    <s v="University of Durham"/>
    <x v="6"/>
    <n v="4"/>
    <x v="0"/>
    <n v="70"/>
  </r>
  <r>
    <n v="1385"/>
    <n v="66"/>
    <n v="1"/>
    <n v="1"/>
    <n v="1"/>
    <n v="1383927733"/>
    <x v="18"/>
    <n v="18"/>
    <n v="0"/>
    <s v="University of Durham"/>
    <x v="6"/>
    <n v="4"/>
    <x v="0"/>
    <n v="70"/>
  </r>
  <r>
    <n v="1385"/>
    <n v="74"/>
    <n v="2"/>
    <n v="0"/>
    <n v="1"/>
    <n v="1383927737"/>
    <x v="7"/>
    <n v="10"/>
    <n v="1"/>
    <s v="University of Durham"/>
    <x v="6"/>
    <n v="4"/>
    <x v="0"/>
    <n v="70"/>
  </r>
  <r>
    <n v="1385"/>
    <n v="6"/>
    <n v="2"/>
    <n v="1"/>
    <n v="1"/>
    <n v="1383927742"/>
    <x v="23"/>
    <n v="2"/>
    <e v="#N/A"/>
    <s v="University of Durham"/>
    <x v="6"/>
    <n v="4"/>
    <x v="0"/>
    <n v="70"/>
  </r>
  <r>
    <n v="1387"/>
    <n v="61"/>
    <n v="1"/>
    <n v="1"/>
    <n v="1"/>
    <n v="1383927094"/>
    <x v="12"/>
    <n v="15"/>
    <n v="1"/>
    <m/>
    <x v="7"/>
    <m/>
    <x v="3"/>
    <m/>
  </r>
  <r>
    <n v="1387"/>
    <n v="67"/>
    <n v="1"/>
    <n v="1"/>
    <n v="1"/>
    <n v="1383927097"/>
    <x v="5"/>
    <n v="3"/>
    <n v="1"/>
    <m/>
    <x v="7"/>
    <m/>
    <x v="3"/>
    <m/>
  </r>
  <r>
    <n v="1388"/>
    <n v="60"/>
    <n v="1"/>
    <n v="1"/>
    <n v="23"/>
    <n v="1383928157"/>
    <x v="10"/>
    <n v="11"/>
    <n v="1"/>
    <s v="University of Central Lancashire"/>
    <x v="2"/>
    <n v="4"/>
    <x v="0"/>
    <n v="75"/>
  </r>
  <r>
    <n v="1388"/>
    <n v="57"/>
    <n v="2"/>
    <n v="0"/>
    <n v="8"/>
    <n v="1383928179"/>
    <x v="21"/>
    <n v="9"/>
    <n v="1"/>
    <s v="University of Central Lancashire"/>
    <x v="2"/>
    <n v="4"/>
    <x v="0"/>
    <n v="75"/>
  </r>
  <r>
    <n v="1388"/>
    <n v="68"/>
    <n v="1"/>
    <n v="0"/>
    <n v="5"/>
    <n v="1383928192"/>
    <x v="4"/>
    <n v="5"/>
    <n v="1"/>
    <s v="University of Central Lancashire"/>
    <x v="2"/>
    <n v="4"/>
    <x v="0"/>
    <n v="75"/>
  </r>
  <r>
    <n v="1388"/>
    <n v="69"/>
    <n v="1"/>
    <n v="1"/>
    <n v="7"/>
    <n v="1383928202"/>
    <x v="14"/>
    <n v="7"/>
    <n v="1"/>
    <s v="University of Central Lancashire"/>
    <x v="2"/>
    <n v="4"/>
    <x v="0"/>
    <n v="75"/>
  </r>
  <r>
    <n v="1388"/>
    <n v="72"/>
    <n v="1"/>
    <n v="1"/>
    <n v="4"/>
    <n v="1383928209"/>
    <x v="11"/>
    <n v="19"/>
    <n v="1"/>
    <s v="University of Central Lancashire"/>
    <x v="2"/>
    <n v="4"/>
    <x v="0"/>
    <n v="75"/>
  </r>
  <r>
    <n v="1388"/>
    <n v="74"/>
    <n v="1"/>
    <n v="1"/>
    <n v="3"/>
    <n v="1383928216"/>
    <x v="7"/>
    <n v="10"/>
    <n v="1"/>
    <s v="University of Central Lancashire"/>
    <x v="2"/>
    <n v="4"/>
    <x v="0"/>
    <n v="75"/>
  </r>
  <r>
    <n v="1388"/>
    <n v="67"/>
    <n v="2"/>
    <n v="0"/>
    <n v="4"/>
    <n v="1383928224"/>
    <x v="5"/>
    <n v="3"/>
    <n v="0"/>
    <s v="University of Central Lancashire"/>
    <x v="2"/>
    <n v="4"/>
    <x v="0"/>
    <n v="75"/>
  </r>
  <r>
    <n v="1388"/>
    <n v="2"/>
    <n v="1"/>
    <n v="1"/>
    <n v="4"/>
    <n v="1383928230"/>
    <x v="15"/>
    <n v="12"/>
    <n v="1"/>
    <s v="University of Central Lancashire"/>
    <x v="2"/>
    <n v="4"/>
    <x v="0"/>
    <n v="75"/>
  </r>
  <r>
    <n v="1388"/>
    <n v="64"/>
    <n v="1"/>
    <n v="1"/>
    <n v="3"/>
    <n v="1383928236"/>
    <x v="2"/>
    <n v="23"/>
    <n v="1"/>
    <s v="University of Central Lancashire"/>
    <x v="2"/>
    <n v="4"/>
    <x v="0"/>
    <n v="75"/>
  </r>
  <r>
    <n v="1388"/>
    <n v="89"/>
    <n v="1"/>
    <n v="1"/>
    <n v="4"/>
    <n v="1383928243"/>
    <x v="3"/>
    <n v="35"/>
    <n v="1"/>
    <s v="University of Central Lancashire"/>
    <x v="2"/>
    <n v="4"/>
    <x v="0"/>
    <n v="75"/>
  </r>
  <r>
    <n v="1388"/>
    <n v="70"/>
    <n v="2"/>
    <n v="0"/>
    <n v="2"/>
    <n v="1383928248"/>
    <x v="9"/>
    <n v="24"/>
    <n v="0"/>
    <s v="University of Central Lancashire"/>
    <x v="2"/>
    <n v="4"/>
    <x v="0"/>
    <n v="75"/>
  </r>
  <r>
    <n v="1388"/>
    <n v="1"/>
    <n v="2"/>
    <n v="1"/>
    <n v="2"/>
    <n v="1383928252"/>
    <x v="20"/>
    <n v="4"/>
    <n v="0"/>
    <s v="University of Central Lancashire"/>
    <x v="2"/>
    <n v="4"/>
    <x v="0"/>
    <n v="75"/>
  </r>
  <r>
    <n v="1389"/>
    <n v="57"/>
    <n v="1"/>
    <n v="1"/>
    <n v="61"/>
    <n v="1383929605"/>
    <x v="21"/>
    <n v="9"/>
    <n v="1"/>
    <s v="University College London"/>
    <x v="12"/>
    <n v="4"/>
    <x v="5"/>
    <n v="75"/>
  </r>
  <r>
    <n v="1389"/>
    <n v="64"/>
    <n v="1"/>
    <n v="1"/>
    <n v="25"/>
    <n v="1383929656"/>
    <x v="2"/>
    <n v="23"/>
    <n v="1"/>
    <s v="University College London"/>
    <x v="12"/>
    <n v="4"/>
    <x v="5"/>
    <n v="75"/>
  </r>
  <r>
    <n v="1389"/>
    <n v="82"/>
    <n v="1"/>
    <n v="0"/>
    <n v="6"/>
    <n v="1383929668"/>
    <x v="16"/>
    <n v="27"/>
    <n v="1"/>
    <s v="University College London"/>
    <x v="12"/>
    <n v="4"/>
    <x v="5"/>
    <n v="75"/>
  </r>
  <r>
    <n v="1389"/>
    <n v="74"/>
    <n v="1"/>
    <n v="1"/>
    <n v="5"/>
    <n v="1383929682"/>
    <x v="7"/>
    <n v="10"/>
    <n v="1"/>
    <s v="University College London"/>
    <x v="12"/>
    <n v="4"/>
    <x v="5"/>
    <n v="75"/>
  </r>
  <r>
    <n v="1389"/>
    <n v="2"/>
    <n v="2"/>
    <n v="0"/>
    <n v="4"/>
    <n v="1383929692"/>
    <x v="15"/>
    <n v="12"/>
    <n v="1"/>
    <s v="University College London"/>
    <x v="12"/>
    <n v="4"/>
    <x v="5"/>
    <n v="75"/>
  </r>
  <r>
    <n v="1389"/>
    <n v="73"/>
    <n v="1"/>
    <n v="1"/>
    <n v="3"/>
    <n v="1383929699"/>
    <x v="13"/>
    <n v="25"/>
    <n v="1"/>
    <s v="University College London"/>
    <x v="12"/>
    <n v="4"/>
    <x v="5"/>
    <n v="75"/>
  </r>
  <r>
    <n v="1389"/>
    <n v="60"/>
    <n v="2"/>
    <n v="0"/>
    <n v="5"/>
    <n v="1383929707"/>
    <x v="10"/>
    <n v="11"/>
    <n v="1"/>
    <s v="University College London"/>
    <x v="12"/>
    <n v="4"/>
    <x v="5"/>
    <n v="75"/>
  </r>
  <r>
    <n v="1389"/>
    <n v="71"/>
    <n v="1"/>
    <n v="0"/>
    <n v="4"/>
    <n v="1383929714"/>
    <x v="19"/>
    <n v="8"/>
    <n v="1"/>
    <s v="University College London"/>
    <x v="12"/>
    <n v="4"/>
    <x v="5"/>
    <n v="75"/>
  </r>
  <r>
    <n v="1389"/>
    <n v="89"/>
    <n v="1"/>
    <n v="1"/>
    <n v="1"/>
    <n v="1383929717"/>
    <x v="3"/>
    <n v="35"/>
    <n v="1"/>
    <s v="University College London"/>
    <x v="12"/>
    <n v="4"/>
    <x v="5"/>
    <n v="75"/>
  </r>
  <r>
    <n v="1389"/>
    <n v="68"/>
    <n v="1"/>
    <n v="0"/>
    <n v="2"/>
    <n v="1383929722"/>
    <x v="4"/>
    <n v="5"/>
    <n v="1"/>
    <s v="University College London"/>
    <x v="12"/>
    <n v="4"/>
    <x v="5"/>
    <n v="75"/>
  </r>
  <r>
    <n v="1389"/>
    <n v="80"/>
    <n v="2"/>
    <n v="1"/>
    <n v="4"/>
    <n v="1383929729"/>
    <x v="17"/>
    <n v="26"/>
    <n v="1"/>
    <s v="University College London"/>
    <x v="12"/>
    <n v="4"/>
    <x v="5"/>
    <n v="75"/>
  </r>
  <r>
    <n v="1389"/>
    <n v="61"/>
    <n v="2"/>
    <n v="0"/>
    <n v="4"/>
    <n v="1383929738"/>
    <x v="12"/>
    <n v="15"/>
    <n v="1"/>
    <s v="University College London"/>
    <x v="12"/>
    <n v="4"/>
    <x v="5"/>
    <n v="75"/>
  </r>
  <r>
    <n v="1389"/>
    <n v="72"/>
    <n v="1"/>
    <n v="1"/>
    <n v="2"/>
    <n v="1383929773"/>
    <x v="11"/>
    <n v="19"/>
    <n v="1"/>
    <s v="University College London"/>
    <x v="12"/>
    <n v="4"/>
    <x v="5"/>
    <n v="75"/>
  </r>
  <r>
    <n v="1389"/>
    <n v="72"/>
    <n v="1"/>
    <n v="1"/>
    <n v="2"/>
    <n v="1383929774"/>
    <x v="11"/>
    <n v="19"/>
    <n v="1"/>
    <s v="University College London"/>
    <x v="12"/>
    <n v="4"/>
    <x v="5"/>
    <n v="75"/>
  </r>
  <r>
    <n v="1389"/>
    <n v="70"/>
    <n v="1"/>
    <n v="1"/>
    <n v="1"/>
    <n v="1383929776"/>
    <x v="9"/>
    <n v="24"/>
    <n v="1"/>
    <s v="University College London"/>
    <x v="12"/>
    <n v="4"/>
    <x v="5"/>
    <n v="75"/>
  </r>
  <r>
    <n v="1389"/>
    <n v="70"/>
    <n v="1"/>
    <n v="1"/>
    <n v="2"/>
    <n v="1383929777"/>
    <x v="9"/>
    <n v="24"/>
    <n v="1"/>
    <s v="University College London"/>
    <x v="12"/>
    <n v="4"/>
    <x v="5"/>
    <n v="75"/>
  </r>
  <r>
    <n v="1389"/>
    <n v="66"/>
    <n v="1"/>
    <n v="1"/>
    <n v="0"/>
    <n v="1383929779"/>
    <x v="18"/>
    <n v="18"/>
    <n v="1"/>
    <s v="University College London"/>
    <x v="12"/>
    <n v="4"/>
    <x v="5"/>
    <n v="75"/>
  </r>
  <r>
    <n v="1389"/>
    <n v="66"/>
    <n v="1"/>
    <n v="1"/>
    <n v="1"/>
    <n v="1383929780"/>
    <x v="18"/>
    <n v="18"/>
    <n v="1"/>
    <s v="University College London"/>
    <x v="12"/>
    <n v="4"/>
    <x v="5"/>
    <n v="75"/>
  </r>
  <r>
    <n v="1389"/>
    <n v="69"/>
    <n v="1"/>
    <n v="1"/>
    <n v="1"/>
    <n v="1383929782"/>
    <x v="14"/>
    <n v="7"/>
    <n v="1"/>
    <s v="University College London"/>
    <x v="12"/>
    <n v="4"/>
    <x v="5"/>
    <n v="75"/>
  </r>
  <r>
    <n v="1389"/>
    <n v="67"/>
    <n v="1"/>
    <n v="1"/>
    <n v="1"/>
    <n v="1383929786"/>
    <x v="5"/>
    <n v="3"/>
    <n v="1"/>
    <s v="University College London"/>
    <x v="12"/>
    <n v="4"/>
    <x v="5"/>
    <n v="75"/>
  </r>
  <r>
    <n v="1390"/>
    <n v="61"/>
    <n v="2"/>
    <n v="0"/>
    <n v="25"/>
    <n v="1383933272"/>
    <x v="12"/>
    <n v="15"/>
    <n v="1"/>
    <s v="Unknown University"/>
    <x v="6"/>
    <n v="4"/>
    <x v="2"/>
    <n v="55"/>
  </r>
  <r>
    <n v="1390"/>
    <n v="68"/>
    <n v="2"/>
    <n v="1"/>
    <n v="10"/>
    <n v="1383933309"/>
    <x v="4"/>
    <n v="5"/>
    <n v="1"/>
    <s v="Unknown University"/>
    <x v="6"/>
    <n v="4"/>
    <x v="2"/>
    <n v="55"/>
  </r>
  <r>
    <n v="1390"/>
    <n v="70"/>
    <n v="1"/>
    <n v="1"/>
    <n v="35"/>
    <n v="1383933358"/>
    <x v="9"/>
    <n v="24"/>
    <n v="1"/>
    <s v="Unknown University"/>
    <x v="6"/>
    <n v="4"/>
    <x v="2"/>
    <n v="55"/>
  </r>
  <r>
    <n v="1390"/>
    <n v="60"/>
    <n v="1"/>
    <n v="1"/>
    <n v="4"/>
    <n v="1383933372"/>
    <x v="10"/>
    <n v="11"/>
    <n v="1"/>
    <s v="Unknown University"/>
    <x v="6"/>
    <n v="4"/>
    <x v="2"/>
    <n v="55"/>
  </r>
  <r>
    <n v="1390"/>
    <n v="60"/>
    <n v="1"/>
    <n v="1"/>
    <n v="5"/>
    <n v="1383933373"/>
    <x v="10"/>
    <n v="11"/>
    <n v="1"/>
    <s v="Unknown University"/>
    <x v="6"/>
    <n v="4"/>
    <x v="2"/>
    <n v="55"/>
  </r>
  <r>
    <n v="1390"/>
    <n v="72"/>
    <n v="1"/>
    <n v="1"/>
    <n v="7"/>
    <n v="1383933390"/>
    <x v="11"/>
    <n v="19"/>
    <n v="1"/>
    <s v="Unknown University"/>
    <x v="6"/>
    <n v="4"/>
    <x v="2"/>
    <n v="55"/>
  </r>
  <r>
    <n v="1390"/>
    <n v="64"/>
    <n v="2"/>
    <n v="0"/>
    <n v="7"/>
    <n v="1383933412"/>
    <x v="2"/>
    <n v="23"/>
    <n v="1"/>
    <s v="Unknown University"/>
    <x v="6"/>
    <n v="4"/>
    <x v="2"/>
    <n v="55"/>
  </r>
  <r>
    <n v="1390"/>
    <n v="2"/>
    <n v="1"/>
    <n v="1"/>
    <n v="4"/>
    <n v="1383933426"/>
    <x v="15"/>
    <n v="12"/>
    <n v="1"/>
    <s v="Unknown University"/>
    <x v="6"/>
    <n v="4"/>
    <x v="2"/>
    <n v="55"/>
  </r>
  <r>
    <n v="1390"/>
    <n v="67"/>
    <n v="2"/>
    <n v="0"/>
    <n v="21"/>
    <n v="1383933455"/>
    <x v="5"/>
    <n v="3"/>
    <n v="1"/>
    <s v="Unknown University"/>
    <x v="6"/>
    <n v="4"/>
    <x v="2"/>
    <n v="55"/>
  </r>
  <r>
    <n v="1390"/>
    <n v="57"/>
    <n v="1"/>
    <n v="1"/>
    <n v="6"/>
    <n v="1383933467"/>
    <x v="21"/>
    <n v="9"/>
    <n v="1"/>
    <s v="Unknown University"/>
    <x v="6"/>
    <n v="4"/>
    <x v="2"/>
    <n v="55"/>
  </r>
  <r>
    <n v="1390"/>
    <n v="74"/>
    <n v="1"/>
    <n v="1"/>
    <n v="4"/>
    <n v="1383933476"/>
    <x v="7"/>
    <n v="10"/>
    <n v="1"/>
    <s v="Unknown University"/>
    <x v="6"/>
    <n v="4"/>
    <x v="2"/>
    <n v="55"/>
  </r>
  <r>
    <n v="1390"/>
    <n v="1"/>
    <n v="1"/>
    <n v="0"/>
    <n v="7"/>
    <n v="1383933490"/>
    <x v="20"/>
    <n v="4"/>
    <n v="1"/>
    <s v="Unknown University"/>
    <x v="6"/>
    <n v="4"/>
    <x v="2"/>
    <n v="55"/>
  </r>
  <r>
    <n v="1391"/>
    <n v="70"/>
    <n v="1"/>
    <n v="1"/>
    <n v="32"/>
    <n v="1383933675"/>
    <x v="9"/>
    <n v="24"/>
    <n v="0"/>
    <s v="University of East Anglia"/>
    <x v="6"/>
    <n v="3"/>
    <x v="1"/>
    <n v="95"/>
  </r>
  <r>
    <n v="1391"/>
    <n v="68"/>
    <n v="1"/>
    <n v="0"/>
    <n v="19"/>
    <n v="1383933743"/>
    <x v="4"/>
    <n v="5"/>
    <n v="1"/>
    <s v="University of East Anglia"/>
    <x v="6"/>
    <n v="3"/>
    <x v="1"/>
    <n v="95"/>
  </r>
  <r>
    <n v="1391"/>
    <n v="82"/>
    <n v="2"/>
    <n v="1"/>
    <n v="31"/>
    <n v="1383933798"/>
    <x v="16"/>
    <n v="27"/>
    <n v="1"/>
    <s v="University of East Anglia"/>
    <x v="6"/>
    <n v="3"/>
    <x v="1"/>
    <n v="95"/>
  </r>
  <r>
    <n v="1391"/>
    <n v="80"/>
    <n v="2"/>
    <n v="1"/>
    <n v="21"/>
    <n v="1383933848"/>
    <x v="17"/>
    <n v="26"/>
    <n v="1"/>
    <s v="University of East Anglia"/>
    <x v="6"/>
    <n v="3"/>
    <x v="1"/>
    <n v="95"/>
  </r>
  <r>
    <n v="1391"/>
    <n v="89"/>
    <n v="1"/>
    <n v="1"/>
    <n v="22"/>
    <n v="1383933883"/>
    <x v="3"/>
    <n v="35"/>
    <n v="1"/>
    <s v="University of East Anglia"/>
    <x v="6"/>
    <n v="3"/>
    <x v="1"/>
    <n v="95"/>
  </r>
  <r>
    <n v="1391"/>
    <n v="73"/>
    <n v="1"/>
    <n v="1"/>
    <n v="19"/>
    <n v="1383933913"/>
    <x v="13"/>
    <n v="25"/>
    <n v="0"/>
    <s v="University of East Anglia"/>
    <x v="6"/>
    <n v="3"/>
    <x v="1"/>
    <n v="95"/>
  </r>
  <r>
    <n v="1391"/>
    <n v="66"/>
    <n v="1"/>
    <n v="1"/>
    <n v="33"/>
    <n v="1383933967"/>
    <x v="18"/>
    <n v="18"/>
    <n v="1"/>
    <s v="University of East Anglia"/>
    <x v="6"/>
    <n v="3"/>
    <x v="1"/>
    <n v="95"/>
  </r>
  <r>
    <n v="1391"/>
    <n v="69"/>
    <n v="1"/>
    <n v="1"/>
    <n v="20"/>
    <n v="1383934014"/>
    <x v="14"/>
    <n v="7"/>
    <n v="1"/>
    <s v="University of East Anglia"/>
    <x v="6"/>
    <n v="3"/>
    <x v="1"/>
    <n v="95"/>
  </r>
  <r>
    <n v="1391"/>
    <n v="60"/>
    <n v="1"/>
    <n v="1"/>
    <n v="17"/>
    <n v="1383934051"/>
    <x v="10"/>
    <n v="11"/>
    <n v="0"/>
    <s v="University of East Anglia"/>
    <x v="6"/>
    <n v="3"/>
    <x v="1"/>
    <n v="95"/>
  </r>
  <r>
    <n v="1391"/>
    <n v="2"/>
    <n v="1"/>
    <n v="1"/>
    <n v="28"/>
    <n v="1383934097"/>
    <x v="15"/>
    <n v="12"/>
    <n v="0"/>
    <s v="University of East Anglia"/>
    <x v="6"/>
    <n v="3"/>
    <x v="1"/>
    <n v="95"/>
  </r>
  <r>
    <n v="1391"/>
    <n v="67"/>
    <n v="2"/>
    <n v="0"/>
    <n v="11"/>
    <n v="1383934128"/>
    <x v="5"/>
    <n v="3"/>
    <n v="1"/>
    <s v="University of East Anglia"/>
    <x v="6"/>
    <n v="3"/>
    <x v="1"/>
    <n v="95"/>
  </r>
  <r>
    <n v="1391"/>
    <n v="61"/>
    <n v="1"/>
    <n v="1"/>
    <n v="1334"/>
    <n v="1383935490"/>
    <x v="12"/>
    <n v="15"/>
    <n v="1"/>
    <s v="University of East Anglia"/>
    <x v="6"/>
    <n v="3"/>
    <x v="1"/>
    <n v="95"/>
  </r>
  <r>
    <n v="1391"/>
    <n v="64"/>
    <n v="1"/>
    <n v="1"/>
    <n v="16"/>
    <n v="1385250167"/>
    <x v="2"/>
    <n v="23"/>
    <n v="1"/>
    <s v="University of East Anglia"/>
    <x v="6"/>
    <n v="3"/>
    <x v="1"/>
    <n v="95"/>
  </r>
  <r>
    <n v="1391"/>
    <n v="74"/>
    <n v="2"/>
    <n v="0"/>
    <n v="18"/>
    <n v="1385250202"/>
    <x v="7"/>
    <n v="10"/>
    <n v="1"/>
    <s v="University of East Anglia"/>
    <x v="6"/>
    <n v="3"/>
    <x v="1"/>
    <n v="95"/>
  </r>
  <r>
    <n v="1391"/>
    <n v="1"/>
    <n v="1"/>
    <n v="0"/>
    <n v="13"/>
    <n v="1385250229"/>
    <x v="20"/>
    <n v="4"/>
    <n v="0"/>
    <s v="University of East Anglia"/>
    <x v="6"/>
    <n v="3"/>
    <x v="1"/>
    <n v="95"/>
  </r>
  <r>
    <n v="1391"/>
    <n v="57"/>
    <n v="1"/>
    <n v="1"/>
    <n v="16"/>
    <n v="1385250266"/>
    <x v="21"/>
    <n v="9"/>
    <n v="1"/>
    <s v="University of East Anglia"/>
    <x v="6"/>
    <n v="3"/>
    <x v="1"/>
    <n v="95"/>
  </r>
  <r>
    <n v="1391"/>
    <n v="71"/>
    <n v="1"/>
    <n v="0"/>
    <n v="17"/>
    <n v="1385250304"/>
    <x v="19"/>
    <n v="8"/>
    <n v="1"/>
    <s v="University of East Anglia"/>
    <x v="6"/>
    <n v="3"/>
    <x v="1"/>
    <n v="95"/>
  </r>
  <r>
    <n v="1391"/>
    <n v="96"/>
    <n v="1"/>
    <n v="0"/>
    <n v="17"/>
    <n v="1385250340"/>
    <x v="24"/>
    <n v="41"/>
    <n v="1"/>
    <s v="University of East Anglia"/>
    <x v="6"/>
    <n v="3"/>
    <x v="1"/>
    <n v="95"/>
  </r>
  <r>
    <n v="1392"/>
    <n v="68"/>
    <n v="1"/>
    <n v="0"/>
    <n v="11"/>
    <n v="1383937261"/>
    <x v="4"/>
    <n v="5"/>
    <n v="1"/>
    <s v="Cardiff University"/>
    <x v="6"/>
    <n v="3"/>
    <x v="5"/>
    <n v="65"/>
  </r>
  <r>
    <n v="1392"/>
    <n v="2"/>
    <n v="1"/>
    <n v="1"/>
    <n v="9"/>
    <n v="1383937276"/>
    <x v="15"/>
    <n v="12"/>
    <n v="0"/>
    <s v="Cardiff University"/>
    <x v="6"/>
    <n v="3"/>
    <x v="5"/>
    <n v="65"/>
  </r>
  <r>
    <n v="1392"/>
    <n v="70"/>
    <n v="1"/>
    <n v="1"/>
    <n v="2"/>
    <n v="1383937283"/>
    <x v="9"/>
    <n v="24"/>
    <n v="0"/>
    <s v="Cardiff University"/>
    <x v="6"/>
    <n v="3"/>
    <x v="5"/>
    <n v="65"/>
  </r>
  <r>
    <n v="1392"/>
    <n v="61"/>
    <n v="1"/>
    <n v="1"/>
    <n v="3"/>
    <n v="1383937292"/>
    <x v="12"/>
    <n v="15"/>
    <n v="1"/>
    <s v="Cardiff University"/>
    <x v="6"/>
    <n v="3"/>
    <x v="5"/>
    <n v="65"/>
  </r>
  <r>
    <n v="1392"/>
    <n v="71"/>
    <n v="1"/>
    <n v="0"/>
    <n v="3"/>
    <n v="1383937302"/>
    <x v="19"/>
    <n v="8"/>
    <n v="0"/>
    <s v="Cardiff University"/>
    <x v="6"/>
    <n v="3"/>
    <x v="5"/>
    <n v="65"/>
  </r>
  <r>
    <n v="1392"/>
    <n v="74"/>
    <n v="2"/>
    <n v="0"/>
    <n v="2"/>
    <n v="1383937311"/>
    <x v="7"/>
    <n v="10"/>
    <n v="0"/>
    <s v="Cardiff University"/>
    <x v="6"/>
    <n v="3"/>
    <x v="5"/>
    <n v="65"/>
  </r>
  <r>
    <n v="1392"/>
    <n v="73"/>
    <n v="1"/>
    <n v="1"/>
    <n v="2"/>
    <n v="1383937316"/>
    <x v="13"/>
    <n v="25"/>
    <n v="1"/>
    <s v="Cardiff University"/>
    <x v="6"/>
    <n v="3"/>
    <x v="5"/>
    <n v="65"/>
  </r>
  <r>
    <n v="1392"/>
    <n v="66"/>
    <n v="1"/>
    <n v="1"/>
    <n v="2"/>
    <n v="1383937348"/>
    <x v="18"/>
    <n v="18"/>
    <n v="1"/>
    <s v="Cardiff University"/>
    <x v="6"/>
    <n v="3"/>
    <x v="5"/>
    <n v="65"/>
  </r>
  <r>
    <n v="1392"/>
    <n v="76"/>
    <n v="1"/>
    <n v="1"/>
    <n v="2"/>
    <n v="1383937354"/>
    <x v="22"/>
    <n v="17"/>
    <n v="1"/>
    <s v="Cardiff University"/>
    <x v="6"/>
    <n v="3"/>
    <x v="5"/>
    <n v="65"/>
  </r>
  <r>
    <n v="1392"/>
    <n v="64"/>
    <n v="1"/>
    <n v="1"/>
    <n v="2"/>
    <n v="1383937358"/>
    <x v="2"/>
    <n v="23"/>
    <n v="1"/>
    <s v="Cardiff University"/>
    <x v="6"/>
    <n v="3"/>
    <x v="5"/>
    <n v="65"/>
  </r>
  <r>
    <n v="1392"/>
    <n v="82"/>
    <n v="1"/>
    <n v="0"/>
    <n v="2"/>
    <n v="1383937363"/>
    <x v="16"/>
    <n v="27"/>
    <n v="1"/>
    <s v="Cardiff University"/>
    <x v="6"/>
    <n v="3"/>
    <x v="5"/>
    <n v="65"/>
  </r>
  <r>
    <n v="1392"/>
    <n v="57"/>
    <n v="1"/>
    <n v="1"/>
    <n v="3"/>
    <n v="1383937369"/>
    <x v="21"/>
    <n v="9"/>
    <n v="1"/>
    <s v="Cardiff University"/>
    <x v="6"/>
    <n v="3"/>
    <x v="5"/>
    <n v="65"/>
  </r>
  <r>
    <n v="1392"/>
    <n v="57"/>
    <n v="1"/>
    <n v="1"/>
    <n v="3"/>
    <n v="1383937370"/>
    <x v="21"/>
    <n v="9"/>
    <n v="1"/>
    <s v="Cardiff University"/>
    <x v="6"/>
    <n v="3"/>
    <x v="5"/>
    <n v="65"/>
  </r>
  <r>
    <n v="1392"/>
    <n v="89"/>
    <n v="1"/>
    <n v="1"/>
    <n v="3"/>
    <n v="1383937374"/>
    <x v="3"/>
    <n v="35"/>
    <n v="1"/>
    <s v="Cardiff University"/>
    <x v="6"/>
    <n v="3"/>
    <x v="5"/>
    <n v="65"/>
  </r>
  <r>
    <n v="1392"/>
    <n v="89"/>
    <n v="1"/>
    <n v="1"/>
    <n v="4"/>
    <n v="1383937375"/>
    <x v="3"/>
    <n v="35"/>
    <n v="1"/>
    <s v="Cardiff University"/>
    <x v="6"/>
    <n v="3"/>
    <x v="5"/>
    <n v="65"/>
  </r>
  <r>
    <n v="1392"/>
    <n v="67"/>
    <n v="1"/>
    <n v="1"/>
    <n v="2"/>
    <n v="1383937386"/>
    <x v="5"/>
    <n v="3"/>
    <n v="1"/>
    <s v="Cardiff University"/>
    <x v="6"/>
    <n v="3"/>
    <x v="5"/>
    <n v="65"/>
  </r>
  <r>
    <n v="1392"/>
    <n v="60"/>
    <n v="1"/>
    <n v="1"/>
    <n v="2"/>
    <n v="1383937389"/>
    <x v="10"/>
    <n v="11"/>
    <n v="1"/>
    <s v="Cardiff University"/>
    <x v="6"/>
    <n v="3"/>
    <x v="5"/>
    <n v="65"/>
  </r>
  <r>
    <n v="1392"/>
    <n v="72"/>
    <n v="1"/>
    <n v="1"/>
    <n v="2"/>
    <n v="1383937394"/>
    <x v="11"/>
    <n v="19"/>
    <n v="1"/>
    <s v="Cardiff University"/>
    <x v="6"/>
    <n v="3"/>
    <x v="5"/>
    <n v="65"/>
  </r>
  <r>
    <n v="1392"/>
    <n v="72"/>
    <n v="1"/>
    <n v="1"/>
    <n v="3"/>
    <n v="1383937395"/>
    <x v="11"/>
    <n v="19"/>
    <n v="1"/>
    <s v="Cardiff University"/>
    <x v="6"/>
    <n v="3"/>
    <x v="5"/>
    <n v="65"/>
  </r>
  <r>
    <n v="1392"/>
    <n v="80"/>
    <n v="2"/>
    <n v="1"/>
    <n v="2"/>
    <n v="1383937399"/>
    <x v="17"/>
    <n v="26"/>
    <n v="1"/>
    <s v="Cardiff University"/>
    <x v="6"/>
    <n v="3"/>
    <x v="5"/>
    <n v="65"/>
  </r>
  <r>
    <n v="1392"/>
    <n v="69"/>
    <n v="1"/>
    <n v="1"/>
    <n v="4"/>
    <n v="1383937406"/>
    <x v="14"/>
    <n v="7"/>
    <n v="1"/>
    <s v="Cardiff University"/>
    <x v="6"/>
    <n v="3"/>
    <x v="5"/>
    <n v="65"/>
  </r>
  <r>
    <n v="1392"/>
    <n v="1"/>
    <n v="2"/>
    <n v="1"/>
    <n v="2"/>
    <n v="1383937411"/>
    <x v="20"/>
    <n v="4"/>
    <n v="1"/>
    <s v="Cardiff University"/>
    <x v="6"/>
    <n v="3"/>
    <x v="5"/>
    <n v="65"/>
  </r>
  <r>
    <n v="1393"/>
    <n v="71"/>
    <n v="1"/>
    <n v="0"/>
    <n v="13"/>
    <n v="1383939856"/>
    <x v="19"/>
    <n v="8"/>
    <n v="0"/>
    <s v="Cardiff University"/>
    <x v="9"/>
    <n v="4"/>
    <x v="5"/>
    <n v="70"/>
  </r>
  <r>
    <n v="1393"/>
    <n v="82"/>
    <n v="1"/>
    <n v="0"/>
    <n v="3"/>
    <n v="1383939933"/>
    <x v="16"/>
    <n v="27"/>
    <n v="1"/>
    <s v="Cardiff University"/>
    <x v="9"/>
    <n v="4"/>
    <x v="5"/>
    <n v="70"/>
  </r>
  <r>
    <n v="1393"/>
    <n v="72"/>
    <n v="1"/>
    <n v="1"/>
    <n v="5"/>
    <n v="1383939948"/>
    <x v="11"/>
    <n v="19"/>
    <n v="1"/>
    <s v="Cardiff University"/>
    <x v="9"/>
    <n v="4"/>
    <x v="5"/>
    <n v="70"/>
  </r>
  <r>
    <n v="1393"/>
    <n v="60"/>
    <n v="2"/>
    <n v="0"/>
    <n v="5"/>
    <n v="1383939961"/>
    <x v="10"/>
    <n v="11"/>
    <n v="1"/>
    <s v="Cardiff University"/>
    <x v="9"/>
    <n v="4"/>
    <x v="5"/>
    <n v="70"/>
  </r>
  <r>
    <n v="1393"/>
    <n v="66"/>
    <n v="1"/>
    <n v="1"/>
    <n v="5"/>
    <n v="1383939971"/>
    <x v="18"/>
    <n v="18"/>
    <n v="1"/>
    <s v="Cardiff University"/>
    <x v="9"/>
    <n v="4"/>
    <x v="5"/>
    <n v="70"/>
  </r>
  <r>
    <n v="1393"/>
    <n v="61"/>
    <n v="2"/>
    <n v="0"/>
    <n v="4"/>
    <n v="1383939984"/>
    <x v="12"/>
    <n v="15"/>
    <n v="0"/>
    <s v="Cardiff University"/>
    <x v="9"/>
    <n v="4"/>
    <x v="5"/>
    <n v="70"/>
  </r>
  <r>
    <n v="1393"/>
    <n v="68"/>
    <n v="1"/>
    <n v="0"/>
    <n v="3"/>
    <n v="1383940001"/>
    <x v="4"/>
    <n v="5"/>
    <n v="0"/>
    <s v="Cardiff University"/>
    <x v="9"/>
    <n v="4"/>
    <x v="5"/>
    <n v="70"/>
  </r>
  <r>
    <n v="1393"/>
    <n v="74"/>
    <n v="1"/>
    <n v="1"/>
    <n v="3"/>
    <n v="1383940008"/>
    <x v="7"/>
    <n v="10"/>
    <n v="0"/>
    <s v="Cardiff University"/>
    <x v="9"/>
    <n v="4"/>
    <x v="5"/>
    <n v="70"/>
  </r>
  <r>
    <n v="1393"/>
    <n v="1"/>
    <n v="2"/>
    <n v="1"/>
    <n v="3"/>
    <n v="1383940018"/>
    <x v="20"/>
    <n v="4"/>
    <n v="1"/>
    <s v="Cardiff University"/>
    <x v="9"/>
    <n v="4"/>
    <x v="5"/>
    <n v="70"/>
  </r>
  <r>
    <n v="1393"/>
    <n v="70"/>
    <n v="1"/>
    <n v="1"/>
    <n v="2"/>
    <n v="1383940032"/>
    <x v="9"/>
    <n v="24"/>
    <n v="1"/>
    <s v="Cardiff University"/>
    <x v="9"/>
    <n v="4"/>
    <x v="5"/>
    <n v="70"/>
  </r>
  <r>
    <n v="1393"/>
    <n v="69"/>
    <n v="1"/>
    <n v="1"/>
    <n v="7"/>
    <n v="1383940043"/>
    <x v="14"/>
    <n v="7"/>
    <n v="0"/>
    <s v="Cardiff University"/>
    <x v="9"/>
    <n v="4"/>
    <x v="5"/>
    <n v="70"/>
  </r>
  <r>
    <n v="1393"/>
    <n v="2"/>
    <n v="1"/>
    <n v="1"/>
    <n v="2"/>
    <n v="1383940050"/>
    <x v="15"/>
    <n v="12"/>
    <n v="0"/>
    <s v="Cardiff University"/>
    <x v="9"/>
    <n v="4"/>
    <x v="5"/>
    <n v="70"/>
  </r>
  <r>
    <n v="1393"/>
    <n v="64"/>
    <n v="1"/>
    <n v="1"/>
    <n v="3"/>
    <n v="1383940134"/>
    <x v="2"/>
    <n v="23"/>
    <n v="0"/>
    <s v="Cardiff University"/>
    <x v="9"/>
    <n v="4"/>
    <x v="5"/>
    <n v="70"/>
  </r>
  <r>
    <n v="1393"/>
    <n v="80"/>
    <n v="1"/>
    <n v="0"/>
    <n v="16"/>
    <n v="1383940153"/>
    <x v="17"/>
    <n v="26"/>
    <n v="1"/>
    <s v="Cardiff University"/>
    <x v="9"/>
    <n v="4"/>
    <x v="5"/>
    <n v="70"/>
  </r>
  <r>
    <n v="1393"/>
    <n v="67"/>
    <n v="2"/>
    <n v="0"/>
    <n v="1"/>
    <n v="1383940163"/>
    <x v="5"/>
    <n v="3"/>
    <n v="0"/>
    <s v="Cardiff University"/>
    <x v="9"/>
    <n v="4"/>
    <x v="5"/>
    <n v="70"/>
  </r>
  <r>
    <n v="1393"/>
    <n v="57"/>
    <n v="1"/>
    <n v="1"/>
    <n v="1"/>
    <n v="1383940168"/>
    <x v="21"/>
    <n v="9"/>
    <n v="0"/>
    <s v="Cardiff University"/>
    <x v="9"/>
    <n v="4"/>
    <x v="5"/>
    <n v="70"/>
  </r>
  <r>
    <n v="1393"/>
    <n v="73"/>
    <n v="1"/>
    <n v="1"/>
    <n v="4"/>
    <n v="1383940174"/>
    <x v="13"/>
    <n v="25"/>
    <n v="1"/>
    <s v="Cardiff University"/>
    <x v="9"/>
    <n v="4"/>
    <x v="5"/>
    <n v="70"/>
  </r>
  <r>
    <n v="1395"/>
    <n v="5"/>
    <n v="2"/>
    <n v="1"/>
    <n v="22"/>
    <n v="1383948714"/>
    <x v="0"/>
    <n v="1"/>
    <n v="1"/>
    <s v="City University London"/>
    <x v="14"/>
    <n v="3"/>
    <x v="1"/>
    <n v="97"/>
  </r>
  <r>
    <n v="1395"/>
    <n v="6"/>
    <n v="1"/>
    <n v="0"/>
    <n v="6"/>
    <n v="1383948740"/>
    <x v="23"/>
    <n v="2"/>
    <n v="1"/>
    <s v="City University London"/>
    <x v="14"/>
    <n v="3"/>
    <x v="1"/>
    <n v="97"/>
  </r>
  <r>
    <n v="1395"/>
    <n v="81"/>
    <n v="2"/>
    <n v="1"/>
    <n v="16"/>
    <n v="1383948763"/>
    <x v="1"/>
    <n v="28"/>
    <n v="1"/>
    <s v="City University London"/>
    <x v="14"/>
    <n v="3"/>
    <x v="1"/>
    <n v="97"/>
  </r>
  <r>
    <n v="1397"/>
    <n v="80"/>
    <n v="1"/>
    <n v="0"/>
    <n v="29"/>
    <n v="1383955951"/>
    <x v="17"/>
    <n v="26"/>
    <n v="1"/>
    <s v="Cardiff University"/>
    <x v="9"/>
    <n v="3"/>
    <x v="5"/>
    <n v="60"/>
  </r>
  <r>
    <n v="1397"/>
    <n v="71"/>
    <n v="2"/>
    <n v="1"/>
    <n v="7"/>
    <n v="1383955997"/>
    <x v="19"/>
    <n v="8"/>
    <n v="1"/>
    <s v="Cardiff University"/>
    <x v="9"/>
    <n v="3"/>
    <x v="5"/>
    <n v="60"/>
  </r>
  <r>
    <n v="1397"/>
    <n v="73"/>
    <n v="1"/>
    <n v="1"/>
    <n v="9"/>
    <n v="1383956014"/>
    <x v="13"/>
    <n v="25"/>
    <n v="1"/>
    <s v="Cardiff University"/>
    <x v="9"/>
    <n v="3"/>
    <x v="5"/>
    <n v="60"/>
  </r>
  <r>
    <n v="1397"/>
    <n v="72"/>
    <n v="2"/>
    <n v="0"/>
    <n v="10"/>
    <n v="1383956029"/>
    <x v="11"/>
    <n v="19"/>
    <n v="1"/>
    <s v="Cardiff University"/>
    <x v="9"/>
    <n v="3"/>
    <x v="5"/>
    <n v="60"/>
  </r>
  <r>
    <n v="1397"/>
    <n v="64"/>
    <n v="1"/>
    <n v="1"/>
    <n v="10"/>
    <n v="1383956042"/>
    <x v="2"/>
    <n v="23"/>
    <n v="1"/>
    <s v="Cardiff University"/>
    <x v="9"/>
    <n v="3"/>
    <x v="5"/>
    <n v="60"/>
  </r>
  <r>
    <n v="1397"/>
    <n v="70"/>
    <n v="2"/>
    <n v="0"/>
    <n v="2"/>
    <n v="1383956047"/>
    <x v="9"/>
    <n v="24"/>
    <n v="1"/>
    <s v="Cardiff University"/>
    <x v="9"/>
    <n v="3"/>
    <x v="5"/>
    <n v="60"/>
  </r>
  <r>
    <n v="1397"/>
    <n v="57"/>
    <n v="2"/>
    <n v="0"/>
    <n v="2"/>
    <n v="1383956051"/>
    <x v="21"/>
    <n v="9"/>
    <n v="0"/>
    <s v="Cardiff University"/>
    <x v="9"/>
    <n v="3"/>
    <x v="5"/>
    <n v="60"/>
  </r>
  <r>
    <n v="1397"/>
    <n v="74"/>
    <n v="1"/>
    <n v="1"/>
    <n v="3"/>
    <n v="1383956057"/>
    <x v="7"/>
    <n v="10"/>
    <n v="1"/>
    <s v="Cardiff University"/>
    <x v="9"/>
    <n v="3"/>
    <x v="5"/>
    <n v="60"/>
  </r>
  <r>
    <n v="1397"/>
    <n v="68"/>
    <n v="2"/>
    <n v="1"/>
    <n v="1"/>
    <n v="1383956061"/>
    <x v="4"/>
    <n v="5"/>
    <n v="0"/>
    <s v="Cardiff University"/>
    <x v="9"/>
    <n v="3"/>
    <x v="5"/>
    <n v="60"/>
  </r>
  <r>
    <n v="1397"/>
    <n v="2"/>
    <n v="2"/>
    <n v="0"/>
    <n v="4"/>
    <n v="1383956067"/>
    <x v="15"/>
    <n v="12"/>
    <n v="0"/>
    <s v="Cardiff University"/>
    <x v="9"/>
    <n v="3"/>
    <x v="5"/>
    <n v="60"/>
  </r>
  <r>
    <n v="1397"/>
    <n v="61"/>
    <n v="1"/>
    <n v="1"/>
    <n v="9"/>
    <n v="1383956130"/>
    <x v="12"/>
    <n v="15"/>
    <n v="1"/>
    <s v="Cardiff University"/>
    <x v="9"/>
    <n v="3"/>
    <x v="5"/>
    <n v="60"/>
  </r>
  <r>
    <n v="1397"/>
    <n v="66"/>
    <n v="1"/>
    <n v="1"/>
    <n v="1"/>
    <n v="1383956134"/>
    <x v="18"/>
    <n v="18"/>
    <n v="1"/>
    <s v="Cardiff University"/>
    <x v="9"/>
    <n v="3"/>
    <x v="5"/>
    <n v="60"/>
  </r>
  <r>
    <n v="1397"/>
    <n v="60"/>
    <n v="2"/>
    <n v="0"/>
    <n v="3"/>
    <n v="1383956140"/>
    <x v="10"/>
    <n v="11"/>
    <n v="1"/>
    <s v="Cardiff University"/>
    <x v="9"/>
    <n v="3"/>
    <x v="5"/>
    <n v="60"/>
  </r>
  <r>
    <n v="1397"/>
    <n v="82"/>
    <n v="1"/>
    <n v="0"/>
    <n v="1"/>
    <n v="1383956145"/>
    <x v="16"/>
    <n v="27"/>
    <n v="1"/>
    <s v="Cardiff University"/>
    <x v="9"/>
    <n v="3"/>
    <x v="5"/>
    <n v="60"/>
  </r>
  <r>
    <n v="1397"/>
    <n v="69"/>
    <n v="1"/>
    <n v="1"/>
    <n v="1"/>
    <n v="1383956148"/>
    <x v="14"/>
    <n v="7"/>
    <n v="0"/>
    <s v="Cardiff University"/>
    <x v="9"/>
    <n v="3"/>
    <x v="5"/>
    <n v="60"/>
  </r>
  <r>
    <n v="1397"/>
    <n v="76"/>
    <n v="1"/>
    <n v="1"/>
    <n v="3"/>
    <n v="1383956315"/>
    <x v="22"/>
    <n v="17"/>
    <n v="1"/>
    <s v="Cardiff University"/>
    <x v="9"/>
    <n v="3"/>
    <x v="5"/>
    <n v="60"/>
  </r>
  <r>
    <n v="1398"/>
    <n v="73"/>
    <n v="2"/>
    <n v="0"/>
    <n v="15"/>
    <n v="1383959766"/>
    <x v="13"/>
    <n v="25"/>
    <n v="0"/>
    <s v="University of Leeds"/>
    <x v="28"/>
    <n v="3"/>
    <x v="5"/>
    <n v="95"/>
  </r>
  <r>
    <n v="1398"/>
    <n v="64"/>
    <n v="2"/>
    <n v="0"/>
    <n v="8"/>
    <n v="1383959780"/>
    <x v="2"/>
    <n v="23"/>
    <n v="0"/>
    <s v="University of Leeds"/>
    <x v="28"/>
    <n v="3"/>
    <x v="5"/>
    <n v="95"/>
  </r>
  <r>
    <n v="1398"/>
    <n v="5"/>
    <n v="2"/>
    <n v="1"/>
    <n v="116"/>
    <n v="1383959903"/>
    <x v="0"/>
    <n v="1"/>
    <n v="0"/>
    <s v="University of Leeds"/>
    <x v="28"/>
    <n v="3"/>
    <x v="5"/>
    <n v="95"/>
  </r>
  <r>
    <n v="1398"/>
    <n v="1"/>
    <n v="2"/>
    <n v="1"/>
    <n v="4"/>
    <n v="1383959910"/>
    <x v="20"/>
    <n v="4"/>
    <n v="0"/>
    <s v="University of Leeds"/>
    <x v="28"/>
    <n v="3"/>
    <x v="5"/>
    <n v="95"/>
  </r>
  <r>
    <n v="1398"/>
    <n v="71"/>
    <n v="1"/>
    <n v="0"/>
    <n v="1"/>
    <n v="1383959914"/>
    <x v="19"/>
    <n v="8"/>
    <n v="0"/>
    <s v="University of Leeds"/>
    <x v="28"/>
    <n v="3"/>
    <x v="5"/>
    <n v="95"/>
  </r>
  <r>
    <n v="1398"/>
    <n v="68"/>
    <n v="1"/>
    <n v="0"/>
    <n v="2"/>
    <n v="1383959918"/>
    <x v="4"/>
    <n v="5"/>
    <n v="0"/>
    <s v="University of Leeds"/>
    <x v="28"/>
    <n v="3"/>
    <x v="5"/>
    <n v="95"/>
  </r>
  <r>
    <n v="1398"/>
    <n v="68"/>
    <n v="2"/>
    <n v="1"/>
    <n v="3"/>
    <n v="1383959919"/>
    <x v="4"/>
    <n v="5"/>
    <n v="0"/>
    <s v="University of Leeds"/>
    <x v="28"/>
    <n v="3"/>
    <x v="5"/>
    <n v="95"/>
  </r>
  <r>
    <n v="1398"/>
    <n v="74"/>
    <n v="1"/>
    <n v="1"/>
    <n v="4"/>
    <n v="1383959925"/>
    <x v="7"/>
    <n v="10"/>
    <n v="0"/>
    <s v="University of Leeds"/>
    <x v="28"/>
    <n v="3"/>
    <x v="5"/>
    <n v="95"/>
  </r>
  <r>
    <n v="1398"/>
    <n v="89"/>
    <n v="1"/>
    <n v="1"/>
    <n v="1"/>
    <n v="1383959929"/>
    <x v="3"/>
    <n v="35"/>
    <n v="0"/>
    <s v="University of Leeds"/>
    <x v="28"/>
    <n v="3"/>
    <x v="5"/>
    <n v="95"/>
  </r>
  <r>
    <n v="1398"/>
    <n v="89"/>
    <n v="2"/>
    <n v="0"/>
    <n v="2"/>
    <n v="1383959929"/>
    <x v="3"/>
    <n v="35"/>
    <n v="0"/>
    <s v="University of Leeds"/>
    <x v="28"/>
    <n v="3"/>
    <x v="5"/>
    <n v="95"/>
  </r>
  <r>
    <n v="1398"/>
    <n v="89"/>
    <n v="2"/>
    <n v="0"/>
    <n v="2"/>
    <n v="1383959929"/>
    <x v="3"/>
    <n v="35"/>
    <n v="0"/>
    <s v="University of Leeds"/>
    <x v="28"/>
    <n v="3"/>
    <x v="5"/>
    <n v="95"/>
  </r>
  <r>
    <n v="1398"/>
    <n v="67"/>
    <n v="2"/>
    <n v="0"/>
    <n v="2"/>
    <n v="1383959933"/>
    <x v="5"/>
    <n v="3"/>
    <n v="0"/>
    <s v="University of Leeds"/>
    <x v="28"/>
    <n v="3"/>
    <x v="5"/>
    <n v="95"/>
  </r>
  <r>
    <n v="1398"/>
    <n v="82"/>
    <n v="2"/>
    <n v="1"/>
    <n v="3"/>
    <n v="1383960141"/>
    <x v="16"/>
    <n v="27"/>
    <n v="0"/>
    <s v="University of Leeds"/>
    <x v="28"/>
    <n v="3"/>
    <x v="5"/>
    <n v="95"/>
  </r>
  <r>
    <n v="1398"/>
    <n v="70"/>
    <n v="1"/>
    <n v="1"/>
    <n v="2"/>
    <n v="1383960145"/>
    <x v="9"/>
    <n v="24"/>
    <n v="0"/>
    <s v="University of Leeds"/>
    <x v="28"/>
    <n v="3"/>
    <x v="5"/>
    <n v="95"/>
  </r>
  <r>
    <n v="1398"/>
    <n v="57"/>
    <n v="2"/>
    <n v="0"/>
    <n v="1"/>
    <n v="1383960149"/>
    <x v="21"/>
    <n v="9"/>
    <n v="0"/>
    <s v="University of Leeds"/>
    <x v="28"/>
    <n v="3"/>
    <x v="5"/>
    <n v="95"/>
  </r>
  <r>
    <n v="1398"/>
    <n v="69"/>
    <n v="1"/>
    <n v="1"/>
    <n v="1"/>
    <n v="1383960153"/>
    <x v="14"/>
    <n v="7"/>
    <n v="0"/>
    <s v="University of Leeds"/>
    <x v="28"/>
    <n v="3"/>
    <x v="5"/>
    <n v="95"/>
  </r>
  <r>
    <n v="1398"/>
    <n v="69"/>
    <n v="2"/>
    <n v="0"/>
    <n v="2"/>
    <n v="1383960154"/>
    <x v="14"/>
    <n v="7"/>
    <n v="0"/>
    <s v="University of Leeds"/>
    <x v="28"/>
    <n v="3"/>
    <x v="5"/>
    <n v="95"/>
  </r>
  <r>
    <n v="1398"/>
    <n v="72"/>
    <n v="2"/>
    <n v="0"/>
    <n v="1"/>
    <n v="1383960156"/>
    <x v="11"/>
    <n v="19"/>
    <n v="0"/>
    <s v="University of Leeds"/>
    <x v="28"/>
    <n v="3"/>
    <x v="5"/>
    <n v="95"/>
  </r>
  <r>
    <n v="1398"/>
    <n v="72"/>
    <n v="1"/>
    <n v="1"/>
    <n v="2"/>
    <n v="1383960157"/>
    <x v="11"/>
    <n v="19"/>
    <n v="0"/>
    <s v="University of Leeds"/>
    <x v="28"/>
    <n v="3"/>
    <x v="5"/>
    <n v="95"/>
  </r>
  <r>
    <n v="1398"/>
    <n v="60"/>
    <n v="2"/>
    <n v="0"/>
    <n v="1"/>
    <n v="1383960160"/>
    <x v="10"/>
    <n v="11"/>
    <n v="0"/>
    <s v="University of Leeds"/>
    <x v="28"/>
    <n v="3"/>
    <x v="5"/>
    <n v="95"/>
  </r>
  <r>
    <n v="1398"/>
    <n v="60"/>
    <n v="1"/>
    <n v="1"/>
    <n v="2"/>
    <n v="1383960161"/>
    <x v="10"/>
    <n v="11"/>
    <n v="0"/>
    <s v="University of Leeds"/>
    <x v="28"/>
    <n v="3"/>
    <x v="5"/>
    <n v="95"/>
  </r>
  <r>
    <n v="1398"/>
    <n v="2"/>
    <n v="1"/>
    <n v="1"/>
    <n v="1"/>
    <n v="1383960402"/>
    <x v="15"/>
    <n v="12"/>
    <n v="1"/>
    <s v="University of Leeds"/>
    <x v="28"/>
    <n v="3"/>
    <x v="5"/>
    <n v="95"/>
  </r>
  <r>
    <n v="1399"/>
    <n v="2"/>
    <n v="1"/>
    <n v="1"/>
    <n v="50"/>
    <n v="1383960148"/>
    <x v="15"/>
    <n v="12"/>
    <n v="1"/>
    <s v="Imperial College of Science Technology and Medicine"/>
    <x v="29"/>
    <n v="4"/>
    <x v="1"/>
    <n v="98"/>
  </r>
  <r>
    <n v="1399"/>
    <n v="71"/>
    <n v="2"/>
    <n v="1"/>
    <n v="10"/>
    <n v="1383960177"/>
    <x v="19"/>
    <n v="8"/>
    <n v="0"/>
    <s v="Imperial College of Science Technology and Medicine"/>
    <x v="29"/>
    <n v="4"/>
    <x v="1"/>
    <n v="98"/>
  </r>
  <r>
    <n v="1399"/>
    <n v="74"/>
    <n v="1"/>
    <n v="1"/>
    <n v="3"/>
    <n v="1383960186"/>
    <x v="7"/>
    <n v="10"/>
    <n v="0"/>
    <s v="Imperial College of Science Technology and Medicine"/>
    <x v="29"/>
    <n v="4"/>
    <x v="1"/>
    <n v="98"/>
  </r>
  <r>
    <n v="1399"/>
    <n v="67"/>
    <n v="1"/>
    <n v="1"/>
    <n v="8"/>
    <n v="1383960199"/>
    <x v="5"/>
    <n v="3"/>
    <n v="1"/>
    <s v="Imperial College of Science Technology and Medicine"/>
    <x v="29"/>
    <n v="4"/>
    <x v="1"/>
    <n v="98"/>
  </r>
  <r>
    <n v="1399"/>
    <n v="68"/>
    <n v="1"/>
    <n v="0"/>
    <n v="4"/>
    <n v="1383960224"/>
    <x v="4"/>
    <n v="5"/>
    <n v="1"/>
    <s v="Imperial College of Science Technology and Medicine"/>
    <x v="29"/>
    <n v="4"/>
    <x v="1"/>
    <n v="98"/>
  </r>
  <r>
    <n v="1399"/>
    <n v="57"/>
    <n v="1"/>
    <n v="1"/>
    <n v="5"/>
    <n v="1383960234"/>
    <x v="21"/>
    <n v="9"/>
    <n v="1"/>
    <s v="Imperial College of Science Technology and Medicine"/>
    <x v="29"/>
    <n v="4"/>
    <x v="1"/>
    <n v="98"/>
  </r>
  <r>
    <n v="1399"/>
    <n v="1"/>
    <n v="2"/>
    <n v="1"/>
    <n v="10"/>
    <n v="1383960253"/>
    <x v="20"/>
    <n v="4"/>
    <n v="0"/>
    <s v="Imperial College of Science Technology and Medicine"/>
    <x v="29"/>
    <n v="4"/>
    <x v="1"/>
    <n v="98"/>
  </r>
  <r>
    <n v="1399"/>
    <n v="60"/>
    <n v="1"/>
    <n v="1"/>
    <n v="4"/>
    <n v="1383960261"/>
    <x v="10"/>
    <n v="11"/>
    <n v="0"/>
    <s v="Imperial College of Science Technology and Medicine"/>
    <x v="29"/>
    <n v="4"/>
    <x v="1"/>
    <n v="98"/>
  </r>
  <r>
    <n v="1399"/>
    <n v="72"/>
    <n v="1"/>
    <n v="1"/>
    <n v="11"/>
    <n v="1383960280"/>
    <x v="11"/>
    <n v="19"/>
    <n v="1"/>
    <s v="Imperial College of Science Technology and Medicine"/>
    <x v="29"/>
    <n v="4"/>
    <x v="1"/>
    <n v="98"/>
  </r>
  <r>
    <n v="1400"/>
    <n v="1"/>
    <n v="1"/>
    <n v="0"/>
    <n v="35"/>
    <n v="1383965295"/>
    <x v="20"/>
    <n v="4"/>
    <n v="0"/>
    <s v="University of Leeds"/>
    <x v="28"/>
    <n v="3"/>
    <x v="1"/>
    <n v="98"/>
  </r>
  <r>
    <n v="1400"/>
    <n v="69"/>
    <n v="1"/>
    <n v="1"/>
    <n v="5"/>
    <n v="1383965323"/>
    <x v="14"/>
    <n v="7"/>
    <n v="0"/>
    <s v="University of Leeds"/>
    <x v="28"/>
    <n v="3"/>
    <x v="1"/>
    <n v="98"/>
  </r>
  <r>
    <n v="1400"/>
    <n v="57"/>
    <n v="2"/>
    <n v="0"/>
    <n v="6"/>
    <n v="1383965333"/>
    <x v="21"/>
    <n v="9"/>
    <n v="0"/>
    <s v="University of Leeds"/>
    <x v="28"/>
    <n v="3"/>
    <x v="1"/>
    <n v="98"/>
  </r>
  <r>
    <n v="1400"/>
    <n v="61"/>
    <n v="2"/>
    <n v="0"/>
    <n v="10"/>
    <n v="1383965347"/>
    <x v="12"/>
    <n v="15"/>
    <n v="0"/>
    <s v="University of Leeds"/>
    <x v="28"/>
    <n v="3"/>
    <x v="1"/>
    <n v="98"/>
  </r>
  <r>
    <n v="1400"/>
    <n v="74"/>
    <n v="2"/>
    <n v="0"/>
    <n v="5"/>
    <n v="1383965355"/>
    <x v="7"/>
    <n v="10"/>
    <n v="0"/>
    <s v="University of Leeds"/>
    <x v="28"/>
    <n v="3"/>
    <x v="1"/>
    <n v="98"/>
  </r>
  <r>
    <n v="1400"/>
    <n v="60"/>
    <n v="1"/>
    <n v="1"/>
    <n v="8"/>
    <n v="1383965367"/>
    <x v="10"/>
    <n v="11"/>
    <n v="1"/>
    <s v="University of Leeds"/>
    <x v="28"/>
    <n v="3"/>
    <x v="1"/>
    <n v="98"/>
  </r>
  <r>
    <n v="1400"/>
    <n v="89"/>
    <n v="2"/>
    <n v="0"/>
    <n v="2"/>
    <n v="1383965374"/>
    <x v="3"/>
    <n v="35"/>
    <n v="0"/>
    <s v="University of Leeds"/>
    <x v="28"/>
    <n v="3"/>
    <x v="1"/>
    <n v="98"/>
  </r>
  <r>
    <n v="1400"/>
    <n v="67"/>
    <n v="1"/>
    <n v="1"/>
    <n v="2"/>
    <n v="1383965380"/>
    <x v="5"/>
    <n v="3"/>
    <n v="1"/>
    <s v="University of Leeds"/>
    <x v="28"/>
    <n v="3"/>
    <x v="1"/>
    <n v="98"/>
  </r>
  <r>
    <n v="1400"/>
    <n v="72"/>
    <n v="1"/>
    <n v="1"/>
    <n v="2"/>
    <n v="1383965385"/>
    <x v="11"/>
    <n v="19"/>
    <n v="1"/>
    <s v="University of Leeds"/>
    <x v="28"/>
    <n v="3"/>
    <x v="1"/>
    <n v="98"/>
  </r>
  <r>
    <n v="1400"/>
    <n v="2"/>
    <n v="1"/>
    <n v="1"/>
    <n v="3"/>
    <n v="1383965391"/>
    <x v="15"/>
    <n v="12"/>
    <n v="1"/>
    <s v="University of Leeds"/>
    <x v="28"/>
    <n v="3"/>
    <x v="1"/>
    <n v="98"/>
  </r>
  <r>
    <n v="1400"/>
    <n v="70"/>
    <n v="2"/>
    <n v="0"/>
    <n v="11"/>
    <n v="1383965406"/>
    <x v="9"/>
    <n v="24"/>
    <n v="0"/>
    <s v="University of Leeds"/>
    <x v="28"/>
    <n v="3"/>
    <x v="1"/>
    <n v="98"/>
  </r>
  <r>
    <n v="1400"/>
    <n v="71"/>
    <n v="1"/>
    <n v="0"/>
    <n v="5"/>
    <n v="1383965415"/>
    <x v="19"/>
    <n v="8"/>
    <n v="0"/>
    <s v="University of Leeds"/>
    <x v="28"/>
    <n v="3"/>
    <x v="1"/>
    <n v="98"/>
  </r>
  <r>
    <n v="1401"/>
    <n v="67"/>
    <n v="1"/>
    <n v="1"/>
    <n v="31"/>
    <n v="1383983043"/>
    <x v="5"/>
    <n v="3"/>
    <n v="0"/>
    <s v="Aston University"/>
    <x v="6"/>
    <n v="4"/>
    <x v="4"/>
    <n v="60"/>
  </r>
  <r>
    <n v="1401"/>
    <n v="74"/>
    <n v="1"/>
    <n v="1"/>
    <n v="16"/>
    <n v="1383983084"/>
    <x v="7"/>
    <n v="10"/>
    <n v="0"/>
    <s v="Aston University"/>
    <x v="6"/>
    <n v="4"/>
    <x v="4"/>
    <n v="60"/>
  </r>
  <r>
    <n v="1401"/>
    <n v="76"/>
    <n v="1"/>
    <n v="1"/>
    <n v="6"/>
    <n v="1383983094"/>
    <x v="22"/>
    <n v="17"/>
    <n v="0"/>
    <s v="Aston University"/>
    <x v="6"/>
    <n v="4"/>
    <x v="4"/>
    <n v="60"/>
  </r>
  <r>
    <n v="1401"/>
    <n v="64"/>
    <n v="2"/>
    <n v="0"/>
    <n v="11"/>
    <n v="1383983137"/>
    <x v="2"/>
    <n v="23"/>
    <n v="0"/>
    <s v="Aston University"/>
    <x v="6"/>
    <n v="4"/>
    <x v="4"/>
    <n v="60"/>
  </r>
  <r>
    <n v="1401"/>
    <n v="82"/>
    <n v="1"/>
    <n v="0"/>
    <n v="9"/>
    <n v="1383983150"/>
    <x v="16"/>
    <n v="27"/>
    <n v="1"/>
    <s v="Aston University"/>
    <x v="6"/>
    <n v="4"/>
    <x v="4"/>
    <n v="60"/>
  </r>
  <r>
    <n v="1401"/>
    <n v="72"/>
    <n v="1"/>
    <n v="1"/>
    <n v="2"/>
    <n v="1383983161"/>
    <x v="11"/>
    <n v="19"/>
    <n v="1"/>
    <s v="Aston University"/>
    <x v="6"/>
    <n v="4"/>
    <x v="4"/>
    <n v="60"/>
  </r>
  <r>
    <n v="1402"/>
    <n v="67"/>
    <n v="1"/>
    <n v="1"/>
    <n v="30"/>
    <n v="1383990180"/>
    <x v="5"/>
    <n v="3"/>
    <n v="1"/>
    <s v="Unknown University"/>
    <x v="28"/>
    <n v="3"/>
    <x v="1"/>
    <n v="97"/>
  </r>
  <r>
    <n v="1402"/>
    <n v="72"/>
    <n v="1"/>
    <n v="1"/>
    <n v="11"/>
    <n v="1383990206"/>
    <x v="11"/>
    <n v="19"/>
    <n v="1"/>
    <s v="Unknown University"/>
    <x v="28"/>
    <n v="3"/>
    <x v="1"/>
    <n v="97"/>
  </r>
  <r>
    <n v="1402"/>
    <n v="71"/>
    <n v="1"/>
    <n v="0"/>
    <n v="8"/>
    <n v="1383990223"/>
    <x v="19"/>
    <n v="8"/>
    <n v="0"/>
    <s v="Unknown University"/>
    <x v="28"/>
    <n v="3"/>
    <x v="1"/>
    <n v="97"/>
  </r>
  <r>
    <n v="1402"/>
    <n v="1"/>
    <n v="2"/>
    <n v="1"/>
    <n v="5"/>
    <n v="1383990239"/>
    <x v="20"/>
    <n v="4"/>
    <n v="0"/>
    <s v="Unknown University"/>
    <x v="28"/>
    <n v="3"/>
    <x v="1"/>
    <n v="97"/>
  </r>
  <r>
    <n v="1402"/>
    <n v="61"/>
    <n v="1"/>
    <n v="1"/>
    <n v="8"/>
    <n v="1383990257"/>
    <x v="12"/>
    <n v="15"/>
    <n v="1"/>
    <s v="Unknown University"/>
    <x v="28"/>
    <n v="3"/>
    <x v="1"/>
    <n v="97"/>
  </r>
  <r>
    <n v="1402"/>
    <n v="89"/>
    <n v="1"/>
    <n v="1"/>
    <n v="7"/>
    <n v="1383990277"/>
    <x v="3"/>
    <n v="35"/>
    <n v="0"/>
    <s v="Unknown University"/>
    <x v="28"/>
    <n v="3"/>
    <x v="1"/>
    <n v="97"/>
  </r>
  <r>
    <n v="1402"/>
    <n v="64"/>
    <n v="2"/>
    <n v="0"/>
    <n v="18"/>
    <n v="1383990302"/>
    <x v="2"/>
    <n v="23"/>
    <n v="0"/>
    <s v="Unknown University"/>
    <x v="28"/>
    <n v="3"/>
    <x v="1"/>
    <n v="97"/>
  </r>
  <r>
    <n v="1402"/>
    <n v="70"/>
    <n v="1"/>
    <n v="1"/>
    <n v="7"/>
    <n v="1383990313"/>
    <x v="9"/>
    <n v="24"/>
    <n v="1"/>
    <s v="Unknown University"/>
    <x v="28"/>
    <n v="3"/>
    <x v="1"/>
    <n v="97"/>
  </r>
  <r>
    <n v="1402"/>
    <n v="68"/>
    <n v="2"/>
    <n v="1"/>
    <n v="3"/>
    <n v="1383990321"/>
    <x v="4"/>
    <n v="5"/>
    <n v="0"/>
    <s v="Unknown University"/>
    <x v="28"/>
    <n v="3"/>
    <x v="1"/>
    <n v="97"/>
  </r>
  <r>
    <n v="1402"/>
    <n v="57"/>
    <n v="1"/>
    <n v="1"/>
    <n v="6"/>
    <n v="1383990330"/>
    <x v="21"/>
    <n v="9"/>
    <n v="1"/>
    <s v="Unknown University"/>
    <x v="28"/>
    <n v="3"/>
    <x v="1"/>
    <n v="97"/>
  </r>
  <r>
    <n v="1402"/>
    <n v="60"/>
    <n v="2"/>
    <n v="0"/>
    <n v="8"/>
    <n v="1383990341"/>
    <x v="10"/>
    <n v="11"/>
    <n v="1"/>
    <s v="Unknown University"/>
    <x v="28"/>
    <n v="3"/>
    <x v="1"/>
    <n v="97"/>
  </r>
  <r>
    <n v="1402"/>
    <n v="2"/>
    <n v="1"/>
    <n v="1"/>
    <n v="6"/>
    <n v="1383990352"/>
    <x v="15"/>
    <n v="12"/>
    <n v="1"/>
    <s v="Unknown University"/>
    <x v="28"/>
    <n v="3"/>
    <x v="1"/>
    <n v="97"/>
  </r>
  <r>
    <n v="1403"/>
    <n v="68"/>
    <n v="2"/>
    <n v="1"/>
    <n v="176"/>
    <n v="1383992868"/>
    <x v="4"/>
    <n v="5"/>
    <n v="1"/>
    <s v="University of Leeds"/>
    <x v="6"/>
    <n v="3"/>
    <x v="2"/>
    <n v="60"/>
  </r>
  <r>
    <n v="1403"/>
    <n v="57"/>
    <n v="2"/>
    <n v="0"/>
    <n v="16"/>
    <n v="1383992899"/>
    <x v="21"/>
    <n v="9"/>
    <n v="1"/>
    <s v="University of Leeds"/>
    <x v="6"/>
    <n v="3"/>
    <x v="2"/>
    <n v="60"/>
  </r>
  <r>
    <n v="1403"/>
    <n v="67"/>
    <n v="1"/>
    <n v="1"/>
    <n v="9"/>
    <n v="1383992912"/>
    <x v="5"/>
    <n v="3"/>
    <n v="1"/>
    <s v="University of Leeds"/>
    <x v="6"/>
    <n v="3"/>
    <x v="2"/>
    <n v="60"/>
  </r>
  <r>
    <n v="1403"/>
    <n v="74"/>
    <n v="1"/>
    <n v="1"/>
    <n v="5"/>
    <n v="1383992921"/>
    <x v="7"/>
    <n v="10"/>
    <n v="1"/>
    <s v="University of Leeds"/>
    <x v="6"/>
    <n v="3"/>
    <x v="2"/>
    <n v="60"/>
  </r>
  <r>
    <n v="1403"/>
    <n v="72"/>
    <n v="1"/>
    <n v="1"/>
    <n v="5"/>
    <n v="1383992930"/>
    <x v="11"/>
    <n v="19"/>
    <n v="1"/>
    <s v="University of Leeds"/>
    <x v="6"/>
    <n v="3"/>
    <x v="2"/>
    <n v="60"/>
  </r>
  <r>
    <n v="1403"/>
    <n v="61"/>
    <n v="2"/>
    <n v="0"/>
    <n v="7"/>
    <n v="1383992940"/>
    <x v="12"/>
    <n v="15"/>
    <n v="1"/>
    <s v="University of Leeds"/>
    <x v="6"/>
    <n v="3"/>
    <x v="2"/>
    <n v="60"/>
  </r>
  <r>
    <n v="1403"/>
    <n v="70"/>
    <n v="1"/>
    <n v="1"/>
    <n v="7"/>
    <n v="1383992951"/>
    <x v="9"/>
    <n v="24"/>
    <n v="1"/>
    <s v="University of Leeds"/>
    <x v="6"/>
    <n v="3"/>
    <x v="2"/>
    <n v="60"/>
  </r>
  <r>
    <n v="1403"/>
    <n v="1"/>
    <n v="1"/>
    <n v="0"/>
    <n v="4"/>
    <n v="1383992958"/>
    <x v="20"/>
    <n v="4"/>
    <n v="0"/>
    <s v="University of Leeds"/>
    <x v="6"/>
    <n v="3"/>
    <x v="2"/>
    <n v="60"/>
  </r>
  <r>
    <n v="1404"/>
    <n v="70"/>
    <n v="2"/>
    <n v="0"/>
    <n v="33"/>
    <n v="1383999784"/>
    <x v="9"/>
    <n v="24"/>
    <n v="0"/>
    <s v="University of East London"/>
    <x v="5"/>
    <n v="4"/>
    <x v="4"/>
    <n v="50"/>
  </r>
  <r>
    <n v="1404"/>
    <n v="64"/>
    <n v="1"/>
    <n v="1"/>
    <n v="27"/>
    <n v="1383999830"/>
    <x v="2"/>
    <n v="23"/>
    <n v="1"/>
    <s v="University of East London"/>
    <x v="5"/>
    <n v="4"/>
    <x v="4"/>
    <n v="50"/>
  </r>
  <r>
    <n v="1404"/>
    <n v="68"/>
    <n v="2"/>
    <n v="1"/>
    <n v="39"/>
    <n v="1383999897"/>
    <x v="4"/>
    <n v="5"/>
    <n v="1"/>
    <s v="University of East London"/>
    <x v="5"/>
    <n v="4"/>
    <x v="4"/>
    <n v="50"/>
  </r>
  <r>
    <n v="1404"/>
    <n v="57"/>
    <n v="1"/>
    <n v="1"/>
    <n v="10"/>
    <n v="1383999913"/>
    <x v="21"/>
    <n v="9"/>
    <n v="1"/>
    <s v="University of East London"/>
    <x v="5"/>
    <n v="4"/>
    <x v="4"/>
    <n v="50"/>
  </r>
  <r>
    <n v="1404"/>
    <n v="76"/>
    <n v="1"/>
    <n v="1"/>
    <n v="8"/>
    <n v="1383999927"/>
    <x v="22"/>
    <n v="17"/>
    <n v="1"/>
    <s v="University of East London"/>
    <x v="5"/>
    <n v="4"/>
    <x v="4"/>
    <n v="50"/>
  </r>
  <r>
    <n v="1404"/>
    <n v="60"/>
    <n v="1"/>
    <n v="1"/>
    <n v="8"/>
    <n v="1383999943"/>
    <x v="10"/>
    <n v="11"/>
    <n v="1"/>
    <s v="University of East London"/>
    <x v="5"/>
    <n v="4"/>
    <x v="4"/>
    <n v="50"/>
  </r>
  <r>
    <n v="1404"/>
    <n v="72"/>
    <n v="2"/>
    <n v="0"/>
    <n v="29"/>
    <n v="1383999974"/>
    <x v="11"/>
    <n v="19"/>
    <n v="1"/>
    <s v="University of East London"/>
    <x v="5"/>
    <n v="4"/>
    <x v="4"/>
    <n v="50"/>
  </r>
  <r>
    <n v="1404"/>
    <n v="72"/>
    <n v="1"/>
    <n v="1"/>
    <n v="29"/>
    <n v="1383999974"/>
    <x v="11"/>
    <n v="19"/>
    <n v="1"/>
    <s v="University of East London"/>
    <x v="5"/>
    <n v="4"/>
    <x v="4"/>
    <n v="50"/>
  </r>
  <r>
    <n v="1404"/>
    <n v="67"/>
    <n v="1"/>
    <n v="1"/>
    <n v="4"/>
    <n v="1383999982"/>
    <x v="5"/>
    <n v="3"/>
    <n v="1"/>
    <s v="University of East London"/>
    <x v="5"/>
    <n v="4"/>
    <x v="4"/>
    <n v="50"/>
  </r>
  <r>
    <n v="1404"/>
    <n v="2"/>
    <n v="1"/>
    <n v="1"/>
    <n v="3"/>
    <n v="1383999989"/>
    <x v="15"/>
    <n v="12"/>
    <n v="1"/>
    <s v="University of East London"/>
    <x v="5"/>
    <n v="4"/>
    <x v="4"/>
    <n v="50"/>
  </r>
  <r>
    <n v="1404"/>
    <n v="1"/>
    <n v="1"/>
    <n v="0"/>
    <n v="2"/>
    <n v="1383999996"/>
    <x v="20"/>
    <n v="4"/>
    <n v="1"/>
    <s v="University of East London"/>
    <x v="5"/>
    <n v="4"/>
    <x v="4"/>
    <n v="50"/>
  </r>
  <r>
    <n v="1404"/>
    <n v="74"/>
    <n v="1"/>
    <n v="1"/>
    <n v="2"/>
    <n v="1384000003"/>
    <x v="7"/>
    <n v="10"/>
    <n v="1"/>
    <s v="University of East London"/>
    <x v="5"/>
    <n v="4"/>
    <x v="4"/>
    <n v="50"/>
  </r>
  <r>
    <n v="1404"/>
    <n v="61"/>
    <n v="1"/>
    <n v="1"/>
    <n v="2"/>
    <n v="1384000009"/>
    <x v="12"/>
    <n v="15"/>
    <n v="1"/>
    <s v="University of East London"/>
    <x v="5"/>
    <n v="4"/>
    <x v="4"/>
    <n v="50"/>
  </r>
  <r>
    <n v="1405"/>
    <n v="61"/>
    <n v="1"/>
    <n v="1"/>
    <n v="17"/>
    <n v="1384001399"/>
    <x v="12"/>
    <n v="15"/>
    <n v="1"/>
    <s v="Cardiff University"/>
    <x v="9"/>
    <n v="3"/>
    <x v="0"/>
    <n v="70"/>
  </r>
  <r>
    <n v="1405"/>
    <n v="89"/>
    <n v="2"/>
    <n v="0"/>
    <n v="12"/>
    <n v="1384001427"/>
    <x v="3"/>
    <n v="35"/>
    <n v="1"/>
    <s v="Cardiff University"/>
    <x v="9"/>
    <n v="3"/>
    <x v="0"/>
    <n v="70"/>
  </r>
  <r>
    <n v="1405"/>
    <n v="82"/>
    <n v="1"/>
    <n v="0"/>
    <n v="4"/>
    <n v="1384001436"/>
    <x v="16"/>
    <n v="27"/>
    <n v="1"/>
    <s v="Cardiff University"/>
    <x v="9"/>
    <n v="3"/>
    <x v="0"/>
    <n v="70"/>
  </r>
  <r>
    <n v="1405"/>
    <n v="80"/>
    <n v="1"/>
    <n v="0"/>
    <n v="6"/>
    <n v="1384001446"/>
    <x v="17"/>
    <n v="26"/>
    <n v="1"/>
    <s v="Cardiff University"/>
    <x v="9"/>
    <n v="3"/>
    <x v="0"/>
    <n v="70"/>
  </r>
  <r>
    <n v="1405"/>
    <n v="74"/>
    <n v="1"/>
    <n v="1"/>
    <n v="2"/>
    <n v="1384001452"/>
    <x v="7"/>
    <n v="10"/>
    <n v="1"/>
    <s v="Cardiff University"/>
    <x v="9"/>
    <n v="3"/>
    <x v="0"/>
    <n v="70"/>
  </r>
  <r>
    <n v="1405"/>
    <n v="64"/>
    <n v="2"/>
    <n v="0"/>
    <n v="3"/>
    <n v="1384001459"/>
    <x v="2"/>
    <n v="23"/>
    <n v="1"/>
    <s v="Cardiff University"/>
    <x v="9"/>
    <n v="3"/>
    <x v="0"/>
    <n v="70"/>
  </r>
  <r>
    <n v="1407"/>
    <n v="89"/>
    <n v="1"/>
    <n v="1"/>
    <n v="22"/>
    <n v="1384004666"/>
    <x v="3"/>
    <n v="35"/>
    <n v="0"/>
    <s v="Cardiff University"/>
    <x v="9"/>
    <n v="4"/>
    <x v="1"/>
    <n v="65"/>
  </r>
  <r>
    <n v="1407"/>
    <n v="57"/>
    <n v="1"/>
    <n v="1"/>
    <n v="4"/>
    <n v="1384004682"/>
    <x v="21"/>
    <n v="9"/>
    <n v="1"/>
    <s v="Cardiff University"/>
    <x v="9"/>
    <n v="4"/>
    <x v="1"/>
    <n v="65"/>
  </r>
  <r>
    <n v="1407"/>
    <n v="67"/>
    <n v="2"/>
    <n v="0"/>
    <n v="7"/>
    <n v="1384004695"/>
    <x v="5"/>
    <n v="3"/>
    <n v="1"/>
    <s v="Cardiff University"/>
    <x v="9"/>
    <n v="4"/>
    <x v="1"/>
    <n v="65"/>
  </r>
  <r>
    <n v="1407"/>
    <n v="72"/>
    <n v="1"/>
    <n v="1"/>
    <n v="10"/>
    <n v="1384004724"/>
    <x v="11"/>
    <n v="19"/>
    <n v="1"/>
    <s v="Cardiff University"/>
    <x v="9"/>
    <n v="4"/>
    <x v="1"/>
    <n v="65"/>
  </r>
  <r>
    <n v="1407"/>
    <n v="66"/>
    <n v="2"/>
    <n v="0"/>
    <n v="5"/>
    <n v="1384004735"/>
    <x v="18"/>
    <n v="18"/>
    <n v="1"/>
    <s v="Cardiff University"/>
    <x v="9"/>
    <n v="4"/>
    <x v="1"/>
    <n v="65"/>
  </r>
  <r>
    <n v="1407"/>
    <n v="73"/>
    <n v="1"/>
    <n v="1"/>
    <n v="15"/>
    <n v="1384004766"/>
    <x v="13"/>
    <n v="25"/>
    <n v="0"/>
    <s v="Cardiff University"/>
    <x v="9"/>
    <n v="4"/>
    <x v="1"/>
    <n v="65"/>
  </r>
  <r>
    <n v="1407"/>
    <n v="64"/>
    <n v="2"/>
    <n v="0"/>
    <n v="5"/>
    <n v="1384004788"/>
    <x v="2"/>
    <n v="23"/>
    <n v="1"/>
    <s v="Cardiff University"/>
    <x v="9"/>
    <n v="4"/>
    <x v="1"/>
    <n v="65"/>
  </r>
  <r>
    <n v="1407"/>
    <n v="2"/>
    <n v="2"/>
    <n v="0"/>
    <n v="4"/>
    <n v="1384004796"/>
    <x v="15"/>
    <n v="12"/>
    <n v="0"/>
    <s v="Cardiff University"/>
    <x v="9"/>
    <n v="4"/>
    <x v="1"/>
    <n v="65"/>
  </r>
  <r>
    <n v="1407"/>
    <n v="70"/>
    <n v="1"/>
    <n v="1"/>
    <n v="2"/>
    <n v="1384004808"/>
    <x v="9"/>
    <n v="24"/>
    <n v="1"/>
    <s v="Cardiff University"/>
    <x v="9"/>
    <n v="4"/>
    <x v="1"/>
    <n v="65"/>
  </r>
  <r>
    <n v="1407"/>
    <n v="61"/>
    <n v="2"/>
    <n v="0"/>
    <n v="3"/>
    <n v="1384004820"/>
    <x v="12"/>
    <n v="15"/>
    <n v="1"/>
    <s v="Cardiff University"/>
    <x v="9"/>
    <n v="4"/>
    <x v="1"/>
    <n v="65"/>
  </r>
  <r>
    <n v="1407"/>
    <n v="71"/>
    <n v="1"/>
    <n v="0"/>
    <n v="5"/>
    <n v="1384004841"/>
    <x v="19"/>
    <n v="8"/>
    <n v="1"/>
    <s v="Cardiff University"/>
    <x v="9"/>
    <n v="4"/>
    <x v="1"/>
    <n v="65"/>
  </r>
  <r>
    <n v="1407"/>
    <n v="68"/>
    <n v="2"/>
    <n v="1"/>
    <n v="4"/>
    <n v="1384004864"/>
    <x v="4"/>
    <n v="5"/>
    <n v="1"/>
    <s v="Cardiff University"/>
    <x v="9"/>
    <n v="4"/>
    <x v="1"/>
    <n v="65"/>
  </r>
  <r>
    <n v="1407"/>
    <n v="74"/>
    <n v="2"/>
    <n v="0"/>
    <n v="3"/>
    <n v="1384004934"/>
    <x v="7"/>
    <n v="10"/>
    <n v="1"/>
    <s v="Cardiff University"/>
    <x v="9"/>
    <n v="4"/>
    <x v="1"/>
    <n v="65"/>
  </r>
  <r>
    <n v="1407"/>
    <n v="69"/>
    <n v="1"/>
    <n v="1"/>
    <n v="4"/>
    <n v="1384004943"/>
    <x v="14"/>
    <n v="7"/>
    <n v="1"/>
    <s v="Cardiff University"/>
    <x v="9"/>
    <n v="4"/>
    <x v="1"/>
    <n v="65"/>
  </r>
  <r>
    <n v="1407"/>
    <n v="60"/>
    <n v="1"/>
    <n v="1"/>
    <n v="3"/>
    <n v="1384004950"/>
    <x v="10"/>
    <n v="11"/>
    <n v="1"/>
    <s v="Cardiff University"/>
    <x v="9"/>
    <n v="4"/>
    <x v="1"/>
    <n v="65"/>
  </r>
  <r>
    <n v="1407"/>
    <n v="80"/>
    <n v="1"/>
    <n v="0"/>
    <n v="16"/>
    <n v="1384004969"/>
    <x v="17"/>
    <n v="26"/>
    <n v="1"/>
    <s v="Cardiff University"/>
    <x v="9"/>
    <n v="4"/>
    <x v="1"/>
    <n v="65"/>
  </r>
  <r>
    <n v="1407"/>
    <n v="82"/>
    <n v="1"/>
    <n v="0"/>
    <n v="7"/>
    <n v="1384004986"/>
    <x v="16"/>
    <n v="27"/>
    <n v="1"/>
    <s v="Cardiff University"/>
    <x v="9"/>
    <n v="4"/>
    <x v="1"/>
    <n v="65"/>
  </r>
  <r>
    <n v="1407"/>
    <n v="76"/>
    <n v="1"/>
    <n v="1"/>
    <n v="3"/>
    <n v="1384005001"/>
    <x v="22"/>
    <n v="17"/>
    <n v="1"/>
    <s v="Cardiff University"/>
    <x v="9"/>
    <n v="4"/>
    <x v="1"/>
    <n v="65"/>
  </r>
  <r>
    <n v="1408"/>
    <n v="69"/>
    <n v="1"/>
    <n v="1"/>
    <n v="29"/>
    <n v="1384004751"/>
    <x v="14"/>
    <n v="7"/>
    <n v="0"/>
    <s v="University of Leeds"/>
    <x v="28"/>
    <n v="3"/>
    <x v="1"/>
    <n v="97"/>
  </r>
  <r>
    <n v="1408"/>
    <n v="74"/>
    <n v="1"/>
    <n v="1"/>
    <n v="9"/>
    <n v="1384004776"/>
    <x v="7"/>
    <n v="10"/>
    <n v="0"/>
    <s v="University of Leeds"/>
    <x v="28"/>
    <n v="3"/>
    <x v="1"/>
    <n v="97"/>
  </r>
  <r>
    <n v="1408"/>
    <n v="70"/>
    <n v="2"/>
    <n v="0"/>
    <n v="10"/>
    <n v="1384004798"/>
    <x v="9"/>
    <n v="24"/>
    <n v="0"/>
    <s v="University of Leeds"/>
    <x v="28"/>
    <n v="3"/>
    <x v="1"/>
    <n v="97"/>
  </r>
  <r>
    <n v="1408"/>
    <n v="82"/>
    <n v="1"/>
    <n v="0"/>
    <n v="12"/>
    <n v="1384004826"/>
    <x v="16"/>
    <n v="27"/>
    <n v="0"/>
    <s v="University of Leeds"/>
    <x v="28"/>
    <n v="3"/>
    <x v="1"/>
    <n v="97"/>
  </r>
  <r>
    <n v="1408"/>
    <n v="81"/>
    <n v="2"/>
    <n v="1"/>
    <n v="10"/>
    <n v="1384004844"/>
    <x v="1"/>
    <n v="28"/>
    <n v="1"/>
    <s v="University of Leeds"/>
    <x v="28"/>
    <n v="3"/>
    <x v="1"/>
    <n v="97"/>
  </r>
  <r>
    <n v="1408"/>
    <n v="2"/>
    <n v="1"/>
    <n v="1"/>
    <n v="3"/>
    <n v="1384004862"/>
    <x v="15"/>
    <n v="12"/>
    <n v="1"/>
    <s v="University of Leeds"/>
    <x v="28"/>
    <n v="3"/>
    <x v="1"/>
    <n v="97"/>
  </r>
  <r>
    <n v="1408"/>
    <n v="72"/>
    <n v="2"/>
    <n v="0"/>
    <n v="5"/>
    <n v="1384004869"/>
    <x v="11"/>
    <n v="19"/>
    <n v="0"/>
    <s v="University of Leeds"/>
    <x v="28"/>
    <n v="3"/>
    <x v="1"/>
    <n v="97"/>
  </r>
  <r>
    <n v="1408"/>
    <n v="61"/>
    <n v="2"/>
    <n v="0"/>
    <n v="9"/>
    <n v="1384004881"/>
    <x v="12"/>
    <n v="15"/>
    <n v="0"/>
    <s v="University of Leeds"/>
    <x v="28"/>
    <n v="3"/>
    <x v="1"/>
    <n v="97"/>
  </r>
  <r>
    <n v="1408"/>
    <n v="89"/>
    <n v="2"/>
    <n v="0"/>
    <n v="2"/>
    <n v="1384004886"/>
    <x v="3"/>
    <n v="35"/>
    <n v="0"/>
    <s v="University of Leeds"/>
    <x v="28"/>
    <n v="3"/>
    <x v="1"/>
    <n v="97"/>
  </r>
  <r>
    <n v="1408"/>
    <n v="64"/>
    <n v="2"/>
    <n v="0"/>
    <n v="2"/>
    <n v="1384004891"/>
    <x v="2"/>
    <n v="23"/>
    <n v="0"/>
    <s v="University of Leeds"/>
    <x v="28"/>
    <n v="3"/>
    <x v="1"/>
    <n v="97"/>
  </r>
  <r>
    <n v="1408"/>
    <n v="71"/>
    <n v="1"/>
    <n v="0"/>
    <n v="11"/>
    <n v="1384004905"/>
    <x v="19"/>
    <n v="8"/>
    <n v="0"/>
    <s v="University of Leeds"/>
    <x v="28"/>
    <n v="3"/>
    <x v="1"/>
    <n v="97"/>
  </r>
  <r>
    <n v="1408"/>
    <n v="1"/>
    <n v="1"/>
    <n v="0"/>
    <n v="8"/>
    <n v="1384004916"/>
    <x v="20"/>
    <n v="4"/>
    <n v="0"/>
    <s v="University of Leeds"/>
    <x v="28"/>
    <n v="3"/>
    <x v="1"/>
    <n v="97"/>
  </r>
  <r>
    <n v="1408"/>
    <n v="6"/>
    <n v="2"/>
    <n v="1"/>
    <n v="5"/>
    <n v="1384004946"/>
    <x v="23"/>
    <n v="2"/>
    <n v="0"/>
    <s v="University of Leeds"/>
    <x v="28"/>
    <n v="3"/>
    <x v="1"/>
    <n v="97"/>
  </r>
  <r>
    <n v="1408"/>
    <n v="60"/>
    <n v="1"/>
    <n v="1"/>
    <n v="3"/>
    <n v="1384004955"/>
    <x v="10"/>
    <n v="11"/>
    <n v="1"/>
    <s v="University of Leeds"/>
    <x v="28"/>
    <n v="3"/>
    <x v="1"/>
    <n v="97"/>
  </r>
  <r>
    <n v="1408"/>
    <n v="5"/>
    <n v="2"/>
    <n v="1"/>
    <n v="5"/>
    <n v="1384004962"/>
    <x v="0"/>
    <n v="1"/>
    <n v="1"/>
    <s v="University of Leeds"/>
    <x v="28"/>
    <n v="3"/>
    <x v="1"/>
    <n v="97"/>
  </r>
  <r>
    <n v="1408"/>
    <n v="68"/>
    <n v="2"/>
    <n v="1"/>
    <n v="11"/>
    <n v="1384004983"/>
    <x v="4"/>
    <n v="5"/>
    <n v="0"/>
    <s v="University of Leeds"/>
    <x v="28"/>
    <n v="3"/>
    <x v="1"/>
    <n v="97"/>
  </r>
  <r>
    <n v="1408"/>
    <n v="67"/>
    <n v="1"/>
    <n v="1"/>
    <n v="10"/>
    <n v="1384004995"/>
    <x v="5"/>
    <n v="3"/>
    <n v="1"/>
    <s v="University of Leeds"/>
    <x v="28"/>
    <n v="3"/>
    <x v="1"/>
    <n v="97"/>
  </r>
  <r>
    <n v="1408"/>
    <n v="57"/>
    <n v="2"/>
    <n v="0"/>
    <n v="2"/>
    <n v="1384005000"/>
    <x v="21"/>
    <n v="9"/>
    <n v="0"/>
    <s v="University of Leeds"/>
    <x v="28"/>
    <n v="3"/>
    <x v="1"/>
    <n v="97"/>
  </r>
  <r>
    <n v="1409"/>
    <n v="2"/>
    <n v="1"/>
    <n v="1"/>
    <n v="30"/>
    <n v="1384005827"/>
    <x v="15"/>
    <n v="12"/>
    <n v="1"/>
    <s v="University of Leeds"/>
    <x v="28"/>
    <n v="3"/>
    <x v="6"/>
    <n v="95"/>
  </r>
  <r>
    <n v="1409"/>
    <n v="73"/>
    <n v="1"/>
    <n v="1"/>
    <n v="16"/>
    <n v="1384005864"/>
    <x v="13"/>
    <n v="25"/>
    <n v="1"/>
    <s v="University of Leeds"/>
    <x v="28"/>
    <n v="3"/>
    <x v="6"/>
    <n v="95"/>
  </r>
  <r>
    <n v="1409"/>
    <n v="67"/>
    <n v="2"/>
    <n v="0"/>
    <n v="12"/>
    <n v="1384005883"/>
    <x v="5"/>
    <n v="3"/>
    <n v="1"/>
    <s v="University of Leeds"/>
    <x v="28"/>
    <n v="3"/>
    <x v="6"/>
    <n v="95"/>
  </r>
  <r>
    <n v="1409"/>
    <n v="60"/>
    <n v="2"/>
    <n v="0"/>
    <n v="7"/>
    <n v="1384005897"/>
    <x v="10"/>
    <n v="11"/>
    <n v="1"/>
    <s v="University of Leeds"/>
    <x v="28"/>
    <n v="3"/>
    <x v="6"/>
    <n v="95"/>
  </r>
  <r>
    <n v="1409"/>
    <n v="89"/>
    <n v="1"/>
    <n v="1"/>
    <n v="155"/>
    <n v="1384006057"/>
    <x v="3"/>
    <n v="35"/>
    <n v="1"/>
    <s v="University of Leeds"/>
    <x v="28"/>
    <n v="3"/>
    <x v="6"/>
    <n v="95"/>
  </r>
  <r>
    <n v="1409"/>
    <n v="66"/>
    <n v="1"/>
    <n v="1"/>
    <n v="26"/>
    <n v="1384006087"/>
    <x v="18"/>
    <n v="18"/>
    <n v="1"/>
    <s v="University of Leeds"/>
    <x v="28"/>
    <n v="3"/>
    <x v="6"/>
    <n v="95"/>
  </r>
  <r>
    <n v="1410"/>
    <n v="66"/>
    <n v="1"/>
    <n v="1"/>
    <n v="30"/>
    <n v="1384007147"/>
    <x v="18"/>
    <n v="18"/>
    <n v="1"/>
    <s v="University of Newcastle upon Tyne"/>
    <x v="11"/>
    <n v="3"/>
    <x v="2"/>
    <n v="55"/>
  </r>
  <r>
    <n v="1410"/>
    <n v="89"/>
    <n v="1"/>
    <n v="1"/>
    <n v="25"/>
    <n v="1384007202"/>
    <x v="3"/>
    <n v="35"/>
    <n v="0"/>
    <s v="University of Newcastle upon Tyne"/>
    <x v="11"/>
    <n v="3"/>
    <x v="2"/>
    <n v="55"/>
  </r>
  <r>
    <n v="1410"/>
    <n v="2"/>
    <n v="1"/>
    <n v="1"/>
    <n v="11"/>
    <n v="1384007222"/>
    <x v="15"/>
    <n v="12"/>
    <n v="1"/>
    <s v="University of Newcastle upon Tyne"/>
    <x v="11"/>
    <n v="3"/>
    <x v="2"/>
    <n v="55"/>
  </r>
  <r>
    <n v="1410"/>
    <n v="67"/>
    <n v="1"/>
    <n v="1"/>
    <n v="17"/>
    <n v="1384007246"/>
    <x v="5"/>
    <n v="3"/>
    <n v="1"/>
    <s v="University of Newcastle upon Tyne"/>
    <x v="11"/>
    <n v="3"/>
    <x v="2"/>
    <n v="55"/>
  </r>
  <r>
    <n v="1410"/>
    <n v="82"/>
    <n v="1"/>
    <n v="0"/>
    <n v="4"/>
    <n v="1384007259"/>
    <x v="16"/>
    <n v="27"/>
    <n v="1"/>
    <s v="University of Newcastle upon Tyne"/>
    <x v="11"/>
    <n v="3"/>
    <x v="2"/>
    <n v="55"/>
  </r>
  <r>
    <n v="1410"/>
    <n v="74"/>
    <n v="1"/>
    <n v="1"/>
    <n v="8"/>
    <n v="1384007277"/>
    <x v="7"/>
    <n v="10"/>
    <n v="1"/>
    <s v="University of Newcastle upon Tyne"/>
    <x v="11"/>
    <n v="3"/>
    <x v="2"/>
    <n v="55"/>
  </r>
  <r>
    <n v="1410"/>
    <n v="71"/>
    <n v="2"/>
    <n v="1"/>
    <n v="13"/>
    <n v="1384007294"/>
    <x v="19"/>
    <n v="8"/>
    <n v="1"/>
    <s v="University of Newcastle upon Tyne"/>
    <x v="11"/>
    <n v="3"/>
    <x v="2"/>
    <n v="55"/>
  </r>
  <r>
    <n v="1410"/>
    <n v="64"/>
    <n v="1"/>
    <n v="1"/>
    <n v="976"/>
    <n v="1384009958"/>
    <x v="2"/>
    <n v="23"/>
    <n v="1"/>
    <s v="University of Newcastle upon Tyne"/>
    <x v="11"/>
    <n v="3"/>
    <x v="2"/>
    <n v="55"/>
  </r>
  <r>
    <n v="1410"/>
    <n v="61"/>
    <n v="1"/>
    <n v="1"/>
    <n v="38"/>
    <n v="1384010000"/>
    <x v="12"/>
    <n v="15"/>
    <n v="1"/>
    <s v="University of Newcastle upon Tyne"/>
    <x v="11"/>
    <n v="3"/>
    <x v="2"/>
    <n v="55"/>
  </r>
  <r>
    <n v="1410"/>
    <n v="69"/>
    <n v="1"/>
    <n v="1"/>
    <n v="13"/>
    <n v="1384010020"/>
    <x v="14"/>
    <n v="7"/>
    <n v="1"/>
    <s v="University of Newcastle upon Tyne"/>
    <x v="11"/>
    <n v="3"/>
    <x v="2"/>
    <n v="55"/>
  </r>
  <r>
    <n v="1410"/>
    <n v="1"/>
    <n v="2"/>
    <n v="1"/>
    <n v="57"/>
    <n v="1384010083"/>
    <x v="20"/>
    <n v="4"/>
    <n v="1"/>
    <s v="University of Newcastle upon Tyne"/>
    <x v="11"/>
    <n v="3"/>
    <x v="2"/>
    <n v="55"/>
  </r>
  <r>
    <n v="1410"/>
    <n v="70"/>
    <n v="1"/>
    <n v="1"/>
    <n v="18"/>
    <n v="1384010106"/>
    <x v="9"/>
    <n v="24"/>
    <n v="1"/>
    <s v="University of Newcastle upon Tyne"/>
    <x v="11"/>
    <n v="3"/>
    <x v="2"/>
    <n v="55"/>
  </r>
  <r>
    <n v="1410"/>
    <n v="72"/>
    <n v="1"/>
    <n v="1"/>
    <n v="720"/>
    <n v="1384011047"/>
    <x v="11"/>
    <n v="19"/>
    <n v="1"/>
    <s v="University of Newcastle upon Tyne"/>
    <x v="11"/>
    <n v="3"/>
    <x v="2"/>
    <n v="55"/>
  </r>
  <r>
    <n v="1410"/>
    <n v="60"/>
    <n v="1"/>
    <n v="1"/>
    <n v="6"/>
    <n v="1384011057"/>
    <x v="10"/>
    <n v="11"/>
    <n v="1"/>
    <s v="University of Newcastle upon Tyne"/>
    <x v="11"/>
    <n v="3"/>
    <x v="2"/>
    <n v="55"/>
  </r>
  <r>
    <n v="1410"/>
    <n v="73"/>
    <n v="1"/>
    <n v="1"/>
    <n v="11"/>
    <n v="1384011071"/>
    <x v="13"/>
    <n v="25"/>
    <n v="1"/>
    <s v="University of Newcastle upon Tyne"/>
    <x v="11"/>
    <n v="3"/>
    <x v="2"/>
    <n v="55"/>
  </r>
  <r>
    <n v="1410"/>
    <n v="80"/>
    <n v="1"/>
    <n v="0"/>
    <n v="11"/>
    <n v="1384011086"/>
    <x v="17"/>
    <n v="26"/>
    <n v="1"/>
    <s v="University of Newcastle upon Tyne"/>
    <x v="11"/>
    <n v="3"/>
    <x v="2"/>
    <n v="55"/>
  </r>
  <r>
    <n v="1410"/>
    <n v="68"/>
    <n v="2"/>
    <n v="1"/>
    <n v="13"/>
    <n v="1384011109"/>
    <x v="4"/>
    <n v="5"/>
    <n v="1"/>
    <s v="University of Newcastle upon Tyne"/>
    <x v="11"/>
    <n v="3"/>
    <x v="2"/>
    <n v="55"/>
  </r>
  <r>
    <n v="1410"/>
    <n v="57"/>
    <n v="1"/>
    <n v="1"/>
    <n v="7"/>
    <n v="1384011120"/>
    <x v="21"/>
    <n v="9"/>
    <n v="1"/>
    <s v="University of Newcastle upon Tyne"/>
    <x v="11"/>
    <n v="3"/>
    <x v="2"/>
    <n v="55"/>
  </r>
  <r>
    <n v="1411"/>
    <n v="2"/>
    <n v="1"/>
    <n v="1"/>
    <n v="11"/>
    <n v="1384007957"/>
    <x v="15"/>
    <n v="12"/>
    <n v="0"/>
    <s v="Cardiff University"/>
    <x v="20"/>
    <n v="3"/>
    <x v="5"/>
    <n v="60"/>
  </r>
  <r>
    <n v="1411"/>
    <n v="60"/>
    <n v="1"/>
    <n v="1"/>
    <n v="4"/>
    <n v="1384007975"/>
    <x v="10"/>
    <n v="11"/>
    <n v="0"/>
    <s v="Cardiff University"/>
    <x v="20"/>
    <n v="3"/>
    <x v="5"/>
    <n v="60"/>
  </r>
  <r>
    <n v="1411"/>
    <n v="70"/>
    <n v="2"/>
    <n v="0"/>
    <n v="3"/>
    <n v="1384007987"/>
    <x v="9"/>
    <n v="24"/>
    <n v="1"/>
    <s v="Cardiff University"/>
    <x v="20"/>
    <n v="3"/>
    <x v="5"/>
    <n v="60"/>
  </r>
  <r>
    <n v="1411"/>
    <n v="66"/>
    <n v="1"/>
    <n v="1"/>
    <n v="3"/>
    <n v="1384008006"/>
    <x v="18"/>
    <n v="18"/>
    <n v="1"/>
    <s v="Cardiff University"/>
    <x v="20"/>
    <n v="3"/>
    <x v="5"/>
    <n v="60"/>
  </r>
  <r>
    <n v="1411"/>
    <n v="82"/>
    <n v="1"/>
    <n v="0"/>
    <n v="3"/>
    <n v="1384008013"/>
    <x v="16"/>
    <n v="27"/>
    <n v="1"/>
    <s v="Cardiff University"/>
    <x v="20"/>
    <n v="3"/>
    <x v="5"/>
    <n v="60"/>
  </r>
  <r>
    <n v="1411"/>
    <n v="72"/>
    <n v="1"/>
    <n v="1"/>
    <n v="4"/>
    <n v="1384008025"/>
    <x v="11"/>
    <n v="19"/>
    <n v="1"/>
    <s v="Cardiff University"/>
    <x v="20"/>
    <n v="3"/>
    <x v="5"/>
    <n v="60"/>
  </r>
  <r>
    <n v="1411"/>
    <n v="80"/>
    <n v="2"/>
    <n v="1"/>
    <n v="16"/>
    <n v="1384008044"/>
    <x v="17"/>
    <n v="26"/>
    <n v="1"/>
    <s v="Cardiff University"/>
    <x v="20"/>
    <n v="3"/>
    <x v="5"/>
    <n v="60"/>
  </r>
  <r>
    <n v="1411"/>
    <n v="64"/>
    <n v="2"/>
    <n v="0"/>
    <n v="6"/>
    <n v="1384008061"/>
    <x v="2"/>
    <n v="23"/>
    <n v="1"/>
    <s v="Cardiff University"/>
    <x v="20"/>
    <n v="3"/>
    <x v="5"/>
    <n v="60"/>
  </r>
  <r>
    <n v="1411"/>
    <n v="69"/>
    <n v="1"/>
    <n v="1"/>
    <n v="12"/>
    <n v="1384008079"/>
    <x v="14"/>
    <n v="7"/>
    <n v="0"/>
    <s v="Cardiff University"/>
    <x v="20"/>
    <n v="3"/>
    <x v="5"/>
    <n v="60"/>
  </r>
  <r>
    <n v="1411"/>
    <n v="74"/>
    <n v="2"/>
    <n v="0"/>
    <n v="5"/>
    <n v="1384008093"/>
    <x v="7"/>
    <n v="10"/>
    <n v="1"/>
    <s v="Cardiff University"/>
    <x v="20"/>
    <n v="3"/>
    <x v="5"/>
    <n v="60"/>
  </r>
  <r>
    <n v="1411"/>
    <n v="61"/>
    <n v="1"/>
    <n v="1"/>
    <n v="6"/>
    <n v="1384008112"/>
    <x v="12"/>
    <n v="15"/>
    <n v="1"/>
    <s v="Cardiff University"/>
    <x v="20"/>
    <n v="3"/>
    <x v="5"/>
    <n v="60"/>
  </r>
  <r>
    <n v="1411"/>
    <n v="68"/>
    <n v="1"/>
    <n v="0"/>
    <n v="6"/>
    <n v="1384008123"/>
    <x v="4"/>
    <n v="5"/>
    <n v="1"/>
    <s v="Cardiff University"/>
    <x v="20"/>
    <n v="3"/>
    <x v="5"/>
    <n v="60"/>
  </r>
  <r>
    <n v="1413"/>
    <n v="2"/>
    <n v="1"/>
    <n v="1"/>
    <n v="10"/>
    <n v="1384016000"/>
    <x v="15"/>
    <n v="12"/>
    <n v="0"/>
    <s v="Aston University"/>
    <x v="12"/>
    <n v="4"/>
    <x v="1"/>
    <n v="70"/>
  </r>
  <r>
    <n v="1413"/>
    <n v="60"/>
    <n v="1"/>
    <n v="1"/>
    <n v="4"/>
    <n v="1384016012"/>
    <x v="10"/>
    <n v="11"/>
    <n v="0"/>
    <s v="Aston University"/>
    <x v="12"/>
    <n v="4"/>
    <x v="1"/>
    <n v="70"/>
  </r>
  <r>
    <n v="1413"/>
    <n v="57"/>
    <n v="1"/>
    <n v="1"/>
    <n v="5"/>
    <n v="1384016022"/>
    <x v="21"/>
    <n v="9"/>
    <n v="1"/>
    <s v="Aston University"/>
    <x v="12"/>
    <n v="4"/>
    <x v="1"/>
    <n v="70"/>
  </r>
  <r>
    <n v="1413"/>
    <n v="67"/>
    <n v="1"/>
    <n v="1"/>
    <n v="5"/>
    <n v="1384016033"/>
    <x v="5"/>
    <n v="3"/>
    <n v="1"/>
    <s v="Aston University"/>
    <x v="12"/>
    <n v="4"/>
    <x v="1"/>
    <n v="70"/>
  </r>
  <r>
    <n v="1413"/>
    <n v="70"/>
    <n v="1"/>
    <n v="1"/>
    <n v="3"/>
    <n v="1384016043"/>
    <x v="9"/>
    <n v="24"/>
    <n v="0"/>
    <s v="Aston University"/>
    <x v="12"/>
    <n v="4"/>
    <x v="1"/>
    <n v="70"/>
  </r>
  <r>
    <n v="1413"/>
    <n v="71"/>
    <n v="1"/>
    <n v="0"/>
    <n v="6"/>
    <n v="1384016054"/>
    <x v="19"/>
    <n v="8"/>
    <n v="0"/>
    <s v="Aston University"/>
    <x v="12"/>
    <n v="4"/>
    <x v="1"/>
    <n v="70"/>
  </r>
  <r>
    <n v="1413"/>
    <n v="74"/>
    <n v="2"/>
    <n v="0"/>
    <n v="4"/>
    <n v="1384016062"/>
    <x v="7"/>
    <n v="10"/>
    <n v="0"/>
    <s v="Aston University"/>
    <x v="12"/>
    <n v="4"/>
    <x v="1"/>
    <n v="70"/>
  </r>
  <r>
    <n v="1413"/>
    <n v="80"/>
    <n v="2"/>
    <n v="1"/>
    <n v="8"/>
    <n v="1384016074"/>
    <x v="17"/>
    <n v="26"/>
    <n v="1"/>
    <s v="Aston University"/>
    <x v="12"/>
    <n v="4"/>
    <x v="1"/>
    <n v="70"/>
  </r>
  <r>
    <n v="1413"/>
    <n v="69"/>
    <n v="1"/>
    <n v="1"/>
    <n v="9"/>
    <n v="1384016090"/>
    <x v="14"/>
    <n v="7"/>
    <n v="1"/>
    <s v="Aston University"/>
    <x v="12"/>
    <n v="4"/>
    <x v="1"/>
    <n v="70"/>
  </r>
  <r>
    <n v="1413"/>
    <n v="64"/>
    <n v="2"/>
    <n v="0"/>
    <n v="5"/>
    <n v="1384016100"/>
    <x v="2"/>
    <n v="23"/>
    <n v="0"/>
    <s v="Aston University"/>
    <x v="12"/>
    <n v="4"/>
    <x v="1"/>
    <n v="70"/>
  </r>
  <r>
    <n v="1415"/>
    <n v="57"/>
    <n v="1"/>
    <n v="1"/>
    <n v="14"/>
    <n v="1384020844"/>
    <x v="21"/>
    <n v="9"/>
    <n v="0"/>
    <s v="Cardiff University"/>
    <x v="9"/>
    <n v="3"/>
    <x v="0"/>
    <n v="50"/>
  </r>
  <r>
    <n v="1415"/>
    <n v="68"/>
    <n v="2"/>
    <n v="1"/>
    <n v="5"/>
    <n v="1384020856"/>
    <x v="4"/>
    <n v="5"/>
    <n v="0"/>
    <s v="Cardiff University"/>
    <x v="9"/>
    <n v="3"/>
    <x v="0"/>
    <n v="50"/>
  </r>
  <r>
    <n v="1415"/>
    <n v="67"/>
    <n v="2"/>
    <n v="0"/>
    <n v="2"/>
    <n v="1384020862"/>
    <x v="5"/>
    <n v="3"/>
    <n v="0"/>
    <s v="Cardiff University"/>
    <x v="9"/>
    <n v="3"/>
    <x v="0"/>
    <n v="50"/>
  </r>
  <r>
    <n v="1415"/>
    <n v="64"/>
    <n v="2"/>
    <n v="0"/>
    <n v="1"/>
    <n v="1384020867"/>
    <x v="2"/>
    <n v="23"/>
    <n v="0"/>
    <s v="Cardiff University"/>
    <x v="9"/>
    <n v="3"/>
    <x v="0"/>
    <n v="50"/>
  </r>
  <r>
    <n v="1415"/>
    <n v="72"/>
    <n v="1"/>
    <n v="1"/>
    <n v="2"/>
    <n v="1384020876"/>
    <x v="11"/>
    <n v="19"/>
    <n v="1"/>
    <s v="Cardiff University"/>
    <x v="9"/>
    <n v="3"/>
    <x v="0"/>
    <n v="50"/>
  </r>
  <r>
    <n v="1415"/>
    <n v="70"/>
    <n v="2"/>
    <n v="0"/>
    <n v="1"/>
    <n v="1384020880"/>
    <x v="9"/>
    <n v="24"/>
    <n v="0"/>
    <s v="Cardiff University"/>
    <x v="9"/>
    <n v="3"/>
    <x v="0"/>
    <n v="50"/>
  </r>
  <r>
    <n v="1417"/>
    <n v="80"/>
    <n v="1"/>
    <n v="0"/>
    <n v="71"/>
    <n v="1384027760"/>
    <x v="17"/>
    <n v="26"/>
    <n v="0"/>
    <s v="Aston University"/>
    <x v="6"/>
    <n v="1"/>
    <x v="2"/>
    <n v="50"/>
  </r>
  <r>
    <n v="1417"/>
    <n v="68"/>
    <n v="1"/>
    <n v="0"/>
    <n v="42"/>
    <n v="1384027826"/>
    <x v="4"/>
    <n v="5"/>
    <e v="#N/A"/>
    <s v="Aston University"/>
    <x v="6"/>
    <n v="1"/>
    <x v="2"/>
    <n v="50"/>
  </r>
  <r>
    <n v="1417"/>
    <n v="67"/>
    <n v="1"/>
    <n v="1"/>
    <n v="15"/>
    <n v="1384027933"/>
    <x v="5"/>
    <n v="3"/>
    <n v="1"/>
    <s v="Aston University"/>
    <x v="6"/>
    <n v="1"/>
    <x v="2"/>
    <n v="50"/>
  </r>
  <r>
    <n v="1417"/>
    <n v="69"/>
    <n v="1"/>
    <n v="1"/>
    <n v="7"/>
    <n v="1384027974"/>
    <x v="14"/>
    <n v="7"/>
    <n v="1"/>
    <s v="Aston University"/>
    <x v="6"/>
    <n v="1"/>
    <x v="2"/>
    <n v="50"/>
  </r>
  <r>
    <n v="1417"/>
    <n v="61"/>
    <n v="1"/>
    <n v="1"/>
    <n v="7"/>
    <n v="1384027989"/>
    <x v="12"/>
    <n v="15"/>
    <n v="1"/>
    <s v="Aston University"/>
    <x v="6"/>
    <n v="1"/>
    <x v="2"/>
    <n v="50"/>
  </r>
  <r>
    <n v="1417"/>
    <n v="60"/>
    <n v="1"/>
    <n v="1"/>
    <n v="8"/>
    <n v="1384028006"/>
    <x v="10"/>
    <n v="11"/>
    <n v="0"/>
    <s v="Aston University"/>
    <x v="6"/>
    <n v="1"/>
    <x v="2"/>
    <n v="50"/>
  </r>
  <r>
    <n v="1417"/>
    <n v="57"/>
    <n v="2"/>
    <n v="0"/>
    <n v="10"/>
    <n v="1384028022"/>
    <x v="21"/>
    <n v="9"/>
    <n v="0"/>
    <s v="Aston University"/>
    <x v="6"/>
    <n v="1"/>
    <x v="2"/>
    <n v="50"/>
  </r>
  <r>
    <n v="1417"/>
    <n v="72"/>
    <n v="2"/>
    <n v="0"/>
    <n v="10"/>
    <n v="1384028040"/>
    <x v="11"/>
    <n v="19"/>
    <n v="0"/>
    <s v="Aston University"/>
    <x v="6"/>
    <n v="1"/>
    <x v="2"/>
    <n v="50"/>
  </r>
  <r>
    <n v="1418"/>
    <n v="68"/>
    <n v="1"/>
    <n v="0"/>
    <n v="26"/>
    <n v="1384031336"/>
    <x v="4"/>
    <n v="5"/>
    <n v="0"/>
    <s v="Leeds Metropolitan University"/>
    <x v="6"/>
    <n v="4"/>
    <x v="1"/>
    <n v="98"/>
  </r>
  <r>
    <n v="1419"/>
    <n v="73"/>
    <n v="2"/>
    <n v="0"/>
    <n v="33"/>
    <n v="1384033315"/>
    <x v="13"/>
    <n v="25"/>
    <n v="1"/>
    <m/>
    <x v="7"/>
    <m/>
    <x v="3"/>
    <m/>
  </r>
  <r>
    <n v="1419"/>
    <n v="57"/>
    <n v="1"/>
    <n v="1"/>
    <n v="3"/>
    <n v="1384033325"/>
    <x v="21"/>
    <n v="9"/>
    <n v="1"/>
    <m/>
    <x v="7"/>
    <m/>
    <x v="3"/>
    <m/>
  </r>
  <r>
    <n v="1419"/>
    <n v="71"/>
    <n v="1"/>
    <n v="0"/>
    <n v="1"/>
    <n v="1384033371"/>
    <x v="19"/>
    <n v="8"/>
    <n v="1"/>
    <m/>
    <x v="7"/>
    <m/>
    <x v="3"/>
    <m/>
  </r>
  <r>
    <n v="1419"/>
    <n v="68"/>
    <n v="1"/>
    <n v="0"/>
    <n v="2"/>
    <n v="1384033399"/>
    <x v="4"/>
    <n v="5"/>
    <n v="1"/>
    <m/>
    <x v="7"/>
    <m/>
    <x v="3"/>
    <m/>
  </r>
  <r>
    <n v="1419"/>
    <n v="81"/>
    <n v="1"/>
    <n v="0"/>
    <n v="3"/>
    <n v="1384033405"/>
    <x v="1"/>
    <n v="28"/>
    <n v="1"/>
    <m/>
    <x v="7"/>
    <m/>
    <x v="3"/>
    <m/>
  </r>
  <r>
    <n v="1419"/>
    <n v="2"/>
    <n v="1"/>
    <n v="1"/>
    <n v="12"/>
    <n v="1384033667"/>
    <x v="15"/>
    <n v="12"/>
    <n v="1"/>
    <m/>
    <x v="7"/>
    <m/>
    <x v="3"/>
    <m/>
  </r>
  <r>
    <n v="1420"/>
    <n v="57"/>
    <n v="1"/>
    <n v="1"/>
    <n v="14"/>
    <n v="1384036356"/>
    <x v="21"/>
    <n v="9"/>
    <n v="0"/>
    <s v="Cornwall College"/>
    <x v="18"/>
    <n v="2"/>
    <x v="0"/>
    <n v="98"/>
  </r>
  <r>
    <n v="1421"/>
    <n v="61"/>
    <n v="1"/>
    <n v="1"/>
    <n v="21"/>
    <n v="1384037480"/>
    <x v="12"/>
    <n v="15"/>
    <n v="0"/>
    <s v="University of Leeds"/>
    <x v="29"/>
    <n v="4"/>
    <x v="6"/>
    <n v="98"/>
  </r>
  <r>
    <n v="1421"/>
    <n v="64"/>
    <n v="1"/>
    <n v="1"/>
    <n v="4"/>
    <n v="1384037510"/>
    <x v="2"/>
    <n v="23"/>
    <n v="0"/>
    <s v="University of Leeds"/>
    <x v="29"/>
    <n v="4"/>
    <x v="6"/>
    <n v="98"/>
  </r>
  <r>
    <n v="1421"/>
    <n v="69"/>
    <n v="2"/>
    <n v="0"/>
    <n v="3"/>
    <n v="1384037517"/>
    <x v="14"/>
    <n v="7"/>
    <n v="0"/>
    <s v="University of Leeds"/>
    <x v="29"/>
    <n v="4"/>
    <x v="6"/>
    <n v="98"/>
  </r>
  <r>
    <n v="1421"/>
    <n v="74"/>
    <n v="1"/>
    <n v="1"/>
    <n v="3"/>
    <n v="1384037523"/>
    <x v="7"/>
    <n v="10"/>
    <n v="1"/>
    <s v="University of Leeds"/>
    <x v="29"/>
    <n v="4"/>
    <x v="6"/>
    <n v="98"/>
  </r>
  <r>
    <n v="1421"/>
    <n v="72"/>
    <n v="1"/>
    <n v="1"/>
    <n v="3"/>
    <n v="1384037533"/>
    <x v="11"/>
    <n v="19"/>
    <n v="1"/>
    <s v="University of Leeds"/>
    <x v="29"/>
    <n v="4"/>
    <x v="6"/>
    <n v="98"/>
  </r>
  <r>
    <n v="1421"/>
    <n v="67"/>
    <n v="1"/>
    <n v="1"/>
    <n v="6"/>
    <n v="1384037542"/>
    <x v="5"/>
    <n v="3"/>
    <n v="1"/>
    <s v="University of Leeds"/>
    <x v="29"/>
    <n v="4"/>
    <x v="6"/>
    <n v="98"/>
  </r>
  <r>
    <n v="1421"/>
    <n v="80"/>
    <n v="1"/>
    <n v="0"/>
    <n v="2"/>
    <n v="1384037549"/>
    <x v="17"/>
    <n v="26"/>
    <n v="0"/>
    <s v="University of Leeds"/>
    <x v="29"/>
    <n v="4"/>
    <x v="6"/>
    <n v="98"/>
  </r>
  <r>
    <n v="1421"/>
    <n v="60"/>
    <n v="2"/>
    <n v="0"/>
    <n v="7"/>
    <n v="1384037578"/>
    <x v="10"/>
    <n v="11"/>
    <n v="1"/>
    <s v="University of Leeds"/>
    <x v="29"/>
    <n v="4"/>
    <x v="6"/>
    <n v="98"/>
  </r>
  <r>
    <n v="1421"/>
    <n v="68"/>
    <n v="1"/>
    <n v="0"/>
    <n v="2"/>
    <n v="1384037585"/>
    <x v="4"/>
    <n v="5"/>
    <n v="1"/>
    <s v="University of Leeds"/>
    <x v="29"/>
    <n v="4"/>
    <x v="6"/>
    <n v="98"/>
  </r>
  <r>
    <n v="1421"/>
    <n v="57"/>
    <n v="1"/>
    <n v="1"/>
    <n v="1"/>
    <n v="1384037590"/>
    <x v="21"/>
    <n v="9"/>
    <n v="1"/>
    <s v="University of Leeds"/>
    <x v="29"/>
    <n v="4"/>
    <x v="6"/>
    <n v="98"/>
  </r>
  <r>
    <n v="1421"/>
    <n v="89"/>
    <n v="1"/>
    <n v="1"/>
    <n v="1"/>
    <n v="1384037596"/>
    <x v="3"/>
    <n v="35"/>
    <n v="1"/>
    <s v="University of Leeds"/>
    <x v="29"/>
    <n v="4"/>
    <x v="6"/>
    <n v="98"/>
  </r>
  <r>
    <n v="1421"/>
    <n v="70"/>
    <n v="2"/>
    <n v="0"/>
    <n v="5"/>
    <n v="1384037604"/>
    <x v="9"/>
    <n v="24"/>
    <n v="0"/>
    <s v="University of Leeds"/>
    <x v="29"/>
    <n v="4"/>
    <x v="6"/>
    <n v="98"/>
  </r>
  <r>
    <n v="1422"/>
    <n v="1"/>
    <n v="1"/>
    <n v="0"/>
    <n v="17"/>
    <n v="1384040066"/>
    <x v="20"/>
    <n v="4"/>
    <n v="0"/>
    <s v="University of Southampton"/>
    <x v="16"/>
    <n v="3"/>
    <x v="2"/>
    <n v="60"/>
  </r>
  <r>
    <n v="1422"/>
    <n v="76"/>
    <n v="1"/>
    <n v="1"/>
    <n v="20"/>
    <n v="1384040100"/>
    <x v="22"/>
    <n v="17"/>
    <n v="0"/>
    <s v="University of Southampton"/>
    <x v="16"/>
    <n v="3"/>
    <x v="2"/>
    <n v="60"/>
  </r>
  <r>
    <n v="1422"/>
    <n v="2"/>
    <n v="2"/>
    <n v="0"/>
    <n v="9"/>
    <n v="1384053488"/>
    <x v="15"/>
    <n v="12"/>
    <n v="0"/>
    <s v="University of Southampton"/>
    <x v="16"/>
    <n v="3"/>
    <x v="2"/>
    <n v="60"/>
  </r>
  <r>
    <n v="1422"/>
    <n v="70"/>
    <n v="1"/>
    <n v="1"/>
    <n v="7"/>
    <n v="1384053501"/>
    <x v="9"/>
    <n v="24"/>
    <n v="0"/>
    <s v="University of Southampton"/>
    <x v="16"/>
    <n v="3"/>
    <x v="2"/>
    <n v="60"/>
  </r>
  <r>
    <n v="1422"/>
    <n v="61"/>
    <n v="1"/>
    <n v="1"/>
    <n v="3"/>
    <n v="1384053511"/>
    <x v="12"/>
    <n v="15"/>
    <n v="1"/>
    <s v="University of Southampton"/>
    <x v="16"/>
    <n v="3"/>
    <x v="2"/>
    <n v="60"/>
  </r>
  <r>
    <n v="1422"/>
    <n v="60"/>
    <n v="2"/>
    <n v="0"/>
    <n v="3"/>
    <n v="1384053525"/>
    <x v="10"/>
    <n v="11"/>
    <n v="0"/>
    <s v="University of Southampton"/>
    <x v="16"/>
    <n v="3"/>
    <x v="2"/>
    <n v="60"/>
  </r>
  <r>
    <n v="1422"/>
    <n v="68"/>
    <n v="2"/>
    <n v="1"/>
    <n v="6"/>
    <n v="1384053534"/>
    <x v="4"/>
    <n v="5"/>
    <n v="1"/>
    <s v="University of Southampton"/>
    <x v="16"/>
    <n v="3"/>
    <x v="2"/>
    <n v="60"/>
  </r>
  <r>
    <n v="1422"/>
    <n v="64"/>
    <n v="2"/>
    <n v="0"/>
    <n v="3"/>
    <n v="1384053541"/>
    <x v="2"/>
    <n v="23"/>
    <n v="1"/>
    <s v="University of Southampton"/>
    <x v="16"/>
    <n v="3"/>
    <x v="2"/>
    <n v="60"/>
  </r>
  <r>
    <n v="1422"/>
    <n v="67"/>
    <n v="2"/>
    <n v="0"/>
    <n v="8"/>
    <n v="1384053555"/>
    <x v="5"/>
    <n v="3"/>
    <n v="1"/>
    <s v="University of Southampton"/>
    <x v="16"/>
    <n v="3"/>
    <x v="2"/>
    <n v="60"/>
  </r>
  <r>
    <n v="1422"/>
    <n v="57"/>
    <n v="1"/>
    <n v="1"/>
    <n v="3"/>
    <n v="1384053576"/>
    <x v="21"/>
    <n v="9"/>
    <n v="1"/>
    <s v="University of Southampton"/>
    <x v="16"/>
    <n v="3"/>
    <x v="2"/>
    <n v="60"/>
  </r>
  <r>
    <n v="1422"/>
    <n v="72"/>
    <n v="1"/>
    <n v="1"/>
    <n v="3"/>
    <n v="1384053583"/>
    <x v="11"/>
    <n v="19"/>
    <n v="1"/>
    <s v="University of Southampton"/>
    <x v="16"/>
    <n v="3"/>
    <x v="2"/>
    <n v="60"/>
  </r>
  <r>
    <n v="1422"/>
    <n v="74"/>
    <n v="1"/>
    <n v="1"/>
    <n v="1"/>
    <n v="1384053588"/>
    <x v="7"/>
    <n v="10"/>
    <n v="0"/>
    <s v="University of Southampton"/>
    <x v="16"/>
    <n v="3"/>
    <x v="2"/>
    <n v="60"/>
  </r>
  <r>
    <n v="1423"/>
    <n v="71"/>
    <n v="1"/>
    <n v="0"/>
    <n v="15"/>
    <n v="1384087230"/>
    <x v="19"/>
    <n v="8"/>
    <n v="1"/>
    <s v="University of Leeds"/>
    <x v="28"/>
    <n v="3"/>
    <x v="1"/>
    <n v="98"/>
  </r>
  <r>
    <n v="1423"/>
    <n v="61"/>
    <n v="2"/>
    <n v="0"/>
    <n v="5"/>
    <n v="1384087259"/>
    <x v="12"/>
    <n v="15"/>
    <n v="1"/>
    <s v="University of Leeds"/>
    <x v="28"/>
    <n v="3"/>
    <x v="1"/>
    <n v="98"/>
  </r>
  <r>
    <n v="1423"/>
    <n v="2"/>
    <n v="1"/>
    <n v="1"/>
    <n v="3"/>
    <n v="1384087275"/>
    <x v="15"/>
    <n v="12"/>
    <n v="1"/>
    <s v="University of Leeds"/>
    <x v="28"/>
    <n v="3"/>
    <x v="1"/>
    <n v="98"/>
  </r>
  <r>
    <n v="1423"/>
    <n v="74"/>
    <n v="1"/>
    <n v="1"/>
    <n v="2"/>
    <n v="1384087288"/>
    <x v="7"/>
    <n v="10"/>
    <n v="1"/>
    <s v="University of Leeds"/>
    <x v="28"/>
    <n v="3"/>
    <x v="1"/>
    <n v="98"/>
  </r>
  <r>
    <n v="1423"/>
    <n v="72"/>
    <n v="2"/>
    <n v="0"/>
    <n v="4"/>
    <n v="1384087297"/>
    <x v="11"/>
    <n v="19"/>
    <n v="1"/>
    <s v="University of Leeds"/>
    <x v="28"/>
    <n v="3"/>
    <x v="1"/>
    <n v="98"/>
  </r>
  <r>
    <n v="1423"/>
    <n v="60"/>
    <n v="2"/>
    <n v="0"/>
    <n v="3"/>
    <n v="1384087306"/>
    <x v="10"/>
    <n v="11"/>
    <n v="1"/>
    <s v="University of Leeds"/>
    <x v="28"/>
    <n v="3"/>
    <x v="1"/>
    <n v="98"/>
  </r>
  <r>
    <n v="1424"/>
    <n v="6"/>
    <n v="1"/>
    <n v="0"/>
    <n v="24"/>
    <n v="1384087477"/>
    <x v="23"/>
    <n v="2"/>
    <n v="0"/>
    <s v="University of Leeds"/>
    <x v="28"/>
    <n v="3"/>
    <x v="1"/>
    <n v="97"/>
  </r>
  <r>
    <n v="1424"/>
    <n v="1"/>
    <n v="2"/>
    <n v="1"/>
    <n v="17"/>
    <n v="1384087507"/>
    <x v="20"/>
    <n v="4"/>
    <n v="0"/>
    <s v="University of Leeds"/>
    <x v="28"/>
    <n v="3"/>
    <x v="1"/>
    <n v="97"/>
  </r>
  <r>
    <n v="1424"/>
    <n v="57"/>
    <n v="1"/>
    <n v="1"/>
    <n v="10"/>
    <n v="1384087529"/>
    <x v="21"/>
    <n v="9"/>
    <n v="0"/>
    <s v="University of Leeds"/>
    <x v="28"/>
    <n v="3"/>
    <x v="1"/>
    <n v="97"/>
  </r>
  <r>
    <n v="1424"/>
    <n v="80"/>
    <n v="2"/>
    <n v="1"/>
    <n v="15"/>
    <n v="1384087551"/>
    <x v="17"/>
    <n v="26"/>
    <n v="1"/>
    <s v="University of Leeds"/>
    <x v="28"/>
    <n v="3"/>
    <x v="1"/>
    <n v="97"/>
  </r>
  <r>
    <n v="1424"/>
    <n v="69"/>
    <n v="2"/>
    <n v="0"/>
    <n v="7"/>
    <n v="1384087567"/>
    <x v="14"/>
    <n v="7"/>
    <n v="0"/>
    <s v="University of Leeds"/>
    <x v="28"/>
    <n v="3"/>
    <x v="1"/>
    <n v="97"/>
  </r>
  <r>
    <n v="1424"/>
    <n v="69"/>
    <n v="2"/>
    <n v="0"/>
    <n v="7"/>
    <n v="1384087567"/>
    <x v="14"/>
    <n v="7"/>
    <n v="0"/>
    <s v="University of Leeds"/>
    <x v="28"/>
    <n v="3"/>
    <x v="1"/>
    <n v="97"/>
  </r>
  <r>
    <n v="1424"/>
    <n v="67"/>
    <n v="1"/>
    <n v="1"/>
    <n v="8"/>
    <n v="1384087585"/>
    <x v="5"/>
    <n v="3"/>
    <n v="0"/>
    <s v="University of Leeds"/>
    <x v="28"/>
    <n v="3"/>
    <x v="1"/>
    <n v="97"/>
  </r>
  <r>
    <n v="1425"/>
    <n v="71"/>
    <n v="1"/>
    <n v="0"/>
    <n v="5"/>
    <n v="1384091107"/>
    <x v="19"/>
    <n v="8"/>
    <n v="1"/>
    <s v="Aston University"/>
    <x v="26"/>
    <n v="4"/>
    <x v="2"/>
    <n v="55"/>
  </r>
  <r>
    <n v="1425"/>
    <n v="61"/>
    <n v="1"/>
    <n v="1"/>
    <n v="270"/>
    <n v="1384091382"/>
    <x v="12"/>
    <n v="15"/>
    <n v="1"/>
    <s v="Aston University"/>
    <x v="26"/>
    <n v="4"/>
    <x v="2"/>
    <n v="55"/>
  </r>
  <r>
    <n v="1425"/>
    <n v="64"/>
    <n v="2"/>
    <n v="0"/>
    <n v="5"/>
    <n v="1384091402"/>
    <x v="2"/>
    <n v="23"/>
    <n v="1"/>
    <s v="Aston University"/>
    <x v="26"/>
    <n v="4"/>
    <x v="2"/>
    <n v="55"/>
  </r>
  <r>
    <n v="1425"/>
    <n v="69"/>
    <n v="1"/>
    <n v="1"/>
    <n v="1"/>
    <n v="1384091407"/>
    <x v="14"/>
    <n v="7"/>
    <n v="1"/>
    <s v="Aston University"/>
    <x v="26"/>
    <n v="4"/>
    <x v="2"/>
    <n v="55"/>
  </r>
  <r>
    <n v="1425"/>
    <n v="2"/>
    <n v="1"/>
    <n v="1"/>
    <n v="1"/>
    <n v="1384091410"/>
    <x v="15"/>
    <n v="12"/>
    <n v="0"/>
    <s v="Aston University"/>
    <x v="26"/>
    <n v="4"/>
    <x v="2"/>
    <n v="55"/>
  </r>
  <r>
    <n v="1425"/>
    <n v="67"/>
    <n v="1"/>
    <n v="1"/>
    <n v="1"/>
    <n v="1384091414"/>
    <x v="5"/>
    <n v="3"/>
    <n v="1"/>
    <s v="Aston University"/>
    <x v="26"/>
    <n v="4"/>
    <x v="2"/>
    <n v="55"/>
  </r>
  <r>
    <n v="1426"/>
    <n v="70"/>
    <n v="1"/>
    <n v="1"/>
    <n v="26"/>
    <n v="1384092550"/>
    <x v="9"/>
    <n v="24"/>
    <n v="1"/>
    <s v="Cardiff University"/>
    <x v="9"/>
    <n v="3"/>
    <x v="5"/>
    <n v="65"/>
  </r>
  <r>
    <n v="1426"/>
    <n v="2"/>
    <n v="1"/>
    <n v="1"/>
    <n v="5"/>
    <n v="1384092579"/>
    <x v="15"/>
    <n v="12"/>
    <n v="1"/>
    <s v="Cardiff University"/>
    <x v="9"/>
    <n v="3"/>
    <x v="5"/>
    <n v="65"/>
  </r>
  <r>
    <n v="1426"/>
    <n v="80"/>
    <n v="2"/>
    <n v="1"/>
    <n v="6"/>
    <n v="1384092600"/>
    <x v="17"/>
    <n v="26"/>
    <n v="0"/>
    <s v="Cardiff University"/>
    <x v="9"/>
    <n v="3"/>
    <x v="5"/>
    <n v="65"/>
  </r>
  <r>
    <n v="1426"/>
    <n v="69"/>
    <n v="2"/>
    <n v="0"/>
    <n v="7"/>
    <n v="1384092617"/>
    <x v="14"/>
    <n v="7"/>
    <n v="1"/>
    <s v="Cardiff University"/>
    <x v="9"/>
    <n v="3"/>
    <x v="5"/>
    <n v="65"/>
  </r>
  <r>
    <n v="1426"/>
    <n v="1"/>
    <n v="2"/>
    <n v="1"/>
    <n v="14"/>
    <n v="1384092702"/>
    <x v="20"/>
    <n v="4"/>
    <n v="1"/>
    <s v="Cardiff University"/>
    <x v="9"/>
    <n v="3"/>
    <x v="5"/>
    <n v="65"/>
  </r>
  <r>
    <n v="1426"/>
    <n v="57"/>
    <n v="1"/>
    <n v="1"/>
    <n v="13"/>
    <n v="1384092741"/>
    <x v="21"/>
    <n v="9"/>
    <n v="1"/>
    <s v="Cardiff University"/>
    <x v="9"/>
    <n v="3"/>
    <x v="5"/>
    <n v="65"/>
  </r>
  <r>
    <n v="1426"/>
    <n v="68"/>
    <n v="2"/>
    <n v="1"/>
    <n v="11"/>
    <n v="1384092757"/>
    <x v="4"/>
    <n v="5"/>
    <n v="1"/>
    <s v="Cardiff University"/>
    <x v="9"/>
    <n v="3"/>
    <x v="5"/>
    <n v="65"/>
  </r>
  <r>
    <n v="1426"/>
    <n v="61"/>
    <n v="1"/>
    <n v="1"/>
    <n v="14"/>
    <n v="1384092775"/>
    <x v="12"/>
    <n v="15"/>
    <n v="1"/>
    <s v="Cardiff University"/>
    <x v="9"/>
    <n v="3"/>
    <x v="5"/>
    <n v="65"/>
  </r>
  <r>
    <n v="1426"/>
    <n v="72"/>
    <n v="1"/>
    <n v="1"/>
    <n v="11"/>
    <n v="1384092790"/>
    <x v="11"/>
    <n v="19"/>
    <n v="1"/>
    <s v="Cardiff University"/>
    <x v="9"/>
    <n v="3"/>
    <x v="5"/>
    <n v="65"/>
  </r>
  <r>
    <n v="1426"/>
    <n v="74"/>
    <n v="1"/>
    <n v="1"/>
    <n v="6"/>
    <n v="1384092798"/>
    <x v="7"/>
    <n v="10"/>
    <n v="1"/>
    <s v="Cardiff University"/>
    <x v="9"/>
    <n v="3"/>
    <x v="5"/>
    <n v="65"/>
  </r>
  <r>
    <n v="1426"/>
    <n v="82"/>
    <n v="1"/>
    <n v="0"/>
    <n v="7"/>
    <n v="1384092808"/>
    <x v="16"/>
    <n v="27"/>
    <n v="1"/>
    <s v="Cardiff University"/>
    <x v="9"/>
    <n v="3"/>
    <x v="5"/>
    <n v="65"/>
  </r>
  <r>
    <n v="1426"/>
    <n v="64"/>
    <n v="1"/>
    <n v="1"/>
    <n v="14"/>
    <n v="1384092826"/>
    <x v="2"/>
    <n v="23"/>
    <n v="1"/>
    <s v="Cardiff University"/>
    <x v="9"/>
    <n v="3"/>
    <x v="5"/>
    <n v="65"/>
  </r>
  <r>
    <n v="1429"/>
    <n v="6"/>
    <n v="2"/>
    <n v="1"/>
    <n v="15"/>
    <n v="1384118109"/>
    <x v="23"/>
    <n v="2"/>
    <n v="1"/>
    <s v="University of Leeds"/>
    <x v="28"/>
    <n v="3"/>
    <x v="1"/>
    <n v="97"/>
  </r>
  <r>
    <n v="1429"/>
    <n v="5"/>
    <n v="1"/>
    <n v="0"/>
    <n v="11"/>
    <n v="1384118167"/>
    <x v="0"/>
    <n v="1"/>
    <n v="1"/>
    <s v="University of Leeds"/>
    <x v="28"/>
    <n v="3"/>
    <x v="1"/>
    <n v="97"/>
  </r>
  <r>
    <n v="1429"/>
    <n v="2"/>
    <n v="1"/>
    <n v="1"/>
    <n v="5"/>
    <n v="1384118295"/>
    <x v="15"/>
    <n v="12"/>
    <n v="1"/>
    <s v="University of Leeds"/>
    <x v="28"/>
    <n v="3"/>
    <x v="1"/>
    <n v="97"/>
  </r>
  <r>
    <n v="1429"/>
    <n v="66"/>
    <n v="2"/>
    <n v="0"/>
    <n v="6"/>
    <n v="1384118335"/>
    <x v="18"/>
    <n v="18"/>
    <n v="1"/>
    <s v="University of Leeds"/>
    <x v="28"/>
    <n v="3"/>
    <x v="1"/>
    <n v="97"/>
  </r>
  <r>
    <n v="1429"/>
    <n v="70"/>
    <n v="2"/>
    <n v="0"/>
    <n v="4"/>
    <n v="1384118406"/>
    <x v="9"/>
    <n v="24"/>
    <n v="0"/>
    <s v="University of Leeds"/>
    <x v="28"/>
    <n v="3"/>
    <x v="1"/>
    <n v="97"/>
  </r>
  <r>
    <n v="1429"/>
    <n v="72"/>
    <n v="1"/>
    <n v="1"/>
    <n v="10"/>
    <n v="1384118431"/>
    <x v="11"/>
    <n v="19"/>
    <n v="1"/>
    <s v="University of Leeds"/>
    <x v="28"/>
    <n v="3"/>
    <x v="1"/>
    <n v="97"/>
  </r>
  <r>
    <n v="1429"/>
    <n v="80"/>
    <n v="1"/>
    <n v="0"/>
    <n v="15"/>
    <n v="1384118467"/>
    <x v="17"/>
    <n v="26"/>
    <n v="1"/>
    <s v="University of Leeds"/>
    <x v="28"/>
    <n v="3"/>
    <x v="1"/>
    <n v="97"/>
  </r>
  <r>
    <n v="1429"/>
    <n v="89"/>
    <n v="2"/>
    <n v="0"/>
    <n v="7"/>
    <n v="1384118553"/>
    <x v="3"/>
    <n v="35"/>
    <n v="0"/>
    <s v="University of Leeds"/>
    <x v="28"/>
    <n v="3"/>
    <x v="1"/>
    <n v="97"/>
  </r>
  <r>
    <n v="1429"/>
    <n v="61"/>
    <n v="2"/>
    <n v="0"/>
    <n v="6"/>
    <n v="1384118565"/>
    <x v="12"/>
    <n v="15"/>
    <n v="1"/>
    <s v="University of Leeds"/>
    <x v="28"/>
    <n v="3"/>
    <x v="1"/>
    <n v="97"/>
  </r>
  <r>
    <n v="1429"/>
    <n v="69"/>
    <n v="1"/>
    <n v="1"/>
    <n v="10"/>
    <n v="1384118589"/>
    <x v="14"/>
    <n v="7"/>
    <n v="0"/>
    <s v="University of Leeds"/>
    <x v="28"/>
    <n v="3"/>
    <x v="1"/>
    <n v="97"/>
  </r>
  <r>
    <n v="1429"/>
    <n v="68"/>
    <n v="1"/>
    <n v="0"/>
    <n v="8"/>
    <n v="1384118614"/>
    <x v="4"/>
    <n v="5"/>
    <n v="1"/>
    <s v="University of Leeds"/>
    <x v="28"/>
    <n v="3"/>
    <x v="1"/>
    <n v="97"/>
  </r>
  <r>
    <n v="1429"/>
    <n v="1"/>
    <n v="1"/>
    <n v="0"/>
    <n v="7"/>
    <n v="1384118635"/>
    <x v="20"/>
    <n v="4"/>
    <n v="1"/>
    <s v="University of Leeds"/>
    <x v="28"/>
    <n v="3"/>
    <x v="1"/>
    <n v="97"/>
  </r>
  <r>
    <n v="1430"/>
    <n v="72"/>
    <n v="1"/>
    <n v="1"/>
    <n v="23"/>
    <n v="1384116731"/>
    <x v="11"/>
    <n v="19"/>
    <n v="1"/>
    <s v="University of Wolverhampton"/>
    <x v="31"/>
    <n v="3"/>
    <x v="2"/>
    <n v="95"/>
  </r>
  <r>
    <n v="1430"/>
    <n v="60"/>
    <n v="1"/>
    <n v="1"/>
    <n v="12"/>
    <n v="1384116757"/>
    <x v="10"/>
    <n v="11"/>
    <n v="1"/>
    <s v="University of Wolverhampton"/>
    <x v="31"/>
    <n v="3"/>
    <x v="2"/>
    <n v="95"/>
  </r>
  <r>
    <n v="1430"/>
    <n v="89"/>
    <n v="1"/>
    <n v="1"/>
    <n v="7"/>
    <n v="1384116781"/>
    <x v="3"/>
    <n v="35"/>
    <n v="1"/>
    <s v="University of Wolverhampton"/>
    <x v="31"/>
    <n v="3"/>
    <x v="2"/>
    <n v="95"/>
  </r>
  <r>
    <n v="1430"/>
    <n v="74"/>
    <n v="2"/>
    <n v="0"/>
    <n v="4"/>
    <n v="1384116793"/>
    <x v="7"/>
    <n v="10"/>
    <n v="1"/>
    <s v="University of Wolverhampton"/>
    <x v="31"/>
    <n v="3"/>
    <x v="2"/>
    <n v="95"/>
  </r>
  <r>
    <n v="1430"/>
    <n v="71"/>
    <n v="1"/>
    <n v="0"/>
    <n v="3"/>
    <n v="1384116802"/>
    <x v="19"/>
    <n v="8"/>
    <n v="1"/>
    <s v="University of Wolverhampton"/>
    <x v="31"/>
    <n v="3"/>
    <x v="2"/>
    <n v="95"/>
  </r>
  <r>
    <n v="1430"/>
    <n v="6"/>
    <n v="1"/>
    <n v="0"/>
    <n v="24"/>
    <n v="1384116831"/>
    <x v="23"/>
    <n v="2"/>
    <n v="1"/>
    <s v="University of Wolverhampton"/>
    <x v="31"/>
    <n v="3"/>
    <x v="2"/>
    <n v="95"/>
  </r>
  <r>
    <n v="1430"/>
    <n v="73"/>
    <n v="1"/>
    <n v="1"/>
    <n v="10"/>
    <n v="1384116845"/>
    <x v="13"/>
    <n v="25"/>
    <n v="1"/>
    <s v="University of Wolverhampton"/>
    <x v="31"/>
    <n v="3"/>
    <x v="2"/>
    <n v="95"/>
  </r>
  <r>
    <n v="1430"/>
    <n v="57"/>
    <n v="2"/>
    <n v="0"/>
    <n v="7"/>
    <n v="1384116862"/>
    <x v="21"/>
    <n v="9"/>
    <n v="1"/>
    <s v="University of Wolverhampton"/>
    <x v="31"/>
    <n v="3"/>
    <x v="2"/>
    <n v="95"/>
  </r>
  <r>
    <n v="1430"/>
    <n v="70"/>
    <n v="1"/>
    <n v="1"/>
    <n v="4"/>
    <n v="1384116897"/>
    <x v="9"/>
    <n v="24"/>
    <n v="1"/>
    <s v="University of Wolverhampton"/>
    <x v="31"/>
    <n v="3"/>
    <x v="2"/>
    <n v="95"/>
  </r>
  <r>
    <n v="1430"/>
    <n v="82"/>
    <n v="1"/>
    <n v="0"/>
    <n v="5"/>
    <n v="1384116906"/>
    <x v="16"/>
    <n v="27"/>
    <n v="1"/>
    <s v="University of Wolverhampton"/>
    <x v="31"/>
    <n v="3"/>
    <x v="2"/>
    <n v="95"/>
  </r>
  <r>
    <n v="1430"/>
    <n v="1"/>
    <n v="2"/>
    <n v="1"/>
    <n v="4"/>
    <n v="1384116922"/>
    <x v="20"/>
    <n v="4"/>
    <n v="1"/>
    <s v="University of Wolverhampton"/>
    <x v="31"/>
    <n v="3"/>
    <x v="2"/>
    <n v="95"/>
  </r>
  <r>
    <n v="1430"/>
    <n v="2"/>
    <n v="1"/>
    <n v="1"/>
    <n v="3"/>
    <n v="1384116937"/>
    <x v="15"/>
    <n v="12"/>
    <n v="1"/>
    <s v="University of Wolverhampton"/>
    <x v="31"/>
    <n v="3"/>
    <x v="2"/>
    <n v="95"/>
  </r>
  <r>
    <n v="1430"/>
    <n v="69"/>
    <n v="1"/>
    <n v="1"/>
    <n v="7"/>
    <n v="1384116986"/>
    <x v="14"/>
    <n v="7"/>
    <n v="1"/>
    <s v="University of Wolverhampton"/>
    <x v="31"/>
    <n v="3"/>
    <x v="2"/>
    <n v="95"/>
  </r>
  <r>
    <n v="1430"/>
    <n v="66"/>
    <n v="1"/>
    <n v="1"/>
    <n v="6"/>
    <n v="1384117006"/>
    <x v="18"/>
    <n v="18"/>
    <n v="1"/>
    <s v="University of Wolverhampton"/>
    <x v="31"/>
    <n v="3"/>
    <x v="2"/>
    <n v="95"/>
  </r>
  <r>
    <n v="1430"/>
    <n v="67"/>
    <n v="2"/>
    <n v="0"/>
    <n v="8"/>
    <n v="1384117022"/>
    <x v="5"/>
    <n v="3"/>
    <n v="1"/>
    <s v="University of Wolverhampton"/>
    <x v="31"/>
    <n v="3"/>
    <x v="2"/>
    <n v="95"/>
  </r>
  <r>
    <n v="1430"/>
    <n v="5"/>
    <n v="1"/>
    <n v="0"/>
    <n v="7"/>
    <n v="1384117035"/>
    <x v="0"/>
    <n v="1"/>
    <n v="1"/>
    <s v="University of Wolverhampton"/>
    <x v="31"/>
    <n v="3"/>
    <x v="2"/>
    <n v="95"/>
  </r>
  <r>
    <n v="1430"/>
    <n v="64"/>
    <n v="1"/>
    <n v="1"/>
    <n v="4"/>
    <n v="1384117043"/>
    <x v="2"/>
    <n v="23"/>
    <n v="1"/>
    <s v="University of Wolverhampton"/>
    <x v="31"/>
    <n v="3"/>
    <x v="2"/>
    <n v="95"/>
  </r>
  <r>
    <n v="1430"/>
    <n v="80"/>
    <n v="2"/>
    <n v="1"/>
    <n v="7"/>
    <n v="1384117056"/>
    <x v="17"/>
    <n v="26"/>
    <n v="1"/>
    <s v="University of Wolverhampton"/>
    <x v="31"/>
    <n v="3"/>
    <x v="2"/>
    <n v="95"/>
  </r>
  <r>
    <n v="1430"/>
    <n v="81"/>
    <n v="1"/>
    <n v="0"/>
    <n v="11"/>
    <n v="1384117082"/>
    <x v="1"/>
    <n v="28"/>
    <n v="1"/>
    <s v="University of Wolverhampton"/>
    <x v="31"/>
    <n v="3"/>
    <x v="2"/>
    <n v="95"/>
  </r>
  <r>
    <n v="1430"/>
    <n v="68"/>
    <n v="2"/>
    <n v="1"/>
    <n v="7"/>
    <n v="1384117102"/>
    <x v="4"/>
    <n v="5"/>
    <n v="1"/>
    <s v="University of Wolverhampton"/>
    <x v="31"/>
    <n v="3"/>
    <x v="2"/>
    <n v="95"/>
  </r>
  <r>
    <n v="1430"/>
    <n v="61"/>
    <n v="2"/>
    <n v="0"/>
    <n v="12"/>
    <n v="1384117124"/>
    <x v="12"/>
    <n v="15"/>
    <n v="1"/>
    <s v="University of Wolverhampton"/>
    <x v="31"/>
    <n v="3"/>
    <x v="2"/>
    <n v="95"/>
  </r>
  <r>
    <n v="1431"/>
    <n v="67"/>
    <n v="2"/>
    <n v="0"/>
    <n v="44"/>
    <n v="1384119684"/>
    <x v="5"/>
    <n v="3"/>
    <n v="1"/>
    <s v="Aston University"/>
    <x v="12"/>
    <n v="4"/>
    <x v="0"/>
    <n v="60"/>
  </r>
  <r>
    <n v="1431"/>
    <n v="74"/>
    <n v="2"/>
    <n v="0"/>
    <n v="7"/>
    <n v="1384119700"/>
    <x v="7"/>
    <n v="10"/>
    <n v="0"/>
    <s v="Aston University"/>
    <x v="12"/>
    <n v="4"/>
    <x v="0"/>
    <n v="60"/>
  </r>
  <r>
    <n v="1431"/>
    <n v="68"/>
    <n v="1"/>
    <n v="0"/>
    <n v="17"/>
    <n v="1384119722"/>
    <x v="4"/>
    <n v="5"/>
    <n v="0"/>
    <s v="Aston University"/>
    <x v="12"/>
    <n v="4"/>
    <x v="0"/>
    <n v="60"/>
  </r>
  <r>
    <n v="1431"/>
    <n v="60"/>
    <n v="1"/>
    <n v="1"/>
    <n v="4"/>
    <n v="1384119730"/>
    <x v="10"/>
    <n v="11"/>
    <n v="0"/>
    <s v="Aston University"/>
    <x v="12"/>
    <n v="4"/>
    <x v="0"/>
    <n v="60"/>
  </r>
  <r>
    <n v="1431"/>
    <n v="64"/>
    <n v="1"/>
    <n v="1"/>
    <n v="6"/>
    <n v="1384119740"/>
    <x v="2"/>
    <n v="23"/>
    <n v="1"/>
    <s v="Aston University"/>
    <x v="12"/>
    <n v="4"/>
    <x v="0"/>
    <n v="60"/>
  </r>
  <r>
    <n v="1431"/>
    <n v="71"/>
    <n v="2"/>
    <n v="1"/>
    <n v="2"/>
    <n v="1384119745"/>
    <x v="19"/>
    <n v="8"/>
    <n v="0"/>
    <s v="Aston University"/>
    <x v="12"/>
    <n v="4"/>
    <x v="0"/>
    <n v="60"/>
  </r>
  <r>
    <n v="1431"/>
    <n v="2"/>
    <n v="1"/>
    <n v="1"/>
    <n v="11"/>
    <n v="1384119759"/>
    <x v="15"/>
    <n v="12"/>
    <n v="0"/>
    <s v="Aston University"/>
    <x v="12"/>
    <n v="4"/>
    <x v="0"/>
    <n v="60"/>
  </r>
  <r>
    <n v="1431"/>
    <n v="72"/>
    <n v="1"/>
    <n v="1"/>
    <n v="6"/>
    <n v="1384119767"/>
    <x v="11"/>
    <n v="19"/>
    <n v="0"/>
    <s v="Aston University"/>
    <x v="12"/>
    <n v="4"/>
    <x v="0"/>
    <n v="60"/>
  </r>
  <r>
    <n v="1431"/>
    <n v="69"/>
    <n v="2"/>
    <n v="0"/>
    <n v="9"/>
    <n v="1384119779"/>
    <x v="14"/>
    <n v="7"/>
    <n v="1"/>
    <s v="Aston University"/>
    <x v="12"/>
    <n v="4"/>
    <x v="0"/>
    <n v="60"/>
  </r>
  <r>
    <n v="1431"/>
    <n v="89"/>
    <n v="2"/>
    <n v="0"/>
    <n v="1"/>
    <n v="1384119782"/>
    <x v="3"/>
    <n v="35"/>
    <n v="0"/>
    <s v="Aston University"/>
    <x v="12"/>
    <n v="4"/>
    <x v="0"/>
    <n v="60"/>
  </r>
  <r>
    <n v="1431"/>
    <n v="82"/>
    <n v="2"/>
    <n v="1"/>
    <n v="5"/>
    <n v="1384119789"/>
    <x v="16"/>
    <n v="27"/>
    <n v="1"/>
    <s v="Aston University"/>
    <x v="12"/>
    <n v="4"/>
    <x v="0"/>
    <n v="60"/>
  </r>
  <r>
    <n v="1431"/>
    <n v="70"/>
    <n v="1"/>
    <n v="1"/>
    <n v="9"/>
    <n v="1384119801"/>
    <x v="9"/>
    <n v="24"/>
    <n v="1"/>
    <s v="Aston University"/>
    <x v="12"/>
    <n v="4"/>
    <x v="0"/>
    <n v="60"/>
  </r>
  <r>
    <n v="1432"/>
    <n v="80"/>
    <n v="1"/>
    <n v="0"/>
    <n v="121"/>
    <n v="1384124950"/>
    <x v="17"/>
    <n v="26"/>
    <n v="1"/>
    <s v="University of Leeds"/>
    <x v="30"/>
    <n v="3"/>
    <x v="0"/>
    <n v="55"/>
  </r>
  <r>
    <n v="1432"/>
    <n v="61"/>
    <n v="2"/>
    <n v="0"/>
    <n v="38"/>
    <n v="1384125059"/>
    <x v="12"/>
    <n v="15"/>
    <n v="1"/>
    <s v="University of Leeds"/>
    <x v="30"/>
    <n v="3"/>
    <x v="0"/>
    <n v="55"/>
  </r>
  <r>
    <n v="1432"/>
    <n v="61"/>
    <n v="2"/>
    <n v="0"/>
    <n v="38"/>
    <n v="1384125059"/>
    <x v="12"/>
    <n v="15"/>
    <n v="1"/>
    <s v="University of Leeds"/>
    <x v="30"/>
    <n v="3"/>
    <x v="0"/>
    <n v="55"/>
  </r>
  <r>
    <n v="1432"/>
    <n v="70"/>
    <n v="1"/>
    <n v="1"/>
    <n v="21"/>
    <n v="1384125092"/>
    <x v="9"/>
    <n v="24"/>
    <n v="0"/>
    <s v="University of Leeds"/>
    <x v="30"/>
    <n v="3"/>
    <x v="0"/>
    <n v="55"/>
  </r>
  <r>
    <n v="1432"/>
    <n v="76"/>
    <n v="2"/>
    <n v="0"/>
    <n v="46"/>
    <n v="1384125145"/>
    <x v="22"/>
    <n v="17"/>
    <n v="1"/>
    <s v="University of Leeds"/>
    <x v="30"/>
    <n v="3"/>
    <x v="0"/>
    <n v="55"/>
  </r>
  <r>
    <n v="1432"/>
    <n v="76"/>
    <n v="1"/>
    <n v="1"/>
    <n v="47"/>
    <n v="1384125146"/>
    <x v="22"/>
    <n v="17"/>
    <n v="1"/>
    <s v="University of Leeds"/>
    <x v="30"/>
    <n v="3"/>
    <x v="0"/>
    <n v="55"/>
  </r>
  <r>
    <n v="1432"/>
    <n v="71"/>
    <n v="1"/>
    <n v="0"/>
    <n v="57"/>
    <n v="1384125207"/>
    <x v="19"/>
    <n v="8"/>
    <n v="0"/>
    <s v="University of Leeds"/>
    <x v="30"/>
    <n v="3"/>
    <x v="0"/>
    <n v="55"/>
  </r>
  <r>
    <n v="1432"/>
    <n v="68"/>
    <n v="1"/>
    <n v="0"/>
    <n v="2"/>
    <n v="1384125212"/>
    <x v="4"/>
    <n v="5"/>
    <n v="1"/>
    <s v="University of Leeds"/>
    <x v="30"/>
    <n v="3"/>
    <x v="0"/>
    <n v="55"/>
  </r>
  <r>
    <n v="1432"/>
    <n v="69"/>
    <n v="1"/>
    <n v="1"/>
    <n v="7"/>
    <n v="1384125223"/>
    <x v="14"/>
    <n v="7"/>
    <n v="0"/>
    <s v="University of Leeds"/>
    <x v="30"/>
    <n v="3"/>
    <x v="0"/>
    <n v="55"/>
  </r>
  <r>
    <n v="1432"/>
    <n v="64"/>
    <n v="2"/>
    <n v="0"/>
    <n v="2"/>
    <n v="1384125230"/>
    <x v="2"/>
    <n v="23"/>
    <n v="1"/>
    <s v="University of Leeds"/>
    <x v="30"/>
    <n v="3"/>
    <x v="0"/>
    <n v="55"/>
  </r>
  <r>
    <n v="1432"/>
    <n v="66"/>
    <n v="2"/>
    <n v="0"/>
    <n v="3"/>
    <n v="1384125236"/>
    <x v="18"/>
    <n v="18"/>
    <n v="1"/>
    <s v="University of Leeds"/>
    <x v="30"/>
    <n v="3"/>
    <x v="0"/>
    <n v="55"/>
  </r>
  <r>
    <n v="1432"/>
    <n v="72"/>
    <n v="2"/>
    <n v="0"/>
    <n v="3"/>
    <n v="1384125242"/>
    <x v="11"/>
    <n v="19"/>
    <n v="1"/>
    <s v="University of Leeds"/>
    <x v="30"/>
    <n v="3"/>
    <x v="0"/>
    <n v="55"/>
  </r>
  <r>
    <n v="1432"/>
    <n v="1"/>
    <n v="2"/>
    <n v="1"/>
    <n v="4"/>
    <n v="1384125248"/>
    <x v="20"/>
    <n v="4"/>
    <n v="1"/>
    <s v="University of Leeds"/>
    <x v="30"/>
    <n v="3"/>
    <x v="0"/>
    <n v="55"/>
  </r>
  <r>
    <n v="1432"/>
    <n v="2"/>
    <n v="1"/>
    <n v="1"/>
    <n v="2"/>
    <n v="1384125253"/>
    <x v="15"/>
    <n v="12"/>
    <n v="1"/>
    <s v="University of Leeds"/>
    <x v="30"/>
    <n v="3"/>
    <x v="0"/>
    <n v="55"/>
  </r>
  <r>
    <n v="1432"/>
    <n v="67"/>
    <n v="1"/>
    <n v="1"/>
    <n v="44"/>
    <n v="1384125344"/>
    <x v="5"/>
    <n v="3"/>
    <n v="1"/>
    <s v="University of Leeds"/>
    <x v="30"/>
    <n v="3"/>
    <x v="0"/>
    <n v="55"/>
  </r>
  <r>
    <n v="1432"/>
    <n v="82"/>
    <n v="1"/>
    <n v="0"/>
    <n v="63"/>
    <n v="1384125420"/>
    <x v="16"/>
    <n v="27"/>
    <n v="0"/>
    <s v="University of Leeds"/>
    <x v="30"/>
    <n v="3"/>
    <x v="0"/>
    <n v="55"/>
  </r>
  <r>
    <n v="1432"/>
    <n v="60"/>
    <n v="2"/>
    <n v="0"/>
    <n v="72"/>
    <n v="1384125503"/>
    <x v="10"/>
    <n v="11"/>
    <n v="0"/>
    <s v="University of Leeds"/>
    <x v="30"/>
    <n v="3"/>
    <x v="0"/>
    <n v="55"/>
  </r>
  <r>
    <n v="1432"/>
    <n v="57"/>
    <n v="1"/>
    <n v="1"/>
    <n v="13"/>
    <n v="1384125519"/>
    <x v="21"/>
    <n v="9"/>
    <n v="0"/>
    <s v="University of Leeds"/>
    <x v="30"/>
    <n v="3"/>
    <x v="0"/>
    <n v="55"/>
  </r>
  <r>
    <n v="1433"/>
    <n v="64"/>
    <n v="1"/>
    <n v="1"/>
    <n v="38"/>
    <n v="1384125200"/>
    <x v="2"/>
    <n v="23"/>
    <n v="0"/>
    <s v="University of Leeds"/>
    <x v="4"/>
    <n v="3"/>
    <x v="0"/>
    <n v="60"/>
  </r>
  <r>
    <n v="1433"/>
    <n v="57"/>
    <n v="1"/>
    <n v="1"/>
    <n v="8"/>
    <n v="1384125248"/>
    <x v="21"/>
    <n v="9"/>
    <n v="1"/>
    <s v="University of Leeds"/>
    <x v="4"/>
    <n v="3"/>
    <x v="0"/>
    <n v="60"/>
  </r>
  <r>
    <n v="1433"/>
    <n v="61"/>
    <n v="2"/>
    <n v="0"/>
    <n v="81"/>
    <n v="1384125344"/>
    <x v="12"/>
    <n v="15"/>
    <n v="1"/>
    <s v="University of Leeds"/>
    <x v="4"/>
    <n v="3"/>
    <x v="0"/>
    <n v="60"/>
  </r>
  <r>
    <n v="1433"/>
    <n v="2"/>
    <n v="1"/>
    <n v="1"/>
    <n v="5"/>
    <n v="1384125396"/>
    <x v="15"/>
    <n v="12"/>
    <n v="1"/>
    <s v="University of Leeds"/>
    <x v="4"/>
    <n v="3"/>
    <x v="0"/>
    <n v="60"/>
  </r>
  <r>
    <n v="1433"/>
    <n v="89"/>
    <n v="1"/>
    <n v="1"/>
    <n v="9"/>
    <n v="1384125846"/>
    <x v="3"/>
    <n v="35"/>
    <n v="0"/>
    <s v="University of Leeds"/>
    <x v="4"/>
    <n v="3"/>
    <x v="0"/>
    <n v="60"/>
  </r>
  <r>
    <n v="1433"/>
    <n v="71"/>
    <n v="1"/>
    <n v="0"/>
    <n v="113"/>
    <n v="1384125967"/>
    <x v="19"/>
    <n v="8"/>
    <n v="0"/>
    <s v="University of Leeds"/>
    <x v="4"/>
    <n v="3"/>
    <x v="0"/>
    <n v="60"/>
  </r>
  <r>
    <n v="1433"/>
    <n v="70"/>
    <n v="1"/>
    <n v="1"/>
    <n v="7"/>
    <n v="1384126014"/>
    <x v="9"/>
    <n v="24"/>
    <n v="1"/>
    <s v="University of Leeds"/>
    <x v="4"/>
    <n v="3"/>
    <x v="0"/>
    <n v="60"/>
  </r>
  <r>
    <n v="1433"/>
    <n v="60"/>
    <n v="1"/>
    <n v="1"/>
    <n v="5"/>
    <n v="1384126183"/>
    <x v="10"/>
    <n v="11"/>
    <n v="1"/>
    <s v="University of Leeds"/>
    <x v="4"/>
    <n v="3"/>
    <x v="0"/>
    <n v="60"/>
  </r>
  <r>
    <n v="1433"/>
    <n v="82"/>
    <n v="1"/>
    <n v="0"/>
    <n v="9"/>
    <n v="1384126260"/>
    <x v="16"/>
    <n v="27"/>
    <n v="1"/>
    <s v="University of Leeds"/>
    <x v="4"/>
    <n v="3"/>
    <x v="0"/>
    <n v="60"/>
  </r>
  <r>
    <n v="1433"/>
    <n v="1"/>
    <n v="1"/>
    <n v="0"/>
    <n v="9"/>
    <n v="1384126315"/>
    <x v="20"/>
    <n v="4"/>
    <n v="1"/>
    <s v="University of Leeds"/>
    <x v="4"/>
    <n v="3"/>
    <x v="0"/>
    <n v="60"/>
  </r>
  <r>
    <n v="1433"/>
    <n v="69"/>
    <n v="1"/>
    <n v="1"/>
    <n v="71"/>
    <n v="1384126398"/>
    <x v="14"/>
    <n v="7"/>
    <n v="0"/>
    <s v="University of Leeds"/>
    <x v="4"/>
    <n v="3"/>
    <x v="0"/>
    <n v="60"/>
  </r>
  <r>
    <n v="1433"/>
    <n v="72"/>
    <n v="1"/>
    <n v="1"/>
    <n v="121"/>
    <n v="1384126534"/>
    <x v="11"/>
    <n v="19"/>
    <n v="1"/>
    <s v="University of Leeds"/>
    <x v="4"/>
    <n v="3"/>
    <x v="0"/>
    <n v="60"/>
  </r>
  <r>
    <n v="1433"/>
    <n v="67"/>
    <n v="1"/>
    <n v="1"/>
    <n v="28"/>
    <n v="1384126579"/>
    <x v="5"/>
    <n v="3"/>
    <n v="1"/>
    <s v="University of Leeds"/>
    <x v="4"/>
    <n v="3"/>
    <x v="0"/>
    <n v="60"/>
  </r>
  <r>
    <n v="1433"/>
    <n v="68"/>
    <n v="1"/>
    <n v="0"/>
    <n v="266"/>
    <n v="1384126854"/>
    <x v="4"/>
    <n v="5"/>
    <n v="1"/>
    <s v="University of Leeds"/>
    <x v="4"/>
    <n v="3"/>
    <x v="0"/>
    <n v="60"/>
  </r>
  <r>
    <n v="1433"/>
    <n v="74"/>
    <n v="1"/>
    <n v="1"/>
    <n v="9"/>
    <n v="1384126877"/>
    <x v="7"/>
    <n v="10"/>
    <n v="1"/>
    <s v="University of Leeds"/>
    <x v="4"/>
    <n v="3"/>
    <x v="0"/>
    <n v="60"/>
  </r>
  <r>
    <n v="1434"/>
    <n v="72"/>
    <n v="2"/>
    <n v="0"/>
    <n v="20"/>
    <n v="1384126060"/>
    <x v="11"/>
    <n v="19"/>
    <n v="0"/>
    <s v="Unknown University"/>
    <x v="32"/>
    <n v="3"/>
    <x v="2"/>
    <n v="60"/>
  </r>
  <r>
    <n v="1434"/>
    <n v="73"/>
    <n v="2"/>
    <n v="0"/>
    <n v="7"/>
    <n v="1384126077"/>
    <x v="13"/>
    <n v="25"/>
    <n v="0"/>
    <s v="Unknown University"/>
    <x v="32"/>
    <n v="3"/>
    <x v="2"/>
    <n v="60"/>
  </r>
  <r>
    <n v="1434"/>
    <n v="74"/>
    <n v="1"/>
    <n v="1"/>
    <n v="4"/>
    <n v="1384126084"/>
    <x v="7"/>
    <n v="10"/>
    <n v="1"/>
    <s v="Unknown University"/>
    <x v="32"/>
    <n v="3"/>
    <x v="2"/>
    <n v="60"/>
  </r>
  <r>
    <n v="1434"/>
    <n v="69"/>
    <n v="1"/>
    <n v="1"/>
    <n v="9"/>
    <n v="1384126099"/>
    <x v="14"/>
    <n v="7"/>
    <n v="0"/>
    <s v="Unknown University"/>
    <x v="32"/>
    <n v="3"/>
    <x v="2"/>
    <n v="60"/>
  </r>
  <r>
    <n v="1434"/>
    <n v="61"/>
    <n v="1"/>
    <n v="1"/>
    <n v="8"/>
    <n v="1384126111"/>
    <x v="12"/>
    <n v="15"/>
    <n v="1"/>
    <s v="Unknown University"/>
    <x v="32"/>
    <n v="3"/>
    <x v="2"/>
    <n v="60"/>
  </r>
  <r>
    <n v="1434"/>
    <n v="60"/>
    <n v="1"/>
    <n v="1"/>
    <n v="15"/>
    <n v="1384126130"/>
    <x v="10"/>
    <n v="11"/>
    <n v="0"/>
    <s v="Unknown University"/>
    <x v="32"/>
    <n v="3"/>
    <x v="2"/>
    <n v="60"/>
  </r>
  <r>
    <n v="1436"/>
    <n v="74"/>
    <n v="1"/>
    <n v="1"/>
    <n v="28"/>
    <n v="1384168716"/>
    <x v="7"/>
    <n v="10"/>
    <e v="#N/A"/>
    <s v="University College Birmingham"/>
    <x v="2"/>
    <n v="3"/>
    <x v="0"/>
    <n v="65"/>
  </r>
  <r>
    <n v="1436"/>
    <n v="89"/>
    <n v="2"/>
    <n v="0"/>
    <n v="10"/>
    <n v="1384168872"/>
    <x v="3"/>
    <n v="35"/>
    <n v="1"/>
    <s v="University College Birmingham"/>
    <x v="2"/>
    <n v="3"/>
    <x v="0"/>
    <n v="65"/>
  </r>
  <r>
    <n v="1436"/>
    <n v="1"/>
    <n v="1"/>
    <n v="0"/>
    <n v="9"/>
    <n v="1384168895"/>
    <x v="20"/>
    <n v="4"/>
    <n v="0"/>
    <s v="University College Birmingham"/>
    <x v="2"/>
    <n v="3"/>
    <x v="0"/>
    <n v="65"/>
  </r>
  <r>
    <n v="1436"/>
    <n v="68"/>
    <n v="1"/>
    <n v="0"/>
    <n v="14"/>
    <n v="1384168918"/>
    <x v="4"/>
    <n v="5"/>
    <n v="1"/>
    <s v="University College Birmingham"/>
    <x v="2"/>
    <n v="3"/>
    <x v="0"/>
    <n v="65"/>
  </r>
  <r>
    <n v="1436"/>
    <n v="76"/>
    <n v="1"/>
    <n v="1"/>
    <n v="4"/>
    <n v="1384168927"/>
    <x v="22"/>
    <n v="17"/>
    <n v="1"/>
    <s v="University College Birmingham"/>
    <x v="2"/>
    <n v="3"/>
    <x v="0"/>
    <n v="65"/>
  </r>
  <r>
    <n v="1436"/>
    <n v="61"/>
    <n v="1"/>
    <n v="1"/>
    <n v="6"/>
    <n v="1384168937"/>
    <x v="12"/>
    <n v="15"/>
    <n v="1"/>
    <s v="University College Birmingham"/>
    <x v="2"/>
    <n v="3"/>
    <x v="0"/>
    <n v="65"/>
  </r>
  <r>
    <n v="1436"/>
    <n v="71"/>
    <n v="2"/>
    <n v="1"/>
    <n v="5"/>
    <n v="1384168946"/>
    <x v="19"/>
    <n v="8"/>
    <n v="1"/>
    <s v="University College Birmingham"/>
    <x v="2"/>
    <n v="3"/>
    <x v="0"/>
    <n v="65"/>
  </r>
  <r>
    <n v="1436"/>
    <n v="67"/>
    <n v="1"/>
    <n v="1"/>
    <n v="7"/>
    <n v="1384168957"/>
    <x v="5"/>
    <n v="3"/>
    <n v="1"/>
    <s v="University College Birmingham"/>
    <x v="2"/>
    <n v="3"/>
    <x v="0"/>
    <n v="65"/>
  </r>
  <r>
    <n v="1436"/>
    <n v="60"/>
    <n v="2"/>
    <n v="0"/>
    <n v="5"/>
    <n v="1384168967"/>
    <x v="10"/>
    <n v="11"/>
    <n v="0"/>
    <s v="University College Birmingham"/>
    <x v="2"/>
    <n v="3"/>
    <x v="0"/>
    <n v="65"/>
  </r>
  <r>
    <n v="1436"/>
    <n v="70"/>
    <n v="1"/>
    <n v="1"/>
    <n v="8"/>
    <n v="1384168978"/>
    <x v="9"/>
    <n v="24"/>
    <n v="1"/>
    <s v="University College Birmingham"/>
    <x v="2"/>
    <n v="3"/>
    <x v="0"/>
    <n v="65"/>
  </r>
  <r>
    <n v="1436"/>
    <n v="72"/>
    <n v="1"/>
    <n v="1"/>
    <n v="5"/>
    <n v="1384168989"/>
    <x v="11"/>
    <n v="19"/>
    <n v="1"/>
    <s v="University College Birmingham"/>
    <x v="2"/>
    <n v="3"/>
    <x v="0"/>
    <n v="65"/>
  </r>
  <r>
    <n v="1436"/>
    <n v="64"/>
    <n v="1"/>
    <n v="1"/>
    <n v="7"/>
    <n v="1384169000"/>
    <x v="2"/>
    <n v="23"/>
    <n v="1"/>
    <s v="University College Birmingham"/>
    <x v="2"/>
    <n v="3"/>
    <x v="0"/>
    <n v="65"/>
  </r>
  <r>
    <n v="1436"/>
    <n v="2"/>
    <n v="1"/>
    <n v="1"/>
    <n v="3"/>
    <n v="1384169007"/>
    <x v="15"/>
    <n v="12"/>
    <n v="1"/>
    <s v="University College Birmingham"/>
    <x v="2"/>
    <n v="3"/>
    <x v="0"/>
    <n v="65"/>
  </r>
  <r>
    <n v="1436"/>
    <n v="69"/>
    <n v="1"/>
    <n v="1"/>
    <n v="4"/>
    <n v="1384169051"/>
    <x v="14"/>
    <n v="7"/>
    <n v="0"/>
    <s v="University College Birmingham"/>
    <x v="2"/>
    <n v="3"/>
    <x v="0"/>
    <n v="65"/>
  </r>
  <r>
    <n v="1436"/>
    <n v="57"/>
    <n v="1"/>
    <n v="1"/>
    <n v="3"/>
    <n v="1384169058"/>
    <x v="21"/>
    <n v="9"/>
    <n v="1"/>
    <s v="University College Birmingham"/>
    <x v="2"/>
    <n v="3"/>
    <x v="0"/>
    <n v="65"/>
  </r>
  <r>
    <n v="1437"/>
    <n v="64"/>
    <n v="1"/>
    <n v="1"/>
    <n v="19"/>
    <n v="1384170771"/>
    <x v="2"/>
    <n v="23"/>
    <n v="0"/>
    <s v="The Queen's University of Belfast"/>
    <x v="31"/>
    <n v="3"/>
    <x v="0"/>
    <n v="70"/>
  </r>
  <r>
    <n v="1437"/>
    <n v="72"/>
    <n v="2"/>
    <n v="0"/>
    <n v="19"/>
    <n v="1384170822"/>
    <x v="11"/>
    <n v="19"/>
    <n v="0"/>
    <s v="The Queen's University of Belfast"/>
    <x v="31"/>
    <n v="3"/>
    <x v="0"/>
    <n v="70"/>
  </r>
  <r>
    <n v="1437"/>
    <n v="2"/>
    <n v="1"/>
    <n v="1"/>
    <n v="7"/>
    <n v="1384170836"/>
    <x v="15"/>
    <n v="12"/>
    <n v="1"/>
    <s v="The Queen's University of Belfast"/>
    <x v="31"/>
    <n v="3"/>
    <x v="0"/>
    <n v="70"/>
  </r>
  <r>
    <n v="1437"/>
    <n v="67"/>
    <n v="1"/>
    <n v="1"/>
    <n v="7"/>
    <n v="1384170853"/>
    <x v="5"/>
    <n v="3"/>
    <n v="1"/>
    <s v="The Queen's University of Belfast"/>
    <x v="31"/>
    <n v="3"/>
    <x v="0"/>
    <n v="70"/>
  </r>
  <r>
    <n v="1437"/>
    <n v="60"/>
    <n v="1"/>
    <n v="1"/>
    <n v="7"/>
    <n v="1384170869"/>
    <x v="10"/>
    <n v="11"/>
    <n v="1"/>
    <s v="The Queen's University of Belfast"/>
    <x v="31"/>
    <n v="3"/>
    <x v="0"/>
    <n v="70"/>
  </r>
  <r>
    <n v="1437"/>
    <n v="68"/>
    <n v="1"/>
    <n v="0"/>
    <n v="7"/>
    <n v="1384170880"/>
    <x v="4"/>
    <n v="5"/>
    <n v="1"/>
    <s v="The Queen's University of Belfast"/>
    <x v="31"/>
    <n v="3"/>
    <x v="0"/>
    <n v="70"/>
  </r>
  <r>
    <n v="1437"/>
    <n v="1"/>
    <n v="1"/>
    <n v="0"/>
    <n v="7"/>
    <n v="1384170899"/>
    <x v="20"/>
    <n v="4"/>
    <n v="1"/>
    <s v="The Queen's University of Belfast"/>
    <x v="31"/>
    <n v="3"/>
    <x v="0"/>
    <n v="70"/>
  </r>
  <r>
    <n v="1437"/>
    <n v="69"/>
    <n v="2"/>
    <n v="0"/>
    <n v="9"/>
    <n v="1384170922"/>
    <x v="14"/>
    <n v="7"/>
    <n v="1"/>
    <s v="The Queen's University of Belfast"/>
    <x v="31"/>
    <n v="3"/>
    <x v="0"/>
    <n v="70"/>
  </r>
  <r>
    <n v="1437"/>
    <n v="57"/>
    <n v="1"/>
    <n v="1"/>
    <n v="5"/>
    <n v="1384170944"/>
    <x v="21"/>
    <n v="9"/>
    <n v="1"/>
    <s v="The Queen's University of Belfast"/>
    <x v="31"/>
    <n v="3"/>
    <x v="0"/>
    <n v="70"/>
  </r>
  <r>
    <n v="1437"/>
    <n v="61"/>
    <n v="1"/>
    <n v="1"/>
    <n v="8"/>
    <n v="1384170966"/>
    <x v="12"/>
    <n v="15"/>
    <n v="1"/>
    <s v="The Queen's University of Belfast"/>
    <x v="31"/>
    <n v="3"/>
    <x v="0"/>
    <n v="70"/>
  </r>
  <r>
    <n v="1437"/>
    <n v="74"/>
    <n v="1"/>
    <n v="1"/>
    <n v="6"/>
    <n v="1384170983"/>
    <x v="7"/>
    <n v="10"/>
    <n v="1"/>
    <s v="The Queen's University of Belfast"/>
    <x v="31"/>
    <n v="3"/>
    <x v="0"/>
    <n v="70"/>
  </r>
  <r>
    <n v="1437"/>
    <n v="70"/>
    <n v="1"/>
    <n v="1"/>
    <n v="7"/>
    <n v="1384171000"/>
    <x v="9"/>
    <n v="24"/>
    <n v="0"/>
    <s v="The Queen's University of Belfast"/>
    <x v="31"/>
    <n v="3"/>
    <x v="0"/>
    <n v="70"/>
  </r>
  <r>
    <n v="1439"/>
    <n v="72"/>
    <n v="1"/>
    <n v="1"/>
    <n v="46"/>
    <n v="1384270208"/>
    <x v="11"/>
    <n v="19"/>
    <n v="1"/>
    <s v="University of Leeds"/>
    <x v="5"/>
    <n v="3"/>
    <x v="5"/>
    <n v="75"/>
  </r>
  <r>
    <n v="1439"/>
    <n v="64"/>
    <n v="2"/>
    <n v="0"/>
    <n v="19"/>
    <n v="1384270276"/>
    <x v="2"/>
    <n v="23"/>
    <n v="0"/>
    <s v="University of Leeds"/>
    <x v="5"/>
    <n v="3"/>
    <x v="5"/>
    <n v="75"/>
  </r>
  <r>
    <n v="1439"/>
    <n v="60"/>
    <n v="1"/>
    <n v="1"/>
    <n v="3"/>
    <n v="1384270342"/>
    <x v="10"/>
    <n v="11"/>
    <n v="0"/>
    <s v="University of Leeds"/>
    <x v="5"/>
    <n v="3"/>
    <x v="5"/>
    <n v="75"/>
  </r>
  <r>
    <n v="1439"/>
    <n v="67"/>
    <n v="1"/>
    <n v="1"/>
    <n v="11"/>
    <n v="1384270372"/>
    <x v="5"/>
    <n v="3"/>
    <n v="1"/>
    <s v="University of Leeds"/>
    <x v="5"/>
    <n v="3"/>
    <x v="5"/>
    <n v="75"/>
  </r>
  <r>
    <n v="1439"/>
    <n v="68"/>
    <n v="2"/>
    <n v="1"/>
    <n v="11"/>
    <n v="1384270405"/>
    <x v="4"/>
    <n v="5"/>
    <n v="1"/>
    <s v="University of Leeds"/>
    <x v="5"/>
    <n v="3"/>
    <x v="5"/>
    <n v="75"/>
  </r>
  <r>
    <n v="1439"/>
    <n v="63"/>
    <n v="1"/>
    <n v="0"/>
    <n v="21"/>
    <n v="1384270432"/>
    <x v="6"/>
    <n v="14"/>
    <n v="1"/>
    <s v="University of Leeds"/>
    <x v="5"/>
    <n v="3"/>
    <x v="5"/>
    <n v="75"/>
  </r>
  <r>
    <n v="1440"/>
    <n v="72"/>
    <n v="1"/>
    <n v="1"/>
    <n v="38"/>
    <n v="1384174889"/>
    <x v="11"/>
    <n v="19"/>
    <n v="0"/>
    <s v="Unknown University"/>
    <x v="16"/>
    <n v="3"/>
    <x v="2"/>
    <n v="65"/>
  </r>
  <r>
    <n v="1440"/>
    <n v="2"/>
    <n v="1"/>
    <n v="1"/>
    <n v="7"/>
    <n v="1384174916"/>
    <x v="15"/>
    <n v="12"/>
    <n v="1"/>
    <s v="Unknown University"/>
    <x v="16"/>
    <n v="3"/>
    <x v="2"/>
    <n v="65"/>
  </r>
  <r>
    <n v="1440"/>
    <n v="1"/>
    <n v="1"/>
    <n v="0"/>
    <n v="5"/>
    <n v="1384174928"/>
    <x v="20"/>
    <n v="4"/>
    <n v="0"/>
    <s v="Unknown University"/>
    <x v="16"/>
    <n v="3"/>
    <x v="2"/>
    <n v="65"/>
  </r>
  <r>
    <n v="1440"/>
    <n v="71"/>
    <n v="1"/>
    <n v="0"/>
    <n v="5"/>
    <n v="1384174939"/>
    <x v="19"/>
    <n v="8"/>
    <n v="0"/>
    <s v="Unknown University"/>
    <x v="16"/>
    <n v="3"/>
    <x v="2"/>
    <n v="65"/>
  </r>
  <r>
    <n v="1440"/>
    <n v="64"/>
    <n v="1"/>
    <n v="1"/>
    <n v="2"/>
    <n v="1384174945"/>
    <x v="2"/>
    <n v="23"/>
    <n v="0"/>
    <s v="Unknown University"/>
    <x v="16"/>
    <n v="3"/>
    <x v="2"/>
    <n v="65"/>
  </r>
  <r>
    <n v="1440"/>
    <n v="89"/>
    <n v="2"/>
    <n v="0"/>
    <n v="4"/>
    <n v="1384174953"/>
    <x v="3"/>
    <n v="35"/>
    <n v="0"/>
    <s v="Unknown University"/>
    <x v="16"/>
    <n v="3"/>
    <x v="2"/>
    <n v="65"/>
  </r>
  <r>
    <n v="1440"/>
    <n v="61"/>
    <n v="1"/>
    <n v="1"/>
    <n v="9"/>
    <n v="1384174967"/>
    <x v="12"/>
    <n v="15"/>
    <n v="1"/>
    <s v="Unknown University"/>
    <x v="16"/>
    <n v="3"/>
    <x v="2"/>
    <n v="65"/>
  </r>
  <r>
    <n v="1440"/>
    <n v="69"/>
    <n v="1"/>
    <n v="1"/>
    <n v="7"/>
    <n v="1384174982"/>
    <x v="14"/>
    <n v="7"/>
    <n v="1"/>
    <s v="Unknown University"/>
    <x v="16"/>
    <n v="3"/>
    <x v="2"/>
    <n v="65"/>
  </r>
  <r>
    <n v="1440"/>
    <n v="57"/>
    <n v="1"/>
    <n v="1"/>
    <n v="4"/>
    <n v="1384174992"/>
    <x v="21"/>
    <n v="9"/>
    <n v="0"/>
    <s v="Unknown University"/>
    <x v="16"/>
    <n v="3"/>
    <x v="2"/>
    <n v="65"/>
  </r>
  <r>
    <n v="1440"/>
    <n v="60"/>
    <n v="2"/>
    <n v="0"/>
    <n v="4"/>
    <n v="1384175003"/>
    <x v="10"/>
    <n v="11"/>
    <n v="1"/>
    <s v="Unknown University"/>
    <x v="16"/>
    <n v="3"/>
    <x v="2"/>
    <n v="65"/>
  </r>
  <r>
    <n v="1440"/>
    <n v="70"/>
    <n v="1"/>
    <n v="1"/>
    <n v="35"/>
    <n v="1384175045"/>
    <x v="9"/>
    <n v="24"/>
    <n v="0"/>
    <s v="Unknown University"/>
    <x v="16"/>
    <n v="3"/>
    <x v="2"/>
    <n v="65"/>
  </r>
  <r>
    <n v="1440"/>
    <n v="67"/>
    <n v="1"/>
    <n v="1"/>
    <n v="4"/>
    <n v="1384175056"/>
    <x v="5"/>
    <n v="3"/>
    <n v="1"/>
    <s v="Unknown University"/>
    <x v="16"/>
    <n v="3"/>
    <x v="2"/>
    <n v="65"/>
  </r>
  <r>
    <n v="1441"/>
    <n v="82"/>
    <n v="1"/>
    <n v="0"/>
    <n v="32"/>
    <n v="1384176635"/>
    <x v="16"/>
    <n v="27"/>
    <n v="0"/>
    <s v="University of Leeds"/>
    <x v="5"/>
    <n v="3"/>
    <x v="5"/>
    <n v="60"/>
  </r>
  <r>
    <n v="1442"/>
    <n v="1"/>
    <n v="2"/>
    <n v="1"/>
    <n v="60"/>
    <n v="1384177482"/>
    <x v="20"/>
    <n v="4"/>
    <n v="0"/>
    <s v="University College London"/>
    <x v="11"/>
    <n v="3"/>
    <x v="0"/>
    <n v="60"/>
  </r>
  <r>
    <n v="1442"/>
    <n v="70"/>
    <n v="1"/>
    <n v="1"/>
    <n v="18"/>
    <n v="1384177525"/>
    <x v="9"/>
    <n v="24"/>
    <n v="0"/>
    <s v="University College London"/>
    <x v="11"/>
    <n v="3"/>
    <x v="0"/>
    <n v="60"/>
  </r>
  <r>
    <n v="1442"/>
    <n v="81"/>
    <n v="1"/>
    <n v="0"/>
    <n v="41"/>
    <n v="1384177578"/>
    <x v="1"/>
    <n v="28"/>
    <n v="1"/>
    <s v="University College London"/>
    <x v="11"/>
    <n v="3"/>
    <x v="0"/>
    <n v="60"/>
  </r>
  <r>
    <n v="1442"/>
    <n v="64"/>
    <n v="2"/>
    <n v="0"/>
    <n v="10"/>
    <n v="1384177600"/>
    <x v="2"/>
    <n v="23"/>
    <n v="1"/>
    <s v="University College London"/>
    <x v="11"/>
    <n v="3"/>
    <x v="0"/>
    <n v="60"/>
  </r>
  <r>
    <n v="1442"/>
    <n v="66"/>
    <n v="1"/>
    <n v="1"/>
    <n v="13"/>
    <n v="1384177619"/>
    <x v="18"/>
    <n v="18"/>
    <n v="1"/>
    <s v="University College London"/>
    <x v="11"/>
    <n v="3"/>
    <x v="0"/>
    <n v="60"/>
  </r>
  <r>
    <n v="1442"/>
    <n v="6"/>
    <n v="2"/>
    <n v="1"/>
    <n v="97"/>
    <n v="1384177721"/>
    <x v="23"/>
    <n v="2"/>
    <n v="1"/>
    <s v="University College London"/>
    <x v="11"/>
    <n v="3"/>
    <x v="0"/>
    <n v="60"/>
  </r>
  <r>
    <n v="1442"/>
    <n v="61"/>
    <n v="1"/>
    <n v="1"/>
    <n v="15"/>
    <n v="1384177741"/>
    <x v="12"/>
    <n v="15"/>
    <n v="1"/>
    <s v="University College London"/>
    <x v="11"/>
    <n v="3"/>
    <x v="0"/>
    <n v="60"/>
  </r>
  <r>
    <n v="1442"/>
    <n v="57"/>
    <n v="2"/>
    <n v="0"/>
    <n v="14"/>
    <n v="1384177760"/>
    <x v="21"/>
    <n v="9"/>
    <n v="1"/>
    <s v="University College London"/>
    <x v="11"/>
    <n v="3"/>
    <x v="0"/>
    <n v="60"/>
  </r>
  <r>
    <n v="1442"/>
    <n v="68"/>
    <n v="2"/>
    <n v="1"/>
    <n v="19"/>
    <n v="1384177784"/>
    <x v="4"/>
    <n v="5"/>
    <n v="0"/>
    <s v="University College London"/>
    <x v="11"/>
    <n v="3"/>
    <x v="0"/>
    <n v="60"/>
  </r>
  <r>
    <n v="1442"/>
    <n v="60"/>
    <n v="2"/>
    <n v="0"/>
    <n v="4"/>
    <n v="1384177791"/>
    <x v="10"/>
    <n v="11"/>
    <n v="0"/>
    <s v="University College London"/>
    <x v="11"/>
    <n v="3"/>
    <x v="0"/>
    <n v="60"/>
  </r>
  <r>
    <n v="1442"/>
    <n v="80"/>
    <n v="1"/>
    <n v="0"/>
    <n v="18"/>
    <n v="1384177812"/>
    <x v="17"/>
    <n v="26"/>
    <n v="1"/>
    <s v="University College London"/>
    <x v="11"/>
    <n v="3"/>
    <x v="0"/>
    <n v="60"/>
  </r>
  <r>
    <n v="1442"/>
    <n v="72"/>
    <n v="2"/>
    <n v="0"/>
    <n v="3"/>
    <n v="1384177825"/>
    <x v="11"/>
    <n v="19"/>
    <n v="0"/>
    <s v="University College London"/>
    <x v="11"/>
    <n v="3"/>
    <x v="0"/>
    <n v="60"/>
  </r>
  <r>
    <n v="1443"/>
    <n v="74"/>
    <n v="1"/>
    <n v="1"/>
    <n v="32"/>
    <n v="1384556896"/>
    <x v="7"/>
    <n v="10"/>
    <n v="1"/>
    <s v="The University of Manchester"/>
    <x v="9"/>
    <n v="3"/>
    <x v="5"/>
    <n v="50"/>
  </r>
  <r>
    <n v="1443"/>
    <n v="66"/>
    <n v="1"/>
    <n v="1"/>
    <n v="54"/>
    <n v="1384556967"/>
    <x v="18"/>
    <n v="18"/>
    <n v="1"/>
    <s v="The University of Manchester"/>
    <x v="9"/>
    <n v="3"/>
    <x v="5"/>
    <n v="50"/>
  </r>
  <r>
    <n v="1443"/>
    <n v="64"/>
    <n v="2"/>
    <n v="0"/>
    <n v="278"/>
    <n v="1384557254"/>
    <x v="2"/>
    <n v="23"/>
    <n v="1"/>
    <s v="The University of Manchester"/>
    <x v="9"/>
    <n v="3"/>
    <x v="5"/>
    <n v="50"/>
  </r>
  <r>
    <n v="1443"/>
    <n v="61"/>
    <n v="1"/>
    <n v="1"/>
    <n v="7"/>
    <n v="1384557272"/>
    <x v="12"/>
    <n v="15"/>
    <n v="1"/>
    <s v="The University of Manchester"/>
    <x v="9"/>
    <n v="3"/>
    <x v="5"/>
    <n v="50"/>
  </r>
  <r>
    <n v="1443"/>
    <n v="68"/>
    <n v="1"/>
    <n v="0"/>
    <n v="192"/>
    <n v="1384557469"/>
    <x v="4"/>
    <n v="5"/>
    <n v="1"/>
    <s v="The University of Manchester"/>
    <x v="9"/>
    <n v="3"/>
    <x v="5"/>
    <n v="50"/>
  </r>
  <r>
    <n v="1443"/>
    <n v="69"/>
    <n v="1"/>
    <n v="1"/>
    <n v="386"/>
    <n v="1384557859"/>
    <x v="14"/>
    <n v="7"/>
    <n v="1"/>
    <s v="The University of Manchester"/>
    <x v="9"/>
    <n v="3"/>
    <x v="5"/>
    <n v="50"/>
  </r>
  <r>
    <n v="1443"/>
    <n v="2"/>
    <n v="1"/>
    <n v="1"/>
    <n v="55"/>
    <n v="1384557957"/>
    <x v="15"/>
    <n v="12"/>
    <n v="1"/>
    <s v="The University of Manchester"/>
    <x v="9"/>
    <n v="3"/>
    <x v="5"/>
    <n v="50"/>
  </r>
  <r>
    <n v="1443"/>
    <n v="60"/>
    <n v="1"/>
    <n v="1"/>
    <n v="406"/>
    <n v="1384558369"/>
    <x v="10"/>
    <n v="11"/>
    <n v="1"/>
    <s v="The University of Manchester"/>
    <x v="9"/>
    <n v="3"/>
    <x v="5"/>
    <n v="50"/>
  </r>
  <r>
    <n v="1443"/>
    <n v="1"/>
    <n v="1"/>
    <n v="0"/>
    <n v="21"/>
    <n v="1384558403"/>
    <x v="20"/>
    <n v="4"/>
    <n v="1"/>
    <s v="The University of Manchester"/>
    <x v="9"/>
    <n v="3"/>
    <x v="5"/>
    <n v="50"/>
  </r>
  <r>
    <n v="1443"/>
    <n v="72"/>
    <n v="1"/>
    <n v="1"/>
    <n v="13"/>
    <n v="1384558426"/>
    <x v="11"/>
    <n v="19"/>
    <n v="1"/>
    <s v="The University of Manchester"/>
    <x v="9"/>
    <n v="3"/>
    <x v="5"/>
    <n v="50"/>
  </r>
  <r>
    <n v="1443"/>
    <n v="67"/>
    <n v="2"/>
    <n v="0"/>
    <n v="8"/>
    <n v="1384558478"/>
    <x v="5"/>
    <n v="3"/>
    <n v="1"/>
    <s v="The University of Manchester"/>
    <x v="9"/>
    <n v="3"/>
    <x v="5"/>
    <n v="50"/>
  </r>
  <r>
    <n v="1443"/>
    <n v="70"/>
    <n v="2"/>
    <n v="0"/>
    <n v="14"/>
    <n v="1384558496"/>
    <x v="9"/>
    <n v="24"/>
    <n v="1"/>
    <s v="The University of Manchester"/>
    <x v="9"/>
    <n v="3"/>
    <x v="5"/>
    <n v="50"/>
  </r>
  <r>
    <n v="1444"/>
    <n v="67"/>
    <n v="1"/>
    <n v="1"/>
    <n v="51"/>
    <n v="1384178983"/>
    <x v="5"/>
    <n v="3"/>
    <n v="0"/>
    <s v="City University London"/>
    <x v="14"/>
    <n v="2"/>
    <x v="5"/>
    <n v="95"/>
  </r>
  <r>
    <n v="1444"/>
    <n v="5"/>
    <n v="2"/>
    <n v="1"/>
    <n v="30"/>
    <n v="1384179030"/>
    <x v="0"/>
    <n v="1"/>
    <n v="1"/>
    <s v="City University London"/>
    <x v="14"/>
    <n v="2"/>
    <x v="5"/>
    <n v="95"/>
  </r>
  <r>
    <n v="1444"/>
    <n v="68"/>
    <n v="2"/>
    <n v="1"/>
    <n v="23"/>
    <n v="1384179064"/>
    <x v="4"/>
    <n v="5"/>
    <n v="1"/>
    <s v="City University London"/>
    <x v="14"/>
    <n v="2"/>
    <x v="5"/>
    <n v="95"/>
  </r>
  <r>
    <n v="1444"/>
    <n v="81"/>
    <n v="2"/>
    <n v="1"/>
    <n v="15"/>
    <n v="1384179086"/>
    <x v="1"/>
    <n v="28"/>
    <n v="1"/>
    <s v="City University London"/>
    <x v="14"/>
    <n v="2"/>
    <x v="5"/>
    <n v="95"/>
  </r>
  <r>
    <n v="1444"/>
    <n v="74"/>
    <n v="2"/>
    <n v="0"/>
    <n v="130"/>
    <n v="1384179239"/>
    <x v="7"/>
    <n v="10"/>
    <n v="0"/>
    <s v="City University London"/>
    <x v="14"/>
    <n v="2"/>
    <x v="5"/>
    <n v="95"/>
  </r>
  <r>
    <n v="1444"/>
    <n v="60"/>
    <n v="1"/>
    <n v="1"/>
    <n v="57"/>
    <n v="1384179312"/>
    <x v="10"/>
    <n v="11"/>
    <n v="1"/>
    <s v="City University London"/>
    <x v="14"/>
    <n v="2"/>
    <x v="5"/>
    <n v="95"/>
  </r>
  <r>
    <n v="1446"/>
    <n v="67"/>
    <n v="1"/>
    <n v="1"/>
    <n v="31"/>
    <n v="1384186857"/>
    <x v="5"/>
    <n v="3"/>
    <n v="1"/>
    <s v="University of Leeds"/>
    <x v="16"/>
    <n v="3"/>
    <x v="0"/>
    <n v="60"/>
  </r>
  <r>
    <n v="1446"/>
    <n v="61"/>
    <n v="2"/>
    <n v="0"/>
    <n v="7"/>
    <n v="1384186873"/>
    <x v="12"/>
    <n v="15"/>
    <n v="0"/>
    <s v="University of Leeds"/>
    <x v="16"/>
    <n v="3"/>
    <x v="0"/>
    <n v="60"/>
  </r>
  <r>
    <n v="1446"/>
    <n v="93"/>
    <n v="2"/>
    <n v="1"/>
    <n v="5"/>
    <n v="1384186882"/>
    <x v="25"/>
    <n v="38"/>
    <n v="1"/>
    <s v="University of Leeds"/>
    <x v="16"/>
    <n v="3"/>
    <x v="0"/>
    <n v="60"/>
  </r>
  <r>
    <n v="1446"/>
    <n v="74"/>
    <n v="1"/>
    <n v="1"/>
    <n v="5"/>
    <n v="1384186891"/>
    <x v="7"/>
    <n v="10"/>
    <n v="1"/>
    <s v="University of Leeds"/>
    <x v="16"/>
    <n v="3"/>
    <x v="0"/>
    <n v="60"/>
  </r>
  <r>
    <n v="1446"/>
    <n v="60"/>
    <n v="1"/>
    <n v="1"/>
    <n v="7"/>
    <n v="1384186900"/>
    <x v="10"/>
    <n v="11"/>
    <n v="1"/>
    <s v="University of Leeds"/>
    <x v="16"/>
    <n v="3"/>
    <x v="0"/>
    <n v="60"/>
  </r>
  <r>
    <n v="1446"/>
    <n v="68"/>
    <n v="2"/>
    <n v="1"/>
    <n v="4"/>
    <n v="1384186907"/>
    <x v="4"/>
    <n v="5"/>
    <n v="0"/>
    <s v="University of Leeds"/>
    <x v="16"/>
    <n v="3"/>
    <x v="0"/>
    <n v="60"/>
  </r>
  <r>
    <n v="1446"/>
    <n v="64"/>
    <n v="1"/>
    <n v="1"/>
    <n v="6"/>
    <n v="1384186917"/>
    <x v="2"/>
    <n v="23"/>
    <n v="1"/>
    <s v="University of Leeds"/>
    <x v="16"/>
    <n v="3"/>
    <x v="0"/>
    <n v="60"/>
  </r>
  <r>
    <n v="1446"/>
    <n v="2"/>
    <n v="1"/>
    <n v="1"/>
    <n v="2"/>
    <n v="1384186922"/>
    <x v="15"/>
    <n v="12"/>
    <n v="1"/>
    <s v="University of Leeds"/>
    <x v="16"/>
    <n v="3"/>
    <x v="0"/>
    <n v="60"/>
  </r>
  <r>
    <n v="1446"/>
    <n v="70"/>
    <n v="2"/>
    <n v="0"/>
    <n v="2"/>
    <n v="1384186928"/>
    <x v="9"/>
    <n v="24"/>
    <n v="0"/>
    <s v="University of Leeds"/>
    <x v="16"/>
    <n v="3"/>
    <x v="0"/>
    <n v="60"/>
  </r>
  <r>
    <n v="1446"/>
    <n v="72"/>
    <n v="1"/>
    <n v="1"/>
    <n v="6"/>
    <n v="1384186938"/>
    <x v="11"/>
    <n v="19"/>
    <n v="1"/>
    <s v="University of Leeds"/>
    <x v="16"/>
    <n v="3"/>
    <x v="0"/>
    <n v="60"/>
  </r>
  <r>
    <n v="1448"/>
    <n v="76"/>
    <n v="2"/>
    <n v="0"/>
    <n v="24"/>
    <n v="1384187687"/>
    <x v="22"/>
    <n v="17"/>
    <n v="0"/>
    <s v="City University London"/>
    <x v="6"/>
    <n v="5"/>
    <x v="2"/>
    <n v="95"/>
  </r>
  <r>
    <n v="1448"/>
    <n v="68"/>
    <n v="1"/>
    <n v="0"/>
    <n v="10"/>
    <n v="1384187924"/>
    <x v="4"/>
    <n v="5"/>
    <n v="0"/>
    <s v="City University London"/>
    <x v="6"/>
    <n v="5"/>
    <x v="2"/>
    <n v="95"/>
  </r>
  <r>
    <n v="1448"/>
    <n v="69"/>
    <n v="1"/>
    <n v="1"/>
    <n v="6"/>
    <n v="1384187940"/>
    <x v="14"/>
    <n v="7"/>
    <n v="0"/>
    <s v="City University London"/>
    <x v="6"/>
    <n v="5"/>
    <x v="2"/>
    <n v="95"/>
  </r>
  <r>
    <n v="1448"/>
    <n v="60"/>
    <n v="2"/>
    <n v="0"/>
    <n v="6"/>
    <n v="1384187951"/>
    <x v="10"/>
    <n v="11"/>
    <n v="0"/>
    <s v="City University London"/>
    <x v="6"/>
    <n v="5"/>
    <x v="2"/>
    <n v="95"/>
  </r>
  <r>
    <n v="1448"/>
    <n v="60"/>
    <n v="1"/>
    <n v="1"/>
    <n v="7"/>
    <n v="1384187952"/>
    <x v="10"/>
    <n v="11"/>
    <n v="0"/>
    <s v="City University London"/>
    <x v="6"/>
    <n v="5"/>
    <x v="2"/>
    <n v="95"/>
  </r>
  <r>
    <n v="1448"/>
    <n v="71"/>
    <n v="1"/>
    <n v="0"/>
    <n v="4"/>
    <n v="1384187958"/>
    <x v="19"/>
    <n v="8"/>
    <n v="1"/>
    <s v="City University London"/>
    <x v="6"/>
    <n v="5"/>
    <x v="2"/>
    <n v="95"/>
  </r>
  <r>
    <n v="1448"/>
    <n v="71"/>
    <n v="2"/>
    <n v="1"/>
    <n v="5"/>
    <n v="1384187958"/>
    <x v="19"/>
    <n v="8"/>
    <n v="1"/>
    <s v="City University London"/>
    <x v="6"/>
    <n v="5"/>
    <x v="2"/>
    <n v="95"/>
  </r>
  <r>
    <n v="1448"/>
    <n v="1"/>
    <n v="2"/>
    <n v="1"/>
    <n v="5"/>
    <n v="1384187966"/>
    <x v="20"/>
    <n v="4"/>
    <n v="1"/>
    <s v="City University London"/>
    <x v="6"/>
    <n v="5"/>
    <x v="2"/>
    <n v="95"/>
  </r>
  <r>
    <n v="1448"/>
    <n v="74"/>
    <n v="1"/>
    <n v="1"/>
    <n v="4"/>
    <n v="1384187974"/>
    <x v="7"/>
    <n v="10"/>
    <n v="1"/>
    <s v="City University London"/>
    <x v="6"/>
    <n v="5"/>
    <x v="2"/>
    <n v="95"/>
  </r>
  <r>
    <n v="1448"/>
    <n v="67"/>
    <n v="1"/>
    <n v="1"/>
    <n v="4"/>
    <n v="1384187981"/>
    <x v="5"/>
    <n v="3"/>
    <n v="0"/>
    <s v="City University London"/>
    <x v="6"/>
    <n v="5"/>
    <x v="2"/>
    <n v="95"/>
  </r>
  <r>
    <n v="1448"/>
    <n v="61"/>
    <n v="1"/>
    <n v="1"/>
    <n v="10"/>
    <n v="1384204887"/>
    <x v="12"/>
    <n v="15"/>
    <n v="1"/>
    <s v="City University London"/>
    <x v="6"/>
    <n v="5"/>
    <x v="2"/>
    <n v="95"/>
  </r>
  <r>
    <n v="1448"/>
    <n v="72"/>
    <n v="2"/>
    <n v="0"/>
    <n v="3"/>
    <n v="1384204922"/>
    <x v="11"/>
    <n v="19"/>
    <n v="0"/>
    <s v="City University London"/>
    <x v="6"/>
    <n v="5"/>
    <x v="2"/>
    <n v="95"/>
  </r>
  <r>
    <n v="1448"/>
    <n v="80"/>
    <n v="2"/>
    <n v="1"/>
    <n v="3"/>
    <n v="1384204928"/>
    <x v="17"/>
    <n v="26"/>
    <n v="0"/>
    <s v="City University London"/>
    <x v="6"/>
    <n v="5"/>
    <x v="2"/>
    <n v="95"/>
  </r>
  <r>
    <n v="1448"/>
    <n v="82"/>
    <n v="2"/>
    <n v="1"/>
    <n v="2"/>
    <n v="1384204933"/>
    <x v="16"/>
    <n v="27"/>
    <n v="1"/>
    <s v="City University London"/>
    <x v="6"/>
    <n v="5"/>
    <x v="2"/>
    <n v="95"/>
  </r>
  <r>
    <n v="1448"/>
    <n v="2"/>
    <n v="2"/>
    <n v="0"/>
    <n v="2"/>
    <n v="1384204938"/>
    <x v="15"/>
    <n v="12"/>
    <n v="0"/>
    <s v="City University London"/>
    <x v="6"/>
    <n v="5"/>
    <x v="2"/>
    <n v="95"/>
  </r>
  <r>
    <n v="1448"/>
    <n v="70"/>
    <n v="1"/>
    <n v="1"/>
    <n v="3"/>
    <n v="1384204949"/>
    <x v="9"/>
    <n v="24"/>
    <n v="1"/>
    <s v="City University London"/>
    <x v="6"/>
    <n v="5"/>
    <x v="2"/>
    <n v="95"/>
  </r>
  <r>
    <n v="1448"/>
    <n v="70"/>
    <n v="1"/>
    <n v="1"/>
    <n v="4"/>
    <n v="1384204950"/>
    <x v="9"/>
    <n v="24"/>
    <n v="1"/>
    <s v="City University London"/>
    <x v="6"/>
    <n v="5"/>
    <x v="2"/>
    <n v="95"/>
  </r>
  <r>
    <n v="1448"/>
    <n v="89"/>
    <n v="1"/>
    <n v="1"/>
    <n v="6"/>
    <n v="1384264861"/>
    <x v="3"/>
    <n v="35"/>
    <n v="1"/>
    <s v="City University London"/>
    <x v="6"/>
    <n v="5"/>
    <x v="2"/>
    <n v="95"/>
  </r>
  <r>
    <n v="1448"/>
    <n v="73"/>
    <n v="1"/>
    <n v="1"/>
    <n v="726"/>
    <n v="1384265596"/>
    <x v="13"/>
    <n v="25"/>
    <n v="1"/>
    <s v="City University London"/>
    <x v="6"/>
    <n v="5"/>
    <x v="2"/>
    <n v="95"/>
  </r>
  <r>
    <n v="1448"/>
    <n v="64"/>
    <n v="1"/>
    <n v="1"/>
    <n v="2"/>
    <n v="1384266117"/>
    <x v="2"/>
    <n v="23"/>
    <n v="1"/>
    <s v="City University London"/>
    <x v="6"/>
    <n v="5"/>
    <x v="2"/>
    <n v="95"/>
  </r>
  <r>
    <n v="1448"/>
    <n v="64"/>
    <n v="1"/>
    <n v="1"/>
    <n v="3"/>
    <n v="1384266118"/>
    <x v="2"/>
    <n v="23"/>
    <n v="1"/>
    <s v="City University London"/>
    <x v="6"/>
    <n v="5"/>
    <x v="2"/>
    <n v="95"/>
  </r>
  <r>
    <n v="1448"/>
    <n v="66"/>
    <n v="2"/>
    <n v="0"/>
    <n v="3"/>
    <n v="1384266124"/>
    <x v="18"/>
    <n v="18"/>
    <n v="0"/>
    <s v="City University London"/>
    <x v="6"/>
    <n v="5"/>
    <x v="2"/>
    <n v="95"/>
  </r>
  <r>
    <n v="1448"/>
    <n v="57"/>
    <n v="2"/>
    <n v="0"/>
    <n v="1"/>
    <n v="1384269818"/>
    <x v="21"/>
    <n v="9"/>
    <n v="0"/>
    <s v="City University London"/>
    <x v="6"/>
    <n v="5"/>
    <x v="2"/>
    <n v="95"/>
  </r>
  <r>
    <n v="1448"/>
    <n v="5"/>
    <n v="1"/>
    <n v="0"/>
    <n v="6"/>
    <n v="1385030739"/>
    <x v="0"/>
    <n v="1"/>
    <n v="0"/>
    <s v="City University London"/>
    <x v="6"/>
    <n v="5"/>
    <x v="2"/>
    <n v="95"/>
  </r>
  <r>
    <n v="1448"/>
    <n v="6"/>
    <n v="1"/>
    <n v="0"/>
    <n v="3"/>
    <n v="1385111823"/>
    <x v="23"/>
    <n v="2"/>
    <n v="0"/>
    <s v="City University London"/>
    <x v="6"/>
    <n v="5"/>
    <x v="2"/>
    <n v="95"/>
  </r>
  <r>
    <n v="1448"/>
    <n v="81"/>
    <n v="1"/>
    <n v="0"/>
    <n v="150"/>
    <n v="1385111977"/>
    <x v="1"/>
    <n v="28"/>
    <n v="0"/>
    <s v="City University London"/>
    <x v="6"/>
    <n v="5"/>
    <x v="2"/>
    <n v="95"/>
  </r>
  <r>
    <n v="1448"/>
    <n v="81"/>
    <n v="2"/>
    <n v="1"/>
    <n v="151"/>
    <n v="1385111977"/>
    <x v="1"/>
    <n v="28"/>
    <n v="0"/>
    <s v="City University London"/>
    <x v="6"/>
    <n v="5"/>
    <x v="2"/>
    <n v="95"/>
  </r>
  <r>
    <n v="1450"/>
    <n v="80"/>
    <n v="1"/>
    <n v="0"/>
    <n v="27"/>
    <n v="1384188621"/>
    <x v="17"/>
    <n v="26"/>
    <n v="1"/>
    <s v="Bournemouth University"/>
    <x v="6"/>
    <n v="5"/>
    <x v="0"/>
    <n v="65"/>
  </r>
  <r>
    <n v="1450"/>
    <n v="60"/>
    <n v="2"/>
    <n v="0"/>
    <n v="10"/>
    <n v="1384188668"/>
    <x v="10"/>
    <n v="11"/>
    <n v="1"/>
    <s v="Bournemouth University"/>
    <x v="6"/>
    <n v="5"/>
    <x v="0"/>
    <n v="65"/>
  </r>
  <r>
    <n v="1450"/>
    <n v="72"/>
    <n v="1"/>
    <n v="1"/>
    <n v="10"/>
    <n v="1384188694"/>
    <x v="11"/>
    <n v="19"/>
    <n v="1"/>
    <s v="Bournemouth University"/>
    <x v="6"/>
    <n v="5"/>
    <x v="0"/>
    <n v="65"/>
  </r>
  <r>
    <n v="1450"/>
    <n v="69"/>
    <n v="1"/>
    <n v="1"/>
    <n v="12"/>
    <n v="1384188725"/>
    <x v="14"/>
    <n v="7"/>
    <n v="1"/>
    <s v="Bournemouth University"/>
    <x v="6"/>
    <n v="5"/>
    <x v="0"/>
    <n v="65"/>
  </r>
  <r>
    <n v="1450"/>
    <n v="73"/>
    <n v="1"/>
    <n v="1"/>
    <n v="11"/>
    <n v="1384188753"/>
    <x v="13"/>
    <n v="25"/>
    <n v="1"/>
    <s v="Bournemouth University"/>
    <x v="6"/>
    <n v="5"/>
    <x v="0"/>
    <n v="65"/>
  </r>
  <r>
    <n v="1450"/>
    <n v="2"/>
    <n v="1"/>
    <n v="1"/>
    <n v="5"/>
    <n v="1384188779"/>
    <x v="15"/>
    <n v="12"/>
    <n v="1"/>
    <s v="Bournemouth University"/>
    <x v="6"/>
    <n v="5"/>
    <x v="0"/>
    <n v="65"/>
  </r>
  <r>
    <n v="1450"/>
    <n v="70"/>
    <n v="1"/>
    <n v="1"/>
    <n v="9"/>
    <n v="1384188805"/>
    <x v="9"/>
    <n v="24"/>
    <n v="1"/>
    <s v="Bournemouth University"/>
    <x v="6"/>
    <n v="5"/>
    <x v="0"/>
    <n v="65"/>
  </r>
  <r>
    <n v="1450"/>
    <n v="1"/>
    <n v="2"/>
    <n v="1"/>
    <n v="5"/>
    <n v="1384188824"/>
    <x v="20"/>
    <n v="4"/>
    <n v="1"/>
    <s v="Bournemouth University"/>
    <x v="6"/>
    <n v="5"/>
    <x v="0"/>
    <n v="65"/>
  </r>
  <r>
    <n v="1450"/>
    <n v="64"/>
    <n v="2"/>
    <n v="0"/>
    <n v="15"/>
    <n v="1384188851"/>
    <x v="2"/>
    <n v="23"/>
    <n v="1"/>
    <s v="Bournemouth University"/>
    <x v="6"/>
    <n v="5"/>
    <x v="0"/>
    <n v="65"/>
  </r>
  <r>
    <n v="1450"/>
    <n v="61"/>
    <n v="1"/>
    <n v="1"/>
    <n v="11"/>
    <n v="1384188871"/>
    <x v="12"/>
    <n v="15"/>
    <n v="1"/>
    <s v="Bournemouth University"/>
    <x v="6"/>
    <n v="5"/>
    <x v="0"/>
    <n v="65"/>
  </r>
  <r>
    <n v="1450"/>
    <n v="71"/>
    <n v="1"/>
    <n v="0"/>
    <n v="6"/>
    <n v="1384188885"/>
    <x v="19"/>
    <n v="8"/>
    <n v="1"/>
    <s v="Bournemouth University"/>
    <x v="6"/>
    <n v="5"/>
    <x v="0"/>
    <n v="65"/>
  </r>
  <r>
    <n v="1450"/>
    <n v="67"/>
    <n v="2"/>
    <n v="0"/>
    <n v="10"/>
    <n v="1384188902"/>
    <x v="5"/>
    <n v="3"/>
    <n v="1"/>
    <s v="Bournemouth University"/>
    <x v="6"/>
    <n v="5"/>
    <x v="0"/>
    <n v="65"/>
  </r>
  <r>
    <n v="1450"/>
    <n v="68"/>
    <n v="2"/>
    <n v="1"/>
    <n v="12"/>
    <n v="1384189559"/>
    <x v="4"/>
    <n v="5"/>
    <n v="1"/>
    <s v="Bournemouth University"/>
    <x v="6"/>
    <n v="5"/>
    <x v="0"/>
    <n v="65"/>
  </r>
  <r>
    <n v="1450"/>
    <n v="82"/>
    <n v="1"/>
    <n v="0"/>
    <n v="6"/>
    <n v="1384189578"/>
    <x v="16"/>
    <n v="27"/>
    <n v="1"/>
    <s v="Bournemouth University"/>
    <x v="6"/>
    <n v="5"/>
    <x v="0"/>
    <n v="65"/>
  </r>
  <r>
    <n v="1451"/>
    <n v="72"/>
    <n v="2"/>
    <n v="0"/>
    <n v="20"/>
    <n v="1384191460"/>
    <x v="11"/>
    <n v="19"/>
    <n v="1"/>
    <m/>
    <x v="7"/>
    <m/>
    <x v="3"/>
    <m/>
  </r>
  <r>
    <n v="1451"/>
    <n v="82"/>
    <n v="1"/>
    <n v="0"/>
    <n v="5"/>
    <n v="1384191471"/>
    <x v="16"/>
    <n v="27"/>
    <n v="1"/>
    <m/>
    <x v="7"/>
    <m/>
    <x v="3"/>
    <m/>
  </r>
  <r>
    <n v="1452"/>
    <n v="69"/>
    <n v="1"/>
    <n v="1"/>
    <n v="39"/>
    <n v="1384193133"/>
    <x v="14"/>
    <n v="7"/>
    <n v="1"/>
    <s v="University of Leeds"/>
    <x v="25"/>
    <n v="4"/>
    <x v="6"/>
    <n v="95"/>
  </r>
  <r>
    <n v="1452"/>
    <n v="74"/>
    <n v="1"/>
    <n v="1"/>
    <n v="21"/>
    <n v="1384193195"/>
    <x v="7"/>
    <n v="10"/>
    <n v="1"/>
    <s v="University of Leeds"/>
    <x v="25"/>
    <n v="4"/>
    <x v="6"/>
    <n v="95"/>
  </r>
  <r>
    <n v="1452"/>
    <n v="82"/>
    <n v="1"/>
    <n v="0"/>
    <n v="20"/>
    <n v="1384193233"/>
    <x v="16"/>
    <n v="27"/>
    <n v="1"/>
    <s v="University of Leeds"/>
    <x v="25"/>
    <n v="4"/>
    <x v="6"/>
    <n v="95"/>
  </r>
  <r>
    <n v="1452"/>
    <n v="60"/>
    <n v="1"/>
    <n v="1"/>
    <n v="15"/>
    <n v="1384193266"/>
    <x v="10"/>
    <n v="11"/>
    <n v="0"/>
    <s v="University of Leeds"/>
    <x v="25"/>
    <n v="4"/>
    <x v="6"/>
    <n v="95"/>
  </r>
  <r>
    <n v="1452"/>
    <n v="2"/>
    <n v="1"/>
    <n v="1"/>
    <n v="8"/>
    <n v="1384193281"/>
    <x v="15"/>
    <n v="12"/>
    <n v="0"/>
    <s v="University of Leeds"/>
    <x v="25"/>
    <n v="4"/>
    <x v="6"/>
    <n v="95"/>
  </r>
  <r>
    <n v="1452"/>
    <n v="64"/>
    <n v="1"/>
    <n v="1"/>
    <n v="19"/>
    <n v="1384193333"/>
    <x v="2"/>
    <n v="23"/>
    <n v="1"/>
    <s v="University of Leeds"/>
    <x v="25"/>
    <n v="4"/>
    <x v="6"/>
    <n v="95"/>
  </r>
  <r>
    <n v="1453"/>
    <n v="64"/>
    <n v="1"/>
    <n v="1"/>
    <n v="19"/>
    <n v="1384193185"/>
    <x v="2"/>
    <n v="23"/>
    <n v="0"/>
    <s v="University of Surrey"/>
    <x v="2"/>
    <n v="4"/>
    <x v="0"/>
    <n v="85"/>
  </r>
  <r>
    <n v="1453"/>
    <n v="68"/>
    <n v="2"/>
    <n v="1"/>
    <n v="6"/>
    <n v="1384193202"/>
    <x v="4"/>
    <n v="5"/>
    <n v="0"/>
    <s v="University of Surrey"/>
    <x v="2"/>
    <n v="4"/>
    <x v="0"/>
    <n v="85"/>
  </r>
  <r>
    <n v="1453"/>
    <n v="70"/>
    <n v="2"/>
    <n v="0"/>
    <n v="5"/>
    <n v="1384193212"/>
    <x v="9"/>
    <n v="24"/>
    <n v="0"/>
    <s v="University of Surrey"/>
    <x v="2"/>
    <n v="4"/>
    <x v="0"/>
    <n v="85"/>
  </r>
  <r>
    <n v="1453"/>
    <n v="80"/>
    <n v="2"/>
    <n v="1"/>
    <n v="8"/>
    <n v="1384193225"/>
    <x v="17"/>
    <n v="26"/>
    <n v="0"/>
    <s v="University of Surrey"/>
    <x v="2"/>
    <n v="4"/>
    <x v="0"/>
    <n v="85"/>
  </r>
  <r>
    <n v="1453"/>
    <n v="61"/>
    <n v="1"/>
    <n v="1"/>
    <n v="4"/>
    <n v="1384193233"/>
    <x v="12"/>
    <n v="15"/>
    <n v="0"/>
    <s v="University of Surrey"/>
    <x v="2"/>
    <n v="4"/>
    <x v="0"/>
    <n v="85"/>
  </r>
  <r>
    <n v="1453"/>
    <n v="74"/>
    <n v="1"/>
    <n v="1"/>
    <n v="3"/>
    <n v="1384193241"/>
    <x v="7"/>
    <n v="10"/>
    <n v="0"/>
    <s v="University of Surrey"/>
    <x v="2"/>
    <n v="4"/>
    <x v="0"/>
    <n v="85"/>
  </r>
  <r>
    <n v="1455"/>
    <n v="69"/>
    <n v="1"/>
    <n v="1"/>
    <n v="94"/>
    <n v="1384205249"/>
    <x v="14"/>
    <n v="7"/>
    <n v="1"/>
    <s v="University of Leeds"/>
    <x v="6"/>
    <n v="3"/>
    <x v="1"/>
    <n v="97"/>
  </r>
  <r>
    <n v="1455"/>
    <n v="71"/>
    <n v="1"/>
    <n v="0"/>
    <n v="13"/>
    <n v="1384205296"/>
    <x v="19"/>
    <n v="8"/>
    <n v="1"/>
    <s v="University of Leeds"/>
    <x v="6"/>
    <n v="3"/>
    <x v="1"/>
    <n v="97"/>
  </r>
  <r>
    <n v="1455"/>
    <n v="2"/>
    <n v="1"/>
    <n v="1"/>
    <n v="6"/>
    <n v="1384205311"/>
    <x v="15"/>
    <n v="12"/>
    <n v="1"/>
    <s v="University of Leeds"/>
    <x v="6"/>
    <n v="3"/>
    <x v="1"/>
    <n v="97"/>
  </r>
  <r>
    <n v="1455"/>
    <n v="80"/>
    <n v="2"/>
    <n v="1"/>
    <n v="18"/>
    <n v="1384205349"/>
    <x v="17"/>
    <n v="26"/>
    <n v="1"/>
    <s v="University of Leeds"/>
    <x v="6"/>
    <n v="3"/>
    <x v="1"/>
    <n v="97"/>
  </r>
  <r>
    <n v="1455"/>
    <n v="64"/>
    <n v="1"/>
    <n v="1"/>
    <n v="13"/>
    <n v="1384205368"/>
    <x v="2"/>
    <n v="23"/>
    <n v="1"/>
    <s v="University of Leeds"/>
    <x v="6"/>
    <n v="3"/>
    <x v="1"/>
    <n v="97"/>
  </r>
  <r>
    <n v="1455"/>
    <n v="70"/>
    <n v="2"/>
    <n v="0"/>
    <n v="6"/>
    <n v="1384205378"/>
    <x v="9"/>
    <n v="24"/>
    <n v="0"/>
    <s v="University of Leeds"/>
    <x v="6"/>
    <n v="3"/>
    <x v="1"/>
    <n v="97"/>
  </r>
  <r>
    <n v="1455"/>
    <n v="68"/>
    <n v="2"/>
    <n v="1"/>
    <n v="25"/>
    <n v="1384205410"/>
    <x v="4"/>
    <n v="5"/>
    <n v="1"/>
    <s v="University of Leeds"/>
    <x v="6"/>
    <n v="3"/>
    <x v="1"/>
    <n v="97"/>
  </r>
  <r>
    <n v="1455"/>
    <n v="72"/>
    <n v="1"/>
    <n v="1"/>
    <n v="16"/>
    <n v="1384205430"/>
    <x v="11"/>
    <n v="19"/>
    <n v="1"/>
    <s v="University of Leeds"/>
    <x v="6"/>
    <n v="3"/>
    <x v="1"/>
    <n v="97"/>
  </r>
  <r>
    <n v="1455"/>
    <n v="66"/>
    <n v="2"/>
    <n v="0"/>
    <n v="10"/>
    <n v="1384205445"/>
    <x v="18"/>
    <n v="18"/>
    <n v="1"/>
    <s v="University of Leeds"/>
    <x v="6"/>
    <n v="3"/>
    <x v="1"/>
    <n v="97"/>
  </r>
  <r>
    <n v="1455"/>
    <n v="60"/>
    <n v="1"/>
    <n v="1"/>
    <n v="6"/>
    <n v="1384205459"/>
    <x v="10"/>
    <n v="11"/>
    <n v="0"/>
    <s v="University of Leeds"/>
    <x v="6"/>
    <n v="3"/>
    <x v="1"/>
    <n v="97"/>
  </r>
  <r>
    <n v="1455"/>
    <n v="74"/>
    <n v="1"/>
    <n v="1"/>
    <n v="6"/>
    <n v="1384205469"/>
    <x v="7"/>
    <n v="10"/>
    <n v="1"/>
    <s v="University of Leeds"/>
    <x v="6"/>
    <n v="3"/>
    <x v="1"/>
    <n v="97"/>
  </r>
  <r>
    <n v="1455"/>
    <n v="61"/>
    <n v="2"/>
    <n v="0"/>
    <n v="9"/>
    <n v="1384205485"/>
    <x v="12"/>
    <n v="15"/>
    <n v="1"/>
    <s v="University of Leeds"/>
    <x v="6"/>
    <n v="3"/>
    <x v="1"/>
    <n v="97"/>
  </r>
  <r>
    <n v="1458"/>
    <n v="69"/>
    <n v="1"/>
    <n v="1"/>
    <n v="18"/>
    <n v="1384199422"/>
    <x v="14"/>
    <n v="7"/>
    <n v="0"/>
    <s v="City University London"/>
    <x v="5"/>
    <n v="3"/>
    <x v="4"/>
    <n v="70"/>
  </r>
  <r>
    <n v="1458"/>
    <n v="64"/>
    <n v="1"/>
    <n v="1"/>
    <n v="7"/>
    <n v="1384199438"/>
    <x v="2"/>
    <n v="23"/>
    <n v="1"/>
    <s v="City University London"/>
    <x v="5"/>
    <n v="3"/>
    <x v="4"/>
    <n v="70"/>
  </r>
  <r>
    <n v="1460"/>
    <n v="72"/>
    <n v="1"/>
    <n v="1"/>
    <n v="19"/>
    <n v="1384202892"/>
    <x v="11"/>
    <n v="19"/>
    <n v="0"/>
    <s v="University of Glamorgan"/>
    <x v="18"/>
    <n v="3"/>
    <x v="2"/>
    <n v="98"/>
  </r>
  <r>
    <n v="1460"/>
    <n v="74"/>
    <n v="1"/>
    <n v="1"/>
    <n v="7"/>
    <n v="1384202909"/>
    <x v="7"/>
    <n v="10"/>
    <n v="1"/>
    <s v="University of Glamorgan"/>
    <x v="18"/>
    <n v="3"/>
    <x v="2"/>
    <n v="98"/>
  </r>
  <r>
    <n v="1460"/>
    <n v="1"/>
    <n v="2"/>
    <n v="1"/>
    <n v="4"/>
    <n v="1384202923"/>
    <x v="20"/>
    <n v="4"/>
    <n v="1"/>
    <s v="University of Glamorgan"/>
    <x v="18"/>
    <n v="3"/>
    <x v="2"/>
    <n v="98"/>
  </r>
  <r>
    <n v="1460"/>
    <n v="61"/>
    <n v="1"/>
    <n v="1"/>
    <n v="6"/>
    <n v="1384202938"/>
    <x v="12"/>
    <n v="15"/>
    <n v="1"/>
    <s v="University of Glamorgan"/>
    <x v="18"/>
    <n v="3"/>
    <x v="2"/>
    <n v="98"/>
  </r>
  <r>
    <n v="1460"/>
    <n v="60"/>
    <n v="1"/>
    <n v="1"/>
    <n v="4"/>
    <n v="1384202948"/>
    <x v="10"/>
    <n v="11"/>
    <n v="1"/>
    <s v="University of Glamorgan"/>
    <x v="18"/>
    <n v="3"/>
    <x v="2"/>
    <n v="98"/>
  </r>
  <r>
    <n v="1460"/>
    <n v="57"/>
    <n v="2"/>
    <n v="0"/>
    <n v="3"/>
    <n v="1384202954"/>
    <x v="21"/>
    <n v="9"/>
    <n v="1"/>
    <s v="University of Glamorgan"/>
    <x v="18"/>
    <n v="3"/>
    <x v="2"/>
    <n v="98"/>
  </r>
  <r>
    <n v="1460"/>
    <n v="71"/>
    <n v="2"/>
    <n v="1"/>
    <n v="4"/>
    <n v="1384202961"/>
    <x v="19"/>
    <n v="8"/>
    <n v="0"/>
    <s v="University of Glamorgan"/>
    <x v="18"/>
    <n v="3"/>
    <x v="2"/>
    <n v="98"/>
  </r>
  <r>
    <n v="1460"/>
    <n v="2"/>
    <n v="2"/>
    <n v="0"/>
    <n v="8"/>
    <n v="1384202973"/>
    <x v="15"/>
    <n v="12"/>
    <n v="1"/>
    <s v="University of Glamorgan"/>
    <x v="18"/>
    <n v="3"/>
    <x v="2"/>
    <n v="98"/>
  </r>
  <r>
    <n v="1460"/>
    <n v="67"/>
    <n v="1"/>
    <n v="1"/>
    <n v="2"/>
    <n v="1384202978"/>
    <x v="5"/>
    <n v="3"/>
    <n v="1"/>
    <s v="University of Glamorgan"/>
    <x v="18"/>
    <n v="3"/>
    <x v="2"/>
    <n v="98"/>
  </r>
  <r>
    <n v="1460"/>
    <n v="70"/>
    <n v="1"/>
    <n v="1"/>
    <n v="8"/>
    <n v="1384202989"/>
    <x v="9"/>
    <n v="24"/>
    <n v="1"/>
    <s v="University of Glamorgan"/>
    <x v="18"/>
    <n v="3"/>
    <x v="2"/>
    <n v="98"/>
  </r>
  <r>
    <n v="1460"/>
    <n v="68"/>
    <n v="2"/>
    <n v="1"/>
    <n v="7"/>
    <n v="1384203000"/>
    <x v="4"/>
    <n v="5"/>
    <n v="1"/>
    <s v="University of Glamorgan"/>
    <x v="18"/>
    <n v="3"/>
    <x v="2"/>
    <n v="98"/>
  </r>
  <r>
    <n v="1460"/>
    <n v="64"/>
    <n v="1"/>
    <n v="1"/>
    <n v="8"/>
    <n v="1384203011"/>
    <x v="2"/>
    <n v="23"/>
    <n v="1"/>
    <s v="University of Glamorgan"/>
    <x v="18"/>
    <n v="3"/>
    <x v="2"/>
    <n v="98"/>
  </r>
  <r>
    <n v="1462"/>
    <n v="71"/>
    <n v="1"/>
    <n v="0"/>
    <n v="26"/>
    <n v="1384208738"/>
    <x v="19"/>
    <n v="8"/>
    <n v="1"/>
    <s v="University of Leeds"/>
    <x v="6"/>
    <n v="4"/>
    <x v="6"/>
    <n v="95"/>
  </r>
  <r>
    <n v="1462"/>
    <n v="74"/>
    <n v="2"/>
    <n v="0"/>
    <n v="9"/>
    <n v="1384208758"/>
    <x v="7"/>
    <n v="10"/>
    <n v="1"/>
    <s v="University of Leeds"/>
    <x v="6"/>
    <n v="4"/>
    <x v="6"/>
    <n v="95"/>
  </r>
  <r>
    <n v="1463"/>
    <n v="6"/>
    <n v="1"/>
    <n v="0"/>
    <n v="13"/>
    <n v="1384212712"/>
    <x v="23"/>
    <n v="2"/>
    <n v="1"/>
    <s v="University of Leeds"/>
    <x v="28"/>
    <n v="3"/>
    <x v="1"/>
    <n v="97"/>
  </r>
  <r>
    <n v="1463"/>
    <n v="72"/>
    <n v="1"/>
    <n v="1"/>
    <n v="7"/>
    <n v="1384212741"/>
    <x v="11"/>
    <n v="19"/>
    <n v="0"/>
    <s v="University of Leeds"/>
    <x v="28"/>
    <n v="3"/>
    <x v="1"/>
    <n v="97"/>
  </r>
  <r>
    <n v="1463"/>
    <n v="81"/>
    <n v="2"/>
    <n v="1"/>
    <n v="18"/>
    <n v="1384212765"/>
    <x v="1"/>
    <n v="28"/>
    <n v="1"/>
    <s v="University of Leeds"/>
    <x v="28"/>
    <n v="3"/>
    <x v="1"/>
    <n v="97"/>
  </r>
  <r>
    <n v="1463"/>
    <n v="1"/>
    <n v="2"/>
    <n v="1"/>
    <n v="5"/>
    <n v="1384212774"/>
    <x v="20"/>
    <n v="4"/>
    <n v="0"/>
    <s v="University of Leeds"/>
    <x v="28"/>
    <n v="3"/>
    <x v="1"/>
    <n v="97"/>
  </r>
  <r>
    <n v="1463"/>
    <n v="82"/>
    <n v="1"/>
    <n v="0"/>
    <n v="6"/>
    <n v="1384212788"/>
    <x v="16"/>
    <n v="27"/>
    <n v="1"/>
    <s v="University of Leeds"/>
    <x v="28"/>
    <n v="3"/>
    <x v="1"/>
    <n v="97"/>
  </r>
  <r>
    <n v="1463"/>
    <n v="5"/>
    <n v="2"/>
    <n v="1"/>
    <n v="14"/>
    <n v="1384212807"/>
    <x v="0"/>
    <n v="1"/>
    <n v="1"/>
    <s v="University of Leeds"/>
    <x v="28"/>
    <n v="3"/>
    <x v="1"/>
    <n v="97"/>
  </r>
  <r>
    <n v="1463"/>
    <n v="68"/>
    <n v="1"/>
    <n v="0"/>
    <n v="7"/>
    <n v="1384212818"/>
    <x v="4"/>
    <n v="5"/>
    <n v="0"/>
    <s v="University of Leeds"/>
    <x v="28"/>
    <n v="3"/>
    <x v="1"/>
    <n v="97"/>
  </r>
  <r>
    <n v="1463"/>
    <n v="64"/>
    <n v="1"/>
    <n v="1"/>
    <n v="6"/>
    <n v="1384212828"/>
    <x v="2"/>
    <n v="23"/>
    <n v="0"/>
    <s v="University of Leeds"/>
    <x v="28"/>
    <n v="3"/>
    <x v="1"/>
    <n v="97"/>
  </r>
  <r>
    <n v="1464"/>
    <n v="64"/>
    <n v="1"/>
    <n v="1"/>
    <n v="15"/>
    <n v="1384216473"/>
    <x v="2"/>
    <n v="23"/>
    <n v="1"/>
    <s v="Unknown University"/>
    <x v="27"/>
    <n v="5"/>
    <x v="4"/>
    <n v="75"/>
  </r>
  <r>
    <n v="1464"/>
    <n v="57"/>
    <n v="1"/>
    <n v="1"/>
    <n v="2"/>
    <n v="1384216482"/>
    <x v="21"/>
    <n v="9"/>
    <n v="1"/>
    <s v="Unknown University"/>
    <x v="27"/>
    <n v="5"/>
    <x v="4"/>
    <n v="75"/>
  </r>
  <r>
    <n v="1464"/>
    <n v="68"/>
    <n v="1"/>
    <n v="0"/>
    <n v="2"/>
    <n v="1384216488"/>
    <x v="4"/>
    <n v="5"/>
    <n v="0"/>
    <s v="Unknown University"/>
    <x v="27"/>
    <n v="5"/>
    <x v="4"/>
    <n v="75"/>
  </r>
  <r>
    <n v="1464"/>
    <n v="80"/>
    <n v="2"/>
    <n v="1"/>
    <n v="1"/>
    <n v="1384216493"/>
    <x v="17"/>
    <n v="26"/>
    <n v="1"/>
    <s v="Unknown University"/>
    <x v="27"/>
    <n v="5"/>
    <x v="4"/>
    <n v="75"/>
  </r>
  <r>
    <n v="1464"/>
    <n v="60"/>
    <n v="1"/>
    <n v="1"/>
    <n v="1"/>
    <n v="1384216497"/>
    <x v="10"/>
    <n v="11"/>
    <n v="1"/>
    <s v="Unknown University"/>
    <x v="27"/>
    <n v="5"/>
    <x v="4"/>
    <n v="75"/>
  </r>
  <r>
    <n v="1464"/>
    <n v="66"/>
    <n v="1"/>
    <n v="1"/>
    <n v="11"/>
    <n v="1384216512"/>
    <x v="18"/>
    <n v="18"/>
    <n v="1"/>
    <s v="Unknown University"/>
    <x v="27"/>
    <n v="5"/>
    <x v="4"/>
    <n v="75"/>
  </r>
  <r>
    <n v="1464"/>
    <n v="69"/>
    <n v="2"/>
    <n v="0"/>
    <n v="6"/>
    <n v="1384216522"/>
    <x v="14"/>
    <n v="7"/>
    <n v="0"/>
    <s v="Unknown University"/>
    <x v="27"/>
    <n v="5"/>
    <x v="4"/>
    <n v="75"/>
  </r>
  <r>
    <n v="1464"/>
    <n v="1"/>
    <n v="2"/>
    <n v="1"/>
    <n v="3"/>
    <n v="1384216528"/>
    <x v="20"/>
    <n v="4"/>
    <n v="0"/>
    <s v="Unknown University"/>
    <x v="27"/>
    <n v="5"/>
    <x v="4"/>
    <n v="75"/>
  </r>
  <r>
    <n v="1464"/>
    <n v="1"/>
    <n v="2"/>
    <n v="1"/>
    <n v="3"/>
    <n v="1384216529"/>
    <x v="20"/>
    <n v="4"/>
    <n v="0"/>
    <s v="Unknown University"/>
    <x v="27"/>
    <n v="5"/>
    <x v="4"/>
    <n v="75"/>
  </r>
  <r>
    <n v="1464"/>
    <n v="2"/>
    <n v="2"/>
    <n v="0"/>
    <n v="2"/>
    <n v="1384216534"/>
    <x v="15"/>
    <n v="12"/>
    <n v="0"/>
    <s v="Unknown University"/>
    <x v="27"/>
    <n v="5"/>
    <x v="4"/>
    <n v="75"/>
  </r>
  <r>
    <n v="1464"/>
    <n v="2"/>
    <n v="2"/>
    <n v="0"/>
    <n v="2"/>
    <n v="1384216534"/>
    <x v="15"/>
    <n v="12"/>
    <n v="0"/>
    <s v="Unknown University"/>
    <x v="27"/>
    <n v="5"/>
    <x v="4"/>
    <n v="75"/>
  </r>
  <r>
    <n v="1464"/>
    <n v="74"/>
    <n v="2"/>
    <n v="0"/>
    <n v="1"/>
    <n v="1384216538"/>
    <x v="7"/>
    <n v="10"/>
    <n v="0"/>
    <s v="Unknown University"/>
    <x v="27"/>
    <n v="5"/>
    <x v="4"/>
    <n v="75"/>
  </r>
  <r>
    <n v="1464"/>
    <n v="74"/>
    <n v="2"/>
    <n v="0"/>
    <n v="2"/>
    <n v="1384216538"/>
    <x v="7"/>
    <n v="10"/>
    <n v="0"/>
    <s v="Unknown University"/>
    <x v="27"/>
    <n v="5"/>
    <x v="4"/>
    <n v="75"/>
  </r>
  <r>
    <n v="1464"/>
    <n v="71"/>
    <n v="2"/>
    <n v="1"/>
    <n v="1"/>
    <n v="1384216542"/>
    <x v="19"/>
    <n v="8"/>
    <n v="0"/>
    <s v="Unknown University"/>
    <x v="27"/>
    <n v="5"/>
    <x v="4"/>
    <n v="75"/>
  </r>
  <r>
    <n v="1464"/>
    <n v="71"/>
    <n v="2"/>
    <n v="1"/>
    <n v="2"/>
    <n v="1384216543"/>
    <x v="19"/>
    <n v="8"/>
    <n v="0"/>
    <s v="Unknown University"/>
    <x v="27"/>
    <n v="5"/>
    <x v="4"/>
    <n v="75"/>
  </r>
  <r>
    <n v="1464"/>
    <n v="72"/>
    <n v="1"/>
    <n v="1"/>
    <n v="2"/>
    <n v="1384216547"/>
    <x v="11"/>
    <n v="19"/>
    <n v="1"/>
    <s v="Unknown University"/>
    <x v="27"/>
    <n v="5"/>
    <x v="4"/>
    <n v="75"/>
  </r>
  <r>
    <n v="1465"/>
    <n v="66"/>
    <n v="2"/>
    <n v="0"/>
    <n v="22"/>
    <n v="1384248375"/>
    <x v="18"/>
    <n v="18"/>
    <n v="1"/>
    <m/>
    <x v="7"/>
    <m/>
    <x v="3"/>
    <m/>
  </r>
  <r>
    <n v="1465"/>
    <n v="72"/>
    <n v="1"/>
    <n v="1"/>
    <n v="13"/>
    <n v="1384248423"/>
    <x v="11"/>
    <n v="19"/>
    <n v="0"/>
    <m/>
    <x v="7"/>
    <m/>
    <x v="3"/>
    <m/>
  </r>
  <r>
    <n v="1465"/>
    <n v="57"/>
    <n v="1"/>
    <n v="1"/>
    <n v="3"/>
    <n v="1384248431"/>
    <x v="21"/>
    <n v="9"/>
    <n v="0"/>
    <m/>
    <x v="7"/>
    <m/>
    <x v="3"/>
    <m/>
  </r>
  <r>
    <n v="1465"/>
    <n v="61"/>
    <n v="1"/>
    <n v="1"/>
    <n v="2"/>
    <n v="1384248436"/>
    <x v="12"/>
    <n v="15"/>
    <n v="1"/>
    <m/>
    <x v="7"/>
    <m/>
    <x v="3"/>
    <m/>
  </r>
  <r>
    <n v="1465"/>
    <n v="60"/>
    <n v="1"/>
    <n v="1"/>
    <n v="1"/>
    <n v="1384248443"/>
    <x v="10"/>
    <n v="11"/>
    <n v="0"/>
    <m/>
    <x v="7"/>
    <m/>
    <x v="3"/>
    <m/>
  </r>
  <r>
    <n v="1465"/>
    <n v="80"/>
    <n v="1"/>
    <n v="0"/>
    <n v="66"/>
    <n v="1384248512"/>
    <x v="17"/>
    <n v="26"/>
    <n v="1"/>
    <m/>
    <x v="7"/>
    <m/>
    <x v="3"/>
    <m/>
  </r>
  <r>
    <n v="1465"/>
    <n v="89"/>
    <n v="1"/>
    <n v="1"/>
    <n v="4"/>
    <n v="1384248689"/>
    <x v="3"/>
    <n v="35"/>
    <n v="1"/>
    <m/>
    <x v="7"/>
    <m/>
    <x v="3"/>
    <m/>
  </r>
  <r>
    <n v="1465"/>
    <n v="70"/>
    <n v="1"/>
    <n v="1"/>
    <n v="1"/>
    <n v="1384248869"/>
    <x v="9"/>
    <n v="24"/>
    <n v="1"/>
    <m/>
    <x v="7"/>
    <m/>
    <x v="3"/>
    <m/>
  </r>
  <r>
    <n v="1465"/>
    <n v="64"/>
    <n v="1"/>
    <n v="1"/>
    <n v="1"/>
    <n v="1384248925"/>
    <x v="2"/>
    <n v="23"/>
    <e v="#N/A"/>
    <m/>
    <x v="7"/>
    <m/>
    <x v="3"/>
    <m/>
  </r>
  <r>
    <n v="1467"/>
    <n v="60"/>
    <n v="1"/>
    <n v="1"/>
    <n v="23"/>
    <n v="1384257309"/>
    <x v="10"/>
    <n v="11"/>
    <n v="1"/>
    <s v="University of Birmingham"/>
    <x v="0"/>
    <n v="4"/>
    <x v="4"/>
    <n v="70"/>
  </r>
  <r>
    <n v="1468"/>
    <n v="6"/>
    <n v="2"/>
    <n v="1"/>
    <n v="49"/>
    <n v="1384259001"/>
    <x v="23"/>
    <n v="2"/>
    <n v="1"/>
    <s v="University of Oxford"/>
    <x v="9"/>
    <n v="3"/>
    <x v="2"/>
    <n v="95"/>
  </r>
  <r>
    <n v="1468"/>
    <n v="69"/>
    <n v="1"/>
    <n v="1"/>
    <n v="3"/>
    <n v="1384259135"/>
    <x v="14"/>
    <n v="7"/>
    <n v="1"/>
    <s v="University of Oxford"/>
    <x v="9"/>
    <n v="3"/>
    <x v="2"/>
    <n v="95"/>
  </r>
  <r>
    <n v="1468"/>
    <n v="70"/>
    <n v="1"/>
    <n v="1"/>
    <n v="4"/>
    <n v="1384259145"/>
    <x v="9"/>
    <n v="24"/>
    <n v="1"/>
    <s v="University of Oxford"/>
    <x v="9"/>
    <n v="3"/>
    <x v="2"/>
    <n v="95"/>
  </r>
  <r>
    <n v="1468"/>
    <n v="74"/>
    <n v="1"/>
    <n v="1"/>
    <n v="6"/>
    <n v="1384259158"/>
    <x v="7"/>
    <n v="10"/>
    <n v="1"/>
    <s v="University of Oxford"/>
    <x v="9"/>
    <n v="3"/>
    <x v="2"/>
    <n v="95"/>
  </r>
  <r>
    <n v="1468"/>
    <n v="57"/>
    <n v="1"/>
    <n v="1"/>
    <n v="2"/>
    <n v="1384259169"/>
    <x v="21"/>
    <n v="9"/>
    <n v="1"/>
    <s v="University of Oxford"/>
    <x v="9"/>
    <n v="3"/>
    <x v="2"/>
    <n v="95"/>
  </r>
  <r>
    <n v="1469"/>
    <n v="74"/>
    <n v="1"/>
    <n v="1"/>
    <n v="35"/>
    <n v="1384259367"/>
    <x v="7"/>
    <n v="10"/>
    <n v="1"/>
    <s v="Unknown University"/>
    <x v="12"/>
    <n v="4"/>
    <x v="2"/>
    <n v="85"/>
  </r>
  <r>
    <n v="1469"/>
    <n v="57"/>
    <n v="1"/>
    <n v="1"/>
    <n v="12"/>
    <n v="1384259405"/>
    <x v="21"/>
    <n v="9"/>
    <n v="1"/>
    <s v="Unknown University"/>
    <x v="12"/>
    <n v="4"/>
    <x v="2"/>
    <n v="85"/>
  </r>
  <r>
    <n v="1469"/>
    <n v="71"/>
    <n v="1"/>
    <n v="0"/>
    <n v="8"/>
    <n v="1384259418"/>
    <x v="19"/>
    <n v="8"/>
    <n v="1"/>
    <s v="Unknown University"/>
    <x v="12"/>
    <n v="4"/>
    <x v="2"/>
    <n v="85"/>
  </r>
  <r>
    <n v="1469"/>
    <n v="64"/>
    <n v="1"/>
    <n v="1"/>
    <n v="9"/>
    <n v="1384259436"/>
    <x v="2"/>
    <n v="23"/>
    <n v="1"/>
    <s v="Unknown University"/>
    <x v="12"/>
    <n v="4"/>
    <x v="2"/>
    <n v="85"/>
  </r>
  <r>
    <n v="1469"/>
    <n v="67"/>
    <n v="2"/>
    <n v="0"/>
    <n v="10"/>
    <n v="1384259451"/>
    <x v="5"/>
    <n v="3"/>
    <n v="1"/>
    <s v="Unknown University"/>
    <x v="12"/>
    <n v="4"/>
    <x v="2"/>
    <n v="85"/>
  </r>
  <r>
    <n v="1469"/>
    <n v="60"/>
    <n v="1"/>
    <n v="1"/>
    <n v="5"/>
    <n v="1384259462"/>
    <x v="10"/>
    <n v="11"/>
    <n v="1"/>
    <s v="Unknown University"/>
    <x v="12"/>
    <n v="4"/>
    <x v="2"/>
    <n v="85"/>
  </r>
  <r>
    <n v="1469"/>
    <n v="80"/>
    <n v="1"/>
    <n v="0"/>
    <n v="17"/>
    <n v="1384259487"/>
    <x v="17"/>
    <n v="26"/>
    <n v="1"/>
    <s v="Unknown University"/>
    <x v="12"/>
    <n v="4"/>
    <x v="2"/>
    <n v="85"/>
  </r>
  <r>
    <n v="1469"/>
    <n v="70"/>
    <n v="1"/>
    <n v="1"/>
    <n v="9"/>
    <n v="1384259504"/>
    <x v="9"/>
    <n v="24"/>
    <n v="1"/>
    <s v="Unknown University"/>
    <x v="12"/>
    <n v="4"/>
    <x v="2"/>
    <n v="85"/>
  </r>
  <r>
    <n v="1469"/>
    <n v="69"/>
    <n v="2"/>
    <n v="0"/>
    <n v="6"/>
    <n v="1384259515"/>
    <x v="14"/>
    <n v="7"/>
    <n v="1"/>
    <s v="Unknown University"/>
    <x v="12"/>
    <n v="4"/>
    <x v="2"/>
    <n v="85"/>
  </r>
  <r>
    <n v="1469"/>
    <n v="2"/>
    <n v="1"/>
    <n v="1"/>
    <n v="7"/>
    <n v="1384259527"/>
    <x v="15"/>
    <n v="12"/>
    <n v="1"/>
    <s v="Unknown University"/>
    <x v="12"/>
    <n v="4"/>
    <x v="2"/>
    <n v="85"/>
  </r>
  <r>
    <n v="1470"/>
    <n v="64"/>
    <n v="1"/>
    <n v="1"/>
    <n v="23"/>
    <n v="1384267431"/>
    <x v="2"/>
    <n v="23"/>
    <n v="1"/>
    <s v="University of Leeds"/>
    <x v="14"/>
    <n v="3"/>
    <x v="0"/>
    <n v="60"/>
  </r>
  <r>
    <n v="1470"/>
    <n v="89"/>
    <n v="2"/>
    <n v="0"/>
    <n v="20"/>
    <n v="1384267465"/>
    <x v="3"/>
    <n v="35"/>
    <n v="0"/>
    <s v="University of Leeds"/>
    <x v="14"/>
    <n v="3"/>
    <x v="0"/>
    <n v="60"/>
  </r>
  <r>
    <n v="1470"/>
    <n v="61"/>
    <n v="1"/>
    <n v="1"/>
    <n v="15"/>
    <n v="1384267488"/>
    <x v="12"/>
    <n v="15"/>
    <n v="1"/>
    <s v="University of Leeds"/>
    <x v="14"/>
    <n v="3"/>
    <x v="0"/>
    <n v="60"/>
  </r>
  <r>
    <n v="1470"/>
    <n v="68"/>
    <n v="2"/>
    <n v="1"/>
    <n v="10"/>
    <n v="1384267505"/>
    <x v="4"/>
    <n v="5"/>
    <n v="1"/>
    <s v="University of Leeds"/>
    <x v="14"/>
    <n v="3"/>
    <x v="0"/>
    <n v="60"/>
  </r>
  <r>
    <n v="1470"/>
    <n v="5"/>
    <n v="2"/>
    <n v="1"/>
    <n v="7"/>
    <n v="1384267518"/>
    <x v="0"/>
    <n v="1"/>
    <n v="1"/>
    <s v="University of Leeds"/>
    <x v="14"/>
    <n v="3"/>
    <x v="0"/>
    <n v="60"/>
  </r>
  <r>
    <n v="1470"/>
    <n v="69"/>
    <n v="1"/>
    <n v="1"/>
    <n v="8"/>
    <n v="1384267532"/>
    <x v="14"/>
    <n v="7"/>
    <n v="1"/>
    <s v="University of Leeds"/>
    <x v="14"/>
    <n v="3"/>
    <x v="0"/>
    <n v="60"/>
  </r>
  <r>
    <n v="1470"/>
    <n v="6"/>
    <n v="2"/>
    <n v="1"/>
    <n v="8"/>
    <n v="1384267545"/>
    <x v="23"/>
    <n v="2"/>
    <n v="1"/>
    <s v="University of Leeds"/>
    <x v="14"/>
    <n v="3"/>
    <x v="0"/>
    <n v="60"/>
  </r>
  <r>
    <n v="1470"/>
    <n v="74"/>
    <n v="1"/>
    <n v="1"/>
    <n v="9"/>
    <n v="1384267559"/>
    <x v="7"/>
    <n v="10"/>
    <n v="1"/>
    <s v="University of Leeds"/>
    <x v="14"/>
    <n v="3"/>
    <x v="0"/>
    <n v="60"/>
  </r>
  <r>
    <n v="1470"/>
    <n v="67"/>
    <n v="2"/>
    <n v="0"/>
    <n v="14"/>
    <n v="1384267578"/>
    <x v="5"/>
    <n v="3"/>
    <n v="1"/>
    <s v="University of Leeds"/>
    <x v="14"/>
    <n v="3"/>
    <x v="0"/>
    <n v="60"/>
  </r>
  <r>
    <n v="1470"/>
    <n v="60"/>
    <n v="2"/>
    <n v="0"/>
    <n v="6"/>
    <n v="1384267592"/>
    <x v="10"/>
    <n v="11"/>
    <n v="1"/>
    <s v="University of Leeds"/>
    <x v="14"/>
    <n v="3"/>
    <x v="0"/>
    <n v="60"/>
  </r>
  <r>
    <n v="1470"/>
    <n v="71"/>
    <n v="1"/>
    <n v="0"/>
    <n v="6"/>
    <n v="1384267602"/>
    <x v="19"/>
    <n v="8"/>
    <n v="0"/>
    <s v="University of Leeds"/>
    <x v="14"/>
    <n v="3"/>
    <x v="0"/>
    <n v="60"/>
  </r>
  <r>
    <n v="1470"/>
    <n v="70"/>
    <n v="1"/>
    <n v="1"/>
    <n v="7"/>
    <n v="1384267616"/>
    <x v="9"/>
    <n v="24"/>
    <n v="0"/>
    <s v="University of Leeds"/>
    <x v="14"/>
    <n v="3"/>
    <x v="0"/>
    <n v="60"/>
  </r>
  <r>
    <n v="1471"/>
    <n v="6"/>
    <n v="2"/>
    <n v="1"/>
    <n v="23"/>
    <n v="1384261094"/>
    <x v="23"/>
    <n v="2"/>
    <n v="0"/>
    <s v="University of Leeds"/>
    <x v="14"/>
    <n v="3"/>
    <x v="5"/>
    <n v="60"/>
  </r>
  <r>
    <n v="1471"/>
    <n v="5"/>
    <n v="1"/>
    <n v="0"/>
    <n v="10"/>
    <n v="1384261114"/>
    <x v="0"/>
    <n v="1"/>
    <n v="0"/>
    <s v="University of Leeds"/>
    <x v="14"/>
    <n v="3"/>
    <x v="5"/>
    <n v="60"/>
  </r>
  <r>
    <n v="1471"/>
    <n v="60"/>
    <n v="2"/>
    <n v="0"/>
    <n v="5"/>
    <n v="1384261122"/>
    <x v="10"/>
    <n v="11"/>
    <n v="0"/>
    <s v="University of Leeds"/>
    <x v="14"/>
    <n v="3"/>
    <x v="5"/>
    <n v="60"/>
  </r>
  <r>
    <n v="1471"/>
    <n v="64"/>
    <n v="1"/>
    <n v="1"/>
    <n v="7"/>
    <n v="1384261147"/>
    <x v="2"/>
    <n v="23"/>
    <n v="0"/>
    <s v="University of Leeds"/>
    <x v="14"/>
    <n v="3"/>
    <x v="5"/>
    <n v="60"/>
  </r>
  <r>
    <n v="1471"/>
    <n v="68"/>
    <n v="2"/>
    <n v="1"/>
    <n v="10"/>
    <n v="1384261160"/>
    <x v="4"/>
    <n v="5"/>
    <n v="0"/>
    <s v="University of Leeds"/>
    <x v="14"/>
    <n v="3"/>
    <x v="5"/>
    <n v="60"/>
  </r>
  <r>
    <n v="1471"/>
    <n v="81"/>
    <n v="1"/>
    <n v="0"/>
    <n v="15"/>
    <n v="1384261179"/>
    <x v="1"/>
    <n v="28"/>
    <n v="0"/>
    <s v="University of Leeds"/>
    <x v="14"/>
    <n v="3"/>
    <x v="5"/>
    <n v="60"/>
  </r>
  <r>
    <n v="1472"/>
    <n v="57"/>
    <n v="1"/>
    <n v="1"/>
    <n v="54"/>
    <n v="1384261935"/>
    <x v="21"/>
    <n v="9"/>
    <n v="0"/>
    <s v="University of Leeds"/>
    <x v="14"/>
    <n v="3"/>
    <x v="0"/>
    <n v="65"/>
  </r>
  <r>
    <n v="1472"/>
    <n v="68"/>
    <n v="2"/>
    <n v="1"/>
    <n v="10"/>
    <n v="1384261957"/>
    <x v="4"/>
    <n v="5"/>
    <n v="1"/>
    <s v="University of Leeds"/>
    <x v="14"/>
    <n v="3"/>
    <x v="0"/>
    <n v="65"/>
  </r>
  <r>
    <n v="1472"/>
    <n v="1"/>
    <n v="2"/>
    <n v="1"/>
    <n v="4"/>
    <n v="1384261973"/>
    <x v="20"/>
    <n v="4"/>
    <n v="0"/>
    <s v="University of Leeds"/>
    <x v="14"/>
    <n v="3"/>
    <x v="0"/>
    <n v="65"/>
  </r>
  <r>
    <n v="1472"/>
    <n v="81"/>
    <n v="1"/>
    <n v="0"/>
    <n v="14"/>
    <n v="1384261990"/>
    <x v="1"/>
    <n v="28"/>
    <n v="0"/>
    <s v="University of Leeds"/>
    <x v="14"/>
    <n v="3"/>
    <x v="0"/>
    <n v="65"/>
  </r>
  <r>
    <n v="1472"/>
    <n v="67"/>
    <n v="1"/>
    <n v="1"/>
    <n v="6"/>
    <n v="1384262002"/>
    <x v="5"/>
    <n v="3"/>
    <n v="0"/>
    <s v="University of Leeds"/>
    <x v="14"/>
    <n v="3"/>
    <x v="0"/>
    <n v="65"/>
  </r>
  <r>
    <n v="1472"/>
    <n v="2"/>
    <n v="1"/>
    <n v="1"/>
    <n v="4"/>
    <n v="1384262010"/>
    <x v="15"/>
    <n v="12"/>
    <n v="0"/>
    <s v="University of Leeds"/>
    <x v="14"/>
    <n v="3"/>
    <x v="0"/>
    <n v="65"/>
  </r>
  <r>
    <n v="1472"/>
    <n v="71"/>
    <n v="1"/>
    <n v="0"/>
    <n v="6"/>
    <n v="1384262020"/>
    <x v="19"/>
    <n v="8"/>
    <n v="0"/>
    <s v="University of Leeds"/>
    <x v="14"/>
    <n v="3"/>
    <x v="0"/>
    <n v="65"/>
  </r>
  <r>
    <n v="1472"/>
    <n v="5"/>
    <n v="2"/>
    <n v="1"/>
    <n v="2"/>
    <n v="1384262036"/>
    <x v="0"/>
    <n v="1"/>
    <n v="0"/>
    <s v="University of Leeds"/>
    <x v="14"/>
    <n v="3"/>
    <x v="0"/>
    <n v="65"/>
  </r>
  <r>
    <n v="1472"/>
    <n v="72"/>
    <n v="1"/>
    <n v="1"/>
    <n v="7"/>
    <n v="1384262046"/>
    <x v="11"/>
    <n v="19"/>
    <n v="0"/>
    <s v="University of Leeds"/>
    <x v="14"/>
    <n v="3"/>
    <x v="0"/>
    <n v="65"/>
  </r>
  <r>
    <n v="1472"/>
    <n v="60"/>
    <n v="1"/>
    <n v="1"/>
    <n v="3"/>
    <n v="1384262054"/>
    <x v="10"/>
    <n v="11"/>
    <n v="1"/>
    <s v="University of Leeds"/>
    <x v="14"/>
    <n v="3"/>
    <x v="0"/>
    <n v="65"/>
  </r>
  <r>
    <n v="1472"/>
    <n v="6"/>
    <n v="2"/>
    <n v="1"/>
    <n v="7"/>
    <n v="1384262065"/>
    <x v="23"/>
    <n v="2"/>
    <n v="0"/>
    <s v="University of Leeds"/>
    <x v="14"/>
    <n v="3"/>
    <x v="0"/>
    <n v="65"/>
  </r>
  <r>
    <n v="1472"/>
    <n v="74"/>
    <n v="1"/>
    <n v="1"/>
    <n v="3"/>
    <n v="1384262073"/>
    <x v="7"/>
    <n v="10"/>
    <n v="1"/>
    <s v="University of Leeds"/>
    <x v="14"/>
    <n v="3"/>
    <x v="0"/>
    <n v="65"/>
  </r>
  <r>
    <n v="1474"/>
    <n v="71"/>
    <n v="1"/>
    <n v="0"/>
    <n v="19"/>
    <n v="1384261943"/>
    <x v="19"/>
    <n v="8"/>
    <n v="0"/>
    <s v="University of Leeds"/>
    <x v="23"/>
    <n v="3"/>
    <x v="5"/>
    <n v="95"/>
  </r>
  <r>
    <n v="1474"/>
    <n v="68"/>
    <n v="1"/>
    <n v="0"/>
    <n v="2"/>
    <n v="1384261951"/>
    <x v="4"/>
    <n v="5"/>
    <n v="1"/>
    <s v="University of Leeds"/>
    <x v="23"/>
    <n v="3"/>
    <x v="5"/>
    <n v="95"/>
  </r>
  <r>
    <n v="1474"/>
    <n v="74"/>
    <n v="1"/>
    <n v="1"/>
    <n v="3"/>
    <n v="1384261958"/>
    <x v="7"/>
    <n v="10"/>
    <n v="1"/>
    <s v="University of Leeds"/>
    <x v="23"/>
    <n v="3"/>
    <x v="5"/>
    <n v="95"/>
  </r>
  <r>
    <n v="1474"/>
    <n v="89"/>
    <n v="1"/>
    <n v="1"/>
    <n v="2"/>
    <n v="1384261964"/>
    <x v="3"/>
    <n v="35"/>
    <n v="1"/>
    <s v="University of Leeds"/>
    <x v="23"/>
    <n v="3"/>
    <x v="5"/>
    <n v="95"/>
  </r>
  <r>
    <n v="1474"/>
    <n v="2"/>
    <n v="2"/>
    <n v="0"/>
    <n v="1"/>
    <n v="1384261969"/>
    <x v="15"/>
    <n v="12"/>
    <n v="1"/>
    <s v="University of Leeds"/>
    <x v="23"/>
    <n v="3"/>
    <x v="5"/>
    <n v="95"/>
  </r>
  <r>
    <n v="1474"/>
    <n v="72"/>
    <n v="1"/>
    <n v="1"/>
    <n v="1"/>
    <n v="1384261973"/>
    <x v="11"/>
    <n v="19"/>
    <n v="1"/>
    <s v="University of Leeds"/>
    <x v="23"/>
    <n v="3"/>
    <x v="5"/>
    <n v="95"/>
  </r>
  <r>
    <n v="1474"/>
    <n v="60"/>
    <n v="2"/>
    <n v="0"/>
    <n v="1"/>
    <n v="1384261978"/>
    <x v="10"/>
    <n v="11"/>
    <n v="0"/>
    <s v="University of Leeds"/>
    <x v="23"/>
    <n v="3"/>
    <x v="5"/>
    <n v="95"/>
  </r>
  <r>
    <n v="1474"/>
    <n v="57"/>
    <n v="1"/>
    <n v="1"/>
    <n v="2"/>
    <n v="1384261983"/>
    <x v="21"/>
    <n v="9"/>
    <n v="1"/>
    <s v="University of Leeds"/>
    <x v="23"/>
    <n v="3"/>
    <x v="5"/>
    <n v="95"/>
  </r>
  <r>
    <n v="1474"/>
    <n v="67"/>
    <n v="1"/>
    <n v="1"/>
    <n v="2"/>
    <n v="1384261989"/>
    <x v="5"/>
    <n v="3"/>
    <n v="1"/>
    <s v="University of Leeds"/>
    <x v="23"/>
    <n v="3"/>
    <x v="5"/>
    <n v="95"/>
  </r>
  <r>
    <n v="1474"/>
    <n v="70"/>
    <n v="2"/>
    <n v="0"/>
    <n v="1"/>
    <n v="1384261993"/>
    <x v="9"/>
    <n v="24"/>
    <n v="0"/>
    <s v="University of Leeds"/>
    <x v="23"/>
    <n v="3"/>
    <x v="5"/>
    <n v="95"/>
  </r>
  <r>
    <n v="1474"/>
    <n v="69"/>
    <n v="1"/>
    <n v="1"/>
    <n v="1"/>
    <n v="1384261997"/>
    <x v="14"/>
    <n v="7"/>
    <n v="1"/>
    <s v="University of Leeds"/>
    <x v="23"/>
    <n v="3"/>
    <x v="5"/>
    <n v="95"/>
  </r>
  <r>
    <n v="1474"/>
    <n v="61"/>
    <n v="1"/>
    <n v="1"/>
    <n v="1"/>
    <n v="1384262002"/>
    <x v="12"/>
    <n v="15"/>
    <n v="1"/>
    <s v="University of Leeds"/>
    <x v="23"/>
    <n v="3"/>
    <x v="5"/>
    <n v="95"/>
  </r>
  <r>
    <n v="1474"/>
    <n v="1"/>
    <n v="1"/>
    <n v="0"/>
    <n v="3"/>
    <n v="1384262151"/>
    <x v="20"/>
    <n v="4"/>
    <n v="0"/>
    <s v="University of Leeds"/>
    <x v="23"/>
    <n v="3"/>
    <x v="5"/>
    <n v="95"/>
  </r>
  <r>
    <n v="1474"/>
    <n v="64"/>
    <n v="1"/>
    <n v="1"/>
    <n v="1"/>
    <n v="1384262157"/>
    <x v="2"/>
    <n v="23"/>
    <n v="1"/>
    <s v="University of Leeds"/>
    <x v="23"/>
    <n v="3"/>
    <x v="5"/>
    <n v="95"/>
  </r>
  <r>
    <n v="1475"/>
    <n v="80"/>
    <n v="1"/>
    <n v="0"/>
    <n v="26"/>
    <n v="1384262031"/>
    <x v="17"/>
    <n v="26"/>
    <n v="0"/>
    <s v="Aston University"/>
    <x v="6"/>
    <n v="4"/>
    <x v="2"/>
    <n v="60"/>
  </r>
  <r>
    <n v="1475"/>
    <n v="69"/>
    <n v="2"/>
    <n v="0"/>
    <n v="5"/>
    <n v="1384262051"/>
    <x v="14"/>
    <n v="7"/>
    <n v="0"/>
    <s v="Aston University"/>
    <x v="6"/>
    <n v="4"/>
    <x v="2"/>
    <n v="60"/>
  </r>
  <r>
    <n v="1475"/>
    <n v="70"/>
    <n v="1"/>
    <n v="1"/>
    <n v="3"/>
    <n v="1384262057"/>
    <x v="9"/>
    <n v="24"/>
    <n v="0"/>
    <s v="Aston University"/>
    <x v="6"/>
    <n v="4"/>
    <x v="2"/>
    <n v="60"/>
  </r>
  <r>
    <n v="1475"/>
    <n v="66"/>
    <n v="1"/>
    <n v="1"/>
    <n v="5"/>
    <n v="1384262067"/>
    <x v="18"/>
    <n v="18"/>
    <n v="1"/>
    <s v="Aston University"/>
    <x v="6"/>
    <n v="4"/>
    <x v="2"/>
    <n v="60"/>
  </r>
  <r>
    <n v="1475"/>
    <n v="71"/>
    <n v="2"/>
    <n v="1"/>
    <n v="3"/>
    <n v="1384262077"/>
    <x v="19"/>
    <n v="8"/>
    <n v="0"/>
    <s v="Aston University"/>
    <x v="6"/>
    <n v="4"/>
    <x v="2"/>
    <n v="60"/>
  </r>
  <r>
    <n v="1475"/>
    <n v="57"/>
    <n v="1"/>
    <n v="1"/>
    <n v="6"/>
    <n v="1384262085"/>
    <x v="21"/>
    <n v="9"/>
    <n v="1"/>
    <s v="Aston University"/>
    <x v="6"/>
    <n v="4"/>
    <x v="2"/>
    <n v="60"/>
  </r>
  <r>
    <n v="1475"/>
    <n v="64"/>
    <n v="1"/>
    <n v="1"/>
    <n v="6"/>
    <n v="1384262095"/>
    <x v="2"/>
    <n v="23"/>
    <n v="1"/>
    <s v="Aston University"/>
    <x v="6"/>
    <n v="4"/>
    <x v="2"/>
    <n v="60"/>
  </r>
  <r>
    <n v="1475"/>
    <n v="60"/>
    <n v="2"/>
    <n v="0"/>
    <n v="4"/>
    <n v="1384262103"/>
    <x v="10"/>
    <n v="11"/>
    <n v="1"/>
    <s v="Aston University"/>
    <x v="6"/>
    <n v="4"/>
    <x v="2"/>
    <n v="60"/>
  </r>
  <r>
    <n v="1475"/>
    <n v="67"/>
    <n v="2"/>
    <n v="0"/>
    <n v="8"/>
    <n v="1384262115"/>
    <x v="5"/>
    <n v="3"/>
    <n v="1"/>
    <s v="Aston University"/>
    <x v="6"/>
    <n v="4"/>
    <x v="2"/>
    <n v="60"/>
  </r>
  <r>
    <n v="1475"/>
    <n v="2"/>
    <n v="1"/>
    <n v="1"/>
    <n v="3"/>
    <n v="1384262122"/>
    <x v="15"/>
    <n v="12"/>
    <n v="1"/>
    <s v="Aston University"/>
    <x v="6"/>
    <n v="4"/>
    <x v="2"/>
    <n v="60"/>
  </r>
  <r>
    <n v="1475"/>
    <n v="68"/>
    <n v="1"/>
    <n v="0"/>
    <n v="5"/>
    <n v="1384262130"/>
    <x v="4"/>
    <n v="5"/>
    <n v="1"/>
    <s v="Aston University"/>
    <x v="6"/>
    <n v="4"/>
    <x v="2"/>
    <n v="60"/>
  </r>
  <r>
    <n v="1475"/>
    <n v="61"/>
    <n v="2"/>
    <n v="0"/>
    <n v="3"/>
    <n v="1384262136"/>
    <x v="12"/>
    <n v="15"/>
    <n v="1"/>
    <s v="Aston University"/>
    <x v="6"/>
    <n v="4"/>
    <x v="2"/>
    <n v="60"/>
  </r>
  <r>
    <n v="1476"/>
    <n v="72"/>
    <n v="1"/>
    <n v="1"/>
    <n v="60"/>
    <n v="1384262455"/>
    <x v="11"/>
    <n v="19"/>
    <n v="0"/>
    <s v="University College London"/>
    <x v="6"/>
    <n v="4"/>
    <x v="0"/>
    <n v="75"/>
  </r>
  <r>
    <n v="1476"/>
    <n v="1"/>
    <n v="1"/>
    <n v="0"/>
    <n v="6"/>
    <n v="1384262469"/>
    <x v="20"/>
    <n v="4"/>
    <n v="0"/>
    <s v="University College London"/>
    <x v="6"/>
    <n v="4"/>
    <x v="0"/>
    <n v="75"/>
  </r>
  <r>
    <n v="1476"/>
    <n v="70"/>
    <n v="2"/>
    <n v="0"/>
    <n v="3"/>
    <n v="1384262478"/>
    <x v="9"/>
    <n v="24"/>
    <n v="0"/>
    <s v="University College London"/>
    <x v="6"/>
    <n v="4"/>
    <x v="0"/>
    <n v="75"/>
  </r>
  <r>
    <n v="1477"/>
    <n v="68"/>
    <n v="2"/>
    <n v="1"/>
    <n v="66"/>
    <n v="1384267110"/>
    <x v="4"/>
    <n v="5"/>
    <n v="0"/>
    <s v="The University of Reading"/>
    <x v="21"/>
    <n v="3"/>
    <x v="0"/>
    <n v="65"/>
  </r>
  <r>
    <n v="1477"/>
    <n v="71"/>
    <n v="2"/>
    <n v="1"/>
    <n v="23"/>
    <n v="1384267144"/>
    <x v="19"/>
    <n v="8"/>
    <n v="0"/>
    <s v="The University of Reading"/>
    <x v="21"/>
    <n v="3"/>
    <x v="0"/>
    <n v="65"/>
  </r>
  <r>
    <n v="1477"/>
    <n v="70"/>
    <n v="1"/>
    <n v="1"/>
    <n v="4"/>
    <n v="1384267153"/>
    <x v="9"/>
    <n v="24"/>
    <n v="0"/>
    <s v="The University of Reading"/>
    <x v="21"/>
    <n v="3"/>
    <x v="0"/>
    <n v="65"/>
  </r>
  <r>
    <n v="1477"/>
    <n v="64"/>
    <n v="1"/>
    <n v="1"/>
    <n v="5"/>
    <n v="1384267164"/>
    <x v="2"/>
    <n v="23"/>
    <n v="0"/>
    <s v="The University of Reading"/>
    <x v="21"/>
    <n v="3"/>
    <x v="0"/>
    <n v="65"/>
  </r>
  <r>
    <n v="1477"/>
    <n v="61"/>
    <n v="2"/>
    <n v="0"/>
    <n v="4"/>
    <n v="1384267172"/>
    <x v="12"/>
    <n v="15"/>
    <n v="0"/>
    <s v="The University of Reading"/>
    <x v="21"/>
    <n v="3"/>
    <x v="0"/>
    <n v="65"/>
  </r>
  <r>
    <n v="1477"/>
    <n v="69"/>
    <n v="1"/>
    <n v="1"/>
    <n v="4"/>
    <n v="1384267178"/>
    <x v="14"/>
    <n v="7"/>
    <n v="0"/>
    <s v="The University of Reading"/>
    <x v="21"/>
    <n v="3"/>
    <x v="0"/>
    <n v="65"/>
  </r>
  <r>
    <n v="1477"/>
    <n v="2"/>
    <n v="1"/>
    <n v="1"/>
    <n v="3"/>
    <n v="1384267185"/>
    <x v="15"/>
    <n v="12"/>
    <n v="0"/>
    <s v="The University of Reading"/>
    <x v="21"/>
    <n v="3"/>
    <x v="0"/>
    <n v="65"/>
  </r>
  <r>
    <n v="1477"/>
    <n v="67"/>
    <n v="1"/>
    <n v="1"/>
    <n v="3"/>
    <n v="1384267231"/>
    <x v="5"/>
    <n v="3"/>
    <n v="0"/>
    <s v="The University of Reading"/>
    <x v="21"/>
    <n v="3"/>
    <x v="0"/>
    <n v="65"/>
  </r>
  <r>
    <n v="1477"/>
    <n v="74"/>
    <n v="1"/>
    <n v="1"/>
    <n v="3"/>
    <n v="1384267240"/>
    <x v="7"/>
    <n v="10"/>
    <n v="1"/>
    <s v="The University of Reading"/>
    <x v="21"/>
    <n v="3"/>
    <x v="0"/>
    <n v="65"/>
  </r>
  <r>
    <n v="1477"/>
    <n v="57"/>
    <n v="1"/>
    <n v="1"/>
    <n v="4"/>
    <n v="1384267246"/>
    <x v="21"/>
    <n v="9"/>
    <n v="1"/>
    <s v="The University of Reading"/>
    <x v="21"/>
    <n v="3"/>
    <x v="0"/>
    <n v="65"/>
  </r>
  <r>
    <n v="1477"/>
    <n v="72"/>
    <n v="2"/>
    <n v="0"/>
    <n v="3"/>
    <n v="1384267251"/>
    <x v="11"/>
    <n v="19"/>
    <n v="0"/>
    <s v="The University of Reading"/>
    <x v="21"/>
    <n v="3"/>
    <x v="0"/>
    <n v="65"/>
  </r>
  <r>
    <n v="1477"/>
    <n v="5"/>
    <n v="1"/>
    <n v="0"/>
    <n v="6"/>
    <n v="1384267378"/>
    <x v="0"/>
    <n v="1"/>
    <n v="0"/>
    <s v="The University of Reading"/>
    <x v="21"/>
    <n v="3"/>
    <x v="0"/>
    <n v="65"/>
  </r>
  <r>
    <n v="1477"/>
    <n v="66"/>
    <n v="1"/>
    <n v="1"/>
    <n v="5"/>
    <n v="1384267388"/>
    <x v="18"/>
    <n v="18"/>
    <n v="1"/>
    <s v="The University of Reading"/>
    <x v="21"/>
    <n v="3"/>
    <x v="0"/>
    <n v="65"/>
  </r>
  <r>
    <n v="1477"/>
    <n v="89"/>
    <n v="1"/>
    <n v="1"/>
    <n v="6"/>
    <n v="1384267398"/>
    <x v="3"/>
    <n v="35"/>
    <n v="0"/>
    <s v="The University of Reading"/>
    <x v="21"/>
    <n v="3"/>
    <x v="0"/>
    <n v="65"/>
  </r>
  <r>
    <n v="1477"/>
    <n v="60"/>
    <n v="2"/>
    <n v="0"/>
    <n v="3"/>
    <n v="1384267404"/>
    <x v="10"/>
    <n v="11"/>
    <n v="1"/>
    <s v="The University of Reading"/>
    <x v="21"/>
    <n v="3"/>
    <x v="0"/>
    <n v="65"/>
  </r>
  <r>
    <n v="1478"/>
    <n v="64"/>
    <n v="2"/>
    <n v="0"/>
    <n v="147"/>
    <n v="1384267383"/>
    <x v="2"/>
    <n v="23"/>
    <n v="0"/>
    <s v="University of Leeds"/>
    <x v="14"/>
    <n v="3"/>
    <x v="0"/>
    <n v="65"/>
  </r>
  <r>
    <n v="1478"/>
    <n v="6"/>
    <n v="2"/>
    <n v="1"/>
    <n v="6"/>
    <n v="1384267403"/>
    <x v="23"/>
    <n v="2"/>
    <n v="0"/>
    <s v="University of Leeds"/>
    <x v="14"/>
    <n v="3"/>
    <x v="0"/>
    <n v="65"/>
  </r>
  <r>
    <n v="1478"/>
    <n v="82"/>
    <n v="1"/>
    <n v="0"/>
    <n v="8"/>
    <n v="1384267428"/>
    <x v="16"/>
    <n v="27"/>
    <n v="0"/>
    <s v="University of Leeds"/>
    <x v="14"/>
    <n v="3"/>
    <x v="0"/>
    <n v="65"/>
  </r>
  <r>
    <n v="1478"/>
    <n v="89"/>
    <n v="1"/>
    <n v="1"/>
    <n v="9"/>
    <n v="1384267446"/>
    <x v="3"/>
    <n v="35"/>
    <n v="0"/>
    <s v="University of Leeds"/>
    <x v="14"/>
    <n v="3"/>
    <x v="0"/>
    <n v="65"/>
  </r>
  <r>
    <n v="1478"/>
    <n v="72"/>
    <n v="1"/>
    <n v="1"/>
    <n v="3"/>
    <n v="1384267455"/>
    <x v="11"/>
    <n v="19"/>
    <n v="0"/>
    <s v="University of Leeds"/>
    <x v="14"/>
    <n v="3"/>
    <x v="0"/>
    <n v="65"/>
  </r>
  <r>
    <n v="1478"/>
    <n v="67"/>
    <n v="1"/>
    <n v="1"/>
    <n v="8"/>
    <n v="1384267467"/>
    <x v="5"/>
    <n v="3"/>
    <n v="0"/>
    <s v="University of Leeds"/>
    <x v="14"/>
    <n v="3"/>
    <x v="0"/>
    <n v="65"/>
  </r>
  <r>
    <n v="1478"/>
    <n v="68"/>
    <n v="2"/>
    <n v="1"/>
    <n v="22"/>
    <n v="1384267500"/>
    <x v="4"/>
    <n v="5"/>
    <n v="1"/>
    <s v="University of Leeds"/>
    <x v="14"/>
    <n v="3"/>
    <x v="0"/>
    <n v="65"/>
  </r>
  <r>
    <n v="1478"/>
    <n v="60"/>
    <n v="1"/>
    <n v="1"/>
    <n v="5"/>
    <n v="1384267506"/>
    <x v="10"/>
    <n v="11"/>
    <n v="1"/>
    <s v="University of Leeds"/>
    <x v="14"/>
    <n v="3"/>
    <x v="0"/>
    <n v="65"/>
  </r>
  <r>
    <n v="1478"/>
    <n v="5"/>
    <n v="2"/>
    <n v="1"/>
    <n v="6"/>
    <n v="1384267517"/>
    <x v="0"/>
    <n v="1"/>
    <n v="0"/>
    <s v="University of Leeds"/>
    <x v="14"/>
    <n v="3"/>
    <x v="0"/>
    <n v="65"/>
  </r>
  <r>
    <n v="1478"/>
    <n v="57"/>
    <n v="1"/>
    <n v="1"/>
    <n v="2"/>
    <n v="1384267524"/>
    <x v="21"/>
    <n v="9"/>
    <n v="0"/>
    <s v="University of Leeds"/>
    <x v="14"/>
    <n v="3"/>
    <x v="0"/>
    <n v="65"/>
  </r>
  <r>
    <n v="1478"/>
    <n v="74"/>
    <n v="1"/>
    <n v="1"/>
    <n v="4"/>
    <n v="1384267532"/>
    <x v="7"/>
    <n v="10"/>
    <n v="0"/>
    <s v="University of Leeds"/>
    <x v="14"/>
    <n v="3"/>
    <x v="0"/>
    <n v="65"/>
  </r>
  <r>
    <n v="1478"/>
    <n v="81"/>
    <n v="2"/>
    <n v="1"/>
    <n v="4"/>
    <n v="1384267539"/>
    <x v="1"/>
    <n v="28"/>
    <n v="0"/>
    <s v="University of Leeds"/>
    <x v="14"/>
    <n v="3"/>
    <x v="0"/>
    <n v="65"/>
  </r>
  <r>
    <n v="1478"/>
    <n v="70"/>
    <n v="2"/>
    <n v="0"/>
    <n v="19"/>
    <n v="1384267603"/>
    <x v="9"/>
    <n v="24"/>
    <n v="0"/>
    <s v="University of Leeds"/>
    <x v="14"/>
    <n v="3"/>
    <x v="0"/>
    <n v="65"/>
  </r>
  <r>
    <n v="1479"/>
    <n v="2"/>
    <n v="1"/>
    <n v="1"/>
    <n v="19"/>
    <n v="1384267946"/>
    <x v="15"/>
    <n v="12"/>
    <n v="0"/>
    <s v="University of Leeds"/>
    <x v="14"/>
    <n v="3"/>
    <x v="0"/>
    <n v="65"/>
  </r>
  <r>
    <n v="1479"/>
    <n v="5"/>
    <n v="2"/>
    <n v="1"/>
    <n v="9"/>
    <n v="1384267977"/>
    <x v="0"/>
    <n v="1"/>
    <n v="0"/>
    <s v="University of Leeds"/>
    <x v="14"/>
    <n v="3"/>
    <x v="0"/>
    <n v="65"/>
  </r>
  <r>
    <n v="1479"/>
    <n v="68"/>
    <n v="2"/>
    <n v="1"/>
    <n v="16"/>
    <n v="1384268012"/>
    <x v="4"/>
    <n v="5"/>
    <n v="0"/>
    <s v="University of Leeds"/>
    <x v="14"/>
    <n v="3"/>
    <x v="0"/>
    <n v="65"/>
  </r>
  <r>
    <n v="1479"/>
    <n v="6"/>
    <n v="2"/>
    <n v="1"/>
    <n v="11"/>
    <n v="1384268031"/>
    <x v="23"/>
    <n v="2"/>
    <n v="0"/>
    <s v="University of Leeds"/>
    <x v="14"/>
    <n v="3"/>
    <x v="0"/>
    <n v="65"/>
  </r>
  <r>
    <n v="1479"/>
    <n v="74"/>
    <n v="1"/>
    <n v="1"/>
    <n v="12"/>
    <n v="1384268079"/>
    <x v="7"/>
    <n v="10"/>
    <n v="0"/>
    <s v="University of Leeds"/>
    <x v="14"/>
    <n v="3"/>
    <x v="0"/>
    <n v="65"/>
  </r>
  <r>
    <n v="1479"/>
    <n v="71"/>
    <n v="1"/>
    <n v="0"/>
    <n v="8"/>
    <n v="1384268095"/>
    <x v="19"/>
    <n v="8"/>
    <n v="0"/>
    <s v="University of Leeds"/>
    <x v="14"/>
    <n v="3"/>
    <x v="0"/>
    <n v="65"/>
  </r>
  <r>
    <n v="1479"/>
    <n v="72"/>
    <n v="2"/>
    <n v="0"/>
    <n v="11"/>
    <n v="1384268112"/>
    <x v="11"/>
    <n v="19"/>
    <n v="0"/>
    <s v="University of Leeds"/>
    <x v="14"/>
    <n v="3"/>
    <x v="0"/>
    <n v="65"/>
  </r>
  <r>
    <n v="1479"/>
    <n v="60"/>
    <n v="2"/>
    <n v="0"/>
    <n v="6"/>
    <n v="1384268122"/>
    <x v="10"/>
    <n v="11"/>
    <n v="1"/>
    <s v="University of Leeds"/>
    <x v="14"/>
    <n v="3"/>
    <x v="0"/>
    <n v="65"/>
  </r>
  <r>
    <n v="1479"/>
    <n v="57"/>
    <n v="1"/>
    <n v="1"/>
    <n v="4"/>
    <n v="1384268143"/>
    <x v="21"/>
    <n v="9"/>
    <n v="0"/>
    <s v="University of Leeds"/>
    <x v="14"/>
    <n v="3"/>
    <x v="0"/>
    <n v="65"/>
  </r>
  <r>
    <n v="1479"/>
    <n v="67"/>
    <n v="1"/>
    <n v="1"/>
    <n v="9"/>
    <n v="1384268156"/>
    <x v="5"/>
    <n v="3"/>
    <n v="0"/>
    <s v="University of Leeds"/>
    <x v="14"/>
    <n v="3"/>
    <x v="0"/>
    <n v="65"/>
  </r>
  <r>
    <n v="1479"/>
    <n v="1"/>
    <n v="2"/>
    <n v="1"/>
    <n v="12"/>
    <n v="1384268197"/>
    <x v="20"/>
    <n v="4"/>
    <n v="0"/>
    <s v="University of Leeds"/>
    <x v="14"/>
    <n v="3"/>
    <x v="0"/>
    <n v="65"/>
  </r>
  <r>
    <n v="1479"/>
    <n v="81"/>
    <n v="1"/>
    <n v="0"/>
    <n v="17"/>
    <n v="1384268218"/>
    <x v="1"/>
    <n v="28"/>
    <n v="0"/>
    <s v="University of Leeds"/>
    <x v="14"/>
    <n v="3"/>
    <x v="0"/>
    <n v="65"/>
  </r>
  <r>
    <n v="1480"/>
    <n v="67"/>
    <n v="1"/>
    <n v="1"/>
    <n v="32"/>
    <n v="1384268342"/>
    <x v="5"/>
    <n v="3"/>
    <n v="0"/>
    <s v="University of Leeds"/>
    <x v="35"/>
    <n v="3"/>
    <x v="0"/>
    <n v="60"/>
  </r>
  <r>
    <n v="1480"/>
    <n v="1"/>
    <n v="2"/>
    <n v="1"/>
    <n v="7"/>
    <n v="1384268361"/>
    <x v="20"/>
    <n v="4"/>
    <n v="0"/>
    <s v="University of Leeds"/>
    <x v="35"/>
    <n v="3"/>
    <x v="0"/>
    <n v="60"/>
  </r>
  <r>
    <n v="1480"/>
    <n v="69"/>
    <n v="1"/>
    <n v="1"/>
    <n v="11"/>
    <n v="1384268380"/>
    <x v="14"/>
    <n v="7"/>
    <n v="0"/>
    <s v="University of Leeds"/>
    <x v="35"/>
    <n v="3"/>
    <x v="0"/>
    <n v="60"/>
  </r>
  <r>
    <n v="1480"/>
    <n v="6"/>
    <n v="2"/>
    <n v="1"/>
    <n v="8"/>
    <n v="1384268395"/>
    <x v="23"/>
    <n v="2"/>
    <n v="0"/>
    <s v="University of Leeds"/>
    <x v="35"/>
    <n v="3"/>
    <x v="0"/>
    <n v="60"/>
  </r>
  <r>
    <n v="1480"/>
    <n v="68"/>
    <n v="2"/>
    <n v="1"/>
    <n v="10"/>
    <n v="1384268409"/>
    <x v="4"/>
    <n v="5"/>
    <n v="0"/>
    <s v="University of Leeds"/>
    <x v="35"/>
    <n v="3"/>
    <x v="0"/>
    <n v="60"/>
  </r>
  <r>
    <n v="1480"/>
    <n v="80"/>
    <n v="2"/>
    <n v="1"/>
    <n v="7"/>
    <n v="1384268420"/>
    <x v="17"/>
    <n v="26"/>
    <n v="0"/>
    <s v="University of Leeds"/>
    <x v="35"/>
    <n v="3"/>
    <x v="0"/>
    <n v="60"/>
  </r>
  <r>
    <n v="1480"/>
    <n v="73"/>
    <n v="2"/>
    <n v="0"/>
    <n v="5"/>
    <n v="1384268430"/>
    <x v="13"/>
    <n v="25"/>
    <n v="0"/>
    <s v="University of Leeds"/>
    <x v="35"/>
    <n v="3"/>
    <x v="0"/>
    <n v="60"/>
  </r>
  <r>
    <n v="1480"/>
    <n v="57"/>
    <n v="1"/>
    <n v="1"/>
    <n v="7"/>
    <n v="1384268440"/>
    <x v="21"/>
    <n v="9"/>
    <n v="1"/>
    <s v="University of Leeds"/>
    <x v="35"/>
    <n v="3"/>
    <x v="0"/>
    <n v="60"/>
  </r>
  <r>
    <n v="1480"/>
    <n v="74"/>
    <n v="2"/>
    <n v="0"/>
    <n v="5"/>
    <n v="1384268451"/>
    <x v="7"/>
    <n v="10"/>
    <n v="0"/>
    <s v="University of Leeds"/>
    <x v="35"/>
    <n v="3"/>
    <x v="0"/>
    <n v="60"/>
  </r>
  <r>
    <n v="1480"/>
    <n v="66"/>
    <n v="1"/>
    <n v="1"/>
    <n v="6"/>
    <n v="1384268461"/>
    <x v="18"/>
    <n v="18"/>
    <n v="0"/>
    <s v="University of Leeds"/>
    <x v="35"/>
    <n v="3"/>
    <x v="0"/>
    <n v="60"/>
  </r>
  <r>
    <n v="1480"/>
    <n v="81"/>
    <n v="2"/>
    <n v="1"/>
    <n v="12"/>
    <n v="1384268476"/>
    <x v="1"/>
    <n v="28"/>
    <n v="1"/>
    <s v="University of Leeds"/>
    <x v="35"/>
    <n v="3"/>
    <x v="0"/>
    <n v="60"/>
  </r>
  <r>
    <n v="1480"/>
    <n v="5"/>
    <n v="2"/>
    <n v="1"/>
    <n v="6"/>
    <n v="1384268494"/>
    <x v="0"/>
    <n v="1"/>
    <n v="0"/>
    <s v="University of Leeds"/>
    <x v="35"/>
    <n v="3"/>
    <x v="0"/>
    <n v="60"/>
  </r>
  <r>
    <n v="1480"/>
    <n v="60"/>
    <n v="1"/>
    <n v="1"/>
    <n v="4"/>
    <n v="1384268572"/>
    <x v="10"/>
    <n v="11"/>
    <n v="1"/>
    <s v="University of Leeds"/>
    <x v="35"/>
    <n v="3"/>
    <x v="0"/>
    <n v="60"/>
  </r>
  <r>
    <n v="1480"/>
    <n v="70"/>
    <n v="2"/>
    <n v="0"/>
    <n v="6"/>
    <n v="1384268582"/>
    <x v="9"/>
    <n v="24"/>
    <n v="1"/>
    <s v="University of Leeds"/>
    <x v="35"/>
    <n v="3"/>
    <x v="0"/>
    <n v="60"/>
  </r>
  <r>
    <n v="1480"/>
    <n v="76"/>
    <n v="2"/>
    <n v="0"/>
    <n v="10"/>
    <n v="1384268597"/>
    <x v="22"/>
    <n v="17"/>
    <n v="0"/>
    <s v="University of Leeds"/>
    <x v="35"/>
    <n v="3"/>
    <x v="0"/>
    <n v="60"/>
  </r>
  <r>
    <n v="1480"/>
    <n v="64"/>
    <n v="1"/>
    <n v="1"/>
    <n v="1"/>
    <n v="1384268602"/>
    <x v="2"/>
    <n v="23"/>
    <n v="0"/>
    <s v="University of Leeds"/>
    <x v="35"/>
    <n v="3"/>
    <x v="0"/>
    <n v="60"/>
  </r>
  <r>
    <n v="1480"/>
    <n v="89"/>
    <n v="2"/>
    <n v="0"/>
    <n v="2"/>
    <n v="1384268608"/>
    <x v="3"/>
    <n v="35"/>
    <n v="1"/>
    <s v="University of Leeds"/>
    <x v="35"/>
    <n v="3"/>
    <x v="0"/>
    <n v="60"/>
  </r>
  <r>
    <n v="1480"/>
    <n v="2"/>
    <n v="1"/>
    <n v="1"/>
    <n v="4"/>
    <n v="1384268616"/>
    <x v="15"/>
    <n v="12"/>
    <n v="1"/>
    <s v="University of Leeds"/>
    <x v="35"/>
    <n v="3"/>
    <x v="0"/>
    <n v="60"/>
  </r>
  <r>
    <n v="1481"/>
    <n v="60"/>
    <n v="1"/>
    <n v="1"/>
    <n v="7"/>
    <n v="1384267974"/>
    <x v="10"/>
    <n v="11"/>
    <n v="1"/>
    <m/>
    <x v="7"/>
    <m/>
    <x v="3"/>
    <m/>
  </r>
  <r>
    <n v="1482"/>
    <n v="74"/>
    <n v="1"/>
    <n v="1"/>
    <n v="40"/>
    <n v="1384270361"/>
    <x v="7"/>
    <n v="10"/>
    <n v="1"/>
    <s v="University of Leeds"/>
    <x v="6"/>
    <n v="3"/>
    <x v="1"/>
    <n v="98"/>
  </r>
  <r>
    <n v="1482"/>
    <n v="61"/>
    <n v="2"/>
    <n v="0"/>
    <n v="7"/>
    <n v="1384270392"/>
    <x v="12"/>
    <n v="15"/>
    <n v="1"/>
    <s v="University of Leeds"/>
    <x v="6"/>
    <n v="3"/>
    <x v="1"/>
    <n v="98"/>
  </r>
  <r>
    <n v="1482"/>
    <n v="64"/>
    <n v="1"/>
    <n v="1"/>
    <n v="7"/>
    <n v="1384270415"/>
    <x v="2"/>
    <n v="23"/>
    <n v="1"/>
    <s v="University of Leeds"/>
    <x v="6"/>
    <n v="3"/>
    <x v="1"/>
    <n v="98"/>
  </r>
  <r>
    <n v="1482"/>
    <n v="68"/>
    <n v="2"/>
    <n v="1"/>
    <n v="2"/>
    <n v="1384270420"/>
    <x v="4"/>
    <n v="5"/>
    <n v="1"/>
    <s v="University of Leeds"/>
    <x v="6"/>
    <n v="3"/>
    <x v="1"/>
    <n v="98"/>
  </r>
  <r>
    <n v="1482"/>
    <n v="69"/>
    <n v="2"/>
    <n v="0"/>
    <n v="2"/>
    <n v="1384270425"/>
    <x v="14"/>
    <n v="7"/>
    <n v="0"/>
    <s v="University of Leeds"/>
    <x v="6"/>
    <n v="3"/>
    <x v="1"/>
    <n v="98"/>
  </r>
  <r>
    <n v="1482"/>
    <n v="76"/>
    <n v="1"/>
    <n v="1"/>
    <n v="6"/>
    <n v="1384270433"/>
    <x v="22"/>
    <n v="17"/>
    <n v="1"/>
    <s v="University of Leeds"/>
    <x v="6"/>
    <n v="3"/>
    <x v="1"/>
    <n v="98"/>
  </r>
  <r>
    <n v="1483"/>
    <n v="66"/>
    <n v="1"/>
    <n v="1"/>
    <n v="15"/>
    <n v="1384270926"/>
    <x v="18"/>
    <n v="18"/>
    <e v="#N/A"/>
    <s v="University of Leeds"/>
    <x v="14"/>
    <n v="3"/>
    <x v="0"/>
    <n v="55"/>
  </r>
  <r>
    <n v="1484"/>
    <n v="69"/>
    <n v="2"/>
    <n v="0"/>
    <n v="29"/>
    <n v="1384274800"/>
    <x v="14"/>
    <n v="7"/>
    <n v="0"/>
    <s v="University College London"/>
    <x v="36"/>
    <n v="4"/>
    <x v="0"/>
    <n v="60"/>
  </r>
  <r>
    <n v="1484"/>
    <n v="89"/>
    <n v="2"/>
    <n v="0"/>
    <n v="16"/>
    <n v="1384274830"/>
    <x v="3"/>
    <n v="35"/>
    <n v="0"/>
    <s v="University College London"/>
    <x v="36"/>
    <n v="4"/>
    <x v="0"/>
    <n v="60"/>
  </r>
  <r>
    <n v="1484"/>
    <n v="74"/>
    <n v="2"/>
    <n v="0"/>
    <n v="8"/>
    <n v="1384274845"/>
    <x v="7"/>
    <n v="10"/>
    <n v="1"/>
    <s v="University College London"/>
    <x v="36"/>
    <n v="4"/>
    <x v="0"/>
    <n v="60"/>
  </r>
  <r>
    <n v="1484"/>
    <n v="2"/>
    <n v="1"/>
    <n v="1"/>
    <n v="8"/>
    <n v="1384274865"/>
    <x v="15"/>
    <n v="12"/>
    <n v="0"/>
    <s v="University College London"/>
    <x v="36"/>
    <n v="4"/>
    <x v="0"/>
    <n v="60"/>
  </r>
  <r>
    <n v="1484"/>
    <n v="61"/>
    <n v="1"/>
    <n v="1"/>
    <n v="14"/>
    <n v="1384274883"/>
    <x v="12"/>
    <n v="15"/>
    <n v="1"/>
    <s v="University College London"/>
    <x v="36"/>
    <n v="4"/>
    <x v="0"/>
    <n v="60"/>
  </r>
  <r>
    <n v="1484"/>
    <n v="60"/>
    <n v="1"/>
    <n v="1"/>
    <n v="6"/>
    <n v="1384274901"/>
    <x v="10"/>
    <n v="11"/>
    <n v="1"/>
    <s v="University College London"/>
    <x v="36"/>
    <n v="4"/>
    <x v="0"/>
    <n v="60"/>
  </r>
  <r>
    <n v="1484"/>
    <n v="67"/>
    <n v="2"/>
    <n v="0"/>
    <n v="8"/>
    <n v="1384274914"/>
    <x v="5"/>
    <n v="3"/>
    <n v="1"/>
    <s v="University College London"/>
    <x v="36"/>
    <n v="4"/>
    <x v="0"/>
    <n v="60"/>
  </r>
  <r>
    <n v="1484"/>
    <n v="68"/>
    <n v="1"/>
    <n v="0"/>
    <n v="2"/>
    <n v="1384274921"/>
    <x v="4"/>
    <n v="5"/>
    <n v="0"/>
    <s v="University College London"/>
    <x v="36"/>
    <n v="4"/>
    <x v="0"/>
    <n v="60"/>
  </r>
  <r>
    <n v="1484"/>
    <n v="70"/>
    <n v="2"/>
    <n v="0"/>
    <n v="3"/>
    <n v="1384274927"/>
    <x v="9"/>
    <n v="24"/>
    <n v="0"/>
    <s v="University College London"/>
    <x v="36"/>
    <n v="4"/>
    <x v="0"/>
    <n v="60"/>
  </r>
  <r>
    <n v="1484"/>
    <n v="57"/>
    <n v="2"/>
    <n v="0"/>
    <n v="2"/>
    <n v="1384274933"/>
    <x v="21"/>
    <n v="9"/>
    <n v="0"/>
    <s v="University College London"/>
    <x v="36"/>
    <n v="4"/>
    <x v="0"/>
    <n v="60"/>
  </r>
  <r>
    <n v="1484"/>
    <n v="57"/>
    <n v="2"/>
    <n v="0"/>
    <n v="3"/>
    <n v="1384274934"/>
    <x v="21"/>
    <n v="9"/>
    <n v="0"/>
    <s v="University College London"/>
    <x v="36"/>
    <n v="4"/>
    <x v="0"/>
    <n v="60"/>
  </r>
  <r>
    <n v="1484"/>
    <n v="71"/>
    <n v="2"/>
    <n v="1"/>
    <n v="2"/>
    <n v="1384274938"/>
    <x v="19"/>
    <n v="8"/>
    <n v="0"/>
    <s v="University College London"/>
    <x v="36"/>
    <n v="4"/>
    <x v="0"/>
    <n v="60"/>
  </r>
  <r>
    <n v="1484"/>
    <n v="72"/>
    <n v="2"/>
    <n v="0"/>
    <n v="1"/>
    <n v="1384274943"/>
    <x v="11"/>
    <n v="19"/>
    <n v="0"/>
    <s v="University College London"/>
    <x v="36"/>
    <n v="4"/>
    <x v="0"/>
    <n v="60"/>
  </r>
  <r>
    <n v="1485"/>
    <n v="61"/>
    <n v="1"/>
    <n v="1"/>
    <n v="29"/>
    <n v="1384277018"/>
    <x v="12"/>
    <n v="15"/>
    <n v="1"/>
    <s v="University of Leeds"/>
    <x v="28"/>
    <n v="3"/>
    <x v="1"/>
    <n v="95"/>
  </r>
  <r>
    <n v="1485"/>
    <n v="2"/>
    <n v="1"/>
    <n v="1"/>
    <n v="8"/>
    <n v="1384277050"/>
    <x v="15"/>
    <n v="12"/>
    <n v="1"/>
    <s v="University of Leeds"/>
    <x v="28"/>
    <n v="3"/>
    <x v="1"/>
    <n v="95"/>
  </r>
  <r>
    <n v="1485"/>
    <n v="69"/>
    <n v="1"/>
    <n v="1"/>
    <n v="14"/>
    <n v="1384277069"/>
    <x v="14"/>
    <n v="7"/>
    <n v="1"/>
    <s v="University of Leeds"/>
    <x v="28"/>
    <n v="3"/>
    <x v="1"/>
    <n v="95"/>
  </r>
  <r>
    <n v="1485"/>
    <n v="6"/>
    <n v="1"/>
    <n v="0"/>
    <n v="6"/>
    <n v="1384277086"/>
    <x v="23"/>
    <n v="2"/>
    <n v="1"/>
    <s v="University of Leeds"/>
    <x v="28"/>
    <n v="3"/>
    <x v="1"/>
    <n v="95"/>
  </r>
  <r>
    <n v="1485"/>
    <n v="80"/>
    <n v="2"/>
    <n v="1"/>
    <n v="16"/>
    <n v="1384277113"/>
    <x v="17"/>
    <n v="26"/>
    <n v="0"/>
    <s v="University of Leeds"/>
    <x v="28"/>
    <n v="3"/>
    <x v="1"/>
    <n v="95"/>
  </r>
  <r>
    <n v="1485"/>
    <n v="89"/>
    <n v="1"/>
    <n v="1"/>
    <n v="3"/>
    <n v="1384277130"/>
    <x v="3"/>
    <n v="35"/>
    <n v="0"/>
    <s v="University of Leeds"/>
    <x v="28"/>
    <n v="3"/>
    <x v="1"/>
    <n v="95"/>
  </r>
  <r>
    <n v="1485"/>
    <n v="68"/>
    <n v="2"/>
    <n v="1"/>
    <n v="7"/>
    <n v="1384277146"/>
    <x v="4"/>
    <n v="5"/>
    <n v="1"/>
    <s v="University of Leeds"/>
    <x v="28"/>
    <n v="3"/>
    <x v="1"/>
    <n v="95"/>
  </r>
  <r>
    <n v="1485"/>
    <n v="72"/>
    <n v="1"/>
    <n v="1"/>
    <n v="6"/>
    <n v="1384277174"/>
    <x v="11"/>
    <n v="19"/>
    <n v="1"/>
    <s v="University of Leeds"/>
    <x v="28"/>
    <n v="3"/>
    <x v="1"/>
    <n v="95"/>
  </r>
  <r>
    <n v="1485"/>
    <n v="5"/>
    <n v="1"/>
    <n v="0"/>
    <n v="9"/>
    <n v="1384277189"/>
    <x v="0"/>
    <n v="1"/>
    <n v="1"/>
    <s v="University of Leeds"/>
    <x v="28"/>
    <n v="3"/>
    <x v="1"/>
    <n v="95"/>
  </r>
  <r>
    <n v="1485"/>
    <n v="64"/>
    <n v="1"/>
    <n v="1"/>
    <n v="9"/>
    <n v="1384277209"/>
    <x v="2"/>
    <n v="23"/>
    <n v="1"/>
    <s v="University of Leeds"/>
    <x v="28"/>
    <n v="3"/>
    <x v="1"/>
    <n v="95"/>
  </r>
  <r>
    <n v="1485"/>
    <n v="57"/>
    <n v="1"/>
    <n v="1"/>
    <n v="4"/>
    <n v="1384277218"/>
    <x v="21"/>
    <n v="9"/>
    <n v="1"/>
    <s v="University of Leeds"/>
    <x v="28"/>
    <n v="3"/>
    <x v="1"/>
    <n v="95"/>
  </r>
  <r>
    <n v="1485"/>
    <n v="82"/>
    <n v="1"/>
    <n v="0"/>
    <n v="4"/>
    <n v="1384277226"/>
    <x v="16"/>
    <n v="27"/>
    <n v="1"/>
    <s v="University of Leeds"/>
    <x v="28"/>
    <n v="3"/>
    <x v="1"/>
    <n v="95"/>
  </r>
  <r>
    <n v="1485"/>
    <n v="76"/>
    <n v="1"/>
    <n v="1"/>
    <n v="3"/>
    <n v="1384277313"/>
    <x v="22"/>
    <n v="17"/>
    <n v="0"/>
    <s v="University of Leeds"/>
    <x v="28"/>
    <n v="3"/>
    <x v="1"/>
    <n v="95"/>
  </r>
  <r>
    <n v="1485"/>
    <n v="1"/>
    <n v="1"/>
    <n v="0"/>
    <n v="3"/>
    <n v="1384277318"/>
    <x v="20"/>
    <n v="4"/>
    <n v="1"/>
    <s v="University of Leeds"/>
    <x v="28"/>
    <n v="3"/>
    <x v="1"/>
    <n v="95"/>
  </r>
  <r>
    <n v="1485"/>
    <n v="73"/>
    <n v="1"/>
    <n v="1"/>
    <n v="5"/>
    <n v="1384277330"/>
    <x v="13"/>
    <n v="25"/>
    <n v="1"/>
    <s v="University of Leeds"/>
    <x v="28"/>
    <n v="3"/>
    <x v="1"/>
    <n v="95"/>
  </r>
  <r>
    <n v="1485"/>
    <n v="81"/>
    <n v="1"/>
    <n v="0"/>
    <n v="4"/>
    <n v="1384277337"/>
    <x v="1"/>
    <n v="28"/>
    <n v="1"/>
    <s v="University of Leeds"/>
    <x v="28"/>
    <n v="3"/>
    <x v="1"/>
    <n v="95"/>
  </r>
  <r>
    <n v="1485"/>
    <n v="74"/>
    <n v="1"/>
    <n v="1"/>
    <n v="3"/>
    <n v="1384277344"/>
    <x v="7"/>
    <n v="10"/>
    <n v="1"/>
    <s v="University of Leeds"/>
    <x v="28"/>
    <n v="3"/>
    <x v="1"/>
    <n v="95"/>
  </r>
  <r>
    <n v="1485"/>
    <n v="70"/>
    <n v="1"/>
    <n v="1"/>
    <n v="3"/>
    <n v="1384277359"/>
    <x v="9"/>
    <n v="24"/>
    <n v="1"/>
    <s v="University of Leeds"/>
    <x v="28"/>
    <n v="3"/>
    <x v="1"/>
    <n v="95"/>
  </r>
  <r>
    <n v="1485"/>
    <n v="71"/>
    <n v="1"/>
    <n v="0"/>
    <n v="6"/>
    <n v="1384277394"/>
    <x v="19"/>
    <n v="8"/>
    <n v="1"/>
    <s v="University of Leeds"/>
    <x v="28"/>
    <n v="3"/>
    <x v="1"/>
    <n v="95"/>
  </r>
  <r>
    <n v="1485"/>
    <n v="67"/>
    <n v="1"/>
    <n v="1"/>
    <n v="2"/>
    <n v="1384277407"/>
    <x v="5"/>
    <n v="3"/>
    <n v="1"/>
    <s v="University of Leeds"/>
    <x v="28"/>
    <n v="3"/>
    <x v="1"/>
    <n v="95"/>
  </r>
  <r>
    <n v="1485"/>
    <n v="60"/>
    <n v="2"/>
    <n v="0"/>
    <n v="5"/>
    <n v="1384277417"/>
    <x v="10"/>
    <n v="11"/>
    <n v="1"/>
    <s v="University of Leeds"/>
    <x v="28"/>
    <n v="3"/>
    <x v="1"/>
    <n v="95"/>
  </r>
  <r>
    <n v="1485"/>
    <n v="66"/>
    <n v="1"/>
    <n v="1"/>
    <n v="5"/>
    <n v="1384277434"/>
    <x v="18"/>
    <n v="18"/>
    <n v="1"/>
    <s v="University of Leeds"/>
    <x v="28"/>
    <n v="3"/>
    <x v="1"/>
    <n v="95"/>
  </r>
  <r>
    <n v="1486"/>
    <n v="5"/>
    <n v="2"/>
    <n v="1"/>
    <n v="24"/>
    <n v="1384278804"/>
    <x v="0"/>
    <n v="1"/>
    <n v="1"/>
    <s v="University of Leeds"/>
    <x v="21"/>
    <n v="4"/>
    <x v="0"/>
    <n v="65"/>
  </r>
  <r>
    <n v="1486"/>
    <n v="6"/>
    <n v="2"/>
    <n v="1"/>
    <n v="10"/>
    <n v="1384278838"/>
    <x v="23"/>
    <n v="2"/>
    <n v="1"/>
    <s v="University of Leeds"/>
    <x v="21"/>
    <n v="4"/>
    <x v="0"/>
    <n v="65"/>
  </r>
  <r>
    <n v="1486"/>
    <n v="81"/>
    <n v="1"/>
    <n v="0"/>
    <n v="15"/>
    <n v="1384278864"/>
    <x v="1"/>
    <n v="28"/>
    <n v="1"/>
    <s v="University of Leeds"/>
    <x v="21"/>
    <n v="4"/>
    <x v="0"/>
    <n v="65"/>
  </r>
  <r>
    <n v="1487"/>
    <n v="70"/>
    <n v="1"/>
    <n v="1"/>
    <n v="16"/>
    <n v="1384279301"/>
    <x v="9"/>
    <n v="24"/>
    <e v="#N/A"/>
    <s v="University of Leeds"/>
    <x v="28"/>
    <n v="3"/>
    <x v="1"/>
    <n v="97"/>
  </r>
  <r>
    <n v="1488"/>
    <n v="76"/>
    <n v="1"/>
    <n v="1"/>
    <n v="4"/>
    <n v="1384279723"/>
    <x v="22"/>
    <n v="17"/>
    <n v="1"/>
    <m/>
    <x v="7"/>
    <m/>
    <x v="3"/>
    <m/>
  </r>
  <r>
    <n v="1488"/>
    <n v="69"/>
    <n v="1"/>
    <n v="1"/>
    <n v="1"/>
    <n v="1384279727"/>
    <x v="14"/>
    <n v="7"/>
    <n v="1"/>
    <m/>
    <x v="7"/>
    <m/>
    <x v="3"/>
    <m/>
  </r>
  <r>
    <n v="1488"/>
    <n v="71"/>
    <n v="1"/>
    <n v="0"/>
    <n v="0"/>
    <n v="1384279729"/>
    <x v="19"/>
    <n v="8"/>
    <n v="1"/>
    <m/>
    <x v="7"/>
    <m/>
    <x v="3"/>
    <m/>
  </r>
  <r>
    <n v="1488"/>
    <n v="89"/>
    <n v="1"/>
    <n v="1"/>
    <n v="0"/>
    <n v="1384279732"/>
    <x v="3"/>
    <n v="35"/>
    <n v="1"/>
    <m/>
    <x v="7"/>
    <m/>
    <x v="3"/>
    <m/>
  </r>
  <r>
    <n v="1488"/>
    <n v="2"/>
    <n v="1"/>
    <n v="1"/>
    <n v="1"/>
    <n v="1384279735"/>
    <x v="15"/>
    <n v="12"/>
    <n v="1"/>
    <m/>
    <x v="7"/>
    <m/>
    <x v="3"/>
    <m/>
  </r>
  <r>
    <n v="1488"/>
    <n v="80"/>
    <n v="1"/>
    <n v="0"/>
    <n v="1"/>
    <n v="1384279738"/>
    <x v="17"/>
    <n v="26"/>
    <n v="1"/>
    <m/>
    <x v="7"/>
    <m/>
    <x v="3"/>
    <m/>
  </r>
  <r>
    <n v="1489"/>
    <n v="6"/>
    <n v="1"/>
    <n v="0"/>
    <n v="3"/>
    <n v="1384279910"/>
    <x v="23"/>
    <n v="2"/>
    <n v="1"/>
    <m/>
    <x v="7"/>
    <m/>
    <x v="3"/>
    <m/>
  </r>
  <r>
    <n v="1489"/>
    <n v="68"/>
    <n v="1"/>
    <n v="0"/>
    <n v="2"/>
    <n v="1384279915"/>
    <x v="4"/>
    <n v="5"/>
    <n v="1"/>
    <m/>
    <x v="7"/>
    <m/>
    <x v="3"/>
    <m/>
  </r>
  <r>
    <n v="1489"/>
    <n v="64"/>
    <n v="1"/>
    <n v="1"/>
    <n v="0"/>
    <n v="1384279918"/>
    <x v="2"/>
    <n v="23"/>
    <n v="1"/>
    <m/>
    <x v="7"/>
    <m/>
    <x v="3"/>
    <m/>
  </r>
  <r>
    <n v="1489"/>
    <n v="1"/>
    <n v="1"/>
    <n v="0"/>
    <n v="1"/>
    <n v="1384279920"/>
    <x v="20"/>
    <n v="4"/>
    <n v="1"/>
    <m/>
    <x v="7"/>
    <m/>
    <x v="3"/>
    <m/>
  </r>
  <r>
    <n v="1489"/>
    <n v="72"/>
    <n v="1"/>
    <n v="1"/>
    <n v="1"/>
    <n v="1384279923"/>
    <x v="11"/>
    <n v="19"/>
    <n v="1"/>
    <m/>
    <x v="7"/>
    <m/>
    <x v="3"/>
    <m/>
  </r>
  <r>
    <n v="1489"/>
    <n v="60"/>
    <n v="1"/>
    <n v="1"/>
    <n v="1"/>
    <n v="1384279926"/>
    <x v="10"/>
    <n v="11"/>
    <n v="1"/>
    <m/>
    <x v="7"/>
    <m/>
    <x v="3"/>
    <m/>
  </r>
  <r>
    <n v="1489"/>
    <n v="74"/>
    <n v="1"/>
    <n v="1"/>
    <n v="1"/>
    <n v="1384279933"/>
    <x v="7"/>
    <n v="10"/>
    <n v="1"/>
    <m/>
    <x v="7"/>
    <m/>
    <x v="3"/>
    <m/>
  </r>
  <r>
    <n v="1489"/>
    <n v="70"/>
    <n v="1"/>
    <n v="1"/>
    <n v="1"/>
    <n v="1384279936"/>
    <x v="9"/>
    <n v="24"/>
    <n v="1"/>
    <m/>
    <x v="7"/>
    <m/>
    <x v="3"/>
    <m/>
  </r>
  <r>
    <n v="1489"/>
    <n v="66"/>
    <n v="1"/>
    <n v="1"/>
    <n v="1"/>
    <n v="1384279939"/>
    <x v="18"/>
    <n v="18"/>
    <n v="1"/>
    <m/>
    <x v="7"/>
    <m/>
    <x v="3"/>
    <m/>
  </r>
  <r>
    <n v="1489"/>
    <n v="81"/>
    <n v="1"/>
    <n v="0"/>
    <n v="1"/>
    <n v="1384279942"/>
    <x v="1"/>
    <n v="28"/>
    <n v="1"/>
    <m/>
    <x v="7"/>
    <m/>
    <x v="3"/>
    <m/>
  </r>
  <r>
    <n v="1489"/>
    <n v="82"/>
    <n v="1"/>
    <n v="0"/>
    <n v="0"/>
    <n v="1384279945"/>
    <x v="16"/>
    <n v="27"/>
    <n v="1"/>
    <m/>
    <x v="7"/>
    <m/>
    <x v="3"/>
    <m/>
  </r>
  <r>
    <n v="1489"/>
    <n v="67"/>
    <n v="1"/>
    <n v="1"/>
    <n v="1"/>
    <n v="1384279947"/>
    <x v="5"/>
    <n v="3"/>
    <n v="1"/>
    <m/>
    <x v="7"/>
    <m/>
    <x v="3"/>
    <m/>
  </r>
  <r>
    <n v="1489"/>
    <n v="69"/>
    <n v="1"/>
    <n v="1"/>
    <n v="1"/>
    <n v="1384279957"/>
    <x v="14"/>
    <n v="7"/>
    <n v="1"/>
    <m/>
    <x v="7"/>
    <m/>
    <x v="3"/>
    <m/>
  </r>
  <r>
    <n v="1489"/>
    <n v="5"/>
    <n v="1"/>
    <n v="0"/>
    <n v="0"/>
    <n v="1384279960"/>
    <x v="0"/>
    <n v="1"/>
    <n v="1"/>
    <m/>
    <x v="7"/>
    <m/>
    <x v="3"/>
    <m/>
  </r>
  <r>
    <n v="1489"/>
    <n v="57"/>
    <n v="1"/>
    <n v="1"/>
    <n v="0"/>
    <n v="1384279962"/>
    <x v="21"/>
    <n v="9"/>
    <n v="1"/>
    <m/>
    <x v="7"/>
    <m/>
    <x v="3"/>
    <m/>
  </r>
  <r>
    <n v="1489"/>
    <n v="2"/>
    <n v="1"/>
    <n v="1"/>
    <n v="1"/>
    <n v="1384279965"/>
    <x v="15"/>
    <n v="12"/>
    <n v="1"/>
    <m/>
    <x v="7"/>
    <m/>
    <x v="3"/>
    <m/>
  </r>
  <r>
    <n v="1489"/>
    <n v="73"/>
    <n v="1"/>
    <n v="1"/>
    <n v="0"/>
    <n v="1384279968"/>
    <x v="13"/>
    <n v="25"/>
    <n v="1"/>
    <m/>
    <x v="7"/>
    <m/>
    <x v="3"/>
    <m/>
  </r>
  <r>
    <n v="1489"/>
    <n v="89"/>
    <n v="1"/>
    <n v="1"/>
    <n v="0"/>
    <n v="1384279971"/>
    <x v="3"/>
    <n v="35"/>
    <n v="1"/>
    <m/>
    <x v="7"/>
    <m/>
    <x v="3"/>
    <m/>
  </r>
  <r>
    <n v="1489"/>
    <n v="61"/>
    <n v="1"/>
    <n v="1"/>
    <n v="1"/>
    <n v="1384279975"/>
    <x v="12"/>
    <n v="15"/>
    <n v="1"/>
    <m/>
    <x v="7"/>
    <m/>
    <x v="3"/>
    <m/>
  </r>
  <r>
    <n v="1489"/>
    <n v="76"/>
    <n v="1"/>
    <n v="1"/>
    <n v="0"/>
    <n v="1384279978"/>
    <x v="22"/>
    <n v="17"/>
    <n v="1"/>
    <m/>
    <x v="7"/>
    <m/>
    <x v="3"/>
    <m/>
  </r>
  <r>
    <n v="1489"/>
    <n v="71"/>
    <n v="1"/>
    <n v="0"/>
    <n v="1"/>
    <n v="1384279981"/>
    <x v="19"/>
    <n v="8"/>
    <n v="1"/>
    <m/>
    <x v="7"/>
    <m/>
    <x v="3"/>
    <m/>
  </r>
  <r>
    <n v="1489"/>
    <n v="80"/>
    <n v="1"/>
    <n v="0"/>
    <n v="1"/>
    <n v="1384279984"/>
    <x v="17"/>
    <n v="26"/>
    <n v="1"/>
    <m/>
    <x v="7"/>
    <m/>
    <x v="3"/>
    <m/>
  </r>
  <r>
    <n v="1489"/>
    <n v="63"/>
    <n v="1"/>
    <n v="0"/>
    <n v="0"/>
    <n v="1384279986"/>
    <x v="6"/>
    <n v="14"/>
    <n v="1"/>
    <m/>
    <x v="7"/>
    <m/>
    <x v="3"/>
    <m/>
  </r>
  <r>
    <n v="1490"/>
    <n v="73"/>
    <n v="1"/>
    <n v="1"/>
    <n v="331"/>
    <n v="1384283522"/>
    <x v="13"/>
    <n v="25"/>
    <n v="1"/>
    <s v="London Metropolitan University"/>
    <x v="6"/>
    <n v="3"/>
    <x v="2"/>
    <n v="70"/>
  </r>
  <r>
    <n v="1490"/>
    <n v="76"/>
    <n v="1"/>
    <n v="1"/>
    <n v="28"/>
    <n v="1384283593"/>
    <x v="22"/>
    <n v="17"/>
    <n v="0"/>
    <s v="London Metropolitan University"/>
    <x v="6"/>
    <n v="3"/>
    <x v="2"/>
    <n v="70"/>
  </r>
  <r>
    <n v="1490"/>
    <n v="89"/>
    <n v="1"/>
    <n v="1"/>
    <n v="21"/>
    <n v="1384283627"/>
    <x v="3"/>
    <n v="35"/>
    <n v="0"/>
    <s v="London Metropolitan University"/>
    <x v="6"/>
    <n v="3"/>
    <x v="2"/>
    <n v="70"/>
  </r>
  <r>
    <n v="1490"/>
    <n v="6"/>
    <n v="2"/>
    <n v="1"/>
    <n v="181"/>
    <n v="1384283815"/>
    <x v="23"/>
    <n v="2"/>
    <n v="1"/>
    <s v="London Metropolitan University"/>
    <x v="6"/>
    <n v="3"/>
    <x v="2"/>
    <n v="70"/>
  </r>
  <r>
    <n v="1490"/>
    <n v="81"/>
    <n v="1"/>
    <n v="0"/>
    <n v="24"/>
    <n v="1384283861"/>
    <x v="1"/>
    <n v="28"/>
    <n v="1"/>
    <s v="London Metropolitan University"/>
    <x v="6"/>
    <n v="3"/>
    <x v="2"/>
    <n v="70"/>
  </r>
  <r>
    <n v="1490"/>
    <n v="72"/>
    <n v="1"/>
    <n v="1"/>
    <n v="11"/>
    <n v="1384283948"/>
    <x v="11"/>
    <n v="19"/>
    <n v="1"/>
    <s v="London Metropolitan University"/>
    <x v="6"/>
    <n v="3"/>
    <x v="2"/>
    <n v="70"/>
  </r>
  <r>
    <n v="1490"/>
    <n v="80"/>
    <n v="2"/>
    <n v="1"/>
    <n v="27"/>
    <n v="1384283979"/>
    <x v="17"/>
    <n v="26"/>
    <n v="1"/>
    <s v="London Metropolitan University"/>
    <x v="6"/>
    <n v="3"/>
    <x v="2"/>
    <n v="70"/>
  </r>
  <r>
    <n v="1490"/>
    <n v="71"/>
    <n v="1"/>
    <n v="0"/>
    <n v="10"/>
    <n v="1384283995"/>
    <x v="19"/>
    <n v="8"/>
    <n v="1"/>
    <s v="London Metropolitan University"/>
    <x v="6"/>
    <n v="3"/>
    <x v="2"/>
    <n v="70"/>
  </r>
  <r>
    <n v="1490"/>
    <n v="70"/>
    <n v="2"/>
    <n v="0"/>
    <n v="10"/>
    <n v="1384284014"/>
    <x v="9"/>
    <n v="24"/>
    <n v="1"/>
    <s v="London Metropolitan University"/>
    <x v="6"/>
    <n v="3"/>
    <x v="2"/>
    <n v="70"/>
  </r>
  <r>
    <n v="1490"/>
    <n v="66"/>
    <n v="1"/>
    <n v="1"/>
    <n v="15"/>
    <n v="1384284037"/>
    <x v="18"/>
    <n v="18"/>
    <n v="1"/>
    <s v="London Metropolitan University"/>
    <x v="6"/>
    <n v="3"/>
    <x v="2"/>
    <n v="70"/>
  </r>
  <r>
    <n v="1490"/>
    <n v="69"/>
    <n v="1"/>
    <n v="1"/>
    <n v="13"/>
    <n v="1384284055"/>
    <x v="14"/>
    <n v="7"/>
    <n v="1"/>
    <s v="London Metropolitan University"/>
    <x v="6"/>
    <n v="3"/>
    <x v="2"/>
    <n v="70"/>
  </r>
  <r>
    <n v="1490"/>
    <n v="68"/>
    <n v="1"/>
    <n v="0"/>
    <n v="6"/>
    <n v="1384284085"/>
    <x v="4"/>
    <n v="5"/>
    <n v="1"/>
    <s v="London Metropolitan University"/>
    <x v="6"/>
    <n v="3"/>
    <x v="2"/>
    <n v="70"/>
  </r>
  <r>
    <n v="1490"/>
    <n v="57"/>
    <n v="1"/>
    <n v="1"/>
    <n v="8"/>
    <n v="1384284099"/>
    <x v="21"/>
    <n v="9"/>
    <n v="1"/>
    <s v="London Metropolitan University"/>
    <x v="6"/>
    <n v="3"/>
    <x v="2"/>
    <n v="70"/>
  </r>
  <r>
    <n v="1490"/>
    <n v="60"/>
    <n v="2"/>
    <n v="0"/>
    <n v="10"/>
    <n v="1384284115"/>
    <x v="10"/>
    <n v="11"/>
    <n v="1"/>
    <s v="London Metropolitan University"/>
    <x v="6"/>
    <n v="3"/>
    <x v="2"/>
    <n v="70"/>
  </r>
  <r>
    <n v="1490"/>
    <n v="5"/>
    <n v="1"/>
    <n v="0"/>
    <n v="8"/>
    <n v="1384284139"/>
    <x v="0"/>
    <n v="1"/>
    <n v="1"/>
    <s v="London Metropolitan University"/>
    <x v="6"/>
    <n v="3"/>
    <x v="2"/>
    <n v="70"/>
  </r>
  <r>
    <n v="1490"/>
    <n v="82"/>
    <n v="1"/>
    <n v="0"/>
    <n v="8"/>
    <n v="1384284154"/>
    <x v="16"/>
    <n v="27"/>
    <n v="1"/>
    <s v="London Metropolitan University"/>
    <x v="6"/>
    <n v="3"/>
    <x v="2"/>
    <n v="70"/>
  </r>
  <r>
    <n v="1490"/>
    <n v="64"/>
    <n v="1"/>
    <n v="1"/>
    <n v="12"/>
    <n v="1384284190"/>
    <x v="2"/>
    <n v="23"/>
    <n v="1"/>
    <s v="London Metropolitan University"/>
    <x v="6"/>
    <n v="3"/>
    <x v="2"/>
    <n v="70"/>
  </r>
  <r>
    <n v="1490"/>
    <n v="74"/>
    <n v="1"/>
    <n v="1"/>
    <n v="8"/>
    <n v="1384284218"/>
    <x v="7"/>
    <n v="10"/>
    <n v="1"/>
    <s v="London Metropolitan University"/>
    <x v="6"/>
    <n v="3"/>
    <x v="2"/>
    <n v="70"/>
  </r>
  <r>
    <n v="1490"/>
    <n v="61"/>
    <n v="2"/>
    <n v="0"/>
    <n v="13"/>
    <n v="1384284235"/>
    <x v="12"/>
    <n v="15"/>
    <n v="1"/>
    <s v="London Metropolitan University"/>
    <x v="6"/>
    <n v="3"/>
    <x v="2"/>
    <n v="70"/>
  </r>
  <r>
    <n v="1490"/>
    <n v="67"/>
    <n v="2"/>
    <n v="0"/>
    <n v="16"/>
    <n v="1384284256"/>
    <x v="5"/>
    <n v="3"/>
    <n v="1"/>
    <s v="London Metropolitan University"/>
    <x v="6"/>
    <n v="3"/>
    <x v="2"/>
    <n v="70"/>
  </r>
  <r>
    <n v="1490"/>
    <n v="1"/>
    <n v="1"/>
    <n v="0"/>
    <n v="59"/>
    <n v="1384284322"/>
    <x v="20"/>
    <n v="4"/>
    <n v="1"/>
    <s v="London Metropolitan University"/>
    <x v="6"/>
    <n v="3"/>
    <x v="2"/>
    <n v="70"/>
  </r>
  <r>
    <n v="1490"/>
    <n v="1"/>
    <n v="1"/>
    <n v="0"/>
    <n v="60"/>
    <n v="1384284322"/>
    <x v="20"/>
    <n v="4"/>
    <n v="1"/>
    <s v="London Metropolitan University"/>
    <x v="6"/>
    <n v="3"/>
    <x v="2"/>
    <n v="70"/>
  </r>
  <r>
    <n v="1491"/>
    <n v="81"/>
    <n v="1"/>
    <n v="0"/>
    <n v="42"/>
    <n v="1384284747"/>
    <x v="1"/>
    <n v="28"/>
    <n v="1"/>
    <s v="Royal Agricultural College"/>
    <x v="6"/>
    <n v="3"/>
    <x v="0"/>
    <n v="65"/>
  </r>
  <r>
    <n v="1491"/>
    <n v="68"/>
    <n v="2"/>
    <n v="1"/>
    <n v="53"/>
    <n v="1384284822"/>
    <x v="4"/>
    <n v="5"/>
    <n v="1"/>
    <s v="Royal Agricultural College"/>
    <x v="6"/>
    <n v="3"/>
    <x v="0"/>
    <n v="65"/>
  </r>
  <r>
    <n v="1491"/>
    <n v="71"/>
    <n v="2"/>
    <n v="1"/>
    <n v="9"/>
    <n v="1384284845"/>
    <x v="19"/>
    <n v="8"/>
    <n v="1"/>
    <s v="Royal Agricultural College"/>
    <x v="6"/>
    <n v="3"/>
    <x v="0"/>
    <n v="65"/>
  </r>
  <r>
    <n v="1491"/>
    <n v="69"/>
    <n v="1"/>
    <n v="1"/>
    <n v="86"/>
    <n v="1384284948"/>
    <x v="14"/>
    <n v="7"/>
    <n v="1"/>
    <s v="Royal Agricultural College"/>
    <x v="6"/>
    <n v="3"/>
    <x v="0"/>
    <n v="65"/>
  </r>
  <r>
    <n v="1491"/>
    <n v="72"/>
    <n v="1"/>
    <n v="1"/>
    <n v="7"/>
    <n v="1384284961"/>
    <x v="11"/>
    <n v="19"/>
    <n v="1"/>
    <s v="Royal Agricultural College"/>
    <x v="6"/>
    <n v="3"/>
    <x v="0"/>
    <n v="65"/>
  </r>
  <r>
    <n v="1491"/>
    <n v="89"/>
    <n v="1"/>
    <n v="1"/>
    <n v="9"/>
    <n v="1384284978"/>
    <x v="3"/>
    <n v="35"/>
    <n v="1"/>
    <s v="Royal Agricultural College"/>
    <x v="6"/>
    <n v="3"/>
    <x v="0"/>
    <n v="65"/>
  </r>
  <r>
    <n v="1491"/>
    <n v="64"/>
    <n v="1"/>
    <n v="1"/>
    <n v="9"/>
    <n v="1384285030"/>
    <x v="2"/>
    <n v="23"/>
    <n v="1"/>
    <s v="Royal Agricultural College"/>
    <x v="6"/>
    <n v="3"/>
    <x v="0"/>
    <n v="65"/>
  </r>
  <r>
    <n v="1491"/>
    <n v="1"/>
    <n v="2"/>
    <n v="1"/>
    <n v="5"/>
    <n v="1384285042"/>
    <x v="20"/>
    <n v="4"/>
    <n v="1"/>
    <s v="Royal Agricultural College"/>
    <x v="6"/>
    <n v="3"/>
    <x v="0"/>
    <n v="65"/>
  </r>
  <r>
    <n v="1491"/>
    <n v="61"/>
    <n v="1"/>
    <n v="1"/>
    <n v="7"/>
    <n v="1384285062"/>
    <x v="12"/>
    <n v="15"/>
    <n v="1"/>
    <s v="Royal Agricultural College"/>
    <x v="6"/>
    <n v="3"/>
    <x v="0"/>
    <n v="65"/>
  </r>
  <r>
    <n v="1491"/>
    <n v="74"/>
    <n v="1"/>
    <n v="1"/>
    <n v="6"/>
    <n v="1384285076"/>
    <x v="7"/>
    <n v="10"/>
    <n v="1"/>
    <s v="Royal Agricultural College"/>
    <x v="6"/>
    <n v="3"/>
    <x v="0"/>
    <n v="65"/>
  </r>
  <r>
    <n v="1491"/>
    <n v="60"/>
    <n v="1"/>
    <n v="1"/>
    <n v="5"/>
    <n v="1384285090"/>
    <x v="10"/>
    <n v="11"/>
    <n v="1"/>
    <s v="Royal Agricultural College"/>
    <x v="6"/>
    <n v="3"/>
    <x v="0"/>
    <n v="65"/>
  </r>
  <r>
    <n v="1491"/>
    <n v="57"/>
    <n v="1"/>
    <n v="1"/>
    <n v="6"/>
    <n v="1384285101"/>
    <x v="21"/>
    <n v="9"/>
    <n v="1"/>
    <s v="Royal Agricultural College"/>
    <x v="6"/>
    <n v="3"/>
    <x v="0"/>
    <n v="65"/>
  </r>
  <r>
    <n v="1491"/>
    <n v="66"/>
    <n v="1"/>
    <n v="1"/>
    <n v="15"/>
    <n v="1384875033"/>
    <x v="18"/>
    <n v="18"/>
    <n v="1"/>
    <s v="Royal Agricultural College"/>
    <x v="6"/>
    <n v="3"/>
    <x v="0"/>
    <n v="65"/>
  </r>
  <r>
    <n v="1491"/>
    <n v="6"/>
    <n v="2"/>
    <n v="1"/>
    <n v="6"/>
    <n v="1384875069"/>
    <x v="23"/>
    <n v="2"/>
    <n v="1"/>
    <s v="Royal Agricultural College"/>
    <x v="6"/>
    <n v="3"/>
    <x v="0"/>
    <n v="65"/>
  </r>
  <r>
    <n v="1492"/>
    <n v="74"/>
    <n v="1"/>
    <n v="1"/>
    <n v="17"/>
    <n v="1384286157"/>
    <x v="7"/>
    <n v="10"/>
    <n v="1"/>
    <s v="University of Leeds"/>
    <x v="10"/>
    <n v="3"/>
    <x v="6"/>
    <n v="97"/>
  </r>
  <r>
    <n v="1492"/>
    <n v="72"/>
    <n v="1"/>
    <n v="1"/>
    <n v="5"/>
    <n v="1384286187"/>
    <x v="11"/>
    <n v="19"/>
    <n v="1"/>
    <s v="University of Leeds"/>
    <x v="10"/>
    <n v="3"/>
    <x v="6"/>
    <n v="97"/>
  </r>
  <r>
    <n v="1492"/>
    <n v="70"/>
    <n v="1"/>
    <n v="1"/>
    <n v="4"/>
    <n v="1384286194"/>
    <x v="9"/>
    <n v="24"/>
    <n v="1"/>
    <s v="University of Leeds"/>
    <x v="10"/>
    <n v="3"/>
    <x v="6"/>
    <n v="97"/>
  </r>
  <r>
    <n v="1492"/>
    <n v="66"/>
    <n v="1"/>
    <n v="1"/>
    <n v="29"/>
    <n v="1384286227"/>
    <x v="18"/>
    <n v="18"/>
    <n v="1"/>
    <s v="University of Leeds"/>
    <x v="10"/>
    <n v="3"/>
    <x v="6"/>
    <n v="97"/>
  </r>
  <r>
    <n v="1492"/>
    <n v="67"/>
    <n v="2"/>
    <n v="0"/>
    <n v="19"/>
    <n v="1384286251"/>
    <x v="5"/>
    <n v="3"/>
    <n v="1"/>
    <s v="University of Leeds"/>
    <x v="10"/>
    <n v="3"/>
    <x v="6"/>
    <n v="97"/>
  </r>
  <r>
    <n v="1492"/>
    <n v="73"/>
    <n v="1"/>
    <n v="1"/>
    <n v="7"/>
    <n v="1384286262"/>
    <x v="13"/>
    <n v="25"/>
    <n v="1"/>
    <s v="University of Leeds"/>
    <x v="10"/>
    <n v="3"/>
    <x v="6"/>
    <n v="97"/>
  </r>
  <r>
    <n v="1493"/>
    <n v="2"/>
    <n v="1"/>
    <n v="1"/>
    <n v="16"/>
    <n v="1384286245"/>
    <x v="15"/>
    <n v="12"/>
    <n v="1"/>
    <s v="University of Leicester"/>
    <x v="16"/>
    <n v="3"/>
    <x v="2"/>
    <n v="65"/>
  </r>
  <r>
    <n v="1493"/>
    <n v="72"/>
    <n v="1"/>
    <n v="1"/>
    <n v="18"/>
    <n v="1384286282"/>
    <x v="11"/>
    <n v="19"/>
    <n v="1"/>
    <s v="University of Leicester"/>
    <x v="16"/>
    <n v="3"/>
    <x v="2"/>
    <n v="65"/>
  </r>
  <r>
    <n v="1493"/>
    <n v="60"/>
    <n v="2"/>
    <n v="0"/>
    <n v="9"/>
    <n v="1384286300"/>
    <x v="10"/>
    <n v="11"/>
    <n v="1"/>
    <s v="University of Leicester"/>
    <x v="16"/>
    <n v="3"/>
    <x v="2"/>
    <n v="65"/>
  </r>
  <r>
    <n v="1493"/>
    <n v="1"/>
    <n v="1"/>
    <n v="0"/>
    <n v="5"/>
    <n v="1384286312"/>
    <x v="20"/>
    <n v="4"/>
    <n v="1"/>
    <s v="University of Leicester"/>
    <x v="16"/>
    <n v="3"/>
    <x v="2"/>
    <n v="65"/>
  </r>
  <r>
    <n v="1493"/>
    <n v="70"/>
    <n v="1"/>
    <n v="1"/>
    <n v="3"/>
    <n v="1384286333"/>
    <x v="9"/>
    <n v="24"/>
    <n v="1"/>
    <s v="University of Leicester"/>
    <x v="16"/>
    <n v="3"/>
    <x v="2"/>
    <n v="65"/>
  </r>
  <r>
    <n v="1493"/>
    <n v="68"/>
    <n v="2"/>
    <n v="1"/>
    <n v="9"/>
    <n v="1384286353"/>
    <x v="4"/>
    <n v="5"/>
    <n v="1"/>
    <s v="University of Leicester"/>
    <x v="16"/>
    <n v="3"/>
    <x v="2"/>
    <n v="65"/>
  </r>
  <r>
    <n v="1493"/>
    <n v="57"/>
    <n v="1"/>
    <n v="1"/>
    <n v="8"/>
    <n v="1384286620"/>
    <x v="21"/>
    <n v="9"/>
    <n v="0"/>
    <s v="University of Leicester"/>
    <x v="16"/>
    <n v="3"/>
    <x v="2"/>
    <n v="65"/>
  </r>
  <r>
    <n v="1493"/>
    <n v="64"/>
    <n v="1"/>
    <n v="1"/>
    <n v="3"/>
    <n v="1384286633"/>
    <x v="2"/>
    <n v="23"/>
    <n v="0"/>
    <s v="University of Leicester"/>
    <x v="16"/>
    <n v="3"/>
    <x v="2"/>
    <n v="65"/>
  </r>
  <r>
    <n v="1493"/>
    <n v="66"/>
    <n v="1"/>
    <n v="1"/>
    <n v="4"/>
    <n v="1384286647"/>
    <x v="18"/>
    <n v="18"/>
    <n v="1"/>
    <s v="University of Leicester"/>
    <x v="16"/>
    <n v="3"/>
    <x v="2"/>
    <n v="65"/>
  </r>
  <r>
    <n v="1493"/>
    <n v="61"/>
    <n v="2"/>
    <n v="0"/>
    <n v="6"/>
    <n v="1384286666"/>
    <x v="12"/>
    <n v="15"/>
    <n v="1"/>
    <s v="University of Leicester"/>
    <x v="16"/>
    <n v="3"/>
    <x v="2"/>
    <n v="65"/>
  </r>
  <r>
    <n v="1493"/>
    <n v="71"/>
    <n v="1"/>
    <n v="0"/>
    <n v="5"/>
    <n v="1384286685"/>
    <x v="19"/>
    <n v="8"/>
    <n v="0"/>
    <s v="University of Leicester"/>
    <x v="16"/>
    <n v="3"/>
    <x v="2"/>
    <n v="65"/>
  </r>
  <r>
    <n v="1493"/>
    <n v="80"/>
    <n v="1"/>
    <n v="0"/>
    <n v="15"/>
    <n v="1384286710"/>
    <x v="17"/>
    <n v="26"/>
    <n v="1"/>
    <s v="University of Leicester"/>
    <x v="16"/>
    <n v="3"/>
    <x v="2"/>
    <n v="65"/>
  </r>
  <r>
    <n v="1495"/>
    <n v="1"/>
    <n v="2"/>
    <n v="1"/>
    <n v="36"/>
    <n v="1384293352"/>
    <x v="20"/>
    <n v="4"/>
    <n v="0"/>
    <s v="University of Leeds"/>
    <x v="14"/>
    <n v="3"/>
    <x v="0"/>
    <n v="50"/>
  </r>
  <r>
    <n v="1495"/>
    <n v="72"/>
    <n v="1"/>
    <n v="1"/>
    <n v="16"/>
    <n v="1384293410"/>
    <x v="11"/>
    <n v="19"/>
    <n v="1"/>
    <s v="University of Leeds"/>
    <x v="14"/>
    <n v="3"/>
    <x v="0"/>
    <n v="50"/>
  </r>
  <r>
    <n v="1495"/>
    <n v="67"/>
    <n v="2"/>
    <n v="0"/>
    <n v="11"/>
    <n v="1384293442"/>
    <x v="5"/>
    <n v="3"/>
    <n v="1"/>
    <s v="University of Leeds"/>
    <x v="14"/>
    <n v="3"/>
    <x v="0"/>
    <n v="50"/>
  </r>
  <r>
    <n v="1495"/>
    <n v="60"/>
    <n v="1"/>
    <n v="1"/>
    <n v="6"/>
    <n v="1384293458"/>
    <x v="10"/>
    <n v="11"/>
    <n v="1"/>
    <s v="University of Leeds"/>
    <x v="14"/>
    <n v="3"/>
    <x v="0"/>
    <n v="50"/>
  </r>
  <r>
    <n v="1495"/>
    <n v="2"/>
    <n v="1"/>
    <n v="1"/>
    <n v="3"/>
    <n v="1384293474"/>
    <x v="15"/>
    <n v="12"/>
    <n v="1"/>
    <s v="University of Leeds"/>
    <x v="14"/>
    <n v="3"/>
    <x v="0"/>
    <n v="50"/>
  </r>
  <r>
    <n v="1495"/>
    <n v="70"/>
    <n v="2"/>
    <n v="0"/>
    <n v="5"/>
    <n v="1384293482"/>
    <x v="9"/>
    <n v="24"/>
    <n v="1"/>
    <s v="University of Leeds"/>
    <x v="14"/>
    <n v="3"/>
    <x v="0"/>
    <n v="50"/>
  </r>
  <r>
    <n v="1495"/>
    <n v="82"/>
    <n v="1"/>
    <n v="0"/>
    <n v="8"/>
    <n v="1384293865"/>
    <x v="16"/>
    <n v="27"/>
    <n v="0"/>
    <s v="University of Leeds"/>
    <x v="14"/>
    <n v="3"/>
    <x v="0"/>
    <n v="50"/>
  </r>
  <r>
    <n v="1495"/>
    <n v="89"/>
    <n v="1"/>
    <n v="1"/>
    <n v="7"/>
    <n v="1384293885"/>
    <x v="3"/>
    <n v="35"/>
    <n v="1"/>
    <s v="University of Leeds"/>
    <x v="14"/>
    <n v="3"/>
    <x v="0"/>
    <n v="50"/>
  </r>
  <r>
    <n v="1495"/>
    <n v="57"/>
    <n v="2"/>
    <n v="0"/>
    <n v="6"/>
    <n v="1384293893"/>
    <x v="21"/>
    <n v="9"/>
    <n v="0"/>
    <s v="University of Leeds"/>
    <x v="14"/>
    <n v="3"/>
    <x v="0"/>
    <n v="50"/>
  </r>
  <r>
    <n v="1495"/>
    <n v="69"/>
    <n v="1"/>
    <n v="1"/>
    <n v="5"/>
    <n v="1384293901"/>
    <x v="14"/>
    <n v="7"/>
    <n v="1"/>
    <s v="University of Leeds"/>
    <x v="14"/>
    <n v="3"/>
    <x v="0"/>
    <n v="50"/>
  </r>
  <r>
    <n v="1495"/>
    <n v="61"/>
    <n v="1"/>
    <n v="1"/>
    <n v="5"/>
    <n v="1384293910"/>
    <x v="12"/>
    <n v="15"/>
    <n v="0"/>
    <s v="University of Leeds"/>
    <x v="14"/>
    <n v="3"/>
    <x v="0"/>
    <n v="50"/>
  </r>
  <r>
    <n v="1495"/>
    <n v="64"/>
    <n v="2"/>
    <n v="0"/>
    <n v="7"/>
    <n v="1384293923"/>
    <x v="2"/>
    <n v="23"/>
    <n v="1"/>
    <s v="University of Leeds"/>
    <x v="14"/>
    <n v="3"/>
    <x v="0"/>
    <n v="50"/>
  </r>
  <r>
    <n v="1495"/>
    <n v="68"/>
    <n v="1"/>
    <n v="0"/>
    <n v="3"/>
    <n v="1384293956"/>
    <x v="4"/>
    <n v="5"/>
    <n v="0"/>
    <s v="University of Leeds"/>
    <x v="14"/>
    <n v="3"/>
    <x v="0"/>
    <n v="50"/>
  </r>
  <r>
    <n v="1495"/>
    <n v="74"/>
    <n v="1"/>
    <n v="1"/>
    <n v="4"/>
    <n v="1384293962"/>
    <x v="7"/>
    <n v="10"/>
    <n v="1"/>
    <s v="University of Leeds"/>
    <x v="14"/>
    <n v="3"/>
    <x v="0"/>
    <n v="50"/>
  </r>
  <r>
    <n v="1495"/>
    <n v="63"/>
    <n v="1"/>
    <n v="0"/>
    <n v="3"/>
    <n v="1384293968"/>
    <x v="6"/>
    <n v="14"/>
    <n v="0"/>
    <s v="University of Leeds"/>
    <x v="14"/>
    <n v="3"/>
    <x v="0"/>
    <n v="50"/>
  </r>
  <r>
    <n v="1496"/>
    <n v="89"/>
    <n v="1"/>
    <n v="1"/>
    <n v="27"/>
    <n v="1384293998"/>
    <x v="3"/>
    <n v="35"/>
    <n v="0"/>
    <s v="University of St Andrews"/>
    <x v="9"/>
    <n v="4"/>
    <x v="1"/>
    <n v="90"/>
  </r>
  <r>
    <n v="1497"/>
    <n v="71"/>
    <n v="1"/>
    <n v="0"/>
    <n v="116"/>
    <n v="1384294638"/>
    <x v="19"/>
    <n v="8"/>
    <n v="0"/>
    <s v="University of Leeds"/>
    <x v="13"/>
    <n v="3"/>
    <x v="0"/>
    <n v="65"/>
  </r>
  <r>
    <n v="1497"/>
    <n v="69"/>
    <n v="1"/>
    <n v="1"/>
    <n v="10"/>
    <n v="1384294676"/>
    <x v="14"/>
    <n v="7"/>
    <n v="1"/>
    <s v="University of Leeds"/>
    <x v="13"/>
    <n v="3"/>
    <x v="0"/>
    <n v="65"/>
  </r>
  <r>
    <n v="1497"/>
    <n v="57"/>
    <n v="1"/>
    <n v="1"/>
    <n v="9"/>
    <n v="1384294694"/>
    <x v="21"/>
    <n v="9"/>
    <n v="1"/>
    <s v="University of Leeds"/>
    <x v="13"/>
    <n v="3"/>
    <x v="0"/>
    <n v="65"/>
  </r>
  <r>
    <n v="1497"/>
    <n v="89"/>
    <n v="1"/>
    <n v="1"/>
    <n v="9"/>
    <n v="1384294707"/>
    <x v="3"/>
    <n v="35"/>
    <n v="1"/>
    <s v="University of Leeds"/>
    <x v="13"/>
    <n v="3"/>
    <x v="0"/>
    <n v="65"/>
  </r>
  <r>
    <n v="1497"/>
    <n v="72"/>
    <n v="1"/>
    <n v="1"/>
    <n v="8"/>
    <n v="1384294719"/>
    <x v="11"/>
    <n v="19"/>
    <n v="1"/>
    <s v="University of Leeds"/>
    <x v="13"/>
    <n v="3"/>
    <x v="0"/>
    <n v="65"/>
  </r>
  <r>
    <n v="1497"/>
    <n v="2"/>
    <n v="1"/>
    <n v="1"/>
    <n v="5"/>
    <n v="1384294728"/>
    <x v="15"/>
    <n v="12"/>
    <n v="1"/>
    <s v="University of Leeds"/>
    <x v="13"/>
    <n v="3"/>
    <x v="0"/>
    <n v="65"/>
  </r>
  <r>
    <n v="1498"/>
    <n v="60"/>
    <n v="1"/>
    <n v="1"/>
    <n v="14"/>
    <n v="1384294689"/>
    <x v="10"/>
    <n v="11"/>
    <n v="1"/>
    <s v="University of Sheffield"/>
    <x v="9"/>
    <n v="3"/>
    <x v="2"/>
    <n v="85"/>
  </r>
  <r>
    <n v="1498"/>
    <n v="72"/>
    <n v="2"/>
    <n v="0"/>
    <n v="8"/>
    <n v="1384294734"/>
    <x v="11"/>
    <n v="19"/>
    <n v="1"/>
    <s v="University of Sheffield"/>
    <x v="9"/>
    <n v="3"/>
    <x v="2"/>
    <n v="85"/>
  </r>
  <r>
    <n v="1498"/>
    <n v="71"/>
    <n v="2"/>
    <n v="1"/>
    <n v="6"/>
    <n v="1384294743"/>
    <x v="19"/>
    <n v="8"/>
    <n v="1"/>
    <s v="University of Sheffield"/>
    <x v="9"/>
    <n v="3"/>
    <x v="2"/>
    <n v="85"/>
  </r>
  <r>
    <n v="1498"/>
    <n v="82"/>
    <n v="1"/>
    <n v="0"/>
    <n v="4"/>
    <n v="1384294750"/>
    <x v="16"/>
    <n v="27"/>
    <n v="1"/>
    <s v="University of Sheffield"/>
    <x v="9"/>
    <n v="3"/>
    <x v="2"/>
    <n v="85"/>
  </r>
  <r>
    <n v="1498"/>
    <n v="80"/>
    <n v="2"/>
    <n v="1"/>
    <n v="6"/>
    <n v="1384294761"/>
    <x v="17"/>
    <n v="26"/>
    <n v="0"/>
    <s v="University of Sheffield"/>
    <x v="9"/>
    <n v="3"/>
    <x v="2"/>
    <n v="85"/>
  </r>
  <r>
    <n v="1498"/>
    <n v="89"/>
    <n v="1"/>
    <n v="1"/>
    <n v="3"/>
    <n v="1384294766"/>
    <x v="3"/>
    <n v="35"/>
    <n v="0"/>
    <s v="University of Sheffield"/>
    <x v="9"/>
    <n v="3"/>
    <x v="2"/>
    <n v="85"/>
  </r>
  <r>
    <n v="1498"/>
    <n v="66"/>
    <n v="2"/>
    <n v="0"/>
    <n v="3"/>
    <n v="1384294793"/>
    <x v="18"/>
    <n v="18"/>
    <n v="0"/>
    <s v="University of Sheffield"/>
    <x v="9"/>
    <n v="3"/>
    <x v="2"/>
    <n v="85"/>
  </r>
  <r>
    <n v="1498"/>
    <n v="57"/>
    <n v="2"/>
    <n v="0"/>
    <n v="3"/>
    <n v="1384294799"/>
    <x v="21"/>
    <n v="9"/>
    <n v="1"/>
    <s v="University of Sheffield"/>
    <x v="9"/>
    <n v="3"/>
    <x v="2"/>
    <n v="85"/>
  </r>
  <r>
    <n v="1498"/>
    <n v="69"/>
    <n v="1"/>
    <n v="1"/>
    <n v="5"/>
    <n v="1384294807"/>
    <x v="14"/>
    <n v="7"/>
    <n v="0"/>
    <s v="University of Sheffield"/>
    <x v="9"/>
    <n v="3"/>
    <x v="2"/>
    <n v="85"/>
  </r>
  <r>
    <n v="1498"/>
    <n v="68"/>
    <n v="2"/>
    <n v="1"/>
    <n v="5"/>
    <n v="1384294815"/>
    <x v="4"/>
    <n v="5"/>
    <n v="1"/>
    <s v="University of Sheffield"/>
    <x v="9"/>
    <n v="3"/>
    <x v="2"/>
    <n v="85"/>
  </r>
  <r>
    <n v="1498"/>
    <n v="64"/>
    <n v="1"/>
    <n v="1"/>
    <n v="3"/>
    <n v="1384294820"/>
    <x v="2"/>
    <n v="23"/>
    <n v="1"/>
    <s v="University of Sheffield"/>
    <x v="9"/>
    <n v="3"/>
    <x v="2"/>
    <n v="85"/>
  </r>
  <r>
    <n v="1498"/>
    <n v="74"/>
    <n v="2"/>
    <n v="0"/>
    <n v="2"/>
    <n v="1384294825"/>
    <x v="7"/>
    <n v="10"/>
    <n v="0"/>
    <s v="University of Sheffield"/>
    <x v="9"/>
    <n v="3"/>
    <x v="2"/>
    <n v="85"/>
  </r>
  <r>
    <n v="1498"/>
    <n v="2"/>
    <n v="1"/>
    <n v="1"/>
    <n v="2"/>
    <n v="1384294833"/>
    <x v="15"/>
    <n v="12"/>
    <n v="0"/>
    <s v="University of Sheffield"/>
    <x v="9"/>
    <n v="3"/>
    <x v="2"/>
    <n v="85"/>
  </r>
  <r>
    <n v="1498"/>
    <n v="61"/>
    <n v="2"/>
    <n v="0"/>
    <n v="3"/>
    <n v="1384294839"/>
    <x v="12"/>
    <n v="15"/>
    <n v="0"/>
    <s v="University of Sheffield"/>
    <x v="9"/>
    <n v="3"/>
    <x v="2"/>
    <n v="85"/>
  </r>
  <r>
    <n v="1498"/>
    <n v="67"/>
    <n v="1"/>
    <n v="1"/>
    <n v="2"/>
    <n v="1384294844"/>
    <x v="5"/>
    <n v="3"/>
    <n v="0"/>
    <s v="University of Sheffield"/>
    <x v="9"/>
    <n v="3"/>
    <x v="2"/>
    <n v="85"/>
  </r>
  <r>
    <n v="1498"/>
    <n v="70"/>
    <n v="2"/>
    <n v="0"/>
    <n v="2"/>
    <n v="1384294848"/>
    <x v="9"/>
    <n v="24"/>
    <n v="0"/>
    <s v="University of Sheffield"/>
    <x v="9"/>
    <n v="3"/>
    <x v="2"/>
    <n v="85"/>
  </r>
  <r>
    <n v="1498"/>
    <n v="73"/>
    <n v="2"/>
    <n v="0"/>
    <n v="1"/>
    <n v="1384294852"/>
    <x v="13"/>
    <n v="25"/>
    <n v="0"/>
    <s v="University of Sheffield"/>
    <x v="9"/>
    <n v="3"/>
    <x v="2"/>
    <n v="85"/>
  </r>
  <r>
    <n v="1500"/>
    <n v="80"/>
    <n v="2"/>
    <n v="1"/>
    <n v="26"/>
    <n v="1384334824"/>
    <x v="17"/>
    <n v="26"/>
    <n v="1"/>
    <s v="University of East Anglia"/>
    <x v="6"/>
    <n v="3"/>
    <x v="5"/>
    <n v="65"/>
  </r>
  <r>
    <n v="1500"/>
    <n v="89"/>
    <n v="2"/>
    <n v="0"/>
    <n v="13"/>
    <n v="1384334868"/>
    <x v="3"/>
    <n v="35"/>
    <n v="0"/>
    <s v="University of East Anglia"/>
    <x v="6"/>
    <n v="3"/>
    <x v="5"/>
    <n v="65"/>
  </r>
  <r>
    <n v="1500"/>
    <n v="1"/>
    <n v="1"/>
    <n v="0"/>
    <n v="12"/>
    <n v="1384334885"/>
    <x v="20"/>
    <n v="4"/>
    <n v="1"/>
    <s v="University of East Anglia"/>
    <x v="6"/>
    <n v="3"/>
    <x v="5"/>
    <n v="65"/>
  </r>
  <r>
    <n v="1500"/>
    <n v="66"/>
    <n v="1"/>
    <n v="1"/>
    <n v="15"/>
    <n v="1384334906"/>
    <x v="18"/>
    <n v="18"/>
    <n v="1"/>
    <s v="University of East Anglia"/>
    <x v="6"/>
    <n v="3"/>
    <x v="5"/>
    <n v="65"/>
  </r>
  <r>
    <n v="1500"/>
    <n v="57"/>
    <n v="1"/>
    <n v="1"/>
    <n v="7"/>
    <n v="1384334927"/>
    <x v="21"/>
    <n v="9"/>
    <n v="0"/>
    <s v="University of East Anglia"/>
    <x v="6"/>
    <n v="3"/>
    <x v="5"/>
    <n v="65"/>
  </r>
  <r>
    <n v="1500"/>
    <n v="73"/>
    <n v="1"/>
    <n v="1"/>
    <n v="9"/>
    <n v="1384334940"/>
    <x v="13"/>
    <n v="25"/>
    <n v="0"/>
    <s v="University of East Anglia"/>
    <x v="6"/>
    <n v="3"/>
    <x v="5"/>
    <n v="65"/>
  </r>
  <r>
    <n v="1500"/>
    <n v="64"/>
    <n v="1"/>
    <n v="1"/>
    <n v="15"/>
    <n v="1384335005"/>
    <x v="2"/>
    <n v="23"/>
    <n v="1"/>
    <s v="University of East Anglia"/>
    <x v="6"/>
    <n v="3"/>
    <x v="5"/>
    <n v="65"/>
  </r>
  <r>
    <n v="1500"/>
    <n v="82"/>
    <n v="1"/>
    <n v="0"/>
    <n v="12"/>
    <n v="1384335032"/>
    <x v="16"/>
    <n v="27"/>
    <n v="0"/>
    <s v="University of East Anglia"/>
    <x v="6"/>
    <n v="3"/>
    <x v="5"/>
    <n v="65"/>
  </r>
  <r>
    <n v="1500"/>
    <n v="60"/>
    <n v="1"/>
    <n v="1"/>
    <n v="9"/>
    <n v="1384335048"/>
    <x v="10"/>
    <n v="11"/>
    <n v="1"/>
    <s v="University of East Anglia"/>
    <x v="6"/>
    <n v="3"/>
    <x v="5"/>
    <n v="65"/>
  </r>
  <r>
    <n v="1500"/>
    <n v="74"/>
    <n v="1"/>
    <n v="1"/>
    <n v="10"/>
    <n v="1384335066"/>
    <x v="7"/>
    <n v="10"/>
    <n v="1"/>
    <s v="University of East Anglia"/>
    <x v="6"/>
    <n v="3"/>
    <x v="5"/>
    <n v="65"/>
  </r>
  <r>
    <n v="1500"/>
    <n v="68"/>
    <n v="1"/>
    <n v="0"/>
    <n v="11"/>
    <n v="1384335083"/>
    <x v="4"/>
    <n v="5"/>
    <n v="0"/>
    <s v="University of East Anglia"/>
    <x v="6"/>
    <n v="3"/>
    <x v="5"/>
    <n v="65"/>
  </r>
  <r>
    <n v="1500"/>
    <n v="2"/>
    <n v="1"/>
    <n v="1"/>
    <n v="4"/>
    <n v="1384335090"/>
    <x v="15"/>
    <n v="12"/>
    <n v="1"/>
    <s v="University of East Anglia"/>
    <x v="6"/>
    <n v="3"/>
    <x v="5"/>
    <n v="65"/>
  </r>
  <r>
    <n v="1501"/>
    <n v="61"/>
    <n v="2"/>
    <n v="0"/>
    <n v="25"/>
    <n v="1384342736"/>
    <x v="12"/>
    <n v="15"/>
    <n v="0"/>
    <s v="University of Leeds"/>
    <x v="6"/>
    <n v="3"/>
    <x v="1"/>
    <n v="97"/>
  </r>
  <r>
    <n v="1501"/>
    <n v="57"/>
    <n v="1"/>
    <n v="1"/>
    <n v="14"/>
    <n v="1384342763"/>
    <x v="21"/>
    <n v="9"/>
    <n v="1"/>
    <s v="University of Leeds"/>
    <x v="6"/>
    <n v="3"/>
    <x v="1"/>
    <n v="97"/>
  </r>
  <r>
    <n v="1501"/>
    <n v="64"/>
    <n v="1"/>
    <n v="1"/>
    <n v="12"/>
    <n v="1384342787"/>
    <x v="2"/>
    <n v="23"/>
    <n v="1"/>
    <s v="University of Leeds"/>
    <x v="6"/>
    <n v="3"/>
    <x v="1"/>
    <n v="97"/>
  </r>
  <r>
    <n v="1501"/>
    <n v="89"/>
    <n v="2"/>
    <n v="0"/>
    <n v="6"/>
    <n v="1384342804"/>
    <x v="3"/>
    <n v="35"/>
    <n v="0"/>
    <s v="University of Leeds"/>
    <x v="6"/>
    <n v="3"/>
    <x v="1"/>
    <n v="97"/>
  </r>
  <r>
    <n v="1501"/>
    <n v="74"/>
    <n v="1"/>
    <n v="1"/>
    <n v="6"/>
    <n v="1384342813"/>
    <x v="7"/>
    <n v="10"/>
    <n v="1"/>
    <s v="University of Leeds"/>
    <x v="6"/>
    <n v="3"/>
    <x v="1"/>
    <n v="97"/>
  </r>
  <r>
    <n v="1501"/>
    <n v="70"/>
    <n v="1"/>
    <n v="1"/>
    <n v="4"/>
    <n v="1384342822"/>
    <x v="9"/>
    <n v="24"/>
    <n v="0"/>
    <s v="University of Leeds"/>
    <x v="6"/>
    <n v="3"/>
    <x v="1"/>
    <n v="97"/>
  </r>
  <r>
    <n v="1502"/>
    <n v="64"/>
    <n v="1"/>
    <n v="1"/>
    <n v="49"/>
    <n v="1384343625"/>
    <x v="2"/>
    <n v="23"/>
    <n v="1"/>
    <m/>
    <x v="7"/>
    <m/>
    <x v="3"/>
    <m/>
  </r>
  <r>
    <n v="1502"/>
    <n v="70"/>
    <n v="1"/>
    <n v="1"/>
    <n v="1"/>
    <n v="1384343645"/>
    <x v="9"/>
    <n v="24"/>
    <n v="1"/>
    <m/>
    <x v="7"/>
    <m/>
    <x v="3"/>
    <m/>
  </r>
  <r>
    <n v="1502"/>
    <n v="1"/>
    <n v="1"/>
    <n v="0"/>
    <n v="1"/>
    <n v="1384343649"/>
    <x v="20"/>
    <n v="4"/>
    <n v="1"/>
    <m/>
    <x v="7"/>
    <m/>
    <x v="3"/>
    <m/>
  </r>
  <r>
    <n v="1502"/>
    <n v="72"/>
    <n v="1"/>
    <n v="1"/>
    <n v="3"/>
    <n v="1384348959"/>
    <x v="11"/>
    <n v="19"/>
    <n v="1"/>
    <m/>
    <x v="7"/>
    <m/>
    <x v="3"/>
    <m/>
  </r>
  <r>
    <n v="1502"/>
    <n v="68"/>
    <n v="1"/>
    <n v="0"/>
    <n v="1"/>
    <n v="1384348962"/>
    <x v="4"/>
    <n v="5"/>
    <n v="1"/>
    <m/>
    <x v="7"/>
    <m/>
    <x v="3"/>
    <m/>
  </r>
  <r>
    <n v="1502"/>
    <n v="60"/>
    <n v="1"/>
    <n v="1"/>
    <n v="1"/>
    <n v="1384348966"/>
    <x v="10"/>
    <n v="11"/>
    <n v="1"/>
    <m/>
    <x v="7"/>
    <m/>
    <x v="3"/>
    <m/>
  </r>
  <r>
    <n v="1502"/>
    <n v="61"/>
    <n v="1"/>
    <n v="1"/>
    <n v="8"/>
    <n v="1384348976"/>
    <x v="12"/>
    <n v="15"/>
    <n v="1"/>
    <m/>
    <x v="7"/>
    <m/>
    <x v="3"/>
    <m/>
  </r>
  <r>
    <n v="1502"/>
    <n v="2"/>
    <n v="1"/>
    <n v="1"/>
    <n v="1"/>
    <n v="1384348986"/>
    <x v="15"/>
    <n v="12"/>
    <n v="1"/>
    <m/>
    <x v="7"/>
    <m/>
    <x v="3"/>
    <m/>
  </r>
  <r>
    <n v="1502"/>
    <n v="82"/>
    <n v="1"/>
    <n v="0"/>
    <n v="1"/>
    <n v="1384348990"/>
    <x v="16"/>
    <n v="27"/>
    <n v="1"/>
    <m/>
    <x v="7"/>
    <m/>
    <x v="3"/>
    <m/>
  </r>
  <r>
    <n v="1503"/>
    <n v="70"/>
    <n v="1"/>
    <n v="1"/>
    <n v="6"/>
    <n v="1384344960"/>
    <x v="9"/>
    <n v="24"/>
    <n v="1"/>
    <s v="Unknown University"/>
    <x v="4"/>
    <n v="3"/>
    <x v="4"/>
    <n v="65"/>
  </r>
  <r>
    <n v="1503"/>
    <n v="64"/>
    <n v="1"/>
    <n v="1"/>
    <n v="8"/>
    <n v="1384344980"/>
    <x v="2"/>
    <n v="23"/>
    <n v="1"/>
    <s v="Unknown University"/>
    <x v="4"/>
    <n v="3"/>
    <x v="4"/>
    <n v="65"/>
  </r>
  <r>
    <n v="1503"/>
    <n v="60"/>
    <n v="1"/>
    <n v="1"/>
    <n v="3"/>
    <n v="1384344987"/>
    <x v="10"/>
    <n v="11"/>
    <n v="1"/>
    <s v="Unknown University"/>
    <x v="4"/>
    <n v="3"/>
    <x v="4"/>
    <n v="65"/>
  </r>
  <r>
    <n v="1503"/>
    <n v="1"/>
    <n v="1"/>
    <n v="0"/>
    <n v="4"/>
    <n v="1384344995"/>
    <x v="20"/>
    <n v="4"/>
    <n v="1"/>
    <s v="Unknown University"/>
    <x v="4"/>
    <n v="3"/>
    <x v="4"/>
    <n v="65"/>
  </r>
  <r>
    <n v="1503"/>
    <n v="66"/>
    <n v="1"/>
    <n v="1"/>
    <n v="3"/>
    <n v="1384345007"/>
    <x v="18"/>
    <n v="18"/>
    <n v="1"/>
    <s v="Unknown University"/>
    <x v="4"/>
    <n v="3"/>
    <x v="4"/>
    <n v="65"/>
  </r>
  <r>
    <n v="1503"/>
    <n v="2"/>
    <n v="1"/>
    <n v="1"/>
    <n v="2"/>
    <n v="1384345012"/>
    <x v="15"/>
    <n v="12"/>
    <n v="1"/>
    <s v="Unknown University"/>
    <x v="4"/>
    <n v="3"/>
    <x v="4"/>
    <n v="65"/>
  </r>
  <r>
    <n v="1504"/>
    <n v="82"/>
    <n v="1"/>
    <n v="0"/>
    <n v="11"/>
    <n v="1384344024"/>
    <x v="16"/>
    <n v="27"/>
    <n v="1"/>
    <s v="Unknown University"/>
    <x v="9"/>
    <n v="3"/>
    <x v="5"/>
    <n v="65"/>
  </r>
  <r>
    <n v="1504"/>
    <n v="72"/>
    <n v="1"/>
    <n v="1"/>
    <n v="5"/>
    <n v="1384344044"/>
    <x v="11"/>
    <n v="19"/>
    <n v="1"/>
    <s v="Unknown University"/>
    <x v="9"/>
    <n v="3"/>
    <x v="5"/>
    <n v="65"/>
  </r>
  <r>
    <n v="1506"/>
    <n v="71"/>
    <n v="1"/>
    <n v="0"/>
    <n v="23"/>
    <n v="1384350646"/>
    <x v="19"/>
    <n v="8"/>
    <n v="0"/>
    <s v="University of Durham"/>
    <x v="36"/>
    <n v="4"/>
    <x v="5"/>
    <n v="60"/>
  </r>
  <r>
    <n v="1506"/>
    <n v="66"/>
    <n v="1"/>
    <n v="1"/>
    <n v="13"/>
    <n v="1384350678"/>
    <x v="18"/>
    <n v="18"/>
    <n v="1"/>
    <s v="University of Durham"/>
    <x v="36"/>
    <n v="4"/>
    <x v="5"/>
    <n v="60"/>
  </r>
  <r>
    <n v="1506"/>
    <n v="67"/>
    <n v="1"/>
    <n v="1"/>
    <n v="56"/>
    <n v="1384350746"/>
    <x v="5"/>
    <n v="3"/>
    <n v="1"/>
    <s v="University of Durham"/>
    <x v="36"/>
    <n v="4"/>
    <x v="5"/>
    <n v="60"/>
  </r>
  <r>
    <n v="1506"/>
    <n v="1"/>
    <n v="2"/>
    <n v="1"/>
    <n v="8"/>
    <n v="1384350763"/>
    <x v="20"/>
    <n v="4"/>
    <n v="1"/>
    <s v="University of Durham"/>
    <x v="36"/>
    <n v="4"/>
    <x v="5"/>
    <n v="60"/>
  </r>
  <r>
    <n v="1506"/>
    <n v="73"/>
    <n v="1"/>
    <n v="1"/>
    <n v="7"/>
    <n v="1384350781"/>
    <x v="13"/>
    <n v="25"/>
    <n v="1"/>
    <s v="University of Durham"/>
    <x v="36"/>
    <n v="4"/>
    <x v="5"/>
    <n v="60"/>
  </r>
  <r>
    <n v="1506"/>
    <n v="89"/>
    <n v="1"/>
    <n v="1"/>
    <n v="10"/>
    <n v="1384350803"/>
    <x v="3"/>
    <n v="35"/>
    <n v="1"/>
    <s v="University of Durham"/>
    <x v="36"/>
    <n v="4"/>
    <x v="5"/>
    <n v="60"/>
  </r>
  <r>
    <n v="1506"/>
    <n v="61"/>
    <n v="1"/>
    <n v="1"/>
    <n v="6"/>
    <n v="1384350839"/>
    <x v="12"/>
    <n v="15"/>
    <n v="1"/>
    <s v="University of Durham"/>
    <x v="36"/>
    <n v="4"/>
    <x v="5"/>
    <n v="60"/>
  </r>
  <r>
    <n v="1506"/>
    <n v="57"/>
    <n v="1"/>
    <n v="1"/>
    <n v="4"/>
    <n v="1384350853"/>
    <x v="21"/>
    <n v="9"/>
    <n v="1"/>
    <s v="University of Durham"/>
    <x v="36"/>
    <n v="4"/>
    <x v="5"/>
    <n v="60"/>
  </r>
  <r>
    <n v="1506"/>
    <n v="72"/>
    <n v="1"/>
    <n v="1"/>
    <n v="5"/>
    <n v="1384350867"/>
    <x v="11"/>
    <n v="19"/>
    <n v="1"/>
    <s v="University of Durham"/>
    <x v="36"/>
    <n v="4"/>
    <x v="5"/>
    <n v="60"/>
  </r>
  <r>
    <n v="1506"/>
    <n v="69"/>
    <n v="1"/>
    <n v="1"/>
    <n v="6"/>
    <n v="1384350879"/>
    <x v="14"/>
    <n v="7"/>
    <n v="0"/>
    <s v="University of Durham"/>
    <x v="36"/>
    <n v="4"/>
    <x v="5"/>
    <n v="60"/>
  </r>
  <r>
    <n v="1506"/>
    <n v="6"/>
    <n v="1"/>
    <n v="0"/>
    <n v="3"/>
    <n v="1384350890"/>
    <x v="23"/>
    <n v="2"/>
    <n v="1"/>
    <s v="University of Durham"/>
    <x v="36"/>
    <n v="4"/>
    <x v="5"/>
    <n v="60"/>
  </r>
  <r>
    <n v="1506"/>
    <n v="70"/>
    <n v="2"/>
    <n v="0"/>
    <n v="4"/>
    <n v="1384350900"/>
    <x v="9"/>
    <n v="24"/>
    <n v="0"/>
    <s v="University of Durham"/>
    <x v="36"/>
    <n v="4"/>
    <x v="5"/>
    <n v="60"/>
  </r>
  <r>
    <n v="1506"/>
    <n v="68"/>
    <n v="2"/>
    <n v="1"/>
    <n v="6"/>
    <n v="1384351232"/>
    <x v="4"/>
    <n v="5"/>
    <n v="1"/>
    <s v="University of Durham"/>
    <x v="36"/>
    <n v="4"/>
    <x v="5"/>
    <n v="60"/>
  </r>
  <r>
    <n v="1506"/>
    <n v="82"/>
    <n v="1"/>
    <n v="0"/>
    <n v="5"/>
    <n v="1384351248"/>
    <x v="16"/>
    <n v="27"/>
    <n v="1"/>
    <s v="University of Durham"/>
    <x v="36"/>
    <n v="4"/>
    <x v="5"/>
    <n v="60"/>
  </r>
  <r>
    <n v="1506"/>
    <n v="80"/>
    <n v="2"/>
    <n v="1"/>
    <n v="9"/>
    <n v="1384351265"/>
    <x v="17"/>
    <n v="26"/>
    <n v="1"/>
    <s v="University of Durham"/>
    <x v="36"/>
    <n v="4"/>
    <x v="5"/>
    <n v="60"/>
  </r>
  <r>
    <n v="1506"/>
    <n v="64"/>
    <n v="1"/>
    <n v="1"/>
    <n v="6"/>
    <n v="1384351279"/>
    <x v="2"/>
    <n v="23"/>
    <n v="1"/>
    <s v="University of Durham"/>
    <x v="36"/>
    <n v="4"/>
    <x v="5"/>
    <n v="60"/>
  </r>
  <r>
    <n v="1506"/>
    <n v="74"/>
    <n v="1"/>
    <n v="1"/>
    <n v="3"/>
    <n v="1384351292"/>
    <x v="7"/>
    <n v="10"/>
    <n v="1"/>
    <s v="University of Durham"/>
    <x v="36"/>
    <n v="4"/>
    <x v="5"/>
    <n v="60"/>
  </r>
  <r>
    <n v="1506"/>
    <n v="5"/>
    <n v="2"/>
    <n v="1"/>
    <n v="28"/>
    <n v="1384351329"/>
    <x v="0"/>
    <n v="1"/>
    <n v="1"/>
    <s v="University of Durham"/>
    <x v="36"/>
    <n v="4"/>
    <x v="5"/>
    <n v="60"/>
  </r>
  <r>
    <n v="1507"/>
    <n v="74"/>
    <n v="1"/>
    <n v="1"/>
    <n v="13"/>
    <n v="1384350628"/>
    <x v="7"/>
    <n v="10"/>
    <n v="1"/>
    <s v="City University London"/>
    <x v="3"/>
    <n v="3"/>
    <x v="0"/>
    <n v="65"/>
  </r>
  <r>
    <n v="1507"/>
    <n v="73"/>
    <n v="1"/>
    <n v="1"/>
    <n v="7"/>
    <n v="1384350645"/>
    <x v="13"/>
    <n v="25"/>
    <n v="1"/>
    <s v="City University London"/>
    <x v="3"/>
    <n v="3"/>
    <x v="0"/>
    <n v="65"/>
  </r>
  <r>
    <n v="1507"/>
    <n v="2"/>
    <n v="1"/>
    <n v="1"/>
    <n v="6"/>
    <n v="1384350656"/>
    <x v="15"/>
    <n v="12"/>
    <n v="1"/>
    <s v="City University London"/>
    <x v="3"/>
    <n v="3"/>
    <x v="0"/>
    <n v="65"/>
  </r>
  <r>
    <n v="1507"/>
    <n v="64"/>
    <n v="1"/>
    <n v="1"/>
    <n v="13"/>
    <n v="1384350678"/>
    <x v="2"/>
    <n v="23"/>
    <n v="1"/>
    <s v="City University London"/>
    <x v="3"/>
    <n v="3"/>
    <x v="0"/>
    <n v="65"/>
  </r>
  <r>
    <n v="1507"/>
    <n v="60"/>
    <n v="1"/>
    <n v="1"/>
    <n v="5"/>
    <n v="1384350693"/>
    <x v="10"/>
    <n v="11"/>
    <n v="1"/>
    <s v="City University London"/>
    <x v="3"/>
    <n v="3"/>
    <x v="0"/>
    <n v="65"/>
  </r>
  <r>
    <n v="1507"/>
    <n v="82"/>
    <n v="1"/>
    <n v="0"/>
    <n v="5"/>
    <n v="1384350707"/>
    <x v="16"/>
    <n v="27"/>
    <n v="1"/>
    <s v="City University London"/>
    <x v="3"/>
    <n v="3"/>
    <x v="0"/>
    <n v="65"/>
  </r>
  <r>
    <n v="1508"/>
    <n v="71"/>
    <n v="1"/>
    <n v="0"/>
    <n v="13"/>
    <n v="1384350698"/>
    <x v="19"/>
    <n v="8"/>
    <n v="0"/>
    <s v="University of Leeds"/>
    <x v="6"/>
    <n v="4"/>
    <x v="1"/>
    <n v="95"/>
  </r>
  <r>
    <n v="1508"/>
    <n v="72"/>
    <n v="2"/>
    <n v="0"/>
    <n v="7"/>
    <n v="1384350722"/>
    <x v="11"/>
    <n v="19"/>
    <n v="0"/>
    <s v="University of Leeds"/>
    <x v="6"/>
    <n v="4"/>
    <x v="1"/>
    <n v="95"/>
  </r>
  <r>
    <n v="1508"/>
    <n v="74"/>
    <n v="1"/>
    <n v="1"/>
    <n v="5"/>
    <n v="1384350735"/>
    <x v="7"/>
    <n v="10"/>
    <n v="1"/>
    <s v="University of Leeds"/>
    <x v="6"/>
    <n v="4"/>
    <x v="1"/>
    <n v="95"/>
  </r>
  <r>
    <n v="1508"/>
    <n v="2"/>
    <n v="1"/>
    <n v="1"/>
    <n v="3"/>
    <n v="1384350744"/>
    <x v="15"/>
    <n v="12"/>
    <n v="0"/>
    <s v="University of Leeds"/>
    <x v="6"/>
    <n v="4"/>
    <x v="1"/>
    <n v="95"/>
  </r>
  <r>
    <n v="1508"/>
    <n v="70"/>
    <n v="2"/>
    <n v="0"/>
    <n v="4"/>
    <n v="1384350753"/>
    <x v="9"/>
    <n v="24"/>
    <n v="0"/>
    <s v="University of Leeds"/>
    <x v="6"/>
    <n v="4"/>
    <x v="1"/>
    <n v="95"/>
  </r>
  <r>
    <n v="1508"/>
    <n v="69"/>
    <n v="1"/>
    <n v="1"/>
    <n v="9"/>
    <n v="1384350766"/>
    <x v="14"/>
    <n v="7"/>
    <n v="0"/>
    <s v="University of Leeds"/>
    <x v="6"/>
    <n v="4"/>
    <x v="1"/>
    <n v="95"/>
  </r>
  <r>
    <n v="1508"/>
    <n v="67"/>
    <n v="1"/>
    <n v="1"/>
    <n v="8"/>
    <n v="1384350898"/>
    <x v="5"/>
    <n v="3"/>
    <n v="1"/>
    <s v="University of Leeds"/>
    <x v="6"/>
    <n v="4"/>
    <x v="1"/>
    <n v="95"/>
  </r>
  <r>
    <n v="1508"/>
    <n v="68"/>
    <n v="2"/>
    <n v="1"/>
    <n v="8"/>
    <n v="1384350910"/>
    <x v="4"/>
    <n v="5"/>
    <n v="1"/>
    <s v="University of Leeds"/>
    <x v="6"/>
    <n v="4"/>
    <x v="1"/>
    <n v="95"/>
  </r>
  <r>
    <n v="1508"/>
    <n v="57"/>
    <n v="2"/>
    <n v="0"/>
    <n v="4"/>
    <n v="1384350918"/>
    <x v="21"/>
    <n v="9"/>
    <n v="0"/>
    <s v="University of Leeds"/>
    <x v="6"/>
    <n v="4"/>
    <x v="1"/>
    <n v="95"/>
  </r>
  <r>
    <n v="1508"/>
    <n v="89"/>
    <n v="1"/>
    <n v="1"/>
    <n v="6"/>
    <n v="1384350928"/>
    <x v="3"/>
    <n v="35"/>
    <n v="0"/>
    <s v="University of Leeds"/>
    <x v="6"/>
    <n v="4"/>
    <x v="1"/>
    <n v="95"/>
  </r>
  <r>
    <n v="1508"/>
    <n v="60"/>
    <n v="1"/>
    <n v="1"/>
    <n v="4"/>
    <n v="1384350937"/>
    <x v="10"/>
    <n v="11"/>
    <n v="0"/>
    <s v="University of Leeds"/>
    <x v="6"/>
    <n v="4"/>
    <x v="1"/>
    <n v="95"/>
  </r>
  <r>
    <n v="1508"/>
    <n v="61"/>
    <n v="1"/>
    <n v="1"/>
    <n v="6"/>
    <n v="1384350946"/>
    <x v="12"/>
    <n v="15"/>
    <n v="0"/>
    <s v="University of Leeds"/>
    <x v="6"/>
    <n v="4"/>
    <x v="1"/>
    <n v="95"/>
  </r>
  <r>
    <n v="1509"/>
    <n v="61"/>
    <n v="2"/>
    <n v="0"/>
    <n v="27"/>
    <n v="1384351235"/>
    <x v="12"/>
    <n v="15"/>
    <n v="1"/>
    <s v="University of Surrey"/>
    <x v="5"/>
    <n v="4"/>
    <x v="0"/>
    <n v="70"/>
  </r>
  <r>
    <n v="1510"/>
    <n v="82"/>
    <n v="1"/>
    <n v="0"/>
    <n v="25"/>
    <n v="1384351636"/>
    <x v="16"/>
    <n v="27"/>
    <n v="0"/>
    <s v="Aston University"/>
    <x v="37"/>
    <n v="4"/>
    <x v="0"/>
    <n v="60"/>
  </r>
  <r>
    <n v="1510"/>
    <n v="64"/>
    <n v="1"/>
    <n v="1"/>
    <n v="13"/>
    <n v="1384351659"/>
    <x v="2"/>
    <n v="23"/>
    <n v="0"/>
    <s v="Aston University"/>
    <x v="37"/>
    <n v="4"/>
    <x v="0"/>
    <n v="60"/>
  </r>
  <r>
    <n v="1511"/>
    <n v="61"/>
    <n v="2"/>
    <n v="0"/>
    <n v="18"/>
    <n v="1384352049"/>
    <x v="12"/>
    <n v="15"/>
    <n v="1"/>
    <s v="University of Durham"/>
    <x v="6"/>
    <n v="1"/>
    <x v="0"/>
    <n v="60"/>
  </r>
  <r>
    <n v="1511"/>
    <n v="2"/>
    <n v="1"/>
    <n v="1"/>
    <n v="8"/>
    <n v="1384352089"/>
    <x v="15"/>
    <n v="12"/>
    <n v="0"/>
    <s v="University of Durham"/>
    <x v="6"/>
    <n v="1"/>
    <x v="0"/>
    <n v="60"/>
  </r>
  <r>
    <n v="1511"/>
    <n v="80"/>
    <n v="2"/>
    <n v="1"/>
    <n v="14"/>
    <n v="1384352114"/>
    <x v="17"/>
    <n v="26"/>
    <n v="0"/>
    <s v="University of Durham"/>
    <x v="6"/>
    <n v="1"/>
    <x v="0"/>
    <n v="60"/>
  </r>
  <r>
    <n v="1511"/>
    <n v="74"/>
    <n v="1"/>
    <n v="1"/>
    <n v="3"/>
    <n v="1384352121"/>
    <x v="7"/>
    <n v="10"/>
    <n v="1"/>
    <s v="University of Durham"/>
    <x v="6"/>
    <n v="1"/>
    <x v="0"/>
    <n v="60"/>
  </r>
  <r>
    <n v="1511"/>
    <n v="57"/>
    <n v="1"/>
    <n v="1"/>
    <n v="3"/>
    <n v="1384352133"/>
    <x v="21"/>
    <n v="9"/>
    <n v="1"/>
    <s v="University of Durham"/>
    <x v="6"/>
    <n v="1"/>
    <x v="0"/>
    <n v="60"/>
  </r>
  <r>
    <n v="1511"/>
    <n v="68"/>
    <n v="2"/>
    <n v="1"/>
    <n v="2"/>
    <n v="1384352141"/>
    <x v="4"/>
    <n v="5"/>
    <n v="0"/>
    <s v="University of Durham"/>
    <x v="6"/>
    <n v="1"/>
    <x v="0"/>
    <n v="60"/>
  </r>
  <r>
    <n v="1512"/>
    <n v="82"/>
    <n v="1"/>
    <n v="0"/>
    <n v="17"/>
    <n v="1384352301"/>
    <x v="16"/>
    <n v="27"/>
    <n v="0"/>
    <s v="University of Warwick"/>
    <x v="38"/>
    <n v="3"/>
    <x v="5"/>
    <n v="60"/>
  </r>
  <r>
    <n v="1512"/>
    <n v="68"/>
    <n v="1"/>
    <n v="0"/>
    <n v="18"/>
    <n v="1384352329"/>
    <x v="4"/>
    <n v="5"/>
    <n v="1"/>
    <s v="University of Warwick"/>
    <x v="38"/>
    <n v="3"/>
    <x v="5"/>
    <n v="60"/>
  </r>
  <r>
    <n v="1512"/>
    <n v="2"/>
    <n v="2"/>
    <n v="0"/>
    <n v="7"/>
    <n v="1384352344"/>
    <x v="15"/>
    <n v="12"/>
    <n v="1"/>
    <s v="University of Warwick"/>
    <x v="38"/>
    <n v="3"/>
    <x v="5"/>
    <n v="60"/>
  </r>
  <r>
    <n v="1512"/>
    <n v="71"/>
    <n v="2"/>
    <n v="1"/>
    <n v="21"/>
    <n v="1384352371"/>
    <x v="19"/>
    <n v="8"/>
    <n v="0"/>
    <s v="University of Warwick"/>
    <x v="38"/>
    <n v="3"/>
    <x v="5"/>
    <n v="60"/>
  </r>
  <r>
    <n v="1512"/>
    <n v="60"/>
    <n v="1"/>
    <n v="1"/>
    <n v="3"/>
    <n v="1384352377"/>
    <x v="10"/>
    <n v="11"/>
    <n v="1"/>
    <s v="University of Warwick"/>
    <x v="38"/>
    <n v="3"/>
    <x v="5"/>
    <n v="60"/>
  </r>
  <r>
    <n v="1512"/>
    <n v="89"/>
    <n v="2"/>
    <n v="0"/>
    <n v="7"/>
    <n v="1384352388"/>
    <x v="3"/>
    <n v="35"/>
    <n v="0"/>
    <s v="University of Warwick"/>
    <x v="38"/>
    <n v="3"/>
    <x v="5"/>
    <n v="60"/>
  </r>
  <r>
    <n v="1513"/>
    <n v="2"/>
    <n v="1"/>
    <n v="1"/>
    <n v="17"/>
    <n v="1384352436"/>
    <x v="15"/>
    <n v="12"/>
    <n v="1"/>
    <s v="Aston University"/>
    <x v="23"/>
    <n v="3"/>
    <x v="0"/>
    <n v="55"/>
  </r>
  <r>
    <n v="1513"/>
    <n v="1"/>
    <n v="2"/>
    <n v="1"/>
    <n v="4"/>
    <n v="1384352452"/>
    <x v="20"/>
    <n v="4"/>
    <n v="0"/>
    <s v="Aston University"/>
    <x v="23"/>
    <n v="3"/>
    <x v="0"/>
    <n v="55"/>
  </r>
  <r>
    <n v="1513"/>
    <n v="64"/>
    <n v="1"/>
    <n v="1"/>
    <n v="6"/>
    <n v="1384352468"/>
    <x v="2"/>
    <n v="23"/>
    <n v="1"/>
    <s v="Aston University"/>
    <x v="23"/>
    <n v="3"/>
    <x v="0"/>
    <n v="55"/>
  </r>
  <r>
    <n v="1513"/>
    <n v="69"/>
    <n v="1"/>
    <n v="1"/>
    <n v="5"/>
    <n v="1384352480"/>
    <x v="14"/>
    <n v="7"/>
    <n v="1"/>
    <s v="Aston University"/>
    <x v="23"/>
    <n v="3"/>
    <x v="0"/>
    <n v="55"/>
  </r>
  <r>
    <n v="1513"/>
    <n v="82"/>
    <n v="1"/>
    <n v="0"/>
    <n v="4"/>
    <n v="1384352493"/>
    <x v="16"/>
    <n v="27"/>
    <n v="1"/>
    <s v="Aston University"/>
    <x v="23"/>
    <n v="3"/>
    <x v="0"/>
    <n v="55"/>
  </r>
  <r>
    <n v="1513"/>
    <n v="61"/>
    <n v="1"/>
    <n v="1"/>
    <n v="7"/>
    <n v="1384352507"/>
    <x v="12"/>
    <n v="15"/>
    <n v="1"/>
    <s v="Aston University"/>
    <x v="23"/>
    <n v="3"/>
    <x v="0"/>
    <n v="55"/>
  </r>
  <r>
    <n v="1513"/>
    <n v="60"/>
    <n v="2"/>
    <n v="0"/>
    <n v="6"/>
    <n v="1384352558"/>
    <x v="10"/>
    <n v="11"/>
    <n v="0"/>
    <s v="Aston University"/>
    <x v="23"/>
    <n v="3"/>
    <x v="0"/>
    <n v="55"/>
  </r>
  <r>
    <n v="1513"/>
    <n v="67"/>
    <n v="1"/>
    <n v="1"/>
    <n v="9"/>
    <n v="1384352571"/>
    <x v="5"/>
    <n v="3"/>
    <n v="1"/>
    <s v="Aston University"/>
    <x v="23"/>
    <n v="3"/>
    <x v="0"/>
    <n v="55"/>
  </r>
  <r>
    <n v="1513"/>
    <n v="74"/>
    <n v="1"/>
    <n v="1"/>
    <n v="4"/>
    <n v="1384352580"/>
    <x v="7"/>
    <n v="10"/>
    <n v="1"/>
    <s v="Aston University"/>
    <x v="23"/>
    <n v="3"/>
    <x v="0"/>
    <n v="55"/>
  </r>
  <r>
    <n v="1513"/>
    <n v="80"/>
    <n v="2"/>
    <n v="1"/>
    <n v="17"/>
    <n v="1384352602"/>
    <x v="17"/>
    <n v="26"/>
    <n v="1"/>
    <s v="Aston University"/>
    <x v="23"/>
    <n v="3"/>
    <x v="0"/>
    <n v="55"/>
  </r>
  <r>
    <n v="1513"/>
    <n v="68"/>
    <n v="2"/>
    <n v="1"/>
    <n v="9"/>
    <n v="1384352621"/>
    <x v="4"/>
    <n v="5"/>
    <n v="1"/>
    <s v="Aston University"/>
    <x v="23"/>
    <n v="3"/>
    <x v="0"/>
    <n v="55"/>
  </r>
  <r>
    <n v="1513"/>
    <n v="57"/>
    <n v="1"/>
    <n v="1"/>
    <n v="3"/>
    <n v="1384352631"/>
    <x v="21"/>
    <n v="9"/>
    <n v="1"/>
    <s v="Aston University"/>
    <x v="23"/>
    <n v="3"/>
    <x v="0"/>
    <n v="55"/>
  </r>
  <r>
    <n v="1514"/>
    <n v="67"/>
    <n v="1"/>
    <n v="1"/>
    <n v="14"/>
    <n v="1384352401"/>
    <x v="5"/>
    <n v="3"/>
    <n v="1"/>
    <s v="University of Strathclyde"/>
    <x v="6"/>
    <n v="4"/>
    <x v="2"/>
    <n v="97"/>
  </r>
  <r>
    <n v="1514"/>
    <n v="57"/>
    <n v="2"/>
    <n v="0"/>
    <n v="2"/>
    <n v="1384352423"/>
    <x v="21"/>
    <n v="9"/>
    <n v="0"/>
    <s v="University of Strathclyde"/>
    <x v="6"/>
    <n v="4"/>
    <x v="2"/>
    <n v="97"/>
  </r>
  <r>
    <n v="1514"/>
    <n v="71"/>
    <n v="1"/>
    <n v="0"/>
    <n v="8"/>
    <n v="1384352437"/>
    <x v="19"/>
    <n v="8"/>
    <n v="0"/>
    <s v="University of Strathclyde"/>
    <x v="6"/>
    <n v="4"/>
    <x v="2"/>
    <n v="97"/>
  </r>
  <r>
    <n v="1515"/>
    <n v="89"/>
    <n v="1"/>
    <n v="1"/>
    <n v="15"/>
    <n v="1384352503"/>
    <x v="3"/>
    <n v="35"/>
    <n v="1"/>
    <s v="University of Leicester"/>
    <x v="37"/>
    <n v="4"/>
    <x v="1"/>
    <n v="65"/>
  </r>
  <r>
    <n v="1515"/>
    <n v="68"/>
    <n v="2"/>
    <n v="1"/>
    <n v="14"/>
    <n v="1384352525"/>
    <x v="4"/>
    <n v="5"/>
    <n v="1"/>
    <s v="University of Leicester"/>
    <x v="37"/>
    <n v="4"/>
    <x v="1"/>
    <n v="65"/>
  </r>
  <r>
    <n v="1515"/>
    <n v="67"/>
    <n v="1"/>
    <n v="1"/>
    <n v="2"/>
    <n v="1384352531"/>
    <x v="5"/>
    <n v="3"/>
    <n v="1"/>
    <s v="University of Leicester"/>
    <x v="37"/>
    <n v="4"/>
    <x v="1"/>
    <n v="65"/>
  </r>
  <r>
    <n v="1515"/>
    <n v="72"/>
    <n v="2"/>
    <n v="0"/>
    <n v="3"/>
    <n v="1384352537"/>
    <x v="11"/>
    <n v="19"/>
    <n v="1"/>
    <s v="University of Leicester"/>
    <x v="37"/>
    <n v="4"/>
    <x v="1"/>
    <n v="65"/>
  </r>
  <r>
    <n v="1515"/>
    <n v="64"/>
    <n v="2"/>
    <n v="0"/>
    <n v="5"/>
    <n v="1384352546"/>
    <x v="2"/>
    <n v="23"/>
    <n v="1"/>
    <s v="University of Leicester"/>
    <x v="37"/>
    <n v="4"/>
    <x v="1"/>
    <n v="65"/>
  </r>
  <r>
    <n v="1515"/>
    <n v="69"/>
    <n v="1"/>
    <n v="1"/>
    <n v="4"/>
    <n v="1384352554"/>
    <x v="14"/>
    <n v="7"/>
    <n v="1"/>
    <s v="University of Leicester"/>
    <x v="37"/>
    <n v="4"/>
    <x v="1"/>
    <n v="65"/>
  </r>
  <r>
    <n v="1515"/>
    <n v="71"/>
    <n v="1"/>
    <n v="0"/>
    <n v="7"/>
    <n v="1384352617"/>
    <x v="19"/>
    <n v="8"/>
    <n v="1"/>
    <s v="University of Leicester"/>
    <x v="37"/>
    <n v="4"/>
    <x v="1"/>
    <n v="65"/>
  </r>
  <r>
    <n v="1515"/>
    <n v="71"/>
    <n v="1"/>
    <n v="0"/>
    <n v="8"/>
    <n v="1384352618"/>
    <x v="19"/>
    <n v="8"/>
    <n v="1"/>
    <s v="University of Leicester"/>
    <x v="37"/>
    <n v="4"/>
    <x v="1"/>
    <n v="65"/>
  </r>
  <r>
    <n v="1515"/>
    <n v="1"/>
    <n v="1"/>
    <n v="0"/>
    <n v="2"/>
    <n v="1384352624"/>
    <x v="20"/>
    <n v="4"/>
    <n v="1"/>
    <s v="University of Leicester"/>
    <x v="37"/>
    <n v="4"/>
    <x v="1"/>
    <n v="65"/>
  </r>
  <r>
    <n v="1515"/>
    <n v="2"/>
    <n v="1"/>
    <n v="1"/>
    <n v="2"/>
    <n v="1384352629"/>
    <x v="15"/>
    <n v="12"/>
    <n v="1"/>
    <s v="University of Leicester"/>
    <x v="37"/>
    <n v="4"/>
    <x v="1"/>
    <n v="65"/>
  </r>
  <r>
    <n v="1515"/>
    <n v="74"/>
    <n v="1"/>
    <n v="1"/>
    <n v="3"/>
    <n v="1384352635"/>
    <x v="7"/>
    <n v="10"/>
    <n v="1"/>
    <s v="University of Leicester"/>
    <x v="37"/>
    <n v="4"/>
    <x v="1"/>
    <n v="65"/>
  </r>
  <r>
    <n v="1515"/>
    <n v="60"/>
    <n v="1"/>
    <n v="1"/>
    <n v="1"/>
    <n v="1384352640"/>
    <x v="10"/>
    <n v="11"/>
    <n v="1"/>
    <s v="University of Leicester"/>
    <x v="37"/>
    <n v="4"/>
    <x v="1"/>
    <n v="65"/>
  </r>
  <r>
    <n v="1515"/>
    <n v="70"/>
    <n v="1"/>
    <n v="1"/>
    <n v="2"/>
    <n v="1384352645"/>
    <x v="9"/>
    <n v="24"/>
    <n v="1"/>
    <s v="University of Leicester"/>
    <x v="37"/>
    <n v="4"/>
    <x v="1"/>
    <n v="65"/>
  </r>
  <r>
    <n v="1516"/>
    <n v="2"/>
    <n v="1"/>
    <n v="1"/>
    <n v="12"/>
    <n v="1384352660"/>
    <x v="15"/>
    <n v="12"/>
    <n v="1"/>
    <s v="Glasgow Caledonian University"/>
    <x v="16"/>
    <n v="5"/>
    <x v="4"/>
    <n v="65"/>
  </r>
  <r>
    <n v="1516"/>
    <n v="76"/>
    <n v="1"/>
    <n v="1"/>
    <n v="6"/>
    <n v="1384352673"/>
    <x v="22"/>
    <n v="17"/>
    <n v="0"/>
    <s v="Glasgow Caledonian University"/>
    <x v="16"/>
    <n v="5"/>
    <x v="4"/>
    <n v="65"/>
  </r>
  <r>
    <n v="1516"/>
    <n v="61"/>
    <n v="1"/>
    <n v="1"/>
    <n v="10"/>
    <n v="1384352689"/>
    <x v="12"/>
    <n v="15"/>
    <n v="0"/>
    <s v="Glasgow Caledonian University"/>
    <x v="16"/>
    <n v="5"/>
    <x v="4"/>
    <n v="65"/>
  </r>
  <r>
    <n v="1516"/>
    <n v="81"/>
    <n v="1"/>
    <n v="0"/>
    <n v="12"/>
    <n v="1384352704"/>
    <x v="1"/>
    <n v="28"/>
    <n v="0"/>
    <s v="Glasgow Caledonian University"/>
    <x v="16"/>
    <n v="5"/>
    <x v="4"/>
    <n v="65"/>
  </r>
  <r>
    <n v="1516"/>
    <n v="64"/>
    <n v="1"/>
    <n v="1"/>
    <n v="3"/>
    <n v="1384352712"/>
    <x v="2"/>
    <n v="23"/>
    <n v="0"/>
    <s v="Glasgow Caledonian University"/>
    <x v="16"/>
    <n v="5"/>
    <x v="4"/>
    <n v="65"/>
  </r>
  <r>
    <n v="1516"/>
    <n v="1"/>
    <n v="2"/>
    <n v="1"/>
    <n v="2"/>
    <n v="1384352754"/>
    <x v="20"/>
    <n v="4"/>
    <n v="0"/>
    <s v="Glasgow Caledonian University"/>
    <x v="16"/>
    <n v="5"/>
    <x v="4"/>
    <n v="65"/>
  </r>
  <r>
    <n v="1518"/>
    <n v="68"/>
    <n v="2"/>
    <n v="1"/>
    <n v="25"/>
    <n v="1384352877"/>
    <x v="4"/>
    <n v="5"/>
    <n v="1"/>
    <s v="Unknown University"/>
    <x v="6"/>
    <n v="4"/>
    <x v="4"/>
    <n v="65"/>
  </r>
  <r>
    <n v="1518"/>
    <n v="74"/>
    <n v="2"/>
    <n v="0"/>
    <n v="7"/>
    <n v="1384352895"/>
    <x v="7"/>
    <n v="10"/>
    <n v="1"/>
    <s v="Unknown University"/>
    <x v="6"/>
    <n v="4"/>
    <x v="4"/>
    <n v="65"/>
  </r>
  <r>
    <n v="1518"/>
    <n v="80"/>
    <n v="1"/>
    <n v="0"/>
    <n v="6"/>
    <n v="1384352911"/>
    <x v="17"/>
    <n v="26"/>
    <n v="0"/>
    <s v="Unknown University"/>
    <x v="6"/>
    <n v="4"/>
    <x v="4"/>
    <n v="65"/>
  </r>
  <r>
    <n v="1518"/>
    <n v="1"/>
    <n v="2"/>
    <n v="1"/>
    <n v="1"/>
    <n v="1384352914"/>
    <x v="20"/>
    <n v="4"/>
    <n v="1"/>
    <s v="Unknown University"/>
    <x v="6"/>
    <n v="4"/>
    <x v="4"/>
    <n v="65"/>
  </r>
  <r>
    <n v="1518"/>
    <n v="2"/>
    <n v="1"/>
    <n v="1"/>
    <n v="5"/>
    <n v="1384352923"/>
    <x v="15"/>
    <n v="12"/>
    <n v="1"/>
    <s v="Unknown University"/>
    <x v="6"/>
    <n v="4"/>
    <x v="4"/>
    <n v="65"/>
  </r>
  <r>
    <n v="1518"/>
    <n v="64"/>
    <n v="1"/>
    <n v="1"/>
    <n v="7"/>
    <n v="1384352933"/>
    <x v="2"/>
    <n v="23"/>
    <n v="1"/>
    <s v="Unknown University"/>
    <x v="6"/>
    <n v="4"/>
    <x v="4"/>
    <n v="65"/>
  </r>
  <r>
    <n v="1518"/>
    <n v="57"/>
    <n v="1"/>
    <n v="1"/>
    <n v="18"/>
    <n v="1384353465"/>
    <x v="21"/>
    <n v="9"/>
    <n v="1"/>
    <s v="Unknown University"/>
    <x v="6"/>
    <n v="4"/>
    <x v="4"/>
    <n v="65"/>
  </r>
  <r>
    <n v="1519"/>
    <n v="66"/>
    <n v="1"/>
    <n v="1"/>
    <n v="15"/>
    <n v="1384352846"/>
    <x v="18"/>
    <n v="18"/>
    <n v="0"/>
    <s v="University of Warwick"/>
    <x v="4"/>
    <n v="3"/>
    <x v="2"/>
    <n v="60"/>
  </r>
  <r>
    <n v="1519"/>
    <n v="70"/>
    <n v="2"/>
    <n v="0"/>
    <n v="4"/>
    <n v="1384352861"/>
    <x v="9"/>
    <n v="24"/>
    <n v="0"/>
    <s v="University of Warwick"/>
    <x v="4"/>
    <n v="3"/>
    <x v="2"/>
    <n v="60"/>
  </r>
  <r>
    <n v="1519"/>
    <n v="61"/>
    <n v="1"/>
    <n v="1"/>
    <n v="4"/>
    <n v="1384352870"/>
    <x v="12"/>
    <n v="15"/>
    <n v="1"/>
    <s v="University of Warwick"/>
    <x v="4"/>
    <n v="3"/>
    <x v="2"/>
    <n v="60"/>
  </r>
  <r>
    <n v="1519"/>
    <n v="57"/>
    <n v="1"/>
    <n v="1"/>
    <n v="3"/>
    <n v="1384352882"/>
    <x v="21"/>
    <n v="9"/>
    <n v="0"/>
    <s v="University of Warwick"/>
    <x v="4"/>
    <n v="3"/>
    <x v="2"/>
    <n v="60"/>
  </r>
  <r>
    <n v="1519"/>
    <n v="80"/>
    <n v="2"/>
    <n v="1"/>
    <n v="10"/>
    <n v="1384352895"/>
    <x v="17"/>
    <n v="26"/>
    <n v="1"/>
    <s v="University of Warwick"/>
    <x v="4"/>
    <n v="3"/>
    <x v="2"/>
    <n v="60"/>
  </r>
  <r>
    <n v="1519"/>
    <n v="71"/>
    <n v="1"/>
    <n v="0"/>
    <n v="4"/>
    <n v="1384352906"/>
    <x v="19"/>
    <n v="8"/>
    <n v="0"/>
    <s v="University of Warwick"/>
    <x v="4"/>
    <n v="3"/>
    <x v="2"/>
    <n v="60"/>
  </r>
  <r>
    <n v="1522"/>
    <n v="72"/>
    <n v="1"/>
    <n v="1"/>
    <n v="50"/>
    <n v="1384354426"/>
    <x v="11"/>
    <n v="19"/>
    <n v="1"/>
    <s v="University of Derby"/>
    <x v="10"/>
    <n v="3"/>
    <x v="1"/>
    <n v="98"/>
  </r>
  <r>
    <n v="1522"/>
    <n v="68"/>
    <n v="1"/>
    <n v="0"/>
    <n v="7"/>
    <n v="1384354447"/>
    <x v="4"/>
    <n v="5"/>
    <n v="1"/>
    <s v="University of Derby"/>
    <x v="10"/>
    <n v="3"/>
    <x v="1"/>
    <n v="98"/>
  </r>
  <r>
    <n v="1522"/>
    <n v="64"/>
    <n v="1"/>
    <n v="1"/>
    <n v="7"/>
    <n v="1384354459"/>
    <x v="2"/>
    <n v="23"/>
    <n v="0"/>
    <s v="University of Derby"/>
    <x v="10"/>
    <n v="3"/>
    <x v="1"/>
    <n v="98"/>
  </r>
  <r>
    <n v="1522"/>
    <n v="67"/>
    <n v="2"/>
    <n v="0"/>
    <n v="8"/>
    <n v="1384354476"/>
    <x v="5"/>
    <n v="3"/>
    <n v="1"/>
    <s v="University of Derby"/>
    <x v="10"/>
    <n v="3"/>
    <x v="1"/>
    <n v="98"/>
  </r>
  <r>
    <n v="1522"/>
    <n v="60"/>
    <n v="1"/>
    <n v="1"/>
    <n v="7"/>
    <n v="1384354488"/>
    <x v="10"/>
    <n v="11"/>
    <n v="1"/>
    <s v="University of Derby"/>
    <x v="10"/>
    <n v="3"/>
    <x v="1"/>
    <n v="98"/>
  </r>
  <r>
    <n v="1522"/>
    <n v="60"/>
    <n v="1"/>
    <n v="1"/>
    <n v="9"/>
    <n v="1384354518"/>
    <x v="10"/>
    <n v="11"/>
    <n v="1"/>
    <s v="University of Derby"/>
    <x v="10"/>
    <n v="3"/>
    <x v="1"/>
    <n v="98"/>
  </r>
  <r>
    <n v="1523"/>
    <n v="1"/>
    <n v="1"/>
    <n v="0"/>
    <n v="20"/>
    <n v="1384354014"/>
    <x v="20"/>
    <n v="4"/>
    <n v="0"/>
    <s v="University of Strathclyde"/>
    <x v="39"/>
    <n v="5"/>
    <x v="4"/>
    <n v="98"/>
  </r>
  <r>
    <n v="1523"/>
    <n v="2"/>
    <n v="1"/>
    <n v="1"/>
    <n v="6"/>
    <n v="1384354037"/>
    <x v="15"/>
    <n v="12"/>
    <n v="1"/>
    <s v="University of Strathclyde"/>
    <x v="39"/>
    <n v="5"/>
    <x v="4"/>
    <n v="98"/>
  </r>
  <r>
    <n v="1523"/>
    <n v="82"/>
    <n v="1"/>
    <n v="0"/>
    <n v="9"/>
    <n v="1384354055"/>
    <x v="16"/>
    <n v="27"/>
    <n v="0"/>
    <s v="University of Strathclyde"/>
    <x v="39"/>
    <n v="5"/>
    <x v="4"/>
    <n v="98"/>
  </r>
  <r>
    <n v="1523"/>
    <n v="72"/>
    <n v="1"/>
    <n v="1"/>
    <n v="6"/>
    <n v="1384354066"/>
    <x v="11"/>
    <n v="19"/>
    <n v="1"/>
    <s v="University of Strathclyde"/>
    <x v="39"/>
    <n v="5"/>
    <x v="4"/>
    <n v="98"/>
  </r>
  <r>
    <n v="1523"/>
    <n v="57"/>
    <n v="2"/>
    <n v="0"/>
    <n v="6"/>
    <n v="1384354078"/>
    <x v="21"/>
    <n v="9"/>
    <n v="0"/>
    <s v="University of Strathclyde"/>
    <x v="39"/>
    <n v="5"/>
    <x v="4"/>
    <n v="98"/>
  </r>
  <r>
    <n v="1523"/>
    <n v="69"/>
    <n v="1"/>
    <n v="1"/>
    <n v="8"/>
    <n v="1384354091"/>
    <x v="14"/>
    <n v="7"/>
    <n v="1"/>
    <s v="University of Strathclyde"/>
    <x v="39"/>
    <n v="5"/>
    <x v="4"/>
    <n v="98"/>
  </r>
  <r>
    <n v="1525"/>
    <n v="74"/>
    <n v="1"/>
    <n v="1"/>
    <n v="16"/>
    <n v="1384354353"/>
    <x v="7"/>
    <n v="10"/>
    <n v="0"/>
    <s v="Royal Holloway and Bedford New College"/>
    <x v="40"/>
    <n v="4"/>
    <x v="5"/>
    <n v="55"/>
  </r>
  <r>
    <n v="1525"/>
    <n v="64"/>
    <n v="1"/>
    <n v="1"/>
    <n v="6"/>
    <n v="1384354376"/>
    <x v="2"/>
    <n v="23"/>
    <n v="0"/>
    <s v="Royal Holloway and Bedford New College"/>
    <x v="40"/>
    <n v="4"/>
    <x v="5"/>
    <n v="55"/>
  </r>
  <r>
    <n v="1525"/>
    <n v="57"/>
    <n v="1"/>
    <n v="1"/>
    <n v="5"/>
    <n v="1384354389"/>
    <x v="21"/>
    <n v="9"/>
    <n v="1"/>
    <s v="Royal Holloway and Bedford New College"/>
    <x v="40"/>
    <n v="4"/>
    <x v="5"/>
    <n v="55"/>
  </r>
  <r>
    <n v="1525"/>
    <n v="80"/>
    <n v="1"/>
    <n v="0"/>
    <n v="12"/>
    <n v="1384354407"/>
    <x v="17"/>
    <n v="26"/>
    <n v="0"/>
    <s v="Royal Holloway and Bedford New College"/>
    <x v="40"/>
    <n v="4"/>
    <x v="5"/>
    <n v="55"/>
  </r>
  <r>
    <n v="1525"/>
    <n v="69"/>
    <n v="2"/>
    <n v="0"/>
    <n v="8"/>
    <n v="1384354419"/>
    <x v="14"/>
    <n v="7"/>
    <n v="0"/>
    <s v="Royal Holloway and Bedford New College"/>
    <x v="40"/>
    <n v="4"/>
    <x v="5"/>
    <n v="55"/>
  </r>
  <r>
    <n v="1525"/>
    <n v="70"/>
    <n v="1"/>
    <n v="1"/>
    <n v="6"/>
    <n v="1384354428"/>
    <x v="9"/>
    <n v="24"/>
    <n v="0"/>
    <s v="Royal Holloway and Bedford New College"/>
    <x v="40"/>
    <n v="4"/>
    <x v="5"/>
    <n v="55"/>
  </r>
  <r>
    <n v="1526"/>
    <n v="1"/>
    <n v="1"/>
    <n v="0"/>
    <n v="26"/>
    <n v="1384354622"/>
    <x v="20"/>
    <n v="4"/>
    <n v="0"/>
    <s v="University of Strathclyde"/>
    <x v="6"/>
    <n v="4"/>
    <x v="0"/>
    <n v="70"/>
  </r>
  <r>
    <n v="1526"/>
    <n v="64"/>
    <n v="1"/>
    <n v="1"/>
    <n v="6"/>
    <n v="1384354644"/>
    <x v="2"/>
    <n v="23"/>
    <n v="1"/>
    <s v="University of Strathclyde"/>
    <x v="6"/>
    <n v="4"/>
    <x v="0"/>
    <n v="70"/>
  </r>
  <r>
    <n v="1526"/>
    <n v="72"/>
    <n v="1"/>
    <n v="1"/>
    <n v="10"/>
    <n v="1384354661"/>
    <x v="11"/>
    <n v="19"/>
    <n v="1"/>
    <s v="University of Strathclyde"/>
    <x v="6"/>
    <n v="4"/>
    <x v="0"/>
    <n v="70"/>
  </r>
  <r>
    <n v="1526"/>
    <n v="82"/>
    <n v="1"/>
    <n v="0"/>
    <n v="5"/>
    <n v="1384354670"/>
    <x v="16"/>
    <n v="27"/>
    <n v="0"/>
    <s v="University of Strathclyde"/>
    <x v="6"/>
    <n v="4"/>
    <x v="0"/>
    <n v="70"/>
  </r>
  <r>
    <n v="1526"/>
    <n v="61"/>
    <n v="2"/>
    <n v="0"/>
    <n v="7"/>
    <n v="1384354688"/>
    <x v="12"/>
    <n v="15"/>
    <n v="1"/>
    <s v="University of Strathclyde"/>
    <x v="6"/>
    <n v="4"/>
    <x v="0"/>
    <n v="70"/>
  </r>
  <r>
    <n v="1526"/>
    <n v="57"/>
    <n v="1"/>
    <n v="1"/>
    <n v="4"/>
    <n v="1384354702"/>
    <x v="21"/>
    <n v="9"/>
    <n v="0"/>
    <s v="University of Strathclyde"/>
    <x v="6"/>
    <n v="4"/>
    <x v="0"/>
    <n v="70"/>
  </r>
  <r>
    <n v="1526"/>
    <n v="70"/>
    <n v="2"/>
    <n v="0"/>
    <n v="8"/>
    <n v="1384354749"/>
    <x v="9"/>
    <n v="24"/>
    <n v="1"/>
    <s v="University of Strathclyde"/>
    <x v="6"/>
    <n v="4"/>
    <x v="0"/>
    <n v="70"/>
  </r>
  <r>
    <n v="1526"/>
    <n v="68"/>
    <n v="2"/>
    <n v="1"/>
    <n v="5"/>
    <n v="1384354757"/>
    <x v="4"/>
    <n v="5"/>
    <n v="1"/>
    <s v="University of Strathclyde"/>
    <x v="6"/>
    <n v="4"/>
    <x v="0"/>
    <n v="70"/>
  </r>
  <r>
    <n v="1526"/>
    <n v="74"/>
    <n v="1"/>
    <n v="1"/>
    <n v="5"/>
    <n v="1384354767"/>
    <x v="7"/>
    <n v="10"/>
    <n v="1"/>
    <s v="University of Strathclyde"/>
    <x v="6"/>
    <n v="4"/>
    <x v="0"/>
    <n v="70"/>
  </r>
  <r>
    <n v="1526"/>
    <n v="60"/>
    <n v="2"/>
    <n v="0"/>
    <n v="4"/>
    <n v="1384354774"/>
    <x v="10"/>
    <n v="11"/>
    <n v="0"/>
    <s v="University of Strathclyde"/>
    <x v="6"/>
    <n v="4"/>
    <x v="0"/>
    <n v="70"/>
  </r>
  <r>
    <n v="1526"/>
    <n v="67"/>
    <n v="1"/>
    <n v="1"/>
    <n v="6"/>
    <n v="1384354785"/>
    <x v="5"/>
    <n v="3"/>
    <n v="1"/>
    <s v="University of Strathclyde"/>
    <x v="6"/>
    <n v="4"/>
    <x v="0"/>
    <n v="70"/>
  </r>
  <r>
    <n v="1526"/>
    <n v="89"/>
    <n v="2"/>
    <n v="0"/>
    <n v="9"/>
    <n v="1384354797"/>
    <x v="3"/>
    <n v="35"/>
    <n v="0"/>
    <s v="University of Strathclyde"/>
    <x v="6"/>
    <n v="4"/>
    <x v="0"/>
    <n v="70"/>
  </r>
  <r>
    <n v="1527"/>
    <n v="71"/>
    <n v="1"/>
    <n v="0"/>
    <n v="25"/>
    <n v="1384354745"/>
    <x v="19"/>
    <n v="8"/>
    <n v="0"/>
    <s v="University of Strathclyde"/>
    <x v="20"/>
    <n v="5"/>
    <x v="0"/>
    <n v="60"/>
  </r>
  <r>
    <n v="1527"/>
    <n v="69"/>
    <n v="1"/>
    <n v="1"/>
    <n v="19"/>
    <n v="1384354775"/>
    <x v="14"/>
    <n v="7"/>
    <n v="1"/>
    <s v="University of Strathclyde"/>
    <x v="20"/>
    <n v="5"/>
    <x v="0"/>
    <n v="60"/>
  </r>
  <r>
    <n v="1527"/>
    <n v="66"/>
    <n v="1"/>
    <n v="1"/>
    <n v="16"/>
    <n v="1384354812"/>
    <x v="18"/>
    <n v="18"/>
    <n v="1"/>
    <s v="University of Strathclyde"/>
    <x v="20"/>
    <n v="5"/>
    <x v="0"/>
    <n v="60"/>
  </r>
  <r>
    <n v="1527"/>
    <n v="74"/>
    <n v="2"/>
    <n v="0"/>
    <n v="6"/>
    <n v="1384354824"/>
    <x v="7"/>
    <n v="10"/>
    <n v="0"/>
    <s v="University of Strathclyde"/>
    <x v="20"/>
    <n v="5"/>
    <x v="0"/>
    <n v="60"/>
  </r>
  <r>
    <n v="1527"/>
    <n v="67"/>
    <n v="2"/>
    <n v="0"/>
    <n v="11"/>
    <n v="1384354842"/>
    <x v="5"/>
    <n v="3"/>
    <n v="0"/>
    <s v="University of Strathclyde"/>
    <x v="20"/>
    <n v="5"/>
    <x v="0"/>
    <n v="60"/>
  </r>
  <r>
    <n v="1527"/>
    <n v="70"/>
    <n v="1"/>
    <n v="1"/>
    <n v="5"/>
    <n v="1384354851"/>
    <x v="9"/>
    <n v="24"/>
    <n v="1"/>
    <s v="University of Strathclyde"/>
    <x v="20"/>
    <n v="5"/>
    <x v="0"/>
    <n v="60"/>
  </r>
  <r>
    <n v="1527"/>
    <n v="57"/>
    <n v="1"/>
    <n v="1"/>
    <n v="6"/>
    <n v="1384355024"/>
    <x v="21"/>
    <n v="9"/>
    <n v="0"/>
    <s v="University of Strathclyde"/>
    <x v="20"/>
    <n v="5"/>
    <x v="0"/>
    <n v="60"/>
  </r>
  <r>
    <n v="1527"/>
    <n v="2"/>
    <n v="1"/>
    <n v="1"/>
    <n v="3"/>
    <n v="1384355032"/>
    <x v="15"/>
    <n v="12"/>
    <n v="0"/>
    <s v="University of Strathclyde"/>
    <x v="20"/>
    <n v="5"/>
    <x v="0"/>
    <n v="60"/>
  </r>
  <r>
    <n v="1527"/>
    <n v="73"/>
    <n v="1"/>
    <n v="1"/>
    <n v="6"/>
    <n v="1384355043"/>
    <x v="13"/>
    <n v="25"/>
    <n v="0"/>
    <s v="University of Strathclyde"/>
    <x v="20"/>
    <n v="5"/>
    <x v="0"/>
    <n v="60"/>
  </r>
  <r>
    <n v="1527"/>
    <n v="82"/>
    <n v="1"/>
    <n v="0"/>
    <n v="4"/>
    <n v="1384355049"/>
    <x v="16"/>
    <n v="27"/>
    <n v="0"/>
    <s v="University of Strathclyde"/>
    <x v="20"/>
    <n v="5"/>
    <x v="0"/>
    <n v="60"/>
  </r>
  <r>
    <n v="1527"/>
    <n v="68"/>
    <n v="1"/>
    <n v="0"/>
    <n v="9"/>
    <n v="1384355069"/>
    <x v="4"/>
    <n v="5"/>
    <n v="1"/>
    <s v="University of Strathclyde"/>
    <x v="20"/>
    <n v="5"/>
    <x v="0"/>
    <n v="60"/>
  </r>
  <r>
    <n v="1527"/>
    <n v="64"/>
    <n v="1"/>
    <n v="1"/>
    <n v="6"/>
    <n v="1384355081"/>
    <x v="2"/>
    <n v="23"/>
    <n v="1"/>
    <s v="University of Strathclyde"/>
    <x v="20"/>
    <n v="5"/>
    <x v="0"/>
    <n v="60"/>
  </r>
  <r>
    <n v="1527"/>
    <n v="72"/>
    <n v="1"/>
    <n v="1"/>
    <n v="4"/>
    <n v="1384355100"/>
    <x v="11"/>
    <n v="19"/>
    <n v="0"/>
    <s v="University of Strathclyde"/>
    <x v="20"/>
    <n v="5"/>
    <x v="0"/>
    <n v="60"/>
  </r>
  <r>
    <n v="1527"/>
    <n v="80"/>
    <n v="2"/>
    <n v="1"/>
    <n v="11"/>
    <n v="1384355117"/>
    <x v="17"/>
    <n v="26"/>
    <n v="1"/>
    <s v="University of Strathclyde"/>
    <x v="20"/>
    <n v="5"/>
    <x v="0"/>
    <n v="60"/>
  </r>
  <r>
    <n v="1527"/>
    <n v="60"/>
    <n v="2"/>
    <n v="0"/>
    <n v="5"/>
    <n v="1384355132"/>
    <x v="10"/>
    <n v="11"/>
    <n v="0"/>
    <s v="University of Strathclyde"/>
    <x v="20"/>
    <n v="5"/>
    <x v="0"/>
    <n v="60"/>
  </r>
  <r>
    <n v="1528"/>
    <n v="69"/>
    <n v="1"/>
    <n v="1"/>
    <n v="22"/>
    <n v="1384354982"/>
    <x v="14"/>
    <n v="7"/>
    <n v="1"/>
    <s v="Unknown University"/>
    <x v="6"/>
    <n v="4"/>
    <x v="2"/>
    <n v="98"/>
  </r>
  <r>
    <n v="1528"/>
    <n v="89"/>
    <n v="2"/>
    <n v="0"/>
    <n v="29"/>
    <n v="1384355105"/>
    <x v="3"/>
    <n v="35"/>
    <n v="0"/>
    <s v="Unknown University"/>
    <x v="6"/>
    <n v="4"/>
    <x v="2"/>
    <n v="98"/>
  </r>
  <r>
    <n v="1529"/>
    <n v="1"/>
    <n v="2"/>
    <n v="1"/>
    <n v="47"/>
    <n v="1384355175"/>
    <x v="20"/>
    <n v="4"/>
    <n v="0"/>
    <s v="University of Southampton"/>
    <x v="21"/>
    <n v="3"/>
    <x v="0"/>
    <n v="55"/>
  </r>
  <r>
    <n v="1529"/>
    <n v="72"/>
    <n v="1"/>
    <n v="1"/>
    <n v="46"/>
    <n v="1384355249"/>
    <x v="11"/>
    <n v="19"/>
    <n v="0"/>
    <s v="University of Southampton"/>
    <x v="21"/>
    <n v="3"/>
    <x v="0"/>
    <n v="55"/>
  </r>
  <r>
    <n v="1529"/>
    <n v="67"/>
    <n v="2"/>
    <n v="0"/>
    <n v="13"/>
    <n v="1384355267"/>
    <x v="5"/>
    <n v="3"/>
    <n v="1"/>
    <s v="University of Southampton"/>
    <x v="21"/>
    <n v="3"/>
    <x v="0"/>
    <n v="55"/>
  </r>
  <r>
    <n v="1529"/>
    <n v="61"/>
    <n v="1"/>
    <n v="1"/>
    <n v="6"/>
    <n v="1384355278"/>
    <x v="12"/>
    <n v="15"/>
    <n v="0"/>
    <s v="University of Southampton"/>
    <x v="21"/>
    <n v="3"/>
    <x v="0"/>
    <n v="55"/>
  </r>
  <r>
    <n v="1529"/>
    <n v="70"/>
    <n v="2"/>
    <n v="0"/>
    <n v="3"/>
    <n v="1384355291"/>
    <x v="9"/>
    <n v="24"/>
    <n v="0"/>
    <s v="University of Southampton"/>
    <x v="21"/>
    <n v="3"/>
    <x v="0"/>
    <n v="55"/>
  </r>
  <r>
    <n v="1529"/>
    <n v="74"/>
    <n v="2"/>
    <n v="0"/>
    <n v="2"/>
    <n v="1384355299"/>
    <x v="7"/>
    <n v="10"/>
    <n v="0"/>
    <s v="University of Southampton"/>
    <x v="21"/>
    <n v="3"/>
    <x v="0"/>
    <n v="55"/>
  </r>
  <r>
    <n v="1530"/>
    <n v="69"/>
    <n v="2"/>
    <n v="0"/>
    <n v="32"/>
    <n v="1384355386"/>
    <x v="14"/>
    <n v="7"/>
    <n v="1"/>
    <s v="University of Edinburgh"/>
    <x v="4"/>
    <n v="4"/>
    <x v="1"/>
    <n v="60"/>
  </r>
  <r>
    <n v="1530"/>
    <n v="57"/>
    <n v="1"/>
    <n v="1"/>
    <n v="7"/>
    <n v="1384355415"/>
    <x v="21"/>
    <n v="9"/>
    <n v="1"/>
    <s v="University of Edinburgh"/>
    <x v="4"/>
    <n v="4"/>
    <x v="1"/>
    <n v="60"/>
  </r>
  <r>
    <n v="1530"/>
    <n v="89"/>
    <n v="2"/>
    <n v="0"/>
    <n v="5"/>
    <n v="1384355425"/>
    <x v="3"/>
    <n v="35"/>
    <n v="0"/>
    <s v="University of Edinburgh"/>
    <x v="4"/>
    <n v="4"/>
    <x v="1"/>
    <n v="60"/>
  </r>
  <r>
    <n v="1530"/>
    <n v="64"/>
    <n v="1"/>
    <n v="1"/>
    <n v="6"/>
    <n v="1384355435"/>
    <x v="2"/>
    <n v="23"/>
    <n v="1"/>
    <s v="University of Edinburgh"/>
    <x v="4"/>
    <n v="4"/>
    <x v="1"/>
    <n v="60"/>
  </r>
  <r>
    <n v="1530"/>
    <n v="1"/>
    <n v="1"/>
    <n v="0"/>
    <n v="5"/>
    <n v="1384355451"/>
    <x v="20"/>
    <n v="4"/>
    <n v="1"/>
    <s v="University of Edinburgh"/>
    <x v="4"/>
    <n v="4"/>
    <x v="1"/>
    <n v="60"/>
  </r>
  <r>
    <n v="1530"/>
    <n v="74"/>
    <n v="1"/>
    <n v="1"/>
    <n v="5"/>
    <n v="1384355465"/>
    <x v="7"/>
    <n v="10"/>
    <n v="1"/>
    <s v="University of Edinburgh"/>
    <x v="4"/>
    <n v="4"/>
    <x v="1"/>
    <n v="60"/>
  </r>
  <r>
    <n v="1530"/>
    <n v="67"/>
    <n v="1"/>
    <n v="1"/>
    <n v="6"/>
    <n v="1384355490"/>
    <x v="5"/>
    <n v="3"/>
    <n v="1"/>
    <s v="University of Edinburgh"/>
    <x v="4"/>
    <n v="4"/>
    <x v="1"/>
    <n v="60"/>
  </r>
  <r>
    <n v="1530"/>
    <n v="68"/>
    <n v="2"/>
    <n v="1"/>
    <n v="6"/>
    <n v="1384355500"/>
    <x v="4"/>
    <n v="5"/>
    <n v="1"/>
    <s v="University of Edinburgh"/>
    <x v="4"/>
    <n v="4"/>
    <x v="1"/>
    <n v="60"/>
  </r>
  <r>
    <n v="1530"/>
    <n v="70"/>
    <n v="1"/>
    <n v="1"/>
    <n v="7"/>
    <n v="1384355513"/>
    <x v="9"/>
    <n v="24"/>
    <n v="0"/>
    <s v="University of Edinburgh"/>
    <x v="4"/>
    <n v="4"/>
    <x v="1"/>
    <n v="60"/>
  </r>
  <r>
    <n v="1530"/>
    <n v="80"/>
    <n v="1"/>
    <n v="0"/>
    <n v="16"/>
    <n v="1384355538"/>
    <x v="17"/>
    <n v="26"/>
    <n v="1"/>
    <s v="University of Edinburgh"/>
    <x v="4"/>
    <n v="4"/>
    <x v="1"/>
    <n v="60"/>
  </r>
  <r>
    <n v="1530"/>
    <n v="66"/>
    <n v="1"/>
    <n v="1"/>
    <n v="7"/>
    <n v="1384355554"/>
    <x v="18"/>
    <n v="18"/>
    <n v="1"/>
    <s v="University of Edinburgh"/>
    <x v="4"/>
    <n v="4"/>
    <x v="1"/>
    <n v="60"/>
  </r>
  <r>
    <n v="1530"/>
    <n v="72"/>
    <n v="1"/>
    <n v="1"/>
    <n v="4"/>
    <n v="1384355570"/>
    <x v="11"/>
    <n v="19"/>
    <n v="0"/>
    <s v="University of Edinburgh"/>
    <x v="4"/>
    <n v="4"/>
    <x v="1"/>
    <n v="60"/>
  </r>
  <r>
    <n v="1530"/>
    <n v="60"/>
    <n v="2"/>
    <n v="0"/>
    <n v="9"/>
    <n v="1384355607"/>
    <x v="10"/>
    <n v="11"/>
    <n v="1"/>
    <s v="University of Edinburgh"/>
    <x v="4"/>
    <n v="4"/>
    <x v="1"/>
    <n v="60"/>
  </r>
  <r>
    <n v="1530"/>
    <n v="61"/>
    <n v="1"/>
    <n v="1"/>
    <n v="4"/>
    <n v="1384355615"/>
    <x v="12"/>
    <n v="15"/>
    <n v="1"/>
    <s v="University of Edinburgh"/>
    <x v="4"/>
    <n v="4"/>
    <x v="1"/>
    <n v="60"/>
  </r>
  <r>
    <n v="1530"/>
    <n v="2"/>
    <n v="1"/>
    <n v="1"/>
    <n v="3"/>
    <n v="1384355628"/>
    <x v="15"/>
    <n v="12"/>
    <n v="0"/>
    <s v="University of Edinburgh"/>
    <x v="4"/>
    <n v="4"/>
    <x v="1"/>
    <n v="60"/>
  </r>
  <r>
    <n v="1530"/>
    <n v="71"/>
    <n v="2"/>
    <n v="1"/>
    <n v="5"/>
    <n v="1384355639"/>
    <x v="19"/>
    <n v="8"/>
    <n v="0"/>
    <s v="University of Edinburgh"/>
    <x v="4"/>
    <n v="4"/>
    <x v="1"/>
    <n v="60"/>
  </r>
  <r>
    <n v="1530"/>
    <n v="63"/>
    <n v="1"/>
    <n v="0"/>
    <n v="8"/>
    <n v="1384355654"/>
    <x v="6"/>
    <n v="14"/>
    <n v="1"/>
    <s v="University of Edinburgh"/>
    <x v="4"/>
    <n v="4"/>
    <x v="1"/>
    <n v="60"/>
  </r>
  <r>
    <n v="1530"/>
    <n v="76"/>
    <n v="1"/>
    <n v="1"/>
    <n v="4"/>
    <n v="1384355777"/>
    <x v="22"/>
    <n v="17"/>
    <n v="1"/>
    <s v="University of Edinburgh"/>
    <x v="4"/>
    <n v="4"/>
    <x v="1"/>
    <n v="60"/>
  </r>
  <r>
    <n v="1530"/>
    <n v="82"/>
    <n v="1"/>
    <n v="0"/>
    <n v="4"/>
    <n v="1384355792"/>
    <x v="16"/>
    <n v="27"/>
    <n v="0"/>
    <s v="University of Edinburgh"/>
    <x v="4"/>
    <n v="4"/>
    <x v="1"/>
    <n v="60"/>
  </r>
  <r>
    <n v="1530"/>
    <n v="6"/>
    <n v="2"/>
    <n v="1"/>
    <n v="4"/>
    <n v="1384355804"/>
    <x v="23"/>
    <n v="2"/>
    <n v="1"/>
    <s v="University of Edinburgh"/>
    <x v="4"/>
    <n v="4"/>
    <x v="1"/>
    <n v="60"/>
  </r>
  <r>
    <n v="1530"/>
    <n v="81"/>
    <n v="1"/>
    <n v="0"/>
    <n v="8"/>
    <n v="1384355818"/>
    <x v="1"/>
    <n v="28"/>
    <n v="1"/>
    <s v="University of Edinburgh"/>
    <x v="4"/>
    <n v="4"/>
    <x v="1"/>
    <n v="60"/>
  </r>
  <r>
    <n v="1530"/>
    <n v="5"/>
    <n v="1"/>
    <n v="0"/>
    <n v="6"/>
    <n v="1384355838"/>
    <x v="0"/>
    <n v="1"/>
    <n v="1"/>
    <s v="University of Edinburgh"/>
    <x v="4"/>
    <n v="4"/>
    <x v="1"/>
    <n v="60"/>
  </r>
  <r>
    <n v="1531"/>
    <n v="69"/>
    <n v="1"/>
    <n v="1"/>
    <n v="25"/>
    <n v="1384355335"/>
    <x v="14"/>
    <n v="7"/>
    <n v="0"/>
    <s v="University of Nottingham"/>
    <x v="41"/>
    <n v="3"/>
    <x v="2"/>
    <n v="65"/>
  </r>
  <r>
    <n v="1531"/>
    <n v="74"/>
    <n v="1"/>
    <n v="1"/>
    <n v="7"/>
    <n v="1384355772"/>
    <x v="7"/>
    <n v="10"/>
    <n v="0"/>
    <s v="University of Nottingham"/>
    <x v="41"/>
    <n v="3"/>
    <x v="2"/>
    <n v="65"/>
  </r>
  <r>
    <n v="1531"/>
    <n v="80"/>
    <n v="1"/>
    <n v="0"/>
    <n v="8"/>
    <n v="1384355784"/>
    <x v="17"/>
    <n v="26"/>
    <n v="0"/>
    <s v="University of Nottingham"/>
    <x v="41"/>
    <n v="3"/>
    <x v="2"/>
    <n v="65"/>
  </r>
  <r>
    <n v="1531"/>
    <n v="68"/>
    <n v="1"/>
    <n v="0"/>
    <n v="6"/>
    <n v="1384355793"/>
    <x v="4"/>
    <n v="5"/>
    <n v="0"/>
    <s v="University of Nottingham"/>
    <x v="41"/>
    <n v="3"/>
    <x v="2"/>
    <n v="65"/>
  </r>
  <r>
    <n v="1531"/>
    <n v="2"/>
    <n v="1"/>
    <n v="1"/>
    <n v="2"/>
    <n v="1384355798"/>
    <x v="15"/>
    <n v="12"/>
    <n v="0"/>
    <s v="University of Nottingham"/>
    <x v="41"/>
    <n v="3"/>
    <x v="2"/>
    <n v="65"/>
  </r>
  <r>
    <n v="1531"/>
    <n v="57"/>
    <n v="1"/>
    <n v="1"/>
    <n v="3"/>
    <n v="1384355804"/>
    <x v="21"/>
    <n v="9"/>
    <n v="0"/>
    <s v="University of Nottingham"/>
    <x v="41"/>
    <n v="3"/>
    <x v="2"/>
    <n v="65"/>
  </r>
  <r>
    <n v="1531"/>
    <n v="89"/>
    <n v="2"/>
    <n v="0"/>
    <n v="1"/>
    <n v="1384355809"/>
    <x v="3"/>
    <n v="35"/>
    <n v="0"/>
    <s v="University of Nottingham"/>
    <x v="41"/>
    <n v="3"/>
    <x v="2"/>
    <n v="65"/>
  </r>
  <r>
    <n v="1532"/>
    <n v="67"/>
    <n v="2"/>
    <n v="0"/>
    <n v="36"/>
    <n v="1384355371"/>
    <x v="5"/>
    <n v="3"/>
    <n v="1"/>
    <s v="University of Birmingham"/>
    <x v="6"/>
    <n v="3"/>
    <x v="2"/>
    <n v="55"/>
  </r>
  <r>
    <n v="1532"/>
    <n v="1"/>
    <n v="1"/>
    <n v="0"/>
    <n v="11"/>
    <n v="1384355411"/>
    <x v="20"/>
    <n v="4"/>
    <n v="0"/>
    <s v="University of Birmingham"/>
    <x v="6"/>
    <n v="3"/>
    <x v="2"/>
    <n v="55"/>
  </r>
  <r>
    <n v="1532"/>
    <n v="70"/>
    <n v="2"/>
    <n v="0"/>
    <n v="7"/>
    <n v="1384355430"/>
    <x v="9"/>
    <n v="24"/>
    <n v="0"/>
    <s v="University of Birmingham"/>
    <x v="6"/>
    <n v="3"/>
    <x v="2"/>
    <n v="55"/>
  </r>
  <r>
    <n v="1532"/>
    <n v="89"/>
    <n v="1"/>
    <n v="1"/>
    <n v="6"/>
    <n v="1384355438"/>
    <x v="3"/>
    <n v="35"/>
    <n v="0"/>
    <s v="University of Birmingham"/>
    <x v="6"/>
    <n v="3"/>
    <x v="2"/>
    <n v="55"/>
  </r>
  <r>
    <n v="1532"/>
    <n v="57"/>
    <n v="2"/>
    <n v="0"/>
    <n v="9"/>
    <n v="1384355453"/>
    <x v="21"/>
    <n v="9"/>
    <n v="0"/>
    <s v="University of Birmingham"/>
    <x v="6"/>
    <n v="3"/>
    <x v="2"/>
    <n v="55"/>
  </r>
  <r>
    <n v="1532"/>
    <n v="69"/>
    <n v="1"/>
    <n v="1"/>
    <n v="7"/>
    <n v="1384355467"/>
    <x v="14"/>
    <n v="7"/>
    <n v="0"/>
    <s v="University of Birmingham"/>
    <x v="6"/>
    <n v="3"/>
    <x v="2"/>
    <n v="55"/>
  </r>
  <r>
    <n v="1533"/>
    <n v="76"/>
    <n v="1"/>
    <n v="1"/>
    <n v="33"/>
    <n v="1384355553"/>
    <x v="22"/>
    <n v="17"/>
    <n v="0"/>
    <s v="Unknown University"/>
    <x v="11"/>
    <n v="3"/>
    <x v="2"/>
    <n v="98"/>
  </r>
  <r>
    <n v="1533"/>
    <n v="72"/>
    <n v="1"/>
    <n v="1"/>
    <n v="7"/>
    <n v="1384355578"/>
    <x v="11"/>
    <n v="19"/>
    <n v="1"/>
    <s v="Unknown University"/>
    <x v="11"/>
    <n v="3"/>
    <x v="2"/>
    <n v="98"/>
  </r>
  <r>
    <n v="1533"/>
    <n v="57"/>
    <n v="2"/>
    <n v="0"/>
    <n v="8"/>
    <n v="1384355606"/>
    <x v="21"/>
    <n v="9"/>
    <n v="1"/>
    <s v="Unknown University"/>
    <x v="11"/>
    <n v="3"/>
    <x v="2"/>
    <n v="98"/>
  </r>
  <r>
    <n v="1533"/>
    <n v="74"/>
    <n v="2"/>
    <n v="0"/>
    <n v="8"/>
    <n v="1384355617"/>
    <x v="7"/>
    <n v="10"/>
    <n v="0"/>
    <s v="Unknown University"/>
    <x v="11"/>
    <n v="3"/>
    <x v="2"/>
    <n v="98"/>
  </r>
  <r>
    <n v="1533"/>
    <n v="89"/>
    <n v="2"/>
    <n v="0"/>
    <n v="8"/>
    <n v="1384355630"/>
    <x v="3"/>
    <n v="35"/>
    <n v="0"/>
    <s v="Unknown University"/>
    <x v="11"/>
    <n v="3"/>
    <x v="2"/>
    <n v="98"/>
  </r>
  <r>
    <n v="1533"/>
    <n v="64"/>
    <n v="2"/>
    <n v="0"/>
    <n v="5"/>
    <n v="1384355639"/>
    <x v="2"/>
    <n v="23"/>
    <n v="1"/>
    <s v="Unknown University"/>
    <x v="11"/>
    <n v="3"/>
    <x v="2"/>
    <n v="98"/>
  </r>
  <r>
    <n v="1534"/>
    <n v="69"/>
    <n v="1"/>
    <n v="1"/>
    <n v="26"/>
    <n v="1384355932"/>
    <x v="14"/>
    <n v="7"/>
    <n v="1"/>
    <s v="Queen Mary University of London"/>
    <x v="8"/>
    <n v="3"/>
    <x v="5"/>
    <n v="65"/>
  </r>
  <r>
    <n v="1534"/>
    <n v="1"/>
    <n v="2"/>
    <n v="1"/>
    <n v="6"/>
    <n v="1384355948"/>
    <x v="20"/>
    <n v="4"/>
    <n v="1"/>
    <s v="Queen Mary University of London"/>
    <x v="8"/>
    <n v="3"/>
    <x v="5"/>
    <n v="65"/>
  </r>
  <r>
    <n v="1534"/>
    <n v="61"/>
    <n v="1"/>
    <n v="1"/>
    <n v="12"/>
    <n v="1384355991"/>
    <x v="12"/>
    <n v="15"/>
    <n v="1"/>
    <s v="Queen Mary University of London"/>
    <x v="8"/>
    <n v="3"/>
    <x v="5"/>
    <n v="65"/>
  </r>
  <r>
    <n v="1534"/>
    <n v="81"/>
    <n v="1"/>
    <n v="0"/>
    <n v="11"/>
    <n v="1384356006"/>
    <x v="1"/>
    <n v="28"/>
    <n v="1"/>
    <s v="Queen Mary University of London"/>
    <x v="8"/>
    <n v="3"/>
    <x v="5"/>
    <n v="65"/>
  </r>
  <r>
    <n v="1534"/>
    <n v="5"/>
    <n v="1"/>
    <n v="0"/>
    <n v="6"/>
    <n v="1384356016"/>
    <x v="0"/>
    <n v="1"/>
    <n v="1"/>
    <s v="Queen Mary University of London"/>
    <x v="8"/>
    <n v="3"/>
    <x v="5"/>
    <n v="65"/>
  </r>
  <r>
    <n v="1534"/>
    <n v="68"/>
    <n v="2"/>
    <n v="1"/>
    <n v="7"/>
    <n v="1384356026"/>
    <x v="4"/>
    <n v="5"/>
    <n v="1"/>
    <s v="Queen Mary University of London"/>
    <x v="8"/>
    <n v="3"/>
    <x v="5"/>
    <n v="65"/>
  </r>
  <r>
    <n v="1535"/>
    <n v="68"/>
    <n v="1"/>
    <n v="0"/>
    <n v="26"/>
    <n v="1384355829"/>
    <x v="4"/>
    <n v="5"/>
    <n v="0"/>
    <s v="King's College London"/>
    <x v="23"/>
    <n v="4"/>
    <x v="1"/>
    <n v="70"/>
  </r>
  <r>
    <n v="1535"/>
    <n v="64"/>
    <n v="2"/>
    <n v="0"/>
    <n v="9"/>
    <n v="1384355847"/>
    <x v="2"/>
    <n v="23"/>
    <n v="0"/>
    <s v="King's College London"/>
    <x v="23"/>
    <n v="4"/>
    <x v="1"/>
    <n v="70"/>
  </r>
  <r>
    <n v="1535"/>
    <n v="73"/>
    <n v="1"/>
    <n v="1"/>
    <n v="9"/>
    <n v="1384355858"/>
    <x v="13"/>
    <n v="25"/>
    <n v="1"/>
    <s v="King's College London"/>
    <x v="23"/>
    <n v="4"/>
    <x v="1"/>
    <n v="70"/>
  </r>
  <r>
    <n v="1535"/>
    <n v="66"/>
    <n v="1"/>
    <n v="1"/>
    <n v="7"/>
    <n v="1384355870"/>
    <x v="18"/>
    <n v="18"/>
    <n v="1"/>
    <s v="King's College London"/>
    <x v="23"/>
    <n v="4"/>
    <x v="1"/>
    <n v="70"/>
  </r>
  <r>
    <n v="1535"/>
    <n v="70"/>
    <n v="1"/>
    <n v="1"/>
    <n v="3"/>
    <n v="1384355876"/>
    <x v="9"/>
    <n v="24"/>
    <n v="1"/>
    <s v="King's College London"/>
    <x v="23"/>
    <n v="4"/>
    <x v="1"/>
    <n v="70"/>
  </r>
  <r>
    <n v="1535"/>
    <n v="60"/>
    <n v="2"/>
    <n v="0"/>
    <n v="4"/>
    <n v="1384355883"/>
    <x v="10"/>
    <n v="11"/>
    <n v="0"/>
    <s v="King's College London"/>
    <x v="23"/>
    <n v="4"/>
    <x v="1"/>
    <n v="70"/>
  </r>
  <r>
    <n v="1536"/>
    <n v="71"/>
    <n v="1"/>
    <n v="0"/>
    <n v="14"/>
    <n v="1384356221"/>
    <x v="19"/>
    <n v="8"/>
    <n v="0"/>
    <s v="City University London"/>
    <x v="5"/>
    <n v="3"/>
    <x v="0"/>
    <n v="60"/>
  </r>
  <r>
    <n v="1536"/>
    <n v="60"/>
    <n v="1"/>
    <n v="1"/>
    <n v="4"/>
    <n v="1384356241"/>
    <x v="10"/>
    <n v="11"/>
    <n v="1"/>
    <s v="City University London"/>
    <x v="5"/>
    <n v="3"/>
    <x v="0"/>
    <n v="60"/>
  </r>
  <r>
    <n v="1536"/>
    <n v="76"/>
    <n v="2"/>
    <n v="0"/>
    <n v="5"/>
    <n v="1384356254"/>
    <x v="22"/>
    <n v="17"/>
    <n v="1"/>
    <s v="City University London"/>
    <x v="5"/>
    <n v="3"/>
    <x v="0"/>
    <n v="60"/>
  </r>
  <r>
    <n v="1536"/>
    <n v="2"/>
    <n v="1"/>
    <n v="1"/>
    <n v="4"/>
    <n v="1384356272"/>
    <x v="15"/>
    <n v="12"/>
    <n v="1"/>
    <s v="City University London"/>
    <x v="5"/>
    <n v="3"/>
    <x v="0"/>
    <n v="60"/>
  </r>
  <r>
    <n v="1536"/>
    <n v="74"/>
    <n v="1"/>
    <n v="1"/>
    <n v="14"/>
    <n v="1384356294"/>
    <x v="7"/>
    <n v="10"/>
    <n v="0"/>
    <s v="City University London"/>
    <x v="5"/>
    <n v="3"/>
    <x v="0"/>
    <n v="60"/>
  </r>
  <r>
    <n v="1536"/>
    <n v="61"/>
    <n v="2"/>
    <n v="0"/>
    <n v="8"/>
    <n v="1384356311"/>
    <x v="12"/>
    <n v="15"/>
    <n v="0"/>
    <s v="City University London"/>
    <x v="5"/>
    <n v="3"/>
    <x v="0"/>
    <n v="60"/>
  </r>
  <r>
    <n v="1536"/>
    <n v="6"/>
    <n v="2"/>
    <n v="1"/>
    <n v="5"/>
    <n v="1384356425"/>
    <x v="23"/>
    <n v="2"/>
    <n v="0"/>
    <s v="City University London"/>
    <x v="5"/>
    <n v="3"/>
    <x v="0"/>
    <n v="60"/>
  </r>
  <r>
    <n v="1536"/>
    <n v="72"/>
    <n v="1"/>
    <n v="1"/>
    <n v="11"/>
    <n v="1384356442"/>
    <x v="11"/>
    <n v="19"/>
    <n v="1"/>
    <s v="City University London"/>
    <x v="5"/>
    <n v="3"/>
    <x v="0"/>
    <n v="60"/>
  </r>
  <r>
    <n v="1536"/>
    <n v="68"/>
    <n v="1"/>
    <n v="0"/>
    <n v="3"/>
    <n v="1384356572"/>
    <x v="4"/>
    <n v="5"/>
    <n v="1"/>
    <s v="City University London"/>
    <x v="5"/>
    <n v="3"/>
    <x v="0"/>
    <n v="60"/>
  </r>
  <r>
    <n v="1536"/>
    <n v="64"/>
    <n v="2"/>
    <n v="0"/>
    <n v="2"/>
    <n v="1384744800"/>
    <x v="2"/>
    <n v="23"/>
    <n v="0"/>
    <s v="City University London"/>
    <x v="5"/>
    <n v="3"/>
    <x v="0"/>
    <n v="60"/>
  </r>
  <r>
    <n v="1536"/>
    <n v="1"/>
    <n v="1"/>
    <n v="0"/>
    <n v="3"/>
    <n v="1384744807"/>
    <x v="20"/>
    <n v="4"/>
    <n v="0"/>
    <s v="City University London"/>
    <x v="5"/>
    <n v="3"/>
    <x v="0"/>
    <n v="60"/>
  </r>
  <r>
    <n v="1536"/>
    <n v="5"/>
    <n v="1"/>
    <n v="0"/>
    <n v="2"/>
    <n v="1384744814"/>
    <x v="0"/>
    <n v="1"/>
    <n v="0"/>
    <s v="City University London"/>
    <x v="5"/>
    <n v="3"/>
    <x v="0"/>
    <n v="60"/>
  </r>
  <r>
    <n v="1536"/>
    <n v="67"/>
    <n v="2"/>
    <n v="0"/>
    <n v="4"/>
    <n v="1384744853"/>
    <x v="5"/>
    <n v="3"/>
    <n v="1"/>
    <s v="City University London"/>
    <x v="5"/>
    <n v="3"/>
    <x v="0"/>
    <n v="60"/>
  </r>
  <r>
    <n v="1536"/>
    <n v="57"/>
    <n v="2"/>
    <n v="0"/>
    <n v="3"/>
    <n v="1384744861"/>
    <x v="21"/>
    <n v="9"/>
    <n v="0"/>
    <s v="City University London"/>
    <x v="5"/>
    <n v="3"/>
    <x v="0"/>
    <n v="60"/>
  </r>
  <r>
    <n v="1536"/>
    <n v="70"/>
    <n v="1"/>
    <n v="1"/>
    <n v="3"/>
    <n v="1384744867"/>
    <x v="9"/>
    <n v="24"/>
    <n v="0"/>
    <s v="City University London"/>
    <x v="5"/>
    <n v="3"/>
    <x v="0"/>
    <n v="60"/>
  </r>
  <r>
    <n v="1536"/>
    <n v="81"/>
    <n v="2"/>
    <n v="1"/>
    <n v="7"/>
    <n v="1384744881"/>
    <x v="1"/>
    <n v="28"/>
    <n v="1"/>
    <s v="City University London"/>
    <x v="5"/>
    <n v="3"/>
    <x v="0"/>
    <n v="60"/>
  </r>
  <r>
    <n v="1536"/>
    <n v="63"/>
    <n v="1"/>
    <n v="0"/>
    <n v="5"/>
    <n v="1384744891"/>
    <x v="6"/>
    <n v="14"/>
    <n v="0"/>
    <s v="City University London"/>
    <x v="5"/>
    <n v="3"/>
    <x v="0"/>
    <n v="60"/>
  </r>
  <r>
    <n v="1537"/>
    <n v="71"/>
    <n v="2"/>
    <n v="1"/>
    <n v="8"/>
    <n v="1384356526"/>
    <x v="19"/>
    <n v="8"/>
    <n v="1"/>
    <s v="BPP University"/>
    <x v="14"/>
    <n v="3"/>
    <x v="0"/>
    <n v="60"/>
  </r>
  <r>
    <n v="1537"/>
    <n v="66"/>
    <n v="1"/>
    <n v="1"/>
    <n v="32"/>
    <n v="1384356570"/>
    <x v="18"/>
    <n v="18"/>
    <n v="1"/>
    <s v="BPP University"/>
    <x v="14"/>
    <n v="3"/>
    <x v="0"/>
    <n v="60"/>
  </r>
  <r>
    <n v="1537"/>
    <n v="57"/>
    <n v="2"/>
    <n v="0"/>
    <n v="4"/>
    <n v="1384356579"/>
    <x v="21"/>
    <n v="9"/>
    <n v="0"/>
    <s v="BPP University"/>
    <x v="14"/>
    <n v="3"/>
    <x v="0"/>
    <n v="60"/>
  </r>
  <r>
    <n v="1537"/>
    <n v="6"/>
    <n v="2"/>
    <n v="1"/>
    <n v="69"/>
    <n v="1384356657"/>
    <x v="23"/>
    <n v="2"/>
    <n v="1"/>
    <s v="BPP University"/>
    <x v="14"/>
    <n v="3"/>
    <x v="0"/>
    <n v="60"/>
  </r>
  <r>
    <n v="1537"/>
    <n v="73"/>
    <n v="1"/>
    <n v="1"/>
    <n v="3"/>
    <n v="1384356664"/>
    <x v="13"/>
    <n v="25"/>
    <n v="1"/>
    <s v="BPP University"/>
    <x v="14"/>
    <n v="3"/>
    <x v="0"/>
    <n v="60"/>
  </r>
  <r>
    <n v="1537"/>
    <n v="60"/>
    <n v="1"/>
    <n v="1"/>
    <n v="3"/>
    <n v="1384356670"/>
    <x v="10"/>
    <n v="11"/>
    <n v="1"/>
    <s v="BPP University"/>
    <x v="14"/>
    <n v="3"/>
    <x v="0"/>
    <n v="60"/>
  </r>
  <r>
    <n v="1538"/>
    <n v="64"/>
    <n v="2"/>
    <n v="0"/>
    <n v="34"/>
    <n v="1384356862"/>
    <x v="2"/>
    <n v="23"/>
    <n v="0"/>
    <s v="City University London"/>
    <x v="18"/>
    <n v="1"/>
    <x v="0"/>
    <n v="60"/>
  </r>
  <r>
    <n v="1538"/>
    <n v="67"/>
    <n v="1"/>
    <n v="1"/>
    <n v="12"/>
    <n v="1384356898"/>
    <x v="5"/>
    <n v="3"/>
    <n v="0"/>
    <s v="City University London"/>
    <x v="18"/>
    <n v="1"/>
    <x v="0"/>
    <n v="60"/>
  </r>
  <r>
    <n v="1538"/>
    <n v="72"/>
    <n v="1"/>
    <n v="1"/>
    <n v="12"/>
    <n v="1384356915"/>
    <x v="11"/>
    <n v="19"/>
    <n v="1"/>
    <s v="City University London"/>
    <x v="18"/>
    <n v="1"/>
    <x v="0"/>
    <n v="60"/>
  </r>
  <r>
    <n v="1538"/>
    <n v="68"/>
    <n v="2"/>
    <n v="1"/>
    <n v="13"/>
    <n v="1384356931"/>
    <x v="4"/>
    <n v="5"/>
    <n v="1"/>
    <s v="City University London"/>
    <x v="18"/>
    <n v="1"/>
    <x v="0"/>
    <n v="60"/>
  </r>
  <r>
    <n v="1538"/>
    <n v="60"/>
    <n v="1"/>
    <n v="1"/>
    <n v="6"/>
    <n v="1384356940"/>
    <x v="10"/>
    <n v="11"/>
    <n v="1"/>
    <s v="City University London"/>
    <x v="18"/>
    <n v="1"/>
    <x v="0"/>
    <n v="60"/>
  </r>
  <r>
    <n v="1539"/>
    <n v="74"/>
    <n v="1"/>
    <n v="1"/>
    <n v="63"/>
    <n v="1384356695"/>
    <x v="7"/>
    <n v="10"/>
    <n v="1"/>
    <s v="University College London"/>
    <x v="11"/>
    <n v="3"/>
    <x v="0"/>
    <n v="60"/>
  </r>
  <r>
    <n v="1539"/>
    <n v="71"/>
    <n v="2"/>
    <n v="1"/>
    <n v="13"/>
    <n v="1384356721"/>
    <x v="19"/>
    <n v="8"/>
    <n v="1"/>
    <s v="University College London"/>
    <x v="11"/>
    <n v="3"/>
    <x v="0"/>
    <n v="60"/>
  </r>
  <r>
    <n v="1539"/>
    <n v="60"/>
    <n v="2"/>
    <n v="0"/>
    <n v="10"/>
    <n v="1384356751"/>
    <x v="10"/>
    <n v="11"/>
    <n v="1"/>
    <s v="University College London"/>
    <x v="11"/>
    <n v="3"/>
    <x v="0"/>
    <n v="60"/>
  </r>
  <r>
    <n v="1539"/>
    <n v="2"/>
    <n v="1"/>
    <n v="1"/>
    <n v="3"/>
    <n v="1384356761"/>
    <x v="15"/>
    <n v="12"/>
    <n v="1"/>
    <s v="University College London"/>
    <x v="11"/>
    <n v="3"/>
    <x v="0"/>
    <n v="60"/>
  </r>
  <r>
    <n v="1539"/>
    <n v="64"/>
    <n v="1"/>
    <n v="1"/>
    <n v="10"/>
    <n v="1384356775"/>
    <x v="2"/>
    <n v="23"/>
    <n v="1"/>
    <s v="University College London"/>
    <x v="11"/>
    <n v="3"/>
    <x v="0"/>
    <n v="60"/>
  </r>
  <r>
    <n v="1539"/>
    <n v="68"/>
    <n v="2"/>
    <n v="1"/>
    <n v="24"/>
    <n v="1384356805"/>
    <x v="4"/>
    <n v="5"/>
    <n v="1"/>
    <s v="University College London"/>
    <x v="11"/>
    <n v="3"/>
    <x v="0"/>
    <n v="60"/>
  </r>
  <r>
    <n v="1539"/>
    <n v="61"/>
    <n v="1"/>
    <n v="1"/>
    <n v="9"/>
    <n v="1384357032"/>
    <x v="12"/>
    <n v="15"/>
    <n v="1"/>
    <s v="University College London"/>
    <x v="11"/>
    <n v="3"/>
    <x v="0"/>
    <n v="60"/>
  </r>
  <r>
    <n v="1539"/>
    <n v="70"/>
    <n v="2"/>
    <n v="0"/>
    <n v="8"/>
    <n v="1384357046"/>
    <x v="9"/>
    <n v="24"/>
    <n v="1"/>
    <s v="University College London"/>
    <x v="11"/>
    <n v="3"/>
    <x v="0"/>
    <n v="60"/>
  </r>
  <r>
    <n v="1539"/>
    <n v="72"/>
    <n v="1"/>
    <n v="1"/>
    <n v="4"/>
    <n v="1384357062"/>
    <x v="11"/>
    <n v="19"/>
    <n v="1"/>
    <s v="University College London"/>
    <x v="11"/>
    <n v="3"/>
    <x v="0"/>
    <n v="60"/>
  </r>
  <r>
    <n v="1539"/>
    <n v="67"/>
    <n v="2"/>
    <n v="0"/>
    <n v="6"/>
    <n v="1384357074"/>
    <x v="5"/>
    <n v="3"/>
    <n v="1"/>
    <s v="University College London"/>
    <x v="11"/>
    <n v="3"/>
    <x v="0"/>
    <n v="60"/>
  </r>
  <r>
    <n v="1539"/>
    <n v="1"/>
    <n v="1"/>
    <n v="0"/>
    <n v="10"/>
    <n v="1384357087"/>
    <x v="20"/>
    <n v="4"/>
    <n v="1"/>
    <s v="University College London"/>
    <x v="11"/>
    <n v="3"/>
    <x v="0"/>
    <n v="60"/>
  </r>
  <r>
    <n v="1539"/>
    <n v="57"/>
    <n v="2"/>
    <n v="0"/>
    <n v="5"/>
    <n v="1384357114"/>
    <x v="21"/>
    <n v="9"/>
    <n v="0"/>
    <s v="University College London"/>
    <x v="11"/>
    <n v="3"/>
    <x v="0"/>
    <n v="60"/>
  </r>
  <r>
    <n v="1540"/>
    <n v="71"/>
    <n v="1"/>
    <n v="0"/>
    <n v="28"/>
    <n v="1384357275"/>
    <x v="19"/>
    <n v="8"/>
    <n v="1"/>
    <s v="University of Durham"/>
    <x v="6"/>
    <n v="3"/>
    <x v="5"/>
    <n v="50"/>
  </r>
  <r>
    <n v="1540"/>
    <n v="2"/>
    <n v="1"/>
    <n v="1"/>
    <n v="10"/>
    <n v="1384357297"/>
    <x v="15"/>
    <n v="12"/>
    <n v="1"/>
    <s v="University of Durham"/>
    <x v="6"/>
    <n v="3"/>
    <x v="5"/>
    <n v="50"/>
  </r>
  <r>
    <n v="1540"/>
    <n v="73"/>
    <n v="1"/>
    <n v="1"/>
    <n v="9"/>
    <n v="1384357314"/>
    <x v="13"/>
    <n v="25"/>
    <n v="1"/>
    <s v="University of Durham"/>
    <x v="6"/>
    <n v="3"/>
    <x v="5"/>
    <n v="50"/>
  </r>
  <r>
    <n v="1540"/>
    <n v="76"/>
    <n v="2"/>
    <n v="0"/>
    <n v="8"/>
    <n v="1384357327"/>
    <x v="22"/>
    <n v="17"/>
    <n v="1"/>
    <s v="University of Durham"/>
    <x v="6"/>
    <n v="3"/>
    <x v="5"/>
    <n v="50"/>
  </r>
  <r>
    <n v="1540"/>
    <n v="72"/>
    <n v="1"/>
    <n v="1"/>
    <n v="5"/>
    <n v="1384357337"/>
    <x v="11"/>
    <n v="19"/>
    <n v="1"/>
    <s v="University of Durham"/>
    <x v="6"/>
    <n v="3"/>
    <x v="5"/>
    <n v="50"/>
  </r>
  <r>
    <n v="1540"/>
    <n v="61"/>
    <n v="1"/>
    <n v="1"/>
    <n v="5"/>
    <n v="1384357348"/>
    <x v="12"/>
    <n v="15"/>
    <n v="0"/>
    <s v="University of Durham"/>
    <x v="6"/>
    <n v="3"/>
    <x v="5"/>
    <n v="50"/>
  </r>
  <r>
    <n v="1540"/>
    <n v="67"/>
    <n v="1"/>
    <n v="1"/>
    <n v="19"/>
    <n v="1384359331"/>
    <x v="5"/>
    <n v="3"/>
    <n v="1"/>
    <s v="University of Durham"/>
    <x v="6"/>
    <n v="3"/>
    <x v="5"/>
    <n v="50"/>
  </r>
  <r>
    <n v="1540"/>
    <n v="82"/>
    <n v="1"/>
    <n v="0"/>
    <n v="4"/>
    <n v="1384359340"/>
    <x v="16"/>
    <n v="27"/>
    <n v="0"/>
    <s v="University of Durham"/>
    <x v="6"/>
    <n v="3"/>
    <x v="5"/>
    <n v="50"/>
  </r>
  <r>
    <n v="1540"/>
    <n v="64"/>
    <n v="1"/>
    <n v="1"/>
    <n v="11"/>
    <n v="1384359357"/>
    <x v="2"/>
    <n v="23"/>
    <n v="1"/>
    <s v="University of Durham"/>
    <x v="6"/>
    <n v="3"/>
    <x v="5"/>
    <n v="50"/>
  </r>
  <r>
    <n v="1540"/>
    <n v="80"/>
    <n v="2"/>
    <n v="1"/>
    <n v="97"/>
    <n v="1384359470"/>
    <x v="17"/>
    <n v="26"/>
    <n v="0"/>
    <s v="University of Durham"/>
    <x v="6"/>
    <n v="3"/>
    <x v="5"/>
    <n v="50"/>
  </r>
  <r>
    <n v="1540"/>
    <n v="66"/>
    <n v="1"/>
    <n v="1"/>
    <n v="10"/>
    <n v="1384359490"/>
    <x v="18"/>
    <n v="18"/>
    <n v="0"/>
    <s v="University of Durham"/>
    <x v="6"/>
    <n v="3"/>
    <x v="5"/>
    <n v="50"/>
  </r>
  <r>
    <n v="1540"/>
    <n v="69"/>
    <n v="1"/>
    <n v="1"/>
    <n v="5"/>
    <n v="1384359500"/>
    <x v="14"/>
    <n v="7"/>
    <n v="1"/>
    <s v="University of Durham"/>
    <x v="6"/>
    <n v="3"/>
    <x v="5"/>
    <n v="50"/>
  </r>
  <r>
    <n v="1541"/>
    <n v="64"/>
    <n v="2"/>
    <n v="0"/>
    <n v="40"/>
    <n v="1384357481"/>
    <x v="2"/>
    <n v="23"/>
    <n v="1"/>
    <m/>
    <x v="7"/>
    <m/>
    <x v="3"/>
    <m/>
  </r>
  <r>
    <n v="1541"/>
    <n v="74"/>
    <n v="2"/>
    <n v="0"/>
    <n v="6"/>
    <n v="1384357502"/>
    <x v="7"/>
    <n v="10"/>
    <n v="1"/>
    <m/>
    <x v="7"/>
    <m/>
    <x v="3"/>
    <m/>
  </r>
  <r>
    <n v="1541"/>
    <n v="68"/>
    <n v="1"/>
    <n v="0"/>
    <n v="2"/>
    <n v="1384357513"/>
    <x v="4"/>
    <n v="5"/>
    <n v="0"/>
    <m/>
    <x v="7"/>
    <m/>
    <x v="3"/>
    <m/>
  </r>
  <r>
    <n v="1541"/>
    <n v="57"/>
    <n v="1"/>
    <n v="1"/>
    <n v="3"/>
    <n v="1384357592"/>
    <x v="21"/>
    <n v="9"/>
    <n v="1"/>
    <m/>
    <x v="7"/>
    <m/>
    <x v="3"/>
    <m/>
  </r>
  <r>
    <n v="1542"/>
    <n v="57"/>
    <n v="2"/>
    <n v="0"/>
    <n v="18"/>
    <n v="1384358301"/>
    <x v="21"/>
    <n v="9"/>
    <n v="1"/>
    <s v="University of Leicester"/>
    <x v="11"/>
    <n v="3"/>
    <x v="5"/>
    <n v="97"/>
  </r>
  <r>
    <n v="1542"/>
    <n v="64"/>
    <n v="1"/>
    <n v="1"/>
    <n v="6"/>
    <n v="1384358325"/>
    <x v="2"/>
    <n v="23"/>
    <n v="1"/>
    <s v="University of Leicester"/>
    <x v="11"/>
    <n v="3"/>
    <x v="5"/>
    <n v="97"/>
  </r>
  <r>
    <n v="1542"/>
    <n v="61"/>
    <n v="1"/>
    <n v="1"/>
    <n v="5"/>
    <n v="1384358336"/>
    <x v="12"/>
    <n v="15"/>
    <n v="0"/>
    <s v="University of Leicester"/>
    <x v="11"/>
    <n v="3"/>
    <x v="5"/>
    <n v="97"/>
  </r>
  <r>
    <n v="1542"/>
    <n v="80"/>
    <n v="2"/>
    <n v="1"/>
    <n v="7"/>
    <n v="1384358354"/>
    <x v="17"/>
    <n v="26"/>
    <n v="0"/>
    <s v="University of Leicester"/>
    <x v="11"/>
    <n v="3"/>
    <x v="5"/>
    <n v="97"/>
  </r>
  <r>
    <n v="1542"/>
    <n v="69"/>
    <n v="2"/>
    <n v="0"/>
    <n v="7"/>
    <n v="1384358367"/>
    <x v="14"/>
    <n v="7"/>
    <n v="0"/>
    <s v="University of Leicester"/>
    <x v="11"/>
    <n v="3"/>
    <x v="5"/>
    <n v="97"/>
  </r>
  <r>
    <n v="1542"/>
    <n v="89"/>
    <n v="1"/>
    <n v="1"/>
    <n v="7"/>
    <n v="1384358377"/>
    <x v="3"/>
    <n v="35"/>
    <n v="1"/>
    <s v="University of Leicester"/>
    <x v="11"/>
    <n v="3"/>
    <x v="5"/>
    <n v="97"/>
  </r>
  <r>
    <n v="1543"/>
    <n v="1"/>
    <n v="2"/>
    <n v="1"/>
    <n v="23"/>
    <n v="1384358386"/>
    <x v="20"/>
    <n v="4"/>
    <n v="0"/>
    <s v=" University of York"/>
    <x v="10"/>
    <n v="3"/>
    <x v="2"/>
    <n v="65"/>
  </r>
  <r>
    <n v="1543"/>
    <n v="2"/>
    <n v="1"/>
    <n v="1"/>
    <n v="6"/>
    <n v="1384358406"/>
    <x v="15"/>
    <n v="12"/>
    <n v="1"/>
    <s v=" University of York"/>
    <x v="10"/>
    <n v="3"/>
    <x v="2"/>
    <n v="65"/>
  </r>
  <r>
    <n v="1543"/>
    <n v="70"/>
    <n v="2"/>
    <n v="0"/>
    <n v="5"/>
    <n v="1384358417"/>
    <x v="9"/>
    <n v="24"/>
    <n v="0"/>
    <s v=" University of York"/>
    <x v="10"/>
    <n v="3"/>
    <x v="2"/>
    <n v="65"/>
  </r>
  <r>
    <n v="1543"/>
    <n v="74"/>
    <n v="2"/>
    <n v="0"/>
    <n v="6"/>
    <n v="1384358429"/>
    <x v="7"/>
    <n v="10"/>
    <n v="1"/>
    <s v=" University of York"/>
    <x v="10"/>
    <n v="3"/>
    <x v="2"/>
    <n v="65"/>
  </r>
  <r>
    <n v="1543"/>
    <n v="64"/>
    <n v="2"/>
    <n v="0"/>
    <n v="5"/>
    <n v="1384358440"/>
    <x v="2"/>
    <n v="23"/>
    <n v="0"/>
    <s v=" University of York"/>
    <x v="10"/>
    <n v="3"/>
    <x v="2"/>
    <n v="65"/>
  </r>
  <r>
    <n v="1543"/>
    <n v="71"/>
    <n v="2"/>
    <n v="1"/>
    <n v="3"/>
    <n v="1384358447"/>
    <x v="19"/>
    <n v="8"/>
    <n v="0"/>
    <s v=" University of York"/>
    <x v="10"/>
    <n v="3"/>
    <x v="2"/>
    <n v="65"/>
  </r>
  <r>
    <n v="1544"/>
    <n v="61"/>
    <n v="1"/>
    <n v="1"/>
    <n v="22"/>
    <n v="1384358658"/>
    <x v="12"/>
    <n v="15"/>
    <n v="0"/>
    <s v="Queen Mary University of London"/>
    <x v="0"/>
    <n v="3"/>
    <x v="2"/>
    <n v="99"/>
  </r>
  <r>
    <n v="1545"/>
    <n v="70"/>
    <n v="1"/>
    <n v="1"/>
    <n v="19"/>
    <n v="1384359376"/>
    <x v="9"/>
    <n v="24"/>
    <n v="0"/>
    <s v="Coventry University"/>
    <x v="34"/>
    <n v="3"/>
    <x v="2"/>
    <n v="60"/>
  </r>
  <r>
    <n v="1545"/>
    <n v="70"/>
    <n v="1"/>
    <n v="1"/>
    <n v="19"/>
    <n v="1384359376"/>
    <x v="9"/>
    <n v="24"/>
    <n v="0"/>
    <s v="Coventry University"/>
    <x v="34"/>
    <n v="3"/>
    <x v="2"/>
    <n v="60"/>
  </r>
  <r>
    <n v="1545"/>
    <n v="69"/>
    <n v="2"/>
    <n v="0"/>
    <n v="23"/>
    <n v="1384359416"/>
    <x v="14"/>
    <n v="7"/>
    <n v="1"/>
    <s v="Coventry University"/>
    <x v="34"/>
    <n v="3"/>
    <x v="2"/>
    <n v="60"/>
  </r>
  <r>
    <n v="1545"/>
    <n v="64"/>
    <n v="1"/>
    <n v="1"/>
    <n v="12"/>
    <n v="1384359437"/>
    <x v="2"/>
    <n v="23"/>
    <n v="0"/>
    <s v="Coventry University"/>
    <x v="34"/>
    <n v="3"/>
    <x v="2"/>
    <n v="60"/>
  </r>
  <r>
    <n v="1545"/>
    <n v="2"/>
    <n v="1"/>
    <n v="1"/>
    <n v="4"/>
    <n v="1384359446"/>
    <x v="15"/>
    <n v="12"/>
    <n v="0"/>
    <s v="Coventry University"/>
    <x v="34"/>
    <n v="3"/>
    <x v="2"/>
    <n v="60"/>
  </r>
  <r>
    <n v="1545"/>
    <n v="74"/>
    <n v="1"/>
    <n v="1"/>
    <n v="8"/>
    <n v="1384359458"/>
    <x v="7"/>
    <n v="10"/>
    <n v="0"/>
    <s v="Coventry University"/>
    <x v="34"/>
    <n v="3"/>
    <x v="2"/>
    <n v="60"/>
  </r>
  <r>
    <n v="1545"/>
    <n v="60"/>
    <n v="1"/>
    <n v="1"/>
    <n v="6"/>
    <n v="1384359468"/>
    <x v="10"/>
    <n v="11"/>
    <n v="0"/>
    <s v="Coventry University"/>
    <x v="34"/>
    <n v="3"/>
    <x v="2"/>
    <n v="60"/>
  </r>
  <r>
    <n v="1546"/>
    <n v="64"/>
    <n v="1"/>
    <n v="1"/>
    <n v="36"/>
    <n v="1384359497"/>
    <x v="2"/>
    <n v="23"/>
    <n v="0"/>
    <s v="Bournemouth University"/>
    <x v="3"/>
    <n v="4"/>
    <x v="1"/>
    <n v="60"/>
  </r>
  <r>
    <n v="1546"/>
    <n v="80"/>
    <n v="1"/>
    <n v="0"/>
    <n v="13"/>
    <n v="1384359522"/>
    <x v="17"/>
    <n v="26"/>
    <n v="0"/>
    <s v="Bournemouth University"/>
    <x v="3"/>
    <n v="4"/>
    <x v="1"/>
    <n v="60"/>
  </r>
  <r>
    <n v="1546"/>
    <n v="70"/>
    <n v="1"/>
    <n v="1"/>
    <n v="4"/>
    <n v="1384359554"/>
    <x v="9"/>
    <n v="24"/>
    <n v="1"/>
    <s v="Bournemouth University"/>
    <x v="3"/>
    <n v="4"/>
    <x v="1"/>
    <n v="60"/>
  </r>
  <r>
    <n v="1546"/>
    <n v="67"/>
    <n v="1"/>
    <n v="1"/>
    <n v="5"/>
    <n v="1384359566"/>
    <x v="5"/>
    <n v="3"/>
    <n v="0"/>
    <s v="Bournemouth University"/>
    <x v="3"/>
    <n v="4"/>
    <x v="1"/>
    <n v="60"/>
  </r>
  <r>
    <n v="1546"/>
    <n v="66"/>
    <n v="1"/>
    <n v="1"/>
    <n v="6"/>
    <n v="1384359659"/>
    <x v="18"/>
    <n v="18"/>
    <n v="0"/>
    <s v="Bournemouth University"/>
    <x v="3"/>
    <n v="4"/>
    <x v="1"/>
    <n v="60"/>
  </r>
  <r>
    <n v="1546"/>
    <n v="57"/>
    <n v="2"/>
    <n v="0"/>
    <n v="3"/>
    <n v="1384359674"/>
    <x v="21"/>
    <n v="9"/>
    <n v="0"/>
    <s v="Bournemouth University"/>
    <x v="3"/>
    <n v="4"/>
    <x v="1"/>
    <n v="60"/>
  </r>
  <r>
    <n v="1546"/>
    <n v="74"/>
    <n v="2"/>
    <n v="0"/>
    <n v="1"/>
    <n v="1384359680"/>
    <x v="7"/>
    <n v="10"/>
    <n v="0"/>
    <s v="Bournemouth University"/>
    <x v="3"/>
    <n v="4"/>
    <x v="1"/>
    <n v="60"/>
  </r>
  <r>
    <n v="1546"/>
    <n v="68"/>
    <n v="1"/>
    <n v="0"/>
    <n v="4"/>
    <n v="1384359686"/>
    <x v="4"/>
    <n v="5"/>
    <n v="1"/>
    <s v="Bournemouth University"/>
    <x v="3"/>
    <n v="4"/>
    <x v="1"/>
    <n v="60"/>
  </r>
  <r>
    <n v="1546"/>
    <n v="71"/>
    <n v="2"/>
    <n v="1"/>
    <n v="4"/>
    <n v="1384359694"/>
    <x v="19"/>
    <n v="8"/>
    <n v="0"/>
    <s v="Bournemouth University"/>
    <x v="3"/>
    <n v="4"/>
    <x v="1"/>
    <n v="60"/>
  </r>
  <r>
    <n v="1546"/>
    <n v="82"/>
    <n v="1"/>
    <n v="0"/>
    <n v="3"/>
    <n v="1384359702"/>
    <x v="16"/>
    <n v="27"/>
    <n v="1"/>
    <s v="Bournemouth University"/>
    <x v="3"/>
    <n v="4"/>
    <x v="1"/>
    <n v="60"/>
  </r>
  <r>
    <n v="1546"/>
    <n v="73"/>
    <n v="1"/>
    <n v="1"/>
    <n v="5"/>
    <n v="1384359787"/>
    <x v="13"/>
    <n v="25"/>
    <n v="1"/>
    <s v="Bournemouth University"/>
    <x v="3"/>
    <n v="4"/>
    <x v="1"/>
    <n v="60"/>
  </r>
  <r>
    <n v="1546"/>
    <n v="2"/>
    <n v="1"/>
    <n v="1"/>
    <n v="4"/>
    <n v="1384359800"/>
    <x v="15"/>
    <n v="12"/>
    <n v="0"/>
    <s v="Bournemouth University"/>
    <x v="3"/>
    <n v="4"/>
    <x v="1"/>
    <n v="60"/>
  </r>
  <r>
    <n v="1546"/>
    <n v="72"/>
    <n v="1"/>
    <n v="1"/>
    <n v="5"/>
    <n v="1384359810"/>
    <x v="11"/>
    <n v="19"/>
    <n v="1"/>
    <s v="Bournemouth University"/>
    <x v="3"/>
    <n v="4"/>
    <x v="1"/>
    <n v="60"/>
  </r>
  <r>
    <n v="1546"/>
    <n v="60"/>
    <n v="2"/>
    <n v="0"/>
    <n v="2"/>
    <n v="1384359815"/>
    <x v="10"/>
    <n v="11"/>
    <n v="0"/>
    <s v="Bournemouth University"/>
    <x v="3"/>
    <n v="4"/>
    <x v="1"/>
    <n v="60"/>
  </r>
  <r>
    <n v="1546"/>
    <n v="63"/>
    <n v="2"/>
    <n v="1"/>
    <n v="2"/>
    <n v="1384359821"/>
    <x v="6"/>
    <n v="14"/>
    <n v="0"/>
    <s v="Bournemouth University"/>
    <x v="3"/>
    <n v="4"/>
    <x v="1"/>
    <n v="60"/>
  </r>
  <r>
    <n v="1549"/>
    <n v="66"/>
    <n v="1"/>
    <n v="1"/>
    <n v="21"/>
    <n v="1384360128"/>
    <x v="18"/>
    <n v="18"/>
    <n v="0"/>
    <s v="Cardiff University"/>
    <x v="4"/>
    <n v="1"/>
    <x v="0"/>
    <n v="65"/>
  </r>
  <r>
    <n v="1549"/>
    <n v="72"/>
    <n v="1"/>
    <n v="1"/>
    <n v="13"/>
    <n v="1384360160"/>
    <x v="11"/>
    <n v="19"/>
    <n v="0"/>
    <s v="Cardiff University"/>
    <x v="4"/>
    <n v="1"/>
    <x v="0"/>
    <n v="65"/>
  </r>
  <r>
    <n v="1549"/>
    <n v="67"/>
    <n v="2"/>
    <n v="0"/>
    <n v="11"/>
    <n v="1384360178"/>
    <x v="5"/>
    <n v="3"/>
    <n v="0"/>
    <s v="Cardiff University"/>
    <x v="4"/>
    <n v="1"/>
    <x v="0"/>
    <n v="65"/>
  </r>
  <r>
    <n v="1549"/>
    <n v="2"/>
    <n v="1"/>
    <n v="1"/>
    <n v="4"/>
    <n v="1384360190"/>
    <x v="15"/>
    <n v="12"/>
    <n v="0"/>
    <s v="Cardiff University"/>
    <x v="4"/>
    <n v="1"/>
    <x v="0"/>
    <n v="65"/>
  </r>
  <r>
    <n v="1549"/>
    <n v="68"/>
    <n v="2"/>
    <n v="1"/>
    <n v="8"/>
    <n v="1384360202"/>
    <x v="4"/>
    <n v="5"/>
    <n v="1"/>
    <s v="Cardiff University"/>
    <x v="4"/>
    <n v="1"/>
    <x v="0"/>
    <n v="65"/>
  </r>
  <r>
    <n v="1549"/>
    <n v="80"/>
    <n v="2"/>
    <n v="1"/>
    <n v="12"/>
    <n v="1384360219"/>
    <x v="17"/>
    <n v="26"/>
    <n v="1"/>
    <s v="Cardiff University"/>
    <x v="4"/>
    <n v="1"/>
    <x v="0"/>
    <n v="65"/>
  </r>
  <r>
    <n v="1549"/>
    <n v="57"/>
    <n v="2"/>
    <n v="0"/>
    <n v="15"/>
    <n v="1384362334"/>
    <x v="21"/>
    <n v="9"/>
    <n v="0"/>
    <s v="Cardiff University"/>
    <x v="4"/>
    <n v="1"/>
    <x v="0"/>
    <n v="65"/>
  </r>
  <r>
    <n v="1549"/>
    <n v="82"/>
    <n v="1"/>
    <n v="0"/>
    <n v="7"/>
    <n v="1384362350"/>
    <x v="16"/>
    <n v="27"/>
    <n v="0"/>
    <s v="Cardiff University"/>
    <x v="4"/>
    <n v="1"/>
    <x v="0"/>
    <n v="65"/>
  </r>
  <r>
    <n v="1549"/>
    <n v="69"/>
    <n v="2"/>
    <n v="0"/>
    <n v="10"/>
    <n v="1384362372"/>
    <x v="14"/>
    <n v="7"/>
    <n v="0"/>
    <s v="Cardiff University"/>
    <x v="4"/>
    <n v="1"/>
    <x v="0"/>
    <n v="65"/>
  </r>
  <r>
    <n v="1549"/>
    <n v="1"/>
    <n v="2"/>
    <n v="1"/>
    <n v="16"/>
    <n v="1384362391"/>
    <x v="20"/>
    <n v="4"/>
    <n v="0"/>
    <s v="Cardiff University"/>
    <x v="4"/>
    <n v="1"/>
    <x v="0"/>
    <n v="65"/>
  </r>
  <r>
    <n v="1549"/>
    <n v="60"/>
    <n v="1"/>
    <n v="1"/>
    <n v="4"/>
    <n v="1384362407"/>
    <x v="10"/>
    <n v="11"/>
    <n v="0"/>
    <s v="Cardiff University"/>
    <x v="4"/>
    <n v="1"/>
    <x v="0"/>
    <n v="65"/>
  </r>
  <r>
    <n v="1549"/>
    <n v="70"/>
    <n v="2"/>
    <n v="0"/>
    <n v="4"/>
    <n v="1384362416"/>
    <x v="9"/>
    <n v="24"/>
    <n v="0"/>
    <s v="Cardiff University"/>
    <x v="4"/>
    <n v="1"/>
    <x v="0"/>
    <n v="65"/>
  </r>
  <r>
    <n v="1549"/>
    <n v="74"/>
    <n v="2"/>
    <n v="0"/>
    <n v="3"/>
    <n v="1384367036"/>
    <x v="7"/>
    <n v="10"/>
    <n v="0"/>
    <s v="Cardiff University"/>
    <x v="4"/>
    <n v="1"/>
    <x v="0"/>
    <n v="65"/>
  </r>
  <r>
    <n v="1549"/>
    <n v="71"/>
    <n v="1"/>
    <n v="0"/>
    <n v="7"/>
    <n v="1384367046"/>
    <x v="19"/>
    <n v="8"/>
    <n v="0"/>
    <s v="Cardiff University"/>
    <x v="4"/>
    <n v="1"/>
    <x v="0"/>
    <n v="65"/>
  </r>
  <r>
    <n v="1549"/>
    <n v="73"/>
    <n v="1"/>
    <n v="1"/>
    <n v="10"/>
    <n v="1384367059"/>
    <x v="13"/>
    <n v="25"/>
    <n v="1"/>
    <s v="Cardiff University"/>
    <x v="4"/>
    <n v="1"/>
    <x v="0"/>
    <n v="65"/>
  </r>
  <r>
    <n v="1549"/>
    <n v="89"/>
    <n v="2"/>
    <n v="0"/>
    <n v="1"/>
    <n v="1384367063"/>
    <x v="3"/>
    <n v="35"/>
    <n v="0"/>
    <s v="Cardiff University"/>
    <x v="4"/>
    <n v="1"/>
    <x v="0"/>
    <n v="65"/>
  </r>
  <r>
    <n v="1549"/>
    <n v="61"/>
    <n v="1"/>
    <n v="1"/>
    <n v="5"/>
    <n v="1384367072"/>
    <x v="12"/>
    <n v="15"/>
    <n v="1"/>
    <s v="Cardiff University"/>
    <x v="4"/>
    <n v="1"/>
    <x v="0"/>
    <n v="65"/>
  </r>
  <r>
    <n v="1549"/>
    <n v="64"/>
    <n v="2"/>
    <n v="0"/>
    <n v="2"/>
    <n v="1384367080"/>
    <x v="2"/>
    <n v="23"/>
    <n v="0"/>
    <s v="Cardiff University"/>
    <x v="4"/>
    <n v="1"/>
    <x v="0"/>
    <n v="65"/>
  </r>
  <r>
    <n v="1550"/>
    <n v="67"/>
    <n v="1"/>
    <n v="1"/>
    <n v="18"/>
    <n v="1384360209"/>
    <x v="5"/>
    <n v="3"/>
    <n v="0"/>
    <s v="Cardiff University"/>
    <x v="11"/>
    <n v="3"/>
    <x v="5"/>
    <n v="50"/>
  </r>
  <r>
    <n v="1550"/>
    <n v="74"/>
    <n v="2"/>
    <n v="0"/>
    <n v="9"/>
    <n v="1384360230"/>
    <x v="7"/>
    <n v="10"/>
    <n v="0"/>
    <s v="Cardiff University"/>
    <x v="11"/>
    <n v="3"/>
    <x v="5"/>
    <n v="50"/>
  </r>
  <r>
    <n v="1550"/>
    <n v="81"/>
    <n v="1"/>
    <n v="0"/>
    <n v="10"/>
    <n v="1384360245"/>
    <x v="1"/>
    <n v="28"/>
    <n v="0"/>
    <s v="Cardiff University"/>
    <x v="11"/>
    <n v="3"/>
    <x v="5"/>
    <n v="50"/>
  </r>
  <r>
    <n v="1550"/>
    <n v="1"/>
    <n v="1"/>
    <n v="0"/>
    <n v="4"/>
    <n v="1384360252"/>
    <x v="20"/>
    <n v="4"/>
    <n v="0"/>
    <s v="Cardiff University"/>
    <x v="11"/>
    <n v="3"/>
    <x v="5"/>
    <n v="50"/>
  </r>
  <r>
    <n v="1550"/>
    <n v="71"/>
    <n v="1"/>
    <n v="0"/>
    <n v="6"/>
    <n v="1384360260"/>
    <x v="19"/>
    <n v="8"/>
    <n v="0"/>
    <s v="Cardiff University"/>
    <x v="11"/>
    <n v="3"/>
    <x v="5"/>
    <n v="50"/>
  </r>
  <r>
    <n v="1550"/>
    <n v="66"/>
    <n v="1"/>
    <n v="1"/>
    <n v="18"/>
    <n v="1384360281"/>
    <x v="18"/>
    <n v="18"/>
    <n v="0"/>
    <s v="Cardiff University"/>
    <x v="11"/>
    <n v="3"/>
    <x v="5"/>
    <n v="50"/>
  </r>
  <r>
    <n v="1551"/>
    <n v="60"/>
    <n v="1"/>
    <n v="1"/>
    <n v="52"/>
    <n v="1384360445"/>
    <x v="10"/>
    <n v="11"/>
    <n v="1"/>
    <s v="University of Durham"/>
    <x v="42"/>
    <n v="3"/>
    <x v="2"/>
    <n v="65"/>
  </r>
  <r>
    <n v="1551"/>
    <n v="57"/>
    <n v="2"/>
    <n v="0"/>
    <n v="5"/>
    <n v="1384360465"/>
    <x v="21"/>
    <n v="9"/>
    <n v="0"/>
    <s v="University of Durham"/>
    <x v="42"/>
    <n v="3"/>
    <x v="2"/>
    <n v="65"/>
  </r>
  <r>
    <n v="1551"/>
    <n v="66"/>
    <n v="2"/>
    <n v="0"/>
    <n v="10"/>
    <n v="1384360480"/>
    <x v="18"/>
    <n v="18"/>
    <n v="1"/>
    <s v="University of Durham"/>
    <x v="42"/>
    <n v="3"/>
    <x v="2"/>
    <n v="65"/>
  </r>
  <r>
    <n v="1551"/>
    <n v="70"/>
    <n v="2"/>
    <n v="0"/>
    <n v="7"/>
    <n v="1384360492"/>
    <x v="9"/>
    <n v="24"/>
    <n v="0"/>
    <s v="University of Durham"/>
    <x v="42"/>
    <n v="3"/>
    <x v="2"/>
    <n v="65"/>
  </r>
  <r>
    <n v="1551"/>
    <n v="69"/>
    <n v="1"/>
    <n v="1"/>
    <n v="6"/>
    <n v="1384360500"/>
    <x v="14"/>
    <n v="7"/>
    <n v="0"/>
    <s v="University of Durham"/>
    <x v="42"/>
    <n v="3"/>
    <x v="2"/>
    <n v="65"/>
  </r>
  <r>
    <n v="1551"/>
    <n v="64"/>
    <n v="1"/>
    <n v="1"/>
    <n v="4"/>
    <n v="1384360509"/>
    <x v="2"/>
    <n v="23"/>
    <n v="1"/>
    <s v="University of Durham"/>
    <x v="42"/>
    <n v="3"/>
    <x v="2"/>
    <n v="65"/>
  </r>
  <r>
    <n v="1552"/>
    <n v="68"/>
    <n v="2"/>
    <n v="1"/>
    <n v="25"/>
    <n v="1384360455"/>
    <x v="4"/>
    <n v="5"/>
    <n v="0"/>
    <s v="University of Bristol"/>
    <x v="23"/>
    <n v="4"/>
    <x v="5"/>
    <n v="97"/>
  </r>
  <r>
    <n v="1552"/>
    <n v="1"/>
    <n v="1"/>
    <n v="0"/>
    <n v="13"/>
    <n v="1384360491"/>
    <x v="20"/>
    <n v="4"/>
    <n v="0"/>
    <s v="University of Bristol"/>
    <x v="23"/>
    <n v="4"/>
    <x v="5"/>
    <n v="97"/>
  </r>
  <r>
    <n v="1552"/>
    <n v="60"/>
    <n v="2"/>
    <n v="0"/>
    <n v="6"/>
    <n v="1384360504"/>
    <x v="10"/>
    <n v="11"/>
    <n v="0"/>
    <s v="University of Bristol"/>
    <x v="23"/>
    <n v="4"/>
    <x v="5"/>
    <n v="97"/>
  </r>
  <r>
    <n v="1552"/>
    <n v="57"/>
    <n v="2"/>
    <n v="0"/>
    <n v="7"/>
    <n v="1384360516"/>
    <x v="21"/>
    <n v="9"/>
    <n v="0"/>
    <s v="University of Bristol"/>
    <x v="23"/>
    <n v="4"/>
    <x v="5"/>
    <n v="97"/>
  </r>
  <r>
    <n v="1552"/>
    <n v="76"/>
    <n v="2"/>
    <n v="0"/>
    <n v="8"/>
    <n v="1384360527"/>
    <x v="22"/>
    <n v="17"/>
    <e v="#N/A"/>
    <s v="University of Bristol"/>
    <x v="23"/>
    <n v="4"/>
    <x v="5"/>
    <n v="97"/>
  </r>
  <r>
    <n v="1554"/>
    <n v="60"/>
    <n v="2"/>
    <n v="0"/>
    <n v="28"/>
    <n v="1384361203"/>
    <x v="10"/>
    <n v="11"/>
    <n v="1"/>
    <s v="University of Durham"/>
    <x v="16"/>
    <n v="3"/>
    <x v="0"/>
    <n v="60"/>
  </r>
  <r>
    <n v="1554"/>
    <n v="66"/>
    <n v="1"/>
    <n v="1"/>
    <n v="7"/>
    <n v="1384361234"/>
    <x v="18"/>
    <n v="18"/>
    <n v="1"/>
    <s v="University of Durham"/>
    <x v="16"/>
    <n v="3"/>
    <x v="0"/>
    <n v="60"/>
  </r>
  <r>
    <n v="1554"/>
    <n v="72"/>
    <n v="1"/>
    <n v="1"/>
    <n v="6"/>
    <n v="1384361253"/>
    <x v="11"/>
    <n v="19"/>
    <n v="1"/>
    <s v="University of Durham"/>
    <x v="16"/>
    <n v="3"/>
    <x v="0"/>
    <n v="60"/>
  </r>
  <r>
    <n v="1554"/>
    <n v="69"/>
    <n v="2"/>
    <n v="0"/>
    <n v="5"/>
    <n v="1384361265"/>
    <x v="14"/>
    <n v="7"/>
    <n v="1"/>
    <s v="University of Durham"/>
    <x v="16"/>
    <n v="3"/>
    <x v="0"/>
    <n v="60"/>
  </r>
  <r>
    <n v="1554"/>
    <n v="76"/>
    <n v="1"/>
    <n v="1"/>
    <n v="5"/>
    <n v="1384361284"/>
    <x v="22"/>
    <n v="17"/>
    <n v="1"/>
    <s v="University of Durham"/>
    <x v="16"/>
    <n v="3"/>
    <x v="0"/>
    <n v="60"/>
  </r>
  <r>
    <n v="1554"/>
    <n v="68"/>
    <n v="1"/>
    <n v="0"/>
    <n v="5"/>
    <n v="1384361295"/>
    <x v="4"/>
    <n v="5"/>
    <n v="1"/>
    <s v="University of Durham"/>
    <x v="16"/>
    <n v="3"/>
    <x v="0"/>
    <n v="60"/>
  </r>
  <r>
    <n v="1554"/>
    <n v="89"/>
    <n v="1"/>
    <n v="1"/>
    <n v="4"/>
    <n v="1384361351"/>
    <x v="3"/>
    <n v="35"/>
    <n v="0"/>
    <s v="University of Durham"/>
    <x v="16"/>
    <n v="3"/>
    <x v="0"/>
    <n v="60"/>
  </r>
  <r>
    <n v="1554"/>
    <n v="70"/>
    <n v="1"/>
    <n v="1"/>
    <n v="5"/>
    <n v="1384361362"/>
    <x v="9"/>
    <n v="24"/>
    <n v="0"/>
    <s v="University of Durham"/>
    <x v="16"/>
    <n v="3"/>
    <x v="0"/>
    <n v="60"/>
  </r>
  <r>
    <n v="1554"/>
    <n v="1"/>
    <n v="1"/>
    <n v="0"/>
    <n v="406"/>
    <n v="1384363031"/>
    <x v="20"/>
    <n v="4"/>
    <n v="1"/>
    <s v="University of Durham"/>
    <x v="16"/>
    <n v="3"/>
    <x v="0"/>
    <n v="60"/>
  </r>
  <r>
    <n v="1555"/>
    <n v="69"/>
    <n v="2"/>
    <n v="0"/>
    <n v="14"/>
    <n v="1384361386"/>
    <x v="14"/>
    <n v="7"/>
    <n v="0"/>
    <s v="Unknown University"/>
    <x v="10"/>
    <n v="3"/>
    <x v="2"/>
    <n v="65"/>
  </r>
  <r>
    <n v="1555"/>
    <n v="5"/>
    <n v="2"/>
    <n v="1"/>
    <n v="4"/>
    <n v="1384361397"/>
    <x v="0"/>
    <n v="1"/>
    <e v="#N/A"/>
    <s v="Unknown University"/>
    <x v="10"/>
    <n v="3"/>
    <x v="2"/>
    <n v="65"/>
  </r>
  <r>
    <n v="1556"/>
    <n v="72"/>
    <n v="2"/>
    <n v="0"/>
    <n v="26"/>
    <n v="1384361576"/>
    <x v="11"/>
    <n v="19"/>
    <n v="0"/>
    <s v="University of Warwick"/>
    <x v="36"/>
    <n v="4"/>
    <x v="0"/>
    <n v="70"/>
  </r>
  <r>
    <n v="1556"/>
    <n v="64"/>
    <n v="1"/>
    <n v="1"/>
    <n v="7"/>
    <n v="1384361589"/>
    <x v="2"/>
    <n v="23"/>
    <e v="#N/A"/>
    <s v="University of Warwick"/>
    <x v="36"/>
    <n v="4"/>
    <x v="0"/>
    <n v="70"/>
  </r>
  <r>
    <n v="1557"/>
    <n v="60"/>
    <n v="1"/>
    <n v="1"/>
    <n v="22"/>
    <n v="1384361696"/>
    <x v="10"/>
    <n v="11"/>
    <n v="1"/>
    <s v="University of Durham"/>
    <x v="23"/>
    <n v="4"/>
    <x v="0"/>
    <n v="60"/>
  </r>
  <r>
    <n v="1557"/>
    <n v="57"/>
    <n v="2"/>
    <n v="0"/>
    <n v="19"/>
    <n v="1384361797"/>
    <x v="21"/>
    <n v="9"/>
    <n v="1"/>
    <s v="University of Durham"/>
    <x v="23"/>
    <n v="4"/>
    <x v="0"/>
    <n v="60"/>
  </r>
  <r>
    <n v="1557"/>
    <n v="1"/>
    <n v="2"/>
    <n v="1"/>
    <n v="7"/>
    <n v="1384361882"/>
    <x v="20"/>
    <n v="4"/>
    <n v="0"/>
    <s v="University of Durham"/>
    <x v="23"/>
    <n v="4"/>
    <x v="0"/>
    <n v="60"/>
  </r>
  <r>
    <n v="1557"/>
    <n v="2"/>
    <n v="1"/>
    <n v="1"/>
    <n v="8"/>
    <n v="1384361902"/>
    <x v="15"/>
    <n v="12"/>
    <n v="0"/>
    <s v="University of Durham"/>
    <x v="23"/>
    <n v="4"/>
    <x v="0"/>
    <n v="60"/>
  </r>
  <r>
    <n v="1557"/>
    <n v="74"/>
    <n v="1"/>
    <n v="1"/>
    <n v="7"/>
    <n v="1384361946"/>
    <x v="7"/>
    <n v="10"/>
    <n v="1"/>
    <s v="University of Durham"/>
    <x v="23"/>
    <n v="4"/>
    <x v="0"/>
    <n v="60"/>
  </r>
  <r>
    <n v="1557"/>
    <n v="68"/>
    <n v="2"/>
    <n v="1"/>
    <n v="21"/>
    <n v="1384361988"/>
    <x v="4"/>
    <n v="5"/>
    <n v="1"/>
    <s v="University of Durham"/>
    <x v="23"/>
    <n v="4"/>
    <x v="0"/>
    <n v="60"/>
  </r>
  <r>
    <n v="1558"/>
    <n v="2"/>
    <n v="1"/>
    <n v="1"/>
    <n v="51"/>
    <n v="1384361836"/>
    <x v="15"/>
    <n v="12"/>
    <n v="1"/>
    <s v="University of Strathclyde"/>
    <x v="6"/>
    <n v="4"/>
    <x v="0"/>
    <n v="60"/>
  </r>
  <r>
    <n v="1558"/>
    <n v="60"/>
    <n v="2"/>
    <n v="0"/>
    <n v="97"/>
    <n v="1384361978"/>
    <x v="10"/>
    <n v="11"/>
    <n v="1"/>
    <s v="University of Strathclyde"/>
    <x v="6"/>
    <n v="4"/>
    <x v="0"/>
    <n v="60"/>
  </r>
  <r>
    <n v="1558"/>
    <n v="80"/>
    <n v="1"/>
    <n v="0"/>
    <n v="126"/>
    <n v="1384362113"/>
    <x v="17"/>
    <n v="26"/>
    <n v="1"/>
    <s v="University of Strathclyde"/>
    <x v="6"/>
    <n v="4"/>
    <x v="0"/>
    <n v="60"/>
  </r>
  <r>
    <n v="1558"/>
    <n v="71"/>
    <n v="2"/>
    <n v="1"/>
    <n v="38"/>
    <n v="1384362159"/>
    <x v="19"/>
    <n v="8"/>
    <n v="1"/>
    <s v="University of Strathclyde"/>
    <x v="6"/>
    <n v="4"/>
    <x v="0"/>
    <n v="60"/>
  </r>
  <r>
    <n v="1558"/>
    <n v="1"/>
    <n v="1"/>
    <n v="0"/>
    <n v="42"/>
    <n v="1384362207"/>
    <x v="20"/>
    <n v="4"/>
    <n v="1"/>
    <s v="University of Strathclyde"/>
    <x v="6"/>
    <n v="4"/>
    <x v="0"/>
    <n v="60"/>
  </r>
  <r>
    <n v="1558"/>
    <n v="68"/>
    <n v="1"/>
    <n v="0"/>
    <n v="20"/>
    <n v="1384362231"/>
    <x v="4"/>
    <n v="5"/>
    <n v="1"/>
    <s v="University of Strathclyde"/>
    <x v="6"/>
    <n v="4"/>
    <x v="0"/>
    <n v="60"/>
  </r>
  <r>
    <n v="1558"/>
    <n v="72"/>
    <n v="1"/>
    <n v="1"/>
    <n v="9"/>
    <n v="1384362301"/>
    <x v="11"/>
    <n v="19"/>
    <n v="1"/>
    <s v="University of Strathclyde"/>
    <x v="6"/>
    <n v="4"/>
    <x v="0"/>
    <n v="60"/>
  </r>
  <r>
    <n v="1558"/>
    <n v="73"/>
    <n v="1"/>
    <n v="1"/>
    <n v="11"/>
    <n v="1384362315"/>
    <x v="13"/>
    <n v="25"/>
    <n v="1"/>
    <s v="University of Strathclyde"/>
    <x v="6"/>
    <n v="4"/>
    <x v="0"/>
    <n v="60"/>
  </r>
  <r>
    <n v="1558"/>
    <n v="57"/>
    <n v="1"/>
    <n v="1"/>
    <n v="8"/>
    <n v="1384362327"/>
    <x v="21"/>
    <n v="9"/>
    <n v="1"/>
    <s v="University of Strathclyde"/>
    <x v="6"/>
    <n v="4"/>
    <x v="0"/>
    <n v="60"/>
  </r>
  <r>
    <n v="1558"/>
    <n v="89"/>
    <n v="1"/>
    <n v="1"/>
    <n v="16"/>
    <n v="1384362347"/>
    <x v="3"/>
    <n v="35"/>
    <n v="1"/>
    <s v="University of Strathclyde"/>
    <x v="6"/>
    <n v="4"/>
    <x v="0"/>
    <n v="60"/>
  </r>
  <r>
    <n v="1558"/>
    <n v="82"/>
    <n v="1"/>
    <n v="0"/>
    <n v="5"/>
    <n v="1384362357"/>
    <x v="16"/>
    <n v="27"/>
    <n v="1"/>
    <s v="University of Strathclyde"/>
    <x v="6"/>
    <n v="4"/>
    <x v="0"/>
    <n v="60"/>
  </r>
  <r>
    <n v="1558"/>
    <n v="61"/>
    <n v="1"/>
    <n v="1"/>
    <n v="7"/>
    <n v="1384362375"/>
    <x v="12"/>
    <n v="15"/>
    <n v="1"/>
    <s v="University of Strathclyde"/>
    <x v="6"/>
    <n v="4"/>
    <x v="0"/>
    <n v="60"/>
  </r>
  <r>
    <n v="1558"/>
    <n v="67"/>
    <n v="1"/>
    <n v="1"/>
    <n v="8"/>
    <n v="1384362398"/>
    <x v="5"/>
    <n v="3"/>
    <n v="1"/>
    <s v="University of Strathclyde"/>
    <x v="6"/>
    <n v="4"/>
    <x v="0"/>
    <n v="60"/>
  </r>
  <r>
    <n v="1558"/>
    <n v="66"/>
    <n v="1"/>
    <n v="1"/>
    <n v="8"/>
    <n v="1384362411"/>
    <x v="18"/>
    <n v="18"/>
    <n v="1"/>
    <s v="University of Strathclyde"/>
    <x v="6"/>
    <n v="4"/>
    <x v="0"/>
    <n v="60"/>
  </r>
  <r>
    <n v="1558"/>
    <n v="70"/>
    <n v="2"/>
    <n v="0"/>
    <n v="10"/>
    <n v="1384362425"/>
    <x v="9"/>
    <n v="24"/>
    <n v="1"/>
    <s v="University of Strathclyde"/>
    <x v="6"/>
    <n v="4"/>
    <x v="0"/>
    <n v="60"/>
  </r>
  <r>
    <n v="1558"/>
    <n v="64"/>
    <n v="1"/>
    <n v="1"/>
    <n v="9"/>
    <n v="1384362447"/>
    <x v="2"/>
    <n v="23"/>
    <n v="1"/>
    <s v="University of Strathclyde"/>
    <x v="6"/>
    <n v="4"/>
    <x v="0"/>
    <n v="60"/>
  </r>
  <r>
    <n v="1558"/>
    <n v="69"/>
    <n v="1"/>
    <n v="1"/>
    <n v="8"/>
    <n v="1384362459"/>
    <x v="14"/>
    <n v="7"/>
    <n v="1"/>
    <s v="University of Strathclyde"/>
    <x v="6"/>
    <n v="4"/>
    <x v="0"/>
    <n v="60"/>
  </r>
  <r>
    <n v="1558"/>
    <n v="74"/>
    <n v="1"/>
    <n v="1"/>
    <n v="6"/>
    <n v="1384362469"/>
    <x v="7"/>
    <n v="10"/>
    <n v="1"/>
    <s v="University of Strathclyde"/>
    <x v="6"/>
    <n v="4"/>
    <x v="0"/>
    <n v="60"/>
  </r>
  <r>
    <n v="1559"/>
    <n v="1"/>
    <n v="2"/>
    <n v="1"/>
    <n v="27"/>
    <n v="1384361740"/>
    <x v="20"/>
    <n v="4"/>
    <n v="0"/>
    <s v="Aston University"/>
    <x v="16"/>
    <n v="4"/>
    <x v="0"/>
    <n v="75"/>
  </r>
  <r>
    <n v="1559"/>
    <n v="72"/>
    <n v="1"/>
    <n v="1"/>
    <n v="14"/>
    <n v="1384361779"/>
    <x v="11"/>
    <n v="19"/>
    <n v="0"/>
    <s v="Aston University"/>
    <x v="16"/>
    <n v="4"/>
    <x v="0"/>
    <n v="75"/>
  </r>
  <r>
    <n v="1559"/>
    <n v="66"/>
    <n v="1"/>
    <n v="1"/>
    <n v="14"/>
    <n v="1384361796"/>
    <x v="18"/>
    <n v="18"/>
    <n v="1"/>
    <s v="Aston University"/>
    <x v="16"/>
    <n v="4"/>
    <x v="0"/>
    <n v="75"/>
  </r>
  <r>
    <n v="1559"/>
    <n v="2"/>
    <n v="1"/>
    <n v="1"/>
    <n v="3"/>
    <n v="1384361806"/>
    <x v="15"/>
    <n v="12"/>
    <n v="1"/>
    <s v="Aston University"/>
    <x v="16"/>
    <n v="4"/>
    <x v="0"/>
    <n v="75"/>
  </r>
  <r>
    <n v="1559"/>
    <n v="60"/>
    <n v="1"/>
    <n v="1"/>
    <n v="4"/>
    <n v="1384361814"/>
    <x v="10"/>
    <n v="11"/>
    <n v="1"/>
    <s v="Aston University"/>
    <x v="16"/>
    <n v="4"/>
    <x v="0"/>
    <n v="75"/>
  </r>
  <r>
    <n v="1559"/>
    <n v="74"/>
    <n v="1"/>
    <n v="1"/>
    <n v="3"/>
    <n v="1384361820"/>
    <x v="7"/>
    <n v="10"/>
    <n v="1"/>
    <s v="Aston University"/>
    <x v="16"/>
    <n v="4"/>
    <x v="0"/>
    <n v="75"/>
  </r>
  <r>
    <n v="1560"/>
    <n v="70"/>
    <n v="1"/>
    <n v="1"/>
    <n v="100"/>
    <n v="1384361824"/>
    <x v="9"/>
    <n v="24"/>
    <n v="1"/>
    <s v="Coventry University"/>
    <x v="6"/>
    <n v="3"/>
    <x v="2"/>
    <n v="70"/>
  </r>
  <r>
    <n v="1560"/>
    <n v="74"/>
    <n v="1"/>
    <n v="1"/>
    <n v="9"/>
    <n v="1384361846"/>
    <x v="7"/>
    <n v="10"/>
    <n v="1"/>
    <s v="Coventry University"/>
    <x v="6"/>
    <n v="3"/>
    <x v="2"/>
    <n v="70"/>
  </r>
  <r>
    <n v="1560"/>
    <n v="64"/>
    <n v="2"/>
    <n v="0"/>
    <n v="12"/>
    <n v="1384361867"/>
    <x v="2"/>
    <n v="23"/>
    <n v="1"/>
    <s v="Coventry University"/>
    <x v="6"/>
    <n v="3"/>
    <x v="2"/>
    <n v="70"/>
  </r>
  <r>
    <n v="1560"/>
    <n v="89"/>
    <n v="1"/>
    <n v="1"/>
    <n v="11"/>
    <n v="1384361882"/>
    <x v="3"/>
    <n v="35"/>
    <n v="1"/>
    <s v="Coventry University"/>
    <x v="6"/>
    <n v="3"/>
    <x v="2"/>
    <n v="70"/>
  </r>
  <r>
    <n v="1560"/>
    <n v="61"/>
    <n v="1"/>
    <n v="1"/>
    <n v="5"/>
    <n v="1384361893"/>
    <x v="12"/>
    <n v="15"/>
    <n v="1"/>
    <s v="Coventry University"/>
    <x v="6"/>
    <n v="3"/>
    <x v="2"/>
    <n v="70"/>
  </r>
  <r>
    <n v="1560"/>
    <n v="1"/>
    <n v="2"/>
    <n v="1"/>
    <n v="6"/>
    <n v="1384361903"/>
    <x v="20"/>
    <n v="4"/>
    <n v="1"/>
    <s v="Coventry University"/>
    <x v="6"/>
    <n v="3"/>
    <x v="2"/>
    <n v="70"/>
  </r>
  <r>
    <n v="1560"/>
    <n v="72"/>
    <n v="2"/>
    <n v="0"/>
    <n v="7"/>
    <n v="1384362175"/>
    <x v="11"/>
    <n v="19"/>
    <n v="0"/>
    <s v="Coventry University"/>
    <x v="6"/>
    <n v="3"/>
    <x v="2"/>
    <n v="70"/>
  </r>
  <r>
    <n v="1560"/>
    <n v="71"/>
    <n v="1"/>
    <n v="0"/>
    <n v="2"/>
    <n v="1384362180"/>
    <x v="19"/>
    <n v="8"/>
    <n v="0"/>
    <s v="Coventry University"/>
    <x v="6"/>
    <n v="3"/>
    <x v="2"/>
    <n v="70"/>
  </r>
  <r>
    <n v="1560"/>
    <n v="69"/>
    <n v="2"/>
    <n v="0"/>
    <n v="7"/>
    <n v="1384362190"/>
    <x v="14"/>
    <n v="7"/>
    <n v="0"/>
    <s v="Coventry University"/>
    <x v="6"/>
    <n v="3"/>
    <x v="2"/>
    <n v="70"/>
  </r>
  <r>
    <n v="1560"/>
    <n v="67"/>
    <n v="2"/>
    <n v="0"/>
    <n v="68"/>
    <n v="1384362261"/>
    <x v="5"/>
    <n v="3"/>
    <n v="1"/>
    <s v="Coventry University"/>
    <x v="6"/>
    <n v="3"/>
    <x v="2"/>
    <n v="70"/>
  </r>
  <r>
    <n v="1560"/>
    <n v="57"/>
    <n v="1"/>
    <n v="1"/>
    <n v="3"/>
    <n v="1384362266"/>
    <x v="21"/>
    <n v="9"/>
    <n v="1"/>
    <s v="Coventry University"/>
    <x v="6"/>
    <n v="3"/>
    <x v="2"/>
    <n v="70"/>
  </r>
  <r>
    <n v="1560"/>
    <n v="68"/>
    <n v="2"/>
    <n v="1"/>
    <n v="10"/>
    <n v="1384362278"/>
    <x v="4"/>
    <n v="5"/>
    <n v="1"/>
    <s v="Coventry University"/>
    <x v="6"/>
    <n v="3"/>
    <x v="2"/>
    <n v="70"/>
  </r>
  <r>
    <n v="1561"/>
    <n v="74"/>
    <n v="1"/>
    <n v="1"/>
    <n v="24"/>
    <n v="1384362270"/>
    <x v="7"/>
    <n v="10"/>
    <n v="1"/>
    <s v="The Queen's University of Belfast"/>
    <x v="12"/>
    <n v="1"/>
    <x v="0"/>
    <n v="98"/>
  </r>
  <r>
    <n v="1561"/>
    <n v="67"/>
    <n v="2"/>
    <n v="0"/>
    <n v="11"/>
    <n v="1384362307"/>
    <x v="5"/>
    <n v="3"/>
    <n v="1"/>
    <s v="The Queen's University of Belfast"/>
    <x v="12"/>
    <n v="1"/>
    <x v="0"/>
    <n v="98"/>
  </r>
  <r>
    <n v="1561"/>
    <n v="67"/>
    <n v="2"/>
    <n v="0"/>
    <n v="3"/>
    <n v="1384362317"/>
    <x v="5"/>
    <n v="3"/>
    <n v="1"/>
    <s v="The Queen's University of Belfast"/>
    <x v="12"/>
    <n v="1"/>
    <x v="0"/>
    <n v="98"/>
  </r>
  <r>
    <n v="1561"/>
    <n v="60"/>
    <n v="1"/>
    <n v="1"/>
    <n v="7"/>
    <n v="1384362339"/>
    <x v="10"/>
    <n v="11"/>
    <n v="1"/>
    <s v="The Queen's University of Belfast"/>
    <x v="12"/>
    <n v="1"/>
    <x v="0"/>
    <n v="98"/>
  </r>
  <r>
    <n v="1561"/>
    <n v="66"/>
    <n v="1"/>
    <n v="1"/>
    <n v="8"/>
    <n v="1384362358"/>
    <x v="18"/>
    <n v="18"/>
    <n v="1"/>
    <s v="The Queen's University of Belfast"/>
    <x v="12"/>
    <n v="1"/>
    <x v="0"/>
    <n v="98"/>
  </r>
  <r>
    <n v="1561"/>
    <n v="61"/>
    <n v="1"/>
    <n v="1"/>
    <n v="6"/>
    <n v="1384362377"/>
    <x v="12"/>
    <n v="15"/>
    <n v="1"/>
    <s v="The Queen's University of Belfast"/>
    <x v="12"/>
    <n v="1"/>
    <x v="0"/>
    <n v="98"/>
  </r>
  <r>
    <n v="1561"/>
    <n v="82"/>
    <n v="1"/>
    <n v="0"/>
    <n v="3"/>
    <n v="1384362389"/>
    <x v="16"/>
    <n v="27"/>
    <n v="1"/>
    <s v="The Queen's University of Belfast"/>
    <x v="12"/>
    <n v="1"/>
    <x v="0"/>
    <n v="98"/>
  </r>
  <r>
    <n v="1561"/>
    <n v="64"/>
    <n v="1"/>
    <n v="1"/>
    <n v="9"/>
    <n v="1384362425"/>
    <x v="2"/>
    <n v="23"/>
    <n v="1"/>
    <s v="The Queen's University of Belfast"/>
    <x v="12"/>
    <n v="1"/>
    <x v="0"/>
    <n v="98"/>
  </r>
  <r>
    <n v="1561"/>
    <n v="72"/>
    <n v="2"/>
    <n v="0"/>
    <n v="4"/>
    <n v="1384362437"/>
    <x v="11"/>
    <n v="19"/>
    <n v="0"/>
    <s v="The Queen's University of Belfast"/>
    <x v="12"/>
    <n v="1"/>
    <x v="0"/>
    <n v="98"/>
  </r>
  <r>
    <n v="1561"/>
    <n v="57"/>
    <n v="1"/>
    <n v="1"/>
    <n v="6"/>
    <n v="1384362450"/>
    <x v="21"/>
    <n v="9"/>
    <n v="1"/>
    <s v="The Queen's University of Belfast"/>
    <x v="12"/>
    <n v="1"/>
    <x v="0"/>
    <n v="98"/>
  </r>
  <r>
    <n v="1561"/>
    <n v="73"/>
    <n v="2"/>
    <n v="0"/>
    <n v="5"/>
    <n v="1384362463"/>
    <x v="13"/>
    <n v="25"/>
    <n v="0"/>
    <s v="The Queen's University of Belfast"/>
    <x v="12"/>
    <n v="1"/>
    <x v="0"/>
    <n v="98"/>
  </r>
  <r>
    <n v="1561"/>
    <n v="70"/>
    <n v="2"/>
    <n v="0"/>
    <n v="5"/>
    <n v="1384362472"/>
    <x v="9"/>
    <n v="24"/>
    <n v="1"/>
    <s v="The Queen's University of Belfast"/>
    <x v="12"/>
    <n v="1"/>
    <x v="0"/>
    <n v="98"/>
  </r>
  <r>
    <n v="1561"/>
    <n v="69"/>
    <n v="1"/>
    <n v="1"/>
    <n v="10"/>
    <n v="1384362495"/>
    <x v="14"/>
    <n v="7"/>
    <n v="1"/>
    <s v="The Queen's University of Belfast"/>
    <x v="12"/>
    <n v="1"/>
    <x v="0"/>
    <n v="98"/>
  </r>
  <r>
    <n v="1562"/>
    <n v="67"/>
    <n v="2"/>
    <n v="0"/>
    <n v="18"/>
    <n v="1384362382"/>
    <x v="5"/>
    <n v="3"/>
    <n v="0"/>
    <s v="City University London"/>
    <x v="43"/>
    <n v="1"/>
    <x v="2"/>
    <n v="65"/>
  </r>
  <r>
    <n v="1562"/>
    <n v="89"/>
    <n v="2"/>
    <n v="0"/>
    <n v="7"/>
    <n v="1384362404"/>
    <x v="3"/>
    <n v="35"/>
    <n v="0"/>
    <s v="City University London"/>
    <x v="43"/>
    <n v="1"/>
    <x v="2"/>
    <n v="65"/>
  </r>
  <r>
    <n v="1562"/>
    <n v="70"/>
    <n v="1"/>
    <n v="1"/>
    <n v="6"/>
    <n v="1384362413"/>
    <x v="9"/>
    <n v="24"/>
    <n v="0"/>
    <s v="City University London"/>
    <x v="43"/>
    <n v="1"/>
    <x v="2"/>
    <n v="65"/>
  </r>
  <r>
    <n v="1562"/>
    <n v="71"/>
    <n v="1"/>
    <n v="0"/>
    <n v="9"/>
    <n v="1384362427"/>
    <x v="19"/>
    <n v="8"/>
    <n v="0"/>
    <s v="City University London"/>
    <x v="43"/>
    <n v="1"/>
    <x v="2"/>
    <n v="65"/>
  </r>
  <r>
    <n v="1562"/>
    <n v="61"/>
    <n v="1"/>
    <n v="1"/>
    <n v="11"/>
    <n v="1384362442"/>
    <x v="12"/>
    <n v="15"/>
    <n v="0"/>
    <s v="City University London"/>
    <x v="43"/>
    <n v="1"/>
    <x v="2"/>
    <n v="65"/>
  </r>
  <r>
    <n v="1562"/>
    <n v="1"/>
    <n v="1"/>
    <n v="0"/>
    <n v="7"/>
    <n v="1384362452"/>
    <x v="20"/>
    <n v="4"/>
    <n v="0"/>
    <s v="City University London"/>
    <x v="43"/>
    <n v="1"/>
    <x v="2"/>
    <n v="65"/>
  </r>
  <r>
    <n v="1563"/>
    <n v="61"/>
    <n v="1"/>
    <n v="1"/>
    <n v="35"/>
    <n v="1384362390"/>
    <x v="12"/>
    <n v="15"/>
    <n v="1"/>
    <s v="University of Leicester"/>
    <x v="44"/>
    <n v="3"/>
    <x v="2"/>
    <n v="60"/>
  </r>
  <r>
    <n v="1563"/>
    <n v="72"/>
    <n v="1"/>
    <n v="1"/>
    <n v="5"/>
    <n v="1384362428"/>
    <x v="11"/>
    <n v="19"/>
    <e v="#N/A"/>
    <s v="University of Leicester"/>
    <x v="44"/>
    <n v="3"/>
    <x v="2"/>
    <n v="60"/>
  </r>
  <r>
    <n v="1564"/>
    <n v="2"/>
    <n v="1"/>
    <n v="1"/>
    <n v="25"/>
    <n v="1384362659"/>
    <x v="15"/>
    <n v="12"/>
    <n v="1"/>
    <s v="University of Surrey"/>
    <x v="26"/>
    <n v="4"/>
    <x v="5"/>
    <n v="65"/>
  </r>
  <r>
    <n v="1564"/>
    <n v="71"/>
    <n v="1"/>
    <n v="0"/>
    <n v="46"/>
    <n v="1384362718"/>
    <x v="19"/>
    <n v="8"/>
    <n v="0"/>
    <s v="University of Surrey"/>
    <x v="26"/>
    <n v="4"/>
    <x v="5"/>
    <n v="65"/>
  </r>
  <r>
    <n v="1564"/>
    <n v="68"/>
    <n v="2"/>
    <n v="1"/>
    <n v="14"/>
    <n v="1384362739"/>
    <x v="4"/>
    <n v="5"/>
    <n v="1"/>
    <s v="University of Surrey"/>
    <x v="26"/>
    <n v="4"/>
    <x v="5"/>
    <n v="65"/>
  </r>
  <r>
    <n v="1564"/>
    <n v="70"/>
    <n v="1"/>
    <n v="1"/>
    <n v="8"/>
    <n v="1384362754"/>
    <x v="9"/>
    <n v="24"/>
    <n v="0"/>
    <s v="University of Surrey"/>
    <x v="26"/>
    <n v="4"/>
    <x v="5"/>
    <n v="65"/>
  </r>
  <r>
    <n v="1564"/>
    <n v="89"/>
    <n v="2"/>
    <n v="0"/>
    <n v="4"/>
    <n v="1384362763"/>
    <x v="3"/>
    <n v="35"/>
    <n v="0"/>
    <s v="University of Surrey"/>
    <x v="26"/>
    <n v="4"/>
    <x v="5"/>
    <n v="65"/>
  </r>
  <r>
    <n v="1564"/>
    <n v="64"/>
    <n v="1"/>
    <n v="1"/>
    <n v="5"/>
    <n v="1384362773"/>
    <x v="2"/>
    <n v="23"/>
    <n v="1"/>
    <s v="University of Surrey"/>
    <x v="26"/>
    <n v="4"/>
    <x v="5"/>
    <n v="65"/>
  </r>
  <r>
    <n v="1564"/>
    <n v="82"/>
    <n v="1"/>
    <n v="0"/>
    <n v="93"/>
    <n v="1384430402"/>
    <x v="16"/>
    <n v="27"/>
    <n v="1"/>
    <s v="University of Surrey"/>
    <x v="26"/>
    <n v="4"/>
    <x v="5"/>
    <n v="65"/>
  </r>
  <r>
    <n v="1564"/>
    <n v="69"/>
    <n v="1"/>
    <n v="1"/>
    <n v="5"/>
    <n v="1384430418"/>
    <x v="14"/>
    <n v="7"/>
    <n v="1"/>
    <s v="University of Surrey"/>
    <x v="26"/>
    <n v="4"/>
    <x v="5"/>
    <n v="65"/>
  </r>
  <r>
    <n v="1564"/>
    <n v="72"/>
    <n v="1"/>
    <n v="1"/>
    <n v="6"/>
    <n v="1384430435"/>
    <x v="11"/>
    <n v="19"/>
    <n v="1"/>
    <s v="University of Surrey"/>
    <x v="26"/>
    <n v="4"/>
    <x v="5"/>
    <n v="65"/>
  </r>
  <r>
    <n v="1564"/>
    <n v="1"/>
    <n v="1"/>
    <n v="0"/>
    <n v="3"/>
    <n v="1384430446"/>
    <x v="20"/>
    <n v="4"/>
    <n v="1"/>
    <s v="University of Surrey"/>
    <x v="26"/>
    <n v="4"/>
    <x v="5"/>
    <n v="65"/>
  </r>
  <r>
    <n v="1564"/>
    <n v="60"/>
    <n v="2"/>
    <n v="0"/>
    <n v="4"/>
    <n v="1384430457"/>
    <x v="10"/>
    <n v="11"/>
    <n v="1"/>
    <s v="University of Surrey"/>
    <x v="26"/>
    <n v="4"/>
    <x v="5"/>
    <n v="65"/>
  </r>
  <r>
    <n v="1564"/>
    <n v="74"/>
    <n v="1"/>
    <n v="1"/>
    <n v="5"/>
    <n v="1384430467"/>
    <x v="7"/>
    <n v="10"/>
    <n v="1"/>
    <s v="University of Surrey"/>
    <x v="26"/>
    <n v="4"/>
    <x v="5"/>
    <n v="65"/>
  </r>
  <r>
    <n v="1565"/>
    <n v="2"/>
    <n v="2"/>
    <n v="0"/>
    <n v="10"/>
    <n v="1384362808"/>
    <x v="15"/>
    <n v="12"/>
    <n v="1"/>
    <s v="University of Edinburgh"/>
    <x v="10"/>
    <n v="4"/>
    <x v="0"/>
    <n v="65"/>
  </r>
  <r>
    <n v="1565"/>
    <n v="68"/>
    <n v="2"/>
    <n v="1"/>
    <n v="12"/>
    <n v="1384362838"/>
    <x v="4"/>
    <n v="5"/>
    <n v="1"/>
    <s v="University of Edinburgh"/>
    <x v="10"/>
    <n v="4"/>
    <x v="0"/>
    <n v="65"/>
  </r>
  <r>
    <n v="1565"/>
    <n v="74"/>
    <n v="1"/>
    <n v="1"/>
    <n v="4"/>
    <n v="1384362849"/>
    <x v="7"/>
    <n v="10"/>
    <n v="1"/>
    <s v="University of Edinburgh"/>
    <x v="10"/>
    <n v="4"/>
    <x v="0"/>
    <n v="65"/>
  </r>
  <r>
    <n v="1565"/>
    <n v="71"/>
    <n v="2"/>
    <n v="1"/>
    <n v="4"/>
    <n v="1384362858"/>
    <x v="19"/>
    <n v="8"/>
    <n v="1"/>
    <s v="University of Edinburgh"/>
    <x v="10"/>
    <n v="4"/>
    <x v="0"/>
    <n v="65"/>
  </r>
  <r>
    <n v="1565"/>
    <n v="82"/>
    <n v="2"/>
    <n v="1"/>
    <n v="7"/>
    <n v="1384362874"/>
    <x v="16"/>
    <n v="27"/>
    <n v="0"/>
    <s v="University of Edinburgh"/>
    <x v="10"/>
    <n v="4"/>
    <x v="0"/>
    <n v="65"/>
  </r>
  <r>
    <n v="1565"/>
    <n v="61"/>
    <n v="1"/>
    <n v="1"/>
    <n v="7"/>
    <n v="1384362888"/>
    <x v="12"/>
    <n v="15"/>
    <n v="1"/>
    <s v="University of Edinburgh"/>
    <x v="10"/>
    <n v="4"/>
    <x v="0"/>
    <n v="65"/>
  </r>
  <r>
    <n v="1566"/>
    <n v="60"/>
    <n v="1"/>
    <n v="1"/>
    <n v="12"/>
    <n v="1384363055"/>
    <x v="10"/>
    <n v="11"/>
    <n v="1"/>
    <s v="Unknown University"/>
    <x v="44"/>
    <n v="3"/>
    <x v="2"/>
    <n v="65"/>
  </r>
  <r>
    <n v="1566"/>
    <n v="80"/>
    <n v="2"/>
    <n v="1"/>
    <n v="10"/>
    <n v="1384363072"/>
    <x v="17"/>
    <n v="26"/>
    <n v="1"/>
    <s v="Unknown University"/>
    <x v="44"/>
    <n v="3"/>
    <x v="2"/>
    <n v="65"/>
  </r>
  <r>
    <n v="1566"/>
    <n v="2"/>
    <n v="1"/>
    <n v="1"/>
    <n v="4"/>
    <n v="1384363081"/>
    <x v="15"/>
    <n v="12"/>
    <n v="0"/>
    <s v="Unknown University"/>
    <x v="44"/>
    <n v="3"/>
    <x v="2"/>
    <n v="65"/>
  </r>
  <r>
    <n v="1566"/>
    <n v="81"/>
    <n v="1"/>
    <n v="0"/>
    <n v="5"/>
    <n v="1384363089"/>
    <x v="1"/>
    <n v="28"/>
    <n v="1"/>
    <s v="Unknown University"/>
    <x v="44"/>
    <n v="3"/>
    <x v="2"/>
    <n v="65"/>
  </r>
  <r>
    <n v="1566"/>
    <n v="71"/>
    <n v="1"/>
    <n v="0"/>
    <n v="4"/>
    <n v="1384363099"/>
    <x v="19"/>
    <n v="8"/>
    <n v="1"/>
    <s v="Unknown University"/>
    <x v="44"/>
    <n v="3"/>
    <x v="2"/>
    <n v="65"/>
  </r>
  <r>
    <n v="1566"/>
    <n v="72"/>
    <n v="2"/>
    <n v="0"/>
    <n v="4"/>
    <n v="1384363108"/>
    <x v="11"/>
    <n v="19"/>
    <n v="1"/>
    <s v="Unknown University"/>
    <x v="44"/>
    <n v="3"/>
    <x v="2"/>
    <n v="65"/>
  </r>
  <r>
    <n v="1566"/>
    <n v="66"/>
    <n v="1"/>
    <n v="1"/>
    <n v="6"/>
    <n v="1384363172"/>
    <x v="18"/>
    <n v="18"/>
    <n v="1"/>
    <s v="Unknown University"/>
    <x v="44"/>
    <n v="3"/>
    <x v="2"/>
    <n v="65"/>
  </r>
  <r>
    <n v="1566"/>
    <n v="82"/>
    <n v="2"/>
    <n v="1"/>
    <n v="4"/>
    <n v="1384363180"/>
    <x v="16"/>
    <n v="27"/>
    <n v="1"/>
    <s v="Unknown University"/>
    <x v="44"/>
    <n v="3"/>
    <x v="2"/>
    <n v="65"/>
  </r>
  <r>
    <n v="1566"/>
    <n v="6"/>
    <n v="2"/>
    <n v="1"/>
    <n v="3"/>
    <n v="1384363186"/>
    <x v="23"/>
    <n v="2"/>
    <n v="0"/>
    <s v="Unknown University"/>
    <x v="44"/>
    <n v="3"/>
    <x v="2"/>
    <n v="65"/>
  </r>
  <r>
    <n v="1566"/>
    <n v="68"/>
    <n v="2"/>
    <n v="1"/>
    <n v="7"/>
    <n v="1384363195"/>
    <x v="4"/>
    <n v="5"/>
    <n v="1"/>
    <s v="Unknown University"/>
    <x v="44"/>
    <n v="3"/>
    <x v="2"/>
    <n v="65"/>
  </r>
  <r>
    <n v="1566"/>
    <n v="64"/>
    <n v="1"/>
    <n v="1"/>
    <n v="5"/>
    <n v="1384363202"/>
    <x v="2"/>
    <n v="23"/>
    <n v="1"/>
    <s v="Unknown University"/>
    <x v="44"/>
    <n v="3"/>
    <x v="2"/>
    <n v="65"/>
  </r>
  <r>
    <n v="1566"/>
    <n v="74"/>
    <n v="1"/>
    <n v="1"/>
    <n v="3"/>
    <n v="1384363208"/>
    <x v="7"/>
    <n v="10"/>
    <n v="1"/>
    <s v="Unknown University"/>
    <x v="44"/>
    <n v="3"/>
    <x v="2"/>
    <n v="65"/>
  </r>
  <r>
    <n v="1567"/>
    <n v="66"/>
    <n v="2"/>
    <n v="0"/>
    <n v="44"/>
    <n v="1384363525"/>
    <x v="18"/>
    <n v="18"/>
    <n v="0"/>
    <s v="University of Nottingham"/>
    <x v="18"/>
    <n v="3"/>
    <x v="0"/>
    <n v="98"/>
  </r>
  <r>
    <n v="1567"/>
    <n v="72"/>
    <n v="1"/>
    <n v="1"/>
    <n v="19"/>
    <n v="1384363588"/>
    <x v="11"/>
    <n v="19"/>
    <n v="1"/>
    <s v="University of Nottingham"/>
    <x v="18"/>
    <n v="3"/>
    <x v="0"/>
    <n v="98"/>
  </r>
  <r>
    <n v="1567"/>
    <n v="5"/>
    <n v="2"/>
    <n v="1"/>
    <n v="11"/>
    <n v="1384363603"/>
    <x v="0"/>
    <n v="1"/>
    <n v="0"/>
    <s v="University of Nottingham"/>
    <x v="18"/>
    <n v="3"/>
    <x v="0"/>
    <n v="98"/>
  </r>
  <r>
    <n v="1567"/>
    <n v="2"/>
    <n v="1"/>
    <n v="1"/>
    <n v="4"/>
    <n v="1384363611"/>
    <x v="15"/>
    <n v="12"/>
    <n v="0"/>
    <s v="University of Nottingham"/>
    <x v="18"/>
    <n v="3"/>
    <x v="0"/>
    <n v="98"/>
  </r>
  <r>
    <n v="1567"/>
    <n v="6"/>
    <n v="1"/>
    <n v="0"/>
    <n v="12"/>
    <n v="1384363630"/>
    <x v="23"/>
    <n v="2"/>
    <n v="0"/>
    <s v="University of Nottingham"/>
    <x v="18"/>
    <n v="3"/>
    <x v="0"/>
    <n v="98"/>
  </r>
  <r>
    <n v="1567"/>
    <n v="69"/>
    <n v="2"/>
    <n v="0"/>
    <n v="18"/>
    <n v="1384363649"/>
    <x v="14"/>
    <n v="7"/>
    <n v="1"/>
    <s v="University of Nottingham"/>
    <x v="18"/>
    <n v="3"/>
    <x v="0"/>
    <n v="98"/>
  </r>
  <r>
    <n v="1567"/>
    <n v="1"/>
    <n v="1"/>
    <n v="0"/>
    <n v="8"/>
    <n v="1384363712"/>
    <x v="20"/>
    <n v="4"/>
    <n v="1"/>
    <s v="University of Nottingham"/>
    <x v="18"/>
    <n v="3"/>
    <x v="0"/>
    <n v="98"/>
  </r>
  <r>
    <n v="1567"/>
    <n v="74"/>
    <n v="1"/>
    <n v="1"/>
    <n v="8"/>
    <n v="1384363724"/>
    <x v="7"/>
    <n v="10"/>
    <n v="1"/>
    <s v="University of Nottingham"/>
    <x v="18"/>
    <n v="3"/>
    <x v="0"/>
    <n v="98"/>
  </r>
  <r>
    <n v="1567"/>
    <n v="61"/>
    <n v="2"/>
    <n v="0"/>
    <n v="11"/>
    <n v="1384363738"/>
    <x v="12"/>
    <n v="15"/>
    <n v="1"/>
    <s v="University of Nottingham"/>
    <x v="18"/>
    <n v="3"/>
    <x v="0"/>
    <n v="98"/>
  </r>
  <r>
    <n v="1567"/>
    <n v="71"/>
    <n v="1"/>
    <n v="0"/>
    <n v="8"/>
    <n v="1384363750"/>
    <x v="19"/>
    <n v="8"/>
    <n v="1"/>
    <s v="University of Nottingham"/>
    <x v="18"/>
    <n v="3"/>
    <x v="0"/>
    <n v="98"/>
  </r>
  <r>
    <n v="1567"/>
    <n v="76"/>
    <n v="1"/>
    <n v="1"/>
    <n v="13"/>
    <n v="1384363770"/>
    <x v="22"/>
    <n v="17"/>
    <n v="0"/>
    <s v="University of Nottingham"/>
    <x v="18"/>
    <n v="3"/>
    <x v="0"/>
    <n v="98"/>
  </r>
  <r>
    <n v="1567"/>
    <n v="68"/>
    <n v="2"/>
    <n v="1"/>
    <n v="13"/>
    <n v="1384363786"/>
    <x v="4"/>
    <n v="5"/>
    <n v="1"/>
    <s v="University of Nottingham"/>
    <x v="18"/>
    <n v="3"/>
    <x v="0"/>
    <n v="98"/>
  </r>
  <r>
    <n v="1567"/>
    <n v="73"/>
    <n v="1"/>
    <n v="1"/>
    <n v="12"/>
    <n v="1384363828"/>
    <x v="13"/>
    <n v="25"/>
    <n v="1"/>
    <s v="University of Nottingham"/>
    <x v="18"/>
    <n v="3"/>
    <x v="0"/>
    <n v="98"/>
  </r>
  <r>
    <n v="1567"/>
    <n v="81"/>
    <n v="1"/>
    <n v="0"/>
    <n v="45"/>
    <n v="1384363877"/>
    <x v="1"/>
    <n v="28"/>
    <n v="1"/>
    <s v="University of Nottingham"/>
    <x v="18"/>
    <n v="3"/>
    <x v="0"/>
    <n v="98"/>
  </r>
  <r>
    <n v="1567"/>
    <n v="67"/>
    <n v="1"/>
    <n v="1"/>
    <n v="18"/>
    <n v="1384363899"/>
    <x v="5"/>
    <n v="3"/>
    <n v="1"/>
    <s v="University of Nottingham"/>
    <x v="18"/>
    <n v="3"/>
    <x v="0"/>
    <n v="98"/>
  </r>
  <r>
    <n v="1567"/>
    <n v="80"/>
    <n v="1"/>
    <n v="0"/>
    <n v="25"/>
    <n v="1384363927"/>
    <x v="17"/>
    <n v="26"/>
    <n v="1"/>
    <s v="University of Nottingham"/>
    <x v="18"/>
    <n v="3"/>
    <x v="0"/>
    <n v="98"/>
  </r>
  <r>
    <n v="1567"/>
    <n v="89"/>
    <n v="1"/>
    <n v="1"/>
    <n v="13"/>
    <n v="1384363944"/>
    <x v="3"/>
    <n v="35"/>
    <n v="1"/>
    <s v="University of Nottingham"/>
    <x v="18"/>
    <n v="3"/>
    <x v="0"/>
    <n v="98"/>
  </r>
  <r>
    <n v="1567"/>
    <n v="70"/>
    <n v="2"/>
    <n v="0"/>
    <n v="11"/>
    <n v="1384363958"/>
    <x v="9"/>
    <n v="24"/>
    <n v="1"/>
    <s v="University of Nottingham"/>
    <x v="18"/>
    <n v="3"/>
    <x v="0"/>
    <n v="98"/>
  </r>
  <r>
    <n v="1567"/>
    <n v="57"/>
    <n v="1"/>
    <n v="1"/>
    <n v="8"/>
    <n v="1384363990"/>
    <x v="21"/>
    <n v="9"/>
    <n v="1"/>
    <s v="University of Nottingham"/>
    <x v="18"/>
    <n v="3"/>
    <x v="0"/>
    <n v="98"/>
  </r>
  <r>
    <n v="1567"/>
    <n v="60"/>
    <n v="2"/>
    <n v="0"/>
    <n v="17"/>
    <n v="1384364010"/>
    <x v="10"/>
    <n v="11"/>
    <n v="1"/>
    <s v="University of Nottingham"/>
    <x v="18"/>
    <n v="3"/>
    <x v="0"/>
    <n v="98"/>
  </r>
  <r>
    <n v="1567"/>
    <n v="82"/>
    <n v="1"/>
    <n v="0"/>
    <n v="6"/>
    <n v="1384364021"/>
    <x v="16"/>
    <n v="27"/>
    <n v="1"/>
    <s v="University of Nottingham"/>
    <x v="18"/>
    <n v="3"/>
    <x v="0"/>
    <n v="98"/>
  </r>
  <r>
    <n v="1567"/>
    <n v="64"/>
    <n v="1"/>
    <n v="1"/>
    <n v="4"/>
    <n v="1384364054"/>
    <x v="2"/>
    <n v="23"/>
    <n v="1"/>
    <s v="University of Nottingham"/>
    <x v="18"/>
    <n v="3"/>
    <x v="0"/>
    <n v="98"/>
  </r>
  <r>
    <n v="1568"/>
    <n v="67"/>
    <n v="1"/>
    <n v="1"/>
    <n v="36"/>
    <n v="1384363717"/>
    <x v="5"/>
    <n v="3"/>
    <n v="1"/>
    <s v="University of Warwick"/>
    <x v="37"/>
    <n v="4"/>
    <x v="2"/>
    <n v="75"/>
  </r>
  <r>
    <n v="1568"/>
    <n v="68"/>
    <n v="2"/>
    <n v="1"/>
    <n v="11"/>
    <n v="1384363760"/>
    <x v="4"/>
    <n v="5"/>
    <n v="1"/>
    <s v="University of Warwick"/>
    <x v="37"/>
    <n v="4"/>
    <x v="2"/>
    <n v="75"/>
  </r>
  <r>
    <n v="1568"/>
    <n v="60"/>
    <n v="1"/>
    <n v="1"/>
    <n v="8"/>
    <n v="1384363778"/>
    <x v="10"/>
    <n v="11"/>
    <n v="0"/>
    <s v="University of Warwick"/>
    <x v="37"/>
    <n v="4"/>
    <x v="2"/>
    <n v="75"/>
  </r>
  <r>
    <n v="1568"/>
    <n v="69"/>
    <n v="1"/>
    <n v="1"/>
    <n v="48"/>
    <n v="1384363843"/>
    <x v="14"/>
    <n v="7"/>
    <n v="1"/>
    <s v="University of Warwick"/>
    <x v="37"/>
    <n v="4"/>
    <x v="2"/>
    <n v="75"/>
  </r>
  <r>
    <n v="1568"/>
    <n v="64"/>
    <n v="1"/>
    <n v="1"/>
    <n v="16"/>
    <n v="1384363873"/>
    <x v="2"/>
    <n v="23"/>
    <n v="0"/>
    <s v="University of Warwick"/>
    <x v="37"/>
    <n v="4"/>
    <x v="2"/>
    <n v="75"/>
  </r>
  <r>
    <n v="1568"/>
    <n v="72"/>
    <n v="1"/>
    <n v="1"/>
    <n v="12"/>
    <n v="1384363901"/>
    <x v="11"/>
    <n v="19"/>
    <n v="0"/>
    <s v="University of Warwick"/>
    <x v="37"/>
    <n v="4"/>
    <x v="2"/>
    <n v="75"/>
  </r>
  <r>
    <n v="1569"/>
    <n v="80"/>
    <n v="1"/>
    <n v="0"/>
    <n v="29"/>
    <n v="1384363684"/>
    <x v="17"/>
    <n v="26"/>
    <n v="1"/>
    <s v="Unknown University"/>
    <x v="6"/>
    <n v="4"/>
    <x v="0"/>
    <n v="60"/>
  </r>
  <r>
    <n v="1569"/>
    <n v="68"/>
    <n v="2"/>
    <n v="1"/>
    <n v="73"/>
    <n v="1384363788"/>
    <x v="4"/>
    <n v="5"/>
    <n v="1"/>
    <s v="Unknown University"/>
    <x v="6"/>
    <n v="4"/>
    <x v="0"/>
    <n v="60"/>
  </r>
  <r>
    <n v="1569"/>
    <n v="60"/>
    <n v="1"/>
    <n v="1"/>
    <n v="4"/>
    <n v="1384363845"/>
    <x v="10"/>
    <n v="11"/>
    <n v="0"/>
    <s v="Unknown University"/>
    <x v="6"/>
    <n v="4"/>
    <x v="0"/>
    <n v="60"/>
  </r>
  <r>
    <n v="1570"/>
    <n v="6"/>
    <n v="1"/>
    <n v="0"/>
    <n v="23"/>
    <n v="1384363764"/>
    <x v="23"/>
    <n v="2"/>
    <n v="0"/>
    <s v="University of Edinburgh"/>
    <x v="31"/>
    <n v="4"/>
    <x v="0"/>
    <n v="55"/>
  </r>
  <r>
    <n v="1570"/>
    <n v="76"/>
    <n v="1"/>
    <n v="1"/>
    <n v="8"/>
    <n v="1384363802"/>
    <x v="22"/>
    <n v="17"/>
    <n v="1"/>
    <s v="University of Edinburgh"/>
    <x v="31"/>
    <n v="4"/>
    <x v="0"/>
    <n v="55"/>
  </r>
  <r>
    <n v="1570"/>
    <n v="70"/>
    <n v="1"/>
    <n v="1"/>
    <n v="4"/>
    <n v="1384363830"/>
    <x v="9"/>
    <n v="24"/>
    <n v="0"/>
    <s v="University of Edinburgh"/>
    <x v="31"/>
    <n v="4"/>
    <x v="0"/>
    <n v="55"/>
  </r>
  <r>
    <n v="1570"/>
    <n v="73"/>
    <n v="1"/>
    <n v="1"/>
    <n v="10"/>
    <n v="1384363855"/>
    <x v="13"/>
    <n v="25"/>
    <n v="0"/>
    <s v="University of Edinburgh"/>
    <x v="31"/>
    <n v="4"/>
    <x v="0"/>
    <n v="55"/>
  </r>
  <r>
    <n v="1570"/>
    <n v="89"/>
    <n v="1"/>
    <n v="1"/>
    <n v="5"/>
    <n v="1384363872"/>
    <x v="3"/>
    <n v="35"/>
    <n v="0"/>
    <s v="University of Edinburgh"/>
    <x v="31"/>
    <n v="4"/>
    <x v="0"/>
    <n v="55"/>
  </r>
  <r>
    <n v="1570"/>
    <n v="2"/>
    <n v="1"/>
    <n v="1"/>
    <n v="5"/>
    <n v="1384363883"/>
    <x v="15"/>
    <n v="12"/>
    <n v="1"/>
    <s v="University of Edinburgh"/>
    <x v="31"/>
    <n v="4"/>
    <x v="0"/>
    <n v="55"/>
  </r>
  <r>
    <n v="1571"/>
    <n v="72"/>
    <n v="1"/>
    <n v="1"/>
    <n v="51"/>
    <n v="1384364049"/>
    <x v="11"/>
    <n v="19"/>
    <n v="0"/>
    <s v="Unknown University"/>
    <x v="28"/>
    <n v="3"/>
    <x v="4"/>
    <n v="97"/>
  </r>
  <r>
    <n v="1571"/>
    <n v="67"/>
    <n v="2"/>
    <n v="0"/>
    <n v="16"/>
    <n v="1384364112"/>
    <x v="5"/>
    <n v="3"/>
    <n v="1"/>
    <s v="Unknown University"/>
    <x v="28"/>
    <n v="3"/>
    <x v="4"/>
    <n v="97"/>
  </r>
  <r>
    <n v="1571"/>
    <n v="2"/>
    <n v="1"/>
    <n v="1"/>
    <n v="6"/>
    <n v="1384364145"/>
    <x v="15"/>
    <n v="12"/>
    <n v="1"/>
    <s v="Unknown University"/>
    <x v="28"/>
    <n v="3"/>
    <x v="4"/>
    <n v="97"/>
  </r>
  <r>
    <n v="1571"/>
    <n v="80"/>
    <n v="2"/>
    <n v="1"/>
    <n v="22"/>
    <n v="1384364199"/>
    <x v="17"/>
    <n v="26"/>
    <n v="0"/>
    <s v="Unknown University"/>
    <x v="28"/>
    <n v="3"/>
    <x v="4"/>
    <n v="97"/>
  </r>
  <r>
    <n v="1571"/>
    <n v="69"/>
    <n v="1"/>
    <n v="1"/>
    <n v="14"/>
    <n v="1384364227"/>
    <x v="14"/>
    <n v="7"/>
    <n v="1"/>
    <s v="Unknown University"/>
    <x v="28"/>
    <n v="3"/>
    <x v="4"/>
    <n v="97"/>
  </r>
  <r>
    <n v="1571"/>
    <n v="74"/>
    <n v="1"/>
    <n v="1"/>
    <n v="8"/>
    <n v="1384364257"/>
    <x v="7"/>
    <n v="10"/>
    <n v="1"/>
    <s v="Unknown University"/>
    <x v="28"/>
    <n v="3"/>
    <x v="4"/>
    <n v="97"/>
  </r>
  <r>
    <n v="1574"/>
    <n v="1"/>
    <n v="2"/>
    <n v="1"/>
    <n v="15"/>
    <n v="1384364864"/>
    <x v="20"/>
    <n v="4"/>
    <n v="0"/>
    <s v="Brunel University"/>
    <x v="10"/>
    <n v="3"/>
    <x v="0"/>
    <n v="98"/>
  </r>
  <r>
    <n v="1574"/>
    <n v="60"/>
    <n v="2"/>
    <n v="0"/>
    <n v="6"/>
    <n v="1384364879"/>
    <x v="10"/>
    <n v="11"/>
    <n v="1"/>
    <s v="Brunel University"/>
    <x v="10"/>
    <n v="3"/>
    <x v="0"/>
    <n v="98"/>
  </r>
  <r>
    <n v="1574"/>
    <n v="67"/>
    <n v="2"/>
    <n v="0"/>
    <n v="6"/>
    <n v="1384364889"/>
    <x v="5"/>
    <n v="3"/>
    <n v="0"/>
    <s v="Brunel University"/>
    <x v="10"/>
    <n v="3"/>
    <x v="0"/>
    <n v="98"/>
  </r>
  <r>
    <n v="1574"/>
    <n v="72"/>
    <n v="1"/>
    <n v="1"/>
    <n v="5"/>
    <n v="1384364904"/>
    <x v="11"/>
    <n v="19"/>
    <n v="0"/>
    <s v="Brunel University"/>
    <x v="10"/>
    <n v="3"/>
    <x v="0"/>
    <n v="98"/>
  </r>
  <r>
    <n v="1574"/>
    <n v="61"/>
    <n v="1"/>
    <n v="1"/>
    <n v="9"/>
    <n v="1384364917"/>
    <x v="12"/>
    <n v="15"/>
    <n v="0"/>
    <s v="Brunel University"/>
    <x v="10"/>
    <n v="3"/>
    <x v="0"/>
    <n v="98"/>
  </r>
  <r>
    <n v="1574"/>
    <n v="71"/>
    <n v="1"/>
    <n v="0"/>
    <n v="4"/>
    <n v="1384364929"/>
    <x v="19"/>
    <n v="8"/>
    <n v="0"/>
    <s v="Brunel University"/>
    <x v="10"/>
    <n v="3"/>
    <x v="0"/>
    <n v="98"/>
  </r>
  <r>
    <n v="1575"/>
    <n v="2"/>
    <n v="1"/>
    <n v="1"/>
    <n v="26"/>
    <n v="1384371103"/>
    <x v="15"/>
    <n v="12"/>
    <n v="0"/>
    <s v="University of Sheffield"/>
    <x v="14"/>
    <n v="3"/>
    <x v="4"/>
    <n v="65"/>
  </r>
  <r>
    <n v="1575"/>
    <n v="81"/>
    <n v="1"/>
    <n v="0"/>
    <n v="21"/>
    <n v="1384371155"/>
    <x v="1"/>
    <n v="28"/>
    <n v="1"/>
    <s v="University of Sheffield"/>
    <x v="14"/>
    <n v="3"/>
    <x v="4"/>
    <n v="65"/>
  </r>
  <r>
    <n v="1575"/>
    <n v="76"/>
    <n v="1"/>
    <n v="1"/>
    <n v="11"/>
    <n v="1384371172"/>
    <x v="22"/>
    <n v="17"/>
    <n v="1"/>
    <s v="University of Sheffield"/>
    <x v="14"/>
    <n v="3"/>
    <x v="4"/>
    <n v="65"/>
  </r>
  <r>
    <n v="1575"/>
    <n v="71"/>
    <n v="1"/>
    <n v="0"/>
    <n v="5"/>
    <n v="1384371186"/>
    <x v="19"/>
    <n v="8"/>
    <n v="1"/>
    <s v="University of Sheffield"/>
    <x v="14"/>
    <n v="3"/>
    <x v="4"/>
    <n v="65"/>
  </r>
  <r>
    <n v="1575"/>
    <n v="74"/>
    <n v="1"/>
    <n v="1"/>
    <n v="3"/>
    <n v="1384371194"/>
    <x v="7"/>
    <n v="10"/>
    <n v="1"/>
    <s v="University of Sheffield"/>
    <x v="14"/>
    <n v="3"/>
    <x v="4"/>
    <n v="65"/>
  </r>
  <r>
    <n v="1575"/>
    <n v="89"/>
    <n v="1"/>
    <n v="1"/>
    <n v="14"/>
    <n v="1384371215"/>
    <x v="3"/>
    <n v="35"/>
    <n v="0"/>
    <s v="University of Sheffield"/>
    <x v="14"/>
    <n v="3"/>
    <x v="4"/>
    <n v="65"/>
  </r>
  <r>
    <n v="1575"/>
    <n v="68"/>
    <n v="2"/>
    <n v="1"/>
    <n v="9477"/>
    <n v="1384386505"/>
    <x v="4"/>
    <n v="5"/>
    <e v="#N/A"/>
    <s v="University of Sheffield"/>
    <x v="14"/>
    <n v="3"/>
    <x v="4"/>
    <n v="65"/>
  </r>
  <r>
    <n v="1576"/>
    <n v="60"/>
    <n v="2"/>
    <n v="0"/>
    <n v="16"/>
    <n v="1384365475"/>
    <x v="10"/>
    <n v="11"/>
    <n v="0"/>
    <s v="Loughborough University"/>
    <x v="31"/>
    <n v="3"/>
    <x v="2"/>
    <n v="70"/>
  </r>
  <r>
    <n v="1576"/>
    <n v="68"/>
    <n v="1"/>
    <n v="0"/>
    <n v="56"/>
    <n v="1384365558"/>
    <x v="4"/>
    <n v="5"/>
    <n v="1"/>
    <s v="Loughborough University"/>
    <x v="31"/>
    <n v="3"/>
    <x v="2"/>
    <n v="70"/>
  </r>
  <r>
    <n v="1576"/>
    <n v="57"/>
    <n v="1"/>
    <n v="1"/>
    <n v="13"/>
    <n v="1384365580"/>
    <x v="21"/>
    <n v="9"/>
    <n v="1"/>
    <s v="Loughborough University"/>
    <x v="31"/>
    <n v="3"/>
    <x v="2"/>
    <n v="70"/>
  </r>
  <r>
    <n v="1576"/>
    <n v="64"/>
    <n v="1"/>
    <n v="1"/>
    <n v="6"/>
    <n v="1384365598"/>
    <x v="2"/>
    <n v="23"/>
    <n v="1"/>
    <s v="Loughborough University"/>
    <x v="31"/>
    <n v="3"/>
    <x v="2"/>
    <n v="70"/>
  </r>
  <r>
    <n v="1576"/>
    <n v="72"/>
    <n v="2"/>
    <n v="0"/>
    <n v="9"/>
    <n v="1384365612"/>
    <x v="11"/>
    <n v="19"/>
    <n v="0"/>
    <s v="Loughborough University"/>
    <x v="31"/>
    <n v="3"/>
    <x v="2"/>
    <n v="70"/>
  </r>
  <r>
    <n v="1576"/>
    <n v="76"/>
    <n v="1"/>
    <n v="1"/>
    <n v="7"/>
    <n v="1384365625"/>
    <x v="22"/>
    <n v="17"/>
    <n v="1"/>
    <s v="Loughborough University"/>
    <x v="31"/>
    <n v="3"/>
    <x v="2"/>
    <n v="70"/>
  </r>
  <r>
    <n v="1579"/>
    <n v="82"/>
    <n v="1"/>
    <n v="0"/>
    <n v="17"/>
    <n v="1384693013"/>
    <x v="16"/>
    <n v="27"/>
    <n v="0"/>
    <s v="University of Glasgow"/>
    <x v="39"/>
    <n v="4"/>
    <x v="0"/>
    <n v="80"/>
  </r>
  <r>
    <n v="1579"/>
    <n v="76"/>
    <n v="1"/>
    <n v="1"/>
    <n v="23"/>
    <n v="1384693058"/>
    <x v="22"/>
    <n v="17"/>
    <n v="1"/>
    <s v="University of Glasgow"/>
    <x v="39"/>
    <n v="4"/>
    <x v="0"/>
    <n v="80"/>
  </r>
  <r>
    <n v="1579"/>
    <n v="61"/>
    <n v="1"/>
    <n v="1"/>
    <n v="18"/>
    <n v="1384693082"/>
    <x v="12"/>
    <n v="15"/>
    <n v="0"/>
    <s v="University of Glasgow"/>
    <x v="39"/>
    <n v="4"/>
    <x v="0"/>
    <n v="80"/>
  </r>
  <r>
    <n v="1579"/>
    <n v="2"/>
    <n v="1"/>
    <n v="1"/>
    <n v="3"/>
    <n v="1384693103"/>
    <x v="15"/>
    <n v="12"/>
    <n v="1"/>
    <s v="University of Glasgow"/>
    <x v="39"/>
    <n v="4"/>
    <x v="0"/>
    <n v="80"/>
  </r>
  <r>
    <n v="1579"/>
    <n v="64"/>
    <n v="2"/>
    <n v="0"/>
    <n v="2"/>
    <n v="1384693108"/>
    <x v="2"/>
    <n v="23"/>
    <n v="0"/>
    <s v="University of Glasgow"/>
    <x v="39"/>
    <n v="4"/>
    <x v="0"/>
    <n v="80"/>
  </r>
  <r>
    <n v="1579"/>
    <n v="57"/>
    <n v="2"/>
    <n v="0"/>
    <n v="4"/>
    <n v="1384693118"/>
    <x v="21"/>
    <n v="9"/>
    <n v="0"/>
    <s v="University of Glasgow"/>
    <x v="39"/>
    <n v="4"/>
    <x v="0"/>
    <n v="80"/>
  </r>
  <r>
    <n v="1579"/>
    <n v="1"/>
    <n v="1"/>
    <n v="0"/>
    <n v="8"/>
    <n v="1384693237"/>
    <x v="20"/>
    <n v="4"/>
    <n v="0"/>
    <s v="University of Glasgow"/>
    <x v="39"/>
    <n v="4"/>
    <x v="0"/>
    <n v="80"/>
  </r>
  <r>
    <n v="1579"/>
    <n v="89"/>
    <n v="2"/>
    <n v="0"/>
    <n v="3"/>
    <n v="1384693243"/>
    <x v="3"/>
    <n v="35"/>
    <n v="0"/>
    <s v="University of Glasgow"/>
    <x v="39"/>
    <n v="4"/>
    <x v="0"/>
    <n v="80"/>
  </r>
  <r>
    <n v="1579"/>
    <n v="69"/>
    <n v="1"/>
    <n v="1"/>
    <n v="4"/>
    <n v="1384693250"/>
    <x v="14"/>
    <n v="7"/>
    <n v="0"/>
    <s v="University of Glasgow"/>
    <x v="39"/>
    <n v="4"/>
    <x v="0"/>
    <n v="80"/>
  </r>
  <r>
    <n v="1579"/>
    <n v="74"/>
    <n v="1"/>
    <n v="1"/>
    <n v="4"/>
    <n v="1384693258"/>
    <x v="7"/>
    <n v="10"/>
    <n v="1"/>
    <s v="University of Glasgow"/>
    <x v="39"/>
    <n v="4"/>
    <x v="0"/>
    <n v="80"/>
  </r>
  <r>
    <n v="1579"/>
    <n v="80"/>
    <n v="1"/>
    <n v="0"/>
    <n v="3"/>
    <n v="1384693263"/>
    <x v="17"/>
    <n v="26"/>
    <n v="0"/>
    <s v="University of Glasgow"/>
    <x v="39"/>
    <n v="4"/>
    <x v="0"/>
    <n v="80"/>
  </r>
  <r>
    <n v="1579"/>
    <n v="67"/>
    <n v="2"/>
    <n v="0"/>
    <n v="2"/>
    <n v="1384693268"/>
    <x v="5"/>
    <n v="3"/>
    <n v="0"/>
    <s v="University of Glasgow"/>
    <x v="39"/>
    <n v="4"/>
    <x v="0"/>
    <n v="80"/>
  </r>
  <r>
    <n v="1579"/>
    <n v="6"/>
    <n v="2"/>
    <n v="1"/>
    <n v="1"/>
    <n v="1384693289"/>
    <x v="23"/>
    <n v="2"/>
    <n v="0"/>
    <s v="University of Glasgow"/>
    <x v="39"/>
    <n v="4"/>
    <x v="0"/>
    <n v="80"/>
  </r>
  <r>
    <n v="1579"/>
    <n v="70"/>
    <n v="2"/>
    <n v="0"/>
    <n v="3"/>
    <n v="1384693295"/>
    <x v="9"/>
    <n v="24"/>
    <n v="0"/>
    <s v="University of Glasgow"/>
    <x v="39"/>
    <n v="4"/>
    <x v="0"/>
    <n v="80"/>
  </r>
  <r>
    <n v="1579"/>
    <n v="5"/>
    <n v="2"/>
    <n v="1"/>
    <n v="5"/>
    <n v="1384693306"/>
    <x v="0"/>
    <n v="1"/>
    <n v="0"/>
    <s v="University of Glasgow"/>
    <x v="39"/>
    <n v="4"/>
    <x v="0"/>
    <n v="80"/>
  </r>
  <r>
    <n v="1579"/>
    <n v="81"/>
    <n v="1"/>
    <n v="0"/>
    <n v="74"/>
    <n v="1384693391"/>
    <x v="1"/>
    <n v="28"/>
    <n v="0"/>
    <s v="University of Glasgow"/>
    <x v="39"/>
    <n v="4"/>
    <x v="0"/>
    <n v="80"/>
  </r>
  <r>
    <n v="1579"/>
    <n v="73"/>
    <n v="1"/>
    <n v="1"/>
    <n v="3"/>
    <n v="1384693397"/>
    <x v="13"/>
    <n v="25"/>
    <n v="0"/>
    <s v="University of Glasgow"/>
    <x v="39"/>
    <n v="4"/>
    <x v="0"/>
    <n v="80"/>
  </r>
  <r>
    <n v="1579"/>
    <n v="71"/>
    <n v="1"/>
    <n v="0"/>
    <n v="3"/>
    <n v="1384693403"/>
    <x v="19"/>
    <n v="8"/>
    <n v="0"/>
    <s v="University of Glasgow"/>
    <x v="39"/>
    <n v="4"/>
    <x v="0"/>
    <n v="80"/>
  </r>
  <r>
    <n v="1579"/>
    <n v="72"/>
    <n v="2"/>
    <n v="0"/>
    <n v="4"/>
    <n v="1384693412"/>
    <x v="11"/>
    <n v="19"/>
    <n v="0"/>
    <s v="University of Glasgow"/>
    <x v="39"/>
    <n v="4"/>
    <x v="0"/>
    <n v="80"/>
  </r>
  <r>
    <n v="1579"/>
    <n v="60"/>
    <n v="2"/>
    <n v="0"/>
    <n v="3"/>
    <n v="1384693418"/>
    <x v="10"/>
    <n v="11"/>
    <n v="1"/>
    <s v="University of Glasgow"/>
    <x v="39"/>
    <n v="4"/>
    <x v="0"/>
    <n v="80"/>
  </r>
  <r>
    <n v="1579"/>
    <n v="66"/>
    <n v="2"/>
    <n v="0"/>
    <n v="4"/>
    <n v="1384693424"/>
    <x v="18"/>
    <n v="18"/>
    <n v="0"/>
    <s v="University of Glasgow"/>
    <x v="39"/>
    <n v="4"/>
    <x v="0"/>
    <n v="80"/>
  </r>
  <r>
    <n v="1579"/>
    <n v="68"/>
    <n v="1"/>
    <n v="0"/>
    <n v="2"/>
    <n v="1384693429"/>
    <x v="4"/>
    <n v="5"/>
    <n v="0"/>
    <s v="University of Glasgow"/>
    <x v="39"/>
    <n v="4"/>
    <x v="0"/>
    <n v="80"/>
  </r>
  <r>
    <n v="1580"/>
    <n v="72"/>
    <n v="1"/>
    <n v="1"/>
    <n v="22"/>
    <n v="1384367404"/>
    <x v="11"/>
    <n v="19"/>
    <n v="0"/>
    <s v="University of Glasgow"/>
    <x v="15"/>
    <n v="4"/>
    <x v="0"/>
    <n v="98"/>
  </r>
  <r>
    <n v="1580"/>
    <n v="66"/>
    <n v="1"/>
    <n v="1"/>
    <n v="7"/>
    <n v="1384367422"/>
    <x v="18"/>
    <n v="18"/>
    <n v="1"/>
    <s v="University of Glasgow"/>
    <x v="15"/>
    <n v="4"/>
    <x v="0"/>
    <n v="98"/>
  </r>
  <r>
    <n v="1580"/>
    <n v="80"/>
    <n v="2"/>
    <n v="1"/>
    <n v="10"/>
    <n v="1384367436"/>
    <x v="17"/>
    <n v="26"/>
    <n v="1"/>
    <s v="University of Glasgow"/>
    <x v="15"/>
    <n v="4"/>
    <x v="0"/>
    <n v="98"/>
  </r>
  <r>
    <n v="1580"/>
    <n v="2"/>
    <n v="1"/>
    <n v="1"/>
    <n v="5"/>
    <n v="1384367446"/>
    <x v="15"/>
    <n v="12"/>
    <n v="0"/>
    <s v="University of Glasgow"/>
    <x v="15"/>
    <n v="4"/>
    <x v="0"/>
    <n v="98"/>
  </r>
  <r>
    <n v="1580"/>
    <n v="71"/>
    <n v="1"/>
    <n v="0"/>
    <n v="7"/>
    <n v="1384367459"/>
    <x v="19"/>
    <n v="8"/>
    <n v="1"/>
    <s v="University of Glasgow"/>
    <x v="15"/>
    <n v="4"/>
    <x v="0"/>
    <n v="98"/>
  </r>
  <r>
    <n v="1580"/>
    <n v="74"/>
    <n v="1"/>
    <n v="1"/>
    <n v="4"/>
    <n v="1384367471"/>
    <x v="7"/>
    <n v="10"/>
    <n v="0"/>
    <s v="University of Glasgow"/>
    <x v="15"/>
    <n v="4"/>
    <x v="0"/>
    <n v="98"/>
  </r>
  <r>
    <n v="1580"/>
    <n v="1"/>
    <n v="1"/>
    <n v="0"/>
    <n v="6"/>
    <n v="1384367518"/>
    <x v="20"/>
    <n v="4"/>
    <n v="1"/>
    <s v="University of Glasgow"/>
    <x v="15"/>
    <n v="4"/>
    <x v="0"/>
    <n v="98"/>
  </r>
  <r>
    <n v="1580"/>
    <n v="73"/>
    <n v="1"/>
    <n v="1"/>
    <n v="9"/>
    <n v="1384367535"/>
    <x v="13"/>
    <n v="25"/>
    <n v="1"/>
    <s v="University of Glasgow"/>
    <x v="15"/>
    <n v="4"/>
    <x v="0"/>
    <n v="98"/>
  </r>
  <r>
    <n v="1580"/>
    <n v="69"/>
    <n v="1"/>
    <n v="1"/>
    <n v="7"/>
    <n v="1384367546"/>
    <x v="14"/>
    <n v="7"/>
    <n v="1"/>
    <s v="University of Glasgow"/>
    <x v="15"/>
    <n v="4"/>
    <x v="0"/>
    <n v="98"/>
  </r>
  <r>
    <n v="1580"/>
    <n v="68"/>
    <n v="1"/>
    <n v="0"/>
    <n v="6"/>
    <n v="1384367567"/>
    <x v="4"/>
    <n v="5"/>
    <n v="1"/>
    <s v="University of Glasgow"/>
    <x v="15"/>
    <n v="4"/>
    <x v="0"/>
    <n v="98"/>
  </r>
  <r>
    <n v="1580"/>
    <n v="70"/>
    <n v="2"/>
    <n v="0"/>
    <n v="4"/>
    <n v="1384367574"/>
    <x v="9"/>
    <n v="24"/>
    <n v="0"/>
    <s v="University of Glasgow"/>
    <x v="15"/>
    <n v="4"/>
    <x v="0"/>
    <n v="98"/>
  </r>
  <r>
    <n v="1580"/>
    <n v="67"/>
    <n v="2"/>
    <n v="0"/>
    <n v="7"/>
    <n v="1384367586"/>
    <x v="5"/>
    <n v="3"/>
    <n v="1"/>
    <s v="University of Glasgow"/>
    <x v="15"/>
    <n v="4"/>
    <x v="0"/>
    <n v="98"/>
  </r>
  <r>
    <n v="1580"/>
    <n v="82"/>
    <n v="1"/>
    <n v="0"/>
    <n v="4"/>
    <n v="1384367602"/>
    <x v="16"/>
    <n v="27"/>
    <n v="1"/>
    <s v="University of Glasgow"/>
    <x v="15"/>
    <n v="4"/>
    <x v="0"/>
    <n v="98"/>
  </r>
  <r>
    <n v="1580"/>
    <n v="57"/>
    <n v="1"/>
    <n v="1"/>
    <n v="4"/>
    <n v="1384367613"/>
    <x v="21"/>
    <n v="9"/>
    <n v="1"/>
    <s v="University of Glasgow"/>
    <x v="15"/>
    <n v="4"/>
    <x v="0"/>
    <n v="98"/>
  </r>
  <r>
    <n v="1580"/>
    <n v="64"/>
    <n v="1"/>
    <n v="1"/>
    <n v="4"/>
    <n v="1384367621"/>
    <x v="2"/>
    <n v="23"/>
    <n v="1"/>
    <s v="University of Glasgow"/>
    <x v="15"/>
    <n v="4"/>
    <x v="0"/>
    <n v="98"/>
  </r>
  <r>
    <n v="1580"/>
    <n v="60"/>
    <n v="1"/>
    <n v="1"/>
    <n v="4"/>
    <n v="1384367628"/>
    <x v="10"/>
    <n v="11"/>
    <n v="0"/>
    <s v="University of Glasgow"/>
    <x v="15"/>
    <n v="4"/>
    <x v="0"/>
    <n v="98"/>
  </r>
  <r>
    <n v="1581"/>
    <n v="64"/>
    <n v="2"/>
    <n v="0"/>
    <n v="21"/>
    <n v="1384368723"/>
    <x v="2"/>
    <n v="23"/>
    <n v="0"/>
    <s v="University of Leicester"/>
    <x v="14"/>
    <n v="3"/>
    <x v="0"/>
    <n v="65"/>
  </r>
  <r>
    <n v="1581"/>
    <n v="72"/>
    <n v="1"/>
    <n v="1"/>
    <n v="8"/>
    <n v="1384368741"/>
    <x v="11"/>
    <n v="19"/>
    <n v="1"/>
    <s v="University of Leicester"/>
    <x v="14"/>
    <n v="3"/>
    <x v="0"/>
    <n v="65"/>
  </r>
  <r>
    <n v="1581"/>
    <n v="68"/>
    <n v="2"/>
    <n v="1"/>
    <n v="7"/>
    <n v="1384368755"/>
    <x v="4"/>
    <n v="5"/>
    <n v="0"/>
    <s v="University of Leicester"/>
    <x v="14"/>
    <n v="3"/>
    <x v="0"/>
    <n v="65"/>
  </r>
  <r>
    <n v="1581"/>
    <n v="66"/>
    <n v="1"/>
    <n v="1"/>
    <n v="5"/>
    <n v="1384368767"/>
    <x v="18"/>
    <n v="18"/>
    <n v="1"/>
    <s v="University of Leicester"/>
    <x v="14"/>
    <n v="3"/>
    <x v="0"/>
    <n v="65"/>
  </r>
  <r>
    <n v="1581"/>
    <n v="2"/>
    <n v="1"/>
    <n v="1"/>
    <n v="3"/>
    <n v="1384368775"/>
    <x v="15"/>
    <n v="12"/>
    <n v="0"/>
    <s v="University of Leicester"/>
    <x v="14"/>
    <n v="3"/>
    <x v="0"/>
    <n v="65"/>
  </r>
  <r>
    <n v="1581"/>
    <n v="1"/>
    <n v="2"/>
    <n v="1"/>
    <n v="3"/>
    <n v="1384368782"/>
    <x v="20"/>
    <n v="4"/>
    <n v="0"/>
    <s v="University of Leicester"/>
    <x v="14"/>
    <n v="3"/>
    <x v="0"/>
    <n v="65"/>
  </r>
  <r>
    <n v="1582"/>
    <n v="71"/>
    <n v="1"/>
    <n v="0"/>
    <n v="14"/>
    <n v="1384368903"/>
    <x v="19"/>
    <n v="8"/>
    <n v="1"/>
    <s v="The Queen's University of Belfast"/>
    <x v="16"/>
    <n v="3"/>
    <x v="0"/>
    <n v="60"/>
  </r>
  <r>
    <n v="1582"/>
    <n v="67"/>
    <n v="2"/>
    <n v="0"/>
    <n v="6"/>
    <n v="1384368919"/>
    <x v="5"/>
    <n v="3"/>
    <n v="1"/>
    <s v="The Queen's University of Belfast"/>
    <x v="16"/>
    <n v="3"/>
    <x v="0"/>
    <n v="60"/>
  </r>
  <r>
    <n v="1582"/>
    <n v="80"/>
    <n v="2"/>
    <n v="1"/>
    <n v="16"/>
    <n v="1384368939"/>
    <x v="17"/>
    <n v="26"/>
    <n v="1"/>
    <s v="The Queen's University of Belfast"/>
    <x v="16"/>
    <n v="3"/>
    <x v="0"/>
    <n v="60"/>
  </r>
  <r>
    <n v="1582"/>
    <n v="69"/>
    <n v="2"/>
    <n v="0"/>
    <n v="5"/>
    <n v="1384368952"/>
    <x v="14"/>
    <n v="7"/>
    <n v="1"/>
    <s v="The Queen's University of Belfast"/>
    <x v="16"/>
    <n v="3"/>
    <x v="0"/>
    <n v="60"/>
  </r>
  <r>
    <n v="1582"/>
    <n v="1"/>
    <n v="2"/>
    <n v="1"/>
    <n v="9"/>
    <n v="1384368965"/>
    <x v="20"/>
    <n v="4"/>
    <n v="1"/>
    <s v="The Queen's University of Belfast"/>
    <x v="16"/>
    <n v="3"/>
    <x v="0"/>
    <n v="60"/>
  </r>
  <r>
    <n v="1582"/>
    <n v="81"/>
    <n v="1"/>
    <n v="0"/>
    <n v="8"/>
    <n v="1384368977"/>
    <x v="1"/>
    <n v="28"/>
    <n v="1"/>
    <s v="The Queen's University of Belfast"/>
    <x v="16"/>
    <n v="3"/>
    <x v="0"/>
    <n v="60"/>
  </r>
  <r>
    <n v="1583"/>
    <n v="73"/>
    <n v="1"/>
    <n v="1"/>
    <n v="19"/>
    <n v="1384369062"/>
    <x v="13"/>
    <n v="25"/>
    <n v="1"/>
    <s v="University of Oxford"/>
    <x v="12"/>
    <n v="4"/>
    <x v="5"/>
    <n v="65"/>
  </r>
  <r>
    <n v="1583"/>
    <n v="70"/>
    <n v="2"/>
    <n v="0"/>
    <n v="6"/>
    <n v="1384369082"/>
    <x v="9"/>
    <n v="24"/>
    <n v="1"/>
    <s v="University of Oxford"/>
    <x v="12"/>
    <n v="4"/>
    <x v="5"/>
    <n v="65"/>
  </r>
  <r>
    <n v="1583"/>
    <n v="6"/>
    <n v="2"/>
    <n v="1"/>
    <n v="5"/>
    <n v="1384369093"/>
    <x v="23"/>
    <n v="2"/>
    <n v="1"/>
    <s v="University of Oxford"/>
    <x v="12"/>
    <n v="4"/>
    <x v="5"/>
    <n v="65"/>
  </r>
  <r>
    <n v="1583"/>
    <n v="80"/>
    <n v="1"/>
    <n v="0"/>
    <n v="3"/>
    <n v="1384369099"/>
    <x v="17"/>
    <n v="26"/>
    <n v="1"/>
    <s v="University of Oxford"/>
    <x v="12"/>
    <n v="4"/>
    <x v="5"/>
    <n v="65"/>
  </r>
  <r>
    <n v="1583"/>
    <n v="89"/>
    <n v="1"/>
    <n v="1"/>
    <n v="8"/>
    <n v="1384369109"/>
    <x v="3"/>
    <n v="35"/>
    <n v="1"/>
    <s v="University of Oxford"/>
    <x v="12"/>
    <n v="4"/>
    <x v="5"/>
    <n v="65"/>
  </r>
  <r>
    <n v="1583"/>
    <n v="60"/>
    <n v="2"/>
    <n v="0"/>
    <n v="3"/>
    <n v="1384369118"/>
    <x v="10"/>
    <n v="11"/>
    <n v="1"/>
    <s v="University of Oxford"/>
    <x v="12"/>
    <n v="4"/>
    <x v="5"/>
    <n v="65"/>
  </r>
  <r>
    <n v="1584"/>
    <n v="1"/>
    <n v="2"/>
    <n v="1"/>
    <n v="39"/>
    <n v="1384369168"/>
    <x v="20"/>
    <n v="4"/>
    <n v="0"/>
    <s v="University of Essex"/>
    <x v="38"/>
    <n v="3"/>
    <x v="2"/>
    <n v="65"/>
  </r>
  <r>
    <n v="1584"/>
    <n v="81"/>
    <n v="1"/>
    <n v="0"/>
    <n v="184"/>
    <n v="1384369370"/>
    <x v="1"/>
    <n v="28"/>
    <n v="0"/>
    <s v="University of Essex"/>
    <x v="38"/>
    <n v="3"/>
    <x v="2"/>
    <n v="65"/>
  </r>
  <r>
    <n v="1584"/>
    <n v="80"/>
    <n v="2"/>
    <n v="1"/>
    <n v="102"/>
    <n v="1384369482"/>
    <x v="17"/>
    <n v="26"/>
    <n v="0"/>
    <s v="University of Essex"/>
    <x v="38"/>
    <n v="3"/>
    <x v="2"/>
    <n v="65"/>
  </r>
  <r>
    <n v="1584"/>
    <n v="57"/>
    <n v="1"/>
    <n v="1"/>
    <n v="11"/>
    <n v="1384369502"/>
    <x v="21"/>
    <n v="9"/>
    <n v="0"/>
    <s v="University of Essex"/>
    <x v="38"/>
    <n v="3"/>
    <x v="2"/>
    <n v="65"/>
  </r>
  <r>
    <n v="1584"/>
    <n v="2"/>
    <n v="1"/>
    <n v="1"/>
    <n v="7"/>
    <n v="1384369515"/>
    <x v="15"/>
    <n v="12"/>
    <n v="0"/>
    <s v="University of Essex"/>
    <x v="38"/>
    <n v="3"/>
    <x v="2"/>
    <n v="65"/>
  </r>
  <r>
    <n v="1584"/>
    <n v="5"/>
    <n v="2"/>
    <n v="1"/>
    <n v="10"/>
    <n v="1384369530"/>
    <x v="0"/>
    <n v="1"/>
    <n v="0"/>
    <s v="University of Essex"/>
    <x v="38"/>
    <n v="3"/>
    <x v="2"/>
    <n v="65"/>
  </r>
  <r>
    <n v="1585"/>
    <n v="61"/>
    <n v="2"/>
    <n v="0"/>
    <n v="20"/>
    <n v="1384369479"/>
    <x v="12"/>
    <n v="15"/>
    <n v="1"/>
    <s v="Unknown University"/>
    <x v="16"/>
    <n v="3"/>
    <x v="0"/>
    <n v="60"/>
  </r>
  <r>
    <n v="1585"/>
    <n v="66"/>
    <n v="1"/>
    <n v="1"/>
    <n v="8"/>
    <n v="1384369498"/>
    <x v="18"/>
    <n v="18"/>
    <n v="1"/>
    <s v="Unknown University"/>
    <x v="16"/>
    <n v="3"/>
    <x v="0"/>
    <n v="60"/>
  </r>
  <r>
    <n v="1585"/>
    <n v="89"/>
    <n v="2"/>
    <n v="0"/>
    <n v="13"/>
    <n v="1384369517"/>
    <x v="3"/>
    <n v="35"/>
    <n v="1"/>
    <s v="Unknown University"/>
    <x v="16"/>
    <n v="3"/>
    <x v="0"/>
    <n v="60"/>
  </r>
  <r>
    <n v="1585"/>
    <n v="2"/>
    <n v="2"/>
    <n v="0"/>
    <n v="5"/>
    <n v="1384369531"/>
    <x v="15"/>
    <n v="12"/>
    <n v="1"/>
    <s v="Unknown University"/>
    <x v="16"/>
    <n v="3"/>
    <x v="0"/>
    <n v="60"/>
  </r>
  <r>
    <n v="1585"/>
    <n v="5"/>
    <n v="2"/>
    <n v="1"/>
    <n v="6"/>
    <n v="1384369543"/>
    <x v="0"/>
    <n v="1"/>
    <n v="1"/>
    <s v="Unknown University"/>
    <x v="16"/>
    <n v="3"/>
    <x v="0"/>
    <n v="60"/>
  </r>
  <r>
    <n v="1585"/>
    <n v="5"/>
    <n v="2"/>
    <n v="1"/>
    <n v="7"/>
    <n v="1384369545"/>
    <x v="0"/>
    <n v="1"/>
    <n v="1"/>
    <s v="Unknown University"/>
    <x v="16"/>
    <n v="3"/>
    <x v="0"/>
    <n v="60"/>
  </r>
  <r>
    <n v="1585"/>
    <n v="60"/>
    <n v="1"/>
    <n v="1"/>
    <n v="4"/>
    <n v="1384369552"/>
    <x v="10"/>
    <n v="11"/>
    <n v="1"/>
    <s v="Unknown University"/>
    <x v="16"/>
    <n v="3"/>
    <x v="0"/>
    <n v="60"/>
  </r>
  <r>
    <n v="1585"/>
    <n v="82"/>
    <n v="1"/>
    <n v="0"/>
    <n v="7"/>
    <n v="1384369591"/>
    <x v="16"/>
    <n v="27"/>
    <n v="1"/>
    <s v="Unknown University"/>
    <x v="16"/>
    <n v="3"/>
    <x v="0"/>
    <n v="60"/>
  </r>
  <r>
    <n v="1585"/>
    <n v="70"/>
    <n v="1"/>
    <n v="1"/>
    <n v="1"/>
    <n v="1384369599"/>
    <x v="9"/>
    <n v="24"/>
    <n v="1"/>
    <s v="Unknown University"/>
    <x v="16"/>
    <n v="3"/>
    <x v="0"/>
    <n v="60"/>
  </r>
  <r>
    <n v="1585"/>
    <n v="73"/>
    <n v="1"/>
    <n v="1"/>
    <n v="1"/>
    <n v="1384369603"/>
    <x v="13"/>
    <n v="25"/>
    <n v="1"/>
    <s v="Unknown University"/>
    <x v="16"/>
    <n v="3"/>
    <x v="0"/>
    <n v="60"/>
  </r>
  <r>
    <n v="1585"/>
    <n v="64"/>
    <n v="1"/>
    <n v="1"/>
    <n v="1"/>
    <n v="1384369607"/>
    <x v="2"/>
    <n v="23"/>
    <n v="1"/>
    <s v="Unknown University"/>
    <x v="16"/>
    <n v="3"/>
    <x v="0"/>
    <n v="60"/>
  </r>
  <r>
    <n v="1585"/>
    <n v="69"/>
    <n v="1"/>
    <n v="1"/>
    <n v="1"/>
    <n v="1384369612"/>
    <x v="14"/>
    <n v="7"/>
    <n v="1"/>
    <s v="Unknown University"/>
    <x v="16"/>
    <n v="3"/>
    <x v="0"/>
    <n v="60"/>
  </r>
  <r>
    <n v="1585"/>
    <n v="67"/>
    <n v="1"/>
    <n v="1"/>
    <n v="2"/>
    <n v="1384369617"/>
    <x v="5"/>
    <n v="3"/>
    <n v="1"/>
    <s v="Unknown University"/>
    <x v="16"/>
    <n v="3"/>
    <x v="0"/>
    <n v="60"/>
  </r>
  <r>
    <n v="1586"/>
    <n v="70"/>
    <n v="1"/>
    <n v="1"/>
    <n v="19"/>
    <n v="1384369544"/>
    <x v="9"/>
    <n v="24"/>
    <n v="1"/>
    <s v="University of Essex"/>
    <x v="6"/>
    <n v="3"/>
    <x v="0"/>
    <n v="50"/>
  </r>
  <r>
    <n v="1586"/>
    <n v="69"/>
    <n v="1"/>
    <n v="1"/>
    <n v="18"/>
    <n v="1384369571"/>
    <x v="14"/>
    <n v="7"/>
    <n v="1"/>
    <s v="University of Essex"/>
    <x v="6"/>
    <n v="3"/>
    <x v="0"/>
    <n v="50"/>
  </r>
  <r>
    <n v="1586"/>
    <n v="74"/>
    <n v="1"/>
    <n v="1"/>
    <n v="6"/>
    <n v="1384369586"/>
    <x v="7"/>
    <n v="10"/>
    <n v="1"/>
    <s v="University of Essex"/>
    <x v="6"/>
    <n v="3"/>
    <x v="0"/>
    <n v="50"/>
  </r>
  <r>
    <n v="1586"/>
    <n v="61"/>
    <n v="1"/>
    <n v="1"/>
    <n v="9"/>
    <n v="1384369600"/>
    <x v="12"/>
    <n v="15"/>
    <n v="0"/>
    <s v="University of Essex"/>
    <x v="6"/>
    <n v="3"/>
    <x v="0"/>
    <n v="50"/>
  </r>
  <r>
    <n v="1586"/>
    <n v="60"/>
    <n v="1"/>
    <n v="1"/>
    <n v="4"/>
    <n v="1384369607"/>
    <x v="10"/>
    <n v="11"/>
    <n v="0"/>
    <s v="University of Essex"/>
    <x v="6"/>
    <n v="3"/>
    <x v="0"/>
    <n v="50"/>
  </r>
  <r>
    <n v="1586"/>
    <n v="82"/>
    <n v="1"/>
    <n v="0"/>
    <n v="10"/>
    <n v="1384369620"/>
    <x v="16"/>
    <n v="27"/>
    <n v="1"/>
    <s v="University of Essex"/>
    <x v="6"/>
    <n v="3"/>
    <x v="0"/>
    <n v="50"/>
  </r>
  <r>
    <n v="1587"/>
    <n v="89"/>
    <n v="1"/>
    <n v="1"/>
    <n v="17"/>
    <n v="1384370369"/>
    <x v="3"/>
    <n v="35"/>
    <n v="0"/>
    <s v="University of Bath"/>
    <x v="12"/>
    <n v="5"/>
    <x v="0"/>
    <n v="70"/>
  </r>
  <r>
    <n v="1587"/>
    <n v="73"/>
    <n v="2"/>
    <n v="0"/>
    <n v="17"/>
    <n v="1384370397"/>
    <x v="13"/>
    <n v="25"/>
    <n v="1"/>
    <s v="University of Bath"/>
    <x v="12"/>
    <n v="5"/>
    <x v="0"/>
    <n v="70"/>
  </r>
  <r>
    <n v="1587"/>
    <n v="69"/>
    <n v="1"/>
    <n v="1"/>
    <n v="13"/>
    <n v="1384370419"/>
    <x v="14"/>
    <n v="7"/>
    <n v="1"/>
    <s v="University of Bath"/>
    <x v="12"/>
    <n v="5"/>
    <x v="0"/>
    <n v="70"/>
  </r>
  <r>
    <n v="1587"/>
    <n v="57"/>
    <n v="1"/>
    <n v="1"/>
    <n v="7"/>
    <n v="1384370435"/>
    <x v="21"/>
    <n v="9"/>
    <n v="1"/>
    <s v="University of Bath"/>
    <x v="12"/>
    <n v="5"/>
    <x v="0"/>
    <n v="70"/>
  </r>
  <r>
    <n v="1587"/>
    <n v="67"/>
    <n v="2"/>
    <n v="0"/>
    <n v="7"/>
    <n v="1384370445"/>
    <x v="5"/>
    <n v="3"/>
    <n v="0"/>
    <s v="University of Bath"/>
    <x v="12"/>
    <n v="5"/>
    <x v="0"/>
    <n v="70"/>
  </r>
  <r>
    <n v="1587"/>
    <n v="74"/>
    <n v="1"/>
    <n v="1"/>
    <n v="5"/>
    <n v="1384370457"/>
    <x v="7"/>
    <n v="10"/>
    <n v="1"/>
    <s v="University of Bath"/>
    <x v="12"/>
    <n v="5"/>
    <x v="0"/>
    <n v="70"/>
  </r>
  <r>
    <n v="1588"/>
    <n v="67"/>
    <n v="1"/>
    <n v="1"/>
    <n v="39"/>
    <n v="1384370560"/>
    <x v="5"/>
    <n v="3"/>
    <n v="1"/>
    <s v="Queen Mary University of London"/>
    <x v="3"/>
    <n v="3"/>
    <x v="2"/>
    <n v="45"/>
  </r>
  <r>
    <n v="1588"/>
    <n v="64"/>
    <n v="1"/>
    <n v="1"/>
    <n v="33"/>
    <n v="1384370628"/>
    <x v="2"/>
    <n v="23"/>
    <n v="1"/>
    <s v="Queen Mary University of London"/>
    <x v="3"/>
    <n v="3"/>
    <x v="2"/>
    <n v="45"/>
  </r>
  <r>
    <n v="1588"/>
    <n v="68"/>
    <n v="2"/>
    <n v="1"/>
    <n v="23"/>
    <n v="1384370664"/>
    <x v="4"/>
    <n v="5"/>
    <n v="1"/>
    <s v="Queen Mary University of London"/>
    <x v="3"/>
    <n v="3"/>
    <x v="2"/>
    <n v="45"/>
  </r>
  <r>
    <n v="1588"/>
    <n v="73"/>
    <n v="2"/>
    <n v="0"/>
    <n v="18"/>
    <n v="1384370688"/>
    <x v="13"/>
    <n v="25"/>
    <n v="1"/>
    <s v="Queen Mary University of London"/>
    <x v="3"/>
    <n v="3"/>
    <x v="2"/>
    <n v="45"/>
  </r>
  <r>
    <n v="1588"/>
    <n v="71"/>
    <n v="2"/>
    <n v="1"/>
    <n v="8"/>
    <n v="1384370700"/>
    <x v="19"/>
    <n v="8"/>
    <n v="1"/>
    <s v="Queen Mary University of London"/>
    <x v="3"/>
    <n v="3"/>
    <x v="2"/>
    <n v="45"/>
  </r>
  <r>
    <n v="1588"/>
    <n v="66"/>
    <n v="1"/>
    <n v="1"/>
    <n v="15"/>
    <n v="1384370718"/>
    <x v="18"/>
    <n v="18"/>
    <n v="1"/>
    <s v="Queen Mary University of London"/>
    <x v="3"/>
    <n v="3"/>
    <x v="2"/>
    <n v="45"/>
  </r>
  <r>
    <n v="1588"/>
    <n v="69"/>
    <n v="1"/>
    <n v="1"/>
    <n v="19"/>
    <n v="1384371125"/>
    <x v="14"/>
    <n v="7"/>
    <n v="1"/>
    <s v="Queen Mary University of London"/>
    <x v="3"/>
    <n v="3"/>
    <x v="2"/>
    <n v="45"/>
  </r>
  <r>
    <n v="1588"/>
    <n v="72"/>
    <n v="2"/>
    <n v="0"/>
    <n v="16"/>
    <n v="1384371148"/>
    <x v="11"/>
    <n v="19"/>
    <n v="1"/>
    <s v="Queen Mary University of London"/>
    <x v="3"/>
    <n v="3"/>
    <x v="2"/>
    <n v="45"/>
  </r>
  <r>
    <n v="1588"/>
    <n v="80"/>
    <n v="2"/>
    <n v="1"/>
    <n v="22"/>
    <n v="1384371174"/>
    <x v="17"/>
    <n v="26"/>
    <n v="1"/>
    <s v="Queen Mary University of London"/>
    <x v="3"/>
    <n v="3"/>
    <x v="2"/>
    <n v="45"/>
  </r>
  <r>
    <n v="1588"/>
    <n v="2"/>
    <n v="1"/>
    <n v="1"/>
    <n v="7"/>
    <n v="1384371187"/>
    <x v="15"/>
    <n v="12"/>
    <n v="1"/>
    <s v="Queen Mary University of London"/>
    <x v="3"/>
    <n v="3"/>
    <x v="2"/>
    <n v="45"/>
  </r>
  <r>
    <n v="1588"/>
    <n v="89"/>
    <n v="1"/>
    <n v="1"/>
    <n v="18"/>
    <n v="1384371208"/>
    <x v="3"/>
    <n v="35"/>
    <n v="1"/>
    <s v="Queen Mary University of London"/>
    <x v="3"/>
    <n v="3"/>
    <x v="2"/>
    <n v="45"/>
  </r>
  <r>
    <n v="1588"/>
    <n v="74"/>
    <n v="2"/>
    <n v="0"/>
    <n v="7"/>
    <n v="1384371218"/>
    <x v="7"/>
    <n v="10"/>
    <n v="1"/>
    <s v="Queen Mary University of London"/>
    <x v="3"/>
    <n v="3"/>
    <x v="2"/>
    <n v="45"/>
  </r>
  <r>
    <n v="1589"/>
    <n v="64"/>
    <n v="1"/>
    <n v="1"/>
    <n v="29"/>
    <n v="1384370888"/>
    <x v="2"/>
    <n v="23"/>
    <n v="1"/>
    <s v="Unknown University"/>
    <x v="13"/>
    <n v="3"/>
    <x v="2"/>
    <n v="70"/>
  </r>
  <r>
    <n v="1589"/>
    <n v="89"/>
    <n v="2"/>
    <n v="0"/>
    <n v="5"/>
    <n v="1384370907"/>
    <x v="3"/>
    <n v="35"/>
    <n v="0"/>
    <s v="Unknown University"/>
    <x v="13"/>
    <n v="3"/>
    <x v="2"/>
    <n v="70"/>
  </r>
  <r>
    <n v="1589"/>
    <n v="82"/>
    <n v="1"/>
    <n v="0"/>
    <n v="53"/>
    <n v="1384370969"/>
    <x v="16"/>
    <n v="27"/>
    <n v="1"/>
    <s v="Unknown University"/>
    <x v="13"/>
    <n v="3"/>
    <x v="2"/>
    <n v="70"/>
  </r>
  <r>
    <n v="1589"/>
    <n v="74"/>
    <n v="1"/>
    <n v="1"/>
    <n v="5"/>
    <n v="1384370983"/>
    <x v="7"/>
    <n v="10"/>
    <n v="1"/>
    <s v="Unknown University"/>
    <x v="13"/>
    <n v="3"/>
    <x v="2"/>
    <n v="70"/>
  </r>
  <r>
    <n v="1589"/>
    <n v="1"/>
    <n v="2"/>
    <n v="1"/>
    <n v="4"/>
    <n v="1384370992"/>
    <x v="20"/>
    <n v="4"/>
    <n v="1"/>
    <s v="Unknown University"/>
    <x v="13"/>
    <n v="3"/>
    <x v="2"/>
    <n v="70"/>
  </r>
  <r>
    <n v="1589"/>
    <n v="70"/>
    <n v="2"/>
    <n v="0"/>
    <n v="4"/>
    <n v="1384371002"/>
    <x v="9"/>
    <n v="24"/>
    <n v="1"/>
    <s v="Unknown University"/>
    <x v="13"/>
    <n v="3"/>
    <x v="2"/>
    <n v="70"/>
  </r>
  <r>
    <n v="1589"/>
    <n v="66"/>
    <n v="1"/>
    <n v="1"/>
    <n v="8"/>
    <n v="1384371105"/>
    <x v="18"/>
    <n v="18"/>
    <n v="1"/>
    <s v="Unknown University"/>
    <x v="13"/>
    <n v="3"/>
    <x v="2"/>
    <n v="70"/>
  </r>
  <r>
    <n v="1589"/>
    <n v="67"/>
    <n v="1"/>
    <n v="1"/>
    <n v="8"/>
    <n v="1384371163"/>
    <x v="5"/>
    <n v="3"/>
    <n v="1"/>
    <s v="Unknown University"/>
    <x v="13"/>
    <n v="3"/>
    <x v="2"/>
    <n v="70"/>
  </r>
  <r>
    <n v="1589"/>
    <n v="68"/>
    <n v="2"/>
    <n v="1"/>
    <n v="43"/>
    <n v="1384371215"/>
    <x v="4"/>
    <n v="5"/>
    <n v="1"/>
    <s v="Unknown University"/>
    <x v="13"/>
    <n v="3"/>
    <x v="2"/>
    <n v="70"/>
  </r>
  <r>
    <n v="1589"/>
    <n v="80"/>
    <n v="2"/>
    <n v="1"/>
    <n v="11"/>
    <n v="1384371232"/>
    <x v="17"/>
    <n v="26"/>
    <n v="1"/>
    <s v="Unknown University"/>
    <x v="13"/>
    <n v="3"/>
    <x v="2"/>
    <n v="70"/>
  </r>
  <r>
    <n v="1589"/>
    <n v="6"/>
    <n v="2"/>
    <n v="1"/>
    <n v="5"/>
    <n v="1384371247"/>
    <x v="23"/>
    <n v="2"/>
    <n v="1"/>
    <s v="Unknown University"/>
    <x v="13"/>
    <n v="3"/>
    <x v="2"/>
    <n v="70"/>
  </r>
  <r>
    <n v="1589"/>
    <n v="72"/>
    <n v="1"/>
    <n v="1"/>
    <n v="43"/>
    <n v="1384371295"/>
    <x v="11"/>
    <n v="19"/>
    <n v="1"/>
    <s v="Unknown University"/>
    <x v="13"/>
    <n v="3"/>
    <x v="2"/>
    <n v="70"/>
  </r>
  <r>
    <n v="1589"/>
    <n v="5"/>
    <n v="2"/>
    <n v="1"/>
    <n v="8"/>
    <n v="1384371319"/>
    <x v="0"/>
    <n v="1"/>
    <n v="1"/>
    <s v="Unknown University"/>
    <x v="13"/>
    <n v="3"/>
    <x v="2"/>
    <n v="70"/>
  </r>
  <r>
    <n v="1589"/>
    <n v="71"/>
    <n v="2"/>
    <n v="1"/>
    <n v="6"/>
    <n v="1384371332"/>
    <x v="19"/>
    <n v="8"/>
    <n v="1"/>
    <s v="Unknown University"/>
    <x v="13"/>
    <n v="3"/>
    <x v="2"/>
    <n v="70"/>
  </r>
  <r>
    <n v="1589"/>
    <n v="61"/>
    <n v="2"/>
    <n v="0"/>
    <n v="4"/>
    <n v="1384371344"/>
    <x v="12"/>
    <n v="15"/>
    <n v="1"/>
    <s v="Unknown University"/>
    <x v="13"/>
    <n v="3"/>
    <x v="2"/>
    <n v="70"/>
  </r>
  <r>
    <n v="1589"/>
    <n v="2"/>
    <n v="2"/>
    <n v="0"/>
    <n v="3"/>
    <n v="1384371354"/>
    <x v="15"/>
    <n v="12"/>
    <n v="1"/>
    <s v="Unknown University"/>
    <x v="13"/>
    <n v="3"/>
    <x v="2"/>
    <n v="70"/>
  </r>
  <r>
    <n v="1589"/>
    <n v="60"/>
    <n v="1"/>
    <n v="1"/>
    <n v="4"/>
    <n v="1384371364"/>
    <x v="10"/>
    <n v="11"/>
    <n v="1"/>
    <s v="Unknown University"/>
    <x v="13"/>
    <n v="3"/>
    <x v="2"/>
    <n v="70"/>
  </r>
  <r>
    <n v="1589"/>
    <n v="73"/>
    <n v="1"/>
    <n v="1"/>
    <n v="12"/>
    <n v="1384371382"/>
    <x v="13"/>
    <n v="25"/>
    <n v="1"/>
    <s v="Unknown University"/>
    <x v="13"/>
    <n v="3"/>
    <x v="2"/>
    <n v="70"/>
  </r>
  <r>
    <n v="1589"/>
    <n v="57"/>
    <n v="1"/>
    <n v="1"/>
    <n v="16"/>
    <n v="1384371502"/>
    <x v="21"/>
    <n v="9"/>
    <n v="1"/>
    <s v="Unknown University"/>
    <x v="13"/>
    <n v="3"/>
    <x v="2"/>
    <n v="70"/>
  </r>
  <r>
    <n v="1589"/>
    <n v="81"/>
    <n v="1"/>
    <n v="0"/>
    <n v="8"/>
    <n v="1384371514"/>
    <x v="1"/>
    <n v="28"/>
    <n v="1"/>
    <s v="Unknown University"/>
    <x v="13"/>
    <n v="3"/>
    <x v="2"/>
    <n v="70"/>
  </r>
  <r>
    <n v="1589"/>
    <n v="69"/>
    <n v="2"/>
    <n v="0"/>
    <n v="6"/>
    <n v="1384371527"/>
    <x v="14"/>
    <n v="7"/>
    <n v="1"/>
    <s v="Unknown University"/>
    <x v="13"/>
    <n v="3"/>
    <x v="2"/>
    <n v="70"/>
  </r>
  <r>
    <n v="1590"/>
    <n v="72"/>
    <n v="1"/>
    <n v="1"/>
    <n v="49"/>
    <n v="1384371121"/>
    <x v="11"/>
    <n v="19"/>
    <n v="1"/>
    <s v="Unknown University"/>
    <x v="9"/>
    <n v="3"/>
    <x v="2"/>
    <n v="65"/>
  </r>
  <r>
    <n v="1590"/>
    <n v="71"/>
    <n v="1"/>
    <n v="0"/>
    <n v="93"/>
    <n v="1384371236"/>
    <x v="19"/>
    <n v="8"/>
    <n v="1"/>
    <s v="Unknown University"/>
    <x v="9"/>
    <n v="3"/>
    <x v="2"/>
    <n v="65"/>
  </r>
  <r>
    <n v="1590"/>
    <n v="67"/>
    <n v="2"/>
    <n v="0"/>
    <n v="9"/>
    <n v="1384371250"/>
    <x v="5"/>
    <n v="3"/>
    <n v="1"/>
    <s v="Unknown University"/>
    <x v="9"/>
    <n v="3"/>
    <x v="2"/>
    <n v="65"/>
  </r>
  <r>
    <n v="1590"/>
    <n v="2"/>
    <n v="1"/>
    <n v="1"/>
    <n v="6"/>
    <n v="1384371260"/>
    <x v="15"/>
    <n v="12"/>
    <n v="1"/>
    <s v="Unknown University"/>
    <x v="9"/>
    <n v="3"/>
    <x v="2"/>
    <n v="65"/>
  </r>
  <r>
    <n v="1590"/>
    <n v="64"/>
    <n v="2"/>
    <n v="0"/>
    <n v="7"/>
    <n v="1384371271"/>
    <x v="2"/>
    <n v="23"/>
    <n v="1"/>
    <s v="Unknown University"/>
    <x v="9"/>
    <n v="3"/>
    <x v="2"/>
    <n v="65"/>
  </r>
  <r>
    <n v="1590"/>
    <n v="80"/>
    <n v="1"/>
    <n v="0"/>
    <n v="9"/>
    <n v="1384371284"/>
    <x v="17"/>
    <n v="26"/>
    <n v="1"/>
    <s v="Unknown University"/>
    <x v="9"/>
    <n v="3"/>
    <x v="2"/>
    <n v="65"/>
  </r>
  <r>
    <n v="1591"/>
    <n v="67"/>
    <n v="1"/>
    <n v="1"/>
    <n v="7492"/>
    <n v="1384386790"/>
    <x v="5"/>
    <n v="3"/>
    <n v="0"/>
    <s v="University of Nottingham"/>
    <x v="28"/>
    <n v="3"/>
    <x v="0"/>
    <n v="60"/>
  </r>
  <r>
    <n v="1591"/>
    <n v="1"/>
    <n v="2"/>
    <n v="1"/>
    <n v="13"/>
    <n v="1384386829"/>
    <x v="20"/>
    <n v="4"/>
    <n v="0"/>
    <s v="University of Nottingham"/>
    <x v="28"/>
    <n v="3"/>
    <x v="0"/>
    <n v="60"/>
  </r>
  <r>
    <n v="1591"/>
    <n v="60"/>
    <n v="2"/>
    <n v="0"/>
    <n v="11"/>
    <n v="1384386850"/>
    <x v="10"/>
    <n v="11"/>
    <n v="0"/>
    <s v="University of Nottingham"/>
    <x v="28"/>
    <n v="3"/>
    <x v="0"/>
    <n v="60"/>
  </r>
  <r>
    <n v="1591"/>
    <n v="69"/>
    <n v="1"/>
    <n v="1"/>
    <n v="7"/>
    <n v="1384386865"/>
    <x v="14"/>
    <n v="7"/>
    <n v="1"/>
    <s v="University of Nottingham"/>
    <x v="28"/>
    <n v="3"/>
    <x v="0"/>
    <n v="60"/>
  </r>
  <r>
    <n v="1591"/>
    <n v="68"/>
    <n v="2"/>
    <n v="1"/>
    <n v="21"/>
    <n v="1384386903"/>
    <x v="4"/>
    <n v="5"/>
    <n v="0"/>
    <s v="University of Nottingham"/>
    <x v="28"/>
    <n v="3"/>
    <x v="0"/>
    <n v="60"/>
  </r>
  <r>
    <n v="1591"/>
    <n v="74"/>
    <n v="1"/>
    <n v="1"/>
    <n v="11"/>
    <n v="1384386934"/>
    <x v="7"/>
    <n v="10"/>
    <n v="0"/>
    <s v="University of Nottingham"/>
    <x v="28"/>
    <n v="3"/>
    <x v="0"/>
    <n v="60"/>
  </r>
  <r>
    <n v="1592"/>
    <n v="76"/>
    <n v="1"/>
    <n v="1"/>
    <n v="31"/>
    <n v="1384372148"/>
    <x v="22"/>
    <n v="17"/>
    <n v="1"/>
    <s v="The University of Manchester"/>
    <x v="6"/>
    <n v="3"/>
    <x v="0"/>
    <n v="70"/>
  </r>
  <r>
    <n v="1592"/>
    <n v="60"/>
    <n v="1"/>
    <n v="1"/>
    <n v="16"/>
    <n v="1384372191"/>
    <x v="10"/>
    <n v="11"/>
    <n v="0"/>
    <s v="The University of Manchester"/>
    <x v="6"/>
    <n v="3"/>
    <x v="0"/>
    <n v="70"/>
  </r>
  <r>
    <n v="1592"/>
    <n v="71"/>
    <n v="2"/>
    <n v="1"/>
    <n v="20"/>
    <n v="1384372225"/>
    <x v="19"/>
    <n v="8"/>
    <n v="0"/>
    <s v="The University of Manchester"/>
    <x v="6"/>
    <n v="3"/>
    <x v="0"/>
    <n v="70"/>
  </r>
  <r>
    <n v="1592"/>
    <n v="1"/>
    <n v="1"/>
    <n v="0"/>
    <n v="5"/>
    <n v="1384372240"/>
    <x v="20"/>
    <n v="4"/>
    <n v="0"/>
    <s v="The University of Manchester"/>
    <x v="6"/>
    <n v="3"/>
    <x v="0"/>
    <n v="70"/>
  </r>
  <r>
    <n v="1592"/>
    <n v="2"/>
    <n v="2"/>
    <n v="0"/>
    <n v="11"/>
    <n v="1384372262"/>
    <x v="15"/>
    <n v="12"/>
    <n v="1"/>
    <s v="The University of Manchester"/>
    <x v="6"/>
    <n v="3"/>
    <x v="0"/>
    <n v="70"/>
  </r>
  <r>
    <n v="1592"/>
    <n v="61"/>
    <n v="2"/>
    <n v="0"/>
    <n v="21"/>
    <n v="1384372293"/>
    <x v="12"/>
    <n v="15"/>
    <n v="1"/>
    <s v="The University of Manchester"/>
    <x v="6"/>
    <n v="3"/>
    <x v="0"/>
    <n v="70"/>
  </r>
  <r>
    <n v="1593"/>
    <n v="72"/>
    <n v="1"/>
    <n v="1"/>
    <n v="20"/>
    <n v="1384372384"/>
    <x v="11"/>
    <n v="19"/>
    <n v="1"/>
    <s v="University of Oxford"/>
    <x v="8"/>
    <n v="3"/>
    <x v="0"/>
    <n v="60"/>
  </r>
  <r>
    <n v="1593"/>
    <n v="64"/>
    <n v="1"/>
    <n v="1"/>
    <n v="6"/>
    <n v="1384372403"/>
    <x v="2"/>
    <n v="23"/>
    <n v="1"/>
    <s v="University of Oxford"/>
    <x v="8"/>
    <n v="3"/>
    <x v="0"/>
    <n v="60"/>
  </r>
  <r>
    <n v="1593"/>
    <n v="82"/>
    <n v="2"/>
    <n v="1"/>
    <n v="6"/>
    <n v="1384372415"/>
    <x v="16"/>
    <n v="27"/>
    <n v="1"/>
    <s v="University of Oxford"/>
    <x v="8"/>
    <n v="3"/>
    <x v="0"/>
    <n v="60"/>
  </r>
  <r>
    <n v="1593"/>
    <n v="66"/>
    <n v="1"/>
    <n v="1"/>
    <n v="7"/>
    <n v="1384372429"/>
    <x v="18"/>
    <n v="18"/>
    <n v="1"/>
    <s v="University of Oxford"/>
    <x v="8"/>
    <n v="3"/>
    <x v="0"/>
    <n v="60"/>
  </r>
  <r>
    <n v="1593"/>
    <n v="2"/>
    <n v="1"/>
    <n v="1"/>
    <n v="3"/>
    <n v="1384372436"/>
    <x v="15"/>
    <n v="12"/>
    <n v="1"/>
    <s v="University of Oxford"/>
    <x v="8"/>
    <n v="3"/>
    <x v="0"/>
    <n v="60"/>
  </r>
  <r>
    <n v="1593"/>
    <n v="71"/>
    <n v="2"/>
    <n v="1"/>
    <n v="2"/>
    <n v="1384372444"/>
    <x v="19"/>
    <n v="8"/>
    <n v="0"/>
    <s v="University of Oxford"/>
    <x v="8"/>
    <n v="3"/>
    <x v="0"/>
    <n v="60"/>
  </r>
  <r>
    <n v="1593"/>
    <n v="80"/>
    <n v="1"/>
    <n v="0"/>
    <n v="4"/>
    <n v="1384372489"/>
    <x v="17"/>
    <n v="26"/>
    <n v="1"/>
    <s v="University of Oxford"/>
    <x v="8"/>
    <n v="3"/>
    <x v="0"/>
    <n v="60"/>
  </r>
  <r>
    <n v="1593"/>
    <n v="74"/>
    <n v="1"/>
    <n v="1"/>
    <n v="3"/>
    <n v="1384372502"/>
    <x v="7"/>
    <n v="10"/>
    <n v="0"/>
    <s v="University of Oxford"/>
    <x v="8"/>
    <n v="3"/>
    <x v="0"/>
    <n v="60"/>
  </r>
  <r>
    <n v="1593"/>
    <n v="73"/>
    <n v="1"/>
    <n v="1"/>
    <n v="2"/>
    <n v="1384372508"/>
    <x v="13"/>
    <n v="25"/>
    <n v="1"/>
    <s v="University of Oxford"/>
    <x v="8"/>
    <n v="3"/>
    <x v="0"/>
    <n v="60"/>
  </r>
  <r>
    <n v="1593"/>
    <n v="57"/>
    <n v="1"/>
    <n v="1"/>
    <n v="2"/>
    <n v="1384372520"/>
    <x v="21"/>
    <n v="9"/>
    <n v="1"/>
    <s v="University of Oxford"/>
    <x v="8"/>
    <n v="3"/>
    <x v="0"/>
    <n v="60"/>
  </r>
  <r>
    <n v="1593"/>
    <n v="69"/>
    <n v="1"/>
    <n v="1"/>
    <n v="3"/>
    <n v="1384372527"/>
    <x v="14"/>
    <n v="7"/>
    <n v="1"/>
    <s v="University of Oxford"/>
    <x v="8"/>
    <n v="3"/>
    <x v="0"/>
    <n v="60"/>
  </r>
  <r>
    <n v="1593"/>
    <n v="70"/>
    <n v="1"/>
    <n v="1"/>
    <n v="2"/>
    <n v="1384372534"/>
    <x v="9"/>
    <n v="24"/>
    <n v="1"/>
    <s v="University of Oxford"/>
    <x v="8"/>
    <n v="3"/>
    <x v="0"/>
    <n v="60"/>
  </r>
  <r>
    <n v="1593"/>
    <n v="89"/>
    <n v="1"/>
    <n v="1"/>
    <n v="2"/>
    <n v="1384372565"/>
    <x v="3"/>
    <n v="35"/>
    <n v="0"/>
    <s v="University of Oxford"/>
    <x v="8"/>
    <n v="3"/>
    <x v="0"/>
    <n v="60"/>
  </r>
  <r>
    <n v="1593"/>
    <n v="61"/>
    <n v="2"/>
    <n v="0"/>
    <n v="3"/>
    <n v="1384372575"/>
    <x v="12"/>
    <n v="15"/>
    <n v="1"/>
    <s v="University of Oxford"/>
    <x v="8"/>
    <n v="3"/>
    <x v="0"/>
    <n v="60"/>
  </r>
  <r>
    <n v="1593"/>
    <n v="60"/>
    <n v="2"/>
    <n v="0"/>
    <n v="2"/>
    <n v="1384372586"/>
    <x v="10"/>
    <n v="11"/>
    <n v="1"/>
    <s v="University of Oxford"/>
    <x v="8"/>
    <n v="3"/>
    <x v="0"/>
    <n v="60"/>
  </r>
  <r>
    <n v="1593"/>
    <n v="68"/>
    <n v="1"/>
    <n v="0"/>
    <n v="2"/>
    <n v="1384372593"/>
    <x v="4"/>
    <n v="5"/>
    <n v="1"/>
    <s v="University of Oxford"/>
    <x v="8"/>
    <n v="3"/>
    <x v="0"/>
    <n v="60"/>
  </r>
  <r>
    <n v="1593"/>
    <n v="67"/>
    <n v="2"/>
    <n v="0"/>
    <n v="2"/>
    <n v="1384372598"/>
    <x v="5"/>
    <n v="3"/>
    <n v="0"/>
    <s v="University of Oxford"/>
    <x v="8"/>
    <n v="3"/>
    <x v="0"/>
    <n v="60"/>
  </r>
  <r>
    <n v="1595"/>
    <n v="74"/>
    <n v="1"/>
    <n v="1"/>
    <n v="16"/>
    <n v="1384372848"/>
    <x v="7"/>
    <n v="10"/>
    <n v="1"/>
    <s v="University of Warwick"/>
    <x v="9"/>
    <n v="3"/>
    <x v="0"/>
    <n v="85"/>
  </r>
  <r>
    <n v="1596"/>
    <n v="82"/>
    <n v="1"/>
    <n v="0"/>
    <n v="22"/>
    <n v="1384373095"/>
    <x v="16"/>
    <n v="27"/>
    <n v="1"/>
    <s v="University of Strathclyde"/>
    <x v="6"/>
    <n v="4"/>
    <x v="6"/>
    <n v="97"/>
  </r>
  <r>
    <n v="1596"/>
    <n v="64"/>
    <n v="1"/>
    <n v="1"/>
    <n v="26"/>
    <n v="1384373137"/>
    <x v="2"/>
    <n v="23"/>
    <n v="1"/>
    <s v="University of Strathclyde"/>
    <x v="6"/>
    <n v="4"/>
    <x v="6"/>
    <n v="97"/>
  </r>
  <r>
    <n v="1596"/>
    <n v="81"/>
    <n v="1"/>
    <n v="0"/>
    <n v="21"/>
    <n v="1384373177"/>
    <x v="1"/>
    <n v="28"/>
    <n v="1"/>
    <s v="University of Strathclyde"/>
    <x v="6"/>
    <n v="4"/>
    <x v="6"/>
    <n v="97"/>
  </r>
  <r>
    <n v="1596"/>
    <n v="6"/>
    <n v="2"/>
    <n v="1"/>
    <n v="14"/>
    <n v="1384373219"/>
    <x v="23"/>
    <n v="2"/>
    <n v="1"/>
    <s v="University of Strathclyde"/>
    <x v="6"/>
    <n v="4"/>
    <x v="6"/>
    <n v="97"/>
  </r>
  <r>
    <n v="1596"/>
    <n v="61"/>
    <n v="2"/>
    <n v="0"/>
    <n v="11"/>
    <n v="1384373233"/>
    <x v="12"/>
    <n v="15"/>
    <n v="0"/>
    <s v="University of Strathclyde"/>
    <x v="6"/>
    <n v="4"/>
    <x v="6"/>
    <n v="97"/>
  </r>
  <r>
    <n v="1596"/>
    <n v="71"/>
    <n v="2"/>
    <n v="1"/>
    <n v="6"/>
    <n v="1384373243"/>
    <x v="19"/>
    <n v="8"/>
    <n v="0"/>
    <s v="University of Strathclyde"/>
    <x v="6"/>
    <n v="4"/>
    <x v="6"/>
    <n v="97"/>
  </r>
  <r>
    <n v="1596"/>
    <n v="89"/>
    <n v="1"/>
    <n v="1"/>
    <n v="5"/>
    <n v="1384373314"/>
    <x v="3"/>
    <n v="35"/>
    <n v="0"/>
    <s v="University of Strathclyde"/>
    <x v="6"/>
    <n v="4"/>
    <x v="6"/>
    <n v="97"/>
  </r>
  <r>
    <n v="1596"/>
    <n v="5"/>
    <n v="1"/>
    <n v="0"/>
    <n v="20"/>
    <n v="1384373340"/>
    <x v="0"/>
    <n v="1"/>
    <n v="1"/>
    <s v="University of Strathclyde"/>
    <x v="6"/>
    <n v="4"/>
    <x v="6"/>
    <n v="97"/>
  </r>
  <r>
    <n v="1596"/>
    <n v="69"/>
    <n v="1"/>
    <n v="1"/>
    <n v="16"/>
    <n v="1384373366"/>
    <x v="14"/>
    <n v="7"/>
    <n v="0"/>
    <s v="University of Strathclyde"/>
    <x v="6"/>
    <n v="4"/>
    <x v="6"/>
    <n v="97"/>
  </r>
  <r>
    <n v="1596"/>
    <n v="70"/>
    <n v="2"/>
    <n v="0"/>
    <n v="7"/>
    <n v="1384373384"/>
    <x v="9"/>
    <n v="24"/>
    <n v="1"/>
    <s v="University of Strathclyde"/>
    <x v="6"/>
    <n v="4"/>
    <x v="6"/>
    <n v="97"/>
  </r>
  <r>
    <n v="1596"/>
    <n v="67"/>
    <n v="1"/>
    <n v="1"/>
    <n v="5"/>
    <n v="1384373403"/>
    <x v="5"/>
    <n v="3"/>
    <n v="0"/>
    <s v="University of Strathclyde"/>
    <x v="6"/>
    <n v="4"/>
    <x v="6"/>
    <n v="97"/>
  </r>
  <r>
    <n v="1596"/>
    <n v="74"/>
    <n v="1"/>
    <n v="1"/>
    <n v="7"/>
    <n v="1384373414"/>
    <x v="7"/>
    <n v="10"/>
    <n v="0"/>
    <s v="University of Strathclyde"/>
    <x v="6"/>
    <n v="4"/>
    <x v="6"/>
    <n v="97"/>
  </r>
  <r>
    <n v="1599"/>
    <n v="74"/>
    <n v="1"/>
    <n v="1"/>
    <n v="11"/>
    <n v="1384375685"/>
    <x v="7"/>
    <n v="10"/>
    <e v="#N/A"/>
    <s v="Unknown University"/>
    <x v="14"/>
    <n v="3"/>
    <x v="2"/>
    <n v="60"/>
  </r>
  <r>
    <n v="1600"/>
    <n v="68"/>
    <n v="2"/>
    <n v="1"/>
    <n v="35"/>
    <n v="1384376798"/>
    <x v="4"/>
    <n v="5"/>
    <n v="1"/>
    <s v="The Queen's University of Belfast"/>
    <x v="42"/>
    <n v="3"/>
    <x v="0"/>
    <n v="70"/>
  </r>
  <r>
    <n v="1600"/>
    <n v="67"/>
    <n v="1"/>
    <n v="1"/>
    <n v="10"/>
    <n v="1384376838"/>
    <x v="5"/>
    <n v="3"/>
    <n v="1"/>
    <s v="The Queen's University of Belfast"/>
    <x v="42"/>
    <n v="3"/>
    <x v="0"/>
    <n v="70"/>
  </r>
  <r>
    <n v="1600"/>
    <n v="70"/>
    <n v="2"/>
    <n v="0"/>
    <n v="16"/>
    <n v="1384376871"/>
    <x v="9"/>
    <n v="24"/>
    <n v="0"/>
    <s v="The Queen's University of Belfast"/>
    <x v="42"/>
    <n v="3"/>
    <x v="0"/>
    <n v="70"/>
  </r>
  <r>
    <n v="1600"/>
    <n v="60"/>
    <n v="2"/>
    <n v="0"/>
    <n v="6"/>
    <n v="1384376882"/>
    <x v="10"/>
    <n v="11"/>
    <n v="1"/>
    <s v="The Queen's University of Belfast"/>
    <x v="42"/>
    <n v="3"/>
    <x v="0"/>
    <n v="70"/>
  </r>
  <r>
    <n v="1600"/>
    <n v="61"/>
    <n v="1"/>
    <n v="1"/>
    <n v="11"/>
    <n v="1384376898"/>
    <x v="12"/>
    <n v="15"/>
    <n v="1"/>
    <s v="The Queen's University of Belfast"/>
    <x v="42"/>
    <n v="3"/>
    <x v="0"/>
    <n v="70"/>
  </r>
  <r>
    <n v="1600"/>
    <n v="57"/>
    <n v="1"/>
    <n v="1"/>
    <n v="4"/>
    <n v="1384376906"/>
    <x v="21"/>
    <n v="9"/>
    <n v="1"/>
    <s v="The Queen's University of Belfast"/>
    <x v="42"/>
    <n v="3"/>
    <x v="0"/>
    <n v="70"/>
  </r>
  <r>
    <n v="1602"/>
    <n v="71"/>
    <n v="1"/>
    <n v="0"/>
    <n v="24"/>
    <n v="1384377068"/>
    <x v="19"/>
    <n v="8"/>
    <n v="0"/>
    <s v="The Queen's University of Belfast"/>
    <x v="31"/>
    <n v="3"/>
    <x v="0"/>
    <n v="75"/>
  </r>
  <r>
    <n v="1602"/>
    <n v="82"/>
    <n v="1"/>
    <n v="0"/>
    <n v="8"/>
    <n v="1384377085"/>
    <x v="16"/>
    <n v="27"/>
    <n v="0"/>
    <s v="The Queen's University of Belfast"/>
    <x v="31"/>
    <n v="3"/>
    <x v="0"/>
    <n v="75"/>
  </r>
  <r>
    <n v="1602"/>
    <n v="57"/>
    <n v="1"/>
    <n v="1"/>
    <n v="11"/>
    <n v="1384377104"/>
    <x v="21"/>
    <n v="9"/>
    <n v="0"/>
    <s v="The Queen's University of Belfast"/>
    <x v="31"/>
    <n v="3"/>
    <x v="0"/>
    <n v="75"/>
  </r>
  <r>
    <n v="1602"/>
    <n v="72"/>
    <n v="2"/>
    <n v="0"/>
    <n v="4"/>
    <n v="1384377114"/>
    <x v="11"/>
    <n v="19"/>
    <n v="0"/>
    <s v="The Queen's University of Belfast"/>
    <x v="31"/>
    <n v="3"/>
    <x v="0"/>
    <n v="75"/>
  </r>
  <r>
    <n v="1602"/>
    <n v="70"/>
    <n v="2"/>
    <n v="0"/>
    <n v="4"/>
    <n v="1384377122"/>
    <x v="9"/>
    <n v="24"/>
    <n v="0"/>
    <s v="The Queen's University of Belfast"/>
    <x v="31"/>
    <n v="3"/>
    <x v="0"/>
    <n v="75"/>
  </r>
  <r>
    <n v="1602"/>
    <n v="60"/>
    <n v="2"/>
    <n v="0"/>
    <n v="9"/>
    <n v="1384377138"/>
    <x v="10"/>
    <n v="11"/>
    <n v="0"/>
    <s v="The Queen's University of Belfast"/>
    <x v="31"/>
    <n v="3"/>
    <x v="0"/>
    <n v="75"/>
  </r>
  <r>
    <n v="1602"/>
    <n v="68"/>
    <n v="1"/>
    <n v="0"/>
    <n v="5"/>
    <n v="1384377150"/>
    <x v="4"/>
    <n v="5"/>
    <n v="1"/>
    <s v="The Queen's University of Belfast"/>
    <x v="31"/>
    <n v="3"/>
    <x v="0"/>
    <n v="75"/>
  </r>
  <r>
    <n v="1602"/>
    <n v="89"/>
    <n v="2"/>
    <n v="0"/>
    <n v="2"/>
    <n v="1384377156"/>
    <x v="3"/>
    <n v="35"/>
    <n v="0"/>
    <s v="The Queen's University of Belfast"/>
    <x v="31"/>
    <n v="3"/>
    <x v="0"/>
    <n v="75"/>
  </r>
  <r>
    <n v="1602"/>
    <n v="69"/>
    <n v="2"/>
    <n v="0"/>
    <n v="8"/>
    <n v="1384377167"/>
    <x v="14"/>
    <n v="7"/>
    <n v="0"/>
    <s v="The Queen's University of Belfast"/>
    <x v="31"/>
    <n v="3"/>
    <x v="0"/>
    <n v="75"/>
  </r>
  <r>
    <n v="1602"/>
    <n v="1"/>
    <n v="2"/>
    <n v="1"/>
    <n v="3"/>
    <n v="1384377172"/>
    <x v="20"/>
    <n v="4"/>
    <n v="0"/>
    <s v="The Queen's University of Belfast"/>
    <x v="31"/>
    <n v="3"/>
    <x v="0"/>
    <n v="75"/>
  </r>
  <r>
    <n v="1602"/>
    <n v="67"/>
    <n v="2"/>
    <n v="0"/>
    <n v="14"/>
    <n v="1384377212"/>
    <x v="5"/>
    <n v="3"/>
    <n v="0"/>
    <s v="The Queen's University of Belfast"/>
    <x v="31"/>
    <n v="3"/>
    <x v="0"/>
    <n v="75"/>
  </r>
  <r>
    <n v="1603"/>
    <n v="74"/>
    <n v="1"/>
    <n v="1"/>
    <n v="37"/>
    <n v="1384378591"/>
    <x v="7"/>
    <n v="10"/>
    <n v="1"/>
    <s v="University of Nottingham"/>
    <x v="5"/>
    <n v="3"/>
    <x v="0"/>
    <n v="55"/>
  </r>
  <r>
    <n v="1604"/>
    <n v="60"/>
    <n v="1"/>
    <n v="1"/>
    <n v="23"/>
    <n v="1384379269"/>
    <x v="10"/>
    <n v="11"/>
    <n v="1"/>
    <s v="Brunel University"/>
    <x v="9"/>
    <n v="3"/>
    <x v="0"/>
    <n v="70"/>
  </r>
  <r>
    <n v="1604"/>
    <n v="80"/>
    <n v="1"/>
    <n v="0"/>
    <n v="13"/>
    <n v="1384379307"/>
    <x v="17"/>
    <n v="26"/>
    <n v="1"/>
    <s v="Brunel University"/>
    <x v="9"/>
    <n v="3"/>
    <x v="0"/>
    <n v="70"/>
  </r>
  <r>
    <n v="1604"/>
    <n v="67"/>
    <n v="1"/>
    <n v="1"/>
    <n v="9"/>
    <n v="1384379321"/>
    <x v="5"/>
    <n v="3"/>
    <n v="1"/>
    <s v="Brunel University"/>
    <x v="9"/>
    <n v="3"/>
    <x v="0"/>
    <n v="70"/>
  </r>
  <r>
    <n v="1604"/>
    <n v="68"/>
    <n v="1"/>
    <n v="0"/>
    <n v="3"/>
    <n v="1384379330"/>
    <x v="4"/>
    <n v="5"/>
    <n v="1"/>
    <s v="Brunel University"/>
    <x v="9"/>
    <n v="3"/>
    <x v="0"/>
    <n v="70"/>
  </r>
  <r>
    <n v="1604"/>
    <n v="57"/>
    <n v="2"/>
    <n v="0"/>
    <n v="6"/>
    <n v="1384379340"/>
    <x v="21"/>
    <n v="9"/>
    <n v="1"/>
    <s v="Brunel University"/>
    <x v="9"/>
    <n v="3"/>
    <x v="0"/>
    <n v="70"/>
  </r>
  <r>
    <n v="1604"/>
    <n v="69"/>
    <n v="1"/>
    <n v="1"/>
    <n v="6"/>
    <n v="1384379506"/>
    <x v="14"/>
    <n v="7"/>
    <n v="1"/>
    <s v="Brunel University"/>
    <x v="9"/>
    <n v="3"/>
    <x v="0"/>
    <n v="70"/>
  </r>
  <r>
    <n v="1604"/>
    <n v="61"/>
    <n v="1"/>
    <n v="1"/>
    <n v="4"/>
    <n v="1384379521"/>
    <x v="12"/>
    <n v="15"/>
    <n v="1"/>
    <s v="Brunel University"/>
    <x v="9"/>
    <n v="3"/>
    <x v="0"/>
    <n v="70"/>
  </r>
  <r>
    <n v="1604"/>
    <n v="74"/>
    <n v="1"/>
    <n v="1"/>
    <n v="4"/>
    <n v="1384379534"/>
    <x v="7"/>
    <n v="10"/>
    <n v="1"/>
    <s v="Brunel University"/>
    <x v="9"/>
    <n v="3"/>
    <x v="0"/>
    <n v="70"/>
  </r>
  <r>
    <n v="1604"/>
    <n v="1"/>
    <n v="1"/>
    <n v="0"/>
    <n v="4"/>
    <n v="1384379543"/>
    <x v="20"/>
    <n v="4"/>
    <n v="1"/>
    <s v="Brunel University"/>
    <x v="9"/>
    <n v="3"/>
    <x v="0"/>
    <n v="70"/>
  </r>
  <r>
    <n v="1604"/>
    <n v="71"/>
    <n v="1"/>
    <n v="0"/>
    <n v="5"/>
    <n v="1384379559"/>
    <x v="19"/>
    <n v="8"/>
    <n v="1"/>
    <s v="Brunel University"/>
    <x v="9"/>
    <n v="3"/>
    <x v="0"/>
    <n v="70"/>
  </r>
  <r>
    <n v="1604"/>
    <n v="73"/>
    <n v="1"/>
    <n v="1"/>
    <n v="5"/>
    <n v="1384379568"/>
    <x v="13"/>
    <n v="25"/>
    <n v="1"/>
    <s v="Brunel University"/>
    <x v="9"/>
    <n v="3"/>
    <x v="0"/>
    <n v="70"/>
  </r>
  <r>
    <n v="1604"/>
    <n v="64"/>
    <n v="2"/>
    <n v="0"/>
    <n v="8"/>
    <n v="1384379591"/>
    <x v="2"/>
    <n v="23"/>
    <n v="1"/>
    <s v="Brunel University"/>
    <x v="9"/>
    <n v="3"/>
    <x v="0"/>
    <n v="70"/>
  </r>
  <r>
    <n v="1604"/>
    <n v="82"/>
    <n v="1"/>
    <n v="0"/>
    <n v="4"/>
    <n v="1384379604"/>
    <x v="16"/>
    <n v="27"/>
    <n v="1"/>
    <s v="Brunel University"/>
    <x v="9"/>
    <n v="3"/>
    <x v="0"/>
    <n v="70"/>
  </r>
  <r>
    <n v="1604"/>
    <n v="76"/>
    <n v="1"/>
    <n v="1"/>
    <n v="4"/>
    <n v="1384379611"/>
    <x v="22"/>
    <n v="17"/>
    <n v="1"/>
    <s v="Brunel University"/>
    <x v="9"/>
    <n v="3"/>
    <x v="0"/>
    <n v="70"/>
  </r>
  <r>
    <n v="1604"/>
    <n v="89"/>
    <n v="1"/>
    <n v="1"/>
    <n v="4"/>
    <n v="1384379621"/>
    <x v="3"/>
    <n v="35"/>
    <n v="1"/>
    <s v="Brunel University"/>
    <x v="9"/>
    <n v="3"/>
    <x v="0"/>
    <n v="70"/>
  </r>
  <r>
    <n v="1604"/>
    <n v="2"/>
    <n v="1"/>
    <n v="1"/>
    <n v="4"/>
    <n v="1384379630"/>
    <x v="15"/>
    <n v="12"/>
    <n v="1"/>
    <s v="Brunel University"/>
    <x v="9"/>
    <n v="3"/>
    <x v="0"/>
    <n v="70"/>
  </r>
  <r>
    <n v="1605"/>
    <n v="68"/>
    <n v="2"/>
    <n v="1"/>
    <n v="327"/>
    <n v="1384379693"/>
    <x v="4"/>
    <n v="5"/>
    <n v="1"/>
    <s v="University of Warwick"/>
    <x v="6"/>
    <n v="3"/>
    <x v="1"/>
    <n v="99"/>
  </r>
  <r>
    <n v="1605"/>
    <n v="80"/>
    <n v="2"/>
    <n v="1"/>
    <n v="25"/>
    <n v="1384379729"/>
    <x v="17"/>
    <n v="26"/>
    <n v="1"/>
    <s v="University of Warwick"/>
    <x v="6"/>
    <n v="3"/>
    <x v="1"/>
    <n v="99"/>
  </r>
  <r>
    <n v="1605"/>
    <n v="82"/>
    <n v="1"/>
    <n v="0"/>
    <n v="9"/>
    <n v="1384379745"/>
    <x v="16"/>
    <n v="27"/>
    <n v="0"/>
    <s v="University of Warwick"/>
    <x v="6"/>
    <n v="3"/>
    <x v="1"/>
    <n v="99"/>
  </r>
  <r>
    <n v="1605"/>
    <n v="69"/>
    <n v="1"/>
    <n v="1"/>
    <n v="29"/>
    <n v="1384379784"/>
    <x v="14"/>
    <n v="7"/>
    <n v="1"/>
    <s v="University of Warwick"/>
    <x v="6"/>
    <n v="3"/>
    <x v="1"/>
    <n v="99"/>
  </r>
  <r>
    <n v="1605"/>
    <n v="66"/>
    <n v="2"/>
    <n v="0"/>
    <n v="8"/>
    <n v="1384379800"/>
    <x v="18"/>
    <n v="18"/>
    <n v="1"/>
    <s v="University of Warwick"/>
    <x v="6"/>
    <n v="3"/>
    <x v="1"/>
    <n v="99"/>
  </r>
  <r>
    <n v="1605"/>
    <n v="89"/>
    <n v="1"/>
    <n v="1"/>
    <n v="2"/>
    <n v="1384379808"/>
    <x v="3"/>
    <n v="35"/>
    <n v="1"/>
    <s v="University of Warwick"/>
    <x v="6"/>
    <n v="3"/>
    <x v="1"/>
    <n v="99"/>
  </r>
  <r>
    <n v="1605"/>
    <n v="74"/>
    <n v="1"/>
    <n v="1"/>
    <n v="10"/>
    <n v="1384379853"/>
    <x v="7"/>
    <n v="10"/>
    <n v="1"/>
    <s v="University of Warwick"/>
    <x v="6"/>
    <n v="3"/>
    <x v="1"/>
    <n v="99"/>
  </r>
  <r>
    <n v="1605"/>
    <n v="61"/>
    <n v="1"/>
    <n v="1"/>
    <n v="8"/>
    <n v="1384379867"/>
    <x v="12"/>
    <n v="15"/>
    <n v="1"/>
    <s v="University of Warwick"/>
    <x v="6"/>
    <n v="3"/>
    <x v="1"/>
    <n v="99"/>
  </r>
  <r>
    <n v="1605"/>
    <n v="72"/>
    <n v="2"/>
    <n v="0"/>
    <n v="10"/>
    <n v="1384379882"/>
    <x v="11"/>
    <n v="19"/>
    <n v="1"/>
    <s v="University of Warwick"/>
    <x v="6"/>
    <n v="3"/>
    <x v="1"/>
    <n v="99"/>
  </r>
  <r>
    <n v="1605"/>
    <n v="70"/>
    <n v="1"/>
    <n v="1"/>
    <n v="25"/>
    <n v="1384379912"/>
    <x v="9"/>
    <n v="24"/>
    <n v="1"/>
    <s v="University of Warwick"/>
    <x v="6"/>
    <n v="3"/>
    <x v="1"/>
    <n v="99"/>
  </r>
  <r>
    <n v="1605"/>
    <n v="71"/>
    <n v="2"/>
    <n v="1"/>
    <n v="7"/>
    <n v="1384379924"/>
    <x v="19"/>
    <n v="8"/>
    <n v="1"/>
    <s v="University of Warwick"/>
    <x v="6"/>
    <n v="3"/>
    <x v="1"/>
    <n v="99"/>
  </r>
  <r>
    <n v="1605"/>
    <n v="57"/>
    <n v="2"/>
    <n v="0"/>
    <n v="5"/>
    <n v="1384379935"/>
    <x v="21"/>
    <n v="9"/>
    <n v="1"/>
    <s v="University of Warwick"/>
    <x v="6"/>
    <n v="3"/>
    <x v="1"/>
    <n v="99"/>
  </r>
  <r>
    <n v="1606"/>
    <n v="5"/>
    <n v="2"/>
    <n v="1"/>
    <n v="37"/>
    <n v="1384380342"/>
    <x v="0"/>
    <n v="1"/>
    <n v="0"/>
    <s v="University of Bristol"/>
    <x v="8"/>
    <n v="3"/>
    <x v="5"/>
    <n v="60"/>
  </r>
  <r>
    <n v="1607"/>
    <n v="74"/>
    <n v="1"/>
    <n v="1"/>
    <n v="17"/>
    <n v="1384380429"/>
    <x v="7"/>
    <n v="10"/>
    <n v="0"/>
    <s v="The Queen's University of Belfast"/>
    <x v="8"/>
    <n v="4"/>
    <x v="0"/>
    <n v="80"/>
  </r>
  <r>
    <n v="1607"/>
    <n v="71"/>
    <n v="1"/>
    <n v="0"/>
    <n v="5"/>
    <n v="1384380469"/>
    <x v="19"/>
    <n v="8"/>
    <n v="0"/>
    <s v="The Queen's University of Belfast"/>
    <x v="8"/>
    <n v="4"/>
    <x v="0"/>
    <n v="80"/>
  </r>
  <r>
    <n v="1607"/>
    <n v="67"/>
    <n v="2"/>
    <n v="0"/>
    <n v="5"/>
    <n v="1384380477"/>
    <x v="5"/>
    <n v="3"/>
    <n v="0"/>
    <s v="The Queen's University of Belfast"/>
    <x v="8"/>
    <n v="4"/>
    <x v="0"/>
    <n v="80"/>
  </r>
  <r>
    <n v="1607"/>
    <n v="60"/>
    <n v="1"/>
    <n v="1"/>
    <n v="3"/>
    <n v="1384380484"/>
    <x v="10"/>
    <n v="11"/>
    <n v="0"/>
    <s v="The Queen's University of Belfast"/>
    <x v="8"/>
    <n v="4"/>
    <x v="0"/>
    <n v="80"/>
  </r>
  <r>
    <n v="1607"/>
    <n v="60"/>
    <n v="1"/>
    <n v="1"/>
    <n v="4"/>
    <n v="1384380485"/>
    <x v="10"/>
    <n v="11"/>
    <n v="0"/>
    <s v="The Queen's University of Belfast"/>
    <x v="8"/>
    <n v="4"/>
    <x v="0"/>
    <n v="80"/>
  </r>
  <r>
    <n v="1607"/>
    <n v="72"/>
    <n v="1"/>
    <n v="1"/>
    <n v="3"/>
    <n v="1384380492"/>
    <x v="11"/>
    <n v="19"/>
    <n v="0"/>
    <s v="The Queen's University of Belfast"/>
    <x v="8"/>
    <n v="4"/>
    <x v="0"/>
    <n v="80"/>
  </r>
  <r>
    <n v="1607"/>
    <n v="68"/>
    <n v="2"/>
    <n v="1"/>
    <n v="2"/>
    <n v="1384380497"/>
    <x v="4"/>
    <n v="5"/>
    <n v="1"/>
    <s v="The Queen's University of Belfast"/>
    <x v="8"/>
    <n v="4"/>
    <x v="0"/>
    <n v="80"/>
  </r>
  <r>
    <n v="1608"/>
    <n v="81"/>
    <n v="1"/>
    <n v="0"/>
    <n v="17"/>
    <n v="1384380805"/>
    <x v="1"/>
    <n v="28"/>
    <e v="#N/A"/>
    <s v="University of Durham"/>
    <x v="35"/>
    <n v="3"/>
    <x v="0"/>
    <n v="55"/>
  </r>
  <r>
    <n v="1609"/>
    <n v="60"/>
    <n v="2"/>
    <n v="0"/>
    <n v="23"/>
    <n v="1384381007"/>
    <x v="10"/>
    <n v="11"/>
    <n v="0"/>
    <s v="University of Lincoln"/>
    <x v="16"/>
    <n v="3"/>
    <x v="0"/>
    <n v="65"/>
  </r>
  <r>
    <n v="1609"/>
    <n v="68"/>
    <n v="2"/>
    <n v="1"/>
    <n v="14"/>
    <n v="1384381039"/>
    <x v="4"/>
    <n v="5"/>
    <n v="1"/>
    <s v="University of Lincoln"/>
    <x v="16"/>
    <n v="3"/>
    <x v="0"/>
    <n v="65"/>
  </r>
  <r>
    <n v="1609"/>
    <n v="80"/>
    <n v="1"/>
    <n v="0"/>
    <n v="15"/>
    <n v="1384381083"/>
    <x v="17"/>
    <n v="26"/>
    <n v="0"/>
    <s v="University of Lincoln"/>
    <x v="16"/>
    <n v="3"/>
    <x v="0"/>
    <n v="65"/>
  </r>
  <r>
    <n v="1609"/>
    <n v="67"/>
    <n v="2"/>
    <n v="0"/>
    <n v="15"/>
    <n v="1384381111"/>
    <x v="5"/>
    <n v="3"/>
    <n v="1"/>
    <s v="University of Lincoln"/>
    <x v="16"/>
    <n v="3"/>
    <x v="0"/>
    <n v="65"/>
  </r>
  <r>
    <n v="1609"/>
    <n v="74"/>
    <n v="1"/>
    <n v="1"/>
    <n v="14"/>
    <n v="1384381158"/>
    <x v="7"/>
    <n v="10"/>
    <n v="0"/>
    <s v="University of Lincoln"/>
    <x v="16"/>
    <n v="3"/>
    <x v="0"/>
    <n v="65"/>
  </r>
  <r>
    <n v="1609"/>
    <n v="1"/>
    <n v="2"/>
    <n v="1"/>
    <n v="12"/>
    <n v="1384381194"/>
    <x v="20"/>
    <n v="4"/>
    <n v="1"/>
    <s v="University of Lincoln"/>
    <x v="16"/>
    <n v="3"/>
    <x v="0"/>
    <n v="65"/>
  </r>
  <r>
    <n v="1609"/>
    <n v="61"/>
    <n v="1"/>
    <n v="1"/>
    <n v="18"/>
    <n v="1384810582"/>
    <x v="12"/>
    <n v="15"/>
    <n v="1"/>
    <s v="University of Lincoln"/>
    <x v="16"/>
    <n v="3"/>
    <x v="0"/>
    <n v="65"/>
  </r>
  <r>
    <n v="1609"/>
    <n v="72"/>
    <n v="1"/>
    <n v="1"/>
    <n v="11"/>
    <n v="1384810614"/>
    <x v="11"/>
    <n v="19"/>
    <n v="0"/>
    <s v="University of Lincoln"/>
    <x v="16"/>
    <n v="3"/>
    <x v="0"/>
    <n v="65"/>
  </r>
  <r>
    <n v="1609"/>
    <n v="70"/>
    <n v="2"/>
    <n v="0"/>
    <n v="10"/>
    <n v="1384810631"/>
    <x v="9"/>
    <n v="24"/>
    <n v="1"/>
    <s v="University of Lincoln"/>
    <x v="16"/>
    <n v="3"/>
    <x v="0"/>
    <n v="65"/>
  </r>
  <r>
    <n v="1609"/>
    <n v="66"/>
    <n v="1"/>
    <n v="1"/>
    <n v="11"/>
    <n v="1384810654"/>
    <x v="18"/>
    <n v="18"/>
    <n v="1"/>
    <s v="University of Lincoln"/>
    <x v="16"/>
    <n v="3"/>
    <x v="0"/>
    <n v="65"/>
  </r>
  <r>
    <n v="1609"/>
    <n v="64"/>
    <n v="1"/>
    <n v="1"/>
    <n v="10"/>
    <n v="1384810675"/>
    <x v="2"/>
    <n v="23"/>
    <n v="1"/>
    <s v="University of Lincoln"/>
    <x v="16"/>
    <n v="3"/>
    <x v="0"/>
    <n v="65"/>
  </r>
  <r>
    <n v="1609"/>
    <n v="2"/>
    <n v="1"/>
    <n v="1"/>
    <n v="5"/>
    <n v="1384810695"/>
    <x v="15"/>
    <n v="12"/>
    <n v="1"/>
    <s v="University of Lincoln"/>
    <x v="16"/>
    <n v="3"/>
    <x v="0"/>
    <n v="65"/>
  </r>
  <r>
    <n v="1610"/>
    <n v="64"/>
    <n v="1"/>
    <n v="1"/>
    <n v="52"/>
    <n v="1384380782"/>
    <x v="2"/>
    <n v="23"/>
    <n v="0"/>
    <s v="The University of Manchester"/>
    <x v="26"/>
    <n v="3"/>
    <x v="0"/>
    <n v="60"/>
  </r>
  <r>
    <n v="1610"/>
    <n v="57"/>
    <n v="2"/>
    <n v="0"/>
    <n v="36"/>
    <n v="1384380839"/>
    <x v="21"/>
    <n v="9"/>
    <n v="0"/>
    <s v="The University of Manchester"/>
    <x v="26"/>
    <n v="3"/>
    <x v="0"/>
    <n v="60"/>
  </r>
  <r>
    <n v="1610"/>
    <n v="67"/>
    <n v="1"/>
    <n v="1"/>
    <n v="6"/>
    <n v="1384380849"/>
    <x v="5"/>
    <n v="3"/>
    <n v="1"/>
    <s v="The University of Manchester"/>
    <x v="26"/>
    <n v="3"/>
    <x v="0"/>
    <n v="60"/>
  </r>
  <r>
    <n v="1610"/>
    <n v="72"/>
    <n v="1"/>
    <n v="1"/>
    <n v="3"/>
    <n v="1384380856"/>
    <x v="11"/>
    <n v="19"/>
    <n v="1"/>
    <s v="The University of Manchester"/>
    <x v="26"/>
    <n v="3"/>
    <x v="0"/>
    <n v="60"/>
  </r>
  <r>
    <n v="1610"/>
    <n v="71"/>
    <n v="2"/>
    <n v="1"/>
    <n v="4"/>
    <n v="1384380864"/>
    <x v="19"/>
    <n v="8"/>
    <n v="1"/>
    <s v="The University of Manchester"/>
    <x v="26"/>
    <n v="3"/>
    <x v="0"/>
    <n v="60"/>
  </r>
  <r>
    <n v="1610"/>
    <n v="68"/>
    <n v="2"/>
    <n v="1"/>
    <n v="6"/>
    <n v="1384380874"/>
    <x v="4"/>
    <n v="5"/>
    <n v="1"/>
    <s v="The University of Manchester"/>
    <x v="26"/>
    <n v="3"/>
    <x v="0"/>
    <n v="60"/>
  </r>
  <r>
    <n v="1610"/>
    <n v="60"/>
    <n v="1"/>
    <n v="1"/>
    <n v="4"/>
    <n v="1384380931"/>
    <x v="10"/>
    <n v="11"/>
    <n v="1"/>
    <s v="The University of Manchester"/>
    <x v="26"/>
    <n v="3"/>
    <x v="0"/>
    <n v="60"/>
  </r>
  <r>
    <n v="1610"/>
    <n v="74"/>
    <n v="1"/>
    <n v="1"/>
    <n v="4"/>
    <n v="1384380938"/>
    <x v="7"/>
    <n v="10"/>
    <n v="1"/>
    <s v="The University of Manchester"/>
    <x v="26"/>
    <n v="3"/>
    <x v="0"/>
    <n v="60"/>
  </r>
  <r>
    <n v="1610"/>
    <n v="61"/>
    <n v="1"/>
    <n v="1"/>
    <n v="4"/>
    <n v="1384380946"/>
    <x v="12"/>
    <n v="15"/>
    <n v="1"/>
    <s v="The University of Manchester"/>
    <x v="26"/>
    <n v="3"/>
    <x v="0"/>
    <n v="60"/>
  </r>
  <r>
    <n v="1610"/>
    <n v="1"/>
    <n v="1"/>
    <n v="0"/>
    <n v="5"/>
    <n v="1384380956"/>
    <x v="20"/>
    <n v="4"/>
    <e v="#N/A"/>
    <s v="The University of Manchester"/>
    <x v="26"/>
    <n v="3"/>
    <x v="0"/>
    <n v="60"/>
  </r>
  <r>
    <n v="1611"/>
    <n v="2"/>
    <n v="1"/>
    <n v="1"/>
    <n v="20"/>
    <n v="1384380812"/>
    <x v="15"/>
    <n v="12"/>
    <n v="1"/>
    <s v="King's College London"/>
    <x v="8"/>
    <n v="3"/>
    <x v="5"/>
    <n v="55"/>
  </r>
  <r>
    <n v="1611"/>
    <n v="82"/>
    <n v="2"/>
    <n v="1"/>
    <n v="23"/>
    <n v="1384380845"/>
    <x v="16"/>
    <n v="27"/>
    <n v="1"/>
    <s v="King's College London"/>
    <x v="8"/>
    <n v="3"/>
    <x v="5"/>
    <n v="55"/>
  </r>
  <r>
    <n v="1611"/>
    <n v="70"/>
    <n v="1"/>
    <n v="1"/>
    <n v="6"/>
    <n v="1384380859"/>
    <x v="9"/>
    <n v="24"/>
    <n v="1"/>
    <s v="King's College London"/>
    <x v="8"/>
    <n v="3"/>
    <x v="5"/>
    <n v="55"/>
  </r>
  <r>
    <n v="1611"/>
    <n v="1"/>
    <n v="1"/>
    <n v="0"/>
    <n v="14"/>
    <n v="1384380878"/>
    <x v="20"/>
    <n v="4"/>
    <n v="1"/>
    <s v="King's College London"/>
    <x v="8"/>
    <n v="3"/>
    <x v="5"/>
    <n v="55"/>
  </r>
  <r>
    <n v="1611"/>
    <n v="69"/>
    <n v="1"/>
    <n v="1"/>
    <n v="13"/>
    <n v="1384380894"/>
    <x v="14"/>
    <n v="7"/>
    <n v="1"/>
    <s v="King's College London"/>
    <x v="8"/>
    <n v="3"/>
    <x v="5"/>
    <n v="55"/>
  </r>
  <r>
    <n v="1611"/>
    <n v="80"/>
    <n v="2"/>
    <n v="1"/>
    <n v="23"/>
    <n v="1384380921"/>
    <x v="17"/>
    <n v="26"/>
    <n v="1"/>
    <s v="King's College London"/>
    <x v="8"/>
    <n v="3"/>
    <x v="5"/>
    <n v="55"/>
  </r>
  <r>
    <n v="1612"/>
    <n v="69"/>
    <n v="1"/>
    <n v="1"/>
    <n v="12"/>
    <n v="1384380749"/>
    <x v="14"/>
    <n v="7"/>
    <n v="0"/>
    <s v="University of Leeds"/>
    <x v="37"/>
    <n v="4"/>
    <x v="0"/>
    <n v="65"/>
  </r>
  <r>
    <n v="1612"/>
    <n v="61"/>
    <n v="1"/>
    <n v="1"/>
    <n v="6"/>
    <n v="1384380766"/>
    <x v="12"/>
    <n v="15"/>
    <n v="1"/>
    <s v="University of Leeds"/>
    <x v="37"/>
    <n v="4"/>
    <x v="0"/>
    <n v="65"/>
  </r>
  <r>
    <n v="1613"/>
    <n v="76"/>
    <n v="1"/>
    <n v="1"/>
    <n v="23"/>
    <n v="1384381347"/>
    <x v="22"/>
    <n v="17"/>
    <n v="1"/>
    <s v="University of Glasgow"/>
    <x v="4"/>
    <n v="4"/>
    <x v="6"/>
    <n v="97"/>
  </r>
  <r>
    <n v="1613"/>
    <n v="69"/>
    <n v="1"/>
    <n v="1"/>
    <n v="7"/>
    <n v="1384381368"/>
    <x v="14"/>
    <n v="7"/>
    <e v="#N/A"/>
    <s v="University of Glasgow"/>
    <x v="4"/>
    <n v="4"/>
    <x v="6"/>
    <n v="97"/>
  </r>
  <r>
    <n v="1614"/>
    <n v="2"/>
    <n v="1"/>
    <n v="1"/>
    <n v="11"/>
    <n v="1384381172"/>
    <x v="15"/>
    <n v="12"/>
    <n v="0"/>
    <s v="University of Edinburgh"/>
    <x v="11"/>
    <n v="4"/>
    <x v="0"/>
    <n v="60"/>
  </r>
  <r>
    <n v="1614"/>
    <n v="69"/>
    <n v="1"/>
    <n v="1"/>
    <n v="12"/>
    <n v="1384381196"/>
    <x v="14"/>
    <n v="7"/>
    <n v="0"/>
    <s v="University of Edinburgh"/>
    <x v="11"/>
    <n v="4"/>
    <x v="0"/>
    <n v="60"/>
  </r>
  <r>
    <n v="1614"/>
    <n v="74"/>
    <n v="2"/>
    <n v="0"/>
    <n v="4"/>
    <n v="1384381210"/>
    <x v="7"/>
    <n v="10"/>
    <n v="0"/>
    <s v="University of Edinburgh"/>
    <x v="11"/>
    <n v="4"/>
    <x v="0"/>
    <n v="60"/>
  </r>
  <r>
    <n v="1614"/>
    <n v="68"/>
    <n v="1"/>
    <n v="0"/>
    <n v="3"/>
    <n v="1384381216"/>
    <x v="4"/>
    <n v="5"/>
    <n v="1"/>
    <s v="University of Edinburgh"/>
    <x v="11"/>
    <n v="4"/>
    <x v="0"/>
    <n v="60"/>
  </r>
  <r>
    <n v="1614"/>
    <n v="82"/>
    <n v="1"/>
    <n v="0"/>
    <n v="3"/>
    <n v="1384381230"/>
    <x v="16"/>
    <n v="27"/>
    <n v="0"/>
    <s v="University of Edinburgh"/>
    <x v="11"/>
    <n v="4"/>
    <x v="0"/>
    <n v="60"/>
  </r>
  <r>
    <n v="1614"/>
    <n v="60"/>
    <n v="1"/>
    <n v="1"/>
    <n v="3"/>
    <n v="1384381240"/>
    <x v="10"/>
    <n v="11"/>
    <n v="0"/>
    <s v="University of Edinburgh"/>
    <x v="11"/>
    <n v="4"/>
    <x v="0"/>
    <n v="60"/>
  </r>
  <r>
    <n v="1614"/>
    <n v="70"/>
    <n v="2"/>
    <n v="0"/>
    <n v="3"/>
    <n v="1384381293"/>
    <x v="9"/>
    <n v="24"/>
    <n v="0"/>
    <s v="University of Edinburgh"/>
    <x v="11"/>
    <n v="4"/>
    <x v="0"/>
    <n v="60"/>
  </r>
  <r>
    <n v="1614"/>
    <n v="57"/>
    <n v="2"/>
    <n v="0"/>
    <n v="2"/>
    <n v="1384381302"/>
    <x v="21"/>
    <n v="9"/>
    <n v="0"/>
    <s v="University of Edinburgh"/>
    <x v="11"/>
    <n v="4"/>
    <x v="0"/>
    <n v="60"/>
  </r>
  <r>
    <n v="1614"/>
    <n v="1"/>
    <n v="1"/>
    <n v="0"/>
    <n v="3"/>
    <n v="1384381308"/>
    <x v="20"/>
    <n v="4"/>
    <n v="0"/>
    <s v="University of Edinburgh"/>
    <x v="11"/>
    <n v="4"/>
    <x v="0"/>
    <n v="60"/>
  </r>
  <r>
    <n v="1614"/>
    <n v="72"/>
    <n v="1"/>
    <n v="1"/>
    <n v="1"/>
    <n v="1384381313"/>
    <x v="11"/>
    <n v="19"/>
    <n v="0"/>
    <s v="University of Edinburgh"/>
    <x v="11"/>
    <n v="4"/>
    <x v="0"/>
    <n v="60"/>
  </r>
  <r>
    <n v="1614"/>
    <n v="67"/>
    <n v="2"/>
    <n v="0"/>
    <n v="6"/>
    <n v="1384381321"/>
    <x v="5"/>
    <n v="3"/>
    <n v="1"/>
    <s v="University of Edinburgh"/>
    <x v="11"/>
    <n v="4"/>
    <x v="0"/>
    <n v="60"/>
  </r>
  <r>
    <n v="1614"/>
    <n v="61"/>
    <n v="1"/>
    <n v="1"/>
    <n v="4"/>
    <n v="1384381335"/>
    <x v="12"/>
    <n v="15"/>
    <n v="1"/>
    <s v="University of Edinburgh"/>
    <x v="11"/>
    <n v="4"/>
    <x v="0"/>
    <n v="60"/>
  </r>
  <r>
    <n v="1614"/>
    <n v="71"/>
    <n v="1"/>
    <n v="0"/>
    <n v="3"/>
    <n v="1384381354"/>
    <x v="19"/>
    <n v="8"/>
    <n v="0"/>
    <s v="University of Edinburgh"/>
    <x v="11"/>
    <n v="4"/>
    <x v="0"/>
    <n v="60"/>
  </r>
  <r>
    <n v="1614"/>
    <n v="64"/>
    <n v="1"/>
    <n v="1"/>
    <n v="3"/>
    <n v="1384381360"/>
    <x v="2"/>
    <n v="23"/>
    <n v="1"/>
    <s v="University of Edinburgh"/>
    <x v="11"/>
    <n v="4"/>
    <x v="0"/>
    <n v="60"/>
  </r>
  <r>
    <n v="1614"/>
    <n v="89"/>
    <n v="1"/>
    <n v="1"/>
    <n v="2"/>
    <n v="1384381366"/>
    <x v="3"/>
    <n v="35"/>
    <n v="0"/>
    <s v="University of Edinburgh"/>
    <x v="11"/>
    <n v="4"/>
    <x v="0"/>
    <n v="60"/>
  </r>
  <r>
    <n v="1614"/>
    <n v="63"/>
    <n v="2"/>
    <n v="1"/>
    <n v="2"/>
    <n v="1384381371"/>
    <x v="6"/>
    <n v="14"/>
    <n v="0"/>
    <s v="University of Edinburgh"/>
    <x v="11"/>
    <n v="4"/>
    <x v="0"/>
    <n v="60"/>
  </r>
  <r>
    <n v="1615"/>
    <n v="60"/>
    <n v="1"/>
    <n v="1"/>
    <n v="28"/>
    <n v="1384381449"/>
    <x v="10"/>
    <n v="11"/>
    <n v="1"/>
    <s v="University of Newcastle upon Tyne"/>
    <x v="0"/>
    <n v="5"/>
    <x v="0"/>
    <n v="98"/>
  </r>
  <r>
    <n v="1615"/>
    <n v="68"/>
    <n v="2"/>
    <n v="1"/>
    <n v="9"/>
    <n v="1384381627"/>
    <x v="4"/>
    <n v="5"/>
    <n v="1"/>
    <s v="University of Newcastle upon Tyne"/>
    <x v="0"/>
    <n v="5"/>
    <x v="0"/>
    <n v="98"/>
  </r>
  <r>
    <n v="1615"/>
    <n v="74"/>
    <n v="2"/>
    <n v="0"/>
    <n v="15"/>
    <n v="1384381654"/>
    <x v="7"/>
    <n v="10"/>
    <n v="1"/>
    <s v="University of Newcastle upon Tyne"/>
    <x v="0"/>
    <n v="5"/>
    <x v="0"/>
    <n v="98"/>
  </r>
  <r>
    <n v="1615"/>
    <n v="1"/>
    <n v="2"/>
    <n v="1"/>
    <n v="5"/>
    <n v="1384381680"/>
    <x v="20"/>
    <n v="4"/>
    <n v="0"/>
    <s v="University of Newcastle upon Tyne"/>
    <x v="0"/>
    <n v="5"/>
    <x v="0"/>
    <n v="98"/>
  </r>
  <r>
    <n v="1615"/>
    <n v="72"/>
    <n v="2"/>
    <n v="0"/>
    <n v="6"/>
    <n v="1384381711"/>
    <x v="11"/>
    <n v="19"/>
    <n v="0"/>
    <s v="University of Newcastle upon Tyne"/>
    <x v="0"/>
    <n v="5"/>
    <x v="0"/>
    <n v="98"/>
  </r>
  <r>
    <n v="1615"/>
    <n v="71"/>
    <n v="1"/>
    <n v="0"/>
    <n v="132"/>
    <n v="1384381847"/>
    <x v="19"/>
    <n v="8"/>
    <n v="0"/>
    <s v="University of Newcastle upon Tyne"/>
    <x v="0"/>
    <n v="5"/>
    <x v="0"/>
    <n v="98"/>
  </r>
  <r>
    <n v="1615"/>
    <n v="57"/>
    <n v="1"/>
    <n v="1"/>
    <n v="7"/>
    <n v="1384420534"/>
    <x v="21"/>
    <n v="9"/>
    <n v="1"/>
    <s v="University of Newcastle upon Tyne"/>
    <x v="0"/>
    <n v="5"/>
    <x v="0"/>
    <n v="98"/>
  </r>
  <r>
    <n v="1615"/>
    <n v="67"/>
    <n v="1"/>
    <n v="1"/>
    <n v="8"/>
    <n v="1384420638"/>
    <x v="5"/>
    <n v="3"/>
    <n v="1"/>
    <s v="University of Newcastle upon Tyne"/>
    <x v="0"/>
    <n v="5"/>
    <x v="0"/>
    <n v="98"/>
  </r>
  <r>
    <n v="1615"/>
    <n v="2"/>
    <n v="1"/>
    <n v="1"/>
    <n v="13"/>
    <n v="1384420661"/>
    <x v="15"/>
    <n v="12"/>
    <n v="0"/>
    <s v="University of Newcastle upon Tyne"/>
    <x v="0"/>
    <n v="5"/>
    <x v="0"/>
    <n v="98"/>
  </r>
  <r>
    <n v="1616"/>
    <n v="71"/>
    <n v="1"/>
    <n v="0"/>
    <n v="18"/>
    <n v="1384381660"/>
    <x v="19"/>
    <n v="8"/>
    <n v="1"/>
    <s v="Unknown University"/>
    <x v="31"/>
    <n v="4"/>
    <x v="2"/>
    <n v="98"/>
  </r>
  <r>
    <n v="1616"/>
    <n v="2"/>
    <n v="1"/>
    <n v="1"/>
    <n v="8"/>
    <n v="1384381677"/>
    <x v="15"/>
    <n v="12"/>
    <n v="1"/>
    <s v="Unknown University"/>
    <x v="31"/>
    <n v="4"/>
    <x v="2"/>
    <n v="98"/>
  </r>
  <r>
    <n v="1616"/>
    <n v="67"/>
    <n v="2"/>
    <n v="0"/>
    <n v="15"/>
    <n v="1384381701"/>
    <x v="5"/>
    <n v="3"/>
    <n v="1"/>
    <s v="Unknown University"/>
    <x v="31"/>
    <n v="4"/>
    <x v="2"/>
    <n v="98"/>
  </r>
  <r>
    <n v="1616"/>
    <n v="64"/>
    <n v="1"/>
    <n v="1"/>
    <n v="6"/>
    <n v="1384381713"/>
    <x v="2"/>
    <n v="23"/>
    <n v="1"/>
    <s v="Unknown University"/>
    <x v="31"/>
    <n v="4"/>
    <x v="2"/>
    <n v="98"/>
  </r>
  <r>
    <n v="1616"/>
    <n v="61"/>
    <n v="1"/>
    <n v="1"/>
    <n v="7"/>
    <n v="1384381727"/>
    <x v="12"/>
    <n v="15"/>
    <n v="1"/>
    <s v="Unknown University"/>
    <x v="31"/>
    <n v="4"/>
    <x v="2"/>
    <n v="98"/>
  </r>
  <r>
    <n v="1616"/>
    <n v="61"/>
    <n v="1"/>
    <n v="1"/>
    <n v="7"/>
    <n v="1384381728"/>
    <x v="12"/>
    <n v="15"/>
    <n v="1"/>
    <s v="Unknown University"/>
    <x v="31"/>
    <n v="4"/>
    <x v="2"/>
    <n v="98"/>
  </r>
  <r>
    <n v="1616"/>
    <n v="72"/>
    <n v="2"/>
    <n v="0"/>
    <n v="5"/>
    <n v="1384381738"/>
    <x v="11"/>
    <n v="19"/>
    <n v="1"/>
    <s v="Unknown University"/>
    <x v="31"/>
    <n v="4"/>
    <x v="2"/>
    <n v="98"/>
  </r>
  <r>
    <n v="1617"/>
    <n v="68"/>
    <n v="2"/>
    <n v="1"/>
    <n v="66"/>
    <n v="1384381815"/>
    <x v="4"/>
    <n v="5"/>
    <n v="1"/>
    <s v="The University of Manchester"/>
    <x v="4"/>
    <n v="1"/>
    <x v="0"/>
    <n v="70"/>
  </r>
  <r>
    <n v="1617"/>
    <n v="74"/>
    <n v="2"/>
    <n v="0"/>
    <n v="6"/>
    <n v="1384381837"/>
    <x v="7"/>
    <n v="10"/>
    <n v="0"/>
    <s v="The University of Manchester"/>
    <x v="4"/>
    <n v="1"/>
    <x v="0"/>
    <n v="70"/>
  </r>
  <r>
    <n v="1617"/>
    <n v="64"/>
    <n v="1"/>
    <n v="1"/>
    <n v="6"/>
    <n v="1384381848"/>
    <x v="2"/>
    <n v="23"/>
    <n v="1"/>
    <s v="The University of Manchester"/>
    <x v="4"/>
    <n v="1"/>
    <x v="0"/>
    <n v="70"/>
  </r>
  <r>
    <n v="1617"/>
    <n v="60"/>
    <n v="2"/>
    <n v="0"/>
    <n v="4"/>
    <n v="1384381855"/>
    <x v="10"/>
    <n v="11"/>
    <n v="1"/>
    <s v="The University of Manchester"/>
    <x v="4"/>
    <n v="1"/>
    <x v="0"/>
    <n v="70"/>
  </r>
  <r>
    <n v="1617"/>
    <n v="63"/>
    <n v="2"/>
    <n v="1"/>
    <n v="8"/>
    <n v="1384381871"/>
    <x v="6"/>
    <n v="14"/>
    <n v="0"/>
    <s v="The University of Manchester"/>
    <x v="4"/>
    <n v="1"/>
    <x v="0"/>
    <n v="70"/>
  </r>
  <r>
    <n v="1618"/>
    <n v="61"/>
    <n v="2"/>
    <n v="0"/>
    <n v="22"/>
    <n v="1384382611"/>
    <x v="12"/>
    <n v="15"/>
    <n v="1"/>
    <s v="Loughborough University"/>
    <x v="22"/>
    <n v="3"/>
    <x v="0"/>
    <n v="85"/>
  </r>
  <r>
    <n v="1618"/>
    <n v="89"/>
    <n v="2"/>
    <n v="0"/>
    <n v="3"/>
    <n v="1384382628"/>
    <x v="3"/>
    <n v="35"/>
    <n v="0"/>
    <s v="Loughborough University"/>
    <x v="22"/>
    <n v="3"/>
    <x v="0"/>
    <n v="85"/>
  </r>
  <r>
    <n v="1618"/>
    <n v="71"/>
    <n v="2"/>
    <n v="1"/>
    <n v="4"/>
    <n v="1384382635"/>
    <x v="19"/>
    <n v="8"/>
    <n v="1"/>
    <s v="Loughborough University"/>
    <x v="22"/>
    <n v="3"/>
    <x v="0"/>
    <n v="85"/>
  </r>
  <r>
    <n v="1618"/>
    <n v="70"/>
    <n v="1"/>
    <n v="1"/>
    <n v="5"/>
    <n v="1384382644"/>
    <x v="9"/>
    <n v="24"/>
    <n v="1"/>
    <s v="Loughborough University"/>
    <x v="22"/>
    <n v="3"/>
    <x v="0"/>
    <n v="85"/>
  </r>
  <r>
    <n v="1618"/>
    <n v="72"/>
    <n v="2"/>
    <n v="0"/>
    <n v="4"/>
    <n v="1384382653"/>
    <x v="11"/>
    <n v="19"/>
    <n v="1"/>
    <s v="Loughborough University"/>
    <x v="22"/>
    <n v="3"/>
    <x v="0"/>
    <n v="85"/>
  </r>
  <r>
    <n v="1618"/>
    <n v="66"/>
    <n v="1"/>
    <n v="1"/>
    <n v="2"/>
    <n v="1384382658"/>
    <x v="18"/>
    <n v="18"/>
    <n v="1"/>
    <s v="Loughborough University"/>
    <x v="22"/>
    <n v="3"/>
    <x v="0"/>
    <n v="85"/>
  </r>
  <r>
    <n v="1619"/>
    <n v="71"/>
    <n v="1"/>
    <n v="0"/>
    <n v="51"/>
    <n v="1384382894"/>
    <x v="19"/>
    <n v="8"/>
    <n v="0"/>
    <s v="University of Durham"/>
    <x v="11"/>
    <n v="3"/>
    <x v="0"/>
    <n v="60"/>
  </r>
  <r>
    <n v="1619"/>
    <n v="70"/>
    <n v="1"/>
    <n v="1"/>
    <n v="17"/>
    <n v="1384382933"/>
    <x v="9"/>
    <n v="24"/>
    <n v="1"/>
    <s v="University of Durham"/>
    <x v="11"/>
    <n v="3"/>
    <x v="0"/>
    <n v="60"/>
  </r>
  <r>
    <n v="1619"/>
    <n v="57"/>
    <n v="2"/>
    <n v="0"/>
    <n v="9"/>
    <n v="1384382956"/>
    <x v="21"/>
    <n v="9"/>
    <n v="1"/>
    <s v="University of Durham"/>
    <x v="11"/>
    <n v="3"/>
    <x v="0"/>
    <n v="60"/>
  </r>
  <r>
    <n v="1619"/>
    <n v="67"/>
    <n v="2"/>
    <n v="0"/>
    <n v="5"/>
    <n v="1384382969"/>
    <x v="5"/>
    <n v="3"/>
    <n v="0"/>
    <s v="University of Durham"/>
    <x v="11"/>
    <n v="3"/>
    <x v="0"/>
    <n v="60"/>
  </r>
  <r>
    <n v="1619"/>
    <n v="89"/>
    <n v="2"/>
    <n v="0"/>
    <n v="11"/>
    <n v="1384382986"/>
    <x v="3"/>
    <n v="35"/>
    <n v="0"/>
    <s v="University of Durham"/>
    <x v="11"/>
    <n v="3"/>
    <x v="0"/>
    <n v="60"/>
  </r>
  <r>
    <n v="1619"/>
    <n v="64"/>
    <n v="1"/>
    <n v="1"/>
    <n v="10"/>
    <n v="1384383004"/>
    <x v="2"/>
    <n v="23"/>
    <n v="1"/>
    <s v="University of Durham"/>
    <x v="11"/>
    <n v="3"/>
    <x v="0"/>
    <n v="60"/>
  </r>
  <r>
    <n v="1622"/>
    <n v="89"/>
    <n v="2"/>
    <n v="0"/>
    <n v="26"/>
    <n v="1384443870"/>
    <x v="3"/>
    <n v="35"/>
    <e v="#N/A"/>
    <s v="University of Leeds"/>
    <x v="4"/>
    <n v="3"/>
    <x v="5"/>
    <n v="99"/>
  </r>
  <r>
    <n v="1627"/>
    <n v="80"/>
    <n v="2"/>
    <n v="1"/>
    <n v="11"/>
    <n v="1384383771"/>
    <x v="17"/>
    <n v="26"/>
    <n v="1"/>
    <s v="Unknown University"/>
    <x v="6"/>
    <n v="4"/>
    <x v="5"/>
    <n v="60"/>
  </r>
  <r>
    <n v="1627"/>
    <n v="60"/>
    <n v="2"/>
    <n v="0"/>
    <n v="3"/>
    <n v="1384383780"/>
    <x v="10"/>
    <n v="11"/>
    <n v="1"/>
    <s v="Unknown University"/>
    <x v="6"/>
    <n v="4"/>
    <x v="5"/>
    <n v="60"/>
  </r>
  <r>
    <n v="1627"/>
    <n v="66"/>
    <n v="1"/>
    <n v="1"/>
    <n v="6"/>
    <n v="1384383791"/>
    <x v="18"/>
    <n v="18"/>
    <n v="1"/>
    <s v="Unknown University"/>
    <x v="6"/>
    <n v="4"/>
    <x v="5"/>
    <n v="60"/>
  </r>
  <r>
    <n v="1627"/>
    <n v="68"/>
    <n v="2"/>
    <n v="1"/>
    <n v="7"/>
    <n v="1384383801"/>
    <x v="4"/>
    <n v="5"/>
    <n v="1"/>
    <s v="Unknown University"/>
    <x v="6"/>
    <n v="4"/>
    <x v="5"/>
    <n v="60"/>
  </r>
  <r>
    <n v="1630"/>
    <n v="74"/>
    <n v="1"/>
    <n v="1"/>
    <n v="20"/>
    <n v="1384383948"/>
    <x v="7"/>
    <n v="10"/>
    <n v="0"/>
    <s v="The Queen's University of Belfast"/>
    <x v="14"/>
    <n v="4"/>
    <x v="0"/>
    <n v="95"/>
  </r>
  <r>
    <n v="1630"/>
    <n v="5"/>
    <n v="2"/>
    <n v="1"/>
    <n v="8"/>
    <n v="1384383975"/>
    <x v="0"/>
    <n v="1"/>
    <n v="1"/>
    <s v="The Queen's University of Belfast"/>
    <x v="14"/>
    <n v="4"/>
    <x v="0"/>
    <n v="95"/>
  </r>
  <r>
    <n v="1630"/>
    <n v="82"/>
    <n v="1"/>
    <n v="0"/>
    <n v="5"/>
    <n v="1384383986"/>
    <x v="16"/>
    <n v="27"/>
    <n v="1"/>
    <s v="The Queen's University of Belfast"/>
    <x v="14"/>
    <n v="4"/>
    <x v="0"/>
    <n v="95"/>
  </r>
  <r>
    <n v="1630"/>
    <n v="6"/>
    <n v="2"/>
    <n v="1"/>
    <n v="7"/>
    <n v="1384384008"/>
    <x v="23"/>
    <n v="2"/>
    <n v="1"/>
    <s v="The Queen's University of Belfast"/>
    <x v="14"/>
    <n v="4"/>
    <x v="0"/>
    <n v="95"/>
  </r>
  <r>
    <n v="1630"/>
    <n v="80"/>
    <n v="2"/>
    <n v="1"/>
    <n v="15"/>
    <n v="1384384029"/>
    <x v="17"/>
    <n v="26"/>
    <n v="0"/>
    <s v="The Queen's University of Belfast"/>
    <x v="14"/>
    <n v="4"/>
    <x v="0"/>
    <n v="95"/>
  </r>
  <r>
    <n v="1630"/>
    <n v="69"/>
    <n v="2"/>
    <n v="0"/>
    <n v="6"/>
    <n v="1384384041"/>
    <x v="14"/>
    <n v="7"/>
    <n v="0"/>
    <s v="The Queen's University of Belfast"/>
    <x v="14"/>
    <n v="4"/>
    <x v="0"/>
    <n v="95"/>
  </r>
  <r>
    <n v="1630"/>
    <n v="70"/>
    <n v="2"/>
    <n v="0"/>
    <n v="4"/>
    <n v="1384384087"/>
    <x v="9"/>
    <n v="24"/>
    <n v="0"/>
    <s v="The Queen's University of Belfast"/>
    <x v="14"/>
    <n v="4"/>
    <x v="0"/>
    <n v="95"/>
  </r>
  <r>
    <n v="1630"/>
    <n v="68"/>
    <n v="1"/>
    <n v="0"/>
    <n v="6"/>
    <n v="1384384099"/>
    <x v="4"/>
    <n v="5"/>
    <n v="0"/>
    <s v="The Queen's University of Belfast"/>
    <x v="14"/>
    <n v="4"/>
    <x v="0"/>
    <n v="95"/>
  </r>
  <r>
    <n v="1630"/>
    <n v="1"/>
    <n v="1"/>
    <n v="0"/>
    <n v="5"/>
    <n v="1384384109"/>
    <x v="20"/>
    <n v="4"/>
    <n v="1"/>
    <s v="The Queen's University of Belfast"/>
    <x v="14"/>
    <n v="4"/>
    <x v="0"/>
    <n v="95"/>
  </r>
  <r>
    <n v="1630"/>
    <n v="73"/>
    <n v="1"/>
    <n v="1"/>
    <n v="6"/>
    <n v="1384384125"/>
    <x v="13"/>
    <n v="25"/>
    <n v="1"/>
    <s v="The Queen's University of Belfast"/>
    <x v="14"/>
    <n v="4"/>
    <x v="0"/>
    <n v="95"/>
  </r>
  <r>
    <n v="1630"/>
    <n v="60"/>
    <n v="2"/>
    <n v="0"/>
    <n v="3"/>
    <n v="1384384131"/>
    <x v="10"/>
    <n v="11"/>
    <n v="0"/>
    <s v="The Queen's University of Belfast"/>
    <x v="14"/>
    <n v="4"/>
    <x v="0"/>
    <n v="95"/>
  </r>
  <r>
    <n v="1630"/>
    <n v="81"/>
    <n v="2"/>
    <n v="1"/>
    <n v="3"/>
    <n v="1384384139"/>
    <x v="1"/>
    <n v="28"/>
    <n v="0"/>
    <s v="The Queen's University of Belfast"/>
    <x v="14"/>
    <n v="4"/>
    <x v="0"/>
    <n v="95"/>
  </r>
  <r>
    <n v="1634"/>
    <n v="66"/>
    <n v="2"/>
    <n v="0"/>
    <n v="41"/>
    <n v="1384384489"/>
    <x v="18"/>
    <n v="18"/>
    <n v="0"/>
    <s v="University of Exeter"/>
    <x v="4"/>
    <n v="3"/>
    <x v="0"/>
    <n v="60"/>
  </r>
  <r>
    <n v="1634"/>
    <n v="57"/>
    <n v="1"/>
    <n v="1"/>
    <n v="33"/>
    <n v="1384384570"/>
    <x v="21"/>
    <n v="9"/>
    <n v="0"/>
    <s v="University of Exeter"/>
    <x v="4"/>
    <n v="3"/>
    <x v="0"/>
    <n v="60"/>
  </r>
  <r>
    <n v="1634"/>
    <n v="64"/>
    <n v="1"/>
    <n v="1"/>
    <n v="19"/>
    <n v="1384384610"/>
    <x v="2"/>
    <n v="23"/>
    <n v="0"/>
    <s v="University of Exeter"/>
    <x v="4"/>
    <n v="3"/>
    <x v="0"/>
    <n v="60"/>
  </r>
  <r>
    <n v="1634"/>
    <n v="2"/>
    <n v="1"/>
    <n v="1"/>
    <n v="16"/>
    <n v="1384384648"/>
    <x v="15"/>
    <n v="12"/>
    <n v="1"/>
    <s v="University of Exeter"/>
    <x v="4"/>
    <n v="3"/>
    <x v="0"/>
    <n v="60"/>
  </r>
  <r>
    <n v="1634"/>
    <n v="80"/>
    <n v="2"/>
    <n v="1"/>
    <n v="30"/>
    <n v="1384384699"/>
    <x v="17"/>
    <n v="26"/>
    <n v="1"/>
    <s v="University of Exeter"/>
    <x v="4"/>
    <n v="3"/>
    <x v="0"/>
    <n v="60"/>
  </r>
  <r>
    <n v="1634"/>
    <n v="82"/>
    <n v="1"/>
    <n v="0"/>
    <n v="12"/>
    <n v="1384384724"/>
    <x v="16"/>
    <n v="27"/>
    <n v="0"/>
    <s v="University of Exeter"/>
    <x v="4"/>
    <n v="3"/>
    <x v="0"/>
    <n v="60"/>
  </r>
  <r>
    <n v="1634"/>
    <n v="70"/>
    <n v="1"/>
    <n v="1"/>
    <n v="27"/>
    <n v="1384384972"/>
    <x v="9"/>
    <n v="24"/>
    <n v="0"/>
    <s v="University of Exeter"/>
    <x v="4"/>
    <n v="3"/>
    <x v="0"/>
    <n v="60"/>
  </r>
  <r>
    <n v="1634"/>
    <n v="68"/>
    <n v="2"/>
    <n v="1"/>
    <n v="14"/>
    <n v="1384385006"/>
    <x v="4"/>
    <n v="5"/>
    <n v="1"/>
    <s v="University of Exeter"/>
    <x v="4"/>
    <n v="3"/>
    <x v="0"/>
    <n v="60"/>
  </r>
  <r>
    <n v="1634"/>
    <n v="67"/>
    <n v="1"/>
    <n v="1"/>
    <n v="14"/>
    <n v="1384385037"/>
    <x v="5"/>
    <n v="3"/>
    <n v="1"/>
    <s v="University of Exeter"/>
    <x v="4"/>
    <n v="3"/>
    <x v="0"/>
    <n v="60"/>
  </r>
  <r>
    <n v="1634"/>
    <n v="89"/>
    <n v="1"/>
    <n v="1"/>
    <n v="13"/>
    <n v="1384385063"/>
    <x v="3"/>
    <n v="35"/>
    <n v="0"/>
    <s v="University of Exeter"/>
    <x v="4"/>
    <n v="3"/>
    <x v="0"/>
    <n v="60"/>
  </r>
  <r>
    <n v="1634"/>
    <n v="69"/>
    <n v="2"/>
    <n v="0"/>
    <n v="16"/>
    <n v="1384385085"/>
    <x v="14"/>
    <n v="7"/>
    <n v="1"/>
    <s v="University of Exeter"/>
    <x v="4"/>
    <n v="3"/>
    <x v="0"/>
    <n v="60"/>
  </r>
  <r>
    <n v="1634"/>
    <n v="76"/>
    <n v="1"/>
    <n v="1"/>
    <n v="22"/>
    <n v="1384385126"/>
    <x v="22"/>
    <n v="17"/>
    <n v="1"/>
    <s v="University of Exeter"/>
    <x v="4"/>
    <n v="3"/>
    <x v="0"/>
    <n v="60"/>
  </r>
  <r>
    <n v="1634"/>
    <n v="1"/>
    <n v="1"/>
    <n v="0"/>
    <n v="13"/>
    <n v="1384385293"/>
    <x v="20"/>
    <n v="4"/>
    <n v="0"/>
    <s v="University of Exeter"/>
    <x v="4"/>
    <n v="3"/>
    <x v="0"/>
    <n v="60"/>
  </r>
  <r>
    <n v="1634"/>
    <n v="72"/>
    <n v="1"/>
    <n v="1"/>
    <n v="8"/>
    <n v="1384385305"/>
    <x v="11"/>
    <n v="19"/>
    <n v="0"/>
    <s v="University of Exeter"/>
    <x v="4"/>
    <n v="3"/>
    <x v="0"/>
    <n v="60"/>
  </r>
  <r>
    <n v="1634"/>
    <n v="61"/>
    <n v="2"/>
    <n v="0"/>
    <n v="12"/>
    <n v="1384385321"/>
    <x v="12"/>
    <n v="15"/>
    <n v="1"/>
    <s v="University of Exeter"/>
    <x v="4"/>
    <n v="3"/>
    <x v="0"/>
    <n v="60"/>
  </r>
  <r>
    <n v="1634"/>
    <n v="60"/>
    <n v="2"/>
    <n v="0"/>
    <n v="12"/>
    <n v="1384385349"/>
    <x v="10"/>
    <n v="11"/>
    <n v="1"/>
    <s v="University of Exeter"/>
    <x v="4"/>
    <n v="3"/>
    <x v="0"/>
    <n v="60"/>
  </r>
  <r>
    <n v="1634"/>
    <n v="74"/>
    <n v="1"/>
    <n v="1"/>
    <n v="12"/>
    <n v="1384385371"/>
    <x v="7"/>
    <n v="10"/>
    <n v="1"/>
    <s v="University of Exeter"/>
    <x v="4"/>
    <n v="3"/>
    <x v="0"/>
    <n v="60"/>
  </r>
  <r>
    <n v="1634"/>
    <n v="71"/>
    <n v="1"/>
    <n v="0"/>
    <n v="7"/>
    <n v="1384385390"/>
    <x v="19"/>
    <n v="8"/>
    <n v="0"/>
    <s v="University of Exeter"/>
    <x v="4"/>
    <n v="3"/>
    <x v="0"/>
    <n v="60"/>
  </r>
  <r>
    <n v="1644"/>
    <n v="64"/>
    <n v="1"/>
    <n v="1"/>
    <n v="16"/>
    <n v="1384385757"/>
    <x v="2"/>
    <n v="23"/>
    <n v="1"/>
    <s v="Unknown University"/>
    <x v="14"/>
    <n v="3"/>
    <x v="0"/>
    <n v="65"/>
  </r>
  <r>
    <n v="1644"/>
    <n v="82"/>
    <n v="1"/>
    <n v="0"/>
    <n v="18"/>
    <n v="1384385789"/>
    <x v="16"/>
    <n v="27"/>
    <n v="1"/>
    <s v="Unknown University"/>
    <x v="14"/>
    <n v="3"/>
    <x v="0"/>
    <n v="65"/>
  </r>
  <r>
    <n v="1644"/>
    <n v="71"/>
    <n v="1"/>
    <n v="0"/>
    <n v="5"/>
    <n v="1384385805"/>
    <x v="19"/>
    <n v="8"/>
    <n v="1"/>
    <s v="Unknown University"/>
    <x v="14"/>
    <n v="3"/>
    <x v="0"/>
    <n v="65"/>
  </r>
  <r>
    <n v="1644"/>
    <n v="69"/>
    <n v="1"/>
    <n v="1"/>
    <n v="8"/>
    <n v="1384385819"/>
    <x v="14"/>
    <n v="7"/>
    <n v="1"/>
    <s v="Unknown University"/>
    <x v="14"/>
    <n v="3"/>
    <x v="0"/>
    <n v="65"/>
  </r>
  <r>
    <n v="1644"/>
    <n v="60"/>
    <n v="2"/>
    <n v="0"/>
    <n v="6"/>
    <n v="1384385832"/>
    <x v="10"/>
    <n v="11"/>
    <n v="1"/>
    <s v="Unknown University"/>
    <x v="14"/>
    <n v="3"/>
    <x v="0"/>
    <n v="65"/>
  </r>
  <r>
    <n v="1644"/>
    <n v="67"/>
    <n v="1"/>
    <n v="1"/>
    <n v="9"/>
    <n v="1384385852"/>
    <x v="5"/>
    <n v="3"/>
    <n v="1"/>
    <s v="Unknown University"/>
    <x v="14"/>
    <n v="3"/>
    <x v="0"/>
    <n v="65"/>
  </r>
  <r>
    <n v="1645"/>
    <n v="1"/>
    <n v="1"/>
    <n v="0"/>
    <n v="22"/>
    <n v="1384386787"/>
    <x v="20"/>
    <n v="4"/>
    <e v="#N/A"/>
    <s v="Unknown University"/>
    <x v="31"/>
    <n v="4"/>
    <x v="2"/>
    <n v="98"/>
  </r>
  <r>
    <n v="1646"/>
    <n v="67"/>
    <n v="1"/>
    <n v="1"/>
    <n v="180"/>
    <n v="1384388119"/>
    <x v="5"/>
    <n v="3"/>
    <n v="1"/>
    <s v="University of Exeter"/>
    <x v="41"/>
    <n v="3"/>
    <x v="2"/>
    <n v="65"/>
  </r>
  <r>
    <n v="1646"/>
    <n v="60"/>
    <n v="2"/>
    <n v="0"/>
    <n v="6"/>
    <n v="1384388143"/>
    <x v="10"/>
    <n v="11"/>
    <n v="0"/>
    <s v="University of Exeter"/>
    <x v="41"/>
    <n v="3"/>
    <x v="2"/>
    <n v="65"/>
  </r>
  <r>
    <n v="1646"/>
    <n v="72"/>
    <n v="1"/>
    <n v="1"/>
    <n v="10"/>
    <n v="1384388160"/>
    <x v="11"/>
    <n v="19"/>
    <n v="1"/>
    <s v="University of Exeter"/>
    <x v="41"/>
    <n v="3"/>
    <x v="2"/>
    <n v="65"/>
  </r>
  <r>
    <n v="1646"/>
    <n v="68"/>
    <n v="2"/>
    <n v="1"/>
    <n v="13"/>
    <n v="1384388178"/>
    <x v="4"/>
    <n v="5"/>
    <n v="1"/>
    <s v="University of Exeter"/>
    <x v="41"/>
    <n v="3"/>
    <x v="2"/>
    <n v="65"/>
  </r>
  <r>
    <n v="1646"/>
    <n v="1"/>
    <n v="2"/>
    <n v="1"/>
    <n v="29"/>
    <n v="1384388218"/>
    <x v="20"/>
    <n v="4"/>
    <n v="0"/>
    <s v="University of Exeter"/>
    <x v="41"/>
    <n v="3"/>
    <x v="2"/>
    <n v="65"/>
  </r>
  <r>
    <n v="1646"/>
    <n v="2"/>
    <n v="1"/>
    <n v="1"/>
    <n v="23"/>
    <n v="1384388256"/>
    <x v="15"/>
    <n v="12"/>
    <n v="1"/>
    <s v="University of Exeter"/>
    <x v="41"/>
    <n v="3"/>
    <x v="2"/>
    <n v="65"/>
  </r>
  <r>
    <n v="1647"/>
    <n v="66"/>
    <n v="2"/>
    <n v="0"/>
    <n v="31"/>
    <n v="1384388415"/>
    <x v="18"/>
    <n v="18"/>
    <n v="0"/>
    <s v="The Queen's University of Belfast"/>
    <x v="16"/>
    <n v="3"/>
    <x v="0"/>
    <n v="65"/>
  </r>
  <r>
    <n v="1647"/>
    <n v="5"/>
    <n v="2"/>
    <n v="1"/>
    <n v="17"/>
    <n v="1384388443"/>
    <x v="0"/>
    <n v="1"/>
    <n v="0"/>
    <s v="The Queen's University of Belfast"/>
    <x v="16"/>
    <n v="3"/>
    <x v="0"/>
    <n v="65"/>
  </r>
  <r>
    <n v="1647"/>
    <n v="67"/>
    <n v="1"/>
    <n v="1"/>
    <n v="11"/>
    <n v="1384388462"/>
    <x v="5"/>
    <n v="3"/>
    <n v="1"/>
    <s v="The Queen's University of Belfast"/>
    <x v="16"/>
    <n v="3"/>
    <x v="0"/>
    <n v="65"/>
  </r>
  <r>
    <n v="1647"/>
    <n v="73"/>
    <n v="1"/>
    <n v="1"/>
    <n v="174"/>
    <n v="1384388644"/>
    <x v="13"/>
    <n v="25"/>
    <n v="0"/>
    <s v="The Queen's University of Belfast"/>
    <x v="16"/>
    <n v="3"/>
    <x v="0"/>
    <n v="65"/>
  </r>
  <r>
    <n v="1647"/>
    <n v="61"/>
    <n v="1"/>
    <n v="1"/>
    <n v="13"/>
    <n v="1384388661"/>
    <x v="12"/>
    <n v="15"/>
    <n v="1"/>
    <s v="The Queen's University of Belfast"/>
    <x v="16"/>
    <n v="3"/>
    <x v="0"/>
    <n v="65"/>
  </r>
  <r>
    <n v="1647"/>
    <n v="69"/>
    <n v="1"/>
    <n v="1"/>
    <n v="20"/>
    <n v="1384388688"/>
    <x v="14"/>
    <n v="7"/>
    <n v="1"/>
    <s v="The Queen's University of Belfast"/>
    <x v="16"/>
    <n v="3"/>
    <x v="0"/>
    <n v="65"/>
  </r>
  <r>
    <n v="1647"/>
    <n v="89"/>
    <n v="1"/>
    <n v="1"/>
    <n v="98"/>
    <n v="1384388839"/>
    <x v="3"/>
    <n v="35"/>
    <n v="1"/>
    <s v="The Queen's University of Belfast"/>
    <x v="16"/>
    <n v="3"/>
    <x v="0"/>
    <n v="65"/>
  </r>
  <r>
    <n v="1647"/>
    <n v="1"/>
    <n v="2"/>
    <n v="1"/>
    <n v="10"/>
    <n v="1384388853"/>
    <x v="20"/>
    <n v="4"/>
    <n v="1"/>
    <s v="The Queen's University of Belfast"/>
    <x v="16"/>
    <n v="3"/>
    <x v="0"/>
    <n v="65"/>
  </r>
  <r>
    <n v="1647"/>
    <n v="70"/>
    <n v="2"/>
    <n v="0"/>
    <n v="11"/>
    <n v="1384388873"/>
    <x v="9"/>
    <n v="24"/>
    <n v="1"/>
    <s v="The Queen's University of Belfast"/>
    <x v="16"/>
    <n v="3"/>
    <x v="0"/>
    <n v="65"/>
  </r>
  <r>
    <n v="1647"/>
    <n v="76"/>
    <n v="1"/>
    <n v="1"/>
    <n v="38"/>
    <n v="1384388923"/>
    <x v="22"/>
    <n v="17"/>
    <n v="1"/>
    <s v="The Queen's University of Belfast"/>
    <x v="16"/>
    <n v="3"/>
    <x v="0"/>
    <n v="65"/>
  </r>
  <r>
    <n v="1647"/>
    <n v="57"/>
    <n v="1"/>
    <n v="1"/>
    <n v="6"/>
    <n v="1384388933"/>
    <x v="21"/>
    <n v="9"/>
    <n v="1"/>
    <s v="The Queen's University of Belfast"/>
    <x v="16"/>
    <n v="3"/>
    <x v="0"/>
    <n v="65"/>
  </r>
  <r>
    <n v="1647"/>
    <n v="74"/>
    <n v="1"/>
    <n v="1"/>
    <n v="9"/>
    <n v="1384388947"/>
    <x v="7"/>
    <n v="10"/>
    <n v="1"/>
    <s v="The Queen's University of Belfast"/>
    <x v="16"/>
    <n v="3"/>
    <x v="0"/>
    <n v="65"/>
  </r>
  <r>
    <n v="1648"/>
    <n v="72"/>
    <n v="1"/>
    <n v="1"/>
    <n v="15"/>
    <n v="1384389179"/>
    <x v="11"/>
    <n v="19"/>
    <n v="0"/>
    <s v="Unknown University"/>
    <x v="10"/>
    <n v="4"/>
    <x v="0"/>
    <n v="70"/>
  </r>
  <r>
    <n v="1648"/>
    <n v="64"/>
    <n v="1"/>
    <n v="1"/>
    <n v="8"/>
    <n v="1384389194"/>
    <x v="2"/>
    <n v="23"/>
    <e v="#N/A"/>
    <s v="Unknown University"/>
    <x v="10"/>
    <n v="4"/>
    <x v="0"/>
    <n v="70"/>
  </r>
  <r>
    <n v="1649"/>
    <n v="80"/>
    <n v="2"/>
    <n v="1"/>
    <n v="20"/>
    <n v="1384392005"/>
    <x v="17"/>
    <n v="26"/>
    <n v="1"/>
    <s v="Cardiff University"/>
    <x v="9"/>
    <n v="3"/>
    <x v="5"/>
    <n v="98"/>
  </r>
  <r>
    <n v="1649"/>
    <n v="2"/>
    <n v="2"/>
    <n v="0"/>
    <n v="4"/>
    <n v="1384392034"/>
    <x v="15"/>
    <n v="12"/>
    <n v="0"/>
    <s v="Cardiff University"/>
    <x v="9"/>
    <n v="3"/>
    <x v="5"/>
    <n v="98"/>
  </r>
  <r>
    <n v="1649"/>
    <n v="69"/>
    <n v="1"/>
    <n v="1"/>
    <n v="4"/>
    <n v="1384392050"/>
    <x v="14"/>
    <n v="7"/>
    <n v="1"/>
    <s v="Cardiff University"/>
    <x v="9"/>
    <n v="3"/>
    <x v="5"/>
    <n v="98"/>
  </r>
  <r>
    <n v="1649"/>
    <n v="68"/>
    <n v="1"/>
    <n v="0"/>
    <n v="3"/>
    <n v="1384392083"/>
    <x v="4"/>
    <n v="5"/>
    <n v="1"/>
    <s v="Cardiff University"/>
    <x v="9"/>
    <n v="3"/>
    <x v="5"/>
    <n v="98"/>
  </r>
  <r>
    <n v="1649"/>
    <n v="67"/>
    <n v="1"/>
    <n v="1"/>
    <n v="9"/>
    <n v="1384392098"/>
    <x v="5"/>
    <n v="3"/>
    <n v="1"/>
    <s v="Cardiff University"/>
    <x v="9"/>
    <n v="3"/>
    <x v="5"/>
    <n v="98"/>
  </r>
  <r>
    <n v="1649"/>
    <n v="60"/>
    <n v="2"/>
    <n v="0"/>
    <n v="3"/>
    <n v="1384392110"/>
    <x v="10"/>
    <n v="11"/>
    <n v="1"/>
    <s v="Cardiff University"/>
    <x v="9"/>
    <n v="3"/>
    <x v="5"/>
    <n v="98"/>
  </r>
  <r>
    <n v="1649"/>
    <n v="72"/>
    <n v="1"/>
    <n v="1"/>
    <n v="3"/>
    <n v="1384392159"/>
    <x v="11"/>
    <n v="19"/>
    <n v="1"/>
    <s v="Cardiff University"/>
    <x v="9"/>
    <n v="3"/>
    <x v="5"/>
    <n v="98"/>
  </r>
  <r>
    <n v="1649"/>
    <n v="71"/>
    <n v="1"/>
    <n v="0"/>
    <n v="2"/>
    <n v="1384392172"/>
    <x v="19"/>
    <n v="8"/>
    <n v="1"/>
    <s v="Cardiff University"/>
    <x v="9"/>
    <n v="3"/>
    <x v="5"/>
    <n v="98"/>
  </r>
  <r>
    <n v="1649"/>
    <n v="70"/>
    <n v="2"/>
    <n v="0"/>
    <n v="2"/>
    <n v="1384392182"/>
    <x v="9"/>
    <n v="24"/>
    <n v="0"/>
    <s v="Cardiff University"/>
    <x v="9"/>
    <n v="3"/>
    <x v="5"/>
    <n v="98"/>
  </r>
  <r>
    <n v="1649"/>
    <n v="64"/>
    <n v="1"/>
    <n v="1"/>
    <n v="4"/>
    <n v="1384392203"/>
    <x v="2"/>
    <n v="23"/>
    <n v="1"/>
    <s v="Cardiff University"/>
    <x v="9"/>
    <n v="3"/>
    <x v="5"/>
    <n v="98"/>
  </r>
  <r>
    <n v="1649"/>
    <n v="82"/>
    <n v="1"/>
    <n v="0"/>
    <n v="3"/>
    <n v="1384392219"/>
    <x v="16"/>
    <n v="27"/>
    <n v="1"/>
    <s v="Cardiff University"/>
    <x v="9"/>
    <n v="3"/>
    <x v="5"/>
    <n v="98"/>
  </r>
  <r>
    <n v="1650"/>
    <n v="74"/>
    <n v="1"/>
    <n v="1"/>
    <n v="20"/>
    <n v="1384394533"/>
    <x v="7"/>
    <n v="10"/>
    <n v="0"/>
    <s v="University of Glasgow"/>
    <x v="13"/>
    <n v="4"/>
    <x v="0"/>
    <n v="98"/>
  </r>
  <r>
    <n v="1652"/>
    <n v="81"/>
    <n v="1"/>
    <n v="0"/>
    <n v="31"/>
    <n v="1384418955"/>
    <x v="1"/>
    <n v="28"/>
    <n v="0"/>
    <s v="The Queen's University of Belfast"/>
    <x v="31"/>
    <n v="3"/>
    <x v="5"/>
    <n v="98"/>
  </r>
  <r>
    <n v="1652"/>
    <n v="70"/>
    <n v="2"/>
    <n v="0"/>
    <n v="10"/>
    <n v="1384418986"/>
    <x v="9"/>
    <n v="24"/>
    <n v="0"/>
    <s v="The Queen's University of Belfast"/>
    <x v="31"/>
    <n v="3"/>
    <x v="5"/>
    <n v="98"/>
  </r>
  <r>
    <n v="1652"/>
    <n v="61"/>
    <n v="1"/>
    <n v="1"/>
    <n v="9"/>
    <n v="1384419024"/>
    <x v="12"/>
    <n v="15"/>
    <n v="1"/>
    <s v="The Queen's University of Belfast"/>
    <x v="31"/>
    <n v="3"/>
    <x v="5"/>
    <n v="98"/>
  </r>
  <r>
    <n v="1652"/>
    <n v="68"/>
    <n v="1"/>
    <n v="0"/>
    <n v="22"/>
    <n v="1384419070"/>
    <x v="4"/>
    <n v="5"/>
    <n v="1"/>
    <s v="The Queen's University of Belfast"/>
    <x v="31"/>
    <n v="3"/>
    <x v="5"/>
    <n v="98"/>
  </r>
  <r>
    <n v="1652"/>
    <n v="1"/>
    <n v="1"/>
    <n v="0"/>
    <n v="5"/>
    <n v="1384419100"/>
    <x v="20"/>
    <n v="4"/>
    <n v="1"/>
    <s v="The Queen's University of Belfast"/>
    <x v="31"/>
    <n v="3"/>
    <x v="5"/>
    <n v="98"/>
  </r>
  <r>
    <n v="1652"/>
    <n v="6"/>
    <n v="2"/>
    <n v="1"/>
    <n v="35"/>
    <n v="1384419154"/>
    <x v="23"/>
    <n v="2"/>
    <n v="1"/>
    <s v="The Queen's University of Belfast"/>
    <x v="31"/>
    <n v="3"/>
    <x v="5"/>
    <n v="98"/>
  </r>
  <r>
    <n v="1652"/>
    <n v="80"/>
    <n v="2"/>
    <n v="1"/>
    <n v="18"/>
    <n v="1384419344"/>
    <x v="17"/>
    <n v="26"/>
    <n v="0"/>
    <s v="The Queen's University of Belfast"/>
    <x v="31"/>
    <n v="3"/>
    <x v="5"/>
    <n v="98"/>
  </r>
  <r>
    <n v="1652"/>
    <n v="72"/>
    <n v="2"/>
    <n v="0"/>
    <n v="8"/>
    <n v="1384419369"/>
    <x v="11"/>
    <n v="19"/>
    <n v="0"/>
    <s v="The Queen's University of Belfast"/>
    <x v="31"/>
    <n v="3"/>
    <x v="5"/>
    <n v="98"/>
  </r>
  <r>
    <n v="1652"/>
    <n v="69"/>
    <n v="2"/>
    <n v="0"/>
    <n v="7"/>
    <n v="1384419384"/>
    <x v="14"/>
    <n v="7"/>
    <n v="0"/>
    <s v="The Queen's University of Belfast"/>
    <x v="31"/>
    <n v="3"/>
    <x v="5"/>
    <n v="98"/>
  </r>
  <r>
    <n v="1652"/>
    <n v="2"/>
    <n v="1"/>
    <n v="1"/>
    <n v="4"/>
    <n v="1384419418"/>
    <x v="15"/>
    <n v="12"/>
    <n v="1"/>
    <s v="The Queen's University of Belfast"/>
    <x v="31"/>
    <n v="3"/>
    <x v="5"/>
    <n v="98"/>
  </r>
  <r>
    <n v="1652"/>
    <n v="64"/>
    <n v="1"/>
    <n v="1"/>
    <n v="7"/>
    <n v="1384419455"/>
    <x v="2"/>
    <n v="23"/>
    <n v="0"/>
    <s v="The Queen's University of Belfast"/>
    <x v="31"/>
    <n v="3"/>
    <x v="5"/>
    <n v="98"/>
  </r>
  <r>
    <n v="1652"/>
    <n v="67"/>
    <n v="1"/>
    <n v="1"/>
    <n v="12"/>
    <n v="1384419498"/>
    <x v="5"/>
    <n v="3"/>
    <n v="1"/>
    <s v="The Queen's University of Belfast"/>
    <x v="31"/>
    <n v="3"/>
    <x v="5"/>
    <n v="98"/>
  </r>
  <r>
    <n v="1652"/>
    <n v="89"/>
    <n v="1"/>
    <n v="1"/>
    <n v="13"/>
    <n v="1384419578"/>
    <x v="3"/>
    <n v="35"/>
    <n v="0"/>
    <s v="The Queen's University of Belfast"/>
    <x v="31"/>
    <n v="3"/>
    <x v="5"/>
    <n v="98"/>
  </r>
  <r>
    <n v="1652"/>
    <n v="74"/>
    <n v="1"/>
    <n v="1"/>
    <n v="3"/>
    <n v="1384419604"/>
    <x v="7"/>
    <n v="10"/>
    <n v="0"/>
    <s v="The Queen's University of Belfast"/>
    <x v="31"/>
    <n v="3"/>
    <x v="5"/>
    <n v="98"/>
  </r>
  <r>
    <n v="1652"/>
    <n v="82"/>
    <n v="1"/>
    <n v="0"/>
    <n v="6"/>
    <n v="1384419625"/>
    <x v="16"/>
    <n v="27"/>
    <n v="0"/>
    <s v="The Queen's University of Belfast"/>
    <x v="31"/>
    <n v="3"/>
    <x v="5"/>
    <n v="98"/>
  </r>
  <r>
    <n v="1652"/>
    <n v="76"/>
    <n v="1"/>
    <n v="1"/>
    <n v="16"/>
    <n v="1384419663"/>
    <x v="22"/>
    <n v="17"/>
    <n v="0"/>
    <s v="The Queen's University of Belfast"/>
    <x v="31"/>
    <n v="3"/>
    <x v="5"/>
    <n v="98"/>
  </r>
  <r>
    <n v="1652"/>
    <n v="66"/>
    <n v="1"/>
    <n v="1"/>
    <n v="11"/>
    <n v="1384419690"/>
    <x v="18"/>
    <n v="18"/>
    <n v="1"/>
    <s v="The Queen's University of Belfast"/>
    <x v="31"/>
    <n v="3"/>
    <x v="5"/>
    <n v="98"/>
  </r>
  <r>
    <n v="1652"/>
    <n v="71"/>
    <n v="1"/>
    <n v="0"/>
    <n v="6"/>
    <n v="1384419733"/>
    <x v="19"/>
    <n v="8"/>
    <n v="0"/>
    <s v="The Queen's University of Belfast"/>
    <x v="31"/>
    <n v="3"/>
    <x v="5"/>
    <n v="98"/>
  </r>
  <r>
    <n v="1652"/>
    <n v="5"/>
    <n v="2"/>
    <n v="1"/>
    <n v="9"/>
    <n v="1384419781"/>
    <x v="0"/>
    <n v="1"/>
    <n v="1"/>
    <s v="The Queen's University of Belfast"/>
    <x v="31"/>
    <n v="3"/>
    <x v="5"/>
    <n v="98"/>
  </r>
  <r>
    <n v="1652"/>
    <n v="73"/>
    <n v="1"/>
    <n v="1"/>
    <n v="11"/>
    <n v="1384419813"/>
    <x v="13"/>
    <n v="25"/>
    <n v="0"/>
    <s v="The Queen's University of Belfast"/>
    <x v="31"/>
    <n v="3"/>
    <x v="5"/>
    <n v="98"/>
  </r>
  <r>
    <n v="1652"/>
    <n v="57"/>
    <n v="1"/>
    <n v="1"/>
    <n v="15"/>
    <n v="1384419848"/>
    <x v="21"/>
    <n v="9"/>
    <n v="1"/>
    <s v="The Queen's University of Belfast"/>
    <x v="31"/>
    <n v="3"/>
    <x v="5"/>
    <n v="98"/>
  </r>
  <r>
    <n v="1652"/>
    <n v="60"/>
    <n v="2"/>
    <n v="0"/>
    <n v="6"/>
    <n v="1384419881"/>
    <x v="10"/>
    <n v="11"/>
    <n v="1"/>
    <s v="The Queen's University of Belfast"/>
    <x v="31"/>
    <n v="3"/>
    <x v="5"/>
    <n v="98"/>
  </r>
  <r>
    <n v="1652"/>
    <n v="63"/>
    <n v="2"/>
    <n v="1"/>
    <n v="24"/>
    <n v="1384419928"/>
    <x v="6"/>
    <n v="14"/>
    <n v="0"/>
    <s v="The Queen's University of Belfast"/>
    <x v="31"/>
    <n v="3"/>
    <x v="5"/>
    <n v="98"/>
  </r>
  <r>
    <n v="1654"/>
    <n v="72"/>
    <n v="1"/>
    <n v="1"/>
    <n v="31"/>
    <n v="1384421567"/>
    <x v="11"/>
    <n v="19"/>
    <n v="0"/>
    <s v="University of St Andrews"/>
    <x v="16"/>
    <n v="1"/>
    <x v="0"/>
    <n v="97"/>
  </r>
  <r>
    <n v="1654"/>
    <n v="2"/>
    <n v="1"/>
    <n v="1"/>
    <n v="8"/>
    <n v="1384421595"/>
    <x v="15"/>
    <n v="12"/>
    <n v="1"/>
    <s v="University of St Andrews"/>
    <x v="16"/>
    <n v="1"/>
    <x v="0"/>
    <n v="97"/>
  </r>
  <r>
    <n v="1654"/>
    <n v="81"/>
    <n v="1"/>
    <n v="0"/>
    <n v="10"/>
    <n v="1384421615"/>
    <x v="1"/>
    <n v="28"/>
    <n v="0"/>
    <s v="University of St Andrews"/>
    <x v="16"/>
    <n v="1"/>
    <x v="0"/>
    <n v="97"/>
  </r>
  <r>
    <n v="1654"/>
    <n v="64"/>
    <n v="1"/>
    <n v="1"/>
    <n v="3"/>
    <n v="1384421624"/>
    <x v="2"/>
    <n v="23"/>
    <n v="0"/>
    <s v="University of St Andrews"/>
    <x v="16"/>
    <n v="1"/>
    <x v="0"/>
    <n v="97"/>
  </r>
  <r>
    <n v="1654"/>
    <n v="6"/>
    <n v="1"/>
    <n v="0"/>
    <n v="8"/>
    <n v="1384421636"/>
    <x v="23"/>
    <n v="2"/>
    <n v="0"/>
    <s v="University of St Andrews"/>
    <x v="16"/>
    <n v="1"/>
    <x v="0"/>
    <n v="97"/>
  </r>
  <r>
    <n v="1654"/>
    <n v="57"/>
    <n v="2"/>
    <n v="0"/>
    <n v="11"/>
    <n v="1384421655"/>
    <x v="21"/>
    <n v="9"/>
    <n v="0"/>
    <s v="University of St Andrews"/>
    <x v="16"/>
    <n v="1"/>
    <x v="0"/>
    <n v="97"/>
  </r>
  <r>
    <n v="1655"/>
    <n v="71"/>
    <n v="2"/>
    <n v="1"/>
    <n v="7"/>
    <n v="1384421729"/>
    <x v="19"/>
    <n v="8"/>
    <n v="0"/>
    <s v="University of Glasgow"/>
    <x v="12"/>
    <n v="4"/>
    <x v="0"/>
    <n v="60"/>
  </r>
  <r>
    <n v="1655"/>
    <n v="67"/>
    <n v="1"/>
    <n v="1"/>
    <n v="9"/>
    <n v="1384421760"/>
    <x v="5"/>
    <n v="3"/>
    <n v="0"/>
    <s v="University of Glasgow"/>
    <x v="12"/>
    <n v="4"/>
    <x v="0"/>
    <n v="60"/>
  </r>
  <r>
    <n v="1656"/>
    <n v="89"/>
    <n v="1"/>
    <n v="1"/>
    <n v="26"/>
    <n v="1384424500"/>
    <x v="3"/>
    <n v="35"/>
    <n v="1"/>
    <s v="The Queen's University of Belfast"/>
    <x v="6"/>
    <n v="4"/>
    <x v="2"/>
    <n v="50"/>
  </r>
  <r>
    <n v="1656"/>
    <n v="57"/>
    <n v="1"/>
    <n v="1"/>
    <n v="10"/>
    <n v="1384424528"/>
    <x v="21"/>
    <n v="9"/>
    <n v="1"/>
    <s v="The Queen's University of Belfast"/>
    <x v="6"/>
    <n v="4"/>
    <x v="2"/>
    <n v="50"/>
  </r>
  <r>
    <n v="1656"/>
    <n v="64"/>
    <n v="1"/>
    <n v="1"/>
    <n v="9"/>
    <n v="1384424549"/>
    <x v="2"/>
    <n v="23"/>
    <n v="1"/>
    <s v="The Queen's University of Belfast"/>
    <x v="6"/>
    <n v="4"/>
    <x v="2"/>
    <n v="50"/>
  </r>
  <r>
    <n v="1656"/>
    <n v="71"/>
    <n v="2"/>
    <n v="1"/>
    <n v="6"/>
    <n v="1384424561"/>
    <x v="19"/>
    <n v="8"/>
    <n v="1"/>
    <s v="The Queen's University of Belfast"/>
    <x v="6"/>
    <n v="4"/>
    <x v="2"/>
    <n v="50"/>
  </r>
  <r>
    <n v="1656"/>
    <n v="68"/>
    <n v="1"/>
    <n v="0"/>
    <n v="11"/>
    <n v="1384424576"/>
    <x v="4"/>
    <n v="5"/>
    <n v="1"/>
    <s v="The Queen's University of Belfast"/>
    <x v="6"/>
    <n v="4"/>
    <x v="2"/>
    <n v="50"/>
  </r>
  <r>
    <n v="1656"/>
    <n v="73"/>
    <n v="1"/>
    <n v="1"/>
    <n v="9"/>
    <n v="1384424590"/>
    <x v="13"/>
    <n v="25"/>
    <n v="1"/>
    <s v="The Queen's University of Belfast"/>
    <x v="6"/>
    <n v="4"/>
    <x v="2"/>
    <n v="50"/>
  </r>
  <r>
    <n v="1660"/>
    <n v="71"/>
    <n v="1"/>
    <n v="0"/>
    <n v="36"/>
    <n v="1384425667"/>
    <x v="19"/>
    <n v="8"/>
    <n v="0"/>
    <m/>
    <x v="7"/>
    <m/>
    <x v="3"/>
    <m/>
  </r>
  <r>
    <n v="1660"/>
    <n v="74"/>
    <n v="2"/>
    <n v="0"/>
    <n v="7"/>
    <n v="1384425697"/>
    <x v="7"/>
    <n v="10"/>
    <n v="1"/>
    <m/>
    <x v="7"/>
    <m/>
    <x v="3"/>
    <m/>
  </r>
  <r>
    <n v="1660"/>
    <n v="57"/>
    <n v="1"/>
    <n v="1"/>
    <n v="6"/>
    <n v="1384425716"/>
    <x v="21"/>
    <n v="9"/>
    <n v="1"/>
    <m/>
    <x v="7"/>
    <m/>
    <x v="3"/>
    <m/>
  </r>
  <r>
    <n v="1660"/>
    <n v="61"/>
    <n v="1"/>
    <n v="1"/>
    <n v="6"/>
    <n v="1384425765"/>
    <x v="12"/>
    <n v="15"/>
    <e v="#N/A"/>
    <m/>
    <x v="7"/>
    <m/>
    <x v="3"/>
    <m/>
  </r>
  <r>
    <n v="1660"/>
    <n v="73"/>
    <n v="1"/>
    <n v="1"/>
    <n v="11"/>
    <n v="1385145042"/>
    <x v="13"/>
    <n v="25"/>
    <n v="0"/>
    <m/>
    <x v="7"/>
    <m/>
    <x v="3"/>
    <m/>
  </r>
  <r>
    <n v="1660"/>
    <n v="80"/>
    <n v="2"/>
    <n v="1"/>
    <n v="7"/>
    <n v="1385145073"/>
    <x v="17"/>
    <n v="26"/>
    <n v="0"/>
    <m/>
    <x v="7"/>
    <m/>
    <x v="3"/>
    <m/>
  </r>
  <r>
    <n v="1660"/>
    <n v="2"/>
    <n v="1"/>
    <n v="1"/>
    <n v="3"/>
    <n v="1385145079"/>
    <x v="15"/>
    <n v="12"/>
    <n v="0"/>
    <m/>
    <x v="7"/>
    <m/>
    <x v="3"/>
    <m/>
  </r>
  <r>
    <n v="1660"/>
    <n v="82"/>
    <n v="1"/>
    <n v="0"/>
    <n v="2"/>
    <n v="1385145084"/>
    <x v="16"/>
    <n v="27"/>
    <n v="0"/>
    <m/>
    <x v="7"/>
    <m/>
    <x v="3"/>
    <m/>
  </r>
  <r>
    <n v="1660"/>
    <n v="82"/>
    <n v="2"/>
    <n v="1"/>
    <n v="2"/>
    <n v="1385145084"/>
    <x v="16"/>
    <n v="27"/>
    <n v="0"/>
    <m/>
    <x v="7"/>
    <m/>
    <x v="3"/>
    <m/>
  </r>
  <r>
    <n v="1660"/>
    <n v="1"/>
    <n v="2"/>
    <n v="1"/>
    <n v="2"/>
    <n v="1385145089"/>
    <x v="20"/>
    <n v="4"/>
    <n v="0"/>
    <m/>
    <x v="7"/>
    <m/>
    <x v="3"/>
    <m/>
  </r>
  <r>
    <n v="1660"/>
    <n v="67"/>
    <n v="2"/>
    <n v="0"/>
    <n v="1"/>
    <n v="1385145093"/>
    <x v="5"/>
    <n v="3"/>
    <n v="0"/>
    <m/>
    <x v="7"/>
    <m/>
    <x v="3"/>
    <m/>
  </r>
  <r>
    <n v="1660"/>
    <n v="64"/>
    <n v="2"/>
    <n v="0"/>
    <n v="1"/>
    <n v="1385145161"/>
    <x v="2"/>
    <n v="23"/>
    <n v="0"/>
    <m/>
    <x v="7"/>
    <m/>
    <x v="3"/>
    <m/>
  </r>
  <r>
    <n v="1660"/>
    <n v="63"/>
    <n v="2"/>
    <n v="1"/>
    <n v="1"/>
    <n v="1385145164"/>
    <x v="6"/>
    <n v="14"/>
    <n v="0"/>
    <m/>
    <x v="7"/>
    <m/>
    <x v="3"/>
    <m/>
  </r>
  <r>
    <n v="1661"/>
    <n v="68"/>
    <n v="1"/>
    <n v="0"/>
    <n v="33"/>
    <n v="1384425679"/>
    <x v="4"/>
    <n v="5"/>
    <n v="1"/>
    <m/>
    <x v="7"/>
    <m/>
    <x v="3"/>
    <m/>
  </r>
  <r>
    <n v="1661"/>
    <n v="67"/>
    <n v="1"/>
    <n v="1"/>
    <n v="7"/>
    <n v="1384425697"/>
    <x v="5"/>
    <n v="3"/>
    <n v="0"/>
    <m/>
    <x v="7"/>
    <m/>
    <x v="3"/>
    <m/>
  </r>
  <r>
    <n v="1661"/>
    <n v="2"/>
    <n v="1"/>
    <n v="1"/>
    <n v="10"/>
    <n v="1384425712"/>
    <x v="15"/>
    <n v="12"/>
    <n v="1"/>
    <m/>
    <x v="7"/>
    <m/>
    <x v="3"/>
    <m/>
  </r>
  <r>
    <n v="1661"/>
    <n v="1"/>
    <n v="1"/>
    <n v="0"/>
    <n v="3"/>
    <n v="1384425758"/>
    <x v="20"/>
    <n v="4"/>
    <n v="1"/>
    <m/>
    <x v="7"/>
    <m/>
    <x v="3"/>
    <m/>
  </r>
  <r>
    <n v="1661"/>
    <n v="57"/>
    <n v="1"/>
    <n v="1"/>
    <n v="1"/>
    <n v="1384425788"/>
    <x v="21"/>
    <n v="9"/>
    <n v="1"/>
    <m/>
    <x v="7"/>
    <m/>
    <x v="3"/>
    <m/>
  </r>
  <r>
    <n v="1661"/>
    <n v="60"/>
    <n v="1"/>
    <n v="1"/>
    <n v="1"/>
    <n v="1384425792"/>
    <x v="10"/>
    <n v="11"/>
    <n v="1"/>
    <m/>
    <x v="7"/>
    <m/>
    <x v="3"/>
    <m/>
  </r>
  <r>
    <n v="1661"/>
    <n v="72"/>
    <n v="1"/>
    <n v="1"/>
    <n v="1"/>
    <n v="1384425795"/>
    <x v="11"/>
    <n v="19"/>
    <n v="1"/>
    <m/>
    <x v="7"/>
    <m/>
    <x v="3"/>
    <m/>
  </r>
  <r>
    <n v="1661"/>
    <n v="64"/>
    <n v="1"/>
    <n v="1"/>
    <n v="1"/>
    <n v="1384425799"/>
    <x v="2"/>
    <n v="23"/>
    <n v="1"/>
    <m/>
    <x v="7"/>
    <m/>
    <x v="3"/>
    <m/>
  </r>
  <r>
    <n v="1661"/>
    <n v="70"/>
    <n v="1"/>
    <n v="1"/>
    <n v="2"/>
    <n v="1384425803"/>
    <x v="9"/>
    <n v="24"/>
    <n v="1"/>
    <m/>
    <x v="7"/>
    <m/>
    <x v="3"/>
    <m/>
  </r>
  <r>
    <n v="1661"/>
    <n v="74"/>
    <n v="1"/>
    <n v="1"/>
    <n v="2"/>
    <n v="1384425808"/>
    <x v="7"/>
    <n v="10"/>
    <n v="1"/>
    <m/>
    <x v="7"/>
    <m/>
    <x v="3"/>
    <m/>
  </r>
  <r>
    <n v="1662"/>
    <n v="5"/>
    <n v="2"/>
    <n v="1"/>
    <n v="34"/>
    <n v="1384425924"/>
    <x v="0"/>
    <n v="1"/>
    <n v="1"/>
    <s v="Brunel University"/>
    <x v="14"/>
    <n v="3"/>
    <x v="2"/>
    <n v="70"/>
  </r>
  <r>
    <n v="1662"/>
    <n v="81"/>
    <n v="1"/>
    <n v="0"/>
    <n v="20"/>
    <n v="1384425989"/>
    <x v="1"/>
    <n v="28"/>
    <n v="1"/>
    <s v="Brunel University"/>
    <x v="14"/>
    <n v="3"/>
    <x v="2"/>
    <n v="70"/>
  </r>
  <r>
    <n v="1662"/>
    <n v="6"/>
    <n v="2"/>
    <n v="1"/>
    <n v="10"/>
    <n v="1384426020"/>
    <x v="23"/>
    <n v="2"/>
    <n v="1"/>
    <s v="Brunel University"/>
    <x v="14"/>
    <n v="3"/>
    <x v="2"/>
    <n v="70"/>
  </r>
  <r>
    <n v="1663"/>
    <n v="5"/>
    <n v="2"/>
    <n v="1"/>
    <n v="30"/>
    <n v="1384426526"/>
    <x v="0"/>
    <n v="1"/>
    <n v="0"/>
    <s v="University of Edinburgh"/>
    <x v="40"/>
    <n v="4"/>
    <x v="2"/>
    <n v="55"/>
  </r>
  <r>
    <n v="1663"/>
    <n v="80"/>
    <n v="1"/>
    <n v="0"/>
    <n v="28"/>
    <n v="1384426567"/>
    <x v="17"/>
    <n v="26"/>
    <n v="1"/>
    <s v="University of Edinburgh"/>
    <x v="40"/>
    <n v="4"/>
    <x v="2"/>
    <n v="55"/>
  </r>
  <r>
    <n v="1663"/>
    <n v="89"/>
    <n v="1"/>
    <n v="1"/>
    <n v="5"/>
    <n v="1384426586"/>
    <x v="3"/>
    <n v="35"/>
    <n v="1"/>
    <s v="University of Edinburgh"/>
    <x v="40"/>
    <n v="4"/>
    <x v="2"/>
    <n v="55"/>
  </r>
  <r>
    <n v="1663"/>
    <n v="1"/>
    <n v="2"/>
    <n v="1"/>
    <n v="3"/>
    <n v="1384426593"/>
    <x v="20"/>
    <n v="4"/>
    <n v="1"/>
    <s v="University of Edinburgh"/>
    <x v="40"/>
    <n v="4"/>
    <x v="2"/>
    <n v="55"/>
  </r>
  <r>
    <n v="1663"/>
    <n v="71"/>
    <n v="1"/>
    <n v="0"/>
    <n v="2"/>
    <n v="1384426599"/>
    <x v="19"/>
    <n v="8"/>
    <n v="1"/>
    <s v="University of Edinburgh"/>
    <x v="40"/>
    <n v="4"/>
    <x v="2"/>
    <n v="55"/>
  </r>
  <r>
    <n v="1663"/>
    <n v="81"/>
    <n v="2"/>
    <n v="1"/>
    <n v="2"/>
    <n v="1384426604"/>
    <x v="1"/>
    <n v="28"/>
    <n v="0"/>
    <s v="University of Edinburgh"/>
    <x v="40"/>
    <n v="4"/>
    <x v="2"/>
    <n v="55"/>
  </r>
  <r>
    <n v="1663"/>
    <n v="64"/>
    <n v="1"/>
    <n v="1"/>
    <n v="7"/>
    <n v="1384426647"/>
    <x v="2"/>
    <n v="23"/>
    <n v="1"/>
    <s v="University of Edinburgh"/>
    <x v="40"/>
    <n v="4"/>
    <x v="2"/>
    <n v="55"/>
  </r>
  <r>
    <n v="1664"/>
    <n v="61"/>
    <n v="1"/>
    <n v="1"/>
    <n v="22"/>
    <n v="1384427623"/>
    <x v="12"/>
    <n v="15"/>
    <n v="1"/>
    <s v="University of Leeds"/>
    <x v="16"/>
    <n v="3"/>
    <x v="0"/>
    <n v="65"/>
  </r>
  <r>
    <n v="1665"/>
    <n v="70"/>
    <n v="2"/>
    <n v="0"/>
    <n v="20"/>
    <n v="1384427069"/>
    <x v="9"/>
    <n v="24"/>
    <n v="1"/>
    <s v="Cardiff University"/>
    <x v="9"/>
    <n v="3"/>
    <x v="5"/>
    <n v="60"/>
  </r>
  <r>
    <n v="1665"/>
    <n v="64"/>
    <n v="1"/>
    <n v="1"/>
    <n v="6"/>
    <n v="1384427088"/>
    <x v="2"/>
    <n v="23"/>
    <n v="1"/>
    <s v="Cardiff University"/>
    <x v="9"/>
    <n v="3"/>
    <x v="5"/>
    <n v="60"/>
  </r>
  <r>
    <n v="1665"/>
    <n v="2"/>
    <n v="2"/>
    <n v="0"/>
    <n v="6"/>
    <n v="1384427098"/>
    <x v="15"/>
    <n v="12"/>
    <n v="0"/>
    <s v="Cardiff University"/>
    <x v="9"/>
    <n v="3"/>
    <x v="5"/>
    <n v="60"/>
  </r>
  <r>
    <n v="1665"/>
    <n v="82"/>
    <n v="1"/>
    <n v="0"/>
    <n v="7"/>
    <n v="1384427108"/>
    <x v="16"/>
    <n v="27"/>
    <n v="1"/>
    <s v="Cardiff University"/>
    <x v="9"/>
    <n v="3"/>
    <x v="5"/>
    <n v="60"/>
  </r>
  <r>
    <n v="1665"/>
    <n v="57"/>
    <n v="1"/>
    <n v="1"/>
    <n v="7"/>
    <n v="1384427125"/>
    <x v="21"/>
    <n v="9"/>
    <n v="1"/>
    <s v="Cardiff University"/>
    <x v="9"/>
    <n v="3"/>
    <x v="5"/>
    <n v="60"/>
  </r>
  <r>
    <n v="1665"/>
    <n v="72"/>
    <n v="1"/>
    <n v="1"/>
    <n v="8"/>
    <n v="1384427136"/>
    <x v="11"/>
    <n v="19"/>
    <n v="1"/>
    <s v="Cardiff University"/>
    <x v="9"/>
    <n v="3"/>
    <x v="5"/>
    <n v="60"/>
  </r>
  <r>
    <n v="1665"/>
    <n v="61"/>
    <n v="2"/>
    <n v="0"/>
    <n v="8"/>
    <n v="1384427181"/>
    <x v="12"/>
    <n v="15"/>
    <n v="1"/>
    <s v="Cardiff University"/>
    <x v="9"/>
    <n v="3"/>
    <x v="5"/>
    <n v="60"/>
  </r>
  <r>
    <n v="1665"/>
    <n v="68"/>
    <n v="2"/>
    <n v="1"/>
    <n v="6"/>
    <n v="1384427192"/>
    <x v="4"/>
    <n v="5"/>
    <n v="1"/>
    <s v="Cardiff University"/>
    <x v="9"/>
    <n v="3"/>
    <x v="5"/>
    <n v="60"/>
  </r>
  <r>
    <n v="1665"/>
    <n v="69"/>
    <n v="1"/>
    <n v="1"/>
    <n v="5"/>
    <n v="1384427201"/>
    <x v="14"/>
    <n v="7"/>
    <n v="0"/>
    <s v="Cardiff University"/>
    <x v="9"/>
    <n v="3"/>
    <x v="5"/>
    <n v="60"/>
  </r>
  <r>
    <n v="1665"/>
    <n v="73"/>
    <n v="1"/>
    <n v="1"/>
    <n v="7"/>
    <n v="1384427213"/>
    <x v="13"/>
    <n v="25"/>
    <n v="1"/>
    <s v="Cardiff University"/>
    <x v="9"/>
    <n v="3"/>
    <x v="5"/>
    <n v="60"/>
  </r>
  <r>
    <n v="1665"/>
    <n v="67"/>
    <n v="1"/>
    <n v="1"/>
    <n v="6"/>
    <n v="1384427225"/>
    <x v="5"/>
    <n v="3"/>
    <n v="1"/>
    <s v="Cardiff University"/>
    <x v="9"/>
    <n v="3"/>
    <x v="5"/>
    <n v="60"/>
  </r>
  <r>
    <n v="1665"/>
    <n v="71"/>
    <n v="1"/>
    <n v="0"/>
    <n v="5"/>
    <n v="1384427239"/>
    <x v="19"/>
    <n v="8"/>
    <n v="1"/>
    <s v="Cardiff University"/>
    <x v="9"/>
    <n v="3"/>
    <x v="5"/>
    <n v="60"/>
  </r>
  <r>
    <n v="1665"/>
    <n v="60"/>
    <n v="2"/>
    <n v="0"/>
    <n v="3"/>
    <n v="1384427410"/>
    <x v="10"/>
    <n v="11"/>
    <n v="0"/>
    <s v="Cardiff University"/>
    <x v="9"/>
    <n v="3"/>
    <x v="5"/>
    <n v="60"/>
  </r>
  <r>
    <n v="1665"/>
    <n v="80"/>
    <n v="2"/>
    <n v="1"/>
    <n v="8"/>
    <n v="1384427424"/>
    <x v="17"/>
    <n v="26"/>
    <n v="1"/>
    <s v="Cardiff University"/>
    <x v="9"/>
    <n v="3"/>
    <x v="5"/>
    <n v="60"/>
  </r>
  <r>
    <n v="1665"/>
    <n v="74"/>
    <n v="2"/>
    <n v="0"/>
    <n v="5"/>
    <n v="1384427435"/>
    <x v="7"/>
    <n v="10"/>
    <n v="1"/>
    <s v="Cardiff University"/>
    <x v="9"/>
    <n v="3"/>
    <x v="5"/>
    <n v="60"/>
  </r>
  <r>
    <n v="1665"/>
    <n v="63"/>
    <n v="2"/>
    <n v="1"/>
    <n v="6"/>
    <n v="1384427446"/>
    <x v="6"/>
    <n v="14"/>
    <n v="1"/>
    <s v="Cardiff University"/>
    <x v="9"/>
    <n v="3"/>
    <x v="5"/>
    <n v="60"/>
  </r>
  <r>
    <n v="1666"/>
    <n v="76"/>
    <n v="1"/>
    <n v="1"/>
    <n v="15"/>
    <n v="1384427119"/>
    <x v="22"/>
    <n v="17"/>
    <n v="1"/>
    <s v="Royal Holloway and Bedford New College"/>
    <x v="6"/>
    <n v="3"/>
    <x v="2"/>
    <n v="65"/>
  </r>
  <r>
    <n v="1666"/>
    <n v="1"/>
    <n v="2"/>
    <n v="1"/>
    <n v="4"/>
    <n v="1384427142"/>
    <x v="20"/>
    <n v="4"/>
    <n v="0"/>
    <s v="Royal Holloway and Bedford New College"/>
    <x v="6"/>
    <n v="3"/>
    <x v="2"/>
    <n v="65"/>
  </r>
  <r>
    <n v="1666"/>
    <n v="64"/>
    <n v="1"/>
    <n v="1"/>
    <n v="20"/>
    <n v="1384427195"/>
    <x v="2"/>
    <n v="23"/>
    <n v="1"/>
    <s v="Royal Holloway and Bedford New College"/>
    <x v="6"/>
    <n v="3"/>
    <x v="2"/>
    <n v="65"/>
  </r>
  <r>
    <n v="1666"/>
    <n v="71"/>
    <n v="1"/>
    <n v="0"/>
    <n v="4"/>
    <n v="1384427212"/>
    <x v="19"/>
    <n v="8"/>
    <n v="1"/>
    <s v="Royal Holloway and Bedford New College"/>
    <x v="6"/>
    <n v="3"/>
    <x v="2"/>
    <n v="65"/>
  </r>
  <r>
    <n v="1666"/>
    <n v="72"/>
    <n v="1"/>
    <n v="1"/>
    <n v="7"/>
    <n v="1384427228"/>
    <x v="11"/>
    <n v="19"/>
    <n v="0"/>
    <s v="Royal Holloway and Bedford New College"/>
    <x v="6"/>
    <n v="3"/>
    <x v="2"/>
    <n v="65"/>
  </r>
  <r>
    <n v="1667"/>
    <n v="61"/>
    <n v="1"/>
    <n v="1"/>
    <n v="18"/>
    <n v="1384427579"/>
    <x v="12"/>
    <n v="15"/>
    <n v="0"/>
    <s v="University of Durham"/>
    <x v="14"/>
    <n v="3"/>
    <x v="0"/>
    <n v="60"/>
  </r>
  <r>
    <n v="1667"/>
    <n v="69"/>
    <n v="1"/>
    <n v="1"/>
    <n v="8"/>
    <n v="1384427595"/>
    <x v="14"/>
    <n v="7"/>
    <n v="0"/>
    <s v="University of Durham"/>
    <x v="14"/>
    <n v="3"/>
    <x v="0"/>
    <n v="60"/>
  </r>
  <r>
    <n v="1667"/>
    <n v="5"/>
    <n v="2"/>
    <n v="1"/>
    <n v="4"/>
    <n v="1384427607"/>
    <x v="0"/>
    <n v="1"/>
    <n v="1"/>
    <s v="University of Durham"/>
    <x v="14"/>
    <n v="3"/>
    <x v="0"/>
    <n v="60"/>
  </r>
  <r>
    <n v="1667"/>
    <n v="57"/>
    <n v="1"/>
    <n v="1"/>
    <n v="8"/>
    <n v="1384427620"/>
    <x v="21"/>
    <n v="9"/>
    <n v="1"/>
    <s v="University of Durham"/>
    <x v="14"/>
    <n v="3"/>
    <x v="0"/>
    <n v="60"/>
  </r>
  <r>
    <n v="1667"/>
    <n v="72"/>
    <n v="1"/>
    <n v="1"/>
    <n v="4"/>
    <n v="1384427632"/>
    <x v="11"/>
    <n v="19"/>
    <n v="0"/>
    <s v="University of Durham"/>
    <x v="14"/>
    <n v="3"/>
    <x v="0"/>
    <n v="60"/>
  </r>
  <r>
    <n v="1667"/>
    <n v="6"/>
    <n v="2"/>
    <n v="1"/>
    <n v="4"/>
    <n v="1384427639"/>
    <x v="23"/>
    <n v="2"/>
    <n v="0"/>
    <s v="University of Durham"/>
    <x v="14"/>
    <n v="3"/>
    <x v="0"/>
    <n v="60"/>
  </r>
  <r>
    <n v="1667"/>
    <n v="80"/>
    <n v="2"/>
    <n v="1"/>
    <n v="15"/>
    <n v="1384427679"/>
    <x v="17"/>
    <n v="26"/>
    <n v="0"/>
    <s v="University of Durham"/>
    <x v="14"/>
    <n v="3"/>
    <x v="0"/>
    <n v="60"/>
  </r>
  <r>
    <n v="1667"/>
    <n v="70"/>
    <n v="1"/>
    <n v="1"/>
    <n v="3"/>
    <n v="1384427691"/>
    <x v="9"/>
    <n v="24"/>
    <n v="0"/>
    <s v="University of Durham"/>
    <x v="14"/>
    <n v="3"/>
    <x v="0"/>
    <n v="60"/>
  </r>
  <r>
    <n v="1667"/>
    <n v="64"/>
    <n v="1"/>
    <n v="1"/>
    <n v="2"/>
    <n v="1384427702"/>
    <x v="2"/>
    <n v="23"/>
    <n v="0"/>
    <s v="University of Durham"/>
    <x v="14"/>
    <n v="3"/>
    <x v="0"/>
    <n v="60"/>
  </r>
  <r>
    <n v="1667"/>
    <n v="74"/>
    <n v="1"/>
    <n v="1"/>
    <n v="4"/>
    <n v="1384427708"/>
    <x v="7"/>
    <n v="10"/>
    <n v="1"/>
    <s v="University of Durham"/>
    <x v="14"/>
    <n v="3"/>
    <x v="0"/>
    <n v="60"/>
  </r>
  <r>
    <n v="1667"/>
    <n v="66"/>
    <n v="1"/>
    <n v="1"/>
    <n v="2"/>
    <n v="1384427716"/>
    <x v="18"/>
    <n v="18"/>
    <n v="0"/>
    <s v="University of Durham"/>
    <x v="14"/>
    <n v="3"/>
    <x v="0"/>
    <n v="60"/>
  </r>
  <r>
    <n v="1667"/>
    <n v="89"/>
    <n v="1"/>
    <n v="1"/>
    <n v="3"/>
    <n v="1384427722"/>
    <x v="3"/>
    <n v="35"/>
    <n v="0"/>
    <s v="University of Durham"/>
    <x v="14"/>
    <n v="3"/>
    <x v="0"/>
    <n v="60"/>
  </r>
  <r>
    <n v="1668"/>
    <n v="71"/>
    <n v="2"/>
    <n v="1"/>
    <n v="21"/>
    <n v="1384427592"/>
    <x v="19"/>
    <n v="8"/>
    <n v="0"/>
    <s v="University of Oxford"/>
    <x v="8"/>
    <n v="4"/>
    <x v="0"/>
    <n v="95"/>
  </r>
  <r>
    <n v="1668"/>
    <n v="61"/>
    <n v="1"/>
    <n v="1"/>
    <n v="7"/>
    <n v="1384427631"/>
    <x v="12"/>
    <n v="15"/>
    <n v="1"/>
    <s v="University of Oxford"/>
    <x v="8"/>
    <n v="4"/>
    <x v="0"/>
    <n v="95"/>
  </r>
  <r>
    <n v="1668"/>
    <n v="61"/>
    <n v="1"/>
    <n v="1"/>
    <n v="2"/>
    <n v="1384427666"/>
    <x v="12"/>
    <n v="15"/>
    <n v="1"/>
    <s v="University of Oxford"/>
    <x v="8"/>
    <n v="4"/>
    <x v="0"/>
    <n v="95"/>
  </r>
  <r>
    <n v="1668"/>
    <n v="60"/>
    <n v="1"/>
    <n v="1"/>
    <n v="4"/>
    <n v="1384427673"/>
    <x v="10"/>
    <n v="11"/>
    <n v="0"/>
    <s v="University of Oxford"/>
    <x v="8"/>
    <n v="4"/>
    <x v="0"/>
    <n v="95"/>
  </r>
  <r>
    <n v="1668"/>
    <n v="89"/>
    <n v="2"/>
    <n v="0"/>
    <n v="11"/>
    <n v="1384427700"/>
    <x v="3"/>
    <n v="35"/>
    <n v="0"/>
    <s v="University of Oxford"/>
    <x v="8"/>
    <n v="4"/>
    <x v="0"/>
    <n v="95"/>
  </r>
  <r>
    <n v="1668"/>
    <n v="57"/>
    <n v="1"/>
    <n v="1"/>
    <n v="8"/>
    <n v="1384427712"/>
    <x v="21"/>
    <n v="9"/>
    <n v="1"/>
    <s v="University of Oxford"/>
    <x v="8"/>
    <n v="4"/>
    <x v="0"/>
    <n v="95"/>
  </r>
  <r>
    <n v="1668"/>
    <n v="67"/>
    <n v="1"/>
    <n v="1"/>
    <n v="7"/>
    <n v="1384427728"/>
    <x v="5"/>
    <n v="3"/>
    <n v="1"/>
    <s v="University of Oxford"/>
    <x v="8"/>
    <n v="4"/>
    <x v="0"/>
    <n v="95"/>
  </r>
  <r>
    <n v="1669"/>
    <n v="64"/>
    <n v="1"/>
    <n v="1"/>
    <n v="56"/>
    <n v="1384427933"/>
    <x v="2"/>
    <n v="23"/>
    <n v="1"/>
    <s v="University of Edinburgh"/>
    <x v="16"/>
    <n v="4"/>
    <x v="6"/>
    <n v="98"/>
  </r>
  <r>
    <n v="1669"/>
    <n v="1"/>
    <n v="2"/>
    <n v="1"/>
    <n v="8"/>
    <n v="1384427975"/>
    <x v="20"/>
    <n v="4"/>
    <n v="0"/>
    <s v="University of Edinburgh"/>
    <x v="16"/>
    <n v="4"/>
    <x v="6"/>
    <n v="98"/>
  </r>
  <r>
    <n v="1669"/>
    <n v="67"/>
    <n v="2"/>
    <n v="0"/>
    <n v="19"/>
    <n v="1384428001"/>
    <x v="5"/>
    <n v="3"/>
    <n v="1"/>
    <s v="University of Edinburgh"/>
    <x v="16"/>
    <n v="4"/>
    <x v="6"/>
    <n v="98"/>
  </r>
  <r>
    <n v="1669"/>
    <n v="68"/>
    <n v="2"/>
    <n v="1"/>
    <n v="11"/>
    <n v="1384428027"/>
    <x v="4"/>
    <n v="5"/>
    <n v="1"/>
    <s v="University of Edinburgh"/>
    <x v="16"/>
    <n v="4"/>
    <x v="6"/>
    <n v="98"/>
  </r>
  <r>
    <n v="1669"/>
    <n v="57"/>
    <n v="1"/>
    <n v="1"/>
    <n v="7"/>
    <n v="1384428041"/>
    <x v="21"/>
    <n v="9"/>
    <n v="0"/>
    <s v="University of Edinburgh"/>
    <x v="16"/>
    <n v="4"/>
    <x v="6"/>
    <n v="98"/>
  </r>
  <r>
    <n v="1669"/>
    <n v="72"/>
    <n v="2"/>
    <n v="0"/>
    <n v="12"/>
    <n v="1384428060"/>
    <x v="11"/>
    <n v="19"/>
    <n v="0"/>
    <s v="University of Edinburgh"/>
    <x v="16"/>
    <n v="4"/>
    <x v="6"/>
    <n v="98"/>
  </r>
  <r>
    <n v="1669"/>
    <n v="70"/>
    <n v="1"/>
    <n v="1"/>
    <n v="8"/>
    <n v="1384428096"/>
    <x v="9"/>
    <n v="24"/>
    <n v="0"/>
    <s v="University of Edinburgh"/>
    <x v="16"/>
    <n v="4"/>
    <x v="6"/>
    <n v="98"/>
  </r>
  <r>
    <n v="1669"/>
    <n v="2"/>
    <n v="1"/>
    <n v="1"/>
    <n v="5"/>
    <n v="1384428117"/>
    <x v="15"/>
    <n v="12"/>
    <n v="0"/>
    <s v="University of Edinburgh"/>
    <x v="16"/>
    <n v="4"/>
    <x v="6"/>
    <n v="98"/>
  </r>
  <r>
    <n v="1669"/>
    <n v="61"/>
    <n v="2"/>
    <n v="0"/>
    <n v="6"/>
    <n v="1384428128"/>
    <x v="12"/>
    <n v="15"/>
    <n v="1"/>
    <s v="University of Edinburgh"/>
    <x v="16"/>
    <n v="4"/>
    <x v="6"/>
    <n v="98"/>
  </r>
  <r>
    <n v="1669"/>
    <n v="71"/>
    <n v="1"/>
    <n v="0"/>
    <n v="6"/>
    <n v="1384428138"/>
    <x v="19"/>
    <n v="8"/>
    <n v="0"/>
    <s v="University of Edinburgh"/>
    <x v="16"/>
    <n v="4"/>
    <x v="6"/>
    <n v="98"/>
  </r>
  <r>
    <n v="1669"/>
    <n v="60"/>
    <n v="2"/>
    <n v="0"/>
    <n v="4"/>
    <n v="1384428146"/>
    <x v="10"/>
    <n v="11"/>
    <n v="1"/>
    <s v="University of Edinburgh"/>
    <x v="16"/>
    <n v="4"/>
    <x v="6"/>
    <n v="98"/>
  </r>
  <r>
    <n v="1669"/>
    <n v="74"/>
    <n v="2"/>
    <n v="0"/>
    <n v="8"/>
    <n v="1384428158"/>
    <x v="7"/>
    <n v="10"/>
    <n v="1"/>
    <s v="University of Edinburgh"/>
    <x v="16"/>
    <n v="4"/>
    <x v="6"/>
    <n v="98"/>
  </r>
  <r>
    <n v="1672"/>
    <n v="57"/>
    <n v="1"/>
    <n v="1"/>
    <n v="24"/>
    <n v="1384429000"/>
    <x v="21"/>
    <n v="9"/>
    <n v="1"/>
    <s v="University of Bristol"/>
    <x v="8"/>
    <n v="3"/>
    <x v="1"/>
    <n v="97"/>
  </r>
  <r>
    <n v="1673"/>
    <n v="67"/>
    <n v="1"/>
    <n v="1"/>
    <n v="63"/>
    <n v="1384429125"/>
    <x v="5"/>
    <n v="3"/>
    <n v="1"/>
    <s v="University of Strathclyde"/>
    <x v="6"/>
    <n v="4"/>
    <x v="2"/>
    <n v="60"/>
  </r>
  <r>
    <n v="1673"/>
    <n v="61"/>
    <n v="2"/>
    <n v="0"/>
    <n v="11"/>
    <n v="1384429156"/>
    <x v="12"/>
    <n v="15"/>
    <n v="1"/>
    <s v="University of Strathclyde"/>
    <x v="6"/>
    <n v="4"/>
    <x v="2"/>
    <n v="60"/>
  </r>
  <r>
    <n v="1673"/>
    <n v="69"/>
    <n v="1"/>
    <n v="1"/>
    <n v="7"/>
    <n v="1384429181"/>
    <x v="14"/>
    <n v="7"/>
    <n v="0"/>
    <s v="University of Strathclyde"/>
    <x v="6"/>
    <n v="4"/>
    <x v="2"/>
    <n v="60"/>
  </r>
  <r>
    <n v="1673"/>
    <n v="64"/>
    <n v="1"/>
    <n v="1"/>
    <n v="17"/>
    <n v="1384429214"/>
    <x v="2"/>
    <n v="23"/>
    <n v="1"/>
    <s v="University of Strathclyde"/>
    <x v="6"/>
    <n v="4"/>
    <x v="2"/>
    <n v="60"/>
  </r>
  <r>
    <n v="1673"/>
    <n v="71"/>
    <n v="2"/>
    <n v="1"/>
    <n v="10"/>
    <n v="1384429241"/>
    <x v="19"/>
    <n v="8"/>
    <n v="0"/>
    <s v="University of Strathclyde"/>
    <x v="6"/>
    <n v="4"/>
    <x v="2"/>
    <n v="60"/>
  </r>
  <r>
    <n v="1673"/>
    <n v="70"/>
    <n v="1"/>
    <n v="1"/>
    <n v="8"/>
    <n v="1384429286"/>
    <x v="9"/>
    <n v="24"/>
    <n v="0"/>
    <s v="University of Strathclyde"/>
    <x v="6"/>
    <n v="4"/>
    <x v="2"/>
    <n v="60"/>
  </r>
  <r>
    <n v="1673"/>
    <n v="76"/>
    <n v="1"/>
    <n v="1"/>
    <n v="15"/>
    <n v="1384429362"/>
    <x v="22"/>
    <n v="17"/>
    <n v="1"/>
    <s v="University of Strathclyde"/>
    <x v="6"/>
    <n v="4"/>
    <x v="2"/>
    <n v="60"/>
  </r>
  <r>
    <n v="1673"/>
    <n v="80"/>
    <n v="2"/>
    <n v="1"/>
    <n v="37"/>
    <n v="1384429417"/>
    <x v="17"/>
    <n v="26"/>
    <n v="1"/>
    <s v="University of Strathclyde"/>
    <x v="6"/>
    <n v="4"/>
    <x v="2"/>
    <n v="60"/>
  </r>
  <r>
    <n v="1673"/>
    <n v="68"/>
    <n v="2"/>
    <n v="1"/>
    <n v="29"/>
    <n v="1384429465"/>
    <x v="4"/>
    <n v="5"/>
    <n v="1"/>
    <s v="University of Strathclyde"/>
    <x v="6"/>
    <n v="4"/>
    <x v="2"/>
    <n v="60"/>
  </r>
  <r>
    <n v="1673"/>
    <n v="89"/>
    <n v="2"/>
    <n v="0"/>
    <n v="9"/>
    <n v="1384429491"/>
    <x v="3"/>
    <n v="35"/>
    <n v="0"/>
    <s v="University of Strathclyde"/>
    <x v="6"/>
    <n v="4"/>
    <x v="2"/>
    <n v="60"/>
  </r>
  <r>
    <n v="1673"/>
    <n v="60"/>
    <n v="2"/>
    <n v="0"/>
    <n v="5"/>
    <n v="1384429508"/>
    <x v="10"/>
    <n v="11"/>
    <n v="0"/>
    <s v="University of Strathclyde"/>
    <x v="6"/>
    <n v="4"/>
    <x v="2"/>
    <n v="60"/>
  </r>
  <r>
    <n v="1673"/>
    <n v="82"/>
    <n v="1"/>
    <n v="0"/>
    <n v="10"/>
    <n v="1384429534"/>
    <x v="16"/>
    <n v="27"/>
    <n v="0"/>
    <s v="University of Strathclyde"/>
    <x v="6"/>
    <n v="4"/>
    <x v="2"/>
    <n v="60"/>
  </r>
  <r>
    <n v="1673"/>
    <n v="66"/>
    <n v="1"/>
    <n v="1"/>
    <n v="9"/>
    <n v="1384429573"/>
    <x v="18"/>
    <n v="18"/>
    <n v="1"/>
    <s v="University of Strathclyde"/>
    <x v="6"/>
    <n v="4"/>
    <x v="2"/>
    <n v="60"/>
  </r>
  <r>
    <n v="1673"/>
    <n v="72"/>
    <n v="1"/>
    <n v="1"/>
    <n v="18"/>
    <n v="1384429612"/>
    <x v="11"/>
    <n v="19"/>
    <n v="0"/>
    <s v="University of Strathclyde"/>
    <x v="6"/>
    <n v="4"/>
    <x v="2"/>
    <n v="60"/>
  </r>
  <r>
    <n v="1673"/>
    <n v="57"/>
    <n v="1"/>
    <n v="1"/>
    <n v="8"/>
    <n v="1384429640"/>
    <x v="21"/>
    <n v="9"/>
    <n v="0"/>
    <s v="University of Strathclyde"/>
    <x v="6"/>
    <n v="4"/>
    <x v="2"/>
    <n v="60"/>
  </r>
  <r>
    <n v="1673"/>
    <n v="2"/>
    <n v="2"/>
    <n v="0"/>
    <n v="12"/>
    <n v="1384429665"/>
    <x v="15"/>
    <n v="12"/>
    <n v="0"/>
    <s v="University of Strathclyde"/>
    <x v="6"/>
    <n v="4"/>
    <x v="2"/>
    <n v="60"/>
  </r>
  <r>
    <n v="1673"/>
    <n v="74"/>
    <n v="1"/>
    <n v="1"/>
    <n v="11"/>
    <n v="1384429692"/>
    <x v="7"/>
    <n v="10"/>
    <n v="0"/>
    <s v="University of Strathclyde"/>
    <x v="6"/>
    <n v="4"/>
    <x v="2"/>
    <n v="60"/>
  </r>
  <r>
    <n v="1673"/>
    <n v="1"/>
    <n v="2"/>
    <n v="1"/>
    <n v="8"/>
    <n v="1384429715"/>
    <x v="20"/>
    <n v="4"/>
    <n v="0"/>
    <s v="University of Strathclyde"/>
    <x v="6"/>
    <n v="4"/>
    <x v="2"/>
    <n v="60"/>
  </r>
  <r>
    <n v="1676"/>
    <n v="2"/>
    <n v="1"/>
    <n v="1"/>
    <n v="15"/>
    <n v="1384437188"/>
    <x v="15"/>
    <n v="12"/>
    <n v="1"/>
    <s v="University of Bristol"/>
    <x v="9"/>
    <n v="1"/>
    <x v="0"/>
    <n v="85"/>
  </r>
  <r>
    <n v="1676"/>
    <n v="82"/>
    <n v="1"/>
    <n v="0"/>
    <n v="11"/>
    <n v="1384437213"/>
    <x v="16"/>
    <n v="27"/>
    <n v="1"/>
    <s v="University of Bristol"/>
    <x v="9"/>
    <n v="1"/>
    <x v="0"/>
    <n v="85"/>
  </r>
  <r>
    <n v="1676"/>
    <n v="1"/>
    <n v="1"/>
    <n v="0"/>
    <n v="11"/>
    <n v="1384437238"/>
    <x v="20"/>
    <n v="4"/>
    <n v="1"/>
    <s v="University of Bristol"/>
    <x v="9"/>
    <n v="1"/>
    <x v="0"/>
    <n v="85"/>
  </r>
  <r>
    <n v="1676"/>
    <n v="69"/>
    <n v="1"/>
    <n v="1"/>
    <n v="10"/>
    <n v="1384437261"/>
    <x v="14"/>
    <n v="7"/>
    <n v="1"/>
    <s v="University of Bristol"/>
    <x v="9"/>
    <n v="1"/>
    <x v="0"/>
    <n v="85"/>
  </r>
  <r>
    <n v="1676"/>
    <n v="66"/>
    <n v="1"/>
    <n v="1"/>
    <n v="8"/>
    <n v="1384437279"/>
    <x v="18"/>
    <n v="18"/>
    <n v="1"/>
    <s v="University of Bristol"/>
    <x v="9"/>
    <n v="1"/>
    <x v="0"/>
    <n v="85"/>
  </r>
  <r>
    <n v="1676"/>
    <n v="60"/>
    <n v="2"/>
    <n v="0"/>
    <n v="7"/>
    <n v="1384437291"/>
    <x v="10"/>
    <n v="11"/>
    <n v="1"/>
    <s v="University of Bristol"/>
    <x v="9"/>
    <n v="1"/>
    <x v="0"/>
    <n v="85"/>
  </r>
  <r>
    <n v="1683"/>
    <n v="64"/>
    <n v="2"/>
    <n v="0"/>
    <n v="16"/>
    <n v="1384430247"/>
    <x v="2"/>
    <n v="23"/>
    <n v="1"/>
    <s v="University of Bristol"/>
    <x v="8"/>
    <n v="4"/>
    <x v="6"/>
    <n v="97"/>
  </r>
  <r>
    <n v="1685"/>
    <n v="2"/>
    <n v="1"/>
    <n v="1"/>
    <n v="16"/>
    <n v="1384430253"/>
    <x v="15"/>
    <n v="12"/>
    <e v="#N/A"/>
    <s v="Aston University"/>
    <x v="6"/>
    <n v="4"/>
    <x v="0"/>
    <n v="65"/>
  </r>
  <r>
    <n v="1691"/>
    <n v="6"/>
    <n v="2"/>
    <n v="1"/>
    <n v="6"/>
    <n v="1384430620"/>
    <x v="23"/>
    <n v="2"/>
    <n v="1"/>
    <s v="University of Bristol"/>
    <x v="8"/>
    <n v="3"/>
    <x v="5"/>
    <n v="65"/>
  </r>
  <r>
    <n v="1693"/>
    <n v="71"/>
    <n v="1"/>
    <n v="0"/>
    <n v="20"/>
    <n v="1384432910"/>
    <x v="19"/>
    <n v="8"/>
    <n v="1"/>
    <s v="University of Bristol"/>
    <x v="13"/>
    <n v="3"/>
    <x v="0"/>
    <n v="65"/>
  </r>
  <r>
    <n v="1693"/>
    <n v="80"/>
    <n v="1"/>
    <n v="0"/>
    <n v="29"/>
    <n v="1384432956"/>
    <x v="17"/>
    <n v="26"/>
    <n v="1"/>
    <s v="University of Bristol"/>
    <x v="13"/>
    <n v="3"/>
    <x v="0"/>
    <n v="65"/>
  </r>
  <r>
    <n v="1693"/>
    <n v="68"/>
    <n v="2"/>
    <n v="1"/>
    <n v="13"/>
    <n v="1384432982"/>
    <x v="4"/>
    <n v="5"/>
    <n v="1"/>
    <s v="University of Bristol"/>
    <x v="13"/>
    <n v="3"/>
    <x v="0"/>
    <n v="65"/>
  </r>
  <r>
    <n v="1693"/>
    <n v="70"/>
    <n v="2"/>
    <n v="0"/>
    <n v="4"/>
    <n v="1384432997"/>
    <x v="9"/>
    <n v="24"/>
    <n v="1"/>
    <s v="University of Bristol"/>
    <x v="13"/>
    <n v="3"/>
    <x v="0"/>
    <n v="65"/>
  </r>
  <r>
    <n v="1693"/>
    <n v="67"/>
    <n v="2"/>
    <n v="0"/>
    <n v="8"/>
    <n v="1384433022"/>
    <x v="5"/>
    <n v="3"/>
    <n v="1"/>
    <s v="University of Bristol"/>
    <x v="13"/>
    <n v="3"/>
    <x v="0"/>
    <n v="65"/>
  </r>
  <r>
    <n v="1693"/>
    <n v="64"/>
    <n v="1"/>
    <n v="1"/>
    <n v="6"/>
    <n v="1384433039"/>
    <x v="2"/>
    <n v="23"/>
    <n v="1"/>
    <s v="University of Bristol"/>
    <x v="13"/>
    <n v="3"/>
    <x v="0"/>
    <n v="65"/>
  </r>
  <r>
    <n v="1693"/>
    <n v="60"/>
    <n v="1"/>
    <n v="1"/>
    <n v="3"/>
    <n v="1384433188"/>
    <x v="10"/>
    <n v="11"/>
    <n v="1"/>
    <s v="University of Bristol"/>
    <x v="13"/>
    <n v="3"/>
    <x v="0"/>
    <n v="65"/>
  </r>
  <r>
    <n v="1693"/>
    <n v="73"/>
    <n v="2"/>
    <n v="0"/>
    <n v="13"/>
    <n v="1384433205"/>
    <x v="13"/>
    <n v="25"/>
    <n v="1"/>
    <s v="University of Bristol"/>
    <x v="13"/>
    <n v="3"/>
    <x v="0"/>
    <n v="65"/>
  </r>
  <r>
    <n v="1693"/>
    <n v="82"/>
    <n v="1"/>
    <n v="0"/>
    <n v="5"/>
    <n v="1384433223"/>
    <x v="16"/>
    <n v="27"/>
    <n v="1"/>
    <s v="University of Bristol"/>
    <x v="13"/>
    <n v="3"/>
    <x v="0"/>
    <n v="65"/>
  </r>
  <r>
    <n v="1693"/>
    <n v="2"/>
    <n v="1"/>
    <n v="1"/>
    <n v="5"/>
    <n v="1384433237"/>
    <x v="15"/>
    <n v="12"/>
    <n v="0"/>
    <s v="University of Bristol"/>
    <x v="13"/>
    <n v="3"/>
    <x v="0"/>
    <n v="65"/>
  </r>
  <r>
    <n v="1693"/>
    <n v="1"/>
    <n v="1"/>
    <n v="0"/>
    <n v="10"/>
    <n v="1384433253"/>
    <x v="20"/>
    <n v="4"/>
    <n v="1"/>
    <s v="University of Bristol"/>
    <x v="13"/>
    <n v="3"/>
    <x v="0"/>
    <n v="65"/>
  </r>
  <r>
    <n v="1693"/>
    <n v="89"/>
    <n v="2"/>
    <n v="0"/>
    <n v="4"/>
    <n v="1384433268"/>
    <x v="3"/>
    <n v="35"/>
    <n v="0"/>
    <s v="University of Bristol"/>
    <x v="13"/>
    <n v="3"/>
    <x v="0"/>
    <n v="65"/>
  </r>
  <r>
    <n v="1694"/>
    <n v="70"/>
    <n v="1"/>
    <n v="1"/>
    <n v="49"/>
    <n v="1384438204"/>
    <x v="9"/>
    <n v="24"/>
    <n v="1"/>
    <s v="University of Bristol"/>
    <x v="12"/>
    <n v="3"/>
    <x v="0"/>
    <n v="65"/>
  </r>
  <r>
    <n v="1695"/>
    <n v="72"/>
    <n v="1"/>
    <n v="1"/>
    <n v="20"/>
    <n v="1384431472"/>
    <x v="11"/>
    <n v="19"/>
    <n v="1"/>
    <s v="University of Bristol"/>
    <x v="4"/>
    <n v="4"/>
    <x v="0"/>
    <n v="60"/>
  </r>
  <r>
    <n v="1695"/>
    <n v="60"/>
    <n v="1"/>
    <n v="1"/>
    <n v="5"/>
    <n v="1384431486"/>
    <x v="10"/>
    <n v="11"/>
    <n v="1"/>
    <s v="University of Bristol"/>
    <x v="4"/>
    <n v="4"/>
    <x v="0"/>
    <n v="60"/>
  </r>
  <r>
    <n v="1696"/>
    <n v="80"/>
    <n v="1"/>
    <n v="0"/>
    <n v="22"/>
    <n v="1384431709"/>
    <x v="17"/>
    <n v="26"/>
    <n v="0"/>
    <s v="The University of Reading"/>
    <x v="9"/>
    <n v="3"/>
    <x v="0"/>
    <n v="50"/>
  </r>
  <r>
    <n v="1696"/>
    <n v="71"/>
    <n v="1"/>
    <n v="0"/>
    <n v="10"/>
    <n v="1384431761"/>
    <x v="19"/>
    <n v="8"/>
    <n v="0"/>
    <s v="The University of Reading"/>
    <x v="9"/>
    <n v="3"/>
    <x v="0"/>
    <n v="50"/>
  </r>
  <r>
    <n v="1696"/>
    <n v="67"/>
    <n v="1"/>
    <n v="1"/>
    <n v="30"/>
    <n v="1384431804"/>
    <x v="5"/>
    <n v="3"/>
    <n v="1"/>
    <s v="The University of Reading"/>
    <x v="9"/>
    <n v="3"/>
    <x v="0"/>
    <n v="50"/>
  </r>
  <r>
    <n v="1696"/>
    <n v="70"/>
    <n v="1"/>
    <n v="1"/>
    <n v="8"/>
    <n v="1384431818"/>
    <x v="9"/>
    <n v="24"/>
    <n v="0"/>
    <s v="The University of Reading"/>
    <x v="9"/>
    <n v="3"/>
    <x v="0"/>
    <n v="50"/>
  </r>
  <r>
    <n v="1696"/>
    <n v="72"/>
    <n v="1"/>
    <n v="1"/>
    <n v="8"/>
    <n v="1384431831"/>
    <x v="11"/>
    <n v="19"/>
    <n v="0"/>
    <s v="The University of Reading"/>
    <x v="9"/>
    <n v="3"/>
    <x v="0"/>
    <n v="50"/>
  </r>
  <r>
    <n v="1696"/>
    <n v="60"/>
    <n v="1"/>
    <n v="1"/>
    <n v="5"/>
    <n v="1384431842"/>
    <x v="10"/>
    <n v="11"/>
    <n v="0"/>
    <s v="The University of Reading"/>
    <x v="9"/>
    <n v="3"/>
    <x v="0"/>
    <n v="50"/>
  </r>
  <r>
    <n v="1698"/>
    <n v="67"/>
    <n v="1"/>
    <n v="1"/>
    <n v="31"/>
    <n v="1384432111"/>
    <x v="5"/>
    <n v="3"/>
    <n v="1"/>
    <s v="University College London"/>
    <x v="16"/>
    <n v="3"/>
    <x v="0"/>
    <n v="65"/>
  </r>
  <r>
    <n v="1698"/>
    <n v="69"/>
    <n v="2"/>
    <n v="0"/>
    <n v="8"/>
    <n v="1384432134"/>
    <x v="14"/>
    <n v="7"/>
    <n v="0"/>
    <s v="University College London"/>
    <x v="16"/>
    <n v="3"/>
    <x v="0"/>
    <n v="65"/>
  </r>
  <r>
    <n v="1698"/>
    <n v="61"/>
    <n v="1"/>
    <n v="1"/>
    <n v="9"/>
    <n v="1384432147"/>
    <x v="12"/>
    <n v="15"/>
    <n v="1"/>
    <s v="University College London"/>
    <x v="16"/>
    <n v="3"/>
    <x v="0"/>
    <n v="65"/>
  </r>
  <r>
    <n v="1698"/>
    <n v="66"/>
    <n v="1"/>
    <n v="1"/>
    <n v="20"/>
    <n v="1384432180"/>
    <x v="18"/>
    <n v="18"/>
    <n v="1"/>
    <s v="University College London"/>
    <x v="16"/>
    <n v="3"/>
    <x v="0"/>
    <n v="65"/>
  </r>
  <r>
    <n v="1698"/>
    <n v="64"/>
    <n v="1"/>
    <n v="1"/>
    <n v="8"/>
    <n v="1384432221"/>
    <x v="2"/>
    <n v="23"/>
    <n v="1"/>
    <s v="University College London"/>
    <x v="16"/>
    <n v="3"/>
    <x v="0"/>
    <n v="65"/>
  </r>
  <r>
    <n v="1698"/>
    <n v="57"/>
    <n v="1"/>
    <n v="1"/>
    <n v="6"/>
    <n v="1384432235"/>
    <x v="21"/>
    <n v="9"/>
    <n v="1"/>
    <s v="University College London"/>
    <x v="16"/>
    <n v="3"/>
    <x v="0"/>
    <n v="65"/>
  </r>
  <r>
    <n v="1700"/>
    <n v="72"/>
    <n v="1"/>
    <n v="1"/>
    <n v="35"/>
    <n v="1384432513"/>
    <x v="11"/>
    <n v="19"/>
    <n v="1"/>
    <s v="University of Leicester"/>
    <x v="10"/>
    <n v="3"/>
    <x v="5"/>
    <n v="65"/>
  </r>
  <r>
    <n v="1700"/>
    <n v="82"/>
    <n v="1"/>
    <n v="0"/>
    <n v="13"/>
    <n v="1384432556"/>
    <x v="16"/>
    <n v="27"/>
    <n v="1"/>
    <s v="University of Leicester"/>
    <x v="10"/>
    <n v="3"/>
    <x v="5"/>
    <n v="65"/>
  </r>
  <r>
    <n v="1700"/>
    <n v="67"/>
    <n v="1"/>
    <n v="1"/>
    <n v="17"/>
    <n v="1384432587"/>
    <x v="5"/>
    <n v="3"/>
    <n v="1"/>
    <s v="University of Leicester"/>
    <x v="10"/>
    <n v="3"/>
    <x v="5"/>
    <n v="65"/>
  </r>
  <r>
    <n v="1700"/>
    <n v="60"/>
    <n v="2"/>
    <n v="0"/>
    <n v="10"/>
    <n v="1384432615"/>
    <x v="10"/>
    <n v="11"/>
    <n v="0"/>
    <s v="University of Leicester"/>
    <x v="10"/>
    <n v="3"/>
    <x v="5"/>
    <n v="65"/>
  </r>
  <r>
    <n v="1700"/>
    <n v="57"/>
    <n v="1"/>
    <n v="1"/>
    <n v="9"/>
    <n v="1384432628"/>
    <x v="21"/>
    <n v="9"/>
    <n v="1"/>
    <s v="University of Leicester"/>
    <x v="10"/>
    <n v="3"/>
    <x v="5"/>
    <n v="65"/>
  </r>
  <r>
    <n v="1700"/>
    <n v="2"/>
    <n v="1"/>
    <n v="1"/>
    <n v="6"/>
    <n v="1384432641"/>
    <x v="15"/>
    <n v="12"/>
    <n v="0"/>
    <s v="University of Leicester"/>
    <x v="10"/>
    <n v="3"/>
    <x v="5"/>
    <n v="65"/>
  </r>
  <r>
    <n v="1700"/>
    <n v="74"/>
    <n v="1"/>
    <n v="1"/>
    <n v="10"/>
    <n v="1384432698"/>
    <x v="7"/>
    <n v="10"/>
    <n v="1"/>
    <s v="University of Leicester"/>
    <x v="10"/>
    <n v="3"/>
    <x v="5"/>
    <n v="65"/>
  </r>
  <r>
    <n v="1700"/>
    <n v="66"/>
    <n v="1"/>
    <n v="1"/>
    <n v="11"/>
    <n v="1384432712"/>
    <x v="18"/>
    <n v="18"/>
    <n v="1"/>
    <s v="University of Leicester"/>
    <x v="10"/>
    <n v="3"/>
    <x v="5"/>
    <n v="65"/>
  </r>
  <r>
    <n v="1700"/>
    <n v="1"/>
    <n v="1"/>
    <n v="0"/>
    <n v="6"/>
    <n v="1384432730"/>
    <x v="20"/>
    <n v="4"/>
    <n v="1"/>
    <s v="University of Leicester"/>
    <x v="10"/>
    <n v="3"/>
    <x v="5"/>
    <n v="65"/>
  </r>
  <r>
    <n v="1700"/>
    <n v="80"/>
    <n v="2"/>
    <n v="1"/>
    <n v="21"/>
    <n v="1384432772"/>
    <x v="17"/>
    <n v="26"/>
    <n v="1"/>
    <s v="University of Leicester"/>
    <x v="10"/>
    <n v="3"/>
    <x v="5"/>
    <n v="65"/>
  </r>
  <r>
    <n v="1700"/>
    <n v="68"/>
    <n v="2"/>
    <n v="1"/>
    <n v="10"/>
    <n v="1384432792"/>
    <x v="4"/>
    <n v="5"/>
    <n v="1"/>
    <s v="University of Leicester"/>
    <x v="10"/>
    <n v="3"/>
    <x v="5"/>
    <n v="65"/>
  </r>
  <r>
    <n v="1700"/>
    <n v="64"/>
    <n v="1"/>
    <n v="1"/>
    <n v="8"/>
    <n v="1384432805"/>
    <x v="2"/>
    <n v="23"/>
    <n v="1"/>
    <s v="University of Leicester"/>
    <x v="10"/>
    <n v="3"/>
    <x v="5"/>
    <n v="65"/>
  </r>
  <r>
    <n v="1703"/>
    <n v="57"/>
    <n v="2"/>
    <n v="0"/>
    <n v="93"/>
    <n v="1384450882"/>
    <x v="21"/>
    <n v="9"/>
    <n v="1"/>
    <s v="University of Bristol"/>
    <x v="12"/>
    <n v="4"/>
    <x v="4"/>
    <n v="60"/>
  </r>
  <r>
    <n v="1703"/>
    <n v="80"/>
    <n v="2"/>
    <n v="1"/>
    <n v="53"/>
    <n v="1384450970"/>
    <x v="17"/>
    <n v="26"/>
    <n v="1"/>
    <s v="University of Bristol"/>
    <x v="12"/>
    <n v="4"/>
    <x v="4"/>
    <n v="60"/>
  </r>
  <r>
    <n v="1703"/>
    <n v="2"/>
    <n v="1"/>
    <n v="1"/>
    <n v="10"/>
    <n v="1384450997"/>
    <x v="15"/>
    <n v="12"/>
    <n v="0"/>
    <s v="University of Bristol"/>
    <x v="12"/>
    <n v="4"/>
    <x v="4"/>
    <n v="60"/>
  </r>
  <r>
    <n v="1703"/>
    <n v="72"/>
    <n v="1"/>
    <n v="1"/>
    <n v="9"/>
    <n v="1384451019"/>
    <x v="11"/>
    <n v="19"/>
    <n v="0"/>
    <s v="University of Bristol"/>
    <x v="12"/>
    <n v="4"/>
    <x v="4"/>
    <n v="60"/>
  </r>
  <r>
    <n v="1703"/>
    <n v="69"/>
    <n v="1"/>
    <n v="1"/>
    <n v="11"/>
    <n v="1384451034"/>
    <x v="14"/>
    <n v="7"/>
    <n v="1"/>
    <s v="University of Bristol"/>
    <x v="12"/>
    <n v="4"/>
    <x v="4"/>
    <n v="60"/>
  </r>
  <r>
    <n v="1703"/>
    <n v="64"/>
    <n v="1"/>
    <n v="1"/>
    <n v="7"/>
    <n v="1384451056"/>
    <x v="2"/>
    <n v="23"/>
    <n v="1"/>
    <s v="University of Bristol"/>
    <x v="12"/>
    <n v="4"/>
    <x v="4"/>
    <n v="60"/>
  </r>
  <r>
    <n v="1703"/>
    <n v="67"/>
    <n v="1"/>
    <n v="1"/>
    <n v="5"/>
    <n v="1384451098"/>
    <x v="5"/>
    <n v="3"/>
    <n v="1"/>
    <s v="University of Bristol"/>
    <x v="12"/>
    <n v="4"/>
    <x v="4"/>
    <n v="60"/>
  </r>
  <r>
    <n v="1703"/>
    <n v="68"/>
    <n v="1"/>
    <n v="0"/>
    <n v="3"/>
    <n v="1384451106"/>
    <x v="4"/>
    <n v="5"/>
    <n v="0"/>
    <s v="University of Bristol"/>
    <x v="12"/>
    <n v="4"/>
    <x v="4"/>
    <n v="60"/>
  </r>
  <r>
    <n v="1703"/>
    <n v="60"/>
    <n v="2"/>
    <n v="0"/>
    <n v="4"/>
    <n v="1384451113"/>
    <x v="10"/>
    <n v="11"/>
    <n v="0"/>
    <s v="University of Bristol"/>
    <x v="12"/>
    <n v="4"/>
    <x v="4"/>
    <n v="60"/>
  </r>
  <r>
    <n v="1703"/>
    <n v="70"/>
    <n v="2"/>
    <n v="0"/>
    <n v="5"/>
    <n v="1384451120"/>
    <x v="9"/>
    <n v="24"/>
    <n v="1"/>
    <s v="University of Bristol"/>
    <x v="12"/>
    <n v="4"/>
    <x v="4"/>
    <n v="60"/>
  </r>
  <r>
    <n v="1703"/>
    <n v="1"/>
    <n v="2"/>
    <n v="1"/>
    <n v="5"/>
    <n v="1384451141"/>
    <x v="20"/>
    <n v="4"/>
    <n v="0"/>
    <s v="University of Bristol"/>
    <x v="12"/>
    <n v="4"/>
    <x v="4"/>
    <n v="60"/>
  </r>
  <r>
    <n v="1703"/>
    <n v="74"/>
    <n v="1"/>
    <n v="1"/>
    <n v="4"/>
    <n v="1384451148"/>
    <x v="7"/>
    <n v="10"/>
    <n v="0"/>
    <s v="University of Bristol"/>
    <x v="12"/>
    <n v="4"/>
    <x v="4"/>
    <n v="60"/>
  </r>
  <r>
    <n v="1705"/>
    <n v="80"/>
    <n v="1"/>
    <n v="0"/>
    <n v="23"/>
    <n v="1384809986"/>
    <x v="17"/>
    <n v="26"/>
    <n v="0"/>
    <s v="University of Bristol"/>
    <x v="12"/>
    <n v="5"/>
    <x v="0"/>
    <n v="70"/>
  </r>
  <r>
    <n v="1705"/>
    <n v="70"/>
    <n v="2"/>
    <n v="0"/>
    <n v="7"/>
    <n v="1384810008"/>
    <x v="9"/>
    <n v="24"/>
    <n v="0"/>
    <s v="University of Bristol"/>
    <x v="12"/>
    <n v="5"/>
    <x v="0"/>
    <n v="70"/>
  </r>
  <r>
    <n v="1705"/>
    <n v="60"/>
    <n v="2"/>
    <n v="0"/>
    <n v="2"/>
    <n v="1384810015"/>
    <x v="10"/>
    <n v="11"/>
    <n v="0"/>
    <s v="University of Bristol"/>
    <x v="12"/>
    <n v="5"/>
    <x v="0"/>
    <n v="70"/>
  </r>
  <r>
    <n v="1705"/>
    <n v="2"/>
    <n v="2"/>
    <n v="0"/>
    <n v="2"/>
    <n v="1384810021"/>
    <x v="15"/>
    <n v="12"/>
    <n v="0"/>
    <s v="University of Bristol"/>
    <x v="12"/>
    <n v="5"/>
    <x v="0"/>
    <n v="70"/>
  </r>
  <r>
    <n v="1705"/>
    <n v="74"/>
    <n v="1"/>
    <n v="1"/>
    <n v="3"/>
    <n v="1384810027"/>
    <x v="7"/>
    <n v="10"/>
    <n v="0"/>
    <s v="University of Bristol"/>
    <x v="12"/>
    <n v="5"/>
    <x v="0"/>
    <n v="70"/>
  </r>
  <r>
    <n v="1705"/>
    <n v="69"/>
    <n v="1"/>
    <n v="1"/>
    <n v="2"/>
    <n v="1384810033"/>
    <x v="14"/>
    <n v="7"/>
    <n v="0"/>
    <s v="University of Bristol"/>
    <x v="12"/>
    <n v="5"/>
    <x v="0"/>
    <n v="70"/>
  </r>
  <r>
    <n v="1705"/>
    <n v="71"/>
    <n v="2"/>
    <n v="1"/>
    <n v="2"/>
    <n v="1384810043"/>
    <x v="19"/>
    <n v="8"/>
    <n v="0"/>
    <s v="University of Bristol"/>
    <x v="12"/>
    <n v="5"/>
    <x v="0"/>
    <n v="70"/>
  </r>
  <r>
    <n v="1705"/>
    <n v="57"/>
    <n v="2"/>
    <n v="0"/>
    <n v="5"/>
    <n v="1384810051"/>
    <x v="21"/>
    <n v="9"/>
    <n v="1"/>
    <s v="University of Bristol"/>
    <x v="12"/>
    <n v="5"/>
    <x v="0"/>
    <n v="70"/>
  </r>
  <r>
    <n v="1705"/>
    <n v="67"/>
    <n v="1"/>
    <n v="1"/>
    <n v="2"/>
    <n v="1384810056"/>
    <x v="5"/>
    <n v="3"/>
    <n v="1"/>
    <s v="University of Bristol"/>
    <x v="12"/>
    <n v="5"/>
    <x v="0"/>
    <n v="70"/>
  </r>
  <r>
    <n v="1705"/>
    <n v="64"/>
    <n v="2"/>
    <n v="0"/>
    <n v="7"/>
    <n v="1384810067"/>
    <x v="2"/>
    <n v="23"/>
    <n v="1"/>
    <s v="University of Bristol"/>
    <x v="12"/>
    <n v="5"/>
    <x v="0"/>
    <n v="70"/>
  </r>
  <r>
    <n v="1706"/>
    <n v="67"/>
    <n v="1"/>
    <n v="1"/>
    <n v="24"/>
    <n v="1384458263"/>
    <x v="5"/>
    <n v="3"/>
    <e v="#N/A"/>
    <s v="Imperial College of Science Technology and Medicine"/>
    <x v="12"/>
    <n v="4"/>
    <x v="2"/>
    <n v="65"/>
  </r>
  <r>
    <n v="1710"/>
    <n v="61"/>
    <n v="1"/>
    <n v="1"/>
    <n v="37"/>
    <n v="1384441634"/>
    <x v="12"/>
    <n v="15"/>
    <n v="1"/>
    <s v="University of Bristol"/>
    <x v="22"/>
    <n v="3"/>
    <x v="1"/>
    <n v="97"/>
  </r>
  <r>
    <n v="1710"/>
    <n v="72"/>
    <n v="1"/>
    <n v="1"/>
    <n v="15"/>
    <n v="1384441668"/>
    <x v="11"/>
    <n v="19"/>
    <n v="1"/>
    <s v="University of Bristol"/>
    <x v="22"/>
    <n v="3"/>
    <x v="1"/>
    <n v="97"/>
  </r>
  <r>
    <n v="1710"/>
    <n v="66"/>
    <n v="2"/>
    <n v="0"/>
    <n v="10"/>
    <n v="1384441684"/>
    <x v="18"/>
    <n v="18"/>
    <n v="1"/>
    <s v="University of Bristol"/>
    <x v="22"/>
    <n v="3"/>
    <x v="1"/>
    <n v="97"/>
  </r>
  <r>
    <n v="1710"/>
    <n v="2"/>
    <n v="1"/>
    <n v="1"/>
    <n v="4"/>
    <n v="1384441698"/>
    <x v="15"/>
    <n v="12"/>
    <n v="1"/>
    <s v="University of Bristol"/>
    <x v="22"/>
    <n v="3"/>
    <x v="1"/>
    <n v="97"/>
  </r>
  <r>
    <n v="1710"/>
    <n v="80"/>
    <n v="1"/>
    <n v="0"/>
    <n v="8"/>
    <n v="1384441712"/>
    <x v="17"/>
    <n v="26"/>
    <n v="1"/>
    <s v="University of Bristol"/>
    <x v="22"/>
    <n v="3"/>
    <x v="1"/>
    <n v="97"/>
  </r>
  <r>
    <n v="1710"/>
    <n v="64"/>
    <n v="1"/>
    <n v="1"/>
    <n v="4"/>
    <n v="1384441720"/>
    <x v="2"/>
    <n v="23"/>
    <n v="1"/>
    <s v="University of Bristol"/>
    <x v="22"/>
    <n v="3"/>
    <x v="1"/>
    <n v="97"/>
  </r>
  <r>
    <n v="1711"/>
    <n v="73"/>
    <n v="1"/>
    <n v="1"/>
    <n v="20"/>
    <n v="1384518908"/>
    <x v="13"/>
    <n v="25"/>
    <n v="1"/>
    <s v="Unknown University"/>
    <x v="9"/>
    <n v="3"/>
    <x v="1"/>
    <n v="97"/>
  </r>
  <r>
    <n v="1711"/>
    <n v="70"/>
    <n v="1"/>
    <n v="1"/>
    <n v="3"/>
    <n v="1384518923"/>
    <x v="9"/>
    <n v="24"/>
    <n v="0"/>
    <s v="Unknown University"/>
    <x v="9"/>
    <n v="3"/>
    <x v="1"/>
    <n v="97"/>
  </r>
  <r>
    <n v="1711"/>
    <n v="67"/>
    <n v="2"/>
    <n v="0"/>
    <n v="3"/>
    <n v="1384518932"/>
    <x v="5"/>
    <n v="3"/>
    <n v="0"/>
    <s v="Unknown University"/>
    <x v="9"/>
    <n v="3"/>
    <x v="1"/>
    <n v="97"/>
  </r>
  <r>
    <n v="1711"/>
    <n v="74"/>
    <n v="1"/>
    <n v="1"/>
    <n v="2"/>
    <n v="1384518938"/>
    <x v="7"/>
    <n v="10"/>
    <n v="0"/>
    <s v="Unknown University"/>
    <x v="9"/>
    <n v="3"/>
    <x v="1"/>
    <n v="97"/>
  </r>
  <r>
    <n v="1711"/>
    <n v="69"/>
    <n v="2"/>
    <n v="0"/>
    <n v="2"/>
    <n v="1384518944"/>
    <x v="14"/>
    <n v="7"/>
    <n v="0"/>
    <s v="Unknown University"/>
    <x v="9"/>
    <n v="3"/>
    <x v="1"/>
    <n v="97"/>
  </r>
  <r>
    <n v="1711"/>
    <n v="61"/>
    <n v="2"/>
    <n v="0"/>
    <n v="3"/>
    <n v="1384518949"/>
    <x v="12"/>
    <n v="15"/>
    <n v="0"/>
    <s v="Unknown University"/>
    <x v="9"/>
    <n v="3"/>
    <x v="1"/>
    <n v="97"/>
  </r>
  <r>
    <n v="1711"/>
    <n v="82"/>
    <n v="1"/>
    <n v="0"/>
    <n v="3"/>
    <n v="1384518982"/>
    <x v="16"/>
    <n v="27"/>
    <n v="1"/>
    <s v="Unknown University"/>
    <x v="9"/>
    <n v="3"/>
    <x v="1"/>
    <n v="97"/>
  </r>
  <r>
    <n v="1711"/>
    <n v="1"/>
    <n v="1"/>
    <n v="0"/>
    <n v="1"/>
    <n v="1384518986"/>
    <x v="20"/>
    <n v="4"/>
    <n v="1"/>
    <s v="Unknown University"/>
    <x v="9"/>
    <n v="3"/>
    <x v="1"/>
    <n v="97"/>
  </r>
  <r>
    <n v="1711"/>
    <n v="80"/>
    <n v="2"/>
    <n v="1"/>
    <n v="2"/>
    <n v="1384518991"/>
    <x v="17"/>
    <n v="26"/>
    <n v="0"/>
    <s v="Unknown University"/>
    <x v="9"/>
    <n v="3"/>
    <x v="1"/>
    <n v="97"/>
  </r>
  <r>
    <n v="1711"/>
    <n v="57"/>
    <n v="2"/>
    <n v="0"/>
    <n v="1"/>
    <n v="1384518997"/>
    <x v="21"/>
    <n v="9"/>
    <n v="0"/>
    <s v="Unknown University"/>
    <x v="9"/>
    <n v="3"/>
    <x v="1"/>
    <n v="97"/>
  </r>
  <r>
    <n v="1711"/>
    <n v="89"/>
    <n v="2"/>
    <n v="0"/>
    <n v="1"/>
    <n v="1384519001"/>
    <x v="3"/>
    <n v="35"/>
    <n v="0"/>
    <s v="Unknown University"/>
    <x v="9"/>
    <n v="3"/>
    <x v="1"/>
    <n v="97"/>
  </r>
  <r>
    <n v="1711"/>
    <n v="2"/>
    <n v="2"/>
    <n v="0"/>
    <n v="1"/>
    <n v="1384519005"/>
    <x v="15"/>
    <n v="12"/>
    <n v="0"/>
    <s v="Unknown University"/>
    <x v="9"/>
    <n v="3"/>
    <x v="1"/>
    <n v="97"/>
  </r>
  <r>
    <n v="1711"/>
    <n v="72"/>
    <n v="1"/>
    <n v="1"/>
    <n v="2"/>
    <n v="1384519014"/>
    <x v="11"/>
    <n v="19"/>
    <n v="1"/>
    <s v="Unknown University"/>
    <x v="9"/>
    <n v="3"/>
    <x v="1"/>
    <n v="97"/>
  </r>
  <r>
    <n v="1711"/>
    <n v="68"/>
    <n v="2"/>
    <n v="1"/>
    <n v="2"/>
    <n v="1384519019"/>
    <x v="4"/>
    <n v="5"/>
    <n v="0"/>
    <s v="Unknown University"/>
    <x v="9"/>
    <n v="3"/>
    <x v="1"/>
    <n v="97"/>
  </r>
  <r>
    <n v="1711"/>
    <n v="60"/>
    <n v="2"/>
    <n v="0"/>
    <n v="1"/>
    <n v="1384519023"/>
    <x v="10"/>
    <n v="11"/>
    <n v="0"/>
    <s v="Unknown University"/>
    <x v="9"/>
    <n v="3"/>
    <x v="1"/>
    <n v="97"/>
  </r>
  <r>
    <n v="1711"/>
    <n v="71"/>
    <n v="2"/>
    <n v="1"/>
    <n v="1"/>
    <n v="1384519027"/>
    <x v="19"/>
    <n v="8"/>
    <n v="0"/>
    <s v="Unknown University"/>
    <x v="9"/>
    <n v="3"/>
    <x v="1"/>
    <n v="97"/>
  </r>
  <r>
    <n v="1711"/>
    <n v="64"/>
    <n v="2"/>
    <n v="0"/>
    <n v="1"/>
    <n v="1384519032"/>
    <x v="2"/>
    <n v="23"/>
    <n v="0"/>
    <s v="Unknown University"/>
    <x v="9"/>
    <n v="3"/>
    <x v="1"/>
    <n v="97"/>
  </r>
  <r>
    <n v="1711"/>
    <n v="63"/>
    <n v="2"/>
    <n v="1"/>
    <n v="3"/>
    <n v="1384519037"/>
    <x v="6"/>
    <n v="14"/>
    <n v="0"/>
    <s v="Unknown University"/>
    <x v="9"/>
    <n v="3"/>
    <x v="1"/>
    <n v="97"/>
  </r>
  <r>
    <n v="1712"/>
    <n v="1"/>
    <n v="1"/>
    <n v="0"/>
    <n v="3"/>
    <n v="1384433660"/>
    <x v="20"/>
    <n v="4"/>
    <n v="1"/>
    <m/>
    <x v="7"/>
    <m/>
    <x v="3"/>
    <m/>
  </r>
  <r>
    <n v="1718"/>
    <n v="69"/>
    <n v="1"/>
    <n v="1"/>
    <n v="12"/>
    <n v="1384434451"/>
    <x v="14"/>
    <n v="7"/>
    <n v="0"/>
    <s v="University of Bristol"/>
    <x v="23"/>
    <n v="3"/>
    <x v="0"/>
    <n v="65"/>
  </r>
  <r>
    <n v="1718"/>
    <n v="89"/>
    <n v="1"/>
    <n v="1"/>
    <n v="8"/>
    <n v="1384434469"/>
    <x v="3"/>
    <n v="35"/>
    <n v="1"/>
    <s v="University of Bristol"/>
    <x v="23"/>
    <n v="3"/>
    <x v="0"/>
    <n v="65"/>
  </r>
  <r>
    <n v="1718"/>
    <n v="89"/>
    <n v="1"/>
    <n v="1"/>
    <n v="8"/>
    <n v="1384434470"/>
    <x v="3"/>
    <n v="35"/>
    <n v="1"/>
    <s v="University of Bristol"/>
    <x v="23"/>
    <n v="3"/>
    <x v="0"/>
    <n v="65"/>
  </r>
  <r>
    <n v="1718"/>
    <n v="71"/>
    <n v="2"/>
    <n v="1"/>
    <n v="5"/>
    <n v="1384434480"/>
    <x v="19"/>
    <n v="8"/>
    <n v="0"/>
    <s v="University of Bristol"/>
    <x v="23"/>
    <n v="3"/>
    <x v="0"/>
    <n v="65"/>
  </r>
  <r>
    <n v="1718"/>
    <n v="72"/>
    <n v="2"/>
    <n v="0"/>
    <n v="4"/>
    <n v="1384434492"/>
    <x v="11"/>
    <n v="19"/>
    <n v="0"/>
    <s v="University of Bristol"/>
    <x v="23"/>
    <n v="3"/>
    <x v="0"/>
    <n v="65"/>
  </r>
  <r>
    <n v="1718"/>
    <n v="72"/>
    <n v="2"/>
    <n v="0"/>
    <n v="5"/>
    <n v="1384434493"/>
    <x v="11"/>
    <n v="19"/>
    <n v="0"/>
    <s v="University of Bristol"/>
    <x v="23"/>
    <n v="3"/>
    <x v="0"/>
    <n v="65"/>
  </r>
  <r>
    <n v="1718"/>
    <n v="81"/>
    <n v="2"/>
    <n v="1"/>
    <n v="2"/>
    <n v="1384434498"/>
    <x v="1"/>
    <n v="28"/>
    <n v="0"/>
    <s v="University of Bristol"/>
    <x v="23"/>
    <n v="3"/>
    <x v="0"/>
    <n v="65"/>
  </r>
  <r>
    <n v="1718"/>
    <n v="57"/>
    <n v="1"/>
    <n v="1"/>
    <n v="2"/>
    <n v="1384434509"/>
    <x v="21"/>
    <n v="9"/>
    <n v="1"/>
    <s v="University of Bristol"/>
    <x v="23"/>
    <n v="3"/>
    <x v="0"/>
    <n v="65"/>
  </r>
  <r>
    <n v="1719"/>
    <n v="2"/>
    <n v="1"/>
    <n v="1"/>
    <n v="15"/>
    <n v="1384601800"/>
    <x v="15"/>
    <n v="12"/>
    <n v="1"/>
    <s v="University of Bristol"/>
    <x v="15"/>
    <n v="3"/>
    <x v="1"/>
    <n v="95"/>
  </r>
  <r>
    <n v="1719"/>
    <n v="64"/>
    <n v="1"/>
    <n v="1"/>
    <n v="7"/>
    <n v="1384601826"/>
    <x v="2"/>
    <n v="23"/>
    <n v="1"/>
    <s v="University of Bristol"/>
    <x v="15"/>
    <n v="3"/>
    <x v="1"/>
    <n v="95"/>
  </r>
  <r>
    <n v="1719"/>
    <n v="82"/>
    <n v="1"/>
    <n v="0"/>
    <n v="5"/>
    <n v="1384601843"/>
    <x v="16"/>
    <n v="27"/>
    <n v="1"/>
    <s v="University of Bristol"/>
    <x v="15"/>
    <n v="3"/>
    <x v="1"/>
    <n v="95"/>
  </r>
  <r>
    <n v="1719"/>
    <n v="57"/>
    <n v="2"/>
    <n v="0"/>
    <n v="9"/>
    <n v="1384601857"/>
    <x v="21"/>
    <n v="9"/>
    <n v="0"/>
    <s v="University of Bristol"/>
    <x v="15"/>
    <n v="3"/>
    <x v="1"/>
    <n v="95"/>
  </r>
  <r>
    <n v="1719"/>
    <n v="74"/>
    <n v="1"/>
    <n v="1"/>
    <n v="4"/>
    <n v="1384601865"/>
    <x v="7"/>
    <n v="10"/>
    <n v="1"/>
    <s v="University of Bristol"/>
    <x v="15"/>
    <n v="3"/>
    <x v="1"/>
    <n v="95"/>
  </r>
  <r>
    <n v="1719"/>
    <n v="73"/>
    <n v="1"/>
    <n v="1"/>
    <n v="36"/>
    <n v="1384601905"/>
    <x v="13"/>
    <n v="25"/>
    <n v="1"/>
    <s v="University of Bristol"/>
    <x v="15"/>
    <n v="3"/>
    <x v="1"/>
    <n v="95"/>
  </r>
  <r>
    <n v="1727"/>
    <n v="57"/>
    <n v="1"/>
    <n v="1"/>
    <n v="26"/>
    <n v="1384436189"/>
    <x v="21"/>
    <n v="9"/>
    <n v="1"/>
    <s v="University of Bristol"/>
    <x v="25"/>
    <n v="4"/>
    <x v="6"/>
    <n v="97"/>
  </r>
  <r>
    <n v="1727"/>
    <n v="5"/>
    <n v="1"/>
    <n v="0"/>
    <n v="12"/>
    <n v="1384436214"/>
    <x v="0"/>
    <n v="1"/>
    <n v="0"/>
    <s v="University of Bristol"/>
    <x v="25"/>
    <n v="4"/>
    <x v="6"/>
    <n v="97"/>
  </r>
  <r>
    <n v="1727"/>
    <n v="70"/>
    <n v="1"/>
    <n v="1"/>
    <n v="6"/>
    <n v="1384436226"/>
    <x v="9"/>
    <n v="24"/>
    <n v="1"/>
    <s v="University of Bristol"/>
    <x v="25"/>
    <n v="4"/>
    <x v="6"/>
    <n v="97"/>
  </r>
  <r>
    <n v="1727"/>
    <n v="67"/>
    <n v="1"/>
    <n v="1"/>
    <n v="12"/>
    <n v="1384436245"/>
    <x v="5"/>
    <n v="3"/>
    <n v="1"/>
    <s v="University of Bristol"/>
    <x v="25"/>
    <n v="4"/>
    <x v="6"/>
    <n v="97"/>
  </r>
  <r>
    <n v="1727"/>
    <n v="68"/>
    <n v="2"/>
    <n v="1"/>
    <n v="16"/>
    <n v="1384436267"/>
    <x v="4"/>
    <n v="5"/>
    <n v="1"/>
    <s v="University of Bristol"/>
    <x v="25"/>
    <n v="4"/>
    <x v="6"/>
    <n v="97"/>
  </r>
  <r>
    <n v="1727"/>
    <n v="80"/>
    <n v="1"/>
    <n v="0"/>
    <n v="10"/>
    <n v="1384436281"/>
    <x v="17"/>
    <n v="26"/>
    <n v="1"/>
    <s v="University of Bristol"/>
    <x v="25"/>
    <n v="4"/>
    <x v="6"/>
    <n v="97"/>
  </r>
  <r>
    <n v="1728"/>
    <n v="68"/>
    <n v="2"/>
    <n v="1"/>
    <n v="70"/>
    <n v="1384436128"/>
    <x v="4"/>
    <n v="5"/>
    <n v="0"/>
    <s v="Unknown University"/>
    <x v="4"/>
    <n v="3"/>
    <x v="2"/>
    <n v="80"/>
  </r>
  <r>
    <n v="1728"/>
    <n v="72"/>
    <n v="2"/>
    <n v="0"/>
    <n v="15"/>
    <n v="1384436179"/>
    <x v="11"/>
    <n v="19"/>
    <n v="1"/>
    <s v="Unknown University"/>
    <x v="4"/>
    <n v="3"/>
    <x v="2"/>
    <n v="80"/>
  </r>
  <r>
    <n v="1728"/>
    <n v="67"/>
    <n v="1"/>
    <n v="1"/>
    <n v="11"/>
    <n v="1384436198"/>
    <x v="5"/>
    <n v="3"/>
    <n v="1"/>
    <s v="Unknown University"/>
    <x v="4"/>
    <n v="3"/>
    <x v="2"/>
    <n v="80"/>
  </r>
  <r>
    <n v="1728"/>
    <n v="2"/>
    <n v="1"/>
    <n v="1"/>
    <n v="7"/>
    <n v="1384436219"/>
    <x v="15"/>
    <n v="12"/>
    <n v="0"/>
    <s v="Unknown University"/>
    <x v="4"/>
    <n v="3"/>
    <x v="2"/>
    <n v="80"/>
  </r>
  <r>
    <n v="1728"/>
    <n v="89"/>
    <n v="2"/>
    <n v="0"/>
    <n v="9"/>
    <n v="1384436247"/>
    <x v="3"/>
    <n v="35"/>
    <n v="0"/>
    <s v="Unknown University"/>
    <x v="4"/>
    <n v="3"/>
    <x v="2"/>
    <n v="80"/>
  </r>
  <r>
    <n v="1728"/>
    <n v="60"/>
    <n v="1"/>
    <n v="1"/>
    <n v="14"/>
    <n v="1384436272"/>
    <x v="10"/>
    <n v="11"/>
    <n v="1"/>
    <s v="Unknown University"/>
    <x v="4"/>
    <n v="3"/>
    <x v="2"/>
    <n v="80"/>
  </r>
  <r>
    <n v="1728"/>
    <n v="82"/>
    <n v="1"/>
    <n v="0"/>
    <n v="15"/>
    <n v="1384436328"/>
    <x v="16"/>
    <n v="27"/>
    <n v="1"/>
    <s v="Unknown University"/>
    <x v="4"/>
    <n v="3"/>
    <x v="2"/>
    <n v="80"/>
  </r>
  <r>
    <n v="1728"/>
    <n v="76"/>
    <n v="2"/>
    <n v="0"/>
    <n v="6"/>
    <n v="1384436350"/>
    <x v="22"/>
    <n v="17"/>
    <n v="1"/>
    <s v="Unknown University"/>
    <x v="4"/>
    <n v="3"/>
    <x v="2"/>
    <n v="80"/>
  </r>
  <r>
    <n v="1728"/>
    <n v="64"/>
    <n v="1"/>
    <n v="1"/>
    <n v="52"/>
    <n v="1384436519"/>
    <x v="2"/>
    <n v="23"/>
    <n v="1"/>
    <s v="Unknown University"/>
    <x v="4"/>
    <n v="3"/>
    <x v="2"/>
    <n v="80"/>
  </r>
  <r>
    <n v="1728"/>
    <n v="74"/>
    <n v="2"/>
    <n v="0"/>
    <n v="4"/>
    <n v="1384436527"/>
    <x v="7"/>
    <n v="10"/>
    <n v="0"/>
    <s v="Unknown University"/>
    <x v="4"/>
    <n v="3"/>
    <x v="2"/>
    <n v="80"/>
  </r>
  <r>
    <n v="1728"/>
    <n v="57"/>
    <n v="1"/>
    <n v="1"/>
    <n v="16"/>
    <n v="1384436549"/>
    <x v="21"/>
    <n v="9"/>
    <n v="1"/>
    <s v="Unknown University"/>
    <x v="4"/>
    <n v="3"/>
    <x v="2"/>
    <n v="80"/>
  </r>
  <r>
    <n v="1728"/>
    <n v="69"/>
    <n v="1"/>
    <n v="1"/>
    <n v="10"/>
    <n v="1384436563"/>
    <x v="14"/>
    <n v="7"/>
    <n v="0"/>
    <s v="Unknown University"/>
    <x v="4"/>
    <n v="3"/>
    <x v="2"/>
    <n v="80"/>
  </r>
  <r>
    <n v="1728"/>
    <n v="70"/>
    <n v="2"/>
    <n v="0"/>
    <n v="26"/>
    <n v="1384436726"/>
    <x v="9"/>
    <n v="24"/>
    <n v="0"/>
    <s v="Unknown University"/>
    <x v="4"/>
    <n v="3"/>
    <x v="2"/>
    <n v="80"/>
  </r>
  <r>
    <n v="1728"/>
    <n v="1"/>
    <n v="2"/>
    <n v="1"/>
    <n v="8"/>
    <n v="1384436743"/>
    <x v="20"/>
    <n v="4"/>
    <n v="0"/>
    <s v="Unknown University"/>
    <x v="4"/>
    <n v="3"/>
    <x v="2"/>
    <n v="80"/>
  </r>
  <r>
    <n v="1728"/>
    <n v="71"/>
    <n v="2"/>
    <n v="1"/>
    <n v="26"/>
    <n v="1384436778"/>
    <x v="19"/>
    <n v="8"/>
    <n v="0"/>
    <s v="Unknown University"/>
    <x v="4"/>
    <n v="3"/>
    <x v="2"/>
    <n v="80"/>
  </r>
  <r>
    <n v="1728"/>
    <n v="61"/>
    <n v="2"/>
    <n v="0"/>
    <n v="5"/>
    <n v="1384436792"/>
    <x v="12"/>
    <n v="15"/>
    <n v="0"/>
    <s v="Unknown University"/>
    <x v="4"/>
    <n v="3"/>
    <x v="2"/>
    <n v="80"/>
  </r>
  <r>
    <n v="1728"/>
    <n v="63"/>
    <n v="2"/>
    <n v="1"/>
    <n v="15"/>
    <n v="1384436812"/>
    <x v="6"/>
    <n v="14"/>
    <n v="0"/>
    <s v="Unknown University"/>
    <x v="4"/>
    <n v="3"/>
    <x v="2"/>
    <n v="80"/>
  </r>
  <r>
    <n v="1735"/>
    <n v="57"/>
    <n v="2"/>
    <n v="0"/>
    <n v="34"/>
    <n v="1384435041"/>
    <x v="21"/>
    <n v="9"/>
    <n v="1"/>
    <m/>
    <x v="7"/>
    <m/>
    <x v="3"/>
    <m/>
  </r>
  <r>
    <n v="1735"/>
    <n v="73"/>
    <n v="1"/>
    <n v="1"/>
    <n v="7"/>
    <n v="1384435080"/>
    <x v="13"/>
    <n v="25"/>
    <n v="0"/>
    <m/>
    <x v="7"/>
    <m/>
    <x v="3"/>
    <m/>
  </r>
  <r>
    <n v="1735"/>
    <n v="71"/>
    <n v="1"/>
    <n v="0"/>
    <n v="3"/>
    <n v="1384435088"/>
    <x v="19"/>
    <n v="8"/>
    <n v="1"/>
    <m/>
    <x v="7"/>
    <m/>
    <x v="3"/>
    <m/>
  </r>
  <r>
    <n v="1735"/>
    <n v="80"/>
    <n v="1"/>
    <n v="0"/>
    <n v="3"/>
    <n v="1384435094"/>
    <x v="17"/>
    <n v="26"/>
    <n v="1"/>
    <m/>
    <x v="7"/>
    <m/>
    <x v="3"/>
    <m/>
  </r>
  <r>
    <n v="1736"/>
    <n v="57"/>
    <n v="1"/>
    <n v="1"/>
    <n v="18"/>
    <n v="1384435098"/>
    <x v="21"/>
    <n v="9"/>
    <n v="1"/>
    <s v="University College London"/>
    <x v="44"/>
    <n v="4"/>
    <x v="2"/>
    <n v="60"/>
  </r>
  <r>
    <n v="1736"/>
    <n v="70"/>
    <n v="1"/>
    <n v="1"/>
    <n v="4"/>
    <n v="1384435660"/>
    <x v="9"/>
    <n v="24"/>
    <n v="1"/>
    <s v="University College London"/>
    <x v="44"/>
    <n v="4"/>
    <x v="2"/>
    <n v="60"/>
  </r>
  <r>
    <n v="1736"/>
    <n v="80"/>
    <n v="2"/>
    <n v="1"/>
    <n v="9"/>
    <n v="1384435674"/>
    <x v="17"/>
    <n v="26"/>
    <n v="0"/>
    <s v="University College London"/>
    <x v="44"/>
    <n v="4"/>
    <x v="2"/>
    <n v="60"/>
  </r>
  <r>
    <n v="1736"/>
    <n v="2"/>
    <n v="1"/>
    <n v="1"/>
    <n v="3"/>
    <n v="1384435685"/>
    <x v="15"/>
    <n v="12"/>
    <n v="1"/>
    <s v="University College London"/>
    <x v="44"/>
    <n v="4"/>
    <x v="2"/>
    <n v="60"/>
  </r>
  <r>
    <n v="1736"/>
    <n v="71"/>
    <n v="2"/>
    <n v="1"/>
    <n v="2"/>
    <n v="1384435695"/>
    <x v="19"/>
    <n v="8"/>
    <n v="0"/>
    <s v="University College London"/>
    <x v="44"/>
    <n v="4"/>
    <x v="2"/>
    <n v="60"/>
  </r>
  <r>
    <n v="1736"/>
    <n v="5"/>
    <n v="2"/>
    <n v="1"/>
    <n v="6"/>
    <n v="1384435704"/>
    <x v="0"/>
    <n v="1"/>
    <n v="1"/>
    <s v="University College London"/>
    <x v="44"/>
    <n v="4"/>
    <x v="2"/>
    <n v="60"/>
  </r>
  <r>
    <n v="1736"/>
    <n v="89"/>
    <n v="2"/>
    <n v="0"/>
    <n v="3"/>
    <n v="1384435712"/>
    <x v="3"/>
    <n v="35"/>
    <n v="0"/>
    <s v="University College London"/>
    <x v="44"/>
    <n v="4"/>
    <x v="2"/>
    <n v="60"/>
  </r>
  <r>
    <n v="1738"/>
    <n v="60"/>
    <n v="2"/>
    <n v="0"/>
    <n v="23"/>
    <n v="1384736234"/>
    <x v="10"/>
    <n v="11"/>
    <n v="1"/>
    <s v="University of Bristol"/>
    <x v="21"/>
    <n v="3"/>
    <x v="1"/>
    <n v="97"/>
  </r>
  <r>
    <n v="1738"/>
    <n v="64"/>
    <n v="2"/>
    <n v="0"/>
    <n v="20"/>
    <n v="1384736288"/>
    <x v="2"/>
    <n v="23"/>
    <n v="1"/>
    <s v="University of Bristol"/>
    <x v="21"/>
    <n v="3"/>
    <x v="1"/>
    <n v="97"/>
  </r>
  <r>
    <n v="1738"/>
    <n v="6"/>
    <n v="2"/>
    <n v="1"/>
    <n v="7"/>
    <n v="1384736324"/>
    <x v="23"/>
    <n v="2"/>
    <n v="1"/>
    <s v="University of Bristol"/>
    <x v="21"/>
    <n v="3"/>
    <x v="1"/>
    <n v="97"/>
  </r>
  <r>
    <n v="1738"/>
    <n v="74"/>
    <n v="1"/>
    <n v="1"/>
    <n v="11"/>
    <n v="1384736361"/>
    <x v="7"/>
    <n v="10"/>
    <n v="1"/>
    <s v="University of Bristol"/>
    <x v="21"/>
    <n v="3"/>
    <x v="1"/>
    <n v="97"/>
  </r>
  <r>
    <n v="1738"/>
    <n v="76"/>
    <n v="1"/>
    <n v="1"/>
    <n v="13"/>
    <n v="1384736391"/>
    <x v="22"/>
    <n v="17"/>
    <n v="1"/>
    <s v="University of Bristol"/>
    <x v="21"/>
    <n v="3"/>
    <x v="1"/>
    <n v="97"/>
  </r>
  <r>
    <n v="1738"/>
    <n v="57"/>
    <n v="1"/>
    <n v="1"/>
    <n v="6"/>
    <n v="1384736419"/>
    <x v="21"/>
    <n v="9"/>
    <n v="1"/>
    <s v="University of Bristol"/>
    <x v="21"/>
    <n v="3"/>
    <x v="1"/>
    <n v="97"/>
  </r>
  <r>
    <n v="1738"/>
    <n v="73"/>
    <n v="1"/>
    <n v="1"/>
    <n v="10"/>
    <n v="1384785791"/>
    <x v="13"/>
    <n v="25"/>
    <n v="1"/>
    <s v="University of Bristol"/>
    <x v="21"/>
    <n v="3"/>
    <x v="1"/>
    <n v="97"/>
  </r>
  <r>
    <n v="1738"/>
    <n v="61"/>
    <n v="2"/>
    <n v="0"/>
    <n v="6"/>
    <n v="1384785806"/>
    <x v="12"/>
    <n v="15"/>
    <n v="1"/>
    <s v="University of Bristol"/>
    <x v="21"/>
    <n v="3"/>
    <x v="1"/>
    <n v="97"/>
  </r>
  <r>
    <n v="1738"/>
    <n v="66"/>
    <n v="1"/>
    <n v="1"/>
    <n v="27"/>
    <n v="1384785848"/>
    <x v="18"/>
    <n v="18"/>
    <n v="1"/>
    <s v="University of Bristol"/>
    <x v="21"/>
    <n v="3"/>
    <x v="1"/>
    <n v="97"/>
  </r>
  <r>
    <n v="1738"/>
    <n v="89"/>
    <n v="1"/>
    <n v="1"/>
    <n v="8"/>
    <n v="1384785874"/>
    <x v="3"/>
    <n v="35"/>
    <n v="0"/>
    <s v="University of Bristol"/>
    <x v="21"/>
    <n v="3"/>
    <x v="1"/>
    <n v="97"/>
  </r>
  <r>
    <n v="1738"/>
    <n v="71"/>
    <n v="1"/>
    <n v="0"/>
    <n v="7"/>
    <n v="1384785888"/>
    <x v="19"/>
    <n v="8"/>
    <n v="1"/>
    <s v="University of Bristol"/>
    <x v="21"/>
    <n v="3"/>
    <x v="1"/>
    <n v="97"/>
  </r>
  <r>
    <n v="1738"/>
    <n v="72"/>
    <n v="1"/>
    <n v="1"/>
    <n v="3"/>
    <n v="1384785910"/>
    <x v="11"/>
    <n v="19"/>
    <n v="1"/>
    <s v="University of Bristol"/>
    <x v="21"/>
    <n v="3"/>
    <x v="1"/>
    <n v="97"/>
  </r>
  <r>
    <n v="1745"/>
    <n v="60"/>
    <n v="1"/>
    <n v="1"/>
    <n v="39"/>
    <n v="1384435665"/>
    <x v="10"/>
    <n v="11"/>
    <n v="1"/>
    <s v="University of Glasgow"/>
    <x v="6"/>
    <n v="4"/>
    <x v="0"/>
    <n v="98"/>
  </r>
  <r>
    <n v="1745"/>
    <n v="64"/>
    <n v="1"/>
    <n v="1"/>
    <n v="25"/>
    <n v="1384435702"/>
    <x v="2"/>
    <n v="23"/>
    <n v="1"/>
    <s v="University of Glasgow"/>
    <x v="6"/>
    <n v="4"/>
    <x v="0"/>
    <n v="98"/>
  </r>
  <r>
    <n v="1745"/>
    <n v="69"/>
    <n v="1"/>
    <n v="1"/>
    <n v="84"/>
    <n v="1384435796"/>
    <x v="14"/>
    <n v="7"/>
    <n v="1"/>
    <s v="University of Glasgow"/>
    <x v="6"/>
    <n v="4"/>
    <x v="0"/>
    <n v="98"/>
  </r>
  <r>
    <n v="1745"/>
    <n v="61"/>
    <n v="2"/>
    <n v="0"/>
    <n v="4"/>
    <n v="1384435818"/>
    <x v="12"/>
    <n v="15"/>
    <n v="1"/>
    <s v="University of Glasgow"/>
    <x v="6"/>
    <n v="4"/>
    <x v="0"/>
    <n v="98"/>
  </r>
  <r>
    <n v="1745"/>
    <n v="67"/>
    <n v="2"/>
    <n v="0"/>
    <n v="9"/>
    <n v="1384435836"/>
    <x v="5"/>
    <n v="3"/>
    <n v="1"/>
    <s v="University of Glasgow"/>
    <x v="6"/>
    <n v="4"/>
    <x v="0"/>
    <n v="98"/>
  </r>
  <r>
    <n v="1745"/>
    <n v="66"/>
    <n v="2"/>
    <n v="0"/>
    <n v="7"/>
    <n v="1384435848"/>
    <x v="18"/>
    <n v="18"/>
    <n v="1"/>
    <s v="University of Glasgow"/>
    <x v="6"/>
    <n v="4"/>
    <x v="0"/>
    <n v="98"/>
  </r>
  <r>
    <n v="1750"/>
    <n v="57"/>
    <n v="1"/>
    <n v="1"/>
    <n v="22"/>
    <n v="1384436017"/>
    <x v="21"/>
    <n v="9"/>
    <n v="0"/>
    <s v="University of Bristol"/>
    <x v="12"/>
    <n v="4"/>
    <x v="1"/>
    <n v="98"/>
  </r>
  <r>
    <n v="1750"/>
    <n v="64"/>
    <n v="1"/>
    <n v="1"/>
    <n v="15"/>
    <n v="1384436045"/>
    <x v="2"/>
    <n v="23"/>
    <n v="1"/>
    <s v="University of Bristol"/>
    <x v="12"/>
    <n v="4"/>
    <x v="1"/>
    <n v="98"/>
  </r>
  <r>
    <n v="1750"/>
    <n v="67"/>
    <n v="1"/>
    <n v="1"/>
    <n v="9"/>
    <n v="1384436064"/>
    <x v="5"/>
    <n v="3"/>
    <n v="0"/>
    <s v="University of Bristol"/>
    <x v="12"/>
    <n v="4"/>
    <x v="1"/>
    <n v="98"/>
  </r>
  <r>
    <n v="1750"/>
    <n v="60"/>
    <n v="2"/>
    <n v="0"/>
    <n v="13"/>
    <n v="1384436083"/>
    <x v="10"/>
    <n v="11"/>
    <n v="0"/>
    <s v="University of Bristol"/>
    <x v="12"/>
    <n v="4"/>
    <x v="1"/>
    <n v="98"/>
  </r>
  <r>
    <n v="1750"/>
    <n v="80"/>
    <n v="2"/>
    <n v="1"/>
    <n v="13"/>
    <n v="1384436109"/>
    <x v="17"/>
    <n v="26"/>
    <n v="0"/>
    <s v="University of Bristol"/>
    <x v="12"/>
    <n v="4"/>
    <x v="1"/>
    <n v="98"/>
  </r>
  <r>
    <n v="1750"/>
    <n v="2"/>
    <n v="1"/>
    <n v="1"/>
    <n v="28"/>
    <n v="1384436144"/>
    <x v="15"/>
    <n v="12"/>
    <n v="0"/>
    <s v="University of Bristol"/>
    <x v="12"/>
    <n v="4"/>
    <x v="1"/>
    <n v="98"/>
  </r>
  <r>
    <n v="1756"/>
    <n v="60"/>
    <n v="2"/>
    <n v="0"/>
    <n v="15"/>
    <n v="1384443799"/>
    <x v="10"/>
    <n v="11"/>
    <n v="1"/>
    <s v="University of Bristol"/>
    <x v="10"/>
    <n v="3"/>
    <x v="5"/>
    <n v="60"/>
  </r>
  <r>
    <n v="1756"/>
    <n v="64"/>
    <n v="1"/>
    <n v="1"/>
    <n v="20"/>
    <n v="1384443834"/>
    <x v="2"/>
    <n v="23"/>
    <n v="0"/>
    <s v="University of Bristol"/>
    <x v="10"/>
    <n v="3"/>
    <x v="5"/>
    <n v="60"/>
  </r>
  <r>
    <n v="1756"/>
    <n v="68"/>
    <n v="2"/>
    <n v="1"/>
    <n v="3"/>
    <n v="1384443854"/>
    <x v="4"/>
    <n v="5"/>
    <n v="0"/>
    <s v="University of Bristol"/>
    <x v="10"/>
    <n v="3"/>
    <x v="5"/>
    <n v="60"/>
  </r>
  <r>
    <n v="1756"/>
    <n v="74"/>
    <n v="1"/>
    <n v="1"/>
    <n v="4"/>
    <n v="1384447418"/>
    <x v="7"/>
    <n v="10"/>
    <n v="1"/>
    <s v="University of Bristol"/>
    <x v="10"/>
    <n v="3"/>
    <x v="5"/>
    <n v="60"/>
  </r>
  <r>
    <n v="1756"/>
    <n v="66"/>
    <n v="1"/>
    <n v="1"/>
    <n v="4"/>
    <n v="1384447432"/>
    <x v="18"/>
    <n v="18"/>
    <n v="1"/>
    <s v="University of Bristol"/>
    <x v="10"/>
    <n v="3"/>
    <x v="5"/>
    <n v="60"/>
  </r>
  <r>
    <n v="1756"/>
    <n v="2"/>
    <n v="2"/>
    <n v="0"/>
    <n v="4"/>
    <n v="1384447443"/>
    <x v="15"/>
    <n v="12"/>
    <n v="1"/>
    <s v="University of Bristol"/>
    <x v="10"/>
    <n v="3"/>
    <x v="5"/>
    <n v="60"/>
  </r>
  <r>
    <n v="1756"/>
    <n v="57"/>
    <n v="2"/>
    <n v="0"/>
    <n v="2"/>
    <n v="1384447451"/>
    <x v="21"/>
    <n v="9"/>
    <n v="0"/>
    <s v="University of Bristol"/>
    <x v="10"/>
    <n v="3"/>
    <x v="5"/>
    <n v="60"/>
  </r>
  <r>
    <n v="1756"/>
    <n v="1"/>
    <n v="2"/>
    <n v="1"/>
    <n v="2"/>
    <n v="1384447457"/>
    <x v="20"/>
    <n v="4"/>
    <n v="0"/>
    <s v="University of Bristol"/>
    <x v="10"/>
    <n v="3"/>
    <x v="5"/>
    <n v="60"/>
  </r>
  <r>
    <n v="1756"/>
    <n v="67"/>
    <n v="2"/>
    <n v="0"/>
    <n v="7"/>
    <n v="1384447468"/>
    <x v="5"/>
    <n v="3"/>
    <n v="1"/>
    <s v="University of Bristol"/>
    <x v="10"/>
    <n v="3"/>
    <x v="5"/>
    <n v="60"/>
  </r>
  <r>
    <n v="1756"/>
    <n v="72"/>
    <n v="1"/>
    <n v="1"/>
    <n v="3"/>
    <n v="1384447495"/>
    <x v="11"/>
    <n v="19"/>
    <n v="1"/>
    <s v="University of Bristol"/>
    <x v="10"/>
    <n v="3"/>
    <x v="5"/>
    <n v="60"/>
  </r>
  <r>
    <n v="1756"/>
    <n v="71"/>
    <n v="2"/>
    <n v="1"/>
    <n v="34"/>
    <n v="1384447534"/>
    <x v="19"/>
    <n v="8"/>
    <n v="0"/>
    <s v="University of Bristol"/>
    <x v="10"/>
    <n v="3"/>
    <x v="5"/>
    <n v="60"/>
  </r>
  <r>
    <n v="1756"/>
    <n v="80"/>
    <n v="1"/>
    <n v="0"/>
    <n v="13"/>
    <n v="1384447551"/>
    <x v="17"/>
    <n v="26"/>
    <n v="0"/>
    <s v="University of Bristol"/>
    <x v="10"/>
    <n v="3"/>
    <x v="5"/>
    <n v="60"/>
  </r>
  <r>
    <n v="1756"/>
    <n v="63"/>
    <n v="2"/>
    <n v="1"/>
    <n v="8"/>
    <n v="1384447562"/>
    <x v="6"/>
    <n v="14"/>
    <n v="1"/>
    <s v="University of Bristol"/>
    <x v="10"/>
    <n v="3"/>
    <x v="5"/>
    <n v="60"/>
  </r>
  <r>
    <n v="1765"/>
    <n v="1"/>
    <n v="2"/>
    <n v="1"/>
    <n v="18"/>
    <n v="1384437157"/>
    <x v="20"/>
    <n v="4"/>
    <n v="0"/>
    <s v="Unknown University"/>
    <x v="21"/>
    <n v="3"/>
    <x v="2"/>
    <n v="60"/>
  </r>
  <r>
    <n v="1765"/>
    <n v="5"/>
    <n v="1"/>
    <n v="0"/>
    <n v="7"/>
    <n v="1384437171"/>
    <x v="0"/>
    <n v="1"/>
    <n v="0"/>
    <s v="Unknown University"/>
    <x v="21"/>
    <n v="3"/>
    <x v="2"/>
    <n v="60"/>
  </r>
  <r>
    <n v="1765"/>
    <n v="81"/>
    <n v="1"/>
    <n v="0"/>
    <n v="5"/>
    <n v="1384437180"/>
    <x v="1"/>
    <n v="28"/>
    <n v="0"/>
    <s v="Unknown University"/>
    <x v="21"/>
    <n v="3"/>
    <x v="2"/>
    <n v="60"/>
  </r>
  <r>
    <n v="1765"/>
    <n v="57"/>
    <n v="2"/>
    <n v="0"/>
    <n v="6"/>
    <n v="1384437189"/>
    <x v="21"/>
    <n v="9"/>
    <n v="0"/>
    <s v="Unknown University"/>
    <x v="21"/>
    <n v="3"/>
    <x v="2"/>
    <n v="60"/>
  </r>
  <r>
    <n v="1765"/>
    <n v="64"/>
    <n v="2"/>
    <n v="0"/>
    <n v="3"/>
    <n v="1384437194"/>
    <x v="2"/>
    <n v="23"/>
    <n v="0"/>
    <s v="Unknown University"/>
    <x v="21"/>
    <n v="3"/>
    <x v="2"/>
    <n v="60"/>
  </r>
  <r>
    <n v="1765"/>
    <n v="72"/>
    <n v="2"/>
    <n v="0"/>
    <n v="3"/>
    <n v="1384437200"/>
    <x v="11"/>
    <n v="19"/>
    <n v="0"/>
    <s v="Unknown University"/>
    <x v="21"/>
    <n v="3"/>
    <x v="2"/>
    <n v="60"/>
  </r>
  <r>
    <n v="1768"/>
    <n v="6"/>
    <n v="2"/>
    <n v="1"/>
    <n v="4"/>
    <n v="1384447644"/>
    <x v="23"/>
    <n v="2"/>
    <n v="1"/>
    <s v="University of Bristol"/>
    <x v="13"/>
    <n v="3"/>
    <x v="5"/>
    <n v="65"/>
  </r>
  <r>
    <n v="1768"/>
    <n v="81"/>
    <n v="1"/>
    <n v="0"/>
    <n v="27"/>
    <n v="1384447852"/>
    <x v="1"/>
    <n v="28"/>
    <n v="1"/>
    <s v="University of Bristol"/>
    <x v="13"/>
    <n v="3"/>
    <x v="5"/>
    <n v="65"/>
  </r>
  <r>
    <n v="1768"/>
    <n v="5"/>
    <n v="2"/>
    <n v="1"/>
    <n v="23"/>
    <n v="1384447945"/>
    <x v="0"/>
    <n v="1"/>
    <n v="1"/>
    <s v="University of Bristol"/>
    <x v="13"/>
    <n v="3"/>
    <x v="5"/>
    <n v="65"/>
  </r>
  <r>
    <n v="1768"/>
    <n v="63"/>
    <n v="2"/>
    <n v="1"/>
    <n v="9"/>
    <n v="1384447996"/>
    <x v="6"/>
    <n v="14"/>
    <n v="0"/>
    <s v="University of Bristol"/>
    <x v="13"/>
    <n v="3"/>
    <x v="5"/>
    <n v="65"/>
  </r>
  <r>
    <n v="1768"/>
    <n v="63"/>
    <n v="2"/>
    <n v="1"/>
    <n v="2"/>
    <n v="1384448016"/>
    <x v="6"/>
    <n v="14"/>
    <n v="0"/>
    <s v="University of Bristol"/>
    <x v="13"/>
    <n v="3"/>
    <x v="5"/>
    <n v="65"/>
  </r>
  <r>
    <n v="1768"/>
    <n v="63"/>
    <n v="1"/>
    <n v="0"/>
    <n v="1"/>
    <n v="1384448027"/>
    <x v="6"/>
    <n v="14"/>
    <n v="0"/>
    <s v="University of Bristol"/>
    <x v="13"/>
    <n v="3"/>
    <x v="5"/>
    <n v="65"/>
  </r>
  <r>
    <n v="1773"/>
    <n v="72"/>
    <n v="1"/>
    <n v="1"/>
    <n v="24"/>
    <n v="1384438281"/>
    <x v="11"/>
    <n v="19"/>
    <n v="0"/>
    <s v="Unknown University"/>
    <x v="4"/>
    <n v="3"/>
    <x v="5"/>
    <n v="60"/>
  </r>
  <r>
    <n v="1773"/>
    <n v="60"/>
    <n v="1"/>
    <n v="1"/>
    <n v="10"/>
    <n v="1384438313"/>
    <x v="10"/>
    <n v="11"/>
    <n v="1"/>
    <s v="Unknown University"/>
    <x v="4"/>
    <n v="3"/>
    <x v="5"/>
    <n v="60"/>
  </r>
  <r>
    <n v="1773"/>
    <n v="64"/>
    <n v="2"/>
    <n v="0"/>
    <n v="21"/>
    <n v="1384438341"/>
    <x v="2"/>
    <n v="23"/>
    <n v="1"/>
    <s v="Unknown University"/>
    <x v="4"/>
    <n v="3"/>
    <x v="5"/>
    <n v="60"/>
  </r>
  <r>
    <n v="1773"/>
    <n v="1"/>
    <n v="1"/>
    <n v="0"/>
    <n v="4"/>
    <n v="1384438368"/>
    <x v="20"/>
    <n v="4"/>
    <n v="0"/>
    <s v="Unknown University"/>
    <x v="4"/>
    <n v="3"/>
    <x v="5"/>
    <n v="60"/>
  </r>
  <r>
    <n v="1773"/>
    <n v="61"/>
    <n v="2"/>
    <n v="0"/>
    <n v="36"/>
    <n v="1384438408"/>
    <x v="12"/>
    <n v="15"/>
    <n v="1"/>
    <s v="Unknown University"/>
    <x v="4"/>
    <n v="3"/>
    <x v="5"/>
    <n v="60"/>
  </r>
  <r>
    <n v="1773"/>
    <n v="67"/>
    <n v="1"/>
    <n v="1"/>
    <n v="19"/>
    <n v="1384438433"/>
    <x v="5"/>
    <n v="3"/>
    <n v="1"/>
    <s v="Unknown University"/>
    <x v="4"/>
    <n v="3"/>
    <x v="5"/>
    <n v="60"/>
  </r>
  <r>
    <n v="1774"/>
    <n v="96"/>
    <n v="1"/>
    <n v="0"/>
    <n v="19"/>
    <n v="1385573626"/>
    <x v="24"/>
    <n v="41"/>
    <e v="#N/A"/>
    <s v="University of Bristol"/>
    <x v="11"/>
    <n v="3"/>
    <x v="2"/>
    <n v="60"/>
  </r>
  <r>
    <n v="1775"/>
    <n v="61"/>
    <n v="1"/>
    <n v="1"/>
    <n v="25"/>
    <n v="1384438628"/>
    <x v="12"/>
    <n v="15"/>
    <n v="1"/>
    <s v="The Queen's University of Belfast"/>
    <x v="8"/>
    <n v="3"/>
    <x v="0"/>
    <n v="98"/>
  </r>
  <r>
    <n v="1776"/>
    <n v="5"/>
    <n v="1"/>
    <n v="0"/>
    <n v="26"/>
    <n v="1384439125"/>
    <x v="0"/>
    <n v="1"/>
    <n v="0"/>
    <s v="City University London"/>
    <x v="15"/>
    <n v="4"/>
    <x v="2"/>
    <n v="75"/>
  </r>
  <r>
    <n v="1776"/>
    <n v="66"/>
    <n v="1"/>
    <n v="1"/>
    <n v="20"/>
    <n v="1384439158"/>
    <x v="18"/>
    <n v="18"/>
    <n v="1"/>
    <s v="City University London"/>
    <x v="15"/>
    <n v="4"/>
    <x v="2"/>
    <n v="75"/>
  </r>
  <r>
    <n v="1776"/>
    <n v="80"/>
    <n v="1"/>
    <n v="0"/>
    <n v="36"/>
    <n v="1384439209"/>
    <x v="17"/>
    <n v="26"/>
    <n v="1"/>
    <s v="City University London"/>
    <x v="15"/>
    <n v="4"/>
    <x v="2"/>
    <n v="75"/>
  </r>
  <r>
    <n v="1776"/>
    <n v="68"/>
    <n v="2"/>
    <n v="1"/>
    <n v="8"/>
    <n v="1384439228"/>
    <x v="4"/>
    <n v="5"/>
    <n v="1"/>
    <s v="City University London"/>
    <x v="15"/>
    <n v="4"/>
    <x v="2"/>
    <n v="75"/>
  </r>
  <r>
    <n v="1776"/>
    <n v="57"/>
    <n v="1"/>
    <n v="1"/>
    <n v="8"/>
    <n v="1384439244"/>
    <x v="21"/>
    <n v="9"/>
    <n v="1"/>
    <s v="City University London"/>
    <x v="15"/>
    <n v="4"/>
    <x v="2"/>
    <n v="75"/>
  </r>
  <r>
    <n v="1777"/>
    <n v="2"/>
    <n v="1"/>
    <n v="1"/>
    <n v="26"/>
    <n v="1384441054"/>
    <x v="15"/>
    <n v="12"/>
    <n v="1"/>
    <s v="University of Bristol"/>
    <x v="31"/>
    <n v="3"/>
    <x v="1"/>
    <n v="97"/>
  </r>
  <r>
    <n v="1779"/>
    <n v="68"/>
    <n v="2"/>
    <n v="1"/>
    <n v="37"/>
    <n v="1384553093"/>
    <x v="4"/>
    <n v="5"/>
    <n v="1"/>
    <s v="University of Bristol"/>
    <x v="36"/>
    <n v="4"/>
    <x v="1"/>
    <n v="60"/>
  </r>
  <r>
    <n v="1779"/>
    <n v="6"/>
    <n v="2"/>
    <n v="1"/>
    <n v="9"/>
    <n v="1384553122"/>
    <x v="23"/>
    <n v="2"/>
    <n v="1"/>
    <s v="University of Bristol"/>
    <x v="36"/>
    <n v="4"/>
    <x v="1"/>
    <n v="60"/>
  </r>
  <r>
    <n v="1779"/>
    <n v="67"/>
    <n v="1"/>
    <n v="1"/>
    <n v="11"/>
    <n v="1384553148"/>
    <x v="5"/>
    <n v="3"/>
    <n v="1"/>
    <s v="University of Bristol"/>
    <x v="36"/>
    <n v="4"/>
    <x v="1"/>
    <n v="60"/>
  </r>
  <r>
    <n v="1779"/>
    <n v="81"/>
    <n v="1"/>
    <n v="0"/>
    <n v="10"/>
    <n v="1384553179"/>
    <x v="1"/>
    <n v="28"/>
    <n v="0"/>
    <s v="University of Bristol"/>
    <x v="36"/>
    <n v="4"/>
    <x v="1"/>
    <n v="60"/>
  </r>
  <r>
    <n v="1779"/>
    <n v="74"/>
    <n v="1"/>
    <n v="1"/>
    <n v="5"/>
    <n v="1384553203"/>
    <x v="7"/>
    <n v="10"/>
    <n v="1"/>
    <s v="University of Bristol"/>
    <x v="36"/>
    <n v="4"/>
    <x v="1"/>
    <n v="60"/>
  </r>
  <r>
    <n v="1779"/>
    <n v="70"/>
    <n v="2"/>
    <n v="0"/>
    <n v="4"/>
    <n v="1384553223"/>
    <x v="9"/>
    <n v="24"/>
    <n v="0"/>
    <s v="University of Bristol"/>
    <x v="36"/>
    <n v="4"/>
    <x v="1"/>
    <n v="60"/>
  </r>
  <r>
    <n v="1779"/>
    <n v="60"/>
    <n v="2"/>
    <n v="0"/>
    <n v="5"/>
    <n v="1384553267"/>
    <x v="10"/>
    <n v="11"/>
    <n v="0"/>
    <s v="University of Bristol"/>
    <x v="36"/>
    <n v="4"/>
    <x v="1"/>
    <n v="60"/>
  </r>
  <r>
    <n v="1779"/>
    <n v="1"/>
    <n v="2"/>
    <n v="1"/>
    <n v="7"/>
    <n v="1384553300"/>
    <x v="20"/>
    <n v="4"/>
    <n v="1"/>
    <s v="University of Bristol"/>
    <x v="36"/>
    <n v="4"/>
    <x v="1"/>
    <n v="60"/>
  </r>
  <r>
    <n v="1779"/>
    <n v="57"/>
    <n v="1"/>
    <n v="1"/>
    <n v="8"/>
    <n v="1384553329"/>
    <x v="21"/>
    <n v="9"/>
    <n v="0"/>
    <s v="University of Bristol"/>
    <x v="36"/>
    <n v="4"/>
    <x v="1"/>
    <n v="60"/>
  </r>
  <r>
    <n v="1779"/>
    <n v="72"/>
    <n v="1"/>
    <n v="1"/>
    <n v="15"/>
    <n v="1384553350"/>
    <x v="11"/>
    <n v="19"/>
    <n v="0"/>
    <s v="University of Bristol"/>
    <x v="36"/>
    <n v="4"/>
    <x v="1"/>
    <n v="60"/>
  </r>
  <r>
    <n v="1779"/>
    <n v="64"/>
    <n v="1"/>
    <n v="1"/>
    <n v="13"/>
    <n v="1384553371"/>
    <x v="2"/>
    <n v="23"/>
    <n v="1"/>
    <s v="University of Bristol"/>
    <x v="36"/>
    <n v="4"/>
    <x v="1"/>
    <n v="60"/>
  </r>
  <r>
    <n v="1779"/>
    <n v="61"/>
    <n v="2"/>
    <n v="0"/>
    <n v="6"/>
    <n v="1384553390"/>
    <x v="12"/>
    <n v="15"/>
    <n v="1"/>
    <s v="University of Bristol"/>
    <x v="36"/>
    <n v="4"/>
    <x v="1"/>
    <n v="60"/>
  </r>
  <r>
    <n v="1781"/>
    <n v="64"/>
    <n v="1"/>
    <n v="1"/>
    <n v="36"/>
    <n v="1384439759"/>
    <x v="2"/>
    <n v="23"/>
    <n v="0"/>
    <s v="University of Sheffield"/>
    <x v="36"/>
    <n v="4"/>
    <x v="1"/>
    <n v="60"/>
  </r>
  <r>
    <n v="1781"/>
    <n v="89"/>
    <n v="2"/>
    <n v="0"/>
    <n v="10"/>
    <n v="1384439796"/>
    <x v="3"/>
    <n v="35"/>
    <n v="0"/>
    <s v="University of Sheffield"/>
    <x v="36"/>
    <n v="4"/>
    <x v="1"/>
    <n v="60"/>
  </r>
  <r>
    <n v="1781"/>
    <n v="76"/>
    <n v="1"/>
    <n v="1"/>
    <n v="9"/>
    <n v="1384439811"/>
    <x v="22"/>
    <n v="17"/>
    <n v="0"/>
    <s v="University of Sheffield"/>
    <x v="36"/>
    <n v="4"/>
    <x v="1"/>
    <n v="60"/>
  </r>
  <r>
    <n v="1781"/>
    <n v="67"/>
    <n v="2"/>
    <n v="0"/>
    <n v="8"/>
    <n v="1384439831"/>
    <x v="5"/>
    <n v="3"/>
    <n v="1"/>
    <s v="University of Sheffield"/>
    <x v="36"/>
    <n v="4"/>
    <x v="1"/>
    <n v="60"/>
  </r>
  <r>
    <n v="1781"/>
    <n v="2"/>
    <n v="1"/>
    <n v="1"/>
    <n v="4"/>
    <n v="1384439849"/>
    <x v="15"/>
    <n v="12"/>
    <n v="0"/>
    <s v="University of Sheffield"/>
    <x v="36"/>
    <n v="4"/>
    <x v="1"/>
    <n v="60"/>
  </r>
  <r>
    <n v="1781"/>
    <n v="68"/>
    <n v="2"/>
    <n v="1"/>
    <n v="7"/>
    <n v="1384439861"/>
    <x v="4"/>
    <n v="5"/>
    <n v="1"/>
    <s v="University of Sheffield"/>
    <x v="36"/>
    <n v="4"/>
    <x v="1"/>
    <n v="60"/>
  </r>
  <r>
    <n v="1781"/>
    <n v="60"/>
    <n v="1"/>
    <n v="1"/>
    <n v="3"/>
    <n v="1384440000"/>
    <x v="10"/>
    <n v="11"/>
    <n v="1"/>
    <s v="University of Sheffield"/>
    <x v="36"/>
    <n v="4"/>
    <x v="1"/>
    <n v="60"/>
  </r>
  <r>
    <n v="1781"/>
    <n v="69"/>
    <n v="1"/>
    <n v="1"/>
    <n v="6"/>
    <n v="1384440011"/>
    <x v="14"/>
    <n v="7"/>
    <n v="1"/>
    <s v="University of Sheffield"/>
    <x v="36"/>
    <n v="4"/>
    <x v="1"/>
    <n v="60"/>
  </r>
  <r>
    <n v="1781"/>
    <n v="66"/>
    <n v="1"/>
    <n v="1"/>
    <n v="9"/>
    <n v="1384440026"/>
    <x v="18"/>
    <n v="18"/>
    <n v="1"/>
    <s v="University of Sheffield"/>
    <x v="36"/>
    <n v="4"/>
    <x v="1"/>
    <n v="60"/>
  </r>
  <r>
    <n v="1781"/>
    <n v="80"/>
    <n v="1"/>
    <n v="0"/>
    <n v="10"/>
    <n v="1384440041"/>
    <x v="17"/>
    <n v="26"/>
    <n v="1"/>
    <s v="University of Sheffield"/>
    <x v="36"/>
    <n v="4"/>
    <x v="1"/>
    <n v="60"/>
  </r>
  <r>
    <n v="1781"/>
    <n v="82"/>
    <n v="1"/>
    <n v="0"/>
    <n v="5"/>
    <n v="1384440052"/>
    <x v="16"/>
    <n v="27"/>
    <n v="1"/>
    <s v="University of Sheffield"/>
    <x v="36"/>
    <n v="4"/>
    <x v="1"/>
    <n v="60"/>
  </r>
  <r>
    <n v="1781"/>
    <n v="61"/>
    <n v="1"/>
    <n v="1"/>
    <n v="7"/>
    <n v="1384440072"/>
    <x v="12"/>
    <n v="15"/>
    <n v="1"/>
    <s v="University of Sheffield"/>
    <x v="36"/>
    <n v="4"/>
    <x v="1"/>
    <n v="60"/>
  </r>
  <r>
    <n v="1781"/>
    <n v="57"/>
    <n v="1"/>
    <n v="1"/>
    <n v="5"/>
    <n v="1384440192"/>
    <x v="21"/>
    <n v="9"/>
    <n v="1"/>
    <s v="University of Sheffield"/>
    <x v="36"/>
    <n v="4"/>
    <x v="1"/>
    <n v="60"/>
  </r>
  <r>
    <n v="1781"/>
    <n v="73"/>
    <n v="1"/>
    <n v="1"/>
    <n v="8"/>
    <n v="1384440205"/>
    <x v="13"/>
    <n v="25"/>
    <n v="1"/>
    <s v="University of Sheffield"/>
    <x v="36"/>
    <n v="4"/>
    <x v="1"/>
    <n v="60"/>
  </r>
  <r>
    <n v="1781"/>
    <n v="1"/>
    <n v="2"/>
    <n v="1"/>
    <n v="5"/>
    <n v="1384440215"/>
    <x v="20"/>
    <n v="4"/>
    <n v="1"/>
    <s v="University of Sheffield"/>
    <x v="36"/>
    <n v="4"/>
    <x v="1"/>
    <n v="60"/>
  </r>
  <r>
    <n v="1781"/>
    <n v="5"/>
    <n v="1"/>
    <n v="0"/>
    <n v="6"/>
    <n v="1384440229"/>
    <x v="0"/>
    <n v="1"/>
    <n v="0"/>
    <s v="University of Sheffield"/>
    <x v="36"/>
    <n v="4"/>
    <x v="1"/>
    <n v="60"/>
  </r>
  <r>
    <n v="1781"/>
    <n v="74"/>
    <n v="1"/>
    <n v="1"/>
    <n v="3"/>
    <n v="1384440238"/>
    <x v="7"/>
    <n v="10"/>
    <n v="1"/>
    <s v="University of Sheffield"/>
    <x v="36"/>
    <n v="4"/>
    <x v="1"/>
    <n v="60"/>
  </r>
  <r>
    <n v="1781"/>
    <n v="6"/>
    <n v="2"/>
    <n v="1"/>
    <n v="4"/>
    <n v="1384440247"/>
    <x v="23"/>
    <n v="2"/>
    <n v="0"/>
    <s v="University of Sheffield"/>
    <x v="36"/>
    <n v="4"/>
    <x v="1"/>
    <n v="60"/>
  </r>
  <r>
    <n v="1782"/>
    <n v="74"/>
    <n v="1"/>
    <n v="1"/>
    <n v="14"/>
    <n v="1384439870"/>
    <x v="7"/>
    <n v="10"/>
    <n v="0"/>
    <s v="University of Bristol"/>
    <x v="26"/>
    <n v="3"/>
    <x v="5"/>
    <n v="65"/>
  </r>
  <r>
    <n v="1782"/>
    <n v="60"/>
    <n v="1"/>
    <n v="1"/>
    <n v="2"/>
    <n v="1384439901"/>
    <x v="10"/>
    <n v="11"/>
    <n v="1"/>
    <s v="University of Bristol"/>
    <x v="26"/>
    <n v="3"/>
    <x v="5"/>
    <n v="65"/>
  </r>
  <r>
    <n v="1784"/>
    <n v="80"/>
    <n v="2"/>
    <n v="1"/>
    <n v="29"/>
    <n v="1384440896"/>
    <x v="17"/>
    <n v="26"/>
    <n v="1"/>
    <s v="University of Southampton"/>
    <x v="37"/>
    <n v="4"/>
    <x v="0"/>
    <n v="65"/>
  </r>
  <r>
    <n v="1784"/>
    <n v="71"/>
    <n v="2"/>
    <n v="1"/>
    <n v="7"/>
    <n v="1384440917"/>
    <x v="19"/>
    <n v="8"/>
    <n v="0"/>
    <s v="University of Southampton"/>
    <x v="37"/>
    <n v="4"/>
    <x v="0"/>
    <n v="65"/>
  </r>
  <r>
    <n v="1784"/>
    <n v="82"/>
    <n v="1"/>
    <n v="0"/>
    <n v="5"/>
    <n v="1384440967"/>
    <x v="16"/>
    <n v="27"/>
    <n v="1"/>
    <s v="University of Southampton"/>
    <x v="37"/>
    <n v="4"/>
    <x v="0"/>
    <n v="65"/>
  </r>
  <r>
    <n v="1784"/>
    <n v="70"/>
    <n v="2"/>
    <n v="0"/>
    <n v="3"/>
    <n v="1384440979"/>
    <x v="9"/>
    <n v="24"/>
    <n v="0"/>
    <s v="University of Southampton"/>
    <x v="37"/>
    <n v="4"/>
    <x v="0"/>
    <n v="65"/>
  </r>
  <r>
    <n v="1784"/>
    <n v="57"/>
    <n v="1"/>
    <n v="1"/>
    <n v="11"/>
    <n v="1384440994"/>
    <x v="21"/>
    <n v="9"/>
    <n v="1"/>
    <s v="University of Southampton"/>
    <x v="37"/>
    <n v="4"/>
    <x v="0"/>
    <n v="65"/>
  </r>
  <r>
    <n v="1784"/>
    <n v="60"/>
    <n v="2"/>
    <n v="0"/>
    <n v="5"/>
    <n v="1384441006"/>
    <x v="10"/>
    <n v="11"/>
    <n v="1"/>
    <s v="University of Southampton"/>
    <x v="37"/>
    <n v="4"/>
    <x v="0"/>
    <n v="65"/>
  </r>
  <r>
    <n v="1785"/>
    <n v="68"/>
    <n v="1"/>
    <n v="0"/>
    <n v="16"/>
    <n v="1384440861"/>
    <x v="4"/>
    <n v="5"/>
    <n v="1"/>
    <s v="University of Strathclyde"/>
    <x v="19"/>
    <n v="4"/>
    <x v="2"/>
    <n v="60"/>
  </r>
  <r>
    <n v="1786"/>
    <n v="71"/>
    <n v="1"/>
    <n v="0"/>
    <n v="17"/>
    <n v="1384441663"/>
    <x v="19"/>
    <n v="8"/>
    <e v="#N/A"/>
    <s v="University of Oxford"/>
    <x v="45"/>
    <n v="5"/>
    <x v="6"/>
    <n v="98"/>
  </r>
  <r>
    <n v="1787"/>
    <n v="66"/>
    <n v="1"/>
    <n v="1"/>
    <n v="25"/>
    <n v="1384544102"/>
    <x v="18"/>
    <n v="18"/>
    <n v="0"/>
    <s v="University of Leeds"/>
    <x v="8"/>
    <n v="4"/>
    <x v="0"/>
    <n v="95"/>
  </r>
  <r>
    <n v="1787"/>
    <n v="80"/>
    <n v="2"/>
    <n v="1"/>
    <n v="14"/>
    <n v="1384544516"/>
    <x v="17"/>
    <n v="26"/>
    <n v="1"/>
    <s v="University of Leeds"/>
    <x v="8"/>
    <n v="4"/>
    <x v="0"/>
    <n v="95"/>
  </r>
  <r>
    <n v="1787"/>
    <n v="82"/>
    <n v="1"/>
    <n v="0"/>
    <n v="8"/>
    <n v="1384544648"/>
    <x v="16"/>
    <n v="27"/>
    <n v="1"/>
    <s v="University of Leeds"/>
    <x v="8"/>
    <n v="4"/>
    <x v="0"/>
    <n v="95"/>
  </r>
  <r>
    <n v="1787"/>
    <n v="67"/>
    <n v="1"/>
    <n v="1"/>
    <n v="12"/>
    <n v="1384544670"/>
    <x v="5"/>
    <n v="3"/>
    <n v="1"/>
    <s v="University of Leeds"/>
    <x v="8"/>
    <n v="4"/>
    <x v="0"/>
    <n v="95"/>
  </r>
  <r>
    <n v="1787"/>
    <n v="72"/>
    <n v="1"/>
    <n v="1"/>
    <n v="8"/>
    <n v="1384544686"/>
    <x v="11"/>
    <n v="19"/>
    <n v="1"/>
    <s v="University of Leeds"/>
    <x v="8"/>
    <n v="4"/>
    <x v="0"/>
    <n v="95"/>
  </r>
  <r>
    <n v="1787"/>
    <n v="70"/>
    <n v="1"/>
    <n v="1"/>
    <n v="5"/>
    <n v="1384544698"/>
    <x v="9"/>
    <n v="24"/>
    <n v="0"/>
    <s v="University of Leeds"/>
    <x v="8"/>
    <n v="4"/>
    <x v="0"/>
    <n v="95"/>
  </r>
  <r>
    <n v="1787"/>
    <n v="71"/>
    <n v="1"/>
    <n v="0"/>
    <n v="13"/>
    <n v="1384544820"/>
    <x v="19"/>
    <n v="8"/>
    <n v="0"/>
    <s v="University of Leeds"/>
    <x v="8"/>
    <n v="4"/>
    <x v="0"/>
    <n v="95"/>
  </r>
  <r>
    <n v="1787"/>
    <n v="69"/>
    <n v="1"/>
    <n v="1"/>
    <n v="5"/>
    <n v="1384544843"/>
    <x v="14"/>
    <n v="7"/>
    <n v="0"/>
    <s v="University of Leeds"/>
    <x v="8"/>
    <n v="4"/>
    <x v="0"/>
    <n v="95"/>
  </r>
  <r>
    <n v="1787"/>
    <n v="89"/>
    <n v="1"/>
    <n v="1"/>
    <n v="7"/>
    <n v="1384544859"/>
    <x v="3"/>
    <n v="35"/>
    <n v="0"/>
    <s v="University of Leeds"/>
    <x v="8"/>
    <n v="4"/>
    <x v="0"/>
    <n v="95"/>
  </r>
  <r>
    <n v="1787"/>
    <n v="57"/>
    <n v="1"/>
    <n v="1"/>
    <n v="4"/>
    <n v="1384544872"/>
    <x v="21"/>
    <n v="9"/>
    <e v="#N/A"/>
    <s v="University of Leeds"/>
    <x v="8"/>
    <n v="4"/>
    <x v="0"/>
    <n v="95"/>
  </r>
  <r>
    <n v="1788"/>
    <n v="74"/>
    <n v="1"/>
    <n v="1"/>
    <n v="20"/>
    <n v="1384442882"/>
    <x v="7"/>
    <n v="10"/>
    <n v="0"/>
    <s v="Unknown University"/>
    <x v="18"/>
    <n v="3"/>
    <x v="2"/>
    <n v="60"/>
  </r>
  <r>
    <n v="1788"/>
    <n v="63"/>
    <n v="2"/>
    <n v="1"/>
    <n v="13"/>
    <n v="1384442913"/>
    <x v="6"/>
    <n v="14"/>
    <n v="1"/>
    <s v="Unknown University"/>
    <x v="18"/>
    <n v="3"/>
    <x v="2"/>
    <n v="60"/>
  </r>
  <r>
    <n v="1789"/>
    <n v="67"/>
    <n v="1"/>
    <n v="1"/>
    <n v="18"/>
    <n v="1384442884"/>
    <x v="5"/>
    <n v="3"/>
    <n v="1"/>
    <s v="University of Bath"/>
    <x v="5"/>
    <n v="4"/>
    <x v="0"/>
    <n v="60"/>
  </r>
  <r>
    <n v="1789"/>
    <n v="1"/>
    <n v="2"/>
    <n v="1"/>
    <n v="3"/>
    <n v="1384442898"/>
    <x v="20"/>
    <n v="4"/>
    <e v="#N/A"/>
    <s v="University of Bath"/>
    <x v="5"/>
    <n v="4"/>
    <x v="0"/>
    <n v="60"/>
  </r>
  <r>
    <n v="1790"/>
    <n v="82"/>
    <n v="1"/>
    <n v="0"/>
    <n v="17"/>
    <n v="1384443208"/>
    <x v="16"/>
    <n v="27"/>
    <n v="0"/>
    <s v="University of Exeter"/>
    <x v="19"/>
    <n v="3"/>
    <x v="0"/>
    <n v="98"/>
  </r>
  <r>
    <n v="1790"/>
    <n v="2"/>
    <n v="1"/>
    <n v="1"/>
    <n v="4"/>
    <n v="1384443227"/>
    <x v="15"/>
    <n v="12"/>
    <e v="#N/A"/>
    <s v="University of Exeter"/>
    <x v="19"/>
    <n v="3"/>
    <x v="0"/>
    <n v="98"/>
  </r>
  <r>
    <n v="1791"/>
    <n v="70"/>
    <n v="1"/>
    <n v="1"/>
    <n v="33"/>
    <n v="1384443528"/>
    <x v="9"/>
    <n v="24"/>
    <n v="0"/>
    <s v="University of Southampton"/>
    <x v="31"/>
    <n v="3"/>
    <x v="0"/>
    <n v="60"/>
  </r>
  <r>
    <n v="1791"/>
    <n v="61"/>
    <n v="1"/>
    <n v="1"/>
    <n v="12"/>
    <n v="1384443570"/>
    <x v="12"/>
    <n v="15"/>
    <n v="1"/>
    <s v="University of Southampton"/>
    <x v="31"/>
    <n v="3"/>
    <x v="0"/>
    <n v="60"/>
  </r>
  <r>
    <n v="1791"/>
    <n v="68"/>
    <n v="2"/>
    <n v="1"/>
    <n v="13"/>
    <n v="1384443619"/>
    <x v="4"/>
    <n v="5"/>
    <n v="1"/>
    <s v="University of Southampton"/>
    <x v="31"/>
    <n v="3"/>
    <x v="0"/>
    <n v="60"/>
  </r>
  <r>
    <n v="1791"/>
    <n v="67"/>
    <n v="1"/>
    <n v="1"/>
    <n v="8"/>
    <n v="1384443632"/>
    <x v="5"/>
    <n v="3"/>
    <n v="1"/>
    <s v="University of Southampton"/>
    <x v="31"/>
    <n v="3"/>
    <x v="0"/>
    <n v="60"/>
  </r>
  <r>
    <n v="1791"/>
    <n v="60"/>
    <n v="2"/>
    <n v="0"/>
    <n v="4"/>
    <n v="1384443646"/>
    <x v="10"/>
    <n v="11"/>
    <n v="0"/>
    <s v="University of Southampton"/>
    <x v="31"/>
    <n v="3"/>
    <x v="0"/>
    <n v="60"/>
  </r>
  <r>
    <n v="1791"/>
    <n v="72"/>
    <n v="1"/>
    <n v="1"/>
    <n v="9"/>
    <n v="1384443660"/>
    <x v="11"/>
    <n v="19"/>
    <n v="0"/>
    <s v="University of Southampton"/>
    <x v="31"/>
    <n v="3"/>
    <x v="0"/>
    <n v="60"/>
  </r>
  <r>
    <n v="1792"/>
    <n v="67"/>
    <n v="1"/>
    <n v="1"/>
    <n v="21"/>
    <n v="1384443368"/>
    <x v="5"/>
    <n v="3"/>
    <n v="0"/>
    <s v="University of Nottingham"/>
    <x v="5"/>
    <n v="3"/>
    <x v="0"/>
    <n v="65"/>
  </r>
  <r>
    <n v="1792"/>
    <n v="74"/>
    <n v="1"/>
    <n v="1"/>
    <n v="4"/>
    <n v="1384443384"/>
    <x v="7"/>
    <n v="10"/>
    <n v="0"/>
    <s v="University of Nottingham"/>
    <x v="5"/>
    <n v="3"/>
    <x v="0"/>
    <n v="65"/>
  </r>
  <r>
    <n v="1792"/>
    <n v="60"/>
    <n v="2"/>
    <n v="0"/>
    <n v="7"/>
    <n v="1384443396"/>
    <x v="10"/>
    <n v="11"/>
    <n v="0"/>
    <s v="University of Nottingham"/>
    <x v="5"/>
    <n v="3"/>
    <x v="0"/>
    <n v="65"/>
  </r>
  <r>
    <n v="1793"/>
    <n v="89"/>
    <n v="1"/>
    <n v="1"/>
    <n v="55"/>
    <n v="1384444162"/>
    <x v="3"/>
    <n v="35"/>
    <n v="1"/>
    <s v="University College Falmouth"/>
    <x v="2"/>
    <n v="3"/>
    <x v="2"/>
    <n v="65"/>
  </r>
  <r>
    <n v="1793"/>
    <n v="67"/>
    <n v="2"/>
    <n v="0"/>
    <n v="36"/>
    <n v="1384444243"/>
    <x v="5"/>
    <n v="3"/>
    <n v="1"/>
    <s v="University College Falmouth"/>
    <x v="2"/>
    <n v="3"/>
    <x v="2"/>
    <n v="65"/>
  </r>
  <r>
    <n v="1793"/>
    <n v="57"/>
    <n v="1"/>
    <n v="1"/>
    <n v="33"/>
    <n v="1384444320"/>
    <x v="21"/>
    <n v="9"/>
    <n v="1"/>
    <s v="University College Falmouth"/>
    <x v="2"/>
    <n v="3"/>
    <x v="2"/>
    <n v="65"/>
  </r>
  <r>
    <n v="1793"/>
    <n v="2"/>
    <n v="1"/>
    <n v="1"/>
    <n v="15"/>
    <n v="1384444346"/>
    <x v="15"/>
    <n v="12"/>
    <n v="1"/>
    <s v="University College Falmouth"/>
    <x v="2"/>
    <n v="3"/>
    <x v="2"/>
    <n v="65"/>
  </r>
  <r>
    <n v="1793"/>
    <n v="61"/>
    <n v="2"/>
    <n v="0"/>
    <n v="22"/>
    <n v="1384444388"/>
    <x v="12"/>
    <n v="15"/>
    <n v="1"/>
    <s v="University College Falmouth"/>
    <x v="2"/>
    <n v="3"/>
    <x v="2"/>
    <n v="65"/>
  </r>
  <r>
    <n v="1793"/>
    <n v="60"/>
    <n v="2"/>
    <n v="0"/>
    <n v="19"/>
    <n v="1384444426"/>
    <x v="10"/>
    <n v="11"/>
    <n v="0"/>
    <s v="University College Falmouth"/>
    <x v="2"/>
    <n v="3"/>
    <x v="2"/>
    <n v="65"/>
  </r>
  <r>
    <n v="1793"/>
    <n v="68"/>
    <n v="1"/>
    <n v="0"/>
    <n v="18"/>
    <n v="1384445711"/>
    <x v="4"/>
    <n v="5"/>
    <n v="1"/>
    <s v="University College Falmouth"/>
    <x v="2"/>
    <n v="3"/>
    <x v="2"/>
    <n v="65"/>
  </r>
  <r>
    <n v="1793"/>
    <n v="69"/>
    <n v="1"/>
    <n v="1"/>
    <n v="10"/>
    <n v="1384445725"/>
    <x v="14"/>
    <n v="7"/>
    <n v="0"/>
    <s v="University College Falmouth"/>
    <x v="2"/>
    <n v="3"/>
    <x v="2"/>
    <n v="65"/>
  </r>
  <r>
    <n v="1793"/>
    <n v="64"/>
    <n v="1"/>
    <n v="1"/>
    <n v="19"/>
    <n v="1384445755"/>
    <x v="2"/>
    <n v="23"/>
    <n v="1"/>
    <s v="University College Falmouth"/>
    <x v="2"/>
    <n v="3"/>
    <x v="2"/>
    <n v="65"/>
  </r>
  <r>
    <n v="1793"/>
    <n v="70"/>
    <n v="1"/>
    <n v="1"/>
    <n v="20"/>
    <n v="1384445779"/>
    <x v="9"/>
    <n v="24"/>
    <n v="0"/>
    <s v="University College Falmouth"/>
    <x v="2"/>
    <n v="3"/>
    <x v="2"/>
    <n v="65"/>
  </r>
  <r>
    <n v="1793"/>
    <n v="72"/>
    <n v="1"/>
    <n v="1"/>
    <n v="13"/>
    <n v="1384445805"/>
    <x v="11"/>
    <n v="19"/>
    <n v="1"/>
    <s v="University College Falmouth"/>
    <x v="2"/>
    <n v="3"/>
    <x v="2"/>
    <n v="65"/>
  </r>
  <r>
    <n v="1793"/>
    <n v="74"/>
    <n v="1"/>
    <n v="1"/>
    <n v="7"/>
    <n v="1384445821"/>
    <x v="7"/>
    <n v="10"/>
    <n v="1"/>
    <s v="University College Falmouth"/>
    <x v="2"/>
    <n v="3"/>
    <x v="2"/>
    <n v="65"/>
  </r>
  <r>
    <n v="1794"/>
    <n v="71"/>
    <n v="2"/>
    <n v="1"/>
    <n v="11"/>
    <n v="1384444028"/>
    <x v="19"/>
    <n v="8"/>
    <n v="0"/>
    <s v="Unknown University"/>
    <x v="16"/>
    <n v="3"/>
    <x v="2"/>
    <n v="65"/>
  </r>
  <r>
    <n v="1794"/>
    <n v="72"/>
    <n v="1"/>
    <n v="1"/>
    <n v="6"/>
    <n v="1384444045"/>
    <x v="11"/>
    <n v="19"/>
    <n v="0"/>
    <s v="Unknown University"/>
    <x v="16"/>
    <n v="3"/>
    <x v="2"/>
    <n v="65"/>
  </r>
  <r>
    <n v="1794"/>
    <n v="74"/>
    <n v="1"/>
    <n v="1"/>
    <n v="6"/>
    <n v="1384444057"/>
    <x v="7"/>
    <n v="10"/>
    <n v="0"/>
    <s v="Unknown University"/>
    <x v="16"/>
    <n v="3"/>
    <x v="2"/>
    <n v="65"/>
  </r>
  <r>
    <n v="1794"/>
    <n v="57"/>
    <n v="2"/>
    <n v="0"/>
    <n v="2"/>
    <n v="1384444068"/>
    <x v="21"/>
    <n v="9"/>
    <n v="0"/>
    <s v="Unknown University"/>
    <x v="16"/>
    <n v="3"/>
    <x v="2"/>
    <n v="65"/>
  </r>
  <r>
    <n v="1794"/>
    <n v="61"/>
    <n v="1"/>
    <n v="1"/>
    <n v="6"/>
    <n v="1384444078"/>
    <x v="12"/>
    <n v="15"/>
    <n v="0"/>
    <s v="Unknown University"/>
    <x v="16"/>
    <n v="3"/>
    <x v="2"/>
    <n v="65"/>
  </r>
  <r>
    <n v="1794"/>
    <n v="68"/>
    <n v="2"/>
    <n v="1"/>
    <n v="2"/>
    <n v="1384444083"/>
    <x v="4"/>
    <n v="5"/>
    <n v="0"/>
    <s v="Unknown University"/>
    <x v="16"/>
    <n v="3"/>
    <x v="2"/>
    <n v="65"/>
  </r>
  <r>
    <n v="1797"/>
    <n v="67"/>
    <n v="1"/>
    <n v="1"/>
    <n v="21"/>
    <n v="1384444686"/>
    <x v="5"/>
    <n v="3"/>
    <n v="1"/>
    <s v="Unknown University"/>
    <x v="44"/>
    <n v="3"/>
    <x v="2"/>
    <n v="65"/>
  </r>
  <r>
    <n v="1797"/>
    <n v="70"/>
    <n v="2"/>
    <n v="0"/>
    <n v="4"/>
    <n v="1384444720"/>
    <x v="9"/>
    <n v="24"/>
    <n v="0"/>
    <s v="Unknown University"/>
    <x v="44"/>
    <n v="3"/>
    <x v="2"/>
    <n v="65"/>
  </r>
  <r>
    <n v="1797"/>
    <n v="1"/>
    <n v="2"/>
    <n v="1"/>
    <n v="34"/>
    <n v="1384444759"/>
    <x v="20"/>
    <n v="4"/>
    <n v="0"/>
    <s v="Unknown University"/>
    <x v="44"/>
    <n v="3"/>
    <x v="2"/>
    <n v="65"/>
  </r>
  <r>
    <n v="1798"/>
    <n v="1"/>
    <n v="2"/>
    <n v="1"/>
    <n v="10"/>
    <n v="1384445359"/>
    <x v="20"/>
    <n v="4"/>
    <n v="1"/>
    <s v="Aston University"/>
    <x v="6"/>
    <n v="4"/>
    <x v="1"/>
    <n v="99"/>
  </r>
  <r>
    <n v="1798"/>
    <n v="74"/>
    <n v="1"/>
    <n v="1"/>
    <n v="4"/>
    <n v="1384445369"/>
    <x v="7"/>
    <n v="10"/>
    <n v="1"/>
    <s v="Aston University"/>
    <x v="6"/>
    <n v="4"/>
    <x v="1"/>
    <n v="99"/>
  </r>
  <r>
    <n v="1798"/>
    <n v="2"/>
    <n v="1"/>
    <n v="1"/>
    <n v="2"/>
    <n v="1384445373"/>
    <x v="15"/>
    <n v="12"/>
    <n v="1"/>
    <s v="Aston University"/>
    <x v="6"/>
    <n v="4"/>
    <x v="1"/>
    <n v="99"/>
  </r>
  <r>
    <n v="1798"/>
    <n v="57"/>
    <n v="1"/>
    <n v="1"/>
    <n v="1"/>
    <n v="1384445377"/>
    <x v="21"/>
    <n v="9"/>
    <n v="1"/>
    <s v="Aston University"/>
    <x v="6"/>
    <n v="4"/>
    <x v="1"/>
    <n v="99"/>
  </r>
  <r>
    <n v="1798"/>
    <n v="64"/>
    <n v="1"/>
    <n v="1"/>
    <n v="1"/>
    <n v="1384445381"/>
    <x v="2"/>
    <n v="23"/>
    <n v="1"/>
    <s v="Aston University"/>
    <x v="6"/>
    <n v="4"/>
    <x v="1"/>
    <n v="99"/>
  </r>
  <r>
    <n v="1798"/>
    <n v="61"/>
    <n v="1"/>
    <n v="1"/>
    <n v="1"/>
    <n v="1384445384"/>
    <x v="12"/>
    <n v="15"/>
    <n v="1"/>
    <s v="Aston University"/>
    <x v="6"/>
    <n v="4"/>
    <x v="1"/>
    <n v="99"/>
  </r>
  <r>
    <n v="1799"/>
    <n v="69"/>
    <n v="1"/>
    <n v="1"/>
    <n v="14"/>
    <n v="1384444755"/>
    <x v="14"/>
    <n v="7"/>
    <n v="0"/>
    <s v="The Queen's University of Belfast"/>
    <x v="9"/>
    <n v="3"/>
    <x v="0"/>
    <n v="60"/>
  </r>
  <r>
    <n v="1799"/>
    <n v="80"/>
    <n v="1"/>
    <n v="0"/>
    <n v="6"/>
    <n v="1384444791"/>
    <x v="17"/>
    <n v="26"/>
    <n v="0"/>
    <s v="The Queen's University of Belfast"/>
    <x v="9"/>
    <n v="3"/>
    <x v="0"/>
    <n v="60"/>
  </r>
  <r>
    <n v="1799"/>
    <n v="89"/>
    <n v="1"/>
    <n v="1"/>
    <n v="4"/>
    <n v="1384444799"/>
    <x v="3"/>
    <n v="35"/>
    <n v="0"/>
    <s v="The Queen's University of Belfast"/>
    <x v="9"/>
    <n v="3"/>
    <x v="0"/>
    <n v="60"/>
  </r>
  <r>
    <n v="1799"/>
    <n v="57"/>
    <n v="1"/>
    <n v="1"/>
    <n v="5"/>
    <n v="1384444809"/>
    <x v="21"/>
    <n v="9"/>
    <n v="1"/>
    <s v="The Queen's University of Belfast"/>
    <x v="9"/>
    <n v="3"/>
    <x v="0"/>
    <n v="60"/>
  </r>
  <r>
    <n v="1799"/>
    <n v="68"/>
    <n v="2"/>
    <n v="1"/>
    <n v="4"/>
    <n v="1384444821"/>
    <x v="4"/>
    <n v="5"/>
    <n v="0"/>
    <s v="The Queen's University of Belfast"/>
    <x v="9"/>
    <n v="3"/>
    <x v="0"/>
    <n v="60"/>
  </r>
  <r>
    <n v="1799"/>
    <n v="72"/>
    <n v="1"/>
    <n v="1"/>
    <n v="3"/>
    <n v="1384444834"/>
    <x v="11"/>
    <n v="19"/>
    <n v="1"/>
    <s v="The Queen's University of Belfast"/>
    <x v="9"/>
    <n v="3"/>
    <x v="0"/>
    <n v="60"/>
  </r>
  <r>
    <n v="1800"/>
    <n v="57"/>
    <n v="1"/>
    <n v="1"/>
    <n v="21"/>
    <n v="1384445439"/>
    <x v="21"/>
    <n v="9"/>
    <n v="1"/>
    <s v="University of Southampton"/>
    <x v="41"/>
    <n v="3"/>
    <x v="2"/>
    <n v="70"/>
  </r>
  <r>
    <n v="1800"/>
    <n v="68"/>
    <n v="1"/>
    <n v="0"/>
    <n v="11"/>
    <n v="1384445460"/>
    <x v="4"/>
    <n v="5"/>
    <n v="1"/>
    <s v="University of Southampton"/>
    <x v="41"/>
    <n v="3"/>
    <x v="2"/>
    <n v="70"/>
  </r>
  <r>
    <n v="1800"/>
    <n v="1"/>
    <n v="1"/>
    <n v="0"/>
    <n v="6"/>
    <n v="1384445472"/>
    <x v="20"/>
    <n v="4"/>
    <n v="1"/>
    <s v="University of Southampton"/>
    <x v="41"/>
    <n v="3"/>
    <x v="2"/>
    <n v="70"/>
  </r>
  <r>
    <n v="1800"/>
    <n v="60"/>
    <n v="1"/>
    <n v="1"/>
    <n v="5"/>
    <n v="1384445483"/>
    <x v="10"/>
    <n v="11"/>
    <n v="1"/>
    <s v="University of Southampton"/>
    <x v="41"/>
    <n v="3"/>
    <x v="2"/>
    <n v="70"/>
  </r>
  <r>
    <n v="1800"/>
    <n v="70"/>
    <n v="2"/>
    <n v="0"/>
    <n v="6"/>
    <n v="1384445496"/>
    <x v="9"/>
    <n v="24"/>
    <n v="1"/>
    <s v="University of Southampton"/>
    <x v="41"/>
    <n v="3"/>
    <x v="2"/>
    <n v="70"/>
  </r>
  <r>
    <n v="1800"/>
    <n v="2"/>
    <n v="1"/>
    <n v="1"/>
    <n v="4"/>
    <n v="1384445505"/>
    <x v="15"/>
    <n v="12"/>
    <n v="1"/>
    <s v="University of Southampton"/>
    <x v="41"/>
    <n v="3"/>
    <x v="2"/>
    <n v="70"/>
  </r>
  <r>
    <n v="1803"/>
    <n v="60"/>
    <n v="1"/>
    <n v="1"/>
    <n v="27"/>
    <n v="1384446054"/>
    <x v="10"/>
    <n v="11"/>
    <n v="0"/>
    <s v="Queen Mary University of London"/>
    <x v="39"/>
    <n v="3"/>
    <x v="2"/>
    <n v="65"/>
  </r>
  <r>
    <n v="1803"/>
    <n v="72"/>
    <n v="1"/>
    <n v="1"/>
    <n v="30"/>
    <n v="1384446111"/>
    <x v="11"/>
    <n v="19"/>
    <n v="1"/>
    <s v="Queen Mary University of London"/>
    <x v="39"/>
    <n v="3"/>
    <x v="2"/>
    <n v="65"/>
  </r>
  <r>
    <n v="1803"/>
    <n v="80"/>
    <n v="2"/>
    <n v="1"/>
    <n v="29"/>
    <n v="1384446162"/>
    <x v="17"/>
    <n v="26"/>
    <n v="1"/>
    <s v="Queen Mary University of London"/>
    <x v="39"/>
    <n v="3"/>
    <x v="2"/>
    <n v="65"/>
  </r>
  <r>
    <n v="1803"/>
    <n v="74"/>
    <n v="1"/>
    <n v="1"/>
    <n v="5"/>
    <n v="1384446182"/>
    <x v="7"/>
    <n v="10"/>
    <n v="1"/>
    <s v="Queen Mary University of London"/>
    <x v="39"/>
    <n v="3"/>
    <x v="2"/>
    <n v="65"/>
  </r>
  <r>
    <n v="1803"/>
    <n v="69"/>
    <n v="1"/>
    <n v="1"/>
    <n v="15"/>
    <n v="1384446210"/>
    <x v="14"/>
    <n v="7"/>
    <n v="1"/>
    <s v="Queen Mary University of London"/>
    <x v="39"/>
    <n v="3"/>
    <x v="2"/>
    <n v="65"/>
  </r>
  <r>
    <n v="1803"/>
    <n v="64"/>
    <n v="1"/>
    <n v="1"/>
    <n v="6"/>
    <n v="1384446241"/>
    <x v="2"/>
    <n v="23"/>
    <n v="0"/>
    <s v="Queen Mary University of London"/>
    <x v="39"/>
    <n v="3"/>
    <x v="2"/>
    <n v="65"/>
  </r>
  <r>
    <n v="1803"/>
    <n v="2"/>
    <n v="2"/>
    <n v="0"/>
    <n v="6"/>
    <n v="1384446318"/>
    <x v="15"/>
    <n v="12"/>
    <n v="1"/>
    <s v="Queen Mary University of London"/>
    <x v="39"/>
    <n v="3"/>
    <x v="2"/>
    <n v="65"/>
  </r>
  <r>
    <n v="1803"/>
    <n v="89"/>
    <n v="2"/>
    <n v="0"/>
    <n v="13"/>
    <n v="1384446336"/>
    <x v="3"/>
    <n v="35"/>
    <n v="0"/>
    <s v="Queen Mary University of London"/>
    <x v="39"/>
    <n v="3"/>
    <x v="2"/>
    <n v="65"/>
  </r>
  <r>
    <n v="1803"/>
    <n v="57"/>
    <n v="1"/>
    <n v="1"/>
    <n v="6"/>
    <n v="1384446352"/>
    <x v="21"/>
    <n v="9"/>
    <n v="0"/>
    <s v="Queen Mary University of London"/>
    <x v="39"/>
    <n v="3"/>
    <x v="2"/>
    <n v="65"/>
  </r>
  <r>
    <n v="1803"/>
    <n v="1"/>
    <n v="1"/>
    <n v="0"/>
    <n v="5"/>
    <n v="1384446369"/>
    <x v="20"/>
    <n v="4"/>
    <n v="1"/>
    <s v="Queen Mary University of London"/>
    <x v="39"/>
    <n v="3"/>
    <x v="2"/>
    <n v="65"/>
  </r>
  <r>
    <n v="1803"/>
    <n v="61"/>
    <n v="1"/>
    <n v="1"/>
    <n v="9"/>
    <n v="1384446399"/>
    <x v="12"/>
    <n v="15"/>
    <n v="0"/>
    <s v="Queen Mary University of London"/>
    <x v="39"/>
    <n v="3"/>
    <x v="2"/>
    <n v="65"/>
  </r>
  <r>
    <n v="1803"/>
    <n v="71"/>
    <n v="1"/>
    <n v="0"/>
    <n v="7"/>
    <n v="1384446423"/>
    <x v="19"/>
    <n v="8"/>
    <n v="0"/>
    <s v="Queen Mary University of London"/>
    <x v="39"/>
    <n v="3"/>
    <x v="2"/>
    <n v="65"/>
  </r>
  <r>
    <n v="1803"/>
    <n v="67"/>
    <n v="1"/>
    <n v="1"/>
    <n v="7"/>
    <n v="1384446436"/>
    <x v="5"/>
    <n v="3"/>
    <n v="0"/>
    <s v="Queen Mary University of London"/>
    <x v="39"/>
    <n v="3"/>
    <x v="2"/>
    <n v="65"/>
  </r>
  <r>
    <n v="1803"/>
    <n v="66"/>
    <n v="1"/>
    <n v="1"/>
    <n v="7"/>
    <n v="1384446452"/>
    <x v="18"/>
    <n v="18"/>
    <n v="1"/>
    <s v="Queen Mary University of London"/>
    <x v="39"/>
    <n v="3"/>
    <x v="2"/>
    <n v="65"/>
  </r>
  <r>
    <n v="1803"/>
    <n v="70"/>
    <n v="1"/>
    <n v="1"/>
    <n v="6"/>
    <n v="1384446476"/>
    <x v="9"/>
    <n v="24"/>
    <n v="0"/>
    <s v="Queen Mary University of London"/>
    <x v="39"/>
    <n v="3"/>
    <x v="2"/>
    <n v="65"/>
  </r>
  <r>
    <n v="1803"/>
    <n v="68"/>
    <n v="2"/>
    <n v="1"/>
    <n v="10"/>
    <n v="1384446499"/>
    <x v="4"/>
    <n v="5"/>
    <n v="1"/>
    <s v="Queen Mary University of London"/>
    <x v="39"/>
    <n v="3"/>
    <x v="2"/>
    <n v="65"/>
  </r>
  <r>
    <n v="1803"/>
    <n v="63"/>
    <n v="1"/>
    <n v="0"/>
    <n v="11"/>
    <n v="1384446536"/>
    <x v="6"/>
    <n v="14"/>
    <n v="1"/>
    <s v="Queen Mary University of London"/>
    <x v="39"/>
    <n v="3"/>
    <x v="2"/>
    <n v="65"/>
  </r>
  <r>
    <n v="1804"/>
    <n v="2"/>
    <n v="1"/>
    <n v="1"/>
    <n v="13"/>
    <n v="1384446716"/>
    <x v="15"/>
    <n v="12"/>
    <n v="0"/>
    <s v="University of Southampton"/>
    <x v="11"/>
    <n v="3"/>
    <x v="0"/>
    <n v="70"/>
  </r>
  <r>
    <n v="1804"/>
    <n v="71"/>
    <n v="2"/>
    <n v="1"/>
    <n v="9"/>
    <n v="1384446737"/>
    <x v="19"/>
    <n v="8"/>
    <n v="0"/>
    <s v="University of Southampton"/>
    <x v="11"/>
    <n v="3"/>
    <x v="0"/>
    <n v="70"/>
  </r>
  <r>
    <n v="1804"/>
    <n v="72"/>
    <n v="1"/>
    <n v="1"/>
    <n v="4"/>
    <n v="1384446747"/>
    <x v="11"/>
    <n v="19"/>
    <n v="0"/>
    <s v="University of Southampton"/>
    <x v="11"/>
    <n v="3"/>
    <x v="0"/>
    <n v="70"/>
  </r>
  <r>
    <n v="1804"/>
    <n v="64"/>
    <n v="1"/>
    <n v="1"/>
    <n v="10"/>
    <n v="1384446762"/>
    <x v="2"/>
    <n v="23"/>
    <n v="1"/>
    <s v="University of Southampton"/>
    <x v="11"/>
    <n v="3"/>
    <x v="0"/>
    <n v="70"/>
  </r>
  <r>
    <n v="1804"/>
    <n v="68"/>
    <n v="1"/>
    <n v="0"/>
    <n v="7"/>
    <n v="1384446772"/>
    <x v="4"/>
    <n v="5"/>
    <n v="1"/>
    <s v="University of Southampton"/>
    <x v="11"/>
    <n v="3"/>
    <x v="0"/>
    <n v="70"/>
  </r>
  <r>
    <n v="1804"/>
    <n v="80"/>
    <n v="1"/>
    <n v="0"/>
    <n v="12"/>
    <n v="1384446787"/>
    <x v="17"/>
    <n v="26"/>
    <n v="1"/>
    <s v="University of Southampton"/>
    <x v="11"/>
    <n v="3"/>
    <x v="0"/>
    <n v="70"/>
  </r>
  <r>
    <n v="1805"/>
    <n v="70"/>
    <n v="2"/>
    <n v="0"/>
    <n v="19"/>
    <n v="1384446826"/>
    <x v="9"/>
    <n v="24"/>
    <e v="#N/A"/>
    <s v="Unknown University"/>
    <x v="31"/>
    <n v="3"/>
    <x v="2"/>
    <n v="98"/>
  </r>
  <r>
    <n v="1807"/>
    <n v="5"/>
    <n v="2"/>
    <n v="1"/>
    <n v="17"/>
    <n v="1384447031"/>
    <x v="0"/>
    <n v="1"/>
    <n v="1"/>
    <s v="University of Exeter"/>
    <x v="25"/>
    <n v="4"/>
    <x v="2"/>
    <n v="70"/>
  </r>
  <r>
    <n v="1807"/>
    <n v="89"/>
    <n v="1"/>
    <n v="1"/>
    <n v="14"/>
    <n v="1384447061"/>
    <x v="3"/>
    <n v="35"/>
    <n v="1"/>
    <s v="University of Exeter"/>
    <x v="25"/>
    <n v="4"/>
    <x v="2"/>
    <n v="70"/>
  </r>
  <r>
    <n v="1807"/>
    <n v="73"/>
    <n v="1"/>
    <n v="1"/>
    <n v="4"/>
    <n v="1384447070"/>
    <x v="13"/>
    <n v="25"/>
    <n v="1"/>
    <s v="University of Exeter"/>
    <x v="25"/>
    <n v="4"/>
    <x v="2"/>
    <n v="70"/>
  </r>
  <r>
    <n v="1807"/>
    <n v="70"/>
    <n v="1"/>
    <n v="1"/>
    <n v="7"/>
    <n v="1384447081"/>
    <x v="9"/>
    <n v="24"/>
    <n v="1"/>
    <s v="University of Exeter"/>
    <x v="25"/>
    <n v="4"/>
    <x v="2"/>
    <n v="70"/>
  </r>
  <r>
    <n v="1807"/>
    <n v="57"/>
    <n v="1"/>
    <n v="1"/>
    <n v="6"/>
    <n v="1384447090"/>
    <x v="21"/>
    <n v="9"/>
    <n v="1"/>
    <s v="University of Exeter"/>
    <x v="25"/>
    <n v="4"/>
    <x v="2"/>
    <n v="70"/>
  </r>
  <r>
    <n v="1807"/>
    <n v="1"/>
    <n v="2"/>
    <n v="1"/>
    <n v="4"/>
    <n v="1384447097"/>
    <x v="20"/>
    <n v="4"/>
    <n v="1"/>
    <s v="University of Exeter"/>
    <x v="25"/>
    <n v="4"/>
    <x v="2"/>
    <n v="70"/>
  </r>
  <r>
    <n v="1808"/>
    <n v="60"/>
    <n v="2"/>
    <n v="0"/>
    <n v="13"/>
    <n v="1384447100"/>
    <x v="10"/>
    <n v="11"/>
    <n v="1"/>
    <s v="Royal Holloway and Bedford New College"/>
    <x v="46"/>
    <n v="3"/>
    <x v="5"/>
    <n v="70"/>
  </r>
  <r>
    <n v="1808"/>
    <n v="66"/>
    <n v="1"/>
    <n v="1"/>
    <n v="8"/>
    <n v="1384447128"/>
    <x v="18"/>
    <n v="18"/>
    <n v="1"/>
    <s v="Royal Holloway and Bedford New College"/>
    <x v="46"/>
    <n v="3"/>
    <x v="5"/>
    <n v="70"/>
  </r>
  <r>
    <n v="1808"/>
    <n v="74"/>
    <n v="2"/>
    <n v="0"/>
    <n v="7"/>
    <n v="1384447146"/>
    <x v="7"/>
    <n v="10"/>
    <n v="0"/>
    <s v="Royal Holloway and Bedford New College"/>
    <x v="46"/>
    <n v="3"/>
    <x v="5"/>
    <n v="70"/>
  </r>
  <r>
    <n v="1808"/>
    <n v="68"/>
    <n v="1"/>
    <n v="0"/>
    <n v="5"/>
    <n v="1384447158"/>
    <x v="4"/>
    <n v="5"/>
    <n v="1"/>
    <s v="Royal Holloway and Bedford New College"/>
    <x v="46"/>
    <n v="3"/>
    <x v="5"/>
    <n v="70"/>
  </r>
  <r>
    <n v="1808"/>
    <n v="64"/>
    <n v="1"/>
    <n v="1"/>
    <n v="6"/>
    <n v="1384447170"/>
    <x v="2"/>
    <n v="23"/>
    <n v="1"/>
    <s v="Royal Holloway and Bedford New College"/>
    <x v="46"/>
    <n v="3"/>
    <x v="5"/>
    <n v="70"/>
  </r>
  <r>
    <n v="1808"/>
    <n v="80"/>
    <n v="2"/>
    <n v="1"/>
    <n v="13"/>
    <n v="1384447186"/>
    <x v="17"/>
    <n v="26"/>
    <n v="1"/>
    <s v="Royal Holloway and Bedford New College"/>
    <x v="46"/>
    <n v="3"/>
    <x v="5"/>
    <n v="70"/>
  </r>
  <r>
    <n v="1809"/>
    <n v="96"/>
    <n v="1"/>
    <n v="0"/>
    <n v="73"/>
    <n v="1385488590"/>
    <x v="24"/>
    <n v="41"/>
    <n v="1"/>
    <s v="Royal Holloway and Bedford New College"/>
    <x v="37"/>
    <n v="4"/>
    <x v="2"/>
    <n v="65"/>
  </r>
  <r>
    <n v="1809"/>
    <n v="64"/>
    <n v="1"/>
    <n v="1"/>
    <n v="21"/>
    <n v="1385488628"/>
    <x v="2"/>
    <n v="23"/>
    <n v="1"/>
    <s v="Royal Holloway and Bedford New College"/>
    <x v="37"/>
    <n v="4"/>
    <x v="2"/>
    <n v="65"/>
  </r>
  <r>
    <n v="1809"/>
    <n v="70"/>
    <n v="1"/>
    <n v="1"/>
    <n v="17"/>
    <n v="1385488653"/>
    <x v="9"/>
    <n v="24"/>
    <n v="1"/>
    <s v="Royal Holloway and Bedford New College"/>
    <x v="37"/>
    <n v="4"/>
    <x v="2"/>
    <n v="65"/>
  </r>
  <r>
    <n v="1809"/>
    <n v="74"/>
    <n v="2"/>
    <n v="0"/>
    <n v="19"/>
    <n v="1385488677"/>
    <x v="7"/>
    <n v="10"/>
    <n v="1"/>
    <s v="Royal Holloway and Bedford New College"/>
    <x v="37"/>
    <n v="4"/>
    <x v="2"/>
    <n v="65"/>
  </r>
  <r>
    <n v="1809"/>
    <n v="61"/>
    <n v="1"/>
    <n v="1"/>
    <n v="10"/>
    <n v="1385488692"/>
    <x v="12"/>
    <n v="15"/>
    <n v="1"/>
    <s v="Royal Holloway and Bedford New College"/>
    <x v="37"/>
    <n v="4"/>
    <x v="2"/>
    <n v="65"/>
  </r>
  <r>
    <n v="1809"/>
    <n v="68"/>
    <n v="2"/>
    <n v="1"/>
    <n v="19"/>
    <n v="1385488714"/>
    <x v="4"/>
    <n v="5"/>
    <n v="1"/>
    <s v="Royal Holloway and Bedford New College"/>
    <x v="37"/>
    <n v="4"/>
    <x v="2"/>
    <n v="65"/>
  </r>
  <r>
    <n v="1810"/>
    <n v="57"/>
    <n v="1"/>
    <n v="1"/>
    <n v="14"/>
    <n v="1384448425"/>
    <x v="21"/>
    <n v="9"/>
    <n v="1"/>
    <s v="University of Glasgow"/>
    <x v="10"/>
    <n v="4"/>
    <x v="0"/>
    <n v="60"/>
  </r>
  <r>
    <n v="1811"/>
    <n v="72"/>
    <n v="1"/>
    <n v="1"/>
    <n v="19"/>
    <n v="1384449411"/>
    <x v="11"/>
    <n v="19"/>
    <n v="0"/>
    <s v="University of Leicester"/>
    <x v="15"/>
    <n v="4"/>
    <x v="0"/>
    <n v="70"/>
  </r>
  <r>
    <n v="1811"/>
    <n v="80"/>
    <n v="2"/>
    <n v="1"/>
    <n v="28"/>
    <n v="1384449457"/>
    <x v="17"/>
    <n v="26"/>
    <n v="1"/>
    <s v="University of Leicester"/>
    <x v="15"/>
    <n v="4"/>
    <x v="0"/>
    <n v="70"/>
  </r>
  <r>
    <n v="1811"/>
    <n v="57"/>
    <n v="1"/>
    <n v="1"/>
    <n v="4"/>
    <n v="1384449475"/>
    <x v="21"/>
    <n v="9"/>
    <e v="#N/A"/>
    <s v="University of Leicester"/>
    <x v="15"/>
    <n v="4"/>
    <x v="0"/>
    <n v="70"/>
  </r>
  <r>
    <n v="1812"/>
    <n v="72"/>
    <n v="1"/>
    <n v="1"/>
    <n v="16"/>
    <n v="1384449697"/>
    <x v="11"/>
    <n v="19"/>
    <n v="0"/>
    <s v="Unknown University"/>
    <x v="12"/>
    <n v="3"/>
    <x v="4"/>
    <n v="85"/>
  </r>
  <r>
    <n v="1812"/>
    <n v="73"/>
    <n v="1"/>
    <n v="1"/>
    <n v="8"/>
    <n v="1384449713"/>
    <x v="13"/>
    <n v="25"/>
    <n v="1"/>
    <s v="Unknown University"/>
    <x v="12"/>
    <n v="3"/>
    <x v="4"/>
    <n v="85"/>
  </r>
  <r>
    <n v="1812"/>
    <n v="61"/>
    <n v="1"/>
    <n v="1"/>
    <n v="4"/>
    <n v="1384449723"/>
    <x v="12"/>
    <n v="15"/>
    <n v="0"/>
    <s v="Unknown University"/>
    <x v="12"/>
    <n v="3"/>
    <x v="4"/>
    <n v="85"/>
  </r>
  <r>
    <n v="1812"/>
    <n v="81"/>
    <n v="2"/>
    <n v="1"/>
    <n v="2"/>
    <n v="1384449732"/>
    <x v="1"/>
    <n v="28"/>
    <n v="0"/>
    <s v="Unknown University"/>
    <x v="12"/>
    <n v="3"/>
    <x v="4"/>
    <n v="85"/>
  </r>
  <r>
    <n v="1812"/>
    <n v="74"/>
    <n v="2"/>
    <n v="0"/>
    <n v="1"/>
    <n v="1384449735"/>
    <x v="7"/>
    <n v="10"/>
    <n v="0"/>
    <s v="Unknown University"/>
    <x v="12"/>
    <n v="3"/>
    <x v="4"/>
    <n v="85"/>
  </r>
  <r>
    <n v="1812"/>
    <n v="89"/>
    <n v="2"/>
    <n v="0"/>
    <n v="1"/>
    <n v="1384449740"/>
    <x v="3"/>
    <n v="35"/>
    <n v="0"/>
    <s v="Unknown University"/>
    <x v="12"/>
    <n v="3"/>
    <x v="4"/>
    <n v="85"/>
  </r>
  <r>
    <n v="1813"/>
    <n v="80"/>
    <n v="1"/>
    <n v="0"/>
    <n v="13"/>
    <n v="1384450411"/>
    <x v="17"/>
    <n v="26"/>
    <n v="0"/>
    <s v="Manchester Metropolitan University"/>
    <x v="34"/>
    <n v="3"/>
    <x v="2"/>
    <n v="99"/>
  </r>
  <r>
    <n v="1813"/>
    <n v="71"/>
    <n v="1"/>
    <n v="0"/>
    <n v="5"/>
    <n v="1384450457"/>
    <x v="19"/>
    <n v="8"/>
    <n v="0"/>
    <s v="Manchester Metropolitan University"/>
    <x v="34"/>
    <n v="3"/>
    <x v="2"/>
    <n v="99"/>
  </r>
  <r>
    <n v="1813"/>
    <n v="1"/>
    <n v="1"/>
    <n v="0"/>
    <n v="3"/>
    <n v="1384450472"/>
    <x v="20"/>
    <n v="4"/>
    <n v="0"/>
    <s v="Manchester Metropolitan University"/>
    <x v="34"/>
    <n v="3"/>
    <x v="2"/>
    <n v="99"/>
  </r>
  <r>
    <n v="1813"/>
    <n v="6"/>
    <n v="2"/>
    <n v="1"/>
    <n v="8"/>
    <n v="1384450494"/>
    <x v="23"/>
    <n v="2"/>
    <n v="1"/>
    <s v="Manchester Metropolitan University"/>
    <x v="34"/>
    <n v="3"/>
    <x v="2"/>
    <n v="99"/>
  </r>
  <r>
    <n v="1813"/>
    <n v="60"/>
    <n v="2"/>
    <n v="0"/>
    <n v="3"/>
    <n v="1384450524"/>
    <x v="10"/>
    <n v="11"/>
    <n v="0"/>
    <s v="Manchester Metropolitan University"/>
    <x v="34"/>
    <n v="3"/>
    <x v="2"/>
    <n v="99"/>
  </r>
  <r>
    <n v="1813"/>
    <n v="67"/>
    <n v="2"/>
    <n v="0"/>
    <n v="12"/>
    <n v="1384450544"/>
    <x v="5"/>
    <n v="3"/>
    <n v="1"/>
    <s v="Manchester Metropolitan University"/>
    <x v="34"/>
    <n v="3"/>
    <x v="2"/>
    <n v="99"/>
  </r>
  <r>
    <n v="1814"/>
    <n v="67"/>
    <n v="1"/>
    <n v="1"/>
    <n v="59"/>
    <n v="1384450142"/>
    <x v="5"/>
    <n v="3"/>
    <n v="1"/>
    <s v="University College London"/>
    <x v="12"/>
    <n v="4"/>
    <x v="0"/>
    <n v="65"/>
  </r>
  <r>
    <n v="1814"/>
    <n v="89"/>
    <n v="2"/>
    <n v="0"/>
    <n v="7"/>
    <n v="1384450156"/>
    <x v="3"/>
    <n v="35"/>
    <n v="0"/>
    <s v="University College London"/>
    <x v="12"/>
    <n v="4"/>
    <x v="0"/>
    <n v="65"/>
  </r>
  <r>
    <n v="1815"/>
    <n v="69"/>
    <n v="1"/>
    <n v="1"/>
    <n v="30"/>
    <n v="1384450490"/>
    <x v="14"/>
    <n v="7"/>
    <n v="1"/>
    <s v="University of Warwick"/>
    <x v="24"/>
    <n v="4"/>
    <x v="0"/>
    <n v="70"/>
  </r>
  <r>
    <n v="1815"/>
    <n v="1"/>
    <n v="1"/>
    <n v="0"/>
    <n v="6"/>
    <n v="1384450515"/>
    <x v="20"/>
    <n v="4"/>
    <n v="0"/>
    <s v="University of Warwick"/>
    <x v="24"/>
    <n v="4"/>
    <x v="0"/>
    <n v="70"/>
  </r>
  <r>
    <n v="1815"/>
    <n v="57"/>
    <n v="1"/>
    <n v="1"/>
    <n v="8"/>
    <n v="1384450537"/>
    <x v="21"/>
    <n v="9"/>
    <n v="1"/>
    <s v="University of Warwick"/>
    <x v="24"/>
    <n v="4"/>
    <x v="0"/>
    <n v="70"/>
  </r>
  <r>
    <n v="1815"/>
    <n v="61"/>
    <n v="1"/>
    <n v="1"/>
    <n v="16"/>
    <n v="1384450565"/>
    <x v="12"/>
    <n v="15"/>
    <n v="0"/>
    <s v="University of Warwick"/>
    <x v="24"/>
    <n v="4"/>
    <x v="0"/>
    <n v="70"/>
  </r>
  <r>
    <n v="1815"/>
    <n v="71"/>
    <n v="2"/>
    <n v="1"/>
    <n v="15"/>
    <n v="1384450588"/>
    <x v="19"/>
    <n v="8"/>
    <n v="1"/>
    <s v="University of Warwick"/>
    <x v="24"/>
    <n v="4"/>
    <x v="0"/>
    <n v="70"/>
  </r>
  <r>
    <n v="1815"/>
    <n v="72"/>
    <n v="2"/>
    <n v="0"/>
    <n v="13"/>
    <n v="1384450612"/>
    <x v="11"/>
    <n v="19"/>
    <n v="1"/>
    <s v="University of Warwick"/>
    <x v="24"/>
    <n v="4"/>
    <x v="0"/>
    <n v="70"/>
  </r>
  <r>
    <n v="1815"/>
    <n v="2"/>
    <n v="1"/>
    <n v="1"/>
    <n v="4"/>
    <n v="1384450667"/>
    <x v="15"/>
    <n v="12"/>
    <n v="1"/>
    <s v="University of Warwick"/>
    <x v="24"/>
    <n v="4"/>
    <x v="0"/>
    <n v="70"/>
  </r>
  <r>
    <n v="1815"/>
    <n v="74"/>
    <n v="1"/>
    <n v="1"/>
    <n v="5"/>
    <n v="1384450677"/>
    <x v="7"/>
    <n v="10"/>
    <n v="1"/>
    <s v="University of Warwick"/>
    <x v="24"/>
    <n v="4"/>
    <x v="0"/>
    <n v="70"/>
  </r>
  <r>
    <n v="1815"/>
    <n v="89"/>
    <n v="1"/>
    <n v="1"/>
    <n v="18"/>
    <n v="1384450700"/>
    <x v="3"/>
    <n v="35"/>
    <n v="1"/>
    <s v="University of Warwick"/>
    <x v="24"/>
    <n v="4"/>
    <x v="0"/>
    <n v="70"/>
  </r>
  <r>
    <n v="1815"/>
    <n v="68"/>
    <n v="1"/>
    <n v="0"/>
    <n v="11"/>
    <n v="1384450715"/>
    <x v="4"/>
    <n v="5"/>
    <n v="1"/>
    <s v="University of Warwick"/>
    <x v="24"/>
    <n v="4"/>
    <x v="0"/>
    <n v="70"/>
  </r>
  <r>
    <n v="1815"/>
    <n v="67"/>
    <n v="1"/>
    <n v="1"/>
    <n v="9"/>
    <n v="1384450730"/>
    <x v="5"/>
    <n v="3"/>
    <n v="1"/>
    <s v="University of Warwick"/>
    <x v="24"/>
    <n v="4"/>
    <x v="0"/>
    <n v="70"/>
  </r>
  <r>
    <n v="1815"/>
    <n v="64"/>
    <n v="2"/>
    <n v="0"/>
    <n v="7"/>
    <n v="1384450742"/>
    <x v="2"/>
    <n v="23"/>
    <n v="1"/>
    <s v="University of Warwick"/>
    <x v="24"/>
    <n v="4"/>
    <x v="0"/>
    <n v="70"/>
  </r>
  <r>
    <n v="1817"/>
    <n v="60"/>
    <n v="2"/>
    <n v="0"/>
    <n v="23"/>
    <n v="1384451823"/>
    <x v="10"/>
    <n v="11"/>
    <n v="0"/>
    <s v="University of Edinburgh"/>
    <x v="9"/>
    <n v="4"/>
    <x v="2"/>
    <n v="60"/>
  </r>
  <r>
    <n v="1817"/>
    <n v="71"/>
    <n v="1"/>
    <n v="0"/>
    <n v="6"/>
    <n v="1384451836"/>
    <x v="19"/>
    <n v="8"/>
    <n v="1"/>
    <s v="University of Edinburgh"/>
    <x v="9"/>
    <n v="4"/>
    <x v="2"/>
    <n v="60"/>
  </r>
  <r>
    <n v="1817"/>
    <n v="67"/>
    <n v="1"/>
    <n v="1"/>
    <n v="7"/>
    <n v="1384451852"/>
    <x v="5"/>
    <n v="3"/>
    <n v="1"/>
    <s v="University of Edinburgh"/>
    <x v="9"/>
    <n v="4"/>
    <x v="2"/>
    <n v="60"/>
  </r>
  <r>
    <n v="1817"/>
    <n v="68"/>
    <n v="2"/>
    <n v="1"/>
    <n v="8"/>
    <n v="1384451865"/>
    <x v="4"/>
    <n v="5"/>
    <n v="1"/>
    <s v="University of Edinburgh"/>
    <x v="9"/>
    <n v="4"/>
    <x v="2"/>
    <n v="60"/>
  </r>
  <r>
    <n v="1817"/>
    <n v="61"/>
    <n v="1"/>
    <n v="1"/>
    <n v="7"/>
    <n v="1384451875"/>
    <x v="12"/>
    <n v="15"/>
    <n v="1"/>
    <s v="University of Edinburgh"/>
    <x v="9"/>
    <n v="4"/>
    <x v="2"/>
    <n v="60"/>
  </r>
  <r>
    <n v="1817"/>
    <n v="82"/>
    <n v="1"/>
    <n v="0"/>
    <n v="5"/>
    <n v="1384451884"/>
    <x v="16"/>
    <n v="27"/>
    <n v="1"/>
    <s v="University of Edinburgh"/>
    <x v="9"/>
    <n v="4"/>
    <x v="2"/>
    <n v="60"/>
  </r>
  <r>
    <n v="1819"/>
    <n v="72"/>
    <n v="1"/>
    <n v="1"/>
    <n v="50"/>
    <n v="1384452894"/>
    <x v="11"/>
    <n v="19"/>
    <n v="1"/>
    <s v="University of Sheffield"/>
    <x v="39"/>
    <n v="3"/>
    <x v="2"/>
    <n v="75"/>
  </r>
  <r>
    <n v="1819"/>
    <n v="57"/>
    <n v="2"/>
    <n v="0"/>
    <n v="7"/>
    <n v="1384452925"/>
    <x v="21"/>
    <n v="9"/>
    <n v="0"/>
    <s v="University of Sheffield"/>
    <x v="39"/>
    <n v="3"/>
    <x v="2"/>
    <n v="75"/>
  </r>
  <r>
    <n v="1819"/>
    <n v="80"/>
    <n v="1"/>
    <n v="0"/>
    <n v="11"/>
    <n v="1384452941"/>
    <x v="17"/>
    <n v="26"/>
    <n v="1"/>
    <s v="University of Sheffield"/>
    <x v="39"/>
    <n v="3"/>
    <x v="2"/>
    <n v="75"/>
  </r>
  <r>
    <n v="1819"/>
    <n v="2"/>
    <n v="1"/>
    <n v="1"/>
    <n v="4"/>
    <n v="1384452949"/>
    <x v="15"/>
    <n v="12"/>
    <n v="1"/>
    <s v="University of Sheffield"/>
    <x v="39"/>
    <n v="3"/>
    <x v="2"/>
    <n v="75"/>
  </r>
  <r>
    <n v="1819"/>
    <n v="61"/>
    <n v="2"/>
    <n v="0"/>
    <n v="6"/>
    <n v="1384452961"/>
    <x v="12"/>
    <n v="15"/>
    <n v="1"/>
    <s v="University of Sheffield"/>
    <x v="39"/>
    <n v="3"/>
    <x v="2"/>
    <n v="75"/>
  </r>
  <r>
    <n v="1819"/>
    <n v="71"/>
    <n v="1"/>
    <n v="0"/>
    <n v="4"/>
    <n v="1384452969"/>
    <x v="19"/>
    <n v="8"/>
    <n v="0"/>
    <s v="University of Sheffield"/>
    <x v="39"/>
    <n v="3"/>
    <x v="2"/>
    <n v="75"/>
  </r>
  <r>
    <n v="1819"/>
    <n v="1"/>
    <n v="2"/>
    <n v="1"/>
    <n v="5"/>
    <n v="1384453609"/>
    <x v="20"/>
    <n v="4"/>
    <n v="1"/>
    <s v="University of Sheffield"/>
    <x v="39"/>
    <n v="3"/>
    <x v="2"/>
    <n v="75"/>
  </r>
  <r>
    <n v="1819"/>
    <n v="69"/>
    <n v="1"/>
    <n v="1"/>
    <n v="6"/>
    <n v="1384453619"/>
    <x v="14"/>
    <n v="7"/>
    <n v="1"/>
    <s v="University of Sheffield"/>
    <x v="39"/>
    <n v="3"/>
    <x v="2"/>
    <n v="75"/>
  </r>
  <r>
    <n v="1819"/>
    <n v="74"/>
    <n v="2"/>
    <n v="0"/>
    <n v="5"/>
    <n v="1384453630"/>
    <x v="7"/>
    <n v="10"/>
    <n v="1"/>
    <s v="University of Sheffield"/>
    <x v="39"/>
    <n v="3"/>
    <x v="2"/>
    <n v="75"/>
  </r>
  <r>
    <n v="1819"/>
    <n v="70"/>
    <n v="1"/>
    <n v="1"/>
    <n v="4"/>
    <n v="1384453637"/>
    <x v="9"/>
    <n v="24"/>
    <n v="0"/>
    <s v="University of Sheffield"/>
    <x v="39"/>
    <n v="3"/>
    <x v="2"/>
    <n v="75"/>
  </r>
  <r>
    <n v="1819"/>
    <n v="64"/>
    <n v="2"/>
    <n v="0"/>
    <n v="3"/>
    <n v="1384453646"/>
    <x v="2"/>
    <n v="23"/>
    <n v="0"/>
    <s v="University of Sheffield"/>
    <x v="39"/>
    <n v="3"/>
    <x v="2"/>
    <n v="75"/>
  </r>
  <r>
    <n v="1819"/>
    <n v="89"/>
    <n v="1"/>
    <n v="1"/>
    <n v="6"/>
    <n v="1384453655"/>
    <x v="3"/>
    <n v="35"/>
    <n v="0"/>
    <s v="University of Sheffield"/>
    <x v="39"/>
    <n v="3"/>
    <x v="2"/>
    <n v="75"/>
  </r>
  <r>
    <n v="1819"/>
    <n v="67"/>
    <n v="1"/>
    <n v="1"/>
    <n v="8"/>
    <n v="1384453720"/>
    <x v="5"/>
    <n v="3"/>
    <n v="1"/>
    <s v="University of Sheffield"/>
    <x v="39"/>
    <n v="3"/>
    <x v="2"/>
    <n v="75"/>
  </r>
  <r>
    <n v="1819"/>
    <n v="66"/>
    <n v="1"/>
    <n v="1"/>
    <n v="6"/>
    <n v="1384453730"/>
    <x v="18"/>
    <n v="18"/>
    <n v="1"/>
    <s v="University of Sheffield"/>
    <x v="39"/>
    <n v="3"/>
    <x v="2"/>
    <n v="75"/>
  </r>
  <r>
    <n v="1819"/>
    <n v="68"/>
    <n v="2"/>
    <n v="1"/>
    <n v="6"/>
    <n v="1384453741"/>
    <x v="4"/>
    <n v="5"/>
    <n v="1"/>
    <s v="University of Sheffield"/>
    <x v="39"/>
    <n v="3"/>
    <x v="2"/>
    <n v="75"/>
  </r>
  <r>
    <n v="1819"/>
    <n v="60"/>
    <n v="1"/>
    <n v="1"/>
    <n v="5"/>
    <n v="1384453749"/>
    <x v="10"/>
    <n v="11"/>
    <n v="1"/>
    <s v="University of Sheffield"/>
    <x v="39"/>
    <n v="3"/>
    <x v="2"/>
    <n v="75"/>
  </r>
  <r>
    <n v="1819"/>
    <n v="63"/>
    <n v="2"/>
    <n v="1"/>
    <n v="9"/>
    <n v="1384453763"/>
    <x v="6"/>
    <n v="14"/>
    <n v="1"/>
    <s v="University of Sheffield"/>
    <x v="39"/>
    <n v="3"/>
    <x v="2"/>
    <n v="75"/>
  </r>
  <r>
    <n v="1820"/>
    <n v="81"/>
    <n v="1"/>
    <n v="0"/>
    <n v="13"/>
    <n v="1384452966"/>
    <x v="1"/>
    <n v="28"/>
    <n v="0"/>
    <s v="University of East Anglia"/>
    <x v="25"/>
    <n v="3"/>
    <x v="5"/>
    <n v="65"/>
  </r>
  <r>
    <n v="1820"/>
    <n v="67"/>
    <n v="1"/>
    <n v="1"/>
    <n v="8"/>
    <n v="1384452982"/>
    <x v="5"/>
    <n v="3"/>
    <n v="0"/>
    <s v="University of East Anglia"/>
    <x v="25"/>
    <n v="3"/>
    <x v="5"/>
    <n v="65"/>
  </r>
  <r>
    <n v="1820"/>
    <n v="6"/>
    <n v="1"/>
    <n v="0"/>
    <n v="5"/>
    <n v="1384452990"/>
    <x v="23"/>
    <n v="2"/>
    <n v="1"/>
    <s v="University of East Anglia"/>
    <x v="25"/>
    <n v="3"/>
    <x v="5"/>
    <n v="65"/>
  </r>
  <r>
    <n v="1820"/>
    <n v="57"/>
    <n v="2"/>
    <n v="0"/>
    <n v="4"/>
    <n v="1384452999"/>
    <x v="21"/>
    <n v="9"/>
    <n v="0"/>
    <s v="University of East Anglia"/>
    <x v="25"/>
    <n v="3"/>
    <x v="5"/>
    <n v="65"/>
  </r>
  <r>
    <n v="1820"/>
    <n v="76"/>
    <n v="1"/>
    <n v="1"/>
    <n v="19"/>
    <n v="1384453021"/>
    <x v="22"/>
    <n v="17"/>
    <n v="1"/>
    <s v="University of East Anglia"/>
    <x v="25"/>
    <n v="3"/>
    <x v="5"/>
    <n v="65"/>
  </r>
  <r>
    <n v="1820"/>
    <n v="89"/>
    <n v="1"/>
    <n v="1"/>
    <n v="3"/>
    <n v="1384453028"/>
    <x v="3"/>
    <n v="35"/>
    <n v="0"/>
    <s v="University of East Anglia"/>
    <x v="25"/>
    <n v="3"/>
    <x v="5"/>
    <n v="65"/>
  </r>
  <r>
    <n v="1822"/>
    <n v="68"/>
    <n v="2"/>
    <n v="1"/>
    <n v="44"/>
    <n v="1384453571"/>
    <x v="4"/>
    <n v="5"/>
    <n v="1"/>
    <s v="King's College London"/>
    <x v="8"/>
    <n v="4"/>
    <x v="1"/>
    <n v="60"/>
  </r>
  <r>
    <n v="1822"/>
    <n v="57"/>
    <n v="1"/>
    <n v="1"/>
    <n v="20"/>
    <n v="1384453651"/>
    <x v="21"/>
    <n v="9"/>
    <n v="1"/>
    <s v="King's College London"/>
    <x v="8"/>
    <n v="4"/>
    <x v="1"/>
    <n v="60"/>
  </r>
  <r>
    <n v="1822"/>
    <n v="80"/>
    <n v="2"/>
    <n v="1"/>
    <n v="2448"/>
    <n v="1384456118"/>
    <x v="17"/>
    <n v="26"/>
    <n v="1"/>
    <s v="King's College London"/>
    <x v="8"/>
    <n v="4"/>
    <x v="1"/>
    <n v="60"/>
  </r>
  <r>
    <n v="1822"/>
    <n v="66"/>
    <n v="2"/>
    <n v="0"/>
    <n v="18"/>
    <n v="1384456150"/>
    <x v="18"/>
    <n v="18"/>
    <n v="1"/>
    <s v="King's College London"/>
    <x v="8"/>
    <n v="4"/>
    <x v="1"/>
    <n v="60"/>
  </r>
  <r>
    <n v="1822"/>
    <n v="64"/>
    <n v="1"/>
    <n v="1"/>
    <n v="9"/>
    <n v="1384456176"/>
    <x v="2"/>
    <n v="23"/>
    <n v="1"/>
    <s v="King's College London"/>
    <x v="8"/>
    <n v="4"/>
    <x v="1"/>
    <n v="60"/>
  </r>
  <r>
    <n v="1822"/>
    <n v="2"/>
    <n v="1"/>
    <n v="1"/>
    <n v="3"/>
    <n v="1384456184"/>
    <x v="15"/>
    <n v="12"/>
    <n v="1"/>
    <s v="King's College London"/>
    <x v="8"/>
    <n v="4"/>
    <x v="1"/>
    <n v="60"/>
  </r>
  <r>
    <n v="1822"/>
    <n v="61"/>
    <n v="1"/>
    <n v="1"/>
    <n v="29"/>
    <n v="1384466879"/>
    <x v="12"/>
    <n v="15"/>
    <n v="1"/>
    <s v="King's College London"/>
    <x v="8"/>
    <n v="4"/>
    <x v="1"/>
    <n v="60"/>
  </r>
  <r>
    <n v="1822"/>
    <n v="69"/>
    <n v="2"/>
    <n v="0"/>
    <n v="12"/>
    <n v="1384466914"/>
    <x v="14"/>
    <n v="7"/>
    <n v="1"/>
    <s v="King's College London"/>
    <x v="8"/>
    <n v="4"/>
    <x v="1"/>
    <n v="60"/>
  </r>
  <r>
    <n v="1822"/>
    <n v="71"/>
    <n v="1"/>
    <n v="0"/>
    <n v="21"/>
    <n v="1384466955"/>
    <x v="19"/>
    <n v="8"/>
    <n v="1"/>
    <s v="King's College London"/>
    <x v="8"/>
    <n v="4"/>
    <x v="1"/>
    <n v="60"/>
  </r>
  <r>
    <n v="1822"/>
    <n v="67"/>
    <n v="1"/>
    <n v="1"/>
    <n v="15"/>
    <n v="1384466998"/>
    <x v="5"/>
    <n v="3"/>
    <n v="1"/>
    <s v="King's College London"/>
    <x v="8"/>
    <n v="4"/>
    <x v="1"/>
    <n v="60"/>
  </r>
  <r>
    <n v="1822"/>
    <n v="70"/>
    <n v="2"/>
    <n v="0"/>
    <n v="17"/>
    <n v="1384467020"/>
    <x v="9"/>
    <n v="24"/>
    <n v="1"/>
    <s v="King's College London"/>
    <x v="8"/>
    <n v="4"/>
    <x v="1"/>
    <n v="60"/>
  </r>
  <r>
    <n v="1822"/>
    <n v="72"/>
    <n v="1"/>
    <n v="1"/>
    <n v="9"/>
    <n v="1384467062"/>
    <x v="11"/>
    <n v="19"/>
    <n v="1"/>
    <s v="King's College London"/>
    <x v="8"/>
    <n v="4"/>
    <x v="1"/>
    <n v="60"/>
  </r>
  <r>
    <n v="1823"/>
    <n v="72"/>
    <n v="1"/>
    <n v="1"/>
    <n v="65"/>
    <n v="1384454059"/>
    <x v="11"/>
    <n v="19"/>
    <n v="1"/>
    <s v="University of Nottingham"/>
    <x v="0"/>
    <n v="3"/>
    <x v="0"/>
    <n v="60"/>
  </r>
  <r>
    <n v="1823"/>
    <n v="69"/>
    <n v="1"/>
    <n v="1"/>
    <n v="33"/>
    <n v="1384454158"/>
    <x v="14"/>
    <n v="7"/>
    <n v="0"/>
    <s v="University of Nottingham"/>
    <x v="0"/>
    <n v="3"/>
    <x v="0"/>
    <n v="60"/>
  </r>
  <r>
    <n v="1823"/>
    <n v="1"/>
    <n v="1"/>
    <n v="0"/>
    <n v="13"/>
    <n v="1384454181"/>
    <x v="20"/>
    <n v="4"/>
    <n v="1"/>
    <s v="University of Nottingham"/>
    <x v="0"/>
    <n v="3"/>
    <x v="0"/>
    <n v="60"/>
  </r>
  <r>
    <n v="1823"/>
    <n v="89"/>
    <n v="1"/>
    <n v="1"/>
    <n v="20"/>
    <n v="1384454215"/>
    <x v="3"/>
    <n v="35"/>
    <n v="1"/>
    <s v="University of Nottingham"/>
    <x v="0"/>
    <n v="3"/>
    <x v="0"/>
    <n v="60"/>
  </r>
  <r>
    <n v="1823"/>
    <n v="64"/>
    <n v="1"/>
    <n v="1"/>
    <n v="47"/>
    <n v="1384454267"/>
    <x v="2"/>
    <n v="23"/>
    <n v="1"/>
    <s v="University of Nottingham"/>
    <x v="0"/>
    <n v="3"/>
    <x v="0"/>
    <n v="60"/>
  </r>
  <r>
    <n v="1823"/>
    <n v="6"/>
    <n v="1"/>
    <n v="0"/>
    <n v="18"/>
    <n v="1384454292"/>
    <x v="23"/>
    <n v="2"/>
    <n v="1"/>
    <s v="University of Nottingham"/>
    <x v="0"/>
    <n v="3"/>
    <x v="0"/>
    <n v="60"/>
  </r>
  <r>
    <n v="1824"/>
    <n v="76"/>
    <n v="1"/>
    <n v="1"/>
    <n v="25"/>
    <n v="1384454003"/>
    <x v="22"/>
    <n v="17"/>
    <n v="1"/>
    <s v="Unknown University"/>
    <x v="11"/>
    <n v="3"/>
    <x v="2"/>
    <n v="70"/>
  </r>
  <r>
    <n v="1824"/>
    <n v="70"/>
    <n v="2"/>
    <n v="0"/>
    <n v="6"/>
    <n v="1384454023"/>
    <x v="9"/>
    <n v="24"/>
    <n v="1"/>
    <s v="Unknown University"/>
    <x v="11"/>
    <n v="3"/>
    <x v="2"/>
    <n v="70"/>
  </r>
  <r>
    <n v="1825"/>
    <n v="57"/>
    <n v="1"/>
    <n v="1"/>
    <n v="20"/>
    <n v="1384454310"/>
    <x v="21"/>
    <n v="9"/>
    <n v="1"/>
    <s v="Unknown University"/>
    <x v="6"/>
    <n v="3"/>
    <x v="2"/>
    <n v="60"/>
  </r>
  <r>
    <n v="1825"/>
    <n v="2"/>
    <n v="2"/>
    <n v="0"/>
    <n v="19"/>
    <n v="1384454347"/>
    <x v="15"/>
    <n v="12"/>
    <n v="1"/>
    <s v="Unknown University"/>
    <x v="6"/>
    <n v="3"/>
    <x v="2"/>
    <n v="60"/>
  </r>
  <r>
    <n v="1825"/>
    <n v="67"/>
    <n v="1"/>
    <n v="1"/>
    <n v="8"/>
    <n v="1384454368"/>
    <x v="5"/>
    <n v="3"/>
    <n v="1"/>
    <s v="Unknown University"/>
    <x v="6"/>
    <n v="3"/>
    <x v="2"/>
    <n v="60"/>
  </r>
  <r>
    <n v="1825"/>
    <n v="71"/>
    <n v="2"/>
    <n v="1"/>
    <n v="2"/>
    <n v="1384454375"/>
    <x v="19"/>
    <n v="8"/>
    <n v="0"/>
    <s v="Unknown University"/>
    <x v="6"/>
    <n v="3"/>
    <x v="2"/>
    <n v="60"/>
  </r>
  <r>
    <n v="1825"/>
    <n v="72"/>
    <n v="1"/>
    <n v="1"/>
    <n v="3"/>
    <n v="1384454382"/>
    <x v="11"/>
    <n v="19"/>
    <n v="0"/>
    <s v="Unknown University"/>
    <x v="6"/>
    <n v="3"/>
    <x v="2"/>
    <n v="60"/>
  </r>
  <r>
    <n v="1825"/>
    <n v="64"/>
    <n v="2"/>
    <n v="0"/>
    <n v="6"/>
    <n v="1384454392"/>
    <x v="2"/>
    <n v="23"/>
    <n v="1"/>
    <s v="Unknown University"/>
    <x v="6"/>
    <n v="3"/>
    <x v="2"/>
    <n v="60"/>
  </r>
  <r>
    <n v="1825"/>
    <n v="70"/>
    <n v="1"/>
    <n v="1"/>
    <n v="4"/>
    <n v="1384455872"/>
    <x v="9"/>
    <n v="24"/>
    <n v="0"/>
    <s v="Unknown University"/>
    <x v="6"/>
    <n v="3"/>
    <x v="2"/>
    <n v="60"/>
  </r>
  <r>
    <n v="1825"/>
    <n v="61"/>
    <n v="1"/>
    <n v="1"/>
    <n v="4"/>
    <n v="1384455880"/>
    <x v="12"/>
    <n v="15"/>
    <n v="1"/>
    <s v="Unknown University"/>
    <x v="6"/>
    <n v="3"/>
    <x v="2"/>
    <n v="60"/>
  </r>
  <r>
    <n v="1825"/>
    <n v="82"/>
    <n v="1"/>
    <n v="0"/>
    <n v="2"/>
    <n v="1384455892"/>
    <x v="16"/>
    <n v="27"/>
    <n v="0"/>
    <s v="Unknown University"/>
    <x v="6"/>
    <n v="3"/>
    <x v="2"/>
    <n v="60"/>
  </r>
  <r>
    <n v="1825"/>
    <n v="68"/>
    <n v="1"/>
    <n v="0"/>
    <n v="3"/>
    <n v="1384455898"/>
    <x v="4"/>
    <n v="5"/>
    <n v="1"/>
    <s v="Unknown University"/>
    <x v="6"/>
    <n v="3"/>
    <x v="2"/>
    <n v="60"/>
  </r>
  <r>
    <n v="1825"/>
    <n v="80"/>
    <n v="2"/>
    <n v="1"/>
    <n v="3"/>
    <n v="1384455904"/>
    <x v="17"/>
    <n v="26"/>
    <n v="1"/>
    <s v="Unknown University"/>
    <x v="6"/>
    <n v="3"/>
    <x v="2"/>
    <n v="60"/>
  </r>
  <r>
    <n v="1825"/>
    <n v="73"/>
    <n v="1"/>
    <n v="1"/>
    <n v="2"/>
    <n v="1384455910"/>
    <x v="13"/>
    <n v="25"/>
    <n v="1"/>
    <s v="Unknown University"/>
    <x v="6"/>
    <n v="3"/>
    <x v="2"/>
    <n v="60"/>
  </r>
  <r>
    <n v="1826"/>
    <n v="69"/>
    <n v="2"/>
    <n v="0"/>
    <n v="25"/>
    <n v="1384454675"/>
    <x v="14"/>
    <n v="7"/>
    <e v="#N/A"/>
    <s v="The Queen's University of Belfast"/>
    <x v="4"/>
    <n v="3"/>
    <x v="0"/>
    <n v="98"/>
  </r>
  <r>
    <n v="1827"/>
    <n v="72"/>
    <n v="2"/>
    <n v="0"/>
    <n v="32"/>
    <n v="1384455475"/>
    <x v="11"/>
    <n v="19"/>
    <n v="0"/>
    <s v="University of Bristol"/>
    <x v="31"/>
    <n v="3"/>
    <x v="5"/>
    <n v="60"/>
  </r>
  <r>
    <n v="1827"/>
    <n v="57"/>
    <n v="2"/>
    <n v="0"/>
    <n v="8"/>
    <n v="1384455493"/>
    <x v="21"/>
    <n v="9"/>
    <n v="0"/>
    <s v="University of Bristol"/>
    <x v="31"/>
    <n v="3"/>
    <x v="5"/>
    <n v="60"/>
  </r>
  <r>
    <n v="1827"/>
    <n v="64"/>
    <n v="1"/>
    <n v="1"/>
    <n v="7"/>
    <n v="1384455505"/>
    <x v="2"/>
    <n v="23"/>
    <n v="0"/>
    <s v="University of Bristol"/>
    <x v="31"/>
    <n v="3"/>
    <x v="5"/>
    <n v="60"/>
  </r>
  <r>
    <n v="1827"/>
    <n v="74"/>
    <n v="1"/>
    <n v="1"/>
    <n v="6"/>
    <n v="1384455515"/>
    <x v="7"/>
    <n v="10"/>
    <n v="0"/>
    <s v="University of Bristol"/>
    <x v="31"/>
    <n v="3"/>
    <x v="5"/>
    <n v="60"/>
  </r>
  <r>
    <n v="1827"/>
    <n v="60"/>
    <n v="1"/>
    <n v="1"/>
    <n v="6"/>
    <n v="1384455524"/>
    <x v="10"/>
    <n v="11"/>
    <n v="0"/>
    <s v="University of Bristol"/>
    <x v="31"/>
    <n v="3"/>
    <x v="5"/>
    <n v="60"/>
  </r>
  <r>
    <n v="1827"/>
    <n v="61"/>
    <n v="2"/>
    <n v="0"/>
    <n v="4"/>
    <n v="1384455537"/>
    <x v="12"/>
    <n v="15"/>
    <n v="0"/>
    <s v="University of Bristol"/>
    <x v="31"/>
    <n v="3"/>
    <x v="5"/>
    <n v="60"/>
  </r>
  <r>
    <n v="1828"/>
    <n v="60"/>
    <n v="1"/>
    <n v="1"/>
    <n v="17"/>
    <n v="1384455283"/>
    <x v="10"/>
    <n v="11"/>
    <n v="0"/>
    <s v="University of Exeter"/>
    <x v="5"/>
    <n v="4"/>
    <x v="0"/>
    <n v="60"/>
  </r>
  <r>
    <n v="1828"/>
    <n v="72"/>
    <n v="2"/>
    <n v="0"/>
    <n v="8"/>
    <n v="1384455306"/>
    <x v="11"/>
    <n v="19"/>
    <n v="0"/>
    <s v="University of Exeter"/>
    <x v="5"/>
    <n v="4"/>
    <x v="0"/>
    <n v="60"/>
  </r>
  <r>
    <n v="1828"/>
    <n v="68"/>
    <n v="2"/>
    <n v="1"/>
    <n v="9"/>
    <n v="1384455320"/>
    <x v="4"/>
    <n v="5"/>
    <n v="1"/>
    <s v="University of Exeter"/>
    <x v="5"/>
    <n v="4"/>
    <x v="0"/>
    <n v="60"/>
  </r>
  <r>
    <n v="1828"/>
    <n v="61"/>
    <n v="1"/>
    <n v="1"/>
    <n v="11"/>
    <n v="1384455340"/>
    <x v="12"/>
    <n v="15"/>
    <n v="1"/>
    <s v="University of Exeter"/>
    <x v="5"/>
    <n v="4"/>
    <x v="0"/>
    <n v="60"/>
  </r>
  <r>
    <n v="1828"/>
    <n v="89"/>
    <n v="1"/>
    <n v="1"/>
    <n v="7"/>
    <n v="1384455351"/>
    <x v="3"/>
    <n v="35"/>
    <n v="1"/>
    <s v="University of Exeter"/>
    <x v="5"/>
    <n v="4"/>
    <x v="0"/>
    <n v="60"/>
  </r>
  <r>
    <n v="1828"/>
    <n v="71"/>
    <n v="2"/>
    <n v="1"/>
    <n v="9"/>
    <n v="1384455365"/>
    <x v="19"/>
    <n v="8"/>
    <n v="0"/>
    <s v="University of Exeter"/>
    <x v="5"/>
    <n v="4"/>
    <x v="0"/>
    <n v="60"/>
  </r>
  <r>
    <n v="1832"/>
    <n v="73"/>
    <n v="1"/>
    <n v="1"/>
    <n v="15"/>
    <n v="1384457558"/>
    <x v="13"/>
    <n v="25"/>
    <n v="0"/>
    <s v="London South Bank University"/>
    <x v="2"/>
    <n v="4"/>
    <x v="0"/>
    <n v="98"/>
  </r>
  <r>
    <n v="1832"/>
    <n v="89"/>
    <n v="2"/>
    <n v="0"/>
    <n v="14"/>
    <n v="1384457579"/>
    <x v="3"/>
    <n v="35"/>
    <e v="#N/A"/>
    <s v="London South Bank University"/>
    <x v="2"/>
    <n v="4"/>
    <x v="0"/>
    <n v="98"/>
  </r>
  <r>
    <n v="1833"/>
    <n v="74"/>
    <n v="1"/>
    <n v="1"/>
    <n v="21"/>
    <n v="1384457719"/>
    <x v="7"/>
    <n v="10"/>
    <n v="1"/>
    <s v="University of Nottingham"/>
    <x v="44"/>
    <n v="3"/>
    <x v="0"/>
    <n v="65"/>
  </r>
  <r>
    <n v="1833"/>
    <n v="71"/>
    <n v="1"/>
    <n v="0"/>
    <n v="8"/>
    <n v="1384457747"/>
    <x v="19"/>
    <n v="8"/>
    <n v="0"/>
    <s v="University of Nottingham"/>
    <x v="44"/>
    <n v="3"/>
    <x v="0"/>
    <n v="65"/>
  </r>
  <r>
    <n v="1833"/>
    <n v="69"/>
    <n v="1"/>
    <n v="1"/>
    <n v="9"/>
    <n v="1384457760"/>
    <x v="14"/>
    <n v="7"/>
    <n v="0"/>
    <s v="University of Nottingham"/>
    <x v="44"/>
    <n v="3"/>
    <x v="0"/>
    <n v="65"/>
  </r>
  <r>
    <n v="1833"/>
    <n v="89"/>
    <n v="1"/>
    <n v="1"/>
    <n v="8"/>
    <n v="1384457784"/>
    <x v="3"/>
    <n v="35"/>
    <n v="0"/>
    <s v="University of Nottingham"/>
    <x v="44"/>
    <n v="3"/>
    <x v="0"/>
    <n v="65"/>
  </r>
  <r>
    <n v="1833"/>
    <n v="80"/>
    <n v="1"/>
    <n v="0"/>
    <n v="17"/>
    <n v="1384457810"/>
    <x v="17"/>
    <n v="26"/>
    <n v="0"/>
    <s v="University of Nottingham"/>
    <x v="44"/>
    <n v="3"/>
    <x v="0"/>
    <n v="65"/>
  </r>
  <r>
    <n v="1833"/>
    <n v="66"/>
    <n v="1"/>
    <n v="1"/>
    <n v="17"/>
    <n v="1384457847"/>
    <x v="18"/>
    <n v="18"/>
    <n v="0"/>
    <s v="University of Nottingham"/>
    <x v="44"/>
    <n v="3"/>
    <x v="0"/>
    <n v="65"/>
  </r>
  <r>
    <n v="1834"/>
    <n v="60"/>
    <n v="1"/>
    <n v="1"/>
    <n v="14"/>
    <n v="1384458140"/>
    <x v="10"/>
    <n v="11"/>
    <n v="0"/>
    <s v="University of Surrey"/>
    <x v="29"/>
    <n v="4"/>
    <x v="4"/>
    <n v="55"/>
  </r>
  <r>
    <n v="1834"/>
    <n v="1"/>
    <n v="2"/>
    <n v="1"/>
    <n v="6"/>
    <n v="1384458160"/>
    <x v="20"/>
    <n v="4"/>
    <n v="0"/>
    <s v="University of Surrey"/>
    <x v="29"/>
    <n v="4"/>
    <x v="4"/>
    <n v="55"/>
  </r>
  <r>
    <n v="1834"/>
    <n v="74"/>
    <n v="2"/>
    <n v="0"/>
    <n v="1"/>
    <n v="1384458171"/>
    <x v="7"/>
    <n v="10"/>
    <n v="0"/>
    <s v="University of Surrey"/>
    <x v="29"/>
    <n v="4"/>
    <x v="4"/>
    <n v="55"/>
  </r>
  <r>
    <n v="1834"/>
    <n v="71"/>
    <n v="1"/>
    <n v="0"/>
    <n v="5"/>
    <n v="1384458184"/>
    <x v="19"/>
    <n v="8"/>
    <n v="0"/>
    <s v="University of Surrey"/>
    <x v="29"/>
    <n v="4"/>
    <x v="4"/>
    <n v="55"/>
  </r>
  <r>
    <n v="1834"/>
    <n v="67"/>
    <n v="1"/>
    <n v="1"/>
    <n v="8"/>
    <n v="1384458198"/>
    <x v="5"/>
    <n v="3"/>
    <n v="1"/>
    <s v="University of Surrey"/>
    <x v="29"/>
    <n v="4"/>
    <x v="4"/>
    <n v="55"/>
  </r>
  <r>
    <n v="1834"/>
    <n v="72"/>
    <n v="1"/>
    <n v="1"/>
    <n v="9"/>
    <n v="1384458214"/>
    <x v="11"/>
    <n v="19"/>
    <n v="0"/>
    <s v="University of Surrey"/>
    <x v="29"/>
    <n v="4"/>
    <x v="4"/>
    <n v="55"/>
  </r>
  <r>
    <n v="1835"/>
    <n v="57"/>
    <n v="1"/>
    <n v="1"/>
    <n v="24"/>
    <n v="1384458129"/>
    <x v="21"/>
    <n v="9"/>
    <n v="0"/>
    <s v="The University of Liverpool"/>
    <x v="29"/>
    <n v="3"/>
    <x v="2"/>
    <n v="75"/>
  </r>
  <r>
    <n v="1835"/>
    <n v="72"/>
    <n v="1"/>
    <n v="1"/>
    <n v="9"/>
    <n v="1384458167"/>
    <x v="11"/>
    <n v="19"/>
    <n v="0"/>
    <s v="The University of Liverpool"/>
    <x v="29"/>
    <n v="3"/>
    <x v="2"/>
    <n v="75"/>
  </r>
  <r>
    <n v="1835"/>
    <n v="67"/>
    <n v="2"/>
    <n v="0"/>
    <n v="11"/>
    <n v="1384458189"/>
    <x v="5"/>
    <n v="3"/>
    <n v="0"/>
    <s v="The University of Liverpool"/>
    <x v="29"/>
    <n v="3"/>
    <x v="2"/>
    <n v="75"/>
  </r>
  <r>
    <n v="1835"/>
    <n v="1"/>
    <n v="2"/>
    <n v="1"/>
    <n v="3"/>
    <n v="1384458196"/>
    <x v="20"/>
    <n v="4"/>
    <n v="0"/>
    <s v="The University of Liverpool"/>
    <x v="29"/>
    <n v="3"/>
    <x v="2"/>
    <n v="75"/>
  </r>
  <r>
    <n v="1835"/>
    <n v="60"/>
    <n v="1"/>
    <n v="1"/>
    <n v="5"/>
    <n v="1384458204"/>
    <x v="10"/>
    <n v="11"/>
    <n v="0"/>
    <s v="The University of Liverpool"/>
    <x v="29"/>
    <n v="3"/>
    <x v="2"/>
    <n v="75"/>
  </r>
  <r>
    <n v="1835"/>
    <n v="74"/>
    <n v="1"/>
    <n v="1"/>
    <n v="5"/>
    <n v="1384458211"/>
    <x v="7"/>
    <n v="10"/>
    <n v="0"/>
    <s v="The University of Liverpool"/>
    <x v="29"/>
    <n v="3"/>
    <x v="2"/>
    <n v="75"/>
  </r>
  <r>
    <n v="1836"/>
    <n v="89"/>
    <n v="1"/>
    <n v="1"/>
    <n v="32"/>
    <n v="1384458386"/>
    <x v="3"/>
    <n v="35"/>
    <n v="1"/>
    <s v="University of Warwick"/>
    <x v="44"/>
    <n v="4"/>
    <x v="0"/>
    <n v="75"/>
  </r>
  <r>
    <n v="1837"/>
    <n v="67"/>
    <n v="1"/>
    <n v="1"/>
    <n v="1"/>
    <n v="1384458524"/>
    <x v="5"/>
    <n v="3"/>
    <n v="1"/>
    <m/>
    <x v="7"/>
    <m/>
    <x v="3"/>
    <m/>
  </r>
  <r>
    <n v="1837"/>
    <n v="64"/>
    <n v="2"/>
    <n v="0"/>
    <n v="1"/>
    <n v="1384458529"/>
    <x v="2"/>
    <n v="23"/>
    <n v="1"/>
    <m/>
    <x v="7"/>
    <m/>
    <x v="3"/>
    <m/>
  </r>
  <r>
    <n v="1837"/>
    <n v="74"/>
    <n v="1"/>
    <n v="1"/>
    <n v="21"/>
    <n v="1384458552"/>
    <x v="7"/>
    <n v="10"/>
    <n v="1"/>
    <m/>
    <x v="7"/>
    <m/>
    <x v="3"/>
    <m/>
  </r>
  <r>
    <n v="1838"/>
    <n v="60"/>
    <n v="1"/>
    <n v="1"/>
    <n v="48"/>
    <n v="1384458712"/>
    <x v="10"/>
    <n v="11"/>
    <n v="1"/>
    <s v="University of Strathclyde"/>
    <x v="14"/>
    <n v="4"/>
    <x v="5"/>
    <n v="98"/>
  </r>
  <r>
    <n v="1838"/>
    <n v="69"/>
    <n v="2"/>
    <n v="0"/>
    <n v="5"/>
    <n v="1384458728"/>
    <x v="14"/>
    <n v="7"/>
    <n v="0"/>
    <s v="University of Strathclyde"/>
    <x v="14"/>
    <n v="4"/>
    <x v="5"/>
    <n v="98"/>
  </r>
  <r>
    <n v="1838"/>
    <n v="81"/>
    <n v="2"/>
    <n v="1"/>
    <n v="9"/>
    <n v="1384458744"/>
    <x v="1"/>
    <n v="28"/>
    <n v="0"/>
    <s v="University of Strathclyde"/>
    <x v="14"/>
    <n v="4"/>
    <x v="5"/>
    <n v="98"/>
  </r>
  <r>
    <n v="1838"/>
    <n v="68"/>
    <n v="2"/>
    <n v="1"/>
    <n v="5"/>
    <n v="1384458758"/>
    <x v="4"/>
    <n v="5"/>
    <n v="1"/>
    <s v="University of Strathclyde"/>
    <x v="14"/>
    <n v="4"/>
    <x v="5"/>
    <n v="98"/>
  </r>
  <r>
    <n v="1838"/>
    <n v="5"/>
    <n v="2"/>
    <n v="1"/>
    <n v="8"/>
    <n v="1384458770"/>
    <x v="0"/>
    <n v="1"/>
    <n v="1"/>
    <s v="University of Strathclyde"/>
    <x v="14"/>
    <n v="4"/>
    <x v="5"/>
    <n v="98"/>
  </r>
  <r>
    <n v="1838"/>
    <n v="6"/>
    <n v="2"/>
    <n v="1"/>
    <n v="4"/>
    <n v="1384458784"/>
    <x v="23"/>
    <n v="2"/>
    <n v="1"/>
    <s v="University of Strathclyde"/>
    <x v="14"/>
    <n v="4"/>
    <x v="5"/>
    <n v="98"/>
  </r>
  <r>
    <n v="1839"/>
    <n v="61"/>
    <n v="2"/>
    <n v="0"/>
    <n v="14"/>
    <n v="1384459188"/>
    <x v="12"/>
    <n v="15"/>
    <n v="0"/>
    <s v="The Queen's University of Belfast"/>
    <x v="10"/>
    <n v="3"/>
    <x v="5"/>
    <n v="55"/>
  </r>
  <r>
    <n v="1839"/>
    <n v="73"/>
    <n v="1"/>
    <n v="1"/>
    <n v="4"/>
    <n v="1384459199"/>
    <x v="13"/>
    <n v="25"/>
    <n v="0"/>
    <s v="The Queen's University of Belfast"/>
    <x v="10"/>
    <n v="3"/>
    <x v="5"/>
    <n v="55"/>
  </r>
  <r>
    <n v="1841"/>
    <n v="71"/>
    <n v="1"/>
    <n v="0"/>
    <n v="21"/>
    <n v="1384459760"/>
    <x v="19"/>
    <n v="8"/>
    <n v="1"/>
    <s v="University of Bristol"/>
    <x v="22"/>
    <n v="3"/>
    <x v="1"/>
    <n v="95"/>
  </r>
  <r>
    <n v="1841"/>
    <n v="82"/>
    <n v="1"/>
    <n v="0"/>
    <n v="18"/>
    <n v="1384459805"/>
    <x v="16"/>
    <n v="27"/>
    <n v="1"/>
    <s v="University of Bristol"/>
    <x v="22"/>
    <n v="3"/>
    <x v="1"/>
    <n v="95"/>
  </r>
  <r>
    <n v="1841"/>
    <n v="73"/>
    <n v="1"/>
    <n v="1"/>
    <n v="44"/>
    <n v="1384459885"/>
    <x v="13"/>
    <n v="25"/>
    <n v="0"/>
    <s v="University of Bristol"/>
    <x v="22"/>
    <n v="3"/>
    <x v="1"/>
    <n v="95"/>
  </r>
  <r>
    <n v="1841"/>
    <n v="61"/>
    <n v="1"/>
    <n v="1"/>
    <n v="65"/>
    <n v="1384460354"/>
    <x v="12"/>
    <n v="15"/>
    <n v="1"/>
    <s v="University of Bristol"/>
    <x v="22"/>
    <n v="3"/>
    <x v="1"/>
    <n v="95"/>
  </r>
  <r>
    <n v="1841"/>
    <n v="80"/>
    <n v="2"/>
    <n v="1"/>
    <n v="14"/>
    <n v="1384460373"/>
    <x v="17"/>
    <n v="26"/>
    <n v="0"/>
    <s v="University of Bristol"/>
    <x v="22"/>
    <n v="3"/>
    <x v="1"/>
    <n v="95"/>
  </r>
  <r>
    <n v="1841"/>
    <n v="70"/>
    <n v="1"/>
    <n v="1"/>
    <n v="15"/>
    <n v="1384460395"/>
    <x v="9"/>
    <n v="24"/>
    <n v="0"/>
    <s v="University of Bristol"/>
    <x v="22"/>
    <n v="3"/>
    <x v="1"/>
    <n v="95"/>
  </r>
  <r>
    <n v="1841"/>
    <n v="57"/>
    <n v="1"/>
    <n v="1"/>
    <n v="17"/>
    <n v="1384460423"/>
    <x v="21"/>
    <n v="9"/>
    <n v="1"/>
    <s v="University of Bristol"/>
    <x v="22"/>
    <n v="3"/>
    <x v="1"/>
    <n v="95"/>
  </r>
  <r>
    <n v="1841"/>
    <n v="69"/>
    <n v="2"/>
    <n v="0"/>
    <n v="29"/>
    <n v="1384460472"/>
    <x v="14"/>
    <n v="7"/>
    <n v="0"/>
    <s v="University of Bristol"/>
    <x v="22"/>
    <n v="3"/>
    <x v="1"/>
    <n v="95"/>
  </r>
  <r>
    <n v="1841"/>
    <n v="2"/>
    <n v="1"/>
    <n v="1"/>
    <n v="7"/>
    <n v="1384460483"/>
    <x v="15"/>
    <n v="12"/>
    <n v="1"/>
    <s v="University of Bristol"/>
    <x v="22"/>
    <n v="3"/>
    <x v="1"/>
    <n v="95"/>
  </r>
  <r>
    <n v="1841"/>
    <n v="67"/>
    <n v="1"/>
    <n v="1"/>
    <n v="11"/>
    <n v="1384460510"/>
    <x v="5"/>
    <n v="3"/>
    <n v="1"/>
    <s v="University of Bristol"/>
    <x v="22"/>
    <n v="3"/>
    <x v="1"/>
    <n v="95"/>
  </r>
  <r>
    <n v="1841"/>
    <n v="60"/>
    <n v="1"/>
    <n v="1"/>
    <n v="27"/>
    <n v="1384460574"/>
    <x v="10"/>
    <n v="11"/>
    <n v="0"/>
    <s v="University of Bristol"/>
    <x v="22"/>
    <n v="3"/>
    <x v="1"/>
    <n v="95"/>
  </r>
  <r>
    <n v="1841"/>
    <n v="72"/>
    <n v="1"/>
    <n v="1"/>
    <n v="12"/>
    <n v="1384460589"/>
    <x v="11"/>
    <n v="19"/>
    <n v="1"/>
    <s v="University of Bristol"/>
    <x v="22"/>
    <n v="3"/>
    <x v="1"/>
    <n v="95"/>
  </r>
  <r>
    <n v="1841"/>
    <n v="64"/>
    <n v="1"/>
    <n v="1"/>
    <n v="22"/>
    <n v="1384460631"/>
    <x v="2"/>
    <n v="23"/>
    <n v="1"/>
    <s v="University of Bristol"/>
    <x v="22"/>
    <n v="3"/>
    <x v="1"/>
    <n v="95"/>
  </r>
  <r>
    <n v="1842"/>
    <n v="82"/>
    <n v="1"/>
    <n v="0"/>
    <n v="21"/>
    <n v="1384460045"/>
    <x v="16"/>
    <n v="27"/>
    <n v="1"/>
    <s v="University of Nottingham"/>
    <x v="44"/>
    <n v="3"/>
    <x v="0"/>
    <n v="70"/>
  </r>
  <r>
    <n v="1842"/>
    <n v="80"/>
    <n v="1"/>
    <n v="0"/>
    <n v="19"/>
    <n v="1384460082"/>
    <x v="17"/>
    <n v="26"/>
    <n v="0"/>
    <s v="University of Nottingham"/>
    <x v="44"/>
    <n v="3"/>
    <x v="0"/>
    <n v="70"/>
  </r>
  <r>
    <n v="1842"/>
    <n v="76"/>
    <n v="1"/>
    <n v="1"/>
    <n v="7"/>
    <n v="1384460099"/>
    <x v="22"/>
    <n v="17"/>
    <n v="1"/>
    <s v="University of Nottingham"/>
    <x v="44"/>
    <n v="3"/>
    <x v="0"/>
    <n v="70"/>
  </r>
  <r>
    <n v="1842"/>
    <n v="69"/>
    <n v="2"/>
    <n v="0"/>
    <n v="13"/>
    <n v="1384460132"/>
    <x v="14"/>
    <n v="7"/>
    <n v="0"/>
    <s v="University of Nottingham"/>
    <x v="44"/>
    <n v="3"/>
    <x v="0"/>
    <n v="70"/>
  </r>
  <r>
    <n v="1842"/>
    <n v="61"/>
    <n v="2"/>
    <n v="0"/>
    <n v="13"/>
    <n v="1384460151"/>
    <x v="12"/>
    <n v="15"/>
    <n v="1"/>
    <s v="University of Nottingham"/>
    <x v="44"/>
    <n v="3"/>
    <x v="0"/>
    <n v="70"/>
  </r>
  <r>
    <n v="1842"/>
    <n v="57"/>
    <n v="1"/>
    <n v="1"/>
    <n v="9"/>
    <n v="1384460164"/>
    <x v="21"/>
    <n v="9"/>
    <n v="1"/>
    <s v="University of Nottingham"/>
    <x v="44"/>
    <n v="3"/>
    <x v="0"/>
    <n v="70"/>
  </r>
  <r>
    <n v="1842"/>
    <n v="66"/>
    <n v="2"/>
    <n v="0"/>
    <n v="23"/>
    <n v="1384460415"/>
    <x v="18"/>
    <n v="18"/>
    <n v="0"/>
    <s v="University of Nottingham"/>
    <x v="44"/>
    <n v="3"/>
    <x v="0"/>
    <n v="70"/>
  </r>
  <r>
    <n v="1842"/>
    <n v="89"/>
    <n v="1"/>
    <n v="1"/>
    <n v="9"/>
    <n v="1384460429"/>
    <x v="3"/>
    <n v="35"/>
    <n v="0"/>
    <s v="University of Nottingham"/>
    <x v="44"/>
    <n v="3"/>
    <x v="0"/>
    <n v="70"/>
  </r>
  <r>
    <n v="1842"/>
    <n v="72"/>
    <n v="1"/>
    <n v="1"/>
    <n v="8"/>
    <n v="1384460439"/>
    <x v="11"/>
    <n v="19"/>
    <n v="1"/>
    <s v="University of Nottingham"/>
    <x v="44"/>
    <n v="3"/>
    <x v="0"/>
    <n v="70"/>
  </r>
  <r>
    <n v="1842"/>
    <n v="68"/>
    <n v="2"/>
    <n v="1"/>
    <n v="15"/>
    <n v="1384460458"/>
    <x v="4"/>
    <n v="5"/>
    <n v="1"/>
    <s v="University of Nottingham"/>
    <x v="44"/>
    <n v="3"/>
    <x v="0"/>
    <n v="70"/>
  </r>
  <r>
    <n v="1842"/>
    <n v="70"/>
    <n v="2"/>
    <n v="0"/>
    <n v="4"/>
    <n v="1384460470"/>
    <x v="9"/>
    <n v="24"/>
    <n v="1"/>
    <s v="University of Nottingham"/>
    <x v="44"/>
    <n v="3"/>
    <x v="0"/>
    <n v="70"/>
  </r>
  <r>
    <n v="1842"/>
    <n v="60"/>
    <n v="2"/>
    <n v="0"/>
    <n v="3"/>
    <n v="1384460478"/>
    <x v="10"/>
    <n v="11"/>
    <n v="0"/>
    <s v="University of Nottingham"/>
    <x v="44"/>
    <n v="3"/>
    <x v="0"/>
    <n v="70"/>
  </r>
  <r>
    <n v="1843"/>
    <n v="74"/>
    <n v="2"/>
    <n v="0"/>
    <n v="25"/>
    <n v="1384460252"/>
    <x v="7"/>
    <n v="10"/>
    <n v="0"/>
    <s v="University College London"/>
    <x v="16"/>
    <n v="3"/>
    <x v="2"/>
    <n v="60"/>
  </r>
  <r>
    <n v="1843"/>
    <n v="61"/>
    <n v="1"/>
    <n v="1"/>
    <n v="38"/>
    <n v="1384460319"/>
    <x v="12"/>
    <n v="15"/>
    <n v="1"/>
    <s v="University College London"/>
    <x v="16"/>
    <n v="3"/>
    <x v="2"/>
    <n v="60"/>
  </r>
  <r>
    <n v="1843"/>
    <n v="2"/>
    <n v="2"/>
    <n v="0"/>
    <n v="21"/>
    <n v="1384460356"/>
    <x v="15"/>
    <n v="12"/>
    <n v="1"/>
    <s v="University College London"/>
    <x v="16"/>
    <n v="3"/>
    <x v="2"/>
    <n v="60"/>
  </r>
  <r>
    <n v="1843"/>
    <n v="57"/>
    <n v="2"/>
    <n v="0"/>
    <n v="13"/>
    <n v="1384460382"/>
    <x v="21"/>
    <n v="9"/>
    <n v="0"/>
    <s v="University College London"/>
    <x v="16"/>
    <n v="3"/>
    <x v="2"/>
    <n v="60"/>
  </r>
  <r>
    <n v="1843"/>
    <n v="71"/>
    <n v="1"/>
    <n v="0"/>
    <n v="5"/>
    <n v="1384460396"/>
    <x v="19"/>
    <n v="8"/>
    <n v="0"/>
    <s v="University College London"/>
    <x v="16"/>
    <n v="3"/>
    <x v="2"/>
    <n v="60"/>
  </r>
  <r>
    <n v="1843"/>
    <n v="64"/>
    <n v="1"/>
    <n v="1"/>
    <n v="35"/>
    <n v="1384460455"/>
    <x v="2"/>
    <n v="23"/>
    <n v="1"/>
    <s v="University College London"/>
    <x v="16"/>
    <n v="3"/>
    <x v="2"/>
    <n v="60"/>
  </r>
  <r>
    <n v="1844"/>
    <n v="2"/>
    <n v="1"/>
    <n v="1"/>
    <n v="14"/>
    <n v="1384461755"/>
    <x v="15"/>
    <n v="12"/>
    <n v="0"/>
    <s v="University of East Anglia"/>
    <x v="10"/>
    <n v="4"/>
    <x v="0"/>
    <n v="65"/>
  </r>
  <r>
    <n v="1844"/>
    <n v="67"/>
    <n v="2"/>
    <n v="0"/>
    <n v="8"/>
    <n v="1384461773"/>
    <x v="5"/>
    <n v="3"/>
    <n v="1"/>
    <s v="University of East Anglia"/>
    <x v="10"/>
    <n v="4"/>
    <x v="0"/>
    <n v="65"/>
  </r>
  <r>
    <n v="1844"/>
    <n v="89"/>
    <n v="1"/>
    <n v="1"/>
    <n v="14"/>
    <n v="1384461797"/>
    <x v="3"/>
    <n v="35"/>
    <n v="1"/>
    <s v="University of East Anglia"/>
    <x v="10"/>
    <n v="4"/>
    <x v="0"/>
    <n v="65"/>
  </r>
  <r>
    <n v="1844"/>
    <n v="60"/>
    <n v="2"/>
    <n v="0"/>
    <n v="3"/>
    <n v="1384461804"/>
    <x v="10"/>
    <n v="11"/>
    <n v="0"/>
    <s v="University of East Anglia"/>
    <x v="10"/>
    <n v="4"/>
    <x v="0"/>
    <n v="65"/>
  </r>
  <r>
    <n v="1844"/>
    <n v="70"/>
    <n v="1"/>
    <n v="1"/>
    <n v="2"/>
    <n v="1384461811"/>
    <x v="9"/>
    <n v="24"/>
    <n v="0"/>
    <s v="University of East Anglia"/>
    <x v="10"/>
    <n v="4"/>
    <x v="0"/>
    <n v="65"/>
  </r>
  <r>
    <n v="1844"/>
    <n v="64"/>
    <n v="2"/>
    <n v="0"/>
    <n v="3"/>
    <n v="1384461821"/>
    <x v="2"/>
    <n v="23"/>
    <n v="1"/>
    <s v="University of East Anglia"/>
    <x v="10"/>
    <n v="4"/>
    <x v="0"/>
    <n v="65"/>
  </r>
  <r>
    <n v="1844"/>
    <n v="69"/>
    <n v="1"/>
    <n v="1"/>
    <n v="8"/>
    <n v="1384461900"/>
    <x v="14"/>
    <n v="7"/>
    <n v="0"/>
    <s v="University of East Anglia"/>
    <x v="10"/>
    <n v="4"/>
    <x v="0"/>
    <n v="65"/>
  </r>
  <r>
    <n v="1844"/>
    <n v="72"/>
    <n v="1"/>
    <n v="1"/>
    <n v="3"/>
    <n v="1384461908"/>
    <x v="11"/>
    <n v="19"/>
    <n v="1"/>
    <s v="University of East Anglia"/>
    <x v="10"/>
    <n v="4"/>
    <x v="0"/>
    <n v="65"/>
  </r>
  <r>
    <n v="1844"/>
    <n v="57"/>
    <n v="2"/>
    <n v="0"/>
    <n v="2"/>
    <n v="1384461918"/>
    <x v="21"/>
    <n v="9"/>
    <n v="1"/>
    <s v="University of East Anglia"/>
    <x v="10"/>
    <n v="4"/>
    <x v="0"/>
    <n v="65"/>
  </r>
  <r>
    <n v="1844"/>
    <n v="1"/>
    <n v="1"/>
    <n v="0"/>
    <n v="4"/>
    <n v="1384461926"/>
    <x v="20"/>
    <n v="4"/>
    <n v="1"/>
    <s v="University of East Anglia"/>
    <x v="10"/>
    <n v="4"/>
    <x v="0"/>
    <n v="65"/>
  </r>
  <r>
    <n v="1844"/>
    <n v="80"/>
    <n v="1"/>
    <n v="0"/>
    <n v="4"/>
    <n v="1384461935"/>
    <x v="17"/>
    <n v="26"/>
    <n v="1"/>
    <s v="University of East Anglia"/>
    <x v="10"/>
    <n v="4"/>
    <x v="0"/>
    <n v="65"/>
  </r>
  <r>
    <n v="1844"/>
    <n v="82"/>
    <n v="1"/>
    <n v="0"/>
    <n v="4"/>
    <n v="1384461946"/>
    <x v="16"/>
    <n v="27"/>
    <n v="1"/>
    <s v="University of East Anglia"/>
    <x v="10"/>
    <n v="4"/>
    <x v="0"/>
    <n v="65"/>
  </r>
  <r>
    <n v="1845"/>
    <n v="69"/>
    <n v="1"/>
    <n v="1"/>
    <n v="29"/>
    <n v="1384463154"/>
    <x v="14"/>
    <n v="7"/>
    <n v="0"/>
    <s v="Unknown University"/>
    <x v="10"/>
    <n v="3"/>
    <x v="2"/>
    <n v="85"/>
  </r>
  <r>
    <n v="1845"/>
    <n v="67"/>
    <n v="1"/>
    <n v="1"/>
    <n v="10"/>
    <n v="1384463187"/>
    <x v="5"/>
    <n v="3"/>
    <n v="1"/>
    <s v="Unknown University"/>
    <x v="10"/>
    <n v="3"/>
    <x v="2"/>
    <n v="85"/>
  </r>
  <r>
    <n v="1845"/>
    <n v="60"/>
    <n v="2"/>
    <n v="0"/>
    <n v="6"/>
    <n v="1384463196"/>
    <x v="10"/>
    <n v="11"/>
    <n v="1"/>
    <s v="Unknown University"/>
    <x v="10"/>
    <n v="3"/>
    <x v="2"/>
    <n v="85"/>
  </r>
  <r>
    <n v="1845"/>
    <n v="1"/>
    <n v="2"/>
    <n v="1"/>
    <n v="11"/>
    <n v="1384463216"/>
    <x v="20"/>
    <n v="4"/>
    <n v="1"/>
    <s v="Unknown University"/>
    <x v="10"/>
    <n v="3"/>
    <x v="2"/>
    <n v="85"/>
  </r>
  <r>
    <n v="1845"/>
    <n v="76"/>
    <n v="1"/>
    <n v="1"/>
    <n v="12"/>
    <n v="1384463239"/>
    <x v="22"/>
    <n v="17"/>
    <n v="0"/>
    <s v="Unknown University"/>
    <x v="10"/>
    <n v="3"/>
    <x v="2"/>
    <n v="85"/>
  </r>
  <r>
    <n v="1845"/>
    <n v="71"/>
    <n v="1"/>
    <n v="0"/>
    <n v="142"/>
    <n v="1384463393"/>
    <x v="19"/>
    <n v="8"/>
    <n v="1"/>
    <s v="Unknown University"/>
    <x v="10"/>
    <n v="3"/>
    <x v="2"/>
    <n v="85"/>
  </r>
  <r>
    <n v="1848"/>
    <n v="57"/>
    <n v="1"/>
    <n v="1"/>
    <n v="17"/>
    <n v="1384464018"/>
    <x v="21"/>
    <n v="9"/>
    <n v="0"/>
    <s v="University of Bath"/>
    <x v="6"/>
    <n v="4"/>
    <x v="1"/>
    <n v="65"/>
  </r>
  <r>
    <n v="1848"/>
    <n v="71"/>
    <n v="2"/>
    <n v="1"/>
    <n v="10"/>
    <n v="1384464036"/>
    <x v="19"/>
    <n v="8"/>
    <n v="0"/>
    <s v="University of Bath"/>
    <x v="6"/>
    <n v="4"/>
    <x v="1"/>
    <n v="65"/>
  </r>
  <r>
    <n v="1848"/>
    <n v="2"/>
    <n v="1"/>
    <n v="1"/>
    <n v="4"/>
    <n v="1384464043"/>
    <x v="15"/>
    <n v="12"/>
    <n v="0"/>
    <s v="University of Bath"/>
    <x v="6"/>
    <n v="4"/>
    <x v="1"/>
    <n v="65"/>
  </r>
  <r>
    <n v="1848"/>
    <n v="89"/>
    <n v="1"/>
    <n v="1"/>
    <n v="6"/>
    <n v="1384464055"/>
    <x v="3"/>
    <n v="35"/>
    <n v="0"/>
    <s v="University of Bath"/>
    <x v="6"/>
    <n v="4"/>
    <x v="1"/>
    <n v="65"/>
  </r>
  <r>
    <n v="1848"/>
    <n v="70"/>
    <n v="2"/>
    <n v="0"/>
    <n v="4"/>
    <n v="1384464063"/>
    <x v="9"/>
    <n v="24"/>
    <n v="1"/>
    <s v="University of Bath"/>
    <x v="6"/>
    <n v="4"/>
    <x v="1"/>
    <n v="65"/>
  </r>
  <r>
    <n v="1848"/>
    <n v="68"/>
    <n v="2"/>
    <n v="1"/>
    <n v="11"/>
    <n v="1384464079"/>
    <x v="4"/>
    <n v="5"/>
    <n v="1"/>
    <s v="University of Bath"/>
    <x v="6"/>
    <n v="4"/>
    <x v="1"/>
    <n v="65"/>
  </r>
  <r>
    <n v="1848"/>
    <n v="61"/>
    <n v="2"/>
    <n v="0"/>
    <n v="4"/>
    <n v="1384464104"/>
    <x v="12"/>
    <n v="15"/>
    <n v="1"/>
    <s v="University of Bath"/>
    <x v="6"/>
    <n v="4"/>
    <x v="1"/>
    <n v="65"/>
  </r>
  <r>
    <n v="1848"/>
    <n v="67"/>
    <n v="1"/>
    <n v="1"/>
    <n v="6"/>
    <n v="1384464114"/>
    <x v="5"/>
    <n v="3"/>
    <n v="1"/>
    <s v="University of Bath"/>
    <x v="6"/>
    <n v="4"/>
    <x v="1"/>
    <n v="65"/>
  </r>
  <r>
    <n v="1848"/>
    <n v="82"/>
    <n v="1"/>
    <n v="0"/>
    <n v="5"/>
    <n v="1384464123"/>
    <x v="16"/>
    <n v="27"/>
    <n v="1"/>
    <s v="University of Bath"/>
    <x v="6"/>
    <n v="4"/>
    <x v="1"/>
    <n v="65"/>
  </r>
  <r>
    <n v="1848"/>
    <n v="5"/>
    <n v="1"/>
    <n v="0"/>
    <n v="4"/>
    <n v="1384464132"/>
    <x v="0"/>
    <n v="1"/>
    <n v="0"/>
    <s v="University of Bath"/>
    <x v="6"/>
    <n v="4"/>
    <x v="1"/>
    <n v="65"/>
  </r>
  <r>
    <n v="1848"/>
    <n v="6"/>
    <n v="2"/>
    <n v="1"/>
    <n v="4"/>
    <n v="1384464139"/>
    <x v="23"/>
    <n v="2"/>
    <n v="0"/>
    <s v="University of Bath"/>
    <x v="6"/>
    <n v="4"/>
    <x v="1"/>
    <n v="65"/>
  </r>
  <r>
    <n v="1848"/>
    <n v="81"/>
    <n v="1"/>
    <n v="0"/>
    <n v="7"/>
    <n v="1384464151"/>
    <x v="1"/>
    <n v="28"/>
    <n v="0"/>
    <s v="University of Bath"/>
    <x v="6"/>
    <n v="4"/>
    <x v="1"/>
    <n v="65"/>
  </r>
  <r>
    <n v="1849"/>
    <n v="82"/>
    <n v="1"/>
    <n v="0"/>
    <n v="18"/>
    <n v="1384463927"/>
    <x v="16"/>
    <n v="27"/>
    <n v="1"/>
    <s v="Unknown University"/>
    <x v="0"/>
    <n v="2"/>
    <x v="2"/>
    <n v="55"/>
  </r>
  <r>
    <n v="1849"/>
    <n v="80"/>
    <n v="1"/>
    <n v="0"/>
    <n v="13"/>
    <n v="1384463962"/>
    <x v="17"/>
    <n v="26"/>
    <n v="0"/>
    <s v="Unknown University"/>
    <x v="0"/>
    <n v="2"/>
    <x v="2"/>
    <n v="55"/>
  </r>
  <r>
    <n v="1849"/>
    <n v="74"/>
    <n v="1"/>
    <n v="1"/>
    <n v="6"/>
    <n v="1384463972"/>
    <x v="7"/>
    <n v="10"/>
    <n v="1"/>
    <s v="Unknown University"/>
    <x v="0"/>
    <n v="2"/>
    <x v="2"/>
    <n v="55"/>
  </r>
  <r>
    <n v="1850"/>
    <n v="70"/>
    <n v="1"/>
    <n v="1"/>
    <n v="15"/>
    <n v="1384464977"/>
    <x v="9"/>
    <n v="24"/>
    <n v="0"/>
    <s v="University College London"/>
    <x v="29"/>
    <n v="3"/>
    <x v="2"/>
    <n v="65"/>
  </r>
  <r>
    <n v="1850"/>
    <n v="57"/>
    <n v="1"/>
    <n v="1"/>
    <n v="5"/>
    <n v="1384465004"/>
    <x v="21"/>
    <n v="9"/>
    <n v="0"/>
    <s v="University College London"/>
    <x v="29"/>
    <n v="3"/>
    <x v="2"/>
    <n v="65"/>
  </r>
  <r>
    <n v="1850"/>
    <n v="74"/>
    <n v="1"/>
    <n v="1"/>
    <n v="4"/>
    <n v="1384465012"/>
    <x v="7"/>
    <n v="10"/>
    <n v="0"/>
    <s v="University College London"/>
    <x v="29"/>
    <n v="3"/>
    <x v="2"/>
    <n v="65"/>
  </r>
  <r>
    <n v="1850"/>
    <n v="66"/>
    <n v="2"/>
    <n v="0"/>
    <n v="5"/>
    <n v="1384465021"/>
    <x v="18"/>
    <n v="18"/>
    <n v="1"/>
    <s v="University College London"/>
    <x v="29"/>
    <n v="3"/>
    <x v="2"/>
    <n v="65"/>
  </r>
  <r>
    <n v="1850"/>
    <n v="2"/>
    <n v="2"/>
    <n v="0"/>
    <n v="4"/>
    <n v="1384465028"/>
    <x v="15"/>
    <n v="12"/>
    <n v="0"/>
    <s v="University College London"/>
    <x v="29"/>
    <n v="3"/>
    <x v="2"/>
    <n v="65"/>
  </r>
  <r>
    <n v="1850"/>
    <n v="82"/>
    <n v="1"/>
    <n v="0"/>
    <n v="4"/>
    <n v="1384465036"/>
    <x v="16"/>
    <n v="27"/>
    <n v="1"/>
    <s v="University College London"/>
    <x v="29"/>
    <n v="3"/>
    <x v="2"/>
    <n v="65"/>
  </r>
  <r>
    <n v="1851"/>
    <n v="80"/>
    <n v="1"/>
    <n v="0"/>
    <n v="31"/>
    <n v="1384465352"/>
    <x v="17"/>
    <n v="26"/>
    <n v="0"/>
    <s v="University of Liverpool"/>
    <x v="8"/>
    <n v="3"/>
    <x v="5"/>
    <n v="75"/>
  </r>
  <r>
    <n v="1851"/>
    <n v="70"/>
    <n v="1"/>
    <n v="1"/>
    <n v="19"/>
    <n v="1384465385"/>
    <x v="9"/>
    <n v="24"/>
    <n v="0"/>
    <s v="University of Liverpool"/>
    <x v="8"/>
    <n v="3"/>
    <x v="5"/>
    <n v="75"/>
  </r>
  <r>
    <n v="1851"/>
    <n v="67"/>
    <n v="2"/>
    <n v="0"/>
    <n v="8"/>
    <n v="1384465402"/>
    <x v="5"/>
    <n v="3"/>
    <n v="1"/>
    <s v="University of Liverpool"/>
    <x v="8"/>
    <n v="3"/>
    <x v="5"/>
    <n v="75"/>
  </r>
  <r>
    <n v="1851"/>
    <n v="72"/>
    <n v="2"/>
    <n v="0"/>
    <n v="10"/>
    <n v="1384465429"/>
    <x v="11"/>
    <n v="19"/>
    <n v="1"/>
    <s v="University of Liverpool"/>
    <x v="8"/>
    <n v="3"/>
    <x v="5"/>
    <n v="75"/>
  </r>
  <r>
    <n v="1851"/>
    <n v="2"/>
    <n v="1"/>
    <n v="1"/>
    <n v="11"/>
    <n v="1384465445"/>
    <x v="15"/>
    <n v="12"/>
    <n v="0"/>
    <s v="University of Liverpool"/>
    <x v="8"/>
    <n v="3"/>
    <x v="5"/>
    <n v="75"/>
  </r>
  <r>
    <n v="1851"/>
    <n v="71"/>
    <n v="1"/>
    <n v="0"/>
    <n v="5"/>
    <n v="1384465457"/>
    <x v="19"/>
    <n v="8"/>
    <n v="1"/>
    <s v="University of Liverpool"/>
    <x v="8"/>
    <n v="3"/>
    <x v="5"/>
    <n v="75"/>
  </r>
  <r>
    <n v="1852"/>
    <n v="68"/>
    <n v="2"/>
    <n v="1"/>
    <n v="35"/>
    <n v="1384465281"/>
    <x v="4"/>
    <n v="5"/>
    <n v="0"/>
    <s v="Unknown University"/>
    <x v="11"/>
    <n v="3"/>
    <x v="0"/>
    <n v="60"/>
  </r>
  <r>
    <n v="1852"/>
    <n v="1"/>
    <n v="2"/>
    <n v="1"/>
    <n v="4"/>
    <n v="1384465293"/>
    <x v="20"/>
    <n v="4"/>
    <n v="0"/>
    <s v="Unknown University"/>
    <x v="11"/>
    <n v="3"/>
    <x v="0"/>
    <n v="60"/>
  </r>
  <r>
    <n v="1852"/>
    <n v="71"/>
    <n v="1"/>
    <n v="0"/>
    <n v="6"/>
    <n v="1384465308"/>
    <x v="19"/>
    <n v="8"/>
    <n v="0"/>
    <s v="Unknown University"/>
    <x v="11"/>
    <n v="3"/>
    <x v="0"/>
    <n v="60"/>
  </r>
  <r>
    <n v="1852"/>
    <n v="70"/>
    <n v="1"/>
    <n v="1"/>
    <n v="9"/>
    <n v="1384465323"/>
    <x v="9"/>
    <n v="24"/>
    <n v="0"/>
    <s v="Unknown University"/>
    <x v="11"/>
    <n v="3"/>
    <x v="0"/>
    <n v="60"/>
  </r>
  <r>
    <n v="1852"/>
    <n v="69"/>
    <n v="1"/>
    <n v="1"/>
    <n v="6"/>
    <n v="1384465334"/>
    <x v="14"/>
    <n v="7"/>
    <n v="0"/>
    <s v="Unknown University"/>
    <x v="11"/>
    <n v="3"/>
    <x v="0"/>
    <n v="60"/>
  </r>
  <r>
    <n v="1852"/>
    <n v="64"/>
    <n v="2"/>
    <n v="0"/>
    <n v="2"/>
    <n v="1384465339"/>
    <x v="2"/>
    <n v="23"/>
    <n v="0"/>
    <s v="Unknown University"/>
    <x v="11"/>
    <n v="3"/>
    <x v="0"/>
    <n v="60"/>
  </r>
  <r>
    <n v="1853"/>
    <n v="57"/>
    <n v="1"/>
    <n v="1"/>
    <n v="82"/>
    <n v="1384466179"/>
    <x v="21"/>
    <n v="9"/>
    <n v="1"/>
    <s v="Brunel University"/>
    <x v="41"/>
    <n v="3"/>
    <x v="0"/>
    <n v="65"/>
  </r>
  <r>
    <n v="1853"/>
    <n v="80"/>
    <n v="2"/>
    <n v="1"/>
    <n v="11"/>
    <n v="1384466231"/>
    <x v="17"/>
    <n v="26"/>
    <n v="1"/>
    <s v="Brunel University"/>
    <x v="41"/>
    <n v="3"/>
    <x v="0"/>
    <n v="65"/>
  </r>
  <r>
    <n v="1853"/>
    <n v="64"/>
    <n v="1"/>
    <n v="1"/>
    <n v="8"/>
    <n v="1384466258"/>
    <x v="2"/>
    <n v="23"/>
    <n v="1"/>
    <s v="Brunel University"/>
    <x v="41"/>
    <n v="3"/>
    <x v="0"/>
    <n v="65"/>
  </r>
  <r>
    <n v="1853"/>
    <n v="74"/>
    <n v="1"/>
    <n v="1"/>
    <n v="6"/>
    <n v="1384466282"/>
    <x v="7"/>
    <n v="10"/>
    <n v="1"/>
    <s v="Brunel University"/>
    <x v="41"/>
    <n v="3"/>
    <x v="0"/>
    <n v="65"/>
  </r>
  <r>
    <n v="1853"/>
    <n v="60"/>
    <n v="2"/>
    <n v="0"/>
    <n v="5"/>
    <n v="1384466303"/>
    <x v="10"/>
    <n v="11"/>
    <n v="0"/>
    <s v="Brunel University"/>
    <x v="41"/>
    <n v="3"/>
    <x v="0"/>
    <n v="65"/>
  </r>
  <r>
    <n v="1853"/>
    <n v="6"/>
    <n v="1"/>
    <n v="0"/>
    <n v="6"/>
    <n v="1384466313"/>
    <x v="23"/>
    <n v="2"/>
    <n v="1"/>
    <s v="Brunel University"/>
    <x v="41"/>
    <n v="3"/>
    <x v="0"/>
    <n v="65"/>
  </r>
  <r>
    <n v="1853"/>
    <n v="5"/>
    <n v="1"/>
    <n v="0"/>
    <n v="17"/>
    <n v="1384466714"/>
    <x v="0"/>
    <n v="1"/>
    <n v="0"/>
    <s v="Brunel University"/>
    <x v="41"/>
    <n v="3"/>
    <x v="0"/>
    <n v="65"/>
  </r>
  <r>
    <n v="1853"/>
    <n v="68"/>
    <n v="2"/>
    <n v="1"/>
    <n v="12"/>
    <n v="1384466730"/>
    <x v="4"/>
    <n v="5"/>
    <n v="1"/>
    <s v="Brunel University"/>
    <x v="41"/>
    <n v="3"/>
    <x v="0"/>
    <n v="65"/>
  </r>
  <r>
    <n v="1853"/>
    <n v="70"/>
    <n v="2"/>
    <n v="0"/>
    <n v="9"/>
    <n v="1384466758"/>
    <x v="9"/>
    <n v="24"/>
    <n v="1"/>
    <s v="Brunel University"/>
    <x v="41"/>
    <n v="3"/>
    <x v="0"/>
    <n v="65"/>
  </r>
  <r>
    <n v="1854"/>
    <n v="2"/>
    <n v="1"/>
    <n v="1"/>
    <n v="23"/>
    <n v="1384466071"/>
    <x v="15"/>
    <n v="12"/>
    <n v="0"/>
    <s v="University of Glasgow"/>
    <x v="6"/>
    <n v="1"/>
    <x v="0"/>
    <n v="97"/>
  </r>
  <r>
    <n v="1854"/>
    <n v="5"/>
    <n v="2"/>
    <n v="1"/>
    <n v="7"/>
    <n v="1384466097"/>
    <x v="0"/>
    <n v="1"/>
    <n v="1"/>
    <s v="University of Glasgow"/>
    <x v="6"/>
    <n v="1"/>
    <x v="0"/>
    <n v="97"/>
  </r>
  <r>
    <n v="1854"/>
    <n v="64"/>
    <n v="1"/>
    <n v="1"/>
    <n v="5"/>
    <n v="1384466116"/>
    <x v="2"/>
    <n v="23"/>
    <n v="1"/>
    <s v="University of Glasgow"/>
    <x v="6"/>
    <n v="1"/>
    <x v="0"/>
    <n v="97"/>
  </r>
  <r>
    <n v="1854"/>
    <n v="76"/>
    <n v="1"/>
    <n v="1"/>
    <n v="7"/>
    <n v="1384466134"/>
    <x v="22"/>
    <n v="17"/>
    <n v="1"/>
    <s v="University of Glasgow"/>
    <x v="6"/>
    <n v="1"/>
    <x v="0"/>
    <n v="97"/>
  </r>
  <r>
    <n v="1854"/>
    <n v="6"/>
    <n v="2"/>
    <n v="1"/>
    <n v="5"/>
    <n v="1384466149"/>
    <x v="23"/>
    <n v="2"/>
    <n v="1"/>
    <s v="University of Glasgow"/>
    <x v="6"/>
    <n v="1"/>
    <x v="0"/>
    <n v="97"/>
  </r>
  <r>
    <n v="1854"/>
    <n v="74"/>
    <n v="1"/>
    <n v="1"/>
    <n v="4"/>
    <n v="1384466164"/>
    <x v="7"/>
    <n v="10"/>
    <n v="0"/>
    <s v="University of Glasgow"/>
    <x v="6"/>
    <n v="1"/>
    <x v="0"/>
    <n v="97"/>
  </r>
  <r>
    <n v="1855"/>
    <n v="72"/>
    <n v="1"/>
    <n v="1"/>
    <n v="41"/>
    <n v="1384467023"/>
    <x v="11"/>
    <n v="19"/>
    <n v="0"/>
    <s v="Queen Mary University of London"/>
    <x v="37"/>
    <n v="4"/>
    <x v="5"/>
    <n v="75"/>
  </r>
  <r>
    <n v="1855"/>
    <n v="68"/>
    <n v="2"/>
    <n v="1"/>
    <n v="10"/>
    <n v="1384467047"/>
    <x v="4"/>
    <n v="5"/>
    <n v="1"/>
    <s v="Queen Mary University of London"/>
    <x v="37"/>
    <n v="4"/>
    <x v="5"/>
    <n v="75"/>
  </r>
  <r>
    <n v="1855"/>
    <n v="60"/>
    <n v="1"/>
    <n v="1"/>
    <n v="5"/>
    <n v="1384467059"/>
    <x v="10"/>
    <n v="11"/>
    <n v="1"/>
    <s v="Queen Mary University of London"/>
    <x v="37"/>
    <n v="4"/>
    <x v="5"/>
    <n v="75"/>
  </r>
  <r>
    <n v="1855"/>
    <n v="74"/>
    <n v="1"/>
    <n v="1"/>
    <n v="5"/>
    <n v="1384467069"/>
    <x v="7"/>
    <n v="10"/>
    <n v="1"/>
    <s v="Queen Mary University of London"/>
    <x v="37"/>
    <n v="4"/>
    <x v="5"/>
    <n v="75"/>
  </r>
  <r>
    <n v="1855"/>
    <n v="67"/>
    <n v="1"/>
    <n v="1"/>
    <n v="7"/>
    <n v="1384467082"/>
    <x v="5"/>
    <n v="3"/>
    <n v="0"/>
    <s v="Queen Mary University of London"/>
    <x v="37"/>
    <n v="4"/>
    <x v="5"/>
    <n v="75"/>
  </r>
  <r>
    <n v="1855"/>
    <n v="64"/>
    <n v="2"/>
    <n v="0"/>
    <n v="5"/>
    <n v="1384467093"/>
    <x v="2"/>
    <n v="23"/>
    <n v="1"/>
    <s v="Queen Mary University of London"/>
    <x v="37"/>
    <n v="4"/>
    <x v="5"/>
    <n v="75"/>
  </r>
  <r>
    <n v="1856"/>
    <n v="69"/>
    <n v="1"/>
    <n v="1"/>
    <n v="16"/>
    <n v="1384467416"/>
    <x v="14"/>
    <n v="7"/>
    <n v="0"/>
    <s v="University of Exeter"/>
    <x v="21"/>
    <n v="3"/>
    <x v="0"/>
    <n v="65"/>
  </r>
  <r>
    <n v="1856"/>
    <n v="61"/>
    <n v="2"/>
    <n v="0"/>
    <n v="8"/>
    <n v="1384467436"/>
    <x v="12"/>
    <n v="15"/>
    <n v="1"/>
    <s v="University of Exeter"/>
    <x v="21"/>
    <n v="3"/>
    <x v="0"/>
    <n v="65"/>
  </r>
  <r>
    <n v="1856"/>
    <n v="6"/>
    <n v="2"/>
    <n v="1"/>
    <n v="7"/>
    <n v="1384467461"/>
    <x v="23"/>
    <n v="2"/>
    <n v="1"/>
    <s v="University of Exeter"/>
    <x v="21"/>
    <n v="3"/>
    <x v="0"/>
    <n v="65"/>
  </r>
  <r>
    <n v="1856"/>
    <n v="5"/>
    <n v="1"/>
    <n v="0"/>
    <n v="6"/>
    <n v="1384467479"/>
    <x v="0"/>
    <n v="1"/>
    <n v="0"/>
    <s v="University of Exeter"/>
    <x v="21"/>
    <n v="3"/>
    <x v="0"/>
    <n v="65"/>
  </r>
  <r>
    <n v="1856"/>
    <n v="57"/>
    <n v="2"/>
    <n v="0"/>
    <n v="6"/>
    <n v="1384467499"/>
    <x v="21"/>
    <n v="9"/>
    <n v="0"/>
    <s v="University of Exeter"/>
    <x v="21"/>
    <n v="3"/>
    <x v="0"/>
    <n v="65"/>
  </r>
  <r>
    <n v="1856"/>
    <n v="68"/>
    <n v="2"/>
    <n v="1"/>
    <n v="13"/>
    <n v="1384467523"/>
    <x v="4"/>
    <n v="5"/>
    <n v="1"/>
    <s v="University of Exeter"/>
    <x v="21"/>
    <n v="3"/>
    <x v="0"/>
    <n v="65"/>
  </r>
  <r>
    <n v="1856"/>
    <n v="66"/>
    <n v="1"/>
    <n v="1"/>
    <n v="10"/>
    <n v="1384467572"/>
    <x v="18"/>
    <n v="18"/>
    <n v="1"/>
    <s v="University of Exeter"/>
    <x v="21"/>
    <n v="3"/>
    <x v="0"/>
    <n v="65"/>
  </r>
  <r>
    <n v="1856"/>
    <n v="81"/>
    <n v="1"/>
    <n v="0"/>
    <n v="7"/>
    <n v="1384467595"/>
    <x v="1"/>
    <n v="28"/>
    <n v="1"/>
    <s v="University of Exeter"/>
    <x v="21"/>
    <n v="3"/>
    <x v="0"/>
    <n v="65"/>
  </r>
  <r>
    <n v="1856"/>
    <n v="89"/>
    <n v="1"/>
    <n v="1"/>
    <n v="11"/>
    <n v="1384467620"/>
    <x v="3"/>
    <n v="35"/>
    <n v="0"/>
    <s v="University of Exeter"/>
    <x v="21"/>
    <n v="3"/>
    <x v="0"/>
    <n v="65"/>
  </r>
  <r>
    <n v="1856"/>
    <n v="72"/>
    <n v="1"/>
    <n v="1"/>
    <n v="2"/>
    <n v="1384467628"/>
    <x v="11"/>
    <n v="19"/>
    <n v="0"/>
    <s v="University of Exeter"/>
    <x v="21"/>
    <n v="3"/>
    <x v="0"/>
    <n v="65"/>
  </r>
  <r>
    <n v="1856"/>
    <n v="1"/>
    <n v="2"/>
    <n v="1"/>
    <n v="3"/>
    <n v="1384467635"/>
    <x v="20"/>
    <n v="4"/>
    <n v="0"/>
    <s v="University of Exeter"/>
    <x v="21"/>
    <n v="3"/>
    <x v="0"/>
    <n v="65"/>
  </r>
  <r>
    <n v="1856"/>
    <n v="80"/>
    <n v="1"/>
    <n v="0"/>
    <n v="16"/>
    <n v="1384467654"/>
    <x v="17"/>
    <n v="26"/>
    <n v="1"/>
    <s v="University of Exeter"/>
    <x v="21"/>
    <n v="3"/>
    <x v="0"/>
    <n v="65"/>
  </r>
  <r>
    <n v="1857"/>
    <n v="74"/>
    <n v="1"/>
    <n v="1"/>
    <n v="24"/>
    <n v="1384467461"/>
    <x v="7"/>
    <n v="10"/>
    <n v="1"/>
    <s v="University of Leeds"/>
    <x v="5"/>
    <n v="3"/>
    <x v="0"/>
    <n v="65"/>
  </r>
  <r>
    <n v="1857"/>
    <n v="69"/>
    <n v="1"/>
    <n v="1"/>
    <n v="22"/>
    <n v="1384467496"/>
    <x v="14"/>
    <n v="7"/>
    <n v="1"/>
    <s v="University of Leeds"/>
    <x v="5"/>
    <n v="3"/>
    <x v="0"/>
    <n v="65"/>
  </r>
  <r>
    <n v="1857"/>
    <n v="73"/>
    <n v="1"/>
    <n v="1"/>
    <n v="374"/>
    <n v="1384467881"/>
    <x v="13"/>
    <n v="25"/>
    <n v="0"/>
    <s v="University of Leeds"/>
    <x v="5"/>
    <n v="3"/>
    <x v="0"/>
    <n v="65"/>
  </r>
  <r>
    <n v="1857"/>
    <n v="64"/>
    <n v="1"/>
    <n v="1"/>
    <n v="9"/>
    <n v="1384467897"/>
    <x v="2"/>
    <n v="23"/>
    <n v="1"/>
    <s v="University of Leeds"/>
    <x v="5"/>
    <n v="3"/>
    <x v="0"/>
    <n v="65"/>
  </r>
  <r>
    <n v="1857"/>
    <n v="89"/>
    <n v="1"/>
    <n v="1"/>
    <n v="8"/>
    <n v="1384467915"/>
    <x v="3"/>
    <n v="35"/>
    <n v="1"/>
    <s v="University of Leeds"/>
    <x v="5"/>
    <n v="3"/>
    <x v="0"/>
    <n v="65"/>
  </r>
  <r>
    <n v="1857"/>
    <n v="71"/>
    <n v="1"/>
    <n v="0"/>
    <n v="5"/>
    <n v="1384467924"/>
    <x v="19"/>
    <n v="8"/>
    <n v="1"/>
    <s v="University of Leeds"/>
    <x v="5"/>
    <n v="3"/>
    <x v="0"/>
    <n v="65"/>
  </r>
  <r>
    <n v="1858"/>
    <n v="67"/>
    <n v="1"/>
    <n v="1"/>
    <n v="19"/>
    <n v="1384468451"/>
    <x v="5"/>
    <n v="3"/>
    <n v="1"/>
    <s v="University of Lincoln"/>
    <x v="6"/>
    <n v="3"/>
    <x v="0"/>
    <n v="65"/>
  </r>
  <r>
    <n v="1858"/>
    <n v="57"/>
    <n v="1"/>
    <n v="1"/>
    <n v="9"/>
    <n v="1384468467"/>
    <x v="21"/>
    <n v="9"/>
    <n v="1"/>
    <s v="University of Lincoln"/>
    <x v="6"/>
    <n v="3"/>
    <x v="0"/>
    <n v="65"/>
  </r>
  <r>
    <n v="1858"/>
    <n v="72"/>
    <n v="1"/>
    <n v="1"/>
    <n v="3"/>
    <n v="1384468475"/>
    <x v="11"/>
    <n v="19"/>
    <n v="1"/>
    <s v="University of Lincoln"/>
    <x v="6"/>
    <n v="3"/>
    <x v="0"/>
    <n v="65"/>
  </r>
  <r>
    <n v="1858"/>
    <n v="70"/>
    <n v="1"/>
    <n v="1"/>
    <n v="6"/>
    <n v="1384468483"/>
    <x v="9"/>
    <n v="24"/>
    <n v="1"/>
    <s v="University of Lincoln"/>
    <x v="6"/>
    <n v="3"/>
    <x v="0"/>
    <n v="65"/>
  </r>
  <r>
    <n v="1858"/>
    <n v="60"/>
    <n v="1"/>
    <n v="1"/>
    <n v="2"/>
    <n v="1384468488"/>
    <x v="10"/>
    <n v="11"/>
    <n v="1"/>
    <s v="University of Lincoln"/>
    <x v="6"/>
    <n v="3"/>
    <x v="0"/>
    <n v="65"/>
  </r>
  <r>
    <n v="1858"/>
    <n v="1"/>
    <n v="1"/>
    <n v="0"/>
    <n v="2"/>
    <n v="1384468493"/>
    <x v="20"/>
    <n v="4"/>
    <n v="1"/>
    <s v="University of Lincoln"/>
    <x v="6"/>
    <n v="3"/>
    <x v="0"/>
    <n v="65"/>
  </r>
  <r>
    <n v="1859"/>
    <n v="70"/>
    <n v="1"/>
    <n v="1"/>
    <n v="36"/>
    <n v="1384469274"/>
    <x v="9"/>
    <n v="24"/>
    <n v="0"/>
    <s v="University of Southampton"/>
    <x v="37"/>
    <n v="4"/>
    <x v="6"/>
    <n v="97"/>
  </r>
  <r>
    <n v="1859"/>
    <n v="81"/>
    <n v="1"/>
    <n v="0"/>
    <n v="9"/>
    <n v="1384469313"/>
    <x v="1"/>
    <n v="28"/>
    <n v="1"/>
    <s v="University of Southampton"/>
    <x v="37"/>
    <n v="4"/>
    <x v="6"/>
    <n v="97"/>
  </r>
  <r>
    <n v="1859"/>
    <n v="72"/>
    <n v="2"/>
    <n v="0"/>
    <n v="5"/>
    <n v="1384469331"/>
    <x v="11"/>
    <n v="19"/>
    <n v="0"/>
    <s v="University of Southampton"/>
    <x v="37"/>
    <n v="4"/>
    <x v="6"/>
    <n v="97"/>
  </r>
  <r>
    <n v="1859"/>
    <n v="69"/>
    <n v="1"/>
    <n v="1"/>
    <n v="6"/>
    <n v="1384469345"/>
    <x v="14"/>
    <n v="7"/>
    <n v="0"/>
    <s v="University of Southampton"/>
    <x v="37"/>
    <n v="4"/>
    <x v="6"/>
    <n v="97"/>
  </r>
  <r>
    <n v="1859"/>
    <n v="68"/>
    <n v="1"/>
    <n v="0"/>
    <n v="5"/>
    <n v="1384469367"/>
    <x v="4"/>
    <n v="5"/>
    <n v="1"/>
    <s v="University of Southampton"/>
    <x v="37"/>
    <n v="4"/>
    <x v="6"/>
    <n v="97"/>
  </r>
  <r>
    <n v="1859"/>
    <n v="60"/>
    <n v="2"/>
    <n v="0"/>
    <n v="7"/>
    <n v="1384469378"/>
    <x v="10"/>
    <n v="11"/>
    <n v="1"/>
    <s v="University of Southampton"/>
    <x v="37"/>
    <n v="4"/>
    <x v="6"/>
    <n v="97"/>
  </r>
  <r>
    <n v="1860"/>
    <n v="57"/>
    <n v="2"/>
    <n v="0"/>
    <n v="26"/>
    <n v="1384501387"/>
    <x v="21"/>
    <n v="9"/>
    <n v="0"/>
    <s v="University of Edinburgh"/>
    <x v="4"/>
    <n v="4"/>
    <x v="2"/>
    <n v="75"/>
  </r>
  <r>
    <n v="1860"/>
    <n v="74"/>
    <n v="1"/>
    <n v="1"/>
    <n v="8"/>
    <n v="1384501406"/>
    <x v="7"/>
    <n v="10"/>
    <n v="1"/>
    <s v="University of Edinburgh"/>
    <x v="4"/>
    <n v="4"/>
    <x v="2"/>
    <n v="75"/>
  </r>
  <r>
    <n v="1860"/>
    <n v="67"/>
    <n v="1"/>
    <n v="1"/>
    <n v="10"/>
    <n v="1384501424"/>
    <x v="5"/>
    <n v="3"/>
    <n v="1"/>
    <s v="University of Edinburgh"/>
    <x v="4"/>
    <n v="4"/>
    <x v="2"/>
    <n v="75"/>
  </r>
  <r>
    <n v="1860"/>
    <n v="61"/>
    <n v="1"/>
    <n v="1"/>
    <n v="7"/>
    <n v="1384501438"/>
    <x v="12"/>
    <n v="15"/>
    <n v="0"/>
    <s v="University of Edinburgh"/>
    <x v="4"/>
    <n v="4"/>
    <x v="2"/>
    <n v="75"/>
  </r>
  <r>
    <n v="1860"/>
    <n v="71"/>
    <n v="2"/>
    <n v="1"/>
    <n v="6"/>
    <n v="1384501451"/>
    <x v="19"/>
    <n v="8"/>
    <n v="0"/>
    <s v="University of Edinburgh"/>
    <x v="4"/>
    <n v="4"/>
    <x v="2"/>
    <n v="75"/>
  </r>
  <r>
    <n v="1860"/>
    <n v="89"/>
    <n v="1"/>
    <n v="1"/>
    <n v="7"/>
    <n v="1384501462"/>
    <x v="3"/>
    <n v="35"/>
    <n v="0"/>
    <s v="University of Edinburgh"/>
    <x v="4"/>
    <n v="4"/>
    <x v="2"/>
    <n v="75"/>
  </r>
  <r>
    <n v="1860"/>
    <n v="72"/>
    <n v="2"/>
    <n v="0"/>
    <n v="3"/>
    <n v="1384501496"/>
    <x v="11"/>
    <n v="19"/>
    <n v="0"/>
    <s v="University of Edinburgh"/>
    <x v="4"/>
    <n v="4"/>
    <x v="2"/>
    <n v="75"/>
  </r>
  <r>
    <n v="1860"/>
    <n v="2"/>
    <n v="1"/>
    <n v="1"/>
    <n v="7"/>
    <n v="1384501508"/>
    <x v="15"/>
    <n v="12"/>
    <n v="1"/>
    <s v="University of Edinburgh"/>
    <x v="4"/>
    <n v="4"/>
    <x v="2"/>
    <n v="75"/>
  </r>
  <r>
    <n v="1860"/>
    <n v="70"/>
    <n v="1"/>
    <n v="1"/>
    <n v="5"/>
    <n v="1384501521"/>
    <x v="9"/>
    <n v="24"/>
    <n v="0"/>
    <s v="University of Edinburgh"/>
    <x v="4"/>
    <n v="4"/>
    <x v="2"/>
    <n v="75"/>
  </r>
  <r>
    <n v="1860"/>
    <n v="64"/>
    <n v="2"/>
    <n v="0"/>
    <n v="10"/>
    <n v="1384501535"/>
    <x v="2"/>
    <n v="23"/>
    <n v="1"/>
    <s v="University of Edinburgh"/>
    <x v="4"/>
    <n v="4"/>
    <x v="2"/>
    <n v="75"/>
  </r>
  <r>
    <n v="1860"/>
    <n v="60"/>
    <n v="2"/>
    <n v="0"/>
    <n v="7"/>
    <n v="1384501547"/>
    <x v="10"/>
    <n v="11"/>
    <n v="1"/>
    <s v="University of Edinburgh"/>
    <x v="4"/>
    <n v="4"/>
    <x v="2"/>
    <n v="75"/>
  </r>
  <r>
    <n v="1860"/>
    <n v="68"/>
    <n v="2"/>
    <n v="1"/>
    <n v="10"/>
    <n v="1384501563"/>
    <x v="4"/>
    <n v="5"/>
    <n v="1"/>
    <s v="University of Edinburgh"/>
    <x v="4"/>
    <n v="4"/>
    <x v="2"/>
    <n v="75"/>
  </r>
  <r>
    <n v="1860"/>
    <n v="1"/>
    <n v="2"/>
    <n v="1"/>
    <n v="5"/>
    <n v="1384501581"/>
    <x v="20"/>
    <n v="4"/>
    <n v="0"/>
    <s v="University of Edinburgh"/>
    <x v="4"/>
    <n v="4"/>
    <x v="2"/>
    <n v="75"/>
  </r>
  <r>
    <n v="1860"/>
    <n v="69"/>
    <n v="1"/>
    <n v="1"/>
    <n v="11"/>
    <n v="1384501595"/>
    <x v="14"/>
    <n v="7"/>
    <n v="1"/>
    <s v="University of Edinburgh"/>
    <x v="4"/>
    <n v="4"/>
    <x v="2"/>
    <n v="75"/>
  </r>
  <r>
    <n v="1860"/>
    <n v="63"/>
    <n v="2"/>
    <n v="1"/>
    <n v="10"/>
    <n v="1384501619"/>
    <x v="6"/>
    <n v="14"/>
    <n v="1"/>
    <s v="University of Edinburgh"/>
    <x v="4"/>
    <n v="4"/>
    <x v="2"/>
    <n v="75"/>
  </r>
  <r>
    <n v="1861"/>
    <n v="70"/>
    <n v="1"/>
    <n v="1"/>
    <n v="20"/>
    <n v="1384470826"/>
    <x v="9"/>
    <n v="24"/>
    <n v="0"/>
    <s v="University of Exeter"/>
    <x v="25"/>
    <n v="4"/>
    <x v="0"/>
    <n v="65"/>
  </r>
  <r>
    <n v="1861"/>
    <n v="69"/>
    <n v="1"/>
    <n v="1"/>
    <n v="32"/>
    <n v="1384470898"/>
    <x v="14"/>
    <n v="7"/>
    <n v="0"/>
    <s v="University of Exeter"/>
    <x v="25"/>
    <n v="4"/>
    <x v="0"/>
    <n v="65"/>
  </r>
  <r>
    <n v="1861"/>
    <n v="67"/>
    <n v="1"/>
    <n v="1"/>
    <n v="53"/>
    <n v="1384471031"/>
    <x v="5"/>
    <n v="3"/>
    <n v="1"/>
    <s v="University of Exeter"/>
    <x v="25"/>
    <n v="4"/>
    <x v="0"/>
    <n v="65"/>
  </r>
  <r>
    <n v="1861"/>
    <n v="64"/>
    <n v="2"/>
    <n v="0"/>
    <n v="5"/>
    <n v="1384471045"/>
    <x v="2"/>
    <n v="23"/>
    <n v="1"/>
    <s v="University of Exeter"/>
    <x v="25"/>
    <n v="4"/>
    <x v="0"/>
    <n v="65"/>
  </r>
  <r>
    <n v="1861"/>
    <n v="61"/>
    <n v="1"/>
    <n v="1"/>
    <n v="9"/>
    <n v="1384471060"/>
    <x v="12"/>
    <n v="15"/>
    <n v="1"/>
    <s v="University of Exeter"/>
    <x v="25"/>
    <n v="4"/>
    <x v="0"/>
    <n v="65"/>
  </r>
  <r>
    <n v="1861"/>
    <n v="72"/>
    <n v="1"/>
    <n v="1"/>
    <n v="8"/>
    <n v="1384471073"/>
    <x v="11"/>
    <n v="19"/>
    <n v="0"/>
    <s v="University of Exeter"/>
    <x v="25"/>
    <n v="4"/>
    <x v="0"/>
    <n v="65"/>
  </r>
  <r>
    <n v="1861"/>
    <n v="68"/>
    <n v="2"/>
    <n v="1"/>
    <n v="14"/>
    <n v="1384471149"/>
    <x v="4"/>
    <n v="5"/>
    <n v="1"/>
    <s v="University of Exeter"/>
    <x v="25"/>
    <n v="4"/>
    <x v="0"/>
    <n v="65"/>
  </r>
  <r>
    <n v="1861"/>
    <n v="60"/>
    <n v="2"/>
    <n v="0"/>
    <n v="7"/>
    <n v="1384471172"/>
    <x v="10"/>
    <n v="11"/>
    <n v="1"/>
    <s v="University of Exeter"/>
    <x v="25"/>
    <n v="4"/>
    <x v="0"/>
    <n v="65"/>
  </r>
  <r>
    <n v="1862"/>
    <n v="1"/>
    <n v="1"/>
    <n v="0"/>
    <n v="137"/>
    <n v="1384470798"/>
    <x v="20"/>
    <n v="4"/>
    <n v="1"/>
    <s v="University College London"/>
    <x v="4"/>
    <n v="4"/>
    <x v="2"/>
    <n v="65"/>
  </r>
  <r>
    <n v="1862"/>
    <n v="5"/>
    <n v="2"/>
    <n v="1"/>
    <n v="6"/>
    <n v="1384470813"/>
    <x v="0"/>
    <n v="1"/>
    <n v="1"/>
    <s v="University College London"/>
    <x v="4"/>
    <n v="4"/>
    <x v="2"/>
    <n v="65"/>
  </r>
  <r>
    <n v="1862"/>
    <n v="68"/>
    <n v="2"/>
    <n v="1"/>
    <n v="11"/>
    <n v="1384470829"/>
    <x v="4"/>
    <n v="5"/>
    <n v="1"/>
    <s v="University College London"/>
    <x v="4"/>
    <n v="4"/>
    <x v="2"/>
    <n v="65"/>
  </r>
  <r>
    <n v="1862"/>
    <n v="80"/>
    <n v="1"/>
    <n v="0"/>
    <n v="23"/>
    <n v="1384470856"/>
    <x v="17"/>
    <n v="26"/>
    <n v="1"/>
    <s v="University College London"/>
    <x v="4"/>
    <n v="4"/>
    <x v="2"/>
    <n v="65"/>
  </r>
  <r>
    <n v="1862"/>
    <n v="70"/>
    <n v="2"/>
    <n v="0"/>
    <n v="12"/>
    <n v="1384470872"/>
    <x v="9"/>
    <n v="24"/>
    <n v="1"/>
    <s v="University College London"/>
    <x v="4"/>
    <n v="4"/>
    <x v="2"/>
    <n v="65"/>
  </r>
  <r>
    <n v="1862"/>
    <n v="66"/>
    <n v="1"/>
    <n v="1"/>
    <n v="9"/>
    <n v="1384470889"/>
    <x v="18"/>
    <n v="18"/>
    <n v="1"/>
    <s v="University College London"/>
    <x v="4"/>
    <n v="4"/>
    <x v="2"/>
    <n v="65"/>
  </r>
  <r>
    <n v="1862"/>
    <n v="73"/>
    <n v="1"/>
    <n v="1"/>
    <n v="12"/>
    <n v="1384470973"/>
    <x v="13"/>
    <n v="25"/>
    <n v="1"/>
    <s v="University College London"/>
    <x v="4"/>
    <n v="4"/>
    <x v="2"/>
    <n v="65"/>
  </r>
  <r>
    <n v="1862"/>
    <n v="72"/>
    <n v="2"/>
    <n v="0"/>
    <n v="7"/>
    <n v="1384470984"/>
    <x v="11"/>
    <n v="19"/>
    <n v="1"/>
    <s v="University College London"/>
    <x v="4"/>
    <n v="4"/>
    <x v="2"/>
    <n v="65"/>
  </r>
  <r>
    <n v="1862"/>
    <n v="2"/>
    <n v="1"/>
    <n v="1"/>
    <n v="4"/>
    <n v="1384470992"/>
    <x v="15"/>
    <n v="12"/>
    <n v="1"/>
    <s v="University College London"/>
    <x v="4"/>
    <n v="4"/>
    <x v="2"/>
    <n v="65"/>
  </r>
  <r>
    <n v="1862"/>
    <n v="74"/>
    <n v="2"/>
    <n v="0"/>
    <n v="7"/>
    <n v="1384471005"/>
    <x v="7"/>
    <n v="10"/>
    <n v="0"/>
    <s v="University College London"/>
    <x v="4"/>
    <n v="4"/>
    <x v="2"/>
    <n v="65"/>
  </r>
  <r>
    <n v="1862"/>
    <n v="61"/>
    <n v="2"/>
    <n v="0"/>
    <n v="9"/>
    <n v="1384471018"/>
    <x v="12"/>
    <n v="15"/>
    <n v="1"/>
    <s v="University College London"/>
    <x v="4"/>
    <n v="4"/>
    <x v="2"/>
    <n v="65"/>
  </r>
  <r>
    <n v="1862"/>
    <n v="89"/>
    <n v="1"/>
    <n v="1"/>
    <n v="9"/>
    <n v="1384471030"/>
    <x v="3"/>
    <n v="35"/>
    <n v="0"/>
    <s v="University College London"/>
    <x v="4"/>
    <n v="4"/>
    <x v="2"/>
    <n v="65"/>
  </r>
  <r>
    <n v="1862"/>
    <n v="71"/>
    <n v="1"/>
    <n v="0"/>
    <n v="7"/>
    <n v="1384471058"/>
    <x v="19"/>
    <n v="8"/>
    <n v="0"/>
    <s v="University College London"/>
    <x v="4"/>
    <n v="4"/>
    <x v="2"/>
    <n v="65"/>
  </r>
  <r>
    <n v="1862"/>
    <n v="81"/>
    <n v="1"/>
    <n v="0"/>
    <n v="19"/>
    <n v="1384471080"/>
    <x v="1"/>
    <n v="28"/>
    <n v="1"/>
    <s v="University College London"/>
    <x v="4"/>
    <n v="4"/>
    <x v="2"/>
    <n v="65"/>
  </r>
  <r>
    <n v="1862"/>
    <n v="6"/>
    <n v="1"/>
    <n v="0"/>
    <n v="5"/>
    <n v="1384471094"/>
    <x v="23"/>
    <n v="2"/>
    <n v="1"/>
    <s v="University College London"/>
    <x v="4"/>
    <n v="4"/>
    <x v="2"/>
    <n v="65"/>
  </r>
  <r>
    <n v="1862"/>
    <n v="60"/>
    <n v="2"/>
    <n v="0"/>
    <n v="5"/>
    <n v="1384471102"/>
    <x v="10"/>
    <n v="11"/>
    <n v="0"/>
    <s v="University College London"/>
    <x v="4"/>
    <n v="4"/>
    <x v="2"/>
    <n v="65"/>
  </r>
  <r>
    <n v="1862"/>
    <n v="69"/>
    <n v="2"/>
    <n v="0"/>
    <n v="4"/>
    <n v="1384471109"/>
    <x v="14"/>
    <n v="7"/>
    <n v="0"/>
    <s v="University College London"/>
    <x v="4"/>
    <n v="4"/>
    <x v="2"/>
    <n v="65"/>
  </r>
  <r>
    <n v="1862"/>
    <n v="82"/>
    <n v="1"/>
    <n v="0"/>
    <n v="5"/>
    <n v="1384471118"/>
    <x v="16"/>
    <n v="27"/>
    <n v="1"/>
    <s v="University College London"/>
    <x v="4"/>
    <n v="4"/>
    <x v="2"/>
    <n v="65"/>
  </r>
  <r>
    <n v="1862"/>
    <n v="67"/>
    <n v="1"/>
    <n v="1"/>
    <n v="8"/>
    <n v="1384471159"/>
    <x v="5"/>
    <n v="3"/>
    <n v="1"/>
    <s v="University College London"/>
    <x v="4"/>
    <n v="4"/>
    <x v="2"/>
    <n v="65"/>
  </r>
  <r>
    <n v="1862"/>
    <n v="57"/>
    <n v="2"/>
    <n v="0"/>
    <n v="6"/>
    <n v="1384471168"/>
    <x v="21"/>
    <n v="9"/>
    <n v="1"/>
    <s v="University College London"/>
    <x v="4"/>
    <n v="4"/>
    <x v="2"/>
    <n v="65"/>
  </r>
  <r>
    <n v="1862"/>
    <n v="64"/>
    <n v="2"/>
    <n v="0"/>
    <n v="7"/>
    <n v="1384471181"/>
    <x v="2"/>
    <n v="23"/>
    <n v="1"/>
    <s v="University College London"/>
    <x v="4"/>
    <n v="4"/>
    <x v="2"/>
    <n v="65"/>
  </r>
  <r>
    <n v="1862"/>
    <n v="63"/>
    <n v="1"/>
    <n v="0"/>
    <n v="13"/>
    <n v="1384471243"/>
    <x v="6"/>
    <n v="14"/>
    <n v="0"/>
    <s v="University College London"/>
    <x v="4"/>
    <n v="4"/>
    <x v="2"/>
    <n v="65"/>
  </r>
  <r>
    <n v="1863"/>
    <n v="1"/>
    <n v="1"/>
    <n v="0"/>
    <n v="18"/>
    <n v="1384471049"/>
    <x v="20"/>
    <n v="4"/>
    <n v="0"/>
    <s v="Unknown University"/>
    <x v="31"/>
    <n v="4"/>
    <x v="2"/>
    <n v="65"/>
  </r>
  <r>
    <n v="1863"/>
    <n v="60"/>
    <n v="2"/>
    <n v="0"/>
    <n v="6"/>
    <n v="1384471083"/>
    <x v="10"/>
    <n v="11"/>
    <n v="1"/>
    <s v="Unknown University"/>
    <x v="31"/>
    <n v="4"/>
    <x v="2"/>
    <n v="65"/>
  </r>
  <r>
    <n v="1863"/>
    <n v="61"/>
    <n v="1"/>
    <n v="1"/>
    <n v="4"/>
    <n v="1384471101"/>
    <x v="12"/>
    <n v="15"/>
    <n v="0"/>
    <s v="Unknown University"/>
    <x v="31"/>
    <n v="4"/>
    <x v="2"/>
    <n v="65"/>
  </r>
  <r>
    <n v="1863"/>
    <n v="82"/>
    <n v="1"/>
    <n v="0"/>
    <n v="6"/>
    <n v="1384471129"/>
    <x v="16"/>
    <n v="27"/>
    <n v="1"/>
    <s v="Unknown University"/>
    <x v="31"/>
    <n v="4"/>
    <x v="2"/>
    <n v="65"/>
  </r>
  <r>
    <n v="1863"/>
    <n v="72"/>
    <n v="1"/>
    <n v="1"/>
    <n v="2"/>
    <n v="1384471139"/>
    <x v="11"/>
    <n v="19"/>
    <n v="1"/>
    <s v="Unknown University"/>
    <x v="31"/>
    <n v="4"/>
    <x v="2"/>
    <n v="65"/>
  </r>
  <r>
    <n v="1863"/>
    <n v="71"/>
    <n v="1"/>
    <n v="0"/>
    <n v="5"/>
    <n v="1384471149"/>
    <x v="19"/>
    <n v="8"/>
    <n v="1"/>
    <s v="Unknown University"/>
    <x v="31"/>
    <n v="4"/>
    <x v="2"/>
    <n v="65"/>
  </r>
  <r>
    <n v="1864"/>
    <n v="71"/>
    <n v="1"/>
    <n v="0"/>
    <n v="22"/>
    <n v="1384471399"/>
    <x v="19"/>
    <n v="8"/>
    <n v="1"/>
    <s v="Loughborough University"/>
    <x v="12"/>
    <n v="3"/>
    <x v="0"/>
    <n v="50"/>
  </r>
  <r>
    <n v="1864"/>
    <n v="67"/>
    <n v="1"/>
    <n v="1"/>
    <n v="11"/>
    <n v="1384471430"/>
    <x v="5"/>
    <n v="3"/>
    <n v="1"/>
    <s v="Loughborough University"/>
    <x v="12"/>
    <n v="3"/>
    <x v="0"/>
    <n v="50"/>
  </r>
  <r>
    <n v="1864"/>
    <n v="64"/>
    <n v="2"/>
    <n v="0"/>
    <n v="11"/>
    <n v="1384471445"/>
    <x v="2"/>
    <n v="23"/>
    <n v="1"/>
    <s v="Loughborough University"/>
    <x v="12"/>
    <n v="3"/>
    <x v="0"/>
    <n v="50"/>
  </r>
  <r>
    <n v="1864"/>
    <n v="57"/>
    <n v="1"/>
    <n v="1"/>
    <n v="6"/>
    <n v="1384471454"/>
    <x v="21"/>
    <n v="9"/>
    <n v="1"/>
    <s v="Loughborough University"/>
    <x v="12"/>
    <n v="3"/>
    <x v="0"/>
    <n v="50"/>
  </r>
  <r>
    <n v="1864"/>
    <n v="74"/>
    <n v="1"/>
    <n v="1"/>
    <n v="7"/>
    <n v="1384471464"/>
    <x v="7"/>
    <n v="10"/>
    <n v="1"/>
    <s v="Loughborough University"/>
    <x v="12"/>
    <n v="3"/>
    <x v="0"/>
    <n v="50"/>
  </r>
  <r>
    <n v="1864"/>
    <n v="70"/>
    <n v="2"/>
    <n v="0"/>
    <n v="6"/>
    <n v="1384471473"/>
    <x v="9"/>
    <n v="24"/>
    <n v="1"/>
    <s v="Loughborough University"/>
    <x v="12"/>
    <n v="3"/>
    <x v="0"/>
    <n v="50"/>
  </r>
  <r>
    <n v="1865"/>
    <n v="81"/>
    <n v="2"/>
    <n v="1"/>
    <n v="17"/>
    <n v="1384471556"/>
    <x v="1"/>
    <n v="28"/>
    <n v="1"/>
    <s v="University College London"/>
    <x v="9"/>
    <n v="3"/>
    <x v="0"/>
    <n v="98"/>
  </r>
  <r>
    <n v="1865"/>
    <n v="60"/>
    <n v="1"/>
    <n v="1"/>
    <n v="6"/>
    <n v="1384471581"/>
    <x v="10"/>
    <n v="11"/>
    <n v="1"/>
    <s v="University College London"/>
    <x v="9"/>
    <n v="3"/>
    <x v="0"/>
    <n v="98"/>
  </r>
  <r>
    <n v="1865"/>
    <n v="73"/>
    <n v="2"/>
    <n v="0"/>
    <n v="8"/>
    <n v="1384471595"/>
    <x v="13"/>
    <n v="25"/>
    <n v="1"/>
    <s v="University College London"/>
    <x v="9"/>
    <n v="3"/>
    <x v="0"/>
    <n v="98"/>
  </r>
  <r>
    <n v="1865"/>
    <n v="68"/>
    <n v="2"/>
    <n v="1"/>
    <n v="8"/>
    <n v="1384471608"/>
    <x v="4"/>
    <n v="5"/>
    <n v="1"/>
    <s v="University College London"/>
    <x v="9"/>
    <n v="3"/>
    <x v="0"/>
    <n v="98"/>
  </r>
  <r>
    <n v="1865"/>
    <n v="70"/>
    <n v="2"/>
    <n v="0"/>
    <n v="2"/>
    <n v="1384471617"/>
    <x v="9"/>
    <n v="24"/>
    <n v="1"/>
    <s v="University College London"/>
    <x v="9"/>
    <n v="3"/>
    <x v="0"/>
    <n v="98"/>
  </r>
  <r>
    <n v="1865"/>
    <n v="1"/>
    <n v="2"/>
    <n v="1"/>
    <n v="4"/>
    <n v="1384471626"/>
    <x v="20"/>
    <n v="4"/>
    <n v="1"/>
    <s v="University College London"/>
    <x v="9"/>
    <n v="3"/>
    <x v="0"/>
    <n v="98"/>
  </r>
  <r>
    <n v="1866"/>
    <n v="64"/>
    <n v="1"/>
    <n v="1"/>
    <n v="20"/>
    <n v="1384472109"/>
    <x v="2"/>
    <n v="23"/>
    <n v="1"/>
    <s v="Loughborough University"/>
    <x v="12"/>
    <n v="3"/>
    <x v="2"/>
    <n v="65"/>
  </r>
  <r>
    <n v="1867"/>
    <n v="74"/>
    <n v="2"/>
    <n v="0"/>
    <n v="5"/>
    <n v="1384472462"/>
    <x v="7"/>
    <n v="10"/>
    <n v="1"/>
    <s v="Loughborough University"/>
    <x v="5"/>
    <n v="3"/>
    <x v="0"/>
    <n v="50"/>
  </r>
  <r>
    <n v="1867"/>
    <n v="1"/>
    <n v="1"/>
    <n v="0"/>
    <n v="2"/>
    <n v="1384472467"/>
    <x v="20"/>
    <n v="4"/>
    <n v="0"/>
    <s v="Loughborough University"/>
    <x v="5"/>
    <n v="3"/>
    <x v="0"/>
    <n v="50"/>
  </r>
  <r>
    <n v="1867"/>
    <n v="72"/>
    <n v="1"/>
    <n v="1"/>
    <n v="6"/>
    <n v="1384472476"/>
    <x v="11"/>
    <n v="19"/>
    <n v="1"/>
    <s v="Loughborough University"/>
    <x v="5"/>
    <n v="3"/>
    <x v="0"/>
    <n v="50"/>
  </r>
  <r>
    <n v="1867"/>
    <n v="67"/>
    <n v="2"/>
    <n v="0"/>
    <n v="2"/>
    <n v="1384472486"/>
    <x v="5"/>
    <n v="3"/>
    <n v="1"/>
    <s v="Loughborough University"/>
    <x v="5"/>
    <n v="3"/>
    <x v="0"/>
    <n v="50"/>
  </r>
  <r>
    <n v="1867"/>
    <n v="71"/>
    <n v="1"/>
    <n v="0"/>
    <n v="2"/>
    <n v="1384472491"/>
    <x v="19"/>
    <n v="8"/>
    <n v="1"/>
    <s v="Loughborough University"/>
    <x v="5"/>
    <n v="3"/>
    <x v="0"/>
    <n v="50"/>
  </r>
  <r>
    <n v="1867"/>
    <n v="82"/>
    <n v="1"/>
    <n v="0"/>
    <n v="2"/>
    <n v="1384472498"/>
    <x v="16"/>
    <n v="27"/>
    <n v="1"/>
    <s v="Loughborough University"/>
    <x v="5"/>
    <n v="3"/>
    <x v="0"/>
    <n v="50"/>
  </r>
  <r>
    <n v="1868"/>
    <n v="70"/>
    <n v="1"/>
    <n v="1"/>
    <n v="9"/>
    <n v="1384472750"/>
    <x v="9"/>
    <n v="24"/>
    <n v="0"/>
    <s v="Loughborough University"/>
    <x v="9"/>
    <n v="3"/>
    <x v="0"/>
    <n v="60"/>
  </r>
  <r>
    <n v="1868"/>
    <n v="70"/>
    <n v="1"/>
    <n v="1"/>
    <n v="9"/>
    <n v="1384472751"/>
    <x v="9"/>
    <n v="24"/>
    <n v="0"/>
    <s v="Loughborough University"/>
    <x v="9"/>
    <n v="3"/>
    <x v="0"/>
    <n v="60"/>
  </r>
  <r>
    <n v="1868"/>
    <n v="80"/>
    <n v="2"/>
    <n v="1"/>
    <n v="3"/>
    <n v="1384472757"/>
    <x v="17"/>
    <n v="26"/>
    <n v="0"/>
    <s v="Loughborough University"/>
    <x v="9"/>
    <n v="3"/>
    <x v="0"/>
    <n v="60"/>
  </r>
  <r>
    <n v="1868"/>
    <n v="82"/>
    <n v="1"/>
    <n v="0"/>
    <n v="1"/>
    <n v="1384472762"/>
    <x v="16"/>
    <n v="27"/>
    <n v="0"/>
    <s v="Loughborough University"/>
    <x v="9"/>
    <n v="3"/>
    <x v="0"/>
    <n v="60"/>
  </r>
  <r>
    <n v="1868"/>
    <n v="2"/>
    <n v="1"/>
    <n v="1"/>
    <n v="6"/>
    <n v="1384472771"/>
    <x v="15"/>
    <n v="12"/>
    <n v="1"/>
    <s v="Loughborough University"/>
    <x v="9"/>
    <n v="3"/>
    <x v="0"/>
    <n v="60"/>
  </r>
  <r>
    <n v="1868"/>
    <n v="64"/>
    <n v="1"/>
    <n v="1"/>
    <n v="3"/>
    <n v="1384472778"/>
    <x v="2"/>
    <n v="23"/>
    <n v="1"/>
    <s v="Loughborough University"/>
    <x v="9"/>
    <n v="3"/>
    <x v="0"/>
    <n v="60"/>
  </r>
  <r>
    <n v="1868"/>
    <n v="57"/>
    <n v="1"/>
    <n v="1"/>
    <n v="10"/>
    <n v="1384472792"/>
    <x v="21"/>
    <n v="9"/>
    <n v="1"/>
    <s v="Loughborough University"/>
    <x v="9"/>
    <n v="3"/>
    <x v="0"/>
    <n v="60"/>
  </r>
  <r>
    <n v="1870"/>
    <n v="57"/>
    <n v="1"/>
    <n v="1"/>
    <n v="21"/>
    <n v="1384475811"/>
    <x v="21"/>
    <n v="9"/>
    <n v="0"/>
    <s v="Aston University"/>
    <x v="6"/>
    <n v="4"/>
    <x v="2"/>
    <n v="60"/>
  </r>
  <r>
    <n v="1870"/>
    <n v="71"/>
    <n v="1"/>
    <n v="0"/>
    <n v="12"/>
    <n v="1384475834"/>
    <x v="19"/>
    <n v="8"/>
    <n v="0"/>
    <s v="Aston University"/>
    <x v="6"/>
    <n v="4"/>
    <x v="2"/>
    <n v="60"/>
  </r>
  <r>
    <n v="1870"/>
    <n v="67"/>
    <n v="1"/>
    <n v="1"/>
    <n v="8"/>
    <n v="1384475848"/>
    <x v="5"/>
    <n v="3"/>
    <n v="1"/>
    <s v="Aston University"/>
    <x v="6"/>
    <n v="4"/>
    <x v="2"/>
    <n v="60"/>
  </r>
  <r>
    <n v="1870"/>
    <n v="64"/>
    <n v="2"/>
    <n v="0"/>
    <n v="6"/>
    <n v="1384475857"/>
    <x v="2"/>
    <n v="23"/>
    <n v="1"/>
    <s v="Aston University"/>
    <x v="6"/>
    <n v="4"/>
    <x v="2"/>
    <n v="60"/>
  </r>
  <r>
    <n v="1870"/>
    <n v="2"/>
    <n v="1"/>
    <n v="1"/>
    <n v="3"/>
    <n v="1384475864"/>
    <x v="15"/>
    <n v="12"/>
    <n v="0"/>
    <s v="Aston University"/>
    <x v="6"/>
    <n v="4"/>
    <x v="2"/>
    <n v="60"/>
  </r>
  <r>
    <n v="1870"/>
    <n v="70"/>
    <n v="1"/>
    <n v="1"/>
    <n v="3"/>
    <n v="1384475870"/>
    <x v="9"/>
    <n v="24"/>
    <n v="0"/>
    <s v="Aston University"/>
    <x v="6"/>
    <n v="4"/>
    <x v="2"/>
    <n v="60"/>
  </r>
  <r>
    <n v="1873"/>
    <n v="67"/>
    <n v="2"/>
    <n v="0"/>
    <n v="28"/>
    <n v="1384505636"/>
    <x v="5"/>
    <n v="3"/>
    <n v="1"/>
    <s v="University of Bristol"/>
    <x v="9"/>
    <n v="1"/>
    <x v="0"/>
    <n v="80"/>
  </r>
  <r>
    <n v="1873"/>
    <n v="73"/>
    <n v="1"/>
    <n v="1"/>
    <n v="6"/>
    <n v="1384505660"/>
    <x v="13"/>
    <n v="25"/>
    <n v="1"/>
    <s v="University of Bristol"/>
    <x v="9"/>
    <n v="1"/>
    <x v="0"/>
    <n v="80"/>
  </r>
  <r>
    <n v="1873"/>
    <n v="60"/>
    <n v="2"/>
    <n v="0"/>
    <n v="5"/>
    <n v="1384505671"/>
    <x v="10"/>
    <n v="11"/>
    <n v="0"/>
    <s v="University of Bristol"/>
    <x v="9"/>
    <n v="1"/>
    <x v="0"/>
    <n v="80"/>
  </r>
  <r>
    <n v="1873"/>
    <n v="89"/>
    <n v="1"/>
    <n v="1"/>
    <n v="4"/>
    <n v="1384505680"/>
    <x v="3"/>
    <n v="35"/>
    <n v="1"/>
    <s v="University of Bristol"/>
    <x v="9"/>
    <n v="1"/>
    <x v="0"/>
    <n v="80"/>
  </r>
  <r>
    <n v="1873"/>
    <n v="66"/>
    <n v="1"/>
    <n v="1"/>
    <n v="5"/>
    <n v="1384505692"/>
    <x v="18"/>
    <n v="18"/>
    <n v="1"/>
    <s v="University of Bristol"/>
    <x v="9"/>
    <n v="1"/>
    <x v="0"/>
    <n v="80"/>
  </r>
  <r>
    <n v="1873"/>
    <n v="57"/>
    <n v="1"/>
    <n v="1"/>
    <n v="4"/>
    <n v="1384505700"/>
    <x v="21"/>
    <n v="9"/>
    <n v="0"/>
    <s v="University of Bristol"/>
    <x v="9"/>
    <n v="1"/>
    <x v="0"/>
    <n v="80"/>
  </r>
  <r>
    <n v="1873"/>
    <n v="74"/>
    <n v="1"/>
    <n v="1"/>
    <n v="3"/>
    <n v="1384505758"/>
    <x v="7"/>
    <n v="10"/>
    <n v="1"/>
    <s v="University of Bristol"/>
    <x v="9"/>
    <n v="1"/>
    <x v="0"/>
    <n v="80"/>
  </r>
  <r>
    <n v="1873"/>
    <n v="70"/>
    <n v="2"/>
    <n v="0"/>
    <n v="2"/>
    <n v="1384505763"/>
    <x v="9"/>
    <n v="24"/>
    <n v="0"/>
    <s v="University of Bristol"/>
    <x v="9"/>
    <n v="1"/>
    <x v="0"/>
    <n v="80"/>
  </r>
  <r>
    <n v="1873"/>
    <n v="71"/>
    <n v="1"/>
    <n v="0"/>
    <n v="4"/>
    <n v="1384505771"/>
    <x v="19"/>
    <n v="8"/>
    <n v="0"/>
    <s v="University of Bristol"/>
    <x v="9"/>
    <n v="1"/>
    <x v="0"/>
    <n v="80"/>
  </r>
  <r>
    <n v="1873"/>
    <n v="72"/>
    <n v="1"/>
    <n v="1"/>
    <n v="4"/>
    <n v="1384505779"/>
    <x v="11"/>
    <n v="19"/>
    <n v="1"/>
    <s v="University of Bristol"/>
    <x v="9"/>
    <n v="1"/>
    <x v="0"/>
    <n v="80"/>
  </r>
  <r>
    <n v="1873"/>
    <n v="64"/>
    <n v="1"/>
    <n v="1"/>
    <n v="5"/>
    <n v="1384505787"/>
    <x v="2"/>
    <n v="23"/>
    <n v="1"/>
    <s v="University of Bristol"/>
    <x v="9"/>
    <n v="1"/>
    <x v="0"/>
    <n v="80"/>
  </r>
  <r>
    <n v="1873"/>
    <n v="80"/>
    <n v="1"/>
    <n v="0"/>
    <n v="6"/>
    <n v="1384505796"/>
    <x v="17"/>
    <n v="26"/>
    <n v="1"/>
    <s v="University of Bristol"/>
    <x v="9"/>
    <n v="1"/>
    <x v="0"/>
    <n v="80"/>
  </r>
  <r>
    <n v="1874"/>
    <n v="57"/>
    <n v="1"/>
    <n v="1"/>
    <n v="32"/>
    <n v="1384505836"/>
    <x v="21"/>
    <n v="9"/>
    <n v="1"/>
    <s v="Unknown University"/>
    <x v="6"/>
    <n v="3"/>
    <x v="0"/>
    <n v="65"/>
  </r>
  <r>
    <n v="1874"/>
    <n v="67"/>
    <n v="1"/>
    <n v="1"/>
    <n v="15"/>
    <n v="1384505878"/>
    <x v="5"/>
    <n v="3"/>
    <n v="1"/>
    <s v="Unknown University"/>
    <x v="6"/>
    <n v="3"/>
    <x v="0"/>
    <n v="65"/>
  </r>
  <r>
    <n v="1874"/>
    <n v="2"/>
    <n v="1"/>
    <n v="1"/>
    <n v="11"/>
    <n v="1384505922"/>
    <x v="15"/>
    <n v="12"/>
    <n v="1"/>
    <s v="Unknown University"/>
    <x v="6"/>
    <n v="3"/>
    <x v="0"/>
    <n v="65"/>
  </r>
  <r>
    <n v="1874"/>
    <n v="80"/>
    <n v="2"/>
    <n v="1"/>
    <n v="23"/>
    <n v="1384505949"/>
    <x v="17"/>
    <n v="26"/>
    <n v="1"/>
    <s v="Unknown University"/>
    <x v="6"/>
    <n v="3"/>
    <x v="0"/>
    <n v="65"/>
  </r>
  <r>
    <n v="1874"/>
    <n v="61"/>
    <n v="1"/>
    <n v="1"/>
    <n v="8"/>
    <n v="1384505998"/>
    <x v="12"/>
    <n v="15"/>
    <n v="1"/>
    <s v="Unknown University"/>
    <x v="6"/>
    <n v="3"/>
    <x v="0"/>
    <n v="65"/>
  </r>
  <r>
    <n v="1876"/>
    <n v="69"/>
    <n v="1"/>
    <n v="1"/>
    <n v="19"/>
    <n v="1384506413"/>
    <x v="14"/>
    <n v="7"/>
    <n v="0"/>
    <s v="University of Leeds"/>
    <x v="6"/>
    <n v="4"/>
    <x v="1"/>
    <n v="65"/>
  </r>
  <r>
    <n v="1876"/>
    <n v="82"/>
    <n v="1"/>
    <n v="0"/>
    <n v="6"/>
    <n v="1384506441"/>
    <x v="16"/>
    <n v="27"/>
    <n v="1"/>
    <s v="University of Leeds"/>
    <x v="6"/>
    <n v="4"/>
    <x v="1"/>
    <n v="65"/>
  </r>
  <r>
    <n v="1876"/>
    <n v="61"/>
    <n v="1"/>
    <n v="1"/>
    <n v="10"/>
    <n v="1384506470"/>
    <x v="12"/>
    <n v="15"/>
    <n v="1"/>
    <s v="University of Leeds"/>
    <x v="6"/>
    <n v="4"/>
    <x v="1"/>
    <n v="65"/>
  </r>
  <r>
    <n v="1876"/>
    <n v="80"/>
    <n v="1"/>
    <n v="0"/>
    <n v="23"/>
    <n v="1384506508"/>
    <x v="17"/>
    <n v="26"/>
    <n v="1"/>
    <s v="University of Leeds"/>
    <x v="6"/>
    <n v="4"/>
    <x v="1"/>
    <n v="65"/>
  </r>
  <r>
    <n v="1876"/>
    <n v="64"/>
    <n v="2"/>
    <n v="0"/>
    <n v="6"/>
    <n v="1384506527"/>
    <x v="2"/>
    <n v="23"/>
    <n v="1"/>
    <s v="University of Leeds"/>
    <x v="6"/>
    <n v="4"/>
    <x v="1"/>
    <n v="65"/>
  </r>
  <r>
    <n v="1876"/>
    <n v="66"/>
    <n v="1"/>
    <n v="1"/>
    <n v="9"/>
    <n v="1384506549"/>
    <x v="18"/>
    <n v="18"/>
    <n v="1"/>
    <s v="University of Leeds"/>
    <x v="6"/>
    <n v="4"/>
    <x v="1"/>
    <n v="65"/>
  </r>
  <r>
    <n v="1876"/>
    <n v="67"/>
    <n v="1"/>
    <n v="1"/>
    <n v="10"/>
    <n v="1384506597"/>
    <x v="5"/>
    <n v="3"/>
    <n v="1"/>
    <s v="University of Leeds"/>
    <x v="6"/>
    <n v="4"/>
    <x v="1"/>
    <n v="65"/>
  </r>
  <r>
    <n v="1876"/>
    <n v="89"/>
    <n v="1"/>
    <n v="1"/>
    <n v="7"/>
    <n v="1384506611"/>
    <x v="3"/>
    <n v="35"/>
    <n v="1"/>
    <s v="University of Leeds"/>
    <x v="6"/>
    <n v="4"/>
    <x v="1"/>
    <n v="65"/>
  </r>
  <r>
    <n v="1876"/>
    <n v="71"/>
    <n v="1"/>
    <n v="0"/>
    <n v="6"/>
    <n v="1384506624"/>
    <x v="19"/>
    <n v="8"/>
    <n v="1"/>
    <s v="University of Leeds"/>
    <x v="6"/>
    <n v="4"/>
    <x v="1"/>
    <n v="65"/>
  </r>
  <r>
    <n v="1876"/>
    <n v="70"/>
    <n v="2"/>
    <n v="0"/>
    <n v="3"/>
    <n v="1384506639"/>
    <x v="9"/>
    <n v="24"/>
    <n v="0"/>
    <s v="University of Leeds"/>
    <x v="6"/>
    <n v="4"/>
    <x v="1"/>
    <n v="65"/>
  </r>
  <r>
    <n v="1876"/>
    <n v="68"/>
    <n v="2"/>
    <n v="1"/>
    <n v="9"/>
    <n v="1384506660"/>
    <x v="4"/>
    <n v="5"/>
    <n v="1"/>
    <s v="University of Leeds"/>
    <x v="6"/>
    <n v="4"/>
    <x v="1"/>
    <n v="65"/>
  </r>
  <r>
    <n v="1876"/>
    <n v="60"/>
    <n v="2"/>
    <n v="0"/>
    <n v="4"/>
    <n v="1384506671"/>
    <x v="10"/>
    <n v="11"/>
    <n v="0"/>
    <s v="University of Leeds"/>
    <x v="6"/>
    <n v="4"/>
    <x v="1"/>
    <n v="65"/>
  </r>
  <r>
    <n v="1876"/>
    <n v="74"/>
    <n v="1"/>
    <n v="1"/>
    <n v="3"/>
    <n v="1384506718"/>
    <x v="7"/>
    <n v="10"/>
    <n v="1"/>
    <s v="University of Leeds"/>
    <x v="6"/>
    <n v="4"/>
    <x v="1"/>
    <n v="65"/>
  </r>
  <r>
    <n v="1876"/>
    <n v="72"/>
    <n v="2"/>
    <n v="0"/>
    <n v="4"/>
    <n v="1384506730"/>
    <x v="11"/>
    <n v="19"/>
    <n v="0"/>
    <s v="University of Leeds"/>
    <x v="6"/>
    <n v="4"/>
    <x v="1"/>
    <n v="65"/>
  </r>
  <r>
    <n v="1876"/>
    <n v="2"/>
    <n v="1"/>
    <n v="1"/>
    <n v="5"/>
    <n v="1384506742"/>
    <x v="15"/>
    <n v="12"/>
    <n v="0"/>
    <s v="University of Leeds"/>
    <x v="6"/>
    <n v="4"/>
    <x v="1"/>
    <n v="65"/>
  </r>
  <r>
    <n v="1876"/>
    <n v="57"/>
    <n v="1"/>
    <n v="1"/>
    <n v="5"/>
    <n v="1384506756"/>
    <x v="21"/>
    <n v="9"/>
    <n v="1"/>
    <s v="University of Leeds"/>
    <x v="6"/>
    <n v="4"/>
    <x v="1"/>
    <n v="65"/>
  </r>
  <r>
    <n v="1878"/>
    <n v="67"/>
    <n v="2"/>
    <n v="0"/>
    <n v="36"/>
    <n v="1384506757"/>
    <x v="5"/>
    <n v="3"/>
    <e v="#N/A"/>
    <s v="University of Warwick"/>
    <x v="23"/>
    <n v="3"/>
    <x v="5"/>
    <n v="75"/>
  </r>
  <r>
    <n v="1879"/>
    <n v="60"/>
    <n v="2"/>
    <n v="0"/>
    <n v="6"/>
    <n v="1384506974"/>
    <x v="10"/>
    <n v="11"/>
    <n v="1"/>
    <s v="Aston University"/>
    <x v="6"/>
    <n v="3"/>
    <x v="4"/>
    <n v="90"/>
  </r>
  <r>
    <n v="1879"/>
    <n v="69"/>
    <n v="1"/>
    <n v="1"/>
    <n v="3"/>
    <n v="1384506982"/>
    <x v="14"/>
    <n v="7"/>
    <n v="1"/>
    <s v="Aston University"/>
    <x v="6"/>
    <n v="3"/>
    <x v="4"/>
    <n v="90"/>
  </r>
  <r>
    <n v="1879"/>
    <n v="72"/>
    <n v="1"/>
    <n v="1"/>
    <n v="25"/>
    <n v="1384511517"/>
    <x v="11"/>
    <n v="19"/>
    <n v="1"/>
    <s v="Aston University"/>
    <x v="6"/>
    <n v="3"/>
    <x v="4"/>
    <n v="90"/>
  </r>
  <r>
    <n v="1879"/>
    <n v="81"/>
    <n v="1"/>
    <n v="0"/>
    <n v="4"/>
    <n v="1384511532"/>
    <x v="1"/>
    <n v="28"/>
    <n v="1"/>
    <s v="Aston University"/>
    <x v="6"/>
    <n v="3"/>
    <x v="4"/>
    <n v="90"/>
  </r>
  <r>
    <n v="1879"/>
    <n v="67"/>
    <n v="1"/>
    <n v="1"/>
    <n v="2"/>
    <n v="1384511537"/>
    <x v="5"/>
    <n v="3"/>
    <n v="1"/>
    <s v="Aston University"/>
    <x v="6"/>
    <n v="3"/>
    <x v="4"/>
    <n v="90"/>
  </r>
  <r>
    <n v="1879"/>
    <n v="71"/>
    <n v="1"/>
    <n v="0"/>
    <n v="2"/>
    <n v="1384511547"/>
    <x v="19"/>
    <n v="8"/>
    <n v="1"/>
    <s v="Aston University"/>
    <x v="6"/>
    <n v="3"/>
    <x v="4"/>
    <n v="90"/>
  </r>
  <r>
    <n v="1879"/>
    <n v="80"/>
    <n v="1"/>
    <n v="0"/>
    <n v="41"/>
    <n v="1384511593"/>
    <x v="17"/>
    <n v="26"/>
    <n v="1"/>
    <s v="Aston University"/>
    <x v="6"/>
    <n v="3"/>
    <x v="4"/>
    <n v="90"/>
  </r>
  <r>
    <n v="1879"/>
    <n v="66"/>
    <n v="1"/>
    <n v="1"/>
    <n v="2"/>
    <n v="1384511605"/>
    <x v="18"/>
    <n v="18"/>
    <n v="1"/>
    <s v="Aston University"/>
    <x v="6"/>
    <n v="3"/>
    <x v="4"/>
    <n v="90"/>
  </r>
  <r>
    <n v="1880"/>
    <n v="57"/>
    <n v="1"/>
    <n v="1"/>
    <n v="21"/>
    <n v="1384507034"/>
    <x v="21"/>
    <n v="9"/>
    <n v="1"/>
    <s v="King's College London"/>
    <x v="6"/>
    <n v="4"/>
    <x v="2"/>
    <n v="60"/>
  </r>
  <r>
    <n v="1880"/>
    <n v="89"/>
    <n v="1"/>
    <n v="1"/>
    <n v="14"/>
    <n v="1384507073"/>
    <x v="3"/>
    <n v="35"/>
    <n v="1"/>
    <s v="King's College London"/>
    <x v="6"/>
    <n v="4"/>
    <x v="2"/>
    <n v="60"/>
  </r>
  <r>
    <n v="1880"/>
    <n v="64"/>
    <n v="2"/>
    <n v="0"/>
    <n v="14"/>
    <n v="1384507094"/>
    <x v="2"/>
    <n v="23"/>
    <n v="1"/>
    <s v="King's College London"/>
    <x v="6"/>
    <n v="4"/>
    <x v="2"/>
    <n v="60"/>
  </r>
  <r>
    <n v="1880"/>
    <n v="61"/>
    <n v="1"/>
    <n v="1"/>
    <n v="9"/>
    <n v="1384507110"/>
    <x v="12"/>
    <n v="15"/>
    <n v="1"/>
    <s v="King's College London"/>
    <x v="6"/>
    <n v="4"/>
    <x v="2"/>
    <n v="60"/>
  </r>
  <r>
    <n v="1880"/>
    <n v="72"/>
    <n v="1"/>
    <n v="1"/>
    <n v="11"/>
    <n v="1384507128"/>
    <x v="11"/>
    <n v="19"/>
    <n v="1"/>
    <s v="King's College London"/>
    <x v="6"/>
    <n v="4"/>
    <x v="2"/>
    <n v="60"/>
  </r>
  <r>
    <n v="1880"/>
    <n v="60"/>
    <n v="1"/>
    <n v="1"/>
    <n v="7"/>
    <n v="1384507139"/>
    <x v="10"/>
    <n v="11"/>
    <n v="0"/>
    <s v="King's College London"/>
    <x v="6"/>
    <n v="4"/>
    <x v="2"/>
    <n v="60"/>
  </r>
  <r>
    <n v="1881"/>
    <n v="72"/>
    <n v="1"/>
    <n v="1"/>
    <n v="69"/>
    <n v="1384509175"/>
    <x v="11"/>
    <n v="19"/>
    <n v="1"/>
    <s v="University of East Anglia"/>
    <x v="46"/>
    <n v="3"/>
    <x v="0"/>
    <n v="65"/>
  </r>
  <r>
    <n v="1881"/>
    <n v="70"/>
    <n v="1"/>
    <n v="1"/>
    <n v="4"/>
    <n v="1384509198"/>
    <x v="9"/>
    <n v="24"/>
    <n v="0"/>
    <s v="University of East Anglia"/>
    <x v="46"/>
    <n v="3"/>
    <x v="0"/>
    <n v="65"/>
  </r>
  <r>
    <n v="1881"/>
    <n v="67"/>
    <n v="1"/>
    <n v="1"/>
    <n v="6"/>
    <n v="1384509214"/>
    <x v="5"/>
    <n v="3"/>
    <n v="1"/>
    <s v="University of East Anglia"/>
    <x v="46"/>
    <n v="3"/>
    <x v="0"/>
    <n v="65"/>
  </r>
  <r>
    <n v="1881"/>
    <n v="57"/>
    <n v="1"/>
    <n v="1"/>
    <n v="8"/>
    <n v="1384509229"/>
    <x v="21"/>
    <n v="9"/>
    <n v="1"/>
    <s v="University of East Anglia"/>
    <x v="46"/>
    <n v="3"/>
    <x v="0"/>
    <n v="65"/>
  </r>
  <r>
    <n v="1881"/>
    <n v="5"/>
    <n v="2"/>
    <n v="1"/>
    <n v="8"/>
    <n v="1384509243"/>
    <x v="0"/>
    <n v="1"/>
    <n v="1"/>
    <s v="University of East Anglia"/>
    <x v="46"/>
    <n v="3"/>
    <x v="0"/>
    <n v="65"/>
  </r>
  <r>
    <n v="1881"/>
    <n v="81"/>
    <n v="1"/>
    <n v="0"/>
    <n v="15"/>
    <n v="1384509945"/>
    <x v="1"/>
    <n v="28"/>
    <n v="1"/>
    <s v="University of East Anglia"/>
    <x v="46"/>
    <n v="3"/>
    <x v="0"/>
    <n v="65"/>
  </r>
  <r>
    <n v="1881"/>
    <n v="2"/>
    <n v="1"/>
    <n v="1"/>
    <n v="3"/>
    <n v="1384509962"/>
    <x v="15"/>
    <n v="12"/>
    <n v="1"/>
    <s v="University of East Anglia"/>
    <x v="46"/>
    <n v="3"/>
    <x v="0"/>
    <n v="65"/>
  </r>
  <r>
    <n v="1881"/>
    <n v="74"/>
    <n v="1"/>
    <n v="1"/>
    <n v="4"/>
    <n v="1384509977"/>
    <x v="7"/>
    <n v="10"/>
    <n v="1"/>
    <s v="University of East Anglia"/>
    <x v="46"/>
    <n v="3"/>
    <x v="0"/>
    <n v="65"/>
  </r>
  <r>
    <n v="1881"/>
    <n v="6"/>
    <n v="2"/>
    <n v="1"/>
    <n v="5"/>
    <n v="1384509990"/>
    <x v="23"/>
    <n v="2"/>
    <n v="1"/>
    <s v="University of East Anglia"/>
    <x v="46"/>
    <n v="3"/>
    <x v="0"/>
    <n v="65"/>
  </r>
  <r>
    <n v="1881"/>
    <n v="60"/>
    <n v="2"/>
    <n v="0"/>
    <n v="5"/>
    <n v="1384511546"/>
    <x v="10"/>
    <n v="11"/>
    <n v="1"/>
    <s v="University of East Anglia"/>
    <x v="46"/>
    <n v="3"/>
    <x v="0"/>
    <n v="65"/>
  </r>
  <r>
    <n v="1881"/>
    <n v="60"/>
    <n v="2"/>
    <n v="0"/>
    <n v="6"/>
    <n v="1384511547"/>
    <x v="10"/>
    <n v="11"/>
    <n v="1"/>
    <s v="University of East Anglia"/>
    <x v="46"/>
    <n v="3"/>
    <x v="0"/>
    <n v="65"/>
  </r>
  <r>
    <n v="1881"/>
    <n v="64"/>
    <n v="1"/>
    <n v="1"/>
    <n v="235"/>
    <n v="1384515693"/>
    <x v="2"/>
    <n v="23"/>
    <n v="0"/>
    <s v="University of East Anglia"/>
    <x v="46"/>
    <n v="3"/>
    <x v="0"/>
    <n v="65"/>
  </r>
  <r>
    <n v="1881"/>
    <n v="1"/>
    <n v="2"/>
    <n v="1"/>
    <n v="2"/>
    <n v="1384515700"/>
    <x v="20"/>
    <n v="4"/>
    <n v="0"/>
    <s v="University of East Anglia"/>
    <x v="46"/>
    <n v="3"/>
    <x v="0"/>
    <n v="65"/>
  </r>
  <r>
    <n v="1881"/>
    <n v="68"/>
    <n v="2"/>
    <n v="1"/>
    <n v="3487"/>
    <n v="1384531558"/>
    <x v="4"/>
    <n v="5"/>
    <n v="1"/>
    <s v="University of East Anglia"/>
    <x v="46"/>
    <n v="3"/>
    <x v="0"/>
    <n v="65"/>
  </r>
  <r>
    <n v="1881"/>
    <n v="63"/>
    <n v="1"/>
    <n v="0"/>
    <n v="11"/>
    <n v="1384531581"/>
    <x v="6"/>
    <n v="14"/>
    <e v="#N/A"/>
    <s v="University of East Anglia"/>
    <x v="46"/>
    <n v="3"/>
    <x v="0"/>
    <n v="65"/>
  </r>
  <r>
    <n v="1882"/>
    <n v="69"/>
    <n v="1"/>
    <n v="1"/>
    <n v="14"/>
    <n v="1384508908"/>
    <x v="14"/>
    <n v="7"/>
    <n v="0"/>
    <s v="University of Glasgow"/>
    <x v="23"/>
    <n v="4"/>
    <x v="0"/>
    <n v="98"/>
  </r>
  <r>
    <n v="1882"/>
    <n v="61"/>
    <n v="2"/>
    <n v="0"/>
    <n v="5"/>
    <n v="1384508920"/>
    <x v="12"/>
    <n v="15"/>
    <n v="0"/>
    <s v="University of Glasgow"/>
    <x v="23"/>
    <n v="4"/>
    <x v="0"/>
    <n v="98"/>
  </r>
  <r>
    <n v="1883"/>
    <n v="60"/>
    <n v="2"/>
    <n v="0"/>
    <n v="28"/>
    <n v="1384509000"/>
    <x v="10"/>
    <n v="11"/>
    <n v="0"/>
    <s v="Unknown University"/>
    <x v="40"/>
    <n v="4"/>
    <x v="2"/>
    <n v="65"/>
  </r>
  <r>
    <n v="1884"/>
    <n v="57"/>
    <n v="1"/>
    <n v="1"/>
    <n v="17"/>
    <n v="1384509981"/>
    <x v="21"/>
    <n v="9"/>
    <n v="0"/>
    <s v="Royal Holloway and Bedford New College"/>
    <x v="4"/>
    <n v="3"/>
    <x v="2"/>
    <n v="60"/>
  </r>
  <r>
    <n v="1884"/>
    <n v="74"/>
    <n v="1"/>
    <n v="1"/>
    <n v="6"/>
    <n v="1384509995"/>
    <x v="7"/>
    <n v="10"/>
    <e v="#N/A"/>
    <s v="Royal Holloway and Bedford New College"/>
    <x v="4"/>
    <n v="3"/>
    <x v="2"/>
    <n v="60"/>
  </r>
  <r>
    <n v="1885"/>
    <n v="67"/>
    <n v="2"/>
    <n v="0"/>
    <n v="53"/>
    <n v="1384510538"/>
    <x v="5"/>
    <n v="3"/>
    <n v="1"/>
    <s v="University of Southampton"/>
    <x v="11"/>
    <n v="3"/>
    <x v="0"/>
    <n v="65"/>
  </r>
  <r>
    <n v="1885"/>
    <n v="60"/>
    <n v="1"/>
    <n v="1"/>
    <n v="41"/>
    <n v="1384511215"/>
    <x v="10"/>
    <n v="11"/>
    <n v="1"/>
    <s v="University of Southampton"/>
    <x v="11"/>
    <n v="3"/>
    <x v="0"/>
    <n v="65"/>
  </r>
  <r>
    <n v="1885"/>
    <n v="64"/>
    <n v="2"/>
    <n v="0"/>
    <n v="10"/>
    <n v="1384511247"/>
    <x v="2"/>
    <n v="23"/>
    <n v="1"/>
    <s v="University of Southampton"/>
    <x v="11"/>
    <n v="3"/>
    <x v="0"/>
    <n v="65"/>
  </r>
  <r>
    <n v="1885"/>
    <n v="74"/>
    <n v="2"/>
    <n v="0"/>
    <n v="11"/>
    <n v="1384511286"/>
    <x v="7"/>
    <n v="10"/>
    <n v="1"/>
    <s v="University of Southampton"/>
    <x v="11"/>
    <n v="3"/>
    <x v="0"/>
    <n v="65"/>
  </r>
  <r>
    <n v="1885"/>
    <n v="72"/>
    <n v="1"/>
    <n v="1"/>
    <n v="10"/>
    <n v="1384511316"/>
    <x v="11"/>
    <n v="19"/>
    <n v="0"/>
    <s v="University of Southampton"/>
    <x v="11"/>
    <n v="3"/>
    <x v="0"/>
    <n v="65"/>
  </r>
  <r>
    <n v="1885"/>
    <n v="68"/>
    <n v="1"/>
    <n v="0"/>
    <n v="13"/>
    <n v="1384511354"/>
    <x v="4"/>
    <n v="5"/>
    <n v="1"/>
    <s v="University of Southampton"/>
    <x v="11"/>
    <n v="3"/>
    <x v="0"/>
    <n v="65"/>
  </r>
  <r>
    <n v="1887"/>
    <n v="72"/>
    <n v="1"/>
    <n v="1"/>
    <n v="17"/>
    <n v="1384512468"/>
    <x v="11"/>
    <n v="19"/>
    <n v="1"/>
    <s v="University of Liverpool"/>
    <x v="12"/>
    <n v="4"/>
    <x v="0"/>
    <n v="50"/>
  </r>
  <r>
    <n v="1887"/>
    <n v="69"/>
    <n v="1"/>
    <n v="1"/>
    <n v="5"/>
    <n v="1384512481"/>
    <x v="14"/>
    <n v="7"/>
    <n v="1"/>
    <s v="University of Liverpool"/>
    <x v="12"/>
    <n v="4"/>
    <x v="0"/>
    <n v="50"/>
  </r>
  <r>
    <n v="1887"/>
    <n v="60"/>
    <n v="2"/>
    <n v="0"/>
    <n v="4"/>
    <n v="1384512489"/>
    <x v="10"/>
    <n v="11"/>
    <n v="0"/>
    <s v="University of Liverpool"/>
    <x v="12"/>
    <n v="4"/>
    <x v="0"/>
    <n v="50"/>
  </r>
  <r>
    <n v="1887"/>
    <n v="80"/>
    <n v="2"/>
    <n v="1"/>
    <n v="6"/>
    <n v="1384512498"/>
    <x v="17"/>
    <n v="26"/>
    <n v="1"/>
    <s v="University of Liverpool"/>
    <x v="12"/>
    <n v="4"/>
    <x v="0"/>
    <n v="50"/>
  </r>
  <r>
    <n v="1887"/>
    <n v="74"/>
    <n v="1"/>
    <n v="1"/>
    <n v="4"/>
    <n v="1384512508"/>
    <x v="7"/>
    <n v="10"/>
    <n v="0"/>
    <s v="University of Liverpool"/>
    <x v="12"/>
    <n v="4"/>
    <x v="0"/>
    <n v="50"/>
  </r>
  <r>
    <n v="1887"/>
    <n v="57"/>
    <n v="1"/>
    <n v="1"/>
    <n v="3"/>
    <n v="1384512517"/>
    <x v="21"/>
    <n v="9"/>
    <n v="1"/>
    <s v="University of Liverpool"/>
    <x v="12"/>
    <n v="4"/>
    <x v="0"/>
    <n v="50"/>
  </r>
  <r>
    <n v="1889"/>
    <n v="82"/>
    <n v="1"/>
    <n v="0"/>
    <n v="42"/>
    <n v="1384513228"/>
    <x v="16"/>
    <n v="27"/>
    <n v="1"/>
    <s v="Unknown University"/>
    <x v="4"/>
    <n v="3"/>
    <x v="4"/>
    <n v="65"/>
  </r>
  <r>
    <n v="1889"/>
    <n v="71"/>
    <n v="1"/>
    <n v="0"/>
    <n v="15"/>
    <n v="1384513298"/>
    <x v="19"/>
    <n v="8"/>
    <n v="1"/>
    <s v="Unknown University"/>
    <x v="4"/>
    <n v="3"/>
    <x v="4"/>
    <n v="65"/>
  </r>
  <r>
    <n v="1889"/>
    <n v="60"/>
    <n v="1"/>
    <n v="1"/>
    <n v="6"/>
    <n v="1384513307"/>
    <x v="10"/>
    <n v="11"/>
    <n v="1"/>
    <s v="Unknown University"/>
    <x v="4"/>
    <n v="3"/>
    <x v="4"/>
    <n v="65"/>
  </r>
  <r>
    <n v="1889"/>
    <n v="70"/>
    <n v="1"/>
    <n v="1"/>
    <n v="1"/>
    <n v="1384513312"/>
    <x v="9"/>
    <n v="24"/>
    <n v="1"/>
    <s v="Unknown University"/>
    <x v="4"/>
    <n v="3"/>
    <x v="4"/>
    <n v="65"/>
  </r>
  <r>
    <n v="1889"/>
    <n v="64"/>
    <n v="1"/>
    <n v="1"/>
    <n v="2"/>
    <n v="1384513321"/>
    <x v="2"/>
    <n v="23"/>
    <n v="1"/>
    <s v="Unknown University"/>
    <x v="4"/>
    <n v="3"/>
    <x v="4"/>
    <n v="65"/>
  </r>
  <r>
    <n v="1889"/>
    <n v="68"/>
    <n v="1"/>
    <n v="0"/>
    <n v="58"/>
    <n v="1384513383"/>
    <x v="4"/>
    <n v="5"/>
    <n v="1"/>
    <s v="Unknown University"/>
    <x v="4"/>
    <n v="3"/>
    <x v="4"/>
    <n v="65"/>
  </r>
  <r>
    <n v="1890"/>
    <n v="89"/>
    <n v="1"/>
    <n v="1"/>
    <n v="16"/>
    <n v="1384513185"/>
    <x v="3"/>
    <n v="35"/>
    <n v="1"/>
    <s v="University of Bath"/>
    <x v="23"/>
    <n v="4"/>
    <x v="2"/>
    <n v="55"/>
  </r>
  <r>
    <n v="1890"/>
    <n v="69"/>
    <n v="1"/>
    <n v="1"/>
    <n v="6"/>
    <n v="1384513203"/>
    <x v="14"/>
    <n v="7"/>
    <n v="0"/>
    <s v="University of Bath"/>
    <x v="23"/>
    <n v="4"/>
    <x v="2"/>
    <n v="55"/>
  </r>
  <r>
    <n v="1890"/>
    <n v="74"/>
    <n v="2"/>
    <n v="0"/>
    <n v="6"/>
    <n v="1384513220"/>
    <x v="7"/>
    <n v="10"/>
    <n v="1"/>
    <s v="University of Bath"/>
    <x v="23"/>
    <n v="4"/>
    <x v="2"/>
    <n v="55"/>
  </r>
  <r>
    <n v="1890"/>
    <n v="64"/>
    <n v="2"/>
    <n v="0"/>
    <n v="10"/>
    <n v="1384513242"/>
    <x v="2"/>
    <n v="23"/>
    <n v="1"/>
    <s v="University of Bath"/>
    <x v="23"/>
    <n v="4"/>
    <x v="2"/>
    <n v="55"/>
  </r>
  <r>
    <n v="1890"/>
    <n v="5"/>
    <n v="1"/>
    <n v="0"/>
    <n v="8"/>
    <n v="1384513261"/>
    <x v="0"/>
    <n v="1"/>
    <n v="1"/>
    <s v="University of Bath"/>
    <x v="23"/>
    <n v="4"/>
    <x v="2"/>
    <n v="55"/>
  </r>
  <r>
    <n v="1890"/>
    <n v="72"/>
    <n v="1"/>
    <n v="1"/>
    <n v="5"/>
    <n v="1384513280"/>
    <x v="11"/>
    <n v="19"/>
    <n v="1"/>
    <s v="University of Bath"/>
    <x v="23"/>
    <n v="4"/>
    <x v="2"/>
    <n v="55"/>
  </r>
  <r>
    <n v="1890"/>
    <n v="67"/>
    <n v="2"/>
    <n v="0"/>
    <n v="13"/>
    <n v="1384513438"/>
    <x v="5"/>
    <n v="3"/>
    <n v="1"/>
    <s v="University of Bath"/>
    <x v="23"/>
    <n v="4"/>
    <x v="2"/>
    <n v="55"/>
  </r>
  <r>
    <n v="1890"/>
    <n v="66"/>
    <n v="1"/>
    <n v="1"/>
    <n v="6"/>
    <n v="1384513451"/>
    <x v="18"/>
    <n v="18"/>
    <n v="0"/>
    <s v="University of Bath"/>
    <x v="23"/>
    <n v="4"/>
    <x v="2"/>
    <n v="55"/>
  </r>
  <r>
    <n v="1890"/>
    <n v="71"/>
    <n v="2"/>
    <n v="1"/>
    <n v="17"/>
    <n v="1384513485"/>
    <x v="19"/>
    <n v="8"/>
    <n v="1"/>
    <s v="University of Bath"/>
    <x v="23"/>
    <n v="4"/>
    <x v="2"/>
    <n v="55"/>
  </r>
  <r>
    <n v="1890"/>
    <n v="1"/>
    <n v="1"/>
    <n v="0"/>
    <n v="33"/>
    <n v="1384513533"/>
    <x v="20"/>
    <n v="4"/>
    <n v="0"/>
    <s v="University of Bath"/>
    <x v="23"/>
    <n v="4"/>
    <x v="2"/>
    <n v="55"/>
  </r>
  <r>
    <n v="1890"/>
    <n v="60"/>
    <n v="1"/>
    <n v="1"/>
    <n v="17"/>
    <n v="1384513567"/>
    <x v="10"/>
    <n v="11"/>
    <n v="1"/>
    <s v="University of Bath"/>
    <x v="23"/>
    <n v="4"/>
    <x v="2"/>
    <n v="55"/>
  </r>
  <r>
    <n v="1890"/>
    <n v="82"/>
    <n v="2"/>
    <n v="1"/>
    <n v="5"/>
    <n v="1384513581"/>
    <x v="16"/>
    <n v="27"/>
    <n v="0"/>
    <s v="University of Bath"/>
    <x v="23"/>
    <n v="4"/>
    <x v="2"/>
    <n v="55"/>
  </r>
  <r>
    <n v="1890"/>
    <n v="68"/>
    <n v="1"/>
    <n v="0"/>
    <n v="6"/>
    <n v="1384513696"/>
    <x v="4"/>
    <n v="5"/>
    <n v="1"/>
    <s v="University of Bath"/>
    <x v="23"/>
    <n v="4"/>
    <x v="2"/>
    <n v="55"/>
  </r>
  <r>
    <n v="1890"/>
    <n v="80"/>
    <n v="1"/>
    <n v="0"/>
    <n v="22"/>
    <n v="1384513742"/>
    <x v="17"/>
    <n v="26"/>
    <n v="1"/>
    <s v="University of Bath"/>
    <x v="23"/>
    <n v="4"/>
    <x v="2"/>
    <n v="55"/>
  </r>
  <r>
    <n v="1890"/>
    <n v="81"/>
    <n v="1"/>
    <n v="0"/>
    <n v="25"/>
    <n v="1384513786"/>
    <x v="1"/>
    <n v="28"/>
    <n v="1"/>
    <s v="University of Bath"/>
    <x v="23"/>
    <n v="4"/>
    <x v="2"/>
    <n v="55"/>
  </r>
  <r>
    <n v="1890"/>
    <n v="2"/>
    <n v="1"/>
    <n v="1"/>
    <n v="3"/>
    <n v="1384513802"/>
    <x v="15"/>
    <n v="12"/>
    <n v="1"/>
    <s v="University of Bath"/>
    <x v="23"/>
    <n v="4"/>
    <x v="2"/>
    <n v="55"/>
  </r>
  <r>
    <n v="1890"/>
    <n v="61"/>
    <n v="1"/>
    <n v="1"/>
    <n v="5"/>
    <n v="1384513814"/>
    <x v="12"/>
    <n v="15"/>
    <n v="1"/>
    <s v="University of Bath"/>
    <x v="23"/>
    <n v="4"/>
    <x v="2"/>
    <n v="55"/>
  </r>
  <r>
    <n v="1890"/>
    <n v="6"/>
    <n v="2"/>
    <n v="1"/>
    <n v="5"/>
    <n v="1384513827"/>
    <x v="23"/>
    <n v="2"/>
    <n v="1"/>
    <s v="University of Bath"/>
    <x v="23"/>
    <n v="4"/>
    <x v="2"/>
    <n v="55"/>
  </r>
  <r>
    <n v="1890"/>
    <n v="57"/>
    <n v="1"/>
    <n v="1"/>
    <n v="20"/>
    <n v="1384513893"/>
    <x v="21"/>
    <n v="9"/>
    <n v="1"/>
    <s v="University of Bath"/>
    <x v="23"/>
    <n v="4"/>
    <x v="2"/>
    <n v="55"/>
  </r>
  <r>
    <n v="1890"/>
    <n v="73"/>
    <n v="1"/>
    <n v="1"/>
    <n v="4"/>
    <n v="1384513904"/>
    <x v="13"/>
    <n v="25"/>
    <n v="1"/>
    <s v="University of Bath"/>
    <x v="23"/>
    <n v="4"/>
    <x v="2"/>
    <n v="55"/>
  </r>
  <r>
    <n v="1890"/>
    <n v="70"/>
    <n v="2"/>
    <n v="0"/>
    <n v="4"/>
    <n v="1384513915"/>
    <x v="9"/>
    <n v="24"/>
    <n v="1"/>
    <s v="University of Bath"/>
    <x v="23"/>
    <n v="4"/>
    <x v="2"/>
    <n v="55"/>
  </r>
  <r>
    <n v="1890"/>
    <n v="76"/>
    <n v="1"/>
    <n v="1"/>
    <n v="3"/>
    <n v="1384513926"/>
    <x v="22"/>
    <n v="17"/>
    <n v="1"/>
    <s v="University of Bath"/>
    <x v="23"/>
    <n v="4"/>
    <x v="2"/>
    <n v="55"/>
  </r>
  <r>
    <n v="1890"/>
    <n v="63"/>
    <n v="1"/>
    <n v="0"/>
    <n v="8"/>
    <n v="1384513941"/>
    <x v="6"/>
    <n v="14"/>
    <n v="1"/>
    <s v="University of Bath"/>
    <x v="23"/>
    <n v="4"/>
    <x v="2"/>
    <n v="55"/>
  </r>
  <r>
    <n v="1891"/>
    <n v="57"/>
    <n v="1"/>
    <n v="1"/>
    <n v="50"/>
    <n v="1384515974"/>
    <x v="21"/>
    <n v="9"/>
    <n v="0"/>
    <s v="University of Cambridge"/>
    <x v="44"/>
    <n v="5"/>
    <x v="2"/>
    <n v="97"/>
  </r>
  <r>
    <n v="1891"/>
    <n v="2"/>
    <n v="1"/>
    <n v="1"/>
    <n v="4"/>
    <n v="1384515990"/>
    <x v="15"/>
    <n v="12"/>
    <n v="0"/>
    <s v="University of Cambridge"/>
    <x v="44"/>
    <n v="5"/>
    <x v="2"/>
    <n v="97"/>
  </r>
  <r>
    <n v="1891"/>
    <n v="76"/>
    <n v="1"/>
    <n v="1"/>
    <n v="21"/>
    <n v="1384516015"/>
    <x v="22"/>
    <n v="17"/>
    <n v="1"/>
    <s v="University of Cambridge"/>
    <x v="44"/>
    <n v="5"/>
    <x v="2"/>
    <n v="97"/>
  </r>
  <r>
    <n v="1891"/>
    <n v="64"/>
    <n v="2"/>
    <n v="0"/>
    <n v="9"/>
    <n v="1384516030"/>
    <x v="2"/>
    <n v="23"/>
    <n v="1"/>
    <s v="University of Cambridge"/>
    <x v="44"/>
    <n v="5"/>
    <x v="2"/>
    <n v="97"/>
  </r>
  <r>
    <n v="1891"/>
    <n v="80"/>
    <n v="2"/>
    <n v="1"/>
    <n v="6"/>
    <n v="1384516044"/>
    <x v="17"/>
    <n v="26"/>
    <n v="0"/>
    <s v="University of Cambridge"/>
    <x v="44"/>
    <n v="5"/>
    <x v="2"/>
    <n v="97"/>
  </r>
  <r>
    <n v="1891"/>
    <n v="72"/>
    <n v="2"/>
    <n v="0"/>
    <n v="8"/>
    <n v="1384516055"/>
    <x v="11"/>
    <n v="19"/>
    <n v="0"/>
    <s v="University of Cambridge"/>
    <x v="44"/>
    <n v="5"/>
    <x v="2"/>
    <n v="97"/>
  </r>
  <r>
    <n v="1893"/>
    <n v="1"/>
    <n v="2"/>
    <n v="1"/>
    <n v="21"/>
    <n v="1384516835"/>
    <x v="20"/>
    <n v="4"/>
    <n v="0"/>
    <s v="Loughborough University"/>
    <x v="32"/>
    <n v="4"/>
    <x v="7"/>
    <n v="98"/>
  </r>
  <r>
    <n v="1893"/>
    <n v="69"/>
    <n v="1"/>
    <n v="1"/>
    <n v="9"/>
    <n v="1384516866"/>
    <x v="14"/>
    <n v="7"/>
    <n v="0"/>
    <s v="Loughborough University"/>
    <x v="32"/>
    <n v="4"/>
    <x v="7"/>
    <n v="98"/>
  </r>
  <r>
    <n v="1893"/>
    <n v="68"/>
    <n v="2"/>
    <n v="1"/>
    <n v="13"/>
    <n v="1384516889"/>
    <x v="4"/>
    <n v="5"/>
    <n v="1"/>
    <s v="Loughborough University"/>
    <x v="32"/>
    <n v="4"/>
    <x v="7"/>
    <n v="98"/>
  </r>
  <r>
    <n v="1893"/>
    <n v="71"/>
    <n v="2"/>
    <n v="1"/>
    <n v="6"/>
    <n v="1384516902"/>
    <x v="19"/>
    <n v="8"/>
    <n v="0"/>
    <s v="Loughborough University"/>
    <x v="32"/>
    <n v="4"/>
    <x v="7"/>
    <n v="98"/>
  </r>
  <r>
    <n v="1893"/>
    <n v="57"/>
    <n v="2"/>
    <n v="0"/>
    <n v="3"/>
    <n v="1384516916"/>
    <x v="21"/>
    <n v="9"/>
    <n v="0"/>
    <s v="Loughborough University"/>
    <x v="32"/>
    <n v="4"/>
    <x v="7"/>
    <n v="98"/>
  </r>
  <r>
    <n v="1893"/>
    <n v="72"/>
    <n v="2"/>
    <n v="0"/>
    <n v="3"/>
    <n v="1384516922"/>
    <x v="11"/>
    <n v="19"/>
    <n v="0"/>
    <s v="Loughborough University"/>
    <x v="32"/>
    <n v="4"/>
    <x v="7"/>
    <n v="98"/>
  </r>
  <r>
    <n v="1894"/>
    <n v="72"/>
    <n v="1"/>
    <n v="1"/>
    <n v="23"/>
    <n v="1384516886"/>
    <x v="11"/>
    <n v="19"/>
    <n v="0"/>
    <s v="University of St Andrews"/>
    <x v="13"/>
    <n v="4"/>
    <x v="2"/>
    <n v="98"/>
  </r>
  <r>
    <n v="1894"/>
    <n v="74"/>
    <n v="1"/>
    <n v="1"/>
    <n v="4"/>
    <n v="1384516915"/>
    <x v="7"/>
    <n v="10"/>
    <n v="1"/>
    <s v="University of St Andrews"/>
    <x v="13"/>
    <n v="4"/>
    <x v="2"/>
    <n v="98"/>
  </r>
  <r>
    <n v="1894"/>
    <n v="64"/>
    <n v="2"/>
    <n v="0"/>
    <n v="7"/>
    <n v="1384516931"/>
    <x v="2"/>
    <n v="23"/>
    <n v="0"/>
    <s v="University of St Andrews"/>
    <x v="13"/>
    <n v="4"/>
    <x v="2"/>
    <n v="98"/>
  </r>
  <r>
    <n v="1894"/>
    <n v="60"/>
    <n v="1"/>
    <n v="1"/>
    <n v="5"/>
    <n v="1384516941"/>
    <x v="10"/>
    <n v="11"/>
    <n v="0"/>
    <s v="University of St Andrews"/>
    <x v="13"/>
    <n v="4"/>
    <x v="2"/>
    <n v="98"/>
  </r>
  <r>
    <n v="1894"/>
    <n v="67"/>
    <n v="1"/>
    <n v="1"/>
    <n v="8"/>
    <n v="1384516953"/>
    <x v="5"/>
    <n v="3"/>
    <n v="1"/>
    <s v="University of St Andrews"/>
    <x v="13"/>
    <n v="4"/>
    <x v="2"/>
    <n v="98"/>
  </r>
  <r>
    <n v="1894"/>
    <n v="68"/>
    <n v="2"/>
    <n v="1"/>
    <n v="8"/>
    <n v="1384516965"/>
    <x v="4"/>
    <n v="5"/>
    <n v="0"/>
    <s v="University of St Andrews"/>
    <x v="13"/>
    <n v="4"/>
    <x v="2"/>
    <n v="98"/>
  </r>
  <r>
    <n v="1895"/>
    <n v="2"/>
    <n v="1"/>
    <n v="1"/>
    <n v="28"/>
    <n v="1384517282"/>
    <x v="15"/>
    <n v="12"/>
    <n v="0"/>
    <s v="University College London"/>
    <x v="22"/>
    <n v="4"/>
    <x v="2"/>
    <n v="65"/>
  </r>
  <r>
    <n v="1895"/>
    <n v="71"/>
    <n v="2"/>
    <n v="1"/>
    <n v="20"/>
    <n v="1384517315"/>
    <x v="19"/>
    <n v="8"/>
    <n v="1"/>
    <s v="University College London"/>
    <x v="22"/>
    <n v="4"/>
    <x v="2"/>
    <n v="65"/>
  </r>
  <r>
    <n v="1895"/>
    <n v="1"/>
    <n v="1"/>
    <n v="0"/>
    <n v="3"/>
    <n v="1384517324"/>
    <x v="20"/>
    <n v="4"/>
    <n v="1"/>
    <s v="University College London"/>
    <x v="22"/>
    <n v="4"/>
    <x v="2"/>
    <n v="65"/>
  </r>
  <r>
    <n v="1895"/>
    <n v="80"/>
    <n v="2"/>
    <n v="1"/>
    <n v="13"/>
    <n v="1384517342"/>
    <x v="17"/>
    <n v="26"/>
    <n v="1"/>
    <s v="University College London"/>
    <x v="22"/>
    <n v="4"/>
    <x v="2"/>
    <n v="65"/>
  </r>
  <r>
    <n v="1895"/>
    <n v="68"/>
    <n v="1"/>
    <n v="0"/>
    <n v="13"/>
    <n v="1384517371"/>
    <x v="4"/>
    <n v="5"/>
    <n v="1"/>
    <s v="University College London"/>
    <x v="22"/>
    <n v="4"/>
    <x v="2"/>
    <n v="65"/>
  </r>
  <r>
    <n v="1895"/>
    <n v="89"/>
    <n v="2"/>
    <n v="0"/>
    <n v="9"/>
    <n v="1384517387"/>
    <x v="3"/>
    <n v="35"/>
    <n v="0"/>
    <s v="University College London"/>
    <x v="22"/>
    <n v="4"/>
    <x v="2"/>
    <n v="65"/>
  </r>
  <r>
    <n v="1895"/>
    <n v="70"/>
    <n v="2"/>
    <n v="0"/>
    <n v="9"/>
    <n v="1384517474"/>
    <x v="9"/>
    <n v="24"/>
    <n v="1"/>
    <s v="University College London"/>
    <x v="22"/>
    <n v="4"/>
    <x v="2"/>
    <n v="65"/>
  </r>
  <r>
    <n v="1895"/>
    <n v="69"/>
    <n v="1"/>
    <n v="1"/>
    <n v="12"/>
    <n v="1384517491"/>
    <x v="14"/>
    <n v="7"/>
    <n v="0"/>
    <s v="University College London"/>
    <x v="22"/>
    <n v="4"/>
    <x v="2"/>
    <n v="65"/>
  </r>
  <r>
    <n v="1895"/>
    <n v="67"/>
    <n v="1"/>
    <n v="1"/>
    <n v="5"/>
    <n v="1384517502"/>
    <x v="5"/>
    <n v="3"/>
    <n v="1"/>
    <s v="University College London"/>
    <x v="22"/>
    <n v="4"/>
    <x v="2"/>
    <n v="65"/>
  </r>
  <r>
    <n v="1895"/>
    <n v="61"/>
    <n v="1"/>
    <n v="1"/>
    <n v="7"/>
    <n v="1384517514"/>
    <x v="12"/>
    <n v="15"/>
    <n v="1"/>
    <s v="University College London"/>
    <x v="22"/>
    <n v="4"/>
    <x v="2"/>
    <n v="65"/>
  </r>
  <r>
    <n v="1895"/>
    <n v="72"/>
    <n v="1"/>
    <n v="1"/>
    <n v="6"/>
    <n v="1384517532"/>
    <x v="11"/>
    <n v="19"/>
    <n v="1"/>
    <s v="University College London"/>
    <x v="22"/>
    <n v="4"/>
    <x v="2"/>
    <n v="65"/>
  </r>
  <r>
    <n v="1895"/>
    <n v="66"/>
    <n v="1"/>
    <n v="1"/>
    <n v="10"/>
    <n v="1384517547"/>
    <x v="18"/>
    <n v="18"/>
    <n v="1"/>
    <s v="University College London"/>
    <x v="22"/>
    <n v="4"/>
    <x v="2"/>
    <n v="65"/>
  </r>
  <r>
    <n v="1895"/>
    <n v="57"/>
    <n v="1"/>
    <n v="1"/>
    <n v="3"/>
    <n v="1384517586"/>
    <x v="21"/>
    <n v="9"/>
    <n v="1"/>
    <s v="University College London"/>
    <x v="22"/>
    <n v="4"/>
    <x v="2"/>
    <n v="65"/>
  </r>
  <r>
    <n v="1895"/>
    <n v="64"/>
    <n v="1"/>
    <n v="1"/>
    <n v="2"/>
    <n v="1384517591"/>
    <x v="2"/>
    <n v="23"/>
    <n v="1"/>
    <s v="University College London"/>
    <x v="22"/>
    <n v="4"/>
    <x v="2"/>
    <n v="65"/>
  </r>
  <r>
    <n v="1895"/>
    <n v="73"/>
    <n v="1"/>
    <n v="1"/>
    <n v="2"/>
    <n v="1384517597"/>
    <x v="13"/>
    <n v="25"/>
    <n v="1"/>
    <s v="University College London"/>
    <x v="22"/>
    <n v="4"/>
    <x v="2"/>
    <n v="65"/>
  </r>
  <r>
    <n v="1895"/>
    <n v="82"/>
    <n v="2"/>
    <n v="1"/>
    <n v="2"/>
    <n v="1384517602"/>
    <x v="16"/>
    <n v="27"/>
    <n v="1"/>
    <s v="University College London"/>
    <x v="22"/>
    <n v="4"/>
    <x v="2"/>
    <n v="65"/>
  </r>
  <r>
    <n v="1895"/>
    <n v="60"/>
    <n v="1"/>
    <n v="1"/>
    <n v="3"/>
    <n v="1384517614"/>
    <x v="10"/>
    <n v="11"/>
    <n v="0"/>
    <s v="University College London"/>
    <x v="22"/>
    <n v="4"/>
    <x v="2"/>
    <n v="65"/>
  </r>
  <r>
    <n v="1895"/>
    <n v="74"/>
    <n v="1"/>
    <n v="1"/>
    <n v="2"/>
    <n v="1384517622"/>
    <x v="7"/>
    <n v="10"/>
    <n v="0"/>
    <s v="University College London"/>
    <x v="22"/>
    <n v="4"/>
    <x v="2"/>
    <n v="65"/>
  </r>
  <r>
    <n v="1897"/>
    <n v="67"/>
    <n v="2"/>
    <n v="0"/>
    <n v="22"/>
    <n v="1384518332"/>
    <x v="5"/>
    <n v="3"/>
    <n v="0"/>
    <s v="University of St Andrews"/>
    <x v="31"/>
    <n v="3"/>
    <x v="2"/>
    <n v="70"/>
  </r>
  <r>
    <n v="1897"/>
    <n v="74"/>
    <n v="1"/>
    <n v="1"/>
    <n v="6"/>
    <n v="1384518347"/>
    <x v="7"/>
    <n v="10"/>
    <n v="0"/>
    <s v="University of St Andrews"/>
    <x v="31"/>
    <n v="3"/>
    <x v="2"/>
    <n v="70"/>
  </r>
  <r>
    <n v="1898"/>
    <n v="70"/>
    <n v="1"/>
    <n v="1"/>
    <n v="42"/>
    <n v="1384518903"/>
    <x v="9"/>
    <n v="24"/>
    <n v="1"/>
    <s v="University of Bristol"/>
    <x v="8"/>
    <n v="4"/>
    <x v="6"/>
    <n v="85"/>
  </r>
  <r>
    <n v="1898"/>
    <n v="68"/>
    <n v="2"/>
    <n v="1"/>
    <n v="16"/>
    <n v="1384519018"/>
    <x v="4"/>
    <n v="5"/>
    <n v="1"/>
    <s v="University of Bristol"/>
    <x v="8"/>
    <n v="4"/>
    <x v="6"/>
    <n v="85"/>
  </r>
  <r>
    <n v="1898"/>
    <n v="71"/>
    <n v="1"/>
    <n v="0"/>
    <n v="12"/>
    <n v="1384519055"/>
    <x v="19"/>
    <n v="8"/>
    <n v="1"/>
    <s v="University of Bristol"/>
    <x v="8"/>
    <n v="4"/>
    <x v="6"/>
    <n v="85"/>
  </r>
  <r>
    <n v="1898"/>
    <n v="64"/>
    <n v="2"/>
    <n v="0"/>
    <n v="6"/>
    <n v="1384519087"/>
    <x v="2"/>
    <n v="23"/>
    <n v="1"/>
    <s v="University of Bristol"/>
    <x v="8"/>
    <n v="4"/>
    <x v="6"/>
    <n v="85"/>
  </r>
  <r>
    <n v="1898"/>
    <n v="74"/>
    <n v="1"/>
    <n v="1"/>
    <n v="2"/>
    <n v="1384519106"/>
    <x v="7"/>
    <n v="10"/>
    <n v="1"/>
    <s v="University of Bristol"/>
    <x v="8"/>
    <n v="4"/>
    <x v="6"/>
    <n v="85"/>
  </r>
  <r>
    <n v="1898"/>
    <n v="82"/>
    <n v="1"/>
    <n v="0"/>
    <n v="5"/>
    <n v="1384519165"/>
    <x v="16"/>
    <n v="27"/>
    <n v="1"/>
    <s v="University of Bristol"/>
    <x v="8"/>
    <n v="4"/>
    <x v="6"/>
    <n v="85"/>
  </r>
  <r>
    <n v="1898"/>
    <n v="80"/>
    <n v="1"/>
    <n v="0"/>
    <n v="16"/>
    <n v="1384519193"/>
    <x v="17"/>
    <n v="26"/>
    <n v="1"/>
    <s v="University of Bristol"/>
    <x v="8"/>
    <n v="4"/>
    <x v="6"/>
    <n v="85"/>
  </r>
  <r>
    <n v="1898"/>
    <n v="60"/>
    <n v="1"/>
    <n v="1"/>
    <n v="4"/>
    <n v="1384519222"/>
    <x v="10"/>
    <n v="11"/>
    <n v="0"/>
    <s v="University of Bristol"/>
    <x v="8"/>
    <n v="4"/>
    <x v="6"/>
    <n v="85"/>
  </r>
  <r>
    <n v="1898"/>
    <n v="61"/>
    <n v="1"/>
    <n v="1"/>
    <n v="7"/>
    <n v="1384519243"/>
    <x v="12"/>
    <n v="15"/>
    <n v="1"/>
    <s v="University of Bristol"/>
    <x v="8"/>
    <n v="4"/>
    <x v="6"/>
    <n v="85"/>
  </r>
  <r>
    <n v="1898"/>
    <n v="57"/>
    <n v="2"/>
    <n v="0"/>
    <n v="13"/>
    <n v="1384519280"/>
    <x v="21"/>
    <n v="9"/>
    <n v="1"/>
    <s v="University of Bristol"/>
    <x v="8"/>
    <n v="4"/>
    <x v="6"/>
    <n v="85"/>
  </r>
  <r>
    <n v="1898"/>
    <n v="89"/>
    <n v="1"/>
    <n v="1"/>
    <n v="13"/>
    <n v="1384519314"/>
    <x v="3"/>
    <n v="35"/>
    <n v="1"/>
    <s v="University of Bristol"/>
    <x v="8"/>
    <n v="4"/>
    <x v="6"/>
    <n v="85"/>
  </r>
  <r>
    <n v="1898"/>
    <n v="1"/>
    <n v="2"/>
    <n v="1"/>
    <n v="5"/>
    <n v="1384519945"/>
    <x v="20"/>
    <n v="4"/>
    <n v="1"/>
    <s v="University of Bristol"/>
    <x v="8"/>
    <n v="4"/>
    <x v="6"/>
    <n v="85"/>
  </r>
  <r>
    <n v="1898"/>
    <n v="73"/>
    <n v="1"/>
    <n v="1"/>
    <n v="11"/>
    <n v="1384519969"/>
    <x v="13"/>
    <n v="25"/>
    <n v="1"/>
    <s v="University of Bristol"/>
    <x v="8"/>
    <n v="4"/>
    <x v="6"/>
    <n v="85"/>
  </r>
  <r>
    <n v="1898"/>
    <n v="67"/>
    <n v="2"/>
    <n v="0"/>
    <n v="5"/>
    <n v="1384520002"/>
    <x v="5"/>
    <n v="3"/>
    <n v="1"/>
    <s v="University of Bristol"/>
    <x v="8"/>
    <n v="4"/>
    <x v="6"/>
    <n v="85"/>
  </r>
  <r>
    <n v="1898"/>
    <n v="72"/>
    <n v="1"/>
    <n v="1"/>
    <n v="2"/>
    <n v="1384520011"/>
    <x v="11"/>
    <n v="19"/>
    <n v="1"/>
    <s v="University of Bristol"/>
    <x v="8"/>
    <n v="4"/>
    <x v="6"/>
    <n v="85"/>
  </r>
  <r>
    <n v="1898"/>
    <n v="2"/>
    <n v="1"/>
    <n v="1"/>
    <n v="6"/>
    <n v="1384520037"/>
    <x v="15"/>
    <n v="12"/>
    <n v="1"/>
    <s v="University of Bristol"/>
    <x v="8"/>
    <n v="4"/>
    <x v="6"/>
    <n v="85"/>
  </r>
  <r>
    <n v="1902"/>
    <n v="70"/>
    <n v="2"/>
    <n v="0"/>
    <n v="22"/>
    <n v="1384520820"/>
    <x v="9"/>
    <n v="24"/>
    <n v="0"/>
    <s v="University of Warwick"/>
    <x v="8"/>
    <n v="4"/>
    <x v="5"/>
    <n v="85"/>
  </r>
  <r>
    <n v="1902"/>
    <n v="2"/>
    <n v="1"/>
    <n v="1"/>
    <n v="3"/>
    <n v="1384520838"/>
    <x v="15"/>
    <n v="12"/>
    <n v="0"/>
    <s v="University of Warwick"/>
    <x v="8"/>
    <n v="4"/>
    <x v="5"/>
    <n v="85"/>
  </r>
  <r>
    <n v="1902"/>
    <n v="67"/>
    <n v="1"/>
    <n v="1"/>
    <n v="9"/>
    <n v="1384520853"/>
    <x v="5"/>
    <n v="3"/>
    <n v="1"/>
    <s v="University of Warwick"/>
    <x v="8"/>
    <n v="4"/>
    <x v="5"/>
    <n v="85"/>
  </r>
  <r>
    <n v="1902"/>
    <n v="71"/>
    <n v="2"/>
    <n v="1"/>
    <n v="4"/>
    <n v="1384520860"/>
    <x v="19"/>
    <n v="8"/>
    <n v="1"/>
    <s v="University of Warwick"/>
    <x v="8"/>
    <n v="4"/>
    <x v="5"/>
    <n v="85"/>
  </r>
  <r>
    <n v="1902"/>
    <n v="82"/>
    <n v="1"/>
    <n v="0"/>
    <n v="7"/>
    <n v="1384520870"/>
    <x v="16"/>
    <n v="27"/>
    <n v="1"/>
    <s v="University of Warwick"/>
    <x v="8"/>
    <n v="4"/>
    <x v="5"/>
    <n v="85"/>
  </r>
  <r>
    <n v="1902"/>
    <n v="89"/>
    <n v="2"/>
    <n v="0"/>
    <n v="2"/>
    <n v="1384520883"/>
    <x v="3"/>
    <n v="35"/>
    <n v="0"/>
    <s v="University of Warwick"/>
    <x v="8"/>
    <n v="4"/>
    <x v="5"/>
    <n v="85"/>
  </r>
  <r>
    <n v="1903"/>
    <n v="72"/>
    <n v="1"/>
    <n v="1"/>
    <n v="46"/>
    <n v="1384521061"/>
    <x v="11"/>
    <n v="19"/>
    <n v="1"/>
    <s v="University of the West of England Bristol"/>
    <x v="6"/>
    <n v="4"/>
    <x v="1"/>
    <n v="70"/>
  </r>
  <r>
    <n v="1903"/>
    <n v="57"/>
    <n v="1"/>
    <n v="1"/>
    <n v="68"/>
    <n v="1384521147"/>
    <x v="21"/>
    <n v="9"/>
    <n v="1"/>
    <s v="University of the West of England Bristol"/>
    <x v="6"/>
    <n v="4"/>
    <x v="1"/>
    <n v="70"/>
  </r>
  <r>
    <n v="1903"/>
    <n v="82"/>
    <n v="2"/>
    <n v="1"/>
    <n v="24"/>
    <n v="1384521208"/>
    <x v="16"/>
    <n v="27"/>
    <n v="0"/>
    <s v="University of the West of England Bristol"/>
    <x v="6"/>
    <n v="4"/>
    <x v="1"/>
    <n v="70"/>
  </r>
  <r>
    <n v="1903"/>
    <n v="2"/>
    <n v="2"/>
    <n v="0"/>
    <n v="23"/>
    <n v="1384521239"/>
    <x v="15"/>
    <n v="12"/>
    <n v="0"/>
    <s v="University of the West of England Bristol"/>
    <x v="6"/>
    <n v="4"/>
    <x v="1"/>
    <n v="70"/>
  </r>
  <r>
    <n v="1904"/>
    <n v="80"/>
    <n v="2"/>
    <n v="1"/>
    <n v="75"/>
    <n v="1384522823"/>
    <x v="17"/>
    <n v="26"/>
    <n v="0"/>
    <s v="Queen Mary University of London"/>
    <x v="16"/>
    <n v="3"/>
    <x v="0"/>
    <n v="60"/>
  </r>
  <r>
    <n v="1904"/>
    <n v="2"/>
    <n v="1"/>
    <n v="1"/>
    <n v="5"/>
    <n v="1384522850"/>
    <x v="15"/>
    <n v="12"/>
    <n v="1"/>
    <s v="Queen Mary University of London"/>
    <x v="16"/>
    <n v="3"/>
    <x v="0"/>
    <n v="60"/>
  </r>
  <r>
    <n v="1904"/>
    <n v="74"/>
    <n v="1"/>
    <n v="1"/>
    <n v="4"/>
    <n v="1384522861"/>
    <x v="7"/>
    <n v="10"/>
    <n v="0"/>
    <s v="Queen Mary University of London"/>
    <x v="16"/>
    <n v="3"/>
    <x v="0"/>
    <n v="60"/>
  </r>
  <r>
    <n v="1904"/>
    <n v="71"/>
    <n v="2"/>
    <n v="1"/>
    <n v="98"/>
    <n v="1384522976"/>
    <x v="19"/>
    <n v="8"/>
    <n v="0"/>
    <s v="Queen Mary University of London"/>
    <x v="16"/>
    <n v="3"/>
    <x v="0"/>
    <n v="60"/>
  </r>
  <r>
    <n v="1904"/>
    <n v="82"/>
    <n v="1"/>
    <n v="0"/>
    <n v="14"/>
    <n v="1384522996"/>
    <x v="16"/>
    <n v="27"/>
    <n v="1"/>
    <s v="Queen Mary University of London"/>
    <x v="16"/>
    <n v="3"/>
    <x v="0"/>
    <n v="60"/>
  </r>
  <r>
    <n v="1904"/>
    <n v="69"/>
    <n v="2"/>
    <n v="0"/>
    <n v="4"/>
    <n v="1384523009"/>
    <x v="14"/>
    <n v="7"/>
    <n v="1"/>
    <s v="Queen Mary University of London"/>
    <x v="16"/>
    <n v="3"/>
    <x v="0"/>
    <n v="60"/>
  </r>
  <r>
    <n v="1904"/>
    <n v="67"/>
    <n v="1"/>
    <n v="1"/>
    <n v="10"/>
    <n v="1384523125"/>
    <x v="5"/>
    <n v="3"/>
    <n v="0"/>
    <s v="Queen Mary University of London"/>
    <x v="16"/>
    <n v="3"/>
    <x v="0"/>
    <n v="60"/>
  </r>
  <r>
    <n v="1904"/>
    <n v="1"/>
    <n v="1"/>
    <n v="0"/>
    <n v="38"/>
    <n v="1384523174"/>
    <x v="20"/>
    <n v="4"/>
    <n v="0"/>
    <s v="Queen Mary University of London"/>
    <x v="16"/>
    <n v="3"/>
    <x v="0"/>
    <n v="60"/>
  </r>
  <r>
    <n v="1904"/>
    <n v="66"/>
    <n v="1"/>
    <n v="1"/>
    <n v="26"/>
    <n v="1384523209"/>
    <x v="18"/>
    <n v="18"/>
    <n v="0"/>
    <s v="Queen Mary University of London"/>
    <x v="16"/>
    <n v="3"/>
    <x v="0"/>
    <n v="60"/>
  </r>
  <r>
    <n v="1904"/>
    <n v="60"/>
    <n v="1"/>
    <n v="1"/>
    <n v="3"/>
    <n v="1384523244"/>
    <x v="10"/>
    <n v="11"/>
    <n v="1"/>
    <s v="Queen Mary University of London"/>
    <x v="16"/>
    <n v="3"/>
    <x v="0"/>
    <n v="60"/>
  </r>
  <r>
    <n v="1904"/>
    <n v="64"/>
    <n v="1"/>
    <n v="1"/>
    <n v="5"/>
    <n v="1384523266"/>
    <x v="2"/>
    <n v="23"/>
    <n v="0"/>
    <s v="Queen Mary University of London"/>
    <x v="16"/>
    <n v="3"/>
    <x v="0"/>
    <n v="60"/>
  </r>
  <r>
    <n v="1904"/>
    <n v="61"/>
    <n v="1"/>
    <n v="1"/>
    <n v="4"/>
    <n v="1384523275"/>
    <x v="12"/>
    <n v="15"/>
    <n v="1"/>
    <s v="Queen Mary University of London"/>
    <x v="16"/>
    <n v="3"/>
    <x v="0"/>
    <n v="60"/>
  </r>
  <r>
    <n v="1904"/>
    <n v="72"/>
    <n v="2"/>
    <n v="0"/>
    <n v="33"/>
    <n v="1384523348"/>
    <x v="11"/>
    <n v="19"/>
    <n v="0"/>
    <s v="Queen Mary University of London"/>
    <x v="16"/>
    <n v="3"/>
    <x v="0"/>
    <n v="60"/>
  </r>
  <r>
    <n v="1904"/>
    <n v="76"/>
    <n v="2"/>
    <n v="0"/>
    <n v="2"/>
    <n v="1384523354"/>
    <x v="22"/>
    <n v="17"/>
    <n v="0"/>
    <s v="Queen Mary University of London"/>
    <x v="16"/>
    <n v="3"/>
    <x v="0"/>
    <n v="60"/>
  </r>
  <r>
    <n v="1904"/>
    <n v="68"/>
    <n v="1"/>
    <n v="0"/>
    <n v="2"/>
    <n v="1384523362"/>
    <x v="4"/>
    <n v="5"/>
    <n v="0"/>
    <s v="Queen Mary University of London"/>
    <x v="16"/>
    <n v="3"/>
    <x v="0"/>
    <n v="60"/>
  </r>
  <r>
    <n v="1904"/>
    <n v="57"/>
    <n v="2"/>
    <n v="0"/>
    <n v="4"/>
    <n v="1384523373"/>
    <x v="21"/>
    <n v="9"/>
    <n v="0"/>
    <s v="Queen Mary University of London"/>
    <x v="16"/>
    <n v="3"/>
    <x v="0"/>
    <n v="60"/>
  </r>
  <r>
    <n v="1905"/>
    <n v="70"/>
    <n v="2"/>
    <n v="0"/>
    <n v="10"/>
    <n v="1384522288"/>
    <x v="9"/>
    <n v="24"/>
    <n v="0"/>
    <s v="University of Exeter"/>
    <x v="6"/>
    <n v="3"/>
    <x v="0"/>
    <n v="60"/>
  </r>
  <r>
    <n v="1905"/>
    <n v="67"/>
    <n v="1"/>
    <n v="1"/>
    <n v="10"/>
    <n v="1384522311"/>
    <x v="5"/>
    <n v="3"/>
    <n v="1"/>
    <s v="University of Exeter"/>
    <x v="6"/>
    <n v="3"/>
    <x v="0"/>
    <n v="60"/>
  </r>
  <r>
    <n v="1905"/>
    <n v="71"/>
    <n v="2"/>
    <n v="1"/>
    <n v="8"/>
    <n v="1384522325"/>
    <x v="19"/>
    <n v="8"/>
    <n v="1"/>
    <s v="University of Exeter"/>
    <x v="6"/>
    <n v="3"/>
    <x v="0"/>
    <n v="60"/>
  </r>
  <r>
    <n v="1905"/>
    <n v="68"/>
    <n v="2"/>
    <n v="1"/>
    <n v="9"/>
    <n v="1384522344"/>
    <x v="4"/>
    <n v="5"/>
    <n v="0"/>
    <s v="University of Exeter"/>
    <x v="6"/>
    <n v="3"/>
    <x v="0"/>
    <n v="60"/>
  </r>
  <r>
    <n v="1905"/>
    <n v="80"/>
    <n v="2"/>
    <n v="1"/>
    <n v="15"/>
    <n v="1384522364"/>
    <x v="17"/>
    <n v="26"/>
    <n v="1"/>
    <s v="University of Exeter"/>
    <x v="6"/>
    <n v="3"/>
    <x v="0"/>
    <n v="60"/>
  </r>
  <r>
    <n v="1905"/>
    <n v="82"/>
    <n v="1"/>
    <n v="0"/>
    <n v="8"/>
    <n v="1384522377"/>
    <x v="16"/>
    <n v="27"/>
    <n v="1"/>
    <s v="University of Exeter"/>
    <x v="6"/>
    <n v="3"/>
    <x v="0"/>
    <n v="60"/>
  </r>
  <r>
    <n v="1905"/>
    <n v="61"/>
    <n v="1"/>
    <n v="1"/>
    <n v="4"/>
    <n v="1384522405"/>
    <x v="12"/>
    <n v="15"/>
    <n v="1"/>
    <s v="University of Exeter"/>
    <x v="6"/>
    <n v="3"/>
    <x v="0"/>
    <n v="60"/>
  </r>
  <r>
    <n v="1905"/>
    <n v="60"/>
    <n v="1"/>
    <n v="1"/>
    <n v="4"/>
    <n v="1384522413"/>
    <x v="10"/>
    <n v="11"/>
    <n v="1"/>
    <s v="University of Exeter"/>
    <x v="6"/>
    <n v="3"/>
    <x v="0"/>
    <n v="60"/>
  </r>
  <r>
    <n v="1905"/>
    <n v="64"/>
    <n v="1"/>
    <n v="1"/>
    <n v="6"/>
    <n v="1384522422"/>
    <x v="2"/>
    <n v="23"/>
    <n v="1"/>
    <s v="University of Exeter"/>
    <x v="6"/>
    <n v="3"/>
    <x v="0"/>
    <n v="60"/>
  </r>
  <r>
    <n v="1905"/>
    <n v="69"/>
    <n v="2"/>
    <n v="0"/>
    <n v="6"/>
    <n v="1384522431"/>
    <x v="14"/>
    <n v="7"/>
    <n v="0"/>
    <s v="University of Exeter"/>
    <x v="6"/>
    <n v="3"/>
    <x v="0"/>
    <n v="60"/>
  </r>
  <r>
    <n v="1905"/>
    <n v="73"/>
    <n v="1"/>
    <n v="1"/>
    <n v="5"/>
    <n v="1384522439"/>
    <x v="13"/>
    <n v="25"/>
    <n v="1"/>
    <s v="University of Exeter"/>
    <x v="6"/>
    <n v="3"/>
    <x v="0"/>
    <n v="60"/>
  </r>
  <r>
    <n v="1905"/>
    <n v="72"/>
    <n v="2"/>
    <n v="0"/>
    <n v="3"/>
    <n v="1384522445"/>
    <x v="11"/>
    <n v="19"/>
    <n v="1"/>
    <s v="University of Exeter"/>
    <x v="6"/>
    <n v="3"/>
    <x v="0"/>
    <n v="60"/>
  </r>
  <r>
    <n v="1908"/>
    <n v="61"/>
    <n v="1"/>
    <n v="1"/>
    <n v="15"/>
    <n v="1384522781"/>
    <x v="12"/>
    <n v="15"/>
    <n v="0"/>
    <s v="City University London"/>
    <x v="16"/>
    <n v="3"/>
    <x v="0"/>
    <n v="65"/>
  </r>
  <r>
    <n v="1908"/>
    <n v="74"/>
    <n v="1"/>
    <n v="1"/>
    <n v="7"/>
    <n v="1384522798"/>
    <x v="7"/>
    <n v="10"/>
    <n v="0"/>
    <s v="City University London"/>
    <x v="16"/>
    <n v="3"/>
    <x v="0"/>
    <n v="65"/>
  </r>
  <r>
    <n v="1908"/>
    <n v="76"/>
    <n v="1"/>
    <n v="1"/>
    <n v="6"/>
    <n v="1384522815"/>
    <x v="22"/>
    <n v="17"/>
    <n v="0"/>
    <s v="City University London"/>
    <x v="16"/>
    <n v="3"/>
    <x v="0"/>
    <n v="65"/>
  </r>
  <r>
    <n v="1908"/>
    <n v="81"/>
    <n v="1"/>
    <n v="0"/>
    <n v="11"/>
    <n v="1384522832"/>
    <x v="1"/>
    <n v="28"/>
    <n v="0"/>
    <s v="City University London"/>
    <x v="16"/>
    <n v="3"/>
    <x v="0"/>
    <n v="65"/>
  </r>
  <r>
    <n v="1908"/>
    <n v="73"/>
    <n v="2"/>
    <n v="0"/>
    <n v="6"/>
    <n v="1384522842"/>
    <x v="13"/>
    <n v="25"/>
    <n v="0"/>
    <s v="City University London"/>
    <x v="16"/>
    <n v="3"/>
    <x v="0"/>
    <n v="65"/>
  </r>
  <r>
    <n v="1909"/>
    <n v="81"/>
    <n v="1"/>
    <n v="0"/>
    <n v="47"/>
    <n v="1384522926"/>
    <x v="1"/>
    <n v="28"/>
    <n v="1"/>
    <s v="University of Exeter"/>
    <x v="14"/>
    <n v="4"/>
    <x v="5"/>
    <n v="60"/>
  </r>
  <r>
    <n v="1909"/>
    <n v="5"/>
    <n v="2"/>
    <n v="1"/>
    <n v="8"/>
    <n v="1384522969"/>
    <x v="0"/>
    <n v="1"/>
    <n v="1"/>
    <s v="University of Exeter"/>
    <x v="14"/>
    <n v="4"/>
    <x v="5"/>
    <n v="60"/>
  </r>
  <r>
    <n v="1909"/>
    <n v="60"/>
    <n v="2"/>
    <n v="0"/>
    <n v="4"/>
    <n v="1384522989"/>
    <x v="10"/>
    <n v="11"/>
    <n v="0"/>
    <s v="University of Exeter"/>
    <x v="14"/>
    <n v="4"/>
    <x v="5"/>
    <n v="60"/>
  </r>
  <r>
    <n v="1909"/>
    <n v="6"/>
    <n v="2"/>
    <n v="1"/>
    <n v="4"/>
    <n v="1384523002"/>
    <x v="23"/>
    <n v="2"/>
    <n v="1"/>
    <s v="University of Exeter"/>
    <x v="14"/>
    <n v="4"/>
    <x v="5"/>
    <n v="60"/>
  </r>
  <r>
    <n v="1909"/>
    <n v="64"/>
    <n v="2"/>
    <n v="0"/>
    <n v="10"/>
    <n v="1384523028"/>
    <x v="2"/>
    <n v="23"/>
    <n v="0"/>
    <s v="University of Exeter"/>
    <x v="14"/>
    <n v="4"/>
    <x v="5"/>
    <n v="60"/>
  </r>
  <r>
    <n v="1909"/>
    <n v="76"/>
    <n v="1"/>
    <n v="1"/>
    <n v="4"/>
    <n v="1384523046"/>
    <x v="22"/>
    <n v="17"/>
    <n v="1"/>
    <s v="University of Exeter"/>
    <x v="14"/>
    <n v="4"/>
    <x v="5"/>
    <n v="60"/>
  </r>
  <r>
    <n v="1910"/>
    <n v="80"/>
    <n v="1"/>
    <n v="0"/>
    <n v="25"/>
    <n v="1384523620"/>
    <x v="17"/>
    <n v="26"/>
    <e v="#N/A"/>
    <s v="King's College London"/>
    <x v="14"/>
    <n v="4"/>
    <x v="0"/>
    <n v="65"/>
  </r>
  <r>
    <n v="1910"/>
    <n v="68"/>
    <n v="1"/>
    <n v="0"/>
    <n v="227"/>
    <n v="1384526080"/>
    <x v="4"/>
    <n v="5"/>
    <n v="0"/>
    <s v="King's College London"/>
    <x v="14"/>
    <n v="4"/>
    <x v="0"/>
    <n v="65"/>
  </r>
  <r>
    <n v="1910"/>
    <n v="5"/>
    <n v="2"/>
    <n v="1"/>
    <n v="5"/>
    <n v="1384526096"/>
    <x v="0"/>
    <n v="1"/>
    <n v="1"/>
    <s v="King's College London"/>
    <x v="14"/>
    <n v="4"/>
    <x v="0"/>
    <n v="65"/>
  </r>
  <r>
    <n v="1910"/>
    <n v="6"/>
    <n v="2"/>
    <n v="1"/>
    <n v="10"/>
    <n v="1384526111"/>
    <x v="23"/>
    <n v="2"/>
    <n v="0"/>
    <s v="King's College London"/>
    <x v="14"/>
    <n v="4"/>
    <x v="0"/>
    <n v="65"/>
  </r>
  <r>
    <n v="1910"/>
    <n v="67"/>
    <n v="1"/>
    <n v="1"/>
    <n v="35"/>
    <n v="1384526150"/>
    <x v="5"/>
    <n v="3"/>
    <n v="1"/>
    <s v="King's College London"/>
    <x v="14"/>
    <n v="4"/>
    <x v="0"/>
    <n v="65"/>
  </r>
  <r>
    <n v="1910"/>
    <n v="2"/>
    <n v="1"/>
    <n v="1"/>
    <n v="8"/>
    <n v="1384526162"/>
    <x v="15"/>
    <n v="12"/>
    <n v="0"/>
    <s v="King's College London"/>
    <x v="14"/>
    <n v="4"/>
    <x v="0"/>
    <n v="65"/>
  </r>
  <r>
    <n v="1910"/>
    <n v="73"/>
    <n v="1"/>
    <n v="1"/>
    <n v="10"/>
    <n v="1384526175"/>
    <x v="13"/>
    <n v="25"/>
    <n v="1"/>
    <s v="King's College London"/>
    <x v="14"/>
    <n v="4"/>
    <x v="0"/>
    <n v="65"/>
  </r>
  <r>
    <n v="1910"/>
    <n v="61"/>
    <n v="1"/>
    <n v="1"/>
    <n v="8"/>
    <n v="1384526220"/>
    <x v="12"/>
    <n v="15"/>
    <n v="1"/>
    <s v="King's College London"/>
    <x v="14"/>
    <n v="4"/>
    <x v="0"/>
    <n v="65"/>
  </r>
  <r>
    <n v="1910"/>
    <n v="57"/>
    <n v="1"/>
    <n v="1"/>
    <n v="5"/>
    <n v="1384526269"/>
    <x v="21"/>
    <n v="9"/>
    <n v="1"/>
    <s v="King's College London"/>
    <x v="14"/>
    <n v="4"/>
    <x v="0"/>
    <n v="65"/>
  </r>
  <r>
    <n v="1910"/>
    <n v="64"/>
    <n v="2"/>
    <n v="0"/>
    <n v="6"/>
    <n v="1384526288"/>
    <x v="2"/>
    <n v="23"/>
    <n v="0"/>
    <s v="King's College London"/>
    <x v="14"/>
    <n v="4"/>
    <x v="0"/>
    <n v="65"/>
  </r>
  <r>
    <n v="1910"/>
    <n v="1"/>
    <n v="1"/>
    <n v="0"/>
    <n v="6"/>
    <n v="1384526297"/>
    <x v="20"/>
    <n v="4"/>
    <n v="0"/>
    <s v="King's College London"/>
    <x v="14"/>
    <n v="4"/>
    <x v="0"/>
    <n v="65"/>
  </r>
  <r>
    <n v="1910"/>
    <n v="71"/>
    <n v="1"/>
    <n v="0"/>
    <n v="5"/>
    <n v="1384526308"/>
    <x v="19"/>
    <n v="8"/>
    <n v="0"/>
    <s v="King's College London"/>
    <x v="14"/>
    <n v="4"/>
    <x v="0"/>
    <n v="65"/>
  </r>
  <r>
    <n v="1910"/>
    <n v="66"/>
    <n v="1"/>
    <n v="1"/>
    <n v="8"/>
    <n v="1384526320"/>
    <x v="18"/>
    <n v="18"/>
    <n v="1"/>
    <s v="King's College London"/>
    <x v="14"/>
    <n v="4"/>
    <x v="0"/>
    <n v="65"/>
  </r>
  <r>
    <n v="1911"/>
    <n v="72"/>
    <n v="1"/>
    <n v="1"/>
    <n v="37"/>
    <n v="1384525020"/>
    <x v="11"/>
    <n v="19"/>
    <n v="1"/>
    <s v="University of Durham"/>
    <x v="15"/>
    <n v="1"/>
    <x v="2"/>
    <n v="60"/>
  </r>
  <r>
    <n v="1911"/>
    <n v="74"/>
    <n v="1"/>
    <n v="1"/>
    <n v="15"/>
    <n v="1384525062"/>
    <x v="7"/>
    <n v="10"/>
    <n v="1"/>
    <s v="University of Durham"/>
    <x v="15"/>
    <n v="1"/>
    <x v="2"/>
    <n v="60"/>
  </r>
  <r>
    <n v="1911"/>
    <n v="2"/>
    <n v="1"/>
    <n v="1"/>
    <n v="6"/>
    <n v="1384525083"/>
    <x v="15"/>
    <n v="12"/>
    <n v="1"/>
    <s v="University of Durham"/>
    <x v="15"/>
    <n v="1"/>
    <x v="2"/>
    <n v="60"/>
  </r>
  <r>
    <n v="1911"/>
    <n v="70"/>
    <n v="1"/>
    <n v="1"/>
    <n v="3"/>
    <n v="1384525102"/>
    <x v="9"/>
    <n v="24"/>
    <n v="1"/>
    <s v="University of Durham"/>
    <x v="15"/>
    <n v="1"/>
    <x v="2"/>
    <n v="60"/>
  </r>
  <r>
    <n v="1911"/>
    <n v="68"/>
    <n v="2"/>
    <n v="1"/>
    <n v="7"/>
    <n v="1384525117"/>
    <x v="4"/>
    <n v="5"/>
    <n v="1"/>
    <s v="University of Durham"/>
    <x v="15"/>
    <n v="1"/>
    <x v="2"/>
    <n v="60"/>
  </r>
  <r>
    <n v="1911"/>
    <n v="66"/>
    <n v="1"/>
    <n v="1"/>
    <n v="8"/>
    <n v="1384525137"/>
    <x v="18"/>
    <n v="18"/>
    <n v="1"/>
    <s v="University of Durham"/>
    <x v="15"/>
    <n v="1"/>
    <x v="2"/>
    <n v="60"/>
  </r>
  <r>
    <n v="1912"/>
    <n v="73"/>
    <n v="1"/>
    <n v="1"/>
    <n v="24"/>
    <n v="1384525188"/>
    <x v="13"/>
    <n v="25"/>
    <n v="1"/>
    <s v="Loughborough University"/>
    <x v="19"/>
    <n v="3"/>
    <x v="0"/>
    <n v="50"/>
  </r>
  <r>
    <n v="1912"/>
    <n v="68"/>
    <n v="2"/>
    <n v="1"/>
    <n v="24"/>
    <n v="1384525230"/>
    <x v="4"/>
    <n v="5"/>
    <n v="1"/>
    <s v="Loughborough University"/>
    <x v="19"/>
    <n v="3"/>
    <x v="0"/>
    <n v="50"/>
  </r>
  <r>
    <n v="1912"/>
    <n v="81"/>
    <n v="1"/>
    <n v="0"/>
    <n v="11"/>
    <n v="1384525247"/>
    <x v="1"/>
    <n v="28"/>
    <n v="0"/>
    <s v="Loughborough University"/>
    <x v="19"/>
    <n v="3"/>
    <x v="0"/>
    <n v="50"/>
  </r>
  <r>
    <n v="1912"/>
    <n v="60"/>
    <n v="2"/>
    <n v="0"/>
    <n v="6"/>
    <n v="1384525256"/>
    <x v="10"/>
    <n v="11"/>
    <n v="1"/>
    <s v="Loughborough University"/>
    <x v="19"/>
    <n v="3"/>
    <x v="0"/>
    <n v="50"/>
  </r>
  <r>
    <n v="1912"/>
    <n v="61"/>
    <n v="1"/>
    <n v="1"/>
    <n v="7"/>
    <n v="1384525266"/>
    <x v="12"/>
    <n v="15"/>
    <n v="1"/>
    <s v="Loughborough University"/>
    <x v="19"/>
    <n v="3"/>
    <x v="0"/>
    <n v="50"/>
  </r>
  <r>
    <n v="1912"/>
    <n v="57"/>
    <n v="1"/>
    <n v="1"/>
    <n v="4"/>
    <n v="1384525274"/>
    <x v="21"/>
    <n v="9"/>
    <n v="1"/>
    <s v="Loughborough University"/>
    <x v="19"/>
    <n v="3"/>
    <x v="0"/>
    <n v="50"/>
  </r>
  <r>
    <n v="1913"/>
    <n v="57"/>
    <n v="1"/>
    <n v="1"/>
    <n v="17"/>
    <n v="1384526365"/>
    <x v="21"/>
    <n v="9"/>
    <e v="#N/A"/>
    <s v="University of Exeter"/>
    <x v="26"/>
    <n v="3"/>
    <x v="0"/>
    <n v="70"/>
  </r>
  <r>
    <n v="1914"/>
    <n v="76"/>
    <n v="1"/>
    <n v="1"/>
    <n v="13"/>
    <n v="1384526824"/>
    <x v="22"/>
    <n v="17"/>
    <n v="0"/>
    <s v="Loughborough University"/>
    <x v="32"/>
    <n v="4"/>
    <x v="0"/>
    <n v="60"/>
  </r>
  <r>
    <n v="1914"/>
    <n v="73"/>
    <n v="1"/>
    <n v="1"/>
    <n v="5"/>
    <n v="1384526833"/>
    <x v="13"/>
    <n v="25"/>
    <n v="1"/>
    <s v="Loughborough University"/>
    <x v="32"/>
    <n v="4"/>
    <x v="0"/>
    <n v="60"/>
  </r>
  <r>
    <n v="1914"/>
    <n v="64"/>
    <n v="1"/>
    <n v="1"/>
    <n v="5"/>
    <n v="1384526841"/>
    <x v="2"/>
    <n v="23"/>
    <n v="1"/>
    <s v="Loughborough University"/>
    <x v="32"/>
    <n v="4"/>
    <x v="0"/>
    <n v="60"/>
  </r>
  <r>
    <n v="1914"/>
    <n v="74"/>
    <n v="2"/>
    <n v="0"/>
    <n v="2"/>
    <n v="1384526846"/>
    <x v="7"/>
    <n v="10"/>
    <n v="1"/>
    <s v="Loughborough University"/>
    <x v="32"/>
    <n v="4"/>
    <x v="0"/>
    <n v="60"/>
  </r>
  <r>
    <n v="1915"/>
    <n v="89"/>
    <n v="1"/>
    <n v="1"/>
    <n v="14"/>
    <n v="1384526901"/>
    <x v="3"/>
    <n v="35"/>
    <n v="1"/>
    <s v="King's College London"/>
    <x v="10"/>
    <n v="3"/>
    <x v="5"/>
    <n v="65"/>
  </r>
  <r>
    <n v="1915"/>
    <n v="80"/>
    <n v="2"/>
    <n v="1"/>
    <n v="7"/>
    <n v="1384526921"/>
    <x v="17"/>
    <n v="26"/>
    <n v="1"/>
    <s v="King's College London"/>
    <x v="10"/>
    <n v="3"/>
    <x v="5"/>
    <n v="65"/>
  </r>
  <r>
    <n v="1915"/>
    <n v="71"/>
    <n v="1"/>
    <n v="0"/>
    <n v="6"/>
    <n v="1384526930"/>
    <x v="19"/>
    <n v="8"/>
    <n v="1"/>
    <s v="King's College London"/>
    <x v="10"/>
    <n v="3"/>
    <x v="5"/>
    <n v="65"/>
  </r>
  <r>
    <n v="1915"/>
    <n v="64"/>
    <n v="1"/>
    <n v="1"/>
    <n v="3"/>
    <n v="1384526938"/>
    <x v="2"/>
    <n v="23"/>
    <n v="1"/>
    <s v="King's College London"/>
    <x v="10"/>
    <n v="3"/>
    <x v="5"/>
    <n v="65"/>
  </r>
  <r>
    <n v="1915"/>
    <n v="1"/>
    <n v="1"/>
    <n v="0"/>
    <n v="4"/>
    <n v="1384526945"/>
    <x v="20"/>
    <n v="4"/>
    <n v="1"/>
    <s v="King's College London"/>
    <x v="10"/>
    <n v="3"/>
    <x v="5"/>
    <n v="65"/>
  </r>
  <r>
    <n v="1915"/>
    <n v="2"/>
    <n v="1"/>
    <n v="1"/>
    <n v="3"/>
    <n v="1384526960"/>
    <x v="15"/>
    <n v="12"/>
    <n v="1"/>
    <s v="King's College London"/>
    <x v="10"/>
    <n v="3"/>
    <x v="5"/>
    <n v="65"/>
  </r>
  <r>
    <n v="1915"/>
    <n v="57"/>
    <n v="1"/>
    <n v="1"/>
    <n v="3"/>
    <n v="1384527403"/>
    <x v="21"/>
    <n v="9"/>
    <n v="1"/>
    <s v="King's College London"/>
    <x v="10"/>
    <n v="3"/>
    <x v="5"/>
    <n v="65"/>
  </r>
  <r>
    <n v="1915"/>
    <n v="69"/>
    <n v="2"/>
    <n v="0"/>
    <n v="8"/>
    <n v="1384527413"/>
    <x v="14"/>
    <n v="7"/>
    <n v="1"/>
    <s v="King's College London"/>
    <x v="10"/>
    <n v="3"/>
    <x v="5"/>
    <n v="65"/>
  </r>
  <r>
    <n v="1915"/>
    <n v="72"/>
    <n v="1"/>
    <n v="1"/>
    <n v="20"/>
    <n v="1384527453"/>
    <x v="11"/>
    <n v="19"/>
    <n v="1"/>
    <s v="King's College London"/>
    <x v="10"/>
    <n v="3"/>
    <x v="5"/>
    <n v="65"/>
  </r>
  <r>
    <n v="1915"/>
    <n v="67"/>
    <n v="1"/>
    <n v="1"/>
    <n v="2"/>
    <n v="1384527458"/>
    <x v="5"/>
    <n v="3"/>
    <n v="1"/>
    <s v="King's College London"/>
    <x v="10"/>
    <n v="3"/>
    <x v="5"/>
    <n v="65"/>
  </r>
  <r>
    <n v="1915"/>
    <n v="68"/>
    <n v="1"/>
    <n v="0"/>
    <n v="1"/>
    <n v="1384527462"/>
    <x v="4"/>
    <n v="5"/>
    <n v="1"/>
    <s v="King's College London"/>
    <x v="10"/>
    <n v="3"/>
    <x v="5"/>
    <n v="65"/>
  </r>
  <r>
    <n v="1915"/>
    <n v="68"/>
    <n v="1"/>
    <n v="0"/>
    <n v="2"/>
    <n v="1384527463"/>
    <x v="4"/>
    <n v="5"/>
    <n v="1"/>
    <s v="King's College London"/>
    <x v="10"/>
    <n v="3"/>
    <x v="5"/>
    <n v="65"/>
  </r>
  <r>
    <n v="1915"/>
    <n v="70"/>
    <n v="1"/>
    <n v="1"/>
    <n v="265"/>
    <n v="1384528033"/>
    <x v="9"/>
    <n v="24"/>
    <n v="1"/>
    <s v="King's College London"/>
    <x v="10"/>
    <n v="3"/>
    <x v="5"/>
    <n v="65"/>
  </r>
  <r>
    <n v="1915"/>
    <n v="66"/>
    <n v="2"/>
    <n v="0"/>
    <n v="2"/>
    <n v="1384529010"/>
    <x v="18"/>
    <n v="18"/>
    <n v="1"/>
    <s v="King's College London"/>
    <x v="10"/>
    <n v="3"/>
    <x v="5"/>
    <n v="65"/>
  </r>
  <r>
    <n v="1915"/>
    <n v="60"/>
    <n v="2"/>
    <n v="0"/>
    <n v="3"/>
    <n v="1384529015"/>
    <x v="10"/>
    <n v="11"/>
    <n v="1"/>
    <s v="King's College London"/>
    <x v="10"/>
    <n v="3"/>
    <x v="5"/>
    <n v="65"/>
  </r>
  <r>
    <n v="1915"/>
    <n v="61"/>
    <n v="1"/>
    <n v="1"/>
    <n v="1"/>
    <n v="1384529019"/>
    <x v="12"/>
    <n v="15"/>
    <n v="1"/>
    <s v="King's College London"/>
    <x v="10"/>
    <n v="3"/>
    <x v="5"/>
    <n v="65"/>
  </r>
  <r>
    <n v="1915"/>
    <n v="74"/>
    <n v="1"/>
    <n v="1"/>
    <n v="3"/>
    <n v="1384529025"/>
    <x v="7"/>
    <n v="10"/>
    <n v="1"/>
    <s v="King's College London"/>
    <x v="10"/>
    <n v="3"/>
    <x v="5"/>
    <n v="65"/>
  </r>
  <r>
    <n v="1915"/>
    <n v="82"/>
    <n v="2"/>
    <n v="1"/>
    <n v="3"/>
    <n v="1384529031"/>
    <x v="16"/>
    <n v="27"/>
    <n v="1"/>
    <s v="King's College London"/>
    <x v="10"/>
    <n v="3"/>
    <x v="5"/>
    <n v="65"/>
  </r>
  <r>
    <n v="1916"/>
    <n v="57"/>
    <n v="1"/>
    <n v="1"/>
    <n v="62"/>
    <n v="1384527216"/>
    <x v="21"/>
    <n v="9"/>
    <n v="0"/>
    <s v="University College London"/>
    <x v="28"/>
    <n v="3"/>
    <x v="2"/>
    <n v="75"/>
  </r>
  <r>
    <n v="1916"/>
    <n v="74"/>
    <n v="1"/>
    <n v="1"/>
    <n v="10"/>
    <n v="1384527244"/>
    <x v="7"/>
    <n v="10"/>
    <n v="1"/>
    <s v="University College London"/>
    <x v="28"/>
    <n v="3"/>
    <x v="2"/>
    <n v="75"/>
  </r>
  <r>
    <n v="1916"/>
    <n v="89"/>
    <n v="2"/>
    <n v="0"/>
    <n v="12"/>
    <n v="1384527274"/>
    <x v="3"/>
    <n v="35"/>
    <n v="0"/>
    <s v="University College London"/>
    <x v="28"/>
    <n v="3"/>
    <x v="2"/>
    <n v="75"/>
  </r>
  <r>
    <n v="1916"/>
    <n v="68"/>
    <n v="2"/>
    <n v="1"/>
    <n v="36"/>
    <n v="1384527320"/>
    <x v="4"/>
    <n v="5"/>
    <n v="0"/>
    <s v="University College London"/>
    <x v="28"/>
    <n v="3"/>
    <x v="2"/>
    <n v="75"/>
  </r>
  <r>
    <n v="1916"/>
    <n v="2"/>
    <n v="1"/>
    <n v="1"/>
    <n v="5"/>
    <n v="1384527331"/>
    <x v="15"/>
    <n v="12"/>
    <n v="0"/>
    <s v="University College London"/>
    <x v="28"/>
    <n v="3"/>
    <x v="2"/>
    <n v="75"/>
  </r>
  <r>
    <n v="1916"/>
    <n v="60"/>
    <n v="2"/>
    <n v="0"/>
    <n v="9"/>
    <n v="1384527350"/>
    <x v="10"/>
    <n v="11"/>
    <n v="0"/>
    <s v="University College London"/>
    <x v="28"/>
    <n v="3"/>
    <x v="2"/>
    <n v="75"/>
  </r>
  <r>
    <n v="1918"/>
    <n v="69"/>
    <n v="1"/>
    <n v="1"/>
    <n v="32"/>
    <n v="1384528228"/>
    <x v="14"/>
    <n v="7"/>
    <n v="0"/>
    <s v="University of Durham"/>
    <x v="6"/>
    <n v="3"/>
    <x v="0"/>
    <n v="97"/>
  </r>
  <r>
    <n v="1918"/>
    <n v="1"/>
    <n v="1"/>
    <n v="0"/>
    <n v="11"/>
    <n v="1384528255"/>
    <x v="20"/>
    <n v="4"/>
    <n v="0"/>
    <s v="University of Durham"/>
    <x v="6"/>
    <n v="3"/>
    <x v="0"/>
    <n v="97"/>
  </r>
  <r>
    <n v="1918"/>
    <n v="67"/>
    <n v="1"/>
    <n v="1"/>
    <n v="14"/>
    <n v="1384528278"/>
    <x v="5"/>
    <n v="3"/>
    <n v="1"/>
    <s v="University of Durham"/>
    <x v="6"/>
    <n v="3"/>
    <x v="0"/>
    <n v="97"/>
  </r>
  <r>
    <n v="1918"/>
    <n v="68"/>
    <n v="2"/>
    <n v="1"/>
    <n v="25"/>
    <n v="1384528312"/>
    <x v="4"/>
    <n v="5"/>
    <n v="1"/>
    <s v="University of Durham"/>
    <x v="6"/>
    <n v="3"/>
    <x v="0"/>
    <n v="97"/>
  </r>
  <r>
    <n v="1918"/>
    <n v="60"/>
    <n v="1"/>
    <n v="1"/>
    <n v="4"/>
    <n v="1384528321"/>
    <x v="10"/>
    <n v="11"/>
    <n v="1"/>
    <s v="University of Durham"/>
    <x v="6"/>
    <n v="3"/>
    <x v="0"/>
    <n v="97"/>
  </r>
  <r>
    <n v="1918"/>
    <n v="61"/>
    <n v="2"/>
    <n v="0"/>
    <n v="6"/>
    <n v="1384528331"/>
    <x v="12"/>
    <n v="15"/>
    <n v="0"/>
    <s v="University of Durham"/>
    <x v="6"/>
    <n v="3"/>
    <x v="0"/>
    <n v="97"/>
  </r>
  <r>
    <n v="1918"/>
    <n v="64"/>
    <n v="1"/>
    <n v="1"/>
    <n v="9"/>
    <n v="1384528420"/>
    <x v="2"/>
    <n v="23"/>
    <n v="1"/>
    <s v="University of Durham"/>
    <x v="6"/>
    <n v="3"/>
    <x v="0"/>
    <n v="97"/>
  </r>
  <r>
    <n v="1918"/>
    <n v="74"/>
    <n v="1"/>
    <n v="1"/>
    <n v="14"/>
    <n v="1384528453"/>
    <x v="7"/>
    <n v="10"/>
    <n v="1"/>
    <s v="University of Durham"/>
    <x v="6"/>
    <n v="3"/>
    <x v="0"/>
    <n v="97"/>
  </r>
  <r>
    <n v="1918"/>
    <n v="71"/>
    <n v="2"/>
    <n v="1"/>
    <n v="6"/>
    <n v="1384528477"/>
    <x v="19"/>
    <n v="8"/>
    <n v="1"/>
    <s v="University of Durham"/>
    <x v="6"/>
    <n v="3"/>
    <x v="0"/>
    <n v="97"/>
  </r>
  <r>
    <n v="1918"/>
    <n v="72"/>
    <n v="1"/>
    <n v="1"/>
    <n v="11"/>
    <n v="1384528498"/>
    <x v="11"/>
    <n v="19"/>
    <n v="1"/>
    <s v="University of Durham"/>
    <x v="6"/>
    <n v="3"/>
    <x v="0"/>
    <n v="97"/>
  </r>
  <r>
    <n v="1918"/>
    <n v="89"/>
    <n v="2"/>
    <n v="0"/>
    <n v="6"/>
    <n v="1384528516"/>
    <x v="3"/>
    <n v="35"/>
    <n v="0"/>
    <s v="University of Durham"/>
    <x v="6"/>
    <n v="3"/>
    <x v="0"/>
    <n v="97"/>
  </r>
  <r>
    <n v="1918"/>
    <n v="82"/>
    <n v="2"/>
    <n v="1"/>
    <n v="5"/>
    <n v="1384528532"/>
    <x v="16"/>
    <n v="27"/>
    <n v="1"/>
    <s v="University of Durham"/>
    <x v="6"/>
    <n v="3"/>
    <x v="0"/>
    <n v="97"/>
  </r>
  <r>
    <n v="1919"/>
    <n v="57"/>
    <n v="1"/>
    <n v="1"/>
    <n v="36"/>
    <n v="1384529068"/>
    <x v="21"/>
    <n v="9"/>
    <n v="0"/>
    <s v="University of Warwick"/>
    <x v="4"/>
    <n v="3"/>
    <x v="0"/>
    <n v="70"/>
  </r>
  <r>
    <n v="1919"/>
    <n v="72"/>
    <n v="2"/>
    <n v="0"/>
    <n v="4"/>
    <n v="1384529096"/>
    <x v="11"/>
    <n v="19"/>
    <n v="0"/>
    <s v="University of Warwick"/>
    <x v="4"/>
    <n v="3"/>
    <x v="0"/>
    <n v="70"/>
  </r>
  <r>
    <n v="1919"/>
    <n v="68"/>
    <n v="2"/>
    <n v="1"/>
    <n v="2"/>
    <n v="1384529103"/>
    <x v="4"/>
    <n v="5"/>
    <n v="0"/>
    <s v="University of Warwick"/>
    <x v="4"/>
    <n v="3"/>
    <x v="0"/>
    <n v="70"/>
  </r>
  <r>
    <n v="1919"/>
    <n v="70"/>
    <n v="2"/>
    <n v="0"/>
    <n v="2"/>
    <n v="1384529108"/>
    <x v="9"/>
    <n v="24"/>
    <n v="0"/>
    <s v="University of Warwick"/>
    <x v="4"/>
    <n v="3"/>
    <x v="0"/>
    <n v="70"/>
  </r>
  <r>
    <n v="1919"/>
    <n v="1"/>
    <n v="2"/>
    <n v="1"/>
    <n v="2"/>
    <n v="1384529113"/>
    <x v="20"/>
    <n v="4"/>
    <n v="0"/>
    <s v="University of Warwick"/>
    <x v="4"/>
    <n v="3"/>
    <x v="0"/>
    <n v="70"/>
  </r>
  <r>
    <n v="1919"/>
    <n v="67"/>
    <n v="1"/>
    <n v="1"/>
    <n v="4"/>
    <n v="1384529122"/>
    <x v="5"/>
    <n v="3"/>
    <n v="1"/>
    <s v="University of Warwick"/>
    <x v="4"/>
    <n v="3"/>
    <x v="0"/>
    <n v="70"/>
  </r>
  <r>
    <n v="1920"/>
    <n v="76"/>
    <n v="2"/>
    <n v="0"/>
    <n v="20"/>
    <n v="1384529112"/>
    <x v="22"/>
    <n v="17"/>
    <n v="1"/>
    <s v="University of Bath"/>
    <x v="44"/>
    <n v="4"/>
    <x v="0"/>
    <n v="60"/>
  </r>
  <r>
    <n v="1920"/>
    <n v="71"/>
    <n v="1"/>
    <n v="0"/>
    <n v="5"/>
    <n v="1384529141"/>
    <x v="19"/>
    <n v="8"/>
    <n v="0"/>
    <s v="University of Bath"/>
    <x v="44"/>
    <n v="4"/>
    <x v="0"/>
    <n v="60"/>
  </r>
  <r>
    <n v="1920"/>
    <n v="69"/>
    <n v="1"/>
    <n v="1"/>
    <n v="7"/>
    <n v="1384529176"/>
    <x v="14"/>
    <n v="7"/>
    <n v="0"/>
    <s v="University of Bath"/>
    <x v="44"/>
    <n v="4"/>
    <x v="0"/>
    <n v="60"/>
  </r>
  <r>
    <n v="1920"/>
    <n v="61"/>
    <n v="1"/>
    <n v="1"/>
    <n v="5"/>
    <n v="1384529196"/>
    <x v="12"/>
    <n v="15"/>
    <n v="1"/>
    <s v="University of Bath"/>
    <x v="44"/>
    <n v="4"/>
    <x v="0"/>
    <n v="60"/>
  </r>
  <r>
    <n v="1920"/>
    <n v="70"/>
    <n v="2"/>
    <n v="0"/>
    <n v="3"/>
    <n v="1384529209"/>
    <x v="9"/>
    <n v="24"/>
    <n v="0"/>
    <s v="University of Bath"/>
    <x v="44"/>
    <n v="4"/>
    <x v="0"/>
    <n v="60"/>
  </r>
  <r>
    <n v="1920"/>
    <n v="1"/>
    <n v="2"/>
    <n v="1"/>
    <n v="4"/>
    <n v="1384529229"/>
    <x v="20"/>
    <n v="4"/>
    <n v="1"/>
    <s v="University of Bath"/>
    <x v="44"/>
    <n v="4"/>
    <x v="0"/>
    <n v="60"/>
  </r>
  <r>
    <n v="1921"/>
    <n v="57"/>
    <n v="1"/>
    <n v="1"/>
    <n v="26"/>
    <n v="1384530825"/>
    <x v="21"/>
    <n v="9"/>
    <n v="0"/>
    <s v="University of Leeds"/>
    <x v="14"/>
    <n v="3"/>
    <x v="0"/>
    <n v="65"/>
  </r>
  <r>
    <n v="1921"/>
    <n v="81"/>
    <n v="2"/>
    <n v="1"/>
    <n v="6"/>
    <n v="1384530847"/>
    <x v="1"/>
    <n v="28"/>
    <n v="0"/>
    <s v="University of Leeds"/>
    <x v="14"/>
    <n v="3"/>
    <x v="0"/>
    <n v="65"/>
  </r>
  <r>
    <n v="1921"/>
    <n v="2"/>
    <n v="1"/>
    <n v="1"/>
    <n v="7"/>
    <n v="1384530874"/>
    <x v="15"/>
    <n v="12"/>
    <n v="1"/>
    <s v="University of Leeds"/>
    <x v="14"/>
    <n v="3"/>
    <x v="0"/>
    <n v="65"/>
  </r>
  <r>
    <n v="1921"/>
    <n v="64"/>
    <n v="2"/>
    <n v="0"/>
    <n v="3"/>
    <n v="1384530883"/>
    <x v="2"/>
    <n v="23"/>
    <n v="0"/>
    <s v="University of Leeds"/>
    <x v="14"/>
    <n v="3"/>
    <x v="0"/>
    <n v="65"/>
  </r>
  <r>
    <n v="1921"/>
    <n v="6"/>
    <n v="2"/>
    <n v="1"/>
    <n v="8"/>
    <n v="1384530903"/>
    <x v="23"/>
    <n v="2"/>
    <n v="1"/>
    <s v="University of Leeds"/>
    <x v="14"/>
    <n v="3"/>
    <x v="0"/>
    <n v="65"/>
  </r>
  <r>
    <n v="1921"/>
    <n v="61"/>
    <n v="2"/>
    <n v="0"/>
    <n v="5"/>
    <n v="1384530918"/>
    <x v="12"/>
    <n v="15"/>
    <n v="0"/>
    <s v="University of Leeds"/>
    <x v="14"/>
    <n v="3"/>
    <x v="0"/>
    <n v="65"/>
  </r>
  <r>
    <n v="1921"/>
    <n v="72"/>
    <n v="2"/>
    <n v="0"/>
    <n v="4"/>
    <n v="1384531039"/>
    <x v="11"/>
    <n v="19"/>
    <n v="0"/>
    <s v="University of Leeds"/>
    <x v="14"/>
    <n v="3"/>
    <x v="0"/>
    <n v="65"/>
  </r>
  <r>
    <n v="1921"/>
    <n v="68"/>
    <n v="2"/>
    <n v="1"/>
    <n v="3"/>
    <n v="1384531046"/>
    <x v="4"/>
    <n v="5"/>
    <n v="0"/>
    <s v="University of Leeds"/>
    <x v="14"/>
    <n v="3"/>
    <x v="0"/>
    <n v="65"/>
  </r>
  <r>
    <n v="1921"/>
    <n v="70"/>
    <n v="2"/>
    <n v="0"/>
    <n v="2"/>
    <n v="1384531052"/>
    <x v="9"/>
    <n v="24"/>
    <n v="0"/>
    <s v="University of Leeds"/>
    <x v="14"/>
    <n v="3"/>
    <x v="0"/>
    <n v="65"/>
  </r>
  <r>
    <n v="1922"/>
    <n v="71"/>
    <n v="1"/>
    <n v="0"/>
    <n v="17"/>
    <n v="1384531690"/>
    <x v="19"/>
    <n v="8"/>
    <n v="0"/>
    <s v="Loughborough University"/>
    <x v="12"/>
    <n v="5"/>
    <x v="1"/>
    <n v="55"/>
  </r>
  <r>
    <n v="1922"/>
    <n v="64"/>
    <n v="1"/>
    <n v="1"/>
    <n v="7"/>
    <n v="1384531715"/>
    <x v="2"/>
    <n v="23"/>
    <n v="1"/>
    <s v="Loughborough University"/>
    <x v="12"/>
    <n v="5"/>
    <x v="1"/>
    <n v="55"/>
  </r>
  <r>
    <n v="1922"/>
    <n v="2"/>
    <n v="2"/>
    <n v="0"/>
    <n v="4"/>
    <n v="1384531725"/>
    <x v="15"/>
    <n v="12"/>
    <n v="0"/>
    <s v="Loughborough University"/>
    <x v="12"/>
    <n v="5"/>
    <x v="1"/>
    <n v="55"/>
  </r>
  <r>
    <n v="1922"/>
    <n v="57"/>
    <n v="1"/>
    <n v="1"/>
    <n v="10"/>
    <n v="1384531738"/>
    <x v="21"/>
    <n v="9"/>
    <n v="0"/>
    <s v="Loughborough University"/>
    <x v="12"/>
    <n v="5"/>
    <x v="1"/>
    <n v="55"/>
  </r>
  <r>
    <n v="1922"/>
    <n v="69"/>
    <n v="1"/>
    <n v="1"/>
    <n v="3"/>
    <n v="1384531746"/>
    <x v="14"/>
    <n v="7"/>
    <n v="0"/>
    <s v="Loughborough University"/>
    <x v="12"/>
    <n v="5"/>
    <x v="1"/>
    <n v="55"/>
  </r>
  <r>
    <n v="1922"/>
    <n v="70"/>
    <n v="1"/>
    <n v="1"/>
    <n v="5"/>
    <n v="1384531754"/>
    <x v="9"/>
    <n v="24"/>
    <n v="1"/>
    <s v="Loughborough University"/>
    <x v="12"/>
    <n v="5"/>
    <x v="1"/>
    <n v="55"/>
  </r>
  <r>
    <n v="1923"/>
    <n v="6"/>
    <n v="1"/>
    <n v="0"/>
    <n v="22"/>
    <n v="1384531949"/>
    <x v="23"/>
    <n v="2"/>
    <n v="0"/>
    <s v="Unknown University"/>
    <x v="23"/>
    <n v="4"/>
    <x v="2"/>
    <n v="70"/>
  </r>
  <r>
    <n v="1923"/>
    <n v="72"/>
    <n v="1"/>
    <n v="1"/>
    <n v="14"/>
    <n v="1384531977"/>
    <x v="11"/>
    <n v="19"/>
    <n v="0"/>
    <s v="Unknown University"/>
    <x v="23"/>
    <n v="4"/>
    <x v="2"/>
    <n v="70"/>
  </r>
  <r>
    <n v="1923"/>
    <n v="60"/>
    <n v="2"/>
    <n v="0"/>
    <n v="4"/>
    <n v="1384531987"/>
    <x v="10"/>
    <n v="11"/>
    <n v="1"/>
    <s v="Unknown University"/>
    <x v="23"/>
    <n v="4"/>
    <x v="2"/>
    <n v="70"/>
  </r>
  <r>
    <n v="1923"/>
    <n v="68"/>
    <n v="2"/>
    <n v="1"/>
    <n v="6"/>
    <n v="1384531996"/>
    <x v="4"/>
    <n v="5"/>
    <n v="1"/>
    <s v="Unknown University"/>
    <x v="23"/>
    <n v="4"/>
    <x v="2"/>
    <n v="70"/>
  </r>
  <r>
    <n v="1923"/>
    <n v="57"/>
    <n v="1"/>
    <n v="1"/>
    <n v="4"/>
    <n v="1384532003"/>
    <x v="21"/>
    <n v="9"/>
    <n v="1"/>
    <s v="Unknown University"/>
    <x v="23"/>
    <n v="4"/>
    <x v="2"/>
    <n v="70"/>
  </r>
  <r>
    <n v="1923"/>
    <n v="67"/>
    <n v="2"/>
    <n v="0"/>
    <n v="5"/>
    <n v="1384532013"/>
    <x v="5"/>
    <n v="3"/>
    <n v="1"/>
    <s v="Unknown University"/>
    <x v="23"/>
    <n v="4"/>
    <x v="2"/>
    <n v="70"/>
  </r>
  <r>
    <n v="1924"/>
    <n v="61"/>
    <n v="1"/>
    <n v="1"/>
    <n v="138"/>
    <n v="1384533267"/>
    <x v="12"/>
    <n v="15"/>
    <n v="1"/>
    <s v="University of Durham"/>
    <x v="44"/>
    <n v="3"/>
    <x v="0"/>
    <n v="65"/>
  </r>
  <r>
    <n v="1924"/>
    <n v="67"/>
    <n v="1"/>
    <n v="1"/>
    <n v="18"/>
    <n v="1384533316"/>
    <x v="5"/>
    <n v="3"/>
    <n v="1"/>
    <s v="University of Durham"/>
    <x v="44"/>
    <n v="3"/>
    <x v="0"/>
    <n v="65"/>
  </r>
  <r>
    <n v="1924"/>
    <n v="71"/>
    <n v="2"/>
    <n v="1"/>
    <n v="3"/>
    <n v="1384533327"/>
    <x v="19"/>
    <n v="8"/>
    <n v="0"/>
    <s v="University of Durham"/>
    <x v="44"/>
    <n v="3"/>
    <x v="0"/>
    <n v="65"/>
  </r>
  <r>
    <n v="1924"/>
    <n v="72"/>
    <n v="1"/>
    <n v="1"/>
    <n v="2"/>
    <n v="1384533332"/>
    <x v="11"/>
    <n v="19"/>
    <n v="0"/>
    <s v="University of Durham"/>
    <x v="44"/>
    <n v="3"/>
    <x v="0"/>
    <n v="65"/>
  </r>
  <r>
    <n v="1924"/>
    <n v="74"/>
    <n v="1"/>
    <n v="1"/>
    <n v="6"/>
    <n v="1384533341"/>
    <x v="7"/>
    <n v="10"/>
    <n v="1"/>
    <s v="University of Durham"/>
    <x v="44"/>
    <n v="3"/>
    <x v="0"/>
    <n v="65"/>
  </r>
  <r>
    <n v="1924"/>
    <n v="1"/>
    <n v="2"/>
    <n v="1"/>
    <n v="4"/>
    <n v="1384533351"/>
    <x v="20"/>
    <n v="4"/>
    <n v="0"/>
    <s v="University of Durham"/>
    <x v="44"/>
    <n v="3"/>
    <x v="0"/>
    <n v="65"/>
  </r>
  <r>
    <n v="1924"/>
    <n v="57"/>
    <n v="1"/>
    <n v="1"/>
    <n v="6"/>
    <n v="1384533491"/>
    <x v="21"/>
    <n v="9"/>
    <n v="1"/>
    <s v="University of Durham"/>
    <x v="44"/>
    <n v="3"/>
    <x v="0"/>
    <n v="65"/>
  </r>
  <r>
    <n v="1924"/>
    <n v="60"/>
    <n v="2"/>
    <n v="0"/>
    <n v="5"/>
    <n v="1384533504"/>
    <x v="10"/>
    <n v="11"/>
    <n v="0"/>
    <s v="University of Durham"/>
    <x v="44"/>
    <n v="3"/>
    <x v="0"/>
    <n v="65"/>
  </r>
  <r>
    <n v="1924"/>
    <n v="64"/>
    <n v="1"/>
    <n v="1"/>
    <n v="6"/>
    <n v="1384533522"/>
    <x v="2"/>
    <n v="23"/>
    <n v="1"/>
    <s v="University of Durham"/>
    <x v="44"/>
    <n v="3"/>
    <x v="0"/>
    <n v="65"/>
  </r>
  <r>
    <n v="1924"/>
    <n v="69"/>
    <n v="2"/>
    <n v="0"/>
    <n v="6"/>
    <n v="1384533542"/>
    <x v="14"/>
    <n v="7"/>
    <n v="0"/>
    <s v="University of Durham"/>
    <x v="44"/>
    <n v="3"/>
    <x v="0"/>
    <n v="65"/>
  </r>
  <r>
    <n v="1924"/>
    <n v="68"/>
    <n v="1"/>
    <n v="0"/>
    <n v="5"/>
    <n v="1384533586"/>
    <x v="4"/>
    <n v="5"/>
    <n v="0"/>
    <s v="University of Durham"/>
    <x v="44"/>
    <n v="3"/>
    <x v="0"/>
    <n v="65"/>
  </r>
  <r>
    <n v="1924"/>
    <n v="89"/>
    <n v="1"/>
    <n v="1"/>
    <n v="7"/>
    <n v="1384533598"/>
    <x v="3"/>
    <n v="35"/>
    <n v="0"/>
    <s v="University of Durham"/>
    <x v="44"/>
    <n v="3"/>
    <x v="0"/>
    <n v="65"/>
  </r>
  <r>
    <n v="1924"/>
    <n v="2"/>
    <n v="1"/>
    <n v="1"/>
    <n v="5"/>
    <n v="1384533617"/>
    <x v="15"/>
    <n v="12"/>
    <n v="1"/>
    <s v="University of Durham"/>
    <x v="44"/>
    <n v="3"/>
    <x v="0"/>
    <n v="65"/>
  </r>
  <r>
    <n v="1924"/>
    <n v="70"/>
    <n v="1"/>
    <n v="1"/>
    <n v="4"/>
    <n v="1384533630"/>
    <x v="9"/>
    <n v="24"/>
    <n v="0"/>
    <s v="University of Durham"/>
    <x v="44"/>
    <n v="3"/>
    <x v="0"/>
    <n v="65"/>
  </r>
  <r>
    <n v="1925"/>
    <n v="82"/>
    <n v="2"/>
    <n v="1"/>
    <n v="37"/>
    <n v="1384533213"/>
    <x v="16"/>
    <n v="27"/>
    <n v="1"/>
    <s v="Queen Mary University of London"/>
    <x v="12"/>
    <n v="3"/>
    <x v="5"/>
    <n v="55"/>
  </r>
  <r>
    <n v="1925"/>
    <n v="64"/>
    <n v="2"/>
    <n v="0"/>
    <n v="26"/>
    <n v="1384533260"/>
    <x v="2"/>
    <n v="23"/>
    <n v="1"/>
    <s v="Queen Mary University of London"/>
    <x v="12"/>
    <n v="3"/>
    <x v="5"/>
    <n v="55"/>
  </r>
  <r>
    <n v="1925"/>
    <n v="64"/>
    <n v="1"/>
    <n v="1"/>
    <n v="3"/>
    <n v="1384533275"/>
    <x v="2"/>
    <n v="23"/>
    <n v="1"/>
    <s v="Queen Mary University of London"/>
    <x v="12"/>
    <n v="3"/>
    <x v="5"/>
    <n v="55"/>
  </r>
  <r>
    <n v="1925"/>
    <n v="80"/>
    <n v="2"/>
    <n v="1"/>
    <n v="16"/>
    <n v="1384533295"/>
    <x v="17"/>
    <n v="26"/>
    <n v="1"/>
    <s v="Queen Mary University of London"/>
    <x v="12"/>
    <n v="3"/>
    <x v="5"/>
    <n v="55"/>
  </r>
  <r>
    <n v="1925"/>
    <n v="57"/>
    <n v="1"/>
    <n v="1"/>
    <n v="8"/>
    <n v="1384533317"/>
    <x v="21"/>
    <n v="9"/>
    <n v="0"/>
    <s v="Queen Mary University of London"/>
    <x v="12"/>
    <n v="3"/>
    <x v="5"/>
    <n v="55"/>
  </r>
  <r>
    <n v="1925"/>
    <n v="74"/>
    <n v="1"/>
    <n v="1"/>
    <n v="13"/>
    <n v="1384533333"/>
    <x v="7"/>
    <n v="10"/>
    <n v="1"/>
    <s v="Queen Mary University of London"/>
    <x v="12"/>
    <n v="3"/>
    <x v="5"/>
    <n v="55"/>
  </r>
  <r>
    <n v="1925"/>
    <n v="68"/>
    <n v="2"/>
    <n v="1"/>
    <n v="17"/>
    <n v="1384533358"/>
    <x v="4"/>
    <n v="5"/>
    <n v="0"/>
    <s v="Queen Mary University of London"/>
    <x v="12"/>
    <n v="3"/>
    <x v="5"/>
    <n v="55"/>
  </r>
  <r>
    <n v="1926"/>
    <n v="70"/>
    <n v="1"/>
    <n v="1"/>
    <n v="19"/>
    <n v="1384533234"/>
    <x v="9"/>
    <n v="24"/>
    <n v="1"/>
    <s v="University of Surrey"/>
    <x v="8"/>
    <n v="4"/>
    <x v="0"/>
    <n v="70"/>
  </r>
  <r>
    <n v="1926"/>
    <n v="66"/>
    <n v="1"/>
    <n v="1"/>
    <n v="6"/>
    <n v="1384533260"/>
    <x v="18"/>
    <n v="18"/>
    <n v="1"/>
    <s v="University of Surrey"/>
    <x v="8"/>
    <n v="4"/>
    <x v="0"/>
    <n v="70"/>
  </r>
  <r>
    <n v="1926"/>
    <n v="80"/>
    <n v="1"/>
    <n v="0"/>
    <n v="18"/>
    <n v="1384533289"/>
    <x v="17"/>
    <n v="26"/>
    <n v="0"/>
    <s v="University of Surrey"/>
    <x v="8"/>
    <n v="4"/>
    <x v="0"/>
    <n v="70"/>
  </r>
  <r>
    <n v="1926"/>
    <n v="82"/>
    <n v="1"/>
    <n v="0"/>
    <n v="6"/>
    <n v="1384533303"/>
    <x v="16"/>
    <n v="27"/>
    <n v="1"/>
    <s v="University of Surrey"/>
    <x v="8"/>
    <n v="4"/>
    <x v="0"/>
    <n v="70"/>
  </r>
  <r>
    <n v="1926"/>
    <n v="2"/>
    <n v="1"/>
    <n v="1"/>
    <n v="8"/>
    <n v="1384533319"/>
    <x v="15"/>
    <n v="12"/>
    <n v="0"/>
    <s v="University of Surrey"/>
    <x v="8"/>
    <n v="4"/>
    <x v="0"/>
    <n v="70"/>
  </r>
  <r>
    <n v="1926"/>
    <n v="61"/>
    <n v="1"/>
    <n v="1"/>
    <n v="7"/>
    <n v="1384533330"/>
    <x v="12"/>
    <n v="15"/>
    <n v="1"/>
    <s v="University of Surrey"/>
    <x v="8"/>
    <n v="4"/>
    <x v="0"/>
    <n v="70"/>
  </r>
  <r>
    <n v="1926"/>
    <n v="73"/>
    <n v="1"/>
    <n v="1"/>
    <n v="8"/>
    <n v="1384533393"/>
    <x v="13"/>
    <n v="25"/>
    <n v="1"/>
    <s v="University of Surrey"/>
    <x v="8"/>
    <n v="4"/>
    <x v="0"/>
    <n v="70"/>
  </r>
  <r>
    <n v="1926"/>
    <n v="69"/>
    <n v="1"/>
    <n v="1"/>
    <n v="11"/>
    <n v="1384533436"/>
    <x v="14"/>
    <n v="7"/>
    <n v="0"/>
    <s v="University of Surrey"/>
    <x v="8"/>
    <n v="4"/>
    <x v="0"/>
    <n v="70"/>
  </r>
  <r>
    <n v="1926"/>
    <n v="64"/>
    <n v="1"/>
    <n v="1"/>
    <n v="5"/>
    <n v="1384533445"/>
    <x v="2"/>
    <n v="23"/>
    <n v="1"/>
    <s v="University of Surrey"/>
    <x v="8"/>
    <n v="4"/>
    <x v="0"/>
    <n v="70"/>
  </r>
  <r>
    <n v="1926"/>
    <n v="60"/>
    <n v="2"/>
    <n v="0"/>
    <n v="5"/>
    <n v="1384533459"/>
    <x v="10"/>
    <n v="11"/>
    <n v="1"/>
    <s v="University of Surrey"/>
    <x v="8"/>
    <n v="4"/>
    <x v="0"/>
    <n v="70"/>
  </r>
  <r>
    <n v="1926"/>
    <n v="67"/>
    <n v="2"/>
    <n v="0"/>
    <n v="5"/>
    <n v="1384533468"/>
    <x v="5"/>
    <n v="3"/>
    <n v="0"/>
    <s v="University of Surrey"/>
    <x v="8"/>
    <n v="4"/>
    <x v="0"/>
    <n v="70"/>
  </r>
  <r>
    <n v="1926"/>
    <n v="1"/>
    <n v="1"/>
    <n v="0"/>
    <n v="6"/>
    <n v="1384533476"/>
    <x v="20"/>
    <n v="4"/>
    <n v="1"/>
    <s v="University of Surrey"/>
    <x v="8"/>
    <n v="4"/>
    <x v="0"/>
    <n v="70"/>
  </r>
  <r>
    <n v="1928"/>
    <n v="82"/>
    <n v="1"/>
    <n v="0"/>
    <n v="21"/>
    <n v="1384533674"/>
    <x v="16"/>
    <n v="27"/>
    <n v="1"/>
    <s v="University of Birmingham"/>
    <x v="8"/>
    <n v="3"/>
    <x v="0"/>
    <n v="60"/>
  </r>
  <r>
    <n v="1928"/>
    <n v="70"/>
    <n v="1"/>
    <n v="1"/>
    <n v="6"/>
    <n v="1384533694"/>
    <x v="9"/>
    <n v="24"/>
    <n v="0"/>
    <s v="University of Birmingham"/>
    <x v="8"/>
    <n v="3"/>
    <x v="0"/>
    <n v="60"/>
  </r>
  <r>
    <n v="1928"/>
    <n v="89"/>
    <n v="2"/>
    <n v="0"/>
    <n v="6"/>
    <n v="1384533714"/>
    <x v="3"/>
    <n v="35"/>
    <n v="1"/>
    <s v="University of Birmingham"/>
    <x v="8"/>
    <n v="3"/>
    <x v="0"/>
    <n v="60"/>
  </r>
  <r>
    <n v="1928"/>
    <n v="71"/>
    <n v="2"/>
    <n v="1"/>
    <n v="5"/>
    <n v="1384533724"/>
    <x v="19"/>
    <n v="8"/>
    <n v="1"/>
    <s v="University of Birmingham"/>
    <x v="8"/>
    <n v="3"/>
    <x v="0"/>
    <n v="60"/>
  </r>
  <r>
    <n v="1928"/>
    <n v="57"/>
    <n v="1"/>
    <n v="1"/>
    <n v="6"/>
    <n v="1384533736"/>
    <x v="21"/>
    <n v="9"/>
    <n v="1"/>
    <s v="University of Birmingham"/>
    <x v="8"/>
    <n v="3"/>
    <x v="0"/>
    <n v="60"/>
  </r>
  <r>
    <n v="1928"/>
    <n v="72"/>
    <n v="1"/>
    <n v="1"/>
    <n v="6"/>
    <n v="1384533746"/>
    <x v="11"/>
    <n v="19"/>
    <n v="1"/>
    <s v="University of Birmingham"/>
    <x v="8"/>
    <n v="3"/>
    <x v="0"/>
    <n v="60"/>
  </r>
  <r>
    <n v="1930"/>
    <n v="74"/>
    <n v="1"/>
    <n v="1"/>
    <n v="20"/>
    <n v="1384534537"/>
    <x v="7"/>
    <n v="10"/>
    <e v="#N/A"/>
    <s v="University College London"/>
    <x v="10"/>
    <n v="4"/>
    <x v="2"/>
    <n v="70"/>
  </r>
  <r>
    <n v="1931"/>
    <n v="6"/>
    <n v="2"/>
    <n v="1"/>
    <n v="24"/>
    <n v="1384535375"/>
    <x v="23"/>
    <n v="2"/>
    <n v="1"/>
    <s v="Trinity College Dublin"/>
    <x v="14"/>
    <n v="4"/>
    <x v="6"/>
    <n v="97"/>
  </r>
  <r>
    <n v="1931"/>
    <n v="67"/>
    <n v="1"/>
    <n v="1"/>
    <n v="8"/>
    <n v="1384535409"/>
    <x v="5"/>
    <n v="3"/>
    <n v="1"/>
    <s v="Trinity College Dublin"/>
    <x v="14"/>
    <n v="4"/>
    <x v="6"/>
    <n v="97"/>
  </r>
  <r>
    <n v="1931"/>
    <n v="81"/>
    <n v="1"/>
    <n v="0"/>
    <n v="24"/>
    <n v="1384535442"/>
    <x v="1"/>
    <n v="28"/>
    <n v="1"/>
    <s v="Trinity College Dublin"/>
    <x v="14"/>
    <n v="4"/>
    <x v="6"/>
    <n v="97"/>
  </r>
  <r>
    <n v="1931"/>
    <n v="5"/>
    <n v="2"/>
    <n v="1"/>
    <n v="26"/>
    <n v="1384535504"/>
    <x v="0"/>
    <n v="1"/>
    <n v="1"/>
    <s v="Trinity College Dublin"/>
    <x v="14"/>
    <n v="4"/>
    <x v="6"/>
    <n v="97"/>
  </r>
  <r>
    <n v="1931"/>
    <n v="2"/>
    <n v="1"/>
    <n v="1"/>
    <n v="6"/>
    <n v="1384535525"/>
    <x v="15"/>
    <n v="12"/>
    <n v="0"/>
    <s v="Trinity College Dublin"/>
    <x v="14"/>
    <n v="4"/>
    <x v="6"/>
    <n v="97"/>
  </r>
  <r>
    <n v="1931"/>
    <n v="82"/>
    <n v="1"/>
    <n v="0"/>
    <n v="6"/>
    <n v="1384535552"/>
    <x v="16"/>
    <n v="27"/>
    <n v="1"/>
    <s v="Trinity College Dublin"/>
    <x v="14"/>
    <n v="4"/>
    <x v="6"/>
    <n v="97"/>
  </r>
  <r>
    <n v="1931"/>
    <n v="76"/>
    <n v="1"/>
    <n v="1"/>
    <n v="8"/>
    <n v="1384535580"/>
    <x v="22"/>
    <n v="17"/>
    <n v="1"/>
    <s v="Trinity College Dublin"/>
    <x v="14"/>
    <n v="4"/>
    <x v="6"/>
    <n v="97"/>
  </r>
  <r>
    <n v="1931"/>
    <n v="73"/>
    <n v="1"/>
    <n v="1"/>
    <n v="9"/>
    <n v="1384535602"/>
    <x v="13"/>
    <n v="25"/>
    <n v="0"/>
    <s v="Trinity College Dublin"/>
    <x v="14"/>
    <n v="4"/>
    <x v="6"/>
    <n v="97"/>
  </r>
  <r>
    <n v="1931"/>
    <n v="60"/>
    <n v="2"/>
    <n v="0"/>
    <n v="4"/>
    <n v="1384535629"/>
    <x v="10"/>
    <n v="11"/>
    <n v="1"/>
    <s v="Trinity College Dublin"/>
    <x v="14"/>
    <n v="4"/>
    <x v="6"/>
    <n v="97"/>
  </r>
  <r>
    <n v="1931"/>
    <n v="68"/>
    <n v="2"/>
    <n v="1"/>
    <n v="9"/>
    <n v="1384535655"/>
    <x v="4"/>
    <n v="5"/>
    <n v="1"/>
    <s v="Trinity College Dublin"/>
    <x v="14"/>
    <n v="4"/>
    <x v="6"/>
    <n v="97"/>
  </r>
  <r>
    <n v="1931"/>
    <n v="71"/>
    <n v="1"/>
    <n v="0"/>
    <n v="5"/>
    <n v="1384535670"/>
    <x v="19"/>
    <n v="8"/>
    <n v="0"/>
    <s v="Trinity College Dublin"/>
    <x v="14"/>
    <n v="4"/>
    <x v="6"/>
    <n v="97"/>
  </r>
  <r>
    <n v="1931"/>
    <n v="61"/>
    <n v="2"/>
    <n v="0"/>
    <n v="25"/>
    <n v="1384535716"/>
    <x v="12"/>
    <n v="15"/>
    <n v="1"/>
    <s v="Trinity College Dublin"/>
    <x v="14"/>
    <n v="4"/>
    <x v="6"/>
    <n v="97"/>
  </r>
  <r>
    <n v="1931"/>
    <n v="74"/>
    <n v="1"/>
    <n v="1"/>
    <n v="4"/>
    <n v="1384535857"/>
    <x v="7"/>
    <n v="10"/>
    <n v="1"/>
    <s v="Trinity College Dublin"/>
    <x v="14"/>
    <n v="4"/>
    <x v="6"/>
    <n v="97"/>
  </r>
  <r>
    <n v="1931"/>
    <n v="1"/>
    <n v="1"/>
    <n v="0"/>
    <n v="4"/>
    <n v="1384535871"/>
    <x v="20"/>
    <n v="4"/>
    <n v="1"/>
    <s v="Trinity College Dublin"/>
    <x v="14"/>
    <n v="4"/>
    <x v="6"/>
    <n v="97"/>
  </r>
  <r>
    <n v="1931"/>
    <n v="57"/>
    <n v="1"/>
    <n v="1"/>
    <n v="6"/>
    <n v="1384535900"/>
    <x v="21"/>
    <n v="9"/>
    <n v="0"/>
    <s v="Trinity College Dublin"/>
    <x v="14"/>
    <n v="4"/>
    <x v="6"/>
    <n v="97"/>
  </r>
  <r>
    <n v="1931"/>
    <n v="70"/>
    <n v="1"/>
    <n v="1"/>
    <n v="3"/>
    <n v="1384535910"/>
    <x v="9"/>
    <n v="24"/>
    <n v="0"/>
    <s v="Trinity College Dublin"/>
    <x v="14"/>
    <n v="4"/>
    <x v="6"/>
    <n v="97"/>
  </r>
  <r>
    <n v="1931"/>
    <n v="89"/>
    <n v="1"/>
    <n v="1"/>
    <n v="7"/>
    <n v="1384535928"/>
    <x v="3"/>
    <n v="35"/>
    <n v="0"/>
    <s v="Trinity College Dublin"/>
    <x v="14"/>
    <n v="4"/>
    <x v="6"/>
    <n v="97"/>
  </r>
  <r>
    <n v="1931"/>
    <n v="69"/>
    <n v="2"/>
    <n v="0"/>
    <n v="5"/>
    <n v="1384535939"/>
    <x v="14"/>
    <n v="7"/>
    <n v="0"/>
    <s v="Trinity College Dublin"/>
    <x v="14"/>
    <n v="4"/>
    <x v="6"/>
    <n v="97"/>
  </r>
  <r>
    <n v="1932"/>
    <n v="72"/>
    <n v="1"/>
    <n v="1"/>
    <n v="26"/>
    <n v="1384535932"/>
    <x v="11"/>
    <n v="19"/>
    <n v="0"/>
    <s v="Cardiff University"/>
    <x v="29"/>
    <n v="4"/>
    <x v="1"/>
    <n v="97"/>
  </r>
  <r>
    <n v="1932"/>
    <n v="60"/>
    <n v="1"/>
    <n v="1"/>
    <n v="5"/>
    <n v="1384535968"/>
    <x v="10"/>
    <n v="11"/>
    <n v="0"/>
    <s v="Cardiff University"/>
    <x v="29"/>
    <n v="4"/>
    <x v="1"/>
    <n v="97"/>
  </r>
  <r>
    <n v="1932"/>
    <n v="66"/>
    <n v="2"/>
    <n v="0"/>
    <n v="8"/>
    <n v="1384535983"/>
    <x v="18"/>
    <n v="18"/>
    <n v="1"/>
    <s v="Cardiff University"/>
    <x v="29"/>
    <n v="4"/>
    <x v="1"/>
    <n v="97"/>
  </r>
  <r>
    <n v="1932"/>
    <n v="69"/>
    <n v="2"/>
    <n v="0"/>
    <n v="5"/>
    <n v="1384536004"/>
    <x v="14"/>
    <n v="7"/>
    <n v="1"/>
    <s v="Cardiff University"/>
    <x v="29"/>
    <n v="4"/>
    <x v="1"/>
    <n v="97"/>
  </r>
  <r>
    <n v="1932"/>
    <n v="71"/>
    <n v="1"/>
    <n v="0"/>
    <n v="3"/>
    <n v="1384536014"/>
    <x v="19"/>
    <n v="8"/>
    <n v="1"/>
    <s v="Cardiff University"/>
    <x v="29"/>
    <n v="4"/>
    <x v="1"/>
    <n v="97"/>
  </r>
  <r>
    <n v="1932"/>
    <n v="2"/>
    <n v="1"/>
    <n v="1"/>
    <n v="4"/>
    <n v="1384536025"/>
    <x v="15"/>
    <n v="12"/>
    <n v="1"/>
    <s v="Cardiff University"/>
    <x v="29"/>
    <n v="4"/>
    <x v="1"/>
    <n v="97"/>
  </r>
  <r>
    <n v="1932"/>
    <n v="1"/>
    <n v="2"/>
    <n v="1"/>
    <n v="5"/>
    <n v="1384536069"/>
    <x v="20"/>
    <n v="4"/>
    <n v="0"/>
    <s v="Cardiff University"/>
    <x v="29"/>
    <n v="4"/>
    <x v="1"/>
    <n v="97"/>
  </r>
  <r>
    <n v="1932"/>
    <n v="67"/>
    <n v="2"/>
    <n v="0"/>
    <n v="6"/>
    <n v="1384536079"/>
    <x v="5"/>
    <n v="3"/>
    <n v="1"/>
    <s v="Cardiff University"/>
    <x v="29"/>
    <n v="4"/>
    <x v="1"/>
    <n v="97"/>
  </r>
  <r>
    <n v="1932"/>
    <n v="73"/>
    <n v="1"/>
    <n v="1"/>
    <n v="7"/>
    <n v="1384536089"/>
    <x v="13"/>
    <n v="25"/>
    <n v="0"/>
    <s v="Cardiff University"/>
    <x v="29"/>
    <n v="4"/>
    <x v="1"/>
    <n v="97"/>
  </r>
  <r>
    <n v="1932"/>
    <n v="82"/>
    <n v="2"/>
    <n v="1"/>
    <n v="2"/>
    <n v="1384536095"/>
    <x v="16"/>
    <n v="27"/>
    <n v="0"/>
    <s v="Cardiff University"/>
    <x v="29"/>
    <n v="4"/>
    <x v="1"/>
    <n v="97"/>
  </r>
  <r>
    <n v="1932"/>
    <n v="80"/>
    <n v="2"/>
    <n v="1"/>
    <n v="3"/>
    <n v="1384536100"/>
    <x v="17"/>
    <n v="26"/>
    <n v="0"/>
    <s v="Cardiff University"/>
    <x v="29"/>
    <n v="4"/>
    <x v="1"/>
    <n v="97"/>
  </r>
  <r>
    <n v="1932"/>
    <n v="74"/>
    <n v="1"/>
    <n v="1"/>
    <n v="5"/>
    <n v="1384536109"/>
    <x v="7"/>
    <n v="10"/>
    <n v="1"/>
    <s v="Cardiff University"/>
    <x v="29"/>
    <n v="4"/>
    <x v="1"/>
    <n v="97"/>
  </r>
  <r>
    <n v="1933"/>
    <n v="57"/>
    <n v="1"/>
    <n v="1"/>
    <n v="20"/>
    <n v="1384535876"/>
    <x v="21"/>
    <n v="9"/>
    <n v="1"/>
    <s v="University of Exeter"/>
    <x v="9"/>
    <n v="3"/>
    <x v="5"/>
    <n v="65"/>
  </r>
  <r>
    <n v="1933"/>
    <n v="89"/>
    <n v="2"/>
    <n v="0"/>
    <n v="7"/>
    <n v="1384535895"/>
    <x v="3"/>
    <n v="35"/>
    <n v="0"/>
    <s v="University of Exeter"/>
    <x v="9"/>
    <n v="3"/>
    <x v="5"/>
    <n v="65"/>
  </r>
  <r>
    <n v="1933"/>
    <n v="67"/>
    <n v="1"/>
    <n v="1"/>
    <n v="11"/>
    <n v="1384535910"/>
    <x v="5"/>
    <n v="3"/>
    <n v="0"/>
    <s v="University of Exeter"/>
    <x v="9"/>
    <n v="3"/>
    <x v="5"/>
    <n v="65"/>
  </r>
  <r>
    <n v="1933"/>
    <n v="74"/>
    <n v="1"/>
    <n v="1"/>
    <n v="7"/>
    <n v="1384535924"/>
    <x v="7"/>
    <n v="10"/>
    <n v="0"/>
    <s v="University of Exeter"/>
    <x v="9"/>
    <n v="3"/>
    <x v="5"/>
    <n v="65"/>
  </r>
  <r>
    <n v="1933"/>
    <n v="2"/>
    <n v="1"/>
    <n v="1"/>
    <n v="6"/>
    <n v="1384535948"/>
    <x v="15"/>
    <n v="12"/>
    <n v="0"/>
    <s v="University of Exeter"/>
    <x v="9"/>
    <n v="3"/>
    <x v="5"/>
    <n v="65"/>
  </r>
  <r>
    <n v="1934"/>
    <n v="57"/>
    <n v="1"/>
    <n v="1"/>
    <n v="16"/>
    <n v="1384536124"/>
    <x v="21"/>
    <n v="9"/>
    <n v="1"/>
    <s v="Unknown University"/>
    <x v="44"/>
    <n v="3"/>
    <x v="2"/>
    <n v="98"/>
  </r>
  <r>
    <n v="1934"/>
    <n v="68"/>
    <n v="1"/>
    <n v="0"/>
    <n v="15"/>
    <n v="1384536159"/>
    <x v="4"/>
    <n v="5"/>
    <n v="1"/>
    <s v="Unknown University"/>
    <x v="44"/>
    <n v="3"/>
    <x v="2"/>
    <n v="98"/>
  </r>
  <r>
    <n v="1934"/>
    <n v="72"/>
    <n v="2"/>
    <n v="0"/>
    <n v="2"/>
    <n v="1384536166"/>
    <x v="11"/>
    <n v="19"/>
    <n v="0"/>
    <s v="Unknown University"/>
    <x v="44"/>
    <n v="3"/>
    <x v="2"/>
    <n v="98"/>
  </r>
  <r>
    <n v="1934"/>
    <n v="67"/>
    <n v="1"/>
    <n v="1"/>
    <n v="4"/>
    <n v="1384536173"/>
    <x v="5"/>
    <n v="3"/>
    <n v="1"/>
    <s v="Unknown University"/>
    <x v="44"/>
    <n v="3"/>
    <x v="2"/>
    <n v="98"/>
  </r>
  <r>
    <n v="1934"/>
    <n v="69"/>
    <n v="1"/>
    <n v="1"/>
    <n v="5"/>
    <n v="1384536182"/>
    <x v="14"/>
    <n v="7"/>
    <n v="0"/>
    <s v="Unknown University"/>
    <x v="44"/>
    <n v="3"/>
    <x v="2"/>
    <n v="98"/>
  </r>
  <r>
    <n v="1934"/>
    <n v="80"/>
    <n v="2"/>
    <n v="1"/>
    <n v="8"/>
    <n v="1384536197"/>
    <x v="17"/>
    <n v="26"/>
    <n v="1"/>
    <s v="Unknown University"/>
    <x v="44"/>
    <n v="3"/>
    <x v="2"/>
    <n v="98"/>
  </r>
  <r>
    <n v="1935"/>
    <n v="69"/>
    <n v="1"/>
    <n v="1"/>
    <n v="15"/>
    <n v="1384536303"/>
    <x v="14"/>
    <n v="7"/>
    <n v="1"/>
    <s v="The University of Liverpool"/>
    <x v="14"/>
    <n v="3"/>
    <x v="2"/>
    <n v="60"/>
  </r>
  <r>
    <n v="1936"/>
    <n v="67"/>
    <n v="1"/>
    <n v="1"/>
    <n v="27"/>
    <n v="1384536421"/>
    <x v="5"/>
    <n v="3"/>
    <n v="1"/>
    <s v="University of Exeter"/>
    <x v="36"/>
    <n v="4"/>
    <x v="0"/>
    <n v="60"/>
  </r>
  <r>
    <n v="1936"/>
    <n v="57"/>
    <n v="1"/>
    <n v="1"/>
    <n v="9"/>
    <n v="1384536519"/>
    <x v="21"/>
    <n v="9"/>
    <n v="1"/>
    <s v="University of Exeter"/>
    <x v="36"/>
    <n v="4"/>
    <x v="0"/>
    <n v="60"/>
  </r>
  <r>
    <n v="1936"/>
    <n v="64"/>
    <n v="1"/>
    <n v="1"/>
    <n v="8"/>
    <n v="1384536544"/>
    <x v="2"/>
    <n v="23"/>
    <n v="1"/>
    <s v="University of Exeter"/>
    <x v="36"/>
    <n v="4"/>
    <x v="0"/>
    <n v="60"/>
  </r>
  <r>
    <n v="1936"/>
    <n v="72"/>
    <n v="1"/>
    <n v="1"/>
    <n v="8"/>
    <n v="1384536566"/>
    <x v="11"/>
    <n v="19"/>
    <n v="0"/>
    <s v="University of Exeter"/>
    <x v="36"/>
    <n v="4"/>
    <x v="0"/>
    <n v="60"/>
  </r>
  <r>
    <n v="1936"/>
    <n v="68"/>
    <n v="2"/>
    <n v="1"/>
    <n v="10"/>
    <n v="1384536584"/>
    <x v="4"/>
    <n v="5"/>
    <n v="1"/>
    <s v="University of Exeter"/>
    <x v="36"/>
    <n v="4"/>
    <x v="0"/>
    <n v="60"/>
  </r>
  <r>
    <n v="1936"/>
    <n v="61"/>
    <n v="1"/>
    <n v="1"/>
    <n v="4"/>
    <n v="1384536593"/>
    <x v="12"/>
    <n v="15"/>
    <n v="1"/>
    <s v="University of Exeter"/>
    <x v="36"/>
    <n v="4"/>
    <x v="0"/>
    <n v="60"/>
  </r>
  <r>
    <n v="1936"/>
    <n v="2"/>
    <n v="1"/>
    <n v="1"/>
    <n v="4"/>
    <n v="1384536603"/>
    <x v="15"/>
    <n v="12"/>
    <n v="1"/>
    <s v="University of Exeter"/>
    <x v="36"/>
    <n v="4"/>
    <x v="0"/>
    <n v="60"/>
  </r>
  <r>
    <n v="1937"/>
    <n v="70"/>
    <n v="2"/>
    <n v="0"/>
    <n v="21"/>
    <n v="1384537267"/>
    <x v="9"/>
    <n v="24"/>
    <e v="#N/A"/>
    <s v="The University of Manchester"/>
    <x v="38"/>
    <n v="3"/>
    <x v="0"/>
    <n v="65"/>
  </r>
  <r>
    <n v="1938"/>
    <n v="74"/>
    <n v="1"/>
    <n v="1"/>
    <n v="17"/>
    <n v="1384538650"/>
    <x v="7"/>
    <n v="10"/>
    <n v="0"/>
    <s v="Unknown University"/>
    <x v="38"/>
    <n v="3"/>
    <x v="2"/>
    <n v="85"/>
  </r>
  <r>
    <n v="1939"/>
    <n v="67"/>
    <n v="1"/>
    <n v="1"/>
    <n v="217"/>
    <n v="1384540354"/>
    <x v="5"/>
    <n v="3"/>
    <n v="1"/>
    <s v="University of Exeter"/>
    <x v="6"/>
    <n v="4"/>
    <x v="2"/>
    <n v="65"/>
  </r>
  <r>
    <n v="1939"/>
    <n v="68"/>
    <n v="2"/>
    <n v="1"/>
    <n v="502"/>
    <n v="1384540866"/>
    <x v="4"/>
    <n v="5"/>
    <n v="1"/>
    <s v="University of Exeter"/>
    <x v="6"/>
    <n v="4"/>
    <x v="2"/>
    <n v="65"/>
  </r>
  <r>
    <n v="1939"/>
    <n v="1"/>
    <n v="2"/>
    <n v="1"/>
    <n v="50"/>
    <n v="1384540929"/>
    <x v="20"/>
    <n v="4"/>
    <n v="0"/>
    <s v="University of Exeter"/>
    <x v="6"/>
    <n v="4"/>
    <x v="2"/>
    <n v="65"/>
  </r>
  <r>
    <n v="1939"/>
    <n v="60"/>
    <n v="1"/>
    <n v="1"/>
    <n v="35"/>
    <n v="1384540972"/>
    <x v="10"/>
    <n v="11"/>
    <n v="0"/>
    <s v="University of Exeter"/>
    <x v="6"/>
    <n v="4"/>
    <x v="2"/>
    <n v="65"/>
  </r>
  <r>
    <n v="1939"/>
    <n v="57"/>
    <n v="1"/>
    <n v="1"/>
    <n v="4"/>
    <n v="1384540980"/>
    <x v="21"/>
    <n v="9"/>
    <n v="0"/>
    <s v="University of Exeter"/>
    <x v="6"/>
    <n v="4"/>
    <x v="2"/>
    <n v="65"/>
  </r>
  <r>
    <n v="1939"/>
    <n v="61"/>
    <n v="1"/>
    <n v="1"/>
    <n v="76"/>
    <n v="1384541060"/>
    <x v="12"/>
    <n v="15"/>
    <n v="1"/>
    <s v="University of Exeter"/>
    <x v="6"/>
    <n v="4"/>
    <x v="2"/>
    <n v="65"/>
  </r>
  <r>
    <n v="1939"/>
    <n v="74"/>
    <n v="1"/>
    <n v="1"/>
    <n v="18"/>
    <n v="1384541107"/>
    <x v="7"/>
    <n v="10"/>
    <n v="1"/>
    <s v="University of Exeter"/>
    <x v="6"/>
    <n v="4"/>
    <x v="2"/>
    <n v="65"/>
  </r>
  <r>
    <n v="1939"/>
    <n v="70"/>
    <n v="2"/>
    <n v="0"/>
    <n v="3"/>
    <n v="1384541113"/>
    <x v="9"/>
    <n v="24"/>
    <n v="0"/>
    <s v="University of Exeter"/>
    <x v="6"/>
    <n v="4"/>
    <x v="2"/>
    <n v="65"/>
  </r>
  <r>
    <n v="1939"/>
    <n v="72"/>
    <n v="1"/>
    <n v="1"/>
    <n v="3"/>
    <n v="1384541120"/>
    <x v="11"/>
    <n v="19"/>
    <n v="0"/>
    <s v="University of Exeter"/>
    <x v="6"/>
    <n v="4"/>
    <x v="2"/>
    <n v="65"/>
  </r>
  <r>
    <n v="1939"/>
    <n v="64"/>
    <n v="1"/>
    <n v="1"/>
    <n v="23"/>
    <n v="1384541146"/>
    <x v="2"/>
    <n v="23"/>
    <n v="1"/>
    <s v="University of Exeter"/>
    <x v="6"/>
    <n v="4"/>
    <x v="2"/>
    <n v="65"/>
  </r>
  <r>
    <n v="1939"/>
    <n v="63"/>
    <n v="2"/>
    <n v="1"/>
    <n v="111"/>
    <n v="1384541267"/>
    <x v="6"/>
    <n v="14"/>
    <n v="1"/>
    <s v="University of Exeter"/>
    <x v="6"/>
    <n v="4"/>
    <x v="2"/>
    <n v="65"/>
  </r>
  <r>
    <n v="1940"/>
    <n v="5"/>
    <n v="1"/>
    <n v="0"/>
    <n v="35"/>
    <n v="1384540161"/>
    <x v="0"/>
    <n v="1"/>
    <n v="0"/>
    <s v="University of Nottingham"/>
    <x v="11"/>
    <n v="3"/>
    <x v="0"/>
    <n v="55"/>
  </r>
  <r>
    <n v="1940"/>
    <n v="1"/>
    <n v="2"/>
    <n v="1"/>
    <n v="16"/>
    <n v="1384540191"/>
    <x v="20"/>
    <n v="4"/>
    <e v="#N/A"/>
    <s v="University of Nottingham"/>
    <x v="11"/>
    <n v="3"/>
    <x v="0"/>
    <n v="55"/>
  </r>
  <r>
    <n v="1941"/>
    <n v="72"/>
    <n v="1"/>
    <n v="1"/>
    <n v="22"/>
    <n v="1384540666"/>
    <x v="11"/>
    <n v="19"/>
    <n v="0"/>
    <s v="University of St Andrews"/>
    <x v="31"/>
    <n v="4"/>
    <x v="2"/>
    <n v="65"/>
  </r>
  <r>
    <n v="1941"/>
    <n v="70"/>
    <n v="1"/>
    <n v="1"/>
    <n v="5"/>
    <n v="1384540693"/>
    <x v="9"/>
    <n v="24"/>
    <n v="0"/>
    <s v="University of St Andrews"/>
    <x v="31"/>
    <n v="4"/>
    <x v="2"/>
    <n v="65"/>
  </r>
  <r>
    <n v="1941"/>
    <n v="1"/>
    <n v="1"/>
    <n v="0"/>
    <n v="4"/>
    <n v="1384540710"/>
    <x v="20"/>
    <n v="4"/>
    <n v="1"/>
    <s v="University of St Andrews"/>
    <x v="31"/>
    <n v="4"/>
    <x v="2"/>
    <n v="65"/>
  </r>
  <r>
    <n v="1941"/>
    <n v="89"/>
    <n v="1"/>
    <n v="1"/>
    <n v="6"/>
    <n v="1384540730"/>
    <x v="3"/>
    <n v="35"/>
    <n v="0"/>
    <s v="University of St Andrews"/>
    <x v="31"/>
    <n v="4"/>
    <x v="2"/>
    <n v="65"/>
  </r>
  <r>
    <n v="1941"/>
    <n v="74"/>
    <n v="1"/>
    <n v="1"/>
    <n v="4"/>
    <n v="1384540742"/>
    <x v="7"/>
    <n v="10"/>
    <n v="1"/>
    <s v="University of St Andrews"/>
    <x v="31"/>
    <n v="4"/>
    <x v="2"/>
    <n v="65"/>
  </r>
  <r>
    <n v="1941"/>
    <n v="57"/>
    <n v="1"/>
    <n v="1"/>
    <n v="4"/>
    <n v="1384540754"/>
    <x v="21"/>
    <n v="9"/>
    <n v="0"/>
    <s v="University of St Andrews"/>
    <x v="31"/>
    <n v="4"/>
    <x v="2"/>
    <n v="65"/>
  </r>
  <r>
    <n v="1943"/>
    <n v="2"/>
    <n v="1"/>
    <n v="1"/>
    <n v="12"/>
    <n v="1384541863"/>
    <x v="15"/>
    <n v="12"/>
    <e v="#N/A"/>
    <s v="University of East Anglia"/>
    <x v="26"/>
    <n v="3"/>
    <x v="2"/>
    <n v="60"/>
  </r>
  <r>
    <n v="1946"/>
    <n v="69"/>
    <n v="1"/>
    <n v="1"/>
    <n v="31"/>
    <n v="1384542940"/>
    <x v="14"/>
    <n v="7"/>
    <n v="0"/>
    <s v="University of Exeter"/>
    <x v="11"/>
    <n v="3"/>
    <x v="0"/>
    <n v="55"/>
  </r>
  <r>
    <n v="1946"/>
    <n v="71"/>
    <n v="2"/>
    <n v="1"/>
    <n v="4"/>
    <n v="1384542956"/>
    <x v="19"/>
    <n v="8"/>
    <n v="0"/>
    <s v="University of Exeter"/>
    <x v="11"/>
    <n v="3"/>
    <x v="0"/>
    <n v="55"/>
  </r>
  <r>
    <n v="1947"/>
    <n v="60"/>
    <n v="1"/>
    <n v="1"/>
    <n v="17"/>
    <n v="1384543044"/>
    <x v="10"/>
    <n v="11"/>
    <n v="0"/>
    <s v="Unknown University"/>
    <x v="9"/>
    <n v="3"/>
    <x v="2"/>
    <n v="60"/>
  </r>
  <r>
    <n v="1947"/>
    <n v="80"/>
    <n v="2"/>
    <n v="1"/>
    <n v="35"/>
    <n v="1384543102"/>
    <x v="17"/>
    <n v="26"/>
    <n v="0"/>
    <s v="Unknown University"/>
    <x v="9"/>
    <n v="3"/>
    <x v="2"/>
    <n v="60"/>
  </r>
  <r>
    <n v="1947"/>
    <n v="73"/>
    <n v="2"/>
    <n v="0"/>
    <n v="29"/>
    <n v="1384543150"/>
    <x v="13"/>
    <n v="25"/>
    <n v="0"/>
    <s v="Unknown University"/>
    <x v="9"/>
    <n v="3"/>
    <x v="2"/>
    <n v="60"/>
  </r>
  <r>
    <n v="1947"/>
    <n v="1"/>
    <n v="1"/>
    <n v="0"/>
    <n v="10"/>
    <n v="1384543164"/>
    <x v="20"/>
    <n v="4"/>
    <n v="1"/>
    <s v="Unknown University"/>
    <x v="9"/>
    <n v="3"/>
    <x v="2"/>
    <n v="60"/>
  </r>
  <r>
    <n v="1948"/>
    <n v="68"/>
    <n v="2"/>
    <n v="1"/>
    <n v="25"/>
    <n v="1384543514"/>
    <x v="4"/>
    <n v="5"/>
    <n v="1"/>
    <s v="The University of Liverpool"/>
    <x v="14"/>
    <n v="3"/>
    <x v="0"/>
    <n v="65"/>
  </r>
  <r>
    <n v="1948"/>
    <n v="1"/>
    <n v="2"/>
    <n v="1"/>
    <n v="8"/>
    <n v="1384543563"/>
    <x v="20"/>
    <n v="4"/>
    <n v="0"/>
    <s v="The University of Liverpool"/>
    <x v="14"/>
    <n v="3"/>
    <x v="0"/>
    <n v="65"/>
  </r>
  <r>
    <n v="1948"/>
    <n v="80"/>
    <n v="1"/>
    <n v="0"/>
    <n v="23"/>
    <n v="1384543602"/>
    <x v="17"/>
    <n v="26"/>
    <n v="1"/>
    <s v="The University of Liverpool"/>
    <x v="14"/>
    <n v="3"/>
    <x v="0"/>
    <n v="65"/>
  </r>
  <r>
    <n v="1948"/>
    <n v="71"/>
    <n v="1"/>
    <n v="0"/>
    <n v="8"/>
    <n v="1384543630"/>
    <x v="19"/>
    <n v="8"/>
    <n v="0"/>
    <s v="The University of Liverpool"/>
    <x v="14"/>
    <n v="3"/>
    <x v="0"/>
    <n v="65"/>
  </r>
  <r>
    <n v="1948"/>
    <n v="69"/>
    <n v="1"/>
    <n v="1"/>
    <n v="16"/>
    <n v="1384543658"/>
    <x v="14"/>
    <n v="7"/>
    <n v="0"/>
    <s v="The University of Liverpool"/>
    <x v="14"/>
    <n v="3"/>
    <x v="0"/>
    <n v="65"/>
  </r>
  <r>
    <n v="1948"/>
    <n v="66"/>
    <n v="1"/>
    <n v="1"/>
    <n v="11"/>
    <n v="1384543689"/>
    <x v="18"/>
    <n v="18"/>
    <n v="0"/>
    <s v="The University of Liverpool"/>
    <x v="14"/>
    <n v="3"/>
    <x v="0"/>
    <n v="65"/>
  </r>
  <r>
    <n v="1948"/>
    <n v="67"/>
    <n v="2"/>
    <n v="0"/>
    <n v="17"/>
    <n v="1384543808"/>
    <x v="5"/>
    <n v="3"/>
    <n v="0"/>
    <s v="The University of Liverpool"/>
    <x v="14"/>
    <n v="3"/>
    <x v="0"/>
    <n v="65"/>
  </r>
  <r>
    <n v="1948"/>
    <n v="2"/>
    <n v="1"/>
    <n v="1"/>
    <n v="4"/>
    <n v="1384543818"/>
    <x v="15"/>
    <n v="12"/>
    <n v="0"/>
    <s v="The University of Liverpool"/>
    <x v="14"/>
    <n v="3"/>
    <x v="0"/>
    <n v="65"/>
  </r>
  <r>
    <n v="1948"/>
    <n v="72"/>
    <n v="1"/>
    <n v="1"/>
    <n v="7"/>
    <n v="1384543839"/>
    <x v="11"/>
    <n v="19"/>
    <n v="0"/>
    <s v="The University of Liverpool"/>
    <x v="14"/>
    <n v="3"/>
    <x v="0"/>
    <n v="65"/>
  </r>
  <r>
    <n v="1948"/>
    <n v="70"/>
    <n v="2"/>
    <n v="0"/>
    <n v="6"/>
    <n v="1384543854"/>
    <x v="9"/>
    <n v="24"/>
    <n v="0"/>
    <s v="The University of Liverpool"/>
    <x v="14"/>
    <n v="3"/>
    <x v="0"/>
    <n v="65"/>
  </r>
  <r>
    <n v="1948"/>
    <n v="57"/>
    <n v="1"/>
    <n v="1"/>
    <n v="5"/>
    <n v="1384543864"/>
    <x v="21"/>
    <n v="9"/>
    <n v="0"/>
    <s v="The University of Liverpool"/>
    <x v="14"/>
    <n v="3"/>
    <x v="0"/>
    <n v="65"/>
  </r>
  <r>
    <n v="1948"/>
    <n v="74"/>
    <n v="2"/>
    <n v="0"/>
    <n v="5"/>
    <n v="1384543874"/>
    <x v="7"/>
    <n v="10"/>
    <n v="0"/>
    <s v="The University of Liverpool"/>
    <x v="14"/>
    <n v="3"/>
    <x v="0"/>
    <n v="65"/>
  </r>
  <r>
    <n v="1948"/>
    <n v="81"/>
    <n v="1"/>
    <n v="0"/>
    <n v="12"/>
    <n v="1384543948"/>
    <x v="1"/>
    <n v="28"/>
    <n v="1"/>
    <s v="The University of Liverpool"/>
    <x v="14"/>
    <n v="3"/>
    <x v="0"/>
    <n v="65"/>
  </r>
  <r>
    <n v="1948"/>
    <n v="64"/>
    <n v="1"/>
    <n v="1"/>
    <n v="5"/>
    <n v="1384543978"/>
    <x v="2"/>
    <n v="23"/>
    <n v="0"/>
    <s v="The University of Liverpool"/>
    <x v="14"/>
    <n v="3"/>
    <x v="0"/>
    <n v="65"/>
  </r>
  <r>
    <n v="1948"/>
    <n v="60"/>
    <n v="2"/>
    <n v="0"/>
    <n v="5"/>
    <n v="1384543991"/>
    <x v="10"/>
    <n v="11"/>
    <n v="1"/>
    <s v="The University of Liverpool"/>
    <x v="14"/>
    <n v="3"/>
    <x v="0"/>
    <n v="65"/>
  </r>
  <r>
    <n v="1948"/>
    <n v="61"/>
    <n v="2"/>
    <n v="0"/>
    <n v="7"/>
    <n v="1384544018"/>
    <x v="12"/>
    <n v="15"/>
    <n v="0"/>
    <s v="The University of Liverpool"/>
    <x v="14"/>
    <n v="3"/>
    <x v="0"/>
    <n v="65"/>
  </r>
  <r>
    <n v="1948"/>
    <n v="5"/>
    <n v="1"/>
    <n v="0"/>
    <n v="7"/>
    <n v="1384544042"/>
    <x v="0"/>
    <n v="1"/>
    <n v="1"/>
    <s v="The University of Liverpool"/>
    <x v="14"/>
    <n v="3"/>
    <x v="0"/>
    <n v="65"/>
  </r>
  <r>
    <n v="1948"/>
    <n v="6"/>
    <n v="2"/>
    <n v="1"/>
    <n v="4"/>
    <n v="1384544063"/>
    <x v="23"/>
    <n v="2"/>
    <n v="1"/>
    <s v="The University of Liverpool"/>
    <x v="14"/>
    <n v="3"/>
    <x v="0"/>
    <n v="65"/>
  </r>
  <r>
    <n v="1949"/>
    <n v="1"/>
    <n v="1"/>
    <n v="0"/>
    <n v="19"/>
    <n v="1384543122"/>
    <x v="20"/>
    <n v="4"/>
    <n v="0"/>
    <s v="University of Warwick"/>
    <x v="37"/>
    <n v="4"/>
    <x v="0"/>
    <n v="70"/>
  </r>
  <r>
    <n v="1949"/>
    <n v="67"/>
    <n v="1"/>
    <n v="1"/>
    <n v="11"/>
    <n v="1384543141"/>
    <x v="5"/>
    <n v="3"/>
    <n v="1"/>
    <s v="University of Warwick"/>
    <x v="37"/>
    <n v="4"/>
    <x v="0"/>
    <n v="70"/>
  </r>
  <r>
    <n v="1949"/>
    <n v="57"/>
    <n v="1"/>
    <n v="1"/>
    <n v="4"/>
    <n v="1384543157"/>
    <x v="21"/>
    <n v="9"/>
    <n v="0"/>
    <s v="University of Warwick"/>
    <x v="37"/>
    <n v="4"/>
    <x v="0"/>
    <n v="70"/>
  </r>
  <r>
    <n v="1949"/>
    <n v="74"/>
    <n v="1"/>
    <n v="1"/>
    <n v="3"/>
    <n v="1384543165"/>
    <x v="7"/>
    <n v="10"/>
    <n v="1"/>
    <s v="University of Warwick"/>
    <x v="37"/>
    <n v="4"/>
    <x v="0"/>
    <n v="70"/>
  </r>
  <r>
    <n v="1949"/>
    <n v="64"/>
    <n v="2"/>
    <n v="0"/>
    <n v="2"/>
    <n v="1384543170"/>
    <x v="2"/>
    <n v="23"/>
    <n v="0"/>
    <s v="University of Warwick"/>
    <x v="37"/>
    <n v="4"/>
    <x v="0"/>
    <n v="70"/>
  </r>
  <r>
    <n v="1949"/>
    <n v="60"/>
    <n v="1"/>
    <n v="1"/>
    <n v="3"/>
    <n v="1384543177"/>
    <x v="10"/>
    <n v="11"/>
    <n v="1"/>
    <s v="University of Warwick"/>
    <x v="37"/>
    <n v="4"/>
    <x v="0"/>
    <n v="70"/>
  </r>
  <r>
    <n v="1950"/>
    <n v="71"/>
    <n v="1"/>
    <n v="0"/>
    <n v="35"/>
    <n v="1384543636"/>
    <x v="19"/>
    <n v="8"/>
    <n v="1"/>
    <s v="University of Sheffield"/>
    <x v="47"/>
    <n v="3"/>
    <x v="0"/>
    <n v="60"/>
  </r>
  <r>
    <n v="1950"/>
    <n v="70"/>
    <n v="1"/>
    <n v="1"/>
    <n v="14"/>
    <n v="1384543678"/>
    <x v="9"/>
    <n v="24"/>
    <n v="1"/>
    <s v="University of Sheffield"/>
    <x v="47"/>
    <n v="3"/>
    <x v="0"/>
    <n v="60"/>
  </r>
  <r>
    <n v="1950"/>
    <n v="67"/>
    <n v="2"/>
    <n v="0"/>
    <n v="11"/>
    <n v="1384543708"/>
    <x v="5"/>
    <n v="3"/>
    <n v="0"/>
    <s v="University of Sheffield"/>
    <x v="47"/>
    <n v="3"/>
    <x v="0"/>
    <n v="60"/>
  </r>
  <r>
    <n v="1950"/>
    <n v="69"/>
    <n v="1"/>
    <n v="1"/>
    <n v="10"/>
    <n v="1384543722"/>
    <x v="14"/>
    <n v="7"/>
    <n v="0"/>
    <s v="University of Sheffield"/>
    <x v="47"/>
    <n v="3"/>
    <x v="0"/>
    <n v="60"/>
  </r>
  <r>
    <n v="1950"/>
    <n v="2"/>
    <n v="1"/>
    <n v="1"/>
    <n v="8"/>
    <n v="1384543736"/>
    <x v="15"/>
    <n v="12"/>
    <n v="1"/>
    <s v="University of Sheffield"/>
    <x v="47"/>
    <n v="3"/>
    <x v="0"/>
    <n v="60"/>
  </r>
  <r>
    <n v="1950"/>
    <n v="5"/>
    <n v="2"/>
    <n v="1"/>
    <n v="9"/>
    <n v="1384543749"/>
    <x v="0"/>
    <n v="1"/>
    <n v="1"/>
    <s v="University of Sheffield"/>
    <x v="47"/>
    <n v="3"/>
    <x v="0"/>
    <n v="60"/>
  </r>
  <r>
    <n v="1950"/>
    <n v="6"/>
    <n v="1"/>
    <n v="0"/>
    <n v="11"/>
    <n v="1384543992"/>
    <x v="23"/>
    <n v="2"/>
    <n v="1"/>
    <s v="University of Sheffield"/>
    <x v="47"/>
    <n v="3"/>
    <x v="0"/>
    <n v="60"/>
  </r>
  <r>
    <n v="1950"/>
    <n v="60"/>
    <n v="2"/>
    <n v="0"/>
    <n v="12"/>
    <n v="1384544014"/>
    <x v="10"/>
    <n v="11"/>
    <n v="0"/>
    <s v="University of Sheffield"/>
    <x v="47"/>
    <n v="3"/>
    <x v="0"/>
    <n v="60"/>
  </r>
  <r>
    <n v="1950"/>
    <n v="76"/>
    <n v="1"/>
    <n v="1"/>
    <n v="3"/>
    <n v="1384544020"/>
    <x v="22"/>
    <n v="17"/>
    <n v="0"/>
    <s v="University of Sheffield"/>
    <x v="47"/>
    <n v="3"/>
    <x v="0"/>
    <n v="60"/>
  </r>
  <r>
    <n v="1950"/>
    <n v="64"/>
    <n v="2"/>
    <n v="0"/>
    <n v="10"/>
    <n v="1384544033"/>
    <x v="2"/>
    <n v="23"/>
    <n v="0"/>
    <s v="University of Sheffield"/>
    <x v="47"/>
    <n v="3"/>
    <x v="0"/>
    <n v="60"/>
  </r>
  <r>
    <n v="1950"/>
    <n v="57"/>
    <n v="1"/>
    <n v="1"/>
    <n v="15"/>
    <n v="1384544051"/>
    <x v="21"/>
    <n v="9"/>
    <n v="1"/>
    <s v="University of Sheffield"/>
    <x v="47"/>
    <n v="3"/>
    <x v="0"/>
    <n v="60"/>
  </r>
  <r>
    <n v="1950"/>
    <n v="1"/>
    <n v="1"/>
    <n v="0"/>
    <n v="15"/>
    <n v="1384544070"/>
    <x v="20"/>
    <n v="4"/>
    <n v="1"/>
    <s v="University of Sheffield"/>
    <x v="47"/>
    <n v="3"/>
    <x v="0"/>
    <n v="60"/>
  </r>
  <r>
    <n v="1953"/>
    <n v="2"/>
    <n v="1"/>
    <n v="1"/>
    <n v="12"/>
    <n v="1384545386"/>
    <x v="15"/>
    <n v="12"/>
    <n v="0"/>
    <s v="Loughborough University"/>
    <x v="23"/>
    <n v="5"/>
    <x v="0"/>
    <n v="65"/>
  </r>
  <r>
    <n v="1953"/>
    <n v="74"/>
    <n v="1"/>
    <n v="1"/>
    <n v="6"/>
    <n v="1384545401"/>
    <x v="7"/>
    <n v="10"/>
    <n v="0"/>
    <s v="Loughborough University"/>
    <x v="23"/>
    <n v="5"/>
    <x v="0"/>
    <n v="65"/>
  </r>
  <r>
    <n v="1953"/>
    <n v="67"/>
    <n v="1"/>
    <n v="1"/>
    <n v="4"/>
    <n v="1384545410"/>
    <x v="5"/>
    <n v="3"/>
    <n v="1"/>
    <s v="Loughborough University"/>
    <x v="23"/>
    <n v="5"/>
    <x v="0"/>
    <n v="65"/>
  </r>
  <r>
    <n v="1953"/>
    <n v="72"/>
    <n v="1"/>
    <n v="1"/>
    <n v="2"/>
    <n v="1384545418"/>
    <x v="11"/>
    <n v="19"/>
    <n v="0"/>
    <s v="Loughborough University"/>
    <x v="23"/>
    <n v="5"/>
    <x v="0"/>
    <n v="65"/>
  </r>
  <r>
    <n v="1953"/>
    <n v="68"/>
    <n v="2"/>
    <n v="1"/>
    <n v="3"/>
    <n v="1384545425"/>
    <x v="4"/>
    <n v="5"/>
    <n v="0"/>
    <s v="Loughborough University"/>
    <x v="23"/>
    <n v="5"/>
    <x v="0"/>
    <n v="65"/>
  </r>
  <r>
    <n v="1953"/>
    <n v="57"/>
    <n v="1"/>
    <n v="1"/>
    <n v="3"/>
    <n v="1384545433"/>
    <x v="21"/>
    <n v="9"/>
    <n v="1"/>
    <s v="Loughborough University"/>
    <x v="23"/>
    <n v="5"/>
    <x v="0"/>
    <n v="65"/>
  </r>
  <r>
    <n v="1954"/>
    <n v="69"/>
    <n v="2"/>
    <n v="0"/>
    <n v="18"/>
    <n v="1384545635"/>
    <x v="14"/>
    <n v="7"/>
    <n v="1"/>
    <s v="University of Exeter"/>
    <x v="6"/>
    <n v="3"/>
    <x v="2"/>
    <n v="60"/>
  </r>
  <r>
    <n v="1954"/>
    <n v="57"/>
    <n v="1"/>
    <n v="1"/>
    <n v="6"/>
    <n v="1384545665"/>
    <x v="21"/>
    <n v="9"/>
    <n v="1"/>
    <s v="University of Exeter"/>
    <x v="6"/>
    <n v="3"/>
    <x v="2"/>
    <n v="60"/>
  </r>
  <r>
    <n v="1954"/>
    <n v="82"/>
    <n v="1"/>
    <n v="0"/>
    <n v="11"/>
    <n v="1384545681"/>
    <x v="16"/>
    <n v="27"/>
    <n v="0"/>
    <s v="University of Exeter"/>
    <x v="6"/>
    <n v="3"/>
    <x v="2"/>
    <n v="60"/>
  </r>
  <r>
    <n v="1954"/>
    <n v="64"/>
    <n v="1"/>
    <n v="1"/>
    <n v="17"/>
    <n v="1384545702"/>
    <x v="2"/>
    <n v="23"/>
    <n v="1"/>
    <s v="University of Exeter"/>
    <x v="6"/>
    <n v="3"/>
    <x v="2"/>
    <n v="60"/>
  </r>
  <r>
    <n v="1954"/>
    <n v="74"/>
    <n v="1"/>
    <n v="1"/>
    <n v="7"/>
    <n v="1384545712"/>
    <x v="7"/>
    <n v="10"/>
    <n v="1"/>
    <s v="University of Exeter"/>
    <x v="6"/>
    <n v="3"/>
    <x v="2"/>
    <n v="60"/>
  </r>
  <r>
    <n v="1954"/>
    <n v="60"/>
    <n v="1"/>
    <n v="1"/>
    <n v="6"/>
    <n v="1384545721"/>
    <x v="10"/>
    <n v="11"/>
    <n v="0"/>
    <s v="University of Exeter"/>
    <x v="6"/>
    <n v="3"/>
    <x v="2"/>
    <n v="60"/>
  </r>
  <r>
    <n v="1954"/>
    <n v="2"/>
    <n v="1"/>
    <n v="1"/>
    <n v="6"/>
    <n v="1384545797"/>
    <x v="15"/>
    <n v="12"/>
    <n v="1"/>
    <s v="University of Exeter"/>
    <x v="6"/>
    <n v="3"/>
    <x v="2"/>
    <n v="60"/>
  </r>
  <r>
    <n v="1954"/>
    <n v="68"/>
    <n v="1"/>
    <n v="0"/>
    <n v="1"/>
    <n v="1384545803"/>
    <x v="4"/>
    <n v="5"/>
    <n v="1"/>
    <s v="University of Exeter"/>
    <x v="6"/>
    <n v="3"/>
    <x v="2"/>
    <n v="60"/>
  </r>
  <r>
    <n v="1954"/>
    <n v="61"/>
    <n v="2"/>
    <n v="0"/>
    <n v="4"/>
    <n v="1384545816"/>
    <x v="12"/>
    <n v="15"/>
    <n v="1"/>
    <s v="University of Exeter"/>
    <x v="6"/>
    <n v="3"/>
    <x v="2"/>
    <n v="60"/>
  </r>
  <r>
    <n v="1954"/>
    <n v="72"/>
    <n v="2"/>
    <n v="0"/>
    <n v="3"/>
    <n v="1384545823"/>
    <x v="11"/>
    <n v="19"/>
    <n v="0"/>
    <s v="University of Exeter"/>
    <x v="6"/>
    <n v="3"/>
    <x v="2"/>
    <n v="60"/>
  </r>
  <r>
    <n v="1954"/>
    <n v="80"/>
    <n v="2"/>
    <n v="1"/>
    <n v="11"/>
    <n v="1384545837"/>
    <x v="17"/>
    <n v="26"/>
    <n v="1"/>
    <s v="University of Exeter"/>
    <x v="6"/>
    <n v="3"/>
    <x v="2"/>
    <n v="60"/>
  </r>
  <r>
    <n v="1954"/>
    <n v="89"/>
    <n v="2"/>
    <n v="0"/>
    <n v="8"/>
    <n v="1384545848"/>
    <x v="3"/>
    <n v="35"/>
    <n v="1"/>
    <s v="University of Exeter"/>
    <x v="6"/>
    <n v="3"/>
    <x v="2"/>
    <n v="60"/>
  </r>
  <r>
    <n v="1954"/>
    <n v="73"/>
    <n v="2"/>
    <n v="0"/>
    <n v="2"/>
    <n v="1384545868"/>
    <x v="13"/>
    <n v="25"/>
    <n v="0"/>
    <s v="University of Exeter"/>
    <x v="6"/>
    <n v="3"/>
    <x v="2"/>
    <n v="60"/>
  </r>
  <r>
    <n v="1954"/>
    <n v="70"/>
    <n v="1"/>
    <n v="1"/>
    <n v="2"/>
    <n v="1384545873"/>
    <x v="9"/>
    <n v="24"/>
    <n v="1"/>
    <s v="University of Exeter"/>
    <x v="6"/>
    <n v="3"/>
    <x v="2"/>
    <n v="60"/>
  </r>
  <r>
    <n v="1954"/>
    <n v="71"/>
    <n v="1"/>
    <n v="0"/>
    <n v="3"/>
    <n v="1384545880"/>
    <x v="19"/>
    <n v="8"/>
    <n v="1"/>
    <s v="University of Exeter"/>
    <x v="6"/>
    <n v="3"/>
    <x v="2"/>
    <n v="60"/>
  </r>
  <r>
    <n v="1954"/>
    <n v="67"/>
    <n v="1"/>
    <n v="1"/>
    <n v="6"/>
    <n v="1384545888"/>
    <x v="5"/>
    <n v="3"/>
    <n v="1"/>
    <s v="University of Exeter"/>
    <x v="6"/>
    <n v="3"/>
    <x v="2"/>
    <n v="60"/>
  </r>
  <r>
    <n v="1957"/>
    <n v="82"/>
    <n v="1"/>
    <n v="0"/>
    <n v="17"/>
    <n v="1384546500"/>
    <x v="16"/>
    <n v="27"/>
    <n v="0"/>
    <s v="University of Leicester"/>
    <x v="40"/>
    <n v="4"/>
    <x v="0"/>
    <n v="60"/>
  </r>
  <r>
    <n v="1957"/>
    <n v="64"/>
    <n v="1"/>
    <n v="1"/>
    <n v="6"/>
    <n v="1384546517"/>
    <x v="2"/>
    <n v="23"/>
    <n v="0"/>
    <s v="University of Leicester"/>
    <x v="40"/>
    <n v="4"/>
    <x v="0"/>
    <n v="60"/>
  </r>
  <r>
    <n v="1957"/>
    <n v="67"/>
    <n v="1"/>
    <n v="1"/>
    <n v="19"/>
    <n v="1384546541"/>
    <x v="5"/>
    <n v="3"/>
    <n v="0"/>
    <s v="University of Leicester"/>
    <x v="40"/>
    <n v="4"/>
    <x v="0"/>
    <n v="60"/>
  </r>
  <r>
    <n v="1957"/>
    <n v="89"/>
    <n v="2"/>
    <n v="0"/>
    <n v="8"/>
    <n v="1384546553"/>
    <x v="3"/>
    <n v="35"/>
    <n v="0"/>
    <s v="University of Leicester"/>
    <x v="40"/>
    <n v="4"/>
    <x v="0"/>
    <n v="60"/>
  </r>
  <r>
    <n v="1957"/>
    <n v="60"/>
    <n v="1"/>
    <n v="1"/>
    <n v="4"/>
    <n v="1384546560"/>
    <x v="10"/>
    <n v="11"/>
    <n v="0"/>
    <s v="University of Leicester"/>
    <x v="40"/>
    <n v="4"/>
    <x v="0"/>
    <n v="60"/>
  </r>
  <r>
    <n v="1957"/>
    <n v="72"/>
    <n v="1"/>
    <n v="1"/>
    <n v="2"/>
    <n v="1384546566"/>
    <x v="11"/>
    <n v="19"/>
    <n v="0"/>
    <s v="University of Leicester"/>
    <x v="40"/>
    <n v="4"/>
    <x v="0"/>
    <n v="60"/>
  </r>
  <r>
    <n v="1958"/>
    <n v="67"/>
    <n v="2"/>
    <n v="0"/>
    <n v="12"/>
    <n v="1384546558"/>
    <x v="5"/>
    <n v="3"/>
    <n v="1"/>
    <s v="Loughborough University"/>
    <x v="31"/>
    <n v="3"/>
    <x v="0"/>
    <n v="65"/>
  </r>
  <r>
    <n v="1958"/>
    <n v="74"/>
    <n v="1"/>
    <n v="1"/>
    <n v="4"/>
    <n v="1384546565"/>
    <x v="7"/>
    <n v="10"/>
    <n v="1"/>
    <s v="Loughborough University"/>
    <x v="31"/>
    <n v="3"/>
    <x v="0"/>
    <n v="65"/>
  </r>
  <r>
    <n v="1958"/>
    <n v="68"/>
    <n v="2"/>
    <n v="1"/>
    <n v="10"/>
    <n v="1384546579"/>
    <x v="4"/>
    <n v="5"/>
    <n v="1"/>
    <s v="Loughborough University"/>
    <x v="31"/>
    <n v="3"/>
    <x v="0"/>
    <n v="65"/>
  </r>
  <r>
    <n v="1958"/>
    <n v="69"/>
    <n v="2"/>
    <n v="0"/>
    <n v="3"/>
    <n v="1384546586"/>
    <x v="14"/>
    <n v="7"/>
    <n v="1"/>
    <s v="Loughborough University"/>
    <x v="31"/>
    <n v="3"/>
    <x v="0"/>
    <n v="65"/>
  </r>
  <r>
    <n v="1958"/>
    <n v="61"/>
    <n v="1"/>
    <n v="1"/>
    <n v="1"/>
    <n v="1384546591"/>
    <x v="12"/>
    <n v="15"/>
    <n v="1"/>
    <s v="Loughborough University"/>
    <x v="31"/>
    <n v="3"/>
    <x v="0"/>
    <n v="65"/>
  </r>
  <r>
    <n v="1958"/>
    <n v="60"/>
    <n v="2"/>
    <n v="0"/>
    <n v="3"/>
    <n v="1384546596"/>
    <x v="10"/>
    <n v="11"/>
    <n v="1"/>
    <s v="Loughborough University"/>
    <x v="31"/>
    <n v="3"/>
    <x v="0"/>
    <n v="65"/>
  </r>
  <r>
    <n v="1959"/>
    <n v="2"/>
    <n v="2"/>
    <n v="0"/>
    <n v="8"/>
    <n v="1384546960"/>
    <x v="15"/>
    <n v="12"/>
    <n v="1"/>
    <s v="Loughborough University"/>
    <x v="10"/>
    <n v="3"/>
    <x v="0"/>
    <n v="55"/>
  </r>
  <r>
    <n v="1959"/>
    <n v="74"/>
    <n v="2"/>
    <n v="0"/>
    <n v="6"/>
    <n v="1384546974"/>
    <x v="7"/>
    <n v="10"/>
    <n v="1"/>
    <s v="Loughborough University"/>
    <x v="10"/>
    <n v="3"/>
    <x v="0"/>
    <n v="55"/>
  </r>
  <r>
    <n v="1959"/>
    <n v="57"/>
    <n v="1"/>
    <n v="1"/>
    <n v="5"/>
    <n v="1384546986"/>
    <x v="21"/>
    <n v="9"/>
    <n v="1"/>
    <s v="Loughborough University"/>
    <x v="10"/>
    <n v="3"/>
    <x v="0"/>
    <n v="55"/>
  </r>
  <r>
    <n v="1959"/>
    <n v="61"/>
    <n v="2"/>
    <n v="0"/>
    <n v="6"/>
    <n v="1384546996"/>
    <x v="12"/>
    <n v="15"/>
    <n v="0"/>
    <s v="Loughborough University"/>
    <x v="10"/>
    <n v="3"/>
    <x v="0"/>
    <n v="55"/>
  </r>
  <r>
    <n v="1959"/>
    <n v="72"/>
    <n v="1"/>
    <n v="1"/>
    <n v="8"/>
    <n v="1384547010"/>
    <x v="11"/>
    <n v="19"/>
    <n v="1"/>
    <s v="Loughborough University"/>
    <x v="10"/>
    <n v="3"/>
    <x v="0"/>
    <n v="55"/>
  </r>
  <r>
    <n v="1959"/>
    <n v="64"/>
    <n v="2"/>
    <n v="0"/>
    <n v="7"/>
    <n v="1384547021"/>
    <x v="2"/>
    <n v="23"/>
    <n v="1"/>
    <s v="Loughborough University"/>
    <x v="10"/>
    <n v="3"/>
    <x v="0"/>
    <n v="55"/>
  </r>
  <r>
    <n v="1960"/>
    <n v="82"/>
    <n v="2"/>
    <n v="1"/>
    <n v="53"/>
    <n v="1384547195"/>
    <x v="16"/>
    <n v="27"/>
    <n v="1"/>
    <s v="University of Nottingham"/>
    <x v="9"/>
    <n v="3"/>
    <x v="1"/>
    <n v="97"/>
  </r>
  <r>
    <n v="1960"/>
    <n v="69"/>
    <n v="1"/>
    <n v="1"/>
    <n v="49"/>
    <n v="1384547262"/>
    <x v="14"/>
    <n v="7"/>
    <n v="1"/>
    <s v="University of Nottingham"/>
    <x v="9"/>
    <n v="3"/>
    <x v="1"/>
    <n v="97"/>
  </r>
  <r>
    <n v="1960"/>
    <n v="71"/>
    <n v="2"/>
    <n v="1"/>
    <n v="45"/>
    <n v="1384547313"/>
    <x v="19"/>
    <n v="8"/>
    <n v="0"/>
    <s v="University of Nottingham"/>
    <x v="9"/>
    <n v="3"/>
    <x v="1"/>
    <n v="97"/>
  </r>
  <r>
    <n v="1960"/>
    <n v="72"/>
    <n v="1"/>
    <n v="1"/>
    <n v="16"/>
    <n v="1384547346"/>
    <x v="11"/>
    <n v="19"/>
    <n v="1"/>
    <s v="University of Nottingham"/>
    <x v="9"/>
    <n v="3"/>
    <x v="1"/>
    <n v="97"/>
  </r>
  <r>
    <n v="1960"/>
    <n v="2"/>
    <n v="1"/>
    <n v="1"/>
    <n v="6"/>
    <n v="1384547358"/>
    <x v="15"/>
    <n v="12"/>
    <n v="1"/>
    <s v="University of Nottingham"/>
    <x v="9"/>
    <n v="3"/>
    <x v="1"/>
    <n v="97"/>
  </r>
  <r>
    <n v="1960"/>
    <n v="60"/>
    <n v="1"/>
    <n v="1"/>
    <n v="42"/>
    <n v="1384547406"/>
    <x v="10"/>
    <n v="11"/>
    <n v="0"/>
    <s v="University of Nottingham"/>
    <x v="9"/>
    <n v="3"/>
    <x v="1"/>
    <n v="97"/>
  </r>
  <r>
    <n v="1960"/>
    <n v="73"/>
    <n v="2"/>
    <n v="0"/>
    <n v="5"/>
    <n v="1384547439"/>
    <x v="13"/>
    <n v="25"/>
    <n v="0"/>
    <s v="University of Nottingham"/>
    <x v="9"/>
    <n v="3"/>
    <x v="1"/>
    <n v="97"/>
  </r>
  <r>
    <n v="1960"/>
    <n v="67"/>
    <n v="1"/>
    <n v="1"/>
    <n v="2"/>
    <n v="1384547446"/>
    <x v="5"/>
    <n v="3"/>
    <n v="0"/>
    <s v="University of Nottingham"/>
    <x v="9"/>
    <n v="3"/>
    <x v="1"/>
    <n v="97"/>
  </r>
  <r>
    <n v="1960"/>
    <n v="68"/>
    <n v="1"/>
    <n v="0"/>
    <n v="27"/>
    <n v="1384547480"/>
    <x v="4"/>
    <n v="5"/>
    <n v="0"/>
    <s v="University of Nottingham"/>
    <x v="9"/>
    <n v="3"/>
    <x v="1"/>
    <n v="97"/>
  </r>
  <r>
    <n v="1960"/>
    <n v="61"/>
    <n v="1"/>
    <n v="1"/>
    <n v="2"/>
    <n v="1384547485"/>
    <x v="12"/>
    <n v="15"/>
    <n v="0"/>
    <s v="University of Nottingham"/>
    <x v="9"/>
    <n v="3"/>
    <x v="1"/>
    <n v="97"/>
  </r>
  <r>
    <n v="1960"/>
    <n v="57"/>
    <n v="2"/>
    <n v="0"/>
    <n v="8"/>
    <n v="1384547498"/>
    <x v="21"/>
    <n v="9"/>
    <n v="0"/>
    <s v="University of Nottingham"/>
    <x v="9"/>
    <n v="3"/>
    <x v="1"/>
    <n v="97"/>
  </r>
  <r>
    <n v="1960"/>
    <n v="80"/>
    <n v="1"/>
    <n v="0"/>
    <n v="2"/>
    <n v="1384547504"/>
    <x v="17"/>
    <n v="26"/>
    <n v="0"/>
    <s v="University of Nottingham"/>
    <x v="9"/>
    <n v="3"/>
    <x v="1"/>
    <n v="97"/>
  </r>
  <r>
    <n v="1960"/>
    <n v="70"/>
    <n v="2"/>
    <n v="0"/>
    <n v="13"/>
    <n v="1384547608"/>
    <x v="9"/>
    <n v="24"/>
    <n v="0"/>
    <s v="University of Nottingham"/>
    <x v="9"/>
    <n v="3"/>
    <x v="1"/>
    <n v="97"/>
  </r>
  <r>
    <n v="1960"/>
    <n v="64"/>
    <n v="1"/>
    <n v="1"/>
    <n v="12"/>
    <n v="1384547627"/>
    <x v="2"/>
    <n v="23"/>
    <n v="0"/>
    <s v="University of Nottingham"/>
    <x v="9"/>
    <n v="3"/>
    <x v="1"/>
    <n v="97"/>
  </r>
  <r>
    <n v="1960"/>
    <n v="76"/>
    <n v="1"/>
    <n v="1"/>
    <n v="5"/>
    <n v="1384547636"/>
    <x v="22"/>
    <n v="17"/>
    <n v="0"/>
    <s v="University of Nottingham"/>
    <x v="9"/>
    <n v="3"/>
    <x v="1"/>
    <n v="97"/>
  </r>
  <r>
    <n v="1961"/>
    <n v="57"/>
    <n v="1"/>
    <n v="1"/>
    <n v="21"/>
    <n v="1384547808"/>
    <x v="21"/>
    <n v="9"/>
    <n v="1"/>
    <s v="University of Cambridge"/>
    <x v="12"/>
    <n v="4"/>
    <x v="0"/>
    <n v="70"/>
  </r>
  <r>
    <n v="1961"/>
    <n v="61"/>
    <n v="2"/>
    <n v="0"/>
    <n v="10"/>
    <n v="1384547827"/>
    <x v="12"/>
    <n v="15"/>
    <n v="1"/>
    <s v="University of Cambridge"/>
    <x v="12"/>
    <n v="4"/>
    <x v="0"/>
    <n v="70"/>
  </r>
  <r>
    <n v="1961"/>
    <n v="67"/>
    <n v="2"/>
    <n v="0"/>
    <n v="2"/>
    <n v="1384547836"/>
    <x v="5"/>
    <n v="3"/>
    <n v="0"/>
    <s v="University of Cambridge"/>
    <x v="12"/>
    <n v="4"/>
    <x v="0"/>
    <n v="70"/>
  </r>
  <r>
    <n v="1961"/>
    <n v="71"/>
    <n v="2"/>
    <n v="1"/>
    <n v="7"/>
    <n v="1384547846"/>
    <x v="19"/>
    <n v="8"/>
    <n v="1"/>
    <s v="University of Cambridge"/>
    <x v="12"/>
    <n v="4"/>
    <x v="0"/>
    <n v="70"/>
  </r>
  <r>
    <n v="1961"/>
    <n v="72"/>
    <n v="1"/>
    <n v="1"/>
    <n v="2"/>
    <n v="1384547851"/>
    <x v="11"/>
    <n v="19"/>
    <n v="1"/>
    <s v="University of Cambridge"/>
    <x v="12"/>
    <n v="4"/>
    <x v="0"/>
    <n v="70"/>
  </r>
  <r>
    <n v="1961"/>
    <n v="68"/>
    <n v="1"/>
    <n v="0"/>
    <n v="5"/>
    <n v="1384547859"/>
    <x v="4"/>
    <n v="5"/>
    <n v="1"/>
    <s v="University of Cambridge"/>
    <x v="12"/>
    <n v="4"/>
    <x v="0"/>
    <n v="70"/>
  </r>
  <r>
    <n v="1962"/>
    <n v="1"/>
    <n v="1"/>
    <n v="0"/>
    <n v="57"/>
    <n v="1384548661"/>
    <x v="20"/>
    <n v="4"/>
    <n v="0"/>
    <s v="University of Newcastle upon Tyne"/>
    <x v="4"/>
    <n v="4"/>
    <x v="4"/>
    <n v="98"/>
  </r>
  <r>
    <n v="1962"/>
    <n v="60"/>
    <n v="2"/>
    <n v="0"/>
    <n v="45"/>
    <n v="1384548751"/>
    <x v="10"/>
    <n v="11"/>
    <n v="1"/>
    <s v="University of Newcastle upon Tyne"/>
    <x v="4"/>
    <n v="4"/>
    <x v="4"/>
    <n v="98"/>
  </r>
  <r>
    <n v="1962"/>
    <n v="80"/>
    <n v="2"/>
    <n v="1"/>
    <n v="15"/>
    <n v="1384548773"/>
    <x v="17"/>
    <n v="26"/>
    <n v="1"/>
    <s v="University of Newcastle upon Tyne"/>
    <x v="4"/>
    <n v="4"/>
    <x v="4"/>
    <n v="98"/>
  </r>
  <r>
    <n v="1962"/>
    <n v="70"/>
    <n v="2"/>
    <n v="0"/>
    <n v="7"/>
    <n v="1384548791"/>
    <x v="9"/>
    <n v="24"/>
    <n v="0"/>
    <s v="University of Newcastle upon Tyne"/>
    <x v="4"/>
    <n v="4"/>
    <x v="4"/>
    <n v="98"/>
  </r>
  <r>
    <n v="1962"/>
    <n v="64"/>
    <n v="2"/>
    <n v="0"/>
    <n v="9"/>
    <n v="1384548813"/>
    <x v="2"/>
    <n v="23"/>
    <n v="1"/>
    <s v="University of Newcastle upon Tyne"/>
    <x v="4"/>
    <n v="4"/>
    <x v="4"/>
    <n v="98"/>
  </r>
  <r>
    <n v="1962"/>
    <n v="82"/>
    <n v="1"/>
    <n v="0"/>
    <n v="14"/>
    <n v="1384548849"/>
    <x v="16"/>
    <n v="27"/>
    <n v="0"/>
    <s v="University of Newcastle upon Tyne"/>
    <x v="4"/>
    <n v="4"/>
    <x v="4"/>
    <n v="98"/>
  </r>
  <r>
    <n v="1963"/>
    <n v="67"/>
    <n v="1"/>
    <n v="1"/>
    <n v="34"/>
    <n v="1384549161"/>
    <x v="5"/>
    <n v="3"/>
    <n v="1"/>
    <s v="Cardiff University"/>
    <x v="29"/>
    <n v="4"/>
    <x v="1"/>
    <n v="55"/>
  </r>
  <r>
    <n v="1963"/>
    <n v="1"/>
    <n v="1"/>
    <n v="0"/>
    <n v="20"/>
    <n v="1384549211"/>
    <x v="20"/>
    <n v="4"/>
    <n v="1"/>
    <s v="Cardiff University"/>
    <x v="29"/>
    <n v="4"/>
    <x v="1"/>
    <n v="55"/>
  </r>
  <r>
    <n v="1963"/>
    <n v="2"/>
    <n v="2"/>
    <n v="0"/>
    <n v="4"/>
    <n v="1384549220"/>
    <x v="15"/>
    <n v="12"/>
    <n v="1"/>
    <s v="Cardiff University"/>
    <x v="29"/>
    <n v="4"/>
    <x v="1"/>
    <n v="55"/>
  </r>
  <r>
    <n v="1963"/>
    <n v="71"/>
    <n v="1"/>
    <n v="0"/>
    <n v="6"/>
    <n v="1384549247"/>
    <x v="19"/>
    <n v="8"/>
    <n v="1"/>
    <s v="Cardiff University"/>
    <x v="29"/>
    <n v="4"/>
    <x v="1"/>
    <n v="55"/>
  </r>
  <r>
    <n v="1963"/>
    <n v="68"/>
    <n v="2"/>
    <n v="1"/>
    <n v="7"/>
    <n v="1384549263"/>
    <x v="4"/>
    <n v="5"/>
    <n v="1"/>
    <s v="Cardiff University"/>
    <x v="29"/>
    <n v="4"/>
    <x v="1"/>
    <n v="55"/>
  </r>
  <r>
    <n v="1963"/>
    <n v="74"/>
    <n v="1"/>
    <n v="1"/>
    <n v="5"/>
    <n v="1384549271"/>
    <x v="7"/>
    <n v="10"/>
    <n v="1"/>
    <s v="Cardiff University"/>
    <x v="29"/>
    <n v="4"/>
    <x v="1"/>
    <n v="55"/>
  </r>
  <r>
    <n v="1964"/>
    <n v="74"/>
    <n v="1"/>
    <n v="1"/>
    <n v="8"/>
    <n v="1384549241"/>
    <x v="7"/>
    <n v="10"/>
    <n v="0"/>
    <s v="Brunel University"/>
    <x v="31"/>
    <n v="3"/>
    <x v="2"/>
    <n v="75"/>
  </r>
  <r>
    <n v="1964"/>
    <n v="63"/>
    <n v="2"/>
    <n v="1"/>
    <n v="8"/>
    <n v="1384549267"/>
    <x v="6"/>
    <n v="14"/>
    <n v="0"/>
    <s v="Brunel University"/>
    <x v="31"/>
    <n v="3"/>
    <x v="2"/>
    <n v="75"/>
  </r>
  <r>
    <n v="1967"/>
    <n v="57"/>
    <n v="1"/>
    <n v="1"/>
    <n v="23"/>
    <n v="1384551291"/>
    <x v="21"/>
    <n v="9"/>
    <n v="0"/>
    <s v="Unknown University"/>
    <x v="42"/>
    <n v="3"/>
    <x v="4"/>
    <n v="75"/>
  </r>
  <r>
    <n v="1967"/>
    <n v="67"/>
    <n v="1"/>
    <n v="1"/>
    <n v="13"/>
    <n v="1384551316"/>
    <x v="5"/>
    <n v="3"/>
    <n v="0"/>
    <s v="Unknown University"/>
    <x v="42"/>
    <n v="3"/>
    <x v="4"/>
    <n v="75"/>
  </r>
  <r>
    <n v="1967"/>
    <n v="74"/>
    <n v="1"/>
    <n v="1"/>
    <n v="8"/>
    <n v="1384551329"/>
    <x v="7"/>
    <n v="10"/>
    <n v="1"/>
    <s v="Unknown University"/>
    <x v="42"/>
    <n v="3"/>
    <x v="4"/>
    <n v="75"/>
  </r>
  <r>
    <n v="1967"/>
    <n v="2"/>
    <n v="1"/>
    <n v="1"/>
    <n v="5"/>
    <n v="1384551339"/>
    <x v="15"/>
    <n v="12"/>
    <n v="0"/>
    <s v="Unknown University"/>
    <x v="42"/>
    <n v="3"/>
    <x v="4"/>
    <n v="75"/>
  </r>
  <r>
    <n v="1967"/>
    <n v="1"/>
    <n v="2"/>
    <n v="1"/>
    <n v="9"/>
    <n v="1384551352"/>
    <x v="20"/>
    <n v="4"/>
    <n v="1"/>
    <s v="Unknown University"/>
    <x v="42"/>
    <n v="3"/>
    <x v="4"/>
    <n v="75"/>
  </r>
  <r>
    <n v="1967"/>
    <n v="60"/>
    <n v="2"/>
    <n v="0"/>
    <n v="3"/>
    <n v="1384551360"/>
    <x v="10"/>
    <n v="11"/>
    <n v="0"/>
    <s v="Unknown University"/>
    <x v="42"/>
    <n v="3"/>
    <x v="4"/>
    <n v="75"/>
  </r>
  <r>
    <n v="1967"/>
    <n v="72"/>
    <n v="1"/>
    <n v="1"/>
    <n v="7"/>
    <n v="1384551435"/>
    <x v="11"/>
    <n v="19"/>
    <n v="1"/>
    <s v="Unknown University"/>
    <x v="42"/>
    <n v="3"/>
    <x v="4"/>
    <n v="75"/>
  </r>
  <r>
    <n v="1967"/>
    <n v="68"/>
    <n v="2"/>
    <n v="1"/>
    <n v="3"/>
    <n v="1384551442"/>
    <x v="4"/>
    <n v="5"/>
    <n v="0"/>
    <s v="Unknown University"/>
    <x v="42"/>
    <n v="3"/>
    <x v="4"/>
    <n v="75"/>
  </r>
  <r>
    <n v="1967"/>
    <n v="71"/>
    <n v="2"/>
    <n v="1"/>
    <n v="2"/>
    <n v="1384551447"/>
    <x v="19"/>
    <n v="8"/>
    <n v="0"/>
    <s v="Unknown University"/>
    <x v="42"/>
    <n v="3"/>
    <x v="4"/>
    <n v="75"/>
  </r>
  <r>
    <n v="1968"/>
    <n v="69"/>
    <n v="1"/>
    <n v="1"/>
    <n v="27"/>
    <n v="1384551638"/>
    <x v="14"/>
    <n v="7"/>
    <n v="1"/>
    <s v="University of Nottingham"/>
    <x v="10"/>
    <n v="4"/>
    <x v="0"/>
    <n v="97"/>
  </r>
  <r>
    <n v="1968"/>
    <n v="81"/>
    <n v="1"/>
    <n v="0"/>
    <n v="47"/>
    <n v="1384551715"/>
    <x v="1"/>
    <n v="28"/>
    <n v="0"/>
    <s v="University of Nottingham"/>
    <x v="10"/>
    <n v="4"/>
    <x v="0"/>
    <n v="97"/>
  </r>
  <r>
    <n v="1969"/>
    <n v="60"/>
    <n v="1"/>
    <n v="1"/>
    <n v="3183"/>
    <n v="1384600226"/>
    <x v="10"/>
    <n v="11"/>
    <n v="0"/>
    <s v="University of Bath"/>
    <x v="8"/>
    <n v="3"/>
    <x v="0"/>
    <n v="55"/>
  </r>
  <r>
    <n v="1970"/>
    <n v="67"/>
    <n v="1"/>
    <n v="1"/>
    <n v="27"/>
    <n v="1384552222"/>
    <x v="5"/>
    <n v="3"/>
    <n v="1"/>
    <s v="University of Edinburgh"/>
    <x v="45"/>
    <n v="5"/>
    <x v="2"/>
    <n v="80"/>
  </r>
  <r>
    <n v="1970"/>
    <n v="57"/>
    <n v="1"/>
    <n v="1"/>
    <n v="13"/>
    <n v="1384552272"/>
    <x v="21"/>
    <n v="9"/>
    <n v="1"/>
    <s v="University of Edinburgh"/>
    <x v="45"/>
    <n v="5"/>
    <x v="2"/>
    <n v="80"/>
  </r>
  <r>
    <n v="1970"/>
    <n v="74"/>
    <n v="1"/>
    <n v="1"/>
    <n v="5"/>
    <n v="1384552284"/>
    <x v="7"/>
    <n v="10"/>
    <n v="1"/>
    <s v="University of Edinburgh"/>
    <x v="45"/>
    <n v="5"/>
    <x v="2"/>
    <n v="80"/>
  </r>
  <r>
    <n v="1970"/>
    <n v="68"/>
    <n v="2"/>
    <n v="1"/>
    <n v="12"/>
    <n v="1384552312"/>
    <x v="4"/>
    <n v="5"/>
    <n v="1"/>
    <s v="University of Edinburgh"/>
    <x v="45"/>
    <n v="5"/>
    <x v="2"/>
    <n v="80"/>
  </r>
  <r>
    <n v="1970"/>
    <n v="64"/>
    <n v="1"/>
    <n v="1"/>
    <n v="7"/>
    <n v="1384552342"/>
    <x v="2"/>
    <n v="23"/>
    <n v="1"/>
    <s v="University of Edinburgh"/>
    <x v="45"/>
    <n v="5"/>
    <x v="2"/>
    <n v="80"/>
  </r>
  <r>
    <n v="1970"/>
    <n v="72"/>
    <n v="2"/>
    <n v="0"/>
    <n v="4"/>
    <n v="1384552362"/>
    <x v="11"/>
    <n v="19"/>
    <n v="0"/>
    <s v="University of Edinburgh"/>
    <x v="45"/>
    <n v="5"/>
    <x v="2"/>
    <n v="80"/>
  </r>
  <r>
    <n v="1971"/>
    <n v="67"/>
    <n v="2"/>
    <n v="0"/>
    <n v="34"/>
    <n v="1384553554"/>
    <x v="5"/>
    <n v="3"/>
    <n v="1"/>
    <s v="Queen Mary University of London"/>
    <x v="25"/>
    <n v="4"/>
    <x v="4"/>
    <n v="65"/>
  </r>
  <r>
    <n v="1971"/>
    <n v="74"/>
    <n v="2"/>
    <n v="0"/>
    <n v="8"/>
    <n v="1384553575"/>
    <x v="7"/>
    <n v="10"/>
    <n v="1"/>
    <s v="Queen Mary University of London"/>
    <x v="25"/>
    <n v="4"/>
    <x v="4"/>
    <n v="65"/>
  </r>
  <r>
    <n v="1971"/>
    <n v="57"/>
    <n v="1"/>
    <n v="1"/>
    <n v="6"/>
    <n v="1384553585"/>
    <x v="21"/>
    <n v="9"/>
    <n v="1"/>
    <s v="Queen Mary University of London"/>
    <x v="25"/>
    <n v="4"/>
    <x v="4"/>
    <n v="65"/>
  </r>
  <r>
    <n v="1971"/>
    <n v="61"/>
    <n v="1"/>
    <n v="1"/>
    <n v="12"/>
    <n v="1384553604"/>
    <x v="12"/>
    <n v="15"/>
    <n v="1"/>
    <s v="Queen Mary University of London"/>
    <x v="25"/>
    <n v="4"/>
    <x v="4"/>
    <n v="65"/>
  </r>
  <r>
    <n v="1971"/>
    <n v="1"/>
    <n v="2"/>
    <n v="1"/>
    <n v="5"/>
    <n v="1384553612"/>
    <x v="20"/>
    <n v="4"/>
    <n v="1"/>
    <s v="Queen Mary University of London"/>
    <x v="25"/>
    <n v="4"/>
    <x v="4"/>
    <n v="65"/>
  </r>
  <r>
    <n v="1971"/>
    <n v="70"/>
    <n v="1"/>
    <n v="1"/>
    <n v="16"/>
    <n v="1384553639"/>
    <x v="9"/>
    <n v="24"/>
    <n v="0"/>
    <s v="Queen Mary University of London"/>
    <x v="25"/>
    <n v="4"/>
    <x v="4"/>
    <n v="65"/>
  </r>
  <r>
    <n v="1971"/>
    <n v="76"/>
    <n v="1"/>
    <n v="1"/>
    <n v="16"/>
    <n v="1384553813"/>
    <x v="22"/>
    <n v="17"/>
    <n v="1"/>
    <s v="Queen Mary University of London"/>
    <x v="25"/>
    <n v="4"/>
    <x v="4"/>
    <n v="65"/>
  </r>
  <r>
    <n v="1971"/>
    <n v="64"/>
    <n v="1"/>
    <n v="1"/>
    <n v="28"/>
    <n v="1384553850"/>
    <x v="2"/>
    <n v="23"/>
    <n v="0"/>
    <s v="Queen Mary University of London"/>
    <x v="25"/>
    <n v="4"/>
    <x v="4"/>
    <n v="65"/>
  </r>
  <r>
    <n v="1971"/>
    <n v="72"/>
    <n v="2"/>
    <n v="0"/>
    <n v="8"/>
    <n v="1384553862"/>
    <x v="11"/>
    <n v="19"/>
    <n v="0"/>
    <s v="Queen Mary University of London"/>
    <x v="25"/>
    <n v="4"/>
    <x v="4"/>
    <n v="65"/>
  </r>
  <r>
    <n v="1971"/>
    <n v="60"/>
    <n v="1"/>
    <n v="1"/>
    <n v="3"/>
    <n v="1384553869"/>
    <x v="10"/>
    <n v="11"/>
    <n v="0"/>
    <s v="Queen Mary University of London"/>
    <x v="25"/>
    <n v="4"/>
    <x v="4"/>
    <n v="65"/>
  </r>
  <r>
    <n v="1971"/>
    <n v="68"/>
    <n v="2"/>
    <n v="1"/>
    <n v="9"/>
    <n v="1384553892"/>
    <x v="4"/>
    <n v="5"/>
    <n v="1"/>
    <s v="Queen Mary University of London"/>
    <x v="25"/>
    <n v="4"/>
    <x v="4"/>
    <n v="65"/>
  </r>
  <r>
    <n v="1972"/>
    <n v="72"/>
    <n v="1"/>
    <n v="1"/>
    <n v="28"/>
    <n v="1384554320"/>
    <x v="11"/>
    <n v="19"/>
    <n v="0"/>
    <s v="Royal Holloway and Bedford New College"/>
    <x v="39"/>
    <n v="4"/>
    <x v="5"/>
    <n v="65"/>
  </r>
  <r>
    <n v="1972"/>
    <n v="64"/>
    <n v="1"/>
    <n v="1"/>
    <n v="8"/>
    <n v="1384554353"/>
    <x v="2"/>
    <n v="23"/>
    <n v="0"/>
    <s v="Royal Holloway and Bedford New College"/>
    <x v="39"/>
    <n v="4"/>
    <x v="5"/>
    <n v="65"/>
  </r>
  <r>
    <n v="1972"/>
    <n v="68"/>
    <n v="1"/>
    <n v="0"/>
    <n v="15"/>
    <n v="1384554390"/>
    <x v="4"/>
    <n v="5"/>
    <n v="1"/>
    <s v="Royal Holloway and Bedford New College"/>
    <x v="39"/>
    <n v="4"/>
    <x v="5"/>
    <n v="65"/>
  </r>
  <r>
    <n v="1972"/>
    <n v="61"/>
    <n v="2"/>
    <n v="0"/>
    <n v="11"/>
    <n v="1384554421"/>
    <x v="12"/>
    <n v="15"/>
    <n v="1"/>
    <s v="Royal Holloway and Bedford New College"/>
    <x v="39"/>
    <n v="4"/>
    <x v="5"/>
    <n v="65"/>
  </r>
  <r>
    <n v="1972"/>
    <n v="69"/>
    <n v="2"/>
    <n v="0"/>
    <n v="20"/>
    <n v="1384554462"/>
    <x v="14"/>
    <n v="7"/>
    <n v="0"/>
    <s v="Royal Holloway and Bedford New College"/>
    <x v="39"/>
    <n v="4"/>
    <x v="5"/>
    <n v="65"/>
  </r>
  <r>
    <n v="1972"/>
    <n v="67"/>
    <n v="1"/>
    <n v="1"/>
    <n v="10"/>
    <n v="1384554521"/>
    <x v="5"/>
    <n v="3"/>
    <n v="0"/>
    <s v="Royal Holloway and Bedford New College"/>
    <x v="39"/>
    <n v="4"/>
    <x v="5"/>
    <n v="65"/>
  </r>
  <r>
    <n v="1973"/>
    <n v="1"/>
    <n v="2"/>
    <n v="1"/>
    <n v="53"/>
    <n v="1384554999"/>
    <x v="20"/>
    <n v="4"/>
    <n v="1"/>
    <s v="Brunel University"/>
    <x v="8"/>
    <n v="4"/>
    <x v="1"/>
    <n v="95"/>
  </r>
  <r>
    <n v="1973"/>
    <n v="72"/>
    <n v="1"/>
    <n v="1"/>
    <n v="19"/>
    <n v="1384555039"/>
    <x v="11"/>
    <n v="19"/>
    <n v="1"/>
    <s v="Brunel University"/>
    <x v="8"/>
    <n v="4"/>
    <x v="1"/>
    <n v="95"/>
  </r>
  <r>
    <n v="1973"/>
    <n v="80"/>
    <n v="1"/>
    <n v="0"/>
    <n v="38"/>
    <n v="1384555083"/>
    <x v="17"/>
    <n v="26"/>
    <n v="1"/>
    <s v="Brunel University"/>
    <x v="8"/>
    <n v="4"/>
    <x v="1"/>
    <n v="95"/>
  </r>
  <r>
    <n v="1973"/>
    <n v="64"/>
    <n v="2"/>
    <n v="0"/>
    <n v="15"/>
    <n v="1384555110"/>
    <x v="2"/>
    <n v="23"/>
    <n v="1"/>
    <s v="Brunel University"/>
    <x v="8"/>
    <n v="4"/>
    <x v="1"/>
    <n v="95"/>
  </r>
  <r>
    <n v="1973"/>
    <n v="57"/>
    <n v="1"/>
    <n v="1"/>
    <n v="8"/>
    <n v="1384555121"/>
    <x v="21"/>
    <n v="9"/>
    <n v="1"/>
    <s v="Brunel University"/>
    <x v="8"/>
    <n v="4"/>
    <x v="1"/>
    <n v="95"/>
  </r>
  <r>
    <n v="1973"/>
    <n v="2"/>
    <n v="1"/>
    <n v="1"/>
    <n v="4"/>
    <n v="1384555129"/>
    <x v="15"/>
    <n v="12"/>
    <n v="1"/>
    <s v="Brunel University"/>
    <x v="8"/>
    <n v="4"/>
    <x v="1"/>
    <n v="95"/>
  </r>
  <r>
    <n v="1973"/>
    <n v="74"/>
    <n v="2"/>
    <n v="0"/>
    <n v="6"/>
    <n v="1384555322"/>
    <x v="7"/>
    <n v="10"/>
    <n v="0"/>
    <s v="Brunel University"/>
    <x v="8"/>
    <n v="4"/>
    <x v="1"/>
    <n v="95"/>
  </r>
  <r>
    <n v="1973"/>
    <n v="73"/>
    <n v="1"/>
    <n v="1"/>
    <n v="8"/>
    <n v="1384555334"/>
    <x v="13"/>
    <n v="25"/>
    <n v="1"/>
    <s v="Brunel University"/>
    <x v="8"/>
    <n v="4"/>
    <x v="1"/>
    <n v="95"/>
  </r>
  <r>
    <n v="1973"/>
    <n v="68"/>
    <n v="2"/>
    <n v="1"/>
    <n v="22"/>
    <n v="1384555359"/>
    <x v="4"/>
    <n v="5"/>
    <n v="1"/>
    <s v="Brunel University"/>
    <x v="8"/>
    <n v="4"/>
    <x v="1"/>
    <n v="95"/>
  </r>
  <r>
    <n v="1973"/>
    <n v="89"/>
    <n v="1"/>
    <n v="1"/>
    <n v="7"/>
    <n v="1384555369"/>
    <x v="3"/>
    <n v="35"/>
    <n v="0"/>
    <s v="Brunel University"/>
    <x v="8"/>
    <n v="4"/>
    <x v="1"/>
    <n v="95"/>
  </r>
  <r>
    <n v="1973"/>
    <n v="69"/>
    <n v="1"/>
    <n v="1"/>
    <n v="5"/>
    <n v="1384555376"/>
    <x v="14"/>
    <n v="7"/>
    <n v="0"/>
    <s v="Brunel University"/>
    <x v="8"/>
    <n v="4"/>
    <x v="1"/>
    <n v="95"/>
  </r>
  <r>
    <n v="1973"/>
    <n v="70"/>
    <n v="2"/>
    <n v="0"/>
    <n v="6"/>
    <n v="1384555386"/>
    <x v="9"/>
    <n v="24"/>
    <n v="0"/>
    <s v="Brunel University"/>
    <x v="8"/>
    <n v="4"/>
    <x v="1"/>
    <n v="95"/>
  </r>
  <r>
    <n v="1974"/>
    <n v="69"/>
    <n v="2"/>
    <n v="0"/>
    <n v="24"/>
    <n v="1384557707"/>
    <x v="14"/>
    <n v="7"/>
    <n v="0"/>
    <s v="University of Nottingham"/>
    <x v="44"/>
    <n v="3"/>
    <x v="5"/>
    <n v="50"/>
  </r>
  <r>
    <n v="1974"/>
    <n v="2"/>
    <n v="1"/>
    <n v="1"/>
    <n v="4"/>
    <n v="1384557722"/>
    <x v="15"/>
    <n v="12"/>
    <n v="0"/>
    <s v="University of Nottingham"/>
    <x v="44"/>
    <n v="3"/>
    <x v="5"/>
    <n v="50"/>
  </r>
  <r>
    <n v="1975"/>
    <n v="68"/>
    <n v="2"/>
    <n v="1"/>
    <n v="37"/>
    <n v="1384558709"/>
    <x v="4"/>
    <n v="5"/>
    <n v="0"/>
    <s v="University of Exeter"/>
    <x v="37"/>
    <n v="4"/>
    <x v="0"/>
    <n v="60"/>
  </r>
  <r>
    <n v="1975"/>
    <n v="61"/>
    <n v="1"/>
    <n v="1"/>
    <n v="10"/>
    <n v="1384558740"/>
    <x v="12"/>
    <n v="15"/>
    <n v="1"/>
    <s v="University of Exeter"/>
    <x v="37"/>
    <n v="4"/>
    <x v="0"/>
    <n v="60"/>
  </r>
  <r>
    <n v="1975"/>
    <n v="67"/>
    <n v="2"/>
    <n v="0"/>
    <n v="12"/>
    <n v="1384558760"/>
    <x v="5"/>
    <n v="3"/>
    <n v="0"/>
    <s v="University of Exeter"/>
    <x v="37"/>
    <n v="4"/>
    <x v="0"/>
    <n v="60"/>
  </r>
  <r>
    <n v="1975"/>
    <n v="72"/>
    <n v="1"/>
    <n v="1"/>
    <n v="10"/>
    <n v="1384558779"/>
    <x v="11"/>
    <n v="19"/>
    <n v="1"/>
    <s v="University of Exeter"/>
    <x v="37"/>
    <n v="4"/>
    <x v="0"/>
    <n v="60"/>
  </r>
  <r>
    <n v="1975"/>
    <n v="74"/>
    <n v="1"/>
    <n v="1"/>
    <n v="5"/>
    <n v="1384558790"/>
    <x v="7"/>
    <n v="10"/>
    <n v="1"/>
    <s v="University of Exeter"/>
    <x v="37"/>
    <n v="4"/>
    <x v="0"/>
    <n v="60"/>
  </r>
  <r>
    <n v="1975"/>
    <n v="1"/>
    <n v="1"/>
    <n v="0"/>
    <n v="7"/>
    <n v="1384558801"/>
    <x v="20"/>
    <n v="4"/>
    <n v="0"/>
    <s v="University of Exeter"/>
    <x v="37"/>
    <n v="4"/>
    <x v="0"/>
    <n v="60"/>
  </r>
  <r>
    <n v="1976"/>
    <n v="61"/>
    <n v="2"/>
    <n v="0"/>
    <n v="23"/>
    <n v="1384560794"/>
    <x v="12"/>
    <n v="15"/>
    <n v="0"/>
    <s v="King's College London"/>
    <x v="28"/>
    <n v="3"/>
    <x v="0"/>
    <n v="65"/>
  </r>
  <r>
    <n v="1976"/>
    <n v="74"/>
    <n v="1"/>
    <n v="1"/>
    <n v="28"/>
    <n v="1384560878"/>
    <x v="7"/>
    <n v="10"/>
    <n v="1"/>
    <s v="King's College London"/>
    <x v="28"/>
    <n v="3"/>
    <x v="0"/>
    <n v="65"/>
  </r>
  <r>
    <n v="1976"/>
    <n v="60"/>
    <n v="1"/>
    <n v="1"/>
    <n v="8"/>
    <n v="1384560901"/>
    <x v="10"/>
    <n v="11"/>
    <n v="1"/>
    <s v="King's College London"/>
    <x v="28"/>
    <n v="3"/>
    <x v="0"/>
    <n v="65"/>
  </r>
  <r>
    <n v="1976"/>
    <n v="76"/>
    <n v="2"/>
    <n v="0"/>
    <n v="4"/>
    <n v="1384560920"/>
    <x v="22"/>
    <n v="17"/>
    <n v="0"/>
    <s v="King's College London"/>
    <x v="28"/>
    <n v="3"/>
    <x v="0"/>
    <n v="65"/>
  </r>
  <r>
    <n v="1976"/>
    <n v="64"/>
    <n v="2"/>
    <n v="0"/>
    <n v="12"/>
    <n v="1384560943"/>
    <x v="2"/>
    <n v="23"/>
    <n v="0"/>
    <s v="King's College London"/>
    <x v="28"/>
    <n v="3"/>
    <x v="0"/>
    <n v="65"/>
  </r>
  <r>
    <n v="1976"/>
    <n v="71"/>
    <n v="1"/>
    <n v="0"/>
    <n v="7"/>
    <n v="1384560960"/>
    <x v="19"/>
    <n v="8"/>
    <n v="0"/>
    <s v="King's College London"/>
    <x v="28"/>
    <n v="3"/>
    <x v="0"/>
    <n v="65"/>
  </r>
  <r>
    <n v="1976"/>
    <n v="67"/>
    <n v="1"/>
    <n v="1"/>
    <n v="7"/>
    <n v="1384561167"/>
    <x v="5"/>
    <n v="3"/>
    <n v="1"/>
    <s v="King's College London"/>
    <x v="28"/>
    <n v="3"/>
    <x v="0"/>
    <n v="65"/>
  </r>
  <r>
    <n v="1976"/>
    <n v="82"/>
    <n v="2"/>
    <n v="1"/>
    <n v="10"/>
    <n v="1384561190"/>
    <x v="16"/>
    <n v="27"/>
    <n v="0"/>
    <s v="King's College London"/>
    <x v="28"/>
    <n v="3"/>
    <x v="0"/>
    <n v="65"/>
  </r>
  <r>
    <n v="1976"/>
    <n v="6"/>
    <n v="2"/>
    <n v="1"/>
    <n v="5"/>
    <n v="1384561206"/>
    <x v="23"/>
    <n v="2"/>
    <n v="1"/>
    <s v="King's College London"/>
    <x v="28"/>
    <n v="3"/>
    <x v="0"/>
    <n v="65"/>
  </r>
  <r>
    <n v="1976"/>
    <n v="89"/>
    <n v="2"/>
    <n v="0"/>
    <n v="9"/>
    <n v="1384561225"/>
    <x v="3"/>
    <n v="35"/>
    <n v="0"/>
    <s v="King's College London"/>
    <x v="28"/>
    <n v="3"/>
    <x v="0"/>
    <n v="65"/>
  </r>
  <r>
    <n v="1976"/>
    <n v="69"/>
    <n v="1"/>
    <n v="1"/>
    <n v="11"/>
    <n v="1384561247"/>
    <x v="14"/>
    <n v="7"/>
    <n v="0"/>
    <s v="King's College London"/>
    <x v="28"/>
    <n v="3"/>
    <x v="0"/>
    <n v="65"/>
  </r>
  <r>
    <n v="1976"/>
    <n v="80"/>
    <n v="1"/>
    <n v="0"/>
    <n v="12"/>
    <n v="1384561271"/>
    <x v="17"/>
    <n v="26"/>
    <n v="1"/>
    <s v="King's College London"/>
    <x v="28"/>
    <n v="3"/>
    <x v="0"/>
    <n v="65"/>
  </r>
  <r>
    <n v="1976"/>
    <n v="5"/>
    <n v="1"/>
    <n v="0"/>
    <n v="7"/>
    <n v="1384561307"/>
    <x v="0"/>
    <n v="1"/>
    <n v="0"/>
    <s v="King's College London"/>
    <x v="28"/>
    <n v="3"/>
    <x v="0"/>
    <n v="65"/>
  </r>
  <r>
    <n v="1976"/>
    <n v="70"/>
    <n v="2"/>
    <n v="0"/>
    <n v="6"/>
    <n v="1384561329"/>
    <x v="9"/>
    <n v="24"/>
    <n v="1"/>
    <s v="King's College London"/>
    <x v="28"/>
    <n v="3"/>
    <x v="0"/>
    <n v="65"/>
  </r>
  <r>
    <n v="1976"/>
    <n v="66"/>
    <n v="1"/>
    <n v="1"/>
    <n v="6"/>
    <n v="1384561342"/>
    <x v="18"/>
    <n v="18"/>
    <n v="1"/>
    <s v="King's College London"/>
    <x v="28"/>
    <n v="3"/>
    <x v="0"/>
    <n v="65"/>
  </r>
  <r>
    <n v="1976"/>
    <n v="1"/>
    <n v="2"/>
    <n v="1"/>
    <n v="10"/>
    <n v="1384561367"/>
    <x v="20"/>
    <n v="4"/>
    <n v="0"/>
    <s v="King's College London"/>
    <x v="28"/>
    <n v="3"/>
    <x v="0"/>
    <n v="65"/>
  </r>
  <r>
    <n v="1976"/>
    <n v="68"/>
    <n v="2"/>
    <n v="1"/>
    <n v="10"/>
    <n v="1384561384"/>
    <x v="4"/>
    <n v="5"/>
    <n v="1"/>
    <s v="King's College London"/>
    <x v="28"/>
    <n v="3"/>
    <x v="0"/>
    <n v="65"/>
  </r>
  <r>
    <n v="1976"/>
    <n v="72"/>
    <n v="1"/>
    <n v="1"/>
    <n v="15"/>
    <n v="1384561404"/>
    <x v="11"/>
    <n v="19"/>
    <n v="1"/>
    <s v="King's College London"/>
    <x v="28"/>
    <n v="3"/>
    <x v="0"/>
    <n v="65"/>
  </r>
  <r>
    <n v="1977"/>
    <n v="74"/>
    <n v="1"/>
    <n v="1"/>
    <n v="19"/>
    <n v="1384561101"/>
    <x v="7"/>
    <n v="10"/>
    <n v="0"/>
    <s v="Unknown University"/>
    <x v="10"/>
    <n v="3"/>
    <x v="4"/>
    <n v="98"/>
  </r>
  <r>
    <n v="1977"/>
    <n v="71"/>
    <n v="2"/>
    <n v="1"/>
    <n v="5"/>
    <n v="1384561122"/>
    <x v="19"/>
    <n v="8"/>
    <n v="0"/>
    <s v="Unknown University"/>
    <x v="10"/>
    <n v="3"/>
    <x v="4"/>
    <n v="98"/>
  </r>
  <r>
    <n v="1977"/>
    <n v="2"/>
    <n v="1"/>
    <n v="1"/>
    <n v="3"/>
    <n v="1384561129"/>
    <x v="15"/>
    <n v="12"/>
    <n v="0"/>
    <s v="Unknown University"/>
    <x v="10"/>
    <n v="3"/>
    <x v="4"/>
    <n v="98"/>
  </r>
  <r>
    <n v="1977"/>
    <n v="67"/>
    <n v="2"/>
    <n v="0"/>
    <n v="6"/>
    <n v="1384561140"/>
    <x v="5"/>
    <n v="3"/>
    <n v="0"/>
    <s v="Unknown University"/>
    <x v="10"/>
    <n v="3"/>
    <x v="4"/>
    <n v="98"/>
  </r>
  <r>
    <n v="1977"/>
    <n v="64"/>
    <n v="1"/>
    <n v="1"/>
    <n v="4"/>
    <n v="1384561147"/>
    <x v="2"/>
    <n v="23"/>
    <n v="0"/>
    <s v="Unknown University"/>
    <x v="10"/>
    <n v="3"/>
    <x v="4"/>
    <n v="98"/>
  </r>
  <r>
    <n v="1977"/>
    <n v="1"/>
    <n v="2"/>
    <n v="1"/>
    <n v="3"/>
    <n v="1384561154"/>
    <x v="20"/>
    <n v="4"/>
    <n v="0"/>
    <s v="Unknown University"/>
    <x v="10"/>
    <n v="3"/>
    <x v="4"/>
    <n v="98"/>
  </r>
  <r>
    <n v="1978"/>
    <n v="74"/>
    <n v="1"/>
    <n v="1"/>
    <n v="15"/>
    <n v="1384563503"/>
    <x v="7"/>
    <n v="10"/>
    <n v="1"/>
    <s v="University of St Andrews"/>
    <x v="4"/>
    <n v="5"/>
    <x v="0"/>
    <n v="75"/>
  </r>
  <r>
    <n v="1978"/>
    <n v="2"/>
    <n v="1"/>
    <n v="1"/>
    <n v="4"/>
    <n v="1384563531"/>
    <x v="15"/>
    <n v="12"/>
    <n v="1"/>
    <s v="University of St Andrews"/>
    <x v="4"/>
    <n v="5"/>
    <x v="0"/>
    <n v="75"/>
  </r>
  <r>
    <n v="1978"/>
    <n v="60"/>
    <n v="2"/>
    <n v="0"/>
    <n v="4"/>
    <n v="1384563546"/>
    <x v="10"/>
    <n v="11"/>
    <n v="0"/>
    <s v="University of St Andrews"/>
    <x v="4"/>
    <n v="5"/>
    <x v="0"/>
    <n v="75"/>
  </r>
  <r>
    <n v="1978"/>
    <n v="70"/>
    <n v="1"/>
    <n v="1"/>
    <n v="4"/>
    <n v="1384563561"/>
    <x v="9"/>
    <n v="24"/>
    <n v="0"/>
    <s v="University of St Andrews"/>
    <x v="4"/>
    <n v="5"/>
    <x v="0"/>
    <n v="75"/>
  </r>
  <r>
    <n v="1978"/>
    <n v="72"/>
    <n v="1"/>
    <n v="1"/>
    <n v="6"/>
    <n v="1384563580"/>
    <x v="11"/>
    <n v="19"/>
    <n v="0"/>
    <s v="University of St Andrews"/>
    <x v="4"/>
    <n v="5"/>
    <x v="0"/>
    <n v="75"/>
  </r>
  <r>
    <n v="1978"/>
    <n v="1"/>
    <n v="1"/>
    <n v="0"/>
    <n v="10"/>
    <n v="1384563602"/>
    <x v="20"/>
    <n v="4"/>
    <n v="1"/>
    <s v="University of St Andrews"/>
    <x v="4"/>
    <n v="5"/>
    <x v="0"/>
    <n v="75"/>
  </r>
  <r>
    <n v="1979"/>
    <n v="70"/>
    <n v="1"/>
    <n v="1"/>
    <n v="40"/>
    <n v="1384565633"/>
    <x v="9"/>
    <n v="24"/>
    <n v="1"/>
    <s v="Unknown University"/>
    <x v="6"/>
    <n v="3"/>
    <x v="0"/>
    <n v="70"/>
  </r>
  <r>
    <n v="1979"/>
    <n v="66"/>
    <n v="1"/>
    <n v="1"/>
    <n v="18"/>
    <n v="1384796672"/>
    <x v="18"/>
    <n v="18"/>
    <n v="1"/>
    <s v="Unknown University"/>
    <x v="6"/>
    <n v="3"/>
    <x v="0"/>
    <n v="70"/>
  </r>
  <r>
    <n v="1979"/>
    <n v="89"/>
    <n v="1"/>
    <n v="1"/>
    <n v="7"/>
    <n v="1384796702"/>
    <x v="3"/>
    <n v="35"/>
    <n v="1"/>
    <s v="Unknown University"/>
    <x v="6"/>
    <n v="3"/>
    <x v="0"/>
    <n v="70"/>
  </r>
  <r>
    <n v="1979"/>
    <n v="60"/>
    <n v="1"/>
    <n v="1"/>
    <n v="4"/>
    <n v="1384796710"/>
    <x v="10"/>
    <n v="11"/>
    <n v="1"/>
    <s v="Unknown University"/>
    <x v="6"/>
    <n v="3"/>
    <x v="0"/>
    <n v="70"/>
  </r>
  <r>
    <n v="1979"/>
    <n v="81"/>
    <n v="1"/>
    <n v="0"/>
    <n v="7"/>
    <n v="1384796722"/>
    <x v="1"/>
    <n v="28"/>
    <n v="1"/>
    <s v="Unknown University"/>
    <x v="6"/>
    <n v="3"/>
    <x v="0"/>
    <n v="70"/>
  </r>
  <r>
    <n v="1979"/>
    <n v="61"/>
    <n v="1"/>
    <n v="1"/>
    <n v="6"/>
    <n v="1384796739"/>
    <x v="12"/>
    <n v="15"/>
    <n v="1"/>
    <s v="Unknown University"/>
    <x v="6"/>
    <n v="3"/>
    <x v="0"/>
    <n v="70"/>
  </r>
  <r>
    <n v="1979"/>
    <n v="73"/>
    <n v="1"/>
    <n v="1"/>
    <n v="2"/>
    <n v="1384796747"/>
    <x v="13"/>
    <n v="25"/>
    <n v="1"/>
    <s v="Unknown University"/>
    <x v="6"/>
    <n v="3"/>
    <x v="0"/>
    <n v="70"/>
  </r>
  <r>
    <n v="1979"/>
    <n v="57"/>
    <n v="2"/>
    <n v="0"/>
    <n v="20"/>
    <n v="1384796793"/>
    <x v="21"/>
    <n v="9"/>
    <n v="1"/>
    <s v="Unknown University"/>
    <x v="6"/>
    <n v="3"/>
    <x v="0"/>
    <n v="70"/>
  </r>
  <r>
    <n v="1979"/>
    <n v="64"/>
    <n v="2"/>
    <n v="0"/>
    <n v="2"/>
    <n v="1384796798"/>
    <x v="2"/>
    <n v="23"/>
    <n v="1"/>
    <s v="Unknown University"/>
    <x v="6"/>
    <n v="3"/>
    <x v="0"/>
    <n v="70"/>
  </r>
  <r>
    <n v="1979"/>
    <n v="80"/>
    <n v="1"/>
    <n v="0"/>
    <n v="6"/>
    <n v="1384796807"/>
    <x v="17"/>
    <n v="26"/>
    <n v="1"/>
    <s v="Unknown University"/>
    <x v="6"/>
    <n v="3"/>
    <x v="0"/>
    <n v="70"/>
  </r>
  <r>
    <n v="1979"/>
    <n v="67"/>
    <n v="2"/>
    <n v="0"/>
    <n v="2"/>
    <n v="1384796812"/>
    <x v="5"/>
    <n v="3"/>
    <n v="1"/>
    <s v="Unknown University"/>
    <x v="6"/>
    <n v="3"/>
    <x v="0"/>
    <n v="70"/>
  </r>
  <r>
    <n v="1979"/>
    <n v="2"/>
    <n v="1"/>
    <n v="1"/>
    <n v="1"/>
    <n v="1384796816"/>
    <x v="15"/>
    <n v="12"/>
    <n v="1"/>
    <s v="Unknown University"/>
    <x v="6"/>
    <n v="3"/>
    <x v="0"/>
    <n v="70"/>
  </r>
  <r>
    <n v="1979"/>
    <n v="2"/>
    <n v="1"/>
    <n v="1"/>
    <n v="1"/>
    <n v="1384796816"/>
    <x v="15"/>
    <n v="12"/>
    <n v="1"/>
    <s v="Unknown University"/>
    <x v="6"/>
    <n v="3"/>
    <x v="0"/>
    <n v="70"/>
  </r>
  <r>
    <n v="1979"/>
    <n v="72"/>
    <n v="2"/>
    <n v="0"/>
    <n v="1"/>
    <n v="1384796819"/>
    <x v="11"/>
    <n v="19"/>
    <n v="1"/>
    <s v="Unknown University"/>
    <x v="6"/>
    <n v="3"/>
    <x v="0"/>
    <n v="70"/>
  </r>
  <r>
    <n v="1979"/>
    <n v="71"/>
    <n v="1"/>
    <n v="0"/>
    <n v="2"/>
    <n v="1384796835"/>
    <x v="19"/>
    <n v="8"/>
    <n v="1"/>
    <s v="Unknown University"/>
    <x v="6"/>
    <n v="3"/>
    <x v="0"/>
    <n v="70"/>
  </r>
  <r>
    <n v="1979"/>
    <n v="6"/>
    <n v="1"/>
    <n v="0"/>
    <n v="2"/>
    <n v="1384796839"/>
    <x v="23"/>
    <n v="2"/>
    <n v="1"/>
    <s v="Unknown University"/>
    <x v="6"/>
    <n v="3"/>
    <x v="0"/>
    <n v="70"/>
  </r>
  <r>
    <n v="1979"/>
    <n v="5"/>
    <n v="1"/>
    <n v="0"/>
    <n v="1"/>
    <n v="1384796843"/>
    <x v="0"/>
    <n v="1"/>
    <n v="1"/>
    <s v="Unknown University"/>
    <x v="6"/>
    <n v="3"/>
    <x v="0"/>
    <n v="70"/>
  </r>
  <r>
    <n v="1979"/>
    <n v="5"/>
    <n v="1"/>
    <n v="0"/>
    <n v="2"/>
    <n v="1384796844"/>
    <x v="0"/>
    <n v="1"/>
    <n v="1"/>
    <s v="Unknown University"/>
    <x v="6"/>
    <n v="3"/>
    <x v="0"/>
    <n v="70"/>
  </r>
  <r>
    <n v="1979"/>
    <n v="74"/>
    <n v="2"/>
    <n v="0"/>
    <n v="1"/>
    <n v="1384796847"/>
    <x v="7"/>
    <n v="10"/>
    <n v="1"/>
    <s v="Unknown University"/>
    <x v="6"/>
    <n v="3"/>
    <x v="0"/>
    <n v="70"/>
  </r>
  <r>
    <n v="1979"/>
    <n v="1"/>
    <n v="2"/>
    <n v="1"/>
    <n v="1"/>
    <n v="1384796851"/>
    <x v="20"/>
    <n v="4"/>
    <n v="1"/>
    <s v="Unknown University"/>
    <x v="6"/>
    <n v="3"/>
    <x v="0"/>
    <n v="70"/>
  </r>
  <r>
    <n v="1979"/>
    <n v="69"/>
    <n v="1"/>
    <n v="1"/>
    <n v="1"/>
    <n v="1384796854"/>
    <x v="14"/>
    <n v="7"/>
    <n v="1"/>
    <s v="Unknown University"/>
    <x v="6"/>
    <n v="3"/>
    <x v="0"/>
    <n v="70"/>
  </r>
  <r>
    <n v="1979"/>
    <n v="68"/>
    <n v="1"/>
    <n v="0"/>
    <n v="1"/>
    <n v="1384796862"/>
    <x v="4"/>
    <n v="5"/>
    <n v="1"/>
    <s v="Unknown University"/>
    <x v="6"/>
    <n v="3"/>
    <x v="0"/>
    <n v="70"/>
  </r>
  <r>
    <n v="1979"/>
    <n v="82"/>
    <n v="2"/>
    <n v="1"/>
    <n v="1"/>
    <n v="1384796865"/>
    <x v="16"/>
    <n v="27"/>
    <n v="1"/>
    <s v="Unknown University"/>
    <x v="6"/>
    <n v="3"/>
    <x v="0"/>
    <n v="70"/>
  </r>
  <r>
    <n v="1979"/>
    <n v="76"/>
    <n v="2"/>
    <n v="0"/>
    <n v="3"/>
    <n v="1384796872"/>
    <x v="22"/>
    <n v="17"/>
    <n v="1"/>
    <s v="Unknown University"/>
    <x v="6"/>
    <n v="3"/>
    <x v="0"/>
    <n v="70"/>
  </r>
  <r>
    <n v="1981"/>
    <n v="73"/>
    <n v="1"/>
    <n v="1"/>
    <n v="69"/>
    <n v="1384606585"/>
    <x v="13"/>
    <n v="25"/>
    <n v="1"/>
    <s v="University of Exeter"/>
    <x v="8"/>
    <n v="4"/>
    <x v="0"/>
    <n v="65"/>
  </r>
  <r>
    <n v="1981"/>
    <n v="69"/>
    <n v="1"/>
    <n v="1"/>
    <n v="38"/>
    <n v="1384606646"/>
    <x v="14"/>
    <n v="7"/>
    <n v="1"/>
    <s v="University of Exeter"/>
    <x v="8"/>
    <n v="4"/>
    <x v="0"/>
    <n v="65"/>
  </r>
  <r>
    <n v="1981"/>
    <n v="70"/>
    <n v="1"/>
    <n v="1"/>
    <n v="60"/>
    <n v="1384606717"/>
    <x v="9"/>
    <n v="24"/>
    <n v="1"/>
    <s v="University of Exeter"/>
    <x v="8"/>
    <n v="4"/>
    <x v="0"/>
    <n v="65"/>
  </r>
  <r>
    <n v="1981"/>
    <n v="80"/>
    <n v="1"/>
    <n v="0"/>
    <n v="11"/>
    <n v="1384606732"/>
    <x v="17"/>
    <n v="26"/>
    <n v="1"/>
    <s v="University of Exeter"/>
    <x v="8"/>
    <n v="4"/>
    <x v="0"/>
    <n v="65"/>
  </r>
  <r>
    <n v="1981"/>
    <n v="71"/>
    <n v="2"/>
    <n v="1"/>
    <n v="5"/>
    <n v="1384606740"/>
    <x v="19"/>
    <n v="8"/>
    <n v="1"/>
    <s v="University of Exeter"/>
    <x v="8"/>
    <n v="4"/>
    <x v="0"/>
    <n v="65"/>
  </r>
  <r>
    <n v="1981"/>
    <n v="2"/>
    <n v="1"/>
    <n v="1"/>
    <n v="3"/>
    <n v="1384606753"/>
    <x v="15"/>
    <n v="12"/>
    <n v="0"/>
    <s v="University of Exeter"/>
    <x v="8"/>
    <n v="4"/>
    <x v="0"/>
    <n v="65"/>
  </r>
  <r>
    <n v="1982"/>
    <n v="70"/>
    <n v="1"/>
    <n v="1"/>
    <n v="15"/>
    <n v="1384616475"/>
    <x v="9"/>
    <n v="24"/>
    <n v="1"/>
    <s v="Unknown University"/>
    <x v="9"/>
    <n v="3"/>
    <x v="4"/>
    <n v="55"/>
  </r>
  <r>
    <n v="1982"/>
    <n v="67"/>
    <n v="1"/>
    <n v="1"/>
    <n v="8"/>
    <n v="1384616495"/>
    <x v="5"/>
    <n v="3"/>
    <n v="1"/>
    <s v="Unknown University"/>
    <x v="9"/>
    <n v="3"/>
    <x v="4"/>
    <n v="55"/>
  </r>
  <r>
    <n v="1982"/>
    <n v="80"/>
    <n v="1"/>
    <n v="0"/>
    <n v="12"/>
    <n v="1384616511"/>
    <x v="17"/>
    <n v="26"/>
    <n v="1"/>
    <s v="Unknown University"/>
    <x v="9"/>
    <n v="3"/>
    <x v="4"/>
    <n v="55"/>
  </r>
  <r>
    <n v="1982"/>
    <n v="71"/>
    <n v="2"/>
    <n v="1"/>
    <n v="7"/>
    <n v="1384616522"/>
    <x v="19"/>
    <n v="8"/>
    <n v="1"/>
    <s v="Unknown University"/>
    <x v="9"/>
    <n v="3"/>
    <x v="4"/>
    <n v="55"/>
  </r>
  <r>
    <n v="1982"/>
    <n v="60"/>
    <n v="2"/>
    <n v="0"/>
    <n v="3"/>
    <n v="1384616531"/>
    <x v="10"/>
    <n v="11"/>
    <n v="1"/>
    <s v="Unknown University"/>
    <x v="9"/>
    <n v="3"/>
    <x v="4"/>
    <n v="55"/>
  </r>
  <r>
    <n v="1982"/>
    <n v="68"/>
    <n v="2"/>
    <n v="1"/>
    <n v="7"/>
    <n v="1384616541"/>
    <x v="4"/>
    <n v="5"/>
    <n v="1"/>
    <s v="Unknown University"/>
    <x v="9"/>
    <n v="3"/>
    <x v="4"/>
    <n v="55"/>
  </r>
  <r>
    <n v="1983"/>
    <n v="61"/>
    <n v="1"/>
    <n v="1"/>
    <n v="17"/>
    <n v="1384616612"/>
    <x v="12"/>
    <n v="15"/>
    <n v="1"/>
    <s v="University of Sheffield"/>
    <x v="22"/>
    <n v="4"/>
    <x v="0"/>
    <n v="60"/>
  </r>
  <r>
    <n v="1983"/>
    <n v="69"/>
    <n v="2"/>
    <n v="0"/>
    <n v="19"/>
    <n v="1384616655"/>
    <x v="14"/>
    <n v="7"/>
    <n v="0"/>
    <s v="University of Sheffield"/>
    <x v="22"/>
    <n v="4"/>
    <x v="0"/>
    <n v="60"/>
  </r>
  <r>
    <n v="1985"/>
    <n v="60"/>
    <n v="1"/>
    <n v="1"/>
    <n v="18"/>
    <n v="1384616715"/>
    <x v="10"/>
    <n v="11"/>
    <e v="#N/A"/>
    <s v="University of Bristol"/>
    <x v="29"/>
    <n v="3"/>
    <x v="0"/>
    <n v="60"/>
  </r>
  <r>
    <n v="1986"/>
    <n v="74"/>
    <n v="1"/>
    <n v="1"/>
    <n v="37"/>
    <n v="1384616832"/>
    <x v="7"/>
    <n v="10"/>
    <n v="0"/>
    <s v="The University of Manchester"/>
    <x v="48"/>
    <n v="4"/>
    <x v="1"/>
    <n v="65"/>
  </r>
  <r>
    <n v="1986"/>
    <n v="81"/>
    <n v="2"/>
    <n v="1"/>
    <n v="1609"/>
    <n v="1384631665"/>
    <x v="1"/>
    <n v="28"/>
    <n v="1"/>
    <s v="The University of Manchester"/>
    <x v="48"/>
    <n v="4"/>
    <x v="1"/>
    <n v="65"/>
  </r>
  <r>
    <n v="1986"/>
    <n v="82"/>
    <n v="1"/>
    <n v="0"/>
    <n v="165"/>
    <n v="1384631902"/>
    <x v="16"/>
    <n v="27"/>
    <n v="1"/>
    <s v="The University of Manchester"/>
    <x v="48"/>
    <n v="4"/>
    <x v="1"/>
    <n v="65"/>
  </r>
  <r>
    <n v="1986"/>
    <n v="6"/>
    <n v="2"/>
    <n v="1"/>
    <n v="32"/>
    <n v="1384631945"/>
    <x v="23"/>
    <n v="2"/>
    <n v="1"/>
    <s v="The University of Manchester"/>
    <x v="48"/>
    <n v="4"/>
    <x v="1"/>
    <n v="65"/>
  </r>
  <r>
    <n v="1986"/>
    <n v="69"/>
    <n v="1"/>
    <n v="1"/>
    <n v="9"/>
    <n v="1384631964"/>
    <x v="14"/>
    <n v="7"/>
    <n v="0"/>
    <s v="The University of Manchester"/>
    <x v="48"/>
    <n v="4"/>
    <x v="1"/>
    <n v="65"/>
  </r>
  <r>
    <n v="1986"/>
    <n v="64"/>
    <n v="1"/>
    <n v="1"/>
    <n v="16"/>
    <n v="1384631984"/>
    <x v="2"/>
    <n v="23"/>
    <n v="0"/>
    <s v="The University of Manchester"/>
    <x v="48"/>
    <n v="4"/>
    <x v="1"/>
    <n v="65"/>
  </r>
  <r>
    <n v="1986"/>
    <n v="61"/>
    <n v="1"/>
    <n v="1"/>
    <n v="72"/>
    <n v="1384632330"/>
    <x v="12"/>
    <n v="15"/>
    <n v="1"/>
    <s v="The University of Manchester"/>
    <x v="48"/>
    <n v="4"/>
    <x v="1"/>
    <n v="65"/>
  </r>
  <r>
    <n v="1986"/>
    <n v="71"/>
    <n v="2"/>
    <n v="1"/>
    <n v="9"/>
    <n v="1384632358"/>
    <x v="19"/>
    <n v="8"/>
    <n v="0"/>
    <s v="The University of Manchester"/>
    <x v="48"/>
    <n v="4"/>
    <x v="1"/>
    <n v="65"/>
  </r>
  <r>
    <n v="1986"/>
    <n v="5"/>
    <n v="1"/>
    <n v="0"/>
    <n v="22"/>
    <n v="1384632382"/>
    <x v="0"/>
    <n v="1"/>
    <n v="1"/>
    <s v="The University of Manchester"/>
    <x v="48"/>
    <n v="4"/>
    <x v="1"/>
    <n v="65"/>
  </r>
  <r>
    <n v="1986"/>
    <n v="1"/>
    <n v="2"/>
    <n v="1"/>
    <n v="21"/>
    <n v="1384632416"/>
    <x v="20"/>
    <n v="4"/>
    <n v="1"/>
    <s v="The University of Manchester"/>
    <x v="48"/>
    <n v="4"/>
    <x v="1"/>
    <n v="65"/>
  </r>
  <r>
    <n v="1986"/>
    <n v="72"/>
    <n v="1"/>
    <n v="1"/>
    <n v="13"/>
    <n v="1384632440"/>
    <x v="11"/>
    <n v="19"/>
    <n v="0"/>
    <s v="The University of Manchester"/>
    <x v="48"/>
    <n v="4"/>
    <x v="1"/>
    <n v="65"/>
  </r>
  <r>
    <n v="1986"/>
    <n v="89"/>
    <n v="2"/>
    <n v="0"/>
    <n v="15"/>
    <n v="1384632462"/>
    <x v="3"/>
    <n v="35"/>
    <n v="0"/>
    <s v="The University of Manchester"/>
    <x v="48"/>
    <n v="4"/>
    <x v="1"/>
    <n v="65"/>
  </r>
  <r>
    <n v="1987"/>
    <n v="67"/>
    <n v="1"/>
    <n v="1"/>
    <n v="28"/>
    <n v="1384617035"/>
    <x v="5"/>
    <n v="3"/>
    <e v="#N/A"/>
    <s v="University of Oxford"/>
    <x v="10"/>
    <n v="3"/>
    <x v="2"/>
    <n v="60"/>
  </r>
  <r>
    <n v="1988"/>
    <n v="89"/>
    <n v="1"/>
    <n v="1"/>
    <n v="23"/>
    <n v="1384617445"/>
    <x v="3"/>
    <n v="35"/>
    <n v="0"/>
    <s v="The Queen's University of Belfast"/>
    <x v="37"/>
    <n v="4"/>
    <x v="2"/>
    <n v="98"/>
  </r>
  <r>
    <n v="1988"/>
    <n v="71"/>
    <n v="2"/>
    <n v="1"/>
    <n v="7"/>
    <n v="1384617463"/>
    <x v="19"/>
    <n v="8"/>
    <n v="0"/>
    <s v="The Queen's University of Belfast"/>
    <x v="37"/>
    <n v="4"/>
    <x v="2"/>
    <n v="98"/>
  </r>
  <r>
    <n v="1988"/>
    <n v="57"/>
    <n v="2"/>
    <n v="0"/>
    <n v="3"/>
    <n v="1384617472"/>
    <x v="21"/>
    <n v="9"/>
    <n v="0"/>
    <s v="The Queen's University of Belfast"/>
    <x v="37"/>
    <n v="4"/>
    <x v="2"/>
    <n v="98"/>
  </r>
  <r>
    <n v="1988"/>
    <n v="60"/>
    <n v="1"/>
    <n v="1"/>
    <n v="4"/>
    <n v="1384617487"/>
    <x v="10"/>
    <n v="11"/>
    <n v="1"/>
    <s v="The Queen's University of Belfast"/>
    <x v="37"/>
    <n v="4"/>
    <x v="2"/>
    <n v="98"/>
  </r>
  <r>
    <n v="1988"/>
    <n v="69"/>
    <n v="1"/>
    <n v="1"/>
    <n v="3"/>
    <n v="1384617495"/>
    <x v="14"/>
    <n v="7"/>
    <n v="0"/>
    <s v="The Queen's University of Belfast"/>
    <x v="37"/>
    <n v="4"/>
    <x v="2"/>
    <n v="98"/>
  </r>
  <r>
    <n v="1988"/>
    <n v="64"/>
    <n v="2"/>
    <n v="0"/>
    <n v="2"/>
    <n v="1384617502"/>
    <x v="2"/>
    <n v="23"/>
    <n v="0"/>
    <s v="The Queen's University of Belfast"/>
    <x v="37"/>
    <n v="4"/>
    <x v="2"/>
    <n v="98"/>
  </r>
  <r>
    <n v="1989"/>
    <n v="2"/>
    <n v="1"/>
    <n v="1"/>
    <n v="30"/>
    <n v="1384617486"/>
    <x v="15"/>
    <n v="12"/>
    <n v="1"/>
    <s v="Heriot-Watt University"/>
    <x v="8"/>
    <n v="4"/>
    <x v="2"/>
    <n v="45"/>
  </r>
  <r>
    <n v="1989"/>
    <n v="67"/>
    <n v="1"/>
    <n v="1"/>
    <n v="31"/>
    <n v="1384617550"/>
    <x v="5"/>
    <n v="3"/>
    <n v="1"/>
    <s v="Heriot-Watt University"/>
    <x v="8"/>
    <n v="4"/>
    <x v="2"/>
    <n v="45"/>
  </r>
  <r>
    <n v="1989"/>
    <n v="64"/>
    <n v="1"/>
    <n v="1"/>
    <n v="21"/>
    <n v="1384617587"/>
    <x v="2"/>
    <n v="23"/>
    <n v="1"/>
    <s v="Heriot-Watt University"/>
    <x v="8"/>
    <n v="4"/>
    <x v="2"/>
    <n v="45"/>
  </r>
  <r>
    <n v="1989"/>
    <n v="74"/>
    <n v="1"/>
    <n v="1"/>
    <n v="5"/>
    <n v="1384617608"/>
    <x v="7"/>
    <n v="10"/>
    <n v="1"/>
    <s v="Heriot-Watt University"/>
    <x v="8"/>
    <n v="4"/>
    <x v="2"/>
    <n v="45"/>
  </r>
  <r>
    <n v="1989"/>
    <n v="73"/>
    <n v="1"/>
    <n v="1"/>
    <n v="15"/>
    <n v="1384617630"/>
    <x v="13"/>
    <n v="25"/>
    <n v="1"/>
    <s v="Heriot-Watt University"/>
    <x v="8"/>
    <n v="4"/>
    <x v="2"/>
    <n v="45"/>
  </r>
  <r>
    <n v="1989"/>
    <n v="80"/>
    <n v="1"/>
    <n v="0"/>
    <n v="33"/>
    <n v="1384617682"/>
    <x v="17"/>
    <n v="26"/>
    <n v="1"/>
    <s v="Heriot-Watt University"/>
    <x v="8"/>
    <n v="4"/>
    <x v="2"/>
    <n v="45"/>
  </r>
  <r>
    <n v="1990"/>
    <n v="74"/>
    <n v="2"/>
    <n v="0"/>
    <n v="18"/>
    <n v="1384617263"/>
    <x v="7"/>
    <n v="10"/>
    <e v="#N/A"/>
    <s v="University of East Anglia"/>
    <x v="6"/>
    <n v="3"/>
    <x v="5"/>
    <n v="65"/>
  </r>
  <r>
    <n v="1991"/>
    <n v="72"/>
    <n v="1"/>
    <n v="1"/>
    <n v="25"/>
    <n v="1384617288"/>
    <x v="11"/>
    <n v="19"/>
    <n v="0"/>
    <s v="University of Glasgow"/>
    <x v="31"/>
    <n v="5"/>
    <x v="2"/>
    <n v="95"/>
  </r>
  <r>
    <n v="1991"/>
    <n v="80"/>
    <n v="2"/>
    <n v="1"/>
    <n v="18"/>
    <n v="1384617316"/>
    <x v="17"/>
    <n v="26"/>
    <n v="1"/>
    <s v="University of Glasgow"/>
    <x v="31"/>
    <n v="5"/>
    <x v="2"/>
    <n v="95"/>
  </r>
  <r>
    <n v="1991"/>
    <n v="68"/>
    <n v="1"/>
    <n v="0"/>
    <n v="4"/>
    <n v="1384617334"/>
    <x v="4"/>
    <n v="5"/>
    <n v="1"/>
    <s v="University of Glasgow"/>
    <x v="31"/>
    <n v="5"/>
    <x v="2"/>
    <n v="95"/>
  </r>
  <r>
    <n v="1991"/>
    <n v="2"/>
    <n v="1"/>
    <n v="1"/>
    <n v="4"/>
    <n v="1384617340"/>
    <x v="15"/>
    <n v="12"/>
    <n v="1"/>
    <s v="University of Glasgow"/>
    <x v="31"/>
    <n v="5"/>
    <x v="2"/>
    <n v="95"/>
  </r>
  <r>
    <n v="1991"/>
    <n v="89"/>
    <n v="1"/>
    <n v="1"/>
    <n v="11"/>
    <n v="1384617356"/>
    <x v="3"/>
    <n v="35"/>
    <n v="0"/>
    <s v="University of Glasgow"/>
    <x v="31"/>
    <n v="5"/>
    <x v="2"/>
    <n v="95"/>
  </r>
  <r>
    <n v="1991"/>
    <n v="71"/>
    <n v="1"/>
    <n v="0"/>
    <n v="7"/>
    <n v="1384617369"/>
    <x v="19"/>
    <n v="8"/>
    <n v="0"/>
    <s v="University of Glasgow"/>
    <x v="31"/>
    <n v="5"/>
    <x v="2"/>
    <n v="95"/>
  </r>
  <r>
    <n v="1991"/>
    <n v="69"/>
    <n v="1"/>
    <n v="1"/>
    <n v="7"/>
    <n v="1384617410"/>
    <x v="14"/>
    <n v="7"/>
    <n v="1"/>
    <s v="University of Glasgow"/>
    <x v="31"/>
    <n v="5"/>
    <x v="2"/>
    <n v="95"/>
  </r>
  <r>
    <n v="1991"/>
    <n v="82"/>
    <n v="2"/>
    <n v="1"/>
    <n v="3"/>
    <n v="1384617417"/>
    <x v="16"/>
    <n v="27"/>
    <n v="0"/>
    <s v="University of Glasgow"/>
    <x v="31"/>
    <n v="5"/>
    <x v="2"/>
    <n v="95"/>
  </r>
  <r>
    <n v="1991"/>
    <n v="57"/>
    <n v="1"/>
    <n v="1"/>
    <n v="2"/>
    <n v="1384617424"/>
    <x v="21"/>
    <n v="9"/>
    <n v="0"/>
    <s v="University of Glasgow"/>
    <x v="31"/>
    <n v="5"/>
    <x v="2"/>
    <n v="95"/>
  </r>
  <r>
    <n v="1991"/>
    <n v="61"/>
    <n v="1"/>
    <n v="1"/>
    <n v="6"/>
    <n v="1384617434"/>
    <x v="12"/>
    <n v="15"/>
    <n v="1"/>
    <s v="University of Glasgow"/>
    <x v="31"/>
    <n v="5"/>
    <x v="2"/>
    <n v="95"/>
  </r>
  <r>
    <n v="1991"/>
    <n v="70"/>
    <n v="2"/>
    <n v="0"/>
    <n v="2"/>
    <n v="1384617446"/>
    <x v="9"/>
    <n v="24"/>
    <n v="0"/>
    <s v="University of Glasgow"/>
    <x v="31"/>
    <n v="5"/>
    <x v="2"/>
    <n v="95"/>
  </r>
  <r>
    <n v="1991"/>
    <n v="74"/>
    <n v="1"/>
    <n v="1"/>
    <n v="2"/>
    <n v="1384617452"/>
    <x v="7"/>
    <n v="10"/>
    <n v="1"/>
    <s v="University of Glasgow"/>
    <x v="31"/>
    <n v="5"/>
    <x v="2"/>
    <n v="95"/>
  </r>
  <r>
    <n v="1993"/>
    <n v="71"/>
    <n v="1"/>
    <n v="0"/>
    <n v="41"/>
    <n v="1384617334"/>
    <x v="19"/>
    <n v="8"/>
    <n v="1"/>
    <s v="University of Oxford"/>
    <x v="8"/>
    <n v="1"/>
    <x v="2"/>
    <n v="85"/>
  </r>
  <r>
    <n v="1993"/>
    <n v="57"/>
    <n v="1"/>
    <n v="1"/>
    <n v="10"/>
    <n v="1384617379"/>
    <x v="21"/>
    <n v="9"/>
    <n v="1"/>
    <s v="University of Oxford"/>
    <x v="8"/>
    <n v="1"/>
    <x v="2"/>
    <n v="85"/>
  </r>
  <r>
    <n v="1993"/>
    <n v="82"/>
    <n v="1"/>
    <n v="0"/>
    <n v="5"/>
    <n v="1384617396"/>
    <x v="16"/>
    <n v="27"/>
    <n v="0"/>
    <s v="University of Oxford"/>
    <x v="8"/>
    <n v="1"/>
    <x v="2"/>
    <n v="85"/>
  </r>
  <r>
    <n v="1993"/>
    <n v="80"/>
    <n v="2"/>
    <n v="1"/>
    <n v="26"/>
    <n v="1384617432"/>
    <x v="17"/>
    <n v="26"/>
    <n v="1"/>
    <s v="University of Oxford"/>
    <x v="8"/>
    <n v="1"/>
    <x v="2"/>
    <n v="85"/>
  </r>
  <r>
    <n v="1993"/>
    <n v="70"/>
    <n v="2"/>
    <n v="0"/>
    <n v="5"/>
    <n v="1384617448"/>
    <x v="9"/>
    <n v="24"/>
    <n v="1"/>
    <s v="University of Oxford"/>
    <x v="8"/>
    <n v="1"/>
    <x v="2"/>
    <n v="85"/>
  </r>
  <r>
    <n v="1993"/>
    <n v="2"/>
    <n v="1"/>
    <n v="1"/>
    <n v="4"/>
    <n v="1384617471"/>
    <x v="15"/>
    <n v="12"/>
    <n v="0"/>
    <s v="University of Oxford"/>
    <x v="8"/>
    <n v="1"/>
    <x v="2"/>
    <n v="85"/>
  </r>
  <r>
    <n v="1993"/>
    <n v="64"/>
    <n v="1"/>
    <n v="1"/>
    <n v="6"/>
    <n v="1384617669"/>
    <x v="2"/>
    <n v="23"/>
    <n v="1"/>
    <s v="University of Oxford"/>
    <x v="8"/>
    <n v="1"/>
    <x v="2"/>
    <n v="85"/>
  </r>
  <r>
    <n v="1993"/>
    <n v="69"/>
    <n v="1"/>
    <n v="1"/>
    <n v="8"/>
    <n v="1384617680"/>
    <x v="14"/>
    <n v="7"/>
    <n v="1"/>
    <s v="University of Oxford"/>
    <x v="8"/>
    <n v="1"/>
    <x v="2"/>
    <n v="85"/>
  </r>
  <r>
    <n v="1993"/>
    <n v="60"/>
    <n v="2"/>
    <n v="0"/>
    <n v="5"/>
    <n v="1384617698"/>
    <x v="10"/>
    <n v="11"/>
    <n v="0"/>
    <s v="University of Oxford"/>
    <x v="8"/>
    <n v="1"/>
    <x v="2"/>
    <n v="85"/>
  </r>
  <r>
    <n v="1993"/>
    <n v="73"/>
    <n v="1"/>
    <n v="1"/>
    <n v="6"/>
    <n v="1384617707"/>
    <x v="13"/>
    <n v="25"/>
    <n v="0"/>
    <s v="University of Oxford"/>
    <x v="8"/>
    <n v="1"/>
    <x v="2"/>
    <n v="85"/>
  </r>
  <r>
    <n v="1993"/>
    <n v="89"/>
    <n v="2"/>
    <n v="0"/>
    <n v="4"/>
    <n v="1384617728"/>
    <x v="3"/>
    <n v="35"/>
    <n v="0"/>
    <s v="University of Oxford"/>
    <x v="8"/>
    <n v="1"/>
    <x v="2"/>
    <n v="85"/>
  </r>
  <r>
    <n v="1993"/>
    <n v="1"/>
    <n v="1"/>
    <n v="0"/>
    <n v="7"/>
    <n v="1384617744"/>
    <x v="20"/>
    <n v="4"/>
    <n v="0"/>
    <s v="University of Oxford"/>
    <x v="8"/>
    <n v="1"/>
    <x v="2"/>
    <n v="85"/>
  </r>
  <r>
    <n v="1995"/>
    <n v="73"/>
    <n v="1"/>
    <n v="1"/>
    <n v="20"/>
    <n v="1384617896"/>
    <x v="13"/>
    <n v="25"/>
    <n v="0"/>
    <s v="Imperial College of Science Technology and Medicine"/>
    <x v="45"/>
    <n v="5"/>
    <x v="1"/>
    <n v="97"/>
  </r>
  <r>
    <n v="1995"/>
    <n v="89"/>
    <n v="2"/>
    <n v="0"/>
    <n v="9"/>
    <n v="1384617919"/>
    <x v="3"/>
    <n v="35"/>
    <n v="0"/>
    <s v="Imperial College of Science Technology and Medicine"/>
    <x v="45"/>
    <n v="5"/>
    <x v="1"/>
    <n v="97"/>
  </r>
  <r>
    <n v="1996"/>
    <n v="60"/>
    <n v="1"/>
    <n v="1"/>
    <n v="19"/>
    <n v="1384617438"/>
    <x v="10"/>
    <n v="11"/>
    <n v="0"/>
    <s v="Imperial College of Science Technology and Medicine"/>
    <x v="22"/>
    <n v="4"/>
    <x v="0"/>
    <n v="65"/>
  </r>
  <r>
    <n v="1996"/>
    <n v="69"/>
    <n v="1"/>
    <n v="1"/>
    <n v="169"/>
    <n v="1384617619"/>
    <x v="14"/>
    <n v="7"/>
    <n v="1"/>
    <s v="Imperial College of Science Technology and Medicine"/>
    <x v="22"/>
    <n v="4"/>
    <x v="0"/>
    <n v="65"/>
  </r>
  <r>
    <n v="1996"/>
    <n v="71"/>
    <n v="1"/>
    <n v="0"/>
    <n v="15"/>
    <n v="1384617654"/>
    <x v="19"/>
    <n v="8"/>
    <n v="0"/>
    <s v="Imperial College of Science Technology and Medicine"/>
    <x v="22"/>
    <n v="4"/>
    <x v="0"/>
    <n v="65"/>
  </r>
  <r>
    <n v="1996"/>
    <n v="82"/>
    <n v="2"/>
    <n v="1"/>
    <n v="14"/>
    <n v="1384617676"/>
    <x v="16"/>
    <n v="27"/>
    <n v="1"/>
    <s v="Imperial College of Science Technology and Medicine"/>
    <x v="22"/>
    <n v="4"/>
    <x v="0"/>
    <n v="65"/>
  </r>
  <r>
    <n v="1996"/>
    <n v="74"/>
    <n v="1"/>
    <n v="1"/>
    <n v="24"/>
    <n v="1384617708"/>
    <x v="7"/>
    <n v="10"/>
    <n v="0"/>
    <s v="Imperial College of Science Technology and Medicine"/>
    <x v="22"/>
    <n v="4"/>
    <x v="0"/>
    <n v="65"/>
  </r>
  <r>
    <n v="1996"/>
    <n v="70"/>
    <n v="2"/>
    <n v="0"/>
    <n v="4"/>
    <n v="1384617715"/>
    <x v="9"/>
    <n v="24"/>
    <n v="1"/>
    <s v="Imperial College of Science Technology and Medicine"/>
    <x v="22"/>
    <n v="4"/>
    <x v="0"/>
    <n v="65"/>
  </r>
  <r>
    <n v="1996"/>
    <n v="57"/>
    <n v="1"/>
    <n v="1"/>
    <n v="11"/>
    <n v="1384618702"/>
    <x v="21"/>
    <n v="9"/>
    <n v="1"/>
    <s v="Imperial College of Science Technology and Medicine"/>
    <x v="22"/>
    <n v="4"/>
    <x v="0"/>
    <n v="65"/>
  </r>
  <r>
    <n v="1996"/>
    <n v="66"/>
    <n v="1"/>
    <n v="1"/>
    <n v="43"/>
    <n v="1384619074"/>
    <x v="18"/>
    <n v="18"/>
    <n v="1"/>
    <s v="Imperial College of Science Technology and Medicine"/>
    <x v="22"/>
    <n v="4"/>
    <x v="0"/>
    <n v="65"/>
  </r>
  <r>
    <n v="1996"/>
    <n v="68"/>
    <n v="2"/>
    <n v="1"/>
    <n v="9"/>
    <n v="1384619101"/>
    <x v="4"/>
    <n v="5"/>
    <n v="1"/>
    <s v="Imperial College of Science Technology and Medicine"/>
    <x v="22"/>
    <n v="4"/>
    <x v="0"/>
    <n v="65"/>
  </r>
  <r>
    <n v="1996"/>
    <n v="72"/>
    <n v="1"/>
    <n v="1"/>
    <n v="234"/>
    <n v="1384619338"/>
    <x v="11"/>
    <n v="19"/>
    <n v="1"/>
    <s v="Imperial College of Science Technology and Medicine"/>
    <x v="22"/>
    <n v="4"/>
    <x v="0"/>
    <n v="65"/>
  </r>
  <r>
    <n v="1996"/>
    <n v="80"/>
    <n v="2"/>
    <n v="1"/>
    <n v="18"/>
    <n v="1384619380"/>
    <x v="17"/>
    <n v="26"/>
    <n v="1"/>
    <s v="Imperial College of Science Technology and Medicine"/>
    <x v="22"/>
    <n v="4"/>
    <x v="0"/>
    <n v="65"/>
  </r>
  <r>
    <n v="1996"/>
    <n v="67"/>
    <n v="1"/>
    <n v="1"/>
    <n v="7"/>
    <n v="1384619414"/>
    <x v="5"/>
    <n v="3"/>
    <n v="0"/>
    <s v="Imperial College of Science Technology and Medicine"/>
    <x v="22"/>
    <n v="4"/>
    <x v="0"/>
    <n v="65"/>
  </r>
  <r>
    <n v="1997"/>
    <n v="61"/>
    <n v="1"/>
    <n v="1"/>
    <n v="17"/>
    <n v="1384617384"/>
    <x v="12"/>
    <n v="15"/>
    <n v="1"/>
    <s v="The University of Liverpool"/>
    <x v="49"/>
    <n v="3"/>
    <x v="0"/>
    <n v="55"/>
  </r>
  <r>
    <n v="1997"/>
    <n v="57"/>
    <n v="2"/>
    <n v="0"/>
    <n v="70"/>
    <n v="1384617487"/>
    <x v="21"/>
    <n v="9"/>
    <n v="1"/>
    <s v="The University of Liverpool"/>
    <x v="49"/>
    <n v="3"/>
    <x v="0"/>
    <n v="55"/>
  </r>
  <r>
    <n v="1997"/>
    <n v="72"/>
    <n v="1"/>
    <n v="1"/>
    <n v="5"/>
    <n v="1384617499"/>
    <x v="11"/>
    <n v="19"/>
    <n v="1"/>
    <s v="The University of Liverpool"/>
    <x v="49"/>
    <n v="3"/>
    <x v="0"/>
    <n v="55"/>
  </r>
  <r>
    <n v="1997"/>
    <n v="73"/>
    <n v="1"/>
    <n v="1"/>
    <n v="5"/>
    <n v="1384617507"/>
    <x v="13"/>
    <n v="25"/>
    <n v="1"/>
    <s v="The University of Liverpool"/>
    <x v="49"/>
    <n v="3"/>
    <x v="0"/>
    <n v="55"/>
  </r>
  <r>
    <n v="1997"/>
    <n v="1"/>
    <n v="1"/>
    <n v="0"/>
    <n v="6"/>
    <n v="1384617516"/>
    <x v="20"/>
    <n v="4"/>
    <n v="1"/>
    <s v="The University of Liverpool"/>
    <x v="49"/>
    <n v="3"/>
    <x v="0"/>
    <n v="55"/>
  </r>
  <r>
    <n v="1997"/>
    <n v="60"/>
    <n v="2"/>
    <n v="0"/>
    <n v="6"/>
    <n v="1384617527"/>
    <x v="10"/>
    <n v="11"/>
    <n v="1"/>
    <s v="The University of Liverpool"/>
    <x v="49"/>
    <n v="3"/>
    <x v="0"/>
    <n v="55"/>
  </r>
  <r>
    <n v="1998"/>
    <n v="74"/>
    <n v="1"/>
    <n v="1"/>
    <n v="16"/>
    <n v="1384617439"/>
    <x v="7"/>
    <n v="10"/>
    <n v="0"/>
    <s v="Imperial College of Science Technology and Medicine"/>
    <x v="12"/>
    <n v="4"/>
    <x v="1"/>
    <n v="70"/>
  </r>
  <r>
    <n v="1998"/>
    <n v="71"/>
    <n v="1"/>
    <n v="0"/>
    <n v="10"/>
    <n v="1384617510"/>
    <x v="19"/>
    <n v="8"/>
    <n v="0"/>
    <s v="Imperial College of Science Technology and Medicine"/>
    <x v="12"/>
    <n v="4"/>
    <x v="1"/>
    <n v="70"/>
  </r>
  <r>
    <n v="1998"/>
    <n v="68"/>
    <n v="2"/>
    <n v="1"/>
    <n v="8"/>
    <n v="1384617524"/>
    <x v="4"/>
    <n v="5"/>
    <n v="1"/>
    <s v="Imperial College of Science Technology and Medicine"/>
    <x v="12"/>
    <n v="4"/>
    <x v="1"/>
    <n v="70"/>
  </r>
  <r>
    <n v="1998"/>
    <n v="64"/>
    <n v="1"/>
    <n v="1"/>
    <n v="6"/>
    <n v="1384617540"/>
    <x v="2"/>
    <n v="23"/>
    <n v="1"/>
    <s v="Imperial College of Science Technology and Medicine"/>
    <x v="12"/>
    <n v="4"/>
    <x v="1"/>
    <n v="70"/>
  </r>
  <r>
    <n v="1998"/>
    <n v="5"/>
    <n v="1"/>
    <n v="0"/>
    <n v="9"/>
    <n v="1384617562"/>
    <x v="0"/>
    <n v="1"/>
    <n v="0"/>
    <s v="Imperial College of Science Technology and Medicine"/>
    <x v="12"/>
    <n v="4"/>
    <x v="1"/>
    <n v="70"/>
  </r>
  <r>
    <n v="1998"/>
    <n v="6"/>
    <n v="2"/>
    <n v="1"/>
    <n v="4"/>
    <n v="1384617570"/>
    <x v="23"/>
    <n v="2"/>
    <n v="0"/>
    <s v="Imperial College of Science Technology and Medicine"/>
    <x v="12"/>
    <n v="4"/>
    <x v="1"/>
    <n v="70"/>
  </r>
  <r>
    <n v="1998"/>
    <n v="81"/>
    <n v="1"/>
    <n v="0"/>
    <n v="21"/>
    <n v="1384617628"/>
    <x v="1"/>
    <n v="28"/>
    <n v="0"/>
    <s v="Imperial College of Science Technology and Medicine"/>
    <x v="12"/>
    <n v="4"/>
    <x v="1"/>
    <n v="70"/>
  </r>
  <r>
    <n v="1998"/>
    <n v="66"/>
    <n v="1"/>
    <n v="1"/>
    <n v="10"/>
    <n v="1384617654"/>
    <x v="18"/>
    <n v="18"/>
    <n v="1"/>
    <s v="Imperial College of Science Technology and Medicine"/>
    <x v="12"/>
    <n v="4"/>
    <x v="1"/>
    <n v="70"/>
  </r>
  <r>
    <n v="1998"/>
    <n v="1"/>
    <n v="2"/>
    <n v="1"/>
    <n v="6"/>
    <n v="1384617675"/>
    <x v="20"/>
    <n v="4"/>
    <n v="0"/>
    <s v="Imperial College of Science Technology and Medicine"/>
    <x v="12"/>
    <n v="4"/>
    <x v="1"/>
    <n v="70"/>
  </r>
  <r>
    <n v="1998"/>
    <n v="70"/>
    <n v="1"/>
    <n v="1"/>
    <n v="8"/>
    <n v="1384617688"/>
    <x v="9"/>
    <n v="24"/>
    <n v="1"/>
    <s v="Imperial College of Science Technology and Medicine"/>
    <x v="12"/>
    <n v="4"/>
    <x v="1"/>
    <n v="70"/>
  </r>
  <r>
    <n v="1998"/>
    <n v="72"/>
    <n v="1"/>
    <n v="1"/>
    <n v="6"/>
    <n v="1384617706"/>
    <x v="11"/>
    <n v="19"/>
    <n v="0"/>
    <s v="Imperial College of Science Technology and Medicine"/>
    <x v="12"/>
    <n v="4"/>
    <x v="1"/>
    <n v="70"/>
  </r>
  <r>
    <n v="1998"/>
    <n v="57"/>
    <n v="1"/>
    <n v="1"/>
    <n v="4"/>
    <n v="1384617713"/>
    <x v="21"/>
    <n v="9"/>
    <n v="1"/>
    <s v="Imperial College of Science Technology and Medicine"/>
    <x v="12"/>
    <n v="4"/>
    <x v="1"/>
    <n v="70"/>
  </r>
  <r>
    <n v="1999"/>
    <n v="61"/>
    <n v="1"/>
    <n v="1"/>
    <n v="33"/>
    <n v="1384617447"/>
    <x v="12"/>
    <n v="15"/>
    <n v="1"/>
    <s v="University of Nottingham"/>
    <x v="12"/>
    <n v="3"/>
    <x v="0"/>
    <n v="45"/>
  </r>
  <r>
    <n v="1999"/>
    <n v="80"/>
    <n v="2"/>
    <n v="1"/>
    <n v="26"/>
    <n v="1384617505"/>
    <x v="17"/>
    <n v="26"/>
    <n v="0"/>
    <s v="University of Nottingham"/>
    <x v="12"/>
    <n v="3"/>
    <x v="0"/>
    <n v="45"/>
  </r>
  <r>
    <n v="1999"/>
    <n v="64"/>
    <n v="1"/>
    <n v="1"/>
    <n v="10"/>
    <n v="1384617525"/>
    <x v="2"/>
    <n v="23"/>
    <n v="1"/>
    <s v="University of Nottingham"/>
    <x v="12"/>
    <n v="3"/>
    <x v="0"/>
    <n v="45"/>
  </r>
  <r>
    <n v="1999"/>
    <n v="69"/>
    <n v="1"/>
    <n v="1"/>
    <n v="6"/>
    <n v="1384617550"/>
    <x v="14"/>
    <n v="7"/>
    <n v="0"/>
    <s v="University of Nottingham"/>
    <x v="12"/>
    <n v="3"/>
    <x v="0"/>
    <n v="45"/>
  </r>
  <r>
    <n v="1999"/>
    <n v="1"/>
    <n v="1"/>
    <n v="0"/>
    <n v="4"/>
    <n v="1384617566"/>
    <x v="20"/>
    <n v="4"/>
    <n v="0"/>
    <s v="University of Nottingham"/>
    <x v="12"/>
    <n v="3"/>
    <x v="0"/>
    <n v="45"/>
  </r>
  <r>
    <n v="1999"/>
    <n v="57"/>
    <n v="1"/>
    <n v="1"/>
    <n v="5"/>
    <n v="1384617574"/>
    <x v="21"/>
    <n v="9"/>
    <n v="1"/>
    <s v="University of Nottingham"/>
    <x v="12"/>
    <n v="3"/>
    <x v="0"/>
    <n v="45"/>
  </r>
  <r>
    <n v="1999"/>
    <n v="67"/>
    <n v="1"/>
    <n v="1"/>
    <n v="8"/>
    <n v="1384617640"/>
    <x v="5"/>
    <n v="3"/>
    <n v="1"/>
    <s v="University of Nottingham"/>
    <x v="12"/>
    <n v="3"/>
    <x v="0"/>
    <n v="45"/>
  </r>
  <r>
    <n v="1999"/>
    <n v="74"/>
    <n v="1"/>
    <n v="1"/>
    <n v="5"/>
    <n v="1384617665"/>
    <x v="7"/>
    <n v="10"/>
    <n v="0"/>
    <s v="University of Nottingham"/>
    <x v="12"/>
    <n v="3"/>
    <x v="0"/>
    <n v="45"/>
  </r>
  <r>
    <n v="1999"/>
    <n v="68"/>
    <n v="2"/>
    <n v="1"/>
    <n v="5"/>
    <n v="1384617685"/>
    <x v="4"/>
    <n v="5"/>
    <n v="0"/>
    <s v="University of Nottingham"/>
    <x v="12"/>
    <n v="3"/>
    <x v="0"/>
    <n v="45"/>
  </r>
  <r>
    <n v="1999"/>
    <n v="72"/>
    <n v="2"/>
    <n v="0"/>
    <n v="3"/>
    <n v="1384617691"/>
    <x v="11"/>
    <n v="19"/>
    <n v="0"/>
    <s v="University of Nottingham"/>
    <x v="12"/>
    <n v="3"/>
    <x v="0"/>
    <n v="45"/>
  </r>
  <r>
    <n v="1999"/>
    <n v="60"/>
    <n v="1"/>
    <n v="1"/>
    <n v="5"/>
    <n v="1384617699"/>
    <x v="10"/>
    <n v="11"/>
    <n v="0"/>
    <s v="University of Nottingham"/>
    <x v="12"/>
    <n v="3"/>
    <x v="0"/>
    <n v="45"/>
  </r>
  <r>
    <n v="1999"/>
    <n v="2"/>
    <n v="2"/>
    <n v="0"/>
    <n v="2"/>
    <n v="1384617710"/>
    <x v="15"/>
    <n v="12"/>
    <n v="0"/>
    <s v="University of Nottingham"/>
    <x v="12"/>
    <n v="3"/>
    <x v="0"/>
    <n v="45"/>
  </r>
  <r>
    <n v="1999"/>
    <n v="70"/>
    <n v="1"/>
    <n v="1"/>
    <n v="3"/>
    <n v="1384617724"/>
    <x v="9"/>
    <n v="24"/>
    <n v="1"/>
    <s v="University of Nottingham"/>
    <x v="12"/>
    <n v="3"/>
    <x v="0"/>
    <n v="45"/>
  </r>
  <r>
    <n v="1999"/>
    <n v="71"/>
    <n v="2"/>
    <n v="1"/>
    <n v="5"/>
    <n v="1384617743"/>
    <x v="19"/>
    <n v="8"/>
    <n v="0"/>
    <s v="University of Nottingham"/>
    <x v="12"/>
    <n v="3"/>
    <x v="0"/>
    <n v="45"/>
  </r>
  <r>
    <n v="2001"/>
    <n v="68"/>
    <n v="2"/>
    <n v="1"/>
    <n v="56"/>
    <n v="1384617973"/>
    <x v="4"/>
    <n v="5"/>
    <n v="0"/>
    <s v="The University of Manchester"/>
    <x v="44"/>
    <n v="4"/>
    <x v="1"/>
    <n v="60"/>
  </r>
  <r>
    <n v="2001"/>
    <n v="72"/>
    <n v="2"/>
    <n v="0"/>
    <n v="27"/>
    <n v="1384618022"/>
    <x v="11"/>
    <n v="19"/>
    <n v="0"/>
    <s v="The University of Manchester"/>
    <x v="44"/>
    <n v="4"/>
    <x v="1"/>
    <n v="60"/>
  </r>
  <r>
    <n v="2001"/>
    <n v="1"/>
    <n v="1"/>
    <n v="0"/>
    <n v="5"/>
    <n v="1384618031"/>
    <x v="20"/>
    <n v="4"/>
    <n v="0"/>
    <s v="The University of Manchester"/>
    <x v="44"/>
    <n v="4"/>
    <x v="1"/>
    <n v="60"/>
  </r>
  <r>
    <n v="2001"/>
    <n v="67"/>
    <n v="2"/>
    <n v="0"/>
    <n v="10"/>
    <n v="1384618046"/>
    <x v="5"/>
    <n v="3"/>
    <n v="0"/>
    <s v="The University of Manchester"/>
    <x v="44"/>
    <n v="4"/>
    <x v="1"/>
    <n v="60"/>
  </r>
  <r>
    <n v="2001"/>
    <n v="74"/>
    <n v="1"/>
    <n v="1"/>
    <n v="5"/>
    <n v="1384618055"/>
    <x v="7"/>
    <n v="10"/>
    <n v="0"/>
    <s v="The University of Manchester"/>
    <x v="44"/>
    <n v="4"/>
    <x v="1"/>
    <n v="60"/>
  </r>
  <r>
    <n v="2001"/>
    <n v="57"/>
    <n v="1"/>
    <n v="1"/>
    <n v="6"/>
    <n v="1384618065"/>
    <x v="21"/>
    <n v="9"/>
    <n v="1"/>
    <s v="The University of Manchester"/>
    <x v="44"/>
    <n v="4"/>
    <x v="1"/>
    <n v="60"/>
  </r>
  <r>
    <n v="2002"/>
    <n v="68"/>
    <n v="2"/>
    <n v="1"/>
    <n v="28"/>
    <n v="1384617967"/>
    <x v="4"/>
    <n v="5"/>
    <n v="1"/>
    <s v="Unknown University"/>
    <x v="4"/>
    <n v="3"/>
    <x v="2"/>
    <n v="65"/>
  </r>
  <r>
    <n v="2002"/>
    <n v="76"/>
    <n v="2"/>
    <n v="0"/>
    <n v="27"/>
    <n v="1384618005"/>
    <x v="22"/>
    <n v="17"/>
    <n v="0"/>
    <s v="Unknown University"/>
    <x v="4"/>
    <n v="3"/>
    <x v="2"/>
    <n v="65"/>
  </r>
  <r>
    <n v="2003"/>
    <n v="61"/>
    <n v="2"/>
    <n v="0"/>
    <n v="32"/>
    <n v="1384618275"/>
    <x v="12"/>
    <n v="15"/>
    <e v="#N/A"/>
    <s v="The University of Manchester"/>
    <x v="6"/>
    <n v="1"/>
    <x v="0"/>
    <n v="97"/>
  </r>
  <r>
    <n v="2003"/>
    <n v="1"/>
    <n v="1"/>
    <n v="0"/>
    <n v="14"/>
    <n v="1384618316"/>
    <x v="20"/>
    <n v="4"/>
    <n v="0"/>
    <s v="The University of Manchester"/>
    <x v="6"/>
    <n v="1"/>
    <x v="0"/>
    <n v="97"/>
  </r>
  <r>
    <n v="2003"/>
    <n v="68"/>
    <n v="2"/>
    <n v="1"/>
    <n v="24"/>
    <n v="1384618354"/>
    <x v="4"/>
    <n v="5"/>
    <n v="1"/>
    <s v="The University of Manchester"/>
    <x v="6"/>
    <n v="1"/>
    <x v="0"/>
    <n v="97"/>
  </r>
  <r>
    <n v="2003"/>
    <n v="73"/>
    <n v="1"/>
    <n v="1"/>
    <n v="31"/>
    <n v="1384618390"/>
    <x v="13"/>
    <n v="25"/>
    <n v="1"/>
    <s v="The University of Manchester"/>
    <x v="6"/>
    <n v="1"/>
    <x v="0"/>
    <n v="97"/>
  </r>
  <r>
    <n v="2003"/>
    <n v="76"/>
    <n v="1"/>
    <n v="1"/>
    <n v="20"/>
    <n v="1384618435"/>
    <x v="22"/>
    <n v="17"/>
    <n v="1"/>
    <s v="The University of Manchester"/>
    <x v="6"/>
    <n v="1"/>
    <x v="0"/>
    <n v="97"/>
  </r>
  <r>
    <n v="2003"/>
    <n v="80"/>
    <n v="2"/>
    <n v="1"/>
    <n v="19"/>
    <n v="1384618458"/>
    <x v="17"/>
    <n v="26"/>
    <n v="1"/>
    <s v="The University of Manchester"/>
    <x v="6"/>
    <n v="1"/>
    <x v="0"/>
    <n v="97"/>
  </r>
  <r>
    <n v="2003"/>
    <n v="70"/>
    <n v="1"/>
    <n v="1"/>
    <n v="21"/>
    <n v="1384618482"/>
    <x v="9"/>
    <n v="24"/>
    <n v="1"/>
    <s v="The University of Manchester"/>
    <x v="6"/>
    <n v="1"/>
    <x v="0"/>
    <n v="97"/>
  </r>
  <r>
    <n v="2003"/>
    <n v="67"/>
    <n v="2"/>
    <n v="0"/>
    <n v="8"/>
    <n v="1384618515"/>
    <x v="5"/>
    <n v="3"/>
    <n v="1"/>
    <s v="The University of Manchester"/>
    <x v="6"/>
    <n v="1"/>
    <x v="0"/>
    <n v="97"/>
  </r>
  <r>
    <n v="2003"/>
    <n v="72"/>
    <n v="1"/>
    <n v="1"/>
    <n v="10"/>
    <n v="1384618528"/>
    <x v="11"/>
    <n v="19"/>
    <n v="1"/>
    <s v="The University of Manchester"/>
    <x v="6"/>
    <n v="1"/>
    <x v="0"/>
    <n v="97"/>
  </r>
  <r>
    <n v="2003"/>
    <n v="60"/>
    <n v="2"/>
    <n v="0"/>
    <n v="19"/>
    <n v="1384618551"/>
    <x v="10"/>
    <n v="11"/>
    <n v="1"/>
    <s v="The University of Manchester"/>
    <x v="6"/>
    <n v="1"/>
    <x v="0"/>
    <n v="97"/>
  </r>
  <r>
    <n v="2003"/>
    <n v="64"/>
    <n v="1"/>
    <n v="1"/>
    <n v="9"/>
    <n v="1384618563"/>
    <x v="2"/>
    <n v="23"/>
    <n v="1"/>
    <s v="The University of Manchester"/>
    <x v="6"/>
    <n v="1"/>
    <x v="0"/>
    <n v="97"/>
  </r>
  <r>
    <n v="2003"/>
    <n v="82"/>
    <n v="1"/>
    <n v="0"/>
    <n v="4"/>
    <n v="1384618569"/>
    <x v="16"/>
    <n v="27"/>
    <n v="0"/>
    <s v="The University of Manchester"/>
    <x v="6"/>
    <n v="1"/>
    <x v="0"/>
    <n v="97"/>
  </r>
  <r>
    <n v="2003"/>
    <n v="57"/>
    <n v="1"/>
    <n v="1"/>
    <n v="14"/>
    <n v="1384618589"/>
    <x v="21"/>
    <n v="9"/>
    <n v="1"/>
    <s v="The University of Manchester"/>
    <x v="6"/>
    <n v="1"/>
    <x v="0"/>
    <n v="97"/>
  </r>
  <r>
    <n v="2004"/>
    <n v="89"/>
    <n v="1"/>
    <n v="1"/>
    <n v="25"/>
    <n v="1384618243"/>
    <x v="3"/>
    <n v="35"/>
    <n v="1"/>
    <s v="University of Edinburgh"/>
    <x v="6"/>
    <n v="4"/>
    <x v="0"/>
    <n v="60"/>
  </r>
  <r>
    <n v="2004"/>
    <n v="57"/>
    <n v="2"/>
    <n v="0"/>
    <n v="7"/>
    <n v="1384618266"/>
    <x v="21"/>
    <n v="9"/>
    <n v="0"/>
    <s v="University of Edinburgh"/>
    <x v="6"/>
    <n v="4"/>
    <x v="0"/>
    <n v="60"/>
  </r>
  <r>
    <n v="2004"/>
    <n v="67"/>
    <n v="1"/>
    <n v="1"/>
    <n v="8"/>
    <n v="1384618278"/>
    <x v="5"/>
    <n v="3"/>
    <n v="1"/>
    <s v="University of Edinburgh"/>
    <x v="6"/>
    <n v="4"/>
    <x v="0"/>
    <n v="60"/>
  </r>
  <r>
    <n v="2004"/>
    <n v="61"/>
    <n v="1"/>
    <n v="1"/>
    <n v="6"/>
    <n v="1384618373"/>
    <x v="12"/>
    <n v="15"/>
    <n v="1"/>
    <s v="University of Edinburgh"/>
    <x v="6"/>
    <n v="4"/>
    <x v="0"/>
    <n v="60"/>
  </r>
  <r>
    <n v="2004"/>
    <n v="60"/>
    <n v="2"/>
    <n v="0"/>
    <n v="16"/>
    <n v="1384618413"/>
    <x v="10"/>
    <n v="11"/>
    <n v="1"/>
    <s v="University of Edinburgh"/>
    <x v="6"/>
    <n v="4"/>
    <x v="0"/>
    <n v="60"/>
  </r>
  <r>
    <n v="2004"/>
    <n v="1"/>
    <n v="1"/>
    <n v="0"/>
    <n v="3"/>
    <n v="1384618428"/>
    <x v="20"/>
    <n v="4"/>
    <n v="1"/>
    <s v="University of Edinburgh"/>
    <x v="6"/>
    <n v="4"/>
    <x v="0"/>
    <n v="60"/>
  </r>
  <r>
    <n v="2006"/>
    <n v="76"/>
    <n v="1"/>
    <n v="1"/>
    <n v="28"/>
    <n v="1384618397"/>
    <x v="22"/>
    <n v="17"/>
    <n v="1"/>
    <s v="The University of Manchester"/>
    <x v="6"/>
    <n v="3"/>
    <x v="1"/>
    <n v="98"/>
  </r>
  <r>
    <n v="2006"/>
    <n v="80"/>
    <n v="2"/>
    <n v="1"/>
    <n v="33"/>
    <n v="1384618474"/>
    <x v="17"/>
    <n v="26"/>
    <n v="1"/>
    <s v="The University of Manchester"/>
    <x v="6"/>
    <n v="3"/>
    <x v="1"/>
    <n v="98"/>
  </r>
  <r>
    <n v="2006"/>
    <n v="73"/>
    <n v="1"/>
    <n v="1"/>
    <n v="25"/>
    <n v="1384618507"/>
    <x v="13"/>
    <n v="25"/>
    <n v="1"/>
    <s v="The University of Manchester"/>
    <x v="6"/>
    <n v="3"/>
    <x v="1"/>
    <n v="98"/>
  </r>
  <r>
    <n v="2006"/>
    <n v="61"/>
    <n v="2"/>
    <n v="0"/>
    <n v="16"/>
    <n v="1384618640"/>
    <x v="12"/>
    <n v="15"/>
    <n v="1"/>
    <s v="The University of Manchester"/>
    <x v="6"/>
    <n v="3"/>
    <x v="1"/>
    <n v="98"/>
  </r>
  <r>
    <n v="2006"/>
    <n v="66"/>
    <n v="2"/>
    <n v="0"/>
    <n v="11"/>
    <n v="1384618670"/>
    <x v="18"/>
    <n v="18"/>
    <n v="1"/>
    <s v="The University of Manchester"/>
    <x v="6"/>
    <n v="3"/>
    <x v="1"/>
    <n v="98"/>
  </r>
  <r>
    <n v="2006"/>
    <n v="67"/>
    <n v="2"/>
    <n v="0"/>
    <n v="26"/>
    <n v="1384618741"/>
    <x v="5"/>
    <n v="3"/>
    <n v="1"/>
    <s v="The University of Manchester"/>
    <x v="6"/>
    <n v="3"/>
    <x v="1"/>
    <n v="98"/>
  </r>
  <r>
    <n v="2006"/>
    <n v="89"/>
    <n v="1"/>
    <n v="1"/>
    <n v="17"/>
    <n v="1384618872"/>
    <x v="3"/>
    <n v="35"/>
    <n v="0"/>
    <s v="The University of Manchester"/>
    <x v="6"/>
    <n v="3"/>
    <x v="1"/>
    <n v="98"/>
  </r>
  <r>
    <n v="2006"/>
    <n v="71"/>
    <n v="1"/>
    <n v="0"/>
    <n v="15"/>
    <n v="1384618897"/>
    <x v="19"/>
    <n v="8"/>
    <n v="0"/>
    <s v="The University of Manchester"/>
    <x v="6"/>
    <n v="3"/>
    <x v="1"/>
    <n v="98"/>
  </r>
  <r>
    <n v="2006"/>
    <n v="70"/>
    <n v="1"/>
    <n v="1"/>
    <n v="5"/>
    <n v="1384618915"/>
    <x v="9"/>
    <n v="24"/>
    <n v="0"/>
    <s v="The University of Manchester"/>
    <x v="6"/>
    <n v="3"/>
    <x v="1"/>
    <n v="98"/>
  </r>
  <r>
    <n v="2006"/>
    <n v="57"/>
    <n v="1"/>
    <n v="1"/>
    <n v="5"/>
    <n v="1384618928"/>
    <x v="21"/>
    <n v="9"/>
    <n v="1"/>
    <s v="The University of Manchester"/>
    <x v="6"/>
    <n v="3"/>
    <x v="1"/>
    <n v="98"/>
  </r>
  <r>
    <n v="2006"/>
    <n v="74"/>
    <n v="1"/>
    <n v="1"/>
    <n v="6"/>
    <n v="1384618939"/>
    <x v="7"/>
    <n v="10"/>
    <n v="1"/>
    <s v="The University of Manchester"/>
    <x v="6"/>
    <n v="3"/>
    <x v="1"/>
    <n v="98"/>
  </r>
  <r>
    <n v="2006"/>
    <n v="68"/>
    <n v="2"/>
    <n v="1"/>
    <n v="8"/>
    <n v="1384618959"/>
    <x v="4"/>
    <n v="5"/>
    <n v="1"/>
    <s v="The University of Manchester"/>
    <x v="6"/>
    <n v="3"/>
    <x v="1"/>
    <n v="98"/>
  </r>
  <r>
    <n v="2006"/>
    <n v="2"/>
    <n v="1"/>
    <n v="1"/>
    <n v="4"/>
    <n v="1384618984"/>
    <x v="15"/>
    <n v="12"/>
    <n v="0"/>
    <s v="The University of Manchester"/>
    <x v="6"/>
    <n v="3"/>
    <x v="1"/>
    <n v="98"/>
  </r>
  <r>
    <n v="2006"/>
    <n v="64"/>
    <n v="1"/>
    <n v="1"/>
    <n v="6"/>
    <n v="1384618994"/>
    <x v="2"/>
    <n v="23"/>
    <n v="1"/>
    <s v="The University of Manchester"/>
    <x v="6"/>
    <n v="3"/>
    <x v="1"/>
    <n v="98"/>
  </r>
  <r>
    <n v="2006"/>
    <n v="69"/>
    <n v="2"/>
    <n v="0"/>
    <n v="7"/>
    <n v="1384619006"/>
    <x v="14"/>
    <n v="7"/>
    <n v="1"/>
    <s v="The University of Manchester"/>
    <x v="6"/>
    <n v="3"/>
    <x v="1"/>
    <n v="98"/>
  </r>
  <r>
    <n v="2006"/>
    <n v="82"/>
    <n v="1"/>
    <n v="0"/>
    <n v="7"/>
    <n v="1384619027"/>
    <x v="16"/>
    <n v="27"/>
    <n v="1"/>
    <s v="The University of Manchester"/>
    <x v="6"/>
    <n v="3"/>
    <x v="1"/>
    <n v="98"/>
  </r>
  <r>
    <n v="2006"/>
    <n v="72"/>
    <n v="1"/>
    <n v="1"/>
    <n v="10"/>
    <n v="1384619051"/>
    <x v="11"/>
    <n v="19"/>
    <n v="0"/>
    <s v="The University of Manchester"/>
    <x v="6"/>
    <n v="3"/>
    <x v="1"/>
    <n v="98"/>
  </r>
  <r>
    <n v="2006"/>
    <n v="60"/>
    <n v="2"/>
    <n v="0"/>
    <n v="7"/>
    <n v="1384619067"/>
    <x v="10"/>
    <n v="11"/>
    <n v="0"/>
    <s v="The University of Manchester"/>
    <x v="6"/>
    <n v="3"/>
    <x v="1"/>
    <n v="98"/>
  </r>
  <r>
    <n v="2007"/>
    <n v="61"/>
    <n v="2"/>
    <n v="0"/>
    <n v="18"/>
    <n v="1384618388"/>
    <x v="12"/>
    <n v="15"/>
    <n v="1"/>
    <s v="University of Nottingham"/>
    <x v="6"/>
    <n v="3"/>
    <x v="0"/>
    <n v="60"/>
  </r>
  <r>
    <n v="2007"/>
    <n v="67"/>
    <n v="1"/>
    <n v="1"/>
    <n v="11"/>
    <n v="1384618423"/>
    <x v="5"/>
    <n v="3"/>
    <n v="1"/>
    <s v="University of Nottingham"/>
    <x v="6"/>
    <n v="3"/>
    <x v="0"/>
    <n v="60"/>
  </r>
  <r>
    <n v="2007"/>
    <n v="76"/>
    <n v="2"/>
    <n v="0"/>
    <n v="7"/>
    <n v="1384618438"/>
    <x v="22"/>
    <n v="17"/>
    <n v="0"/>
    <s v="University of Nottingham"/>
    <x v="6"/>
    <n v="3"/>
    <x v="0"/>
    <n v="60"/>
  </r>
  <r>
    <n v="2007"/>
    <n v="57"/>
    <n v="1"/>
    <n v="1"/>
    <n v="6"/>
    <n v="1384618453"/>
    <x v="21"/>
    <n v="9"/>
    <n v="0"/>
    <s v="University of Nottingham"/>
    <x v="6"/>
    <n v="3"/>
    <x v="0"/>
    <n v="60"/>
  </r>
  <r>
    <n v="2007"/>
    <n v="1"/>
    <n v="1"/>
    <n v="0"/>
    <n v="4"/>
    <n v="1384618462"/>
    <x v="20"/>
    <n v="4"/>
    <n v="1"/>
    <s v="University of Nottingham"/>
    <x v="6"/>
    <n v="3"/>
    <x v="0"/>
    <n v="60"/>
  </r>
  <r>
    <n v="2007"/>
    <n v="82"/>
    <n v="1"/>
    <n v="0"/>
    <n v="5"/>
    <n v="1384618483"/>
    <x v="16"/>
    <n v="27"/>
    <n v="1"/>
    <s v="University of Nottingham"/>
    <x v="6"/>
    <n v="3"/>
    <x v="0"/>
    <n v="60"/>
  </r>
  <r>
    <n v="2008"/>
    <n v="2"/>
    <n v="1"/>
    <n v="1"/>
    <n v="21"/>
    <n v="1384618496"/>
    <x v="15"/>
    <n v="12"/>
    <n v="0"/>
    <s v="University of Southampton"/>
    <x v="40"/>
    <n v="4"/>
    <x v="0"/>
    <n v="70"/>
  </r>
  <r>
    <n v="2008"/>
    <n v="72"/>
    <n v="1"/>
    <n v="1"/>
    <n v="9"/>
    <n v="1384618523"/>
    <x v="11"/>
    <n v="19"/>
    <n v="0"/>
    <s v="University of Southampton"/>
    <x v="40"/>
    <n v="4"/>
    <x v="0"/>
    <n v="70"/>
  </r>
  <r>
    <n v="2008"/>
    <n v="67"/>
    <n v="2"/>
    <n v="0"/>
    <n v="7"/>
    <n v="1384618543"/>
    <x v="5"/>
    <n v="3"/>
    <n v="0"/>
    <s v="University of Southampton"/>
    <x v="40"/>
    <n v="4"/>
    <x v="0"/>
    <n v="70"/>
  </r>
  <r>
    <n v="2008"/>
    <n v="64"/>
    <n v="1"/>
    <n v="1"/>
    <n v="6"/>
    <n v="1384618553"/>
    <x v="2"/>
    <n v="23"/>
    <n v="0"/>
    <s v="University of Southampton"/>
    <x v="40"/>
    <n v="4"/>
    <x v="0"/>
    <n v="70"/>
  </r>
  <r>
    <n v="2008"/>
    <n v="60"/>
    <n v="2"/>
    <n v="0"/>
    <n v="4"/>
    <n v="1384618561"/>
    <x v="10"/>
    <n v="11"/>
    <n v="1"/>
    <s v="University of Southampton"/>
    <x v="40"/>
    <n v="4"/>
    <x v="0"/>
    <n v="70"/>
  </r>
  <r>
    <n v="2008"/>
    <n v="68"/>
    <n v="2"/>
    <n v="1"/>
    <n v="8"/>
    <n v="1384618581"/>
    <x v="4"/>
    <n v="5"/>
    <n v="0"/>
    <s v="University of Southampton"/>
    <x v="40"/>
    <n v="4"/>
    <x v="0"/>
    <n v="70"/>
  </r>
  <r>
    <n v="2009"/>
    <n v="71"/>
    <n v="1"/>
    <n v="0"/>
    <n v="24"/>
    <n v="1384618590"/>
    <x v="19"/>
    <n v="8"/>
    <n v="0"/>
    <s v="University of Bristol"/>
    <x v="46"/>
    <n v="4"/>
    <x v="4"/>
    <n v="60"/>
  </r>
  <r>
    <n v="2009"/>
    <n v="64"/>
    <n v="1"/>
    <n v="1"/>
    <n v="5"/>
    <n v="1384618610"/>
    <x v="2"/>
    <n v="23"/>
    <n v="0"/>
    <s v="University of Bristol"/>
    <x v="46"/>
    <n v="4"/>
    <x v="4"/>
    <n v="60"/>
  </r>
  <r>
    <n v="2010"/>
    <n v="57"/>
    <n v="1"/>
    <n v="1"/>
    <n v="17"/>
    <n v="1384619697"/>
    <x v="21"/>
    <n v="9"/>
    <n v="1"/>
    <s v="Loughborough University"/>
    <x v="12"/>
    <n v="5"/>
    <x v="2"/>
    <n v="55"/>
  </r>
  <r>
    <n v="2010"/>
    <n v="68"/>
    <n v="2"/>
    <n v="1"/>
    <n v="13"/>
    <n v="1384619721"/>
    <x v="4"/>
    <n v="5"/>
    <n v="0"/>
    <s v="Loughborough University"/>
    <x v="12"/>
    <n v="5"/>
    <x v="2"/>
    <n v="55"/>
  </r>
  <r>
    <n v="2010"/>
    <n v="71"/>
    <n v="2"/>
    <n v="1"/>
    <n v="7"/>
    <n v="1384619741"/>
    <x v="19"/>
    <n v="8"/>
    <n v="0"/>
    <s v="Loughborough University"/>
    <x v="12"/>
    <n v="5"/>
    <x v="2"/>
    <n v="55"/>
  </r>
  <r>
    <n v="2010"/>
    <n v="72"/>
    <n v="1"/>
    <n v="1"/>
    <n v="25"/>
    <n v="1384619775"/>
    <x v="11"/>
    <n v="19"/>
    <n v="0"/>
    <s v="Loughborough University"/>
    <x v="12"/>
    <n v="5"/>
    <x v="2"/>
    <n v="55"/>
  </r>
  <r>
    <n v="2010"/>
    <n v="66"/>
    <n v="1"/>
    <n v="1"/>
    <n v="8"/>
    <n v="1384619786"/>
    <x v="18"/>
    <n v="18"/>
    <n v="0"/>
    <s v="Loughborough University"/>
    <x v="12"/>
    <n v="5"/>
    <x v="2"/>
    <n v="55"/>
  </r>
  <r>
    <n v="2010"/>
    <n v="64"/>
    <n v="1"/>
    <n v="1"/>
    <n v="7"/>
    <n v="1384619798"/>
    <x v="2"/>
    <n v="23"/>
    <n v="1"/>
    <s v="Loughborough University"/>
    <x v="12"/>
    <n v="5"/>
    <x v="2"/>
    <n v="55"/>
  </r>
  <r>
    <n v="2010"/>
    <n v="74"/>
    <n v="1"/>
    <n v="1"/>
    <n v="7"/>
    <n v="1384619858"/>
    <x v="7"/>
    <n v="10"/>
    <n v="1"/>
    <s v="Loughborough University"/>
    <x v="12"/>
    <n v="5"/>
    <x v="2"/>
    <n v="55"/>
  </r>
  <r>
    <n v="2010"/>
    <n v="89"/>
    <n v="1"/>
    <n v="1"/>
    <n v="8"/>
    <n v="1384619870"/>
    <x v="3"/>
    <n v="35"/>
    <n v="0"/>
    <s v="Loughborough University"/>
    <x v="12"/>
    <n v="5"/>
    <x v="2"/>
    <n v="55"/>
  </r>
  <r>
    <n v="2010"/>
    <n v="82"/>
    <n v="1"/>
    <n v="0"/>
    <n v="14"/>
    <n v="1384619888"/>
    <x v="16"/>
    <n v="27"/>
    <n v="1"/>
    <s v="Loughborough University"/>
    <x v="12"/>
    <n v="5"/>
    <x v="2"/>
    <n v="55"/>
  </r>
  <r>
    <n v="2010"/>
    <n v="1"/>
    <n v="2"/>
    <n v="1"/>
    <n v="5"/>
    <n v="1384619900"/>
    <x v="20"/>
    <n v="4"/>
    <n v="0"/>
    <s v="Loughborough University"/>
    <x v="12"/>
    <n v="5"/>
    <x v="2"/>
    <n v="55"/>
  </r>
  <r>
    <n v="2010"/>
    <n v="80"/>
    <n v="1"/>
    <n v="0"/>
    <n v="4"/>
    <n v="1384619909"/>
    <x v="17"/>
    <n v="26"/>
    <n v="0"/>
    <s v="Loughborough University"/>
    <x v="12"/>
    <n v="5"/>
    <x v="2"/>
    <n v="55"/>
  </r>
  <r>
    <n v="2010"/>
    <n v="70"/>
    <n v="2"/>
    <n v="0"/>
    <n v="4"/>
    <n v="1384619917"/>
    <x v="9"/>
    <n v="24"/>
    <n v="0"/>
    <s v="Loughborough University"/>
    <x v="12"/>
    <n v="5"/>
    <x v="2"/>
    <n v="55"/>
  </r>
  <r>
    <n v="2011"/>
    <n v="72"/>
    <n v="1"/>
    <n v="1"/>
    <n v="23"/>
    <n v="1384619780"/>
    <x v="11"/>
    <n v="19"/>
    <n v="1"/>
    <s v="University of Bath"/>
    <x v="4"/>
    <n v="3"/>
    <x v="0"/>
    <n v="98"/>
  </r>
  <r>
    <n v="2011"/>
    <n v="89"/>
    <n v="2"/>
    <n v="0"/>
    <n v="9"/>
    <n v="1384619800"/>
    <x v="3"/>
    <n v="35"/>
    <n v="0"/>
    <s v="University of Bath"/>
    <x v="4"/>
    <n v="3"/>
    <x v="0"/>
    <n v="98"/>
  </r>
  <r>
    <n v="2011"/>
    <n v="74"/>
    <n v="1"/>
    <n v="1"/>
    <n v="6"/>
    <n v="1384619815"/>
    <x v="7"/>
    <n v="10"/>
    <n v="1"/>
    <s v="University of Bath"/>
    <x v="4"/>
    <n v="3"/>
    <x v="0"/>
    <n v="98"/>
  </r>
  <r>
    <n v="2011"/>
    <n v="60"/>
    <n v="2"/>
    <n v="0"/>
    <n v="7"/>
    <n v="1384619830"/>
    <x v="10"/>
    <n v="11"/>
    <n v="0"/>
    <s v="University of Bath"/>
    <x v="4"/>
    <n v="3"/>
    <x v="0"/>
    <n v="98"/>
  </r>
  <r>
    <n v="2011"/>
    <n v="76"/>
    <n v="1"/>
    <n v="1"/>
    <n v="4"/>
    <n v="1384619837"/>
    <x v="22"/>
    <n v="17"/>
    <n v="1"/>
    <s v="University of Bath"/>
    <x v="4"/>
    <n v="3"/>
    <x v="0"/>
    <n v="98"/>
  </r>
  <r>
    <n v="2011"/>
    <n v="69"/>
    <n v="1"/>
    <n v="1"/>
    <n v="5"/>
    <n v="1384619855"/>
    <x v="14"/>
    <n v="7"/>
    <n v="0"/>
    <s v="University of Bath"/>
    <x v="4"/>
    <n v="3"/>
    <x v="0"/>
    <n v="98"/>
  </r>
  <r>
    <n v="2012"/>
    <n v="67"/>
    <n v="1"/>
    <n v="1"/>
    <n v="38"/>
    <n v="1384619864"/>
    <x v="5"/>
    <n v="3"/>
    <n v="1"/>
    <s v="University of Southampton"/>
    <x v="31"/>
    <n v="3"/>
    <x v="0"/>
    <n v="60"/>
  </r>
  <r>
    <n v="2013"/>
    <n v="68"/>
    <n v="1"/>
    <n v="0"/>
    <n v="22"/>
    <n v="1384620380"/>
    <x v="4"/>
    <n v="5"/>
    <n v="0"/>
    <s v="University of Durham"/>
    <x v="31"/>
    <n v="3"/>
    <x v="1"/>
    <n v="97"/>
  </r>
  <r>
    <n v="2013"/>
    <n v="60"/>
    <n v="2"/>
    <n v="0"/>
    <n v="5"/>
    <n v="1384620400"/>
    <x v="10"/>
    <n v="11"/>
    <n v="1"/>
    <s v="University of Durham"/>
    <x v="31"/>
    <n v="3"/>
    <x v="1"/>
    <n v="97"/>
  </r>
  <r>
    <n v="2013"/>
    <n v="72"/>
    <n v="2"/>
    <n v="0"/>
    <n v="3"/>
    <n v="1384620409"/>
    <x v="11"/>
    <n v="19"/>
    <n v="1"/>
    <s v="University of Durham"/>
    <x v="31"/>
    <n v="3"/>
    <x v="1"/>
    <n v="97"/>
  </r>
  <r>
    <n v="2013"/>
    <n v="74"/>
    <n v="1"/>
    <n v="1"/>
    <n v="3"/>
    <n v="1384620415"/>
    <x v="7"/>
    <n v="10"/>
    <n v="1"/>
    <s v="University of Durham"/>
    <x v="31"/>
    <n v="3"/>
    <x v="1"/>
    <n v="97"/>
  </r>
  <r>
    <n v="2013"/>
    <n v="71"/>
    <n v="1"/>
    <n v="0"/>
    <n v="3"/>
    <n v="1384620427"/>
    <x v="19"/>
    <n v="8"/>
    <n v="0"/>
    <s v="University of Durham"/>
    <x v="31"/>
    <n v="3"/>
    <x v="1"/>
    <n v="97"/>
  </r>
  <r>
    <n v="2013"/>
    <n v="1"/>
    <n v="2"/>
    <n v="1"/>
    <n v="3"/>
    <n v="1384620432"/>
    <x v="20"/>
    <n v="4"/>
    <n v="0"/>
    <s v="University of Durham"/>
    <x v="31"/>
    <n v="3"/>
    <x v="1"/>
    <n v="97"/>
  </r>
  <r>
    <n v="2014"/>
    <n v="64"/>
    <n v="1"/>
    <n v="1"/>
    <n v="31"/>
    <n v="1384622477"/>
    <x v="2"/>
    <n v="23"/>
    <n v="0"/>
    <s v="King's College London"/>
    <x v="28"/>
    <n v="3"/>
    <x v="0"/>
    <n v="60"/>
  </r>
  <r>
    <n v="2014"/>
    <n v="82"/>
    <n v="1"/>
    <n v="0"/>
    <n v="8"/>
    <n v="1384622499"/>
    <x v="16"/>
    <n v="27"/>
    <n v="0"/>
    <s v="King's College London"/>
    <x v="28"/>
    <n v="3"/>
    <x v="0"/>
    <n v="60"/>
  </r>
  <r>
    <n v="2014"/>
    <n v="67"/>
    <n v="1"/>
    <n v="1"/>
    <n v="8"/>
    <n v="1384622517"/>
    <x v="5"/>
    <n v="3"/>
    <n v="1"/>
    <s v="King's College London"/>
    <x v="28"/>
    <n v="3"/>
    <x v="0"/>
    <n v="60"/>
  </r>
  <r>
    <n v="2014"/>
    <n v="69"/>
    <n v="2"/>
    <n v="0"/>
    <n v="6"/>
    <n v="1384622529"/>
    <x v="14"/>
    <n v="7"/>
    <n v="0"/>
    <s v="King's College London"/>
    <x v="28"/>
    <n v="3"/>
    <x v="0"/>
    <n v="60"/>
  </r>
  <r>
    <n v="2014"/>
    <n v="72"/>
    <n v="1"/>
    <n v="1"/>
    <n v="7"/>
    <n v="1384622542"/>
    <x v="11"/>
    <n v="19"/>
    <n v="0"/>
    <s v="King's College London"/>
    <x v="28"/>
    <n v="3"/>
    <x v="0"/>
    <n v="60"/>
  </r>
  <r>
    <n v="2014"/>
    <n v="66"/>
    <n v="1"/>
    <n v="1"/>
    <n v="10"/>
    <n v="1384622557"/>
    <x v="18"/>
    <n v="18"/>
    <n v="1"/>
    <s v="King's College London"/>
    <x v="28"/>
    <n v="3"/>
    <x v="0"/>
    <n v="60"/>
  </r>
  <r>
    <n v="2014"/>
    <n v="71"/>
    <n v="2"/>
    <n v="1"/>
    <n v="8"/>
    <n v="1384622653"/>
    <x v="19"/>
    <n v="8"/>
    <n v="0"/>
    <s v="King's College London"/>
    <x v="28"/>
    <n v="3"/>
    <x v="0"/>
    <n v="60"/>
  </r>
  <r>
    <n v="2014"/>
    <n v="70"/>
    <n v="2"/>
    <n v="0"/>
    <n v="4"/>
    <n v="1384622661"/>
    <x v="9"/>
    <n v="24"/>
    <n v="0"/>
    <s v="King's College London"/>
    <x v="28"/>
    <n v="3"/>
    <x v="0"/>
    <n v="60"/>
  </r>
  <r>
    <n v="2014"/>
    <n v="68"/>
    <n v="1"/>
    <n v="0"/>
    <n v="2"/>
    <n v="1384622667"/>
    <x v="4"/>
    <n v="5"/>
    <n v="1"/>
    <s v="King's College London"/>
    <x v="28"/>
    <n v="3"/>
    <x v="0"/>
    <n v="60"/>
  </r>
  <r>
    <n v="2014"/>
    <n v="1"/>
    <n v="2"/>
    <n v="1"/>
    <n v="3"/>
    <n v="1384622674"/>
    <x v="20"/>
    <n v="4"/>
    <n v="0"/>
    <s v="King's College London"/>
    <x v="28"/>
    <n v="3"/>
    <x v="0"/>
    <n v="60"/>
  </r>
  <r>
    <n v="2014"/>
    <n v="74"/>
    <n v="1"/>
    <n v="1"/>
    <n v="5"/>
    <n v="1384622683"/>
    <x v="7"/>
    <n v="10"/>
    <n v="1"/>
    <s v="King's College London"/>
    <x v="28"/>
    <n v="3"/>
    <x v="0"/>
    <n v="60"/>
  </r>
  <r>
    <n v="2014"/>
    <n v="57"/>
    <n v="2"/>
    <n v="0"/>
    <n v="3"/>
    <n v="1384622689"/>
    <x v="21"/>
    <n v="9"/>
    <n v="1"/>
    <s v="King's College London"/>
    <x v="28"/>
    <n v="3"/>
    <x v="0"/>
    <n v="60"/>
  </r>
  <r>
    <n v="2014"/>
    <n v="73"/>
    <n v="1"/>
    <n v="1"/>
    <n v="5"/>
    <n v="1384622703"/>
    <x v="13"/>
    <n v="25"/>
    <n v="1"/>
    <s v="King's College London"/>
    <x v="28"/>
    <n v="3"/>
    <x v="0"/>
    <n v="60"/>
  </r>
  <r>
    <n v="2014"/>
    <n v="61"/>
    <n v="1"/>
    <n v="1"/>
    <n v="4"/>
    <n v="1384622710"/>
    <x v="12"/>
    <n v="15"/>
    <n v="1"/>
    <s v="King's College London"/>
    <x v="28"/>
    <n v="3"/>
    <x v="0"/>
    <n v="60"/>
  </r>
  <r>
    <n v="2014"/>
    <n v="60"/>
    <n v="2"/>
    <n v="0"/>
    <n v="8"/>
    <n v="1384622720"/>
    <x v="10"/>
    <n v="11"/>
    <n v="1"/>
    <s v="King's College London"/>
    <x v="28"/>
    <n v="3"/>
    <x v="0"/>
    <n v="60"/>
  </r>
  <r>
    <n v="2014"/>
    <n v="2"/>
    <n v="1"/>
    <n v="1"/>
    <n v="4"/>
    <n v="1384622727"/>
    <x v="15"/>
    <n v="12"/>
    <n v="1"/>
    <s v="King's College London"/>
    <x v="28"/>
    <n v="3"/>
    <x v="0"/>
    <n v="60"/>
  </r>
  <r>
    <n v="2014"/>
    <n v="80"/>
    <n v="1"/>
    <n v="0"/>
    <n v="31"/>
    <n v="1384622761"/>
    <x v="17"/>
    <n v="26"/>
    <n v="1"/>
    <s v="King's College London"/>
    <x v="28"/>
    <n v="3"/>
    <x v="0"/>
    <n v="60"/>
  </r>
  <r>
    <n v="2014"/>
    <n v="63"/>
    <n v="1"/>
    <n v="0"/>
    <n v="2"/>
    <n v="1384622766"/>
    <x v="6"/>
    <n v="14"/>
    <n v="1"/>
    <s v="King's College London"/>
    <x v="28"/>
    <n v="3"/>
    <x v="0"/>
    <n v="60"/>
  </r>
  <r>
    <n v="2014"/>
    <n v="76"/>
    <n v="1"/>
    <n v="1"/>
    <n v="2"/>
    <n v="1384622888"/>
    <x v="22"/>
    <n v="17"/>
    <n v="1"/>
    <s v="King's College London"/>
    <x v="28"/>
    <n v="3"/>
    <x v="0"/>
    <n v="60"/>
  </r>
  <r>
    <n v="2016"/>
    <n v="72"/>
    <n v="1"/>
    <n v="1"/>
    <n v="28"/>
    <n v="1384623174"/>
    <x v="11"/>
    <n v="19"/>
    <n v="1"/>
    <s v="Aston University"/>
    <x v="23"/>
    <n v="3"/>
    <x v="0"/>
    <n v="50"/>
  </r>
  <r>
    <n v="2016"/>
    <n v="68"/>
    <n v="1"/>
    <n v="0"/>
    <n v="16"/>
    <n v="1384623224"/>
    <x v="4"/>
    <n v="5"/>
    <n v="1"/>
    <s v="Aston University"/>
    <x v="23"/>
    <n v="3"/>
    <x v="0"/>
    <n v="50"/>
  </r>
  <r>
    <n v="2016"/>
    <n v="64"/>
    <n v="1"/>
    <n v="1"/>
    <n v="6"/>
    <n v="1384623245"/>
    <x v="2"/>
    <n v="23"/>
    <n v="1"/>
    <s v="Aston University"/>
    <x v="23"/>
    <n v="3"/>
    <x v="0"/>
    <n v="50"/>
  </r>
  <r>
    <n v="2016"/>
    <n v="67"/>
    <n v="1"/>
    <n v="1"/>
    <n v="10"/>
    <n v="1384623274"/>
    <x v="5"/>
    <n v="3"/>
    <n v="1"/>
    <s v="Aston University"/>
    <x v="23"/>
    <n v="3"/>
    <x v="0"/>
    <n v="50"/>
  </r>
  <r>
    <n v="2016"/>
    <n v="73"/>
    <n v="1"/>
    <n v="1"/>
    <n v="7"/>
    <n v="1384623295"/>
    <x v="13"/>
    <n v="25"/>
    <n v="1"/>
    <s v="Aston University"/>
    <x v="23"/>
    <n v="3"/>
    <x v="0"/>
    <n v="50"/>
  </r>
  <r>
    <n v="2016"/>
    <n v="74"/>
    <n v="1"/>
    <n v="1"/>
    <n v="7"/>
    <n v="1384623322"/>
    <x v="7"/>
    <n v="10"/>
    <n v="1"/>
    <s v="Aston University"/>
    <x v="23"/>
    <n v="3"/>
    <x v="0"/>
    <n v="50"/>
  </r>
  <r>
    <n v="2017"/>
    <n v="74"/>
    <n v="1"/>
    <n v="1"/>
    <n v="13"/>
    <n v="1384623517"/>
    <x v="7"/>
    <n v="10"/>
    <n v="0"/>
    <s v="University of Sheffield"/>
    <x v="21"/>
    <n v="4"/>
    <x v="0"/>
    <n v="60"/>
  </r>
  <r>
    <n v="2017"/>
    <n v="69"/>
    <n v="1"/>
    <n v="1"/>
    <n v="16"/>
    <n v="1384623541"/>
    <x v="14"/>
    <n v="7"/>
    <n v="0"/>
    <s v="University of Sheffield"/>
    <x v="21"/>
    <n v="4"/>
    <x v="0"/>
    <n v="60"/>
  </r>
  <r>
    <n v="2017"/>
    <n v="76"/>
    <n v="1"/>
    <n v="1"/>
    <n v="10"/>
    <n v="1384623557"/>
    <x v="22"/>
    <n v="17"/>
    <n v="0"/>
    <s v="University of Sheffield"/>
    <x v="21"/>
    <n v="4"/>
    <x v="0"/>
    <n v="60"/>
  </r>
  <r>
    <n v="2017"/>
    <n v="66"/>
    <n v="1"/>
    <n v="1"/>
    <n v="14"/>
    <n v="1384623575"/>
    <x v="18"/>
    <n v="18"/>
    <n v="0"/>
    <s v="University of Sheffield"/>
    <x v="21"/>
    <n v="4"/>
    <x v="0"/>
    <n v="60"/>
  </r>
  <r>
    <n v="2017"/>
    <n v="68"/>
    <n v="2"/>
    <n v="1"/>
    <n v="8"/>
    <n v="1384623587"/>
    <x v="4"/>
    <n v="5"/>
    <n v="0"/>
    <s v="University of Sheffield"/>
    <x v="21"/>
    <n v="4"/>
    <x v="0"/>
    <n v="60"/>
  </r>
  <r>
    <n v="2017"/>
    <n v="81"/>
    <n v="1"/>
    <n v="0"/>
    <n v="15"/>
    <n v="1384623606"/>
    <x v="1"/>
    <n v="28"/>
    <n v="0"/>
    <s v="University of Sheffield"/>
    <x v="21"/>
    <n v="4"/>
    <x v="0"/>
    <n v="60"/>
  </r>
  <r>
    <n v="2017"/>
    <n v="60"/>
    <n v="1"/>
    <n v="1"/>
    <n v="6"/>
    <n v="1384623666"/>
    <x v="10"/>
    <n v="11"/>
    <n v="1"/>
    <s v="University of Sheffield"/>
    <x v="21"/>
    <n v="4"/>
    <x v="0"/>
    <n v="60"/>
  </r>
  <r>
    <n v="2017"/>
    <n v="67"/>
    <n v="1"/>
    <n v="1"/>
    <n v="12"/>
    <n v="1384623683"/>
    <x v="5"/>
    <n v="3"/>
    <n v="1"/>
    <s v="University of Sheffield"/>
    <x v="21"/>
    <n v="4"/>
    <x v="0"/>
    <n v="60"/>
  </r>
  <r>
    <n v="2017"/>
    <n v="72"/>
    <n v="2"/>
    <n v="0"/>
    <n v="3"/>
    <n v="1384623690"/>
    <x v="11"/>
    <n v="19"/>
    <n v="0"/>
    <s v="University of Sheffield"/>
    <x v="21"/>
    <n v="4"/>
    <x v="0"/>
    <n v="60"/>
  </r>
  <r>
    <n v="2017"/>
    <n v="82"/>
    <n v="1"/>
    <n v="0"/>
    <n v="6"/>
    <n v="1384623699"/>
    <x v="16"/>
    <n v="27"/>
    <n v="0"/>
    <s v="University of Sheffield"/>
    <x v="21"/>
    <n v="4"/>
    <x v="0"/>
    <n v="60"/>
  </r>
  <r>
    <n v="2017"/>
    <n v="71"/>
    <n v="1"/>
    <n v="0"/>
    <n v="6"/>
    <n v="1384623712"/>
    <x v="19"/>
    <n v="8"/>
    <n v="0"/>
    <s v="University of Sheffield"/>
    <x v="21"/>
    <n v="4"/>
    <x v="0"/>
    <n v="60"/>
  </r>
  <r>
    <n v="2017"/>
    <n v="73"/>
    <n v="1"/>
    <n v="1"/>
    <n v="6"/>
    <n v="1384623721"/>
    <x v="13"/>
    <n v="25"/>
    <n v="1"/>
    <s v="University of Sheffield"/>
    <x v="21"/>
    <n v="4"/>
    <x v="0"/>
    <n v="60"/>
  </r>
  <r>
    <n v="2017"/>
    <n v="61"/>
    <n v="1"/>
    <n v="1"/>
    <n v="6"/>
    <n v="1384623745"/>
    <x v="12"/>
    <n v="15"/>
    <n v="1"/>
    <s v="University of Sheffield"/>
    <x v="21"/>
    <n v="4"/>
    <x v="0"/>
    <n v="60"/>
  </r>
  <r>
    <n v="2017"/>
    <n v="6"/>
    <n v="1"/>
    <n v="0"/>
    <n v="7"/>
    <n v="1384623754"/>
    <x v="23"/>
    <n v="2"/>
    <n v="1"/>
    <s v="University of Sheffield"/>
    <x v="21"/>
    <n v="4"/>
    <x v="0"/>
    <n v="60"/>
  </r>
  <r>
    <n v="2017"/>
    <n v="2"/>
    <n v="1"/>
    <n v="1"/>
    <n v="2"/>
    <n v="1384623760"/>
    <x v="15"/>
    <n v="12"/>
    <n v="1"/>
    <s v="University of Sheffield"/>
    <x v="21"/>
    <n v="4"/>
    <x v="0"/>
    <n v="60"/>
  </r>
  <r>
    <n v="2017"/>
    <n v="57"/>
    <n v="2"/>
    <n v="0"/>
    <n v="5"/>
    <n v="1384623769"/>
    <x v="21"/>
    <n v="9"/>
    <n v="0"/>
    <s v="University of Sheffield"/>
    <x v="21"/>
    <n v="4"/>
    <x v="0"/>
    <n v="60"/>
  </r>
  <r>
    <n v="2017"/>
    <n v="64"/>
    <n v="2"/>
    <n v="0"/>
    <n v="6"/>
    <n v="1384623778"/>
    <x v="2"/>
    <n v="23"/>
    <n v="1"/>
    <s v="University of Sheffield"/>
    <x v="21"/>
    <n v="4"/>
    <x v="0"/>
    <n v="60"/>
  </r>
  <r>
    <n v="2017"/>
    <n v="1"/>
    <n v="2"/>
    <n v="1"/>
    <n v="6"/>
    <n v="1384623787"/>
    <x v="20"/>
    <n v="4"/>
    <n v="1"/>
    <s v="University of Sheffield"/>
    <x v="21"/>
    <n v="4"/>
    <x v="0"/>
    <n v="60"/>
  </r>
  <r>
    <n v="2017"/>
    <n v="89"/>
    <n v="2"/>
    <n v="0"/>
    <n v="2"/>
    <n v="1384623797"/>
    <x v="3"/>
    <n v="35"/>
    <n v="0"/>
    <s v="University of Sheffield"/>
    <x v="21"/>
    <n v="4"/>
    <x v="0"/>
    <n v="60"/>
  </r>
  <r>
    <n v="2017"/>
    <n v="70"/>
    <n v="1"/>
    <n v="1"/>
    <n v="8"/>
    <n v="1384623809"/>
    <x v="9"/>
    <n v="24"/>
    <n v="1"/>
    <s v="University of Sheffield"/>
    <x v="21"/>
    <n v="4"/>
    <x v="0"/>
    <n v="60"/>
  </r>
  <r>
    <n v="2017"/>
    <n v="5"/>
    <n v="1"/>
    <n v="0"/>
    <n v="5"/>
    <n v="1384623817"/>
    <x v="0"/>
    <n v="1"/>
    <n v="1"/>
    <s v="University of Sheffield"/>
    <x v="21"/>
    <n v="4"/>
    <x v="0"/>
    <n v="60"/>
  </r>
  <r>
    <n v="2017"/>
    <n v="80"/>
    <n v="2"/>
    <n v="1"/>
    <n v="12"/>
    <n v="1384623833"/>
    <x v="17"/>
    <n v="26"/>
    <n v="0"/>
    <s v="University of Sheffield"/>
    <x v="21"/>
    <n v="4"/>
    <x v="0"/>
    <n v="60"/>
  </r>
  <r>
    <n v="2017"/>
    <n v="63"/>
    <n v="2"/>
    <n v="1"/>
    <n v="11"/>
    <n v="1384623847"/>
    <x v="6"/>
    <n v="14"/>
    <n v="1"/>
    <s v="University of Sheffield"/>
    <x v="21"/>
    <n v="4"/>
    <x v="0"/>
    <n v="60"/>
  </r>
  <r>
    <n v="2018"/>
    <n v="60"/>
    <n v="1"/>
    <n v="1"/>
    <n v="23"/>
    <n v="1384623896"/>
    <x v="10"/>
    <n v="11"/>
    <n v="0"/>
    <s v="University of Leicester"/>
    <x v="16"/>
    <n v="3"/>
    <x v="5"/>
    <n v="65"/>
  </r>
  <r>
    <n v="2018"/>
    <n v="2"/>
    <n v="1"/>
    <n v="1"/>
    <n v="4"/>
    <n v="1384623908"/>
    <x v="15"/>
    <n v="12"/>
    <n v="0"/>
    <s v="University of Leicester"/>
    <x v="16"/>
    <n v="3"/>
    <x v="5"/>
    <n v="65"/>
  </r>
  <r>
    <n v="2018"/>
    <n v="1"/>
    <n v="1"/>
    <n v="0"/>
    <n v="5"/>
    <n v="1384623917"/>
    <x v="20"/>
    <n v="4"/>
    <n v="0"/>
    <s v="University of Leicester"/>
    <x v="16"/>
    <n v="3"/>
    <x v="5"/>
    <n v="65"/>
  </r>
  <r>
    <n v="2018"/>
    <n v="72"/>
    <n v="2"/>
    <n v="0"/>
    <n v="3"/>
    <n v="1384623923"/>
    <x v="11"/>
    <n v="19"/>
    <n v="0"/>
    <s v="University of Leicester"/>
    <x v="16"/>
    <n v="3"/>
    <x v="5"/>
    <n v="65"/>
  </r>
  <r>
    <n v="2018"/>
    <n v="70"/>
    <n v="1"/>
    <n v="1"/>
    <n v="4"/>
    <n v="1384623930"/>
    <x v="9"/>
    <n v="24"/>
    <n v="0"/>
    <s v="University of Leicester"/>
    <x v="16"/>
    <n v="3"/>
    <x v="5"/>
    <n v="65"/>
  </r>
  <r>
    <n v="2018"/>
    <n v="74"/>
    <n v="1"/>
    <n v="1"/>
    <n v="5"/>
    <n v="1384623938"/>
    <x v="7"/>
    <n v="10"/>
    <n v="1"/>
    <s v="University of Leicester"/>
    <x v="16"/>
    <n v="3"/>
    <x v="5"/>
    <n v="65"/>
  </r>
  <r>
    <n v="2019"/>
    <n v="2"/>
    <n v="1"/>
    <n v="1"/>
    <n v="22"/>
    <n v="1384624208"/>
    <x v="15"/>
    <n v="12"/>
    <n v="1"/>
    <s v="Imperial College of Science Technology and Medicine"/>
    <x v="12"/>
    <n v="3"/>
    <x v="0"/>
    <n v="45"/>
  </r>
  <r>
    <n v="2019"/>
    <n v="64"/>
    <n v="1"/>
    <n v="1"/>
    <n v="27"/>
    <n v="1384624265"/>
    <x v="2"/>
    <n v="23"/>
    <n v="0"/>
    <s v="Imperial College of Science Technology and Medicine"/>
    <x v="12"/>
    <n v="3"/>
    <x v="0"/>
    <n v="45"/>
  </r>
  <r>
    <n v="2019"/>
    <n v="5"/>
    <n v="1"/>
    <n v="0"/>
    <n v="11"/>
    <n v="1384624294"/>
    <x v="0"/>
    <n v="1"/>
    <n v="0"/>
    <s v="Imperial College of Science Technology and Medicine"/>
    <x v="12"/>
    <n v="3"/>
    <x v="0"/>
    <n v="45"/>
  </r>
  <r>
    <n v="2019"/>
    <n v="81"/>
    <n v="1"/>
    <n v="0"/>
    <n v="13"/>
    <n v="1384624313"/>
    <x v="1"/>
    <n v="28"/>
    <n v="0"/>
    <s v="Imperial College of Science Technology and Medicine"/>
    <x v="12"/>
    <n v="3"/>
    <x v="0"/>
    <n v="45"/>
  </r>
  <r>
    <n v="2019"/>
    <n v="68"/>
    <n v="1"/>
    <n v="0"/>
    <n v="13"/>
    <n v="1384624344"/>
    <x v="4"/>
    <n v="5"/>
    <n v="1"/>
    <s v="Imperial College of Science Technology and Medicine"/>
    <x v="12"/>
    <n v="3"/>
    <x v="0"/>
    <n v="45"/>
  </r>
  <r>
    <n v="2019"/>
    <n v="89"/>
    <n v="1"/>
    <n v="1"/>
    <n v="14"/>
    <n v="1384624371"/>
    <x v="3"/>
    <n v="35"/>
    <n v="0"/>
    <s v="Imperial College of Science Technology and Medicine"/>
    <x v="12"/>
    <n v="3"/>
    <x v="0"/>
    <n v="45"/>
  </r>
  <r>
    <n v="2020"/>
    <n v="72"/>
    <n v="1"/>
    <n v="1"/>
    <n v="27"/>
    <n v="1384624645"/>
    <x v="11"/>
    <n v="19"/>
    <n v="1"/>
    <s v="Brunel University"/>
    <x v="6"/>
    <n v="4"/>
    <x v="2"/>
    <n v="95"/>
  </r>
  <r>
    <n v="2020"/>
    <n v="74"/>
    <n v="2"/>
    <n v="0"/>
    <n v="7"/>
    <n v="1384624673"/>
    <x v="7"/>
    <n v="10"/>
    <n v="1"/>
    <s v="Brunel University"/>
    <x v="6"/>
    <n v="4"/>
    <x v="2"/>
    <n v="95"/>
  </r>
  <r>
    <n v="2020"/>
    <n v="68"/>
    <n v="1"/>
    <n v="0"/>
    <n v="7"/>
    <n v="1384624688"/>
    <x v="4"/>
    <n v="5"/>
    <n v="1"/>
    <s v="Brunel University"/>
    <x v="6"/>
    <n v="4"/>
    <x v="2"/>
    <n v="95"/>
  </r>
  <r>
    <n v="2020"/>
    <n v="1"/>
    <n v="2"/>
    <n v="1"/>
    <n v="9"/>
    <n v="1384624703"/>
    <x v="20"/>
    <n v="4"/>
    <n v="1"/>
    <s v="Brunel University"/>
    <x v="6"/>
    <n v="4"/>
    <x v="2"/>
    <n v="95"/>
  </r>
  <r>
    <n v="2020"/>
    <n v="67"/>
    <n v="1"/>
    <n v="1"/>
    <n v="9"/>
    <n v="1384624722"/>
    <x v="5"/>
    <n v="3"/>
    <n v="1"/>
    <s v="Brunel University"/>
    <x v="6"/>
    <n v="4"/>
    <x v="2"/>
    <n v="95"/>
  </r>
  <r>
    <n v="2020"/>
    <n v="57"/>
    <n v="1"/>
    <n v="1"/>
    <n v="8"/>
    <n v="1384624734"/>
    <x v="21"/>
    <n v="9"/>
    <n v="1"/>
    <s v="Brunel University"/>
    <x v="6"/>
    <n v="4"/>
    <x v="2"/>
    <n v="95"/>
  </r>
  <r>
    <n v="2021"/>
    <n v="72"/>
    <n v="1"/>
    <n v="1"/>
    <n v="24"/>
    <n v="1384625706"/>
    <x v="11"/>
    <n v="19"/>
    <n v="0"/>
    <s v="University of Leicester"/>
    <x v="18"/>
    <n v="2"/>
    <x v="5"/>
    <n v="65"/>
  </r>
  <r>
    <n v="2021"/>
    <n v="64"/>
    <n v="2"/>
    <n v="0"/>
    <n v="7"/>
    <n v="1384625734"/>
    <x v="2"/>
    <n v="23"/>
    <n v="0"/>
    <s v="University of Leicester"/>
    <x v="18"/>
    <n v="2"/>
    <x v="5"/>
    <n v="65"/>
  </r>
  <r>
    <n v="2021"/>
    <n v="68"/>
    <n v="1"/>
    <n v="0"/>
    <n v="5"/>
    <n v="1384625743"/>
    <x v="4"/>
    <n v="5"/>
    <n v="0"/>
    <s v="University of Leicester"/>
    <x v="18"/>
    <n v="2"/>
    <x v="5"/>
    <n v="65"/>
  </r>
  <r>
    <n v="2021"/>
    <n v="67"/>
    <n v="2"/>
    <n v="0"/>
    <n v="2"/>
    <n v="1384625749"/>
    <x v="5"/>
    <n v="3"/>
    <n v="0"/>
    <s v="University of Leicester"/>
    <x v="18"/>
    <n v="2"/>
    <x v="5"/>
    <n v="65"/>
  </r>
  <r>
    <n v="2021"/>
    <n v="60"/>
    <n v="2"/>
    <n v="0"/>
    <n v="2"/>
    <n v="1384625754"/>
    <x v="10"/>
    <n v="11"/>
    <n v="0"/>
    <s v="University of Leicester"/>
    <x v="18"/>
    <n v="2"/>
    <x v="5"/>
    <n v="65"/>
  </r>
  <r>
    <n v="2021"/>
    <n v="74"/>
    <n v="1"/>
    <n v="1"/>
    <n v="7"/>
    <n v="1384625765"/>
    <x v="7"/>
    <n v="10"/>
    <n v="0"/>
    <s v="University of Leicester"/>
    <x v="18"/>
    <n v="2"/>
    <x v="5"/>
    <n v="65"/>
  </r>
  <r>
    <n v="2022"/>
    <n v="67"/>
    <n v="1"/>
    <n v="1"/>
    <n v="30"/>
    <n v="1384626964"/>
    <x v="5"/>
    <n v="3"/>
    <n v="1"/>
    <s v="Queen Mary University of London"/>
    <x v="8"/>
    <n v="3"/>
    <x v="2"/>
    <n v="95"/>
  </r>
  <r>
    <n v="2022"/>
    <n v="71"/>
    <n v="1"/>
    <n v="0"/>
    <n v="10"/>
    <n v="1384626995"/>
    <x v="19"/>
    <n v="8"/>
    <n v="0"/>
    <s v="Queen Mary University of London"/>
    <x v="8"/>
    <n v="3"/>
    <x v="2"/>
    <n v="95"/>
  </r>
  <r>
    <n v="2022"/>
    <n v="70"/>
    <n v="1"/>
    <n v="1"/>
    <n v="7"/>
    <n v="1384627012"/>
    <x v="9"/>
    <n v="24"/>
    <n v="0"/>
    <s v="Queen Mary University of London"/>
    <x v="8"/>
    <n v="3"/>
    <x v="2"/>
    <n v="95"/>
  </r>
  <r>
    <n v="2022"/>
    <n v="1"/>
    <n v="2"/>
    <n v="1"/>
    <n v="8"/>
    <n v="1384627025"/>
    <x v="20"/>
    <n v="4"/>
    <n v="0"/>
    <s v="Queen Mary University of London"/>
    <x v="8"/>
    <n v="3"/>
    <x v="2"/>
    <n v="95"/>
  </r>
  <r>
    <n v="2022"/>
    <n v="80"/>
    <n v="1"/>
    <n v="0"/>
    <n v="6"/>
    <n v="1384627035"/>
    <x v="17"/>
    <n v="26"/>
    <n v="1"/>
    <s v="Queen Mary University of London"/>
    <x v="8"/>
    <n v="3"/>
    <x v="2"/>
    <n v="95"/>
  </r>
  <r>
    <n v="2022"/>
    <n v="73"/>
    <n v="1"/>
    <n v="1"/>
    <n v="4"/>
    <n v="1384627047"/>
    <x v="13"/>
    <n v="25"/>
    <n v="1"/>
    <s v="Queen Mary University of London"/>
    <x v="8"/>
    <n v="3"/>
    <x v="2"/>
    <n v="95"/>
  </r>
  <r>
    <n v="2022"/>
    <n v="82"/>
    <n v="1"/>
    <n v="0"/>
    <n v="8"/>
    <n v="1384627232"/>
    <x v="16"/>
    <n v="27"/>
    <n v="1"/>
    <s v="Queen Mary University of London"/>
    <x v="8"/>
    <n v="3"/>
    <x v="2"/>
    <n v="95"/>
  </r>
  <r>
    <n v="2022"/>
    <n v="74"/>
    <n v="1"/>
    <n v="1"/>
    <n v="5"/>
    <n v="1384627243"/>
    <x v="7"/>
    <n v="10"/>
    <n v="1"/>
    <s v="Queen Mary University of London"/>
    <x v="8"/>
    <n v="3"/>
    <x v="2"/>
    <n v="95"/>
  </r>
  <r>
    <n v="2022"/>
    <n v="64"/>
    <n v="1"/>
    <n v="1"/>
    <n v="5"/>
    <n v="1384627251"/>
    <x v="2"/>
    <n v="23"/>
    <n v="0"/>
    <s v="Queen Mary University of London"/>
    <x v="8"/>
    <n v="3"/>
    <x v="2"/>
    <n v="95"/>
  </r>
  <r>
    <n v="2022"/>
    <n v="60"/>
    <n v="2"/>
    <n v="0"/>
    <n v="9"/>
    <n v="1384627264"/>
    <x v="10"/>
    <n v="11"/>
    <n v="1"/>
    <s v="Queen Mary University of London"/>
    <x v="8"/>
    <n v="3"/>
    <x v="2"/>
    <n v="95"/>
  </r>
  <r>
    <n v="2022"/>
    <n v="68"/>
    <n v="1"/>
    <n v="0"/>
    <n v="5"/>
    <n v="1384627272"/>
    <x v="4"/>
    <n v="5"/>
    <n v="1"/>
    <s v="Queen Mary University of London"/>
    <x v="8"/>
    <n v="3"/>
    <x v="2"/>
    <n v="95"/>
  </r>
  <r>
    <n v="2022"/>
    <n v="61"/>
    <n v="2"/>
    <n v="0"/>
    <n v="6"/>
    <n v="1384627280"/>
    <x v="12"/>
    <n v="15"/>
    <n v="0"/>
    <s v="Queen Mary University of London"/>
    <x v="8"/>
    <n v="3"/>
    <x v="2"/>
    <n v="95"/>
  </r>
  <r>
    <n v="2023"/>
    <n v="74"/>
    <n v="1"/>
    <n v="1"/>
    <n v="5"/>
    <n v="1384628256"/>
    <x v="7"/>
    <n v="10"/>
    <n v="1"/>
    <s v="University of East Anglia"/>
    <x v="21"/>
    <n v="3"/>
    <x v="2"/>
    <n v="65"/>
  </r>
  <r>
    <n v="2023"/>
    <n v="60"/>
    <n v="1"/>
    <n v="1"/>
    <n v="5"/>
    <n v="1384628268"/>
    <x v="10"/>
    <n v="11"/>
    <n v="1"/>
    <s v="University of East Anglia"/>
    <x v="21"/>
    <n v="3"/>
    <x v="2"/>
    <n v="65"/>
  </r>
  <r>
    <n v="2023"/>
    <n v="61"/>
    <n v="1"/>
    <n v="1"/>
    <n v="10"/>
    <n v="1384628282"/>
    <x v="12"/>
    <n v="15"/>
    <n v="1"/>
    <s v="University of East Anglia"/>
    <x v="21"/>
    <n v="3"/>
    <x v="2"/>
    <n v="65"/>
  </r>
  <r>
    <n v="2023"/>
    <n v="61"/>
    <n v="1"/>
    <n v="1"/>
    <n v="10"/>
    <n v="1384628282"/>
    <x v="12"/>
    <n v="15"/>
    <n v="1"/>
    <s v="University of East Anglia"/>
    <x v="21"/>
    <n v="3"/>
    <x v="2"/>
    <n v="65"/>
  </r>
  <r>
    <n v="2023"/>
    <n v="89"/>
    <n v="1"/>
    <n v="1"/>
    <n v="7"/>
    <n v="1384628296"/>
    <x v="3"/>
    <n v="35"/>
    <n v="0"/>
    <s v="University of East Anglia"/>
    <x v="21"/>
    <n v="3"/>
    <x v="2"/>
    <n v="65"/>
  </r>
  <r>
    <n v="2023"/>
    <n v="72"/>
    <n v="1"/>
    <n v="1"/>
    <n v="3"/>
    <n v="1384628307"/>
    <x v="11"/>
    <n v="19"/>
    <n v="1"/>
    <s v="University of East Anglia"/>
    <x v="21"/>
    <n v="3"/>
    <x v="2"/>
    <n v="65"/>
  </r>
  <r>
    <n v="2023"/>
    <n v="67"/>
    <n v="1"/>
    <n v="1"/>
    <n v="7"/>
    <n v="1384628320"/>
    <x v="5"/>
    <n v="3"/>
    <n v="1"/>
    <s v="University of East Anglia"/>
    <x v="21"/>
    <n v="3"/>
    <x v="2"/>
    <n v="65"/>
  </r>
  <r>
    <n v="2023"/>
    <n v="82"/>
    <n v="1"/>
    <n v="0"/>
    <n v="4"/>
    <n v="1384628449"/>
    <x v="16"/>
    <n v="27"/>
    <n v="0"/>
    <s v="University of East Anglia"/>
    <x v="21"/>
    <n v="3"/>
    <x v="2"/>
    <n v="65"/>
  </r>
  <r>
    <n v="2023"/>
    <n v="80"/>
    <n v="2"/>
    <n v="1"/>
    <n v="7"/>
    <n v="1384628463"/>
    <x v="17"/>
    <n v="26"/>
    <n v="1"/>
    <s v="University of East Anglia"/>
    <x v="21"/>
    <n v="3"/>
    <x v="2"/>
    <n v="65"/>
  </r>
  <r>
    <n v="2023"/>
    <n v="70"/>
    <n v="2"/>
    <n v="0"/>
    <n v="3"/>
    <n v="1384628473"/>
    <x v="9"/>
    <n v="24"/>
    <n v="1"/>
    <s v="University of East Anglia"/>
    <x v="21"/>
    <n v="3"/>
    <x v="2"/>
    <n v="65"/>
  </r>
  <r>
    <n v="2023"/>
    <n v="76"/>
    <n v="1"/>
    <n v="1"/>
    <n v="2"/>
    <n v="1384628480"/>
    <x v="22"/>
    <n v="17"/>
    <n v="1"/>
    <s v="University of East Anglia"/>
    <x v="21"/>
    <n v="3"/>
    <x v="2"/>
    <n v="65"/>
  </r>
  <r>
    <n v="2023"/>
    <n v="71"/>
    <n v="1"/>
    <n v="0"/>
    <n v="3"/>
    <n v="1384628489"/>
    <x v="19"/>
    <n v="8"/>
    <n v="0"/>
    <s v="University of East Anglia"/>
    <x v="21"/>
    <n v="3"/>
    <x v="2"/>
    <n v="65"/>
  </r>
  <r>
    <n v="2023"/>
    <n v="1"/>
    <n v="2"/>
    <n v="1"/>
    <n v="2"/>
    <n v="1384628496"/>
    <x v="20"/>
    <n v="4"/>
    <e v="#N/A"/>
    <s v="University of East Anglia"/>
    <x v="21"/>
    <n v="3"/>
    <x v="2"/>
    <n v="65"/>
  </r>
  <r>
    <n v="2024"/>
    <n v="89"/>
    <n v="2"/>
    <n v="0"/>
    <n v="26"/>
    <n v="1384628341"/>
    <x v="3"/>
    <n v="35"/>
    <n v="1"/>
    <s v="University of Glasgow"/>
    <x v="22"/>
    <n v="4"/>
    <x v="5"/>
    <n v="75"/>
  </r>
  <r>
    <n v="2024"/>
    <n v="73"/>
    <n v="1"/>
    <n v="1"/>
    <n v="30"/>
    <n v="1384628380"/>
    <x v="13"/>
    <n v="25"/>
    <n v="1"/>
    <s v="University of Glasgow"/>
    <x v="22"/>
    <n v="4"/>
    <x v="5"/>
    <n v="75"/>
  </r>
  <r>
    <n v="2024"/>
    <n v="70"/>
    <n v="1"/>
    <n v="1"/>
    <n v="10"/>
    <n v="1384628397"/>
    <x v="9"/>
    <n v="24"/>
    <n v="1"/>
    <s v="University of Glasgow"/>
    <x v="22"/>
    <n v="4"/>
    <x v="5"/>
    <n v="75"/>
  </r>
  <r>
    <n v="2024"/>
    <n v="61"/>
    <n v="2"/>
    <n v="0"/>
    <n v="6"/>
    <n v="1384628416"/>
    <x v="12"/>
    <n v="15"/>
    <n v="1"/>
    <s v="University of Glasgow"/>
    <x v="22"/>
    <n v="4"/>
    <x v="5"/>
    <n v="75"/>
  </r>
  <r>
    <n v="2024"/>
    <n v="68"/>
    <n v="2"/>
    <n v="1"/>
    <n v="16"/>
    <n v="1384628439"/>
    <x v="4"/>
    <n v="5"/>
    <n v="1"/>
    <s v="University of Glasgow"/>
    <x v="22"/>
    <n v="4"/>
    <x v="5"/>
    <n v="75"/>
  </r>
  <r>
    <n v="2024"/>
    <n v="82"/>
    <n v="1"/>
    <n v="0"/>
    <n v="11"/>
    <n v="1384628460"/>
    <x v="16"/>
    <n v="27"/>
    <n v="1"/>
    <s v="University of Glasgow"/>
    <x v="22"/>
    <n v="4"/>
    <x v="5"/>
    <n v="75"/>
  </r>
  <r>
    <n v="2025"/>
    <n v="72"/>
    <n v="2"/>
    <n v="0"/>
    <n v="54"/>
    <n v="1384628636"/>
    <x v="11"/>
    <n v="19"/>
    <n v="0"/>
    <s v="Queen Mary University of London"/>
    <x v="11"/>
    <n v="3"/>
    <x v="0"/>
    <n v="60"/>
  </r>
  <r>
    <n v="2025"/>
    <n v="68"/>
    <n v="1"/>
    <n v="0"/>
    <n v="9"/>
    <n v="1384628655"/>
    <x v="4"/>
    <n v="5"/>
    <n v="0"/>
    <s v="Queen Mary University of London"/>
    <x v="11"/>
    <n v="3"/>
    <x v="0"/>
    <n v="60"/>
  </r>
  <r>
    <n v="2025"/>
    <n v="69"/>
    <n v="1"/>
    <n v="1"/>
    <n v="4"/>
    <n v="1384628663"/>
    <x v="14"/>
    <n v="7"/>
    <n v="1"/>
    <s v="Queen Mary University of London"/>
    <x v="11"/>
    <n v="3"/>
    <x v="0"/>
    <n v="60"/>
  </r>
  <r>
    <n v="2025"/>
    <n v="67"/>
    <n v="2"/>
    <n v="0"/>
    <n v="5"/>
    <n v="1384628672"/>
    <x v="5"/>
    <n v="3"/>
    <n v="0"/>
    <s v="Queen Mary University of London"/>
    <x v="11"/>
    <n v="3"/>
    <x v="0"/>
    <n v="60"/>
  </r>
  <r>
    <n v="2025"/>
    <n v="2"/>
    <n v="1"/>
    <n v="1"/>
    <n v="3"/>
    <n v="1384628678"/>
    <x v="15"/>
    <n v="12"/>
    <n v="0"/>
    <s v="Queen Mary University of London"/>
    <x v="11"/>
    <n v="3"/>
    <x v="0"/>
    <n v="60"/>
  </r>
  <r>
    <n v="2025"/>
    <n v="71"/>
    <n v="2"/>
    <n v="1"/>
    <n v="5"/>
    <n v="1384628686"/>
    <x v="19"/>
    <n v="8"/>
    <n v="0"/>
    <s v="Queen Mary University of London"/>
    <x v="11"/>
    <n v="3"/>
    <x v="0"/>
    <n v="60"/>
  </r>
  <r>
    <n v="2026"/>
    <n v="76"/>
    <n v="1"/>
    <n v="1"/>
    <n v="29"/>
    <n v="1384629526"/>
    <x v="22"/>
    <n v="17"/>
    <n v="1"/>
    <s v="City University London"/>
    <x v="14"/>
    <n v="3"/>
    <x v="0"/>
    <n v="35"/>
  </r>
  <r>
    <n v="2026"/>
    <n v="74"/>
    <n v="1"/>
    <n v="1"/>
    <n v="5"/>
    <n v="1384629561"/>
    <x v="7"/>
    <n v="10"/>
    <n v="0"/>
    <s v="City University London"/>
    <x v="14"/>
    <n v="3"/>
    <x v="0"/>
    <n v="35"/>
  </r>
  <r>
    <n v="2026"/>
    <n v="64"/>
    <n v="1"/>
    <n v="1"/>
    <n v="15"/>
    <n v="1384629582"/>
    <x v="2"/>
    <n v="23"/>
    <n v="0"/>
    <s v="City University London"/>
    <x v="14"/>
    <n v="3"/>
    <x v="0"/>
    <n v="35"/>
  </r>
  <r>
    <n v="2026"/>
    <n v="68"/>
    <n v="2"/>
    <n v="1"/>
    <n v="8"/>
    <n v="1384629594"/>
    <x v="4"/>
    <n v="5"/>
    <n v="0"/>
    <s v="City University London"/>
    <x v="14"/>
    <n v="3"/>
    <x v="0"/>
    <n v="35"/>
  </r>
  <r>
    <n v="2026"/>
    <n v="89"/>
    <n v="1"/>
    <n v="1"/>
    <n v="7"/>
    <n v="1384629606"/>
    <x v="3"/>
    <n v="35"/>
    <n v="0"/>
    <s v="City University London"/>
    <x v="14"/>
    <n v="3"/>
    <x v="0"/>
    <n v="35"/>
  </r>
  <r>
    <n v="2026"/>
    <n v="2"/>
    <n v="1"/>
    <n v="1"/>
    <n v="3"/>
    <n v="1384629614"/>
    <x v="15"/>
    <n v="12"/>
    <n v="1"/>
    <s v="City University London"/>
    <x v="14"/>
    <n v="3"/>
    <x v="0"/>
    <n v="35"/>
  </r>
  <r>
    <n v="2028"/>
    <n v="66"/>
    <n v="1"/>
    <n v="1"/>
    <n v="18"/>
    <n v="1384630905"/>
    <x v="18"/>
    <n v="18"/>
    <n v="1"/>
    <s v="University of Glasgow"/>
    <x v="6"/>
    <n v="4"/>
    <x v="0"/>
    <n v="85"/>
  </r>
  <r>
    <n v="2028"/>
    <n v="72"/>
    <n v="1"/>
    <n v="1"/>
    <n v="5"/>
    <n v="1384630921"/>
    <x v="11"/>
    <n v="19"/>
    <n v="1"/>
    <s v="University of Glasgow"/>
    <x v="6"/>
    <n v="4"/>
    <x v="0"/>
    <n v="85"/>
  </r>
  <r>
    <n v="2028"/>
    <n v="71"/>
    <n v="1"/>
    <n v="0"/>
    <n v="6"/>
    <n v="1384630933"/>
    <x v="19"/>
    <n v="8"/>
    <n v="1"/>
    <s v="University of Glasgow"/>
    <x v="6"/>
    <n v="4"/>
    <x v="0"/>
    <n v="85"/>
  </r>
  <r>
    <n v="2028"/>
    <n v="60"/>
    <n v="2"/>
    <n v="0"/>
    <n v="15"/>
    <n v="1384630953"/>
    <x v="10"/>
    <n v="11"/>
    <n v="0"/>
    <s v="University of Glasgow"/>
    <x v="6"/>
    <n v="4"/>
    <x v="0"/>
    <n v="85"/>
  </r>
  <r>
    <n v="2028"/>
    <n v="89"/>
    <n v="2"/>
    <n v="0"/>
    <n v="2"/>
    <n v="1384630962"/>
    <x v="3"/>
    <n v="35"/>
    <n v="0"/>
    <s v="University of Glasgow"/>
    <x v="6"/>
    <n v="4"/>
    <x v="0"/>
    <n v="85"/>
  </r>
  <r>
    <n v="2028"/>
    <n v="80"/>
    <n v="1"/>
    <n v="0"/>
    <n v="4"/>
    <n v="1384630970"/>
    <x v="17"/>
    <n v="26"/>
    <n v="1"/>
    <s v="University of Glasgow"/>
    <x v="6"/>
    <n v="4"/>
    <x v="0"/>
    <n v="85"/>
  </r>
  <r>
    <n v="2029"/>
    <n v="61"/>
    <n v="1"/>
    <n v="1"/>
    <n v="18"/>
    <n v="1384630985"/>
    <x v="12"/>
    <n v="15"/>
    <n v="1"/>
    <s v="University College London"/>
    <x v="36"/>
    <n v="4"/>
    <x v="0"/>
    <n v="65"/>
  </r>
  <r>
    <n v="2029"/>
    <n v="71"/>
    <n v="1"/>
    <n v="0"/>
    <n v="13"/>
    <n v="1384631008"/>
    <x v="19"/>
    <n v="8"/>
    <n v="0"/>
    <s v="University College London"/>
    <x v="36"/>
    <n v="4"/>
    <x v="0"/>
    <n v="65"/>
  </r>
  <r>
    <n v="2029"/>
    <n v="81"/>
    <n v="1"/>
    <n v="0"/>
    <n v="10"/>
    <n v="1384631024"/>
    <x v="1"/>
    <n v="28"/>
    <n v="1"/>
    <s v="University College London"/>
    <x v="36"/>
    <n v="4"/>
    <x v="0"/>
    <n v="65"/>
  </r>
  <r>
    <n v="2029"/>
    <n v="68"/>
    <n v="2"/>
    <n v="1"/>
    <n v="10"/>
    <n v="1384631038"/>
    <x v="4"/>
    <n v="5"/>
    <n v="0"/>
    <s v="University College London"/>
    <x v="36"/>
    <n v="4"/>
    <x v="0"/>
    <n v="65"/>
  </r>
  <r>
    <n v="2029"/>
    <n v="64"/>
    <n v="2"/>
    <n v="0"/>
    <n v="6"/>
    <n v="1384631050"/>
    <x v="2"/>
    <n v="23"/>
    <n v="0"/>
    <s v="University College London"/>
    <x v="36"/>
    <n v="4"/>
    <x v="0"/>
    <n v="65"/>
  </r>
  <r>
    <n v="2029"/>
    <n v="74"/>
    <n v="1"/>
    <n v="1"/>
    <n v="3"/>
    <n v="1384631057"/>
    <x v="7"/>
    <n v="10"/>
    <n v="1"/>
    <s v="University College London"/>
    <x v="36"/>
    <n v="4"/>
    <x v="0"/>
    <n v="65"/>
  </r>
  <r>
    <n v="2030"/>
    <n v="69"/>
    <n v="1"/>
    <n v="1"/>
    <n v="22"/>
    <n v="1384631022"/>
    <x v="14"/>
    <n v="7"/>
    <n v="1"/>
    <s v="Heriot-Watt University"/>
    <x v="12"/>
    <n v="5"/>
    <x v="2"/>
    <n v="75"/>
  </r>
  <r>
    <n v="2030"/>
    <n v="80"/>
    <n v="2"/>
    <n v="1"/>
    <n v="23"/>
    <n v="1384631057"/>
    <x v="17"/>
    <n v="26"/>
    <n v="0"/>
    <s v="Heriot-Watt University"/>
    <x v="12"/>
    <n v="5"/>
    <x v="2"/>
    <n v="75"/>
  </r>
  <r>
    <n v="2030"/>
    <n v="82"/>
    <n v="1"/>
    <n v="0"/>
    <n v="9"/>
    <n v="1384631078"/>
    <x v="16"/>
    <n v="27"/>
    <n v="1"/>
    <s v="Heriot-Watt University"/>
    <x v="12"/>
    <n v="5"/>
    <x v="2"/>
    <n v="75"/>
  </r>
  <r>
    <n v="2030"/>
    <n v="61"/>
    <n v="2"/>
    <n v="0"/>
    <n v="63"/>
    <n v="1384631149"/>
    <x v="12"/>
    <n v="15"/>
    <n v="0"/>
    <s v="Heriot-Watt University"/>
    <x v="12"/>
    <n v="5"/>
    <x v="2"/>
    <n v="75"/>
  </r>
  <r>
    <n v="2030"/>
    <n v="73"/>
    <n v="1"/>
    <n v="1"/>
    <n v="9"/>
    <n v="1384631163"/>
    <x v="13"/>
    <n v="25"/>
    <n v="1"/>
    <s v="Heriot-Watt University"/>
    <x v="12"/>
    <n v="5"/>
    <x v="2"/>
    <n v="75"/>
  </r>
  <r>
    <n v="2030"/>
    <n v="1"/>
    <n v="1"/>
    <n v="0"/>
    <n v="8"/>
    <n v="1384631233"/>
    <x v="20"/>
    <n v="4"/>
    <n v="0"/>
    <s v="Heriot-Watt University"/>
    <x v="12"/>
    <n v="5"/>
    <x v="2"/>
    <n v="75"/>
  </r>
  <r>
    <n v="2030"/>
    <n v="2"/>
    <n v="2"/>
    <n v="0"/>
    <n v="3"/>
    <n v="1384631338"/>
    <x v="15"/>
    <n v="12"/>
    <n v="0"/>
    <s v="Heriot-Watt University"/>
    <x v="12"/>
    <n v="5"/>
    <x v="2"/>
    <n v="75"/>
  </r>
  <r>
    <n v="2030"/>
    <n v="57"/>
    <n v="1"/>
    <n v="1"/>
    <n v="4"/>
    <n v="1384631345"/>
    <x v="21"/>
    <n v="9"/>
    <n v="1"/>
    <s v="Heriot-Watt University"/>
    <x v="12"/>
    <n v="5"/>
    <x v="2"/>
    <n v="75"/>
  </r>
  <r>
    <n v="2030"/>
    <n v="74"/>
    <n v="2"/>
    <n v="0"/>
    <n v="2"/>
    <n v="1384631350"/>
    <x v="7"/>
    <n v="10"/>
    <n v="0"/>
    <s v="Heriot-Watt University"/>
    <x v="12"/>
    <n v="5"/>
    <x v="2"/>
    <n v="75"/>
  </r>
  <r>
    <n v="2030"/>
    <n v="66"/>
    <n v="1"/>
    <n v="1"/>
    <n v="28"/>
    <n v="1384631414"/>
    <x v="18"/>
    <n v="18"/>
    <n v="1"/>
    <s v="Heriot-Watt University"/>
    <x v="12"/>
    <n v="5"/>
    <x v="2"/>
    <n v="75"/>
  </r>
  <r>
    <n v="2030"/>
    <n v="70"/>
    <n v="2"/>
    <n v="0"/>
    <n v="5"/>
    <n v="1384631428"/>
    <x v="9"/>
    <n v="24"/>
    <n v="1"/>
    <s v="Heriot-Watt University"/>
    <x v="12"/>
    <n v="5"/>
    <x v="2"/>
    <n v="75"/>
  </r>
  <r>
    <n v="2030"/>
    <n v="72"/>
    <n v="1"/>
    <n v="1"/>
    <n v="2"/>
    <n v="1384631438"/>
    <x v="11"/>
    <n v="19"/>
    <n v="1"/>
    <s v="Heriot-Watt University"/>
    <x v="12"/>
    <n v="5"/>
    <x v="2"/>
    <n v="75"/>
  </r>
  <r>
    <n v="2030"/>
    <n v="71"/>
    <n v="1"/>
    <n v="0"/>
    <n v="77"/>
    <n v="1384631524"/>
    <x v="19"/>
    <n v="8"/>
    <n v="0"/>
    <s v="Heriot-Watt University"/>
    <x v="12"/>
    <n v="5"/>
    <x v="2"/>
    <n v="75"/>
  </r>
  <r>
    <n v="2030"/>
    <n v="67"/>
    <n v="1"/>
    <n v="1"/>
    <n v="6"/>
    <n v="1384631534"/>
    <x v="5"/>
    <n v="3"/>
    <n v="1"/>
    <s v="Heriot-Watt University"/>
    <x v="12"/>
    <n v="5"/>
    <x v="2"/>
    <n v="75"/>
  </r>
  <r>
    <n v="2030"/>
    <n v="89"/>
    <n v="2"/>
    <n v="0"/>
    <n v="2"/>
    <n v="1384631539"/>
    <x v="3"/>
    <n v="35"/>
    <n v="0"/>
    <s v="Heriot-Watt University"/>
    <x v="12"/>
    <n v="5"/>
    <x v="2"/>
    <n v="75"/>
  </r>
  <r>
    <n v="2030"/>
    <n v="64"/>
    <n v="2"/>
    <n v="0"/>
    <n v="2"/>
    <n v="1384631552"/>
    <x v="2"/>
    <n v="23"/>
    <n v="0"/>
    <s v="Heriot-Watt University"/>
    <x v="12"/>
    <n v="5"/>
    <x v="2"/>
    <n v="75"/>
  </r>
  <r>
    <n v="2030"/>
    <n v="68"/>
    <n v="1"/>
    <n v="0"/>
    <n v="1"/>
    <n v="1384631556"/>
    <x v="4"/>
    <n v="5"/>
    <n v="0"/>
    <s v="Heriot-Watt University"/>
    <x v="12"/>
    <n v="5"/>
    <x v="2"/>
    <n v="75"/>
  </r>
  <r>
    <n v="2030"/>
    <n v="60"/>
    <n v="1"/>
    <n v="1"/>
    <n v="3"/>
    <n v="1384631563"/>
    <x v="10"/>
    <n v="11"/>
    <n v="1"/>
    <s v="Heriot-Watt University"/>
    <x v="12"/>
    <n v="5"/>
    <x v="2"/>
    <n v="75"/>
  </r>
  <r>
    <n v="2032"/>
    <n v="64"/>
    <n v="1"/>
    <n v="1"/>
    <n v="14"/>
    <n v="1384634334"/>
    <x v="2"/>
    <n v="23"/>
    <n v="0"/>
    <s v="University of East Anglia"/>
    <x v="9"/>
    <n v="3"/>
    <x v="0"/>
    <n v="60"/>
  </r>
  <r>
    <n v="2032"/>
    <n v="57"/>
    <n v="1"/>
    <n v="1"/>
    <n v="6"/>
    <n v="1384634349"/>
    <x v="21"/>
    <n v="9"/>
    <n v="1"/>
    <s v="University of East Anglia"/>
    <x v="9"/>
    <n v="3"/>
    <x v="0"/>
    <n v="60"/>
  </r>
  <r>
    <n v="2032"/>
    <n v="89"/>
    <n v="2"/>
    <n v="0"/>
    <n v="5"/>
    <n v="1384634358"/>
    <x v="3"/>
    <n v="35"/>
    <n v="1"/>
    <s v="University of East Anglia"/>
    <x v="9"/>
    <n v="3"/>
    <x v="0"/>
    <n v="60"/>
  </r>
  <r>
    <n v="2032"/>
    <n v="71"/>
    <n v="1"/>
    <n v="0"/>
    <n v="4"/>
    <n v="1384634365"/>
    <x v="19"/>
    <n v="8"/>
    <n v="1"/>
    <s v="University of East Anglia"/>
    <x v="9"/>
    <n v="3"/>
    <x v="0"/>
    <n v="60"/>
  </r>
  <r>
    <n v="2032"/>
    <n v="2"/>
    <n v="2"/>
    <n v="0"/>
    <n v="2"/>
    <n v="1384634371"/>
    <x v="15"/>
    <n v="12"/>
    <n v="0"/>
    <s v="University of East Anglia"/>
    <x v="9"/>
    <n v="3"/>
    <x v="0"/>
    <n v="60"/>
  </r>
  <r>
    <n v="2032"/>
    <n v="80"/>
    <n v="1"/>
    <n v="0"/>
    <n v="5"/>
    <n v="1384634379"/>
    <x v="17"/>
    <n v="26"/>
    <n v="1"/>
    <s v="University of East Anglia"/>
    <x v="9"/>
    <n v="3"/>
    <x v="0"/>
    <n v="60"/>
  </r>
  <r>
    <n v="2033"/>
    <n v="73"/>
    <n v="1"/>
    <n v="1"/>
    <n v="20"/>
    <n v="1384634514"/>
    <x v="13"/>
    <n v="25"/>
    <n v="0"/>
    <s v="University of Nottingham"/>
    <x v="8"/>
    <n v="3"/>
    <x v="0"/>
    <n v="98"/>
  </r>
  <r>
    <n v="2033"/>
    <n v="80"/>
    <n v="2"/>
    <n v="1"/>
    <n v="11"/>
    <n v="1384634536"/>
    <x v="17"/>
    <n v="26"/>
    <n v="1"/>
    <s v="University of Nottingham"/>
    <x v="8"/>
    <n v="3"/>
    <x v="0"/>
    <n v="98"/>
  </r>
  <r>
    <n v="2033"/>
    <n v="70"/>
    <n v="2"/>
    <n v="0"/>
    <n v="8"/>
    <n v="1384634551"/>
    <x v="9"/>
    <n v="24"/>
    <n v="0"/>
    <s v="University of Nottingham"/>
    <x v="8"/>
    <n v="3"/>
    <x v="0"/>
    <n v="98"/>
  </r>
  <r>
    <n v="2033"/>
    <n v="82"/>
    <n v="1"/>
    <n v="0"/>
    <n v="6"/>
    <n v="1384634567"/>
    <x v="16"/>
    <n v="27"/>
    <n v="0"/>
    <s v="University of Nottingham"/>
    <x v="8"/>
    <n v="3"/>
    <x v="0"/>
    <n v="98"/>
  </r>
  <r>
    <n v="2033"/>
    <n v="89"/>
    <n v="1"/>
    <n v="1"/>
    <n v="4"/>
    <n v="1384634579"/>
    <x v="3"/>
    <n v="35"/>
    <n v="1"/>
    <s v="University of Nottingham"/>
    <x v="8"/>
    <n v="3"/>
    <x v="0"/>
    <n v="98"/>
  </r>
  <r>
    <n v="2033"/>
    <n v="68"/>
    <n v="2"/>
    <n v="1"/>
    <n v="8"/>
    <n v="1384634593"/>
    <x v="4"/>
    <n v="5"/>
    <n v="1"/>
    <s v="University of Nottingham"/>
    <x v="8"/>
    <n v="3"/>
    <x v="0"/>
    <n v="98"/>
  </r>
  <r>
    <n v="2034"/>
    <n v="60"/>
    <n v="1"/>
    <n v="1"/>
    <n v="20"/>
    <n v="1384634807"/>
    <x v="10"/>
    <n v="11"/>
    <n v="0"/>
    <s v="University of Edinburgh"/>
    <x v="35"/>
    <n v="3"/>
    <x v="0"/>
    <n v="60"/>
  </r>
  <r>
    <n v="2034"/>
    <n v="67"/>
    <n v="1"/>
    <n v="1"/>
    <n v="13"/>
    <n v="1384634844"/>
    <x v="5"/>
    <n v="3"/>
    <n v="1"/>
    <s v="University of Edinburgh"/>
    <x v="35"/>
    <n v="3"/>
    <x v="0"/>
    <n v="60"/>
  </r>
  <r>
    <n v="2034"/>
    <n v="64"/>
    <n v="2"/>
    <n v="0"/>
    <n v="5"/>
    <n v="1384634886"/>
    <x v="2"/>
    <n v="23"/>
    <n v="0"/>
    <s v="University of Edinburgh"/>
    <x v="35"/>
    <n v="3"/>
    <x v="0"/>
    <n v="60"/>
  </r>
  <r>
    <n v="2034"/>
    <n v="61"/>
    <n v="1"/>
    <n v="1"/>
    <n v="26"/>
    <n v="1384634919"/>
    <x v="12"/>
    <n v="15"/>
    <n v="1"/>
    <s v="University of Edinburgh"/>
    <x v="35"/>
    <n v="3"/>
    <x v="0"/>
    <n v="60"/>
  </r>
  <r>
    <n v="2034"/>
    <n v="74"/>
    <n v="2"/>
    <n v="0"/>
    <n v="12"/>
    <n v="1384634951"/>
    <x v="7"/>
    <n v="10"/>
    <n v="1"/>
    <s v="University of Edinburgh"/>
    <x v="35"/>
    <n v="3"/>
    <x v="0"/>
    <n v="60"/>
  </r>
  <r>
    <n v="2034"/>
    <n v="57"/>
    <n v="1"/>
    <n v="1"/>
    <n v="3"/>
    <n v="1384634971"/>
    <x v="21"/>
    <n v="9"/>
    <n v="0"/>
    <s v="University of Edinburgh"/>
    <x v="35"/>
    <n v="3"/>
    <x v="0"/>
    <n v="60"/>
  </r>
  <r>
    <n v="2034"/>
    <n v="68"/>
    <n v="2"/>
    <n v="1"/>
    <n v="10"/>
    <n v="1384635293"/>
    <x v="4"/>
    <n v="5"/>
    <n v="0"/>
    <s v="University of Edinburgh"/>
    <x v="35"/>
    <n v="3"/>
    <x v="0"/>
    <n v="60"/>
  </r>
  <r>
    <n v="2034"/>
    <n v="2"/>
    <n v="1"/>
    <n v="1"/>
    <n v="14"/>
    <n v="1384635324"/>
    <x v="15"/>
    <n v="12"/>
    <n v="0"/>
    <s v="University of Edinburgh"/>
    <x v="35"/>
    <n v="3"/>
    <x v="0"/>
    <n v="60"/>
  </r>
  <r>
    <n v="2034"/>
    <n v="70"/>
    <n v="2"/>
    <n v="0"/>
    <n v="8"/>
    <n v="1384635342"/>
    <x v="9"/>
    <n v="24"/>
    <n v="0"/>
    <s v="University of Edinburgh"/>
    <x v="35"/>
    <n v="3"/>
    <x v="0"/>
    <n v="60"/>
  </r>
  <r>
    <n v="2034"/>
    <n v="72"/>
    <n v="1"/>
    <n v="1"/>
    <n v="9"/>
    <n v="1384635354"/>
    <x v="11"/>
    <n v="19"/>
    <n v="1"/>
    <s v="University of Edinburgh"/>
    <x v="35"/>
    <n v="3"/>
    <x v="0"/>
    <n v="60"/>
  </r>
  <r>
    <n v="2034"/>
    <n v="76"/>
    <n v="1"/>
    <n v="1"/>
    <n v="17"/>
    <n v="1384635389"/>
    <x v="22"/>
    <n v="17"/>
    <n v="1"/>
    <s v="University of Edinburgh"/>
    <x v="35"/>
    <n v="3"/>
    <x v="0"/>
    <n v="60"/>
  </r>
  <r>
    <n v="2034"/>
    <n v="1"/>
    <n v="1"/>
    <n v="0"/>
    <n v="18"/>
    <n v="1384635428"/>
    <x v="20"/>
    <n v="4"/>
    <n v="0"/>
    <s v="University of Edinburgh"/>
    <x v="35"/>
    <n v="3"/>
    <x v="0"/>
    <n v="60"/>
  </r>
  <r>
    <n v="2036"/>
    <n v="74"/>
    <n v="2"/>
    <n v="0"/>
    <n v="12"/>
    <n v="1384635299"/>
    <x v="7"/>
    <n v="10"/>
    <n v="0"/>
    <m/>
    <x v="7"/>
    <m/>
    <x v="3"/>
    <m/>
  </r>
  <r>
    <n v="2036"/>
    <n v="67"/>
    <n v="1"/>
    <n v="1"/>
    <n v="10"/>
    <n v="1384635325"/>
    <x v="5"/>
    <n v="3"/>
    <n v="1"/>
    <m/>
    <x v="7"/>
    <m/>
    <x v="3"/>
    <m/>
  </r>
  <r>
    <n v="2036"/>
    <n v="71"/>
    <n v="2"/>
    <n v="1"/>
    <n v="6"/>
    <n v="1384635338"/>
    <x v="19"/>
    <n v="8"/>
    <n v="0"/>
    <m/>
    <x v="7"/>
    <m/>
    <x v="3"/>
    <m/>
  </r>
  <r>
    <n v="2036"/>
    <n v="60"/>
    <n v="2"/>
    <n v="0"/>
    <n v="7"/>
    <n v="1384635359"/>
    <x v="10"/>
    <n v="11"/>
    <n v="0"/>
    <m/>
    <x v="7"/>
    <m/>
    <x v="3"/>
    <m/>
  </r>
  <r>
    <n v="2036"/>
    <n v="2"/>
    <n v="1"/>
    <n v="1"/>
    <n v="4"/>
    <n v="1384635366"/>
    <x v="15"/>
    <n v="12"/>
    <n v="0"/>
    <m/>
    <x v="7"/>
    <m/>
    <x v="3"/>
    <m/>
  </r>
  <r>
    <n v="2036"/>
    <n v="64"/>
    <n v="1"/>
    <n v="1"/>
    <n v="3"/>
    <n v="1384635374"/>
    <x v="2"/>
    <n v="23"/>
    <n v="0"/>
    <m/>
    <x v="7"/>
    <m/>
    <x v="3"/>
    <m/>
  </r>
  <r>
    <n v="2037"/>
    <n v="67"/>
    <n v="1"/>
    <n v="1"/>
    <n v="20"/>
    <n v="1384635649"/>
    <x v="5"/>
    <n v="3"/>
    <n v="1"/>
    <s v="Unknown University"/>
    <x v="21"/>
    <n v="3"/>
    <x v="2"/>
    <n v="65"/>
  </r>
  <r>
    <n v="2037"/>
    <n v="74"/>
    <n v="1"/>
    <n v="1"/>
    <n v="5"/>
    <n v="1384635671"/>
    <x v="7"/>
    <n v="10"/>
    <n v="1"/>
    <s v="Unknown University"/>
    <x v="21"/>
    <n v="3"/>
    <x v="2"/>
    <n v="65"/>
  </r>
  <r>
    <n v="2037"/>
    <n v="61"/>
    <n v="2"/>
    <n v="0"/>
    <n v="5"/>
    <n v="1384635680"/>
    <x v="12"/>
    <n v="15"/>
    <n v="1"/>
    <s v="Unknown University"/>
    <x v="21"/>
    <n v="3"/>
    <x v="2"/>
    <n v="65"/>
  </r>
  <r>
    <n v="2037"/>
    <n v="81"/>
    <n v="1"/>
    <n v="0"/>
    <n v="6"/>
    <n v="1384635692"/>
    <x v="1"/>
    <n v="28"/>
    <n v="1"/>
    <s v="Unknown University"/>
    <x v="21"/>
    <n v="3"/>
    <x v="2"/>
    <n v="65"/>
  </r>
  <r>
    <n v="2037"/>
    <n v="60"/>
    <n v="2"/>
    <n v="0"/>
    <n v="4"/>
    <n v="1384635701"/>
    <x v="10"/>
    <n v="11"/>
    <n v="1"/>
    <s v="Unknown University"/>
    <x v="21"/>
    <n v="3"/>
    <x v="2"/>
    <n v="65"/>
  </r>
  <r>
    <n v="2037"/>
    <n v="6"/>
    <n v="1"/>
    <n v="0"/>
    <n v="3"/>
    <n v="1384635708"/>
    <x v="23"/>
    <n v="2"/>
    <n v="1"/>
    <s v="Unknown University"/>
    <x v="21"/>
    <n v="3"/>
    <x v="2"/>
    <n v="65"/>
  </r>
  <r>
    <n v="2037"/>
    <n v="72"/>
    <n v="1"/>
    <n v="1"/>
    <n v="4"/>
    <n v="1384636384"/>
    <x v="11"/>
    <n v="19"/>
    <n v="1"/>
    <s v="Unknown University"/>
    <x v="21"/>
    <n v="3"/>
    <x v="2"/>
    <n v="65"/>
  </r>
  <r>
    <n v="2037"/>
    <n v="80"/>
    <n v="1"/>
    <n v="0"/>
    <n v="1"/>
    <n v="1384636391"/>
    <x v="17"/>
    <n v="26"/>
    <n v="1"/>
    <s v="Unknown University"/>
    <x v="21"/>
    <n v="3"/>
    <x v="2"/>
    <n v="65"/>
  </r>
  <r>
    <n v="2037"/>
    <n v="66"/>
    <n v="1"/>
    <n v="1"/>
    <n v="9"/>
    <n v="1384636403"/>
    <x v="18"/>
    <n v="18"/>
    <n v="1"/>
    <s v="Unknown University"/>
    <x v="21"/>
    <n v="3"/>
    <x v="2"/>
    <n v="65"/>
  </r>
  <r>
    <n v="2037"/>
    <n v="71"/>
    <n v="2"/>
    <n v="1"/>
    <n v="13"/>
    <n v="1384636426"/>
    <x v="19"/>
    <n v="8"/>
    <n v="1"/>
    <s v="Unknown University"/>
    <x v="21"/>
    <n v="3"/>
    <x v="2"/>
    <n v="65"/>
  </r>
  <r>
    <n v="2037"/>
    <n v="73"/>
    <n v="1"/>
    <n v="1"/>
    <n v="8"/>
    <n v="1384636441"/>
    <x v="13"/>
    <n v="25"/>
    <n v="1"/>
    <s v="Unknown University"/>
    <x v="21"/>
    <n v="3"/>
    <x v="2"/>
    <n v="65"/>
  </r>
  <r>
    <n v="2037"/>
    <n v="89"/>
    <n v="1"/>
    <n v="1"/>
    <n v="5"/>
    <n v="1384636450"/>
    <x v="3"/>
    <n v="35"/>
    <n v="1"/>
    <s v="Unknown University"/>
    <x v="21"/>
    <n v="3"/>
    <x v="2"/>
    <n v="65"/>
  </r>
  <r>
    <n v="2039"/>
    <n v="69"/>
    <n v="1"/>
    <n v="1"/>
    <n v="64"/>
    <n v="1384637157"/>
    <x v="14"/>
    <n v="7"/>
    <n v="0"/>
    <s v="University of Edinburgh"/>
    <x v="28"/>
    <n v="4"/>
    <x v="0"/>
    <n v="65"/>
  </r>
  <r>
    <n v="2039"/>
    <n v="81"/>
    <n v="1"/>
    <n v="0"/>
    <n v="35"/>
    <n v="1384637221"/>
    <x v="1"/>
    <n v="28"/>
    <n v="1"/>
    <s v="University of Edinburgh"/>
    <x v="28"/>
    <n v="4"/>
    <x v="0"/>
    <n v="65"/>
  </r>
  <r>
    <n v="2039"/>
    <n v="5"/>
    <n v="2"/>
    <n v="1"/>
    <n v="30"/>
    <n v="1384637271"/>
    <x v="0"/>
    <n v="1"/>
    <n v="1"/>
    <s v="University of Edinburgh"/>
    <x v="28"/>
    <n v="4"/>
    <x v="0"/>
    <n v="65"/>
  </r>
  <r>
    <n v="2039"/>
    <n v="72"/>
    <n v="1"/>
    <n v="1"/>
    <n v="14"/>
    <n v="1384637300"/>
    <x v="11"/>
    <n v="19"/>
    <n v="0"/>
    <s v="University of Edinburgh"/>
    <x v="28"/>
    <n v="4"/>
    <x v="0"/>
    <n v="65"/>
  </r>
  <r>
    <n v="2039"/>
    <n v="57"/>
    <n v="2"/>
    <n v="0"/>
    <n v="13"/>
    <n v="1384637319"/>
    <x v="21"/>
    <n v="9"/>
    <n v="1"/>
    <s v="University of Edinburgh"/>
    <x v="28"/>
    <n v="4"/>
    <x v="0"/>
    <n v="65"/>
  </r>
  <r>
    <n v="2039"/>
    <n v="64"/>
    <n v="1"/>
    <n v="1"/>
    <n v="7"/>
    <n v="1384637342"/>
    <x v="2"/>
    <n v="23"/>
    <n v="0"/>
    <s v="University of Edinburgh"/>
    <x v="28"/>
    <n v="4"/>
    <x v="0"/>
    <n v="65"/>
  </r>
  <r>
    <n v="2039"/>
    <n v="2"/>
    <n v="1"/>
    <n v="1"/>
    <n v="6"/>
    <n v="1384637463"/>
    <x v="15"/>
    <n v="12"/>
    <n v="1"/>
    <s v="University of Edinburgh"/>
    <x v="28"/>
    <n v="4"/>
    <x v="0"/>
    <n v="65"/>
  </r>
  <r>
    <n v="2039"/>
    <n v="68"/>
    <n v="2"/>
    <n v="1"/>
    <n v="12"/>
    <n v="1384637488"/>
    <x v="4"/>
    <n v="5"/>
    <n v="1"/>
    <s v="University of Edinburgh"/>
    <x v="28"/>
    <n v="4"/>
    <x v="0"/>
    <n v="65"/>
  </r>
  <r>
    <n v="2039"/>
    <n v="70"/>
    <n v="1"/>
    <n v="1"/>
    <n v="5"/>
    <n v="1384637498"/>
    <x v="9"/>
    <n v="24"/>
    <n v="0"/>
    <s v="University of Edinburgh"/>
    <x v="28"/>
    <n v="4"/>
    <x v="0"/>
    <n v="65"/>
  </r>
  <r>
    <n v="2039"/>
    <n v="60"/>
    <n v="2"/>
    <n v="0"/>
    <n v="7"/>
    <n v="1384637532"/>
    <x v="10"/>
    <n v="11"/>
    <n v="1"/>
    <s v="University of Edinburgh"/>
    <x v="28"/>
    <n v="4"/>
    <x v="0"/>
    <n v="65"/>
  </r>
  <r>
    <n v="2039"/>
    <n v="1"/>
    <n v="2"/>
    <n v="1"/>
    <n v="9"/>
    <n v="1384637545"/>
    <x v="20"/>
    <n v="4"/>
    <n v="0"/>
    <s v="University of Edinburgh"/>
    <x v="28"/>
    <n v="4"/>
    <x v="0"/>
    <n v="65"/>
  </r>
  <r>
    <n v="2039"/>
    <n v="74"/>
    <n v="1"/>
    <n v="1"/>
    <n v="5"/>
    <n v="1384637558"/>
    <x v="7"/>
    <n v="10"/>
    <n v="1"/>
    <s v="University of Edinburgh"/>
    <x v="28"/>
    <n v="4"/>
    <x v="0"/>
    <n v="65"/>
  </r>
  <r>
    <n v="2040"/>
    <n v="1"/>
    <n v="2"/>
    <n v="1"/>
    <n v="6"/>
    <n v="1384636977"/>
    <x v="20"/>
    <n v="4"/>
    <n v="0"/>
    <s v="The University of Liverpool"/>
    <x v="27"/>
    <n v="4"/>
    <x v="5"/>
    <n v="70"/>
  </r>
  <r>
    <n v="2040"/>
    <n v="82"/>
    <n v="1"/>
    <n v="0"/>
    <n v="5"/>
    <n v="1384636988"/>
    <x v="16"/>
    <n v="27"/>
    <n v="0"/>
    <s v="The University of Liverpool"/>
    <x v="27"/>
    <n v="4"/>
    <x v="5"/>
    <n v="70"/>
  </r>
  <r>
    <n v="2040"/>
    <n v="61"/>
    <n v="2"/>
    <n v="0"/>
    <n v="4"/>
    <n v="1384636995"/>
    <x v="12"/>
    <n v="15"/>
    <n v="0"/>
    <s v="The University of Liverpool"/>
    <x v="27"/>
    <n v="4"/>
    <x v="5"/>
    <n v="70"/>
  </r>
  <r>
    <n v="2040"/>
    <n v="71"/>
    <n v="2"/>
    <n v="1"/>
    <n v="3"/>
    <n v="1384637003"/>
    <x v="19"/>
    <n v="8"/>
    <n v="0"/>
    <s v="The University of Liverpool"/>
    <x v="27"/>
    <n v="4"/>
    <x v="5"/>
    <n v="70"/>
  </r>
  <r>
    <n v="2040"/>
    <n v="80"/>
    <n v="1"/>
    <n v="0"/>
    <n v="3"/>
    <n v="1384637009"/>
    <x v="17"/>
    <n v="26"/>
    <n v="1"/>
    <s v="The University of Liverpool"/>
    <x v="27"/>
    <n v="4"/>
    <x v="5"/>
    <n v="70"/>
  </r>
  <r>
    <n v="2040"/>
    <n v="67"/>
    <n v="1"/>
    <n v="1"/>
    <n v="3"/>
    <n v="1384637016"/>
    <x v="5"/>
    <n v="3"/>
    <n v="1"/>
    <s v="The University of Liverpool"/>
    <x v="27"/>
    <n v="4"/>
    <x v="5"/>
    <n v="70"/>
  </r>
  <r>
    <n v="2041"/>
    <n v="74"/>
    <n v="1"/>
    <n v="1"/>
    <n v="12"/>
    <n v="1384637994"/>
    <x v="7"/>
    <n v="10"/>
    <n v="0"/>
    <s v="The Queen's University of Belfast"/>
    <x v="15"/>
    <n v="4"/>
    <x v="2"/>
    <n v="98"/>
  </r>
  <r>
    <n v="2041"/>
    <n v="80"/>
    <n v="2"/>
    <n v="1"/>
    <n v="11"/>
    <n v="1384638014"/>
    <x v="17"/>
    <n v="26"/>
    <n v="0"/>
    <s v="The Queen's University of Belfast"/>
    <x v="15"/>
    <n v="4"/>
    <x v="2"/>
    <n v="98"/>
  </r>
  <r>
    <n v="2041"/>
    <n v="73"/>
    <n v="1"/>
    <n v="1"/>
    <n v="20"/>
    <n v="1384638043"/>
    <x v="13"/>
    <n v="25"/>
    <n v="0"/>
    <s v="The Queen's University of Belfast"/>
    <x v="15"/>
    <n v="4"/>
    <x v="2"/>
    <n v="98"/>
  </r>
  <r>
    <n v="2041"/>
    <n v="69"/>
    <n v="1"/>
    <n v="1"/>
    <n v="9"/>
    <n v="1384638058"/>
    <x v="14"/>
    <n v="7"/>
    <n v="0"/>
    <s v="The Queen's University of Belfast"/>
    <x v="15"/>
    <n v="4"/>
    <x v="2"/>
    <n v="98"/>
  </r>
  <r>
    <n v="2041"/>
    <n v="2"/>
    <n v="1"/>
    <n v="1"/>
    <n v="4"/>
    <n v="1384638071"/>
    <x v="15"/>
    <n v="12"/>
    <e v="#N/A"/>
    <s v="The Queen's University of Belfast"/>
    <x v="15"/>
    <n v="4"/>
    <x v="2"/>
    <n v="98"/>
  </r>
  <r>
    <n v="2042"/>
    <n v="71"/>
    <n v="1"/>
    <n v="0"/>
    <n v="13"/>
    <n v="1384638414"/>
    <x v="19"/>
    <n v="8"/>
    <e v="#N/A"/>
    <s v="King's College London"/>
    <x v="14"/>
    <n v="4"/>
    <x v="0"/>
    <n v="70"/>
  </r>
  <r>
    <n v="2042"/>
    <n v="70"/>
    <n v="2"/>
    <n v="0"/>
    <n v="4"/>
    <n v="1384638461"/>
    <x v="9"/>
    <n v="24"/>
    <n v="0"/>
    <s v="King's College London"/>
    <x v="14"/>
    <n v="4"/>
    <x v="0"/>
    <n v="70"/>
  </r>
  <r>
    <n v="2042"/>
    <n v="68"/>
    <n v="2"/>
    <n v="1"/>
    <n v="2"/>
    <n v="1384638469"/>
    <x v="4"/>
    <n v="5"/>
    <n v="0"/>
    <s v="King's College London"/>
    <x v="14"/>
    <n v="4"/>
    <x v="0"/>
    <n v="70"/>
  </r>
  <r>
    <n v="2042"/>
    <n v="5"/>
    <n v="2"/>
    <n v="1"/>
    <n v="4"/>
    <n v="1384638476"/>
    <x v="0"/>
    <n v="1"/>
    <n v="1"/>
    <s v="King's College London"/>
    <x v="14"/>
    <n v="4"/>
    <x v="0"/>
    <n v="70"/>
  </r>
  <r>
    <n v="2042"/>
    <n v="80"/>
    <n v="2"/>
    <n v="1"/>
    <n v="5"/>
    <n v="1384638485"/>
    <x v="17"/>
    <n v="26"/>
    <n v="1"/>
    <s v="King's College London"/>
    <x v="14"/>
    <n v="4"/>
    <x v="0"/>
    <n v="70"/>
  </r>
  <r>
    <n v="2042"/>
    <n v="60"/>
    <n v="2"/>
    <n v="0"/>
    <n v="2"/>
    <n v="1384638495"/>
    <x v="10"/>
    <n v="11"/>
    <n v="1"/>
    <s v="King's College London"/>
    <x v="14"/>
    <n v="4"/>
    <x v="0"/>
    <n v="70"/>
  </r>
  <r>
    <n v="2042"/>
    <n v="67"/>
    <n v="2"/>
    <n v="0"/>
    <n v="4"/>
    <n v="1384638503"/>
    <x v="5"/>
    <n v="3"/>
    <n v="0"/>
    <s v="King's College London"/>
    <x v="14"/>
    <n v="4"/>
    <x v="0"/>
    <n v="70"/>
  </r>
  <r>
    <n v="2042"/>
    <n v="81"/>
    <n v="1"/>
    <n v="0"/>
    <n v="5"/>
    <n v="1384638537"/>
    <x v="1"/>
    <n v="28"/>
    <n v="1"/>
    <s v="King's College London"/>
    <x v="14"/>
    <n v="4"/>
    <x v="0"/>
    <n v="70"/>
  </r>
  <r>
    <n v="2042"/>
    <n v="69"/>
    <n v="2"/>
    <n v="0"/>
    <n v="2"/>
    <n v="1384638542"/>
    <x v="14"/>
    <n v="7"/>
    <n v="0"/>
    <s v="King's College London"/>
    <x v="14"/>
    <n v="4"/>
    <x v="0"/>
    <n v="70"/>
  </r>
  <r>
    <n v="2042"/>
    <n v="89"/>
    <n v="2"/>
    <n v="0"/>
    <n v="2"/>
    <n v="1384638547"/>
    <x v="3"/>
    <n v="35"/>
    <n v="0"/>
    <s v="King's College London"/>
    <x v="14"/>
    <n v="4"/>
    <x v="0"/>
    <n v="70"/>
  </r>
  <r>
    <n v="2042"/>
    <n v="6"/>
    <n v="2"/>
    <n v="1"/>
    <n v="3"/>
    <n v="1384638553"/>
    <x v="23"/>
    <n v="2"/>
    <n v="1"/>
    <s v="King's College London"/>
    <x v="14"/>
    <n v="4"/>
    <x v="0"/>
    <n v="70"/>
  </r>
  <r>
    <n v="2042"/>
    <n v="73"/>
    <n v="2"/>
    <n v="0"/>
    <n v="3"/>
    <n v="1384638560"/>
    <x v="13"/>
    <n v="25"/>
    <n v="0"/>
    <s v="King's College London"/>
    <x v="14"/>
    <n v="4"/>
    <x v="0"/>
    <n v="70"/>
  </r>
  <r>
    <n v="2042"/>
    <n v="64"/>
    <n v="1"/>
    <n v="1"/>
    <n v="2"/>
    <n v="1384638565"/>
    <x v="2"/>
    <n v="23"/>
    <n v="0"/>
    <s v="King's College London"/>
    <x v="14"/>
    <n v="4"/>
    <x v="0"/>
    <n v="70"/>
  </r>
  <r>
    <n v="2042"/>
    <n v="72"/>
    <n v="1"/>
    <n v="1"/>
    <n v="1"/>
    <n v="1384638577"/>
    <x v="11"/>
    <n v="19"/>
    <n v="0"/>
    <s v="King's College London"/>
    <x v="14"/>
    <n v="4"/>
    <x v="0"/>
    <n v="70"/>
  </r>
  <r>
    <n v="2042"/>
    <n v="76"/>
    <n v="2"/>
    <n v="0"/>
    <n v="4"/>
    <n v="1384638584"/>
    <x v="22"/>
    <n v="17"/>
    <n v="0"/>
    <s v="King's College London"/>
    <x v="14"/>
    <n v="4"/>
    <x v="0"/>
    <n v="70"/>
  </r>
  <r>
    <n v="2042"/>
    <n v="57"/>
    <n v="2"/>
    <n v="0"/>
    <n v="3"/>
    <n v="1384638593"/>
    <x v="21"/>
    <n v="9"/>
    <n v="0"/>
    <s v="King's College London"/>
    <x v="14"/>
    <n v="4"/>
    <x v="0"/>
    <n v="70"/>
  </r>
  <r>
    <n v="2042"/>
    <n v="74"/>
    <n v="1"/>
    <n v="1"/>
    <n v="2"/>
    <n v="1384638600"/>
    <x v="7"/>
    <n v="10"/>
    <n v="0"/>
    <s v="King's College London"/>
    <x v="14"/>
    <n v="4"/>
    <x v="0"/>
    <n v="70"/>
  </r>
  <r>
    <n v="2042"/>
    <n v="82"/>
    <n v="1"/>
    <n v="0"/>
    <n v="5"/>
    <n v="1384638609"/>
    <x v="16"/>
    <n v="27"/>
    <n v="0"/>
    <s v="King's College London"/>
    <x v="14"/>
    <n v="4"/>
    <x v="0"/>
    <n v="70"/>
  </r>
  <r>
    <n v="2042"/>
    <n v="66"/>
    <n v="2"/>
    <n v="0"/>
    <n v="9"/>
    <n v="1384638621"/>
    <x v="18"/>
    <n v="18"/>
    <n v="0"/>
    <s v="King's College London"/>
    <x v="14"/>
    <n v="4"/>
    <x v="0"/>
    <n v="70"/>
  </r>
  <r>
    <n v="2042"/>
    <n v="61"/>
    <n v="2"/>
    <n v="0"/>
    <n v="2"/>
    <n v="1384638921"/>
    <x v="12"/>
    <n v="15"/>
    <n v="0"/>
    <s v="King's College London"/>
    <x v="14"/>
    <n v="4"/>
    <x v="0"/>
    <n v="70"/>
  </r>
  <r>
    <n v="2042"/>
    <n v="2"/>
    <n v="1"/>
    <n v="1"/>
    <n v="10"/>
    <n v="1384638936"/>
    <x v="15"/>
    <n v="12"/>
    <n v="1"/>
    <s v="King's College London"/>
    <x v="14"/>
    <n v="4"/>
    <x v="0"/>
    <n v="70"/>
  </r>
  <r>
    <n v="2042"/>
    <n v="1"/>
    <n v="2"/>
    <n v="1"/>
    <n v="5"/>
    <n v="1384638944"/>
    <x v="20"/>
    <n v="4"/>
    <n v="1"/>
    <s v="King's College London"/>
    <x v="14"/>
    <n v="4"/>
    <x v="0"/>
    <n v="70"/>
  </r>
  <r>
    <n v="2043"/>
    <n v="64"/>
    <n v="1"/>
    <n v="1"/>
    <n v="236"/>
    <n v="1384640729"/>
    <x v="2"/>
    <n v="23"/>
    <n v="0"/>
    <s v="Brunel University"/>
    <x v="26"/>
    <n v="3"/>
    <x v="2"/>
    <n v="65"/>
  </r>
  <r>
    <n v="2043"/>
    <n v="70"/>
    <n v="2"/>
    <n v="0"/>
    <n v="7"/>
    <n v="1384649428"/>
    <x v="9"/>
    <n v="24"/>
    <n v="0"/>
    <s v="Brunel University"/>
    <x v="26"/>
    <n v="3"/>
    <x v="2"/>
    <n v="65"/>
  </r>
  <r>
    <n v="2043"/>
    <n v="72"/>
    <n v="1"/>
    <n v="1"/>
    <n v="14"/>
    <n v="1384649467"/>
    <x v="11"/>
    <n v="19"/>
    <n v="0"/>
    <s v="Brunel University"/>
    <x v="26"/>
    <n v="3"/>
    <x v="2"/>
    <n v="65"/>
  </r>
  <r>
    <n v="2043"/>
    <n v="69"/>
    <n v="1"/>
    <n v="1"/>
    <n v="15"/>
    <n v="1384649492"/>
    <x v="14"/>
    <n v="7"/>
    <n v="1"/>
    <s v="Brunel University"/>
    <x v="26"/>
    <n v="3"/>
    <x v="2"/>
    <n v="65"/>
  </r>
  <r>
    <n v="2043"/>
    <n v="74"/>
    <n v="1"/>
    <n v="1"/>
    <n v="7"/>
    <n v="1384649512"/>
    <x v="7"/>
    <n v="10"/>
    <n v="1"/>
    <s v="Brunel University"/>
    <x v="26"/>
    <n v="3"/>
    <x v="2"/>
    <n v="65"/>
  </r>
  <r>
    <n v="2043"/>
    <n v="89"/>
    <n v="2"/>
    <n v="0"/>
    <n v="11"/>
    <n v="1384649534"/>
    <x v="3"/>
    <n v="35"/>
    <n v="0"/>
    <s v="Brunel University"/>
    <x v="26"/>
    <n v="3"/>
    <x v="2"/>
    <n v="65"/>
  </r>
  <r>
    <n v="2043"/>
    <n v="57"/>
    <n v="2"/>
    <n v="0"/>
    <n v="25"/>
    <n v="1384824519"/>
    <x v="21"/>
    <n v="9"/>
    <n v="0"/>
    <s v="Brunel University"/>
    <x v="26"/>
    <n v="3"/>
    <x v="2"/>
    <n v="65"/>
  </r>
  <r>
    <n v="2043"/>
    <n v="71"/>
    <n v="1"/>
    <n v="0"/>
    <n v="3"/>
    <n v="1384824542"/>
    <x v="19"/>
    <n v="8"/>
    <n v="0"/>
    <s v="Brunel University"/>
    <x v="26"/>
    <n v="3"/>
    <x v="2"/>
    <n v="65"/>
  </r>
  <r>
    <n v="2043"/>
    <n v="67"/>
    <n v="1"/>
    <n v="1"/>
    <n v="6"/>
    <n v="1384824553"/>
    <x v="5"/>
    <n v="3"/>
    <n v="1"/>
    <s v="Brunel University"/>
    <x v="26"/>
    <n v="3"/>
    <x v="2"/>
    <n v="65"/>
  </r>
  <r>
    <n v="2043"/>
    <n v="60"/>
    <n v="1"/>
    <n v="1"/>
    <n v="5"/>
    <n v="1384824563"/>
    <x v="10"/>
    <n v="11"/>
    <n v="0"/>
    <s v="Brunel University"/>
    <x v="26"/>
    <n v="3"/>
    <x v="2"/>
    <n v="65"/>
  </r>
  <r>
    <n v="2043"/>
    <n v="68"/>
    <n v="1"/>
    <n v="0"/>
    <n v="6"/>
    <n v="1384824582"/>
    <x v="4"/>
    <n v="5"/>
    <n v="1"/>
    <s v="Brunel University"/>
    <x v="26"/>
    <n v="3"/>
    <x v="2"/>
    <n v="65"/>
  </r>
  <r>
    <n v="2043"/>
    <n v="2"/>
    <n v="1"/>
    <n v="1"/>
    <n v="6"/>
    <n v="1384824592"/>
    <x v="15"/>
    <n v="12"/>
    <n v="1"/>
    <s v="Brunel University"/>
    <x v="26"/>
    <n v="3"/>
    <x v="2"/>
    <n v="65"/>
  </r>
  <r>
    <n v="2044"/>
    <n v="6"/>
    <n v="1"/>
    <n v="0"/>
    <n v="25"/>
    <n v="1384640097"/>
    <x v="23"/>
    <n v="2"/>
    <n v="1"/>
    <s v="Unknown University"/>
    <x v="14"/>
    <n v="3"/>
    <x v="0"/>
    <n v="98"/>
  </r>
  <r>
    <n v="2044"/>
    <n v="81"/>
    <n v="2"/>
    <n v="1"/>
    <n v="12"/>
    <n v="1384640123"/>
    <x v="1"/>
    <n v="28"/>
    <n v="1"/>
    <s v="Unknown University"/>
    <x v="14"/>
    <n v="3"/>
    <x v="0"/>
    <n v="98"/>
  </r>
  <r>
    <n v="2044"/>
    <n v="5"/>
    <n v="2"/>
    <n v="1"/>
    <n v="6"/>
    <n v="1384640140"/>
    <x v="0"/>
    <n v="1"/>
    <n v="1"/>
    <s v="Unknown University"/>
    <x v="14"/>
    <n v="3"/>
    <x v="0"/>
    <n v="98"/>
  </r>
  <r>
    <n v="2045"/>
    <n v="57"/>
    <n v="2"/>
    <n v="0"/>
    <n v="32"/>
    <n v="1384640506"/>
    <x v="21"/>
    <n v="9"/>
    <n v="1"/>
    <s v="City University London"/>
    <x v="15"/>
    <n v="4"/>
    <x v="1"/>
    <n v="65"/>
  </r>
  <r>
    <n v="2045"/>
    <n v="73"/>
    <n v="1"/>
    <n v="1"/>
    <n v="20"/>
    <n v="1384640560"/>
    <x v="13"/>
    <n v="25"/>
    <n v="1"/>
    <s v="City University London"/>
    <x v="15"/>
    <n v="4"/>
    <x v="1"/>
    <n v="65"/>
  </r>
  <r>
    <n v="2045"/>
    <n v="74"/>
    <n v="1"/>
    <n v="1"/>
    <n v="5"/>
    <n v="1384640577"/>
    <x v="7"/>
    <n v="10"/>
    <n v="1"/>
    <s v="City University London"/>
    <x v="15"/>
    <n v="4"/>
    <x v="1"/>
    <n v="65"/>
  </r>
  <r>
    <n v="2045"/>
    <n v="71"/>
    <n v="1"/>
    <n v="0"/>
    <n v="21"/>
    <n v="1384640605"/>
    <x v="19"/>
    <n v="8"/>
    <n v="1"/>
    <s v="City University London"/>
    <x v="15"/>
    <n v="4"/>
    <x v="1"/>
    <n v="65"/>
  </r>
  <r>
    <n v="2045"/>
    <n v="64"/>
    <n v="2"/>
    <n v="0"/>
    <n v="5"/>
    <n v="1384640621"/>
    <x v="2"/>
    <n v="23"/>
    <n v="1"/>
    <s v="City University London"/>
    <x v="15"/>
    <n v="4"/>
    <x v="1"/>
    <n v="65"/>
  </r>
  <r>
    <n v="2045"/>
    <n v="89"/>
    <n v="1"/>
    <n v="1"/>
    <n v="11"/>
    <n v="1384640635"/>
    <x v="3"/>
    <n v="35"/>
    <n v="0"/>
    <s v="City University London"/>
    <x v="15"/>
    <n v="4"/>
    <x v="1"/>
    <n v="65"/>
  </r>
  <r>
    <n v="2045"/>
    <n v="82"/>
    <n v="1"/>
    <n v="0"/>
    <n v="8"/>
    <n v="1384640677"/>
    <x v="16"/>
    <n v="27"/>
    <n v="1"/>
    <s v="City University London"/>
    <x v="15"/>
    <n v="4"/>
    <x v="1"/>
    <n v="65"/>
  </r>
  <r>
    <n v="2045"/>
    <n v="1"/>
    <n v="1"/>
    <n v="0"/>
    <n v="9"/>
    <n v="1384640692"/>
    <x v="20"/>
    <n v="4"/>
    <n v="1"/>
    <s v="City University London"/>
    <x v="15"/>
    <n v="4"/>
    <x v="1"/>
    <n v="65"/>
  </r>
  <r>
    <n v="2045"/>
    <n v="72"/>
    <n v="1"/>
    <n v="1"/>
    <n v="9"/>
    <n v="1384640768"/>
    <x v="11"/>
    <n v="19"/>
    <n v="1"/>
    <s v="City University London"/>
    <x v="15"/>
    <n v="4"/>
    <x v="1"/>
    <n v="65"/>
  </r>
  <r>
    <n v="2045"/>
    <n v="2"/>
    <n v="1"/>
    <n v="1"/>
    <n v="4"/>
    <n v="1384640775"/>
    <x v="15"/>
    <n v="12"/>
    <n v="0"/>
    <s v="City University London"/>
    <x v="15"/>
    <n v="4"/>
    <x v="1"/>
    <n v="65"/>
  </r>
  <r>
    <n v="2045"/>
    <n v="69"/>
    <n v="1"/>
    <n v="1"/>
    <n v="11"/>
    <n v="1384640804"/>
    <x v="14"/>
    <n v="7"/>
    <n v="0"/>
    <s v="City University London"/>
    <x v="15"/>
    <n v="4"/>
    <x v="1"/>
    <n v="65"/>
  </r>
  <r>
    <n v="2045"/>
    <n v="70"/>
    <n v="1"/>
    <n v="1"/>
    <n v="16"/>
    <n v="1384640826"/>
    <x v="9"/>
    <n v="24"/>
    <n v="0"/>
    <s v="City University London"/>
    <x v="15"/>
    <n v="4"/>
    <x v="1"/>
    <n v="65"/>
  </r>
  <r>
    <n v="2047"/>
    <n v="67"/>
    <n v="1"/>
    <n v="1"/>
    <n v="20"/>
    <n v="1385488707"/>
    <x v="5"/>
    <n v="3"/>
    <n v="1"/>
    <s v="University College London"/>
    <x v="10"/>
    <n v="3"/>
    <x v="2"/>
    <n v="65"/>
  </r>
  <r>
    <n v="2047"/>
    <n v="80"/>
    <n v="2"/>
    <n v="1"/>
    <n v="8"/>
    <n v="1385488728"/>
    <x v="17"/>
    <n v="26"/>
    <n v="1"/>
    <s v="University College London"/>
    <x v="10"/>
    <n v="3"/>
    <x v="2"/>
    <n v="65"/>
  </r>
  <r>
    <n v="2047"/>
    <n v="68"/>
    <n v="1"/>
    <n v="0"/>
    <n v="12"/>
    <n v="1385488752"/>
    <x v="4"/>
    <n v="5"/>
    <n v="1"/>
    <s v="University College London"/>
    <x v="10"/>
    <n v="3"/>
    <x v="2"/>
    <n v="65"/>
  </r>
  <r>
    <n v="2047"/>
    <n v="97"/>
    <n v="2"/>
    <n v="1"/>
    <n v="3"/>
    <n v="1385488759"/>
    <x v="8"/>
    <n v="43"/>
    <e v="#N/A"/>
    <s v="University College London"/>
    <x v="10"/>
    <n v="3"/>
    <x v="2"/>
    <n v="65"/>
  </r>
  <r>
    <n v="2047"/>
    <n v="60"/>
    <n v="1"/>
    <n v="1"/>
    <n v="4"/>
    <n v="1385488845"/>
    <x v="10"/>
    <n v="11"/>
    <n v="1"/>
    <s v="University College London"/>
    <x v="10"/>
    <n v="3"/>
    <x v="2"/>
    <n v="65"/>
  </r>
  <r>
    <n v="2047"/>
    <n v="81"/>
    <n v="1"/>
    <n v="0"/>
    <n v="9"/>
    <n v="1385488858"/>
    <x v="1"/>
    <n v="28"/>
    <n v="1"/>
    <s v="University College London"/>
    <x v="10"/>
    <n v="3"/>
    <x v="2"/>
    <n v="65"/>
  </r>
  <r>
    <n v="2047"/>
    <n v="82"/>
    <n v="1"/>
    <n v="0"/>
    <n v="3"/>
    <n v="1385488870"/>
    <x v="16"/>
    <n v="27"/>
    <n v="1"/>
    <s v="University College London"/>
    <x v="10"/>
    <n v="3"/>
    <x v="2"/>
    <n v="65"/>
  </r>
  <r>
    <n v="2047"/>
    <n v="76"/>
    <n v="1"/>
    <n v="1"/>
    <n v="5"/>
    <n v="1385488883"/>
    <x v="22"/>
    <n v="17"/>
    <n v="1"/>
    <s v="University College London"/>
    <x v="10"/>
    <n v="3"/>
    <x v="2"/>
    <n v="65"/>
  </r>
  <r>
    <n v="2047"/>
    <n v="6"/>
    <n v="2"/>
    <n v="1"/>
    <n v="5"/>
    <n v="1385488891"/>
    <x v="23"/>
    <n v="2"/>
    <n v="1"/>
    <s v="University College London"/>
    <x v="10"/>
    <n v="3"/>
    <x v="2"/>
    <n v="65"/>
  </r>
  <r>
    <n v="2047"/>
    <n v="71"/>
    <n v="1"/>
    <n v="0"/>
    <n v="3"/>
    <n v="1385488905"/>
    <x v="19"/>
    <n v="8"/>
    <n v="0"/>
    <s v="University College London"/>
    <x v="10"/>
    <n v="3"/>
    <x v="2"/>
    <n v="65"/>
  </r>
  <r>
    <n v="2047"/>
    <n v="72"/>
    <n v="1"/>
    <n v="1"/>
    <n v="32"/>
    <n v="1385488949"/>
    <x v="11"/>
    <n v="19"/>
    <n v="1"/>
    <s v="University College London"/>
    <x v="10"/>
    <n v="3"/>
    <x v="2"/>
    <n v="65"/>
  </r>
  <r>
    <n v="2047"/>
    <n v="1"/>
    <n v="1"/>
    <n v="0"/>
    <n v="3"/>
    <n v="1385488955"/>
    <x v="20"/>
    <n v="4"/>
    <n v="1"/>
    <s v="University College London"/>
    <x v="10"/>
    <n v="3"/>
    <x v="2"/>
    <n v="65"/>
  </r>
  <r>
    <n v="2047"/>
    <n v="74"/>
    <n v="1"/>
    <n v="1"/>
    <n v="2"/>
    <n v="1385488960"/>
    <x v="7"/>
    <n v="10"/>
    <n v="1"/>
    <s v="University College London"/>
    <x v="10"/>
    <n v="3"/>
    <x v="2"/>
    <n v="65"/>
  </r>
  <r>
    <n v="2047"/>
    <n v="2"/>
    <n v="1"/>
    <n v="1"/>
    <n v="3"/>
    <n v="1385488965"/>
    <x v="15"/>
    <n v="12"/>
    <n v="1"/>
    <s v="University College London"/>
    <x v="10"/>
    <n v="3"/>
    <x v="2"/>
    <n v="65"/>
  </r>
  <r>
    <n v="2047"/>
    <n v="89"/>
    <n v="1"/>
    <n v="1"/>
    <n v="2"/>
    <n v="1385488971"/>
    <x v="3"/>
    <n v="35"/>
    <n v="1"/>
    <s v="University College London"/>
    <x v="10"/>
    <n v="3"/>
    <x v="2"/>
    <n v="65"/>
  </r>
  <r>
    <n v="2047"/>
    <n v="57"/>
    <n v="1"/>
    <n v="1"/>
    <n v="3"/>
    <n v="1385488976"/>
    <x v="21"/>
    <n v="9"/>
    <n v="1"/>
    <s v="University College London"/>
    <x v="10"/>
    <n v="3"/>
    <x v="2"/>
    <n v="65"/>
  </r>
  <r>
    <n v="2047"/>
    <n v="96"/>
    <n v="1"/>
    <n v="0"/>
    <n v="2"/>
    <n v="1385489007"/>
    <x v="24"/>
    <n v="41"/>
    <n v="1"/>
    <s v="University College London"/>
    <x v="10"/>
    <n v="3"/>
    <x v="2"/>
    <n v="65"/>
  </r>
  <r>
    <n v="2047"/>
    <n v="73"/>
    <n v="1"/>
    <n v="1"/>
    <n v="2"/>
    <n v="1385489012"/>
    <x v="13"/>
    <n v="25"/>
    <n v="1"/>
    <s v="University College London"/>
    <x v="10"/>
    <n v="3"/>
    <x v="2"/>
    <n v="65"/>
  </r>
  <r>
    <n v="2047"/>
    <n v="64"/>
    <n v="1"/>
    <n v="1"/>
    <n v="2"/>
    <n v="1385489018"/>
    <x v="2"/>
    <n v="23"/>
    <n v="0"/>
    <s v="University College London"/>
    <x v="10"/>
    <n v="3"/>
    <x v="2"/>
    <n v="65"/>
  </r>
  <r>
    <n v="2047"/>
    <n v="66"/>
    <n v="1"/>
    <n v="1"/>
    <n v="1"/>
    <n v="1385489022"/>
    <x v="18"/>
    <n v="18"/>
    <n v="1"/>
    <s v="University College London"/>
    <x v="10"/>
    <n v="3"/>
    <x v="2"/>
    <n v="65"/>
  </r>
  <r>
    <n v="2047"/>
    <n v="5"/>
    <n v="1"/>
    <n v="0"/>
    <n v="2"/>
    <n v="1385489027"/>
    <x v="0"/>
    <n v="1"/>
    <n v="1"/>
    <s v="University College London"/>
    <x v="10"/>
    <n v="3"/>
    <x v="2"/>
    <n v="65"/>
  </r>
  <r>
    <n v="2047"/>
    <n v="69"/>
    <n v="1"/>
    <n v="1"/>
    <n v="3"/>
    <n v="1385489033"/>
    <x v="14"/>
    <n v="7"/>
    <n v="0"/>
    <s v="University College London"/>
    <x v="10"/>
    <n v="3"/>
    <x v="2"/>
    <n v="65"/>
  </r>
  <r>
    <n v="2047"/>
    <n v="61"/>
    <n v="1"/>
    <n v="1"/>
    <n v="2"/>
    <n v="1385489042"/>
    <x v="12"/>
    <n v="15"/>
    <n v="1"/>
    <s v="University College London"/>
    <x v="10"/>
    <n v="3"/>
    <x v="2"/>
    <n v="65"/>
  </r>
  <r>
    <n v="2047"/>
    <n v="70"/>
    <n v="1"/>
    <n v="1"/>
    <n v="2"/>
    <n v="1385489047"/>
    <x v="9"/>
    <n v="24"/>
    <n v="1"/>
    <s v="University College London"/>
    <x v="10"/>
    <n v="3"/>
    <x v="2"/>
    <n v="65"/>
  </r>
  <r>
    <n v="2047"/>
    <n v="63"/>
    <n v="1"/>
    <n v="0"/>
    <n v="1"/>
    <n v="1385489061"/>
    <x v="6"/>
    <n v="14"/>
    <n v="1"/>
    <s v="University College London"/>
    <x v="10"/>
    <n v="3"/>
    <x v="2"/>
    <n v="65"/>
  </r>
  <r>
    <n v="2048"/>
    <n v="89"/>
    <n v="2"/>
    <n v="0"/>
    <n v="35"/>
    <n v="1384643939"/>
    <x v="3"/>
    <n v="35"/>
    <n v="0"/>
    <s v="Queen Mary University of London"/>
    <x v="9"/>
    <n v="3"/>
    <x v="0"/>
    <n v="55"/>
  </r>
  <r>
    <n v="2048"/>
    <n v="57"/>
    <n v="2"/>
    <n v="0"/>
    <n v="15"/>
    <n v="1384643976"/>
    <x v="21"/>
    <n v="9"/>
    <n v="1"/>
    <s v="Queen Mary University of London"/>
    <x v="9"/>
    <n v="3"/>
    <x v="0"/>
    <n v="55"/>
  </r>
  <r>
    <n v="2048"/>
    <n v="71"/>
    <n v="1"/>
    <n v="0"/>
    <n v="6"/>
    <n v="1384643988"/>
    <x v="19"/>
    <n v="8"/>
    <n v="1"/>
    <s v="Queen Mary University of London"/>
    <x v="9"/>
    <n v="3"/>
    <x v="0"/>
    <n v="55"/>
  </r>
  <r>
    <n v="2048"/>
    <n v="68"/>
    <n v="2"/>
    <n v="1"/>
    <n v="11"/>
    <n v="1384644020"/>
    <x v="4"/>
    <n v="5"/>
    <n v="1"/>
    <s v="Queen Mary University of London"/>
    <x v="9"/>
    <n v="3"/>
    <x v="0"/>
    <n v="55"/>
  </r>
  <r>
    <n v="2048"/>
    <n v="64"/>
    <n v="1"/>
    <n v="1"/>
    <n v="18"/>
    <n v="1384644050"/>
    <x v="2"/>
    <n v="23"/>
    <n v="0"/>
    <s v="Queen Mary University of London"/>
    <x v="9"/>
    <n v="3"/>
    <x v="0"/>
    <n v="55"/>
  </r>
  <r>
    <n v="2048"/>
    <n v="82"/>
    <n v="1"/>
    <n v="0"/>
    <n v="5"/>
    <n v="1384644067"/>
    <x v="16"/>
    <n v="27"/>
    <n v="1"/>
    <s v="Queen Mary University of London"/>
    <x v="9"/>
    <n v="3"/>
    <x v="0"/>
    <n v="55"/>
  </r>
  <r>
    <n v="2048"/>
    <n v="69"/>
    <n v="1"/>
    <n v="1"/>
    <n v="13"/>
    <n v="1384644105"/>
    <x v="14"/>
    <n v="7"/>
    <n v="0"/>
    <s v="Queen Mary University of London"/>
    <x v="9"/>
    <n v="3"/>
    <x v="0"/>
    <n v="55"/>
  </r>
  <r>
    <n v="2048"/>
    <n v="2"/>
    <n v="1"/>
    <n v="1"/>
    <n v="6"/>
    <n v="1384644116"/>
    <x v="15"/>
    <n v="12"/>
    <n v="1"/>
    <s v="Queen Mary University of London"/>
    <x v="9"/>
    <n v="3"/>
    <x v="0"/>
    <n v="55"/>
  </r>
  <r>
    <n v="2048"/>
    <n v="67"/>
    <n v="1"/>
    <n v="1"/>
    <n v="12"/>
    <n v="1384644138"/>
    <x v="5"/>
    <n v="3"/>
    <n v="1"/>
    <s v="Queen Mary University of London"/>
    <x v="9"/>
    <n v="3"/>
    <x v="0"/>
    <n v="55"/>
  </r>
  <r>
    <n v="2048"/>
    <n v="70"/>
    <n v="2"/>
    <n v="0"/>
    <n v="4"/>
    <n v="1384644165"/>
    <x v="9"/>
    <n v="24"/>
    <n v="1"/>
    <s v="Queen Mary University of London"/>
    <x v="9"/>
    <n v="3"/>
    <x v="0"/>
    <n v="55"/>
  </r>
  <r>
    <n v="2048"/>
    <n v="72"/>
    <n v="1"/>
    <n v="1"/>
    <n v="16"/>
    <n v="1384644203"/>
    <x v="11"/>
    <n v="19"/>
    <n v="1"/>
    <s v="Queen Mary University of London"/>
    <x v="9"/>
    <n v="3"/>
    <x v="0"/>
    <n v="55"/>
  </r>
  <r>
    <n v="2048"/>
    <n v="80"/>
    <n v="2"/>
    <n v="1"/>
    <n v="17"/>
    <n v="1384644244"/>
    <x v="17"/>
    <n v="26"/>
    <n v="1"/>
    <s v="Queen Mary University of London"/>
    <x v="9"/>
    <n v="3"/>
    <x v="0"/>
    <n v="55"/>
  </r>
  <r>
    <n v="2048"/>
    <n v="6"/>
    <n v="1"/>
    <n v="0"/>
    <n v="11"/>
    <n v="1384644315"/>
    <x v="23"/>
    <n v="2"/>
    <n v="1"/>
    <s v="Queen Mary University of London"/>
    <x v="9"/>
    <n v="3"/>
    <x v="0"/>
    <n v="55"/>
  </r>
  <r>
    <n v="2048"/>
    <n v="61"/>
    <n v="2"/>
    <n v="0"/>
    <n v="8"/>
    <n v="1384644327"/>
    <x v="12"/>
    <n v="15"/>
    <n v="0"/>
    <s v="Queen Mary University of London"/>
    <x v="9"/>
    <n v="3"/>
    <x v="0"/>
    <n v="55"/>
  </r>
  <r>
    <n v="2048"/>
    <n v="1"/>
    <n v="2"/>
    <n v="1"/>
    <n v="7"/>
    <n v="1384644338"/>
    <x v="20"/>
    <n v="4"/>
    <n v="1"/>
    <s v="Queen Mary University of London"/>
    <x v="9"/>
    <n v="3"/>
    <x v="0"/>
    <n v="55"/>
  </r>
  <r>
    <n v="2048"/>
    <n v="74"/>
    <n v="2"/>
    <n v="0"/>
    <n v="5"/>
    <n v="1384644363"/>
    <x v="7"/>
    <n v="10"/>
    <n v="1"/>
    <s v="Queen Mary University of London"/>
    <x v="9"/>
    <n v="3"/>
    <x v="0"/>
    <n v="55"/>
  </r>
  <r>
    <n v="2048"/>
    <n v="81"/>
    <n v="1"/>
    <n v="0"/>
    <n v="9"/>
    <n v="1384644375"/>
    <x v="1"/>
    <n v="28"/>
    <n v="0"/>
    <s v="Queen Mary University of London"/>
    <x v="9"/>
    <n v="3"/>
    <x v="0"/>
    <n v="55"/>
  </r>
  <r>
    <n v="2048"/>
    <n v="60"/>
    <n v="1"/>
    <n v="1"/>
    <n v="4"/>
    <n v="1384644383"/>
    <x v="10"/>
    <n v="11"/>
    <n v="1"/>
    <s v="Queen Mary University of London"/>
    <x v="9"/>
    <n v="3"/>
    <x v="0"/>
    <n v="55"/>
  </r>
  <r>
    <n v="2048"/>
    <n v="73"/>
    <n v="1"/>
    <n v="1"/>
    <n v="8"/>
    <n v="1384644421"/>
    <x v="13"/>
    <n v="25"/>
    <n v="1"/>
    <s v="Queen Mary University of London"/>
    <x v="9"/>
    <n v="3"/>
    <x v="0"/>
    <n v="55"/>
  </r>
  <r>
    <n v="2048"/>
    <n v="5"/>
    <n v="1"/>
    <n v="0"/>
    <n v="6"/>
    <n v="1384644445"/>
    <x v="0"/>
    <n v="1"/>
    <n v="1"/>
    <s v="Queen Mary University of London"/>
    <x v="9"/>
    <n v="3"/>
    <x v="0"/>
    <n v="55"/>
  </r>
  <r>
    <n v="2049"/>
    <n v="74"/>
    <n v="1"/>
    <n v="1"/>
    <n v="18"/>
    <n v="1384643952"/>
    <x v="7"/>
    <n v="10"/>
    <n v="1"/>
    <s v="Loughborough University"/>
    <x v="8"/>
    <n v="5"/>
    <x v="2"/>
    <n v="60"/>
  </r>
  <r>
    <n v="2049"/>
    <n v="69"/>
    <n v="1"/>
    <n v="1"/>
    <n v="6"/>
    <n v="1384643973"/>
    <x v="14"/>
    <n v="7"/>
    <n v="1"/>
    <s v="Loughborough University"/>
    <x v="8"/>
    <n v="5"/>
    <x v="2"/>
    <n v="60"/>
  </r>
  <r>
    <n v="2049"/>
    <n v="80"/>
    <n v="2"/>
    <n v="1"/>
    <n v="6"/>
    <n v="1384643985"/>
    <x v="17"/>
    <n v="26"/>
    <n v="1"/>
    <s v="Loughborough University"/>
    <x v="8"/>
    <n v="5"/>
    <x v="2"/>
    <n v="60"/>
  </r>
  <r>
    <n v="2049"/>
    <n v="60"/>
    <n v="1"/>
    <n v="1"/>
    <n v="6"/>
    <n v="1384643995"/>
    <x v="10"/>
    <n v="11"/>
    <n v="1"/>
    <s v="Loughborough University"/>
    <x v="8"/>
    <n v="5"/>
    <x v="2"/>
    <n v="60"/>
  </r>
  <r>
    <n v="2049"/>
    <n v="61"/>
    <n v="2"/>
    <n v="0"/>
    <n v="396"/>
    <n v="1384644408"/>
    <x v="12"/>
    <n v="15"/>
    <n v="1"/>
    <s v="Loughborough University"/>
    <x v="8"/>
    <n v="5"/>
    <x v="2"/>
    <n v="60"/>
  </r>
  <r>
    <n v="2049"/>
    <n v="89"/>
    <n v="2"/>
    <n v="0"/>
    <n v="7"/>
    <n v="1384644423"/>
    <x v="3"/>
    <n v="35"/>
    <n v="0"/>
    <s v="Loughborough University"/>
    <x v="8"/>
    <n v="5"/>
    <x v="2"/>
    <n v="60"/>
  </r>
  <r>
    <n v="2050"/>
    <n v="57"/>
    <n v="1"/>
    <n v="1"/>
    <n v="9"/>
    <n v="1384646438"/>
    <x v="21"/>
    <n v="9"/>
    <n v="1"/>
    <s v="University of Durham"/>
    <x v="11"/>
    <n v="3"/>
    <x v="2"/>
    <n v="65"/>
  </r>
  <r>
    <n v="2050"/>
    <n v="64"/>
    <n v="1"/>
    <n v="1"/>
    <n v="8"/>
    <n v="1384646456"/>
    <x v="2"/>
    <n v="23"/>
    <n v="1"/>
    <s v="University of Durham"/>
    <x v="11"/>
    <n v="3"/>
    <x v="2"/>
    <n v="65"/>
  </r>
  <r>
    <n v="2050"/>
    <n v="60"/>
    <n v="2"/>
    <n v="0"/>
    <n v="6"/>
    <n v="1384646476"/>
    <x v="10"/>
    <n v="11"/>
    <n v="1"/>
    <s v="University of Durham"/>
    <x v="11"/>
    <n v="3"/>
    <x v="2"/>
    <n v="65"/>
  </r>
  <r>
    <n v="2050"/>
    <n v="66"/>
    <n v="1"/>
    <n v="1"/>
    <n v="11"/>
    <n v="1384646498"/>
    <x v="18"/>
    <n v="18"/>
    <n v="1"/>
    <s v="University of Durham"/>
    <x v="11"/>
    <n v="3"/>
    <x v="2"/>
    <n v="65"/>
  </r>
  <r>
    <n v="2050"/>
    <n v="72"/>
    <n v="1"/>
    <n v="1"/>
    <n v="13"/>
    <n v="1384646525"/>
    <x v="11"/>
    <n v="19"/>
    <n v="0"/>
    <s v="University of Durham"/>
    <x v="11"/>
    <n v="3"/>
    <x v="2"/>
    <n v="65"/>
  </r>
  <r>
    <n v="2050"/>
    <n v="68"/>
    <n v="2"/>
    <n v="1"/>
    <n v="12"/>
    <n v="1384646549"/>
    <x v="4"/>
    <n v="5"/>
    <n v="1"/>
    <s v="University of Durham"/>
    <x v="11"/>
    <n v="3"/>
    <x v="2"/>
    <n v="65"/>
  </r>
  <r>
    <n v="2050"/>
    <n v="74"/>
    <n v="1"/>
    <n v="1"/>
    <n v="7"/>
    <n v="1384646864"/>
    <x v="7"/>
    <n v="10"/>
    <n v="1"/>
    <s v="University of Durham"/>
    <x v="11"/>
    <n v="3"/>
    <x v="2"/>
    <n v="65"/>
  </r>
  <r>
    <n v="2050"/>
    <n v="76"/>
    <n v="1"/>
    <n v="1"/>
    <n v="7"/>
    <n v="1384646882"/>
    <x v="22"/>
    <n v="17"/>
    <n v="0"/>
    <s v="University of Durham"/>
    <x v="11"/>
    <n v="3"/>
    <x v="2"/>
    <n v="65"/>
  </r>
  <r>
    <n v="2050"/>
    <n v="82"/>
    <n v="1"/>
    <n v="0"/>
    <n v="6"/>
    <n v="1384646899"/>
    <x v="16"/>
    <n v="27"/>
    <n v="1"/>
    <s v="University of Durham"/>
    <x v="11"/>
    <n v="3"/>
    <x v="2"/>
    <n v="65"/>
  </r>
  <r>
    <n v="2050"/>
    <n v="80"/>
    <n v="1"/>
    <n v="0"/>
    <n v="19"/>
    <n v="1384646928"/>
    <x v="17"/>
    <n v="26"/>
    <n v="1"/>
    <s v="University of Durham"/>
    <x v="11"/>
    <n v="3"/>
    <x v="2"/>
    <n v="65"/>
  </r>
  <r>
    <n v="2050"/>
    <n v="70"/>
    <n v="1"/>
    <n v="1"/>
    <n v="5"/>
    <n v="1384646942"/>
    <x v="9"/>
    <n v="24"/>
    <n v="0"/>
    <s v="University of Durham"/>
    <x v="11"/>
    <n v="3"/>
    <x v="2"/>
    <n v="65"/>
  </r>
  <r>
    <n v="2050"/>
    <n v="89"/>
    <n v="2"/>
    <n v="0"/>
    <n v="10"/>
    <n v="1384646964"/>
    <x v="3"/>
    <n v="35"/>
    <n v="0"/>
    <s v="University of Durham"/>
    <x v="11"/>
    <n v="3"/>
    <x v="2"/>
    <n v="65"/>
  </r>
  <r>
    <n v="2050"/>
    <n v="71"/>
    <n v="1"/>
    <n v="0"/>
    <n v="7"/>
    <n v="1384647015"/>
    <x v="19"/>
    <n v="8"/>
    <n v="1"/>
    <s v="University of Durham"/>
    <x v="11"/>
    <n v="3"/>
    <x v="2"/>
    <n v="65"/>
  </r>
  <r>
    <n v="2050"/>
    <n v="1"/>
    <n v="2"/>
    <n v="1"/>
    <n v="6"/>
    <n v="1384647034"/>
    <x v="20"/>
    <n v="4"/>
    <n v="1"/>
    <s v="University of Durham"/>
    <x v="11"/>
    <n v="3"/>
    <x v="2"/>
    <n v="65"/>
  </r>
  <r>
    <n v="2050"/>
    <n v="67"/>
    <n v="1"/>
    <n v="1"/>
    <n v="9"/>
    <n v="1384647050"/>
    <x v="5"/>
    <n v="3"/>
    <n v="1"/>
    <s v="University of Durham"/>
    <x v="11"/>
    <n v="3"/>
    <x v="2"/>
    <n v="65"/>
  </r>
  <r>
    <n v="2050"/>
    <n v="69"/>
    <n v="2"/>
    <n v="0"/>
    <n v="9"/>
    <n v="1384647068"/>
    <x v="14"/>
    <n v="7"/>
    <n v="1"/>
    <s v="University of Durham"/>
    <x v="11"/>
    <n v="3"/>
    <x v="2"/>
    <n v="65"/>
  </r>
  <r>
    <n v="2050"/>
    <n v="2"/>
    <n v="1"/>
    <n v="1"/>
    <n v="5"/>
    <n v="1384647086"/>
    <x v="15"/>
    <n v="12"/>
    <n v="1"/>
    <s v="University of Durham"/>
    <x v="11"/>
    <n v="3"/>
    <x v="2"/>
    <n v="65"/>
  </r>
  <r>
    <n v="2050"/>
    <n v="61"/>
    <n v="2"/>
    <n v="0"/>
    <n v="6"/>
    <n v="1384647099"/>
    <x v="12"/>
    <n v="15"/>
    <n v="0"/>
    <s v="University of Durham"/>
    <x v="11"/>
    <n v="3"/>
    <x v="2"/>
    <n v="65"/>
  </r>
  <r>
    <n v="2051"/>
    <n v="71"/>
    <n v="2"/>
    <n v="1"/>
    <n v="24"/>
    <n v="1384646489"/>
    <x v="19"/>
    <n v="8"/>
    <n v="0"/>
    <s v="University of Southampton"/>
    <x v="25"/>
    <n v="4"/>
    <x v="0"/>
    <n v="60"/>
  </r>
  <r>
    <n v="2051"/>
    <n v="72"/>
    <n v="1"/>
    <n v="1"/>
    <n v="13"/>
    <n v="1384646516"/>
    <x v="11"/>
    <n v="19"/>
    <n v="0"/>
    <s v="University of Southampton"/>
    <x v="25"/>
    <n v="4"/>
    <x v="0"/>
    <n v="60"/>
  </r>
  <r>
    <n v="2051"/>
    <n v="69"/>
    <n v="1"/>
    <n v="1"/>
    <n v="14"/>
    <n v="1384646537"/>
    <x v="14"/>
    <n v="7"/>
    <n v="1"/>
    <s v="University of Southampton"/>
    <x v="25"/>
    <n v="4"/>
    <x v="0"/>
    <n v="60"/>
  </r>
  <r>
    <n v="2051"/>
    <n v="70"/>
    <n v="2"/>
    <n v="0"/>
    <n v="9"/>
    <n v="1384646552"/>
    <x v="9"/>
    <n v="24"/>
    <n v="0"/>
    <s v="University of Southampton"/>
    <x v="25"/>
    <n v="4"/>
    <x v="0"/>
    <n v="60"/>
  </r>
  <r>
    <n v="2051"/>
    <n v="2"/>
    <n v="1"/>
    <n v="1"/>
    <n v="4"/>
    <n v="1384646573"/>
    <x v="15"/>
    <n v="12"/>
    <n v="0"/>
    <s v="University of Southampton"/>
    <x v="25"/>
    <n v="4"/>
    <x v="0"/>
    <n v="60"/>
  </r>
  <r>
    <n v="2051"/>
    <n v="1"/>
    <n v="1"/>
    <n v="0"/>
    <n v="5"/>
    <n v="1384646586"/>
    <x v="20"/>
    <n v="4"/>
    <n v="0"/>
    <s v="University of Southampton"/>
    <x v="25"/>
    <n v="4"/>
    <x v="0"/>
    <n v="60"/>
  </r>
  <r>
    <n v="2053"/>
    <n v="71"/>
    <n v="1"/>
    <n v="0"/>
    <n v="36"/>
    <n v="1384650041"/>
    <x v="19"/>
    <n v="8"/>
    <n v="1"/>
    <s v="Unknown University"/>
    <x v="11"/>
    <n v="4"/>
    <x v="0"/>
    <n v="70"/>
  </r>
  <r>
    <n v="2053"/>
    <n v="60"/>
    <n v="1"/>
    <n v="1"/>
    <n v="77"/>
    <n v="1384650144"/>
    <x v="10"/>
    <n v="11"/>
    <n v="1"/>
    <s v="Unknown University"/>
    <x v="11"/>
    <n v="4"/>
    <x v="0"/>
    <n v="70"/>
  </r>
  <r>
    <n v="2053"/>
    <n v="69"/>
    <n v="1"/>
    <n v="1"/>
    <n v="8"/>
    <n v="1384650167"/>
    <x v="14"/>
    <n v="7"/>
    <n v="1"/>
    <s v="Unknown University"/>
    <x v="11"/>
    <n v="4"/>
    <x v="0"/>
    <n v="70"/>
  </r>
  <r>
    <n v="2053"/>
    <n v="66"/>
    <n v="1"/>
    <n v="1"/>
    <n v="15"/>
    <n v="1384650199"/>
    <x v="18"/>
    <n v="18"/>
    <n v="1"/>
    <s v="Unknown University"/>
    <x v="11"/>
    <n v="4"/>
    <x v="0"/>
    <n v="70"/>
  </r>
  <r>
    <n v="2053"/>
    <n v="61"/>
    <n v="2"/>
    <n v="0"/>
    <n v="7"/>
    <n v="1384650219"/>
    <x v="12"/>
    <n v="15"/>
    <n v="1"/>
    <s v="Unknown University"/>
    <x v="11"/>
    <n v="4"/>
    <x v="0"/>
    <n v="70"/>
  </r>
  <r>
    <n v="2053"/>
    <n v="1"/>
    <n v="1"/>
    <n v="0"/>
    <n v="11"/>
    <n v="1384650249"/>
    <x v="20"/>
    <n v="4"/>
    <n v="1"/>
    <s v="Unknown University"/>
    <x v="11"/>
    <n v="4"/>
    <x v="0"/>
    <n v="70"/>
  </r>
  <r>
    <n v="2053"/>
    <n v="89"/>
    <n v="1"/>
    <n v="1"/>
    <n v="11"/>
    <n v="1384651670"/>
    <x v="3"/>
    <n v="35"/>
    <n v="1"/>
    <s v="Unknown University"/>
    <x v="11"/>
    <n v="4"/>
    <x v="0"/>
    <n v="70"/>
  </r>
  <r>
    <n v="2053"/>
    <n v="57"/>
    <n v="2"/>
    <n v="0"/>
    <n v="18"/>
    <n v="1384651692"/>
    <x v="21"/>
    <n v="9"/>
    <n v="1"/>
    <s v="Unknown University"/>
    <x v="11"/>
    <n v="4"/>
    <x v="0"/>
    <n v="70"/>
  </r>
  <r>
    <n v="2053"/>
    <n v="2"/>
    <n v="1"/>
    <n v="1"/>
    <n v="5"/>
    <n v="1384651703"/>
    <x v="15"/>
    <n v="12"/>
    <n v="1"/>
    <s v="Unknown University"/>
    <x v="11"/>
    <n v="4"/>
    <x v="0"/>
    <n v="70"/>
  </r>
  <r>
    <n v="2053"/>
    <n v="72"/>
    <n v="1"/>
    <n v="1"/>
    <n v="9"/>
    <n v="1384651716"/>
    <x v="11"/>
    <n v="19"/>
    <n v="1"/>
    <s v="Unknown University"/>
    <x v="11"/>
    <n v="4"/>
    <x v="0"/>
    <n v="70"/>
  </r>
  <r>
    <n v="2053"/>
    <n v="76"/>
    <n v="1"/>
    <n v="1"/>
    <n v="5"/>
    <n v="1384651725"/>
    <x v="22"/>
    <n v="17"/>
    <n v="1"/>
    <s v="Unknown University"/>
    <x v="11"/>
    <n v="4"/>
    <x v="0"/>
    <n v="70"/>
  </r>
  <r>
    <n v="2053"/>
    <n v="68"/>
    <n v="1"/>
    <n v="0"/>
    <n v="23"/>
    <n v="1384651751"/>
    <x v="4"/>
    <n v="5"/>
    <n v="1"/>
    <s v="Unknown University"/>
    <x v="11"/>
    <n v="4"/>
    <x v="0"/>
    <n v="70"/>
  </r>
  <r>
    <n v="2054"/>
    <n v="2"/>
    <n v="1"/>
    <n v="1"/>
    <n v="24"/>
    <n v="1384653880"/>
    <x v="15"/>
    <n v="12"/>
    <n v="0"/>
    <s v="Queen Mary University of London"/>
    <x v="20"/>
    <n v="3"/>
    <x v="0"/>
    <n v="50"/>
  </r>
  <r>
    <n v="2054"/>
    <n v="80"/>
    <n v="2"/>
    <n v="1"/>
    <n v="26"/>
    <n v="1384653922"/>
    <x v="17"/>
    <n v="26"/>
    <n v="1"/>
    <s v="Queen Mary University of London"/>
    <x v="20"/>
    <n v="3"/>
    <x v="0"/>
    <n v="50"/>
  </r>
  <r>
    <n v="2054"/>
    <n v="64"/>
    <n v="1"/>
    <n v="1"/>
    <n v="27"/>
    <n v="1384653968"/>
    <x v="2"/>
    <n v="23"/>
    <n v="1"/>
    <s v="Queen Mary University of London"/>
    <x v="20"/>
    <n v="3"/>
    <x v="0"/>
    <n v="50"/>
  </r>
  <r>
    <n v="2054"/>
    <n v="68"/>
    <n v="2"/>
    <n v="1"/>
    <n v="53"/>
    <n v="1384654054"/>
    <x v="4"/>
    <n v="5"/>
    <n v="1"/>
    <s v="Queen Mary University of London"/>
    <x v="20"/>
    <n v="3"/>
    <x v="0"/>
    <n v="50"/>
  </r>
  <r>
    <n v="2054"/>
    <n v="71"/>
    <n v="1"/>
    <n v="0"/>
    <n v="45"/>
    <n v="1384654251"/>
    <x v="19"/>
    <n v="8"/>
    <n v="0"/>
    <s v="Queen Mary University of London"/>
    <x v="20"/>
    <n v="3"/>
    <x v="0"/>
    <n v="50"/>
  </r>
  <r>
    <n v="2054"/>
    <n v="70"/>
    <n v="2"/>
    <n v="0"/>
    <n v="7"/>
    <n v="1384654276"/>
    <x v="9"/>
    <n v="24"/>
    <n v="0"/>
    <s v="Queen Mary University of London"/>
    <x v="20"/>
    <n v="3"/>
    <x v="0"/>
    <n v="50"/>
  </r>
  <r>
    <n v="2054"/>
    <n v="72"/>
    <n v="1"/>
    <n v="1"/>
    <n v="21"/>
    <n v="1384654383"/>
    <x v="11"/>
    <n v="19"/>
    <n v="0"/>
    <s v="Queen Mary University of London"/>
    <x v="20"/>
    <n v="3"/>
    <x v="0"/>
    <n v="50"/>
  </r>
  <r>
    <n v="2054"/>
    <n v="57"/>
    <n v="2"/>
    <n v="0"/>
    <n v="11"/>
    <n v="1384654400"/>
    <x v="21"/>
    <n v="9"/>
    <n v="0"/>
    <s v="Queen Mary University of London"/>
    <x v="20"/>
    <n v="3"/>
    <x v="0"/>
    <n v="50"/>
  </r>
  <r>
    <n v="2054"/>
    <n v="66"/>
    <n v="1"/>
    <n v="1"/>
    <n v="37"/>
    <n v="1384654466"/>
    <x v="18"/>
    <n v="18"/>
    <n v="1"/>
    <s v="Queen Mary University of London"/>
    <x v="20"/>
    <n v="3"/>
    <x v="0"/>
    <n v="50"/>
  </r>
  <r>
    <n v="2054"/>
    <n v="82"/>
    <n v="1"/>
    <n v="0"/>
    <n v="10"/>
    <n v="1384654511"/>
    <x v="16"/>
    <n v="27"/>
    <n v="1"/>
    <s v="Queen Mary University of London"/>
    <x v="20"/>
    <n v="3"/>
    <x v="0"/>
    <n v="50"/>
  </r>
  <r>
    <n v="2054"/>
    <n v="67"/>
    <n v="2"/>
    <n v="0"/>
    <n v="13"/>
    <n v="1384654556"/>
    <x v="5"/>
    <n v="3"/>
    <n v="0"/>
    <s v="Queen Mary University of London"/>
    <x v="20"/>
    <n v="3"/>
    <x v="0"/>
    <n v="50"/>
  </r>
  <r>
    <n v="2054"/>
    <n v="69"/>
    <n v="1"/>
    <n v="1"/>
    <n v="13"/>
    <n v="1384654594"/>
    <x v="14"/>
    <n v="7"/>
    <n v="0"/>
    <s v="Queen Mary University of London"/>
    <x v="20"/>
    <n v="3"/>
    <x v="0"/>
    <n v="50"/>
  </r>
  <r>
    <n v="2055"/>
    <n v="70"/>
    <n v="1"/>
    <n v="1"/>
    <n v="24"/>
    <n v="1384677608"/>
    <x v="9"/>
    <n v="24"/>
    <n v="0"/>
    <s v="Unknown University"/>
    <x v="6"/>
    <n v="3"/>
    <x v="2"/>
    <n v="60"/>
  </r>
  <r>
    <n v="2055"/>
    <n v="69"/>
    <n v="1"/>
    <n v="1"/>
    <n v="7"/>
    <n v="1384677631"/>
    <x v="14"/>
    <n v="7"/>
    <n v="1"/>
    <s v="Unknown University"/>
    <x v="6"/>
    <n v="3"/>
    <x v="2"/>
    <n v="60"/>
  </r>
  <r>
    <n v="2055"/>
    <n v="71"/>
    <n v="1"/>
    <n v="0"/>
    <n v="5"/>
    <n v="1384677646"/>
    <x v="19"/>
    <n v="8"/>
    <n v="1"/>
    <s v="Unknown University"/>
    <x v="6"/>
    <n v="3"/>
    <x v="2"/>
    <n v="60"/>
  </r>
  <r>
    <n v="2055"/>
    <n v="67"/>
    <n v="1"/>
    <n v="1"/>
    <n v="3"/>
    <n v="1384677654"/>
    <x v="5"/>
    <n v="3"/>
    <n v="1"/>
    <s v="Unknown University"/>
    <x v="6"/>
    <n v="3"/>
    <x v="2"/>
    <n v="60"/>
  </r>
  <r>
    <n v="2055"/>
    <n v="64"/>
    <n v="1"/>
    <n v="1"/>
    <n v="4"/>
    <n v="1384677661"/>
    <x v="2"/>
    <n v="23"/>
    <n v="1"/>
    <s v="Unknown University"/>
    <x v="6"/>
    <n v="3"/>
    <x v="2"/>
    <n v="60"/>
  </r>
  <r>
    <n v="2055"/>
    <n v="2"/>
    <n v="1"/>
    <n v="1"/>
    <n v="6"/>
    <n v="1384677670"/>
    <x v="15"/>
    <n v="12"/>
    <n v="1"/>
    <s v="Unknown University"/>
    <x v="6"/>
    <n v="3"/>
    <x v="2"/>
    <n v="60"/>
  </r>
  <r>
    <n v="2056"/>
    <n v="5"/>
    <n v="2"/>
    <n v="1"/>
    <n v="32"/>
    <n v="1384677840"/>
    <x v="0"/>
    <n v="1"/>
    <n v="1"/>
    <s v="University of Oxford"/>
    <x v="12"/>
    <n v="4"/>
    <x v="0"/>
    <n v="55"/>
  </r>
  <r>
    <n v="2057"/>
    <n v="82"/>
    <n v="1"/>
    <n v="0"/>
    <n v="13"/>
    <n v="1384679022"/>
    <x v="16"/>
    <n v="27"/>
    <n v="0"/>
    <s v="University of St Andrews"/>
    <x v="13"/>
    <n v="4"/>
    <x v="2"/>
    <n v="65"/>
  </r>
  <r>
    <n v="2057"/>
    <n v="69"/>
    <n v="1"/>
    <n v="1"/>
    <n v="7"/>
    <n v="1384679042"/>
    <x v="14"/>
    <n v="7"/>
    <n v="1"/>
    <s v="University of St Andrews"/>
    <x v="13"/>
    <n v="4"/>
    <x v="2"/>
    <n v="65"/>
  </r>
  <r>
    <n v="2057"/>
    <n v="1"/>
    <n v="2"/>
    <n v="1"/>
    <n v="3"/>
    <n v="1384679053"/>
    <x v="20"/>
    <n v="4"/>
    <n v="0"/>
    <s v="University of St Andrews"/>
    <x v="13"/>
    <n v="4"/>
    <x v="2"/>
    <n v="65"/>
  </r>
  <r>
    <n v="2057"/>
    <n v="2"/>
    <n v="1"/>
    <n v="1"/>
    <n v="3"/>
    <n v="1384679061"/>
    <x v="15"/>
    <n v="12"/>
    <n v="1"/>
    <s v="University of St Andrews"/>
    <x v="13"/>
    <n v="4"/>
    <x v="2"/>
    <n v="65"/>
  </r>
  <r>
    <n v="2057"/>
    <n v="70"/>
    <n v="1"/>
    <n v="1"/>
    <n v="2"/>
    <n v="1384679068"/>
    <x v="9"/>
    <n v="24"/>
    <n v="1"/>
    <s v="University of St Andrews"/>
    <x v="13"/>
    <n v="4"/>
    <x v="2"/>
    <n v="65"/>
  </r>
  <r>
    <n v="2057"/>
    <n v="64"/>
    <n v="1"/>
    <n v="1"/>
    <n v="6"/>
    <n v="1384679077"/>
    <x v="2"/>
    <n v="23"/>
    <n v="0"/>
    <s v="University of St Andrews"/>
    <x v="13"/>
    <n v="4"/>
    <x v="2"/>
    <n v="65"/>
  </r>
  <r>
    <n v="2058"/>
    <n v="80"/>
    <n v="1"/>
    <n v="0"/>
    <n v="31"/>
    <n v="1384679142"/>
    <x v="17"/>
    <n v="26"/>
    <n v="1"/>
    <s v="University of Sheffield"/>
    <x v="4"/>
    <n v="3"/>
    <x v="0"/>
    <n v="65"/>
  </r>
  <r>
    <n v="2058"/>
    <n v="72"/>
    <n v="1"/>
    <n v="1"/>
    <n v="10"/>
    <n v="1384679210"/>
    <x v="11"/>
    <n v="19"/>
    <n v="1"/>
    <s v="University of Sheffield"/>
    <x v="4"/>
    <n v="3"/>
    <x v="0"/>
    <n v="65"/>
  </r>
  <r>
    <n v="2058"/>
    <n v="66"/>
    <n v="2"/>
    <n v="0"/>
    <n v="20"/>
    <n v="1384679250"/>
    <x v="18"/>
    <n v="18"/>
    <n v="1"/>
    <s v="University of Sheffield"/>
    <x v="4"/>
    <n v="3"/>
    <x v="0"/>
    <n v="65"/>
  </r>
  <r>
    <n v="2058"/>
    <n v="64"/>
    <n v="1"/>
    <n v="1"/>
    <n v="10"/>
    <n v="1384679271"/>
    <x v="2"/>
    <n v="23"/>
    <n v="1"/>
    <s v="University of Sheffield"/>
    <x v="4"/>
    <n v="3"/>
    <x v="0"/>
    <n v="65"/>
  </r>
  <r>
    <n v="2058"/>
    <n v="60"/>
    <n v="1"/>
    <n v="1"/>
    <n v="10"/>
    <n v="1384679289"/>
    <x v="10"/>
    <n v="11"/>
    <n v="1"/>
    <s v="University of Sheffield"/>
    <x v="4"/>
    <n v="3"/>
    <x v="0"/>
    <n v="65"/>
  </r>
  <r>
    <n v="2058"/>
    <n v="1"/>
    <n v="1"/>
    <n v="0"/>
    <n v="11"/>
    <n v="1384679310"/>
    <x v="20"/>
    <n v="4"/>
    <n v="0"/>
    <s v="University of Sheffield"/>
    <x v="4"/>
    <n v="3"/>
    <x v="0"/>
    <n v="65"/>
  </r>
  <r>
    <n v="2058"/>
    <n v="57"/>
    <n v="1"/>
    <n v="1"/>
    <n v="5"/>
    <n v="1384680302"/>
    <x v="21"/>
    <n v="9"/>
    <n v="0"/>
    <s v="University of Sheffield"/>
    <x v="4"/>
    <n v="3"/>
    <x v="0"/>
    <n v="65"/>
  </r>
  <r>
    <n v="2058"/>
    <n v="61"/>
    <n v="1"/>
    <n v="1"/>
    <n v="4"/>
    <n v="1384680319"/>
    <x v="12"/>
    <n v="15"/>
    <n v="1"/>
    <s v="University of Sheffield"/>
    <x v="4"/>
    <n v="3"/>
    <x v="0"/>
    <n v="65"/>
  </r>
  <r>
    <n v="2058"/>
    <n v="67"/>
    <n v="2"/>
    <n v="0"/>
    <n v="3"/>
    <n v="1384680334"/>
    <x v="5"/>
    <n v="3"/>
    <n v="0"/>
    <s v="University of Sheffield"/>
    <x v="4"/>
    <n v="3"/>
    <x v="0"/>
    <n v="65"/>
  </r>
  <r>
    <n v="2058"/>
    <n v="69"/>
    <n v="1"/>
    <n v="1"/>
    <n v="7"/>
    <n v="1384680351"/>
    <x v="14"/>
    <n v="7"/>
    <n v="1"/>
    <s v="University of Sheffield"/>
    <x v="4"/>
    <n v="3"/>
    <x v="0"/>
    <n v="65"/>
  </r>
  <r>
    <n v="2058"/>
    <n v="71"/>
    <n v="1"/>
    <n v="0"/>
    <n v="6"/>
    <n v="1384680369"/>
    <x v="19"/>
    <n v="8"/>
    <n v="0"/>
    <s v="University of Sheffield"/>
    <x v="4"/>
    <n v="3"/>
    <x v="0"/>
    <n v="65"/>
  </r>
  <r>
    <n v="2058"/>
    <n v="74"/>
    <n v="1"/>
    <n v="1"/>
    <n v="4"/>
    <n v="1384680383"/>
    <x v="7"/>
    <n v="10"/>
    <n v="1"/>
    <s v="University of Sheffield"/>
    <x v="4"/>
    <n v="3"/>
    <x v="0"/>
    <n v="65"/>
  </r>
  <r>
    <n v="2058"/>
    <n v="70"/>
    <n v="2"/>
    <n v="0"/>
    <n v="15"/>
    <n v="1384717029"/>
    <x v="9"/>
    <n v="24"/>
    <n v="0"/>
    <s v="University of Sheffield"/>
    <x v="4"/>
    <n v="3"/>
    <x v="0"/>
    <n v="65"/>
  </r>
  <r>
    <n v="2058"/>
    <n v="5"/>
    <n v="2"/>
    <n v="1"/>
    <n v="6"/>
    <n v="1384717049"/>
    <x v="0"/>
    <n v="1"/>
    <n v="1"/>
    <s v="University of Sheffield"/>
    <x v="4"/>
    <n v="3"/>
    <x v="0"/>
    <n v="65"/>
  </r>
  <r>
    <n v="2058"/>
    <n v="68"/>
    <n v="2"/>
    <n v="1"/>
    <n v="5"/>
    <n v="1384717060"/>
    <x v="4"/>
    <n v="5"/>
    <n v="1"/>
    <s v="University of Sheffield"/>
    <x v="4"/>
    <n v="3"/>
    <x v="0"/>
    <n v="65"/>
  </r>
  <r>
    <n v="2058"/>
    <n v="89"/>
    <n v="1"/>
    <n v="1"/>
    <n v="2"/>
    <n v="1384717065"/>
    <x v="3"/>
    <n v="35"/>
    <n v="0"/>
    <s v="University of Sheffield"/>
    <x v="4"/>
    <n v="3"/>
    <x v="0"/>
    <n v="65"/>
  </r>
  <r>
    <n v="2058"/>
    <n v="6"/>
    <n v="2"/>
    <n v="1"/>
    <n v="6"/>
    <n v="1384717075"/>
    <x v="23"/>
    <n v="2"/>
    <n v="1"/>
    <s v="University of Sheffield"/>
    <x v="4"/>
    <n v="3"/>
    <x v="0"/>
    <n v="65"/>
  </r>
  <r>
    <n v="2058"/>
    <n v="2"/>
    <n v="1"/>
    <n v="1"/>
    <n v="3"/>
    <n v="1384717081"/>
    <x v="15"/>
    <n v="12"/>
    <n v="1"/>
    <s v="University of Sheffield"/>
    <x v="4"/>
    <n v="3"/>
    <x v="0"/>
    <n v="65"/>
  </r>
  <r>
    <n v="2059"/>
    <n v="61"/>
    <n v="1"/>
    <n v="1"/>
    <n v="23"/>
    <n v="1384679588"/>
    <x v="12"/>
    <n v="15"/>
    <n v="1"/>
    <s v="University of Nottingham"/>
    <x v="18"/>
    <n v="3"/>
    <x v="0"/>
    <n v="65"/>
  </r>
  <r>
    <n v="2059"/>
    <n v="89"/>
    <n v="2"/>
    <n v="0"/>
    <n v="7"/>
    <n v="1384679622"/>
    <x v="3"/>
    <n v="35"/>
    <n v="0"/>
    <s v="University of Nottingham"/>
    <x v="18"/>
    <n v="3"/>
    <x v="0"/>
    <n v="65"/>
  </r>
  <r>
    <n v="2059"/>
    <n v="64"/>
    <n v="2"/>
    <n v="0"/>
    <n v="10"/>
    <n v="1384679642"/>
    <x v="2"/>
    <n v="23"/>
    <n v="0"/>
    <s v="University of Nottingham"/>
    <x v="18"/>
    <n v="3"/>
    <x v="0"/>
    <n v="65"/>
  </r>
  <r>
    <n v="2059"/>
    <n v="70"/>
    <n v="1"/>
    <n v="1"/>
    <n v="5"/>
    <n v="1384679651"/>
    <x v="9"/>
    <n v="24"/>
    <n v="0"/>
    <s v="University of Nottingham"/>
    <x v="18"/>
    <n v="3"/>
    <x v="0"/>
    <n v="65"/>
  </r>
  <r>
    <n v="2059"/>
    <n v="71"/>
    <n v="1"/>
    <n v="0"/>
    <n v="5"/>
    <n v="1384679661"/>
    <x v="19"/>
    <n v="8"/>
    <n v="1"/>
    <s v="University of Nottingham"/>
    <x v="18"/>
    <n v="3"/>
    <x v="0"/>
    <n v="65"/>
  </r>
  <r>
    <n v="2059"/>
    <n v="57"/>
    <n v="1"/>
    <n v="1"/>
    <n v="6"/>
    <n v="1384679670"/>
    <x v="21"/>
    <n v="9"/>
    <n v="1"/>
    <s v="University of Nottingham"/>
    <x v="18"/>
    <n v="3"/>
    <x v="0"/>
    <n v="65"/>
  </r>
  <r>
    <n v="2059"/>
    <n v="72"/>
    <n v="1"/>
    <n v="1"/>
    <n v="8"/>
    <n v="1384679728"/>
    <x v="11"/>
    <n v="19"/>
    <n v="1"/>
    <s v="University of Nottingham"/>
    <x v="18"/>
    <n v="3"/>
    <x v="0"/>
    <n v="65"/>
  </r>
  <r>
    <n v="2059"/>
    <n v="69"/>
    <n v="2"/>
    <n v="0"/>
    <n v="7"/>
    <n v="1384679739"/>
    <x v="14"/>
    <n v="7"/>
    <n v="1"/>
    <s v="University of Nottingham"/>
    <x v="18"/>
    <n v="3"/>
    <x v="0"/>
    <n v="65"/>
  </r>
  <r>
    <n v="2059"/>
    <n v="68"/>
    <n v="1"/>
    <n v="0"/>
    <n v="9"/>
    <n v="1384679752"/>
    <x v="4"/>
    <n v="5"/>
    <n v="1"/>
    <s v="University of Nottingham"/>
    <x v="18"/>
    <n v="3"/>
    <x v="0"/>
    <n v="65"/>
  </r>
  <r>
    <n v="2059"/>
    <n v="74"/>
    <n v="2"/>
    <n v="0"/>
    <n v="6"/>
    <n v="1384679761"/>
    <x v="7"/>
    <n v="10"/>
    <n v="1"/>
    <s v="University of Nottingham"/>
    <x v="18"/>
    <n v="3"/>
    <x v="0"/>
    <n v="65"/>
  </r>
  <r>
    <n v="2059"/>
    <n v="2"/>
    <n v="1"/>
    <n v="1"/>
    <n v="7"/>
    <n v="1384679774"/>
    <x v="15"/>
    <n v="12"/>
    <n v="1"/>
    <s v="University of Nottingham"/>
    <x v="18"/>
    <n v="3"/>
    <x v="0"/>
    <n v="65"/>
  </r>
  <r>
    <n v="2059"/>
    <n v="60"/>
    <n v="2"/>
    <n v="0"/>
    <n v="5"/>
    <n v="1384679783"/>
    <x v="10"/>
    <n v="11"/>
    <n v="1"/>
    <s v="University of Nottingham"/>
    <x v="18"/>
    <n v="3"/>
    <x v="0"/>
    <n v="65"/>
  </r>
  <r>
    <n v="2061"/>
    <n v="64"/>
    <n v="1"/>
    <n v="1"/>
    <n v="10"/>
    <n v="1384682732"/>
    <x v="2"/>
    <n v="23"/>
    <n v="1"/>
    <s v="The University of Liverpool"/>
    <x v="5"/>
    <n v="3"/>
    <x v="0"/>
    <n v="60"/>
  </r>
  <r>
    <n v="2061"/>
    <n v="74"/>
    <n v="2"/>
    <n v="0"/>
    <n v="14"/>
    <n v="1384682752"/>
    <x v="7"/>
    <n v="10"/>
    <n v="1"/>
    <s v="The University of Liverpool"/>
    <x v="5"/>
    <n v="3"/>
    <x v="0"/>
    <n v="60"/>
  </r>
  <r>
    <n v="2061"/>
    <n v="69"/>
    <n v="1"/>
    <n v="1"/>
    <n v="11"/>
    <n v="1384682767"/>
    <x v="14"/>
    <n v="7"/>
    <n v="1"/>
    <s v="The University of Liverpool"/>
    <x v="5"/>
    <n v="3"/>
    <x v="0"/>
    <n v="60"/>
  </r>
  <r>
    <n v="2061"/>
    <n v="89"/>
    <n v="1"/>
    <n v="1"/>
    <n v="5"/>
    <n v="1384682777"/>
    <x v="3"/>
    <n v="35"/>
    <n v="1"/>
    <s v="The University of Liverpool"/>
    <x v="5"/>
    <n v="3"/>
    <x v="0"/>
    <n v="60"/>
  </r>
  <r>
    <n v="2061"/>
    <n v="67"/>
    <n v="2"/>
    <n v="0"/>
    <n v="9"/>
    <n v="1384682789"/>
    <x v="5"/>
    <n v="3"/>
    <n v="1"/>
    <s v="The University of Liverpool"/>
    <x v="5"/>
    <n v="3"/>
    <x v="0"/>
    <n v="60"/>
  </r>
  <r>
    <n v="2061"/>
    <n v="5"/>
    <n v="2"/>
    <n v="1"/>
    <n v="12"/>
    <n v="1384682803"/>
    <x v="0"/>
    <n v="1"/>
    <n v="1"/>
    <s v="The University of Liverpool"/>
    <x v="5"/>
    <n v="3"/>
    <x v="0"/>
    <n v="60"/>
  </r>
  <r>
    <n v="2063"/>
    <n v="6"/>
    <n v="2"/>
    <n v="1"/>
    <n v="20"/>
    <n v="1384683348"/>
    <x v="23"/>
    <n v="2"/>
    <n v="0"/>
    <s v="University of Glasgow"/>
    <x v="14"/>
    <n v="4"/>
    <x v="0"/>
    <n v="75"/>
  </r>
  <r>
    <n v="2063"/>
    <n v="57"/>
    <n v="1"/>
    <n v="1"/>
    <n v="12"/>
    <n v="1384683369"/>
    <x v="21"/>
    <n v="9"/>
    <n v="0"/>
    <s v="University of Glasgow"/>
    <x v="14"/>
    <n v="4"/>
    <x v="0"/>
    <n v="75"/>
  </r>
  <r>
    <n v="2063"/>
    <n v="71"/>
    <n v="1"/>
    <n v="0"/>
    <n v="9"/>
    <n v="1384683395"/>
    <x v="19"/>
    <n v="8"/>
    <n v="0"/>
    <s v="University of Glasgow"/>
    <x v="14"/>
    <n v="4"/>
    <x v="0"/>
    <n v="75"/>
  </r>
  <r>
    <n v="2063"/>
    <n v="2"/>
    <n v="1"/>
    <n v="1"/>
    <n v="4"/>
    <n v="1384683410"/>
    <x v="15"/>
    <n v="12"/>
    <n v="0"/>
    <s v="University of Glasgow"/>
    <x v="14"/>
    <n v="4"/>
    <x v="0"/>
    <n v="75"/>
  </r>
  <r>
    <n v="2063"/>
    <n v="74"/>
    <n v="2"/>
    <n v="0"/>
    <n v="4"/>
    <n v="1384683425"/>
    <x v="7"/>
    <n v="10"/>
    <n v="0"/>
    <s v="University of Glasgow"/>
    <x v="14"/>
    <n v="4"/>
    <x v="0"/>
    <n v="75"/>
  </r>
  <r>
    <n v="2063"/>
    <n v="5"/>
    <n v="2"/>
    <n v="1"/>
    <n v="9"/>
    <n v="1384683441"/>
    <x v="0"/>
    <n v="1"/>
    <n v="1"/>
    <s v="University of Glasgow"/>
    <x v="14"/>
    <n v="4"/>
    <x v="0"/>
    <n v="75"/>
  </r>
  <r>
    <n v="2063"/>
    <n v="64"/>
    <n v="1"/>
    <n v="1"/>
    <n v="4"/>
    <n v="1384683512"/>
    <x v="2"/>
    <n v="23"/>
    <n v="0"/>
    <s v="University of Glasgow"/>
    <x v="14"/>
    <n v="4"/>
    <x v="0"/>
    <n v="75"/>
  </r>
  <r>
    <n v="2063"/>
    <n v="68"/>
    <n v="2"/>
    <n v="1"/>
    <n v="12"/>
    <n v="1384683531"/>
    <x v="4"/>
    <n v="5"/>
    <n v="0"/>
    <s v="University of Glasgow"/>
    <x v="14"/>
    <n v="4"/>
    <x v="0"/>
    <n v="75"/>
  </r>
  <r>
    <n v="2063"/>
    <n v="60"/>
    <n v="1"/>
    <n v="1"/>
    <n v="5"/>
    <n v="1384683540"/>
    <x v="10"/>
    <n v="11"/>
    <n v="0"/>
    <s v="University of Glasgow"/>
    <x v="14"/>
    <n v="4"/>
    <x v="0"/>
    <n v="75"/>
  </r>
  <r>
    <n v="2063"/>
    <n v="72"/>
    <n v="1"/>
    <n v="1"/>
    <n v="7"/>
    <n v="1384683552"/>
    <x v="11"/>
    <n v="19"/>
    <n v="0"/>
    <s v="University of Glasgow"/>
    <x v="14"/>
    <n v="4"/>
    <x v="0"/>
    <n v="75"/>
  </r>
  <r>
    <n v="2063"/>
    <n v="81"/>
    <n v="2"/>
    <n v="1"/>
    <n v="9"/>
    <n v="1384683566"/>
    <x v="1"/>
    <n v="28"/>
    <n v="1"/>
    <s v="University of Glasgow"/>
    <x v="14"/>
    <n v="4"/>
    <x v="0"/>
    <n v="75"/>
  </r>
  <r>
    <n v="2063"/>
    <n v="1"/>
    <n v="2"/>
    <n v="1"/>
    <n v="2"/>
    <n v="1384683577"/>
    <x v="20"/>
    <n v="4"/>
    <n v="0"/>
    <s v="University of Glasgow"/>
    <x v="14"/>
    <n v="4"/>
    <x v="0"/>
    <n v="75"/>
  </r>
  <r>
    <n v="2063"/>
    <n v="67"/>
    <n v="1"/>
    <n v="1"/>
    <n v="4"/>
    <n v="1384683592"/>
    <x v="5"/>
    <n v="3"/>
    <n v="0"/>
    <s v="University of Glasgow"/>
    <x v="14"/>
    <n v="4"/>
    <x v="0"/>
    <n v="75"/>
  </r>
  <r>
    <n v="2063"/>
    <n v="63"/>
    <n v="1"/>
    <n v="0"/>
    <n v="8"/>
    <n v="1384683603"/>
    <x v="6"/>
    <n v="14"/>
    <n v="0"/>
    <s v="University of Glasgow"/>
    <x v="14"/>
    <n v="4"/>
    <x v="0"/>
    <n v="75"/>
  </r>
  <r>
    <n v="2064"/>
    <n v="71"/>
    <n v="2"/>
    <n v="1"/>
    <n v="24"/>
    <n v="1384684033"/>
    <x v="19"/>
    <n v="8"/>
    <n v="0"/>
    <s v="University College London"/>
    <x v="17"/>
    <n v="4"/>
    <x v="5"/>
    <n v="60"/>
  </r>
  <r>
    <n v="2064"/>
    <n v="68"/>
    <n v="2"/>
    <n v="1"/>
    <n v="12"/>
    <n v="1384684065"/>
    <x v="4"/>
    <n v="5"/>
    <n v="1"/>
    <s v="University College London"/>
    <x v="17"/>
    <n v="4"/>
    <x v="5"/>
    <n v="60"/>
  </r>
  <r>
    <n v="2064"/>
    <n v="80"/>
    <n v="2"/>
    <n v="1"/>
    <n v="9"/>
    <n v="1384684083"/>
    <x v="17"/>
    <n v="26"/>
    <n v="1"/>
    <s v="University College London"/>
    <x v="17"/>
    <n v="4"/>
    <x v="5"/>
    <n v="60"/>
  </r>
  <r>
    <n v="2064"/>
    <n v="57"/>
    <n v="2"/>
    <n v="0"/>
    <n v="6"/>
    <n v="1384684098"/>
    <x v="21"/>
    <n v="9"/>
    <n v="1"/>
    <s v="University College London"/>
    <x v="17"/>
    <n v="4"/>
    <x v="5"/>
    <n v="60"/>
  </r>
  <r>
    <n v="2064"/>
    <n v="2"/>
    <n v="2"/>
    <n v="0"/>
    <n v="6"/>
    <n v="1384684108"/>
    <x v="15"/>
    <n v="12"/>
    <n v="1"/>
    <s v="University College London"/>
    <x v="17"/>
    <n v="4"/>
    <x v="5"/>
    <n v="60"/>
  </r>
  <r>
    <n v="2064"/>
    <n v="60"/>
    <n v="1"/>
    <n v="1"/>
    <n v="6"/>
    <n v="1384684121"/>
    <x v="10"/>
    <n v="11"/>
    <n v="1"/>
    <s v="University College London"/>
    <x v="17"/>
    <n v="4"/>
    <x v="5"/>
    <n v="60"/>
  </r>
  <r>
    <n v="2064"/>
    <n v="72"/>
    <n v="1"/>
    <n v="1"/>
    <n v="4"/>
    <n v="1384684180"/>
    <x v="11"/>
    <n v="19"/>
    <n v="0"/>
    <s v="University College London"/>
    <x v="17"/>
    <n v="4"/>
    <x v="5"/>
    <n v="60"/>
  </r>
  <r>
    <n v="2064"/>
    <n v="67"/>
    <n v="1"/>
    <n v="1"/>
    <n v="7"/>
    <n v="1384684193"/>
    <x v="5"/>
    <n v="3"/>
    <n v="1"/>
    <s v="University College London"/>
    <x v="17"/>
    <n v="4"/>
    <x v="5"/>
    <n v="60"/>
  </r>
  <r>
    <n v="2064"/>
    <n v="74"/>
    <n v="2"/>
    <n v="0"/>
    <n v="4"/>
    <n v="1384684206"/>
    <x v="7"/>
    <n v="10"/>
    <n v="1"/>
    <s v="University College London"/>
    <x v="17"/>
    <n v="4"/>
    <x v="5"/>
    <n v="60"/>
  </r>
  <r>
    <n v="2064"/>
    <n v="1"/>
    <n v="2"/>
    <n v="1"/>
    <n v="3"/>
    <n v="1384684215"/>
    <x v="20"/>
    <n v="4"/>
    <n v="0"/>
    <s v="University College London"/>
    <x v="17"/>
    <n v="4"/>
    <x v="5"/>
    <n v="60"/>
  </r>
  <r>
    <n v="2064"/>
    <n v="66"/>
    <n v="1"/>
    <n v="1"/>
    <n v="5"/>
    <n v="1384684223"/>
    <x v="18"/>
    <n v="18"/>
    <n v="1"/>
    <s v="University College London"/>
    <x v="17"/>
    <n v="4"/>
    <x v="5"/>
    <n v="60"/>
  </r>
  <r>
    <n v="2064"/>
    <n v="63"/>
    <n v="1"/>
    <n v="0"/>
    <n v="7"/>
    <n v="1384684243"/>
    <x v="6"/>
    <n v="14"/>
    <n v="1"/>
    <s v="University College London"/>
    <x v="17"/>
    <n v="4"/>
    <x v="5"/>
    <n v="60"/>
  </r>
  <r>
    <n v="2065"/>
    <n v="74"/>
    <n v="2"/>
    <n v="0"/>
    <n v="8"/>
    <n v="1384685057"/>
    <x v="7"/>
    <n v="10"/>
    <n v="0"/>
    <s v="University of East Anglia"/>
    <x v="44"/>
    <n v="3"/>
    <x v="0"/>
    <n v="60"/>
  </r>
  <r>
    <n v="2065"/>
    <n v="2"/>
    <n v="1"/>
    <n v="1"/>
    <n v="3"/>
    <n v="1384685074"/>
    <x v="15"/>
    <n v="12"/>
    <n v="1"/>
    <s v="University of East Anglia"/>
    <x v="44"/>
    <n v="3"/>
    <x v="0"/>
    <n v="60"/>
  </r>
  <r>
    <n v="2065"/>
    <n v="68"/>
    <n v="1"/>
    <n v="0"/>
    <n v="3"/>
    <n v="1384685082"/>
    <x v="4"/>
    <n v="5"/>
    <n v="0"/>
    <s v="University of East Anglia"/>
    <x v="44"/>
    <n v="3"/>
    <x v="0"/>
    <n v="60"/>
  </r>
  <r>
    <n v="2065"/>
    <n v="71"/>
    <n v="1"/>
    <n v="0"/>
    <n v="3"/>
    <n v="1384685090"/>
    <x v="19"/>
    <n v="8"/>
    <n v="0"/>
    <s v="University of East Anglia"/>
    <x v="44"/>
    <n v="3"/>
    <x v="0"/>
    <n v="60"/>
  </r>
  <r>
    <n v="2065"/>
    <n v="71"/>
    <n v="2"/>
    <n v="1"/>
    <n v="4"/>
    <n v="1384685091"/>
    <x v="19"/>
    <n v="8"/>
    <n v="0"/>
    <s v="University of East Anglia"/>
    <x v="44"/>
    <n v="3"/>
    <x v="0"/>
    <n v="60"/>
  </r>
  <r>
    <n v="2065"/>
    <n v="66"/>
    <n v="1"/>
    <n v="1"/>
    <n v="8"/>
    <n v="1384685103"/>
    <x v="18"/>
    <n v="18"/>
    <n v="0"/>
    <s v="University of East Anglia"/>
    <x v="44"/>
    <n v="3"/>
    <x v="0"/>
    <n v="60"/>
  </r>
  <r>
    <n v="2065"/>
    <n v="60"/>
    <n v="1"/>
    <n v="1"/>
    <n v="12"/>
    <n v="1384685119"/>
    <x v="10"/>
    <n v="11"/>
    <n v="0"/>
    <s v="University of East Anglia"/>
    <x v="44"/>
    <n v="3"/>
    <x v="0"/>
    <n v="60"/>
  </r>
  <r>
    <n v="2065"/>
    <n v="1"/>
    <n v="2"/>
    <n v="1"/>
    <n v="3"/>
    <n v="1384685256"/>
    <x v="20"/>
    <n v="4"/>
    <n v="0"/>
    <s v="University of East Anglia"/>
    <x v="44"/>
    <n v="3"/>
    <x v="0"/>
    <n v="60"/>
  </r>
  <r>
    <n v="2065"/>
    <n v="57"/>
    <n v="1"/>
    <n v="1"/>
    <n v="5"/>
    <n v="1384685264"/>
    <x v="21"/>
    <n v="9"/>
    <n v="1"/>
    <s v="University of East Anglia"/>
    <x v="44"/>
    <n v="3"/>
    <x v="0"/>
    <n v="60"/>
  </r>
  <r>
    <n v="2065"/>
    <n v="64"/>
    <n v="2"/>
    <n v="0"/>
    <n v="7"/>
    <n v="1384685273"/>
    <x v="2"/>
    <n v="23"/>
    <n v="0"/>
    <s v="University of East Anglia"/>
    <x v="44"/>
    <n v="3"/>
    <x v="0"/>
    <n v="60"/>
  </r>
  <r>
    <n v="2065"/>
    <n v="72"/>
    <n v="2"/>
    <n v="0"/>
    <n v="1"/>
    <n v="1384685281"/>
    <x v="11"/>
    <n v="19"/>
    <n v="0"/>
    <s v="University of East Anglia"/>
    <x v="44"/>
    <n v="3"/>
    <x v="0"/>
    <n v="60"/>
  </r>
  <r>
    <n v="2065"/>
    <n v="80"/>
    <n v="1"/>
    <n v="0"/>
    <n v="6"/>
    <n v="1384685289"/>
    <x v="17"/>
    <n v="26"/>
    <n v="0"/>
    <s v="University of East Anglia"/>
    <x v="44"/>
    <n v="3"/>
    <x v="0"/>
    <n v="60"/>
  </r>
  <r>
    <n v="2065"/>
    <n v="67"/>
    <n v="2"/>
    <n v="0"/>
    <n v="3"/>
    <n v="1384685318"/>
    <x v="5"/>
    <n v="3"/>
    <n v="0"/>
    <s v="University of East Anglia"/>
    <x v="44"/>
    <n v="3"/>
    <x v="0"/>
    <n v="60"/>
  </r>
  <r>
    <n v="2065"/>
    <n v="67"/>
    <n v="1"/>
    <n v="1"/>
    <n v="3"/>
    <n v="1384685318"/>
    <x v="5"/>
    <n v="3"/>
    <n v="0"/>
    <s v="University of East Anglia"/>
    <x v="44"/>
    <n v="3"/>
    <x v="0"/>
    <n v="60"/>
  </r>
  <r>
    <n v="2067"/>
    <n v="81"/>
    <n v="1"/>
    <n v="0"/>
    <n v="28"/>
    <n v="1384685645"/>
    <x v="1"/>
    <n v="28"/>
    <n v="1"/>
    <s v="University College London"/>
    <x v="14"/>
    <n v="4"/>
    <x v="2"/>
    <n v="65"/>
  </r>
  <r>
    <n v="2067"/>
    <n v="67"/>
    <n v="1"/>
    <n v="1"/>
    <n v="9"/>
    <n v="1384685706"/>
    <x v="5"/>
    <n v="3"/>
    <n v="0"/>
    <s v="University College London"/>
    <x v="14"/>
    <n v="4"/>
    <x v="2"/>
    <n v="65"/>
  </r>
  <r>
    <n v="2067"/>
    <n v="73"/>
    <n v="1"/>
    <n v="1"/>
    <n v="17"/>
    <n v="1384685756"/>
    <x v="13"/>
    <n v="25"/>
    <n v="1"/>
    <s v="University College London"/>
    <x v="14"/>
    <n v="4"/>
    <x v="2"/>
    <n v="65"/>
  </r>
  <r>
    <n v="2067"/>
    <n v="6"/>
    <n v="1"/>
    <n v="0"/>
    <n v="13"/>
    <n v="1384685793"/>
    <x v="23"/>
    <n v="2"/>
    <n v="1"/>
    <s v="University College London"/>
    <x v="14"/>
    <n v="4"/>
    <x v="2"/>
    <n v="65"/>
  </r>
  <r>
    <n v="2067"/>
    <n v="71"/>
    <n v="2"/>
    <n v="1"/>
    <n v="8"/>
    <n v="1384685825"/>
    <x v="19"/>
    <n v="8"/>
    <n v="0"/>
    <s v="University College London"/>
    <x v="14"/>
    <n v="4"/>
    <x v="2"/>
    <n v="65"/>
  </r>
  <r>
    <n v="2067"/>
    <n v="82"/>
    <n v="1"/>
    <n v="0"/>
    <n v="8"/>
    <n v="1384685855"/>
    <x v="16"/>
    <n v="27"/>
    <n v="1"/>
    <s v="University College London"/>
    <x v="14"/>
    <n v="4"/>
    <x v="2"/>
    <n v="65"/>
  </r>
  <r>
    <n v="2067"/>
    <n v="57"/>
    <n v="2"/>
    <n v="0"/>
    <n v="6"/>
    <n v="1384685904"/>
    <x v="21"/>
    <n v="9"/>
    <n v="0"/>
    <s v="University College London"/>
    <x v="14"/>
    <n v="4"/>
    <x v="2"/>
    <n v="65"/>
  </r>
  <r>
    <n v="2067"/>
    <n v="72"/>
    <n v="1"/>
    <n v="1"/>
    <n v="6"/>
    <n v="1384685918"/>
    <x v="11"/>
    <n v="19"/>
    <n v="1"/>
    <s v="University College London"/>
    <x v="14"/>
    <n v="4"/>
    <x v="2"/>
    <n v="65"/>
  </r>
  <r>
    <n v="2067"/>
    <n v="80"/>
    <n v="2"/>
    <n v="1"/>
    <n v="15"/>
    <n v="1384685940"/>
    <x v="17"/>
    <n v="26"/>
    <n v="0"/>
    <s v="University College London"/>
    <x v="14"/>
    <n v="4"/>
    <x v="2"/>
    <n v="65"/>
  </r>
  <r>
    <n v="2067"/>
    <n v="5"/>
    <n v="2"/>
    <n v="1"/>
    <n v="4"/>
    <n v="1384685954"/>
    <x v="0"/>
    <n v="1"/>
    <n v="1"/>
    <s v="University College London"/>
    <x v="14"/>
    <n v="4"/>
    <x v="2"/>
    <n v="65"/>
  </r>
  <r>
    <n v="2067"/>
    <n v="61"/>
    <n v="1"/>
    <n v="1"/>
    <n v="10"/>
    <n v="1384685988"/>
    <x v="12"/>
    <n v="15"/>
    <n v="0"/>
    <s v="University College London"/>
    <x v="14"/>
    <n v="4"/>
    <x v="2"/>
    <n v="65"/>
  </r>
  <r>
    <n v="2067"/>
    <n v="60"/>
    <n v="2"/>
    <n v="0"/>
    <n v="4"/>
    <n v="1384686021"/>
    <x v="10"/>
    <n v="11"/>
    <n v="0"/>
    <s v="University College London"/>
    <x v="14"/>
    <n v="4"/>
    <x v="2"/>
    <n v="65"/>
  </r>
  <r>
    <n v="2067"/>
    <n v="64"/>
    <n v="2"/>
    <n v="0"/>
    <n v="7"/>
    <n v="1384686073"/>
    <x v="2"/>
    <n v="23"/>
    <n v="0"/>
    <s v="University College London"/>
    <x v="14"/>
    <n v="4"/>
    <x v="2"/>
    <n v="65"/>
  </r>
  <r>
    <n v="2067"/>
    <n v="69"/>
    <n v="1"/>
    <n v="1"/>
    <n v="9"/>
    <n v="1384686089"/>
    <x v="14"/>
    <n v="7"/>
    <n v="0"/>
    <s v="University College London"/>
    <x v="14"/>
    <n v="4"/>
    <x v="2"/>
    <n v="65"/>
  </r>
  <r>
    <n v="2067"/>
    <n v="68"/>
    <n v="2"/>
    <n v="1"/>
    <n v="11"/>
    <n v="1384686106"/>
    <x v="4"/>
    <n v="5"/>
    <n v="1"/>
    <s v="University College London"/>
    <x v="14"/>
    <n v="4"/>
    <x v="2"/>
    <n v="65"/>
  </r>
  <r>
    <n v="2067"/>
    <n v="70"/>
    <n v="2"/>
    <n v="0"/>
    <n v="6"/>
    <n v="1384686117"/>
    <x v="9"/>
    <n v="24"/>
    <n v="0"/>
    <s v="University College London"/>
    <x v="14"/>
    <n v="4"/>
    <x v="2"/>
    <n v="65"/>
  </r>
  <r>
    <n v="2067"/>
    <n v="2"/>
    <n v="1"/>
    <n v="1"/>
    <n v="6"/>
    <n v="1384686134"/>
    <x v="15"/>
    <n v="12"/>
    <n v="0"/>
    <s v="University College London"/>
    <x v="14"/>
    <n v="4"/>
    <x v="2"/>
    <n v="65"/>
  </r>
  <r>
    <n v="2067"/>
    <n v="63"/>
    <n v="1"/>
    <n v="0"/>
    <n v="3"/>
    <n v="1384686151"/>
    <x v="6"/>
    <n v="14"/>
    <n v="0"/>
    <s v="University College London"/>
    <x v="14"/>
    <n v="4"/>
    <x v="2"/>
    <n v="65"/>
  </r>
  <r>
    <n v="2068"/>
    <n v="80"/>
    <n v="2"/>
    <n v="1"/>
    <n v="60"/>
    <n v="1384685669"/>
    <x v="17"/>
    <n v="26"/>
    <n v="1"/>
    <s v="Unknown University"/>
    <x v="11"/>
    <n v="3"/>
    <x v="2"/>
    <n v="65"/>
  </r>
  <r>
    <n v="2068"/>
    <n v="57"/>
    <n v="1"/>
    <n v="1"/>
    <n v="13"/>
    <n v="1384685697"/>
    <x v="21"/>
    <n v="9"/>
    <n v="1"/>
    <s v="Unknown University"/>
    <x v="11"/>
    <n v="3"/>
    <x v="2"/>
    <n v="65"/>
  </r>
  <r>
    <n v="2068"/>
    <n v="89"/>
    <n v="2"/>
    <n v="0"/>
    <n v="13"/>
    <n v="1384685716"/>
    <x v="3"/>
    <n v="35"/>
    <n v="0"/>
    <s v="Unknown University"/>
    <x v="11"/>
    <n v="3"/>
    <x v="2"/>
    <n v="65"/>
  </r>
  <r>
    <n v="2068"/>
    <n v="74"/>
    <n v="1"/>
    <n v="1"/>
    <n v="4"/>
    <n v="1384685725"/>
    <x v="7"/>
    <n v="10"/>
    <n v="1"/>
    <s v="Unknown University"/>
    <x v="11"/>
    <n v="3"/>
    <x v="2"/>
    <n v="65"/>
  </r>
  <r>
    <n v="2068"/>
    <n v="70"/>
    <n v="1"/>
    <n v="1"/>
    <n v="5"/>
    <n v="1384685735"/>
    <x v="9"/>
    <n v="24"/>
    <n v="1"/>
    <s v="Unknown University"/>
    <x v="11"/>
    <n v="3"/>
    <x v="2"/>
    <n v="65"/>
  </r>
  <r>
    <n v="2068"/>
    <n v="82"/>
    <n v="1"/>
    <n v="0"/>
    <n v="7"/>
    <n v="1384685755"/>
    <x v="16"/>
    <n v="27"/>
    <n v="1"/>
    <s v="Unknown University"/>
    <x v="11"/>
    <n v="3"/>
    <x v="2"/>
    <n v="65"/>
  </r>
  <r>
    <n v="2069"/>
    <n v="64"/>
    <n v="1"/>
    <n v="1"/>
    <n v="5"/>
    <n v="1384686416"/>
    <x v="2"/>
    <n v="23"/>
    <n v="0"/>
    <s v="Unknown University"/>
    <x v="31"/>
    <n v="3"/>
    <x v="5"/>
    <n v="80"/>
  </r>
  <r>
    <n v="2070"/>
    <n v="80"/>
    <n v="2"/>
    <n v="1"/>
    <n v="112"/>
    <n v="1384686673"/>
    <x v="17"/>
    <n v="26"/>
    <n v="1"/>
    <s v="Loughborough University"/>
    <x v="4"/>
    <n v="3"/>
    <x v="0"/>
    <n v="55"/>
  </r>
  <r>
    <n v="2070"/>
    <n v="57"/>
    <n v="1"/>
    <n v="1"/>
    <n v="15"/>
    <n v="1384686733"/>
    <x v="21"/>
    <n v="9"/>
    <n v="1"/>
    <s v="Loughborough University"/>
    <x v="4"/>
    <n v="3"/>
    <x v="0"/>
    <n v="55"/>
  </r>
  <r>
    <n v="2070"/>
    <n v="2"/>
    <n v="1"/>
    <n v="1"/>
    <n v="15"/>
    <n v="1384686787"/>
    <x v="15"/>
    <n v="12"/>
    <n v="1"/>
    <s v="Loughborough University"/>
    <x v="4"/>
    <n v="3"/>
    <x v="0"/>
    <n v="55"/>
  </r>
  <r>
    <n v="2070"/>
    <n v="70"/>
    <n v="2"/>
    <n v="0"/>
    <n v="10"/>
    <n v="1384686807"/>
    <x v="9"/>
    <n v="24"/>
    <n v="0"/>
    <s v="Loughborough University"/>
    <x v="4"/>
    <n v="3"/>
    <x v="0"/>
    <n v="55"/>
  </r>
  <r>
    <n v="2070"/>
    <n v="64"/>
    <n v="1"/>
    <n v="1"/>
    <n v="13"/>
    <n v="1384686828"/>
    <x v="2"/>
    <n v="23"/>
    <n v="1"/>
    <s v="Loughborough University"/>
    <x v="4"/>
    <n v="3"/>
    <x v="0"/>
    <n v="55"/>
  </r>
  <r>
    <n v="2070"/>
    <n v="5"/>
    <n v="2"/>
    <n v="1"/>
    <n v="19"/>
    <n v="1384686853"/>
    <x v="0"/>
    <n v="1"/>
    <n v="1"/>
    <s v="Loughborough University"/>
    <x v="4"/>
    <n v="3"/>
    <x v="0"/>
    <n v="55"/>
  </r>
  <r>
    <n v="2073"/>
    <n v="61"/>
    <n v="1"/>
    <n v="1"/>
    <n v="25"/>
    <n v="1384688947"/>
    <x v="12"/>
    <n v="15"/>
    <n v="0"/>
    <s v="King's College London"/>
    <x v="41"/>
    <n v="3"/>
    <x v="0"/>
    <n v="65"/>
  </r>
  <r>
    <n v="2073"/>
    <n v="1"/>
    <n v="1"/>
    <n v="0"/>
    <n v="4"/>
    <n v="1384688967"/>
    <x v="20"/>
    <n v="4"/>
    <n v="0"/>
    <s v="King's College London"/>
    <x v="41"/>
    <n v="3"/>
    <x v="0"/>
    <n v="65"/>
  </r>
  <r>
    <n v="2076"/>
    <n v="1"/>
    <n v="2"/>
    <n v="1"/>
    <n v="59"/>
    <n v="1384689972"/>
    <x v="20"/>
    <n v="4"/>
    <n v="1"/>
    <s v="Unknown University"/>
    <x v="13"/>
    <n v="3"/>
    <x v="2"/>
    <n v="65"/>
  </r>
  <r>
    <n v="2076"/>
    <n v="64"/>
    <n v="1"/>
    <n v="1"/>
    <n v="10"/>
    <n v="1384690045"/>
    <x v="2"/>
    <n v="23"/>
    <n v="1"/>
    <s v="Unknown University"/>
    <x v="13"/>
    <n v="3"/>
    <x v="2"/>
    <n v="65"/>
  </r>
  <r>
    <n v="2076"/>
    <n v="67"/>
    <n v="2"/>
    <n v="0"/>
    <n v="11"/>
    <n v="1384690070"/>
    <x v="5"/>
    <n v="3"/>
    <n v="0"/>
    <s v="Unknown University"/>
    <x v="13"/>
    <n v="3"/>
    <x v="2"/>
    <n v="65"/>
  </r>
  <r>
    <n v="2076"/>
    <n v="57"/>
    <n v="1"/>
    <n v="1"/>
    <n v="7"/>
    <n v="1384690085"/>
    <x v="21"/>
    <n v="9"/>
    <n v="1"/>
    <s v="Unknown University"/>
    <x v="13"/>
    <n v="3"/>
    <x v="2"/>
    <n v="65"/>
  </r>
  <r>
    <n v="2076"/>
    <n v="70"/>
    <n v="1"/>
    <n v="1"/>
    <n v="10"/>
    <n v="1384690105"/>
    <x v="9"/>
    <n v="24"/>
    <n v="0"/>
    <s v="Unknown University"/>
    <x v="13"/>
    <n v="3"/>
    <x v="2"/>
    <n v="65"/>
  </r>
  <r>
    <n v="2076"/>
    <n v="69"/>
    <n v="1"/>
    <n v="1"/>
    <n v="6"/>
    <n v="1384690125"/>
    <x v="14"/>
    <n v="7"/>
    <n v="1"/>
    <s v="Unknown University"/>
    <x v="13"/>
    <n v="3"/>
    <x v="2"/>
    <n v="65"/>
  </r>
  <r>
    <n v="2076"/>
    <n v="68"/>
    <n v="2"/>
    <n v="1"/>
    <n v="7"/>
    <n v="1384690178"/>
    <x v="4"/>
    <n v="5"/>
    <n v="1"/>
    <s v="Unknown University"/>
    <x v="13"/>
    <n v="3"/>
    <x v="2"/>
    <n v="65"/>
  </r>
  <r>
    <n v="2076"/>
    <n v="60"/>
    <n v="2"/>
    <n v="0"/>
    <n v="4"/>
    <n v="1384690195"/>
    <x v="10"/>
    <n v="11"/>
    <n v="1"/>
    <s v="Unknown University"/>
    <x v="13"/>
    <n v="3"/>
    <x v="2"/>
    <n v="65"/>
  </r>
  <r>
    <n v="2076"/>
    <n v="89"/>
    <n v="1"/>
    <n v="1"/>
    <n v="4"/>
    <n v="1384690203"/>
    <x v="3"/>
    <n v="35"/>
    <n v="0"/>
    <s v="Unknown University"/>
    <x v="13"/>
    <n v="3"/>
    <x v="2"/>
    <n v="65"/>
  </r>
  <r>
    <n v="2076"/>
    <n v="2"/>
    <n v="1"/>
    <n v="1"/>
    <n v="4"/>
    <n v="1384690211"/>
    <x v="15"/>
    <n v="12"/>
    <n v="1"/>
    <s v="Unknown University"/>
    <x v="13"/>
    <n v="3"/>
    <x v="2"/>
    <n v="65"/>
  </r>
  <r>
    <n v="2076"/>
    <n v="61"/>
    <n v="1"/>
    <n v="1"/>
    <n v="3"/>
    <n v="1384690219"/>
    <x v="12"/>
    <n v="15"/>
    <n v="1"/>
    <s v="Unknown University"/>
    <x v="13"/>
    <n v="3"/>
    <x v="2"/>
    <n v="65"/>
  </r>
  <r>
    <n v="2076"/>
    <n v="74"/>
    <n v="1"/>
    <n v="1"/>
    <n v="5"/>
    <n v="1384690232"/>
    <x v="7"/>
    <n v="10"/>
    <n v="1"/>
    <s v="Unknown University"/>
    <x v="13"/>
    <n v="3"/>
    <x v="2"/>
    <n v="65"/>
  </r>
  <r>
    <n v="2077"/>
    <n v="74"/>
    <n v="1"/>
    <n v="1"/>
    <n v="22"/>
    <n v="1384690043"/>
    <x v="7"/>
    <n v="10"/>
    <n v="1"/>
    <s v="Unknown University"/>
    <x v="50"/>
    <n v="3"/>
    <x v="4"/>
    <n v="98"/>
  </r>
  <r>
    <n v="2078"/>
    <n v="6"/>
    <n v="1"/>
    <n v="0"/>
    <n v="32"/>
    <n v="1384690131"/>
    <x v="23"/>
    <n v="2"/>
    <n v="1"/>
    <s v="University of Exeter"/>
    <x v="4"/>
    <n v="3"/>
    <x v="2"/>
    <n v="65"/>
  </r>
  <r>
    <n v="2078"/>
    <n v="71"/>
    <n v="2"/>
    <n v="1"/>
    <n v="9"/>
    <n v="1384690149"/>
    <x v="19"/>
    <n v="8"/>
    <n v="1"/>
    <s v="University of Exeter"/>
    <x v="4"/>
    <n v="3"/>
    <x v="2"/>
    <n v="65"/>
  </r>
  <r>
    <n v="2078"/>
    <n v="82"/>
    <n v="1"/>
    <n v="0"/>
    <n v="7"/>
    <n v="1384690183"/>
    <x v="16"/>
    <n v="27"/>
    <n v="1"/>
    <s v="University of Exeter"/>
    <x v="4"/>
    <n v="3"/>
    <x v="2"/>
    <n v="65"/>
  </r>
  <r>
    <n v="2078"/>
    <n v="70"/>
    <n v="2"/>
    <n v="0"/>
    <n v="4"/>
    <n v="1384690197"/>
    <x v="9"/>
    <n v="24"/>
    <n v="1"/>
    <s v="University of Exeter"/>
    <x v="4"/>
    <n v="3"/>
    <x v="2"/>
    <n v="65"/>
  </r>
  <r>
    <n v="2078"/>
    <n v="1"/>
    <n v="2"/>
    <n v="1"/>
    <n v="4"/>
    <n v="1384690204"/>
    <x v="20"/>
    <n v="4"/>
    <n v="1"/>
    <s v="University of Exeter"/>
    <x v="4"/>
    <n v="3"/>
    <x v="2"/>
    <n v="65"/>
  </r>
  <r>
    <n v="2078"/>
    <n v="60"/>
    <n v="2"/>
    <n v="0"/>
    <n v="4"/>
    <n v="1384690215"/>
    <x v="10"/>
    <n v="11"/>
    <n v="1"/>
    <s v="University of Exeter"/>
    <x v="4"/>
    <n v="3"/>
    <x v="2"/>
    <n v="65"/>
  </r>
  <r>
    <n v="2079"/>
    <n v="2"/>
    <n v="1"/>
    <n v="1"/>
    <n v="39"/>
    <n v="1384690328"/>
    <x v="15"/>
    <n v="12"/>
    <n v="0"/>
    <s v="Royal Holloway and Bedford New College"/>
    <x v="2"/>
    <n v="4"/>
    <x v="2"/>
    <n v="65"/>
  </r>
  <r>
    <n v="2079"/>
    <n v="74"/>
    <n v="1"/>
    <n v="1"/>
    <n v="5"/>
    <n v="1384690351"/>
    <x v="7"/>
    <n v="10"/>
    <n v="1"/>
    <s v="Royal Holloway and Bedford New College"/>
    <x v="2"/>
    <n v="4"/>
    <x v="2"/>
    <n v="65"/>
  </r>
  <r>
    <n v="2079"/>
    <n v="69"/>
    <n v="1"/>
    <n v="1"/>
    <n v="6"/>
    <n v="1384690371"/>
    <x v="14"/>
    <n v="7"/>
    <n v="0"/>
    <s v="Royal Holloway and Bedford New College"/>
    <x v="2"/>
    <n v="4"/>
    <x v="2"/>
    <n v="65"/>
  </r>
  <r>
    <n v="2079"/>
    <n v="82"/>
    <n v="1"/>
    <n v="0"/>
    <n v="5"/>
    <n v="1384690387"/>
    <x v="16"/>
    <n v="27"/>
    <n v="0"/>
    <s v="Royal Holloway and Bedford New College"/>
    <x v="2"/>
    <n v="4"/>
    <x v="2"/>
    <n v="65"/>
  </r>
  <r>
    <n v="2079"/>
    <n v="64"/>
    <n v="2"/>
    <n v="0"/>
    <n v="8"/>
    <n v="1384690403"/>
    <x v="2"/>
    <n v="23"/>
    <n v="1"/>
    <s v="Royal Holloway and Bedford New College"/>
    <x v="2"/>
    <n v="4"/>
    <x v="2"/>
    <n v="65"/>
  </r>
  <r>
    <n v="2079"/>
    <n v="72"/>
    <n v="1"/>
    <n v="1"/>
    <n v="4"/>
    <n v="1384690419"/>
    <x v="11"/>
    <n v="19"/>
    <n v="0"/>
    <s v="Royal Holloway and Bedford New College"/>
    <x v="2"/>
    <n v="4"/>
    <x v="2"/>
    <n v="65"/>
  </r>
  <r>
    <n v="2079"/>
    <n v="67"/>
    <n v="2"/>
    <n v="0"/>
    <n v="7"/>
    <n v="1384690476"/>
    <x v="5"/>
    <n v="3"/>
    <n v="1"/>
    <s v="Royal Holloway and Bedford New College"/>
    <x v="2"/>
    <n v="4"/>
    <x v="2"/>
    <n v="65"/>
  </r>
  <r>
    <n v="2079"/>
    <n v="71"/>
    <n v="2"/>
    <n v="1"/>
    <n v="6"/>
    <n v="1384690488"/>
    <x v="19"/>
    <n v="8"/>
    <n v="1"/>
    <s v="Royal Holloway and Bedford New College"/>
    <x v="2"/>
    <n v="4"/>
    <x v="2"/>
    <n v="65"/>
  </r>
  <r>
    <n v="2079"/>
    <n v="1"/>
    <n v="1"/>
    <n v="0"/>
    <n v="4"/>
    <n v="1384690501"/>
    <x v="20"/>
    <n v="4"/>
    <n v="0"/>
    <s v="Royal Holloway and Bedford New College"/>
    <x v="2"/>
    <n v="4"/>
    <x v="2"/>
    <n v="65"/>
  </r>
  <r>
    <n v="2079"/>
    <n v="68"/>
    <n v="1"/>
    <n v="0"/>
    <n v="9"/>
    <n v="1384690512"/>
    <x v="4"/>
    <n v="5"/>
    <n v="1"/>
    <s v="Royal Holloway and Bedford New College"/>
    <x v="2"/>
    <n v="4"/>
    <x v="2"/>
    <n v="65"/>
  </r>
  <r>
    <n v="2079"/>
    <n v="60"/>
    <n v="2"/>
    <n v="0"/>
    <n v="4"/>
    <n v="1384690521"/>
    <x v="10"/>
    <n v="11"/>
    <n v="0"/>
    <s v="Royal Holloway and Bedford New College"/>
    <x v="2"/>
    <n v="4"/>
    <x v="2"/>
    <n v="65"/>
  </r>
  <r>
    <n v="2079"/>
    <n v="57"/>
    <n v="1"/>
    <n v="1"/>
    <n v="5"/>
    <n v="1384690528"/>
    <x v="21"/>
    <n v="9"/>
    <n v="1"/>
    <s v="Royal Holloway and Bedford New College"/>
    <x v="2"/>
    <n v="4"/>
    <x v="2"/>
    <n v="65"/>
  </r>
  <r>
    <n v="2081"/>
    <n v="68"/>
    <n v="1"/>
    <n v="0"/>
    <n v="130"/>
    <n v="1384691447"/>
    <x v="4"/>
    <n v="5"/>
    <n v="1"/>
    <s v="University of Nottingham"/>
    <x v="12"/>
    <n v="3"/>
    <x v="2"/>
    <n v="55"/>
  </r>
  <r>
    <n v="2081"/>
    <n v="67"/>
    <n v="1"/>
    <n v="1"/>
    <n v="47"/>
    <n v="1384691523"/>
    <x v="5"/>
    <n v="3"/>
    <n v="1"/>
    <s v="University of Nottingham"/>
    <x v="12"/>
    <n v="3"/>
    <x v="2"/>
    <n v="55"/>
  </r>
  <r>
    <n v="2081"/>
    <n v="80"/>
    <n v="2"/>
    <n v="1"/>
    <n v="25"/>
    <n v="1384691554"/>
    <x v="17"/>
    <n v="26"/>
    <n v="1"/>
    <s v="University of Nottingham"/>
    <x v="12"/>
    <n v="3"/>
    <x v="2"/>
    <n v="55"/>
  </r>
  <r>
    <n v="2081"/>
    <n v="60"/>
    <n v="1"/>
    <n v="1"/>
    <n v="36"/>
    <n v="1384691600"/>
    <x v="10"/>
    <n v="11"/>
    <n v="1"/>
    <s v="University of Nottingham"/>
    <x v="12"/>
    <n v="3"/>
    <x v="2"/>
    <n v="55"/>
  </r>
  <r>
    <n v="2081"/>
    <n v="81"/>
    <n v="2"/>
    <n v="1"/>
    <n v="43"/>
    <n v="1384691650"/>
    <x v="1"/>
    <n v="28"/>
    <n v="1"/>
    <s v="University of Nottingham"/>
    <x v="12"/>
    <n v="3"/>
    <x v="2"/>
    <n v="55"/>
  </r>
  <r>
    <n v="2081"/>
    <n v="70"/>
    <n v="1"/>
    <n v="1"/>
    <n v="37"/>
    <n v="1384691698"/>
    <x v="9"/>
    <n v="24"/>
    <n v="1"/>
    <s v="University of Nottingham"/>
    <x v="12"/>
    <n v="3"/>
    <x v="2"/>
    <n v="55"/>
  </r>
  <r>
    <n v="2082"/>
    <n v="1"/>
    <n v="1"/>
    <n v="0"/>
    <n v="24"/>
    <n v="1384691404"/>
    <x v="20"/>
    <n v="4"/>
    <n v="0"/>
    <s v="Unknown University"/>
    <x v="28"/>
    <n v="3"/>
    <x v="2"/>
    <n v="60"/>
  </r>
  <r>
    <n v="2082"/>
    <n v="60"/>
    <n v="1"/>
    <n v="1"/>
    <n v="5"/>
    <n v="1384691430"/>
    <x v="10"/>
    <n v="11"/>
    <n v="1"/>
    <s v="Unknown University"/>
    <x v="28"/>
    <n v="3"/>
    <x v="2"/>
    <n v="60"/>
  </r>
  <r>
    <n v="2082"/>
    <n v="68"/>
    <n v="2"/>
    <n v="1"/>
    <n v="6"/>
    <n v="1384691450"/>
    <x v="4"/>
    <n v="5"/>
    <n v="0"/>
    <s v="Unknown University"/>
    <x v="28"/>
    <n v="3"/>
    <x v="2"/>
    <n v="60"/>
  </r>
  <r>
    <n v="2082"/>
    <n v="74"/>
    <n v="1"/>
    <n v="1"/>
    <n v="4"/>
    <n v="1384691461"/>
    <x v="7"/>
    <n v="10"/>
    <n v="1"/>
    <s v="Unknown University"/>
    <x v="28"/>
    <n v="3"/>
    <x v="2"/>
    <n v="60"/>
  </r>
  <r>
    <n v="2082"/>
    <n v="70"/>
    <n v="2"/>
    <n v="0"/>
    <n v="2"/>
    <n v="1384691475"/>
    <x v="9"/>
    <n v="24"/>
    <n v="0"/>
    <s v="Unknown University"/>
    <x v="28"/>
    <n v="3"/>
    <x v="2"/>
    <n v="60"/>
  </r>
  <r>
    <n v="2082"/>
    <n v="5"/>
    <n v="1"/>
    <n v="0"/>
    <n v="5"/>
    <n v="1384691488"/>
    <x v="0"/>
    <n v="1"/>
    <n v="0"/>
    <s v="Unknown University"/>
    <x v="28"/>
    <n v="3"/>
    <x v="2"/>
    <n v="60"/>
  </r>
  <r>
    <n v="2082"/>
    <n v="2"/>
    <n v="1"/>
    <n v="1"/>
    <n v="29"/>
    <n v="1384691569"/>
    <x v="15"/>
    <n v="12"/>
    <n v="1"/>
    <s v="Unknown University"/>
    <x v="28"/>
    <n v="3"/>
    <x v="2"/>
    <n v="60"/>
  </r>
  <r>
    <n v="2082"/>
    <n v="72"/>
    <n v="1"/>
    <n v="1"/>
    <n v="3"/>
    <n v="1384691586"/>
    <x v="11"/>
    <n v="19"/>
    <n v="0"/>
    <s v="Unknown University"/>
    <x v="28"/>
    <n v="3"/>
    <x v="2"/>
    <n v="60"/>
  </r>
  <r>
    <n v="2082"/>
    <n v="61"/>
    <n v="1"/>
    <n v="1"/>
    <n v="4"/>
    <n v="1384691596"/>
    <x v="12"/>
    <n v="15"/>
    <n v="1"/>
    <s v="Unknown University"/>
    <x v="28"/>
    <n v="3"/>
    <x v="2"/>
    <n v="60"/>
  </r>
  <r>
    <n v="2082"/>
    <n v="64"/>
    <n v="1"/>
    <n v="1"/>
    <n v="17"/>
    <n v="1384691625"/>
    <x v="2"/>
    <n v="23"/>
    <n v="0"/>
    <s v="Unknown University"/>
    <x v="28"/>
    <n v="3"/>
    <x v="2"/>
    <n v="60"/>
  </r>
  <r>
    <n v="2082"/>
    <n v="71"/>
    <n v="1"/>
    <n v="0"/>
    <n v="3"/>
    <n v="1384691635"/>
    <x v="19"/>
    <n v="8"/>
    <n v="0"/>
    <s v="Unknown University"/>
    <x v="28"/>
    <n v="3"/>
    <x v="2"/>
    <n v="60"/>
  </r>
  <r>
    <n v="2082"/>
    <n v="76"/>
    <n v="1"/>
    <n v="1"/>
    <n v="2"/>
    <n v="1384691645"/>
    <x v="22"/>
    <n v="17"/>
    <n v="1"/>
    <s v="Unknown University"/>
    <x v="28"/>
    <n v="3"/>
    <x v="2"/>
    <n v="60"/>
  </r>
  <r>
    <n v="2083"/>
    <n v="64"/>
    <n v="1"/>
    <n v="1"/>
    <n v="22"/>
    <n v="1384693129"/>
    <x v="2"/>
    <n v="23"/>
    <n v="0"/>
    <s v="Goldsmiths' College"/>
    <x v="31"/>
    <n v="3"/>
    <x v="2"/>
    <n v="40"/>
  </r>
  <r>
    <n v="2083"/>
    <n v="61"/>
    <n v="2"/>
    <n v="0"/>
    <n v="9"/>
    <n v="1384693148"/>
    <x v="12"/>
    <n v="15"/>
    <n v="0"/>
    <s v="Goldsmiths' College"/>
    <x v="31"/>
    <n v="3"/>
    <x v="2"/>
    <n v="40"/>
  </r>
  <r>
    <n v="2083"/>
    <n v="72"/>
    <n v="1"/>
    <n v="1"/>
    <n v="4"/>
    <n v="1384693160"/>
    <x v="11"/>
    <n v="19"/>
    <n v="0"/>
    <s v="Goldsmiths' College"/>
    <x v="31"/>
    <n v="3"/>
    <x v="2"/>
    <n v="40"/>
  </r>
  <r>
    <n v="2083"/>
    <n v="74"/>
    <n v="1"/>
    <n v="1"/>
    <n v="5"/>
    <n v="1384693168"/>
    <x v="7"/>
    <n v="10"/>
    <n v="1"/>
    <s v="Goldsmiths' College"/>
    <x v="31"/>
    <n v="3"/>
    <x v="2"/>
    <n v="40"/>
  </r>
  <r>
    <n v="2083"/>
    <n v="70"/>
    <n v="1"/>
    <n v="1"/>
    <n v="7"/>
    <n v="1384693182"/>
    <x v="9"/>
    <n v="24"/>
    <n v="0"/>
    <s v="Goldsmiths' College"/>
    <x v="31"/>
    <n v="3"/>
    <x v="2"/>
    <n v="40"/>
  </r>
  <r>
    <n v="2083"/>
    <n v="60"/>
    <n v="2"/>
    <n v="0"/>
    <n v="5"/>
    <n v="1384693192"/>
    <x v="10"/>
    <n v="11"/>
    <n v="1"/>
    <s v="Goldsmiths' College"/>
    <x v="31"/>
    <n v="3"/>
    <x v="2"/>
    <n v="40"/>
  </r>
  <r>
    <n v="2083"/>
    <n v="68"/>
    <n v="1"/>
    <n v="0"/>
    <n v="14"/>
    <n v="1384693264"/>
    <x v="4"/>
    <n v="5"/>
    <n v="0"/>
    <s v="Goldsmiths' College"/>
    <x v="31"/>
    <n v="3"/>
    <x v="2"/>
    <n v="40"/>
  </r>
  <r>
    <n v="2083"/>
    <n v="57"/>
    <n v="1"/>
    <n v="1"/>
    <n v="6"/>
    <n v="1384693274"/>
    <x v="21"/>
    <n v="9"/>
    <n v="0"/>
    <s v="Goldsmiths' College"/>
    <x v="31"/>
    <n v="3"/>
    <x v="2"/>
    <n v="40"/>
  </r>
  <r>
    <n v="2083"/>
    <n v="2"/>
    <n v="1"/>
    <n v="1"/>
    <n v="4"/>
    <n v="1384693283"/>
    <x v="15"/>
    <n v="12"/>
    <n v="0"/>
    <s v="Goldsmiths' College"/>
    <x v="31"/>
    <n v="3"/>
    <x v="2"/>
    <n v="40"/>
  </r>
  <r>
    <n v="2083"/>
    <n v="67"/>
    <n v="1"/>
    <n v="1"/>
    <n v="6"/>
    <n v="1384693300"/>
    <x v="5"/>
    <n v="3"/>
    <n v="1"/>
    <s v="Goldsmiths' College"/>
    <x v="31"/>
    <n v="3"/>
    <x v="2"/>
    <n v="40"/>
  </r>
  <r>
    <n v="2083"/>
    <n v="69"/>
    <n v="1"/>
    <n v="1"/>
    <n v="5"/>
    <n v="1384693347"/>
    <x v="14"/>
    <n v="7"/>
    <n v="0"/>
    <s v="Goldsmiths' College"/>
    <x v="31"/>
    <n v="3"/>
    <x v="2"/>
    <n v="40"/>
  </r>
  <r>
    <n v="2083"/>
    <n v="1"/>
    <n v="2"/>
    <n v="1"/>
    <n v="4"/>
    <n v="1384693357"/>
    <x v="20"/>
    <n v="4"/>
    <n v="0"/>
    <s v="Goldsmiths' College"/>
    <x v="31"/>
    <n v="3"/>
    <x v="2"/>
    <n v="40"/>
  </r>
  <r>
    <n v="2084"/>
    <n v="72"/>
    <n v="1"/>
    <n v="1"/>
    <n v="16"/>
    <n v="1384693697"/>
    <x v="11"/>
    <n v="19"/>
    <n v="1"/>
    <s v="Unknown University"/>
    <x v="3"/>
    <n v="4"/>
    <x v="0"/>
    <n v="90"/>
  </r>
  <r>
    <n v="2084"/>
    <n v="82"/>
    <n v="2"/>
    <n v="1"/>
    <n v="15"/>
    <n v="1384693725"/>
    <x v="16"/>
    <n v="27"/>
    <n v="0"/>
    <s v="Unknown University"/>
    <x v="3"/>
    <n v="4"/>
    <x v="0"/>
    <n v="90"/>
  </r>
  <r>
    <n v="2085"/>
    <n v="66"/>
    <n v="2"/>
    <n v="0"/>
    <n v="25"/>
    <n v="1384694117"/>
    <x v="18"/>
    <n v="18"/>
    <n v="0"/>
    <s v="Unknown University"/>
    <x v="28"/>
    <n v="4"/>
    <x v="4"/>
    <n v="55"/>
  </r>
  <r>
    <n v="2085"/>
    <n v="67"/>
    <n v="2"/>
    <n v="0"/>
    <n v="2"/>
    <n v="1384694134"/>
    <x v="5"/>
    <n v="3"/>
    <n v="0"/>
    <s v="Unknown University"/>
    <x v="28"/>
    <n v="4"/>
    <x v="4"/>
    <n v="55"/>
  </r>
  <r>
    <n v="2085"/>
    <n v="60"/>
    <n v="1"/>
    <n v="1"/>
    <n v="4"/>
    <n v="1384694141"/>
    <x v="10"/>
    <n v="11"/>
    <n v="1"/>
    <s v="Unknown University"/>
    <x v="28"/>
    <n v="4"/>
    <x v="4"/>
    <n v="55"/>
  </r>
  <r>
    <n v="2085"/>
    <n v="80"/>
    <n v="2"/>
    <n v="1"/>
    <n v="18"/>
    <n v="1384694165"/>
    <x v="17"/>
    <n v="26"/>
    <n v="1"/>
    <s v="Unknown University"/>
    <x v="28"/>
    <n v="4"/>
    <x v="4"/>
    <n v="55"/>
  </r>
  <r>
    <n v="2085"/>
    <n v="74"/>
    <n v="1"/>
    <n v="1"/>
    <n v="4"/>
    <n v="1384694179"/>
    <x v="7"/>
    <n v="10"/>
    <n v="1"/>
    <s v="Unknown University"/>
    <x v="28"/>
    <n v="4"/>
    <x v="4"/>
    <n v="55"/>
  </r>
  <r>
    <n v="2085"/>
    <n v="69"/>
    <n v="2"/>
    <n v="0"/>
    <n v="4"/>
    <n v="1384694186"/>
    <x v="14"/>
    <n v="7"/>
    <n v="0"/>
    <s v="Unknown University"/>
    <x v="28"/>
    <n v="4"/>
    <x v="4"/>
    <n v="55"/>
  </r>
  <r>
    <n v="2086"/>
    <n v="74"/>
    <n v="1"/>
    <n v="1"/>
    <n v="18"/>
    <n v="1384694185"/>
    <x v="7"/>
    <n v="10"/>
    <n v="0"/>
    <s v="University of Leicester"/>
    <x v="9"/>
    <n v="1"/>
    <x v="0"/>
    <n v="65"/>
  </r>
  <r>
    <n v="2086"/>
    <n v="68"/>
    <n v="1"/>
    <n v="0"/>
    <n v="66"/>
    <n v="1384694266"/>
    <x v="4"/>
    <n v="5"/>
    <n v="0"/>
    <s v="University of Leicester"/>
    <x v="9"/>
    <n v="1"/>
    <x v="0"/>
    <n v="65"/>
  </r>
  <r>
    <n v="2086"/>
    <n v="57"/>
    <n v="2"/>
    <n v="0"/>
    <n v="3"/>
    <n v="1384694277"/>
    <x v="21"/>
    <n v="9"/>
    <n v="0"/>
    <s v="University of Leicester"/>
    <x v="9"/>
    <n v="1"/>
    <x v="0"/>
    <n v="65"/>
  </r>
  <r>
    <n v="2086"/>
    <n v="70"/>
    <n v="2"/>
    <n v="0"/>
    <n v="9"/>
    <n v="1384694289"/>
    <x v="9"/>
    <n v="24"/>
    <n v="0"/>
    <s v="University of Leicester"/>
    <x v="9"/>
    <n v="1"/>
    <x v="0"/>
    <n v="65"/>
  </r>
  <r>
    <n v="2086"/>
    <n v="72"/>
    <n v="2"/>
    <n v="0"/>
    <n v="14"/>
    <n v="1384694306"/>
    <x v="11"/>
    <n v="19"/>
    <n v="0"/>
    <s v="University of Leicester"/>
    <x v="9"/>
    <n v="1"/>
    <x v="0"/>
    <n v="65"/>
  </r>
  <r>
    <n v="2086"/>
    <n v="82"/>
    <n v="1"/>
    <n v="0"/>
    <n v="6"/>
    <n v="1384694317"/>
    <x v="16"/>
    <n v="27"/>
    <n v="0"/>
    <s v="University of Leicester"/>
    <x v="9"/>
    <n v="1"/>
    <x v="0"/>
    <n v="65"/>
  </r>
  <r>
    <n v="2086"/>
    <n v="67"/>
    <n v="1"/>
    <n v="1"/>
    <n v="16"/>
    <n v="1384694471"/>
    <x v="5"/>
    <n v="3"/>
    <e v="#N/A"/>
    <s v="University of Leicester"/>
    <x v="9"/>
    <n v="1"/>
    <x v="0"/>
    <n v="65"/>
  </r>
  <r>
    <n v="2087"/>
    <n v="73"/>
    <n v="1"/>
    <n v="1"/>
    <n v="28"/>
    <n v="1384695426"/>
    <x v="13"/>
    <n v="25"/>
    <n v="0"/>
    <s v="University of Edinburgh"/>
    <x v="47"/>
    <n v="4"/>
    <x v="0"/>
    <n v="60"/>
  </r>
  <r>
    <n v="2087"/>
    <n v="57"/>
    <n v="1"/>
    <n v="1"/>
    <n v="8"/>
    <n v="1384695446"/>
    <x v="21"/>
    <n v="9"/>
    <n v="0"/>
    <s v="University of Edinburgh"/>
    <x v="47"/>
    <n v="4"/>
    <x v="0"/>
    <n v="60"/>
  </r>
  <r>
    <n v="2088"/>
    <n v="80"/>
    <n v="1"/>
    <n v="0"/>
    <n v="34"/>
    <n v="1384695452"/>
    <x v="17"/>
    <n v="26"/>
    <n v="0"/>
    <s v="University of Oxford"/>
    <x v="23"/>
    <n v="4"/>
    <x v="6"/>
    <n v="97"/>
  </r>
  <r>
    <n v="2088"/>
    <n v="82"/>
    <n v="1"/>
    <n v="0"/>
    <n v="8"/>
    <n v="1384695481"/>
    <x v="16"/>
    <n v="27"/>
    <n v="0"/>
    <s v="University of Oxford"/>
    <x v="23"/>
    <n v="4"/>
    <x v="6"/>
    <n v="97"/>
  </r>
  <r>
    <n v="2088"/>
    <n v="72"/>
    <n v="1"/>
    <n v="1"/>
    <n v="7"/>
    <n v="1384695496"/>
    <x v="11"/>
    <n v="19"/>
    <n v="1"/>
    <s v="University of Oxford"/>
    <x v="23"/>
    <n v="4"/>
    <x v="6"/>
    <n v="97"/>
  </r>
  <r>
    <n v="2088"/>
    <n v="89"/>
    <n v="2"/>
    <n v="0"/>
    <n v="13"/>
    <n v="1384695519"/>
    <x v="3"/>
    <n v="35"/>
    <n v="0"/>
    <s v="University of Oxford"/>
    <x v="23"/>
    <n v="4"/>
    <x v="6"/>
    <n v="97"/>
  </r>
  <r>
    <n v="2089"/>
    <n v="5"/>
    <n v="2"/>
    <n v="1"/>
    <n v="26946"/>
    <n v="1384726868"/>
    <x v="0"/>
    <n v="1"/>
    <n v="1"/>
    <s v="University of Durham"/>
    <x v="6"/>
    <n v="3"/>
    <x v="0"/>
    <n v="60"/>
  </r>
  <r>
    <n v="2089"/>
    <n v="69"/>
    <n v="1"/>
    <n v="1"/>
    <n v="66"/>
    <n v="1384726971"/>
    <x v="14"/>
    <n v="7"/>
    <n v="1"/>
    <s v="University of Durham"/>
    <x v="6"/>
    <n v="3"/>
    <x v="0"/>
    <n v="60"/>
  </r>
  <r>
    <n v="2089"/>
    <n v="81"/>
    <n v="2"/>
    <n v="1"/>
    <n v="44"/>
    <n v="1384727056"/>
    <x v="1"/>
    <n v="28"/>
    <n v="1"/>
    <s v="University of Durham"/>
    <x v="6"/>
    <n v="3"/>
    <x v="0"/>
    <n v="60"/>
  </r>
  <r>
    <n v="2089"/>
    <n v="80"/>
    <n v="2"/>
    <n v="1"/>
    <n v="39"/>
    <n v="1384727122"/>
    <x v="17"/>
    <n v="26"/>
    <n v="0"/>
    <s v="University of Durham"/>
    <x v="6"/>
    <n v="3"/>
    <x v="0"/>
    <n v="60"/>
  </r>
  <r>
    <n v="2089"/>
    <n v="70"/>
    <n v="2"/>
    <n v="0"/>
    <n v="9"/>
    <n v="1384727145"/>
    <x v="9"/>
    <n v="24"/>
    <n v="1"/>
    <s v="University of Durham"/>
    <x v="6"/>
    <n v="3"/>
    <x v="0"/>
    <n v="60"/>
  </r>
  <r>
    <n v="2089"/>
    <n v="6"/>
    <n v="2"/>
    <n v="1"/>
    <n v="17"/>
    <n v="1384727193"/>
    <x v="23"/>
    <n v="2"/>
    <n v="1"/>
    <s v="University of Durham"/>
    <x v="6"/>
    <n v="3"/>
    <x v="0"/>
    <n v="60"/>
  </r>
  <r>
    <n v="2089"/>
    <n v="74"/>
    <n v="2"/>
    <n v="0"/>
    <n v="47"/>
    <n v="1384777552"/>
    <x v="7"/>
    <n v="10"/>
    <n v="1"/>
    <s v="University of Durham"/>
    <x v="6"/>
    <n v="3"/>
    <x v="0"/>
    <n v="60"/>
  </r>
  <r>
    <n v="2089"/>
    <n v="68"/>
    <n v="1"/>
    <n v="0"/>
    <n v="40"/>
    <n v="1384777613"/>
    <x v="4"/>
    <n v="5"/>
    <n v="1"/>
    <s v="University of Durham"/>
    <x v="6"/>
    <n v="3"/>
    <x v="0"/>
    <n v="60"/>
  </r>
  <r>
    <n v="2089"/>
    <n v="67"/>
    <n v="1"/>
    <n v="1"/>
    <n v="23"/>
    <n v="1384777673"/>
    <x v="5"/>
    <n v="3"/>
    <n v="1"/>
    <s v="University of Durham"/>
    <x v="6"/>
    <n v="3"/>
    <x v="0"/>
    <n v="60"/>
  </r>
  <r>
    <n v="2089"/>
    <n v="73"/>
    <n v="1"/>
    <n v="1"/>
    <n v="28"/>
    <n v="1384777719"/>
    <x v="13"/>
    <n v="25"/>
    <n v="1"/>
    <s v="University of Durham"/>
    <x v="6"/>
    <n v="3"/>
    <x v="0"/>
    <n v="60"/>
  </r>
  <r>
    <n v="2089"/>
    <n v="71"/>
    <n v="1"/>
    <n v="0"/>
    <n v="13"/>
    <n v="1384777747"/>
    <x v="19"/>
    <n v="8"/>
    <n v="0"/>
    <s v="University of Durham"/>
    <x v="6"/>
    <n v="3"/>
    <x v="0"/>
    <n v="60"/>
  </r>
  <r>
    <n v="2089"/>
    <n v="61"/>
    <n v="2"/>
    <n v="0"/>
    <n v="28"/>
    <n v="1384777793"/>
    <x v="12"/>
    <n v="15"/>
    <n v="1"/>
    <s v="University of Durham"/>
    <x v="6"/>
    <n v="3"/>
    <x v="0"/>
    <n v="60"/>
  </r>
  <r>
    <n v="2091"/>
    <n v="72"/>
    <n v="1"/>
    <n v="1"/>
    <n v="95"/>
    <n v="1384698952"/>
    <x v="11"/>
    <n v="19"/>
    <n v="1"/>
    <s v="University of Bath"/>
    <x v="37"/>
    <n v="4"/>
    <x v="0"/>
    <n v="60"/>
  </r>
  <r>
    <n v="2091"/>
    <n v="67"/>
    <n v="1"/>
    <n v="1"/>
    <n v="7"/>
    <n v="1384698968"/>
    <x v="5"/>
    <n v="3"/>
    <n v="0"/>
    <s v="University of Bath"/>
    <x v="37"/>
    <n v="4"/>
    <x v="0"/>
    <n v="60"/>
  </r>
  <r>
    <n v="2091"/>
    <n v="76"/>
    <n v="1"/>
    <n v="1"/>
    <n v="4"/>
    <n v="1384698977"/>
    <x v="22"/>
    <n v="17"/>
    <n v="1"/>
    <s v="University of Bath"/>
    <x v="37"/>
    <n v="4"/>
    <x v="0"/>
    <n v="60"/>
  </r>
  <r>
    <n v="2091"/>
    <n v="60"/>
    <n v="2"/>
    <n v="0"/>
    <n v="3"/>
    <n v="1384698983"/>
    <x v="10"/>
    <n v="11"/>
    <n v="1"/>
    <s v="University of Bath"/>
    <x v="37"/>
    <n v="4"/>
    <x v="0"/>
    <n v="60"/>
  </r>
  <r>
    <n v="2091"/>
    <n v="64"/>
    <n v="1"/>
    <n v="1"/>
    <n v="5"/>
    <n v="1384698991"/>
    <x v="2"/>
    <n v="23"/>
    <n v="0"/>
    <s v="University of Bath"/>
    <x v="37"/>
    <n v="4"/>
    <x v="0"/>
    <n v="60"/>
  </r>
  <r>
    <n v="2091"/>
    <n v="82"/>
    <n v="1"/>
    <n v="0"/>
    <n v="4"/>
    <n v="1384698998"/>
    <x v="16"/>
    <n v="27"/>
    <n v="1"/>
    <s v="University of Bath"/>
    <x v="37"/>
    <n v="4"/>
    <x v="0"/>
    <n v="60"/>
  </r>
  <r>
    <n v="2092"/>
    <n v="69"/>
    <n v="1"/>
    <n v="1"/>
    <n v="20"/>
    <n v="1384700100"/>
    <x v="14"/>
    <n v="7"/>
    <n v="0"/>
    <s v="University College London"/>
    <x v="12"/>
    <n v="4"/>
    <x v="5"/>
    <n v="80"/>
  </r>
  <r>
    <n v="2092"/>
    <n v="80"/>
    <n v="1"/>
    <n v="0"/>
    <n v="23"/>
    <n v="1384700138"/>
    <x v="17"/>
    <n v="26"/>
    <n v="0"/>
    <s v="University College London"/>
    <x v="12"/>
    <n v="4"/>
    <x v="5"/>
    <n v="80"/>
  </r>
  <r>
    <n v="2092"/>
    <n v="64"/>
    <n v="1"/>
    <n v="1"/>
    <n v="5"/>
    <n v="1384700153"/>
    <x v="2"/>
    <n v="23"/>
    <n v="0"/>
    <s v="University College London"/>
    <x v="12"/>
    <n v="4"/>
    <x v="5"/>
    <n v="80"/>
  </r>
  <r>
    <n v="2092"/>
    <n v="2"/>
    <n v="1"/>
    <n v="1"/>
    <n v="3"/>
    <n v="1384700158"/>
    <x v="15"/>
    <n v="12"/>
    <n v="0"/>
    <s v="University College London"/>
    <x v="12"/>
    <n v="4"/>
    <x v="5"/>
    <n v="80"/>
  </r>
  <r>
    <n v="2092"/>
    <n v="1"/>
    <n v="1"/>
    <n v="0"/>
    <n v="4"/>
    <n v="1384700169"/>
    <x v="20"/>
    <n v="4"/>
    <n v="1"/>
    <s v="University College London"/>
    <x v="12"/>
    <n v="4"/>
    <x v="5"/>
    <n v="80"/>
  </r>
  <r>
    <n v="2092"/>
    <n v="68"/>
    <n v="1"/>
    <n v="0"/>
    <n v="12"/>
    <n v="1384700185"/>
    <x v="4"/>
    <n v="5"/>
    <n v="0"/>
    <s v="University College London"/>
    <x v="12"/>
    <n v="4"/>
    <x v="5"/>
    <n v="80"/>
  </r>
  <r>
    <n v="2092"/>
    <n v="72"/>
    <n v="1"/>
    <n v="1"/>
    <n v="2"/>
    <n v="1384700280"/>
    <x v="11"/>
    <n v="19"/>
    <n v="0"/>
    <s v="University College London"/>
    <x v="12"/>
    <n v="4"/>
    <x v="5"/>
    <n v="80"/>
  </r>
  <r>
    <n v="2092"/>
    <n v="60"/>
    <n v="1"/>
    <n v="1"/>
    <n v="4"/>
    <n v="1384700288"/>
    <x v="10"/>
    <n v="11"/>
    <n v="0"/>
    <s v="University College London"/>
    <x v="12"/>
    <n v="4"/>
    <x v="5"/>
    <n v="80"/>
  </r>
  <r>
    <n v="2092"/>
    <n v="66"/>
    <n v="1"/>
    <n v="1"/>
    <n v="4"/>
    <n v="1384700294"/>
    <x v="18"/>
    <n v="18"/>
    <n v="1"/>
    <s v="University College London"/>
    <x v="12"/>
    <n v="4"/>
    <x v="5"/>
    <n v="80"/>
  </r>
  <r>
    <n v="2092"/>
    <n v="70"/>
    <n v="1"/>
    <n v="1"/>
    <n v="2"/>
    <n v="1384700300"/>
    <x v="9"/>
    <n v="24"/>
    <n v="1"/>
    <s v="University College London"/>
    <x v="12"/>
    <n v="4"/>
    <x v="5"/>
    <n v="80"/>
  </r>
  <r>
    <n v="2092"/>
    <n v="71"/>
    <n v="2"/>
    <n v="1"/>
    <n v="3"/>
    <n v="1384700307"/>
    <x v="19"/>
    <n v="8"/>
    <n v="0"/>
    <s v="University College London"/>
    <x v="12"/>
    <n v="4"/>
    <x v="5"/>
    <n v="80"/>
  </r>
  <r>
    <n v="2092"/>
    <n v="57"/>
    <n v="2"/>
    <n v="0"/>
    <n v="4"/>
    <n v="1384700313"/>
    <x v="21"/>
    <n v="9"/>
    <n v="1"/>
    <s v="University College London"/>
    <x v="12"/>
    <n v="4"/>
    <x v="5"/>
    <n v="80"/>
  </r>
  <r>
    <n v="2092"/>
    <n v="74"/>
    <n v="1"/>
    <n v="1"/>
    <n v="2"/>
    <n v="1384700335"/>
    <x v="7"/>
    <n v="10"/>
    <n v="0"/>
    <s v="University College London"/>
    <x v="12"/>
    <n v="4"/>
    <x v="5"/>
    <n v="80"/>
  </r>
  <r>
    <n v="2092"/>
    <n v="67"/>
    <n v="1"/>
    <n v="1"/>
    <n v="6"/>
    <n v="1384700344"/>
    <x v="5"/>
    <n v="3"/>
    <n v="1"/>
    <s v="University College London"/>
    <x v="12"/>
    <n v="4"/>
    <x v="5"/>
    <n v="80"/>
  </r>
  <r>
    <n v="2094"/>
    <n v="2"/>
    <n v="1"/>
    <n v="1"/>
    <n v="9"/>
    <n v="1384701493"/>
    <x v="15"/>
    <n v="12"/>
    <n v="0"/>
    <s v="Queen Mary University of London"/>
    <x v="20"/>
    <n v="3"/>
    <x v="0"/>
    <n v="60"/>
  </r>
  <r>
    <n v="2094"/>
    <n v="82"/>
    <n v="1"/>
    <n v="0"/>
    <n v="9"/>
    <n v="1384701518"/>
    <x v="16"/>
    <n v="27"/>
    <n v="0"/>
    <s v="Queen Mary University of London"/>
    <x v="20"/>
    <n v="3"/>
    <x v="0"/>
    <n v="60"/>
  </r>
  <r>
    <n v="2094"/>
    <n v="64"/>
    <n v="1"/>
    <n v="1"/>
    <n v="4"/>
    <n v="1384701529"/>
    <x v="2"/>
    <n v="23"/>
    <n v="1"/>
    <s v="Queen Mary University of London"/>
    <x v="20"/>
    <n v="3"/>
    <x v="0"/>
    <n v="60"/>
  </r>
  <r>
    <n v="2094"/>
    <n v="73"/>
    <n v="1"/>
    <n v="1"/>
    <n v="6"/>
    <n v="1384701541"/>
    <x v="13"/>
    <n v="25"/>
    <n v="1"/>
    <s v="Queen Mary University of London"/>
    <x v="20"/>
    <n v="3"/>
    <x v="0"/>
    <n v="60"/>
  </r>
  <r>
    <n v="2094"/>
    <n v="57"/>
    <n v="1"/>
    <n v="1"/>
    <n v="5"/>
    <n v="1384701551"/>
    <x v="21"/>
    <n v="9"/>
    <n v="1"/>
    <s v="Queen Mary University of London"/>
    <x v="20"/>
    <n v="3"/>
    <x v="0"/>
    <n v="60"/>
  </r>
  <r>
    <n v="2094"/>
    <n v="80"/>
    <n v="1"/>
    <n v="0"/>
    <n v="3"/>
    <n v="1384701561"/>
    <x v="17"/>
    <n v="26"/>
    <n v="1"/>
    <s v="Queen Mary University of London"/>
    <x v="20"/>
    <n v="3"/>
    <x v="0"/>
    <n v="60"/>
  </r>
  <r>
    <n v="2094"/>
    <n v="67"/>
    <n v="1"/>
    <n v="1"/>
    <n v="4"/>
    <n v="1384701586"/>
    <x v="5"/>
    <n v="3"/>
    <n v="1"/>
    <s v="Queen Mary University of London"/>
    <x v="20"/>
    <n v="3"/>
    <x v="0"/>
    <n v="60"/>
  </r>
  <r>
    <n v="2094"/>
    <n v="69"/>
    <n v="2"/>
    <n v="0"/>
    <n v="4"/>
    <n v="1384701594"/>
    <x v="14"/>
    <n v="7"/>
    <n v="1"/>
    <s v="Queen Mary University of London"/>
    <x v="20"/>
    <n v="3"/>
    <x v="0"/>
    <n v="60"/>
  </r>
  <r>
    <n v="2094"/>
    <n v="68"/>
    <n v="1"/>
    <n v="0"/>
    <n v="1"/>
    <n v="1384701598"/>
    <x v="4"/>
    <n v="5"/>
    <n v="1"/>
    <s v="Queen Mary University of London"/>
    <x v="20"/>
    <n v="3"/>
    <x v="0"/>
    <n v="60"/>
  </r>
  <r>
    <n v="2094"/>
    <n v="61"/>
    <n v="1"/>
    <n v="1"/>
    <n v="3"/>
    <n v="1384701604"/>
    <x v="12"/>
    <n v="15"/>
    <n v="1"/>
    <s v="Queen Mary University of London"/>
    <x v="20"/>
    <n v="3"/>
    <x v="0"/>
    <n v="60"/>
  </r>
  <r>
    <n v="2094"/>
    <n v="71"/>
    <n v="1"/>
    <n v="0"/>
    <n v="1"/>
    <n v="1384701609"/>
    <x v="19"/>
    <n v="8"/>
    <n v="1"/>
    <s v="Queen Mary University of London"/>
    <x v="20"/>
    <n v="3"/>
    <x v="0"/>
    <n v="60"/>
  </r>
  <r>
    <n v="2094"/>
    <n v="72"/>
    <n v="1"/>
    <n v="1"/>
    <n v="2"/>
    <n v="1384701614"/>
    <x v="11"/>
    <n v="19"/>
    <n v="1"/>
    <s v="Queen Mary University of London"/>
    <x v="20"/>
    <n v="3"/>
    <x v="0"/>
    <n v="60"/>
  </r>
  <r>
    <n v="2094"/>
    <n v="60"/>
    <n v="2"/>
    <n v="0"/>
    <n v="6"/>
    <n v="1384712604"/>
    <x v="10"/>
    <n v="11"/>
    <n v="1"/>
    <s v="Queen Mary University of London"/>
    <x v="20"/>
    <n v="3"/>
    <x v="0"/>
    <n v="60"/>
  </r>
  <r>
    <n v="2094"/>
    <n v="70"/>
    <n v="1"/>
    <n v="1"/>
    <n v="3"/>
    <n v="1384712611"/>
    <x v="9"/>
    <n v="24"/>
    <n v="1"/>
    <s v="Queen Mary University of London"/>
    <x v="20"/>
    <n v="3"/>
    <x v="0"/>
    <n v="60"/>
  </r>
  <r>
    <n v="2094"/>
    <n v="70"/>
    <n v="2"/>
    <n v="0"/>
    <n v="2"/>
    <n v="1384712829"/>
    <x v="9"/>
    <n v="24"/>
    <n v="1"/>
    <s v="Queen Mary University of London"/>
    <x v="20"/>
    <n v="3"/>
    <x v="0"/>
    <n v="60"/>
  </r>
  <r>
    <n v="2095"/>
    <n v="60"/>
    <n v="1"/>
    <n v="1"/>
    <n v="138"/>
    <n v="1384702220"/>
    <x v="10"/>
    <n v="11"/>
    <n v="1"/>
    <s v="University of East Anglia"/>
    <x v="6"/>
    <n v="3"/>
    <x v="0"/>
    <n v="70"/>
  </r>
  <r>
    <n v="2095"/>
    <n v="73"/>
    <n v="1"/>
    <n v="1"/>
    <n v="20"/>
    <n v="1384702265"/>
    <x v="13"/>
    <n v="25"/>
    <n v="1"/>
    <s v="University of East Anglia"/>
    <x v="6"/>
    <n v="3"/>
    <x v="0"/>
    <n v="70"/>
  </r>
  <r>
    <n v="2095"/>
    <n v="64"/>
    <n v="1"/>
    <n v="1"/>
    <n v="19"/>
    <n v="1384702290"/>
    <x v="2"/>
    <n v="23"/>
    <n v="1"/>
    <s v="University of East Anglia"/>
    <x v="6"/>
    <n v="3"/>
    <x v="0"/>
    <n v="70"/>
  </r>
  <r>
    <n v="2095"/>
    <n v="68"/>
    <n v="2"/>
    <n v="1"/>
    <n v="139"/>
    <n v="1384702445"/>
    <x v="4"/>
    <n v="5"/>
    <n v="1"/>
    <s v="University of East Anglia"/>
    <x v="6"/>
    <n v="3"/>
    <x v="0"/>
    <n v="70"/>
  </r>
  <r>
    <n v="2095"/>
    <n v="66"/>
    <n v="1"/>
    <n v="1"/>
    <n v="26"/>
    <n v="1384702478"/>
    <x v="18"/>
    <n v="18"/>
    <n v="1"/>
    <s v="University of East Anglia"/>
    <x v="6"/>
    <n v="3"/>
    <x v="0"/>
    <n v="70"/>
  </r>
  <r>
    <n v="2095"/>
    <n v="69"/>
    <n v="1"/>
    <n v="1"/>
    <n v="49"/>
    <n v="1384702531"/>
    <x v="14"/>
    <n v="7"/>
    <n v="1"/>
    <s v="University of East Anglia"/>
    <x v="6"/>
    <n v="3"/>
    <x v="0"/>
    <n v="70"/>
  </r>
  <r>
    <n v="2095"/>
    <n v="80"/>
    <n v="2"/>
    <n v="1"/>
    <n v="27"/>
    <n v="1384702627"/>
    <x v="17"/>
    <n v="26"/>
    <n v="1"/>
    <s v="University of East Anglia"/>
    <x v="6"/>
    <n v="3"/>
    <x v="0"/>
    <n v="70"/>
  </r>
  <r>
    <n v="2095"/>
    <n v="71"/>
    <n v="2"/>
    <n v="1"/>
    <n v="65"/>
    <n v="1384702709"/>
    <x v="19"/>
    <n v="8"/>
    <n v="1"/>
    <s v="University of East Anglia"/>
    <x v="6"/>
    <n v="3"/>
    <x v="0"/>
    <n v="70"/>
  </r>
  <r>
    <n v="2095"/>
    <n v="70"/>
    <n v="1"/>
    <n v="1"/>
    <n v="32"/>
    <n v="1384702756"/>
    <x v="9"/>
    <n v="24"/>
    <n v="1"/>
    <s v="University of East Anglia"/>
    <x v="6"/>
    <n v="3"/>
    <x v="0"/>
    <n v="70"/>
  </r>
  <r>
    <n v="2095"/>
    <n v="61"/>
    <n v="2"/>
    <n v="0"/>
    <n v="102"/>
    <n v="1384702862"/>
    <x v="12"/>
    <n v="15"/>
    <n v="1"/>
    <s v="University of East Anglia"/>
    <x v="6"/>
    <n v="3"/>
    <x v="0"/>
    <n v="70"/>
  </r>
  <r>
    <n v="2095"/>
    <n v="67"/>
    <n v="1"/>
    <n v="1"/>
    <n v="78"/>
    <n v="1384702943"/>
    <x v="5"/>
    <n v="3"/>
    <n v="1"/>
    <s v="University of East Anglia"/>
    <x v="6"/>
    <n v="3"/>
    <x v="0"/>
    <n v="70"/>
  </r>
  <r>
    <n v="2095"/>
    <n v="57"/>
    <n v="1"/>
    <n v="1"/>
    <n v="55"/>
    <n v="1384703002"/>
    <x v="21"/>
    <n v="9"/>
    <n v="1"/>
    <s v="University of East Anglia"/>
    <x v="6"/>
    <n v="3"/>
    <x v="0"/>
    <n v="70"/>
  </r>
  <r>
    <n v="2096"/>
    <n v="71"/>
    <n v="2"/>
    <n v="1"/>
    <n v="23"/>
    <n v="1384703146"/>
    <x v="19"/>
    <n v="8"/>
    <e v="#N/A"/>
    <s v="Queen Mary University of London"/>
    <x v="14"/>
    <n v="3"/>
    <x v="0"/>
    <n v="65"/>
  </r>
  <r>
    <n v="2098"/>
    <n v="68"/>
    <n v="2"/>
    <n v="1"/>
    <n v="18"/>
    <n v="1384707040"/>
    <x v="4"/>
    <n v="5"/>
    <n v="0"/>
    <s v="King's College London"/>
    <x v="11"/>
    <n v="3"/>
    <x v="0"/>
    <n v="65"/>
  </r>
  <r>
    <n v="2098"/>
    <n v="70"/>
    <n v="1"/>
    <n v="1"/>
    <n v="6"/>
    <n v="1384707052"/>
    <x v="9"/>
    <n v="24"/>
    <n v="0"/>
    <s v="King's College London"/>
    <x v="11"/>
    <n v="3"/>
    <x v="0"/>
    <n v="65"/>
  </r>
  <r>
    <n v="2098"/>
    <n v="71"/>
    <n v="2"/>
    <n v="1"/>
    <n v="6"/>
    <n v="1384707061"/>
    <x v="19"/>
    <n v="8"/>
    <n v="0"/>
    <s v="King's College London"/>
    <x v="11"/>
    <n v="3"/>
    <x v="0"/>
    <n v="65"/>
  </r>
  <r>
    <n v="2098"/>
    <n v="82"/>
    <n v="1"/>
    <n v="0"/>
    <n v="5"/>
    <n v="1384707072"/>
    <x v="16"/>
    <n v="27"/>
    <n v="1"/>
    <s v="King's College London"/>
    <x v="11"/>
    <n v="3"/>
    <x v="0"/>
    <n v="65"/>
  </r>
  <r>
    <n v="2098"/>
    <n v="60"/>
    <n v="1"/>
    <n v="1"/>
    <n v="4"/>
    <n v="1384707085"/>
    <x v="10"/>
    <n v="11"/>
    <n v="0"/>
    <s v="King's College London"/>
    <x v="11"/>
    <n v="3"/>
    <x v="0"/>
    <n v="65"/>
  </r>
  <r>
    <n v="2098"/>
    <n v="2"/>
    <n v="2"/>
    <n v="0"/>
    <n v="3"/>
    <n v="1384707090"/>
    <x v="15"/>
    <n v="12"/>
    <n v="0"/>
    <s v="King's College London"/>
    <x v="11"/>
    <n v="3"/>
    <x v="0"/>
    <n v="65"/>
  </r>
  <r>
    <n v="2098"/>
    <n v="72"/>
    <n v="1"/>
    <n v="1"/>
    <n v="45"/>
    <n v="1384707165"/>
    <x v="11"/>
    <n v="19"/>
    <n v="1"/>
    <s v="King's College London"/>
    <x v="11"/>
    <n v="3"/>
    <x v="0"/>
    <n v="65"/>
  </r>
  <r>
    <n v="2098"/>
    <n v="64"/>
    <n v="2"/>
    <n v="0"/>
    <n v="6"/>
    <n v="1384707174"/>
    <x v="2"/>
    <n v="23"/>
    <n v="0"/>
    <s v="King's College London"/>
    <x v="11"/>
    <n v="3"/>
    <x v="0"/>
    <n v="65"/>
  </r>
  <r>
    <n v="2098"/>
    <n v="69"/>
    <n v="1"/>
    <n v="1"/>
    <n v="7"/>
    <n v="1384707185"/>
    <x v="14"/>
    <n v="7"/>
    <n v="0"/>
    <s v="King's College London"/>
    <x v="11"/>
    <n v="3"/>
    <x v="0"/>
    <n v="65"/>
  </r>
  <r>
    <n v="2098"/>
    <n v="67"/>
    <n v="2"/>
    <n v="0"/>
    <n v="6"/>
    <n v="1384707193"/>
    <x v="5"/>
    <n v="3"/>
    <n v="0"/>
    <s v="King's College London"/>
    <x v="11"/>
    <n v="3"/>
    <x v="0"/>
    <n v="65"/>
  </r>
  <r>
    <n v="2098"/>
    <n v="61"/>
    <n v="1"/>
    <n v="1"/>
    <n v="4"/>
    <n v="1384707200"/>
    <x v="12"/>
    <n v="15"/>
    <n v="0"/>
    <s v="King's College London"/>
    <x v="11"/>
    <n v="3"/>
    <x v="0"/>
    <n v="65"/>
  </r>
  <r>
    <n v="2098"/>
    <n v="57"/>
    <n v="2"/>
    <n v="0"/>
    <n v="5"/>
    <n v="1384707208"/>
    <x v="21"/>
    <n v="9"/>
    <n v="0"/>
    <s v="King's College London"/>
    <x v="11"/>
    <n v="3"/>
    <x v="0"/>
    <n v="65"/>
  </r>
  <r>
    <n v="2099"/>
    <n v="1"/>
    <n v="1"/>
    <n v="0"/>
    <n v="12"/>
    <n v="1384707485"/>
    <x v="20"/>
    <n v="4"/>
    <n v="0"/>
    <s v="University of Warwick"/>
    <x v="5"/>
    <n v="3"/>
    <x v="0"/>
    <n v="98"/>
  </r>
  <r>
    <n v="2099"/>
    <n v="69"/>
    <n v="1"/>
    <n v="1"/>
    <n v="11"/>
    <n v="1384707508"/>
    <x v="14"/>
    <n v="7"/>
    <n v="0"/>
    <s v="University of Warwick"/>
    <x v="5"/>
    <n v="3"/>
    <x v="0"/>
    <n v="98"/>
  </r>
  <r>
    <n v="2099"/>
    <n v="72"/>
    <n v="1"/>
    <n v="1"/>
    <n v="20"/>
    <n v="1384707535"/>
    <x v="11"/>
    <n v="19"/>
    <n v="1"/>
    <s v="University of Warwick"/>
    <x v="5"/>
    <n v="3"/>
    <x v="0"/>
    <n v="98"/>
  </r>
  <r>
    <n v="2099"/>
    <n v="71"/>
    <n v="1"/>
    <n v="0"/>
    <n v="6"/>
    <n v="1384707544"/>
    <x v="19"/>
    <n v="8"/>
    <n v="0"/>
    <s v="University of Warwick"/>
    <x v="5"/>
    <n v="3"/>
    <x v="0"/>
    <n v="98"/>
  </r>
  <r>
    <n v="2099"/>
    <n v="74"/>
    <n v="1"/>
    <n v="1"/>
    <n v="5"/>
    <n v="1384707553"/>
    <x v="7"/>
    <n v="10"/>
    <n v="1"/>
    <s v="University of Warwick"/>
    <x v="5"/>
    <n v="3"/>
    <x v="0"/>
    <n v="98"/>
  </r>
  <r>
    <n v="2099"/>
    <n v="61"/>
    <n v="1"/>
    <n v="1"/>
    <n v="6"/>
    <n v="1384707563"/>
    <x v="12"/>
    <n v="15"/>
    <n v="1"/>
    <s v="University of Warwick"/>
    <x v="5"/>
    <n v="3"/>
    <x v="0"/>
    <n v="98"/>
  </r>
  <r>
    <n v="2099"/>
    <n v="64"/>
    <n v="1"/>
    <n v="1"/>
    <n v="17"/>
    <n v="1384707631"/>
    <x v="2"/>
    <n v="23"/>
    <n v="1"/>
    <s v="University of Warwick"/>
    <x v="5"/>
    <n v="3"/>
    <x v="0"/>
    <n v="98"/>
  </r>
  <r>
    <n v="2099"/>
    <n v="82"/>
    <n v="1"/>
    <n v="0"/>
    <n v="8"/>
    <n v="1384707645"/>
    <x v="16"/>
    <n v="27"/>
    <n v="1"/>
    <s v="University of Warwick"/>
    <x v="5"/>
    <n v="3"/>
    <x v="0"/>
    <n v="98"/>
  </r>
  <r>
    <n v="2099"/>
    <n v="80"/>
    <n v="2"/>
    <n v="1"/>
    <n v="11"/>
    <n v="1384707663"/>
    <x v="17"/>
    <n v="26"/>
    <n v="1"/>
    <s v="University of Warwick"/>
    <x v="5"/>
    <n v="3"/>
    <x v="0"/>
    <n v="98"/>
  </r>
  <r>
    <n v="2099"/>
    <n v="76"/>
    <n v="2"/>
    <n v="0"/>
    <n v="3"/>
    <n v="1384707674"/>
    <x v="22"/>
    <n v="17"/>
    <n v="0"/>
    <s v="University of Warwick"/>
    <x v="5"/>
    <n v="3"/>
    <x v="0"/>
    <n v="98"/>
  </r>
  <r>
    <n v="2099"/>
    <n v="67"/>
    <n v="1"/>
    <n v="1"/>
    <n v="5"/>
    <n v="1384707683"/>
    <x v="5"/>
    <n v="3"/>
    <n v="1"/>
    <s v="University of Warwick"/>
    <x v="5"/>
    <n v="3"/>
    <x v="0"/>
    <n v="98"/>
  </r>
  <r>
    <n v="2099"/>
    <n v="89"/>
    <n v="1"/>
    <n v="1"/>
    <n v="7"/>
    <n v="1384707693"/>
    <x v="3"/>
    <n v="35"/>
    <n v="0"/>
    <s v="University of Warwick"/>
    <x v="5"/>
    <n v="3"/>
    <x v="0"/>
    <n v="98"/>
  </r>
  <r>
    <n v="2099"/>
    <n v="2"/>
    <n v="1"/>
    <n v="1"/>
    <n v="4"/>
    <n v="1384769288"/>
    <x v="15"/>
    <n v="12"/>
    <n v="1"/>
    <s v="University of Warwick"/>
    <x v="5"/>
    <n v="3"/>
    <x v="0"/>
    <n v="98"/>
  </r>
  <r>
    <n v="2099"/>
    <n v="68"/>
    <n v="2"/>
    <n v="1"/>
    <n v="12"/>
    <n v="1384769304"/>
    <x v="4"/>
    <n v="5"/>
    <n v="1"/>
    <s v="University of Warwick"/>
    <x v="5"/>
    <n v="3"/>
    <x v="0"/>
    <n v="98"/>
  </r>
  <r>
    <n v="2099"/>
    <n v="60"/>
    <n v="1"/>
    <n v="1"/>
    <n v="4"/>
    <n v="1384769312"/>
    <x v="10"/>
    <n v="11"/>
    <n v="1"/>
    <s v="University of Warwick"/>
    <x v="5"/>
    <n v="3"/>
    <x v="0"/>
    <n v="98"/>
  </r>
  <r>
    <n v="2099"/>
    <n v="66"/>
    <n v="1"/>
    <n v="1"/>
    <n v="11"/>
    <n v="1384769327"/>
    <x v="18"/>
    <n v="18"/>
    <n v="1"/>
    <s v="University of Warwick"/>
    <x v="5"/>
    <n v="3"/>
    <x v="0"/>
    <n v="98"/>
  </r>
  <r>
    <n v="2099"/>
    <n v="70"/>
    <n v="1"/>
    <n v="1"/>
    <n v="6"/>
    <n v="1384769354"/>
    <x v="9"/>
    <n v="24"/>
    <n v="0"/>
    <s v="University of Warwick"/>
    <x v="5"/>
    <n v="3"/>
    <x v="0"/>
    <n v="98"/>
  </r>
  <r>
    <n v="2099"/>
    <n v="57"/>
    <n v="1"/>
    <n v="1"/>
    <n v="6"/>
    <n v="1384769371"/>
    <x v="21"/>
    <n v="9"/>
    <n v="1"/>
    <s v="University of Warwick"/>
    <x v="5"/>
    <n v="3"/>
    <x v="0"/>
    <n v="98"/>
  </r>
  <r>
    <n v="2101"/>
    <n v="72"/>
    <n v="1"/>
    <n v="1"/>
    <n v="16"/>
    <n v="1384708386"/>
    <x v="11"/>
    <n v="19"/>
    <n v="1"/>
    <s v="Unknown University"/>
    <x v="10"/>
    <n v="4"/>
    <x v="2"/>
    <n v="60"/>
  </r>
  <r>
    <n v="2101"/>
    <n v="66"/>
    <n v="2"/>
    <n v="0"/>
    <n v="5"/>
    <n v="1384708413"/>
    <x v="18"/>
    <n v="18"/>
    <n v="1"/>
    <s v="Unknown University"/>
    <x v="10"/>
    <n v="4"/>
    <x v="2"/>
    <n v="60"/>
  </r>
  <r>
    <n v="2101"/>
    <n v="1"/>
    <n v="2"/>
    <n v="1"/>
    <n v="16"/>
    <n v="1384708449"/>
    <x v="20"/>
    <n v="4"/>
    <n v="0"/>
    <s v="Unknown University"/>
    <x v="10"/>
    <n v="4"/>
    <x v="2"/>
    <n v="60"/>
  </r>
  <r>
    <n v="2101"/>
    <n v="64"/>
    <n v="1"/>
    <n v="1"/>
    <n v="8"/>
    <n v="1384708467"/>
    <x v="2"/>
    <n v="23"/>
    <n v="0"/>
    <s v="Unknown University"/>
    <x v="10"/>
    <n v="4"/>
    <x v="2"/>
    <n v="60"/>
  </r>
  <r>
    <n v="2101"/>
    <n v="67"/>
    <n v="1"/>
    <n v="1"/>
    <n v="8"/>
    <n v="1384708483"/>
    <x v="5"/>
    <n v="3"/>
    <n v="0"/>
    <s v="Unknown University"/>
    <x v="10"/>
    <n v="4"/>
    <x v="2"/>
    <n v="60"/>
  </r>
  <r>
    <n v="2101"/>
    <n v="69"/>
    <n v="2"/>
    <n v="0"/>
    <n v="5"/>
    <n v="1384708500"/>
    <x v="14"/>
    <n v="7"/>
    <n v="0"/>
    <s v="Unknown University"/>
    <x v="10"/>
    <n v="4"/>
    <x v="2"/>
    <n v="60"/>
  </r>
  <r>
    <n v="2104"/>
    <n v="57"/>
    <n v="1"/>
    <n v="1"/>
    <n v="18"/>
    <n v="1384710563"/>
    <x v="21"/>
    <n v="9"/>
    <n v="0"/>
    <s v="University of Warwick"/>
    <x v="10"/>
    <n v="3"/>
    <x v="0"/>
    <n v="65"/>
  </r>
  <r>
    <n v="2104"/>
    <n v="61"/>
    <n v="1"/>
    <n v="1"/>
    <n v="8"/>
    <n v="1384710586"/>
    <x v="12"/>
    <n v="15"/>
    <n v="0"/>
    <s v="University of Warwick"/>
    <x v="10"/>
    <n v="3"/>
    <x v="0"/>
    <n v="65"/>
  </r>
  <r>
    <n v="2104"/>
    <n v="70"/>
    <n v="2"/>
    <n v="0"/>
    <n v="3"/>
    <n v="1384710616"/>
    <x v="9"/>
    <n v="24"/>
    <n v="0"/>
    <s v="University of Warwick"/>
    <x v="10"/>
    <n v="3"/>
    <x v="0"/>
    <n v="65"/>
  </r>
  <r>
    <n v="2104"/>
    <n v="67"/>
    <n v="1"/>
    <n v="1"/>
    <n v="7"/>
    <n v="1384710633"/>
    <x v="5"/>
    <n v="3"/>
    <n v="1"/>
    <s v="University of Warwick"/>
    <x v="10"/>
    <n v="3"/>
    <x v="0"/>
    <n v="65"/>
  </r>
  <r>
    <n v="2104"/>
    <n v="69"/>
    <n v="1"/>
    <n v="1"/>
    <n v="7"/>
    <n v="1384710651"/>
    <x v="14"/>
    <n v="7"/>
    <n v="0"/>
    <s v="University of Warwick"/>
    <x v="10"/>
    <n v="3"/>
    <x v="0"/>
    <n v="65"/>
  </r>
  <r>
    <n v="2104"/>
    <n v="60"/>
    <n v="2"/>
    <n v="0"/>
    <n v="5"/>
    <n v="1384710663"/>
    <x v="10"/>
    <n v="11"/>
    <n v="1"/>
    <s v="University of Warwick"/>
    <x v="10"/>
    <n v="3"/>
    <x v="0"/>
    <n v="65"/>
  </r>
  <r>
    <n v="2105"/>
    <n v="82"/>
    <n v="1"/>
    <n v="0"/>
    <n v="5"/>
    <n v="1384711121"/>
    <x v="16"/>
    <n v="27"/>
    <n v="0"/>
    <s v="Unknown University"/>
    <x v="26"/>
    <n v="3"/>
    <x v="2"/>
    <n v="70"/>
  </r>
  <r>
    <n v="2105"/>
    <n v="68"/>
    <n v="2"/>
    <n v="1"/>
    <n v="26"/>
    <n v="1384711164"/>
    <x v="4"/>
    <n v="5"/>
    <n v="0"/>
    <s v="Unknown University"/>
    <x v="26"/>
    <n v="3"/>
    <x v="2"/>
    <n v="70"/>
  </r>
  <r>
    <n v="2105"/>
    <n v="64"/>
    <n v="1"/>
    <n v="1"/>
    <n v="7"/>
    <n v="1384711183"/>
    <x v="2"/>
    <n v="23"/>
    <n v="0"/>
    <s v="Unknown University"/>
    <x v="26"/>
    <n v="3"/>
    <x v="2"/>
    <n v="70"/>
  </r>
  <r>
    <n v="2105"/>
    <n v="70"/>
    <n v="1"/>
    <n v="1"/>
    <n v="8"/>
    <n v="1384711197"/>
    <x v="9"/>
    <n v="24"/>
    <n v="0"/>
    <s v="Unknown University"/>
    <x v="26"/>
    <n v="3"/>
    <x v="2"/>
    <n v="70"/>
  </r>
  <r>
    <n v="2105"/>
    <n v="2"/>
    <n v="1"/>
    <n v="1"/>
    <n v="5"/>
    <n v="1384711218"/>
    <x v="15"/>
    <n v="12"/>
    <n v="1"/>
    <s v="Unknown University"/>
    <x v="26"/>
    <n v="3"/>
    <x v="2"/>
    <n v="70"/>
  </r>
  <r>
    <n v="2105"/>
    <n v="74"/>
    <n v="1"/>
    <n v="1"/>
    <n v="6"/>
    <n v="1384711230"/>
    <x v="7"/>
    <n v="10"/>
    <n v="0"/>
    <s v="Unknown University"/>
    <x v="26"/>
    <n v="3"/>
    <x v="2"/>
    <n v="70"/>
  </r>
  <r>
    <n v="2106"/>
    <n v="71"/>
    <n v="1"/>
    <n v="0"/>
    <n v="41"/>
    <n v="1384711480"/>
    <x v="19"/>
    <n v="8"/>
    <n v="0"/>
    <s v="University of Bristol"/>
    <x v="42"/>
    <n v="3"/>
    <x v="0"/>
    <n v="70"/>
  </r>
  <r>
    <n v="2107"/>
    <n v="67"/>
    <n v="1"/>
    <n v="1"/>
    <n v="30"/>
    <n v="1384711861"/>
    <x v="5"/>
    <n v="3"/>
    <e v="#N/A"/>
    <s v="Royal Holloway and Bedford New College"/>
    <x v="28"/>
    <n v="3"/>
    <x v="0"/>
    <n v="98"/>
  </r>
  <r>
    <n v="2109"/>
    <n v="60"/>
    <n v="2"/>
    <n v="0"/>
    <n v="16"/>
    <n v="1384712178"/>
    <x v="10"/>
    <n v="11"/>
    <n v="0"/>
    <s v="Unknown University"/>
    <x v="44"/>
    <n v="3"/>
    <x v="0"/>
    <n v="60"/>
  </r>
  <r>
    <n v="2111"/>
    <n v="1"/>
    <n v="1"/>
    <n v="0"/>
    <n v="44"/>
    <n v="1384712727"/>
    <x v="20"/>
    <n v="4"/>
    <n v="1"/>
    <s v="University of Nottingham"/>
    <x v="6"/>
    <n v="3"/>
    <x v="0"/>
    <n v="60"/>
  </r>
  <r>
    <n v="2111"/>
    <n v="2"/>
    <n v="1"/>
    <n v="1"/>
    <n v="31"/>
    <n v="1384712793"/>
    <x v="15"/>
    <n v="12"/>
    <n v="1"/>
    <s v="University of Nottingham"/>
    <x v="6"/>
    <n v="3"/>
    <x v="0"/>
    <n v="60"/>
  </r>
  <r>
    <n v="2111"/>
    <n v="60"/>
    <n v="2"/>
    <n v="0"/>
    <n v="11"/>
    <n v="1384712813"/>
    <x v="10"/>
    <n v="11"/>
    <n v="1"/>
    <s v="University of Nottingham"/>
    <x v="6"/>
    <n v="3"/>
    <x v="0"/>
    <n v="60"/>
  </r>
  <r>
    <n v="2111"/>
    <n v="72"/>
    <n v="1"/>
    <n v="1"/>
    <n v="13"/>
    <n v="1384712833"/>
    <x v="11"/>
    <n v="19"/>
    <e v="#N/A"/>
    <s v="University of Nottingham"/>
    <x v="6"/>
    <n v="3"/>
    <x v="0"/>
    <n v="60"/>
  </r>
  <r>
    <n v="2112"/>
    <n v="1"/>
    <n v="1"/>
    <n v="0"/>
    <n v="18"/>
    <n v="1384713862"/>
    <x v="20"/>
    <n v="4"/>
    <n v="0"/>
    <s v="University of Glasgow"/>
    <x v="31"/>
    <n v="4"/>
    <x v="1"/>
    <n v="70"/>
  </r>
  <r>
    <n v="2112"/>
    <n v="71"/>
    <n v="1"/>
    <n v="0"/>
    <n v="7"/>
    <n v="1384713886"/>
    <x v="19"/>
    <n v="8"/>
    <n v="0"/>
    <s v="University of Glasgow"/>
    <x v="31"/>
    <n v="4"/>
    <x v="1"/>
    <n v="70"/>
  </r>
  <r>
    <n v="2112"/>
    <n v="68"/>
    <n v="1"/>
    <n v="0"/>
    <n v="16"/>
    <n v="1384713908"/>
    <x v="4"/>
    <n v="5"/>
    <n v="1"/>
    <s v="University of Glasgow"/>
    <x v="31"/>
    <n v="4"/>
    <x v="1"/>
    <n v="70"/>
  </r>
  <r>
    <n v="2112"/>
    <n v="61"/>
    <n v="2"/>
    <n v="0"/>
    <n v="7"/>
    <n v="1384713919"/>
    <x v="12"/>
    <n v="15"/>
    <n v="0"/>
    <s v="University of Glasgow"/>
    <x v="31"/>
    <n v="4"/>
    <x v="1"/>
    <n v="70"/>
  </r>
  <r>
    <n v="2112"/>
    <n v="2"/>
    <n v="1"/>
    <n v="1"/>
    <n v="4"/>
    <n v="1384713929"/>
    <x v="15"/>
    <n v="12"/>
    <n v="1"/>
    <s v="University of Glasgow"/>
    <x v="31"/>
    <n v="4"/>
    <x v="1"/>
    <n v="70"/>
  </r>
  <r>
    <n v="2112"/>
    <n v="69"/>
    <n v="1"/>
    <n v="1"/>
    <n v="8"/>
    <n v="1384713942"/>
    <x v="14"/>
    <n v="7"/>
    <n v="0"/>
    <s v="University of Glasgow"/>
    <x v="31"/>
    <n v="4"/>
    <x v="1"/>
    <n v="70"/>
  </r>
  <r>
    <n v="2113"/>
    <n v="89"/>
    <n v="1"/>
    <n v="1"/>
    <n v="82"/>
    <n v="1384716600"/>
    <x v="3"/>
    <n v="35"/>
    <n v="1"/>
    <s v="University College London"/>
    <x v="17"/>
    <n v="3"/>
    <x v="0"/>
    <n v="95"/>
  </r>
  <r>
    <n v="2113"/>
    <n v="66"/>
    <n v="2"/>
    <n v="0"/>
    <n v="11"/>
    <n v="1384716625"/>
    <x v="18"/>
    <n v="18"/>
    <n v="1"/>
    <s v="University College London"/>
    <x v="17"/>
    <n v="3"/>
    <x v="0"/>
    <n v="95"/>
  </r>
  <r>
    <n v="2113"/>
    <n v="6"/>
    <n v="2"/>
    <n v="1"/>
    <n v="10"/>
    <n v="1384716655"/>
    <x v="23"/>
    <n v="2"/>
    <e v="#N/A"/>
    <s v="University College London"/>
    <x v="17"/>
    <n v="3"/>
    <x v="0"/>
    <n v="95"/>
  </r>
  <r>
    <n v="2114"/>
    <n v="70"/>
    <n v="1"/>
    <n v="1"/>
    <n v="20"/>
    <n v="1384715437"/>
    <x v="9"/>
    <n v="24"/>
    <n v="0"/>
    <s v="King's College London"/>
    <x v="8"/>
    <n v="3"/>
    <x v="0"/>
    <n v="75"/>
  </r>
  <r>
    <n v="2114"/>
    <n v="64"/>
    <n v="2"/>
    <n v="0"/>
    <n v="7"/>
    <n v="1384715452"/>
    <x v="2"/>
    <n v="23"/>
    <n v="0"/>
    <s v="King's College London"/>
    <x v="8"/>
    <n v="3"/>
    <x v="0"/>
    <n v="75"/>
  </r>
  <r>
    <n v="2114"/>
    <n v="66"/>
    <n v="1"/>
    <n v="1"/>
    <n v="13"/>
    <n v="1384715468"/>
    <x v="18"/>
    <n v="18"/>
    <n v="0"/>
    <s v="King's College London"/>
    <x v="8"/>
    <n v="3"/>
    <x v="0"/>
    <n v="75"/>
  </r>
  <r>
    <n v="2114"/>
    <n v="60"/>
    <n v="1"/>
    <n v="1"/>
    <n v="2"/>
    <n v="1384715476"/>
    <x v="10"/>
    <n v="11"/>
    <n v="0"/>
    <s v="King's College London"/>
    <x v="8"/>
    <n v="3"/>
    <x v="0"/>
    <n v="75"/>
  </r>
  <r>
    <n v="2114"/>
    <n v="71"/>
    <n v="1"/>
    <n v="0"/>
    <n v="1"/>
    <n v="1384715481"/>
    <x v="19"/>
    <n v="8"/>
    <n v="0"/>
    <s v="King's College London"/>
    <x v="8"/>
    <n v="3"/>
    <x v="0"/>
    <n v="75"/>
  </r>
  <r>
    <n v="2114"/>
    <n v="67"/>
    <n v="2"/>
    <n v="0"/>
    <n v="1"/>
    <n v="1384715485"/>
    <x v="5"/>
    <n v="3"/>
    <n v="0"/>
    <s v="King's College London"/>
    <x v="8"/>
    <n v="3"/>
    <x v="0"/>
    <n v="75"/>
  </r>
  <r>
    <n v="2115"/>
    <n v="68"/>
    <n v="1"/>
    <n v="0"/>
    <n v="18"/>
    <n v="1384732065"/>
    <x v="4"/>
    <n v="5"/>
    <n v="0"/>
    <s v="University of Bristol"/>
    <x v="44"/>
    <n v="3"/>
    <x v="0"/>
    <n v="70"/>
  </r>
  <r>
    <n v="2115"/>
    <n v="67"/>
    <n v="1"/>
    <n v="1"/>
    <n v="9"/>
    <n v="1384732105"/>
    <x v="5"/>
    <n v="3"/>
    <n v="0"/>
    <s v="University of Bristol"/>
    <x v="44"/>
    <n v="3"/>
    <x v="0"/>
    <n v="70"/>
  </r>
  <r>
    <n v="2115"/>
    <n v="81"/>
    <n v="2"/>
    <n v="1"/>
    <n v="9"/>
    <n v="1384732139"/>
    <x v="1"/>
    <n v="28"/>
    <n v="1"/>
    <s v="University of Bristol"/>
    <x v="44"/>
    <n v="3"/>
    <x v="0"/>
    <n v="70"/>
  </r>
  <r>
    <n v="2115"/>
    <n v="72"/>
    <n v="1"/>
    <n v="1"/>
    <n v="6"/>
    <n v="1384732166"/>
    <x v="11"/>
    <n v="19"/>
    <n v="0"/>
    <s v="University of Bristol"/>
    <x v="44"/>
    <n v="3"/>
    <x v="0"/>
    <n v="70"/>
  </r>
  <r>
    <n v="2115"/>
    <n v="60"/>
    <n v="1"/>
    <n v="1"/>
    <n v="7"/>
    <n v="1384732181"/>
    <x v="10"/>
    <n v="11"/>
    <n v="1"/>
    <s v="University of Bristol"/>
    <x v="44"/>
    <n v="3"/>
    <x v="0"/>
    <n v="70"/>
  </r>
  <r>
    <n v="2115"/>
    <n v="6"/>
    <n v="2"/>
    <n v="1"/>
    <n v="7"/>
    <n v="1384732205"/>
    <x v="23"/>
    <n v="2"/>
    <n v="1"/>
    <s v="University of Bristol"/>
    <x v="44"/>
    <n v="3"/>
    <x v="0"/>
    <n v="70"/>
  </r>
  <r>
    <n v="2116"/>
    <n v="67"/>
    <n v="1"/>
    <n v="1"/>
    <n v="60"/>
    <n v="1384716520"/>
    <x v="5"/>
    <n v="3"/>
    <n v="1"/>
    <s v="Unknown University"/>
    <x v="12"/>
    <n v="4"/>
    <x v="2"/>
    <n v="65"/>
  </r>
  <r>
    <n v="2116"/>
    <n v="69"/>
    <n v="2"/>
    <n v="0"/>
    <n v="13"/>
    <n v="1384716548"/>
    <x v="14"/>
    <n v="7"/>
    <n v="0"/>
    <s v="Unknown University"/>
    <x v="12"/>
    <n v="4"/>
    <x v="2"/>
    <n v="65"/>
  </r>
  <r>
    <n v="2116"/>
    <n v="64"/>
    <n v="2"/>
    <n v="0"/>
    <n v="7"/>
    <n v="1384716561"/>
    <x v="2"/>
    <n v="23"/>
    <n v="1"/>
    <s v="Unknown University"/>
    <x v="12"/>
    <n v="4"/>
    <x v="2"/>
    <n v="65"/>
  </r>
  <r>
    <n v="2116"/>
    <n v="57"/>
    <n v="1"/>
    <n v="1"/>
    <n v="4"/>
    <n v="1384716573"/>
    <x v="21"/>
    <n v="9"/>
    <n v="1"/>
    <s v="Unknown University"/>
    <x v="12"/>
    <n v="4"/>
    <x v="2"/>
    <n v="65"/>
  </r>
  <r>
    <n v="2116"/>
    <n v="1"/>
    <n v="1"/>
    <n v="0"/>
    <n v="4"/>
    <n v="1384716582"/>
    <x v="20"/>
    <n v="4"/>
    <n v="1"/>
    <s v="Unknown University"/>
    <x v="12"/>
    <n v="4"/>
    <x v="2"/>
    <n v="65"/>
  </r>
  <r>
    <n v="2116"/>
    <n v="70"/>
    <n v="2"/>
    <n v="0"/>
    <n v="5"/>
    <n v="1384716592"/>
    <x v="9"/>
    <n v="24"/>
    <n v="0"/>
    <s v="Unknown University"/>
    <x v="12"/>
    <n v="4"/>
    <x v="2"/>
    <n v="65"/>
  </r>
  <r>
    <n v="2117"/>
    <n v="2"/>
    <n v="1"/>
    <n v="1"/>
    <n v="16"/>
    <n v="1384716723"/>
    <x v="15"/>
    <n v="12"/>
    <n v="1"/>
    <s v="Unknown University"/>
    <x v="9"/>
    <n v="3"/>
    <x v="2"/>
    <n v="98"/>
  </r>
  <r>
    <n v="2117"/>
    <n v="64"/>
    <n v="1"/>
    <n v="1"/>
    <n v="12"/>
    <n v="1384716746"/>
    <x v="2"/>
    <n v="23"/>
    <n v="1"/>
    <s v="Unknown University"/>
    <x v="9"/>
    <n v="3"/>
    <x v="2"/>
    <n v="98"/>
  </r>
  <r>
    <n v="2117"/>
    <n v="80"/>
    <n v="1"/>
    <n v="0"/>
    <n v="33"/>
    <n v="1384716785"/>
    <x v="17"/>
    <n v="26"/>
    <n v="1"/>
    <s v="Unknown University"/>
    <x v="9"/>
    <n v="3"/>
    <x v="2"/>
    <n v="98"/>
  </r>
  <r>
    <n v="2117"/>
    <n v="57"/>
    <n v="1"/>
    <n v="1"/>
    <n v="7"/>
    <n v="1384716798"/>
    <x v="21"/>
    <n v="9"/>
    <n v="1"/>
    <s v="Unknown University"/>
    <x v="9"/>
    <n v="3"/>
    <x v="2"/>
    <n v="98"/>
  </r>
  <r>
    <n v="2117"/>
    <n v="82"/>
    <n v="1"/>
    <n v="0"/>
    <n v="6"/>
    <n v="1384716809"/>
    <x v="16"/>
    <n v="27"/>
    <n v="1"/>
    <s v="Unknown University"/>
    <x v="9"/>
    <n v="3"/>
    <x v="2"/>
    <n v="98"/>
  </r>
  <r>
    <n v="2117"/>
    <n v="73"/>
    <n v="2"/>
    <n v="0"/>
    <n v="20"/>
    <n v="1384716833"/>
    <x v="13"/>
    <n v="25"/>
    <n v="1"/>
    <s v="Unknown University"/>
    <x v="9"/>
    <n v="3"/>
    <x v="2"/>
    <n v="98"/>
  </r>
  <r>
    <n v="2119"/>
    <n v="72"/>
    <n v="1"/>
    <n v="1"/>
    <n v="30"/>
    <n v="1384717504"/>
    <x v="11"/>
    <n v="19"/>
    <n v="1"/>
    <s v="The University of Liverpool"/>
    <x v="22"/>
    <n v="4"/>
    <x v="5"/>
    <n v="80"/>
  </r>
  <r>
    <n v="2119"/>
    <n v="67"/>
    <n v="2"/>
    <n v="0"/>
    <n v="12"/>
    <n v="1384717527"/>
    <x v="5"/>
    <n v="3"/>
    <n v="1"/>
    <s v="The University of Liverpool"/>
    <x v="22"/>
    <n v="4"/>
    <x v="5"/>
    <n v="80"/>
  </r>
  <r>
    <n v="2119"/>
    <n v="64"/>
    <n v="1"/>
    <n v="1"/>
    <n v="5"/>
    <n v="1384717538"/>
    <x v="2"/>
    <n v="23"/>
    <n v="1"/>
    <s v="The University of Liverpool"/>
    <x v="22"/>
    <n v="4"/>
    <x v="5"/>
    <n v="80"/>
  </r>
  <r>
    <n v="2119"/>
    <n v="1"/>
    <n v="1"/>
    <n v="0"/>
    <n v="4"/>
    <n v="1384717546"/>
    <x v="20"/>
    <n v="4"/>
    <n v="0"/>
    <s v="The University of Liverpool"/>
    <x v="22"/>
    <n v="4"/>
    <x v="5"/>
    <n v="80"/>
  </r>
  <r>
    <n v="2119"/>
    <n v="68"/>
    <n v="2"/>
    <n v="1"/>
    <n v="6"/>
    <n v="1384717556"/>
    <x v="4"/>
    <n v="5"/>
    <n v="1"/>
    <s v="The University of Liverpool"/>
    <x v="22"/>
    <n v="4"/>
    <x v="5"/>
    <n v="80"/>
  </r>
  <r>
    <n v="2119"/>
    <n v="70"/>
    <n v="2"/>
    <n v="0"/>
    <n v="3"/>
    <n v="1384717563"/>
    <x v="9"/>
    <n v="24"/>
    <n v="0"/>
    <s v="The University of Liverpool"/>
    <x v="22"/>
    <n v="4"/>
    <x v="5"/>
    <n v="80"/>
  </r>
  <r>
    <n v="2121"/>
    <n v="71"/>
    <n v="1"/>
    <n v="0"/>
    <n v="20"/>
    <n v="1384719103"/>
    <x v="19"/>
    <n v="8"/>
    <n v="1"/>
    <s v="University of Nottingham"/>
    <x v="17"/>
    <n v="3"/>
    <x v="0"/>
    <n v="65"/>
  </r>
  <r>
    <n v="2121"/>
    <n v="2"/>
    <n v="1"/>
    <n v="1"/>
    <n v="4"/>
    <n v="1384719127"/>
    <x v="15"/>
    <n v="12"/>
    <n v="0"/>
    <s v="University of Nottingham"/>
    <x v="17"/>
    <n v="3"/>
    <x v="0"/>
    <n v="65"/>
  </r>
  <r>
    <n v="2121"/>
    <n v="72"/>
    <n v="1"/>
    <n v="1"/>
    <n v="8"/>
    <n v="1384719142"/>
    <x v="11"/>
    <n v="19"/>
    <n v="1"/>
    <s v="University of Nottingham"/>
    <x v="17"/>
    <n v="3"/>
    <x v="0"/>
    <n v="65"/>
  </r>
  <r>
    <n v="2121"/>
    <n v="64"/>
    <n v="1"/>
    <n v="1"/>
    <n v="6"/>
    <n v="1384719153"/>
    <x v="2"/>
    <n v="23"/>
    <n v="1"/>
    <s v="University of Nottingham"/>
    <x v="17"/>
    <n v="3"/>
    <x v="0"/>
    <n v="65"/>
  </r>
  <r>
    <n v="2121"/>
    <n v="73"/>
    <n v="1"/>
    <n v="1"/>
    <n v="6"/>
    <n v="1384719162"/>
    <x v="13"/>
    <n v="25"/>
    <n v="0"/>
    <s v="University of Nottingham"/>
    <x v="17"/>
    <n v="3"/>
    <x v="0"/>
    <n v="65"/>
  </r>
  <r>
    <n v="2121"/>
    <n v="76"/>
    <n v="1"/>
    <n v="1"/>
    <n v="4"/>
    <n v="1384719169"/>
    <x v="22"/>
    <n v="17"/>
    <n v="1"/>
    <s v="University of Nottingham"/>
    <x v="17"/>
    <n v="3"/>
    <x v="0"/>
    <n v="65"/>
  </r>
  <r>
    <n v="2122"/>
    <n v="72"/>
    <n v="1"/>
    <n v="1"/>
    <n v="24"/>
    <n v="1384719374"/>
    <x v="11"/>
    <n v="19"/>
    <n v="1"/>
    <s v="Unknown University"/>
    <x v="6"/>
    <n v="3"/>
    <x v="2"/>
    <n v="70"/>
  </r>
  <r>
    <n v="2122"/>
    <n v="57"/>
    <n v="1"/>
    <n v="1"/>
    <n v="8"/>
    <n v="1384719399"/>
    <x v="21"/>
    <n v="9"/>
    <n v="1"/>
    <s v="Unknown University"/>
    <x v="6"/>
    <n v="3"/>
    <x v="2"/>
    <n v="70"/>
  </r>
  <r>
    <n v="2122"/>
    <n v="61"/>
    <n v="2"/>
    <n v="0"/>
    <n v="6"/>
    <n v="1384719410"/>
    <x v="12"/>
    <n v="15"/>
    <n v="1"/>
    <s v="Unknown University"/>
    <x v="6"/>
    <n v="3"/>
    <x v="2"/>
    <n v="70"/>
  </r>
  <r>
    <n v="2122"/>
    <n v="1"/>
    <n v="1"/>
    <n v="0"/>
    <n v="10"/>
    <n v="1384719425"/>
    <x v="20"/>
    <n v="4"/>
    <n v="0"/>
    <s v="Unknown University"/>
    <x v="6"/>
    <n v="3"/>
    <x v="2"/>
    <n v="70"/>
  </r>
  <r>
    <n v="2122"/>
    <n v="68"/>
    <n v="1"/>
    <n v="0"/>
    <n v="6"/>
    <n v="1384719435"/>
    <x v="4"/>
    <n v="5"/>
    <n v="1"/>
    <s v="Unknown University"/>
    <x v="6"/>
    <n v="3"/>
    <x v="2"/>
    <n v="70"/>
  </r>
  <r>
    <n v="2122"/>
    <n v="67"/>
    <n v="1"/>
    <n v="1"/>
    <n v="11"/>
    <n v="1384719449"/>
    <x v="5"/>
    <n v="3"/>
    <n v="1"/>
    <s v="Unknown University"/>
    <x v="6"/>
    <n v="3"/>
    <x v="2"/>
    <n v="70"/>
  </r>
  <r>
    <n v="2124"/>
    <n v="68"/>
    <n v="1"/>
    <n v="0"/>
    <n v="19"/>
    <n v="1384720246"/>
    <x v="4"/>
    <n v="5"/>
    <n v="1"/>
    <s v="University of Strathclyde"/>
    <x v="22"/>
    <n v="5"/>
    <x v="5"/>
    <n v="70"/>
  </r>
  <r>
    <n v="2124"/>
    <n v="69"/>
    <n v="1"/>
    <n v="1"/>
    <n v="5"/>
    <n v="1384720268"/>
    <x v="14"/>
    <n v="7"/>
    <n v="0"/>
    <s v="University of Strathclyde"/>
    <x v="22"/>
    <n v="5"/>
    <x v="5"/>
    <n v="70"/>
  </r>
  <r>
    <n v="2125"/>
    <n v="5"/>
    <n v="1"/>
    <n v="0"/>
    <n v="10"/>
    <n v="1384720610"/>
    <x v="0"/>
    <n v="1"/>
    <n v="0"/>
    <s v=" University of York"/>
    <x v="8"/>
    <n v="3"/>
    <x v="4"/>
    <n v="50"/>
  </r>
  <r>
    <n v="2125"/>
    <n v="73"/>
    <n v="1"/>
    <n v="1"/>
    <n v="5"/>
    <n v="1384720621"/>
    <x v="13"/>
    <n v="25"/>
    <n v="0"/>
    <s v=" University of York"/>
    <x v="8"/>
    <n v="3"/>
    <x v="4"/>
    <n v="50"/>
  </r>
  <r>
    <n v="2125"/>
    <n v="81"/>
    <n v="2"/>
    <n v="1"/>
    <n v="2"/>
    <n v="1384720626"/>
    <x v="1"/>
    <n v="28"/>
    <n v="0"/>
    <s v=" University of York"/>
    <x v="8"/>
    <n v="3"/>
    <x v="4"/>
    <n v="50"/>
  </r>
  <r>
    <n v="2125"/>
    <n v="68"/>
    <n v="2"/>
    <n v="1"/>
    <n v="2"/>
    <n v="1384720631"/>
    <x v="4"/>
    <n v="5"/>
    <n v="0"/>
    <s v=" University of York"/>
    <x v="8"/>
    <n v="3"/>
    <x v="4"/>
    <n v="50"/>
  </r>
  <r>
    <n v="2125"/>
    <n v="1"/>
    <n v="2"/>
    <n v="1"/>
    <n v="2"/>
    <n v="1384720637"/>
    <x v="20"/>
    <n v="4"/>
    <n v="0"/>
    <s v=" University of York"/>
    <x v="8"/>
    <n v="3"/>
    <x v="4"/>
    <n v="50"/>
  </r>
  <r>
    <n v="2125"/>
    <n v="57"/>
    <n v="2"/>
    <n v="0"/>
    <n v="1"/>
    <n v="1384720641"/>
    <x v="21"/>
    <n v="9"/>
    <n v="0"/>
    <s v=" University of York"/>
    <x v="8"/>
    <n v="3"/>
    <x v="4"/>
    <n v="50"/>
  </r>
  <r>
    <n v="2125"/>
    <n v="89"/>
    <n v="2"/>
    <n v="0"/>
    <n v="1"/>
    <n v="1384720671"/>
    <x v="3"/>
    <n v="35"/>
    <n v="0"/>
    <s v=" University of York"/>
    <x v="8"/>
    <n v="3"/>
    <x v="4"/>
    <n v="50"/>
  </r>
  <r>
    <n v="2125"/>
    <n v="2"/>
    <n v="2"/>
    <n v="0"/>
    <n v="1"/>
    <n v="1384720674"/>
    <x v="15"/>
    <n v="12"/>
    <n v="0"/>
    <s v=" University of York"/>
    <x v="8"/>
    <n v="3"/>
    <x v="4"/>
    <n v="50"/>
  </r>
  <r>
    <n v="2125"/>
    <n v="61"/>
    <n v="2"/>
    <n v="0"/>
    <n v="2"/>
    <n v="1384720679"/>
    <x v="12"/>
    <n v="15"/>
    <n v="0"/>
    <s v=" University of York"/>
    <x v="8"/>
    <n v="3"/>
    <x v="4"/>
    <n v="50"/>
  </r>
  <r>
    <n v="2125"/>
    <n v="6"/>
    <n v="2"/>
    <n v="1"/>
    <n v="1"/>
    <n v="1384720683"/>
    <x v="23"/>
    <n v="2"/>
    <n v="0"/>
    <s v=" University of York"/>
    <x v="8"/>
    <n v="3"/>
    <x v="4"/>
    <n v="50"/>
  </r>
  <r>
    <n v="2125"/>
    <n v="60"/>
    <n v="2"/>
    <n v="0"/>
    <n v="1"/>
    <n v="1384720687"/>
    <x v="10"/>
    <n v="11"/>
    <n v="0"/>
    <s v=" University of York"/>
    <x v="8"/>
    <n v="3"/>
    <x v="4"/>
    <n v="50"/>
  </r>
  <r>
    <n v="2125"/>
    <n v="74"/>
    <n v="1"/>
    <n v="1"/>
    <n v="3"/>
    <n v="1384720693"/>
    <x v="7"/>
    <n v="10"/>
    <n v="1"/>
    <s v=" University of York"/>
    <x v="8"/>
    <n v="3"/>
    <x v="4"/>
    <n v="50"/>
  </r>
  <r>
    <n v="2125"/>
    <n v="69"/>
    <n v="2"/>
    <n v="0"/>
    <n v="2"/>
    <n v="1384720722"/>
    <x v="14"/>
    <n v="7"/>
    <n v="0"/>
    <s v=" University of York"/>
    <x v="8"/>
    <n v="3"/>
    <x v="4"/>
    <n v="50"/>
  </r>
  <r>
    <n v="2125"/>
    <n v="72"/>
    <n v="2"/>
    <n v="0"/>
    <n v="1"/>
    <n v="1384720726"/>
    <x v="11"/>
    <n v="19"/>
    <n v="0"/>
    <s v=" University of York"/>
    <x v="8"/>
    <n v="3"/>
    <x v="4"/>
    <n v="50"/>
  </r>
  <r>
    <n v="2125"/>
    <n v="70"/>
    <n v="2"/>
    <n v="0"/>
    <n v="1"/>
    <n v="1384720730"/>
    <x v="9"/>
    <n v="24"/>
    <n v="0"/>
    <s v=" University of York"/>
    <x v="8"/>
    <n v="3"/>
    <x v="4"/>
    <n v="50"/>
  </r>
  <r>
    <n v="2125"/>
    <n v="76"/>
    <n v="2"/>
    <n v="0"/>
    <n v="1"/>
    <n v="1384720734"/>
    <x v="22"/>
    <n v="17"/>
    <n v="0"/>
    <s v=" University of York"/>
    <x v="8"/>
    <n v="3"/>
    <x v="4"/>
    <n v="50"/>
  </r>
  <r>
    <n v="2125"/>
    <n v="80"/>
    <n v="2"/>
    <n v="1"/>
    <n v="5"/>
    <n v="1384720742"/>
    <x v="17"/>
    <n v="26"/>
    <n v="0"/>
    <s v=" University of York"/>
    <x v="8"/>
    <n v="3"/>
    <x v="4"/>
    <n v="50"/>
  </r>
  <r>
    <n v="2125"/>
    <n v="71"/>
    <n v="1"/>
    <n v="0"/>
    <n v="3"/>
    <n v="1384720749"/>
    <x v="19"/>
    <n v="8"/>
    <n v="1"/>
    <s v=" University of York"/>
    <x v="8"/>
    <n v="3"/>
    <x v="4"/>
    <n v="50"/>
  </r>
  <r>
    <n v="2125"/>
    <n v="64"/>
    <n v="2"/>
    <n v="0"/>
    <n v="2"/>
    <n v="1384720768"/>
    <x v="2"/>
    <n v="23"/>
    <n v="0"/>
    <s v=" University of York"/>
    <x v="8"/>
    <n v="3"/>
    <x v="4"/>
    <n v="50"/>
  </r>
  <r>
    <n v="2125"/>
    <n v="82"/>
    <n v="2"/>
    <n v="1"/>
    <n v="1"/>
    <n v="1384720771"/>
    <x v="16"/>
    <n v="27"/>
    <n v="0"/>
    <s v=" University of York"/>
    <x v="8"/>
    <n v="3"/>
    <x v="4"/>
    <n v="50"/>
  </r>
  <r>
    <n v="2125"/>
    <n v="67"/>
    <n v="2"/>
    <n v="0"/>
    <n v="1"/>
    <n v="1384720775"/>
    <x v="5"/>
    <n v="3"/>
    <n v="0"/>
    <s v=" University of York"/>
    <x v="8"/>
    <n v="3"/>
    <x v="4"/>
    <n v="50"/>
  </r>
  <r>
    <n v="2125"/>
    <n v="66"/>
    <n v="2"/>
    <n v="0"/>
    <n v="1"/>
    <n v="1384720781"/>
    <x v="18"/>
    <n v="18"/>
    <n v="0"/>
    <s v=" University of York"/>
    <x v="8"/>
    <n v="3"/>
    <x v="4"/>
    <n v="50"/>
  </r>
  <r>
    <n v="2126"/>
    <n v="66"/>
    <n v="1"/>
    <n v="1"/>
    <n v="38"/>
    <n v="1384722225"/>
    <x v="18"/>
    <n v="18"/>
    <n v="1"/>
    <s v="University of Sheffield"/>
    <x v="14"/>
    <n v="3"/>
    <x v="2"/>
    <n v="95"/>
  </r>
  <r>
    <n v="2126"/>
    <n v="72"/>
    <n v="1"/>
    <n v="1"/>
    <n v="11"/>
    <n v="1384722344"/>
    <x v="11"/>
    <n v="19"/>
    <n v="0"/>
    <s v="University of Sheffield"/>
    <x v="14"/>
    <n v="3"/>
    <x v="2"/>
    <n v="95"/>
  </r>
  <r>
    <n v="2126"/>
    <n v="68"/>
    <n v="2"/>
    <n v="1"/>
    <n v="71"/>
    <n v="1384722425"/>
    <x v="4"/>
    <n v="5"/>
    <n v="1"/>
    <s v="University of Sheffield"/>
    <x v="14"/>
    <n v="3"/>
    <x v="2"/>
    <n v="95"/>
  </r>
  <r>
    <n v="2126"/>
    <n v="81"/>
    <n v="1"/>
    <n v="0"/>
    <n v="17"/>
    <n v="1384722486"/>
    <x v="1"/>
    <n v="28"/>
    <n v="1"/>
    <s v="University of Sheffield"/>
    <x v="14"/>
    <n v="3"/>
    <x v="2"/>
    <n v="95"/>
  </r>
  <r>
    <n v="2126"/>
    <n v="71"/>
    <n v="1"/>
    <n v="0"/>
    <n v="20"/>
    <n v="1384722532"/>
    <x v="19"/>
    <n v="8"/>
    <n v="0"/>
    <s v="University of Sheffield"/>
    <x v="14"/>
    <n v="3"/>
    <x v="2"/>
    <n v="95"/>
  </r>
  <r>
    <n v="2126"/>
    <n v="67"/>
    <n v="2"/>
    <n v="0"/>
    <n v="20"/>
    <n v="1384722559"/>
    <x v="5"/>
    <n v="3"/>
    <n v="1"/>
    <s v="University of Sheffield"/>
    <x v="14"/>
    <n v="3"/>
    <x v="2"/>
    <n v="95"/>
  </r>
  <r>
    <n v="2127"/>
    <n v="67"/>
    <n v="2"/>
    <n v="0"/>
    <n v="24"/>
    <n v="1384721480"/>
    <x v="5"/>
    <n v="3"/>
    <n v="1"/>
    <s v="University of Leicester"/>
    <x v="10"/>
    <n v="4"/>
    <x v="2"/>
    <n v="65"/>
  </r>
  <r>
    <n v="2127"/>
    <n v="2"/>
    <n v="1"/>
    <n v="1"/>
    <n v="4"/>
    <n v="1384721494"/>
    <x v="15"/>
    <n v="12"/>
    <n v="1"/>
    <s v="University of Leicester"/>
    <x v="10"/>
    <n v="4"/>
    <x v="2"/>
    <n v="65"/>
  </r>
  <r>
    <n v="2127"/>
    <n v="60"/>
    <n v="2"/>
    <n v="0"/>
    <n v="5"/>
    <n v="1384721504"/>
    <x v="10"/>
    <n v="11"/>
    <n v="1"/>
    <s v="University of Leicester"/>
    <x v="10"/>
    <n v="4"/>
    <x v="2"/>
    <n v="65"/>
  </r>
  <r>
    <n v="2127"/>
    <n v="82"/>
    <n v="2"/>
    <n v="1"/>
    <n v="4"/>
    <n v="1384721512"/>
    <x v="16"/>
    <n v="27"/>
    <n v="0"/>
    <s v="University of Leicester"/>
    <x v="10"/>
    <n v="4"/>
    <x v="2"/>
    <n v="65"/>
  </r>
  <r>
    <n v="2127"/>
    <n v="68"/>
    <n v="1"/>
    <n v="0"/>
    <n v="13"/>
    <n v="1384721530"/>
    <x v="4"/>
    <n v="5"/>
    <n v="1"/>
    <s v="University of Leicester"/>
    <x v="10"/>
    <n v="4"/>
    <x v="2"/>
    <n v="65"/>
  </r>
  <r>
    <n v="2127"/>
    <n v="66"/>
    <n v="2"/>
    <n v="0"/>
    <n v="7"/>
    <n v="1384721541"/>
    <x v="18"/>
    <n v="18"/>
    <n v="0"/>
    <s v="University of Leicester"/>
    <x v="10"/>
    <n v="4"/>
    <x v="2"/>
    <n v="65"/>
  </r>
  <r>
    <n v="2127"/>
    <n v="74"/>
    <n v="1"/>
    <n v="1"/>
    <n v="14"/>
    <n v="1384721594"/>
    <x v="7"/>
    <n v="10"/>
    <n v="1"/>
    <s v="University of Leicester"/>
    <x v="10"/>
    <n v="4"/>
    <x v="2"/>
    <n v="65"/>
  </r>
  <r>
    <n v="2127"/>
    <n v="69"/>
    <n v="2"/>
    <n v="0"/>
    <n v="4"/>
    <n v="1384721602"/>
    <x v="14"/>
    <n v="7"/>
    <n v="1"/>
    <s v="University of Leicester"/>
    <x v="10"/>
    <n v="4"/>
    <x v="2"/>
    <n v="65"/>
  </r>
  <r>
    <n v="2127"/>
    <n v="73"/>
    <n v="2"/>
    <n v="0"/>
    <n v="6"/>
    <n v="1384721613"/>
    <x v="13"/>
    <n v="25"/>
    <n v="0"/>
    <s v="University of Leicester"/>
    <x v="10"/>
    <n v="4"/>
    <x v="2"/>
    <n v="65"/>
  </r>
  <r>
    <n v="2127"/>
    <n v="72"/>
    <n v="2"/>
    <n v="0"/>
    <n v="2"/>
    <n v="1384721620"/>
    <x v="11"/>
    <n v="19"/>
    <n v="0"/>
    <s v="University of Leicester"/>
    <x v="10"/>
    <n v="4"/>
    <x v="2"/>
    <n v="65"/>
  </r>
  <r>
    <n v="2127"/>
    <n v="81"/>
    <n v="1"/>
    <n v="0"/>
    <n v="4"/>
    <n v="1384721627"/>
    <x v="1"/>
    <n v="28"/>
    <n v="1"/>
    <s v="University of Leicester"/>
    <x v="10"/>
    <n v="4"/>
    <x v="2"/>
    <n v="65"/>
  </r>
  <r>
    <n v="2127"/>
    <n v="57"/>
    <n v="1"/>
    <n v="1"/>
    <n v="3"/>
    <n v="1384721634"/>
    <x v="21"/>
    <n v="9"/>
    <n v="0"/>
    <s v="University of Leicester"/>
    <x v="10"/>
    <n v="4"/>
    <x v="2"/>
    <n v="65"/>
  </r>
  <r>
    <n v="2128"/>
    <n v="72"/>
    <n v="1"/>
    <n v="1"/>
    <n v="33"/>
    <n v="1384721593"/>
    <x v="11"/>
    <n v="19"/>
    <n v="1"/>
    <s v="University of Glasgow"/>
    <x v="4"/>
    <n v="1"/>
    <x v="0"/>
    <n v="95"/>
  </r>
  <r>
    <n v="2128"/>
    <n v="1"/>
    <n v="2"/>
    <n v="1"/>
    <n v="10"/>
    <n v="1384721630"/>
    <x v="20"/>
    <n v="4"/>
    <n v="1"/>
    <s v="University of Glasgow"/>
    <x v="4"/>
    <n v="1"/>
    <x v="0"/>
    <n v="95"/>
  </r>
  <r>
    <n v="2128"/>
    <n v="71"/>
    <n v="2"/>
    <n v="1"/>
    <n v="12"/>
    <n v="1384721656"/>
    <x v="19"/>
    <n v="8"/>
    <n v="1"/>
    <s v="University of Glasgow"/>
    <x v="4"/>
    <n v="1"/>
    <x v="0"/>
    <n v="95"/>
  </r>
  <r>
    <n v="2128"/>
    <n v="69"/>
    <n v="2"/>
    <n v="0"/>
    <n v="17"/>
    <n v="1384721682"/>
    <x v="14"/>
    <n v="7"/>
    <n v="1"/>
    <s v="University of Glasgow"/>
    <x v="4"/>
    <n v="1"/>
    <x v="0"/>
    <n v="95"/>
  </r>
  <r>
    <n v="2128"/>
    <n v="68"/>
    <n v="2"/>
    <n v="1"/>
    <n v="15"/>
    <n v="1384721706"/>
    <x v="4"/>
    <n v="5"/>
    <n v="1"/>
    <s v="University of Glasgow"/>
    <x v="4"/>
    <n v="1"/>
    <x v="0"/>
    <n v="95"/>
  </r>
  <r>
    <n v="2128"/>
    <n v="89"/>
    <n v="1"/>
    <n v="1"/>
    <n v="9"/>
    <n v="1384721719"/>
    <x v="3"/>
    <n v="35"/>
    <n v="1"/>
    <s v="University of Glasgow"/>
    <x v="4"/>
    <n v="1"/>
    <x v="0"/>
    <n v="95"/>
  </r>
  <r>
    <n v="2128"/>
    <n v="64"/>
    <n v="2"/>
    <n v="0"/>
    <n v="14"/>
    <n v="1384721772"/>
    <x v="2"/>
    <n v="23"/>
    <n v="1"/>
    <s v="University of Glasgow"/>
    <x v="4"/>
    <n v="1"/>
    <x v="0"/>
    <n v="95"/>
  </r>
  <r>
    <n v="2128"/>
    <n v="82"/>
    <n v="1"/>
    <n v="0"/>
    <n v="3"/>
    <n v="1384721814"/>
    <x v="16"/>
    <n v="27"/>
    <n v="1"/>
    <s v="University of Glasgow"/>
    <x v="4"/>
    <n v="1"/>
    <x v="0"/>
    <n v="95"/>
  </r>
  <r>
    <n v="2128"/>
    <n v="70"/>
    <n v="2"/>
    <n v="0"/>
    <n v="5"/>
    <n v="1384721898"/>
    <x v="9"/>
    <n v="24"/>
    <n v="1"/>
    <s v="University of Glasgow"/>
    <x v="4"/>
    <n v="1"/>
    <x v="0"/>
    <n v="95"/>
  </r>
  <r>
    <n v="2128"/>
    <n v="61"/>
    <n v="2"/>
    <n v="0"/>
    <n v="20"/>
    <n v="1384724535"/>
    <x v="12"/>
    <n v="15"/>
    <n v="1"/>
    <s v="University of Glasgow"/>
    <x v="4"/>
    <n v="1"/>
    <x v="0"/>
    <n v="95"/>
  </r>
  <r>
    <n v="2128"/>
    <n v="66"/>
    <n v="1"/>
    <n v="1"/>
    <n v="10"/>
    <n v="1384724550"/>
    <x v="18"/>
    <n v="18"/>
    <n v="1"/>
    <s v="University of Glasgow"/>
    <x v="4"/>
    <n v="1"/>
    <x v="0"/>
    <n v="95"/>
  </r>
  <r>
    <n v="2128"/>
    <n v="60"/>
    <n v="1"/>
    <n v="1"/>
    <n v="4"/>
    <n v="1384724558"/>
    <x v="10"/>
    <n v="11"/>
    <n v="1"/>
    <s v="University of Glasgow"/>
    <x v="4"/>
    <n v="1"/>
    <x v="0"/>
    <n v="95"/>
  </r>
  <r>
    <n v="2128"/>
    <n v="57"/>
    <n v="1"/>
    <n v="1"/>
    <n v="23"/>
    <n v="1384724782"/>
    <x v="21"/>
    <n v="9"/>
    <n v="1"/>
    <s v="University of Glasgow"/>
    <x v="4"/>
    <n v="1"/>
    <x v="0"/>
    <n v="95"/>
  </r>
  <r>
    <n v="2128"/>
    <n v="74"/>
    <n v="2"/>
    <n v="0"/>
    <n v="5"/>
    <n v="1384724792"/>
    <x v="7"/>
    <n v="10"/>
    <n v="1"/>
    <s v="University of Glasgow"/>
    <x v="4"/>
    <n v="1"/>
    <x v="0"/>
    <n v="95"/>
  </r>
  <r>
    <n v="2128"/>
    <n v="2"/>
    <n v="1"/>
    <n v="1"/>
    <n v="4"/>
    <n v="1384724800"/>
    <x v="15"/>
    <n v="12"/>
    <n v="0"/>
    <s v="University of Glasgow"/>
    <x v="4"/>
    <n v="1"/>
    <x v="0"/>
    <n v="95"/>
  </r>
  <r>
    <n v="2128"/>
    <n v="67"/>
    <n v="1"/>
    <n v="1"/>
    <n v="4"/>
    <n v="1384724808"/>
    <x v="5"/>
    <n v="3"/>
    <n v="1"/>
    <s v="University of Glasgow"/>
    <x v="4"/>
    <n v="1"/>
    <x v="0"/>
    <n v="95"/>
  </r>
  <r>
    <n v="2128"/>
    <n v="80"/>
    <n v="2"/>
    <n v="1"/>
    <n v="23"/>
    <n v="1384724834"/>
    <x v="17"/>
    <n v="26"/>
    <n v="1"/>
    <s v="University of Glasgow"/>
    <x v="4"/>
    <n v="1"/>
    <x v="0"/>
    <n v="95"/>
  </r>
  <r>
    <n v="2129"/>
    <n v="67"/>
    <n v="1"/>
    <n v="1"/>
    <n v="55"/>
    <n v="1384722450"/>
    <x v="5"/>
    <n v="3"/>
    <n v="1"/>
    <s v="Brunel University"/>
    <x v="8"/>
    <n v="3"/>
    <x v="0"/>
    <n v="98"/>
  </r>
  <r>
    <n v="2129"/>
    <n v="64"/>
    <n v="2"/>
    <n v="0"/>
    <n v="8"/>
    <n v="1384722470"/>
    <x v="2"/>
    <n v="23"/>
    <n v="0"/>
    <s v="Brunel University"/>
    <x v="8"/>
    <n v="3"/>
    <x v="0"/>
    <n v="98"/>
  </r>
  <r>
    <n v="2129"/>
    <n v="73"/>
    <n v="1"/>
    <n v="1"/>
    <n v="9"/>
    <n v="1384722483"/>
    <x v="13"/>
    <n v="25"/>
    <n v="0"/>
    <s v="Brunel University"/>
    <x v="8"/>
    <n v="3"/>
    <x v="0"/>
    <n v="98"/>
  </r>
  <r>
    <n v="2129"/>
    <n v="2"/>
    <n v="1"/>
    <n v="1"/>
    <n v="5"/>
    <n v="1384722494"/>
    <x v="15"/>
    <n v="12"/>
    <n v="0"/>
    <s v="Brunel University"/>
    <x v="8"/>
    <n v="3"/>
    <x v="0"/>
    <n v="98"/>
  </r>
  <r>
    <n v="2129"/>
    <n v="74"/>
    <n v="2"/>
    <n v="0"/>
    <n v="4"/>
    <n v="1384722508"/>
    <x v="7"/>
    <n v="10"/>
    <n v="0"/>
    <s v="Brunel University"/>
    <x v="8"/>
    <n v="3"/>
    <x v="0"/>
    <n v="98"/>
  </r>
  <r>
    <n v="2129"/>
    <n v="1"/>
    <n v="1"/>
    <n v="0"/>
    <n v="5"/>
    <n v="1384722522"/>
    <x v="20"/>
    <n v="4"/>
    <n v="1"/>
    <s v="Brunel University"/>
    <x v="8"/>
    <n v="3"/>
    <x v="0"/>
    <n v="98"/>
  </r>
  <r>
    <n v="2129"/>
    <n v="68"/>
    <n v="2"/>
    <n v="1"/>
    <n v="38"/>
    <n v="1384722692"/>
    <x v="4"/>
    <n v="5"/>
    <n v="1"/>
    <s v="Brunel University"/>
    <x v="8"/>
    <n v="3"/>
    <x v="0"/>
    <n v="98"/>
  </r>
  <r>
    <n v="2129"/>
    <n v="89"/>
    <n v="1"/>
    <n v="1"/>
    <n v="9"/>
    <n v="1384722706"/>
    <x v="3"/>
    <n v="35"/>
    <n v="1"/>
    <s v="Brunel University"/>
    <x v="8"/>
    <n v="3"/>
    <x v="0"/>
    <n v="98"/>
  </r>
  <r>
    <n v="2129"/>
    <n v="72"/>
    <n v="1"/>
    <n v="1"/>
    <n v="9"/>
    <n v="1384722722"/>
    <x v="11"/>
    <n v="19"/>
    <n v="1"/>
    <s v="Brunel University"/>
    <x v="8"/>
    <n v="3"/>
    <x v="0"/>
    <n v="98"/>
  </r>
  <r>
    <n v="2129"/>
    <n v="82"/>
    <n v="1"/>
    <n v="0"/>
    <n v="5"/>
    <n v="1384722732"/>
    <x v="16"/>
    <n v="27"/>
    <n v="1"/>
    <s v="Brunel University"/>
    <x v="8"/>
    <n v="3"/>
    <x v="0"/>
    <n v="98"/>
  </r>
  <r>
    <n v="2129"/>
    <n v="69"/>
    <n v="1"/>
    <n v="1"/>
    <n v="6"/>
    <n v="1384722746"/>
    <x v="14"/>
    <n v="7"/>
    <n v="0"/>
    <s v="Brunel University"/>
    <x v="8"/>
    <n v="3"/>
    <x v="0"/>
    <n v="98"/>
  </r>
  <r>
    <n v="2129"/>
    <n v="71"/>
    <n v="2"/>
    <n v="1"/>
    <n v="5"/>
    <n v="1384722756"/>
    <x v="19"/>
    <n v="8"/>
    <n v="1"/>
    <s v="Brunel University"/>
    <x v="8"/>
    <n v="3"/>
    <x v="0"/>
    <n v="98"/>
  </r>
  <r>
    <n v="2130"/>
    <n v="70"/>
    <n v="2"/>
    <n v="0"/>
    <n v="16"/>
    <n v="1384723384"/>
    <x v="9"/>
    <n v="24"/>
    <n v="1"/>
    <s v="University of Leicester"/>
    <x v="31"/>
    <n v="3"/>
    <x v="5"/>
    <n v="98"/>
  </r>
  <r>
    <n v="2130"/>
    <n v="2"/>
    <n v="1"/>
    <n v="1"/>
    <n v="3"/>
    <n v="1384723392"/>
    <x v="15"/>
    <n v="12"/>
    <e v="#N/A"/>
    <s v="University of Leicester"/>
    <x v="31"/>
    <n v="3"/>
    <x v="5"/>
    <n v="98"/>
  </r>
  <r>
    <n v="2132"/>
    <n v="72"/>
    <n v="1"/>
    <n v="1"/>
    <n v="23"/>
    <n v="1384723707"/>
    <x v="11"/>
    <n v="19"/>
    <n v="1"/>
    <s v="Unknown University"/>
    <x v="6"/>
    <n v="3"/>
    <x v="2"/>
    <n v="60"/>
  </r>
  <r>
    <n v="2132"/>
    <n v="57"/>
    <n v="1"/>
    <n v="1"/>
    <n v="12"/>
    <n v="1384723757"/>
    <x v="21"/>
    <n v="9"/>
    <n v="0"/>
    <s v="Unknown University"/>
    <x v="6"/>
    <n v="3"/>
    <x v="2"/>
    <n v="60"/>
  </r>
  <r>
    <n v="2132"/>
    <n v="60"/>
    <n v="1"/>
    <n v="1"/>
    <n v="7"/>
    <n v="1384723775"/>
    <x v="10"/>
    <n v="11"/>
    <n v="0"/>
    <s v="Unknown University"/>
    <x v="6"/>
    <n v="3"/>
    <x v="2"/>
    <n v="60"/>
  </r>
  <r>
    <n v="2132"/>
    <n v="69"/>
    <n v="1"/>
    <n v="1"/>
    <n v="9"/>
    <n v="1384723796"/>
    <x v="14"/>
    <n v="7"/>
    <n v="0"/>
    <s v="Unknown University"/>
    <x v="6"/>
    <n v="3"/>
    <x v="2"/>
    <n v="60"/>
  </r>
  <r>
    <n v="2132"/>
    <n v="1"/>
    <n v="1"/>
    <n v="0"/>
    <n v="5"/>
    <n v="1384723814"/>
    <x v="20"/>
    <n v="4"/>
    <n v="0"/>
    <s v="Unknown University"/>
    <x v="6"/>
    <n v="3"/>
    <x v="2"/>
    <n v="60"/>
  </r>
  <r>
    <n v="2132"/>
    <n v="68"/>
    <n v="2"/>
    <n v="1"/>
    <n v="24"/>
    <n v="1384723855"/>
    <x v="4"/>
    <n v="5"/>
    <n v="1"/>
    <s v="Unknown University"/>
    <x v="6"/>
    <n v="3"/>
    <x v="2"/>
    <n v="60"/>
  </r>
  <r>
    <n v="2133"/>
    <n v="80"/>
    <n v="1"/>
    <n v="0"/>
    <n v="30"/>
    <n v="1384724434"/>
    <x v="17"/>
    <n v="26"/>
    <n v="1"/>
    <s v="Unknown University"/>
    <x v="16"/>
    <n v="3"/>
    <x v="2"/>
    <n v="65"/>
  </r>
  <r>
    <n v="2133"/>
    <n v="70"/>
    <n v="1"/>
    <n v="1"/>
    <n v="11"/>
    <n v="1384724473"/>
    <x v="9"/>
    <n v="24"/>
    <n v="1"/>
    <s v="Unknown University"/>
    <x v="16"/>
    <n v="3"/>
    <x v="2"/>
    <n v="65"/>
  </r>
  <r>
    <n v="2134"/>
    <n v="57"/>
    <n v="1"/>
    <n v="1"/>
    <n v="22"/>
    <n v="1384786006"/>
    <x v="21"/>
    <n v="9"/>
    <n v="0"/>
    <s v="Unknown University"/>
    <x v="31"/>
    <n v="3"/>
    <x v="2"/>
    <n v="70"/>
  </r>
  <r>
    <n v="2134"/>
    <n v="60"/>
    <n v="1"/>
    <n v="1"/>
    <n v="5"/>
    <n v="1384786036"/>
    <x v="10"/>
    <n v="11"/>
    <n v="0"/>
    <s v="Unknown University"/>
    <x v="31"/>
    <n v="3"/>
    <x v="2"/>
    <n v="70"/>
  </r>
  <r>
    <n v="2134"/>
    <n v="64"/>
    <n v="1"/>
    <n v="1"/>
    <n v="8"/>
    <n v="1384786052"/>
    <x v="2"/>
    <n v="23"/>
    <n v="0"/>
    <s v="Unknown University"/>
    <x v="31"/>
    <n v="3"/>
    <x v="2"/>
    <n v="70"/>
  </r>
  <r>
    <n v="2134"/>
    <n v="74"/>
    <n v="1"/>
    <n v="1"/>
    <n v="7"/>
    <n v="1384786064"/>
    <x v="7"/>
    <n v="10"/>
    <n v="0"/>
    <s v="Unknown University"/>
    <x v="31"/>
    <n v="3"/>
    <x v="2"/>
    <n v="70"/>
  </r>
  <r>
    <n v="2134"/>
    <n v="70"/>
    <n v="2"/>
    <n v="0"/>
    <n v="5"/>
    <n v="1384786082"/>
    <x v="9"/>
    <n v="24"/>
    <n v="0"/>
    <s v="Unknown University"/>
    <x v="31"/>
    <n v="3"/>
    <x v="2"/>
    <n v="70"/>
  </r>
  <r>
    <n v="2134"/>
    <n v="61"/>
    <n v="2"/>
    <n v="0"/>
    <n v="5"/>
    <n v="1384786090"/>
    <x v="12"/>
    <n v="15"/>
    <n v="0"/>
    <s v="Unknown University"/>
    <x v="31"/>
    <n v="3"/>
    <x v="2"/>
    <n v="70"/>
  </r>
  <r>
    <n v="2135"/>
    <n v="2"/>
    <n v="2"/>
    <n v="0"/>
    <n v="19"/>
    <n v="1384724959"/>
    <x v="15"/>
    <n v="12"/>
    <n v="1"/>
    <s v="University of South Wales"/>
    <x v="14"/>
    <n v="4"/>
    <x v="4"/>
    <n v="65"/>
  </r>
  <r>
    <n v="2135"/>
    <n v="57"/>
    <n v="1"/>
    <n v="1"/>
    <n v="13"/>
    <n v="1384725039"/>
    <x v="21"/>
    <n v="9"/>
    <n v="1"/>
    <s v="University of South Wales"/>
    <x v="14"/>
    <n v="4"/>
    <x v="4"/>
    <n v="65"/>
  </r>
  <r>
    <n v="2135"/>
    <n v="74"/>
    <n v="1"/>
    <n v="1"/>
    <n v="18"/>
    <n v="1384725068"/>
    <x v="7"/>
    <n v="10"/>
    <n v="1"/>
    <s v="University of South Wales"/>
    <x v="14"/>
    <n v="4"/>
    <x v="4"/>
    <n v="65"/>
  </r>
  <r>
    <n v="2135"/>
    <n v="68"/>
    <n v="2"/>
    <n v="1"/>
    <n v="32"/>
    <n v="1384725107"/>
    <x v="4"/>
    <n v="5"/>
    <n v="1"/>
    <s v="University of South Wales"/>
    <x v="14"/>
    <n v="4"/>
    <x v="4"/>
    <n v="65"/>
  </r>
  <r>
    <n v="2135"/>
    <n v="6"/>
    <n v="2"/>
    <n v="1"/>
    <n v="7"/>
    <n v="1384725118"/>
    <x v="23"/>
    <n v="2"/>
    <n v="1"/>
    <s v="University of South Wales"/>
    <x v="14"/>
    <n v="4"/>
    <x v="4"/>
    <n v="65"/>
  </r>
  <r>
    <n v="2135"/>
    <n v="61"/>
    <n v="1"/>
    <n v="1"/>
    <n v="9"/>
    <n v="1384725133"/>
    <x v="12"/>
    <n v="15"/>
    <n v="1"/>
    <s v="University of South Wales"/>
    <x v="14"/>
    <n v="4"/>
    <x v="4"/>
    <n v="65"/>
  </r>
  <r>
    <n v="2136"/>
    <n v="67"/>
    <n v="1"/>
    <n v="1"/>
    <n v="28"/>
    <n v="1384725291"/>
    <x v="5"/>
    <n v="3"/>
    <n v="1"/>
    <s v="University of Edinburgh"/>
    <x v="15"/>
    <n v="1"/>
    <x v="0"/>
    <n v="98"/>
  </r>
  <r>
    <n v="2136"/>
    <n v="69"/>
    <n v="2"/>
    <n v="0"/>
    <n v="19"/>
    <n v="1384725327"/>
    <x v="14"/>
    <n v="7"/>
    <n v="0"/>
    <s v="University of Edinburgh"/>
    <x v="15"/>
    <n v="1"/>
    <x v="0"/>
    <n v="98"/>
  </r>
  <r>
    <n v="2136"/>
    <n v="73"/>
    <n v="1"/>
    <n v="1"/>
    <n v="16"/>
    <n v="1384725360"/>
    <x v="13"/>
    <n v="25"/>
    <n v="1"/>
    <s v="University of Edinburgh"/>
    <x v="15"/>
    <n v="1"/>
    <x v="0"/>
    <n v="98"/>
  </r>
  <r>
    <n v="2136"/>
    <n v="74"/>
    <n v="1"/>
    <n v="1"/>
    <n v="7"/>
    <n v="1384725371"/>
    <x v="7"/>
    <n v="10"/>
    <n v="1"/>
    <s v="University of Edinburgh"/>
    <x v="15"/>
    <n v="1"/>
    <x v="0"/>
    <n v="98"/>
  </r>
  <r>
    <n v="2136"/>
    <n v="61"/>
    <n v="2"/>
    <n v="0"/>
    <n v="11"/>
    <n v="1384725388"/>
    <x v="12"/>
    <n v="15"/>
    <n v="0"/>
    <s v="University of Edinburgh"/>
    <x v="15"/>
    <n v="1"/>
    <x v="0"/>
    <n v="98"/>
  </r>
  <r>
    <n v="2136"/>
    <n v="64"/>
    <n v="1"/>
    <n v="1"/>
    <n v="10"/>
    <n v="1384725411"/>
    <x v="2"/>
    <n v="23"/>
    <n v="1"/>
    <s v="University of Edinburgh"/>
    <x v="15"/>
    <n v="1"/>
    <x v="0"/>
    <n v="98"/>
  </r>
  <r>
    <n v="2137"/>
    <n v="70"/>
    <n v="1"/>
    <n v="1"/>
    <n v="26"/>
    <n v="1384725813"/>
    <x v="9"/>
    <n v="24"/>
    <n v="1"/>
    <s v="Unknown University"/>
    <x v="18"/>
    <n v="4"/>
    <x v="4"/>
    <n v="75"/>
  </r>
  <r>
    <n v="2137"/>
    <n v="67"/>
    <n v="1"/>
    <n v="1"/>
    <n v="14"/>
    <n v="1384725893"/>
    <x v="5"/>
    <n v="3"/>
    <n v="1"/>
    <s v="Unknown University"/>
    <x v="18"/>
    <n v="4"/>
    <x v="4"/>
    <n v="75"/>
  </r>
  <r>
    <n v="2137"/>
    <n v="57"/>
    <n v="1"/>
    <n v="1"/>
    <n v="15"/>
    <n v="1384725961"/>
    <x v="21"/>
    <n v="9"/>
    <n v="1"/>
    <s v="Unknown University"/>
    <x v="18"/>
    <n v="4"/>
    <x v="4"/>
    <n v="75"/>
  </r>
  <r>
    <n v="2137"/>
    <n v="61"/>
    <n v="2"/>
    <n v="0"/>
    <n v="32"/>
    <n v="1384726004"/>
    <x v="12"/>
    <n v="15"/>
    <n v="1"/>
    <s v="Unknown University"/>
    <x v="18"/>
    <n v="4"/>
    <x v="4"/>
    <n v="75"/>
  </r>
  <r>
    <n v="2137"/>
    <n v="68"/>
    <n v="2"/>
    <n v="1"/>
    <n v="18"/>
    <n v="1384726041"/>
    <x v="4"/>
    <n v="5"/>
    <n v="1"/>
    <s v="Unknown University"/>
    <x v="18"/>
    <n v="4"/>
    <x v="4"/>
    <n v="75"/>
  </r>
  <r>
    <n v="2137"/>
    <n v="72"/>
    <n v="1"/>
    <n v="1"/>
    <n v="48"/>
    <n v="1384726093"/>
    <x v="11"/>
    <n v="19"/>
    <n v="0"/>
    <s v="Unknown University"/>
    <x v="18"/>
    <n v="4"/>
    <x v="4"/>
    <n v="75"/>
  </r>
  <r>
    <n v="2137"/>
    <n v="69"/>
    <n v="1"/>
    <n v="1"/>
    <n v="7"/>
    <n v="1384726106"/>
    <x v="14"/>
    <n v="7"/>
    <n v="1"/>
    <s v="Unknown University"/>
    <x v="18"/>
    <n v="4"/>
    <x v="4"/>
    <n v="75"/>
  </r>
  <r>
    <n v="2138"/>
    <n v="6"/>
    <n v="1"/>
    <n v="0"/>
    <n v="19"/>
    <n v="1384727754"/>
    <x v="23"/>
    <n v="2"/>
    <n v="1"/>
    <s v="University of Southampton"/>
    <x v="14"/>
    <n v="4"/>
    <x v="4"/>
    <n v="75"/>
  </r>
  <r>
    <n v="2138"/>
    <n v="81"/>
    <n v="2"/>
    <n v="1"/>
    <n v="15"/>
    <n v="1384727780"/>
    <x v="1"/>
    <n v="28"/>
    <n v="0"/>
    <s v="University of Southampton"/>
    <x v="14"/>
    <n v="4"/>
    <x v="4"/>
    <n v="75"/>
  </r>
  <r>
    <n v="2138"/>
    <n v="5"/>
    <n v="1"/>
    <n v="0"/>
    <n v="13"/>
    <n v="1384727807"/>
    <x v="0"/>
    <n v="1"/>
    <n v="0"/>
    <s v="University of Southampton"/>
    <x v="14"/>
    <n v="4"/>
    <x v="4"/>
    <n v="75"/>
  </r>
  <r>
    <n v="2139"/>
    <n v="64"/>
    <n v="1"/>
    <n v="1"/>
    <n v="51"/>
    <n v="1384728339"/>
    <x v="2"/>
    <n v="23"/>
    <n v="1"/>
    <s v="The University of Liverpool"/>
    <x v="6"/>
    <n v="3"/>
    <x v="5"/>
    <n v="55"/>
  </r>
  <r>
    <n v="2139"/>
    <n v="70"/>
    <n v="1"/>
    <n v="1"/>
    <n v="17"/>
    <n v="1384728373"/>
    <x v="9"/>
    <n v="24"/>
    <n v="1"/>
    <s v="The University of Liverpool"/>
    <x v="6"/>
    <n v="3"/>
    <x v="5"/>
    <n v="55"/>
  </r>
  <r>
    <n v="2139"/>
    <n v="60"/>
    <n v="1"/>
    <n v="1"/>
    <n v="3"/>
    <n v="1384728382"/>
    <x v="10"/>
    <n v="11"/>
    <n v="1"/>
    <s v="The University of Liverpool"/>
    <x v="6"/>
    <n v="3"/>
    <x v="5"/>
    <n v="55"/>
  </r>
  <r>
    <n v="2139"/>
    <n v="80"/>
    <n v="2"/>
    <n v="1"/>
    <n v="9"/>
    <n v="1384728396"/>
    <x v="17"/>
    <n v="26"/>
    <n v="1"/>
    <s v="The University of Liverpool"/>
    <x v="6"/>
    <n v="3"/>
    <x v="5"/>
    <n v="55"/>
  </r>
  <r>
    <n v="2139"/>
    <n v="61"/>
    <n v="2"/>
    <n v="0"/>
    <n v="7"/>
    <n v="1384728408"/>
    <x v="12"/>
    <n v="15"/>
    <n v="1"/>
    <s v="The University of Liverpool"/>
    <x v="6"/>
    <n v="3"/>
    <x v="5"/>
    <n v="55"/>
  </r>
  <r>
    <n v="2139"/>
    <n v="5"/>
    <n v="1"/>
    <n v="0"/>
    <n v="4"/>
    <n v="1384728416"/>
    <x v="0"/>
    <n v="1"/>
    <n v="1"/>
    <s v="The University of Liverpool"/>
    <x v="6"/>
    <n v="3"/>
    <x v="5"/>
    <n v="55"/>
  </r>
  <r>
    <n v="2140"/>
    <n v="1"/>
    <n v="2"/>
    <n v="1"/>
    <n v="14"/>
    <n v="1384728422"/>
    <x v="20"/>
    <n v="4"/>
    <n v="1"/>
    <s v="Unknown University"/>
    <x v="16"/>
    <n v="3"/>
    <x v="2"/>
    <n v="60"/>
  </r>
  <r>
    <n v="2140"/>
    <n v="72"/>
    <n v="1"/>
    <n v="1"/>
    <n v="12"/>
    <n v="1384728449"/>
    <x v="11"/>
    <n v="19"/>
    <n v="1"/>
    <s v="Unknown University"/>
    <x v="16"/>
    <n v="3"/>
    <x v="2"/>
    <n v="60"/>
  </r>
  <r>
    <n v="2140"/>
    <n v="60"/>
    <n v="1"/>
    <n v="1"/>
    <n v="5"/>
    <n v="1384728459"/>
    <x v="10"/>
    <n v="11"/>
    <n v="1"/>
    <s v="Unknown University"/>
    <x v="16"/>
    <n v="3"/>
    <x v="2"/>
    <n v="60"/>
  </r>
  <r>
    <n v="2140"/>
    <n v="5"/>
    <n v="1"/>
    <n v="0"/>
    <n v="6"/>
    <n v="1384728471"/>
    <x v="0"/>
    <n v="1"/>
    <n v="1"/>
    <s v="Unknown University"/>
    <x v="16"/>
    <n v="3"/>
    <x v="2"/>
    <n v="60"/>
  </r>
  <r>
    <n v="2140"/>
    <n v="64"/>
    <n v="2"/>
    <n v="0"/>
    <n v="8"/>
    <n v="1384728491"/>
    <x v="2"/>
    <n v="23"/>
    <n v="1"/>
    <s v="Unknown University"/>
    <x v="16"/>
    <n v="3"/>
    <x v="2"/>
    <n v="60"/>
  </r>
  <r>
    <n v="2140"/>
    <n v="89"/>
    <n v="2"/>
    <n v="0"/>
    <n v="7"/>
    <n v="1384728504"/>
    <x v="3"/>
    <n v="35"/>
    <n v="0"/>
    <s v="Unknown University"/>
    <x v="16"/>
    <n v="3"/>
    <x v="2"/>
    <n v="60"/>
  </r>
  <r>
    <n v="2141"/>
    <n v="60"/>
    <n v="1"/>
    <n v="1"/>
    <n v="41"/>
    <n v="1384730625"/>
    <x v="10"/>
    <n v="11"/>
    <n v="1"/>
    <s v="University of East Anglia"/>
    <x v="6"/>
    <n v="3"/>
    <x v="2"/>
    <n v="70"/>
  </r>
  <r>
    <n v="2141"/>
    <n v="70"/>
    <n v="2"/>
    <n v="0"/>
    <n v="20"/>
    <n v="1384730669"/>
    <x v="9"/>
    <n v="24"/>
    <n v="0"/>
    <s v="University of East Anglia"/>
    <x v="6"/>
    <n v="3"/>
    <x v="2"/>
    <n v="70"/>
  </r>
  <r>
    <n v="2141"/>
    <n v="64"/>
    <n v="1"/>
    <n v="1"/>
    <n v="8"/>
    <n v="1384730691"/>
    <x v="2"/>
    <n v="23"/>
    <n v="1"/>
    <s v="University of East Anglia"/>
    <x v="6"/>
    <n v="3"/>
    <x v="2"/>
    <n v="70"/>
  </r>
  <r>
    <n v="2141"/>
    <n v="2"/>
    <n v="1"/>
    <n v="1"/>
    <n v="6"/>
    <n v="1384730715"/>
    <x v="15"/>
    <n v="12"/>
    <n v="1"/>
    <s v="University of East Anglia"/>
    <x v="6"/>
    <n v="3"/>
    <x v="2"/>
    <n v="70"/>
  </r>
  <r>
    <n v="2141"/>
    <n v="82"/>
    <n v="1"/>
    <n v="0"/>
    <n v="7"/>
    <n v="1384730736"/>
    <x v="16"/>
    <n v="27"/>
    <n v="1"/>
    <s v="University of East Anglia"/>
    <x v="6"/>
    <n v="3"/>
    <x v="2"/>
    <n v="70"/>
  </r>
  <r>
    <n v="2141"/>
    <n v="61"/>
    <n v="2"/>
    <n v="0"/>
    <n v="6"/>
    <n v="1384730752"/>
    <x v="12"/>
    <n v="15"/>
    <n v="1"/>
    <s v="University of East Anglia"/>
    <x v="6"/>
    <n v="3"/>
    <x v="2"/>
    <n v="70"/>
  </r>
  <r>
    <n v="2141"/>
    <n v="69"/>
    <n v="1"/>
    <n v="1"/>
    <n v="9"/>
    <n v="1384730891"/>
    <x v="14"/>
    <n v="7"/>
    <n v="0"/>
    <s v="University of East Anglia"/>
    <x v="6"/>
    <n v="3"/>
    <x v="2"/>
    <n v="70"/>
  </r>
  <r>
    <n v="2141"/>
    <n v="72"/>
    <n v="1"/>
    <n v="1"/>
    <n v="6"/>
    <n v="1384730909"/>
    <x v="11"/>
    <n v="19"/>
    <n v="1"/>
    <s v="University of East Anglia"/>
    <x v="6"/>
    <n v="3"/>
    <x v="2"/>
    <n v="70"/>
  </r>
  <r>
    <n v="2141"/>
    <n v="67"/>
    <n v="1"/>
    <n v="1"/>
    <n v="7"/>
    <n v="1384730920"/>
    <x v="5"/>
    <n v="3"/>
    <n v="0"/>
    <s v="University of East Anglia"/>
    <x v="6"/>
    <n v="3"/>
    <x v="2"/>
    <n v="70"/>
  </r>
  <r>
    <n v="2141"/>
    <n v="68"/>
    <n v="1"/>
    <n v="0"/>
    <n v="25"/>
    <n v="1384730959"/>
    <x v="4"/>
    <n v="5"/>
    <n v="1"/>
    <s v="University of East Anglia"/>
    <x v="6"/>
    <n v="3"/>
    <x v="2"/>
    <n v="70"/>
  </r>
  <r>
    <n v="2141"/>
    <n v="73"/>
    <n v="1"/>
    <n v="1"/>
    <n v="9"/>
    <n v="1384730985"/>
    <x v="13"/>
    <n v="25"/>
    <n v="1"/>
    <s v="University of East Anglia"/>
    <x v="6"/>
    <n v="3"/>
    <x v="2"/>
    <n v="70"/>
  </r>
  <r>
    <n v="2141"/>
    <n v="71"/>
    <n v="1"/>
    <n v="0"/>
    <n v="9"/>
    <n v="1384731012"/>
    <x v="19"/>
    <n v="8"/>
    <n v="1"/>
    <s v="University of East Anglia"/>
    <x v="6"/>
    <n v="3"/>
    <x v="2"/>
    <n v="70"/>
  </r>
  <r>
    <n v="2141"/>
    <n v="57"/>
    <n v="1"/>
    <n v="1"/>
    <n v="17"/>
    <n v="1384731095"/>
    <x v="21"/>
    <n v="9"/>
    <n v="0"/>
    <s v="University of East Anglia"/>
    <x v="6"/>
    <n v="3"/>
    <x v="2"/>
    <n v="70"/>
  </r>
  <r>
    <n v="2141"/>
    <n v="80"/>
    <n v="2"/>
    <n v="1"/>
    <n v="33"/>
    <n v="1384731145"/>
    <x v="17"/>
    <n v="26"/>
    <n v="1"/>
    <s v="University of East Anglia"/>
    <x v="6"/>
    <n v="3"/>
    <x v="2"/>
    <n v="70"/>
  </r>
  <r>
    <n v="2143"/>
    <n v="1"/>
    <n v="2"/>
    <n v="1"/>
    <n v="26"/>
    <n v="1384732135"/>
    <x v="20"/>
    <n v="4"/>
    <n v="1"/>
    <s v="King's College London"/>
    <x v="31"/>
    <n v="3"/>
    <x v="5"/>
    <n v="70"/>
  </r>
  <r>
    <n v="2143"/>
    <n v="76"/>
    <n v="1"/>
    <n v="1"/>
    <n v="16"/>
    <n v="1384732171"/>
    <x v="22"/>
    <n v="17"/>
    <n v="0"/>
    <s v="King's College London"/>
    <x v="31"/>
    <n v="3"/>
    <x v="5"/>
    <n v="70"/>
  </r>
  <r>
    <n v="2143"/>
    <n v="68"/>
    <n v="1"/>
    <n v="0"/>
    <n v="27"/>
    <n v="1384732223"/>
    <x v="4"/>
    <n v="5"/>
    <n v="1"/>
    <s v="King's College London"/>
    <x v="31"/>
    <n v="3"/>
    <x v="5"/>
    <n v="70"/>
  </r>
  <r>
    <n v="2143"/>
    <n v="89"/>
    <n v="2"/>
    <n v="0"/>
    <n v="14"/>
    <n v="1384732251"/>
    <x v="3"/>
    <n v="35"/>
    <n v="0"/>
    <s v="King's College London"/>
    <x v="31"/>
    <n v="3"/>
    <x v="5"/>
    <n v="70"/>
  </r>
  <r>
    <n v="2143"/>
    <n v="57"/>
    <n v="1"/>
    <n v="1"/>
    <n v="11"/>
    <n v="1384732271"/>
    <x v="21"/>
    <n v="9"/>
    <n v="0"/>
    <s v="King's College London"/>
    <x v="31"/>
    <n v="3"/>
    <x v="5"/>
    <n v="70"/>
  </r>
  <r>
    <n v="2143"/>
    <n v="61"/>
    <n v="2"/>
    <n v="0"/>
    <n v="13"/>
    <n v="1384732299"/>
    <x v="12"/>
    <n v="15"/>
    <n v="1"/>
    <s v="King's College London"/>
    <x v="31"/>
    <n v="3"/>
    <x v="5"/>
    <n v="70"/>
  </r>
  <r>
    <n v="2144"/>
    <n v="60"/>
    <n v="2"/>
    <n v="0"/>
    <n v="13"/>
    <n v="1384734000"/>
    <x v="10"/>
    <n v="11"/>
    <n v="1"/>
    <s v="Unknown University"/>
    <x v="4"/>
    <n v="1"/>
    <x v="0"/>
    <n v="97"/>
  </r>
  <r>
    <n v="2144"/>
    <n v="81"/>
    <n v="1"/>
    <n v="0"/>
    <n v="25"/>
    <n v="1384734053"/>
    <x v="1"/>
    <n v="28"/>
    <n v="1"/>
    <s v="Unknown University"/>
    <x v="4"/>
    <n v="1"/>
    <x v="0"/>
    <n v="97"/>
  </r>
  <r>
    <n v="2144"/>
    <n v="1"/>
    <n v="2"/>
    <n v="1"/>
    <n v="11"/>
    <n v="1384734089"/>
    <x v="20"/>
    <n v="4"/>
    <n v="1"/>
    <s v="Unknown University"/>
    <x v="4"/>
    <n v="1"/>
    <x v="0"/>
    <n v="97"/>
  </r>
  <r>
    <n v="2144"/>
    <n v="68"/>
    <n v="2"/>
    <n v="1"/>
    <n v="10"/>
    <n v="1384734118"/>
    <x v="4"/>
    <n v="5"/>
    <n v="1"/>
    <s v="Unknown University"/>
    <x v="4"/>
    <n v="1"/>
    <x v="0"/>
    <n v="97"/>
  </r>
  <r>
    <n v="2144"/>
    <n v="76"/>
    <n v="2"/>
    <n v="0"/>
    <n v="6"/>
    <n v="1384734155"/>
    <x v="22"/>
    <n v="17"/>
    <n v="1"/>
    <s v="Unknown University"/>
    <x v="4"/>
    <n v="1"/>
    <x v="0"/>
    <n v="97"/>
  </r>
  <r>
    <n v="2144"/>
    <n v="2"/>
    <n v="1"/>
    <n v="1"/>
    <n v="5"/>
    <n v="1384734173"/>
    <x v="15"/>
    <n v="12"/>
    <n v="1"/>
    <s v="Unknown University"/>
    <x v="4"/>
    <n v="1"/>
    <x v="0"/>
    <n v="97"/>
  </r>
  <r>
    <n v="2145"/>
    <n v="2"/>
    <n v="2"/>
    <n v="0"/>
    <n v="19"/>
    <n v="1384734050"/>
    <x v="15"/>
    <n v="12"/>
    <n v="1"/>
    <s v="Nottingham Trent University"/>
    <x v="14"/>
    <n v="3"/>
    <x v="5"/>
    <n v="55"/>
  </r>
  <r>
    <n v="2145"/>
    <n v="5"/>
    <n v="2"/>
    <n v="1"/>
    <n v="73"/>
    <n v="1384734133"/>
    <x v="0"/>
    <n v="1"/>
    <n v="1"/>
    <s v="Nottingham Trent University"/>
    <x v="14"/>
    <n v="3"/>
    <x v="5"/>
    <n v="55"/>
  </r>
  <r>
    <n v="2145"/>
    <n v="72"/>
    <n v="1"/>
    <n v="1"/>
    <n v="11"/>
    <n v="1384734153"/>
    <x v="11"/>
    <n v="19"/>
    <n v="1"/>
    <s v="Nottingham Trent University"/>
    <x v="14"/>
    <n v="3"/>
    <x v="5"/>
    <n v="55"/>
  </r>
  <r>
    <n v="2145"/>
    <n v="74"/>
    <n v="2"/>
    <n v="0"/>
    <n v="6"/>
    <n v="1384734168"/>
    <x v="7"/>
    <n v="10"/>
    <n v="0"/>
    <s v="Nottingham Trent University"/>
    <x v="14"/>
    <n v="3"/>
    <x v="5"/>
    <n v="55"/>
  </r>
  <r>
    <n v="2145"/>
    <n v="70"/>
    <n v="1"/>
    <n v="1"/>
    <n v="14"/>
    <n v="1384734189"/>
    <x v="9"/>
    <n v="24"/>
    <n v="0"/>
    <s v="Nottingham Trent University"/>
    <x v="14"/>
    <n v="3"/>
    <x v="5"/>
    <n v="55"/>
  </r>
  <r>
    <n v="2145"/>
    <n v="82"/>
    <n v="1"/>
    <n v="0"/>
    <n v="6"/>
    <n v="1384734204"/>
    <x v="16"/>
    <n v="27"/>
    <n v="1"/>
    <s v="Nottingham Trent University"/>
    <x v="14"/>
    <n v="3"/>
    <x v="5"/>
    <n v="55"/>
  </r>
  <r>
    <n v="2146"/>
    <n v="61"/>
    <n v="1"/>
    <n v="1"/>
    <n v="19"/>
    <n v="1384734360"/>
    <x v="12"/>
    <n v="15"/>
    <n v="0"/>
    <s v="Queen Mary University of London"/>
    <x v="28"/>
    <n v="3"/>
    <x v="0"/>
    <n v="75"/>
  </r>
  <r>
    <n v="2146"/>
    <n v="74"/>
    <n v="1"/>
    <n v="1"/>
    <n v="22"/>
    <n v="1384734396"/>
    <x v="7"/>
    <n v="10"/>
    <n v="0"/>
    <s v="Queen Mary University of London"/>
    <x v="28"/>
    <n v="3"/>
    <x v="0"/>
    <n v="75"/>
  </r>
  <r>
    <n v="2146"/>
    <n v="60"/>
    <n v="2"/>
    <n v="0"/>
    <n v="7"/>
    <n v="1384734412"/>
    <x v="10"/>
    <n v="11"/>
    <e v="#N/A"/>
    <s v="Queen Mary University of London"/>
    <x v="28"/>
    <n v="3"/>
    <x v="0"/>
    <n v="75"/>
  </r>
  <r>
    <n v="2147"/>
    <n v="60"/>
    <n v="1"/>
    <n v="1"/>
    <n v="15"/>
    <n v="1384750818"/>
    <x v="10"/>
    <n v="11"/>
    <n v="1"/>
    <s v="Queen Mary University of London"/>
    <x v="12"/>
    <n v="3"/>
    <x v="2"/>
    <n v="55"/>
  </r>
  <r>
    <n v="2147"/>
    <n v="82"/>
    <n v="1"/>
    <n v="0"/>
    <n v="22326"/>
    <n v="1384879670"/>
    <x v="16"/>
    <n v="27"/>
    <n v="1"/>
    <s v="Queen Mary University of London"/>
    <x v="12"/>
    <n v="3"/>
    <x v="2"/>
    <n v="55"/>
  </r>
  <r>
    <n v="2147"/>
    <n v="74"/>
    <n v="2"/>
    <n v="0"/>
    <n v="3"/>
    <n v="1384879682"/>
    <x v="7"/>
    <n v="10"/>
    <n v="1"/>
    <s v="Queen Mary University of London"/>
    <x v="12"/>
    <n v="3"/>
    <x v="2"/>
    <n v="55"/>
  </r>
  <r>
    <n v="2147"/>
    <n v="64"/>
    <n v="1"/>
    <n v="1"/>
    <n v="4"/>
    <n v="1384879694"/>
    <x v="2"/>
    <n v="23"/>
    <n v="1"/>
    <s v="Queen Mary University of London"/>
    <x v="12"/>
    <n v="3"/>
    <x v="2"/>
    <n v="55"/>
  </r>
  <r>
    <n v="2147"/>
    <n v="5"/>
    <n v="2"/>
    <n v="1"/>
    <n v="4"/>
    <n v="1384879702"/>
    <x v="0"/>
    <n v="1"/>
    <n v="1"/>
    <s v="Queen Mary University of London"/>
    <x v="12"/>
    <n v="3"/>
    <x v="2"/>
    <n v="55"/>
  </r>
  <r>
    <n v="2147"/>
    <n v="6"/>
    <n v="1"/>
    <n v="0"/>
    <n v="3"/>
    <n v="1384879711"/>
    <x v="23"/>
    <n v="2"/>
    <n v="1"/>
    <s v="Queen Mary University of London"/>
    <x v="12"/>
    <n v="3"/>
    <x v="2"/>
    <n v="55"/>
  </r>
  <r>
    <n v="2148"/>
    <n v="60"/>
    <n v="2"/>
    <n v="0"/>
    <n v="27"/>
    <n v="1384764705"/>
    <x v="10"/>
    <n v="11"/>
    <n v="0"/>
    <s v="Loughborough University"/>
    <x v="51"/>
    <n v="3"/>
    <x v="2"/>
    <n v="55"/>
  </r>
  <r>
    <n v="2148"/>
    <n v="64"/>
    <n v="1"/>
    <n v="1"/>
    <n v="12"/>
    <n v="1384764735"/>
    <x v="2"/>
    <n v="23"/>
    <n v="1"/>
    <s v="Loughborough University"/>
    <x v="51"/>
    <n v="3"/>
    <x v="2"/>
    <n v="55"/>
  </r>
  <r>
    <n v="2148"/>
    <n v="72"/>
    <n v="1"/>
    <n v="1"/>
    <n v="8"/>
    <n v="1384764769"/>
    <x v="11"/>
    <n v="19"/>
    <n v="1"/>
    <s v="Loughborough University"/>
    <x v="51"/>
    <n v="3"/>
    <x v="2"/>
    <n v="55"/>
  </r>
  <r>
    <n v="2148"/>
    <n v="68"/>
    <n v="2"/>
    <n v="1"/>
    <n v="13"/>
    <n v="1384764793"/>
    <x v="4"/>
    <n v="5"/>
    <n v="1"/>
    <s v="Loughborough University"/>
    <x v="51"/>
    <n v="3"/>
    <x v="2"/>
    <n v="55"/>
  </r>
  <r>
    <n v="2148"/>
    <n v="74"/>
    <n v="1"/>
    <n v="1"/>
    <n v="10"/>
    <n v="1384764811"/>
    <x v="7"/>
    <n v="10"/>
    <n v="1"/>
    <s v="Loughborough University"/>
    <x v="51"/>
    <n v="3"/>
    <x v="2"/>
    <n v="55"/>
  </r>
  <r>
    <n v="2148"/>
    <n v="67"/>
    <n v="1"/>
    <n v="1"/>
    <n v="6"/>
    <n v="1384764825"/>
    <x v="5"/>
    <n v="3"/>
    <n v="1"/>
    <s v="Loughborough University"/>
    <x v="51"/>
    <n v="3"/>
    <x v="2"/>
    <n v="55"/>
  </r>
  <r>
    <n v="2151"/>
    <n v="64"/>
    <n v="2"/>
    <n v="0"/>
    <n v="27"/>
    <n v="1384767693"/>
    <x v="2"/>
    <n v="23"/>
    <n v="0"/>
    <s v="University of Bristol"/>
    <x v="12"/>
    <n v="4"/>
    <x v="5"/>
    <n v="70"/>
  </r>
  <r>
    <n v="2151"/>
    <n v="2"/>
    <n v="2"/>
    <n v="0"/>
    <n v="8"/>
    <n v="1384767711"/>
    <x v="15"/>
    <n v="12"/>
    <n v="0"/>
    <s v="University of Bristol"/>
    <x v="12"/>
    <n v="4"/>
    <x v="5"/>
    <n v="70"/>
  </r>
  <r>
    <n v="2151"/>
    <n v="67"/>
    <n v="2"/>
    <n v="0"/>
    <n v="2"/>
    <n v="1384767720"/>
    <x v="5"/>
    <n v="3"/>
    <n v="1"/>
    <s v="University of Bristol"/>
    <x v="12"/>
    <n v="4"/>
    <x v="5"/>
    <n v="70"/>
  </r>
  <r>
    <n v="2151"/>
    <n v="70"/>
    <n v="2"/>
    <n v="0"/>
    <n v="9"/>
    <n v="1384767732"/>
    <x v="9"/>
    <n v="24"/>
    <n v="1"/>
    <s v="University of Bristol"/>
    <x v="12"/>
    <n v="4"/>
    <x v="5"/>
    <n v="70"/>
  </r>
  <r>
    <n v="2151"/>
    <n v="71"/>
    <n v="2"/>
    <n v="1"/>
    <n v="2"/>
    <n v="1384767739"/>
    <x v="19"/>
    <n v="8"/>
    <n v="1"/>
    <s v="University of Bristol"/>
    <x v="12"/>
    <n v="4"/>
    <x v="5"/>
    <n v="70"/>
  </r>
  <r>
    <n v="2151"/>
    <n v="60"/>
    <n v="2"/>
    <n v="0"/>
    <n v="4"/>
    <n v="1384767746"/>
    <x v="10"/>
    <n v="11"/>
    <n v="0"/>
    <s v="University of Bristol"/>
    <x v="12"/>
    <n v="4"/>
    <x v="5"/>
    <n v="70"/>
  </r>
  <r>
    <n v="2152"/>
    <n v="2"/>
    <n v="1"/>
    <n v="1"/>
    <n v="18"/>
    <n v="1384769019"/>
    <x v="15"/>
    <n v="12"/>
    <e v="#N/A"/>
    <s v="University of Glasgow"/>
    <x v="26"/>
    <n v="4"/>
    <x v="0"/>
    <n v="65"/>
  </r>
  <r>
    <n v="2153"/>
    <n v="96"/>
    <n v="1"/>
    <n v="0"/>
    <n v="20"/>
    <n v="1385569952"/>
    <x v="24"/>
    <n v="41"/>
    <n v="1"/>
    <s v="University of Southampton"/>
    <x v="11"/>
    <n v="3"/>
    <x v="0"/>
    <n v="60"/>
  </r>
  <r>
    <n v="2153"/>
    <n v="61"/>
    <n v="1"/>
    <n v="1"/>
    <n v="25"/>
    <n v="1385569987"/>
    <x v="12"/>
    <n v="15"/>
    <n v="1"/>
    <s v="University of Southampton"/>
    <x v="11"/>
    <n v="3"/>
    <x v="0"/>
    <n v="60"/>
  </r>
  <r>
    <n v="2153"/>
    <n v="64"/>
    <n v="1"/>
    <n v="1"/>
    <n v="6"/>
    <n v="1385569998"/>
    <x v="2"/>
    <n v="23"/>
    <n v="1"/>
    <s v="University of Southampton"/>
    <x v="11"/>
    <n v="3"/>
    <x v="0"/>
    <n v="60"/>
  </r>
  <r>
    <n v="2153"/>
    <n v="73"/>
    <n v="1"/>
    <n v="1"/>
    <n v="8"/>
    <n v="1385570009"/>
    <x v="13"/>
    <n v="25"/>
    <n v="1"/>
    <s v="University of Southampton"/>
    <x v="11"/>
    <n v="3"/>
    <x v="0"/>
    <n v="60"/>
  </r>
  <r>
    <n v="2153"/>
    <n v="66"/>
    <n v="1"/>
    <n v="1"/>
    <n v="7"/>
    <n v="1385570019"/>
    <x v="18"/>
    <n v="18"/>
    <n v="1"/>
    <s v="University of Southampton"/>
    <x v="11"/>
    <n v="3"/>
    <x v="0"/>
    <n v="60"/>
  </r>
  <r>
    <n v="2153"/>
    <n v="72"/>
    <n v="1"/>
    <n v="1"/>
    <n v="4"/>
    <n v="1385570026"/>
    <x v="11"/>
    <n v="19"/>
    <n v="1"/>
    <s v="University of Southampton"/>
    <x v="11"/>
    <n v="3"/>
    <x v="0"/>
    <n v="60"/>
  </r>
  <r>
    <n v="2155"/>
    <n v="81"/>
    <n v="1"/>
    <n v="0"/>
    <n v="19"/>
    <n v="1384771314"/>
    <x v="1"/>
    <n v="28"/>
    <n v="0"/>
    <s v="University of Bristol"/>
    <x v="52"/>
    <n v="5"/>
    <x v="1"/>
    <n v="97"/>
  </r>
  <r>
    <n v="2155"/>
    <n v="71"/>
    <n v="1"/>
    <n v="0"/>
    <n v="4"/>
    <n v="1384771329"/>
    <x v="19"/>
    <n v="8"/>
    <n v="0"/>
    <s v="University of Bristol"/>
    <x v="52"/>
    <n v="5"/>
    <x v="1"/>
    <n v="97"/>
  </r>
  <r>
    <n v="2155"/>
    <n v="76"/>
    <n v="1"/>
    <n v="1"/>
    <n v="6"/>
    <n v="1384771342"/>
    <x v="22"/>
    <n v="17"/>
    <n v="0"/>
    <s v="University of Bristol"/>
    <x v="52"/>
    <n v="5"/>
    <x v="1"/>
    <n v="97"/>
  </r>
  <r>
    <n v="2155"/>
    <n v="68"/>
    <n v="2"/>
    <n v="1"/>
    <n v="8"/>
    <n v="1384771355"/>
    <x v="4"/>
    <n v="5"/>
    <n v="0"/>
    <s v="University of Bristol"/>
    <x v="52"/>
    <n v="5"/>
    <x v="1"/>
    <n v="97"/>
  </r>
  <r>
    <n v="2155"/>
    <n v="73"/>
    <n v="1"/>
    <n v="1"/>
    <n v="5"/>
    <n v="1384771365"/>
    <x v="13"/>
    <n v="25"/>
    <n v="0"/>
    <s v="University of Bristol"/>
    <x v="52"/>
    <n v="5"/>
    <x v="1"/>
    <n v="97"/>
  </r>
  <r>
    <n v="2155"/>
    <n v="69"/>
    <n v="2"/>
    <n v="0"/>
    <n v="6"/>
    <n v="1384771378"/>
    <x v="14"/>
    <n v="7"/>
    <n v="0"/>
    <s v="University of Bristol"/>
    <x v="52"/>
    <n v="5"/>
    <x v="1"/>
    <n v="97"/>
  </r>
  <r>
    <n v="2156"/>
    <n v="60"/>
    <n v="2"/>
    <n v="0"/>
    <n v="27"/>
    <n v="1384771419"/>
    <x v="10"/>
    <n v="11"/>
    <n v="0"/>
    <s v="University of East London"/>
    <x v="6"/>
    <n v="3"/>
    <x v="0"/>
    <n v="75"/>
  </r>
  <r>
    <n v="2156"/>
    <n v="69"/>
    <n v="2"/>
    <n v="0"/>
    <n v="14"/>
    <n v="1384771445"/>
    <x v="14"/>
    <n v="7"/>
    <n v="0"/>
    <s v="University of East London"/>
    <x v="6"/>
    <n v="3"/>
    <x v="0"/>
    <n v="75"/>
  </r>
  <r>
    <n v="2156"/>
    <n v="73"/>
    <n v="1"/>
    <n v="1"/>
    <n v="10"/>
    <n v="1384771458"/>
    <x v="13"/>
    <n v="25"/>
    <n v="0"/>
    <s v="University of East London"/>
    <x v="6"/>
    <n v="3"/>
    <x v="0"/>
    <n v="75"/>
  </r>
  <r>
    <n v="2156"/>
    <n v="68"/>
    <n v="2"/>
    <n v="1"/>
    <n v="6"/>
    <n v="1384771477"/>
    <x v="4"/>
    <n v="5"/>
    <n v="0"/>
    <s v="University of East London"/>
    <x v="6"/>
    <n v="3"/>
    <x v="0"/>
    <n v="75"/>
  </r>
  <r>
    <n v="2156"/>
    <n v="64"/>
    <n v="1"/>
    <n v="1"/>
    <n v="10"/>
    <n v="1384771491"/>
    <x v="2"/>
    <n v="23"/>
    <n v="1"/>
    <s v="University of East London"/>
    <x v="6"/>
    <n v="3"/>
    <x v="0"/>
    <n v="75"/>
  </r>
  <r>
    <n v="2156"/>
    <n v="57"/>
    <n v="2"/>
    <n v="0"/>
    <n v="11"/>
    <n v="1384771506"/>
    <x v="21"/>
    <n v="9"/>
    <n v="0"/>
    <s v="University of East London"/>
    <x v="6"/>
    <n v="3"/>
    <x v="0"/>
    <n v="75"/>
  </r>
  <r>
    <n v="2156"/>
    <n v="82"/>
    <n v="1"/>
    <n v="0"/>
    <n v="9"/>
    <n v="1384771568"/>
    <x v="16"/>
    <n v="27"/>
    <n v="1"/>
    <s v="University of East London"/>
    <x v="6"/>
    <n v="3"/>
    <x v="0"/>
    <n v="75"/>
  </r>
  <r>
    <n v="2156"/>
    <n v="80"/>
    <n v="1"/>
    <n v="0"/>
    <n v="6"/>
    <n v="1384771585"/>
    <x v="17"/>
    <n v="26"/>
    <n v="0"/>
    <s v="University of East London"/>
    <x v="6"/>
    <n v="3"/>
    <x v="0"/>
    <n v="75"/>
  </r>
  <r>
    <n v="2156"/>
    <n v="72"/>
    <n v="1"/>
    <n v="1"/>
    <n v="7"/>
    <n v="1384771596"/>
    <x v="11"/>
    <n v="19"/>
    <n v="1"/>
    <s v="University of East London"/>
    <x v="6"/>
    <n v="3"/>
    <x v="0"/>
    <n v="75"/>
  </r>
  <r>
    <n v="2156"/>
    <n v="61"/>
    <n v="1"/>
    <n v="1"/>
    <n v="8"/>
    <n v="1384771610"/>
    <x v="12"/>
    <n v="15"/>
    <n v="1"/>
    <s v="University of East London"/>
    <x v="6"/>
    <n v="3"/>
    <x v="0"/>
    <n v="75"/>
  </r>
  <r>
    <n v="2156"/>
    <n v="2"/>
    <n v="1"/>
    <n v="1"/>
    <n v="4"/>
    <n v="1384771619"/>
    <x v="15"/>
    <n v="12"/>
    <n v="0"/>
    <s v="University of East London"/>
    <x v="6"/>
    <n v="3"/>
    <x v="0"/>
    <n v="75"/>
  </r>
  <r>
    <n v="2156"/>
    <n v="71"/>
    <n v="1"/>
    <n v="0"/>
    <n v="8"/>
    <n v="1384771630"/>
    <x v="19"/>
    <n v="8"/>
    <n v="1"/>
    <s v="University of East London"/>
    <x v="6"/>
    <n v="3"/>
    <x v="0"/>
    <n v="75"/>
  </r>
  <r>
    <n v="2156"/>
    <n v="67"/>
    <n v="1"/>
    <n v="1"/>
    <n v="8"/>
    <n v="1384771658"/>
    <x v="5"/>
    <n v="3"/>
    <n v="0"/>
    <s v="University of East London"/>
    <x v="6"/>
    <n v="3"/>
    <x v="0"/>
    <n v="75"/>
  </r>
  <r>
    <n v="2156"/>
    <n v="70"/>
    <n v="1"/>
    <n v="1"/>
    <n v="5"/>
    <n v="1384771669"/>
    <x v="9"/>
    <n v="24"/>
    <n v="0"/>
    <s v="University of East London"/>
    <x v="6"/>
    <n v="3"/>
    <x v="0"/>
    <n v="75"/>
  </r>
  <r>
    <n v="2158"/>
    <n v="57"/>
    <n v="1"/>
    <n v="1"/>
    <n v="67"/>
    <n v="1384774442"/>
    <x v="21"/>
    <n v="9"/>
    <n v="0"/>
    <s v="University of Nottingham"/>
    <x v="9"/>
    <n v="3"/>
    <x v="1"/>
    <n v="97"/>
  </r>
  <r>
    <n v="2158"/>
    <n v="82"/>
    <n v="1"/>
    <n v="0"/>
    <n v="8"/>
    <n v="1384774462"/>
    <x v="16"/>
    <n v="27"/>
    <n v="1"/>
    <s v="University of Nottingham"/>
    <x v="9"/>
    <n v="3"/>
    <x v="1"/>
    <n v="97"/>
  </r>
  <r>
    <n v="2158"/>
    <n v="61"/>
    <n v="1"/>
    <n v="1"/>
    <n v="12"/>
    <n v="1384774482"/>
    <x v="12"/>
    <n v="15"/>
    <n v="0"/>
    <s v="University of Nottingham"/>
    <x v="9"/>
    <n v="3"/>
    <x v="1"/>
    <n v="97"/>
  </r>
  <r>
    <n v="2158"/>
    <n v="2"/>
    <n v="1"/>
    <n v="1"/>
    <n v="5"/>
    <n v="1384774499"/>
    <x v="15"/>
    <n v="12"/>
    <n v="0"/>
    <s v="University of Nottingham"/>
    <x v="9"/>
    <n v="3"/>
    <x v="1"/>
    <n v="97"/>
  </r>
  <r>
    <n v="2158"/>
    <n v="72"/>
    <n v="2"/>
    <n v="0"/>
    <n v="8"/>
    <n v="1384774510"/>
    <x v="11"/>
    <n v="19"/>
    <n v="0"/>
    <s v="University of Nottingham"/>
    <x v="9"/>
    <n v="3"/>
    <x v="1"/>
    <n v="97"/>
  </r>
  <r>
    <n v="2158"/>
    <n v="80"/>
    <n v="2"/>
    <n v="1"/>
    <n v="9"/>
    <n v="1384774523"/>
    <x v="17"/>
    <n v="26"/>
    <n v="0"/>
    <s v="University of Nottingham"/>
    <x v="9"/>
    <n v="3"/>
    <x v="1"/>
    <n v="97"/>
  </r>
  <r>
    <n v="2158"/>
    <n v="69"/>
    <n v="2"/>
    <n v="0"/>
    <n v="3"/>
    <n v="1384774538"/>
    <x v="14"/>
    <n v="7"/>
    <n v="0"/>
    <s v="University of Nottingham"/>
    <x v="9"/>
    <n v="3"/>
    <x v="1"/>
    <n v="97"/>
  </r>
  <r>
    <n v="2158"/>
    <n v="76"/>
    <n v="2"/>
    <n v="0"/>
    <n v="5"/>
    <n v="1384774547"/>
    <x v="22"/>
    <n v="17"/>
    <n v="1"/>
    <s v="University of Nottingham"/>
    <x v="9"/>
    <n v="3"/>
    <x v="1"/>
    <n v="97"/>
  </r>
  <r>
    <n v="2158"/>
    <n v="70"/>
    <n v="1"/>
    <n v="1"/>
    <n v="2"/>
    <n v="1384774552"/>
    <x v="9"/>
    <n v="24"/>
    <n v="0"/>
    <s v="University of Nottingham"/>
    <x v="9"/>
    <n v="3"/>
    <x v="1"/>
    <n v="97"/>
  </r>
  <r>
    <n v="2158"/>
    <n v="71"/>
    <n v="2"/>
    <n v="1"/>
    <n v="2"/>
    <n v="1384774558"/>
    <x v="19"/>
    <n v="8"/>
    <n v="1"/>
    <s v="University of Nottingham"/>
    <x v="9"/>
    <n v="3"/>
    <x v="1"/>
    <n v="97"/>
  </r>
  <r>
    <n v="2158"/>
    <n v="67"/>
    <n v="2"/>
    <n v="0"/>
    <n v="3"/>
    <n v="1384774570"/>
    <x v="5"/>
    <n v="3"/>
    <n v="0"/>
    <s v="University of Nottingham"/>
    <x v="9"/>
    <n v="3"/>
    <x v="1"/>
    <n v="97"/>
  </r>
  <r>
    <n v="2158"/>
    <n v="64"/>
    <n v="1"/>
    <n v="1"/>
    <n v="1"/>
    <n v="1384774575"/>
    <x v="2"/>
    <n v="23"/>
    <n v="0"/>
    <s v="University of Nottingham"/>
    <x v="9"/>
    <n v="3"/>
    <x v="1"/>
    <n v="97"/>
  </r>
  <r>
    <n v="2158"/>
    <n v="60"/>
    <n v="1"/>
    <n v="1"/>
    <n v="3"/>
    <n v="1384774663"/>
    <x v="10"/>
    <n v="11"/>
    <n v="0"/>
    <s v="University of Nottingham"/>
    <x v="9"/>
    <n v="3"/>
    <x v="1"/>
    <n v="97"/>
  </r>
  <r>
    <n v="2158"/>
    <n v="73"/>
    <n v="2"/>
    <n v="0"/>
    <n v="6"/>
    <n v="1384774672"/>
    <x v="13"/>
    <n v="25"/>
    <n v="0"/>
    <s v="University of Nottingham"/>
    <x v="9"/>
    <n v="3"/>
    <x v="1"/>
    <n v="97"/>
  </r>
  <r>
    <n v="2158"/>
    <n v="68"/>
    <n v="1"/>
    <n v="0"/>
    <n v="2"/>
    <n v="1384774677"/>
    <x v="4"/>
    <n v="5"/>
    <n v="0"/>
    <s v="University of Nottingham"/>
    <x v="9"/>
    <n v="3"/>
    <x v="1"/>
    <n v="97"/>
  </r>
  <r>
    <n v="2158"/>
    <n v="63"/>
    <n v="2"/>
    <n v="1"/>
    <n v="6"/>
    <n v="1384774688"/>
    <x v="6"/>
    <n v="14"/>
    <n v="0"/>
    <s v="University of Nottingham"/>
    <x v="9"/>
    <n v="3"/>
    <x v="1"/>
    <n v="97"/>
  </r>
  <r>
    <n v="2160"/>
    <n v="81"/>
    <n v="2"/>
    <n v="1"/>
    <n v="26"/>
    <n v="1384775272"/>
    <x v="1"/>
    <n v="28"/>
    <n v="1"/>
    <s v="University of Glasgow"/>
    <x v="23"/>
    <n v="4"/>
    <x v="0"/>
    <n v="99"/>
  </r>
  <r>
    <n v="2160"/>
    <n v="70"/>
    <n v="2"/>
    <n v="0"/>
    <n v="3"/>
    <n v="1384775289"/>
    <x v="9"/>
    <n v="24"/>
    <n v="1"/>
    <s v="University of Glasgow"/>
    <x v="23"/>
    <n v="4"/>
    <x v="0"/>
    <n v="99"/>
  </r>
  <r>
    <n v="2160"/>
    <n v="80"/>
    <n v="1"/>
    <n v="0"/>
    <n v="4"/>
    <n v="1384775297"/>
    <x v="17"/>
    <n v="26"/>
    <n v="1"/>
    <s v="University of Glasgow"/>
    <x v="23"/>
    <n v="4"/>
    <x v="0"/>
    <n v="99"/>
  </r>
  <r>
    <n v="2160"/>
    <n v="64"/>
    <n v="1"/>
    <n v="1"/>
    <n v="7"/>
    <n v="1384775307"/>
    <x v="2"/>
    <n v="23"/>
    <n v="1"/>
    <s v="University of Glasgow"/>
    <x v="23"/>
    <n v="4"/>
    <x v="0"/>
    <n v="99"/>
  </r>
  <r>
    <n v="2160"/>
    <n v="2"/>
    <n v="2"/>
    <n v="0"/>
    <n v="4"/>
    <n v="1384775315"/>
    <x v="15"/>
    <n v="12"/>
    <n v="1"/>
    <s v="University of Glasgow"/>
    <x v="23"/>
    <n v="4"/>
    <x v="0"/>
    <n v="99"/>
  </r>
  <r>
    <n v="2160"/>
    <n v="6"/>
    <n v="1"/>
    <n v="0"/>
    <n v="4"/>
    <n v="1384775321"/>
    <x v="23"/>
    <n v="2"/>
    <n v="1"/>
    <s v="University of Glasgow"/>
    <x v="23"/>
    <n v="4"/>
    <x v="0"/>
    <n v="99"/>
  </r>
  <r>
    <n v="2161"/>
    <n v="66"/>
    <n v="1"/>
    <n v="1"/>
    <n v="16"/>
    <n v="1384776218"/>
    <x v="18"/>
    <n v="18"/>
    <n v="1"/>
    <s v="Unknown University"/>
    <x v="25"/>
    <n v="4"/>
    <x v="2"/>
    <n v="97"/>
  </r>
  <r>
    <n v="2161"/>
    <n v="57"/>
    <n v="1"/>
    <n v="1"/>
    <n v="6"/>
    <n v="1384776242"/>
    <x v="21"/>
    <n v="9"/>
    <n v="1"/>
    <s v="Unknown University"/>
    <x v="25"/>
    <n v="4"/>
    <x v="2"/>
    <n v="97"/>
  </r>
  <r>
    <n v="2161"/>
    <n v="71"/>
    <n v="2"/>
    <n v="1"/>
    <n v="4"/>
    <n v="1384776252"/>
    <x v="19"/>
    <n v="8"/>
    <n v="0"/>
    <s v="Unknown University"/>
    <x v="25"/>
    <n v="4"/>
    <x v="2"/>
    <n v="97"/>
  </r>
  <r>
    <n v="2161"/>
    <n v="73"/>
    <n v="1"/>
    <n v="1"/>
    <n v="4"/>
    <n v="1384776264"/>
    <x v="13"/>
    <n v="25"/>
    <n v="1"/>
    <s v="Unknown University"/>
    <x v="25"/>
    <n v="4"/>
    <x v="2"/>
    <n v="97"/>
  </r>
  <r>
    <n v="2161"/>
    <n v="80"/>
    <n v="1"/>
    <n v="0"/>
    <n v="8"/>
    <n v="1384776276"/>
    <x v="17"/>
    <n v="26"/>
    <n v="1"/>
    <s v="Unknown University"/>
    <x v="25"/>
    <n v="4"/>
    <x v="2"/>
    <n v="97"/>
  </r>
  <r>
    <n v="2161"/>
    <n v="67"/>
    <n v="1"/>
    <n v="1"/>
    <n v="4"/>
    <n v="1384776287"/>
    <x v="5"/>
    <n v="3"/>
    <n v="0"/>
    <s v="Unknown University"/>
    <x v="25"/>
    <n v="4"/>
    <x v="2"/>
    <n v="97"/>
  </r>
  <r>
    <n v="2162"/>
    <n v="74"/>
    <n v="1"/>
    <n v="1"/>
    <n v="10"/>
    <n v="1384776442"/>
    <x v="7"/>
    <n v="10"/>
    <n v="0"/>
    <s v="The University of Liverpool"/>
    <x v="22"/>
    <n v="3"/>
    <x v="4"/>
    <n v="70"/>
  </r>
  <r>
    <n v="2162"/>
    <n v="73"/>
    <n v="1"/>
    <n v="1"/>
    <n v="6"/>
    <n v="1384776502"/>
    <x v="13"/>
    <n v="25"/>
    <n v="1"/>
    <s v="The University of Liverpool"/>
    <x v="22"/>
    <n v="3"/>
    <x v="4"/>
    <n v="70"/>
  </r>
  <r>
    <n v="2162"/>
    <n v="61"/>
    <n v="1"/>
    <n v="1"/>
    <n v="6"/>
    <n v="1384776513"/>
    <x v="12"/>
    <n v="15"/>
    <n v="1"/>
    <s v="The University of Liverpool"/>
    <x v="22"/>
    <n v="3"/>
    <x v="4"/>
    <n v="70"/>
  </r>
  <r>
    <n v="2162"/>
    <n v="2"/>
    <n v="1"/>
    <n v="1"/>
    <n v="5"/>
    <n v="1384776524"/>
    <x v="15"/>
    <n v="12"/>
    <n v="1"/>
    <s v="The University of Liverpool"/>
    <x v="22"/>
    <n v="3"/>
    <x v="4"/>
    <n v="70"/>
  </r>
  <r>
    <n v="2162"/>
    <n v="64"/>
    <n v="1"/>
    <n v="1"/>
    <n v="3"/>
    <n v="1384776534"/>
    <x v="2"/>
    <n v="23"/>
    <n v="1"/>
    <s v="The University of Liverpool"/>
    <x v="22"/>
    <n v="3"/>
    <x v="4"/>
    <n v="70"/>
  </r>
  <r>
    <n v="2162"/>
    <n v="68"/>
    <n v="2"/>
    <n v="1"/>
    <n v="6"/>
    <n v="1384776545"/>
    <x v="4"/>
    <n v="5"/>
    <n v="0"/>
    <s v="The University of Liverpool"/>
    <x v="22"/>
    <n v="3"/>
    <x v="4"/>
    <n v="70"/>
  </r>
  <r>
    <n v="2162"/>
    <n v="67"/>
    <n v="1"/>
    <n v="1"/>
    <n v="13"/>
    <n v="1384776563"/>
    <x v="5"/>
    <n v="3"/>
    <n v="0"/>
    <s v="The University of Liverpool"/>
    <x v="22"/>
    <n v="3"/>
    <x v="4"/>
    <n v="70"/>
  </r>
  <r>
    <n v="2162"/>
    <n v="82"/>
    <n v="1"/>
    <n v="0"/>
    <n v="3"/>
    <n v="1384776666"/>
    <x v="16"/>
    <n v="27"/>
    <n v="1"/>
    <s v="The University of Liverpool"/>
    <x v="22"/>
    <n v="3"/>
    <x v="4"/>
    <n v="70"/>
  </r>
  <r>
    <n v="2162"/>
    <n v="71"/>
    <n v="1"/>
    <n v="0"/>
    <n v="4"/>
    <n v="1384776677"/>
    <x v="19"/>
    <n v="8"/>
    <n v="1"/>
    <s v="The University of Liverpool"/>
    <x v="22"/>
    <n v="3"/>
    <x v="4"/>
    <n v="70"/>
  </r>
  <r>
    <n v="2162"/>
    <n v="66"/>
    <n v="1"/>
    <n v="1"/>
    <n v="2"/>
    <n v="1384776685"/>
    <x v="18"/>
    <n v="18"/>
    <n v="1"/>
    <s v="The University of Liverpool"/>
    <x v="22"/>
    <n v="3"/>
    <x v="4"/>
    <n v="70"/>
  </r>
  <r>
    <n v="2162"/>
    <n v="80"/>
    <n v="1"/>
    <n v="0"/>
    <n v="6"/>
    <n v="1384776695"/>
    <x v="17"/>
    <n v="26"/>
    <n v="1"/>
    <s v="The University of Liverpool"/>
    <x v="22"/>
    <n v="3"/>
    <x v="4"/>
    <n v="70"/>
  </r>
  <r>
    <n v="2162"/>
    <n v="70"/>
    <n v="2"/>
    <n v="0"/>
    <n v="7"/>
    <n v="1384776710"/>
    <x v="9"/>
    <n v="24"/>
    <n v="1"/>
    <s v="The University of Liverpool"/>
    <x v="22"/>
    <n v="3"/>
    <x v="4"/>
    <n v="70"/>
  </r>
  <r>
    <n v="2162"/>
    <n v="60"/>
    <n v="2"/>
    <n v="0"/>
    <n v="3"/>
    <n v="1384776717"/>
    <x v="10"/>
    <n v="11"/>
    <n v="1"/>
    <s v="The University of Liverpool"/>
    <x v="22"/>
    <n v="3"/>
    <x v="4"/>
    <n v="70"/>
  </r>
  <r>
    <n v="2162"/>
    <n v="72"/>
    <n v="1"/>
    <n v="1"/>
    <n v="2"/>
    <n v="1384776730"/>
    <x v="11"/>
    <n v="19"/>
    <n v="1"/>
    <s v="The University of Liverpool"/>
    <x v="22"/>
    <n v="3"/>
    <x v="4"/>
    <n v="70"/>
  </r>
  <r>
    <n v="2162"/>
    <n v="69"/>
    <n v="1"/>
    <n v="1"/>
    <n v="2"/>
    <n v="1384776736"/>
    <x v="14"/>
    <n v="7"/>
    <n v="0"/>
    <s v="The University of Liverpool"/>
    <x v="22"/>
    <n v="3"/>
    <x v="4"/>
    <n v="70"/>
  </r>
  <r>
    <n v="2162"/>
    <n v="1"/>
    <n v="1"/>
    <n v="0"/>
    <n v="6"/>
    <n v="1384776751"/>
    <x v="20"/>
    <n v="4"/>
    <n v="1"/>
    <s v="The University of Liverpool"/>
    <x v="22"/>
    <n v="3"/>
    <x v="4"/>
    <n v="70"/>
  </r>
  <r>
    <n v="2162"/>
    <n v="57"/>
    <n v="1"/>
    <n v="1"/>
    <n v="3"/>
    <n v="1384776761"/>
    <x v="21"/>
    <n v="9"/>
    <n v="1"/>
    <s v="The University of Liverpool"/>
    <x v="22"/>
    <n v="3"/>
    <x v="4"/>
    <n v="70"/>
  </r>
  <r>
    <n v="2163"/>
    <n v="1"/>
    <n v="1"/>
    <n v="0"/>
    <n v="22"/>
    <n v="1384776455"/>
    <x v="20"/>
    <n v="4"/>
    <n v="1"/>
    <s v="Unknown University"/>
    <x v="12"/>
    <n v="4"/>
    <x v="2"/>
    <n v="99"/>
  </r>
  <r>
    <n v="2163"/>
    <n v="66"/>
    <n v="1"/>
    <n v="1"/>
    <n v="33"/>
    <n v="1384776529"/>
    <x v="18"/>
    <n v="18"/>
    <n v="1"/>
    <s v="Unknown University"/>
    <x v="12"/>
    <n v="4"/>
    <x v="2"/>
    <n v="99"/>
  </r>
  <r>
    <n v="2163"/>
    <n v="76"/>
    <n v="1"/>
    <n v="1"/>
    <n v="20"/>
    <n v="1384776558"/>
    <x v="22"/>
    <n v="17"/>
    <n v="1"/>
    <s v="Unknown University"/>
    <x v="12"/>
    <n v="4"/>
    <x v="2"/>
    <n v="99"/>
  </r>
  <r>
    <n v="2163"/>
    <n v="82"/>
    <n v="1"/>
    <n v="0"/>
    <n v="8"/>
    <n v="1384776572"/>
    <x v="16"/>
    <n v="27"/>
    <n v="1"/>
    <s v="Unknown University"/>
    <x v="12"/>
    <n v="4"/>
    <x v="2"/>
    <n v="99"/>
  </r>
  <r>
    <n v="2163"/>
    <n v="69"/>
    <n v="1"/>
    <n v="1"/>
    <n v="33"/>
    <n v="1384776620"/>
    <x v="14"/>
    <n v="7"/>
    <n v="1"/>
    <s v="Unknown University"/>
    <x v="12"/>
    <n v="4"/>
    <x v="2"/>
    <n v="99"/>
  </r>
  <r>
    <n v="2163"/>
    <n v="61"/>
    <n v="2"/>
    <n v="0"/>
    <n v="13"/>
    <n v="1384776645"/>
    <x v="12"/>
    <n v="15"/>
    <n v="1"/>
    <s v="Unknown University"/>
    <x v="12"/>
    <n v="4"/>
    <x v="2"/>
    <n v="99"/>
  </r>
  <r>
    <n v="2164"/>
    <n v="74"/>
    <n v="2"/>
    <n v="0"/>
    <n v="17"/>
    <n v="1384777357"/>
    <x v="7"/>
    <n v="10"/>
    <n v="1"/>
    <s v="University of East Anglia"/>
    <x v="10"/>
    <n v="3"/>
    <x v="5"/>
    <n v="60"/>
  </r>
  <r>
    <n v="2164"/>
    <n v="60"/>
    <n v="2"/>
    <n v="0"/>
    <n v="10"/>
    <n v="1384777384"/>
    <x v="10"/>
    <n v="11"/>
    <n v="1"/>
    <s v="University of East Anglia"/>
    <x v="10"/>
    <n v="3"/>
    <x v="5"/>
    <n v="60"/>
  </r>
  <r>
    <n v="2164"/>
    <n v="6"/>
    <n v="1"/>
    <n v="0"/>
    <n v="7"/>
    <n v="1384777396"/>
    <x v="23"/>
    <n v="2"/>
    <n v="0"/>
    <s v="University of East Anglia"/>
    <x v="10"/>
    <n v="3"/>
    <x v="5"/>
    <n v="60"/>
  </r>
  <r>
    <n v="2164"/>
    <n v="89"/>
    <n v="2"/>
    <n v="0"/>
    <n v="8"/>
    <n v="1384777410"/>
    <x v="3"/>
    <n v="35"/>
    <n v="0"/>
    <s v="University of East Anglia"/>
    <x v="10"/>
    <n v="3"/>
    <x v="5"/>
    <n v="60"/>
  </r>
  <r>
    <n v="2164"/>
    <n v="67"/>
    <n v="2"/>
    <n v="0"/>
    <n v="7"/>
    <n v="1384777427"/>
    <x v="5"/>
    <n v="3"/>
    <n v="0"/>
    <s v="University of East Anglia"/>
    <x v="10"/>
    <n v="3"/>
    <x v="5"/>
    <n v="60"/>
  </r>
  <r>
    <n v="2164"/>
    <n v="64"/>
    <n v="1"/>
    <n v="1"/>
    <n v="5"/>
    <n v="1384777436"/>
    <x v="2"/>
    <n v="23"/>
    <n v="0"/>
    <s v="University of East Anglia"/>
    <x v="10"/>
    <n v="3"/>
    <x v="5"/>
    <n v="60"/>
  </r>
  <r>
    <n v="2165"/>
    <n v="1"/>
    <n v="1"/>
    <n v="0"/>
    <n v="29"/>
    <n v="1384778965"/>
    <x v="20"/>
    <n v="4"/>
    <n v="1"/>
    <s v="Nottingham Trent University"/>
    <x v="6"/>
    <n v="3"/>
    <x v="2"/>
    <n v="65"/>
  </r>
  <r>
    <n v="2165"/>
    <n v="72"/>
    <n v="1"/>
    <n v="1"/>
    <n v="21"/>
    <n v="1384779021"/>
    <x v="11"/>
    <n v="19"/>
    <n v="1"/>
    <s v="Nottingham Trent University"/>
    <x v="6"/>
    <n v="3"/>
    <x v="2"/>
    <n v="65"/>
  </r>
  <r>
    <n v="2165"/>
    <n v="70"/>
    <n v="2"/>
    <n v="0"/>
    <n v="5"/>
    <n v="1384779032"/>
    <x v="9"/>
    <n v="24"/>
    <n v="1"/>
    <s v="Nottingham Trent University"/>
    <x v="6"/>
    <n v="3"/>
    <x v="2"/>
    <n v="65"/>
  </r>
  <r>
    <n v="2165"/>
    <n v="80"/>
    <n v="2"/>
    <n v="1"/>
    <n v="24"/>
    <n v="1384779127"/>
    <x v="17"/>
    <n v="26"/>
    <n v="1"/>
    <s v="Nottingham Trent University"/>
    <x v="6"/>
    <n v="3"/>
    <x v="2"/>
    <n v="65"/>
  </r>
  <r>
    <n v="2165"/>
    <n v="57"/>
    <n v="1"/>
    <n v="1"/>
    <n v="5"/>
    <n v="1384779146"/>
    <x v="21"/>
    <n v="9"/>
    <n v="1"/>
    <s v="Nottingham Trent University"/>
    <x v="6"/>
    <n v="3"/>
    <x v="2"/>
    <n v="65"/>
  </r>
  <r>
    <n v="2165"/>
    <n v="82"/>
    <n v="1"/>
    <n v="0"/>
    <n v="6"/>
    <n v="1384779422"/>
    <x v="16"/>
    <n v="27"/>
    <n v="0"/>
    <s v="Nottingham Trent University"/>
    <x v="6"/>
    <n v="3"/>
    <x v="2"/>
    <n v="65"/>
  </r>
  <r>
    <n v="2165"/>
    <n v="2"/>
    <n v="1"/>
    <n v="1"/>
    <n v="4"/>
    <n v="1384779434"/>
    <x v="15"/>
    <n v="12"/>
    <n v="1"/>
    <s v="Nottingham Trent University"/>
    <x v="6"/>
    <n v="3"/>
    <x v="2"/>
    <n v="65"/>
  </r>
  <r>
    <n v="2165"/>
    <n v="64"/>
    <n v="1"/>
    <n v="1"/>
    <n v="8"/>
    <n v="1384779446"/>
    <x v="2"/>
    <n v="23"/>
    <n v="1"/>
    <s v="Nottingham Trent University"/>
    <x v="6"/>
    <n v="3"/>
    <x v="2"/>
    <n v="65"/>
  </r>
  <r>
    <n v="2165"/>
    <n v="61"/>
    <n v="2"/>
    <n v="0"/>
    <n v="6"/>
    <n v="1384779456"/>
    <x v="12"/>
    <n v="15"/>
    <n v="0"/>
    <s v="Nottingham Trent University"/>
    <x v="6"/>
    <n v="3"/>
    <x v="2"/>
    <n v="65"/>
  </r>
  <r>
    <n v="2165"/>
    <n v="76"/>
    <n v="1"/>
    <n v="1"/>
    <n v="2"/>
    <n v="1384779460"/>
    <x v="22"/>
    <n v="17"/>
    <n v="1"/>
    <s v="Nottingham Trent University"/>
    <x v="6"/>
    <n v="3"/>
    <x v="2"/>
    <n v="65"/>
  </r>
  <r>
    <n v="2165"/>
    <n v="89"/>
    <n v="2"/>
    <n v="0"/>
    <n v="10"/>
    <n v="1384779477"/>
    <x v="3"/>
    <n v="35"/>
    <n v="0"/>
    <s v="Nottingham Trent University"/>
    <x v="6"/>
    <n v="3"/>
    <x v="2"/>
    <n v="65"/>
  </r>
  <r>
    <n v="2166"/>
    <n v="61"/>
    <n v="1"/>
    <n v="1"/>
    <n v="28"/>
    <n v="1384778342"/>
    <x v="12"/>
    <n v="15"/>
    <n v="0"/>
    <s v="University of Edinburgh"/>
    <x v="16"/>
    <n v="4"/>
    <x v="1"/>
    <n v="75"/>
  </r>
  <r>
    <n v="2166"/>
    <n v="67"/>
    <n v="2"/>
    <n v="0"/>
    <n v="13"/>
    <n v="1384778378"/>
    <x v="5"/>
    <n v="3"/>
    <n v="1"/>
    <s v="University of Edinburgh"/>
    <x v="16"/>
    <n v="4"/>
    <x v="1"/>
    <n v="75"/>
  </r>
  <r>
    <n v="2166"/>
    <n v="2"/>
    <n v="1"/>
    <n v="1"/>
    <n v="9"/>
    <n v="1384778406"/>
    <x v="15"/>
    <n v="12"/>
    <n v="1"/>
    <s v="University of Edinburgh"/>
    <x v="16"/>
    <n v="4"/>
    <x v="1"/>
    <n v="75"/>
  </r>
  <r>
    <n v="2166"/>
    <n v="60"/>
    <n v="1"/>
    <n v="1"/>
    <n v="14"/>
    <n v="1384778436"/>
    <x v="10"/>
    <n v="11"/>
    <n v="0"/>
    <s v="University of Edinburgh"/>
    <x v="16"/>
    <n v="4"/>
    <x v="1"/>
    <n v="75"/>
  </r>
  <r>
    <n v="2166"/>
    <n v="68"/>
    <n v="1"/>
    <n v="0"/>
    <n v="21"/>
    <n v="1384778472"/>
    <x v="4"/>
    <n v="5"/>
    <n v="0"/>
    <s v="University of Edinburgh"/>
    <x v="16"/>
    <n v="4"/>
    <x v="1"/>
    <n v="75"/>
  </r>
  <r>
    <n v="2166"/>
    <n v="74"/>
    <n v="1"/>
    <n v="1"/>
    <n v="6"/>
    <n v="1384778489"/>
    <x v="7"/>
    <n v="10"/>
    <n v="1"/>
    <s v="University of Edinburgh"/>
    <x v="16"/>
    <n v="4"/>
    <x v="1"/>
    <n v="75"/>
  </r>
  <r>
    <n v="2167"/>
    <n v="74"/>
    <n v="1"/>
    <n v="1"/>
    <n v="45"/>
    <n v="1384778600"/>
    <x v="7"/>
    <n v="10"/>
    <n v="1"/>
    <s v="University of St Andrews"/>
    <x v="16"/>
    <n v="4"/>
    <x v="0"/>
    <n v="65"/>
  </r>
  <r>
    <n v="2167"/>
    <n v="1"/>
    <n v="1"/>
    <n v="0"/>
    <n v="63"/>
    <n v="1384778893"/>
    <x v="20"/>
    <n v="4"/>
    <n v="1"/>
    <s v="University of St Andrews"/>
    <x v="16"/>
    <n v="4"/>
    <x v="0"/>
    <n v="65"/>
  </r>
  <r>
    <n v="2167"/>
    <n v="61"/>
    <n v="2"/>
    <n v="0"/>
    <n v="12"/>
    <n v="1384778940"/>
    <x v="12"/>
    <n v="15"/>
    <n v="1"/>
    <s v="University of St Andrews"/>
    <x v="16"/>
    <n v="4"/>
    <x v="0"/>
    <n v="65"/>
  </r>
  <r>
    <n v="2167"/>
    <n v="80"/>
    <n v="2"/>
    <n v="1"/>
    <n v="17"/>
    <n v="1384778974"/>
    <x v="17"/>
    <n v="26"/>
    <n v="1"/>
    <s v="University of St Andrews"/>
    <x v="16"/>
    <n v="4"/>
    <x v="0"/>
    <n v="65"/>
  </r>
  <r>
    <n v="2167"/>
    <n v="66"/>
    <n v="1"/>
    <n v="1"/>
    <n v="6"/>
    <n v="1384778993"/>
    <x v="18"/>
    <n v="18"/>
    <n v="1"/>
    <s v="University of St Andrews"/>
    <x v="16"/>
    <n v="4"/>
    <x v="0"/>
    <n v="65"/>
  </r>
  <r>
    <n v="2167"/>
    <n v="67"/>
    <n v="1"/>
    <n v="1"/>
    <n v="6"/>
    <n v="1384779071"/>
    <x v="5"/>
    <n v="3"/>
    <n v="1"/>
    <s v="University of St Andrews"/>
    <x v="16"/>
    <n v="4"/>
    <x v="0"/>
    <n v="65"/>
  </r>
  <r>
    <n v="2167"/>
    <n v="72"/>
    <n v="2"/>
    <n v="0"/>
    <n v="5"/>
    <n v="1384779107"/>
    <x v="11"/>
    <n v="19"/>
    <n v="0"/>
    <s v="University of St Andrews"/>
    <x v="16"/>
    <n v="4"/>
    <x v="0"/>
    <n v="65"/>
  </r>
  <r>
    <n v="2168"/>
    <n v="57"/>
    <n v="1"/>
    <n v="1"/>
    <n v="19"/>
    <n v="1384779019"/>
    <x v="21"/>
    <n v="9"/>
    <n v="1"/>
    <s v="Unknown University"/>
    <x v="44"/>
    <n v="4"/>
    <x v="2"/>
    <n v="98"/>
  </r>
  <r>
    <n v="2168"/>
    <n v="68"/>
    <n v="2"/>
    <n v="1"/>
    <n v="9"/>
    <n v="1384779052"/>
    <x v="4"/>
    <n v="5"/>
    <n v="0"/>
    <s v="Unknown University"/>
    <x v="44"/>
    <n v="4"/>
    <x v="2"/>
    <n v="98"/>
  </r>
  <r>
    <n v="2168"/>
    <n v="60"/>
    <n v="1"/>
    <n v="1"/>
    <n v="4"/>
    <n v="1384779068"/>
    <x v="10"/>
    <n v="11"/>
    <n v="1"/>
    <s v="Unknown University"/>
    <x v="44"/>
    <n v="4"/>
    <x v="2"/>
    <n v="98"/>
  </r>
  <r>
    <n v="2168"/>
    <n v="74"/>
    <n v="1"/>
    <n v="1"/>
    <n v="6"/>
    <n v="1384779083"/>
    <x v="7"/>
    <n v="10"/>
    <n v="0"/>
    <s v="Unknown University"/>
    <x v="44"/>
    <n v="4"/>
    <x v="2"/>
    <n v="98"/>
  </r>
  <r>
    <n v="2168"/>
    <n v="72"/>
    <n v="1"/>
    <n v="1"/>
    <n v="12"/>
    <n v="1384779102"/>
    <x v="11"/>
    <n v="19"/>
    <n v="0"/>
    <s v="Unknown University"/>
    <x v="44"/>
    <n v="4"/>
    <x v="2"/>
    <n v="98"/>
  </r>
  <r>
    <n v="2168"/>
    <n v="64"/>
    <n v="2"/>
    <n v="0"/>
    <n v="12"/>
    <n v="1384779121"/>
    <x v="2"/>
    <n v="23"/>
    <n v="0"/>
    <s v="Unknown University"/>
    <x v="44"/>
    <n v="4"/>
    <x v="2"/>
    <n v="98"/>
  </r>
  <r>
    <n v="2169"/>
    <n v="67"/>
    <n v="1"/>
    <n v="1"/>
    <n v="17"/>
    <n v="1384780233"/>
    <x v="5"/>
    <n v="3"/>
    <n v="0"/>
    <s v="University of Leeds"/>
    <x v="21"/>
    <n v="3"/>
    <x v="0"/>
    <n v="60"/>
  </r>
  <r>
    <n v="2170"/>
    <n v="74"/>
    <n v="1"/>
    <n v="1"/>
    <n v="25"/>
    <n v="1384780571"/>
    <x v="7"/>
    <n v="10"/>
    <n v="1"/>
    <s v="Unknown University"/>
    <x v="32"/>
    <n v="3"/>
    <x v="2"/>
    <n v="65"/>
  </r>
  <r>
    <n v="2170"/>
    <n v="69"/>
    <n v="1"/>
    <n v="1"/>
    <n v="15"/>
    <n v="1384780612"/>
    <x v="14"/>
    <n v="7"/>
    <n v="1"/>
    <s v="Unknown University"/>
    <x v="32"/>
    <n v="3"/>
    <x v="2"/>
    <n v="65"/>
  </r>
  <r>
    <n v="2170"/>
    <n v="64"/>
    <n v="2"/>
    <n v="0"/>
    <n v="23"/>
    <n v="1384780640"/>
    <x v="2"/>
    <n v="23"/>
    <n v="0"/>
    <s v="Unknown University"/>
    <x v="32"/>
    <n v="3"/>
    <x v="2"/>
    <n v="65"/>
  </r>
  <r>
    <n v="2170"/>
    <n v="2"/>
    <n v="1"/>
    <n v="1"/>
    <n v="4"/>
    <n v="1384780648"/>
    <x v="15"/>
    <n v="12"/>
    <n v="1"/>
    <s v="Unknown University"/>
    <x v="32"/>
    <n v="3"/>
    <x v="2"/>
    <n v="65"/>
  </r>
  <r>
    <n v="2170"/>
    <n v="67"/>
    <n v="1"/>
    <n v="1"/>
    <n v="16"/>
    <n v="1384780668"/>
    <x v="5"/>
    <n v="3"/>
    <n v="1"/>
    <s v="Unknown University"/>
    <x v="32"/>
    <n v="3"/>
    <x v="2"/>
    <n v="65"/>
  </r>
  <r>
    <n v="2170"/>
    <n v="76"/>
    <n v="1"/>
    <n v="1"/>
    <n v="6"/>
    <n v="1384780682"/>
    <x v="22"/>
    <n v="17"/>
    <n v="1"/>
    <s v="Unknown University"/>
    <x v="32"/>
    <n v="3"/>
    <x v="2"/>
    <n v="65"/>
  </r>
  <r>
    <n v="2171"/>
    <n v="82"/>
    <n v="2"/>
    <n v="1"/>
    <n v="59"/>
    <n v="1384784616"/>
    <x v="16"/>
    <n v="27"/>
    <n v="1"/>
    <m/>
    <x v="7"/>
    <m/>
    <x v="3"/>
    <m/>
  </r>
  <r>
    <n v="2171"/>
    <n v="6"/>
    <n v="1"/>
    <n v="0"/>
    <n v="10"/>
    <n v="1384784644"/>
    <x v="23"/>
    <n v="2"/>
    <n v="1"/>
    <m/>
    <x v="7"/>
    <m/>
    <x v="3"/>
    <m/>
  </r>
  <r>
    <n v="2171"/>
    <n v="5"/>
    <n v="1"/>
    <n v="0"/>
    <n v="140"/>
    <n v="1384784789"/>
    <x v="0"/>
    <n v="1"/>
    <n v="1"/>
    <m/>
    <x v="7"/>
    <m/>
    <x v="3"/>
    <m/>
  </r>
  <r>
    <n v="2171"/>
    <n v="81"/>
    <n v="1"/>
    <n v="0"/>
    <n v="2"/>
    <n v="1384784793"/>
    <x v="1"/>
    <n v="28"/>
    <n v="1"/>
    <m/>
    <x v="7"/>
    <m/>
    <x v="3"/>
    <m/>
  </r>
  <r>
    <n v="2171"/>
    <n v="74"/>
    <n v="1"/>
    <n v="1"/>
    <n v="1"/>
    <n v="1384784796"/>
    <x v="7"/>
    <n v="10"/>
    <n v="1"/>
    <m/>
    <x v="7"/>
    <m/>
    <x v="3"/>
    <m/>
  </r>
  <r>
    <n v="2171"/>
    <n v="72"/>
    <n v="1"/>
    <n v="1"/>
    <n v="2"/>
    <n v="1384784800"/>
    <x v="11"/>
    <n v="19"/>
    <n v="0"/>
    <m/>
    <x v="7"/>
    <m/>
    <x v="3"/>
    <m/>
  </r>
  <r>
    <n v="2171"/>
    <n v="80"/>
    <n v="1"/>
    <n v="0"/>
    <n v="1"/>
    <n v="1384784829"/>
    <x v="17"/>
    <n v="26"/>
    <n v="1"/>
    <m/>
    <x v="7"/>
    <m/>
    <x v="3"/>
    <m/>
  </r>
  <r>
    <n v="2173"/>
    <n v="72"/>
    <n v="1"/>
    <n v="1"/>
    <n v="48"/>
    <n v="1384794848"/>
    <x v="11"/>
    <n v="19"/>
    <n v="1"/>
    <s v="Bangor University"/>
    <x v="16"/>
    <n v="3"/>
    <x v="2"/>
    <n v="70"/>
  </r>
  <r>
    <n v="2173"/>
    <n v="80"/>
    <n v="1"/>
    <n v="0"/>
    <n v="38"/>
    <n v="1384794903"/>
    <x v="17"/>
    <n v="26"/>
    <n v="1"/>
    <s v="Bangor University"/>
    <x v="16"/>
    <n v="3"/>
    <x v="2"/>
    <n v="70"/>
  </r>
  <r>
    <n v="2173"/>
    <n v="74"/>
    <n v="2"/>
    <n v="0"/>
    <n v="5"/>
    <n v="1384794918"/>
    <x v="7"/>
    <n v="10"/>
    <n v="1"/>
    <s v="Bangor University"/>
    <x v="16"/>
    <n v="3"/>
    <x v="2"/>
    <n v="70"/>
  </r>
  <r>
    <n v="2173"/>
    <n v="66"/>
    <n v="1"/>
    <n v="1"/>
    <n v="7"/>
    <n v="1384794932"/>
    <x v="18"/>
    <n v="18"/>
    <n v="1"/>
    <s v="Bangor University"/>
    <x v="16"/>
    <n v="3"/>
    <x v="2"/>
    <n v="70"/>
  </r>
  <r>
    <n v="2173"/>
    <n v="1"/>
    <n v="1"/>
    <n v="0"/>
    <n v="18"/>
    <n v="1384794955"/>
    <x v="20"/>
    <n v="4"/>
    <n v="1"/>
    <s v="Bangor University"/>
    <x v="16"/>
    <n v="3"/>
    <x v="2"/>
    <n v="70"/>
  </r>
  <r>
    <n v="2173"/>
    <n v="67"/>
    <n v="1"/>
    <n v="1"/>
    <n v="12"/>
    <n v="1384794970"/>
    <x v="5"/>
    <n v="3"/>
    <n v="1"/>
    <s v="Bangor University"/>
    <x v="16"/>
    <n v="3"/>
    <x v="2"/>
    <n v="70"/>
  </r>
  <r>
    <n v="2175"/>
    <n v="67"/>
    <n v="2"/>
    <n v="0"/>
    <n v="7"/>
    <n v="1384799436"/>
    <x v="5"/>
    <n v="3"/>
    <n v="0"/>
    <m/>
    <x v="7"/>
    <m/>
    <x v="3"/>
    <m/>
  </r>
  <r>
    <n v="2175"/>
    <n v="66"/>
    <n v="2"/>
    <n v="0"/>
    <n v="2"/>
    <n v="1384799446"/>
    <x v="18"/>
    <n v="18"/>
    <n v="0"/>
    <m/>
    <x v="7"/>
    <m/>
    <x v="3"/>
    <m/>
  </r>
  <r>
    <n v="2175"/>
    <n v="60"/>
    <n v="2"/>
    <n v="0"/>
    <n v="3"/>
    <n v="1384799452"/>
    <x v="10"/>
    <n v="11"/>
    <n v="0"/>
    <m/>
    <x v="7"/>
    <m/>
    <x v="3"/>
    <m/>
  </r>
  <r>
    <n v="2175"/>
    <n v="73"/>
    <n v="2"/>
    <n v="0"/>
    <n v="1"/>
    <n v="1384799458"/>
    <x v="13"/>
    <n v="25"/>
    <n v="0"/>
    <m/>
    <x v="7"/>
    <m/>
    <x v="3"/>
    <m/>
  </r>
  <r>
    <n v="2175"/>
    <n v="82"/>
    <n v="2"/>
    <n v="1"/>
    <n v="5"/>
    <n v="1384799467"/>
    <x v="16"/>
    <n v="27"/>
    <n v="0"/>
    <m/>
    <x v="7"/>
    <m/>
    <x v="3"/>
    <m/>
  </r>
  <r>
    <n v="2175"/>
    <n v="82"/>
    <n v="1"/>
    <n v="0"/>
    <n v="1"/>
    <n v="1384799491"/>
    <x v="16"/>
    <n v="27"/>
    <n v="0"/>
    <m/>
    <x v="7"/>
    <m/>
    <x v="3"/>
    <m/>
  </r>
  <r>
    <n v="2175"/>
    <n v="61"/>
    <n v="1"/>
    <n v="1"/>
    <n v="1"/>
    <n v="1384799497"/>
    <x v="12"/>
    <n v="15"/>
    <n v="1"/>
    <m/>
    <x v="7"/>
    <m/>
    <x v="3"/>
    <m/>
  </r>
  <r>
    <n v="2175"/>
    <n v="71"/>
    <n v="2"/>
    <n v="1"/>
    <n v="1"/>
    <n v="1384799510"/>
    <x v="19"/>
    <n v="8"/>
    <n v="1"/>
    <m/>
    <x v="7"/>
    <m/>
    <x v="3"/>
    <m/>
  </r>
  <r>
    <n v="2175"/>
    <n v="57"/>
    <n v="1"/>
    <n v="1"/>
    <n v="1"/>
    <n v="1384799514"/>
    <x v="21"/>
    <n v="9"/>
    <n v="1"/>
    <m/>
    <x v="7"/>
    <m/>
    <x v="3"/>
    <m/>
  </r>
  <r>
    <n v="2175"/>
    <n v="69"/>
    <n v="1"/>
    <n v="1"/>
    <n v="1"/>
    <n v="1384799518"/>
    <x v="14"/>
    <n v="7"/>
    <n v="1"/>
    <m/>
    <x v="7"/>
    <m/>
    <x v="3"/>
    <m/>
  </r>
  <r>
    <n v="2175"/>
    <n v="89"/>
    <n v="1"/>
    <n v="1"/>
    <n v="3"/>
    <n v="1384799524"/>
    <x v="3"/>
    <n v="35"/>
    <n v="1"/>
    <m/>
    <x v="7"/>
    <m/>
    <x v="3"/>
    <m/>
  </r>
  <r>
    <n v="2175"/>
    <n v="70"/>
    <n v="1"/>
    <n v="1"/>
    <n v="1"/>
    <n v="1384799529"/>
    <x v="9"/>
    <n v="24"/>
    <n v="1"/>
    <m/>
    <x v="7"/>
    <m/>
    <x v="3"/>
    <m/>
  </r>
  <r>
    <n v="2175"/>
    <n v="72"/>
    <n v="1"/>
    <n v="1"/>
    <n v="1"/>
    <n v="1384799533"/>
    <x v="11"/>
    <n v="19"/>
    <n v="1"/>
    <m/>
    <x v="7"/>
    <m/>
    <x v="3"/>
    <m/>
  </r>
  <r>
    <n v="2176"/>
    <n v="57"/>
    <n v="1"/>
    <n v="1"/>
    <n v="4"/>
    <n v="1384800386"/>
    <x v="21"/>
    <n v="9"/>
    <n v="1"/>
    <s v="University of Nottingham"/>
    <x v="9"/>
    <n v="4"/>
    <x v="1"/>
    <n v="95"/>
  </r>
  <r>
    <n v="2176"/>
    <n v="70"/>
    <n v="1"/>
    <n v="1"/>
    <n v="37"/>
    <n v="1384800427"/>
    <x v="9"/>
    <n v="24"/>
    <n v="1"/>
    <s v="University of Nottingham"/>
    <x v="9"/>
    <n v="4"/>
    <x v="1"/>
    <n v="95"/>
  </r>
  <r>
    <n v="2176"/>
    <n v="61"/>
    <n v="1"/>
    <n v="1"/>
    <n v="13"/>
    <n v="1384800454"/>
    <x v="12"/>
    <n v="15"/>
    <n v="1"/>
    <s v="University of Nottingham"/>
    <x v="9"/>
    <n v="4"/>
    <x v="1"/>
    <n v="95"/>
  </r>
  <r>
    <n v="2176"/>
    <n v="68"/>
    <n v="1"/>
    <n v="0"/>
    <n v="1"/>
    <n v="1384800458"/>
    <x v="4"/>
    <n v="5"/>
    <n v="1"/>
    <s v="University of Nottingham"/>
    <x v="9"/>
    <n v="4"/>
    <x v="1"/>
    <n v="95"/>
  </r>
  <r>
    <n v="2176"/>
    <n v="82"/>
    <n v="1"/>
    <n v="0"/>
    <n v="4"/>
    <n v="1384800465"/>
    <x v="16"/>
    <n v="27"/>
    <n v="1"/>
    <s v="University of Nottingham"/>
    <x v="9"/>
    <n v="4"/>
    <x v="1"/>
    <n v="95"/>
  </r>
  <r>
    <n v="2176"/>
    <n v="69"/>
    <n v="2"/>
    <n v="0"/>
    <n v="1"/>
    <n v="1384800469"/>
    <x v="14"/>
    <n v="7"/>
    <n v="0"/>
    <s v="University of Nottingham"/>
    <x v="9"/>
    <n v="4"/>
    <x v="1"/>
    <n v="95"/>
  </r>
  <r>
    <n v="2177"/>
    <n v="72"/>
    <n v="1"/>
    <n v="1"/>
    <n v="40"/>
    <n v="1384802158"/>
    <x v="11"/>
    <n v="19"/>
    <n v="0"/>
    <s v="Unknown University"/>
    <x v="10"/>
    <n v="4"/>
    <x v="2"/>
    <n v="75"/>
  </r>
  <r>
    <n v="2177"/>
    <n v="74"/>
    <n v="1"/>
    <n v="1"/>
    <n v="13"/>
    <n v="1384802199"/>
    <x v="7"/>
    <n v="10"/>
    <n v="1"/>
    <s v="Unknown University"/>
    <x v="10"/>
    <n v="4"/>
    <x v="2"/>
    <n v="75"/>
  </r>
  <r>
    <n v="2177"/>
    <n v="60"/>
    <n v="1"/>
    <n v="1"/>
    <n v="6"/>
    <n v="1384802217"/>
    <x v="10"/>
    <n v="11"/>
    <n v="1"/>
    <s v="Unknown University"/>
    <x v="10"/>
    <n v="4"/>
    <x v="2"/>
    <n v="75"/>
  </r>
  <r>
    <n v="2177"/>
    <n v="1"/>
    <n v="2"/>
    <n v="1"/>
    <n v="4"/>
    <n v="1384802234"/>
    <x v="20"/>
    <n v="4"/>
    <n v="0"/>
    <s v="Unknown University"/>
    <x v="10"/>
    <n v="4"/>
    <x v="2"/>
    <n v="75"/>
  </r>
  <r>
    <n v="2177"/>
    <n v="67"/>
    <n v="2"/>
    <n v="0"/>
    <n v="9"/>
    <n v="1384802260"/>
    <x v="5"/>
    <n v="3"/>
    <n v="1"/>
    <s v="Unknown University"/>
    <x v="10"/>
    <n v="4"/>
    <x v="2"/>
    <n v="75"/>
  </r>
  <r>
    <n v="2177"/>
    <n v="71"/>
    <n v="2"/>
    <n v="1"/>
    <n v="5"/>
    <n v="1384802280"/>
    <x v="19"/>
    <n v="8"/>
    <n v="0"/>
    <s v="Unknown University"/>
    <x v="10"/>
    <n v="4"/>
    <x v="2"/>
    <n v="75"/>
  </r>
  <r>
    <n v="2177"/>
    <n v="70"/>
    <n v="2"/>
    <n v="0"/>
    <n v="6"/>
    <n v="1384802846"/>
    <x v="9"/>
    <n v="24"/>
    <n v="1"/>
    <s v="Unknown University"/>
    <x v="10"/>
    <n v="4"/>
    <x v="2"/>
    <n v="75"/>
  </r>
  <r>
    <n v="2177"/>
    <n v="64"/>
    <n v="2"/>
    <n v="0"/>
    <n v="2"/>
    <n v="1384802866"/>
    <x v="2"/>
    <n v="23"/>
    <n v="0"/>
    <s v="Unknown University"/>
    <x v="10"/>
    <n v="4"/>
    <x v="2"/>
    <n v="75"/>
  </r>
  <r>
    <n v="2177"/>
    <n v="2"/>
    <n v="1"/>
    <n v="1"/>
    <n v="1"/>
    <n v="1384802871"/>
    <x v="15"/>
    <n v="12"/>
    <n v="1"/>
    <s v="Unknown University"/>
    <x v="10"/>
    <n v="4"/>
    <x v="2"/>
    <n v="75"/>
  </r>
  <r>
    <n v="2177"/>
    <n v="68"/>
    <n v="1"/>
    <n v="0"/>
    <n v="1"/>
    <n v="1384802876"/>
    <x v="4"/>
    <n v="5"/>
    <n v="1"/>
    <s v="Unknown University"/>
    <x v="10"/>
    <n v="4"/>
    <x v="2"/>
    <n v="75"/>
  </r>
  <r>
    <n v="2177"/>
    <n v="61"/>
    <n v="1"/>
    <n v="1"/>
    <n v="3"/>
    <n v="1384802882"/>
    <x v="12"/>
    <n v="15"/>
    <n v="1"/>
    <s v="Unknown University"/>
    <x v="10"/>
    <n v="4"/>
    <x v="2"/>
    <n v="75"/>
  </r>
  <r>
    <n v="2177"/>
    <n v="89"/>
    <n v="1"/>
    <n v="1"/>
    <n v="2"/>
    <n v="1384802895"/>
    <x v="3"/>
    <n v="35"/>
    <n v="0"/>
    <s v="Unknown University"/>
    <x v="10"/>
    <n v="4"/>
    <x v="2"/>
    <n v="75"/>
  </r>
  <r>
    <n v="2177"/>
    <n v="82"/>
    <n v="2"/>
    <n v="1"/>
    <n v="4"/>
    <n v="1384803448"/>
    <x v="16"/>
    <n v="27"/>
    <n v="1"/>
    <s v="Unknown University"/>
    <x v="10"/>
    <n v="4"/>
    <x v="2"/>
    <n v="75"/>
  </r>
  <r>
    <n v="2177"/>
    <n v="57"/>
    <n v="2"/>
    <n v="0"/>
    <n v="3"/>
    <n v="1384803465"/>
    <x v="21"/>
    <n v="9"/>
    <n v="0"/>
    <s v="Unknown University"/>
    <x v="10"/>
    <n v="4"/>
    <x v="2"/>
    <n v="75"/>
  </r>
  <r>
    <n v="2177"/>
    <n v="69"/>
    <n v="1"/>
    <n v="1"/>
    <n v="2"/>
    <n v="1384803478"/>
    <x v="14"/>
    <n v="7"/>
    <n v="1"/>
    <s v="Unknown University"/>
    <x v="10"/>
    <n v="4"/>
    <x v="2"/>
    <n v="75"/>
  </r>
  <r>
    <n v="2178"/>
    <n v="64"/>
    <n v="1"/>
    <n v="1"/>
    <n v="19"/>
    <n v="1384804476"/>
    <x v="2"/>
    <n v="23"/>
    <n v="1"/>
    <s v="Unknown University"/>
    <x v="31"/>
    <n v="3"/>
    <x v="4"/>
    <n v="65"/>
  </r>
  <r>
    <n v="2178"/>
    <n v="72"/>
    <n v="2"/>
    <n v="0"/>
    <n v="13"/>
    <n v="1384804503"/>
    <x v="11"/>
    <n v="19"/>
    <n v="0"/>
    <s v="Unknown University"/>
    <x v="31"/>
    <n v="3"/>
    <x v="4"/>
    <n v="65"/>
  </r>
  <r>
    <n v="2178"/>
    <n v="60"/>
    <n v="2"/>
    <n v="0"/>
    <n v="5"/>
    <n v="1384804513"/>
    <x v="10"/>
    <n v="11"/>
    <n v="0"/>
    <s v="Unknown University"/>
    <x v="31"/>
    <n v="3"/>
    <x v="4"/>
    <n v="65"/>
  </r>
  <r>
    <n v="2178"/>
    <n v="68"/>
    <n v="1"/>
    <n v="0"/>
    <n v="7"/>
    <n v="1384804524"/>
    <x v="4"/>
    <n v="5"/>
    <n v="0"/>
    <s v="Unknown University"/>
    <x v="31"/>
    <n v="3"/>
    <x v="4"/>
    <n v="65"/>
  </r>
  <r>
    <n v="2178"/>
    <n v="57"/>
    <n v="1"/>
    <n v="1"/>
    <n v="5"/>
    <n v="1384804534"/>
    <x v="21"/>
    <n v="9"/>
    <n v="1"/>
    <s v="Unknown University"/>
    <x v="31"/>
    <n v="3"/>
    <x v="4"/>
    <n v="65"/>
  </r>
  <r>
    <n v="2178"/>
    <n v="70"/>
    <n v="1"/>
    <n v="1"/>
    <n v="5"/>
    <n v="1384804543"/>
    <x v="9"/>
    <n v="24"/>
    <n v="0"/>
    <s v="Unknown University"/>
    <x v="31"/>
    <n v="3"/>
    <x v="4"/>
    <n v="65"/>
  </r>
  <r>
    <n v="2178"/>
    <n v="67"/>
    <n v="1"/>
    <n v="1"/>
    <n v="9"/>
    <n v="1384804603"/>
    <x v="5"/>
    <n v="3"/>
    <n v="1"/>
    <s v="Unknown University"/>
    <x v="31"/>
    <n v="3"/>
    <x v="4"/>
    <n v="65"/>
  </r>
  <r>
    <n v="2178"/>
    <n v="61"/>
    <n v="1"/>
    <n v="1"/>
    <n v="6"/>
    <n v="1384804613"/>
    <x v="12"/>
    <n v="15"/>
    <n v="1"/>
    <s v="Unknown University"/>
    <x v="31"/>
    <n v="3"/>
    <x v="4"/>
    <n v="65"/>
  </r>
  <r>
    <n v="2178"/>
    <n v="69"/>
    <n v="2"/>
    <n v="0"/>
    <n v="4"/>
    <n v="1384804630"/>
    <x v="14"/>
    <n v="7"/>
    <n v="0"/>
    <s v="Unknown University"/>
    <x v="31"/>
    <n v="3"/>
    <x v="4"/>
    <n v="65"/>
  </r>
  <r>
    <n v="2178"/>
    <n v="74"/>
    <n v="1"/>
    <n v="1"/>
    <n v="3"/>
    <n v="1384804637"/>
    <x v="7"/>
    <n v="10"/>
    <n v="1"/>
    <s v="Unknown University"/>
    <x v="31"/>
    <n v="3"/>
    <x v="4"/>
    <n v="65"/>
  </r>
  <r>
    <n v="2178"/>
    <n v="1"/>
    <n v="2"/>
    <n v="1"/>
    <n v="3"/>
    <n v="1384804642"/>
    <x v="20"/>
    <n v="4"/>
    <n v="0"/>
    <s v="Unknown University"/>
    <x v="31"/>
    <n v="3"/>
    <x v="4"/>
    <n v="65"/>
  </r>
  <r>
    <n v="2179"/>
    <n v="64"/>
    <n v="1"/>
    <n v="1"/>
    <n v="56"/>
    <n v="1384805411"/>
    <x v="2"/>
    <n v="23"/>
    <e v="#N/A"/>
    <s v="University of Nottingham"/>
    <x v="9"/>
    <n v="3"/>
    <x v="5"/>
    <n v="70"/>
  </r>
  <r>
    <n v="2180"/>
    <n v="82"/>
    <n v="1"/>
    <n v="0"/>
    <n v="4"/>
    <n v="1384805877"/>
    <x v="16"/>
    <n v="27"/>
    <n v="1"/>
    <m/>
    <x v="7"/>
    <m/>
    <x v="3"/>
    <m/>
  </r>
  <r>
    <n v="2180"/>
    <n v="69"/>
    <n v="1"/>
    <n v="1"/>
    <n v="1"/>
    <n v="1384805881"/>
    <x v="14"/>
    <n v="7"/>
    <n v="1"/>
    <m/>
    <x v="7"/>
    <m/>
    <x v="3"/>
    <m/>
  </r>
  <r>
    <n v="2180"/>
    <n v="74"/>
    <n v="1"/>
    <n v="1"/>
    <n v="1"/>
    <n v="1384805884"/>
    <x v="7"/>
    <n v="10"/>
    <n v="1"/>
    <m/>
    <x v="7"/>
    <m/>
    <x v="3"/>
    <m/>
  </r>
  <r>
    <n v="2180"/>
    <n v="73"/>
    <n v="1"/>
    <n v="1"/>
    <n v="1"/>
    <n v="1384805887"/>
    <x v="13"/>
    <n v="25"/>
    <n v="1"/>
    <m/>
    <x v="7"/>
    <m/>
    <x v="3"/>
    <m/>
  </r>
  <r>
    <n v="2180"/>
    <n v="76"/>
    <n v="1"/>
    <n v="1"/>
    <n v="1"/>
    <n v="1384805890"/>
    <x v="22"/>
    <n v="17"/>
    <n v="1"/>
    <m/>
    <x v="7"/>
    <m/>
    <x v="3"/>
    <m/>
  </r>
  <r>
    <n v="2180"/>
    <n v="57"/>
    <n v="1"/>
    <n v="1"/>
    <n v="0"/>
    <n v="1384805893"/>
    <x v="21"/>
    <n v="9"/>
    <n v="1"/>
    <m/>
    <x v="7"/>
    <m/>
    <x v="3"/>
    <m/>
  </r>
  <r>
    <n v="2180"/>
    <n v="1"/>
    <n v="1"/>
    <n v="0"/>
    <n v="1"/>
    <n v="1384806650"/>
    <x v="20"/>
    <n v="4"/>
    <n v="1"/>
    <m/>
    <x v="7"/>
    <m/>
    <x v="3"/>
    <m/>
  </r>
  <r>
    <n v="2180"/>
    <n v="68"/>
    <n v="1"/>
    <n v="0"/>
    <n v="1"/>
    <n v="1384806653"/>
    <x v="4"/>
    <n v="5"/>
    <n v="1"/>
    <m/>
    <x v="7"/>
    <m/>
    <x v="3"/>
    <m/>
  </r>
  <r>
    <n v="2180"/>
    <n v="6"/>
    <n v="1"/>
    <n v="0"/>
    <n v="1"/>
    <n v="1384806655"/>
    <x v="23"/>
    <n v="2"/>
    <n v="1"/>
    <m/>
    <x v="7"/>
    <m/>
    <x v="3"/>
    <m/>
  </r>
  <r>
    <n v="2182"/>
    <n v="64"/>
    <n v="1"/>
    <n v="1"/>
    <n v="20"/>
    <n v="1384808712"/>
    <x v="2"/>
    <n v="23"/>
    <n v="0"/>
    <s v="University of Nottingham"/>
    <x v="9"/>
    <n v="3"/>
    <x v="1"/>
    <n v="98"/>
  </r>
  <r>
    <n v="2182"/>
    <n v="70"/>
    <n v="1"/>
    <n v="1"/>
    <n v="3"/>
    <n v="1384808815"/>
    <x v="9"/>
    <n v="24"/>
    <n v="0"/>
    <s v="University of Nottingham"/>
    <x v="9"/>
    <n v="3"/>
    <x v="1"/>
    <n v="98"/>
  </r>
  <r>
    <n v="2182"/>
    <n v="89"/>
    <n v="2"/>
    <n v="0"/>
    <n v="3"/>
    <n v="1384808823"/>
    <x v="3"/>
    <n v="35"/>
    <n v="0"/>
    <s v="University of Nottingham"/>
    <x v="9"/>
    <n v="3"/>
    <x v="1"/>
    <n v="98"/>
  </r>
  <r>
    <n v="2182"/>
    <n v="82"/>
    <n v="2"/>
    <n v="1"/>
    <n v="7"/>
    <n v="1384808834"/>
    <x v="16"/>
    <n v="27"/>
    <n v="1"/>
    <s v="University of Nottingham"/>
    <x v="9"/>
    <n v="3"/>
    <x v="1"/>
    <n v="98"/>
  </r>
  <r>
    <n v="2182"/>
    <n v="80"/>
    <n v="1"/>
    <n v="0"/>
    <n v="11"/>
    <n v="1384808855"/>
    <x v="17"/>
    <n v="26"/>
    <n v="1"/>
    <s v="University of Nottingham"/>
    <x v="9"/>
    <n v="3"/>
    <x v="1"/>
    <n v="98"/>
  </r>
  <r>
    <n v="2182"/>
    <n v="73"/>
    <n v="1"/>
    <n v="1"/>
    <n v="7"/>
    <n v="1384808870"/>
    <x v="13"/>
    <n v="25"/>
    <n v="1"/>
    <s v="University of Nottingham"/>
    <x v="9"/>
    <n v="3"/>
    <x v="1"/>
    <n v="98"/>
  </r>
  <r>
    <n v="2182"/>
    <n v="71"/>
    <n v="2"/>
    <n v="1"/>
    <n v="4"/>
    <n v="1384808922"/>
    <x v="19"/>
    <n v="8"/>
    <n v="1"/>
    <s v="University of Nottingham"/>
    <x v="9"/>
    <n v="3"/>
    <x v="1"/>
    <n v="98"/>
  </r>
  <r>
    <n v="2182"/>
    <n v="67"/>
    <n v="1"/>
    <n v="1"/>
    <n v="2"/>
    <n v="1384808939"/>
    <x v="5"/>
    <n v="3"/>
    <n v="0"/>
    <s v="University of Nottingham"/>
    <x v="9"/>
    <n v="3"/>
    <x v="1"/>
    <n v="98"/>
  </r>
  <r>
    <n v="2182"/>
    <n v="61"/>
    <n v="2"/>
    <n v="0"/>
    <n v="2"/>
    <n v="1384808948"/>
    <x v="12"/>
    <n v="15"/>
    <n v="0"/>
    <s v="University of Nottingham"/>
    <x v="9"/>
    <n v="3"/>
    <x v="1"/>
    <n v="98"/>
  </r>
  <r>
    <n v="2182"/>
    <n v="69"/>
    <n v="2"/>
    <n v="0"/>
    <n v="2"/>
    <n v="1384808961"/>
    <x v="14"/>
    <n v="7"/>
    <n v="0"/>
    <s v="University of Nottingham"/>
    <x v="9"/>
    <n v="3"/>
    <x v="1"/>
    <n v="98"/>
  </r>
  <r>
    <n v="2182"/>
    <n v="60"/>
    <n v="1"/>
    <n v="1"/>
    <n v="2"/>
    <n v="1384808968"/>
    <x v="10"/>
    <n v="11"/>
    <n v="0"/>
    <s v="University of Nottingham"/>
    <x v="9"/>
    <n v="3"/>
    <x v="1"/>
    <n v="98"/>
  </r>
  <r>
    <n v="2182"/>
    <n v="57"/>
    <n v="1"/>
    <n v="1"/>
    <n v="4"/>
    <n v="1384808979"/>
    <x v="21"/>
    <n v="9"/>
    <n v="0"/>
    <s v="University of Nottingham"/>
    <x v="9"/>
    <n v="3"/>
    <x v="1"/>
    <n v="98"/>
  </r>
  <r>
    <n v="2182"/>
    <n v="72"/>
    <n v="1"/>
    <n v="1"/>
    <n v="3"/>
    <n v="1384809038"/>
    <x v="11"/>
    <n v="19"/>
    <n v="1"/>
    <s v="University of Nottingham"/>
    <x v="9"/>
    <n v="3"/>
    <x v="1"/>
    <n v="98"/>
  </r>
  <r>
    <n v="2182"/>
    <n v="74"/>
    <n v="2"/>
    <n v="0"/>
    <n v="2"/>
    <n v="1384809043"/>
    <x v="7"/>
    <n v="10"/>
    <n v="0"/>
    <s v="University of Nottingham"/>
    <x v="9"/>
    <n v="3"/>
    <x v="1"/>
    <n v="98"/>
  </r>
  <r>
    <n v="2182"/>
    <n v="2"/>
    <n v="1"/>
    <n v="1"/>
    <n v="10"/>
    <n v="1384809057"/>
    <x v="15"/>
    <n v="12"/>
    <n v="0"/>
    <s v="University of Nottingham"/>
    <x v="9"/>
    <n v="3"/>
    <x v="1"/>
    <n v="98"/>
  </r>
  <r>
    <n v="2182"/>
    <n v="68"/>
    <n v="1"/>
    <n v="0"/>
    <n v="1"/>
    <n v="1384809061"/>
    <x v="4"/>
    <n v="5"/>
    <n v="1"/>
    <s v="University of Nottingham"/>
    <x v="9"/>
    <n v="3"/>
    <x v="1"/>
    <n v="98"/>
  </r>
  <r>
    <n v="2182"/>
    <n v="66"/>
    <n v="2"/>
    <n v="0"/>
    <n v="3"/>
    <n v="1384809075"/>
    <x v="18"/>
    <n v="18"/>
    <n v="1"/>
    <s v="University of Nottingham"/>
    <x v="9"/>
    <n v="3"/>
    <x v="1"/>
    <n v="98"/>
  </r>
  <r>
    <n v="2182"/>
    <n v="63"/>
    <n v="1"/>
    <n v="0"/>
    <n v="4"/>
    <n v="1384809088"/>
    <x v="6"/>
    <n v="14"/>
    <n v="0"/>
    <s v="University of Nottingham"/>
    <x v="9"/>
    <n v="3"/>
    <x v="1"/>
    <n v="98"/>
  </r>
  <r>
    <n v="2183"/>
    <n v="74"/>
    <n v="1"/>
    <n v="1"/>
    <n v="17"/>
    <n v="1384813444"/>
    <x v="7"/>
    <n v="10"/>
    <n v="1"/>
    <s v="University of Lincoln"/>
    <x v="51"/>
    <n v="3"/>
    <x v="5"/>
    <n v="60"/>
  </r>
  <r>
    <n v="2184"/>
    <n v="61"/>
    <n v="1"/>
    <n v="1"/>
    <n v="117"/>
    <n v="1384817199"/>
    <x v="12"/>
    <n v="15"/>
    <n v="1"/>
    <s v="University of Bristol"/>
    <x v="38"/>
    <n v="3"/>
    <x v="2"/>
    <n v="65"/>
  </r>
  <r>
    <n v="2184"/>
    <n v="68"/>
    <n v="2"/>
    <n v="1"/>
    <n v="152"/>
    <n v="1384817373"/>
    <x v="4"/>
    <n v="5"/>
    <n v="1"/>
    <s v="University of Bristol"/>
    <x v="38"/>
    <n v="3"/>
    <x v="2"/>
    <n v="65"/>
  </r>
  <r>
    <n v="2184"/>
    <n v="72"/>
    <n v="2"/>
    <n v="0"/>
    <n v="163"/>
    <n v="1384817546"/>
    <x v="11"/>
    <n v="19"/>
    <n v="0"/>
    <s v="University of Bristol"/>
    <x v="38"/>
    <n v="3"/>
    <x v="2"/>
    <n v="65"/>
  </r>
  <r>
    <n v="2184"/>
    <n v="60"/>
    <n v="1"/>
    <n v="1"/>
    <n v="89"/>
    <n v="1384817645"/>
    <x v="10"/>
    <n v="11"/>
    <n v="1"/>
    <s v="University of Bristol"/>
    <x v="38"/>
    <n v="3"/>
    <x v="2"/>
    <n v="65"/>
  </r>
  <r>
    <n v="2184"/>
    <n v="1"/>
    <n v="1"/>
    <n v="0"/>
    <n v="28"/>
    <n v="1384817678"/>
    <x v="20"/>
    <n v="4"/>
    <n v="0"/>
    <s v="University of Bristol"/>
    <x v="38"/>
    <n v="3"/>
    <x v="2"/>
    <n v="65"/>
  </r>
  <r>
    <n v="2184"/>
    <n v="64"/>
    <n v="1"/>
    <n v="1"/>
    <n v="47"/>
    <n v="1384817732"/>
    <x v="2"/>
    <n v="23"/>
    <n v="1"/>
    <s v="University of Bristol"/>
    <x v="38"/>
    <n v="3"/>
    <x v="2"/>
    <n v="65"/>
  </r>
  <r>
    <n v="2195"/>
    <n v="70"/>
    <n v="1"/>
    <n v="1"/>
    <n v="10"/>
    <n v="1384819771"/>
    <x v="9"/>
    <n v="24"/>
    <n v="1"/>
    <s v="University of Nottingham"/>
    <x v="9"/>
    <n v="3"/>
    <x v="5"/>
    <n v="65"/>
  </r>
  <r>
    <n v="2195"/>
    <n v="68"/>
    <n v="2"/>
    <n v="1"/>
    <n v="25"/>
    <n v="1384819804"/>
    <x v="4"/>
    <n v="5"/>
    <n v="1"/>
    <s v="University of Nottingham"/>
    <x v="9"/>
    <n v="3"/>
    <x v="5"/>
    <n v="65"/>
  </r>
  <r>
    <n v="2195"/>
    <n v="64"/>
    <n v="1"/>
    <n v="1"/>
    <n v="11"/>
    <n v="1384819819"/>
    <x v="2"/>
    <n v="23"/>
    <n v="1"/>
    <s v="University of Nottingham"/>
    <x v="9"/>
    <n v="3"/>
    <x v="5"/>
    <n v="65"/>
  </r>
  <r>
    <n v="2195"/>
    <n v="73"/>
    <n v="1"/>
    <n v="1"/>
    <n v="34"/>
    <n v="1384819857"/>
    <x v="13"/>
    <n v="25"/>
    <n v="1"/>
    <s v="University of Nottingham"/>
    <x v="9"/>
    <n v="3"/>
    <x v="5"/>
    <n v="65"/>
  </r>
  <r>
    <n v="2195"/>
    <n v="82"/>
    <n v="1"/>
    <n v="0"/>
    <n v="8"/>
    <n v="1384819869"/>
    <x v="16"/>
    <n v="27"/>
    <n v="1"/>
    <s v="University of Nottingham"/>
    <x v="9"/>
    <n v="3"/>
    <x v="5"/>
    <n v="65"/>
  </r>
  <r>
    <n v="2195"/>
    <n v="67"/>
    <n v="1"/>
    <n v="1"/>
    <n v="20"/>
    <n v="1384819900"/>
    <x v="5"/>
    <n v="3"/>
    <n v="1"/>
    <s v="University of Nottingham"/>
    <x v="9"/>
    <n v="3"/>
    <x v="5"/>
    <n v="65"/>
  </r>
  <r>
    <n v="2195"/>
    <n v="69"/>
    <n v="2"/>
    <n v="0"/>
    <n v="7"/>
    <n v="1384870852"/>
    <x v="14"/>
    <n v="7"/>
    <n v="0"/>
    <s v="University of Nottingham"/>
    <x v="9"/>
    <n v="3"/>
    <x v="5"/>
    <n v="65"/>
  </r>
  <r>
    <n v="2195"/>
    <n v="61"/>
    <n v="1"/>
    <n v="1"/>
    <n v="8"/>
    <n v="1384870872"/>
    <x v="12"/>
    <n v="15"/>
    <n v="1"/>
    <s v="University of Nottingham"/>
    <x v="9"/>
    <n v="3"/>
    <x v="5"/>
    <n v="65"/>
  </r>
  <r>
    <n v="2195"/>
    <n v="72"/>
    <n v="1"/>
    <n v="1"/>
    <n v="11"/>
    <n v="1384870889"/>
    <x v="11"/>
    <n v="19"/>
    <n v="1"/>
    <s v="University of Nottingham"/>
    <x v="9"/>
    <n v="3"/>
    <x v="5"/>
    <n v="65"/>
  </r>
  <r>
    <n v="2195"/>
    <n v="80"/>
    <n v="1"/>
    <n v="0"/>
    <n v="11"/>
    <n v="1384870907"/>
    <x v="17"/>
    <n v="26"/>
    <n v="1"/>
    <s v="University of Nottingham"/>
    <x v="9"/>
    <n v="3"/>
    <x v="5"/>
    <n v="65"/>
  </r>
  <r>
    <n v="2195"/>
    <n v="71"/>
    <n v="1"/>
    <n v="0"/>
    <n v="20"/>
    <n v="1384870938"/>
    <x v="19"/>
    <n v="8"/>
    <n v="1"/>
    <s v="University of Nottingham"/>
    <x v="9"/>
    <n v="3"/>
    <x v="5"/>
    <n v="65"/>
  </r>
  <r>
    <n v="2195"/>
    <n v="57"/>
    <n v="1"/>
    <n v="1"/>
    <n v="5"/>
    <n v="1384870946"/>
    <x v="21"/>
    <n v="9"/>
    <n v="1"/>
    <s v="University of Nottingham"/>
    <x v="9"/>
    <n v="3"/>
    <x v="5"/>
    <n v="65"/>
  </r>
  <r>
    <n v="2196"/>
    <n v="61"/>
    <n v="2"/>
    <n v="0"/>
    <n v="21"/>
    <n v="1384868412"/>
    <x v="12"/>
    <n v="15"/>
    <n v="0"/>
    <s v="Loughborough University"/>
    <x v="6"/>
    <n v="4"/>
    <x v="1"/>
    <n v="45"/>
  </r>
  <r>
    <n v="2197"/>
    <n v="71"/>
    <n v="2"/>
    <n v="1"/>
    <n v="15"/>
    <n v="1384820512"/>
    <x v="19"/>
    <n v="8"/>
    <n v="0"/>
    <s v="Loughborough University"/>
    <x v="12"/>
    <n v="4"/>
    <x v="5"/>
    <n v="60"/>
  </r>
  <r>
    <n v="2197"/>
    <n v="57"/>
    <n v="1"/>
    <n v="1"/>
    <n v="5"/>
    <n v="1384820528"/>
    <x v="21"/>
    <n v="9"/>
    <n v="1"/>
    <s v="Loughborough University"/>
    <x v="12"/>
    <n v="4"/>
    <x v="5"/>
    <n v="60"/>
  </r>
  <r>
    <n v="2197"/>
    <n v="69"/>
    <n v="1"/>
    <n v="1"/>
    <n v="5"/>
    <n v="1384820540"/>
    <x v="14"/>
    <n v="7"/>
    <n v="1"/>
    <s v="Loughborough University"/>
    <x v="12"/>
    <n v="4"/>
    <x v="5"/>
    <n v="60"/>
  </r>
  <r>
    <n v="2197"/>
    <n v="60"/>
    <n v="2"/>
    <n v="0"/>
    <n v="4"/>
    <n v="1384820547"/>
    <x v="10"/>
    <n v="11"/>
    <n v="0"/>
    <s v="Loughborough University"/>
    <x v="12"/>
    <n v="4"/>
    <x v="5"/>
    <n v="60"/>
  </r>
  <r>
    <n v="2197"/>
    <n v="64"/>
    <n v="1"/>
    <n v="1"/>
    <n v="5"/>
    <n v="1384820556"/>
    <x v="2"/>
    <n v="23"/>
    <n v="1"/>
    <s v="Loughborough University"/>
    <x v="12"/>
    <n v="4"/>
    <x v="5"/>
    <n v="60"/>
  </r>
  <r>
    <n v="2197"/>
    <n v="80"/>
    <n v="2"/>
    <n v="1"/>
    <n v="9"/>
    <n v="1384820569"/>
    <x v="17"/>
    <n v="26"/>
    <n v="0"/>
    <s v="Loughborough University"/>
    <x v="12"/>
    <n v="4"/>
    <x v="5"/>
    <n v="60"/>
  </r>
  <r>
    <n v="2199"/>
    <n v="64"/>
    <n v="1"/>
    <n v="1"/>
    <n v="22"/>
    <n v="1384821527"/>
    <x v="2"/>
    <n v="23"/>
    <n v="1"/>
    <s v="Loughborough University"/>
    <x v="22"/>
    <n v="4"/>
    <x v="0"/>
    <n v="65"/>
  </r>
  <r>
    <n v="2199"/>
    <n v="80"/>
    <n v="2"/>
    <n v="1"/>
    <n v="25"/>
    <n v="1384821659"/>
    <x v="17"/>
    <n v="26"/>
    <n v="1"/>
    <s v="Loughborough University"/>
    <x v="22"/>
    <n v="4"/>
    <x v="0"/>
    <n v="65"/>
  </r>
  <r>
    <n v="2199"/>
    <n v="57"/>
    <n v="1"/>
    <n v="1"/>
    <n v="6"/>
    <n v="1384821679"/>
    <x v="21"/>
    <n v="9"/>
    <n v="1"/>
    <s v="Loughborough University"/>
    <x v="22"/>
    <n v="4"/>
    <x v="0"/>
    <n v="65"/>
  </r>
  <r>
    <n v="2199"/>
    <n v="70"/>
    <n v="2"/>
    <n v="0"/>
    <n v="9"/>
    <n v="1384821702"/>
    <x v="9"/>
    <n v="24"/>
    <n v="1"/>
    <s v="Loughborough University"/>
    <x v="22"/>
    <n v="4"/>
    <x v="0"/>
    <n v="65"/>
  </r>
  <r>
    <n v="2199"/>
    <n v="60"/>
    <n v="2"/>
    <n v="0"/>
    <n v="3"/>
    <n v="1384821724"/>
    <x v="10"/>
    <n v="11"/>
    <n v="0"/>
    <s v="Loughborough University"/>
    <x v="22"/>
    <n v="4"/>
    <x v="0"/>
    <n v="65"/>
  </r>
  <r>
    <n v="2199"/>
    <n v="68"/>
    <n v="2"/>
    <n v="1"/>
    <n v="5"/>
    <n v="1384821744"/>
    <x v="4"/>
    <n v="5"/>
    <n v="1"/>
    <s v="Loughborough University"/>
    <x v="22"/>
    <n v="4"/>
    <x v="0"/>
    <n v="65"/>
  </r>
  <r>
    <n v="2200"/>
    <n v="71"/>
    <n v="1"/>
    <n v="0"/>
    <n v="40"/>
    <n v="1384821166"/>
    <x v="19"/>
    <n v="8"/>
    <n v="1"/>
    <s v="Loughborough University"/>
    <x v="5"/>
    <n v="3"/>
    <x v="0"/>
    <n v="60"/>
  </r>
  <r>
    <n v="2200"/>
    <n v="1"/>
    <n v="2"/>
    <n v="1"/>
    <n v="10"/>
    <n v="1384821188"/>
    <x v="20"/>
    <n v="4"/>
    <n v="1"/>
    <s v="Loughborough University"/>
    <x v="5"/>
    <n v="3"/>
    <x v="0"/>
    <n v="60"/>
  </r>
  <r>
    <n v="2200"/>
    <n v="2"/>
    <n v="2"/>
    <n v="0"/>
    <n v="6"/>
    <n v="1384821198"/>
    <x v="15"/>
    <n v="12"/>
    <n v="1"/>
    <s v="Loughborough University"/>
    <x v="5"/>
    <n v="3"/>
    <x v="0"/>
    <n v="60"/>
  </r>
  <r>
    <n v="2200"/>
    <n v="74"/>
    <n v="2"/>
    <n v="0"/>
    <n v="7"/>
    <n v="1384821214"/>
    <x v="7"/>
    <n v="10"/>
    <n v="1"/>
    <s v="Loughborough University"/>
    <x v="5"/>
    <n v="3"/>
    <x v="0"/>
    <n v="60"/>
  </r>
  <r>
    <n v="2200"/>
    <n v="57"/>
    <n v="1"/>
    <n v="1"/>
    <n v="5"/>
    <n v="1384821222"/>
    <x v="21"/>
    <n v="9"/>
    <n v="1"/>
    <s v="Loughborough University"/>
    <x v="5"/>
    <n v="3"/>
    <x v="0"/>
    <n v="60"/>
  </r>
  <r>
    <n v="2200"/>
    <n v="72"/>
    <n v="1"/>
    <n v="1"/>
    <n v="11"/>
    <n v="1384821238"/>
    <x v="11"/>
    <n v="19"/>
    <n v="1"/>
    <s v="Loughborough University"/>
    <x v="5"/>
    <n v="3"/>
    <x v="0"/>
    <n v="60"/>
  </r>
  <r>
    <n v="2204"/>
    <n v="70"/>
    <n v="2"/>
    <n v="0"/>
    <n v="23"/>
    <n v="1384860118"/>
    <x v="9"/>
    <n v="24"/>
    <n v="1"/>
    <s v="Loughborough University"/>
    <x v="12"/>
    <n v="5"/>
    <x v="6"/>
    <n v="65"/>
  </r>
  <r>
    <n v="2204"/>
    <n v="2"/>
    <n v="1"/>
    <n v="1"/>
    <n v="5"/>
    <n v="1384860136"/>
    <x v="15"/>
    <n v="12"/>
    <n v="0"/>
    <s v="Loughborough University"/>
    <x v="12"/>
    <n v="5"/>
    <x v="6"/>
    <n v="65"/>
  </r>
  <r>
    <n v="2204"/>
    <n v="60"/>
    <n v="1"/>
    <n v="1"/>
    <n v="8"/>
    <n v="1384860149"/>
    <x v="10"/>
    <n v="11"/>
    <n v="0"/>
    <s v="Loughborough University"/>
    <x v="12"/>
    <n v="5"/>
    <x v="6"/>
    <n v="65"/>
  </r>
  <r>
    <n v="2204"/>
    <n v="69"/>
    <n v="1"/>
    <n v="1"/>
    <n v="8"/>
    <n v="1384860161"/>
    <x v="14"/>
    <n v="7"/>
    <n v="0"/>
    <s v="Loughborough University"/>
    <x v="12"/>
    <n v="5"/>
    <x v="6"/>
    <n v="65"/>
  </r>
  <r>
    <n v="2204"/>
    <n v="80"/>
    <n v="2"/>
    <n v="1"/>
    <n v="6"/>
    <n v="1384860170"/>
    <x v="17"/>
    <n v="26"/>
    <n v="1"/>
    <s v="Loughborough University"/>
    <x v="12"/>
    <n v="5"/>
    <x v="6"/>
    <n v="65"/>
  </r>
  <r>
    <n v="2204"/>
    <n v="67"/>
    <n v="2"/>
    <n v="0"/>
    <n v="2"/>
    <n v="1384860175"/>
    <x v="5"/>
    <n v="3"/>
    <n v="0"/>
    <s v="Loughborough University"/>
    <x v="12"/>
    <n v="5"/>
    <x v="6"/>
    <n v="65"/>
  </r>
  <r>
    <n v="2205"/>
    <n v="69"/>
    <n v="1"/>
    <n v="1"/>
    <n v="26"/>
    <n v="1384859442"/>
    <x v="14"/>
    <n v="7"/>
    <n v="0"/>
    <s v="University of Nottingham"/>
    <x v="9"/>
    <n v="3"/>
    <x v="5"/>
    <n v="70"/>
  </r>
  <r>
    <n v="2205"/>
    <n v="72"/>
    <n v="1"/>
    <n v="1"/>
    <n v="15"/>
    <n v="1384859469"/>
    <x v="11"/>
    <n v="19"/>
    <n v="1"/>
    <s v="University of Nottingham"/>
    <x v="9"/>
    <n v="3"/>
    <x v="5"/>
    <n v="70"/>
  </r>
  <r>
    <n v="2205"/>
    <n v="2"/>
    <n v="1"/>
    <n v="1"/>
    <n v="2"/>
    <n v="1384859475"/>
    <x v="15"/>
    <n v="12"/>
    <n v="1"/>
    <s v="University of Nottingham"/>
    <x v="9"/>
    <n v="3"/>
    <x v="5"/>
    <n v="70"/>
  </r>
  <r>
    <n v="2205"/>
    <n v="67"/>
    <n v="1"/>
    <n v="1"/>
    <n v="5"/>
    <n v="1384859484"/>
    <x v="5"/>
    <n v="3"/>
    <n v="1"/>
    <s v="University of Nottingham"/>
    <x v="9"/>
    <n v="3"/>
    <x v="5"/>
    <n v="70"/>
  </r>
  <r>
    <n v="2205"/>
    <n v="60"/>
    <n v="2"/>
    <n v="0"/>
    <n v="3"/>
    <n v="1384859490"/>
    <x v="10"/>
    <n v="11"/>
    <n v="1"/>
    <s v="University of Nottingham"/>
    <x v="9"/>
    <n v="3"/>
    <x v="5"/>
    <n v="70"/>
  </r>
  <r>
    <n v="2205"/>
    <n v="61"/>
    <n v="1"/>
    <n v="1"/>
    <n v="6"/>
    <n v="1384859499"/>
    <x v="12"/>
    <n v="15"/>
    <n v="1"/>
    <s v="University of Nottingham"/>
    <x v="9"/>
    <n v="3"/>
    <x v="5"/>
    <n v="70"/>
  </r>
  <r>
    <n v="2205"/>
    <n v="80"/>
    <n v="2"/>
    <n v="1"/>
    <n v="5"/>
    <n v="1384859532"/>
    <x v="17"/>
    <n v="26"/>
    <n v="0"/>
    <s v="University of Nottingham"/>
    <x v="9"/>
    <n v="3"/>
    <x v="5"/>
    <n v="70"/>
  </r>
  <r>
    <n v="2205"/>
    <n v="71"/>
    <n v="1"/>
    <n v="0"/>
    <n v="6"/>
    <n v="1384859541"/>
    <x v="19"/>
    <n v="8"/>
    <n v="0"/>
    <s v="University of Nottingham"/>
    <x v="9"/>
    <n v="3"/>
    <x v="5"/>
    <n v="70"/>
  </r>
  <r>
    <n v="2205"/>
    <n v="70"/>
    <n v="1"/>
    <n v="1"/>
    <n v="2"/>
    <n v="1384859545"/>
    <x v="9"/>
    <n v="24"/>
    <n v="0"/>
    <s v="University of Nottingham"/>
    <x v="9"/>
    <n v="3"/>
    <x v="5"/>
    <n v="70"/>
  </r>
  <r>
    <n v="2205"/>
    <n v="64"/>
    <n v="2"/>
    <n v="0"/>
    <n v="1"/>
    <n v="1384859549"/>
    <x v="2"/>
    <n v="23"/>
    <n v="0"/>
    <s v="University of Nottingham"/>
    <x v="9"/>
    <n v="3"/>
    <x v="5"/>
    <n v="70"/>
  </r>
  <r>
    <n v="2205"/>
    <n v="82"/>
    <n v="1"/>
    <n v="0"/>
    <n v="3"/>
    <n v="1384859554"/>
    <x v="16"/>
    <n v="27"/>
    <n v="1"/>
    <s v="University of Nottingham"/>
    <x v="9"/>
    <n v="3"/>
    <x v="5"/>
    <n v="70"/>
  </r>
  <r>
    <n v="2205"/>
    <n v="68"/>
    <n v="1"/>
    <n v="0"/>
    <n v="3"/>
    <n v="1384859562"/>
    <x v="4"/>
    <n v="5"/>
    <n v="1"/>
    <s v="University of Nottingham"/>
    <x v="9"/>
    <n v="3"/>
    <x v="5"/>
    <n v="70"/>
  </r>
  <r>
    <n v="2205"/>
    <n v="73"/>
    <n v="2"/>
    <n v="0"/>
    <n v="4"/>
    <n v="1384859716"/>
    <x v="13"/>
    <n v="25"/>
    <n v="0"/>
    <s v="University of Nottingham"/>
    <x v="9"/>
    <n v="3"/>
    <x v="5"/>
    <n v="70"/>
  </r>
  <r>
    <n v="2205"/>
    <n v="57"/>
    <n v="2"/>
    <n v="0"/>
    <n v="2"/>
    <n v="1384859721"/>
    <x v="21"/>
    <n v="9"/>
    <n v="0"/>
    <s v="University of Nottingham"/>
    <x v="9"/>
    <n v="3"/>
    <x v="5"/>
    <n v="70"/>
  </r>
  <r>
    <n v="2206"/>
    <n v="68"/>
    <n v="2"/>
    <n v="1"/>
    <n v="61"/>
    <n v="1384861553"/>
    <x v="4"/>
    <n v="5"/>
    <n v="0"/>
    <s v="Aston University"/>
    <x v="3"/>
    <n v="4"/>
    <x v="0"/>
    <n v="97"/>
  </r>
  <r>
    <n v="2206"/>
    <n v="66"/>
    <n v="2"/>
    <n v="0"/>
    <n v="19"/>
    <n v="1384861597"/>
    <x v="18"/>
    <n v="18"/>
    <n v="0"/>
    <s v="Aston University"/>
    <x v="3"/>
    <n v="4"/>
    <x v="0"/>
    <n v="97"/>
  </r>
  <r>
    <n v="2206"/>
    <n v="74"/>
    <n v="2"/>
    <n v="0"/>
    <n v="5"/>
    <n v="1384861617"/>
    <x v="7"/>
    <n v="10"/>
    <n v="0"/>
    <s v="Aston University"/>
    <x v="3"/>
    <n v="4"/>
    <x v="0"/>
    <n v="97"/>
  </r>
  <r>
    <n v="2206"/>
    <n v="69"/>
    <n v="1"/>
    <n v="1"/>
    <n v="7"/>
    <n v="1384861629"/>
    <x v="14"/>
    <n v="7"/>
    <n v="0"/>
    <s v="Aston University"/>
    <x v="3"/>
    <n v="4"/>
    <x v="0"/>
    <n v="97"/>
  </r>
  <r>
    <n v="2206"/>
    <n v="82"/>
    <n v="1"/>
    <n v="0"/>
    <n v="7"/>
    <n v="1384861639"/>
    <x v="16"/>
    <n v="27"/>
    <n v="1"/>
    <s v="Aston University"/>
    <x v="3"/>
    <n v="4"/>
    <x v="0"/>
    <n v="97"/>
  </r>
  <r>
    <n v="2206"/>
    <n v="80"/>
    <n v="2"/>
    <n v="1"/>
    <n v="18"/>
    <n v="1384861670"/>
    <x v="17"/>
    <n v="26"/>
    <n v="1"/>
    <s v="Aston University"/>
    <x v="3"/>
    <n v="4"/>
    <x v="0"/>
    <n v="97"/>
  </r>
  <r>
    <n v="2208"/>
    <n v="71"/>
    <n v="1"/>
    <n v="0"/>
    <n v="28"/>
    <n v="1384866768"/>
    <x v="19"/>
    <n v="8"/>
    <n v="0"/>
    <s v="Loughborough University"/>
    <x v="5"/>
    <n v="3"/>
    <x v="0"/>
    <n v="65"/>
  </r>
  <r>
    <n v="2208"/>
    <n v="70"/>
    <n v="1"/>
    <n v="1"/>
    <n v="14"/>
    <n v="1384866807"/>
    <x v="9"/>
    <n v="24"/>
    <n v="0"/>
    <s v="Loughborough University"/>
    <x v="5"/>
    <n v="3"/>
    <x v="0"/>
    <n v="65"/>
  </r>
  <r>
    <n v="2208"/>
    <n v="64"/>
    <n v="1"/>
    <n v="1"/>
    <n v="9"/>
    <n v="1384866831"/>
    <x v="2"/>
    <n v="23"/>
    <n v="1"/>
    <s v="Loughborough University"/>
    <x v="5"/>
    <n v="3"/>
    <x v="0"/>
    <n v="65"/>
  </r>
  <r>
    <n v="2208"/>
    <n v="60"/>
    <n v="1"/>
    <n v="1"/>
    <n v="4"/>
    <n v="1384866852"/>
    <x v="10"/>
    <n v="11"/>
    <n v="1"/>
    <s v="Loughborough University"/>
    <x v="5"/>
    <n v="3"/>
    <x v="0"/>
    <n v="65"/>
  </r>
  <r>
    <n v="2208"/>
    <n v="61"/>
    <n v="2"/>
    <n v="0"/>
    <n v="9"/>
    <n v="1384866877"/>
    <x v="12"/>
    <n v="15"/>
    <n v="0"/>
    <s v="Loughborough University"/>
    <x v="5"/>
    <n v="3"/>
    <x v="0"/>
    <n v="65"/>
  </r>
  <r>
    <n v="2208"/>
    <n v="1"/>
    <n v="1"/>
    <n v="0"/>
    <n v="5"/>
    <n v="1384866899"/>
    <x v="20"/>
    <n v="4"/>
    <n v="0"/>
    <s v="Loughborough University"/>
    <x v="5"/>
    <n v="3"/>
    <x v="0"/>
    <n v="65"/>
  </r>
  <r>
    <n v="2208"/>
    <n v="72"/>
    <n v="1"/>
    <n v="1"/>
    <n v="11"/>
    <n v="1384869384"/>
    <x v="11"/>
    <n v="19"/>
    <n v="0"/>
    <s v="Loughborough University"/>
    <x v="5"/>
    <n v="3"/>
    <x v="0"/>
    <n v="65"/>
  </r>
  <r>
    <n v="2208"/>
    <n v="2"/>
    <n v="1"/>
    <n v="1"/>
    <n v="4"/>
    <n v="1384869401"/>
    <x v="15"/>
    <n v="12"/>
    <n v="1"/>
    <s v="Loughborough University"/>
    <x v="5"/>
    <n v="3"/>
    <x v="0"/>
    <n v="65"/>
  </r>
  <r>
    <n v="2208"/>
    <n v="57"/>
    <n v="1"/>
    <n v="1"/>
    <n v="5"/>
    <n v="1384869415"/>
    <x v="21"/>
    <n v="9"/>
    <n v="0"/>
    <s v="Loughborough University"/>
    <x v="5"/>
    <n v="3"/>
    <x v="0"/>
    <n v="65"/>
  </r>
  <r>
    <n v="2208"/>
    <n v="68"/>
    <n v="2"/>
    <n v="1"/>
    <n v="5"/>
    <n v="1384869428"/>
    <x v="4"/>
    <n v="5"/>
    <n v="1"/>
    <s v="Loughborough University"/>
    <x v="5"/>
    <n v="3"/>
    <x v="0"/>
    <n v="65"/>
  </r>
  <r>
    <n v="2208"/>
    <n v="67"/>
    <n v="1"/>
    <n v="1"/>
    <n v="5"/>
    <n v="1384869439"/>
    <x v="5"/>
    <n v="3"/>
    <n v="1"/>
    <s v="Loughborough University"/>
    <x v="5"/>
    <n v="3"/>
    <x v="0"/>
    <n v="65"/>
  </r>
  <r>
    <n v="2208"/>
    <n v="74"/>
    <n v="1"/>
    <n v="1"/>
    <n v="5"/>
    <n v="1384869450"/>
    <x v="7"/>
    <n v="10"/>
    <n v="1"/>
    <s v="Loughborough University"/>
    <x v="5"/>
    <n v="3"/>
    <x v="0"/>
    <n v="65"/>
  </r>
  <r>
    <n v="2209"/>
    <n v="70"/>
    <n v="1"/>
    <n v="1"/>
    <n v="23"/>
    <n v="1384867371"/>
    <x v="9"/>
    <n v="24"/>
    <n v="0"/>
    <s v="Loughborough University"/>
    <x v="12"/>
    <n v="5"/>
    <x v="6"/>
    <n v="80"/>
  </r>
  <r>
    <n v="2209"/>
    <n v="69"/>
    <n v="2"/>
    <n v="0"/>
    <n v="16"/>
    <n v="1384867399"/>
    <x v="14"/>
    <n v="7"/>
    <n v="0"/>
    <s v="Loughborough University"/>
    <x v="12"/>
    <n v="5"/>
    <x v="6"/>
    <n v="80"/>
  </r>
  <r>
    <n v="2209"/>
    <n v="71"/>
    <n v="2"/>
    <n v="1"/>
    <n v="2"/>
    <n v="1384867404"/>
    <x v="19"/>
    <n v="8"/>
    <n v="0"/>
    <s v="Loughborough University"/>
    <x v="12"/>
    <n v="5"/>
    <x v="6"/>
    <n v="80"/>
  </r>
  <r>
    <n v="2209"/>
    <n v="57"/>
    <n v="1"/>
    <n v="1"/>
    <n v="4"/>
    <n v="1384867411"/>
    <x v="21"/>
    <n v="9"/>
    <n v="0"/>
    <s v="Loughborough University"/>
    <x v="12"/>
    <n v="5"/>
    <x v="6"/>
    <n v="80"/>
  </r>
  <r>
    <n v="2209"/>
    <n v="80"/>
    <n v="1"/>
    <n v="0"/>
    <n v="3"/>
    <n v="1384867417"/>
    <x v="17"/>
    <n v="26"/>
    <n v="0"/>
    <s v="Loughborough University"/>
    <x v="12"/>
    <n v="5"/>
    <x v="6"/>
    <n v="80"/>
  </r>
  <r>
    <n v="2209"/>
    <n v="2"/>
    <n v="1"/>
    <n v="1"/>
    <n v="2"/>
    <n v="1384867421"/>
    <x v="15"/>
    <n v="12"/>
    <n v="0"/>
    <s v="Loughborough University"/>
    <x v="12"/>
    <n v="5"/>
    <x v="6"/>
    <n v="80"/>
  </r>
  <r>
    <n v="2210"/>
    <n v="72"/>
    <n v="1"/>
    <n v="1"/>
    <n v="19"/>
    <n v="1384867692"/>
    <x v="11"/>
    <n v="19"/>
    <n v="1"/>
    <s v="Loughborough University"/>
    <x v="9"/>
    <n v="4"/>
    <x v="6"/>
    <n v="97"/>
  </r>
  <r>
    <n v="2210"/>
    <n v="82"/>
    <n v="1"/>
    <n v="0"/>
    <n v="5"/>
    <n v="1384867707"/>
    <x v="16"/>
    <n v="27"/>
    <n v="1"/>
    <s v="Loughborough University"/>
    <x v="9"/>
    <n v="4"/>
    <x v="6"/>
    <n v="97"/>
  </r>
  <r>
    <n v="2210"/>
    <n v="69"/>
    <n v="1"/>
    <n v="1"/>
    <n v="7"/>
    <n v="1384867720"/>
    <x v="14"/>
    <n v="7"/>
    <n v="0"/>
    <s v="Loughborough University"/>
    <x v="9"/>
    <n v="4"/>
    <x v="6"/>
    <n v="97"/>
  </r>
  <r>
    <n v="2210"/>
    <n v="68"/>
    <n v="2"/>
    <n v="1"/>
    <n v="5"/>
    <n v="1384867736"/>
    <x v="4"/>
    <n v="5"/>
    <n v="1"/>
    <s v="Loughborough University"/>
    <x v="9"/>
    <n v="4"/>
    <x v="6"/>
    <n v="97"/>
  </r>
  <r>
    <n v="2210"/>
    <n v="89"/>
    <n v="2"/>
    <n v="0"/>
    <n v="5"/>
    <n v="1384867752"/>
    <x v="3"/>
    <n v="35"/>
    <n v="0"/>
    <s v="Loughborough University"/>
    <x v="9"/>
    <n v="4"/>
    <x v="6"/>
    <n v="97"/>
  </r>
  <r>
    <n v="2210"/>
    <n v="74"/>
    <n v="2"/>
    <n v="0"/>
    <n v="2"/>
    <n v="1384867764"/>
    <x v="7"/>
    <n v="10"/>
    <n v="0"/>
    <s v="Loughborough University"/>
    <x v="9"/>
    <n v="4"/>
    <x v="6"/>
    <n v="97"/>
  </r>
  <r>
    <n v="2210"/>
    <n v="2"/>
    <n v="1"/>
    <n v="1"/>
    <n v="3"/>
    <n v="1384867797"/>
    <x v="15"/>
    <n v="12"/>
    <n v="0"/>
    <s v="Loughborough University"/>
    <x v="9"/>
    <n v="4"/>
    <x v="6"/>
    <n v="97"/>
  </r>
  <r>
    <n v="2210"/>
    <n v="61"/>
    <n v="2"/>
    <n v="0"/>
    <n v="4"/>
    <n v="1384867807"/>
    <x v="12"/>
    <n v="15"/>
    <n v="1"/>
    <s v="Loughborough University"/>
    <x v="9"/>
    <n v="4"/>
    <x v="6"/>
    <n v="97"/>
  </r>
  <r>
    <n v="2210"/>
    <n v="64"/>
    <n v="1"/>
    <n v="1"/>
    <n v="4"/>
    <n v="1384867821"/>
    <x v="2"/>
    <n v="23"/>
    <n v="1"/>
    <s v="Loughborough University"/>
    <x v="9"/>
    <n v="4"/>
    <x v="6"/>
    <n v="97"/>
  </r>
  <r>
    <n v="2210"/>
    <n v="70"/>
    <n v="2"/>
    <n v="0"/>
    <n v="2"/>
    <n v="1384867827"/>
    <x v="9"/>
    <n v="24"/>
    <n v="0"/>
    <s v="Loughborough University"/>
    <x v="9"/>
    <n v="4"/>
    <x v="6"/>
    <n v="97"/>
  </r>
  <r>
    <n v="2210"/>
    <n v="73"/>
    <n v="1"/>
    <n v="1"/>
    <n v="4"/>
    <n v="1384867834"/>
    <x v="13"/>
    <n v="25"/>
    <n v="1"/>
    <s v="Loughborough University"/>
    <x v="9"/>
    <n v="4"/>
    <x v="6"/>
    <n v="97"/>
  </r>
  <r>
    <n v="2210"/>
    <n v="57"/>
    <n v="1"/>
    <n v="1"/>
    <n v="3"/>
    <n v="1384867843"/>
    <x v="21"/>
    <n v="9"/>
    <n v="0"/>
    <s v="Loughborough University"/>
    <x v="9"/>
    <n v="4"/>
    <x v="6"/>
    <n v="97"/>
  </r>
  <r>
    <n v="2212"/>
    <n v="68"/>
    <n v="2"/>
    <n v="1"/>
    <n v="70"/>
    <n v="1384878352"/>
    <x v="4"/>
    <n v="5"/>
    <n v="1"/>
    <s v="Unknown University"/>
    <x v="19"/>
    <n v="3"/>
    <x v="4"/>
    <n v="80"/>
  </r>
  <r>
    <n v="2212"/>
    <n v="74"/>
    <n v="1"/>
    <n v="1"/>
    <n v="30"/>
    <n v="1384878438"/>
    <x v="7"/>
    <n v="10"/>
    <n v="1"/>
    <s v="Unknown University"/>
    <x v="19"/>
    <n v="3"/>
    <x v="4"/>
    <n v="80"/>
  </r>
  <r>
    <n v="2212"/>
    <n v="72"/>
    <n v="2"/>
    <n v="0"/>
    <n v="27"/>
    <n v="1384878486"/>
    <x v="11"/>
    <n v="19"/>
    <n v="0"/>
    <s v="Unknown University"/>
    <x v="19"/>
    <n v="3"/>
    <x v="4"/>
    <n v="80"/>
  </r>
  <r>
    <n v="2212"/>
    <n v="64"/>
    <n v="1"/>
    <n v="1"/>
    <n v="20"/>
    <n v="1384878517"/>
    <x v="2"/>
    <n v="23"/>
    <n v="1"/>
    <s v="Unknown University"/>
    <x v="19"/>
    <n v="3"/>
    <x v="4"/>
    <n v="80"/>
  </r>
  <r>
    <n v="2212"/>
    <n v="60"/>
    <n v="1"/>
    <n v="1"/>
    <n v="10"/>
    <n v="1384878542"/>
    <x v="10"/>
    <n v="11"/>
    <n v="1"/>
    <s v="Unknown University"/>
    <x v="19"/>
    <n v="3"/>
    <x v="4"/>
    <n v="80"/>
  </r>
  <r>
    <n v="2213"/>
    <n v="64"/>
    <n v="1"/>
    <n v="1"/>
    <n v="25"/>
    <n v="1384879851"/>
    <x v="2"/>
    <n v="23"/>
    <n v="1"/>
    <s v="University of Warwick"/>
    <x v="6"/>
    <n v="1"/>
    <x v="0"/>
    <n v="70"/>
  </r>
  <r>
    <n v="2213"/>
    <n v="57"/>
    <n v="1"/>
    <n v="1"/>
    <n v="8"/>
    <n v="1384879874"/>
    <x v="21"/>
    <n v="9"/>
    <n v="0"/>
    <s v="University of Warwick"/>
    <x v="6"/>
    <n v="1"/>
    <x v="0"/>
    <n v="70"/>
  </r>
  <r>
    <n v="2213"/>
    <n v="61"/>
    <n v="1"/>
    <n v="1"/>
    <n v="8"/>
    <n v="1384879888"/>
    <x v="12"/>
    <n v="15"/>
    <n v="0"/>
    <s v="University of Warwick"/>
    <x v="6"/>
    <n v="1"/>
    <x v="0"/>
    <n v="70"/>
  </r>
  <r>
    <n v="2213"/>
    <n v="71"/>
    <n v="2"/>
    <n v="1"/>
    <n v="6"/>
    <n v="1384879903"/>
    <x v="19"/>
    <n v="8"/>
    <n v="0"/>
    <s v="University of Warwick"/>
    <x v="6"/>
    <n v="1"/>
    <x v="0"/>
    <n v="70"/>
  </r>
  <r>
    <n v="2213"/>
    <n v="69"/>
    <n v="1"/>
    <n v="1"/>
    <n v="8"/>
    <n v="1384879918"/>
    <x v="14"/>
    <n v="7"/>
    <n v="1"/>
    <s v="University of Warwick"/>
    <x v="6"/>
    <n v="1"/>
    <x v="0"/>
    <n v="70"/>
  </r>
  <r>
    <n v="2213"/>
    <n v="1"/>
    <n v="1"/>
    <n v="0"/>
    <n v="8"/>
    <n v="1384879931"/>
    <x v="20"/>
    <n v="4"/>
    <n v="0"/>
    <s v="University of Warwick"/>
    <x v="6"/>
    <n v="1"/>
    <x v="0"/>
    <n v="70"/>
  </r>
  <r>
    <n v="2213"/>
    <n v="68"/>
    <n v="2"/>
    <n v="1"/>
    <n v="14"/>
    <n v="1384879973"/>
    <x v="4"/>
    <n v="5"/>
    <n v="1"/>
    <s v="University of Warwick"/>
    <x v="6"/>
    <n v="1"/>
    <x v="0"/>
    <n v="70"/>
  </r>
  <r>
    <n v="2214"/>
    <n v="80"/>
    <n v="2"/>
    <n v="1"/>
    <n v="19"/>
    <n v="1384880960"/>
    <x v="17"/>
    <n v="26"/>
    <n v="1"/>
    <s v="Queen Mary University of London"/>
    <x v="12"/>
    <n v="4"/>
    <x v="0"/>
    <n v="70"/>
  </r>
  <r>
    <n v="2214"/>
    <n v="89"/>
    <n v="1"/>
    <n v="1"/>
    <n v="7"/>
    <n v="1384880980"/>
    <x v="3"/>
    <n v="35"/>
    <n v="1"/>
    <s v="Queen Mary University of London"/>
    <x v="12"/>
    <n v="4"/>
    <x v="0"/>
    <n v="70"/>
  </r>
  <r>
    <n v="2214"/>
    <n v="61"/>
    <n v="2"/>
    <n v="0"/>
    <n v="21"/>
    <n v="1384881008"/>
    <x v="12"/>
    <n v="15"/>
    <n v="1"/>
    <s v="Queen Mary University of London"/>
    <x v="12"/>
    <n v="4"/>
    <x v="0"/>
    <n v="70"/>
  </r>
  <r>
    <n v="2214"/>
    <n v="57"/>
    <n v="1"/>
    <n v="1"/>
    <n v="4"/>
    <n v="1384881019"/>
    <x v="21"/>
    <n v="9"/>
    <n v="1"/>
    <s v="Queen Mary University of London"/>
    <x v="12"/>
    <n v="4"/>
    <x v="0"/>
    <n v="70"/>
  </r>
  <r>
    <n v="2214"/>
    <n v="70"/>
    <n v="2"/>
    <n v="0"/>
    <n v="3"/>
    <n v="1384881024"/>
    <x v="9"/>
    <n v="24"/>
    <n v="1"/>
    <s v="Queen Mary University of London"/>
    <x v="12"/>
    <n v="4"/>
    <x v="0"/>
    <n v="70"/>
  </r>
  <r>
    <n v="2217"/>
    <n v="67"/>
    <n v="1"/>
    <n v="1"/>
    <n v="33"/>
    <n v="1384882735"/>
    <x v="5"/>
    <n v="3"/>
    <n v="1"/>
    <s v="Queen Mary University of London"/>
    <x v="12"/>
    <n v="4"/>
    <x v="2"/>
    <n v="65"/>
  </r>
  <r>
    <n v="2217"/>
    <n v="89"/>
    <n v="2"/>
    <n v="0"/>
    <n v="12"/>
    <n v="1384882759"/>
    <x v="3"/>
    <n v="35"/>
    <n v="1"/>
    <s v="Queen Mary University of London"/>
    <x v="12"/>
    <n v="4"/>
    <x v="2"/>
    <n v="65"/>
  </r>
  <r>
    <n v="2217"/>
    <n v="68"/>
    <n v="1"/>
    <n v="0"/>
    <n v="10"/>
    <n v="1384882780"/>
    <x v="4"/>
    <n v="5"/>
    <n v="1"/>
    <s v="Queen Mary University of London"/>
    <x v="12"/>
    <n v="4"/>
    <x v="2"/>
    <n v="65"/>
  </r>
  <r>
    <n v="2217"/>
    <n v="69"/>
    <n v="2"/>
    <n v="0"/>
    <n v="12"/>
    <n v="1384882797"/>
    <x v="14"/>
    <n v="7"/>
    <n v="1"/>
    <s v="Queen Mary University of London"/>
    <x v="12"/>
    <n v="4"/>
    <x v="2"/>
    <n v="65"/>
  </r>
  <r>
    <n v="2217"/>
    <n v="80"/>
    <n v="1"/>
    <n v="0"/>
    <n v="8"/>
    <n v="1384882816"/>
    <x v="17"/>
    <n v="26"/>
    <n v="1"/>
    <s v="Queen Mary University of London"/>
    <x v="12"/>
    <n v="4"/>
    <x v="2"/>
    <n v="65"/>
  </r>
  <r>
    <n v="2217"/>
    <n v="71"/>
    <n v="2"/>
    <n v="1"/>
    <n v="2"/>
    <n v="1384882823"/>
    <x v="19"/>
    <n v="8"/>
    <n v="1"/>
    <s v="Queen Mary University of London"/>
    <x v="12"/>
    <n v="4"/>
    <x v="2"/>
    <n v="65"/>
  </r>
  <r>
    <n v="2218"/>
    <n v="81"/>
    <n v="1"/>
    <n v="0"/>
    <n v="20"/>
    <n v="1384882789"/>
    <x v="1"/>
    <n v="28"/>
    <n v="0"/>
    <s v="Queen Mary University of London"/>
    <x v="14"/>
    <n v="3"/>
    <x v="5"/>
    <n v="60"/>
  </r>
  <r>
    <n v="2218"/>
    <n v="6"/>
    <n v="1"/>
    <n v="0"/>
    <n v="8"/>
    <n v="1384882814"/>
    <x v="23"/>
    <n v="2"/>
    <n v="1"/>
    <s v="Queen Mary University of London"/>
    <x v="14"/>
    <n v="3"/>
    <x v="5"/>
    <n v="60"/>
  </r>
  <r>
    <n v="2218"/>
    <n v="2"/>
    <n v="2"/>
    <n v="0"/>
    <n v="3"/>
    <n v="1384882820"/>
    <x v="15"/>
    <n v="12"/>
    <n v="0"/>
    <s v="Queen Mary University of London"/>
    <x v="14"/>
    <n v="3"/>
    <x v="5"/>
    <n v="60"/>
  </r>
  <r>
    <n v="2218"/>
    <n v="72"/>
    <n v="1"/>
    <n v="1"/>
    <n v="3"/>
    <n v="1384882830"/>
    <x v="11"/>
    <n v="19"/>
    <n v="1"/>
    <s v="Queen Mary University of London"/>
    <x v="14"/>
    <n v="3"/>
    <x v="5"/>
    <n v="60"/>
  </r>
  <r>
    <n v="2218"/>
    <n v="71"/>
    <n v="2"/>
    <n v="1"/>
    <n v="2"/>
    <n v="1384882836"/>
    <x v="19"/>
    <n v="8"/>
    <n v="0"/>
    <s v="Queen Mary University of London"/>
    <x v="14"/>
    <n v="3"/>
    <x v="5"/>
    <n v="60"/>
  </r>
  <r>
    <n v="2218"/>
    <n v="60"/>
    <n v="1"/>
    <n v="1"/>
    <n v="4"/>
    <n v="1384882844"/>
    <x v="10"/>
    <n v="11"/>
    <n v="1"/>
    <s v="Queen Mary University of London"/>
    <x v="14"/>
    <n v="3"/>
    <x v="5"/>
    <n v="60"/>
  </r>
  <r>
    <n v="2219"/>
    <n v="68"/>
    <n v="2"/>
    <n v="1"/>
    <n v="34"/>
    <n v="1384886352"/>
    <x v="4"/>
    <n v="5"/>
    <n v="1"/>
    <s v="University of Surrey"/>
    <x v="8"/>
    <n v="4"/>
    <x v="0"/>
    <n v="65"/>
  </r>
  <r>
    <n v="2219"/>
    <n v="61"/>
    <n v="1"/>
    <n v="1"/>
    <n v="31"/>
    <n v="1384886405"/>
    <x v="12"/>
    <n v="15"/>
    <n v="1"/>
    <s v="University of Surrey"/>
    <x v="8"/>
    <n v="4"/>
    <x v="0"/>
    <n v="65"/>
  </r>
  <r>
    <n v="2219"/>
    <n v="69"/>
    <n v="1"/>
    <n v="1"/>
    <n v="43"/>
    <n v="1384886465"/>
    <x v="14"/>
    <n v="7"/>
    <n v="1"/>
    <s v="University of Surrey"/>
    <x v="8"/>
    <n v="4"/>
    <x v="0"/>
    <n v="65"/>
  </r>
  <r>
    <n v="2219"/>
    <n v="2"/>
    <n v="1"/>
    <n v="1"/>
    <n v="11"/>
    <n v="1384886491"/>
    <x v="15"/>
    <n v="12"/>
    <n v="1"/>
    <s v="University of Surrey"/>
    <x v="8"/>
    <n v="4"/>
    <x v="0"/>
    <n v="65"/>
  </r>
  <r>
    <n v="2219"/>
    <n v="89"/>
    <n v="1"/>
    <n v="1"/>
    <n v="34"/>
    <n v="1384886533"/>
    <x v="3"/>
    <n v="35"/>
    <n v="1"/>
    <s v="University of Surrey"/>
    <x v="8"/>
    <n v="4"/>
    <x v="0"/>
    <n v="65"/>
  </r>
  <r>
    <n v="2219"/>
    <n v="67"/>
    <n v="1"/>
    <n v="1"/>
    <n v="24"/>
    <n v="1384886562"/>
    <x v="5"/>
    <n v="3"/>
    <n v="1"/>
    <s v="University of Surrey"/>
    <x v="8"/>
    <n v="4"/>
    <x v="0"/>
    <n v="65"/>
  </r>
  <r>
    <n v="2219"/>
    <n v="60"/>
    <n v="2"/>
    <n v="0"/>
    <n v="13"/>
    <n v="1384886611"/>
    <x v="10"/>
    <n v="11"/>
    <n v="1"/>
    <s v="University of Surrey"/>
    <x v="8"/>
    <n v="4"/>
    <x v="0"/>
    <n v="65"/>
  </r>
  <r>
    <n v="2219"/>
    <n v="74"/>
    <n v="1"/>
    <n v="1"/>
    <n v="13"/>
    <n v="1384886637"/>
    <x v="7"/>
    <n v="10"/>
    <n v="1"/>
    <s v="University of Surrey"/>
    <x v="8"/>
    <n v="4"/>
    <x v="0"/>
    <n v="65"/>
  </r>
  <r>
    <n v="2219"/>
    <n v="80"/>
    <n v="2"/>
    <n v="1"/>
    <n v="11"/>
    <n v="1384886651"/>
    <x v="17"/>
    <n v="26"/>
    <n v="0"/>
    <s v="University of Surrey"/>
    <x v="8"/>
    <n v="4"/>
    <x v="0"/>
    <n v="65"/>
  </r>
  <r>
    <n v="2219"/>
    <n v="73"/>
    <n v="1"/>
    <n v="1"/>
    <n v="7"/>
    <n v="1384886669"/>
    <x v="13"/>
    <n v="25"/>
    <n v="1"/>
    <s v="University of Surrey"/>
    <x v="8"/>
    <n v="4"/>
    <x v="0"/>
    <n v="65"/>
  </r>
  <r>
    <n v="2219"/>
    <n v="57"/>
    <n v="1"/>
    <n v="1"/>
    <n v="5"/>
    <n v="1384886679"/>
    <x v="21"/>
    <n v="9"/>
    <n v="1"/>
    <s v="University of Surrey"/>
    <x v="8"/>
    <n v="4"/>
    <x v="0"/>
    <n v="65"/>
  </r>
  <r>
    <n v="2219"/>
    <n v="82"/>
    <n v="1"/>
    <n v="0"/>
    <n v="5"/>
    <n v="1384886688"/>
    <x v="16"/>
    <n v="27"/>
    <n v="1"/>
    <s v="University of Surrey"/>
    <x v="8"/>
    <n v="4"/>
    <x v="0"/>
    <n v="65"/>
  </r>
  <r>
    <n v="2220"/>
    <n v="66"/>
    <n v="1"/>
    <n v="1"/>
    <n v="18"/>
    <n v="1384887255"/>
    <x v="18"/>
    <n v="18"/>
    <n v="0"/>
    <s v="Loughborough University"/>
    <x v="12"/>
    <n v="4"/>
    <x v="6"/>
    <n v="97"/>
  </r>
  <r>
    <n v="2220"/>
    <n v="68"/>
    <n v="2"/>
    <n v="1"/>
    <n v="8"/>
    <n v="1384887272"/>
    <x v="4"/>
    <n v="5"/>
    <n v="0"/>
    <s v="Loughborough University"/>
    <x v="12"/>
    <n v="4"/>
    <x v="6"/>
    <n v="97"/>
  </r>
  <r>
    <n v="2220"/>
    <n v="70"/>
    <n v="1"/>
    <n v="1"/>
    <n v="7"/>
    <n v="1384887290"/>
    <x v="9"/>
    <n v="24"/>
    <n v="0"/>
    <s v="Loughborough University"/>
    <x v="12"/>
    <n v="4"/>
    <x v="6"/>
    <n v="97"/>
  </r>
  <r>
    <n v="2220"/>
    <n v="71"/>
    <n v="1"/>
    <n v="0"/>
    <n v="4"/>
    <n v="1384887302"/>
    <x v="19"/>
    <n v="8"/>
    <n v="0"/>
    <s v="Loughborough University"/>
    <x v="12"/>
    <n v="4"/>
    <x v="6"/>
    <n v="97"/>
  </r>
  <r>
    <n v="2220"/>
    <n v="64"/>
    <n v="1"/>
    <n v="1"/>
    <n v="5"/>
    <n v="1384887311"/>
    <x v="2"/>
    <n v="23"/>
    <n v="0"/>
    <s v="Loughborough University"/>
    <x v="12"/>
    <n v="4"/>
    <x v="6"/>
    <n v="97"/>
  </r>
  <r>
    <n v="2220"/>
    <n v="74"/>
    <n v="1"/>
    <n v="1"/>
    <n v="3"/>
    <n v="1384887318"/>
    <x v="7"/>
    <n v="10"/>
    <n v="0"/>
    <s v="Loughborough University"/>
    <x v="12"/>
    <n v="4"/>
    <x v="6"/>
    <n v="97"/>
  </r>
  <r>
    <n v="2222"/>
    <n v="60"/>
    <n v="1"/>
    <n v="1"/>
    <n v="28"/>
    <n v="1384888314"/>
    <x v="10"/>
    <n v="11"/>
    <n v="0"/>
    <s v="Loughborough University"/>
    <x v="12"/>
    <n v="5"/>
    <x v="0"/>
    <n v="98"/>
  </r>
  <r>
    <n v="2222"/>
    <n v="72"/>
    <n v="1"/>
    <n v="1"/>
    <n v="8"/>
    <n v="1384888335"/>
    <x v="11"/>
    <n v="19"/>
    <n v="0"/>
    <s v="Loughborough University"/>
    <x v="12"/>
    <n v="5"/>
    <x v="0"/>
    <n v="98"/>
  </r>
  <r>
    <n v="2222"/>
    <n v="68"/>
    <n v="2"/>
    <n v="1"/>
    <n v="25"/>
    <n v="1384888365"/>
    <x v="4"/>
    <n v="5"/>
    <n v="1"/>
    <s v="Loughborough University"/>
    <x v="12"/>
    <n v="5"/>
    <x v="0"/>
    <n v="98"/>
  </r>
  <r>
    <n v="2222"/>
    <n v="80"/>
    <n v="1"/>
    <n v="0"/>
    <n v="28"/>
    <n v="1384888397"/>
    <x v="17"/>
    <n v="26"/>
    <n v="0"/>
    <s v="Loughborough University"/>
    <x v="12"/>
    <n v="5"/>
    <x v="0"/>
    <n v="98"/>
  </r>
  <r>
    <n v="2222"/>
    <n v="71"/>
    <n v="2"/>
    <n v="1"/>
    <n v="11"/>
    <n v="1384888412"/>
    <x v="19"/>
    <n v="8"/>
    <n v="0"/>
    <s v="Loughborough University"/>
    <x v="12"/>
    <n v="5"/>
    <x v="0"/>
    <n v="98"/>
  </r>
  <r>
    <n v="2222"/>
    <n v="61"/>
    <n v="1"/>
    <n v="1"/>
    <n v="11"/>
    <n v="1384888427"/>
    <x v="12"/>
    <n v="15"/>
    <n v="0"/>
    <s v="Loughborough University"/>
    <x v="12"/>
    <n v="5"/>
    <x v="0"/>
    <n v="98"/>
  </r>
  <r>
    <n v="2224"/>
    <n v="60"/>
    <n v="1"/>
    <n v="1"/>
    <n v="20"/>
    <n v="1384893613"/>
    <x v="10"/>
    <n v="11"/>
    <n v="0"/>
    <s v="University College London"/>
    <x v="22"/>
    <n v="4"/>
    <x v="0"/>
    <n v="65"/>
  </r>
  <r>
    <n v="2224"/>
    <n v="69"/>
    <n v="1"/>
    <n v="1"/>
    <n v="6"/>
    <n v="1384893630"/>
    <x v="14"/>
    <n v="7"/>
    <n v="0"/>
    <s v="University College London"/>
    <x v="22"/>
    <n v="4"/>
    <x v="0"/>
    <n v="65"/>
  </r>
  <r>
    <n v="2224"/>
    <n v="69"/>
    <n v="1"/>
    <n v="1"/>
    <n v="6"/>
    <n v="1384893630"/>
    <x v="14"/>
    <n v="7"/>
    <n v="0"/>
    <s v="University College London"/>
    <x v="22"/>
    <n v="4"/>
    <x v="0"/>
    <n v="65"/>
  </r>
  <r>
    <n v="2224"/>
    <n v="80"/>
    <n v="2"/>
    <n v="1"/>
    <n v="11"/>
    <n v="1384893653"/>
    <x v="17"/>
    <n v="26"/>
    <n v="0"/>
    <s v="University College London"/>
    <x v="22"/>
    <n v="4"/>
    <x v="0"/>
    <n v="65"/>
  </r>
  <r>
    <n v="2224"/>
    <n v="71"/>
    <n v="2"/>
    <n v="1"/>
    <n v="6"/>
    <n v="1384893670"/>
    <x v="19"/>
    <n v="8"/>
    <n v="0"/>
    <s v="University College London"/>
    <x v="22"/>
    <n v="4"/>
    <x v="0"/>
    <n v="65"/>
  </r>
  <r>
    <n v="2224"/>
    <n v="57"/>
    <n v="1"/>
    <n v="1"/>
    <n v="6"/>
    <n v="1384893685"/>
    <x v="21"/>
    <n v="9"/>
    <n v="0"/>
    <s v="University College London"/>
    <x v="22"/>
    <n v="4"/>
    <x v="0"/>
    <n v="65"/>
  </r>
  <r>
    <n v="2224"/>
    <n v="72"/>
    <n v="2"/>
    <n v="0"/>
    <n v="13"/>
    <n v="1384893703"/>
    <x v="11"/>
    <n v="19"/>
    <n v="0"/>
    <s v="University College London"/>
    <x v="22"/>
    <n v="4"/>
    <x v="0"/>
    <n v="65"/>
  </r>
  <r>
    <n v="2225"/>
    <n v="73"/>
    <n v="1"/>
    <n v="1"/>
    <n v="29"/>
    <n v="1384894797"/>
    <x v="13"/>
    <n v="25"/>
    <n v="0"/>
    <s v="Unknown University"/>
    <x v="12"/>
    <n v="4"/>
    <x v="2"/>
    <n v="65"/>
  </r>
  <r>
    <n v="2225"/>
    <n v="68"/>
    <n v="2"/>
    <n v="1"/>
    <n v="8"/>
    <n v="1384894820"/>
    <x v="4"/>
    <n v="5"/>
    <n v="1"/>
    <s v="Unknown University"/>
    <x v="12"/>
    <n v="4"/>
    <x v="2"/>
    <n v="65"/>
  </r>
  <r>
    <n v="2225"/>
    <n v="69"/>
    <n v="1"/>
    <n v="1"/>
    <n v="5"/>
    <n v="1384894837"/>
    <x v="14"/>
    <n v="7"/>
    <n v="1"/>
    <s v="Unknown University"/>
    <x v="12"/>
    <n v="4"/>
    <x v="2"/>
    <n v="65"/>
  </r>
  <r>
    <n v="2225"/>
    <n v="64"/>
    <n v="2"/>
    <n v="0"/>
    <n v="7"/>
    <n v="1384894851"/>
    <x v="2"/>
    <n v="23"/>
    <n v="1"/>
    <s v="Unknown University"/>
    <x v="12"/>
    <n v="4"/>
    <x v="2"/>
    <n v="65"/>
  </r>
  <r>
    <n v="2225"/>
    <n v="2"/>
    <n v="2"/>
    <n v="0"/>
    <n v="7"/>
    <n v="1384894862"/>
    <x v="15"/>
    <n v="12"/>
    <n v="0"/>
    <s v="Unknown University"/>
    <x v="12"/>
    <n v="4"/>
    <x v="2"/>
    <n v="65"/>
  </r>
  <r>
    <n v="2225"/>
    <n v="74"/>
    <n v="1"/>
    <n v="1"/>
    <n v="5"/>
    <n v="1384894872"/>
    <x v="7"/>
    <n v="10"/>
    <n v="1"/>
    <s v="Unknown University"/>
    <x v="12"/>
    <n v="4"/>
    <x v="2"/>
    <n v="65"/>
  </r>
  <r>
    <n v="2226"/>
    <n v="70"/>
    <n v="1"/>
    <n v="1"/>
    <n v="39"/>
    <n v="1384896318"/>
    <x v="9"/>
    <n v="24"/>
    <n v="0"/>
    <s v="Canterbury Christ Church University"/>
    <x v="2"/>
    <n v="3"/>
    <x v="0"/>
    <n v="50"/>
  </r>
  <r>
    <n v="2226"/>
    <n v="2"/>
    <n v="1"/>
    <n v="1"/>
    <n v="7"/>
    <n v="1384896355"/>
    <x v="15"/>
    <n v="12"/>
    <n v="0"/>
    <s v="Canterbury Christ Church University"/>
    <x v="2"/>
    <n v="3"/>
    <x v="0"/>
    <n v="50"/>
  </r>
  <r>
    <n v="2226"/>
    <n v="74"/>
    <n v="1"/>
    <n v="1"/>
    <n v="6"/>
    <n v="1384896371"/>
    <x v="7"/>
    <n v="10"/>
    <n v="1"/>
    <s v="Canterbury Christ Church University"/>
    <x v="2"/>
    <n v="3"/>
    <x v="0"/>
    <n v="50"/>
  </r>
  <r>
    <n v="2226"/>
    <n v="66"/>
    <n v="1"/>
    <n v="1"/>
    <n v="8"/>
    <n v="1384896392"/>
    <x v="18"/>
    <n v="18"/>
    <n v="1"/>
    <s v="Canterbury Christ Church University"/>
    <x v="2"/>
    <n v="3"/>
    <x v="0"/>
    <n v="50"/>
  </r>
  <r>
    <n v="2226"/>
    <n v="76"/>
    <n v="1"/>
    <n v="1"/>
    <n v="4"/>
    <n v="1384896418"/>
    <x v="22"/>
    <n v="17"/>
    <n v="1"/>
    <s v="Canterbury Christ Church University"/>
    <x v="2"/>
    <n v="3"/>
    <x v="0"/>
    <n v="50"/>
  </r>
  <r>
    <n v="2226"/>
    <n v="64"/>
    <n v="2"/>
    <n v="0"/>
    <n v="11"/>
    <n v="1384896439"/>
    <x v="2"/>
    <n v="23"/>
    <n v="0"/>
    <s v="Canterbury Christ Church University"/>
    <x v="2"/>
    <n v="3"/>
    <x v="0"/>
    <n v="50"/>
  </r>
  <r>
    <n v="2227"/>
    <n v="74"/>
    <n v="1"/>
    <n v="1"/>
    <n v="29"/>
    <n v="1384896707"/>
    <x v="7"/>
    <n v="10"/>
    <n v="0"/>
    <s v="Unknown University"/>
    <x v="24"/>
    <n v="3"/>
    <x v="0"/>
    <n v="60"/>
  </r>
  <r>
    <n v="2227"/>
    <n v="61"/>
    <n v="2"/>
    <n v="0"/>
    <n v="21"/>
    <n v="1384896742"/>
    <x v="12"/>
    <n v="15"/>
    <n v="0"/>
    <s v="Unknown University"/>
    <x v="24"/>
    <n v="3"/>
    <x v="0"/>
    <n v="60"/>
  </r>
  <r>
    <n v="2227"/>
    <n v="67"/>
    <n v="1"/>
    <n v="1"/>
    <n v="11"/>
    <n v="1384896760"/>
    <x v="5"/>
    <n v="3"/>
    <n v="0"/>
    <s v="Unknown University"/>
    <x v="24"/>
    <n v="3"/>
    <x v="0"/>
    <n v="60"/>
  </r>
  <r>
    <n v="2227"/>
    <n v="72"/>
    <n v="2"/>
    <n v="0"/>
    <n v="3"/>
    <n v="1384896767"/>
    <x v="11"/>
    <n v="19"/>
    <n v="0"/>
    <s v="Unknown University"/>
    <x v="24"/>
    <n v="3"/>
    <x v="0"/>
    <n v="60"/>
  </r>
  <r>
    <n v="2227"/>
    <n v="69"/>
    <n v="2"/>
    <n v="0"/>
    <n v="2"/>
    <n v="1384896772"/>
    <x v="14"/>
    <n v="7"/>
    <n v="0"/>
    <s v="Unknown University"/>
    <x v="24"/>
    <n v="3"/>
    <x v="0"/>
    <n v="60"/>
  </r>
  <r>
    <n v="2227"/>
    <n v="89"/>
    <n v="2"/>
    <n v="0"/>
    <n v="8"/>
    <n v="1384896783"/>
    <x v="3"/>
    <n v="35"/>
    <n v="0"/>
    <s v="Unknown University"/>
    <x v="24"/>
    <n v="3"/>
    <x v="0"/>
    <n v="60"/>
  </r>
  <r>
    <n v="2227"/>
    <n v="60"/>
    <n v="1"/>
    <n v="1"/>
    <n v="4"/>
    <n v="1384896847"/>
    <x v="10"/>
    <n v="11"/>
    <n v="1"/>
    <s v="Unknown University"/>
    <x v="24"/>
    <n v="3"/>
    <x v="0"/>
    <n v="60"/>
  </r>
  <r>
    <n v="2227"/>
    <n v="2"/>
    <n v="1"/>
    <n v="1"/>
    <n v="5"/>
    <n v="1384896859"/>
    <x v="15"/>
    <n v="12"/>
    <n v="1"/>
    <s v="Unknown University"/>
    <x v="24"/>
    <n v="3"/>
    <x v="0"/>
    <n v="60"/>
  </r>
  <r>
    <n v="2227"/>
    <n v="1"/>
    <n v="2"/>
    <n v="1"/>
    <n v="2"/>
    <n v="1384896866"/>
    <x v="20"/>
    <n v="4"/>
    <n v="0"/>
    <s v="Unknown University"/>
    <x v="24"/>
    <n v="3"/>
    <x v="0"/>
    <n v="60"/>
  </r>
  <r>
    <n v="2227"/>
    <n v="57"/>
    <n v="2"/>
    <n v="0"/>
    <n v="2"/>
    <n v="1384896871"/>
    <x v="21"/>
    <n v="9"/>
    <n v="0"/>
    <s v="Unknown University"/>
    <x v="24"/>
    <n v="3"/>
    <x v="0"/>
    <n v="60"/>
  </r>
  <r>
    <n v="2227"/>
    <n v="70"/>
    <n v="2"/>
    <n v="0"/>
    <n v="2"/>
    <n v="1384896876"/>
    <x v="9"/>
    <n v="24"/>
    <n v="0"/>
    <s v="Unknown University"/>
    <x v="24"/>
    <n v="3"/>
    <x v="0"/>
    <n v="60"/>
  </r>
  <r>
    <n v="2227"/>
    <n v="71"/>
    <n v="2"/>
    <n v="1"/>
    <n v="3"/>
    <n v="1384896882"/>
    <x v="19"/>
    <n v="8"/>
    <n v="0"/>
    <s v="Unknown University"/>
    <x v="24"/>
    <n v="3"/>
    <x v="0"/>
    <n v="60"/>
  </r>
  <r>
    <n v="2231"/>
    <n v="57"/>
    <n v="1"/>
    <n v="1"/>
    <n v="45"/>
    <n v="1384902669"/>
    <x v="21"/>
    <n v="9"/>
    <n v="1"/>
    <s v="City University London"/>
    <x v="6"/>
    <n v="3"/>
    <x v="0"/>
    <n v="80"/>
  </r>
  <r>
    <n v="2231"/>
    <n v="67"/>
    <n v="1"/>
    <n v="1"/>
    <n v="5"/>
    <n v="1384902686"/>
    <x v="5"/>
    <n v="3"/>
    <n v="0"/>
    <s v="City University London"/>
    <x v="6"/>
    <n v="3"/>
    <x v="0"/>
    <n v="80"/>
  </r>
  <r>
    <n v="2231"/>
    <n v="74"/>
    <n v="1"/>
    <n v="1"/>
    <n v="2"/>
    <n v="1384902693"/>
    <x v="7"/>
    <n v="10"/>
    <n v="1"/>
    <s v="City University London"/>
    <x v="6"/>
    <n v="3"/>
    <x v="0"/>
    <n v="80"/>
  </r>
  <r>
    <n v="2231"/>
    <n v="68"/>
    <n v="2"/>
    <n v="1"/>
    <n v="2"/>
    <n v="1384902699"/>
    <x v="4"/>
    <n v="5"/>
    <n v="1"/>
    <s v="City University London"/>
    <x v="6"/>
    <n v="3"/>
    <x v="0"/>
    <n v="80"/>
  </r>
  <r>
    <n v="2231"/>
    <n v="70"/>
    <n v="1"/>
    <n v="1"/>
    <n v="2"/>
    <n v="1384902704"/>
    <x v="9"/>
    <n v="24"/>
    <n v="1"/>
    <s v="City University London"/>
    <x v="6"/>
    <n v="3"/>
    <x v="0"/>
    <n v="80"/>
  </r>
  <r>
    <n v="2231"/>
    <n v="60"/>
    <n v="2"/>
    <n v="0"/>
    <n v="2"/>
    <n v="1384902709"/>
    <x v="10"/>
    <n v="11"/>
    <n v="0"/>
    <s v="City University London"/>
    <x v="6"/>
    <n v="3"/>
    <x v="0"/>
    <n v="80"/>
  </r>
  <r>
    <n v="2232"/>
    <n v="2"/>
    <n v="1"/>
    <n v="1"/>
    <n v="22"/>
    <n v="1384906269"/>
    <x v="15"/>
    <n v="12"/>
    <n v="1"/>
    <s v="Unknown University"/>
    <x v="6"/>
    <n v="4"/>
    <x v="0"/>
    <n v="65"/>
  </r>
  <r>
    <n v="2232"/>
    <n v="73"/>
    <n v="2"/>
    <n v="0"/>
    <n v="23"/>
    <n v="1384906305"/>
    <x v="13"/>
    <n v="25"/>
    <n v="0"/>
    <s v="Unknown University"/>
    <x v="6"/>
    <n v="4"/>
    <x v="0"/>
    <n v="65"/>
  </r>
  <r>
    <n v="2232"/>
    <n v="64"/>
    <n v="1"/>
    <n v="1"/>
    <n v="3"/>
    <n v="1384906316"/>
    <x v="2"/>
    <n v="23"/>
    <n v="1"/>
    <s v="Unknown University"/>
    <x v="6"/>
    <n v="4"/>
    <x v="0"/>
    <n v="65"/>
  </r>
  <r>
    <n v="2232"/>
    <n v="74"/>
    <n v="2"/>
    <n v="0"/>
    <n v="3"/>
    <n v="1384906322"/>
    <x v="7"/>
    <n v="10"/>
    <n v="1"/>
    <s v="Unknown University"/>
    <x v="6"/>
    <n v="4"/>
    <x v="0"/>
    <n v="65"/>
  </r>
  <r>
    <n v="2232"/>
    <n v="69"/>
    <n v="1"/>
    <n v="1"/>
    <n v="1"/>
    <n v="1384906326"/>
    <x v="14"/>
    <n v="7"/>
    <n v="1"/>
    <s v="Unknown University"/>
    <x v="6"/>
    <n v="4"/>
    <x v="0"/>
    <n v="65"/>
  </r>
  <r>
    <n v="2232"/>
    <n v="57"/>
    <n v="1"/>
    <n v="1"/>
    <n v="2"/>
    <n v="1384906330"/>
    <x v="21"/>
    <n v="9"/>
    <n v="1"/>
    <s v="Unknown University"/>
    <x v="6"/>
    <n v="4"/>
    <x v="0"/>
    <n v="65"/>
  </r>
  <r>
    <n v="2233"/>
    <n v="60"/>
    <n v="1"/>
    <n v="1"/>
    <n v="18"/>
    <n v="1384906877"/>
    <x v="10"/>
    <n v="11"/>
    <n v="1"/>
    <s v="Loughborough University"/>
    <x v="12"/>
    <n v="5"/>
    <x v="1"/>
    <n v="65"/>
  </r>
  <r>
    <n v="2233"/>
    <n v="74"/>
    <n v="1"/>
    <n v="1"/>
    <n v="24"/>
    <n v="1384906920"/>
    <x v="7"/>
    <n v="10"/>
    <n v="0"/>
    <s v="Loughborough University"/>
    <x v="12"/>
    <n v="5"/>
    <x v="1"/>
    <n v="65"/>
  </r>
  <r>
    <n v="2233"/>
    <n v="80"/>
    <n v="2"/>
    <n v="1"/>
    <n v="7"/>
    <n v="1384906935"/>
    <x v="17"/>
    <n v="26"/>
    <n v="0"/>
    <s v="Loughborough University"/>
    <x v="12"/>
    <n v="5"/>
    <x v="1"/>
    <n v="65"/>
  </r>
  <r>
    <n v="2233"/>
    <n v="2"/>
    <n v="1"/>
    <n v="1"/>
    <n v="12"/>
    <n v="1384906951"/>
    <x v="15"/>
    <n v="12"/>
    <n v="0"/>
    <s v="Loughborough University"/>
    <x v="12"/>
    <n v="5"/>
    <x v="1"/>
    <n v="65"/>
  </r>
  <r>
    <n v="2233"/>
    <n v="2"/>
    <n v="2"/>
    <n v="0"/>
    <n v="13"/>
    <n v="1384906952"/>
    <x v="15"/>
    <n v="12"/>
    <n v="0"/>
    <s v="Loughborough University"/>
    <x v="12"/>
    <n v="5"/>
    <x v="1"/>
    <n v="65"/>
  </r>
  <r>
    <n v="2233"/>
    <n v="69"/>
    <n v="1"/>
    <n v="1"/>
    <n v="8"/>
    <n v="1384906963"/>
    <x v="14"/>
    <n v="7"/>
    <n v="0"/>
    <s v="Loughborough University"/>
    <x v="12"/>
    <n v="5"/>
    <x v="1"/>
    <n v="65"/>
  </r>
  <r>
    <n v="2233"/>
    <n v="70"/>
    <n v="2"/>
    <n v="0"/>
    <n v="4"/>
    <n v="1384906971"/>
    <x v="9"/>
    <n v="24"/>
    <n v="0"/>
    <s v="Loughborough University"/>
    <x v="12"/>
    <n v="5"/>
    <x v="1"/>
    <n v="65"/>
  </r>
  <r>
    <n v="2233"/>
    <n v="71"/>
    <n v="1"/>
    <n v="0"/>
    <n v="8"/>
    <n v="1384906995"/>
    <x v="19"/>
    <n v="8"/>
    <n v="0"/>
    <s v="Loughborough University"/>
    <x v="12"/>
    <n v="5"/>
    <x v="1"/>
    <n v="65"/>
  </r>
  <r>
    <n v="2233"/>
    <n v="67"/>
    <n v="1"/>
    <n v="1"/>
    <n v="2"/>
    <n v="1384907001"/>
    <x v="5"/>
    <n v="3"/>
    <e v="#N/A"/>
    <s v="Loughborough University"/>
    <x v="12"/>
    <n v="5"/>
    <x v="1"/>
    <n v="65"/>
  </r>
  <r>
    <n v="2234"/>
    <n v="60"/>
    <n v="1"/>
    <n v="1"/>
    <n v="21"/>
    <n v="1384909430"/>
    <x v="10"/>
    <n v="11"/>
    <n v="0"/>
    <s v="University of Nottingham"/>
    <x v="6"/>
    <n v="3"/>
    <x v="5"/>
    <n v="70"/>
  </r>
  <r>
    <n v="2234"/>
    <n v="69"/>
    <n v="1"/>
    <n v="1"/>
    <n v="17"/>
    <n v="1384909459"/>
    <x v="14"/>
    <n v="7"/>
    <n v="0"/>
    <s v="University of Nottingham"/>
    <x v="6"/>
    <n v="3"/>
    <x v="5"/>
    <n v="70"/>
  </r>
  <r>
    <n v="2234"/>
    <n v="73"/>
    <n v="1"/>
    <n v="1"/>
    <n v="25"/>
    <n v="1384909493"/>
    <x v="13"/>
    <n v="25"/>
    <n v="1"/>
    <s v="University of Nottingham"/>
    <x v="6"/>
    <n v="3"/>
    <x v="5"/>
    <n v="70"/>
  </r>
  <r>
    <n v="2234"/>
    <n v="67"/>
    <n v="2"/>
    <n v="0"/>
    <n v="18"/>
    <n v="1384909538"/>
    <x v="5"/>
    <n v="3"/>
    <n v="1"/>
    <s v="University of Nottingham"/>
    <x v="6"/>
    <n v="3"/>
    <x v="5"/>
    <n v="70"/>
  </r>
  <r>
    <n v="2234"/>
    <n v="80"/>
    <n v="1"/>
    <n v="0"/>
    <n v="30"/>
    <n v="1384909585"/>
    <x v="17"/>
    <n v="26"/>
    <n v="1"/>
    <s v="University of Nottingham"/>
    <x v="6"/>
    <n v="3"/>
    <x v="5"/>
    <n v="70"/>
  </r>
  <r>
    <n v="2234"/>
    <n v="80"/>
    <n v="2"/>
    <n v="1"/>
    <n v="3935"/>
    <n v="1384957903"/>
    <x v="17"/>
    <n v="26"/>
    <n v="1"/>
    <s v="University of Nottingham"/>
    <x v="6"/>
    <n v="3"/>
    <x v="5"/>
    <n v="70"/>
  </r>
  <r>
    <n v="2234"/>
    <n v="82"/>
    <n v="2"/>
    <n v="1"/>
    <n v="20"/>
    <n v="1384957947"/>
    <x v="16"/>
    <n v="27"/>
    <n v="1"/>
    <s v="University of Nottingham"/>
    <x v="6"/>
    <n v="3"/>
    <x v="5"/>
    <n v="70"/>
  </r>
  <r>
    <n v="2234"/>
    <n v="66"/>
    <n v="1"/>
    <n v="1"/>
    <n v="17"/>
    <n v="1384958091"/>
    <x v="18"/>
    <n v="18"/>
    <n v="1"/>
    <s v="University of Nottingham"/>
    <x v="6"/>
    <n v="3"/>
    <x v="5"/>
    <n v="70"/>
  </r>
  <r>
    <n v="2234"/>
    <n v="61"/>
    <n v="2"/>
    <n v="0"/>
    <n v="6"/>
    <n v="1384958127"/>
    <x v="12"/>
    <n v="15"/>
    <n v="1"/>
    <s v="University of Nottingham"/>
    <x v="6"/>
    <n v="3"/>
    <x v="5"/>
    <n v="70"/>
  </r>
  <r>
    <n v="2234"/>
    <n v="57"/>
    <n v="1"/>
    <n v="1"/>
    <n v="7"/>
    <n v="1384958137"/>
    <x v="21"/>
    <n v="9"/>
    <n v="1"/>
    <s v="University of Nottingham"/>
    <x v="6"/>
    <n v="3"/>
    <x v="5"/>
    <n v="70"/>
  </r>
  <r>
    <n v="2234"/>
    <n v="72"/>
    <n v="1"/>
    <n v="1"/>
    <n v="8"/>
    <n v="1384958149"/>
    <x v="11"/>
    <n v="19"/>
    <n v="1"/>
    <s v="University of Nottingham"/>
    <x v="6"/>
    <n v="3"/>
    <x v="5"/>
    <n v="70"/>
  </r>
  <r>
    <n v="2234"/>
    <n v="71"/>
    <n v="1"/>
    <n v="0"/>
    <n v="10"/>
    <n v="1384958162"/>
    <x v="19"/>
    <n v="8"/>
    <n v="1"/>
    <s v="University of Nottingham"/>
    <x v="6"/>
    <n v="3"/>
    <x v="5"/>
    <n v="70"/>
  </r>
  <r>
    <n v="2234"/>
    <n v="64"/>
    <n v="1"/>
    <n v="1"/>
    <n v="3"/>
    <n v="1384958189"/>
    <x v="2"/>
    <n v="23"/>
    <n v="1"/>
    <s v="University of Nottingham"/>
    <x v="6"/>
    <n v="3"/>
    <x v="5"/>
    <n v="70"/>
  </r>
  <r>
    <n v="2234"/>
    <n v="2"/>
    <n v="2"/>
    <n v="0"/>
    <n v="8"/>
    <n v="1384958235"/>
    <x v="15"/>
    <n v="12"/>
    <n v="1"/>
    <s v="University of Nottingham"/>
    <x v="6"/>
    <n v="3"/>
    <x v="5"/>
    <n v="70"/>
  </r>
  <r>
    <n v="2234"/>
    <n v="70"/>
    <n v="1"/>
    <n v="1"/>
    <n v="9"/>
    <n v="1384958258"/>
    <x v="9"/>
    <n v="24"/>
    <n v="1"/>
    <s v="University of Nottingham"/>
    <x v="6"/>
    <n v="3"/>
    <x v="5"/>
    <n v="70"/>
  </r>
  <r>
    <n v="2234"/>
    <n v="68"/>
    <n v="2"/>
    <n v="1"/>
    <n v="9"/>
    <n v="1384958288"/>
    <x v="4"/>
    <n v="5"/>
    <n v="1"/>
    <s v="University of Nottingham"/>
    <x v="6"/>
    <n v="3"/>
    <x v="5"/>
    <n v="70"/>
  </r>
  <r>
    <n v="2234"/>
    <n v="63"/>
    <n v="2"/>
    <n v="1"/>
    <n v="7"/>
    <n v="1384958309"/>
    <x v="6"/>
    <n v="14"/>
    <n v="1"/>
    <s v="University of Nottingham"/>
    <x v="6"/>
    <n v="3"/>
    <x v="5"/>
    <n v="70"/>
  </r>
  <r>
    <n v="2234"/>
    <n v="89"/>
    <n v="1"/>
    <n v="1"/>
    <n v="4"/>
    <n v="1384958510"/>
    <x v="3"/>
    <n v="35"/>
    <n v="1"/>
    <s v="University of Nottingham"/>
    <x v="6"/>
    <n v="3"/>
    <x v="5"/>
    <n v="70"/>
  </r>
  <r>
    <n v="2234"/>
    <n v="74"/>
    <n v="1"/>
    <n v="1"/>
    <n v="2"/>
    <n v="1384958535"/>
    <x v="7"/>
    <n v="10"/>
    <n v="1"/>
    <s v="University of Nottingham"/>
    <x v="6"/>
    <n v="3"/>
    <x v="5"/>
    <n v="70"/>
  </r>
  <r>
    <n v="2235"/>
    <n v="70"/>
    <n v="1"/>
    <n v="1"/>
    <n v="36"/>
    <n v="1384913932"/>
    <x v="9"/>
    <n v="24"/>
    <n v="1"/>
    <s v="Loughborough University"/>
    <x v="4"/>
    <n v="4"/>
    <x v="0"/>
    <n v="45"/>
  </r>
  <r>
    <n v="2235"/>
    <n v="1"/>
    <n v="2"/>
    <n v="1"/>
    <n v="49"/>
    <n v="1384914020"/>
    <x v="20"/>
    <n v="4"/>
    <n v="1"/>
    <s v="Loughborough University"/>
    <x v="4"/>
    <n v="4"/>
    <x v="0"/>
    <n v="45"/>
  </r>
  <r>
    <n v="2235"/>
    <n v="67"/>
    <n v="1"/>
    <n v="1"/>
    <n v="17"/>
    <n v="1384914060"/>
    <x v="5"/>
    <n v="3"/>
    <n v="1"/>
    <s v="Loughborough University"/>
    <x v="4"/>
    <n v="4"/>
    <x v="0"/>
    <n v="45"/>
  </r>
  <r>
    <n v="2235"/>
    <n v="74"/>
    <n v="1"/>
    <n v="1"/>
    <n v="58"/>
    <n v="1384914146"/>
    <x v="7"/>
    <n v="10"/>
    <n v="1"/>
    <s v="Loughborough University"/>
    <x v="4"/>
    <n v="4"/>
    <x v="0"/>
    <n v="45"/>
  </r>
  <r>
    <n v="2235"/>
    <n v="57"/>
    <n v="1"/>
    <n v="1"/>
    <n v="11"/>
    <n v="1384914173"/>
    <x v="21"/>
    <n v="9"/>
    <n v="1"/>
    <s v="Loughborough University"/>
    <x v="4"/>
    <n v="4"/>
    <x v="0"/>
    <n v="45"/>
  </r>
  <r>
    <n v="2235"/>
    <n v="68"/>
    <n v="2"/>
    <n v="1"/>
    <n v="27"/>
    <n v="1384914220"/>
    <x v="4"/>
    <n v="5"/>
    <n v="1"/>
    <s v="Loughborough University"/>
    <x v="4"/>
    <n v="4"/>
    <x v="0"/>
    <n v="45"/>
  </r>
  <r>
    <n v="2236"/>
    <n v="60"/>
    <n v="2"/>
    <n v="0"/>
    <n v="15"/>
    <n v="1384937007"/>
    <x v="10"/>
    <n v="11"/>
    <e v="#N/A"/>
    <s v="University of Birmingham"/>
    <x v="14"/>
    <n v="4"/>
    <x v="0"/>
    <n v="97"/>
  </r>
  <r>
    <n v="2237"/>
    <n v="61"/>
    <n v="1"/>
    <n v="1"/>
    <n v="41"/>
    <n v="1384939661"/>
    <x v="12"/>
    <n v="15"/>
    <n v="1"/>
    <m/>
    <x v="7"/>
    <m/>
    <x v="3"/>
    <m/>
  </r>
  <r>
    <n v="2237"/>
    <n v="67"/>
    <n v="2"/>
    <n v="0"/>
    <n v="14"/>
    <n v="1384939701"/>
    <x v="5"/>
    <n v="3"/>
    <n v="1"/>
    <m/>
    <x v="7"/>
    <m/>
    <x v="3"/>
    <m/>
  </r>
  <r>
    <n v="2237"/>
    <n v="60"/>
    <n v="1"/>
    <n v="1"/>
    <n v="2"/>
    <n v="1384939720"/>
    <x v="10"/>
    <n v="11"/>
    <n v="0"/>
    <m/>
    <x v="7"/>
    <m/>
    <x v="3"/>
    <m/>
  </r>
  <r>
    <n v="2237"/>
    <n v="1"/>
    <n v="1"/>
    <n v="0"/>
    <n v="1"/>
    <n v="1384940402"/>
    <x v="20"/>
    <n v="4"/>
    <n v="1"/>
    <m/>
    <x v="7"/>
    <m/>
    <x v="3"/>
    <m/>
  </r>
  <r>
    <n v="2237"/>
    <n v="64"/>
    <n v="1"/>
    <n v="1"/>
    <n v="1"/>
    <n v="1384940405"/>
    <x v="2"/>
    <n v="23"/>
    <n v="1"/>
    <m/>
    <x v="7"/>
    <m/>
    <x v="3"/>
    <m/>
  </r>
  <r>
    <n v="2237"/>
    <n v="70"/>
    <n v="1"/>
    <n v="1"/>
    <n v="1"/>
    <n v="1384940408"/>
    <x v="9"/>
    <n v="24"/>
    <n v="1"/>
    <m/>
    <x v="7"/>
    <m/>
    <x v="3"/>
    <m/>
  </r>
  <r>
    <n v="2237"/>
    <n v="72"/>
    <n v="1"/>
    <n v="1"/>
    <n v="2"/>
    <n v="1384940413"/>
    <x v="11"/>
    <n v="19"/>
    <n v="1"/>
    <m/>
    <x v="7"/>
    <m/>
    <x v="3"/>
    <m/>
  </r>
  <r>
    <n v="2237"/>
    <n v="74"/>
    <n v="1"/>
    <n v="1"/>
    <n v="2"/>
    <n v="1384940418"/>
    <x v="7"/>
    <n v="10"/>
    <n v="1"/>
    <m/>
    <x v="7"/>
    <m/>
    <x v="3"/>
    <m/>
  </r>
  <r>
    <n v="2238"/>
    <n v="64"/>
    <n v="1"/>
    <n v="1"/>
    <n v="26"/>
    <n v="1384942694"/>
    <x v="2"/>
    <n v="23"/>
    <n v="1"/>
    <s v="Unknown University"/>
    <x v="5"/>
    <n v="2"/>
    <x v="2"/>
    <n v="65"/>
  </r>
  <r>
    <n v="2238"/>
    <n v="61"/>
    <n v="1"/>
    <n v="1"/>
    <n v="18"/>
    <n v="1384942755"/>
    <x v="12"/>
    <n v="15"/>
    <n v="1"/>
    <s v="Unknown University"/>
    <x v="5"/>
    <n v="2"/>
    <x v="2"/>
    <n v="65"/>
  </r>
  <r>
    <n v="2238"/>
    <n v="60"/>
    <n v="1"/>
    <n v="1"/>
    <n v="6"/>
    <n v="1384942769"/>
    <x v="10"/>
    <n v="11"/>
    <n v="1"/>
    <s v="Unknown University"/>
    <x v="5"/>
    <n v="2"/>
    <x v="2"/>
    <n v="65"/>
  </r>
  <r>
    <n v="2238"/>
    <n v="67"/>
    <n v="2"/>
    <n v="0"/>
    <n v="9"/>
    <n v="1384942782"/>
    <x v="5"/>
    <n v="3"/>
    <n v="0"/>
    <s v="Unknown University"/>
    <x v="5"/>
    <n v="2"/>
    <x v="2"/>
    <n v="65"/>
  </r>
  <r>
    <n v="2238"/>
    <n v="1"/>
    <n v="1"/>
    <n v="0"/>
    <n v="10"/>
    <n v="1384942798"/>
    <x v="20"/>
    <n v="4"/>
    <n v="0"/>
    <s v="Unknown University"/>
    <x v="5"/>
    <n v="2"/>
    <x v="2"/>
    <n v="65"/>
  </r>
  <r>
    <n v="2238"/>
    <n v="81"/>
    <n v="1"/>
    <n v="0"/>
    <n v="11"/>
    <n v="1384942812"/>
    <x v="1"/>
    <n v="28"/>
    <n v="0"/>
    <s v="Unknown University"/>
    <x v="5"/>
    <n v="2"/>
    <x v="2"/>
    <n v="65"/>
  </r>
  <r>
    <n v="2239"/>
    <n v="60"/>
    <n v="2"/>
    <n v="0"/>
    <n v="25"/>
    <n v="1384942857"/>
    <x v="10"/>
    <n v="11"/>
    <n v="1"/>
    <s v="Loughborough University"/>
    <x v="12"/>
    <n v="4"/>
    <x v="0"/>
    <n v="60"/>
  </r>
  <r>
    <n v="2239"/>
    <n v="72"/>
    <n v="1"/>
    <n v="1"/>
    <n v="13"/>
    <n v="1384942888"/>
    <x v="11"/>
    <n v="19"/>
    <n v="1"/>
    <s v="Loughborough University"/>
    <x v="12"/>
    <n v="4"/>
    <x v="0"/>
    <n v="60"/>
  </r>
  <r>
    <n v="2239"/>
    <n v="82"/>
    <n v="1"/>
    <n v="0"/>
    <n v="5"/>
    <n v="1384942904"/>
    <x v="16"/>
    <n v="27"/>
    <n v="1"/>
    <s v="Loughborough University"/>
    <x v="12"/>
    <n v="4"/>
    <x v="0"/>
    <n v="60"/>
  </r>
  <r>
    <n v="2239"/>
    <n v="74"/>
    <n v="1"/>
    <n v="1"/>
    <n v="9"/>
    <n v="1384942923"/>
    <x v="7"/>
    <n v="10"/>
    <n v="1"/>
    <s v="Loughborough University"/>
    <x v="12"/>
    <n v="4"/>
    <x v="0"/>
    <n v="60"/>
  </r>
  <r>
    <n v="2239"/>
    <n v="71"/>
    <n v="1"/>
    <n v="0"/>
    <n v="9"/>
    <n v="1384942946"/>
    <x v="19"/>
    <n v="8"/>
    <n v="0"/>
    <s v="Loughborough University"/>
    <x v="12"/>
    <n v="4"/>
    <x v="0"/>
    <n v="60"/>
  </r>
  <r>
    <n v="2239"/>
    <n v="69"/>
    <n v="1"/>
    <n v="1"/>
    <n v="11"/>
    <n v="1384942964"/>
    <x v="14"/>
    <n v="7"/>
    <n v="0"/>
    <s v="Loughborough University"/>
    <x v="12"/>
    <n v="4"/>
    <x v="0"/>
    <n v="60"/>
  </r>
  <r>
    <n v="2239"/>
    <n v="1"/>
    <n v="1"/>
    <n v="0"/>
    <n v="6"/>
    <n v="1384943826"/>
    <x v="20"/>
    <n v="4"/>
    <n v="0"/>
    <s v="Loughborough University"/>
    <x v="12"/>
    <n v="4"/>
    <x v="0"/>
    <n v="60"/>
  </r>
  <r>
    <n v="2239"/>
    <n v="2"/>
    <n v="1"/>
    <n v="1"/>
    <n v="6"/>
    <n v="1384943836"/>
    <x v="15"/>
    <n v="12"/>
    <n v="0"/>
    <s v="Loughborough University"/>
    <x v="12"/>
    <n v="4"/>
    <x v="0"/>
    <n v="60"/>
  </r>
  <r>
    <n v="2239"/>
    <n v="61"/>
    <n v="2"/>
    <n v="0"/>
    <n v="30"/>
    <n v="1384943879"/>
    <x v="12"/>
    <n v="15"/>
    <n v="0"/>
    <s v="Loughborough University"/>
    <x v="12"/>
    <n v="4"/>
    <x v="0"/>
    <n v="60"/>
  </r>
  <r>
    <n v="2239"/>
    <n v="70"/>
    <n v="2"/>
    <n v="0"/>
    <n v="5"/>
    <n v="1384943890"/>
    <x v="9"/>
    <n v="24"/>
    <n v="0"/>
    <s v="Loughborough University"/>
    <x v="12"/>
    <n v="4"/>
    <x v="0"/>
    <n v="60"/>
  </r>
  <r>
    <n v="2239"/>
    <n v="66"/>
    <n v="2"/>
    <n v="0"/>
    <n v="1"/>
    <n v="1384943895"/>
    <x v="18"/>
    <n v="18"/>
    <n v="0"/>
    <s v="Loughborough University"/>
    <x v="12"/>
    <n v="4"/>
    <x v="0"/>
    <n v="60"/>
  </r>
  <r>
    <n v="2239"/>
    <n v="64"/>
    <n v="1"/>
    <n v="1"/>
    <n v="5"/>
    <n v="1384943904"/>
    <x v="2"/>
    <n v="23"/>
    <n v="0"/>
    <s v="Loughborough University"/>
    <x v="12"/>
    <n v="4"/>
    <x v="0"/>
    <n v="60"/>
  </r>
  <r>
    <n v="2239"/>
    <n v="68"/>
    <n v="2"/>
    <n v="1"/>
    <n v="8"/>
    <n v="1384943920"/>
    <x v="4"/>
    <n v="5"/>
    <n v="1"/>
    <s v="Loughborough University"/>
    <x v="12"/>
    <n v="4"/>
    <x v="0"/>
    <n v="60"/>
  </r>
  <r>
    <n v="2239"/>
    <n v="80"/>
    <n v="2"/>
    <n v="1"/>
    <n v="11"/>
    <n v="1384943935"/>
    <x v="17"/>
    <n v="26"/>
    <n v="1"/>
    <s v="Loughborough University"/>
    <x v="12"/>
    <n v="4"/>
    <x v="0"/>
    <n v="60"/>
  </r>
  <r>
    <n v="2239"/>
    <n v="73"/>
    <n v="1"/>
    <n v="1"/>
    <n v="11"/>
    <n v="1384943950"/>
    <x v="13"/>
    <n v="25"/>
    <n v="1"/>
    <s v="Loughborough University"/>
    <x v="12"/>
    <n v="4"/>
    <x v="0"/>
    <n v="60"/>
  </r>
  <r>
    <n v="2239"/>
    <n v="67"/>
    <n v="1"/>
    <n v="1"/>
    <n v="8"/>
    <n v="1384943972"/>
    <x v="5"/>
    <n v="3"/>
    <n v="1"/>
    <s v="Loughborough University"/>
    <x v="12"/>
    <n v="4"/>
    <x v="0"/>
    <n v="60"/>
  </r>
  <r>
    <n v="2239"/>
    <n v="57"/>
    <n v="2"/>
    <n v="0"/>
    <n v="2"/>
    <n v="1384943987"/>
    <x v="21"/>
    <n v="9"/>
    <n v="0"/>
    <s v="Loughborough University"/>
    <x v="12"/>
    <n v="4"/>
    <x v="0"/>
    <n v="60"/>
  </r>
  <r>
    <n v="2239"/>
    <n v="89"/>
    <n v="1"/>
    <n v="1"/>
    <n v="4"/>
    <n v="1384943995"/>
    <x v="3"/>
    <n v="35"/>
    <n v="0"/>
    <s v="Loughborough University"/>
    <x v="12"/>
    <n v="4"/>
    <x v="0"/>
    <n v="60"/>
  </r>
  <r>
    <n v="2241"/>
    <n v="67"/>
    <n v="1"/>
    <n v="1"/>
    <n v="41"/>
    <n v="1384946715"/>
    <x v="5"/>
    <n v="3"/>
    <n v="1"/>
    <s v="University of Leeds"/>
    <x v="28"/>
    <n v="3"/>
    <x v="1"/>
    <n v="80"/>
  </r>
  <r>
    <n v="2241"/>
    <n v="57"/>
    <n v="1"/>
    <n v="1"/>
    <n v="15"/>
    <n v="1384946756"/>
    <x v="21"/>
    <n v="9"/>
    <n v="1"/>
    <s v="University of Leeds"/>
    <x v="28"/>
    <n v="3"/>
    <x v="1"/>
    <n v="80"/>
  </r>
  <r>
    <n v="2241"/>
    <n v="1"/>
    <n v="2"/>
    <n v="1"/>
    <n v="64"/>
    <n v="1384946829"/>
    <x v="20"/>
    <n v="4"/>
    <n v="1"/>
    <s v="University of Leeds"/>
    <x v="28"/>
    <n v="3"/>
    <x v="1"/>
    <n v="80"/>
  </r>
  <r>
    <n v="2241"/>
    <n v="71"/>
    <n v="1"/>
    <n v="0"/>
    <n v="10"/>
    <n v="1384946843"/>
    <x v="19"/>
    <n v="8"/>
    <n v="1"/>
    <s v="University of Leeds"/>
    <x v="28"/>
    <n v="3"/>
    <x v="1"/>
    <n v="80"/>
  </r>
  <r>
    <n v="2241"/>
    <n v="72"/>
    <n v="1"/>
    <n v="1"/>
    <n v="10"/>
    <n v="1384946857"/>
    <x v="11"/>
    <n v="19"/>
    <n v="1"/>
    <s v="University of Leeds"/>
    <x v="28"/>
    <n v="3"/>
    <x v="1"/>
    <n v="80"/>
  </r>
  <r>
    <n v="2241"/>
    <n v="68"/>
    <n v="2"/>
    <n v="1"/>
    <n v="11"/>
    <n v="1384946870"/>
    <x v="4"/>
    <n v="5"/>
    <n v="1"/>
    <s v="University of Leeds"/>
    <x v="28"/>
    <n v="3"/>
    <x v="1"/>
    <n v="80"/>
  </r>
  <r>
    <n v="2241"/>
    <n v="2"/>
    <n v="1"/>
    <n v="1"/>
    <n v="6"/>
    <n v="1384946904"/>
    <x v="15"/>
    <n v="12"/>
    <n v="1"/>
    <s v="University of Leeds"/>
    <x v="28"/>
    <n v="3"/>
    <x v="1"/>
    <n v="80"/>
  </r>
  <r>
    <n v="2241"/>
    <n v="74"/>
    <n v="1"/>
    <n v="1"/>
    <n v="8"/>
    <n v="1384946914"/>
    <x v="7"/>
    <n v="10"/>
    <n v="0"/>
    <s v="University of Leeds"/>
    <x v="28"/>
    <n v="3"/>
    <x v="1"/>
    <n v="80"/>
  </r>
  <r>
    <n v="2241"/>
    <n v="60"/>
    <n v="1"/>
    <n v="1"/>
    <n v="6"/>
    <n v="1384946928"/>
    <x v="10"/>
    <n v="11"/>
    <n v="0"/>
    <s v="University of Leeds"/>
    <x v="28"/>
    <n v="3"/>
    <x v="1"/>
    <n v="80"/>
  </r>
  <r>
    <n v="2241"/>
    <n v="63"/>
    <n v="2"/>
    <n v="1"/>
    <n v="5"/>
    <n v="1384946936"/>
    <x v="6"/>
    <n v="14"/>
    <n v="0"/>
    <s v="University of Leeds"/>
    <x v="28"/>
    <n v="3"/>
    <x v="1"/>
    <n v="80"/>
  </r>
  <r>
    <n v="2243"/>
    <n v="60"/>
    <n v="1"/>
    <n v="1"/>
    <n v="23"/>
    <n v="1384948661"/>
    <x v="10"/>
    <n v="11"/>
    <n v="0"/>
    <s v="Aston University"/>
    <x v="6"/>
    <n v="4"/>
    <x v="1"/>
    <n v="70"/>
  </r>
  <r>
    <n v="2243"/>
    <n v="71"/>
    <n v="1"/>
    <n v="0"/>
    <n v="8"/>
    <n v="1384948691"/>
    <x v="19"/>
    <n v="8"/>
    <n v="1"/>
    <s v="Aston University"/>
    <x v="6"/>
    <n v="4"/>
    <x v="1"/>
    <n v="70"/>
  </r>
  <r>
    <n v="2243"/>
    <n v="2"/>
    <n v="1"/>
    <n v="1"/>
    <n v="4"/>
    <n v="1384948712"/>
    <x v="15"/>
    <n v="12"/>
    <n v="1"/>
    <s v="Aston University"/>
    <x v="6"/>
    <n v="4"/>
    <x v="1"/>
    <n v="70"/>
  </r>
  <r>
    <n v="2243"/>
    <n v="72"/>
    <n v="1"/>
    <n v="1"/>
    <n v="7"/>
    <n v="1384948723"/>
    <x v="11"/>
    <n v="19"/>
    <n v="1"/>
    <s v="Aston University"/>
    <x v="6"/>
    <n v="4"/>
    <x v="1"/>
    <n v="70"/>
  </r>
  <r>
    <n v="2243"/>
    <n v="57"/>
    <n v="1"/>
    <n v="1"/>
    <n v="15"/>
    <n v="1384948742"/>
    <x v="21"/>
    <n v="9"/>
    <n v="1"/>
    <s v="Aston University"/>
    <x v="6"/>
    <n v="4"/>
    <x v="1"/>
    <n v="70"/>
  </r>
  <r>
    <n v="2243"/>
    <n v="68"/>
    <n v="2"/>
    <n v="1"/>
    <n v="11"/>
    <n v="1384948756"/>
    <x v="4"/>
    <n v="5"/>
    <n v="1"/>
    <s v="Aston University"/>
    <x v="6"/>
    <n v="4"/>
    <x v="1"/>
    <n v="70"/>
  </r>
  <r>
    <n v="2243"/>
    <n v="67"/>
    <n v="2"/>
    <n v="0"/>
    <n v="8"/>
    <n v="1384948830"/>
    <x v="5"/>
    <n v="3"/>
    <n v="1"/>
    <s v="Aston University"/>
    <x v="6"/>
    <n v="4"/>
    <x v="1"/>
    <n v="70"/>
  </r>
  <r>
    <n v="2243"/>
    <n v="70"/>
    <n v="2"/>
    <n v="0"/>
    <n v="5"/>
    <n v="1384948839"/>
    <x v="9"/>
    <n v="24"/>
    <n v="0"/>
    <s v="Aston University"/>
    <x v="6"/>
    <n v="4"/>
    <x v="1"/>
    <n v="70"/>
  </r>
  <r>
    <n v="2243"/>
    <n v="1"/>
    <n v="1"/>
    <n v="0"/>
    <n v="6"/>
    <n v="1384948858"/>
    <x v="20"/>
    <n v="4"/>
    <n v="0"/>
    <s v="Aston University"/>
    <x v="6"/>
    <n v="4"/>
    <x v="1"/>
    <n v="70"/>
  </r>
  <r>
    <n v="2243"/>
    <n v="61"/>
    <n v="1"/>
    <n v="1"/>
    <n v="5"/>
    <n v="1384948876"/>
    <x v="12"/>
    <n v="15"/>
    <n v="1"/>
    <s v="Aston University"/>
    <x v="6"/>
    <n v="4"/>
    <x v="1"/>
    <n v="70"/>
  </r>
  <r>
    <n v="2243"/>
    <n v="74"/>
    <n v="1"/>
    <n v="1"/>
    <n v="4"/>
    <n v="1384948898"/>
    <x v="7"/>
    <n v="10"/>
    <n v="1"/>
    <s v="Aston University"/>
    <x v="6"/>
    <n v="4"/>
    <x v="1"/>
    <n v="70"/>
  </r>
  <r>
    <n v="2243"/>
    <n v="89"/>
    <n v="1"/>
    <n v="1"/>
    <n v="7"/>
    <n v="1384948908"/>
    <x v="3"/>
    <n v="35"/>
    <n v="1"/>
    <s v="Aston University"/>
    <x v="6"/>
    <n v="4"/>
    <x v="1"/>
    <n v="70"/>
  </r>
  <r>
    <n v="2243"/>
    <n v="64"/>
    <n v="1"/>
    <n v="1"/>
    <n v="7"/>
    <n v="1384948923"/>
    <x v="2"/>
    <n v="23"/>
    <n v="1"/>
    <s v="Aston University"/>
    <x v="6"/>
    <n v="4"/>
    <x v="1"/>
    <n v="70"/>
  </r>
  <r>
    <n v="2243"/>
    <n v="69"/>
    <n v="1"/>
    <n v="1"/>
    <n v="8"/>
    <n v="1384948934"/>
    <x v="14"/>
    <n v="7"/>
    <n v="1"/>
    <s v="Aston University"/>
    <x v="6"/>
    <n v="4"/>
    <x v="1"/>
    <n v="70"/>
  </r>
  <r>
    <n v="2243"/>
    <n v="69"/>
    <n v="1"/>
    <n v="1"/>
    <n v="3"/>
    <n v="1384950735"/>
    <x v="14"/>
    <n v="7"/>
    <n v="1"/>
    <s v="Aston University"/>
    <x v="6"/>
    <n v="4"/>
    <x v="1"/>
    <n v="70"/>
  </r>
  <r>
    <n v="2244"/>
    <n v="1"/>
    <n v="1"/>
    <n v="0"/>
    <n v="25"/>
    <n v="1384948968"/>
    <x v="20"/>
    <n v="4"/>
    <n v="0"/>
    <s v="University of Warwick"/>
    <x v="31"/>
    <n v="3"/>
    <x v="5"/>
    <n v="65"/>
  </r>
  <r>
    <n v="2244"/>
    <n v="82"/>
    <n v="1"/>
    <n v="0"/>
    <n v="20"/>
    <n v="1384949000"/>
    <x v="16"/>
    <n v="27"/>
    <n v="1"/>
    <s v="University of Warwick"/>
    <x v="31"/>
    <n v="3"/>
    <x v="5"/>
    <n v="65"/>
  </r>
  <r>
    <n v="2244"/>
    <n v="67"/>
    <n v="1"/>
    <n v="1"/>
    <n v="9"/>
    <n v="1384949016"/>
    <x v="5"/>
    <n v="3"/>
    <n v="0"/>
    <s v="University of Warwick"/>
    <x v="31"/>
    <n v="3"/>
    <x v="5"/>
    <n v="65"/>
  </r>
  <r>
    <n v="2244"/>
    <n v="72"/>
    <n v="1"/>
    <n v="1"/>
    <n v="7"/>
    <n v="1384949029"/>
    <x v="11"/>
    <n v="19"/>
    <n v="1"/>
    <s v="University of Warwick"/>
    <x v="31"/>
    <n v="3"/>
    <x v="5"/>
    <n v="65"/>
  </r>
  <r>
    <n v="2244"/>
    <n v="69"/>
    <n v="2"/>
    <n v="0"/>
    <n v="6"/>
    <n v="1384949039"/>
    <x v="14"/>
    <n v="7"/>
    <n v="0"/>
    <s v="University of Warwick"/>
    <x v="31"/>
    <n v="3"/>
    <x v="5"/>
    <n v="65"/>
  </r>
  <r>
    <n v="2244"/>
    <n v="89"/>
    <n v="1"/>
    <n v="1"/>
    <n v="7"/>
    <n v="1384949050"/>
    <x v="3"/>
    <n v="35"/>
    <n v="0"/>
    <s v="University of Warwick"/>
    <x v="31"/>
    <n v="3"/>
    <x v="5"/>
    <n v="65"/>
  </r>
  <r>
    <n v="2244"/>
    <n v="80"/>
    <n v="1"/>
    <n v="0"/>
    <n v="14"/>
    <n v="1384949102"/>
    <x v="17"/>
    <n v="26"/>
    <n v="1"/>
    <s v="University of Warwick"/>
    <x v="31"/>
    <n v="3"/>
    <x v="5"/>
    <n v="65"/>
  </r>
  <r>
    <n v="2244"/>
    <n v="70"/>
    <n v="2"/>
    <n v="0"/>
    <n v="9"/>
    <n v="1384949115"/>
    <x v="9"/>
    <n v="24"/>
    <n v="0"/>
    <s v="University of Warwick"/>
    <x v="31"/>
    <n v="3"/>
    <x v="5"/>
    <n v="65"/>
  </r>
  <r>
    <n v="2244"/>
    <n v="2"/>
    <n v="2"/>
    <n v="0"/>
    <n v="4"/>
    <n v="1384949126"/>
    <x v="15"/>
    <n v="12"/>
    <n v="0"/>
    <s v="University of Warwick"/>
    <x v="31"/>
    <n v="3"/>
    <x v="5"/>
    <n v="65"/>
  </r>
  <r>
    <n v="2244"/>
    <n v="71"/>
    <n v="1"/>
    <n v="0"/>
    <n v="4"/>
    <n v="1384949134"/>
    <x v="19"/>
    <n v="8"/>
    <n v="0"/>
    <s v="University of Warwick"/>
    <x v="31"/>
    <n v="3"/>
    <x v="5"/>
    <n v="65"/>
  </r>
  <r>
    <n v="2244"/>
    <n v="5"/>
    <n v="2"/>
    <n v="1"/>
    <n v="4"/>
    <n v="1384949142"/>
    <x v="0"/>
    <n v="1"/>
    <n v="1"/>
    <s v="University of Warwick"/>
    <x v="31"/>
    <n v="3"/>
    <x v="5"/>
    <n v="65"/>
  </r>
  <r>
    <n v="2244"/>
    <n v="6"/>
    <n v="1"/>
    <n v="0"/>
    <n v="5"/>
    <n v="1384949156"/>
    <x v="23"/>
    <n v="2"/>
    <n v="1"/>
    <s v="University of Warwick"/>
    <x v="31"/>
    <n v="3"/>
    <x v="5"/>
    <n v="65"/>
  </r>
  <r>
    <n v="2244"/>
    <n v="74"/>
    <n v="1"/>
    <n v="1"/>
    <n v="4"/>
    <n v="1384949172"/>
    <x v="7"/>
    <n v="10"/>
    <n v="1"/>
    <s v="University of Warwick"/>
    <x v="31"/>
    <n v="3"/>
    <x v="5"/>
    <n v="65"/>
  </r>
  <r>
    <n v="2244"/>
    <n v="64"/>
    <n v="1"/>
    <n v="1"/>
    <n v="3"/>
    <n v="1384949180"/>
    <x v="2"/>
    <n v="23"/>
    <n v="1"/>
    <s v="University of Warwick"/>
    <x v="31"/>
    <n v="3"/>
    <x v="5"/>
    <n v="65"/>
  </r>
  <r>
    <n v="2244"/>
    <n v="57"/>
    <n v="2"/>
    <n v="0"/>
    <n v="1"/>
    <n v="1384949184"/>
    <x v="21"/>
    <n v="9"/>
    <n v="0"/>
    <s v="University of Warwick"/>
    <x v="31"/>
    <n v="3"/>
    <x v="5"/>
    <n v="65"/>
  </r>
  <r>
    <n v="2244"/>
    <n v="61"/>
    <n v="1"/>
    <n v="1"/>
    <n v="3"/>
    <n v="1384949190"/>
    <x v="12"/>
    <n v="15"/>
    <n v="1"/>
    <s v="University of Warwick"/>
    <x v="31"/>
    <n v="3"/>
    <x v="5"/>
    <n v="65"/>
  </r>
  <r>
    <n v="2244"/>
    <n v="81"/>
    <n v="1"/>
    <n v="0"/>
    <n v="8"/>
    <n v="1384949202"/>
    <x v="1"/>
    <n v="28"/>
    <n v="1"/>
    <s v="University of Warwick"/>
    <x v="31"/>
    <n v="3"/>
    <x v="5"/>
    <n v="65"/>
  </r>
  <r>
    <n v="2244"/>
    <n v="60"/>
    <n v="1"/>
    <n v="1"/>
    <n v="4"/>
    <n v="1384949213"/>
    <x v="10"/>
    <n v="11"/>
    <n v="0"/>
    <s v="University of Warwick"/>
    <x v="31"/>
    <n v="3"/>
    <x v="5"/>
    <n v="65"/>
  </r>
  <r>
    <n v="2244"/>
    <n v="66"/>
    <n v="1"/>
    <n v="1"/>
    <n v="7"/>
    <n v="1384949242"/>
    <x v="18"/>
    <n v="18"/>
    <n v="1"/>
    <s v="University of Warwick"/>
    <x v="31"/>
    <n v="3"/>
    <x v="5"/>
    <n v="65"/>
  </r>
  <r>
    <n v="2244"/>
    <n v="68"/>
    <n v="2"/>
    <n v="1"/>
    <n v="5"/>
    <n v="1384949249"/>
    <x v="4"/>
    <n v="5"/>
    <n v="1"/>
    <s v="University of Warwick"/>
    <x v="31"/>
    <n v="3"/>
    <x v="5"/>
    <n v="65"/>
  </r>
  <r>
    <n v="2244"/>
    <n v="63"/>
    <n v="1"/>
    <n v="0"/>
    <n v="4"/>
    <n v="1384949256"/>
    <x v="6"/>
    <n v="14"/>
    <n v="0"/>
    <s v="University of Warwick"/>
    <x v="31"/>
    <n v="3"/>
    <x v="5"/>
    <n v="65"/>
  </r>
  <r>
    <n v="2244"/>
    <n v="76"/>
    <n v="2"/>
    <n v="0"/>
    <n v="9"/>
    <n v="1384959484"/>
    <x v="22"/>
    <n v="17"/>
    <n v="1"/>
    <s v="University of Warwick"/>
    <x v="31"/>
    <n v="3"/>
    <x v="5"/>
    <n v="65"/>
  </r>
  <r>
    <n v="2244"/>
    <n v="73"/>
    <n v="1"/>
    <n v="1"/>
    <n v="4"/>
    <n v="1384959492"/>
    <x v="13"/>
    <n v="25"/>
    <n v="1"/>
    <s v="University of Warwick"/>
    <x v="31"/>
    <n v="3"/>
    <x v="5"/>
    <n v="65"/>
  </r>
  <r>
    <n v="2245"/>
    <n v="6"/>
    <n v="1"/>
    <n v="0"/>
    <n v="14"/>
    <n v="1384950663"/>
    <x v="23"/>
    <n v="2"/>
    <n v="1"/>
    <m/>
    <x v="7"/>
    <m/>
    <x v="3"/>
    <m/>
  </r>
  <r>
    <n v="2246"/>
    <n v="72"/>
    <n v="1"/>
    <n v="1"/>
    <n v="73"/>
    <n v="1384953031"/>
    <x v="11"/>
    <n v="19"/>
    <n v="1"/>
    <s v="Staffordshire University"/>
    <x v="15"/>
    <n v="2"/>
    <x v="0"/>
    <n v="95"/>
  </r>
  <r>
    <n v="2246"/>
    <n v="1"/>
    <n v="1"/>
    <n v="0"/>
    <n v="53"/>
    <n v="1384953121"/>
    <x v="20"/>
    <n v="4"/>
    <n v="1"/>
    <s v="Staffordshire University"/>
    <x v="15"/>
    <n v="2"/>
    <x v="0"/>
    <n v="95"/>
  </r>
  <r>
    <n v="2246"/>
    <n v="57"/>
    <n v="1"/>
    <n v="1"/>
    <n v="17"/>
    <n v="1384953146"/>
    <x v="21"/>
    <n v="9"/>
    <n v="1"/>
    <s v="Staffordshire University"/>
    <x v="15"/>
    <n v="2"/>
    <x v="0"/>
    <n v="95"/>
  </r>
  <r>
    <n v="2246"/>
    <n v="82"/>
    <n v="1"/>
    <n v="0"/>
    <n v="20"/>
    <n v="1384953176"/>
    <x v="16"/>
    <n v="27"/>
    <n v="1"/>
    <s v="Staffordshire University"/>
    <x v="15"/>
    <n v="2"/>
    <x v="0"/>
    <n v="95"/>
  </r>
  <r>
    <n v="2246"/>
    <n v="73"/>
    <n v="1"/>
    <n v="1"/>
    <n v="22"/>
    <n v="1384953206"/>
    <x v="13"/>
    <n v="25"/>
    <n v="1"/>
    <s v="Staffordshire University"/>
    <x v="15"/>
    <n v="2"/>
    <x v="0"/>
    <n v="95"/>
  </r>
  <r>
    <n v="2246"/>
    <n v="70"/>
    <n v="2"/>
    <n v="0"/>
    <n v="18"/>
    <n v="1384953232"/>
    <x v="9"/>
    <n v="24"/>
    <n v="1"/>
    <s v="Staffordshire University"/>
    <x v="15"/>
    <n v="2"/>
    <x v="0"/>
    <n v="95"/>
  </r>
  <r>
    <n v="2246"/>
    <n v="2"/>
    <n v="1"/>
    <n v="1"/>
    <n v="4"/>
    <n v="1384953264"/>
    <x v="15"/>
    <n v="12"/>
    <n v="1"/>
    <s v="Staffordshire University"/>
    <x v="15"/>
    <n v="2"/>
    <x v="0"/>
    <n v="95"/>
  </r>
  <r>
    <n v="2248"/>
    <n v="72"/>
    <n v="1"/>
    <n v="1"/>
    <n v="16"/>
    <n v="1384954191"/>
    <x v="11"/>
    <n v="19"/>
    <n v="1"/>
    <s v="London South Bank University"/>
    <x v="14"/>
    <n v="3"/>
    <x v="5"/>
    <n v="60"/>
  </r>
  <r>
    <n v="2248"/>
    <n v="64"/>
    <n v="1"/>
    <n v="1"/>
    <n v="11"/>
    <n v="1384954208"/>
    <x v="2"/>
    <n v="23"/>
    <n v="1"/>
    <s v="London South Bank University"/>
    <x v="14"/>
    <n v="3"/>
    <x v="5"/>
    <n v="60"/>
  </r>
  <r>
    <n v="2248"/>
    <n v="71"/>
    <n v="1"/>
    <n v="0"/>
    <n v="5"/>
    <n v="1384954217"/>
    <x v="19"/>
    <n v="8"/>
    <n v="1"/>
    <s v="London South Bank University"/>
    <x v="14"/>
    <n v="3"/>
    <x v="5"/>
    <n v="60"/>
  </r>
  <r>
    <n v="2248"/>
    <n v="5"/>
    <n v="2"/>
    <n v="1"/>
    <n v="6"/>
    <n v="1384954230"/>
    <x v="0"/>
    <n v="1"/>
    <n v="1"/>
    <s v="London South Bank University"/>
    <x v="14"/>
    <n v="3"/>
    <x v="5"/>
    <n v="60"/>
  </r>
  <r>
    <n v="2248"/>
    <n v="69"/>
    <n v="2"/>
    <n v="0"/>
    <n v="2"/>
    <n v="1384954235"/>
    <x v="14"/>
    <n v="7"/>
    <n v="0"/>
    <s v="London South Bank University"/>
    <x v="14"/>
    <n v="3"/>
    <x v="5"/>
    <n v="60"/>
  </r>
  <r>
    <n v="2248"/>
    <n v="6"/>
    <n v="2"/>
    <n v="1"/>
    <n v="4"/>
    <n v="1384954241"/>
    <x v="23"/>
    <n v="2"/>
    <n v="1"/>
    <s v="London South Bank University"/>
    <x v="14"/>
    <n v="3"/>
    <x v="5"/>
    <n v="60"/>
  </r>
  <r>
    <n v="2249"/>
    <n v="74"/>
    <n v="2"/>
    <n v="0"/>
    <n v="20"/>
    <n v="1384954854"/>
    <x v="7"/>
    <n v="10"/>
    <n v="1"/>
    <s v="Unknown University"/>
    <x v="11"/>
    <n v="3"/>
    <x v="0"/>
    <n v="65"/>
  </r>
  <r>
    <n v="2249"/>
    <n v="82"/>
    <n v="1"/>
    <n v="0"/>
    <n v="4"/>
    <n v="1384954877"/>
    <x v="16"/>
    <n v="27"/>
    <e v="#N/A"/>
    <s v="Unknown University"/>
    <x v="11"/>
    <n v="3"/>
    <x v="0"/>
    <n v="65"/>
  </r>
  <r>
    <n v="2250"/>
    <n v="89"/>
    <n v="1"/>
    <n v="1"/>
    <n v="27"/>
    <n v="1384954976"/>
    <x v="3"/>
    <n v="35"/>
    <n v="1"/>
    <s v="University of the West of Scotland"/>
    <x v="23"/>
    <n v="4"/>
    <x v="1"/>
    <n v="85"/>
  </r>
  <r>
    <n v="2250"/>
    <n v="68"/>
    <n v="2"/>
    <n v="1"/>
    <n v="7"/>
    <n v="1384954995"/>
    <x v="4"/>
    <n v="5"/>
    <n v="1"/>
    <s v="University of the West of Scotland"/>
    <x v="23"/>
    <n v="4"/>
    <x v="1"/>
    <n v="85"/>
  </r>
  <r>
    <n v="2250"/>
    <n v="70"/>
    <n v="2"/>
    <n v="0"/>
    <n v="7"/>
    <n v="1384955009"/>
    <x v="9"/>
    <n v="24"/>
    <n v="0"/>
    <s v="University of the West of Scotland"/>
    <x v="23"/>
    <n v="4"/>
    <x v="1"/>
    <n v="85"/>
  </r>
  <r>
    <n v="2250"/>
    <n v="57"/>
    <n v="1"/>
    <n v="1"/>
    <n v="4"/>
    <n v="1384955020"/>
    <x v="21"/>
    <n v="9"/>
    <n v="1"/>
    <s v="University of the West of Scotland"/>
    <x v="23"/>
    <n v="4"/>
    <x v="1"/>
    <n v="85"/>
  </r>
  <r>
    <n v="2250"/>
    <n v="76"/>
    <n v="1"/>
    <n v="1"/>
    <n v="3"/>
    <n v="1384955028"/>
    <x v="22"/>
    <n v="17"/>
    <n v="1"/>
    <s v="University of the West of Scotland"/>
    <x v="23"/>
    <n v="4"/>
    <x v="1"/>
    <n v="85"/>
  </r>
  <r>
    <n v="2250"/>
    <n v="73"/>
    <n v="1"/>
    <n v="1"/>
    <n v="6"/>
    <n v="1384955040"/>
    <x v="13"/>
    <n v="25"/>
    <n v="1"/>
    <s v="University of the West of Scotland"/>
    <x v="23"/>
    <n v="4"/>
    <x v="1"/>
    <n v="85"/>
  </r>
  <r>
    <n v="2250"/>
    <n v="69"/>
    <n v="1"/>
    <n v="1"/>
    <n v="5"/>
    <n v="1384955224"/>
    <x v="14"/>
    <n v="7"/>
    <n v="1"/>
    <s v="University of the West of Scotland"/>
    <x v="23"/>
    <n v="4"/>
    <x v="1"/>
    <n v="85"/>
  </r>
  <r>
    <n v="2250"/>
    <n v="74"/>
    <n v="1"/>
    <n v="1"/>
    <n v="3"/>
    <n v="1384955232"/>
    <x v="7"/>
    <n v="10"/>
    <n v="1"/>
    <s v="University of the West of Scotland"/>
    <x v="23"/>
    <n v="4"/>
    <x v="1"/>
    <n v="85"/>
  </r>
  <r>
    <n v="2250"/>
    <n v="2"/>
    <n v="1"/>
    <n v="1"/>
    <n v="3"/>
    <n v="1384955242"/>
    <x v="15"/>
    <n v="12"/>
    <n v="1"/>
    <s v="University of the West of Scotland"/>
    <x v="23"/>
    <n v="4"/>
    <x v="1"/>
    <n v="85"/>
  </r>
  <r>
    <n v="2250"/>
    <n v="82"/>
    <n v="1"/>
    <n v="0"/>
    <n v="3"/>
    <n v="1384955251"/>
    <x v="16"/>
    <n v="27"/>
    <n v="1"/>
    <s v="University of the West of Scotland"/>
    <x v="23"/>
    <n v="4"/>
    <x v="1"/>
    <n v="85"/>
  </r>
  <r>
    <n v="2250"/>
    <n v="5"/>
    <n v="2"/>
    <n v="1"/>
    <n v="3"/>
    <n v="1384955261"/>
    <x v="0"/>
    <n v="1"/>
    <n v="1"/>
    <s v="University of the West of Scotland"/>
    <x v="23"/>
    <n v="4"/>
    <x v="1"/>
    <n v="85"/>
  </r>
  <r>
    <n v="2250"/>
    <n v="81"/>
    <n v="2"/>
    <n v="1"/>
    <n v="8"/>
    <n v="1384955273"/>
    <x v="1"/>
    <n v="28"/>
    <n v="1"/>
    <s v="University of the West of Scotland"/>
    <x v="23"/>
    <n v="4"/>
    <x v="1"/>
    <n v="85"/>
  </r>
  <r>
    <n v="2251"/>
    <n v="74"/>
    <n v="1"/>
    <n v="1"/>
    <n v="18"/>
    <n v="1384955411"/>
    <x v="7"/>
    <n v="10"/>
    <n v="0"/>
    <s v="Bath Spa University"/>
    <x v="16"/>
    <n v="3"/>
    <x v="5"/>
    <n v="98"/>
  </r>
  <r>
    <n v="2251"/>
    <n v="1"/>
    <n v="2"/>
    <n v="1"/>
    <n v="5"/>
    <n v="1384955428"/>
    <x v="20"/>
    <n v="4"/>
    <n v="1"/>
    <s v="Bath Spa University"/>
    <x v="16"/>
    <n v="3"/>
    <x v="5"/>
    <n v="98"/>
  </r>
  <r>
    <n v="2251"/>
    <n v="67"/>
    <n v="1"/>
    <n v="1"/>
    <n v="7"/>
    <n v="1384955445"/>
    <x v="5"/>
    <n v="3"/>
    <n v="0"/>
    <s v="Bath Spa University"/>
    <x v="16"/>
    <n v="3"/>
    <x v="5"/>
    <n v="98"/>
  </r>
  <r>
    <n v="2251"/>
    <n v="72"/>
    <n v="1"/>
    <n v="1"/>
    <n v="5"/>
    <n v="1384955460"/>
    <x v="11"/>
    <n v="19"/>
    <n v="0"/>
    <s v="Bath Spa University"/>
    <x v="16"/>
    <n v="3"/>
    <x v="5"/>
    <n v="98"/>
  </r>
  <r>
    <n v="2251"/>
    <n v="57"/>
    <n v="1"/>
    <n v="1"/>
    <n v="5"/>
    <n v="1384955470"/>
    <x v="21"/>
    <n v="9"/>
    <n v="0"/>
    <s v="Bath Spa University"/>
    <x v="16"/>
    <n v="3"/>
    <x v="5"/>
    <n v="98"/>
  </r>
  <r>
    <n v="2251"/>
    <n v="60"/>
    <n v="1"/>
    <n v="1"/>
    <n v="4"/>
    <n v="1384955480"/>
    <x v="10"/>
    <n v="11"/>
    <n v="0"/>
    <s v="Bath Spa University"/>
    <x v="16"/>
    <n v="3"/>
    <x v="5"/>
    <n v="98"/>
  </r>
  <r>
    <n v="2252"/>
    <n v="61"/>
    <n v="1"/>
    <n v="1"/>
    <n v="27"/>
    <n v="1384955622"/>
    <x v="12"/>
    <n v="15"/>
    <n v="0"/>
    <s v="Queen Mary University of London"/>
    <x v="29"/>
    <n v="3"/>
    <x v="0"/>
    <n v="98"/>
  </r>
  <r>
    <n v="2252"/>
    <n v="72"/>
    <n v="1"/>
    <n v="1"/>
    <n v="8"/>
    <n v="1384955645"/>
    <x v="11"/>
    <n v="19"/>
    <n v="1"/>
    <s v="Queen Mary University of London"/>
    <x v="29"/>
    <n v="3"/>
    <x v="0"/>
    <n v="98"/>
  </r>
  <r>
    <n v="2252"/>
    <n v="80"/>
    <n v="2"/>
    <n v="1"/>
    <n v="16"/>
    <n v="1384955670"/>
    <x v="17"/>
    <n v="26"/>
    <n v="0"/>
    <s v="Queen Mary University of London"/>
    <x v="29"/>
    <n v="3"/>
    <x v="0"/>
    <n v="98"/>
  </r>
  <r>
    <n v="2252"/>
    <n v="57"/>
    <n v="1"/>
    <n v="1"/>
    <n v="7"/>
    <n v="1384955690"/>
    <x v="21"/>
    <n v="9"/>
    <n v="1"/>
    <s v="Queen Mary University of London"/>
    <x v="29"/>
    <n v="3"/>
    <x v="0"/>
    <n v="98"/>
  </r>
  <r>
    <n v="2252"/>
    <n v="82"/>
    <n v="1"/>
    <n v="0"/>
    <n v="4"/>
    <n v="1384955703"/>
    <x v="16"/>
    <n v="27"/>
    <n v="1"/>
    <s v="Queen Mary University of London"/>
    <x v="29"/>
    <n v="3"/>
    <x v="0"/>
    <n v="98"/>
  </r>
  <r>
    <n v="2252"/>
    <n v="67"/>
    <n v="2"/>
    <n v="0"/>
    <n v="7"/>
    <n v="1384955719"/>
    <x v="5"/>
    <n v="3"/>
    <n v="1"/>
    <s v="Queen Mary University of London"/>
    <x v="29"/>
    <n v="3"/>
    <x v="0"/>
    <n v="98"/>
  </r>
  <r>
    <n v="2253"/>
    <n v="70"/>
    <n v="1"/>
    <n v="1"/>
    <n v="40"/>
    <n v="1384955661"/>
    <x v="9"/>
    <n v="24"/>
    <n v="0"/>
    <s v="Manchester Metropolitan University"/>
    <x v="6"/>
    <n v="3"/>
    <x v="1"/>
    <n v="98"/>
  </r>
  <r>
    <n v="2253"/>
    <n v="72"/>
    <n v="1"/>
    <n v="1"/>
    <n v="24"/>
    <n v="1384955727"/>
    <x v="11"/>
    <n v="19"/>
    <n v="1"/>
    <s v="Manchester Metropolitan University"/>
    <x v="6"/>
    <n v="3"/>
    <x v="1"/>
    <n v="98"/>
  </r>
  <r>
    <n v="2253"/>
    <n v="57"/>
    <n v="1"/>
    <n v="1"/>
    <n v="27"/>
    <n v="1384955784"/>
    <x v="21"/>
    <n v="9"/>
    <n v="0"/>
    <s v="Manchester Metropolitan University"/>
    <x v="6"/>
    <n v="3"/>
    <x v="1"/>
    <n v="98"/>
  </r>
  <r>
    <n v="2253"/>
    <n v="74"/>
    <n v="1"/>
    <n v="1"/>
    <n v="18"/>
    <n v="1384955825"/>
    <x v="7"/>
    <n v="10"/>
    <n v="1"/>
    <s v="Manchester Metropolitan University"/>
    <x v="6"/>
    <n v="3"/>
    <x v="1"/>
    <n v="98"/>
  </r>
  <r>
    <n v="2253"/>
    <n v="69"/>
    <n v="2"/>
    <n v="0"/>
    <n v="16"/>
    <n v="1384955848"/>
    <x v="14"/>
    <n v="7"/>
    <n v="0"/>
    <s v="Manchester Metropolitan University"/>
    <x v="6"/>
    <n v="3"/>
    <x v="1"/>
    <n v="98"/>
  </r>
  <r>
    <n v="2253"/>
    <n v="60"/>
    <n v="2"/>
    <n v="0"/>
    <n v="13"/>
    <n v="1384955868"/>
    <x v="10"/>
    <n v="11"/>
    <n v="0"/>
    <s v="Manchester Metropolitan University"/>
    <x v="6"/>
    <n v="3"/>
    <x v="1"/>
    <n v="98"/>
  </r>
  <r>
    <n v="2254"/>
    <n v="67"/>
    <n v="1"/>
    <n v="1"/>
    <n v="17"/>
    <n v="1384955776"/>
    <x v="5"/>
    <n v="3"/>
    <n v="1"/>
    <s v="Birmingham City University"/>
    <x v="9"/>
    <n v="4"/>
    <x v="0"/>
    <n v="70"/>
  </r>
  <r>
    <n v="2254"/>
    <n v="68"/>
    <n v="2"/>
    <n v="1"/>
    <n v="18"/>
    <n v="1384955814"/>
    <x v="4"/>
    <n v="5"/>
    <n v="1"/>
    <s v="Birmingham City University"/>
    <x v="9"/>
    <n v="4"/>
    <x v="0"/>
    <n v="70"/>
  </r>
  <r>
    <n v="2254"/>
    <n v="6"/>
    <n v="1"/>
    <n v="0"/>
    <n v="5"/>
    <n v="1384955825"/>
    <x v="23"/>
    <n v="2"/>
    <n v="1"/>
    <s v="Birmingham City University"/>
    <x v="9"/>
    <n v="4"/>
    <x v="0"/>
    <n v="70"/>
  </r>
  <r>
    <n v="2254"/>
    <n v="60"/>
    <n v="1"/>
    <n v="1"/>
    <n v="5"/>
    <n v="1384955834"/>
    <x v="10"/>
    <n v="11"/>
    <n v="1"/>
    <s v="Birmingham City University"/>
    <x v="9"/>
    <n v="4"/>
    <x v="0"/>
    <n v="70"/>
  </r>
  <r>
    <n v="2254"/>
    <n v="80"/>
    <n v="2"/>
    <n v="1"/>
    <n v="9"/>
    <n v="1384955847"/>
    <x v="17"/>
    <n v="26"/>
    <n v="1"/>
    <s v="Birmingham City University"/>
    <x v="9"/>
    <n v="4"/>
    <x v="0"/>
    <n v="70"/>
  </r>
  <r>
    <n v="2254"/>
    <n v="64"/>
    <n v="1"/>
    <n v="1"/>
    <n v="9"/>
    <n v="1384955862"/>
    <x v="2"/>
    <n v="23"/>
    <n v="1"/>
    <s v="Birmingham City University"/>
    <x v="9"/>
    <n v="4"/>
    <x v="0"/>
    <n v="70"/>
  </r>
  <r>
    <n v="2255"/>
    <n v="64"/>
    <n v="1"/>
    <n v="1"/>
    <n v="27"/>
    <n v="1384956361"/>
    <x v="2"/>
    <n v="23"/>
    <n v="0"/>
    <s v="Loughborough University"/>
    <x v="19"/>
    <n v="3"/>
    <x v="0"/>
    <n v="55"/>
  </r>
  <r>
    <n v="2255"/>
    <n v="60"/>
    <n v="2"/>
    <n v="0"/>
    <n v="5"/>
    <n v="1384956381"/>
    <x v="10"/>
    <n v="11"/>
    <n v="1"/>
    <s v="Loughborough University"/>
    <x v="19"/>
    <n v="3"/>
    <x v="0"/>
    <n v="55"/>
  </r>
  <r>
    <n v="2255"/>
    <n v="68"/>
    <n v="1"/>
    <n v="0"/>
    <n v="5"/>
    <n v="1384956391"/>
    <x v="4"/>
    <n v="5"/>
    <n v="0"/>
    <s v="Loughborough University"/>
    <x v="19"/>
    <n v="3"/>
    <x v="0"/>
    <n v="55"/>
  </r>
  <r>
    <n v="2255"/>
    <n v="81"/>
    <n v="1"/>
    <n v="0"/>
    <n v="8"/>
    <n v="1384956403"/>
    <x v="1"/>
    <n v="28"/>
    <n v="0"/>
    <s v="Loughborough University"/>
    <x v="19"/>
    <n v="3"/>
    <x v="0"/>
    <n v="55"/>
  </r>
  <r>
    <n v="2255"/>
    <n v="6"/>
    <n v="1"/>
    <n v="0"/>
    <n v="6"/>
    <n v="1384956418"/>
    <x v="23"/>
    <n v="2"/>
    <n v="0"/>
    <s v="Loughborough University"/>
    <x v="19"/>
    <n v="3"/>
    <x v="0"/>
    <n v="55"/>
  </r>
  <r>
    <n v="2255"/>
    <n v="5"/>
    <n v="1"/>
    <n v="0"/>
    <n v="5"/>
    <n v="1384956426"/>
    <x v="0"/>
    <n v="1"/>
    <n v="0"/>
    <s v="Loughborough University"/>
    <x v="19"/>
    <n v="3"/>
    <x v="0"/>
    <n v="55"/>
  </r>
  <r>
    <n v="2255"/>
    <n v="72"/>
    <n v="1"/>
    <n v="1"/>
    <n v="8"/>
    <n v="1384956524"/>
    <x v="11"/>
    <n v="19"/>
    <n v="0"/>
    <s v="Loughborough University"/>
    <x v="19"/>
    <n v="3"/>
    <x v="0"/>
    <n v="55"/>
  </r>
  <r>
    <n v="2255"/>
    <n v="67"/>
    <n v="1"/>
    <n v="1"/>
    <n v="7"/>
    <n v="1384956535"/>
    <x v="5"/>
    <n v="3"/>
    <n v="1"/>
    <s v="Loughborough University"/>
    <x v="19"/>
    <n v="3"/>
    <x v="0"/>
    <n v="55"/>
  </r>
  <r>
    <n v="2255"/>
    <n v="63"/>
    <n v="1"/>
    <n v="0"/>
    <n v="13"/>
    <n v="1384956551"/>
    <x v="6"/>
    <n v="14"/>
    <n v="1"/>
    <s v="Loughborough University"/>
    <x v="19"/>
    <n v="3"/>
    <x v="0"/>
    <n v="55"/>
  </r>
  <r>
    <n v="2255"/>
    <n v="71"/>
    <n v="1"/>
    <n v="0"/>
    <n v="6"/>
    <n v="1384956716"/>
    <x v="19"/>
    <n v="8"/>
    <n v="0"/>
    <s v="Loughborough University"/>
    <x v="19"/>
    <n v="3"/>
    <x v="0"/>
    <n v="55"/>
  </r>
  <r>
    <n v="2255"/>
    <n v="2"/>
    <n v="1"/>
    <n v="1"/>
    <n v="4"/>
    <n v="1384956723"/>
    <x v="15"/>
    <n v="12"/>
    <n v="1"/>
    <s v="Loughborough University"/>
    <x v="19"/>
    <n v="3"/>
    <x v="0"/>
    <n v="55"/>
  </r>
  <r>
    <n v="2255"/>
    <n v="70"/>
    <n v="1"/>
    <n v="1"/>
    <n v="6"/>
    <n v="1384956732"/>
    <x v="9"/>
    <n v="24"/>
    <n v="0"/>
    <s v="Loughborough University"/>
    <x v="19"/>
    <n v="3"/>
    <x v="0"/>
    <n v="55"/>
  </r>
  <r>
    <n v="2255"/>
    <n v="74"/>
    <n v="1"/>
    <n v="1"/>
    <n v="4"/>
    <n v="1384956746"/>
    <x v="7"/>
    <n v="10"/>
    <n v="1"/>
    <s v="Loughborough University"/>
    <x v="19"/>
    <n v="3"/>
    <x v="0"/>
    <n v="55"/>
  </r>
  <r>
    <n v="2255"/>
    <n v="61"/>
    <n v="1"/>
    <n v="1"/>
    <n v="5"/>
    <n v="1384956754"/>
    <x v="12"/>
    <n v="15"/>
    <n v="0"/>
    <s v="Loughborough University"/>
    <x v="19"/>
    <n v="3"/>
    <x v="0"/>
    <n v="55"/>
  </r>
  <r>
    <n v="2255"/>
    <n v="57"/>
    <n v="1"/>
    <n v="1"/>
    <n v="2"/>
    <n v="1384956761"/>
    <x v="21"/>
    <n v="9"/>
    <n v="0"/>
    <s v="Loughborough University"/>
    <x v="19"/>
    <n v="3"/>
    <x v="0"/>
    <n v="55"/>
  </r>
  <r>
    <n v="2255"/>
    <n v="1"/>
    <n v="1"/>
    <n v="0"/>
    <n v="5"/>
    <n v="1384956796"/>
    <x v="20"/>
    <n v="4"/>
    <n v="0"/>
    <s v="Loughborough University"/>
    <x v="19"/>
    <n v="3"/>
    <x v="0"/>
    <n v="55"/>
  </r>
  <r>
    <n v="2257"/>
    <n v="67"/>
    <n v="1"/>
    <n v="1"/>
    <n v="11"/>
    <n v="1384956566"/>
    <x v="5"/>
    <n v="3"/>
    <n v="0"/>
    <s v="Imperial College of Science Technology and Medicine"/>
    <x v="22"/>
    <n v="4"/>
    <x v="0"/>
    <n v="75"/>
  </r>
  <r>
    <n v="2257"/>
    <n v="64"/>
    <n v="2"/>
    <n v="0"/>
    <n v="3"/>
    <n v="1384956577"/>
    <x v="2"/>
    <n v="23"/>
    <n v="0"/>
    <s v="Imperial College of Science Technology and Medicine"/>
    <x v="22"/>
    <n v="4"/>
    <x v="0"/>
    <n v="75"/>
  </r>
  <r>
    <n v="2257"/>
    <n v="80"/>
    <n v="2"/>
    <n v="1"/>
    <n v="5"/>
    <n v="1384956585"/>
    <x v="17"/>
    <n v="26"/>
    <n v="0"/>
    <s v="Imperial College of Science Technology and Medicine"/>
    <x v="22"/>
    <n v="4"/>
    <x v="0"/>
    <n v="75"/>
  </r>
  <r>
    <n v="2257"/>
    <n v="82"/>
    <n v="2"/>
    <n v="1"/>
    <n v="3"/>
    <n v="1384956591"/>
    <x v="16"/>
    <n v="27"/>
    <n v="0"/>
    <s v="Imperial College of Science Technology and Medicine"/>
    <x v="22"/>
    <n v="4"/>
    <x v="0"/>
    <n v="75"/>
  </r>
  <r>
    <n v="2257"/>
    <n v="73"/>
    <n v="1"/>
    <n v="1"/>
    <n v="3"/>
    <n v="1384956598"/>
    <x v="13"/>
    <n v="25"/>
    <n v="1"/>
    <s v="Imperial College of Science Technology and Medicine"/>
    <x v="22"/>
    <n v="4"/>
    <x v="0"/>
    <n v="75"/>
  </r>
  <r>
    <n v="2257"/>
    <n v="61"/>
    <n v="2"/>
    <n v="0"/>
    <n v="3"/>
    <n v="1384956606"/>
    <x v="12"/>
    <n v="15"/>
    <n v="0"/>
    <s v="Imperial College of Science Technology and Medicine"/>
    <x v="22"/>
    <n v="4"/>
    <x v="0"/>
    <n v="75"/>
  </r>
  <r>
    <n v="2258"/>
    <n v="6"/>
    <n v="2"/>
    <n v="1"/>
    <n v="28"/>
    <n v="1384956748"/>
    <x v="23"/>
    <n v="2"/>
    <n v="1"/>
    <s v="University of Birmingham"/>
    <x v="37"/>
    <n v="4"/>
    <x v="5"/>
    <n v="65"/>
  </r>
  <r>
    <n v="2259"/>
    <n v="74"/>
    <n v="1"/>
    <n v="1"/>
    <n v="20"/>
    <n v="1384957333"/>
    <x v="7"/>
    <n v="10"/>
    <n v="1"/>
    <s v="University of Northumbria at Newcastle"/>
    <x v="6"/>
    <n v="3"/>
    <x v="0"/>
    <n v="95"/>
  </r>
  <r>
    <n v="2259"/>
    <n v="69"/>
    <n v="1"/>
    <n v="1"/>
    <n v="7"/>
    <n v="1384957360"/>
    <x v="14"/>
    <n v="7"/>
    <n v="1"/>
    <s v="University of Northumbria at Newcastle"/>
    <x v="6"/>
    <n v="3"/>
    <x v="0"/>
    <n v="95"/>
  </r>
  <r>
    <n v="2259"/>
    <n v="2"/>
    <n v="1"/>
    <n v="1"/>
    <n v="3"/>
    <n v="1384957373"/>
    <x v="15"/>
    <n v="12"/>
    <n v="1"/>
    <s v="University of Northumbria at Newcastle"/>
    <x v="6"/>
    <n v="3"/>
    <x v="0"/>
    <n v="95"/>
  </r>
  <r>
    <n v="2259"/>
    <n v="1"/>
    <n v="1"/>
    <n v="0"/>
    <n v="9"/>
    <n v="1384957386"/>
    <x v="20"/>
    <n v="4"/>
    <n v="1"/>
    <s v="University of Northumbria at Newcastle"/>
    <x v="6"/>
    <n v="3"/>
    <x v="0"/>
    <n v="95"/>
  </r>
  <r>
    <n v="2259"/>
    <n v="57"/>
    <n v="1"/>
    <n v="1"/>
    <n v="6"/>
    <n v="1384957398"/>
    <x v="21"/>
    <n v="9"/>
    <n v="1"/>
    <s v="University of Northumbria at Newcastle"/>
    <x v="6"/>
    <n v="3"/>
    <x v="0"/>
    <n v="95"/>
  </r>
  <r>
    <n v="2259"/>
    <n v="67"/>
    <n v="1"/>
    <n v="1"/>
    <n v="3"/>
    <n v="1384957404"/>
    <x v="5"/>
    <n v="3"/>
    <n v="1"/>
    <s v="University of Northumbria at Newcastle"/>
    <x v="6"/>
    <n v="3"/>
    <x v="0"/>
    <n v="95"/>
  </r>
  <r>
    <n v="2261"/>
    <n v="71"/>
    <n v="1"/>
    <n v="0"/>
    <n v="2"/>
    <n v="1384957324"/>
    <x v="19"/>
    <n v="8"/>
    <n v="1"/>
    <s v="Aston University"/>
    <x v="15"/>
    <n v="3"/>
    <x v="0"/>
    <n v="90"/>
  </r>
  <r>
    <n v="2261"/>
    <n v="66"/>
    <n v="1"/>
    <n v="1"/>
    <n v="1"/>
    <n v="1384957328"/>
    <x v="18"/>
    <n v="18"/>
    <n v="1"/>
    <s v="Aston University"/>
    <x v="15"/>
    <n v="3"/>
    <x v="0"/>
    <n v="90"/>
  </r>
  <r>
    <n v="2261"/>
    <n v="68"/>
    <n v="1"/>
    <n v="0"/>
    <n v="2"/>
    <n v="1384957333"/>
    <x v="4"/>
    <n v="5"/>
    <n v="1"/>
    <s v="Aston University"/>
    <x v="15"/>
    <n v="3"/>
    <x v="0"/>
    <n v="90"/>
  </r>
  <r>
    <n v="2262"/>
    <n v="80"/>
    <n v="1"/>
    <n v="0"/>
    <n v="22"/>
    <n v="1384957688"/>
    <x v="17"/>
    <n v="26"/>
    <n v="1"/>
    <s v="Blackburn College"/>
    <x v="6"/>
    <n v="3"/>
    <x v="0"/>
    <n v="60"/>
  </r>
  <r>
    <n v="2262"/>
    <n v="64"/>
    <n v="1"/>
    <n v="1"/>
    <n v="11"/>
    <n v="1384957720"/>
    <x v="2"/>
    <n v="23"/>
    <n v="1"/>
    <s v="Blackburn College"/>
    <x v="6"/>
    <n v="3"/>
    <x v="0"/>
    <n v="60"/>
  </r>
  <r>
    <n v="2262"/>
    <n v="60"/>
    <n v="1"/>
    <n v="1"/>
    <n v="11"/>
    <n v="1384957743"/>
    <x v="10"/>
    <n v="11"/>
    <n v="0"/>
    <s v="Blackburn College"/>
    <x v="6"/>
    <n v="3"/>
    <x v="0"/>
    <n v="60"/>
  </r>
  <r>
    <n v="2262"/>
    <n v="69"/>
    <n v="1"/>
    <n v="1"/>
    <n v="10"/>
    <n v="1384957762"/>
    <x v="14"/>
    <n v="7"/>
    <n v="1"/>
    <s v="Blackburn College"/>
    <x v="6"/>
    <n v="3"/>
    <x v="0"/>
    <n v="60"/>
  </r>
  <r>
    <n v="2262"/>
    <n v="82"/>
    <n v="1"/>
    <n v="0"/>
    <n v="16"/>
    <n v="1384957798"/>
    <x v="16"/>
    <n v="27"/>
    <n v="1"/>
    <s v="Blackburn College"/>
    <x v="6"/>
    <n v="3"/>
    <x v="0"/>
    <n v="60"/>
  </r>
  <r>
    <n v="2262"/>
    <n v="73"/>
    <n v="2"/>
    <n v="0"/>
    <n v="8"/>
    <n v="1384957815"/>
    <x v="13"/>
    <n v="25"/>
    <n v="1"/>
    <s v="Blackburn College"/>
    <x v="6"/>
    <n v="3"/>
    <x v="0"/>
    <n v="60"/>
  </r>
  <r>
    <n v="2263"/>
    <n v="68"/>
    <n v="2"/>
    <n v="1"/>
    <n v="29"/>
    <n v="1384957875"/>
    <x v="4"/>
    <n v="5"/>
    <n v="1"/>
    <s v="University of Kent"/>
    <x v="6"/>
    <n v="4"/>
    <x v="1"/>
    <n v="70"/>
  </r>
  <r>
    <n v="2263"/>
    <n v="67"/>
    <n v="1"/>
    <n v="1"/>
    <n v="26"/>
    <n v="1384958011"/>
    <x v="5"/>
    <n v="3"/>
    <n v="1"/>
    <s v="University of Kent"/>
    <x v="6"/>
    <n v="4"/>
    <x v="1"/>
    <n v="70"/>
  </r>
  <r>
    <n v="2263"/>
    <n v="82"/>
    <n v="1"/>
    <n v="0"/>
    <n v="11"/>
    <n v="1384958048"/>
    <x v="16"/>
    <n v="27"/>
    <n v="1"/>
    <s v="University of Kent"/>
    <x v="6"/>
    <n v="4"/>
    <x v="1"/>
    <n v="70"/>
  </r>
  <r>
    <n v="2263"/>
    <n v="69"/>
    <n v="1"/>
    <n v="1"/>
    <n v="18"/>
    <n v="1384958090"/>
    <x v="14"/>
    <n v="7"/>
    <n v="1"/>
    <s v="University of Kent"/>
    <x v="6"/>
    <n v="4"/>
    <x v="1"/>
    <n v="70"/>
  </r>
  <r>
    <n v="2263"/>
    <n v="57"/>
    <n v="2"/>
    <n v="0"/>
    <n v="17"/>
    <n v="1384958125"/>
    <x v="21"/>
    <n v="9"/>
    <n v="1"/>
    <s v="University of Kent"/>
    <x v="6"/>
    <n v="4"/>
    <x v="1"/>
    <n v="70"/>
  </r>
  <r>
    <n v="2263"/>
    <n v="72"/>
    <n v="1"/>
    <n v="1"/>
    <n v="57"/>
    <n v="1384958207"/>
    <x v="11"/>
    <n v="19"/>
    <n v="1"/>
    <s v="University of Kent"/>
    <x v="6"/>
    <n v="4"/>
    <x v="1"/>
    <n v="70"/>
  </r>
  <r>
    <n v="2264"/>
    <n v="64"/>
    <n v="1"/>
    <n v="1"/>
    <n v="16"/>
    <n v="1384957878"/>
    <x v="2"/>
    <n v="23"/>
    <n v="1"/>
    <s v="University of Greenwich"/>
    <x v="33"/>
    <n v="2"/>
    <x v="5"/>
    <n v="50"/>
  </r>
  <r>
    <n v="2264"/>
    <n v="61"/>
    <n v="1"/>
    <n v="1"/>
    <n v="6"/>
    <n v="1384957891"/>
    <x v="12"/>
    <n v="15"/>
    <n v="1"/>
    <s v="University of Greenwich"/>
    <x v="33"/>
    <n v="2"/>
    <x v="5"/>
    <n v="50"/>
  </r>
  <r>
    <n v="2264"/>
    <n v="60"/>
    <n v="1"/>
    <n v="1"/>
    <n v="4"/>
    <n v="1384957900"/>
    <x v="10"/>
    <n v="11"/>
    <n v="1"/>
    <s v="University of Greenwich"/>
    <x v="33"/>
    <n v="2"/>
    <x v="5"/>
    <n v="50"/>
  </r>
  <r>
    <n v="2264"/>
    <n v="72"/>
    <n v="2"/>
    <n v="0"/>
    <n v="3"/>
    <n v="1384957908"/>
    <x v="11"/>
    <n v="19"/>
    <n v="1"/>
    <s v="University of Greenwich"/>
    <x v="33"/>
    <n v="2"/>
    <x v="5"/>
    <n v="50"/>
  </r>
  <r>
    <n v="2264"/>
    <n v="69"/>
    <n v="1"/>
    <n v="1"/>
    <n v="9"/>
    <n v="1384957922"/>
    <x v="14"/>
    <n v="7"/>
    <n v="1"/>
    <s v="University of Greenwich"/>
    <x v="33"/>
    <n v="2"/>
    <x v="5"/>
    <n v="50"/>
  </r>
  <r>
    <n v="2264"/>
    <n v="1"/>
    <n v="2"/>
    <n v="1"/>
    <n v="3"/>
    <n v="1384957929"/>
    <x v="20"/>
    <n v="4"/>
    <n v="1"/>
    <s v="University of Greenwich"/>
    <x v="33"/>
    <n v="2"/>
    <x v="5"/>
    <n v="50"/>
  </r>
  <r>
    <n v="2264"/>
    <n v="68"/>
    <n v="2"/>
    <n v="1"/>
    <n v="12"/>
    <n v="1384958006"/>
    <x v="4"/>
    <n v="5"/>
    <n v="1"/>
    <s v="University of Greenwich"/>
    <x v="33"/>
    <n v="2"/>
    <x v="5"/>
    <n v="50"/>
  </r>
  <r>
    <n v="2264"/>
    <n v="67"/>
    <n v="1"/>
    <n v="1"/>
    <n v="5"/>
    <n v="1384958015"/>
    <x v="5"/>
    <n v="3"/>
    <n v="1"/>
    <s v="University of Greenwich"/>
    <x v="33"/>
    <n v="2"/>
    <x v="5"/>
    <n v="50"/>
  </r>
  <r>
    <n v="2264"/>
    <n v="2"/>
    <n v="1"/>
    <n v="1"/>
    <n v="4"/>
    <n v="1384958022"/>
    <x v="15"/>
    <n v="12"/>
    <n v="1"/>
    <s v="University of Greenwich"/>
    <x v="33"/>
    <n v="2"/>
    <x v="5"/>
    <n v="50"/>
  </r>
  <r>
    <n v="2264"/>
    <n v="71"/>
    <n v="1"/>
    <n v="0"/>
    <n v="5"/>
    <n v="1384958032"/>
    <x v="19"/>
    <n v="8"/>
    <n v="1"/>
    <s v="University of Greenwich"/>
    <x v="33"/>
    <n v="2"/>
    <x v="5"/>
    <n v="50"/>
  </r>
  <r>
    <n v="2264"/>
    <n v="74"/>
    <n v="1"/>
    <n v="1"/>
    <n v="2"/>
    <n v="1384958038"/>
    <x v="7"/>
    <n v="10"/>
    <n v="1"/>
    <s v="University of Greenwich"/>
    <x v="33"/>
    <n v="2"/>
    <x v="5"/>
    <n v="50"/>
  </r>
  <r>
    <n v="2264"/>
    <n v="57"/>
    <n v="2"/>
    <n v="0"/>
    <n v="2"/>
    <n v="1384958043"/>
    <x v="21"/>
    <n v="9"/>
    <n v="1"/>
    <s v="University of Greenwich"/>
    <x v="33"/>
    <n v="2"/>
    <x v="5"/>
    <n v="50"/>
  </r>
  <r>
    <n v="2266"/>
    <n v="82"/>
    <n v="1"/>
    <n v="0"/>
    <n v="21"/>
    <n v="1384958416"/>
    <x v="16"/>
    <n v="27"/>
    <e v="#N/A"/>
    <s v="Loughborough University"/>
    <x v="12"/>
    <n v="4"/>
    <x v="0"/>
    <n v="65"/>
  </r>
  <r>
    <n v="2266"/>
    <n v="72"/>
    <n v="1"/>
    <n v="1"/>
    <n v="10"/>
    <n v="1384958453"/>
    <x v="11"/>
    <n v="19"/>
    <n v="1"/>
    <s v="Loughborough University"/>
    <x v="12"/>
    <n v="4"/>
    <x v="0"/>
    <n v="65"/>
  </r>
  <r>
    <n v="2266"/>
    <n v="57"/>
    <n v="1"/>
    <n v="1"/>
    <n v="12"/>
    <n v="1384958696"/>
    <x v="21"/>
    <n v="9"/>
    <n v="1"/>
    <s v="Loughborough University"/>
    <x v="12"/>
    <n v="4"/>
    <x v="0"/>
    <n v="65"/>
  </r>
  <r>
    <n v="2266"/>
    <n v="2"/>
    <n v="1"/>
    <n v="1"/>
    <n v="5"/>
    <n v="1384958710"/>
    <x v="15"/>
    <n v="12"/>
    <n v="0"/>
    <s v="Loughborough University"/>
    <x v="12"/>
    <n v="4"/>
    <x v="0"/>
    <n v="65"/>
  </r>
  <r>
    <n v="2266"/>
    <n v="74"/>
    <n v="1"/>
    <n v="1"/>
    <n v="7"/>
    <n v="1384958720"/>
    <x v="7"/>
    <n v="10"/>
    <n v="0"/>
    <s v="Loughborough University"/>
    <x v="12"/>
    <n v="4"/>
    <x v="0"/>
    <n v="65"/>
  </r>
  <r>
    <n v="2266"/>
    <n v="60"/>
    <n v="2"/>
    <n v="0"/>
    <n v="5"/>
    <n v="1384958733"/>
    <x v="10"/>
    <n v="11"/>
    <n v="0"/>
    <s v="Loughborough University"/>
    <x v="12"/>
    <n v="4"/>
    <x v="0"/>
    <n v="65"/>
  </r>
  <r>
    <n v="2266"/>
    <n v="64"/>
    <n v="2"/>
    <n v="0"/>
    <n v="8"/>
    <n v="1384958743"/>
    <x v="2"/>
    <n v="23"/>
    <n v="0"/>
    <s v="Loughborough University"/>
    <x v="12"/>
    <n v="4"/>
    <x v="0"/>
    <n v="65"/>
  </r>
  <r>
    <n v="2266"/>
    <n v="80"/>
    <n v="1"/>
    <n v="0"/>
    <n v="10"/>
    <n v="1384958757"/>
    <x v="17"/>
    <n v="26"/>
    <n v="0"/>
    <s v="Loughborough University"/>
    <x v="12"/>
    <n v="4"/>
    <x v="0"/>
    <n v="65"/>
  </r>
  <r>
    <n v="2267"/>
    <n v="2"/>
    <n v="1"/>
    <n v="1"/>
    <n v="45"/>
    <n v="1384958560"/>
    <x v="15"/>
    <n v="12"/>
    <n v="0"/>
    <s v="University of Portsmouth"/>
    <x v="12"/>
    <n v="3"/>
    <x v="0"/>
    <n v="80"/>
  </r>
  <r>
    <n v="2267"/>
    <n v="71"/>
    <n v="2"/>
    <n v="1"/>
    <n v="14"/>
    <n v="1384958588"/>
    <x v="19"/>
    <n v="8"/>
    <n v="0"/>
    <s v="University of Portsmouth"/>
    <x v="12"/>
    <n v="3"/>
    <x v="0"/>
    <n v="80"/>
  </r>
  <r>
    <n v="2267"/>
    <n v="60"/>
    <n v="2"/>
    <n v="0"/>
    <n v="5"/>
    <n v="1384958600"/>
    <x v="10"/>
    <n v="11"/>
    <n v="0"/>
    <s v="University of Portsmouth"/>
    <x v="12"/>
    <n v="3"/>
    <x v="0"/>
    <n v="80"/>
  </r>
  <r>
    <n v="2267"/>
    <n v="74"/>
    <n v="1"/>
    <n v="1"/>
    <n v="3"/>
    <n v="1384958607"/>
    <x v="7"/>
    <n v="10"/>
    <n v="0"/>
    <s v="University of Portsmouth"/>
    <x v="12"/>
    <n v="3"/>
    <x v="0"/>
    <n v="80"/>
  </r>
  <r>
    <n v="2267"/>
    <n v="80"/>
    <n v="2"/>
    <n v="1"/>
    <n v="2"/>
    <n v="1384958613"/>
    <x v="17"/>
    <n v="26"/>
    <n v="0"/>
    <s v="University of Portsmouth"/>
    <x v="12"/>
    <n v="3"/>
    <x v="0"/>
    <n v="80"/>
  </r>
  <r>
    <n v="2267"/>
    <n v="64"/>
    <n v="1"/>
    <n v="1"/>
    <n v="6"/>
    <n v="1384958623"/>
    <x v="2"/>
    <n v="23"/>
    <n v="0"/>
    <s v="University of Portsmouth"/>
    <x v="12"/>
    <n v="3"/>
    <x v="0"/>
    <n v="80"/>
  </r>
  <r>
    <n v="2269"/>
    <n v="64"/>
    <n v="1"/>
    <n v="1"/>
    <n v="123"/>
    <n v="1384960158"/>
    <x v="2"/>
    <n v="23"/>
    <n v="1"/>
    <s v="De Montfort University"/>
    <x v="31"/>
    <n v="3"/>
    <x v="5"/>
    <n v="97"/>
  </r>
  <r>
    <n v="2269"/>
    <n v="60"/>
    <n v="1"/>
    <n v="1"/>
    <n v="7"/>
    <n v="1384960190"/>
    <x v="10"/>
    <n v="11"/>
    <n v="0"/>
    <s v="De Montfort University"/>
    <x v="31"/>
    <n v="3"/>
    <x v="5"/>
    <n v="97"/>
  </r>
  <r>
    <n v="2269"/>
    <n v="67"/>
    <n v="2"/>
    <n v="0"/>
    <n v="14"/>
    <n v="1384960212"/>
    <x v="5"/>
    <n v="3"/>
    <n v="0"/>
    <s v="De Montfort University"/>
    <x v="31"/>
    <n v="3"/>
    <x v="5"/>
    <n v="97"/>
  </r>
  <r>
    <n v="2269"/>
    <n v="70"/>
    <n v="1"/>
    <n v="1"/>
    <n v="52"/>
    <n v="1384960284"/>
    <x v="9"/>
    <n v="24"/>
    <n v="0"/>
    <s v="De Montfort University"/>
    <x v="31"/>
    <n v="3"/>
    <x v="5"/>
    <n v="97"/>
  </r>
  <r>
    <n v="2269"/>
    <n v="57"/>
    <n v="2"/>
    <n v="0"/>
    <n v="8"/>
    <n v="1384960302"/>
    <x v="21"/>
    <n v="9"/>
    <n v="0"/>
    <s v="De Montfort University"/>
    <x v="31"/>
    <n v="3"/>
    <x v="5"/>
    <n v="97"/>
  </r>
  <r>
    <n v="2269"/>
    <n v="68"/>
    <n v="1"/>
    <n v="0"/>
    <n v="12"/>
    <n v="1384960322"/>
    <x v="4"/>
    <n v="5"/>
    <n v="1"/>
    <s v="De Montfort University"/>
    <x v="31"/>
    <n v="3"/>
    <x v="5"/>
    <n v="97"/>
  </r>
  <r>
    <n v="2271"/>
    <n v="72"/>
    <n v="2"/>
    <n v="0"/>
    <n v="28"/>
    <n v="1384959010"/>
    <x v="11"/>
    <n v="19"/>
    <n v="0"/>
    <s v="University of Glamorgan"/>
    <x v="32"/>
    <n v="3"/>
    <x v="1"/>
    <n v="97"/>
  </r>
  <r>
    <n v="2272"/>
    <n v="67"/>
    <n v="1"/>
    <n v="1"/>
    <n v="22"/>
    <n v="1384992885"/>
    <x v="5"/>
    <n v="3"/>
    <e v="#N/A"/>
    <s v="King's College London"/>
    <x v="5"/>
    <n v="1"/>
    <x v="0"/>
    <n v="97"/>
  </r>
  <r>
    <n v="2273"/>
    <n v="74"/>
    <n v="1"/>
    <n v="1"/>
    <n v="14"/>
    <n v="1384959323"/>
    <x v="7"/>
    <n v="10"/>
    <n v="0"/>
    <s v="University of Bradford"/>
    <x v="30"/>
    <n v="5"/>
    <x v="7"/>
    <n v="97"/>
  </r>
  <r>
    <n v="2273"/>
    <n v="71"/>
    <n v="2"/>
    <n v="1"/>
    <n v="8"/>
    <n v="1384959352"/>
    <x v="19"/>
    <n v="8"/>
    <n v="0"/>
    <s v="University of Bradford"/>
    <x v="30"/>
    <n v="5"/>
    <x v="7"/>
    <n v="97"/>
  </r>
  <r>
    <n v="2273"/>
    <n v="60"/>
    <n v="1"/>
    <n v="1"/>
    <n v="7"/>
    <n v="1384959365"/>
    <x v="10"/>
    <n v="11"/>
    <n v="0"/>
    <s v="University of Bradford"/>
    <x v="30"/>
    <n v="5"/>
    <x v="7"/>
    <n v="97"/>
  </r>
  <r>
    <n v="2273"/>
    <n v="70"/>
    <n v="1"/>
    <n v="1"/>
    <n v="3"/>
    <n v="1384959375"/>
    <x v="9"/>
    <n v="24"/>
    <n v="0"/>
    <s v="University of Bradford"/>
    <x v="30"/>
    <n v="5"/>
    <x v="7"/>
    <n v="97"/>
  </r>
  <r>
    <n v="2273"/>
    <n v="1"/>
    <n v="1"/>
    <n v="0"/>
    <n v="3"/>
    <n v="1384959384"/>
    <x v="20"/>
    <n v="4"/>
    <n v="0"/>
    <s v="University of Bradford"/>
    <x v="30"/>
    <n v="5"/>
    <x v="7"/>
    <n v="97"/>
  </r>
  <r>
    <n v="2273"/>
    <n v="64"/>
    <n v="1"/>
    <n v="1"/>
    <n v="5"/>
    <n v="1384959393"/>
    <x v="2"/>
    <n v="23"/>
    <n v="0"/>
    <s v="University of Bradford"/>
    <x v="30"/>
    <n v="5"/>
    <x v="7"/>
    <n v="97"/>
  </r>
  <r>
    <n v="2274"/>
    <n v="76"/>
    <n v="1"/>
    <n v="1"/>
    <n v="26"/>
    <n v="1384959573"/>
    <x v="22"/>
    <n v="17"/>
    <n v="0"/>
    <s v="University of Nottingham"/>
    <x v="30"/>
    <n v="4"/>
    <x v="0"/>
    <n v="65"/>
  </r>
  <r>
    <n v="2274"/>
    <n v="60"/>
    <n v="1"/>
    <n v="1"/>
    <n v="10"/>
    <n v="1384959590"/>
    <x v="10"/>
    <n v="11"/>
    <n v="0"/>
    <s v="University of Nottingham"/>
    <x v="30"/>
    <n v="4"/>
    <x v="0"/>
    <n v="65"/>
  </r>
  <r>
    <n v="2274"/>
    <n v="61"/>
    <n v="2"/>
    <n v="0"/>
    <n v="10"/>
    <n v="1384959604"/>
    <x v="12"/>
    <n v="15"/>
    <n v="0"/>
    <s v="University of Nottingham"/>
    <x v="30"/>
    <n v="4"/>
    <x v="0"/>
    <n v="65"/>
  </r>
  <r>
    <n v="2274"/>
    <n v="89"/>
    <n v="1"/>
    <n v="1"/>
    <n v="12"/>
    <n v="1384959620"/>
    <x v="3"/>
    <n v="35"/>
    <n v="0"/>
    <s v="University of Nottingham"/>
    <x v="30"/>
    <n v="4"/>
    <x v="0"/>
    <n v="65"/>
  </r>
  <r>
    <n v="2274"/>
    <n v="57"/>
    <n v="1"/>
    <n v="1"/>
    <n v="5"/>
    <n v="1384959629"/>
    <x v="21"/>
    <n v="9"/>
    <n v="0"/>
    <s v="University of Nottingham"/>
    <x v="30"/>
    <n v="4"/>
    <x v="0"/>
    <n v="65"/>
  </r>
  <r>
    <n v="2274"/>
    <n v="74"/>
    <n v="1"/>
    <n v="1"/>
    <n v="10"/>
    <n v="1384959667"/>
    <x v="7"/>
    <n v="10"/>
    <n v="0"/>
    <s v="University of Nottingham"/>
    <x v="30"/>
    <n v="4"/>
    <x v="0"/>
    <n v="65"/>
  </r>
  <r>
    <n v="2275"/>
    <n v="89"/>
    <n v="1"/>
    <n v="1"/>
    <n v="27"/>
    <n v="1384959711"/>
    <x v="3"/>
    <n v="35"/>
    <n v="1"/>
    <s v="University of Warwick"/>
    <x v="31"/>
    <n v="3"/>
    <x v="5"/>
    <n v="70"/>
  </r>
  <r>
    <n v="2275"/>
    <n v="69"/>
    <n v="1"/>
    <n v="1"/>
    <n v="7"/>
    <n v="1384959736"/>
    <x v="14"/>
    <n v="7"/>
    <n v="1"/>
    <s v="University of Warwick"/>
    <x v="31"/>
    <n v="3"/>
    <x v="5"/>
    <n v="70"/>
  </r>
  <r>
    <n v="2275"/>
    <n v="57"/>
    <n v="1"/>
    <n v="1"/>
    <n v="4"/>
    <n v="1384959750"/>
    <x v="21"/>
    <n v="9"/>
    <n v="1"/>
    <s v="University of Warwick"/>
    <x v="31"/>
    <n v="3"/>
    <x v="5"/>
    <n v="70"/>
  </r>
  <r>
    <n v="2275"/>
    <n v="66"/>
    <n v="1"/>
    <n v="1"/>
    <n v="8"/>
    <n v="1384959761"/>
    <x v="18"/>
    <n v="18"/>
    <n v="1"/>
    <s v="University of Warwick"/>
    <x v="31"/>
    <n v="3"/>
    <x v="5"/>
    <n v="70"/>
  </r>
  <r>
    <n v="2275"/>
    <n v="67"/>
    <n v="1"/>
    <n v="1"/>
    <n v="10"/>
    <n v="1384959784"/>
    <x v="5"/>
    <n v="3"/>
    <n v="1"/>
    <s v="University of Warwick"/>
    <x v="31"/>
    <n v="3"/>
    <x v="5"/>
    <n v="70"/>
  </r>
  <r>
    <n v="2275"/>
    <n v="2"/>
    <n v="1"/>
    <n v="1"/>
    <n v="4"/>
    <n v="1384959794"/>
    <x v="15"/>
    <n v="12"/>
    <n v="1"/>
    <s v="University of Warwick"/>
    <x v="31"/>
    <n v="3"/>
    <x v="5"/>
    <n v="70"/>
  </r>
  <r>
    <n v="2275"/>
    <n v="74"/>
    <n v="1"/>
    <n v="1"/>
    <n v="5"/>
    <n v="1384961769"/>
    <x v="7"/>
    <n v="10"/>
    <n v="1"/>
    <s v="University of Warwick"/>
    <x v="31"/>
    <n v="3"/>
    <x v="5"/>
    <n v="70"/>
  </r>
  <r>
    <n v="2275"/>
    <n v="60"/>
    <n v="1"/>
    <n v="1"/>
    <n v="6"/>
    <n v="1384961781"/>
    <x v="10"/>
    <n v="11"/>
    <n v="1"/>
    <s v="University of Warwick"/>
    <x v="31"/>
    <n v="3"/>
    <x v="5"/>
    <n v="70"/>
  </r>
  <r>
    <n v="2275"/>
    <n v="80"/>
    <n v="1"/>
    <n v="0"/>
    <n v="13"/>
    <n v="1384961799"/>
    <x v="17"/>
    <n v="26"/>
    <n v="1"/>
    <s v="University of Warwick"/>
    <x v="31"/>
    <n v="3"/>
    <x v="5"/>
    <n v="70"/>
  </r>
  <r>
    <n v="2275"/>
    <n v="82"/>
    <n v="1"/>
    <n v="0"/>
    <n v="3"/>
    <n v="1384961811"/>
    <x v="16"/>
    <n v="27"/>
    <n v="1"/>
    <s v="University of Warwick"/>
    <x v="31"/>
    <n v="3"/>
    <x v="5"/>
    <n v="70"/>
  </r>
  <r>
    <n v="2275"/>
    <n v="1"/>
    <n v="1"/>
    <n v="0"/>
    <n v="5"/>
    <n v="1384961822"/>
    <x v="20"/>
    <n v="4"/>
    <n v="1"/>
    <s v="University of Warwick"/>
    <x v="31"/>
    <n v="3"/>
    <x v="5"/>
    <n v="70"/>
  </r>
  <r>
    <n v="2275"/>
    <n v="70"/>
    <n v="2"/>
    <n v="0"/>
    <n v="3"/>
    <n v="1384961835"/>
    <x v="9"/>
    <n v="24"/>
    <n v="1"/>
    <s v="University of Warwick"/>
    <x v="31"/>
    <n v="3"/>
    <x v="5"/>
    <n v="70"/>
  </r>
  <r>
    <n v="2276"/>
    <n v="72"/>
    <n v="1"/>
    <n v="1"/>
    <n v="22"/>
    <n v="1384959868"/>
    <x v="11"/>
    <n v="19"/>
    <n v="1"/>
    <s v="University of Edinburgh"/>
    <x v="4"/>
    <n v="4"/>
    <x v="1"/>
    <n v="60"/>
  </r>
  <r>
    <n v="2276"/>
    <n v="60"/>
    <n v="1"/>
    <n v="1"/>
    <n v="4"/>
    <n v="1384959884"/>
    <x v="10"/>
    <n v="11"/>
    <n v="1"/>
    <s v="University of Edinburgh"/>
    <x v="4"/>
    <n v="4"/>
    <x v="1"/>
    <n v="60"/>
  </r>
  <r>
    <n v="2276"/>
    <n v="67"/>
    <n v="2"/>
    <n v="0"/>
    <n v="6"/>
    <n v="1384959896"/>
    <x v="5"/>
    <n v="3"/>
    <n v="0"/>
    <s v="University of Edinburgh"/>
    <x v="4"/>
    <n v="4"/>
    <x v="1"/>
    <n v="60"/>
  </r>
  <r>
    <n v="2276"/>
    <n v="74"/>
    <n v="1"/>
    <n v="1"/>
    <n v="3"/>
    <n v="1384960065"/>
    <x v="7"/>
    <n v="10"/>
    <n v="1"/>
    <s v="University of Edinburgh"/>
    <x v="4"/>
    <n v="4"/>
    <x v="1"/>
    <n v="60"/>
  </r>
  <r>
    <n v="2276"/>
    <n v="64"/>
    <n v="1"/>
    <n v="1"/>
    <n v="4"/>
    <n v="1384960325"/>
    <x v="2"/>
    <n v="23"/>
    <n v="1"/>
    <s v="University of Edinburgh"/>
    <x v="4"/>
    <n v="4"/>
    <x v="1"/>
    <n v="60"/>
  </r>
  <r>
    <n v="2276"/>
    <n v="68"/>
    <n v="2"/>
    <n v="1"/>
    <n v="4"/>
    <n v="1384960335"/>
    <x v="4"/>
    <n v="5"/>
    <n v="1"/>
    <s v="University of Edinburgh"/>
    <x v="4"/>
    <n v="4"/>
    <x v="1"/>
    <n v="60"/>
  </r>
  <r>
    <n v="2277"/>
    <n v="68"/>
    <n v="1"/>
    <n v="0"/>
    <n v="118"/>
    <n v="1384960068"/>
    <x v="4"/>
    <n v="5"/>
    <n v="1"/>
    <s v="Liverpool John Moores University"/>
    <x v="6"/>
    <n v="3"/>
    <x v="5"/>
    <n v="65"/>
  </r>
  <r>
    <n v="2277"/>
    <n v="89"/>
    <n v="2"/>
    <n v="0"/>
    <n v="12"/>
    <n v="1384960095"/>
    <x v="3"/>
    <n v="35"/>
    <n v="0"/>
    <s v="Liverpool John Moores University"/>
    <x v="6"/>
    <n v="3"/>
    <x v="5"/>
    <n v="65"/>
  </r>
  <r>
    <n v="2277"/>
    <n v="89"/>
    <n v="1"/>
    <n v="1"/>
    <n v="13"/>
    <n v="1384960096"/>
    <x v="3"/>
    <n v="35"/>
    <n v="0"/>
    <s v="Liverpool John Moores University"/>
    <x v="6"/>
    <n v="3"/>
    <x v="5"/>
    <n v="65"/>
  </r>
  <r>
    <n v="2277"/>
    <n v="69"/>
    <n v="1"/>
    <n v="1"/>
    <n v="9"/>
    <n v="1384960110"/>
    <x v="14"/>
    <n v="7"/>
    <n v="0"/>
    <s v="Liverpool John Moores University"/>
    <x v="6"/>
    <n v="3"/>
    <x v="5"/>
    <n v="65"/>
  </r>
  <r>
    <n v="2277"/>
    <n v="57"/>
    <n v="1"/>
    <n v="1"/>
    <n v="6"/>
    <n v="1384960122"/>
    <x v="21"/>
    <n v="9"/>
    <n v="0"/>
    <s v="Liverpool John Moores University"/>
    <x v="6"/>
    <n v="3"/>
    <x v="5"/>
    <n v="65"/>
  </r>
  <r>
    <n v="2277"/>
    <n v="61"/>
    <n v="2"/>
    <n v="0"/>
    <n v="5"/>
    <n v="1384960132"/>
    <x v="12"/>
    <n v="15"/>
    <n v="1"/>
    <s v="Liverpool John Moores University"/>
    <x v="6"/>
    <n v="3"/>
    <x v="5"/>
    <n v="65"/>
  </r>
  <r>
    <n v="2277"/>
    <n v="61"/>
    <n v="1"/>
    <n v="1"/>
    <n v="5"/>
    <n v="1384960132"/>
    <x v="12"/>
    <n v="15"/>
    <n v="1"/>
    <s v="Liverpool John Moores University"/>
    <x v="6"/>
    <n v="3"/>
    <x v="5"/>
    <n v="65"/>
  </r>
  <r>
    <n v="2277"/>
    <n v="72"/>
    <n v="1"/>
    <n v="1"/>
    <n v="4"/>
    <n v="1384960140"/>
    <x v="11"/>
    <n v="19"/>
    <n v="1"/>
    <s v="Liverpool John Moores University"/>
    <x v="6"/>
    <n v="3"/>
    <x v="5"/>
    <n v="65"/>
  </r>
  <r>
    <n v="2279"/>
    <n v="68"/>
    <n v="2"/>
    <n v="1"/>
    <n v="20"/>
    <n v="1384960484"/>
    <x v="4"/>
    <n v="5"/>
    <n v="1"/>
    <s v="University of Sheffield"/>
    <x v="4"/>
    <n v="4"/>
    <x v="6"/>
    <n v="97"/>
  </r>
  <r>
    <n v="2279"/>
    <n v="64"/>
    <n v="1"/>
    <n v="1"/>
    <n v="7"/>
    <n v="1384960500"/>
    <x v="2"/>
    <n v="23"/>
    <n v="1"/>
    <s v="University of Sheffield"/>
    <x v="4"/>
    <n v="4"/>
    <x v="6"/>
    <n v="97"/>
  </r>
  <r>
    <n v="2279"/>
    <n v="60"/>
    <n v="2"/>
    <n v="0"/>
    <n v="5"/>
    <n v="1384960509"/>
    <x v="10"/>
    <n v="11"/>
    <n v="1"/>
    <s v="University of Sheffield"/>
    <x v="4"/>
    <n v="4"/>
    <x v="6"/>
    <n v="97"/>
  </r>
  <r>
    <n v="2279"/>
    <n v="74"/>
    <n v="2"/>
    <n v="0"/>
    <n v="4"/>
    <n v="1384960518"/>
    <x v="7"/>
    <n v="10"/>
    <n v="0"/>
    <s v="University of Sheffield"/>
    <x v="4"/>
    <n v="4"/>
    <x v="6"/>
    <n v="97"/>
  </r>
  <r>
    <n v="2279"/>
    <n v="63"/>
    <n v="1"/>
    <n v="0"/>
    <n v="7"/>
    <n v="1384960529"/>
    <x v="6"/>
    <n v="14"/>
    <n v="0"/>
    <s v="University of Sheffield"/>
    <x v="4"/>
    <n v="4"/>
    <x v="6"/>
    <n v="97"/>
  </r>
  <r>
    <n v="2280"/>
    <n v="60"/>
    <n v="1"/>
    <n v="1"/>
    <n v="16"/>
    <n v="1384960620"/>
    <x v="10"/>
    <n v="11"/>
    <n v="0"/>
    <s v="Unknown University"/>
    <x v="8"/>
    <n v="4"/>
    <x v="1"/>
    <n v="97"/>
  </r>
  <r>
    <n v="2280"/>
    <n v="60"/>
    <n v="1"/>
    <n v="1"/>
    <n v="16"/>
    <n v="1384960621"/>
    <x v="10"/>
    <n v="11"/>
    <n v="0"/>
    <s v="Unknown University"/>
    <x v="8"/>
    <n v="4"/>
    <x v="1"/>
    <n v="97"/>
  </r>
  <r>
    <n v="2280"/>
    <n v="64"/>
    <n v="2"/>
    <n v="0"/>
    <n v="8"/>
    <n v="1384960637"/>
    <x v="2"/>
    <n v="23"/>
    <n v="0"/>
    <s v="Unknown University"/>
    <x v="8"/>
    <n v="4"/>
    <x v="1"/>
    <n v="97"/>
  </r>
  <r>
    <n v="2280"/>
    <n v="68"/>
    <n v="2"/>
    <n v="1"/>
    <n v="4"/>
    <n v="1384960645"/>
    <x v="4"/>
    <n v="5"/>
    <n v="0"/>
    <s v="Unknown University"/>
    <x v="8"/>
    <n v="4"/>
    <x v="1"/>
    <n v="97"/>
  </r>
  <r>
    <n v="2281"/>
    <n v="80"/>
    <n v="1"/>
    <n v="0"/>
    <n v="17"/>
    <n v="1384961171"/>
    <x v="17"/>
    <n v="26"/>
    <n v="1"/>
    <s v="The Univeristy of Huddersfield"/>
    <x v="23"/>
    <n v="4"/>
    <x v="1"/>
    <n v="80"/>
  </r>
  <r>
    <n v="2281"/>
    <n v="73"/>
    <n v="2"/>
    <n v="0"/>
    <n v="12"/>
    <n v="1384961193"/>
    <x v="13"/>
    <n v="25"/>
    <n v="0"/>
    <s v="The Univeristy of Huddersfield"/>
    <x v="23"/>
    <n v="4"/>
    <x v="1"/>
    <n v="80"/>
  </r>
  <r>
    <n v="2281"/>
    <n v="70"/>
    <n v="1"/>
    <n v="1"/>
    <n v="5"/>
    <n v="1384961213"/>
    <x v="9"/>
    <n v="24"/>
    <n v="0"/>
    <s v="The Univeristy of Huddersfield"/>
    <x v="23"/>
    <n v="4"/>
    <x v="1"/>
    <n v="80"/>
  </r>
  <r>
    <n v="2281"/>
    <n v="2"/>
    <n v="1"/>
    <n v="1"/>
    <n v="6"/>
    <n v="1384961222"/>
    <x v="15"/>
    <n v="12"/>
    <n v="0"/>
    <s v="The Univeristy of Huddersfield"/>
    <x v="23"/>
    <n v="4"/>
    <x v="1"/>
    <n v="80"/>
  </r>
  <r>
    <n v="2281"/>
    <n v="69"/>
    <n v="1"/>
    <n v="1"/>
    <n v="2"/>
    <n v="1384961228"/>
    <x v="14"/>
    <n v="7"/>
    <n v="0"/>
    <s v="The Univeristy of Huddersfield"/>
    <x v="23"/>
    <n v="4"/>
    <x v="1"/>
    <n v="80"/>
  </r>
  <r>
    <n v="2281"/>
    <n v="57"/>
    <n v="1"/>
    <n v="1"/>
    <n v="4"/>
    <n v="1384961235"/>
    <x v="21"/>
    <n v="9"/>
    <n v="1"/>
    <s v="The Univeristy of Huddersfield"/>
    <x v="23"/>
    <n v="4"/>
    <x v="1"/>
    <n v="80"/>
  </r>
  <r>
    <n v="2282"/>
    <n v="68"/>
    <n v="1"/>
    <n v="0"/>
    <n v="23"/>
    <n v="1384961206"/>
    <x v="4"/>
    <n v="5"/>
    <n v="1"/>
    <s v="University of Portsmouth"/>
    <x v="44"/>
    <n v="3"/>
    <x v="0"/>
    <n v="70"/>
  </r>
  <r>
    <n v="2282"/>
    <n v="72"/>
    <n v="1"/>
    <n v="1"/>
    <n v="10"/>
    <n v="1384961224"/>
    <x v="11"/>
    <n v="19"/>
    <n v="0"/>
    <s v="University of Portsmouth"/>
    <x v="44"/>
    <n v="3"/>
    <x v="0"/>
    <n v="70"/>
  </r>
  <r>
    <n v="2282"/>
    <n v="60"/>
    <n v="1"/>
    <n v="1"/>
    <n v="4"/>
    <n v="1384961232"/>
    <x v="10"/>
    <n v="11"/>
    <n v="0"/>
    <s v="University of Portsmouth"/>
    <x v="44"/>
    <n v="3"/>
    <x v="0"/>
    <n v="70"/>
  </r>
  <r>
    <n v="2282"/>
    <n v="71"/>
    <n v="2"/>
    <n v="1"/>
    <n v="5"/>
    <n v="1384961240"/>
    <x v="19"/>
    <n v="8"/>
    <n v="0"/>
    <s v="University of Portsmouth"/>
    <x v="44"/>
    <n v="3"/>
    <x v="0"/>
    <n v="70"/>
  </r>
  <r>
    <n v="2282"/>
    <n v="1"/>
    <n v="2"/>
    <n v="1"/>
    <n v="5"/>
    <n v="1384961248"/>
    <x v="20"/>
    <n v="4"/>
    <n v="1"/>
    <s v="University of Portsmouth"/>
    <x v="44"/>
    <n v="3"/>
    <x v="0"/>
    <n v="70"/>
  </r>
  <r>
    <n v="2282"/>
    <n v="67"/>
    <n v="1"/>
    <n v="1"/>
    <n v="5"/>
    <n v="1384961256"/>
    <x v="5"/>
    <n v="3"/>
    <n v="0"/>
    <s v="University of Portsmouth"/>
    <x v="44"/>
    <n v="3"/>
    <x v="0"/>
    <n v="70"/>
  </r>
  <r>
    <n v="2285"/>
    <n v="64"/>
    <n v="1"/>
    <n v="1"/>
    <n v="22"/>
    <n v="1384962230"/>
    <x v="2"/>
    <n v="23"/>
    <n v="1"/>
    <s v="University of Birmingham"/>
    <x v="4"/>
    <n v="3"/>
    <x v="4"/>
    <n v="55"/>
  </r>
  <r>
    <n v="2285"/>
    <n v="81"/>
    <n v="2"/>
    <n v="1"/>
    <n v="20"/>
    <n v="1384962262"/>
    <x v="1"/>
    <n v="28"/>
    <n v="1"/>
    <s v="University of Birmingham"/>
    <x v="4"/>
    <n v="3"/>
    <x v="4"/>
    <n v="55"/>
  </r>
  <r>
    <n v="2285"/>
    <n v="67"/>
    <n v="2"/>
    <n v="0"/>
    <n v="14"/>
    <n v="1384962282"/>
    <x v="5"/>
    <n v="3"/>
    <n v="1"/>
    <s v="University of Birmingham"/>
    <x v="4"/>
    <n v="3"/>
    <x v="4"/>
    <n v="55"/>
  </r>
  <r>
    <n v="2285"/>
    <n v="68"/>
    <n v="1"/>
    <n v="0"/>
    <n v="3"/>
    <n v="1384962289"/>
    <x v="4"/>
    <n v="5"/>
    <n v="1"/>
    <s v="University of Birmingham"/>
    <x v="4"/>
    <n v="3"/>
    <x v="4"/>
    <n v="55"/>
  </r>
  <r>
    <n v="2285"/>
    <n v="2"/>
    <n v="1"/>
    <n v="1"/>
    <n v="6"/>
    <n v="1384962298"/>
    <x v="15"/>
    <n v="12"/>
    <n v="1"/>
    <s v="University of Birmingham"/>
    <x v="4"/>
    <n v="3"/>
    <x v="4"/>
    <n v="55"/>
  </r>
  <r>
    <n v="2286"/>
    <n v="82"/>
    <n v="1"/>
    <n v="0"/>
    <n v="25"/>
    <n v="1384962530"/>
    <x v="16"/>
    <n v="27"/>
    <n v="1"/>
    <s v="University of Wolverhampton"/>
    <x v="10"/>
    <n v="3"/>
    <x v="5"/>
    <n v="50"/>
  </r>
  <r>
    <n v="2286"/>
    <n v="74"/>
    <n v="2"/>
    <n v="0"/>
    <n v="11"/>
    <n v="1384962554"/>
    <x v="7"/>
    <n v="10"/>
    <n v="0"/>
    <s v="University of Wolverhampton"/>
    <x v="10"/>
    <n v="3"/>
    <x v="5"/>
    <n v="50"/>
  </r>
  <r>
    <n v="2286"/>
    <n v="69"/>
    <n v="1"/>
    <n v="1"/>
    <n v="15"/>
    <n v="1384962575"/>
    <x v="14"/>
    <n v="7"/>
    <n v="0"/>
    <s v="University of Wolverhampton"/>
    <x v="10"/>
    <n v="3"/>
    <x v="5"/>
    <n v="50"/>
  </r>
  <r>
    <n v="2286"/>
    <n v="67"/>
    <n v="1"/>
    <n v="1"/>
    <n v="20"/>
    <n v="1384962601"/>
    <x v="5"/>
    <n v="3"/>
    <n v="0"/>
    <s v="University of Wolverhampton"/>
    <x v="10"/>
    <n v="3"/>
    <x v="5"/>
    <n v="50"/>
  </r>
  <r>
    <n v="2286"/>
    <n v="66"/>
    <n v="1"/>
    <n v="1"/>
    <n v="19"/>
    <n v="1384962626"/>
    <x v="18"/>
    <n v="18"/>
    <n v="1"/>
    <s v="University of Wolverhampton"/>
    <x v="10"/>
    <n v="3"/>
    <x v="5"/>
    <n v="50"/>
  </r>
  <r>
    <n v="2286"/>
    <n v="1"/>
    <n v="2"/>
    <n v="1"/>
    <n v="12"/>
    <n v="1384962645"/>
    <x v="20"/>
    <n v="4"/>
    <n v="1"/>
    <s v="University of Wolverhampton"/>
    <x v="10"/>
    <n v="3"/>
    <x v="5"/>
    <n v="50"/>
  </r>
  <r>
    <n v="2286"/>
    <n v="64"/>
    <n v="1"/>
    <n v="1"/>
    <n v="23"/>
    <n v="1384962712"/>
    <x v="2"/>
    <n v="23"/>
    <n v="1"/>
    <s v="University of Wolverhampton"/>
    <x v="10"/>
    <n v="3"/>
    <x v="5"/>
    <n v="50"/>
  </r>
  <r>
    <n v="2286"/>
    <n v="89"/>
    <n v="1"/>
    <n v="1"/>
    <n v="15"/>
    <n v="1384962731"/>
    <x v="3"/>
    <n v="35"/>
    <n v="0"/>
    <s v="University of Wolverhampton"/>
    <x v="10"/>
    <n v="3"/>
    <x v="5"/>
    <n v="50"/>
  </r>
  <r>
    <n v="2286"/>
    <n v="61"/>
    <n v="2"/>
    <n v="0"/>
    <n v="15"/>
    <n v="1384962756"/>
    <x v="12"/>
    <n v="15"/>
    <n v="0"/>
    <s v="University of Wolverhampton"/>
    <x v="10"/>
    <n v="3"/>
    <x v="5"/>
    <n v="50"/>
  </r>
  <r>
    <n v="2286"/>
    <n v="71"/>
    <n v="1"/>
    <n v="0"/>
    <n v="7"/>
    <n v="1384962767"/>
    <x v="19"/>
    <n v="8"/>
    <n v="1"/>
    <s v="University of Wolverhampton"/>
    <x v="10"/>
    <n v="3"/>
    <x v="5"/>
    <n v="50"/>
  </r>
  <r>
    <n v="2286"/>
    <n v="57"/>
    <n v="1"/>
    <n v="1"/>
    <n v="8"/>
    <n v="1384962782"/>
    <x v="21"/>
    <n v="9"/>
    <n v="1"/>
    <s v="University of Wolverhampton"/>
    <x v="10"/>
    <n v="3"/>
    <x v="5"/>
    <n v="50"/>
  </r>
  <r>
    <n v="2286"/>
    <n v="80"/>
    <n v="2"/>
    <n v="1"/>
    <n v="22"/>
    <n v="1384962808"/>
    <x v="17"/>
    <n v="26"/>
    <n v="1"/>
    <s v="University of Wolverhampton"/>
    <x v="10"/>
    <n v="3"/>
    <x v="5"/>
    <n v="50"/>
  </r>
  <r>
    <n v="2287"/>
    <n v="68"/>
    <n v="2"/>
    <n v="1"/>
    <n v="68"/>
    <n v="1384962910"/>
    <x v="4"/>
    <n v="5"/>
    <n v="1"/>
    <s v="The University of Manchester"/>
    <x v="25"/>
    <n v="4"/>
    <x v="0"/>
    <n v="60"/>
  </r>
  <r>
    <n v="2287"/>
    <n v="57"/>
    <n v="1"/>
    <n v="1"/>
    <n v="24"/>
    <n v="1384963531"/>
    <x v="21"/>
    <n v="9"/>
    <n v="1"/>
    <s v="The University of Manchester"/>
    <x v="25"/>
    <n v="4"/>
    <x v="0"/>
    <n v="60"/>
  </r>
  <r>
    <n v="2287"/>
    <n v="72"/>
    <n v="2"/>
    <n v="0"/>
    <n v="19"/>
    <n v="1384963577"/>
    <x v="11"/>
    <n v="19"/>
    <n v="1"/>
    <s v="The University of Manchester"/>
    <x v="25"/>
    <n v="4"/>
    <x v="0"/>
    <n v="60"/>
  </r>
  <r>
    <n v="2287"/>
    <n v="67"/>
    <n v="1"/>
    <n v="1"/>
    <n v="13"/>
    <n v="1384963600"/>
    <x v="5"/>
    <n v="3"/>
    <n v="0"/>
    <s v="The University of Manchester"/>
    <x v="25"/>
    <n v="4"/>
    <x v="0"/>
    <n v="60"/>
  </r>
  <r>
    <n v="2287"/>
    <n v="64"/>
    <n v="1"/>
    <n v="1"/>
    <n v="1"/>
    <n v="1384963608"/>
    <x v="2"/>
    <n v="23"/>
    <n v="1"/>
    <s v="The University of Manchester"/>
    <x v="25"/>
    <n v="4"/>
    <x v="0"/>
    <n v="60"/>
  </r>
  <r>
    <n v="2287"/>
    <n v="60"/>
    <n v="2"/>
    <n v="0"/>
    <n v="5"/>
    <n v="1384963617"/>
    <x v="10"/>
    <n v="11"/>
    <n v="0"/>
    <s v="The University of Manchester"/>
    <x v="25"/>
    <n v="4"/>
    <x v="0"/>
    <n v="60"/>
  </r>
  <r>
    <n v="2288"/>
    <n v="68"/>
    <n v="2"/>
    <n v="1"/>
    <n v="31"/>
    <n v="1384962846"/>
    <x v="4"/>
    <n v="5"/>
    <n v="0"/>
    <s v="University of Portsmouth"/>
    <x v="9"/>
    <n v="3"/>
    <x v="0"/>
    <n v="65"/>
  </r>
  <r>
    <n v="2288"/>
    <n v="81"/>
    <n v="1"/>
    <n v="0"/>
    <n v="26"/>
    <n v="1384962881"/>
    <x v="1"/>
    <n v="28"/>
    <n v="1"/>
    <s v="University of Portsmouth"/>
    <x v="9"/>
    <n v="3"/>
    <x v="0"/>
    <n v="65"/>
  </r>
  <r>
    <n v="2288"/>
    <n v="89"/>
    <n v="1"/>
    <n v="1"/>
    <n v="13"/>
    <n v="1384962900"/>
    <x v="3"/>
    <n v="35"/>
    <n v="0"/>
    <s v="University of Portsmouth"/>
    <x v="9"/>
    <n v="3"/>
    <x v="0"/>
    <n v="65"/>
  </r>
  <r>
    <n v="2288"/>
    <n v="69"/>
    <n v="1"/>
    <n v="1"/>
    <n v="9"/>
    <n v="1384962913"/>
    <x v="14"/>
    <n v="7"/>
    <n v="0"/>
    <s v="University of Portsmouth"/>
    <x v="9"/>
    <n v="3"/>
    <x v="0"/>
    <n v="65"/>
  </r>
  <r>
    <n v="2288"/>
    <n v="60"/>
    <n v="1"/>
    <n v="1"/>
    <n v="6"/>
    <n v="1384962931"/>
    <x v="10"/>
    <n v="11"/>
    <n v="0"/>
    <s v="University of Portsmouth"/>
    <x v="9"/>
    <n v="3"/>
    <x v="0"/>
    <n v="65"/>
  </r>
  <r>
    <n v="2288"/>
    <n v="2"/>
    <n v="1"/>
    <n v="1"/>
    <n v="3"/>
    <n v="1384962940"/>
    <x v="15"/>
    <n v="12"/>
    <n v="0"/>
    <s v="University of Portsmouth"/>
    <x v="9"/>
    <n v="3"/>
    <x v="0"/>
    <n v="65"/>
  </r>
  <r>
    <n v="2289"/>
    <n v="67"/>
    <n v="1"/>
    <n v="1"/>
    <n v="58"/>
    <n v="1384963162"/>
    <x v="5"/>
    <n v="3"/>
    <n v="1"/>
    <s v="University of Greenwich"/>
    <x v="2"/>
    <n v="4"/>
    <x v="6"/>
    <n v="97"/>
  </r>
  <r>
    <n v="2289"/>
    <n v="1"/>
    <n v="2"/>
    <n v="1"/>
    <n v="12"/>
    <n v="1384963185"/>
    <x v="20"/>
    <n v="4"/>
    <n v="0"/>
    <s v="University of Greenwich"/>
    <x v="2"/>
    <n v="4"/>
    <x v="6"/>
    <n v="97"/>
  </r>
  <r>
    <n v="2289"/>
    <n v="68"/>
    <n v="1"/>
    <n v="0"/>
    <n v="3"/>
    <n v="1384963203"/>
    <x v="4"/>
    <n v="5"/>
    <n v="1"/>
    <s v="University of Greenwich"/>
    <x v="2"/>
    <n v="4"/>
    <x v="6"/>
    <n v="97"/>
  </r>
  <r>
    <n v="2289"/>
    <n v="2"/>
    <n v="2"/>
    <n v="0"/>
    <n v="1"/>
    <n v="1384963208"/>
    <x v="15"/>
    <n v="12"/>
    <n v="0"/>
    <s v="University of Greenwich"/>
    <x v="2"/>
    <n v="4"/>
    <x v="6"/>
    <n v="97"/>
  </r>
  <r>
    <n v="2289"/>
    <n v="82"/>
    <n v="1"/>
    <n v="0"/>
    <n v="18"/>
    <n v="1384963229"/>
    <x v="16"/>
    <n v="27"/>
    <n v="0"/>
    <s v="University of Greenwich"/>
    <x v="2"/>
    <n v="4"/>
    <x v="6"/>
    <n v="97"/>
  </r>
  <r>
    <n v="2289"/>
    <n v="70"/>
    <n v="1"/>
    <n v="1"/>
    <n v="5"/>
    <n v="1384963237"/>
    <x v="9"/>
    <n v="24"/>
    <n v="1"/>
    <s v="University of Greenwich"/>
    <x v="2"/>
    <n v="4"/>
    <x v="6"/>
    <n v="97"/>
  </r>
  <r>
    <n v="2289"/>
    <n v="74"/>
    <n v="1"/>
    <n v="1"/>
    <n v="2"/>
    <n v="1384963524"/>
    <x v="7"/>
    <n v="10"/>
    <n v="1"/>
    <s v="University of Greenwich"/>
    <x v="2"/>
    <n v="4"/>
    <x v="6"/>
    <n v="97"/>
  </r>
  <r>
    <n v="2290"/>
    <n v="66"/>
    <n v="1"/>
    <n v="1"/>
    <n v="18"/>
    <n v="1384963157"/>
    <x v="18"/>
    <n v="18"/>
    <n v="1"/>
    <s v="University of St Andrews"/>
    <x v="6"/>
    <n v="4"/>
    <x v="1"/>
    <n v="97"/>
  </r>
  <r>
    <n v="2290"/>
    <n v="89"/>
    <n v="2"/>
    <n v="0"/>
    <n v="5"/>
    <n v="1384963170"/>
    <x v="3"/>
    <n v="35"/>
    <n v="1"/>
    <s v="University of St Andrews"/>
    <x v="6"/>
    <n v="4"/>
    <x v="1"/>
    <n v="97"/>
  </r>
  <r>
    <n v="2290"/>
    <n v="71"/>
    <n v="1"/>
    <n v="0"/>
    <n v="8"/>
    <n v="1384963182"/>
    <x v="19"/>
    <n v="8"/>
    <n v="1"/>
    <s v="University of St Andrews"/>
    <x v="6"/>
    <n v="4"/>
    <x v="1"/>
    <n v="97"/>
  </r>
  <r>
    <n v="2290"/>
    <n v="1"/>
    <n v="1"/>
    <n v="0"/>
    <n v="11"/>
    <n v="1384963196"/>
    <x v="20"/>
    <n v="4"/>
    <n v="1"/>
    <s v="University of St Andrews"/>
    <x v="6"/>
    <n v="4"/>
    <x v="1"/>
    <n v="97"/>
  </r>
  <r>
    <n v="2290"/>
    <n v="76"/>
    <n v="1"/>
    <n v="1"/>
    <n v="3"/>
    <n v="1384963205"/>
    <x v="22"/>
    <n v="17"/>
    <n v="1"/>
    <s v="University of St Andrews"/>
    <x v="6"/>
    <n v="4"/>
    <x v="1"/>
    <n v="97"/>
  </r>
  <r>
    <n v="2290"/>
    <n v="80"/>
    <n v="1"/>
    <n v="0"/>
    <n v="3"/>
    <n v="1384963210"/>
    <x v="17"/>
    <n v="26"/>
    <n v="1"/>
    <s v="University of St Andrews"/>
    <x v="6"/>
    <n v="4"/>
    <x v="1"/>
    <n v="97"/>
  </r>
  <r>
    <n v="2290"/>
    <n v="82"/>
    <n v="1"/>
    <n v="0"/>
    <n v="5"/>
    <n v="1384963246"/>
    <x v="16"/>
    <n v="27"/>
    <n v="1"/>
    <s v="University of St Andrews"/>
    <x v="6"/>
    <n v="4"/>
    <x v="1"/>
    <n v="97"/>
  </r>
  <r>
    <n v="2290"/>
    <n v="74"/>
    <n v="1"/>
    <n v="1"/>
    <n v="3"/>
    <n v="1384963256"/>
    <x v="7"/>
    <n v="10"/>
    <n v="1"/>
    <s v="University of St Andrews"/>
    <x v="6"/>
    <n v="4"/>
    <x v="1"/>
    <n v="97"/>
  </r>
  <r>
    <n v="2290"/>
    <n v="2"/>
    <n v="1"/>
    <n v="1"/>
    <n v="4"/>
    <n v="1384963263"/>
    <x v="15"/>
    <n v="12"/>
    <n v="1"/>
    <s v="University of St Andrews"/>
    <x v="6"/>
    <n v="4"/>
    <x v="1"/>
    <n v="97"/>
  </r>
  <r>
    <n v="2290"/>
    <n v="68"/>
    <n v="1"/>
    <n v="0"/>
    <n v="5"/>
    <n v="1384963271"/>
    <x v="4"/>
    <n v="5"/>
    <n v="1"/>
    <s v="University of St Andrews"/>
    <x v="6"/>
    <n v="4"/>
    <x v="1"/>
    <n v="97"/>
  </r>
  <r>
    <n v="2290"/>
    <n v="61"/>
    <n v="2"/>
    <n v="0"/>
    <n v="2"/>
    <n v="1384963276"/>
    <x v="12"/>
    <n v="15"/>
    <n v="1"/>
    <s v="University of St Andrews"/>
    <x v="6"/>
    <n v="4"/>
    <x v="1"/>
    <n v="97"/>
  </r>
  <r>
    <n v="2290"/>
    <n v="67"/>
    <n v="1"/>
    <n v="1"/>
    <n v="1"/>
    <n v="1384963280"/>
    <x v="5"/>
    <n v="3"/>
    <n v="1"/>
    <s v="University of St Andrews"/>
    <x v="6"/>
    <n v="4"/>
    <x v="1"/>
    <n v="97"/>
  </r>
  <r>
    <n v="2291"/>
    <n v="57"/>
    <n v="2"/>
    <n v="0"/>
    <n v="16"/>
    <n v="1384963260"/>
    <x v="21"/>
    <n v="9"/>
    <n v="0"/>
    <s v="University of Northumbria at Newcastle"/>
    <x v="14"/>
    <n v="4"/>
    <x v="1"/>
    <n v="98"/>
  </r>
  <r>
    <n v="2291"/>
    <n v="70"/>
    <n v="2"/>
    <n v="0"/>
    <n v="22"/>
    <n v="1384963293"/>
    <x v="9"/>
    <n v="24"/>
    <n v="0"/>
    <s v="University of Northumbria at Newcastle"/>
    <x v="14"/>
    <n v="4"/>
    <x v="1"/>
    <n v="98"/>
  </r>
  <r>
    <n v="2291"/>
    <n v="76"/>
    <n v="1"/>
    <n v="1"/>
    <n v="15"/>
    <n v="1384963312"/>
    <x v="22"/>
    <n v="17"/>
    <n v="1"/>
    <s v="University of Northumbria at Newcastle"/>
    <x v="14"/>
    <n v="4"/>
    <x v="1"/>
    <n v="98"/>
  </r>
  <r>
    <n v="2291"/>
    <n v="72"/>
    <n v="1"/>
    <n v="1"/>
    <n v="4"/>
    <n v="1384963321"/>
    <x v="11"/>
    <n v="19"/>
    <n v="1"/>
    <s v="University of Northumbria at Newcastle"/>
    <x v="14"/>
    <n v="4"/>
    <x v="1"/>
    <n v="98"/>
  </r>
  <r>
    <n v="2291"/>
    <n v="68"/>
    <n v="1"/>
    <n v="0"/>
    <n v="2"/>
    <n v="1384963325"/>
    <x v="4"/>
    <n v="5"/>
    <n v="0"/>
    <s v="University of Northumbria at Newcastle"/>
    <x v="14"/>
    <n v="4"/>
    <x v="1"/>
    <n v="98"/>
  </r>
  <r>
    <n v="2291"/>
    <n v="73"/>
    <n v="1"/>
    <n v="1"/>
    <n v="5"/>
    <n v="1384963334"/>
    <x v="13"/>
    <n v="25"/>
    <n v="1"/>
    <s v="University of Northumbria at Newcastle"/>
    <x v="14"/>
    <n v="4"/>
    <x v="1"/>
    <n v="98"/>
  </r>
  <r>
    <n v="2291"/>
    <n v="1"/>
    <n v="2"/>
    <n v="1"/>
    <n v="4"/>
    <n v="1384963378"/>
    <x v="20"/>
    <n v="4"/>
    <n v="0"/>
    <s v="University of Northumbria at Newcastle"/>
    <x v="14"/>
    <n v="4"/>
    <x v="1"/>
    <n v="98"/>
  </r>
  <r>
    <n v="2291"/>
    <n v="80"/>
    <n v="2"/>
    <n v="1"/>
    <n v="3"/>
    <n v="1384963384"/>
    <x v="17"/>
    <n v="26"/>
    <n v="1"/>
    <s v="University of Northumbria at Newcastle"/>
    <x v="14"/>
    <n v="4"/>
    <x v="1"/>
    <n v="98"/>
  </r>
  <r>
    <n v="2291"/>
    <n v="60"/>
    <n v="1"/>
    <n v="1"/>
    <n v="5"/>
    <n v="1384963395"/>
    <x v="10"/>
    <n v="11"/>
    <n v="1"/>
    <s v="University of Northumbria at Newcastle"/>
    <x v="14"/>
    <n v="4"/>
    <x v="1"/>
    <n v="98"/>
  </r>
  <r>
    <n v="2291"/>
    <n v="5"/>
    <n v="2"/>
    <n v="1"/>
    <n v="4"/>
    <n v="1384963403"/>
    <x v="0"/>
    <n v="1"/>
    <n v="0"/>
    <s v="University of Northumbria at Newcastle"/>
    <x v="14"/>
    <n v="4"/>
    <x v="1"/>
    <n v="98"/>
  </r>
  <r>
    <n v="2291"/>
    <n v="69"/>
    <n v="2"/>
    <n v="0"/>
    <n v="5"/>
    <n v="1384963415"/>
    <x v="14"/>
    <n v="7"/>
    <n v="0"/>
    <s v="University of Northumbria at Newcastle"/>
    <x v="14"/>
    <n v="4"/>
    <x v="1"/>
    <n v="98"/>
  </r>
  <r>
    <n v="2291"/>
    <n v="61"/>
    <n v="1"/>
    <n v="1"/>
    <n v="3"/>
    <n v="1384963423"/>
    <x v="12"/>
    <n v="15"/>
    <n v="1"/>
    <s v="University of Northumbria at Newcastle"/>
    <x v="14"/>
    <n v="4"/>
    <x v="1"/>
    <n v="98"/>
  </r>
  <r>
    <n v="2291"/>
    <n v="74"/>
    <n v="1"/>
    <n v="1"/>
    <n v="3"/>
    <n v="1384963441"/>
    <x v="7"/>
    <n v="10"/>
    <n v="1"/>
    <s v="University of Northumbria at Newcastle"/>
    <x v="14"/>
    <n v="4"/>
    <x v="1"/>
    <n v="98"/>
  </r>
  <r>
    <n v="2291"/>
    <n v="64"/>
    <n v="1"/>
    <n v="1"/>
    <n v="4"/>
    <n v="1384963450"/>
    <x v="2"/>
    <n v="23"/>
    <n v="1"/>
    <s v="University of Northumbria at Newcastle"/>
    <x v="14"/>
    <n v="4"/>
    <x v="1"/>
    <n v="98"/>
  </r>
  <r>
    <n v="2291"/>
    <n v="81"/>
    <n v="1"/>
    <n v="0"/>
    <n v="5"/>
    <n v="1384963458"/>
    <x v="1"/>
    <n v="28"/>
    <n v="1"/>
    <s v="University of Northumbria at Newcastle"/>
    <x v="14"/>
    <n v="4"/>
    <x v="1"/>
    <n v="98"/>
  </r>
  <r>
    <n v="2291"/>
    <n v="71"/>
    <n v="1"/>
    <n v="0"/>
    <n v="3"/>
    <n v="1384963465"/>
    <x v="19"/>
    <n v="8"/>
    <n v="0"/>
    <s v="University of Northumbria at Newcastle"/>
    <x v="14"/>
    <n v="4"/>
    <x v="1"/>
    <n v="98"/>
  </r>
  <r>
    <n v="2291"/>
    <n v="67"/>
    <n v="1"/>
    <n v="1"/>
    <n v="2"/>
    <n v="1384963471"/>
    <x v="5"/>
    <n v="3"/>
    <n v="0"/>
    <s v="University of Northumbria at Newcastle"/>
    <x v="14"/>
    <n v="4"/>
    <x v="1"/>
    <n v="98"/>
  </r>
  <r>
    <n v="2291"/>
    <n v="2"/>
    <n v="1"/>
    <n v="1"/>
    <n v="3"/>
    <n v="1384963477"/>
    <x v="15"/>
    <n v="12"/>
    <n v="1"/>
    <s v="University of Northumbria at Newcastle"/>
    <x v="14"/>
    <n v="4"/>
    <x v="1"/>
    <n v="98"/>
  </r>
  <r>
    <n v="2292"/>
    <n v="74"/>
    <n v="1"/>
    <n v="1"/>
    <n v="25"/>
    <n v="1384963545"/>
    <x v="7"/>
    <n v="10"/>
    <n v="0"/>
    <s v="University of Portsmouth"/>
    <x v="24"/>
    <n v="3"/>
    <x v="1"/>
    <n v="98"/>
  </r>
  <r>
    <n v="2293"/>
    <n v="60"/>
    <n v="1"/>
    <n v="1"/>
    <n v="35"/>
    <n v="1384965041"/>
    <x v="10"/>
    <n v="11"/>
    <n v="0"/>
    <s v="University of Nottingham"/>
    <x v="30"/>
    <n v="4"/>
    <x v="6"/>
    <n v="60"/>
  </r>
  <r>
    <n v="2293"/>
    <n v="70"/>
    <n v="2"/>
    <n v="0"/>
    <n v="6"/>
    <n v="1384965057"/>
    <x v="9"/>
    <n v="24"/>
    <n v="0"/>
    <s v="University of Nottingham"/>
    <x v="30"/>
    <n v="4"/>
    <x v="6"/>
    <n v="60"/>
  </r>
  <r>
    <n v="2293"/>
    <n v="1"/>
    <n v="1"/>
    <n v="0"/>
    <n v="3"/>
    <n v="1384965066"/>
    <x v="20"/>
    <n v="4"/>
    <n v="0"/>
    <s v="University of Nottingham"/>
    <x v="30"/>
    <n v="4"/>
    <x v="6"/>
    <n v="60"/>
  </r>
  <r>
    <n v="2293"/>
    <n v="67"/>
    <n v="2"/>
    <n v="0"/>
    <n v="9"/>
    <n v="1384965078"/>
    <x v="5"/>
    <n v="3"/>
    <n v="1"/>
    <s v="University of Nottingham"/>
    <x v="30"/>
    <n v="4"/>
    <x v="6"/>
    <n v="60"/>
  </r>
  <r>
    <n v="2293"/>
    <n v="64"/>
    <n v="1"/>
    <n v="1"/>
    <n v="6"/>
    <n v="1384965090"/>
    <x v="2"/>
    <n v="23"/>
    <n v="0"/>
    <s v="University of Nottingham"/>
    <x v="30"/>
    <n v="4"/>
    <x v="6"/>
    <n v="60"/>
  </r>
  <r>
    <n v="2293"/>
    <n v="72"/>
    <n v="1"/>
    <n v="1"/>
    <n v="3"/>
    <n v="1384965098"/>
    <x v="11"/>
    <n v="19"/>
    <n v="0"/>
    <s v="University of Nottingham"/>
    <x v="30"/>
    <n v="4"/>
    <x v="6"/>
    <n v="60"/>
  </r>
  <r>
    <n v="2293"/>
    <n v="2"/>
    <n v="1"/>
    <n v="1"/>
    <n v="4"/>
    <n v="1384965132"/>
    <x v="15"/>
    <n v="12"/>
    <n v="1"/>
    <s v="University of Nottingham"/>
    <x v="30"/>
    <n v="4"/>
    <x v="6"/>
    <n v="60"/>
  </r>
  <r>
    <n v="2293"/>
    <n v="68"/>
    <n v="2"/>
    <n v="1"/>
    <n v="3"/>
    <n v="1384965138"/>
    <x v="4"/>
    <n v="5"/>
    <n v="1"/>
    <s v="University of Nottingham"/>
    <x v="30"/>
    <n v="4"/>
    <x v="6"/>
    <n v="60"/>
  </r>
  <r>
    <n v="2293"/>
    <n v="71"/>
    <n v="2"/>
    <n v="1"/>
    <n v="2"/>
    <n v="1384965144"/>
    <x v="19"/>
    <n v="8"/>
    <n v="0"/>
    <s v="University of Nottingham"/>
    <x v="30"/>
    <n v="4"/>
    <x v="6"/>
    <n v="60"/>
  </r>
  <r>
    <n v="2293"/>
    <n v="57"/>
    <n v="2"/>
    <n v="0"/>
    <n v="2"/>
    <n v="1384965157"/>
    <x v="21"/>
    <n v="9"/>
    <n v="0"/>
    <s v="University of Nottingham"/>
    <x v="30"/>
    <n v="4"/>
    <x v="6"/>
    <n v="60"/>
  </r>
  <r>
    <n v="2293"/>
    <n v="66"/>
    <n v="2"/>
    <n v="0"/>
    <n v="3"/>
    <n v="1384965288"/>
    <x v="18"/>
    <n v="18"/>
    <n v="0"/>
    <s v="University of Nottingham"/>
    <x v="30"/>
    <n v="4"/>
    <x v="6"/>
    <n v="60"/>
  </r>
  <r>
    <n v="2293"/>
    <n v="76"/>
    <n v="2"/>
    <n v="0"/>
    <n v="2"/>
    <n v="1384965293"/>
    <x v="22"/>
    <n v="17"/>
    <n v="0"/>
    <s v="University of Nottingham"/>
    <x v="30"/>
    <n v="4"/>
    <x v="6"/>
    <n v="60"/>
  </r>
  <r>
    <n v="2293"/>
    <n v="73"/>
    <n v="2"/>
    <n v="0"/>
    <n v="1"/>
    <n v="1384965298"/>
    <x v="13"/>
    <n v="25"/>
    <n v="0"/>
    <s v="University of Nottingham"/>
    <x v="30"/>
    <n v="4"/>
    <x v="6"/>
    <n v="60"/>
  </r>
  <r>
    <n v="2293"/>
    <n v="80"/>
    <n v="2"/>
    <n v="1"/>
    <n v="1"/>
    <n v="1384965303"/>
    <x v="17"/>
    <n v="26"/>
    <n v="0"/>
    <s v="University of Nottingham"/>
    <x v="30"/>
    <n v="4"/>
    <x v="6"/>
    <n v="60"/>
  </r>
  <r>
    <n v="2293"/>
    <n v="82"/>
    <n v="2"/>
    <n v="1"/>
    <n v="4"/>
    <n v="1384965310"/>
    <x v="16"/>
    <n v="27"/>
    <n v="0"/>
    <s v="University of Nottingham"/>
    <x v="30"/>
    <n v="4"/>
    <x v="6"/>
    <n v="60"/>
  </r>
  <r>
    <n v="2293"/>
    <n v="69"/>
    <n v="2"/>
    <n v="0"/>
    <n v="1"/>
    <n v="1384965316"/>
    <x v="14"/>
    <n v="7"/>
    <n v="0"/>
    <s v="University of Nottingham"/>
    <x v="30"/>
    <n v="4"/>
    <x v="6"/>
    <n v="60"/>
  </r>
  <r>
    <n v="2294"/>
    <n v="6"/>
    <n v="2"/>
    <n v="1"/>
    <n v="36"/>
    <n v="1384965052"/>
    <x v="23"/>
    <n v="2"/>
    <e v="#N/A"/>
    <s v="Manchester Metropolitan University"/>
    <x v="9"/>
    <n v="1"/>
    <x v="0"/>
    <n v="97"/>
  </r>
  <r>
    <n v="2295"/>
    <n v="67"/>
    <n v="1"/>
    <n v="1"/>
    <n v="99"/>
    <n v="1385049451"/>
    <x v="5"/>
    <n v="3"/>
    <n v="1"/>
    <s v="Unknown University"/>
    <x v="50"/>
    <n v="3"/>
    <x v="1"/>
    <n v="97"/>
  </r>
  <r>
    <n v="2295"/>
    <n v="74"/>
    <n v="1"/>
    <n v="1"/>
    <n v="29"/>
    <n v="1385049515"/>
    <x v="7"/>
    <n v="10"/>
    <n v="1"/>
    <s v="Unknown University"/>
    <x v="50"/>
    <n v="3"/>
    <x v="1"/>
    <n v="97"/>
  </r>
  <r>
    <n v="2295"/>
    <n v="66"/>
    <n v="1"/>
    <n v="1"/>
    <n v="10"/>
    <n v="1385049532"/>
    <x v="18"/>
    <n v="18"/>
    <n v="0"/>
    <s v="Unknown University"/>
    <x v="50"/>
    <n v="3"/>
    <x v="1"/>
    <n v="97"/>
  </r>
  <r>
    <n v="2295"/>
    <n v="1"/>
    <n v="1"/>
    <n v="0"/>
    <n v="8"/>
    <n v="1385049576"/>
    <x v="20"/>
    <n v="4"/>
    <n v="0"/>
    <s v="Unknown University"/>
    <x v="50"/>
    <n v="3"/>
    <x v="1"/>
    <n v="97"/>
  </r>
  <r>
    <n v="2295"/>
    <n v="60"/>
    <n v="2"/>
    <n v="0"/>
    <n v="24"/>
    <n v="1385049605"/>
    <x v="10"/>
    <n v="11"/>
    <n v="0"/>
    <s v="Unknown University"/>
    <x v="50"/>
    <n v="3"/>
    <x v="1"/>
    <n v="97"/>
  </r>
  <r>
    <n v="2295"/>
    <n v="61"/>
    <n v="1"/>
    <n v="1"/>
    <n v="45"/>
    <n v="1385049657"/>
    <x v="12"/>
    <n v="15"/>
    <n v="1"/>
    <s v="Unknown University"/>
    <x v="50"/>
    <n v="3"/>
    <x v="1"/>
    <n v="97"/>
  </r>
  <r>
    <n v="2296"/>
    <n v="68"/>
    <n v="1"/>
    <n v="0"/>
    <n v="32"/>
    <n v="1384965405"/>
    <x v="4"/>
    <n v="5"/>
    <n v="1"/>
    <s v="University of Nottingham"/>
    <x v="9"/>
    <n v="3"/>
    <x v="4"/>
    <n v="60"/>
  </r>
  <r>
    <n v="2296"/>
    <n v="80"/>
    <n v="1"/>
    <n v="0"/>
    <n v="19"/>
    <n v="1384965441"/>
    <x v="17"/>
    <n v="26"/>
    <e v="#N/A"/>
    <s v="University of Nottingham"/>
    <x v="9"/>
    <n v="3"/>
    <x v="4"/>
    <n v="60"/>
  </r>
  <r>
    <n v="2296"/>
    <n v="66"/>
    <n v="1"/>
    <n v="1"/>
    <n v="19"/>
    <n v="1384965560"/>
    <x v="18"/>
    <n v="18"/>
    <e v="#N/A"/>
    <s v="University of Nottingham"/>
    <x v="9"/>
    <n v="3"/>
    <x v="4"/>
    <n v="60"/>
  </r>
  <r>
    <n v="2297"/>
    <n v="89"/>
    <n v="1"/>
    <n v="1"/>
    <n v="26"/>
    <n v="1384966234"/>
    <x v="3"/>
    <n v="35"/>
    <n v="0"/>
    <s v="King's College London"/>
    <x v="6"/>
    <n v="3"/>
    <x v="0"/>
    <n v="65"/>
  </r>
  <r>
    <n v="2297"/>
    <n v="2"/>
    <n v="2"/>
    <n v="0"/>
    <n v="5"/>
    <n v="1384966255"/>
    <x v="15"/>
    <n v="12"/>
    <n v="0"/>
    <s v="King's College London"/>
    <x v="6"/>
    <n v="3"/>
    <x v="0"/>
    <n v="65"/>
  </r>
  <r>
    <n v="2297"/>
    <n v="72"/>
    <n v="1"/>
    <n v="1"/>
    <n v="4"/>
    <n v="1384966267"/>
    <x v="11"/>
    <n v="19"/>
    <n v="1"/>
    <s v="King's College London"/>
    <x v="6"/>
    <n v="3"/>
    <x v="0"/>
    <n v="65"/>
  </r>
  <r>
    <n v="2297"/>
    <n v="64"/>
    <n v="1"/>
    <n v="1"/>
    <n v="2"/>
    <n v="1384966280"/>
    <x v="2"/>
    <n v="23"/>
    <n v="0"/>
    <s v="King's College London"/>
    <x v="6"/>
    <n v="3"/>
    <x v="0"/>
    <n v="65"/>
  </r>
  <r>
    <n v="2297"/>
    <n v="67"/>
    <n v="1"/>
    <n v="1"/>
    <n v="8"/>
    <n v="1384966293"/>
    <x v="5"/>
    <n v="3"/>
    <n v="1"/>
    <s v="King's College London"/>
    <x v="6"/>
    <n v="3"/>
    <x v="0"/>
    <n v="65"/>
  </r>
  <r>
    <n v="2297"/>
    <n v="74"/>
    <n v="1"/>
    <n v="1"/>
    <n v="4"/>
    <n v="1384966303"/>
    <x v="7"/>
    <n v="10"/>
    <n v="0"/>
    <s v="King's College London"/>
    <x v="6"/>
    <n v="3"/>
    <x v="0"/>
    <n v="65"/>
  </r>
  <r>
    <n v="2299"/>
    <n v="69"/>
    <n v="1"/>
    <n v="1"/>
    <n v="76"/>
    <n v="1384966563"/>
    <x v="14"/>
    <n v="7"/>
    <n v="1"/>
    <s v="Anglia Ruskin University"/>
    <x v="1"/>
    <n v="3"/>
    <x v="4"/>
    <n v="75"/>
  </r>
  <r>
    <n v="2299"/>
    <n v="82"/>
    <n v="1"/>
    <n v="0"/>
    <n v="16"/>
    <n v="1384966656"/>
    <x v="16"/>
    <n v="27"/>
    <n v="1"/>
    <s v="Anglia Ruskin University"/>
    <x v="1"/>
    <n v="3"/>
    <x v="4"/>
    <n v="75"/>
  </r>
  <r>
    <n v="2299"/>
    <n v="80"/>
    <n v="1"/>
    <n v="0"/>
    <n v="19"/>
    <n v="1384966686"/>
    <x v="17"/>
    <n v="26"/>
    <n v="1"/>
    <s v="Anglia Ruskin University"/>
    <x v="1"/>
    <n v="3"/>
    <x v="4"/>
    <n v="75"/>
  </r>
  <r>
    <n v="2299"/>
    <n v="72"/>
    <n v="2"/>
    <n v="0"/>
    <n v="17"/>
    <n v="1384966714"/>
    <x v="11"/>
    <n v="19"/>
    <n v="1"/>
    <s v="Anglia Ruskin University"/>
    <x v="1"/>
    <n v="3"/>
    <x v="4"/>
    <n v="75"/>
  </r>
  <r>
    <n v="2299"/>
    <n v="72"/>
    <n v="2"/>
    <n v="0"/>
    <n v="18"/>
    <n v="1384966715"/>
    <x v="11"/>
    <n v="19"/>
    <n v="1"/>
    <s v="Anglia Ruskin University"/>
    <x v="1"/>
    <n v="3"/>
    <x v="4"/>
    <n v="75"/>
  </r>
  <r>
    <n v="2299"/>
    <n v="67"/>
    <n v="1"/>
    <n v="1"/>
    <n v="14"/>
    <n v="1384966742"/>
    <x v="5"/>
    <n v="3"/>
    <n v="1"/>
    <s v="Anglia Ruskin University"/>
    <x v="1"/>
    <n v="3"/>
    <x v="4"/>
    <n v="75"/>
  </r>
  <r>
    <n v="2299"/>
    <n v="57"/>
    <n v="2"/>
    <n v="0"/>
    <n v="18"/>
    <n v="1384966768"/>
    <x v="21"/>
    <n v="9"/>
    <n v="1"/>
    <s v="Anglia Ruskin University"/>
    <x v="1"/>
    <n v="3"/>
    <x v="4"/>
    <n v="75"/>
  </r>
  <r>
    <n v="2301"/>
    <n v="2"/>
    <n v="1"/>
    <n v="1"/>
    <n v="21"/>
    <n v="1384966756"/>
    <x v="15"/>
    <n v="12"/>
    <n v="0"/>
    <s v="University of Warwick"/>
    <x v="38"/>
    <n v="3"/>
    <x v="1"/>
    <n v="97"/>
  </r>
  <r>
    <n v="2301"/>
    <n v="57"/>
    <n v="1"/>
    <n v="1"/>
    <n v="11"/>
    <n v="1384966779"/>
    <x v="21"/>
    <n v="9"/>
    <n v="1"/>
    <s v="University of Warwick"/>
    <x v="38"/>
    <n v="3"/>
    <x v="1"/>
    <n v="97"/>
  </r>
  <r>
    <n v="2301"/>
    <n v="6"/>
    <n v="2"/>
    <n v="1"/>
    <n v="10"/>
    <n v="1384966794"/>
    <x v="23"/>
    <n v="2"/>
    <n v="1"/>
    <s v="University of Warwick"/>
    <x v="38"/>
    <n v="3"/>
    <x v="1"/>
    <n v="97"/>
  </r>
  <r>
    <n v="2301"/>
    <n v="76"/>
    <n v="1"/>
    <n v="1"/>
    <n v="4"/>
    <n v="1384966815"/>
    <x v="22"/>
    <n v="17"/>
    <n v="1"/>
    <s v="University of Warwick"/>
    <x v="38"/>
    <n v="3"/>
    <x v="1"/>
    <n v="97"/>
  </r>
  <r>
    <n v="2301"/>
    <n v="73"/>
    <n v="1"/>
    <n v="1"/>
    <n v="7"/>
    <n v="1384966827"/>
    <x v="13"/>
    <n v="25"/>
    <n v="1"/>
    <s v="University of Warwick"/>
    <x v="38"/>
    <n v="3"/>
    <x v="1"/>
    <n v="97"/>
  </r>
  <r>
    <n v="2301"/>
    <n v="81"/>
    <n v="1"/>
    <n v="0"/>
    <n v="10"/>
    <n v="1384966845"/>
    <x v="1"/>
    <n v="28"/>
    <n v="1"/>
    <s v="University of Warwick"/>
    <x v="38"/>
    <n v="3"/>
    <x v="1"/>
    <n v="97"/>
  </r>
  <r>
    <n v="2302"/>
    <n v="80"/>
    <n v="1"/>
    <n v="0"/>
    <n v="49"/>
    <n v="1384967094"/>
    <x v="17"/>
    <n v="26"/>
    <n v="1"/>
    <s v="Loughborough University"/>
    <x v="6"/>
    <n v="1"/>
    <x v="0"/>
    <n v="95"/>
  </r>
  <r>
    <n v="2302"/>
    <n v="71"/>
    <n v="2"/>
    <n v="1"/>
    <n v="94"/>
    <n v="1384967208"/>
    <x v="19"/>
    <n v="8"/>
    <n v="1"/>
    <s v="Loughborough University"/>
    <x v="6"/>
    <n v="1"/>
    <x v="0"/>
    <n v="95"/>
  </r>
  <r>
    <n v="2302"/>
    <n v="61"/>
    <n v="2"/>
    <n v="0"/>
    <n v="210"/>
    <n v="1384967445"/>
    <x v="12"/>
    <n v="15"/>
    <n v="0"/>
    <s v="Loughborough University"/>
    <x v="6"/>
    <n v="1"/>
    <x v="0"/>
    <n v="95"/>
  </r>
  <r>
    <n v="2302"/>
    <n v="68"/>
    <n v="2"/>
    <n v="1"/>
    <n v="135"/>
    <n v="1384967594"/>
    <x v="4"/>
    <n v="5"/>
    <n v="1"/>
    <s v="Loughborough University"/>
    <x v="6"/>
    <n v="1"/>
    <x v="0"/>
    <n v="95"/>
  </r>
  <r>
    <n v="2302"/>
    <n v="60"/>
    <n v="1"/>
    <n v="1"/>
    <n v="11"/>
    <n v="1384967613"/>
    <x v="10"/>
    <n v="11"/>
    <n v="0"/>
    <s v="Loughborough University"/>
    <x v="6"/>
    <n v="1"/>
    <x v="0"/>
    <n v="95"/>
  </r>
  <r>
    <n v="2302"/>
    <n v="82"/>
    <n v="2"/>
    <n v="1"/>
    <n v="23"/>
    <n v="1384967641"/>
    <x v="16"/>
    <n v="27"/>
    <n v="1"/>
    <s v="Loughborough University"/>
    <x v="6"/>
    <n v="1"/>
    <x v="0"/>
    <n v="95"/>
  </r>
  <r>
    <n v="2303"/>
    <n v="69"/>
    <n v="1"/>
    <n v="1"/>
    <n v="22"/>
    <n v="1384967008"/>
    <x v="14"/>
    <n v="7"/>
    <e v="#N/A"/>
    <s v=" The Quality Assurance Agency for Higher Education"/>
    <x v="31"/>
    <n v="3"/>
    <x v="4"/>
    <n v="97"/>
  </r>
  <r>
    <n v="2304"/>
    <n v="61"/>
    <n v="2"/>
    <n v="0"/>
    <n v="26"/>
    <n v="1384967168"/>
    <x v="12"/>
    <n v="15"/>
    <n v="1"/>
    <s v="University of Bath"/>
    <x v="23"/>
    <n v="3"/>
    <x v="5"/>
    <n v="55"/>
  </r>
  <r>
    <n v="2304"/>
    <n v="57"/>
    <n v="1"/>
    <n v="1"/>
    <n v="37"/>
    <n v="1384967244"/>
    <x v="21"/>
    <n v="9"/>
    <n v="1"/>
    <s v="University of Bath"/>
    <x v="23"/>
    <n v="3"/>
    <x v="5"/>
    <n v="55"/>
  </r>
  <r>
    <n v="2304"/>
    <n v="64"/>
    <n v="1"/>
    <n v="1"/>
    <n v="64"/>
    <n v="1384967330"/>
    <x v="2"/>
    <n v="23"/>
    <n v="1"/>
    <s v="University of Bath"/>
    <x v="23"/>
    <n v="3"/>
    <x v="5"/>
    <n v="55"/>
  </r>
  <r>
    <n v="2304"/>
    <n v="80"/>
    <n v="1"/>
    <n v="0"/>
    <n v="38"/>
    <n v="1384967393"/>
    <x v="17"/>
    <n v="26"/>
    <n v="1"/>
    <s v="University of Bath"/>
    <x v="23"/>
    <n v="3"/>
    <x v="5"/>
    <n v="55"/>
  </r>
  <r>
    <n v="2304"/>
    <n v="76"/>
    <n v="1"/>
    <n v="1"/>
    <n v="26"/>
    <n v="1384967435"/>
    <x v="22"/>
    <n v="17"/>
    <n v="1"/>
    <s v="University of Bath"/>
    <x v="23"/>
    <n v="3"/>
    <x v="5"/>
    <n v="55"/>
  </r>
  <r>
    <n v="2304"/>
    <n v="89"/>
    <n v="2"/>
    <n v="0"/>
    <n v="38"/>
    <n v="1384967492"/>
    <x v="3"/>
    <n v="35"/>
    <n v="1"/>
    <s v="University of Bath"/>
    <x v="23"/>
    <n v="3"/>
    <x v="5"/>
    <n v="55"/>
  </r>
  <r>
    <n v="2304"/>
    <n v="70"/>
    <n v="1"/>
    <n v="1"/>
    <n v="13"/>
    <n v="1384986686"/>
    <x v="9"/>
    <n v="24"/>
    <n v="0"/>
    <s v="University of Bath"/>
    <x v="23"/>
    <n v="3"/>
    <x v="5"/>
    <n v="55"/>
  </r>
  <r>
    <n v="2304"/>
    <n v="60"/>
    <n v="2"/>
    <n v="0"/>
    <n v="4"/>
    <n v="1384986696"/>
    <x v="10"/>
    <n v="11"/>
    <n v="0"/>
    <s v="University of Bath"/>
    <x v="23"/>
    <n v="3"/>
    <x v="5"/>
    <n v="55"/>
  </r>
  <r>
    <n v="2304"/>
    <n v="66"/>
    <n v="1"/>
    <n v="1"/>
    <n v="15"/>
    <n v="1384986715"/>
    <x v="18"/>
    <n v="18"/>
    <n v="1"/>
    <s v="University of Bath"/>
    <x v="23"/>
    <n v="3"/>
    <x v="5"/>
    <n v="55"/>
  </r>
  <r>
    <n v="2304"/>
    <n v="68"/>
    <n v="2"/>
    <n v="1"/>
    <n v="14"/>
    <n v="1384986756"/>
    <x v="4"/>
    <n v="5"/>
    <n v="1"/>
    <s v="University of Bath"/>
    <x v="23"/>
    <n v="3"/>
    <x v="5"/>
    <n v="55"/>
  </r>
  <r>
    <n v="2304"/>
    <n v="2"/>
    <n v="1"/>
    <n v="1"/>
    <n v="3"/>
    <n v="1384986770"/>
    <x v="15"/>
    <n v="12"/>
    <n v="1"/>
    <s v="University of Bath"/>
    <x v="23"/>
    <n v="3"/>
    <x v="5"/>
    <n v="55"/>
  </r>
  <r>
    <n v="2304"/>
    <n v="74"/>
    <n v="1"/>
    <n v="1"/>
    <n v="4"/>
    <n v="1384986789"/>
    <x v="7"/>
    <n v="10"/>
    <n v="0"/>
    <s v="University of Bath"/>
    <x v="23"/>
    <n v="3"/>
    <x v="5"/>
    <n v="55"/>
  </r>
  <r>
    <n v="2304"/>
    <n v="73"/>
    <n v="1"/>
    <n v="1"/>
    <n v="6"/>
    <n v="1384986824"/>
    <x v="13"/>
    <n v="25"/>
    <n v="1"/>
    <s v="University of Bath"/>
    <x v="23"/>
    <n v="3"/>
    <x v="5"/>
    <n v="55"/>
  </r>
  <r>
    <n v="2304"/>
    <n v="71"/>
    <n v="1"/>
    <n v="0"/>
    <n v="4"/>
    <n v="1384986841"/>
    <x v="19"/>
    <n v="8"/>
    <n v="0"/>
    <s v="University of Bath"/>
    <x v="23"/>
    <n v="3"/>
    <x v="5"/>
    <n v="55"/>
  </r>
  <r>
    <n v="2304"/>
    <n v="72"/>
    <n v="1"/>
    <n v="1"/>
    <n v="5"/>
    <n v="1384986862"/>
    <x v="11"/>
    <n v="19"/>
    <n v="1"/>
    <s v="University of Bath"/>
    <x v="23"/>
    <n v="3"/>
    <x v="5"/>
    <n v="55"/>
  </r>
  <r>
    <n v="2304"/>
    <n v="82"/>
    <n v="1"/>
    <n v="0"/>
    <n v="9"/>
    <n v="1384986892"/>
    <x v="16"/>
    <n v="27"/>
    <n v="1"/>
    <s v="University of Bath"/>
    <x v="23"/>
    <n v="3"/>
    <x v="5"/>
    <n v="55"/>
  </r>
  <r>
    <n v="2304"/>
    <n v="1"/>
    <n v="2"/>
    <n v="1"/>
    <n v="11"/>
    <n v="1384986915"/>
    <x v="20"/>
    <n v="4"/>
    <n v="0"/>
    <s v="University of Bath"/>
    <x v="23"/>
    <n v="3"/>
    <x v="5"/>
    <n v="55"/>
  </r>
  <r>
    <n v="2304"/>
    <n v="67"/>
    <n v="1"/>
    <n v="1"/>
    <n v="9"/>
    <n v="1384986936"/>
    <x v="5"/>
    <n v="3"/>
    <n v="1"/>
    <s v="University of Bath"/>
    <x v="23"/>
    <n v="3"/>
    <x v="5"/>
    <n v="55"/>
  </r>
  <r>
    <n v="2305"/>
    <n v="76"/>
    <n v="1"/>
    <n v="1"/>
    <n v="12"/>
    <n v="1384967191"/>
    <x v="22"/>
    <n v="17"/>
    <n v="1"/>
    <s v="University of Newcastle upon Tyne"/>
    <x v="9"/>
    <n v="3"/>
    <x v="5"/>
    <n v="55"/>
  </r>
  <r>
    <n v="2308"/>
    <n v="81"/>
    <n v="1"/>
    <n v="0"/>
    <n v="21"/>
    <n v="1384969432"/>
    <x v="1"/>
    <n v="28"/>
    <n v="0"/>
    <s v="University of Bath"/>
    <x v="30"/>
    <n v="4"/>
    <x v="1"/>
    <n v="70"/>
  </r>
  <r>
    <n v="2308"/>
    <n v="69"/>
    <n v="2"/>
    <n v="0"/>
    <n v="9"/>
    <n v="1384969452"/>
    <x v="14"/>
    <n v="7"/>
    <n v="0"/>
    <s v="University of Bath"/>
    <x v="30"/>
    <n v="4"/>
    <x v="1"/>
    <n v="70"/>
  </r>
  <r>
    <n v="2308"/>
    <n v="82"/>
    <n v="1"/>
    <n v="0"/>
    <n v="6"/>
    <n v="1384969462"/>
    <x v="16"/>
    <n v="27"/>
    <n v="0"/>
    <s v="University of Bath"/>
    <x v="30"/>
    <n v="4"/>
    <x v="1"/>
    <n v="70"/>
  </r>
  <r>
    <n v="2308"/>
    <n v="72"/>
    <n v="1"/>
    <n v="1"/>
    <n v="5"/>
    <n v="1384969477"/>
    <x v="11"/>
    <n v="19"/>
    <n v="1"/>
    <s v="University of Bath"/>
    <x v="30"/>
    <n v="4"/>
    <x v="1"/>
    <n v="70"/>
  </r>
  <r>
    <n v="2308"/>
    <n v="5"/>
    <n v="2"/>
    <n v="1"/>
    <n v="8"/>
    <n v="1384969489"/>
    <x v="0"/>
    <n v="1"/>
    <n v="0"/>
    <s v="University of Bath"/>
    <x v="30"/>
    <n v="4"/>
    <x v="1"/>
    <n v="70"/>
  </r>
  <r>
    <n v="2308"/>
    <n v="61"/>
    <n v="2"/>
    <n v="0"/>
    <n v="4"/>
    <n v="1384969500"/>
    <x v="12"/>
    <n v="15"/>
    <n v="0"/>
    <s v="University of Bath"/>
    <x v="30"/>
    <n v="4"/>
    <x v="1"/>
    <n v="70"/>
  </r>
  <r>
    <n v="2308"/>
    <n v="66"/>
    <n v="2"/>
    <n v="0"/>
    <n v="5"/>
    <n v="1384969542"/>
    <x v="18"/>
    <n v="18"/>
    <n v="0"/>
    <s v="University of Bath"/>
    <x v="30"/>
    <n v="4"/>
    <x v="1"/>
    <n v="70"/>
  </r>
  <r>
    <n v="2308"/>
    <n v="70"/>
    <n v="1"/>
    <n v="1"/>
    <n v="2"/>
    <n v="1384969548"/>
    <x v="9"/>
    <n v="24"/>
    <n v="0"/>
    <s v="University of Bath"/>
    <x v="30"/>
    <n v="4"/>
    <x v="1"/>
    <n v="70"/>
  </r>
  <r>
    <n v="2308"/>
    <n v="76"/>
    <n v="1"/>
    <n v="1"/>
    <n v="4"/>
    <n v="1384969559"/>
    <x v="22"/>
    <n v="17"/>
    <n v="1"/>
    <s v="University of Bath"/>
    <x v="30"/>
    <n v="4"/>
    <x v="1"/>
    <n v="70"/>
  </r>
  <r>
    <n v="2308"/>
    <n v="74"/>
    <n v="1"/>
    <n v="1"/>
    <n v="3"/>
    <n v="1384969566"/>
    <x v="7"/>
    <n v="10"/>
    <n v="1"/>
    <s v="University of Bath"/>
    <x v="30"/>
    <n v="4"/>
    <x v="1"/>
    <n v="70"/>
  </r>
  <r>
    <n v="2308"/>
    <n v="71"/>
    <n v="1"/>
    <n v="0"/>
    <n v="3"/>
    <n v="1384969573"/>
    <x v="19"/>
    <n v="8"/>
    <n v="1"/>
    <s v="University of Bath"/>
    <x v="30"/>
    <n v="4"/>
    <x v="1"/>
    <n v="70"/>
  </r>
  <r>
    <n v="2308"/>
    <n v="64"/>
    <n v="1"/>
    <n v="1"/>
    <n v="6"/>
    <n v="1384969582"/>
    <x v="2"/>
    <n v="23"/>
    <n v="1"/>
    <s v="University of Bath"/>
    <x v="30"/>
    <n v="4"/>
    <x v="1"/>
    <n v="70"/>
  </r>
  <r>
    <n v="2309"/>
    <n v="60"/>
    <n v="1"/>
    <n v="1"/>
    <n v="16"/>
    <n v="1384970617"/>
    <x v="10"/>
    <n v="11"/>
    <n v="0"/>
    <s v="Unknown University"/>
    <x v="3"/>
    <n v="4"/>
    <x v="2"/>
    <n v="97"/>
  </r>
  <r>
    <n v="2309"/>
    <n v="82"/>
    <n v="1"/>
    <n v="0"/>
    <n v="5"/>
    <n v="1384970638"/>
    <x v="16"/>
    <n v="27"/>
    <e v="#N/A"/>
    <s v="Unknown University"/>
    <x v="3"/>
    <n v="4"/>
    <x v="2"/>
    <n v="97"/>
  </r>
  <r>
    <n v="2310"/>
    <n v="67"/>
    <n v="1"/>
    <n v="1"/>
    <n v="17"/>
    <n v="1384970980"/>
    <x v="5"/>
    <n v="3"/>
    <n v="0"/>
    <s v="London South Bank University"/>
    <x v="34"/>
    <n v="3"/>
    <x v="5"/>
    <n v="55"/>
  </r>
  <r>
    <n v="2310"/>
    <n v="74"/>
    <n v="1"/>
    <n v="1"/>
    <n v="4"/>
    <n v="1384970993"/>
    <x v="7"/>
    <n v="10"/>
    <n v="0"/>
    <s v="London South Bank University"/>
    <x v="34"/>
    <n v="3"/>
    <x v="5"/>
    <n v="55"/>
  </r>
  <r>
    <n v="2310"/>
    <n v="1"/>
    <n v="1"/>
    <n v="0"/>
    <n v="3"/>
    <n v="1384971002"/>
    <x v="20"/>
    <n v="4"/>
    <n v="0"/>
    <s v="London South Bank University"/>
    <x v="34"/>
    <n v="3"/>
    <x v="5"/>
    <n v="55"/>
  </r>
  <r>
    <n v="2310"/>
    <n v="61"/>
    <n v="2"/>
    <n v="0"/>
    <n v="5"/>
    <n v="1384971012"/>
    <x v="12"/>
    <n v="15"/>
    <n v="1"/>
    <s v="London South Bank University"/>
    <x v="34"/>
    <n v="3"/>
    <x v="5"/>
    <n v="55"/>
  </r>
  <r>
    <n v="2310"/>
    <n v="69"/>
    <n v="1"/>
    <n v="1"/>
    <n v="4"/>
    <n v="1384971031"/>
    <x v="14"/>
    <n v="7"/>
    <n v="0"/>
    <s v="London South Bank University"/>
    <x v="34"/>
    <n v="3"/>
    <x v="5"/>
    <n v="55"/>
  </r>
  <r>
    <n v="2310"/>
    <n v="72"/>
    <n v="1"/>
    <n v="1"/>
    <n v="3"/>
    <n v="1384971039"/>
    <x v="11"/>
    <n v="19"/>
    <n v="0"/>
    <s v="London South Bank University"/>
    <x v="34"/>
    <n v="3"/>
    <x v="5"/>
    <n v="55"/>
  </r>
  <r>
    <n v="2311"/>
    <n v="72"/>
    <n v="1"/>
    <n v="1"/>
    <n v="31"/>
    <n v="1384971074"/>
    <x v="11"/>
    <n v="19"/>
    <n v="0"/>
    <s v="Sheffield Hallam University"/>
    <x v="29"/>
    <n v="4"/>
    <x v="5"/>
    <n v="97"/>
  </r>
  <r>
    <n v="2311"/>
    <n v="71"/>
    <n v="1"/>
    <n v="0"/>
    <n v="7"/>
    <n v="1384971105"/>
    <x v="19"/>
    <n v="8"/>
    <n v="0"/>
    <s v="Sheffield Hallam University"/>
    <x v="29"/>
    <n v="4"/>
    <x v="5"/>
    <n v="97"/>
  </r>
  <r>
    <n v="2311"/>
    <n v="68"/>
    <n v="2"/>
    <n v="1"/>
    <n v="11"/>
    <n v="1384971122"/>
    <x v="4"/>
    <n v="5"/>
    <n v="1"/>
    <s v="Sheffield Hallam University"/>
    <x v="29"/>
    <n v="4"/>
    <x v="5"/>
    <n v="97"/>
  </r>
  <r>
    <n v="2311"/>
    <n v="74"/>
    <n v="1"/>
    <n v="1"/>
    <n v="5"/>
    <n v="1384971146"/>
    <x v="7"/>
    <n v="10"/>
    <n v="0"/>
    <s v="Sheffield Hallam University"/>
    <x v="29"/>
    <n v="4"/>
    <x v="5"/>
    <n v="97"/>
  </r>
  <r>
    <n v="2311"/>
    <n v="2"/>
    <n v="1"/>
    <n v="1"/>
    <n v="5"/>
    <n v="1384971157"/>
    <x v="15"/>
    <n v="12"/>
    <n v="1"/>
    <s v="Sheffield Hallam University"/>
    <x v="29"/>
    <n v="4"/>
    <x v="5"/>
    <n v="97"/>
  </r>
  <r>
    <n v="2311"/>
    <n v="67"/>
    <n v="2"/>
    <n v="0"/>
    <n v="12"/>
    <n v="1384971183"/>
    <x v="5"/>
    <n v="3"/>
    <n v="0"/>
    <s v="Sheffield Hallam University"/>
    <x v="29"/>
    <n v="4"/>
    <x v="5"/>
    <n v="97"/>
  </r>
  <r>
    <n v="2312"/>
    <n v="67"/>
    <n v="1"/>
    <n v="1"/>
    <n v="19"/>
    <n v="1384971286"/>
    <x v="5"/>
    <n v="3"/>
    <n v="0"/>
    <s v="Unknown University"/>
    <x v="31"/>
    <n v="3"/>
    <x v="0"/>
    <n v="80"/>
  </r>
  <r>
    <n v="2313"/>
    <n v="6"/>
    <n v="1"/>
    <n v="0"/>
    <n v="35"/>
    <n v="1384972283"/>
    <x v="23"/>
    <n v="2"/>
    <n v="1"/>
    <s v="Canterbury Christ Church University"/>
    <x v="11"/>
    <n v="3"/>
    <x v="1"/>
    <n v="97"/>
  </r>
  <r>
    <n v="2313"/>
    <n v="80"/>
    <n v="2"/>
    <n v="1"/>
    <n v="13"/>
    <n v="1384972310"/>
    <x v="17"/>
    <n v="26"/>
    <n v="1"/>
    <s v="Canterbury Christ Church University"/>
    <x v="11"/>
    <n v="3"/>
    <x v="1"/>
    <n v="97"/>
  </r>
  <r>
    <n v="2313"/>
    <n v="74"/>
    <n v="1"/>
    <n v="1"/>
    <n v="6"/>
    <n v="1384972324"/>
    <x v="7"/>
    <n v="10"/>
    <n v="1"/>
    <s v="Canterbury Christ Church University"/>
    <x v="11"/>
    <n v="3"/>
    <x v="1"/>
    <n v="97"/>
  </r>
  <r>
    <n v="2313"/>
    <n v="81"/>
    <n v="1"/>
    <n v="0"/>
    <n v="17"/>
    <n v="1384972347"/>
    <x v="1"/>
    <n v="28"/>
    <n v="1"/>
    <s v="Canterbury Christ Church University"/>
    <x v="11"/>
    <n v="3"/>
    <x v="1"/>
    <n v="97"/>
  </r>
  <r>
    <n v="2313"/>
    <n v="70"/>
    <n v="1"/>
    <n v="1"/>
    <n v="5"/>
    <n v="1384972359"/>
    <x v="9"/>
    <n v="24"/>
    <n v="1"/>
    <s v="Canterbury Christ Church University"/>
    <x v="11"/>
    <n v="3"/>
    <x v="1"/>
    <n v="97"/>
  </r>
  <r>
    <n v="2313"/>
    <n v="61"/>
    <n v="1"/>
    <n v="1"/>
    <n v="9"/>
    <n v="1384972373"/>
    <x v="12"/>
    <n v="15"/>
    <n v="1"/>
    <s v="Canterbury Christ Church University"/>
    <x v="11"/>
    <n v="3"/>
    <x v="1"/>
    <n v="97"/>
  </r>
  <r>
    <n v="2314"/>
    <n v="6"/>
    <n v="1"/>
    <n v="0"/>
    <n v="22"/>
    <n v="1384972630"/>
    <x v="23"/>
    <n v="2"/>
    <n v="0"/>
    <s v="University of Central Lancashire"/>
    <x v="37"/>
    <n v="4"/>
    <x v="0"/>
    <n v="60"/>
  </r>
  <r>
    <n v="2314"/>
    <n v="89"/>
    <n v="1"/>
    <n v="1"/>
    <n v="12"/>
    <n v="1384972651"/>
    <x v="3"/>
    <n v="35"/>
    <n v="1"/>
    <s v="University of Central Lancashire"/>
    <x v="37"/>
    <n v="4"/>
    <x v="0"/>
    <n v="60"/>
  </r>
  <r>
    <n v="2314"/>
    <n v="60"/>
    <n v="1"/>
    <n v="1"/>
    <n v="5"/>
    <n v="1384972660"/>
    <x v="10"/>
    <n v="11"/>
    <n v="1"/>
    <s v="University of Central Lancashire"/>
    <x v="37"/>
    <n v="4"/>
    <x v="0"/>
    <n v="60"/>
  </r>
  <r>
    <n v="2314"/>
    <n v="69"/>
    <n v="1"/>
    <n v="1"/>
    <n v="8"/>
    <n v="1384972673"/>
    <x v="14"/>
    <n v="7"/>
    <n v="1"/>
    <s v="University of Central Lancashire"/>
    <x v="37"/>
    <n v="4"/>
    <x v="0"/>
    <n v="60"/>
  </r>
  <r>
    <n v="2314"/>
    <n v="73"/>
    <n v="1"/>
    <n v="1"/>
    <n v="12"/>
    <n v="1384972689"/>
    <x v="13"/>
    <n v="25"/>
    <n v="1"/>
    <s v="University of Central Lancashire"/>
    <x v="37"/>
    <n v="4"/>
    <x v="0"/>
    <n v="60"/>
  </r>
  <r>
    <n v="2314"/>
    <n v="76"/>
    <n v="1"/>
    <n v="1"/>
    <n v="8"/>
    <n v="1384972701"/>
    <x v="22"/>
    <n v="17"/>
    <n v="1"/>
    <s v="University of Central Lancashire"/>
    <x v="37"/>
    <n v="4"/>
    <x v="0"/>
    <n v="60"/>
  </r>
  <r>
    <n v="2314"/>
    <n v="2"/>
    <n v="1"/>
    <n v="1"/>
    <n v="4"/>
    <n v="1384972756"/>
    <x v="15"/>
    <n v="12"/>
    <n v="0"/>
    <s v="University of Central Lancashire"/>
    <x v="37"/>
    <n v="4"/>
    <x v="0"/>
    <n v="60"/>
  </r>
  <r>
    <n v="2314"/>
    <n v="67"/>
    <n v="1"/>
    <n v="1"/>
    <n v="10"/>
    <n v="1384972771"/>
    <x v="5"/>
    <n v="3"/>
    <n v="1"/>
    <s v="University of Central Lancashire"/>
    <x v="37"/>
    <n v="4"/>
    <x v="0"/>
    <n v="60"/>
  </r>
  <r>
    <n v="2314"/>
    <n v="61"/>
    <n v="1"/>
    <n v="1"/>
    <n v="11"/>
    <n v="1384972786"/>
    <x v="12"/>
    <n v="15"/>
    <n v="0"/>
    <s v="University of Central Lancashire"/>
    <x v="37"/>
    <n v="4"/>
    <x v="0"/>
    <n v="60"/>
  </r>
  <r>
    <n v="2314"/>
    <n v="5"/>
    <n v="1"/>
    <n v="0"/>
    <n v="7"/>
    <n v="1384972804"/>
    <x v="0"/>
    <n v="1"/>
    <n v="0"/>
    <s v="University of Central Lancashire"/>
    <x v="37"/>
    <n v="4"/>
    <x v="0"/>
    <n v="60"/>
  </r>
  <r>
    <n v="2314"/>
    <n v="64"/>
    <n v="2"/>
    <n v="0"/>
    <n v="9"/>
    <n v="1384972821"/>
    <x v="2"/>
    <n v="23"/>
    <n v="1"/>
    <s v="University of Central Lancashire"/>
    <x v="37"/>
    <n v="4"/>
    <x v="0"/>
    <n v="60"/>
  </r>
  <r>
    <n v="2314"/>
    <n v="72"/>
    <n v="1"/>
    <n v="1"/>
    <n v="13"/>
    <n v="1384972839"/>
    <x v="11"/>
    <n v="19"/>
    <n v="1"/>
    <s v="University of Central Lancashire"/>
    <x v="37"/>
    <n v="4"/>
    <x v="0"/>
    <n v="60"/>
  </r>
  <r>
    <n v="2315"/>
    <n v="73"/>
    <n v="1"/>
    <n v="1"/>
    <n v="33"/>
    <n v="1384973913"/>
    <x v="13"/>
    <n v="25"/>
    <n v="1"/>
    <s v="Queen Mary University of London"/>
    <x v="8"/>
    <n v="3"/>
    <x v="5"/>
    <n v="70"/>
  </r>
  <r>
    <n v="2315"/>
    <n v="60"/>
    <n v="1"/>
    <n v="1"/>
    <n v="8"/>
    <n v="1384973954"/>
    <x v="10"/>
    <n v="11"/>
    <n v="1"/>
    <s v="Queen Mary University of London"/>
    <x v="8"/>
    <n v="3"/>
    <x v="5"/>
    <n v="70"/>
  </r>
  <r>
    <n v="2315"/>
    <n v="57"/>
    <n v="1"/>
    <n v="1"/>
    <n v="20"/>
    <n v="1384974132"/>
    <x v="21"/>
    <n v="9"/>
    <n v="0"/>
    <s v="Queen Mary University of London"/>
    <x v="8"/>
    <n v="3"/>
    <x v="5"/>
    <n v="70"/>
  </r>
  <r>
    <n v="2315"/>
    <n v="68"/>
    <n v="2"/>
    <n v="1"/>
    <n v="26"/>
    <n v="1384974430"/>
    <x v="4"/>
    <n v="5"/>
    <n v="1"/>
    <s v="Queen Mary University of London"/>
    <x v="8"/>
    <n v="3"/>
    <x v="5"/>
    <n v="70"/>
  </r>
  <r>
    <n v="2315"/>
    <n v="82"/>
    <n v="1"/>
    <n v="0"/>
    <n v="6"/>
    <n v="1384974461"/>
    <x v="16"/>
    <n v="27"/>
    <n v="1"/>
    <s v="Queen Mary University of London"/>
    <x v="8"/>
    <n v="3"/>
    <x v="5"/>
    <n v="70"/>
  </r>
  <r>
    <n v="2315"/>
    <n v="72"/>
    <n v="2"/>
    <n v="0"/>
    <n v="9"/>
    <n v="1384974479"/>
    <x v="11"/>
    <n v="19"/>
    <n v="1"/>
    <s v="Queen Mary University of London"/>
    <x v="8"/>
    <n v="3"/>
    <x v="5"/>
    <n v="70"/>
  </r>
  <r>
    <n v="2315"/>
    <n v="69"/>
    <n v="1"/>
    <n v="1"/>
    <n v="5"/>
    <n v="1384974644"/>
    <x v="14"/>
    <n v="7"/>
    <n v="0"/>
    <s v="Queen Mary University of London"/>
    <x v="8"/>
    <n v="3"/>
    <x v="5"/>
    <n v="70"/>
  </r>
  <r>
    <n v="2315"/>
    <n v="67"/>
    <n v="1"/>
    <n v="1"/>
    <n v="8"/>
    <n v="1384974663"/>
    <x v="5"/>
    <n v="3"/>
    <n v="1"/>
    <s v="Queen Mary University of London"/>
    <x v="8"/>
    <n v="3"/>
    <x v="5"/>
    <n v="70"/>
  </r>
  <r>
    <n v="2315"/>
    <n v="71"/>
    <n v="2"/>
    <n v="1"/>
    <n v="11"/>
    <n v="1384974691"/>
    <x v="19"/>
    <n v="8"/>
    <n v="1"/>
    <s v="Queen Mary University of London"/>
    <x v="8"/>
    <n v="3"/>
    <x v="5"/>
    <n v="70"/>
  </r>
  <r>
    <n v="2315"/>
    <n v="64"/>
    <n v="2"/>
    <n v="0"/>
    <n v="6"/>
    <n v="1384974714"/>
    <x v="2"/>
    <n v="23"/>
    <n v="1"/>
    <s v="Queen Mary University of London"/>
    <x v="8"/>
    <n v="3"/>
    <x v="5"/>
    <n v="70"/>
  </r>
  <r>
    <n v="2315"/>
    <n v="70"/>
    <n v="1"/>
    <n v="1"/>
    <n v="6"/>
    <n v="1384974730"/>
    <x v="9"/>
    <n v="24"/>
    <n v="0"/>
    <s v="Queen Mary University of London"/>
    <x v="8"/>
    <n v="3"/>
    <x v="5"/>
    <n v="70"/>
  </r>
  <r>
    <n v="2315"/>
    <n v="61"/>
    <n v="1"/>
    <n v="1"/>
    <n v="6"/>
    <n v="1384974745"/>
    <x v="12"/>
    <n v="15"/>
    <n v="1"/>
    <s v="Queen Mary University of London"/>
    <x v="8"/>
    <n v="3"/>
    <x v="5"/>
    <n v="70"/>
  </r>
  <r>
    <n v="2315"/>
    <n v="80"/>
    <n v="1"/>
    <n v="0"/>
    <n v="10"/>
    <n v="1384974774"/>
    <x v="17"/>
    <n v="26"/>
    <n v="1"/>
    <s v="Queen Mary University of London"/>
    <x v="8"/>
    <n v="3"/>
    <x v="5"/>
    <n v="70"/>
  </r>
  <r>
    <n v="2315"/>
    <n v="2"/>
    <n v="1"/>
    <n v="1"/>
    <n v="5"/>
    <n v="1384974792"/>
    <x v="15"/>
    <n v="12"/>
    <n v="1"/>
    <s v="Queen Mary University of London"/>
    <x v="8"/>
    <n v="3"/>
    <x v="5"/>
    <n v="70"/>
  </r>
  <r>
    <n v="2315"/>
    <n v="6"/>
    <n v="2"/>
    <n v="1"/>
    <n v="6"/>
    <n v="1384975219"/>
    <x v="23"/>
    <n v="2"/>
    <n v="0"/>
    <s v="Queen Mary University of London"/>
    <x v="8"/>
    <n v="3"/>
    <x v="5"/>
    <n v="70"/>
  </r>
  <r>
    <n v="2315"/>
    <n v="76"/>
    <n v="1"/>
    <n v="1"/>
    <n v="5"/>
    <n v="1384975227"/>
    <x v="22"/>
    <n v="17"/>
    <n v="1"/>
    <s v="Queen Mary University of London"/>
    <x v="8"/>
    <n v="3"/>
    <x v="5"/>
    <n v="70"/>
  </r>
  <r>
    <n v="2315"/>
    <n v="5"/>
    <n v="2"/>
    <n v="1"/>
    <n v="4"/>
    <n v="1384975249"/>
    <x v="0"/>
    <n v="1"/>
    <n v="1"/>
    <s v="Queen Mary University of London"/>
    <x v="8"/>
    <n v="3"/>
    <x v="5"/>
    <n v="70"/>
  </r>
  <r>
    <n v="2315"/>
    <n v="66"/>
    <n v="2"/>
    <n v="0"/>
    <n v="6"/>
    <n v="1384975270"/>
    <x v="18"/>
    <n v="18"/>
    <n v="1"/>
    <s v="Queen Mary University of London"/>
    <x v="8"/>
    <n v="3"/>
    <x v="5"/>
    <n v="70"/>
  </r>
  <r>
    <n v="2315"/>
    <n v="1"/>
    <n v="1"/>
    <n v="0"/>
    <n v="6"/>
    <n v="1384975291"/>
    <x v="20"/>
    <n v="4"/>
    <n v="1"/>
    <s v="Queen Mary University of London"/>
    <x v="8"/>
    <n v="3"/>
    <x v="5"/>
    <n v="70"/>
  </r>
  <r>
    <n v="2315"/>
    <n v="81"/>
    <n v="1"/>
    <n v="0"/>
    <n v="8"/>
    <n v="1384975304"/>
    <x v="1"/>
    <n v="28"/>
    <n v="0"/>
    <s v="Queen Mary University of London"/>
    <x v="8"/>
    <n v="3"/>
    <x v="5"/>
    <n v="70"/>
  </r>
  <r>
    <n v="2316"/>
    <n v="61"/>
    <n v="1"/>
    <n v="1"/>
    <n v="2"/>
    <n v="1384974203"/>
    <x v="12"/>
    <n v="15"/>
    <n v="1"/>
    <m/>
    <x v="7"/>
    <m/>
    <x v="3"/>
    <m/>
  </r>
  <r>
    <n v="2316"/>
    <n v="1"/>
    <n v="1"/>
    <n v="0"/>
    <n v="2"/>
    <n v="1384974207"/>
    <x v="20"/>
    <n v="4"/>
    <n v="1"/>
    <m/>
    <x v="7"/>
    <m/>
    <x v="3"/>
    <m/>
  </r>
  <r>
    <n v="2316"/>
    <n v="6"/>
    <n v="1"/>
    <n v="0"/>
    <n v="2"/>
    <n v="1384974218"/>
    <x v="23"/>
    <n v="2"/>
    <n v="1"/>
    <m/>
    <x v="7"/>
    <m/>
    <x v="3"/>
    <m/>
  </r>
  <r>
    <n v="2316"/>
    <n v="73"/>
    <n v="1"/>
    <n v="1"/>
    <n v="1"/>
    <n v="1384974224"/>
    <x v="13"/>
    <n v="25"/>
    <n v="1"/>
    <m/>
    <x v="7"/>
    <m/>
    <x v="3"/>
    <m/>
  </r>
  <r>
    <n v="2316"/>
    <n v="2"/>
    <n v="1"/>
    <n v="1"/>
    <n v="1"/>
    <n v="1384974228"/>
    <x v="15"/>
    <n v="12"/>
    <n v="1"/>
    <m/>
    <x v="7"/>
    <m/>
    <x v="3"/>
    <m/>
  </r>
  <r>
    <n v="2316"/>
    <n v="60"/>
    <n v="1"/>
    <n v="1"/>
    <n v="3"/>
    <n v="1384974233"/>
    <x v="10"/>
    <n v="11"/>
    <n v="0"/>
    <m/>
    <x v="7"/>
    <m/>
    <x v="3"/>
    <m/>
  </r>
  <r>
    <n v="2317"/>
    <n v="2"/>
    <n v="1"/>
    <n v="1"/>
    <n v="30"/>
    <n v="1384975151"/>
    <x v="15"/>
    <n v="12"/>
    <n v="1"/>
    <s v="Cardiff University"/>
    <x v="23"/>
    <n v="4"/>
    <x v="0"/>
    <n v="80"/>
  </r>
  <r>
    <n v="2317"/>
    <n v="1"/>
    <n v="1"/>
    <n v="0"/>
    <n v="5"/>
    <n v="1384975297"/>
    <x v="20"/>
    <n v="4"/>
    <n v="1"/>
    <s v="Cardiff University"/>
    <x v="23"/>
    <n v="4"/>
    <x v="0"/>
    <n v="80"/>
  </r>
  <r>
    <n v="2317"/>
    <n v="72"/>
    <n v="1"/>
    <n v="1"/>
    <n v="7"/>
    <n v="1384975330"/>
    <x v="11"/>
    <n v="19"/>
    <n v="1"/>
    <s v="Cardiff University"/>
    <x v="23"/>
    <n v="4"/>
    <x v="0"/>
    <n v="80"/>
  </r>
  <r>
    <n v="2317"/>
    <n v="61"/>
    <n v="2"/>
    <n v="0"/>
    <n v="22"/>
    <n v="1384975357"/>
    <x v="12"/>
    <n v="15"/>
    <n v="1"/>
    <s v="Cardiff University"/>
    <x v="23"/>
    <n v="4"/>
    <x v="0"/>
    <n v="80"/>
  </r>
  <r>
    <n v="2317"/>
    <n v="57"/>
    <n v="2"/>
    <n v="0"/>
    <n v="11"/>
    <n v="1384975373"/>
    <x v="21"/>
    <n v="9"/>
    <n v="1"/>
    <s v="Cardiff University"/>
    <x v="23"/>
    <n v="4"/>
    <x v="0"/>
    <n v="80"/>
  </r>
  <r>
    <n v="2317"/>
    <n v="70"/>
    <n v="2"/>
    <n v="0"/>
    <n v="4"/>
    <n v="1384975382"/>
    <x v="9"/>
    <n v="24"/>
    <n v="1"/>
    <s v="Cardiff University"/>
    <x v="23"/>
    <n v="4"/>
    <x v="0"/>
    <n v="80"/>
  </r>
  <r>
    <n v="2318"/>
    <n v="71"/>
    <n v="1"/>
    <n v="0"/>
    <n v="15"/>
    <n v="1384975221"/>
    <x v="19"/>
    <n v="8"/>
    <e v="#N/A"/>
    <s v="Sheffield Hallam University"/>
    <x v="6"/>
    <n v="4"/>
    <x v="0"/>
    <n v="60"/>
  </r>
  <r>
    <n v="2321"/>
    <n v="74"/>
    <n v="1"/>
    <n v="1"/>
    <n v="20"/>
    <n v="1384977025"/>
    <x v="7"/>
    <n v="10"/>
    <n v="0"/>
    <s v="Harper Adams University College"/>
    <x v="52"/>
    <n v="4"/>
    <x v="5"/>
    <n v="55"/>
  </r>
  <r>
    <n v="2321"/>
    <n v="72"/>
    <n v="2"/>
    <n v="0"/>
    <n v="20"/>
    <n v="1384977077"/>
    <x v="11"/>
    <n v="19"/>
    <n v="0"/>
    <s v="Harper Adams University College"/>
    <x v="52"/>
    <n v="4"/>
    <x v="5"/>
    <n v="55"/>
  </r>
  <r>
    <n v="2321"/>
    <n v="89"/>
    <n v="1"/>
    <n v="1"/>
    <n v="7"/>
    <n v="1384977092"/>
    <x v="3"/>
    <n v="35"/>
    <n v="0"/>
    <s v="Harper Adams University College"/>
    <x v="52"/>
    <n v="4"/>
    <x v="5"/>
    <n v="55"/>
  </r>
  <r>
    <n v="2321"/>
    <n v="67"/>
    <n v="1"/>
    <n v="1"/>
    <n v="3"/>
    <n v="1384977100"/>
    <x v="5"/>
    <n v="3"/>
    <n v="0"/>
    <s v="Harper Adams University College"/>
    <x v="52"/>
    <n v="4"/>
    <x v="5"/>
    <n v="55"/>
  </r>
  <r>
    <n v="2321"/>
    <n v="57"/>
    <n v="1"/>
    <n v="1"/>
    <n v="6"/>
    <n v="1384977111"/>
    <x v="21"/>
    <n v="9"/>
    <n v="1"/>
    <s v="Harper Adams University College"/>
    <x v="52"/>
    <n v="4"/>
    <x v="5"/>
    <n v="55"/>
  </r>
  <r>
    <n v="2321"/>
    <n v="82"/>
    <n v="1"/>
    <n v="0"/>
    <n v="12"/>
    <n v="1384977129"/>
    <x v="16"/>
    <n v="27"/>
    <n v="0"/>
    <s v="Harper Adams University College"/>
    <x v="52"/>
    <n v="4"/>
    <x v="5"/>
    <n v="55"/>
  </r>
  <r>
    <n v="2322"/>
    <n v="64"/>
    <n v="1"/>
    <n v="1"/>
    <n v="25"/>
    <n v="1384978092"/>
    <x v="2"/>
    <n v="23"/>
    <n v="0"/>
    <s v="University of Hull"/>
    <x v="11"/>
    <n v="3"/>
    <x v="0"/>
    <n v="60"/>
  </r>
  <r>
    <n v="2322"/>
    <n v="57"/>
    <n v="2"/>
    <n v="0"/>
    <n v="0"/>
    <n v="1384978122"/>
    <x v="21"/>
    <n v="9"/>
    <n v="1"/>
    <s v="University of Hull"/>
    <x v="11"/>
    <n v="3"/>
    <x v="0"/>
    <n v="60"/>
  </r>
  <r>
    <n v="2322"/>
    <n v="69"/>
    <n v="1"/>
    <n v="1"/>
    <n v="10"/>
    <n v="1384978184"/>
    <x v="14"/>
    <n v="7"/>
    <n v="0"/>
    <s v="University of Hull"/>
    <x v="11"/>
    <n v="3"/>
    <x v="0"/>
    <n v="60"/>
  </r>
  <r>
    <n v="2322"/>
    <n v="67"/>
    <n v="1"/>
    <n v="1"/>
    <n v="11"/>
    <n v="1384978216"/>
    <x v="5"/>
    <n v="3"/>
    <n v="1"/>
    <s v="University of Hull"/>
    <x v="11"/>
    <n v="3"/>
    <x v="0"/>
    <n v="60"/>
  </r>
  <r>
    <n v="2322"/>
    <n v="74"/>
    <n v="1"/>
    <n v="1"/>
    <n v="5"/>
    <n v="1384978228"/>
    <x v="7"/>
    <n v="10"/>
    <n v="0"/>
    <s v="University of Hull"/>
    <x v="11"/>
    <n v="3"/>
    <x v="0"/>
    <n v="60"/>
  </r>
  <r>
    <n v="2322"/>
    <n v="89"/>
    <n v="2"/>
    <n v="0"/>
    <n v="7"/>
    <n v="1384978241"/>
    <x v="3"/>
    <n v="35"/>
    <n v="1"/>
    <s v="University of Hull"/>
    <x v="11"/>
    <n v="3"/>
    <x v="0"/>
    <n v="60"/>
  </r>
  <r>
    <n v="2325"/>
    <n v="74"/>
    <n v="1"/>
    <n v="1"/>
    <n v="45"/>
    <n v="1384978779"/>
    <x v="7"/>
    <n v="10"/>
    <n v="0"/>
    <s v="Sheffield Hallam University"/>
    <x v="18"/>
    <n v="3"/>
    <x v="0"/>
    <n v="65"/>
  </r>
  <r>
    <n v="2325"/>
    <n v="60"/>
    <n v="1"/>
    <n v="1"/>
    <n v="5"/>
    <n v="1384978907"/>
    <x v="10"/>
    <n v="11"/>
    <n v="0"/>
    <s v="Sheffield Hallam University"/>
    <x v="18"/>
    <n v="3"/>
    <x v="0"/>
    <n v="65"/>
  </r>
  <r>
    <n v="2325"/>
    <n v="64"/>
    <n v="2"/>
    <n v="0"/>
    <n v="9"/>
    <n v="1384978924"/>
    <x v="2"/>
    <n v="23"/>
    <n v="0"/>
    <s v="Sheffield Hallam University"/>
    <x v="18"/>
    <n v="3"/>
    <x v="0"/>
    <n v="65"/>
  </r>
  <r>
    <n v="2325"/>
    <n v="68"/>
    <n v="1"/>
    <n v="0"/>
    <n v="42"/>
    <n v="1384978969"/>
    <x v="4"/>
    <n v="5"/>
    <n v="0"/>
    <s v="Sheffield Hallam University"/>
    <x v="18"/>
    <n v="3"/>
    <x v="0"/>
    <n v="65"/>
  </r>
  <r>
    <n v="2326"/>
    <n v="89"/>
    <n v="1"/>
    <n v="1"/>
    <n v="18"/>
    <n v="1384979955"/>
    <x v="3"/>
    <n v="35"/>
    <n v="0"/>
    <s v="Heriot-Watt University"/>
    <x v="6"/>
    <n v="1"/>
    <x v="0"/>
    <n v="98"/>
  </r>
  <r>
    <n v="2326"/>
    <n v="61"/>
    <n v="1"/>
    <n v="1"/>
    <n v="9"/>
    <n v="1384979987"/>
    <x v="12"/>
    <n v="15"/>
    <n v="1"/>
    <s v="Heriot-Watt University"/>
    <x v="6"/>
    <n v="1"/>
    <x v="0"/>
    <n v="98"/>
  </r>
  <r>
    <n v="2326"/>
    <n v="67"/>
    <n v="1"/>
    <n v="1"/>
    <n v="12"/>
    <n v="1384980005"/>
    <x v="5"/>
    <n v="3"/>
    <n v="1"/>
    <s v="Heriot-Watt University"/>
    <x v="6"/>
    <n v="1"/>
    <x v="0"/>
    <n v="98"/>
  </r>
  <r>
    <n v="2326"/>
    <n v="74"/>
    <n v="1"/>
    <n v="1"/>
    <n v="6"/>
    <n v="1384980018"/>
    <x v="7"/>
    <n v="10"/>
    <n v="1"/>
    <s v="Heriot-Watt University"/>
    <x v="6"/>
    <n v="1"/>
    <x v="0"/>
    <n v="98"/>
  </r>
  <r>
    <n v="2326"/>
    <n v="70"/>
    <n v="1"/>
    <n v="1"/>
    <n v="5"/>
    <n v="1384980027"/>
    <x v="9"/>
    <n v="24"/>
    <n v="1"/>
    <s v="Heriot-Watt University"/>
    <x v="6"/>
    <n v="1"/>
    <x v="0"/>
    <n v="98"/>
  </r>
  <r>
    <n v="2326"/>
    <n v="71"/>
    <n v="1"/>
    <n v="0"/>
    <n v="5"/>
    <n v="1384980037"/>
    <x v="19"/>
    <n v="8"/>
    <n v="1"/>
    <s v="Heriot-Watt University"/>
    <x v="6"/>
    <n v="1"/>
    <x v="0"/>
    <n v="98"/>
  </r>
  <r>
    <n v="2327"/>
    <n v="70"/>
    <n v="1"/>
    <n v="1"/>
    <n v="12"/>
    <n v="1384980130"/>
    <x v="9"/>
    <n v="24"/>
    <n v="1"/>
    <s v="The University of Manchester"/>
    <x v="22"/>
    <n v="4"/>
    <x v="6"/>
    <n v="95"/>
  </r>
  <r>
    <n v="2327"/>
    <n v="80"/>
    <n v="1"/>
    <n v="0"/>
    <n v="15"/>
    <n v="1384980161"/>
    <x v="17"/>
    <n v="26"/>
    <n v="0"/>
    <s v="The University of Manchester"/>
    <x v="22"/>
    <n v="4"/>
    <x v="6"/>
    <n v="95"/>
  </r>
  <r>
    <n v="2328"/>
    <n v="67"/>
    <n v="1"/>
    <n v="1"/>
    <n v="34"/>
    <n v="1384980471"/>
    <x v="5"/>
    <n v="3"/>
    <n v="1"/>
    <s v="Imperial College of Science Technology and Medicine"/>
    <x v="12"/>
    <n v="3"/>
    <x v="2"/>
    <n v="90"/>
  </r>
  <r>
    <n v="2328"/>
    <n v="74"/>
    <n v="1"/>
    <n v="1"/>
    <n v="13"/>
    <n v="1384980499"/>
    <x v="7"/>
    <n v="10"/>
    <n v="1"/>
    <s v="Imperial College of Science Technology and Medicine"/>
    <x v="12"/>
    <n v="3"/>
    <x v="2"/>
    <n v="90"/>
  </r>
  <r>
    <n v="2328"/>
    <n v="64"/>
    <n v="1"/>
    <n v="1"/>
    <n v="3"/>
    <n v="1384980529"/>
    <x v="2"/>
    <n v="23"/>
    <n v="1"/>
    <s v="Imperial College of Science Technology and Medicine"/>
    <x v="12"/>
    <n v="3"/>
    <x v="2"/>
    <n v="90"/>
  </r>
  <r>
    <n v="2328"/>
    <n v="73"/>
    <n v="1"/>
    <n v="1"/>
    <n v="3"/>
    <n v="1384980537"/>
    <x v="13"/>
    <n v="25"/>
    <n v="0"/>
    <s v="Imperial College of Science Technology and Medicine"/>
    <x v="12"/>
    <n v="3"/>
    <x v="2"/>
    <n v="90"/>
  </r>
  <r>
    <n v="2328"/>
    <n v="70"/>
    <n v="1"/>
    <n v="1"/>
    <n v="2"/>
    <n v="1384980542"/>
    <x v="9"/>
    <n v="24"/>
    <n v="1"/>
    <s v="Imperial College of Science Technology and Medicine"/>
    <x v="12"/>
    <n v="3"/>
    <x v="2"/>
    <n v="90"/>
  </r>
  <r>
    <n v="2328"/>
    <n v="72"/>
    <n v="1"/>
    <n v="1"/>
    <n v="1"/>
    <n v="1384980546"/>
    <x v="11"/>
    <n v="19"/>
    <n v="1"/>
    <s v="Imperial College of Science Technology and Medicine"/>
    <x v="12"/>
    <n v="3"/>
    <x v="2"/>
    <n v="90"/>
  </r>
  <r>
    <n v="2328"/>
    <n v="71"/>
    <n v="1"/>
    <n v="0"/>
    <n v="2"/>
    <n v="1385035679"/>
    <x v="19"/>
    <n v="8"/>
    <n v="1"/>
    <s v="Imperial College of Science Technology and Medicine"/>
    <x v="12"/>
    <n v="3"/>
    <x v="2"/>
    <n v="90"/>
  </r>
  <r>
    <n v="2328"/>
    <n v="66"/>
    <n v="1"/>
    <n v="1"/>
    <n v="3"/>
    <n v="1385035685"/>
    <x v="18"/>
    <n v="18"/>
    <n v="1"/>
    <s v="Imperial College of Science Technology and Medicine"/>
    <x v="12"/>
    <n v="3"/>
    <x v="2"/>
    <n v="90"/>
  </r>
  <r>
    <n v="2329"/>
    <n v="67"/>
    <n v="1"/>
    <n v="1"/>
    <n v="24"/>
    <n v="1384982722"/>
    <x v="5"/>
    <n v="3"/>
    <n v="0"/>
    <s v="University of Nottingham"/>
    <x v="12"/>
    <n v="3"/>
    <x v="0"/>
    <n v="45"/>
  </r>
  <r>
    <n v="2329"/>
    <n v="69"/>
    <n v="1"/>
    <n v="1"/>
    <n v="11"/>
    <n v="1384982768"/>
    <x v="14"/>
    <n v="7"/>
    <n v="1"/>
    <s v="University of Nottingham"/>
    <x v="12"/>
    <n v="3"/>
    <x v="0"/>
    <n v="45"/>
  </r>
  <r>
    <n v="2329"/>
    <n v="60"/>
    <n v="1"/>
    <n v="1"/>
    <n v="4"/>
    <n v="1384982796"/>
    <x v="10"/>
    <n v="11"/>
    <e v="#N/A"/>
    <s v="University of Nottingham"/>
    <x v="12"/>
    <n v="3"/>
    <x v="0"/>
    <n v="45"/>
  </r>
  <r>
    <n v="2331"/>
    <n v="1"/>
    <n v="1"/>
    <n v="0"/>
    <n v="37"/>
    <n v="1384985721"/>
    <x v="20"/>
    <n v="4"/>
    <e v="#N/A"/>
    <s v="University of Sussex"/>
    <x v="44"/>
    <n v="1"/>
    <x v="2"/>
    <n v="75"/>
  </r>
  <r>
    <n v="2332"/>
    <n v="60"/>
    <n v="1"/>
    <n v="1"/>
    <n v="34"/>
    <n v="1384986074"/>
    <x v="10"/>
    <n v="11"/>
    <e v="#N/A"/>
    <s v="Unknown University"/>
    <x v="15"/>
    <n v="3"/>
    <x v="1"/>
    <n v="97"/>
  </r>
  <r>
    <n v="2332"/>
    <n v="64"/>
    <n v="1"/>
    <n v="1"/>
    <n v="180"/>
    <n v="1384986342"/>
    <x v="2"/>
    <n v="23"/>
    <n v="1"/>
    <s v="Unknown University"/>
    <x v="15"/>
    <n v="3"/>
    <x v="1"/>
    <n v="97"/>
  </r>
  <r>
    <n v="2332"/>
    <n v="2"/>
    <n v="1"/>
    <n v="1"/>
    <n v="7"/>
    <n v="1384986365"/>
    <x v="15"/>
    <n v="12"/>
    <n v="0"/>
    <s v="Unknown University"/>
    <x v="15"/>
    <n v="3"/>
    <x v="1"/>
    <n v="97"/>
  </r>
  <r>
    <n v="2332"/>
    <n v="73"/>
    <n v="1"/>
    <n v="1"/>
    <n v="11"/>
    <n v="1384986411"/>
    <x v="13"/>
    <n v="25"/>
    <n v="1"/>
    <s v="Unknown University"/>
    <x v="15"/>
    <n v="3"/>
    <x v="1"/>
    <n v="97"/>
  </r>
  <r>
    <n v="2332"/>
    <n v="72"/>
    <n v="1"/>
    <n v="1"/>
    <n v="8"/>
    <n v="1384986440"/>
    <x v="11"/>
    <n v="19"/>
    <n v="1"/>
    <s v="Unknown University"/>
    <x v="15"/>
    <n v="3"/>
    <x v="1"/>
    <n v="97"/>
  </r>
  <r>
    <n v="2332"/>
    <n v="74"/>
    <n v="1"/>
    <n v="1"/>
    <n v="7"/>
    <n v="1384986457"/>
    <x v="7"/>
    <n v="10"/>
    <n v="0"/>
    <s v="Unknown University"/>
    <x v="15"/>
    <n v="3"/>
    <x v="1"/>
    <n v="97"/>
  </r>
  <r>
    <n v="2332"/>
    <n v="70"/>
    <n v="1"/>
    <n v="1"/>
    <n v="5"/>
    <n v="1384986477"/>
    <x v="9"/>
    <n v="24"/>
    <n v="1"/>
    <s v="Unknown University"/>
    <x v="15"/>
    <n v="3"/>
    <x v="1"/>
    <n v="97"/>
  </r>
  <r>
    <n v="2332"/>
    <n v="67"/>
    <n v="2"/>
    <n v="0"/>
    <n v="9"/>
    <n v="1384986884"/>
    <x v="5"/>
    <n v="3"/>
    <e v="#N/A"/>
    <s v="Unknown University"/>
    <x v="15"/>
    <n v="3"/>
    <x v="1"/>
    <n v="97"/>
  </r>
  <r>
    <n v="2333"/>
    <n v="67"/>
    <n v="2"/>
    <n v="0"/>
    <n v="13"/>
    <n v="1384987682"/>
    <x v="5"/>
    <n v="3"/>
    <n v="0"/>
    <s v="King's College London"/>
    <x v="28"/>
    <n v="3"/>
    <x v="1"/>
    <n v="97"/>
  </r>
  <r>
    <n v="2333"/>
    <n v="60"/>
    <n v="2"/>
    <n v="0"/>
    <n v="2"/>
    <n v="1384987693"/>
    <x v="10"/>
    <n v="11"/>
    <n v="0"/>
    <s v="King's College London"/>
    <x v="28"/>
    <n v="3"/>
    <x v="1"/>
    <n v="97"/>
  </r>
  <r>
    <n v="2333"/>
    <n v="57"/>
    <n v="2"/>
    <n v="0"/>
    <n v="1"/>
    <n v="1384987697"/>
    <x v="21"/>
    <n v="9"/>
    <n v="0"/>
    <s v="King's College London"/>
    <x v="28"/>
    <n v="3"/>
    <x v="1"/>
    <n v="97"/>
  </r>
  <r>
    <n v="2333"/>
    <n v="80"/>
    <n v="2"/>
    <n v="1"/>
    <n v="1"/>
    <n v="1384987701"/>
    <x v="17"/>
    <n v="26"/>
    <n v="0"/>
    <s v="King's College London"/>
    <x v="28"/>
    <n v="3"/>
    <x v="1"/>
    <n v="97"/>
  </r>
  <r>
    <n v="2333"/>
    <n v="72"/>
    <n v="2"/>
    <n v="0"/>
    <n v="1"/>
    <n v="1384987704"/>
    <x v="11"/>
    <n v="19"/>
    <n v="0"/>
    <s v="King's College London"/>
    <x v="28"/>
    <n v="3"/>
    <x v="1"/>
    <n v="97"/>
  </r>
  <r>
    <n v="2333"/>
    <n v="5"/>
    <n v="2"/>
    <n v="1"/>
    <n v="1"/>
    <n v="1384987707"/>
    <x v="0"/>
    <n v="1"/>
    <n v="0"/>
    <s v="King's College London"/>
    <x v="28"/>
    <n v="3"/>
    <x v="1"/>
    <n v="97"/>
  </r>
  <r>
    <n v="2334"/>
    <n v="60"/>
    <n v="1"/>
    <n v="1"/>
    <n v="17"/>
    <n v="1384988854"/>
    <x v="10"/>
    <n v="11"/>
    <n v="1"/>
    <s v="University of Surrey"/>
    <x v="26"/>
    <n v="3"/>
    <x v="0"/>
    <n v="75"/>
  </r>
  <r>
    <n v="2334"/>
    <n v="57"/>
    <n v="2"/>
    <n v="0"/>
    <n v="4"/>
    <n v="1384988879"/>
    <x v="21"/>
    <n v="9"/>
    <n v="0"/>
    <s v="University of Surrey"/>
    <x v="26"/>
    <n v="3"/>
    <x v="0"/>
    <n v="75"/>
  </r>
  <r>
    <n v="2334"/>
    <n v="2"/>
    <n v="1"/>
    <n v="1"/>
    <n v="4"/>
    <n v="1384988887"/>
    <x v="15"/>
    <n v="12"/>
    <n v="0"/>
    <s v="University of Surrey"/>
    <x v="26"/>
    <n v="3"/>
    <x v="0"/>
    <n v="75"/>
  </r>
  <r>
    <n v="2334"/>
    <n v="1"/>
    <n v="2"/>
    <n v="1"/>
    <n v="4"/>
    <n v="1384988895"/>
    <x v="20"/>
    <n v="4"/>
    <n v="0"/>
    <s v="University of Surrey"/>
    <x v="26"/>
    <n v="3"/>
    <x v="0"/>
    <n v="75"/>
  </r>
  <r>
    <n v="2334"/>
    <n v="74"/>
    <n v="1"/>
    <n v="1"/>
    <n v="2"/>
    <n v="1384988900"/>
    <x v="7"/>
    <n v="10"/>
    <n v="1"/>
    <s v="University of Surrey"/>
    <x v="26"/>
    <n v="3"/>
    <x v="0"/>
    <n v="75"/>
  </r>
  <r>
    <n v="2334"/>
    <n v="68"/>
    <n v="1"/>
    <n v="0"/>
    <n v="5"/>
    <n v="1384988909"/>
    <x v="4"/>
    <n v="5"/>
    <n v="1"/>
    <s v="University of Surrey"/>
    <x v="26"/>
    <n v="3"/>
    <x v="0"/>
    <n v="75"/>
  </r>
  <r>
    <n v="2334"/>
    <n v="71"/>
    <n v="1"/>
    <n v="0"/>
    <n v="5"/>
    <n v="1384988959"/>
    <x v="19"/>
    <n v="8"/>
    <n v="0"/>
    <s v="University of Surrey"/>
    <x v="26"/>
    <n v="3"/>
    <x v="0"/>
    <n v="75"/>
  </r>
  <r>
    <n v="2334"/>
    <n v="67"/>
    <n v="1"/>
    <n v="1"/>
    <n v="5"/>
    <n v="1384988969"/>
    <x v="5"/>
    <n v="3"/>
    <n v="0"/>
    <s v="University of Surrey"/>
    <x v="26"/>
    <n v="3"/>
    <x v="0"/>
    <n v="75"/>
  </r>
  <r>
    <n v="2334"/>
    <n v="72"/>
    <n v="1"/>
    <n v="1"/>
    <n v="5"/>
    <n v="1384988978"/>
    <x v="11"/>
    <n v="19"/>
    <n v="0"/>
    <s v="University of Surrey"/>
    <x v="26"/>
    <n v="3"/>
    <x v="0"/>
    <n v="75"/>
  </r>
  <r>
    <n v="2334"/>
    <n v="63"/>
    <n v="1"/>
    <n v="0"/>
    <n v="4"/>
    <n v="1384988984"/>
    <x v="6"/>
    <n v="14"/>
    <n v="0"/>
    <s v="University of Surrey"/>
    <x v="26"/>
    <n v="3"/>
    <x v="0"/>
    <n v="75"/>
  </r>
  <r>
    <n v="2334"/>
    <n v="64"/>
    <n v="1"/>
    <n v="1"/>
    <n v="5"/>
    <n v="1384989167"/>
    <x v="2"/>
    <n v="23"/>
    <n v="0"/>
    <s v="University of Surrey"/>
    <x v="26"/>
    <n v="3"/>
    <x v="0"/>
    <n v="75"/>
  </r>
  <r>
    <n v="2335"/>
    <n v="57"/>
    <n v="1"/>
    <n v="1"/>
    <n v="26"/>
    <n v="1384989277"/>
    <x v="21"/>
    <n v="9"/>
    <e v="#N/A"/>
    <s v="University of Nottingham"/>
    <x v="9"/>
    <n v="3"/>
    <x v="4"/>
    <n v="98"/>
  </r>
  <r>
    <n v="2335"/>
    <n v="2"/>
    <n v="2"/>
    <n v="0"/>
    <n v="4"/>
    <n v="1384989479"/>
    <x v="15"/>
    <n v="12"/>
    <n v="0"/>
    <s v="University of Nottingham"/>
    <x v="9"/>
    <n v="3"/>
    <x v="4"/>
    <n v="98"/>
  </r>
  <r>
    <n v="2335"/>
    <n v="72"/>
    <n v="1"/>
    <n v="1"/>
    <n v="2"/>
    <n v="1384989486"/>
    <x v="11"/>
    <n v="19"/>
    <n v="1"/>
    <s v="University of Nottingham"/>
    <x v="9"/>
    <n v="3"/>
    <x v="4"/>
    <n v="98"/>
  </r>
  <r>
    <n v="2335"/>
    <n v="61"/>
    <n v="1"/>
    <n v="1"/>
    <n v="4"/>
    <n v="1384989492"/>
    <x v="12"/>
    <n v="15"/>
    <n v="1"/>
    <s v="University of Nottingham"/>
    <x v="9"/>
    <n v="3"/>
    <x v="4"/>
    <n v="98"/>
  </r>
  <r>
    <n v="2335"/>
    <n v="60"/>
    <n v="2"/>
    <n v="0"/>
    <n v="6"/>
    <n v="1384989501"/>
    <x v="10"/>
    <n v="11"/>
    <n v="0"/>
    <s v="University of Nottingham"/>
    <x v="9"/>
    <n v="3"/>
    <x v="4"/>
    <n v="98"/>
  </r>
  <r>
    <n v="2335"/>
    <n v="71"/>
    <n v="2"/>
    <n v="1"/>
    <n v="3"/>
    <n v="1384989509"/>
    <x v="19"/>
    <n v="8"/>
    <n v="0"/>
    <s v="University of Nottingham"/>
    <x v="9"/>
    <n v="3"/>
    <x v="4"/>
    <n v="98"/>
  </r>
  <r>
    <n v="2335"/>
    <n v="82"/>
    <n v="1"/>
    <n v="0"/>
    <n v="5"/>
    <n v="1384989517"/>
    <x v="16"/>
    <n v="27"/>
    <n v="1"/>
    <s v="University of Nottingham"/>
    <x v="9"/>
    <n v="3"/>
    <x v="4"/>
    <n v="98"/>
  </r>
  <r>
    <n v="2337"/>
    <n v="70"/>
    <n v="1"/>
    <n v="1"/>
    <n v="23"/>
    <n v="1384989783"/>
    <x v="9"/>
    <n v="24"/>
    <n v="0"/>
    <s v="Queen Mary University of London"/>
    <x v="4"/>
    <n v="3"/>
    <x v="0"/>
    <n v="60"/>
  </r>
  <r>
    <n v="2339"/>
    <n v="68"/>
    <n v="1"/>
    <n v="0"/>
    <n v="43"/>
    <n v="1384990783"/>
    <x v="4"/>
    <n v="5"/>
    <e v="#N/A"/>
    <s v="University of Brighton"/>
    <x v="16"/>
    <n v="3"/>
    <x v="1"/>
    <n v="97"/>
  </r>
  <r>
    <n v="2340"/>
    <n v="73"/>
    <n v="1"/>
    <n v="1"/>
    <n v="26"/>
    <n v="1384991137"/>
    <x v="13"/>
    <n v="25"/>
    <e v="#N/A"/>
    <s v="University of Glasgow"/>
    <x v="14"/>
    <n v="4"/>
    <x v="6"/>
    <n v="97"/>
  </r>
  <r>
    <n v="2341"/>
    <n v="74"/>
    <n v="1"/>
    <n v="1"/>
    <n v="20"/>
    <n v="1384991593"/>
    <x v="7"/>
    <n v="10"/>
    <n v="1"/>
    <s v="University of Chester"/>
    <x v="2"/>
    <n v="4"/>
    <x v="6"/>
    <n v="95"/>
  </r>
  <r>
    <n v="2341"/>
    <n v="70"/>
    <n v="1"/>
    <n v="1"/>
    <n v="23"/>
    <n v="1384991645"/>
    <x v="9"/>
    <n v="24"/>
    <n v="1"/>
    <s v="University of Chester"/>
    <x v="2"/>
    <n v="4"/>
    <x v="6"/>
    <n v="95"/>
  </r>
  <r>
    <n v="2341"/>
    <n v="60"/>
    <n v="2"/>
    <n v="0"/>
    <n v="5"/>
    <n v="1384991658"/>
    <x v="10"/>
    <n v="11"/>
    <n v="1"/>
    <s v="University of Chester"/>
    <x v="2"/>
    <n v="4"/>
    <x v="6"/>
    <n v="95"/>
  </r>
  <r>
    <n v="2341"/>
    <n v="57"/>
    <n v="2"/>
    <n v="0"/>
    <n v="8"/>
    <n v="1384991669"/>
    <x v="21"/>
    <n v="9"/>
    <n v="1"/>
    <s v="University of Chester"/>
    <x v="2"/>
    <n v="4"/>
    <x v="6"/>
    <n v="95"/>
  </r>
  <r>
    <n v="2341"/>
    <n v="69"/>
    <n v="1"/>
    <n v="1"/>
    <n v="6"/>
    <n v="1384991679"/>
    <x v="14"/>
    <n v="7"/>
    <n v="1"/>
    <s v="University of Chester"/>
    <x v="2"/>
    <n v="4"/>
    <x v="6"/>
    <n v="95"/>
  </r>
  <r>
    <n v="2341"/>
    <n v="67"/>
    <n v="2"/>
    <n v="0"/>
    <n v="12"/>
    <n v="1384991700"/>
    <x v="5"/>
    <n v="3"/>
    <n v="1"/>
    <s v="University of Chester"/>
    <x v="2"/>
    <n v="4"/>
    <x v="6"/>
    <n v="95"/>
  </r>
  <r>
    <n v="2342"/>
    <n v="76"/>
    <n v="1"/>
    <n v="1"/>
    <n v="31"/>
    <n v="1384992096"/>
    <x v="22"/>
    <n v="17"/>
    <e v="#N/A"/>
    <s v="King's College London"/>
    <x v="8"/>
    <n v="4"/>
    <x v="0"/>
    <n v="65"/>
  </r>
  <r>
    <n v="2342"/>
    <n v="70"/>
    <n v="1"/>
    <n v="1"/>
    <n v="7"/>
    <n v="1384992257"/>
    <x v="9"/>
    <n v="24"/>
    <n v="0"/>
    <s v="King's College London"/>
    <x v="8"/>
    <n v="4"/>
    <x v="0"/>
    <n v="65"/>
  </r>
  <r>
    <n v="2342"/>
    <n v="66"/>
    <n v="1"/>
    <n v="1"/>
    <n v="6"/>
    <n v="1384992294"/>
    <x v="18"/>
    <n v="18"/>
    <n v="0"/>
    <s v="King's College London"/>
    <x v="8"/>
    <n v="4"/>
    <x v="0"/>
    <n v="65"/>
  </r>
  <r>
    <n v="2342"/>
    <n v="57"/>
    <n v="2"/>
    <n v="0"/>
    <n v="12"/>
    <n v="1384992316"/>
    <x v="21"/>
    <n v="9"/>
    <n v="0"/>
    <s v="King's College London"/>
    <x v="8"/>
    <n v="4"/>
    <x v="0"/>
    <n v="65"/>
  </r>
  <r>
    <n v="2342"/>
    <n v="1"/>
    <n v="2"/>
    <n v="1"/>
    <n v="8"/>
    <n v="1384992338"/>
    <x v="20"/>
    <n v="4"/>
    <n v="0"/>
    <s v="King's College London"/>
    <x v="8"/>
    <n v="4"/>
    <x v="0"/>
    <n v="65"/>
  </r>
  <r>
    <n v="2342"/>
    <n v="82"/>
    <n v="1"/>
    <n v="0"/>
    <n v="7"/>
    <n v="1384992352"/>
    <x v="16"/>
    <n v="27"/>
    <n v="1"/>
    <s v="King's College London"/>
    <x v="8"/>
    <n v="4"/>
    <x v="0"/>
    <n v="65"/>
  </r>
  <r>
    <n v="2342"/>
    <n v="74"/>
    <n v="1"/>
    <n v="1"/>
    <n v="6"/>
    <n v="1384992372"/>
    <x v="7"/>
    <n v="10"/>
    <n v="0"/>
    <s v="King's College London"/>
    <x v="8"/>
    <n v="4"/>
    <x v="0"/>
    <n v="65"/>
  </r>
  <r>
    <n v="2342"/>
    <n v="80"/>
    <n v="1"/>
    <n v="0"/>
    <n v="23"/>
    <n v="1384992438"/>
    <x v="17"/>
    <n v="26"/>
    <n v="1"/>
    <s v="King's College London"/>
    <x v="8"/>
    <n v="4"/>
    <x v="0"/>
    <n v="65"/>
  </r>
  <r>
    <n v="2342"/>
    <n v="71"/>
    <n v="1"/>
    <n v="0"/>
    <n v="9"/>
    <n v="1384992461"/>
    <x v="19"/>
    <n v="8"/>
    <n v="0"/>
    <s v="King's College London"/>
    <x v="8"/>
    <n v="4"/>
    <x v="0"/>
    <n v="65"/>
  </r>
  <r>
    <n v="2342"/>
    <n v="2"/>
    <n v="1"/>
    <n v="1"/>
    <n v="4"/>
    <n v="1384992488"/>
    <x v="15"/>
    <n v="12"/>
    <n v="0"/>
    <s v="King's College London"/>
    <x v="8"/>
    <n v="4"/>
    <x v="0"/>
    <n v="65"/>
  </r>
  <r>
    <n v="2342"/>
    <n v="60"/>
    <n v="2"/>
    <n v="0"/>
    <n v="7"/>
    <n v="1384992518"/>
    <x v="10"/>
    <n v="11"/>
    <n v="0"/>
    <s v="King's College London"/>
    <x v="8"/>
    <n v="4"/>
    <x v="0"/>
    <n v="65"/>
  </r>
  <r>
    <n v="2342"/>
    <n v="72"/>
    <n v="1"/>
    <n v="1"/>
    <n v="8"/>
    <n v="1384992535"/>
    <x v="11"/>
    <n v="19"/>
    <n v="0"/>
    <s v="King's College London"/>
    <x v="8"/>
    <n v="4"/>
    <x v="0"/>
    <n v="65"/>
  </r>
  <r>
    <n v="2342"/>
    <n v="68"/>
    <n v="2"/>
    <n v="1"/>
    <n v="12"/>
    <n v="1384992550"/>
    <x v="4"/>
    <n v="5"/>
    <n v="1"/>
    <s v="King's College London"/>
    <x v="8"/>
    <n v="4"/>
    <x v="0"/>
    <n v="65"/>
  </r>
  <r>
    <n v="2342"/>
    <n v="89"/>
    <n v="1"/>
    <n v="1"/>
    <n v="10"/>
    <n v="1384992724"/>
    <x v="3"/>
    <n v="35"/>
    <n v="0"/>
    <s v="King's College London"/>
    <x v="8"/>
    <n v="4"/>
    <x v="0"/>
    <n v="65"/>
  </r>
  <r>
    <n v="2342"/>
    <n v="67"/>
    <n v="2"/>
    <n v="0"/>
    <n v="11"/>
    <n v="1384992746"/>
    <x v="5"/>
    <n v="3"/>
    <n v="1"/>
    <s v="King's College London"/>
    <x v="8"/>
    <n v="4"/>
    <x v="0"/>
    <n v="65"/>
  </r>
  <r>
    <n v="2342"/>
    <n v="64"/>
    <n v="2"/>
    <n v="0"/>
    <n v="4"/>
    <n v="1384992758"/>
    <x v="2"/>
    <n v="23"/>
    <n v="0"/>
    <s v="King's College London"/>
    <x v="8"/>
    <n v="4"/>
    <x v="0"/>
    <n v="65"/>
  </r>
  <r>
    <n v="2342"/>
    <n v="73"/>
    <n v="1"/>
    <n v="1"/>
    <n v="10"/>
    <n v="1384992941"/>
    <x v="13"/>
    <n v="25"/>
    <n v="0"/>
    <s v="King's College London"/>
    <x v="8"/>
    <n v="4"/>
    <x v="0"/>
    <n v="65"/>
  </r>
  <r>
    <n v="2343"/>
    <n v="68"/>
    <n v="2"/>
    <n v="1"/>
    <n v="20"/>
    <n v="1384995045"/>
    <x v="4"/>
    <n v="5"/>
    <e v="#N/A"/>
    <s v="Unknown University"/>
    <x v="8"/>
    <n v="3"/>
    <x v="5"/>
    <n v="65"/>
  </r>
  <r>
    <n v="2343"/>
    <n v="66"/>
    <n v="1"/>
    <n v="1"/>
    <n v="9"/>
    <n v="1384995092"/>
    <x v="18"/>
    <n v="18"/>
    <n v="1"/>
    <s v="Unknown University"/>
    <x v="8"/>
    <n v="3"/>
    <x v="5"/>
    <n v="65"/>
  </r>
  <r>
    <n v="2343"/>
    <n v="2"/>
    <n v="1"/>
    <n v="1"/>
    <n v="3"/>
    <n v="1384995108"/>
    <x v="15"/>
    <n v="12"/>
    <n v="0"/>
    <s v="Unknown University"/>
    <x v="8"/>
    <n v="3"/>
    <x v="5"/>
    <n v="65"/>
  </r>
  <r>
    <n v="2343"/>
    <n v="73"/>
    <n v="1"/>
    <n v="1"/>
    <n v="9"/>
    <n v="1384995126"/>
    <x v="13"/>
    <n v="25"/>
    <n v="1"/>
    <s v="Unknown University"/>
    <x v="8"/>
    <n v="3"/>
    <x v="5"/>
    <n v="65"/>
  </r>
  <r>
    <n v="2343"/>
    <n v="71"/>
    <n v="1"/>
    <n v="0"/>
    <n v="6"/>
    <n v="1384995145"/>
    <x v="19"/>
    <n v="8"/>
    <n v="1"/>
    <s v="Unknown University"/>
    <x v="8"/>
    <n v="3"/>
    <x v="5"/>
    <n v="65"/>
  </r>
  <r>
    <n v="2343"/>
    <n v="69"/>
    <n v="1"/>
    <n v="1"/>
    <n v="6"/>
    <n v="1384995161"/>
    <x v="14"/>
    <n v="7"/>
    <n v="0"/>
    <s v="Unknown University"/>
    <x v="8"/>
    <n v="3"/>
    <x v="5"/>
    <n v="65"/>
  </r>
  <r>
    <n v="2343"/>
    <n v="57"/>
    <n v="2"/>
    <n v="0"/>
    <n v="6"/>
    <n v="1384995182"/>
    <x v="21"/>
    <n v="9"/>
    <n v="0"/>
    <s v="Unknown University"/>
    <x v="8"/>
    <n v="3"/>
    <x v="5"/>
    <n v="65"/>
  </r>
  <r>
    <n v="2344"/>
    <n v="72"/>
    <n v="1"/>
    <n v="1"/>
    <n v="23"/>
    <n v="1384996200"/>
    <x v="11"/>
    <n v="19"/>
    <n v="0"/>
    <s v="Unknown University"/>
    <x v="4"/>
    <n v="3"/>
    <x v="5"/>
    <n v="70"/>
  </r>
  <r>
    <n v="2344"/>
    <n v="57"/>
    <n v="1"/>
    <n v="1"/>
    <n v="8"/>
    <n v="1384996223"/>
    <x v="21"/>
    <n v="9"/>
    <n v="1"/>
    <s v="Unknown University"/>
    <x v="4"/>
    <n v="3"/>
    <x v="5"/>
    <n v="70"/>
  </r>
  <r>
    <n v="2344"/>
    <n v="67"/>
    <n v="2"/>
    <n v="0"/>
    <n v="14"/>
    <n v="1384996242"/>
    <x v="5"/>
    <n v="3"/>
    <n v="1"/>
    <s v="Unknown University"/>
    <x v="4"/>
    <n v="3"/>
    <x v="5"/>
    <n v="70"/>
  </r>
  <r>
    <n v="2344"/>
    <n v="71"/>
    <n v="2"/>
    <n v="1"/>
    <n v="8"/>
    <n v="1384996255"/>
    <x v="19"/>
    <n v="8"/>
    <n v="1"/>
    <s v="Unknown University"/>
    <x v="4"/>
    <n v="3"/>
    <x v="5"/>
    <n v="70"/>
  </r>
  <r>
    <n v="2344"/>
    <n v="69"/>
    <n v="1"/>
    <n v="1"/>
    <n v="8"/>
    <n v="1384996269"/>
    <x v="14"/>
    <n v="7"/>
    <n v="1"/>
    <s v="Unknown University"/>
    <x v="4"/>
    <n v="3"/>
    <x v="5"/>
    <n v="70"/>
  </r>
  <r>
    <n v="2344"/>
    <n v="2"/>
    <n v="1"/>
    <n v="1"/>
    <n v="4"/>
    <n v="1384996279"/>
    <x v="15"/>
    <n v="12"/>
    <n v="0"/>
    <s v="Unknown University"/>
    <x v="4"/>
    <n v="3"/>
    <x v="5"/>
    <n v="70"/>
  </r>
  <r>
    <n v="2344"/>
    <n v="61"/>
    <n v="1"/>
    <n v="1"/>
    <n v="6"/>
    <n v="1384996315"/>
    <x v="12"/>
    <n v="15"/>
    <n v="1"/>
    <s v="Unknown University"/>
    <x v="4"/>
    <n v="3"/>
    <x v="5"/>
    <n v="70"/>
  </r>
  <r>
    <n v="2344"/>
    <n v="82"/>
    <n v="2"/>
    <n v="1"/>
    <n v="4"/>
    <n v="1384996324"/>
    <x v="16"/>
    <n v="27"/>
    <n v="0"/>
    <s v="Unknown University"/>
    <x v="4"/>
    <n v="3"/>
    <x v="5"/>
    <n v="70"/>
  </r>
  <r>
    <n v="2344"/>
    <n v="68"/>
    <n v="1"/>
    <n v="0"/>
    <n v="5"/>
    <n v="1384996332"/>
    <x v="4"/>
    <n v="5"/>
    <n v="1"/>
    <s v="Unknown University"/>
    <x v="4"/>
    <n v="3"/>
    <x v="5"/>
    <n v="70"/>
  </r>
  <r>
    <n v="2344"/>
    <n v="89"/>
    <n v="2"/>
    <n v="0"/>
    <n v="2"/>
    <n v="1384996338"/>
    <x v="3"/>
    <n v="35"/>
    <n v="0"/>
    <s v="Unknown University"/>
    <x v="4"/>
    <n v="3"/>
    <x v="5"/>
    <n v="70"/>
  </r>
  <r>
    <n v="2344"/>
    <n v="1"/>
    <n v="2"/>
    <n v="1"/>
    <n v="2"/>
    <n v="1384996344"/>
    <x v="20"/>
    <n v="4"/>
    <n v="0"/>
    <s v="Unknown University"/>
    <x v="4"/>
    <n v="3"/>
    <x v="5"/>
    <n v="70"/>
  </r>
  <r>
    <n v="2344"/>
    <n v="60"/>
    <n v="1"/>
    <n v="1"/>
    <n v="5"/>
    <n v="1384996353"/>
    <x v="10"/>
    <n v="11"/>
    <n v="1"/>
    <s v="Unknown University"/>
    <x v="4"/>
    <n v="3"/>
    <x v="5"/>
    <n v="70"/>
  </r>
  <r>
    <n v="2346"/>
    <n v="67"/>
    <n v="1"/>
    <n v="1"/>
    <n v="45"/>
    <n v="1385015179"/>
    <x v="5"/>
    <n v="3"/>
    <e v="#N/A"/>
    <s v="University of Kent"/>
    <x v="22"/>
    <n v="4"/>
    <x v="5"/>
    <n v="60"/>
  </r>
  <r>
    <n v="2347"/>
    <n v="5"/>
    <n v="1"/>
    <n v="0"/>
    <n v="29"/>
    <n v="1385016492"/>
    <x v="0"/>
    <n v="1"/>
    <n v="1"/>
    <s v="The University of Reading"/>
    <x v="14"/>
    <n v="3"/>
    <x v="5"/>
    <n v="97"/>
  </r>
  <r>
    <n v="2347"/>
    <n v="76"/>
    <n v="2"/>
    <n v="0"/>
    <n v="9"/>
    <n v="1385016532"/>
    <x v="22"/>
    <n v="17"/>
    <n v="1"/>
    <s v="The University of Reading"/>
    <x v="14"/>
    <n v="3"/>
    <x v="5"/>
    <n v="97"/>
  </r>
  <r>
    <n v="2347"/>
    <n v="61"/>
    <n v="2"/>
    <n v="0"/>
    <n v="10"/>
    <n v="1385016548"/>
    <x v="12"/>
    <n v="15"/>
    <e v="#N/A"/>
    <s v="The University of Reading"/>
    <x v="14"/>
    <n v="3"/>
    <x v="5"/>
    <n v="97"/>
  </r>
  <r>
    <n v="2348"/>
    <n v="66"/>
    <n v="1"/>
    <n v="1"/>
    <n v="16"/>
    <n v="1385024767"/>
    <x v="18"/>
    <n v="18"/>
    <n v="1"/>
    <s v="University of Birmingham"/>
    <x v="9"/>
    <n v="3"/>
    <x v="1"/>
    <n v="97"/>
  </r>
  <r>
    <n v="2348"/>
    <n v="72"/>
    <n v="1"/>
    <n v="1"/>
    <n v="13"/>
    <n v="1385024811"/>
    <x v="11"/>
    <n v="19"/>
    <n v="1"/>
    <s v="University of Birmingham"/>
    <x v="9"/>
    <n v="3"/>
    <x v="1"/>
    <n v="97"/>
  </r>
  <r>
    <n v="2348"/>
    <n v="57"/>
    <n v="1"/>
    <n v="1"/>
    <n v="11"/>
    <n v="1385024841"/>
    <x v="21"/>
    <n v="9"/>
    <n v="1"/>
    <s v="University of Birmingham"/>
    <x v="9"/>
    <n v="3"/>
    <x v="1"/>
    <n v="97"/>
  </r>
  <r>
    <n v="2348"/>
    <n v="60"/>
    <n v="2"/>
    <n v="0"/>
    <n v="6"/>
    <n v="1385024870"/>
    <x v="10"/>
    <n v="11"/>
    <n v="1"/>
    <s v="University of Birmingham"/>
    <x v="9"/>
    <n v="3"/>
    <x v="1"/>
    <n v="97"/>
  </r>
  <r>
    <n v="2348"/>
    <n v="71"/>
    <n v="1"/>
    <n v="0"/>
    <n v="12"/>
    <n v="1385024890"/>
    <x v="19"/>
    <n v="8"/>
    <n v="1"/>
    <s v="University of Birmingham"/>
    <x v="9"/>
    <n v="3"/>
    <x v="1"/>
    <n v="97"/>
  </r>
  <r>
    <n v="2348"/>
    <n v="64"/>
    <n v="1"/>
    <n v="1"/>
    <n v="7"/>
    <n v="1385024914"/>
    <x v="2"/>
    <n v="23"/>
    <n v="1"/>
    <s v="University of Birmingham"/>
    <x v="9"/>
    <n v="3"/>
    <x v="1"/>
    <n v="97"/>
  </r>
  <r>
    <n v="2349"/>
    <n v="67"/>
    <n v="2"/>
    <n v="0"/>
    <n v="15"/>
    <n v="1385025441"/>
    <x v="5"/>
    <n v="3"/>
    <n v="0"/>
    <s v="Aberystwyth University"/>
    <x v="27"/>
    <n v="4"/>
    <x v="0"/>
    <n v="65"/>
  </r>
  <r>
    <n v="2349"/>
    <n v="60"/>
    <n v="2"/>
    <n v="0"/>
    <n v="6"/>
    <n v="1385025481"/>
    <x v="10"/>
    <n v="11"/>
    <n v="0"/>
    <s v="Aberystwyth University"/>
    <x v="27"/>
    <n v="4"/>
    <x v="0"/>
    <n v="65"/>
  </r>
  <r>
    <n v="2349"/>
    <n v="68"/>
    <n v="1"/>
    <n v="0"/>
    <n v="13"/>
    <n v="1385025500"/>
    <x v="4"/>
    <n v="5"/>
    <n v="0"/>
    <s v="Aberystwyth University"/>
    <x v="27"/>
    <n v="4"/>
    <x v="0"/>
    <n v="65"/>
  </r>
  <r>
    <n v="2349"/>
    <n v="57"/>
    <n v="1"/>
    <n v="1"/>
    <n v="5"/>
    <n v="1385025510"/>
    <x v="21"/>
    <n v="9"/>
    <n v="1"/>
    <s v="Aberystwyth University"/>
    <x v="27"/>
    <n v="4"/>
    <x v="0"/>
    <n v="65"/>
  </r>
  <r>
    <n v="2349"/>
    <n v="2"/>
    <n v="1"/>
    <n v="1"/>
    <n v="4"/>
    <n v="1385025534"/>
    <x v="15"/>
    <n v="12"/>
    <n v="0"/>
    <s v="Aberystwyth University"/>
    <x v="27"/>
    <n v="4"/>
    <x v="0"/>
    <n v="65"/>
  </r>
  <r>
    <n v="2349"/>
    <n v="71"/>
    <n v="2"/>
    <n v="1"/>
    <n v="6"/>
    <n v="1385025549"/>
    <x v="19"/>
    <n v="8"/>
    <n v="0"/>
    <s v="Aberystwyth University"/>
    <x v="27"/>
    <n v="4"/>
    <x v="0"/>
    <n v="65"/>
  </r>
  <r>
    <n v="2349"/>
    <n v="1"/>
    <n v="1"/>
    <n v="0"/>
    <n v="4"/>
    <n v="1385025684"/>
    <x v="20"/>
    <n v="4"/>
    <n v="0"/>
    <s v="Aberystwyth University"/>
    <x v="27"/>
    <n v="4"/>
    <x v="0"/>
    <n v="65"/>
  </r>
  <r>
    <n v="2349"/>
    <n v="72"/>
    <n v="2"/>
    <n v="0"/>
    <n v="4"/>
    <n v="1385025711"/>
    <x v="11"/>
    <n v="19"/>
    <n v="0"/>
    <s v="Aberystwyth University"/>
    <x v="27"/>
    <n v="4"/>
    <x v="0"/>
    <n v="65"/>
  </r>
  <r>
    <n v="2349"/>
    <n v="74"/>
    <n v="1"/>
    <n v="1"/>
    <n v="3"/>
    <n v="1385025718"/>
    <x v="7"/>
    <n v="10"/>
    <n v="0"/>
    <s v="Aberystwyth University"/>
    <x v="27"/>
    <n v="4"/>
    <x v="0"/>
    <n v="65"/>
  </r>
  <r>
    <n v="2349"/>
    <n v="63"/>
    <n v="2"/>
    <n v="1"/>
    <n v="12"/>
    <n v="1385025742"/>
    <x v="6"/>
    <n v="14"/>
    <n v="0"/>
    <s v="Aberystwyth University"/>
    <x v="27"/>
    <n v="4"/>
    <x v="0"/>
    <n v="65"/>
  </r>
  <r>
    <n v="2351"/>
    <n v="70"/>
    <n v="1"/>
    <n v="1"/>
    <n v="22"/>
    <n v="1385045104"/>
    <x v="9"/>
    <n v="24"/>
    <n v="0"/>
    <s v="University of Leeds"/>
    <x v="16"/>
    <n v="3"/>
    <x v="0"/>
    <n v="60"/>
  </r>
  <r>
    <n v="2351"/>
    <n v="67"/>
    <n v="1"/>
    <n v="1"/>
    <n v="23"/>
    <n v="1385045170"/>
    <x v="5"/>
    <n v="3"/>
    <n v="1"/>
    <s v="University of Leeds"/>
    <x v="16"/>
    <n v="3"/>
    <x v="0"/>
    <n v="60"/>
  </r>
  <r>
    <n v="2351"/>
    <n v="69"/>
    <n v="1"/>
    <n v="1"/>
    <n v="11"/>
    <n v="1385045193"/>
    <x v="14"/>
    <n v="7"/>
    <n v="1"/>
    <s v="University of Leeds"/>
    <x v="16"/>
    <n v="3"/>
    <x v="0"/>
    <n v="60"/>
  </r>
  <r>
    <n v="2351"/>
    <n v="1"/>
    <n v="2"/>
    <n v="1"/>
    <n v="8"/>
    <n v="1385045206"/>
    <x v="20"/>
    <n v="4"/>
    <n v="1"/>
    <s v="University of Leeds"/>
    <x v="16"/>
    <n v="3"/>
    <x v="0"/>
    <n v="60"/>
  </r>
  <r>
    <n v="2351"/>
    <n v="60"/>
    <n v="1"/>
    <n v="1"/>
    <n v="4"/>
    <n v="1385045221"/>
    <x v="10"/>
    <n v="11"/>
    <n v="1"/>
    <s v="University of Leeds"/>
    <x v="16"/>
    <n v="3"/>
    <x v="0"/>
    <n v="60"/>
  </r>
  <r>
    <n v="2351"/>
    <n v="64"/>
    <n v="1"/>
    <n v="1"/>
    <n v="9"/>
    <n v="1385045237"/>
    <x v="2"/>
    <n v="23"/>
    <n v="1"/>
    <s v="University of Leeds"/>
    <x v="16"/>
    <n v="3"/>
    <x v="0"/>
    <n v="60"/>
  </r>
  <r>
    <n v="2351"/>
    <n v="81"/>
    <n v="1"/>
    <n v="0"/>
    <n v="7"/>
    <n v="1385045304"/>
    <x v="1"/>
    <n v="28"/>
    <n v="1"/>
    <s v="University of Leeds"/>
    <x v="16"/>
    <n v="3"/>
    <x v="0"/>
    <n v="60"/>
  </r>
  <r>
    <n v="2351"/>
    <n v="76"/>
    <n v="1"/>
    <n v="1"/>
    <n v="5"/>
    <n v="1385045322"/>
    <x v="22"/>
    <n v="17"/>
    <n v="1"/>
    <s v="University of Leeds"/>
    <x v="16"/>
    <n v="3"/>
    <x v="0"/>
    <n v="60"/>
  </r>
  <r>
    <n v="2351"/>
    <n v="71"/>
    <n v="1"/>
    <n v="0"/>
    <n v="5"/>
    <n v="1385045336"/>
    <x v="19"/>
    <n v="8"/>
    <n v="1"/>
    <s v="University of Leeds"/>
    <x v="16"/>
    <n v="3"/>
    <x v="0"/>
    <n v="60"/>
  </r>
  <r>
    <n v="2351"/>
    <n v="72"/>
    <n v="1"/>
    <n v="1"/>
    <n v="3"/>
    <n v="1385045344"/>
    <x v="11"/>
    <n v="19"/>
    <n v="0"/>
    <s v="University of Leeds"/>
    <x v="16"/>
    <n v="3"/>
    <x v="0"/>
    <n v="60"/>
  </r>
  <r>
    <n v="2351"/>
    <n v="89"/>
    <n v="1"/>
    <n v="1"/>
    <n v="3"/>
    <n v="1385045356"/>
    <x v="3"/>
    <n v="35"/>
    <n v="1"/>
    <s v="University of Leeds"/>
    <x v="16"/>
    <n v="3"/>
    <x v="0"/>
    <n v="60"/>
  </r>
  <r>
    <n v="2351"/>
    <n v="6"/>
    <n v="1"/>
    <n v="0"/>
    <n v="3"/>
    <n v="1385045365"/>
    <x v="23"/>
    <n v="2"/>
    <n v="1"/>
    <s v="University of Leeds"/>
    <x v="16"/>
    <n v="3"/>
    <x v="0"/>
    <n v="60"/>
  </r>
  <r>
    <n v="2351"/>
    <n v="82"/>
    <n v="1"/>
    <n v="0"/>
    <n v="3"/>
    <n v="1385045383"/>
    <x v="16"/>
    <n v="27"/>
    <n v="1"/>
    <s v="University of Leeds"/>
    <x v="16"/>
    <n v="3"/>
    <x v="0"/>
    <n v="60"/>
  </r>
  <r>
    <n v="2351"/>
    <n v="74"/>
    <n v="1"/>
    <n v="1"/>
    <n v="2"/>
    <n v="1385045389"/>
    <x v="7"/>
    <n v="10"/>
    <n v="1"/>
    <s v="University of Leeds"/>
    <x v="16"/>
    <n v="3"/>
    <x v="0"/>
    <n v="60"/>
  </r>
  <r>
    <n v="2351"/>
    <n v="73"/>
    <n v="1"/>
    <n v="1"/>
    <n v="3"/>
    <n v="1385045397"/>
    <x v="13"/>
    <n v="25"/>
    <n v="1"/>
    <s v="University of Leeds"/>
    <x v="16"/>
    <n v="3"/>
    <x v="0"/>
    <n v="60"/>
  </r>
  <r>
    <n v="2351"/>
    <n v="80"/>
    <n v="1"/>
    <n v="0"/>
    <n v="10"/>
    <n v="1385045409"/>
    <x v="17"/>
    <n v="26"/>
    <n v="1"/>
    <s v="University of Leeds"/>
    <x v="16"/>
    <n v="3"/>
    <x v="0"/>
    <n v="60"/>
  </r>
  <r>
    <n v="2351"/>
    <n v="68"/>
    <n v="1"/>
    <n v="0"/>
    <n v="4"/>
    <n v="1385045424"/>
    <x v="4"/>
    <n v="5"/>
    <n v="1"/>
    <s v="University of Leeds"/>
    <x v="16"/>
    <n v="3"/>
    <x v="0"/>
    <n v="60"/>
  </r>
  <r>
    <n v="2351"/>
    <n v="2"/>
    <n v="1"/>
    <n v="1"/>
    <n v="3"/>
    <n v="1385045433"/>
    <x v="15"/>
    <n v="12"/>
    <n v="1"/>
    <s v="University of Leeds"/>
    <x v="16"/>
    <n v="3"/>
    <x v="0"/>
    <n v="60"/>
  </r>
  <r>
    <n v="2353"/>
    <n v="89"/>
    <n v="2"/>
    <n v="0"/>
    <n v="25"/>
    <n v="1385032498"/>
    <x v="3"/>
    <n v="35"/>
    <n v="0"/>
    <s v="University of Surrey"/>
    <x v="12"/>
    <n v="4"/>
    <x v="5"/>
    <n v="60"/>
  </r>
  <r>
    <n v="2353"/>
    <n v="67"/>
    <n v="1"/>
    <n v="1"/>
    <n v="9"/>
    <n v="1385032527"/>
    <x v="5"/>
    <n v="3"/>
    <n v="1"/>
    <s v="University of Surrey"/>
    <x v="12"/>
    <n v="4"/>
    <x v="5"/>
    <n v="60"/>
  </r>
  <r>
    <n v="2353"/>
    <n v="60"/>
    <n v="1"/>
    <n v="1"/>
    <n v="4"/>
    <n v="1385032535"/>
    <x v="10"/>
    <n v="11"/>
    <n v="1"/>
    <s v="University of Surrey"/>
    <x v="12"/>
    <n v="4"/>
    <x v="5"/>
    <n v="60"/>
  </r>
  <r>
    <n v="2353"/>
    <n v="74"/>
    <n v="2"/>
    <n v="0"/>
    <n v="2"/>
    <n v="1385032543"/>
    <x v="7"/>
    <n v="10"/>
    <n v="0"/>
    <s v="University of Surrey"/>
    <x v="12"/>
    <n v="4"/>
    <x v="5"/>
    <n v="60"/>
  </r>
  <r>
    <n v="2353"/>
    <n v="66"/>
    <n v="1"/>
    <n v="1"/>
    <n v="4"/>
    <n v="1385032551"/>
    <x v="18"/>
    <n v="18"/>
    <n v="1"/>
    <s v="University of Surrey"/>
    <x v="12"/>
    <n v="4"/>
    <x v="5"/>
    <n v="60"/>
  </r>
  <r>
    <n v="2353"/>
    <n v="72"/>
    <n v="1"/>
    <n v="1"/>
    <n v="4"/>
    <n v="1385032558"/>
    <x v="11"/>
    <n v="19"/>
    <n v="1"/>
    <s v="University of Surrey"/>
    <x v="12"/>
    <n v="4"/>
    <x v="5"/>
    <n v="60"/>
  </r>
  <r>
    <n v="2357"/>
    <n v="96"/>
    <n v="1"/>
    <n v="0"/>
    <n v="17"/>
    <n v="1385821942"/>
    <x v="24"/>
    <n v="41"/>
    <n v="1"/>
    <s v="Queen Mary University of London"/>
    <x v="6"/>
    <n v="1"/>
    <x v="0"/>
    <n v="65"/>
  </r>
  <r>
    <n v="2357"/>
    <n v="93"/>
    <n v="1"/>
    <n v="0"/>
    <n v="14"/>
    <n v="1385821978"/>
    <x v="25"/>
    <n v="38"/>
    <n v="1"/>
    <s v="Queen Mary University of London"/>
    <x v="6"/>
    <n v="1"/>
    <x v="0"/>
    <n v="65"/>
  </r>
  <r>
    <n v="2357"/>
    <n v="60"/>
    <n v="2"/>
    <n v="0"/>
    <n v="9"/>
    <n v="1385822067"/>
    <x v="10"/>
    <n v="11"/>
    <n v="1"/>
    <s v="Queen Mary University of London"/>
    <x v="6"/>
    <n v="1"/>
    <x v="0"/>
    <n v="65"/>
  </r>
  <r>
    <n v="2357"/>
    <n v="74"/>
    <n v="1"/>
    <n v="1"/>
    <n v="5"/>
    <n v="1385822076"/>
    <x v="7"/>
    <n v="10"/>
    <n v="1"/>
    <s v="Queen Mary University of London"/>
    <x v="6"/>
    <n v="1"/>
    <x v="0"/>
    <n v="65"/>
  </r>
  <r>
    <n v="2357"/>
    <n v="92"/>
    <n v="1"/>
    <n v="0"/>
    <n v="8"/>
    <n v="1385822087"/>
    <x v="26"/>
    <n v="37"/>
    <n v="1"/>
    <s v="Queen Mary University of London"/>
    <x v="6"/>
    <n v="1"/>
    <x v="0"/>
    <n v="65"/>
  </r>
  <r>
    <n v="2357"/>
    <n v="1"/>
    <n v="2"/>
    <n v="1"/>
    <n v="6"/>
    <n v="1385822097"/>
    <x v="20"/>
    <n v="4"/>
    <n v="1"/>
    <s v="Queen Mary University of London"/>
    <x v="6"/>
    <n v="1"/>
    <x v="0"/>
    <n v="65"/>
  </r>
  <r>
    <n v="2357"/>
    <n v="76"/>
    <n v="1"/>
    <n v="1"/>
    <n v="10"/>
    <n v="1385822139"/>
    <x v="22"/>
    <n v="17"/>
    <n v="1"/>
    <s v="Queen Mary University of London"/>
    <x v="6"/>
    <n v="1"/>
    <x v="0"/>
    <n v="65"/>
  </r>
  <r>
    <n v="2357"/>
    <n v="64"/>
    <n v="1"/>
    <n v="1"/>
    <n v="10"/>
    <n v="1385822152"/>
    <x v="2"/>
    <n v="23"/>
    <n v="1"/>
    <s v="Queen Mary University of London"/>
    <x v="6"/>
    <n v="1"/>
    <x v="0"/>
    <n v="65"/>
  </r>
  <r>
    <n v="2357"/>
    <n v="72"/>
    <n v="1"/>
    <n v="1"/>
    <n v="8"/>
    <n v="1385822164"/>
    <x v="11"/>
    <n v="19"/>
    <n v="1"/>
    <s v="Queen Mary University of London"/>
    <x v="6"/>
    <n v="1"/>
    <x v="0"/>
    <n v="65"/>
  </r>
  <r>
    <n v="2357"/>
    <n v="57"/>
    <n v="2"/>
    <n v="0"/>
    <n v="6"/>
    <n v="1385822173"/>
    <x v="21"/>
    <n v="9"/>
    <n v="1"/>
    <s v="Queen Mary University of London"/>
    <x v="6"/>
    <n v="1"/>
    <x v="0"/>
    <n v="65"/>
  </r>
  <r>
    <n v="2357"/>
    <n v="2"/>
    <n v="1"/>
    <n v="1"/>
    <n v="5"/>
    <n v="1385822182"/>
    <x v="15"/>
    <n v="12"/>
    <n v="1"/>
    <s v="Queen Mary University of London"/>
    <x v="6"/>
    <n v="1"/>
    <x v="0"/>
    <n v="65"/>
  </r>
  <r>
    <n v="2357"/>
    <n v="89"/>
    <n v="1"/>
    <n v="1"/>
    <n v="9"/>
    <n v="1385822194"/>
    <x v="3"/>
    <n v="35"/>
    <n v="1"/>
    <s v="Queen Mary University of London"/>
    <x v="6"/>
    <n v="1"/>
    <x v="0"/>
    <n v="65"/>
  </r>
  <r>
    <n v="2357"/>
    <n v="69"/>
    <n v="2"/>
    <n v="0"/>
    <n v="28"/>
    <n v="1385822228"/>
    <x v="14"/>
    <n v="7"/>
    <n v="1"/>
    <s v="Queen Mary University of London"/>
    <x v="6"/>
    <n v="1"/>
    <x v="0"/>
    <n v="65"/>
  </r>
  <r>
    <n v="2357"/>
    <n v="97"/>
    <n v="1"/>
    <n v="0"/>
    <n v="11"/>
    <n v="1385822246"/>
    <x v="8"/>
    <n v="43"/>
    <n v="1"/>
    <s v="Queen Mary University of London"/>
    <x v="6"/>
    <n v="1"/>
    <x v="0"/>
    <n v="65"/>
  </r>
  <r>
    <n v="2357"/>
    <n v="70"/>
    <n v="1"/>
    <n v="1"/>
    <n v="6"/>
    <n v="1385822255"/>
    <x v="9"/>
    <n v="24"/>
    <n v="1"/>
    <s v="Queen Mary University of London"/>
    <x v="6"/>
    <n v="1"/>
    <x v="0"/>
    <n v="65"/>
  </r>
  <r>
    <n v="2357"/>
    <n v="71"/>
    <n v="1"/>
    <n v="0"/>
    <n v="7"/>
    <n v="1385822265"/>
    <x v="19"/>
    <n v="8"/>
    <n v="1"/>
    <s v="Queen Mary University of London"/>
    <x v="6"/>
    <n v="1"/>
    <x v="0"/>
    <n v="65"/>
  </r>
  <r>
    <n v="2357"/>
    <n v="67"/>
    <n v="1"/>
    <n v="1"/>
    <n v="17"/>
    <n v="1385822285"/>
    <x v="5"/>
    <n v="3"/>
    <n v="1"/>
    <s v="Queen Mary University of London"/>
    <x v="6"/>
    <n v="1"/>
    <x v="0"/>
    <n v="65"/>
  </r>
  <r>
    <n v="2357"/>
    <n v="68"/>
    <n v="1"/>
    <n v="0"/>
    <n v="36"/>
    <n v="1385822323"/>
    <x v="4"/>
    <n v="5"/>
    <n v="1"/>
    <s v="Queen Mary University of London"/>
    <x v="6"/>
    <n v="1"/>
    <x v="0"/>
    <n v="65"/>
  </r>
  <r>
    <n v="2357"/>
    <n v="61"/>
    <n v="1"/>
    <n v="1"/>
    <n v="11"/>
    <n v="1385822356"/>
    <x v="12"/>
    <n v="15"/>
    <n v="1"/>
    <s v="Queen Mary University of London"/>
    <x v="6"/>
    <n v="1"/>
    <x v="0"/>
    <n v="65"/>
  </r>
  <r>
    <n v="2357"/>
    <n v="63"/>
    <n v="1"/>
    <n v="0"/>
    <n v="17"/>
    <n v="1385822376"/>
    <x v="6"/>
    <n v="14"/>
    <n v="1"/>
    <s v="Queen Mary University of London"/>
    <x v="6"/>
    <n v="1"/>
    <x v="0"/>
    <n v="65"/>
  </r>
  <r>
    <n v="2357"/>
    <n v="66"/>
    <n v="1"/>
    <n v="1"/>
    <n v="37"/>
    <n v="1385822540"/>
    <x v="18"/>
    <n v="18"/>
    <n v="1"/>
    <s v="Queen Mary University of London"/>
    <x v="6"/>
    <n v="1"/>
    <x v="0"/>
    <n v="65"/>
  </r>
  <r>
    <n v="2357"/>
    <n v="82"/>
    <n v="1"/>
    <n v="0"/>
    <n v="6"/>
    <n v="1385822549"/>
    <x v="16"/>
    <n v="27"/>
    <n v="1"/>
    <s v="Queen Mary University of London"/>
    <x v="6"/>
    <n v="1"/>
    <x v="0"/>
    <n v="65"/>
  </r>
  <r>
    <n v="2357"/>
    <n v="80"/>
    <n v="1"/>
    <n v="0"/>
    <n v="28"/>
    <n v="1385822582"/>
    <x v="17"/>
    <n v="26"/>
    <n v="1"/>
    <s v="Queen Mary University of London"/>
    <x v="6"/>
    <n v="1"/>
    <x v="0"/>
    <n v="65"/>
  </r>
  <r>
    <n v="2357"/>
    <n v="73"/>
    <n v="1"/>
    <n v="1"/>
    <n v="8"/>
    <n v="1385822741"/>
    <x v="13"/>
    <n v="25"/>
    <n v="1"/>
    <s v="Queen Mary University of London"/>
    <x v="6"/>
    <n v="1"/>
    <x v="0"/>
    <n v="65"/>
  </r>
  <r>
    <n v="2360"/>
    <n v="96"/>
    <n v="1"/>
    <n v="0"/>
    <n v="32"/>
    <n v="1385206369"/>
    <x v="24"/>
    <n v="41"/>
    <e v="#N/A"/>
    <s v="Queen Mary University of London"/>
    <x v="4"/>
    <n v="3"/>
    <x v="0"/>
    <n v="60"/>
  </r>
  <r>
    <n v="2361"/>
    <n v="68"/>
    <n v="1"/>
    <n v="0"/>
    <n v="10"/>
    <n v="1385034262"/>
    <x v="4"/>
    <n v="5"/>
    <n v="1"/>
    <s v="Queen Mary University of London"/>
    <x v="4"/>
    <n v="2"/>
    <x v="5"/>
    <n v="97"/>
  </r>
  <r>
    <n v="2362"/>
    <n v="1"/>
    <n v="2"/>
    <n v="1"/>
    <n v="10"/>
    <n v="1385060719"/>
    <x v="20"/>
    <n v="4"/>
    <n v="1"/>
    <s v="Queen Mary University of London"/>
    <x v="4"/>
    <n v="3"/>
    <x v="1"/>
    <n v="95"/>
  </r>
  <r>
    <n v="2362"/>
    <n v="68"/>
    <n v="2"/>
    <n v="1"/>
    <n v="18"/>
    <n v="1385060764"/>
    <x v="4"/>
    <n v="5"/>
    <n v="1"/>
    <s v="Queen Mary University of London"/>
    <x v="4"/>
    <n v="3"/>
    <x v="1"/>
    <n v="95"/>
  </r>
  <r>
    <n v="2362"/>
    <n v="67"/>
    <n v="2"/>
    <n v="0"/>
    <n v="19"/>
    <n v="1385060798"/>
    <x v="5"/>
    <n v="3"/>
    <n v="1"/>
    <s v="Queen Mary University of London"/>
    <x v="4"/>
    <n v="3"/>
    <x v="1"/>
    <n v="95"/>
  </r>
  <r>
    <n v="2362"/>
    <n v="74"/>
    <n v="1"/>
    <n v="1"/>
    <n v="7"/>
    <n v="1385060813"/>
    <x v="7"/>
    <n v="10"/>
    <n v="0"/>
    <s v="Queen Mary University of London"/>
    <x v="4"/>
    <n v="3"/>
    <x v="1"/>
    <n v="95"/>
  </r>
  <r>
    <n v="2362"/>
    <n v="64"/>
    <n v="1"/>
    <n v="1"/>
    <n v="9"/>
    <n v="1385060960"/>
    <x v="2"/>
    <n v="23"/>
    <n v="0"/>
    <s v="Queen Mary University of London"/>
    <x v="4"/>
    <n v="3"/>
    <x v="1"/>
    <n v="95"/>
  </r>
  <r>
    <n v="2362"/>
    <n v="60"/>
    <n v="1"/>
    <n v="1"/>
    <n v="11"/>
    <n v="1385060976"/>
    <x v="10"/>
    <n v="11"/>
    <n v="1"/>
    <s v="Queen Mary University of London"/>
    <x v="4"/>
    <n v="3"/>
    <x v="1"/>
    <n v="95"/>
  </r>
  <r>
    <n v="2362"/>
    <n v="5"/>
    <n v="2"/>
    <n v="1"/>
    <n v="13"/>
    <n v="1385060996"/>
    <x v="0"/>
    <n v="1"/>
    <n v="1"/>
    <s v="Queen Mary University of London"/>
    <x v="4"/>
    <n v="3"/>
    <x v="1"/>
    <n v="95"/>
  </r>
  <r>
    <n v="2362"/>
    <n v="6"/>
    <n v="1"/>
    <n v="0"/>
    <n v="7"/>
    <n v="1385061009"/>
    <x v="23"/>
    <n v="2"/>
    <n v="1"/>
    <s v="Queen Mary University of London"/>
    <x v="4"/>
    <n v="3"/>
    <x v="1"/>
    <n v="95"/>
  </r>
  <r>
    <n v="2362"/>
    <n v="57"/>
    <n v="1"/>
    <n v="1"/>
    <n v="8"/>
    <n v="1385061185"/>
    <x v="21"/>
    <n v="9"/>
    <n v="0"/>
    <s v="Queen Mary University of London"/>
    <x v="4"/>
    <n v="3"/>
    <x v="1"/>
    <n v="95"/>
  </r>
  <r>
    <n v="2362"/>
    <n v="61"/>
    <n v="1"/>
    <n v="1"/>
    <n v="8"/>
    <n v="1385061202"/>
    <x v="12"/>
    <n v="15"/>
    <n v="0"/>
    <s v="Queen Mary University of London"/>
    <x v="4"/>
    <n v="3"/>
    <x v="1"/>
    <n v="95"/>
  </r>
  <r>
    <n v="2362"/>
    <n v="71"/>
    <n v="1"/>
    <n v="0"/>
    <n v="5"/>
    <n v="1385061225"/>
    <x v="19"/>
    <n v="8"/>
    <n v="0"/>
    <s v="Queen Mary University of London"/>
    <x v="4"/>
    <n v="3"/>
    <x v="1"/>
    <n v="95"/>
  </r>
  <r>
    <n v="2362"/>
    <n v="97"/>
    <n v="1"/>
    <n v="0"/>
    <n v="10"/>
    <n v="1385406457"/>
    <x v="8"/>
    <n v="43"/>
    <n v="0"/>
    <s v="Queen Mary University of London"/>
    <x v="4"/>
    <n v="3"/>
    <x v="1"/>
    <n v="95"/>
  </r>
  <r>
    <n v="2362"/>
    <n v="96"/>
    <n v="1"/>
    <n v="0"/>
    <n v="75"/>
    <n v="1385406539"/>
    <x v="24"/>
    <n v="41"/>
    <n v="0"/>
    <s v="Queen Mary University of London"/>
    <x v="4"/>
    <n v="3"/>
    <x v="1"/>
    <n v="95"/>
  </r>
  <r>
    <n v="2363"/>
    <n v="81"/>
    <n v="1"/>
    <n v="0"/>
    <n v="24"/>
    <n v="1385034498"/>
    <x v="1"/>
    <n v="28"/>
    <n v="1"/>
    <s v="Queen Mary University of London"/>
    <x v="14"/>
    <n v="1"/>
    <x v="0"/>
    <n v="97"/>
  </r>
  <r>
    <n v="2363"/>
    <n v="6"/>
    <n v="1"/>
    <n v="0"/>
    <n v="2"/>
    <n v="1385034515"/>
    <x v="23"/>
    <n v="2"/>
    <n v="1"/>
    <s v="Queen Mary University of London"/>
    <x v="14"/>
    <n v="1"/>
    <x v="0"/>
    <n v="97"/>
  </r>
  <r>
    <n v="2363"/>
    <n v="5"/>
    <n v="2"/>
    <n v="1"/>
    <n v="1"/>
    <n v="1385034519"/>
    <x v="0"/>
    <n v="1"/>
    <n v="1"/>
    <s v="Queen Mary University of London"/>
    <x v="14"/>
    <n v="1"/>
    <x v="0"/>
    <n v="97"/>
  </r>
  <r>
    <n v="2365"/>
    <n v="70"/>
    <n v="1"/>
    <n v="1"/>
    <n v="18"/>
    <n v="1385034699"/>
    <x v="9"/>
    <n v="24"/>
    <n v="1"/>
    <s v="Queen Mary University of London"/>
    <x v="44"/>
    <n v="3"/>
    <x v="1"/>
    <n v="97"/>
  </r>
  <r>
    <n v="2365"/>
    <n v="82"/>
    <n v="1"/>
    <n v="0"/>
    <n v="4"/>
    <n v="1385034723"/>
    <x v="16"/>
    <n v="27"/>
    <n v="1"/>
    <s v="Queen Mary University of London"/>
    <x v="44"/>
    <n v="3"/>
    <x v="1"/>
    <n v="97"/>
  </r>
  <r>
    <n v="2365"/>
    <n v="68"/>
    <n v="1"/>
    <n v="0"/>
    <n v="3"/>
    <n v="1385034731"/>
    <x v="4"/>
    <n v="5"/>
    <n v="1"/>
    <s v="Queen Mary University of London"/>
    <x v="44"/>
    <n v="3"/>
    <x v="1"/>
    <n v="97"/>
  </r>
  <r>
    <n v="2365"/>
    <n v="2"/>
    <n v="1"/>
    <n v="1"/>
    <n v="2"/>
    <n v="1385034736"/>
    <x v="15"/>
    <n v="12"/>
    <n v="1"/>
    <s v="Queen Mary University of London"/>
    <x v="44"/>
    <n v="3"/>
    <x v="1"/>
    <n v="97"/>
  </r>
  <r>
    <n v="2365"/>
    <n v="61"/>
    <n v="1"/>
    <n v="1"/>
    <n v="3"/>
    <n v="1385034742"/>
    <x v="12"/>
    <n v="15"/>
    <n v="1"/>
    <s v="Queen Mary University of London"/>
    <x v="44"/>
    <n v="3"/>
    <x v="1"/>
    <n v="97"/>
  </r>
  <r>
    <n v="2365"/>
    <n v="69"/>
    <n v="1"/>
    <n v="1"/>
    <n v="4"/>
    <n v="1385034749"/>
    <x v="14"/>
    <n v="7"/>
    <n v="1"/>
    <s v="Queen Mary University of London"/>
    <x v="44"/>
    <n v="3"/>
    <x v="1"/>
    <n v="97"/>
  </r>
  <r>
    <n v="2373"/>
    <n v="1"/>
    <n v="1"/>
    <n v="0"/>
    <n v="1"/>
    <n v="1385035713"/>
    <x v="20"/>
    <n v="4"/>
    <n v="1"/>
    <m/>
    <x v="7"/>
    <m/>
    <x v="3"/>
    <m/>
  </r>
  <r>
    <n v="2375"/>
    <n v="70"/>
    <n v="1"/>
    <n v="1"/>
    <n v="37"/>
    <n v="1385036484"/>
    <x v="9"/>
    <n v="24"/>
    <n v="0"/>
    <s v="Unknown University"/>
    <x v="6"/>
    <n v="3"/>
    <x v="5"/>
    <n v="70"/>
  </r>
  <r>
    <n v="2375"/>
    <n v="57"/>
    <n v="1"/>
    <n v="1"/>
    <n v="9"/>
    <n v="1385036507"/>
    <x v="21"/>
    <n v="9"/>
    <n v="1"/>
    <s v="Unknown University"/>
    <x v="6"/>
    <n v="3"/>
    <x v="5"/>
    <n v="70"/>
  </r>
  <r>
    <n v="2375"/>
    <n v="80"/>
    <n v="2"/>
    <n v="1"/>
    <n v="6"/>
    <n v="1385036527"/>
    <x v="17"/>
    <n v="26"/>
    <n v="1"/>
    <s v="Unknown University"/>
    <x v="6"/>
    <n v="3"/>
    <x v="5"/>
    <n v="70"/>
  </r>
  <r>
    <n v="2375"/>
    <n v="71"/>
    <n v="1"/>
    <n v="0"/>
    <n v="6"/>
    <n v="1385036540"/>
    <x v="19"/>
    <n v="8"/>
    <n v="1"/>
    <s v="Unknown University"/>
    <x v="6"/>
    <n v="3"/>
    <x v="5"/>
    <n v="70"/>
  </r>
  <r>
    <n v="2375"/>
    <n v="64"/>
    <n v="1"/>
    <n v="1"/>
    <n v="11"/>
    <n v="1385036554"/>
    <x v="2"/>
    <n v="23"/>
    <n v="1"/>
    <s v="Unknown University"/>
    <x v="6"/>
    <n v="3"/>
    <x v="5"/>
    <n v="70"/>
  </r>
  <r>
    <n v="2375"/>
    <n v="64"/>
    <n v="1"/>
    <n v="1"/>
    <n v="11"/>
    <n v="1385036554"/>
    <x v="2"/>
    <n v="23"/>
    <n v="1"/>
    <s v="Unknown University"/>
    <x v="6"/>
    <n v="3"/>
    <x v="5"/>
    <n v="70"/>
  </r>
  <r>
    <n v="2375"/>
    <n v="72"/>
    <n v="1"/>
    <n v="1"/>
    <n v="11"/>
    <n v="1385036568"/>
    <x v="11"/>
    <n v="19"/>
    <n v="1"/>
    <s v="Unknown University"/>
    <x v="6"/>
    <n v="3"/>
    <x v="5"/>
    <n v="70"/>
  </r>
  <r>
    <n v="2376"/>
    <n v="6"/>
    <n v="2"/>
    <n v="1"/>
    <n v="10"/>
    <n v="1385036888"/>
    <x v="23"/>
    <n v="2"/>
    <n v="1"/>
    <s v="Unknown University"/>
    <x v="14"/>
    <n v="3"/>
    <x v="5"/>
    <n v="60"/>
  </r>
  <r>
    <n v="2376"/>
    <n v="5"/>
    <n v="2"/>
    <n v="1"/>
    <n v="13"/>
    <n v="1385036908"/>
    <x v="0"/>
    <n v="1"/>
    <n v="1"/>
    <s v="Unknown University"/>
    <x v="14"/>
    <n v="3"/>
    <x v="5"/>
    <n v="60"/>
  </r>
  <r>
    <n v="2376"/>
    <n v="81"/>
    <n v="2"/>
    <n v="1"/>
    <n v="12"/>
    <n v="1385036925"/>
    <x v="1"/>
    <n v="28"/>
    <n v="1"/>
    <s v="Unknown University"/>
    <x v="14"/>
    <n v="3"/>
    <x v="5"/>
    <n v="60"/>
  </r>
  <r>
    <n v="2377"/>
    <n v="57"/>
    <n v="1"/>
    <n v="1"/>
    <n v="10"/>
    <n v="1385037178"/>
    <x v="21"/>
    <n v="9"/>
    <e v="#N/A"/>
    <s v="Unknown University"/>
    <x v="12"/>
    <n v="2"/>
    <x v="2"/>
    <n v="90"/>
  </r>
  <r>
    <n v="2380"/>
    <n v="1"/>
    <n v="1"/>
    <n v="0"/>
    <n v="21"/>
    <n v="1385049355"/>
    <x v="20"/>
    <n v="4"/>
    <n v="0"/>
    <s v="Unknown University"/>
    <x v="12"/>
    <n v="1"/>
    <x v="0"/>
    <n v="60"/>
  </r>
  <r>
    <n v="2380"/>
    <n v="72"/>
    <n v="2"/>
    <n v="0"/>
    <n v="10"/>
    <n v="1385049394"/>
    <x v="11"/>
    <n v="19"/>
    <n v="1"/>
    <s v="Unknown University"/>
    <x v="12"/>
    <n v="1"/>
    <x v="0"/>
    <n v="60"/>
  </r>
  <r>
    <n v="2380"/>
    <n v="73"/>
    <n v="1"/>
    <n v="1"/>
    <n v="12"/>
    <n v="1385049411"/>
    <x v="13"/>
    <n v="25"/>
    <n v="1"/>
    <s v="Unknown University"/>
    <x v="12"/>
    <n v="1"/>
    <x v="0"/>
    <n v="60"/>
  </r>
  <r>
    <n v="2380"/>
    <n v="80"/>
    <n v="2"/>
    <n v="1"/>
    <n v="18"/>
    <n v="1385049433"/>
    <x v="17"/>
    <n v="26"/>
    <n v="1"/>
    <s v="Unknown University"/>
    <x v="12"/>
    <n v="1"/>
    <x v="0"/>
    <n v="60"/>
  </r>
  <r>
    <n v="2380"/>
    <n v="64"/>
    <n v="1"/>
    <n v="1"/>
    <n v="10"/>
    <n v="1385049453"/>
    <x v="2"/>
    <n v="23"/>
    <n v="1"/>
    <s v="Unknown University"/>
    <x v="12"/>
    <n v="1"/>
    <x v="0"/>
    <n v="60"/>
  </r>
  <r>
    <n v="2380"/>
    <n v="66"/>
    <n v="2"/>
    <n v="0"/>
    <n v="12"/>
    <n v="1385049469"/>
    <x v="18"/>
    <n v="18"/>
    <n v="1"/>
    <s v="Unknown University"/>
    <x v="12"/>
    <n v="1"/>
    <x v="0"/>
    <n v="60"/>
  </r>
  <r>
    <n v="2386"/>
    <n v="70"/>
    <n v="2"/>
    <n v="0"/>
    <n v="26"/>
    <n v="1385038197"/>
    <x v="9"/>
    <n v="24"/>
    <n v="0"/>
    <s v="Queen Mary University of London"/>
    <x v="14"/>
    <n v="3"/>
    <x v="1"/>
    <n v="97"/>
  </r>
  <r>
    <n v="2386"/>
    <n v="69"/>
    <n v="1"/>
    <n v="1"/>
    <n v="16"/>
    <n v="1385038218"/>
    <x v="14"/>
    <n v="7"/>
    <n v="1"/>
    <s v="Queen Mary University of London"/>
    <x v="14"/>
    <n v="3"/>
    <x v="1"/>
    <n v="97"/>
  </r>
  <r>
    <n v="2386"/>
    <n v="2"/>
    <n v="1"/>
    <n v="1"/>
    <n v="15"/>
    <n v="1385038242"/>
    <x v="15"/>
    <n v="12"/>
    <n v="1"/>
    <s v="Queen Mary University of London"/>
    <x v="14"/>
    <n v="3"/>
    <x v="1"/>
    <n v="97"/>
  </r>
  <r>
    <n v="2386"/>
    <n v="81"/>
    <n v="2"/>
    <n v="1"/>
    <n v="17"/>
    <n v="1385038265"/>
    <x v="1"/>
    <n v="28"/>
    <n v="1"/>
    <s v="Queen Mary University of London"/>
    <x v="14"/>
    <n v="3"/>
    <x v="1"/>
    <n v="97"/>
  </r>
  <r>
    <n v="2386"/>
    <n v="82"/>
    <n v="1"/>
    <n v="0"/>
    <n v="6"/>
    <n v="1385038276"/>
    <x v="16"/>
    <n v="27"/>
    <n v="1"/>
    <s v="Queen Mary University of London"/>
    <x v="14"/>
    <n v="3"/>
    <x v="1"/>
    <n v="97"/>
  </r>
  <r>
    <n v="2386"/>
    <n v="66"/>
    <n v="2"/>
    <n v="0"/>
    <n v="14"/>
    <n v="1385038296"/>
    <x v="18"/>
    <n v="18"/>
    <n v="1"/>
    <s v="Queen Mary University of London"/>
    <x v="14"/>
    <n v="3"/>
    <x v="1"/>
    <n v="97"/>
  </r>
  <r>
    <n v="2388"/>
    <n v="81"/>
    <n v="2"/>
    <n v="1"/>
    <n v="22"/>
    <n v="1385038281"/>
    <x v="1"/>
    <n v="28"/>
    <n v="1"/>
    <s v="Queen Mary University of London"/>
    <x v="12"/>
    <n v="3"/>
    <x v="5"/>
    <n v="65"/>
  </r>
  <r>
    <n v="2388"/>
    <n v="6"/>
    <n v="1"/>
    <n v="0"/>
    <n v="7"/>
    <n v="1385038300"/>
    <x v="23"/>
    <n v="2"/>
    <n v="1"/>
    <s v="Queen Mary University of London"/>
    <x v="12"/>
    <n v="3"/>
    <x v="5"/>
    <n v="65"/>
  </r>
  <r>
    <n v="2388"/>
    <n v="74"/>
    <n v="1"/>
    <n v="1"/>
    <n v="4"/>
    <n v="1385038309"/>
    <x v="7"/>
    <n v="10"/>
    <n v="1"/>
    <s v="Queen Mary University of London"/>
    <x v="12"/>
    <n v="3"/>
    <x v="5"/>
    <n v="65"/>
  </r>
  <r>
    <n v="2388"/>
    <n v="73"/>
    <n v="1"/>
    <n v="1"/>
    <n v="10"/>
    <n v="1385038322"/>
    <x v="13"/>
    <n v="25"/>
    <n v="1"/>
    <s v="Queen Mary University of London"/>
    <x v="12"/>
    <n v="3"/>
    <x v="5"/>
    <n v="65"/>
  </r>
  <r>
    <n v="2388"/>
    <n v="76"/>
    <n v="2"/>
    <n v="0"/>
    <n v="7"/>
    <n v="1385038333"/>
    <x v="22"/>
    <n v="17"/>
    <n v="1"/>
    <s v="Queen Mary University of London"/>
    <x v="12"/>
    <n v="3"/>
    <x v="5"/>
    <n v="65"/>
  </r>
  <r>
    <n v="2388"/>
    <n v="64"/>
    <n v="2"/>
    <n v="0"/>
    <n v="8"/>
    <n v="1385038345"/>
    <x v="2"/>
    <n v="23"/>
    <n v="1"/>
    <s v="Queen Mary University of London"/>
    <x v="12"/>
    <n v="3"/>
    <x v="5"/>
    <n v="65"/>
  </r>
  <r>
    <n v="2390"/>
    <n v="67"/>
    <n v="2"/>
    <n v="0"/>
    <n v="37"/>
    <n v="1385038438"/>
    <x v="5"/>
    <n v="3"/>
    <n v="0"/>
    <s v="Queen Mary University of London"/>
    <x v="22"/>
    <n v="4"/>
    <x v="0"/>
    <n v="95"/>
  </r>
  <r>
    <n v="2390"/>
    <n v="2"/>
    <n v="2"/>
    <n v="0"/>
    <n v="9"/>
    <n v="1385038487"/>
    <x v="15"/>
    <n v="12"/>
    <n v="0"/>
    <s v="Queen Mary University of London"/>
    <x v="22"/>
    <n v="4"/>
    <x v="0"/>
    <n v="95"/>
  </r>
  <r>
    <n v="2390"/>
    <n v="72"/>
    <n v="2"/>
    <n v="0"/>
    <n v="23"/>
    <n v="1385038521"/>
    <x v="11"/>
    <n v="19"/>
    <n v="1"/>
    <s v="Queen Mary University of London"/>
    <x v="22"/>
    <n v="4"/>
    <x v="0"/>
    <n v="95"/>
  </r>
  <r>
    <n v="2390"/>
    <n v="69"/>
    <n v="1"/>
    <n v="1"/>
    <n v="9"/>
    <n v="1385038538"/>
    <x v="14"/>
    <n v="7"/>
    <n v="0"/>
    <s v="Queen Mary University of London"/>
    <x v="22"/>
    <n v="4"/>
    <x v="0"/>
    <n v="95"/>
  </r>
  <r>
    <n v="2390"/>
    <n v="70"/>
    <n v="2"/>
    <n v="0"/>
    <n v="5"/>
    <n v="1385038553"/>
    <x v="9"/>
    <n v="24"/>
    <n v="0"/>
    <s v="Queen Mary University of London"/>
    <x v="22"/>
    <n v="4"/>
    <x v="0"/>
    <n v="95"/>
  </r>
  <r>
    <n v="2390"/>
    <n v="73"/>
    <n v="2"/>
    <n v="0"/>
    <n v="11"/>
    <n v="1385038583"/>
    <x v="13"/>
    <n v="25"/>
    <n v="1"/>
    <s v="Queen Mary University of London"/>
    <x v="22"/>
    <n v="4"/>
    <x v="0"/>
    <n v="95"/>
  </r>
  <r>
    <n v="2390"/>
    <n v="1"/>
    <n v="2"/>
    <n v="1"/>
    <n v="11"/>
    <n v="1385038686"/>
    <x v="20"/>
    <n v="4"/>
    <n v="1"/>
    <s v="Queen Mary University of London"/>
    <x v="22"/>
    <n v="4"/>
    <x v="0"/>
    <n v="95"/>
  </r>
  <r>
    <n v="2390"/>
    <n v="71"/>
    <n v="1"/>
    <n v="0"/>
    <n v="10"/>
    <n v="1385038702"/>
    <x v="19"/>
    <n v="8"/>
    <n v="1"/>
    <s v="Queen Mary University of London"/>
    <x v="22"/>
    <n v="4"/>
    <x v="0"/>
    <n v="95"/>
  </r>
  <r>
    <n v="2390"/>
    <n v="66"/>
    <n v="2"/>
    <n v="0"/>
    <n v="9"/>
    <n v="1385038718"/>
    <x v="18"/>
    <n v="18"/>
    <n v="0"/>
    <s v="Queen Mary University of London"/>
    <x v="22"/>
    <n v="4"/>
    <x v="0"/>
    <n v="95"/>
  </r>
  <r>
    <n v="2390"/>
    <n v="57"/>
    <n v="1"/>
    <n v="1"/>
    <n v="7"/>
    <n v="1385038730"/>
    <x v="21"/>
    <n v="9"/>
    <n v="1"/>
    <s v="Queen Mary University of London"/>
    <x v="22"/>
    <n v="4"/>
    <x v="0"/>
    <n v="95"/>
  </r>
  <r>
    <n v="2390"/>
    <n v="89"/>
    <n v="2"/>
    <n v="0"/>
    <n v="2"/>
    <n v="1385038736"/>
    <x v="3"/>
    <n v="35"/>
    <n v="0"/>
    <s v="Queen Mary University of London"/>
    <x v="22"/>
    <n v="4"/>
    <x v="0"/>
    <n v="95"/>
  </r>
  <r>
    <n v="2390"/>
    <n v="68"/>
    <n v="2"/>
    <n v="1"/>
    <n v="20"/>
    <n v="1385038760"/>
    <x v="4"/>
    <n v="5"/>
    <n v="1"/>
    <s v="Queen Mary University of London"/>
    <x v="22"/>
    <n v="4"/>
    <x v="0"/>
    <n v="95"/>
  </r>
  <r>
    <n v="2390"/>
    <n v="80"/>
    <n v="1"/>
    <n v="0"/>
    <n v="21"/>
    <n v="1385038810"/>
    <x v="17"/>
    <n v="26"/>
    <n v="1"/>
    <s v="Queen Mary University of London"/>
    <x v="22"/>
    <n v="4"/>
    <x v="0"/>
    <n v="95"/>
  </r>
  <r>
    <n v="2390"/>
    <n v="60"/>
    <n v="1"/>
    <n v="1"/>
    <n v="6"/>
    <n v="1385038830"/>
    <x v="10"/>
    <n v="11"/>
    <n v="0"/>
    <s v="Queen Mary University of London"/>
    <x v="22"/>
    <n v="4"/>
    <x v="0"/>
    <n v="95"/>
  </r>
  <r>
    <n v="2390"/>
    <n v="64"/>
    <n v="2"/>
    <n v="0"/>
    <n v="18"/>
    <n v="1385038851"/>
    <x v="2"/>
    <n v="23"/>
    <n v="0"/>
    <s v="Queen Mary University of London"/>
    <x v="22"/>
    <n v="4"/>
    <x v="0"/>
    <n v="95"/>
  </r>
  <r>
    <n v="2390"/>
    <n v="74"/>
    <n v="1"/>
    <n v="1"/>
    <n v="6"/>
    <n v="1385038861"/>
    <x v="7"/>
    <n v="10"/>
    <n v="1"/>
    <s v="Queen Mary University of London"/>
    <x v="22"/>
    <n v="4"/>
    <x v="0"/>
    <n v="95"/>
  </r>
  <r>
    <n v="2390"/>
    <n v="82"/>
    <n v="2"/>
    <n v="1"/>
    <n v="10"/>
    <n v="1385038876"/>
    <x v="16"/>
    <n v="27"/>
    <n v="1"/>
    <s v="Queen Mary University of London"/>
    <x v="22"/>
    <n v="4"/>
    <x v="0"/>
    <n v="95"/>
  </r>
  <r>
    <n v="2390"/>
    <n v="61"/>
    <n v="1"/>
    <n v="1"/>
    <n v="7"/>
    <n v="1385038895"/>
    <x v="12"/>
    <n v="15"/>
    <n v="1"/>
    <s v="Queen Mary University of London"/>
    <x v="22"/>
    <n v="4"/>
    <x v="0"/>
    <n v="95"/>
  </r>
  <r>
    <n v="2398"/>
    <n v="69"/>
    <n v="1"/>
    <n v="1"/>
    <n v="18"/>
    <n v="1385039134"/>
    <x v="14"/>
    <n v="7"/>
    <n v="1"/>
    <s v="Queen Mary University of London"/>
    <x v="4"/>
    <n v="3"/>
    <x v="5"/>
    <n v="60"/>
  </r>
  <r>
    <n v="2398"/>
    <n v="80"/>
    <n v="1"/>
    <n v="0"/>
    <n v="1"/>
    <n v="1385039144"/>
    <x v="17"/>
    <n v="26"/>
    <n v="1"/>
    <s v="Queen Mary University of London"/>
    <x v="4"/>
    <n v="3"/>
    <x v="5"/>
    <n v="60"/>
  </r>
  <r>
    <n v="2398"/>
    <n v="82"/>
    <n v="1"/>
    <n v="0"/>
    <n v="2"/>
    <n v="1385039149"/>
    <x v="16"/>
    <n v="27"/>
    <n v="1"/>
    <s v="Queen Mary University of London"/>
    <x v="4"/>
    <n v="3"/>
    <x v="5"/>
    <n v="60"/>
  </r>
  <r>
    <n v="2401"/>
    <n v="1"/>
    <n v="2"/>
    <n v="1"/>
    <n v="36"/>
    <n v="1385039178"/>
    <x v="20"/>
    <n v="4"/>
    <n v="0"/>
    <s v="Unknown University"/>
    <x v="28"/>
    <n v="3"/>
    <x v="1"/>
    <n v="98"/>
  </r>
  <r>
    <n v="2401"/>
    <n v="81"/>
    <n v="2"/>
    <n v="1"/>
    <n v="10"/>
    <n v="1385039201"/>
    <x v="1"/>
    <n v="28"/>
    <n v="1"/>
    <s v="Unknown University"/>
    <x v="28"/>
    <n v="3"/>
    <x v="1"/>
    <n v="98"/>
  </r>
  <r>
    <n v="2401"/>
    <n v="68"/>
    <n v="1"/>
    <n v="0"/>
    <n v="8"/>
    <n v="1385039217"/>
    <x v="4"/>
    <n v="5"/>
    <n v="1"/>
    <s v="Unknown University"/>
    <x v="28"/>
    <n v="3"/>
    <x v="1"/>
    <n v="98"/>
  </r>
  <r>
    <n v="2401"/>
    <n v="67"/>
    <n v="1"/>
    <n v="1"/>
    <n v="8"/>
    <n v="1385039228"/>
    <x v="5"/>
    <n v="3"/>
    <n v="1"/>
    <s v="Unknown University"/>
    <x v="28"/>
    <n v="3"/>
    <x v="1"/>
    <n v="98"/>
  </r>
  <r>
    <n v="2401"/>
    <n v="6"/>
    <n v="1"/>
    <n v="0"/>
    <n v="2"/>
    <n v="1385039233"/>
    <x v="23"/>
    <n v="2"/>
    <n v="0"/>
    <s v="Unknown University"/>
    <x v="28"/>
    <n v="3"/>
    <x v="1"/>
    <n v="98"/>
  </r>
  <r>
    <n v="2401"/>
    <n v="71"/>
    <n v="1"/>
    <n v="0"/>
    <n v="10"/>
    <n v="1385039246"/>
    <x v="19"/>
    <n v="8"/>
    <n v="1"/>
    <s v="Unknown University"/>
    <x v="28"/>
    <n v="3"/>
    <x v="1"/>
    <n v="98"/>
  </r>
  <r>
    <n v="2404"/>
    <n v="1"/>
    <n v="1"/>
    <n v="0"/>
    <n v="10"/>
    <n v="1385039688"/>
    <x v="20"/>
    <n v="4"/>
    <n v="1"/>
    <s v="Queen Mary University of London"/>
    <x v="4"/>
    <n v="3"/>
    <x v="0"/>
    <n v="70"/>
  </r>
  <r>
    <n v="2405"/>
    <n v="71"/>
    <n v="1"/>
    <n v="0"/>
    <n v="18"/>
    <n v="1385039797"/>
    <x v="19"/>
    <n v="8"/>
    <n v="1"/>
    <s v="Queen Mary University of London"/>
    <x v="44"/>
    <n v="3"/>
    <x v="0"/>
    <n v="98"/>
  </r>
  <r>
    <n v="2405"/>
    <n v="64"/>
    <n v="1"/>
    <n v="1"/>
    <n v="8"/>
    <n v="1385039822"/>
    <x v="2"/>
    <n v="23"/>
    <n v="1"/>
    <s v="Queen Mary University of London"/>
    <x v="44"/>
    <n v="3"/>
    <x v="0"/>
    <n v="98"/>
  </r>
  <r>
    <n v="2405"/>
    <n v="60"/>
    <n v="1"/>
    <n v="1"/>
    <n v="15"/>
    <n v="1385039931"/>
    <x v="10"/>
    <n v="11"/>
    <n v="1"/>
    <s v="Queen Mary University of London"/>
    <x v="44"/>
    <n v="3"/>
    <x v="0"/>
    <n v="98"/>
  </r>
  <r>
    <n v="2407"/>
    <n v="2"/>
    <n v="2"/>
    <n v="0"/>
    <n v="13"/>
    <n v="1385040010"/>
    <x v="15"/>
    <n v="12"/>
    <n v="0"/>
    <s v="Queen Mary University of London"/>
    <x v="9"/>
    <n v="3"/>
    <x v="4"/>
    <n v="65"/>
  </r>
  <r>
    <n v="2407"/>
    <n v="71"/>
    <n v="1"/>
    <n v="0"/>
    <n v="13"/>
    <n v="1385040105"/>
    <x v="19"/>
    <n v="8"/>
    <n v="1"/>
    <s v="Queen Mary University of London"/>
    <x v="9"/>
    <n v="3"/>
    <x v="4"/>
    <n v="65"/>
  </r>
  <r>
    <n v="2407"/>
    <n v="72"/>
    <n v="1"/>
    <n v="1"/>
    <n v="12"/>
    <n v="1385040124"/>
    <x v="11"/>
    <n v="19"/>
    <n v="1"/>
    <s v="Queen Mary University of London"/>
    <x v="9"/>
    <n v="3"/>
    <x v="4"/>
    <n v="65"/>
  </r>
  <r>
    <n v="2407"/>
    <n v="60"/>
    <n v="2"/>
    <n v="0"/>
    <n v="10"/>
    <n v="1385040137"/>
    <x v="10"/>
    <n v="11"/>
    <n v="1"/>
    <s v="Queen Mary University of London"/>
    <x v="9"/>
    <n v="3"/>
    <x v="4"/>
    <n v="65"/>
  </r>
  <r>
    <n v="2409"/>
    <n v="70"/>
    <n v="1"/>
    <n v="1"/>
    <n v="26"/>
    <n v="1385558119"/>
    <x v="9"/>
    <n v="24"/>
    <n v="0"/>
    <s v="Queen Mary University of London"/>
    <x v="9"/>
    <n v="3"/>
    <x v="5"/>
    <n v="75"/>
  </r>
  <r>
    <n v="2409"/>
    <n v="69"/>
    <n v="2"/>
    <n v="0"/>
    <n v="35"/>
    <n v="1385558168"/>
    <x v="14"/>
    <n v="7"/>
    <n v="0"/>
    <s v="Queen Mary University of London"/>
    <x v="9"/>
    <n v="3"/>
    <x v="5"/>
    <n v="75"/>
  </r>
  <r>
    <n v="2409"/>
    <n v="68"/>
    <n v="2"/>
    <n v="1"/>
    <n v="15"/>
    <n v="1385558188"/>
    <x v="4"/>
    <n v="5"/>
    <n v="1"/>
    <s v="Queen Mary University of London"/>
    <x v="9"/>
    <n v="3"/>
    <x v="5"/>
    <n v="75"/>
  </r>
  <r>
    <n v="2409"/>
    <n v="96"/>
    <n v="1"/>
    <n v="0"/>
    <n v="11"/>
    <n v="1385558203"/>
    <x v="24"/>
    <n v="41"/>
    <n v="0"/>
    <s v="Queen Mary University of London"/>
    <x v="9"/>
    <n v="3"/>
    <x v="5"/>
    <n v="75"/>
  </r>
  <r>
    <n v="2409"/>
    <n v="61"/>
    <n v="1"/>
    <n v="1"/>
    <n v="10"/>
    <n v="1385558217"/>
    <x v="12"/>
    <n v="15"/>
    <n v="1"/>
    <s v="Queen Mary University of London"/>
    <x v="9"/>
    <n v="3"/>
    <x v="5"/>
    <n v="75"/>
  </r>
  <r>
    <n v="2409"/>
    <n v="72"/>
    <n v="1"/>
    <n v="1"/>
    <n v="19"/>
    <n v="1385558243"/>
    <x v="11"/>
    <n v="19"/>
    <n v="1"/>
    <s v="Queen Mary University of London"/>
    <x v="9"/>
    <n v="3"/>
    <x v="5"/>
    <n v="75"/>
  </r>
  <r>
    <n v="2409"/>
    <n v="64"/>
    <n v="2"/>
    <n v="0"/>
    <n v="6"/>
    <n v="1385558273"/>
    <x v="2"/>
    <n v="23"/>
    <n v="0"/>
    <s v="Queen Mary University of London"/>
    <x v="9"/>
    <n v="3"/>
    <x v="5"/>
    <n v="75"/>
  </r>
  <r>
    <n v="2409"/>
    <n v="71"/>
    <n v="1"/>
    <n v="0"/>
    <n v="2"/>
    <n v="1385558279"/>
    <x v="19"/>
    <n v="8"/>
    <n v="1"/>
    <s v="Queen Mary University of London"/>
    <x v="9"/>
    <n v="3"/>
    <x v="5"/>
    <n v="75"/>
  </r>
  <r>
    <n v="2409"/>
    <n v="2"/>
    <n v="2"/>
    <n v="0"/>
    <n v="3"/>
    <n v="1385558285"/>
    <x v="15"/>
    <n v="12"/>
    <n v="0"/>
    <s v="Queen Mary University of London"/>
    <x v="9"/>
    <n v="3"/>
    <x v="5"/>
    <n v="75"/>
  </r>
  <r>
    <n v="2409"/>
    <n v="80"/>
    <n v="1"/>
    <n v="0"/>
    <n v="11"/>
    <n v="1385558299"/>
    <x v="17"/>
    <n v="26"/>
    <n v="0"/>
    <s v="Queen Mary University of London"/>
    <x v="9"/>
    <n v="3"/>
    <x v="5"/>
    <n v="75"/>
  </r>
  <r>
    <n v="2409"/>
    <n v="60"/>
    <n v="1"/>
    <n v="1"/>
    <n v="4"/>
    <n v="1385558307"/>
    <x v="10"/>
    <n v="11"/>
    <n v="0"/>
    <s v="Queen Mary University of London"/>
    <x v="9"/>
    <n v="3"/>
    <x v="5"/>
    <n v="75"/>
  </r>
  <r>
    <n v="2409"/>
    <n v="73"/>
    <n v="2"/>
    <n v="0"/>
    <n v="3"/>
    <n v="1385558314"/>
    <x v="13"/>
    <n v="25"/>
    <n v="1"/>
    <s v="Queen Mary University of London"/>
    <x v="9"/>
    <n v="3"/>
    <x v="5"/>
    <n v="75"/>
  </r>
  <r>
    <n v="2409"/>
    <n v="97"/>
    <n v="2"/>
    <n v="1"/>
    <n v="2"/>
    <n v="1385558346"/>
    <x v="8"/>
    <n v="43"/>
    <n v="0"/>
    <s v="Queen Mary University of London"/>
    <x v="9"/>
    <n v="3"/>
    <x v="5"/>
    <n v="75"/>
  </r>
  <r>
    <n v="2409"/>
    <n v="57"/>
    <n v="1"/>
    <n v="1"/>
    <n v="2"/>
    <n v="1385558352"/>
    <x v="21"/>
    <n v="9"/>
    <n v="0"/>
    <s v="Queen Mary University of London"/>
    <x v="9"/>
    <n v="3"/>
    <x v="5"/>
    <n v="75"/>
  </r>
  <r>
    <n v="2409"/>
    <n v="67"/>
    <n v="2"/>
    <n v="0"/>
    <n v="2"/>
    <n v="1385558358"/>
    <x v="5"/>
    <n v="3"/>
    <n v="0"/>
    <s v="Queen Mary University of London"/>
    <x v="9"/>
    <n v="3"/>
    <x v="5"/>
    <n v="75"/>
  </r>
  <r>
    <n v="2409"/>
    <n v="82"/>
    <n v="1"/>
    <n v="0"/>
    <n v="7"/>
    <n v="1385558368"/>
    <x v="16"/>
    <n v="27"/>
    <n v="1"/>
    <s v="Queen Mary University of London"/>
    <x v="9"/>
    <n v="3"/>
    <x v="5"/>
    <n v="75"/>
  </r>
  <r>
    <n v="2409"/>
    <n v="63"/>
    <n v="1"/>
    <n v="0"/>
    <n v="2"/>
    <n v="1385558374"/>
    <x v="6"/>
    <n v="14"/>
    <n v="0"/>
    <s v="Queen Mary University of London"/>
    <x v="9"/>
    <n v="3"/>
    <x v="5"/>
    <n v="75"/>
  </r>
  <r>
    <n v="2411"/>
    <n v="69"/>
    <n v="1"/>
    <n v="1"/>
    <n v="57"/>
    <n v="1385040722"/>
    <x v="14"/>
    <n v="7"/>
    <n v="1"/>
    <s v="Queen Mary University of London"/>
    <x v="14"/>
    <n v="3"/>
    <x v="0"/>
    <n v="55"/>
  </r>
  <r>
    <n v="2411"/>
    <n v="89"/>
    <n v="1"/>
    <n v="1"/>
    <n v="18"/>
    <n v="1385040758"/>
    <x v="3"/>
    <n v="35"/>
    <n v="0"/>
    <s v="Queen Mary University of London"/>
    <x v="14"/>
    <n v="3"/>
    <x v="0"/>
    <n v="55"/>
  </r>
  <r>
    <n v="2411"/>
    <n v="64"/>
    <n v="1"/>
    <n v="1"/>
    <n v="2"/>
    <n v="1385040769"/>
    <x v="2"/>
    <n v="23"/>
    <n v="0"/>
    <s v="Queen Mary University of London"/>
    <x v="14"/>
    <n v="3"/>
    <x v="0"/>
    <n v="55"/>
  </r>
  <r>
    <n v="2411"/>
    <n v="71"/>
    <n v="1"/>
    <n v="0"/>
    <n v="3"/>
    <n v="1385040783"/>
    <x v="19"/>
    <n v="8"/>
    <n v="1"/>
    <s v="Queen Mary University of London"/>
    <x v="14"/>
    <n v="3"/>
    <x v="0"/>
    <n v="55"/>
  </r>
  <r>
    <n v="2411"/>
    <n v="60"/>
    <n v="2"/>
    <n v="0"/>
    <n v="3"/>
    <n v="1385040791"/>
    <x v="10"/>
    <n v="11"/>
    <n v="1"/>
    <s v="Queen Mary University of London"/>
    <x v="14"/>
    <n v="3"/>
    <x v="0"/>
    <n v="55"/>
  </r>
  <r>
    <n v="2411"/>
    <n v="57"/>
    <n v="2"/>
    <n v="0"/>
    <n v="2"/>
    <n v="1385040796"/>
    <x v="21"/>
    <n v="9"/>
    <n v="1"/>
    <s v="Queen Mary University of London"/>
    <x v="14"/>
    <n v="3"/>
    <x v="0"/>
    <n v="55"/>
  </r>
  <r>
    <n v="2413"/>
    <n v="5"/>
    <n v="2"/>
    <n v="1"/>
    <n v="16"/>
    <n v="1385040894"/>
    <x v="0"/>
    <n v="1"/>
    <n v="1"/>
    <s v="Unknown University"/>
    <x v="14"/>
    <n v="3"/>
    <x v="0"/>
    <n v="65"/>
  </r>
  <r>
    <n v="2413"/>
    <n v="6"/>
    <n v="2"/>
    <n v="1"/>
    <n v="1"/>
    <n v="1385040901"/>
    <x v="23"/>
    <n v="2"/>
    <n v="1"/>
    <s v="Unknown University"/>
    <x v="14"/>
    <n v="3"/>
    <x v="0"/>
    <n v="65"/>
  </r>
  <r>
    <n v="2413"/>
    <n v="64"/>
    <n v="2"/>
    <n v="0"/>
    <n v="1"/>
    <n v="1385040904"/>
    <x v="2"/>
    <n v="23"/>
    <n v="1"/>
    <s v="Unknown University"/>
    <x v="14"/>
    <n v="3"/>
    <x v="0"/>
    <n v="65"/>
  </r>
  <r>
    <n v="2413"/>
    <n v="64"/>
    <n v="1"/>
    <n v="1"/>
    <n v="2"/>
    <n v="1385040905"/>
    <x v="2"/>
    <n v="23"/>
    <n v="1"/>
    <s v="Unknown University"/>
    <x v="14"/>
    <n v="3"/>
    <x v="0"/>
    <n v="65"/>
  </r>
  <r>
    <n v="2413"/>
    <n v="1"/>
    <n v="1"/>
    <n v="0"/>
    <n v="12"/>
    <n v="1385117029"/>
    <x v="20"/>
    <n v="4"/>
    <e v="#N/A"/>
    <s v="Unknown University"/>
    <x v="14"/>
    <n v="3"/>
    <x v="0"/>
    <n v="65"/>
  </r>
  <r>
    <n v="2413"/>
    <n v="61"/>
    <n v="2"/>
    <n v="0"/>
    <n v="12"/>
    <n v="1385117087"/>
    <x v="12"/>
    <n v="15"/>
    <n v="1"/>
    <s v="Unknown University"/>
    <x v="14"/>
    <n v="3"/>
    <x v="0"/>
    <n v="65"/>
  </r>
  <r>
    <n v="2413"/>
    <n v="57"/>
    <n v="1"/>
    <n v="1"/>
    <n v="6"/>
    <n v="1385117098"/>
    <x v="21"/>
    <n v="9"/>
    <n v="1"/>
    <s v="Unknown University"/>
    <x v="14"/>
    <n v="3"/>
    <x v="0"/>
    <n v="65"/>
  </r>
  <r>
    <n v="2413"/>
    <n v="68"/>
    <n v="1"/>
    <n v="0"/>
    <n v="13"/>
    <n v="1385117115"/>
    <x v="4"/>
    <n v="5"/>
    <n v="1"/>
    <s v="Unknown University"/>
    <x v="14"/>
    <n v="3"/>
    <x v="0"/>
    <n v="65"/>
  </r>
  <r>
    <n v="2413"/>
    <n v="69"/>
    <n v="1"/>
    <n v="1"/>
    <n v="8"/>
    <n v="1385117127"/>
    <x v="14"/>
    <n v="7"/>
    <n v="1"/>
    <s v="Unknown University"/>
    <x v="14"/>
    <n v="3"/>
    <x v="0"/>
    <n v="65"/>
  </r>
  <r>
    <n v="2413"/>
    <n v="81"/>
    <n v="1"/>
    <n v="0"/>
    <n v="8"/>
    <n v="1385117138"/>
    <x v="1"/>
    <n v="28"/>
    <n v="1"/>
    <s v="Unknown University"/>
    <x v="14"/>
    <n v="3"/>
    <x v="0"/>
    <n v="65"/>
  </r>
  <r>
    <n v="2413"/>
    <n v="74"/>
    <n v="1"/>
    <n v="1"/>
    <n v="3"/>
    <n v="1385117148"/>
    <x v="7"/>
    <n v="10"/>
    <n v="1"/>
    <s v="Unknown University"/>
    <x v="14"/>
    <n v="3"/>
    <x v="0"/>
    <n v="65"/>
  </r>
  <r>
    <n v="2413"/>
    <n v="71"/>
    <n v="1"/>
    <n v="0"/>
    <n v="4"/>
    <n v="1385117172"/>
    <x v="19"/>
    <n v="8"/>
    <n v="1"/>
    <s v="Unknown University"/>
    <x v="14"/>
    <n v="3"/>
    <x v="0"/>
    <n v="65"/>
  </r>
  <r>
    <n v="2413"/>
    <n v="89"/>
    <n v="1"/>
    <n v="1"/>
    <n v="3"/>
    <n v="1385117178"/>
    <x v="3"/>
    <n v="35"/>
    <n v="1"/>
    <s v="Unknown University"/>
    <x v="14"/>
    <n v="3"/>
    <x v="0"/>
    <n v="65"/>
  </r>
  <r>
    <n v="2413"/>
    <n v="2"/>
    <n v="1"/>
    <n v="1"/>
    <n v="3"/>
    <n v="1385117184"/>
    <x v="15"/>
    <n v="12"/>
    <n v="1"/>
    <s v="Unknown University"/>
    <x v="14"/>
    <n v="3"/>
    <x v="0"/>
    <n v="65"/>
  </r>
  <r>
    <n v="2413"/>
    <n v="67"/>
    <n v="2"/>
    <n v="0"/>
    <n v="4"/>
    <n v="1385117190"/>
    <x v="5"/>
    <n v="3"/>
    <n v="1"/>
    <s v="Unknown University"/>
    <x v="14"/>
    <n v="3"/>
    <x v="0"/>
    <n v="65"/>
  </r>
  <r>
    <n v="2413"/>
    <n v="72"/>
    <n v="1"/>
    <n v="1"/>
    <n v="3"/>
    <n v="1385117196"/>
    <x v="11"/>
    <n v="19"/>
    <n v="1"/>
    <s v="Unknown University"/>
    <x v="14"/>
    <n v="3"/>
    <x v="0"/>
    <n v="65"/>
  </r>
  <r>
    <n v="2413"/>
    <n v="60"/>
    <n v="1"/>
    <n v="1"/>
    <n v="4"/>
    <n v="1385117203"/>
    <x v="10"/>
    <n v="11"/>
    <n v="1"/>
    <s v="Unknown University"/>
    <x v="14"/>
    <n v="3"/>
    <x v="0"/>
    <n v="65"/>
  </r>
  <r>
    <n v="2414"/>
    <n v="89"/>
    <n v="1"/>
    <n v="1"/>
    <n v="33"/>
    <n v="1385130541"/>
    <x v="3"/>
    <n v="35"/>
    <n v="0"/>
    <s v="Unknown University"/>
    <x v="6"/>
    <n v="1"/>
    <x v="0"/>
    <n v="98"/>
  </r>
  <r>
    <n v="2414"/>
    <n v="74"/>
    <n v="2"/>
    <n v="0"/>
    <n v="11"/>
    <n v="1385130568"/>
    <x v="7"/>
    <n v="10"/>
    <n v="1"/>
    <s v="Unknown University"/>
    <x v="6"/>
    <n v="1"/>
    <x v="0"/>
    <n v="98"/>
  </r>
  <r>
    <n v="2414"/>
    <n v="69"/>
    <n v="2"/>
    <n v="0"/>
    <n v="10"/>
    <n v="1385130590"/>
    <x v="14"/>
    <n v="7"/>
    <n v="0"/>
    <s v="Unknown University"/>
    <x v="6"/>
    <n v="1"/>
    <x v="0"/>
    <n v="98"/>
  </r>
  <r>
    <n v="2414"/>
    <n v="72"/>
    <n v="2"/>
    <n v="0"/>
    <n v="2"/>
    <n v="1385130596"/>
    <x v="11"/>
    <n v="19"/>
    <n v="0"/>
    <s v="Unknown University"/>
    <x v="6"/>
    <n v="1"/>
    <x v="0"/>
    <n v="98"/>
  </r>
  <r>
    <n v="2416"/>
    <n v="66"/>
    <n v="1"/>
    <n v="1"/>
    <n v="39"/>
    <n v="1385051109"/>
    <x v="18"/>
    <n v="18"/>
    <e v="#N/A"/>
    <s v="Queen Mary University of London"/>
    <x v="4"/>
    <n v="3"/>
    <x v="0"/>
    <n v="65"/>
  </r>
  <r>
    <n v="2416"/>
    <n v="67"/>
    <n v="1"/>
    <n v="1"/>
    <n v="10"/>
    <n v="1385051479"/>
    <x v="5"/>
    <n v="3"/>
    <n v="1"/>
    <s v="Queen Mary University of London"/>
    <x v="4"/>
    <n v="3"/>
    <x v="0"/>
    <n v="65"/>
  </r>
  <r>
    <n v="2416"/>
    <n v="89"/>
    <n v="1"/>
    <n v="1"/>
    <n v="10"/>
    <n v="1385051508"/>
    <x v="3"/>
    <n v="35"/>
    <n v="0"/>
    <s v="Queen Mary University of London"/>
    <x v="4"/>
    <n v="3"/>
    <x v="0"/>
    <n v="65"/>
  </r>
  <r>
    <n v="2416"/>
    <n v="1"/>
    <n v="1"/>
    <n v="0"/>
    <n v="4"/>
    <n v="1385051524"/>
    <x v="20"/>
    <n v="4"/>
    <n v="1"/>
    <s v="Queen Mary University of London"/>
    <x v="4"/>
    <n v="3"/>
    <x v="0"/>
    <n v="65"/>
  </r>
  <r>
    <n v="2416"/>
    <n v="69"/>
    <n v="1"/>
    <n v="1"/>
    <n v="14"/>
    <n v="1385051554"/>
    <x v="14"/>
    <n v="7"/>
    <n v="1"/>
    <s v="Queen Mary University of London"/>
    <x v="4"/>
    <n v="3"/>
    <x v="0"/>
    <n v="65"/>
  </r>
  <r>
    <n v="2416"/>
    <n v="2"/>
    <n v="1"/>
    <n v="1"/>
    <n v="4"/>
    <n v="1385051574"/>
    <x v="15"/>
    <n v="12"/>
    <n v="0"/>
    <s v="Queen Mary University of London"/>
    <x v="4"/>
    <n v="3"/>
    <x v="0"/>
    <n v="65"/>
  </r>
  <r>
    <n v="2416"/>
    <n v="60"/>
    <n v="1"/>
    <n v="1"/>
    <n v="5"/>
    <n v="1385051597"/>
    <x v="10"/>
    <n v="11"/>
    <n v="1"/>
    <s v="Queen Mary University of London"/>
    <x v="4"/>
    <n v="3"/>
    <x v="0"/>
    <n v="65"/>
  </r>
  <r>
    <n v="2416"/>
    <n v="68"/>
    <n v="1"/>
    <n v="0"/>
    <n v="12"/>
    <n v="1385051644"/>
    <x v="4"/>
    <n v="5"/>
    <n v="1"/>
    <s v="Queen Mary University of London"/>
    <x v="4"/>
    <n v="3"/>
    <x v="0"/>
    <n v="65"/>
  </r>
  <r>
    <n v="2416"/>
    <n v="74"/>
    <n v="1"/>
    <n v="1"/>
    <n v="4"/>
    <n v="1385051662"/>
    <x v="7"/>
    <n v="10"/>
    <n v="1"/>
    <s v="Queen Mary University of London"/>
    <x v="4"/>
    <n v="3"/>
    <x v="0"/>
    <n v="65"/>
  </r>
  <r>
    <n v="2416"/>
    <n v="64"/>
    <n v="2"/>
    <n v="0"/>
    <n v="6"/>
    <n v="1385051682"/>
    <x v="2"/>
    <n v="23"/>
    <n v="0"/>
    <s v="Queen Mary University of London"/>
    <x v="4"/>
    <n v="3"/>
    <x v="0"/>
    <n v="65"/>
  </r>
  <r>
    <n v="2416"/>
    <n v="71"/>
    <n v="2"/>
    <n v="1"/>
    <n v="9"/>
    <n v="1385051710"/>
    <x v="19"/>
    <n v="8"/>
    <n v="1"/>
    <s v="Queen Mary University of London"/>
    <x v="4"/>
    <n v="3"/>
    <x v="0"/>
    <n v="65"/>
  </r>
  <r>
    <n v="2416"/>
    <n v="57"/>
    <n v="1"/>
    <n v="1"/>
    <n v="7"/>
    <n v="1385051734"/>
    <x v="21"/>
    <n v="9"/>
    <n v="0"/>
    <s v="Queen Mary University of London"/>
    <x v="4"/>
    <n v="3"/>
    <x v="0"/>
    <n v="65"/>
  </r>
  <r>
    <n v="2416"/>
    <n v="72"/>
    <n v="1"/>
    <n v="1"/>
    <n v="12"/>
    <n v="1385051763"/>
    <x v="11"/>
    <n v="19"/>
    <n v="1"/>
    <s v="Queen Mary University of London"/>
    <x v="4"/>
    <n v="3"/>
    <x v="0"/>
    <n v="65"/>
  </r>
  <r>
    <n v="2416"/>
    <n v="70"/>
    <n v="2"/>
    <n v="0"/>
    <n v="4"/>
    <n v="1385051795"/>
    <x v="9"/>
    <n v="24"/>
    <n v="0"/>
    <s v="Queen Mary University of London"/>
    <x v="4"/>
    <n v="3"/>
    <x v="0"/>
    <n v="65"/>
  </r>
  <r>
    <n v="2416"/>
    <n v="80"/>
    <n v="2"/>
    <n v="1"/>
    <n v="14"/>
    <n v="1385051825"/>
    <x v="17"/>
    <n v="26"/>
    <n v="1"/>
    <s v="Queen Mary University of London"/>
    <x v="4"/>
    <n v="3"/>
    <x v="0"/>
    <n v="65"/>
  </r>
  <r>
    <n v="2416"/>
    <n v="61"/>
    <n v="1"/>
    <n v="1"/>
    <n v="7"/>
    <n v="1385051844"/>
    <x v="12"/>
    <n v="15"/>
    <n v="1"/>
    <s v="Queen Mary University of London"/>
    <x v="4"/>
    <n v="3"/>
    <x v="0"/>
    <n v="65"/>
  </r>
  <r>
    <n v="2417"/>
    <n v="68"/>
    <n v="1"/>
    <n v="0"/>
    <n v="17"/>
    <n v="1385041663"/>
    <x v="4"/>
    <n v="5"/>
    <e v="#N/A"/>
    <s v="Unknown University"/>
    <x v="4"/>
    <n v="3"/>
    <x v="0"/>
    <n v="60"/>
  </r>
  <r>
    <n v="2417"/>
    <n v="60"/>
    <n v="2"/>
    <n v="0"/>
    <n v="8"/>
    <n v="1385041695"/>
    <x v="10"/>
    <n v="11"/>
    <e v="#N/A"/>
    <s v="Unknown University"/>
    <x v="4"/>
    <n v="3"/>
    <x v="0"/>
    <n v="60"/>
  </r>
  <r>
    <n v="2418"/>
    <n v="64"/>
    <n v="2"/>
    <n v="0"/>
    <n v="12"/>
    <n v="1385041890"/>
    <x v="2"/>
    <n v="23"/>
    <n v="1"/>
    <s v="Queen Mary University of London"/>
    <x v="8"/>
    <n v="3"/>
    <x v="1"/>
    <n v="90"/>
  </r>
  <r>
    <n v="2418"/>
    <n v="71"/>
    <n v="2"/>
    <n v="1"/>
    <n v="11"/>
    <n v="1385041909"/>
    <x v="19"/>
    <n v="8"/>
    <n v="1"/>
    <s v="Queen Mary University of London"/>
    <x v="8"/>
    <n v="3"/>
    <x v="1"/>
    <n v="90"/>
  </r>
  <r>
    <n v="2418"/>
    <n v="67"/>
    <n v="2"/>
    <n v="0"/>
    <n v="9"/>
    <n v="1385041928"/>
    <x v="5"/>
    <n v="3"/>
    <n v="0"/>
    <s v="Queen Mary University of London"/>
    <x v="8"/>
    <n v="3"/>
    <x v="1"/>
    <n v="90"/>
  </r>
  <r>
    <n v="2418"/>
    <n v="80"/>
    <n v="1"/>
    <n v="0"/>
    <n v="1"/>
    <n v="1385041931"/>
    <x v="17"/>
    <n v="26"/>
    <n v="1"/>
    <s v="Queen Mary University of London"/>
    <x v="8"/>
    <n v="3"/>
    <x v="1"/>
    <n v="90"/>
  </r>
  <r>
    <n v="2418"/>
    <n v="60"/>
    <n v="1"/>
    <n v="1"/>
    <n v="1"/>
    <n v="1385041935"/>
    <x v="10"/>
    <n v="11"/>
    <n v="1"/>
    <s v="Queen Mary University of London"/>
    <x v="8"/>
    <n v="3"/>
    <x v="1"/>
    <n v="90"/>
  </r>
  <r>
    <n v="2418"/>
    <n v="70"/>
    <n v="1"/>
    <n v="1"/>
    <n v="1"/>
    <n v="1385041938"/>
    <x v="9"/>
    <n v="24"/>
    <n v="1"/>
    <s v="Queen Mary University of London"/>
    <x v="8"/>
    <n v="3"/>
    <x v="1"/>
    <n v="90"/>
  </r>
  <r>
    <n v="2419"/>
    <n v="64"/>
    <n v="2"/>
    <n v="0"/>
    <n v="47"/>
    <n v="1385041920"/>
    <x v="2"/>
    <n v="23"/>
    <n v="1"/>
    <s v="Queen Mary University of London"/>
    <x v="11"/>
    <n v="3"/>
    <x v="5"/>
    <n v="60"/>
  </r>
  <r>
    <n v="2419"/>
    <n v="61"/>
    <n v="1"/>
    <n v="1"/>
    <n v="20"/>
    <n v="1385041959"/>
    <x v="12"/>
    <n v="15"/>
    <n v="0"/>
    <s v="Queen Mary University of London"/>
    <x v="11"/>
    <n v="3"/>
    <x v="5"/>
    <n v="60"/>
  </r>
  <r>
    <n v="2419"/>
    <n v="82"/>
    <n v="1"/>
    <n v="0"/>
    <n v="10"/>
    <n v="1385041975"/>
    <x v="16"/>
    <n v="27"/>
    <n v="1"/>
    <s v="Queen Mary University of London"/>
    <x v="11"/>
    <n v="3"/>
    <x v="5"/>
    <n v="60"/>
  </r>
  <r>
    <n v="2419"/>
    <n v="72"/>
    <n v="1"/>
    <n v="1"/>
    <n v="5"/>
    <n v="1385041989"/>
    <x v="11"/>
    <n v="19"/>
    <n v="1"/>
    <s v="Queen Mary University of London"/>
    <x v="11"/>
    <n v="3"/>
    <x v="5"/>
    <n v="60"/>
  </r>
  <r>
    <n v="2419"/>
    <n v="80"/>
    <n v="1"/>
    <n v="0"/>
    <n v="5"/>
    <n v="1385041997"/>
    <x v="17"/>
    <n v="26"/>
    <n v="1"/>
    <s v="Queen Mary University of London"/>
    <x v="11"/>
    <n v="3"/>
    <x v="5"/>
    <n v="60"/>
  </r>
  <r>
    <n v="2419"/>
    <n v="57"/>
    <n v="1"/>
    <n v="1"/>
    <n v="2"/>
    <n v="1385042003"/>
    <x v="21"/>
    <n v="9"/>
    <n v="1"/>
    <s v="Queen Mary University of London"/>
    <x v="11"/>
    <n v="3"/>
    <x v="5"/>
    <n v="60"/>
  </r>
  <r>
    <n v="2420"/>
    <n v="80"/>
    <n v="2"/>
    <n v="1"/>
    <n v="18"/>
    <n v="1385041925"/>
    <x v="17"/>
    <n v="26"/>
    <n v="1"/>
    <s v="Unknown University"/>
    <x v="44"/>
    <n v="3"/>
    <x v="1"/>
    <n v="97"/>
  </r>
  <r>
    <n v="2420"/>
    <n v="68"/>
    <n v="2"/>
    <n v="1"/>
    <n v="12"/>
    <n v="1385041953"/>
    <x v="4"/>
    <n v="5"/>
    <n v="1"/>
    <s v="Unknown University"/>
    <x v="44"/>
    <n v="3"/>
    <x v="1"/>
    <n v="97"/>
  </r>
  <r>
    <n v="2420"/>
    <n v="71"/>
    <n v="1"/>
    <n v="0"/>
    <n v="6"/>
    <n v="1385041964"/>
    <x v="19"/>
    <n v="8"/>
    <n v="0"/>
    <s v="Unknown University"/>
    <x v="44"/>
    <n v="3"/>
    <x v="1"/>
    <n v="97"/>
  </r>
  <r>
    <n v="2420"/>
    <n v="76"/>
    <n v="1"/>
    <n v="1"/>
    <n v="5"/>
    <n v="1385041976"/>
    <x v="22"/>
    <n v="17"/>
    <n v="1"/>
    <s v="Unknown University"/>
    <x v="44"/>
    <n v="3"/>
    <x v="1"/>
    <n v="97"/>
  </r>
  <r>
    <n v="2420"/>
    <n v="69"/>
    <n v="1"/>
    <n v="1"/>
    <n v="33"/>
    <n v="1385042015"/>
    <x v="14"/>
    <n v="7"/>
    <n v="0"/>
    <s v="Unknown University"/>
    <x v="44"/>
    <n v="3"/>
    <x v="1"/>
    <n v="97"/>
  </r>
  <r>
    <n v="2420"/>
    <n v="60"/>
    <n v="2"/>
    <n v="0"/>
    <n v="6"/>
    <n v="1385042025"/>
    <x v="10"/>
    <n v="11"/>
    <n v="0"/>
    <s v="Unknown University"/>
    <x v="44"/>
    <n v="3"/>
    <x v="1"/>
    <n v="97"/>
  </r>
  <r>
    <n v="2422"/>
    <n v="76"/>
    <n v="1"/>
    <n v="1"/>
    <n v="60"/>
    <n v="1385042668"/>
    <x v="22"/>
    <n v="17"/>
    <n v="0"/>
    <s v="Queen Mary University of London"/>
    <x v="14"/>
    <n v="3"/>
    <x v="1"/>
    <n v="95"/>
  </r>
  <r>
    <n v="2422"/>
    <n v="6"/>
    <n v="2"/>
    <n v="1"/>
    <n v="59"/>
    <n v="1385042751"/>
    <x v="23"/>
    <n v="2"/>
    <n v="0"/>
    <s v="Queen Mary University of London"/>
    <x v="14"/>
    <n v="3"/>
    <x v="1"/>
    <n v="95"/>
  </r>
  <r>
    <n v="2422"/>
    <n v="5"/>
    <n v="2"/>
    <n v="1"/>
    <n v="123"/>
    <n v="1385042878"/>
    <x v="0"/>
    <n v="1"/>
    <n v="1"/>
    <s v="Queen Mary University of London"/>
    <x v="14"/>
    <n v="3"/>
    <x v="1"/>
    <n v="95"/>
  </r>
  <r>
    <n v="2422"/>
    <n v="81"/>
    <n v="1"/>
    <n v="0"/>
    <n v="34"/>
    <n v="1385042927"/>
    <x v="1"/>
    <n v="28"/>
    <n v="1"/>
    <s v="Queen Mary University of London"/>
    <x v="14"/>
    <n v="3"/>
    <x v="1"/>
    <n v="95"/>
  </r>
  <r>
    <n v="2424"/>
    <n v="60"/>
    <n v="2"/>
    <n v="0"/>
    <n v="58"/>
    <n v="1385042480"/>
    <x v="10"/>
    <n v="11"/>
    <e v="#N/A"/>
    <s v="Queen Mary University of London"/>
    <x v="4"/>
    <n v="3"/>
    <x v="5"/>
    <n v="65"/>
  </r>
  <r>
    <n v="2424"/>
    <n v="89"/>
    <n v="1"/>
    <n v="1"/>
    <n v="15"/>
    <n v="1385042531"/>
    <x v="3"/>
    <n v="35"/>
    <n v="1"/>
    <s v="Queen Mary University of London"/>
    <x v="4"/>
    <n v="3"/>
    <x v="5"/>
    <n v="65"/>
  </r>
  <r>
    <n v="2424"/>
    <n v="61"/>
    <n v="2"/>
    <n v="0"/>
    <n v="6"/>
    <n v="1385042546"/>
    <x v="12"/>
    <n v="15"/>
    <n v="1"/>
    <s v="Queen Mary University of London"/>
    <x v="4"/>
    <n v="3"/>
    <x v="5"/>
    <n v="65"/>
  </r>
  <r>
    <n v="2424"/>
    <n v="64"/>
    <n v="2"/>
    <n v="0"/>
    <n v="21"/>
    <n v="1385042572"/>
    <x v="2"/>
    <n v="23"/>
    <n v="1"/>
    <s v="Queen Mary University of London"/>
    <x v="4"/>
    <n v="3"/>
    <x v="5"/>
    <n v="65"/>
  </r>
  <r>
    <n v="2424"/>
    <n v="81"/>
    <n v="1"/>
    <n v="0"/>
    <n v="9"/>
    <n v="1385042586"/>
    <x v="1"/>
    <n v="28"/>
    <n v="0"/>
    <s v="Queen Mary University of London"/>
    <x v="4"/>
    <n v="3"/>
    <x v="5"/>
    <n v="65"/>
  </r>
  <r>
    <n v="2424"/>
    <n v="73"/>
    <n v="1"/>
    <n v="1"/>
    <n v="9"/>
    <n v="1385042604"/>
    <x v="13"/>
    <n v="25"/>
    <n v="1"/>
    <s v="Queen Mary University of London"/>
    <x v="4"/>
    <n v="3"/>
    <x v="5"/>
    <n v="65"/>
  </r>
  <r>
    <n v="2424"/>
    <n v="2"/>
    <n v="2"/>
    <n v="0"/>
    <n v="4"/>
    <n v="1385042612"/>
    <x v="15"/>
    <n v="12"/>
    <n v="0"/>
    <s v="Queen Mary University of London"/>
    <x v="4"/>
    <n v="3"/>
    <x v="5"/>
    <n v="65"/>
  </r>
  <r>
    <n v="2424"/>
    <n v="76"/>
    <n v="1"/>
    <n v="1"/>
    <n v="6"/>
    <n v="1385042666"/>
    <x v="22"/>
    <n v="17"/>
    <n v="1"/>
    <s v="Queen Mary University of London"/>
    <x v="4"/>
    <n v="3"/>
    <x v="5"/>
    <n v="65"/>
  </r>
  <r>
    <n v="2424"/>
    <n v="74"/>
    <n v="1"/>
    <n v="1"/>
    <n v="4"/>
    <n v="1385042673"/>
    <x v="7"/>
    <n v="10"/>
    <n v="1"/>
    <s v="Queen Mary University of London"/>
    <x v="4"/>
    <n v="3"/>
    <x v="5"/>
    <n v="65"/>
  </r>
  <r>
    <n v="2424"/>
    <n v="68"/>
    <n v="1"/>
    <n v="0"/>
    <n v="4"/>
    <n v="1385042681"/>
    <x v="4"/>
    <n v="5"/>
    <n v="1"/>
    <s v="Queen Mary University of London"/>
    <x v="4"/>
    <n v="3"/>
    <x v="5"/>
    <n v="65"/>
  </r>
  <r>
    <n v="2424"/>
    <n v="1"/>
    <n v="2"/>
    <n v="1"/>
    <n v="3"/>
    <n v="1385042687"/>
    <x v="20"/>
    <n v="4"/>
    <n v="1"/>
    <s v="Queen Mary University of London"/>
    <x v="4"/>
    <n v="3"/>
    <x v="5"/>
    <n v="65"/>
  </r>
  <r>
    <n v="2424"/>
    <n v="57"/>
    <n v="1"/>
    <n v="1"/>
    <n v="5"/>
    <n v="1385042696"/>
    <x v="21"/>
    <n v="9"/>
    <n v="1"/>
    <s v="Queen Mary University of London"/>
    <x v="4"/>
    <n v="3"/>
    <x v="5"/>
    <n v="65"/>
  </r>
  <r>
    <n v="2424"/>
    <n v="66"/>
    <n v="1"/>
    <n v="1"/>
    <n v="6"/>
    <n v="1385042704"/>
    <x v="18"/>
    <n v="18"/>
    <n v="1"/>
    <s v="Queen Mary University of London"/>
    <x v="4"/>
    <n v="3"/>
    <x v="5"/>
    <n v="65"/>
  </r>
  <r>
    <n v="2424"/>
    <n v="6"/>
    <n v="2"/>
    <n v="1"/>
    <n v="5"/>
    <n v="1385042726"/>
    <x v="23"/>
    <n v="2"/>
    <n v="1"/>
    <s v="Queen Mary University of London"/>
    <x v="4"/>
    <n v="3"/>
    <x v="5"/>
    <n v="65"/>
  </r>
  <r>
    <n v="2424"/>
    <n v="67"/>
    <n v="1"/>
    <n v="1"/>
    <n v="15"/>
    <n v="1385042745"/>
    <x v="5"/>
    <n v="3"/>
    <n v="1"/>
    <s v="Queen Mary University of London"/>
    <x v="4"/>
    <n v="3"/>
    <x v="5"/>
    <n v="65"/>
  </r>
  <r>
    <n v="2424"/>
    <n v="5"/>
    <n v="2"/>
    <n v="1"/>
    <n v="5"/>
    <n v="1385042755"/>
    <x v="0"/>
    <n v="1"/>
    <n v="1"/>
    <s v="Queen Mary University of London"/>
    <x v="4"/>
    <n v="3"/>
    <x v="5"/>
    <n v="65"/>
  </r>
  <r>
    <n v="2424"/>
    <n v="80"/>
    <n v="2"/>
    <n v="1"/>
    <n v="7"/>
    <n v="1385042765"/>
    <x v="17"/>
    <n v="26"/>
    <n v="1"/>
    <s v="Queen Mary University of London"/>
    <x v="4"/>
    <n v="3"/>
    <x v="5"/>
    <n v="65"/>
  </r>
  <r>
    <n v="2424"/>
    <n v="82"/>
    <n v="2"/>
    <n v="1"/>
    <n v="4"/>
    <n v="1385042772"/>
    <x v="16"/>
    <n v="27"/>
    <n v="1"/>
    <s v="Queen Mary University of London"/>
    <x v="4"/>
    <n v="3"/>
    <x v="5"/>
    <n v="65"/>
  </r>
  <r>
    <n v="2424"/>
    <n v="69"/>
    <n v="2"/>
    <n v="0"/>
    <n v="7"/>
    <n v="1385042781"/>
    <x v="14"/>
    <n v="7"/>
    <n v="1"/>
    <s v="Queen Mary University of London"/>
    <x v="4"/>
    <n v="3"/>
    <x v="5"/>
    <n v="65"/>
  </r>
  <r>
    <n v="2424"/>
    <n v="71"/>
    <n v="1"/>
    <n v="0"/>
    <n v="4"/>
    <n v="1385042812"/>
    <x v="19"/>
    <n v="8"/>
    <n v="1"/>
    <s v="Queen Mary University of London"/>
    <x v="4"/>
    <n v="3"/>
    <x v="5"/>
    <n v="65"/>
  </r>
  <r>
    <n v="2424"/>
    <n v="72"/>
    <n v="1"/>
    <n v="1"/>
    <n v="2"/>
    <n v="1385042817"/>
    <x v="11"/>
    <n v="19"/>
    <n v="1"/>
    <s v="Queen Mary University of London"/>
    <x v="4"/>
    <n v="3"/>
    <x v="5"/>
    <n v="65"/>
  </r>
  <r>
    <n v="2424"/>
    <n v="70"/>
    <n v="1"/>
    <n v="1"/>
    <n v="7"/>
    <n v="1385042827"/>
    <x v="9"/>
    <n v="24"/>
    <n v="1"/>
    <s v="Queen Mary University of London"/>
    <x v="4"/>
    <n v="3"/>
    <x v="5"/>
    <n v="65"/>
  </r>
  <r>
    <n v="2425"/>
    <n v="72"/>
    <n v="1"/>
    <n v="1"/>
    <n v="10"/>
    <n v="1385042484"/>
    <x v="11"/>
    <n v="19"/>
    <n v="1"/>
    <s v="Queen Mary University of London"/>
    <x v="9"/>
    <n v="3"/>
    <x v="1"/>
    <n v="98"/>
  </r>
  <r>
    <n v="2425"/>
    <n v="61"/>
    <n v="1"/>
    <n v="1"/>
    <n v="2"/>
    <n v="1385042493"/>
    <x v="12"/>
    <n v="15"/>
    <n v="1"/>
    <s v="Queen Mary University of London"/>
    <x v="9"/>
    <n v="3"/>
    <x v="1"/>
    <n v="98"/>
  </r>
  <r>
    <n v="2425"/>
    <n v="66"/>
    <n v="1"/>
    <n v="1"/>
    <n v="1"/>
    <n v="1385042496"/>
    <x v="18"/>
    <n v="18"/>
    <n v="1"/>
    <s v="Queen Mary University of London"/>
    <x v="9"/>
    <n v="3"/>
    <x v="1"/>
    <n v="98"/>
  </r>
  <r>
    <n v="2427"/>
    <n v="64"/>
    <n v="1"/>
    <n v="1"/>
    <n v="24"/>
    <n v="1385042769"/>
    <x v="2"/>
    <n v="23"/>
    <n v="1"/>
    <s v="Unknown University"/>
    <x v="23"/>
    <n v="3"/>
    <x v="5"/>
    <n v="65"/>
  </r>
  <r>
    <n v="2428"/>
    <n v="2"/>
    <n v="2"/>
    <n v="0"/>
    <n v="13"/>
    <n v="1385196629"/>
    <x v="15"/>
    <n v="12"/>
    <n v="0"/>
    <s v="Queen Mary University of London"/>
    <x v="9"/>
    <n v="3"/>
    <x v="5"/>
    <n v="55"/>
  </r>
  <r>
    <n v="2428"/>
    <n v="64"/>
    <n v="1"/>
    <n v="1"/>
    <n v="28"/>
    <n v="1385196681"/>
    <x v="2"/>
    <n v="23"/>
    <n v="1"/>
    <s v="Queen Mary University of London"/>
    <x v="9"/>
    <n v="3"/>
    <x v="5"/>
    <n v="55"/>
  </r>
  <r>
    <n v="2428"/>
    <n v="72"/>
    <n v="1"/>
    <n v="1"/>
    <n v="6"/>
    <n v="1385196692"/>
    <x v="11"/>
    <n v="19"/>
    <n v="1"/>
    <s v="Queen Mary University of London"/>
    <x v="9"/>
    <n v="3"/>
    <x v="5"/>
    <n v="55"/>
  </r>
  <r>
    <n v="2428"/>
    <n v="66"/>
    <n v="1"/>
    <n v="1"/>
    <n v="7"/>
    <n v="1385196703"/>
    <x v="18"/>
    <n v="18"/>
    <n v="1"/>
    <s v="Queen Mary University of London"/>
    <x v="9"/>
    <n v="3"/>
    <x v="5"/>
    <n v="55"/>
  </r>
  <r>
    <n v="2428"/>
    <n v="96"/>
    <n v="1"/>
    <n v="0"/>
    <n v="4"/>
    <n v="1385196713"/>
    <x v="24"/>
    <n v="41"/>
    <n v="1"/>
    <s v="Queen Mary University of London"/>
    <x v="9"/>
    <n v="3"/>
    <x v="5"/>
    <n v="55"/>
  </r>
  <r>
    <n v="2428"/>
    <n v="81"/>
    <n v="1"/>
    <n v="0"/>
    <n v="6"/>
    <n v="1385196723"/>
    <x v="1"/>
    <n v="28"/>
    <n v="1"/>
    <s v="Queen Mary University of London"/>
    <x v="9"/>
    <n v="3"/>
    <x v="5"/>
    <n v="55"/>
  </r>
  <r>
    <n v="2428"/>
    <n v="68"/>
    <n v="1"/>
    <n v="0"/>
    <n v="5"/>
    <n v="1385196770"/>
    <x v="4"/>
    <n v="5"/>
    <n v="1"/>
    <s v="Queen Mary University of London"/>
    <x v="9"/>
    <n v="3"/>
    <x v="5"/>
    <n v="55"/>
  </r>
  <r>
    <n v="2428"/>
    <n v="57"/>
    <n v="1"/>
    <n v="1"/>
    <n v="4"/>
    <n v="1385196778"/>
    <x v="21"/>
    <n v="9"/>
    <n v="1"/>
    <s v="Queen Mary University of London"/>
    <x v="9"/>
    <n v="3"/>
    <x v="5"/>
    <n v="55"/>
  </r>
  <r>
    <n v="2428"/>
    <n v="82"/>
    <n v="1"/>
    <n v="0"/>
    <n v="4"/>
    <n v="1385196786"/>
    <x v="16"/>
    <n v="27"/>
    <n v="1"/>
    <s v="Queen Mary University of London"/>
    <x v="9"/>
    <n v="3"/>
    <x v="5"/>
    <n v="55"/>
  </r>
  <r>
    <n v="2428"/>
    <n v="1"/>
    <n v="2"/>
    <n v="1"/>
    <n v="5"/>
    <n v="1385196798"/>
    <x v="20"/>
    <n v="4"/>
    <n v="1"/>
    <s v="Queen Mary University of London"/>
    <x v="9"/>
    <n v="3"/>
    <x v="5"/>
    <n v="55"/>
  </r>
  <r>
    <n v="2428"/>
    <n v="70"/>
    <n v="2"/>
    <n v="0"/>
    <n v="4"/>
    <n v="1385196808"/>
    <x v="9"/>
    <n v="24"/>
    <n v="1"/>
    <s v="Queen Mary University of London"/>
    <x v="9"/>
    <n v="3"/>
    <x v="5"/>
    <n v="55"/>
  </r>
  <r>
    <n v="2428"/>
    <n v="67"/>
    <n v="1"/>
    <n v="1"/>
    <n v="4"/>
    <n v="1385196817"/>
    <x v="5"/>
    <n v="3"/>
    <n v="1"/>
    <s v="Queen Mary University of London"/>
    <x v="9"/>
    <n v="3"/>
    <x v="5"/>
    <n v="55"/>
  </r>
  <r>
    <n v="2428"/>
    <n v="61"/>
    <n v="1"/>
    <n v="1"/>
    <n v="3"/>
    <n v="1385196918"/>
    <x v="12"/>
    <n v="15"/>
    <n v="1"/>
    <s v="Queen Mary University of London"/>
    <x v="9"/>
    <n v="3"/>
    <x v="5"/>
    <n v="55"/>
  </r>
  <r>
    <n v="2428"/>
    <n v="69"/>
    <n v="1"/>
    <n v="1"/>
    <n v="6"/>
    <n v="1385196928"/>
    <x v="14"/>
    <n v="7"/>
    <n v="1"/>
    <s v="Queen Mary University of London"/>
    <x v="9"/>
    <n v="3"/>
    <x v="5"/>
    <n v="55"/>
  </r>
  <r>
    <n v="2428"/>
    <n v="60"/>
    <n v="2"/>
    <n v="0"/>
    <n v="6"/>
    <n v="1385196941"/>
    <x v="10"/>
    <n v="11"/>
    <n v="1"/>
    <s v="Queen Mary University of London"/>
    <x v="9"/>
    <n v="3"/>
    <x v="5"/>
    <n v="55"/>
  </r>
  <r>
    <n v="2428"/>
    <n v="74"/>
    <n v="1"/>
    <n v="1"/>
    <n v="6"/>
    <n v="1385196952"/>
    <x v="7"/>
    <n v="10"/>
    <n v="1"/>
    <s v="Queen Mary University of London"/>
    <x v="9"/>
    <n v="3"/>
    <x v="5"/>
    <n v="55"/>
  </r>
  <r>
    <n v="2428"/>
    <n v="89"/>
    <n v="1"/>
    <n v="1"/>
    <n v="2"/>
    <n v="1385196959"/>
    <x v="3"/>
    <n v="35"/>
    <n v="1"/>
    <s v="Queen Mary University of London"/>
    <x v="9"/>
    <n v="3"/>
    <x v="5"/>
    <n v="55"/>
  </r>
  <r>
    <n v="2428"/>
    <n v="73"/>
    <n v="1"/>
    <n v="1"/>
    <n v="4"/>
    <n v="1385196966"/>
    <x v="13"/>
    <n v="25"/>
    <n v="1"/>
    <s v="Queen Mary University of London"/>
    <x v="9"/>
    <n v="3"/>
    <x v="5"/>
    <n v="55"/>
  </r>
  <r>
    <n v="2428"/>
    <n v="80"/>
    <n v="1"/>
    <n v="0"/>
    <n v="3"/>
    <n v="1385197004"/>
    <x v="17"/>
    <n v="26"/>
    <n v="1"/>
    <s v="Queen Mary University of London"/>
    <x v="9"/>
    <n v="3"/>
    <x v="5"/>
    <n v="55"/>
  </r>
  <r>
    <n v="2428"/>
    <n v="71"/>
    <n v="1"/>
    <n v="0"/>
    <n v="3"/>
    <n v="1385197011"/>
    <x v="19"/>
    <n v="8"/>
    <n v="1"/>
    <s v="Queen Mary University of London"/>
    <x v="9"/>
    <n v="3"/>
    <x v="5"/>
    <n v="55"/>
  </r>
  <r>
    <n v="2428"/>
    <n v="63"/>
    <n v="2"/>
    <n v="1"/>
    <n v="10"/>
    <n v="1385197024"/>
    <x v="6"/>
    <n v="14"/>
    <n v="1"/>
    <s v="Queen Mary University of London"/>
    <x v="9"/>
    <n v="3"/>
    <x v="5"/>
    <n v="55"/>
  </r>
  <r>
    <n v="2430"/>
    <n v="6"/>
    <n v="2"/>
    <n v="1"/>
    <n v="18"/>
    <n v="1385043185"/>
    <x v="23"/>
    <n v="2"/>
    <n v="1"/>
    <s v="Unknown University"/>
    <x v="14"/>
    <n v="3"/>
    <x v="0"/>
    <n v="60"/>
  </r>
  <r>
    <n v="2430"/>
    <n v="81"/>
    <n v="1"/>
    <n v="0"/>
    <n v="12"/>
    <n v="1385043203"/>
    <x v="1"/>
    <n v="28"/>
    <n v="1"/>
    <s v="Unknown University"/>
    <x v="14"/>
    <n v="3"/>
    <x v="0"/>
    <n v="60"/>
  </r>
  <r>
    <n v="2430"/>
    <n v="5"/>
    <n v="2"/>
    <n v="1"/>
    <n v="8"/>
    <n v="1385043218"/>
    <x v="0"/>
    <n v="1"/>
    <n v="1"/>
    <s v="Unknown University"/>
    <x v="14"/>
    <n v="3"/>
    <x v="0"/>
    <n v="60"/>
  </r>
  <r>
    <n v="2430"/>
    <n v="63"/>
    <n v="2"/>
    <n v="1"/>
    <n v="15"/>
    <n v="1385043238"/>
    <x v="6"/>
    <n v="14"/>
    <n v="0"/>
    <s v="Unknown University"/>
    <x v="14"/>
    <n v="3"/>
    <x v="0"/>
    <n v="60"/>
  </r>
  <r>
    <n v="2436"/>
    <n v="6"/>
    <n v="2"/>
    <n v="1"/>
    <n v="7"/>
    <n v="1385043857"/>
    <x v="23"/>
    <n v="2"/>
    <e v="#N/A"/>
    <s v="Queen Mary University of London"/>
    <x v="14"/>
    <n v="4"/>
    <x v="0"/>
    <n v="60"/>
  </r>
  <r>
    <n v="2436"/>
    <n v="5"/>
    <n v="2"/>
    <n v="1"/>
    <n v="4"/>
    <n v="1385043919"/>
    <x v="0"/>
    <n v="1"/>
    <n v="1"/>
    <s v="Queen Mary University of London"/>
    <x v="14"/>
    <n v="4"/>
    <x v="0"/>
    <n v="60"/>
  </r>
  <r>
    <n v="2436"/>
    <n v="81"/>
    <n v="2"/>
    <n v="1"/>
    <n v="7"/>
    <n v="1385043929"/>
    <x v="1"/>
    <n v="28"/>
    <n v="1"/>
    <s v="Queen Mary University of London"/>
    <x v="14"/>
    <n v="4"/>
    <x v="0"/>
    <n v="60"/>
  </r>
  <r>
    <n v="2436"/>
    <n v="82"/>
    <n v="1"/>
    <n v="0"/>
    <n v="11"/>
    <n v="1385044513"/>
    <x v="16"/>
    <n v="27"/>
    <n v="0"/>
    <s v="Queen Mary University of London"/>
    <x v="14"/>
    <n v="4"/>
    <x v="0"/>
    <n v="60"/>
  </r>
  <r>
    <n v="2436"/>
    <n v="61"/>
    <n v="2"/>
    <n v="0"/>
    <n v="4"/>
    <n v="1385044520"/>
    <x v="12"/>
    <n v="15"/>
    <n v="0"/>
    <s v="Queen Mary University of London"/>
    <x v="14"/>
    <n v="4"/>
    <x v="0"/>
    <n v="60"/>
  </r>
  <r>
    <n v="2436"/>
    <n v="2"/>
    <n v="2"/>
    <n v="0"/>
    <n v="2"/>
    <n v="1385044526"/>
    <x v="15"/>
    <n v="12"/>
    <n v="0"/>
    <s v="Queen Mary University of London"/>
    <x v="14"/>
    <n v="4"/>
    <x v="0"/>
    <n v="60"/>
  </r>
  <r>
    <n v="2436"/>
    <n v="72"/>
    <n v="2"/>
    <n v="0"/>
    <n v="4"/>
    <n v="1385044538"/>
    <x v="11"/>
    <n v="19"/>
    <n v="0"/>
    <s v="Queen Mary University of London"/>
    <x v="14"/>
    <n v="4"/>
    <x v="0"/>
    <n v="60"/>
  </r>
  <r>
    <n v="2436"/>
    <n v="57"/>
    <n v="1"/>
    <n v="1"/>
    <n v="2"/>
    <n v="1385044543"/>
    <x v="21"/>
    <n v="9"/>
    <n v="0"/>
    <s v="Queen Mary University of London"/>
    <x v="14"/>
    <n v="4"/>
    <x v="0"/>
    <n v="60"/>
  </r>
  <r>
    <n v="2436"/>
    <n v="76"/>
    <n v="1"/>
    <n v="1"/>
    <n v="6"/>
    <n v="1385044551"/>
    <x v="22"/>
    <n v="17"/>
    <n v="0"/>
    <s v="Queen Mary University of London"/>
    <x v="14"/>
    <n v="4"/>
    <x v="0"/>
    <n v="60"/>
  </r>
  <r>
    <n v="2436"/>
    <n v="69"/>
    <n v="2"/>
    <n v="0"/>
    <n v="2"/>
    <n v="1385044667"/>
    <x v="14"/>
    <n v="7"/>
    <n v="0"/>
    <s v="Queen Mary University of London"/>
    <x v="14"/>
    <n v="4"/>
    <x v="0"/>
    <n v="60"/>
  </r>
  <r>
    <n v="2436"/>
    <n v="60"/>
    <n v="2"/>
    <n v="0"/>
    <n v="1"/>
    <n v="1385044671"/>
    <x v="10"/>
    <n v="11"/>
    <n v="0"/>
    <s v="Queen Mary University of London"/>
    <x v="14"/>
    <n v="4"/>
    <x v="0"/>
    <n v="60"/>
  </r>
  <r>
    <n v="2436"/>
    <n v="70"/>
    <n v="2"/>
    <n v="0"/>
    <n v="12"/>
    <n v="1385044701"/>
    <x v="9"/>
    <n v="24"/>
    <n v="0"/>
    <s v="Queen Mary University of London"/>
    <x v="14"/>
    <n v="4"/>
    <x v="0"/>
    <n v="60"/>
  </r>
  <r>
    <n v="2436"/>
    <n v="1"/>
    <n v="2"/>
    <n v="1"/>
    <n v="2"/>
    <n v="1385044707"/>
    <x v="20"/>
    <n v="4"/>
    <n v="0"/>
    <s v="Queen Mary University of London"/>
    <x v="14"/>
    <n v="4"/>
    <x v="0"/>
    <n v="60"/>
  </r>
  <r>
    <n v="2436"/>
    <n v="80"/>
    <n v="2"/>
    <n v="1"/>
    <n v="2"/>
    <n v="1385044712"/>
    <x v="17"/>
    <n v="26"/>
    <n v="0"/>
    <s v="Queen Mary University of London"/>
    <x v="14"/>
    <n v="4"/>
    <x v="0"/>
    <n v="60"/>
  </r>
  <r>
    <n v="2436"/>
    <n v="67"/>
    <n v="2"/>
    <n v="0"/>
    <n v="4"/>
    <n v="1385044719"/>
    <x v="5"/>
    <n v="3"/>
    <n v="0"/>
    <s v="Queen Mary University of London"/>
    <x v="14"/>
    <n v="4"/>
    <x v="0"/>
    <n v="60"/>
  </r>
  <r>
    <n v="2436"/>
    <n v="73"/>
    <n v="2"/>
    <n v="0"/>
    <n v="8"/>
    <n v="1385044732"/>
    <x v="13"/>
    <n v="25"/>
    <n v="0"/>
    <s v="Queen Mary University of London"/>
    <x v="14"/>
    <n v="4"/>
    <x v="0"/>
    <n v="60"/>
  </r>
  <r>
    <n v="2436"/>
    <n v="89"/>
    <n v="2"/>
    <n v="0"/>
    <n v="3"/>
    <n v="1385044738"/>
    <x v="3"/>
    <n v="35"/>
    <n v="0"/>
    <s v="Queen Mary University of London"/>
    <x v="14"/>
    <n v="4"/>
    <x v="0"/>
    <n v="60"/>
  </r>
  <r>
    <n v="2436"/>
    <n v="64"/>
    <n v="2"/>
    <n v="0"/>
    <n v="3"/>
    <n v="1385044744"/>
    <x v="2"/>
    <n v="23"/>
    <n v="0"/>
    <s v="Queen Mary University of London"/>
    <x v="14"/>
    <n v="4"/>
    <x v="0"/>
    <n v="60"/>
  </r>
  <r>
    <n v="2436"/>
    <n v="71"/>
    <n v="2"/>
    <n v="1"/>
    <n v="1"/>
    <n v="1385044748"/>
    <x v="19"/>
    <n v="8"/>
    <n v="0"/>
    <s v="Queen Mary University of London"/>
    <x v="14"/>
    <n v="4"/>
    <x v="0"/>
    <n v="60"/>
  </r>
  <r>
    <n v="2436"/>
    <n v="66"/>
    <n v="2"/>
    <n v="0"/>
    <n v="1"/>
    <n v="1385044754"/>
    <x v="18"/>
    <n v="18"/>
    <n v="0"/>
    <s v="Queen Mary University of London"/>
    <x v="14"/>
    <n v="4"/>
    <x v="0"/>
    <n v="60"/>
  </r>
  <r>
    <n v="2436"/>
    <n v="74"/>
    <n v="2"/>
    <n v="0"/>
    <n v="2"/>
    <n v="1385044758"/>
    <x v="7"/>
    <n v="10"/>
    <n v="0"/>
    <s v="Queen Mary University of London"/>
    <x v="14"/>
    <n v="4"/>
    <x v="0"/>
    <n v="60"/>
  </r>
  <r>
    <n v="2436"/>
    <n v="68"/>
    <n v="2"/>
    <n v="1"/>
    <n v="2"/>
    <n v="1385044781"/>
    <x v="4"/>
    <n v="5"/>
    <n v="0"/>
    <s v="Queen Mary University of London"/>
    <x v="14"/>
    <n v="4"/>
    <x v="0"/>
    <n v="60"/>
  </r>
  <r>
    <n v="2437"/>
    <n v="80"/>
    <n v="2"/>
    <n v="1"/>
    <n v="31"/>
    <n v="1385044072"/>
    <x v="17"/>
    <n v="26"/>
    <n v="1"/>
    <s v="Queen Mary University of London"/>
    <x v="29"/>
    <n v="3"/>
    <x v="2"/>
    <n v="70"/>
  </r>
  <r>
    <n v="2437"/>
    <n v="69"/>
    <n v="1"/>
    <n v="1"/>
    <n v="6"/>
    <n v="1385044080"/>
    <x v="14"/>
    <n v="7"/>
    <n v="1"/>
    <s v="Queen Mary University of London"/>
    <x v="29"/>
    <n v="3"/>
    <x v="2"/>
    <n v="70"/>
  </r>
  <r>
    <n v="2437"/>
    <n v="82"/>
    <n v="1"/>
    <n v="0"/>
    <n v="1"/>
    <n v="1385044084"/>
    <x v="16"/>
    <n v="27"/>
    <n v="1"/>
    <s v="Queen Mary University of London"/>
    <x v="29"/>
    <n v="3"/>
    <x v="2"/>
    <n v="70"/>
  </r>
  <r>
    <n v="2437"/>
    <n v="1"/>
    <n v="1"/>
    <n v="0"/>
    <n v="1"/>
    <n v="1385044087"/>
    <x v="20"/>
    <n v="4"/>
    <n v="1"/>
    <s v="Queen Mary University of London"/>
    <x v="29"/>
    <n v="3"/>
    <x v="2"/>
    <n v="70"/>
  </r>
  <r>
    <n v="2437"/>
    <n v="60"/>
    <n v="1"/>
    <n v="1"/>
    <n v="1"/>
    <n v="1385044096"/>
    <x v="10"/>
    <n v="11"/>
    <n v="1"/>
    <s v="Queen Mary University of London"/>
    <x v="29"/>
    <n v="3"/>
    <x v="2"/>
    <n v="70"/>
  </r>
  <r>
    <n v="2437"/>
    <n v="74"/>
    <n v="1"/>
    <n v="1"/>
    <n v="2"/>
    <n v="1385044100"/>
    <x v="7"/>
    <n v="10"/>
    <n v="1"/>
    <s v="Queen Mary University of London"/>
    <x v="29"/>
    <n v="3"/>
    <x v="2"/>
    <n v="70"/>
  </r>
  <r>
    <n v="2438"/>
    <n v="82"/>
    <n v="1"/>
    <n v="0"/>
    <n v="19"/>
    <n v="1385044208"/>
    <x v="16"/>
    <n v="27"/>
    <n v="1"/>
    <s v="Unknown University"/>
    <x v="6"/>
    <n v="3"/>
    <x v="0"/>
    <n v="65"/>
  </r>
  <r>
    <n v="2440"/>
    <n v="73"/>
    <n v="1"/>
    <n v="1"/>
    <n v="15"/>
    <n v="1385045105"/>
    <x v="13"/>
    <n v="25"/>
    <n v="1"/>
    <s v="Queen Mary University of London"/>
    <x v="12"/>
    <n v="3"/>
    <x v="0"/>
    <n v="60"/>
  </r>
  <r>
    <n v="2440"/>
    <n v="57"/>
    <n v="1"/>
    <n v="1"/>
    <n v="1"/>
    <n v="1385045108"/>
    <x v="21"/>
    <n v="9"/>
    <n v="1"/>
    <s v="Queen Mary University of London"/>
    <x v="12"/>
    <n v="3"/>
    <x v="0"/>
    <n v="60"/>
  </r>
  <r>
    <n v="2440"/>
    <n v="82"/>
    <n v="1"/>
    <n v="0"/>
    <n v="1"/>
    <n v="1385045112"/>
    <x v="16"/>
    <n v="27"/>
    <n v="1"/>
    <s v="Queen Mary University of London"/>
    <x v="12"/>
    <n v="3"/>
    <x v="0"/>
    <n v="60"/>
  </r>
  <r>
    <n v="2440"/>
    <n v="82"/>
    <n v="1"/>
    <n v="0"/>
    <n v="1"/>
    <n v="1385045112"/>
    <x v="16"/>
    <n v="27"/>
    <n v="1"/>
    <s v="Queen Mary University of London"/>
    <x v="12"/>
    <n v="3"/>
    <x v="0"/>
    <n v="60"/>
  </r>
  <r>
    <n v="2440"/>
    <n v="80"/>
    <n v="1"/>
    <n v="0"/>
    <n v="0"/>
    <n v="1385045114"/>
    <x v="17"/>
    <n v="26"/>
    <n v="1"/>
    <s v="Queen Mary University of London"/>
    <x v="12"/>
    <n v="3"/>
    <x v="0"/>
    <n v="60"/>
  </r>
  <r>
    <n v="2440"/>
    <n v="61"/>
    <n v="1"/>
    <n v="1"/>
    <n v="1"/>
    <n v="1385045117"/>
    <x v="12"/>
    <n v="15"/>
    <n v="1"/>
    <s v="Queen Mary University of London"/>
    <x v="12"/>
    <n v="3"/>
    <x v="0"/>
    <n v="60"/>
  </r>
  <r>
    <n v="2440"/>
    <n v="61"/>
    <n v="1"/>
    <n v="1"/>
    <n v="1"/>
    <n v="1385045118"/>
    <x v="12"/>
    <n v="15"/>
    <n v="1"/>
    <s v="Queen Mary University of London"/>
    <x v="12"/>
    <n v="3"/>
    <x v="0"/>
    <n v="60"/>
  </r>
  <r>
    <n v="2440"/>
    <n v="5"/>
    <n v="1"/>
    <n v="0"/>
    <n v="0"/>
    <n v="1385045120"/>
    <x v="0"/>
    <n v="1"/>
    <n v="1"/>
    <s v="Queen Mary University of London"/>
    <x v="12"/>
    <n v="3"/>
    <x v="0"/>
    <n v="60"/>
  </r>
  <r>
    <n v="2440"/>
    <n v="68"/>
    <n v="1"/>
    <n v="0"/>
    <n v="2"/>
    <n v="1385045134"/>
    <x v="4"/>
    <n v="5"/>
    <n v="1"/>
    <s v="Queen Mary University of London"/>
    <x v="12"/>
    <n v="3"/>
    <x v="0"/>
    <n v="60"/>
  </r>
  <r>
    <n v="2440"/>
    <n v="70"/>
    <n v="1"/>
    <n v="1"/>
    <n v="2"/>
    <n v="1385045145"/>
    <x v="9"/>
    <n v="24"/>
    <n v="1"/>
    <s v="Queen Mary University of London"/>
    <x v="12"/>
    <n v="3"/>
    <x v="0"/>
    <n v="60"/>
  </r>
  <r>
    <n v="2442"/>
    <n v="64"/>
    <n v="1"/>
    <n v="1"/>
    <n v="115"/>
    <n v="1385071232"/>
    <x v="2"/>
    <n v="23"/>
    <e v="#N/A"/>
    <s v="Queen Mary University of London"/>
    <x v="8"/>
    <n v="3"/>
    <x v="5"/>
    <n v="85"/>
  </r>
  <r>
    <n v="2442"/>
    <n v="72"/>
    <n v="2"/>
    <n v="0"/>
    <n v="64"/>
    <n v="1385071351"/>
    <x v="11"/>
    <n v="19"/>
    <n v="1"/>
    <s v="Queen Mary University of London"/>
    <x v="8"/>
    <n v="3"/>
    <x v="5"/>
    <n v="85"/>
  </r>
  <r>
    <n v="2442"/>
    <n v="82"/>
    <n v="1"/>
    <n v="0"/>
    <n v="7"/>
    <n v="1385071371"/>
    <x v="16"/>
    <n v="27"/>
    <n v="1"/>
    <s v="Queen Mary University of London"/>
    <x v="8"/>
    <n v="3"/>
    <x v="5"/>
    <n v="85"/>
  </r>
  <r>
    <n v="2442"/>
    <n v="1"/>
    <n v="2"/>
    <n v="1"/>
    <n v="7"/>
    <n v="1385071387"/>
    <x v="20"/>
    <n v="4"/>
    <n v="0"/>
    <s v="Queen Mary University of London"/>
    <x v="8"/>
    <n v="3"/>
    <x v="5"/>
    <n v="85"/>
  </r>
  <r>
    <n v="2442"/>
    <n v="73"/>
    <n v="1"/>
    <n v="1"/>
    <n v="11"/>
    <n v="1385071407"/>
    <x v="13"/>
    <n v="25"/>
    <n v="1"/>
    <s v="Queen Mary University of London"/>
    <x v="8"/>
    <n v="3"/>
    <x v="5"/>
    <n v="85"/>
  </r>
  <r>
    <n v="2442"/>
    <n v="67"/>
    <n v="1"/>
    <n v="1"/>
    <n v="62"/>
    <n v="1385071484"/>
    <x v="5"/>
    <n v="3"/>
    <n v="1"/>
    <s v="Queen Mary University of London"/>
    <x v="8"/>
    <n v="3"/>
    <x v="5"/>
    <n v="85"/>
  </r>
  <r>
    <n v="2442"/>
    <n v="71"/>
    <n v="2"/>
    <n v="1"/>
    <n v="49"/>
    <n v="1385071549"/>
    <x v="19"/>
    <n v="8"/>
    <n v="1"/>
    <s v="Queen Mary University of London"/>
    <x v="8"/>
    <n v="3"/>
    <x v="5"/>
    <n v="85"/>
  </r>
  <r>
    <n v="2442"/>
    <n v="69"/>
    <n v="1"/>
    <n v="1"/>
    <n v="7"/>
    <n v="1385071612"/>
    <x v="14"/>
    <n v="7"/>
    <n v="1"/>
    <s v="Queen Mary University of London"/>
    <x v="8"/>
    <n v="3"/>
    <x v="5"/>
    <n v="85"/>
  </r>
  <r>
    <n v="2442"/>
    <n v="70"/>
    <n v="2"/>
    <n v="0"/>
    <n v="6"/>
    <n v="1385071633"/>
    <x v="9"/>
    <n v="24"/>
    <n v="1"/>
    <s v="Queen Mary University of London"/>
    <x v="8"/>
    <n v="3"/>
    <x v="5"/>
    <n v="85"/>
  </r>
  <r>
    <n v="2442"/>
    <n v="57"/>
    <n v="1"/>
    <n v="1"/>
    <n v="6"/>
    <n v="1385071660"/>
    <x v="21"/>
    <n v="9"/>
    <n v="1"/>
    <s v="Queen Mary University of London"/>
    <x v="8"/>
    <n v="3"/>
    <x v="5"/>
    <n v="85"/>
  </r>
  <r>
    <n v="2442"/>
    <n v="61"/>
    <n v="1"/>
    <n v="1"/>
    <n v="10"/>
    <n v="1385071676"/>
    <x v="12"/>
    <n v="15"/>
    <n v="1"/>
    <s v="Queen Mary University of London"/>
    <x v="8"/>
    <n v="3"/>
    <x v="5"/>
    <n v="85"/>
  </r>
  <r>
    <n v="2442"/>
    <n v="80"/>
    <n v="1"/>
    <n v="0"/>
    <n v="16"/>
    <n v="1385071752"/>
    <x v="17"/>
    <n v="26"/>
    <n v="1"/>
    <s v="Queen Mary University of London"/>
    <x v="8"/>
    <n v="3"/>
    <x v="5"/>
    <n v="85"/>
  </r>
  <r>
    <n v="2442"/>
    <n v="74"/>
    <n v="1"/>
    <n v="1"/>
    <n v="5"/>
    <n v="1385071767"/>
    <x v="7"/>
    <n v="10"/>
    <n v="1"/>
    <s v="Queen Mary University of London"/>
    <x v="8"/>
    <n v="3"/>
    <x v="5"/>
    <n v="85"/>
  </r>
  <r>
    <n v="2445"/>
    <n v="6"/>
    <n v="2"/>
    <n v="1"/>
    <n v="38"/>
    <n v="1385045728"/>
    <x v="23"/>
    <n v="2"/>
    <n v="1"/>
    <s v="Queen Mary University of London"/>
    <x v="14"/>
    <n v="2"/>
    <x v="5"/>
    <n v="70"/>
  </r>
  <r>
    <n v="2445"/>
    <n v="67"/>
    <n v="1"/>
    <n v="1"/>
    <n v="3"/>
    <n v="1385045734"/>
    <x v="5"/>
    <n v="3"/>
    <n v="1"/>
    <s v="Queen Mary University of London"/>
    <x v="14"/>
    <n v="2"/>
    <x v="5"/>
    <n v="70"/>
  </r>
  <r>
    <n v="2445"/>
    <n v="2"/>
    <n v="1"/>
    <n v="1"/>
    <n v="2"/>
    <n v="1385045743"/>
    <x v="15"/>
    <n v="12"/>
    <n v="1"/>
    <s v="Queen Mary University of London"/>
    <x v="14"/>
    <n v="2"/>
    <x v="5"/>
    <n v="70"/>
  </r>
  <r>
    <n v="2445"/>
    <n v="69"/>
    <n v="1"/>
    <n v="1"/>
    <n v="2"/>
    <n v="1385045747"/>
    <x v="14"/>
    <n v="7"/>
    <n v="0"/>
    <s v="Queen Mary University of London"/>
    <x v="14"/>
    <n v="2"/>
    <x v="5"/>
    <n v="70"/>
  </r>
  <r>
    <n v="2445"/>
    <n v="82"/>
    <n v="1"/>
    <n v="0"/>
    <n v="1"/>
    <n v="1385045751"/>
    <x v="16"/>
    <n v="27"/>
    <n v="1"/>
    <s v="Queen Mary University of London"/>
    <x v="14"/>
    <n v="2"/>
    <x v="5"/>
    <n v="70"/>
  </r>
  <r>
    <n v="2445"/>
    <n v="73"/>
    <n v="1"/>
    <n v="1"/>
    <n v="1"/>
    <n v="1385045754"/>
    <x v="13"/>
    <n v="25"/>
    <n v="1"/>
    <s v="Queen Mary University of London"/>
    <x v="14"/>
    <n v="2"/>
    <x v="5"/>
    <n v="70"/>
  </r>
  <r>
    <n v="2445"/>
    <n v="80"/>
    <n v="1"/>
    <n v="0"/>
    <n v="1"/>
    <n v="1385045972"/>
    <x v="17"/>
    <n v="26"/>
    <e v="#N/A"/>
    <s v="Queen Mary University of London"/>
    <x v="14"/>
    <n v="2"/>
    <x v="5"/>
    <n v="70"/>
  </r>
  <r>
    <n v="2445"/>
    <n v="74"/>
    <n v="1"/>
    <n v="1"/>
    <n v="21"/>
    <n v="1385068866"/>
    <x v="7"/>
    <n v="10"/>
    <n v="0"/>
    <s v="Queen Mary University of London"/>
    <x v="14"/>
    <n v="2"/>
    <x v="5"/>
    <n v="70"/>
  </r>
  <r>
    <n v="2445"/>
    <n v="5"/>
    <n v="2"/>
    <n v="1"/>
    <n v="0"/>
    <n v="1385068886"/>
    <x v="0"/>
    <n v="1"/>
    <n v="1"/>
    <s v="Queen Mary University of London"/>
    <x v="14"/>
    <n v="2"/>
    <x v="5"/>
    <n v="70"/>
  </r>
  <r>
    <n v="2445"/>
    <n v="81"/>
    <n v="2"/>
    <n v="1"/>
    <n v="6"/>
    <n v="1385068911"/>
    <x v="1"/>
    <n v="28"/>
    <n v="1"/>
    <s v="Queen Mary University of London"/>
    <x v="14"/>
    <n v="2"/>
    <x v="5"/>
    <n v="70"/>
  </r>
  <r>
    <n v="2445"/>
    <n v="72"/>
    <n v="1"/>
    <n v="1"/>
    <n v="6"/>
    <n v="1385069038"/>
    <x v="11"/>
    <n v="19"/>
    <n v="0"/>
    <s v="Queen Mary University of London"/>
    <x v="14"/>
    <n v="2"/>
    <x v="5"/>
    <n v="70"/>
  </r>
  <r>
    <n v="2445"/>
    <n v="61"/>
    <n v="2"/>
    <n v="0"/>
    <n v="11"/>
    <n v="1385069054"/>
    <x v="12"/>
    <n v="15"/>
    <n v="1"/>
    <s v="Queen Mary University of London"/>
    <x v="14"/>
    <n v="2"/>
    <x v="5"/>
    <n v="70"/>
  </r>
  <r>
    <n v="2445"/>
    <n v="64"/>
    <n v="1"/>
    <n v="1"/>
    <n v="3"/>
    <n v="1385069064"/>
    <x v="2"/>
    <n v="23"/>
    <n v="0"/>
    <s v="Queen Mary University of London"/>
    <x v="14"/>
    <n v="2"/>
    <x v="5"/>
    <n v="70"/>
  </r>
  <r>
    <n v="2445"/>
    <n v="68"/>
    <n v="2"/>
    <n v="1"/>
    <n v="2"/>
    <n v="1385069069"/>
    <x v="4"/>
    <n v="5"/>
    <n v="0"/>
    <s v="Queen Mary University of London"/>
    <x v="14"/>
    <n v="2"/>
    <x v="5"/>
    <n v="70"/>
  </r>
  <r>
    <n v="2445"/>
    <n v="60"/>
    <n v="1"/>
    <n v="1"/>
    <n v="8"/>
    <n v="1385069079"/>
    <x v="10"/>
    <n v="11"/>
    <n v="1"/>
    <s v="Queen Mary University of London"/>
    <x v="14"/>
    <n v="2"/>
    <x v="5"/>
    <n v="70"/>
  </r>
  <r>
    <n v="2447"/>
    <n v="74"/>
    <n v="1"/>
    <n v="1"/>
    <n v="25"/>
    <n v="1385046044"/>
    <x v="7"/>
    <n v="10"/>
    <n v="0"/>
    <s v="Unknown University"/>
    <x v="14"/>
    <n v="2"/>
    <x v="5"/>
    <n v="85"/>
  </r>
  <r>
    <n v="2447"/>
    <n v="2"/>
    <n v="2"/>
    <n v="0"/>
    <n v="0"/>
    <n v="1385046070"/>
    <x v="15"/>
    <n v="12"/>
    <n v="0"/>
    <s v="Unknown University"/>
    <x v="14"/>
    <n v="2"/>
    <x v="5"/>
    <n v="85"/>
  </r>
  <r>
    <n v="2447"/>
    <n v="81"/>
    <n v="2"/>
    <n v="1"/>
    <n v="25"/>
    <n v="1385046103"/>
    <x v="1"/>
    <n v="28"/>
    <n v="1"/>
    <s v="Unknown University"/>
    <x v="14"/>
    <n v="2"/>
    <x v="5"/>
    <n v="85"/>
  </r>
  <r>
    <n v="2447"/>
    <n v="61"/>
    <n v="2"/>
    <n v="0"/>
    <n v="1"/>
    <n v="1385046109"/>
    <x v="12"/>
    <n v="15"/>
    <n v="1"/>
    <s v="Unknown University"/>
    <x v="14"/>
    <n v="2"/>
    <x v="5"/>
    <n v="85"/>
  </r>
  <r>
    <n v="2447"/>
    <n v="67"/>
    <n v="1"/>
    <n v="1"/>
    <n v="3"/>
    <n v="1385046116"/>
    <x v="5"/>
    <n v="3"/>
    <n v="1"/>
    <s v="Unknown University"/>
    <x v="14"/>
    <n v="2"/>
    <x v="5"/>
    <n v="85"/>
  </r>
  <r>
    <n v="2447"/>
    <n v="60"/>
    <n v="2"/>
    <n v="0"/>
    <n v="1"/>
    <n v="1385046120"/>
    <x v="10"/>
    <n v="11"/>
    <n v="1"/>
    <s v="Unknown University"/>
    <x v="14"/>
    <n v="2"/>
    <x v="5"/>
    <n v="85"/>
  </r>
  <r>
    <n v="2450"/>
    <n v="1"/>
    <n v="1"/>
    <n v="0"/>
    <n v="21"/>
    <n v="1385046413"/>
    <x v="20"/>
    <n v="4"/>
    <n v="1"/>
    <s v="Queen Mary University of London"/>
    <x v="4"/>
    <n v="3"/>
    <x v="0"/>
    <n v="60"/>
  </r>
  <r>
    <n v="2450"/>
    <n v="60"/>
    <n v="2"/>
    <n v="0"/>
    <n v="8"/>
    <n v="1385046436"/>
    <x v="10"/>
    <n v="11"/>
    <n v="0"/>
    <s v="Queen Mary University of London"/>
    <x v="4"/>
    <n v="3"/>
    <x v="0"/>
    <n v="60"/>
  </r>
  <r>
    <n v="2450"/>
    <n v="57"/>
    <n v="1"/>
    <n v="1"/>
    <n v="5"/>
    <n v="1385046450"/>
    <x v="21"/>
    <n v="9"/>
    <n v="1"/>
    <s v="Queen Mary University of London"/>
    <x v="4"/>
    <n v="3"/>
    <x v="0"/>
    <n v="60"/>
  </r>
  <r>
    <n v="2450"/>
    <n v="67"/>
    <n v="1"/>
    <n v="1"/>
    <n v="11"/>
    <n v="1385046467"/>
    <x v="5"/>
    <n v="3"/>
    <n v="1"/>
    <s v="Queen Mary University of London"/>
    <x v="4"/>
    <n v="3"/>
    <x v="0"/>
    <n v="60"/>
  </r>
  <r>
    <n v="2450"/>
    <n v="61"/>
    <n v="1"/>
    <n v="1"/>
    <n v="11"/>
    <n v="1385046484"/>
    <x v="12"/>
    <n v="15"/>
    <n v="1"/>
    <s v="Queen Mary University of London"/>
    <x v="4"/>
    <n v="3"/>
    <x v="0"/>
    <n v="60"/>
  </r>
  <r>
    <n v="2450"/>
    <n v="73"/>
    <n v="1"/>
    <n v="1"/>
    <n v="6"/>
    <n v="1385046493"/>
    <x v="13"/>
    <n v="25"/>
    <n v="1"/>
    <s v="Queen Mary University of London"/>
    <x v="4"/>
    <n v="3"/>
    <x v="0"/>
    <n v="60"/>
  </r>
  <r>
    <n v="2451"/>
    <n v="66"/>
    <n v="1"/>
    <n v="1"/>
    <n v="36"/>
    <n v="1385046510"/>
    <x v="18"/>
    <n v="18"/>
    <n v="1"/>
    <s v="Queen Mary University of London"/>
    <x v="9"/>
    <n v="3"/>
    <x v="1"/>
    <n v="98"/>
  </r>
  <r>
    <n v="2451"/>
    <n v="67"/>
    <n v="1"/>
    <n v="1"/>
    <n v="7"/>
    <n v="1385046530"/>
    <x v="5"/>
    <n v="3"/>
    <n v="1"/>
    <s v="Queen Mary University of London"/>
    <x v="9"/>
    <n v="3"/>
    <x v="1"/>
    <n v="98"/>
  </r>
  <r>
    <n v="2451"/>
    <n v="69"/>
    <n v="2"/>
    <n v="0"/>
    <n v="1"/>
    <n v="1385046533"/>
    <x v="14"/>
    <n v="7"/>
    <n v="1"/>
    <s v="Queen Mary University of London"/>
    <x v="9"/>
    <n v="3"/>
    <x v="1"/>
    <n v="98"/>
  </r>
  <r>
    <n v="2453"/>
    <n v="72"/>
    <n v="2"/>
    <n v="0"/>
    <n v="24"/>
    <n v="1385046812"/>
    <x v="11"/>
    <n v="19"/>
    <n v="1"/>
    <m/>
    <x v="7"/>
    <m/>
    <x v="3"/>
    <m/>
  </r>
  <r>
    <n v="2453"/>
    <n v="68"/>
    <n v="2"/>
    <n v="1"/>
    <n v="24"/>
    <n v="1385046853"/>
    <x v="4"/>
    <n v="5"/>
    <n v="1"/>
    <m/>
    <x v="7"/>
    <m/>
    <x v="3"/>
    <m/>
  </r>
  <r>
    <n v="2453"/>
    <n v="60"/>
    <n v="1"/>
    <n v="1"/>
    <n v="1"/>
    <n v="1385046858"/>
    <x v="10"/>
    <n v="11"/>
    <n v="1"/>
    <m/>
    <x v="7"/>
    <m/>
    <x v="3"/>
    <m/>
  </r>
  <r>
    <n v="2456"/>
    <n v="74"/>
    <n v="1"/>
    <n v="1"/>
    <n v="25"/>
    <n v="1385046973"/>
    <x v="7"/>
    <n v="10"/>
    <n v="1"/>
    <s v="Unknown University"/>
    <x v="6"/>
    <n v="3"/>
    <x v="5"/>
    <n v="60"/>
  </r>
  <r>
    <n v="2456"/>
    <n v="89"/>
    <n v="2"/>
    <n v="0"/>
    <n v="79"/>
    <n v="1385047085"/>
    <x v="3"/>
    <n v="35"/>
    <n v="0"/>
    <s v="Unknown University"/>
    <x v="6"/>
    <n v="3"/>
    <x v="5"/>
    <n v="60"/>
  </r>
  <r>
    <n v="2456"/>
    <n v="57"/>
    <n v="2"/>
    <n v="0"/>
    <n v="15"/>
    <n v="1385047106"/>
    <x v="21"/>
    <n v="9"/>
    <n v="0"/>
    <s v="Unknown University"/>
    <x v="6"/>
    <n v="3"/>
    <x v="5"/>
    <n v="60"/>
  </r>
  <r>
    <n v="2456"/>
    <n v="2"/>
    <n v="2"/>
    <n v="0"/>
    <n v="7"/>
    <n v="1385047119"/>
    <x v="15"/>
    <n v="12"/>
    <n v="0"/>
    <s v="Unknown University"/>
    <x v="6"/>
    <n v="3"/>
    <x v="5"/>
    <n v="60"/>
  </r>
  <r>
    <n v="2456"/>
    <n v="60"/>
    <n v="1"/>
    <n v="1"/>
    <n v="12"/>
    <n v="1385047138"/>
    <x v="10"/>
    <n v="11"/>
    <n v="0"/>
    <s v="Unknown University"/>
    <x v="6"/>
    <n v="3"/>
    <x v="5"/>
    <n v="60"/>
  </r>
  <r>
    <n v="2456"/>
    <n v="70"/>
    <n v="2"/>
    <n v="0"/>
    <n v="12"/>
    <n v="1385047157"/>
    <x v="9"/>
    <n v="24"/>
    <n v="0"/>
    <s v="Unknown University"/>
    <x v="6"/>
    <n v="3"/>
    <x v="5"/>
    <n v="60"/>
  </r>
  <r>
    <n v="2456"/>
    <n v="72"/>
    <n v="1"/>
    <n v="1"/>
    <n v="1"/>
    <n v="1385047199"/>
    <x v="11"/>
    <n v="19"/>
    <n v="1"/>
    <s v="Unknown University"/>
    <x v="6"/>
    <n v="3"/>
    <x v="5"/>
    <n v="60"/>
  </r>
  <r>
    <n v="2456"/>
    <n v="1"/>
    <n v="1"/>
    <n v="0"/>
    <n v="1"/>
    <n v="1385047203"/>
    <x v="20"/>
    <n v="4"/>
    <n v="1"/>
    <s v="Unknown University"/>
    <x v="6"/>
    <n v="3"/>
    <x v="5"/>
    <n v="60"/>
  </r>
  <r>
    <n v="2456"/>
    <n v="68"/>
    <n v="1"/>
    <n v="0"/>
    <n v="0"/>
    <n v="1385047205"/>
    <x v="4"/>
    <n v="5"/>
    <n v="1"/>
    <s v="Unknown University"/>
    <x v="6"/>
    <n v="3"/>
    <x v="5"/>
    <n v="60"/>
  </r>
  <r>
    <n v="2456"/>
    <n v="68"/>
    <n v="1"/>
    <n v="0"/>
    <n v="1"/>
    <n v="1385047205"/>
    <x v="4"/>
    <n v="5"/>
    <n v="1"/>
    <s v="Unknown University"/>
    <x v="6"/>
    <n v="3"/>
    <x v="5"/>
    <n v="60"/>
  </r>
  <r>
    <n v="2456"/>
    <n v="68"/>
    <n v="1"/>
    <n v="0"/>
    <n v="1"/>
    <n v="1385047205"/>
    <x v="4"/>
    <n v="5"/>
    <n v="1"/>
    <s v="Unknown University"/>
    <x v="6"/>
    <n v="3"/>
    <x v="5"/>
    <n v="60"/>
  </r>
  <r>
    <n v="2456"/>
    <n v="68"/>
    <n v="1"/>
    <n v="0"/>
    <n v="1"/>
    <n v="1385047206"/>
    <x v="4"/>
    <n v="5"/>
    <n v="1"/>
    <s v="Unknown University"/>
    <x v="6"/>
    <n v="3"/>
    <x v="5"/>
    <n v="60"/>
  </r>
  <r>
    <n v="2456"/>
    <n v="68"/>
    <n v="1"/>
    <n v="0"/>
    <n v="1"/>
    <n v="1385047206"/>
    <x v="4"/>
    <n v="5"/>
    <n v="1"/>
    <s v="Unknown University"/>
    <x v="6"/>
    <n v="3"/>
    <x v="5"/>
    <n v="60"/>
  </r>
  <r>
    <n v="2456"/>
    <n v="71"/>
    <n v="1"/>
    <n v="0"/>
    <n v="0"/>
    <n v="1385047207"/>
    <x v="19"/>
    <n v="8"/>
    <n v="1"/>
    <s v="Unknown University"/>
    <x v="6"/>
    <n v="3"/>
    <x v="5"/>
    <n v="60"/>
  </r>
  <r>
    <n v="2456"/>
    <n v="71"/>
    <n v="1"/>
    <n v="0"/>
    <n v="0"/>
    <n v="1385047207"/>
    <x v="19"/>
    <n v="8"/>
    <n v="1"/>
    <s v="Unknown University"/>
    <x v="6"/>
    <n v="3"/>
    <x v="5"/>
    <n v="60"/>
  </r>
  <r>
    <n v="2456"/>
    <n v="71"/>
    <n v="1"/>
    <n v="0"/>
    <n v="0"/>
    <n v="1385047207"/>
    <x v="19"/>
    <n v="8"/>
    <n v="1"/>
    <s v="Unknown University"/>
    <x v="6"/>
    <n v="3"/>
    <x v="5"/>
    <n v="60"/>
  </r>
  <r>
    <n v="2456"/>
    <n v="71"/>
    <n v="1"/>
    <n v="0"/>
    <n v="1"/>
    <n v="1385047207"/>
    <x v="19"/>
    <n v="8"/>
    <n v="1"/>
    <s v="Unknown University"/>
    <x v="6"/>
    <n v="3"/>
    <x v="5"/>
    <n v="60"/>
  </r>
  <r>
    <n v="2456"/>
    <n v="71"/>
    <n v="1"/>
    <n v="0"/>
    <n v="1"/>
    <n v="1385047207"/>
    <x v="19"/>
    <n v="8"/>
    <n v="1"/>
    <s v="Unknown University"/>
    <x v="6"/>
    <n v="3"/>
    <x v="5"/>
    <n v="60"/>
  </r>
  <r>
    <n v="2456"/>
    <n v="67"/>
    <n v="1"/>
    <n v="1"/>
    <n v="0"/>
    <n v="1385047209"/>
    <x v="5"/>
    <n v="3"/>
    <n v="1"/>
    <s v="Unknown University"/>
    <x v="6"/>
    <n v="3"/>
    <x v="5"/>
    <n v="60"/>
  </r>
  <r>
    <n v="2456"/>
    <n v="67"/>
    <n v="1"/>
    <n v="1"/>
    <n v="0"/>
    <n v="1385047209"/>
    <x v="5"/>
    <n v="3"/>
    <n v="1"/>
    <s v="Unknown University"/>
    <x v="6"/>
    <n v="3"/>
    <x v="5"/>
    <n v="60"/>
  </r>
  <r>
    <n v="2456"/>
    <n v="67"/>
    <n v="1"/>
    <n v="1"/>
    <n v="1"/>
    <n v="1385047209"/>
    <x v="5"/>
    <n v="3"/>
    <n v="1"/>
    <s v="Unknown University"/>
    <x v="6"/>
    <n v="3"/>
    <x v="5"/>
    <n v="60"/>
  </r>
  <r>
    <n v="2456"/>
    <n v="67"/>
    <n v="1"/>
    <n v="1"/>
    <n v="1"/>
    <n v="1385047209"/>
    <x v="5"/>
    <n v="3"/>
    <n v="1"/>
    <s v="Unknown University"/>
    <x v="6"/>
    <n v="3"/>
    <x v="5"/>
    <n v="60"/>
  </r>
  <r>
    <n v="2456"/>
    <n v="67"/>
    <n v="1"/>
    <n v="1"/>
    <n v="1"/>
    <n v="1385047209"/>
    <x v="5"/>
    <n v="3"/>
    <n v="1"/>
    <s v="Unknown University"/>
    <x v="6"/>
    <n v="3"/>
    <x v="5"/>
    <n v="60"/>
  </r>
  <r>
    <n v="2456"/>
    <n v="69"/>
    <n v="1"/>
    <n v="1"/>
    <n v="0"/>
    <n v="1385047210"/>
    <x v="14"/>
    <n v="7"/>
    <n v="1"/>
    <s v="Unknown University"/>
    <x v="6"/>
    <n v="3"/>
    <x v="5"/>
    <n v="60"/>
  </r>
  <r>
    <n v="2456"/>
    <n v="69"/>
    <n v="1"/>
    <n v="1"/>
    <n v="0"/>
    <n v="1385047211"/>
    <x v="14"/>
    <n v="7"/>
    <n v="1"/>
    <s v="Unknown University"/>
    <x v="6"/>
    <n v="3"/>
    <x v="5"/>
    <n v="60"/>
  </r>
  <r>
    <n v="2456"/>
    <n v="69"/>
    <n v="1"/>
    <n v="1"/>
    <n v="1"/>
    <n v="1385047211"/>
    <x v="14"/>
    <n v="7"/>
    <n v="1"/>
    <s v="Unknown University"/>
    <x v="6"/>
    <n v="3"/>
    <x v="5"/>
    <n v="60"/>
  </r>
  <r>
    <n v="2457"/>
    <n v="71"/>
    <n v="1"/>
    <n v="0"/>
    <n v="26"/>
    <n v="1385046988"/>
    <x v="19"/>
    <n v="8"/>
    <n v="0"/>
    <s v="The University of Manchester"/>
    <x v="23"/>
    <n v="4"/>
    <x v="0"/>
    <n v="70"/>
  </r>
  <r>
    <n v="2457"/>
    <n v="2"/>
    <n v="1"/>
    <n v="1"/>
    <n v="4"/>
    <n v="1385047028"/>
    <x v="15"/>
    <n v="12"/>
    <n v="0"/>
    <s v="The University of Manchester"/>
    <x v="23"/>
    <n v="4"/>
    <x v="0"/>
    <n v="70"/>
  </r>
  <r>
    <n v="2457"/>
    <n v="81"/>
    <n v="1"/>
    <n v="0"/>
    <n v="16"/>
    <n v="1385047052"/>
    <x v="1"/>
    <n v="28"/>
    <n v="1"/>
    <s v="The University of Manchester"/>
    <x v="23"/>
    <n v="4"/>
    <x v="0"/>
    <n v="70"/>
  </r>
  <r>
    <n v="2457"/>
    <n v="64"/>
    <n v="1"/>
    <n v="1"/>
    <n v="19"/>
    <n v="1385047100"/>
    <x v="2"/>
    <n v="23"/>
    <n v="1"/>
    <s v="The University of Manchester"/>
    <x v="23"/>
    <n v="4"/>
    <x v="0"/>
    <n v="70"/>
  </r>
  <r>
    <n v="2457"/>
    <n v="68"/>
    <n v="2"/>
    <n v="1"/>
    <n v="13"/>
    <n v="1385047127"/>
    <x v="4"/>
    <n v="5"/>
    <n v="1"/>
    <s v="The University of Manchester"/>
    <x v="23"/>
    <n v="4"/>
    <x v="0"/>
    <n v="70"/>
  </r>
  <r>
    <n v="2457"/>
    <n v="69"/>
    <n v="1"/>
    <n v="1"/>
    <n v="20"/>
    <n v="1385047161"/>
    <x v="14"/>
    <n v="7"/>
    <n v="1"/>
    <s v="The University of Manchester"/>
    <x v="23"/>
    <n v="4"/>
    <x v="0"/>
    <n v="70"/>
  </r>
  <r>
    <n v="2460"/>
    <n v="1"/>
    <n v="2"/>
    <n v="1"/>
    <n v="27"/>
    <n v="1385047254"/>
    <x v="20"/>
    <n v="4"/>
    <n v="0"/>
    <s v="Queen Mary University of London"/>
    <x v="12"/>
    <n v="3"/>
    <x v="0"/>
    <n v="70"/>
  </r>
  <r>
    <n v="2460"/>
    <n v="67"/>
    <n v="2"/>
    <n v="0"/>
    <n v="3"/>
    <n v="1385047265"/>
    <x v="5"/>
    <n v="3"/>
    <n v="1"/>
    <s v="Queen Mary University of London"/>
    <x v="12"/>
    <n v="3"/>
    <x v="0"/>
    <n v="70"/>
  </r>
  <r>
    <n v="2460"/>
    <n v="76"/>
    <n v="1"/>
    <n v="1"/>
    <n v="0"/>
    <n v="1385047278"/>
    <x v="22"/>
    <n v="17"/>
    <n v="1"/>
    <s v="Queen Mary University of London"/>
    <x v="12"/>
    <n v="3"/>
    <x v="0"/>
    <n v="70"/>
  </r>
  <r>
    <n v="2460"/>
    <n v="76"/>
    <n v="1"/>
    <n v="1"/>
    <n v="1"/>
    <n v="1385047279"/>
    <x v="22"/>
    <n v="17"/>
    <n v="1"/>
    <s v="Queen Mary University of London"/>
    <x v="12"/>
    <n v="3"/>
    <x v="0"/>
    <n v="70"/>
  </r>
  <r>
    <n v="2460"/>
    <n v="80"/>
    <n v="1"/>
    <n v="0"/>
    <n v="1"/>
    <n v="1385047281"/>
    <x v="17"/>
    <n v="26"/>
    <n v="1"/>
    <s v="Queen Mary University of London"/>
    <x v="12"/>
    <n v="3"/>
    <x v="0"/>
    <n v="70"/>
  </r>
  <r>
    <n v="2460"/>
    <n v="80"/>
    <n v="1"/>
    <n v="0"/>
    <n v="2"/>
    <n v="1385047282"/>
    <x v="17"/>
    <n v="26"/>
    <n v="1"/>
    <s v="Queen Mary University of London"/>
    <x v="12"/>
    <n v="3"/>
    <x v="0"/>
    <n v="70"/>
  </r>
  <r>
    <n v="2460"/>
    <n v="64"/>
    <n v="1"/>
    <n v="1"/>
    <n v="1"/>
    <n v="1385047285"/>
    <x v="2"/>
    <n v="23"/>
    <n v="1"/>
    <s v="Queen Mary University of London"/>
    <x v="12"/>
    <n v="3"/>
    <x v="0"/>
    <n v="70"/>
  </r>
  <r>
    <n v="2460"/>
    <n v="71"/>
    <n v="1"/>
    <n v="0"/>
    <n v="0"/>
    <n v="1385047287"/>
    <x v="19"/>
    <n v="8"/>
    <n v="1"/>
    <s v="Queen Mary University of London"/>
    <x v="12"/>
    <n v="3"/>
    <x v="0"/>
    <n v="70"/>
  </r>
  <r>
    <n v="2461"/>
    <n v="64"/>
    <n v="1"/>
    <n v="1"/>
    <n v="10"/>
    <n v="1385047472"/>
    <x v="2"/>
    <n v="23"/>
    <n v="1"/>
    <s v="Queen Mary University of London"/>
    <x v="12"/>
    <n v="3"/>
    <x v="0"/>
    <n v="70"/>
  </r>
  <r>
    <n v="2461"/>
    <n v="82"/>
    <n v="1"/>
    <n v="0"/>
    <n v="23"/>
    <n v="1385048300"/>
    <x v="16"/>
    <n v="27"/>
    <e v="#N/A"/>
    <s v="Queen Mary University of London"/>
    <x v="12"/>
    <n v="3"/>
    <x v="0"/>
    <n v="70"/>
  </r>
  <r>
    <n v="2464"/>
    <n v="57"/>
    <n v="1"/>
    <n v="1"/>
    <n v="3"/>
    <n v="1385048223"/>
    <x v="21"/>
    <n v="9"/>
    <n v="1"/>
    <s v="Queen Mary University of London"/>
    <x v="12"/>
    <n v="3"/>
    <x v="1"/>
    <n v="98"/>
  </r>
  <r>
    <n v="2464"/>
    <n v="6"/>
    <n v="1"/>
    <n v="0"/>
    <n v="1"/>
    <n v="1385048235"/>
    <x v="23"/>
    <n v="2"/>
    <n v="1"/>
    <s v="Queen Mary University of London"/>
    <x v="12"/>
    <n v="3"/>
    <x v="1"/>
    <n v="98"/>
  </r>
  <r>
    <n v="2464"/>
    <n v="81"/>
    <n v="1"/>
    <n v="0"/>
    <n v="5"/>
    <n v="1385048243"/>
    <x v="1"/>
    <n v="28"/>
    <n v="1"/>
    <s v="Queen Mary University of London"/>
    <x v="12"/>
    <n v="3"/>
    <x v="1"/>
    <n v="98"/>
  </r>
  <r>
    <n v="2464"/>
    <n v="64"/>
    <n v="1"/>
    <n v="1"/>
    <n v="1"/>
    <n v="1385048247"/>
    <x v="2"/>
    <n v="23"/>
    <n v="1"/>
    <s v="Queen Mary University of London"/>
    <x v="12"/>
    <n v="3"/>
    <x v="1"/>
    <n v="98"/>
  </r>
  <r>
    <n v="2464"/>
    <n v="67"/>
    <n v="1"/>
    <n v="1"/>
    <n v="11"/>
    <n v="1385048265"/>
    <x v="5"/>
    <n v="3"/>
    <n v="1"/>
    <s v="Queen Mary University of London"/>
    <x v="12"/>
    <n v="3"/>
    <x v="1"/>
    <n v="98"/>
  </r>
  <r>
    <n v="2464"/>
    <n v="89"/>
    <n v="1"/>
    <n v="1"/>
    <n v="3"/>
    <n v="1385048271"/>
    <x v="3"/>
    <n v="35"/>
    <n v="1"/>
    <s v="Queen Mary University of London"/>
    <x v="12"/>
    <n v="3"/>
    <x v="1"/>
    <n v="98"/>
  </r>
  <r>
    <n v="2464"/>
    <n v="70"/>
    <n v="1"/>
    <n v="1"/>
    <n v="2"/>
    <n v="1385048292"/>
    <x v="9"/>
    <n v="24"/>
    <n v="1"/>
    <s v="Queen Mary University of London"/>
    <x v="12"/>
    <n v="3"/>
    <x v="1"/>
    <n v="98"/>
  </r>
  <r>
    <n v="2465"/>
    <n v="73"/>
    <n v="1"/>
    <n v="1"/>
    <n v="32"/>
    <n v="1385049533"/>
    <x v="13"/>
    <n v="25"/>
    <n v="0"/>
    <s v="Queen Mary University of London"/>
    <x v="20"/>
    <n v="3"/>
    <x v="0"/>
    <n v="65"/>
  </r>
  <r>
    <n v="2465"/>
    <n v="57"/>
    <n v="1"/>
    <n v="1"/>
    <n v="46"/>
    <n v="1385049624"/>
    <x v="21"/>
    <n v="9"/>
    <n v="1"/>
    <s v="Queen Mary University of London"/>
    <x v="20"/>
    <n v="3"/>
    <x v="0"/>
    <n v="65"/>
  </r>
  <r>
    <n v="2465"/>
    <n v="71"/>
    <n v="1"/>
    <n v="0"/>
    <n v="31"/>
    <n v="1385049664"/>
    <x v="19"/>
    <n v="8"/>
    <n v="0"/>
    <s v="Queen Mary University of London"/>
    <x v="20"/>
    <n v="3"/>
    <x v="0"/>
    <n v="65"/>
  </r>
  <r>
    <n v="2465"/>
    <n v="72"/>
    <n v="1"/>
    <n v="1"/>
    <n v="35"/>
    <n v="1385049713"/>
    <x v="11"/>
    <n v="19"/>
    <n v="0"/>
    <s v="Queen Mary University of London"/>
    <x v="20"/>
    <n v="3"/>
    <x v="0"/>
    <n v="65"/>
  </r>
  <r>
    <n v="2465"/>
    <n v="80"/>
    <n v="1"/>
    <n v="0"/>
    <n v="19"/>
    <n v="1385049739"/>
    <x v="17"/>
    <n v="26"/>
    <n v="1"/>
    <s v="Queen Mary University of London"/>
    <x v="20"/>
    <n v="3"/>
    <x v="0"/>
    <n v="65"/>
  </r>
  <r>
    <n v="2465"/>
    <n v="66"/>
    <n v="1"/>
    <n v="1"/>
    <n v="9"/>
    <n v="1385049751"/>
    <x v="18"/>
    <n v="18"/>
    <n v="1"/>
    <s v="Queen Mary University of London"/>
    <x v="20"/>
    <n v="3"/>
    <x v="0"/>
    <n v="65"/>
  </r>
  <r>
    <n v="2465"/>
    <n v="70"/>
    <n v="2"/>
    <n v="0"/>
    <n v="6"/>
    <n v="1385049797"/>
    <x v="9"/>
    <n v="24"/>
    <n v="1"/>
    <s v="Queen Mary University of London"/>
    <x v="20"/>
    <n v="3"/>
    <x v="0"/>
    <n v="65"/>
  </r>
  <r>
    <n v="2465"/>
    <n v="64"/>
    <n v="1"/>
    <n v="1"/>
    <n v="13"/>
    <n v="1385049816"/>
    <x v="2"/>
    <n v="23"/>
    <n v="1"/>
    <s v="Queen Mary University of London"/>
    <x v="20"/>
    <n v="3"/>
    <x v="0"/>
    <n v="65"/>
  </r>
  <r>
    <n v="2465"/>
    <n v="82"/>
    <n v="2"/>
    <n v="1"/>
    <n v="4"/>
    <n v="1385049827"/>
    <x v="16"/>
    <n v="27"/>
    <n v="0"/>
    <s v="Queen Mary University of London"/>
    <x v="20"/>
    <n v="3"/>
    <x v="0"/>
    <n v="65"/>
  </r>
  <r>
    <n v="2465"/>
    <n v="68"/>
    <n v="2"/>
    <n v="1"/>
    <n v="60"/>
    <n v="1385049893"/>
    <x v="4"/>
    <n v="5"/>
    <n v="0"/>
    <s v="Queen Mary University of London"/>
    <x v="20"/>
    <n v="3"/>
    <x v="0"/>
    <n v="65"/>
  </r>
  <r>
    <n v="2465"/>
    <n v="2"/>
    <n v="2"/>
    <n v="0"/>
    <n v="7"/>
    <n v="1385049905"/>
    <x v="15"/>
    <n v="12"/>
    <n v="0"/>
    <s v="Queen Mary University of London"/>
    <x v="20"/>
    <n v="3"/>
    <x v="0"/>
    <n v="65"/>
  </r>
  <r>
    <n v="2466"/>
    <n v="64"/>
    <n v="1"/>
    <n v="1"/>
    <n v="17"/>
    <n v="1385048780"/>
    <x v="2"/>
    <n v="23"/>
    <n v="1"/>
    <s v="Unknown University"/>
    <x v="9"/>
    <n v="3"/>
    <x v="4"/>
    <n v="55"/>
  </r>
  <r>
    <n v="2466"/>
    <n v="72"/>
    <n v="1"/>
    <n v="1"/>
    <n v="1"/>
    <n v="1385048790"/>
    <x v="11"/>
    <n v="19"/>
    <n v="1"/>
    <s v="Unknown University"/>
    <x v="9"/>
    <n v="3"/>
    <x v="4"/>
    <n v="55"/>
  </r>
  <r>
    <n v="2466"/>
    <n v="68"/>
    <n v="1"/>
    <n v="0"/>
    <n v="1"/>
    <n v="1385048793"/>
    <x v="4"/>
    <n v="5"/>
    <n v="1"/>
    <s v="Unknown University"/>
    <x v="9"/>
    <n v="3"/>
    <x v="4"/>
    <n v="55"/>
  </r>
  <r>
    <n v="2466"/>
    <n v="69"/>
    <n v="1"/>
    <n v="1"/>
    <n v="0"/>
    <n v="1385048796"/>
    <x v="14"/>
    <n v="7"/>
    <n v="1"/>
    <s v="Unknown University"/>
    <x v="9"/>
    <n v="3"/>
    <x v="4"/>
    <n v="55"/>
  </r>
  <r>
    <n v="2466"/>
    <n v="82"/>
    <n v="1"/>
    <n v="0"/>
    <n v="0"/>
    <n v="1385048799"/>
    <x v="16"/>
    <n v="27"/>
    <n v="1"/>
    <s v="Unknown University"/>
    <x v="9"/>
    <n v="3"/>
    <x v="4"/>
    <n v="55"/>
  </r>
  <r>
    <n v="2466"/>
    <n v="60"/>
    <n v="1"/>
    <n v="1"/>
    <n v="1"/>
    <n v="1385048802"/>
    <x v="10"/>
    <n v="11"/>
    <n v="1"/>
    <s v="Unknown University"/>
    <x v="9"/>
    <n v="3"/>
    <x v="4"/>
    <n v="55"/>
  </r>
  <r>
    <n v="2467"/>
    <n v="2"/>
    <n v="1"/>
    <n v="1"/>
    <n v="2"/>
    <n v="1385055745"/>
    <x v="15"/>
    <n v="12"/>
    <n v="0"/>
    <m/>
    <x v="7"/>
    <m/>
    <x v="3"/>
    <m/>
  </r>
  <r>
    <n v="2467"/>
    <n v="81"/>
    <n v="1"/>
    <n v="0"/>
    <n v="2"/>
    <n v="1385055750"/>
    <x v="1"/>
    <n v="28"/>
    <n v="1"/>
    <m/>
    <x v="7"/>
    <m/>
    <x v="3"/>
    <m/>
  </r>
  <r>
    <n v="2467"/>
    <n v="76"/>
    <n v="1"/>
    <n v="1"/>
    <n v="2"/>
    <n v="1385055755"/>
    <x v="22"/>
    <n v="17"/>
    <n v="1"/>
    <m/>
    <x v="7"/>
    <m/>
    <x v="3"/>
    <m/>
  </r>
  <r>
    <n v="2467"/>
    <n v="68"/>
    <n v="1"/>
    <n v="0"/>
    <n v="1"/>
    <n v="1385055760"/>
    <x v="4"/>
    <n v="5"/>
    <n v="1"/>
    <m/>
    <x v="7"/>
    <m/>
    <x v="3"/>
    <m/>
  </r>
  <r>
    <n v="2467"/>
    <n v="66"/>
    <n v="2"/>
    <n v="0"/>
    <n v="1"/>
    <n v="1385055764"/>
    <x v="18"/>
    <n v="18"/>
    <n v="1"/>
    <m/>
    <x v="7"/>
    <m/>
    <x v="3"/>
    <m/>
  </r>
  <r>
    <n v="2467"/>
    <n v="71"/>
    <n v="1"/>
    <n v="0"/>
    <n v="1"/>
    <n v="1385055767"/>
    <x v="19"/>
    <n v="8"/>
    <n v="0"/>
    <m/>
    <x v="7"/>
    <m/>
    <x v="3"/>
    <m/>
  </r>
  <r>
    <n v="2467"/>
    <n v="69"/>
    <n v="1"/>
    <n v="1"/>
    <n v="1"/>
    <n v="1385055774"/>
    <x v="14"/>
    <n v="7"/>
    <n v="0"/>
    <m/>
    <x v="7"/>
    <m/>
    <x v="3"/>
    <m/>
  </r>
  <r>
    <n v="2467"/>
    <n v="67"/>
    <n v="1"/>
    <n v="1"/>
    <n v="1"/>
    <n v="1385055778"/>
    <x v="5"/>
    <n v="3"/>
    <n v="1"/>
    <m/>
    <x v="7"/>
    <m/>
    <x v="3"/>
    <m/>
  </r>
  <r>
    <n v="2467"/>
    <n v="89"/>
    <n v="2"/>
    <n v="0"/>
    <n v="2"/>
    <n v="1385055782"/>
    <x v="3"/>
    <n v="35"/>
    <n v="0"/>
    <m/>
    <x v="7"/>
    <m/>
    <x v="3"/>
    <m/>
  </r>
  <r>
    <n v="2467"/>
    <n v="64"/>
    <n v="1"/>
    <n v="1"/>
    <n v="1"/>
    <n v="1385055785"/>
    <x v="2"/>
    <n v="23"/>
    <n v="1"/>
    <m/>
    <x v="7"/>
    <m/>
    <x v="3"/>
    <m/>
  </r>
  <r>
    <n v="2467"/>
    <n v="72"/>
    <n v="1"/>
    <n v="1"/>
    <n v="1"/>
    <n v="1385055788"/>
    <x v="11"/>
    <n v="19"/>
    <n v="1"/>
    <m/>
    <x v="7"/>
    <m/>
    <x v="3"/>
    <m/>
  </r>
  <r>
    <n v="2467"/>
    <n v="70"/>
    <n v="1"/>
    <n v="1"/>
    <n v="0"/>
    <n v="1385055790"/>
    <x v="9"/>
    <n v="24"/>
    <n v="1"/>
    <m/>
    <x v="7"/>
    <m/>
    <x v="3"/>
    <m/>
  </r>
  <r>
    <n v="2467"/>
    <n v="70"/>
    <n v="1"/>
    <n v="1"/>
    <n v="1"/>
    <n v="1385055791"/>
    <x v="9"/>
    <n v="24"/>
    <n v="1"/>
    <m/>
    <x v="7"/>
    <m/>
    <x v="3"/>
    <m/>
  </r>
  <r>
    <n v="2467"/>
    <n v="5"/>
    <n v="1"/>
    <n v="0"/>
    <n v="6"/>
    <n v="1385055803"/>
    <x v="0"/>
    <n v="1"/>
    <n v="1"/>
    <m/>
    <x v="7"/>
    <m/>
    <x v="3"/>
    <m/>
  </r>
  <r>
    <n v="2467"/>
    <n v="74"/>
    <n v="1"/>
    <n v="1"/>
    <n v="1"/>
    <n v="1385137579"/>
    <x v="7"/>
    <n v="10"/>
    <n v="1"/>
    <m/>
    <x v="7"/>
    <m/>
    <x v="3"/>
    <m/>
  </r>
  <r>
    <n v="2467"/>
    <n v="82"/>
    <n v="1"/>
    <n v="0"/>
    <n v="0"/>
    <n v="1385137582"/>
    <x v="16"/>
    <n v="27"/>
    <n v="1"/>
    <m/>
    <x v="7"/>
    <m/>
    <x v="3"/>
    <m/>
  </r>
  <r>
    <n v="2467"/>
    <n v="73"/>
    <n v="1"/>
    <n v="1"/>
    <n v="2"/>
    <n v="1385137587"/>
    <x v="13"/>
    <n v="25"/>
    <n v="0"/>
    <m/>
    <x v="7"/>
    <m/>
    <x v="3"/>
    <m/>
  </r>
  <r>
    <n v="2467"/>
    <n v="57"/>
    <n v="1"/>
    <n v="1"/>
    <n v="2"/>
    <n v="1385137592"/>
    <x v="21"/>
    <n v="9"/>
    <n v="1"/>
    <m/>
    <x v="7"/>
    <m/>
    <x v="3"/>
    <m/>
  </r>
  <r>
    <n v="2467"/>
    <n v="1"/>
    <n v="1"/>
    <n v="0"/>
    <n v="1"/>
    <n v="1385137596"/>
    <x v="20"/>
    <n v="4"/>
    <n v="1"/>
    <m/>
    <x v="7"/>
    <m/>
    <x v="3"/>
    <m/>
  </r>
  <r>
    <n v="2467"/>
    <n v="6"/>
    <n v="1"/>
    <n v="0"/>
    <n v="1"/>
    <n v="1385137601"/>
    <x v="23"/>
    <n v="2"/>
    <n v="1"/>
    <m/>
    <x v="7"/>
    <m/>
    <x v="3"/>
    <m/>
  </r>
  <r>
    <n v="2467"/>
    <n v="96"/>
    <n v="1"/>
    <n v="0"/>
    <n v="3"/>
    <n v="1385137609"/>
    <x v="24"/>
    <n v="41"/>
    <n v="1"/>
    <m/>
    <x v="7"/>
    <m/>
    <x v="3"/>
    <m/>
  </r>
  <r>
    <n v="2467"/>
    <n v="61"/>
    <n v="1"/>
    <n v="1"/>
    <n v="19"/>
    <n v="1385138049"/>
    <x v="12"/>
    <n v="15"/>
    <n v="1"/>
    <m/>
    <x v="7"/>
    <m/>
    <x v="3"/>
    <m/>
  </r>
  <r>
    <n v="2467"/>
    <n v="80"/>
    <n v="1"/>
    <n v="0"/>
    <n v="32"/>
    <n v="1385138086"/>
    <x v="17"/>
    <n v="26"/>
    <e v="#N/A"/>
    <m/>
    <x v="7"/>
    <m/>
    <x v="3"/>
    <m/>
  </r>
  <r>
    <n v="2468"/>
    <n v="2"/>
    <n v="1"/>
    <n v="1"/>
    <n v="10"/>
    <n v="1385048799"/>
    <x v="15"/>
    <n v="12"/>
    <n v="1"/>
    <s v="Queen Mary University of London"/>
    <x v="29"/>
    <n v="3"/>
    <x v="5"/>
    <n v="60"/>
  </r>
  <r>
    <n v="2468"/>
    <n v="67"/>
    <n v="1"/>
    <n v="1"/>
    <n v="1"/>
    <n v="1385048807"/>
    <x v="5"/>
    <n v="3"/>
    <n v="1"/>
    <s v="Queen Mary University of London"/>
    <x v="29"/>
    <n v="3"/>
    <x v="5"/>
    <n v="60"/>
  </r>
  <r>
    <n v="2469"/>
    <n v="57"/>
    <n v="1"/>
    <n v="1"/>
    <n v="32"/>
    <n v="1385229647"/>
    <x v="21"/>
    <n v="9"/>
    <e v="#N/A"/>
    <s v="Unknown University"/>
    <x v="6"/>
    <n v="1"/>
    <x v="0"/>
    <n v="97"/>
  </r>
  <r>
    <n v="2469"/>
    <n v="2"/>
    <n v="1"/>
    <n v="1"/>
    <n v="9"/>
    <n v="1385229698"/>
    <x v="15"/>
    <n v="12"/>
    <n v="0"/>
    <s v="Unknown University"/>
    <x v="6"/>
    <n v="1"/>
    <x v="0"/>
    <n v="97"/>
  </r>
  <r>
    <n v="2469"/>
    <n v="68"/>
    <n v="2"/>
    <n v="1"/>
    <n v="19"/>
    <n v="1385229722"/>
    <x v="4"/>
    <n v="5"/>
    <n v="1"/>
    <s v="Unknown University"/>
    <x v="6"/>
    <n v="1"/>
    <x v="0"/>
    <n v="97"/>
  </r>
  <r>
    <n v="2469"/>
    <n v="71"/>
    <n v="2"/>
    <n v="1"/>
    <n v="8"/>
    <n v="1385229735"/>
    <x v="19"/>
    <n v="8"/>
    <n v="0"/>
    <s v="Unknown University"/>
    <x v="6"/>
    <n v="1"/>
    <x v="0"/>
    <n v="97"/>
  </r>
  <r>
    <n v="2469"/>
    <n v="61"/>
    <n v="1"/>
    <n v="1"/>
    <n v="16"/>
    <n v="1385229756"/>
    <x v="12"/>
    <n v="15"/>
    <n v="1"/>
    <s v="Unknown University"/>
    <x v="6"/>
    <n v="1"/>
    <x v="0"/>
    <n v="97"/>
  </r>
  <r>
    <n v="2469"/>
    <n v="67"/>
    <n v="1"/>
    <n v="1"/>
    <n v="18"/>
    <n v="1385229784"/>
    <x v="5"/>
    <n v="3"/>
    <n v="1"/>
    <s v="Unknown University"/>
    <x v="6"/>
    <n v="1"/>
    <x v="0"/>
    <n v="97"/>
  </r>
  <r>
    <n v="2469"/>
    <n v="74"/>
    <n v="2"/>
    <n v="0"/>
    <n v="10"/>
    <n v="1385229799"/>
    <x v="7"/>
    <n v="10"/>
    <n v="1"/>
    <s v="Unknown University"/>
    <x v="6"/>
    <n v="1"/>
    <x v="0"/>
    <n v="97"/>
  </r>
  <r>
    <n v="2472"/>
    <n v="60"/>
    <n v="2"/>
    <n v="0"/>
    <n v="22"/>
    <n v="1385049611"/>
    <x v="10"/>
    <n v="11"/>
    <n v="0"/>
    <s v="Queen Mary University of London"/>
    <x v="44"/>
    <n v="3"/>
    <x v="0"/>
    <n v="98"/>
  </r>
  <r>
    <n v="2472"/>
    <n v="67"/>
    <n v="1"/>
    <n v="1"/>
    <n v="10"/>
    <n v="1385049627"/>
    <x v="5"/>
    <n v="3"/>
    <n v="0"/>
    <s v="Queen Mary University of London"/>
    <x v="44"/>
    <n v="3"/>
    <x v="0"/>
    <n v="98"/>
  </r>
  <r>
    <n v="2472"/>
    <n v="70"/>
    <n v="2"/>
    <n v="0"/>
    <n v="7"/>
    <n v="1385049637"/>
    <x v="9"/>
    <n v="24"/>
    <n v="0"/>
    <s v="Queen Mary University of London"/>
    <x v="44"/>
    <n v="3"/>
    <x v="0"/>
    <n v="98"/>
  </r>
  <r>
    <n v="2472"/>
    <n v="2"/>
    <n v="1"/>
    <n v="1"/>
    <n v="5"/>
    <n v="1385049645"/>
    <x v="15"/>
    <n v="12"/>
    <n v="1"/>
    <s v="Queen Mary University of London"/>
    <x v="44"/>
    <n v="3"/>
    <x v="0"/>
    <n v="98"/>
  </r>
  <r>
    <n v="2472"/>
    <n v="61"/>
    <n v="1"/>
    <n v="1"/>
    <n v="5"/>
    <n v="1385049654"/>
    <x v="12"/>
    <n v="15"/>
    <n v="0"/>
    <s v="Queen Mary University of London"/>
    <x v="44"/>
    <n v="3"/>
    <x v="0"/>
    <n v="98"/>
  </r>
  <r>
    <n v="2472"/>
    <n v="64"/>
    <n v="1"/>
    <n v="1"/>
    <n v="24"/>
    <n v="1385049687"/>
    <x v="2"/>
    <n v="23"/>
    <n v="0"/>
    <s v="Queen Mary University of London"/>
    <x v="44"/>
    <n v="3"/>
    <x v="0"/>
    <n v="98"/>
  </r>
  <r>
    <n v="2472"/>
    <n v="1"/>
    <n v="2"/>
    <n v="1"/>
    <n v="6"/>
    <n v="1385049732"/>
    <x v="20"/>
    <n v="4"/>
    <e v="#N/A"/>
    <s v="Queen Mary University of London"/>
    <x v="44"/>
    <n v="3"/>
    <x v="0"/>
    <n v="98"/>
  </r>
  <r>
    <n v="2472"/>
    <n v="74"/>
    <n v="2"/>
    <n v="0"/>
    <n v="12"/>
    <n v="1385147442"/>
    <x v="7"/>
    <n v="10"/>
    <n v="0"/>
    <s v="Queen Mary University of London"/>
    <x v="44"/>
    <n v="3"/>
    <x v="0"/>
    <n v="98"/>
  </r>
  <r>
    <n v="2472"/>
    <n v="68"/>
    <n v="1"/>
    <n v="0"/>
    <n v="2"/>
    <n v="1385147450"/>
    <x v="4"/>
    <n v="5"/>
    <n v="0"/>
    <s v="Queen Mary University of London"/>
    <x v="44"/>
    <n v="3"/>
    <x v="0"/>
    <n v="98"/>
  </r>
  <r>
    <n v="2472"/>
    <n v="72"/>
    <n v="2"/>
    <n v="0"/>
    <n v="4"/>
    <n v="1385147456"/>
    <x v="11"/>
    <n v="19"/>
    <n v="0"/>
    <s v="Queen Mary University of London"/>
    <x v="44"/>
    <n v="3"/>
    <x v="0"/>
    <n v="98"/>
  </r>
  <r>
    <n v="2472"/>
    <n v="57"/>
    <n v="2"/>
    <n v="0"/>
    <n v="1"/>
    <n v="1385147461"/>
    <x v="21"/>
    <n v="9"/>
    <n v="0"/>
    <s v="Queen Mary University of London"/>
    <x v="44"/>
    <n v="3"/>
    <x v="0"/>
    <n v="98"/>
  </r>
  <r>
    <n v="2472"/>
    <n v="63"/>
    <n v="1"/>
    <n v="0"/>
    <n v="12"/>
    <n v="1385147475"/>
    <x v="6"/>
    <n v="14"/>
    <n v="0"/>
    <s v="Queen Mary University of London"/>
    <x v="44"/>
    <n v="3"/>
    <x v="0"/>
    <n v="98"/>
  </r>
  <r>
    <n v="2473"/>
    <n v="1"/>
    <n v="2"/>
    <n v="1"/>
    <n v="18"/>
    <n v="1385049582"/>
    <x v="20"/>
    <n v="4"/>
    <n v="1"/>
    <s v="Unknown University"/>
    <x v="8"/>
    <n v="3"/>
    <x v="1"/>
    <n v="97"/>
  </r>
  <r>
    <n v="2473"/>
    <n v="74"/>
    <n v="1"/>
    <n v="1"/>
    <n v="4"/>
    <n v="1385049590"/>
    <x v="7"/>
    <n v="10"/>
    <n v="1"/>
    <s v="Unknown University"/>
    <x v="8"/>
    <n v="3"/>
    <x v="1"/>
    <n v="97"/>
  </r>
  <r>
    <n v="2473"/>
    <n v="89"/>
    <n v="1"/>
    <n v="1"/>
    <n v="0"/>
    <n v="1385049594"/>
    <x v="3"/>
    <n v="35"/>
    <n v="0"/>
    <s v="Unknown University"/>
    <x v="8"/>
    <n v="3"/>
    <x v="1"/>
    <n v="97"/>
  </r>
  <r>
    <n v="2473"/>
    <n v="73"/>
    <n v="1"/>
    <n v="1"/>
    <n v="0"/>
    <n v="1385049597"/>
    <x v="13"/>
    <n v="25"/>
    <n v="1"/>
    <s v="Unknown University"/>
    <x v="8"/>
    <n v="3"/>
    <x v="1"/>
    <n v="97"/>
  </r>
  <r>
    <n v="2473"/>
    <n v="81"/>
    <n v="1"/>
    <n v="0"/>
    <n v="0"/>
    <n v="1385049599"/>
    <x v="1"/>
    <n v="28"/>
    <n v="1"/>
    <s v="Unknown University"/>
    <x v="8"/>
    <n v="3"/>
    <x v="1"/>
    <n v="97"/>
  </r>
  <r>
    <n v="2473"/>
    <n v="72"/>
    <n v="1"/>
    <n v="1"/>
    <n v="1"/>
    <n v="1385049602"/>
    <x v="11"/>
    <n v="19"/>
    <n v="1"/>
    <s v="Unknown University"/>
    <x v="8"/>
    <n v="3"/>
    <x v="1"/>
    <n v="97"/>
  </r>
  <r>
    <n v="2474"/>
    <n v="89"/>
    <n v="1"/>
    <n v="1"/>
    <n v="3"/>
    <n v="1385049847"/>
    <x v="3"/>
    <n v="35"/>
    <n v="1"/>
    <s v="Unknown University"/>
    <x v="28"/>
    <n v="3"/>
    <x v="1"/>
    <n v="97"/>
  </r>
  <r>
    <n v="2475"/>
    <n v="81"/>
    <n v="1"/>
    <n v="0"/>
    <n v="22"/>
    <n v="1385049884"/>
    <x v="1"/>
    <n v="28"/>
    <n v="0"/>
    <s v="Queen Mary University of London"/>
    <x v="11"/>
    <n v="3"/>
    <x v="0"/>
    <n v="65"/>
  </r>
  <r>
    <n v="2475"/>
    <n v="60"/>
    <n v="1"/>
    <n v="1"/>
    <n v="26"/>
    <n v="1385049925"/>
    <x v="10"/>
    <n v="11"/>
    <n v="1"/>
    <s v="Queen Mary University of London"/>
    <x v="11"/>
    <n v="3"/>
    <x v="0"/>
    <n v="65"/>
  </r>
  <r>
    <n v="2475"/>
    <n v="2"/>
    <n v="1"/>
    <n v="1"/>
    <n v="7"/>
    <n v="1385049943"/>
    <x v="15"/>
    <n v="12"/>
    <n v="1"/>
    <s v="Queen Mary University of London"/>
    <x v="11"/>
    <n v="3"/>
    <x v="0"/>
    <n v="65"/>
  </r>
  <r>
    <n v="2475"/>
    <n v="6"/>
    <n v="2"/>
    <n v="1"/>
    <n v="13"/>
    <n v="1385049961"/>
    <x v="23"/>
    <n v="2"/>
    <n v="0"/>
    <s v="Queen Mary University of London"/>
    <x v="11"/>
    <n v="3"/>
    <x v="0"/>
    <n v="65"/>
  </r>
  <r>
    <n v="2475"/>
    <n v="69"/>
    <n v="1"/>
    <n v="1"/>
    <n v="34"/>
    <n v="1385050001"/>
    <x v="14"/>
    <n v="7"/>
    <n v="1"/>
    <s v="Queen Mary University of London"/>
    <x v="11"/>
    <n v="3"/>
    <x v="0"/>
    <n v="65"/>
  </r>
  <r>
    <n v="2475"/>
    <n v="64"/>
    <n v="1"/>
    <n v="1"/>
    <n v="20"/>
    <n v="1385050028"/>
    <x v="2"/>
    <n v="23"/>
    <n v="0"/>
    <s v="Queen Mary University of London"/>
    <x v="11"/>
    <n v="3"/>
    <x v="0"/>
    <n v="65"/>
  </r>
  <r>
    <n v="2477"/>
    <n v="66"/>
    <n v="2"/>
    <n v="0"/>
    <n v="40"/>
    <n v="1385050368"/>
    <x v="18"/>
    <n v="18"/>
    <n v="1"/>
    <s v="Unknown University"/>
    <x v="23"/>
    <n v="3"/>
    <x v="0"/>
    <n v="75"/>
  </r>
  <r>
    <n v="2477"/>
    <n v="73"/>
    <n v="1"/>
    <n v="1"/>
    <n v="21"/>
    <n v="1385050416"/>
    <x v="13"/>
    <n v="25"/>
    <n v="1"/>
    <s v="Unknown University"/>
    <x v="23"/>
    <n v="3"/>
    <x v="0"/>
    <n v="75"/>
  </r>
  <r>
    <n v="2477"/>
    <n v="64"/>
    <n v="1"/>
    <n v="1"/>
    <n v="12"/>
    <n v="1385050433"/>
    <x v="2"/>
    <n v="23"/>
    <n v="1"/>
    <s v="Unknown University"/>
    <x v="23"/>
    <n v="3"/>
    <x v="0"/>
    <n v="75"/>
  </r>
  <r>
    <n v="2477"/>
    <n v="67"/>
    <n v="1"/>
    <n v="1"/>
    <n v="13"/>
    <n v="1385050452"/>
    <x v="5"/>
    <n v="3"/>
    <n v="0"/>
    <s v="Unknown University"/>
    <x v="23"/>
    <n v="3"/>
    <x v="0"/>
    <n v="75"/>
  </r>
  <r>
    <n v="2477"/>
    <n v="60"/>
    <n v="2"/>
    <n v="0"/>
    <n v="21"/>
    <n v="1385050478"/>
    <x v="10"/>
    <n v="11"/>
    <n v="0"/>
    <s v="Unknown University"/>
    <x v="23"/>
    <n v="3"/>
    <x v="0"/>
    <n v="75"/>
  </r>
  <r>
    <n v="2477"/>
    <n v="2"/>
    <n v="2"/>
    <n v="0"/>
    <n v="6"/>
    <n v="1385050490"/>
    <x v="15"/>
    <n v="12"/>
    <n v="0"/>
    <s v="Unknown University"/>
    <x v="23"/>
    <n v="3"/>
    <x v="0"/>
    <n v="75"/>
  </r>
  <r>
    <n v="2478"/>
    <n v="64"/>
    <n v="1"/>
    <n v="1"/>
    <n v="4"/>
    <n v="1385050650"/>
    <x v="2"/>
    <n v="23"/>
    <e v="#N/A"/>
    <s v="Unknown University"/>
    <x v="23"/>
    <n v="3"/>
    <x v="0"/>
    <n v="70"/>
  </r>
  <r>
    <n v="2478"/>
    <n v="74"/>
    <n v="1"/>
    <n v="1"/>
    <n v="8"/>
    <n v="1385050671"/>
    <x v="7"/>
    <n v="10"/>
    <n v="1"/>
    <s v="Unknown University"/>
    <x v="23"/>
    <n v="3"/>
    <x v="0"/>
    <n v="70"/>
  </r>
  <r>
    <n v="2479"/>
    <n v="68"/>
    <n v="2"/>
    <n v="1"/>
    <n v="7"/>
    <n v="1385051252"/>
    <x v="4"/>
    <n v="5"/>
    <n v="1"/>
    <s v="Unknown University"/>
    <x v="10"/>
    <n v="3"/>
    <x v="1"/>
    <n v="98"/>
  </r>
  <r>
    <n v="2479"/>
    <n v="1"/>
    <n v="1"/>
    <n v="0"/>
    <n v="3"/>
    <n v="1385051258"/>
    <x v="20"/>
    <n v="4"/>
    <n v="1"/>
    <s v="Unknown University"/>
    <x v="10"/>
    <n v="3"/>
    <x v="1"/>
    <n v="98"/>
  </r>
  <r>
    <n v="2479"/>
    <n v="72"/>
    <n v="1"/>
    <n v="1"/>
    <n v="0"/>
    <n v="1385051261"/>
    <x v="11"/>
    <n v="19"/>
    <n v="1"/>
    <s v="Unknown University"/>
    <x v="10"/>
    <n v="3"/>
    <x v="1"/>
    <n v="98"/>
  </r>
  <r>
    <n v="2479"/>
    <n v="81"/>
    <n v="1"/>
    <n v="0"/>
    <n v="0"/>
    <n v="1385051264"/>
    <x v="1"/>
    <n v="28"/>
    <n v="1"/>
    <s v="Unknown University"/>
    <x v="10"/>
    <n v="3"/>
    <x v="1"/>
    <n v="98"/>
  </r>
  <r>
    <n v="2479"/>
    <n v="81"/>
    <n v="1"/>
    <n v="0"/>
    <n v="0"/>
    <n v="1385051264"/>
    <x v="1"/>
    <n v="28"/>
    <n v="1"/>
    <s v="Unknown University"/>
    <x v="10"/>
    <n v="3"/>
    <x v="1"/>
    <n v="98"/>
  </r>
  <r>
    <n v="2479"/>
    <n v="81"/>
    <n v="1"/>
    <n v="0"/>
    <n v="1"/>
    <n v="1385051264"/>
    <x v="1"/>
    <n v="28"/>
    <n v="1"/>
    <s v="Unknown University"/>
    <x v="10"/>
    <n v="3"/>
    <x v="1"/>
    <n v="98"/>
  </r>
  <r>
    <n v="2479"/>
    <n v="81"/>
    <n v="1"/>
    <n v="0"/>
    <n v="1"/>
    <n v="1385051264"/>
    <x v="1"/>
    <n v="28"/>
    <n v="1"/>
    <s v="Unknown University"/>
    <x v="10"/>
    <n v="3"/>
    <x v="1"/>
    <n v="98"/>
  </r>
  <r>
    <n v="2479"/>
    <n v="81"/>
    <n v="1"/>
    <n v="0"/>
    <n v="1"/>
    <n v="1385051264"/>
    <x v="1"/>
    <n v="28"/>
    <n v="1"/>
    <s v="Unknown University"/>
    <x v="10"/>
    <n v="3"/>
    <x v="1"/>
    <n v="98"/>
  </r>
  <r>
    <n v="2479"/>
    <n v="81"/>
    <n v="1"/>
    <n v="0"/>
    <n v="1"/>
    <n v="1385051264"/>
    <x v="1"/>
    <n v="28"/>
    <n v="1"/>
    <s v="Unknown University"/>
    <x v="10"/>
    <n v="3"/>
    <x v="1"/>
    <n v="98"/>
  </r>
  <r>
    <n v="2479"/>
    <n v="80"/>
    <n v="1"/>
    <n v="0"/>
    <n v="0"/>
    <n v="1385051266"/>
    <x v="17"/>
    <n v="26"/>
    <n v="1"/>
    <s v="Unknown University"/>
    <x v="10"/>
    <n v="3"/>
    <x v="1"/>
    <n v="98"/>
  </r>
  <r>
    <n v="2479"/>
    <n v="80"/>
    <n v="1"/>
    <n v="0"/>
    <n v="0"/>
    <n v="1385051266"/>
    <x v="17"/>
    <n v="26"/>
    <n v="1"/>
    <s v="Unknown University"/>
    <x v="10"/>
    <n v="3"/>
    <x v="1"/>
    <n v="98"/>
  </r>
  <r>
    <n v="2479"/>
    <n v="80"/>
    <n v="1"/>
    <n v="0"/>
    <n v="1"/>
    <n v="1385051266"/>
    <x v="17"/>
    <n v="26"/>
    <n v="1"/>
    <s v="Unknown University"/>
    <x v="10"/>
    <n v="3"/>
    <x v="1"/>
    <n v="98"/>
  </r>
  <r>
    <n v="2479"/>
    <n v="80"/>
    <n v="1"/>
    <n v="0"/>
    <n v="1"/>
    <n v="1385051267"/>
    <x v="17"/>
    <n v="26"/>
    <n v="1"/>
    <s v="Unknown University"/>
    <x v="10"/>
    <n v="3"/>
    <x v="1"/>
    <n v="98"/>
  </r>
  <r>
    <n v="2479"/>
    <n v="5"/>
    <n v="1"/>
    <n v="0"/>
    <n v="1"/>
    <n v="1385051268"/>
    <x v="0"/>
    <n v="1"/>
    <n v="1"/>
    <s v="Unknown University"/>
    <x v="10"/>
    <n v="3"/>
    <x v="1"/>
    <n v="98"/>
  </r>
  <r>
    <n v="2479"/>
    <n v="5"/>
    <n v="1"/>
    <n v="0"/>
    <n v="1"/>
    <n v="1385051269"/>
    <x v="0"/>
    <n v="1"/>
    <n v="1"/>
    <s v="Unknown University"/>
    <x v="10"/>
    <n v="3"/>
    <x v="1"/>
    <n v="98"/>
  </r>
  <r>
    <n v="2480"/>
    <n v="5"/>
    <n v="1"/>
    <n v="0"/>
    <n v="8"/>
    <n v="1385051402"/>
    <x v="0"/>
    <n v="1"/>
    <n v="1"/>
    <s v="Queen Mary University of London"/>
    <x v="9"/>
    <n v="3"/>
    <x v="0"/>
    <n v="65"/>
  </r>
  <r>
    <n v="2480"/>
    <n v="67"/>
    <n v="1"/>
    <n v="1"/>
    <n v="6"/>
    <n v="1385051418"/>
    <x v="5"/>
    <n v="3"/>
    <n v="1"/>
    <s v="Queen Mary University of London"/>
    <x v="9"/>
    <n v="3"/>
    <x v="0"/>
    <n v="65"/>
  </r>
  <r>
    <n v="2482"/>
    <n v="89"/>
    <n v="2"/>
    <n v="0"/>
    <n v="25"/>
    <n v="1385051824"/>
    <x v="3"/>
    <n v="35"/>
    <n v="0"/>
    <s v="Queen Mary University of London"/>
    <x v="44"/>
    <n v="3"/>
    <x v="0"/>
    <n v="60"/>
  </r>
  <r>
    <n v="2482"/>
    <n v="60"/>
    <n v="1"/>
    <n v="1"/>
    <n v="5"/>
    <n v="1385051838"/>
    <x v="10"/>
    <n v="11"/>
    <n v="1"/>
    <s v="Queen Mary University of London"/>
    <x v="44"/>
    <n v="3"/>
    <x v="0"/>
    <n v="60"/>
  </r>
  <r>
    <n v="2482"/>
    <n v="80"/>
    <n v="2"/>
    <n v="1"/>
    <n v="11"/>
    <n v="1385051854"/>
    <x v="17"/>
    <n v="26"/>
    <n v="1"/>
    <s v="Queen Mary University of London"/>
    <x v="44"/>
    <n v="3"/>
    <x v="0"/>
    <n v="60"/>
  </r>
  <r>
    <n v="2482"/>
    <n v="68"/>
    <n v="2"/>
    <n v="1"/>
    <n v="9"/>
    <n v="1385051869"/>
    <x v="4"/>
    <n v="5"/>
    <n v="1"/>
    <s v="Queen Mary University of London"/>
    <x v="44"/>
    <n v="3"/>
    <x v="0"/>
    <n v="60"/>
  </r>
  <r>
    <n v="2482"/>
    <n v="82"/>
    <n v="1"/>
    <n v="0"/>
    <n v="9"/>
    <n v="1385051885"/>
    <x v="16"/>
    <n v="27"/>
    <n v="0"/>
    <s v="Queen Mary University of London"/>
    <x v="44"/>
    <n v="3"/>
    <x v="0"/>
    <n v="60"/>
  </r>
  <r>
    <n v="2482"/>
    <n v="2"/>
    <n v="1"/>
    <n v="1"/>
    <n v="4"/>
    <n v="1385051895"/>
    <x v="15"/>
    <n v="12"/>
    <n v="1"/>
    <s v="Queen Mary University of London"/>
    <x v="44"/>
    <n v="3"/>
    <x v="0"/>
    <n v="60"/>
  </r>
  <r>
    <n v="2482"/>
    <n v="1"/>
    <n v="1"/>
    <n v="0"/>
    <n v="8"/>
    <n v="1385116128"/>
    <x v="20"/>
    <n v="4"/>
    <n v="0"/>
    <s v="Queen Mary University of London"/>
    <x v="44"/>
    <n v="3"/>
    <x v="0"/>
    <n v="60"/>
  </r>
  <r>
    <n v="2482"/>
    <n v="70"/>
    <n v="1"/>
    <n v="1"/>
    <n v="4"/>
    <n v="1385116148"/>
    <x v="9"/>
    <n v="24"/>
    <n v="0"/>
    <s v="Queen Mary University of London"/>
    <x v="44"/>
    <n v="3"/>
    <x v="0"/>
    <n v="60"/>
  </r>
  <r>
    <n v="2482"/>
    <n v="64"/>
    <n v="2"/>
    <n v="0"/>
    <n v="7"/>
    <n v="1385116182"/>
    <x v="2"/>
    <n v="23"/>
    <n v="0"/>
    <s v="Queen Mary University of London"/>
    <x v="44"/>
    <n v="3"/>
    <x v="0"/>
    <n v="60"/>
  </r>
  <r>
    <n v="2482"/>
    <n v="66"/>
    <n v="1"/>
    <n v="1"/>
    <n v="14"/>
    <n v="1385116207"/>
    <x v="18"/>
    <n v="18"/>
    <n v="1"/>
    <s v="Queen Mary University of London"/>
    <x v="44"/>
    <n v="3"/>
    <x v="0"/>
    <n v="60"/>
  </r>
  <r>
    <n v="2482"/>
    <n v="72"/>
    <n v="1"/>
    <n v="1"/>
    <n v="9"/>
    <n v="1385116226"/>
    <x v="11"/>
    <n v="19"/>
    <n v="0"/>
    <s v="Queen Mary University of London"/>
    <x v="44"/>
    <n v="3"/>
    <x v="0"/>
    <n v="60"/>
  </r>
  <r>
    <n v="2482"/>
    <n v="67"/>
    <n v="1"/>
    <n v="1"/>
    <n v="8"/>
    <n v="1385116246"/>
    <x v="5"/>
    <n v="3"/>
    <n v="1"/>
    <s v="Queen Mary University of London"/>
    <x v="44"/>
    <n v="3"/>
    <x v="0"/>
    <n v="60"/>
  </r>
  <r>
    <n v="2484"/>
    <n v="68"/>
    <n v="2"/>
    <n v="1"/>
    <n v="27"/>
    <n v="1385052786"/>
    <x v="4"/>
    <n v="5"/>
    <n v="0"/>
    <s v="Cardiff University"/>
    <x v="9"/>
    <n v="3"/>
    <x v="5"/>
    <n v="85"/>
  </r>
  <r>
    <n v="2484"/>
    <n v="57"/>
    <n v="2"/>
    <n v="0"/>
    <n v="6"/>
    <n v="1385052834"/>
    <x v="21"/>
    <n v="9"/>
    <n v="1"/>
    <s v="Cardiff University"/>
    <x v="9"/>
    <n v="3"/>
    <x v="5"/>
    <n v="85"/>
  </r>
  <r>
    <n v="2484"/>
    <n v="5"/>
    <n v="1"/>
    <n v="0"/>
    <n v="8"/>
    <n v="1385052847"/>
    <x v="0"/>
    <n v="1"/>
    <n v="1"/>
    <s v="Cardiff University"/>
    <x v="9"/>
    <n v="3"/>
    <x v="5"/>
    <n v="85"/>
  </r>
  <r>
    <n v="2484"/>
    <n v="2"/>
    <n v="1"/>
    <n v="1"/>
    <n v="5"/>
    <n v="1385052864"/>
    <x v="15"/>
    <n v="12"/>
    <n v="0"/>
    <s v="Cardiff University"/>
    <x v="9"/>
    <n v="3"/>
    <x v="5"/>
    <n v="85"/>
  </r>
  <r>
    <n v="2484"/>
    <n v="70"/>
    <n v="1"/>
    <n v="1"/>
    <n v="5"/>
    <n v="1385052884"/>
    <x v="9"/>
    <n v="24"/>
    <n v="1"/>
    <s v="Cardiff University"/>
    <x v="9"/>
    <n v="3"/>
    <x v="5"/>
    <n v="85"/>
  </r>
  <r>
    <n v="2484"/>
    <n v="80"/>
    <n v="2"/>
    <n v="1"/>
    <n v="25"/>
    <n v="1385052917"/>
    <x v="17"/>
    <n v="26"/>
    <n v="1"/>
    <s v="Cardiff University"/>
    <x v="9"/>
    <n v="3"/>
    <x v="5"/>
    <n v="85"/>
  </r>
  <r>
    <n v="2484"/>
    <n v="71"/>
    <n v="1"/>
    <n v="0"/>
    <n v="14"/>
    <n v="1385053557"/>
    <x v="19"/>
    <n v="8"/>
    <n v="1"/>
    <s v="Cardiff University"/>
    <x v="9"/>
    <n v="3"/>
    <x v="5"/>
    <n v="85"/>
  </r>
  <r>
    <n v="2484"/>
    <n v="82"/>
    <n v="1"/>
    <n v="0"/>
    <n v="6"/>
    <n v="1385053580"/>
    <x v="16"/>
    <n v="27"/>
    <n v="1"/>
    <s v="Cardiff University"/>
    <x v="9"/>
    <n v="3"/>
    <x v="5"/>
    <n v="85"/>
  </r>
  <r>
    <n v="2484"/>
    <n v="89"/>
    <n v="2"/>
    <n v="0"/>
    <n v="2"/>
    <n v="1385053588"/>
    <x v="3"/>
    <n v="35"/>
    <n v="0"/>
    <s v="Cardiff University"/>
    <x v="9"/>
    <n v="3"/>
    <x v="5"/>
    <n v="85"/>
  </r>
  <r>
    <n v="2484"/>
    <n v="73"/>
    <n v="1"/>
    <n v="1"/>
    <n v="6"/>
    <n v="1385053598"/>
    <x v="13"/>
    <n v="25"/>
    <n v="1"/>
    <s v="Cardiff University"/>
    <x v="9"/>
    <n v="3"/>
    <x v="5"/>
    <n v="85"/>
  </r>
  <r>
    <n v="2484"/>
    <n v="81"/>
    <n v="1"/>
    <n v="0"/>
    <n v="12"/>
    <n v="1385053613"/>
    <x v="1"/>
    <n v="28"/>
    <n v="0"/>
    <s v="Cardiff University"/>
    <x v="9"/>
    <n v="3"/>
    <x v="5"/>
    <n v="85"/>
  </r>
  <r>
    <n v="2484"/>
    <n v="6"/>
    <n v="1"/>
    <n v="0"/>
    <n v="5"/>
    <n v="1385053632"/>
    <x v="23"/>
    <n v="2"/>
    <n v="1"/>
    <s v="Cardiff University"/>
    <x v="9"/>
    <n v="3"/>
    <x v="5"/>
    <n v="85"/>
  </r>
  <r>
    <n v="2484"/>
    <n v="66"/>
    <n v="1"/>
    <n v="1"/>
    <n v="5"/>
    <n v="1385053676"/>
    <x v="18"/>
    <n v="18"/>
    <n v="1"/>
    <s v="Cardiff University"/>
    <x v="9"/>
    <n v="3"/>
    <x v="5"/>
    <n v="85"/>
  </r>
  <r>
    <n v="2484"/>
    <n v="69"/>
    <n v="1"/>
    <n v="1"/>
    <n v="8"/>
    <n v="1385053690"/>
    <x v="14"/>
    <n v="7"/>
    <n v="0"/>
    <s v="Cardiff University"/>
    <x v="9"/>
    <n v="3"/>
    <x v="5"/>
    <n v="85"/>
  </r>
  <r>
    <n v="2484"/>
    <n v="67"/>
    <n v="2"/>
    <n v="0"/>
    <n v="9"/>
    <n v="1385053714"/>
    <x v="5"/>
    <n v="3"/>
    <n v="1"/>
    <s v="Cardiff University"/>
    <x v="9"/>
    <n v="3"/>
    <x v="5"/>
    <n v="85"/>
  </r>
  <r>
    <n v="2484"/>
    <n v="61"/>
    <n v="1"/>
    <n v="1"/>
    <n v="14"/>
    <n v="1385053738"/>
    <x v="12"/>
    <n v="15"/>
    <n v="1"/>
    <s v="Cardiff University"/>
    <x v="9"/>
    <n v="3"/>
    <x v="5"/>
    <n v="85"/>
  </r>
  <r>
    <n v="2484"/>
    <n v="72"/>
    <n v="1"/>
    <n v="1"/>
    <n v="9"/>
    <n v="1385053763"/>
    <x v="11"/>
    <n v="19"/>
    <n v="1"/>
    <s v="Cardiff University"/>
    <x v="9"/>
    <n v="3"/>
    <x v="5"/>
    <n v="85"/>
  </r>
  <r>
    <n v="2484"/>
    <n v="74"/>
    <n v="1"/>
    <n v="1"/>
    <n v="4"/>
    <n v="1385053791"/>
    <x v="7"/>
    <n v="10"/>
    <n v="1"/>
    <s v="Cardiff University"/>
    <x v="9"/>
    <n v="3"/>
    <x v="5"/>
    <n v="85"/>
  </r>
  <r>
    <n v="2484"/>
    <n v="64"/>
    <n v="1"/>
    <n v="1"/>
    <n v="3"/>
    <n v="1385053826"/>
    <x v="2"/>
    <n v="23"/>
    <n v="1"/>
    <s v="Cardiff University"/>
    <x v="9"/>
    <n v="3"/>
    <x v="5"/>
    <n v="85"/>
  </r>
  <r>
    <n v="2484"/>
    <n v="60"/>
    <n v="1"/>
    <n v="1"/>
    <n v="4"/>
    <n v="1385053839"/>
    <x v="10"/>
    <n v="11"/>
    <n v="1"/>
    <s v="Cardiff University"/>
    <x v="9"/>
    <n v="3"/>
    <x v="5"/>
    <n v="85"/>
  </r>
  <r>
    <n v="2484"/>
    <n v="76"/>
    <n v="1"/>
    <n v="1"/>
    <n v="6"/>
    <n v="1385059793"/>
    <x v="22"/>
    <n v="17"/>
    <n v="1"/>
    <s v="Cardiff University"/>
    <x v="9"/>
    <n v="3"/>
    <x v="5"/>
    <n v="85"/>
  </r>
  <r>
    <n v="2485"/>
    <n v="67"/>
    <n v="2"/>
    <n v="0"/>
    <n v="24"/>
    <n v="1385053583"/>
    <x v="5"/>
    <n v="3"/>
    <e v="#N/A"/>
    <s v="Southampton Solent University"/>
    <x v="18"/>
    <n v="3"/>
    <x v="2"/>
    <n v="65"/>
  </r>
  <r>
    <n v="2485"/>
    <n v="2"/>
    <n v="1"/>
    <n v="1"/>
    <n v="3"/>
    <n v="1385053713"/>
    <x v="15"/>
    <n v="12"/>
    <n v="1"/>
    <s v="Southampton Solent University"/>
    <x v="18"/>
    <n v="3"/>
    <x v="2"/>
    <n v="65"/>
  </r>
  <r>
    <n v="2485"/>
    <n v="61"/>
    <n v="1"/>
    <n v="1"/>
    <n v="8"/>
    <n v="1385053727"/>
    <x v="12"/>
    <n v="15"/>
    <n v="1"/>
    <s v="Southampton Solent University"/>
    <x v="18"/>
    <n v="3"/>
    <x v="2"/>
    <n v="65"/>
  </r>
  <r>
    <n v="2485"/>
    <n v="68"/>
    <n v="2"/>
    <n v="1"/>
    <n v="6"/>
    <n v="1385053745"/>
    <x v="4"/>
    <n v="5"/>
    <n v="1"/>
    <s v="Southampton Solent University"/>
    <x v="18"/>
    <n v="3"/>
    <x v="2"/>
    <n v="65"/>
  </r>
  <r>
    <n v="2485"/>
    <n v="60"/>
    <n v="1"/>
    <n v="1"/>
    <n v="4"/>
    <n v="1385053755"/>
    <x v="10"/>
    <n v="11"/>
    <n v="1"/>
    <s v="Southampton Solent University"/>
    <x v="18"/>
    <n v="3"/>
    <x v="2"/>
    <n v="65"/>
  </r>
  <r>
    <n v="2485"/>
    <n v="70"/>
    <n v="2"/>
    <n v="0"/>
    <n v="3"/>
    <n v="1385053762"/>
    <x v="9"/>
    <n v="24"/>
    <n v="0"/>
    <s v="Southampton Solent University"/>
    <x v="18"/>
    <n v="3"/>
    <x v="2"/>
    <n v="65"/>
  </r>
  <r>
    <n v="2485"/>
    <n v="64"/>
    <n v="1"/>
    <n v="1"/>
    <n v="4"/>
    <n v="1385053769"/>
    <x v="2"/>
    <n v="23"/>
    <n v="1"/>
    <s v="Southampton Solent University"/>
    <x v="18"/>
    <n v="3"/>
    <x v="2"/>
    <n v="65"/>
  </r>
  <r>
    <n v="2485"/>
    <n v="57"/>
    <n v="1"/>
    <n v="1"/>
    <n v="4"/>
    <n v="1385054207"/>
    <x v="21"/>
    <n v="9"/>
    <n v="1"/>
    <s v="Southampton Solent University"/>
    <x v="18"/>
    <n v="3"/>
    <x v="2"/>
    <n v="65"/>
  </r>
  <r>
    <n v="2485"/>
    <n v="72"/>
    <n v="1"/>
    <n v="1"/>
    <n v="4"/>
    <n v="1385054213"/>
    <x v="11"/>
    <n v="19"/>
    <n v="1"/>
    <s v="Southampton Solent University"/>
    <x v="18"/>
    <n v="3"/>
    <x v="2"/>
    <n v="65"/>
  </r>
  <r>
    <n v="2485"/>
    <n v="1"/>
    <n v="1"/>
    <n v="0"/>
    <n v="5"/>
    <n v="1385054221"/>
    <x v="20"/>
    <n v="4"/>
    <n v="1"/>
    <s v="Southampton Solent University"/>
    <x v="18"/>
    <n v="3"/>
    <x v="2"/>
    <n v="65"/>
  </r>
  <r>
    <n v="2485"/>
    <n v="74"/>
    <n v="1"/>
    <n v="1"/>
    <n v="2"/>
    <n v="1385054231"/>
    <x v="7"/>
    <n v="10"/>
    <n v="1"/>
    <s v="Southampton Solent University"/>
    <x v="18"/>
    <n v="3"/>
    <x v="2"/>
    <n v="65"/>
  </r>
  <r>
    <n v="2486"/>
    <n v="66"/>
    <n v="1"/>
    <n v="1"/>
    <n v="37"/>
    <n v="1385053678"/>
    <x v="18"/>
    <n v="18"/>
    <n v="1"/>
    <s v="Anglia Ruskin University"/>
    <x v="16"/>
    <n v="3"/>
    <x v="1"/>
    <n v="95"/>
  </r>
  <r>
    <n v="2486"/>
    <n v="68"/>
    <n v="2"/>
    <n v="1"/>
    <n v="27"/>
    <n v="1385053744"/>
    <x v="4"/>
    <n v="5"/>
    <n v="1"/>
    <s v="Anglia Ruskin University"/>
    <x v="16"/>
    <n v="3"/>
    <x v="1"/>
    <n v="95"/>
  </r>
  <r>
    <n v="2486"/>
    <n v="80"/>
    <n v="1"/>
    <n v="0"/>
    <n v="54"/>
    <n v="1385053820"/>
    <x v="17"/>
    <n v="26"/>
    <n v="1"/>
    <s v="Anglia Ruskin University"/>
    <x v="16"/>
    <n v="3"/>
    <x v="1"/>
    <n v="95"/>
  </r>
  <r>
    <n v="2486"/>
    <n v="89"/>
    <n v="2"/>
    <n v="0"/>
    <n v="21"/>
    <n v="1385053857"/>
    <x v="3"/>
    <n v="35"/>
    <n v="0"/>
    <s v="Anglia Ruskin University"/>
    <x v="16"/>
    <n v="3"/>
    <x v="1"/>
    <n v="95"/>
  </r>
  <r>
    <n v="2486"/>
    <n v="69"/>
    <n v="1"/>
    <n v="1"/>
    <n v="17"/>
    <n v="1385053890"/>
    <x v="14"/>
    <n v="7"/>
    <n v="0"/>
    <s v="Anglia Ruskin University"/>
    <x v="16"/>
    <n v="3"/>
    <x v="1"/>
    <n v="95"/>
  </r>
  <r>
    <n v="2486"/>
    <n v="1"/>
    <n v="2"/>
    <n v="1"/>
    <n v="18"/>
    <n v="1385053927"/>
    <x v="20"/>
    <n v="4"/>
    <n v="1"/>
    <s v="Anglia Ruskin University"/>
    <x v="16"/>
    <n v="3"/>
    <x v="1"/>
    <n v="95"/>
  </r>
  <r>
    <n v="2487"/>
    <n v="82"/>
    <n v="1"/>
    <n v="0"/>
    <n v="34"/>
    <n v="1385054682"/>
    <x v="16"/>
    <n v="27"/>
    <n v="0"/>
    <s v="Unknown University"/>
    <x v="12"/>
    <n v="4"/>
    <x v="4"/>
    <n v="65"/>
  </r>
  <r>
    <n v="2487"/>
    <n v="68"/>
    <n v="1"/>
    <n v="0"/>
    <n v="18"/>
    <n v="1385054715"/>
    <x v="4"/>
    <n v="5"/>
    <n v="1"/>
    <s v="Unknown University"/>
    <x v="12"/>
    <n v="4"/>
    <x v="4"/>
    <n v="65"/>
  </r>
  <r>
    <n v="2487"/>
    <n v="89"/>
    <n v="1"/>
    <n v="1"/>
    <n v="15"/>
    <n v="1385054741"/>
    <x v="3"/>
    <n v="35"/>
    <n v="1"/>
    <s v="Unknown University"/>
    <x v="12"/>
    <n v="4"/>
    <x v="4"/>
    <n v="65"/>
  </r>
  <r>
    <n v="2487"/>
    <n v="70"/>
    <n v="2"/>
    <n v="0"/>
    <n v="7"/>
    <n v="1385054756"/>
    <x v="9"/>
    <n v="24"/>
    <n v="0"/>
    <s v="Unknown University"/>
    <x v="12"/>
    <n v="4"/>
    <x v="4"/>
    <n v="65"/>
  </r>
  <r>
    <n v="2487"/>
    <n v="72"/>
    <n v="1"/>
    <n v="1"/>
    <n v="10"/>
    <n v="1385054773"/>
    <x v="11"/>
    <n v="19"/>
    <n v="1"/>
    <s v="Unknown University"/>
    <x v="12"/>
    <n v="4"/>
    <x v="4"/>
    <n v="65"/>
  </r>
  <r>
    <n v="2487"/>
    <n v="2"/>
    <n v="1"/>
    <n v="1"/>
    <n v="4"/>
    <n v="1385054783"/>
    <x v="15"/>
    <n v="12"/>
    <n v="0"/>
    <s v="Unknown University"/>
    <x v="12"/>
    <n v="4"/>
    <x v="4"/>
    <n v="65"/>
  </r>
  <r>
    <n v="2488"/>
    <n v="74"/>
    <n v="1"/>
    <n v="1"/>
    <n v="19"/>
    <n v="1385054940"/>
    <x v="7"/>
    <n v="10"/>
    <e v="#N/A"/>
    <s v="University of Plymouth"/>
    <x v="17"/>
    <n v="3"/>
    <x v="1"/>
    <n v="95"/>
  </r>
  <r>
    <n v="2489"/>
    <n v="1"/>
    <n v="2"/>
    <n v="1"/>
    <n v="24"/>
    <n v="1385055474"/>
    <x v="20"/>
    <n v="4"/>
    <e v="#N/A"/>
    <s v="University of Bristol"/>
    <x v="29"/>
    <n v="3"/>
    <x v="0"/>
    <n v="60"/>
  </r>
  <r>
    <n v="2490"/>
    <n v="74"/>
    <n v="1"/>
    <n v="1"/>
    <n v="49"/>
    <n v="1385055806"/>
    <x v="7"/>
    <n v="10"/>
    <n v="0"/>
    <s v="University of Lincoln"/>
    <x v="31"/>
    <n v="3"/>
    <x v="5"/>
    <n v="50"/>
  </r>
  <r>
    <n v="2490"/>
    <n v="74"/>
    <n v="2"/>
    <n v="0"/>
    <n v="11"/>
    <n v="1385055864"/>
    <x v="7"/>
    <n v="10"/>
    <n v="0"/>
    <s v="University of Lincoln"/>
    <x v="31"/>
    <n v="3"/>
    <x v="5"/>
    <n v="50"/>
  </r>
  <r>
    <n v="2490"/>
    <n v="60"/>
    <n v="2"/>
    <n v="0"/>
    <n v="19"/>
    <n v="1385055916"/>
    <x v="10"/>
    <n v="11"/>
    <n v="0"/>
    <s v="University of Lincoln"/>
    <x v="31"/>
    <n v="3"/>
    <x v="5"/>
    <n v="50"/>
  </r>
  <r>
    <n v="2490"/>
    <n v="69"/>
    <n v="1"/>
    <n v="1"/>
    <n v="10"/>
    <n v="1385055935"/>
    <x v="14"/>
    <n v="7"/>
    <n v="1"/>
    <s v="University of Lincoln"/>
    <x v="31"/>
    <n v="3"/>
    <x v="5"/>
    <n v="50"/>
  </r>
  <r>
    <n v="2490"/>
    <n v="64"/>
    <n v="1"/>
    <n v="1"/>
    <n v="9"/>
    <n v="1385055956"/>
    <x v="2"/>
    <n v="23"/>
    <n v="1"/>
    <s v="University of Lincoln"/>
    <x v="31"/>
    <n v="3"/>
    <x v="5"/>
    <n v="50"/>
  </r>
  <r>
    <n v="2490"/>
    <n v="67"/>
    <n v="1"/>
    <n v="1"/>
    <n v="14"/>
    <n v="1385055985"/>
    <x v="5"/>
    <n v="3"/>
    <n v="1"/>
    <s v="University of Lincoln"/>
    <x v="31"/>
    <n v="3"/>
    <x v="5"/>
    <n v="50"/>
  </r>
  <r>
    <n v="2490"/>
    <n v="72"/>
    <n v="1"/>
    <n v="1"/>
    <n v="11"/>
    <n v="1385056004"/>
    <x v="11"/>
    <n v="19"/>
    <n v="0"/>
    <s v="University of Lincoln"/>
    <x v="31"/>
    <n v="3"/>
    <x v="5"/>
    <n v="50"/>
  </r>
  <r>
    <n v="2490"/>
    <n v="72"/>
    <n v="1"/>
    <n v="1"/>
    <n v="4"/>
    <n v="1385056074"/>
    <x v="11"/>
    <n v="19"/>
    <n v="0"/>
    <s v="University of Lincoln"/>
    <x v="31"/>
    <n v="3"/>
    <x v="5"/>
    <n v="50"/>
  </r>
  <r>
    <n v="2490"/>
    <n v="68"/>
    <n v="2"/>
    <n v="1"/>
    <n v="14"/>
    <n v="1385056122"/>
    <x v="4"/>
    <n v="5"/>
    <n v="1"/>
    <s v="University of Lincoln"/>
    <x v="31"/>
    <n v="3"/>
    <x v="5"/>
    <n v="50"/>
  </r>
  <r>
    <n v="2490"/>
    <n v="61"/>
    <n v="1"/>
    <n v="1"/>
    <n v="8"/>
    <n v="1385056137"/>
    <x v="12"/>
    <n v="15"/>
    <n v="0"/>
    <s v="University of Lincoln"/>
    <x v="31"/>
    <n v="3"/>
    <x v="5"/>
    <n v="50"/>
  </r>
  <r>
    <n v="2491"/>
    <n v="61"/>
    <n v="1"/>
    <n v="1"/>
    <n v="36"/>
    <n v="1385055801"/>
    <x v="12"/>
    <n v="15"/>
    <n v="1"/>
    <s v="University of Lincoln"/>
    <x v="31"/>
    <n v="3"/>
    <x v="5"/>
    <n v="55"/>
  </r>
  <r>
    <n v="2491"/>
    <n v="74"/>
    <n v="2"/>
    <n v="0"/>
    <n v="21"/>
    <n v="1385055868"/>
    <x v="7"/>
    <n v="10"/>
    <n v="0"/>
    <s v="University of Lincoln"/>
    <x v="31"/>
    <n v="3"/>
    <x v="5"/>
    <n v="55"/>
  </r>
  <r>
    <n v="2491"/>
    <n v="70"/>
    <n v="2"/>
    <n v="0"/>
    <n v="7"/>
    <n v="1385055882"/>
    <x v="9"/>
    <n v="24"/>
    <n v="0"/>
    <s v="University of Lincoln"/>
    <x v="31"/>
    <n v="3"/>
    <x v="5"/>
    <n v="55"/>
  </r>
  <r>
    <n v="2491"/>
    <n v="1"/>
    <n v="1"/>
    <n v="0"/>
    <n v="15"/>
    <n v="1385055900"/>
    <x v="20"/>
    <n v="4"/>
    <n v="0"/>
    <s v="University of Lincoln"/>
    <x v="31"/>
    <n v="3"/>
    <x v="5"/>
    <n v="55"/>
  </r>
  <r>
    <n v="2491"/>
    <n v="72"/>
    <n v="2"/>
    <n v="0"/>
    <n v="11"/>
    <n v="1385055919"/>
    <x v="11"/>
    <n v="19"/>
    <n v="0"/>
    <s v="University of Lincoln"/>
    <x v="31"/>
    <n v="3"/>
    <x v="5"/>
    <n v="55"/>
  </r>
  <r>
    <n v="2491"/>
    <n v="68"/>
    <n v="1"/>
    <n v="0"/>
    <n v="40"/>
    <n v="1385055963"/>
    <x v="4"/>
    <n v="5"/>
    <n v="0"/>
    <s v="University of Lincoln"/>
    <x v="31"/>
    <n v="3"/>
    <x v="5"/>
    <n v="55"/>
  </r>
  <r>
    <n v="2491"/>
    <n v="71"/>
    <n v="1"/>
    <n v="0"/>
    <n v="7"/>
    <n v="1385056089"/>
    <x v="19"/>
    <n v="8"/>
    <n v="0"/>
    <s v="University of Lincoln"/>
    <x v="31"/>
    <n v="3"/>
    <x v="5"/>
    <n v="55"/>
  </r>
  <r>
    <n v="2491"/>
    <n v="57"/>
    <n v="2"/>
    <n v="0"/>
    <n v="3"/>
    <n v="1385056099"/>
    <x v="21"/>
    <n v="9"/>
    <n v="0"/>
    <s v="University of Lincoln"/>
    <x v="31"/>
    <n v="3"/>
    <x v="5"/>
    <n v="55"/>
  </r>
  <r>
    <n v="2491"/>
    <n v="2"/>
    <n v="1"/>
    <n v="1"/>
    <n v="5"/>
    <n v="1385056119"/>
    <x v="15"/>
    <n v="12"/>
    <n v="1"/>
    <s v="University of Lincoln"/>
    <x v="31"/>
    <n v="3"/>
    <x v="5"/>
    <n v="55"/>
  </r>
  <r>
    <n v="2491"/>
    <n v="69"/>
    <n v="1"/>
    <n v="1"/>
    <n v="17"/>
    <n v="1385056140"/>
    <x v="14"/>
    <n v="7"/>
    <n v="1"/>
    <s v="University of Lincoln"/>
    <x v="31"/>
    <n v="3"/>
    <x v="5"/>
    <n v="55"/>
  </r>
  <r>
    <n v="2491"/>
    <n v="89"/>
    <n v="2"/>
    <n v="0"/>
    <n v="12"/>
    <n v="1385056156"/>
    <x v="3"/>
    <n v="35"/>
    <n v="0"/>
    <s v="University of Lincoln"/>
    <x v="31"/>
    <n v="3"/>
    <x v="5"/>
    <n v="55"/>
  </r>
  <r>
    <n v="2491"/>
    <n v="60"/>
    <n v="1"/>
    <n v="1"/>
    <n v="8"/>
    <n v="1385056167"/>
    <x v="10"/>
    <n v="11"/>
    <n v="0"/>
    <s v="University of Lincoln"/>
    <x v="31"/>
    <n v="3"/>
    <x v="5"/>
    <n v="55"/>
  </r>
  <r>
    <n v="2491"/>
    <n v="67"/>
    <n v="2"/>
    <n v="0"/>
    <n v="10"/>
    <n v="1385056183"/>
    <x v="5"/>
    <n v="3"/>
    <n v="1"/>
    <s v="University of Lincoln"/>
    <x v="31"/>
    <n v="3"/>
    <x v="5"/>
    <n v="55"/>
  </r>
  <r>
    <n v="2492"/>
    <n v="1"/>
    <n v="2"/>
    <n v="1"/>
    <n v="47"/>
    <n v="1385056044"/>
    <x v="20"/>
    <n v="4"/>
    <n v="1"/>
    <s v="The University of Nottingham"/>
    <x v="9"/>
    <n v="4"/>
    <x v="2"/>
    <n v="65"/>
  </r>
  <r>
    <n v="2492"/>
    <n v="82"/>
    <n v="1"/>
    <n v="0"/>
    <n v="7"/>
    <n v="1385056060"/>
    <x v="16"/>
    <n v="27"/>
    <n v="1"/>
    <s v="The University of Nottingham"/>
    <x v="9"/>
    <n v="4"/>
    <x v="2"/>
    <n v="65"/>
  </r>
  <r>
    <n v="2492"/>
    <n v="70"/>
    <n v="1"/>
    <n v="1"/>
    <n v="25"/>
    <n v="1385056098"/>
    <x v="9"/>
    <n v="24"/>
    <n v="1"/>
    <s v="The University of Nottingham"/>
    <x v="9"/>
    <n v="4"/>
    <x v="2"/>
    <n v="65"/>
  </r>
  <r>
    <n v="2492"/>
    <n v="69"/>
    <n v="1"/>
    <n v="1"/>
    <n v="5"/>
    <n v="1385056107"/>
    <x v="14"/>
    <n v="7"/>
    <n v="0"/>
    <s v="The University of Nottingham"/>
    <x v="9"/>
    <n v="4"/>
    <x v="2"/>
    <n v="65"/>
  </r>
  <r>
    <n v="2492"/>
    <n v="5"/>
    <n v="2"/>
    <n v="1"/>
    <n v="7"/>
    <n v="1385056117"/>
    <x v="0"/>
    <n v="1"/>
    <n v="1"/>
    <s v="The University of Nottingham"/>
    <x v="9"/>
    <n v="4"/>
    <x v="2"/>
    <n v="65"/>
  </r>
  <r>
    <n v="2492"/>
    <n v="80"/>
    <n v="2"/>
    <n v="1"/>
    <n v="62"/>
    <n v="1385056184"/>
    <x v="17"/>
    <n v="26"/>
    <n v="1"/>
    <s v="The University of Nottingham"/>
    <x v="9"/>
    <n v="4"/>
    <x v="2"/>
    <n v="65"/>
  </r>
  <r>
    <n v="2495"/>
    <n v="60"/>
    <n v="1"/>
    <n v="1"/>
    <n v="16"/>
    <n v="1385059035"/>
    <x v="10"/>
    <n v="11"/>
    <n v="0"/>
    <s v="University of Hull"/>
    <x v="6"/>
    <n v="4"/>
    <x v="2"/>
    <n v="65"/>
  </r>
  <r>
    <n v="2495"/>
    <n v="57"/>
    <n v="2"/>
    <n v="0"/>
    <n v="40"/>
    <n v="1385059118"/>
    <x v="21"/>
    <n v="9"/>
    <n v="1"/>
    <s v="University of Hull"/>
    <x v="6"/>
    <n v="4"/>
    <x v="2"/>
    <n v="65"/>
  </r>
  <r>
    <n v="2495"/>
    <n v="2"/>
    <n v="2"/>
    <n v="0"/>
    <n v="9"/>
    <n v="1385059144"/>
    <x v="15"/>
    <n v="12"/>
    <n v="0"/>
    <s v="University of Hull"/>
    <x v="6"/>
    <n v="4"/>
    <x v="2"/>
    <n v="65"/>
  </r>
  <r>
    <n v="2495"/>
    <n v="67"/>
    <n v="2"/>
    <n v="0"/>
    <n v="28"/>
    <n v="1385059193"/>
    <x v="5"/>
    <n v="3"/>
    <n v="0"/>
    <s v="University of Hull"/>
    <x v="6"/>
    <n v="4"/>
    <x v="2"/>
    <n v="65"/>
  </r>
  <r>
    <n v="2495"/>
    <n v="66"/>
    <n v="1"/>
    <n v="1"/>
    <n v="16"/>
    <n v="1385059214"/>
    <x v="18"/>
    <n v="18"/>
    <n v="0"/>
    <s v="University of Hull"/>
    <x v="6"/>
    <n v="4"/>
    <x v="2"/>
    <n v="65"/>
  </r>
  <r>
    <n v="2495"/>
    <n v="71"/>
    <n v="2"/>
    <n v="1"/>
    <n v="2"/>
    <n v="1385059221"/>
    <x v="19"/>
    <n v="8"/>
    <n v="0"/>
    <s v="University of Hull"/>
    <x v="6"/>
    <n v="4"/>
    <x v="2"/>
    <n v="65"/>
  </r>
  <r>
    <n v="2496"/>
    <n v="1"/>
    <n v="2"/>
    <n v="1"/>
    <n v="29"/>
    <n v="1385059970"/>
    <x v="20"/>
    <n v="4"/>
    <n v="1"/>
    <s v="Queen Mary University of London"/>
    <x v="6"/>
    <n v="3"/>
    <x v="0"/>
    <n v="75"/>
  </r>
  <r>
    <n v="2496"/>
    <n v="61"/>
    <n v="1"/>
    <n v="1"/>
    <n v="28"/>
    <n v="1385060048"/>
    <x v="12"/>
    <n v="15"/>
    <n v="1"/>
    <s v="Queen Mary University of London"/>
    <x v="6"/>
    <n v="3"/>
    <x v="0"/>
    <n v="75"/>
  </r>
  <r>
    <n v="2496"/>
    <n v="2"/>
    <n v="1"/>
    <n v="1"/>
    <n v="10"/>
    <n v="1385060066"/>
    <x v="15"/>
    <n v="12"/>
    <n v="1"/>
    <s v="Queen Mary University of London"/>
    <x v="6"/>
    <n v="3"/>
    <x v="0"/>
    <n v="75"/>
  </r>
  <r>
    <n v="2496"/>
    <n v="68"/>
    <n v="1"/>
    <n v="0"/>
    <n v="16"/>
    <n v="1385060089"/>
    <x v="4"/>
    <n v="5"/>
    <n v="1"/>
    <s v="Queen Mary University of London"/>
    <x v="6"/>
    <n v="3"/>
    <x v="0"/>
    <n v="75"/>
  </r>
  <r>
    <n v="2496"/>
    <n v="71"/>
    <n v="2"/>
    <n v="1"/>
    <n v="22"/>
    <n v="1385060116"/>
    <x v="19"/>
    <n v="8"/>
    <n v="1"/>
    <s v="Queen Mary University of London"/>
    <x v="6"/>
    <n v="3"/>
    <x v="0"/>
    <n v="75"/>
  </r>
  <r>
    <n v="2496"/>
    <n v="64"/>
    <n v="1"/>
    <n v="1"/>
    <n v="9"/>
    <n v="1385060132"/>
    <x v="2"/>
    <n v="23"/>
    <n v="1"/>
    <s v="Queen Mary University of London"/>
    <x v="6"/>
    <n v="3"/>
    <x v="0"/>
    <n v="75"/>
  </r>
  <r>
    <n v="2496"/>
    <n v="81"/>
    <n v="2"/>
    <n v="1"/>
    <n v="23"/>
    <n v="1385060269"/>
    <x v="1"/>
    <n v="28"/>
    <n v="1"/>
    <s v="Queen Mary University of London"/>
    <x v="6"/>
    <n v="3"/>
    <x v="0"/>
    <n v="75"/>
  </r>
  <r>
    <n v="2496"/>
    <n v="6"/>
    <n v="1"/>
    <n v="0"/>
    <n v="5"/>
    <n v="1385060276"/>
    <x v="23"/>
    <n v="2"/>
    <n v="1"/>
    <s v="Queen Mary University of London"/>
    <x v="6"/>
    <n v="3"/>
    <x v="0"/>
    <n v="75"/>
  </r>
  <r>
    <n v="2496"/>
    <n v="57"/>
    <n v="2"/>
    <n v="0"/>
    <n v="8"/>
    <n v="1385060287"/>
    <x v="21"/>
    <n v="9"/>
    <n v="1"/>
    <s v="Queen Mary University of London"/>
    <x v="6"/>
    <n v="3"/>
    <x v="0"/>
    <n v="75"/>
  </r>
  <r>
    <n v="2496"/>
    <n v="5"/>
    <n v="1"/>
    <n v="0"/>
    <n v="7"/>
    <n v="1385060296"/>
    <x v="0"/>
    <n v="1"/>
    <n v="1"/>
    <s v="Queen Mary University of London"/>
    <x v="6"/>
    <n v="3"/>
    <x v="0"/>
    <n v="75"/>
  </r>
  <r>
    <n v="2496"/>
    <n v="69"/>
    <n v="1"/>
    <n v="1"/>
    <n v="5"/>
    <n v="1385060304"/>
    <x v="14"/>
    <n v="7"/>
    <n v="1"/>
    <s v="Queen Mary University of London"/>
    <x v="6"/>
    <n v="3"/>
    <x v="0"/>
    <n v="75"/>
  </r>
  <r>
    <n v="2496"/>
    <n v="66"/>
    <n v="1"/>
    <n v="1"/>
    <n v="7"/>
    <n v="1385060313"/>
    <x v="18"/>
    <n v="18"/>
    <n v="1"/>
    <s v="Queen Mary University of London"/>
    <x v="6"/>
    <n v="3"/>
    <x v="0"/>
    <n v="75"/>
  </r>
  <r>
    <n v="2496"/>
    <n v="60"/>
    <n v="2"/>
    <n v="0"/>
    <n v="4"/>
    <n v="1385060323"/>
    <x v="10"/>
    <n v="11"/>
    <n v="1"/>
    <s v="Queen Mary University of London"/>
    <x v="6"/>
    <n v="3"/>
    <x v="0"/>
    <n v="75"/>
  </r>
  <r>
    <n v="2496"/>
    <n v="74"/>
    <n v="2"/>
    <n v="0"/>
    <n v="5"/>
    <n v="1385060331"/>
    <x v="7"/>
    <n v="10"/>
    <n v="1"/>
    <s v="Queen Mary University of London"/>
    <x v="6"/>
    <n v="3"/>
    <x v="0"/>
    <n v="75"/>
  </r>
  <r>
    <n v="2496"/>
    <n v="72"/>
    <n v="1"/>
    <n v="1"/>
    <n v="2"/>
    <n v="1385060335"/>
    <x v="11"/>
    <n v="19"/>
    <n v="1"/>
    <s v="Queen Mary University of London"/>
    <x v="6"/>
    <n v="3"/>
    <x v="0"/>
    <n v="75"/>
  </r>
  <r>
    <n v="2496"/>
    <n v="89"/>
    <n v="1"/>
    <n v="1"/>
    <n v="6"/>
    <n v="1385060343"/>
    <x v="3"/>
    <n v="35"/>
    <n v="1"/>
    <s v="Queen Mary University of London"/>
    <x v="6"/>
    <n v="3"/>
    <x v="0"/>
    <n v="75"/>
  </r>
  <r>
    <n v="2496"/>
    <n v="70"/>
    <n v="1"/>
    <n v="1"/>
    <n v="4"/>
    <n v="1385060350"/>
    <x v="9"/>
    <n v="24"/>
    <n v="1"/>
    <s v="Queen Mary University of London"/>
    <x v="6"/>
    <n v="3"/>
    <x v="0"/>
    <n v="75"/>
  </r>
  <r>
    <n v="2496"/>
    <n v="82"/>
    <n v="1"/>
    <n v="0"/>
    <n v="4"/>
    <n v="1385060356"/>
    <x v="16"/>
    <n v="27"/>
    <n v="1"/>
    <s v="Queen Mary University of London"/>
    <x v="6"/>
    <n v="3"/>
    <x v="0"/>
    <n v="75"/>
  </r>
  <r>
    <n v="2496"/>
    <n v="80"/>
    <n v="1"/>
    <n v="0"/>
    <n v="4"/>
    <n v="1385060456"/>
    <x v="17"/>
    <n v="26"/>
    <n v="1"/>
    <s v="Queen Mary University of London"/>
    <x v="6"/>
    <n v="3"/>
    <x v="0"/>
    <n v="75"/>
  </r>
  <r>
    <n v="2496"/>
    <n v="67"/>
    <n v="1"/>
    <n v="1"/>
    <n v="2"/>
    <n v="1385060460"/>
    <x v="5"/>
    <n v="3"/>
    <n v="1"/>
    <s v="Queen Mary University of London"/>
    <x v="6"/>
    <n v="3"/>
    <x v="0"/>
    <n v="75"/>
  </r>
  <r>
    <n v="2497"/>
    <n v="74"/>
    <n v="1"/>
    <n v="1"/>
    <n v="16"/>
    <n v="1385061590"/>
    <x v="7"/>
    <n v="10"/>
    <n v="0"/>
    <s v="Queen Mary University of London"/>
    <x v="4"/>
    <n v="3"/>
    <x v="5"/>
    <n v="60"/>
  </r>
  <r>
    <n v="2497"/>
    <n v="76"/>
    <n v="1"/>
    <n v="1"/>
    <n v="8"/>
    <n v="1385061626"/>
    <x v="22"/>
    <n v="17"/>
    <n v="1"/>
    <s v="Queen Mary University of London"/>
    <x v="4"/>
    <n v="3"/>
    <x v="5"/>
    <n v="60"/>
  </r>
  <r>
    <n v="2497"/>
    <n v="64"/>
    <n v="1"/>
    <n v="1"/>
    <n v="10"/>
    <n v="1385061643"/>
    <x v="2"/>
    <n v="23"/>
    <n v="1"/>
    <s v="Queen Mary University of London"/>
    <x v="4"/>
    <n v="3"/>
    <x v="5"/>
    <n v="60"/>
  </r>
  <r>
    <n v="2497"/>
    <n v="70"/>
    <n v="1"/>
    <n v="1"/>
    <n v="5"/>
    <n v="1385061652"/>
    <x v="9"/>
    <n v="24"/>
    <n v="0"/>
    <s v="Queen Mary University of London"/>
    <x v="4"/>
    <n v="3"/>
    <x v="5"/>
    <n v="60"/>
  </r>
  <r>
    <n v="2497"/>
    <n v="60"/>
    <n v="2"/>
    <n v="0"/>
    <n v="5"/>
    <n v="1385061664"/>
    <x v="10"/>
    <n v="11"/>
    <n v="1"/>
    <s v="Queen Mary University of London"/>
    <x v="4"/>
    <n v="3"/>
    <x v="5"/>
    <n v="60"/>
  </r>
  <r>
    <n v="2497"/>
    <n v="67"/>
    <n v="1"/>
    <n v="1"/>
    <n v="2"/>
    <n v="1385061669"/>
    <x v="5"/>
    <n v="3"/>
    <n v="1"/>
    <s v="Queen Mary University of London"/>
    <x v="4"/>
    <n v="3"/>
    <x v="5"/>
    <n v="60"/>
  </r>
  <r>
    <n v="2498"/>
    <n v="74"/>
    <n v="1"/>
    <n v="1"/>
    <n v="14"/>
    <n v="1385062369"/>
    <x v="7"/>
    <n v="10"/>
    <n v="1"/>
    <s v="Unknown University"/>
    <x v="26"/>
    <n v="3"/>
    <x v="0"/>
    <n v="65"/>
  </r>
  <r>
    <n v="2498"/>
    <n v="63"/>
    <n v="1"/>
    <n v="0"/>
    <n v="9"/>
    <n v="1385062457"/>
    <x v="6"/>
    <n v="14"/>
    <n v="1"/>
    <s v="Unknown University"/>
    <x v="26"/>
    <n v="3"/>
    <x v="0"/>
    <n v="65"/>
  </r>
  <r>
    <n v="2499"/>
    <n v="74"/>
    <n v="2"/>
    <n v="0"/>
    <n v="17"/>
    <n v="1385064426"/>
    <x v="7"/>
    <n v="10"/>
    <n v="0"/>
    <s v="Unknown University"/>
    <x v="23"/>
    <n v="4"/>
    <x v="1"/>
    <n v="65"/>
  </r>
  <r>
    <n v="2499"/>
    <n v="68"/>
    <n v="2"/>
    <n v="1"/>
    <n v="4"/>
    <n v="1385064444"/>
    <x v="4"/>
    <n v="5"/>
    <n v="0"/>
    <s v="Unknown University"/>
    <x v="23"/>
    <n v="4"/>
    <x v="1"/>
    <n v="65"/>
  </r>
  <r>
    <n v="2499"/>
    <n v="72"/>
    <n v="2"/>
    <n v="0"/>
    <n v="4"/>
    <n v="1385064451"/>
    <x v="11"/>
    <n v="19"/>
    <n v="0"/>
    <s v="Unknown University"/>
    <x v="23"/>
    <n v="4"/>
    <x v="1"/>
    <n v="65"/>
  </r>
  <r>
    <n v="2499"/>
    <n v="2"/>
    <n v="1"/>
    <n v="1"/>
    <n v="4"/>
    <n v="1385064458"/>
    <x v="15"/>
    <n v="12"/>
    <n v="1"/>
    <s v="Unknown University"/>
    <x v="23"/>
    <n v="4"/>
    <x v="1"/>
    <n v="65"/>
  </r>
  <r>
    <n v="2499"/>
    <n v="71"/>
    <n v="2"/>
    <n v="1"/>
    <n v="2"/>
    <n v="1385064467"/>
    <x v="19"/>
    <n v="8"/>
    <n v="0"/>
    <s v="Unknown University"/>
    <x v="23"/>
    <n v="4"/>
    <x v="1"/>
    <n v="65"/>
  </r>
  <r>
    <n v="2499"/>
    <n v="69"/>
    <n v="2"/>
    <n v="0"/>
    <n v="0"/>
    <n v="1385064470"/>
    <x v="14"/>
    <n v="7"/>
    <n v="0"/>
    <s v="Unknown University"/>
    <x v="23"/>
    <n v="4"/>
    <x v="1"/>
    <n v="65"/>
  </r>
  <r>
    <n v="2499"/>
    <n v="1"/>
    <n v="2"/>
    <n v="1"/>
    <n v="4"/>
    <n v="1385064505"/>
    <x v="20"/>
    <n v="4"/>
    <n v="0"/>
    <s v="Unknown University"/>
    <x v="23"/>
    <n v="4"/>
    <x v="1"/>
    <n v="65"/>
  </r>
  <r>
    <n v="2499"/>
    <n v="64"/>
    <n v="2"/>
    <n v="0"/>
    <n v="2"/>
    <n v="1385064509"/>
    <x v="2"/>
    <n v="23"/>
    <n v="0"/>
    <s v="Unknown University"/>
    <x v="23"/>
    <n v="4"/>
    <x v="1"/>
    <n v="65"/>
  </r>
  <r>
    <n v="2499"/>
    <n v="57"/>
    <n v="2"/>
    <n v="0"/>
    <n v="2"/>
    <n v="1385064514"/>
    <x v="21"/>
    <n v="9"/>
    <n v="0"/>
    <s v="Unknown University"/>
    <x v="23"/>
    <n v="4"/>
    <x v="1"/>
    <n v="65"/>
  </r>
  <r>
    <n v="2499"/>
    <n v="60"/>
    <n v="2"/>
    <n v="0"/>
    <n v="2"/>
    <n v="1385064519"/>
    <x v="10"/>
    <n v="11"/>
    <n v="0"/>
    <s v="Unknown University"/>
    <x v="23"/>
    <n v="4"/>
    <x v="1"/>
    <n v="65"/>
  </r>
  <r>
    <n v="2499"/>
    <n v="60"/>
    <n v="2"/>
    <n v="0"/>
    <n v="3"/>
    <n v="1385064519"/>
    <x v="10"/>
    <n v="11"/>
    <n v="0"/>
    <s v="Unknown University"/>
    <x v="23"/>
    <n v="4"/>
    <x v="1"/>
    <n v="65"/>
  </r>
  <r>
    <n v="2499"/>
    <n v="61"/>
    <n v="2"/>
    <n v="0"/>
    <n v="2"/>
    <n v="1385064525"/>
    <x v="12"/>
    <n v="15"/>
    <e v="#N/A"/>
    <s v="Unknown University"/>
    <x v="23"/>
    <n v="4"/>
    <x v="1"/>
    <n v="65"/>
  </r>
  <r>
    <n v="2499"/>
    <n v="61"/>
    <n v="2"/>
    <n v="0"/>
    <n v="3"/>
    <n v="1385064525"/>
    <x v="12"/>
    <n v="15"/>
    <e v="#N/A"/>
    <s v="Unknown University"/>
    <x v="23"/>
    <n v="4"/>
    <x v="1"/>
    <n v="65"/>
  </r>
  <r>
    <n v="2501"/>
    <n v="2"/>
    <n v="1"/>
    <n v="1"/>
    <n v="57"/>
    <n v="1385067733"/>
    <x v="15"/>
    <n v="12"/>
    <n v="0"/>
    <s v="Unknown University"/>
    <x v="15"/>
    <n v="4"/>
    <x v="2"/>
    <n v="98"/>
  </r>
  <r>
    <n v="2501"/>
    <n v="73"/>
    <n v="1"/>
    <n v="1"/>
    <n v="10"/>
    <n v="1385067755"/>
    <x v="13"/>
    <n v="25"/>
    <n v="1"/>
    <s v="Unknown University"/>
    <x v="15"/>
    <n v="4"/>
    <x v="2"/>
    <n v="98"/>
  </r>
  <r>
    <n v="2501"/>
    <n v="61"/>
    <n v="2"/>
    <n v="0"/>
    <n v="8"/>
    <n v="1385067777"/>
    <x v="12"/>
    <n v="15"/>
    <n v="1"/>
    <s v="Unknown University"/>
    <x v="15"/>
    <n v="4"/>
    <x v="2"/>
    <n v="98"/>
  </r>
  <r>
    <n v="2501"/>
    <n v="71"/>
    <n v="1"/>
    <n v="0"/>
    <n v="8"/>
    <n v="1385067800"/>
    <x v="19"/>
    <n v="8"/>
    <n v="0"/>
    <s v="Unknown University"/>
    <x v="15"/>
    <n v="4"/>
    <x v="2"/>
    <n v="98"/>
  </r>
  <r>
    <n v="2501"/>
    <n v="74"/>
    <n v="2"/>
    <n v="0"/>
    <n v="7"/>
    <n v="1385067834"/>
    <x v="7"/>
    <n v="10"/>
    <n v="0"/>
    <s v="Unknown University"/>
    <x v="15"/>
    <n v="4"/>
    <x v="2"/>
    <n v="98"/>
  </r>
  <r>
    <n v="2501"/>
    <n v="72"/>
    <n v="1"/>
    <n v="1"/>
    <n v="3"/>
    <n v="1385067841"/>
    <x v="11"/>
    <n v="19"/>
    <n v="1"/>
    <s v="Unknown University"/>
    <x v="15"/>
    <n v="4"/>
    <x v="2"/>
    <n v="98"/>
  </r>
  <r>
    <n v="2501"/>
    <n v="66"/>
    <n v="1"/>
    <n v="1"/>
    <n v="9"/>
    <n v="1385067878"/>
    <x v="18"/>
    <n v="18"/>
    <n v="1"/>
    <s v="Unknown University"/>
    <x v="15"/>
    <n v="4"/>
    <x v="2"/>
    <n v="98"/>
  </r>
  <r>
    <n v="2501"/>
    <n v="57"/>
    <n v="1"/>
    <n v="1"/>
    <n v="21"/>
    <n v="1385068875"/>
    <x v="21"/>
    <n v="9"/>
    <n v="1"/>
    <s v="Unknown University"/>
    <x v="15"/>
    <n v="4"/>
    <x v="2"/>
    <n v="98"/>
  </r>
  <r>
    <n v="2501"/>
    <n v="68"/>
    <n v="2"/>
    <n v="1"/>
    <n v="11"/>
    <n v="1385068909"/>
    <x v="4"/>
    <n v="5"/>
    <n v="1"/>
    <s v="Unknown University"/>
    <x v="15"/>
    <n v="4"/>
    <x v="2"/>
    <n v="98"/>
  </r>
  <r>
    <n v="2501"/>
    <n v="82"/>
    <n v="1"/>
    <n v="0"/>
    <n v="5"/>
    <n v="1385068974"/>
    <x v="16"/>
    <n v="27"/>
    <n v="1"/>
    <s v="Unknown University"/>
    <x v="15"/>
    <n v="4"/>
    <x v="2"/>
    <n v="98"/>
  </r>
  <r>
    <n v="2501"/>
    <n v="64"/>
    <n v="1"/>
    <n v="1"/>
    <n v="13"/>
    <n v="1385069011"/>
    <x v="2"/>
    <n v="23"/>
    <n v="1"/>
    <s v="Unknown University"/>
    <x v="15"/>
    <n v="4"/>
    <x v="2"/>
    <n v="98"/>
  </r>
  <r>
    <n v="2501"/>
    <n v="67"/>
    <n v="1"/>
    <n v="1"/>
    <n v="3"/>
    <n v="1385069019"/>
    <x v="5"/>
    <n v="3"/>
    <n v="1"/>
    <s v="Unknown University"/>
    <x v="15"/>
    <n v="4"/>
    <x v="2"/>
    <n v="98"/>
  </r>
  <r>
    <n v="2502"/>
    <n v="60"/>
    <n v="1"/>
    <n v="1"/>
    <n v="321"/>
    <n v="1385069602"/>
    <x v="10"/>
    <n v="11"/>
    <n v="0"/>
    <s v="Middlesex University"/>
    <x v="15"/>
    <n v="3"/>
    <x v="5"/>
    <n v="65"/>
  </r>
  <r>
    <n v="2502"/>
    <n v="68"/>
    <n v="1"/>
    <n v="0"/>
    <n v="14"/>
    <n v="1385069677"/>
    <x v="4"/>
    <n v="5"/>
    <n v="1"/>
    <s v="Middlesex University"/>
    <x v="15"/>
    <n v="3"/>
    <x v="5"/>
    <n v="65"/>
  </r>
  <r>
    <n v="2502"/>
    <n v="57"/>
    <n v="2"/>
    <n v="0"/>
    <n v="8"/>
    <n v="1385069691"/>
    <x v="21"/>
    <n v="9"/>
    <n v="0"/>
    <s v="Middlesex University"/>
    <x v="15"/>
    <n v="3"/>
    <x v="5"/>
    <n v="65"/>
  </r>
  <r>
    <n v="2502"/>
    <n v="64"/>
    <n v="1"/>
    <n v="1"/>
    <n v="6"/>
    <n v="1385069701"/>
    <x v="2"/>
    <n v="23"/>
    <n v="1"/>
    <s v="Middlesex University"/>
    <x v="15"/>
    <n v="3"/>
    <x v="5"/>
    <n v="65"/>
  </r>
  <r>
    <n v="2502"/>
    <n v="71"/>
    <n v="2"/>
    <n v="1"/>
    <n v="9"/>
    <n v="1385069714"/>
    <x v="19"/>
    <n v="8"/>
    <n v="1"/>
    <s v="Middlesex University"/>
    <x v="15"/>
    <n v="3"/>
    <x v="5"/>
    <n v="65"/>
  </r>
  <r>
    <n v="2502"/>
    <n v="2"/>
    <n v="1"/>
    <n v="1"/>
    <n v="5"/>
    <n v="1385069722"/>
    <x v="15"/>
    <n v="12"/>
    <n v="1"/>
    <s v="Middlesex University"/>
    <x v="15"/>
    <n v="3"/>
    <x v="5"/>
    <n v="65"/>
  </r>
  <r>
    <n v="2502"/>
    <n v="72"/>
    <n v="1"/>
    <n v="1"/>
    <n v="5"/>
    <n v="1385069768"/>
    <x v="11"/>
    <n v="19"/>
    <n v="1"/>
    <s v="Middlesex University"/>
    <x v="15"/>
    <n v="3"/>
    <x v="5"/>
    <n v="65"/>
  </r>
  <r>
    <n v="2502"/>
    <n v="73"/>
    <n v="2"/>
    <n v="0"/>
    <n v="13"/>
    <n v="1385069785"/>
    <x v="13"/>
    <n v="25"/>
    <n v="0"/>
    <s v="Middlesex University"/>
    <x v="15"/>
    <n v="3"/>
    <x v="5"/>
    <n v="65"/>
  </r>
  <r>
    <n v="2502"/>
    <n v="66"/>
    <n v="1"/>
    <n v="1"/>
    <n v="10"/>
    <n v="1385069799"/>
    <x v="18"/>
    <n v="18"/>
    <n v="1"/>
    <s v="Middlesex University"/>
    <x v="15"/>
    <n v="3"/>
    <x v="5"/>
    <n v="65"/>
  </r>
  <r>
    <n v="2502"/>
    <n v="82"/>
    <n v="1"/>
    <n v="0"/>
    <n v="4"/>
    <n v="1385069807"/>
    <x v="16"/>
    <n v="27"/>
    <n v="0"/>
    <s v="Middlesex University"/>
    <x v="15"/>
    <n v="3"/>
    <x v="5"/>
    <n v="65"/>
  </r>
  <r>
    <n v="2502"/>
    <n v="74"/>
    <n v="1"/>
    <n v="1"/>
    <n v="8"/>
    <n v="1385069819"/>
    <x v="7"/>
    <n v="10"/>
    <n v="1"/>
    <s v="Middlesex University"/>
    <x v="15"/>
    <n v="3"/>
    <x v="5"/>
    <n v="65"/>
  </r>
  <r>
    <n v="2502"/>
    <n v="67"/>
    <n v="1"/>
    <n v="1"/>
    <n v="3"/>
    <n v="1385069827"/>
    <x v="5"/>
    <n v="3"/>
    <n v="0"/>
    <s v="Middlesex University"/>
    <x v="15"/>
    <n v="3"/>
    <x v="5"/>
    <n v="65"/>
  </r>
  <r>
    <n v="2504"/>
    <n v="61"/>
    <n v="1"/>
    <n v="1"/>
    <n v="26"/>
    <n v="1385070210"/>
    <x v="12"/>
    <n v="15"/>
    <n v="1"/>
    <s v="Unknown University"/>
    <x v="9"/>
    <n v="1"/>
    <x v="4"/>
    <n v="65"/>
  </r>
  <r>
    <n v="2504"/>
    <n v="72"/>
    <n v="1"/>
    <n v="1"/>
    <n v="12"/>
    <n v="1385070264"/>
    <x v="11"/>
    <n v="19"/>
    <n v="1"/>
    <s v="Unknown University"/>
    <x v="9"/>
    <n v="1"/>
    <x v="4"/>
    <n v="65"/>
  </r>
  <r>
    <n v="2504"/>
    <n v="66"/>
    <n v="1"/>
    <n v="1"/>
    <n v="36"/>
    <n v="1385070305"/>
    <x v="18"/>
    <n v="18"/>
    <n v="1"/>
    <s v="Unknown University"/>
    <x v="9"/>
    <n v="1"/>
    <x v="4"/>
    <n v="65"/>
  </r>
  <r>
    <n v="2504"/>
    <n v="82"/>
    <n v="1"/>
    <n v="0"/>
    <n v="7"/>
    <n v="1385070319"/>
    <x v="16"/>
    <n v="27"/>
    <n v="1"/>
    <s v="Unknown University"/>
    <x v="9"/>
    <n v="1"/>
    <x v="4"/>
    <n v="65"/>
  </r>
  <r>
    <n v="2504"/>
    <n v="73"/>
    <n v="1"/>
    <n v="1"/>
    <n v="19"/>
    <n v="1385070344"/>
    <x v="13"/>
    <n v="25"/>
    <n v="1"/>
    <s v="Unknown University"/>
    <x v="9"/>
    <n v="1"/>
    <x v="4"/>
    <n v="65"/>
  </r>
  <r>
    <n v="2504"/>
    <n v="64"/>
    <n v="1"/>
    <n v="1"/>
    <n v="69"/>
    <n v="1385070419"/>
    <x v="2"/>
    <n v="23"/>
    <n v="1"/>
    <s v="Unknown University"/>
    <x v="9"/>
    <n v="1"/>
    <x v="4"/>
    <n v="65"/>
  </r>
  <r>
    <n v="2505"/>
    <n v="71"/>
    <n v="2"/>
    <n v="1"/>
    <n v="34"/>
    <n v="1385072017"/>
    <x v="19"/>
    <n v="8"/>
    <n v="0"/>
    <s v="The University of Liverpool"/>
    <x v="52"/>
    <n v="5"/>
    <x v="6"/>
    <n v="65"/>
  </r>
  <r>
    <n v="2505"/>
    <n v="68"/>
    <n v="1"/>
    <n v="0"/>
    <n v="34"/>
    <n v="1385072073"/>
    <x v="4"/>
    <n v="5"/>
    <n v="0"/>
    <s v="The University of Liverpool"/>
    <x v="52"/>
    <n v="5"/>
    <x v="6"/>
    <n v="65"/>
  </r>
  <r>
    <n v="2505"/>
    <n v="57"/>
    <n v="1"/>
    <n v="1"/>
    <n v="8"/>
    <n v="1385072088"/>
    <x v="21"/>
    <n v="9"/>
    <n v="0"/>
    <s v="The University of Liverpool"/>
    <x v="52"/>
    <n v="5"/>
    <x v="6"/>
    <n v="65"/>
  </r>
  <r>
    <n v="2505"/>
    <n v="67"/>
    <n v="1"/>
    <n v="1"/>
    <n v="11"/>
    <n v="1385072103"/>
    <x v="5"/>
    <n v="3"/>
    <n v="0"/>
    <s v="The University of Liverpool"/>
    <x v="52"/>
    <n v="5"/>
    <x v="6"/>
    <n v="65"/>
  </r>
  <r>
    <n v="2505"/>
    <n v="72"/>
    <n v="1"/>
    <n v="1"/>
    <n v="19"/>
    <n v="1385072125"/>
    <x v="11"/>
    <n v="19"/>
    <n v="0"/>
    <s v="The University of Liverpool"/>
    <x v="52"/>
    <n v="5"/>
    <x v="6"/>
    <n v="65"/>
  </r>
  <r>
    <n v="2505"/>
    <n v="74"/>
    <n v="2"/>
    <n v="0"/>
    <n v="10"/>
    <n v="1385072142"/>
    <x v="7"/>
    <n v="10"/>
    <n v="0"/>
    <s v="The University of Liverpool"/>
    <x v="52"/>
    <n v="5"/>
    <x v="6"/>
    <n v="65"/>
  </r>
  <r>
    <n v="2506"/>
    <n v="70"/>
    <n v="2"/>
    <n v="0"/>
    <n v="15"/>
    <n v="1385071965"/>
    <x v="9"/>
    <n v="24"/>
    <n v="0"/>
    <s v="Nottingham Trent University"/>
    <x v="6"/>
    <n v="4"/>
    <x v="0"/>
    <n v="60"/>
  </r>
  <r>
    <n v="2506"/>
    <n v="67"/>
    <n v="1"/>
    <n v="1"/>
    <n v="11"/>
    <n v="1385071995"/>
    <x v="5"/>
    <n v="3"/>
    <n v="1"/>
    <s v="Nottingham Trent University"/>
    <x v="6"/>
    <n v="4"/>
    <x v="0"/>
    <n v="60"/>
  </r>
  <r>
    <n v="2506"/>
    <n v="69"/>
    <n v="1"/>
    <n v="1"/>
    <n v="6"/>
    <n v="1385072008"/>
    <x v="14"/>
    <n v="7"/>
    <n v="1"/>
    <s v="Nottingham Trent University"/>
    <x v="6"/>
    <n v="4"/>
    <x v="0"/>
    <n v="60"/>
  </r>
  <r>
    <n v="2506"/>
    <n v="76"/>
    <n v="1"/>
    <n v="1"/>
    <n v="5"/>
    <n v="1385072023"/>
    <x v="22"/>
    <n v="17"/>
    <n v="0"/>
    <s v="Nottingham Trent University"/>
    <x v="6"/>
    <n v="4"/>
    <x v="0"/>
    <n v="60"/>
  </r>
  <r>
    <n v="2506"/>
    <n v="57"/>
    <n v="1"/>
    <n v="1"/>
    <n v="6"/>
    <n v="1385072037"/>
    <x v="21"/>
    <n v="9"/>
    <n v="1"/>
    <s v="Nottingham Trent University"/>
    <x v="6"/>
    <n v="4"/>
    <x v="0"/>
    <n v="60"/>
  </r>
  <r>
    <n v="2506"/>
    <n v="68"/>
    <n v="2"/>
    <n v="1"/>
    <n v="7"/>
    <n v="1385072050"/>
    <x v="4"/>
    <n v="5"/>
    <n v="1"/>
    <s v="Nottingham Trent University"/>
    <x v="6"/>
    <n v="4"/>
    <x v="0"/>
    <n v="60"/>
  </r>
  <r>
    <n v="2506"/>
    <n v="74"/>
    <n v="1"/>
    <n v="1"/>
    <n v="4"/>
    <n v="1385072080"/>
    <x v="7"/>
    <n v="10"/>
    <n v="1"/>
    <s v="Nottingham Trent University"/>
    <x v="6"/>
    <n v="4"/>
    <x v="0"/>
    <n v="60"/>
  </r>
  <r>
    <n v="2506"/>
    <n v="60"/>
    <n v="2"/>
    <n v="0"/>
    <n v="5"/>
    <n v="1385072090"/>
    <x v="10"/>
    <n v="11"/>
    <n v="0"/>
    <s v="Nottingham Trent University"/>
    <x v="6"/>
    <n v="4"/>
    <x v="0"/>
    <n v="60"/>
  </r>
  <r>
    <n v="2506"/>
    <n v="71"/>
    <n v="2"/>
    <n v="1"/>
    <n v="3"/>
    <n v="1385072096"/>
    <x v="19"/>
    <n v="8"/>
    <n v="0"/>
    <s v="Nottingham Trent University"/>
    <x v="6"/>
    <n v="4"/>
    <x v="0"/>
    <n v="60"/>
  </r>
  <r>
    <n v="2506"/>
    <n v="89"/>
    <n v="1"/>
    <n v="1"/>
    <n v="13"/>
    <n v="1385072113"/>
    <x v="3"/>
    <n v="35"/>
    <n v="1"/>
    <s v="Nottingham Trent University"/>
    <x v="6"/>
    <n v="4"/>
    <x v="0"/>
    <n v="60"/>
  </r>
  <r>
    <n v="2506"/>
    <n v="1"/>
    <n v="2"/>
    <n v="1"/>
    <n v="2"/>
    <n v="1385072119"/>
    <x v="20"/>
    <n v="4"/>
    <n v="0"/>
    <s v="Nottingham Trent University"/>
    <x v="6"/>
    <n v="4"/>
    <x v="0"/>
    <n v="60"/>
  </r>
  <r>
    <n v="2506"/>
    <n v="2"/>
    <n v="2"/>
    <n v="0"/>
    <n v="3"/>
    <n v="1385072126"/>
    <x v="15"/>
    <n v="12"/>
    <n v="0"/>
    <s v="Nottingham Trent University"/>
    <x v="6"/>
    <n v="4"/>
    <x v="0"/>
    <n v="60"/>
  </r>
  <r>
    <n v="2506"/>
    <n v="64"/>
    <n v="1"/>
    <n v="1"/>
    <n v="21"/>
    <n v="1385072153"/>
    <x v="2"/>
    <n v="23"/>
    <n v="1"/>
    <s v="Nottingham Trent University"/>
    <x v="6"/>
    <n v="4"/>
    <x v="0"/>
    <n v="60"/>
  </r>
  <r>
    <n v="2506"/>
    <n v="61"/>
    <n v="1"/>
    <n v="1"/>
    <n v="7"/>
    <n v="1385072165"/>
    <x v="12"/>
    <n v="15"/>
    <n v="1"/>
    <s v="Nottingham Trent University"/>
    <x v="6"/>
    <n v="4"/>
    <x v="0"/>
    <n v="60"/>
  </r>
  <r>
    <n v="2506"/>
    <n v="72"/>
    <n v="2"/>
    <n v="0"/>
    <n v="3"/>
    <n v="1385072173"/>
    <x v="11"/>
    <n v="19"/>
    <n v="0"/>
    <s v="Nottingham Trent University"/>
    <x v="6"/>
    <n v="4"/>
    <x v="0"/>
    <n v="60"/>
  </r>
  <r>
    <n v="2507"/>
    <n v="64"/>
    <n v="1"/>
    <n v="1"/>
    <n v="59"/>
    <n v="1385072762"/>
    <x v="2"/>
    <n v="23"/>
    <e v="#N/A"/>
    <s v="The University of Manchester"/>
    <x v="12"/>
    <n v="1"/>
    <x v="0"/>
    <n v="95"/>
  </r>
  <r>
    <n v="2507"/>
    <n v="60"/>
    <n v="1"/>
    <n v="1"/>
    <n v="9"/>
    <n v="1385073213"/>
    <x v="10"/>
    <n v="11"/>
    <n v="0"/>
    <s v="The University of Manchester"/>
    <x v="12"/>
    <n v="1"/>
    <x v="0"/>
    <n v="95"/>
  </r>
  <r>
    <n v="2507"/>
    <n v="71"/>
    <n v="1"/>
    <n v="0"/>
    <n v="8"/>
    <n v="1385073228"/>
    <x v="19"/>
    <n v="8"/>
    <n v="0"/>
    <s v="The University of Manchester"/>
    <x v="12"/>
    <n v="1"/>
    <x v="0"/>
    <n v="95"/>
  </r>
  <r>
    <n v="2507"/>
    <n v="80"/>
    <n v="1"/>
    <n v="0"/>
    <n v="14"/>
    <n v="1385073246"/>
    <x v="17"/>
    <n v="26"/>
    <n v="0"/>
    <s v="The University of Manchester"/>
    <x v="12"/>
    <n v="1"/>
    <x v="0"/>
    <n v="95"/>
  </r>
  <r>
    <n v="2507"/>
    <n v="67"/>
    <n v="2"/>
    <n v="0"/>
    <n v="16"/>
    <n v="1385073267"/>
    <x v="5"/>
    <n v="3"/>
    <n v="1"/>
    <s v="The University of Manchester"/>
    <x v="12"/>
    <n v="1"/>
    <x v="0"/>
    <n v="95"/>
  </r>
  <r>
    <n v="2507"/>
    <n v="70"/>
    <n v="1"/>
    <n v="1"/>
    <n v="13"/>
    <n v="1385073283"/>
    <x v="9"/>
    <n v="24"/>
    <n v="0"/>
    <s v="The University of Manchester"/>
    <x v="12"/>
    <n v="1"/>
    <x v="0"/>
    <n v="95"/>
  </r>
  <r>
    <n v="2507"/>
    <n v="57"/>
    <n v="1"/>
    <n v="1"/>
    <n v="9"/>
    <n v="1385073297"/>
    <x v="21"/>
    <n v="9"/>
    <n v="1"/>
    <s v="The University of Manchester"/>
    <x v="12"/>
    <n v="1"/>
    <x v="0"/>
    <n v="95"/>
  </r>
  <r>
    <n v="2507"/>
    <n v="2"/>
    <n v="1"/>
    <n v="1"/>
    <n v="27"/>
    <n v="1385112739"/>
    <x v="15"/>
    <n v="12"/>
    <n v="0"/>
    <s v="The University of Manchester"/>
    <x v="12"/>
    <n v="1"/>
    <x v="0"/>
    <n v="95"/>
  </r>
  <r>
    <n v="2507"/>
    <n v="74"/>
    <n v="1"/>
    <n v="1"/>
    <n v="9"/>
    <n v="1385112760"/>
    <x v="7"/>
    <n v="10"/>
    <n v="0"/>
    <s v="The University of Manchester"/>
    <x v="12"/>
    <n v="1"/>
    <x v="0"/>
    <n v="95"/>
  </r>
  <r>
    <n v="2507"/>
    <n v="69"/>
    <n v="1"/>
    <n v="1"/>
    <n v="14"/>
    <n v="1385112785"/>
    <x v="14"/>
    <n v="7"/>
    <n v="0"/>
    <s v="The University of Manchester"/>
    <x v="12"/>
    <n v="1"/>
    <x v="0"/>
    <n v="95"/>
  </r>
  <r>
    <n v="2508"/>
    <n v="57"/>
    <n v="1"/>
    <n v="1"/>
    <n v="26"/>
    <n v="1385075617"/>
    <x v="21"/>
    <n v="9"/>
    <n v="1"/>
    <s v="Loughborough University"/>
    <x v="18"/>
    <n v="3"/>
    <x v="6"/>
    <n v="75"/>
  </r>
  <r>
    <n v="2508"/>
    <n v="69"/>
    <n v="2"/>
    <n v="0"/>
    <n v="8"/>
    <n v="1385075852"/>
    <x v="14"/>
    <n v="7"/>
    <n v="1"/>
    <s v="Loughborough University"/>
    <x v="18"/>
    <n v="3"/>
    <x v="6"/>
    <n v="75"/>
  </r>
  <r>
    <n v="2508"/>
    <n v="82"/>
    <n v="1"/>
    <n v="0"/>
    <n v="6"/>
    <n v="1385075878"/>
    <x v="16"/>
    <n v="27"/>
    <n v="1"/>
    <s v="Loughborough University"/>
    <x v="18"/>
    <n v="3"/>
    <x v="6"/>
    <n v="75"/>
  </r>
  <r>
    <n v="2508"/>
    <n v="71"/>
    <n v="1"/>
    <n v="0"/>
    <n v="6"/>
    <n v="1385075896"/>
    <x v="19"/>
    <n v="8"/>
    <n v="1"/>
    <s v="Loughborough University"/>
    <x v="18"/>
    <n v="3"/>
    <x v="6"/>
    <n v="75"/>
  </r>
  <r>
    <n v="2508"/>
    <n v="1"/>
    <n v="2"/>
    <n v="1"/>
    <n v="4"/>
    <n v="1385075921"/>
    <x v="20"/>
    <n v="4"/>
    <n v="1"/>
    <s v="Loughborough University"/>
    <x v="18"/>
    <n v="3"/>
    <x v="6"/>
    <n v="75"/>
  </r>
  <r>
    <n v="2508"/>
    <n v="73"/>
    <n v="2"/>
    <n v="0"/>
    <n v="10"/>
    <n v="1385075945"/>
    <x v="13"/>
    <n v="25"/>
    <n v="1"/>
    <s v="Loughborough University"/>
    <x v="18"/>
    <n v="3"/>
    <x v="6"/>
    <n v="75"/>
  </r>
  <r>
    <n v="2508"/>
    <n v="64"/>
    <n v="1"/>
    <n v="1"/>
    <n v="4"/>
    <n v="1385076009"/>
    <x v="2"/>
    <n v="23"/>
    <n v="1"/>
    <s v="Loughborough University"/>
    <x v="18"/>
    <n v="3"/>
    <x v="6"/>
    <n v="75"/>
  </r>
  <r>
    <n v="2508"/>
    <n v="74"/>
    <n v="1"/>
    <n v="1"/>
    <n v="4"/>
    <n v="1385076020"/>
    <x v="7"/>
    <n v="10"/>
    <n v="1"/>
    <s v="Loughborough University"/>
    <x v="18"/>
    <n v="3"/>
    <x v="6"/>
    <n v="75"/>
  </r>
  <r>
    <n v="2508"/>
    <n v="68"/>
    <n v="2"/>
    <n v="1"/>
    <n v="6"/>
    <n v="1385076031"/>
    <x v="4"/>
    <n v="5"/>
    <n v="1"/>
    <s v="Loughborough University"/>
    <x v="18"/>
    <n v="3"/>
    <x v="6"/>
    <n v="75"/>
  </r>
  <r>
    <n v="2508"/>
    <n v="70"/>
    <n v="1"/>
    <n v="1"/>
    <n v="3"/>
    <n v="1385076043"/>
    <x v="9"/>
    <n v="24"/>
    <n v="0"/>
    <s v="Loughborough University"/>
    <x v="18"/>
    <n v="3"/>
    <x v="6"/>
    <n v="75"/>
  </r>
  <r>
    <n v="2508"/>
    <n v="72"/>
    <n v="1"/>
    <n v="1"/>
    <n v="4"/>
    <n v="1385076058"/>
    <x v="11"/>
    <n v="19"/>
    <n v="1"/>
    <s v="Loughborough University"/>
    <x v="18"/>
    <n v="3"/>
    <x v="6"/>
    <n v="75"/>
  </r>
  <r>
    <n v="2508"/>
    <n v="80"/>
    <n v="2"/>
    <n v="1"/>
    <n v="11"/>
    <n v="1385076078"/>
    <x v="17"/>
    <n v="26"/>
    <n v="1"/>
    <s v="Loughborough University"/>
    <x v="18"/>
    <n v="3"/>
    <x v="6"/>
    <n v="75"/>
  </r>
  <r>
    <n v="2508"/>
    <n v="67"/>
    <n v="1"/>
    <n v="1"/>
    <n v="4"/>
    <n v="1385076447"/>
    <x v="5"/>
    <n v="3"/>
    <n v="1"/>
    <s v="Loughborough University"/>
    <x v="18"/>
    <n v="3"/>
    <x v="6"/>
    <n v="75"/>
  </r>
  <r>
    <n v="2508"/>
    <n v="60"/>
    <n v="1"/>
    <n v="1"/>
    <n v="3"/>
    <n v="1385076454"/>
    <x v="10"/>
    <n v="11"/>
    <n v="1"/>
    <s v="Loughborough University"/>
    <x v="18"/>
    <n v="3"/>
    <x v="6"/>
    <n v="75"/>
  </r>
  <r>
    <n v="2508"/>
    <n v="2"/>
    <n v="1"/>
    <n v="1"/>
    <n v="2"/>
    <n v="1385076460"/>
    <x v="15"/>
    <n v="12"/>
    <n v="1"/>
    <s v="Loughborough University"/>
    <x v="18"/>
    <n v="3"/>
    <x v="6"/>
    <n v="75"/>
  </r>
  <r>
    <n v="2508"/>
    <n v="61"/>
    <n v="1"/>
    <n v="1"/>
    <n v="3"/>
    <n v="1385076469"/>
    <x v="12"/>
    <n v="15"/>
    <n v="1"/>
    <s v="Loughborough University"/>
    <x v="18"/>
    <n v="3"/>
    <x v="6"/>
    <n v="75"/>
  </r>
  <r>
    <n v="2508"/>
    <n v="66"/>
    <n v="1"/>
    <n v="1"/>
    <n v="2"/>
    <n v="1385076475"/>
    <x v="18"/>
    <n v="18"/>
    <n v="1"/>
    <s v="Loughborough University"/>
    <x v="18"/>
    <n v="3"/>
    <x v="6"/>
    <n v="75"/>
  </r>
  <r>
    <n v="2508"/>
    <n v="63"/>
    <n v="1"/>
    <n v="0"/>
    <n v="3"/>
    <n v="1385076484"/>
    <x v="6"/>
    <n v="14"/>
    <n v="1"/>
    <s v="Loughborough University"/>
    <x v="18"/>
    <n v="3"/>
    <x v="6"/>
    <n v="75"/>
  </r>
  <r>
    <n v="2509"/>
    <n v="60"/>
    <n v="2"/>
    <n v="0"/>
    <n v="70"/>
    <n v="1385075812"/>
    <x v="10"/>
    <n v="11"/>
    <n v="0"/>
    <s v="Loughborough University"/>
    <x v="5"/>
    <n v="3"/>
    <x v="5"/>
    <n v="65"/>
  </r>
  <r>
    <n v="2509"/>
    <n v="68"/>
    <n v="1"/>
    <n v="0"/>
    <n v="15"/>
    <n v="1385075847"/>
    <x v="4"/>
    <n v="5"/>
    <n v="0"/>
    <s v="Loughborough University"/>
    <x v="5"/>
    <n v="3"/>
    <x v="5"/>
    <n v="65"/>
  </r>
  <r>
    <n v="2509"/>
    <n v="64"/>
    <n v="2"/>
    <n v="0"/>
    <n v="9"/>
    <n v="1385075862"/>
    <x v="2"/>
    <n v="23"/>
    <n v="0"/>
    <s v="Loughborough University"/>
    <x v="5"/>
    <n v="3"/>
    <x v="5"/>
    <n v="65"/>
  </r>
  <r>
    <n v="2510"/>
    <n v="6"/>
    <n v="1"/>
    <n v="0"/>
    <n v="23"/>
    <n v="1385076030"/>
    <x v="23"/>
    <n v="2"/>
    <e v="#N/A"/>
    <s v="University of Newcastle upon Tyne"/>
    <x v="4"/>
    <n v="3"/>
    <x v="5"/>
    <n v="55"/>
  </r>
  <r>
    <n v="2511"/>
    <n v="89"/>
    <n v="1"/>
    <n v="1"/>
    <n v="41"/>
    <n v="1385077937"/>
    <x v="3"/>
    <n v="35"/>
    <n v="0"/>
    <s v="Queen Mary University of London"/>
    <x v="23"/>
    <n v="3"/>
    <x v="1"/>
    <n v="98"/>
  </r>
  <r>
    <n v="2511"/>
    <n v="66"/>
    <n v="2"/>
    <n v="0"/>
    <n v="9"/>
    <n v="1385077973"/>
    <x v="18"/>
    <n v="18"/>
    <n v="0"/>
    <s v="Queen Mary University of London"/>
    <x v="23"/>
    <n v="3"/>
    <x v="1"/>
    <n v="98"/>
  </r>
  <r>
    <n v="2511"/>
    <n v="2"/>
    <n v="1"/>
    <n v="1"/>
    <n v="4"/>
    <n v="1385077983"/>
    <x v="15"/>
    <n v="12"/>
    <n v="1"/>
    <s v="Queen Mary University of London"/>
    <x v="23"/>
    <n v="3"/>
    <x v="1"/>
    <n v="98"/>
  </r>
  <r>
    <n v="2511"/>
    <n v="1"/>
    <n v="2"/>
    <n v="1"/>
    <n v="3"/>
    <n v="1385077991"/>
    <x v="20"/>
    <n v="4"/>
    <n v="0"/>
    <s v="Queen Mary University of London"/>
    <x v="23"/>
    <n v="3"/>
    <x v="1"/>
    <n v="98"/>
  </r>
  <r>
    <n v="2511"/>
    <n v="57"/>
    <n v="2"/>
    <n v="0"/>
    <n v="6"/>
    <n v="1385078004"/>
    <x v="21"/>
    <n v="9"/>
    <n v="1"/>
    <s v="Queen Mary University of London"/>
    <x v="23"/>
    <n v="3"/>
    <x v="1"/>
    <n v="98"/>
  </r>
  <r>
    <n v="2511"/>
    <n v="74"/>
    <n v="1"/>
    <n v="1"/>
    <n v="6"/>
    <n v="1385078015"/>
    <x v="7"/>
    <n v="10"/>
    <n v="1"/>
    <s v="Queen Mary University of London"/>
    <x v="23"/>
    <n v="3"/>
    <x v="1"/>
    <n v="98"/>
  </r>
  <r>
    <n v="2512"/>
    <n v="2"/>
    <n v="2"/>
    <n v="0"/>
    <n v="26"/>
    <n v="1385078156"/>
    <x v="15"/>
    <n v="12"/>
    <n v="1"/>
    <s v="University of Greenwich"/>
    <x v="41"/>
    <n v="3"/>
    <x v="4"/>
    <n v="55"/>
  </r>
  <r>
    <n v="2512"/>
    <n v="71"/>
    <n v="1"/>
    <n v="0"/>
    <n v="4"/>
    <n v="1385078170"/>
    <x v="19"/>
    <n v="8"/>
    <n v="1"/>
    <s v="University of Greenwich"/>
    <x v="41"/>
    <n v="3"/>
    <x v="4"/>
    <n v="55"/>
  </r>
  <r>
    <n v="2512"/>
    <n v="61"/>
    <n v="1"/>
    <n v="1"/>
    <n v="5"/>
    <n v="1385078182"/>
    <x v="12"/>
    <n v="15"/>
    <n v="1"/>
    <s v="University of Greenwich"/>
    <x v="41"/>
    <n v="3"/>
    <x v="4"/>
    <n v="55"/>
  </r>
  <r>
    <n v="2512"/>
    <n v="72"/>
    <n v="1"/>
    <n v="1"/>
    <n v="3"/>
    <n v="1385078191"/>
    <x v="11"/>
    <n v="19"/>
    <n v="1"/>
    <s v="University of Greenwich"/>
    <x v="41"/>
    <n v="3"/>
    <x v="4"/>
    <n v="55"/>
  </r>
  <r>
    <n v="2512"/>
    <n v="64"/>
    <n v="1"/>
    <n v="1"/>
    <n v="5"/>
    <n v="1385078199"/>
    <x v="2"/>
    <n v="23"/>
    <n v="1"/>
    <s v="University of Greenwich"/>
    <x v="41"/>
    <n v="3"/>
    <x v="4"/>
    <n v="55"/>
  </r>
  <r>
    <n v="2512"/>
    <n v="60"/>
    <n v="2"/>
    <n v="0"/>
    <n v="6"/>
    <n v="1385078209"/>
    <x v="10"/>
    <n v="11"/>
    <n v="1"/>
    <s v="University of Greenwich"/>
    <x v="41"/>
    <n v="3"/>
    <x v="4"/>
    <n v="55"/>
  </r>
  <r>
    <n v="2513"/>
    <n v="60"/>
    <n v="1"/>
    <n v="1"/>
    <n v="95"/>
    <n v="1385078238"/>
    <x v="10"/>
    <n v="11"/>
    <n v="0"/>
    <s v="University College London"/>
    <x v="17"/>
    <n v="4"/>
    <x v="5"/>
    <n v="95"/>
  </r>
  <r>
    <n v="2513"/>
    <n v="71"/>
    <n v="1"/>
    <n v="0"/>
    <n v="8"/>
    <n v="1385078282"/>
    <x v="19"/>
    <n v="8"/>
    <n v="1"/>
    <s v="University College London"/>
    <x v="17"/>
    <n v="4"/>
    <x v="5"/>
    <n v="95"/>
  </r>
  <r>
    <n v="2513"/>
    <n v="67"/>
    <n v="1"/>
    <n v="1"/>
    <n v="9"/>
    <n v="1385078298"/>
    <x v="5"/>
    <n v="3"/>
    <n v="1"/>
    <s v="University College London"/>
    <x v="17"/>
    <n v="4"/>
    <x v="5"/>
    <n v="95"/>
  </r>
  <r>
    <n v="2513"/>
    <n v="80"/>
    <n v="1"/>
    <n v="0"/>
    <n v="30"/>
    <n v="1385078334"/>
    <x v="17"/>
    <n v="26"/>
    <n v="1"/>
    <s v="University College London"/>
    <x v="17"/>
    <n v="4"/>
    <x v="5"/>
    <n v="95"/>
  </r>
  <r>
    <n v="2513"/>
    <n v="82"/>
    <n v="1"/>
    <n v="0"/>
    <n v="6"/>
    <n v="1385078357"/>
    <x v="16"/>
    <n v="27"/>
    <n v="0"/>
    <s v="University College London"/>
    <x v="17"/>
    <n v="4"/>
    <x v="5"/>
    <n v="95"/>
  </r>
  <r>
    <n v="2513"/>
    <n v="64"/>
    <n v="1"/>
    <n v="1"/>
    <n v="9"/>
    <n v="1385078376"/>
    <x v="2"/>
    <n v="23"/>
    <n v="1"/>
    <s v="University College London"/>
    <x v="17"/>
    <n v="4"/>
    <x v="5"/>
    <n v="95"/>
  </r>
  <r>
    <n v="2513"/>
    <n v="1"/>
    <n v="1"/>
    <n v="0"/>
    <n v="6"/>
    <n v="1385078407"/>
    <x v="20"/>
    <n v="4"/>
    <n v="0"/>
    <s v="University College London"/>
    <x v="17"/>
    <n v="4"/>
    <x v="5"/>
    <n v="95"/>
  </r>
  <r>
    <n v="2513"/>
    <n v="61"/>
    <n v="1"/>
    <n v="1"/>
    <n v="8"/>
    <n v="1385078425"/>
    <x v="12"/>
    <n v="15"/>
    <n v="1"/>
    <s v="University College London"/>
    <x v="17"/>
    <n v="4"/>
    <x v="5"/>
    <n v="95"/>
  </r>
  <r>
    <n v="2513"/>
    <n v="72"/>
    <n v="2"/>
    <n v="0"/>
    <n v="9"/>
    <n v="1385078450"/>
    <x v="11"/>
    <n v="19"/>
    <n v="0"/>
    <s v="University College London"/>
    <x v="17"/>
    <n v="4"/>
    <x v="5"/>
    <n v="95"/>
  </r>
  <r>
    <n v="2513"/>
    <n v="69"/>
    <n v="1"/>
    <n v="1"/>
    <n v="66"/>
    <n v="1385078520"/>
    <x v="14"/>
    <n v="7"/>
    <n v="0"/>
    <s v="University College London"/>
    <x v="17"/>
    <n v="4"/>
    <x v="5"/>
    <n v="95"/>
  </r>
  <r>
    <n v="2513"/>
    <n v="57"/>
    <n v="1"/>
    <n v="1"/>
    <n v="7"/>
    <n v="1385078532"/>
    <x v="21"/>
    <n v="9"/>
    <n v="1"/>
    <s v="University College London"/>
    <x v="17"/>
    <n v="4"/>
    <x v="5"/>
    <n v="95"/>
  </r>
  <r>
    <n v="2513"/>
    <n v="68"/>
    <n v="1"/>
    <n v="0"/>
    <n v="9"/>
    <n v="1385078546"/>
    <x v="4"/>
    <n v="5"/>
    <n v="1"/>
    <s v="University College London"/>
    <x v="17"/>
    <n v="4"/>
    <x v="5"/>
    <n v="95"/>
  </r>
  <r>
    <n v="2514"/>
    <n v="60"/>
    <n v="2"/>
    <n v="0"/>
    <n v="23"/>
    <n v="1385078217"/>
    <x v="10"/>
    <n v="11"/>
    <e v="#N/A"/>
    <s v="Loughborough University"/>
    <x v="16"/>
    <n v="3"/>
    <x v="0"/>
    <n v="65"/>
  </r>
  <r>
    <n v="2514"/>
    <n v="68"/>
    <n v="2"/>
    <n v="1"/>
    <n v="32"/>
    <n v="1385078348"/>
    <x v="4"/>
    <n v="5"/>
    <n v="1"/>
    <s v="Loughborough University"/>
    <x v="16"/>
    <n v="3"/>
    <x v="0"/>
    <n v="65"/>
  </r>
  <r>
    <n v="2514"/>
    <n v="2"/>
    <n v="2"/>
    <n v="0"/>
    <n v="10"/>
    <n v="1385078391"/>
    <x v="15"/>
    <n v="12"/>
    <n v="1"/>
    <s v="Loughborough University"/>
    <x v="16"/>
    <n v="3"/>
    <x v="0"/>
    <n v="65"/>
  </r>
  <r>
    <n v="2514"/>
    <n v="1"/>
    <n v="2"/>
    <n v="1"/>
    <n v="12"/>
    <n v="1385078430"/>
    <x v="20"/>
    <n v="4"/>
    <n v="0"/>
    <s v="Loughborough University"/>
    <x v="16"/>
    <n v="3"/>
    <x v="0"/>
    <n v="65"/>
  </r>
  <r>
    <n v="2514"/>
    <n v="64"/>
    <n v="1"/>
    <n v="1"/>
    <n v="10"/>
    <n v="1385078457"/>
    <x v="2"/>
    <n v="23"/>
    <n v="1"/>
    <s v="Loughborough University"/>
    <x v="16"/>
    <n v="3"/>
    <x v="0"/>
    <n v="65"/>
  </r>
  <r>
    <n v="2514"/>
    <n v="57"/>
    <n v="2"/>
    <n v="0"/>
    <n v="9"/>
    <n v="1385078476"/>
    <x v="21"/>
    <n v="9"/>
    <n v="1"/>
    <s v="Loughborough University"/>
    <x v="16"/>
    <n v="3"/>
    <x v="0"/>
    <n v="65"/>
  </r>
  <r>
    <n v="2514"/>
    <n v="61"/>
    <n v="1"/>
    <n v="1"/>
    <n v="10"/>
    <n v="1385078506"/>
    <x v="12"/>
    <n v="15"/>
    <n v="0"/>
    <s v="Loughborough University"/>
    <x v="16"/>
    <n v="3"/>
    <x v="0"/>
    <n v="65"/>
  </r>
  <r>
    <n v="2514"/>
    <n v="70"/>
    <n v="1"/>
    <n v="1"/>
    <n v="10"/>
    <n v="1385078576"/>
    <x v="9"/>
    <n v="24"/>
    <n v="0"/>
    <s v="Loughborough University"/>
    <x v="16"/>
    <n v="3"/>
    <x v="0"/>
    <n v="65"/>
  </r>
  <r>
    <n v="2514"/>
    <n v="72"/>
    <n v="1"/>
    <n v="1"/>
    <n v="10"/>
    <n v="1385078616"/>
    <x v="11"/>
    <n v="19"/>
    <n v="1"/>
    <s v="Loughborough University"/>
    <x v="16"/>
    <n v="3"/>
    <x v="0"/>
    <n v="65"/>
  </r>
  <r>
    <n v="2514"/>
    <n v="71"/>
    <n v="2"/>
    <n v="1"/>
    <n v="13"/>
    <n v="1385078646"/>
    <x v="19"/>
    <n v="8"/>
    <n v="1"/>
    <s v="Loughborough University"/>
    <x v="16"/>
    <n v="3"/>
    <x v="0"/>
    <n v="65"/>
  </r>
  <r>
    <n v="2514"/>
    <n v="74"/>
    <n v="1"/>
    <n v="1"/>
    <n v="6"/>
    <n v="1385078669"/>
    <x v="7"/>
    <n v="10"/>
    <n v="1"/>
    <s v="Loughborough University"/>
    <x v="16"/>
    <n v="3"/>
    <x v="0"/>
    <n v="65"/>
  </r>
  <r>
    <n v="2514"/>
    <n v="67"/>
    <n v="2"/>
    <n v="0"/>
    <n v="10"/>
    <n v="1385078696"/>
    <x v="5"/>
    <n v="3"/>
    <n v="1"/>
    <s v="Loughborough University"/>
    <x v="16"/>
    <n v="3"/>
    <x v="0"/>
    <n v="65"/>
  </r>
  <r>
    <n v="2516"/>
    <n v="61"/>
    <n v="2"/>
    <n v="0"/>
    <n v="27"/>
    <n v="1385085129"/>
    <x v="12"/>
    <n v="15"/>
    <n v="0"/>
    <s v="University of Dundee"/>
    <x v="6"/>
    <n v="4"/>
    <x v="6"/>
    <n v="97"/>
  </r>
  <r>
    <n v="2516"/>
    <n v="67"/>
    <n v="1"/>
    <n v="1"/>
    <n v="10"/>
    <n v="1385085166"/>
    <x v="5"/>
    <n v="3"/>
    <n v="0"/>
    <s v="University of Dundee"/>
    <x v="6"/>
    <n v="4"/>
    <x v="6"/>
    <n v="97"/>
  </r>
  <r>
    <n v="2516"/>
    <n v="1"/>
    <n v="1"/>
    <n v="0"/>
    <n v="8"/>
    <n v="1385085184"/>
    <x v="20"/>
    <n v="4"/>
    <n v="0"/>
    <s v="University of Dundee"/>
    <x v="6"/>
    <n v="4"/>
    <x v="6"/>
    <n v="97"/>
  </r>
  <r>
    <n v="2516"/>
    <n v="74"/>
    <n v="2"/>
    <n v="0"/>
    <n v="8"/>
    <n v="1385085199"/>
    <x v="7"/>
    <n v="10"/>
    <n v="1"/>
    <s v="University of Dundee"/>
    <x v="6"/>
    <n v="4"/>
    <x v="6"/>
    <n v="97"/>
  </r>
  <r>
    <n v="2516"/>
    <n v="80"/>
    <n v="1"/>
    <n v="0"/>
    <n v="19"/>
    <n v="1385085223"/>
    <x v="17"/>
    <n v="26"/>
    <n v="1"/>
    <s v="University of Dundee"/>
    <x v="6"/>
    <n v="4"/>
    <x v="6"/>
    <n v="97"/>
  </r>
  <r>
    <n v="2516"/>
    <n v="73"/>
    <n v="1"/>
    <n v="1"/>
    <n v="8"/>
    <n v="1385085236"/>
    <x v="13"/>
    <n v="25"/>
    <n v="1"/>
    <s v="University of Dundee"/>
    <x v="6"/>
    <n v="4"/>
    <x v="6"/>
    <n v="97"/>
  </r>
  <r>
    <n v="2517"/>
    <n v="57"/>
    <n v="1"/>
    <n v="1"/>
    <n v="11"/>
    <n v="1385110598"/>
    <x v="21"/>
    <n v="9"/>
    <n v="1"/>
    <s v="University of Newcastle upon Tyne"/>
    <x v="28"/>
    <n v="3"/>
    <x v="0"/>
    <n v="65"/>
  </r>
  <r>
    <n v="2517"/>
    <n v="60"/>
    <n v="1"/>
    <n v="1"/>
    <n v="4"/>
    <n v="1385110856"/>
    <x v="10"/>
    <n v="11"/>
    <n v="0"/>
    <s v="University of Newcastle upon Tyne"/>
    <x v="28"/>
    <n v="3"/>
    <x v="0"/>
    <n v="65"/>
  </r>
  <r>
    <n v="2517"/>
    <n v="1"/>
    <n v="2"/>
    <n v="1"/>
    <n v="6"/>
    <n v="1385110866"/>
    <x v="20"/>
    <n v="4"/>
    <n v="0"/>
    <s v="University of Newcastle upon Tyne"/>
    <x v="28"/>
    <n v="3"/>
    <x v="0"/>
    <n v="65"/>
  </r>
  <r>
    <n v="2517"/>
    <n v="67"/>
    <n v="1"/>
    <n v="1"/>
    <n v="6"/>
    <n v="1385110876"/>
    <x v="5"/>
    <n v="3"/>
    <n v="1"/>
    <s v="University of Newcastle upon Tyne"/>
    <x v="28"/>
    <n v="3"/>
    <x v="0"/>
    <n v="65"/>
  </r>
  <r>
    <n v="2517"/>
    <n v="2"/>
    <n v="1"/>
    <n v="1"/>
    <n v="3"/>
    <n v="1385110882"/>
    <x v="15"/>
    <n v="12"/>
    <n v="1"/>
    <s v="University of Newcastle upon Tyne"/>
    <x v="28"/>
    <n v="3"/>
    <x v="0"/>
    <n v="65"/>
  </r>
  <r>
    <n v="2517"/>
    <n v="71"/>
    <n v="2"/>
    <n v="1"/>
    <n v="3"/>
    <n v="1385110889"/>
    <x v="19"/>
    <n v="8"/>
    <n v="0"/>
    <s v="University of Newcastle upon Tyne"/>
    <x v="28"/>
    <n v="3"/>
    <x v="0"/>
    <n v="65"/>
  </r>
  <r>
    <n v="2519"/>
    <n v="70"/>
    <n v="1"/>
    <n v="1"/>
    <n v="13"/>
    <n v="1385111849"/>
    <x v="9"/>
    <n v="24"/>
    <n v="0"/>
    <s v="Loughborough University"/>
    <x v="16"/>
    <n v="3"/>
    <x v="5"/>
    <n v="70"/>
  </r>
  <r>
    <n v="2519"/>
    <n v="67"/>
    <n v="2"/>
    <n v="0"/>
    <n v="8"/>
    <n v="1385111869"/>
    <x v="5"/>
    <n v="3"/>
    <n v="1"/>
    <s v="Loughborough University"/>
    <x v="16"/>
    <n v="3"/>
    <x v="5"/>
    <n v="70"/>
  </r>
  <r>
    <n v="2519"/>
    <n v="82"/>
    <n v="1"/>
    <n v="0"/>
    <n v="5"/>
    <n v="1385111880"/>
    <x v="16"/>
    <n v="27"/>
    <n v="0"/>
    <s v="Loughborough University"/>
    <x v="16"/>
    <n v="3"/>
    <x v="5"/>
    <n v="70"/>
  </r>
  <r>
    <n v="2519"/>
    <n v="61"/>
    <n v="1"/>
    <n v="1"/>
    <n v="8"/>
    <n v="1385111895"/>
    <x v="12"/>
    <n v="15"/>
    <n v="0"/>
    <s v="Loughborough University"/>
    <x v="16"/>
    <n v="3"/>
    <x v="5"/>
    <n v="70"/>
  </r>
  <r>
    <n v="2519"/>
    <n v="64"/>
    <n v="1"/>
    <n v="1"/>
    <n v="5"/>
    <n v="1385111904"/>
    <x v="2"/>
    <n v="23"/>
    <n v="0"/>
    <s v="Loughborough University"/>
    <x v="16"/>
    <n v="3"/>
    <x v="5"/>
    <n v="70"/>
  </r>
  <r>
    <n v="2519"/>
    <n v="60"/>
    <n v="1"/>
    <n v="1"/>
    <n v="4"/>
    <n v="1385111913"/>
    <x v="10"/>
    <n v="11"/>
    <n v="1"/>
    <s v="Loughborough University"/>
    <x v="16"/>
    <n v="3"/>
    <x v="5"/>
    <n v="70"/>
  </r>
  <r>
    <n v="2521"/>
    <n v="5"/>
    <n v="2"/>
    <n v="1"/>
    <n v="34"/>
    <n v="1385115502"/>
    <x v="0"/>
    <n v="1"/>
    <n v="1"/>
    <s v="Queen Mary University of London"/>
    <x v="23"/>
    <n v="5"/>
    <x v="4"/>
    <n v="95"/>
  </r>
  <r>
    <n v="2521"/>
    <n v="69"/>
    <n v="1"/>
    <n v="1"/>
    <n v="14"/>
    <n v="1385115564"/>
    <x v="14"/>
    <n v="7"/>
    <n v="1"/>
    <s v="Queen Mary University of London"/>
    <x v="23"/>
    <n v="5"/>
    <x v="4"/>
    <n v="95"/>
  </r>
  <r>
    <n v="2521"/>
    <n v="73"/>
    <n v="1"/>
    <n v="1"/>
    <n v="17"/>
    <n v="1385115612"/>
    <x v="13"/>
    <n v="25"/>
    <n v="1"/>
    <s v="Queen Mary University of London"/>
    <x v="23"/>
    <n v="5"/>
    <x v="4"/>
    <n v="95"/>
  </r>
  <r>
    <n v="2521"/>
    <n v="89"/>
    <n v="2"/>
    <n v="0"/>
    <n v="42"/>
    <n v="1385115669"/>
    <x v="3"/>
    <n v="35"/>
    <n v="1"/>
    <s v="Queen Mary University of London"/>
    <x v="23"/>
    <n v="5"/>
    <x v="4"/>
    <n v="95"/>
  </r>
  <r>
    <n v="2521"/>
    <n v="66"/>
    <n v="1"/>
    <n v="1"/>
    <n v="13"/>
    <n v="1385115693"/>
    <x v="18"/>
    <n v="18"/>
    <n v="1"/>
    <s v="Queen Mary University of London"/>
    <x v="23"/>
    <n v="5"/>
    <x v="4"/>
    <n v="95"/>
  </r>
  <r>
    <n v="2521"/>
    <n v="72"/>
    <n v="1"/>
    <n v="1"/>
    <n v="11"/>
    <n v="1385115708"/>
    <x v="11"/>
    <n v="19"/>
    <n v="1"/>
    <s v="Queen Mary University of London"/>
    <x v="23"/>
    <n v="5"/>
    <x v="4"/>
    <n v="95"/>
  </r>
  <r>
    <n v="2521"/>
    <n v="57"/>
    <n v="1"/>
    <n v="1"/>
    <n v="15"/>
    <n v="1385115752"/>
    <x v="21"/>
    <n v="9"/>
    <n v="1"/>
    <s v="Queen Mary University of London"/>
    <x v="23"/>
    <n v="5"/>
    <x v="4"/>
    <n v="95"/>
  </r>
  <r>
    <n v="2521"/>
    <n v="6"/>
    <n v="2"/>
    <n v="1"/>
    <n v="17"/>
    <n v="1385115782"/>
    <x v="23"/>
    <n v="2"/>
    <n v="1"/>
    <s v="Queen Mary University of London"/>
    <x v="23"/>
    <n v="5"/>
    <x v="4"/>
    <n v="95"/>
  </r>
  <r>
    <n v="2521"/>
    <n v="60"/>
    <n v="1"/>
    <n v="1"/>
    <n v="9"/>
    <n v="1385115797"/>
    <x v="10"/>
    <n v="11"/>
    <n v="1"/>
    <s v="Queen Mary University of London"/>
    <x v="23"/>
    <n v="5"/>
    <x v="4"/>
    <n v="95"/>
  </r>
  <r>
    <n v="2521"/>
    <n v="64"/>
    <n v="2"/>
    <n v="0"/>
    <n v="10"/>
    <n v="1385115816"/>
    <x v="2"/>
    <n v="23"/>
    <n v="1"/>
    <s v="Queen Mary University of London"/>
    <x v="23"/>
    <n v="5"/>
    <x v="4"/>
    <n v="95"/>
  </r>
  <r>
    <n v="2521"/>
    <n v="76"/>
    <n v="1"/>
    <n v="1"/>
    <n v="7"/>
    <n v="1385115827"/>
    <x v="22"/>
    <n v="17"/>
    <n v="1"/>
    <s v="Queen Mary University of London"/>
    <x v="23"/>
    <n v="5"/>
    <x v="4"/>
    <n v="95"/>
  </r>
  <r>
    <n v="2521"/>
    <n v="61"/>
    <n v="2"/>
    <n v="0"/>
    <n v="9"/>
    <n v="1385115840"/>
    <x v="12"/>
    <n v="15"/>
    <n v="1"/>
    <s v="Queen Mary University of London"/>
    <x v="23"/>
    <n v="5"/>
    <x v="4"/>
    <n v="95"/>
  </r>
  <r>
    <n v="2521"/>
    <n v="70"/>
    <n v="1"/>
    <n v="1"/>
    <n v="6"/>
    <n v="1385115861"/>
    <x v="9"/>
    <n v="24"/>
    <n v="1"/>
    <s v="Queen Mary University of London"/>
    <x v="23"/>
    <n v="5"/>
    <x v="4"/>
    <n v="95"/>
  </r>
  <r>
    <n v="2521"/>
    <n v="67"/>
    <n v="1"/>
    <n v="1"/>
    <n v="13"/>
    <n v="1385115888"/>
    <x v="5"/>
    <n v="3"/>
    <n v="1"/>
    <s v="Queen Mary University of London"/>
    <x v="23"/>
    <n v="5"/>
    <x v="4"/>
    <n v="95"/>
  </r>
  <r>
    <n v="2521"/>
    <n v="68"/>
    <n v="2"/>
    <n v="1"/>
    <n v="12"/>
    <n v="1385115907"/>
    <x v="4"/>
    <n v="5"/>
    <n v="1"/>
    <s v="Queen Mary University of London"/>
    <x v="23"/>
    <n v="5"/>
    <x v="4"/>
    <n v="95"/>
  </r>
  <r>
    <n v="2521"/>
    <n v="80"/>
    <n v="2"/>
    <n v="1"/>
    <n v="18"/>
    <n v="1385115931"/>
    <x v="17"/>
    <n v="26"/>
    <n v="1"/>
    <s v="Queen Mary University of London"/>
    <x v="23"/>
    <n v="5"/>
    <x v="4"/>
    <n v="95"/>
  </r>
  <r>
    <n v="2521"/>
    <n v="74"/>
    <n v="1"/>
    <n v="1"/>
    <n v="9"/>
    <n v="1385115952"/>
    <x v="7"/>
    <n v="10"/>
    <n v="1"/>
    <s v="Queen Mary University of London"/>
    <x v="23"/>
    <n v="5"/>
    <x v="4"/>
    <n v="95"/>
  </r>
  <r>
    <n v="2521"/>
    <n v="1"/>
    <n v="1"/>
    <n v="0"/>
    <n v="7"/>
    <n v="1385115964"/>
    <x v="20"/>
    <n v="4"/>
    <n v="1"/>
    <s v="Queen Mary University of London"/>
    <x v="23"/>
    <n v="5"/>
    <x v="4"/>
    <n v="95"/>
  </r>
  <r>
    <n v="2521"/>
    <n v="71"/>
    <n v="2"/>
    <n v="1"/>
    <n v="13"/>
    <n v="1385115995"/>
    <x v="19"/>
    <n v="8"/>
    <n v="1"/>
    <s v="Queen Mary University of London"/>
    <x v="23"/>
    <n v="5"/>
    <x v="4"/>
    <n v="95"/>
  </r>
  <r>
    <n v="2521"/>
    <n v="82"/>
    <n v="1"/>
    <n v="0"/>
    <n v="9"/>
    <n v="1385116013"/>
    <x v="16"/>
    <n v="27"/>
    <n v="1"/>
    <s v="Queen Mary University of London"/>
    <x v="23"/>
    <n v="5"/>
    <x v="4"/>
    <n v="95"/>
  </r>
  <r>
    <n v="2521"/>
    <n v="2"/>
    <n v="1"/>
    <n v="1"/>
    <n v="11"/>
    <n v="1385116034"/>
    <x v="15"/>
    <n v="12"/>
    <n v="1"/>
    <s v="Queen Mary University of London"/>
    <x v="23"/>
    <n v="5"/>
    <x v="4"/>
    <n v="95"/>
  </r>
  <r>
    <n v="2521"/>
    <n v="63"/>
    <n v="1"/>
    <n v="0"/>
    <n v="21"/>
    <n v="1385116107"/>
    <x v="6"/>
    <n v="14"/>
    <n v="1"/>
    <s v="Queen Mary University of London"/>
    <x v="23"/>
    <n v="5"/>
    <x v="4"/>
    <n v="95"/>
  </r>
  <r>
    <n v="2521"/>
    <n v="96"/>
    <n v="1"/>
    <n v="0"/>
    <n v="11"/>
    <n v="1385372159"/>
    <x v="24"/>
    <n v="41"/>
    <n v="1"/>
    <s v="Queen Mary University of London"/>
    <x v="23"/>
    <n v="5"/>
    <x v="4"/>
    <n v="95"/>
  </r>
  <r>
    <n v="2523"/>
    <n v="61"/>
    <n v="1"/>
    <n v="1"/>
    <n v="19"/>
    <n v="1385115154"/>
    <x v="12"/>
    <n v="15"/>
    <n v="0"/>
    <s v="University of Lancaster"/>
    <x v="6"/>
    <n v="1"/>
    <x v="0"/>
    <n v="75"/>
  </r>
  <r>
    <n v="2523"/>
    <n v="72"/>
    <n v="1"/>
    <n v="1"/>
    <n v="12"/>
    <n v="1385115201"/>
    <x v="11"/>
    <n v="19"/>
    <n v="1"/>
    <s v="University of Lancaster"/>
    <x v="6"/>
    <n v="1"/>
    <x v="0"/>
    <n v="75"/>
  </r>
  <r>
    <n v="2523"/>
    <n v="57"/>
    <n v="2"/>
    <n v="0"/>
    <n v="7"/>
    <n v="1385115213"/>
    <x v="21"/>
    <n v="9"/>
    <n v="1"/>
    <s v="University of Lancaster"/>
    <x v="6"/>
    <n v="1"/>
    <x v="0"/>
    <n v="75"/>
  </r>
  <r>
    <n v="2525"/>
    <n v="5"/>
    <n v="2"/>
    <n v="1"/>
    <n v="99"/>
    <n v="1385117914"/>
    <x v="0"/>
    <n v="1"/>
    <e v="#N/A"/>
    <s v="University of Leeds"/>
    <x v="11"/>
    <n v="3"/>
    <x v="5"/>
    <n v="60"/>
  </r>
  <r>
    <n v="2525"/>
    <n v="69"/>
    <n v="1"/>
    <n v="1"/>
    <n v="27"/>
    <n v="1385337515"/>
    <x v="14"/>
    <n v="7"/>
    <n v="0"/>
    <s v="University of Leeds"/>
    <x v="11"/>
    <n v="3"/>
    <x v="5"/>
    <n v="60"/>
  </r>
  <r>
    <n v="2525"/>
    <n v="89"/>
    <n v="2"/>
    <n v="0"/>
    <n v="17"/>
    <n v="1385337545"/>
    <x v="3"/>
    <n v="35"/>
    <n v="0"/>
    <s v="University of Leeds"/>
    <x v="11"/>
    <n v="3"/>
    <x v="5"/>
    <n v="60"/>
  </r>
  <r>
    <n v="2525"/>
    <n v="1"/>
    <n v="1"/>
    <n v="0"/>
    <n v="27"/>
    <n v="1385337579"/>
    <x v="20"/>
    <n v="4"/>
    <n v="0"/>
    <s v="University of Leeds"/>
    <x v="11"/>
    <n v="3"/>
    <x v="5"/>
    <n v="60"/>
  </r>
  <r>
    <n v="2525"/>
    <n v="2"/>
    <n v="1"/>
    <n v="1"/>
    <n v="11"/>
    <n v="1385337595"/>
    <x v="15"/>
    <n v="12"/>
    <n v="0"/>
    <s v="University of Leeds"/>
    <x v="11"/>
    <n v="3"/>
    <x v="5"/>
    <n v="60"/>
  </r>
  <r>
    <n v="2525"/>
    <n v="72"/>
    <n v="1"/>
    <n v="1"/>
    <n v="10"/>
    <n v="1385337609"/>
    <x v="11"/>
    <n v="19"/>
    <n v="0"/>
    <s v="University of Leeds"/>
    <x v="11"/>
    <n v="3"/>
    <x v="5"/>
    <n v="60"/>
  </r>
  <r>
    <n v="2525"/>
    <n v="70"/>
    <n v="2"/>
    <n v="0"/>
    <n v="14"/>
    <n v="1385337633"/>
    <x v="9"/>
    <n v="24"/>
    <n v="1"/>
    <s v="University of Leeds"/>
    <x v="11"/>
    <n v="3"/>
    <x v="5"/>
    <n v="60"/>
  </r>
  <r>
    <n v="2525"/>
    <n v="71"/>
    <n v="2"/>
    <n v="1"/>
    <n v="6"/>
    <n v="1385337685"/>
    <x v="19"/>
    <n v="8"/>
    <n v="0"/>
    <s v="University of Leeds"/>
    <x v="11"/>
    <n v="3"/>
    <x v="5"/>
    <n v="60"/>
  </r>
  <r>
    <n v="2525"/>
    <n v="57"/>
    <n v="1"/>
    <n v="1"/>
    <n v="6"/>
    <n v="1385337694"/>
    <x v="21"/>
    <n v="9"/>
    <n v="1"/>
    <s v="University of Leeds"/>
    <x v="11"/>
    <n v="3"/>
    <x v="5"/>
    <n v="60"/>
  </r>
  <r>
    <n v="2525"/>
    <n v="66"/>
    <n v="2"/>
    <n v="0"/>
    <n v="3"/>
    <n v="1385337701"/>
    <x v="18"/>
    <n v="18"/>
    <n v="0"/>
    <s v="University of Leeds"/>
    <x v="11"/>
    <n v="3"/>
    <x v="5"/>
    <n v="60"/>
  </r>
  <r>
    <n v="2525"/>
    <n v="82"/>
    <n v="2"/>
    <n v="1"/>
    <n v="13"/>
    <n v="1385337716"/>
    <x v="16"/>
    <n v="27"/>
    <n v="0"/>
    <s v="University of Leeds"/>
    <x v="11"/>
    <n v="3"/>
    <x v="5"/>
    <n v="60"/>
  </r>
  <r>
    <n v="2525"/>
    <n v="82"/>
    <n v="2"/>
    <n v="1"/>
    <n v="13"/>
    <n v="1385337717"/>
    <x v="16"/>
    <n v="27"/>
    <n v="0"/>
    <s v="University of Leeds"/>
    <x v="11"/>
    <n v="3"/>
    <x v="5"/>
    <n v="60"/>
  </r>
  <r>
    <n v="2525"/>
    <n v="61"/>
    <n v="2"/>
    <n v="0"/>
    <n v="10"/>
    <n v="1385337731"/>
    <x v="12"/>
    <n v="15"/>
    <n v="0"/>
    <s v="University of Leeds"/>
    <x v="11"/>
    <n v="3"/>
    <x v="5"/>
    <n v="60"/>
  </r>
  <r>
    <n v="2525"/>
    <n v="64"/>
    <n v="2"/>
    <n v="0"/>
    <n v="9"/>
    <n v="1385337742"/>
    <x v="2"/>
    <n v="23"/>
    <n v="0"/>
    <s v="University of Leeds"/>
    <x v="11"/>
    <n v="3"/>
    <x v="5"/>
    <n v="60"/>
  </r>
  <r>
    <n v="2527"/>
    <n v="61"/>
    <n v="1"/>
    <n v="1"/>
    <n v="30"/>
    <n v="1385119073"/>
    <x v="12"/>
    <n v="15"/>
    <n v="0"/>
    <s v="University College Birmingham"/>
    <x v="2"/>
    <n v="4"/>
    <x v="6"/>
    <n v="97"/>
  </r>
  <r>
    <n v="2528"/>
    <n v="68"/>
    <n v="2"/>
    <n v="1"/>
    <n v="32"/>
    <n v="1385119427"/>
    <x v="4"/>
    <n v="5"/>
    <n v="1"/>
    <s v="Loughborough University"/>
    <x v="5"/>
    <n v="3"/>
    <x v="0"/>
    <n v="65"/>
  </r>
  <r>
    <n v="2528"/>
    <n v="66"/>
    <n v="2"/>
    <n v="0"/>
    <n v="7"/>
    <n v="1385119453"/>
    <x v="18"/>
    <n v="18"/>
    <e v="#N/A"/>
    <s v="Loughborough University"/>
    <x v="5"/>
    <n v="3"/>
    <x v="0"/>
    <n v="65"/>
  </r>
  <r>
    <n v="2528"/>
    <n v="2"/>
    <n v="1"/>
    <n v="1"/>
    <n v="5"/>
    <n v="1385119599"/>
    <x v="15"/>
    <n v="12"/>
    <n v="1"/>
    <s v="Loughborough University"/>
    <x v="5"/>
    <n v="3"/>
    <x v="0"/>
    <n v="65"/>
  </r>
  <r>
    <n v="2528"/>
    <n v="5"/>
    <n v="2"/>
    <n v="1"/>
    <n v="5"/>
    <n v="1385119610"/>
    <x v="0"/>
    <n v="1"/>
    <n v="1"/>
    <s v="Loughborough University"/>
    <x v="5"/>
    <n v="3"/>
    <x v="0"/>
    <n v="65"/>
  </r>
  <r>
    <n v="2528"/>
    <n v="74"/>
    <n v="1"/>
    <n v="1"/>
    <n v="11"/>
    <n v="1385119627"/>
    <x v="7"/>
    <n v="10"/>
    <n v="1"/>
    <s v="Loughborough University"/>
    <x v="5"/>
    <n v="3"/>
    <x v="0"/>
    <n v="65"/>
  </r>
  <r>
    <n v="2530"/>
    <n v="67"/>
    <n v="2"/>
    <n v="0"/>
    <n v="11"/>
    <n v="1385123042"/>
    <x v="5"/>
    <n v="3"/>
    <n v="1"/>
    <s v="Loughborough University"/>
    <x v="12"/>
    <n v="4"/>
    <x v="6"/>
    <n v="98"/>
  </r>
  <r>
    <n v="2530"/>
    <n v="71"/>
    <n v="2"/>
    <n v="1"/>
    <n v="38"/>
    <n v="1385123112"/>
    <x v="19"/>
    <n v="8"/>
    <n v="1"/>
    <s v="Loughborough University"/>
    <x v="12"/>
    <n v="4"/>
    <x v="6"/>
    <n v="98"/>
  </r>
  <r>
    <n v="2530"/>
    <n v="68"/>
    <n v="1"/>
    <n v="0"/>
    <n v="44"/>
    <n v="1385123184"/>
    <x v="4"/>
    <n v="5"/>
    <n v="1"/>
    <s v="Loughborough University"/>
    <x v="12"/>
    <n v="4"/>
    <x v="6"/>
    <n v="98"/>
  </r>
  <r>
    <n v="2530"/>
    <n v="72"/>
    <n v="1"/>
    <n v="1"/>
    <n v="11"/>
    <n v="1385123199"/>
    <x v="11"/>
    <n v="19"/>
    <n v="1"/>
    <s v="Loughborough University"/>
    <x v="12"/>
    <n v="4"/>
    <x v="6"/>
    <n v="98"/>
  </r>
  <r>
    <n v="2530"/>
    <n v="80"/>
    <n v="2"/>
    <n v="1"/>
    <n v="25"/>
    <n v="1385123243"/>
    <x v="17"/>
    <n v="26"/>
    <n v="1"/>
    <s v="Loughborough University"/>
    <x v="12"/>
    <n v="4"/>
    <x v="6"/>
    <n v="98"/>
  </r>
  <r>
    <n v="2530"/>
    <n v="82"/>
    <n v="1"/>
    <n v="0"/>
    <n v="4"/>
    <n v="1385123254"/>
    <x v="16"/>
    <n v="27"/>
    <n v="1"/>
    <s v="Loughborough University"/>
    <x v="12"/>
    <n v="4"/>
    <x v="6"/>
    <n v="98"/>
  </r>
  <r>
    <n v="2530"/>
    <n v="64"/>
    <n v="1"/>
    <n v="1"/>
    <n v="6"/>
    <n v="1385123273"/>
    <x v="2"/>
    <n v="23"/>
    <n v="1"/>
    <s v="Loughborough University"/>
    <x v="12"/>
    <n v="4"/>
    <x v="6"/>
    <n v="98"/>
  </r>
  <r>
    <n v="2530"/>
    <n v="70"/>
    <n v="1"/>
    <n v="1"/>
    <n v="9"/>
    <n v="1385123289"/>
    <x v="9"/>
    <n v="24"/>
    <n v="1"/>
    <s v="Loughborough University"/>
    <x v="12"/>
    <n v="4"/>
    <x v="6"/>
    <n v="98"/>
  </r>
  <r>
    <n v="2530"/>
    <n v="2"/>
    <n v="1"/>
    <n v="1"/>
    <n v="3"/>
    <n v="1385123297"/>
    <x v="15"/>
    <n v="12"/>
    <n v="1"/>
    <s v="Loughborough University"/>
    <x v="12"/>
    <n v="4"/>
    <x v="6"/>
    <n v="98"/>
  </r>
  <r>
    <n v="2530"/>
    <n v="60"/>
    <n v="2"/>
    <n v="0"/>
    <n v="4"/>
    <n v="1385123304"/>
    <x v="10"/>
    <n v="11"/>
    <n v="1"/>
    <s v="Loughborough University"/>
    <x v="12"/>
    <n v="4"/>
    <x v="6"/>
    <n v="98"/>
  </r>
  <r>
    <n v="2530"/>
    <n v="74"/>
    <n v="1"/>
    <n v="1"/>
    <n v="17"/>
    <n v="1385123333"/>
    <x v="7"/>
    <n v="10"/>
    <n v="1"/>
    <s v="Loughborough University"/>
    <x v="12"/>
    <n v="4"/>
    <x v="6"/>
    <n v="98"/>
  </r>
  <r>
    <n v="2530"/>
    <n v="66"/>
    <n v="2"/>
    <n v="0"/>
    <n v="6"/>
    <n v="1385123345"/>
    <x v="18"/>
    <n v="18"/>
    <n v="1"/>
    <s v="Loughborough University"/>
    <x v="12"/>
    <n v="4"/>
    <x v="6"/>
    <n v="98"/>
  </r>
  <r>
    <n v="2530"/>
    <n v="96"/>
    <n v="1"/>
    <n v="0"/>
    <n v="560"/>
    <n v="1385140759"/>
    <x v="24"/>
    <n v="41"/>
    <n v="1"/>
    <s v="Loughborough University"/>
    <x v="12"/>
    <n v="4"/>
    <x v="6"/>
    <n v="98"/>
  </r>
  <r>
    <n v="2530"/>
    <n v="69"/>
    <n v="2"/>
    <n v="0"/>
    <n v="4"/>
    <n v="1385140769"/>
    <x v="14"/>
    <n v="7"/>
    <n v="1"/>
    <s v="Loughborough University"/>
    <x v="12"/>
    <n v="4"/>
    <x v="6"/>
    <n v="98"/>
  </r>
  <r>
    <n v="2530"/>
    <n v="73"/>
    <n v="2"/>
    <n v="0"/>
    <n v="5"/>
    <n v="1385140779"/>
    <x v="13"/>
    <n v="25"/>
    <n v="1"/>
    <s v="Loughborough University"/>
    <x v="12"/>
    <n v="4"/>
    <x v="6"/>
    <n v="98"/>
  </r>
  <r>
    <n v="2530"/>
    <n v="57"/>
    <n v="1"/>
    <n v="1"/>
    <n v="4"/>
    <n v="1385140787"/>
    <x v="21"/>
    <n v="9"/>
    <n v="1"/>
    <s v="Loughborough University"/>
    <x v="12"/>
    <n v="4"/>
    <x v="6"/>
    <n v="98"/>
  </r>
  <r>
    <n v="2530"/>
    <n v="63"/>
    <n v="2"/>
    <n v="1"/>
    <n v="3"/>
    <n v="1385140793"/>
    <x v="6"/>
    <n v="14"/>
    <n v="1"/>
    <s v="Loughborough University"/>
    <x v="12"/>
    <n v="4"/>
    <x v="6"/>
    <n v="98"/>
  </r>
  <r>
    <n v="2531"/>
    <n v="61"/>
    <n v="2"/>
    <n v="0"/>
    <n v="34"/>
    <n v="1385125123"/>
    <x v="12"/>
    <n v="15"/>
    <n v="0"/>
    <s v="University of Leeds"/>
    <x v="11"/>
    <n v="3"/>
    <x v="5"/>
    <n v="65"/>
  </r>
  <r>
    <n v="2531"/>
    <n v="89"/>
    <n v="1"/>
    <n v="1"/>
    <n v="16"/>
    <n v="1385125148"/>
    <x v="3"/>
    <n v="35"/>
    <n v="0"/>
    <s v="University of Leeds"/>
    <x v="11"/>
    <n v="3"/>
    <x v="5"/>
    <n v="65"/>
  </r>
  <r>
    <n v="2531"/>
    <n v="1"/>
    <n v="1"/>
    <n v="0"/>
    <n v="4"/>
    <n v="1385125155"/>
    <x v="20"/>
    <n v="4"/>
    <n v="1"/>
    <s v="University of Leeds"/>
    <x v="11"/>
    <n v="3"/>
    <x v="5"/>
    <n v="65"/>
  </r>
  <r>
    <n v="2531"/>
    <n v="72"/>
    <n v="2"/>
    <n v="0"/>
    <n v="11"/>
    <n v="1385125173"/>
    <x v="11"/>
    <n v="19"/>
    <n v="1"/>
    <s v="University of Leeds"/>
    <x v="11"/>
    <n v="3"/>
    <x v="5"/>
    <n v="65"/>
  </r>
  <r>
    <n v="2531"/>
    <n v="68"/>
    <n v="1"/>
    <n v="0"/>
    <n v="8"/>
    <n v="1385125185"/>
    <x v="4"/>
    <n v="5"/>
    <n v="1"/>
    <s v="University of Leeds"/>
    <x v="11"/>
    <n v="3"/>
    <x v="5"/>
    <n v="65"/>
  </r>
  <r>
    <n v="2531"/>
    <n v="69"/>
    <n v="1"/>
    <n v="1"/>
    <n v="7"/>
    <n v="1385125196"/>
    <x v="14"/>
    <n v="7"/>
    <n v="0"/>
    <s v="University of Leeds"/>
    <x v="11"/>
    <n v="3"/>
    <x v="5"/>
    <n v="65"/>
  </r>
  <r>
    <n v="2532"/>
    <n v="66"/>
    <n v="1"/>
    <n v="1"/>
    <n v="16"/>
    <n v="1385127263"/>
    <x v="18"/>
    <n v="18"/>
    <n v="1"/>
    <s v="King's College London"/>
    <x v="14"/>
    <n v="3"/>
    <x v="5"/>
    <n v="60"/>
  </r>
  <r>
    <n v="2532"/>
    <n v="57"/>
    <n v="1"/>
    <n v="1"/>
    <n v="6"/>
    <n v="1385127297"/>
    <x v="21"/>
    <n v="9"/>
    <n v="1"/>
    <s v="King's College London"/>
    <x v="14"/>
    <n v="3"/>
    <x v="5"/>
    <n v="60"/>
  </r>
  <r>
    <n v="2532"/>
    <n v="71"/>
    <n v="1"/>
    <n v="0"/>
    <n v="6"/>
    <n v="1385127313"/>
    <x v="19"/>
    <n v="8"/>
    <n v="1"/>
    <s v="King's College London"/>
    <x v="14"/>
    <n v="3"/>
    <x v="5"/>
    <n v="60"/>
  </r>
  <r>
    <n v="2532"/>
    <n v="70"/>
    <n v="2"/>
    <n v="0"/>
    <n v="3"/>
    <n v="1385127321"/>
    <x v="9"/>
    <n v="24"/>
    <n v="1"/>
    <s v="King's College London"/>
    <x v="14"/>
    <n v="3"/>
    <x v="5"/>
    <n v="60"/>
  </r>
  <r>
    <n v="2532"/>
    <n v="82"/>
    <n v="1"/>
    <n v="0"/>
    <n v="4"/>
    <n v="1385127330"/>
    <x v="16"/>
    <n v="27"/>
    <n v="1"/>
    <s v="King's College London"/>
    <x v="14"/>
    <n v="3"/>
    <x v="5"/>
    <n v="60"/>
  </r>
  <r>
    <n v="2532"/>
    <n v="80"/>
    <n v="1"/>
    <n v="0"/>
    <n v="7"/>
    <n v="1385127347"/>
    <x v="17"/>
    <n v="26"/>
    <n v="0"/>
    <s v="King's College London"/>
    <x v="14"/>
    <n v="3"/>
    <x v="5"/>
    <n v="60"/>
  </r>
  <r>
    <n v="2534"/>
    <n v="70"/>
    <n v="1"/>
    <n v="1"/>
    <n v="4"/>
    <n v="1385131231"/>
    <x v="9"/>
    <n v="24"/>
    <n v="1"/>
    <s v="Unknown University"/>
    <x v="34"/>
    <n v="4"/>
    <x v="4"/>
    <n v="85"/>
  </r>
  <r>
    <n v="2535"/>
    <n v="2"/>
    <n v="1"/>
    <n v="1"/>
    <n v="16"/>
    <n v="1385131848"/>
    <x v="15"/>
    <n v="12"/>
    <n v="1"/>
    <s v="Queen Mary University of London"/>
    <x v="12"/>
    <n v="3"/>
    <x v="5"/>
    <n v="45"/>
  </r>
  <r>
    <n v="2535"/>
    <n v="74"/>
    <n v="1"/>
    <n v="1"/>
    <n v="7"/>
    <n v="1385131926"/>
    <x v="7"/>
    <n v="10"/>
    <n v="1"/>
    <s v="Queen Mary University of London"/>
    <x v="12"/>
    <n v="3"/>
    <x v="5"/>
    <n v="45"/>
  </r>
  <r>
    <n v="2535"/>
    <n v="69"/>
    <n v="1"/>
    <n v="1"/>
    <n v="3"/>
    <n v="1385131943"/>
    <x v="14"/>
    <n v="7"/>
    <n v="1"/>
    <s v="Queen Mary University of London"/>
    <x v="12"/>
    <n v="3"/>
    <x v="5"/>
    <n v="45"/>
  </r>
  <r>
    <n v="2535"/>
    <n v="60"/>
    <n v="1"/>
    <n v="1"/>
    <n v="6"/>
    <n v="1385131960"/>
    <x v="10"/>
    <n v="11"/>
    <n v="1"/>
    <s v="Queen Mary University of London"/>
    <x v="12"/>
    <n v="3"/>
    <x v="5"/>
    <n v="45"/>
  </r>
  <r>
    <n v="2535"/>
    <n v="70"/>
    <n v="1"/>
    <n v="1"/>
    <n v="10"/>
    <n v="1385131980"/>
    <x v="9"/>
    <n v="24"/>
    <n v="1"/>
    <s v="Queen Mary University of London"/>
    <x v="12"/>
    <n v="3"/>
    <x v="5"/>
    <n v="45"/>
  </r>
  <r>
    <n v="2535"/>
    <n v="57"/>
    <n v="1"/>
    <n v="1"/>
    <n v="7"/>
    <n v="1385132002"/>
    <x v="21"/>
    <n v="9"/>
    <n v="1"/>
    <s v="Queen Mary University of London"/>
    <x v="12"/>
    <n v="3"/>
    <x v="5"/>
    <n v="45"/>
  </r>
  <r>
    <n v="2535"/>
    <n v="67"/>
    <n v="2"/>
    <n v="0"/>
    <n v="9"/>
    <n v="1385132018"/>
    <x v="5"/>
    <n v="3"/>
    <n v="1"/>
    <s v="Queen Mary University of London"/>
    <x v="12"/>
    <n v="3"/>
    <x v="5"/>
    <n v="45"/>
  </r>
  <r>
    <n v="2535"/>
    <n v="96"/>
    <n v="2"/>
    <n v="1"/>
    <n v="5"/>
    <n v="1385132061"/>
    <x v="24"/>
    <n v="41"/>
    <n v="1"/>
    <s v="Queen Mary University of London"/>
    <x v="12"/>
    <n v="3"/>
    <x v="5"/>
    <n v="45"/>
  </r>
  <r>
    <n v="2535"/>
    <n v="80"/>
    <n v="1"/>
    <n v="0"/>
    <n v="30"/>
    <n v="1385132102"/>
    <x v="17"/>
    <n v="26"/>
    <n v="1"/>
    <s v="Queen Mary University of London"/>
    <x v="12"/>
    <n v="3"/>
    <x v="5"/>
    <n v="45"/>
  </r>
  <r>
    <n v="2535"/>
    <n v="71"/>
    <n v="1"/>
    <n v="0"/>
    <n v="4"/>
    <n v="1385132110"/>
    <x v="19"/>
    <n v="8"/>
    <n v="1"/>
    <s v="Queen Mary University of London"/>
    <x v="12"/>
    <n v="3"/>
    <x v="5"/>
    <n v="45"/>
  </r>
  <r>
    <n v="2535"/>
    <n v="64"/>
    <n v="1"/>
    <n v="1"/>
    <n v="10"/>
    <n v="1385132126"/>
    <x v="2"/>
    <n v="23"/>
    <n v="1"/>
    <s v="Queen Mary University of London"/>
    <x v="12"/>
    <n v="3"/>
    <x v="5"/>
    <n v="45"/>
  </r>
  <r>
    <n v="2540"/>
    <n v="74"/>
    <n v="1"/>
    <n v="1"/>
    <n v="16"/>
    <n v="1385132709"/>
    <x v="7"/>
    <n v="10"/>
    <n v="1"/>
    <m/>
    <x v="7"/>
    <m/>
    <x v="3"/>
    <m/>
  </r>
  <r>
    <n v="2540"/>
    <n v="67"/>
    <n v="1"/>
    <n v="1"/>
    <n v="1"/>
    <n v="1385132758"/>
    <x v="5"/>
    <n v="3"/>
    <n v="1"/>
    <m/>
    <x v="7"/>
    <m/>
    <x v="3"/>
    <m/>
  </r>
  <r>
    <n v="2540"/>
    <n v="68"/>
    <n v="1"/>
    <n v="0"/>
    <n v="0"/>
    <n v="1385132761"/>
    <x v="4"/>
    <n v="5"/>
    <n v="1"/>
    <m/>
    <x v="7"/>
    <m/>
    <x v="3"/>
    <m/>
  </r>
  <r>
    <n v="2540"/>
    <n v="57"/>
    <n v="1"/>
    <n v="1"/>
    <n v="1"/>
    <n v="1385132763"/>
    <x v="21"/>
    <n v="9"/>
    <n v="1"/>
    <m/>
    <x v="7"/>
    <m/>
    <x v="3"/>
    <m/>
  </r>
  <r>
    <n v="2540"/>
    <n v="72"/>
    <n v="1"/>
    <n v="1"/>
    <n v="2"/>
    <n v="1385132768"/>
    <x v="11"/>
    <n v="19"/>
    <n v="1"/>
    <m/>
    <x v="7"/>
    <m/>
    <x v="3"/>
    <m/>
  </r>
  <r>
    <n v="2540"/>
    <n v="96"/>
    <n v="1"/>
    <n v="0"/>
    <n v="7"/>
    <n v="1385132777"/>
    <x v="24"/>
    <n v="41"/>
    <n v="1"/>
    <m/>
    <x v="7"/>
    <m/>
    <x v="3"/>
    <m/>
  </r>
  <r>
    <n v="2540"/>
    <n v="64"/>
    <n v="1"/>
    <n v="1"/>
    <n v="78"/>
    <n v="1385137165"/>
    <x v="2"/>
    <n v="23"/>
    <n v="1"/>
    <m/>
    <x v="7"/>
    <m/>
    <x v="3"/>
    <m/>
  </r>
  <r>
    <n v="2540"/>
    <n v="82"/>
    <n v="1"/>
    <n v="0"/>
    <n v="191"/>
    <n v="1385137371"/>
    <x v="16"/>
    <n v="27"/>
    <n v="1"/>
    <m/>
    <x v="7"/>
    <m/>
    <x v="3"/>
    <m/>
  </r>
  <r>
    <n v="2540"/>
    <n v="70"/>
    <n v="1"/>
    <n v="1"/>
    <n v="1"/>
    <n v="1385137375"/>
    <x v="9"/>
    <n v="24"/>
    <n v="1"/>
    <m/>
    <x v="7"/>
    <m/>
    <x v="3"/>
    <m/>
  </r>
  <r>
    <n v="2540"/>
    <n v="89"/>
    <n v="1"/>
    <n v="1"/>
    <n v="1"/>
    <n v="1385137378"/>
    <x v="3"/>
    <n v="35"/>
    <n v="1"/>
    <m/>
    <x v="7"/>
    <m/>
    <x v="3"/>
    <m/>
  </r>
  <r>
    <n v="2540"/>
    <n v="60"/>
    <n v="1"/>
    <n v="1"/>
    <n v="1"/>
    <n v="1385137381"/>
    <x v="10"/>
    <n v="11"/>
    <n v="1"/>
    <m/>
    <x v="7"/>
    <m/>
    <x v="3"/>
    <m/>
  </r>
  <r>
    <n v="2542"/>
    <n v="64"/>
    <n v="1"/>
    <n v="1"/>
    <n v="19"/>
    <n v="1385132862"/>
    <x v="2"/>
    <n v="23"/>
    <n v="0"/>
    <s v="Oxford Brookes University"/>
    <x v="3"/>
    <n v="3"/>
    <x v="0"/>
    <n v="65"/>
  </r>
  <r>
    <n v="2542"/>
    <n v="61"/>
    <n v="1"/>
    <n v="1"/>
    <n v="6"/>
    <n v="1385132883"/>
    <x v="12"/>
    <n v="15"/>
    <n v="1"/>
    <s v="Oxford Brookes University"/>
    <x v="3"/>
    <n v="3"/>
    <x v="0"/>
    <n v="65"/>
  </r>
  <r>
    <n v="2542"/>
    <n v="70"/>
    <n v="2"/>
    <n v="0"/>
    <n v="4"/>
    <n v="1385132891"/>
    <x v="9"/>
    <n v="24"/>
    <n v="1"/>
    <s v="Oxford Brookes University"/>
    <x v="3"/>
    <n v="3"/>
    <x v="0"/>
    <n v="65"/>
  </r>
  <r>
    <n v="2542"/>
    <n v="60"/>
    <n v="1"/>
    <n v="1"/>
    <n v="5"/>
    <n v="1385132899"/>
    <x v="10"/>
    <n v="11"/>
    <n v="1"/>
    <s v="Oxford Brookes University"/>
    <x v="3"/>
    <n v="3"/>
    <x v="0"/>
    <n v="65"/>
  </r>
  <r>
    <n v="2542"/>
    <n v="60"/>
    <n v="1"/>
    <n v="1"/>
    <n v="5"/>
    <n v="1385132899"/>
    <x v="10"/>
    <n v="11"/>
    <n v="1"/>
    <s v="Oxford Brookes University"/>
    <x v="3"/>
    <n v="3"/>
    <x v="0"/>
    <n v="65"/>
  </r>
  <r>
    <n v="2542"/>
    <n v="72"/>
    <n v="1"/>
    <n v="1"/>
    <n v="6"/>
    <n v="1385132908"/>
    <x v="11"/>
    <n v="19"/>
    <n v="1"/>
    <s v="Oxford Brookes University"/>
    <x v="3"/>
    <n v="3"/>
    <x v="0"/>
    <n v="65"/>
  </r>
  <r>
    <n v="2542"/>
    <n v="80"/>
    <n v="2"/>
    <n v="1"/>
    <n v="13"/>
    <n v="1385132924"/>
    <x v="17"/>
    <n v="26"/>
    <n v="1"/>
    <s v="Oxford Brookes University"/>
    <x v="3"/>
    <n v="3"/>
    <x v="0"/>
    <n v="65"/>
  </r>
  <r>
    <n v="2544"/>
    <n v="2"/>
    <n v="1"/>
    <n v="1"/>
    <n v="23"/>
    <n v="1385133196"/>
    <x v="15"/>
    <n v="12"/>
    <e v="#N/A"/>
    <s v="Loughborough University"/>
    <x v="6"/>
    <n v="4"/>
    <x v="1"/>
    <n v="65"/>
  </r>
  <r>
    <n v="2545"/>
    <n v="69"/>
    <n v="2"/>
    <n v="0"/>
    <n v="30"/>
    <n v="1385133821"/>
    <x v="14"/>
    <n v="7"/>
    <e v="#N/A"/>
    <s v="Aston University"/>
    <x v="39"/>
    <n v="4"/>
    <x v="5"/>
    <n v="60"/>
  </r>
  <r>
    <n v="2545"/>
    <n v="6"/>
    <n v="2"/>
    <n v="1"/>
    <n v="41"/>
    <n v="1385134567"/>
    <x v="23"/>
    <n v="2"/>
    <n v="1"/>
    <s v="Aston University"/>
    <x v="39"/>
    <n v="4"/>
    <x v="5"/>
    <n v="60"/>
  </r>
  <r>
    <n v="2545"/>
    <n v="2"/>
    <n v="1"/>
    <n v="1"/>
    <n v="54"/>
    <n v="1385134629"/>
    <x v="15"/>
    <n v="12"/>
    <n v="1"/>
    <s v="Aston University"/>
    <x v="39"/>
    <n v="4"/>
    <x v="5"/>
    <n v="60"/>
  </r>
  <r>
    <n v="2545"/>
    <n v="71"/>
    <n v="1"/>
    <n v="0"/>
    <n v="23"/>
    <n v="1385134656"/>
    <x v="19"/>
    <n v="8"/>
    <n v="1"/>
    <s v="Aston University"/>
    <x v="39"/>
    <n v="4"/>
    <x v="5"/>
    <n v="60"/>
  </r>
  <r>
    <n v="2545"/>
    <n v="73"/>
    <n v="1"/>
    <n v="1"/>
    <n v="10"/>
    <n v="1385134671"/>
    <x v="13"/>
    <n v="25"/>
    <n v="1"/>
    <s v="Aston University"/>
    <x v="39"/>
    <n v="4"/>
    <x v="5"/>
    <n v="60"/>
  </r>
  <r>
    <n v="2545"/>
    <n v="74"/>
    <n v="1"/>
    <n v="1"/>
    <n v="6"/>
    <n v="1385134681"/>
    <x v="7"/>
    <n v="10"/>
    <n v="1"/>
    <s v="Aston University"/>
    <x v="39"/>
    <n v="4"/>
    <x v="5"/>
    <n v="60"/>
  </r>
  <r>
    <n v="2545"/>
    <n v="68"/>
    <n v="2"/>
    <n v="1"/>
    <n v="12"/>
    <n v="1385134697"/>
    <x v="4"/>
    <n v="5"/>
    <n v="1"/>
    <s v="Aston University"/>
    <x v="39"/>
    <n v="4"/>
    <x v="5"/>
    <n v="60"/>
  </r>
  <r>
    <n v="2545"/>
    <n v="60"/>
    <n v="2"/>
    <n v="0"/>
    <n v="5"/>
    <n v="1385134730"/>
    <x v="10"/>
    <n v="11"/>
    <n v="1"/>
    <s v="Aston University"/>
    <x v="39"/>
    <n v="4"/>
    <x v="5"/>
    <n v="60"/>
  </r>
  <r>
    <n v="2545"/>
    <n v="60"/>
    <n v="1"/>
    <n v="1"/>
    <n v="6"/>
    <n v="1385134731"/>
    <x v="10"/>
    <n v="11"/>
    <n v="1"/>
    <s v="Aston University"/>
    <x v="39"/>
    <n v="4"/>
    <x v="5"/>
    <n v="60"/>
  </r>
  <r>
    <n v="2545"/>
    <n v="96"/>
    <n v="1"/>
    <n v="0"/>
    <n v="4"/>
    <n v="1385134738"/>
    <x v="24"/>
    <n v="41"/>
    <n v="1"/>
    <s v="Aston University"/>
    <x v="39"/>
    <n v="4"/>
    <x v="5"/>
    <n v="60"/>
  </r>
  <r>
    <n v="2545"/>
    <n v="96"/>
    <n v="2"/>
    <n v="1"/>
    <n v="4"/>
    <n v="1385134739"/>
    <x v="24"/>
    <n v="41"/>
    <n v="1"/>
    <s v="Aston University"/>
    <x v="39"/>
    <n v="4"/>
    <x v="5"/>
    <n v="60"/>
  </r>
  <r>
    <n v="2545"/>
    <n v="70"/>
    <n v="1"/>
    <n v="1"/>
    <n v="3"/>
    <n v="1385134746"/>
    <x v="9"/>
    <n v="24"/>
    <n v="1"/>
    <s v="Aston University"/>
    <x v="39"/>
    <n v="4"/>
    <x v="5"/>
    <n v="60"/>
  </r>
  <r>
    <n v="2545"/>
    <n v="61"/>
    <n v="2"/>
    <n v="0"/>
    <n v="6"/>
    <n v="1385134756"/>
    <x v="12"/>
    <n v="15"/>
    <n v="1"/>
    <s v="Aston University"/>
    <x v="39"/>
    <n v="4"/>
    <x v="5"/>
    <n v="60"/>
  </r>
  <r>
    <n v="2545"/>
    <n v="61"/>
    <n v="1"/>
    <n v="1"/>
    <n v="7"/>
    <n v="1385134757"/>
    <x v="12"/>
    <n v="15"/>
    <n v="1"/>
    <s v="Aston University"/>
    <x v="39"/>
    <n v="4"/>
    <x v="5"/>
    <n v="60"/>
  </r>
  <r>
    <n v="2545"/>
    <n v="82"/>
    <n v="1"/>
    <n v="0"/>
    <n v="4"/>
    <n v="1385134766"/>
    <x v="16"/>
    <n v="27"/>
    <n v="0"/>
    <s v="Aston University"/>
    <x v="39"/>
    <n v="4"/>
    <x v="5"/>
    <n v="60"/>
  </r>
  <r>
    <n v="2545"/>
    <n v="82"/>
    <n v="2"/>
    <n v="1"/>
    <n v="5"/>
    <n v="1385134767"/>
    <x v="16"/>
    <n v="27"/>
    <n v="0"/>
    <s v="Aston University"/>
    <x v="39"/>
    <n v="4"/>
    <x v="5"/>
    <n v="60"/>
  </r>
  <r>
    <n v="2545"/>
    <n v="5"/>
    <n v="2"/>
    <n v="1"/>
    <n v="6"/>
    <n v="1385134778"/>
    <x v="0"/>
    <n v="1"/>
    <n v="1"/>
    <s v="Aston University"/>
    <x v="39"/>
    <n v="4"/>
    <x v="5"/>
    <n v="60"/>
  </r>
  <r>
    <n v="2545"/>
    <n v="1"/>
    <n v="2"/>
    <n v="1"/>
    <n v="5"/>
    <n v="1385134825"/>
    <x v="20"/>
    <n v="4"/>
    <n v="1"/>
    <s v="Aston University"/>
    <x v="39"/>
    <n v="4"/>
    <x v="5"/>
    <n v="60"/>
  </r>
  <r>
    <n v="2545"/>
    <n v="67"/>
    <n v="1"/>
    <n v="1"/>
    <n v="12"/>
    <n v="1385134840"/>
    <x v="5"/>
    <n v="3"/>
    <n v="1"/>
    <s v="Aston University"/>
    <x v="39"/>
    <n v="4"/>
    <x v="5"/>
    <n v="60"/>
  </r>
  <r>
    <n v="2545"/>
    <n v="81"/>
    <n v="1"/>
    <n v="0"/>
    <n v="11"/>
    <n v="1385134856"/>
    <x v="1"/>
    <n v="28"/>
    <n v="1"/>
    <s v="Aston University"/>
    <x v="39"/>
    <n v="4"/>
    <x v="5"/>
    <n v="60"/>
  </r>
  <r>
    <n v="2545"/>
    <n v="80"/>
    <n v="1"/>
    <n v="0"/>
    <n v="74"/>
    <n v="1385134939"/>
    <x v="17"/>
    <n v="26"/>
    <n v="1"/>
    <s v="Aston University"/>
    <x v="39"/>
    <n v="4"/>
    <x v="5"/>
    <n v="60"/>
  </r>
  <r>
    <n v="2545"/>
    <n v="80"/>
    <n v="2"/>
    <n v="1"/>
    <n v="74"/>
    <n v="1385134940"/>
    <x v="17"/>
    <n v="26"/>
    <n v="1"/>
    <s v="Aston University"/>
    <x v="39"/>
    <n v="4"/>
    <x v="5"/>
    <n v="60"/>
  </r>
  <r>
    <n v="2545"/>
    <n v="66"/>
    <n v="1"/>
    <n v="1"/>
    <n v="9"/>
    <n v="1385134952"/>
    <x v="18"/>
    <n v="18"/>
    <n v="1"/>
    <s v="Aston University"/>
    <x v="39"/>
    <n v="4"/>
    <x v="5"/>
    <n v="60"/>
  </r>
  <r>
    <n v="2545"/>
    <n v="89"/>
    <n v="2"/>
    <n v="0"/>
    <n v="13"/>
    <n v="1385134968"/>
    <x v="3"/>
    <n v="35"/>
    <n v="1"/>
    <s v="Aston University"/>
    <x v="39"/>
    <n v="4"/>
    <x v="5"/>
    <n v="60"/>
  </r>
  <r>
    <n v="2545"/>
    <n v="89"/>
    <n v="1"/>
    <n v="1"/>
    <n v="14"/>
    <n v="1385134969"/>
    <x v="3"/>
    <n v="35"/>
    <n v="1"/>
    <s v="Aston University"/>
    <x v="39"/>
    <n v="4"/>
    <x v="5"/>
    <n v="60"/>
  </r>
  <r>
    <n v="2545"/>
    <n v="76"/>
    <n v="1"/>
    <n v="1"/>
    <n v="4"/>
    <n v="1385134983"/>
    <x v="22"/>
    <n v="17"/>
    <n v="1"/>
    <s v="Aston University"/>
    <x v="39"/>
    <n v="4"/>
    <x v="5"/>
    <n v="60"/>
  </r>
  <r>
    <n v="2545"/>
    <n v="72"/>
    <n v="1"/>
    <n v="1"/>
    <n v="3"/>
    <n v="1385134990"/>
    <x v="11"/>
    <n v="19"/>
    <n v="1"/>
    <s v="Aston University"/>
    <x v="39"/>
    <n v="4"/>
    <x v="5"/>
    <n v="60"/>
  </r>
  <r>
    <n v="2545"/>
    <n v="57"/>
    <n v="1"/>
    <n v="1"/>
    <n v="3"/>
    <n v="1385134996"/>
    <x v="21"/>
    <n v="9"/>
    <n v="1"/>
    <s v="Aston University"/>
    <x v="39"/>
    <n v="4"/>
    <x v="5"/>
    <n v="60"/>
  </r>
  <r>
    <n v="2545"/>
    <n v="64"/>
    <n v="1"/>
    <n v="1"/>
    <n v="9"/>
    <n v="1385135008"/>
    <x v="2"/>
    <n v="23"/>
    <n v="1"/>
    <s v="Aston University"/>
    <x v="39"/>
    <n v="4"/>
    <x v="5"/>
    <n v="60"/>
  </r>
  <r>
    <n v="2546"/>
    <n v="61"/>
    <n v="1"/>
    <n v="1"/>
    <n v="32"/>
    <n v="1385133663"/>
    <x v="12"/>
    <n v="15"/>
    <n v="0"/>
    <s v="University of Lincoln"/>
    <x v="33"/>
    <n v="3"/>
    <x v="0"/>
    <n v="70"/>
  </r>
  <r>
    <n v="2546"/>
    <n v="67"/>
    <n v="1"/>
    <n v="1"/>
    <n v="10"/>
    <n v="1385133694"/>
    <x v="5"/>
    <n v="3"/>
    <n v="0"/>
    <s v="University of Lincoln"/>
    <x v="33"/>
    <n v="3"/>
    <x v="0"/>
    <n v="70"/>
  </r>
  <r>
    <n v="2546"/>
    <n v="74"/>
    <n v="1"/>
    <n v="1"/>
    <n v="4"/>
    <n v="1385133703"/>
    <x v="7"/>
    <n v="10"/>
    <n v="1"/>
    <s v="University of Lincoln"/>
    <x v="33"/>
    <n v="3"/>
    <x v="0"/>
    <n v="70"/>
  </r>
  <r>
    <n v="2546"/>
    <n v="69"/>
    <n v="2"/>
    <n v="0"/>
    <n v="11"/>
    <n v="1385133718"/>
    <x v="14"/>
    <n v="7"/>
    <n v="0"/>
    <s v="University of Lincoln"/>
    <x v="33"/>
    <n v="3"/>
    <x v="0"/>
    <n v="70"/>
  </r>
  <r>
    <n v="2546"/>
    <n v="72"/>
    <n v="1"/>
    <n v="1"/>
    <n v="9"/>
    <n v="1385133734"/>
    <x v="11"/>
    <n v="19"/>
    <n v="0"/>
    <s v="University of Lincoln"/>
    <x v="33"/>
    <n v="3"/>
    <x v="0"/>
    <n v="70"/>
  </r>
  <r>
    <n v="2546"/>
    <n v="70"/>
    <n v="1"/>
    <n v="1"/>
    <n v="10"/>
    <n v="1385133748"/>
    <x v="9"/>
    <n v="24"/>
    <n v="1"/>
    <s v="University of Lincoln"/>
    <x v="33"/>
    <n v="3"/>
    <x v="0"/>
    <n v="70"/>
  </r>
  <r>
    <n v="2546"/>
    <n v="60"/>
    <n v="1"/>
    <n v="1"/>
    <n v="4"/>
    <n v="1385133789"/>
    <x v="10"/>
    <n v="11"/>
    <n v="0"/>
    <s v="University of Lincoln"/>
    <x v="33"/>
    <n v="3"/>
    <x v="0"/>
    <n v="70"/>
  </r>
  <r>
    <n v="2546"/>
    <n v="64"/>
    <n v="1"/>
    <n v="1"/>
    <n v="3"/>
    <n v="1385133799"/>
    <x v="2"/>
    <n v="23"/>
    <n v="1"/>
    <s v="University of Lincoln"/>
    <x v="33"/>
    <n v="3"/>
    <x v="0"/>
    <n v="70"/>
  </r>
  <r>
    <n v="2546"/>
    <n v="68"/>
    <n v="1"/>
    <n v="0"/>
    <n v="2"/>
    <n v="1385133804"/>
    <x v="4"/>
    <n v="5"/>
    <n v="0"/>
    <s v="University of Lincoln"/>
    <x v="33"/>
    <n v="3"/>
    <x v="0"/>
    <n v="70"/>
  </r>
  <r>
    <n v="2546"/>
    <n v="96"/>
    <n v="1"/>
    <n v="0"/>
    <n v="4"/>
    <n v="1385133812"/>
    <x v="24"/>
    <n v="41"/>
    <n v="0"/>
    <s v="University of Lincoln"/>
    <x v="33"/>
    <n v="3"/>
    <x v="0"/>
    <n v="70"/>
  </r>
  <r>
    <n v="2546"/>
    <n v="57"/>
    <n v="2"/>
    <n v="0"/>
    <n v="3"/>
    <n v="1385133819"/>
    <x v="21"/>
    <n v="9"/>
    <n v="0"/>
    <s v="University of Lincoln"/>
    <x v="33"/>
    <n v="3"/>
    <x v="0"/>
    <n v="70"/>
  </r>
  <r>
    <n v="2547"/>
    <n v="69"/>
    <n v="1"/>
    <n v="1"/>
    <n v="20"/>
    <n v="1385133923"/>
    <x v="14"/>
    <n v="7"/>
    <e v="#N/A"/>
    <s v="University of Lincoln"/>
    <x v="6"/>
    <n v="3"/>
    <x v="0"/>
    <n v="98"/>
  </r>
  <r>
    <n v="2551"/>
    <n v="60"/>
    <n v="1"/>
    <n v="1"/>
    <n v="29"/>
    <n v="1385134309"/>
    <x v="10"/>
    <n v="11"/>
    <n v="1"/>
    <s v="Loughborough University"/>
    <x v="6"/>
    <n v="4"/>
    <x v="1"/>
    <n v="75"/>
  </r>
  <r>
    <n v="2551"/>
    <n v="61"/>
    <n v="2"/>
    <n v="0"/>
    <n v="13"/>
    <n v="1385134341"/>
    <x v="12"/>
    <n v="15"/>
    <n v="1"/>
    <s v="Loughborough University"/>
    <x v="6"/>
    <n v="4"/>
    <x v="1"/>
    <n v="75"/>
  </r>
  <r>
    <n v="2551"/>
    <n v="67"/>
    <n v="2"/>
    <n v="0"/>
    <n v="9"/>
    <n v="1385134366"/>
    <x v="5"/>
    <n v="3"/>
    <n v="1"/>
    <s v="Loughborough University"/>
    <x v="6"/>
    <n v="4"/>
    <x v="1"/>
    <n v="75"/>
  </r>
  <r>
    <n v="2551"/>
    <n v="73"/>
    <n v="1"/>
    <n v="1"/>
    <n v="6"/>
    <n v="1385134393"/>
    <x v="13"/>
    <n v="25"/>
    <n v="1"/>
    <s v="Loughborough University"/>
    <x v="6"/>
    <n v="4"/>
    <x v="1"/>
    <n v="75"/>
  </r>
  <r>
    <n v="2551"/>
    <n v="57"/>
    <n v="1"/>
    <n v="1"/>
    <n v="5"/>
    <n v="1385134401"/>
    <x v="21"/>
    <n v="9"/>
    <n v="1"/>
    <s v="Loughborough University"/>
    <x v="6"/>
    <n v="4"/>
    <x v="1"/>
    <n v="75"/>
  </r>
  <r>
    <n v="2551"/>
    <n v="64"/>
    <n v="1"/>
    <n v="1"/>
    <n v="4"/>
    <n v="1385134408"/>
    <x v="2"/>
    <n v="23"/>
    <n v="1"/>
    <s v="Loughborough University"/>
    <x v="6"/>
    <n v="4"/>
    <x v="1"/>
    <n v="75"/>
  </r>
  <r>
    <n v="2551"/>
    <n v="71"/>
    <n v="1"/>
    <n v="0"/>
    <n v="16"/>
    <n v="1385134457"/>
    <x v="19"/>
    <n v="8"/>
    <n v="1"/>
    <s v="Loughborough University"/>
    <x v="6"/>
    <n v="4"/>
    <x v="1"/>
    <n v="75"/>
  </r>
  <r>
    <n v="2551"/>
    <n v="66"/>
    <n v="2"/>
    <n v="0"/>
    <n v="6"/>
    <n v="1385134473"/>
    <x v="18"/>
    <n v="18"/>
    <n v="1"/>
    <s v="Loughborough University"/>
    <x v="6"/>
    <n v="4"/>
    <x v="1"/>
    <n v="75"/>
  </r>
  <r>
    <n v="2551"/>
    <n v="68"/>
    <n v="2"/>
    <n v="1"/>
    <n v="14"/>
    <n v="1385134490"/>
    <x v="4"/>
    <n v="5"/>
    <n v="1"/>
    <s v="Loughborough University"/>
    <x v="6"/>
    <n v="4"/>
    <x v="1"/>
    <n v="75"/>
  </r>
  <r>
    <n v="2551"/>
    <n v="2"/>
    <n v="1"/>
    <n v="1"/>
    <n v="4"/>
    <n v="1385134498"/>
    <x v="15"/>
    <n v="12"/>
    <n v="1"/>
    <s v="Loughborough University"/>
    <x v="6"/>
    <n v="4"/>
    <x v="1"/>
    <n v="75"/>
  </r>
  <r>
    <n v="2551"/>
    <n v="89"/>
    <n v="1"/>
    <n v="1"/>
    <n v="5"/>
    <n v="1385134505"/>
    <x v="3"/>
    <n v="35"/>
    <n v="1"/>
    <s v="Loughborough University"/>
    <x v="6"/>
    <n v="4"/>
    <x v="1"/>
    <n v="75"/>
  </r>
  <r>
    <n v="2551"/>
    <n v="74"/>
    <n v="1"/>
    <n v="1"/>
    <n v="3"/>
    <n v="1385134512"/>
    <x v="7"/>
    <n v="10"/>
    <n v="1"/>
    <s v="Loughborough University"/>
    <x v="6"/>
    <n v="4"/>
    <x v="1"/>
    <n v="75"/>
  </r>
  <r>
    <n v="2551"/>
    <n v="96"/>
    <n v="1"/>
    <n v="0"/>
    <n v="7"/>
    <n v="1385134533"/>
    <x v="24"/>
    <n v="41"/>
    <n v="1"/>
    <s v="Loughborough University"/>
    <x v="6"/>
    <n v="4"/>
    <x v="1"/>
    <n v="75"/>
  </r>
  <r>
    <n v="2551"/>
    <n v="69"/>
    <n v="1"/>
    <n v="1"/>
    <n v="7"/>
    <n v="1385134545"/>
    <x v="14"/>
    <n v="7"/>
    <n v="1"/>
    <s v="Loughborough University"/>
    <x v="6"/>
    <n v="4"/>
    <x v="1"/>
    <n v="75"/>
  </r>
  <r>
    <n v="2551"/>
    <n v="82"/>
    <n v="1"/>
    <n v="0"/>
    <n v="4"/>
    <n v="1385134554"/>
    <x v="16"/>
    <n v="27"/>
    <n v="1"/>
    <s v="Loughborough University"/>
    <x v="6"/>
    <n v="4"/>
    <x v="1"/>
    <n v="75"/>
  </r>
  <r>
    <n v="2551"/>
    <n v="1"/>
    <n v="2"/>
    <n v="1"/>
    <n v="5"/>
    <n v="1385134566"/>
    <x v="20"/>
    <n v="4"/>
    <n v="1"/>
    <s v="Loughborough University"/>
    <x v="6"/>
    <n v="4"/>
    <x v="1"/>
    <n v="75"/>
  </r>
  <r>
    <n v="2551"/>
    <n v="72"/>
    <n v="1"/>
    <n v="1"/>
    <n v="2"/>
    <n v="1385134574"/>
    <x v="11"/>
    <n v="19"/>
    <n v="1"/>
    <s v="Loughborough University"/>
    <x v="6"/>
    <n v="4"/>
    <x v="1"/>
    <n v="75"/>
  </r>
  <r>
    <n v="2551"/>
    <n v="76"/>
    <n v="1"/>
    <n v="1"/>
    <n v="2"/>
    <n v="1385134579"/>
    <x v="22"/>
    <n v="17"/>
    <n v="1"/>
    <s v="Loughborough University"/>
    <x v="6"/>
    <n v="4"/>
    <x v="1"/>
    <n v="75"/>
  </r>
  <r>
    <n v="2551"/>
    <n v="70"/>
    <n v="2"/>
    <n v="0"/>
    <n v="7"/>
    <n v="1385134613"/>
    <x v="9"/>
    <n v="24"/>
    <n v="1"/>
    <s v="Loughborough University"/>
    <x v="6"/>
    <n v="4"/>
    <x v="1"/>
    <n v="75"/>
  </r>
  <r>
    <n v="2551"/>
    <n v="80"/>
    <n v="1"/>
    <n v="0"/>
    <n v="10"/>
    <n v="1385134631"/>
    <x v="17"/>
    <n v="26"/>
    <n v="1"/>
    <s v="Loughborough University"/>
    <x v="6"/>
    <n v="4"/>
    <x v="1"/>
    <n v="75"/>
  </r>
  <r>
    <n v="2551"/>
    <n v="63"/>
    <n v="2"/>
    <n v="1"/>
    <n v="8"/>
    <n v="1385134650"/>
    <x v="6"/>
    <n v="14"/>
    <n v="1"/>
    <s v="Loughborough University"/>
    <x v="6"/>
    <n v="4"/>
    <x v="1"/>
    <n v="75"/>
  </r>
  <r>
    <n v="2552"/>
    <n v="89"/>
    <n v="2"/>
    <n v="0"/>
    <n v="26"/>
    <n v="1385134275"/>
    <x v="3"/>
    <n v="35"/>
    <e v="#N/A"/>
    <s v="Loughborough University"/>
    <x v="6"/>
    <n v="4"/>
    <x v="1"/>
    <n v="60"/>
  </r>
  <r>
    <n v="2552"/>
    <n v="61"/>
    <n v="1"/>
    <n v="1"/>
    <n v="5"/>
    <n v="1385134450"/>
    <x v="12"/>
    <n v="15"/>
    <n v="1"/>
    <s v="Loughborough University"/>
    <x v="6"/>
    <n v="4"/>
    <x v="1"/>
    <n v="60"/>
  </r>
  <r>
    <n v="2552"/>
    <n v="73"/>
    <n v="2"/>
    <n v="0"/>
    <n v="2"/>
    <n v="1385134455"/>
    <x v="13"/>
    <n v="25"/>
    <n v="0"/>
    <s v="Loughborough University"/>
    <x v="6"/>
    <n v="4"/>
    <x v="1"/>
    <n v="60"/>
  </r>
  <r>
    <n v="2552"/>
    <n v="66"/>
    <n v="1"/>
    <n v="1"/>
    <n v="2"/>
    <n v="1385134460"/>
    <x v="18"/>
    <n v="18"/>
    <n v="0"/>
    <s v="Loughborough University"/>
    <x v="6"/>
    <n v="4"/>
    <x v="1"/>
    <n v="60"/>
  </r>
  <r>
    <n v="2552"/>
    <n v="82"/>
    <n v="1"/>
    <n v="0"/>
    <n v="2"/>
    <n v="1385134465"/>
    <x v="16"/>
    <n v="27"/>
    <n v="0"/>
    <s v="Loughborough University"/>
    <x v="6"/>
    <n v="4"/>
    <x v="1"/>
    <n v="60"/>
  </r>
  <r>
    <n v="2552"/>
    <n v="72"/>
    <n v="1"/>
    <n v="1"/>
    <n v="6"/>
    <n v="1385134474"/>
    <x v="11"/>
    <n v="19"/>
    <n v="1"/>
    <s v="Loughborough University"/>
    <x v="6"/>
    <n v="4"/>
    <x v="1"/>
    <n v="60"/>
  </r>
  <r>
    <n v="2552"/>
    <n v="96"/>
    <n v="2"/>
    <n v="1"/>
    <n v="2"/>
    <n v="1385134479"/>
    <x v="24"/>
    <n v="41"/>
    <n v="0"/>
    <s v="Loughborough University"/>
    <x v="6"/>
    <n v="4"/>
    <x v="1"/>
    <n v="60"/>
  </r>
  <r>
    <n v="2553"/>
    <n v="96"/>
    <n v="2"/>
    <n v="1"/>
    <n v="3"/>
    <n v="1385135558"/>
    <x v="24"/>
    <n v="41"/>
    <n v="1"/>
    <s v="Unknown University"/>
    <x v="34"/>
    <n v="2"/>
    <x v="5"/>
    <n v="95"/>
  </r>
  <r>
    <n v="2553"/>
    <n v="60"/>
    <n v="1"/>
    <n v="1"/>
    <n v="0"/>
    <n v="1385135569"/>
    <x v="10"/>
    <n v="11"/>
    <e v="#N/A"/>
    <s v="Unknown University"/>
    <x v="34"/>
    <n v="2"/>
    <x v="5"/>
    <n v="95"/>
  </r>
  <r>
    <n v="2554"/>
    <n v="68"/>
    <n v="1"/>
    <n v="0"/>
    <n v="28"/>
    <n v="1385135661"/>
    <x v="4"/>
    <n v="5"/>
    <n v="1"/>
    <m/>
    <x v="7"/>
    <m/>
    <x v="3"/>
    <m/>
  </r>
  <r>
    <n v="2554"/>
    <n v="72"/>
    <n v="1"/>
    <n v="1"/>
    <n v="209"/>
    <n v="1385135884"/>
    <x v="11"/>
    <n v="19"/>
    <n v="0"/>
    <m/>
    <x v="7"/>
    <m/>
    <x v="3"/>
    <m/>
  </r>
  <r>
    <n v="2554"/>
    <n v="61"/>
    <n v="1"/>
    <n v="1"/>
    <n v="3"/>
    <n v="1385135932"/>
    <x v="12"/>
    <n v="15"/>
    <n v="1"/>
    <m/>
    <x v="7"/>
    <m/>
    <x v="3"/>
    <m/>
  </r>
  <r>
    <n v="2554"/>
    <n v="70"/>
    <n v="1"/>
    <n v="1"/>
    <n v="1"/>
    <n v="1385136011"/>
    <x v="9"/>
    <n v="24"/>
    <n v="1"/>
    <m/>
    <x v="7"/>
    <m/>
    <x v="3"/>
    <m/>
  </r>
  <r>
    <n v="2554"/>
    <n v="96"/>
    <n v="1"/>
    <n v="0"/>
    <n v="3"/>
    <n v="1385136016"/>
    <x v="24"/>
    <n v="41"/>
    <n v="1"/>
    <m/>
    <x v="7"/>
    <m/>
    <x v="3"/>
    <m/>
  </r>
  <r>
    <n v="2555"/>
    <n v="66"/>
    <n v="2"/>
    <n v="0"/>
    <n v="123"/>
    <n v="1385138279"/>
    <x v="18"/>
    <n v="18"/>
    <n v="1"/>
    <s v="Queen Mary University of London"/>
    <x v="0"/>
    <n v="5"/>
    <x v="1"/>
    <n v="60"/>
  </r>
  <r>
    <n v="2555"/>
    <n v="64"/>
    <n v="1"/>
    <n v="1"/>
    <n v="25"/>
    <n v="1385138311"/>
    <x v="2"/>
    <n v="23"/>
    <n v="1"/>
    <s v="Queen Mary University of London"/>
    <x v="0"/>
    <n v="5"/>
    <x v="1"/>
    <n v="60"/>
  </r>
  <r>
    <n v="2555"/>
    <n v="71"/>
    <n v="2"/>
    <n v="1"/>
    <n v="17"/>
    <n v="1385138333"/>
    <x v="19"/>
    <n v="8"/>
    <n v="1"/>
    <s v="Queen Mary University of London"/>
    <x v="0"/>
    <n v="5"/>
    <x v="1"/>
    <n v="60"/>
  </r>
  <r>
    <n v="2555"/>
    <n v="60"/>
    <n v="1"/>
    <n v="1"/>
    <n v="11"/>
    <n v="1385138357"/>
    <x v="10"/>
    <n v="11"/>
    <n v="1"/>
    <s v="Queen Mary University of London"/>
    <x v="0"/>
    <n v="5"/>
    <x v="1"/>
    <n v="60"/>
  </r>
  <r>
    <n v="2555"/>
    <n v="80"/>
    <n v="2"/>
    <n v="1"/>
    <n v="24"/>
    <n v="1385138389"/>
    <x v="17"/>
    <n v="26"/>
    <n v="1"/>
    <s v="Queen Mary University of London"/>
    <x v="0"/>
    <n v="5"/>
    <x v="1"/>
    <n v="60"/>
  </r>
  <r>
    <n v="2555"/>
    <n v="72"/>
    <n v="1"/>
    <n v="1"/>
    <n v="8"/>
    <n v="1385138401"/>
    <x v="11"/>
    <n v="19"/>
    <n v="1"/>
    <s v="Queen Mary University of London"/>
    <x v="0"/>
    <n v="5"/>
    <x v="1"/>
    <n v="60"/>
  </r>
  <r>
    <n v="2558"/>
    <n v="67"/>
    <n v="1"/>
    <n v="1"/>
    <n v="1"/>
    <n v="1385137501"/>
    <x v="5"/>
    <n v="3"/>
    <n v="1"/>
    <m/>
    <x v="7"/>
    <m/>
    <x v="3"/>
    <m/>
  </r>
  <r>
    <n v="2558"/>
    <n v="96"/>
    <n v="1"/>
    <n v="0"/>
    <n v="2"/>
    <n v="1385137516"/>
    <x v="24"/>
    <n v="41"/>
    <n v="1"/>
    <m/>
    <x v="7"/>
    <m/>
    <x v="3"/>
    <m/>
  </r>
  <r>
    <n v="2559"/>
    <n v="64"/>
    <n v="1"/>
    <n v="1"/>
    <n v="26"/>
    <n v="1385137409"/>
    <x v="2"/>
    <n v="23"/>
    <n v="1"/>
    <s v="Unknown University"/>
    <x v="6"/>
    <n v="3"/>
    <x v="2"/>
    <n v="75"/>
  </r>
  <r>
    <n v="2559"/>
    <n v="67"/>
    <n v="1"/>
    <n v="1"/>
    <n v="12"/>
    <n v="1385137472"/>
    <x v="5"/>
    <n v="3"/>
    <n v="1"/>
    <s v="Unknown University"/>
    <x v="6"/>
    <n v="3"/>
    <x v="2"/>
    <n v="75"/>
  </r>
  <r>
    <n v="2559"/>
    <n v="68"/>
    <n v="2"/>
    <n v="1"/>
    <n v="16"/>
    <n v="1385137513"/>
    <x v="4"/>
    <n v="5"/>
    <n v="1"/>
    <s v="Unknown University"/>
    <x v="6"/>
    <n v="3"/>
    <x v="2"/>
    <n v="75"/>
  </r>
  <r>
    <n v="2559"/>
    <n v="72"/>
    <n v="1"/>
    <n v="1"/>
    <n v="19"/>
    <n v="1385137547"/>
    <x v="11"/>
    <n v="19"/>
    <n v="1"/>
    <s v="Unknown University"/>
    <x v="6"/>
    <n v="3"/>
    <x v="2"/>
    <n v="75"/>
  </r>
  <r>
    <n v="2559"/>
    <n v="60"/>
    <n v="2"/>
    <n v="0"/>
    <n v="7"/>
    <n v="1385137562"/>
    <x v="10"/>
    <n v="11"/>
    <n v="1"/>
    <s v="Unknown University"/>
    <x v="6"/>
    <n v="3"/>
    <x v="2"/>
    <n v="75"/>
  </r>
  <r>
    <n v="2560"/>
    <n v="96"/>
    <n v="1"/>
    <n v="0"/>
    <n v="33"/>
    <n v="1385137474"/>
    <x v="24"/>
    <n v="41"/>
    <n v="0"/>
    <s v="Loughborough University"/>
    <x v="6"/>
    <n v="4"/>
    <x v="1"/>
    <n v="60"/>
  </r>
  <r>
    <n v="2560"/>
    <n v="61"/>
    <n v="2"/>
    <n v="0"/>
    <n v="0"/>
    <n v="1385137509"/>
    <x v="12"/>
    <n v="15"/>
    <n v="1"/>
    <s v="Loughborough University"/>
    <x v="6"/>
    <n v="4"/>
    <x v="1"/>
    <n v="60"/>
  </r>
  <r>
    <n v="2560"/>
    <n v="60"/>
    <n v="1"/>
    <n v="1"/>
    <n v="9"/>
    <n v="1385137538"/>
    <x v="10"/>
    <n v="11"/>
    <n v="1"/>
    <s v="Loughborough University"/>
    <x v="6"/>
    <n v="4"/>
    <x v="1"/>
    <n v="60"/>
  </r>
  <r>
    <n v="2560"/>
    <n v="57"/>
    <n v="2"/>
    <n v="0"/>
    <n v="8"/>
    <n v="1385137553"/>
    <x v="21"/>
    <n v="9"/>
    <n v="1"/>
    <s v="Loughborough University"/>
    <x v="6"/>
    <n v="4"/>
    <x v="1"/>
    <n v="60"/>
  </r>
  <r>
    <n v="2560"/>
    <n v="68"/>
    <n v="1"/>
    <n v="0"/>
    <n v="10"/>
    <n v="1385137567"/>
    <x v="4"/>
    <n v="5"/>
    <n v="1"/>
    <s v="Loughborough University"/>
    <x v="6"/>
    <n v="4"/>
    <x v="1"/>
    <n v="60"/>
  </r>
  <r>
    <n v="2560"/>
    <n v="73"/>
    <n v="1"/>
    <n v="1"/>
    <n v="9"/>
    <n v="1385137582"/>
    <x v="13"/>
    <n v="25"/>
    <n v="0"/>
    <s v="Loughborough University"/>
    <x v="6"/>
    <n v="4"/>
    <x v="1"/>
    <n v="60"/>
  </r>
  <r>
    <n v="2561"/>
    <n v="60"/>
    <n v="1"/>
    <n v="1"/>
    <n v="1"/>
    <n v="1385137425"/>
    <x v="10"/>
    <n v="11"/>
    <n v="1"/>
    <m/>
    <x v="7"/>
    <m/>
    <x v="3"/>
    <m/>
  </r>
  <r>
    <n v="2561"/>
    <n v="72"/>
    <n v="1"/>
    <n v="1"/>
    <n v="1"/>
    <n v="1385137428"/>
    <x v="11"/>
    <n v="19"/>
    <n v="1"/>
    <m/>
    <x v="7"/>
    <m/>
    <x v="3"/>
    <m/>
  </r>
  <r>
    <n v="2561"/>
    <n v="96"/>
    <n v="1"/>
    <n v="0"/>
    <n v="3"/>
    <n v="1385137433"/>
    <x v="24"/>
    <n v="41"/>
    <n v="1"/>
    <m/>
    <x v="7"/>
    <m/>
    <x v="3"/>
    <m/>
  </r>
  <r>
    <n v="2561"/>
    <n v="82"/>
    <n v="1"/>
    <n v="0"/>
    <n v="0"/>
    <n v="1385137436"/>
    <x v="16"/>
    <n v="27"/>
    <n v="1"/>
    <m/>
    <x v="7"/>
    <m/>
    <x v="3"/>
    <m/>
  </r>
  <r>
    <n v="2561"/>
    <n v="76"/>
    <n v="1"/>
    <n v="1"/>
    <n v="1"/>
    <n v="1385137439"/>
    <x v="22"/>
    <n v="17"/>
    <n v="1"/>
    <m/>
    <x v="7"/>
    <m/>
    <x v="3"/>
    <m/>
  </r>
  <r>
    <n v="2561"/>
    <n v="81"/>
    <n v="1"/>
    <n v="0"/>
    <n v="1"/>
    <n v="1385137441"/>
    <x v="1"/>
    <n v="28"/>
    <n v="1"/>
    <m/>
    <x v="7"/>
    <m/>
    <x v="3"/>
    <m/>
  </r>
  <r>
    <n v="2561"/>
    <n v="64"/>
    <n v="1"/>
    <n v="1"/>
    <n v="0"/>
    <n v="1385137446"/>
    <x v="2"/>
    <n v="23"/>
    <n v="1"/>
    <m/>
    <x v="7"/>
    <m/>
    <x v="3"/>
    <m/>
  </r>
  <r>
    <n v="2561"/>
    <n v="2"/>
    <n v="1"/>
    <n v="1"/>
    <n v="1"/>
    <n v="1385137449"/>
    <x v="15"/>
    <n v="12"/>
    <n v="1"/>
    <m/>
    <x v="7"/>
    <m/>
    <x v="3"/>
    <m/>
  </r>
  <r>
    <n v="2561"/>
    <n v="57"/>
    <n v="1"/>
    <n v="1"/>
    <n v="0"/>
    <n v="1385137451"/>
    <x v="21"/>
    <n v="9"/>
    <n v="1"/>
    <m/>
    <x v="7"/>
    <m/>
    <x v="3"/>
    <m/>
  </r>
  <r>
    <n v="2561"/>
    <n v="69"/>
    <n v="1"/>
    <n v="1"/>
    <n v="0"/>
    <n v="1385137455"/>
    <x v="14"/>
    <n v="7"/>
    <n v="0"/>
    <m/>
    <x v="7"/>
    <m/>
    <x v="3"/>
    <m/>
  </r>
  <r>
    <n v="2561"/>
    <n v="73"/>
    <n v="1"/>
    <n v="1"/>
    <n v="0"/>
    <n v="1385137458"/>
    <x v="13"/>
    <n v="25"/>
    <n v="1"/>
    <m/>
    <x v="7"/>
    <m/>
    <x v="3"/>
    <m/>
  </r>
  <r>
    <n v="2561"/>
    <n v="70"/>
    <n v="1"/>
    <n v="1"/>
    <n v="3"/>
    <n v="1385137463"/>
    <x v="9"/>
    <n v="24"/>
    <n v="1"/>
    <m/>
    <x v="7"/>
    <m/>
    <x v="3"/>
    <m/>
  </r>
  <r>
    <n v="2561"/>
    <n v="1"/>
    <n v="1"/>
    <n v="0"/>
    <n v="1"/>
    <n v="1385137470"/>
    <x v="20"/>
    <n v="4"/>
    <n v="1"/>
    <m/>
    <x v="7"/>
    <m/>
    <x v="3"/>
    <m/>
  </r>
  <r>
    <n v="2561"/>
    <n v="74"/>
    <n v="1"/>
    <n v="1"/>
    <n v="1"/>
    <n v="1385137472"/>
    <x v="7"/>
    <n v="10"/>
    <n v="1"/>
    <m/>
    <x v="7"/>
    <m/>
    <x v="3"/>
    <m/>
  </r>
  <r>
    <n v="2561"/>
    <n v="68"/>
    <n v="1"/>
    <n v="0"/>
    <n v="1"/>
    <n v="1385137475"/>
    <x v="4"/>
    <n v="5"/>
    <n v="0"/>
    <m/>
    <x v="7"/>
    <m/>
    <x v="3"/>
    <m/>
  </r>
  <r>
    <n v="2561"/>
    <n v="66"/>
    <n v="1"/>
    <n v="1"/>
    <n v="2"/>
    <n v="1385137479"/>
    <x v="18"/>
    <n v="18"/>
    <n v="1"/>
    <m/>
    <x v="7"/>
    <m/>
    <x v="3"/>
    <m/>
  </r>
  <r>
    <n v="2561"/>
    <n v="89"/>
    <n v="1"/>
    <n v="1"/>
    <n v="1"/>
    <n v="1385137483"/>
    <x v="3"/>
    <n v="35"/>
    <n v="1"/>
    <m/>
    <x v="7"/>
    <m/>
    <x v="3"/>
    <m/>
  </r>
  <r>
    <n v="2561"/>
    <n v="80"/>
    <n v="1"/>
    <n v="0"/>
    <n v="1"/>
    <n v="1385137485"/>
    <x v="17"/>
    <n v="26"/>
    <n v="1"/>
    <m/>
    <x v="7"/>
    <m/>
    <x v="3"/>
    <m/>
  </r>
  <r>
    <n v="2561"/>
    <n v="5"/>
    <n v="1"/>
    <n v="0"/>
    <n v="18"/>
    <n v="1385137510"/>
    <x v="0"/>
    <n v="1"/>
    <n v="1"/>
    <m/>
    <x v="7"/>
    <m/>
    <x v="3"/>
    <m/>
  </r>
  <r>
    <n v="2561"/>
    <n v="67"/>
    <n v="1"/>
    <n v="1"/>
    <n v="1"/>
    <n v="1385137514"/>
    <x v="5"/>
    <n v="3"/>
    <n v="0"/>
    <m/>
    <x v="7"/>
    <m/>
    <x v="3"/>
    <m/>
  </r>
  <r>
    <n v="2561"/>
    <n v="6"/>
    <n v="1"/>
    <n v="0"/>
    <n v="1"/>
    <n v="1385137520"/>
    <x v="23"/>
    <n v="2"/>
    <n v="1"/>
    <m/>
    <x v="7"/>
    <m/>
    <x v="3"/>
    <m/>
  </r>
  <r>
    <n v="2561"/>
    <n v="61"/>
    <n v="1"/>
    <n v="1"/>
    <n v="1"/>
    <n v="1385137522"/>
    <x v="12"/>
    <n v="15"/>
    <n v="1"/>
    <m/>
    <x v="7"/>
    <m/>
    <x v="3"/>
    <m/>
  </r>
  <r>
    <n v="2561"/>
    <n v="71"/>
    <n v="1"/>
    <n v="0"/>
    <n v="1"/>
    <n v="1385137525"/>
    <x v="19"/>
    <n v="8"/>
    <n v="0"/>
    <m/>
    <x v="7"/>
    <m/>
    <x v="3"/>
    <m/>
  </r>
  <r>
    <n v="2562"/>
    <n v="64"/>
    <n v="1"/>
    <n v="1"/>
    <n v="21"/>
    <n v="1385137998"/>
    <x v="2"/>
    <n v="23"/>
    <n v="1"/>
    <s v="University of Newcastle upon Tyne"/>
    <x v="12"/>
    <n v="4"/>
    <x v="0"/>
    <n v="65"/>
  </r>
  <r>
    <n v="2562"/>
    <n v="82"/>
    <n v="1"/>
    <n v="0"/>
    <n v="7"/>
    <n v="1385138053"/>
    <x v="16"/>
    <n v="27"/>
    <n v="1"/>
    <s v="University of Newcastle upon Tyne"/>
    <x v="12"/>
    <n v="4"/>
    <x v="0"/>
    <n v="65"/>
  </r>
  <r>
    <n v="2562"/>
    <n v="96"/>
    <n v="1"/>
    <n v="0"/>
    <n v="5"/>
    <n v="1385138073"/>
    <x v="24"/>
    <n v="41"/>
    <n v="0"/>
    <s v="University of Newcastle upon Tyne"/>
    <x v="12"/>
    <n v="4"/>
    <x v="0"/>
    <n v="65"/>
  </r>
  <r>
    <n v="2562"/>
    <n v="72"/>
    <n v="1"/>
    <n v="1"/>
    <n v="10"/>
    <n v="1385138092"/>
    <x v="11"/>
    <n v="19"/>
    <n v="0"/>
    <s v="University of Newcastle upon Tyne"/>
    <x v="12"/>
    <n v="4"/>
    <x v="0"/>
    <n v="65"/>
  </r>
  <r>
    <n v="2562"/>
    <n v="57"/>
    <n v="1"/>
    <n v="1"/>
    <n v="6"/>
    <n v="1385138107"/>
    <x v="21"/>
    <n v="9"/>
    <n v="1"/>
    <s v="University of Newcastle upon Tyne"/>
    <x v="12"/>
    <n v="4"/>
    <x v="0"/>
    <n v="65"/>
  </r>
  <r>
    <n v="2562"/>
    <n v="74"/>
    <n v="1"/>
    <n v="1"/>
    <n v="6"/>
    <n v="1385138130"/>
    <x v="7"/>
    <n v="10"/>
    <n v="0"/>
    <s v="University of Newcastle upon Tyne"/>
    <x v="12"/>
    <n v="4"/>
    <x v="0"/>
    <n v="65"/>
  </r>
  <r>
    <n v="2564"/>
    <n v="1"/>
    <n v="2"/>
    <n v="1"/>
    <n v="31"/>
    <n v="1385139716"/>
    <x v="20"/>
    <n v="4"/>
    <n v="0"/>
    <s v="Loughborough University"/>
    <x v="16"/>
    <n v="3"/>
    <x v="0"/>
    <n v="60"/>
  </r>
  <r>
    <n v="2564"/>
    <n v="57"/>
    <n v="1"/>
    <n v="1"/>
    <n v="9"/>
    <n v="1385139751"/>
    <x v="21"/>
    <n v="9"/>
    <n v="0"/>
    <s v="Loughborough University"/>
    <x v="16"/>
    <n v="3"/>
    <x v="0"/>
    <n v="60"/>
  </r>
  <r>
    <n v="2564"/>
    <n v="74"/>
    <n v="1"/>
    <n v="1"/>
    <n v="12"/>
    <n v="1385139774"/>
    <x v="7"/>
    <n v="10"/>
    <n v="1"/>
    <s v="Loughborough University"/>
    <x v="16"/>
    <n v="3"/>
    <x v="0"/>
    <n v="60"/>
  </r>
  <r>
    <n v="2564"/>
    <n v="64"/>
    <n v="1"/>
    <n v="1"/>
    <n v="11"/>
    <n v="1385139796"/>
    <x v="2"/>
    <n v="23"/>
    <n v="0"/>
    <s v="Loughborough University"/>
    <x v="16"/>
    <n v="3"/>
    <x v="0"/>
    <n v="60"/>
  </r>
  <r>
    <n v="2564"/>
    <n v="60"/>
    <n v="2"/>
    <n v="0"/>
    <n v="7"/>
    <n v="1385139813"/>
    <x v="10"/>
    <n v="11"/>
    <n v="1"/>
    <s v="Loughborough University"/>
    <x v="16"/>
    <n v="3"/>
    <x v="0"/>
    <n v="60"/>
  </r>
  <r>
    <n v="2564"/>
    <n v="67"/>
    <n v="2"/>
    <n v="0"/>
    <n v="9"/>
    <n v="1385139835"/>
    <x v="5"/>
    <n v="3"/>
    <n v="0"/>
    <s v="Loughborough University"/>
    <x v="16"/>
    <n v="3"/>
    <x v="0"/>
    <n v="60"/>
  </r>
  <r>
    <n v="2564"/>
    <n v="2"/>
    <n v="1"/>
    <n v="1"/>
    <n v="9"/>
    <n v="1385139878"/>
    <x v="15"/>
    <n v="12"/>
    <n v="1"/>
    <s v="Loughborough University"/>
    <x v="16"/>
    <n v="3"/>
    <x v="0"/>
    <n v="60"/>
  </r>
  <r>
    <n v="2564"/>
    <n v="81"/>
    <n v="1"/>
    <n v="0"/>
    <n v="11"/>
    <n v="1385139893"/>
    <x v="1"/>
    <n v="28"/>
    <n v="0"/>
    <s v="Loughborough University"/>
    <x v="16"/>
    <n v="3"/>
    <x v="0"/>
    <n v="60"/>
  </r>
  <r>
    <n v="2564"/>
    <n v="72"/>
    <n v="1"/>
    <n v="1"/>
    <n v="8"/>
    <n v="1385139909"/>
    <x v="11"/>
    <n v="19"/>
    <n v="0"/>
    <s v="Loughborough University"/>
    <x v="16"/>
    <n v="3"/>
    <x v="0"/>
    <n v="60"/>
  </r>
  <r>
    <n v="2564"/>
    <n v="6"/>
    <n v="1"/>
    <n v="0"/>
    <n v="9"/>
    <n v="1385139923"/>
    <x v="23"/>
    <n v="2"/>
    <n v="1"/>
    <s v="Loughborough University"/>
    <x v="16"/>
    <n v="3"/>
    <x v="0"/>
    <n v="60"/>
  </r>
  <r>
    <n v="2564"/>
    <n v="71"/>
    <n v="2"/>
    <n v="1"/>
    <n v="8"/>
    <n v="1385139936"/>
    <x v="19"/>
    <n v="8"/>
    <n v="0"/>
    <s v="Loughborough University"/>
    <x v="16"/>
    <n v="3"/>
    <x v="0"/>
    <n v="60"/>
  </r>
  <r>
    <n v="2564"/>
    <n v="96"/>
    <n v="2"/>
    <n v="1"/>
    <n v="7"/>
    <n v="1385139948"/>
    <x v="24"/>
    <n v="41"/>
    <n v="0"/>
    <s v="Loughborough University"/>
    <x v="16"/>
    <n v="3"/>
    <x v="0"/>
    <n v="60"/>
  </r>
  <r>
    <n v="2564"/>
    <n v="68"/>
    <n v="1"/>
    <n v="0"/>
    <n v="6"/>
    <n v="1385139994"/>
    <x v="4"/>
    <n v="5"/>
    <n v="0"/>
    <s v="Loughborough University"/>
    <x v="16"/>
    <n v="3"/>
    <x v="0"/>
    <n v="60"/>
  </r>
  <r>
    <n v="2564"/>
    <n v="5"/>
    <n v="2"/>
    <n v="1"/>
    <n v="8"/>
    <n v="1385140008"/>
    <x v="0"/>
    <n v="1"/>
    <n v="0"/>
    <s v="Loughborough University"/>
    <x v="16"/>
    <n v="3"/>
    <x v="0"/>
    <n v="60"/>
  </r>
  <r>
    <n v="2565"/>
    <n v="70"/>
    <n v="1"/>
    <n v="1"/>
    <n v="573"/>
    <n v="1385141102"/>
    <x v="9"/>
    <n v="24"/>
    <n v="0"/>
    <s v="University College London"/>
    <x v="12"/>
    <n v="4"/>
    <x v="5"/>
    <n v="65"/>
  </r>
  <r>
    <n v="2565"/>
    <n v="64"/>
    <n v="1"/>
    <n v="1"/>
    <n v="10"/>
    <n v="1385141131"/>
    <x v="2"/>
    <n v="23"/>
    <n v="0"/>
    <s v="University College London"/>
    <x v="12"/>
    <n v="4"/>
    <x v="5"/>
    <n v="65"/>
  </r>
  <r>
    <n v="2565"/>
    <n v="80"/>
    <n v="1"/>
    <n v="0"/>
    <n v="6"/>
    <n v="1385141141"/>
    <x v="17"/>
    <n v="26"/>
    <n v="0"/>
    <s v="University College London"/>
    <x v="12"/>
    <n v="4"/>
    <x v="5"/>
    <n v="65"/>
  </r>
  <r>
    <n v="2565"/>
    <n v="57"/>
    <n v="1"/>
    <n v="1"/>
    <n v="3"/>
    <n v="1385141152"/>
    <x v="21"/>
    <n v="9"/>
    <n v="0"/>
    <s v="University College London"/>
    <x v="12"/>
    <n v="4"/>
    <x v="5"/>
    <n v="65"/>
  </r>
  <r>
    <n v="2565"/>
    <n v="69"/>
    <n v="2"/>
    <n v="0"/>
    <n v="6"/>
    <n v="1385141162"/>
    <x v="14"/>
    <n v="7"/>
    <n v="0"/>
    <s v="University College London"/>
    <x v="12"/>
    <n v="4"/>
    <x v="5"/>
    <n v="65"/>
  </r>
  <r>
    <n v="2565"/>
    <n v="96"/>
    <n v="2"/>
    <n v="1"/>
    <n v="4"/>
    <n v="1385141170"/>
    <x v="24"/>
    <n v="41"/>
    <n v="0"/>
    <s v="University College London"/>
    <x v="12"/>
    <n v="4"/>
    <x v="5"/>
    <n v="65"/>
  </r>
  <r>
    <n v="2565"/>
    <n v="74"/>
    <n v="1"/>
    <n v="1"/>
    <n v="3"/>
    <n v="1385144469"/>
    <x v="7"/>
    <n v="10"/>
    <n v="0"/>
    <s v="University College London"/>
    <x v="12"/>
    <n v="4"/>
    <x v="5"/>
    <n v="65"/>
  </r>
  <r>
    <n v="2565"/>
    <n v="60"/>
    <n v="2"/>
    <n v="0"/>
    <n v="4"/>
    <n v="1385144478"/>
    <x v="10"/>
    <n v="11"/>
    <n v="0"/>
    <s v="University College London"/>
    <x v="12"/>
    <n v="4"/>
    <x v="5"/>
    <n v="65"/>
  </r>
  <r>
    <n v="2565"/>
    <n v="71"/>
    <n v="2"/>
    <n v="1"/>
    <n v="2"/>
    <n v="1385144483"/>
    <x v="19"/>
    <n v="8"/>
    <n v="0"/>
    <s v="University College London"/>
    <x v="12"/>
    <n v="4"/>
    <x v="5"/>
    <n v="65"/>
  </r>
  <r>
    <n v="2565"/>
    <n v="68"/>
    <n v="1"/>
    <n v="0"/>
    <n v="2"/>
    <n v="1385144488"/>
    <x v="4"/>
    <n v="5"/>
    <n v="0"/>
    <s v="University College London"/>
    <x v="12"/>
    <n v="4"/>
    <x v="5"/>
    <n v="65"/>
  </r>
  <r>
    <n v="2565"/>
    <n v="2"/>
    <n v="2"/>
    <n v="0"/>
    <n v="5"/>
    <n v="1385144496"/>
    <x v="15"/>
    <n v="12"/>
    <n v="0"/>
    <s v="University College London"/>
    <x v="12"/>
    <n v="4"/>
    <x v="5"/>
    <n v="65"/>
  </r>
  <r>
    <n v="2565"/>
    <n v="67"/>
    <n v="1"/>
    <n v="1"/>
    <n v="5"/>
    <n v="1385144504"/>
    <x v="5"/>
    <n v="3"/>
    <n v="0"/>
    <s v="University College London"/>
    <x v="12"/>
    <n v="4"/>
    <x v="5"/>
    <n v="65"/>
  </r>
  <r>
    <n v="2565"/>
    <n v="66"/>
    <n v="1"/>
    <n v="1"/>
    <n v="5"/>
    <n v="1385144558"/>
    <x v="18"/>
    <n v="18"/>
    <n v="0"/>
    <s v="University College London"/>
    <x v="12"/>
    <n v="4"/>
    <x v="5"/>
    <n v="65"/>
  </r>
  <r>
    <n v="2565"/>
    <n v="63"/>
    <n v="1"/>
    <n v="0"/>
    <n v="5"/>
    <n v="1385144568"/>
    <x v="6"/>
    <n v="14"/>
    <n v="0"/>
    <s v="University College London"/>
    <x v="12"/>
    <n v="4"/>
    <x v="5"/>
    <n v="65"/>
  </r>
  <r>
    <n v="2567"/>
    <n v="60"/>
    <n v="1"/>
    <n v="1"/>
    <n v="19"/>
    <n v="1385142646"/>
    <x v="10"/>
    <n v="11"/>
    <n v="0"/>
    <s v="Loughborough University"/>
    <x v="18"/>
    <n v="4"/>
    <x v="1"/>
    <n v="70"/>
  </r>
  <r>
    <n v="2567"/>
    <n v="68"/>
    <n v="2"/>
    <n v="1"/>
    <n v="27"/>
    <n v="1385142697"/>
    <x v="4"/>
    <n v="5"/>
    <n v="1"/>
    <s v="Loughborough University"/>
    <x v="18"/>
    <n v="4"/>
    <x v="1"/>
    <n v="70"/>
  </r>
  <r>
    <n v="2567"/>
    <n v="72"/>
    <n v="1"/>
    <n v="1"/>
    <n v="9"/>
    <n v="1385142715"/>
    <x v="11"/>
    <n v="19"/>
    <n v="0"/>
    <s v="Loughborough University"/>
    <x v="18"/>
    <n v="4"/>
    <x v="1"/>
    <n v="70"/>
  </r>
  <r>
    <n v="2567"/>
    <n v="64"/>
    <n v="1"/>
    <n v="1"/>
    <n v="5"/>
    <n v="1385142724"/>
    <x v="2"/>
    <n v="23"/>
    <n v="1"/>
    <s v="Loughborough University"/>
    <x v="18"/>
    <n v="4"/>
    <x v="1"/>
    <n v="70"/>
  </r>
  <r>
    <n v="2567"/>
    <n v="67"/>
    <n v="2"/>
    <n v="0"/>
    <n v="11"/>
    <n v="1385142740"/>
    <x v="5"/>
    <n v="3"/>
    <n v="1"/>
    <s v="Loughborough University"/>
    <x v="18"/>
    <n v="4"/>
    <x v="1"/>
    <n v="70"/>
  </r>
  <r>
    <n v="2567"/>
    <n v="74"/>
    <n v="1"/>
    <n v="1"/>
    <n v="7"/>
    <n v="1385142749"/>
    <x v="7"/>
    <n v="10"/>
    <n v="0"/>
    <s v="Loughborough University"/>
    <x v="18"/>
    <n v="4"/>
    <x v="1"/>
    <n v="70"/>
  </r>
  <r>
    <n v="2568"/>
    <n v="69"/>
    <n v="1"/>
    <n v="1"/>
    <n v="40"/>
    <n v="1385144698"/>
    <x v="14"/>
    <n v="7"/>
    <n v="1"/>
    <s v="University of Lincoln"/>
    <x v="31"/>
    <n v="3"/>
    <x v="4"/>
    <n v="65"/>
  </r>
  <r>
    <n v="2568"/>
    <n v="64"/>
    <n v="2"/>
    <n v="0"/>
    <n v="5"/>
    <n v="1385301841"/>
    <x v="2"/>
    <n v="23"/>
    <n v="0"/>
    <s v="University of Lincoln"/>
    <x v="31"/>
    <n v="3"/>
    <x v="4"/>
    <n v="65"/>
  </r>
  <r>
    <n v="2568"/>
    <n v="57"/>
    <n v="1"/>
    <n v="1"/>
    <n v="6"/>
    <n v="1385301853"/>
    <x v="21"/>
    <n v="9"/>
    <n v="1"/>
    <s v="University of Lincoln"/>
    <x v="31"/>
    <n v="3"/>
    <x v="4"/>
    <n v="65"/>
  </r>
  <r>
    <n v="2568"/>
    <n v="68"/>
    <n v="1"/>
    <n v="0"/>
    <n v="7"/>
    <n v="1385301867"/>
    <x v="4"/>
    <n v="5"/>
    <n v="0"/>
    <s v="University of Lincoln"/>
    <x v="31"/>
    <n v="3"/>
    <x v="4"/>
    <n v="65"/>
  </r>
  <r>
    <n v="2568"/>
    <n v="2"/>
    <n v="1"/>
    <n v="1"/>
    <n v="8"/>
    <n v="1385301881"/>
    <x v="15"/>
    <n v="12"/>
    <n v="0"/>
    <s v="University of Lincoln"/>
    <x v="31"/>
    <n v="3"/>
    <x v="4"/>
    <n v="65"/>
  </r>
  <r>
    <n v="2568"/>
    <n v="67"/>
    <n v="1"/>
    <n v="1"/>
    <n v="7"/>
    <n v="1385301894"/>
    <x v="5"/>
    <n v="3"/>
    <n v="0"/>
    <s v="University of Lincoln"/>
    <x v="31"/>
    <n v="3"/>
    <x v="4"/>
    <n v="65"/>
  </r>
  <r>
    <n v="2568"/>
    <n v="81"/>
    <n v="1"/>
    <n v="0"/>
    <n v="9"/>
    <n v="1385302432"/>
    <x v="1"/>
    <n v="28"/>
    <n v="1"/>
    <s v="University of Lincoln"/>
    <x v="31"/>
    <n v="3"/>
    <x v="4"/>
    <n v="65"/>
  </r>
  <r>
    <n v="2568"/>
    <n v="6"/>
    <n v="2"/>
    <n v="1"/>
    <n v="6"/>
    <n v="1385302453"/>
    <x v="23"/>
    <n v="2"/>
    <n v="1"/>
    <s v="University of Lincoln"/>
    <x v="31"/>
    <n v="3"/>
    <x v="4"/>
    <n v="65"/>
  </r>
  <r>
    <n v="2568"/>
    <n v="89"/>
    <n v="1"/>
    <n v="1"/>
    <n v="5"/>
    <n v="1385302468"/>
    <x v="3"/>
    <n v="35"/>
    <n v="1"/>
    <s v="University of Lincoln"/>
    <x v="31"/>
    <n v="3"/>
    <x v="4"/>
    <n v="65"/>
  </r>
  <r>
    <n v="2568"/>
    <n v="82"/>
    <n v="2"/>
    <n v="1"/>
    <n v="5"/>
    <n v="1385302479"/>
    <x v="16"/>
    <n v="27"/>
    <n v="0"/>
    <s v="University of Lincoln"/>
    <x v="31"/>
    <n v="3"/>
    <x v="4"/>
    <n v="65"/>
  </r>
  <r>
    <n v="2568"/>
    <n v="61"/>
    <n v="1"/>
    <n v="1"/>
    <n v="9"/>
    <n v="1385302494"/>
    <x v="12"/>
    <n v="15"/>
    <n v="1"/>
    <s v="University of Lincoln"/>
    <x v="31"/>
    <n v="3"/>
    <x v="4"/>
    <n v="65"/>
  </r>
  <r>
    <n v="2568"/>
    <n v="80"/>
    <n v="1"/>
    <n v="0"/>
    <n v="16"/>
    <n v="1385302529"/>
    <x v="17"/>
    <n v="26"/>
    <n v="0"/>
    <s v="University of Lincoln"/>
    <x v="31"/>
    <n v="3"/>
    <x v="4"/>
    <n v="65"/>
  </r>
  <r>
    <n v="2568"/>
    <n v="97"/>
    <n v="1"/>
    <n v="0"/>
    <n v="8"/>
    <n v="1385723712"/>
    <x v="8"/>
    <n v="43"/>
    <n v="1"/>
    <s v="University of Lincoln"/>
    <x v="31"/>
    <n v="3"/>
    <x v="4"/>
    <n v="65"/>
  </r>
  <r>
    <n v="2568"/>
    <n v="5"/>
    <n v="1"/>
    <n v="0"/>
    <n v="5"/>
    <n v="1385723736"/>
    <x v="0"/>
    <n v="1"/>
    <n v="1"/>
    <s v="University of Lincoln"/>
    <x v="31"/>
    <n v="3"/>
    <x v="4"/>
    <n v="65"/>
  </r>
  <r>
    <n v="2568"/>
    <n v="73"/>
    <n v="1"/>
    <n v="1"/>
    <n v="11"/>
    <n v="1385723758"/>
    <x v="13"/>
    <n v="25"/>
    <n v="1"/>
    <s v="University of Lincoln"/>
    <x v="31"/>
    <n v="3"/>
    <x v="4"/>
    <n v="65"/>
  </r>
  <r>
    <n v="2568"/>
    <n v="92"/>
    <n v="2"/>
    <n v="1"/>
    <n v="6"/>
    <n v="1385723772"/>
    <x v="26"/>
    <n v="37"/>
    <n v="1"/>
    <s v="University of Lincoln"/>
    <x v="31"/>
    <n v="3"/>
    <x v="4"/>
    <n v="65"/>
  </r>
  <r>
    <n v="2568"/>
    <n v="60"/>
    <n v="1"/>
    <n v="1"/>
    <n v="9"/>
    <n v="1385723784"/>
    <x v="10"/>
    <n v="11"/>
    <n v="1"/>
    <s v="University of Lincoln"/>
    <x v="31"/>
    <n v="3"/>
    <x v="4"/>
    <n v="65"/>
  </r>
  <r>
    <n v="2568"/>
    <n v="71"/>
    <n v="1"/>
    <n v="0"/>
    <n v="7"/>
    <n v="1385723798"/>
    <x v="19"/>
    <n v="8"/>
    <n v="1"/>
    <s v="University of Lincoln"/>
    <x v="31"/>
    <n v="3"/>
    <x v="4"/>
    <n v="65"/>
  </r>
  <r>
    <n v="2568"/>
    <n v="72"/>
    <n v="1"/>
    <n v="1"/>
    <n v="3"/>
    <n v="1385724271"/>
    <x v="11"/>
    <n v="19"/>
    <n v="1"/>
    <s v="University of Lincoln"/>
    <x v="31"/>
    <n v="3"/>
    <x v="4"/>
    <n v="65"/>
  </r>
  <r>
    <n v="2568"/>
    <n v="76"/>
    <n v="2"/>
    <n v="0"/>
    <n v="5"/>
    <n v="1385724281"/>
    <x v="22"/>
    <n v="17"/>
    <n v="1"/>
    <s v="University of Lincoln"/>
    <x v="31"/>
    <n v="3"/>
    <x v="4"/>
    <n v="65"/>
  </r>
  <r>
    <n v="2568"/>
    <n v="66"/>
    <n v="1"/>
    <n v="1"/>
    <n v="10"/>
    <n v="1385724303"/>
    <x v="18"/>
    <n v="18"/>
    <n v="1"/>
    <s v="University of Lincoln"/>
    <x v="31"/>
    <n v="3"/>
    <x v="4"/>
    <n v="65"/>
  </r>
  <r>
    <n v="2568"/>
    <n v="96"/>
    <n v="2"/>
    <n v="1"/>
    <n v="5"/>
    <n v="1385724319"/>
    <x v="24"/>
    <n v="41"/>
    <n v="1"/>
    <s v="University of Lincoln"/>
    <x v="31"/>
    <n v="3"/>
    <x v="4"/>
    <n v="65"/>
  </r>
  <r>
    <n v="2568"/>
    <n v="1"/>
    <n v="2"/>
    <n v="1"/>
    <n v="6"/>
    <n v="1385724332"/>
    <x v="20"/>
    <n v="4"/>
    <n v="1"/>
    <s v="University of Lincoln"/>
    <x v="31"/>
    <n v="3"/>
    <x v="4"/>
    <n v="65"/>
  </r>
  <r>
    <n v="2568"/>
    <n v="74"/>
    <n v="1"/>
    <n v="1"/>
    <n v="5"/>
    <n v="1385724343"/>
    <x v="7"/>
    <n v="10"/>
    <n v="1"/>
    <s v="University of Lincoln"/>
    <x v="31"/>
    <n v="3"/>
    <x v="4"/>
    <n v="65"/>
  </r>
  <r>
    <n v="2568"/>
    <n v="70"/>
    <n v="1"/>
    <n v="1"/>
    <n v="4"/>
    <n v="1385732656"/>
    <x v="9"/>
    <n v="24"/>
    <n v="1"/>
    <s v="University of Lincoln"/>
    <x v="31"/>
    <n v="3"/>
    <x v="4"/>
    <n v="65"/>
  </r>
  <r>
    <n v="2568"/>
    <n v="93"/>
    <n v="2"/>
    <n v="1"/>
    <n v="4"/>
    <n v="1385732669"/>
    <x v="25"/>
    <n v="38"/>
    <n v="1"/>
    <s v="University of Lincoln"/>
    <x v="31"/>
    <n v="3"/>
    <x v="4"/>
    <n v="65"/>
  </r>
  <r>
    <n v="2568"/>
    <n v="63"/>
    <n v="1"/>
    <n v="0"/>
    <n v="9"/>
    <n v="1385732688"/>
    <x v="6"/>
    <n v="14"/>
    <n v="1"/>
    <s v="University of Lincoln"/>
    <x v="31"/>
    <n v="3"/>
    <x v="4"/>
    <n v="65"/>
  </r>
  <r>
    <n v="2569"/>
    <n v="69"/>
    <n v="2"/>
    <n v="0"/>
    <n v="44"/>
    <n v="1385144916"/>
    <x v="14"/>
    <n v="7"/>
    <n v="0"/>
    <s v="Loughborough University"/>
    <x v="0"/>
    <n v="4"/>
    <x v="6"/>
    <n v="97"/>
  </r>
  <r>
    <n v="2569"/>
    <n v="64"/>
    <n v="1"/>
    <n v="1"/>
    <n v="5"/>
    <n v="1385144929"/>
    <x v="2"/>
    <n v="23"/>
    <n v="1"/>
    <s v="Loughborough University"/>
    <x v="0"/>
    <n v="4"/>
    <x v="6"/>
    <n v="97"/>
  </r>
  <r>
    <n v="2569"/>
    <n v="81"/>
    <n v="1"/>
    <n v="0"/>
    <n v="7"/>
    <n v="1385144939"/>
    <x v="1"/>
    <n v="28"/>
    <n v="0"/>
    <s v="Loughborough University"/>
    <x v="0"/>
    <n v="4"/>
    <x v="6"/>
    <n v="97"/>
  </r>
  <r>
    <n v="2569"/>
    <n v="61"/>
    <n v="1"/>
    <n v="1"/>
    <n v="3"/>
    <n v="1385144951"/>
    <x v="12"/>
    <n v="15"/>
    <n v="1"/>
    <s v="Loughborough University"/>
    <x v="0"/>
    <n v="4"/>
    <x v="6"/>
    <n v="97"/>
  </r>
  <r>
    <n v="2569"/>
    <n v="57"/>
    <n v="1"/>
    <n v="1"/>
    <n v="4"/>
    <n v="1385144961"/>
    <x v="21"/>
    <n v="9"/>
    <n v="1"/>
    <s v="Loughborough University"/>
    <x v="0"/>
    <n v="4"/>
    <x v="6"/>
    <n v="97"/>
  </r>
  <r>
    <n v="2569"/>
    <n v="6"/>
    <n v="1"/>
    <n v="0"/>
    <n v="5"/>
    <n v="1385144969"/>
    <x v="23"/>
    <n v="2"/>
    <n v="1"/>
    <s v="Loughborough University"/>
    <x v="0"/>
    <n v="4"/>
    <x v="6"/>
    <n v="97"/>
  </r>
  <r>
    <n v="2569"/>
    <n v="60"/>
    <n v="1"/>
    <n v="1"/>
    <n v="3"/>
    <n v="1385145321"/>
    <x v="10"/>
    <n v="11"/>
    <n v="1"/>
    <s v="Loughborough University"/>
    <x v="0"/>
    <n v="4"/>
    <x v="6"/>
    <n v="97"/>
  </r>
  <r>
    <n v="2569"/>
    <n v="70"/>
    <n v="2"/>
    <n v="0"/>
    <n v="4"/>
    <n v="1385145329"/>
    <x v="9"/>
    <n v="24"/>
    <n v="1"/>
    <s v="Loughborough University"/>
    <x v="0"/>
    <n v="4"/>
    <x v="6"/>
    <n v="97"/>
  </r>
  <r>
    <n v="2569"/>
    <n v="67"/>
    <n v="1"/>
    <n v="1"/>
    <n v="3"/>
    <n v="1385145333"/>
    <x v="5"/>
    <n v="3"/>
    <n v="1"/>
    <s v="Loughborough University"/>
    <x v="0"/>
    <n v="4"/>
    <x v="6"/>
    <n v="97"/>
  </r>
  <r>
    <n v="2569"/>
    <n v="72"/>
    <n v="1"/>
    <n v="1"/>
    <n v="4"/>
    <n v="1385145340"/>
    <x v="11"/>
    <n v="19"/>
    <n v="1"/>
    <s v="Loughborough University"/>
    <x v="0"/>
    <n v="4"/>
    <x v="6"/>
    <n v="97"/>
  </r>
  <r>
    <n v="2569"/>
    <n v="74"/>
    <n v="1"/>
    <n v="1"/>
    <n v="1"/>
    <n v="1385145343"/>
    <x v="7"/>
    <n v="10"/>
    <n v="1"/>
    <s v="Loughborough University"/>
    <x v="0"/>
    <n v="4"/>
    <x v="6"/>
    <n v="97"/>
  </r>
  <r>
    <n v="2569"/>
    <n v="71"/>
    <n v="2"/>
    <n v="1"/>
    <n v="2"/>
    <n v="1385145348"/>
    <x v="19"/>
    <n v="8"/>
    <n v="0"/>
    <s v="Loughborough University"/>
    <x v="0"/>
    <n v="4"/>
    <x v="6"/>
    <n v="97"/>
  </r>
  <r>
    <n v="2571"/>
    <n v="80"/>
    <n v="2"/>
    <n v="1"/>
    <n v="36"/>
    <n v="1385147789"/>
    <x v="17"/>
    <n v="26"/>
    <n v="1"/>
    <s v="Loughborough University"/>
    <x v="6"/>
    <n v="4"/>
    <x v="2"/>
    <n v="65"/>
  </r>
  <r>
    <n v="2571"/>
    <n v="72"/>
    <n v="1"/>
    <n v="1"/>
    <n v="461"/>
    <n v="1385148309"/>
    <x v="11"/>
    <n v="19"/>
    <n v="1"/>
    <s v="Loughborough University"/>
    <x v="6"/>
    <n v="4"/>
    <x v="2"/>
    <n v="65"/>
  </r>
  <r>
    <n v="2571"/>
    <n v="70"/>
    <n v="2"/>
    <n v="0"/>
    <n v="8"/>
    <n v="1385148322"/>
    <x v="9"/>
    <n v="24"/>
    <n v="0"/>
    <s v="Loughborough University"/>
    <x v="6"/>
    <n v="4"/>
    <x v="2"/>
    <n v="65"/>
  </r>
  <r>
    <n v="2571"/>
    <n v="71"/>
    <n v="1"/>
    <n v="0"/>
    <n v="8"/>
    <n v="1385148336"/>
    <x v="19"/>
    <n v="8"/>
    <n v="1"/>
    <s v="Loughborough University"/>
    <x v="6"/>
    <n v="4"/>
    <x v="2"/>
    <n v="65"/>
  </r>
  <r>
    <n v="2571"/>
    <n v="82"/>
    <n v="2"/>
    <n v="1"/>
    <n v="5"/>
    <n v="1385148348"/>
    <x v="16"/>
    <n v="27"/>
    <n v="1"/>
    <s v="Loughborough University"/>
    <x v="6"/>
    <n v="4"/>
    <x v="2"/>
    <n v="65"/>
  </r>
  <r>
    <n v="2571"/>
    <n v="66"/>
    <n v="1"/>
    <n v="1"/>
    <n v="13"/>
    <n v="1385148365"/>
    <x v="18"/>
    <n v="18"/>
    <n v="1"/>
    <s v="Loughborough University"/>
    <x v="6"/>
    <n v="4"/>
    <x v="2"/>
    <n v="65"/>
  </r>
  <r>
    <n v="2572"/>
    <n v="1"/>
    <n v="2"/>
    <n v="1"/>
    <n v="20"/>
    <n v="1385159138"/>
    <x v="20"/>
    <n v="4"/>
    <n v="0"/>
    <s v="Loughborough University"/>
    <x v="5"/>
    <n v="3"/>
    <x v="5"/>
    <n v="65"/>
  </r>
  <r>
    <n v="2572"/>
    <n v="68"/>
    <n v="2"/>
    <n v="1"/>
    <n v="18"/>
    <n v="1385159217"/>
    <x v="4"/>
    <n v="5"/>
    <n v="1"/>
    <s v="Loughborough University"/>
    <x v="5"/>
    <n v="3"/>
    <x v="5"/>
    <n v="65"/>
  </r>
  <r>
    <n v="2572"/>
    <n v="81"/>
    <n v="2"/>
    <n v="1"/>
    <n v="11"/>
    <n v="1385159235"/>
    <x v="1"/>
    <n v="28"/>
    <n v="1"/>
    <s v="Loughborough University"/>
    <x v="5"/>
    <n v="3"/>
    <x v="5"/>
    <n v="65"/>
  </r>
  <r>
    <n v="2572"/>
    <n v="82"/>
    <n v="1"/>
    <n v="0"/>
    <n v="4"/>
    <n v="1385159244"/>
    <x v="16"/>
    <n v="27"/>
    <n v="1"/>
    <s v="Loughborough University"/>
    <x v="5"/>
    <n v="3"/>
    <x v="5"/>
    <n v="65"/>
  </r>
  <r>
    <n v="2572"/>
    <n v="80"/>
    <n v="2"/>
    <n v="1"/>
    <n v="9"/>
    <n v="1385159258"/>
    <x v="17"/>
    <n v="26"/>
    <n v="0"/>
    <s v="Loughborough University"/>
    <x v="5"/>
    <n v="3"/>
    <x v="5"/>
    <n v="65"/>
  </r>
  <r>
    <n v="2572"/>
    <n v="6"/>
    <n v="2"/>
    <n v="1"/>
    <n v="4"/>
    <n v="1385159267"/>
    <x v="23"/>
    <n v="2"/>
    <n v="1"/>
    <s v="Loughborough University"/>
    <x v="5"/>
    <n v="3"/>
    <x v="5"/>
    <n v="65"/>
  </r>
  <r>
    <n v="2572"/>
    <n v="70"/>
    <n v="2"/>
    <n v="0"/>
    <n v="4"/>
    <n v="1385159275"/>
    <x v="9"/>
    <n v="24"/>
    <n v="1"/>
    <s v="Loughborough University"/>
    <x v="5"/>
    <n v="3"/>
    <x v="5"/>
    <n v="65"/>
  </r>
  <r>
    <n v="2572"/>
    <n v="74"/>
    <n v="1"/>
    <n v="1"/>
    <n v="7"/>
    <n v="1385159309"/>
    <x v="7"/>
    <n v="10"/>
    <n v="1"/>
    <s v="Loughborough University"/>
    <x v="5"/>
    <n v="3"/>
    <x v="5"/>
    <n v="65"/>
  </r>
  <r>
    <n v="2572"/>
    <n v="89"/>
    <n v="1"/>
    <n v="1"/>
    <n v="8"/>
    <n v="1385159320"/>
    <x v="3"/>
    <n v="35"/>
    <n v="1"/>
    <s v="Loughborough University"/>
    <x v="5"/>
    <n v="3"/>
    <x v="5"/>
    <n v="65"/>
  </r>
  <r>
    <n v="2572"/>
    <n v="96"/>
    <n v="2"/>
    <n v="1"/>
    <n v="3"/>
    <n v="1385159326"/>
    <x v="24"/>
    <n v="41"/>
    <n v="1"/>
    <s v="Loughborough University"/>
    <x v="5"/>
    <n v="3"/>
    <x v="5"/>
    <n v="65"/>
  </r>
  <r>
    <n v="2572"/>
    <n v="2"/>
    <n v="1"/>
    <n v="1"/>
    <n v="3"/>
    <n v="1385159332"/>
    <x v="15"/>
    <n v="12"/>
    <n v="1"/>
    <s v="Loughborough University"/>
    <x v="5"/>
    <n v="3"/>
    <x v="5"/>
    <n v="65"/>
  </r>
  <r>
    <n v="2572"/>
    <n v="72"/>
    <n v="1"/>
    <n v="1"/>
    <n v="6"/>
    <n v="1385159341"/>
    <x v="11"/>
    <n v="19"/>
    <n v="1"/>
    <s v="Loughborough University"/>
    <x v="5"/>
    <n v="3"/>
    <x v="5"/>
    <n v="65"/>
  </r>
  <r>
    <n v="2572"/>
    <n v="66"/>
    <n v="1"/>
    <n v="1"/>
    <n v="5"/>
    <n v="1385159350"/>
    <x v="18"/>
    <n v="18"/>
    <n v="1"/>
    <s v="Loughborough University"/>
    <x v="5"/>
    <n v="3"/>
    <x v="5"/>
    <n v="65"/>
  </r>
  <r>
    <n v="2572"/>
    <n v="76"/>
    <n v="1"/>
    <n v="1"/>
    <n v="5"/>
    <n v="1385159405"/>
    <x v="22"/>
    <n v="17"/>
    <n v="0"/>
    <s v="Loughborough University"/>
    <x v="5"/>
    <n v="3"/>
    <x v="5"/>
    <n v="65"/>
  </r>
  <r>
    <n v="2572"/>
    <n v="57"/>
    <n v="1"/>
    <n v="1"/>
    <n v="4"/>
    <n v="1385159412"/>
    <x v="21"/>
    <n v="9"/>
    <n v="1"/>
    <s v="Loughborough University"/>
    <x v="5"/>
    <n v="3"/>
    <x v="5"/>
    <n v="65"/>
  </r>
  <r>
    <n v="2572"/>
    <n v="71"/>
    <n v="1"/>
    <n v="0"/>
    <n v="6"/>
    <n v="1385159421"/>
    <x v="19"/>
    <n v="8"/>
    <n v="0"/>
    <s v="Loughborough University"/>
    <x v="5"/>
    <n v="3"/>
    <x v="5"/>
    <n v="65"/>
  </r>
  <r>
    <n v="2572"/>
    <n v="69"/>
    <n v="1"/>
    <n v="1"/>
    <n v="5"/>
    <n v="1385159431"/>
    <x v="14"/>
    <n v="7"/>
    <n v="0"/>
    <s v="Loughborough University"/>
    <x v="5"/>
    <n v="3"/>
    <x v="5"/>
    <n v="65"/>
  </r>
  <r>
    <n v="2572"/>
    <n v="5"/>
    <n v="2"/>
    <n v="1"/>
    <n v="6"/>
    <n v="1385159448"/>
    <x v="0"/>
    <n v="1"/>
    <n v="1"/>
    <s v="Loughborough University"/>
    <x v="5"/>
    <n v="3"/>
    <x v="5"/>
    <n v="65"/>
  </r>
  <r>
    <n v="2572"/>
    <n v="61"/>
    <n v="2"/>
    <n v="0"/>
    <n v="3"/>
    <n v="1385159460"/>
    <x v="12"/>
    <n v="15"/>
    <n v="1"/>
    <s v="Loughborough University"/>
    <x v="5"/>
    <n v="3"/>
    <x v="5"/>
    <n v="65"/>
  </r>
  <r>
    <n v="2572"/>
    <n v="73"/>
    <n v="1"/>
    <n v="1"/>
    <n v="8"/>
    <n v="1385159490"/>
    <x v="13"/>
    <n v="25"/>
    <n v="1"/>
    <s v="Loughborough University"/>
    <x v="5"/>
    <n v="3"/>
    <x v="5"/>
    <n v="65"/>
  </r>
  <r>
    <n v="2572"/>
    <n v="64"/>
    <n v="1"/>
    <n v="1"/>
    <n v="4"/>
    <n v="1385159501"/>
    <x v="2"/>
    <n v="23"/>
    <n v="1"/>
    <s v="Loughborough University"/>
    <x v="5"/>
    <n v="3"/>
    <x v="5"/>
    <n v="65"/>
  </r>
  <r>
    <n v="2572"/>
    <n v="67"/>
    <n v="1"/>
    <n v="1"/>
    <n v="3"/>
    <n v="1385159508"/>
    <x v="5"/>
    <n v="3"/>
    <n v="0"/>
    <s v="Loughborough University"/>
    <x v="5"/>
    <n v="3"/>
    <x v="5"/>
    <n v="65"/>
  </r>
  <r>
    <n v="2572"/>
    <n v="60"/>
    <n v="2"/>
    <n v="0"/>
    <n v="4"/>
    <n v="1385159515"/>
    <x v="10"/>
    <n v="11"/>
    <n v="1"/>
    <s v="Loughborough University"/>
    <x v="5"/>
    <n v="3"/>
    <x v="5"/>
    <n v="65"/>
  </r>
  <r>
    <n v="2574"/>
    <n v="60"/>
    <n v="1"/>
    <n v="1"/>
    <n v="11"/>
    <n v="1385164166"/>
    <x v="10"/>
    <n v="11"/>
    <n v="0"/>
    <s v="Queen Mary University of London"/>
    <x v="6"/>
    <n v="3"/>
    <x v="0"/>
    <n v="65"/>
  </r>
  <r>
    <n v="2574"/>
    <n v="74"/>
    <n v="2"/>
    <n v="0"/>
    <n v="14"/>
    <n v="1385164266"/>
    <x v="7"/>
    <n v="10"/>
    <n v="1"/>
    <s v="Queen Mary University of London"/>
    <x v="6"/>
    <n v="3"/>
    <x v="0"/>
    <n v="65"/>
  </r>
  <r>
    <n v="2574"/>
    <n v="89"/>
    <n v="1"/>
    <n v="1"/>
    <n v="11"/>
    <n v="1385164288"/>
    <x v="3"/>
    <n v="35"/>
    <n v="0"/>
    <s v="Queen Mary University of London"/>
    <x v="6"/>
    <n v="3"/>
    <x v="0"/>
    <n v="65"/>
  </r>
  <r>
    <n v="2574"/>
    <n v="2"/>
    <n v="1"/>
    <n v="1"/>
    <n v="5"/>
    <n v="1385164302"/>
    <x v="15"/>
    <n v="12"/>
    <n v="0"/>
    <s v="Queen Mary University of London"/>
    <x v="6"/>
    <n v="3"/>
    <x v="0"/>
    <n v="65"/>
  </r>
  <r>
    <n v="2574"/>
    <n v="6"/>
    <n v="1"/>
    <n v="0"/>
    <n v="19"/>
    <n v="1385164337"/>
    <x v="23"/>
    <n v="2"/>
    <n v="0"/>
    <s v="Queen Mary University of London"/>
    <x v="6"/>
    <n v="3"/>
    <x v="0"/>
    <n v="65"/>
  </r>
  <r>
    <n v="2574"/>
    <n v="1"/>
    <n v="1"/>
    <n v="0"/>
    <n v="3"/>
    <n v="1385164346"/>
    <x v="20"/>
    <n v="4"/>
    <n v="0"/>
    <s v="Queen Mary University of London"/>
    <x v="6"/>
    <n v="3"/>
    <x v="0"/>
    <n v="65"/>
  </r>
  <r>
    <n v="2576"/>
    <n v="60"/>
    <n v="1"/>
    <n v="1"/>
    <n v="26"/>
    <n v="1385167669"/>
    <x v="10"/>
    <n v="11"/>
    <n v="0"/>
    <s v="Queen Mary University of London"/>
    <x v="9"/>
    <n v="3"/>
    <x v="1"/>
    <n v="97"/>
  </r>
  <r>
    <n v="2576"/>
    <n v="67"/>
    <n v="1"/>
    <n v="1"/>
    <n v="11"/>
    <n v="1385167696"/>
    <x v="5"/>
    <n v="3"/>
    <n v="0"/>
    <s v="Queen Mary University of London"/>
    <x v="9"/>
    <n v="3"/>
    <x v="1"/>
    <n v="97"/>
  </r>
  <r>
    <n v="2576"/>
    <n v="72"/>
    <n v="2"/>
    <n v="0"/>
    <n v="3"/>
    <n v="1385167703"/>
    <x v="11"/>
    <n v="19"/>
    <n v="0"/>
    <s v="Queen Mary University of London"/>
    <x v="9"/>
    <n v="3"/>
    <x v="1"/>
    <n v="97"/>
  </r>
  <r>
    <n v="2576"/>
    <n v="2"/>
    <n v="1"/>
    <n v="1"/>
    <n v="8"/>
    <n v="1385167714"/>
    <x v="15"/>
    <n v="12"/>
    <n v="0"/>
    <s v="Queen Mary University of London"/>
    <x v="9"/>
    <n v="3"/>
    <x v="1"/>
    <n v="97"/>
  </r>
  <r>
    <n v="2576"/>
    <n v="69"/>
    <n v="1"/>
    <n v="1"/>
    <n v="6"/>
    <n v="1385167723"/>
    <x v="14"/>
    <n v="7"/>
    <n v="0"/>
    <s v="Queen Mary University of London"/>
    <x v="9"/>
    <n v="3"/>
    <x v="1"/>
    <n v="97"/>
  </r>
  <r>
    <n v="2576"/>
    <n v="71"/>
    <n v="1"/>
    <n v="0"/>
    <n v="8"/>
    <n v="1385167733"/>
    <x v="19"/>
    <n v="8"/>
    <n v="0"/>
    <s v="Queen Mary University of London"/>
    <x v="9"/>
    <n v="3"/>
    <x v="1"/>
    <n v="97"/>
  </r>
  <r>
    <n v="2577"/>
    <n v="89"/>
    <n v="1"/>
    <n v="1"/>
    <n v="13"/>
    <n v="1385168439"/>
    <x v="3"/>
    <n v="35"/>
    <n v="1"/>
    <s v="Queen Mary University of London"/>
    <x v="9"/>
    <n v="1"/>
    <x v="2"/>
    <n v="65"/>
  </r>
  <r>
    <n v="2577"/>
    <n v="64"/>
    <n v="1"/>
    <n v="1"/>
    <n v="3"/>
    <n v="1385168486"/>
    <x v="2"/>
    <n v="23"/>
    <n v="1"/>
    <s v="Queen Mary University of London"/>
    <x v="9"/>
    <n v="1"/>
    <x v="2"/>
    <n v="65"/>
  </r>
  <r>
    <n v="2577"/>
    <n v="69"/>
    <n v="1"/>
    <n v="1"/>
    <n v="10"/>
    <n v="1385168499"/>
    <x v="14"/>
    <n v="7"/>
    <n v="1"/>
    <s v="Queen Mary University of London"/>
    <x v="9"/>
    <n v="1"/>
    <x v="2"/>
    <n v="65"/>
  </r>
  <r>
    <n v="2577"/>
    <n v="82"/>
    <n v="1"/>
    <n v="0"/>
    <n v="2"/>
    <n v="1385168504"/>
    <x v="16"/>
    <n v="27"/>
    <n v="1"/>
    <s v="Queen Mary University of London"/>
    <x v="9"/>
    <n v="1"/>
    <x v="2"/>
    <n v="65"/>
  </r>
  <r>
    <n v="2577"/>
    <n v="1"/>
    <n v="1"/>
    <n v="0"/>
    <n v="2"/>
    <n v="1385168509"/>
    <x v="20"/>
    <n v="4"/>
    <n v="1"/>
    <s v="Queen Mary University of London"/>
    <x v="9"/>
    <n v="1"/>
    <x v="2"/>
    <n v="65"/>
  </r>
  <r>
    <n v="2577"/>
    <n v="2"/>
    <n v="1"/>
    <n v="1"/>
    <n v="1"/>
    <n v="1385168514"/>
    <x v="15"/>
    <n v="12"/>
    <n v="1"/>
    <s v="Queen Mary University of London"/>
    <x v="9"/>
    <n v="1"/>
    <x v="2"/>
    <n v="65"/>
  </r>
  <r>
    <n v="2578"/>
    <n v="60"/>
    <n v="1"/>
    <n v="1"/>
    <n v="18"/>
    <n v="1385202385"/>
    <x v="10"/>
    <n v="11"/>
    <n v="0"/>
    <s v="Unknown University"/>
    <x v="31"/>
    <n v="4"/>
    <x v="2"/>
    <n v="70"/>
  </r>
  <r>
    <n v="2578"/>
    <n v="67"/>
    <n v="1"/>
    <n v="1"/>
    <n v="17"/>
    <n v="1385202436"/>
    <x v="5"/>
    <n v="3"/>
    <n v="1"/>
    <s v="Unknown University"/>
    <x v="31"/>
    <n v="4"/>
    <x v="2"/>
    <n v="70"/>
  </r>
  <r>
    <n v="2578"/>
    <n v="96"/>
    <n v="1"/>
    <n v="0"/>
    <n v="6"/>
    <n v="1385202448"/>
    <x v="24"/>
    <n v="41"/>
    <n v="0"/>
    <s v="Unknown University"/>
    <x v="31"/>
    <n v="4"/>
    <x v="2"/>
    <n v="70"/>
  </r>
  <r>
    <n v="2578"/>
    <n v="64"/>
    <n v="1"/>
    <n v="1"/>
    <n v="10"/>
    <n v="1385202462"/>
    <x v="2"/>
    <n v="23"/>
    <n v="1"/>
    <s v="Unknown University"/>
    <x v="31"/>
    <n v="4"/>
    <x v="2"/>
    <n v="70"/>
  </r>
  <r>
    <n v="2578"/>
    <n v="2"/>
    <n v="2"/>
    <n v="0"/>
    <n v="14"/>
    <n v="1385202481"/>
    <x v="15"/>
    <n v="12"/>
    <n v="0"/>
    <s v="Unknown University"/>
    <x v="31"/>
    <n v="4"/>
    <x v="2"/>
    <n v="70"/>
  </r>
  <r>
    <n v="2578"/>
    <n v="71"/>
    <n v="1"/>
    <n v="0"/>
    <n v="8"/>
    <n v="1385202497"/>
    <x v="19"/>
    <n v="8"/>
    <n v="0"/>
    <s v="Unknown University"/>
    <x v="31"/>
    <n v="4"/>
    <x v="2"/>
    <n v="70"/>
  </r>
  <r>
    <n v="2579"/>
    <n v="74"/>
    <n v="1"/>
    <n v="1"/>
    <n v="83"/>
    <n v="1385208735"/>
    <x v="7"/>
    <n v="10"/>
    <n v="1"/>
    <s v="London South Bank University"/>
    <x v="6"/>
    <n v="3"/>
    <x v="5"/>
    <n v="70"/>
  </r>
  <r>
    <n v="2579"/>
    <n v="61"/>
    <n v="1"/>
    <n v="1"/>
    <n v="28"/>
    <n v="1385209006"/>
    <x v="12"/>
    <n v="15"/>
    <n v="1"/>
    <s v="London South Bank University"/>
    <x v="6"/>
    <n v="3"/>
    <x v="5"/>
    <n v="70"/>
  </r>
  <r>
    <n v="2579"/>
    <n v="68"/>
    <n v="2"/>
    <n v="1"/>
    <n v="23"/>
    <n v="1385209113"/>
    <x v="4"/>
    <n v="5"/>
    <n v="1"/>
    <s v="London South Bank University"/>
    <x v="6"/>
    <n v="3"/>
    <x v="5"/>
    <n v="70"/>
  </r>
  <r>
    <n v="2579"/>
    <n v="57"/>
    <n v="2"/>
    <n v="0"/>
    <n v="102"/>
    <n v="1385209298"/>
    <x v="21"/>
    <n v="9"/>
    <n v="1"/>
    <s v="London South Bank University"/>
    <x v="6"/>
    <n v="3"/>
    <x v="5"/>
    <n v="70"/>
  </r>
  <r>
    <n v="2579"/>
    <n v="80"/>
    <n v="1"/>
    <n v="0"/>
    <n v="13"/>
    <n v="1385209341"/>
    <x v="17"/>
    <n v="26"/>
    <n v="1"/>
    <s v="London South Bank University"/>
    <x v="6"/>
    <n v="3"/>
    <x v="5"/>
    <n v="70"/>
  </r>
  <r>
    <n v="2579"/>
    <n v="89"/>
    <n v="1"/>
    <n v="1"/>
    <n v="11"/>
    <n v="1385209359"/>
    <x v="3"/>
    <n v="35"/>
    <n v="1"/>
    <s v="London South Bank University"/>
    <x v="6"/>
    <n v="3"/>
    <x v="5"/>
    <n v="70"/>
  </r>
  <r>
    <n v="2581"/>
    <n v="64"/>
    <n v="1"/>
    <n v="1"/>
    <n v="24"/>
    <n v="1385218108"/>
    <x v="2"/>
    <n v="23"/>
    <n v="0"/>
    <s v="Loughborough University"/>
    <x v="16"/>
    <n v="4"/>
    <x v="5"/>
    <n v="98"/>
  </r>
  <r>
    <n v="2581"/>
    <n v="1"/>
    <n v="2"/>
    <n v="1"/>
    <n v="5"/>
    <n v="1385218153"/>
    <x v="20"/>
    <n v="4"/>
    <n v="0"/>
    <s v="Loughborough University"/>
    <x v="16"/>
    <n v="4"/>
    <x v="5"/>
    <n v="98"/>
  </r>
  <r>
    <n v="2581"/>
    <n v="74"/>
    <n v="1"/>
    <n v="1"/>
    <n v="5"/>
    <n v="1385218186"/>
    <x v="7"/>
    <n v="10"/>
    <n v="1"/>
    <s v="Loughborough University"/>
    <x v="16"/>
    <n v="4"/>
    <x v="5"/>
    <n v="98"/>
  </r>
  <r>
    <n v="2581"/>
    <n v="70"/>
    <n v="2"/>
    <n v="0"/>
    <n v="3"/>
    <n v="1385218207"/>
    <x v="9"/>
    <n v="24"/>
    <n v="0"/>
    <s v="Loughborough University"/>
    <x v="16"/>
    <n v="4"/>
    <x v="5"/>
    <n v="98"/>
  </r>
  <r>
    <n v="2581"/>
    <n v="61"/>
    <n v="2"/>
    <n v="0"/>
    <n v="6"/>
    <n v="1385218242"/>
    <x v="12"/>
    <n v="15"/>
    <n v="1"/>
    <s v="Loughborough University"/>
    <x v="16"/>
    <n v="4"/>
    <x v="5"/>
    <n v="98"/>
  </r>
  <r>
    <n v="2581"/>
    <n v="67"/>
    <n v="1"/>
    <n v="1"/>
    <n v="7"/>
    <n v="1385218270"/>
    <x v="5"/>
    <n v="3"/>
    <n v="1"/>
    <s v="Loughborough University"/>
    <x v="16"/>
    <n v="4"/>
    <x v="5"/>
    <n v="98"/>
  </r>
  <r>
    <n v="2581"/>
    <n v="96"/>
    <n v="2"/>
    <n v="1"/>
    <n v="4"/>
    <n v="1385218322"/>
    <x v="24"/>
    <n v="41"/>
    <n v="1"/>
    <s v="Loughborough University"/>
    <x v="16"/>
    <n v="4"/>
    <x v="5"/>
    <n v="98"/>
  </r>
  <r>
    <n v="2581"/>
    <n v="71"/>
    <n v="2"/>
    <n v="1"/>
    <n v="4"/>
    <n v="1385218336"/>
    <x v="19"/>
    <n v="8"/>
    <n v="0"/>
    <s v="Loughborough University"/>
    <x v="16"/>
    <n v="4"/>
    <x v="5"/>
    <n v="98"/>
  </r>
  <r>
    <n v="2581"/>
    <n v="68"/>
    <n v="2"/>
    <n v="1"/>
    <n v="7"/>
    <n v="1385218347"/>
    <x v="4"/>
    <n v="5"/>
    <n v="1"/>
    <s v="Loughborough University"/>
    <x v="16"/>
    <n v="4"/>
    <x v="5"/>
    <n v="98"/>
  </r>
  <r>
    <n v="2581"/>
    <n v="72"/>
    <n v="1"/>
    <n v="1"/>
    <n v="3"/>
    <n v="1385218354"/>
    <x v="11"/>
    <n v="19"/>
    <n v="0"/>
    <s v="Loughborough University"/>
    <x v="16"/>
    <n v="4"/>
    <x v="5"/>
    <n v="98"/>
  </r>
  <r>
    <n v="2581"/>
    <n v="69"/>
    <n v="2"/>
    <n v="0"/>
    <n v="6"/>
    <n v="1385218364"/>
    <x v="14"/>
    <n v="7"/>
    <n v="0"/>
    <s v="Loughborough University"/>
    <x v="16"/>
    <n v="4"/>
    <x v="5"/>
    <n v="98"/>
  </r>
  <r>
    <n v="2581"/>
    <n v="89"/>
    <n v="1"/>
    <n v="1"/>
    <n v="10"/>
    <n v="1385218392"/>
    <x v="3"/>
    <n v="35"/>
    <n v="0"/>
    <s v="Loughborough University"/>
    <x v="16"/>
    <n v="4"/>
    <x v="5"/>
    <n v="98"/>
  </r>
  <r>
    <n v="2582"/>
    <n v="67"/>
    <n v="1"/>
    <n v="1"/>
    <n v="37"/>
    <n v="1385219128"/>
    <x v="5"/>
    <n v="3"/>
    <n v="1"/>
    <s v="Queen Mary University of London"/>
    <x v="23"/>
    <n v="3"/>
    <x v="5"/>
    <n v="80"/>
  </r>
  <r>
    <n v="2582"/>
    <n v="57"/>
    <n v="2"/>
    <n v="0"/>
    <n v="25"/>
    <n v="1385219216"/>
    <x v="21"/>
    <n v="9"/>
    <n v="0"/>
    <s v="Queen Mary University of London"/>
    <x v="23"/>
    <n v="3"/>
    <x v="5"/>
    <n v="80"/>
  </r>
  <r>
    <n v="2582"/>
    <n v="96"/>
    <n v="2"/>
    <n v="1"/>
    <n v="14"/>
    <n v="1385219238"/>
    <x v="24"/>
    <n v="41"/>
    <n v="1"/>
    <s v="Queen Mary University of London"/>
    <x v="23"/>
    <n v="3"/>
    <x v="5"/>
    <n v="80"/>
  </r>
  <r>
    <n v="2582"/>
    <n v="2"/>
    <n v="1"/>
    <n v="1"/>
    <n v="4"/>
    <n v="1385219251"/>
    <x v="15"/>
    <n v="12"/>
    <n v="1"/>
    <s v="Queen Mary University of London"/>
    <x v="23"/>
    <n v="3"/>
    <x v="5"/>
    <n v="80"/>
  </r>
  <r>
    <n v="2582"/>
    <n v="68"/>
    <n v="1"/>
    <n v="0"/>
    <n v="16"/>
    <n v="1385219272"/>
    <x v="4"/>
    <n v="5"/>
    <n v="1"/>
    <s v="Queen Mary University of London"/>
    <x v="23"/>
    <n v="3"/>
    <x v="5"/>
    <n v="80"/>
  </r>
  <r>
    <n v="2582"/>
    <n v="72"/>
    <n v="1"/>
    <n v="1"/>
    <n v="30"/>
    <n v="1385219316"/>
    <x v="11"/>
    <n v="19"/>
    <n v="1"/>
    <s v="Queen Mary University of London"/>
    <x v="23"/>
    <n v="3"/>
    <x v="5"/>
    <n v="80"/>
  </r>
  <r>
    <n v="2582"/>
    <n v="74"/>
    <n v="1"/>
    <n v="1"/>
    <n v="6"/>
    <n v="1385219371"/>
    <x v="7"/>
    <n v="10"/>
    <n v="1"/>
    <s v="Queen Mary University of London"/>
    <x v="23"/>
    <n v="3"/>
    <x v="5"/>
    <n v="80"/>
  </r>
  <r>
    <n v="2582"/>
    <n v="60"/>
    <n v="2"/>
    <n v="0"/>
    <n v="17"/>
    <n v="1385219394"/>
    <x v="10"/>
    <n v="11"/>
    <n v="1"/>
    <s v="Queen Mary University of London"/>
    <x v="23"/>
    <n v="3"/>
    <x v="5"/>
    <n v="80"/>
  </r>
  <r>
    <n v="2582"/>
    <n v="71"/>
    <n v="1"/>
    <n v="0"/>
    <n v="16"/>
    <n v="1385219413"/>
    <x v="19"/>
    <n v="8"/>
    <n v="0"/>
    <s v="Queen Mary University of London"/>
    <x v="23"/>
    <n v="3"/>
    <x v="5"/>
    <n v="80"/>
  </r>
  <r>
    <n v="2582"/>
    <n v="1"/>
    <n v="1"/>
    <n v="0"/>
    <n v="14"/>
    <n v="1385219432"/>
    <x v="20"/>
    <n v="4"/>
    <n v="1"/>
    <s v="Queen Mary University of London"/>
    <x v="23"/>
    <n v="3"/>
    <x v="5"/>
    <n v="80"/>
  </r>
  <r>
    <n v="2583"/>
    <n v="69"/>
    <n v="2"/>
    <n v="0"/>
    <n v="33"/>
    <n v="1385219194"/>
    <x v="14"/>
    <n v="7"/>
    <n v="0"/>
    <s v="University of Leeds"/>
    <x v="11"/>
    <n v="4"/>
    <x v="5"/>
    <n v="65"/>
  </r>
  <r>
    <n v="2584"/>
    <n v="69"/>
    <n v="1"/>
    <n v="1"/>
    <n v="46"/>
    <n v="1385220055"/>
    <x v="14"/>
    <n v="7"/>
    <n v="0"/>
    <s v="Aston University"/>
    <x v="9"/>
    <n v="4"/>
    <x v="1"/>
    <n v="65"/>
  </r>
  <r>
    <n v="2584"/>
    <n v="64"/>
    <n v="1"/>
    <n v="1"/>
    <n v="8"/>
    <n v="1385220094"/>
    <x v="2"/>
    <n v="23"/>
    <n v="1"/>
    <s v="Aston University"/>
    <x v="9"/>
    <n v="4"/>
    <x v="1"/>
    <n v="65"/>
  </r>
  <r>
    <n v="2584"/>
    <n v="74"/>
    <n v="1"/>
    <n v="1"/>
    <n v="3"/>
    <n v="1385220112"/>
    <x v="7"/>
    <n v="10"/>
    <n v="0"/>
    <s v="Aston University"/>
    <x v="9"/>
    <n v="4"/>
    <x v="1"/>
    <n v="65"/>
  </r>
  <r>
    <n v="2584"/>
    <n v="2"/>
    <n v="1"/>
    <n v="1"/>
    <n v="3"/>
    <n v="1385220121"/>
    <x v="15"/>
    <n v="12"/>
    <n v="0"/>
    <s v="Aston University"/>
    <x v="9"/>
    <n v="4"/>
    <x v="1"/>
    <n v="65"/>
  </r>
  <r>
    <n v="2584"/>
    <n v="60"/>
    <n v="1"/>
    <n v="1"/>
    <n v="5"/>
    <n v="1385220133"/>
    <x v="10"/>
    <n v="11"/>
    <n v="0"/>
    <s v="Aston University"/>
    <x v="9"/>
    <n v="4"/>
    <x v="1"/>
    <n v="65"/>
  </r>
  <r>
    <n v="2584"/>
    <n v="67"/>
    <n v="1"/>
    <n v="1"/>
    <n v="6"/>
    <n v="1385220143"/>
    <x v="5"/>
    <n v="3"/>
    <n v="1"/>
    <s v="Aston University"/>
    <x v="9"/>
    <n v="4"/>
    <x v="1"/>
    <n v="65"/>
  </r>
  <r>
    <n v="2584"/>
    <n v="72"/>
    <n v="1"/>
    <n v="1"/>
    <n v="6"/>
    <n v="1385220190"/>
    <x v="11"/>
    <n v="19"/>
    <n v="1"/>
    <s v="Aston University"/>
    <x v="9"/>
    <n v="4"/>
    <x v="1"/>
    <n v="65"/>
  </r>
  <r>
    <n v="2584"/>
    <n v="96"/>
    <n v="1"/>
    <n v="0"/>
    <n v="5"/>
    <n v="1385220207"/>
    <x v="24"/>
    <n v="41"/>
    <n v="0"/>
    <s v="Aston University"/>
    <x v="9"/>
    <n v="4"/>
    <x v="1"/>
    <n v="65"/>
  </r>
  <r>
    <n v="2584"/>
    <n v="73"/>
    <n v="1"/>
    <n v="1"/>
    <n v="87"/>
    <n v="1385220299"/>
    <x v="13"/>
    <n v="25"/>
    <n v="1"/>
    <s v="Aston University"/>
    <x v="9"/>
    <n v="4"/>
    <x v="1"/>
    <n v="65"/>
  </r>
  <r>
    <n v="2584"/>
    <n v="61"/>
    <n v="2"/>
    <n v="0"/>
    <n v="5"/>
    <n v="1385220318"/>
    <x v="12"/>
    <n v="15"/>
    <n v="1"/>
    <s v="Aston University"/>
    <x v="9"/>
    <n v="4"/>
    <x v="1"/>
    <n v="65"/>
  </r>
  <r>
    <n v="2584"/>
    <n v="71"/>
    <n v="1"/>
    <n v="0"/>
    <n v="3"/>
    <n v="1385220338"/>
    <x v="19"/>
    <n v="8"/>
    <n v="0"/>
    <s v="Aston University"/>
    <x v="9"/>
    <n v="4"/>
    <x v="1"/>
    <n v="65"/>
  </r>
  <r>
    <n v="2584"/>
    <n v="68"/>
    <n v="2"/>
    <n v="1"/>
    <n v="18"/>
    <n v="1385220369"/>
    <x v="4"/>
    <n v="5"/>
    <n v="1"/>
    <s v="Aston University"/>
    <x v="9"/>
    <n v="4"/>
    <x v="1"/>
    <n v="65"/>
  </r>
  <r>
    <n v="2584"/>
    <n v="66"/>
    <n v="1"/>
    <n v="1"/>
    <n v="6"/>
    <n v="1385220439"/>
    <x v="18"/>
    <n v="18"/>
    <n v="1"/>
    <s v="Aston University"/>
    <x v="9"/>
    <n v="4"/>
    <x v="1"/>
    <n v="65"/>
  </r>
  <r>
    <n v="2584"/>
    <n v="82"/>
    <n v="1"/>
    <n v="0"/>
    <n v="4"/>
    <n v="1385220456"/>
    <x v="16"/>
    <n v="27"/>
    <n v="1"/>
    <s v="Aston University"/>
    <x v="9"/>
    <n v="4"/>
    <x v="1"/>
    <n v="65"/>
  </r>
  <r>
    <n v="2584"/>
    <n v="70"/>
    <n v="2"/>
    <n v="0"/>
    <n v="3"/>
    <n v="1385220466"/>
    <x v="9"/>
    <n v="24"/>
    <n v="0"/>
    <s v="Aston University"/>
    <x v="9"/>
    <n v="4"/>
    <x v="1"/>
    <n v="65"/>
  </r>
  <r>
    <n v="2584"/>
    <n v="76"/>
    <n v="1"/>
    <n v="1"/>
    <n v="4"/>
    <n v="1385220473"/>
    <x v="22"/>
    <n v="17"/>
    <n v="1"/>
    <s v="Aston University"/>
    <x v="9"/>
    <n v="4"/>
    <x v="1"/>
    <n v="65"/>
  </r>
  <r>
    <n v="2584"/>
    <n v="76"/>
    <n v="1"/>
    <n v="1"/>
    <n v="4"/>
    <n v="1385220474"/>
    <x v="22"/>
    <n v="17"/>
    <n v="1"/>
    <s v="Aston University"/>
    <x v="9"/>
    <n v="4"/>
    <x v="1"/>
    <n v="65"/>
  </r>
  <r>
    <n v="2584"/>
    <n v="80"/>
    <n v="1"/>
    <n v="0"/>
    <n v="2"/>
    <n v="1385220479"/>
    <x v="17"/>
    <n v="26"/>
    <n v="1"/>
    <s v="Aston University"/>
    <x v="9"/>
    <n v="4"/>
    <x v="1"/>
    <n v="65"/>
  </r>
  <r>
    <n v="2584"/>
    <n v="57"/>
    <n v="1"/>
    <n v="1"/>
    <n v="3"/>
    <n v="1385220486"/>
    <x v="21"/>
    <n v="9"/>
    <n v="1"/>
    <s v="Aston University"/>
    <x v="9"/>
    <n v="4"/>
    <x v="1"/>
    <n v="65"/>
  </r>
  <r>
    <n v="2584"/>
    <n v="89"/>
    <n v="1"/>
    <n v="1"/>
    <n v="4"/>
    <n v="1385220502"/>
    <x v="3"/>
    <n v="35"/>
    <n v="0"/>
    <s v="Aston University"/>
    <x v="9"/>
    <n v="4"/>
    <x v="1"/>
    <n v="65"/>
  </r>
  <r>
    <n v="2584"/>
    <n v="63"/>
    <n v="2"/>
    <n v="1"/>
    <n v="5"/>
    <n v="1385220511"/>
    <x v="6"/>
    <n v="14"/>
    <n v="0"/>
    <s v="Aston University"/>
    <x v="9"/>
    <n v="4"/>
    <x v="1"/>
    <n v="65"/>
  </r>
  <r>
    <n v="2584"/>
    <n v="1"/>
    <n v="1"/>
    <n v="0"/>
    <n v="4"/>
    <n v="1385220606"/>
    <x v="20"/>
    <n v="4"/>
    <n v="1"/>
    <s v="Aston University"/>
    <x v="9"/>
    <n v="4"/>
    <x v="1"/>
    <n v="65"/>
  </r>
  <r>
    <n v="2586"/>
    <n v="1"/>
    <n v="1"/>
    <n v="0"/>
    <n v="26"/>
    <n v="1385228495"/>
    <x v="20"/>
    <n v="4"/>
    <n v="1"/>
    <s v="Queen Mary University of London"/>
    <x v="23"/>
    <n v="4"/>
    <x v="2"/>
    <n v="97"/>
  </r>
  <r>
    <n v="2586"/>
    <n v="89"/>
    <n v="1"/>
    <n v="1"/>
    <n v="13"/>
    <n v="1385228610"/>
    <x v="3"/>
    <n v="35"/>
    <n v="1"/>
    <s v="Queen Mary University of London"/>
    <x v="23"/>
    <n v="4"/>
    <x v="2"/>
    <n v="97"/>
  </r>
  <r>
    <n v="2586"/>
    <n v="80"/>
    <n v="2"/>
    <n v="1"/>
    <n v="10"/>
    <n v="1385228627"/>
    <x v="17"/>
    <n v="26"/>
    <n v="1"/>
    <s v="Queen Mary University of London"/>
    <x v="23"/>
    <n v="4"/>
    <x v="2"/>
    <n v="97"/>
  </r>
  <r>
    <n v="2586"/>
    <n v="64"/>
    <n v="1"/>
    <n v="1"/>
    <n v="6"/>
    <n v="1385228640"/>
    <x v="2"/>
    <n v="23"/>
    <n v="1"/>
    <s v="Queen Mary University of London"/>
    <x v="23"/>
    <n v="4"/>
    <x v="2"/>
    <n v="97"/>
  </r>
  <r>
    <n v="2586"/>
    <n v="68"/>
    <n v="1"/>
    <n v="0"/>
    <n v="3"/>
    <n v="1385228648"/>
    <x v="4"/>
    <n v="5"/>
    <n v="1"/>
    <s v="Queen Mary University of London"/>
    <x v="23"/>
    <n v="4"/>
    <x v="2"/>
    <n v="97"/>
  </r>
  <r>
    <n v="2586"/>
    <n v="60"/>
    <n v="1"/>
    <n v="1"/>
    <n v="3"/>
    <n v="1385228823"/>
    <x v="10"/>
    <n v="11"/>
    <n v="1"/>
    <s v="Queen Mary University of London"/>
    <x v="23"/>
    <n v="4"/>
    <x v="2"/>
    <n v="97"/>
  </r>
  <r>
    <n v="2586"/>
    <n v="67"/>
    <n v="1"/>
    <n v="1"/>
    <n v="2"/>
    <n v="1385228829"/>
    <x v="5"/>
    <n v="3"/>
    <n v="1"/>
    <s v="Queen Mary University of London"/>
    <x v="23"/>
    <n v="4"/>
    <x v="2"/>
    <n v="97"/>
  </r>
  <r>
    <n v="2586"/>
    <n v="67"/>
    <n v="1"/>
    <n v="1"/>
    <n v="3"/>
    <n v="1385228830"/>
    <x v="5"/>
    <n v="3"/>
    <n v="1"/>
    <s v="Queen Mary University of London"/>
    <x v="23"/>
    <n v="4"/>
    <x v="2"/>
    <n v="97"/>
  </r>
  <r>
    <n v="2587"/>
    <n v="66"/>
    <n v="2"/>
    <n v="0"/>
    <n v="38"/>
    <n v="1385228615"/>
    <x v="18"/>
    <n v="18"/>
    <n v="1"/>
    <s v="Aston University"/>
    <x v="6"/>
    <n v="4"/>
    <x v="2"/>
    <n v="65"/>
  </r>
  <r>
    <n v="2587"/>
    <n v="2"/>
    <n v="1"/>
    <n v="1"/>
    <n v="7"/>
    <n v="1385228687"/>
    <x v="15"/>
    <n v="12"/>
    <n v="1"/>
    <s v="Aston University"/>
    <x v="6"/>
    <n v="4"/>
    <x v="2"/>
    <n v="65"/>
  </r>
  <r>
    <n v="2587"/>
    <n v="64"/>
    <n v="2"/>
    <n v="0"/>
    <n v="12"/>
    <n v="1385228743"/>
    <x v="2"/>
    <n v="23"/>
    <n v="1"/>
    <s v="Aston University"/>
    <x v="6"/>
    <n v="4"/>
    <x v="2"/>
    <n v="65"/>
  </r>
  <r>
    <n v="2587"/>
    <n v="69"/>
    <n v="1"/>
    <n v="1"/>
    <n v="10"/>
    <n v="1385228776"/>
    <x v="14"/>
    <n v="7"/>
    <n v="1"/>
    <s v="Aston University"/>
    <x v="6"/>
    <n v="4"/>
    <x v="2"/>
    <n v="65"/>
  </r>
  <r>
    <n v="2587"/>
    <n v="68"/>
    <n v="2"/>
    <n v="1"/>
    <n v="13"/>
    <n v="1385228813"/>
    <x v="4"/>
    <n v="5"/>
    <n v="1"/>
    <s v="Aston University"/>
    <x v="6"/>
    <n v="4"/>
    <x v="2"/>
    <n v="65"/>
  </r>
  <r>
    <n v="2587"/>
    <n v="61"/>
    <n v="1"/>
    <n v="1"/>
    <n v="10"/>
    <n v="1385228851"/>
    <x v="12"/>
    <n v="15"/>
    <n v="1"/>
    <s v="Aston University"/>
    <x v="6"/>
    <n v="4"/>
    <x v="2"/>
    <n v="65"/>
  </r>
  <r>
    <n v="2587"/>
    <n v="5"/>
    <n v="2"/>
    <n v="1"/>
    <n v="10"/>
    <n v="1385228943"/>
    <x v="0"/>
    <n v="1"/>
    <n v="1"/>
    <s v="Aston University"/>
    <x v="6"/>
    <n v="4"/>
    <x v="2"/>
    <n v="65"/>
  </r>
  <r>
    <n v="2587"/>
    <n v="6"/>
    <n v="1"/>
    <n v="0"/>
    <n v="6"/>
    <n v="1385228978"/>
    <x v="23"/>
    <n v="2"/>
    <n v="1"/>
    <s v="Aston University"/>
    <x v="6"/>
    <n v="4"/>
    <x v="2"/>
    <n v="65"/>
  </r>
  <r>
    <n v="2587"/>
    <n v="70"/>
    <n v="2"/>
    <n v="0"/>
    <n v="7"/>
    <n v="1385228993"/>
    <x v="9"/>
    <n v="24"/>
    <n v="0"/>
    <s v="Aston University"/>
    <x v="6"/>
    <n v="4"/>
    <x v="2"/>
    <n v="65"/>
  </r>
  <r>
    <n v="2587"/>
    <n v="71"/>
    <n v="2"/>
    <n v="1"/>
    <n v="12"/>
    <n v="1385229009"/>
    <x v="19"/>
    <n v="8"/>
    <n v="1"/>
    <s v="Aston University"/>
    <x v="6"/>
    <n v="4"/>
    <x v="2"/>
    <n v="65"/>
  </r>
  <r>
    <n v="2587"/>
    <n v="67"/>
    <n v="2"/>
    <n v="0"/>
    <n v="9"/>
    <n v="1385229032"/>
    <x v="5"/>
    <n v="3"/>
    <n v="1"/>
    <s v="Aston University"/>
    <x v="6"/>
    <n v="4"/>
    <x v="2"/>
    <n v="65"/>
  </r>
  <r>
    <n v="2587"/>
    <n v="57"/>
    <n v="1"/>
    <n v="1"/>
    <n v="8"/>
    <n v="1385229045"/>
    <x v="21"/>
    <n v="9"/>
    <n v="1"/>
    <s v="Aston University"/>
    <x v="6"/>
    <n v="4"/>
    <x v="2"/>
    <n v="65"/>
  </r>
  <r>
    <n v="2588"/>
    <n v="57"/>
    <n v="1"/>
    <n v="1"/>
    <n v="38"/>
    <n v="1385228573"/>
    <x v="21"/>
    <n v="9"/>
    <n v="1"/>
    <s v="Loughborough University"/>
    <x v="12"/>
    <n v="4"/>
    <x v="6"/>
    <n v="60"/>
  </r>
  <r>
    <n v="2588"/>
    <n v="96"/>
    <n v="1"/>
    <n v="0"/>
    <n v="4"/>
    <n v="1385228625"/>
    <x v="24"/>
    <n v="41"/>
    <n v="1"/>
    <s v="Loughborough University"/>
    <x v="12"/>
    <n v="4"/>
    <x v="6"/>
    <n v="60"/>
  </r>
  <r>
    <n v="2588"/>
    <n v="69"/>
    <n v="1"/>
    <n v="1"/>
    <n v="9"/>
    <n v="1385228640"/>
    <x v="14"/>
    <n v="7"/>
    <n v="0"/>
    <s v="Loughborough University"/>
    <x v="12"/>
    <n v="4"/>
    <x v="6"/>
    <n v="60"/>
  </r>
  <r>
    <n v="2588"/>
    <n v="70"/>
    <n v="2"/>
    <n v="0"/>
    <n v="9"/>
    <n v="1385228653"/>
    <x v="9"/>
    <n v="24"/>
    <n v="0"/>
    <s v="Loughborough University"/>
    <x v="12"/>
    <n v="4"/>
    <x v="6"/>
    <n v="60"/>
  </r>
  <r>
    <n v="2588"/>
    <n v="2"/>
    <n v="1"/>
    <n v="1"/>
    <n v="6"/>
    <n v="1385228662"/>
    <x v="15"/>
    <n v="12"/>
    <n v="0"/>
    <s v="Loughborough University"/>
    <x v="12"/>
    <n v="4"/>
    <x v="6"/>
    <n v="60"/>
  </r>
  <r>
    <n v="2588"/>
    <n v="80"/>
    <n v="2"/>
    <n v="1"/>
    <n v="13"/>
    <n v="1385228680"/>
    <x v="17"/>
    <n v="26"/>
    <n v="0"/>
    <s v="Loughborough University"/>
    <x v="12"/>
    <n v="4"/>
    <x v="6"/>
    <n v="60"/>
  </r>
  <r>
    <n v="2588"/>
    <n v="67"/>
    <n v="1"/>
    <n v="1"/>
    <n v="8"/>
    <n v="1385228731"/>
    <x v="5"/>
    <n v="3"/>
    <n v="1"/>
    <s v="Loughborough University"/>
    <x v="12"/>
    <n v="4"/>
    <x v="6"/>
    <n v="60"/>
  </r>
  <r>
    <n v="2588"/>
    <n v="64"/>
    <n v="1"/>
    <n v="1"/>
    <n v="9"/>
    <n v="1385228743"/>
    <x v="2"/>
    <n v="23"/>
    <n v="0"/>
    <s v="Loughborough University"/>
    <x v="12"/>
    <n v="4"/>
    <x v="6"/>
    <n v="60"/>
  </r>
  <r>
    <n v="2588"/>
    <n v="60"/>
    <n v="2"/>
    <n v="0"/>
    <n v="2"/>
    <n v="1385228748"/>
    <x v="10"/>
    <n v="11"/>
    <n v="0"/>
    <s v="Loughborough University"/>
    <x v="12"/>
    <n v="4"/>
    <x v="6"/>
    <n v="60"/>
  </r>
  <r>
    <n v="2588"/>
    <n v="71"/>
    <n v="2"/>
    <n v="1"/>
    <n v="1"/>
    <n v="1385228752"/>
    <x v="19"/>
    <n v="8"/>
    <n v="0"/>
    <s v="Loughborough University"/>
    <x v="12"/>
    <n v="4"/>
    <x v="6"/>
    <n v="60"/>
  </r>
  <r>
    <n v="2588"/>
    <n v="74"/>
    <n v="2"/>
    <n v="0"/>
    <n v="1"/>
    <n v="1385228756"/>
    <x v="7"/>
    <n v="10"/>
    <n v="0"/>
    <s v="Loughborough University"/>
    <x v="12"/>
    <n v="4"/>
    <x v="6"/>
    <n v="60"/>
  </r>
  <r>
    <n v="2589"/>
    <n v="67"/>
    <n v="2"/>
    <n v="0"/>
    <n v="22"/>
    <n v="1385232474"/>
    <x v="5"/>
    <n v="3"/>
    <n v="1"/>
    <s v="Canterbury Christ Church University"/>
    <x v="6"/>
    <n v="3"/>
    <x v="0"/>
    <n v="60"/>
  </r>
  <r>
    <n v="2589"/>
    <n v="70"/>
    <n v="1"/>
    <n v="1"/>
    <n v="6"/>
    <n v="1385232499"/>
    <x v="9"/>
    <n v="24"/>
    <n v="1"/>
    <s v="Canterbury Christ Church University"/>
    <x v="6"/>
    <n v="3"/>
    <x v="0"/>
    <n v="60"/>
  </r>
  <r>
    <n v="2589"/>
    <n v="57"/>
    <n v="1"/>
    <n v="1"/>
    <n v="8"/>
    <n v="1385232512"/>
    <x v="21"/>
    <n v="9"/>
    <n v="1"/>
    <s v="Canterbury Christ Church University"/>
    <x v="6"/>
    <n v="3"/>
    <x v="0"/>
    <n v="60"/>
  </r>
  <r>
    <n v="2589"/>
    <n v="68"/>
    <n v="2"/>
    <n v="1"/>
    <n v="5"/>
    <n v="1385232521"/>
    <x v="4"/>
    <n v="5"/>
    <n v="1"/>
    <s v="Canterbury Christ Church University"/>
    <x v="6"/>
    <n v="3"/>
    <x v="0"/>
    <n v="60"/>
  </r>
  <r>
    <n v="2589"/>
    <n v="72"/>
    <n v="1"/>
    <n v="1"/>
    <n v="4"/>
    <n v="1385232529"/>
    <x v="11"/>
    <n v="19"/>
    <n v="1"/>
    <s v="Canterbury Christ Church University"/>
    <x v="6"/>
    <n v="3"/>
    <x v="0"/>
    <n v="60"/>
  </r>
  <r>
    <n v="2589"/>
    <n v="1"/>
    <n v="2"/>
    <n v="1"/>
    <n v="6"/>
    <n v="1385232538"/>
    <x v="20"/>
    <n v="4"/>
    <n v="1"/>
    <s v="Canterbury Christ Church University"/>
    <x v="6"/>
    <n v="3"/>
    <x v="0"/>
    <n v="60"/>
  </r>
  <r>
    <n v="2589"/>
    <n v="61"/>
    <n v="1"/>
    <n v="1"/>
    <n v="8"/>
    <n v="1385232670"/>
    <x v="12"/>
    <n v="15"/>
    <n v="1"/>
    <s v="Canterbury Christ Church University"/>
    <x v="6"/>
    <n v="3"/>
    <x v="0"/>
    <n v="60"/>
  </r>
  <r>
    <n v="2589"/>
    <n v="74"/>
    <n v="1"/>
    <n v="1"/>
    <n v="8"/>
    <n v="1385232681"/>
    <x v="7"/>
    <n v="10"/>
    <n v="0"/>
    <s v="Canterbury Christ Church University"/>
    <x v="6"/>
    <n v="3"/>
    <x v="0"/>
    <n v="60"/>
  </r>
  <r>
    <n v="2589"/>
    <n v="96"/>
    <n v="2"/>
    <n v="1"/>
    <n v="5"/>
    <n v="1385232689"/>
    <x v="24"/>
    <n v="41"/>
    <n v="0"/>
    <s v="Canterbury Christ Church University"/>
    <x v="6"/>
    <n v="3"/>
    <x v="0"/>
    <n v="60"/>
  </r>
  <r>
    <n v="2589"/>
    <n v="63"/>
    <n v="1"/>
    <n v="0"/>
    <n v="5"/>
    <n v="1385232698"/>
    <x v="6"/>
    <n v="14"/>
    <n v="0"/>
    <s v="Canterbury Christ Church University"/>
    <x v="6"/>
    <n v="3"/>
    <x v="0"/>
    <n v="60"/>
  </r>
  <r>
    <n v="2590"/>
    <n v="70"/>
    <n v="2"/>
    <n v="0"/>
    <n v="31"/>
    <n v="1385233669"/>
    <x v="9"/>
    <n v="24"/>
    <n v="0"/>
    <s v="University of Warwick"/>
    <x v="9"/>
    <n v="3"/>
    <x v="5"/>
    <n v="70"/>
  </r>
  <r>
    <n v="2590"/>
    <n v="69"/>
    <n v="2"/>
    <n v="0"/>
    <n v="3"/>
    <n v="1385233723"/>
    <x v="14"/>
    <n v="7"/>
    <n v="0"/>
    <s v="University of Warwick"/>
    <x v="9"/>
    <n v="3"/>
    <x v="5"/>
    <n v="70"/>
  </r>
  <r>
    <n v="2590"/>
    <n v="68"/>
    <n v="2"/>
    <n v="1"/>
    <n v="2"/>
    <n v="1385233728"/>
    <x v="4"/>
    <n v="5"/>
    <n v="0"/>
    <s v="University of Warwick"/>
    <x v="9"/>
    <n v="3"/>
    <x v="5"/>
    <n v="70"/>
  </r>
  <r>
    <n v="2590"/>
    <n v="61"/>
    <n v="2"/>
    <n v="0"/>
    <n v="6"/>
    <n v="1385233736"/>
    <x v="12"/>
    <n v="15"/>
    <n v="0"/>
    <s v="University of Warwick"/>
    <x v="9"/>
    <n v="3"/>
    <x v="5"/>
    <n v="70"/>
  </r>
  <r>
    <n v="2590"/>
    <n v="61"/>
    <n v="2"/>
    <n v="0"/>
    <n v="6"/>
    <n v="1385233737"/>
    <x v="12"/>
    <n v="15"/>
    <n v="0"/>
    <s v="University of Warwick"/>
    <x v="9"/>
    <n v="3"/>
    <x v="5"/>
    <n v="70"/>
  </r>
  <r>
    <n v="2590"/>
    <n v="64"/>
    <n v="2"/>
    <n v="0"/>
    <n v="1"/>
    <n v="1385233740"/>
    <x v="2"/>
    <n v="23"/>
    <n v="0"/>
    <s v="University of Warwick"/>
    <x v="9"/>
    <n v="3"/>
    <x v="5"/>
    <n v="70"/>
  </r>
  <r>
    <n v="2590"/>
    <n v="74"/>
    <n v="1"/>
    <n v="1"/>
    <n v="2"/>
    <n v="1385233745"/>
    <x v="7"/>
    <n v="10"/>
    <n v="1"/>
    <s v="University of Warwick"/>
    <x v="9"/>
    <n v="3"/>
    <x v="5"/>
    <n v="70"/>
  </r>
  <r>
    <n v="2590"/>
    <n v="96"/>
    <n v="2"/>
    <n v="1"/>
    <n v="1"/>
    <n v="1385233815"/>
    <x v="24"/>
    <n v="41"/>
    <n v="0"/>
    <s v="University of Warwick"/>
    <x v="9"/>
    <n v="3"/>
    <x v="5"/>
    <n v="70"/>
  </r>
  <r>
    <n v="2590"/>
    <n v="96"/>
    <n v="2"/>
    <n v="1"/>
    <n v="2"/>
    <n v="1385233816"/>
    <x v="24"/>
    <n v="41"/>
    <n v="0"/>
    <s v="University of Warwick"/>
    <x v="9"/>
    <n v="3"/>
    <x v="5"/>
    <n v="70"/>
  </r>
  <r>
    <n v="2590"/>
    <n v="96"/>
    <n v="2"/>
    <n v="1"/>
    <n v="2"/>
    <n v="1385233816"/>
    <x v="24"/>
    <n v="41"/>
    <n v="0"/>
    <s v="University of Warwick"/>
    <x v="9"/>
    <n v="3"/>
    <x v="5"/>
    <n v="70"/>
  </r>
  <r>
    <n v="2590"/>
    <n v="76"/>
    <n v="2"/>
    <n v="0"/>
    <n v="1"/>
    <n v="1385233819"/>
    <x v="22"/>
    <n v="17"/>
    <n v="0"/>
    <s v="University of Warwick"/>
    <x v="9"/>
    <n v="3"/>
    <x v="5"/>
    <n v="70"/>
  </r>
  <r>
    <n v="2590"/>
    <n v="76"/>
    <n v="2"/>
    <n v="0"/>
    <n v="2"/>
    <n v="1385233820"/>
    <x v="22"/>
    <n v="17"/>
    <n v="0"/>
    <s v="University of Warwick"/>
    <x v="9"/>
    <n v="3"/>
    <x v="5"/>
    <n v="70"/>
  </r>
  <r>
    <n v="2590"/>
    <n v="2"/>
    <n v="2"/>
    <n v="0"/>
    <n v="1"/>
    <n v="1385233822"/>
    <x v="15"/>
    <n v="12"/>
    <n v="0"/>
    <s v="University of Warwick"/>
    <x v="9"/>
    <n v="3"/>
    <x v="5"/>
    <n v="70"/>
  </r>
  <r>
    <n v="2590"/>
    <n v="2"/>
    <n v="2"/>
    <n v="0"/>
    <n v="1"/>
    <n v="1385233823"/>
    <x v="15"/>
    <n v="12"/>
    <n v="0"/>
    <s v="University of Warwick"/>
    <x v="9"/>
    <n v="3"/>
    <x v="5"/>
    <n v="70"/>
  </r>
  <r>
    <n v="2590"/>
    <n v="71"/>
    <n v="2"/>
    <n v="1"/>
    <n v="1"/>
    <n v="1385233825"/>
    <x v="19"/>
    <n v="8"/>
    <n v="0"/>
    <s v="University of Warwick"/>
    <x v="9"/>
    <n v="3"/>
    <x v="5"/>
    <n v="70"/>
  </r>
  <r>
    <n v="2590"/>
    <n v="71"/>
    <n v="2"/>
    <n v="1"/>
    <n v="1"/>
    <n v="1385233825"/>
    <x v="19"/>
    <n v="8"/>
    <n v="0"/>
    <s v="University of Warwick"/>
    <x v="9"/>
    <n v="3"/>
    <x v="5"/>
    <n v="70"/>
  </r>
  <r>
    <n v="2590"/>
    <n v="71"/>
    <n v="2"/>
    <n v="1"/>
    <n v="1"/>
    <n v="1385233825"/>
    <x v="19"/>
    <n v="8"/>
    <n v="0"/>
    <s v="University of Warwick"/>
    <x v="9"/>
    <n v="3"/>
    <x v="5"/>
    <n v="70"/>
  </r>
  <r>
    <n v="2590"/>
    <n v="1"/>
    <n v="1"/>
    <n v="0"/>
    <n v="2"/>
    <n v="1385233829"/>
    <x v="20"/>
    <n v="4"/>
    <n v="1"/>
    <s v="University of Warwick"/>
    <x v="9"/>
    <n v="3"/>
    <x v="5"/>
    <n v="70"/>
  </r>
  <r>
    <n v="2590"/>
    <n v="80"/>
    <n v="2"/>
    <n v="1"/>
    <n v="1"/>
    <n v="1385233833"/>
    <x v="17"/>
    <n v="26"/>
    <n v="0"/>
    <s v="University of Warwick"/>
    <x v="9"/>
    <n v="3"/>
    <x v="5"/>
    <n v="70"/>
  </r>
  <r>
    <n v="2590"/>
    <n v="73"/>
    <n v="2"/>
    <n v="0"/>
    <n v="2"/>
    <n v="1385233848"/>
    <x v="13"/>
    <n v="25"/>
    <n v="0"/>
    <s v="University of Warwick"/>
    <x v="9"/>
    <n v="3"/>
    <x v="5"/>
    <n v="70"/>
  </r>
  <r>
    <n v="2590"/>
    <n v="57"/>
    <n v="2"/>
    <n v="0"/>
    <n v="1"/>
    <n v="1385233852"/>
    <x v="21"/>
    <n v="9"/>
    <n v="0"/>
    <s v="University of Warwick"/>
    <x v="9"/>
    <n v="3"/>
    <x v="5"/>
    <n v="70"/>
  </r>
  <r>
    <n v="2590"/>
    <n v="57"/>
    <n v="2"/>
    <n v="0"/>
    <n v="1"/>
    <n v="1385233852"/>
    <x v="21"/>
    <n v="9"/>
    <n v="0"/>
    <s v="University of Warwick"/>
    <x v="9"/>
    <n v="3"/>
    <x v="5"/>
    <n v="70"/>
  </r>
  <r>
    <n v="2590"/>
    <n v="89"/>
    <n v="2"/>
    <n v="0"/>
    <n v="1"/>
    <n v="1385233855"/>
    <x v="3"/>
    <n v="35"/>
    <n v="0"/>
    <s v="University of Warwick"/>
    <x v="9"/>
    <n v="3"/>
    <x v="5"/>
    <n v="70"/>
  </r>
  <r>
    <n v="2590"/>
    <n v="89"/>
    <n v="2"/>
    <n v="0"/>
    <n v="2"/>
    <n v="1385233856"/>
    <x v="3"/>
    <n v="35"/>
    <n v="0"/>
    <s v="University of Warwick"/>
    <x v="9"/>
    <n v="3"/>
    <x v="5"/>
    <n v="70"/>
  </r>
  <r>
    <n v="2590"/>
    <n v="67"/>
    <n v="2"/>
    <n v="0"/>
    <n v="1"/>
    <n v="1385233858"/>
    <x v="5"/>
    <n v="3"/>
    <n v="0"/>
    <s v="University of Warwick"/>
    <x v="9"/>
    <n v="3"/>
    <x v="5"/>
    <n v="70"/>
  </r>
  <r>
    <n v="2590"/>
    <n v="60"/>
    <n v="2"/>
    <n v="0"/>
    <n v="1"/>
    <n v="1385233863"/>
    <x v="10"/>
    <n v="11"/>
    <n v="0"/>
    <s v="University of Warwick"/>
    <x v="9"/>
    <n v="3"/>
    <x v="5"/>
    <n v="70"/>
  </r>
  <r>
    <n v="2590"/>
    <n v="60"/>
    <n v="2"/>
    <n v="0"/>
    <n v="2"/>
    <n v="1385233863"/>
    <x v="10"/>
    <n v="11"/>
    <n v="0"/>
    <s v="University of Warwick"/>
    <x v="9"/>
    <n v="3"/>
    <x v="5"/>
    <n v="70"/>
  </r>
  <r>
    <n v="2590"/>
    <n v="72"/>
    <n v="1"/>
    <n v="1"/>
    <n v="1"/>
    <n v="1385233866"/>
    <x v="11"/>
    <n v="19"/>
    <n v="1"/>
    <s v="University of Warwick"/>
    <x v="9"/>
    <n v="3"/>
    <x v="5"/>
    <n v="70"/>
  </r>
  <r>
    <n v="2590"/>
    <n v="72"/>
    <n v="1"/>
    <n v="1"/>
    <n v="2"/>
    <n v="1385233867"/>
    <x v="11"/>
    <n v="19"/>
    <n v="1"/>
    <s v="University of Warwick"/>
    <x v="9"/>
    <n v="3"/>
    <x v="5"/>
    <n v="70"/>
  </r>
  <r>
    <n v="2591"/>
    <n v="72"/>
    <n v="1"/>
    <n v="1"/>
    <n v="28"/>
    <n v="1385235450"/>
    <x v="11"/>
    <n v="19"/>
    <n v="1"/>
    <s v="The University of Manchester"/>
    <x v="9"/>
    <n v="3"/>
    <x v="0"/>
    <n v="65"/>
  </r>
  <r>
    <n v="2591"/>
    <n v="66"/>
    <n v="2"/>
    <n v="0"/>
    <n v="20"/>
    <n v="1385235491"/>
    <x v="18"/>
    <n v="18"/>
    <n v="1"/>
    <s v="The University of Manchester"/>
    <x v="9"/>
    <n v="3"/>
    <x v="0"/>
    <n v="65"/>
  </r>
  <r>
    <n v="2591"/>
    <n v="60"/>
    <n v="1"/>
    <n v="1"/>
    <n v="6"/>
    <n v="1385235508"/>
    <x v="10"/>
    <n v="11"/>
    <n v="1"/>
    <s v="The University of Manchester"/>
    <x v="9"/>
    <n v="3"/>
    <x v="0"/>
    <n v="65"/>
  </r>
  <r>
    <n v="2591"/>
    <n v="68"/>
    <n v="2"/>
    <n v="1"/>
    <n v="63"/>
    <n v="1385235588"/>
    <x v="4"/>
    <n v="5"/>
    <n v="1"/>
    <s v="The University of Manchester"/>
    <x v="9"/>
    <n v="3"/>
    <x v="0"/>
    <n v="65"/>
  </r>
  <r>
    <n v="2591"/>
    <n v="82"/>
    <n v="1"/>
    <n v="0"/>
    <n v="5"/>
    <n v="1385235598"/>
    <x v="16"/>
    <n v="27"/>
    <n v="1"/>
    <s v="The University of Manchester"/>
    <x v="9"/>
    <n v="3"/>
    <x v="0"/>
    <n v="65"/>
  </r>
  <r>
    <n v="2591"/>
    <n v="80"/>
    <n v="1"/>
    <n v="0"/>
    <n v="14"/>
    <n v="1385235623"/>
    <x v="17"/>
    <n v="26"/>
    <n v="1"/>
    <s v="The University of Manchester"/>
    <x v="9"/>
    <n v="3"/>
    <x v="0"/>
    <n v="65"/>
  </r>
  <r>
    <n v="2592"/>
    <n v="60"/>
    <n v="2"/>
    <n v="0"/>
    <n v="18"/>
    <n v="1385240426"/>
    <x v="10"/>
    <n v="11"/>
    <n v="1"/>
    <s v="Unknown University"/>
    <x v="44"/>
    <n v="4"/>
    <x v="1"/>
    <n v="98"/>
  </r>
  <r>
    <n v="2592"/>
    <n v="72"/>
    <n v="1"/>
    <n v="1"/>
    <n v="6"/>
    <n v="1385240451"/>
    <x v="11"/>
    <n v="19"/>
    <n v="0"/>
    <s v="Unknown University"/>
    <x v="44"/>
    <n v="4"/>
    <x v="1"/>
    <n v="98"/>
  </r>
  <r>
    <n v="2592"/>
    <n v="82"/>
    <n v="1"/>
    <n v="0"/>
    <n v="4"/>
    <n v="1385240459"/>
    <x v="16"/>
    <n v="27"/>
    <n v="0"/>
    <s v="Unknown University"/>
    <x v="44"/>
    <n v="4"/>
    <x v="1"/>
    <n v="98"/>
  </r>
  <r>
    <n v="2592"/>
    <n v="89"/>
    <n v="1"/>
    <n v="1"/>
    <n v="6"/>
    <n v="1385240472"/>
    <x v="3"/>
    <n v="35"/>
    <n v="0"/>
    <s v="Unknown University"/>
    <x v="44"/>
    <n v="4"/>
    <x v="1"/>
    <n v="98"/>
  </r>
  <r>
    <n v="2592"/>
    <n v="81"/>
    <n v="1"/>
    <n v="0"/>
    <n v="5"/>
    <n v="1385240481"/>
    <x v="1"/>
    <n v="28"/>
    <n v="0"/>
    <s v="Unknown University"/>
    <x v="44"/>
    <n v="4"/>
    <x v="1"/>
    <n v="98"/>
  </r>
  <r>
    <n v="2592"/>
    <n v="68"/>
    <n v="2"/>
    <n v="1"/>
    <n v="5"/>
    <n v="1385240505"/>
    <x v="4"/>
    <n v="5"/>
    <n v="1"/>
    <s v="Unknown University"/>
    <x v="44"/>
    <n v="4"/>
    <x v="1"/>
    <n v="98"/>
  </r>
  <r>
    <n v="2593"/>
    <n v="68"/>
    <n v="2"/>
    <n v="1"/>
    <n v="238"/>
    <n v="1385248434"/>
    <x v="4"/>
    <n v="5"/>
    <n v="0"/>
    <s v="University of Leeds"/>
    <x v="11"/>
    <n v="3"/>
    <x v="5"/>
    <n v="60"/>
  </r>
  <r>
    <n v="2593"/>
    <n v="70"/>
    <n v="2"/>
    <n v="0"/>
    <n v="14"/>
    <n v="1385248616"/>
    <x v="9"/>
    <n v="24"/>
    <n v="0"/>
    <s v="University of Leeds"/>
    <x v="11"/>
    <n v="3"/>
    <x v="5"/>
    <n v="60"/>
  </r>
  <r>
    <n v="2593"/>
    <n v="96"/>
    <n v="1"/>
    <n v="0"/>
    <n v="33"/>
    <n v="1385248678"/>
    <x v="24"/>
    <n v="41"/>
    <n v="0"/>
    <s v="University of Leeds"/>
    <x v="11"/>
    <n v="3"/>
    <x v="5"/>
    <n v="60"/>
  </r>
  <r>
    <n v="2593"/>
    <n v="61"/>
    <n v="2"/>
    <n v="0"/>
    <n v="17"/>
    <n v="1385248706"/>
    <x v="12"/>
    <n v="15"/>
    <n v="0"/>
    <s v="University of Leeds"/>
    <x v="11"/>
    <n v="3"/>
    <x v="5"/>
    <n v="60"/>
  </r>
  <r>
    <n v="2593"/>
    <n v="72"/>
    <n v="1"/>
    <n v="1"/>
    <n v="6"/>
    <n v="1385248717"/>
    <x v="11"/>
    <n v="19"/>
    <n v="1"/>
    <s v="University of Leeds"/>
    <x v="11"/>
    <n v="3"/>
    <x v="5"/>
    <n v="60"/>
  </r>
  <r>
    <n v="2593"/>
    <n v="57"/>
    <n v="1"/>
    <n v="1"/>
    <n v="11"/>
    <n v="1385248732"/>
    <x v="21"/>
    <n v="9"/>
    <n v="1"/>
    <s v="University of Leeds"/>
    <x v="11"/>
    <n v="3"/>
    <x v="5"/>
    <n v="60"/>
  </r>
  <r>
    <n v="2594"/>
    <n v="64"/>
    <n v="1"/>
    <n v="1"/>
    <n v="16"/>
    <n v="1385254276"/>
    <x v="2"/>
    <n v="23"/>
    <e v="#N/A"/>
    <s v="University of Chester"/>
    <x v="8"/>
    <n v="3"/>
    <x v="0"/>
    <n v="85"/>
  </r>
  <r>
    <n v="2595"/>
    <n v="74"/>
    <n v="1"/>
    <n v="1"/>
    <n v="21"/>
    <n v="1385285499"/>
    <x v="7"/>
    <n v="10"/>
    <n v="0"/>
    <s v="Brunel University"/>
    <x v="12"/>
    <n v="4"/>
    <x v="4"/>
    <n v="60"/>
  </r>
  <r>
    <n v="2595"/>
    <n v="2"/>
    <n v="1"/>
    <n v="1"/>
    <n v="6"/>
    <n v="1385285522"/>
    <x v="15"/>
    <n v="12"/>
    <n v="1"/>
    <s v="Brunel University"/>
    <x v="12"/>
    <n v="4"/>
    <x v="4"/>
    <n v="60"/>
  </r>
  <r>
    <n v="2595"/>
    <n v="64"/>
    <n v="1"/>
    <n v="1"/>
    <n v="16"/>
    <n v="1385285564"/>
    <x v="2"/>
    <n v="23"/>
    <n v="1"/>
    <s v="Brunel University"/>
    <x v="12"/>
    <n v="4"/>
    <x v="4"/>
    <n v="60"/>
  </r>
  <r>
    <n v="2595"/>
    <n v="66"/>
    <n v="2"/>
    <n v="0"/>
    <n v="18"/>
    <n v="1385285592"/>
    <x v="18"/>
    <n v="18"/>
    <n v="1"/>
    <s v="Brunel University"/>
    <x v="12"/>
    <n v="4"/>
    <x v="4"/>
    <n v="60"/>
  </r>
  <r>
    <n v="2595"/>
    <n v="82"/>
    <n v="1"/>
    <n v="0"/>
    <n v="7"/>
    <n v="1385285616"/>
    <x v="16"/>
    <n v="27"/>
    <n v="1"/>
    <s v="Brunel University"/>
    <x v="12"/>
    <n v="4"/>
    <x v="4"/>
    <n v="60"/>
  </r>
  <r>
    <n v="2595"/>
    <n v="69"/>
    <n v="1"/>
    <n v="1"/>
    <n v="44"/>
    <n v="1385285670"/>
    <x v="14"/>
    <n v="7"/>
    <n v="1"/>
    <s v="Brunel University"/>
    <x v="12"/>
    <n v="4"/>
    <x v="4"/>
    <n v="60"/>
  </r>
  <r>
    <n v="2595"/>
    <n v="1"/>
    <n v="2"/>
    <n v="1"/>
    <n v="14"/>
    <n v="1385285716"/>
    <x v="20"/>
    <n v="4"/>
    <n v="1"/>
    <s v="Brunel University"/>
    <x v="12"/>
    <n v="4"/>
    <x v="4"/>
    <n v="60"/>
  </r>
  <r>
    <n v="2595"/>
    <n v="57"/>
    <n v="1"/>
    <n v="1"/>
    <n v="7"/>
    <n v="1385285738"/>
    <x v="21"/>
    <n v="9"/>
    <n v="1"/>
    <s v="Brunel University"/>
    <x v="12"/>
    <n v="4"/>
    <x v="4"/>
    <n v="60"/>
  </r>
  <r>
    <n v="2595"/>
    <n v="72"/>
    <n v="1"/>
    <n v="1"/>
    <n v="7"/>
    <n v="1385285754"/>
    <x v="11"/>
    <n v="19"/>
    <n v="1"/>
    <s v="Brunel University"/>
    <x v="12"/>
    <n v="4"/>
    <x v="4"/>
    <n v="60"/>
  </r>
  <r>
    <n v="2595"/>
    <n v="89"/>
    <n v="1"/>
    <n v="1"/>
    <n v="5"/>
    <n v="1385285766"/>
    <x v="3"/>
    <n v="35"/>
    <n v="0"/>
    <s v="Brunel University"/>
    <x v="12"/>
    <n v="4"/>
    <x v="4"/>
    <n v="60"/>
  </r>
  <r>
    <n v="2595"/>
    <n v="71"/>
    <n v="1"/>
    <n v="0"/>
    <n v="4"/>
    <n v="1385285778"/>
    <x v="19"/>
    <n v="8"/>
    <n v="1"/>
    <s v="Brunel University"/>
    <x v="12"/>
    <n v="4"/>
    <x v="4"/>
    <n v="60"/>
  </r>
  <r>
    <n v="2595"/>
    <n v="68"/>
    <n v="1"/>
    <n v="0"/>
    <n v="3"/>
    <n v="1385285788"/>
    <x v="4"/>
    <n v="5"/>
    <n v="1"/>
    <s v="Brunel University"/>
    <x v="12"/>
    <n v="4"/>
    <x v="4"/>
    <n v="60"/>
  </r>
  <r>
    <n v="2596"/>
    <n v="60"/>
    <n v="2"/>
    <n v="0"/>
    <n v="19"/>
    <n v="1385293624"/>
    <x v="10"/>
    <n v="11"/>
    <e v="#N/A"/>
    <s v="Unknown University"/>
    <x v="6"/>
    <n v="4"/>
    <x v="1"/>
    <n v="70"/>
  </r>
  <r>
    <n v="2596"/>
    <n v="71"/>
    <n v="2"/>
    <n v="1"/>
    <n v="9"/>
    <n v="1385293654"/>
    <x v="19"/>
    <n v="8"/>
    <n v="1"/>
    <s v="Unknown University"/>
    <x v="6"/>
    <n v="4"/>
    <x v="1"/>
    <n v="70"/>
  </r>
  <r>
    <n v="2596"/>
    <n v="72"/>
    <n v="1"/>
    <n v="1"/>
    <n v="12"/>
    <n v="1385293672"/>
    <x v="11"/>
    <n v="19"/>
    <n v="1"/>
    <s v="Unknown University"/>
    <x v="6"/>
    <n v="4"/>
    <x v="1"/>
    <n v="70"/>
  </r>
  <r>
    <n v="2596"/>
    <n v="74"/>
    <n v="2"/>
    <n v="0"/>
    <n v="4"/>
    <n v="1385293679"/>
    <x v="7"/>
    <n v="10"/>
    <n v="0"/>
    <s v="Unknown University"/>
    <x v="6"/>
    <n v="4"/>
    <x v="1"/>
    <n v="70"/>
  </r>
  <r>
    <n v="2596"/>
    <n v="89"/>
    <n v="1"/>
    <n v="1"/>
    <n v="7"/>
    <n v="1385293690"/>
    <x v="3"/>
    <n v="35"/>
    <n v="1"/>
    <s v="Unknown University"/>
    <x v="6"/>
    <n v="4"/>
    <x v="1"/>
    <n v="70"/>
  </r>
  <r>
    <n v="2596"/>
    <n v="96"/>
    <n v="2"/>
    <n v="1"/>
    <n v="4"/>
    <n v="1385293697"/>
    <x v="24"/>
    <n v="41"/>
    <n v="1"/>
    <s v="Unknown University"/>
    <x v="6"/>
    <n v="4"/>
    <x v="1"/>
    <n v="70"/>
  </r>
  <r>
    <n v="2596"/>
    <n v="76"/>
    <n v="1"/>
    <n v="1"/>
    <n v="5"/>
    <n v="1385293706"/>
    <x v="22"/>
    <n v="17"/>
    <n v="1"/>
    <s v="Unknown University"/>
    <x v="6"/>
    <n v="4"/>
    <x v="1"/>
    <n v="70"/>
  </r>
  <r>
    <n v="2596"/>
    <n v="73"/>
    <n v="1"/>
    <n v="1"/>
    <n v="5"/>
    <n v="1385293736"/>
    <x v="13"/>
    <n v="25"/>
    <n v="1"/>
    <s v="Unknown University"/>
    <x v="6"/>
    <n v="4"/>
    <x v="1"/>
    <n v="70"/>
  </r>
  <r>
    <n v="2596"/>
    <n v="70"/>
    <n v="1"/>
    <n v="1"/>
    <n v="3"/>
    <n v="1385293741"/>
    <x v="9"/>
    <n v="24"/>
    <n v="1"/>
    <s v="Unknown University"/>
    <x v="6"/>
    <n v="4"/>
    <x v="1"/>
    <n v="70"/>
  </r>
  <r>
    <n v="2596"/>
    <n v="68"/>
    <n v="2"/>
    <n v="1"/>
    <n v="8"/>
    <n v="1385293752"/>
    <x v="4"/>
    <n v="5"/>
    <n v="1"/>
    <s v="Unknown University"/>
    <x v="6"/>
    <n v="4"/>
    <x v="1"/>
    <n v="70"/>
  </r>
  <r>
    <n v="2596"/>
    <n v="57"/>
    <n v="2"/>
    <n v="0"/>
    <n v="4"/>
    <n v="1385293759"/>
    <x v="21"/>
    <n v="9"/>
    <n v="1"/>
    <s v="Unknown University"/>
    <x v="6"/>
    <n v="4"/>
    <x v="1"/>
    <n v="70"/>
  </r>
  <r>
    <n v="2596"/>
    <n v="67"/>
    <n v="1"/>
    <n v="1"/>
    <n v="6"/>
    <n v="1385293768"/>
    <x v="5"/>
    <n v="3"/>
    <n v="1"/>
    <s v="Unknown University"/>
    <x v="6"/>
    <n v="4"/>
    <x v="1"/>
    <n v="70"/>
  </r>
  <r>
    <n v="2596"/>
    <n v="1"/>
    <n v="2"/>
    <n v="1"/>
    <n v="5"/>
    <n v="1385293775"/>
    <x v="20"/>
    <n v="4"/>
    <n v="1"/>
    <s v="Unknown University"/>
    <x v="6"/>
    <n v="4"/>
    <x v="1"/>
    <n v="70"/>
  </r>
  <r>
    <n v="2596"/>
    <n v="61"/>
    <n v="2"/>
    <n v="0"/>
    <n v="5"/>
    <n v="1385293846"/>
    <x v="12"/>
    <n v="15"/>
    <n v="1"/>
    <s v="Unknown University"/>
    <x v="6"/>
    <n v="4"/>
    <x v="1"/>
    <n v="70"/>
  </r>
  <r>
    <n v="2596"/>
    <n v="2"/>
    <n v="2"/>
    <n v="0"/>
    <n v="3"/>
    <n v="1385293852"/>
    <x v="15"/>
    <n v="12"/>
    <n v="0"/>
    <s v="Unknown University"/>
    <x v="6"/>
    <n v="4"/>
    <x v="1"/>
    <n v="70"/>
  </r>
  <r>
    <n v="2596"/>
    <n v="82"/>
    <n v="1"/>
    <n v="0"/>
    <n v="6"/>
    <n v="1385293860"/>
    <x v="16"/>
    <n v="27"/>
    <n v="1"/>
    <s v="Unknown University"/>
    <x v="6"/>
    <n v="4"/>
    <x v="1"/>
    <n v="70"/>
  </r>
  <r>
    <n v="2596"/>
    <n v="64"/>
    <n v="2"/>
    <n v="0"/>
    <n v="7"/>
    <n v="1385293874"/>
    <x v="2"/>
    <n v="23"/>
    <n v="1"/>
    <s v="Unknown University"/>
    <x v="6"/>
    <n v="4"/>
    <x v="1"/>
    <n v="70"/>
  </r>
  <r>
    <n v="2596"/>
    <n v="80"/>
    <n v="2"/>
    <n v="1"/>
    <n v="8"/>
    <n v="1385293885"/>
    <x v="17"/>
    <n v="26"/>
    <n v="1"/>
    <s v="Unknown University"/>
    <x v="6"/>
    <n v="4"/>
    <x v="1"/>
    <n v="70"/>
  </r>
  <r>
    <n v="2596"/>
    <n v="69"/>
    <n v="1"/>
    <n v="1"/>
    <n v="8"/>
    <n v="1385293896"/>
    <x v="14"/>
    <n v="7"/>
    <n v="1"/>
    <s v="Unknown University"/>
    <x v="6"/>
    <n v="4"/>
    <x v="1"/>
    <n v="70"/>
  </r>
  <r>
    <n v="2596"/>
    <n v="66"/>
    <n v="1"/>
    <n v="1"/>
    <n v="7"/>
    <n v="1385293920"/>
    <x v="18"/>
    <n v="18"/>
    <n v="1"/>
    <s v="Unknown University"/>
    <x v="6"/>
    <n v="4"/>
    <x v="1"/>
    <n v="70"/>
  </r>
  <r>
    <n v="2597"/>
    <n v="73"/>
    <n v="1"/>
    <n v="1"/>
    <n v="13"/>
    <n v="1385293810"/>
    <x v="13"/>
    <n v="25"/>
    <e v="#N/A"/>
    <s v="University of Bath"/>
    <x v="6"/>
    <n v="4"/>
    <x v="6"/>
    <n v="97"/>
  </r>
  <r>
    <n v="2597"/>
    <n v="60"/>
    <n v="1"/>
    <n v="1"/>
    <n v="76"/>
    <n v="1385293937"/>
    <x v="10"/>
    <n v="11"/>
    <n v="1"/>
    <s v="University of Bath"/>
    <x v="6"/>
    <n v="4"/>
    <x v="6"/>
    <n v="97"/>
  </r>
  <r>
    <n v="2597"/>
    <n v="80"/>
    <n v="1"/>
    <n v="0"/>
    <n v="17"/>
    <n v="1385293968"/>
    <x v="17"/>
    <n v="26"/>
    <n v="1"/>
    <s v="University of Bath"/>
    <x v="6"/>
    <n v="4"/>
    <x v="6"/>
    <n v="97"/>
  </r>
  <r>
    <n v="2597"/>
    <n v="6"/>
    <n v="2"/>
    <n v="1"/>
    <n v="24"/>
    <n v="1385294008"/>
    <x v="23"/>
    <n v="2"/>
    <n v="1"/>
    <s v="University of Bath"/>
    <x v="6"/>
    <n v="4"/>
    <x v="6"/>
    <n v="97"/>
  </r>
  <r>
    <n v="2597"/>
    <n v="68"/>
    <n v="1"/>
    <n v="0"/>
    <n v="12"/>
    <n v="1385294029"/>
    <x v="4"/>
    <n v="5"/>
    <n v="1"/>
    <s v="University of Bath"/>
    <x v="6"/>
    <n v="4"/>
    <x v="6"/>
    <n v="97"/>
  </r>
  <r>
    <n v="2597"/>
    <n v="96"/>
    <n v="1"/>
    <n v="0"/>
    <n v="4"/>
    <n v="1385294049"/>
    <x v="24"/>
    <n v="41"/>
    <n v="1"/>
    <s v="University of Bath"/>
    <x v="6"/>
    <n v="4"/>
    <x v="6"/>
    <n v="97"/>
  </r>
  <r>
    <n v="2597"/>
    <n v="81"/>
    <n v="1"/>
    <n v="0"/>
    <n v="8"/>
    <n v="1385294066"/>
    <x v="1"/>
    <n v="28"/>
    <n v="1"/>
    <s v="University of Bath"/>
    <x v="6"/>
    <n v="4"/>
    <x v="6"/>
    <n v="97"/>
  </r>
  <r>
    <n v="2597"/>
    <n v="89"/>
    <n v="1"/>
    <n v="1"/>
    <n v="7"/>
    <n v="1385294126"/>
    <x v="3"/>
    <n v="35"/>
    <n v="1"/>
    <s v="University of Bath"/>
    <x v="6"/>
    <n v="4"/>
    <x v="6"/>
    <n v="97"/>
  </r>
  <r>
    <n v="2597"/>
    <n v="57"/>
    <n v="1"/>
    <n v="1"/>
    <n v="5"/>
    <n v="1385294134"/>
    <x v="21"/>
    <n v="9"/>
    <n v="1"/>
    <s v="University of Bath"/>
    <x v="6"/>
    <n v="4"/>
    <x v="6"/>
    <n v="97"/>
  </r>
  <r>
    <n v="2597"/>
    <n v="67"/>
    <n v="1"/>
    <n v="1"/>
    <n v="6"/>
    <n v="1385294144"/>
    <x v="5"/>
    <n v="3"/>
    <n v="1"/>
    <s v="University of Bath"/>
    <x v="6"/>
    <n v="4"/>
    <x v="6"/>
    <n v="97"/>
  </r>
  <r>
    <n v="2597"/>
    <n v="72"/>
    <n v="1"/>
    <n v="1"/>
    <n v="6"/>
    <n v="1385294152"/>
    <x v="11"/>
    <n v="19"/>
    <n v="1"/>
    <s v="University of Bath"/>
    <x v="6"/>
    <n v="4"/>
    <x v="6"/>
    <n v="97"/>
  </r>
  <r>
    <n v="2597"/>
    <n v="71"/>
    <n v="2"/>
    <n v="1"/>
    <n v="2"/>
    <n v="1385294157"/>
    <x v="19"/>
    <n v="8"/>
    <n v="1"/>
    <s v="University of Bath"/>
    <x v="6"/>
    <n v="4"/>
    <x v="6"/>
    <n v="97"/>
  </r>
  <r>
    <n v="2597"/>
    <n v="2"/>
    <n v="1"/>
    <n v="1"/>
    <n v="4"/>
    <n v="1385294164"/>
    <x v="15"/>
    <n v="12"/>
    <n v="1"/>
    <s v="University of Bath"/>
    <x v="6"/>
    <n v="4"/>
    <x v="6"/>
    <n v="97"/>
  </r>
  <r>
    <n v="2597"/>
    <n v="82"/>
    <n v="1"/>
    <n v="0"/>
    <n v="8"/>
    <n v="1385294229"/>
    <x v="16"/>
    <n v="27"/>
    <n v="1"/>
    <s v="University of Bath"/>
    <x v="6"/>
    <n v="4"/>
    <x v="6"/>
    <n v="97"/>
  </r>
  <r>
    <n v="2597"/>
    <n v="64"/>
    <n v="1"/>
    <n v="1"/>
    <n v="3"/>
    <n v="1385294235"/>
    <x v="2"/>
    <n v="23"/>
    <n v="1"/>
    <s v="University of Bath"/>
    <x v="6"/>
    <n v="4"/>
    <x v="6"/>
    <n v="97"/>
  </r>
  <r>
    <n v="2597"/>
    <n v="5"/>
    <n v="1"/>
    <n v="0"/>
    <n v="4"/>
    <n v="1385294243"/>
    <x v="0"/>
    <n v="1"/>
    <n v="1"/>
    <s v="University of Bath"/>
    <x v="6"/>
    <n v="4"/>
    <x v="6"/>
    <n v="97"/>
  </r>
  <r>
    <n v="2597"/>
    <n v="69"/>
    <n v="1"/>
    <n v="1"/>
    <n v="4"/>
    <n v="1385294250"/>
    <x v="14"/>
    <n v="7"/>
    <n v="1"/>
    <s v="University of Bath"/>
    <x v="6"/>
    <n v="4"/>
    <x v="6"/>
    <n v="97"/>
  </r>
  <r>
    <n v="2597"/>
    <n v="70"/>
    <n v="1"/>
    <n v="1"/>
    <n v="6"/>
    <n v="1385294260"/>
    <x v="9"/>
    <n v="24"/>
    <n v="1"/>
    <s v="University of Bath"/>
    <x v="6"/>
    <n v="4"/>
    <x v="6"/>
    <n v="97"/>
  </r>
  <r>
    <n v="2597"/>
    <n v="74"/>
    <n v="1"/>
    <n v="1"/>
    <n v="4"/>
    <n v="1385294267"/>
    <x v="7"/>
    <n v="10"/>
    <n v="1"/>
    <s v="University of Bath"/>
    <x v="6"/>
    <n v="4"/>
    <x v="6"/>
    <n v="97"/>
  </r>
  <r>
    <n v="2597"/>
    <n v="61"/>
    <n v="1"/>
    <n v="1"/>
    <n v="3"/>
    <n v="1385294291"/>
    <x v="12"/>
    <n v="15"/>
    <n v="1"/>
    <s v="University of Bath"/>
    <x v="6"/>
    <n v="4"/>
    <x v="6"/>
    <n v="97"/>
  </r>
  <r>
    <n v="2597"/>
    <n v="63"/>
    <n v="1"/>
    <n v="0"/>
    <n v="2"/>
    <n v="1385294295"/>
    <x v="6"/>
    <n v="14"/>
    <n v="1"/>
    <s v="University of Bath"/>
    <x v="6"/>
    <n v="4"/>
    <x v="6"/>
    <n v="97"/>
  </r>
  <r>
    <n v="2598"/>
    <n v="67"/>
    <n v="1"/>
    <n v="1"/>
    <n v="14"/>
    <n v="1385293936"/>
    <x v="5"/>
    <n v="3"/>
    <n v="1"/>
    <s v="Unknown University"/>
    <x v="33"/>
    <n v="3"/>
    <x v="0"/>
    <n v="65"/>
  </r>
  <r>
    <n v="2598"/>
    <n v="74"/>
    <n v="1"/>
    <n v="1"/>
    <n v="22"/>
    <n v="1385293982"/>
    <x v="7"/>
    <n v="10"/>
    <n v="1"/>
    <s v="Unknown University"/>
    <x v="33"/>
    <n v="3"/>
    <x v="0"/>
    <n v="65"/>
  </r>
  <r>
    <n v="2598"/>
    <n v="69"/>
    <n v="1"/>
    <n v="1"/>
    <n v="19"/>
    <n v="1385294028"/>
    <x v="14"/>
    <n v="7"/>
    <n v="0"/>
    <s v="Unknown University"/>
    <x v="33"/>
    <n v="3"/>
    <x v="0"/>
    <n v="65"/>
  </r>
  <r>
    <n v="2598"/>
    <n v="64"/>
    <n v="1"/>
    <n v="1"/>
    <n v="11"/>
    <n v="1385294043"/>
    <x v="2"/>
    <n v="23"/>
    <n v="1"/>
    <s v="Unknown University"/>
    <x v="33"/>
    <n v="3"/>
    <x v="0"/>
    <n v="65"/>
  </r>
  <r>
    <n v="2598"/>
    <n v="61"/>
    <n v="2"/>
    <n v="0"/>
    <n v="8"/>
    <n v="1385294056"/>
    <x v="12"/>
    <n v="15"/>
    <n v="0"/>
    <s v="Unknown University"/>
    <x v="33"/>
    <n v="3"/>
    <x v="0"/>
    <n v="65"/>
  </r>
  <r>
    <n v="2598"/>
    <n v="63"/>
    <n v="2"/>
    <n v="1"/>
    <n v="17"/>
    <n v="1385294077"/>
    <x v="6"/>
    <n v="14"/>
    <n v="1"/>
    <s v="Unknown University"/>
    <x v="33"/>
    <n v="3"/>
    <x v="0"/>
    <n v="65"/>
  </r>
  <r>
    <n v="2600"/>
    <n v="2"/>
    <n v="2"/>
    <n v="0"/>
    <n v="32"/>
    <n v="1385295127"/>
    <x v="15"/>
    <n v="12"/>
    <n v="0"/>
    <s v="The Queen's University of Belfast"/>
    <x v="47"/>
    <n v="3"/>
    <x v="5"/>
    <n v="98"/>
  </r>
  <r>
    <n v="2600"/>
    <n v="60"/>
    <n v="2"/>
    <n v="0"/>
    <n v="8"/>
    <n v="1385295437"/>
    <x v="10"/>
    <n v="11"/>
    <n v="0"/>
    <s v="The Queen's University of Belfast"/>
    <x v="47"/>
    <n v="3"/>
    <x v="5"/>
    <n v="98"/>
  </r>
  <r>
    <n v="2600"/>
    <n v="96"/>
    <n v="2"/>
    <n v="1"/>
    <n v="6"/>
    <n v="1385295447"/>
    <x v="24"/>
    <n v="41"/>
    <n v="0"/>
    <s v="The Queen's University of Belfast"/>
    <x v="47"/>
    <n v="3"/>
    <x v="5"/>
    <n v="98"/>
  </r>
  <r>
    <n v="2600"/>
    <n v="64"/>
    <n v="2"/>
    <n v="0"/>
    <n v="12"/>
    <n v="1385295469"/>
    <x v="2"/>
    <n v="23"/>
    <n v="0"/>
    <s v="The Queen's University of Belfast"/>
    <x v="47"/>
    <n v="3"/>
    <x v="5"/>
    <n v="98"/>
  </r>
  <r>
    <n v="2600"/>
    <n v="69"/>
    <n v="1"/>
    <n v="1"/>
    <n v="7"/>
    <n v="1385295481"/>
    <x v="14"/>
    <n v="7"/>
    <n v="0"/>
    <s v="The Queen's University of Belfast"/>
    <x v="47"/>
    <n v="3"/>
    <x v="5"/>
    <n v="98"/>
  </r>
  <r>
    <n v="2600"/>
    <n v="74"/>
    <n v="1"/>
    <n v="1"/>
    <n v="9"/>
    <n v="1385295496"/>
    <x v="7"/>
    <n v="10"/>
    <n v="0"/>
    <s v="The Queen's University of Belfast"/>
    <x v="47"/>
    <n v="3"/>
    <x v="5"/>
    <n v="98"/>
  </r>
  <r>
    <n v="2601"/>
    <n v="72"/>
    <n v="1"/>
    <n v="1"/>
    <n v="17"/>
    <n v="1385295195"/>
    <x v="11"/>
    <n v="19"/>
    <n v="1"/>
    <s v="Queen Mary University of London"/>
    <x v="8"/>
    <n v="3"/>
    <x v="5"/>
    <n v="97"/>
  </r>
  <r>
    <n v="2601"/>
    <n v="2"/>
    <n v="2"/>
    <n v="0"/>
    <n v="5"/>
    <n v="1385295242"/>
    <x v="15"/>
    <n v="12"/>
    <n v="1"/>
    <s v="Queen Mary University of London"/>
    <x v="8"/>
    <n v="3"/>
    <x v="5"/>
    <n v="97"/>
  </r>
  <r>
    <n v="2601"/>
    <n v="96"/>
    <n v="1"/>
    <n v="0"/>
    <n v="5"/>
    <n v="1385295256"/>
    <x v="24"/>
    <n v="41"/>
    <n v="1"/>
    <s v="Queen Mary University of London"/>
    <x v="8"/>
    <n v="3"/>
    <x v="5"/>
    <n v="97"/>
  </r>
  <r>
    <n v="2601"/>
    <n v="57"/>
    <n v="2"/>
    <n v="0"/>
    <n v="5"/>
    <n v="1385295267"/>
    <x v="21"/>
    <n v="9"/>
    <n v="1"/>
    <s v="Queen Mary University of London"/>
    <x v="8"/>
    <n v="3"/>
    <x v="5"/>
    <n v="97"/>
  </r>
  <r>
    <n v="2601"/>
    <n v="67"/>
    <n v="2"/>
    <n v="0"/>
    <n v="3"/>
    <n v="1385295275"/>
    <x v="5"/>
    <n v="3"/>
    <n v="1"/>
    <s v="Queen Mary University of London"/>
    <x v="8"/>
    <n v="3"/>
    <x v="5"/>
    <n v="97"/>
  </r>
  <r>
    <n v="2601"/>
    <n v="64"/>
    <n v="1"/>
    <n v="1"/>
    <n v="4"/>
    <n v="1385295284"/>
    <x v="2"/>
    <n v="23"/>
    <n v="1"/>
    <s v="Queen Mary University of London"/>
    <x v="8"/>
    <n v="3"/>
    <x v="5"/>
    <n v="97"/>
  </r>
  <r>
    <n v="2603"/>
    <n v="71"/>
    <n v="2"/>
    <n v="1"/>
    <n v="22"/>
    <n v="1385295578"/>
    <x v="19"/>
    <n v="8"/>
    <e v="#N/A"/>
    <s v="Oxford Brookes University"/>
    <x v="53"/>
    <n v="2"/>
    <x v="5"/>
    <n v="97"/>
  </r>
  <r>
    <n v="2604"/>
    <n v="1"/>
    <n v="1"/>
    <n v="0"/>
    <n v="90"/>
    <n v="1385296754"/>
    <x v="20"/>
    <n v="4"/>
    <e v="#N/A"/>
    <s v="Kingston University"/>
    <x v="18"/>
    <n v="3"/>
    <x v="0"/>
    <n v="70"/>
  </r>
  <r>
    <n v="2604"/>
    <n v="1"/>
    <n v="1"/>
    <n v="0"/>
    <n v="90"/>
    <n v="1385296754"/>
    <x v="20"/>
    <n v="4"/>
    <e v="#N/A"/>
    <s v="Kingston University"/>
    <x v="18"/>
    <n v="3"/>
    <x v="0"/>
    <n v="70"/>
  </r>
  <r>
    <n v="2604"/>
    <n v="60"/>
    <n v="2"/>
    <n v="0"/>
    <n v="13"/>
    <n v="1385296827"/>
    <x v="10"/>
    <n v="11"/>
    <n v="0"/>
    <s v="Kingston University"/>
    <x v="18"/>
    <n v="3"/>
    <x v="0"/>
    <n v="70"/>
  </r>
  <r>
    <n v="2604"/>
    <n v="57"/>
    <n v="2"/>
    <n v="0"/>
    <n v="13"/>
    <n v="1385296850"/>
    <x v="21"/>
    <n v="9"/>
    <n v="0"/>
    <s v="Kingston University"/>
    <x v="18"/>
    <n v="3"/>
    <x v="0"/>
    <n v="70"/>
  </r>
  <r>
    <n v="2604"/>
    <n v="61"/>
    <n v="1"/>
    <n v="1"/>
    <n v="9"/>
    <n v="1385296863"/>
    <x v="12"/>
    <n v="15"/>
    <n v="0"/>
    <s v="Kingston University"/>
    <x v="18"/>
    <n v="3"/>
    <x v="0"/>
    <n v="70"/>
  </r>
  <r>
    <n v="2604"/>
    <n v="64"/>
    <n v="1"/>
    <n v="1"/>
    <n v="12"/>
    <n v="1385296886"/>
    <x v="2"/>
    <n v="23"/>
    <n v="0"/>
    <s v="Kingston University"/>
    <x v="18"/>
    <n v="3"/>
    <x v="0"/>
    <n v="70"/>
  </r>
  <r>
    <n v="2604"/>
    <n v="69"/>
    <n v="1"/>
    <n v="1"/>
    <n v="15"/>
    <n v="1385296908"/>
    <x v="14"/>
    <n v="7"/>
    <n v="0"/>
    <s v="Kingston University"/>
    <x v="18"/>
    <n v="3"/>
    <x v="0"/>
    <n v="70"/>
  </r>
  <r>
    <n v="2604"/>
    <n v="2"/>
    <n v="1"/>
    <n v="1"/>
    <n v="13"/>
    <n v="1385296928"/>
    <x v="15"/>
    <n v="12"/>
    <n v="1"/>
    <s v="Kingston University"/>
    <x v="18"/>
    <n v="3"/>
    <x v="0"/>
    <n v="70"/>
  </r>
  <r>
    <n v="2605"/>
    <n v="68"/>
    <n v="1"/>
    <n v="0"/>
    <n v="57"/>
    <n v="1385297728"/>
    <x v="4"/>
    <n v="5"/>
    <n v="1"/>
    <s v="Cardiff University"/>
    <x v="6"/>
    <n v="3"/>
    <x v="1"/>
    <n v="97"/>
  </r>
  <r>
    <n v="2606"/>
    <n v="57"/>
    <n v="1"/>
    <n v="1"/>
    <n v="12"/>
    <n v="1385297984"/>
    <x v="21"/>
    <n v="9"/>
    <n v="1"/>
    <s v="Cardiff University"/>
    <x v="16"/>
    <n v="4"/>
    <x v="6"/>
    <n v="95"/>
  </r>
  <r>
    <n v="2606"/>
    <n v="60"/>
    <n v="1"/>
    <n v="1"/>
    <n v="4"/>
    <n v="1385298012"/>
    <x v="10"/>
    <n v="11"/>
    <n v="0"/>
    <s v="Cardiff University"/>
    <x v="16"/>
    <n v="4"/>
    <x v="6"/>
    <n v="95"/>
  </r>
  <r>
    <n v="2606"/>
    <n v="82"/>
    <n v="1"/>
    <n v="0"/>
    <n v="7"/>
    <n v="1385298031"/>
    <x v="16"/>
    <n v="27"/>
    <n v="0"/>
    <s v="Cardiff University"/>
    <x v="16"/>
    <n v="4"/>
    <x v="6"/>
    <n v="95"/>
  </r>
  <r>
    <n v="2606"/>
    <n v="71"/>
    <n v="1"/>
    <n v="0"/>
    <n v="9"/>
    <n v="1385298048"/>
    <x v="19"/>
    <n v="8"/>
    <n v="0"/>
    <s v="Cardiff University"/>
    <x v="16"/>
    <n v="4"/>
    <x v="6"/>
    <n v="95"/>
  </r>
  <r>
    <n v="2606"/>
    <n v="67"/>
    <n v="1"/>
    <n v="1"/>
    <n v="7"/>
    <n v="1385298064"/>
    <x v="5"/>
    <n v="3"/>
    <n v="1"/>
    <s v="Cardiff University"/>
    <x v="16"/>
    <n v="4"/>
    <x v="6"/>
    <n v="95"/>
  </r>
  <r>
    <n v="2606"/>
    <n v="61"/>
    <n v="2"/>
    <n v="0"/>
    <n v="5"/>
    <n v="1385298083"/>
    <x v="12"/>
    <n v="15"/>
    <n v="1"/>
    <s v="Cardiff University"/>
    <x v="16"/>
    <n v="4"/>
    <x v="6"/>
    <n v="95"/>
  </r>
  <r>
    <n v="2606"/>
    <n v="96"/>
    <n v="1"/>
    <n v="0"/>
    <n v="4"/>
    <n v="1385298130"/>
    <x v="24"/>
    <n v="41"/>
    <n v="1"/>
    <s v="Cardiff University"/>
    <x v="16"/>
    <n v="4"/>
    <x v="6"/>
    <n v="95"/>
  </r>
  <r>
    <n v="2606"/>
    <n v="72"/>
    <n v="1"/>
    <n v="1"/>
    <n v="206"/>
    <n v="1385298344"/>
    <x v="11"/>
    <n v="19"/>
    <n v="0"/>
    <s v="Cardiff University"/>
    <x v="16"/>
    <n v="4"/>
    <x v="6"/>
    <n v="95"/>
  </r>
  <r>
    <n v="2606"/>
    <n v="2"/>
    <n v="1"/>
    <n v="1"/>
    <n v="5"/>
    <n v="1385298352"/>
    <x v="15"/>
    <n v="12"/>
    <n v="1"/>
    <s v="Cardiff University"/>
    <x v="16"/>
    <n v="4"/>
    <x v="6"/>
    <n v="95"/>
  </r>
  <r>
    <n v="2606"/>
    <n v="70"/>
    <n v="2"/>
    <n v="0"/>
    <n v="14"/>
    <n v="1385298373"/>
    <x v="9"/>
    <n v="24"/>
    <n v="1"/>
    <s v="Cardiff University"/>
    <x v="16"/>
    <n v="4"/>
    <x v="6"/>
    <n v="95"/>
  </r>
  <r>
    <n v="2606"/>
    <n v="64"/>
    <n v="1"/>
    <n v="1"/>
    <n v="5"/>
    <n v="1385298389"/>
    <x v="2"/>
    <n v="23"/>
    <n v="1"/>
    <s v="Cardiff University"/>
    <x v="16"/>
    <n v="4"/>
    <x v="6"/>
    <n v="95"/>
  </r>
  <r>
    <n v="2606"/>
    <n v="76"/>
    <n v="2"/>
    <n v="0"/>
    <n v="37"/>
    <n v="1385298430"/>
    <x v="22"/>
    <n v="17"/>
    <n v="1"/>
    <s v="Cardiff University"/>
    <x v="16"/>
    <n v="4"/>
    <x v="6"/>
    <n v="95"/>
  </r>
  <r>
    <n v="2606"/>
    <n v="74"/>
    <n v="1"/>
    <n v="1"/>
    <n v="40"/>
    <n v="1385298888"/>
    <x v="7"/>
    <n v="10"/>
    <n v="1"/>
    <s v="Cardiff University"/>
    <x v="16"/>
    <n v="4"/>
    <x v="6"/>
    <n v="95"/>
  </r>
  <r>
    <n v="2606"/>
    <n v="68"/>
    <n v="2"/>
    <n v="1"/>
    <n v="7"/>
    <n v="1385298901"/>
    <x v="4"/>
    <n v="5"/>
    <n v="1"/>
    <s v="Cardiff University"/>
    <x v="16"/>
    <n v="4"/>
    <x v="6"/>
    <n v="95"/>
  </r>
  <r>
    <n v="2606"/>
    <n v="89"/>
    <n v="1"/>
    <n v="1"/>
    <n v="50"/>
    <n v="1385298958"/>
    <x v="3"/>
    <n v="35"/>
    <n v="1"/>
    <s v="Cardiff University"/>
    <x v="16"/>
    <n v="4"/>
    <x v="6"/>
    <n v="95"/>
  </r>
  <r>
    <n v="2606"/>
    <n v="69"/>
    <n v="1"/>
    <n v="1"/>
    <n v="9"/>
    <n v="1385298973"/>
    <x v="14"/>
    <n v="7"/>
    <n v="1"/>
    <s v="Cardiff University"/>
    <x v="16"/>
    <n v="4"/>
    <x v="6"/>
    <n v="95"/>
  </r>
  <r>
    <n v="2606"/>
    <n v="80"/>
    <n v="1"/>
    <n v="0"/>
    <n v="21"/>
    <n v="1385298999"/>
    <x v="17"/>
    <n v="26"/>
    <n v="1"/>
    <s v="Cardiff University"/>
    <x v="16"/>
    <n v="4"/>
    <x v="6"/>
    <n v="95"/>
  </r>
  <r>
    <n v="2606"/>
    <n v="1"/>
    <n v="1"/>
    <n v="0"/>
    <n v="16"/>
    <n v="1385299025"/>
    <x v="20"/>
    <n v="4"/>
    <n v="1"/>
    <s v="Cardiff University"/>
    <x v="16"/>
    <n v="4"/>
    <x v="6"/>
    <n v="95"/>
  </r>
  <r>
    <n v="2607"/>
    <n v="57"/>
    <n v="1"/>
    <n v="1"/>
    <n v="17"/>
    <n v="1385298329"/>
    <x v="21"/>
    <n v="9"/>
    <n v="1"/>
    <s v="University of Northumbria at Newcastle"/>
    <x v="6"/>
    <n v="4"/>
    <x v="6"/>
    <n v="95"/>
  </r>
  <r>
    <n v="2607"/>
    <n v="69"/>
    <n v="2"/>
    <n v="0"/>
    <n v="8"/>
    <n v="1385298343"/>
    <x v="14"/>
    <n v="7"/>
    <n v="1"/>
    <s v="University of Northumbria at Newcastle"/>
    <x v="6"/>
    <n v="4"/>
    <x v="6"/>
    <n v="95"/>
  </r>
  <r>
    <n v="2607"/>
    <n v="96"/>
    <n v="1"/>
    <n v="0"/>
    <n v="5"/>
    <n v="1385298354"/>
    <x v="24"/>
    <n v="41"/>
    <n v="1"/>
    <s v="University of Northumbria at Newcastle"/>
    <x v="6"/>
    <n v="4"/>
    <x v="6"/>
    <n v="95"/>
  </r>
  <r>
    <n v="2607"/>
    <n v="67"/>
    <n v="1"/>
    <n v="1"/>
    <n v="5"/>
    <n v="1385298361"/>
    <x v="5"/>
    <n v="3"/>
    <n v="1"/>
    <s v="University of Northumbria at Newcastle"/>
    <x v="6"/>
    <n v="4"/>
    <x v="6"/>
    <n v="95"/>
  </r>
  <r>
    <n v="2607"/>
    <n v="61"/>
    <n v="1"/>
    <n v="1"/>
    <n v="5"/>
    <n v="1385298368"/>
    <x v="12"/>
    <n v="15"/>
    <n v="1"/>
    <s v="University of Northumbria at Newcastle"/>
    <x v="6"/>
    <n v="4"/>
    <x v="6"/>
    <n v="95"/>
  </r>
  <r>
    <n v="2607"/>
    <n v="74"/>
    <n v="1"/>
    <n v="1"/>
    <n v="2"/>
    <n v="1385298374"/>
    <x v="7"/>
    <n v="10"/>
    <n v="0"/>
    <s v="University of Northumbria at Newcastle"/>
    <x v="6"/>
    <n v="4"/>
    <x v="6"/>
    <n v="95"/>
  </r>
  <r>
    <n v="2607"/>
    <n v="68"/>
    <n v="1"/>
    <n v="0"/>
    <n v="2"/>
    <n v="1385298422"/>
    <x v="4"/>
    <n v="5"/>
    <n v="1"/>
    <s v="University of Northumbria at Newcastle"/>
    <x v="6"/>
    <n v="4"/>
    <x v="6"/>
    <n v="95"/>
  </r>
  <r>
    <n v="2607"/>
    <n v="73"/>
    <n v="1"/>
    <n v="1"/>
    <n v="1"/>
    <n v="1385298426"/>
    <x v="13"/>
    <n v="25"/>
    <n v="1"/>
    <s v="University of Northumbria at Newcastle"/>
    <x v="6"/>
    <n v="4"/>
    <x v="6"/>
    <n v="95"/>
  </r>
  <r>
    <n v="2607"/>
    <n v="89"/>
    <n v="2"/>
    <n v="0"/>
    <n v="3"/>
    <n v="1385298433"/>
    <x v="3"/>
    <n v="35"/>
    <n v="1"/>
    <s v="University of Northumbria at Newcastle"/>
    <x v="6"/>
    <n v="4"/>
    <x v="6"/>
    <n v="95"/>
  </r>
  <r>
    <n v="2607"/>
    <n v="60"/>
    <n v="2"/>
    <n v="0"/>
    <n v="2"/>
    <n v="1385298437"/>
    <x v="10"/>
    <n v="11"/>
    <n v="1"/>
    <s v="University of Northumbria at Newcastle"/>
    <x v="6"/>
    <n v="4"/>
    <x v="6"/>
    <n v="95"/>
  </r>
  <r>
    <n v="2607"/>
    <n v="82"/>
    <n v="1"/>
    <n v="0"/>
    <n v="1"/>
    <n v="1385298440"/>
    <x v="16"/>
    <n v="27"/>
    <n v="1"/>
    <s v="University of Northumbria at Newcastle"/>
    <x v="6"/>
    <n v="4"/>
    <x v="6"/>
    <n v="95"/>
  </r>
  <r>
    <n v="2607"/>
    <n v="80"/>
    <n v="1"/>
    <n v="0"/>
    <n v="1"/>
    <n v="1385298443"/>
    <x v="17"/>
    <n v="26"/>
    <n v="1"/>
    <s v="University of Northumbria at Newcastle"/>
    <x v="6"/>
    <n v="4"/>
    <x v="6"/>
    <n v="95"/>
  </r>
  <r>
    <n v="2607"/>
    <n v="64"/>
    <n v="1"/>
    <n v="1"/>
    <n v="2"/>
    <n v="1385298480"/>
    <x v="2"/>
    <n v="23"/>
    <n v="1"/>
    <s v="University of Northumbria at Newcastle"/>
    <x v="6"/>
    <n v="4"/>
    <x v="6"/>
    <n v="95"/>
  </r>
  <r>
    <n v="2607"/>
    <n v="72"/>
    <n v="1"/>
    <n v="1"/>
    <n v="1"/>
    <n v="1385298484"/>
    <x v="11"/>
    <n v="19"/>
    <n v="1"/>
    <s v="University of Northumbria at Newcastle"/>
    <x v="6"/>
    <n v="4"/>
    <x v="6"/>
    <n v="95"/>
  </r>
  <r>
    <n v="2607"/>
    <n v="2"/>
    <n v="2"/>
    <n v="0"/>
    <n v="2"/>
    <n v="1385298489"/>
    <x v="15"/>
    <n v="12"/>
    <n v="1"/>
    <s v="University of Northumbria at Newcastle"/>
    <x v="6"/>
    <n v="4"/>
    <x v="6"/>
    <n v="95"/>
  </r>
  <r>
    <n v="2607"/>
    <n v="70"/>
    <n v="2"/>
    <n v="0"/>
    <n v="2"/>
    <n v="1385298493"/>
    <x v="9"/>
    <n v="24"/>
    <n v="1"/>
    <s v="University of Northumbria at Newcastle"/>
    <x v="6"/>
    <n v="4"/>
    <x v="6"/>
    <n v="95"/>
  </r>
  <r>
    <n v="2607"/>
    <n v="71"/>
    <n v="1"/>
    <n v="0"/>
    <n v="1"/>
    <n v="1385298496"/>
    <x v="19"/>
    <n v="8"/>
    <n v="1"/>
    <s v="University of Northumbria at Newcastle"/>
    <x v="6"/>
    <n v="4"/>
    <x v="6"/>
    <n v="95"/>
  </r>
  <r>
    <n v="2607"/>
    <n v="71"/>
    <n v="1"/>
    <n v="0"/>
    <n v="1"/>
    <n v="1385298497"/>
    <x v="19"/>
    <n v="8"/>
    <n v="1"/>
    <s v="University of Northumbria at Newcastle"/>
    <x v="6"/>
    <n v="4"/>
    <x v="6"/>
    <n v="95"/>
  </r>
  <r>
    <n v="2608"/>
    <n v="72"/>
    <n v="1"/>
    <n v="1"/>
    <n v="21"/>
    <n v="1385298716"/>
    <x v="11"/>
    <n v="19"/>
    <n v="0"/>
    <s v="Unknown University"/>
    <x v="37"/>
    <n v="4"/>
    <x v="0"/>
    <n v="75"/>
  </r>
  <r>
    <n v="2608"/>
    <n v="70"/>
    <n v="1"/>
    <n v="1"/>
    <n v="4"/>
    <n v="1385298727"/>
    <x v="9"/>
    <n v="24"/>
    <n v="0"/>
    <s v="Unknown University"/>
    <x v="37"/>
    <n v="4"/>
    <x v="0"/>
    <n v="75"/>
  </r>
  <r>
    <n v="2608"/>
    <n v="64"/>
    <n v="2"/>
    <n v="0"/>
    <n v="5"/>
    <n v="1385298739"/>
    <x v="2"/>
    <n v="23"/>
    <n v="1"/>
    <s v="Unknown University"/>
    <x v="37"/>
    <n v="4"/>
    <x v="0"/>
    <n v="75"/>
  </r>
  <r>
    <n v="2608"/>
    <n v="67"/>
    <n v="1"/>
    <n v="1"/>
    <n v="2"/>
    <n v="1385298743"/>
    <x v="5"/>
    <n v="3"/>
    <n v="1"/>
    <s v="Unknown University"/>
    <x v="37"/>
    <n v="4"/>
    <x v="0"/>
    <n v="75"/>
  </r>
  <r>
    <n v="2608"/>
    <n v="80"/>
    <n v="2"/>
    <n v="1"/>
    <n v="2"/>
    <n v="1385298748"/>
    <x v="17"/>
    <n v="26"/>
    <n v="0"/>
    <s v="Unknown University"/>
    <x v="37"/>
    <n v="4"/>
    <x v="0"/>
    <n v="75"/>
  </r>
  <r>
    <n v="2608"/>
    <n v="96"/>
    <n v="1"/>
    <n v="0"/>
    <n v="2"/>
    <n v="1385298753"/>
    <x v="24"/>
    <n v="41"/>
    <n v="1"/>
    <s v="Unknown University"/>
    <x v="37"/>
    <n v="4"/>
    <x v="0"/>
    <n v="75"/>
  </r>
  <r>
    <n v="2608"/>
    <n v="74"/>
    <n v="1"/>
    <n v="1"/>
    <n v="1"/>
    <n v="1385298775"/>
    <x v="7"/>
    <n v="10"/>
    <n v="1"/>
    <s v="Unknown University"/>
    <x v="37"/>
    <n v="4"/>
    <x v="0"/>
    <n v="75"/>
  </r>
  <r>
    <n v="2608"/>
    <n v="61"/>
    <n v="1"/>
    <n v="1"/>
    <n v="1"/>
    <n v="1385298779"/>
    <x v="12"/>
    <n v="15"/>
    <n v="1"/>
    <s v="Unknown University"/>
    <x v="37"/>
    <n v="4"/>
    <x v="0"/>
    <n v="75"/>
  </r>
  <r>
    <n v="2608"/>
    <n v="1"/>
    <n v="1"/>
    <n v="0"/>
    <n v="2"/>
    <n v="1385298783"/>
    <x v="20"/>
    <n v="4"/>
    <n v="0"/>
    <s v="Unknown University"/>
    <x v="37"/>
    <n v="4"/>
    <x v="0"/>
    <n v="75"/>
  </r>
  <r>
    <n v="2608"/>
    <n v="2"/>
    <n v="1"/>
    <n v="1"/>
    <n v="1"/>
    <n v="1385298787"/>
    <x v="15"/>
    <n v="12"/>
    <n v="1"/>
    <s v="Unknown University"/>
    <x v="37"/>
    <n v="4"/>
    <x v="0"/>
    <n v="75"/>
  </r>
  <r>
    <n v="2608"/>
    <n v="69"/>
    <n v="1"/>
    <n v="1"/>
    <n v="1"/>
    <n v="1385298791"/>
    <x v="14"/>
    <n v="7"/>
    <n v="1"/>
    <s v="Unknown University"/>
    <x v="37"/>
    <n v="4"/>
    <x v="0"/>
    <n v="75"/>
  </r>
  <r>
    <n v="2608"/>
    <n v="89"/>
    <n v="1"/>
    <n v="1"/>
    <n v="1"/>
    <n v="1385298795"/>
    <x v="3"/>
    <n v="35"/>
    <n v="0"/>
    <s v="Unknown University"/>
    <x v="37"/>
    <n v="4"/>
    <x v="0"/>
    <n v="75"/>
  </r>
  <r>
    <n v="2608"/>
    <n v="57"/>
    <n v="1"/>
    <n v="1"/>
    <n v="1"/>
    <n v="1385298813"/>
    <x v="21"/>
    <n v="9"/>
    <n v="0"/>
    <s v="Unknown University"/>
    <x v="37"/>
    <n v="4"/>
    <x v="0"/>
    <n v="75"/>
  </r>
  <r>
    <n v="2608"/>
    <n v="76"/>
    <n v="1"/>
    <n v="1"/>
    <n v="2"/>
    <n v="1385298823"/>
    <x v="22"/>
    <n v="17"/>
    <n v="0"/>
    <s v="Unknown University"/>
    <x v="37"/>
    <n v="4"/>
    <x v="0"/>
    <n v="75"/>
  </r>
  <r>
    <n v="2608"/>
    <n v="71"/>
    <n v="1"/>
    <n v="0"/>
    <n v="1"/>
    <n v="1385298826"/>
    <x v="19"/>
    <n v="8"/>
    <n v="0"/>
    <s v="Unknown University"/>
    <x v="37"/>
    <n v="4"/>
    <x v="0"/>
    <n v="75"/>
  </r>
  <r>
    <n v="2608"/>
    <n v="68"/>
    <n v="1"/>
    <n v="0"/>
    <n v="1"/>
    <n v="1385298830"/>
    <x v="4"/>
    <n v="5"/>
    <n v="1"/>
    <s v="Unknown University"/>
    <x v="37"/>
    <n v="4"/>
    <x v="0"/>
    <n v="75"/>
  </r>
  <r>
    <n v="2608"/>
    <n v="73"/>
    <n v="1"/>
    <n v="1"/>
    <n v="1"/>
    <n v="1385298833"/>
    <x v="13"/>
    <n v="25"/>
    <n v="0"/>
    <s v="Unknown University"/>
    <x v="37"/>
    <n v="4"/>
    <x v="0"/>
    <n v="75"/>
  </r>
  <r>
    <n v="2608"/>
    <n v="60"/>
    <n v="1"/>
    <n v="1"/>
    <n v="2"/>
    <n v="1385298837"/>
    <x v="10"/>
    <n v="11"/>
    <n v="1"/>
    <s v="Unknown University"/>
    <x v="37"/>
    <n v="4"/>
    <x v="0"/>
    <n v="75"/>
  </r>
  <r>
    <n v="2609"/>
    <n v="69"/>
    <n v="1"/>
    <n v="1"/>
    <n v="17"/>
    <n v="1385298839"/>
    <x v="14"/>
    <n v="7"/>
    <n v="0"/>
    <s v="Unknown University"/>
    <x v="12"/>
    <n v="1"/>
    <x v="0"/>
    <n v="70"/>
  </r>
  <r>
    <n v="2609"/>
    <n v="96"/>
    <n v="2"/>
    <n v="1"/>
    <n v="6"/>
    <n v="1385298864"/>
    <x v="24"/>
    <n v="41"/>
    <n v="0"/>
    <s v="Unknown University"/>
    <x v="12"/>
    <n v="1"/>
    <x v="0"/>
    <n v="70"/>
  </r>
  <r>
    <n v="2609"/>
    <n v="80"/>
    <n v="2"/>
    <n v="1"/>
    <n v="20"/>
    <n v="1385298892"/>
    <x v="17"/>
    <n v="26"/>
    <n v="1"/>
    <s v="Unknown University"/>
    <x v="12"/>
    <n v="1"/>
    <x v="0"/>
    <n v="70"/>
  </r>
  <r>
    <n v="2609"/>
    <n v="57"/>
    <n v="1"/>
    <n v="1"/>
    <n v="8"/>
    <n v="1385298904"/>
    <x v="21"/>
    <n v="9"/>
    <n v="0"/>
    <s v="Unknown University"/>
    <x v="12"/>
    <n v="1"/>
    <x v="0"/>
    <n v="70"/>
  </r>
  <r>
    <n v="2609"/>
    <n v="67"/>
    <n v="2"/>
    <n v="0"/>
    <n v="2"/>
    <n v="1385298909"/>
    <x v="5"/>
    <n v="3"/>
    <n v="0"/>
    <s v="Unknown University"/>
    <x v="12"/>
    <n v="1"/>
    <x v="0"/>
    <n v="70"/>
  </r>
  <r>
    <n v="2609"/>
    <n v="60"/>
    <n v="2"/>
    <n v="0"/>
    <n v="4"/>
    <n v="1385298916"/>
    <x v="10"/>
    <n v="11"/>
    <n v="0"/>
    <s v="Unknown University"/>
    <x v="12"/>
    <n v="1"/>
    <x v="0"/>
    <n v="70"/>
  </r>
  <r>
    <n v="2610"/>
    <n v="74"/>
    <n v="1"/>
    <n v="1"/>
    <n v="17"/>
    <n v="1385300979"/>
    <x v="7"/>
    <n v="10"/>
    <n v="1"/>
    <s v="Unknown University"/>
    <x v="39"/>
    <n v="3"/>
    <x v="1"/>
    <n v="95"/>
  </r>
  <r>
    <n v="2610"/>
    <n v="72"/>
    <n v="1"/>
    <n v="1"/>
    <n v="9"/>
    <n v="1385301013"/>
    <x v="11"/>
    <n v="19"/>
    <n v="1"/>
    <s v="Unknown University"/>
    <x v="39"/>
    <n v="3"/>
    <x v="1"/>
    <n v="95"/>
  </r>
  <r>
    <n v="2610"/>
    <n v="69"/>
    <n v="1"/>
    <n v="1"/>
    <n v="9"/>
    <n v="1385301027"/>
    <x v="14"/>
    <n v="7"/>
    <n v="1"/>
    <s v="Unknown University"/>
    <x v="39"/>
    <n v="3"/>
    <x v="1"/>
    <n v="95"/>
  </r>
  <r>
    <n v="2610"/>
    <n v="57"/>
    <n v="1"/>
    <n v="1"/>
    <n v="7"/>
    <n v="1385301039"/>
    <x v="21"/>
    <n v="9"/>
    <n v="1"/>
    <s v="Unknown University"/>
    <x v="39"/>
    <n v="3"/>
    <x v="1"/>
    <n v="95"/>
  </r>
  <r>
    <n v="2610"/>
    <n v="2"/>
    <n v="1"/>
    <n v="1"/>
    <n v="5"/>
    <n v="1385301049"/>
    <x v="15"/>
    <n v="12"/>
    <n v="1"/>
    <s v="Unknown University"/>
    <x v="39"/>
    <n v="3"/>
    <x v="1"/>
    <n v="95"/>
  </r>
  <r>
    <n v="2610"/>
    <n v="60"/>
    <n v="2"/>
    <n v="0"/>
    <n v="6"/>
    <n v="1385301059"/>
    <x v="10"/>
    <n v="11"/>
    <n v="1"/>
    <s v="Unknown University"/>
    <x v="39"/>
    <n v="3"/>
    <x v="1"/>
    <n v="95"/>
  </r>
  <r>
    <n v="2610"/>
    <n v="68"/>
    <n v="1"/>
    <n v="0"/>
    <n v="4"/>
    <n v="1385301096"/>
    <x v="4"/>
    <n v="5"/>
    <n v="1"/>
    <s v="Unknown University"/>
    <x v="39"/>
    <n v="3"/>
    <x v="1"/>
    <n v="95"/>
  </r>
  <r>
    <n v="2610"/>
    <n v="64"/>
    <n v="1"/>
    <n v="1"/>
    <n v="2"/>
    <n v="1385301101"/>
    <x v="2"/>
    <n v="23"/>
    <n v="1"/>
    <s v="Unknown University"/>
    <x v="39"/>
    <n v="3"/>
    <x v="1"/>
    <n v="95"/>
  </r>
  <r>
    <n v="2610"/>
    <n v="70"/>
    <n v="1"/>
    <n v="1"/>
    <n v="6"/>
    <n v="1385301109"/>
    <x v="9"/>
    <n v="24"/>
    <n v="1"/>
    <s v="Unknown University"/>
    <x v="39"/>
    <n v="3"/>
    <x v="1"/>
    <n v="95"/>
  </r>
  <r>
    <n v="2610"/>
    <n v="71"/>
    <n v="1"/>
    <n v="0"/>
    <n v="1"/>
    <n v="1385301114"/>
    <x v="19"/>
    <n v="8"/>
    <n v="1"/>
    <s v="Unknown University"/>
    <x v="39"/>
    <n v="3"/>
    <x v="1"/>
    <n v="95"/>
  </r>
  <r>
    <n v="2610"/>
    <n v="61"/>
    <n v="1"/>
    <n v="1"/>
    <n v="2"/>
    <n v="1385301118"/>
    <x v="12"/>
    <n v="15"/>
    <n v="1"/>
    <s v="Unknown University"/>
    <x v="39"/>
    <n v="3"/>
    <x v="1"/>
    <n v="95"/>
  </r>
  <r>
    <n v="2610"/>
    <n v="1"/>
    <n v="1"/>
    <n v="0"/>
    <n v="2"/>
    <n v="1385301123"/>
    <x v="20"/>
    <n v="4"/>
    <n v="1"/>
    <s v="Unknown University"/>
    <x v="39"/>
    <n v="3"/>
    <x v="1"/>
    <n v="95"/>
  </r>
  <r>
    <n v="2610"/>
    <n v="67"/>
    <n v="1"/>
    <n v="1"/>
    <n v="3"/>
    <n v="1385301152"/>
    <x v="5"/>
    <n v="3"/>
    <n v="1"/>
    <s v="Unknown University"/>
    <x v="39"/>
    <n v="3"/>
    <x v="1"/>
    <n v="95"/>
  </r>
  <r>
    <n v="2610"/>
    <n v="89"/>
    <n v="1"/>
    <n v="1"/>
    <n v="2"/>
    <n v="1385301157"/>
    <x v="3"/>
    <n v="35"/>
    <n v="1"/>
    <s v="Unknown University"/>
    <x v="39"/>
    <n v="3"/>
    <x v="1"/>
    <n v="95"/>
  </r>
  <r>
    <n v="2610"/>
    <n v="96"/>
    <n v="2"/>
    <n v="1"/>
    <n v="3"/>
    <n v="1385301163"/>
    <x v="24"/>
    <n v="41"/>
    <n v="1"/>
    <s v="Unknown University"/>
    <x v="39"/>
    <n v="3"/>
    <x v="1"/>
    <n v="95"/>
  </r>
  <r>
    <n v="2610"/>
    <n v="63"/>
    <n v="2"/>
    <n v="1"/>
    <n v="8"/>
    <n v="1385301174"/>
    <x v="6"/>
    <n v="14"/>
    <n v="1"/>
    <s v="Unknown University"/>
    <x v="39"/>
    <n v="3"/>
    <x v="1"/>
    <n v="95"/>
  </r>
  <r>
    <n v="2610"/>
    <n v="66"/>
    <n v="1"/>
    <n v="1"/>
    <n v="3"/>
    <n v="1385301326"/>
    <x v="18"/>
    <n v="18"/>
    <n v="1"/>
    <s v="Unknown University"/>
    <x v="39"/>
    <n v="3"/>
    <x v="1"/>
    <n v="95"/>
  </r>
  <r>
    <n v="2610"/>
    <n v="73"/>
    <n v="1"/>
    <n v="1"/>
    <n v="1"/>
    <n v="1385301330"/>
    <x v="13"/>
    <n v="25"/>
    <n v="1"/>
    <s v="Unknown University"/>
    <x v="39"/>
    <n v="3"/>
    <x v="1"/>
    <n v="95"/>
  </r>
  <r>
    <n v="2610"/>
    <n v="80"/>
    <n v="1"/>
    <n v="0"/>
    <n v="0"/>
    <n v="1385301332"/>
    <x v="17"/>
    <n v="26"/>
    <n v="1"/>
    <s v="Unknown University"/>
    <x v="39"/>
    <n v="3"/>
    <x v="1"/>
    <n v="95"/>
  </r>
  <r>
    <n v="2610"/>
    <n v="82"/>
    <n v="1"/>
    <n v="0"/>
    <n v="2"/>
    <n v="1385301337"/>
    <x v="16"/>
    <n v="27"/>
    <n v="1"/>
    <s v="Unknown University"/>
    <x v="39"/>
    <n v="3"/>
    <x v="1"/>
    <n v="95"/>
  </r>
  <r>
    <n v="2611"/>
    <n v="72"/>
    <n v="1"/>
    <n v="1"/>
    <n v="21"/>
    <n v="1385301295"/>
    <x v="11"/>
    <n v="19"/>
    <e v="#N/A"/>
    <s v="School of Oriental and African Studies"/>
    <x v="10"/>
    <n v="1"/>
    <x v="0"/>
    <n v="75"/>
  </r>
  <r>
    <n v="2611"/>
    <n v="68"/>
    <n v="2"/>
    <n v="1"/>
    <n v="22"/>
    <n v="1385301495"/>
    <x v="4"/>
    <n v="5"/>
    <n v="0"/>
    <s v="School of Oriental and African Studies"/>
    <x v="10"/>
    <n v="1"/>
    <x v="0"/>
    <n v="75"/>
  </r>
  <r>
    <n v="2611"/>
    <n v="57"/>
    <n v="2"/>
    <n v="0"/>
    <n v="8"/>
    <n v="1385301511"/>
    <x v="21"/>
    <n v="9"/>
    <n v="0"/>
    <s v="School of Oriental and African Studies"/>
    <x v="10"/>
    <n v="1"/>
    <x v="0"/>
    <n v="75"/>
  </r>
  <r>
    <n v="2611"/>
    <n v="74"/>
    <n v="1"/>
    <n v="1"/>
    <n v="6"/>
    <n v="1385301528"/>
    <x v="7"/>
    <n v="10"/>
    <n v="1"/>
    <s v="School of Oriental and African Studies"/>
    <x v="10"/>
    <n v="1"/>
    <x v="0"/>
    <n v="75"/>
  </r>
  <r>
    <n v="2611"/>
    <n v="2"/>
    <n v="2"/>
    <n v="0"/>
    <n v="7"/>
    <n v="1385301538"/>
    <x v="15"/>
    <n v="12"/>
    <n v="0"/>
    <s v="School of Oriental and African Studies"/>
    <x v="10"/>
    <n v="1"/>
    <x v="0"/>
    <n v="75"/>
  </r>
  <r>
    <n v="2611"/>
    <n v="60"/>
    <n v="1"/>
    <n v="1"/>
    <n v="4"/>
    <n v="1385301549"/>
    <x v="10"/>
    <n v="11"/>
    <n v="1"/>
    <s v="School of Oriental and African Studies"/>
    <x v="10"/>
    <n v="1"/>
    <x v="0"/>
    <n v="75"/>
  </r>
  <r>
    <n v="2611"/>
    <n v="1"/>
    <n v="2"/>
    <n v="1"/>
    <n v="5"/>
    <n v="1385301561"/>
    <x v="20"/>
    <n v="4"/>
    <n v="0"/>
    <s v="School of Oriental and African Studies"/>
    <x v="10"/>
    <n v="1"/>
    <x v="0"/>
    <n v="75"/>
  </r>
  <r>
    <n v="2612"/>
    <n v="68"/>
    <n v="2"/>
    <n v="1"/>
    <n v="29"/>
    <n v="1385301642"/>
    <x v="4"/>
    <n v="5"/>
    <n v="0"/>
    <s v="University of Sheffield"/>
    <x v="4"/>
    <n v="3"/>
    <x v="5"/>
    <n v="60"/>
  </r>
  <r>
    <n v="2613"/>
    <n v="2"/>
    <n v="1"/>
    <n v="1"/>
    <n v="25"/>
    <n v="1385303057"/>
    <x v="15"/>
    <n v="12"/>
    <n v="1"/>
    <s v="University of Edinburgh"/>
    <x v="28"/>
    <n v="4"/>
    <x v="2"/>
    <n v="65"/>
  </r>
  <r>
    <n v="2613"/>
    <n v="61"/>
    <n v="1"/>
    <n v="1"/>
    <n v="10"/>
    <n v="1385303089"/>
    <x v="12"/>
    <n v="15"/>
    <n v="1"/>
    <s v="University of Edinburgh"/>
    <x v="28"/>
    <n v="4"/>
    <x v="2"/>
    <n v="65"/>
  </r>
  <r>
    <n v="2613"/>
    <n v="1"/>
    <n v="1"/>
    <n v="0"/>
    <n v="7"/>
    <n v="1385303110"/>
    <x v="20"/>
    <n v="4"/>
    <n v="0"/>
    <s v="University of Edinburgh"/>
    <x v="28"/>
    <n v="4"/>
    <x v="2"/>
    <n v="65"/>
  </r>
  <r>
    <n v="2613"/>
    <n v="74"/>
    <n v="1"/>
    <n v="1"/>
    <n v="5"/>
    <n v="1385303124"/>
    <x v="7"/>
    <n v="10"/>
    <n v="1"/>
    <s v="University of Edinburgh"/>
    <x v="28"/>
    <n v="4"/>
    <x v="2"/>
    <n v="65"/>
  </r>
  <r>
    <n v="2613"/>
    <n v="89"/>
    <n v="2"/>
    <n v="0"/>
    <n v="4"/>
    <n v="1385303132"/>
    <x v="3"/>
    <n v="35"/>
    <n v="0"/>
    <s v="University of Edinburgh"/>
    <x v="28"/>
    <n v="4"/>
    <x v="2"/>
    <n v="65"/>
  </r>
  <r>
    <n v="2613"/>
    <n v="60"/>
    <n v="2"/>
    <n v="0"/>
    <n v="6"/>
    <n v="1385303141"/>
    <x v="10"/>
    <n v="11"/>
    <n v="1"/>
    <s v="University of Edinburgh"/>
    <x v="28"/>
    <n v="4"/>
    <x v="2"/>
    <n v="65"/>
  </r>
  <r>
    <n v="2615"/>
    <n v="1"/>
    <n v="1"/>
    <n v="0"/>
    <n v="28"/>
    <n v="1385305321"/>
    <x v="20"/>
    <n v="4"/>
    <n v="0"/>
    <s v="Cardiff University"/>
    <x v="44"/>
    <n v="4"/>
    <x v="0"/>
    <n v="65"/>
  </r>
  <r>
    <n v="2615"/>
    <n v="67"/>
    <n v="1"/>
    <n v="1"/>
    <n v="27"/>
    <n v="1385305361"/>
    <x v="5"/>
    <n v="3"/>
    <n v="0"/>
    <s v="Cardiff University"/>
    <x v="44"/>
    <n v="4"/>
    <x v="0"/>
    <n v="65"/>
  </r>
  <r>
    <n v="2615"/>
    <n v="74"/>
    <n v="1"/>
    <n v="1"/>
    <n v="15"/>
    <n v="1385305394"/>
    <x v="7"/>
    <n v="10"/>
    <n v="0"/>
    <s v="Cardiff University"/>
    <x v="44"/>
    <n v="4"/>
    <x v="0"/>
    <n v="65"/>
  </r>
  <r>
    <n v="2615"/>
    <n v="2"/>
    <n v="1"/>
    <n v="1"/>
    <n v="7"/>
    <n v="1385305408"/>
    <x v="15"/>
    <n v="12"/>
    <n v="1"/>
    <s v="Cardiff University"/>
    <x v="44"/>
    <n v="4"/>
    <x v="0"/>
    <n v="65"/>
  </r>
  <r>
    <n v="2615"/>
    <n v="72"/>
    <n v="1"/>
    <n v="1"/>
    <n v="10"/>
    <n v="1385305425"/>
    <x v="11"/>
    <n v="19"/>
    <n v="0"/>
    <s v="Cardiff University"/>
    <x v="44"/>
    <n v="4"/>
    <x v="0"/>
    <n v="65"/>
  </r>
  <r>
    <n v="2615"/>
    <n v="60"/>
    <n v="1"/>
    <n v="1"/>
    <n v="10"/>
    <n v="1385305439"/>
    <x v="10"/>
    <n v="11"/>
    <n v="0"/>
    <s v="Cardiff University"/>
    <x v="44"/>
    <n v="4"/>
    <x v="0"/>
    <n v="65"/>
  </r>
  <r>
    <n v="2616"/>
    <n v="96"/>
    <n v="1"/>
    <n v="0"/>
    <n v="17"/>
    <n v="1385305993"/>
    <x v="24"/>
    <n v="41"/>
    <n v="0"/>
    <s v="University of Southampton"/>
    <x v="16"/>
    <n v="3"/>
    <x v="4"/>
    <n v="60"/>
  </r>
  <r>
    <n v="2616"/>
    <n v="71"/>
    <n v="1"/>
    <n v="0"/>
    <n v="9"/>
    <n v="1385306025"/>
    <x v="19"/>
    <n v="8"/>
    <n v="0"/>
    <s v="University of Southampton"/>
    <x v="16"/>
    <n v="3"/>
    <x v="4"/>
    <n v="60"/>
  </r>
  <r>
    <n v="2616"/>
    <n v="1"/>
    <n v="1"/>
    <n v="0"/>
    <n v="4"/>
    <n v="1385306034"/>
    <x v="20"/>
    <n v="4"/>
    <n v="0"/>
    <s v="University of Southampton"/>
    <x v="16"/>
    <n v="3"/>
    <x v="4"/>
    <n v="60"/>
  </r>
  <r>
    <n v="2616"/>
    <n v="67"/>
    <n v="2"/>
    <n v="0"/>
    <n v="2"/>
    <n v="1385306039"/>
    <x v="5"/>
    <n v="3"/>
    <n v="0"/>
    <s v="University of Southampton"/>
    <x v="16"/>
    <n v="3"/>
    <x v="4"/>
    <n v="60"/>
  </r>
  <r>
    <n v="2616"/>
    <n v="2"/>
    <n v="1"/>
    <n v="1"/>
    <n v="6"/>
    <n v="1385306050"/>
    <x v="15"/>
    <n v="12"/>
    <n v="1"/>
    <s v="University of Southampton"/>
    <x v="16"/>
    <n v="3"/>
    <x v="4"/>
    <n v="60"/>
  </r>
  <r>
    <n v="2616"/>
    <n v="72"/>
    <n v="1"/>
    <n v="1"/>
    <n v="5"/>
    <n v="1385306060"/>
    <x v="11"/>
    <n v="19"/>
    <n v="0"/>
    <s v="University of Southampton"/>
    <x v="16"/>
    <n v="3"/>
    <x v="4"/>
    <n v="60"/>
  </r>
  <r>
    <n v="2617"/>
    <n v="61"/>
    <n v="1"/>
    <n v="1"/>
    <n v="33"/>
    <n v="1385311933"/>
    <x v="12"/>
    <n v="15"/>
    <e v="#N/A"/>
    <s v="Imperial College of Science Technology and Medicine"/>
    <x v="44"/>
    <n v="4"/>
    <x v="0"/>
    <n v="75"/>
  </r>
  <r>
    <n v="2619"/>
    <n v="72"/>
    <n v="2"/>
    <n v="0"/>
    <n v="10"/>
    <n v="1385310145"/>
    <x v="11"/>
    <n v="19"/>
    <e v="#N/A"/>
    <s v="University of Nottingham"/>
    <x v="45"/>
    <n v="5"/>
    <x v="7"/>
    <n v="97"/>
  </r>
  <r>
    <n v="2620"/>
    <n v="5"/>
    <n v="1"/>
    <n v="0"/>
    <n v="18"/>
    <n v="1385310202"/>
    <x v="0"/>
    <n v="1"/>
    <e v="#N/A"/>
    <s v="Unknown University"/>
    <x v="14"/>
    <n v="3"/>
    <x v="6"/>
    <n v="97"/>
  </r>
  <r>
    <n v="2620"/>
    <n v="6"/>
    <n v="2"/>
    <n v="1"/>
    <n v="6"/>
    <n v="1385310290"/>
    <x v="23"/>
    <n v="2"/>
    <n v="1"/>
    <s v="Unknown University"/>
    <x v="14"/>
    <n v="3"/>
    <x v="6"/>
    <n v="97"/>
  </r>
  <r>
    <n v="2620"/>
    <n v="81"/>
    <n v="2"/>
    <n v="1"/>
    <n v="17"/>
    <n v="1385310313"/>
    <x v="1"/>
    <n v="28"/>
    <n v="0"/>
    <s v="Unknown University"/>
    <x v="14"/>
    <n v="3"/>
    <x v="6"/>
    <n v="97"/>
  </r>
  <r>
    <n v="2621"/>
    <n v="82"/>
    <n v="1"/>
    <n v="0"/>
    <n v="17"/>
    <n v="1385311746"/>
    <x v="16"/>
    <n v="27"/>
    <n v="1"/>
    <s v="City University London"/>
    <x v="9"/>
    <n v="3"/>
    <x v="0"/>
    <n v="75"/>
  </r>
  <r>
    <n v="2621"/>
    <n v="70"/>
    <n v="1"/>
    <n v="1"/>
    <n v="5"/>
    <n v="1385311769"/>
    <x v="9"/>
    <n v="24"/>
    <n v="1"/>
    <s v="City University London"/>
    <x v="9"/>
    <n v="3"/>
    <x v="0"/>
    <n v="75"/>
  </r>
  <r>
    <n v="2621"/>
    <n v="69"/>
    <n v="1"/>
    <n v="1"/>
    <n v="10"/>
    <n v="1385311794"/>
    <x v="14"/>
    <n v="7"/>
    <n v="0"/>
    <s v="City University London"/>
    <x v="9"/>
    <n v="3"/>
    <x v="0"/>
    <n v="75"/>
  </r>
  <r>
    <n v="2621"/>
    <n v="57"/>
    <n v="1"/>
    <n v="1"/>
    <n v="3"/>
    <n v="1385311807"/>
    <x v="21"/>
    <n v="9"/>
    <n v="1"/>
    <s v="City University London"/>
    <x v="9"/>
    <n v="3"/>
    <x v="0"/>
    <n v="75"/>
  </r>
  <r>
    <n v="2621"/>
    <n v="68"/>
    <n v="1"/>
    <n v="0"/>
    <n v="3"/>
    <n v="1385311820"/>
    <x v="4"/>
    <n v="5"/>
    <n v="1"/>
    <s v="City University London"/>
    <x v="9"/>
    <n v="3"/>
    <x v="0"/>
    <n v="75"/>
  </r>
  <r>
    <n v="2621"/>
    <n v="2"/>
    <n v="1"/>
    <n v="1"/>
    <n v="3"/>
    <n v="1385311839"/>
    <x v="15"/>
    <n v="12"/>
    <n v="1"/>
    <s v="City University London"/>
    <x v="9"/>
    <n v="3"/>
    <x v="0"/>
    <n v="75"/>
  </r>
  <r>
    <n v="2621"/>
    <n v="64"/>
    <n v="1"/>
    <n v="1"/>
    <n v="2"/>
    <n v="1385313423"/>
    <x v="2"/>
    <n v="23"/>
    <n v="1"/>
    <s v="City University London"/>
    <x v="9"/>
    <n v="3"/>
    <x v="0"/>
    <n v="75"/>
  </r>
  <r>
    <n v="2621"/>
    <n v="96"/>
    <n v="1"/>
    <n v="0"/>
    <n v="2"/>
    <n v="1385313429"/>
    <x v="24"/>
    <n v="41"/>
    <n v="1"/>
    <s v="City University London"/>
    <x v="9"/>
    <n v="3"/>
    <x v="0"/>
    <n v="75"/>
  </r>
  <r>
    <n v="2621"/>
    <n v="72"/>
    <n v="1"/>
    <n v="1"/>
    <n v="1"/>
    <n v="1385313434"/>
    <x v="11"/>
    <n v="19"/>
    <n v="1"/>
    <s v="City University London"/>
    <x v="9"/>
    <n v="3"/>
    <x v="0"/>
    <n v="75"/>
  </r>
  <r>
    <n v="2621"/>
    <n v="67"/>
    <n v="1"/>
    <n v="1"/>
    <n v="5"/>
    <n v="1385313442"/>
    <x v="5"/>
    <n v="3"/>
    <n v="1"/>
    <s v="City University London"/>
    <x v="9"/>
    <n v="3"/>
    <x v="0"/>
    <n v="75"/>
  </r>
  <r>
    <n v="2621"/>
    <n v="80"/>
    <n v="1"/>
    <n v="0"/>
    <n v="1"/>
    <n v="1385313447"/>
    <x v="17"/>
    <n v="26"/>
    <n v="1"/>
    <s v="City University London"/>
    <x v="9"/>
    <n v="3"/>
    <x v="0"/>
    <n v="75"/>
  </r>
  <r>
    <n v="2621"/>
    <n v="61"/>
    <n v="1"/>
    <n v="1"/>
    <n v="1"/>
    <n v="1385313457"/>
    <x v="12"/>
    <n v="15"/>
    <n v="1"/>
    <s v="City University London"/>
    <x v="9"/>
    <n v="3"/>
    <x v="0"/>
    <n v="75"/>
  </r>
  <r>
    <n v="2621"/>
    <n v="60"/>
    <n v="1"/>
    <n v="1"/>
    <n v="1"/>
    <n v="1385313463"/>
    <x v="10"/>
    <n v="11"/>
    <n v="1"/>
    <s v="City University London"/>
    <x v="9"/>
    <n v="3"/>
    <x v="0"/>
    <n v="75"/>
  </r>
  <r>
    <n v="2621"/>
    <n v="73"/>
    <n v="1"/>
    <n v="1"/>
    <n v="0"/>
    <n v="1385313465"/>
    <x v="13"/>
    <n v="25"/>
    <n v="1"/>
    <s v="City University London"/>
    <x v="9"/>
    <n v="3"/>
    <x v="0"/>
    <n v="75"/>
  </r>
  <r>
    <n v="2621"/>
    <n v="71"/>
    <n v="1"/>
    <n v="0"/>
    <n v="0"/>
    <n v="1385313467"/>
    <x v="19"/>
    <n v="8"/>
    <n v="1"/>
    <s v="City University London"/>
    <x v="9"/>
    <n v="3"/>
    <x v="0"/>
    <n v="75"/>
  </r>
  <r>
    <n v="2622"/>
    <n v="71"/>
    <n v="2"/>
    <n v="1"/>
    <n v="207"/>
    <n v="1385312563"/>
    <x v="19"/>
    <n v="8"/>
    <n v="1"/>
    <s v="University of Birmingham"/>
    <x v="54"/>
    <n v="4"/>
    <x v="6"/>
    <n v="95"/>
  </r>
  <r>
    <n v="2622"/>
    <n v="67"/>
    <n v="1"/>
    <n v="1"/>
    <n v="27"/>
    <n v="1385312618"/>
    <x v="5"/>
    <n v="3"/>
    <n v="1"/>
    <s v="University of Birmingham"/>
    <x v="54"/>
    <n v="4"/>
    <x v="6"/>
    <n v="95"/>
  </r>
  <r>
    <n v="2622"/>
    <n v="61"/>
    <n v="2"/>
    <n v="0"/>
    <n v="58"/>
    <n v="1385312687"/>
    <x v="12"/>
    <n v="15"/>
    <n v="1"/>
    <s v="University of Birmingham"/>
    <x v="54"/>
    <n v="4"/>
    <x v="6"/>
    <n v="95"/>
  </r>
  <r>
    <n v="2622"/>
    <n v="1"/>
    <n v="2"/>
    <n v="1"/>
    <n v="50"/>
    <n v="1385312747"/>
    <x v="20"/>
    <n v="4"/>
    <n v="1"/>
    <s v="University of Birmingham"/>
    <x v="54"/>
    <n v="4"/>
    <x v="6"/>
    <n v="95"/>
  </r>
  <r>
    <n v="2622"/>
    <n v="2"/>
    <n v="1"/>
    <n v="1"/>
    <n v="4"/>
    <n v="1385312758"/>
    <x v="15"/>
    <n v="12"/>
    <n v="1"/>
    <s v="University of Birmingham"/>
    <x v="54"/>
    <n v="4"/>
    <x v="6"/>
    <n v="95"/>
  </r>
  <r>
    <n v="2622"/>
    <n v="64"/>
    <n v="1"/>
    <n v="1"/>
    <n v="20"/>
    <n v="1385312784"/>
    <x v="2"/>
    <n v="23"/>
    <n v="1"/>
    <s v="University of Birmingham"/>
    <x v="54"/>
    <n v="4"/>
    <x v="6"/>
    <n v="95"/>
  </r>
  <r>
    <n v="2624"/>
    <n v="2"/>
    <n v="1"/>
    <n v="1"/>
    <n v="14"/>
    <n v="1385314305"/>
    <x v="15"/>
    <n v="12"/>
    <n v="1"/>
    <s v="Unknown University"/>
    <x v="16"/>
    <n v="3"/>
    <x v="0"/>
    <n v="55"/>
  </r>
  <r>
    <n v="2624"/>
    <n v="74"/>
    <n v="1"/>
    <n v="1"/>
    <n v="5"/>
    <n v="1385314335"/>
    <x v="7"/>
    <n v="10"/>
    <n v="1"/>
    <s v="Unknown University"/>
    <x v="16"/>
    <n v="3"/>
    <x v="0"/>
    <n v="55"/>
  </r>
  <r>
    <n v="2624"/>
    <n v="68"/>
    <n v="2"/>
    <n v="1"/>
    <n v="6"/>
    <n v="1385314350"/>
    <x v="4"/>
    <n v="5"/>
    <n v="0"/>
    <s v="Unknown University"/>
    <x v="16"/>
    <n v="3"/>
    <x v="0"/>
    <n v="55"/>
  </r>
  <r>
    <n v="2624"/>
    <n v="72"/>
    <n v="1"/>
    <n v="1"/>
    <n v="10"/>
    <n v="1385314364"/>
    <x v="11"/>
    <n v="19"/>
    <n v="0"/>
    <s v="Unknown University"/>
    <x v="16"/>
    <n v="3"/>
    <x v="0"/>
    <n v="55"/>
  </r>
  <r>
    <n v="2624"/>
    <n v="61"/>
    <n v="1"/>
    <n v="1"/>
    <n v="5"/>
    <n v="1385314374"/>
    <x v="12"/>
    <n v="15"/>
    <n v="1"/>
    <s v="Unknown University"/>
    <x v="16"/>
    <n v="3"/>
    <x v="0"/>
    <n v="55"/>
  </r>
  <r>
    <n v="2624"/>
    <n v="64"/>
    <n v="1"/>
    <n v="1"/>
    <n v="6"/>
    <n v="1385314387"/>
    <x v="2"/>
    <n v="23"/>
    <n v="0"/>
    <s v="Unknown University"/>
    <x v="16"/>
    <n v="3"/>
    <x v="0"/>
    <n v="55"/>
  </r>
  <r>
    <n v="2625"/>
    <n v="1"/>
    <n v="2"/>
    <n v="1"/>
    <n v="28"/>
    <n v="1385316622"/>
    <x v="20"/>
    <n v="4"/>
    <n v="0"/>
    <s v="Loughborough University"/>
    <x v="6"/>
    <n v="4"/>
    <x v="1"/>
    <n v="55"/>
  </r>
  <r>
    <n v="2625"/>
    <n v="57"/>
    <n v="2"/>
    <n v="0"/>
    <n v="8"/>
    <n v="1385316677"/>
    <x v="21"/>
    <n v="9"/>
    <n v="0"/>
    <s v="Loughborough University"/>
    <x v="6"/>
    <n v="4"/>
    <x v="1"/>
    <n v="55"/>
  </r>
  <r>
    <n v="2625"/>
    <n v="71"/>
    <n v="1"/>
    <n v="0"/>
    <n v="5"/>
    <n v="1385316691"/>
    <x v="19"/>
    <n v="8"/>
    <n v="0"/>
    <s v="Loughborough University"/>
    <x v="6"/>
    <n v="4"/>
    <x v="1"/>
    <n v="55"/>
  </r>
  <r>
    <n v="2625"/>
    <n v="72"/>
    <n v="1"/>
    <n v="1"/>
    <n v="13"/>
    <n v="1385316714"/>
    <x v="11"/>
    <n v="19"/>
    <n v="0"/>
    <s v="Loughborough University"/>
    <x v="6"/>
    <n v="4"/>
    <x v="1"/>
    <n v="55"/>
  </r>
  <r>
    <n v="2625"/>
    <n v="82"/>
    <n v="1"/>
    <n v="0"/>
    <n v="3"/>
    <n v="1385316731"/>
    <x v="16"/>
    <n v="27"/>
    <n v="0"/>
    <s v="Loughborough University"/>
    <x v="6"/>
    <n v="4"/>
    <x v="1"/>
    <n v="55"/>
  </r>
  <r>
    <n v="2625"/>
    <n v="70"/>
    <n v="1"/>
    <n v="1"/>
    <n v="5"/>
    <n v="1385316745"/>
    <x v="9"/>
    <n v="24"/>
    <n v="0"/>
    <s v="Loughborough University"/>
    <x v="6"/>
    <n v="4"/>
    <x v="1"/>
    <n v="55"/>
  </r>
  <r>
    <n v="2625"/>
    <n v="61"/>
    <n v="2"/>
    <n v="0"/>
    <n v="5"/>
    <n v="1385316838"/>
    <x v="12"/>
    <n v="15"/>
    <n v="1"/>
    <s v="Loughborough University"/>
    <x v="6"/>
    <n v="4"/>
    <x v="1"/>
    <n v="55"/>
  </r>
  <r>
    <n v="2625"/>
    <n v="89"/>
    <n v="1"/>
    <n v="1"/>
    <n v="14"/>
    <n v="1385316864"/>
    <x v="3"/>
    <n v="35"/>
    <n v="1"/>
    <s v="Loughborough University"/>
    <x v="6"/>
    <n v="4"/>
    <x v="1"/>
    <n v="55"/>
  </r>
  <r>
    <n v="2625"/>
    <n v="69"/>
    <n v="2"/>
    <n v="0"/>
    <n v="8"/>
    <n v="1385316876"/>
    <x v="14"/>
    <n v="7"/>
    <n v="1"/>
    <s v="Loughborough University"/>
    <x v="6"/>
    <n v="4"/>
    <x v="1"/>
    <n v="55"/>
  </r>
  <r>
    <n v="2625"/>
    <n v="76"/>
    <n v="1"/>
    <n v="1"/>
    <n v="4"/>
    <n v="1385316890"/>
    <x v="22"/>
    <n v="17"/>
    <n v="1"/>
    <s v="Loughborough University"/>
    <x v="6"/>
    <n v="4"/>
    <x v="1"/>
    <n v="55"/>
  </r>
  <r>
    <n v="2625"/>
    <n v="67"/>
    <n v="1"/>
    <n v="1"/>
    <n v="7"/>
    <n v="1385316950"/>
    <x v="5"/>
    <n v="3"/>
    <n v="1"/>
    <s v="Loughborough University"/>
    <x v="6"/>
    <n v="4"/>
    <x v="1"/>
    <n v="55"/>
  </r>
  <r>
    <n v="2625"/>
    <n v="60"/>
    <n v="2"/>
    <n v="0"/>
    <n v="5"/>
    <n v="1385316971"/>
    <x v="10"/>
    <n v="11"/>
    <n v="0"/>
    <s v="Loughborough University"/>
    <x v="6"/>
    <n v="4"/>
    <x v="1"/>
    <n v="55"/>
  </r>
  <r>
    <n v="2626"/>
    <n v="57"/>
    <n v="1"/>
    <n v="1"/>
    <n v="98"/>
    <n v="1385317232"/>
    <x v="21"/>
    <n v="9"/>
    <n v="1"/>
    <s v="Royal Holloway and Bedford New College"/>
    <x v="15"/>
    <n v="1"/>
    <x v="4"/>
    <n v="70"/>
  </r>
  <r>
    <n v="2626"/>
    <n v="2"/>
    <n v="2"/>
    <n v="0"/>
    <n v="36"/>
    <n v="1385320774"/>
    <x v="15"/>
    <n v="12"/>
    <n v="1"/>
    <s v="Royal Holloway and Bedford New College"/>
    <x v="15"/>
    <n v="1"/>
    <x v="4"/>
    <n v="70"/>
  </r>
  <r>
    <n v="2626"/>
    <n v="60"/>
    <n v="2"/>
    <n v="0"/>
    <n v="16"/>
    <n v="1385320817"/>
    <x v="10"/>
    <n v="11"/>
    <n v="1"/>
    <s v="Royal Holloway and Bedford New College"/>
    <x v="15"/>
    <n v="1"/>
    <x v="4"/>
    <n v="70"/>
  </r>
  <r>
    <n v="2626"/>
    <n v="67"/>
    <n v="1"/>
    <n v="1"/>
    <n v="12"/>
    <n v="1385320843"/>
    <x v="5"/>
    <n v="3"/>
    <n v="1"/>
    <s v="Royal Holloway and Bedford New College"/>
    <x v="15"/>
    <n v="1"/>
    <x v="4"/>
    <n v="70"/>
  </r>
  <r>
    <n v="2626"/>
    <n v="71"/>
    <n v="1"/>
    <n v="0"/>
    <n v="10"/>
    <n v="1385320859"/>
    <x v="19"/>
    <n v="8"/>
    <n v="1"/>
    <s v="Royal Holloway and Bedford New College"/>
    <x v="15"/>
    <n v="1"/>
    <x v="4"/>
    <n v="70"/>
  </r>
  <r>
    <n v="2626"/>
    <n v="73"/>
    <n v="1"/>
    <n v="1"/>
    <n v="16"/>
    <n v="1385320881"/>
    <x v="13"/>
    <n v="25"/>
    <n v="1"/>
    <s v="Royal Holloway and Bedford New College"/>
    <x v="15"/>
    <n v="1"/>
    <x v="4"/>
    <n v="70"/>
  </r>
  <r>
    <n v="2628"/>
    <n v="74"/>
    <n v="1"/>
    <n v="1"/>
    <n v="76"/>
    <n v="1385322780"/>
    <x v="7"/>
    <n v="10"/>
    <n v="1"/>
    <s v="University of Portsmouth"/>
    <x v="6"/>
    <n v="4"/>
    <x v="1"/>
    <n v="50"/>
  </r>
  <r>
    <n v="2628"/>
    <n v="72"/>
    <n v="1"/>
    <n v="1"/>
    <n v="4"/>
    <n v="1385322805"/>
    <x v="11"/>
    <n v="19"/>
    <n v="1"/>
    <s v="University of Portsmouth"/>
    <x v="6"/>
    <n v="4"/>
    <x v="1"/>
    <n v="50"/>
  </r>
  <r>
    <n v="2628"/>
    <n v="69"/>
    <n v="2"/>
    <n v="0"/>
    <n v="8"/>
    <n v="1385322829"/>
    <x v="14"/>
    <n v="7"/>
    <n v="1"/>
    <s v="University of Portsmouth"/>
    <x v="6"/>
    <n v="4"/>
    <x v="1"/>
    <n v="50"/>
  </r>
  <r>
    <n v="2628"/>
    <n v="96"/>
    <n v="1"/>
    <n v="0"/>
    <n v="5"/>
    <n v="1385322840"/>
    <x v="24"/>
    <n v="41"/>
    <n v="0"/>
    <s v="University of Portsmouth"/>
    <x v="6"/>
    <n v="4"/>
    <x v="1"/>
    <n v="50"/>
  </r>
  <r>
    <n v="2628"/>
    <n v="1"/>
    <n v="1"/>
    <n v="0"/>
    <n v="8"/>
    <n v="1385322853"/>
    <x v="20"/>
    <n v="4"/>
    <n v="0"/>
    <s v="University of Portsmouth"/>
    <x v="6"/>
    <n v="4"/>
    <x v="1"/>
    <n v="50"/>
  </r>
  <r>
    <n v="2628"/>
    <n v="89"/>
    <n v="1"/>
    <n v="1"/>
    <n v="5"/>
    <n v="1385322861"/>
    <x v="3"/>
    <n v="35"/>
    <n v="1"/>
    <s v="University of Portsmouth"/>
    <x v="6"/>
    <n v="4"/>
    <x v="1"/>
    <n v="50"/>
  </r>
  <r>
    <n v="2629"/>
    <n v="66"/>
    <n v="1"/>
    <n v="1"/>
    <n v="19"/>
    <n v="1385322832"/>
    <x v="18"/>
    <n v="18"/>
    <n v="0"/>
    <s v="University College London"/>
    <x v="47"/>
    <n v="3"/>
    <x v="5"/>
    <n v="65"/>
  </r>
  <r>
    <n v="2629"/>
    <n v="60"/>
    <n v="1"/>
    <n v="1"/>
    <n v="14"/>
    <n v="1385322863"/>
    <x v="10"/>
    <n v="11"/>
    <n v="1"/>
    <s v="University College London"/>
    <x v="47"/>
    <n v="3"/>
    <x v="5"/>
    <n v="65"/>
  </r>
  <r>
    <n v="2629"/>
    <n v="71"/>
    <n v="2"/>
    <n v="1"/>
    <n v="15"/>
    <n v="1385322884"/>
    <x v="19"/>
    <n v="8"/>
    <n v="0"/>
    <s v="University College London"/>
    <x v="47"/>
    <n v="3"/>
    <x v="5"/>
    <n v="65"/>
  </r>
  <r>
    <n v="2629"/>
    <n v="96"/>
    <n v="1"/>
    <n v="0"/>
    <n v="10"/>
    <n v="1385322899"/>
    <x v="24"/>
    <n v="41"/>
    <n v="0"/>
    <s v="University College London"/>
    <x v="47"/>
    <n v="3"/>
    <x v="5"/>
    <n v="65"/>
  </r>
  <r>
    <n v="2629"/>
    <n v="73"/>
    <n v="1"/>
    <n v="1"/>
    <n v="8"/>
    <n v="1385322913"/>
    <x v="13"/>
    <n v="25"/>
    <n v="0"/>
    <s v="University College London"/>
    <x v="47"/>
    <n v="3"/>
    <x v="5"/>
    <n v="65"/>
  </r>
  <r>
    <n v="2629"/>
    <n v="82"/>
    <n v="1"/>
    <n v="0"/>
    <n v="8"/>
    <n v="1385322925"/>
    <x v="16"/>
    <n v="27"/>
    <n v="0"/>
    <s v="University College London"/>
    <x v="47"/>
    <n v="3"/>
    <x v="5"/>
    <n v="65"/>
  </r>
  <r>
    <n v="2630"/>
    <n v="5"/>
    <n v="2"/>
    <n v="1"/>
    <n v="42"/>
    <n v="1385323260"/>
    <x v="0"/>
    <n v="1"/>
    <n v="0"/>
    <s v="University of Portsmouth"/>
    <x v="6"/>
    <n v="3"/>
    <x v="0"/>
    <n v="55"/>
  </r>
  <r>
    <n v="2630"/>
    <n v="81"/>
    <n v="1"/>
    <n v="0"/>
    <n v="28736"/>
    <n v="1385406265"/>
    <x v="1"/>
    <n v="28"/>
    <n v="0"/>
    <s v="University of Portsmouth"/>
    <x v="6"/>
    <n v="3"/>
    <x v="0"/>
    <n v="55"/>
  </r>
  <r>
    <n v="2630"/>
    <n v="69"/>
    <n v="1"/>
    <n v="1"/>
    <n v="21"/>
    <n v="1385406297"/>
    <x v="14"/>
    <n v="7"/>
    <n v="1"/>
    <s v="University of Portsmouth"/>
    <x v="6"/>
    <n v="3"/>
    <x v="0"/>
    <n v="55"/>
  </r>
  <r>
    <n v="2630"/>
    <n v="72"/>
    <n v="1"/>
    <n v="1"/>
    <n v="19"/>
    <n v="1385406326"/>
    <x v="11"/>
    <n v="19"/>
    <n v="1"/>
    <s v="University of Portsmouth"/>
    <x v="6"/>
    <n v="3"/>
    <x v="0"/>
    <n v="55"/>
  </r>
  <r>
    <n v="2630"/>
    <n v="60"/>
    <n v="2"/>
    <n v="0"/>
    <n v="8"/>
    <n v="1385406340"/>
    <x v="10"/>
    <n v="11"/>
    <n v="1"/>
    <s v="University of Portsmouth"/>
    <x v="6"/>
    <n v="3"/>
    <x v="0"/>
    <n v="55"/>
  </r>
  <r>
    <n v="2630"/>
    <n v="73"/>
    <n v="1"/>
    <n v="1"/>
    <n v="19"/>
    <n v="1385406363"/>
    <x v="13"/>
    <n v="25"/>
    <n v="1"/>
    <s v="University of Portsmouth"/>
    <x v="6"/>
    <n v="3"/>
    <x v="0"/>
    <n v="55"/>
  </r>
  <r>
    <n v="2632"/>
    <n v="73"/>
    <n v="1"/>
    <n v="1"/>
    <n v="49"/>
    <n v="1385329194"/>
    <x v="13"/>
    <n v="25"/>
    <e v="#N/A"/>
    <s v="Imperial College of Science Technology and Medicine"/>
    <x v="22"/>
    <n v="4"/>
    <x v="0"/>
    <n v="75"/>
  </r>
  <r>
    <n v="2632"/>
    <n v="71"/>
    <n v="2"/>
    <n v="1"/>
    <n v="8"/>
    <n v="1385329261"/>
    <x v="19"/>
    <n v="8"/>
    <n v="1"/>
    <s v="Imperial College of Science Technology and Medicine"/>
    <x v="22"/>
    <n v="4"/>
    <x v="0"/>
    <n v="75"/>
  </r>
  <r>
    <n v="2632"/>
    <n v="60"/>
    <n v="2"/>
    <n v="0"/>
    <n v="8"/>
    <n v="1385329289"/>
    <x v="10"/>
    <n v="11"/>
    <n v="1"/>
    <s v="Imperial College of Science Technology and Medicine"/>
    <x v="22"/>
    <n v="4"/>
    <x v="0"/>
    <n v="75"/>
  </r>
  <r>
    <n v="2632"/>
    <n v="74"/>
    <n v="2"/>
    <n v="0"/>
    <n v="4"/>
    <n v="1385329303"/>
    <x v="7"/>
    <n v="10"/>
    <n v="0"/>
    <s v="Imperial College of Science Technology and Medicine"/>
    <x v="22"/>
    <n v="4"/>
    <x v="0"/>
    <n v="75"/>
  </r>
  <r>
    <n v="2632"/>
    <n v="68"/>
    <n v="2"/>
    <n v="1"/>
    <n v="8"/>
    <n v="1385329323"/>
    <x v="4"/>
    <n v="5"/>
    <n v="1"/>
    <s v="Imperial College of Science Technology and Medicine"/>
    <x v="22"/>
    <n v="4"/>
    <x v="0"/>
    <n v="75"/>
  </r>
  <r>
    <n v="2632"/>
    <n v="70"/>
    <n v="2"/>
    <n v="0"/>
    <n v="2"/>
    <n v="1385329336"/>
    <x v="9"/>
    <n v="24"/>
    <n v="1"/>
    <s v="Imperial College of Science Technology and Medicine"/>
    <x v="22"/>
    <n v="4"/>
    <x v="0"/>
    <n v="75"/>
  </r>
  <r>
    <n v="2632"/>
    <n v="1"/>
    <n v="2"/>
    <n v="1"/>
    <n v="4"/>
    <n v="1385329352"/>
    <x v="20"/>
    <n v="4"/>
    <n v="1"/>
    <s v="Imperial College of Science Technology and Medicine"/>
    <x v="22"/>
    <n v="4"/>
    <x v="0"/>
    <n v="75"/>
  </r>
  <r>
    <n v="2632"/>
    <n v="80"/>
    <n v="1"/>
    <n v="0"/>
    <n v="17"/>
    <n v="1385329543"/>
    <x v="17"/>
    <n v="26"/>
    <n v="1"/>
    <s v="Imperial College of Science Technology and Medicine"/>
    <x v="22"/>
    <n v="4"/>
    <x v="0"/>
    <n v="75"/>
  </r>
  <r>
    <n v="2632"/>
    <n v="2"/>
    <n v="2"/>
    <n v="0"/>
    <n v="3"/>
    <n v="1385329561"/>
    <x v="15"/>
    <n v="12"/>
    <n v="0"/>
    <s v="Imperial College of Science Technology and Medicine"/>
    <x v="22"/>
    <n v="4"/>
    <x v="0"/>
    <n v="75"/>
  </r>
  <r>
    <n v="2632"/>
    <n v="67"/>
    <n v="2"/>
    <n v="0"/>
    <n v="7"/>
    <n v="1385329588"/>
    <x v="5"/>
    <n v="3"/>
    <n v="1"/>
    <s v="Imperial College of Science Technology and Medicine"/>
    <x v="22"/>
    <n v="4"/>
    <x v="0"/>
    <n v="75"/>
  </r>
  <r>
    <n v="2632"/>
    <n v="57"/>
    <n v="1"/>
    <n v="1"/>
    <n v="5"/>
    <n v="1385329613"/>
    <x v="21"/>
    <n v="9"/>
    <n v="1"/>
    <s v="Imperial College of Science Technology and Medicine"/>
    <x v="22"/>
    <n v="4"/>
    <x v="0"/>
    <n v="75"/>
  </r>
  <r>
    <n v="2632"/>
    <n v="64"/>
    <n v="2"/>
    <n v="0"/>
    <n v="8"/>
    <n v="1385329630"/>
    <x v="2"/>
    <n v="23"/>
    <n v="1"/>
    <s v="Imperial College of Science Technology and Medicine"/>
    <x v="22"/>
    <n v="4"/>
    <x v="0"/>
    <n v="75"/>
  </r>
  <r>
    <n v="2632"/>
    <n v="96"/>
    <n v="1"/>
    <n v="0"/>
    <n v="3"/>
    <n v="1385329639"/>
    <x v="24"/>
    <n v="41"/>
    <n v="0"/>
    <s v="Imperial College of Science Technology and Medicine"/>
    <x v="22"/>
    <n v="4"/>
    <x v="0"/>
    <n v="75"/>
  </r>
  <r>
    <n v="2632"/>
    <n v="66"/>
    <n v="1"/>
    <n v="1"/>
    <n v="6"/>
    <n v="1385329684"/>
    <x v="18"/>
    <n v="18"/>
    <n v="1"/>
    <s v="Imperial College of Science Technology and Medicine"/>
    <x v="22"/>
    <n v="4"/>
    <x v="0"/>
    <n v="75"/>
  </r>
  <r>
    <n v="2632"/>
    <n v="89"/>
    <n v="1"/>
    <n v="1"/>
    <n v="6"/>
    <n v="1385329707"/>
    <x v="3"/>
    <n v="35"/>
    <n v="0"/>
    <s v="Imperial College of Science Technology and Medicine"/>
    <x v="22"/>
    <n v="4"/>
    <x v="0"/>
    <n v="75"/>
  </r>
  <r>
    <n v="2632"/>
    <n v="72"/>
    <n v="2"/>
    <n v="0"/>
    <n v="5"/>
    <n v="1385329720"/>
    <x v="11"/>
    <n v="19"/>
    <n v="1"/>
    <s v="Imperial College of Science Technology and Medicine"/>
    <x v="22"/>
    <n v="4"/>
    <x v="0"/>
    <n v="75"/>
  </r>
  <r>
    <n v="2632"/>
    <n v="69"/>
    <n v="1"/>
    <n v="1"/>
    <n v="8"/>
    <n v="1385329734"/>
    <x v="14"/>
    <n v="7"/>
    <n v="1"/>
    <s v="Imperial College of Science Technology and Medicine"/>
    <x v="22"/>
    <n v="4"/>
    <x v="0"/>
    <n v="75"/>
  </r>
  <r>
    <n v="2632"/>
    <n v="61"/>
    <n v="2"/>
    <n v="0"/>
    <n v="4"/>
    <n v="1385329745"/>
    <x v="12"/>
    <n v="15"/>
    <n v="0"/>
    <s v="Imperial College of Science Technology and Medicine"/>
    <x v="22"/>
    <n v="4"/>
    <x v="0"/>
    <n v="75"/>
  </r>
  <r>
    <n v="2632"/>
    <n v="76"/>
    <n v="1"/>
    <n v="1"/>
    <n v="4"/>
    <n v="1385329757"/>
    <x v="22"/>
    <n v="17"/>
    <n v="1"/>
    <s v="Imperial College of Science Technology and Medicine"/>
    <x v="22"/>
    <n v="4"/>
    <x v="0"/>
    <n v="75"/>
  </r>
  <r>
    <n v="2634"/>
    <n v="70"/>
    <n v="1"/>
    <n v="1"/>
    <n v="18"/>
    <n v="1385332408"/>
    <x v="9"/>
    <n v="24"/>
    <n v="0"/>
    <s v=" University of York"/>
    <x v="31"/>
    <n v="3"/>
    <x v="5"/>
    <n v="65"/>
  </r>
  <r>
    <n v="2634"/>
    <n v="68"/>
    <n v="2"/>
    <n v="1"/>
    <n v="17"/>
    <n v="1385332446"/>
    <x v="4"/>
    <n v="5"/>
    <n v="0"/>
    <s v=" University of York"/>
    <x v="31"/>
    <n v="3"/>
    <x v="5"/>
    <n v="65"/>
  </r>
  <r>
    <n v="2634"/>
    <n v="74"/>
    <n v="1"/>
    <n v="1"/>
    <n v="5"/>
    <n v="1385332467"/>
    <x v="7"/>
    <n v="10"/>
    <n v="1"/>
    <s v=" University of York"/>
    <x v="31"/>
    <n v="3"/>
    <x v="5"/>
    <n v="65"/>
  </r>
  <r>
    <n v="2634"/>
    <n v="5"/>
    <n v="2"/>
    <n v="1"/>
    <n v="6"/>
    <n v="1385332478"/>
    <x v="0"/>
    <n v="1"/>
    <n v="1"/>
    <s v=" University of York"/>
    <x v="31"/>
    <n v="3"/>
    <x v="5"/>
    <n v="65"/>
  </r>
  <r>
    <n v="2634"/>
    <n v="57"/>
    <n v="1"/>
    <n v="1"/>
    <n v="5"/>
    <n v="1385332508"/>
    <x v="21"/>
    <n v="9"/>
    <n v="0"/>
    <s v=" University of York"/>
    <x v="31"/>
    <n v="3"/>
    <x v="5"/>
    <n v="65"/>
  </r>
  <r>
    <n v="2634"/>
    <n v="1"/>
    <n v="1"/>
    <n v="0"/>
    <n v="4"/>
    <n v="1385332525"/>
    <x v="20"/>
    <n v="4"/>
    <n v="0"/>
    <s v=" University of York"/>
    <x v="31"/>
    <n v="3"/>
    <x v="5"/>
    <n v="65"/>
  </r>
  <r>
    <n v="2634"/>
    <n v="96"/>
    <n v="2"/>
    <n v="1"/>
    <n v="7"/>
    <n v="1385332664"/>
    <x v="24"/>
    <n v="41"/>
    <n v="1"/>
    <s v=" University of York"/>
    <x v="31"/>
    <n v="3"/>
    <x v="5"/>
    <n v="65"/>
  </r>
  <r>
    <n v="2634"/>
    <n v="72"/>
    <n v="1"/>
    <n v="1"/>
    <n v="4"/>
    <n v="1385332674"/>
    <x v="11"/>
    <n v="19"/>
    <n v="0"/>
    <s v=" University of York"/>
    <x v="31"/>
    <n v="3"/>
    <x v="5"/>
    <n v="65"/>
  </r>
  <r>
    <n v="2634"/>
    <n v="64"/>
    <n v="1"/>
    <n v="1"/>
    <n v="7"/>
    <n v="1385332683"/>
    <x v="2"/>
    <n v="23"/>
    <n v="1"/>
    <s v=" University of York"/>
    <x v="31"/>
    <n v="3"/>
    <x v="5"/>
    <n v="65"/>
  </r>
  <r>
    <n v="2634"/>
    <n v="67"/>
    <n v="1"/>
    <n v="1"/>
    <n v="7"/>
    <n v="1385332694"/>
    <x v="5"/>
    <n v="3"/>
    <n v="1"/>
    <s v=" University of York"/>
    <x v="31"/>
    <n v="3"/>
    <x v="5"/>
    <n v="65"/>
  </r>
  <r>
    <n v="2634"/>
    <n v="60"/>
    <n v="2"/>
    <n v="0"/>
    <n v="5"/>
    <n v="1385332705"/>
    <x v="10"/>
    <n v="11"/>
    <n v="1"/>
    <s v=" University of York"/>
    <x v="31"/>
    <n v="3"/>
    <x v="5"/>
    <n v="65"/>
  </r>
  <r>
    <n v="2634"/>
    <n v="6"/>
    <n v="2"/>
    <n v="1"/>
    <n v="5"/>
    <n v="1385332716"/>
    <x v="23"/>
    <n v="2"/>
    <n v="1"/>
    <s v=" University of York"/>
    <x v="31"/>
    <n v="3"/>
    <x v="5"/>
    <n v="65"/>
  </r>
  <r>
    <n v="2634"/>
    <n v="61"/>
    <n v="2"/>
    <n v="0"/>
    <n v="4"/>
    <n v="1385332733"/>
    <x v="12"/>
    <n v="15"/>
    <n v="1"/>
    <s v=" University of York"/>
    <x v="31"/>
    <n v="3"/>
    <x v="5"/>
    <n v="65"/>
  </r>
  <r>
    <n v="2634"/>
    <n v="81"/>
    <n v="1"/>
    <n v="0"/>
    <n v="8"/>
    <n v="1385332764"/>
    <x v="1"/>
    <n v="28"/>
    <n v="1"/>
    <s v=" University of York"/>
    <x v="31"/>
    <n v="3"/>
    <x v="5"/>
    <n v="65"/>
  </r>
  <r>
    <n v="2634"/>
    <n v="63"/>
    <n v="1"/>
    <n v="0"/>
    <n v="9"/>
    <n v="1385332783"/>
    <x v="6"/>
    <n v="14"/>
    <n v="1"/>
    <s v=" University of York"/>
    <x v="31"/>
    <n v="3"/>
    <x v="5"/>
    <n v="65"/>
  </r>
  <r>
    <n v="2635"/>
    <n v="64"/>
    <n v="1"/>
    <n v="1"/>
    <n v="42"/>
    <n v="1385335980"/>
    <x v="2"/>
    <n v="23"/>
    <n v="1"/>
    <s v="University of Leeds"/>
    <x v="28"/>
    <n v="4"/>
    <x v="0"/>
    <n v="65"/>
  </r>
  <r>
    <n v="2635"/>
    <n v="1"/>
    <n v="2"/>
    <n v="1"/>
    <n v="51"/>
    <n v="1385337097"/>
    <x v="20"/>
    <n v="4"/>
    <n v="0"/>
    <s v="University of Leeds"/>
    <x v="28"/>
    <n v="4"/>
    <x v="0"/>
    <n v="65"/>
  </r>
  <r>
    <n v="2635"/>
    <n v="68"/>
    <n v="2"/>
    <n v="1"/>
    <n v="1274"/>
    <n v="1385338469"/>
    <x v="4"/>
    <n v="5"/>
    <n v="1"/>
    <s v="University of Leeds"/>
    <x v="28"/>
    <n v="4"/>
    <x v="0"/>
    <n v="65"/>
  </r>
  <r>
    <n v="2635"/>
    <n v="2"/>
    <n v="1"/>
    <n v="1"/>
    <n v="6"/>
    <n v="1385338480"/>
    <x v="15"/>
    <n v="12"/>
    <n v="1"/>
    <s v="University of Leeds"/>
    <x v="28"/>
    <n v="4"/>
    <x v="0"/>
    <n v="65"/>
  </r>
  <r>
    <n v="2635"/>
    <n v="74"/>
    <n v="1"/>
    <n v="1"/>
    <n v="7"/>
    <n v="1385338497"/>
    <x v="7"/>
    <n v="10"/>
    <n v="1"/>
    <s v="University of Leeds"/>
    <x v="28"/>
    <n v="4"/>
    <x v="0"/>
    <n v="65"/>
  </r>
  <r>
    <n v="2635"/>
    <n v="72"/>
    <n v="1"/>
    <n v="1"/>
    <n v="12"/>
    <n v="1385338516"/>
    <x v="11"/>
    <n v="19"/>
    <n v="1"/>
    <s v="University of Leeds"/>
    <x v="28"/>
    <n v="4"/>
    <x v="0"/>
    <n v="65"/>
  </r>
  <r>
    <n v="2636"/>
    <n v="5"/>
    <n v="2"/>
    <n v="1"/>
    <n v="110"/>
    <n v="1385336436"/>
    <x v="0"/>
    <n v="1"/>
    <n v="1"/>
    <s v="University College London"/>
    <x v="31"/>
    <n v="3"/>
    <x v="2"/>
    <n v="75"/>
  </r>
  <r>
    <n v="2636"/>
    <n v="81"/>
    <n v="1"/>
    <n v="0"/>
    <n v="0"/>
    <n v="1385336454"/>
    <x v="1"/>
    <n v="28"/>
    <n v="1"/>
    <s v="University College London"/>
    <x v="31"/>
    <n v="3"/>
    <x v="2"/>
    <n v="75"/>
  </r>
  <r>
    <n v="2636"/>
    <n v="81"/>
    <n v="1"/>
    <n v="0"/>
    <n v="0"/>
    <n v="1385336454"/>
    <x v="1"/>
    <n v="28"/>
    <n v="1"/>
    <s v="University College London"/>
    <x v="31"/>
    <n v="3"/>
    <x v="2"/>
    <n v="75"/>
  </r>
  <r>
    <n v="2636"/>
    <n v="82"/>
    <n v="1"/>
    <n v="0"/>
    <n v="5"/>
    <n v="1385336465"/>
    <x v="16"/>
    <n v="27"/>
    <n v="1"/>
    <s v="University College London"/>
    <x v="31"/>
    <n v="3"/>
    <x v="2"/>
    <n v="75"/>
  </r>
  <r>
    <n v="2636"/>
    <n v="6"/>
    <n v="2"/>
    <n v="1"/>
    <n v="16"/>
    <n v="1385336497"/>
    <x v="23"/>
    <n v="2"/>
    <n v="1"/>
    <s v="University College London"/>
    <x v="31"/>
    <n v="3"/>
    <x v="2"/>
    <n v="75"/>
  </r>
  <r>
    <n v="2636"/>
    <n v="72"/>
    <n v="1"/>
    <n v="1"/>
    <n v="5"/>
    <n v="1385336505"/>
    <x v="11"/>
    <n v="19"/>
    <n v="1"/>
    <s v="University College London"/>
    <x v="31"/>
    <n v="3"/>
    <x v="2"/>
    <n v="75"/>
  </r>
  <r>
    <n v="2636"/>
    <n v="63"/>
    <n v="1"/>
    <n v="0"/>
    <n v="5"/>
    <n v="1385336513"/>
    <x v="6"/>
    <n v="14"/>
    <n v="0"/>
    <s v="University College London"/>
    <x v="31"/>
    <n v="3"/>
    <x v="2"/>
    <n v="75"/>
  </r>
  <r>
    <n v="2637"/>
    <n v="73"/>
    <n v="1"/>
    <n v="1"/>
    <n v="25"/>
    <n v="1385338057"/>
    <x v="13"/>
    <n v="25"/>
    <n v="1"/>
    <s v="University of Kent"/>
    <x v="16"/>
    <n v="3"/>
    <x v="0"/>
    <n v="75"/>
  </r>
  <r>
    <n v="2637"/>
    <n v="96"/>
    <n v="2"/>
    <n v="1"/>
    <n v="6"/>
    <n v="1385338090"/>
    <x v="24"/>
    <n v="41"/>
    <n v="1"/>
    <s v="University of Kent"/>
    <x v="16"/>
    <n v="3"/>
    <x v="0"/>
    <n v="75"/>
  </r>
  <r>
    <n v="2637"/>
    <n v="5"/>
    <n v="2"/>
    <n v="1"/>
    <n v="6"/>
    <n v="1385338110"/>
    <x v="0"/>
    <n v="1"/>
    <n v="1"/>
    <s v="University of Kent"/>
    <x v="16"/>
    <n v="3"/>
    <x v="0"/>
    <n v="75"/>
  </r>
  <r>
    <n v="2637"/>
    <n v="89"/>
    <n v="1"/>
    <n v="1"/>
    <n v="10"/>
    <n v="1385338129"/>
    <x v="3"/>
    <n v="35"/>
    <n v="1"/>
    <s v="University of Kent"/>
    <x v="16"/>
    <n v="3"/>
    <x v="0"/>
    <n v="75"/>
  </r>
  <r>
    <n v="2637"/>
    <n v="61"/>
    <n v="2"/>
    <n v="0"/>
    <n v="8"/>
    <n v="1385338143"/>
    <x v="12"/>
    <n v="15"/>
    <n v="1"/>
    <s v="University of Kent"/>
    <x v="16"/>
    <n v="3"/>
    <x v="0"/>
    <n v="75"/>
  </r>
  <r>
    <n v="2637"/>
    <n v="80"/>
    <n v="1"/>
    <n v="0"/>
    <n v="5"/>
    <n v="1385338152"/>
    <x v="17"/>
    <n v="26"/>
    <n v="1"/>
    <s v="University of Kent"/>
    <x v="16"/>
    <n v="3"/>
    <x v="0"/>
    <n v="75"/>
  </r>
  <r>
    <n v="2639"/>
    <n v="68"/>
    <n v="2"/>
    <n v="1"/>
    <n v="33"/>
    <n v="1385341034"/>
    <x v="4"/>
    <n v="5"/>
    <n v="0"/>
    <s v="Nottingham Trent University"/>
    <x v="51"/>
    <n v="3"/>
    <x v="1"/>
    <n v="95"/>
  </r>
  <r>
    <n v="2639"/>
    <n v="6"/>
    <n v="1"/>
    <n v="0"/>
    <n v="16"/>
    <n v="1385341084"/>
    <x v="23"/>
    <n v="2"/>
    <n v="0"/>
    <s v="Nottingham Trent University"/>
    <x v="51"/>
    <n v="3"/>
    <x v="1"/>
    <n v="95"/>
  </r>
  <r>
    <n v="2639"/>
    <n v="73"/>
    <n v="2"/>
    <n v="0"/>
    <n v="7"/>
    <n v="1385341095"/>
    <x v="13"/>
    <n v="25"/>
    <n v="0"/>
    <s v="Nottingham Trent University"/>
    <x v="51"/>
    <n v="3"/>
    <x v="1"/>
    <n v="95"/>
  </r>
  <r>
    <n v="2639"/>
    <n v="5"/>
    <n v="2"/>
    <n v="1"/>
    <n v="4"/>
    <n v="1385341103"/>
    <x v="0"/>
    <n v="1"/>
    <n v="0"/>
    <s v="Nottingham Trent University"/>
    <x v="51"/>
    <n v="3"/>
    <x v="1"/>
    <n v="95"/>
  </r>
  <r>
    <n v="2639"/>
    <n v="57"/>
    <n v="1"/>
    <n v="1"/>
    <n v="6"/>
    <n v="1385341113"/>
    <x v="21"/>
    <n v="9"/>
    <n v="0"/>
    <s v="Nottingham Trent University"/>
    <x v="51"/>
    <n v="3"/>
    <x v="1"/>
    <n v="95"/>
  </r>
  <r>
    <n v="2639"/>
    <n v="76"/>
    <n v="1"/>
    <n v="1"/>
    <n v="5"/>
    <n v="1385341121"/>
    <x v="22"/>
    <n v="17"/>
    <n v="1"/>
    <s v="Nottingham Trent University"/>
    <x v="51"/>
    <n v="3"/>
    <x v="1"/>
    <n v="95"/>
  </r>
  <r>
    <n v="2639"/>
    <n v="67"/>
    <n v="1"/>
    <n v="1"/>
    <n v="12"/>
    <n v="1385341251"/>
    <x v="5"/>
    <n v="3"/>
    <n v="0"/>
    <s v="Nottingham Trent University"/>
    <x v="51"/>
    <n v="3"/>
    <x v="1"/>
    <n v="95"/>
  </r>
  <r>
    <n v="2639"/>
    <n v="71"/>
    <n v="2"/>
    <n v="1"/>
    <n v="5"/>
    <n v="1385341259"/>
    <x v="19"/>
    <n v="8"/>
    <n v="1"/>
    <s v="Nottingham Trent University"/>
    <x v="51"/>
    <n v="3"/>
    <x v="1"/>
    <n v="95"/>
  </r>
  <r>
    <n v="2639"/>
    <n v="72"/>
    <n v="1"/>
    <n v="1"/>
    <n v="2"/>
    <n v="1385341264"/>
    <x v="11"/>
    <n v="19"/>
    <n v="0"/>
    <s v="Nottingham Trent University"/>
    <x v="51"/>
    <n v="3"/>
    <x v="1"/>
    <n v="95"/>
  </r>
  <r>
    <n v="2639"/>
    <n v="74"/>
    <n v="1"/>
    <n v="1"/>
    <n v="4"/>
    <n v="1385341272"/>
    <x v="7"/>
    <n v="10"/>
    <n v="1"/>
    <s v="Nottingham Trent University"/>
    <x v="51"/>
    <n v="3"/>
    <x v="1"/>
    <n v="95"/>
  </r>
  <r>
    <n v="2639"/>
    <n v="82"/>
    <n v="2"/>
    <n v="1"/>
    <n v="4"/>
    <n v="1385341278"/>
    <x v="16"/>
    <n v="27"/>
    <n v="0"/>
    <s v="Nottingham Trent University"/>
    <x v="51"/>
    <n v="3"/>
    <x v="1"/>
    <n v="95"/>
  </r>
  <r>
    <n v="2639"/>
    <n v="96"/>
    <n v="1"/>
    <n v="0"/>
    <n v="4"/>
    <n v="1385341286"/>
    <x v="24"/>
    <n v="41"/>
    <n v="1"/>
    <s v="Nottingham Trent University"/>
    <x v="51"/>
    <n v="3"/>
    <x v="1"/>
    <n v="95"/>
  </r>
  <r>
    <n v="2641"/>
    <n v="80"/>
    <n v="2"/>
    <n v="1"/>
    <n v="33"/>
    <n v="1385372156"/>
    <x v="17"/>
    <n v="26"/>
    <n v="0"/>
    <s v="University of Leeds"/>
    <x v="8"/>
    <n v="4"/>
    <x v="0"/>
    <n v="80"/>
  </r>
  <r>
    <n v="2642"/>
    <n v="57"/>
    <n v="1"/>
    <n v="1"/>
    <n v="60"/>
    <n v="1385374366"/>
    <x v="21"/>
    <n v="9"/>
    <n v="0"/>
    <s v="University of Bristol"/>
    <x v="10"/>
    <n v="3"/>
    <x v="2"/>
    <n v="70"/>
  </r>
  <r>
    <n v="2642"/>
    <n v="71"/>
    <n v="2"/>
    <n v="1"/>
    <n v="6"/>
    <n v="1385374406"/>
    <x v="19"/>
    <n v="8"/>
    <n v="0"/>
    <s v="University of Bristol"/>
    <x v="10"/>
    <n v="3"/>
    <x v="2"/>
    <n v="70"/>
  </r>
  <r>
    <n v="2642"/>
    <n v="67"/>
    <n v="1"/>
    <n v="1"/>
    <n v="15"/>
    <n v="1385374424"/>
    <x v="5"/>
    <n v="3"/>
    <n v="1"/>
    <s v="University of Bristol"/>
    <x v="10"/>
    <n v="3"/>
    <x v="2"/>
    <n v="70"/>
  </r>
  <r>
    <n v="2642"/>
    <n v="64"/>
    <n v="2"/>
    <n v="0"/>
    <n v="2"/>
    <n v="1385374431"/>
    <x v="2"/>
    <n v="23"/>
    <n v="0"/>
    <s v="University of Bristol"/>
    <x v="10"/>
    <n v="3"/>
    <x v="2"/>
    <n v="70"/>
  </r>
  <r>
    <n v="2642"/>
    <n v="89"/>
    <n v="2"/>
    <n v="0"/>
    <n v="2"/>
    <n v="1385374436"/>
    <x v="3"/>
    <n v="35"/>
    <n v="0"/>
    <s v="University of Bristol"/>
    <x v="10"/>
    <n v="3"/>
    <x v="2"/>
    <n v="70"/>
  </r>
  <r>
    <n v="2642"/>
    <n v="68"/>
    <n v="1"/>
    <n v="0"/>
    <n v="2"/>
    <n v="1385374441"/>
    <x v="4"/>
    <n v="5"/>
    <n v="0"/>
    <s v="University of Bristol"/>
    <x v="10"/>
    <n v="3"/>
    <x v="2"/>
    <n v="70"/>
  </r>
  <r>
    <n v="2643"/>
    <n v="71"/>
    <n v="1"/>
    <n v="0"/>
    <n v="20"/>
    <n v="1385374926"/>
    <x v="19"/>
    <n v="8"/>
    <n v="1"/>
    <s v="University of Newcastle upon Tyne"/>
    <x v="54"/>
    <n v="4"/>
    <x v="0"/>
    <n v="60"/>
  </r>
  <r>
    <n v="2643"/>
    <n v="60"/>
    <n v="1"/>
    <n v="1"/>
    <n v="9"/>
    <n v="1385374952"/>
    <x v="10"/>
    <n v="11"/>
    <n v="0"/>
    <s v="University of Newcastle upon Tyne"/>
    <x v="54"/>
    <n v="4"/>
    <x v="0"/>
    <n v="60"/>
  </r>
  <r>
    <n v="2643"/>
    <n v="64"/>
    <n v="1"/>
    <n v="1"/>
    <n v="7"/>
    <n v="1385374966"/>
    <x v="2"/>
    <n v="23"/>
    <n v="0"/>
    <s v="University of Newcastle upon Tyne"/>
    <x v="54"/>
    <n v="4"/>
    <x v="0"/>
    <n v="60"/>
  </r>
  <r>
    <n v="2643"/>
    <n v="61"/>
    <n v="1"/>
    <n v="1"/>
    <n v="9"/>
    <n v="1385374980"/>
    <x v="12"/>
    <n v="15"/>
    <n v="1"/>
    <s v="University of Newcastle upon Tyne"/>
    <x v="54"/>
    <n v="4"/>
    <x v="0"/>
    <n v="60"/>
  </r>
  <r>
    <n v="2643"/>
    <n v="89"/>
    <n v="2"/>
    <n v="0"/>
    <n v="17"/>
    <n v="1385375014"/>
    <x v="3"/>
    <n v="35"/>
    <n v="0"/>
    <s v="University of Newcastle upon Tyne"/>
    <x v="54"/>
    <n v="4"/>
    <x v="0"/>
    <n v="60"/>
  </r>
  <r>
    <n v="2643"/>
    <n v="68"/>
    <n v="2"/>
    <n v="1"/>
    <n v="12"/>
    <n v="1385375029"/>
    <x v="4"/>
    <n v="5"/>
    <n v="1"/>
    <s v="University of Newcastle upon Tyne"/>
    <x v="54"/>
    <n v="4"/>
    <x v="0"/>
    <n v="60"/>
  </r>
  <r>
    <n v="2643"/>
    <n v="57"/>
    <n v="1"/>
    <n v="1"/>
    <n v="7"/>
    <n v="1385375059"/>
    <x v="21"/>
    <n v="9"/>
    <n v="0"/>
    <s v="University of Newcastle upon Tyne"/>
    <x v="54"/>
    <n v="4"/>
    <x v="0"/>
    <n v="60"/>
  </r>
  <r>
    <n v="2643"/>
    <n v="1"/>
    <n v="2"/>
    <n v="1"/>
    <n v="7"/>
    <n v="1385375071"/>
    <x v="20"/>
    <n v="4"/>
    <n v="0"/>
    <s v="University of Newcastle upon Tyne"/>
    <x v="54"/>
    <n v="4"/>
    <x v="0"/>
    <n v="60"/>
  </r>
  <r>
    <n v="2643"/>
    <n v="72"/>
    <n v="2"/>
    <n v="0"/>
    <n v="11"/>
    <n v="1385375094"/>
    <x v="11"/>
    <n v="19"/>
    <n v="0"/>
    <s v="University of Newcastle upon Tyne"/>
    <x v="54"/>
    <n v="4"/>
    <x v="0"/>
    <n v="60"/>
  </r>
  <r>
    <n v="2643"/>
    <n v="67"/>
    <n v="1"/>
    <n v="1"/>
    <n v="10"/>
    <n v="1385375108"/>
    <x v="5"/>
    <n v="3"/>
    <n v="1"/>
    <s v="University of Newcastle upon Tyne"/>
    <x v="54"/>
    <n v="4"/>
    <x v="0"/>
    <n v="60"/>
  </r>
  <r>
    <n v="2643"/>
    <n v="2"/>
    <n v="1"/>
    <n v="1"/>
    <n v="3"/>
    <n v="1385375116"/>
    <x v="15"/>
    <n v="12"/>
    <n v="0"/>
    <s v="University of Newcastle upon Tyne"/>
    <x v="54"/>
    <n v="4"/>
    <x v="0"/>
    <n v="60"/>
  </r>
  <r>
    <n v="2643"/>
    <n v="96"/>
    <n v="1"/>
    <n v="0"/>
    <n v="4"/>
    <n v="1385375123"/>
    <x v="24"/>
    <n v="41"/>
    <n v="1"/>
    <s v="University of Newcastle upon Tyne"/>
    <x v="54"/>
    <n v="4"/>
    <x v="0"/>
    <n v="60"/>
  </r>
  <r>
    <n v="2644"/>
    <n v="68"/>
    <n v="1"/>
    <n v="0"/>
    <n v="15"/>
    <n v="1385375341"/>
    <x v="4"/>
    <n v="5"/>
    <e v="#N/A"/>
    <s v="Edinburgh Napier University"/>
    <x v="18"/>
    <n v="4"/>
    <x v="0"/>
    <n v="65"/>
  </r>
  <r>
    <n v="2645"/>
    <n v="72"/>
    <n v="1"/>
    <n v="1"/>
    <n v="25"/>
    <n v="1385378282"/>
    <x v="11"/>
    <n v="19"/>
    <n v="0"/>
    <s v="The University of Manchester"/>
    <x v="44"/>
    <n v="4"/>
    <x v="5"/>
    <n v="60"/>
  </r>
  <r>
    <n v="2645"/>
    <n v="96"/>
    <n v="2"/>
    <n v="1"/>
    <n v="4"/>
    <n v="1385378302"/>
    <x v="24"/>
    <n v="41"/>
    <n v="1"/>
    <s v="The University of Manchester"/>
    <x v="44"/>
    <n v="4"/>
    <x v="5"/>
    <n v="60"/>
  </r>
  <r>
    <n v="2645"/>
    <n v="67"/>
    <n v="2"/>
    <n v="0"/>
    <n v="8"/>
    <n v="1385378318"/>
    <x v="5"/>
    <n v="3"/>
    <n v="1"/>
    <s v="The University of Manchester"/>
    <x v="44"/>
    <n v="4"/>
    <x v="5"/>
    <n v="60"/>
  </r>
  <r>
    <n v="2645"/>
    <n v="82"/>
    <n v="1"/>
    <n v="0"/>
    <n v="7"/>
    <n v="1385378331"/>
    <x v="16"/>
    <n v="27"/>
    <n v="1"/>
    <s v="The University of Manchester"/>
    <x v="44"/>
    <n v="4"/>
    <x v="5"/>
    <n v="60"/>
  </r>
  <r>
    <n v="2645"/>
    <n v="57"/>
    <n v="2"/>
    <n v="0"/>
    <n v="4"/>
    <n v="1385378343"/>
    <x v="21"/>
    <n v="9"/>
    <n v="0"/>
    <s v="The University of Manchester"/>
    <x v="44"/>
    <n v="4"/>
    <x v="5"/>
    <n v="60"/>
  </r>
  <r>
    <n v="2645"/>
    <n v="89"/>
    <n v="2"/>
    <n v="0"/>
    <n v="4"/>
    <n v="1385378351"/>
    <x v="3"/>
    <n v="35"/>
    <n v="0"/>
    <s v="The University of Manchester"/>
    <x v="44"/>
    <n v="4"/>
    <x v="5"/>
    <n v="60"/>
  </r>
  <r>
    <n v="2646"/>
    <n v="76"/>
    <n v="1"/>
    <n v="1"/>
    <n v="12"/>
    <n v="1385379289"/>
    <x v="22"/>
    <n v="17"/>
    <n v="0"/>
    <s v="Unknown University"/>
    <x v="14"/>
    <n v="3"/>
    <x v="4"/>
    <n v="97"/>
  </r>
  <r>
    <n v="2646"/>
    <n v="96"/>
    <n v="1"/>
    <n v="0"/>
    <n v="3"/>
    <n v="1385379321"/>
    <x v="24"/>
    <n v="41"/>
    <n v="1"/>
    <s v="Unknown University"/>
    <x v="14"/>
    <n v="3"/>
    <x v="4"/>
    <n v="97"/>
  </r>
  <r>
    <n v="2646"/>
    <n v="64"/>
    <n v="1"/>
    <n v="1"/>
    <n v="6"/>
    <n v="1385379338"/>
    <x v="2"/>
    <n v="23"/>
    <n v="1"/>
    <s v="Unknown University"/>
    <x v="14"/>
    <n v="3"/>
    <x v="4"/>
    <n v="97"/>
  </r>
  <r>
    <n v="2646"/>
    <n v="2"/>
    <n v="1"/>
    <n v="1"/>
    <n v="3"/>
    <n v="1385379345"/>
    <x v="15"/>
    <n v="12"/>
    <n v="1"/>
    <s v="Unknown University"/>
    <x v="14"/>
    <n v="3"/>
    <x v="4"/>
    <n v="97"/>
  </r>
  <r>
    <n v="2646"/>
    <n v="72"/>
    <n v="1"/>
    <n v="1"/>
    <n v="4"/>
    <n v="1385379357"/>
    <x v="11"/>
    <n v="19"/>
    <n v="1"/>
    <s v="Unknown University"/>
    <x v="14"/>
    <n v="3"/>
    <x v="4"/>
    <n v="97"/>
  </r>
  <r>
    <n v="2646"/>
    <n v="81"/>
    <n v="2"/>
    <n v="1"/>
    <n v="9"/>
    <n v="1385379370"/>
    <x v="1"/>
    <n v="28"/>
    <n v="1"/>
    <s v="Unknown University"/>
    <x v="14"/>
    <n v="3"/>
    <x v="4"/>
    <n v="97"/>
  </r>
  <r>
    <n v="2646"/>
    <n v="60"/>
    <n v="1"/>
    <n v="1"/>
    <n v="6"/>
    <n v="1385379404"/>
    <x v="10"/>
    <n v="11"/>
    <n v="1"/>
    <s v="Unknown University"/>
    <x v="14"/>
    <n v="3"/>
    <x v="4"/>
    <n v="97"/>
  </r>
  <r>
    <n v="2646"/>
    <n v="1"/>
    <n v="1"/>
    <n v="0"/>
    <n v="3"/>
    <n v="1385379410"/>
    <x v="20"/>
    <n v="4"/>
    <n v="1"/>
    <s v="Unknown University"/>
    <x v="14"/>
    <n v="3"/>
    <x v="4"/>
    <n v="97"/>
  </r>
  <r>
    <n v="2646"/>
    <n v="74"/>
    <n v="1"/>
    <n v="1"/>
    <n v="3"/>
    <n v="1385379420"/>
    <x v="7"/>
    <n v="10"/>
    <n v="1"/>
    <s v="Unknown University"/>
    <x v="14"/>
    <n v="3"/>
    <x v="4"/>
    <n v="97"/>
  </r>
  <r>
    <n v="2646"/>
    <n v="80"/>
    <n v="1"/>
    <n v="0"/>
    <n v="2"/>
    <n v="1385379424"/>
    <x v="17"/>
    <n v="26"/>
    <n v="1"/>
    <s v="Unknown University"/>
    <x v="14"/>
    <n v="3"/>
    <x v="4"/>
    <n v="97"/>
  </r>
  <r>
    <n v="2646"/>
    <n v="73"/>
    <n v="1"/>
    <n v="1"/>
    <n v="4"/>
    <n v="1385379432"/>
    <x v="13"/>
    <n v="25"/>
    <n v="1"/>
    <s v="Unknown University"/>
    <x v="14"/>
    <n v="3"/>
    <x v="4"/>
    <n v="97"/>
  </r>
  <r>
    <n v="2646"/>
    <n v="67"/>
    <n v="1"/>
    <n v="1"/>
    <n v="5"/>
    <n v="1385379440"/>
    <x v="5"/>
    <n v="3"/>
    <n v="1"/>
    <s v="Unknown University"/>
    <x v="14"/>
    <n v="3"/>
    <x v="4"/>
    <n v="97"/>
  </r>
  <r>
    <n v="2646"/>
    <n v="68"/>
    <n v="1"/>
    <n v="0"/>
    <n v="2"/>
    <n v="1385379460"/>
    <x v="4"/>
    <n v="5"/>
    <n v="1"/>
    <s v="Unknown University"/>
    <x v="14"/>
    <n v="3"/>
    <x v="4"/>
    <n v="97"/>
  </r>
  <r>
    <n v="2646"/>
    <n v="89"/>
    <n v="1"/>
    <n v="1"/>
    <n v="6"/>
    <n v="1385379468"/>
    <x v="3"/>
    <n v="35"/>
    <n v="1"/>
    <s v="Unknown University"/>
    <x v="14"/>
    <n v="3"/>
    <x v="4"/>
    <n v="97"/>
  </r>
  <r>
    <n v="2646"/>
    <n v="5"/>
    <n v="2"/>
    <n v="1"/>
    <n v="7"/>
    <n v="1385379478"/>
    <x v="0"/>
    <n v="1"/>
    <n v="1"/>
    <s v="Unknown University"/>
    <x v="14"/>
    <n v="3"/>
    <x v="4"/>
    <n v="97"/>
  </r>
  <r>
    <n v="2646"/>
    <n v="70"/>
    <n v="2"/>
    <n v="0"/>
    <n v="8"/>
    <n v="1385379489"/>
    <x v="9"/>
    <n v="24"/>
    <n v="1"/>
    <s v="Unknown University"/>
    <x v="14"/>
    <n v="3"/>
    <x v="4"/>
    <n v="97"/>
  </r>
  <r>
    <n v="2646"/>
    <n v="82"/>
    <n v="1"/>
    <n v="0"/>
    <n v="3"/>
    <n v="1385379495"/>
    <x v="16"/>
    <n v="27"/>
    <n v="1"/>
    <s v="Unknown University"/>
    <x v="14"/>
    <n v="3"/>
    <x v="4"/>
    <n v="97"/>
  </r>
  <r>
    <n v="2646"/>
    <n v="69"/>
    <n v="1"/>
    <n v="1"/>
    <n v="6"/>
    <n v="1385379503"/>
    <x v="14"/>
    <n v="7"/>
    <n v="1"/>
    <s v="Unknown University"/>
    <x v="14"/>
    <n v="3"/>
    <x v="4"/>
    <n v="97"/>
  </r>
  <r>
    <n v="2646"/>
    <n v="61"/>
    <n v="1"/>
    <n v="1"/>
    <n v="5"/>
    <n v="1385379514"/>
    <x v="12"/>
    <n v="15"/>
    <n v="1"/>
    <s v="Unknown University"/>
    <x v="14"/>
    <n v="3"/>
    <x v="4"/>
    <n v="97"/>
  </r>
  <r>
    <n v="2646"/>
    <n v="66"/>
    <n v="1"/>
    <n v="1"/>
    <n v="8"/>
    <n v="1385379525"/>
    <x v="18"/>
    <n v="18"/>
    <n v="1"/>
    <s v="Unknown University"/>
    <x v="14"/>
    <n v="3"/>
    <x v="4"/>
    <n v="97"/>
  </r>
  <r>
    <n v="2646"/>
    <n v="6"/>
    <n v="2"/>
    <n v="1"/>
    <n v="4"/>
    <n v="1385379531"/>
    <x v="23"/>
    <n v="2"/>
    <n v="1"/>
    <s v="Unknown University"/>
    <x v="14"/>
    <n v="3"/>
    <x v="4"/>
    <n v="97"/>
  </r>
  <r>
    <n v="2646"/>
    <n v="71"/>
    <n v="2"/>
    <n v="1"/>
    <n v="5"/>
    <n v="1385379539"/>
    <x v="19"/>
    <n v="8"/>
    <n v="1"/>
    <s v="Unknown University"/>
    <x v="14"/>
    <n v="3"/>
    <x v="4"/>
    <n v="97"/>
  </r>
  <r>
    <n v="2646"/>
    <n v="57"/>
    <n v="1"/>
    <n v="1"/>
    <n v="8"/>
    <n v="1385379550"/>
    <x v="21"/>
    <n v="9"/>
    <n v="1"/>
    <s v="Unknown University"/>
    <x v="14"/>
    <n v="3"/>
    <x v="4"/>
    <n v="97"/>
  </r>
  <r>
    <n v="2647"/>
    <n v="1"/>
    <n v="1"/>
    <n v="0"/>
    <n v="30"/>
    <n v="1385380313"/>
    <x v="20"/>
    <n v="4"/>
    <n v="1"/>
    <s v="Aston University"/>
    <x v="6"/>
    <n v="2"/>
    <x v="5"/>
    <n v="60"/>
  </r>
  <r>
    <n v="2647"/>
    <n v="80"/>
    <n v="1"/>
    <n v="0"/>
    <n v="1"/>
    <n v="1385380358"/>
    <x v="17"/>
    <n v="26"/>
    <n v="1"/>
    <s v="Aston University"/>
    <x v="6"/>
    <n v="2"/>
    <x v="5"/>
    <n v="60"/>
  </r>
  <r>
    <n v="2647"/>
    <n v="68"/>
    <n v="1"/>
    <n v="0"/>
    <n v="1"/>
    <n v="1385380362"/>
    <x v="4"/>
    <n v="5"/>
    <n v="1"/>
    <s v="Aston University"/>
    <x v="6"/>
    <n v="2"/>
    <x v="5"/>
    <n v="60"/>
  </r>
  <r>
    <n v="2647"/>
    <n v="2"/>
    <n v="1"/>
    <n v="1"/>
    <n v="1"/>
    <n v="1385380366"/>
    <x v="15"/>
    <n v="12"/>
    <n v="1"/>
    <s v="Aston University"/>
    <x v="6"/>
    <n v="2"/>
    <x v="5"/>
    <n v="60"/>
  </r>
  <r>
    <n v="2647"/>
    <n v="60"/>
    <n v="1"/>
    <n v="1"/>
    <n v="4"/>
    <n v="1385380373"/>
    <x v="10"/>
    <n v="11"/>
    <n v="1"/>
    <s v="Aston University"/>
    <x v="6"/>
    <n v="2"/>
    <x v="5"/>
    <n v="60"/>
  </r>
  <r>
    <n v="2648"/>
    <n v="72"/>
    <n v="1"/>
    <n v="1"/>
    <n v="25"/>
    <n v="1385383254"/>
    <x v="11"/>
    <n v="19"/>
    <n v="1"/>
    <s v="University of Newcastle upon Tyne"/>
    <x v="31"/>
    <n v="3"/>
    <x v="5"/>
    <n v="65"/>
  </r>
  <r>
    <n v="2648"/>
    <n v="57"/>
    <n v="2"/>
    <n v="0"/>
    <n v="5"/>
    <n v="1385383278"/>
    <x v="21"/>
    <n v="9"/>
    <n v="0"/>
    <s v="University of Newcastle upon Tyne"/>
    <x v="31"/>
    <n v="3"/>
    <x v="5"/>
    <n v="65"/>
  </r>
  <r>
    <n v="2648"/>
    <n v="70"/>
    <n v="1"/>
    <n v="1"/>
    <n v="7"/>
    <n v="1385383289"/>
    <x v="9"/>
    <n v="24"/>
    <n v="0"/>
    <s v="University of Newcastle upon Tyne"/>
    <x v="31"/>
    <n v="3"/>
    <x v="5"/>
    <n v="65"/>
  </r>
  <r>
    <n v="2648"/>
    <n v="74"/>
    <n v="1"/>
    <n v="1"/>
    <n v="5"/>
    <n v="1385383302"/>
    <x v="7"/>
    <n v="10"/>
    <n v="1"/>
    <s v="University of Newcastle upon Tyne"/>
    <x v="31"/>
    <n v="3"/>
    <x v="5"/>
    <n v="65"/>
  </r>
  <r>
    <n v="2648"/>
    <n v="96"/>
    <n v="1"/>
    <n v="0"/>
    <n v="5"/>
    <n v="1385383310"/>
    <x v="24"/>
    <n v="41"/>
    <n v="1"/>
    <s v="University of Newcastle upon Tyne"/>
    <x v="31"/>
    <n v="3"/>
    <x v="5"/>
    <n v="65"/>
  </r>
  <r>
    <n v="2648"/>
    <n v="68"/>
    <n v="2"/>
    <n v="1"/>
    <n v="8"/>
    <n v="1385383321"/>
    <x v="4"/>
    <n v="5"/>
    <n v="1"/>
    <s v="University of Newcastle upon Tyne"/>
    <x v="31"/>
    <n v="3"/>
    <x v="5"/>
    <n v="65"/>
  </r>
  <r>
    <n v="2649"/>
    <n v="70"/>
    <n v="1"/>
    <n v="1"/>
    <n v="27"/>
    <n v="1385380973"/>
    <x v="9"/>
    <n v="24"/>
    <e v="#N/A"/>
    <s v="Aston University"/>
    <x v="6"/>
    <n v="4"/>
    <x v="0"/>
    <n v="65"/>
  </r>
  <r>
    <n v="2649"/>
    <n v="81"/>
    <n v="1"/>
    <n v="0"/>
    <n v="10"/>
    <n v="1385381055"/>
    <x v="1"/>
    <n v="28"/>
    <n v="0"/>
    <s v="Aston University"/>
    <x v="6"/>
    <n v="4"/>
    <x v="0"/>
    <n v="65"/>
  </r>
  <r>
    <n v="2649"/>
    <n v="76"/>
    <n v="1"/>
    <n v="1"/>
    <n v="5"/>
    <n v="1385381070"/>
    <x v="22"/>
    <n v="17"/>
    <n v="0"/>
    <s v="Aston University"/>
    <x v="6"/>
    <n v="4"/>
    <x v="0"/>
    <n v="65"/>
  </r>
  <r>
    <n v="2649"/>
    <n v="1"/>
    <n v="1"/>
    <n v="0"/>
    <n v="3"/>
    <n v="1385381080"/>
    <x v="20"/>
    <n v="4"/>
    <n v="1"/>
    <s v="Aston University"/>
    <x v="6"/>
    <n v="4"/>
    <x v="0"/>
    <n v="65"/>
  </r>
  <r>
    <n v="2649"/>
    <n v="67"/>
    <n v="1"/>
    <n v="1"/>
    <n v="5"/>
    <n v="1385381094"/>
    <x v="5"/>
    <n v="3"/>
    <n v="1"/>
    <s v="Aston University"/>
    <x v="6"/>
    <n v="4"/>
    <x v="0"/>
    <n v="65"/>
  </r>
  <r>
    <n v="2649"/>
    <n v="89"/>
    <n v="1"/>
    <n v="1"/>
    <n v="4"/>
    <n v="1385381103"/>
    <x v="3"/>
    <n v="35"/>
    <n v="1"/>
    <s v="Aston University"/>
    <x v="6"/>
    <n v="4"/>
    <x v="0"/>
    <n v="65"/>
  </r>
  <r>
    <n v="2649"/>
    <n v="71"/>
    <n v="1"/>
    <n v="0"/>
    <n v="3"/>
    <n v="1385381109"/>
    <x v="19"/>
    <n v="8"/>
    <n v="1"/>
    <s v="Aston University"/>
    <x v="6"/>
    <n v="4"/>
    <x v="0"/>
    <n v="65"/>
  </r>
  <r>
    <n v="2652"/>
    <n v="64"/>
    <n v="2"/>
    <n v="0"/>
    <n v="16"/>
    <n v="1385384861"/>
    <x v="2"/>
    <n v="23"/>
    <e v="#N/A"/>
    <s v="Unknown University"/>
    <x v="32"/>
    <n v="4"/>
    <x v="2"/>
    <n v="60"/>
  </r>
  <r>
    <n v="2653"/>
    <n v="80"/>
    <n v="2"/>
    <n v="1"/>
    <n v="23"/>
    <n v="1385385605"/>
    <x v="17"/>
    <n v="26"/>
    <e v="#N/A"/>
    <s v="University of Northumbria at Newcastle"/>
    <x v="3"/>
    <n v="3"/>
    <x v="0"/>
    <n v="65"/>
  </r>
  <r>
    <n v="2653"/>
    <n v="82"/>
    <n v="1"/>
    <n v="0"/>
    <n v="24"/>
    <n v="1385385707"/>
    <x v="16"/>
    <n v="27"/>
    <n v="0"/>
    <s v="University of Northumbria at Newcastle"/>
    <x v="3"/>
    <n v="3"/>
    <x v="0"/>
    <n v="65"/>
  </r>
  <r>
    <n v="2653"/>
    <n v="74"/>
    <n v="1"/>
    <n v="1"/>
    <n v="4"/>
    <n v="1385385721"/>
    <x v="7"/>
    <n v="10"/>
    <n v="0"/>
    <s v="University of Northumbria at Newcastle"/>
    <x v="3"/>
    <n v="3"/>
    <x v="0"/>
    <n v="65"/>
  </r>
  <r>
    <n v="2653"/>
    <n v="68"/>
    <n v="2"/>
    <n v="1"/>
    <n v="10"/>
    <n v="1385385734"/>
    <x v="4"/>
    <n v="5"/>
    <n v="1"/>
    <s v="University of Northumbria at Newcastle"/>
    <x v="3"/>
    <n v="3"/>
    <x v="0"/>
    <n v="65"/>
  </r>
  <r>
    <n v="2653"/>
    <n v="96"/>
    <n v="1"/>
    <n v="0"/>
    <n v="5"/>
    <n v="1385385743"/>
    <x v="24"/>
    <n v="41"/>
    <n v="1"/>
    <s v="University of Northumbria at Newcastle"/>
    <x v="3"/>
    <n v="3"/>
    <x v="0"/>
    <n v="65"/>
  </r>
  <r>
    <n v="2653"/>
    <n v="57"/>
    <n v="1"/>
    <n v="1"/>
    <n v="8"/>
    <n v="1385385759"/>
    <x v="21"/>
    <n v="9"/>
    <n v="1"/>
    <s v="University of Northumbria at Newcastle"/>
    <x v="3"/>
    <n v="3"/>
    <x v="0"/>
    <n v="65"/>
  </r>
  <r>
    <n v="2653"/>
    <n v="64"/>
    <n v="1"/>
    <n v="1"/>
    <n v="10"/>
    <n v="1385385772"/>
    <x v="2"/>
    <n v="23"/>
    <n v="1"/>
    <s v="University of Northumbria at Newcastle"/>
    <x v="3"/>
    <n v="3"/>
    <x v="0"/>
    <n v="65"/>
  </r>
  <r>
    <n v="2653"/>
    <n v="67"/>
    <n v="1"/>
    <n v="1"/>
    <n v="6"/>
    <n v="1385385815"/>
    <x v="5"/>
    <n v="3"/>
    <n v="1"/>
    <s v="University of Northumbria at Newcastle"/>
    <x v="3"/>
    <n v="3"/>
    <x v="0"/>
    <n v="65"/>
  </r>
  <r>
    <n v="2653"/>
    <n v="2"/>
    <n v="1"/>
    <n v="1"/>
    <n v="20"/>
    <n v="1385385843"/>
    <x v="15"/>
    <n v="12"/>
    <n v="1"/>
    <s v="University of Northumbria at Newcastle"/>
    <x v="3"/>
    <n v="3"/>
    <x v="0"/>
    <n v="65"/>
  </r>
  <r>
    <n v="2653"/>
    <n v="73"/>
    <n v="1"/>
    <n v="1"/>
    <n v="6"/>
    <n v="1385385857"/>
    <x v="13"/>
    <n v="25"/>
    <n v="0"/>
    <s v="University of Northumbria at Newcastle"/>
    <x v="3"/>
    <n v="3"/>
    <x v="0"/>
    <n v="65"/>
  </r>
  <r>
    <n v="2653"/>
    <n v="70"/>
    <n v="1"/>
    <n v="1"/>
    <n v="11"/>
    <n v="1385385870"/>
    <x v="9"/>
    <n v="24"/>
    <n v="1"/>
    <s v="University of Northumbria at Newcastle"/>
    <x v="3"/>
    <n v="3"/>
    <x v="0"/>
    <n v="65"/>
  </r>
  <r>
    <n v="2653"/>
    <n v="71"/>
    <n v="1"/>
    <n v="0"/>
    <n v="6"/>
    <n v="1385385879"/>
    <x v="19"/>
    <n v="8"/>
    <n v="0"/>
    <s v="University of Northumbria at Newcastle"/>
    <x v="3"/>
    <n v="3"/>
    <x v="0"/>
    <n v="65"/>
  </r>
  <r>
    <n v="2653"/>
    <n v="66"/>
    <n v="1"/>
    <n v="1"/>
    <n v="5"/>
    <n v="1385385887"/>
    <x v="18"/>
    <n v="18"/>
    <n v="1"/>
    <s v="University of Northumbria at Newcastle"/>
    <x v="3"/>
    <n v="3"/>
    <x v="0"/>
    <n v="65"/>
  </r>
  <r>
    <n v="2654"/>
    <n v="61"/>
    <n v="1"/>
    <n v="1"/>
    <n v="16"/>
    <n v="1385385729"/>
    <x v="12"/>
    <n v="15"/>
    <n v="0"/>
    <s v="City University London"/>
    <x v="12"/>
    <n v="4"/>
    <x v="1"/>
    <n v="80"/>
  </r>
  <r>
    <n v="2654"/>
    <n v="2"/>
    <n v="1"/>
    <n v="1"/>
    <n v="7"/>
    <n v="1385385759"/>
    <x v="15"/>
    <n v="12"/>
    <n v="0"/>
    <s v="City University London"/>
    <x v="12"/>
    <n v="4"/>
    <x v="1"/>
    <n v="80"/>
  </r>
  <r>
    <n v="2654"/>
    <n v="74"/>
    <n v="1"/>
    <n v="1"/>
    <n v="5"/>
    <n v="1385385768"/>
    <x v="7"/>
    <n v="10"/>
    <n v="1"/>
    <s v="City University London"/>
    <x v="12"/>
    <n v="4"/>
    <x v="1"/>
    <n v="80"/>
  </r>
  <r>
    <n v="2654"/>
    <n v="67"/>
    <n v="1"/>
    <n v="1"/>
    <n v="6"/>
    <n v="1385385777"/>
    <x v="5"/>
    <n v="3"/>
    <n v="0"/>
    <s v="City University London"/>
    <x v="12"/>
    <n v="4"/>
    <x v="1"/>
    <n v="80"/>
  </r>
  <r>
    <n v="2654"/>
    <n v="5"/>
    <n v="1"/>
    <n v="0"/>
    <n v="3"/>
    <n v="1385385783"/>
    <x v="0"/>
    <n v="1"/>
    <n v="0"/>
    <s v="City University London"/>
    <x v="12"/>
    <n v="4"/>
    <x v="1"/>
    <n v="80"/>
  </r>
  <r>
    <n v="2654"/>
    <n v="64"/>
    <n v="2"/>
    <n v="0"/>
    <n v="3"/>
    <n v="1385385789"/>
    <x v="2"/>
    <n v="23"/>
    <n v="0"/>
    <s v="City University London"/>
    <x v="12"/>
    <n v="4"/>
    <x v="1"/>
    <n v="80"/>
  </r>
  <r>
    <n v="2655"/>
    <n v="64"/>
    <n v="1"/>
    <n v="1"/>
    <n v="25"/>
    <n v="1385385710"/>
    <x v="2"/>
    <n v="23"/>
    <n v="1"/>
    <s v="Cardiff University"/>
    <x v="23"/>
    <n v="3"/>
    <x v="1"/>
    <n v="65"/>
  </r>
  <r>
    <n v="2655"/>
    <n v="74"/>
    <n v="1"/>
    <n v="1"/>
    <n v="0"/>
    <n v="1385385741"/>
    <x v="7"/>
    <n v="10"/>
    <n v="1"/>
    <s v="Cardiff University"/>
    <x v="23"/>
    <n v="3"/>
    <x v="1"/>
    <n v="65"/>
  </r>
  <r>
    <n v="2655"/>
    <n v="80"/>
    <n v="2"/>
    <n v="1"/>
    <n v="16"/>
    <n v="1385385772"/>
    <x v="17"/>
    <n v="26"/>
    <n v="1"/>
    <s v="Cardiff University"/>
    <x v="23"/>
    <n v="3"/>
    <x v="1"/>
    <n v="65"/>
  </r>
  <r>
    <n v="2655"/>
    <n v="72"/>
    <n v="1"/>
    <n v="1"/>
    <n v="6"/>
    <n v="1385385792"/>
    <x v="11"/>
    <n v="19"/>
    <n v="1"/>
    <s v="Cardiff University"/>
    <x v="23"/>
    <n v="3"/>
    <x v="1"/>
    <n v="65"/>
  </r>
  <r>
    <n v="2655"/>
    <n v="68"/>
    <n v="2"/>
    <n v="1"/>
    <n v="3"/>
    <n v="1385385805"/>
    <x v="4"/>
    <n v="5"/>
    <n v="1"/>
    <s v="Cardiff University"/>
    <x v="23"/>
    <n v="3"/>
    <x v="1"/>
    <n v="65"/>
  </r>
  <r>
    <n v="2655"/>
    <n v="70"/>
    <n v="2"/>
    <n v="0"/>
    <n v="9"/>
    <n v="1385385824"/>
    <x v="9"/>
    <n v="24"/>
    <n v="0"/>
    <s v="Cardiff University"/>
    <x v="23"/>
    <n v="3"/>
    <x v="1"/>
    <n v="65"/>
  </r>
  <r>
    <n v="2655"/>
    <n v="1"/>
    <n v="2"/>
    <n v="1"/>
    <n v="7"/>
    <n v="1385385900"/>
    <x v="20"/>
    <n v="4"/>
    <e v="#N/A"/>
    <s v="Cardiff University"/>
    <x v="23"/>
    <n v="3"/>
    <x v="1"/>
    <n v="65"/>
  </r>
  <r>
    <n v="2655"/>
    <n v="69"/>
    <n v="1"/>
    <n v="1"/>
    <n v="5"/>
    <n v="1385385911"/>
    <x v="14"/>
    <n v="7"/>
    <n v="0"/>
    <s v="Cardiff University"/>
    <x v="23"/>
    <n v="3"/>
    <x v="1"/>
    <n v="65"/>
  </r>
  <r>
    <n v="2655"/>
    <n v="60"/>
    <n v="2"/>
    <n v="0"/>
    <n v="2"/>
    <n v="1385385916"/>
    <x v="10"/>
    <n v="11"/>
    <n v="0"/>
    <s v="Cardiff University"/>
    <x v="23"/>
    <n v="3"/>
    <x v="1"/>
    <n v="65"/>
  </r>
  <r>
    <n v="2655"/>
    <n v="89"/>
    <n v="2"/>
    <n v="0"/>
    <n v="6"/>
    <n v="1385385926"/>
    <x v="3"/>
    <n v="35"/>
    <n v="0"/>
    <s v="Cardiff University"/>
    <x v="23"/>
    <n v="3"/>
    <x v="1"/>
    <n v="65"/>
  </r>
  <r>
    <n v="2655"/>
    <n v="66"/>
    <n v="1"/>
    <n v="1"/>
    <n v="5"/>
    <n v="1385385934"/>
    <x v="18"/>
    <n v="18"/>
    <n v="1"/>
    <s v="Cardiff University"/>
    <x v="23"/>
    <n v="3"/>
    <x v="1"/>
    <n v="65"/>
  </r>
  <r>
    <n v="2655"/>
    <n v="2"/>
    <n v="1"/>
    <n v="1"/>
    <n v="4"/>
    <n v="1385385950"/>
    <x v="15"/>
    <n v="12"/>
    <n v="1"/>
    <s v="Cardiff University"/>
    <x v="23"/>
    <n v="3"/>
    <x v="1"/>
    <n v="65"/>
  </r>
  <r>
    <n v="2655"/>
    <n v="61"/>
    <n v="1"/>
    <n v="1"/>
    <n v="3"/>
    <n v="1385385964"/>
    <x v="12"/>
    <n v="15"/>
    <n v="0"/>
    <s v="Cardiff University"/>
    <x v="23"/>
    <n v="3"/>
    <x v="1"/>
    <n v="65"/>
  </r>
  <r>
    <n v="2655"/>
    <n v="67"/>
    <n v="2"/>
    <n v="0"/>
    <n v="2"/>
    <n v="1385386008"/>
    <x v="5"/>
    <n v="3"/>
    <n v="1"/>
    <s v="Cardiff University"/>
    <x v="23"/>
    <n v="3"/>
    <x v="1"/>
    <n v="65"/>
  </r>
  <r>
    <n v="2655"/>
    <n v="71"/>
    <n v="1"/>
    <n v="0"/>
    <n v="5"/>
    <n v="1385386016"/>
    <x v="19"/>
    <n v="8"/>
    <n v="0"/>
    <s v="Cardiff University"/>
    <x v="23"/>
    <n v="3"/>
    <x v="1"/>
    <n v="65"/>
  </r>
  <r>
    <n v="2655"/>
    <n v="96"/>
    <n v="2"/>
    <n v="1"/>
    <n v="2"/>
    <n v="1385386027"/>
    <x v="24"/>
    <n v="41"/>
    <n v="1"/>
    <s v="Cardiff University"/>
    <x v="23"/>
    <n v="3"/>
    <x v="1"/>
    <n v="65"/>
  </r>
  <r>
    <n v="2655"/>
    <n v="57"/>
    <n v="2"/>
    <n v="0"/>
    <n v="2"/>
    <n v="1385386033"/>
    <x v="21"/>
    <n v="9"/>
    <n v="1"/>
    <s v="Cardiff University"/>
    <x v="23"/>
    <n v="3"/>
    <x v="1"/>
    <n v="65"/>
  </r>
  <r>
    <n v="2655"/>
    <n v="63"/>
    <n v="1"/>
    <n v="0"/>
    <n v="10"/>
    <n v="1385386046"/>
    <x v="6"/>
    <n v="14"/>
    <n v="1"/>
    <s v="Cardiff University"/>
    <x v="23"/>
    <n v="3"/>
    <x v="1"/>
    <n v="65"/>
  </r>
  <r>
    <n v="2656"/>
    <n v="69"/>
    <n v="2"/>
    <n v="0"/>
    <n v="15"/>
    <n v="1385387633"/>
    <x v="14"/>
    <n v="7"/>
    <n v="0"/>
    <s v="Sheffield Hallam University"/>
    <x v="2"/>
    <n v="4"/>
    <x v="0"/>
    <n v="95"/>
  </r>
  <r>
    <n v="2656"/>
    <n v="60"/>
    <n v="2"/>
    <n v="0"/>
    <n v="5"/>
    <n v="1385387656"/>
    <x v="10"/>
    <n v="11"/>
    <n v="0"/>
    <s v="Sheffield Hallam University"/>
    <x v="2"/>
    <n v="4"/>
    <x v="0"/>
    <n v="95"/>
  </r>
  <r>
    <n v="2656"/>
    <n v="2"/>
    <n v="1"/>
    <n v="1"/>
    <n v="3"/>
    <n v="1385387665"/>
    <x v="15"/>
    <n v="12"/>
    <n v="0"/>
    <s v="Sheffield Hallam University"/>
    <x v="2"/>
    <n v="4"/>
    <x v="0"/>
    <n v="95"/>
  </r>
  <r>
    <n v="2656"/>
    <n v="82"/>
    <n v="1"/>
    <n v="0"/>
    <n v="5"/>
    <n v="1385387675"/>
    <x v="16"/>
    <n v="27"/>
    <n v="0"/>
    <s v="Sheffield Hallam University"/>
    <x v="2"/>
    <n v="4"/>
    <x v="0"/>
    <n v="95"/>
  </r>
  <r>
    <n v="2656"/>
    <n v="57"/>
    <n v="2"/>
    <n v="0"/>
    <n v="17"/>
    <n v="1385387699"/>
    <x v="21"/>
    <n v="9"/>
    <n v="0"/>
    <s v="Sheffield Hallam University"/>
    <x v="2"/>
    <n v="4"/>
    <x v="0"/>
    <n v="95"/>
  </r>
  <r>
    <n v="2656"/>
    <n v="70"/>
    <n v="1"/>
    <n v="1"/>
    <n v="3"/>
    <n v="1385387705"/>
    <x v="9"/>
    <n v="24"/>
    <n v="0"/>
    <s v="Sheffield Hallam University"/>
    <x v="2"/>
    <n v="4"/>
    <x v="0"/>
    <n v="95"/>
  </r>
  <r>
    <n v="2656"/>
    <n v="68"/>
    <n v="1"/>
    <n v="0"/>
    <n v="4"/>
    <n v="1385387719"/>
    <x v="4"/>
    <n v="5"/>
    <n v="0"/>
    <s v="Sheffield Hallam University"/>
    <x v="2"/>
    <n v="4"/>
    <x v="0"/>
    <n v="95"/>
  </r>
  <r>
    <n v="2656"/>
    <n v="71"/>
    <n v="2"/>
    <n v="1"/>
    <n v="2"/>
    <n v="1385387725"/>
    <x v="19"/>
    <n v="8"/>
    <n v="0"/>
    <s v="Sheffield Hallam University"/>
    <x v="2"/>
    <n v="4"/>
    <x v="0"/>
    <n v="95"/>
  </r>
  <r>
    <n v="2656"/>
    <n v="96"/>
    <n v="2"/>
    <n v="1"/>
    <n v="2"/>
    <n v="1385387730"/>
    <x v="24"/>
    <n v="41"/>
    <n v="1"/>
    <s v="Sheffield Hallam University"/>
    <x v="2"/>
    <n v="4"/>
    <x v="0"/>
    <n v="95"/>
  </r>
  <r>
    <n v="2656"/>
    <n v="74"/>
    <n v="2"/>
    <n v="0"/>
    <n v="2"/>
    <n v="1385387738"/>
    <x v="7"/>
    <n v="10"/>
    <n v="0"/>
    <s v="Sheffield Hallam University"/>
    <x v="2"/>
    <n v="4"/>
    <x v="0"/>
    <n v="95"/>
  </r>
  <r>
    <n v="2656"/>
    <n v="64"/>
    <n v="2"/>
    <n v="0"/>
    <n v="2"/>
    <n v="1385387743"/>
    <x v="2"/>
    <n v="23"/>
    <n v="0"/>
    <s v="Sheffield Hallam University"/>
    <x v="2"/>
    <n v="4"/>
    <x v="0"/>
    <n v="95"/>
  </r>
  <r>
    <n v="2656"/>
    <n v="72"/>
    <n v="2"/>
    <n v="0"/>
    <n v="1"/>
    <n v="1385387747"/>
    <x v="11"/>
    <n v="19"/>
    <n v="0"/>
    <s v="Sheffield Hallam University"/>
    <x v="2"/>
    <n v="4"/>
    <x v="0"/>
    <n v="95"/>
  </r>
  <r>
    <n v="2656"/>
    <n v="61"/>
    <n v="1"/>
    <n v="1"/>
    <n v="4"/>
    <n v="1385387787"/>
    <x v="12"/>
    <n v="15"/>
    <n v="1"/>
    <s v="Sheffield Hallam University"/>
    <x v="2"/>
    <n v="4"/>
    <x v="0"/>
    <n v="95"/>
  </r>
  <r>
    <n v="2656"/>
    <n v="1"/>
    <n v="1"/>
    <n v="0"/>
    <n v="3"/>
    <n v="1385387803"/>
    <x v="20"/>
    <n v="4"/>
    <n v="0"/>
    <s v="Sheffield Hallam University"/>
    <x v="2"/>
    <n v="4"/>
    <x v="0"/>
    <n v="95"/>
  </r>
  <r>
    <n v="2656"/>
    <n v="89"/>
    <n v="2"/>
    <n v="0"/>
    <n v="2"/>
    <n v="1385387809"/>
    <x v="3"/>
    <n v="35"/>
    <n v="0"/>
    <s v="Sheffield Hallam University"/>
    <x v="2"/>
    <n v="4"/>
    <x v="0"/>
    <n v="95"/>
  </r>
  <r>
    <n v="2656"/>
    <n v="67"/>
    <n v="1"/>
    <n v="1"/>
    <n v="34"/>
    <n v="1385387847"/>
    <x v="5"/>
    <n v="3"/>
    <n v="1"/>
    <s v="Sheffield Hallam University"/>
    <x v="2"/>
    <n v="4"/>
    <x v="0"/>
    <n v="95"/>
  </r>
  <r>
    <n v="2656"/>
    <n v="63"/>
    <n v="2"/>
    <n v="1"/>
    <n v="7"/>
    <n v="1385387862"/>
    <x v="6"/>
    <n v="14"/>
    <n v="1"/>
    <s v="Sheffield Hallam University"/>
    <x v="2"/>
    <n v="4"/>
    <x v="0"/>
    <n v="95"/>
  </r>
  <r>
    <n v="2657"/>
    <n v="2"/>
    <n v="2"/>
    <n v="0"/>
    <n v="47"/>
    <n v="1385390116"/>
    <x v="15"/>
    <n v="12"/>
    <e v="#N/A"/>
    <s v="Unknown University"/>
    <x v="12"/>
    <n v="4"/>
    <x v="2"/>
    <n v="60"/>
  </r>
  <r>
    <n v="2657"/>
    <n v="66"/>
    <n v="1"/>
    <n v="1"/>
    <n v="12"/>
    <n v="1385390228"/>
    <x v="18"/>
    <n v="18"/>
    <n v="0"/>
    <s v="Unknown University"/>
    <x v="12"/>
    <n v="4"/>
    <x v="2"/>
    <n v="60"/>
  </r>
  <r>
    <n v="2657"/>
    <n v="64"/>
    <n v="1"/>
    <n v="1"/>
    <n v="8"/>
    <n v="1385390248"/>
    <x v="2"/>
    <n v="23"/>
    <n v="1"/>
    <s v="Unknown University"/>
    <x v="12"/>
    <n v="4"/>
    <x v="2"/>
    <n v="60"/>
  </r>
  <r>
    <n v="2657"/>
    <n v="71"/>
    <n v="2"/>
    <n v="1"/>
    <n v="10"/>
    <n v="1385390265"/>
    <x v="19"/>
    <n v="8"/>
    <n v="0"/>
    <s v="Unknown University"/>
    <x v="12"/>
    <n v="4"/>
    <x v="2"/>
    <n v="60"/>
  </r>
  <r>
    <n v="2657"/>
    <n v="57"/>
    <n v="1"/>
    <n v="1"/>
    <n v="11"/>
    <n v="1385390281"/>
    <x v="21"/>
    <n v="9"/>
    <n v="1"/>
    <s v="Unknown University"/>
    <x v="12"/>
    <n v="4"/>
    <x v="2"/>
    <n v="60"/>
  </r>
  <r>
    <n v="2657"/>
    <n v="60"/>
    <n v="1"/>
    <n v="1"/>
    <n v="7"/>
    <n v="1385390293"/>
    <x v="10"/>
    <n v="11"/>
    <n v="1"/>
    <s v="Unknown University"/>
    <x v="12"/>
    <n v="4"/>
    <x v="2"/>
    <n v="60"/>
  </r>
  <r>
    <n v="2657"/>
    <n v="68"/>
    <n v="1"/>
    <n v="0"/>
    <n v="9"/>
    <n v="1385390306"/>
    <x v="4"/>
    <n v="5"/>
    <n v="0"/>
    <s v="Unknown University"/>
    <x v="12"/>
    <n v="4"/>
    <x v="2"/>
    <n v="60"/>
  </r>
  <r>
    <n v="2658"/>
    <n v="67"/>
    <n v="1"/>
    <n v="1"/>
    <n v="78"/>
    <n v="1385391125"/>
    <x v="5"/>
    <n v="3"/>
    <n v="1"/>
    <m/>
    <x v="7"/>
    <m/>
    <x v="3"/>
    <m/>
  </r>
  <r>
    <n v="2658"/>
    <n v="89"/>
    <n v="1"/>
    <n v="1"/>
    <n v="5"/>
    <n v="1385391142"/>
    <x v="3"/>
    <n v="35"/>
    <n v="0"/>
    <m/>
    <x v="7"/>
    <m/>
    <x v="3"/>
    <m/>
  </r>
  <r>
    <n v="2658"/>
    <n v="61"/>
    <n v="1"/>
    <n v="1"/>
    <n v="6"/>
    <n v="1385391352"/>
    <x v="12"/>
    <n v="15"/>
    <n v="1"/>
    <m/>
    <x v="7"/>
    <m/>
    <x v="3"/>
    <m/>
  </r>
  <r>
    <n v="2658"/>
    <n v="69"/>
    <n v="1"/>
    <n v="1"/>
    <n v="1"/>
    <n v="1385391356"/>
    <x v="14"/>
    <n v="7"/>
    <n v="1"/>
    <m/>
    <x v="7"/>
    <m/>
    <x v="3"/>
    <m/>
  </r>
  <r>
    <n v="2658"/>
    <n v="60"/>
    <n v="1"/>
    <n v="1"/>
    <n v="1"/>
    <n v="1385391360"/>
    <x v="10"/>
    <n v="11"/>
    <n v="1"/>
    <m/>
    <x v="7"/>
    <m/>
    <x v="3"/>
    <m/>
  </r>
  <r>
    <n v="2658"/>
    <n v="72"/>
    <n v="1"/>
    <n v="1"/>
    <n v="1"/>
    <n v="1385391364"/>
    <x v="11"/>
    <n v="19"/>
    <n v="1"/>
    <m/>
    <x v="7"/>
    <m/>
    <x v="3"/>
    <m/>
  </r>
  <r>
    <n v="2658"/>
    <n v="68"/>
    <n v="1"/>
    <n v="0"/>
    <n v="1"/>
    <n v="1385391368"/>
    <x v="4"/>
    <n v="5"/>
    <n v="1"/>
    <m/>
    <x v="7"/>
    <m/>
    <x v="3"/>
    <m/>
  </r>
  <r>
    <n v="2659"/>
    <n v="70"/>
    <n v="2"/>
    <n v="0"/>
    <n v="39"/>
    <n v="1385391086"/>
    <x v="9"/>
    <n v="24"/>
    <n v="0"/>
    <m/>
    <x v="7"/>
    <m/>
    <x v="3"/>
    <m/>
  </r>
  <r>
    <n v="2659"/>
    <n v="69"/>
    <n v="1"/>
    <n v="1"/>
    <n v="10"/>
    <n v="1385391143"/>
    <x v="14"/>
    <n v="7"/>
    <n v="0"/>
    <m/>
    <x v="7"/>
    <m/>
    <x v="3"/>
    <m/>
  </r>
  <r>
    <n v="2659"/>
    <n v="80"/>
    <n v="2"/>
    <n v="1"/>
    <n v="17"/>
    <n v="1385391176"/>
    <x v="17"/>
    <n v="26"/>
    <n v="1"/>
    <m/>
    <x v="7"/>
    <m/>
    <x v="3"/>
    <m/>
  </r>
  <r>
    <n v="2659"/>
    <n v="68"/>
    <n v="2"/>
    <n v="1"/>
    <n v="29"/>
    <n v="1385391243"/>
    <x v="4"/>
    <n v="5"/>
    <n v="1"/>
    <m/>
    <x v="7"/>
    <m/>
    <x v="3"/>
    <m/>
  </r>
  <r>
    <n v="2659"/>
    <n v="67"/>
    <n v="1"/>
    <n v="1"/>
    <n v="68"/>
    <n v="1385391317"/>
    <x v="5"/>
    <n v="3"/>
    <n v="0"/>
    <m/>
    <x v="7"/>
    <m/>
    <x v="3"/>
    <m/>
  </r>
  <r>
    <n v="2660"/>
    <n v="71"/>
    <n v="2"/>
    <n v="1"/>
    <n v="18"/>
    <n v="1385391171"/>
    <x v="19"/>
    <n v="8"/>
    <n v="1"/>
    <s v="University of Nottingham"/>
    <x v="44"/>
    <n v="3"/>
    <x v="1"/>
    <n v="97"/>
  </r>
  <r>
    <n v="2660"/>
    <n v="96"/>
    <n v="2"/>
    <n v="1"/>
    <n v="4"/>
    <n v="1385391204"/>
    <x v="24"/>
    <n v="41"/>
    <n v="0"/>
    <s v="University of Nottingham"/>
    <x v="44"/>
    <n v="3"/>
    <x v="1"/>
    <n v="97"/>
  </r>
  <r>
    <n v="2660"/>
    <n v="72"/>
    <n v="1"/>
    <n v="1"/>
    <n v="10"/>
    <n v="1385391224"/>
    <x v="11"/>
    <n v="19"/>
    <n v="1"/>
    <s v="University of Nottingham"/>
    <x v="44"/>
    <n v="3"/>
    <x v="1"/>
    <n v="97"/>
  </r>
  <r>
    <n v="2660"/>
    <n v="1"/>
    <n v="2"/>
    <n v="1"/>
    <n v="5"/>
    <n v="1385391237"/>
    <x v="20"/>
    <n v="4"/>
    <n v="0"/>
    <s v="University of Nottingham"/>
    <x v="44"/>
    <n v="3"/>
    <x v="1"/>
    <n v="97"/>
  </r>
  <r>
    <n v="2660"/>
    <n v="82"/>
    <n v="2"/>
    <n v="1"/>
    <n v="8"/>
    <n v="1385391256"/>
    <x v="16"/>
    <n v="27"/>
    <n v="1"/>
    <s v="University of Nottingham"/>
    <x v="44"/>
    <n v="3"/>
    <x v="1"/>
    <n v="97"/>
  </r>
  <r>
    <n v="2660"/>
    <n v="67"/>
    <n v="2"/>
    <n v="0"/>
    <n v="16"/>
    <n v="1385391279"/>
    <x v="5"/>
    <n v="3"/>
    <n v="1"/>
    <s v="University of Nottingham"/>
    <x v="44"/>
    <n v="3"/>
    <x v="1"/>
    <n v="97"/>
  </r>
  <r>
    <n v="2661"/>
    <n v="80"/>
    <n v="2"/>
    <n v="1"/>
    <n v="41"/>
    <n v="1385391370"/>
    <x v="17"/>
    <n v="26"/>
    <n v="0"/>
    <s v="Queen Mary University of London"/>
    <x v="8"/>
    <n v="3"/>
    <x v="0"/>
    <n v="60"/>
  </r>
  <r>
    <n v="2662"/>
    <n v="64"/>
    <n v="1"/>
    <n v="1"/>
    <n v="49"/>
    <n v="1385392757"/>
    <x v="2"/>
    <n v="23"/>
    <n v="0"/>
    <s v="Loughborough University"/>
    <x v="18"/>
    <n v="3"/>
    <x v="0"/>
    <n v="60"/>
  </r>
  <r>
    <n v="2662"/>
    <n v="61"/>
    <n v="1"/>
    <n v="1"/>
    <n v="18"/>
    <n v="1385392795"/>
    <x v="12"/>
    <n v="15"/>
    <n v="1"/>
    <s v="Loughborough University"/>
    <x v="18"/>
    <n v="3"/>
    <x v="0"/>
    <n v="60"/>
  </r>
  <r>
    <n v="2662"/>
    <n v="67"/>
    <n v="1"/>
    <n v="1"/>
    <n v="20"/>
    <n v="1385392840"/>
    <x v="5"/>
    <n v="3"/>
    <n v="1"/>
    <s v="Loughborough University"/>
    <x v="18"/>
    <n v="3"/>
    <x v="0"/>
    <n v="60"/>
  </r>
  <r>
    <n v="2662"/>
    <n v="70"/>
    <n v="2"/>
    <n v="0"/>
    <n v="17"/>
    <n v="1385392865"/>
    <x v="9"/>
    <n v="24"/>
    <n v="0"/>
    <s v="Loughborough University"/>
    <x v="18"/>
    <n v="3"/>
    <x v="0"/>
    <n v="60"/>
  </r>
  <r>
    <n v="2662"/>
    <n v="1"/>
    <n v="1"/>
    <n v="0"/>
    <n v="9"/>
    <n v="1385392888"/>
    <x v="20"/>
    <n v="4"/>
    <n v="1"/>
    <s v="Loughborough University"/>
    <x v="18"/>
    <n v="3"/>
    <x v="0"/>
    <n v="60"/>
  </r>
  <r>
    <n v="2662"/>
    <n v="74"/>
    <n v="2"/>
    <n v="0"/>
    <n v="2"/>
    <n v="1385392913"/>
    <x v="7"/>
    <n v="10"/>
    <n v="0"/>
    <s v="Loughborough University"/>
    <x v="18"/>
    <n v="3"/>
    <x v="0"/>
    <n v="60"/>
  </r>
  <r>
    <n v="2664"/>
    <n v="80"/>
    <n v="2"/>
    <n v="1"/>
    <n v="30"/>
    <n v="1385392964"/>
    <x v="17"/>
    <n v="26"/>
    <n v="1"/>
    <s v="Anglia Ruskin University"/>
    <x v="6"/>
    <n v="3"/>
    <x v="0"/>
    <n v="95"/>
  </r>
  <r>
    <n v="2664"/>
    <n v="96"/>
    <n v="1"/>
    <n v="0"/>
    <n v="15"/>
    <n v="1385393000"/>
    <x v="24"/>
    <n v="41"/>
    <n v="0"/>
    <s v="Anglia Ruskin University"/>
    <x v="6"/>
    <n v="3"/>
    <x v="0"/>
    <n v="95"/>
  </r>
  <r>
    <n v="2664"/>
    <n v="64"/>
    <n v="1"/>
    <n v="1"/>
    <n v="10"/>
    <n v="1385393017"/>
    <x v="2"/>
    <n v="23"/>
    <n v="0"/>
    <s v="Anglia Ruskin University"/>
    <x v="6"/>
    <n v="3"/>
    <x v="0"/>
    <n v="95"/>
  </r>
  <r>
    <n v="2664"/>
    <n v="73"/>
    <n v="1"/>
    <n v="1"/>
    <n v="14"/>
    <n v="1385393045"/>
    <x v="13"/>
    <n v="25"/>
    <n v="1"/>
    <s v="Anglia Ruskin University"/>
    <x v="6"/>
    <n v="3"/>
    <x v="0"/>
    <n v="95"/>
  </r>
  <r>
    <n v="2664"/>
    <n v="57"/>
    <n v="1"/>
    <n v="1"/>
    <n v="6"/>
    <n v="1385393064"/>
    <x v="21"/>
    <n v="9"/>
    <n v="0"/>
    <s v="Anglia Ruskin University"/>
    <x v="6"/>
    <n v="3"/>
    <x v="0"/>
    <n v="95"/>
  </r>
  <r>
    <n v="2664"/>
    <n v="76"/>
    <n v="1"/>
    <n v="1"/>
    <n v="7"/>
    <n v="1385393076"/>
    <x v="22"/>
    <n v="17"/>
    <n v="0"/>
    <s v="Anglia Ruskin University"/>
    <x v="6"/>
    <n v="3"/>
    <x v="0"/>
    <n v="95"/>
  </r>
  <r>
    <n v="2664"/>
    <n v="70"/>
    <n v="1"/>
    <n v="1"/>
    <n v="6"/>
    <n v="1385393116"/>
    <x v="9"/>
    <n v="24"/>
    <n v="1"/>
    <s v="Anglia Ruskin University"/>
    <x v="6"/>
    <n v="3"/>
    <x v="0"/>
    <n v="95"/>
  </r>
  <r>
    <n v="2664"/>
    <n v="2"/>
    <n v="1"/>
    <n v="1"/>
    <n v="4"/>
    <n v="1385393129"/>
    <x v="15"/>
    <n v="12"/>
    <n v="1"/>
    <s v="Anglia Ruskin University"/>
    <x v="6"/>
    <n v="3"/>
    <x v="0"/>
    <n v="95"/>
  </r>
  <r>
    <n v="2664"/>
    <n v="67"/>
    <n v="1"/>
    <n v="1"/>
    <n v="5"/>
    <n v="1385393142"/>
    <x v="5"/>
    <n v="3"/>
    <n v="1"/>
    <s v="Anglia Ruskin University"/>
    <x v="6"/>
    <n v="3"/>
    <x v="0"/>
    <n v="95"/>
  </r>
  <r>
    <n v="2664"/>
    <n v="74"/>
    <n v="2"/>
    <n v="0"/>
    <n v="4"/>
    <n v="1385393150"/>
    <x v="7"/>
    <n v="10"/>
    <n v="0"/>
    <s v="Anglia Ruskin University"/>
    <x v="6"/>
    <n v="3"/>
    <x v="0"/>
    <n v="95"/>
  </r>
  <r>
    <n v="2664"/>
    <n v="68"/>
    <n v="1"/>
    <n v="0"/>
    <n v="5"/>
    <n v="1385393159"/>
    <x v="4"/>
    <n v="5"/>
    <n v="1"/>
    <s v="Anglia Ruskin University"/>
    <x v="6"/>
    <n v="3"/>
    <x v="0"/>
    <n v="95"/>
  </r>
  <r>
    <n v="2664"/>
    <n v="61"/>
    <n v="2"/>
    <n v="0"/>
    <n v="12"/>
    <n v="1385393177"/>
    <x v="12"/>
    <n v="15"/>
    <n v="1"/>
    <s v="Anglia Ruskin University"/>
    <x v="6"/>
    <n v="3"/>
    <x v="0"/>
    <n v="95"/>
  </r>
  <r>
    <n v="2664"/>
    <n v="69"/>
    <n v="2"/>
    <n v="0"/>
    <n v="4"/>
    <n v="1385393409"/>
    <x v="14"/>
    <n v="7"/>
    <n v="0"/>
    <s v="Anglia Ruskin University"/>
    <x v="6"/>
    <n v="3"/>
    <x v="0"/>
    <n v="95"/>
  </r>
  <r>
    <n v="2664"/>
    <n v="6"/>
    <n v="2"/>
    <n v="1"/>
    <n v="1"/>
    <n v="1385393412"/>
    <x v="23"/>
    <n v="2"/>
    <n v="0"/>
    <s v="Anglia Ruskin University"/>
    <x v="6"/>
    <n v="3"/>
    <x v="0"/>
    <n v="95"/>
  </r>
  <r>
    <n v="2664"/>
    <n v="81"/>
    <n v="2"/>
    <n v="1"/>
    <n v="6"/>
    <n v="1385393421"/>
    <x v="1"/>
    <n v="28"/>
    <n v="0"/>
    <s v="Anglia Ruskin University"/>
    <x v="6"/>
    <n v="3"/>
    <x v="0"/>
    <n v="95"/>
  </r>
  <r>
    <n v="2664"/>
    <n v="71"/>
    <n v="1"/>
    <n v="0"/>
    <n v="4"/>
    <n v="1385393427"/>
    <x v="19"/>
    <n v="8"/>
    <n v="1"/>
    <s v="Anglia Ruskin University"/>
    <x v="6"/>
    <n v="3"/>
    <x v="0"/>
    <n v="95"/>
  </r>
  <r>
    <n v="2664"/>
    <n v="89"/>
    <n v="2"/>
    <n v="0"/>
    <n v="1"/>
    <n v="1385393432"/>
    <x v="3"/>
    <n v="35"/>
    <n v="0"/>
    <s v="Anglia Ruskin University"/>
    <x v="6"/>
    <n v="3"/>
    <x v="0"/>
    <n v="95"/>
  </r>
  <r>
    <n v="2664"/>
    <n v="5"/>
    <n v="2"/>
    <n v="1"/>
    <n v="4"/>
    <n v="1385393439"/>
    <x v="0"/>
    <n v="1"/>
    <n v="0"/>
    <s v="Anglia Ruskin University"/>
    <x v="6"/>
    <n v="3"/>
    <x v="0"/>
    <n v="95"/>
  </r>
  <r>
    <n v="2665"/>
    <n v="70"/>
    <n v="1"/>
    <n v="1"/>
    <n v="12"/>
    <n v="1385393396"/>
    <x v="9"/>
    <n v="24"/>
    <n v="0"/>
    <s v="Staffordshire University"/>
    <x v="51"/>
    <n v="3"/>
    <x v="0"/>
    <n v="55"/>
  </r>
  <r>
    <n v="2665"/>
    <n v="2"/>
    <n v="1"/>
    <n v="1"/>
    <n v="4"/>
    <n v="1385393408"/>
    <x v="15"/>
    <n v="12"/>
    <n v="0"/>
    <s v="Staffordshire University"/>
    <x v="51"/>
    <n v="3"/>
    <x v="0"/>
    <n v="55"/>
  </r>
  <r>
    <n v="2665"/>
    <n v="64"/>
    <n v="1"/>
    <n v="1"/>
    <n v="7"/>
    <n v="1385393422"/>
    <x v="2"/>
    <n v="23"/>
    <n v="0"/>
    <s v="Staffordshire University"/>
    <x v="51"/>
    <n v="3"/>
    <x v="0"/>
    <n v="55"/>
  </r>
  <r>
    <n v="2665"/>
    <n v="69"/>
    <n v="1"/>
    <n v="1"/>
    <n v="7"/>
    <n v="1385393434"/>
    <x v="14"/>
    <n v="7"/>
    <n v="1"/>
    <s v="Staffordshire University"/>
    <x v="51"/>
    <n v="3"/>
    <x v="0"/>
    <n v="55"/>
  </r>
  <r>
    <n v="2665"/>
    <n v="67"/>
    <n v="1"/>
    <n v="1"/>
    <n v="10"/>
    <n v="1385393448"/>
    <x v="5"/>
    <n v="3"/>
    <n v="1"/>
    <s v="Staffordshire University"/>
    <x v="51"/>
    <n v="3"/>
    <x v="0"/>
    <n v="55"/>
  </r>
  <r>
    <n v="2665"/>
    <n v="1"/>
    <n v="2"/>
    <n v="1"/>
    <n v="10"/>
    <n v="1385393463"/>
    <x v="20"/>
    <n v="4"/>
    <n v="0"/>
    <s v="Staffordshire University"/>
    <x v="51"/>
    <n v="3"/>
    <x v="0"/>
    <n v="55"/>
  </r>
  <r>
    <n v="2666"/>
    <n v="74"/>
    <n v="1"/>
    <n v="1"/>
    <n v="1"/>
    <n v="1385393909"/>
    <x v="7"/>
    <n v="10"/>
    <n v="1"/>
    <m/>
    <x v="7"/>
    <m/>
    <x v="3"/>
    <m/>
  </r>
  <r>
    <n v="2666"/>
    <n v="67"/>
    <n v="1"/>
    <n v="1"/>
    <n v="0"/>
    <n v="1385393912"/>
    <x v="5"/>
    <n v="3"/>
    <n v="1"/>
    <m/>
    <x v="7"/>
    <m/>
    <x v="3"/>
    <m/>
  </r>
  <r>
    <n v="2666"/>
    <n v="72"/>
    <n v="1"/>
    <n v="1"/>
    <n v="1"/>
    <n v="1385393915"/>
    <x v="11"/>
    <n v="19"/>
    <n v="1"/>
    <m/>
    <x v="7"/>
    <m/>
    <x v="3"/>
    <m/>
  </r>
  <r>
    <n v="2666"/>
    <n v="61"/>
    <n v="1"/>
    <n v="1"/>
    <n v="4"/>
    <n v="1385393921"/>
    <x v="12"/>
    <n v="15"/>
    <e v="#N/A"/>
    <m/>
    <x v="7"/>
    <m/>
    <x v="3"/>
    <m/>
  </r>
  <r>
    <n v="2666"/>
    <n v="66"/>
    <n v="1"/>
    <n v="1"/>
    <n v="1"/>
    <n v="1385393926"/>
    <x v="18"/>
    <n v="18"/>
    <n v="1"/>
    <m/>
    <x v="7"/>
    <m/>
    <x v="3"/>
    <m/>
  </r>
  <r>
    <n v="2666"/>
    <n v="70"/>
    <n v="1"/>
    <n v="1"/>
    <n v="4"/>
    <n v="1385393932"/>
    <x v="9"/>
    <n v="24"/>
    <n v="1"/>
    <m/>
    <x v="7"/>
    <m/>
    <x v="3"/>
    <m/>
  </r>
  <r>
    <n v="2666"/>
    <n v="71"/>
    <n v="1"/>
    <n v="0"/>
    <n v="5"/>
    <n v="1385393939"/>
    <x v="19"/>
    <n v="8"/>
    <e v="#N/A"/>
    <m/>
    <x v="7"/>
    <m/>
    <x v="3"/>
    <m/>
  </r>
  <r>
    <n v="2667"/>
    <n v="68"/>
    <n v="1"/>
    <n v="0"/>
    <n v="1"/>
    <n v="1385393979"/>
    <x v="4"/>
    <n v="5"/>
    <n v="1"/>
    <m/>
    <x v="7"/>
    <m/>
    <x v="3"/>
    <m/>
  </r>
  <r>
    <n v="2667"/>
    <n v="60"/>
    <n v="1"/>
    <n v="1"/>
    <n v="6"/>
    <n v="1385393988"/>
    <x v="10"/>
    <n v="11"/>
    <n v="1"/>
    <m/>
    <x v="7"/>
    <m/>
    <x v="3"/>
    <m/>
  </r>
  <r>
    <n v="2667"/>
    <n v="66"/>
    <n v="1"/>
    <n v="1"/>
    <n v="1"/>
    <n v="1385393992"/>
    <x v="18"/>
    <n v="18"/>
    <e v="#N/A"/>
    <m/>
    <x v="7"/>
    <m/>
    <x v="3"/>
    <m/>
  </r>
  <r>
    <n v="2668"/>
    <n v="80"/>
    <n v="1"/>
    <n v="0"/>
    <n v="1"/>
    <n v="1385394993"/>
    <x v="17"/>
    <n v="26"/>
    <n v="1"/>
    <m/>
    <x v="7"/>
    <m/>
    <x v="3"/>
    <m/>
  </r>
  <r>
    <n v="2670"/>
    <n v="2"/>
    <n v="2"/>
    <n v="0"/>
    <n v="11"/>
    <n v="1385395471"/>
    <x v="15"/>
    <n v="12"/>
    <e v="#N/A"/>
    <m/>
    <x v="7"/>
    <m/>
    <x v="3"/>
    <m/>
  </r>
  <r>
    <n v="2670"/>
    <n v="5"/>
    <n v="1"/>
    <n v="0"/>
    <n v="33"/>
    <n v="1385395663"/>
    <x v="0"/>
    <n v="1"/>
    <e v="#N/A"/>
    <m/>
    <x v="7"/>
    <m/>
    <x v="3"/>
    <m/>
  </r>
  <r>
    <n v="2671"/>
    <n v="67"/>
    <n v="1"/>
    <n v="1"/>
    <n v="35"/>
    <n v="1385396798"/>
    <x v="5"/>
    <n v="3"/>
    <e v="#N/A"/>
    <s v="Unknown University"/>
    <x v="10"/>
    <n v="3"/>
    <x v="0"/>
    <n v="60"/>
  </r>
  <r>
    <n v="2671"/>
    <n v="72"/>
    <n v="1"/>
    <n v="1"/>
    <n v="10"/>
    <n v="1385396978"/>
    <x v="11"/>
    <n v="19"/>
    <n v="1"/>
    <s v="Unknown University"/>
    <x v="10"/>
    <n v="3"/>
    <x v="0"/>
    <n v="60"/>
  </r>
  <r>
    <n v="2671"/>
    <n v="96"/>
    <n v="1"/>
    <n v="0"/>
    <n v="6"/>
    <n v="1385396991"/>
    <x v="24"/>
    <n v="41"/>
    <n v="0"/>
    <s v="Unknown University"/>
    <x v="10"/>
    <n v="3"/>
    <x v="0"/>
    <n v="60"/>
  </r>
  <r>
    <n v="2671"/>
    <n v="70"/>
    <n v="1"/>
    <n v="1"/>
    <n v="10"/>
    <n v="1385397010"/>
    <x v="9"/>
    <n v="24"/>
    <n v="0"/>
    <s v="Unknown University"/>
    <x v="10"/>
    <n v="3"/>
    <x v="0"/>
    <n v="60"/>
  </r>
  <r>
    <n v="2671"/>
    <n v="57"/>
    <n v="1"/>
    <n v="1"/>
    <n v="6"/>
    <n v="1385397026"/>
    <x v="21"/>
    <n v="9"/>
    <n v="1"/>
    <s v="Unknown University"/>
    <x v="10"/>
    <n v="3"/>
    <x v="0"/>
    <n v="60"/>
  </r>
  <r>
    <n v="2671"/>
    <n v="64"/>
    <n v="1"/>
    <n v="1"/>
    <n v="7"/>
    <n v="1385397045"/>
    <x v="2"/>
    <n v="23"/>
    <n v="1"/>
    <s v="Unknown University"/>
    <x v="10"/>
    <n v="3"/>
    <x v="0"/>
    <n v="60"/>
  </r>
  <r>
    <n v="2671"/>
    <n v="68"/>
    <n v="2"/>
    <n v="1"/>
    <n v="18"/>
    <n v="1385397070"/>
    <x v="4"/>
    <n v="5"/>
    <n v="0"/>
    <s v="Unknown University"/>
    <x v="10"/>
    <n v="3"/>
    <x v="0"/>
    <n v="60"/>
  </r>
  <r>
    <n v="2672"/>
    <n v="60"/>
    <n v="1"/>
    <n v="1"/>
    <n v="17"/>
    <n v="1385397274"/>
    <x v="10"/>
    <n v="11"/>
    <n v="1"/>
    <s v="De Montfort University"/>
    <x v="6"/>
    <n v="4"/>
    <x v="5"/>
    <n v="55"/>
  </r>
  <r>
    <n v="2672"/>
    <n v="73"/>
    <n v="1"/>
    <n v="1"/>
    <n v="13"/>
    <n v="1385397313"/>
    <x v="13"/>
    <n v="25"/>
    <n v="1"/>
    <s v="De Montfort University"/>
    <x v="6"/>
    <n v="4"/>
    <x v="5"/>
    <n v="55"/>
  </r>
  <r>
    <n v="2672"/>
    <n v="66"/>
    <n v="1"/>
    <n v="1"/>
    <n v="28"/>
    <n v="1385397363"/>
    <x v="18"/>
    <n v="18"/>
    <n v="1"/>
    <s v="De Montfort University"/>
    <x v="6"/>
    <n v="4"/>
    <x v="5"/>
    <n v="55"/>
  </r>
  <r>
    <n v="2672"/>
    <n v="64"/>
    <n v="1"/>
    <n v="1"/>
    <n v="19"/>
    <n v="1385397394"/>
    <x v="2"/>
    <n v="23"/>
    <n v="1"/>
    <s v="De Montfort University"/>
    <x v="6"/>
    <n v="4"/>
    <x v="5"/>
    <n v="55"/>
  </r>
  <r>
    <n v="2672"/>
    <n v="67"/>
    <n v="2"/>
    <n v="0"/>
    <n v="12"/>
    <n v="1385397412"/>
    <x v="5"/>
    <n v="3"/>
    <n v="1"/>
    <s v="De Montfort University"/>
    <x v="6"/>
    <n v="4"/>
    <x v="5"/>
    <n v="55"/>
  </r>
  <r>
    <n v="2672"/>
    <n v="96"/>
    <n v="1"/>
    <n v="0"/>
    <n v="38"/>
    <n v="1385397470"/>
    <x v="24"/>
    <n v="41"/>
    <n v="0"/>
    <s v="De Montfort University"/>
    <x v="6"/>
    <n v="4"/>
    <x v="5"/>
    <n v="55"/>
  </r>
  <r>
    <n v="2673"/>
    <n v="74"/>
    <n v="2"/>
    <n v="0"/>
    <n v="19"/>
    <n v="1385397667"/>
    <x v="7"/>
    <n v="10"/>
    <n v="0"/>
    <s v="Unknown University"/>
    <x v="9"/>
    <n v="4"/>
    <x v="2"/>
    <n v="60"/>
  </r>
  <r>
    <n v="2673"/>
    <n v="64"/>
    <n v="2"/>
    <n v="0"/>
    <n v="17"/>
    <n v="1385397695"/>
    <x v="2"/>
    <n v="23"/>
    <n v="0"/>
    <s v="Unknown University"/>
    <x v="9"/>
    <n v="4"/>
    <x v="2"/>
    <n v="60"/>
  </r>
  <r>
    <n v="2673"/>
    <n v="2"/>
    <n v="2"/>
    <n v="0"/>
    <n v="3"/>
    <n v="1385397701"/>
    <x v="15"/>
    <n v="12"/>
    <n v="0"/>
    <s v="Unknown University"/>
    <x v="9"/>
    <n v="4"/>
    <x v="2"/>
    <n v="60"/>
  </r>
  <r>
    <n v="2673"/>
    <n v="1"/>
    <n v="1"/>
    <n v="0"/>
    <n v="6"/>
    <n v="1385397710"/>
    <x v="20"/>
    <n v="4"/>
    <n v="0"/>
    <s v="Unknown University"/>
    <x v="9"/>
    <n v="4"/>
    <x v="2"/>
    <n v="60"/>
  </r>
  <r>
    <n v="2673"/>
    <n v="76"/>
    <n v="1"/>
    <n v="1"/>
    <n v="5"/>
    <n v="1385397720"/>
    <x v="22"/>
    <n v="17"/>
    <n v="1"/>
    <s v="Unknown University"/>
    <x v="9"/>
    <n v="4"/>
    <x v="2"/>
    <n v="60"/>
  </r>
  <r>
    <n v="2673"/>
    <n v="61"/>
    <n v="1"/>
    <n v="1"/>
    <n v="4"/>
    <n v="1385397729"/>
    <x v="12"/>
    <n v="15"/>
    <n v="1"/>
    <s v="Unknown University"/>
    <x v="9"/>
    <n v="4"/>
    <x v="2"/>
    <n v="60"/>
  </r>
  <r>
    <n v="2674"/>
    <n v="2"/>
    <n v="1"/>
    <n v="1"/>
    <n v="45"/>
    <n v="1385398888"/>
    <x v="15"/>
    <n v="12"/>
    <n v="1"/>
    <m/>
    <x v="7"/>
    <m/>
    <x v="3"/>
    <m/>
  </r>
  <r>
    <n v="2674"/>
    <n v="76"/>
    <n v="1"/>
    <n v="1"/>
    <n v="6"/>
    <n v="1385398904"/>
    <x v="22"/>
    <n v="17"/>
    <n v="0"/>
    <m/>
    <x v="7"/>
    <m/>
    <x v="3"/>
    <m/>
  </r>
  <r>
    <n v="2674"/>
    <n v="82"/>
    <n v="1"/>
    <n v="0"/>
    <n v="5"/>
    <n v="1385398913"/>
    <x v="16"/>
    <n v="27"/>
    <n v="1"/>
    <m/>
    <x v="7"/>
    <m/>
    <x v="3"/>
    <m/>
  </r>
  <r>
    <n v="2675"/>
    <n v="5"/>
    <n v="2"/>
    <n v="1"/>
    <n v="30"/>
    <n v="1385453709"/>
    <x v="0"/>
    <n v="1"/>
    <n v="1"/>
    <s v="Queen's University Belfast"/>
    <x v="14"/>
    <n v="4"/>
    <x v="2"/>
    <n v="50"/>
  </r>
  <r>
    <n v="2675"/>
    <n v="74"/>
    <n v="1"/>
    <n v="1"/>
    <n v="6694"/>
    <n v="1385460573"/>
    <x v="7"/>
    <n v="10"/>
    <n v="0"/>
    <s v="Queen's University Belfast"/>
    <x v="14"/>
    <n v="4"/>
    <x v="2"/>
    <n v="50"/>
  </r>
  <r>
    <n v="2675"/>
    <n v="2"/>
    <n v="1"/>
    <n v="1"/>
    <n v="6"/>
    <n v="1385460584"/>
    <x v="15"/>
    <n v="12"/>
    <n v="0"/>
    <s v="Queen's University Belfast"/>
    <x v="14"/>
    <n v="4"/>
    <x v="2"/>
    <n v="50"/>
  </r>
  <r>
    <n v="2675"/>
    <n v="82"/>
    <n v="1"/>
    <n v="0"/>
    <n v="4"/>
    <n v="1385460594"/>
    <x v="16"/>
    <n v="27"/>
    <n v="1"/>
    <s v="Queen's University Belfast"/>
    <x v="14"/>
    <n v="4"/>
    <x v="2"/>
    <n v="50"/>
  </r>
  <r>
    <n v="2675"/>
    <n v="60"/>
    <n v="1"/>
    <n v="1"/>
    <n v="4"/>
    <n v="1385460606"/>
    <x v="10"/>
    <n v="11"/>
    <n v="1"/>
    <s v="Queen's University Belfast"/>
    <x v="14"/>
    <n v="4"/>
    <x v="2"/>
    <n v="50"/>
  </r>
  <r>
    <n v="2675"/>
    <n v="1"/>
    <n v="2"/>
    <n v="1"/>
    <n v="299"/>
    <n v="1385460912"/>
    <x v="20"/>
    <n v="4"/>
    <n v="1"/>
    <s v="Queen's University Belfast"/>
    <x v="14"/>
    <n v="4"/>
    <x v="2"/>
    <n v="50"/>
  </r>
  <r>
    <n v="2676"/>
    <n v="74"/>
    <n v="1"/>
    <n v="1"/>
    <n v="5"/>
    <n v="1385400532"/>
    <x v="7"/>
    <n v="10"/>
    <n v="1"/>
    <m/>
    <x v="7"/>
    <m/>
    <x v="3"/>
    <m/>
  </r>
  <r>
    <n v="2676"/>
    <n v="2"/>
    <n v="1"/>
    <n v="1"/>
    <n v="3"/>
    <n v="1385400544"/>
    <x v="15"/>
    <n v="12"/>
    <n v="0"/>
    <m/>
    <x v="7"/>
    <m/>
    <x v="3"/>
    <m/>
  </r>
  <r>
    <n v="2676"/>
    <n v="66"/>
    <n v="1"/>
    <n v="1"/>
    <n v="1"/>
    <n v="1385400548"/>
    <x v="18"/>
    <n v="18"/>
    <n v="1"/>
    <m/>
    <x v="7"/>
    <m/>
    <x v="3"/>
    <m/>
  </r>
  <r>
    <n v="2676"/>
    <n v="71"/>
    <n v="1"/>
    <n v="0"/>
    <n v="1"/>
    <n v="1385400551"/>
    <x v="19"/>
    <n v="8"/>
    <n v="1"/>
    <m/>
    <x v="7"/>
    <m/>
    <x v="3"/>
    <m/>
  </r>
  <r>
    <n v="2676"/>
    <n v="72"/>
    <n v="1"/>
    <n v="1"/>
    <n v="2"/>
    <n v="1385400555"/>
    <x v="11"/>
    <n v="19"/>
    <n v="1"/>
    <m/>
    <x v="7"/>
    <m/>
    <x v="3"/>
    <m/>
  </r>
  <r>
    <n v="2676"/>
    <n v="82"/>
    <n v="1"/>
    <n v="0"/>
    <n v="1"/>
    <n v="1385400559"/>
    <x v="16"/>
    <n v="27"/>
    <n v="1"/>
    <m/>
    <x v="7"/>
    <m/>
    <x v="3"/>
    <m/>
  </r>
  <r>
    <n v="2676"/>
    <n v="60"/>
    <n v="1"/>
    <n v="1"/>
    <n v="1"/>
    <n v="1385400917"/>
    <x v="10"/>
    <n v="11"/>
    <n v="1"/>
    <m/>
    <x v="7"/>
    <m/>
    <x v="3"/>
    <m/>
  </r>
  <r>
    <n v="2676"/>
    <n v="64"/>
    <n v="1"/>
    <n v="1"/>
    <n v="1"/>
    <n v="1385400921"/>
    <x v="2"/>
    <n v="23"/>
    <n v="0"/>
    <m/>
    <x v="7"/>
    <m/>
    <x v="3"/>
    <m/>
  </r>
  <r>
    <n v="2676"/>
    <n v="96"/>
    <n v="1"/>
    <n v="0"/>
    <n v="1"/>
    <n v="1385400925"/>
    <x v="24"/>
    <n v="41"/>
    <n v="1"/>
    <m/>
    <x v="7"/>
    <m/>
    <x v="3"/>
    <m/>
  </r>
  <r>
    <n v="2676"/>
    <n v="73"/>
    <n v="1"/>
    <n v="1"/>
    <n v="1"/>
    <n v="1385400928"/>
    <x v="13"/>
    <n v="25"/>
    <n v="1"/>
    <m/>
    <x v="7"/>
    <m/>
    <x v="3"/>
    <m/>
  </r>
  <r>
    <n v="2676"/>
    <n v="57"/>
    <n v="1"/>
    <n v="1"/>
    <n v="1"/>
    <n v="1385400932"/>
    <x v="21"/>
    <n v="9"/>
    <n v="1"/>
    <m/>
    <x v="7"/>
    <m/>
    <x v="3"/>
    <m/>
  </r>
  <r>
    <n v="2676"/>
    <n v="67"/>
    <n v="1"/>
    <n v="1"/>
    <n v="1"/>
    <n v="1385400935"/>
    <x v="5"/>
    <n v="3"/>
    <n v="1"/>
    <m/>
    <x v="7"/>
    <m/>
    <x v="3"/>
    <m/>
  </r>
  <r>
    <n v="2676"/>
    <n v="80"/>
    <n v="1"/>
    <n v="0"/>
    <n v="1"/>
    <n v="1385400940"/>
    <x v="17"/>
    <n v="26"/>
    <n v="1"/>
    <m/>
    <x v="7"/>
    <m/>
    <x v="3"/>
    <m/>
  </r>
  <r>
    <n v="2676"/>
    <n v="70"/>
    <n v="1"/>
    <n v="1"/>
    <n v="0"/>
    <n v="1385400943"/>
    <x v="9"/>
    <n v="24"/>
    <n v="1"/>
    <m/>
    <x v="7"/>
    <m/>
    <x v="3"/>
    <m/>
  </r>
  <r>
    <n v="2676"/>
    <n v="70"/>
    <n v="1"/>
    <n v="1"/>
    <n v="1"/>
    <n v="1385400944"/>
    <x v="9"/>
    <n v="24"/>
    <n v="1"/>
    <m/>
    <x v="7"/>
    <m/>
    <x v="3"/>
    <m/>
  </r>
  <r>
    <n v="2676"/>
    <n v="68"/>
    <n v="1"/>
    <n v="0"/>
    <n v="1"/>
    <n v="1385400947"/>
    <x v="4"/>
    <n v="5"/>
    <n v="1"/>
    <m/>
    <x v="7"/>
    <m/>
    <x v="3"/>
    <m/>
  </r>
  <r>
    <n v="2681"/>
    <n v="80"/>
    <n v="1"/>
    <n v="0"/>
    <n v="1"/>
    <n v="1385401256"/>
    <x v="17"/>
    <n v="26"/>
    <n v="1"/>
    <m/>
    <x v="7"/>
    <m/>
    <x v="3"/>
    <m/>
  </r>
  <r>
    <n v="2681"/>
    <n v="67"/>
    <n v="1"/>
    <n v="1"/>
    <n v="1"/>
    <n v="1385401259"/>
    <x v="5"/>
    <n v="3"/>
    <n v="1"/>
    <m/>
    <x v="7"/>
    <m/>
    <x v="3"/>
    <m/>
  </r>
  <r>
    <n v="2681"/>
    <n v="2"/>
    <n v="1"/>
    <n v="1"/>
    <n v="0"/>
    <n v="1385401262"/>
    <x v="15"/>
    <n v="12"/>
    <n v="1"/>
    <m/>
    <x v="7"/>
    <m/>
    <x v="3"/>
    <m/>
  </r>
  <r>
    <n v="2681"/>
    <n v="73"/>
    <n v="1"/>
    <n v="1"/>
    <n v="1"/>
    <n v="1385401265"/>
    <x v="13"/>
    <n v="25"/>
    <n v="1"/>
    <m/>
    <x v="7"/>
    <m/>
    <x v="3"/>
    <m/>
  </r>
  <r>
    <n v="2681"/>
    <n v="89"/>
    <n v="1"/>
    <n v="1"/>
    <n v="1"/>
    <n v="1385401269"/>
    <x v="3"/>
    <n v="35"/>
    <n v="1"/>
    <m/>
    <x v="7"/>
    <m/>
    <x v="3"/>
    <m/>
  </r>
  <r>
    <n v="2681"/>
    <n v="61"/>
    <n v="1"/>
    <n v="1"/>
    <n v="6"/>
    <n v="1385401286"/>
    <x v="12"/>
    <n v="15"/>
    <n v="1"/>
    <m/>
    <x v="7"/>
    <m/>
    <x v="3"/>
    <m/>
  </r>
  <r>
    <n v="2681"/>
    <n v="96"/>
    <n v="1"/>
    <n v="0"/>
    <n v="1"/>
    <n v="1385401291"/>
    <x v="24"/>
    <n v="41"/>
    <n v="1"/>
    <m/>
    <x v="7"/>
    <m/>
    <x v="3"/>
    <m/>
  </r>
  <r>
    <n v="2681"/>
    <n v="57"/>
    <n v="1"/>
    <n v="1"/>
    <n v="0"/>
    <n v="1385401293"/>
    <x v="21"/>
    <n v="9"/>
    <n v="1"/>
    <m/>
    <x v="7"/>
    <m/>
    <x v="3"/>
    <m/>
  </r>
  <r>
    <n v="2681"/>
    <n v="1"/>
    <n v="1"/>
    <n v="0"/>
    <n v="0"/>
    <n v="1385401296"/>
    <x v="20"/>
    <n v="4"/>
    <n v="1"/>
    <m/>
    <x v="7"/>
    <m/>
    <x v="3"/>
    <m/>
  </r>
  <r>
    <n v="2681"/>
    <n v="60"/>
    <n v="1"/>
    <n v="1"/>
    <n v="1"/>
    <n v="1385401299"/>
    <x v="10"/>
    <n v="11"/>
    <n v="1"/>
    <m/>
    <x v="7"/>
    <m/>
    <x v="3"/>
    <m/>
  </r>
  <r>
    <n v="2681"/>
    <n v="71"/>
    <n v="1"/>
    <n v="0"/>
    <n v="0"/>
    <n v="1385401301"/>
    <x v="19"/>
    <n v="8"/>
    <n v="1"/>
    <m/>
    <x v="7"/>
    <m/>
    <x v="3"/>
    <m/>
  </r>
  <r>
    <n v="2681"/>
    <n v="72"/>
    <n v="1"/>
    <n v="1"/>
    <n v="1"/>
    <n v="1385401304"/>
    <x v="11"/>
    <n v="19"/>
    <n v="1"/>
    <m/>
    <x v="7"/>
    <m/>
    <x v="3"/>
    <m/>
  </r>
  <r>
    <n v="2681"/>
    <n v="97"/>
    <n v="1"/>
    <n v="0"/>
    <n v="2"/>
    <n v="1385401313"/>
    <x v="8"/>
    <n v="43"/>
    <n v="1"/>
    <m/>
    <x v="7"/>
    <m/>
    <x v="3"/>
    <m/>
  </r>
  <r>
    <n v="2681"/>
    <n v="81"/>
    <n v="1"/>
    <n v="0"/>
    <n v="1"/>
    <n v="1385401317"/>
    <x v="1"/>
    <n v="28"/>
    <n v="1"/>
    <m/>
    <x v="7"/>
    <m/>
    <x v="3"/>
    <m/>
  </r>
  <r>
    <n v="2681"/>
    <n v="70"/>
    <n v="1"/>
    <n v="1"/>
    <n v="1"/>
    <n v="1385401320"/>
    <x v="9"/>
    <n v="24"/>
    <n v="1"/>
    <m/>
    <x v="7"/>
    <m/>
    <x v="3"/>
    <m/>
  </r>
  <r>
    <n v="2681"/>
    <n v="68"/>
    <n v="1"/>
    <n v="0"/>
    <n v="2"/>
    <n v="1385401324"/>
    <x v="4"/>
    <n v="5"/>
    <n v="1"/>
    <m/>
    <x v="7"/>
    <m/>
    <x v="3"/>
    <m/>
  </r>
  <r>
    <n v="2681"/>
    <n v="69"/>
    <n v="1"/>
    <n v="1"/>
    <n v="1"/>
    <n v="1385401327"/>
    <x v="14"/>
    <n v="7"/>
    <n v="1"/>
    <m/>
    <x v="7"/>
    <m/>
    <x v="3"/>
    <m/>
  </r>
  <r>
    <n v="2681"/>
    <n v="74"/>
    <n v="1"/>
    <n v="1"/>
    <n v="3"/>
    <n v="1385401332"/>
    <x v="7"/>
    <n v="10"/>
    <n v="1"/>
    <m/>
    <x v="7"/>
    <m/>
    <x v="3"/>
    <m/>
  </r>
  <r>
    <n v="2681"/>
    <n v="82"/>
    <n v="1"/>
    <n v="0"/>
    <n v="1"/>
    <n v="1385401337"/>
    <x v="16"/>
    <n v="27"/>
    <n v="1"/>
    <m/>
    <x v="7"/>
    <m/>
    <x v="3"/>
    <m/>
  </r>
  <r>
    <n v="2681"/>
    <n v="5"/>
    <n v="1"/>
    <n v="0"/>
    <n v="1"/>
    <n v="1385401340"/>
    <x v="0"/>
    <n v="1"/>
    <n v="1"/>
    <m/>
    <x v="7"/>
    <m/>
    <x v="3"/>
    <m/>
  </r>
  <r>
    <n v="2681"/>
    <n v="64"/>
    <n v="1"/>
    <n v="1"/>
    <n v="16"/>
    <n v="1385401358"/>
    <x v="2"/>
    <n v="23"/>
    <n v="1"/>
    <m/>
    <x v="7"/>
    <m/>
    <x v="3"/>
    <m/>
  </r>
  <r>
    <n v="2681"/>
    <n v="6"/>
    <n v="1"/>
    <n v="0"/>
    <n v="1"/>
    <n v="1385401362"/>
    <x v="23"/>
    <n v="2"/>
    <n v="1"/>
    <m/>
    <x v="7"/>
    <m/>
    <x v="3"/>
    <m/>
  </r>
  <r>
    <n v="2681"/>
    <n v="76"/>
    <n v="1"/>
    <n v="1"/>
    <n v="2"/>
    <n v="1385401367"/>
    <x v="22"/>
    <n v="17"/>
    <n v="1"/>
    <m/>
    <x v="7"/>
    <m/>
    <x v="3"/>
    <m/>
  </r>
  <r>
    <n v="2681"/>
    <n v="66"/>
    <n v="1"/>
    <n v="1"/>
    <n v="1"/>
    <n v="1385401370"/>
    <x v="18"/>
    <n v="18"/>
    <n v="1"/>
    <m/>
    <x v="7"/>
    <m/>
    <x v="3"/>
    <m/>
  </r>
  <r>
    <n v="2684"/>
    <n v="97"/>
    <n v="2"/>
    <n v="1"/>
    <n v="22"/>
    <n v="1385402820"/>
    <x v="8"/>
    <n v="43"/>
    <n v="0"/>
    <s v="Unknown University"/>
    <x v="6"/>
    <n v="5"/>
    <x v="5"/>
    <n v="98"/>
  </r>
  <r>
    <n v="2684"/>
    <n v="61"/>
    <n v="2"/>
    <n v="0"/>
    <n v="7"/>
    <n v="1385402837"/>
    <x v="12"/>
    <n v="15"/>
    <n v="0"/>
    <s v="Unknown University"/>
    <x v="6"/>
    <n v="5"/>
    <x v="5"/>
    <n v="98"/>
  </r>
  <r>
    <n v="2684"/>
    <n v="74"/>
    <n v="2"/>
    <n v="0"/>
    <n v="5"/>
    <n v="1385402854"/>
    <x v="7"/>
    <n v="10"/>
    <n v="0"/>
    <s v="Unknown University"/>
    <x v="6"/>
    <n v="5"/>
    <x v="5"/>
    <n v="98"/>
  </r>
  <r>
    <n v="2684"/>
    <n v="70"/>
    <n v="2"/>
    <n v="0"/>
    <n v="2"/>
    <n v="1385402879"/>
    <x v="9"/>
    <n v="24"/>
    <n v="0"/>
    <s v="Unknown University"/>
    <x v="6"/>
    <n v="5"/>
    <x v="5"/>
    <n v="98"/>
  </r>
  <r>
    <n v="2684"/>
    <n v="96"/>
    <n v="2"/>
    <n v="1"/>
    <n v="4"/>
    <n v="1385402886"/>
    <x v="24"/>
    <n v="41"/>
    <n v="0"/>
    <s v="Unknown University"/>
    <x v="6"/>
    <n v="5"/>
    <x v="5"/>
    <n v="98"/>
  </r>
  <r>
    <n v="2684"/>
    <n v="57"/>
    <n v="2"/>
    <n v="0"/>
    <n v="6"/>
    <n v="1385402896"/>
    <x v="21"/>
    <n v="9"/>
    <n v="0"/>
    <s v="Unknown University"/>
    <x v="6"/>
    <n v="5"/>
    <x v="5"/>
    <n v="98"/>
  </r>
  <r>
    <n v="2685"/>
    <n v="64"/>
    <n v="1"/>
    <n v="1"/>
    <n v="26"/>
    <n v="1385404949"/>
    <x v="2"/>
    <n v="23"/>
    <n v="1"/>
    <s v="Unknown University"/>
    <x v="12"/>
    <n v="3"/>
    <x v="4"/>
    <n v="65"/>
  </r>
  <r>
    <n v="2685"/>
    <n v="96"/>
    <n v="1"/>
    <n v="0"/>
    <n v="20"/>
    <n v="1385405003"/>
    <x v="24"/>
    <n v="41"/>
    <n v="1"/>
    <s v="Unknown University"/>
    <x v="12"/>
    <n v="3"/>
    <x v="4"/>
    <n v="65"/>
  </r>
  <r>
    <n v="2685"/>
    <n v="60"/>
    <n v="2"/>
    <n v="0"/>
    <n v="9"/>
    <n v="1385405025"/>
    <x v="10"/>
    <n v="11"/>
    <n v="1"/>
    <s v="Unknown University"/>
    <x v="12"/>
    <n v="3"/>
    <x v="4"/>
    <n v="65"/>
  </r>
  <r>
    <n v="2685"/>
    <n v="2"/>
    <n v="1"/>
    <n v="1"/>
    <n v="8"/>
    <n v="1385405035"/>
    <x v="15"/>
    <n v="12"/>
    <n v="1"/>
    <s v="Unknown University"/>
    <x v="12"/>
    <n v="3"/>
    <x v="4"/>
    <n v="65"/>
  </r>
  <r>
    <n v="2685"/>
    <n v="70"/>
    <n v="2"/>
    <n v="0"/>
    <n v="13"/>
    <n v="1385405113"/>
    <x v="9"/>
    <n v="24"/>
    <n v="1"/>
    <s v="Unknown University"/>
    <x v="12"/>
    <n v="3"/>
    <x v="4"/>
    <n v="65"/>
  </r>
  <r>
    <n v="2685"/>
    <n v="82"/>
    <n v="1"/>
    <n v="0"/>
    <n v="9"/>
    <n v="1385405131"/>
    <x v="16"/>
    <n v="27"/>
    <n v="1"/>
    <s v="Unknown University"/>
    <x v="12"/>
    <n v="3"/>
    <x v="4"/>
    <n v="65"/>
  </r>
  <r>
    <n v="2685"/>
    <n v="74"/>
    <n v="1"/>
    <n v="1"/>
    <n v="114"/>
    <n v="1385405274"/>
    <x v="7"/>
    <n v="10"/>
    <n v="1"/>
    <s v="Unknown University"/>
    <x v="12"/>
    <n v="3"/>
    <x v="4"/>
    <n v="65"/>
  </r>
  <r>
    <n v="2685"/>
    <n v="68"/>
    <n v="2"/>
    <n v="1"/>
    <n v="24"/>
    <n v="1385405318"/>
    <x v="4"/>
    <n v="5"/>
    <n v="1"/>
    <s v="Unknown University"/>
    <x v="12"/>
    <n v="3"/>
    <x v="4"/>
    <n v="65"/>
  </r>
  <r>
    <n v="2685"/>
    <n v="73"/>
    <n v="1"/>
    <n v="1"/>
    <n v="17"/>
    <n v="1385405346"/>
    <x v="13"/>
    <n v="25"/>
    <n v="1"/>
    <s v="Unknown University"/>
    <x v="12"/>
    <n v="3"/>
    <x v="4"/>
    <n v="65"/>
  </r>
  <r>
    <n v="2685"/>
    <n v="71"/>
    <n v="1"/>
    <n v="0"/>
    <n v="11"/>
    <n v="1385405363"/>
    <x v="19"/>
    <n v="8"/>
    <n v="1"/>
    <s v="Unknown University"/>
    <x v="12"/>
    <n v="3"/>
    <x v="4"/>
    <n v="65"/>
  </r>
  <r>
    <n v="2685"/>
    <n v="66"/>
    <n v="1"/>
    <n v="1"/>
    <n v="11"/>
    <n v="1385405382"/>
    <x v="18"/>
    <n v="18"/>
    <n v="1"/>
    <s v="Unknown University"/>
    <x v="12"/>
    <n v="3"/>
    <x v="4"/>
    <n v="65"/>
  </r>
  <r>
    <n v="2685"/>
    <n v="57"/>
    <n v="1"/>
    <n v="1"/>
    <n v="9"/>
    <n v="1385405394"/>
    <x v="21"/>
    <n v="9"/>
    <n v="1"/>
    <s v="Unknown University"/>
    <x v="12"/>
    <n v="3"/>
    <x v="4"/>
    <n v="65"/>
  </r>
  <r>
    <n v="2688"/>
    <n v="6"/>
    <n v="1"/>
    <n v="0"/>
    <n v="10"/>
    <n v="1385405955"/>
    <x v="23"/>
    <n v="2"/>
    <n v="0"/>
    <s v="Canterbury Christ Church University"/>
    <x v="2"/>
    <n v="3"/>
    <x v="0"/>
    <n v="50"/>
  </r>
  <r>
    <n v="2688"/>
    <n v="81"/>
    <n v="1"/>
    <n v="0"/>
    <n v="8"/>
    <n v="1385405968"/>
    <x v="1"/>
    <n v="28"/>
    <n v="1"/>
    <s v="Canterbury Christ Church University"/>
    <x v="2"/>
    <n v="3"/>
    <x v="0"/>
    <n v="50"/>
  </r>
  <r>
    <n v="2688"/>
    <n v="82"/>
    <n v="1"/>
    <n v="0"/>
    <n v="5"/>
    <n v="1385405976"/>
    <x v="16"/>
    <n v="27"/>
    <n v="0"/>
    <s v="Canterbury Christ Church University"/>
    <x v="2"/>
    <n v="3"/>
    <x v="0"/>
    <n v="50"/>
  </r>
  <r>
    <n v="2688"/>
    <n v="97"/>
    <n v="1"/>
    <n v="0"/>
    <n v="6"/>
    <n v="1385405985"/>
    <x v="8"/>
    <n v="43"/>
    <n v="0"/>
    <s v="Canterbury Christ Church University"/>
    <x v="2"/>
    <n v="3"/>
    <x v="0"/>
    <n v="50"/>
  </r>
  <r>
    <n v="2688"/>
    <n v="96"/>
    <n v="1"/>
    <n v="0"/>
    <n v="3"/>
    <n v="1385405991"/>
    <x v="24"/>
    <n v="41"/>
    <n v="0"/>
    <s v="Canterbury Christ Church University"/>
    <x v="2"/>
    <n v="3"/>
    <x v="0"/>
    <n v="50"/>
  </r>
  <r>
    <n v="2688"/>
    <n v="67"/>
    <n v="2"/>
    <n v="0"/>
    <n v="6"/>
    <n v="1385406000"/>
    <x v="5"/>
    <n v="3"/>
    <n v="0"/>
    <s v="Canterbury Christ Church University"/>
    <x v="2"/>
    <n v="3"/>
    <x v="0"/>
    <n v="50"/>
  </r>
  <r>
    <n v="2689"/>
    <n v="71"/>
    <n v="1"/>
    <n v="0"/>
    <n v="12"/>
    <n v="1385408920"/>
    <x v="19"/>
    <n v="8"/>
    <e v="#N/A"/>
    <s v="University of Greenwich"/>
    <x v="0"/>
    <n v="3"/>
    <x v="5"/>
    <n v="65"/>
  </r>
  <r>
    <n v="2690"/>
    <n v="67"/>
    <n v="1"/>
    <n v="1"/>
    <n v="19"/>
    <n v="1385409528"/>
    <x v="5"/>
    <n v="3"/>
    <e v="#N/A"/>
    <s v="Unknown University"/>
    <x v="12"/>
    <n v="3"/>
    <x v="2"/>
    <n v="55"/>
  </r>
  <r>
    <n v="2692"/>
    <n v="71"/>
    <n v="1"/>
    <n v="0"/>
    <n v="33"/>
    <n v="1385412406"/>
    <x v="19"/>
    <n v="8"/>
    <n v="1"/>
    <s v="University of Hull"/>
    <x v="9"/>
    <n v="4"/>
    <x v="1"/>
    <n v="60"/>
  </r>
  <r>
    <n v="2692"/>
    <n v="80"/>
    <n v="1"/>
    <n v="0"/>
    <n v="26"/>
    <n v="1385412473"/>
    <x v="17"/>
    <n v="26"/>
    <n v="0"/>
    <s v="University of Hull"/>
    <x v="9"/>
    <n v="4"/>
    <x v="1"/>
    <n v="60"/>
  </r>
  <r>
    <n v="2692"/>
    <n v="97"/>
    <n v="2"/>
    <n v="1"/>
    <n v="22"/>
    <n v="1385412509"/>
    <x v="8"/>
    <n v="43"/>
    <n v="1"/>
    <s v="University of Hull"/>
    <x v="9"/>
    <n v="4"/>
    <x v="1"/>
    <n v="60"/>
  </r>
  <r>
    <n v="2692"/>
    <n v="89"/>
    <n v="2"/>
    <n v="0"/>
    <n v="14"/>
    <n v="1385412535"/>
    <x v="3"/>
    <n v="35"/>
    <n v="1"/>
    <s v="University of Hull"/>
    <x v="9"/>
    <n v="4"/>
    <x v="1"/>
    <n v="60"/>
  </r>
  <r>
    <n v="2692"/>
    <n v="64"/>
    <n v="1"/>
    <n v="1"/>
    <n v="11"/>
    <n v="1385412557"/>
    <x v="2"/>
    <n v="23"/>
    <n v="1"/>
    <s v="University of Hull"/>
    <x v="9"/>
    <n v="4"/>
    <x v="1"/>
    <n v="60"/>
  </r>
  <r>
    <n v="2692"/>
    <n v="67"/>
    <n v="1"/>
    <n v="1"/>
    <n v="11"/>
    <n v="1385412579"/>
    <x v="5"/>
    <n v="3"/>
    <n v="1"/>
    <s v="University of Hull"/>
    <x v="9"/>
    <n v="4"/>
    <x v="1"/>
    <n v="60"/>
  </r>
  <r>
    <n v="2692"/>
    <n v="70"/>
    <n v="2"/>
    <n v="0"/>
    <n v="11"/>
    <n v="1385412639"/>
    <x v="9"/>
    <n v="24"/>
    <n v="0"/>
    <s v="University of Hull"/>
    <x v="9"/>
    <n v="4"/>
    <x v="1"/>
    <n v="60"/>
  </r>
  <r>
    <n v="2694"/>
    <n v="74"/>
    <n v="1"/>
    <n v="1"/>
    <n v="18"/>
    <n v="1385413975"/>
    <x v="7"/>
    <n v="10"/>
    <n v="1"/>
    <s v="University of Oxford"/>
    <x v="54"/>
    <n v="4"/>
    <x v="0"/>
    <n v="98"/>
  </r>
  <r>
    <n v="2694"/>
    <n v="1"/>
    <n v="1"/>
    <n v="0"/>
    <n v="10"/>
    <n v="1385413998"/>
    <x v="20"/>
    <n v="4"/>
    <n v="0"/>
    <s v="University of Oxford"/>
    <x v="54"/>
    <n v="4"/>
    <x v="0"/>
    <n v="98"/>
  </r>
  <r>
    <n v="2694"/>
    <n v="70"/>
    <n v="1"/>
    <n v="1"/>
    <n v="19"/>
    <n v="1385414022"/>
    <x v="9"/>
    <n v="24"/>
    <n v="0"/>
    <s v="University of Oxford"/>
    <x v="54"/>
    <n v="4"/>
    <x v="0"/>
    <n v="98"/>
  </r>
  <r>
    <n v="2694"/>
    <n v="97"/>
    <n v="2"/>
    <n v="1"/>
    <n v="11"/>
    <n v="1385414039"/>
    <x v="8"/>
    <n v="43"/>
    <n v="1"/>
    <s v="University of Oxford"/>
    <x v="54"/>
    <n v="4"/>
    <x v="0"/>
    <n v="98"/>
  </r>
  <r>
    <n v="2694"/>
    <n v="96"/>
    <n v="1"/>
    <n v="0"/>
    <n v="8"/>
    <n v="1385414052"/>
    <x v="24"/>
    <n v="41"/>
    <n v="1"/>
    <s v="University of Oxford"/>
    <x v="54"/>
    <n v="4"/>
    <x v="0"/>
    <n v="98"/>
  </r>
  <r>
    <n v="2694"/>
    <n v="72"/>
    <n v="1"/>
    <n v="1"/>
    <n v="4"/>
    <n v="1385414062"/>
    <x v="11"/>
    <n v="19"/>
    <n v="0"/>
    <s v="University of Oxford"/>
    <x v="54"/>
    <n v="4"/>
    <x v="0"/>
    <n v="98"/>
  </r>
  <r>
    <n v="2694"/>
    <n v="61"/>
    <n v="1"/>
    <n v="1"/>
    <n v="15"/>
    <n v="1385414109"/>
    <x v="12"/>
    <n v="15"/>
    <n v="1"/>
    <s v="University of Oxford"/>
    <x v="54"/>
    <n v="4"/>
    <x v="0"/>
    <n v="98"/>
  </r>
  <r>
    <n v="2694"/>
    <n v="68"/>
    <n v="1"/>
    <n v="0"/>
    <n v="33"/>
    <n v="1385414178"/>
    <x v="4"/>
    <n v="5"/>
    <n v="1"/>
    <s v="University of Oxford"/>
    <x v="54"/>
    <n v="4"/>
    <x v="0"/>
    <n v="98"/>
  </r>
  <r>
    <n v="2694"/>
    <n v="57"/>
    <n v="1"/>
    <n v="1"/>
    <n v="2"/>
    <n v="1385414184"/>
    <x v="21"/>
    <n v="9"/>
    <n v="0"/>
    <s v="University of Oxford"/>
    <x v="54"/>
    <n v="4"/>
    <x v="0"/>
    <n v="98"/>
  </r>
  <r>
    <n v="2694"/>
    <n v="67"/>
    <n v="1"/>
    <n v="1"/>
    <n v="34"/>
    <n v="1385414245"/>
    <x v="5"/>
    <n v="3"/>
    <n v="1"/>
    <s v="University of Oxford"/>
    <x v="54"/>
    <n v="4"/>
    <x v="0"/>
    <n v="98"/>
  </r>
  <r>
    <n v="2694"/>
    <n v="63"/>
    <n v="2"/>
    <n v="1"/>
    <n v="18"/>
    <n v="1385414268"/>
    <x v="6"/>
    <n v="14"/>
    <n v="1"/>
    <s v="University of Oxford"/>
    <x v="54"/>
    <n v="4"/>
    <x v="0"/>
    <n v="98"/>
  </r>
  <r>
    <n v="2696"/>
    <n v="73"/>
    <n v="1"/>
    <n v="1"/>
    <n v="33"/>
    <n v="1385416795"/>
    <x v="13"/>
    <n v="25"/>
    <n v="1"/>
    <s v="Queen Mary University of London"/>
    <x v="8"/>
    <n v="3"/>
    <x v="5"/>
    <n v="50"/>
  </r>
  <r>
    <n v="2696"/>
    <n v="67"/>
    <n v="1"/>
    <n v="1"/>
    <n v="37"/>
    <n v="1385416954"/>
    <x v="5"/>
    <n v="3"/>
    <n v="1"/>
    <s v="Queen Mary University of London"/>
    <x v="8"/>
    <n v="3"/>
    <x v="5"/>
    <n v="50"/>
  </r>
  <r>
    <n v="2696"/>
    <n v="72"/>
    <n v="1"/>
    <n v="1"/>
    <n v="14"/>
    <n v="1385416979"/>
    <x v="11"/>
    <n v="19"/>
    <n v="1"/>
    <s v="Queen Mary University of London"/>
    <x v="8"/>
    <n v="3"/>
    <x v="5"/>
    <n v="50"/>
  </r>
  <r>
    <n v="2696"/>
    <n v="97"/>
    <n v="2"/>
    <n v="1"/>
    <n v="20"/>
    <n v="1385417056"/>
    <x v="8"/>
    <n v="43"/>
    <n v="1"/>
    <s v="Queen Mary University of London"/>
    <x v="8"/>
    <n v="3"/>
    <x v="5"/>
    <n v="50"/>
  </r>
  <r>
    <n v="2696"/>
    <n v="61"/>
    <n v="1"/>
    <n v="1"/>
    <n v="12"/>
    <n v="1385417078"/>
    <x v="12"/>
    <n v="15"/>
    <n v="1"/>
    <s v="Queen Mary University of London"/>
    <x v="8"/>
    <n v="3"/>
    <x v="5"/>
    <n v="50"/>
  </r>
  <r>
    <n v="2696"/>
    <n v="2"/>
    <n v="1"/>
    <n v="1"/>
    <n v="21"/>
    <n v="1385417111"/>
    <x v="15"/>
    <n v="12"/>
    <n v="1"/>
    <s v="Queen Mary University of London"/>
    <x v="8"/>
    <n v="3"/>
    <x v="5"/>
    <n v="50"/>
  </r>
  <r>
    <n v="2696"/>
    <n v="71"/>
    <n v="1"/>
    <n v="0"/>
    <n v="6"/>
    <n v="1385417168"/>
    <x v="19"/>
    <n v="8"/>
    <n v="1"/>
    <s v="Queen Mary University of London"/>
    <x v="8"/>
    <n v="3"/>
    <x v="5"/>
    <n v="50"/>
  </r>
  <r>
    <n v="2696"/>
    <n v="89"/>
    <n v="1"/>
    <n v="1"/>
    <n v="11"/>
    <n v="1385417186"/>
    <x v="3"/>
    <n v="35"/>
    <n v="1"/>
    <s v="Queen Mary University of London"/>
    <x v="8"/>
    <n v="3"/>
    <x v="5"/>
    <n v="50"/>
  </r>
  <r>
    <n v="2696"/>
    <n v="60"/>
    <n v="1"/>
    <n v="1"/>
    <n v="6"/>
    <n v="1385417197"/>
    <x v="10"/>
    <n v="11"/>
    <n v="1"/>
    <s v="Queen Mary University of London"/>
    <x v="8"/>
    <n v="3"/>
    <x v="5"/>
    <n v="50"/>
  </r>
  <r>
    <n v="2696"/>
    <n v="69"/>
    <n v="1"/>
    <n v="1"/>
    <n v="6"/>
    <n v="1385417210"/>
    <x v="14"/>
    <n v="7"/>
    <n v="1"/>
    <s v="Queen Mary University of London"/>
    <x v="8"/>
    <n v="3"/>
    <x v="5"/>
    <n v="50"/>
  </r>
  <r>
    <n v="2696"/>
    <n v="80"/>
    <n v="1"/>
    <n v="0"/>
    <n v="18"/>
    <n v="1385417234"/>
    <x v="17"/>
    <n v="26"/>
    <n v="1"/>
    <s v="Queen Mary University of London"/>
    <x v="8"/>
    <n v="3"/>
    <x v="5"/>
    <n v="50"/>
  </r>
  <r>
    <n v="2696"/>
    <n v="1"/>
    <n v="1"/>
    <n v="0"/>
    <n v="6"/>
    <n v="1385417246"/>
    <x v="20"/>
    <n v="4"/>
    <n v="1"/>
    <s v="Queen Mary University of London"/>
    <x v="8"/>
    <n v="3"/>
    <x v="5"/>
    <n v="50"/>
  </r>
  <r>
    <n v="2698"/>
    <n v="66"/>
    <n v="1"/>
    <n v="1"/>
    <n v="52"/>
    <n v="1385427656"/>
    <x v="18"/>
    <n v="18"/>
    <n v="1"/>
    <s v="Unknown University"/>
    <x v="3"/>
    <n v="1"/>
    <x v="4"/>
    <n v="60"/>
  </r>
  <r>
    <n v="2698"/>
    <n v="60"/>
    <n v="1"/>
    <n v="1"/>
    <n v="51"/>
    <n v="1385427767"/>
    <x v="10"/>
    <n v="11"/>
    <n v="0"/>
    <s v="Unknown University"/>
    <x v="3"/>
    <n v="1"/>
    <x v="4"/>
    <n v="60"/>
  </r>
  <r>
    <n v="2698"/>
    <n v="80"/>
    <n v="1"/>
    <n v="0"/>
    <n v="32"/>
    <n v="1385427806"/>
    <x v="17"/>
    <n v="26"/>
    <n v="1"/>
    <s v="Unknown University"/>
    <x v="3"/>
    <n v="1"/>
    <x v="4"/>
    <n v="60"/>
  </r>
  <r>
    <n v="2698"/>
    <n v="68"/>
    <n v="2"/>
    <n v="1"/>
    <n v="13"/>
    <n v="1385427824"/>
    <x v="4"/>
    <n v="5"/>
    <n v="1"/>
    <s v="Unknown University"/>
    <x v="3"/>
    <n v="1"/>
    <x v="4"/>
    <n v="60"/>
  </r>
  <r>
    <n v="2698"/>
    <n v="63"/>
    <n v="1"/>
    <n v="0"/>
    <n v="18"/>
    <n v="1385427913"/>
    <x v="6"/>
    <n v="14"/>
    <n v="0"/>
    <s v="Unknown University"/>
    <x v="3"/>
    <n v="1"/>
    <x v="4"/>
    <n v="60"/>
  </r>
  <r>
    <n v="2699"/>
    <n v="67"/>
    <n v="1"/>
    <n v="1"/>
    <n v="27"/>
    <n v="1385427955"/>
    <x v="5"/>
    <n v="3"/>
    <n v="0"/>
    <s v="Middlesex University"/>
    <x v="41"/>
    <n v="3"/>
    <x v="0"/>
    <n v="70"/>
  </r>
  <r>
    <n v="2699"/>
    <n v="71"/>
    <n v="1"/>
    <n v="0"/>
    <n v="8"/>
    <n v="1385428210"/>
    <x v="19"/>
    <n v="8"/>
    <n v="0"/>
    <s v="Middlesex University"/>
    <x v="41"/>
    <n v="3"/>
    <x v="0"/>
    <n v="70"/>
  </r>
  <r>
    <n v="2699"/>
    <n v="96"/>
    <n v="1"/>
    <n v="0"/>
    <n v="7"/>
    <n v="1385428230"/>
    <x v="24"/>
    <n v="41"/>
    <n v="0"/>
    <s v="Middlesex University"/>
    <x v="41"/>
    <n v="3"/>
    <x v="0"/>
    <n v="70"/>
  </r>
  <r>
    <n v="2699"/>
    <n v="72"/>
    <n v="1"/>
    <n v="1"/>
    <n v="12"/>
    <n v="1385428248"/>
    <x v="11"/>
    <n v="19"/>
    <n v="1"/>
    <s v="Middlesex University"/>
    <x v="41"/>
    <n v="3"/>
    <x v="0"/>
    <n v="70"/>
  </r>
  <r>
    <n v="2699"/>
    <n v="68"/>
    <n v="1"/>
    <n v="0"/>
    <n v="28"/>
    <n v="1385428280"/>
    <x v="4"/>
    <n v="5"/>
    <n v="1"/>
    <s v="Middlesex University"/>
    <x v="41"/>
    <n v="3"/>
    <x v="0"/>
    <n v="70"/>
  </r>
  <r>
    <n v="2699"/>
    <n v="97"/>
    <n v="2"/>
    <n v="1"/>
    <n v="12"/>
    <n v="1385428301"/>
    <x v="8"/>
    <n v="43"/>
    <n v="0"/>
    <s v="Middlesex University"/>
    <x v="41"/>
    <n v="3"/>
    <x v="0"/>
    <n v="70"/>
  </r>
  <r>
    <n v="2700"/>
    <n v="73"/>
    <n v="1"/>
    <n v="1"/>
    <n v="186"/>
    <n v="1385431698"/>
    <x v="13"/>
    <n v="25"/>
    <n v="1"/>
    <s v="Loughborough University"/>
    <x v="41"/>
    <n v="3"/>
    <x v="5"/>
    <n v="70"/>
  </r>
  <r>
    <n v="2700"/>
    <n v="89"/>
    <n v="1"/>
    <n v="1"/>
    <n v="99"/>
    <n v="1385431916"/>
    <x v="3"/>
    <n v="35"/>
    <n v="1"/>
    <s v="Loughborough University"/>
    <x v="41"/>
    <n v="3"/>
    <x v="5"/>
    <n v="70"/>
  </r>
  <r>
    <n v="2700"/>
    <n v="61"/>
    <n v="1"/>
    <n v="1"/>
    <n v="95"/>
    <n v="1385432036"/>
    <x v="12"/>
    <n v="15"/>
    <n v="1"/>
    <s v="Loughborough University"/>
    <x v="41"/>
    <n v="3"/>
    <x v="5"/>
    <n v="70"/>
  </r>
  <r>
    <n v="2700"/>
    <n v="82"/>
    <n v="1"/>
    <n v="0"/>
    <n v="7"/>
    <n v="1385432079"/>
    <x v="16"/>
    <n v="27"/>
    <n v="1"/>
    <s v="Loughborough University"/>
    <x v="41"/>
    <n v="3"/>
    <x v="5"/>
    <n v="70"/>
  </r>
  <r>
    <n v="2700"/>
    <n v="72"/>
    <n v="1"/>
    <n v="1"/>
    <n v="55"/>
    <n v="1385432151"/>
    <x v="11"/>
    <n v="19"/>
    <n v="1"/>
    <s v="Loughborough University"/>
    <x v="41"/>
    <n v="3"/>
    <x v="5"/>
    <n v="70"/>
  </r>
  <r>
    <n v="2700"/>
    <n v="74"/>
    <n v="1"/>
    <n v="1"/>
    <n v="24"/>
    <n v="1385432199"/>
    <x v="7"/>
    <n v="10"/>
    <n v="1"/>
    <s v="Loughborough University"/>
    <x v="41"/>
    <n v="3"/>
    <x v="5"/>
    <n v="70"/>
  </r>
  <r>
    <n v="2701"/>
    <n v="68"/>
    <n v="2"/>
    <n v="1"/>
    <n v="69"/>
    <n v="1385432231"/>
    <x v="4"/>
    <n v="5"/>
    <n v="0"/>
    <s v="The University of Liverpool"/>
    <x v="10"/>
    <n v="3"/>
    <x v="0"/>
    <n v="60"/>
  </r>
  <r>
    <n v="2701"/>
    <n v="72"/>
    <n v="1"/>
    <n v="1"/>
    <n v="20"/>
    <n v="1385432296"/>
    <x v="11"/>
    <n v="19"/>
    <n v="1"/>
    <s v="The University of Liverpool"/>
    <x v="10"/>
    <n v="3"/>
    <x v="0"/>
    <n v="60"/>
  </r>
  <r>
    <n v="2701"/>
    <n v="57"/>
    <n v="1"/>
    <n v="1"/>
    <n v="8"/>
    <n v="1385432337"/>
    <x v="21"/>
    <n v="9"/>
    <n v="1"/>
    <s v="The University of Liverpool"/>
    <x v="10"/>
    <n v="3"/>
    <x v="0"/>
    <n v="60"/>
  </r>
  <r>
    <n v="2701"/>
    <n v="60"/>
    <n v="2"/>
    <n v="0"/>
    <n v="8"/>
    <n v="1385432380"/>
    <x v="10"/>
    <n v="11"/>
    <n v="1"/>
    <s v="The University of Liverpool"/>
    <x v="10"/>
    <n v="3"/>
    <x v="0"/>
    <n v="60"/>
  </r>
  <r>
    <n v="2701"/>
    <n v="71"/>
    <n v="1"/>
    <n v="0"/>
    <n v="9"/>
    <n v="1385432414"/>
    <x v="19"/>
    <n v="8"/>
    <n v="1"/>
    <s v="The University of Liverpool"/>
    <x v="10"/>
    <n v="3"/>
    <x v="0"/>
    <n v="60"/>
  </r>
  <r>
    <n v="2701"/>
    <n v="82"/>
    <n v="1"/>
    <n v="0"/>
    <n v="7"/>
    <n v="1385432444"/>
    <x v="16"/>
    <n v="27"/>
    <n v="1"/>
    <s v="The University of Liverpool"/>
    <x v="10"/>
    <n v="3"/>
    <x v="0"/>
    <n v="60"/>
  </r>
  <r>
    <n v="2701"/>
    <n v="96"/>
    <n v="2"/>
    <n v="1"/>
    <n v="5"/>
    <n v="1385432532"/>
    <x v="24"/>
    <n v="41"/>
    <n v="1"/>
    <s v="The University of Liverpool"/>
    <x v="10"/>
    <n v="3"/>
    <x v="0"/>
    <n v="60"/>
  </r>
  <r>
    <n v="2701"/>
    <n v="74"/>
    <n v="1"/>
    <n v="1"/>
    <n v="7"/>
    <n v="1385432548"/>
    <x v="7"/>
    <n v="10"/>
    <n v="1"/>
    <s v="The University of Liverpool"/>
    <x v="10"/>
    <n v="3"/>
    <x v="0"/>
    <n v="60"/>
  </r>
  <r>
    <n v="2701"/>
    <n v="76"/>
    <n v="1"/>
    <n v="1"/>
    <n v="10"/>
    <n v="1385432579"/>
    <x v="22"/>
    <n v="17"/>
    <n v="1"/>
    <s v="The University of Liverpool"/>
    <x v="10"/>
    <n v="3"/>
    <x v="0"/>
    <n v="60"/>
  </r>
  <r>
    <n v="2701"/>
    <n v="70"/>
    <n v="2"/>
    <n v="0"/>
    <n v="6"/>
    <n v="1385432597"/>
    <x v="9"/>
    <n v="24"/>
    <n v="1"/>
    <s v="The University of Liverpool"/>
    <x v="10"/>
    <n v="3"/>
    <x v="0"/>
    <n v="60"/>
  </r>
  <r>
    <n v="2701"/>
    <n v="69"/>
    <n v="2"/>
    <n v="0"/>
    <n v="8"/>
    <n v="1385432628"/>
    <x v="14"/>
    <n v="7"/>
    <n v="1"/>
    <s v="The University of Liverpool"/>
    <x v="10"/>
    <n v="3"/>
    <x v="0"/>
    <n v="60"/>
  </r>
  <r>
    <n v="2701"/>
    <n v="89"/>
    <n v="1"/>
    <n v="1"/>
    <n v="14"/>
    <n v="1385432672"/>
    <x v="3"/>
    <n v="35"/>
    <n v="1"/>
    <s v="The University of Liverpool"/>
    <x v="10"/>
    <n v="3"/>
    <x v="0"/>
    <n v="60"/>
  </r>
  <r>
    <n v="2701"/>
    <n v="5"/>
    <n v="1"/>
    <n v="0"/>
    <n v="5"/>
    <n v="1385432875"/>
    <x v="0"/>
    <n v="1"/>
    <n v="0"/>
    <s v="The University of Liverpool"/>
    <x v="10"/>
    <n v="3"/>
    <x v="0"/>
    <n v="60"/>
  </r>
  <r>
    <n v="2701"/>
    <n v="64"/>
    <n v="1"/>
    <n v="1"/>
    <n v="3"/>
    <n v="1385432902"/>
    <x v="2"/>
    <n v="23"/>
    <n v="1"/>
    <s v="The University of Liverpool"/>
    <x v="10"/>
    <n v="3"/>
    <x v="0"/>
    <n v="60"/>
  </r>
  <r>
    <n v="2701"/>
    <n v="2"/>
    <n v="1"/>
    <n v="1"/>
    <n v="5"/>
    <n v="1385432913"/>
    <x v="15"/>
    <n v="12"/>
    <n v="1"/>
    <s v="The University of Liverpool"/>
    <x v="10"/>
    <n v="3"/>
    <x v="0"/>
    <n v="60"/>
  </r>
  <r>
    <n v="2701"/>
    <n v="73"/>
    <n v="1"/>
    <n v="1"/>
    <n v="9"/>
    <n v="1385432926"/>
    <x v="13"/>
    <n v="25"/>
    <n v="1"/>
    <s v="The University of Liverpool"/>
    <x v="10"/>
    <n v="3"/>
    <x v="0"/>
    <n v="60"/>
  </r>
  <r>
    <n v="2701"/>
    <n v="67"/>
    <n v="1"/>
    <n v="1"/>
    <n v="12"/>
    <n v="1385432942"/>
    <x v="5"/>
    <n v="3"/>
    <n v="1"/>
    <s v="The University of Liverpool"/>
    <x v="10"/>
    <n v="3"/>
    <x v="0"/>
    <n v="60"/>
  </r>
  <r>
    <n v="2701"/>
    <n v="81"/>
    <n v="2"/>
    <n v="1"/>
    <n v="15"/>
    <n v="1385432964"/>
    <x v="1"/>
    <n v="28"/>
    <n v="1"/>
    <s v="The University of Liverpool"/>
    <x v="10"/>
    <n v="3"/>
    <x v="0"/>
    <n v="60"/>
  </r>
  <r>
    <n v="2702"/>
    <n v="61"/>
    <n v="1"/>
    <n v="1"/>
    <n v="121"/>
    <n v="1385436620"/>
    <x v="12"/>
    <n v="15"/>
    <e v="#N/A"/>
    <s v="University of Birmingham"/>
    <x v="9"/>
    <n v="4"/>
    <x v="0"/>
    <n v="65"/>
  </r>
  <r>
    <n v="2703"/>
    <n v="71"/>
    <n v="1"/>
    <n v="0"/>
    <n v="19"/>
    <n v="1385456113"/>
    <x v="19"/>
    <n v="8"/>
    <n v="0"/>
    <s v="Unknown University"/>
    <x v="31"/>
    <n v="3"/>
    <x v="4"/>
    <n v="80"/>
  </r>
  <r>
    <n v="2703"/>
    <n v="57"/>
    <n v="1"/>
    <n v="1"/>
    <n v="11"/>
    <n v="1385456137"/>
    <x v="21"/>
    <n v="9"/>
    <n v="0"/>
    <s v="Unknown University"/>
    <x v="31"/>
    <n v="3"/>
    <x v="4"/>
    <n v="80"/>
  </r>
  <r>
    <n v="2703"/>
    <n v="80"/>
    <n v="2"/>
    <n v="1"/>
    <n v="6"/>
    <n v="1385456148"/>
    <x v="17"/>
    <n v="26"/>
    <n v="1"/>
    <s v="Unknown University"/>
    <x v="31"/>
    <n v="3"/>
    <x v="4"/>
    <n v="80"/>
  </r>
  <r>
    <n v="2703"/>
    <n v="74"/>
    <n v="1"/>
    <n v="1"/>
    <n v="3"/>
    <n v="1385456156"/>
    <x v="7"/>
    <n v="10"/>
    <n v="1"/>
    <s v="Unknown University"/>
    <x v="31"/>
    <n v="3"/>
    <x v="4"/>
    <n v="80"/>
  </r>
  <r>
    <n v="2703"/>
    <n v="67"/>
    <n v="1"/>
    <n v="1"/>
    <n v="11"/>
    <n v="1385456173"/>
    <x v="5"/>
    <n v="3"/>
    <n v="1"/>
    <s v="Unknown University"/>
    <x v="31"/>
    <n v="3"/>
    <x v="4"/>
    <n v="80"/>
  </r>
  <r>
    <n v="2703"/>
    <n v="66"/>
    <n v="1"/>
    <n v="1"/>
    <n v="5"/>
    <n v="1385456184"/>
    <x v="18"/>
    <n v="18"/>
    <n v="1"/>
    <s v="Unknown University"/>
    <x v="31"/>
    <n v="3"/>
    <x v="4"/>
    <n v="80"/>
  </r>
  <r>
    <n v="2704"/>
    <n v="67"/>
    <n v="1"/>
    <n v="1"/>
    <n v="52"/>
    <n v="1385459479"/>
    <x v="5"/>
    <n v="3"/>
    <n v="0"/>
    <s v="Unknown University"/>
    <x v="11"/>
    <n v="3"/>
    <x v="1"/>
    <n v="98"/>
  </r>
  <r>
    <n v="2704"/>
    <n v="71"/>
    <n v="2"/>
    <n v="1"/>
    <n v="17"/>
    <n v="1385459524"/>
    <x v="19"/>
    <n v="8"/>
    <n v="0"/>
    <s v="Unknown University"/>
    <x v="11"/>
    <n v="3"/>
    <x v="1"/>
    <n v="98"/>
  </r>
  <r>
    <n v="2704"/>
    <n v="70"/>
    <n v="1"/>
    <n v="1"/>
    <n v="13"/>
    <n v="1385459543"/>
    <x v="9"/>
    <n v="24"/>
    <n v="1"/>
    <s v="Unknown University"/>
    <x v="11"/>
    <n v="3"/>
    <x v="1"/>
    <n v="98"/>
  </r>
  <r>
    <n v="2704"/>
    <n v="2"/>
    <n v="1"/>
    <n v="1"/>
    <n v="3"/>
    <n v="1385459551"/>
    <x v="15"/>
    <n v="12"/>
    <n v="0"/>
    <s v="Unknown University"/>
    <x v="11"/>
    <n v="3"/>
    <x v="1"/>
    <n v="98"/>
  </r>
  <r>
    <n v="2704"/>
    <n v="76"/>
    <n v="1"/>
    <n v="1"/>
    <n v="5"/>
    <n v="1385459563"/>
    <x v="22"/>
    <n v="17"/>
    <n v="0"/>
    <s v="Unknown University"/>
    <x v="11"/>
    <n v="3"/>
    <x v="1"/>
    <n v="98"/>
  </r>
  <r>
    <n v="2704"/>
    <n v="74"/>
    <n v="1"/>
    <n v="1"/>
    <n v="3"/>
    <n v="1385459570"/>
    <x v="7"/>
    <n v="10"/>
    <n v="0"/>
    <s v="Unknown University"/>
    <x v="11"/>
    <n v="3"/>
    <x v="1"/>
    <n v="98"/>
  </r>
  <r>
    <n v="2706"/>
    <n v="57"/>
    <n v="1"/>
    <n v="1"/>
    <n v="27"/>
    <n v="1385460740"/>
    <x v="21"/>
    <n v="9"/>
    <n v="0"/>
    <s v="University of Salford"/>
    <x v="54"/>
    <n v="4"/>
    <x v="0"/>
    <n v="65"/>
  </r>
  <r>
    <n v="2706"/>
    <n v="1"/>
    <n v="2"/>
    <n v="1"/>
    <n v="11"/>
    <n v="1385460770"/>
    <x v="20"/>
    <n v="4"/>
    <n v="1"/>
    <s v="University of Salford"/>
    <x v="54"/>
    <n v="4"/>
    <x v="0"/>
    <n v="65"/>
  </r>
  <r>
    <n v="2706"/>
    <n v="61"/>
    <n v="1"/>
    <n v="1"/>
    <n v="9"/>
    <n v="1385460784"/>
    <x v="12"/>
    <n v="15"/>
    <n v="1"/>
    <s v="University of Salford"/>
    <x v="54"/>
    <n v="4"/>
    <x v="0"/>
    <n v="65"/>
  </r>
  <r>
    <n v="2706"/>
    <n v="72"/>
    <n v="1"/>
    <n v="1"/>
    <n v="9"/>
    <n v="1385460800"/>
    <x v="11"/>
    <n v="19"/>
    <n v="1"/>
    <s v="University of Salford"/>
    <x v="54"/>
    <n v="4"/>
    <x v="0"/>
    <n v="65"/>
  </r>
  <r>
    <n v="2706"/>
    <n v="74"/>
    <n v="1"/>
    <n v="1"/>
    <n v="6"/>
    <n v="1385460810"/>
    <x v="7"/>
    <n v="10"/>
    <n v="1"/>
    <s v="University of Salford"/>
    <x v="54"/>
    <n v="4"/>
    <x v="0"/>
    <n v="65"/>
  </r>
  <r>
    <n v="2706"/>
    <n v="64"/>
    <n v="1"/>
    <n v="1"/>
    <n v="15"/>
    <n v="1385460830"/>
    <x v="2"/>
    <n v="23"/>
    <n v="1"/>
    <s v="University of Salford"/>
    <x v="54"/>
    <n v="4"/>
    <x v="0"/>
    <n v="65"/>
  </r>
  <r>
    <n v="2707"/>
    <n v="60"/>
    <n v="1"/>
    <n v="1"/>
    <n v="11"/>
    <n v="1385462351"/>
    <x v="10"/>
    <n v="11"/>
    <e v="#N/A"/>
    <m/>
    <x v="7"/>
    <m/>
    <x v="3"/>
    <m/>
  </r>
  <r>
    <n v="2708"/>
    <n v="70"/>
    <n v="1"/>
    <n v="1"/>
    <n v="12"/>
    <n v="1385462527"/>
    <x v="9"/>
    <n v="24"/>
    <n v="1"/>
    <m/>
    <x v="7"/>
    <m/>
    <x v="3"/>
    <m/>
  </r>
  <r>
    <n v="2708"/>
    <n v="97"/>
    <n v="1"/>
    <n v="0"/>
    <n v="4"/>
    <n v="1385462563"/>
    <x v="8"/>
    <n v="43"/>
    <n v="0"/>
    <m/>
    <x v="7"/>
    <m/>
    <x v="3"/>
    <m/>
  </r>
  <r>
    <n v="2708"/>
    <n v="82"/>
    <n v="1"/>
    <n v="0"/>
    <n v="3"/>
    <n v="1385462570"/>
    <x v="16"/>
    <n v="27"/>
    <n v="1"/>
    <m/>
    <x v="7"/>
    <m/>
    <x v="3"/>
    <m/>
  </r>
  <r>
    <n v="2709"/>
    <n v="61"/>
    <n v="1"/>
    <n v="1"/>
    <n v="22"/>
    <n v="1385463270"/>
    <x v="12"/>
    <n v="15"/>
    <n v="1"/>
    <s v="Birmingham City University"/>
    <x v="15"/>
    <n v="3"/>
    <x v="0"/>
    <n v="65"/>
  </r>
  <r>
    <n v="2709"/>
    <n v="2"/>
    <n v="1"/>
    <n v="1"/>
    <n v="3"/>
    <n v="1385463293"/>
    <x v="15"/>
    <n v="12"/>
    <n v="1"/>
    <s v="Birmingham City University"/>
    <x v="15"/>
    <n v="3"/>
    <x v="0"/>
    <n v="65"/>
  </r>
  <r>
    <n v="2709"/>
    <n v="60"/>
    <n v="1"/>
    <n v="1"/>
    <n v="3"/>
    <n v="1385463302"/>
    <x v="10"/>
    <n v="11"/>
    <n v="1"/>
    <s v="Birmingham City University"/>
    <x v="15"/>
    <n v="3"/>
    <x v="0"/>
    <n v="65"/>
  </r>
  <r>
    <n v="2709"/>
    <n v="71"/>
    <n v="1"/>
    <n v="0"/>
    <n v="6"/>
    <n v="1385463313"/>
    <x v="19"/>
    <n v="8"/>
    <n v="0"/>
    <s v="Birmingham City University"/>
    <x v="15"/>
    <n v="3"/>
    <x v="0"/>
    <n v="65"/>
  </r>
  <r>
    <n v="2709"/>
    <n v="74"/>
    <n v="1"/>
    <n v="1"/>
    <n v="4"/>
    <n v="1385463322"/>
    <x v="7"/>
    <n v="10"/>
    <n v="1"/>
    <s v="Birmingham City University"/>
    <x v="15"/>
    <n v="3"/>
    <x v="0"/>
    <n v="65"/>
  </r>
  <r>
    <n v="2709"/>
    <n v="72"/>
    <n v="2"/>
    <n v="0"/>
    <n v="2"/>
    <n v="1385463329"/>
    <x v="11"/>
    <n v="19"/>
    <n v="0"/>
    <s v="Birmingham City University"/>
    <x v="15"/>
    <n v="3"/>
    <x v="0"/>
    <n v="65"/>
  </r>
  <r>
    <n v="2709"/>
    <n v="70"/>
    <n v="1"/>
    <n v="1"/>
    <n v="5"/>
    <n v="1385463377"/>
    <x v="9"/>
    <n v="24"/>
    <n v="0"/>
    <s v="Birmingham City University"/>
    <x v="15"/>
    <n v="3"/>
    <x v="0"/>
    <n v="65"/>
  </r>
  <r>
    <n v="2709"/>
    <n v="82"/>
    <n v="1"/>
    <n v="0"/>
    <n v="4"/>
    <n v="1385463384"/>
    <x v="16"/>
    <n v="27"/>
    <n v="0"/>
    <s v="Birmingham City University"/>
    <x v="15"/>
    <n v="3"/>
    <x v="0"/>
    <n v="65"/>
  </r>
  <r>
    <n v="2709"/>
    <n v="69"/>
    <n v="1"/>
    <n v="1"/>
    <n v="5"/>
    <n v="1385463392"/>
    <x v="14"/>
    <n v="7"/>
    <n v="1"/>
    <s v="Birmingham City University"/>
    <x v="15"/>
    <n v="3"/>
    <x v="0"/>
    <n v="65"/>
  </r>
  <r>
    <n v="2709"/>
    <n v="80"/>
    <n v="1"/>
    <n v="0"/>
    <n v="9"/>
    <n v="1385463408"/>
    <x v="17"/>
    <n v="26"/>
    <n v="1"/>
    <s v="Birmingham City University"/>
    <x v="15"/>
    <n v="3"/>
    <x v="0"/>
    <n v="65"/>
  </r>
  <r>
    <n v="2709"/>
    <n v="96"/>
    <n v="2"/>
    <n v="1"/>
    <n v="4"/>
    <n v="1385463417"/>
    <x v="24"/>
    <n v="41"/>
    <n v="1"/>
    <s v="Birmingham City University"/>
    <x v="15"/>
    <n v="3"/>
    <x v="0"/>
    <n v="65"/>
  </r>
  <r>
    <n v="2709"/>
    <n v="97"/>
    <n v="1"/>
    <n v="0"/>
    <n v="3"/>
    <n v="1385463423"/>
    <x v="8"/>
    <n v="43"/>
    <n v="1"/>
    <s v="Birmingham City University"/>
    <x v="15"/>
    <n v="3"/>
    <x v="0"/>
    <n v="65"/>
  </r>
  <r>
    <n v="2709"/>
    <n v="68"/>
    <n v="1"/>
    <n v="0"/>
    <n v="6"/>
    <n v="1385463440"/>
    <x v="4"/>
    <n v="5"/>
    <n v="1"/>
    <s v="Birmingham City University"/>
    <x v="15"/>
    <n v="3"/>
    <x v="0"/>
    <n v="65"/>
  </r>
  <r>
    <n v="2709"/>
    <n v="66"/>
    <n v="2"/>
    <n v="0"/>
    <n v="6"/>
    <n v="1385463449"/>
    <x v="18"/>
    <n v="18"/>
    <n v="0"/>
    <s v="Birmingham City University"/>
    <x v="15"/>
    <n v="3"/>
    <x v="0"/>
    <n v="65"/>
  </r>
  <r>
    <n v="2709"/>
    <n v="57"/>
    <n v="1"/>
    <n v="1"/>
    <n v="4"/>
    <n v="1385463465"/>
    <x v="21"/>
    <n v="9"/>
    <n v="1"/>
    <s v="Birmingham City University"/>
    <x v="15"/>
    <n v="3"/>
    <x v="0"/>
    <n v="65"/>
  </r>
  <r>
    <n v="2709"/>
    <n v="64"/>
    <n v="1"/>
    <n v="1"/>
    <n v="6"/>
    <n v="1385463474"/>
    <x v="2"/>
    <n v="23"/>
    <n v="1"/>
    <s v="Birmingham City University"/>
    <x v="15"/>
    <n v="3"/>
    <x v="0"/>
    <n v="65"/>
  </r>
  <r>
    <n v="2709"/>
    <n v="73"/>
    <n v="1"/>
    <n v="1"/>
    <n v="6"/>
    <n v="1385463484"/>
    <x v="13"/>
    <n v="25"/>
    <n v="0"/>
    <s v="Birmingham City University"/>
    <x v="15"/>
    <n v="3"/>
    <x v="0"/>
    <n v="65"/>
  </r>
  <r>
    <n v="2709"/>
    <n v="89"/>
    <n v="1"/>
    <n v="1"/>
    <n v="8"/>
    <n v="1385463495"/>
    <x v="3"/>
    <n v="35"/>
    <n v="1"/>
    <s v="Birmingham City University"/>
    <x v="15"/>
    <n v="3"/>
    <x v="0"/>
    <n v="65"/>
  </r>
  <r>
    <n v="2710"/>
    <n v="89"/>
    <n v="1"/>
    <n v="1"/>
    <n v="33"/>
    <n v="1385471493"/>
    <x v="3"/>
    <n v="35"/>
    <n v="1"/>
    <s v="University of Bradford"/>
    <x v="11"/>
    <n v="3"/>
    <x v="0"/>
    <n v="65"/>
  </r>
  <r>
    <n v="2710"/>
    <n v="66"/>
    <n v="2"/>
    <n v="0"/>
    <n v="9"/>
    <n v="1385471517"/>
    <x v="18"/>
    <n v="18"/>
    <n v="1"/>
    <s v="University of Bradford"/>
    <x v="11"/>
    <n v="3"/>
    <x v="0"/>
    <n v="65"/>
  </r>
  <r>
    <n v="2710"/>
    <n v="71"/>
    <n v="2"/>
    <n v="1"/>
    <n v="5"/>
    <n v="1385471535"/>
    <x v="19"/>
    <n v="8"/>
    <n v="0"/>
    <s v="University of Bradford"/>
    <x v="11"/>
    <n v="3"/>
    <x v="0"/>
    <n v="65"/>
  </r>
  <r>
    <n v="2710"/>
    <n v="82"/>
    <n v="1"/>
    <n v="0"/>
    <n v="4"/>
    <n v="1385471543"/>
    <x v="16"/>
    <n v="27"/>
    <n v="0"/>
    <s v="University of Bradford"/>
    <x v="11"/>
    <n v="3"/>
    <x v="0"/>
    <n v="65"/>
  </r>
  <r>
    <n v="2710"/>
    <n v="82"/>
    <n v="1"/>
    <n v="0"/>
    <n v="5"/>
    <n v="1385471543"/>
    <x v="16"/>
    <n v="27"/>
    <n v="0"/>
    <s v="University of Bradford"/>
    <x v="11"/>
    <n v="3"/>
    <x v="0"/>
    <n v="65"/>
  </r>
  <r>
    <n v="2710"/>
    <n v="64"/>
    <n v="1"/>
    <n v="1"/>
    <n v="10"/>
    <n v="1385471558"/>
    <x v="2"/>
    <n v="23"/>
    <n v="1"/>
    <s v="University of Bradford"/>
    <x v="11"/>
    <n v="3"/>
    <x v="0"/>
    <n v="65"/>
  </r>
  <r>
    <n v="2710"/>
    <n v="1"/>
    <n v="2"/>
    <n v="1"/>
    <n v="4"/>
    <n v="1385471566"/>
    <x v="20"/>
    <n v="4"/>
    <n v="0"/>
    <s v="University of Bradford"/>
    <x v="11"/>
    <n v="3"/>
    <x v="0"/>
    <n v="65"/>
  </r>
  <r>
    <n v="2712"/>
    <n v="70"/>
    <n v="1"/>
    <n v="1"/>
    <n v="24"/>
    <n v="1385478835"/>
    <x v="9"/>
    <n v="24"/>
    <n v="0"/>
    <s v="University of Oxford"/>
    <x v="9"/>
    <n v="3"/>
    <x v="0"/>
    <n v="95"/>
  </r>
  <r>
    <n v="2712"/>
    <n v="97"/>
    <n v="2"/>
    <n v="1"/>
    <n v="7"/>
    <n v="1385478862"/>
    <x v="8"/>
    <n v="43"/>
    <n v="1"/>
    <s v="University of Oxford"/>
    <x v="9"/>
    <n v="3"/>
    <x v="0"/>
    <n v="95"/>
  </r>
  <r>
    <n v="2712"/>
    <n v="64"/>
    <n v="1"/>
    <n v="1"/>
    <n v="6"/>
    <n v="1385478877"/>
    <x v="2"/>
    <n v="23"/>
    <n v="1"/>
    <s v="University of Oxford"/>
    <x v="9"/>
    <n v="3"/>
    <x v="0"/>
    <n v="95"/>
  </r>
  <r>
    <n v="2712"/>
    <n v="82"/>
    <n v="1"/>
    <n v="0"/>
    <n v="6"/>
    <n v="1385478886"/>
    <x v="16"/>
    <n v="27"/>
    <n v="0"/>
    <s v="University of Oxford"/>
    <x v="9"/>
    <n v="3"/>
    <x v="0"/>
    <n v="95"/>
  </r>
  <r>
    <n v="2712"/>
    <n v="74"/>
    <n v="1"/>
    <n v="1"/>
    <n v="5"/>
    <n v="1385478897"/>
    <x v="7"/>
    <n v="10"/>
    <n v="1"/>
    <s v="University of Oxford"/>
    <x v="9"/>
    <n v="3"/>
    <x v="0"/>
    <n v="95"/>
  </r>
  <r>
    <n v="2712"/>
    <n v="2"/>
    <n v="1"/>
    <n v="1"/>
    <n v="3"/>
    <n v="1385478905"/>
    <x v="15"/>
    <n v="12"/>
    <n v="1"/>
    <s v="University of Oxford"/>
    <x v="9"/>
    <n v="3"/>
    <x v="0"/>
    <n v="95"/>
  </r>
  <r>
    <n v="2712"/>
    <n v="96"/>
    <n v="1"/>
    <n v="0"/>
    <n v="3"/>
    <n v="1385478945"/>
    <x v="24"/>
    <n v="41"/>
    <n v="1"/>
    <s v="University of Oxford"/>
    <x v="9"/>
    <n v="3"/>
    <x v="0"/>
    <n v="95"/>
  </r>
  <r>
    <n v="2712"/>
    <n v="89"/>
    <n v="1"/>
    <n v="1"/>
    <n v="5"/>
    <n v="1385478958"/>
    <x v="3"/>
    <n v="35"/>
    <n v="0"/>
    <s v="University of Oxford"/>
    <x v="9"/>
    <n v="3"/>
    <x v="0"/>
    <n v="95"/>
  </r>
  <r>
    <n v="2712"/>
    <n v="61"/>
    <n v="2"/>
    <n v="0"/>
    <n v="3"/>
    <n v="1385478966"/>
    <x v="12"/>
    <n v="15"/>
    <n v="1"/>
    <s v="University of Oxford"/>
    <x v="9"/>
    <n v="3"/>
    <x v="0"/>
    <n v="95"/>
  </r>
  <r>
    <n v="2712"/>
    <n v="67"/>
    <n v="1"/>
    <n v="1"/>
    <n v="4"/>
    <n v="1385478979"/>
    <x v="5"/>
    <n v="3"/>
    <n v="1"/>
    <s v="University of Oxford"/>
    <x v="9"/>
    <n v="3"/>
    <x v="0"/>
    <n v="95"/>
  </r>
  <r>
    <n v="2712"/>
    <n v="1"/>
    <n v="2"/>
    <n v="1"/>
    <n v="10"/>
    <n v="1385478995"/>
    <x v="20"/>
    <n v="4"/>
    <n v="0"/>
    <s v="University of Oxford"/>
    <x v="9"/>
    <n v="3"/>
    <x v="0"/>
    <n v="95"/>
  </r>
  <r>
    <n v="2712"/>
    <n v="69"/>
    <n v="1"/>
    <n v="1"/>
    <n v="7"/>
    <n v="1385479005"/>
    <x v="14"/>
    <n v="7"/>
    <n v="0"/>
    <s v="University of Oxford"/>
    <x v="9"/>
    <n v="3"/>
    <x v="0"/>
    <n v="95"/>
  </r>
  <r>
    <n v="2713"/>
    <n v="69"/>
    <n v="1"/>
    <n v="1"/>
    <n v="18"/>
    <n v="1385479017"/>
    <x v="14"/>
    <n v="7"/>
    <n v="0"/>
    <s v="The University of Manchester"/>
    <x v="10"/>
    <n v="1"/>
    <x v="0"/>
    <n v="97"/>
  </r>
  <r>
    <n v="2714"/>
    <n v="67"/>
    <n v="1"/>
    <n v="1"/>
    <n v="22"/>
    <n v="1385479701"/>
    <x v="5"/>
    <n v="3"/>
    <n v="1"/>
    <s v="University of Nottingham"/>
    <x v="30"/>
    <n v="4"/>
    <x v="5"/>
    <n v="55"/>
  </r>
  <r>
    <n v="2714"/>
    <n v="72"/>
    <n v="1"/>
    <n v="1"/>
    <n v="6"/>
    <n v="1385479725"/>
    <x v="11"/>
    <n v="19"/>
    <n v="0"/>
    <s v="University of Nottingham"/>
    <x v="30"/>
    <n v="4"/>
    <x v="5"/>
    <n v="55"/>
  </r>
  <r>
    <n v="2714"/>
    <n v="69"/>
    <n v="1"/>
    <n v="1"/>
    <n v="6"/>
    <n v="1385479734"/>
    <x v="14"/>
    <n v="7"/>
    <n v="0"/>
    <s v="University of Nottingham"/>
    <x v="30"/>
    <n v="4"/>
    <x v="5"/>
    <n v="55"/>
  </r>
  <r>
    <n v="2714"/>
    <n v="71"/>
    <n v="1"/>
    <n v="0"/>
    <n v="2"/>
    <n v="1385479742"/>
    <x v="19"/>
    <n v="8"/>
    <n v="0"/>
    <s v="University of Nottingham"/>
    <x v="30"/>
    <n v="4"/>
    <x v="5"/>
    <n v="55"/>
  </r>
  <r>
    <n v="2714"/>
    <n v="70"/>
    <n v="2"/>
    <n v="0"/>
    <n v="3"/>
    <n v="1385479770"/>
    <x v="9"/>
    <n v="24"/>
    <n v="0"/>
    <s v="University of Nottingham"/>
    <x v="30"/>
    <n v="4"/>
    <x v="5"/>
    <n v="55"/>
  </r>
  <r>
    <n v="2715"/>
    <n v="69"/>
    <n v="1"/>
    <n v="1"/>
    <n v="74"/>
    <n v="1385479972"/>
    <x v="14"/>
    <n v="7"/>
    <n v="0"/>
    <s v="University of Bath"/>
    <x v="23"/>
    <n v="4"/>
    <x v="6"/>
    <n v="98"/>
  </r>
  <r>
    <n v="2715"/>
    <n v="82"/>
    <n v="1"/>
    <n v="0"/>
    <n v="9"/>
    <n v="1385479996"/>
    <x v="16"/>
    <n v="27"/>
    <n v="0"/>
    <s v="University of Bath"/>
    <x v="23"/>
    <n v="4"/>
    <x v="6"/>
    <n v="98"/>
  </r>
  <r>
    <n v="2715"/>
    <n v="2"/>
    <n v="2"/>
    <n v="0"/>
    <n v="5"/>
    <n v="1385480007"/>
    <x v="15"/>
    <n v="12"/>
    <n v="0"/>
    <s v="University of Bath"/>
    <x v="23"/>
    <n v="4"/>
    <x v="6"/>
    <n v="98"/>
  </r>
  <r>
    <n v="2715"/>
    <n v="60"/>
    <n v="1"/>
    <n v="1"/>
    <n v="5"/>
    <n v="1385480016"/>
    <x v="10"/>
    <n v="11"/>
    <n v="1"/>
    <s v="University of Bath"/>
    <x v="23"/>
    <n v="4"/>
    <x v="6"/>
    <n v="98"/>
  </r>
  <r>
    <n v="2715"/>
    <n v="64"/>
    <n v="2"/>
    <n v="0"/>
    <n v="4"/>
    <n v="1385480028"/>
    <x v="2"/>
    <n v="23"/>
    <n v="0"/>
    <s v="University of Bath"/>
    <x v="23"/>
    <n v="4"/>
    <x v="6"/>
    <n v="98"/>
  </r>
  <r>
    <n v="2715"/>
    <n v="57"/>
    <n v="1"/>
    <n v="1"/>
    <n v="10"/>
    <n v="1385480043"/>
    <x v="21"/>
    <n v="9"/>
    <n v="1"/>
    <s v="University of Bath"/>
    <x v="23"/>
    <n v="4"/>
    <x v="6"/>
    <n v="98"/>
  </r>
  <r>
    <n v="2716"/>
    <n v="97"/>
    <n v="1"/>
    <n v="0"/>
    <n v="22"/>
    <n v="1385479919"/>
    <x v="8"/>
    <n v="43"/>
    <n v="0"/>
    <s v="University of Birmingham"/>
    <x v="31"/>
    <n v="3"/>
    <x v="0"/>
    <n v="60"/>
  </r>
  <r>
    <n v="2716"/>
    <n v="64"/>
    <n v="2"/>
    <n v="0"/>
    <n v="16"/>
    <n v="1385479960"/>
    <x v="2"/>
    <n v="23"/>
    <n v="0"/>
    <s v="University of Birmingham"/>
    <x v="31"/>
    <n v="3"/>
    <x v="0"/>
    <n v="60"/>
  </r>
  <r>
    <n v="2716"/>
    <n v="64"/>
    <n v="2"/>
    <n v="0"/>
    <n v="16"/>
    <n v="1385479960"/>
    <x v="2"/>
    <n v="23"/>
    <n v="0"/>
    <s v="University of Birmingham"/>
    <x v="31"/>
    <n v="3"/>
    <x v="0"/>
    <n v="60"/>
  </r>
  <r>
    <n v="2716"/>
    <n v="2"/>
    <n v="1"/>
    <n v="1"/>
    <n v="4"/>
    <n v="1385479977"/>
    <x v="15"/>
    <n v="12"/>
    <n v="0"/>
    <s v="University of Birmingham"/>
    <x v="31"/>
    <n v="3"/>
    <x v="0"/>
    <n v="60"/>
  </r>
  <r>
    <n v="2716"/>
    <n v="6"/>
    <n v="2"/>
    <n v="1"/>
    <n v="7"/>
    <n v="1385479990"/>
    <x v="23"/>
    <n v="2"/>
    <n v="1"/>
    <s v="University of Birmingham"/>
    <x v="31"/>
    <n v="3"/>
    <x v="0"/>
    <n v="60"/>
  </r>
  <r>
    <n v="2716"/>
    <n v="60"/>
    <n v="1"/>
    <n v="1"/>
    <n v="24"/>
    <n v="1385480023"/>
    <x v="10"/>
    <n v="11"/>
    <n v="1"/>
    <s v="University of Birmingham"/>
    <x v="31"/>
    <n v="3"/>
    <x v="0"/>
    <n v="60"/>
  </r>
  <r>
    <n v="2716"/>
    <n v="72"/>
    <n v="2"/>
    <n v="0"/>
    <n v="7"/>
    <n v="1385480047"/>
    <x v="11"/>
    <n v="19"/>
    <n v="1"/>
    <s v="University of Birmingham"/>
    <x v="31"/>
    <n v="3"/>
    <x v="0"/>
    <n v="60"/>
  </r>
  <r>
    <n v="2716"/>
    <n v="81"/>
    <n v="2"/>
    <n v="1"/>
    <n v="5"/>
    <n v="1385480084"/>
    <x v="1"/>
    <n v="28"/>
    <n v="0"/>
    <s v="University of Birmingham"/>
    <x v="31"/>
    <n v="3"/>
    <x v="0"/>
    <n v="60"/>
  </r>
  <r>
    <n v="2716"/>
    <n v="5"/>
    <n v="1"/>
    <n v="0"/>
    <n v="8"/>
    <n v="1385480098"/>
    <x v="0"/>
    <n v="1"/>
    <n v="1"/>
    <s v="University of Birmingham"/>
    <x v="31"/>
    <n v="3"/>
    <x v="0"/>
    <n v="60"/>
  </r>
  <r>
    <n v="2716"/>
    <n v="57"/>
    <n v="1"/>
    <n v="1"/>
    <n v="5"/>
    <n v="1385480110"/>
    <x v="21"/>
    <n v="9"/>
    <n v="0"/>
    <s v="University of Birmingham"/>
    <x v="31"/>
    <n v="3"/>
    <x v="0"/>
    <n v="60"/>
  </r>
  <r>
    <n v="2716"/>
    <n v="68"/>
    <n v="2"/>
    <n v="1"/>
    <n v="8"/>
    <n v="1385480124"/>
    <x v="4"/>
    <n v="5"/>
    <n v="1"/>
    <s v="University of Birmingham"/>
    <x v="31"/>
    <n v="3"/>
    <x v="0"/>
    <n v="60"/>
  </r>
  <r>
    <n v="2716"/>
    <n v="89"/>
    <n v="1"/>
    <n v="1"/>
    <n v="7"/>
    <n v="1385480138"/>
    <x v="3"/>
    <n v="35"/>
    <n v="1"/>
    <s v="University of Birmingham"/>
    <x v="31"/>
    <n v="3"/>
    <x v="0"/>
    <n v="60"/>
  </r>
  <r>
    <n v="2716"/>
    <n v="70"/>
    <n v="2"/>
    <n v="0"/>
    <n v="4"/>
    <n v="1385480146"/>
    <x v="9"/>
    <n v="24"/>
    <n v="0"/>
    <s v="University of Birmingham"/>
    <x v="31"/>
    <n v="3"/>
    <x v="0"/>
    <n v="60"/>
  </r>
  <r>
    <n v="2717"/>
    <n v="97"/>
    <n v="1"/>
    <n v="0"/>
    <n v="19"/>
    <n v="1385479867"/>
    <x v="8"/>
    <n v="43"/>
    <n v="0"/>
    <s v=" University of York"/>
    <x v="31"/>
    <n v="3"/>
    <x v="2"/>
    <n v="60"/>
  </r>
  <r>
    <n v="2717"/>
    <n v="68"/>
    <n v="2"/>
    <n v="1"/>
    <n v="0"/>
    <n v="1385479879"/>
    <x v="4"/>
    <n v="5"/>
    <n v="1"/>
    <s v=" University of York"/>
    <x v="31"/>
    <n v="3"/>
    <x v="2"/>
    <n v="60"/>
  </r>
  <r>
    <n v="2717"/>
    <n v="74"/>
    <n v="1"/>
    <n v="1"/>
    <n v="10"/>
    <n v="1385479900"/>
    <x v="7"/>
    <n v="10"/>
    <n v="1"/>
    <s v=" University of York"/>
    <x v="31"/>
    <n v="3"/>
    <x v="2"/>
    <n v="60"/>
  </r>
  <r>
    <n v="2717"/>
    <n v="1"/>
    <n v="2"/>
    <n v="1"/>
    <n v="5"/>
    <n v="1385479909"/>
    <x v="20"/>
    <n v="4"/>
    <n v="0"/>
    <s v=" University of York"/>
    <x v="31"/>
    <n v="3"/>
    <x v="2"/>
    <n v="60"/>
  </r>
  <r>
    <n v="2717"/>
    <n v="64"/>
    <n v="1"/>
    <n v="1"/>
    <n v="17"/>
    <n v="1385479943"/>
    <x v="2"/>
    <n v="23"/>
    <n v="0"/>
    <s v=" University of York"/>
    <x v="31"/>
    <n v="3"/>
    <x v="2"/>
    <n v="60"/>
  </r>
  <r>
    <n v="2717"/>
    <n v="2"/>
    <n v="1"/>
    <n v="1"/>
    <n v="6"/>
    <n v="1385479956"/>
    <x v="15"/>
    <n v="12"/>
    <n v="1"/>
    <s v=" University of York"/>
    <x v="31"/>
    <n v="3"/>
    <x v="2"/>
    <n v="60"/>
  </r>
  <r>
    <n v="2720"/>
    <n v="80"/>
    <n v="2"/>
    <n v="1"/>
    <n v="24"/>
    <n v="1385480125"/>
    <x v="17"/>
    <n v="26"/>
    <n v="1"/>
    <s v="University of Bath"/>
    <x v="5"/>
    <n v="4"/>
    <x v="1"/>
    <n v="97"/>
  </r>
  <r>
    <n v="2720"/>
    <n v="2"/>
    <n v="1"/>
    <n v="1"/>
    <n v="7"/>
    <n v="1385480155"/>
    <x v="15"/>
    <n v="12"/>
    <n v="0"/>
    <s v="University of Bath"/>
    <x v="5"/>
    <n v="4"/>
    <x v="1"/>
    <n v="97"/>
  </r>
  <r>
    <n v="2720"/>
    <n v="5"/>
    <n v="2"/>
    <n v="1"/>
    <n v="24"/>
    <n v="1385480191"/>
    <x v="0"/>
    <n v="1"/>
    <n v="0"/>
    <s v="University of Bath"/>
    <x v="5"/>
    <n v="4"/>
    <x v="1"/>
    <n v="97"/>
  </r>
  <r>
    <n v="2720"/>
    <n v="82"/>
    <n v="1"/>
    <n v="0"/>
    <n v="26"/>
    <n v="1385480239"/>
    <x v="16"/>
    <n v="27"/>
    <n v="1"/>
    <s v="University of Bath"/>
    <x v="5"/>
    <n v="4"/>
    <x v="1"/>
    <n v="97"/>
  </r>
  <r>
    <n v="2720"/>
    <n v="89"/>
    <n v="1"/>
    <n v="1"/>
    <n v="176"/>
    <n v="1385480432"/>
    <x v="3"/>
    <n v="35"/>
    <n v="0"/>
    <s v="University of Bath"/>
    <x v="5"/>
    <n v="4"/>
    <x v="1"/>
    <n v="97"/>
  </r>
  <r>
    <n v="2720"/>
    <n v="61"/>
    <n v="2"/>
    <n v="0"/>
    <n v="14"/>
    <n v="1385480456"/>
    <x v="12"/>
    <n v="15"/>
    <e v="#N/A"/>
    <s v="University of Bath"/>
    <x v="5"/>
    <n v="4"/>
    <x v="1"/>
    <n v="97"/>
  </r>
  <r>
    <n v="2721"/>
    <n v="74"/>
    <n v="1"/>
    <n v="1"/>
    <n v="20"/>
    <n v="1385479975"/>
    <x v="7"/>
    <n v="10"/>
    <n v="1"/>
    <s v="University of Nottingham"/>
    <x v="31"/>
    <n v="4"/>
    <x v="2"/>
    <n v="60"/>
  </r>
  <r>
    <n v="2721"/>
    <n v="72"/>
    <n v="1"/>
    <n v="1"/>
    <n v="5"/>
    <n v="1385479989"/>
    <x v="11"/>
    <n v="19"/>
    <n v="1"/>
    <s v="University of Nottingham"/>
    <x v="31"/>
    <n v="4"/>
    <x v="2"/>
    <n v="60"/>
  </r>
  <r>
    <n v="2721"/>
    <n v="64"/>
    <n v="1"/>
    <n v="1"/>
    <n v="8"/>
    <n v="1385480008"/>
    <x v="2"/>
    <n v="23"/>
    <n v="1"/>
    <s v="University of Nottingham"/>
    <x v="31"/>
    <n v="4"/>
    <x v="2"/>
    <n v="60"/>
  </r>
  <r>
    <n v="2721"/>
    <n v="67"/>
    <n v="1"/>
    <n v="1"/>
    <n v="5"/>
    <n v="1385480016"/>
    <x v="5"/>
    <n v="3"/>
    <n v="1"/>
    <s v="University of Nottingham"/>
    <x v="31"/>
    <n v="4"/>
    <x v="2"/>
    <n v="60"/>
  </r>
  <r>
    <n v="2721"/>
    <n v="61"/>
    <n v="2"/>
    <n v="0"/>
    <n v="4"/>
    <n v="1385480023"/>
    <x v="12"/>
    <n v="15"/>
    <n v="1"/>
    <s v="University of Nottingham"/>
    <x v="31"/>
    <n v="4"/>
    <x v="2"/>
    <n v="60"/>
  </r>
  <r>
    <n v="2721"/>
    <n v="70"/>
    <n v="1"/>
    <n v="1"/>
    <n v="13"/>
    <n v="1385480040"/>
    <x v="9"/>
    <n v="24"/>
    <n v="0"/>
    <s v="University of Nottingham"/>
    <x v="31"/>
    <n v="4"/>
    <x v="2"/>
    <n v="60"/>
  </r>
  <r>
    <n v="2721"/>
    <n v="97"/>
    <n v="2"/>
    <n v="1"/>
    <n v="5"/>
    <n v="1385480071"/>
    <x v="8"/>
    <n v="43"/>
    <n v="0"/>
    <s v="University of Nottingham"/>
    <x v="31"/>
    <n v="4"/>
    <x v="2"/>
    <n v="60"/>
  </r>
  <r>
    <n v="2721"/>
    <n v="96"/>
    <n v="2"/>
    <n v="1"/>
    <n v="3"/>
    <n v="1385480076"/>
    <x v="24"/>
    <n v="41"/>
    <n v="1"/>
    <s v="University of Nottingham"/>
    <x v="31"/>
    <n v="4"/>
    <x v="2"/>
    <n v="60"/>
  </r>
  <r>
    <n v="2721"/>
    <n v="60"/>
    <n v="2"/>
    <n v="0"/>
    <n v="3"/>
    <n v="1385480085"/>
    <x v="10"/>
    <n v="11"/>
    <n v="0"/>
    <s v="University of Nottingham"/>
    <x v="31"/>
    <n v="4"/>
    <x v="2"/>
    <n v="60"/>
  </r>
  <r>
    <n v="2721"/>
    <n v="68"/>
    <n v="1"/>
    <n v="0"/>
    <n v="4"/>
    <n v="1385480093"/>
    <x v="4"/>
    <n v="5"/>
    <n v="1"/>
    <s v="University of Nottingham"/>
    <x v="31"/>
    <n v="4"/>
    <x v="2"/>
    <n v="60"/>
  </r>
  <r>
    <n v="2721"/>
    <n v="57"/>
    <n v="1"/>
    <n v="1"/>
    <n v="2"/>
    <n v="1385480103"/>
    <x v="21"/>
    <n v="9"/>
    <n v="1"/>
    <s v="University of Nottingham"/>
    <x v="31"/>
    <n v="4"/>
    <x v="2"/>
    <n v="60"/>
  </r>
  <r>
    <n v="2721"/>
    <n v="1"/>
    <n v="1"/>
    <n v="0"/>
    <n v="10"/>
    <n v="1385480116"/>
    <x v="20"/>
    <n v="4"/>
    <n v="1"/>
    <s v="University of Nottingham"/>
    <x v="31"/>
    <n v="4"/>
    <x v="2"/>
    <n v="60"/>
  </r>
  <r>
    <n v="2722"/>
    <n v="69"/>
    <n v="1"/>
    <n v="1"/>
    <n v="36"/>
    <n v="1385480109"/>
    <x v="14"/>
    <n v="7"/>
    <n v="0"/>
    <s v="University of Bristol"/>
    <x v="26"/>
    <n v="3"/>
    <x v="0"/>
    <n v="70"/>
  </r>
  <r>
    <n v="2722"/>
    <n v="96"/>
    <n v="1"/>
    <n v="0"/>
    <n v="10"/>
    <n v="1385480142"/>
    <x v="24"/>
    <n v="41"/>
    <n v="1"/>
    <s v="University of Bristol"/>
    <x v="26"/>
    <n v="3"/>
    <x v="0"/>
    <n v="70"/>
  </r>
  <r>
    <n v="2722"/>
    <n v="68"/>
    <n v="2"/>
    <n v="1"/>
    <n v="10"/>
    <n v="1385480161"/>
    <x v="4"/>
    <n v="5"/>
    <n v="1"/>
    <s v="University of Bristol"/>
    <x v="26"/>
    <n v="3"/>
    <x v="0"/>
    <n v="70"/>
  </r>
  <r>
    <n v="2722"/>
    <n v="60"/>
    <n v="2"/>
    <n v="0"/>
    <n v="4"/>
    <n v="1385480169"/>
    <x v="10"/>
    <n v="11"/>
    <n v="1"/>
    <s v="University of Bristol"/>
    <x v="26"/>
    <n v="3"/>
    <x v="0"/>
    <n v="70"/>
  </r>
  <r>
    <n v="2722"/>
    <n v="97"/>
    <n v="2"/>
    <n v="1"/>
    <n v="4"/>
    <n v="1385480177"/>
    <x v="8"/>
    <n v="43"/>
    <n v="1"/>
    <s v="University of Bristol"/>
    <x v="26"/>
    <n v="3"/>
    <x v="0"/>
    <n v="70"/>
  </r>
  <r>
    <n v="2723"/>
    <n v="61"/>
    <n v="1"/>
    <n v="1"/>
    <n v="21"/>
    <n v="1385480054"/>
    <x v="12"/>
    <n v="15"/>
    <n v="0"/>
    <s v="University of Edinburgh"/>
    <x v="19"/>
    <n v="3"/>
    <x v="5"/>
    <n v="55"/>
  </r>
  <r>
    <n v="2723"/>
    <n v="66"/>
    <n v="1"/>
    <n v="1"/>
    <n v="4"/>
    <n v="1385480065"/>
    <x v="18"/>
    <n v="18"/>
    <n v="1"/>
    <s v="University of Edinburgh"/>
    <x v="19"/>
    <n v="3"/>
    <x v="5"/>
    <n v="55"/>
  </r>
  <r>
    <n v="2723"/>
    <n v="60"/>
    <n v="1"/>
    <n v="1"/>
    <n v="4"/>
    <n v="1385480080"/>
    <x v="10"/>
    <n v="11"/>
    <n v="1"/>
    <s v="University of Edinburgh"/>
    <x v="19"/>
    <n v="3"/>
    <x v="5"/>
    <n v="55"/>
  </r>
  <r>
    <n v="2723"/>
    <n v="2"/>
    <n v="2"/>
    <n v="0"/>
    <n v="3"/>
    <n v="1385480090"/>
    <x v="15"/>
    <n v="12"/>
    <n v="0"/>
    <s v="University of Edinburgh"/>
    <x v="19"/>
    <n v="3"/>
    <x v="5"/>
    <n v="55"/>
  </r>
  <r>
    <n v="2723"/>
    <n v="69"/>
    <n v="1"/>
    <n v="1"/>
    <n v="4"/>
    <n v="1385480099"/>
    <x v="14"/>
    <n v="7"/>
    <n v="0"/>
    <s v="University of Edinburgh"/>
    <x v="19"/>
    <n v="3"/>
    <x v="5"/>
    <n v="55"/>
  </r>
  <r>
    <n v="2723"/>
    <n v="57"/>
    <n v="1"/>
    <n v="1"/>
    <n v="4"/>
    <n v="1385480106"/>
    <x v="21"/>
    <n v="9"/>
    <n v="1"/>
    <s v="University of Edinburgh"/>
    <x v="19"/>
    <n v="3"/>
    <x v="5"/>
    <n v="55"/>
  </r>
  <r>
    <n v="2724"/>
    <n v="89"/>
    <n v="1"/>
    <n v="1"/>
    <n v="22"/>
    <n v="1385480082"/>
    <x v="3"/>
    <n v="35"/>
    <n v="0"/>
    <s v="University of Exeter"/>
    <x v="33"/>
    <n v="1"/>
    <x v="2"/>
    <n v="70"/>
  </r>
  <r>
    <n v="2724"/>
    <n v="68"/>
    <n v="2"/>
    <n v="1"/>
    <n v="18"/>
    <n v="1385480113"/>
    <x v="4"/>
    <n v="5"/>
    <n v="1"/>
    <s v="University of Exeter"/>
    <x v="33"/>
    <n v="1"/>
    <x v="2"/>
    <n v="70"/>
  </r>
  <r>
    <n v="2724"/>
    <n v="1"/>
    <n v="2"/>
    <n v="1"/>
    <n v="6"/>
    <n v="1385480122"/>
    <x v="20"/>
    <n v="4"/>
    <n v="0"/>
    <s v="University of Exeter"/>
    <x v="33"/>
    <n v="1"/>
    <x v="2"/>
    <n v="70"/>
  </r>
  <r>
    <n v="2724"/>
    <n v="67"/>
    <n v="1"/>
    <n v="1"/>
    <n v="8"/>
    <n v="1385480145"/>
    <x v="5"/>
    <n v="3"/>
    <n v="1"/>
    <s v="University of Exeter"/>
    <x v="33"/>
    <n v="1"/>
    <x v="2"/>
    <n v="70"/>
  </r>
  <r>
    <n v="2724"/>
    <n v="70"/>
    <n v="2"/>
    <n v="0"/>
    <n v="7"/>
    <n v="1385480155"/>
    <x v="9"/>
    <n v="24"/>
    <n v="1"/>
    <s v="University of Exeter"/>
    <x v="33"/>
    <n v="1"/>
    <x v="2"/>
    <n v="70"/>
  </r>
  <r>
    <n v="2724"/>
    <n v="69"/>
    <n v="1"/>
    <n v="1"/>
    <n v="22"/>
    <n v="1385480182"/>
    <x v="14"/>
    <n v="7"/>
    <n v="1"/>
    <s v="University of Exeter"/>
    <x v="33"/>
    <n v="1"/>
    <x v="2"/>
    <n v="70"/>
  </r>
  <r>
    <n v="2725"/>
    <n v="80"/>
    <n v="2"/>
    <n v="1"/>
    <n v="77"/>
    <n v="1385480458"/>
    <x v="17"/>
    <n v="26"/>
    <n v="1"/>
    <s v="The Queen's University of Belfast"/>
    <x v="9"/>
    <n v="4"/>
    <x v="1"/>
    <n v="75"/>
  </r>
  <r>
    <n v="2725"/>
    <n v="2"/>
    <n v="1"/>
    <n v="1"/>
    <n v="11"/>
    <n v="1385480499"/>
    <x v="15"/>
    <n v="12"/>
    <n v="1"/>
    <s v="The Queen's University of Belfast"/>
    <x v="9"/>
    <n v="4"/>
    <x v="1"/>
    <n v="75"/>
  </r>
  <r>
    <n v="2725"/>
    <n v="74"/>
    <n v="2"/>
    <n v="0"/>
    <n v="10"/>
    <n v="1385480522"/>
    <x v="7"/>
    <n v="10"/>
    <n v="1"/>
    <s v="The Queen's University of Belfast"/>
    <x v="9"/>
    <n v="4"/>
    <x v="1"/>
    <n v="75"/>
  </r>
  <r>
    <n v="2725"/>
    <n v="71"/>
    <n v="2"/>
    <n v="1"/>
    <n v="87"/>
    <n v="1385480625"/>
    <x v="19"/>
    <n v="8"/>
    <n v="1"/>
    <s v="The Queen's University of Belfast"/>
    <x v="9"/>
    <n v="4"/>
    <x v="1"/>
    <n v="75"/>
  </r>
  <r>
    <n v="2725"/>
    <n v="70"/>
    <n v="1"/>
    <n v="1"/>
    <n v="39"/>
    <n v="1385480675"/>
    <x v="9"/>
    <n v="24"/>
    <n v="1"/>
    <s v="The Queen's University of Belfast"/>
    <x v="9"/>
    <n v="4"/>
    <x v="1"/>
    <n v="75"/>
  </r>
  <r>
    <n v="2725"/>
    <n v="89"/>
    <n v="1"/>
    <n v="1"/>
    <n v="70"/>
    <n v="1385480758"/>
    <x v="3"/>
    <n v="35"/>
    <n v="1"/>
    <s v="The Queen's University of Belfast"/>
    <x v="9"/>
    <n v="4"/>
    <x v="1"/>
    <n v="75"/>
  </r>
  <r>
    <n v="2725"/>
    <n v="64"/>
    <n v="1"/>
    <n v="1"/>
    <n v="72"/>
    <n v="1385480945"/>
    <x v="2"/>
    <n v="23"/>
    <n v="1"/>
    <s v="The Queen's University of Belfast"/>
    <x v="9"/>
    <n v="4"/>
    <x v="1"/>
    <n v="75"/>
  </r>
  <r>
    <n v="2726"/>
    <n v="80"/>
    <n v="2"/>
    <n v="1"/>
    <n v="21"/>
    <n v="1385480211"/>
    <x v="17"/>
    <n v="26"/>
    <n v="1"/>
    <s v="University of Nottingham"/>
    <x v="44"/>
    <n v="3"/>
    <x v="5"/>
    <n v="60"/>
  </r>
  <r>
    <n v="2726"/>
    <n v="70"/>
    <n v="2"/>
    <n v="0"/>
    <n v="8"/>
    <n v="1385480230"/>
    <x v="9"/>
    <n v="24"/>
    <n v="0"/>
    <s v="University of Nottingham"/>
    <x v="44"/>
    <n v="3"/>
    <x v="5"/>
    <n v="60"/>
  </r>
  <r>
    <n v="2726"/>
    <n v="76"/>
    <n v="1"/>
    <n v="1"/>
    <n v="3"/>
    <n v="1385480237"/>
    <x v="22"/>
    <n v="17"/>
    <n v="0"/>
    <s v="University of Nottingham"/>
    <x v="44"/>
    <n v="3"/>
    <x v="5"/>
    <n v="60"/>
  </r>
  <r>
    <n v="2726"/>
    <n v="64"/>
    <n v="1"/>
    <n v="1"/>
    <n v="4"/>
    <n v="1385480245"/>
    <x v="2"/>
    <n v="23"/>
    <n v="1"/>
    <s v="University of Nottingham"/>
    <x v="44"/>
    <n v="3"/>
    <x v="5"/>
    <n v="60"/>
  </r>
  <r>
    <n v="2726"/>
    <n v="60"/>
    <n v="2"/>
    <n v="0"/>
    <n v="3"/>
    <n v="1385480250"/>
    <x v="10"/>
    <n v="11"/>
    <n v="0"/>
    <s v="University of Nottingham"/>
    <x v="44"/>
    <n v="3"/>
    <x v="5"/>
    <n v="60"/>
  </r>
  <r>
    <n v="2726"/>
    <n v="66"/>
    <n v="1"/>
    <n v="1"/>
    <n v="5"/>
    <n v="1385480258"/>
    <x v="18"/>
    <n v="18"/>
    <n v="1"/>
    <s v="University of Nottingham"/>
    <x v="44"/>
    <n v="3"/>
    <x v="5"/>
    <n v="60"/>
  </r>
  <r>
    <n v="2727"/>
    <n v="80"/>
    <n v="1"/>
    <n v="0"/>
    <n v="39"/>
    <n v="1385480256"/>
    <x v="17"/>
    <n v="26"/>
    <n v="1"/>
    <s v="University of Warwick"/>
    <x v="14"/>
    <n v="3"/>
    <x v="0"/>
    <n v="60"/>
  </r>
  <r>
    <n v="2727"/>
    <n v="61"/>
    <n v="1"/>
    <n v="1"/>
    <n v="41"/>
    <n v="1385480337"/>
    <x v="12"/>
    <n v="15"/>
    <n v="1"/>
    <s v="University of Warwick"/>
    <x v="14"/>
    <n v="3"/>
    <x v="0"/>
    <n v="60"/>
  </r>
  <r>
    <n v="2727"/>
    <n v="76"/>
    <n v="2"/>
    <n v="0"/>
    <n v="19"/>
    <n v="1385480361"/>
    <x v="22"/>
    <n v="17"/>
    <n v="0"/>
    <s v="University of Warwick"/>
    <x v="14"/>
    <n v="3"/>
    <x v="0"/>
    <n v="60"/>
  </r>
  <r>
    <n v="2727"/>
    <n v="89"/>
    <n v="1"/>
    <n v="1"/>
    <n v="6"/>
    <n v="1385480370"/>
    <x v="3"/>
    <n v="35"/>
    <n v="0"/>
    <s v="University of Warwick"/>
    <x v="14"/>
    <n v="3"/>
    <x v="0"/>
    <n v="60"/>
  </r>
  <r>
    <n v="2727"/>
    <n v="73"/>
    <n v="1"/>
    <n v="1"/>
    <n v="7"/>
    <n v="1385480380"/>
    <x v="13"/>
    <n v="25"/>
    <n v="1"/>
    <s v="University of Warwick"/>
    <x v="14"/>
    <n v="3"/>
    <x v="0"/>
    <n v="60"/>
  </r>
  <r>
    <n v="2727"/>
    <n v="69"/>
    <n v="1"/>
    <n v="1"/>
    <n v="8"/>
    <n v="1385480391"/>
    <x v="14"/>
    <n v="7"/>
    <n v="0"/>
    <s v="University of Warwick"/>
    <x v="14"/>
    <n v="3"/>
    <x v="0"/>
    <n v="60"/>
  </r>
  <r>
    <n v="2727"/>
    <n v="2"/>
    <n v="1"/>
    <n v="1"/>
    <n v="4"/>
    <n v="1385480433"/>
    <x v="15"/>
    <n v="12"/>
    <n v="1"/>
    <s v="University of Warwick"/>
    <x v="14"/>
    <n v="3"/>
    <x v="0"/>
    <n v="60"/>
  </r>
  <r>
    <n v="2727"/>
    <n v="82"/>
    <n v="1"/>
    <n v="0"/>
    <n v="3"/>
    <n v="1385480441"/>
    <x v="16"/>
    <n v="27"/>
    <n v="1"/>
    <s v="University of Warwick"/>
    <x v="14"/>
    <n v="3"/>
    <x v="0"/>
    <n v="60"/>
  </r>
  <r>
    <n v="2727"/>
    <n v="5"/>
    <n v="2"/>
    <n v="1"/>
    <n v="6"/>
    <n v="1385480451"/>
    <x v="0"/>
    <n v="1"/>
    <n v="0"/>
    <s v="University of Warwick"/>
    <x v="14"/>
    <n v="3"/>
    <x v="0"/>
    <n v="60"/>
  </r>
  <r>
    <n v="2727"/>
    <n v="74"/>
    <n v="1"/>
    <n v="1"/>
    <n v="5"/>
    <n v="1385480459"/>
    <x v="7"/>
    <n v="10"/>
    <n v="1"/>
    <s v="University of Warwick"/>
    <x v="14"/>
    <n v="3"/>
    <x v="0"/>
    <n v="60"/>
  </r>
  <r>
    <n v="2727"/>
    <n v="71"/>
    <n v="1"/>
    <n v="0"/>
    <n v="5"/>
    <n v="1385480467"/>
    <x v="19"/>
    <n v="8"/>
    <n v="1"/>
    <s v="University of Warwick"/>
    <x v="14"/>
    <n v="3"/>
    <x v="0"/>
    <n v="60"/>
  </r>
  <r>
    <n v="2727"/>
    <n v="64"/>
    <n v="1"/>
    <n v="1"/>
    <n v="9"/>
    <n v="1385480480"/>
    <x v="2"/>
    <n v="23"/>
    <n v="1"/>
    <s v="University of Warwick"/>
    <x v="14"/>
    <n v="3"/>
    <x v="0"/>
    <n v="60"/>
  </r>
  <r>
    <n v="2727"/>
    <n v="66"/>
    <n v="1"/>
    <n v="1"/>
    <n v="27"/>
    <n v="1385480824"/>
    <x v="18"/>
    <n v="18"/>
    <n v="1"/>
    <s v="University of Warwick"/>
    <x v="14"/>
    <n v="3"/>
    <x v="0"/>
    <n v="60"/>
  </r>
  <r>
    <n v="2727"/>
    <n v="81"/>
    <n v="1"/>
    <n v="0"/>
    <n v="5"/>
    <n v="1385480833"/>
    <x v="1"/>
    <n v="28"/>
    <n v="0"/>
    <s v="University of Warwick"/>
    <x v="14"/>
    <n v="3"/>
    <x v="0"/>
    <n v="60"/>
  </r>
  <r>
    <n v="2727"/>
    <n v="67"/>
    <n v="1"/>
    <n v="1"/>
    <n v="9"/>
    <n v="1385480845"/>
    <x v="5"/>
    <n v="3"/>
    <n v="1"/>
    <s v="University of Warwick"/>
    <x v="14"/>
    <n v="3"/>
    <x v="0"/>
    <n v="60"/>
  </r>
  <r>
    <n v="2727"/>
    <n v="97"/>
    <n v="2"/>
    <n v="1"/>
    <n v="6"/>
    <n v="1385480853"/>
    <x v="8"/>
    <n v="43"/>
    <n v="1"/>
    <s v="University of Warwick"/>
    <x v="14"/>
    <n v="3"/>
    <x v="0"/>
    <n v="60"/>
  </r>
  <r>
    <n v="2727"/>
    <n v="96"/>
    <n v="1"/>
    <n v="0"/>
    <n v="25"/>
    <n v="1385480950"/>
    <x v="24"/>
    <n v="41"/>
    <n v="1"/>
    <s v="University of Warwick"/>
    <x v="14"/>
    <n v="3"/>
    <x v="0"/>
    <n v="60"/>
  </r>
  <r>
    <n v="2727"/>
    <n v="60"/>
    <n v="2"/>
    <n v="0"/>
    <n v="3"/>
    <n v="1385480958"/>
    <x v="10"/>
    <n v="11"/>
    <n v="0"/>
    <s v="University of Warwick"/>
    <x v="14"/>
    <n v="3"/>
    <x v="0"/>
    <n v="60"/>
  </r>
  <r>
    <n v="2727"/>
    <n v="70"/>
    <n v="2"/>
    <n v="0"/>
    <n v="3"/>
    <n v="1385481017"/>
    <x v="9"/>
    <n v="24"/>
    <n v="0"/>
    <s v="University of Warwick"/>
    <x v="14"/>
    <n v="3"/>
    <x v="0"/>
    <n v="60"/>
  </r>
  <r>
    <n v="2727"/>
    <n v="72"/>
    <n v="1"/>
    <n v="1"/>
    <n v="3"/>
    <n v="1385481024"/>
    <x v="11"/>
    <n v="19"/>
    <n v="0"/>
    <s v="University of Warwick"/>
    <x v="14"/>
    <n v="3"/>
    <x v="0"/>
    <n v="60"/>
  </r>
  <r>
    <n v="2727"/>
    <n v="57"/>
    <n v="1"/>
    <n v="1"/>
    <n v="3"/>
    <n v="1385481030"/>
    <x v="21"/>
    <n v="9"/>
    <n v="1"/>
    <s v="University of Warwick"/>
    <x v="14"/>
    <n v="3"/>
    <x v="0"/>
    <n v="60"/>
  </r>
  <r>
    <n v="2727"/>
    <n v="68"/>
    <n v="2"/>
    <n v="1"/>
    <n v="20"/>
    <n v="1385481063"/>
    <x v="4"/>
    <n v="5"/>
    <n v="1"/>
    <s v="University of Warwick"/>
    <x v="14"/>
    <n v="3"/>
    <x v="0"/>
    <n v="60"/>
  </r>
  <r>
    <n v="2727"/>
    <n v="6"/>
    <n v="2"/>
    <n v="1"/>
    <n v="3"/>
    <n v="1385481105"/>
    <x v="23"/>
    <n v="2"/>
    <n v="0"/>
    <s v="University of Warwick"/>
    <x v="14"/>
    <n v="3"/>
    <x v="0"/>
    <n v="60"/>
  </r>
  <r>
    <n v="2728"/>
    <n v="70"/>
    <n v="1"/>
    <n v="1"/>
    <n v="26"/>
    <n v="1385480199"/>
    <x v="9"/>
    <n v="24"/>
    <n v="0"/>
    <s v="University of Bath"/>
    <x v="16"/>
    <n v="4"/>
    <x v="5"/>
    <n v="65"/>
  </r>
  <r>
    <n v="2729"/>
    <n v="57"/>
    <n v="1"/>
    <n v="1"/>
    <n v="34"/>
    <n v="1385480286"/>
    <x v="21"/>
    <n v="9"/>
    <n v="0"/>
    <s v="Brunel University"/>
    <x v="32"/>
    <n v="4"/>
    <x v="0"/>
    <n v="98"/>
  </r>
  <r>
    <n v="2729"/>
    <n v="68"/>
    <n v="2"/>
    <n v="1"/>
    <n v="22"/>
    <n v="1385480333"/>
    <x v="4"/>
    <n v="5"/>
    <n v="1"/>
    <s v="Brunel University"/>
    <x v="32"/>
    <n v="4"/>
    <x v="0"/>
    <n v="98"/>
  </r>
  <r>
    <n v="2729"/>
    <n v="82"/>
    <n v="2"/>
    <n v="1"/>
    <n v="15"/>
    <n v="1385480377"/>
    <x v="16"/>
    <n v="27"/>
    <n v="1"/>
    <s v="Brunel University"/>
    <x v="32"/>
    <n v="4"/>
    <x v="0"/>
    <n v="98"/>
  </r>
  <r>
    <n v="2729"/>
    <n v="81"/>
    <n v="1"/>
    <n v="0"/>
    <n v="16"/>
    <n v="1385480405"/>
    <x v="1"/>
    <n v="28"/>
    <n v="1"/>
    <s v="Brunel University"/>
    <x v="32"/>
    <n v="4"/>
    <x v="0"/>
    <n v="98"/>
  </r>
  <r>
    <n v="2729"/>
    <n v="89"/>
    <n v="1"/>
    <n v="1"/>
    <n v="20"/>
    <n v="1385480456"/>
    <x v="3"/>
    <n v="35"/>
    <n v="0"/>
    <s v="Brunel University"/>
    <x v="32"/>
    <n v="4"/>
    <x v="0"/>
    <n v="98"/>
  </r>
  <r>
    <n v="2729"/>
    <n v="69"/>
    <n v="1"/>
    <n v="1"/>
    <n v="13"/>
    <n v="1385480482"/>
    <x v="14"/>
    <n v="7"/>
    <n v="0"/>
    <s v="Brunel University"/>
    <x v="32"/>
    <n v="4"/>
    <x v="0"/>
    <n v="98"/>
  </r>
  <r>
    <n v="2729"/>
    <n v="76"/>
    <n v="1"/>
    <n v="1"/>
    <n v="9"/>
    <n v="1385480698"/>
    <x v="22"/>
    <n v="17"/>
    <n v="1"/>
    <s v="Brunel University"/>
    <x v="32"/>
    <n v="4"/>
    <x v="0"/>
    <n v="98"/>
  </r>
  <r>
    <n v="2729"/>
    <n v="96"/>
    <n v="2"/>
    <n v="1"/>
    <n v="8"/>
    <n v="1385480731"/>
    <x v="24"/>
    <n v="41"/>
    <n v="1"/>
    <s v="Brunel University"/>
    <x v="32"/>
    <n v="4"/>
    <x v="0"/>
    <n v="98"/>
  </r>
  <r>
    <n v="2729"/>
    <n v="5"/>
    <n v="2"/>
    <n v="1"/>
    <n v="10"/>
    <n v="1385480756"/>
    <x v="0"/>
    <n v="1"/>
    <n v="1"/>
    <s v="Brunel University"/>
    <x v="32"/>
    <n v="4"/>
    <x v="0"/>
    <n v="98"/>
  </r>
  <r>
    <n v="2729"/>
    <n v="71"/>
    <n v="1"/>
    <n v="0"/>
    <n v="8"/>
    <n v="1385480784"/>
    <x v="19"/>
    <n v="8"/>
    <n v="0"/>
    <s v="Brunel University"/>
    <x v="32"/>
    <n v="4"/>
    <x v="0"/>
    <n v="98"/>
  </r>
  <r>
    <n v="2729"/>
    <n v="60"/>
    <n v="2"/>
    <n v="0"/>
    <n v="8"/>
    <n v="1385480797"/>
    <x v="10"/>
    <n v="11"/>
    <n v="0"/>
    <s v="Brunel University"/>
    <x v="32"/>
    <n v="4"/>
    <x v="0"/>
    <n v="98"/>
  </r>
  <r>
    <n v="2729"/>
    <n v="67"/>
    <n v="1"/>
    <n v="1"/>
    <n v="11"/>
    <n v="1385480813"/>
    <x v="5"/>
    <n v="3"/>
    <n v="1"/>
    <s v="Brunel University"/>
    <x v="32"/>
    <n v="4"/>
    <x v="0"/>
    <n v="98"/>
  </r>
  <r>
    <n v="2730"/>
    <n v="72"/>
    <n v="1"/>
    <n v="1"/>
    <n v="19"/>
    <n v="1385480388"/>
    <x v="11"/>
    <n v="19"/>
    <n v="1"/>
    <s v="University of Glasgow"/>
    <x v="37"/>
    <n v="5"/>
    <x v="0"/>
    <n v="75"/>
  </r>
  <r>
    <n v="2730"/>
    <n v="71"/>
    <n v="1"/>
    <n v="0"/>
    <n v="14"/>
    <n v="1385480414"/>
    <x v="19"/>
    <n v="8"/>
    <n v="0"/>
    <s v="University of Glasgow"/>
    <x v="37"/>
    <n v="5"/>
    <x v="0"/>
    <n v="75"/>
  </r>
  <r>
    <n v="2730"/>
    <n v="70"/>
    <n v="1"/>
    <n v="1"/>
    <n v="5"/>
    <n v="1385480428"/>
    <x v="9"/>
    <n v="24"/>
    <n v="1"/>
    <s v="University of Glasgow"/>
    <x v="37"/>
    <n v="5"/>
    <x v="0"/>
    <n v="75"/>
  </r>
  <r>
    <n v="2730"/>
    <n v="1"/>
    <n v="2"/>
    <n v="1"/>
    <n v="13"/>
    <n v="1385480450"/>
    <x v="20"/>
    <n v="4"/>
    <n v="0"/>
    <s v="University of Glasgow"/>
    <x v="37"/>
    <n v="5"/>
    <x v="0"/>
    <n v="75"/>
  </r>
  <r>
    <n v="2730"/>
    <n v="2"/>
    <n v="1"/>
    <n v="1"/>
    <n v="5"/>
    <n v="1385480463"/>
    <x v="15"/>
    <n v="12"/>
    <n v="1"/>
    <s v="University of Glasgow"/>
    <x v="37"/>
    <n v="5"/>
    <x v="0"/>
    <n v="75"/>
  </r>
  <r>
    <n v="2730"/>
    <n v="97"/>
    <n v="1"/>
    <n v="0"/>
    <n v="7"/>
    <n v="1385480481"/>
    <x v="8"/>
    <n v="43"/>
    <n v="0"/>
    <s v="University of Glasgow"/>
    <x v="37"/>
    <n v="5"/>
    <x v="0"/>
    <n v="75"/>
  </r>
  <r>
    <n v="2731"/>
    <n v="71"/>
    <n v="2"/>
    <n v="1"/>
    <n v="13"/>
    <n v="1385480384"/>
    <x v="19"/>
    <n v="8"/>
    <n v="0"/>
    <s v="University of Durham"/>
    <x v="54"/>
    <n v="4"/>
    <x v="0"/>
    <n v="65"/>
  </r>
  <r>
    <n v="2731"/>
    <n v="1"/>
    <n v="2"/>
    <n v="1"/>
    <n v="3"/>
    <n v="1385480396"/>
    <x v="20"/>
    <n v="4"/>
    <n v="1"/>
    <s v="University of Durham"/>
    <x v="54"/>
    <n v="4"/>
    <x v="0"/>
    <n v="65"/>
  </r>
  <r>
    <n v="2731"/>
    <n v="67"/>
    <n v="1"/>
    <n v="1"/>
    <n v="5"/>
    <n v="1385480404"/>
    <x v="5"/>
    <n v="3"/>
    <n v="0"/>
    <s v="University of Durham"/>
    <x v="54"/>
    <n v="4"/>
    <x v="0"/>
    <n v="65"/>
  </r>
  <r>
    <n v="2731"/>
    <n v="72"/>
    <n v="1"/>
    <n v="1"/>
    <n v="2"/>
    <n v="1385480413"/>
    <x v="11"/>
    <n v="19"/>
    <n v="0"/>
    <s v="University of Durham"/>
    <x v="54"/>
    <n v="4"/>
    <x v="0"/>
    <n v="65"/>
  </r>
  <r>
    <n v="2731"/>
    <n v="82"/>
    <n v="2"/>
    <n v="1"/>
    <n v="4"/>
    <n v="1385480420"/>
    <x v="16"/>
    <n v="27"/>
    <n v="0"/>
    <s v="University of Durham"/>
    <x v="54"/>
    <n v="4"/>
    <x v="0"/>
    <n v="65"/>
  </r>
  <r>
    <n v="2731"/>
    <n v="64"/>
    <n v="2"/>
    <n v="0"/>
    <n v="3"/>
    <n v="1385480427"/>
    <x v="2"/>
    <n v="23"/>
    <n v="0"/>
    <s v="University of Durham"/>
    <x v="54"/>
    <n v="4"/>
    <x v="0"/>
    <n v="65"/>
  </r>
  <r>
    <n v="2732"/>
    <n v="76"/>
    <n v="1"/>
    <n v="1"/>
    <n v="40"/>
    <n v="1385480573"/>
    <x v="22"/>
    <n v="17"/>
    <n v="1"/>
    <s v="The University of Manchester"/>
    <x v="6"/>
    <n v="3"/>
    <x v="0"/>
    <n v="60"/>
  </r>
  <r>
    <n v="2732"/>
    <n v="74"/>
    <n v="1"/>
    <n v="1"/>
    <n v="7"/>
    <n v="1385480595"/>
    <x v="7"/>
    <n v="10"/>
    <n v="1"/>
    <s v="The University of Manchester"/>
    <x v="6"/>
    <n v="3"/>
    <x v="0"/>
    <n v="60"/>
  </r>
  <r>
    <n v="2732"/>
    <n v="57"/>
    <n v="1"/>
    <n v="1"/>
    <n v="16"/>
    <n v="1385480642"/>
    <x v="21"/>
    <n v="9"/>
    <n v="0"/>
    <s v="The University of Manchester"/>
    <x v="6"/>
    <n v="3"/>
    <x v="0"/>
    <n v="60"/>
  </r>
  <r>
    <n v="2732"/>
    <n v="67"/>
    <n v="1"/>
    <n v="1"/>
    <n v="15"/>
    <n v="1385480660"/>
    <x v="5"/>
    <n v="3"/>
    <n v="0"/>
    <s v="The University of Manchester"/>
    <x v="6"/>
    <n v="3"/>
    <x v="0"/>
    <n v="60"/>
  </r>
  <r>
    <n v="2732"/>
    <n v="64"/>
    <n v="2"/>
    <n v="0"/>
    <n v="9"/>
    <n v="1385480706"/>
    <x v="2"/>
    <n v="23"/>
    <n v="1"/>
    <s v="The University of Manchester"/>
    <x v="6"/>
    <n v="3"/>
    <x v="0"/>
    <n v="60"/>
  </r>
  <r>
    <n v="2732"/>
    <n v="61"/>
    <n v="1"/>
    <n v="1"/>
    <n v="13"/>
    <n v="1385480722"/>
    <x v="12"/>
    <n v="15"/>
    <n v="1"/>
    <s v="The University of Manchester"/>
    <x v="6"/>
    <n v="3"/>
    <x v="0"/>
    <n v="60"/>
  </r>
  <r>
    <n v="2732"/>
    <n v="68"/>
    <n v="1"/>
    <n v="0"/>
    <n v="3"/>
    <n v="1385480760"/>
    <x v="4"/>
    <n v="5"/>
    <n v="1"/>
    <s v="The University of Manchester"/>
    <x v="6"/>
    <n v="3"/>
    <x v="0"/>
    <n v="60"/>
  </r>
  <r>
    <n v="2732"/>
    <n v="72"/>
    <n v="1"/>
    <n v="1"/>
    <n v="1"/>
    <n v="1385480764"/>
    <x v="11"/>
    <n v="19"/>
    <n v="0"/>
    <s v="The University of Manchester"/>
    <x v="6"/>
    <n v="3"/>
    <x v="0"/>
    <n v="60"/>
  </r>
  <r>
    <n v="2732"/>
    <n v="96"/>
    <n v="1"/>
    <n v="0"/>
    <n v="1"/>
    <n v="1385480770"/>
    <x v="24"/>
    <n v="41"/>
    <n v="1"/>
    <s v="The University of Manchester"/>
    <x v="6"/>
    <n v="3"/>
    <x v="0"/>
    <n v="60"/>
  </r>
  <r>
    <n v="2732"/>
    <n v="1"/>
    <n v="1"/>
    <n v="0"/>
    <n v="2"/>
    <n v="1385480775"/>
    <x v="20"/>
    <n v="4"/>
    <n v="0"/>
    <s v="The University of Manchester"/>
    <x v="6"/>
    <n v="3"/>
    <x v="0"/>
    <n v="60"/>
  </r>
  <r>
    <n v="2732"/>
    <n v="60"/>
    <n v="2"/>
    <n v="0"/>
    <n v="3"/>
    <n v="1385480781"/>
    <x v="10"/>
    <n v="11"/>
    <n v="0"/>
    <s v="The University of Manchester"/>
    <x v="6"/>
    <n v="3"/>
    <x v="0"/>
    <n v="60"/>
  </r>
  <r>
    <n v="2732"/>
    <n v="60"/>
    <n v="2"/>
    <n v="0"/>
    <n v="3"/>
    <n v="1385480782"/>
    <x v="10"/>
    <n v="11"/>
    <n v="0"/>
    <s v="The University of Manchester"/>
    <x v="6"/>
    <n v="3"/>
    <x v="0"/>
    <n v="60"/>
  </r>
  <r>
    <n v="2732"/>
    <n v="97"/>
    <n v="2"/>
    <n v="1"/>
    <n v="7"/>
    <n v="1385480791"/>
    <x v="8"/>
    <n v="43"/>
    <n v="1"/>
    <s v="The University of Manchester"/>
    <x v="6"/>
    <n v="3"/>
    <x v="0"/>
    <n v="60"/>
  </r>
  <r>
    <n v="2732"/>
    <n v="70"/>
    <n v="1"/>
    <n v="1"/>
    <n v="5"/>
    <n v="1385480802"/>
    <x v="9"/>
    <n v="24"/>
    <n v="0"/>
    <s v="The University of Manchester"/>
    <x v="6"/>
    <n v="3"/>
    <x v="0"/>
    <n v="60"/>
  </r>
  <r>
    <n v="2733"/>
    <n v="97"/>
    <n v="1"/>
    <n v="0"/>
    <n v="17"/>
    <n v="1385480580"/>
    <x v="8"/>
    <n v="43"/>
    <e v="#N/A"/>
    <s v="University of Durham"/>
    <x v="31"/>
    <n v="3"/>
    <x v="5"/>
    <n v="97"/>
  </r>
  <r>
    <n v="2734"/>
    <n v="97"/>
    <n v="1"/>
    <n v="0"/>
    <n v="22"/>
    <n v="1385480778"/>
    <x v="8"/>
    <n v="43"/>
    <n v="0"/>
    <s v="University of Nottingham"/>
    <x v="23"/>
    <n v="4"/>
    <x v="4"/>
    <n v="60"/>
  </r>
  <r>
    <n v="2734"/>
    <n v="70"/>
    <n v="1"/>
    <n v="1"/>
    <n v="12"/>
    <n v="1385480809"/>
    <x v="9"/>
    <n v="24"/>
    <e v="#N/A"/>
    <s v="University of Nottingham"/>
    <x v="23"/>
    <n v="4"/>
    <x v="4"/>
    <n v="60"/>
  </r>
  <r>
    <n v="2735"/>
    <n v="66"/>
    <n v="2"/>
    <n v="0"/>
    <n v="11"/>
    <n v="1385480718"/>
    <x v="18"/>
    <n v="18"/>
    <e v="#N/A"/>
    <s v="University of Warwick"/>
    <x v="12"/>
    <n v="4"/>
    <x v="0"/>
    <n v="75"/>
  </r>
  <r>
    <n v="2736"/>
    <n v="57"/>
    <n v="1"/>
    <n v="1"/>
    <n v="47"/>
    <n v="1385480841"/>
    <x v="21"/>
    <n v="9"/>
    <n v="1"/>
    <s v="Aston University"/>
    <x v="6"/>
    <n v="4"/>
    <x v="1"/>
    <n v="55"/>
  </r>
  <r>
    <n v="2736"/>
    <n v="82"/>
    <n v="2"/>
    <n v="1"/>
    <n v="68"/>
    <n v="1385480943"/>
    <x v="16"/>
    <n v="27"/>
    <n v="1"/>
    <s v="Aston University"/>
    <x v="6"/>
    <n v="4"/>
    <x v="1"/>
    <n v="55"/>
  </r>
  <r>
    <n v="2736"/>
    <n v="68"/>
    <n v="1"/>
    <n v="0"/>
    <n v="101"/>
    <n v="1385481053"/>
    <x v="4"/>
    <n v="5"/>
    <n v="1"/>
    <s v="Aston University"/>
    <x v="6"/>
    <n v="4"/>
    <x v="1"/>
    <n v="55"/>
  </r>
  <r>
    <n v="2736"/>
    <n v="67"/>
    <n v="1"/>
    <n v="1"/>
    <n v="53"/>
    <n v="1385481113"/>
    <x v="5"/>
    <n v="3"/>
    <n v="1"/>
    <s v="Aston University"/>
    <x v="6"/>
    <n v="4"/>
    <x v="1"/>
    <n v="55"/>
  </r>
  <r>
    <n v="2736"/>
    <n v="96"/>
    <n v="1"/>
    <n v="0"/>
    <n v="41"/>
    <n v="1385481163"/>
    <x v="24"/>
    <n v="41"/>
    <n v="1"/>
    <s v="Aston University"/>
    <x v="6"/>
    <n v="4"/>
    <x v="1"/>
    <n v="55"/>
  </r>
  <r>
    <n v="2736"/>
    <n v="70"/>
    <n v="1"/>
    <n v="1"/>
    <n v="4"/>
    <n v="1385481170"/>
    <x v="9"/>
    <n v="24"/>
    <n v="1"/>
    <s v="Aston University"/>
    <x v="6"/>
    <n v="4"/>
    <x v="1"/>
    <n v="55"/>
  </r>
  <r>
    <n v="2737"/>
    <n v="97"/>
    <n v="1"/>
    <n v="0"/>
    <n v="30"/>
    <n v="1385480952"/>
    <x v="8"/>
    <n v="43"/>
    <n v="0"/>
    <s v="Royal Holloway and Bedford New College"/>
    <x v="26"/>
    <n v="4"/>
    <x v="1"/>
    <n v="70"/>
  </r>
  <r>
    <n v="2737"/>
    <n v="74"/>
    <n v="1"/>
    <n v="1"/>
    <n v="3"/>
    <n v="1385480965"/>
    <x v="7"/>
    <n v="10"/>
    <e v="#N/A"/>
    <s v="Royal Holloway and Bedford New College"/>
    <x v="26"/>
    <n v="4"/>
    <x v="1"/>
    <n v="70"/>
  </r>
  <r>
    <n v="2738"/>
    <n v="70"/>
    <n v="2"/>
    <n v="0"/>
    <n v="21"/>
    <n v="1385481666"/>
    <x v="9"/>
    <n v="24"/>
    <e v="#N/A"/>
    <s v="Imperial College of Science Technology and Medicine"/>
    <x v="12"/>
    <n v="4"/>
    <x v="2"/>
    <n v="97"/>
  </r>
  <r>
    <n v="2740"/>
    <n v="76"/>
    <n v="1"/>
    <n v="1"/>
    <n v="15"/>
    <n v="1385481734"/>
    <x v="22"/>
    <n v="17"/>
    <n v="1"/>
    <s v="Unknown University"/>
    <x v="26"/>
    <n v="4"/>
    <x v="4"/>
    <n v="95"/>
  </r>
  <r>
    <n v="2740"/>
    <n v="64"/>
    <n v="2"/>
    <n v="0"/>
    <n v="4"/>
    <n v="1385481747"/>
    <x v="2"/>
    <n v="23"/>
    <n v="1"/>
    <s v="Unknown University"/>
    <x v="26"/>
    <n v="4"/>
    <x v="4"/>
    <n v="95"/>
  </r>
  <r>
    <n v="2740"/>
    <n v="71"/>
    <n v="2"/>
    <n v="1"/>
    <n v="1"/>
    <n v="1385481753"/>
    <x v="19"/>
    <n v="8"/>
    <n v="0"/>
    <s v="Unknown University"/>
    <x v="26"/>
    <n v="4"/>
    <x v="4"/>
    <n v="95"/>
  </r>
  <r>
    <n v="2740"/>
    <n v="96"/>
    <n v="2"/>
    <n v="1"/>
    <n v="1"/>
    <n v="1385481757"/>
    <x v="24"/>
    <n v="41"/>
    <n v="0"/>
    <s v="Unknown University"/>
    <x v="26"/>
    <n v="4"/>
    <x v="4"/>
    <n v="95"/>
  </r>
  <r>
    <n v="2740"/>
    <n v="69"/>
    <n v="1"/>
    <n v="1"/>
    <n v="2"/>
    <n v="1385481768"/>
    <x v="14"/>
    <n v="7"/>
    <n v="1"/>
    <s v="Unknown University"/>
    <x v="26"/>
    <n v="4"/>
    <x v="4"/>
    <n v="95"/>
  </r>
  <r>
    <n v="2740"/>
    <n v="61"/>
    <n v="1"/>
    <n v="1"/>
    <n v="1"/>
    <n v="1385481772"/>
    <x v="12"/>
    <n v="15"/>
    <n v="1"/>
    <s v="Unknown University"/>
    <x v="26"/>
    <n v="4"/>
    <x v="4"/>
    <n v="95"/>
  </r>
  <r>
    <n v="2741"/>
    <n v="72"/>
    <n v="1"/>
    <n v="1"/>
    <n v="13"/>
    <n v="1385481820"/>
    <x v="11"/>
    <n v="19"/>
    <n v="1"/>
    <s v="University of Bath"/>
    <x v="12"/>
    <n v="4"/>
    <x v="0"/>
    <n v="70"/>
  </r>
  <r>
    <n v="2741"/>
    <n v="82"/>
    <n v="1"/>
    <n v="0"/>
    <n v="3"/>
    <n v="1385481834"/>
    <x v="16"/>
    <n v="27"/>
    <n v="1"/>
    <s v="University of Bath"/>
    <x v="12"/>
    <n v="4"/>
    <x v="0"/>
    <n v="70"/>
  </r>
  <r>
    <n v="2742"/>
    <n v="96"/>
    <n v="1"/>
    <n v="0"/>
    <n v="17"/>
    <n v="1385482285"/>
    <x v="24"/>
    <n v="41"/>
    <n v="0"/>
    <s v="Cardiff University"/>
    <x v="10"/>
    <n v="3"/>
    <x v="4"/>
    <n v="60"/>
  </r>
  <r>
    <n v="2742"/>
    <n v="67"/>
    <n v="1"/>
    <n v="1"/>
    <n v="15"/>
    <n v="1385482310"/>
    <x v="5"/>
    <n v="3"/>
    <n v="0"/>
    <s v="Cardiff University"/>
    <x v="10"/>
    <n v="3"/>
    <x v="4"/>
    <n v="60"/>
  </r>
  <r>
    <n v="2742"/>
    <n v="72"/>
    <n v="2"/>
    <n v="0"/>
    <n v="5"/>
    <n v="1385482319"/>
    <x v="11"/>
    <n v="19"/>
    <n v="0"/>
    <s v="Cardiff University"/>
    <x v="10"/>
    <n v="3"/>
    <x v="4"/>
    <n v="60"/>
  </r>
  <r>
    <n v="2742"/>
    <n v="60"/>
    <n v="1"/>
    <n v="1"/>
    <n v="7"/>
    <n v="1385482329"/>
    <x v="10"/>
    <n v="11"/>
    <n v="0"/>
    <s v="Cardiff University"/>
    <x v="10"/>
    <n v="3"/>
    <x v="4"/>
    <n v="60"/>
  </r>
  <r>
    <n v="2742"/>
    <n v="57"/>
    <n v="2"/>
    <n v="0"/>
    <n v="2"/>
    <n v="1385482335"/>
    <x v="21"/>
    <n v="9"/>
    <n v="0"/>
    <s v="Cardiff University"/>
    <x v="10"/>
    <n v="3"/>
    <x v="4"/>
    <n v="60"/>
  </r>
  <r>
    <n v="2742"/>
    <n v="64"/>
    <n v="2"/>
    <n v="0"/>
    <n v="4"/>
    <n v="1385482342"/>
    <x v="2"/>
    <n v="23"/>
    <n v="1"/>
    <s v="Cardiff University"/>
    <x v="10"/>
    <n v="3"/>
    <x v="4"/>
    <n v="60"/>
  </r>
  <r>
    <n v="2742"/>
    <n v="97"/>
    <n v="2"/>
    <n v="1"/>
    <n v="7"/>
    <n v="1385482376"/>
    <x v="8"/>
    <n v="43"/>
    <n v="1"/>
    <s v="Cardiff University"/>
    <x v="10"/>
    <n v="3"/>
    <x v="4"/>
    <n v="60"/>
  </r>
  <r>
    <n v="2742"/>
    <n v="61"/>
    <n v="2"/>
    <n v="0"/>
    <n v="5"/>
    <n v="1385482384"/>
    <x v="12"/>
    <n v="15"/>
    <n v="0"/>
    <s v="Cardiff University"/>
    <x v="10"/>
    <n v="3"/>
    <x v="4"/>
    <n v="60"/>
  </r>
  <r>
    <n v="2742"/>
    <n v="61"/>
    <n v="2"/>
    <n v="0"/>
    <n v="6"/>
    <n v="1385482384"/>
    <x v="12"/>
    <n v="15"/>
    <n v="0"/>
    <s v="Cardiff University"/>
    <x v="10"/>
    <n v="3"/>
    <x v="4"/>
    <n v="60"/>
  </r>
  <r>
    <n v="2742"/>
    <n v="70"/>
    <n v="2"/>
    <n v="0"/>
    <n v="4"/>
    <n v="1385482391"/>
    <x v="9"/>
    <n v="24"/>
    <n v="0"/>
    <s v="Cardiff University"/>
    <x v="10"/>
    <n v="3"/>
    <x v="4"/>
    <n v="60"/>
  </r>
  <r>
    <n v="2742"/>
    <n v="68"/>
    <n v="2"/>
    <n v="1"/>
    <n v="1"/>
    <n v="1385482395"/>
    <x v="4"/>
    <n v="5"/>
    <n v="0"/>
    <s v="Cardiff University"/>
    <x v="10"/>
    <n v="3"/>
    <x v="4"/>
    <n v="60"/>
  </r>
  <r>
    <n v="2742"/>
    <n v="68"/>
    <n v="2"/>
    <n v="1"/>
    <n v="2"/>
    <n v="1385482395"/>
    <x v="4"/>
    <n v="5"/>
    <n v="0"/>
    <s v="Cardiff University"/>
    <x v="10"/>
    <n v="3"/>
    <x v="4"/>
    <n v="60"/>
  </r>
  <r>
    <n v="2742"/>
    <n v="74"/>
    <n v="2"/>
    <n v="0"/>
    <n v="1"/>
    <n v="1385482399"/>
    <x v="7"/>
    <n v="10"/>
    <n v="0"/>
    <s v="Cardiff University"/>
    <x v="10"/>
    <n v="3"/>
    <x v="4"/>
    <n v="60"/>
  </r>
  <r>
    <n v="2742"/>
    <n v="74"/>
    <n v="2"/>
    <n v="0"/>
    <n v="2"/>
    <n v="1385482399"/>
    <x v="7"/>
    <n v="10"/>
    <n v="0"/>
    <s v="Cardiff University"/>
    <x v="10"/>
    <n v="3"/>
    <x v="4"/>
    <n v="60"/>
  </r>
  <r>
    <n v="2742"/>
    <n v="1"/>
    <n v="2"/>
    <n v="1"/>
    <n v="1"/>
    <n v="1385482402"/>
    <x v="20"/>
    <n v="4"/>
    <n v="1"/>
    <s v="Cardiff University"/>
    <x v="10"/>
    <n v="3"/>
    <x v="4"/>
    <n v="60"/>
  </r>
  <r>
    <n v="2742"/>
    <n v="1"/>
    <n v="2"/>
    <n v="1"/>
    <n v="2"/>
    <n v="1385482403"/>
    <x v="20"/>
    <n v="4"/>
    <n v="1"/>
    <s v="Cardiff University"/>
    <x v="10"/>
    <n v="3"/>
    <x v="4"/>
    <n v="60"/>
  </r>
  <r>
    <n v="2743"/>
    <n v="61"/>
    <n v="2"/>
    <n v="0"/>
    <n v="16"/>
    <n v="1385482644"/>
    <x v="12"/>
    <n v="15"/>
    <n v="1"/>
    <s v="Sheffield Hallam University"/>
    <x v="6"/>
    <n v="3"/>
    <x v="0"/>
    <n v="60"/>
  </r>
  <r>
    <n v="2743"/>
    <n v="96"/>
    <n v="2"/>
    <n v="1"/>
    <n v="10"/>
    <n v="1385482665"/>
    <x v="24"/>
    <n v="41"/>
    <n v="1"/>
    <s v="Sheffield Hallam University"/>
    <x v="6"/>
    <n v="3"/>
    <x v="0"/>
    <n v="60"/>
  </r>
  <r>
    <n v="2743"/>
    <n v="80"/>
    <n v="1"/>
    <n v="0"/>
    <n v="15"/>
    <n v="1385482686"/>
    <x v="17"/>
    <n v="26"/>
    <n v="1"/>
    <s v="Sheffield Hallam University"/>
    <x v="6"/>
    <n v="3"/>
    <x v="0"/>
    <n v="60"/>
  </r>
  <r>
    <n v="2743"/>
    <n v="71"/>
    <n v="2"/>
    <n v="1"/>
    <n v="4"/>
    <n v="1385482698"/>
    <x v="19"/>
    <n v="8"/>
    <n v="0"/>
    <s v="Sheffield Hallam University"/>
    <x v="6"/>
    <n v="3"/>
    <x v="0"/>
    <n v="60"/>
  </r>
  <r>
    <n v="2743"/>
    <n v="66"/>
    <n v="1"/>
    <n v="1"/>
    <n v="8"/>
    <n v="1385482709"/>
    <x v="18"/>
    <n v="18"/>
    <n v="1"/>
    <s v="Sheffield Hallam University"/>
    <x v="6"/>
    <n v="3"/>
    <x v="0"/>
    <n v="60"/>
  </r>
  <r>
    <n v="2743"/>
    <n v="72"/>
    <n v="1"/>
    <n v="1"/>
    <n v="4"/>
    <n v="1385482733"/>
    <x v="11"/>
    <n v="19"/>
    <n v="0"/>
    <s v="Sheffield Hallam University"/>
    <x v="6"/>
    <n v="3"/>
    <x v="0"/>
    <n v="60"/>
  </r>
  <r>
    <n v="2745"/>
    <n v="72"/>
    <n v="1"/>
    <n v="1"/>
    <n v="34"/>
    <n v="1385482772"/>
    <x v="11"/>
    <n v="19"/>
    <n v="1"/>
    <s v="The University of Manchester"/>
    <x v="10"/>
    <n v="4"/>
    <x v="6"/>
    <n v="97"/>
  </r>
  <r>
    <n v="2745"/>
    <n v="80"/>
    <n v="2"/>
    <n v="1"/>
    <n v="13"/>
    <n v="1385482796"/>
    <x v="17"/>
    <n v="26"/>
    <n v="0"/>
    <s v="The University of Manchester"/>
    <x v="10"/>
    <n v="4"/>
    <x v="6"/>
    <n v="97"/>
  </r>
  <r>
    <n v="2745"/>
    <n v="2"/>
    <n v="1"/>
    <n v="1"/>
    <n v="6"/>
    <n v="1385482809"/>
    <x v="15"/>
    <n v="12"/>
    <n v="1"/>
    <s v="The University of Manchester"/>
    <x v="10"/>
    <n v="4"/>
    <x v="6"/>
    <n v="97"/>
  </r>
  <r>
    <n v="2745"/>
    <n v="66"/>
    <n v="2"/>
    <n v="0"/>
    <n v="12"/>
    <n v="1385482829"/>
    <x v="18"/>
    <n v="18"/>
    <n v="0"/>
    <s v="The University of Manchester"/>
    <x v="10"/>
    <n v="4"/>
    <x v="6"/>
    <n v="97"/>
  </r>
  <r>
    <n v="2745"/>
    <n v="67"/>
    <n v="1"/>
    <n v="1"/>
    <n v="11"/>
    <n v="1385482847"/>
    <x v="5"/>
    <n v="3"/>
    <n v="1"/>
    <s v="The University of Manchester"/>
    <x v="10"/>
    <n v="4"/>
    <x v="6"/>
    <n v="97"/>
  </r>
  <r>
    <n v="2745"/>
    <n v="5"/>
    <n v="2"/>
    <n v="1"/>
    <n v="9"/>
    <n v="1385485211"/>
    <x v="0"/>
    <n v="1"/>
    <n v="1"/>
    <s v="The University of Manchester"/>
    <x v="10"/>
    <n v="4"/>
    <x v="6"/>
    <n v="97"/>
  </r>
  <r>
    <n v="2746"/>
    <n v="69"/>
    <n v="1"/>
    <n v="1"/>
    <n v="28"/>
    <n v="1385485606"/>
    <x v="14"/>
    <n v="7"/>
    <n v="0"/>
    <s v="The University of Liverpool"/>
    <x v="8"/>
    <n v="3"/>
    <x v="4"/>
    <n v="75"/>
  </r>
  <r>
    <n v="2746"/>
    <n v="2"/>
    <n v="1"/>
    <n v="1"/>
    <n v="3"/>
    <n v="1385485621"/>
    <x v="15"/>
    <n v="12"/>
    <n v="0"/>
    <s v="The University of Liverpool"/>
    <x v="8"/>
    <n v="3"/>
    <x v="4"/>
    <n v="75"/>
  </r>
  <r>
    <n v="2746"/>
    <n v="71"/>
    <n v="1"/>
    <n v="0"/>
    <n v="5"/>
    <n v="1385485629"/>
    <x v="19"/>
    <n v="8"/>
    <n v="0"/>
    <s v="The University of Liverpool"/>
    <x v="8"/>
    <n v="3"/>
    <x v="4"/>
    <n v="75"/>
  </r>
  <r>
    <n v="2746"/>
    <n v="70"/>
    <n v="1"/>
    <n v="1"/>
    <n v="3"/>
    <n v="1385485635"/>
    <x v="9"/>
    <n v="24"/>
    <n v="0"/>
    <s v="The University of Liverpool"/>
    <x v="8"/>
    <n v="3"/>
    <x v="4"/>
    <n v="75"/>
  </r>
  <r>
    <n v="2746"/>
    <n v="61"/>
    <n v="1"/>
    <n v="1"/>
    <n v="8"/>
    <n v="1385485646"/>
    <x v="12"/>
    <n v="15"/>
    <n v="1"/>
    <s v="The University of Liverpool"/>
    <x v="8"/>
    <n v="3"/>
    <x v="4"/>
    <n v="75"/>
  </r>
  <r>
    <n v="2746"/>
    <n v="82"/>
    <n v="1"/>
    <n v="0"/>
    <n v="8"/>
    <n v="1385485656"/>
    <x v="16"/>
    <n v="27"/>
    <n v="1"/>
    <s v="The University of Liverpool"/>
    <x v="8"/>
    <n v="3"/>
    <x v="4"/>
    <n v="75"/>
  </r>
  <r>
    <n v="2748"/>
    <n v="96"/>
    <n v="1"/>
    <n v="0"/>
    <n v="18"/>
    <n v="1385485822"/>
    <x v="24"/>
    <n v="41"/>
    <n v="1"/>
    <s v="Aston University"/>
    <x v="6"/>
    <n v="4"/>
    <x v="1"/>
    <n v="65"/>
  </r>
  <r>
    <n v="2748"/>
    <n v="72"/>
    <n v="1"/>
    <n v="1"/>
    <n v="16"/>
    <n v="1385485853"/>
    <x v="11"/>
    <n v="19"/>
    <n v="0"/>
    <s v="Aston University"/>
    <x v="6"/>
    <n v="4"/>
    <x v="1"/>
    <n v="65"/>
  </r>
  <r>
    <n v="2748"/>
    <n v="74"/>
    <n v="1"/>
    <n v="1"/>
    <n v="11"/>
    <n v="1385485870"/>
    <x v="7"/>
    <n v="10"/>
    <n v="1"/>
    <s v="Aston University"/>
    <x v="6"/>
    <n v="4"/>
    <x v="1"/>
    <n v="65"/>
  </r>
  <r>
    <n v="2748"/>
    <n v="57"/>
    <n v="2"/>
    <n v="0"/>
    <n v="3"/>
    <n v="1385485879"/>
    <x v="21"/>
    <n v="9"/>
    <n v="0"/>
    <s v="Aston University"/>
    <x v="6"/>
    <n v="4"/>
    <x v="1"/>
    <n v="65"/>
  </r>
  <r>
    <n v="2748"/>
    <n v="1"/>
    <n v="1"/>
    <n v="0"/>
    <n v="6"/>
    <n v="1385485889"/>
    <x v="20"/>
    <n v="4"/>
    <n v="0"/>
    <s v="Aston University"/>
    <x v="6"/>
    <n v="4"/>
    <x v="1"/>
    <n v="65"/>
  </r>
  <r>
    <n v="2748"/>
    <n v="70"/>
    <n v="2"/>
    <n v="0"/>
    <n v="1"/>
    <n v="1385485894"/>
    <x v="9"/>
    <n v="24"/>
    <n v="0"/>
    <s v="Aston University"/>
    <x v="6"/>
    <n v="4"/>
    <x v="1"/>
    <n v="65"/>
  </r>
  <r>
    <n v="2748"/>
    <n v="61"/>
    <n v="2"/>
    <n v="0"/>
    <n v="5"/>
    <n v="1385485973"/>
    <x v="12"/>
    <n v="15"/>
    <n v="1"/>
    <s v="Aston University"/>
    <x v="6"/>
    <n v="4"/>
    <x v="1"/>
    <n v="65"/>
  </r>
  <r>
    <n v="2748"/>
    <n v="68"/>
    <n v="2"/>
    <n v="1"/>
    <n v="9"/>
    <n v="1385485987"/>
    <x v="4"/>
    <n v="5"/>
    <n v="1"/>
    <s v="Aston University"/>
    <x v="6"/>
    <n v="4"/>
    <x v="1"/>
    <n v="65"/>
  </r>
  <r>
    <n v="2748"/>
    <n v="67"/>
    <n v="1"/>
    <n v="1"/>
    <n v="9"/>
    <n v="1385486001"/>
    <x v="5"/>
    <n v="3"/>
    <n v="1"/>
    <s v="Aston University"/>
    <x v="6"/>
    <n v="4"/>
    <x v="1"/>
    <n v="65"/>
  </r>
  <r>
    <n v="2748"/>
    <n v="97"/>
    <n v="2"/>
    <n v="1"/>
    <n v="4"/>
    <n v="1385486010"/>
    <x v="8"/>
    <n v="43"/>
    <n v="1"/>
    <s v="Aston University"/>
    <x v="6"/>
    <n v="4"/>
    <x v="1"/>
    <n v="65"/>
  </r>
  <r>
    <n v="2748"/>
    <n v="63"/>
    <n v="2"/>
    <n v="1"/>
    <n v="7"/>
    <n v="1385486022"/>
    <x v="6"/>
    <n v="14"/>
    <n v="1"/>
    <s v="Aston University"/>
    <x v="6"/>
    <n v="4"/>
    <x v="1"/>
    <n v="65"/>
  </r>
  <r>
    <n v="2749"/>
    <n v="57"/>
    <n v="2"/>
    <n v="0"/>
    <n v="24"/>
    <n v="1385486862"/>
    <x v="21"/>
    <n v="9"/>
    <n v="0"/>
    <s v="University of Chester"/>
    <x v="51"/>
    <n v="3"/>
    <x v="0"/>
    <n v="98"/>
  </r>
  <r>
    <n v="2749"/>
    <n v="60"/>
    <n v="2"/>
    <n v="0"/>
    <n v="14"/>
    <n v="1385486885"/>
    <x v="10"/>
    <n v="11"/>
    <n v="0"/>
    <s v="University of Chester"/>
    <x v="51"/>
    <n v="3"/>
    <x v="0"/>
    <n v="98"/>
  </r>
  <r>
    <n v="2749"/>
    <n v="74"/>
    <n v="1"/>
    <n v="1"/>
    <n v="6"/>
    <n v="1385486896"/>
    <x v="7"/>
    <n v="10"/>
    <n v="1"/>
    <s v="University of Chester"/>
    <x v="51"/>
    <n v="3"/>
    <x v="0"/>
    <n v="98"/>
  </r>
  <r>
    <n v="2749"/>
    <n v="64"/>
    <n v="1"/>
    <n v="1"/>
    <n v="7"/>
    <n v="1385486909"/>
    <x v="2"/>
    <n v="23"/>
    <n v="1"/>
    <s v="University of Chester"/>
    <x v="51"/>
    <n v="3"/>
    <x v="0"/>
    <n v="98"/>
  </r>
  <r>
    <n v="2749"/>
    <n v="70"/>
    <n v="1"/>
    <n v="1"/>
    <n v="14"/>
    <n v="1385486928"/>
    <x v="9"/>
    <n v="24"/>
    <n v="1"/>
    <s v="University of Chester"/>
    <x v="51"/>
    <n v="3"/>
    <x v="0"/>
    <n v="98"/>
  </r>
  <r>
    <n v="2749"/>
    <n v="2"/>
    <n v="1"/>
    <n v="1"/>
    <n v="4"/>
    <n v="1385486936"/>
    <x v="15"/>
    <n v="12"/>
    <n v="1"/>
    <s v="University of Chester"/>
    <x v="51"/>
    <n v="3"/>
    <x v="0"/>
    <n v="98"/>
  </r>
  <r>
    <n v="2750"/>
    <n v="97"/>
    <n v="2"/>
    <n v="1"/>
    <n v="19"/>
    <n v="1385486688"/>
    <x v="8"/>
    <n v="43"/>
    <e v="#N/A"/>
    <s v="University of Exeter"/>
    <x v="54"/>
    <n v="4"/>
    <x v="0"/>
    <n v="70"/>
  </r>
  <r>
    <n v="2751"/>
    <n v="80"/>
    <n v="2"/>
    <n v="1"/>
    <n v="25"/>
    <n v="1385486841"/>
    <x v="17"/>
    <n v="26"/>
    <n v="0"/>
    <s v="University of Exeter"/>
    <x v="9"/>
    <n v="3"/>
    <x v="4"/>
    <n v="65"/>
  </r>
  <r>
    <n v="2752"/>
    <n v="74"/>
    <n v="1"/>
    <n v="1"/>
    <n v="51"/>
    <n v="1385488078"/>
    <x v="7"/>
    <n v="10"/>
    <n v="0"/>
    <s v="Royal Holloway and Bedford New College"/>
    <x v="10"/>
    <n v="3"/>
    <x v="0"/>
    <n v="65"/>
  </r>
  <r>
    <n v="2752"/>
    <n v="5"/>
    <n v="2"/>
    <n v="1"/>
    <n v="0"/>
    <n v="1385488114"/>
    <x v="0"/>
    <n v="1"/>
    <n v="0"/>
    <s v="Royal Holloway and Bedford New College"/>
    <x v="10"/>
    <n v="3"/>
    <x v="0"/>
    <n v="65"/>
  </r>
  <r>
    <n v="2752"/>
    <n v="6"/>
    <n v="1"/>
    <n v="0"/>
    <n v="20"/>
    <n v="1385488181"/>
    <x v="23"/>
    <n v="2"/>
    <n v="0"/>
    <s v="Royal Holloway and Bedford New College"/>
    <x v="10"/>
    <n v="3"/>
    <x v="0"/>
    <n v="65"/>
  </r>
  <r>
    <n v="2752"/>
    <n v="76"/>
    <n v="2"/>
    <n v="0"/>
    <n v="6"/>
    <n v="1385488196"/>
    <x v="22"/>
    <n v="17"/>
    <n v="0"/>
    <s v="Royal Holloway and Bedford New College"/>
    <x v="10"/>
    <n v="3"/>
    <x v="0"/>
    <n v="65"/>
  </r>
  <r>
    <n v="2752"/>
    <n v="73"/>
    <n v="1"/>
    <n v="1"/>
    <n v="11"/>
    <n v="1385488215"/>
    <x v="13"/>
    <n v="25"/>
    <n v="1"/>
    <s v="Royal Holloway and Bedford New College"/>
    <x v="10"/>
    <n v="3"/>
    <x v="0"/>
    <n v="65"/>
  </r>
  <r>
    <n v="2752"/>
    <n v="73"/>
    <n v="1"/>
    <n v="1"/>
    <n v="12"/>
    <n v="1385488216"/>
    <x v="13"/>
    <n v="25"/>
    <n v="1"/>
    <s v="Royal Holloway and Bedford New College"/>
    <x v="10"/>
    <n v="3"/>
    <x v="0"/>
    <n v="65"/>
  </r>
  <r>
    <n v="2752"/>
    <n v="61"/>
    <n v="2"/>
    <n v="0"/>
    <n v="17"/>
    <n v="1385488249"/>
    <x v="12"/>
    <n v="15"/>
    <n v="1"/>
    <s v="Royal Holloway and Bedford New College"/>
    <x v="10"/>
    <n v="3"/>
    <x v="0"/>
    <n v="65"/>
  </r>
  <r>
    <n v="2754"/>
    <n v="60"/>
    <n v="2"/>
    <n v="0"/>
    <n v="14"/>
    <n v="1385488672"/>
    <x v="10"/>
    <n v="11"/>
    <n v="0"/>
    <s v="The University of Manchester"/>
    <x v="16"/>
    <n v="3"/>
    <x v="0"/>
    <n v="65"/>
  </r>
  <r>
    <n v="2754"/>
    <n v="74"/>
    <n v="2"/>
    <n v="0"/>
    <n v="1"/>
    <n v="1385488679"/>
    <x v="7"/>
    <n v="10"/>
    <n v="0"/>
    <s v="The University of Manchester"/>
    <x v="16"/>
    <n v="3"/>
    <x v="0"/>
    <n v="65"/>
  </r>
  <r>
    <n v="2754"/>
    <n v="68"/>
    <n v="2"/>
    <n v="1"/>
    <n v="2"/>
    <n v="1385488685"/>
    <x v="4"/>
    <n v="5"/>
    <n v="1"/>
    <s v="The University of Manchester"/>
    <x v="16"/>
    <n v="3"/>
    <x v="0"/>
    <n v="65"/>
  </r>
  <r>
    <n v="2755"/>
    <n v="68"/>
    <n v="2"/>
    <n v="1"/>
    <n v="53"/>
    <n v="1385488827"/>
    <x v="4"/>
    <n v="5"/>
    <n v="1"/>
    <s v="Loughborough University"/>
    <x v="51"/>
    <n v="3"/>
    <x v="2"/>
    <n v="70"/>
  </r>
  <r>
    <n v="2755"/>
    <n v="67"/>
    <n v="2"/>
    <n v="0"/>
    <n v="13"/>
    <n v="1385488862"/>
    <x v="5"/>
    <n v="3"/>
    <n v="1"/>
    <s v="Loughborough University"/>
    <x v="51"/>
    <n v="3"/>
    <x v="2"/>
    <n v="70"/>
  </r>
  <r>
    <n v="2755"/>
    <n v="96"/>
    <n v="1"/>
    <n v="0"/>
    <n v="2"/>
    <n v="1385488867"/>
    <x v="24"/>
    <n v="41"/>
    <n v="1"/>
    <s v="Loughborough University"/>
    <x v="51"/>
    <n v="3"/>
    <x v="2"/>
    <n v="70"/>
  </r>
  <r>
    <n v="2755"/>
    <n v="64"/>
    <n v="2"/>
    <n v="0"/>
    <n v="1"/>
    <n v="1385488871"/>
    <x v="2"/>
    <n v="23"/>
    <n v="1"/>
    <s v="Loughborough University"/>
    <x v="51"/>
    <n v="3"/>
    <x v="2"/>
    <n v="70"/>
  </r>
  <r>
    <n v="2755"/>
    <n v="74"/>
    <n v="1"/>
    <n v="1"/>
    <n v="1"/>
    <n v="1385488874"/>
    <x v="7"/>
    <n v="10"/>
    <n v="1"/>
    <s v="Loughborough University"/>
    <x v="51"/>
    <n v="3"/>
    <x v="2"/>
    <n v="70"/>
  </r>
  <r>
    <n v="2755"/>
    <n v="97"/>
    <n v="2"/>
    <n v="1"/>
    <n v="8"/>
    <n v="1385488885"/>
    <x v="8"/>
    <n v="43"/>
    <n v="1"/>
    <s v="Loughborough University"/>
    <x v="51"/>
    <n v="3"/>
    <x v="2"/>
    <n v="70"/>
  </r>
  <r>
    <n v="2755"/>
    <n v="61"/>
    <n v="1"/>
    <n v="1"/>
    <n v="12"/>
    <n v="1385488987"/>
    <x v="12"/>
    <n v="15"/>
    <n v="1"/>
    <s v="Loughborough University"/>
    <x v="51"/>
    <n v="3"/>
    <x v="2"/>
    <n v="70"/>
  </r>
  <r>
    <n v="2755"/>
    <n v="1"/>
    <n v="1"/>
    <n v="0"/>
    <n v="5"/>
    <n v="1385488996"/>
    <x v="20"/>
    <n v="4"/>
    <n v="0"/>
    <s v="Loughborough University"/>
    <x v="51"/>
    <n v="3"/>
    <x v="2"/>
    <n v="70"/>
  </r>
  <r>
    <n v="2755"/>
    <n v="72"/>
    <n v="2"/>
    <n v="0"/>
    <n v="2"/>
    <n v="1385489001"/>
    <x v="11"/>
    <n v="19"/>
    <n v="0"/>
    <s v="Loughborough University"/>
    <x v="51"/>
    <n v="3"/>
    <x v="2"/>
    <n v="70"/>
  </r>
  <r>
    <n v="2755"/>
    <n v="70"/>
    <n v="2"/>
    <n v="0"/>
    <n v="7"/>
    <n v="1385489010"/>
    <x v="9"/>
    <n v="24"/>
    <n v="0"/>
    <s v="Loughborough University"/>
    <x v="51"/>
    <n v="3"/>
    <x v="2"/>
    <n v="70"/>
  </r>
  <r>
    <n v="2755"/>
    <n v="57"/>
    <n v="1"/>
    <n v="1"/>
    <n v="2"/>
    <n v="1385489015"/>
    <x v="21"/>
    <n v="9"/>
    <n v="1"/>
    <s v="Loughborough University"/>
    <x v="51"/>
    <n v="3"/>
    <x v="2"/>
    <n v="70"/>
  </r>
  <r>
    <n v="2755"/>
    <n v="76"/>
    <n v="1"/>
    <n v="1"/>
    <n v="6"/>
    <n v="1385489134"/>
    <x v="22"/>
    <n v="17"/>
    <n v="1"/>
    <s v="Loughborough University"/>
    <x v="51"/>
    <n v="3"/>
    <x v="2"/>
    <n v="70"/>
  </r>
  <r>
    <n v="2755"/>
    <n v="71"/>
    <n v="2"/>
    <n v="1"/>
    <n v="3"/>
    <n v="1385489140"/>
    <x v="19"/>
    <n v="8"/>
    <n v="0"/>
    <s v="Loughborough University"/>
    <x v="51"/>
    <n v="3"/>
    <x v="2"/>
    <n v="70"/>
  </r>
  <r>
    <n v="2755"/>
    <n v="60"/>
    <n v="2"/>
    <n v="0"/>
    <n v="2"/>
    <n v="1385489144"/>
    <x v="10"/>
    <n v="11"/>
    <n v="0"/>
    <s v="Loughborough University"/>
    <x v="51"/>
    <n v="3"/>
    <x v="2"/>
    <n v="70"/>
  </r>
  <r>
    <n v="2755"/>
    <n v="2"/>
    <n v="2"/>
    <n v="0"/>
    <n v="2"/>
    <n v="1385489148"/>
    <x v="15"/>
    <n v="12"/>
    <n v="0"/>
    <s v="Loughborough University"/>
    <x v="51"/>
    <n v="3"/>
    <x v="2"/>
    <n v="70"/>
  </r>
  <r>
    <n v="2756"/>
    <n v="76"/>
    <n v="1"/>
    <n v="1"/>
    <n v="21"/>
    <n v="1385488873"/>
    <x v="22"/>
    <n v="17"/>
    <n v="1"/>
    <s v="Unknown University"/>
    <x v="8"/>
    <n v="3"/>
    <x v="2"/>
    <n v="70"/>
  </r>
  <r>
    <n v="2756"/>
    <n v="6"/>
    <n v="1"/>
    <n v="0"/>
    <n v="7"/>
    <n v="1385488900"/>
    <x v="23"/>
    <n v="2"/>
    <n v="1"/>
    <s v="Unknown University"/>
    <x v="8"/>
    <n v="3"/>
    <x v="2"/>
    <n v="70"/>
  </r>
  <r>
    <n v="2757"/>
    <n v="72"/>
    <n v="1"/>
    <n v="1"/>
    <n v="102"/>
    <n v="1385489332"/>
    <x v="11"/>
    <n v="19"/>
    <n v="1"/>
    <s v="Aston University"/>
    <x v="26"/>
    <n v="4"/>
    <x v="5"/>
    <n v="95"/>
  </r>
  <r>
    <n v="2757"/>
    <n v="80"/>
    <n v="1"/>
    <n v="0"/>
    <n v="1"/>
    <n v="1385544967"/>
    <x v="17"/>
    <n v="26"/>
    <n v="1"/>
    <s v="Aston University"/>
    <x v="26"/>
    <n v="4"/>
    <x v="5"/>
    <n v="95"/>
  </r>
  <r>
    <n v="2758"/>
    <n v="97"/>
    <n v="1"/>
    <n v="0"/>
    <n v="852"/>
    <n v="1385506747"/>
    <x v="8"/>
    <n v="43"/>
    <e v="#N/A"/>
    <s v="University of Bath"/>
    <x v="4"/>
    <n v="4"/>
    <x v="0"/>
    <n v="65"/>
  </r>
  <r>
    <n v="2759"/>
    <n v="5"/>
    <n v="1"/>
    <n v="0"/>
    <n v="24"/>
    <n v="1385490112"/>
    <x v="0"/>
    <n v="1"/>
    <e v="#N/A"/>
    <s v="King's College London"/>
    <x v="4"/>
    <n v="3"/>
    <x v="0"/>
    <n v="60"/>
  </r>
  <r>
    <n v="2760"/>
    <n v="97"/>
    <n v="1"/>
    <n v="0"/>
    <n v="39"/>
    <n v="1385490764"/>
    <x v="8"/>
    <n v="43"/>
    <n v="1"/>
    <s v="The University of Manchester"/>
    <x v="6"/>
    <n v="4"/>
    <x v="1"/>
    <n v="65"/>
  </r>
  <r>
    <n v="2763"/>
    <n v="68"/>
    <n v="1"/>
    <n v="0"/>
    <n v="8"/>
    <n v="1385493428"/>
    <x v="4"/>
    <n v="5"/>
    <n v="1"/>
    <s v="Unknown University"/>
    <x v="12"/>
    <n v="3"/>
    <x v="4"/>
    <n v="85"/>
  </r>
  <r>
    <n v="2763"/>
    <n v="72"/>
    <n v="1"/>
    <n v="1"/>
    <n v="4"/>
    <n v="1385493438"/>
    <x v="11"/>
    <n v="19"/>
    <n v="1"/>
    <s v="Unknown University"/>
    <x v="12"/>
    <n v="3"/>
    <x v="4"/>
    <n v="85"/>
  </r>
  <r>
    <n v="2763"/>
    <n v="64"/>
    <n v="1"/>
    <n v="1"/>
    <n v="2"/>
    <n v="1385493443"/>
    <x v="2"/>
    <n v="23"/>
    <n v="1"/>
    <s v="Unknown University"/>
    <x v="12"/>
    <n v="3"/>
    <x v="4"/>
    <n v="85"/>
  </r>
  <r>
    <n v="2763"/>
    <n v="74"/>
    <n v="2"/>
    <n v="0"/>
    <n v="5"/>
    <n v="1385493450"/>
    <x v="7"/>
    <n v="10"/>
    <n v="1"/>
    <s v="Unknown University"/>
    <x v="12"/>
    <n v="3"/>
    <x v="4"/>
    <n v="85"/>
  </r>
  <r>
    <n v="2763"/>
    <n v="96"/>
    <n v="1"/>
    <n v="0"/>
    <n v="1"/>
    <n v="1385493455"/>
    <x v="24"/>
    <n v="41"/>
    <n v="1"/>
    <s v="Unknown University"/>
    <x v="12"/>
    <n v="3"/>
    <x v="4"/>
    <n v="85"/>
  </r>
  <r>
    <n v="2763"/>
    <n v="82"/>
    <n v="1"/>
    <n v="0"/>
    <n v="1"/>
    <n v="1385493459"/>
    <x v="16"/>
    <n v="27"/>
    <n v="0"/>
    <s v="Unknown University"/>
    <x v="12"/>
    <n v="3"/>
    <x v="4"/>
    <n v="85"/>
  </r>
  <r>
    <n v="2763"/>
    <n v="1"/>
    <n v="1"/>
    <n v="0"/>
    <n v="3"/>
    <n v="1385493496"/>
    <x v="20"/>
    <n v="4"/>
    <n v="0"/>
    <s v="Unknown University"/>
    <x v="12"/>
    <n v="3"/>
    <x v="4"/>
    <n v="85"/>
  </r>
  <r>
    <n v="2763"/>
    <n v="67"/>
    <n v="1"/>
    <n v="1"/>
    <n v="2"/>
    <n v="1385493501"/>
    <x v="5"/>
    <n v="3"/>
    <n v="1"/>
    <s v="Unknown University"/>
    <x v="12"/>
    <n v="3"/>
    <x v="4"/>
    <n v="85"/>
  </r>
  <r>
    <n v="2763"/>
    <n v="57"/>
    <n v="1"/>
    <n v="1"/>
    <n v="2"/>
    <n v="1385493506"/>
    <x v="21"/>
    <n v="9"/>
    <n v="1"/>
    <s v="Unknown University"/>
    <x v="12"/>
    <n v="3"/>
    <x v="4"/>
    <n v="85"/>
  </r>
  <r>
    <n v="2763"/>
    <n v="61"/>
    <n v="1"/>
    <n v="1"/>
    <n v="1"/>
    <n v="1385493510"/>
    <x v="12"/>
    <n v="15"/>
    <n v="1"/>
    <s v="Unknown University"/>
    <x v="12"/>
    <n v="3"/>
    <x v="4"/>
    <n v="85"/>
  </r>
  <r>
    <n v="2763"/>
    <n v="97"/>
    <n v="2"/>
    <n v="1"/>
    <n v="2"/>
    <n v="1385493514"/>
    <x v="8"/>
    <n v="43"/>
    <n v="1"/>
    <s v="Unknown University"/>
    <x v="12"/>
    <n v="3"/>
    <x v="4"/>
    <n v="85"/>
  </r>
  <r>
    <n v="2763"/>
    <n v="69"/>
    <n v="2"/>
    <n v="0"/>
    <n v="6"/>
    <n v="1385493523"/>
    <x v="14"/>
    <n v="7"/>
    <n v="1"/>
    <s v="Unknown University"/>
    <x v="12"/>
    <n v="3"/>
    <x v="4"/>
    <n v="85"/>
  </r>
  <r>
    <n v="2764"/>
    <n v="68"/>
    <n v="2"/>
    <n v="1"/>
    <n v="190"/>
    <n v="1385494155"/>
    <x v="4"/>
    <n v="5"/>
    <n v="1"/>
    <s v="Loughborough University"/>
    <x v="9"/>
    <n v="3"/>
    <x v="1"/>
    <n v="95"/>
  </r>
  <r>
    <n v="2764"/>
    <n v="71"/>
    <n v="2"/>
    <n v="1"/>
    <n v="105"/>
    <n v="1385494314"/>
    <x v="19"/>
    <n v="8"/>
    <n v="1"/>
    <s v="Loughborough University"/>
    <x v="9"/>
    <n v="3"/>
    <x v="1"/>
    <n v="95"/>
  </r>
  <r>
    <n v="2764"/>
    <n v="96"/>
    <n v="2"/>
    <n v="1"/>
    <n v="118"/>
    <n v="1385494443"/>
    <x v="24"/>
    <n v="41"/>
    <n v="1"/>
    <s v="Loughborough University"/>
    <x v="9"/>
    <n v="3"/>
    <x v="1"/>
    <n v="95"/>
  </r>
  <r>
    <n v="2764"/>
    <n v="80"/>
    <n v="1"/>
    <n v="0"/>
    <n v="29"/>
    <n v="1385494485"/>
    <x v="17"/>
    <n v="26"/>
    <n v="1"/>
    <s v="Loughborough University"/>
    <x v="9"/>
    <n v="3"/>
    <x v="1"/>
    <n v="95"/>
  </r>
  <r>
    <n v="2764"/>
    <n v="73"/>
    <n v="1"/>
    <n v="1"/>
    <n v="14"/>
    <n v="1385494506"/>
    <x v="13"/>
    <n v="25"/>
    <n v="1"/>
    <s v="Loughborough University"/>
    <x v="9"/>
    <n v="3"/>
    <x v="1"/>
    <n v="95"/>
  </r>
  <r>
    <n v="2764"/>
    <n v="64"/>
    <n v="2"/>
    <n v="0"/>
    <n v="14"/>
    <n v="1385494524"/>
    <x v="2"/>
    <n v="23"/>
    <n v="1"/>
    <s v="Loughborough University"/>
    <x v="9"/>
    <n v="3"/>
    <x v="1"/>
    <n v="95"/>
  </r>
  <r>
    <n v="2765"/>
    <n v="61"/>
    <n v="2"/>
    <n v="0"/>
    <n v="18"/>
    <n v="1385494140"/>
    <x v="12"/>
    <n v="15"/>
    <e v="#N/A"/>
    <s v="Aston University"/>
    <x v="4"/>
    <n v="4"/>
    <x v="0"/>
    <n v="65"/>
  </r>
  <r>
    <n v="2766"/>
    <n v="72"/>
    <n v="1"/>
    <n v="1"/>
    <n v="36"/>
    <n v="1385496853"/>
    <x v="11"/>
    <n v="19"/>
    <n v="0"/>
    <s v="University of Warwick"/>
    <x v="31"/>
    <n v="3"/>
    <x v="1"/>
    <n v="65"/>
  </r>
  <r>
    <n v="2766"/>
    <n v="61"/>
    <n v="1"/>
    <n v="1"/>
    <n v="14"/>
    <n v="1385496880"/>
    <x v="12"/>
    <n v="15"/>
    <n v="1"/>
    <s v="University of Warwick"/>
    <x v="31"/>
    <n v="3"/>
    <x v="1"/>
    <n v="65"/>
  </r>
  <r>
    <n v="2766"/>
    <n v="57"/>
    <n v="1"/>
    <n v="1"/>
    <n v="9"/>
    <n v="1385496900"/>
    <x v="21"/>
    <n v="9"/>
    <n v="1"/>
    <s v="University of Warwick"/>
    <x v="31"/>
    <n v="3"/>
    <x v="1"/>
    <n v="65"/>
  </r>
  <r>
    <n v="2766"/>
    <n v="67"/>
    <n v="1"/>
    <n v="1"/>
    <n v="8"/>
    <n v="1385496914"/>
    <x v="5"/>
    <n v="3"/>
    <n v="1"/>
    <s v="University of Warwick"/>
    <x v="31"/>
    <n v="3"/>
    <x v="1"/>
    <n v="65"/>
  </r>
  <r>
    <n v="2766"/>
    <n v="70"/>
    <n v="1"/>
    <n v="1"/>
    <n v="14"/>
    <n v="1385496933"/>
    <x v="9"/>
    <n v="24"/>
    <n v="0"/>
    <s v="University of Warwick"/>
    <x v="31"/>
    <n v="3"/>
    <x v="1"/>
    <n v="65"/>
  </r>
  <r>
    <n v="2766"/>
    <n v="74"/>
    <n v="1"/>
    <n v="1"/>
    <n v="6"/>
    <n v="1385496945"/>
    <x v="7"/>
    <n v="10"/>
    <n v="1"/>
    <s v="University of Warwick"/>
    <x v="31"/>
    <n v="3"/>
    <x v="1"/>
    <n v="65"/>
  </r>
  <r>
    <n v="2766"/>
    <n v="97"/>
    <n v="2"/>
    <n v="1"/>
    <n v="20"/>
    <n v="1385497011"/>
    <x v="8"/>
    <n v="43"/>
    <n v="1"/>
    <s v="University of Warwick"/>
    <x v="31"/>
    <n v="3"/>
    <x v="1"/>
    <n v="65"/>
  </r>
  <r>
    <n v="2766"/>
    <n v="1"/>
    <n v="1"/>
    <n v="0"/>
    <n v="7"/>
    <n v="1385497022"/>
    <x v="20"/>
    <n v="4"/>
    <n v="1"/>
    <s v="University of Warwick"/>
    <x v="31"/>
    <n v="3"/>
    <x v="1"/>
    <n v="65"/>
  </r>
  <r>
    <n v="2766"/>
    <n v="68"/>
    <n v="1"/>
    <n v="0"/>
    <n v="5"/>
    <n v="1385497036"/>
    <x v="4"/>
    <n v="5"/>
    <n v="1"/>
    <s v="University of Warwick"/>
    <x v="31"/>
    <n v="3"/>
    <x v="1"/>
    <n v="65"/>
  </r>
  <r>
    <n v="2766"/>
    <n v="60"/>
    <n v="2"/>
    <n v="0"/>
    <n v="5"/>
    <n v="1385497045"/>
    <x v="10"/>
    <n v="11"/>
    <n v="0"/>
    <s v="University of Warwick"/>
    <x v="31"/>
    <n v="3"/>
    <x v="1"/>
    <n v="65"/>
  </r>
  <r>
    <n v="2766"/>
    <n v="96"/>
    <n v="1"/>
    <n v="0"/>
    <n v="3"/>
    <n v="1385497055"/>
    <x v="24"/>
    <n v="41"/>
    <n v="1"/>
    <s v="University of Warwick"/>
    <x v="31"/>
    <n v="3"/>
    <x v="1"/>
    <n v="65"/>
  </r>
  <r>
    <n v="2766"/>
    <n v="64"/>
    <n v="1"/>
    <n v="1"/>
    <n v="7"/>
    <n v="1385497069"/>
    <x v="2"/>
    <n v="23"/>
    <n v="0"/>
    <s v="University of Warwick"/>
    <x v="31"/>
    <n v="3"/>
    <x v="1"/>
    <n v="65"/>
  </r>
  <r>
    <n v="2767"/>
    <n v="82"/>
    <n v="1"/>
    <n v="0"/>
    <n v="18"/>
    <n v="1385497877"/>
    <x v="16"/>
    <n v="27"/>
    <n v="1"/>
    <s v="University of Bath"/>
    <x v="6"/>
    <n v="4"/>
    <x v="0"/>
    <n v="98"/>
  </r>
  <r>
    <n v="2767"/>
    <n v="66"/>
    <n v="1"/>
    <n v="1"/>
    <n v="7"/>
    <n v="1385497913"/>
    <x v="18"/>
    <n v="18"/>
    <n v="1"/>
    <s v="University of Bath"/>
    <x v="6"/>
    <n v="4"/>
    <x v="0"/>
    <n v="98"/>
  </r>
  <r>
    <n v="2767"/>
    <n v="67"/>
    <n v="2"/>
    <n v="0"/>
    <n v="11"/>
    <n v="1385497931"/>
    <x v="5"/>
    <n v="3"/>
    <n v="1"/>
    <s v="University of Bath"/>
    <x v="6"/>
    <n v="4"/>
    <x v="0"/>
    <n v="98"/>
  </r>
  <r>
    <n v="2767"/>
    <n v="64"/>
    <n v="1"/>
    <n v="1"/>
    <n v="7"/>
    <n v="1385497943"/>
    <x v="2"/>
    <n v="23"/>
    <n v="0"/>
    <s v="University of Bath"/>
    <x v="6"/>
    <n v="4"/>
    <x v="0"/>
    <n v="98"/>
  </r>
  <r>
    <n v="2767"/>
    <n v="96"/>
    <n v="2"/>
    <n v="1"/>
    <n v="3"/>
    <n v="1385497957"/>
    <x v="24"/>
    <n v="41"/>
    <n v="0"/>
    <s v="University of Bath"/>
    <x v="6"/>
    <n v="4"/>
    <x v="0"/>
    <n v="98"/>
  </r>
  <r>
    <n v="2767"/>
    <n v="71"/>
    <n v="1"/>
    <n v="0"/>
    <n v="4"/>
    <n v="1385497967"/>
    <x v="19"/>
    <n v="8"/>
    <n v="0"/>
    <s v="University of Bath"/>
    <x v="6"/>
    <n v="4"/>
    <x v="0"/>
    <n v="98"/>
  </r>
  <r>
    <n v="2767"/>
    <n v="60"/>
    <n v="1"/>
    <n v="1"/>
    <n v="4"/>
    <n v="1385498025"/>
    <x v="10"/>
    <n v="11"/>
    <n v="0"/>
    <s v="University of Bath"/>
    <x v="6"/>
    <n v="4"/>
    <x v="0"/>
    <n v="98"/>
  </r>
  <r>
    <n v="2767"/>
    <n v="74"/>
    <n v="1"/>
    <n v="1"/>
    <n v="3"/>
    <n v="1385498030"/>
    <x v="7"/>
    <n v="10"/>
    <n v="1"/>
    <s v="University of Bath"/>
    <x v="6"/>
    <n v="4"/>
    <x v="0"/>
    <n v="98"/>
  </r>
  <r>
    <n v="2767"/>
    <n v="6"/>
    <n v="2"/>
    <n v="1"/>
    <n v="5"/>
    <n v="1385498041"/>
    <x v="23"/>
    <n v="2"/>
    <n v="0"/>
    <s v="University of Bath"/>
    <x v="6"/>
    <n v="4"/>
    <x v="0"/>
    <n v="98"/>
  </r>
  <r>
    <n v="2767"/>
    <n v="73"/>
    <n v="2"/>
    <n v="0"/>
    <n v="2"/>
    <n v="1385498047"/>
    <x v="13"/>
    <n v="25"/>
    <n v="0"/>
    <s v="University of Bath"/>
    <x v="6"/>
    <n v="4"/>
    <x v="0"/>
    <n v="98"/>
  </r>
  <r>
    <n v="2767"/>
    <n v="80"/>
    <n v="2"/>
    <n v="1"/>
    <n v="9"/>
    <n v="1385498058"/>
    <x v="17"/>
    <n v="26"/>
    <n v="0"/>
    <s v="University of Bath"/>
    <x v="6"/>
    <n v="4"/>
    <x v="0"/>
    <n v="98"/>
  </r>
  <r>
    <n v="2767"/>
    <n v="68"/>
    <n v="1"/>
    <n v="0"/>
    <n v="2"/>
    <n v="1385498064"/>
    <x v="4"/>
    <n v="5"/>
    <n v="1"/>
    <s v="University of Bath"/>
    <x v="6"/>
    <n v="4"/>
    <x v="0"/>
    <n v="98"/>
  </r>
  <r>
    <n v="2768"/>
    <n v="89"/>
    <n v="2"/>
    <n v="0"/>
    <n v="27"/>
    <n v="1385498499"/>
    <x v="3"/>
    <n v="35"/>
    <n v="0"/>
    <s v="King's College London"/>
    <x v="31"/>
    <n v="3"/>
    <x v="5"/>
    <n v="98"/>
  </r>
  <r>
    <n v="2768"/>
    <n v="66"/>
    <n v="1"/>
    <n v="1"/>
    <n v="9"/>
    <n v="1385498533"/>
    <x v="18"/>
    <n v="18"/>
    <n v="1"/>
    <s v="King's College London"/>
    <x v="31"/>
    <n v="3"/>
    <x v="5"/>
    <n v="98"/>
  </r>
  <r>
    <n v="2768"/>
    <n v="67"/>
    <n v="1"/>
    <n v="1"/>
    <n v="11"/>
    <n v="1385498561"/>
    <x v="5"/>
    <n v="3"/>
    <n v="0"/>
    <s v="King's College London"/>
    <x v="31"/>
    <n v="3"/>
    <x v="5"/>
    <n v="98"/>
  </r>
  <r>
    <n v="2768"/>
    <n v="74"/>
    <n v="1"/>
    <n v="1"/>
    <n v="4"/>
    <n v="1385498574"/>
    <x v="7"/>
    <n v="10"/>
    <n v="1"/>
    <s v="King's College London"/>
    <x v="31"/>
    <n v="3"/>
    <x v="5"/>
    <n v="98"/>
  </r>
  <r>
    <n v="2768"/>
    <n v="80"/>
    <n v="2"/>
    <n v="1"/>
    <n v="17"/>
    <n v="1385498600"/>
    <x v="17"/>
    <n v="26"/>
    <n v="1"/>
    <s v="King's College London"/>
    <x v="31"/>
    <n v="3"/>
    <x v="5"/>
    <n v="98"/>
  </r>
  <r>
    <n v="2768"/>
    <n v="72"/>
    <n v="1"/>
    <n v="1"/>
    <n v="3"/>
    <n v="1385498613"/>
    <x v="11"/>
    <n v="19"/>
    <n v="1"/>
    <s v="King's College London"/>
    <x v="31"/>
    <n v="3"/>
    <x v="5"/>
    <n v="98"/>
  </r>
  <r>
    <n v="2769"/>
    <n v="2"/>
    <n v="1"/>
    <n v="1"/>
    <n v="20"/>
    <n v="1385498712"/>
    <x v="15"/>
    <n v="12"/>
    <n v="1"/>
    <s v="University of Southampton"/>
    <x v="11"/>
    <n v="3"/>
    <x v="0"/>
    <n v="65"/>
  </r>
  <r>
    <n v="2769"/>
    <n v="80"/>
    <n v="2"/>
    <n v="1"/>
    <n v="15"/>
    <n v="1385498746"/>
    <x v="17"/>
    <n v="26"/>
    <n v="1"/>
    <s v="University of Southampton"/>
    <x v="11"/>
    <n v="3"/>
    <x v="0"/>
    <n v="65"/>
  </r>
  <r>
    <n v="2769"/>
    <n v="96"/>
    <n v="2"/>
    <n v="1"/>
    <n v="3"/>
    <n v="1385498762"/>
    <x v="24"/>
    <n v="41"/>
    <n v="1"/>
    <s v="University of Southampton"/>
    <x v="11"/>
    <n v="3"/>
    <x v="0"/>
    <n v="65"/>
  </r>
  <r>
    <n v="2769"/>
    <n v="61"/>
    <n v="2"/>
    <n v="0"/>
    <n v="5"/>
    <n v="1385498771"/>
    <x v="12"/>
    <n v="15"/>
    <n v="1"/>
    <s v="University of Southampton"/>
    <x v="11"/>
    <n v="3"/>
    <x v="0"/>
    <n v="65"/>
  </r>
  <r>
    <n v="2769"/>
    <n v="57"/>
    <n v="1"/>
    <n v="1"/>
    <n v="4"/>
    <n v="1385498779"/>
    <x v="21"/>
    <n v="9"/>
    <n v="1"/>
    <s v="University of Southampton"/>
    <x v="11"/>
    <n v="3"/>
    <x v="0"/>
    <n v="65"/>
  </r>
  <r>
    <n v="2769"/>
    <n v="70"/>
    <n v="2"/>
    <n v="0"/>
    <n v="8"/>
    <n v="1385498790"/>
    <x v="9"/>
    <n v="24"/>
    <n v="1"/>
    <s v="University of Southampton"/>
    <x v="11"/>
    <n v="3"/>
    <x v="0"/>
    <n v="65"/>
  </r>
  <r>
    <n v="2770"/>
    <n v="97"/>
    <n v="2"/>
    <n v="1"/>
    <n v="11"/>
    <n v="1385499308"/>
    <x v="8"/>
    <n v="43"/>
    <n v="0"/>
    <s v="Brunel University"/>
    <x v="28"/>
    <n v="4"/>
    <x v="1"/>
    <n v="75"/>
  </r>
  <r>
    <n v="2770"/>
    <n v="96"/>
    <n v="2"/>
    <n v="1"/>
    <n v="7"/>
    <n v="1385499323"/>
    <x v="24"/>
    <n v="41"/>
    <n v="0"/>
    <s v="Brunel University"/>
    <x v="28"/>
    <n v="4"/>
    <x v="1"/>
    <n v="75"/>
  </r>
  <r>
    <n v="2770"/>
    <n v="2"/>
    <n v="1"/>
    <n v="1"/>
    <n v="4"/>
    <n v="1385499334"/>
    <x v="15"/>
    <n v="12"/>
    <n v="1"/>
    <s v="Brunel University"/>
    <x v="28"/>
    <n v="4"/>
    <x v="1"/>
    <n v="75"/>
  </r>
  <r>
    <n v="2770"/>
    <n v="60"/>
    <n v="2"/>
    <n v="0"/>
    <n v="6"/>
    <n v="1385499349"/>
    <x v="10"/>
    <n v="11"/>
    <n v="0"/>
    <s v="Brunel University"/>
    <x v="28"/>
    <n v="4"/>
    <x v="1"/>
    <n v="75"/>
  </r>
  <r>
    <n v="2770"/>
    <n v="72"/>
    <n v="1"/>
    <n v="1"/>
    <n v="27"/>
    <n v="1385499382"/>
    <x v="11"/>
    <n v="19"/>
    <n v="0"/>
    <s v="Brunel University"/>
    <x v="28"/>
    <n v="4"/>
    <x v="1"/>
    <n v="75"/>
  </r>
  <r>
    <n v="2770"/>
    <n v="74"/>
    <n v="1"/>
    <n v="1"/>
    <n v="4"/>
    <n v="1385499391"/>
    <x v="7"/>
    <n v="10"/>
    <n v="0"/>
    <s v="Brunel University"/>
    <x v="28"/>
    <n v="4"/>
    <x v="1"/>
    <n v="75"/>
  </r>
  <r>
    <n v="2770"/>
    <n v="57"/>
    <n v="2"/>
    <n v="0"/>
    <n v="7"/>
    <n v="1385499488"/>
    <x v="21"/>
    <n v="9"/>
    <n v="0"/>
    <s v="Brunel University"/>
    <x v="28"/>
    <n v="4"/>
    <x v="1"/>
    <n v="75"/>
  </r>
  <r>
    <n v="2770"/>
    <n v="67"/>
    <n v="2"/>
    <n v="0"/>
    <n v="8"/>
    <n v="1385499499"/>
    <x v="5"/>
    <n v="3"/>
    <n v="0"/>
    <s v="Brunel University"/>
    <x v="28"/>
    <n v="4"/>
    <x v="1"/>
    <n v="75"/>
  </r>
  <r>
    <n v="2770"/>
    <n v="1"/>
    <n v="1"/>
    <n v="0"/>
    <n v="5"/>
    <n v="1385499508"/>
    <x v="20"/>
    <n v="4"/>
    <n v="0"/>
    <s v="Brunel University"/>
    <x v="28"/>
    <n v="4"/>
    <x v="1"/>
    <n v="75"/>
  </r>
  <r>
    <n v="2770"/>
    <n v="71"/>
    <n v="2"/>
    <n v="1"/>
    <n v="3"/>
    <n v="1385499514"/>
    <x v="19"/>
    <n v="8"/>
    <n v="0"/>
    <s v="Brunel University"/>
    <x v="28"/>
    <n v="4"/>
    <x v="1"/>
    <n v="75"/>
  </r>
  <r>
    <n v="2770"/>
    <n v="68"/>
    <n v="1"/>
    <n v="0"/>
    <n v="9"/>
    <n v="1385499526"/>
    <x v="4"/>
    <n v="5"/>
    <n v="0"/>
    <s v="Brunel University"/>
    <x v="28"/>
    <n v="4"/>
    <x v="1"/>
    <n v="75"/>
  </r>
  <r>
    <n v="2771"/>
    <n v="57"/>
    <n v="1"/>
    <n v="1"/>
    <n v="21"/>
    <n v="1385499247"/>
    <x v="21"/>
    <n v="9"/>
    <n v="1"/>
    <s v="The University of Manchester"/>
    <x v="12"/>
    <n v="4"/>
    <x v="6"/>
    <n v="95"/>
  </r>
  <r>
    <n v="2771"/>
    <n v="80"/>
    <n v="2"/>
    <n v="1"/>
    <n v="18"/>
    <n v="1385499289"/>
    <x v="17"/>
    <n v="26"/>
    <n v="0"/>
    <s v="The University of Manchester"/>
    <x v="12"/>
    <n v="4"/>
    <x v="6"/>
    <n v="95"/>
  </r>
  <r>
    <n v="2771"/>
    <n v="2"/>
    <n v="1"/>
    <n v="1"/>
    <n v="13"/>
    <n v="1385499326"/>
    <x v="15"/>
    <n v="12"/>
    <n v="0"/>
    <s v="The University of Manchester"/>
    <x v="12"/>
    <n v="4"/>
    <x v="6"/>
    <n v="95"/>
  </r>
  <r>
    <n v="2771"/>
    <n v="1"/>
    <n v="1"/>
    <n v="0"/>
    <n v="11"/>
    <n v="1385499353"/>
    <x v="20"/>
    <n v="4"/>
    <n v="0"/>
    <s v="The University of Manchester"/>
    <x v="12"/>
    <n v="4"/>
    <x v="6"/>
    <n v="95"/>
  </r>
  <r>
    <n v="2771"/>
    <n v="97"/>
    <n v="2"/>
    <n v="1"/>
    <n v="4"/>
    <n v="1385499376"/>
    <x v="8"/>
    <n v="43"/>
    <n v="1"/>
    <s v="The University of Manchester"/>
    <x v="12"/>
    <n v="4"/>
    <x v="6"/>
    <n v="95"/>
  </r>
  <r>
    <n v="2771"/>
    <n v="68"/>
    <n v="2"/>
    <n v="1"/>
    <n v="9"/>
    <n v="1385499396"/>
    <x v="4"/>
    <n v="5"/>
    <n v="1"/>
    <s v="The University of Manchester"/>
    <x v="12"/>
    <n v="4"/>
    <x v="6"/>
    <n v="95"/>
  </r>
  <r>
    <n v="2771"/>
    <n v="61"/>
    <n v="1"/>
    <n v="1"/>
    <n v="16"/>
    <n v="1385499465"/>
    <x v="12"/>
    <n v="15"/>
    <n v="1"/>
    <s v="The University of Manchester"/>
    <x v="12"/>
    <n v="4"/>
    <x v="6"/>
    <n v="95"/>
  </r>
  <r>
    <n v="2771"/>
    <n v="72"/>
    <n v="1"/>
    <n v="1"/>
    <n v="8"/>
    <n v="1385499487"/>
    <x v="11"/>
    <n v="19"/>
    <n v="0"/>
    <s v="The University of Manchester"/>
    <x v="12"/>
    <n v="4"/>
    <x v="6"/>
    <n v="95"/>
  </r>
  <r>
    <n v="2771"/>
    <n v="70"/>
    <n v="1"/>
    <n v="1"/>
    <n v="8"/>
    <n v="1385499498"/>
    <x v="9"/>
    <n v="24"/>
    <n v="1"/>
    <s v="The University of Manchester"/>
    <x v="12"/>
    <n v="4"/>
    <x v="6"/>
    <n v="95"/>
  </r>
  <r>
    <n v="2771"/>
    <n v="60"/>
    <n v="1"/>
    <n v="1"/>
    <n v="6"/>
    <n v="1385499512"/>
    <x v="10"/>
    <n v="11"/>
    <n v="0"/>
    <s v="The University of Manchester"/>
    <x v="12"/>
    <n v="4"/>
    <x v="6"/>
    <n v="95"/>
  </r>
  <r>
    <n v="2771"/>
    <n v="76"/>
    <n v="1"/>
    <n v="1"/>
    <n v="14"/>
    <n v="1385499529"/>
    <x v="22"/>
    <n v="17"/>
    <n v="0"/>
    <s v="The University of Manchester"/>
    <x v="12"/>
    <n v="4"/>
    <x v="6"/>
    <n v="95"/>
  </r>
  <r>
    <n v="2771"/>
    <n v="89"/>
    <n v="2"/>
    <n v="0"/>
    <n v="5"/>
    <n v="1385499536"/>
    <x v="3"/>
    <n v="35"/>
    <n v="0"/>
    <s v="The University of Manchester"/>
    <x v="12"/>
    <n v="4"/>
    <x v="6"/>
    <n v="95"/>
  </r>
  <r>
    <n v="2771"/>
    <n v="67"/>
    <n v="1"/>
    <n v="1"/>
    <n v="6"/>
    <n v="1385499649"/>
    <x v="5"/>
    <n v="3"/>
    <n v="1"/>
    <s v="The University of Manchester"/>
    <x v="12"/>
    <n v="4"/>
    <x v="6"/>
    <n v="95"/>
  </r>
  <r>
    <n v="2771"/>
    <n v="64"/>
    <n v="1"/>
    <n v="1"/>
    <n v="7"/>
    <n v="1385499659"/>
    <x v="2"/>
    <n v="23"/>
    <n v="1"/>
    <s v="The University of Manchester"/>
    <x v="12"/>
    <n v="4"/>
    <x v="6"/>
    <n v="95"/>
  </r>
  <r>
    <n v="2771"/>
    <n v="71"/>
    <n v="2"/>
    <n v="1"/>
    <n v="2"/>
    <n v="1385499663"/>
    <x v="19"/>
    <n v="8"/>
    <n v="0"/>
    <s v="The University of Manchester"/>
    <x v="12"/>
    <n v="4"/>
    <x v="6"/>
    <n v="95"/>
  </r>
  <r>
    <n v="2771"/>
    <n v="74"/>
    <n v="1"/>
    <n v="1"/>
    <n v="8"/>
    <n v="1385499673"/>
    <x v="7"/>
    <n v="10"/>
    <n v="1"/>
    <s v="The University of Manchester"/>
    <x v="12"/>
    <n v="4"/>
    <x v="6"/>
    <n v="95"/>
  </r>
  <r>
    <n v="2771"/>
    <n v="69"/>
    <n v="1"/>
    <n v="1"/>
    <n v="5"/>
    <n v="1385499684"/>
    <x v="14"/>
    <n v="7"/>
    <n v="0"/>
    <s v="The University of Manchester"/>
    <x v="12"/>
    <n v="4"/>
    <x v="6"/>
    <n v="95"/>
  </r>
  <r>
    <n v="2771"/>
    <n v="96"/>
    <n v="2"/>
    <n v="1"/>
    <n v="6"/>
    <n v="1385499698"/>
    <x v="24"/>
    <n v="41"/>
    <n v="1"/>
    <s v="The University of Manchester"/>
    <x v="12"/>
    <n v="4"/>
    <x v="6"/>
    <n v="95"/>
  </r>
  <r>
    <n v="2772"/>
    <n v="70"/>
    <n v="1"/>
    <n v="1"/>
    <n v="19"/>
    <n v="1385500208"/>
    <x v="9"/>
    <n v="24"/>
    <n v="0"/>
    <s v="The Queen's University of Belfast"/>
    <x v="28"/>
    <n v="3"/>
    <x v="2"/>
    <n v="60"/>
  </r>
  <r>
    <n v="2772"/>
    <n v="71"/>
    <n v="1"/>
    <n v="0"/>
    <n v="39"/>
    <n v="1385500269"/>
    <x v="19"/>
    <n v="8"/>
    <n v="0"/>
    <s v="The Queen's University of Belfast"/>
    <x v="28"/>
    <n v="3"/>
    <x v="2"/>
    <n v="60"/>
  </r>
  <r>
    <n v="2774"/>
    <n v="69"/>
    <n v="1"/>
    <n v="1"/>
    <n v="17"/>
    <n v="1385500544"/>
    <x v="14"/>
    <n v="7"/>
    <n v="0"/>
    <s v=" University of York"/>
    <x v="4"/>
    <n v="1"/>
    <x v="0"/>
    <n v="60"/>
  </r>
  <r>
    <n v="2774"/>
    <n v="68"/>
    <n v="2"/>
    <n v="1"/>
    <n v="12"/>
    <n v="1385500564"/>
    <x v="4"/>
    <n v="5"/>
    <n v="1"/>
    <s v=" University of York"/>
    <x v="4"/>
    <n v="1"/>
    <x v="0"/>
    <n v="60"/>
  </r>
  <r>
    <n v="2774"/>
    <n v="2"/>
    <n v="1"/>
    <n v="1"/>
    <n v="7"/>
    <n v="1385500582"/>
    <x v="15"/>
    <n v="12"/>
    <n v="1"/>
    <s v=" University of York"/>
    <x v="4"/>
    <n v="1"/>
    <x v="0"/>
    <n v="60"/>
  </r>
  <r>
    <n v="2774"/>
    <n v="97"/>
    <n v="2"/>
    <n v="1"/>
    <n v="7"/>
    <n v="1385500599"/>
    <x v="8"/>
    <n v="43"/>
    <n v="0"/>
    <s v=" University of York"/>
    <x v="4"/>
    <n v="1"/>
    <x v="0"/>
    <n v="60"/>
  </r>
  <r>
    <n v="2774"/>
    <n v="61"/>
    <n v="1"/>
    <n v="1"/>
    <n v="9"/>
    <n v="1385500611"/>
    <x v="12"/>
    <n v="15"/>
    <n v="1"/>
    <s v=" University of York"/>
    <x v="4"/>
    <n v="1"/>
    <x v="0"/>
    <n v="60"/>
  </r>
  <r>
    <n v="2774"/>
    <n v="57"/>
    <n v="1"/>
    <n v="1"/>
    <n v="6"/>
    <n v="1385500632"/>
    <x v="21"/>
    <n v="9"/>
    <n v="0"/>
    <s v=" University of York"/>
    <x v="4"/>
    <n v="1"/>
    <x v="0"/>
    <n v="60"/>
  </r>
  <r>
    <n v="2775"/>
    <n v="60"/>
    <n v="1"/>
    <n v="1"/>
    <n v="26"/>
    <n v="1385501038"/>
    <x v="10"/>
    <n v="11"/>
    <n v="1"/>
    <s v="University of Warwick"/>
    <x v="37"/>
    <n v="4"/>
    <x v="0"/>
    <n v="70"/>
  </r>
  <r>
    <n v="2775"/>
    <n v="68"/>
    <n v="2"/>
    <n v="1"/>
    <n v="15"/>
    <n v="1385501090"/>
    <x v="4"/>
    <n v="5"/>
    <n v="0"/>
    <s v="University of Warwick"/>
    <x v="37"/>
    <n v="4"/>
    <x v="0"/>
    <n v="70"/>
  </r>
  <r>
    <n v="2775"/>
    <n v="96"/>
    <n v="1"/>
    <n v="0"/>
    <n v="8"/>
    <n v="1385501115"/>
    <x v="24"/>
    <n v="41"/>
    <n v="0"/>
    <s v="University of Warwick"/>
    <x v="37"/>
    <n v="4"/>
    <x v="0"/>
    <n v="70"/>
  </r>
  <r>
    <n v="2775"/>
    <n v="97"/>
    <n v="2"/>
    <n v="1"/>
    <n v="7"/>
    <n v="1385501138"/>
    <x v="8"/>
    <n v="43"/>
    <n v="0"/>
    <s v="University of Warwick"/>
    <x v="37"/>
    <n v="4"/>
    <x v="0"/>
    <n v="70"/>
  </r>
  <r>
    <n v="2775"/>
    <n v="2"/>
    <n v="1"/>
    <n v="1"/>
    <n v="9"/>
    <n v="1385501154"/>
    <x v="15"/>
    <n v="12"/>
    <n v="0"/>
    <s v="University of Warwick"/>
    <x v="37"/>
    <n v="4"/>
    <x v="0"/>
    <n v="70"/>
  </r>
  <r>
    <n v="2775"/>
    <n v="64"/>
    <n v="1"/>
    <n v="1"/>
    <n v="10"/>
    <n v="1385501173"/>
    <x v="2"/>
    <n v="23"/>
    <n v="0"/>
    <s v="University of Warwick"/>
    <x v="37"/>
    <n v="4"/>
    <x v="0"/>
    <n v="70"/>
  </r>
  <r>
    <n v="2775"/>
    <n v="71"/>
    <n v="1"/>
    <n v="0"/>
    <n v="10"/>
    <n v="1385501220"/>
    <x v="19"/>
    <n v="8"/>
    <n v="0"/>
    <s v="University of Warwick"/>
    <x v="37"/>
    <n v="4"/>
    <x v="0"/>
    <n v="70"/>
  </r>
  <r>
    <n v="2775"/>
    <n v="67"/>
    <n v="1"/>
    <n v="1"/>
    <n v="13"/>
    <n v="1385501244"/>
    <x v="5"/>
    <n v="3"/>
    <n v="1"/>
    <s v="University of Warwick"/>
    <x v="37"/>
    <n v="4"/>
    <x v="0"/>
    <n v="70"/>
  </r>
  <r>
    <n v="2775"/>
    <n v="57"/>
    <n v="1"/>
    <n v="1"/>
    <n v="11"/>
    <n v="1385501260"/>
    <x v="21"/>
    <n v="9"/>
    <n v="1"/>
    <s v="University of Warwick"/>
    <x v="37"/>
    <n v="4"/>
    <x v="0"/>
    <n v="70"/>
  </r>
  <r>
    <n v="2775"/>
    <n v="1"/>
    <n v="1"/>
    <n v="0"/>
    <n v="5"/>
    <n v="1385501271"/>
    <x v="20"/>
    <n v="4"/>
    <n v="0"/>
    <s v="University of Warwick"/>
    <x v="37"/>
    <n v="4"/>
    <x v="0"/>
    <n v="70"/>
  </r>
  <r>
    <n v="2775"/>
    <n v="74"/>
    <n v="1"/>
    <n v="1"/>
    <n v="7"/>
    <n v="1385501285"/>
    <x v="7"/>
    <n v="10"/>
    <n v="1"/>
    <s v="University of Warwick"/>
    <x v="37"/>
    <n v="4"/>
    <x v="0"/>
    <n v="70"/>
  </r>
  <r>
    <n v="2775"/>
    <n v="72"/>
    <n v="1"/>
    <n v="1"/>
    <n v="11"/>
    <n v="1385501304"/>
    <x v="11"/>
    <n v="19"/>
    <n v="0"/>
    <s v="University of Warwick"/>
    <x v="37"/>
    <n v="4"/>
    <x v="0"/>
    <n v="70"/>
  </r>
  <r>
    <n v="2776"/>
    <n v="61"/>
    <n v="1"/>
    <n v="1"/>
    <n v="19"/>
    <n v="1385501175"/>
    <x v="12"/>
    <n v="15"/>
    <n v="1"/>
    <s v="Aston University"/>
    <x v="32"/>
    <n v="4"/>
    <x v="0"/>
    <n v="65"/>
  </r>
  <r>
    <n v="2776"/>
    <n v="74"/>
    <n v="2"/>
    <n v="0"/>
    <n v="7"/>
    <n v="1385501193"/>
    <x v="7"/>
    <n v="10"/>
    <n v="1"/>
    <s v="Aston University"/>
    <x v="32"/>
    <n v="4"/>
    <x v="0"/>
    <n v="65"/>
  </r>
  <r>
    <n v="2776"/>
    <n v="80"/>
    <n v="2"/>
    <n v="1"/>
    <n v="12"/>
    <n v="1385501215"/>
    <x v="17"/>
    <n v="26"/>
    <n v="1"/>
    <s v="Aston University"/>
    <x v="32"/>
    <n v="4"/>
    <x v="0"/>
    <n v="65"/>
  </r>
  <r>
    <n v="2776"/>
    <n v="97"/>
    <n v="1"/>
    <n v="0"/>
    <n v="6"/>
    <n v="1385501225"/>
    <x v="8"/>
    <n v="43"/>
    <n v="1"/>
    <s v="Aston University"/>
    <x v="32"/>
    <n v="4"/>
    <x v="0"/>
    <n v="65"/>
  </r>
  <r>
    <n v="2776"/>
    <n v="66"/>
    <n v="1"/>
    <n v="1"/>
    <n v="6"/>
    <n v="1385501235"/>
    <x v="18"/>
    <n v="18"/>
    <n v="1"/>
    <s v="Aston University"/>
    <x v="32"/>
    <n v="4"/>
    <x v="0"/>
    <n v="65"/>
  </r>
  <r>
    <n v="2776"/>
    <n v="64"/>
    <n v="2"/>
    <n v="0"/>
    <n v="5"/>
    <n v="1385501243"/>
    <x v="2"/>
    <n v="23"/>
    <n v="0"/>
    <s v="Aston University"/>
    <x v="32"/>
    <n v="4"/>
    <x v="0"/>
    <n v="65"/>
  </r>
  <r>
    <n v="2778"/>
    <n v="70"/>
    <n v="1"/>
    <n v="1"/>
    <n v="31"/>
    <n v="1385501355"/>
    <x v="9"/>
    <n v="24"/>
    <n v="1"/>
    <s v="Brunel University"/>
    <x v="18"/>
    <n v="3"/>
    <x v="0"/>
    <n v="97"/>
  </r>
  <r>
    <n v="2778"/>
    <n v="82"/>
    <n v="1"/>
    <n v="0"/>
    <n v="7"/>
    <n v="1385501377"/>
    <x v="16"/>
    <n v="27"/>
    <n v="1"/>
    <s v="Brunel University"/>
    <x v="18"/>
    <n v="3"/>
    <x v="0"/>
    <n v="97"/>
  </r>
  <r>
    <n v="2778"/>
    <n v="68"/>
    <n v="2"/>
    <n v="1"/>
    <n v="24"/>
    <n v="1385501408"/>
    <x v="4"/>
    <n v="5"/>
    <n v="1"/>
    <s v="Brunel University"/>
    <x v="18"/>
    <n v="3"/>
    <x v="0"/>
    <n v="97"/>
  </r>
  <r>
    <n v="2778"/>
    <n v="74"/>
    <n v="1"/>
    <n v="1"/>
    <n v="19"/>
    <n v="1385501433"/>
    <x v="7"/>
    <n v="10"/>
    <n v="1"/>
    <s v="Brunel University"/>
    <x v="18"/>
    <n v="3"/>
    <x v="0"/>
    <n v="97"/>
  </r>
  <r>
    <n v="2778"/>
    <n v="67"/>
    <n v="1"/>
    <n v="1"/>
    <n v="33"/>
    <n v="1385501473"/>
    <x v="5"/>
    <n v="3"/>
    <n v="1"/>
    <s v="Brunel University"/>
    <x v="18"/>
    <n v="3"/>
    <x v="0"/>
    <n v="97"/>
  </r>
  <r>
    <n v="2778"/>
    <n v="57"/>
    <n v="1"/>
    <n v="1"/>
    <n v="19"/>
    <n v="1385501497"/>
    <x v="21"/>
    <n v="9"/>
    <n v="1"/>
    <s v="Brunel University"/>
    <x v="18"/>
    <n v="3"/>
    <x v="0"/>
    <n v="97"/>
  </r>
  <r>
    <n v="2779"/>
    <n v="67"/>
    <n v="1"/>
    <n v="1"/>
    <n v="30"/>
    <n v="1385501449"/>
    <x v="5"/>
    <n v="3"/>
    <n v="0"/>
    <s v="University of Warwick"/>
    <x v="9"/>
    <n v="3"/>
    <x v="2"/>
    <n v="60"/>
  </r>
  <r>
    <n v="2779"/>
    <n v="64"/>
    <n v="1"/>
    <n v="1"/>
    <n v="3"/>
    <n v="1385501460"/>
    <x v="2"/>
    <n v="23"/>
    <n v="0"/>
    <s v="University of Warwick"/>
    <x v="9"/>
    <n v="3"/>
    <x v="2"/>
    <n v="60"/>
  </r>
  <r>
    <n v="2779"/>
    <n v="74"/>
    <n v="1"/>
    <n v="1"/>
    <n v="8"/>
    <n v="1385501470"/>
    <x v="7"/>
    <n v="10"/>
    <n v="0"/>
    <s v="University of Warwick"/>
    <x v="9"/>
    <n v="3"/>
    <x v="2"/>
    <n v="60"/>
  </r>
  <r>
    <n v="2779"/>
    <n v="97"/>
    <n v="2"/>
    <n v="1"/>
    <n v="2"/>
    <n v="1385501476"/>
    <x v="8"/>
    <n v="43"/>
    <n v="0"/>
    <s v="University of Warwick"/>
    <x v="9"/>
    <n v="3"/>
    <x v="2"/>
    <n v="60"/>
  </r>
  <r>
    <n v="2780"/>
    <n v="66"/>
    <n v="2"/>
    <n v="0"/>
    <n v="23"/>
    <n v="1385502654"/>
    <x v="18"/>
    <n v="18"/>
    <n v="1"/>
    <s v="Queen Mary University of London"/>
    <x v="12"/>
    <n v="3"/>
    <x v="2"/>
    <n v="65"/>
  </r>
  <r>
    <n v="2781"/>
    <n v="60"/>
    <n v="1"/>
    <n v="1"/>
    <n v="17"/>
    <n v="1385503077"/>
    <x v="10"/>
    <n v="11"/>
    <n v="0"/>
    <s v="Leeds Metropolitan University"/>
    <x v="6"/>
    <n v="4"/>
    <x v="0"/>
    <n v="65"/>
  </r>
  <r>
    <n v="2781"/>
    <n v="68"/>
    <n v="2"/>
    <n v="1"/>
    <n v="6"/>
    <n v="1385503093"/>
    <x v="4"/>
    <n v="5"/>
    <n v="0"/>
    <s v="Leeds Metropolitan University"/>
    <x v="6"/>
    <n v="4"/>
    <x v="0"/>
    <n v="65"/>
  </r>
  <r>
    <n v="2781"/>
    <n v="64"/>
    <n v="1"/>
    <n v="1"/>
    <n v="5"/>
    <n v="1385503104"/>
    <x v="2"/>
    <n v="23"/>
    <n v="1"/>
    <s v="Leeds Metropolitan University"/>
    <x v="6"/>
    <n v="4"/>
    <x v="0"/>
    <n v="65"/>
  </r>
  <r>
    <n v="2781"/>
    <n v="97"/>
    <n v="1"/>
    <n v="0"/>
    <n v="5"/>
    <n v="1385503116"/>
    <x v="8"/>
    <n v="43"/>
    <n v="0"/>
    <s v="Leeds Metropolitan University"/>
    <x v="6"/>
    <n v="4"/>
    <x v="0"/>
    <n v="65"/>
  </r>
  <r>
    <n v="2781"/>
    <n v="57"/>
    <n v="2"/>
    <n v="0"/>
    <n v="2"/>
    <n v="1385503121"/>
    <x v="21"/>
    <n v="9"/>
    <n v="1"/>
    <s v="Leeds Metropolitan University"/>
    <x v="6"/>
    <n v="4"/>
    <x v="0"/>
    <n v="65"/>
  </r>
  <r>
    <n v="2781"/>
    <n v="1"/>
    <n v="1"/>
    <n v="0"/>
    <n v="3"/>
    <n v="1385503127"/>
    <x v="20"/>
    <n v="4"/>
    <n v="1"/>
    <s v="Leeds Metropolitan University"/>
    <x v="6"/>
    <n v="4"/>
    <x v="0"/>
    <n v="65"/>
  </r>
  <r>
    <n v="2782"/>
    <n v="89"/>
    <n v="1"/>
    <n v="1"/>
    <n v="14"/>
    <n v="1385506802"/>
    <x v="3"/>
    <n v="35"/>
    <n v="1"/>
    <s v="Cardiff University"/>
    <x v="31"/>
    <n v="3"/>
    <x v="2"/>
    <n v="60"/>
  </r>
  <r>
    <n v="2782"/>
    <n v="73"/>
    <n v="1"/>
    <n v="1"/>
    <n v="9"/>
    <n v="1385506819"/>
    <x v="13"/>
    <n v="25"/>
    <n v="0"/>
    <s v="Cardiff University"/>
    <x v="31"/>
    <n v="3"/>
    <x v="2"/>
    <n v="60"/>
  </r>
  <r>
    <n v="2782"/>
    <n v="82"/>
    <n v="1"/>
    <n v="0"/>
    <n v="4"/>
    <n v="1385506834"/>
    <x v="16"/>
    <n v="27"/>
    <n v="1"/>
    <s v="Cardiff University"/>
    <x v="31"/>
    <n v="3"/>
    <x v="2"/>
    <n v="60"/>
  </r>
  <r>
    <n v="2782"/>
    <n v="2"/>
    <n v="2"/>
    <n v="0"/>
    <n v="5"/>
    <n v="1385506846"/>
    <x v="15"/>
    <n v="12"/>
    <n v="1"/>
    <s v="Cardiff University"/>
    <x v="31"/>
    <n v="3"/>
    <x v="2"/>
    <n v="60"/>
  </r>
  <r>
    <n v="2782"/>
    <n v="64"/>
    <n v="1"/>
    <n v="1"/>
    <n v="8"/>
    <n v="1385506859"/>
    <x v="2"/>
    <n v="23"/>
    <n v="1"/>
    <s v="Cardiff University"/>
    <x v="31"/>
    <n v="3"/>
    <x v="2"/>
    <n v="60"/>
  </r>
  <r>
    <n v="2782"/>
    <n v="61"/>
    <n v="1"/>
    <n v="1"/>
    <n v="8"/>
    <n v="1385506873"/>
    <x v="12"/>
    <n v="15"/>
    <n v="1"/>
    <s v="Cardiff University"/>
    <x v="31"/>
    <n v="3"/>
    <x v="2"/>
    <n v="60"/>
  </r>
  <r>
    <n v="2782"/>
    <n v="68"/>
    <n v="2"/>
    <n v="1"/>
    <n v="13"/>
    <n v="1385507051"/>
    <x v="4"/>
    <n v="5"/>
    <n v="1"/>
    <s v="Cardiff University"/>
    <x v="31"/>
    <n v="3"/>
    <x v="2"/>
    <n v="60"/>
  </r>
  <r>
    <n v="2782"/>
    <n v="67"/>
    <n v="1"/>
    <n v="1"/>
    <n v="7"/>
    <n v="1385507062"/>
    <x v="5"/>
    <n v="3"/>
    <n v="1"/>
    <s v="Cardiff University"/>
    <x v="31"/>
    <n v="3"/>
    <x v="2"/>
    <n v="60"/>
  </r>
  <r>
    <n v="2782"/>
    <n v="97"/>
    <n v="2"/>
    <n v="1"/>
    <n v="5"/>
    <n v="1385507071"/>
    <x v="8"/>
    <n v="43"/>
    <n v="1"/>
    <s v="Cardiff University"/>
    <x v="31"/>
    <n v="3"/>
    <x v="2"/>
    <n v="60"/>
  </r>
  <r>
    <n v="2782"/>
    <n v="74"/>
    <n v="2"/>
    <n v="0"/>
    <n v="6"/>
    <n v="1385507080"/>
    <x v="7"/>
    <n v="10"/>
    <n v="1"/>
    <s v="Cardiff University"/>
    <x v="31"/>
    <n v="3"/>
    <x v="2"/>
    <n v="60"/>
  </r>
  <r>
    <n v="2782"/>
    <n v="60"/>
    <n v="2"/>
    <n v="0"/>
    <n v="4"/>
    <n v="1385507087"/>
    <x v="10"/>
    <n v="11"/>
    <n v="1"/>
    <s v="Cardiff University"/>
    <x v="31"/>
    <n v="3"/>
    <x v="2"/>
    <n v="60"/>
  </r>
  <r>
    <n v="2782"/>
    <n v="72"/>
    <n v="1"/>
    <n v="1"/>
    <n v="7"/>
    <n v="1385507098"/>
    <x v="11"/>
    <n v="19"/>
    <n v="0"/>
    <s v="Cardiff University"/>
    <x v="31"/>
    <n v="3"/>
    <x v="2"/>
    <n v="60"/>
  </r>
  <r>
    <n v="2783"/>
    <n v="2"/>
    <n v="1"/>
    <n v="1"/>
    <n v="24"/>
    <n v="1385504856"/>
    <x v="15"/>
    <n v="12"/>
    <n v="0"/>
    <s v="University of Oxford"/>
    <x v="23"/>
    <n v="4"/>
    <x v="0"/>
    <n v="75"/>
  </r>
  <r>
    <n v="2783"/>
    <n v="72"/>
    <n v="1"/>
    <n v="1"/>
    <n v="8"/>
    <n v="1385504871"/>
    <x v="11"/>
    <n v="19"/>
    <n v="0"/>
    <s v="University of Oxford"/>
    <x v="23"/>
    <n v="4"/>
    <x v="0"/>
    <n v="75"/>
  </r>
  <r>
    <n v="2784"/>
    <n v="2"/>
    <n v="1"/>
    <n v="1"/>
    <n v="20"/>
    <n v="1385505782"/>
    <x v="15"/>
    <n v="12"/>
    <n v="0"/>
    <s v="University of Warwick"/>
    <x v="14"/>
    <n v="4"/>
    <x v="0"/>
    <n v="60"/>
  </r>
  <r>
    <n v="2784"/>
    <n v="96"/>
    <n v="2"/>
    <n v="1"/>
    <n v="5"/>
    <n v="1385505805"/>
    <x v="24"/>
    <n v="41"/>
    <n v="0"/>
    <s v="University of Warwick"/>
    <x v="14"/>
    <n v="4"/>
    <x v="0"/>
    <n v="60"/>
  </r>
  <r>
    <n v="2784"/>
    <n v="72"/>
    <n v="1"/>
    <n v="1"/>
    <n v="6"/>
    <n v="1385505821"/>
    <x v="11"/>
    <n v="19"/>
    <n v="1"/>
    <s v="University of Warwick"/>
    <x v="14"/>
    <n v="4"/>
    <x v="0"/>
    <n v="60"/>
  </r>
  <r>
    <n v="2784"/>
    <n v="6"/>
    <n v="2"/>
    <n v="1"/>
    <n v="5"/>
    <n v="1385505829"/>
    <x v="23"/>
    <n v="2"/>
    <n v="0"/>
    <s v="University of Warwick"/>
    <x v="14"/>
    <n v="4"/>
    <x v="0"/>
    <n v="60"/>
  </r>
  <r>
    <n v="2784"/>
    <n v="89"/>
    <n v="1"/>
    <n v="1"/>
    <n v="3"/>
    <n v="1385505845"/>
    <x v="3"/>
    <n v="35"/>
    <n v="0"/>
    <s v="University of Warwick"/>
    <x v="14"/>
    <n v="4"/>
    <x v="0"/>
    <n v="60"/>
  </r>
  <r>
    <n v="2784"/>
    <n v="5"/>
    <n v="2"/>
    <n v="1"/>
    <n v="3"/>
    <n v="1385505852"/>
    <x v="0"/>
    <n v="1"/>
    <n v="0"/>
    <s v="University of Warwick"/>
    <x v="14"/>
    <n v="4"/>
    <x v="0"/>
    <n v="60"/>
  </r>
  <r>
    <n v="2784"/>
    <n v="68"/>
    <n v="2"/>
    <n v="1"/>
    <n v="9"/>
    <n v="1385506077"/>
    <x v="4"/>
    <n v="5"/>
    <n v="0"/>
    <s v="University of Warwick"/>
    <x v="14"/>
    <n v="4"/>
    <x v="0"/>
    <n v="60"/>
  </r>
  <r>
    <n v="2784"/>
    <n v="97"/>
    <n v="2"/>
    <n v="1"/>
    <n v="6"/>
    <n v="1385506115"/>
    <x v="8"/>
    <n v="43"/>
    <n v="0"/>
    <s v="University of Warwick"/>
    <x v="14"/>
    <n v="4"/>
    <x v="0"/>
    <n v="60"/>
  </r>
  <r>
    <n v="2784"/>
    <n v="67"/>
    <n v="2"/>
    <n v="0"/>
    <n v="6"/>
    <n v="1385506139"/>
    <x v="5"/>
    <n v="3"/>
    <n v="1"/>
    <s v="University of Warwick"/>
    <x v="14"/>
    <n v="4"/>
    <x v="0"/>
    <n v="60"/>
  </r>
  <r>
    <n v="2784"/>
    <n v="61"/>
    <n v="1"/>
    <n v="1"/>
    <n v="4"/>
    <n v="1385506145"/>
    <x v="12"/>
    <n v="15"/>
    <n v="1"/>
    <s v="University of Warwick"/>
    <x v="14"/>
    <n v="4"/>
    <x v="0"/>
    <n v="60"/>
  </r>
  <r>
    <n v="2784"/>
    <n v="81"/>
    <n v="1"/>
    <n v="0"/>
    <n v="13"/>
    <n v="1385506162"/>
    <x v="1"/>
    <n v="28"/>
    <n v="0"/>
    <s v="University of Warwick"/>
    <x v="14"/>
    <n v="4"/>
    <x v="0"/>
    <n v="60"/>
  </r>
  <r>
    <n v="2784"/>
    <n v="82"/>
    <n v="1"/>
    <n v="0"/>
    <n v="4"/>
    <n v="1385506175"/>
    <x v="16"/>
    <n v="27"/>
    <n v="1"/>
    <s v="University of Warwick"/>
    <x v="14"/>
    <n v="4"/>
    <x v="0"/>
    <n v="60"/>
  </r>
  <r>
    <n v="2784"/>
    <n v="64"/>
    <n v="1"/>
    <n v="1"/>
    <n v="30"/>
    <n v="1385506250"/>
    <x v="2"/>
    <n v="23"/>
    <n v="0"/>
    <s v="University of Warwick"/>
    <x v="14"/>
    <n v="4"/>
    <x v="0"/>
    <n v="60"/>
  </r>
  <r>
    <n v="2784"/>
    <n v="1"/>
    <n v="1"/>
    <n v="0"/>
    <n v="4"/>
    <n v="1385506258"/>
    <x v="20"/>
    <n v="4"/>
    <n v="1"/>
    <s v="University of Warwick"/>
    <x v="14"/>
    <n v="4"/>
    <x v="0"/>
    <n v="60"/>
  </r>
  <r>
    <n v="2784"/>
    <n v="70"/>
    <n v="1"/>
    <n v="1"/>
    <n v="4"/>
    <n v="1385506265"/>
    <x v="9"/>
    <n v="24"/>
    <n v="0"/>
    <s v="University of Warwick"/>
    <x v="14"/>
    <n v="4"/>
    <x v="0"/>
    <n v="60"/>
  </r>
  <r>
    <n v="2784"/>
    <n v="60"/>
    <n v="1"/>
    <n v="1"/>
    <n v="3"/>
    <n v="1385506275"/>
    <x v="10"/>
    <n v="11"/>
    <n v="0"/>
    <s v="University of Warwick"/>
    <x v="14"/>
    <n v="4"/>
    <x v="0"/>
    <n v="60"/>
  </r>
  <r>
    <n v="2784"/>
    <n v="71"/>
    <n v="1"/>
    <n v="0"/>
    <n v="5"/>
    <n v="1385506284"/>
    <x v="19"/>
    <n v="8"/>
    <n v="0"/>
    <s v="University of Warwick"/>
    <x v="14"/>
    <n v="4"/>
    <x v="0"/>
    <n v="60"/>
  </r>
  <r>
    <n v="2784"/>
    <n v="57"/>
    <n v="1"/>
    <n v="1"/>
    <n v="2"/>
    <n v="1385506303"/>
    <x v="21"/>
    <n v="9"/>
    <n v="1"/>
    <s v="University of Warwick"/>
    <x v="14"/>
    <n v="4"/>
    <x v="0"/>
    <n v="60"/>
  </r>
  <r>
    <n v="2786"/>
    <n v="97"/>
    <n v="2"/>
    <n v="1"/>
    <n v="28"/>
    <n v="1385508256"/>
    <x v="8"/>
    <n v="43"/>
    <n v="0"/>
    <s v="University of Newcastle upon Tyne"/>
    <x v="3"/>
    <n v="4"/>
    <x v="0"/>
    <n v="90"/>
  </r>
  <r>
    <n v="2786"/>
    <n v="89"/>
    <n v="1"/>
    <n v="1"/>
    <n v="21"/>
    <n v="1385508289"/>
    <x v="3"/>
    <n v="35"/>
    <n v="0"/>
    <s v="University of Newcastle upon Tyne"/>
    <x v="3"/>
    <n v="4"/>
    <x v="0"/>
    <n v="90"/>
  </r>
  <r>
    <n v="2786"/>
    <n v="66"/>
    <n v="1"/>
    <n v="1"/>
    <n v="31"/>
    <n v="1385508324"/>
    <x v="18"/>
    <n v="18"/>
    <n v="1"/>
    <s v="University of Newcastle upon Tyne"/>
    <x v="3"/>
    <n v="4"/>
    <x v="0"/>
    <n v="90"/>
  </r>
  <r>
    <n v="2786"/>
    <n v="67"/>
    <n v="2"/>
    <n v="0"/>
    <n v="6"/>
    <n v="1385508338"/>
    <x v="5"/>
    <n v="3"/>
    <n v="1"/>
    <s v="University of Newcastle upon Tyne"/>
    <x v="3"/>
    <n v="4"/>
    <x v="0"/>
    <n v="90"/>
  </r>
  <r>
    <n v="2786"/>
    <n v="80"/>
    <n v="1"/>
    <n v="0"/>
    <n v="10"/>
    <n v="1385508351"/>
    <x v="17"/>
    <n v="26"/>
    <n v="1"/>
    <s v="University of Newcastle upon Tyne"/>
    <x v="3"/>
    <n v="4"/>
    <x v="0"/>
    <n v="90"/>
  </r>
  <r>
    <n v="2786"/>
    <n v="68"/>
    <n v="1"/>
    <n v="0"/>
    <n v="10"/>
    <n v="1385508365"/>
    <x v="4"/>
    <n v="5"/>
    <n v="1"/>
    <s v="University of Newcastle upon Tyne"/>
    <x v="3"/>
    <n v="4"/>
    <x v="0"/>
    <n v="90"/>
  </r>
  <r>
    <n v="2786"/>
    <n v="69"/>
    <n v="1"/>
    <n v="1"/>
    <n v="5"/>
    <n v="1385508462"/>
    <x v="14"/>
    <n v="7"/>
    <n v="0"/>
    <s v="University of Newcastle upon Tyne"/>
    <x v="3"/>
    <n v="4"/>
    <x v="0"/>
    <n v="90"/>
  </r>
  <r>
    <n v="2786"/>
    <n v="61"/>
    <n v="1"/>
    <n v="1"/>
    <n v="6"/>
    <n v="1385508472"/>
    <x v="12"/>
    <n v="15"/>
    <n v="0"/>
    <s v="University of Newcastle upon Tyne"/>
    <x v="3"/>
    <n v="4"/>
    <x v="0"/>
    <n v="90"/>
  </r>
  <r>
    <n v="2786"/>
    <n v="82"/>
    <n v="1"/>
    <n v="0"/>
    <n v="5"/>
    <n v="1385508481"/>
    <x v="16"/>
    <n v="27"/>
    <n v="1"/>
    <s v="University of Newcastle upon Tyne"/>
    <x v="3"/>
    <n v="4"/>
    <x v="0"/>
    <n v="90"/>
  </r>
  <r>
    <n v="2786"/>
    <n v="64"/>
    <n v="1"/>
    <n v="1"/>
    <n v="5"/>
    <n v="1385508489"/>
    <x v="2"/>
    <n v="23"/>
    <n v="1"/>
    <s v="University of Newcastle upon Tyne"/>
    <x v="3"/>
    <n v="4"/>
    <x v="0"/>
    <n v="90"/>
  </r>
  <r>
    <n v="2786"/>
    <n v="57"/>
    <n v="1"/>
    <n v="1"/>
    <n v="4"/>
    <n v="1385508496"/>
    <x v="21"/>
    <n v="9"/>
    <n v="1"/>
    <s v="University of Newcastle upon Tyne"/>
    <x v="3"/>
    <n v="4"/>
    <x v="0"/>
    <n v="90"/>
  </r>
  <r>
    <n v="2786"/>
    <n v="72"/>
    <n v="1"/>
    <n v="1"/>
    <n v="6"/>
    <n v="1385508504"/>
    <x v="11"/>
    <n v="19"/>
    <n v="1"/>
    <s v="University of Newcastle upon Tyne"/>
    <x v="3"/>
    <n v="4"/>
    <x v="0"/>
    <n v="90"/>
  </r>
  <r>
    <n v="2786"/>
    <n v="74"/>
    <n v="1"/>
    <n v="1"/>
    <n v="4"/>
    <n v="1385548651"/>
    <x v="7"/>
    <n v="10"/>
    <n v="0"/>
    <s v="University of Newcastle upon Tyne"/>
    <x v="3"/>
    <n v="4"/>
    <x v="0"/>
    <n v="90"/>
  </r>
  <r>
    <n v="2786"/>
    <n v="70"/>
    <n v="1"/>
    <n v="1"/>
    <n v="5"/>
    <n v="1385548660"/>
    <x v="9"/>
    <n v="24"/>
    <n v="1"/>
    <s v="University of Newcastle upon Tyne"/>
    <x v="3"/>
    <n v="4"/>
    <x v="0"/>
    <n v="90"/>
  </r>
  <r>
    <n v="2786"/>
    <n v="96"/>
    <n v="1"/>
    <n v="0"/>
    <n v="3"/>
    <n v="1385548665"/>
    <x v="24"/>
    <n v="41"/>
    <n v="0"/>
    <s v="University of Newcastle upon Tyne"/>
    <x v="3"/>
    <n v="4"/>
    <x v="0"/>
    <n v="90"/>
  </r>
  <r>
    <n v="2786"/>
    <n v="60"/>
    <n v="2"/>
    <n v="0"/>
    <n v="4"/>
    <n v="1385548672"/>
    <x v="10"/>
    <n v="11"/>
    <n v="0"/>
    <s v="University of Newcastle upon Tyne"/>
    <x v="3"/>
    <n v="4"/>
    <x v="0"/>
    <n v="90"/>
  </r>
  <r>
    <n v="2786"/>
    <n v="71"/>
    <n v="2"/>
    <n v="1"/>
    <n v="4"/>
    <n v="1385548681"/>
    <x v="19"/>
    <n v="8"/>
    <n v="1"/>
    <s v="University of Newcastle upon Tyne"/>
    <x v="3"/>
    <n v="4"/>
    <x v="0"/>
    <n v="90"/>
  </r>
  <r>
    <n v="2786"/>
    <n v="2"/>
    <n v="1"/>
    <n v="1"/>
    <n v="2"/>
    <n v="1385548686"/>
    <x v="15"/>
    <n v="12"/>
    <n v="1"/>
    <s v="University of Newcastle upon Tyne"/>
    <x v="3"/>
    <n v="4"/>
    <x v="0"/>
    <n v="90"/>
  </r>
  <r>
    <n v="2787"/>
    <n v="72"/>
    <n v="2"/>
    <n v="0"/>
    <n v="30"/>
    <n v="1385514875"/>
    <x v="11"/>
    <n v="19"/>
    <n v="1"/>
    <s v="Aston University"/>
    <x v="6"/>
    <n v="4"/>
    <x v="6"/>
    <n v="95"/>
  </r>
  <r>
    <n v="2787"/>
    <n v="80"/>
    <n v="1"/>
    <n v="0"/>
    <n v="13"/>
    <n v="1385515096"/>
    <x v="17"/>
    <n v="26"/>
    <n v="1"/>
    <s v="Aston University"/>
    <x v="6"/>
    <n v="4"/>
    <x v="6"/>
    <n v="95"/>
  </r>
  <r>
    <n v="2787"/>
    <n v="96"/>
    <n v="2"/>
    <n v="1"/>
    <n v="5"/>
    <n v="1385515105"/>
    <x v="24"/>
    <n v="41"/>
    <n v="1"/>
    <s v="Aston University"/>
    <x v="6"/>
    <n v="4"/>
    <x v="6"/>
    <n v="95"/>
  </r>
  <r>
    <n v="2787"/>
    <n v="89"/>
    <n v="1"/>
    <n v="1"/>
    <n v="11"/>
    <n v="1385515122"/>
    <x v="3"/>
    <n v="35"/>
    <n v="1"/>
    <s v="Aston University"/>
    <x v="6"/>
    <n v="4"/>
    <x v="6"/>
    <n v="95"/>
  </r>
  <r>
    <n v="2787"/>
    <n v="64"/>
    <n v="1"/>
    <n v="1"/>
    <n v="6"/>
    <n v="1385515133"/>
    <x v="2"/>
    <n v="23"/>
    <n v="1"/>
    <s v="Aston University"/>
    <x v="6"/>
    <n v="4"/>
    <x v="6"/>
    <n v="95"/>
  </r>
  <r>
    <n v="2787"/>
    <n v="69"/>
    <n v="1"/>
    <n v="1"/>
    <n v="7"/>
    <n v="1385515146"/>
    <x v="14"/>
    <n v="7"/>
    <n v="1"/>
    <s v="Aston University"/>
    <x v="6"/>
    <n v="4"/>
    <x v="6"/>
    <n v="95"/>
  </r>
  <r>
    <n v="2787"/>
    <n v="69"/>
    <n v="1"/>
    <n v="1"/>
    <n v="4"/>
    <n v="1385515160"/>
    <x v="14"/>
    <n v="7"/>
    <n v="1"/>
    <s v="Aston University"/>
    <x v="6"/>
    <n v="4"/>
    <x v="6"/>
    <n v="95"/>
  </r>
  <r>
    <n v="2787"/>
    <n v="70"/>
    <n v="2"/>
    <n v="0"/>
    <n v="11"/>
    <n v="1385515176"/>
    <x v="9"/>
    <n v="24"/>
    <n v="1"/>
    <s v="Aston University"/>
    <x v="6"/>
    <n v="4"/>
    <x v="6"/>
    <n v="95"/>
  </r>
  <r>
    <n v="2787"/>
    <n v="57"/>
    <n v="1"/>
    <n v="1"/>
    <n v="5"/>
    <n v="1385515279"/>
    <x v="21"/>
    <n v="9"/>
    <n v="1"/>
    <s v="Aston University"/>
    <x v="6"/>
    <n v="4"/>
    <x v="6"/>
    <n v="95"/>
  </r>
  <r>
    <n v="2787"/>
    <n v="67"/>
    <n v="1"/>
    <n v="1"/>
    <n v="5"/>
    <n v="1385515288"/>
    <x v="5"/>
    <n v="3"/>
    <n v="1"/>
    <s v="Aston University"/>
    <x v="6"/>
    <n v="4"/>
    <x v="6"/>
    <n v="95"/>
  </r>
  <r>
    <n v="2787"/>
    <n v="66"/>
    <n v="1"/>
    <n v="1"/>
    <n v="4"/>
    <n v="1385515296"/>
    <x v="18"/>
    <n v="18"/>
    <n v="1"/>
    <s v="Aston University"/>
    <x v="6"/>
    <n v="4"/>
    <x v="6"/>
    <n v="95"/>
  </r>
  <r>
    <n v="2787"/>
    <n v="61"/>
    <n v="1"/>
    <n v="1"/>
    <n v="4"/>
    <n v="1385515304"/>
    <x v="12"/>
    <n v="15"/>
    <n v="1"/>
    <s v="Aston University"/>
    <x v="6"/>
    <n v="4"/>
    <x v="6"/>
    <n v="95"/>
  </r>
  <r>
    <n v="2787"/>
    <n v="71"/>
    <n v="1"/>
    <n v="0"/>
    <n v="3"/>
    <n v="1385515311"/>
    <x v="19"/>
    <n v="8"/>
    <n v="1"/>
    <s v="Aston University"/>
    <x v="6"/>
    <n v="4"/>
    <x v="6"/>
    <n v="95"/>
  </r>
  <r>
    <n v="2787"/>
    <n v="82"/>
    <n v="1"/>
    <n v="0"/>
    <n v="4"/>
    <n v="1385515319"/>
    <x v="16"/>
    <n v="27"/>
    <n v="1"/>
    <s v="Aston University"/>
    <x v="6"/>
    <n v="4"/>
    <x v="6"/>
    <n v="95"/>
  </r>
  <r>
    <n v="2787"/>
    <n v="74"/>
    <n v="1"/>
    <n v="1"/>
    <n v="2"/>
    <n v="1385515334"/>
    <x v="7"/>
    <n v="10"/>
    <n v="1"/>
    <s v="Aston University"/>
    <x v="6"/>
    <n v="4"/>
    <x v="6"/>
    <n v="95"/>
  </r>
  <r>
    <n v="2787"/>
    <n v="97"/>
    <n v="1"/>
    <n v="0"/>
    <n v="2"/>
    <n v="1385515343"/>
    <x v="8"/>
    <n v="43"/>
    <n v="1"/>
    <s v="Aston University"/>
    <x v="6"/>
    <n v="4"/>
    <x v="6"/>
    <n v="95"/>
  </r>
  <r>
    <n v="2787"/>
    <n v="68"/>
    <n v="1"/>
    <n v="0"/>
    <n v="2"/>
    <n v="1385515350"/>
    <x v="4"/>
    <n v="5"/>
    <n v="1"/>
    <s v="Aston University"/>
    <x v="6"/>
    <n v="4"/>
    <x v="6"/>
    <n v="95"/>
  </r>
  <r>
    <n v="2787"/>
    <n v="60"/>
    <n v="1"/>
    <n v="1"/>
    <n v="3"/>
    <n v="1385515356"/>
    <x v="10"/>
    <n v="11"/>
    <n v="1"/>
    <s v="Aston University"/>
    <x v="6"/>
    <n v="4"/>
    <x v="6"/>
    <n v="95"/>
  </r>
  <r>
    <n v="2787"/>
    <n v="73"/>
    <n v="1"/>
    <n v="1"/>
    <n v="2"/>
    <n v="1385515362"/>
    <x v="13"/>
    <n v="25"/>
    <n v="1"/>
    <s v="Aston University"/>
    <x v="6"/>
    <n v="4"/>
    <x v="6"/>
    <n v="95"/>
  </r>
  <r>
    <n v="2787"/>
    <n v="1"/>
    <n v="1"/>
    <n v="0"/>
    <n v="3"/>
    <n v="1385515368"/>
    <x v="20"/>
    <n v="4"/>
    <n v="1"/>
    <s v="Aston University"/>
    <x v="6"/>
    <n v="4"/>
    <x v="6"/>
    <n v="95"/>
  </r>
  <r>
    <n v="2787"/>
    <n v="2"/>
    <n v="1"/>
    <n v="1"/>
    <n v="4"/>
    <n v="1385515380"/>
    <x v="15"/>
    <n v="12"/>
    <n v="1"/>
    <s v="Aston University"/>
    <x v="6"/>
    <n v="4"/>
    <x v="6"/>
    <n v="95"/>
  </r>
  <r>
    <n v="2787"/>
    <n v="76"/>
    <n v="1"/>
    <n v="1"/>
    <n v="5"/>
    <n v="1385515502"/>
    <x v="22"/>
    <n v="17"/>
    <n v="1"/>
    <s v="Aston University"/>
    <x v="6"/>
    <n v="4"/>
    <x v="6"/>
    <n v="95"/>
  </r>
  <r>
    <n v="2787"/>
    <n v="81"/>
    <n v="1"/>
    <n v="0"/>
    <n v="3"/>
    <n v="1385515509"/>
    <x v="1"/>
    <n v="28"/>
    <n v="1"/>
    <s v="Aston University"/>
    <x v="6"/>
    <n v="4"/>
    <x v="6"/>
    <n v="95"/>
  </r>
  <r>
    <n v="2787"/>
    <n v="5"/>
    <n v="1"/>
    <n v="0"/>
    <n v="2"/>
    <n v="1385515515"/>
    <x v="0"/>
    <n v="1"/>
    <n v="1"/>
    <s v="Aston University"/>
    <x v="6"/>
    <n v="4"/>
    <x v="6"/>
    <n v="95"/>
  </r>
  <r>
    <n v="2787"/>
    <n v="6"/>
    <n v="1"/>
    <n v="0"/>
    <n v="3"/>
    <n v="1385515521"/>
    <x v="23"/>
    <n v="2"/>
    <n v="1"/>
    <s v="Aston University"/>
    <x v="6"/>
    <n v="4"/>
    <x v="6"/>
    <n v="95"/>
  </r>
  <r>
    <n v="2787"/>
    <n v="63"/>
    <n v="1"/>
    <n v="0"/>
    <n v="3"/>
    <n v="1385515528"/>
    <x v="6"/>
    <n v="14"/>
    <n v="1"/>
    <s v="Aston University"/>
    <x v="6"/>
    <n v="4"/>
    <x v="6"/>
    <n v="95"/>
  </r>
  <r>
    <n v="2788"/>
    <n v="70"/>
    <n v="1"/>
    <n v="1"/>
    <n v="21"/>
    <n v="1385515429"/>
    <x v="9"/>
    <n v="24"/>
    <n v="1"/>
    <s v="University of Leeds"/>
    <x v="11"/>
    <n v="3"/>
    <x v="5"/>
    <n v="60"/>
  </r>
  <r>
    <n v="2788"/>
    <n v="57"/>
    <n v="1"/>
    <n v="1"/>
    <n v="8"/>
    <n v="1385515461"/>
    <x v="21"/>
    <n v="9"/>
    <n v="1"/>
    <s v="University of Leeds"/>
    <x v="11"/>
    <n v="3"/>
    <x v="5"/>
    <n v="60"/>
  </r>
  <r>
    <n v="2788"/>
    <n v="66"/>
    <n v="1"/>
    <n v="1"/>
    <n v="11"/>
    <n v="1385515477"/>
    <x v="18"/>
    <n v="18"/>
    <n v="1"/>
    <s v="University of Leeds"/>
    <x v="11"/>
    <n v="3"/>
    <x v="5"/>
    <n v="60"/>
  </r>
  <r>
    <n v="2788"/>
    <n v="64"/>
    <n v="1"/>
    <n v="1"/>
    <n v="6"/>
    <n v="1385515510"/>
    <x v="2"/>
    <n v="23"/>
    <n v="1"/>
    <s v="University of Leeds"/>
    <x v="11"/>
    <n v="3"/>
    <x v="5"/>
    <n v="60"/>
  </r>
  <r>
    <n v="2788"/>
    <n v="60"/>
    <n v="1"/>
    <n v="1"/>
    <n v="5"/>
    <n v="1385515522"/>
    <x v="10"/>
    <n v="11"/>
    <n v="1"/>
    <s v="University of Leeds"/>
    <x v="11"/>
    <n v="3"/>
    <x v="5"/>
    <n v="60"/>
  </r>
  <r>
    <n v="2788"/>
    <n v="80"/>
    <n v="1"/>
    <n v="0"/>
    <n v="18"/>
    <n v="1385515546"/>
    <x v="17"/>
    <n v="26"/>
    <n v="1"/>
    <s v="University of Leeds"/>
    <x v="11"/>
    <n v="3"/>
    <x v="5"/>
    <n v="60"/>
  </r>
  <r>
    <n v="2788"/>
    <n v="89"/>
    <n v="1"/>
    <n v="1"/>
    <n v="4"/>
    <n v="1385515591"/>
    <x v="3"/>
    <n v="35"/>
    <n v="1"/>
    <s v="University of Leeds"/>
    <x v="11"/>
    <n v="3"/>
    <x v="5"/>
    <n v="60"/>
  </r>
  <r>
    <n v="2788"/>
    <n v="72"/>
    <n v="2"/>
    <n v="0"/>
    <n v="6"/>
    <n v="1385515601"/>
    <x v="11"/>
    <n v="19"/>
    <n v="1"/>
    <s v="University of Leeds"/>
    <x v="11"/>
    <n v="3"/>
    <x v="5"/>
    <n v="60"/>
  </r>
  <r>
    <n v="2788"/>
    <n v="96"/>
    <n v="2"/>
    <n v="1"/>
    <n v="3"/>
    <n v="1385515608"/>
    <x v="24"/>
    <n v="41"/>
    <n v="1"/>
    <s v="University of Leeds"/>
    <x v="11"/>
    <n v="3"/>
    <x v="5"/>
    <n v="60"/>
  </r>
  <r>
    <n v="2788"/>
    <n v="68"/>
    <n v="2"/>
    <n v="1"/>
    <n v="8"/>
    <n v="1385515620"/>
    <x v="4"/>
    <n v="5"/>
    <n v="1"/>
    <s v="University of Leeds"/>
    <x v="11"/>
    <n v="3"/>
    <x v="5"/>
    <n v="60"/>
  </r>
  <r>
    <n v="2788"/>
    <n v="69"/>
    <n v="2"/>
    <n v="0"/>
    <n v="5"/>
    <n v="1385515633"/>
    <x v="14"/>
    <n v="7"/>
    <n v="1"/>
    <s v="University of Leeds"/>
    <x v="11"/>
    <n v="3"/>
    <x v="5"/>
    <n v="60"/>
  </r>
  <r>
    <n v="2788"/>
    <n v="67"/>
    <n v="1"/>
    <n v="1"/>
    <n v="3"/>
    <n v="1385515656"/>
    <x v="5"/>
    <n v="3"/>
    <n v="1"/>
    <s v="University of Leeds"/>
    <x v="11"/>
    <n v="3"/>
    <x v="5"/>
    <n v="60"/>
  </r>
  <r>
    <n v="2788"/>
    <n v="71"/>
    <n v="1"/>
    <n v="0"/>
    <n v="10"/>
    <n v="1385516144"/>
    <x v="19"/>
    <n v="8"/>
    <n v="1"/>
    <s v="University of Leeds"/>
    <x v="11"/>
    <n v="3"/>
    <x v="5"/>
    <n v="60"/>
  </r>
  <r>
    <n v="2788"/>
    <n v="97"/>
    <n v="2"/>
    <n v="1"/>
    <n v="5"/>
    <n v="1385516153"/>
    <x v="8"/>
    <n v="43"/>
    <n v="1"/>
    <s v="University of Leeds"/>
    <x v="11"/>
    <n v="3"/>
    <x v="5"/>
    <n v="60"/>
  </r>
  <r>
    <n v="2788"/>
    <n v="1"/>
    <n v="1"/>
    <n v="0"/>
    <n v="4"/>
    <n v="1385516165"/>
    <x v="20"/>
    <n v="4"/>
    <n v="1"/>
    <s v="University of Leeds"/>
    <x v="11"/>
    <n v="3"/>
    <x v="5"/>
    <n v="60"/>
  </r>
  <r>
    <n v="2788"/>
    <n v="1"/>
    <n v="1"/>
    <n v="0"/>
    <n v="5"/>
    <n v="1385516166"/>
    <x v="20"/>
    <n v="4"/>
    <n v="1"/>
    <s v="University of Leeds"/>
    <x v="11"/>
    <n v="3"/>
    <x v="5"/>
    <n v="60"/>
  </r>
  <r>
    <n v="2788"/>
    <n v="82"/>
    <n v="2"/>
    <n v="1"/>
    <n v="4"/>
    <n v="1385516173"/>
    <x v="16"/>
    <n v="27"/>
    <n v="0"/>
    <s v="University of Leeds"/>
    <x v="11"/>
    <n v="3"/>
    <x v="5"/>
    <n v="60"/>
  </r>
  <r>
    <n v="2788"/>
    <n v="61"/>
    <n v="2"/>
    <n v="0"/>
    <n v="4"/>
    <n v="1385516183"/>
    <x v="12"/>
    <n v="15"/>
    <n v="1"/>
    <s v="University of Leeds"/>
    <x v="11"/>
    <n v="3"/>
    <x v="5"/>
    <n v="60"/>
  </r>
  <r>
    <n v="2788"/>
    <n v="2"/>
    <n v="1"/>
    <n v="1"/>
    <n v="3"/>
    <n v="1385516190"/>
    <x v="15"/>
    <n v="12"/>
    <n v="1"/>
    <s v="University of Leeds"/>
    <x v="11"/>
    <n v="3"/>
    <x v="5"/>
    <n v="60"/>
  </r>
  <r>
    <n v="2790"/>
    <n v="69"/>
    <n v="1"/>
    <n v="1"/>
    <n v="26"/>
    <n v="1385542372"/>
    <x v="14"/>
    <n v="7"/>
    <n v="0"/>
    <s v="University of Warwick"/>
    <x v="16"/>
    <n v="3"/>
    <x v="0"/>
    <n v="55"/>
  </r>
  <r>
    <n v="2790"/>
    <n v="97"/>
    <n v="2"/>
    <n v="1"/>
    <n v="12"/>
    <n v="1385542400"/>
    <x v="8"/>
    <n v="43"/>
    <n v="1"/>
    <s v="University of Warwick"/>
    <x v="16"/>
    <n v="3"/>
    <x v="0"/>
    <n v="55"/>
  </r>
  <r>
    <n v="2790"/>
    <n v="67"/>
    <n v="2"/>
    <n v="0"/>
    <n v="32"/>
    <n v="1385542475"/>
    <x v="5"/>
    <n v="3"/>
    <n v="1"/>
    <s v="University of Warwick"/>
    <x v="16"/>
    <n v="3"/>
    <x v="0"/>
    <n v="55"/>
  </r>
  <r>
    <n v="2790"/>
    <n v="1"/>
    <n v="2"/>
    <n v="1"/>
    <n v="19"/>
    <n v="1385542512"/>
    <x v="20"/>
    <n v="4"/>
    <n v="0"/>
    <s v="University of Warwick"/>
    <x v="16"/>
    <n v="3"/>
    <x v="0"/>
    <n v="55"/>
  </r>
  <r>
    <n v="2790"/>
    <n v="57"/>
    <n v="2"/>
    <n v="0"/>
    <n v="16"/>
    <n v="1385542585"/>
    <x v="21"/>
    <n v="9"/>
    <n v="1"/>
    <s v="University of Warwick"/>
    <x v="16"/>
    <n v="3"/>
    <x v="0"/>
    <n v="55"/>
  </r>
  <r>
    <n v="2794"/>
    <n v="97"/>
    <n v="1"/>
    <n v="0"/>
    <n v="17"/>
    <n v="1385544933"/>
    <x v="8"/>
    <n v="43"/>
    <n v="0"/>
    <s v="The University of Reading"/>
    <x v="10"/>
    <n v="3"/>
    <x v="0"/>
    <n v="55"/>
  </r>
  <r>
    <n v="2794"/>
    <n v="96"/>
    <n v="1"/>
    <n v="0"/>
    <n v="16"/>
    <n v="1385544989"/>
    <x v="24"/>
    <n v="41"/>
    <n v="1"/>
    <s v="The University of Reading"/>
    <x v="10"/>
    <n v="3"/>
    <x v="0"/>
    <n v="55"/>
  </r>
  <r>
    <n v="2794"/>
    <n v="66"/>
    <n v="1"/>
    <n v="1"/>
    <n v="10"/>
    <n v="1385545005"/>
    <x v="18"/>
    <n v="18"/>
    <n v="1"/>
    <s v="The University of Reading"/>
    <x v="10"/>
    <n v="3"/>
    <x v="0"/>
    <n v="55"/>
  </r>
  <r>
    <n v="2794"/>
    <n v="89"/>
    <n v="1"/>
    <n v="1"/>
    <n v="11"/>
    <n v="1385545023"/>
    <x v="3"/>
    <n v="35"/>
    <n v="0"/>
    <s v="The University of Reading"/>
    <x v="10"/>
    <n v="3"/>
    <x v="0"/>
    <n v="55"/>
  </r>
  <r>
    <n v="2794"/>
    <n v="64"/>
    <n v="1"/>
    <n v="1"/>
    <n v="6"/>
    <n v="1385545035"/>
    <x v="2"/>
    <n v="23"/>
    <n v="0"/>
    <s v="The University of Reading"/>
    <x v="10"/>
    <n v="3"/>
    <x v="0"/>
    <n v="55"/>
  </r>
  <r>
    <n v="2794"/>
    <n v="1"/>
    <n v="1"/>
    <n v="0"/>
    <n v="4"/>
    <n v="1385545044"/>
    <x v="20"/>
    <n v="4"/>
    <n v="0"/>
    <s v="The University of Reading"/>
    <x v="10"/>
    <n v="3"/>
    <x v="0"/>
    <n v="55"/>
  </r>
  <r>
    <n v="2794"/>
    <n v="80"/>
    <n v="1"/>
    <n v="0"/>
    <n v="10"/>
    <n v="1385545092"/>
    <x v="17"/>
    <n v="26"/>
    <n v="1"/>
    <s v="The University of Reading"/>
    <x v="10"/>
    <n v="3"/>
    <x v="0"/>
    <n v="55"/>
  </r>
  <r>
    <n v="2794"/>
    <n v="68"/>
    <n v="2"/>
    <n v="1"/>
    <n v="27"/>
    <n v="1385545138"/>
    <x v="4"/>
    <n v="5"/>
    <n v="1"/>
    <s v="The University of Reading"/>
    <x v="10"/>
    <n v="3"/>
    <x v="0"/>
    <n v="55"/>
  </r>
  <r>
    <n v="2794"/>
    <n v="74"/>
    <n v="1"/>
    <n v="1"/>
    <n v="4"/>
    <n v="1385545148"/>
    <x v="7"/>
    <n v="10"/>
    <n v="1"/>
    <s v="The University of Reading"/>
    <x v="10"/>
    <n v="3"/>
    <x v="0"/>
    <n v="55"/>
  </r>
  <r>
    <n v="2794"/>
    <n v="69"/>
    <n v="2"/>
    <n v="0"/>
    <n v="21"/>
    <n v="1385545174"/>
    <x v="14"/>
    <n v="7"/>
    <n v="1"/>
    <s v="The University of Reading"/>
    <x v="10"/>
    <n v="3"/>
    <x v="0"/>
    <n v="55"/>
  </r>
  <r>
    <n v="2794"/>
    <n v="60"/>
    <n v="2"/>
    <n v="0"/>
    <n v="4"/>
    <n v="1385545192"/>
    <x v="10"/>
    <n v="11"/>
    <n v="1"/>
    <s v="The University of Reading"/>
    <x v="10"/>
    <n v="3"/>
    <x v="0"/>
    <n v="55"/>
  </r>
  <r>
    <n v="2794"/>
    <n v="72"/>
    <n v="1"/>
    <n v="1"/>
    <n v="6"/>
    <n v="1385545202"/>
    <x v="11"/>
    <n v="19"/>
    <n v="0"/>
    <s v="The University of Reading"/>
    <x v="10"/>
    <n v="3"/>
    <x v="0"/>
    <n v="55"/>
  </r>
  <r>
    <n v="2795"/>
    <n v="64"/>
    <n v="1"/>
    <n v="1"/>
    <n v="39"/>
    <n v="1385547530"/>
    <x v="2"/>
    <n v="23"/>
    <n v="1"/>
    <s v="Unknown University"/>
    <x v="35"/>
    <n v="3"/>
    <x v="2"/>
    <n v="98"/>
  </r>
  <r>
    <n v="2795"/>
    <n v="2"/>
    <n v="1"/>
    <n v="1"/>
    <n v="6"/>
    <n v="1385547559"/>
    <x v="15"/>
    <n v="12"/>
    <n v="1"/>
    <s v="Unknown University"/>
    <x v="35"/>
    <n v="3"/>
    <x v="2"/>
    <n v="98"/>
  </r>
  <r>
    <n v="2795"/>
    <n v="72"/>
    <n v="1"/>
    <n v="1"/>
    <n v="5"/>
    <n v="1385547575"/>
    <x v="11"/>
    <n v="19"/>
    <n v="1"/>
    <s v="Unknown University"/>
    <x v="35"/>
    <n v="3"/>
    <x v="2"/>
    <n v="98"/>
  </r>
  <r>
    <n v="2795"/>
    <n v="74"/>
    <n v="1"/>
    <n v="1"/>
    <n v="5"/>
    <n v="1385547585"/>
    <x v="7"/>
    <n v="10"/>
    <n v="1"/>
    <s v="Unknown University"/>
    <x v="35"/>
    <n v="3"/>
    <x v="2"/>
    <n v="98"/>
  </r>
  <r>
    <n v="2795"/>
    <n v="61"/>
    <n v="2"/>
    <n v="0"/>
    <n v="5"/>
    <n v="1385547594"/>
    <x v="12"/>
    <n v="15"/>
    <n v="1"/>
    <s v="Unknown University"/>
    <x v="35"/>
    <n v="3"/>
    <x v="2"/>
    <n v="98"/>
  </r>
  <r>
    <n v="2795"/>
    <n v="67"/>
    <n v="1"/>
    <n v="1"/>
    <n v="6"/>
    <n v="1385547604"/>
    <x v="5"/>
    <n v="3"/>
    <n v="1"/>
    <s v="Unknown University"/>
    <x v="35"/>
    <n v="3"/>
    <x v="2"/>
    <n v="98"/>
  </r>
  <r>
    <n v="2795"/>
    <n v="60"/>
    <n v="2"/>
    <n v="0"/>
    <n v="8"/>
    <n v="1385547841"/>
    <x v="10"/>
    <n v="11"/>
    <n v="0"/>
    <s v="Unknown University"/>
    <x v="35"/>
    <n v="3"/>
    <x v="2"/>
    <n v="98"/>
  </r>
  <r>
    <n v="2795"/>
    <n v="57"/>
    <n v="2"/>
    <n v="0"/>
    <n v="2"/>
    <n v="1385547847"/>
    <x v="21"/>
    <n v="9"/>
    <n v="0"/>
    <s v="Unknown University"/>
    <x v="35"/>
    <n v="3"/>
    <x v="2"/>
    <n v="98"/>
  </r>
  <r>
    <n v="2795"/>
    <n v="71"/>
    <n v="2"/>
    <n v="1"/>
    <n v="2"/>
    <n v="1385547852"/>
    <x v="19"/>
    <n v="8"/>
    <n v="0"/>
    <s v="Unknown University"/>
    <x v="35"/>
    <n v="3"/>
    <x v="2"/>
    <n v="98"/>
  </r>
  <r>
    <n v="2795"/>
    <n v="96"/>
    <n v="1"/>
    <n v="0"/>
    <n v="5"/>
    <n v="1385547860"/>
    <x v="24"/>
    <n v="41"/>
    <n v="1"/>
    <s v="Unknown University"/>
    <x v="35"/>
    <n v="3"/>
    <x v="2"/>
    <n v="98"/>
  </r>
  <r>
    <n v="2795"/>
    <n v="1"/>
    <n v="1"/>
    <n v="0"/>
    <n v="3"/>
    <n v="1385547867"/>
    <x v="20"/>
    <n v="4"/>
    <n v="0"/>
    <s v="Unknown University"/>
    <x v="35"/>
    <n v="3"/>
    <x v="2"/>
    <n v="98"/>
  </r>
  <r>
    <n v="2795"/>
    <n v="68"/>
    <n v="2"/>
    <n v="1"/>
    <n v="9"/>
    <n v="1385547880"/>
    <x v="4"/>
    <n v="5"/>
    <n v="0"/>
    <s v="Unknown University"/>
    <x v="35"/>
    <n v="3"/>
    <x v="2"/>
    <n v="98"/>
  </r>
  <r>
    <n v="2797"/>
    <n v="57"/>
    <n v="2"/>
    <n v="0"/>
    <n v="15"/>
    <n v="1385550258"/>
    <x v="21"/>
    <n v="9"/>
    <n v="1"/>
    <s v="Bristol University of the West of England"/>
    <x v="6"/>
    <n v="4"/>
    <x v="2"/>
    <n v="60"/>
  </r>
  <r>
    <n v="2797"/>
    <n v="74"/>
    <n v="1"/>
    <n v="1"/>
    <n v="5"/>
    <n v="1385550271"/>
    <x v="7"/>
    <n v="10"/>
    <n v="1"/>
    <s v="Bristol University of the West of England"/>
    <x v="6"/>
    <n v="4"/>
    <x v="2"/>
    <n v="60"/>
  </r>
  <r>
    <n v="2797"/>
    <n v="82"/>
    <n v="1"/>
    <n v="0"/>
    <n v="3"/>
    <n v="1385550279"/>
    <x v="16"/>
    <n v="27"/>
    <n v="0"/>
    <s v="Bristol University of the West of England"/>
    <x v="6"/>
    <n v="4"/>
    <x v="2"/>
    <n v="60"/>
  </r>
  <r>
    <n v="2797"/>
    <n v="68"/>
    <n v="1"/>
    <n v="0"/>
    <n v="3"/>
    <n v="1385550286"/>
    <x v="4"/>
    <n v="5"/>
    <n v="0"/>
    <s v="Bristol University of the West of England"/>
    <x v="6"/>
    <n v="4"/>
    <x v="2"/>
    <n v="60"/>
  </r>
  <r>
    <n v="2797"/>
    <n v="64"/>
    <n v="2"/>
    <n v="0"/>
    <n v="1"/>
    <n v="1385550290"/>
    <x v="2"/>
    <n v="23"/>
    <n v="0"/>
    <s v="Bristol University of the West of England"/>
    <x v="6"/>
    <n v="4"/>
    <x v="2"/>
    <n v="60"/>
  </r>
  <r>
    <n v="2797"/>
    <n v="2"/>
    <n v="1"/>
    <n v="1"/>
    <n v="1"/>
    <n v="1385550295"/>
    <x v="15"/>
    <n v="12"/>
    <n v="0"/>
    <s v="Bristol University of the West of England"/>
    <x v="6"/>
    <n v="4"/>
    <x v="2"/>
    <n v="60"/>
  </r>
  <r>
    <n v="2798"/>
    <n v="97"/>
    <n v="1"/>
    <n v="0"/>
    <n v="11"/>
    <n v="1385550911"/>
    <x v="8"/>
    <n v="43"/>
    <n v="0"/>
    <s v="King's College London"/>
    <x v="28"/>
    <n v="3"/>
    <x v="2"/>
    <n v="65"/>
  </r>
  <r>
    <n v="2798"/>
    <n v="57"/>
    <n v="2"/>
    <n v="0"/>
    <n v="11"/>
    <n v="1385550937"/>
    <x v="21"/>
    <n v="9"/>
    <n v="0"/>
    <s v="King's College London"/>
    <x v="28"/>
    <n v="3"/>
    <x v="2"/>
    <n v="65"/>
  </r>
  <r>
    <n v="2798"/>
    <n v="71"/>
    <n v="1"/>
    <n v="0"/>
    <n v="6"/>
    <n v="1385550944"/>
    <x v="19"/>
    <n v="8"/>
    <n v="0"/>
    <s v="King's College London"/>
    <x v="28"/>
    <n v="3"/>
    <x v="2"/>
    <n v="65"/>
  </r>
  <r>
    <n v="2798"/>
    <n v="96"/>
    <n v="2"/>
    <n v="1"/>
    <n v="6"/>
    <n v="1385550954"/>
    <x v="24"/>
    <n v="41"/>
    <n v="0"/>
    <s v="King's College London"/>
    <x v="28"/>
    <n v="3"/>
    <x v="2"/>
    <n v="65"/>
  </r>
  <r>
    <n v="2798"/>
    <n v="2"/>
    <n v="1"/>
    <n v="1"/>
    <n v="9"/>
    <n v="1385550973"/>
    <x v="15"/>
    <n v="12"/>
    <n v="1"/>
    <s v="King's College London"/>
    <x v="28"/>
    <n v="3"/>
    <x v="2"/>
    <n v="65"/>
  </r>
  <r>
    <n v="2798"/>
    <n v="1"/>
    <n v="2"/>
    <n v="1"/>
    <n v="3"/>
    <n v="1385550978"/>
    <x v="20"/>
    <n v="4"/>
    <n v="0"/>
    <s v="King's College London"/>
    <x v="28"/>
    <n v="3"/>
    <x v="2"/>
    <n v="65"/>
  </r>
  <r>
    <n v="2799"/>
    <n v="60"/>
    <n v="1"/>
    <n v="1"/>
    <n v="19"/>
    <n v="1385551301"/>
    <x v="10"/>
    <n v="11"/>
    <n v="1"/>
    <s v="King's College London"/>
    <x v="28"/>
    <n v="3"/>
    <x v="0"/>
    <n v="70"/>
  </r>
  <r>
    <n v="2799"/>
    <n v="71"/>
    <n v="2"/>
    <n v="1"/>
    <n v="12"/>
    <n v="1385551339"/>
    <x v="19"/>
    <n v="8"/>
    <n v="1"/>
    <s v="King's College London"/>
    <x v="28"/>
    <n v="3"/>
    <x v="0"/>
    <n v="70"/>
  </r>
  <r>
    <n v="2799"/>
    <n v="72"/>
    <n v="1"/>
    <n v="1"/>
    <n v="12"/>
    <n v="1385551383"/>
    <x v="11"/>
    <n v="19"/>
    <n v="1"/>
    <s v="King's College London"/>
    <x v="28"/>
    <n v="3"/>
    <x v="0"/>
    <n v="70"/>
  </r>
  <r>
    <n v="2799"/>
    <n v="74"/>
    <n v="2"/>
    <n v="0"/>
    <n v="5"/>
    <n v="1385551397"/>
    <x v="7"/>
    <n v="10"/>
    <n v="0"/>
    <s v="King's College London"/>
    <x v="28"/>
    <n v="3"/>
    <x v="0"/>
    <n v="70"/>
  </r>
  <r>
    <n v="2799"/>
    <n v="66"/>
    <n v="2"/>
    <n v="0"/>
    <n v="10"/>
    <n v="1385551416"/>
    <x v="18"/>
    <n v="18"/>
    <n v="1"/>
    <s v="King's College London"/>
    <x v="28"/>
    <n v="3"/>
    <x v="0"/>
    <n v="70"/>
  </r>
  <r>
    <n v="2799"/>
    <n v="80"/>
    <n v="1"/>
    <n v="0"/>
    <n v="13"/>
    <n v="1385551436"/>
    <x v="17"/>
    <n v="26"/>
    <n v="1"/>
    <s v="King's College London"/>
    <x v="28"/>
    <n v="3"/>
    <x v="0"/>
    <n v="70"/>
  </r>
  <r>
    <n v="2800"/>
    <n v="89"/>
    <n v="2"/>
    <n v="0"/>
    <n v="29"/>
    <n v="1385552889"/>
    <x v="3"/>
    <n v="35"/>
    <n v="1"/>
    <s v="University of Leeds"/>
    <x v="6"/>
    <n v="1"/>
    <x v="0"/>
    <n v="60"/>
  </r>
  <r>
    <n v="2801"/>
    <n v="2"/>
    <n v="1"/>
    <n v="1"/>
    <n v="23"/>
    <n v="1385553015"/>
    <x v="15"/>
    <n v="12"/>
    <n v="0"/>
    <s v="Unknown University"/>
    <x v="6"/>
    <n v="4"/>
    <x v="2"/>
    <n v="70"/>
  </r>
  <r>
    <n v="2801"/>
    <n v="61"/>
    <n v="1"/>
    <n v="1"/>
    <n v="4"/>
    <n v="1385553026"/>
    <x v="12"/>
    <n v="15"/>
    <n v="1"/>
    <s v="Unknown University"/>
    <x v="6"/>
    <n v="4"/>
    <x v="2"/>
    <n v="70"/>
  </r>
  <r>
    <n v="2801"/>
    <n v="68"/>
    <n v="1"/>
    <n v="0"/>
    <n v="3"/>
    <n v="1385553033"/>
    <x v="4"/>
    <n v="5"/>
    <n v="0"/>
    <s v="Unknown University"/>
    <x v="6"/>
    <n v="4"/>
    <x v="2"/>
    <n v="70"/>
  </r>
  <r>
    <n v="2801"/>
    <n v="60"/>
    <n v="2"/>
    <n v="0"/>
    <n v="6"/>
    <n v="1385553041"/>
    <x v="10"/>
    <n v="11"/>
    <n v="0"/>
    <s v="Unknown University"/>
    <x v="6"/>
    <n v="4"/>
    <x v="2"/>
    <n v="70"/>
  </r>
  <r>
    <n v="2801"/>
    <n v="74"/>
    <n v="2"/>
    <n v="0"/>
    <n v="2"/>
    <n v="1385553048"/>
    <x v="7"/>
    <n v="10"/>
    <n v="0"/>
    <s v="Unknown University"/>
    <x v="6"/>
    <n v="4"/>
    <x v="2"/>
    <n v="70"/>
  </r>
  <r>
    <n v="2801"/>
    <n v="76"/>
    <n v="1"/>
    <n v="1"/>
    <n v="2"/>
    <n v="1385553053"/>
    <x v="22"/>
    <n v="17"/>
    <n v="1"/>
    <s v="Unknown University"/>
    <x v="6"/>
    <n v="4"/>
    <x v="2"/>
    <n v="70"/>
  </r>
  <r>
    <n v="2802"/>
    <n v="60"/>
    <n v="1"/>
    <n v="1"/>
    <n v="17"/>
    <n v="1385553152"/>
    <x v="10"/>
    <n v="11"/>
    <n v="1"/>
    <s v="Unknown University"/>
    <x v="4"/>
    <n v="3"/>
    <x v="2"/>
    <n v="60"/>
  </r>
  <r>
    <n v="2802"/>
    <n v="72"/>
    <n v="1"/>
    <n v="1"/>
    <n v="10"/>
    <n v="1385553176"/>
    <x v="11"/>
    <n v="19"/>
    <n v="1"/>
    <s v="Unknown University"/>
    <x v="4"/>
    <n v="3"/>
    <x v="2"/>
    <n v="60"/>
  </r>
  <r>
    <n v="2802"/>
    <n v="81"/>
    <n v="2"/>
    <n v="1"/>
    <n v="9"/>
    <n v="1385553193"/>
    <x v="1"/>
    <n v="28"/>
    <n v="0"/>
    <s v="Unknown University"/>
    <x v="4"/>
    <n v="3"/>
    <x v="2"/>
    <n v="60"/>
  </r>
  <r>
    <n v="2802"/>
    <n v="76"/>
    <n v="1"/>
    <n v="1"/>
    <n v="6"/>
    <n v="1385553209"/>
    <x v="22"/>
    <n v="17"/>
    <n v="1"/>
    <s v="Unknown University"/>
    <x v="4"/>
    <n v="3"/>
    <x v="2"/>
    <n v="60"/>
  </r>
  <r>
    <n v="2802"/>
    <n v="61"/>
    <n v="1"/>
    <n v="1"/>
    <n v="5"/>
    <n v="1385553224"/>
    <x v="12"/>
    <n v="15"/>
    <n v="1"/>
    <s v="Unknown University"/>
    <x v="4"/>
    <n v="3"/>
    <x v="2"/>
    <n v="60"/>
  </r>
  <r>
    <n v="2802"/>
    <n v="73"/>
    <n v="1"/>
    <n v="1"/>
    <n v="6"/>
    <n v="1385553240"/>
    <x v="13"/>
    <n v="25"/>
    <n v="1"/>
    <s v="Unknown University"/>
    <x v="4"/>
    <n v="3"/>
    <x v="2"/>
    <n v="60"/>
  </r>
  <r>
    <n v="2802"/>
    <n v="2"/>
    <n v="1"/>
    <n v="1"/>
    <n v="16"/>
    <n v="1385553327"/>
    <x v="15"/>
    <n v="12"/>
    <n v="1"/>
    <s v="Unknown University"/>
    <x v="4"/>
    <n v="3"/>
    <x v="2"/>
    <n v="60"/>
  </r>
  <r>
    <n v="2802"/>
    <n v="57"/>
    <n v="1"/>
    <n v="1"/>
    <n v="4"/>
    <n v="1385553338"/>
    <x v="21"/>
    <n v="9"/>
    <n v="1"/>
    <s v="Unknown University"/>
    <x v="4"/>
    <n v="3"/>
    <x v="2"/>
    <n v="60"/>
  </r>
  <r>
    <n v="2802"/>
    <n v="74"/>
    <n v="1"/>
    <n v="1"/>
    <n v="3"/>
    <n v="1385553345"/>
    <x v="7"/>
    <n v="10"/>
    <n v="1"/>
    <s v="Unknown University"/>
    <x v="4"/>
    <n v="3"/>
    <x v="2"/>
    <n v="60"/>
  </r>
  <r>
    <n v="2802"/>
    <n v="6"/>
    <n v="2"/>
    <n v="1"/>
    <n v="3"/>
    <n v="1385553355"/>
    <x v="23"/>
    <n v="2"/>
    <n v="1"/>
    <s v="Unknown University"/>
    <x v="4"/>
    <n v="3"/>
    <x v="2"/>
    <n v="60"/>
  </r>
  <r>
    <n v="2802"/>
    <n v="69"/>
    <n v="1"/>
    <n v="1"/>
    <n v="5"/>
    <n v="1385553364"/>
    <x v="14"/>
    <n v="7"/>
    <n v="0"/>
    <s v="Unknown University"/>
    <x v="4"/>
    <n v="3"/>
    <x v="2"/>
    <n v="60"/>
  </r>
  <r>
    <n v="2802"/>
    <n v="5"/>
    <n v="2"/>
    <n v="1"/>
    <n v="3"/>
    <n v="1385553373"/>
    <x v="0"/>
    <n v="1"/>
    <n v="0"/>
    <s v="Unknown University"/>
    <x v="4"/>
    <n v="3"/>
    <x v="2"/>
    <n v="60"/>
  </r>
  <r>
    <n v="2803"/>
    <n v="69"/>
    <n v="1"/>
    <n v="1"/>
    <n v="25"/>
    <n v="1385553195"/>
    <x v="14"/>
    <n v="7"/>
    <e v="#N/A"/>
    <s v="Unknown University"/>
    <x v="23"/>
    <n v="3"/>
    <x v="2"/>
    <n v="50"/>
  </r>
  <r>
    <n v="2806"/>
    <n v="57"/>
    <n v="1"/>
    <n v="1"/>
    <n v="37"/>
    <n v="1385555909"/>
    <x v="21"/>
    <n v="9"/>
    <n v="1"/>
    <s v="University of Leeds"/>
    <x v="8"/>
    <n v="3"/>
    <x v="0"/>
    <n v="45"/>
  </r>
  <r>
    <n v="2806"/>
    <n v="60"/>
    <n v="1"/>
    <n v="1"/>
    <n v="23"/>
    <n v="1385555951"/>
    <x v="10"/>
    <n v="11"/>
    <n v="1"/>
    <s v="University of Leeds"/>
    <x v="8"/>
    <n v="3"/>
    <x v="0"/>
    <n v="45"/>
  </r>
  <r>
    <n v="2806"/>
    <n v="74"/>
    <n v="1"/>
    <n v="1"/>
    <n v="8"/>
    <n v="1385555965"/>
    <x v="7"/>
    <n v="10"/>
    <n v="1"/>
    <s v="University of Leeds"/>
    <x v="8"/>
    <n v="3"/>
    <x v="0"/>
    <n v="45"/>
  </r>
  <r>
    <n v="2806"/>
    <n v="61"/>
    <n v="2"/>
    <n v="0"/>
    <n v="19"/>
    <n v="1385555999"/>
    <x v="12"/>
    <n v="15"/>
    <n v="1"/>
    <s v="University of Leeds"/>
    <x v="8"/>
    <n v="3"/>
    <x v="0"/>
    <n v="45"/>
  </r>
  <r>
    <n v="2806"/>
    <n v="67"/>
    <n v="1"/>
    <n v="1"/>
    <n v="13"/>
    <n v="1385556019"/>
    <x v="5"/>
    <n v="3"/>
    <n v="1"/>
    <s v="University of Leeds"/>
    <x v="8"/>
    <n v="3"/>
    <x v="0"/>
    <n v="45"/>
  </r>
  <r>
    <n v="2806"/>
    <n v="69"/>
    <n v="2"/>
    <n v="0"/>
    <n v="9"/>
    <n v="1385556031"/>
    <x v="14"/>
    <n v="7"/>
    <n v="1"/>
    <s v="University of Leeds"/>
    <x v="8"/>
    <n v="3"/>
    <x v="0"/>
    <n v="45"/>
  </r>
  <r>
    <n v="2807"/>
    <n v="71"/>
    <n v="2"/>
    <n v="1"/>
    <n v="23"/>
    <n v="1385556653"/>
    <x v="19"/>
    <n v="8"/>
    <n v="0"/>
    <s v="University of Glasgow"/>
    <x v="14"/>
    <n v="4"/>
    <x v="2"/>
    <n v="98"/>
  </r>
  <r>
    <n v="2809"/>
    <n v="1"/>
    <n v="1"/>
    <n v="0"/>
    <n v="44"/>
    <n v="1385573730"/>
    <x v="20"/>
    <n v="4"/>
    <n v="0"/>
    <s v="Unknown University"/>
    <x v="31"/>
    <n v="3"/>
    <x v="2"/>
    <n v="70"/>
  </r>
  <r>
    <n v="2809"/>
    <n v="64"/>
    <n v="1"/>
    <n v="1"/>
    <n v="10"/>
    <n v="1385573770"/>
    <x v="2"/>
    <n v="23"/>
    <n v="0"/>
    <s v="Unknown University"/>
    <x v="31"/>
    <n v="3"/>
    <x v="2"/>
    <n v="70"/>
  </r>
  <r>
    <n v="2809"/>
    <n v="72"/>
    <n v="1"/>
    <n v="1"/>
    <n v="24"/>
    <n v="1385573812"/>
    <x v="11"/>
    <n v="19"/>
    <n v="1"/>
    <s v="Unknown University"/>
    <x v="31"/>
    <n v="3"/>
    <x v="2"/>
    <n v="70"/>
  </r>
  <r>
    <n v="2809"/>
    <n v="2"/>
    <n v="1"/>
    <n v="1"/>
    <n v="8"/>
    <n v="1385573832"/>
    <x v="15"/>
    <n v="12"/>
    <n v="1"/>
    <s v="Unknown University"/>
    <x v="31"/>
    <n v="3"/>
    <x v="2"/>
    <n v="70"/>
  </r>
  <r>
    <n v="2809"/>
    <n v="97"/>
    <n v="2"/>
    <n v="1"/>
    <n v="4"/>
    <n v="1385573843"/>
    <x v="8"/>
    <n v="43"/>
    <n v="0"/>
    <s v="Unknown University"/>
    <x v="31"/>
    <n v="3"/>
    <x v="2"/>
    <n v="70"/>
  </r>
  <r>
    <n v="2809"/>
    <n v="61"/>
    <n v="1"/>
    <n v="1"/>
    <n v="9"/>
    <n v="1385573859"/>
    <x v="12"/>
    <n v="15"/>
    <n v="1"/>
    <s v="Unknown University"/>
    <x v="31"/>
    <n v="3"/>
    <x v="2"/>
    <n v="70"/>
  </r>
  <r>
    <n v="2809"/>
    <n v="67"/>
    <n v="2"/>
    <n v="0"/>
    <n v="8"/>
    <n v="1385573995"/>
    <x v="5"/>
    <n v="3"/>
    <n v="1"/>
    <s v="Unknown University"/>
    <x v="31"/>
    <n v="3"/>
    <x v="2"/>
    <n v="70"/>
  </r>
  <r>
    <n v="2810"/>
    <n v="67"/>
    <n v="1"/>
    <n v="1"/>
    <n v="34"/>
    <n v="1385560888"/>
    <x v="5"/>
    <n v="3"/>
    <n v="0"/>
    <s v="University of Oxford"/>
    <x v="12"/>
    <n v="4"/>
    <x v="5"/>
    <n v="75"/>
  </r>
  <r>
    <n v="2810"/>
    <n v="96"/>
    <n v="1"/>
    <n v="0"/>
    <n v="6"/>
    <n v="1385560952"/>
    <x v="24"/>
    <n v="41"/>
    <n v="0"/>
    <s v="University of Oxford"/>
    <x v="12"/>
    <n v="4"/>
    <x v="5"/>
    <n v="75"/>
  </r>
  <r>
    <n v="2810"/>
    <n v="82"/>
    <n v="1"/>
    <n v="0"/>
    <n v="10"/>
    <n v="1385560976"/>
    <x v="16"/>
    <n v="27"/>
    <n v="1"/>
    <s v="University of Oxford"/>
    <x v="12"/>
    <n v="4"/>
    <x v="5"/>
    <n v="75"/>
  </r>
  <r>
    <n v="2810"/>
    <n v="61"/>
    <n v="2"/>
    <n v="0"/>
    <n v="12"/>
    <n v="1385560999"/>
    <x v="12"/>
    <n v="15"/>
    <n v="0"/>
    <s v="University of Oxford"/>
    <x v="12"/>
    <n v="4"/>
    <x v="5"/>
    <n v="75"/>
  </r>
  <r>
    <n v="2810"/>
    <n v="97"/>
    <n v="1"/>
    <n v="0"/>
    <n v="16"/>
    <n v="1385561045"/>
    <x v="8"/>
    <n v="43"/>
    <n v="0"/>
    <s v="University of Oxford"/>
    <x v="12"/>
    <n v="4"/>
    <x v="5"/>
    <n v="75"/>
  </r>
  <r>
    <n v="2810"/>
    <n v="1"/>
    <n v="1"/>
    <n v="0"/>
    <n v="10"/>
    <n v="1385561080"/>
    <x v="20"/>
    <n v="4"/>
    <n v="1"/>
    <s v="University of Oxford"/>
    <x v="12"/>
    <n v="4"/>
    <x v="5"/>
    <n v="75"/>
  </r>
  <r>
    <n v="2810"/>
    <n v="2"/>
    <n v="1"/>
    <n v="1"/>
    <n v="8"/>
    <n v="1385561145"/>
    <x v="15"/>
    <n v="12"/>
    <n v="0"/>
    <s v="University of Oxford"/>
    <x v="12"/>
    <n v="4"/>
    <x v="5"/>
    <n v="75"/>
  </r>
  <r>
    <n v="2810"/>
    <n v="64"/>
    <n v="1"/>
    <n v="1"/>
    <n v="14"/>
    <n v="1385561184"/>
    <x v="2"/>
    <n v="23"/>
    <n v="1"/>
    <s v="University of Oxford"/>
    <x v="12"/>
    <n v="4"/>
    <x v="5"/>
    <n v="75"/>
  </r>
  <r>
    <n v="2810"/>
    <n v="68"/>
    <n v="2"/>
    <n v="1"/>
    <n v="20"/>
    <n v="1385561220"/>
    <x v="4"/>
    <n v="5"/>
    <n v="1"/>
    <s v="University of Oxford"/>
    <x v="12"/>
    <n v="4"/>
    <x v="5"/>
    <n v="75"/>
  </r>
  <r>
    <n v="2810"/>
    <n v="70"/>
    <n v="1"/>
    <n v="1"/>
    <n v="11"/>
    <n v="1385561287"/>
    <x v="9"/>
    <n v="24"/>
    <n v="0"/>
    <s v="University of Oxford"/>
    <x v="12"/>
    <n v="4"/>
    <x v="5"/>
    <n v="75"/>
  </r>
  <r>
    <n v="2810"/>
    <n v="80"/>
    <n v="1"/>
    <n v="0"/>
    <n v="74"/>
    <n v="1385561403"/>
    <x v="17"/>
    <n v="26"/>
    <n v="1"/>
    <s v="University of Oxford"/>
    <x v="12"/>
    <n v="4"/>
    <x v="5"/>
    <n v="75"/>
  </r>
  <r>
    <n v="2810"/>
    <n v="72"/>
    <n v="1"/>
    <n v="1"/>
    <n v="18"/>
    <n v="1385561448"/>
    <x v="11"/>
    <n v="19"/>
    <n v="1"/>
    <s v="University of Oxford"/>
    <x v="12"/>
    <n v="4"/>
    <x v="5"/>
    <n v="75"/>
  </r>
  <r>
    <n v="2811"/>
    <n v="66"/>
    <n v="1"/>
    <n v="1"/>
    <n v="33"/>
    <n v="1385561010"/>
    <x v="18"/>
    <n v="18"/>
    <n v="1"/>
    <s v="University of Exeter"/>
    <x v="4"/>
    <n v="4"/>
    <x v="4"/>
    <n v="65"/>
  </r>
  <r>
    <n v="2811"/>
    <n v="80"/>
    <n v="1"/>
    <n v="0"/>
    <n v="17"/>
    <n v="1385561043"/>
    <x v="17"/>
    <n v="26"/>
    <n v="1"/>
    <s v="University of Exeter"/>
    <x v="4"/>
    <n v="4"/>
    <x v="4"/>
    <n v="65"/>
  </r>
  <r>
    <n v="2811"/>
    <n v="60"/>
    <n v="2"/>
    <n v="0"/>
    <n v="9"/>
    <n v="1385561061"/>
    <x v="10"/>
    <n v="11"/>
    <n v="1"/>
    <s v="University of Exeter"/>
    <x v="4"/>
    <n v="4"/>
    <x v="4"/>
    <n v="65"/>
  </r>
  <r>
    <n v="2811"/>
    <n v="74"/>
    <n v="2"/>
    <n v="0"/>
    <n v="7"/>
    <n v="1385561072"/>
    <x v="7"/>
    <n v="10"/>
    <n v="1"/>
    <s v="University of Exeter"/>
    <x v="4"/>
    <n v="4"/>
    <x v="4"/>
    <n v="65"/>
  </r>
  <r>
    <n v="2811"/>
    <n v="2"/>
    <n v="2"/>
    <n v="0"/>
    <n v="3"/>
    <n v="1385561079"/>
    <x v="15"/>
    <n v="12"/>
    <n v="0"/>
    <s v="University of Exeter"/>
    <x v="4"/>
    <n v="4"/>
    <x v="4"/>
    <n v="65"/>
  </r>
  <r>
    <n v="2811"/>
    <n v="72"/>
    <n v="2"/>
    <n v="0"/>
    <n v="2"/>
    <n v="1385561084"/>
    <x v="11"/>
    <n v="19"/>
    <n v="0"/>
    <s v="University of Exeter"/>
    <x v="4"/>
    <n v="4"/>
    <x v="4"/>
    <n v="65"/>
  </r>
  <r>
    <n v="2812"/>
    <n v="60"/>
    <n v="1"/>
    <n v="1"/>
    <n v="25"/>
    <n v="1385561021"/>
    <x v="10"/>
    <n v="11"/>
    <n v="0"/>
    <s v="Unknown University"/>
    <x v="31"/>
    <n v="4"/>
    <x v="2"/>
    <n v="65"/>
  </r>
  <r>
    <n v="2812"/>
    <n v="64"/>
    <n v="1"/>
    <n v="1"/>
    <n v="8"/>
    <n v="1385561043"/>
    <x v="2"/>
    <n v="23"/>
    <n v="0"/>
    <s v="Unknown University"/>
    <x v="31"/>
    <n v="4"/>
    <x v="2"/>
    <n v="65"/>
  </r>
  <r>
    <n v="2812"/>
    <n v="68"/>
    <n v="2"/>
    <n v="1"/>
    <n v="12"/>
    <n v="1385561061"/>
    <x v="4"/>
    <n v="5"/>
    <n v="1"/>
    <s v="Unknown University"/>
    <x v="31"/>
    <n v="4"/>
    <x v="2"/>
    <n v="65"/>
  </r>
  <r>
    <n v="2813"/>
    <n v="60"/>
    <n v="1"/>
    <n v="1"/>
    <n v="23"/>
    <n v="1385561173"/>
    <x v="10"/>
    <n v="11"/>
    <n v="0"/>
    <s v="University of Exeter"/>
    <x v="4"/>
    <n v="3"/>
    <x v="0"/>
    <n v="60"/>
  </r>
  <r>
    <n v="2813"/>
    <n v="70"/>
    <n v="1"/>
    <n v="1"/>
    <n v="11"/>
    <n v="1385561203"/>
    <x v="9"/>
    <n v="24"/>
    <n v="1"/>
    <s v="University of Exeter"/>
    <x v="4"/>
    <n v="3"/>
    <x v="0"/>
    <n v="60"/>
  </r>
  <r>
    <n v="2813"/>
    <n v="74"/>
    <n v="1"/>
    <n v="1"/>
    <n v="4"/>
    <n v="1385561222"/>
    <x v="7"/>
    <n v="10"/>
    <n v="0"/>
    <s v="University of Exeter"/>
    <x v="4"/>
    <n v="3"/>
    <x v="0"/>
    <n v="60"/>
  </r>
  <r>
    <n v="2813"/>
    <n v="61"/>
    <n v="2"/>
    <n v="0"/>
    <n v="5"/>
    <n v="1385561238"/>
    <x v="12"/>
    <n v="15"/>
    <n v="1"/>
    <s v="University of Exeter"/>
    <x v="4"/>
    <n v="3"/>
    <x v="0"/>
    <n v="60"/>
  </r>
  <r>
    <n v="2813"/>
    <n v="66"/>
    <n v="1"/>
    <n v="1"/>
    <n v="11"/>
    <n v="1385561261"/>
    <x v="18"/>
    <n v="18"/>
    <n v="0"/>
    <s v="University of Exeter"/>
    <x v="4"/>
    <n v="3"/>
    <x v="0"/>
    <n v="60"/>
  </r>
  <r>
    <n v="2813"/>
    <n v="68"/>
    <n v="1"/>
    <n v="0"/>
    <n v="6"/>
    <n v="1385561286"/>
    <x v="4"/>
    <n v="5"/>
    <n v="1"/>
    <s v="University of Exeter"/>
    <x v="4"/>
    <n v="3"/>
    <x v="0"/>
    <n v="60"/>
  </r>
  <r>
    <n v="2813"/>
    <n v="1"/>
    <n v="1"/>
    <n v="0"/>
    <n v="4"/>
    <n v="1385561328"/>
    <x v="20"/>
    <n v="4"/>
    <n v="0"/>
    <s v="University of Exeter"/>
    <x v="4"/>
    <n v="3"/>
    <x v="0"/>
    <n v="60"/>
  </r>
  <r>
    <n v="2813"/>
    <n v="72"/>
    <n v="1"/>
    <n v="1"/>
    <n v="2"/>
    <n v="1385561336"/>
    <x v="11"/>
    <n v="19"/>
    <n v="0"/>
    <s v="University of Exeter"/>
    <x v="4"/>
    <n v="3"/>
    <x v="0"/>
    <n v="60"/>
  </r>
  <r>
    <n v="2813"/>
    <n v="67"/>
    <n v="1"/>
    <n v="1"/>
    <n v="8"/>
    <n v="1385561348"/>
    <x v="5"/>
    <n v="3"/>
    <n v="1"/>
    <s v="University of Exeter"/>
    <x v="4"/>
    <n v="3"/>
    <x v="0"/>
    <n v="60"/>
  </r>
  <r>
    <n v="2813"/>
    <n v="2"/>
    <n v="1"/>
    <n v="1"/>
    <n v="3"/>
    <n v="1385561357"/>
    <x v="15"/>
    <n v="12"/>
    <n v="0"/>
    <s v="University of Exeter"/>
    <x v="4"/>
    <n v="3"/>
    <x v="0"/>
    <n v="60"/>
  </r>
  <r>
    <n v="2813"/>
    <n v="80"/>
    <n v="1"/>
    <n v="0"/>
    <n v="4"/>
    <n v="1385561365"/>
    <x v="17"/>
    <n v="26"/>
    <n v="1"/>
    <s v="University of Exeter"/>
    <x v="4"/>
    <n v="3"/>
    <x v="0"/>
    <n v="60"/>
  </r>
  <r>
    <n v="2813"/>
    <n v="57"/>
    <n v="2"/>
    <n v="0"/>
    <n v="4"/>
    <n v="1385561373"/>
    <x v="21"/>
    <n v="9"/>
    <n v="1"/>
    <s v="University of Exeter"/>
    <x v="4"/>
    <n v="3"/>
    <x v="0"/>
    <n v="60"/>
  </r>
  <r>
    <n v="2814"/>
    <n v="60"/>
    <n v="2"/>
    <n v="0"/>
    <n v="32"/>
    <n v="1385561897"/>
    <x v="10"/>
    <n v="11"/>
    <n v="0"/>
    <s v="University of Exeter"/>
    <x v="9"/>
    <n v="3"/>
    <x v="0"/>
    <n v="60"/>
  </r>
  <r>
    <n v="2814"/>
    <n v="57"/>
    <n v="1"/>
    <n v="1"/>
    <n v="8"/>
    <n v="1385561915"/>
    <x v="21"/>
    <n v="9"/>
    <n v="1"/>
    <s v="University of Exeter"/>
    <x v="9"/>
    <n v="3"/>
    <x v="0"/>
    <n v="60"/>
  </r>
  <r>
    <n v="2814"/>
    <n v="61"/>
    <n v="1"/>
    <n v="1"/>
    <n v="9"/>
    <n v="1385561931"/>
    <x v="12"/>
    <n v="15"/>
    <n v="1"/>
    <s v="University of Exeter"/>
    <x v="9"/>
    <n v="3"/>
    <x v="0"/>
    <n v="60"/>
  </r>
  <r>
    <n v="2814"/>
    <n v="89"/>
    <n v="2"/>
    <n v="0"/>
    <n v="14"/>
    <n v="1385561949"/>
    <x v="3"/>
    <n v="35"/>
    <n v="1"/>
    <s v="University of Exeter"/>
    <x v="9"/>
    <n v="3"/>
    <x v="0"/>
    <n v="60"/>
  </r>
  <r>
    <n v="2814"/>
    <n v="69"/>
    <n v="1"/>
    <n v="1"/>
    <n v="7"/>
    <n v="1385561963"/>
    <x v="14"/>
    <n v="7"/>
    <n v="0"/>
    <s v="University of Exeter"/>
    <x v="9"/>
    <n v="3"/>
    <x v="0"/>
    <n v="60"/>
  </r>
  <r>
    <n v="2814"/>
    <n v="68"/>
    <n v="1"/>
    <n v="0"/>
    <n v="3"/>
    <n v="1385561979"/>
    <x v="4"/>
    <n v="5"/>
    <n v="1"/>
    <s v="University of Exeter"/>
    <x v="9"/>
    <n v="3"/>
    <x v="0"/>
    <n v="60"/>
  </r>
  <r>
    <n v="2817"/>
    <n v="70"/>
    <n v="2"/>
    <n v="0"/>
    <n v="20"/>
    <n v="1385562161"/>
    <x v="9"/>
    <n v="24"/>
    <n v="0"/>
    <s v="University of Glasgow"/>
    <x v="24"/>
    <n v="4"/>
    <x v="1"/>
    <n v="95"/>
  </r>
  <r>
    <n v="2817"/>
    <n v="80"/>
    <n v="2"/>
    <n v="1"/>
    <n v="26"/>
    <n v="1385562203"/>
    <x v="17"/>
    <n v="26"/>
    <n v="0"/>
    <s v="University of Glasgow"/>
    <x v="24"/>
    <n v="4"/>
    <x v="1"/>
    <n v="95"/>
  </r>
  <r>
    <n v="2817"/>
    <n v="96"/>
    <n v="1"/>
    <n v="0"/>
    <n v="33"/>
    <n v="1385562251"/>
    <x v="24"/>
    <n v="41"/>
    <n v="0"/>
    <s v="University of Glasgow"/>
    <x v="24"/>
    <n v="4"/>
    <x v="1"/>
    <n v="95"/>
  </r>
  <r>
    <n v="2817"/>
    <n v="74"/>
    <n v="1"/>
    <n v="1"/>
    <n v="19"/>
    <n v="1385562284"/>
    <x v="7"/>
    <n v="10"/>
    <n v="1"/>
    <s v="University of Glasgow"/>
    <x v="24"/>
    <n v="4"/>
    <x v="1"/>
    <n v="95"/>
  </r>
  <r>
    <n v="2817"/>
    <n v="72"/>
    <n v="1"/>
    <n v="1"/>
    <n v="23"/>
    <n v="1385562327"/>
    <x v="11"/>
    <n v="19"/>
    <n v="0"/>
    <s v="University of Glasgow"/>
    <x v="24"/>
    <n v="4"/>
    <x v="1"/>
    <n v="95"/>
  </r>
  <r>
    <n v="2817"/>
    <n v="1"/>
    <n v="2"/>
    <n v="1"/>
    <n v="24"/>
    <n v="1385562379"/>
    <x v="20"/>
    <n v="4"/>
    <n v="0"/>
    <s v="University of Glasgow"/>
    <x v="24"/>
    <n v="4"/>
    <x v="1"/>
    <n v="95"/>
  </r>
  <r>
    <n v="2819"/>
    <n v="71"/>
    <n v="1"/>
    <n v="0"/>
    <n v="25"/>
    <n v="1385562568"/>
    <x v="19"/>
    <n v="8"/>
    <n v="0"/>
    <s v="University of Bath"/>
    <x v="41"/>
    <n v="4"/>
    <x v="0"/>
    <n v="70"/>
  </r>
  <r>
    <n v="2819"/>
    <n v="2"/>
    <n v="1"/>
    <n v="1"/>
    <n v="57"/>
    <n v="1385562643"/>
    <x v="15"/>
    <n v="12"/>
    <n v="1"/>
    <s v="University of Bath"/>
    <x v="41"/>
    <n v="4"/>
    <x v="0"/>
    <n v="70"/>
  </r>
  <r>
    <n v="2819"/>
    <n v="72"/>
    <n v="1"/>
    <n v="1"/>
    <n v="29"/>
    <n v="1385562689"/>
    <x v="11"/>
    <n v="19"/>
    <n v="0"/>
    <s v="University of Bath"/>
    <x v="41"/>
    <n v="4"/>
    <x v="0"/>
    <n v="70"/>
  </r>
  <r>
    <n v="2819"/>
    <n v="57"/>
    <n v="1"/>
    <n v="1"/>
    <n v="28"/>
    <n v="1385562720"/>
    <x v="21"/>
    <n v="9"/>
    <n v="0"/>
    <s v="University of Bath"/>
    <x v="41"/>
    <n v="4"/>
    <x v="0"/>
    <n v="70"/>
  </r>
  <r>
    <n v="2819"/>
    <n v="74"/>
    <n v="1"/>
    <n v="1"/>
    <n v="5"/>
    <n v="1385562729"/>
    <x v="7"/>
    <n v="10"/>
    <n v="0"/>
    <s v="University of Bath"/>
    <x v="41"/>
    <n v="4"/>
    <x v="0"/>
    <n v="70"/>
  </r>
  <r>
    <n v="2819"/>
    <n v="97"/>
    <n v="2"/>
    <n v="1"/>
    <n v="5"/>
    <n v="1385562746"/>
    <x v="8"/>
    <n v="43"/>
    <n v="1"/>
    <s v="University of Bath"/>
    <x v="41"/>
    <n v="4"/>
    <x v="0"/>
    <n v="70"/>
  </r>
  <r>
    <n v="2819"/>
    <n v="60"/>
    <n v="1"/>
    <n v="1"/>
    <n v="17"/>
    <n v="1385562829"/>
    <x v="10"/>
    <n v="11"/>
    <n v="0"/>
    <s v="University of Bath"/>
    <x v="41"/>
    <n v="4"/>
    <x v="0"/>
    <n v="70"/>
  </r>
  <r>
    <n v="2819"/>
    <n v="67"/>
    <n v="2"/>
    <n v="0"/>
    <n v="8"/>
    <n v="1385562841"/>
    <x v="5"/>
    <n v="3"/>
    <n v="1"/>
    <s v="University of Bath"/>
    <x v="41"/>
    <n v="4"/>
    <x v="0"/>
    <n v="70"/>
  </r>
  <r>
    <n v="2819"/>
    <n v="1"/>
    <n v="1"/>
    <n v="0"/>
    <n v="5"/>
    <n v="1385562852"/>
    <x v="20"/>
    <n v="4"/>
    <n v="0"/>
    <s v="University of Bath"/>
    <x v="41"/>
    <n v="4"/>
    <x v="0"/>
    <n v="70"/>
  </r>
  <r>
    <n v="2819"/>
    <n v="96"/>
    <n v="1"/>
    <n v="0"/>
    <n v="43"/>
    <n v="1385562899"/>
    <x v="24"/>
    <n v="41"/>
    <n v="1"/>
    <s v="University of Bath"/>
    <x v="41"/>
    <n v="4"/>
    <x v="0"/>
    <n v="70"/>
  </r>
  <r>
    <n v="2819"/>
    <n v="68"/>
    <n v="1"/>
    <n v="0"/>
    <n v="9"/>
    <n v="1385562915"/>
    <x v="4"/>
    <n v="5"/>
    <n v="0"/>
    <s v="University of Bath"/>
    <x v="41"/>
    <n v="4"/>
    <x v="0"/>
    <n v="70"/>
  </r>
  <r>
    <n v="2820"/>
    <n v="68"/>
    <n v="2"/>
    <n v="1"/>
    <n v="41"/>
    <n v="1385563270"/>
    <x v="4"/>
    <n v="5"/>
    <n v="0"/>
    <s v="King's College London"/>
    <x v="28"/>
    <n v="4"/>
    <x v="0"/>
    <n v="55"/>
  </r>
  <r>
    <n v="2820"/>
    <n v="57"/>
    <n v="2"/>
    <n v="0"/>
    <n v="16"/>
    <n v="1385563316"/>
    <x v="21"/>
    <n v="9"/>
    <n v="0"/>
    <s v="King's College London"/>
    <x v="28"/>
    <n v="4"/>
    <x v="0"/>
    <n v="55"/>
  </r>
  <r>
    <n v="2820"/>
    <n v="97"/>
    <n v="2"/>
    <n v="1"/>
    <n v="50"/>
    <n v="1385563388"/>
    <x v="8"/>
    <n v="43"/>
    <n v="0"/>
    <s v="King's College London"/>
    <x v="28"/>
    <n v="4"/>
    <x v="0"/>
    <n v="55"/>
  </r>
  <r>
    <n v="2820"/>
    <n v="71"/>
    <n v="1"/>
    <n v="0"/>
    <n v="17"/>
    <n v="1385563442"/>
    <x v="19"/>
    <n v="8"/>
    <n v="0"/>
    <s v="King's College London"/>
    <x v="28"/>
    <n v="4"/>
    <x v="0"/>
    <n v="55"/>
  </r>
  <r>
    <n v="2820"/>
    <n v="72"/>
    <n v="2"/>
    <n v="0"/>
    <n v="26"/>
    <n v="1385563499"/>
    <x v="11"/>
    <n v="19"/>
    <n v="0"/>
    <s v="King's College London"/>
    <x v="28"/>
    <n v="4"/>
    <x v="0"/>
    <n v="55"/>
  </r>
  <r>
    <n v="2820"/>
    <n v="60"/>
    <n v="1"/>
    <n v="1"/>
    <n v="24"/>
    <n v="1385563529"/>
    <x v="10"/>
    <n v="11"/>
    <n v="1"/>
    <s v="King's College London"/>
    <x v="28"/>
    <n v="4"/>
    <x v="0"/>
    <n v="55"/>
  </r>
  <r>
    <n v="2820"/>
    <n v="96"/>
    <n v="2"/>
    <n v="1"/>
    <n v="6"/>
    <n v="1385563611"/>
    <x v="24"/>
    <n v="41"/>
    <n v="0"/>
    <s v="King's College London"/>
    <x v="28"/>
    <n v="4"/>
    <x v="0"/>
    <n v="55"/>
  </r>
  <r>
    <n v="2820"/>
    <n v="2"/>
    <n v="1"/>
    <n v="1"/>
    <n v="8"/>
    <n v="1385563623"/>
    <x v="15"/>
    <n v="12"/>
    <n v="1"/>
    <s v="King's College London"/>
    <x v="28"/>
    <n v="4"/>
    <x v="0"/>
    <n v="55"/>
  </r>
  <r>
    <n v="2820"/>
    <n v="74"/>
    <n v="1"/>
    <n v="1"/>
    <n v="8"/>
    <n v="1385563636"/>
    <x v="7"/>
    <n v="10"/>
    <n v="0"/>
    <s v="King's College London"/>
    <x v="28"/>
    <n v="4"/>
    <x v="0"/>
    <n v="55"/>
  </r>
  <r>
    <n v="2820"/>
    <n v="64"/>
    <n v="2"/>
    <n v="0"/>
    <n v="4"/>
    <n v="1385563644"/>
    <x v="2"/>
    <n v="23"/>
    <n v="0"/>
    <s v="King's College London"/>
    <x v="28"/>
    <n v="4"/>
    <x v="0"/>
    <n v="55"/>
  </r>
  <r>
    <n v="2820"/>
    <n v="1"/>
    <n v="2"/>
    <n v="1"/>
    <n v="3"/>
    <n v="1385563650"/>
    <x v="20"/>
    <n v="4"/>
    <n v="0"/>
    <s v="King's College London"/>
    <x v="28"/>
    <n v="4"/>
    <x v="0"/>
    <n v="55"/>
  </r>
  <r>
    <n v="2820"/>
    <n v="67"/>
    <n v="2"/>
    <n v="0"/>
    <n v="6"/>
    <n v="1385563659"/>
    <x v="5"/>
    <n v="3"/>
    <n v="0"/>
    <s v="King's College London"/>
    <x v="28"/>
    <n v="4"/>
    <x v="0"/>
    <n v="55"/>
  </r>
  <r>
    <n v="2821"/>
    <n v="5"/>
    <n v="2"/>
    <n v="1"/>
    <n v="35"/>
    <n v="1385563448"/>
    <x v="0"/>
    <n v="1"/>
    <n v="0"/>
    <s v="University of Surrey"/>
    <x v="2"/>
    <n v="4"/>
    <x v="1"/>
    <n v="70"/>
  </r>
  <r>
    <n v="2821"/>
    <n v="64"/>
    <n v="1"/>
    <n v="1"/>
    <n v="32"/>
    <n v="1385563506"/>
    <x v="2"/>
    <n v="23"/>
    <n v="1"/>
    <s v="University of Surrey"/>
    <x v="2"/>
    <n v="4"/>
    <x v="1"/>
    <n v="70"/>
  </r>
  <r>
    <n v="2821"/>
    <n v="69"/>
    <n v="1"/>
    <n v="1"/>
    <n v="13"/>
    <n v="1385563525"/>
    <x v="14"/>
    <n v="7"/>
    <n v="1"/>
    <s v="University of Surrey"/>
    <x v="2"/>
    <n v="4"/>
    <x v="1"/>
    <n v="70"/>
  </r>
  <r>
    <n v="2821"/>
    <n v="82"/>
    <n v="1"/>
    <n v="0"/>
    <n v="15"/>
    <n v="1385563552"/>
    <x v="16"/>
    <n v="27"/>
    <n v="0"/>
    <s v="University of Surrey"/>
    <x v="2"/>
    <n v="4"/>
    <x v="1"/>
    <n v="70"/>
  </r>
  <r>
    <n v="2821"/>
    <n v="74"/>
    <n v="2"/>
    <n v="0"/>
    <n v="9"/>
    <n v="1385563568"/>
    <x v="7"/>
    <n v="10"/>
    <n v="1"/>
    <s v="University of Surrey"/>
    <x v="2"/>
    <n v="4"/>
    <x v="1"/>
    <n v="70"/>
  </r>
  <r>
    <n v="2821"/>
    <n v="81"/>
    <n v="1"/>
    <n v="0"/>
    <n v="11"/>
    <n v="1385563586"/>
    <x v="1"/>
    <n v="28"/>
    <n v="1"/>
    <s v="University of Surrey"/>
    <x v="2"/>
    <n v="4"/>
    <x v="1"/>
    <n v="70"/>
  </r>
  <r>
    <n v="2822"/>
    <n v="1"/>
    <n v="2"/>
    <n v="1"/>
    <n v="20"/>
    <n v="1385563800"/>
    <x v="20"/>
    <n v="4"/>
    <n v="0"/>
    <s v="University of Sheffield"/>
    <x v="29"/>
    <n v="3"/>
    <x v="0"/>
    <n v="55"/>
  </r>
  <r>
    <n v="2822"/>
    <n v="69"/>
    <n v="1"/>
    <n v="1"/>
    <n v="11"/>
    <n v="1385563846"/>
    <x v="14"/>
    <n v="7"/>
    <n v="1"/>
    <s v="University of Sheffield"/>
    <x v="29"/>
    <n v="3"/>
    <x v="0"/>
    <n v="55"/>
  </r>
  <r>
    <n v="2822"/>
    <n v="74"/>
    <n v="1"/>
    <n v="1"/>
    <n v="10"/>
    <n v="1385563893"/>
    <x v="7"/>
    <n v="10"/>
    <n v="1"/>
    <s v="University of Sheffield"/>
    <x v="29"/>
    <n v="3"/>
    <x v="0"/>
    <n v="55"/>
  </r>
  <r>
    <n v="2822"/>
    <n v="89"/>
    <n v="1"/>
    <n v="1"/>
    <n v="18"/>
    <n v="1385563921"/>
    <x v="3"/>
    <n v="35"/>
    <n v="1"/>
    <s v="University of Sheffield"/>
    <x v="29"/>
    <n v="3"/>
    <x v="0"/>
    <n v="55"/>
  </r>
  <r>
    <n v="2822"/>
    <n v="66"/>
    <n v="1"/>
    <n v="1"/>
    <n v="11"/>
    <n v="1385563940"/>
    <x v="18"/>
    <n v="18"/>
    <n v="1"/>
    <s v="University of Sheffield"/>
    <x v="29"/>
    <n v="3"/>
    <x v="0"/>
    <n v="55"/>
  </r>
  <r>
    <n v="2822"/>
    <n v="57"/>
    <n v="1"/>
    <n v="1"/>
    <n v="5"/>
    <n v="1385563949"/>
    <x v="21"/>
    <n v="9"/>
    <n v="1"/>
    <s v="University of Sheffield"/>
    <x v="29"/>
    <n v="3"/>
    <x v="0"/>
    <n v="55"/>
  </r>
  <r>
    <n v="2822"/>
    <n v="2"/>
    <n v="1"/>
    <n v="1"/>
    <n v="5"/>
    <n v="1385564086"/>
    <x v="15"/>
    <n v="12"/>
    <n v="1"/>
    <s v="University of Sheffield"/>
    <x v="29"/>
    <n v="3"/>
    <x v="0"/>
    <n v="55"/>
  </r>
  <r>
    <n v="2822"/>
    <n v="72"/>
    <n v="1"/>
    <n v="1"/>
    <n v="10"/>
    <n v="1385564099"/>
    <x v="11"/>
    <n v="19"/>
    <n v="1"/>
    <s v="University of Sheffield"/>
    <x v="29"/>
    <n v="3"/>
    <x v="0"/>
    <n v="55"/>
  </r>
  <r>
    <n v="2822"/>
    <n v="81"/>
    <n v="1"/>
    <n v="0"/>
    <n v="9"/>
    <n v="1385564113"/>
    <x v="1"/>
    <n v="28"/>
    <n v="1"/>
    <s v="University of Sheffield"/>
    <x v="29"/>
    <n v="3"/>
    <x v="0"/>
    <n v="55"/>
  </r>
  <r>
    <n v="2822"/>
    <n v="6"/>
    <n v="2"/>
    <n v="1"/>
    <n v="6"/>
    <n v="1385564122"/>
    <x v="23"/>
    <n v="2"/>
    <n v="1"/>
    <s v="University of Sheffield"/>
    <x v="29"/>
    <n v="3"/>
    <x v="0"/>
    <n v="55"/>
  </r>
  <r>
    <n v="2822"/>
    <n v="70"/>
    <n v="1"/>
    <n v="1"/>
    <n v="4"/>
    <n v="1385564130"/>
    <x v="9"/>
    <n v="24"/>
    <n v="1"/>
    <s v="University of Sheffield"/>
    <x v="29"/>
    <n v="3"/>
    <x v="0"/>
    <n v="55"/>
  </r>
  <r>
    <n v="2822"/>
    <n v="60"/>
    <n v="2"/>
    <n v="0"/>
    <n v="6"/>
    <n v="1385564138"/>
    <x v="10"/>
    <n v="11"/>
    <n v="1"/>
    <s v="University of Sheffield"/>
    <x v="29"/>
    <n v="3"/>
    <x v="0"/>
    <n v="55"/>
  </r>
  <r>
    <n v="2822"/>
    <n v="5"/>
    <n v="1"/>
    <n v="0"/>
    <n v="5"/>
    <n v="1385564211"/>
    <x v="0"/>
    <n v="1"/>
    <n v="1"/>
    <s v="University of Sheffield"/>
    <x v="29"/>
    <n v="3"/>
    <x v="0"/>
    <n v="55"/>
  </r>
  <r>
    <n v="2822"/>
    <n v="71"/>
    <n v="1"/>
    <n v="0"/>
    <n v="7"/>
    <n v="1385564221"/>
    <x v="19"/>
    <n v="8"/>
    <n v="1"/>
    <s v="University of Sheffield"/>
    <x v="29"/>
    <n v="3"/>
    <x v="0"/>
    <n v="55"/>
  </r>
  <r>
    <n v="2822"/>
    <n v="68"/>
    <n v="2"/>
    <n v="1"/>
    <n v="14"/>
    <n v="1385564238"/>
    <x v="4"/>
    <n v="5"/>
    <n v="1"/>
    <s v="University of Sheffield"/>
    <x v="29"/>
    <n v="3"/>
    <x v="0"/>
    <n v="55"/>
  </r>
  <r>
    <n v="2822"/>
    <n v="76"/>
    <n v="1"/>
    <n v="1"/>
    <n v="5"/>
    <n v="1385564248"/>
    <x v="22"/>
    <n v="17"/>
    <n v="1"/>
    <s v="University of Sheffield"/>
    <x v="29"/>
    <n v="3"/>
    <x v="0"/>
    <n v="55"/>
  </r>
  <r>
    <n v="2822"/>
    <n v="97"/>
    <n v="1"/>
    <n v="0"/>
    <n v="8"/>
    <n v="1385564261"/>
    <x v="8"/>
    <n v="43"/>
    <n v="1"/>
    <s v="University of Sheffield"/>
    <x v="29"/>
    <n v="3"/>
    <x v="0"/>
    <n v="55"/>
  </r>
  <r>
    <n v="2822"/>
    <n v="61"/>
    <n v="1"/>
    <n v="1"/>
    <n v="6"/>
    <n v="1385564269"/>
    <x v="12"/>
    <n v="15"/>
    <n v="1"/>
    <s v="University of Sheffield"/>
    <x v="29"/>
    <n v="3"/>
    <x v="0"/>
    <n v="55"/>
  </r>
  <r>
    <n v="2822"/>
    <n v="67"/>
    <n v="1"/>
    <n v="1"/>
    <n v="9"/>
    <n v="1385564353"/>
    <x v="5"/>
    <n v="3"/>
    <n v="1"/>
    <s v="University of Sheffield"/>
    <x v="29"/>
    <n v="3"/>
    <x v="0"/>
    <n v="55"/>
  </r>
  <r>
    <n v="2822"/>
    <n v="96"/>
    <n v="1"/>
    <n v="0"/>
    <n v="4"/>
    <n v="1385564359"/>
    <x v="24"/>
    <n v="41"/>
    <n v="1"/>
    <s v="University of Sheffield"/>
    <x v="29"/>
    <n v="3"/>
    <x v="0"/>
    <n v="55"/>
  </r>
  <r>
    <n v="2822"/>
    <n v="80"/>
    <n v="2"/>
    <n v="1"/>
    <n v="10"/>
    <n v="1385564372"/>
    <x v="17"/>
    <n v="26"/>
    <n v="1"/>
    <s v="University of Sheffield"/>
    <x v="29"/>
    <n v="3"/>
    <x v="0"/>
    <n v="55"/>
  </r>
  <r>
    <n v="2822"/>
    <n v="73"/>
    <n v="1"/>
    <n v="1"/>
    <n v="9"/>
    <n v="1385564385"/>
    <x v="13"/>
    <n v="25"/>
    <n v="1"/>
    <s v="University of Sheffield"/>
    <x v="29"/>
    <n v="3"/>
    <x v="0"/>
    <n v="55"/>
  </r>
  <r>
    <n v="2822"/>
    <n v="82"/>
    <n v="1"/>
    <n v="0"/>
    <n v="8"/>
    <n v="1385564396"/>
    <x v="16"/>
    <n v="27"/>
    <n v="1"/>
    <s v="University of Sheffield"/>
    <x v="29"/>
    <n v="3"/>
    <x v="0"/>
    <n v="55"/>
  </r>
  <r>
    <n v="2822"/>
    <n v="64"/>
    <n v="1"/>
    <n v="1"/>
    <n v="7"/>
    <n v="1385564410"/>
    <x v="2"/>
    <n v="23"/>
    <n v="1"/>
    <s v="University of Sheffield"/>
    <x v="29"/>
    <n v="3"/>
    <x v="0"/>
    <n v="55"/>
  </r>
  <r>
    <n v="2823"/>
    <n v="97"/>
    <n v="2"/>
    <n v="1"/>
    <n v="45"/>
    <n v="1385564225"/>
    <x v="8"/>
    <n v="43"/>
    <n v="1"/>
    <s v="Unknown University"/>
    <x v="44"/>
    <n v="3"/>
    <x v="2"/>
    <n v="70"/>
  </r>
  <r>
    <n v="2823"/>
    <n v="66"/>
    <n v="2"/>
    <n v="0"/>
    <n v="43"/>
    <n v="1385564296"/>
    <x v="18"/>
    <n v="18"/>
    <n v="1"/>
    <s v="Unknown University"/>
    <x v="44"/>
    <n v="3"/>
    <x v="2"/>
    <n v="70"/>
  </r>
  <r>
    <n v="2823"/>
    <n v="80"/>
    <n v="1"/>
    <n v="0"/>
    <n v="31"/>
    <n v="1385564360"/>
    <x v="17"/>
    <n v="26"/>
    <e v="#N/A"/>
    <s v="Unknown University"/>
    <x v="44"/>
    <n v="3"/>
    <x v="2"/>
    <n v="70"/>
  </r>
  <r>
    <n v="2823"/>
    <n v="61"/>
    <n v="2"/>
    <n v="0"/>
    <n v="6"/>
    <n v="1385564439"/>
    <x v="12"/>
    <n v="15"/>
    <n v="1"/>
    <s v="Unknown University"/>
    <x v="44"/>
    <n v="3"/>
    <x v="2"/>
    <n v="70"/>
  </r>
  <r>
    <n v="2823"/>
    <n v="64"/>
    <n v="1"/>
    <n v="1"/>
    <n v="2"/>
    <n v="1385564446"/>
    <x v="2"/>
    <n v="23"/>
    <n v="1"/>
    <s v="Unknown University"/>
    <x v="44"/>
    <n v="3"/>
    <x v="2"/>
    <n v="70"/>
  </r>
  <r>
    <n v="2823"/>
    <n v="74"/>
    <n v="1"/>
    <n v="1"/>
    <n v="6"/>
    <n v="1385564456"/>
    <x v="7"/>
    <n v="10"/>
    <n v="1"/>
    <s v="Unknown University"/>
    <x v="44"/>
    <n v="3"/>
    <x v="2"/>
    <n v="70"/>
  </r>
  <r>
    <n v="2823"/>
    <n v="57"/>
    <n v="1"/>
    <n v="1"/>
    <n v="2"/>
    <n v="1385564464"/>
    <x v="21"/>
    <n v="9"/>
    <n v="1"/>
    <s v="Unknown University"/>
    <x v="44"/>
    <n v="3"/>
    <x v="2"/>
    <n v="70"/>
  </r>
  <r>
    <n v="2823"/>
    <n v="68"/>
    <n v="1"/>
    <n v="0"/>
    <n v="4"/>
    <n v="1385564472"/>
    <x v="4"/>
    <n v="5"/>
    <n v="1"/>
    <s v="Unknown University"/>
    <x v="44"/>
    <n v="3"/>
    <x v="2"/>
    <n v="70"/>
  </r>
  <r>
    <n v="2823"/>
    <n v="6"/>
    <n v="1"/>
    <n v="0"/>
    <n v="5"/>
    <n v="1385564480"/>
    <x v="23"/>
    <n v="2"/>
    <n v="1"/>
    <s v="Unknown University"/>
    <x v="44"/>
    <n v="3"/>
    <x v="2"/>
    <n v="70"/>
  </r>
  <r>
    <n v="2825"/>
    <n v="57"/>
    <n v="1"/>
    <n v="1"/>
    <n v="21"/>
    <n v="1385565594"/>
    <x v="21"/>
    <n v="9"/>
    <n v="0"/>
    <s v="The University of Liverpool"/>
    <x v="6"/>
    <n v="3"/>
    <x v="0"/>
    <n v="65"/>
  </r>
  <r>
    <n v="2825"/>
    <n v="68"/>
    <n v="2"/>
    <n v="1"/>
    <n v="16"/>
    <n v="1385565619"/>
    <x v="4"/>
    <n v="5"/>
    <n v="1"/>
    <s v="The University of Liverpool"/>
    <x v="6"/>
    <n v="3"/>
    <x v="0"/>
    <n v="65"/>
  </r>
  <r>
    <n v="2825"/>
    <n v="74"/>
    <n v="1"/>
    <n v="1"/>
    <n v="13"/>
    <n v="1385565637"/>
    <x v="7"/>
    <n v="10"/>
    <n v="1"/>
    <s v="The University of Liverpool"/>
    <x v="6"/>
    <n v="3"/>
    <x v="0"/>
    <n v="65"/>
  </r>
  <r>
    <n v="2825"/>
    <n v="89"/>
    <n v="2"/>
    <n v="0"/>
    <n v="10"/>
    <n v="1385565653"/>
    <x v="3"/>
    <n v="35"/>
    <n v="0"/>
    <s v="The University of Liverpool"/>
    <x v="6"/>
    <n v="3"/>
    <x v="0"/>
    <n v="65"/>
  </r>
  <r>
    <n v="2825"/>
    <n v="61"/>
    <n v="1"/>
    <n v="1"/>
    <n v="10"/>
    <n v="1385565666"/>
    <x v="12"/>
    <n v="15"/>
    <n v="1"/>
    <s v="The University of Liverpool"/>
    <x v="6"/>
    <n v="3"/>
    <x v="0"/>
    <n v="65"/>
  </r>
  <r>
    <n v="2825"/>
    <n v="97"/>
    <n v="2"/>
    <n v="1"/>
    <n v="5"/>
    <n v="1385565675"/>
    <x v="8"/>
    <n v="43"/>
    <n v="1"/>
    <s v="The University of Liverpool"/>
    <x v="6"/>
    <n v="3"/>
    <x v="0"/>
    <n v="65"/>
  </r>
  <r>
    <n v="2825"/>
    <n v="67"/>
    <n v="1"/>
    <n v="1"/>
    <n v="9"/>
    <n v="1385565699"/>
    <x v="5"/>
    <n v="3"/>
    <n v="1"/>
    <s v="The University of Liverpool"/>
    <x v="6"/>
    <n v="3"/>
    <x v="0"/>
    <n v="65"/>
  </r>
  <r>
    <n v="2825"/>
    <n v="71"/>
    <n v="2"/>
    <n v="1"/>
    <n v="11"/>
    <n v="1385565714"/>
    <x v="19"/>
    <n v="8"/>
    <n v="1"/>
    <s v="The University of Liverpool"/>
    <x v="6"/>
    <n v="3"/>
    <x v="0"/>
    <n v="65"/>
  </r>
  <r>
    <n v="2825"/>
    <n v="2"/>
    <n v="1"/>
    <n v="1"/>
    <n v="4"/>
    <n v="1385565723"/>
    <x v="15"/>
    <n v="12"/>
    <n v="1"/>
    <s v="The University of Liverpool"/>
    <x v="6"/>
    <n v="3"/>
    <x v="0"/>
    <n v="65"/>
  </r>
  <r>
    <n v="2825"/>
    <n v="96"/>
    <n v="1"/>
    <n v="0"/>
    <n v="5"/>
    <n v="1385565734"/>
    <x v="24"/>
    <n v="41"/>
    <n v="1"/>
    <s v="The University of Liverpool"/>
    <x v="6"/>
    <n v="3"/>
    <x v="0"/>
    <n v="65"/>
  </r>
  <r>
    <n v="2825"/>
    <n v="72"/>
    <n v="2"/>
    <n v="0"/>
    <n v="5"/>
    <n v="1385565745"/>
    <x v="11"/>
    <n v="19"/>
    <n v="0"/>
    <s v="The University of Liverpool"/>
    <x v="6"/>
    <n v="3"/>
    <x v="0"/>
    <n v="65"/>
  </r>
  <r>
    <n v="2825"/>
    <n v="70"/>
    <n v="2"/>
    <n v="0"/>
    <n v="6"/>
    <n v="1385565754"/>
    <x v="9"/>
    <n v="24"/>
    <n v="0"/>
    <s v="The University of Liverpool"/>
    <x v="6"/>
    <n v="3"/>
    <x v="0"/>
    <n v="65"/>
  </r>
  <r>
    <n v="2826"/>
    <n v="68"/>
    <n v="2"/>
    <n v="1"/>
    <n v="116"/>
    <n v="1385565997"/>
    <x v="4"/>
    <n v="5"/>
    <n v="1"/>
    <s v="University of Bristol"/>
    <x v="29"/>
    <n v="4"/>
    <x v="2"/>
    <n v="55"/>
  </r>
  <r>
    <n v="2826"/>
    <n v="67"/>
    <n v="1"/>
    <n v="1"/>
    <n v="16"/>
    <n v="1385566030"/>
    <x v="5"/>
    <n v="3"/>
    <n v="1"/>
    <s v="University of Bristol"/>
    <x v="29"/>
    <n v="4"/>
    <x v="2"/>
    <n v="55"/>
  </r>
  <r>
    <n v="2826"/>
    <n v="72"/>
    <n v="1"/>
    <n v="1"/>
    <n v="25"/>
    <n v="1385566060"/>
    <x v="11"/>
    <n v="19"/>
    <n v="1"/>
    <s v="University of Bristol"/>
    <x v="29"/>
    <n v="4"/>
    <x v="2"/>
    <n v="55"/>
  </r>
  <r>
    <n v="2826"/>
    <n v="2"/>
    <n v="1"/>
    <n v="1"/>
    <n v="4"/>
    <n v="1385566072"/>
    <x v="15"/>
    <n v="12"/>
    <n v="1"/>
    <s v="University of Bristol"/>
    <x v="29"/>
    <n v="4"/>
    <x v="2"/>
    <n v="55"/>
  </r>
  <r>
    <n v="2826"/>
    <n v="64"/>
    <n v="1"/>
    <n v="1"/>
    <n v="14"/>
    <n v="1385566092"/>
    <x v="2"/>
    <n v="23"/>
    <n v="1"/>
    <s v="University of Bristol"/>
    <x v="29"/>
    <n v="4"/>
    <x v="2"/>
    <n v="55"/>
  </r>
  <r>
    <n v="2826"/>
    <n v="96"/>
    <n v="2"/>
    <n v="1"/>
    <n v="7"/>
    <n v="1385566105"/>
    <x v="24"/>
    <n v="41"/>
    <n v="1"/>
    <s v="University of Bristol"/>
    <x v="29"/>
    <n v="4"/>
    <x v="2"/>
    <n v="55"/>
  </r>
  <r>
    <n v="2826"/>
    <n v="61"/>
    <n v="1"/>
    <n v="1"/>
    <n v="7"/>
    <n v="1385566163"/>
    <x v="12"/>
    <n v="15"/>
    <n v="1"/>
    <s v="University of Bristol"/>
    <x v="29"/>
    <n v="4"/>
    <x v="2"/>
    <n v="55"/>
  </r>
  <r>
    <n v="2826"/>
    <n v="74"/>
    <n v="1"/>
    <n v="1"/>
    <n v="7"/>
    <n v="1385566176"/>
    <x v="7"/>
    <n v="10"/>
    <n v="1"/>
    <s v="University of Bristol"/>
    <x v="29"/>
    <n v="4"/>
    <x v="2"/>
    <n v="55"/>
  </r>
  <r>
    <n v="2826"/>
    <n v="69"/>
    <n v="1"/>
    <n v="1"/>
    <n v="15"/>
    <n v="1385566198"/>
    <x v="14"/>
    <n v="7"/>
    <n v="1"/>
    <s v="University of Bristol"/>
    <x v="29"/>
    <n v="4"/>
    <x v="2"/>
    <n v="55"/>
  </r>
  <r>
    <n v="2826"/>
    <n v="1"/>
    <n v="1"/>
    <n v="0"/>
    <n v="5"/>
    <n v="1385566211"/>
    <x v="20"/>
    <n v="4"/>
    <n v="1"/>
    <s v="University of Bristol"/>
    <x v="29"/>
    <n v="4"/>
    <x v="2"/>
    <n v="55"/>
  </r>
  <r>
    <n v="2826"/>
    <n v="70"/>
    <n v="1"/>
    <n v="1"/>
    <n v="5"/>
    <n v="1385566223"/>
    <x v="9"/>
    <n v="24"/>
    <n v="1"/>
    <s v="University of Bristol"/>
    <x v="29"/>
    <n v="4"/>
    <x v="2"/>
    <n v="55"/>
  </r>
  <r>
    <n v="2826"/>
    <n v="97"/>
    <n v="2"/>
    <n v="1"/>
    <n v="6"/>
    <n v="1385566234"/>
    <x v="8"/>
    <n v="43"/>
    <n v="1"/>
    <s v="University of Bristol"/>
    <x v="29"/>
    <n v="4"/>
    <x v="2"/>
    <n v="55"/>
  </r>
  <r>
    <n v="2826"/>
    <n v="57"/>
    <n v="1"/>
    <n v="1"/>
    <n v="7"/>
    <n v="1385566315"/>
    <x v="21"/>
    <n v="9"/>
    <n v="1"/>
    <s v="University of Bristol"/>
    <x v="29"/>
    <n v="4"/>
    <x v="2"/>
    <n v="55"/>
  </r>
  <r>
    <n v="2826"/>
    <n v="60"/>
    <n v="2"/>
    <n v="0"/>
    <n v="6"/>
    <n v="1385566326"/>
    <x v="10"/>
    <n v="11"/>
    <n v="1"/>
    <s v="University of Bristol"/>
    <x v="29"/>
    <n v="4"/>
    <x v="2"/>
    <n v="55"/>
  </r>
  <r>
    <n v="2826"/>
    <n v="63"/>
    <n v="2"/>
    <n v="1"/>
    <n v="13"/>
    <n v="1385566343"/>
    <x v="6"/>
    <n v="14"/>
    <n v="1"/>
    <s v="University of Bristol"/>
    <x v="29"/>
    <n v="4"/>
    <x v="2"/>
    <n v="55"/>
  </r>
  <r>
    <n v="2828"/>
    <n v="2"/>
    <n v="1"/>
    <n v="1"/>
    <n v="19"/>
    <n v="1385568403"/>
    <x v="15"/>
    <n v="12"/>
    <n v="0"/>
    <s v="University of Glasgow"/>
    <x v="14"/>
    <n v="4"/>
    <x v="0"/>
    <n v="99"/>
  </r>
  <r>
    <n v="2828"/>
    <n v="72"/>
    <n v="1"/>
    <n v="1"/>
    <n v="23"/>
    <n v="1385568449"/>
    <x v="11"/>
    <n v="19"/>
    <n v="1"/>
    <s v="University of Glasgow"/>
    <x v="14"/>
    <n v="4"/>
    <x v="0"/>
    <n v="99"/>
  </r>
  <r>
    <n v="2828"/>
    <n v="80"/>
    <n v="2"/>
    <n v="1"/>
    <n v="14"/>
    <n v="1385568478"/>
    <x v="17"/>
    <n v="26"/>
    <n v="1"/>
    <s v="University of Glasgow"/>
    <x v="14"/>
    <n v="4"/>
    <x v="0"/>
    <n v="99"/>
  </r>
  <r>
    <n v="2828"/>
    <n v="67"/>
    <n v="1"/>
    <n v="1"/>
    <n v="8"/>
    <n v="1385568503"/>
    <x v="5"/>
    <n v="3"/>
    <n v="1"/>
    <s v="University of Glasgow"/>
    <x v="14"/>
    <n v="4"/>
    <x v="0"/>
    <n v="99"/>
  </r>
  <r>
    <n v="2828"/>
    <n v="5"/>
    <n v="2"/>
    <n v="1"/>
    <n v="6"/>
    <n v="1385568516"/>
    <x v="0"/>
    <n v="1"/>
    <n v="1"/>
    <s v="University of Glasgow"/>
    <x v="14"/>
    <n v="4"/>
    <x v="0"/>
    <n v="99"/>
  </r>
  <r>
    <n v="2828"/>
    <n v="64"/>
    <n v="1"/>
    <n v="1"/>
    <n v="8"/>
    <n v="1385568537"/>
    <x v="2"/>
    <n v="23"/>
    <n v="0"/>
    <s v="University of Glasgow"/>
    <x v="14"/>
    <n v="4"/>
    <x v="0"/>
    <n v="99"/>
  </r>
  <r>
    <n v="2828"/>
    <n v="76"/>
    <n v="1"/>
    <n v="1"/>
    <n v="6"/>
    <n v="1385568576"/>
    <x v="22"/>
    <n v="17"/>
    <n v="1"/>
    <s v="University of Glasgow"/>
    <x v="14"/>
    <n v="4"/>
    <x v="0"/>
    <n v="99"/>
  </r>
  <r>
    <n v="2828"/>
    <n v="74"/>
    <n v="1"/>
    <n v="1"/>
    <n v="6"/>
    <n v="1385568590"/>
    <x v="7"/>
    <n v="10"/>
    <n v="1"/>
    <s v="University of Glasgow"/>
    <x v="14"/>
    <n v="4"/>
    <x v="0"/>
    <n v="99"/>
  </r>
  <r>
    <n v="2828"/>
    <n v="57"/>
    <n v="1"/>
    <n v="1"/>
    <n v="5"/>
    <n v="1385568610"/>
    <x v="21"/>
    <n v="9"/>
    <n v="0"/>
    <s v="University of Glasgow"/>
    <x v="14"/>
    <n v="4"/>
    <x v="0"/>
    <n v="99"/>
  </r>
  <r>
    <n v="2828"/>
    <n v="70"/>
    <n v="1"/>
    <n v="1"/>
    <n v="5"/>
    <n v="1385568620"/>
    <x v="9"/>
    <n v="24"/>
    <n v="0"/>
    <s v="University of Glasgow"/>
    <x v="14"/>
    <n v="4"/>
    <x v="0"/>
    <n v="99"/>
  </r>
  <r>
    <n v="2828"/>
    <n v="60"/>
    <n v="2"/>
    <n v="0"/>
    <n v="6"/>
    <n v="1385568632"/>
    <x v="10"/>
    <n v="11"/>
    <n v="1"/>
    <s v="University of Glasgow"/>
    <x v="14"/>
    <n v="4"/>
    <x v="0"/>
    <n v="99"/>
  </r>
  <r>
    <n v="2828"/>
    <n v="68"/>
    <n v="2"/>
    <n v="1"/>
    <n v="10"/>
    <n v="1385568650"/>
    <x v="4"/>
    <n v="5"/>
    <n v="1"/>
    <s v="University of Glasgow"/>
    <x v="14"/>
    <n v="4"/>
    <x v="0"/>
    <n v="99"/>
  </r>
  <r>
    <n v="2830"/>
    <n v="96"/>
    <n v="2"/>
    <n v="1"/>
    <n v="5"/>
    <n v="1385570279"/>
    <x v="24"/>
    <n v="41"/>
    <n v="1"/>
    <s v="Aston University"/>
    <x v="6"/>
    <n v="4"/>
    <x v="1"/>
    <n v="60"/>
  </r>
  <r>
    <n v="2830"/>
    <n v="68"/>
    <n v="2"/>
    <n v="1"/>
    <n v="9"/>
    <n v="1385570298"/>
    <x v="4"/>
    <n v="5"/>
    <n v="1"/>
    <s v="Aston University"/>
    <x v="6"/>
    <n v="4"/>
    <x v="1"/>
    <n v="60"/>
  </r>
  <r>
    <n v="2830"/>
    <n v="64"/>
    <n v="2"/>
    <n v="0"/>
    <n v="10"/>
    <n v="1385570314"/>
    <x v="2"/>
    <n v="23"/>
    <n v="0"/>
    <s v="Aston University"/>
    <x v="6"/>
    <n v="4"/>
    <x v="1"/>
    <n v="60"/>
  </r>
  <r>
    <n v="2830"/>
    <n v="97"/>
    <n v="2"/>
    <n v="1"/>
    <n v="11"/>
    <n v="1385570367"/>
    <x v="8"/>
    <n v="43"/>
    <n v="0"/>
    <s v="Aston University"/>
    <x v="6"/>
    <n v="4"/>
    <x v="1"/>
    <n v="60"/>
  </r>
  <r>
    <n v="2830"/>
    <n v="70"/>
    <n v="1"/>
    <n v="1"/>
    <n v="7"/>
    <n v="1385570388"/>
    <x v="9"/>
    <n v="24"/>
    <n v="0"/>
    <s v="Aston University"/>
    <x v="6"/>
    <n v="4"/>
    <x v="1"/>
    <n v="60"/>
  </r>
  <r>
    <n v="2830"/>
    <n v="74"/>
    <n v="1"/>
    <n v="1"/>
    <n v="7"/>
    <n v="1385590974"/>
    <x v="7"/>
    <n v="10"/>
    <n v="1"/>
    <s v="Aston University"/>
    <x v="6"/>
    <n v="4"/>
    <x v="1"/>
    <n v="60"/>
  </r>
  <r>
    <n v="2830"/>
    <n v="67"/>
    <n v="2"/>
    <n v="0"/>
    <n v="7"/>
    <n v="1385590991"/>
    <x v="5"/>
    <n v="3"/>
    <n v="1"/>
    <s v="Aston University"/>
    <x v="6"/>
    <n v="4"/>
    <x v="1"/>
    <n v="60"/>
  </r>
  <r>
    <n v="2830"/>
    <n v="1"/>
    <n v="2"/>
    <n v="1"/>
    <n v="4"/>
    <n v="1385590999"/>
    <x v="20"/>
    <n v="4"/>
    <n v="0"/>
    <s v="Aston University"/>
    <x v="6"/>
    <n v="4"/>
    <x v="1"/>
    <n v="60"/>
  </r>
  <r>
    <n v="2830"/>
    <n v="61"/>
    <n v="2"/>
    <n v="0"/>
    <n v="4"/>
    <n v="1385591006"/>
    <x v="12"/>
    <n v="15"/>
    <n v="0"/>
    <s v="Aston University"/>
    <x v="6"/>
    <n v="4"/>
    <x v="1"/>
    <n v="60"/>
  </r>
  <r>
    <n v="2830"/>
    <n v="57"/>
    <n v="1"/>
    <n v="1"/>
    <n v="4"/>
    <n v="1385591013"/>
    <x v="21"/>
    <n v="9"/>
    <n v="0"/>
    <s v="Aston University"/>
    <x v="6"/>
    <n v="4"/>
    <x v="1"/>
    <n v="60"/>
  </r>
  <r>
    <n v="2830"/>
    <n v="63"/>
    <n v="2"/>
    <n v="1"/>
    <n v="11"/>
    <n v="1385591027"/>
    <x v="6"/>
    <n v="14"/>
    <n v="1"/>
    <s v="Aston University"/>
    <x v="6"/>
    <n v="4"/>
    <x v="1"/>
    <n v="60"/>
  </r>
  <r>
    <n v="2831"/>
    <n v="2"/>
    <n v="1"/>
    <n v="1"/>
    <n v="69"/>
    <n v="1385580533"/>
    <x v="15"/>
    <n v="12"/>
    <n v="0"/>
    <s v="Unknown University"/>
    <x v="38"/>
    <n v="3"/>
    <x v="8"/>
    <n v="65"/>
  </r>
  <r>
    <n v="2831"/>
    <n v="1"/>
    <n v="2"/>
    <n v="1"/>
    <n v="6"/>
    <n v="1385580613"/>
    <x v="20"/>
    <n v="4"/>
    <n v="1"/>
    <s v="Unknown University"/>
    <x v="38"/>
    <n v="3"/>
    <x v="8"/>
    <n v="65"/>
  </r>
  <r>
    <n v="2831"/>
    <n v="74"/>
    <n v="1"/>
    <n v="1"/>
    <n v="14"/>
    <n v="1385580633"/>
    <x v="7"/>
    <n v="10"/>
    <n v="1"/>
    <s v="Unknown University"/>
    <x v="38"/>
    <n v="3"/>
    <x v="8"/>
    <n v="65"/>
  </r>
  <r>
    <n v="2831"/>
    <n v="71"/>
    <n v="1"/>
    <n v="0"/>
    <n v="3"/>
    <n v="1385580646"/>
    <x v="19"/>
    <n v="8"/>
    <n v="0"/>
    <s v="Unknown University"/>
    <x v="38"/>
    <n v="3"/>
    <x v="8"/>
    <n v="65"/>
  </r>
  <r>
    <n v="2831"/>
    <n v="64"/>
    <n v="1"/>
    <n v="1"/>
    <n v="7"/>
    <n v="1385580659"/>
    <x v="2"/>
    <n v="23"/>
    <n v="0"/>
    <s v="Unknown University"/>
    <x v="38"/>
    <n v="3"/>
    <x v="8"/>
    <n v="65"/>
  </r>
  <r>
    <n v="2831"/>
    <n v="96"/>
    <n v="1"/>
    <n v="0"/>
    <n v="5"/>
    <n v="1385580671"/>
    <x v="24"/>
    <n v="41"/>
    <n v="0"/>
    <s v="Unknown University"/>
    <x v="38"/>
    <n v="3"/>
    <x v="8"/>
    <n v="65"/>
  </r>
  <r>
    <n v="2832"/>
    <n v="70"/>
    <n v="2"/>
    <n v="0"/>
    <n v="19"/>
    <n v="1385570815"/>
    <x v="9"/>
    <n v="24"/>
    <n v="0"/>
    <s v="University of Warwick"/>
    <x v="9"/>
    <n v="4"/>
    <x v="5"/>
    <n v="85"/>
  </r>
  <r>
    <n v="2832"/>
    <n v="66"/>
    <n v="1"/>
    <n v="1"/>
    <n v="12"/>
    <n v="1385570836"/>
    <x v="18"/>
    <n v="18"/>
    <n v="1"/>
    <s v="University of Warwick"/>
    <x v="9"/>
    <n v="4"/>
    <x v="5"/>
    <n v="85"/>
  </r>
  <r>
    <n v="2832"/>
    <n v="97"/>
    <n v="2"/>
    <n v="1"/>
    <n v="14"/>
    <n v="1385570860"/>
    <x v="8"/>
    <n v="43"/>
    <n v="0"/>
    <s v="University of Warwick"/>
    <x v="9"/>
    <n v="4"/>
    <x v="5"/>
    <n v="85"/>
  </r>
  <r>
    <n v="2832"/>
    <n v="57"/>
    <n v="2"/>
    <n v="0"/>
    <n v="3"/>
    <n v="1385570868"/>
    <x v="21"/>
    <n v="9"/>
    <n v="0"/>
    <s v="University of Warwick"/>
    <x v="9"/>
    <n v="4"/>
    <x v="5"/>
    <n v="85"/>
  </r>
  <r>
    <n v="2832"/>
    <n v="80"/>
    <n v="2"/>
    <n v="1"/>
    <n v="2"/>
    <n v="1385570873"/>
    <x v="17"/>
    <n v="26"/>
    <n v="0"/>
    <s v="University of Warwick"/>
    <x v="9"/>
    <n v="4"/>
    <x v="5"/>
    <n v="85"/>
  </r>
  <r>
    <n v="2832"/>
    <n v="67"/>
    <n v="2"/>
    <n v="0"/>
    <n v="2"/>
    <n v="1385570878"/>
    <x v="5"/>
    <n v="3"/>
    <n v="1"/>
    <s v="University of Warwick"/>
    <x v="9"/>
    <n v="4"/>
    <x v="5"/>
    <n v="85"/>
  </r>
  <r>
    <n v="2832"/>
    <n v="64"/>
    <n v="1"/>
    <n v="1"/>
    <n v="6"/>
    <n v="1385570910"/>
    <x v="2"/>
    <n v="23"/>
    <e v="#N/A"/>
    <s v="University of Warwick"/>
    <x v="9"/>
    <n v="4"/>
    <x v="5"/>
    <n v="85"/>
  </r>
  <r>
    <n v="2833"/>
    <n v="72"/>
    <n v="1"/>
    <n v="1"/>
    <n v="32"/>
    <n v="1385570883"/>
    <x v="11"/>
    <n v="19"/>
    <n v="1"/>
    <s v="University of Stirling"/>
    <x v="6"/>
    <n v="4"/>
    <x v="5"/>
    <n v="90"/>
  </r>
  <r>
    <n v="2833"/>
    <n v="82"/>
    <n v="1"/>
    <n v="0"/>
    <n v="5"/>
    <n v="1385570898"/>
    <x v="16"/>
    <n v="27"/>
    <n v="1"/>
    <s v="University of Stirling"/>
    <x v="6"/>
    <n v="4"/>
    <x v="5"/>
    <n v="90"/>
  </r>
  <r>
    <n v="2834"/>
    <n v="96"/>
    <n v="1"/>
    <n v="0"/>
    <n v="69"/>
    <n v="1385571051"/>
    <x v="24"/>
    <n v="41"/>
    <n v="0"/>
    <s v="University of Exeter"/>
    <x v="9"/>
    <n v="3"/>
    <x v="5"/>
    <n v="55"/>
  </r>
  <r>
    <n v="2834"/>
    <n v="5"/>
    <n v="1"/>
    <n v="0"/>
    <n v="34"/>
    <n v="1385571101"/>
    <x v="0"/>
    <n v="1"/>
    <n v="1"/>
    <s v="University of Exeter"/>
    <x v="9"/>
    <n v="3"/>
    <x v="5"/>
    <n v="55"/>
  </r>
  <r>
    <n v="2834"/>
    <n v="1"/>
    <n v="1"/>
    <n v="0"/>
    <n v="11"/>
    <n v="1385571120"/>
    <x v="20"/>
    <n v="4"/>
    <n v="1"/>
    <s v="University of Exeter"/>
    <x v="9"/>
    <n v="3"/>
    <x v="5"/>
    <n v="55"/>
  </r>
  <r>
    <n v="2834"/>
    <n v="97"/>
    <n v="2"/>
    <n v="1"/>
    <n v="9"/>
    <n v="1385571137"/>
    <x v="8"/>
    <n v="43"/>
    <n v="0"/>
    <s v="University of Exeter"/>
    <x v="9"/>
    <n v="3"/>
    <x v="5"/>
    <n v="55"/>
  </r>
  <r>
    <n v="2834"/>
    <n v="67"/>
    <n v="1"/>
    <n v="1"/>
    <n v="16"/>
    <n v="1385571158"/>
    <x v="5"/>
    <n v="3"/>
    <n v="1"/>
    <s v="University of Exeter"/>
    <x v="9"/>
    <n v="3"/>
    <x v="5"/>
    <n v="55"/>
  </r>
  <r>
    <n v="2834"/>
    <n v="66"/>
    <n v="1"/>
    <n v="1"/>
    <n v="11"/>
    <n v="1385571172"/>
    <x v="18"/>
    <n v="18"/>
    <n v="0"/>
    <s v="University of Exeter"/>
    <x v="9"/>
    <n v="3"/>
    <x v="5"/>
    <n v="55"/>
  </r>
  <r>
    <n v="2834"/>
    <n v="71"/>
    <n v="1"/>
    <n v="0"/>
    <n v="8"/>
    <n v="1385571285"/>
    <x v="19"/>
    <n v="8"/>
    <n v="0"/>
    <s v="University of Exeter"/>
    <x v="9"/>
    <n v="3"/>
    <x v="5"/>
    <n v="55"/>
  </r>
  <r>
    <n v="2834"/>
    <n v="69"/>
    <n v="1"/>
    <n v="1"/>
    <n v="16"/>
    <n v="1385572810"/>
    <x v="14"/>
    <n v="7"/>
    <n v="1"/>
    <s v="University of Exeter"/>
    <x v="9"/>
    <n v="3"/>
    <x v="5"/>
    <n v="55"/>
  </r>
  <r>
    <n v="2834"/>
    <n v="74"/>
    <n v="1"/>
    <n v="1"/>
    <n v="6"/>
    <n v="1385572825"/>
    <x v="7"/>
    <n v="10"/>
    <n v="1"/>
    <s v="University of Exeter"/>
    <x v="9"/>
    <n v="3"/>
    <x v="5"/>
    <n v="55"/>
  </r>
  <r>
    <n v="2834"/>
    <n v="81"/>
    <n v="1"/>
    <n v="0"/>
    <n v="13"/>
    <n v="1385572841"/>
    <x v="1"/>
    <n v="28"/>
    <n v="1"/>
    <s v="University of Exeter"/>
    <x v="9"/>
    <n v="3"/>
    <x v="5"/>
    <n v="55"/>
  </r>
  <r>
    <n v="2834"/>
    <n v="72"/>
    <n v="1"/>
    <n v="1"/>
    <n v="7"/>
    <n v="1385572853"/>
    <x v="11"/>
    <n v="19"/>
    <n v="1"/>
    <s v="University of Exeter"/>
    <x v="9"/>
    <n v="3"/>
    <x v="5"/>
    <n v="55"/>
  </r>
  <r>
    <n v="2834"/>
    <n v="80"/>
    <n v="2"/>
    <n v="1"/>
    <n v="9"/>
    <n v="1385572865"/>
    <x v="17"/>
    <n v="26"/>
    <n v="1"/>
    <s v="University of Exeter"/>
    <x v="9"/>
    <n v="3"/>
    <x v="5"/>
    <n v="55"/>
  </r>
  <r>
    <n v="2834"/>
    <n v="70"/>
    <n v="1"/>
    <n v="1"/>
    <n v="15"/>
    <n v="1385572909"/>
    <x v="9"/>
    <n v="24"/>
    <n v="1"/>
    <s v="University of Exeter"/>
    <x v="9"/>
    <n v="3"/>
    <x v="5"/>
    <n v="55"/>
  </r>
  <r>
    <n v="2834"/>
    <n v="2"/>
    <n v="1"/>
    <n v="1"/>
    <n v="4"/>
    <n v="1385572916"/>
    <x v="15"/>
    <n v="12"/>
    <n v="1"/>
    <s v="University of Exeter"/>
    <x v="9"/>
    <n v="3"/>
    <x v="5"/>
    <n v="55"/>
  </r>
  <r>
    <n v="2834"/>
    <n v="73"/>
    <n v="1"/>
    <n v="1"/>
    <n v="7"/>
    <n v="1385572926"/>
    <x v="13"/>
    <n v="25"/>
    <n v="1"/>
    <s v="University of Exeter"/>
    <x v="9"/>
    <n v="3"/>
    <x v="5"/>
    <n v="55"/>
  </r>
  <r>
    <n v="2834"/>
    <n v="64"/>
    <n v="1"/>
    <n v="1"/>
    <n v="4"/>
    <n v="1385572933"/>
    <x v="2"/>
    <n v="23"/>
    <n v="0"/>
    <s v="University of Exeter"/>
    <x v="9"/>
    <n v="3"/>
    <x v="5"/>
    <n v="55"/>
  </r>
  <r>
    <n v="2834"/>
    <n v="68"/>
    <n v="1"/>
    <n v="0"/>
    <n v="4"/>
    <n v="1385572941"/>
    <x v="4"/>
    <n v="5"/>
    <n v="1"/>
    <s v="University of Exeter"/>
    <x v="9"/>
    <n v="3"/>
    <x v="5"/>
    <n v="55"/>
  </r>
  <r>
    <n v="2834"/>
    <n v="61"/>
    <n v="2"/>
    <n v="0"/>
    <n v="6"/>
    <n v="1385572950"/>
    <x v="12"/>
    <n v="15"/>
    <n v="0"/>
    <s v="University of Exeter"/>
    <x v="9"/>
    <n v="3"/>
    <x v="5"/>
    <n v="55"/>
  </r>
  <r>
    <n v="2834"/>
    <n v="6"/>
    <n v="2"/>
    <n v="1"/>
    <n v="4"/>
    <n v="1385572985"/>
    <x v="23"/>
    <n v="2"/>
    <n v="1"/>
    <s v="University of Exeter"/>
    <x v="9"/>
    <n v="3"/>
    <x v="5"/>
    <n v="55"/>
  </r>
  <r>
    <n v="2834"/>
    <n v="60"/>
    <n v="2"/>
    <n v="0"/>
    <n v="3"/>
    <n v="1385572992"/>
    <x v="10"/>
    <n v="11"/>
    <n v="1"/>
    <s v="University of Exeter"/>
    <x v="9"/>
    <n v="3"/>
    <x v="5"/>
    <n v="55"/>
  </r>
  <r>
    <n v="2834"/>
    <n v="82"/>
    <n v="1"/>
    <n v="0"/>
    <n v="4"/>
    <n v="1385572999"/>
    <x v="16"/>
    <n v="27"/>
    <n v="1"/>
    <s v="University of Exeter"/>
    <x v="9"/>
    <n v="3"/>
    <x v="5"/>
    <n v="55"/>
  </r>
  <r>
    <n v="2834"/>
    <n v="57"/>
    <n v="1"/>
    <n v="1"/>
    <n v="6"/>
    <n v="1385573007"/>
    <x v="21"/>
    <n v="9"/>
    <n v="0"/>
    <s v="University of Exeter"/>
    <x v="9"/>
    <n v="3"/>
    <x v="5"/>
    <n v="55"/>
  </r>
  <r>
    <n v="2835"/>
    <n v="1"/>
    <n v="2"/>
    <n v="1"/>
    <n v="68"/>
    <n v="1385571091"/>
    <x v="20"/>
    <n v="4"/>
    <n v="1"/>
    <s v="Imperial College of Science Technology and Medicine"/>
    <x v="29"/>
    <n v="3"/>
    <x v="5"/>
    <n v="70"/>
  </r>
  <r>
    <n v="2835"/>
    <n v="76"/>
    <n v="1"/>
    <n v="1"/>
    <n v="43"/>
    <n v="1385571152"/>
    <x v="22"/>
    <n v="17"/>
    <n v="1"/>
    <s v="Imperial College of Science Technology and Medicine"/>
    <x v="29"/>
    <n v="3"/>
    <x v="5"/>
    <n v="70"/>
  </r>
  <r>
    <n v="2835"/>
    <n v="67"/>
    <n v="1"/>
    <n v="1"/>
    <n v="9"/>
    <n v="1385571178"/>
    <x v="5"/>
    <n v="3"/>
    <n v="1"/>
    <s v="Imperial College of Science Technology and Medicine"/>
    <x v="29"/>
    <n v="3"/>
    <x v="5"/>
    <n v="70"/>
  </r>
  <r>
    <n v="2835"/>
    <n v="69"/>
    <n v="1"/>
    <n v="1"/>
    <n v="13"/>
    <n v="1385571196"/>
    <x v="14"/>
    <n v="7"/>
    <n v="1"/>
    <s v="Imperial College of Science Technology and Medicine"/>
    <x v="29"/>
    <n v="3"/>
    <x v="5"/>
    <n v="70"/>
  </r>
  <r>
    <n v="2835"/>
    <n v="82"/>
    <n v="1"/>
    <n v="0"/>
    <n v="6"/>
    <n v="1385571215"/>
    <x v="16"/>
    <n v="27"/>
    <n v="1"/>
    <s v="Imperial College of Science Technology and Medicine"/>
    <x v="29"/>
    <n v="3"/>
    <x v="5"/>
    <n v="70"/>
  </r>
  <r>
    <n v="2835"/>
    <n v="57"/>
    <n v="1"/>
    <n v="1"/>
    <n v="5"/>
    <n v="1385571229"/>
    <x v="21"/>
    <n v="9"/>
    <n v="1"/>
    <s v="Imperial College of Science Technology and Medicine"/>
    <x v="29"/>
    <n v="3"/>
    <x v="5"/>
    <n v="70"/>
  </r>
  <r>
    <n v="2836"/>
    <n v="71"/>
    <n v="2"/>
    <n v="1"/>
    <n v="29"/>
    <n v="1385571309"/>
    <x v="19"/>
    <n v="8"/>
    <n v="1"/>
    <s v="Unknown University"/>
    <x v="9"/>
    <n v="4"/>
    <x v="2"/>
    <n v="70"/>
  </r>
  <r>
    <n v="2836"/>
    <n v="70"/>
    <n v="2"/>
    <n v="0"/>
    <n v="5"/>
    <n v="1385571327"/>
    <x v="9"/>
    <n v="24"/>
    <n v="0"/>
    <s v="Unknown University"/>
    <x v="9"/>
    <n v="4"/>
    <x v="2"/>
    <n v="70"/>
  </r>
  <r>
    <n v="2836"/>
    <n v="60"/>
    <n v="2"/>
    <n v="0"/>
    <n v="5"/>
    <n v="1385571344"/>
    <x v="10"/>
    <n v="11"/>
    <n v="0"/>
    <s v="Unknown University"/>
    <x v="9"/>
    <n v="4"/>
    <x v="2"/>
    <n v="70"/>
  </r>
  <r>
    <n v="2836"/>
    <n v="89"/>
    <n v="2"/>
    <n v="0"/>
    <n v="15"/>
    <n v="1385571367"/>
    <x v="3"/>
    <n v="35"/>
    <n v="0"/>
    <s v="Unknown University"/>
    <x v="9"/>
    <n v="4"/>
    <x v="2"/>
    <n v="70"/>
  </r>
  <r>
    <n v="2836"/>
    <n v="61"/>
    <n v="1"/>
    <n v="1"/>
    <n v="5"/>
    <n v="1385571377"/>
    <x v="12"/>
    <n v="15"/>
    <n v="0"/>
    <s v="Unknown University"/>
    <x v="9"/>
    <n v="4"/>
    <x v="2"/>
    <n v="70"/>
  </r>
  <r>
    <n v="2836"/>
    <n v="57"/>
    <n v="1"/>
    <n v="1"/>
    <n v="6"/>
    <n v="1385571387"/>
    <x v="21"/>
    <n v="9"/>
    <n v="0"/>
    <s v="Unknown University"/>
    <x v="9"/>
    <n v="4"/>
    <x v="2"/>
    <n v="70"/>
  </r>
  <r>
    <n v="2837"/>
    <n v="5"/>
    <n v="1"/>
    <n v="0"/>
    <n v="24"/>
    <n v="1385571554"/>
    <x v="0"/>
    <n v="1"/>
    <n v="0"/>
    <s v="University of Essex"/>
    <x v="44"/>
    <n v="4"/>
    <x v="2"/>
    <n v="50"/>
  </r>
  <r>
    <n v="2837"/>
    <n v="76"/>
    <n v="1"/>
    <n v="1"/>
    <n v="5"/>
    <n v="1385571573"/>
    <x v="22"/>
    <n v="17"/>
    <n v="0"/>
    <s v="University of Essex"/>
    <x v="44"/>
    <n v="4"/>
    <x v="2"/>
    <n v="50"/>
  </r>
  <r>
    <n v="2837"/>
    <n v="6"/>
    <n v="2"/>
    <n v="1"/>
    <n v="6"/>
    <n v="1385571592"/>
    <x v="23"/>
    <n v="2"/>
    <n v="0"/>
    <s v="University of Essex"/>
    <x v="44"/>
    <n v="4"/>
    <x v="2"/>
    <n v="50"/>
  </r>
  <r>
    <n v="2837"/>
    <n v="69"/>
    <n v="1"/>
    <n v="1"/>
    <n v="11"/>
    <n v="1385571608"/>
    <x v="14"/>
    <n v="7"/>
    <n v="1"/>
    <s v="University of Essex"/>
    <x v="44"/>
    <n v="4"/>
    <x v="2"/>
    <n v="50"/>
  </r>
  <r>
    <n v="2837"/>
    <n v="64"/>
    <n v="1"/>
    <n v="1"/>
    <n v="8"/>
    <n v="1385571629"/>
    <x v="2"/>
    <n v="23"/>
    <n v="1"/>
    <s v="University of Essex"/>
    <x v="44"/>
    <n v="4"/>
    <x v="2"/>
    <n v="50"/>
  </r>
  <r>
    <n v="2837"/>
    <n v="1"/>
    <n v="2"/>
    <n v="1"/>
    <n v="5"/>
    <n v="1385571637"/>
    <x v="20"/>
    <n v="4"/>
    <n v="0"/>
    <s v="University of Essex"/>
    <x v="44"/>
    <n v="4"/>
    <x v="2"/>
    <n v="50"/>
  </r>
  <r>
    <n v="2837"/>
    <n v="60"/>
    <n v="2"/>
    <n v="0"/>
    <n v="5"/>
    <n v="1385571665"/>
    <x v="10"/>
    <n v="11"/>
    <n v="1"/>
    <s v="University of Essex"/>
    <x v="44"/>
    <n v="4"/>
    <x v="2"/>
    <n v="50"/>
  </r>
  <r>
    <n v="2837"/>
    <n v="2"/>
    <n v="1"/>
    <n v="1"/>
    <n v="4"/>
    <n v="1385571674"/>
    <x v="15"/>
    <n v="12"/>
    <n v="1"/>
    <s v="University of Essex"/>
    <x v="44"/>
    <n v="4"/>
    <x v="2"/>
    <n v="50"/>
  </r>
  <r>
    <n v="2837"/>
    <n v="68"/>
    <n v="2"/>
    <n v="1"/>
    <n v="10"/>
    <n v="1385571686"/>
    <x v="4"/>
    <n v="5"/>
    <n v="1"/>
    <s v="University of Essex"/>
    <x v="44"/>
    <n v="4"/>
    <x v="2"/>
    <n v="50"/>
  </r>
  <r>
    <n v="2837"/>
    <n v="61"/>
    <n v="1"/>
    <n v="1"/>
    <n v="6"/>
    <n v="1385571696"/>
    <x v="12"/>
    <n v="15"/>
    <n v="0"/>
    <s v="University of Essex"/>
    <x v="44"/>
    <n v="4"/>
    <x v="2"/>
    <n v="50"/>
  </r>
  <r>
    <n v="2837"/>
    <n v="89"/>
    <n v="1"/>
    <n v="1"/>
    <n v="21"/>
    <n v="1385571726"/>
    <x v="3"/>
    <n v="35"/>
    <n v="1"/>
    <s v="University of Essex"/>
    <x v="44"/>
    <n v="4"/>
    <x v="2"/>
    <n v="50"/>
  </r>
  <r>
    <n v="2837"/>
    <n v="71"/>
    <n v="1"/>
    <n v="0"/>
    <n v="6"/>
    <n v="1385571736"/>
    <x v="19"/>
    <n v="8"/>
    <n v="1"/>
    <s v="University of Essex"/>
    <x v="44"/>
    <n v="4"/>
    <x v="2"/>
    <n v="50"/>
  </r>
  <r>
    <n v="2837"/>
    <n v="72"/>
    <n v="1"/>
    <n v="1"/>
    <n v="11"/>
    <n v="1385571768"/>
    <x v="11"/>
    <n v="19"/>
    <n v="1"/>
    <s v="University of Essex"/>
    <x v="44"/>
    <n v="4"/>
    <x v="2"/>
    <n v="50"/>
  </r>
  <r>
    <n v="2837"/>
    <n v="96"/>
    <n v="2"/>
    <n v="1"/>
    <n v="5"/>
    <n v="1385571777"/>
    <x v="24"/>
    <n v="41"/>
    <n v="1"/>
    <s v="University of Essex"/>
    <x v="44"/>
    <n v="4"/>
    <x v="2"/>
    <n v="50"/>
  </r>
  <r>
    <n v="2837"/>
    <n v="81"/>
    <n v="1"/>
    <n v="0"/>
    <n v="12"/>
    <n v="1385571794"/>
    <x v="1"/>
    <n v="28"/>
    <n v="1"/>
    <s v="University of Essex"/>
    <x v="44"/>
    <n v="4"/>
    <x v="2"/>
    <n v="50"/>
  </r>
  <r>
    <n v="2837"/>
    <n v="97"/>
    <n v="2"/>
    <n v="1"/>
    <n v="7"/>
    <n v="1385571804"/>
    <x v="8"/>
    <n v="43"/>
    <n v="1"/>
    <s v="University of Essex"/>
    <x v="44"/>
    <n v="4"/>
    <x v="2"/>
    <n v="50"/>
  </r>
  <r>
    <n v="2837"/>
    <n v="57"/>
    <n v="1"/>
    <n v="1"/>
    <n v="5"/>
    <n v="1385571820"/>
    <x v="21"/>
    <n v="9"/>
    <n v="1"/>
    <s v="University of Essex"/>
    <x v="44"/>
    <n v="4"/>
    <x v="2"/>
    <n v="50"/>
  </r>
  <r>
    <n v="2837"/>
    <n v="74"/>
    <n v="1"/>
    <n v="1"/>
    <n v="7"/>
    <n v="1385571831"/>
    <x v="7"/>
    <n v="10"/>
    <n v="1"/>
    <s v="University of Essex"/>
    <x v="44"/>
    <n v="4"/>
    <x v="2"/>
    <n v="50"/>
  </r>
  <r>
    <n v="2838"/>
    <n v="71"/>
    <n v="1"/>
    <n v="0"/>
    <n v="14"/>
    <n v="1385573973"/>
    <x v="19"/>
    <n v="8"/>
    <n v="0"/>
    <s v="The Queen's University of Belfast"/>
    <x v="22"/>
    <n v="4"/>
    <x v="0"/>
    <n v="75"/>
  </r>
  <r>
    <n v="2838"/>
    <n v="2"/>
    <n v="2"/>
    <n v="0"/>
    <n v="57"/>
    <n v="1385574037"/>
    <x v="15"/>
    <n v="12"/>
    <n v="0"/>
    <s v="The Queen's University of Belfast"/>
    <x v="22"/>
    <n v="4"/>
    <x v="0"/>
    <n v="75"/>
  </r>
  <r>
    <n v="2838"/>
    <n v="61"/>
    <n v="2"/>
    <n v="0"/>
    <n v="19"/>
    <n v="1385574060"/>
    <x v="12"/>
    <n v="15"/>
    <n v="0"/>
    <s v="The Queen's University of Belfast"/>
    <x v="22"/>
    <n v="4"/>
    <x v="0"/>
    <n v="75"/>
  </r>
  <r>
    <n v="2838"/>
    <n v="67"/>
    <n v="2"/>
    <n v="0"/>
    <n v="12"/>
    <n v="1385574075"/>
    <x v="5"/>
    <n v="3"/>
    <n v="0"/>
    <s v="The Queen's University of Belfast"/>
    <x v="22"/>
    <n v="4"/>
    <x v="0"/>
    <n v="75"/>
  </r>
  <r>
    <n v="2838"/>
    <n v="67"/>
    <n v="2"/>
    <n v="0"/>
    <n v="12"/>
    <n v="1385574076"/>
    <x v="5"/>
    <n v="3"/>
    <n v="0"/>
    <s v="The Queen's University of Belfast"/>
    <x v="22"/>
    <n v="4"/>
    <x v="0"/>
    <n v="75"/>
  </r>
  <r>
    <n v="2838"/>
    <n v="69"/>
    <n v="2"/>
    <n v="0"/>
    <n v="0"/>
    <n v="1385574078"/>
    <x v="14"/>
    <n v="7"/>
    <n v="0"/>
    <s v="The Queen's University of Belfast"/>
    <x v="22"/>
    <n v="4"/>
    <x v="0"/>
    <n v="75"/>
  </r>
  <r>
    <n v="2838"/>
    <n v="60"/>
    <n v="1"/>
    <n v="1"/>
    <n v="4"/>
    <n v="1385574088"/>
    <x v="10"/>
    <n v="11"/>
    <n v="0"/>
    <s v="The Queen's University of Belfast"/>
    <x v="22"/>
    <n v="4"/>
    <x v="0"/>
    <n v="75"/>
  </r>
  <r>
    <n v="2839"/>
    <n v="57"/>
    <n v="2"/>
    <n v="0"/>
    <n v="52"/>
    <n v="1385575175"/>
    <x v="21"/>
    <n v="9"/>
    <n v="1"/>
    <s v="Queen Mary University of London"/>
    <x v="8"/>
    <n v="3"/>
    <x v="5"/>
    <n v="50"/>
  </r>
  <r>
    <n v="2839"/>
    <n v="69"/>
    <n v="1"/>
    <n v="1"/>
    <n v="30"/>
    <n v="1385575211"/>
    <x v="14"/>
    <n v="7"/>
    <n v="1"/>
    <s v="Queen Mary University of London"/>
    <x v="8"/>
    <n v="3"/>
    <x v="5"/>
    <n v="50"/>
  </r>
  <r>
    <n v="2839"/>
    <n v="72"/>
    <n v="1"/>
    <n v="1"/>
    <n v="37"/>
    <n v="1385575258"/>
    <x v="11"/>
    <n v="19"/>
    <n v="1"/>
    <s v="Queen Mary University of London"/>
    <x v="8"/>
    <n v="3"/>
    <x v="5"/>
    <n v="50"/>
  </r>
  <r>
    <n v="2839"/>
    <n v="96"/>
    <n v="2"/>
    <n v="1"/>
    <n v="14"/>
    <n v="1385575275"/>
    <x v="24"/>
    <n v="41"/>
    <n v="1"/>
    <s v="Queen Mary University of London"/>
    <x v="8"/>
    <n v="3"/>
    <x v="5"/>
    <n v="50"/>
  </r>
  <r>
    <n v="2839"/>
    <n v="68"/>
    <n v="2"/>
    <n v="1"/>
    <n v="40"/>
    <n v="1385575318"/>
    <x v="4"/>
    <n v="5"/>
    <n v="1"/>
    <s v="Queen Mary University of London"/>
    <x v="8"/>
    <n v="3"/>
    <x v="5"/>
    <n v="50"/>
  </r>
  <r>
    <n v="2839"/>
    <n v="97"/>
    <n v="1"/>
    <n v="0"/>
    <n v="8"/>
    <n v="1385575330"/>
    <x v="8"/>
    <n v="43"/>
    <n v="0"/>
    <s v="Queen Mary University of London"/>
    <x v="8"/>
    <n v="3"/>
    <x v="5"/>
    <n v="50"/>
  </r>
  <r>
    <n v="2839"/>
    <n v="80"/>
    <n v="1"/>
    <n v="0"/>
    <n v="71"/>
    <n v="1385575505"/>
    <x v="17"/>
    <n v="26"/>
    <n v="1"/>
    <s v="Queen Mary University of London"/>
    <x v="8"/>
    <n v="3"/>
    <x v="5"/>
    <n v="50"/>
  </r>
  <r>
    <n v="2839"/>
    <n v="64"/>
    <n v="1"/>
    <n v="1"/>
    <n v="10"/>
    <n v="1385575519"/>
    <x v="2"/>
    <n v="23"/>
    <n v="1"/>
    <s v="Queen Mary University of London"/>
    <x v="8"/>
    <n v="3"/>
    <x v="5"/>
    <n v="50"/>
  </r>
  <r>
    <n v="2839"/>
    <n v="71"/>
    <n v="1"/>
    <n v="0"/>
    <n v="10"/>
    <n v="1385575533"/>
    <x v="19"/>
    <n v="8"/>
    <n v="1"/>
    <s v="Queen Mary University of London"/>
    <x v="8"/>
    <n v="3"/>
    <x v="5"/>
    <n v="50"/>
  </r>
  <r>
    <n v="2839"/>
    <n v="70"/>
    <n v="2"/>
    <n v="0"/>
    <n v="8"/>
    <n v="1385575543"/>
    <x v="9"/>
    <n v="24"/>
    <n v="1"/>
    <s v="Queen Mary University of London"/>
    <x v="8"/>
    <n v="3"/>
    <x v="5"/>
    <n v="50"/>
  </r>
  <r>
    <n v="2839"/>
    <n v="82"/>
    <n v="1"/>
    <n v="0"/>
    <n v="7"/>
    <n v="1385575553"/>
    <x v="16"/>
    <n v="27"/>
    <n v="1"/>
    <s v="Queen Mary University of London"/>
    <x v="8"/>
    <n v="3"/>
    <x v="5"/>
    <n v="50"/>
  </r>
  <r>
    <n v="2839"/>
    <n v="60"/>
    <n v="1"/>
    <n v="1"/>
    <n v="2"/>
    <n v="1385575560"/>
    <x v="10"/>
    <n v="11"/>
    <n v="1"/>
    <s v="Queen Mary University of London"/>
    <x v="8"/>
    <n v="3"/>
    <x v="5"/>
    <n v="50"/>
  </r>
  <r>
    <n v="2839"/>
    <n v="2"/>
    <n v="1"/>
    <n v="1"/>
    <n v="6"/>
    <n v="1385575661"/>
    <x v="15"/>
    <n v="12"/>
    <n v="1"/>
    <s v="Queen Mary University of London"/>
    <x v="8"/>
    <n v="3"/>
    <x v="5"/>
    <n v="50"/>
  </r>
  <r>
    <n v="2839"/>
    <n v="67"/>
    <n v="1"/>
    <n v="1"/>
    <n v="12"/>
    <n v="1385575677"/>
    <x v="5"/>
    <n v="3"/>
    <n v="1"/>
    <s v="Queen Mary University of London"/>
    <x v="8"/>
    <n v="3"/>
    <x v="5"/>
    <n v="50"/>
  </r>
  <r>
    <n v="2839"/>
    <n v="61"/>
    <n v="1"/>
    <n v="1"/>
    <n v="9"/>
    <n v="1385575690"/>
    <x v="12"/>
    <n v="15"/>
    <n v="1"/>
    <s v="Queen Mary University of London"/>
    <x v="8"/>
    <n v="3"/>
    <x v="5"/>
    <n v="50"/>
  </r>
  <r>
    <n v="2839"/>
    <n v="73"/>
    <n v="1"/>
    <n v="1"/>
    <n v="39"/>
    <n v="1385575771"/>
    <x v="13"/>
    <n v="25"/>
    <n v="1"/>
    <s v="Queen Mary University of London"/>
    <x v="8"/>
    <n v="3"/>
    <x v="5"/>
    <n v="50"/>
  </r>
  <r>
    <n v="2839"/>
    <n v="63"/>
    <n v="2"/>
    <n v="1"/>
    <n v="7"/>
    <n v="1385575781"/>
    <x v="6"/>
    <n v="14"/>
    <n v="1"/>
    <s v="Queen Mary University of London"/>
    <x v="8"/>
    <n v="3"/>
    <x v="5"/>
    <n v="50"/>
  </r>
  <r>
    <n v="2841"/>
    <n v="80"/>
    <n v="1"/>
    <n v="0"/>
    <n v="46"/>
    <n v="1385576511"/>
    <x v="17"/>
    <n v="26"/>
    <n v="1"/>
    <s v="King's College London"/>
    <x v="21"/>
    <n v="3"/>
    <x v="0"/>
    <n v="65"/>
  </r>
  <r>
    <n v="2841"/>
    <n v="69"/>
    <n v="1"/>
    <n v="1"/>
    <n v="10"/>
    <n v="1385576537"/>
    <x v="14"/>
    <n v="7"/>
    <n v="0"/>
    <s v="King's College London"/>
    <x v="21"/>
    <n v="3"/>
    <x v="0"/>
    <n v="65"/>
  </r>
  <r>
    <n v="2841"/>
    <n v="74"/>
    <n v="1"/>
    <n v="1"/>
    <n v="7"/>
    <n v="1385576565"/>
    <x v="7"/>
    <n v="10"/>
    <n v="1"/>
    <s v="King's College London"/>
    <x v="21"/>
    <n v="3"/>
    <x v="0"/>
    <n v="65"/>
  </r>
  <r>
    <n v="2841"/>
    <n v="2"/>
    <n v="1"/>
    <n v="1"/>
    <n v="6"/>
    <n v="1385576586"/>
    <x v="15"/>
    <n v="12"/>
    <n v="0"/>
    <s v="King's College London"/>
    <x v="21"/>
    <n v="3"/>
    <x v="0"/>
    <n v="65"/>
  </r>
  <r>
    <n v="2841"/>
    <n v="68"/>
    <n v="1"/>
    <n v="0"/>
    <n v="32"/>
    <n v="1385576621"/>
    <x v="4"/>
    <n v="5"/>
    <n v="1"/>
    <s v="King's College London"/>
    <x v="21"/>
    <n v="3"/>
    <x v="0"/>
    <n v="65"/>
  </r>
  <r>
    <n v="2841"/>
    <n v="57"/>
    <n v="1"/>
    <n v="1"/>
    <n v="8"/>
    <n v="1385576641"/>
    <x v="21"/>
    <n v="9"/>
    <n v="1"/>
    <s v="King's College London"/>
    <x v="21"/>
    <n v="3"/>
    <x v="0"/>
    <n v="65"/>
  </r>
  <r>
    <n v="2842"/>
    <n v="5"/>
    <n v="2"/>
    <n v="1"/>
    <n v="20"/>
    <n v="1385576756"/>
    <x v="0"/>
    <n v="1"/>
    <n v="1"/>
    <s v="University of Oxford"/>
    <x v="14"/>
    <n v="3"/>
    <x v="5"/>
    <n v="60"/>
  </r>
  <r>
    <n v="2842"/>
    <n v="72"/>
    <n v="1"/>
    <n v="1"/>
    <n v="11"/>
    <n v="1385576781"/>
    <x v="11"/>
    <n v="19"/>
    <n v="0"/>
    <s v="University of Oxford"/>
    <x v="14"/>
    <n v="3"/>
    <x v="5"/>
    <n v="60"/>
  </r>
  <r>
    <n v="2842"/>
    <n v="81"/>
    <n v="1"/>
    <n v="0"/>
    <n v="8"/>
    <n v="1385576795"/>
    <x v="1"/>
    <n v="28"/>
    <n v="0"/>
    <s v="University of Oxford"/>
    <x v="14"/>
    <n v="3"/>
    <x v="5"/>
    <n v="60"/>
  </r>
  <r>
    <n v="2842"/>
    <n v="6"/>
    <n v="2"/>
    <n v="1"/>
    <n v="5"/>
    <n v="1385576812"/>
    <x v="23"/>
    <n v="2"/>
    <n v="1"/>
    <s v="University of Oxford"/>
    <x v="14"/>
    <n v="3"/>
    <x v="5"/>
    <n v="60"/>
  </r>
  <r>
    <n v="2843"/>
    <n v="72"/>
    <n v="1"/>
    <n v="1"/>
    <n v="20"/>
    <n v="1385576889"/>
    <x v="11"/>
    <n v="19"/>
    <n v="1"/>
    <s v="University of East Anglia"/>
    <x v="4"/>
    <n v="3"/>
    <x v="5"/>
    <n v="55"/>
  </r>
  <r>
    <n v="2846"/>
    <n v="80"/>
    <n v="2"/>
    <n v="1"/>
    <n v="95"/>
    <n v="1385578487"/>
    <x v="17"/>
    <n v="26"/>
    <n v="1"/>
    <s v="Queen Mary University of London"/>
    <x v="9"/>
    <n v="3"/>
    <x v="0"/>
    <n v="55"/>
  </r>
  <r>
    <n v="2846"/>
    <n v="81"/>
    <n v="1"/>
    <n v="0"/>
    <n v="14"/>
    <n v="1385578568"/>
    <x v="1"/>
    <n v="28"/>
    <n v="1"/>
    <s v="Queen Mary University of London"/>
    <x v="9"/>
    <n v="3"/>
    <x v="0"/>
    <n v="55"/>
  </r>
  <r>
    <n v="2846"/>
    <n v="6"/>
    <n v="2"/>
    <n v="1"/>
    <n v="5"/>
    <n v="1385578597"/>
    <x v="23"/>
    <n v="2"/>
    <n v="1"/>
    <s v="Queen Mary University of London"/>
    <x v="9"/>
    <n v="3"/>
    <x v="0"/>
    <n v="55"/>
  </r>
  <r>
    <n v="2846"/>
    <n v="67"/>
    <n v="1"/>
    <n v="1"/>
    <n v="11"/>
    <n v="1385578612"/>
    <x v="5"/>
    <n v="3"/>
    <n v="1"/>
    <s v="Queen Mary University of London"/>
    <x v="9"/>
    <n v="3"/>
    <x v="0"/>
    <n v="55"/>
  </r>
  <r>
    <n v="2846"/>
    <n v="66"/>
    <n v="1"/>
    <n v="1"/>
    <n v="14"/>
    <n v="1385578660"/>
    <x v="18"/>
    <n v="18"/>
    <n v="1"/>
    <s v="Queen Mary University of London"/>
    <x v="9"/>
    <n v="3"/>
    <x v="0"/>
    <n v="55"/>
  </r>
  <r>
    <n v="2846"/>
    <n v="71"/>
    <n v="1"/>
    <n v="0"/>
    <n v="10"/>
    <n v="1385578687"/>
    <x v="19"/>
    <n v="8"/>
    <n v="1"/>
    <s v="Queen Mary University of London"/>
    <x v="9"/>
    <n v="3"/>
    <x v="0"/>
    <n v="55"/>
  </r>
  <r>
    <n v="2847"/>
    <n v="67"/>
    <n v="1"/>
    <n v="1"/>
    <n v="30"/>
    <n v="1385578576"/>
    <x v="5"/>
    <n v="3"/>
    <e v="#N/A"/>
    <s v="BPP University"/>
    <x v="14"/>
    <n v="3"/>
    <x v="0"/>
    <n v="65"/>
  </r>
  <r>
    <n v="2849"/>
    <n v="72"/>
    <n v="1"/>
    <n v="1"/>
    <n v="25"/>
    <n v="1385578784"/>
    <x v="11"/>
    <n v="19"/>
    <n v="0"/>
    <s v="Royal Holloway and Bedford New College"/>
    <x v="15"/>
    <n v="3"/>
    <x v="2"/>
    <n v="98"/>
  </r>
  <r>
    <n v="2849"/>
    <n v="82"/>
    <n v="1"/>
    <n v="0"/>
    <n v="4"/>
    <n v="1385578799"/>
    <x v="16"/>
    <n v="27"/>
    <n v="0"/>
    <s v="Royal Holloway and Bedford New College"/>
    <x v="15"/>
    <n v="3"/>
    <x v="2"/>
    <n v="98"/>
  </r>
  <r>
    <n v="2849"/>
    <n v="68"/>
    <n v="2"/>
    <n v="1"/>
    <n v="70"/>
    <n v="1385578929"/>
    <x v="4"/>
    <n v="5"/>
    <n v="1"/>
    <s v="Royal Holloway and Bedford New College"/>
    <x v="15"/>
    <n v="3"/>
    <x v="2"/>
    <n v="98"/>
  </r>
  <r>
    <n v="2849"/>
    <n v="97"/>
    <n v="1"/>
    <n v="0"/>
    <n v="4"/>
    <n v="1385578939"/>
    <x v="8"/>
    <n v="43"/>
    <n v="0"/>
    <s v="Royal Holloway and Bedford New College"/>
    <x v="15"/>
    <n v="3"/>
    <x v="2"/>
    <n v="98"/>
  </r>
  <r>
    <n v="2849"/>
    <n v="60"/>
    <n v="1"/>
    <n v="1"/>
    <n v="4"/>
    <n v="1385578947"/>
    <x v="10"/>
    <n v="11"/>
    <n v="1"/>
    <s v="Royal Holloway and Bedford New College"/>
    <x v="15"/>
    <n v="3"/>
    <x v="2"/>
    <n v="98"/>
  </r>
  <r>
    <n v="2849"/>
    <n v="71"/>
    <n v="1"/>
    <n v="0"/>
    <n v="8"/>
    <n v="1385578959"/>
    <x v="19"/>
    <n v="8"/>
    <n v="0"/>
    <s v="Royal Holloway and Bedford New College"/>
    <x v="15"/>
    <n v="3"/>
    <x v="2"/>
    <n v="98"/>
  </r>
  <r>
    <n v="2850"/>
    <n v="61"/>
    <n v="1"/>
    <n v="1"/>
    <n v="13"/>
    <n v="1385579722"/>
    <x v="12"/>
    <n v="15"/>
    <n v="1"/>
    <s v="Queen Mary University of London"/>
    <x v="44"/>
    <n v="3"/>
    <x v="2"/>
    <n v="55"/>
  </r>
  <r>
    <n v="2850"/>
    <n v="97"/>
    <n v="2"/>
    <n v="1"/>
    <n v="12"/>
    <n v="1385579742"/>
    <x v="8"/>
    <n v="43"/>
    <n v="1"/>
    <s v="Queen Mary University of London"/>
    <x v="44"/>
    <n v="3"/>
    <x v="2"/>
    <n v="55"/>
  </r>
  <r>
    <n v="2850"/>
    <n v="1"/>
    <n v="1"/>
    <n v="0"/>
    <n v="4"/>
    <n v="1385579749"/>
    <x v="20"/>
    <n v="4"/>
    <n v="1"/>
    <s v="Queen Mary University of London"/>
    <x v="44"/>
    <n v="3"/>
    <x v="2"/>
    <n v="55"/>
  </r>
  <r>
    <n v="2850"/>
    <n v="2"/>
    <n v="1"/>
    <n v="1"/>
    <n v="4"/>
    <n v="1385579756"/>
    <x v="15"/>
    <n v="12"/>
    <n v="1"/>
    <s v="Queen Mary University of London"/>
    <x v="44"/>
    <n v="3"/>
    <x v="2"/>
    <n v="55"/>
  </r>
  <r>
    <n v="2850"/>
    <n v="67"/>
    <n v="1"/>
    <n v="1"/>
    <n v="3"/>
    <n v="1385579761"/>
    <x v="5"/>
    <n v="3"/>
    <n v="1"/>
    <s v="Queen Mary University of London"/>
    <x v="44"/>
    <n v="3"/>
    <x v="2"/>
    <n v="55"/>
  </r>
  <r>
    <n v="2850"/>
    <n v="64"/>
    <n v="1"/>
    <n v="1"/>
    <n v="1"/>
    <n v="1385579765"/>
    <x v="2"/>
    <n v="23"/>
    <n v="1"/>
    <s v="Queen Mary University of London"/>
    <x v="44"/>
    <n v="3"/>
    <x v="2"/>
    <n v="55"/>
  </r>
  <r>
    <n v="2851"/>
    <n v="61"/>
    <n v="1"/>
    <n v="1"/>
    <n v="28"/>
    <n v="1385580037"/>
    <x v="12"/>
    <n v="15"/>
    <n v="1"/>
    <s v="University of Nottingham"/>
    <x v="9"/>
    <n v="3"/>
    <x v="5"/>
    <n v="45"/>
  </r>
  <r>
    <n v="2851"/>
    <n v="72"/>
    <n v="2"/>
    <n v="0"/>
    <n v="11"/>
    <n v="1385580078"/>
    <x v="11"/>
    <n v="19"/>
    <n v="1"/>
    <s v="University of Nottingham"/>
    <x v="9"/>
    <n v="3"/>
    <x v="5"/>
    <n v="45"/>
  </r>
  <r>
    <n v="2851"/>
    <n v="76"/>
    <n v="1"/>
    <n v="1"/>
    <n v="4"/>
    <n v="1385580096"/>
    <x v="22"/>
    <n v="17"/>
    <n v="1"/>
    <s v="University of Nottingham"/>
    <x v="9"/>
    <n v="3"/>
    <x v="5"/>
    <n v="45"/>
  </r>
  <r>
    <n v="2851"/>
    <n v="2"/>
    <n v="2"/>
    <n v="0"/>
    <n v="7"/>
    <n v="1385580107"/>
    <x v="15"/>
    <n v="12"/>
    <n v="0"/>
    <s v="University of Nottingham"/>
    <x v="9"/>
    <n v="3"/>
    <x v="5"/>
    <n v="45"/>
  </r>
  <r>
    <n v="2851"/>
    <n v="96"/>
    <n v="2"/>
    <n v="1"/>
    <n v="4"/>
    <n v="1385580116"/>
    <x v="24"/>
    <n v="41"/>
    <n v="1"/>
    <s v="University of Nottingham"/>
    <x v="9"/>
    <n v="3"/>
    <x v="5"/>
    <n v="45"/>
  </r>
  <r>
    <n v="2851"/>
    <n v="74"/>
    <n v="1"/>
    <n v="1"/>
    <n v="7"/>
    <n v="1385580127"/>
    <x v="7"/>
    <n v="10"/>
    <n v="1"/>
    <s v="University of Nottingham"/>
    <x v="9"/>
    <n v="3"/>
    <x v="5"/>
    <n v="45"/>
  </r>
  <r>
    <n v="2851"/>
    <n v="89"/>
    <n v="1"/>
    <n v="1"/>
    <n v="3"/>
    <n v="1385580156"/>
    <x v="3"/>
    <n v="35"/>
    <n v="1"/>
    <s v="University of Nottingham"/>
    <x v="9"/>
    <n v="3"/>
    <x v="5"/>
    <n v="45"/>
  </r>
  <r>
    <n v="2851"/>
    <n v="68"/>
    <n v="1"/>
    <n v="0"/>
    <n v="6"/>
    <n v="1385580166"/>
    <x v="4"/>
    <n v="5"/>
    <n v="1"/>
    <s v="University of Nottingham"/>
    <x v="9"/>
    <n v="3"/>
    <x v="5"/>
    <n v="45"/>
  </r>
  <r>
    <n v="2851"/>
    <n v="70"/>
    <n v="1"/>
    <n v="1"/>
    <n v="4"/>
    <n v="1385580174"/>
    <x v="9"/>
    <n v="24"/>
    <n v="1"/>
    <s v="University of Nottingham"/>
    <x v="9"/>
    <n v="3"/>
    <x v="5"/>
    <n v="45"/>
  </r>
  <r>
    <n v="2851"/>
    <n v="71"/>
    <n v="2"/>
    <n v="1"/>
    <n v="6"/>
    <n v="1385580194"/>
    <x v="19"/>
    <n v="8"/>
    <n v="1"/>
    <s v="University of Nottingham"/>
    <x v="9"/>
    <n v="3"/>
    <x v="5"/>
    <n v="45"/>
  </r>
  <r>
    <n v="2851"/>
    <n v="60"/>
    <n v="1"/>
    <n v="1"/>
    <n v="6"/>
    <n v="1385580204"/>
    <x v="10"/>
    <n v="11"/>
    <n v="0"/>
    <s v="University of Nottingham"/>
    <x v="9"/>
    <n v="3"/>
    <x v="5"/>
    <n v="45"/>
  </r>
  <r>
    <n v="2851"/>
    <n v="57"/>
    <n v="2"/>
    <n v="0"/>
    <n v="7"/>
    <n v="1385580214"/>
    <x v="21"/>
    <n v="9"/>
    <n v="0"/>
    <s v="University of Nottingham"/>
    <x v="9"/>
    <n v="3"/>
    <x v="5"/>
    <n v="45"/>
  </r>
  <r>
    <n v="2851"/>
    <n v="64"/>
    <n v="1"/>
    <n v="1"/>
    <n v="7"/>
    <n v="1385580242"/>
    <x v="2"/>
    <n v="23"/>
    <n v="1"/>
    <s v="University of Nottingham"/>
    <x v="9"/>
    <n v="3"/>
    <x v="5"/>
    <n v="45"/>
  </r>
  <r>
    <n v="2851"/>
    <n v="97"/>
    <n v="2"/>
    <n v="1"/>
    <n v="3"/>
    <n v="1385580249"/>
    <x v="8"/>
    <n v="43"/>
    <n v="1"/>
    <s v="University of Nottingham"/>
    <x v="9"/>
    <n v="3"/>
    <x v="5"/>
    <n v="45"/>
  </r>
  <r>
    <n v="2851"/>
    <n v="67"/>
    <n v="2"/>
    <n v="0"/>
    <n v="3"/>
    <n v="1385580254"/>
    <x v="5"/>
    <n v="3"/>
    <n v="1"/>
    <s v="University of Nottingham"/>
    <x v="9"/>
    <n v="3"/>
    <x v="5"/>
    <n v="45"/>
  </r>
  <r>
    <n v="2851"/>
    <n v="69"/>
    <n v="1"/>
    <n v="1"/>
    <n v="8"/>
    <n v="1385580265"/>
    <x v="14"/>
    <n v="7"/>
    <n v="0"/>
    <s v="University of Nottingham"/>
    <x v="9"/>
    <n v="3"/>
    <x v="5"/>
    <n v="45"/>
  </r>
  <r>
    <n v="2851"/>
    <n v="1"/>
    <n v="1"/>
    <n v="0"/>
    <n v="6"/>
    <n v="1385580290"/>
    <x v="20"/>
    <n v="4"/>
    <n v="0"/>
    <s v="University of Nottingham"/>
    <x v="9"/>
    <n v="3"/>
    <x v="5"/>
    <n v="45"/>
  </r>
  <r>
    <n v="2851"/>
    <n v="63"/>
    <n v="1"/>
    <n v="0"/>
    <n v="5"/>
    <n v="1385580307"/>
    <x v="6"/>
    <n v="14"/>
    <n v="1"/>
    <s v="University of Nottingham"/>
    <x v="9"/>
    <n v="3"/>
    <x v="5"/>
    <n v="45"/>
  </r>
  <r>
    <n v="2852"/>
    <n v="67"/>
    <n v="1"/>
    <n v="1"/>
    <n v="22"/>
    <n v="1385580051"/>
    <x v="5"/>
    <n v="3"/>
    <n v="1"/>
    <s v="Unknown University"/>
    <x v="36"/>
    <n v="4"/>
    <x v="2"/>
    <n v="70"/>
  </r>
  <r>
    <n v="2852"/>
    <n v="89"/>
    <n v="2"/>
    <n v="0"/>
    <n v="27"/>
    <n v="1385580095"/>
    <x v="3"/>
    <n v="35"/>
    <n v="1"/>
    <s v="Unknown University"/>
    <x v="36"/>
    <n v="4"/>
    <x v="2"/>
    <n v="70"/>
  </r>
  <r>
    <n v="2853"/>
    <n v="96"/>
    <n v="1"/>
    <n v="0"/>
    <n v="16"/>
    <n v="1385580226"/>
    <x v="24"/>
    <n v="41"/>
    <n v="0"/>
    <s v="King's College London"/>
    <x v="55"/>
    <n v="3"/>
    <x v="0"/>
    <n v="98"/>
  </r>
  <r>
    <n v="2853"/>
    <n v="64"/>
    <n v="1"/>
    <n v="1"/>
    <n v="11"/>
    <n v="1385580254"/>
    <x v="2"/>
    <n v="23"/>
    <n v="0"/>
    <s v="King's College London"/>
    <x v="55"/>
    <n v="3"/>
    <x v="0"/>
    <n v="98"/>
  </r>
  <r>
    <n v="2853"/>
    <n v="71"/>
    <n v="1"/>
    <n v="0"/>
    <n v="7"/>
    <n v="1385580266"/>
    <x v="19"/>
    <n v="8"/>
    <n v="0"/>
    <s v="King's College London"/>
    <x v="55"/>
    <n v="3"/>
    <x v="0"/>
    <n v="98"/>
  </r>
  <r>
    <n v="2853"/>
    <n v="57"/>
    <n v="2"/>
    <n v="0"/>
    <n v="4"/>
    <n v="1385580275"/>
    <x v="21"/>
    <n v="9"/>
    <n v="0"/>
    <s v="King's College London"/>
    <x v="55"/>
    <n v="3"/>
    <x v="0"/>
    <n v="98"/>
  </r>
  <r>
    <n v="2853"/>
    <n v="60"/>
    <n v="2"/>
    <n v="0"/>
    <n v="7"/>
    <n v="1385580286"/>
    <x v="10"/>
    <n v="11"/>
    <n v="0"/>
    <s v="King's College London"/>
    <x v="55"/>
    <n v="3"/>
    <x v="0"/>
    <n v="98"/>
  </r>
  <r>
    <n v="2853"/>
    <n v="1"/>
    <n v="1"/>
    <n v="0"/>
    <n v="10"/>
    <n v="1385580299"/>
    <x v="20"/>
    <n v="4"/>
    <n v="0"/>
    <s v="King's College London"/>
    <x v="55"/>
    <n v="3"/>
    <x v="0"/>
    <n v="98"/>
  </r>
  <r>
    <n v="2853"/>
    <n v="1"/>
    <n v="1"/>
    <n v="0"/>
    <n v="11"/>
    <n v="1385580300"/>
    <x v="20"/>
    <n v="4"/>
    <n v="0"/>
    <s v="King's College London"/>
    <x v="55"/>
    <n v="3"/>
    <x v="0"/>
    <n v="98"/>
  </r>
  <r>
    <n v="2853"/>
    <n v="72"/>
    <n v="1"/>
    <n v="1"/>
    <n v="6"/>
    <n v="1385580336"/>
    <x v="11"/>
    <n v="19"/>
    <n v="0"/>
    <s v="King's College London"/>
    <x v="55"/>
    <n v="3"/>
    <x v="0"/>
    <n v="98"/>
  </r>
  <r>
    <n v="2853"/>
    <n v="68"/>
    <n v="2"/>
    <n v="1"/>
    <n v="3"/>
    <n v="1385580343"/>
    <x v="4"/>
    <n v="5"/>
    <n v="0"/>
    <s v="King's College London"/>
    <x v="55"/>
    <n v="3"/>
    <x v="0"/>
    <n v="98"/>
  </r>
  <r>
    <n v="2853"/>
    <n v="74"/>
    <n v="1"/>
    <n v="1"/>
    <n v="4"/>
    <n v="1385580350"/>
    <x v="7"/>
    <n v="10"/>
    <n v="0"/>
    <s v="King's College London"/>
    <x v="55"/>
    <n v="3"/>
    <x v="0"/>
    <n v="98"/>
  </r>
  <r>
    <n v="2853"/>
    <n v="97"/>
    <n v="1"/>
    <n v="0"/>
    <n v="4"/>
    <n v="1385580356"/>
    <x v="8"/>
    <n v="43"/>
    <n v="0"/>
    <s v="King's College London"/>
    <x v="55"/>
    <n v="3"/>
    <x v="0"/>
    <n v="98"/>
  </r>
  <r>
    <n v="2853"/>
    <n v="67"/>
    <n v="1"/>
    <n v="1"/>
    <n v="4"/>
    <n v="1385580364"/>
    <x v="5"/>
    <n v="3"/>
    <n v="0"/>
    <s v="King's College London"/>
    <x v="55"/>
    <n v="3"/>
    <x v="0"/>
    <n v="98"/>
  </r>
  <r>
    <n v="2853"/>
    <n v="2"/>
    <n v="1"/>
    <n v="1"/>
    <n v="4"/>
    <n v="1385580372"/>
    <x v="15"/>
    <n v="12"/>
    <n v="1"/>
    <s v="King's College London"/>
    <x v="55"/>
    <n v="3"/>
    <x v="0"/>
    <n v="98"/>
  </r>
  <r>
    <n v="2854"/>
    <n v="2"/>
    <n v="1"/>
    <n v="1"/>
    <n v="773"/>
    <n v="1385585507"/>
    <x v="15"/>
    <n v="12"/>
    <n v="1"/>
    <s v="University of Warwick"/>
    <x v="13"/>
    <n v="3"/>
    <x v="2"/>
    <n v="60"/>
  </r>
  <r>
    <n v="2854"/>
    <n v="82"/>
    <n v="1"/>
    <n v="0"/>
    <n v="3"/>
    <n v="1385585525"/>
    <x v="16"/>
    <n v="27"/>
    <n v="0"/>
    <s v="University of Warwick"/>
    <x v="13"/>
    <n v="3"/>
    <x v="2"/>
    <n v="60"/>
  </r>
  <r>
    <n v="2854"/>
    <n v="57"/>
    <n v="1"/>
    <n v="1"/>
    <n v="5"/>
    <n v="1385585540"/>
    <x v="21"/>
    <n v="9"/>
    <n v="1"/>
    <s v="University of Warwick"/>
    <x v="13"/>
    <n v="3"/>
    <x v="2"/>
    <n v="60"/>
  </r>
  <r>
    <n v="2854"/>
    <n v="71"/>
    <n v="1"/>
    <n v="0"/>
    <n v="4"/>
    <n v="1385585553"/>
    <x v="19"/>
    <n v="8"/>
    <n v="0"/>
    <s v="University of Warwick"/>
    <x v="13"/>
    <n v="3"/>
    <x v="2"/>
    <n v="60"/>
  </r>
  <r>
    <n v="2854"/>
    <n v="68"/>
    <n v="1"/>
    <n v="0"/>
    <n v="4"/>
    <n v="1385585569"/>
    <x v="4"/>
    <n v="5"/>
    <n v="1"/>
    <s v="University of Warwick"/>
    <x v="13"/>
    <n v="3"/>
    <x v="2"/>
    <n v="60"/>
  </r>
  <r>
    <n v="2854"/>
    <n v="61"/>
    <n v="2"/>
    <n v="0"/>
    <n v="6"/>
    <n v="1385585585"/>
    <x v="12"/>
    <n v="15"/>
    <n v="1"/>
    <s v="University of Warwick"/>
    <x v="13"/>
    <n v="3"/>
    <x v="2"/>
    <n v="60"/>
  </r>
  <r>
    <n v="2854"/>
    <n v="89"/>
    <n v="1"/>
    <n v="1"/>
    <n v="6"/>
    <n v="1385591388"/>
    <x v="3"/>
    <n v="35"/>
    <n v="0"/>
    <s v="University of Warwick"/>
    <x v="13"/>
    <n v="3"/>
    <x v="2"/>
    <n v="60"/>
  </r>
  <r>
    <n v="2854"/>
    <n v="1"/>
    <n v="1"/>
    <n v="0"/>
    <n v="2"/>
    <n v="1385591397"/>
    <x v="20"/>
    <n v="4"/>
    <n v="0"/>
    <s v="University of Warwick"/>
    <x v="13"/>
    <n v="3"/>
    <x v="2"/>
    <n v="60"/>
  </r>
  <r>
    <n v="2854"/>
    <n v="70"/>
    <n v="1"/>
    <n v="1"/>
    <n v="3"/>
    <n v="1385591407"/>
    <x v="9"/>
    <n v="24"/>
    <n v="0"/>
    <s v="University of Warwick"/>
    <x v="13"/>
    <n v="3"/>
    <x v="2"/>
    <n v="60"/>
  </r>
  <r>
    <n v="2854"/>
    <n v="76"/>
    <n v="1"/>
    <n v="1"/>
    <n v="4"/>
    <n v="1385591418"/>
    <x v="22"/>
    <n v="17"/>
    <n v="1"/>
    <s v="University of Warwick"/>
    <x v="13"/>
    <n v="3"/>
    <x v="2"/>
    <n v="60"/>
  </r>
  <r>
    <n v="2854"/>
    <n v="67"/>
    <n v="1"/>
    <n v="1"/>
    <n v="2"/>
    <n v="1385591429"/>
    <x v="5"/>
    <n v="3"/>
    <n v="1"/>
    <s v="University of Warwick"/>
    <x v="13"/>
    <n v="3"/>
    <x v="2"/>
    <n v="60"/>
  </r>
  <r>
    <n v="2854"/>
    <n v="67"/>
    <n v="1"/>
    <n v="1"/>
    <n v="3"/>
    <n v="1385591429"/>
    <x v="5"/>
    <n v="3"/>
    <n v="1"/>
    <s v="University of Warwick"/>
    <x v="13"/>
    <n v="3"/>
    <x v="2"/>
    <n v="60"/>
  </r>
  <r>
    <n v="2854"/>
    <n v="73"/>
    <n v="1"/>
    <n v="1"/>
    <n v="4"/>
    <n v="1385591440"/>
    <x v="13"/>
    <n v="25"/>
    <n v="1"/>
    <s v="University of Warwick"/>
    <x v="13"/>
    <n v="3"/>
    <x v="2"/>
    <n v="60"/>
  </r>
  <r>
    <n v="2857"/>
    <n v="61"/>
    <n v="1"/>
    <n v="1"/>
    <n v="15"/>
    <n v="1385580957"/>
    <x v="12"/>
    <n v="15"/>
    <e v="#N/A"/>
    <s v="University College London"/>
    <x v="42"/>
    <n v="3"/>
    <x v="0"/>
    <n v="97"/>
  </r>
  <r>
    <n v="2858"/>
    <n v="72"/>
    <n v="1"/>
    <n v="1"/>
    <n v="1"/>
    <n v="1385581521"/>
    <x v="11"/>
    <n v="19"/>
    <n v="1"/>
    <m/>
    <x v="7"/>
    <m/>
    <x v="3"/>
    <m/>
  </r>
  <r>
    <n v="2859"/>
    <n v="60"/>
    <n v="1"/>
    <n v="1"/>
    <n v="30"/>
    <n v="1385582227"/>
    <x v="10"/>
    <n v="11"/>
    <n v="1"/>
    <s v="University of Edinburgh"/>
    <x v="12"/>
    <n v="5"/>
    <x v="0"/>
    <n v="65"/>
  </r>
  <r>
    <n v="2859"/>
    <n v="71"/>
    <n v="1"/>
    <n v="0"/>
    <n v="7"/>
    <n v="1385582247"/>
    <x v="19"/>
    <n v="8"/>
    <n v="0"/>
    <s v="University of Edinburgh"/>
    <x v="12"/>
    <n v="5"/>
    <x v="0"/>
    <n v="65"/>
  </r>
  <r>
    <n v="2859"/>
    <n v="72"/>
    <n v="1"/>
    <n v="1"/>
    <n v="6"/>
    <n v="1385582275"/>
    <x v="11"/>
    <n v="19"/>
    <n v="1"/>
    <s v="University of Edinburgh"/>
    <x v="12"/>
    <n v="5"/>
    <x v="0"/>
    <n v="65"/>
  </r>
  <r>
    <n v="2859"/>
    <n v="61"/>
    <n v="2"/>
    <n v="0"/>
    <n v="8"/>
    <n v="1385582289"/>
    <x v="12"/>
    <n v="15"/>
    <n v="1"/>
    <s v="University of Edinburgh"/>
    <x v="12"/>
    <n v="5"/>
    <x v="0"/>
    <n v="65"/>
  </r>
  <r>
    <n v="2859"/>
    <n v="80"/>
    <n v="2"/>
    <n v="1"/>
    <n v="16"/>
    <n v="1385582311"/>
    <x v="17"/>
    <n v="26"/>
    <n v="1"/>
    <s v="University of Edinburgh"/>
    <x v="12"/>
    <n v="5"/>
    <x v="0"/>
    <n v="65"/>
  </r>
  <r>
    <n v="2859"/>
    <n v="69"/>
    <n v="1"/>
    <n v="1"/>
    <n v="8"/>
    <n v="1385582340"/>
    <x v="14"/>
    <n v="7"/>
    <n v="1"/>
    <s v="University of Edinburgh"/>
    <x v="12"/>
    <n v="5"/>
    <x v="0"/>
    <n v="65"/>
  </r>
  <r>
    <n v="2861"/>
    <n v="1"/>
    <n v="1"/>
    <n v="0"/>
    <n v="19"/>
    <n v="1385582936"/>
    <x v="20"/>
    <n v="4"/>
    <n v="1"/>
    <s v="University of Nottingham"/>
    <x v="35"/>
    <n v="3"/>
    <x v="5"/>
    <n v="60"/>
  </r>
  <r>
    <n v="2861"/>
    <n v="64"/>
    <n v="1"/>
    <n v="1"/>
    <n v="2"/>
    <n v="1385582992"/>
    <x v="2"/>
    <n v="23"/>
    <n v="1"/>
    <s v="University of Nottingham"/>
    <x v="35"/>
    <n v="3"/>
    <x v="5"/>
    <n v="60"/>
  </r>
  <r>
    <n v="2861"/>
    <n v="72"/>
    <n v="2"/>
    <n v="0"/>
    <n v="6"/>
    <n v="1385583002"/>
    <x v="11"/>
    <n v="19"/>
    <n v="1"/>
    <s v="University of Nottingham"/>
    <x v="35"/>
    <n v="3"/>
    <x v="5"/>
    <n v="60"/>
  </r>
  <r>
    <n v="2861"/>
    <n v="67"/>
    <n v="1"/>
    <n v="1"/>
    <n v="28"/>
    <n v="1385583034"/>
    <x v="5"/>
    <n v="3"/>
    <n v="0"/>
    <s v="University of Nottingham"/>
    <x v="35"/>
    <n v="3"/>
    <x v="5"/>
    <n v="60"/>
  </r>
  <r>
    <n v="2861"/>
    <n v="96"/>
    <n v="1"/>
    <n v="0"/>
    <n v="5"/>
    <n v="1385583043"/>
    <x v="24"/>
    <n v="41"/>
    <n v="1"/>
    <s v="University of Nottingham"/>
    <x v="35"/>
    <n v="3"/>
    <x v="5"/>
    <n v="60"/>
  </r>
  <r>
    <n v="2861"/>
    <n v="74"/>
    <n v="2"/>
    <n v="0"/>
    <n v="4"/>
    <n v="1385583053"/>
    <x v="7"/>
    <n v="10"/>
    <n v="1"/>
    <s v="University of Nottingham"/>
    <x v="35"/>
    <n v="3"/>
    <x v="5"/>
    <n v="60"/>
  </r>
  <r>
    <n v="2861"/>
    <n v="60"/>
    <n v="2"/>
    <n v="0"/>
    <n v="5"/>
    <n v="1385583062"/>
    <x v="10"/>
    <n v="11"/>
    <n v="1"/>
    <s v="University of Nottingham"/>
    <x v="35"/>
    <n v="3"/>
    <x v="5"/>
    <n v="60"/>
  </r>
  <r>
    <n v="2861"/>
    <n v="97"/>
    <n v="1"/>
    <n v="0"/>
    <n v="11"/>
    <n v="1385583086"/>
    <x v="8"/>
    <n v="43"/>
    <n v="1"/>
    <s v="University of Nottingham"/>
    <x v="35"/>
    <n v="3"/>
    <x v="5"/>
    <n v="60"/>
  </r>
  <r>
    <n v="2861"/>
    <n v="70"/>
    <n v="1"/>
    <n v="1"/>
    <n v="3"/>
    <n v="1385583112"/>
    <x v="9"/>
    <n v="24"/>
    <n v="1"/>
    <s v="University of Nottingham"/>
    <x v="35"/>
    <n v="3"/>
    <x v="5"/>
    <n v="60"/>
  </r>
  <r>
    <n v="2861"/>
    <n v="68"/>
    <n v="1"/>
    <n v="0"/>
    <n v="2"/>
    <n v="1385583120"/>
    <x v="4"/>
    <n v="5"/>
    <n v="1"/>
    <s v="University of Nottingham"/>
    <x v="35"/>
    <n v="3"/>
    <x v="5"/>
    <n v="60"/>
  </r>
  <r>
    <n v="2861"/>
    <n v="61"/>
    <n v="1"/>
    <n v="1"/>
    <n v="2"/>
    <n v="1385583223"/>
    <x v="12"/>
    <n v="15"/>
    <n v="1"/>
    <s v="University of Nottingham"/>
    <x v="35"/>
    <n v="3"/>
    <x v="5"/>
    <n v="60"/>
  </r>
  <r>
    <n v="2861"/>
    <n v="57"/>
    <n v="1"/>
    <n v="1"/>
    <n v="3"/>
    <n v="1385583229"/>
    <x v="21"/>
    <n v="9"/>
    <n v="1"/>
    <s v="University of Nottingham"/>
    <x v="35"/>
    <n v="3"/>
    <x v="5"/>
    <n v="60"/>
  </r>
  <r>
    <n v="2861"/>
    <n v="63"/>
    <n v="2"/>
    <n v="1"/>
    <n v="3"/>
    <n v="1385583234"/>
    <x v="6"/>
    <n v="14"/>
    <n v="1"/>
    <s v="University of Nottingham"/>
    <x v="35"/>
    <n v="3"/>
    <x v="5"/>
    <n v="60"/>
  </r>
  <r>
    <n v="2862"/>
    <n v="64"/>
    <n v="2"/>
    <n v="0"/>
    <n v="16"/>
    <n v="1385583730"/>
    <x v="2"/>
    <n v="23"/>
    <n v="1"/>
    <s v="University of Edinburgh"/>
    <x v="46"/>
    <n v="4"/>
    <x v="5"/>
    <n v="60"/>
  </r>
  <r>
    <n v="2862"/>
    <n v="74"/>
    <n v="1"/>
    <n v="1"/>
    <n v="7"/>
    <n v="1385583750"/>
    <x v="7"/>
    <n v="10"/>
    <n v="1"/>
    <s v="University of Edinburgh"/>
    <x v="46"/>
    <n v="4"/>
    <x v="5"/>
    <n v="60"/>
  </r>
  <r>
    <n v="2862"/>
    <n v="57"/>
    <n v="2"/>
    <n v="0"/>
    <n v="5"/>
    <n v="1385583760"/>
    <x v="21"/>
    <n v="9"/>
    <n v="1"/>
    <s v="University of Edinburgh"/>
    <x v="46"/>
    <n v="4"/>
    <x v="5"/>
    <n v="60"/>
  </r>
  <r>
    <n v="2862"/>
    <n v="89"/>
    <n v="1"/>
    <n v="1"/>
    <n v="6"/>
    <n v="1385583771"/>
    <x v="3"/>
    <n v="35"/>
    <n v="1"/>
    <s v="University of Edinburgh"/>
    <x v="46"/>
    <n v="4"/>
    <x v="5"/>
    <n v="60"/>
  </r>
  <r>
    <n v="2862"/>
    <n v="1"/>
    <n v="2"/>
    <n v="1"/>
    <n v="6"/>
    <n v="1385583785"/>
    <x v="20"/>
    <n v="4"/>
    <n v="1"/>
    <s v="University of Edinburgh"/>
    <x v="46"/>
    <n v="4"/>
    <x v="5"/>
    <n v="60"/>
  </r>
  <r>
    <n v="2862"/>
    <n v="6"/>
    <n v="1"/>
    <n v="0"/>
    <n v="5"/>
    <n v="1385583796"/>
    <x v="23"/>
    <n v="2"/>
    <n v="1"/>
    <s v="University of Edinburgh"/>
    <x v="46"/>
    <n v="4"/>
    <x v="5"/>
    <n v="60"/>
  </r>
  <r>
    <n v="2863"/>
    <n v="74"/>
    <n v="1"/>
    <n v="1"/>
    <n v="36"/>
    <n v="1385583894"/>
    <x v="7"/>
    <n v="10"/>
    <n v="1"/>
    <s v="University College London"/>
    <x v="6"/>
    <n v="3"/>
    <x v="2"/>
    <n v="70"/>
  </r>
  <r>
    <n v="2863"/>
    <n v="68"/>
    <n v="2"/>
    <n v="1"/>
    <n v="9"/>
    <n v="1385583925"/>
    <x v="4"/>
    <n v="5"/>
    <n v="1"/>
    <s v="University College London"/>
    <x v="6"/>
    <n v="3"/>
    <x v="2"/>
    <n v="70"/>
  </r>
  <r>
    <n v="2863"/>
    <n v="57"/>
    <n v="1"/>
    <n v="1"/>
    <n v="5"/>
    <n v="1385583937"/>
    <x v="21"/>
    <n v="9"/>
    <n v="1"/>
    <s v="University College London"/>
    <x v="6"/>
    <n v="3"/>
    <x v="2"/>
    <n v="70"/>
  </r>
  <r>
    <n v="2863"/>
    <n v="64"/>
    <n v="2"/>
    <n v="0"/>
    <n v="16"/>
    <n v="1385583958"/>
    <x v="2"/>
    <n v="23"/>
    <n v="1"/>
    <s v="University College London"/>
    <x v="6"/>
    <n v="3"/>
    <x v="2"/>
    <n v="70"/>
  </r>
  <r>
    <n v="2863"/>
    <n v="80"/>
    <n v="2"/>
    <n v="1"/>
    <n v="4"/>
    <n v="1385583966"/>
    <x v="17"/>
    <n v="26"/>
    <n v="1"/>
    <s v="University College London"/>
    <x v="6"/>
    <n v="3"/>
    <x v="2"/>
    <n v="70"/>
  </r>
  <r>
    <n v="2863"/>
    <n v="96"/>
    <n v="2"/>
    <n v="1"/>
    <n v="6"/>
    <n v="1385583976"/>
    <x v="24"/>
    <n v="41"/>
    <n v="1"/>
    <s v="University College London"/>
    <x v="6"/>
    <n v="3"/>
    <x v="2"/>
    <n v="70"/>
  </r>
  <r>
    <n v="2864"/>
    <n v="70"/>
    <n v="1"/>
    <n v="1"/>
    <n v="95"/>
    <n v="1385584012"/>
    <x v="9"/>
    <n v="24"/>
    <n v="1"/>
    <m/>
    <x v="7"/>
    <m/>
    <x v="3"/>
    <m/>
  </r>
  <r>
    <n v="2864"/>
    <n v="67"/>
    <n v="1"/>
    <n v="1"/>
    <n v="49"/>
    <n v="1385584064"/>
    <x v="5"/>
    <n v="3"/>
    <n v="1"/>
    <m/>
    <x v="7"/>
    <m/>
    <x v="3"/>
    <m/>
  </r>
  <r>
    <n v="2865"/>
    <n v="72"/>
    <n v="1"/>
    <n v="1"/>
    <n v="2"/>
    <n v="1385584070"/>
    <x v="11"/>
    <n v="19"/>
    <n v="1"/>
    <m/>
    <x v="7"/>
    <m/>
    <x v="3"/>
    <m/>
  </r>
  <r>
    <n v="2866"/>
    <n v="71"/>
    <n v="2"/>
    <n v="1"/>
    <n v="67"/>
    <n v="1385584466"/>
    <x v="19"/>
    <n v="8"/>
    <n v="1"/>
    <s v="Queen Mary University of London"/>
    <x v="44"/>
    <n v="3"/>
    <x v="5"/>
    <n v="75"/>
  </r>
  <r>
    <n v="2866"/>
    <n v="6"/>
    <n v="2"/>
    <n v="1"/>
    <n v="10"/>
    <n v="1385584506"/>
    <x v="23"/>
    <n v="2"/>
    <n v="0"/>
    <s v="Queen Mary University of London"/>
    <x v="44"/>
    <n v="3"/>
    <x v="5"/>
    <n v="75"/>
  </r>
  <r>
    <n v="2866"/>
    <n v="80"/>
    <n v="2"/>
    <n v="1"/>
    <n v="9"/>
    <n v="1385584537"/>
    <x v="17"/>
    <n v="26"/>
    <n v="1"/>
    <s v="Queen Mary University of London"/>
    <x v="44"/>
    <n v="3"/>
    <x v="5"/>
    <n v="75"/>
  </r>
  <r>
    <n v="2866"/>
    <n v="5"/>
    <n v="1"/>
    <n v="0"/>
    <n v="13"/>
    <n v="1385584565"/>
    <x v="0"/>
    <n v="1"/>
    <n v="1"/>
    <s v="Queen Mary University of London"/>
    <x v="44"/>
    <n v="3"/>
    <x v="5"/>
    <n v="75"/>
  </r>
  <r>
    <n v="2866"/>
    <n v="81"/>
    <n v="1"/>
    <n v="0"/>
    <n v="9"/>
    <n v="1385584590"/>
    <x v="1"/>
    <n v="28"/>
    <n v="1"/>
    <s v="Queen Mary University of London"/>
    <x v="44"/>
    <n v="3"/>
    <x v="5"/>
    <n v="75"/>
  </r>
  <r>
    <n v="2866"/>
    <n v="69"/>
    <n v="2"/>
    <n v="0"/>
    <n v="5"/>
    <n v="1385584604"/>
    <x v="14"/>
    <n v="7"/>
    <n v="1"/>
    <s v="Queen Mary University of London"/>
    <x v="44"/>
    <n v="3"/>
    <x v="5"/>
    <n v="75"/>
  </r>
  <r>
    <n v="2866"/>
    <n v="2"/>
    <n v="1"/>
    <n v="1"/>
    <n v="3"/>
    <n v="1385584633"/>
    <x v="15"/>
    <n v="12"/>
    <n v="1"/>
    <s v="Queen Mary University of London"/>
    <x v="44"/>
    <n v="3"/>
    <x v="5"/>
    <n v="75"/>
  </r>
  <r>
    <n v="2866"/>
    <n v="66"/>
    <n v="1"/>
    <n v="1"/>
    <n v="10"/>
    <n v="1385584646"/>
    <x v="18"/>
    <n v="18"/>
    <n v="0"/>
    <s v="Queen Mary University of London"/>
    <x v="44"/>
    <n v="3"/>
    <x v="5"/>
    <n v="75"/>
  </r>
  <r>
    <n v="2866"/>
    <n v="68"/>
    <n v="2"/>
    <n v="1"/>
    <n v="10"/>
    <n v="1385584658"/>
    <x v="4"/>
    <n v="5"/>
    <n v="1"/>
    <s v="Queen Mary University of London"/>
    <x v="44"/>
    <n v="3"/>
    <x v="5"/>
    <n v="75"/>
  </r>
  <r>
    <n v="2866"/>
    <n v="82"/>
    <n v="1"/>
    <n v="0"/>
    <n v="3"/>
    <n v="1385584665"/>
    <x v="16"/>
    <n v="27"/>
    <n v="0"/>
    <s v="Queen Mary University of London"/>
    <x v="44"/>
    <n v="3"/>
    <x v="5"/>
    <n v="75"/>
  </r>
  <r>
    <n v="2866"/>
    <n v="76"/>
    <n v="1"/>
    <n v="1"/>
    <n v="3"/>
    <n v="1385584675"/>
    <x v="22"/>
    <n v="17"/>
    <n v="1"/>
    <s v="Queen Mary University of London"/>
    <x v="44"/>
    <n v="3"/>
    <x v="5"/>
    <n v="75"/>
  </r>
  <r>
    <n v="2866"/>
    <n v="61"/>
    <n v="1"/>
    <n v="1"/>
    <n v="11"/>
    <n v="1385584689"/>
    <x v="12"/>
    <n v="15"/>
    <n v="1"/>
    <s v="Queen Mary University of London"/>
    <x v="44"/>
    <n v="3"/>
    <x v="5"/>
    <n v="75"/>
  </r>
  <r>
    <n v="2867"/>
    <n v="64"/>
    <n v="1"/>
    <n v="1"/>
    <n v="30"/>
    <n v="1385584628"/>
    <x v="2"/>
    <n v="23"/>
    <n v="1"/>
    <s v="Unknown University"/>
    <x v="28"/>
    <n v="3"/>
    <x v="2"/>
    <n v="60"/>
  </r>
  <r>
    <n v="2868"/>
    <n v="61"/>
    <n v="1"/>
    <n v="1"/>
    <n v="17"/>
    <n v="1385584658"/>
    <x v="12"/>
    <n v="15"/>
    <n v="1"/>
    <s v="University of Southampton"/>
    <x v="10"/>
    <n v="3"/>
    <x v="1"/>
    <n v="97"/>
  </r>
  <r>
    <n v="2868"/>
    <n v="66"/>
    <n v="1"/>
    <n v="1"/>
    <n v="6"/>
    <n v="1385584676"/>
    <x v="18"/>
    <n v="18"/>
    <n v="1"/>
    <s v="University of Southampton"/>
    <x v="10"/>
    <n v="3"/>
    <x v="1"/>
    <n v="97"/>
  </r>
  <r>
    <n v="2868"/>
    <n v="6"/>
    <n v="2"/>
    <n v="1"/>
    <n v="29"/>
    <n v="1385584720"/>
    <x v="23"/>
    <n v="2"/>
    <n v="1"/>
    <s v="University of Southampton"/>
    <x v="10"/>
    <n v="3"/>
    <x v="1"/>
    <n v="97"/>
  </r>
  <r>
    <n v="2868"/>
    <n v="64"/>
    <n v="1"/>
    <n v="1"/>
    <n v="8"/>
    <n v="1385584739"/>
    <x v="2"/>
    <n v="23"/>
    <n v="1"/>
    <s v="University of Southampton"/>
    <x v="10"/>
    <n v="3"/>
    <x v="1"/>
    <n v="97"/>
  </r>
  <r>
    <n v="2868"/>
    <n v="1"/>
    <n v="1"/>
    <n v="0"/>
    <n v="3"/>
    <n v="1385584754"/>
    <x v="20"/>
    <n v="4"/>
    <n v="1"/>
    <s v="University of Southampton"/>
    <x v="10"/>
    <n v="3"/>
    <x v="1"/>
    <n v="97"/>
  </r>
  <r>
    <n v="2868"/>
    <n v="82"/>
    <n v="1"/>
    <n v="0"/>
    <n v="5"/>
    <n v="1385584770"/>
    <x v="16"/>
    <n v="27"/>
    <n v="1"/>
    <s v="University of Southampton"/>
    <x v="10"/>
    <n v="3"/>
    <x v="1"/>
    <n v="97"/>
  </r>
  <r>
    <n v="2869"/>
    <n v="70"/>
    <n v="1"/>
    <n v="1"/>
    <n v="79"/>
    <n v="1385595785"/>
    <x v="9"/>
    <n v="24"/>
    <n v="1"/>
    <s v="University of Strathclyde"/>
    <x v="22"/>
    <n v="4"/>
    <x v="2"/>
    <n v="55"/>
  </r>
  <r>
    <n v="2869"/>
    <n v="68"/>
    <n v="2"/>
    <n v="1"/>
    <n v="9"/>
    <n v="1385595826"/>
    <x v="4"/>
    <n v="5"/>
    <n v="1"/>
    <s v="University of Strathclyde"/>
    <x v="22"/>
    <n v="4"/>
    <x v="2"/>
    <n v="55"/>
  </r>
  <r>
    <n v="2869"/>
    <n v="61"/>
    <n v="1"/>
    <n v="1"/>
    <n v="10"/>
    <n v="1385595841"/>
    <x v="12"/>
    <n v="15"/>
    <n v="1"/>
    <s v="University of Strathclyde"/>
    <x v="22"/>
    <n v="4"/>
    <x v="2"/>
    <n v="55"/>
  </r>
  <r>
    <n v="2869"/>
    <n v="72"/>
    <n v="1"/>
    <n v="1"/>
    <n v="21"/>
    <n v="1385595878"/>
    <x v="11"/>
    <n v="19"/>
    <n v="1"/>
    <s v="University of Strathclyde"/>
    <x v="22"/>
    <n v="4"/>
    <x v="2"/>
    <n v="55"/>
  </r>
  <r>
    <n v="2869"/>
    <n v="73"/>
    <n v="1"/>
    <n v="1"/>
    <n v="9"/>
    <n v="1385595908"/>
    <x v="13"/>
    <n v="25"/>
    <n v="0"/>
    <s v="University of Strathclyde"/>
    <x v="22"/>
    <n v="4"/>
    <x v="2"/>
    <n v="55"/>
  </r>
  <r>
    <n v="2869"/>
    <n v="1"/>
    <n v="2"/>
    <n v="1"/>
    <n v="6"/>
    <n v="1385595926"/>
    <x v="20"/>
    <n v="4"/>
    <n v="1"/>
    <s v="University of Strathclyde"/>
    <x v="22"/>
    <n v="4"/>
    <x v="2"/>
    <n v="55"/>
  </r>
  <r>
    <n v="2869"/>
    <n v="67"/>
    <n v="2"/>
    <n v="0"/>
    <n v="9"/>
    <n v="1385596053"/>
    <x v="5"/>
    <n v="3"/>
    <n v="1"/>
    <s v="University of Strathclyde"/>
    <x v="22"/>
    <n v="4"/>
    <x v="2"/>
    <n v="55"/>
  </r>
  <r>
    <n v="2869"/>
    <n v="69"/>
    <n v="1"/>
    <n v="1"/>
    <n v="10"/>
    <n v="1385596085"/>
    <x v="14"/>
    <n v="7"/>
    <n v="0"/>
    <s v="University of Strathclyde"/>
    <x v="22"/>
    <n v="4"/>
    <x v="2"/>
    <n v="55"/>
  </r>
  <r>
    <n v="2869"/>
    <n v="71"/>
    <n v="1"/>
    <n v="0"/>
    <n v="8"/>
    <n v="1385596106"/>
    <x v="19"/>
    <n v="8"/>
    <n v="1"/>
    <s v="University of Strathclyde"/>
    <x v="22"/>
    <n v="4"/>
    <x v="2"/>
    <n v="55"/>
  </r>
  <r>
    <n v="2869"/>
    <n v="89"/>
    <n v="1"/>
    <n v="1"/>
    <n v="12"/>
    <n v="1385596141"/>
    <x v="3"/>
    <n v="35"/>
    <n v="1"/>
    <s v="University of Strathclyde"/>
    <x v="22"/>
    <n v="4"/>
    <x v="2"/>
    <n v="55"/>
  </r>
  <r>
    <n v="2869"/>
    <n v="2"/>
    <n v="1"/>
    <n v="1"/>
    <n v="3"/>
    <n v="1385596156"/>
    <x v="15"/>
    <n v="12"/>
    <n v="0"/>
    <s v="University of Strathclyde"/>
    <x v="22"/>
    <n v="4"/>
    <x v="2"/>
    <n v="55"/>
  </r>
  <r>
    <n v="2869"/>
    <n v="81"/>
    <n v="1"/>
    <n v="0"/>
    <n v="8"/>
    <n v="1385596173"/>
    <x v="1"/>
    <n v="28"/>
    <n v="1"/>
    <s v="University of Strathclyde"/>
    <x v="22"/>
    <n v="4"/>
    <x v="2"/>
    <n v="55"/>
  </r>
  <r>
    <n v="2869"/>
    <n v="64"/>
    <n v="1"/>
    <n v="1"/>
    <n v="11"/>
    <n v="1385596241"/>
    <x v="2"/>
    <n v="23"/>
    <n v="1"/>
    <s v="University of Strathclyde"/>
    <x v="22"/>
    <n v="4"/>
    <x v="2"/>
    <n v="55"/>
  </r>
  <r>
    <n v="2869"/>
    <n v="97"/>
    <n v="2"/>
    <n v="1"/>
    <n v="5"/>
    <n v="1385596254"/>
    <x v="8"/>
    <n v="43"/>
    <n v="1"/>
    <s v="University of Strathclyde"/>
    <x v="22"/>
    <n v="4"/>
    <x v="2"/>
    <n v="55"/>
  </r>
  <r>
    <n v="2869"/>
    <n v="60"/>
    <n v="1"/>
    <n v="1"/>
    <n v="7"/>
    <n v="1385596277"/>
    <x v="10"/>
    <n v="11"/>
    <n v="1"/>
    <s v="University of Strathclyde"/>
    <x v="22"/>
    <n v="4"/>
    <x v="2"/>
    <n v="55"/>
  </r>
  <r>
    <n v="2869"/>
    <n v="82"/>
    <n v="1"/>
    <n v="0"/>
    <n v="5"/>
    <n v="1385596300"/>
    <x v="16"/>
    <n v="27"/>
    <n v="1"/>
    <s v="University of Strathclyde"/>
    <x v="22"/>
    <n v="4"/>
    <x v="2"/>
    <n v="55"/>
  </r>
  <r>
    <n v="2869"/>
    <n v="80"/>
    <n v="2"/>
    <n v="1"/>
    <n v="10"/>
    <n v="1385596318"/>
    <x v="17"/>
    <n v="26"/>
    <n v="1"/>
    <s v="University of Strathclyde"/>
    <x v="22"/>
    <n v="4"/>
    <x v="2"/>
    <n v="55"/>
  </r>
  <r>
    <n v="2869"/>
    <n v="57"/>
    <n v="1"/>
    <n v="1"/>
    <n v="6"/>
    <n v="1385596333"/>
    <x v="21"/>
    <n v="9"/>
    <n v="1"/>
    <s v="University of Strathclyde"/>
    <x v="22"/>
    <n v="4"/>
    <x v="2"/>
    <n v="55"/>
  </r>
  <r>
    <n v="2869"/>
    <n v="74"/>
    <n v="1"/>
    <n v="1"/>
    <n v="4"/>
    <n v="1385596390"/>
    <x v="7"/>
    <n v="10"/>
    <n v="1"/>
    <s v="University of Strathclyde"/>
    <x v="22"/>
    <n v="4"/>
    <x v="2"/>
    <n v="55"/>
  </r>
  <r>
    <n v="2869"/>
    <n v="66"/>
    <n v="1"/>
    <n v="1"/>
    <n v="9"/>
    <n v="1385596403"/>
    <x v="18"/>
    <n v="18"/>
    <n v="1"/>
    <s v="University of Strathclyde"/>
    <x v="22"/>
    <n v="4"/>
    <x v="2"/>
    <n v="55"/>
  </r>
  <r>
    <n v="2869"/>
    <n v="6"/>
    <n v="2"/>
    <n v="1"/>
    <n v="6"/>
    <n v="1385596416"/>
    <x v="23"/>
    <n v="2"/>
    <n v="1"/>
    <s v="University of Strathclyde"/>
    <x v="22"/>
    <n v="4"/>
    <x v="2"/>
    <n v="55"/>
  </r>
  <r>
    <n v="2869"/>
    <n v="96"/>
    <n v="2"/>
    <n v="1"/>
    <n v="2"/>
    <n v="1385596431"/>
    <x v="24"/>
    <n v="41"/>
    <n v="1"/>
    <s v="University of Strathclyde"/>
    <x v="22"/>
    <n v="4"/>
    <x v="2"/>
    <n v="55"/>
  </r>
  <r>
    <n v="2869"/>
    <n v="76"/>
    <n v="2"/>
    <n v="0"/>
    <n v="5"/>
    <n v="1385596442"/>
    <x v="22"/>
    <n v="17"/>
    <n v="0"/>
    <s v="University of Strathclyde"/>
    <x v="22"/>
    <n v="4"/>
    <x v="2"/>
    <n v="55"/>
  </r>
  <r>
    <n v="2869"/>
    <n v="5"/>
    <n v="2"/>
    <n v="1"/>
    <n v="9"/>
    <n v="1385596457"/>
    <x v="0"/>
    <n v="1"/>
    <n v="1"/>
    <s v="University of Strathclyde"/>
    <x v="22"/>
    <n v="4"/>
    <x v="2"/>
    <n v="55"/>
  </r>
  <r>
    <n v="2871"/>
    <n v="72"/>
    <n v="1"/>
    <n v="1"/>
    <n v="4"/>
    <n v="1385586005"/>
    <x v="11"/>
    <n v="19"/>
    <n v="1"/>
    <m/>
    <x v="7"/>
    <m/>
    <x v="3"/>
    <m/>
  </r>
  <r>
    <n v="2871"/>
    <n v="63"/>
    <n v="1"/>
    <n v="0"/>
    <n v="2"/>
    <n v="1385586011"/>
    <x v="6"/>
    <n v="14"/>
    <n v="1"/>
    <m/>
    <x v="7"/>
    <m/>
    <x v="3"/>
    <m/>
  </r>
  <r>
    <n v="2872"/>
    <n v="72"/>
    <n v="1"/>
    <n v="1"/>
    <n v="1"/>
    <n v="1385586251"/>
    <x v="11"/>
    <n v="19"/>
    <n v="1"/>
    <m/>
    <x v="7"/>
    <m/>
    <x v="3"/>
    <m/>
  </r>
  <r>
    <n v="2873"/>
    <n v="70"/>
    <n v="1"/>
    <n v="1"/>
    <n v="17"/>
    <n v="1385586650"/>
    <x v="9"/>
    <n v="24"/>
    <n v="0"/>
    <s v="Aston University"/>
    <x v="6"/>
    <n v="4"/>
    <x v="2"/>
    <n v="65"/>
  </r>
  <r>
    <n v="2873"/>
    <n v="74"/>
    <n v="1"/>
    <n v="1"/>
    <n v="6"/>
    <n v="1385586680"/>
    <x v="7"/>
    <n v="10"/>
    <n v="1"/>
    <s v="Aston University"/>
    <x v="6"/>
    <n v="4"/>
    <x v="2"/>
    <n v="65"/>
  </r>
  <r>
    <n v="2873"/>
    <n v="72"/>
    <n v="1"/>
    <n v="1"/>
    <n v="3"/>
    <n v="1385586690"/>
    <x v="11"/>
    <n v="19"/>
    <n v="1"/>
    <s v="Aston University"/>
    <x v="6"/>
    <n v="4"/>
    <x v="2"/>
    <n v="65"/>
  </r>
  <r>
    <n v="2873"/>
    <n v="69"/>
    <n v="2"/>
    <n v="0"/>
    <n v="5"/>
    <n v="1385586699"/>
    <x v="14"/>
    <n v="7"/>
    <n v="1"/>
    <s v="Aston University"/>
    <x v="6"/>
    <n v="4"/>
    <x v="2"/>
    <n v="65"/>
  </r>
  <r>
    <n v="2873"/>
    <n v="89"/>
    <n v="1"/>
    <n v="1"/>
    <n v="5"/>
    <n v="1385586709"/>
    <x v="3"/>
    <n v="35"/>
    <n v="0"/>
    <s v="Aston University"/>
    <x v="6"/>
    <n v="4"/>
    <x v="2"/>
    <n v="65"/>
  </r>
  <r>
    <n v="2873"/>
    <n v="60"/>
    <n v="1"/>
    <n v="1"/>
    <n v="4"/>
    <n v="1385586718"/>
    <x v="10"/>
    <n v="11"/>
    <n v="0"/>
    <s v="Aston University"/>
    <x v="6"/>
    <n v="4"/>
    <x v="2"/>
    <n v="65"/>
  </r>
  <r>
    <n v="2874"/>
    <n v="89"/>
    <n v="1"/>
    <n v="1"/>
    <n v="35"/>
    <n v="1385588194"/>
    <x v="3"/>
    <n v="35"/>
    <n v="1"/>
    <s v="The University of Manchester"/>
    <x v="6"/>
    <n v="4"/>
    <x v="6"/>
    <n v="95"/>
  </r>
  <r>
    <n v="2874"/>
    <n v="70"/>
    <n v="2"/>
    <n v="0"/>
    <n v="4"/>
    <n v="1385588210"/>
    <x v="9"/>
    <n v="24"/>
    <n v="1"/>
    <s v="The University of Manchester"/>
    <x v="6"/>
    <n v="4"/>
    <x v="6"/>
    <n v="95"/>
  </r>
  <r>
    <n v="2874"/>
    <n v="64"/>
    <n v="1"/>
    <n v="1"/>
    <n v="7"/>
    <n v="1385588231"/>
    <x v="2"/>
    <n v="23"/>
    <n v="1"/>
    <s v="The University of Manchester"/>
    <x v="6"/>
    <n v="4"/>
    <x v="6"/>
    <n v="95"/>
  </r>
  <r>
    <n v="2874"/>
    <n v="67"/>
    <n v="2"/>
    <n v="0"/>
    <n v="7"/>
    <n v="1385588270"/>
    <x v="5"/>
    <n v="3"/>
    <n v="1"/>
    <s v="The University of Manchester"/>
    <x v="6"/>
    <n v="4"/>
    <x v="6"/>
    <n v="95"/>
  </r>
  <r>
    <n v="2874"/>
    <n v="97"/>
    <n v="2"/>
    <n v="1"/>
    <n v="14"/>
    <n v="1385588289"/>
    <x v="8"/>
    <n v="43"/>
    <n v="1"/>
    <s v="The University of Manchester"/>
    <x v="6"/>
    <n v="4"/>
    <x v="6"/>
    <n v="95"/>
  </r>
  <r>
    <n v="2874"/>
    <n v="96"/>
    <n v="1"/>
    <n v="0"/>
    <n v="5"/>
    <n v="1385588302"/>
    <x v="24"/>
    <n v="41"/>
    <n v="1"/>
    <s v="The University of Manchester"/>
    <x v="6"/>
    <n v="4"/>
    <x v="6"/>
    <n v="95"/>
  </r>
  <r>
    <n v="2875"/>
    <n v="2"/>
    <n v="1"/>
    <n v="1"/>
    <n v="14"/>
    <n v="1385588380"/>
    <x v="15"/>
    <n v="12"/>
    <n v="0"/>
    <s v="The University of Manchester"/>
    <x v="6"/>
    <n v="3"/>
    <x v="0"/>
    <n v="60"/>
  </r>
  <r>
    <n v="2875"/>
    <n v="89"/>
    <n v="2"/>
    <n v="0"/>
    <n v="7"/>
    <n v="1385588398"/>
    <x v="3"/>
    <n v="35"/>
    <n v="0"/>
    <s v="The University of Manchester"/>
    <x v="6"/>
    <n v="3"/>
    <x v="0"/>
    <n v="60"/>
  </r>
  <r>
    <n v="2875"/>
    <n v="61"/>
    <n v="1"/>
    <n v="1"/>
    <n v="7"/>
    <n v="1385588409"/>
    <x v="12"/>
    <n v="15"/>
    <n v="1"/>
    <s v="The University of Manchester"/>
    <x v="6"/>
    <n v="3"/>
    <x v="0"/>
    <n v="60"/>
  </r>
  <r>
    <n v="2875"/>
    <n v="66"/>
    <n v="1"/>
    <n v="1"/>
    <n v="10"/>
    <n v="1385588425"/>
    <x v="18"/>
    <n v="18"/>
    <n v="1"/>
    <s v="The University of Manchester"/>
    <x v="6"/>
    <n v="3"/>
    <x v="0"/>
    <n v="60"/>
  </r>
  <r>
    <n v="2875"/>
    <n v="57"/>
    <n v="1"/>
    <n v="1"/>
    <n v="8"/>
    <n v="1385588438"/>
    <x v="21"/>
    <n v="9"/>
    <n v="1"/>
    <s v="The University of Manchester"/>
    <x v="6"/>
    <n v="3"/>
    <x v="0"/>
    <n v="60"/>
  </r>
  <r>
    <n v="2875"/>
    <n v="73"/>
    <n v="2"/>
    <n v="0"/>
    <n v="2"/>
    <n v="1385588446"/>
    <x v="13"/>
    <n v="25"/>
    <n v="0"/>
    <s v="The University of Manchester"/>
    <x v="6"/>
    <n v="3"/>
    <x v="0"/>
    <n v="60"/>
  </r>
  <r>
    <n v="2875"/>
    <n v="69"/>
    <n v="1"/>
    <n v="1"/>
    <n v="8"/>
    <n v="1385588469"/>
    <x v="14"/>
    <n v="7"/>
    <n v="1"/>
    <s v="The University of Manchester"/>
    <x v="6"/>
    <n v="3"/>
    <x v="0"/>
    <n v="60"/>
  </r>
  <r>
    <n v="2875"/>
    <n v="80"/>
    <n v="1"/>
    <n v="0"/>
    <n v="4"/>
    <n v="1385588481"/>
    <x v="17"/>
    <n v="26"/>
    <n v="1"/>
    <s v="The University of Manchester"/>
    <x v="6"/>
    <n v="3"/>
    <x v="0"/>
    <n v="60"/>
  </r>
  <r>
    <n v="2875"/>
    <n v="70"/>
    <n v="2"/>
    <n v="0"/>
    <n v="2"/>
    <n v="1385588488"/>
    <x v="9"/>
    <n v="24"/>
    <n v="0"/>
    <s v="The University of Manchester"/>
    <x v="6"/>
    <n v="3"/>
    <x v="0"/>
    <n v="60"/>
  </r>
  <r>
    <n v="2875"/>
    <n v="74"/>
    <n v="2"/>
    <n v="0"/>
    <n v="2"/>
    <n v="1385588494"/>
    <x v="7"/>
    <n v="10"/>
    <n v="0"/>
    <s v="The University of Manchester"/>
    <x v="6"/>
    <n v="3"/>
    <x v="0"/>
    <n v="60"/>
  </r>
  <r>
    <n v="2875"/>
    <n v="64"/>
    <n v="2"/>
    <n v="0"/>
    <n v="2"/>
    <n v="1385588499"/>
    <x v="2"/>
    <n v="23"/>
    <n v="0"/>
    <s v="The University of Manchester"/>
    <x v="6"/>
    <n v="3"/>
    <x v="0"/>
    <n v="60"/>
  </r>
  <r>
    <n v="2875"/>
    <n v="72"/>
    <n v="2"/>
    <n v="0"/>
    <n v="2"/>
    <n v="1385588504"/>
    <x v="11"/>
    <n v="19"/>
    <n v="0"/>
    <s v="The University of Manchester"/>
    <x v="6"/>
    <n v="3"/>
    <x v="0"/>
    <n v="60"/>
  </r>
  <r>
    <n v="2875"/>
    <n v="71"/>
    <n v="1"/>
    <n v="0"/>
    <n v="6"/>
    <n v="1385588525"/>
    <x v="19"/>
    <n v="8"/>
    <n v="0"/>
    <s v="The University of Manchester"/>
    <x v="6"/>
    <n v="3"/>
    <x v="0"/>
    <n v="60"/>
  </r>
  <r>
    <n v="2875"/>
    <n v="82"/>
    <n v="2"/>
    <n v="1"/>
    <n v="1"/>
    <n v="1385588531"/>
    <x v="16"/>
    <n v="27"/>
    <n v="0"/>
    <s v="The University of Manchester"/>
    <x v="6"/>
    <n v="3"/>
    <x v="0"/>
    <n v="60"/>
  </r>
  <r>
    <n v="2875"/>
    <n v="60"/>
    <n v="2"/>
    <n v="0"/>
    <n v="0"/>
    <n v="1385588533"/>
    <x v="10"/>
    <n v="11"/>
    <n v="0"/>
    <s v="The University of Manchester"/>
    <x v="6"/>
    <n v="3"/>
    <x v="0"/>
    <n v="60"/>
  </r>
  <r>
    <n v="2875"/>
    <n v="96"/>
    <n v="1"/>
    <n v="0"/>
    <n v="2"/>
    <n v="1385588538"/>
    <x v="24"/>
    <n v="41"/>
    <n v="1"/>
    <s v="The University of Manchester"/>
    <x v="6"/>
    <n v="3"/>
    <x v="0"/>
    <n v="60"/>
  </r>
  <r>
    <n v="2875"/>
    <n v="97"/>
    <n v="1"/>
    <n v="0"/>
    <n v="1"/>
    <n v="1385588543"/>
    <x v="8"/>
    <n v="43"/>
    <n v="1"/>
    <s v="The University of Manchester"/>
    <x v="6"/>
    <n v="3"/>
    <x v="0"/>
    <n v="60"/>
  </r>
  <r>
    <n v="2876"/>
    <n v="97"/>
    <n v="2"/>
    <n v="1"/>
    <n v="221"/>
    <n v="1385592348"/>
    <x v="8"/>
    <n v="43"/>
    <n v="1"/>
    <s v="Queen Mary University of London"/>
    <x v="12"/>
    <n v="4"/>
    <x v="8"/>
    <n v="60"/>
  </r>
  <r>
    <n v="2876"/>
    <n v="6"/>
    <n v="1"/>
    <n v="0"/>
    <n v="7"/>
    <n v="1385592383"/>
    <x v="23"/>
    <n v="2"/>
    <n v="1"/>
    <s v="Queen Mary University of London"/>
    <x v="12"/>
    <n v="4"/>
    <x v="8"/>
    <n v="60"/>
  </r>
  <r>
    <n v="2876"/>
    <n v="66"/>
    <n v="1"/>
    <n v="1"/>
    <n v="20"/>
    <n v="1385592408"/>
    <x v="18"/>
    <n v="18"/>
    <n v="1"/>
    <s v="Queen Mary University of London"/>
    <x v="12"/>
    <n v="4"/>
    <x v="8"/>
    <n v="60"/>
  </r>
  <r>
    <n v="2876"/>
    <n v="74"/>
    <n v="2"/>
    <n v="0"/>
    <n v="3"/>
    <n v="1385592420"/>
    <x v="7"/>
    <n v="10"/>
    <n v="1"/>
    <s v="Queen Mary University of London"/>
    <x v="12"/>
    <n v="4"/>
    <x v="8"/>
    <n v="60"/>
  </r>
  <r>
    <n v="2876"/>
    <n v="76"/>
    <n v="1"/>
    <n v="1"/>
    <n v="4"/>
    <n v="1385592430"/>
    <x v="22"/>
    <n v="17"/>
    <n v="1"/>
    <s v="Queen Mary University of London"/>
    <x v="12"/>
    <n v="4"/>
    <x v="8"/>
    <n v="60"/>
  </r>
  <r>
    <n v="2876"/>
    <n v="70"/>
    <n v="2"/>
    <n v="0"/>
    <n v="2"/>
    <n v="1385592436"/>
    <x v="9"/>
    <n v="24"/>
    <n v="0"/>
    <s v="Queen Mary University of London"/>
    <x v="12"/>
    <n v="4"/>
    <x v="8"/>
    <n v="60"/>
  </r>
  <r>
    <n v="2876"/>
    <n v="68"/>
    <n v="2"/>
    <n v="1"/>
    <n v="9"/>
    <n v="1385592612"/>
    <x v="4"/>
    <n v="5"/>
    <n v="0"/>
    <s v="Queen Mary University of London"/>
    <x v="12"/>
    <n v="4"/>
    <x v="8"/>
    <n v="60"/>
  </r>
  <r>
    <n v="2876"/>
    <n v="60"/>
    <n v="2"/>
    <n v="0"/>
    <n v="5"/>
    <n v="1385592623"/>
    <x v="10"/>
    <n v="11"/>
    <n v="0"/>
    <s v="Queen Mary University of London"/>
    <x v="12"/>
    <n v="4"/>
    <x v="8"/>
    <n v="60"/>
  </r>
  <r>
    <n v="2876"/>
    <n v="64"/>
    <n v="1"/>
    <n v="1"/>
    <n v="5"/>
    <n v="1385592632"/>
    <x v="2"/>
    <n v="23"/>
    <n v="1"/>
    <s v="Queen Mary University of London"/>
    <x v="12"/>
    <n v="4"/>
    <x v="8"/>
    <n v="60"/>
  </r>
  <r>
    <n v="2876"/>
    <n v="71"/>
    <n v="1"/>
    <n v="0"/>
    <n v="7"/>
    <n v="1385592642"/>
    <x v="19"/>
    <n v="8"/>
    <n v="0"/>
    <s v="Queen Mary University of London"/>
    <x v="12"/>
    <n v="4"/>
    <x v="8"/>
    <n v="60"/>
  </r>
  <r>
    <n v="2876"/>
    <n v="67"/>
    <n v="1"/>
    <n v="1"/>
    <n v="7"/>
    <n v="1385592652"/>
    <x v="5"/>
    <n v="3"/>
    <n v="1"/>
    <s v="Queen Mary University of London"/>
    <x v="12"/>
    <n v="4"/>
    <x v="8"/>
    <n v="60"/>
  </r>
  <r>
    <n v="2876"/>
    <n v="80"/>
    <n v="2"/>
    <n v="1"/>
    <n v="9"/>
    <n v="1385592664"/>
    <x v="17"/>
    <n v="26"/>
    <n v="1"/>
    <s v="Queen Mary University of London"/>
    <x v="12"/>
    <n v="4"/>
    <x v="8"/>
    <n v="60"/>
  </r>
  <r>
    <n v="2876"/>
    <n v="61"/>
    <n v="2"/>
    <n v="0"/>
    <n v="5"/>
    <n v="1385592757"/>
    <x v="12"/>
    <n v="15"/>
    <n v="1"/>
    <s v="Queen Mary University of London"/>
    <x v="12"/>
    <n v="4"/>
    <x v="8"/>
    <n v="60"/>
  </r>
  <r>
    <n v="2876"/>
    <n v="57"/>
    <n v="1"/>
    <n v="1"/>
    <n v="3"/>
    <n v="1385592765"/>
    <x v="21"/>
    <n v="9"/>
    <n v="0"/>
    <s v="Queen Mary University of London"/>
    <x v="12"/>
    <n v="4"/>
    <x v="8"/>
    <n v="60"/>
  </r>
  <r>
    <n v="2876"/>
    <n v="82"/>
    <n v="1"/>
    <n v="0"/>
    <n v="5"/>
    <n v="1385592773"/>
    <x v="16"/>
    <n v="27"/>
    <n v="0"/>
    <s v="Queen Mary University of London"/>
    <x v="12"/>
    <n v="4"/>
    <x v="8"/>
    <n v="60"/>
  </r>
  <r>
    <n v="2876"/>
    <n v="81"/>
    <n v="1"/>
    <n v="0"/>
    <n v="7"/>
    <n v="1385592785"/>
    <x v="1"/>
    <n v="28"/>
    <n v="1"/>
    <s v="Queen Mary University of London"/>
    <x v="12"/>
    <n v="4"/>
    <x v="8"/>
    <n v="60"/>
  </r>
  <r>
    <n v="2876"/>
    <n v="72"/>
    <n v="1"/>
    <n v="1"/>
    <n v="2"/>
    <n v="1385592797"/>
    <x v="11"/>
    <n v="19"/>
    <n v="0"/>
    <s v="Queen Mary University of London"/>
    <x v="12"/>
    <n v="4"/>
    <x v="8"/>
    <n v="60"/>
  </r>
  <r>
    <n v="2876"/>
    <n v="5"/>
    <n v="2"/>
    <n v="1"/>
    <n v="5"/>
    <n v="1385592805"/>
    <x v="0"/>
    <n v="1"/>
    <n v="1"/>
    <s v="Queen Mary University of London"/>
    <x v="12"/>
    <n v="4"/>
    <x v="8"/>
    <n v="60"/>
  </r>
  <r>
    <n v="2877"/>
    <n v="57"/>
    <n v="1"/>
    <n v="1"/>
    <n v="12"/>
    <n v="1385589078"/>
    <x v="21"/>
    <n v="9"/>
    <n v="0"/>
    <s v="Unknown University"/>
    <x v="8"/>
    <n v="3"/>
    <x v="8"/>
    <n v="75"/>
  </r>
  <r>
    <n v="2877"/>
    <n v="68"/>
    <n v="1"/>
    <n v="0"/>
    <n v="3"/>
    <n v="1385589090"/>
    <x v="4"/>
    <n v="5"/>
    <n v="1"/>
    <s v="Unknown University"/>
    <x v="8"/>
    <n v="3"/>
    <x v="8"/>
    <n v="75"/>
  </r>
  <r>
    <n v="2877"/>
    <n v="72"/>
    <n v="1"/>
    <n v="1"/>
    <n v="2"/>
    <n v="1385589097"/>
    <x v="11"/>
    <n v="19"/>
    <n v="1"/>
    <s v="Unknown University"/>
    <x v="8"/>
    <n v="3"/>
    <x v="8"/>
    <n v="75"/>
  </r>
  <r>
    <n v="2877"/>
    <n v="64"/>
    <n v="1"/>
    <n v="1"/>
    <n v="1"/>
    <n v="1385589101"/>
    <x v="2"/>
    <n v="23"/>
    <n v="1"/>
    <s v="Unknown University"/>
    <x v="8"/>
    <n v="3"/>
    <x v="8"/>
    <n v="75"/>
  </r>
  <r>
    <n v="2877"/>
    <n v="70"/>
    <n v="1"/>
    <n v="1"/>
    <n v="1"/>
    <n v="1385589105"/>
    <x v="9"/>
    <n v="24"/>
    <n v="1"/>
    <s v="Unknown University"/>
    <x v="8"/>
    <n v="3"/>
    <x v="8"/>
    <n v="75"/>
  </r>
  <r>
    <n v="2877"/>
    <n v="61"/>
    <n v="1"/>
    <n v="1"/>
    <n v="3"/>
    <n v="1385589110"/>
    <x v="12"/>
    <n v="15"/>
    <n v="1"/>
    <s v="Unknown University"/>
    <x v="8"/>
    <n v="3"/>
    <x v="8"/>
    <n v="75"/>
  </r>
  <r>
    <n v="2878"/>
    <n v="74"/>
    <n v="1"/>
    <n v="1"/>
    <n v="16"/>
    <n v="1385590210"/>
    <x v="7"/>
    <n v="10"/>
    <n v="1"/>
    <s v="The Queen's University of Belfast"/>
    <x v="34"/>
    <n v="3"/>
    <x v="2"/>
    <n v="65"/>
  </r>
  <r>
    <n v="2878"/>
    <n v="97"/>
    <n v="2"/>
    <n v="1"/>
    <n v="9"/>
    <n v="1385590241"/>
    <x v="8"/>
    <n v="43"/>
    <n v="1"/>
    <s v="The Queen's University of Belfast"/>
    <x v="34"/>
    <n v="3"/>
    <x v="2"/>
    <n v="65"/>
  </r>
  <r>
    <n v="2879"/>
    <n v="81"/>
    <n v="1"/>
    <n v="0"/>
    <n v="31"/>
    <n v="1385590197"/>
    <x v="1"/>
    <n v="28"/>
    <n v="1"/>
    <s v="Queen Mary University of London"/>
    <x v="14"/>
    <n v="3"/>
    <x v="0"/>
    <n v="60"/>
  </r>
  <r>
    <n v="2879"/>
    <n v="6"/>
    <n v="2"/>
    <n v="1"/>
    <n v="7"/>
    <n v="1385590221"/>
    <x v="23"/>
    <n v="2"/>
    <n v="1"/>
    <s v="Queen Mary University of London"/>
    <x v="14"/>
    <n v="3"/>
    <x v="0"/>
    <n v="60"/>
  </r>
  <r>
    <n v="2879"/>
    <n v="5"/>
    <n v="2"/>
    <n v="1"/>
    <n v="7"/>
    <n v="1385590238"/>
    <x v="0"/>
    <n v="1"/>
    <n v="1"/>
    <s v="Queen Mary University of London"/>
    <x v="14"/>
    <n v="3"/>
    <x v="0"/>
    <n v="60"/>
  </r>
  <r>
    <n v="2879"/>
    <n v="74"/>
    <n v="1"/>
    <n v="1"/>
    <n v="4"/>
    <n v="1385590409"/>
    <x v="7"/>
    <n v="10"/>
    <n v="1"/>
    <s v="Queen Mary University of London"/>
    <x v="14"/>
    <n v="3"/>
    <x v="0"/>
    <n v="60"/>
  </r>
  <r>
    <n v="2879"/>
    <n v="60"/>
    <n v="2"/>
    <n v="0"/>
    <n v="6"/>
    <n v="1385590422"/>
    <x v="10"/>
    <n v="11"/>
    <n v="0"/>
    <s v="Queen Mary University of London"/>
    <x v="14"/>
    <n v="3"/>
    <x v="0"/>
    <n v="60"/>
  </r>
  <r>
    <n v="2879"/>
    <n v="61"/>
    <n v="1"/>
    <n v="1"/>
    <n v="8"/>
    <n v="1385590436"/>
    <x v="12"/>
    <n v="15"/>
    <n v="1"/>
    <s v="Queen Mary University of London"/>
    <x v="14"/>
    <n v="3"/>
    <x v="0"/>
    <n v="60"/>
  </r>
  <r>
    <n v="2879"/>
    <n v="70"/>
    <n v="2"/>
    <n v="0"/>
    <n v="3"/>
    <n v="1385590447"/>
    <x v="9"/>
    <n v="24"/>
    <n v="0"/>
    <s v="Queen Mary University of London"/>
    <x v="14"/>
    <n v="3"/>
    <x v="0"/>
    <n v="60"/>
  </r>
  <r>
    <n v="2879"/>
    <n v="73"/>
    <n v="1"/>
    <n v="1"/>
    <n v="6"/>
    <n v="1385590461"/>
    <x v="13"/>
    <n v="25"/>
    <n v="0"/>
    <s v="Queen Mary University of London"/>
    <x v="14"/>
    <n v="3"/>
    <x v="0"/>
    <n v="60"/>
  </r>
  <r>
    <n v="2879"/>
    <n v="67"/>
    <n v="1"/>
    <n v="1"/>
    <n v="8"/>
    <n v="1385590483"/>
    <x v="5"/>
    <n v="3"/>
    <n v="1"/>
    <s v="Queen Mary University of London"/>
    <x v="14"/>
    <n v="3"/>
    <x v="0"/>
    <n v="60"/>
  </r>
  <r>
    <n v="2879"/>
    <n v="64"/>
    <n v="2"/>
    <n v="0"/>
    <n v="8"/>
    <n v="1385590513"/>
    <x v="2"/>
    <n v="23"/>
    <n v="0"/>
    <s v="Queen Mary University of London"/>
    <x v="14"/>
    <n v="3"/>
    <x v="0"/>
    <n v="60"/>
  </r>
  <r>
    <n v="2879"/>
    <n v="57"/>
    <n v="2"/>
    <n v="0"/>
    <n v="6"/>
    <n v="1385590526"/>
    <x v="21"/>
    <n v="9"/>
    <n v="0"/>
    <s v="Queen Mary University of London"/>
    <x v="14"/>
    <n v="3"/>
    <x v="0"/>
    <n v="60"/>
  </r>
  <r>
    <n v="2879"/>
    <n v="1"/>
    <n v="1"/>
    <n v="0"/>
    <n v="5"/>
    <n v="1385590535"/>
    <x v="20"/>
    <n v="4"/>
    <n v="1"/>
    <s v="Queen Mary University of London"/>
    <x v="14"/>
    <n v="3"/>
    <x v="0"/>
    <n v="60"/>
  </r>
  <r>
    <n v="2879"/>
    <n v="69"/>
    <n v="1"/>
    <n v="1"/>
    <n v="9"/>
    <n v="1385590557"/>
    <x v="14"/>
    <n v="7"/>
    <n v="0"/>
    <s v="Queen Mary University of London"/>
    <x v="14"/>
    <n v="3"/>
    <x v="0"/>
    <n v="60"/>
  </r>
  <r>
    <n v="2879"/>
    <n v="96"/>
    <n v="1"/>
    <n v="0"/>
    <n v="4"/>
    <n v="1385590572"/>
    <x v="24"/>
    <n v="41"/>
    <n v="0"/>
    <s v="Queen Mary University of London"/>
    <x v="14"/>
    <n v="3"/>
    <x v="0"/>
    <n v="60"/>
  </r>
  <r>
    <n v="2879"/>
    <n v="2"/>
    <n v="2"/>
    <n v="0"/>
    <n v="3"/>
    <n v="1385590582"/>
    <x v="15"/>
    <n v="12"/>
    <n v="0"/>
    <s v="Queen Mary University of London"/>
    <x v="14"/>
    <n v="3"/>
    <x v="0"/>
    <n v="60"/>
  </r>
  <r>
    <n v="2880"/>
    <n v="74"/>
    <n v="1"/>
    <n v="1"/>
    <n v="22"/>
    <n v="1385590859"/>
    <x v="7"/>
    <n v="10"/>
    <n v="1"/>
    <s v="University of St Andrews"/>
    <x v="31"/>
    <n v="3"/>
    <x v="2"/>
    <n v="65"/>
  </r>
  <r>
    <n v="2880"/>
    <n v="81"/>
    <n v="1"/>
    <n v="0"/>
    <n v="11"/>
    <n v="1385590890"/>
    <x v="1"/>
    <n v="28"/>
    <n v="1"/>
    <s v="University of St Andrews"/>
    <x v="31"/>
    <n v="3"/>
    <x v="2"/>
    <n v="65"/>
  </r>
  <r>
    <n v="2880"/>
    <n v="97"/>
    <n v="2"/>
    <n v="1"/>
    <n v="7"/>
    <n v="1385590917"/>
    <x v="8"/>
    <n v="43"/>
    <n v="1"/>
    <s v="University of St Andrews"/>
    <x v="31"/>
    <n v="3"/>
    <x v="2"/>
    <n v="65"/>
  </r>
  <r>
    <n v="2880"/>
    <n v="5"/>
    <n v="2"/>
    <n v="1"/>
    <n v="11"/>
    <n v="1385590935"/>
    <x v="0"/>
    <n v="1"/>
    <n v="0"/>
    <s v="University of St Andrews"/>
    <x v="31"/>
    <n v="3"/>
    <x v="2"/>
    <n v="65"/>
  </r>
  <r>
    <n v="2880"/>
    <n v="6"/>
    <n v="2"/>
    <n v="1"/>
    <n v="5"/>
    <n v="1385590948"/>
    <x v="23"/>
    <n v="2"/>
    <n v="1"/>
    <s v="University of St Andrews"/>
    <x v="31"/>
    <n v="3"/>
    <x v="2"/>
    <n v="65"/>
  </r>
  <r>
    <n v="2881"/>
    <n v="68"/>
    <n v="2"/>
    <n v="1"/>
    <n v="31"/>
    <n v="1385591182"/>
    <x v="4"/>
    <n v="5"/>
    <n v="1"/>
    <s v="Cardiff University"/>
    <x v="16"/>
    <n v="3"/>
    <x v="0"/>
    <n v="65"/>
  </r>
  <r>
    <n v="2881"/>
    <n v="82"/>
    <n v="1"/>
    <n v="0"/>
    <n v="4"/>
    <n v="1385591227"/>
    <x v="16"/>
    <n v="27"/>
    <n v="1"/>
    <s v="Cardiff University"/>
    <x v="16"/>
    <n v="3"/>
    <x v="0"/>
    <n v="65"/>
  </r>
  <r>
    <n v="2881"/>
    <n v="71"/>
    <n v="1"/>
    <n v="0"/>
    <n v="4"/>
    <n v="1385591245"/>
    <x v="19"/>
    <n v="8"/>
    <n v="1"/>
    <s v="Cardiff University"/>
    <x v="16"/>
    <n v="3"/>
    <x v="0"/>
    <n v="65"/>
  </r>
  <r>
    <n v="2881"/>
    <n v="73"/>
    <n v="1"/>
    <n v="1"/>
    <n v="4"/>
    <n v="1385591271"/>
    <x v="13"/>
    <n v="25"/>
    <n v="1"/>
    <s v="Cardiff University"/>
    <x v="16"/>
    <n v="3"/>
    <x v="0"/>
    <n v="65"/>
  </r>
  <r>
    <n v="2881"/>
    <n v="61"/>
    <n v="2"/>
    <n v="0"/>
    <n v="3"/>
    <n v="1385591291"/>
    <x v="12"/>
    <n v="15"/>
    <n v="1"/>
    <s v="Cardiff University"/>
    <x v="16"/>
    <n v="3"/>
    <x v="0"/>
    <n v="65"/>
  </r>
  <r>
    <n v="2881"/>
    <n v="74"/>
    <n v="1"/>
    <n v="1"/>
    <n v="3"/>
    <n v="1385591310"/>
    <x v="7"/>
    <n v="10"/>
    <n v="1"/>
    <s v="Cardiff University"/>
    <x v="16"/>
    <n v="3"/>
    <x v="0"/>
    <n v="65"/>
  </r>
  <r>
    <n v="2881"/>
    <n v="89"/>
    <n v="2"/>
    <n v="0"/>
    <n v="5"/>
    <n v="1385591753"/>
    <x v="3"/>
    <n v="35"/>
    <n v="0"/>
    <s v="Cardiff University"/>
    <x v="16"/>
    <n v="3"/>
    <x v="0"/>
    <n v="65"/>
  </r>
  <r>
    <n v="2881"/>
    <n v="6"/>
    <n v="2"/>
    <n v="1"/>
    <n v="12"/>
    <n v="1385591771"/>
    <x v="23"/>
    <n v="2"/>
    <n v="1"/>
    <s v="Cardiff University"/>
    <x v="16"/>
    <n v="3"/>
    <x v="0"/>
    <n v="65"/>
  </r>
  <r>
    <n v="2881"/>
    <n v="1"/>
    <n v="2"/>
    <n v="1"/>
    <n v="5"/>
    <n v="1385591783"/>
    <x v="20"/>
    <n v="4"/>
    <n v="1"/>
    <s v="Cardiff University"/>
    <x v="16"/>
    <n v="3"/>
    <x v="0"/>
    <n v="65"/>
  </r>
  <r>
    <n v="2881"/>
    <n v="64"/>
    <n v="1"/>
    <n v="1"/>
    <n v="7"/>
    <n v="1385591799"/>
    <x v="2"/>
    <n v="23"/>
    <n v="1"/>
    <s v="Cardiff University"/>
    <x v="16"/>
    <n v="3"/>
    <x v="0"/>
    <n v="65"/>
  </r>
  <r>
    <n v="2881"/>
    <n v="57"/>
    <n v="2"/>
    <n v="0"/>
    <n v="9"/>
    <n v="1385591813"/>
    <x v="21"/>
    <n v="9"/>
    <n v="1"/>
    <s v="Cardiff University"/>
    <x v="16"/>
    <n v="3"/>
    <x v="0"/>
    <n v="65"/>
  </r>
  <r>
    <n v="2881"/>
    <n v="96"/>
    <n v="1"/>
    <n v="0"/>
    <n v="5"/>
    <n v="1385591824"/>
    <x v="24"/>
    <n v="41"/>
    <n v="1"/>
    <s v="Cardiff University"/>
    <x v="16"/>
    <n v="3"/>
    <x v="0"/>
    <n v="65"/>
  </r>
  <r>
    <n v="2881"/>
    <n v="66"/>
    <n v="1"/>
    <n v="1"/>
    <n v="7"/>
    <n v="1385592000"/>
    <x v="18"/>
    <n v="18"/>
    <n v="1"/>
    <s v="Cardiff University"/>
    <x v="16"/>
    <n v="3"/>
    <x v="0"/>
    <n v="65"/>
  </r>
  <r>
    <n v="2881"/>
    <n v="80"/>
    <n v="1"/>
    <n v="0"/>
    <n v="5"/>
    <n v="1385592014"/>
    <x v="17"/>
    <n v="26"/>
    <n v="1"/>
    <s v="Cardiff University"/>
    <x v="16"/>
    <n v="3"/>
    <x v="0"/>
    <n v="65"/>
  </r>
  <r>
    <n v="2881"/>
    <n v="81"/>
    <n v="1"/>
    <n v="0"/>
    <n v="3"/>
    <n v="1385592023"/>
    <x v="1"/>
    <n v="28"/>
    <n v="1"/>
    <s v="Cardiff University"/>
    <x v="16"/>
    <n v="3"/>
    <x v="0"/>
    <n v="65"/>
  </r>
  <r>
    <n v="2881"/>
    <n v="60"/>
    <n v="2"/>
    <n v="0"/>
    <n v="4"/>
    <n v="1385592039"/>
    <x v="10"/>
    <n v="11"/>
    <n v="1"/>
    <s v="Cardiff University"/>
    <x v="16"/>
    <n v="3"/>
    <x v="0"/>
    <n v="65"/>
  </r>
  <r>
    <n v="2881"/>
    <n v="97"/>
    <n v="1"/>
    <n v="0"/>
    <n v="5"/>
    <n v="1385592055"/>
    <x v="8"/>
    <n v="43"/>
    <n v="1"/>
    <s v="Cardiff University"/>
    <x v="16"/>
    <n v="3"/>
    <x v="0"/>
    <n v="65"/>
  </r>
  <r>
    <n v="2881"/>
    <n v="69"/>
    <n v="1"/>
    <n v="1"/>
    <n v="10"/>
    <n v="1385592074"/>
    <x v="14"/>
    <n v="7"/>
    <n v="1"/>
    <s v="Cardiff University"/>
    <x v="16"/>
    <n v="3"/>
    <x v="0"/>
    <n v="65"/>
  </r>
  <r>
    <n v="2882"/>
    <n v="60"/>
    <n v="1"/>
    <n v="1"/>
    <n v="13"/>
    <n v="1385591064"/>
    <x v="10"/>
    <n v="11"/>
    <n v="1"/>
    <s v="The Queen's University of Belfast"/>
    <x v="35"/>
    <n v="3"/>
    <x v="0"/>
    <n v="75"/>
  </r>
  <r>
    <n v="2882"/>
    <n v="67"/>
    <n v="2"/>
    <n v="0"/>
    <n v="5"/>
    <n v="1385591079"/>
    <x v="5"/>
    <n v="3"/>
    <n v="1"/>
    <s v="The Queen's University of Belfast"/>
    <x v="35"/>
    <n v="3"/>
    <x v="0"/>
    <n v="75"/>
  </r>
  <r>
    <n v="2882"/>
    <n v="97"/>
    <n v="1"/>
    <n v="0"/>
    <n v="7"/>
    <n v="1385591100"/>
    <x v="8"/>
    <n v="43"/>
    <n v="1"/>
    <s v="The Queen's University of Belfast"/>
    <x v="35"/>
    <n v="3"/>
    <x v="0"/>
    <n v="75"/>
  </r>
  <r>
    <n v="2882"/>
    <n v="1"/>
    <n v="2"/>
    <n v="1"/>
    <n v="5"/>
    <n v="1385591132"/>
    <x v="20"/>
    <n v="4"/>
    <n v="1"/>
    <s v="The Queen's University of Belfast"/>
    <x v="35"/>
    <n v="3"/>
    <x v="0"/>
    <n v="75"/>
  </r>
  <r>
    <n v="2882"/>
    <n v="57"/>
    <n v="2"/>
    <n v="0"/>
    <n v="3"/>
    <n v="1385591140"/>
    <x v="21"/>
    <n v="9"/>
    <n v="1"/>
    <s v="The Queen's University of Belfast"/>
    <x v="35"/>
    <n v="3"/>
    <x v="0"/>
    <n v="75"/>
  </r>
  <r>
    <n v="2882"/>
    <n v="2"/>
    <n v="1"/>
    <n v="1"/>
    <n v="2"/>
    <n v="1385591146"/>
    <x v="15"/>
    <n v="12"/>
    <n v="1"/>
    <s v="The Queen's University of Belfast"/>
    <x v="35"/>
    <n v="3"/>
    <x v="0"/>
    <n v="75"/>
  </r>
  <r>
    <n v="2882"/>
    <n v="72"/>
    <n v="2"/>
    <n v="0"/>
    <n v="6"/>
    <n v="1385591178"/>
    <x v="11"/>
    <n v="19"/>
    <n v="1"/>
    <s v="The Queen's University of Belfast"/>
    <x v="35"/>
    <n v="3"/>
    <x v="0"/>
    <n v="75"/>
  </r>
  <r>
    <n v="2882"/>
    <n v="96"/>
    <n v="2"/>
    <n v="1"/>
    <n v="2"/>
    <n v="1385591183"/>
    <x v="24"/>
    <n v="41"/>
    <e v="#N/A"/>
    <s v="The Queen's University of Belfast"/>
    <x v="35"/>
    <n v="3"/>
    <x v="0"/>
    <n v="75"/>
  </r>
  <r>
    <n v="2883"/>
    <n v="76"/>
    <n v="1"/>
    <n v="1"/>
    <n v="22"/>
    <n v="1385592010"/>
    <x v="22"/>
    <n v="17"/>
    <n v="1"/>
    <s v="The University of Manchester"/>
    <x v="25"/>
    <n v="4"/>
    <x v="2"/>
    <n v="60"/>
  </r>
  <r>
    <n v="2883"/>
    <n v="68"/>
    <n v="2"/>
    <n v="1"/>
    <n v="75"/>
    <n v="1385592116"/>
    <x v="4"/>
    <n v="5"/>
    <n v="1"/>
    <s v="The University of Manchester"/>
    <x v="25"/>
    <n v="4"/>
    <x v="2"/>
    <n v="60"/>
  </r>
  <r>
    <n v="2883"/>
    <n v="67"/>
    <n v="1"/>
    <n v="1"/>
    <n v="71"/>
    <n v="1385592217"/>
    <x v="5"/>
    <n v="3"/>
    <n v="1"/>
    <s v="The University of Manchester"/>
    <x v="25"/>
    <n v="4"/>
    <x v="2"/>
    <n v="60"/>
  </r>
  <r>
    <n v="2883"/>
    <n v="60"/>
    <n v="2"/>
    <n v="0"/>
    <n v="35"/>
    <n v="1385592261"/>
    <x v="10"/>
    <n v="11"/>
    <n v="1"/>
    <s v="The University of Manchester"/>
    <x v="25"/>
    <n v="4"/>
    <x v="2"/>
    <n v="60"/>
  </r>
  <r>
    <n v="2883"/>
    <n v="89"/>
    <n v="1"/>
    <n v="1"/>
    <n v="14"/>
    <n v="1385592280"/>
    <x v="3"/>
    <n v="35"/>
    <n v="1"/>
    <s v="The University of Manchester"/>
    <x v="25"/>
    <n v="4"/>
    <x v="2"/>
    <n v="60"/>
  </r>
  <r>
    <n v="2883"/>
    <n v="1"/>
    <n v="2"/>
    <n v="1"/>
    <n v="9"/>
    <n v="1385592293"/>
    <x v="20"/>
    <n v="4"/>
    <n v="1"/>
    <s v="The University of Manchester"/>
    <x v="25"/>
    <n v="4"/>
    <x v="2"/>
    <n v="60"/>
  </r>
  <r>
    <n v="2883"/>
    <n v="70"/>
    <n v="2"/>
    <n v="0"/>
    <n v="10"/>
    <n v="1385592331"/>
    <x v="9"/>
    <n v="24"/>
    <n v="1"/>
    <s v="The University of Manchester"/>
    <x v="25"/>
    <n v="4"/>
    <x v="2"/>
    <n v="60"/>
  </r>
  <r>
    <n v="2884"/>
    <n v="81"/>
    <n v="1"/>
    <n v="0"/>
    <n v="21"/>
    <n v="1385592533"/>
    <x v="1"/>
    <n v="28"/>
    <n v="0"/>
    <s v="University of Sheffield"/>
    <x v="23"/>
    <n v="3"/>
    <x v="0"/>
    <n v="50"/>
  </r>
  <r>
    <n v="2884"/>
    <n v="1"/>
    <n v="2"/>
    <n v="1"/>
    <n v="5"/>
    <n v="1385592556"/>
    <x v="20"/>
    <n v="4"/>
    <n v="1"/>
    <s v="University of Sheffield"/>
    <x v="23"/>
    <n v="3"/>
    <x v="0"/>
    <n v="50"/>
  </r>
  <r>
    <n v="2884"/>
    <n v="67"/>
    <n v="1"/>
    <n v="1"/>
    <n v="4"/>
    <n v="1385592577"/>
    <x v="5"/>
    <n v="3"/>
    <n v="1"/>
    <s v="University of Sheffield"/>
    <x v="23"/>
    <n v="3"/>
    <x v="0"/>
    <n v="50"/>
  </r>
  <r>
    <n v="2884"/>
    <n v="6"/>
    <n v="2"/>
    <n v="1"/>
    <n v="6"/>
    <n v="1385592589"/>
    <x v="23"/>
    <n v="2"/>
    <n v="1"/>
    <s v="University of Sheffield"/>
    <x v="23"/>
    <n v="3"/>
    <x v="0"/>
    <n v="50"/>
  </r>
  <r>
    <n v="2884"/>
    <n v="97"/>
    <n v="1"/>
    <n v="0"/>
    <n v="4"/>
    <n v="1385592601"/>
    <x v="8"/>
    <n v="43"/>
    <n v="1"/>
    <s v="University of Sheffield"/>
    <x v="23"/>
    <n v="3"/>
    <x v="0"/>
    <n v="50"/>
  </r>
  <r>
    <n v="2884"/>
    <n v="70"/>
    <n v="1"/>
    <n v="1"/>
    <n v="3"/>
    <n v="1385592611"/>
    <x v="9"/>
    <n v="24"/>
    <n v="0"/>
    <s v="University of Sheffield"/>
    <x v="23"/>
    <n v="3"/>
    <x v="0"/>
    <n v="50"/>
  </r>
  <r>
    <n v="2884"/>
    <n v="68"/>
    <n v="2"/>
    <n v="1"/>
    <n v="5"/>
    <n v="1385592634"/>
    <x v="4"/>
    <n v="5"/>
    <n v="1"/>
    <s v="University of Sheffield"/>
    <x v="23"/>
    <n v="3"/>
    <x v="0"/>
    <n v="50"/>
  </r>
  <r>
    <n v="2884"/>
    <n v="61"/>
    <n v="2"/>
    <n v="0"/>
    <n v="6"/>
    <n v="1385592646"/>
    <x v="12"/>
    <n v="15"/>
    <n v="1"/>
    <s v="University of Sheffield"/>
    <x v="23"/>
    <n v="3"/>
    <x v="0"/>
    <n v="50"/>
  </r>
  <r>
    <n v="2884"/>
    <n v="80"/>
    <n v="1"/>
    <n v="0"/>
    <n v="6"/>
    <n v="1385592657"/>
    <x v="17"/>
    <n v="26"/>
    <n v="0"/>
    <s v="University of Sheffield"/>
    <x v="23"/>
    <n v="3"/>
    <x v="0"/>
    <n v="50"/>
  </r>
  <r>
    <n v="2884"/>
    <n v="89"/>
    <n v="1"/>
    <n v="1"/>
    <n v="2"/>
    <n v="1385592665"/>
    <x v="3"/>
    <n v="35"/>
    <n v="1"/>
    <s v="University of Sheffield"/>
    <x v="23"/>
    <n v="3"/>
    <x v="0"/>
    <n v="50"/>
  </r>
  <r>
    <n v="2884"/>
    <n v="71"/>
    <n v="1"/>
    <n v="0"/>
    <n v="4"/>
    <n v="1385592674"/>
    <x v="19"/>
    <n v="8"/>
    <n v="1"/>
    <s v="University of Sheffield"/>
    <x v="23"/>
    <n v="3"/>
    <x v="0"/>
    <n v="50"/>
  </r>
  <r>
    <n v="2884"/>
    <n v="82"/>
    <n v="2"/>
    <n v="1"/>
    <n v="2"/>
    <n v="1385592680"/>
    <x v="16"/>
    <n v="27"/>
    <n v="1"/>
    <s v="University of Sheffield"/>
    <x v="23"/>
    <n v="3"/>
    <x v="0"/>
    <n v="50"/>
  </r>
  <r>
    <n v="2885"/>
    <n v="2"/>
    <n v="1"/>
    <n v="1"/>
    <n v="22"/>
    <n v="1385593458"/>
    <x v="15"/>
    <n v="12"/>
    <n v="1"/>
    <s v="Loughborough University"/>
    <x v="16"/>
    <n v="3"/>
    <x v="5"/>
    <n v="60"/>
  </r>
  <r>
    <n v="2885"/>
    <n v="71"/>
    <n v="2"/>
    <n v="1"/>
    <n v="23"/>
    <n v="1385593527"/>
    <x v="19"/>
    <n v="8"/>
    <n v="0"/>
    <s v="Loughborough University"/>
    <x v="16"/>
    <n v="3"/>
    <x v="5"/>
    <n v="60"/>
  </r>
  <r>
    <n v="2885"/>
    <n v="97"/>
    <n v="1"/>
    <n v="0"/>
    <n v="16"/>
    <n v="1385593596"/>
    <x v="8"/>
    <n v="43"/>
    <n v="0"/>
    <s v="Loughborough University"/>
    <x v="16"/>
    <n v="3"/>
    <x v="5"/>
    <n v="60"/>
  </r>
  <r>
    <n v="2885"/>
    <n v="1"/>
    <n v="1"/>
    <n v="0"/>
    <n v="37"/>
    <n v="1385593640"/>
    <x v="20"/>
    <n v="4"/>
    <n v="0"/>
    <s v="Loughborough University"/>
    <x v="16"/>
    <n v="3"/>
    <x v="5"/>
    <n v="60"/>
  </r>
  <r>
    <n v="2885"/>
    <n v="70"/>
    <n v="1"/>
    <n v="1"/>
    <n v="6"/>
    <n v="1385593656"/>
    <x v="9"/>
    <n v="24"/>
    <n v="1"/>
    <s v="Loughborough University"/>
    <x v="16"/>
    <n v="3"/>
    <x v="5"/>
    <n v="60"/>
  </r>
  <r>
    <n v="2885"/>
    <n v="57"/>
    <n v="2"/>
    <n v="0"/>
    <n v="8"/>
    <n v="1385593667"/>
    <x v="21"/>
    <n v="9"/>
    <n v="0"/>
    <s v="Loughborough University"/>
    <x v="16"/>
    <n v="3"/>
    <x v="5"/>
    <n v="60"/>
  </r>
  <r>
    <n v="2887"/>
    <n v="2"/>
    <n v="1"/>
    <n v="1"/>
    <n v="20"/>
    <n v="1385596180"/>
    <x v="15"/>
    <n v="12"/>
    <n v="1"/>
    <s v="Aston University"/>
    <x v="28"/>
    <n v="4"/>
    <x v="2"/>
    <n v="70"/>
  </r>
  <r>
    <n v="2887"/>
    <n v="97"/>
    <n v="2"/>
    <n v="1"/>
    <n v="7"/>
    <n v="1385596198"/>
    <x v="8"/>
    <n v="43"/>
    <n v="0"/>
    <s v="Aston University"/>
    <x v="28"/>
    <n v="4"/>
    <x v="2"/>
    <n v="70"/>
  </r>
  <r>
    <n v="2887"/>
    <n v="71"/>
    <n v="2"/>
    <n v="1"/>
    <n v="8"/>
    <n v="1385596213"/>
    <x v="19"/>
    <n v="8"/>
    <n v="0"/>
    <s v="Aston University"/>
    <x v="28"/>
    <n v="4"/>
    <x v="2"/>
    <n v="70"/>
  </r>
  <r>
    <n v="2887"/>
    <n v="74"/>
    <n v="1"/>
    <n v="1"/>
    <n v="7"/>
    <n v="1385596229"/>
    <x v="7"/>
    <n v="10"/>
    <n v="0"/>
    <s v="Aston University"/>
    <x v="28"/>
    <n v="4"/>
    <x v="2"/>
    <n v="70"/>
  </r>
  <r>
    <n v="2887"/>
    <n v="1"/>
    <n v="2"/>
    <n v="1"/>
    <n v="9"/>
    <n v="1385596242"/>
    <x v="20"/>
    <n v="4"/>
    <n v="0"/>
    <s v="Aston University"/>
    <x v="28"/>
    <n v="4"/>
    <x v="2"/>
    <n v="70"/>
  </r>
  <r>
    <n v="2887"/>
    <n v="60"/>
    <n v="1"/>
    <n v="1"/>
    <n v="5"/>
    <n v="1385596252"/>
    <x v="10"/>
    <n v="11"/>
    <n v="0"/>
    <s v="Aston University"/>
    <x v="28"/>
    <n v="4"/>
    <x v="2"/>
    <n v="70"/>
  </r>
  <r>
    <n v="2888"/>
    <n v="96"/>
    <n v="1"/>
    <n v="0"/>
    <n v="5"/>
    <n v="1385596548"/>
    <x v="24"/>
    <n v="41"/>
    <n v="1"/>
    <s v="The University of Manchester"/>
    <x v="10"/>
    <n v="3"/>
    <x v="0"/>
    <n v="65"/>
  </r>
  <r>
    <n v="2888"/>
    <n v="72"/>
    <n v="2"/>
    <n v="0"/>
    <n v="3"/>
    <n v="1385596561"/>
    <x v="11"/>
    <n v="19"/>
    <n v="0"/>
    <s v="The University of Manchester"/>
    <x v="10"/>
    <n v="3"/>
    <x v="0"/>
    <n v="65"/>
  </r>
  <r>
    <n v="2888"/>
    <n v="2"/>
    <n v="1"/>
    <n v="1"/>
    <n v="4"/>
    <n v="1385596568"/>
    <x v="15"/>
    <n v="12"/>
    <n v="0"/>
    <s v="The University of Manchester"/>
    <x v="10"/>
    <n v="3"/>
    <x v="0"/>
    <n v="65"/>
  </r>
  <r>
    <n v="2888"/>
    <n v="64"/>
    <n v="2"/>
    <n v="0"/>
    <n v="1"/>
    <n v="1385596575"/>
    <x v="2"/>
    <n v="23"/>
    <n v="0"/>
    <s v="The University of Manchester"/>
    <x v="10"/>
    <n v="3"/>
    <x v="0"/>
    <n v="65"/>
  </r>
  <r>
    <n v="2888"/>
    <n v="71"/>
    <n v="2"/>
    <n v="1"/>
    <n v="3"/>
    <n v="1385596580"/>
    <x v="19"/>
    <n v="8"/>
    <n v="0"/>
    <s v="The University of Manchester"/>
    <x v="10"/>
    <n v="3"/>
    <x v="0"/>
    <n v="65"/>
  </r>
  <r>
    <n v="2888"/>
    <n v="57"/>
    <n v="2"/>
    <n v="0"/>
    <n v="2"/>
    <n v="1385596584"/>
    <x v="21"/>
    <n v="9"/>
    <n v="0"/>
    <s v="The University of Manchester"/>
    <x v="10"/>
    <n v="3"/>
    <x v="0"/>
    <n v="65"/>
  </r>
  <r>
    <n v="2889"/>
    <n v="71"/>
    <n v="1"/>
    <n v="0"/>
    <n v="19"/>
    <n v="1385596626"/>
    <x v="19"/>
    <n v="8"/>
    <n v="0"/>
    <s v="University of Leeds"/>
    <x v="25"/>
    <n v="4"/>
    <x v="6"/>
    <n v="97"/>
  </r>
  <r>
    <n v="2889"/>
    <n v="70"/>
    <n v="2"/>
    <n v="0"/>
    <n v="12"/>
    <n v="1385596647"/>
    <x v="9"/>
    <n v="24"/>
    <n v="0"/>
    <s v="University of Leeds"/>
    <x v="25"/>
    <n v="4"/>
    <x v="6"/>
    <n v="97"/>
  </r>
  <r>
    <n v="2889"/>
    <n v="2"/>
    <n v="1"/>
    <n v="1"/>
    <n v="3"/>
    <n v="1385596653"/>
    <x v="15"/>
    <n v="12"/>
    <n v="0"/>
    <s v="University of Leeds"/>
    <x v="25"/>
    <n v="4"/>
    <x v="6"/>
    <n v="97"/>
  </r>
  <r>
    <n v="2889"/>
    <n v="82"/>
    <n v="1"/>
    <n v="0"/>
    <n v="4"/>
    <n v="1385596662"/>
    <x v="16"/>
    <n v="27"/>
    <n v="1"/>
    <s v="University of Leeds"/>
    <x v="25"/>
    <n v="4"/>
    <x v="6"/>
    <n v="97"/>
  </r>
  <r>
    <n v="2889"/>
    <n v="69"/>
    <n v="1"/>
    <n v="1"/>
    <n v="12"/>
    <n v="1385596680"/>
    <x v="14"/>
    <n v="7"/>
    <n v="1"/>
    <s v="University of Leeds"/>
    <x v="25"/>
    <n v="4"/>
    <x v="6"/>
    <n v="97"/>
  </r>
  <r>
    <n v="2889"/>
    <n v="57"/>
    <n v="2"/>
    <n v="0"/>
    <n v="4"/>
    <n v="1385596693"/>
    <x v="21"/>
    <n v="9"/>
    <n v="0"/>
    <s v="University of Leeds"/>
    <x v="25"/>
    <n v="4"/>
    <x v="6"/>
    <n v="97"/>
  </r>
  <r>
    <n v="2890"/>
    <n v="57"/>
    <n v="1"/>
    <n v="1"/>
    <n v="16"/>
    <n v="1385601283"/>
    <x v="21"/>
    <n v="9"/>
    <n v="0"/>
    <s v="University of Oxford"/>
    <x v="13"/>
    <n v="4"/>
    <x v="1"/>
    <n v="95"/>
  </r>
  <r>
    <n v="2890"/>
    <n v="80"/>
    <n v="2"/>
    <n v="1"/>
    <n v="9"/>
    <n v="1385601305"/>
    <x v="17"/>
    <n v="26"/>
    <n v="1"/>
    <s v="University of Oxford"/>
    <x v="13"/>
    <n v="4"/>
    <x v="1"/>
    <n v="95"/>
  </r>
  <r>
    <n v="2890"/>
    <n v="69"/>
    <n v="1"/>
    <n v="1"/>
    <n v="6"/>
    <n v="1385601319"/>
    <x v="14"/>
    <n v="7"/>
    <n v="0"/>
    <s v="University of Oxford"/>
    <x v="13"/>
    <n v="4"/>
    <x v="1"/>
    <n v="95"/>
  </r>
  <r>
    <n v="2890"/>
    <n v="74"/>
    <n v="1"/>
    <n v="1"/>
    <n v="4"/>
    <n v="1385601328"/>
    <x v="7"/>
    <n v="10"/>
    <n v="0"/>
    <s v="University of Oxford"/>
    <x v="13"/>
    <n v="4"/>
    <x v="1"/>
    <n v="95"/>
  </r>
  <r>
    <n v="2890"/>
    <n v="1"/>
    <n v="1"/>
    <n v="0"/>
    <n v="3"/>
    <n v="1385601335"/>
    <x v="20"/>
    <n v="4"/>
    <n v="0"/>
    <s v="University of Oxford"/>
    <x v="13"/>
    <n v="4"/>
    <x v="1"/>
    <n v="95"/>
  </r>
  <r>
    <n v="2890"/>
    <n v="68"/>
    <n v="2"/>
    <n v="1"/>
    <n v="7"/>
    <n v="1385601350"/>
    <x v="4"/>
    <n v="5"/>
    <n v="0"/>
    <s v="University of Oxford"/>
    <x v="13"/>
    <n v="4"/>
    <x v="1"/>
    <n v="95"/>
  </r>
  <r>
    <n v="2890"/>
    <n v="82"/>
    <n v="1"/>
    <n v="0"/>
    <n v="4"/>
    <n v="1385601382"/>
    <x v="16"/>
    <n v="27"/>
    <e v="#N/A"/>
    <s v="University of Oxford"/>
    <x v="13"/>
    <n v="4"/>
    <x v="1"/>
    <n v="95"/>
  </r>
  <r>
    <n v="2891"/>
    <n v="2"/>
    <n v="1"/>
    <n v="1"/>
    <n v="150"/>
    <n v="1385603634"/>
    <x v="15"/>
    <n v="12"/>
    <n v="0"/>
    <s v="University of Leeds"/>
    <x v="14"/>
    <n v="3"/>
    <x v="2"/>
    <n v="97"/>
  </r>
  <r>
    <n v="2891"/>
    <n v="61"/>
    <n v="1"/>
    <n v="1"/>
    <n v="17"/>
    <n v="1385603665"/>
    <x v="12"/>
    <n v="15"/>
    <n v="1"/>
    <s v="University of Leeds"/>
    <x v="14"/>
    <n v="3"/>
    <x v="2"/>
    <n v="97"/>
  </r>
  <r>
    <n v="2891"/>
    <n v="72"/>
    <n v="1"/>
    <n v="1"/>
    <n v="16"/>
    <n v="1385603686"/>
    <x v="11"/>
    <n v="19"/>
    <n v="1"/>
    <s v="University of Leeds"/>
    <x v="14"/>
    <n v="3"/>
    <x v="2"/>
    <n v="97"/>
  </r>
  <r>
    <n v="2891"/>
    <n v="73"/>
    <n v="1"/>
    <n v="1"/>
    <n v="7"/>
    <n v="1385603697"/>
    <x v="13"/>
    <n v="25"/>
    <n v="1"/>
    <s v="University of Leeds"/>
    <x v="14"/>
    <n v="3"/>
    <x v="2"/>
    <n v="97"/>
  </r>
  <r>
    <n v="2891"/>
    <n v="89"/>
    <n v="1"/>
    <n v="1"/>
    <n v="7"/>
    <n v="1385603707"/>
    <x v="3"/>
    <n v="35"/>
    <n v="0"/>
    <s v="University of Leeds"/>
    <x v="14"/>
    <n v="3"/>
    <x v="2"/>
    <n v="97"/>
  </r>
  <r>
    <n v="2891"/>
    <n v="69"/>
    <n v="1"/>
    <n v="1"/>
    <n v="5"/>
    <n v="1385603715"/>
    <x v="14"/>
    <n v="7"/>
    <n v="0"/>
    <s v="University of Leeds"/>
    <x v="14"/>
    <n v="3"/>
    <x v="2"/>
    <n v="97"/>
  </r>
  <r>
    <n v="2892"/>
    <n v="96"/>
    <n v="1"/>
    <n v="0"/>
    <n v="24"/>
    <n v="1385611774"/>
    <x v="24"/>
    <n v="41"/>
    <n v="1"/>
    <s v="University of Westminster"/>
    <x v="28"/>
    <n v="1"/>
    <x v="2"/>
    <n v="60"/>
  </r>
  <r>
    <n v="2892"/>
    <n v="74"/>
    <n v="1"/>
    <n v="1"/>
    <n v="16"/>
    <n v="1385611803"/>
    <x v="7"/>
    <n v="10"/>
    <n v="0"/>
    <s v="University of Westminster"/>
    <x v="28"/>
    <n v="1"/>
    <x v="2"/>
    <n v="60"/>
  </r>
  <r>
    <n v="2892"/>
    <n v="70"/>
    <n v="1"/>
    <n v="1"/>
    <n v="12"/>
    <n v="1385611823"/>
    <x v="9"/>
    <n v="24"/>
    <n v="0"/>
    <s v="University of Westminster"/>
    <x v="28"/>
    <n v="1"/>
    <x v="2"/>
    <n v="60"/>
  </r>
  <r>
    <n v="2892"/>
    <n v="61"/>
    <n v="2"/>
    <n v="0"/>
    <n v="8"/>
    <n v="1385611851"/>
    <x v="12"/>
    <n v="15"/>
    <n v="1"/>
    <s v="University of Westminster"/>
    <x v="28"/>
    <n v="1"/>
    <x v="2"/>
    <n v="60"/>
  </r>
  <r>
    <n v="2892"/>
    <n v="2"/>
    <n v="1"/>
    <n v="1"/>
    <n v="3"/>
    <n v="1385611860"/>
    <x v="15"/>
    <n v="12"/>
    <n v="1"/>
    <s v="University of Westminster"/>
    <x v="28"/>
    <n v="1"/>
    <x v="2"/>
    <n v="60"/>
  </r>
  <r>
    <n v="2892"/>
    <n v="72"/>
    <n v="1"/>
    <n v="1"/>
    <n v="7"/>
    <n v="1385611881"/>
    <x v="11"/>
    <n v="19"/>
    <n v="1"/>
    <s v="University of Westminster"/>
    <x v="28"/>
    <n v="1"/>
    <x v="2"/>
    <n v="60"/>
  </r>
  <r>
    <n v="2892"/>
    <n v="60"/>
    <n v="1"/>
    <n v="1"/>
    <n v="8"/>
    <n v="1385612057"/>
    <x v="10"/>
    <n v="11"/>
    <n v="0"/>
    <s v="University of Westminster"/>
    <x v="28"/>
    <n v="1"/>
    <x v="2"/>
    <n v="60"/>
  </r>
  <r>
    <n v="2892"/>
    <n v="69"/>
    <n v="1"/>
    <n v="1"/>
    <n v="6"/>
    <n v="1385612073"/>
    <x v="14"/>
    <n v="7"/>
    <n v="0"/>
    <s v="University of Westminster"/>
    <x v="28"/>
    <n v="1"/>
    <x v="2"/>
    <n v="60"/>
  </r>
  <r>
    <n v="2892"/>
    <n v="89"/>
    <n v="1"/>
    <n v="1"/>
    <n v="6"/>
    <n v="1385612123"/>
    <x v="3"/>
    <n v="35"/>
    <n v="0"/>
    <s v="University of Westminster"/>
    <x v="28"/>
    <n v="1"/>
    <x v="2"/>
    <n v="60"/>
  </r>
  <r>
    <n v="2892"/>
    <n v="57"/>
    <n v="2"/>
    <n v="0"/>
    <n v="5"/>
    <n v="1385612134"/>
    <x v="21"/>
    <n v="9"/>
    <n v="0"/>
    <s v="University of Westminster"/>
    <x v="28"/>
    <n v="1"/>
    <x v="2"/>
    <n v="60"/>
  </r>
  <r>
    <n v="2892"/>
    <n v="68"/>
    <n v="1"/>
    <n v="0"/>
    <n v="4"/>
    <n v="1385612163"/>
    <x v="4"/>
    <n v="5"/>
    <n v="0"/>
    <s v="University of Westminster"/>
    <x v="28"/>
    <n v="1"/>
    <x v="2"/>
    <n v="60"/>
  </r>
  <r>
    <n v="2892"/>
    <n v="67"/>
    <n v="1"/>
    <n v="1"/>
    <n v="5"/>
    <n v="1385612172"/>
    <x v="5"/>
    <n v="3"/>
    <n v="1"/>
    <s v="University of Westminster"/>
    <x v="28"/>
    <n v="1"/>
    <x v="2"/>
    <n v="60"/>
  </r>
  <r>
    <n v="2892"/>
    <n v="71"/>
    <n v="1"/>
    <n v="0"/>
    <n v="5"/>
    <n v="1385612188"/>
    <x v="19"/>
    <n v="8"/>
    <n v="0"/>
    <s v="University of Westminster"/>
    <x v="28"/>
    <n v="1"/>
    <x v="2"/>
    <n v="60"/>
  </r>
  <r>
    <n v="2892"/>
    <n v="1"/>
    <n v="1"/>
    <n v="0"/>
    <n v="3"/>
    <n v="1385612194"/>
    <x v="20"/>
    <n v="4"/>
    <n v="0"/>
    <s v="University of Westminster"/>
    <x v="28"/>
    <n v="1"/>
    <x v="2"/>
    <n v="60"/>
  </r>
  <r>
    <n v="2892"/>
    <n v="97"/>
    <n v="1"/>
    <n v="0"/>
    <n v="3"/>
    <n v="1385612202"/>
    <x v="8"/>
    <n v="43"/>
    <n v="0"/>
    <s v="University of Westminster"/>
    <x v="28"/>
    <n v="1"/>
    <x v="2"/>
    <n v="60"/>
  </r>
  <r>
    <n v="2893"/>
    <n v="74"/>
    <n v="1"/>
    <n v="1"/>
    <n v="31"/>
    <n v="1385631882"/>
    <x v="7"/>
    <n v="10"/>
    <n v="1"/>
    <s v="University College Falmouth"/>
    <x v="32"/>
    <n v="3"/>
    <x v="2"/>
    <n v="65"/>
  </r>
  <r>
    <n v="2893"/>
    <n v="97"/>
    <n v="2"/>
    <n v="1"/>
    <n v="7"/>
    <n v="1385631902"/>
    <x v="8"/>
    <n v="43"/>
    <n v="1"/>
    <s v="University College Falmouth"/>
    <x v="32"/>
    <n v="3"/>
    <x v="2"/>
    <n v="65"/>
  </r>
  <r>
    <n v="2894"/>
    <n v="74"/>
    <n v="2"/>
    <n v="0"/>
    <n v="25"/>
    <n v="1385633212"/>
    <x v="7"/>
    <n v="10"/>
    <n v="0"/>
    <s v="Aston University"/>
    <x v="9"/>
    <n v="4"/>
    <x v="2"/>
    <n v="60"/>
  </r>
  <r>
    <n v="2894"/>
    <n v="68"/>
    <n v="1"/>
    <n v="0"/>
    <n v="47"/>
    <n v="1385633271"/>
    <x v="4"/>
    <n v="5"/>
    <n v="1"/>
    <s v="Aston University"/>
    <x v="9"/>
    <n v="4"/>
    <x v="2"/>
    <n v="60"/>
  </r>
  <r>
    <n v="2894"/>
    <n v="80"/>
    <n v="2"/>
    <n v="1"/>
    <n v="14"/>
    <n v="1385633291"/>
    <x v="17"/>
    <n v="26"/>
    <n v="1"/>
    <s v="Aston University"/>
    <x v="9"/>
    <n v="4"/>
    <x v="2"/>
    <n v="60"/>
  </r>
  <r>
    <n v="2894"/>
    <n v="2"/>
    <n v="1"/>
    <n v="1"/>
    <n v="12"/>
    <n v="1385633318"/>
    <x v="15"/>
    <n v="12"/>
    <n v="0"/>
    <s v="Aston University"/>
    <x v="9"/>
    <n v="4"/>
    <x v="2"/>
    <n v="60"/>
  </r>
  <r>
    <n v="2894"/>
    <n v="72"/>
    <n v="1"/>
    <n v="1"/>
    <n v="24"/>
    <n v="1385633354"/>
    <x v="11"/>
    <n v="19"/>
    <n v="1"/>
    <s v="Aston University"/>
    <x v="9"/>
    <n v="4"/>
    <x v="2"/>
    <n v="60"/>
  </r>
  <r>
    <n v="2894"/>
    <n v="71"/>
    <n v="1"/>
    <n v="0"/>
    <n v="5"/>
    <n v="1385633368"/>
    <x v="19"/>
    <n v="8"/>
    <n v="1"/>
    <s v="Aston University"/>
    <x v="9"/>
    <n v="4"/>
    <x v="2"/>
    <n v="60"/>
  </r>
  <r>
    <n v="2895"/>
    <n v="70"/>
    <n v="1"/>
    <n v="1"/>
    <n v="18"/>
    <n v="1385633191"/>
    <x v="9"/>
    <n v="24"/>
    <n v="1"/>
    <s v="Unknown University"/>
    <x v="0"/>
    <n v="3"/>
    <x v="8"/>
    <n v="75"/>
  </r>
  <r>
    <n v="2895"/>
    <n v="60"/>
    <n v="2"/>
    <n v="0"/>
    <n v="2"/>
    <n v="1385633197"/>
    <x v="10"/>
    <n v="11"/>
    <n v="1"/>
    <s v="Unknown University"/>
    <x v="0"/>
    <n v="3"/>
    <x v="8"/>
    <n v="75"/>
  </r>
  <r>
    <n v="2895"/>
    <n v="67"/>
    <n v="2"/>
    <n v="0"/>
    <n v="3"/>
    <n v="1385633202"/>
    <x v="5"/>
    <n v="3"/>
    <n v="0"/>
    <s v="Unknown University"/>
    <x v="0"/>
    <n v="3"/>
    <x v="8"/>
    <n v="75"/>
  </r>
  <r>
    <n v="2895"/>
    <n v="71"/>
    <n v="1"/>
    <n v="0"/>
    <n v="17"/>
    <n v="1385633223"/>
    <x v="19"/>
    <n v="8"/>
    <n v="1"/>
    <s v="Unknown University"/>
    <x v="0"/>
    <n v="3"/>
    <x v="8"/>
    <n v="75"/>
  </r>
  <r>
    <n v="2895"/>
    <n v="2"/>
    <n v="1"/>
    <n v="1"/>
    <n v="6"/>
    <n v="1385633232"/>
    <x v="15"/>
    <n v="12"/>
    <n v="1"/>
    <s v="Unknown University"/>
    <x v="0"/>
    <n v="3"/>
    <x v="8"/>
    <n v="75"/>
  </r>
  <r>
    <n v="2895"/>
    <n v="57"/>
    <n v="1"/>
    <n v="1"/>
    <n v="3"/>
    <n v="1385633238"/>
    <x v="21"/>
    <n v="9"/>
    <n v="1"/>
    <s v="Unknown University"/>
    <x v="0"/>
    <n v="3"/>
    <x v="8"/>
    <n v="75"/>
  </r>
  <r>
    <n v="2896"/>
    <n v="2"/>
    <n v="2"/>
    <n v="0"/>
    <n v="18"/>
    <n v="1385634628"/>
    <x v="15"/>
    <n v="12"/>
    <n v="1"/>
    <s v="Coventry University"/>
    <x v="12"/>
    <n v="4"/>
    <x v="0"/>
    <n v="60"/>
  </r>
  <r>
    <n v="2896"/>
    <n v="67"/>
    <n v="2"/>
    <n v="0"/>
    <n v="23"/>
    <n v="1385634692"/>
    <x v="5"/>
    <n v="3"/>
    <n v="1"/>
    <s v="Coventry University"/>
    <x v="12"/>
    <n v="4"/>
    <x v="0"/>
    <n v="60"/>
  </r>
  <r>
    <n v="2896"/>
    <n v="80"/>
    <n v="1"/>
    <n v="0"/>
    <n v="25"/>
    <n v="1385634746"/>
    <x v="17"/>
    <n v="26"/>
    <n v="1"/>
    <s v="Coventry University"/>
    <x v="12"/>
    <n v="4"/>
    <x v="0"/>
    <n v="60"/>
  </r>
  <r>
    <n v="2896"/>
    <n v="71"/>
    <n v="1"/>
    <n v="0"/>
    <n v="6"/>
    <n v="1385634776"/>
    <x v="19"/>
    <n v="8"/>
    <n v="0"/>
    <s v="Coventry University"/>
    <x v="12"/>
    <n v="4"/>
    <x v="0"/>
    <n v="60"/>
  </r>
  <r>
    <n v="2896"/>
    <n v="69"/>
    <n v="1"/>
    <n v="1"/>
    <n v="9"/>
    <n v="1385634790"/>
    <x v="14"/>
    <n v="7"/>
    <n v="1"/>
    <s v="Coventry University"/>
    <x v="12"/>
    <n v="4"/>
    <x v="0"/>
    <n v="60"/>
  </r>
  <r>
    <n v="2896"/>
    <n v="96"/>
    <n v="2"/>
    <n v="1"/>
    <n v="5"/>
    <n v="1385634804"/>
    <x v="24"/>
    <n v="41"/>
    <n v="1"/>
    <s v="Coventry University"/>
    <x v="12"/>
    <n v="4"/>
    <x v="0"/>
    <n v="60"/>
  </r>
  <r>
    <n v="2896"/>
    <n v="64"/>
    <n v="1"/>
    <n v="1"/>
    <n v="10"/>
    <n v="1385634849"/>
    <x v="2"/>
    <n v="23"/>
    <n v="1"/>
    <s v="Coventry University"/>
    <x v="12"/>
    <n v="4"/>
    <x v="0"/>
    <n v="60"/>
  </r>
  <r>
    <n v="2896"/>
    <n v="74"/>
    <n v="1"/>
    <n v="1"/>
    <n v="6"/>
    <n v="1385634862"/>
    <x v="7"/>
    <n v="10"/>
    <n v="1"/>
    <s v="Coventry University"/>
    <x v="12"/>
    <n v="4"/>
    <x v="0"/>
    <n v="60"/>
  </r>
  <r>
    <n v="2896"/>
    <n v="70"/>
    <n v="2"/>
    <n v="0"/>
    <n v="6"/>
    <n v="1385634878"/>
    <x v="9"/>
    <n v="24"/>
    <n v="1"/>
    <s v="Coventry University"/>
    <x v="12"/>
    <n v="4"/>
    <x v="0"/>
    <n v="60"/>
  </r>
  <r>
    <n v="2896"/>
    <n v="60"/>
    <n v="1"/>
    <n v="1"/>
    <n v="5"/>
    <n v="1385634895"/>
    <x v="10"/>
    <n v="11"/>
    <n v="0"/>
    <s v="Coventry University"/>
    <x v="12"/>
    <n v="4"/>
    <x v="0"/>
    <n v="60"/>
  </r>
  <r>
    <n v="2896"/>
    <n v="57"/>
    <n v="1"/>
    <n v="1"/>
    <n v="6"/>
    <n v="1385634917"/>
    <x v="21"/>
    <n v="9"/>
    <n v="1"/>
    <s v="Coventry University"/>
    <x v="12"/>
    <n v="4"/>
    <x v="0"/>
    <n v="60"/>
  </r>
  <r>
    <n v="2896"/>
    <n v="63"/>
    <n v="1"/>
    <n v="0"/>
    <n v="80"/>
    <n v="1385635003"/>
    <x v="6"/>
    <n v="14"/>
    <n v="0"/>
    <s v="Coventry University"/>
    <x v="12"/>
    <n v="4"/>
    <x v="0"/>
    <n v="60"/>
  </r>
  <r>
    <n v="2897"/>
    <n v="67"/>
    <n v="2"/>
    <n v="0"/>
    <n v="26"/>
    <n v="1385634268"/>
    <x v="5"/>
    <n v="3"/>
    <n v="1"/>
    <s v="University of Sheffield"/>
    <x v="6"/>
    <n v="3"/>
    <x v="5"/>
    <n v="65"/>
  </r>
  <r>
    <n v="2897"/>
    <n v="2"/>
    <n v="1"/>
    <n v="1"/>
    <n v="7"/>
    <n v="1385634304"/>
    <x v="15"/>
    <n v="12"/>
    <n v="1"/>
    <s v="University of Sheffield"/>
    <x v="6"/>
    <n v="3"/>
    <x v="5"/>
    <n v="65"/>
  </r>
  <r>
    <n v="2897"/>
    <n v="64"/>
    <n v="2"/>
    <n v="0"/>
    <n v="7"/>
    <n v="1385634321"/>
    <x v="2"/>
    <n v="23"/>
    <n v="1"/>
    <s v="University of Sheffield"/>
    <x v="6"/>
    <n v="3"/>
    <x v="5"/>
    <n v="65"/>
  </r>
  <r>
    <n v="2897"/>
    <n v="76"/>
    <n v="1"/>
    <n v="1"/>
    <n v="5"/>
    <n v="1385634336"/>
    <x v="22"/>
    <n v="17"/>
    <n v="1"/>
    <s v="University of Sheffield"/>
    <x v="6"/>
    <n v="3"/>
    <x v="5"/>
    <n v="65"/>
  </r>
  <r>
    <n v="2897"/>
    <n v="72"/>
    <n v="1"/>
    <n v="1"/>
    <n v="7"/>
    <n v="1385634350"/>
    <x v="11"/>
    <n v="19"/>
    <n v="1"/>
    <s v="University of Sheffield"/>
    <x v="6"/>
    <n v="3"/>
    <x v="5"/>
    <n v="65"/>
  </r>
  <r>
    <n v="2897"/>
    <n v="74"/>
    <n v="1"/>
    <n v="1"/>
    <n v="4"/>
    <n v="1385634362"/>
    <x v="7"/>
    <n v="10"/>
    <n v="1"/>
    <s v="University of Sheffield"/>
    <x v="6"/>
    <n v="3"/>
    <x v="5"/>
    <n v="65"/>
  </r>
  <r>
    <n v="2898"/>
    <n v="80"/>
    <n v="1"/>
    <n v="0"/>
    <n v="14"/>
    <n v="1385635084"/>
    <x v="17"/>
    <n v="26"/>
    <n v="1"/>
    <m/>
    <x v="7"/>
    <m/>
    <x v="3"/>
    <m/>
  </r>
  <r>
    <n v="2898"/>
    <n v="60"/>
    <n v="1"/>
    <n v="1"/>
    <n v="290"/>
    <n v="1385635381"/>
    <x v="10"/>
    <n v="11"/>
    <n v="1"/>
    <m/>
    <x v="7"/>
    <m/>
    <x v="3"/>
    <m/>
  </r>
  <r>
    <n v="2900"/>
    <n v="96"/>
    <n v="2"/>
    <n v="1"/>
    <n v="20"/>
    <n v="1385636397"/>
    <x v="24"/>
    <n v="41"/>
    <n v="1"/>
    <s v="University of Sheffield"/>
    <x v="28"/>
    <n v="3"/>
    <x v="2"/>
    <n v="60"/>
  </r>
  <r>
    <n v="2900"/>
    <n v="67"/>
    <n v="1"/>
    <n v="1"/>
    <n v="9"/>
    <n v="1385636426"/>
    <x v="5"/>
    <n v="3"/>
    <n v="1"/>
    <s v="University of Sheffield"/>
    <x v="28"/>
    <n v="3"/>
    <x v="2"/>
    <n v="60"/>
  </r>
  <r>
    <n v="2900"/>
    <n v="89"/>
    <n v="1"/>
    <n v="1"/>
    <n v="12"/>
    <n v="1385636444"/>
    <x v="3"/>
    <n v="35"/>
    <n v="1"/>
    <s v="University of Sheffield"/>
    <x v="28"/>
    <n v="3"/>
    <x v="2"/>
    <n v="60"/>
  </r>
  <r>
    <n v="2900"/>
    <n v="97"/>
    <n v="1"/>
    <n v="0"/>
    <n v="8"/>
    <n v="1385636456"/>
    <x v="8"/>
    <n v="43"/>
    <n v="1"/>
    <s v="University of Sheffield"/>
    <x v="28"/>
    <n v="3"/>
    <x v="2"/>
    <n v="60"/>
  </r>
  <r>
    <n v="2900"/>
    <n v="61"/>
    <n v="2"/>
    <n v="0"/>
    <n v="13"/>
    <n v="1385636491"/>
    <x v="12"/>
    <n v="15"/>
    <n v="1"/>
    <s v="University of Sheffield"/>
    <x v="28"/>
    <n v="3"/>
    <x v="2"/>
    <n v="60"/>
  </r>
  <r>
    <n v="2900"/>
    <n v="80"/>
    <n v="1"/>
    <n v="0"/>
    <n v="13"/>
    <n v="1385636517"/>
    <x v="17"/>
    <n v="26"/>
    <n v="1"/>
    <s v="University of Sheffield"/>
    <x v="28"/>
    <n v="3"/>
    <x v="2"/>
    <n v="60"/>
  </r>
  <r>
    <n v="2900"/>
    <n v="73"/>
    <n v="1"/>
    <n v="1"/>
    <n v="9"/>
    <n v="1385636551"/>
    <x v="13"/>
    <n v="25"/>
    <n v="1"/>
    <s v="University of Sheffield"/>
    <x v="28"/>
    <n v="3"/>
    <x v="2"/>
    <n v="60"/>
  </r>
  <r>
    <n v="2900"/>
    <n v="60"/>
    <n v="1"/>
    <n v="1"/>
    <n v="6"/>
    <n v="1385636561"/>
    <x v="10"/>
    <n v="11"/>
    <n v="1"/>
    <s v="University of Sheffield"/>
    <x v="28"/>
    <n v="3"/>
    <x v="2"/>
    <n v="60"/>
  </r>
  <r>
    <n v="2900"/>
    <n v="64"/>
    <n v="1"/>
    <n v="1"/>
    <n v="6"/>
    <n v="1385636571"/>
    <x v="2"/>
    <n v="23"/>
    <n v="1"/>
    <s v="University of Sheffield"/>
    <x v="28"/>
    <n v="3"/>
    <x v="2"/>
    <n v="60"/>
  </r>
  <r>
    <n v="2900"/>
    <n v="66"/>
    <n v="1"/>
    <n v="1"/>
    <n v="7"/>
    <n v="1385636582"/>
    <x v="18"/>
    <n v="18"/>
    <n v="1"/>
    <s v="University of Sheffield"/>
    <x v="28"/>
    <n v="3"/>
    <x v="2"/>
    <n v="60"/>
  </r>
  <r>
    <n v="2900"/>
    <n v="72"/>
    <n v="1"/>
    <n v="1"/>
    <n v="6"/>
    <n v="1385636590"/>
    <x v="11"/>
    <n v="19"/>
    <n v="1"/>
    <s v="University of Sheffield"/>
    <x v="28"/>
    <n v="3"/>
    <x v="2"/>
    <n v="60"/>
  </r>
  <r>
    <n v="2900"/>
    <n v="68"/>
    <n v="2"/>
    <n v="1"/>
    <n v="10"/>
    <n v="1385636603"/>
    <x v="4"/>
    <n v="5"/>
    <n v="1"/>
    <s v="University of Sheffield"/>
    <x v="28"/>
    <n v="3"/>
    <x v="2"/>
    <n v="60"/>
  </r>
  <r>
    <n v="2900"/>
    <n v="82"/>
    <n v="1"/>
    <n v="0"/>
    <n v="5"/>
    <n v="1385636626"/>
    <x v="16"/>
    <n v="27"/>
    <n v="1"/>
    <s v="University of Sheffield"/>
    <x v="28"/>
    <n v="3"/>
    <x v="2"/>
    <n v="60"/>
  </r>
  <r>
    <n v="2900"/>
    <n v="1"/>
    <n v="1"/>
    <n v="0"/>
    <n v="1"/>
    <n v="1385636630"/>
    <x v="20"/>
    <n v="4"/>
    <n v="1"/>
    <s v="University of Sheffield"/>
    <x v="28"/>
    <n v="3"/>
    <x v="2"/>
    <n v="60"/>
  </r>
  <r>
    <n v="2900"/>
    <n v="5"/>
    <n v="1"/>
    <n v="0"/>
    <n v="4"/>
    <n v="1385636636"/>
    <x v="0"/>
    <n v="1"/>
    <n v="1"/>
    <s v="University of Sheffield"/>
    <x v="28"/>
    <n v="3"/>
    <x v="2"/>
    <n v="60"/>
  </r>
  <r>
    <n v="2900"/>
    <n v="74"/>
    <n v="1"/>
    <n v="1"/>
    <n v="5"/>
    <n v="1385636643"/>
    <x v="7"/>
    <n v="10"/>
    <n v="1"/>
    <s v="University of Sheffield"/>
    <x v="28"/>
    <n v="3"/>
    <x v="2"/>
    <n v="60"/>
  </r>
  <r>
    <n v="2900"/>
    <n v="6"/>
    <n v="2"/>
    <n v="1"/>
    <n v="7"/>
    <n v="1385636653"/>
    <x v="23"/>
    <n v="2"/>
    <n v="1"/>
    <s v="University of Sheffield"/>
    <x v="28"/>
    <n v="3"/>
    <x v="2"/>
    <n v="60"/>
  </r>
  <r>
    <n v="2900"/>
    <n v="69"/>
    <n v="1"/>
    <n v="1"/>
    <n v="4"/>
    <n v="1385636661"/>
    <x v="14"/>
    <n v="7"/>
    <n v="1"/>
    <s v="University of Sheffield"/>
    <x v="28"/>
    <n v="3"/>
    <x v="2"/>
    <n v="60"/>
  </r>
  <r>
    <n v="2900"/>
    <n v="76"/>
    <n v="1"/>
    <n v="1"/>
    <n v="4"/>
    <n v="1385636677"/>
    <x v="22"/>
    <n v="17"/>
    <n v="1"/>
    <s v="University of Sheffield"/>
    <x v="28"/>
    <n v="3"/>
    <x v="2"/>
    <n v="60"/>
  </r>
  <r>
    <n v="2900"/>
    <n v="57"/>
    <n v="1"/>
    <n v="1"/>
    <n v="4"/>
    <n v="1385636684"/>
    <x v="21"/>
    <n v="9"/>
    <n v="1"/>
    <s v="University of Sheffield"/>
    <x v="28"/>
    <n v="3"/>
    <x v="2"/>
    <n v="60"/>
  </r>
  <r>
    <n v="2900"/>
    <n v="81"/>
    <n v="1"/>
    <n v="0"/>
    <n v="7"/>
    <n v="1385636694"/>
    <x v="1"/>
    <n v="28"/>
    <n v="1"/>
    <s v="University of Sheffield"/>
    <x v="28"/>
    <n v="3"/>
    <x v="2"/>
    <n v="60"/>
  </r>
  <r>
    <n v="2900"/>
    <n v="71"/>
    <n v="1"/>
    <n v="0"/>
    <n v="1"/>
    <n v="1385636698"/>
    <x v="19"/>
    <n v="8"/>
    <n v="1"/>
    <s v="University of Sheffield"/>
    <x v="28"/>
    <n v="3"/>
    <x v="2"/>
    <n v="60"/>
  </r>
  <r>
    <n v="2900"/>
    <n v="2"/>
    <n v="1"/>
    <n v="1"/>
    <n v="4"/>
    <n v="1385636704"/>
    <x v="15"/>
    <n v="12"/>
    <n v="1"/>
    <s v="University of Sheffield"/>
    <x v="28"/>
    <n v="3"/>
    <x v="2"/>
    <n v="60"/>
  </r>
  <r>
    <n v="2900"/>
    <n v="70"/>
    <n v="1"/>
    <n v="1"/>
    <n v="1"/>
    <n v="1385636709"/>
    <x v="9"/>
    <n v="24"/>
    <n v="1"/>
    <s v="University of Sheffield"/>
    <x v="28"/>
    <n v="3"/>
    <x v="2"/>
    <n v="60"/>
  </r>
  <r>
    <n v="2901"/>
    <n v="69"/>
    <n v="1"/>
    <n v="1"/>
    <n v="27"/>
    <n v="1385636514"/>
    <x v="14"/>
    <n v="7"/>
    <n v="0"/>
    <s v="Unknown University"/>
    <x v="2"/>
    <n v="3"/>
    <x v="8"/>
    <n v="75"/>
  </r>
  <r>
    <n v="2901"/>
    <n v="67"/>
    <n v="1"/>
    <n v="1"/>
    <n v="14"/>
    <n v="1385636544"/>
    <x v="5"/>
    <n v="3"/>
    <n v="1"/>
    <s v="Unknown University"/>
    <x v="2"/>
    <n v="3"/>
    <x v="8"/>
    <n v="75"/>
  </r>
  <r>
    <n v="2901"/>
    <n v="60"/>
    <n v="2"/>
    <n v="0"/>
    <n v="7"/>
    <n v="1385636556"/>
    <x v="10"/>
    <n v="11"/>
    <n v="0"/>
    <s v="Unknown University"/>
    <x v="2"/>
    <n v="3"/>
    <x v="8"/>
    <n v="75"/>
  </r>
  <r>
    <n v="2901"/>
    <n v="72"/>
    <n v="1"/>
    <n v="1"/>
    <n v="12"/>
    <n v="1385636572"/>
    <x v="11"/>
    <n v="19"/>
    <n v="1"/>
    <s v="Unknown University"/>
    <x v="2"/>
    <n v="3"/>
    <x v="8"/>
    <n v="75"/>
  </r>
  <r>
    <n v="2901"/>
    <n v="68"/>
    <n v="2"/>
    <n v="1"/>
    <n v="11"/>
    <n v="1385636588"/>
    <x v="4"/>
    <n v="5"/>
    <n v="1"/>
    <s v="Unknown University"/>
    <x v="2"/>
    <n v="3"/>
    <x v="8"/>
    <n v="75"/>
  </r>
  <r>
    <n v="2901"/>
    <n v="74"/>
    <n v="1"/>
    <n v="1"/>
    <n v="7"/>
    <n v="1385636599"/>
    <x v="7"/>
    <n v="10"/>
    <n v="1"/>
    <s v="Unknown University"/>
    <x v="2"/>
    <n v="3"/>
    <x v="8"/>
    <n v="75"/>
  </r>
  <r>
    <n v="2907"/>
    <n v="96"/>
    <n v="1"/>
    <n v="0"/>
    <n v="435"/>
    <n v="1385642083"/>
    <x v="24"/>
    <n v="41"/>
    <n v="1"/>
    <s v="Heythrop College"/>
    <x v="21"/>
    <n v="3"/>
    <x v="2"/>
    <n v="65"/>
  </r>
  <r>
    <n v="2907"/>
    <n v="68"/>
    <n v="2"/>
    <n v="1"/>
    <n v="8"/>
    <n v="1385642104"/>
    <x v="4"/>
    <n v="5"/>
    <n v="1"/>
    <s v="Heythrop College"/>
    <x v="21"/>
    <n v="3"/>
    <x v="2"/>
    <n v="65"/>
  </r>
  <r>
    <n v="2907"/>
    <n v="60"/>
    <n v="2"/>
    <n v="0"/>
    <n v="4"/>
    <n v="1385642113"/>
    <x v="10"/>
    <n v="11"/>
    <n v="1"/>
    <s v="Heythrop College"/>
    <x v="21"/>
    <n v="3"/>
    <x v="2"/>
    <n v="65"/>
  </r>
  <r>
    <n v="2907"/>
    <n v="57"/>
    <n v="1"/>
    <n v="1"/>
    <n v="15"/>
    <n v="1385642132"/>
    <x v="21"/>
    <n v="9"/>
    <n v="0"/>
    <s v="Heythrop College"/>
    <x v="21"/>
    <n v="3"/>
    <x v="2"/>
    <n v="65"/>
  </r>
  <r>
    <n v="2907"/>
    <n v="61"/>
    <n v="1"/>
    <n v="1"/>
    <n v="8"/>
    <n v="1385642146"/>
    <x v="12"/>
    <n v="15"/>
    <n v="1"/>
    <s v="Heythrop College"/>
    <x v="21"/>
    <n v="3"/>
    <x v="2"/>
    <n v="65"/>
  </r>
  <r>
    <n v="2907"/>
    <n v="97"/>
    <n v="1"/>
    <n v="0"/>
    <n v="5"/>
    <n v="1385642161"/>
    <x v="8"/>
    <n v="43"/>
    <n v="1"/>
    <s v="Heythrop College"/>
    <x v="21"/>
    <n v="3"/>
    <x v="2"/>
    <n v="65"/>
  </r>
  <r>
    <n v="2907"/>
    <n v="70"/>
    <n v="2"/>
    <n v="0"/>
    <n v="6"/>
    <n v="1385642208"/>
    <x v="9"/>
    <n v="24"/>
    <n v="0"/>
    <s v="Heythrop College"/>
    <x v="21"/>
    <n v="3"/>
    <x v="2"/>
    <n v="65"/>
  </r>
  <r>
    <n v="2907"/>
    <n v="64"/>
    <n v="1"/>
    <n v="1"/>
    <n v="5"/>
    <n v="1385642217"/>
    <x v="2"/>
    <n v="23"/>
    <n v="1"/>
    <s v="Heythrop College"/>
    <x v="21"/>
    <n v="3"/>
    <x v="2"/>
    <n v="65"/>
  </r>
  <r>
    <n v="2907"/>
    <n v="1"/>
    <n v="2"/>
    <n v="1"/>
    <n v="8"/>
    <n v="1385642228"/>
    <x v="20"/>
    <n v="4"/>
    <n v="1"/>
    <s v="Heythrop College"/>
    <x v="21"/>
    <n v="3"/>
    <x v="2"/>
    <n v="65"/>
  </r>
  <r>
    <n v="2907"/>
    <n v="74"/>
    <n v="1"/>
    <n v="1"/>
    <n v="2"/>
    <n v="1385642239"/>
    <x v="7"/>
    <n v="10"/>
    <n v="1"/>
    <s v="Heythrop College"/>
    <x v="21"/>
    <n v="3"/>
    <x v="2"/>
    <n v="65"/>
  </r>
  <r>
    <n v="2907"/>
    <n v="72"/>
    <n v="1"/>
    <n v="1"/>
    <n v="6"/>
    <n v="1385642248"/>
    <x v="11"/>
    <n v="19"/>
    <n v="0"/>
    <s v="Heythrop College"/>
    <x v="21"/>
    <n v="3"/>
    <x v="2"/>
    <n v="65"/>
  </r>
  <r>
    <n v="2907"/>
    <n v="67"/>
    <n v="1"/>
    <n v="1"/>
    <n v="4"/>
    <n v="1385642257"/>
    <x v="5"/>
    <n v="3"/>
    <n v="1"/>
    <s v="Heythrop College"/>
    <x v="21"/>
    <n v="3"/>
    <x v="2"/>
    <n v="65"/>
  </r>
  <r>
    <n v="2909"/>
    <n v="67"/>
    <n v="1"/>
    <n v="1"/>
    <n v="17"/>
    <n v="1385639001"/>
    <x v="5"/>
    <n v="3"/>
    <n v="1"/>
    <s v="Queen Mary University of London"/>
    <x v="16"/>
    <n v="3"/>
    <x v="0"/>
    <n v="65"/>
  </r>
  <r>
    <n v="2909"/>
    <n v="61"/>
    <n v="1"/>
    <n v="1"/>
    <n v="17"/>
    <n v="1385639032"/>
    <x v="12"/>
    <n v="15"/>
    <n v="1"/>
    <s v="Queen Mary University of London"/>
    <x v="16"/>
    <n v="3"/>
    <x v="0"/>
    <n v="65"/>
  </r>
  <r>
    <n v="2909"/>
    <n v="66"/>
    <n v="1"/>
    <n v="1"/>
    <n v="12"/>
    <n v="1385639052"/>
    <x v="18"/>
    <n v="18"/>
    <n v="1"/>
    <s v="Queen Mary University of London"/>
    <x v="16"/>
    <n v="3"/>
    <x v="0"/>
    <n v="65"/>
  </r>
  <r>
    <n v="2909"/>
    <n v="72"/>
    <n v="1"/>
    <n v="1"/>
    <n v="13"/>
    <n v="1385639070"/>
    <x v="11"/>
    <n v="19"/>
    <n v="1"/>
    <s v="Queen Mary University of London"/>
    <x v="16"/>
    <n v="3"/>
    <x v="0"/>
    <n v="65"/>
  </r>
  <r>
    <n v="2909"/>
    <n v="70"/>
    <n v="2"/>
    <n v="0"/>
    <n v="26"/>
    <n v="1385639104"/>
    <x v="9"/>
    <n v="24"/>
    <n v="1"/>
    <s v="Queen Mary University of London"/>
    <x v="16"/>
    <n v="3"/>
    <x v="0"/>
    <n v="65"/>
  </r>
  <r>
    <n v="2909"/>
    <n v="60"/>
    <n v="2"/>
    <n v="0"/>
    <n v="6"/>
    <n v="1385639115"/>
    <x v="10"/>
    <n v="11"/>
    <n v="1"/>
    <s v="Queen Mary University of London"/>
    <x v="16"/>
    <n v="3"/>
    <x v="0"/>
    <n v="65"/>
  </r>
  <r>
    <n v="2909"/>
    <n v="57"/>
    <n v="1"/>
    <n v="1"/>
    <n v="5"/>
    <n v="1385639302"/>
    <x v="21"/>
    <n v="9"/>
    <n v="1"/>
    <s v="Queen Mary University of London"/>
    <x v="16"/>
    <n v="3"/>
    <x v="0"/>
    <n v="65"/>
  </r>
  <r>
    <n v="2909"/>
    <n v="97"/>
    <n v="2"/>
    <n v="1"/>
    <n v="3"/>
    <n v="1385639308"/>
    <x v="8"/>
    <n v="43"/>
    <n v="1"/>
    <s v="Queen Mary University of London"/>
    <x v="16"/>
    <n v="3"/>
    <x v="0"/>
    <n v="65"/>
  </r>
  <r>
    <n v="2909"/>
    <n v="2"/>
    <n v="1"/>
    <n v="1"/>
    <n v="3"/>
    <n v="1385639314"/>
    <x v="15"/>
    <n v="12"/>
    <n v="1"/>
    <s v="Queen Mary University of London"/>
    <x v="16"/>
    <n v="3"/>
    <x v="0"/>
    <n v="65"/>
  </r>
  <r>
    <n v="2909"/>
    <n v="80"/>
    <n v="2"/>
    <n v="1"/>
    <n v="9"/>
    <n v="1385639326"/>
    <x v="17"/>
    <n v="26"/>
    <n v="1"/>
    <s v="Queen Mary University of London"/>
    <x v="16"/>
    <n v="3"/>
    <x v="0"/>
    <n v="65"/>
  </r>
  <r>
    <n v="2909"/>
    <n v="1"/>
    <n v="1"/>
    <n v="0"/>
    <n v="4"/>
    <n v="1385639333"/>
    <x v="20"/>
    <n v="4"/>
    <n v="1"/>
    <s v="Queen Mary University of London"/>
    <x v="16"/>
    <n v="3"/>
    <x v="0"/>
    <n v="65"/>
  </r>
  <r>
    <n v="2909"/>
    <n v="74"/>
    <n v="1"/>
    <n v="1"/>
    <n v="2"/>
    <n v="1385639340"/>
    <x v="7"/>
    <n v="10"/>
    <n v="1"/>
    <s v="Queen Mary University of London"/>
    <x v="16"/>
    <n v="3"/>
    <x v="0"/>
    <n v="65"/>
  </r>
  <r>
    <n v="2912"/>
    <n v="70"/>
    <n v="1"/>
    <n v="1"/>
    <n v="19"/>
    <n v="1385641092"/>
    <x v="9"/>
    <n v="24"/>
    <n v="1"/>
    <s v="University College London"/>
    <x v="4"/>
    <n v="4"/>
    <x v="2"/>
    <n v="65"/>
  </r>
  <r>
    <n v="2912"/>
    <n v="61"/>
    <n v="2"/>
    <n v="0"/>
    <n v="13"/>
    <n v="1385641129"/>
    <x v="12"/>
    <n v="15"/>
    <n v="0"/>
    <s v="University College London"/>
    <x v="4"/>
    <n v="4"/>
    <x v="2"/>
    <n v="65"/>
  </r>
  <r>
    <n v="2912"/>
    <n v="74"/>
    <n v="2"/>
    <n v="0"/>
    <n v="5"/>
    <n v="1385641150"/>
    <x v="7"/>
    <n v="10"/>
    <n v="0"/>
    <s v="University College London"/>
    <x v="4"/>
    <n v="4"/>
    <x v="2"/>
    <n v="65"/>
  </r>
  <r>
    <n v="2912"/>
    <n v="69"/>
    <n v="1"/>
    <n v="1"/>
    <n v="6"/>
    <n v="1385641164"/>
    <x v="14"/>
    <n v="7"/>
    <n v="0"/>
    <s v="University College London"/>
    <x v="4"/>
    <n v="4"/>
    <x v="2"/>
    <n v="65"/>
  </r>
  <r>
    <n v="2912"/>
    <n v="80"/>
    <n v="2"/>
    <n v="1"/>
    <n v="12"/>
    <n v="1385641184"/>
    <x v="17"/>
    <n v="26"/>
    <n v="1"/>
    <s v="University College London"/>
    <x v="4"/>
    <n v="4"/>
    <x v="2"/>
    <n v="65"/>
  </r>
  <r>
    <n v="2912"/>
    <n v="71"/>
    <n v="1"/>
    <n v="0"/>
    <n v="5"/>
    <n v="1385641199"/>
    <x v="19"/>
    <n v="8"/>
    <n v="0"/>
    <s v="University College London"/>
    <x v="4"/>
    <n v="4"/>
    <x v="2"/>
    <n v="65"/>
  </r>
  <r>
    <n v="2913"/>
    <n v="89"/>
    <n v="1"/>
    <n v="1"/>
    <n v="20"/>
    <n v="1385641870"/>
    <x v="3"/>
    <n v="35"/>
    <n v="0"/>
    <s v="Unknown University"/>
    <x v="4"/>
    <n v="3"/>
    <x v="2"/>
    <n v="60"/>
  </r>
  <r>
    <n v="2914"/>
    <n v="66"/>
    <n v="1"/>
    <n v="1"/>
    <n v="39"/>
    <n v="1385642128"/>
    <x v="18"/>
    <n v="18"/>
    <n v="0"/>
    <s v="Unknown University"/>
    <x v="12"/>
    <n v="3"/>
    <x v="2"/>
    <n v="98"/>
  </r>
  <r>
    <n v="2914"/>
    <n v="72"/>
    <n v="1"/>
    <n v="1"/>
    <n v="14"/>
    <n v="1385642163"/>
    <x v="11"/>
    <n v="19"/>
    <n v="1"/>
    <s v="Unknown University"/>
    <x v="12"/>
    <n v="3"/>
    <x v="2"/>
    <n v="98"/>
  </r>
  <r>
    <n v="2914"/>
    <n v="70"/>
    <n v="2"/>
    <n v="0"/>
    <n v="34"/>
    <n v="1385642206"/>
    <x v="9"/>
    <n v="24"/>
    <n v="0"/>
    <s v="Unknown University"/>
    <x v="12"/>
    <n v="3"/>
    <x v="2"/>
    <n v="98"/>
  </r>
  <r>
    <n v="2914"/>
    <n v="60"/>
    <n v="1"/>
    <n v="1"/>
    <n v="11"/>
    <n v="1385642220"/>
    <x v="10"/>
    <n v="11"/>
    <n v="0"/>
    <s v="Unknown University"/>
    <x v="12"/>
    <n v="3"/>
    <x v="2"/>
    <n v="98"/>
  </r>
  <r>
    <n v="2914"/>
    <n v="64"/>
    <n v="1"/>
    <n v="1"/>
    <n v="12"/>
    <n v="1385642236"/>
    <x v="2"/>
    <n v="23"/>
    <n v="1"/>
    <s v="Unknown University"/>
    <x v="12"/>
    <n v="3"/>
    <x v="2"/>
    <n v="98"/>
  </r>
  <r>
    <n v="2914"/>
    <n v="2"/>
    <n v="1"/>
    <n v="1"/>
    <n v="4"/>
    <n v="1385642243"/>
    <x v="15"/>
    <n v="12"/>
    <n v="0"/>
    <s v="Unknown University"/>
    <x v="12"/>
    <n v="3"/>
    <x v="2"/>
    <n v="98"/>
  </r>
  <r>
    <n v="2914"/>
    <n v="97"/>
    <n v="1"/>
    <n v="0"/>
    <n v="7"/>
    <n v="1385642295"/>
    <x v="8"/>
    <n v="43"/>
    <e v="#N/A"/>
    <s v="Unknown University"/>
    <x v="12"/>
    <n v="3"/>
    <x v="2"/>
    <n v="98"/>
  </r>
  <r>
    <n v="2915"/>
    <n v="76"/>
    <n v="1"/>
    <n v="1"/>
    <n v="19"/>
    <n v="1385647341"/>
    <x v="22"/>
    <n v="17"/>
    <e v="#N/A"/>
    <s v="University of Leeds"/>
    <x v="28"/>
    <n v="3"/>
    <x v="5"/>
    <n v="55"/>
  </r>
  <r>
    <n v="2915"/>
    <n v="68"/>
    <n v="1"/>
    <n v="0"/>
    <n v="14"/>
    <n v="1385736238"/>
    <x v="4"/>
    <n v="5"/>
    <n v="1"/>
    <s v="University of Leeds"/>
    <x v="28"/>
    <n v="3"/>
    <x v="5"/>
    <n v="55"/>
  </r>
  <r>
    <n v="2915"/>
    <n v="70"/>
    <n v="2"/>
    <n v="0"/>
    <n v="6"/>
    <n v="1385736329"/>
    <x v="9"/>
    <n v="24"/>
    <n v="0"/>
    <s v="University of Leeds"/>
    <x v="28"/>
    <n v="3"/>
    <x v="5"/>
    <n v="55"/>
  </r>
  <r>
    <n v="2915"/>
    <n v="97"/>
    <n v="2"/>
    <n v="1"/>
    <n v="11"/>
    <n v="1385736361"/>
    <x v="8"/>
    <n v="43"/>
    <n v="1"/>
    <s v="University of Leeds"/>
    <x v="28"/>
    <n v="3"/>
    <x v="5"/>
    <n v="55"/>
  </r>
  <r>
    <n v="2915"/>
    <n v="73"/>
    <n v="1"/>
    <n v="1"/>
    <n v="9"/>
    <n v="1385736386"/>
    <x v="13"/>
    <n v="25"/>
    <n v="1"/>
    <s v="University of Leeds"/>
    <x v="28"/>
    <n v="3"/>
    <x v="5"/>
    <n v="55"/>
  </r>
  <r>
    <n v="2915"/>
    <n v="92"/>
    <n v="2"/>
    <n v="1"/>
    <n v="7"/>
    <n v="1385736409"/>
    <x v="26"/>
    <n v="37"/>
    <n v="0"/>
    <s v="University of Leeds"/>
    <x v="28"/>
    <n v="3"/>
    <x v="5"/>
    <n v="55"/>
  </r>
  <r>
    <n v="2915"/>
    <n v="74"/>
    <n v="1"/>
    <n v="1"/>
    <n v="4"/>
    <n v="1385736422"/>
    <x v="7"/>
    <n v="10"/>
    <n v="1"/>
    <s v="University of Leeds"/>
    <x v="28"/>
    <n v="3"/>
    <x v="5"/>
    <n v="55"/>
  </r>
  <r>
    <n v="2915"/>
    <n v="67"/>
    <n v="2"/>
    <n v="0"/>
    <n v="8"/>
    <n v="1385736541"/>
    <x v="5"/>
    <n v="3"/>
    <n v="0"/>
    <s v="University of Leeds"/>
    <x v="28"/>
    <n v="3"/>
    <x v="5"/>
    <n v="55"/>
  </r>
  <r>
    <n v="2916"/>
    <n v="76"/>
    <n v="1"/>
    <n v="1"/>
    <n v="126"/>
    <n v="1385642829"/>
    <x v="22"/>
    <n v="17"/>
    <n v="0"/>
    <s v="University of Sheffield"/>
    <x v="4"/>
    <n v="3"/>
    <x v="0"/>
    <n v="70"/>
  </r>
  <r>
    <n v="2916"/>
    <n v="64"/>
    <n v="1"/>
    <n v="1"/>
    <n v="5"/>
    <n v="1385642845"/>
    <x v="2"/>
    <n v="23"/>
    <n v="0"/>
    <s v="University of Sheffield"/>
    <x v="4"/>
    <n v="3"/>
    <x v="0"/>
    <n v="70"/>
  </r>
  <r>
    <n v="2916"/>
    <n v="96"/>
    <n v="1"/>
    <n v="0"/>
    <n v="4"/>
    <n v="1385642854"/>
    <x v="24"/>
    <n v="41"/>
    <n v="0"/>
    <s v="University of Sheffield"/>
    <x v="4"/>
    <n v="3"/>
    <x v="0"/>
    <n v="70"/>
  </r>
  <r>
    <n v="2916"/>
    <n v="6"/>
    <n v="2"/>
    <n v="1"/>
    <n v="17"/>
    <n v="1385642874"/>
    <x v="23"/>
    <n v="2"/>
    <n v="1"/>
    <s v="University of Sheffield"/>
    <x v="4"/>
    <n v="3"/>
    <x v="0"/>
    <n v="70"/>
  </r>
  <r>
    <n v="2916"/>
    <n v="72"/>
    <n v="2"/>
    <n v="0"/>
    <n v="3"/>
    <n v="1385642882"/>
    <x v="11"/>
    <n v="19"/>
    <n v="0"/>
    <s v="University of Sheffield"/>
    <x v="4"/>
    <n v="3"/>
    <x v="0"/>
    <n v="70"/>
  </r>
  <r>
    <n v="2916"/>
    <n v="81"/>
    <n v="2"/>
    <n v="1"/>
    <n v="10"/>
    <n v="1385642895"/>
    <x v="1"/>
    <n v="28"/>
    <n v="0"/>
    <s v="University of Sheffield"/>
    <x v="4"/>
    <n v="3"/>
    <x v="0"/>
    <n v="70"/>
  </r>
  <r>
    <n v="2916"/>
    <n v="60"/>
    <n v="2"/>
    <n v="0"/>
    <n v="18"/>
    <n v="1385642949"/>
    <x v="10"/>
    <n v="11"/>
    <n v="1"/>
    <s v="University of Sheffield"/>
    <x v="4"/>
    <n v="3"/>
    <x v="0"/>
    <n v="70"/>
  </r>
  <r>
    <n v="2917"/>
    <n v="96"/>
    <n v="1"/>
    <n v="0"/>
    <n v="2"/>
    <n v="1385643786"/>
    <x v="24"/>
    <n v="41"/>
    <n v="1"/>
    <m/>
    <x v="7"/>
    <m/>
    <x v="3"/>
    <m/>
  </r>
  <r>
    <n v="2917"/>
    <n v="97"/>
    <n v="1"/>
    <n v="0"/>
    <n v="2"/>
    <n v="1385643790"/>
    <x v="8"/>
    <n v="43"/>
    <n v="1"/>
    <m/>
    <x v="7"/>
    <m/>
    <x v="3"/>
    <m/>
  </r>
  <r>
    <n v="2917"/>
    <n v="81"/>
    <n v="1"/>
    <n v="0"/>
    <n v="3"/>
    <n v="1385643796"/>
    <x v="1"/>
    <n v="28"/>
    <n v="1"/>
    <m/>
    <x v="7"/>
    <m/>
    <x v="3"/>
    <m/>
  </r>
  <r>
    <n v="2917"/>
    <n v="68"/>
    <n v="1"/>
    <n v="0"/>
    <n v="1"/>
    <n v="1385643802"/>
    <x v="4"/>
    <n v="5"/>
    <n v="1"/>
    <m/>
    <x v="7"/>
    <m/>
    <x v="3"/>
    <m/>
  </r>
  <r>
    <n v="2917"/>
    <n v="80"/>
    <n v="1"/>
    <n v="0"/>
    <n v="1"/>
    <n v="1385643805"/>
    <x v="17"/>
    <n v="26"/>
    <n v="1"/>
    <m/>
    <x v="7"/>
    <m/>
    <x v="3"/>
    <m/>
  </r>
  <r>
    <n v="2917"/>
    <n v="2"/>
    <n v="1"/>
    <n v="1"/>
    <n v="1"/>
    <n v="1385643828"/>
    <x v="15"/>
    <n v="12"/>
    <n v="1"/>
    <m/>
    <x v="7"/>
    <m/>
    <x v="3"/>
    <m/>
  </r>
  <r>
    <n v="2917"/>
    <n v="60"/>
    <n v="1"/>
    <n v="1"/>
    <n v="1"/>
    <n v="1385643843"/>
    <x v="10"/>
    <n v="11"/>
    <n v="1"/>
    <m/>
    <x v="7"/>
    <m/>
    <x v="3"/>
    <m/>
  </r>
  <r>
    <n v="2917"/>
    <n v="69"/>
    <n v="1"/>
    <n v="1"/>
    <n v="0"/>
    <n v="1385643846"/>
    <x v="14"/>
    <n v="7"/>
    <n v="1"/>
    <m/>
    <x v="7"/>
    <m/>
    <x v="3"/>
    <m/>
  </r>
  <r>
    <n v="2917"/>
    <n v="71"/>
    <n v="1"/>
    <n v="0"/>
    <n v="1"/>
    <n v="1385643849"/>
    <x v="19"/>
    <n v="8"/>
    <n v="1"/>
    <m/>
    <x v="7"/>
    <m/>
    <x v="3"/>
    <m/>
  </r>
  <r>
    <n v="2917"/>
    <n v="82"/>
    <n v="1"/>
    <n v="0"/>
    <n v="0"/>
    <n v="1385643851"/>
    <x v="16"/>
    <n v="27"/>
    <n v="1"/>
    <m/>
    <x v="7"/>
    <m/>
    <x v="3"/>
    <m/>
  </r>
  <r>
    <n v="2917"/>
    <n v="74"/>
    <n v="1"/>
    <n v="1"/>
    <n v="1"/>
    <n v="1385643854"/>
    <x v="7"/>
    <n v="10"/>
    <n v="1"/>
    <m/>
    <x v="7"/>
    <m/>
    <x v="3"/>
    <m/>
  </r>
  <r>
    <n v="2917"/>
    <n v="70"/>
    <n v="1"/>
    <n v="1"/>
    <n v="1"/>
    <n v="1385643857"/>
    <x v="9"/>
    <n v="24"/>
    <n v="1"/>
    <m/>
    <x v="7"/>
    <m/>
    <x v="3"/>
    <m/>
  </r>
  <r>
    <n v="2917"/>
    <n v="57"/>
    <n v="1"/>
    <n v="1"/>
    <n v="4"/>
    <n v="1385643868"/>
    <x v="21"/>
    <n v="9"/>
    <n v="1"/>
    <m/>
    <x v="7"/>
    <m/>
    <x v="3"/>
    <m/>
  </r>
  <r>
    <n v="2917"/>
    <n v="72"/>
    <n v="1"/>
    <n v="1"/>
    <n v="6"/>
    <n v="1385643877"/>
    <x v="11"/>
    <n v="19"/>
    <n v="1"/>
    <m/>
    <x v="7"/>
    <m/>
    <x v="3"/>
    <m/>
  </r>
  <r>
    <n v="2917"/>
    <n v="6"/>
    <n v="1"/>
    <n v="0"/>
    <n v="1"/>
    <n v="1385643893"/>
    <x v="23"/>
    <n v="2"/>
    <n v="1"/>
    <m/>
    <x v="7"/>
    <m/>
    <x v="3"/>
    <m/>
  </r>
  <r>
    <n v="2917"/>
    <n v="64"/>
    <n v="1"/>
    <n v="1"/>
    <n v="1"/>
    <n v="1385643896"/>
    <x v="2"/>
    <n v="23"/>
    <n v="1"/>
    <m/>
    <x v="7"/>
    <m/>
    <x v="3"/>
    <m/>
  </r>
  <r>
    <n v="2917"/>
    <n v="76"/>
    <n v="1"/>
    <n v="1"/>
    <n v="2"/>
    <n v="1385643900"/>
    <x v="22"/>
    <n v="17"/>
    <n v="1"/>
    <m/>
    <x v="7"/>
    <m/>
    <x v="3"/>
    <m/>
  </r>
  <r>
    <n v="2917"/>
    <n v="73"/>
    <n v="1"/>
    <n v="1"/>
    <n v="1"/>
    <n v="1385643903"/>
    <x v="13"/>
    <n v="25"/>
    <n v="1"/>
    <m/>
    <x v="7"/>
    <m/>
    <x v="3"/>
    <m/>
  </r>
  <r>
    <n v="2917"/>
    <n v="66"/>
    <n v="1"/>
    <n v="1"/>
    <n v="1"/>
    <n v="1385643911"/>
    <x v="18"/>
    <n v="18"/>
    <n v="1"/>
    <m/>
    <x v="7"/>
    <m/>
    <x v="3"/>
    <m/>
  </r>
  <r>
    <n v="2917"/>
    <n v="67"/>
    <n v="1"/>
    <n v="1"/>
    <n v="1"/>
    <n v="1385643914"/>
    <x v="5"/>
    <n v="3"/>
    <n v="1"/>
    <m/>
    <x v="7"/>
    <m/>
    <x v="3"/>
    <m/>
  </r>
  <r>
    <n v="2917"/>
    <n v="89"/>
    <n v="1"/>
    <n v="1"/>
    <n v="1"/>
    <n v="1385643917"/>
    <x v="3"/>
    <n v="35"/>
    <n v="1"/>
    <m/>
    <x v="7"/>
    <m/>
    <x v="3"/>
    <m/>
  </r>
  <r>
    <n v="2917"/>
    <n v="61"/>
    <n v="1"/>
    <n v="1"/>
    <n v="1"/>
    <n v="1385643921"/>
    <x v="12"/>
    <n v="15"/>
    <n v="1"/>
    <m/>
    <x v="7"/>
    <m/>
    <x v="3"/>
    <m/>
  </r>
  <r>
    <n v="2917"/>
    <n v="5"/>
    <n v="1"/>
    <n v="0"/>
    <n v="1"/>
    <n v="1385643924"/>
    <x v="0"/>
    <n v="1"/>
    <n v="1"/>
    <m/>
    <x v="7"/>
    <m/>
    <x v="3"/>
    <m/>
  </r>
  <r>
    <n v="2917"/>
    <n v="1"/>
    <n v="1"/>
    <n v="0"/>
    <n v="1"/>
    <n v="1385643927"/>
    <x v="20"/>
    <n v="4"/>
    <n v="1"/>
    <m/>
    <x v="7"/>
    <m/>
    <x v="3"/>
    <m/>
  </r>
  <r>
    <n v="2918"/>
    <n v="61"/>
    <n v="1"/>
    <n v="1"/>
    <n v="34"/>
    <n v="1385644392"/>
    <x v="12"/>
    <n v="15"/>
    <n v="1"/>
    <s v="University of Oxford"/>
    <x v="46"/>
    <n v="3"/>
    <x v="2"/>
    <n v="65"/>
  </r>
  <r>
    <n v="2918"/>
    <n v="2"/>
    <n v="1"/>
    <n v="1"/>
    <n v="10"/>
    <n v="1385644515"/>
    <x v="15"/>
    <n v="12"/>
    <n v="0"/>
    <s v="University of Oxford"/>
    <x v="46"/>
    <n v="3"/>
    <x v="2"/>
    <n v="65"/>
  </r>
  <r>
    <n v="2918"/>
    <n v="67"/>
    <n v="1"/>
    <n v="1"/>
    <n v="11"/>
    <n v="1385644532"/>
    <x v="5"/>
    <n v="3"/>
    <n v="1"/>
    <s v="University of Oxford"/>
    <x v="46"/>
    <n v="3"/>
    <x v="2"/>
    <n v="65"/>
  </r>
  <r>
    <n v="2918"/>
    <n v="57"/>
    <n v="1"/>
    <n v="1"/>
    <n v="6"/>
    <n v="1385644543"/>
    <x v="21"/>
    <n v="9"/>
    <n v="1"/>
    <s v="University of Oxford"/>
    <x v="46"/>
    <n v="3"/>
    <x v="2"/>
    <n v="65"/>
  </r>
  <r>
    <n v="2918"/>
    <n v="97"/>
    <n v="2"/>
    <n v="1"/>
    <n v="6"/>
    <n v="1385644553"/>
    <x v="8"/>
    <n v="43"/>
    <n v="1"/>
    <s v="University of Oxford"/>
    <x v="46"/>
    <n v="3"/>
    <x v="2"/>
    <n v="65"/>
  </r>
  <r>
    <n v="2918"/>
    <n v="72"/>
    <n v="1"/>
    <n v="1"/>
    <n v="12"/>
    <n v="1385644575"/>
    <x v="11"/>
    <n v="19"/>
    <n v="1"/>
    <s v="University of Oxford"/>
    <x v="46"/>
    <n v="3"/>
    <x v="2"/>
    <n v="65"/>
  </r>
  <r>
    <n v="2920"/>
    <n v="69"/>
    <n v="1"/>
    <n v="1"/>
    <n v="19"/>
    <n v="1385644882"/>
    <x v="14"/>
    <n v="7"/>
    <n v="0"/>
    <s v="University College London"/>
    <x v="9"/>
    <n v="3"/>
    <x v="0"/>
    <n v="75"/>
  </r>
  <r>
    <n v="2920"/>
    <n v="82"/>
    <n v="1"/>
    <n v="0"/>
    <n v="3"/>
    <n v="1385644899"/>
    <x v="16"/>
    <n v="27"/>
    <n v="1"/>
    <s v="University College London"/>
    <x v="9"/>
    <n v="3"/>
    <x v="0"/>
    <n v="75"/>
  </r>
  <r>
    <n v="2921"/>
    <n v="60"/>
    <n v="1"/>
    <n v="1"/>
    <n v="50"/>
    <n v="1385646019"/>
    <x v="10"/>
    <n v="11"/>
    <n v="1"/>
    <s v="University of Glasgow"/>
    <x v="4"/>
    <n v="4"/>
    <x v="0"/>
    <n v="80"/>
  </r>
  <r>
    <n v="2921"/>
    <n v="80"/>
    <n v="1"/>
    <n v="0"/>
    <n v="20"/>
    <n v="1385646052"/>
    <x v="17"/>
    <n v="26"/>
    <n v="0"/>
    <s v="University of Glasgow"/>
    <x v="4"/>
    <n v="4"/>
    <x v="0"/>
    <n v="80"/>
  </r>
  <r>
    <n v="2921"/>
    <n v="76"/>
    <n v="1"/>
    <n v="1"/>
    <n v="7"/>
    <n v="1385646070"/>
    <x v="22"/>
    <n v="17"/>
    <n v="0"/>
    <s v="University of Glasgow"/>
    <x v="4"/>
    <n v="4"/>
    <x v="0"/>
    <n v="80"/>
  </r>
  <r>
    <n v="2921"/>
    <n v="68"/>
    <n v="2"/>
    <n v="1"/>
    <n v="7"/>
    <n v="1385646087"/>
    <x v="4"/>
    <n v="5"/>
    <n v="0"/>
    <s v="University of Glasgow"/>
    <x v="4"/>
    <n v="4"/>
    <x v="0"/>
    <n v="80"/>
  </r>
  <r>
    <n v="2921"/>
    <n v="82"/>
    <n v="1"/>
    <n v="0"/>
    <n v="3"/>
    <n v="1385646095"/>
    <x v="16"/>
    <n v="27"/>
    <n v="0"/>
    <s v="University of Glasgow"/>
    <x v="4"/>
    <n v="4"/>
    <x v="0"/>
    <n v="80"/>
  </r>
  <r>
    <n v="2921"/>
    <n v="2"/>
    <n v="2"/>
    <n v="0"/>
    <n v="6"/>
    <n v="1385646109"/>
    <x v="15"/>
    <n v="12"/>
    <n v="1"/>
    <s v="University of Glasgow"/>
    <x v="4"/>
    <n v="4"/>
    <x v="0"/>
    <n v="80"/>
  </r>
  <r>
    <n v="2922"/>
    <n v="2"/>
    <n v="1"/>
    <n v="1"/>
    <n v="22"/>
    <n v="1385646475"/>
    <x v="15"/>
    <n v="12"/>
    <n v="1"/>
    <s v=" University of York"/>
    <x v="31"/>
    <n v="3"/>
    <x v="2"/>
    <n v="75"/>
  </r>
  <r>
    <n v="2922"/>
    <n v="72"/>
    <n v="1"/>
    <n v="1"/>
    <n v="6"/>
    <n v="1385646520"/>
    <x v="11"/>
    <n v="19"/>
    <n v="0"/>
    <s v=" University of York"/>
    <x v="31"/>
    <n v="3"/>
    <x v="2"/>
    <n v="75"/>
  </r>
  <r>
    <n v="2922"/>
    <n v="64"/>
    <n v="1"/>
    <n v="1"/>
    <n v="5"/>
    <n v="1385646529"/>
    <x v="2"/>
    <n v="23"/>
    <n v="0"/>
    <s v=" University of York"/>
    <x v="31"/>
    <n v="3"/>
    <x v="2"/>
    <n v="75"/>
  </r>
  <r>
    <n v="2922"/>
    <n v="60"/>
    <n v="2"/>
    <n v="0"/>
    <n v="3"/>
    <n v="1385646543"/>
    <x v="10"/>
    <n v="11"/>
    <n v="1"/>
    <s v=" University of York"/>
    <x v="31"/>
    <n v="3"/>
    <x v="2"/>
    <n v="75"/>
  </r>
  <r>
    <n v="2922"/>
    <n v="57"/>
    <n v="2"/>
    <n v="0"/>
    <n v="8"/>
    <n v="1385646556"/>
    <x v="21"/>
    <n v="9"/>
    <n v="0"/>
    <s v=" University of York"/>
    <x v="31"/>
    <n v="3"/>
    <x v="2"/>
    <n v="75"/>
  </r>
  <r>
    <n v="2922"/>
    <n v="80"/>
    <n v="1"/>
    <n v="0"/>
    <n v="9"/>
    <n v="1385646568"/>
    <x v="17"/>
    <n v="26"/>
    <n v="0"/>
    <s v=" University of York"/>
    <x v="31"/>
    <n v="3"/>
    <x v="2"/>
    <n v="75"/>
  </r>
  <r>
    <n v="2923"/>
    <n v="66"/>
    <n v="2"/>
    <n v="0"/>
    <n v="5"/>
    <n v="1385646667"/>
    <x v="18"/>
    <n v="18"/>
    <n v="0"/>
    <s v="University of Leeds"/>
    <x v="28"/>
    <n v="4"/>
    <x v="5"/>
    <n v="70"/>
  </r>
  <r>
    <n v="2923"/>
    <n v="1"/>
    <n v="2"/>
    <n v="1"/>
    <n v="46"/>
    <n v="1385646730"/>
    <x v="20"/>
    <n v="4"/>
    <n v="0"/>
    <s v="University of Leeds"/>
    <x v="28"/>
    <n v="4"/>
    <x v="5"/>
    <n v="70"/>
  </r>
  <r>
    <n v="2923"/>
    <n v="2"/>
    <n v="1"/>
    <n v="1"/>
    <n v="6"/>
    <n v="1385646741"/>
    <x v="15"/>
    <n v="12"/>
    <n v="1"/>
    <s v="University of Leeds"/>
    <x v="28"/>
    <n v="4"/>
    <x v="5"/>
    <n v="70"/>
  </r>
  <r>
    <n v="2923"/>
    <n v="80"/>
    <n v="2"/>
    <n v="1"/>
    <n v="11"/>
    <n v="1385646760"/>
    <x v="17"/>
    <n v="26"/>
    <n v="0"/>
    <s v="University of Leeds"/>
    <x v="28"/>
    <n v="4"/>
    <x v="5"/>
    <n v="70"/>
  </r>
  <r>
    <n v="2923"/>
    <n v="89"/>
    <n v="1"/>
    <n v="1"/>
    <n v="3"/>
    <n v="1385646775"/>
    <x v="3"/>
    <n v="35"/>
    <n v="0"/>
    <s v="University of Leeds"/>
    <x v="28"/>
    <n v="4"/>
    <x v="5"/>
    <n v="70"/>
  </r>
  <r>
    <n v="2923"/>
    <n v="60"/>
    <n v="2"/>
    <n v="0"/>
    <n v="4"/>
    <n v="1385646861"/>
    <x v="10"/>
    <n v="11"/>
    <n v="0"/>
    <s v="University of Leeds"/>
    <x v="28"/>
    <n v="4"/>
    <x v="5"/>
    <n v="70"/>
  </r>
  <r>
    <n v="2923"/>
    <n v="71"/>
    <n v="1"/>
    <n v="0"/>
    <n v="5"/>
    <n v="1385647035"/>
    <x v="19"/>
    <n v="8"/>
    <n v="0"/>
    <s v="University of Leeds"/>
    <x v="28"/>
    <n v="4"/>
    <x v="5"/>
    <n v="70"/>
  </r>
  <r>
    <n v="2923"/>
    <n v="67"/>
    <n v="1"/>
    <n v="1"/>
    <n v="6"/>
    <n v="1385647047"/>
    <x v="5"/>
    <n v="3"/>
    <n v="1"/>
    <s v="University of Leeds"/>
    <x v="28"/>
    <n v="4"/>
    <x v="5"/>
    <n v="70"/>
  </r>
  <r>
    <n v="2923"/>
    <n v="61"/>
    <n v="1"/>
    <n v="1"/>
    <n v="3"/>
    <n v="1385647065"/>
    <x v="12"/>
    <n v="15"/>
    <n v="0"/>
    <s v="University of Leeds"/>
    <x v="28"/>
    <n v="4"/>
    <x v="5"/>
    <n v="70"/>
  </r>
  <r>
    <n v="2923"/>
    <n v="97"/>
    <n v="1"/>
    <n v="0"/>
    <n v="5"/>
    <n v="1385647073"/>
    <x v="8"/>
    <n v="43"/>
    <n v="0"/>
    <s v="University of Leeds"/>
    <x v="28"/>
    <n v="4"/>
    <x v="5"/>
    <n v="70"/>
  </r>
  <r>
    <n v="2923"/>
    <n v="57"/>
    <n v="2"/>
    <n v="0"/>
    <n v="5"/>
    <n v="1385647083"/>
    <x v="21"/>
    <n v="9"/>
    <n v="0"/>
    <s v="University of Leeds"/>
    <x v="28"/>
    <n v="4"/>
    <x v="5"/>
    <n v="70"/>
  </r>
  <r>
    <n v="2924"/>
    <n v="60"/>
    <n v="1"/>
    <n v="1"/>
    <n v="11"/>
    <n v="1385646620"/>
    <x v="10"/>
    <n v="11"/>
    <n v="0"/>
    <s v="University of Leeds"/>
    <x v="18"/>
    <n v="4"/>
    <x v="0"/>
    <n v="65"/>
  </r>
  <r>
    <n v="2924"/>
    <n v="74"/>
    <n v="2"/>
    <n v="0"/>
    <n v="3"/>
    <n v="1385646631"/>
    <x v="7"/>
    <n v="10"/>
    <n v="0"/>
    <s v="University of Leeds"/>
    <x v="18"/>
    <n v="4"/>
    <x v="0"/>
    <n v="65"/>
  </r>
  <r>
    <n v="2924"/>
    <n v="72"/>
    <n v="2"/>
    <n v="0"/>
    <n v="2"/>
    <n v="1385646636"/>
    <x v="11"/>
    <n v="19"/>
    <n v="0"/>
    <s v="University of Leeds"/>
    <x v="18"/>
    <n v="4"/>
    <x v="0"/>
    <n v="65"/>
  </r>
  <r>
    <n v="2924"/>
    <n v="68"/>
    <n v="2"/>
    <n v="1"/>
    <n v="2"/>
    <n v="1385646641"/>
    <x v="4"/>
    <n v="5"/>
    <n v="0"/>
    <s v="University of Leeds"/>
    <x v="18"/>
    <n v="4"/>
    <x v="0"/>
    <n v="65"/>
  </r>
  <r>
    <n v="2924"/>
    <n v="97"/>
    <n v="2"/>
    <n v="1"/>
    <n v="2"/>
    <n v="1385646645"/>
    <x v="8"/>
    <n v="43"/>
    <n v="0"/>
    <s v="University of Leeds"/>
    <x v="18"/>
    <n v="4"/>
    <x v="0"/>
    <n v="65"/>
  </r>
  <r>
    <n v="2924"/>
    <n v="67"/>
    <n v="1"/>
    <n v="1"/>
    <n v="2"/>
    <n v="1385646650"/>
    <x v="5"/>
    <n v="3"/>
    <n v="0"/>
    <s v="University of Leeds"/>
    <x v="18"/>
    <n v="4"/>
    <x v="0"/>
    <n v="65"/>
  </r>
  <r>
    <n v="2925"/>
    <n v="68"/>
    <n v="1"/>
    <n v="0"/>
    <n v="174"/>
    <n v="1385648613"/>
    <x v="4"/>
    <n v="5"/>
    <n v="0"/>
    <s v="The University of Reading"/>
    <x v="14"/>
    <n v="2"/>
    <x v="8"/>
    <n v="55"/>
  </r>
  <r>
    <n v="2925"/>
    <n v="61"/>
    <n v="1"/>
    <n v="1"/>
    <n v="9"/>
    <n v="1385648640"/>
    <x v="12"/>
    <n v="15"/>
    <n v="0"/>
    <s v="The University of Reading"/>
    <x v="14"/>
    <n v="2"/>
    <x v="8"/>
    <n v="55"/>
  </r>
  <r>
    <n v="2925"/>
    <n v="97"/>
    <n v="1"/>
    <n v="0"/>
    <n v="9"/>
    <n v="1385648665"/>
    <x v="8"/>
    <n v="43"/>
    <n v="0"/>
    <s v="The University of Reading"/>
    <x v="14"/>
    <n v="2"/>
    <x v="8"/>
    <n v="55"/>
  </r>
  <r>
    <n v="2925"/>
    <n v="73"/>
    <n v="1"/>
    <n v="1"/>
    <n v="10"/>
    <n v="1385648694"/>
    <x v="13"/>
    <n v="25"/>
    <n v="0"/>
    <s v="The University of Reading"/>
    <x v="14"/>
    <n v="2"/>
    <x v="8"/>
    <n v="55"/>
  </r>
  <r>
    <n v="2925"/>
    <n v="96"/>
    <n v="2"/>
    <n v="1"/>
    <n v="5"/>
    <n v="1385648703"/>
    <x v="24"/>
    <n v="41"/>
    <n v="0"/>
    <s v="The University of Reading"/>
    <x v="14"/>
    <n v="2"/>
    <x v="8"/>
    <n v="55"/>
  </r>
  <r>
    <n v="2925"/>
    <n v="5"/>
    <n v="2"/>
    <n v="1"/>
    <n v="5"/>
    <n v="1385648718"/>
    <x v="0"/>
    <n v="1"/>
    <n v="1"/>
    <s v="The University of Reading"/>
    <x v="14"/>
    <n v="2"/>
    <x v="8"/>
    <n v="55"/>
  </r>
  <r>
    <n v="2925"/>
    <n v="6"/>
    <n v="2"/>
    <n v="1"/>
    <n v="8"/>
    <n v="1385654888"/>
    <x v="23"/>
    <n v="2"/>
    <n v="1"/>
    <s v="The University of Reading"/>
    <x v="14"/>
    <n v="2"/>
    <x v="8"/>
    <n v="55"/>
  </r>
  <r>
    <n v="2925"/>
    <n v="82"/>
    <n v="1"/>
    <n v="0"/>
    <n v="5"/>
    <n v="1385654902"/>
    <x v="16"/>
    <n v="27"/>
    <n v="0"/>
    <s v="The University of Reading"/>
    <x v="14"/>
    <n v="2"/>
    <x v="8"/>
    <n v="55"/>
  </r>
  <r>
    <n v="2925"/>
    <n v="67"/>
    <n v="1"/>
    <n v="1"/>
    <n v="12"/>
    <n v="1385654918"/>
    <x v="5"/>
    <n v="3"/>
    <n v="0"/>
    <s v="The University of Reading"/>
    <x v="14"/>
    <n v="2"/>
    <x v="8"/>
    <n v="55"/>
  </r>
  <r>
    <n v="2925"/>
    <n v="71"/>
    <n v="1"/>
    <n v="0"/>
    <n v="6"/>
    <n v="1385654930"/>
    <x v="19"/>
    <n v="8"/>
    <n v="0"/>
    <s v="The University of Reading"/>
    <x v="14"/>
    <n v="2"/>
    <x v="8"/>
    <n v="55"/>
  </r>
  <r>
    <n v="2925"/>
    <n v="69"/>
    <n v="2"/>
    <n v="0"/>
    <n v="4"/>
    <n v="1385654939"/>
    <x v="14"/>
    <n v="7"/>
    <n v="0"/>
    <s v="The University of Reading"/>
    <x v="14"/>
    <n v="2"/>
    <x v="8"/>
    <n v="55"/>
  </r>
  <r>
    <n v="2925"/>
    <n v="70"/>
    <n v="2"/>
    <n v="0"/>
    <n v="3"/>
    <n v="1385654945"/>
    <x v="9"/>
    <n v="24"/>
    <n v="0"/>
    <s v="The University of Reading"/>
    <x v="14"/>
    <n v="2"/>
    <x v="8"/>
    <n v="55"/>
  </r>
  <r>
    <n v="2925"/>
    <n v="81"/>
    <n v="1"/>
    <n v="0"/>
    <n v="15"/>
    <n v="1385654971"/>
    <x v="1"/>
    <n v="28"/>
    <n v="1"/>
    <s v="The University of Reading"/>
    <x v="14"/>
    <n v="2"/>
    <x v="8"/>
    <n v="55"/>
  </r>
  <r>
    <n v="2925"/>
    <n v="57"/>
    <n v="1"/>
    <n v="1"/>
    <n v="2"/>
    <n v="1385655039"/>
    <x v="21"/>
    <n v="9"/>
    <e v="#N/A"/>
    <s v="The University of Reading"/>
    <x v="14"/>
    <n v="2"/>
    <x v="8"/>
    <n v="55"/>
  </r>
  <r>
    <n v="2927"/>
    <n v="74"/>
    <n v="2"/>
    <n v="0"/>
    <n v="5"/>
    <n v="1385649275"/>
    <x v="7"/>
    <n v="10"/>
    <n v="0"/>
    <m/>
    <x v="7"/>
    <m/>
    <x v="3"/>
    <m/>
  </r>
  <r>
    <n v="2927"/>
    <n v="70"/>
    <n v="2"/>
    <n v="0"/>
    <n v="1"/>
    <n v="1385649281"/>
    <x v="9"/>
    <n v="24"/>
    <n v="0"/>
    <m/>
    <x v="7"/>
    <m/>
    <x v="3"/>
    <m/>
  </r>
  <r>
    <n v="2927"/>
    <n v="67"/>
    <n v="2"/>
    <n v="0"/>
    <n v="1"/>
    <n v="1385649287"/>
    <x v="5"/>
    <n v="3"/>
    <n v="0"/>
    <m/>
    <x v="7"/>
    <m/>
    <x v="3"/>
    <m/>
  </r>
  <r>
    <n v="2927"/>
    <n v="57"/>
    <n v="2"/>
    <n v="0"/>
    <n v="1"/>
    <n v="1385649291"/>
    <x v="21"/>
    <n v="9"/>
    <n v="0"/>
    <m/>
    <x v="7"/>
    <m/>
    <x v="3"/>
    <m/>
  </r>
  <r>
    <n v="2927"/>
    <n v="72"/>
    <n v="2"/>
    <n v="0"/>
    <n v="1"/>
    <n v="1385649300"/>
    <x v="11"/>
    <n v="19"/>
    <n v="0"/>
    <m/>
    <x v="7"/>
    <m/>
    <x v="3"/>
    <m/>
  </r>
  <r>
    <n v="2927"/>
    <n v="1"/>
    <n v="2"/>
    <n v="1"/>
    <n v="1"/>
    <n v="1385649303"/>
    <x v="20"/>
    <n v="4"/>
    <n v="0"/>
    <m/>
    <x v="7"/>
    <m/>
    <x v="3"/>
    <m/>
  </r>
  <r>
    <n v="2927"/>
    <n v="60"/>
    <n v="2"/>
    <n v="0"/>
    <n v="2"/>
    <n v="1385649320"/>
    <x v="10"/>
    <n v="11"/>
    <n v="0"/>
    <m/>
    <x v="7"/>
    <m/>
    <x v="3"/>
    <m/>
  </r>
  <r>
    <n v="2927"/>
    <n v="64"/>
    <n v="2"/>
    <n v="0"/>
    <n v="0"/>
    <n v="1385649324"/>
    <x v="2"/>
    <n v="23"/>
    <n v="0"/>
    <m/>
    <x v="7"/>
    <m/>
    <x v="3"/>
    <m/>
  </r>
  <r>
    <n v="2927"/>
    <n v="64"/>
    <n v="2"/>
    <n v="0"/>
    <n v="1"/>
    <n v="1385649325"/>
    <x v="2"/>
    <n v="23"/>
    <n v="0"/>
    <m/>
    <x v="7"/>
    <m/>
    <x v="3"/>
    <m/>
  </r>
  <r>
    <n v="2927"/>
    <n v="2"/>
    <n v="2"/>
    <n v="0"/>
    <n v="0"/>
    <n v="1385649327"/>
    <x v="15"/>
    <n v="12"/>
    <n v="0"/>
    <m/>
    <x v="7"/>
    <m/>
    <x v="3"/>
    <m/>
  </r>
  <r>
    <n v="2927"/>
    <n v="2"/>
    <n v="2"/>
    <n v="0"/>
    <n v="1"/>
    <n v="1385649328"/>
    <x v="15"/>
    <n v="12"/>
    <n v="0"/>
    <m/>
    <x v="7"/>
    <m/>
    <x v="3"/>
    <m/>
  </r>
  <r>
    <n v="2927"/>
    <n v="96"/>
    <n v="2"/>
    <n v="1"/>
    <n v="1"/>
    <n v="1385649331"/>
    <x v="24"/>
    <n v="41"/>
    <n v="0"/>
    <m/>
    <x v="7"/>
    <m/>
    <x v="3"/>
    <m/>
  </r>
  <r>
    <n v="2927"/>
    <n v="96"/>
    <n v="2"/>
    <n v="1"/>
    <n v="1"/>
    <n v="1385649331"/>
    <x v="24"/>
    <n v="41"/>
    <n v="0"/>
    <m/>
    <x v="7"/>
    <m/>
    <x v="3"/>
    <m/>
  </r>
  <r>
    <n v="2927"/>
    <n v="68"/>
    <n v="2"/>
    <n v="1"/>
    <n v="1"/>
    <n v="1385649334"/>
    <x v="4"/>
    <n v="5"/>
    <n v="0"/>
    <m/>
    <x v="7"/>
    <m/>
    <x v="3"/>
    <m/>
  </r>
  <r>
    <n v="2927"/>
    <n v="68"/>
    <n v="2"/>
    <n v="1"/>
    <n v="1"/>
    <n v="1385649334"/>
    <x v="4"/>
    <n v="5"/>
    <n v="0"/>
    <m/>
    <x v="7"/>
    <m/>
    <x v="3"/>
    <m/>
  </r>
  <r>
    <n v="2927"/>
    <n v="69"/>
    <n v="2"/>
    <n v="0"/>
    <n v="0"/>
    <n v="1385649337"/>
    <x v="14"/>
    <n v="7"/>
    <n v="0"/>
    <m/>
    <x v="7"/>
    <m/>
    <x v="3"/>
    <m/>
  </r>
  <r>
    <n v="2927"/>
    <n v="69"/>
    <n v="2"/>
    <n v="0"/>
    <n v="1"/>
    <n v="1385649337"/>
    <x v="14"/>
    <n v="7"/>
    <n v="0"/>
    <m/>
    <x v="7"/>
    <m/>
    <x v="3"/>
    <m/>
  </r>
  <r>
    <n v="2927"/>
    <n v="71"/>
    <n v="2"/>
    <n v="1"/>
    <n v="1"/>
    <n v="1385727386"/>
    <x v="19"/>
    <n v="8"/>
    <n v="0"/>
    <m/>
    <x v="7"/>
    <m/>
    <x v="3"/>
    <m/>
  </r>
  <r>
    <n v="2927"/>
    <n v="61"/>
    <n v="2"/>
    <n v="0"/>
    <n v="1"/>
    <n v="1385727389"/>
    <x v="12"/>
    <n v="15"/>
    <n v="0"/>
    <m/>
    <x v="7"/>
    <m/>
    <x v="3"/>
    <m/>
  </r>
  <r>
    <n v="2927"/>
    <n v="92"/>
    <n v="2"/>
    <n v="1"/>
    <n v="1"/>
    <n v="1385727393"/>
    <x v="26"/>
    <n v="37"/>
    <n v="0"/>
    <m/>
    <x v="7"/>
    <m/>
    <x v="3"/>
    <m/>
  </r>
  <r>
    <n v="2927"/>
    <n v="97"/>
    <n v="2"/>
    <n v="1"/>
    <n v="5"/>
    <n v="1385727401"/>
    <x v="8"/>
    <n v="43"/>
    <n v="1"/>
    <m/>
    <x v="7"/>
    <m/>
    <x v="3"/>
    <m/>
  </r>
  <r>
    <n v="2927"/>
    <n v="89"/>
    <n v="2"/>
    <n v="0"/>
    <n v="2"/>
    <n v="1385727407"/>
    <x v="3"/>
    <n v="35"/>
    <n v="0"/>
    <m/>
    <x v="7"/>
    <m/>
    <x v="3"/>
    <m/>
  </r>
  <r>
    <n v="2927"/>
    <n v="93"/>
    <n v="2"/>
    <n v="1"/>
    <n v="1"/>
    <n v="1385727411"/>
    <x v="25"/>
    <n v="38"/>
    <n v="0"/>
    <m/>
    <x v="7"/>
    <m/>
    <x v="3"/>
    <m/>
  </r>
  <r>
    <n v="2928"/>
    <n v="64"/>
    <n v="1"/>
    <n v="1"/>
    <n v="31"/>
    <n v="1385649415"/>
    <x v="2"/>
    <n v="23"/>
    <n v="0"/>
    <s v="Unknown University"/>
    <x v="18"/>
    <n v="3"/>
    <x v="2"/>
    <n v="60"/>
  </r>
  <r>
    <n v="2928"/>
    <n v="74"/>
    <n v="1"/>
    <n v="1"/>
    <n v="8"/>
    <n v="1385649438"/>
    <x v="7"/>
    <n v="10"/>
    <n v="1"/>
    <s v="Unknown University"/>
    <x v="18"/>
    <n v="3"/>
    <x v="2"/>
    <n v="60"/>
  </r>
  <r>
    <n v="2928"/>
    <n v="70"/>
    <n v="2"/>
    <n v="0"/>
    <n v="8"/>
    <n v="1385649451"/>
    <x v="9"/>
    <n v="24"/>
    <n v="0"/>
    <s v="Unknown University"/>
    <x v="18"/>
    <n v="3"/>
    <x v="2"/>
    <n v="60"/>
  </r>
  <r>
    <n v="2928"/>
    <n v="57"/>
    <n v="1"/>
    <n v="1"/>
    <n v="6"/>
    <n v="1385649463"/>
    <x v="21"/>
    <n v="9"/>
    <n v="0"/>
    <s v="Unknown University"/>
    <x v="18"/>
    <n v="3"/>
    <x v="2"/>
    <n v="60"/>
  </r>
  <r>
    <n v="2928"/>
    <n v="97"/>
    <n v="2"/>
    <n v="1"/>
    <n v="6"/>
    <n v="1385649473"/>
    <x v="8"/>
    <n v="43"/>
    <n v="0"/>
    <s v="Unknown University"/>
    <x v="18"/>
    <n v="3"/>
    <x v="2"/>
    <n v="60"/>
  </r>
  <r>
    <n v="2928"/>
    <n v="61"/>
    <n v="2"/>
    <n v="0"/>
    <n v="9"/>
    <n v="1385649486"/>
    <x v="12"/>
    <n v="15"/>
    <n v="1"/>
    <s v="Unknown University"/>
    <x v="18"/>
    <n v="3"/>
    <x v="2"/>
    <n v="60"/>
  </r>
  <r>
    <n v="2929"/>
    <n v="97"/>
    <n v="1"/>
    <n v="0"/>
    <n v="4"/>
    <n v="1385650041"/>
    <x v="8"/>
    <n v="43"/>
    <n v="1"/>
    <m/>
    <x v="7"/>
    <m/>
    <x v="3"/>
    <m/>
  </r>
  <r>
    <n v="2930"/>
    <n v="66"/>
    <n v="1"/>
    <n v="1"/>
    <n v="23"/>
    <n v="1385650273"/>
    <x v="18"/>
    <n v="18"/>
    <n v="1"/>
    <s v="University of Leeds"/>
    <x v="11"/>
    <n v="3"/>
    <x v="5"/>
    <n v="60"/>
  </r>
  <r>
    <n v="2930"/>
    <n v="97"/>
    <n v="2"/>
    <n v="1"/>
    <n v="6"/>
    <n v="1385650292"/>
    <x v="8"/>
    <n v="43"/>
    <n v="1"/>
    <s v="University of Leeds"/>
    <x v="11"/>
    <n v="3"/>
    <x v="5"/>
    <n v="60"/>
  </r>
  <r>
    <n v="2930"/>
    <n v="57"/>
    <n v="2"/>
    <n v="0"/>
    <n v="4"/>
    <n v="1385650302"/>
    <x v="21"/>
    <n v="9"/>
    <n v="0"/>
    <s v="University of Leeds"/>
    <x v="11"/>
    <n v="3"/>
    <x v="5"/>
    <n v="60"/>
  </r>
  <r>
    <n v="2930"/>
    <n v="1"/>
    <n v="1"/>
    <n v="0"/>
    <n v="4"/>
    <n v="1385650309"/>
    <x v="20"/>
    <n v="4"/>
    <n v="0"/>
    <s v="University of Leeds"/>
    <x v="11"/>
    <n v="3"/>
    <x v="5"/>
    <n v="60"/>
  </r>
  <r>
    <n v="2930"/>
    <n v="71"/>
    <n v="1"/>
    <n v="0"/>
    <n v="4"/>
    <n v="1385650320"/>
    <x v="19"/>
    <n v="8"/>
    <n v="1"/>
    <s v="University of Leeds"/>
    <x v="11"/>
    <n v="3"/>
    <x v="5"/>
    <n v="60"/>
  </r>
  <r>
    <n v="2930"/>
    <n v="72"/>
    <n v="1"/>
    <n v="1"/>
    <n v="3"/>
    <n v="1385650327"/>
    <x v="11"/>
    <n v="19"/>
    <n v="1"/>
    <s v="University of Leeds"/>
    <x v="11"/>
    <n v="3"/>
    <x v="5"/>
    <n v="60"/>
  </r>
  <r>
    <n v="2930"/>
    <n v="70"/>
    <n v="1"/>
    <n v="1"/>
    <n v="4"/>
    <n v="1385650364"/>
    <x v="9"/>
    <n v="24"/>
    <n v="0"/>
    <s v="University of Leeds"/>
    <x v="11"/>
    <n v="3"/>
    <x v="5"/>
    <n v="60"/>
  </r>
  <r>
    <n v="2930"/>
    <n v="96"/>
    <n v="2"/>
    <n v="1"/>
    <n v="3"/>
    <n v="1385650374"/>
    <x v="24"/>
    <n v="41"/>
    <n v="1"/>
    <s v="University of Leeds"/>
    <x v="11"/>
    <n v="3"/>
    <x v="5"/>
    <n v="60"/>
  </r>
  <r>
    <n v="2930"/>
    <n v="60"/>
    <n v="1"/>
    <n v="1"/>
    <n v="4"/>
    <n v="1385650381"/>
    <x v="10"/>
    <n v="11"/>
    <n v="1"/>
    <s v="University of Leeds"/>
    <x v="11"/>
    <n v="3"/>
    <x v="5"/>
    <n v="60"/>
  </r>
  <r>
    <n v="2930"/>
    <n v="61"/>
    <n v="1"/>
    <n v="1"/>
    <n v="6"/>
    <n v="1385650391"/>
    <x v="12"/>
    <n v="15"/>
    <n v="1"/>
    <s v="University of Leeds"/>
    <x v="11"/>
    <n v="3"/>
    <x v="5"/>
    <n v="60"/>
  </r>
  <r>
    <n v="2930"/>
    <n v="67"/>
    <n v="1"/>
    <n v="1"/>
    <n v="6"/>
    <n v="1385650401"/>
    <x v="5"/>
    <n v="3"/>
    <n v="1"/>
    <s v="University of Leeds"/>
    <x v="11"/>
    <n v="3"/>
    <x v="5"/>
    <n v="60"/>
  </r>
  <r>
    <n v="2930"/>
    <n v="2"/>
    <n v="1"/>
    <n v="1"/>
    <n v="4"/>
    <n v="1385650407"/>
    <x v="15"/>
    <n v="12"/>
    <n v="1"/>
    <s v="University of Leeds"/>
    <x v="11"/>
    <n v="3"/>
    <x v="5"/>
    <n v="60"/>
  </r>
  <r>
    <n v="2931"/>
    <n v="2"/>
    <n v="1"/>
    <n v="1"/>
    <n v="40"/>
    <n v="1385651507"/>
    <x v="15"/>
    <n v="12"/>
    <n v="1"/>
    <s v="University of East Anglia"/>
    <x v="14"/>
    <n v="3"/>
    <x v="0"/>
    <n v="65"/>
  </r>
  <r>
    <n v="2931"/>
    <n v="57"/>
    <n v="1"/>
    <n v="1"/>
    <n v="45"/>
    <n v="1385651566"/>
    <x v="21"/>
    <n v="9"/>
    <n v="1"/>
    <s v="University of East Anglia"/>
    <x v="14"/>
    <n v="3"/>
    <x v="0"/>
    <n v="65"/>
  </r>
  <r>
    <n v="2931"/>
    <n v="67"/>
    <n v="1"/>
    <n v="1"/>
    <n v="10"/>
    <n v="1385651588"/>
    <x v="5"/>
    <n v="3"/>
    <n v="1"/>
    <s v="University of East Anglia"/>
    <x v="14"/>
    <n v="3"/>
    <x v="0"/>
    <n v="65"/>
  </r>
  <r>
    <n v="2931"/>
    <n v="64"/>
    <n v="1"/>
    <n v="1"/>
    <n v="6"/>
    <n v="1385651600"/>
    <x v="2"/>
    <n v="23"/>
    <n v="1"/>
    <s v="University of East Anglia"/>
    <x v="14"/>
    <n v="3"/>
    <x v="0"/>
    <n v="65"/>
  </r>
  <r>
    <n v="2931"/>
    <n v="61"/>
    <n v="2"/>
    <n v="0"/>
    <n v="4"/>
    <n v="1385651616"/>
    <x v="12"/>
    <n v="15"/>
    <n v="0"/>
    <s v="University of East Anglia"/>
    <x v="14"/>
    <n v="3"/>
    <x v="0"/>
    <n v="65"/>
  </r>
  <r>
    <n v="2931"/>
    <n v="60"/>
    <n v="2"/>
    <n v="0"/>
    <n v="5"/>
    <n v="1385651636"/>
    <x v="10"/>
    <n v="11"/>
    <n v="1"/>
    <s v="University of East Anglia"/>
    <x v="14"/>
    <n v="3"/>
    <x v="0"/>
    <n v="65"/>
  </r>
  <r>
    <n v="2931"/>
    <n v="6"/>
    <n v="2"/>
    <n v="1"/>
    <n v="5"/>
    <n v="1385651727"/>
    <x v="23"/>
    <n v="2"/>
    <n v="1"/>
    <s v="University of East Anglia"/>
    <x v="14"/>
    <n v="3"/>
    <x v="0"/>
    <n v="65"/>
  </r>
  <r>
    <n v="2931"/>
    <n v="68"/>
    <n v="2"/>
    <n v="1"/>
    <n v="9"/>
    <n v="1385651744"/>
    <x v="4"/>
    <n v="5"/>
    <n v="1"/>
    <s v="University of East Anglia"/>
    <x v="14"/>
    <n v="3"/>
    <x v="0"/>
    <n v="65"/>
  </r>
  <r>
    <n v="2931"/>
    <n v="81"/>
    <n v="1"/>
    <n v="0"/>
    <n v="11"/>
    <n v="1385651761"/>
    <x v="1"/>
    <n v="28"/>
    <n v="0"/>
    <s v="University of East Anglia"/>
    <x v="14"/>
    <n v="3"/>
    <x v="0"/>
    <n v="65"/>
  </r>
  <r>
    <n v="2931"/>
    <n v="70"/>
    <n v="1"/>
    <n v="1"/>
    <n v="107"/>
    <n v="1385651886"/>
    <x v="9"/>
    <n v="24"/>
    <n v="0"/>
    <s v="University of East Anglia"/>
    <x v="14"/>
    <n v="3"/>
    <x v="0"/>
    <n v="65"/>
  </r>
  <r>
    <n v="2931"/>
    <n v="74"/>
    <n v="1"/>
    <n v="1"/>
    <n v="6"/>
    <n v="1385651897"/>
    <x v="7"/>
    <n v="10"/>
    <n v="1"/>
    <s v="University of East Anglia"/>
    <x v="14"/>
    <n v="3"/>
    <x v="0"/>
    <n v="65"/>
  </r>
  <r>
    <n v="2931"/>
    <n v="5"/>
    <n v="2"/>
    <n v="1"/>
    <n v="7"/>
    <n v="1385651997"/>
    <x v="0"/>
    <n v="1"/>
    <n v="1"/>
    <s v="University of East Anglia"/>
    <x v="14"/>
    <n v="3"/>
    <x v="0"/>
    <n v="65"/>
  </r>
  <r>
    <n v="2932"/>
    <n v="67"/>
    <n v="1"/>
    <n v="1"/>
    <n v="3"/>
    <n v="1385651345"/>
    <x v="5"/>
    <n v="3"/>
    <n v="1"/>
    <m/>
    <x v="7"/>
    <m/>
    <x v="3"/>
    <m/>
  </r>
  <r>
    <n v="2932"/>
    <n v="67"/>
    <n v="1"/>
    <n v="1"/>
    <n v="4"/>
    <n v="1385651346"/>
    <x v="5"/>
    <n v="3"/>
    <n v="1"/>
    <m/>
    <x v="7"/>
    <m/>
    <x v="3"/>
    <m/>
  </r>
  <r>
    <n v="2932"/>
    <n v="67"/>
    <n v="1"/>
    <n v="1"/>
    <n v="4"/>
    <n v="1385651346"/>
    <x v="5"/>
    <n v="3"/>
    <n v="1"/>
    <m/>
    <x v="7"/>
    <m/>
    <x v="3"/>
    <m/>
  </r>
  <r>
    <n v="2932"/>
    <n v="67"/>
    <n v="1"/>
    <n v="1"/>
    <n v="4"/>
    <n v="1385651346"/>
    <x v="5"/>
    <n v="3"/>
    <n v="1"/>
    <m/>
    <x v="7"/>
    <m/>
    <x v="3"/>
    <m/>
  </r>
  <r>
    <n v="2932"/>
    <n v="68"/>
    <n v="1"/>
    <n v="0"/>
    <n v="0"/>
    <n v="1385651348"/>
    <x v="4"/>
    <n v="5"/>
    <n v="1"/>
    <m/>
    <x v="7"/>
    <m/>
    <x v="3"/>
    <m/>
  </r>
  <r>
    <n v="2932"/>
    <n v="68"/>
    <n v="1"/>
    <n v="0"/>
    <n v="0"/>
    <n v="1385651348"/>
    <x v="4"/>
    <n v="5"/>
    <n v="1"/>
    <m/>
    <x v="7"/>
    <m/>
    <x v="3"/>
    <m/>
  </r>
  <r>
    <n v="2932"/>
    <n v="68"/>
    <n v="1"/>
    <n v="0"/>
    <n v="0"/>
    <n v="1385651348"/>
    <x v="4"/>
    <n v="5"/>
    <n v="1"/>
    <m/>
    <x v="7"/>
    <m/>
    <x v="3"/>
    <m/>
  </r>
  <r>
    <n v="2932"/>
    <n v="68"/>
    <n v="1"/>
    <n v="0"/>
    <n v="1"/>
    <n v="1385651348"/>
    <x v="4"/>
    <n v="5"/>
    <n v="1"/>
    <m/>
    <x v="7"/>
    <m/>
    <x v="3"/>
    <m/>
  </r>
  <r>
    <n v="2932"/>
    <n v="68"/>
    <n v="1"/>
    <n v="0"/>
    <n v="1"/>
    <n v="1385651349"/>
    <x v="4"/>
    <n v="5"/>
    <n v="1"/>
    <m/>
    <x v="7"/>
    <m/>
    <x v="3"/>
    <m/>
  </r>
  <r>
    <n v="2932"/>
    <n v="57"/>
    <n v="1"/>
    <n v="1"/>
    <n v="3"/>
    <n v="1385651355"/>
    <x v="21"/>
    <n v="9"/>
    <n v="1"/>
    <m/>
    <x v="7"/>
    <m/>
    <x v="3"/>
    <m/>
  </r>
  <r>
    <n v="2932"/>
    <n v="76"/>
    <n v="1"/>
    <n v="1"/>
    <n v="1"/>
    <n v="1385651359"/>
    <x v="22"/>
    <n v="17"/>
    <n v="1"/>
    <m/>
    <x v="7"/>
    <m/>
    <x v="3"/>
    <m/>
  </r>
  <r>
    <n v="2932"/>
    <n v="82"/>
    <n v="1"/>
    <n v="0"/>
    <n v="3"/>
    <n v="1385651364"/>
    <x v="16"/>
    <n v="27"/>
    <n v="1"/>
    <m/>
    <x v="7"/>
    <m/>
    <x v="3"/>
    <m/>
  </r>
  <r>
    <n v="2932"/>
    <n v="71"/>
    <n v="1"/>
    <n v="0"/>
    <n v="1"/>
    <n v="1385651369"/>
    <x v="19"/>
    <n v="8"/>
    <n v="1"/>
    <m/>
    <x v="7"/>
    <m/>
    <x v="3"/>
    <m/>
  </r>
  <r>
    <n v="2932"/>
    <n v="96"/>
    <n v="1"/>
    <n v="0"/>
    <n v="19"/>
    <n v="1385651393"/>
    <x v="24"/>
    <n v="41"/>
    <n v="1"/>
    <m/>
    <x v="7"/>
    <m/>
    <x v="3"/>
    <m/>
  </r>
  <r>
    <n v="2932"/>
    <n v="73"/>
    <n v="1"/>
    <n v="1"/>
    <n v="1"/>
    <n v="1385651397"/>
    <x v="13"/>
    <n v="25"/>
    <n v="1"/>
    <m/>
    <x v="7"/>
    <m/>
    <x v="3"/>
    <m/>
  </r>
  <r>
    <n v="2932"/>
    <n v="70"/>
    <n v="1"/>
    <n v="1"/>
    <n v="1"/>
    <n v="1385651400"/>
    <x v="9"/>
    <n v="24"/>
    <n v="1"/>
    <m/>
    <x v="7"/>
    <m/>
    <x v="3"/>
    <m/>
  </r>
  <r>
    <n v="2932"/>
    <n v="80"/>
    <n v="1"/>
    <n v="0"/>
    <n v="1"/>
    <n v="1385651404"/>
    <x v="17"/>
    <n v="26"/>
    <n v="1"/>
    <m/>
    <x v="7"/>
    <m/>
    <x v="3"/>
    <m/>
  </r>
  <r>
    <n v="2932"/>
    <n v="5"/>
    <n v="1"/>
    <n v="0"/>
    <n v="1"/>
    <n v="1385651407"/>
    <x v="0"/>
    <n v="1"/>
    <n v="0"/>
    <m/>
    <x v="7"/>
    <m/>
    <x v="3"/>
    <m/>
  </r>
  <r>
    <n v="2932"/>
    <n v="5"/>
    <n v="1"/>
    <n v="0"/>
    <n v="1"/>
    <n v="1385651407"/>
    <x v="0"/>
    <n v="1"/>
    <n v="0"/>
    <m/>
    <x v="7"/>
    <m/>
    <x v="3"/>
    <m/>
  </r>
  <r>
    <n v="2932"/>
    <n v="81"/>
    <n v="1"/>
    <n v="0"/>
    <n v="1"/>
    <n v="1385651411"/>
    <x v="1"/>
    <n v="28"/>
    <n v="1"/>
    <m/>
    <x v="7"/>
    <m/>
    <x v="3"/>
    <m/>
  </r>
  <r>
    <n v="2932"/>
    <n v="81"/>
    <n v="1"/>
    <n v="0"/>
    <n v="1"/>
    <n v="1385651411"/>
    <x v="1"/>
    <n v="28"/>
    <n v="1"/>
    <m/>
    <x v="7"/>
    <m/>
    <x v="3"/>
    <m/>
  </r>
  <r>
    <n v="2932"/>
    <n v="1"/>
    <n v="1"/>
    <n v="0"/>
    <n v="1"/>
    <n v="1385651416"/>
    <x v="20"/>
    <n v="4"/>
    <n v="1"/>
    <m/>
    <x v="7"/>
    <m/>
    <x v="3"/>
    <m/>
  </r>
  <r>
    <n v="2932"/>
    <n v="72"/>
    <n v="1"/>
    <n v="1"/>
    <n v="2"/>
    <n v="1385651421"/>
    <x v="11"/>
    <n v="19"/>
    <n v="1"/>
    <m/>
    <x v="7"/>
    <m/>
    <x v="3"/>
    <m/>
  </r>
  <r>
    <n v="2932"/>
    <n v="64"/>
    <n v="1"/>
    <n v="1"/>
    <n v="3"/>
    <n v="1385651427"/>
    <x v="2"/>
    <n v="23"/>
    <n v="1"/>
    <m/>
    <x v="7"/>
    <m/>
    <x v="3"/>
    <m/>
  </r>
  <r>
    <n v="2932"/>
    <n v="2"/>
    <n v="1"/>
    <n v="1"/>
    <n v="1"/>
    <n v="1385651431"/>
    <x v="15"/>
    <n v="12"/>
    <n v="1"/>
    <m/>
    <x v="7"/>
    <m/>
    <x v="3"/>
    <m/>
  </r>
  <r>
    <n v="2932"/>
    <n v="69"/>
    <n v="1"/>
    <n v="1"/>
    <n v="1"/>
    <n v="1385651435"/>
    <x v="14"/>
    <n v="7"/>
    <n v="1"/>
    <m/>
    <x v="7"/>
    <m/>
    <x v="3"/>
    <m/>
  </r>
  <r>
    <n v="2932"/>
    <n v="60"/>
    <n v="1"/>
    <n v="1"/>
    <n v="2"/>
    <n v="1385651439"/>
    <x v="10"/>
    <n v="11"/>
    <n v="1"/>
    <m/>
    <x v="7"/>
    <m/>
    <x v="3"/>
    <m/>
  </r>
  <r>
    <n v="2932"/>
    <n v="74"/>
    <n v="1"/>
    <n v="1"/>
    <n v="1"/>
    <n v="1385651445"/>
    <x v="7"/>
    <n v="10"/>
    <n v="1"/>
    <m/>
    <x v="7"/>
    <m/>
    <x v="3"/>
    <m/>
  </r>
  <r>
    <n v="2932"/>
    <n v="97"/>
    <n v="1"/>
    <n v="0"/>
    <n v="1"/>
    <n v="1385651449"/>
    <x v="8"/>
    <n v="43"/>
    <n v="1"/>
    <m/>
    <x v="7"/>
    <m/>
    <x v="3"/>
    <m/>
  </r>
  <r>
    <n v="2932"/>
    <n v="66"/>
    <n v="1"/>
    <n v="1"/>
    <n v="1"/>
    <n v="1385651452"/>
    <x v="18"/>
    <n v="18"/>
    <n v="1"/>
    <m/>
    <x v="7"/>
    <m/>
    <x v="3"/>
    <m/>
  </r>
  <r>
    <n v="2932"/>
    <n v="89"/>
    <n v="1"/>
    <n v="1"/>
    <n v="2"/>
    <n v="1385651457"/>
    <x v="3"/>
    <n v="35"/>
    <n v="1"/>
    <m/>
    <x v="7"/>
    <m/>
    <x v="3"/>
    <m/>
  </r>
  <r>
    <n v="2932"/>
    <n v="6"/>
    <n v="1"/>
    <n v="0"/>
    <n v="1"/>
    <n v="1385651461"/>
    <x v="23"/>
    <n v="2"/>
    <n v="1"/>
    <m/>
    <x v="7"/>
    <m/>
    <x v="3"/>
    <m/>
  </r>
  <r>
    <n v="2932"/>
    <n v="61"/>
    <n v="1"/>
    <n v="1"/>
    <n v="1"/>
    <n v="1385651464"/>
    <x v="12"/>
    <n v="15"/>
    <n v="1"/>
    <m/>
    <x v="7"/>
    <m/>
    <x v="3"/>
    <m/>
  </r>
  <r>
    <n v="2933"/>
    <n v="68"/>
    <n v="2"/>
    <n v="1"/>
    <n v="274"/>
    <n v="1385652609"/>
    <x v="4"/>
    <n v="5"/>
    <n v="1"/>
    <s v="Aston University"/>
    <x v="6"/>
    <n v="4"/>
    <x v="2"/>
    <n v="70"/>
  </r>
  <r>
    <n v="2933"/>
    <n v="69"/>
    <n v="1"/>
    <n v="1"/>
    <n v="44"/>
    <n v="1385652665"/>
    <x v="14"/>
    <n v="7"/>
    <n v="0"/>
    <s v="Aston University"/>
    <x v="6"/>
    <n v="4"/>
    <x v="2"/>
    <n v="70"/>
  </r>
  <r>
    <n v="2933"/>
    <n v="82"/>
    <n v="1"/>
    <n v="0"/>
    <n v="1"/>
    <n v="1385653191"/>
    <x v="16"/>
    <n v="27"/>
    <n v="1"/>
    <s v="Aston University"/>
    <x v="6"/>
    <n v="4"/>
    <x v="2"/>
    <n v="70"/>
  </r>
  <r>
    <n v="2934"/>
    <n v="68"/>
    <n v="1"/>
    <n v="0"/>
    <n v="35"/>
    <n v="1385652404"/>
    <x v="4"/>
    <n v="5"/>
    <e v="#N/A"/>
    <s v="University of Leeds"/>
    <x v="4"/>
    <n v="4"/>
    <x v="1"/>
    <n v="60"/>
  </r>
  <r>
    <n v="2935"/>
    <n v="96"/>
    <n v="1"/>
    <n v="0"/>
    <n v="26"/>
    <n v="1385652245"/>
    <x v="24"/>
    <n v="41"/>
    <n v="0"/>
    <s v="Unknown University"/>
    <x v="4"/>
    <n v="4"/>
    <x v="5"/>
    <n v="60"/>
  </r>
  <r>
    <n v="2935"/>
    <n v="57"/>
    <n v="2"/>
    <n v="0"/>
    <n v="7"/>
    <n v="1385652268"/>
    <x v="21"/>
    <n v="9"/>
    <n v="0"/>
    <s v="Unknown University"/>
    <x v="4"/>
    <n v="4"/>
    <x v="5"/>
    <n v="60"/>
  </r>
  <r>
    <n v="2935"/>
    <n v="74"/>
    <n v="1"/>
    <n v="1"/>
    <n v="12"/>
    <n v="1385652284"/>
    <x v="7"/>
    <n v="10"/>
    <n v="1"/>
    <s v="Unknown University"/>
    <x v="4"/>
    <n v="4"/>
    <x v="5"/>
    <n v="60"/>
  </r>
  <r>
    <n v="2935"/>
    <n v="1"/>
    <n v="2"/>
    <n v="1"/>
    <n v="16"/>
    <n v="1385652304"/>
    <x v="20"/>
    <n v="4"/>
    <n v="1"/>
    <s v="Unknown University"/>
    <x v="4"/>
    <n v="4"/>
    <x v="5"/>
    <n v="60"/>
  </r>
  <r>
    <n v="2936"/>
    <n v="64"/>
    <n v="1"/>
    <n v="1"/>
    <n v="98"/>
    <n v="1385654230"/>
    <x v="2"/>
    <n v="23"/>
    <n v="1"/>
    <s v="University of St Andrews"/>
    <x v="10"/>
    <n v="4"/>
    <x v="0"/>
    <n v="80"/>
  </r>
  <r>
    <n v="2936"/>
    <n v="80"/>
    <n v="2"/>
    <n v="1"/>
    <n v="28"/>
    <n v="1385654285"/>
    <x v="17"/>
    <n v="26"/>
    <n v="1"/>
    <s v="University of St Andrews"/>
    <x v="10"/>
    <n v="4"/>
    <x v="0"/>
    <n v="80"/>
  </r>
  <r>
    <n v="2936"/>
    <n v="71"/>
    <n v="1"/>
    <n v="0"/>
    <n v="6"/>
    <n v="1385654306"/>
    <x v="19"/>
    <n v="8"/>
    <n v="0"/>
    <s v="University of St Andrews"/>
    <x v="10"/>
    <n v="4"/>
    <x v="0"/>
    <n v="80"/>
  </r>
  <r>
    <n v="2936"/>
    <n v="68"/>
    <n v="2"/>
    <n v="1"/>
    <n v="4"/>
    <n v="1385654325"/>
    <x v="4"/>
    <n v="5"/>
    <n v="0"/>
    <s v="University of St Andrews"/>
    <x v="10"/>
    <n v="4"/>
    <x v="0"/>
    <n v="80"/>
  </r>
  <r>
    <n v="2936"/>
    <n v="69"/>
    <n v="1"/>
    <n v="1"/>
    <n v="14"/>
    <n v="1385654348"/>
    <x v="14"/>
    <n v="7"/>
    <n v="0"/>
    <s v="University of St Andrews"/>
    <x v="10"/>
    <n v="4"/>
    <x v="0"/>
    <n v="80"/>
  </r>
  <r>
    <n v="2936"/>
    <n v="66"/>
    <n v="1"/>
    <n v="1"/>
    <n v="8"/>
    <n v="1385654372"/>
    <x v="18"/>
    <n v="18"/>
    <n v="1"/>
    <s v="University of St Andrews"/>
    <x v="10"/>
    <n v="4"/>
    <x v="0"/>
    <n v="80"/>
  </r>
  <r>
    <n v="2936"/>
    <n v="60"/>
    <n v="1"/>
    <n v="1"/>
    <n v="4"/>
    <n v="1385654403"/>
    <x v="10"/>
    <n v="11"/>
    <n v="1"/>
    <s v="University of St Andrews"/>
    <x v="10"/>
    <n v="4"/>
    <x v="0"/>
    <n v="80"/>
  </r>
  <r>
    <n v="2936"/>
    <n v="89"/>
    <n v="1"/>
    <n v="1"/>
    <n v="10"/>
    <n v="1385654424"/>
    <x v="3"/>
    <n v="35"/>
    <n v="0"/>
    <s v="University of St Andrews"/>
    <x v="10"/>
    <n v="4"/>
    <x v="0"/>
    <n v="80"/>
  </r>
  <r>
    <n v="2936"/>
    <n v="57"/>
    <n v="1"/>
    <n v="1"/>
    <n v="5"/>
    <n v="1385654443"/>
    <x v="21"/>
    <n v="9"/>
    <n v="0"/>
    <s v="University of St Andrews"/>
    <x v="10"/>
    <n v="4"/>
    <x v="0"/>
    <n v="80"/>
  </r>
  <r>
    <n v="2936"/>
    <n v="73"/>
    <n v="1"/>
    <n v="1"/>
    <n v="6"/>
    <n v="1385654457"/>
    <x v="13"/>
    <n v="25"/>
    <n v="0"/>
    <s v="University of St Andrews"/>
    <x v="10"/>
    <n v="4"/>
    <x v="0"/>
    <n v="80"/>
  </r>
  <r>
    <n v="2936"/>
    <n v="70"/>
    <n v="2"/>
    <n v="0"/>
    <n v="3"/>
    <n v="1385654466"/>
    <x v="9"/>
    <n v="24"/>
    <n v="0"/>
    <s v="University of St Andrews"/>
    <x v="10"/>
    <n v="4"/>
    <x v="0"/>
    <n v="80"/>
  </r>
  <r>
    <n v="2936"/>
    <n v="97"/>
    <n v="2"/>
    <n v="1"/>
    <n v="10"/>
    <n v="1385654480"/>
    <x v="8"/>
    <n v="43"/>
    <n v="0"/>
    <s v="University of St Andrews"/>
    <x v="10"/>
    <n v="4"/>
    <x v="0"/>
    <n v="80"/>
  </r>
  <r>
    <n v="2936"/>
    <n v="1"/>
    <n v="1"/>
    <n v="0"/>
    <n v="3"/>
    <n v="1385654491"/>
    <x v="20"/>
    <n v="4"/>
    <n v="0"/>
    <s v="University of St Andrews"/>
    <x v="10"/>
    <n v="4"/>
    <x v="0"/>
    <n v="80"/>
  </r>
  <r>
    <n v="2936"/>
    <n v="67"/>
    <n v="1"/>
    <n v="1"/>
    <n v="4"/>
    <n v="1385654502"/>
    <x v="5"/>
    <n v="3"/>
    <n v="1"/>
    <s v="University of St Andrews"/>
    <x v="10"/>
    <n v="4"/>
    <x v="0"/>
    <n v="80"/>
  </r>
  <r>
    <n v="2936"/>
    <n v="61"/>
    <n v="1"/>
    <n v="1"/>
    <n v="8"/>
    <n v="1385654518"/>
    <x v="12"/>
    <n v="15"/>
    <n v="0"/>
    <s v="University of St Andrews"/>
    <x v="10"/>
    <n v="4"/>
    <x v="0"/>
    <n v="80"/>
  </r>
  <r>
    <n v="2936"/>
    <n v="82"/>
    <n v="1"/>
    <n v="0"/>
    <n v="3"/>
    <n v="1385654527"/>
    <x v="16"/>
    <n v="27"/>
    <n v="0"/>
    <s v="University of St Andrews"/>
    <x v="10"/>
    <n v="4"/>
    <x v="0"/>
    <n v="80"/>
  </r>
  <r>
    <n v="2936"/>
    <n v="2"/>
    <n v="1"/>
    <n v="1"/>
    <n v="6"/>
    <n v="1385654540"/>
    <x v="15"/>
    <n v="12"/>
    <n v="1"/>
    <s v="University of St Andrews"/>
    <x v="10"/>
    <n v="4"/>
    <x v="0"/>
    <n v="80"/>
  </r>
  <r>
    <n v="2936"/>
    <n v="72"/>
    <n v="1"/>
    <n v="1"/>
    <n v="7"/>
    <n v="1385654556"/>
    <x v="11"/>
    <n v="19"/>
    <n v="0"/>
    <s v="University of St Andrews"/>
    <x v="10"/>
    <n v="4"/>
    <x v="0"/>
    <n v="80"/>
  </r>
  <r>
    <n v="2936"/>
    <n v="74"/>
    <n v="1"/>
    <n v="1"/>
    <n v="4"/>
    <n v="1385654572"/>
    <x v="7"/>
    <n v="10"/>
    <n v="1"/>
    <s v="University of St Andrews"/>
    <x v="10"/>
    <n v="4"/>
    <x v="0"/>
    <n v="80"/>
  </r>
  <r>
    <n v="2936"/>
    <n v="96"/>
    <n v="2"/>
    <n v="1"/>
    <n v="4"/>
    <n v="1385654590"/>
    <x v="24"/>
    <n v="41"/>
    <n v="0"/>
    <s v="University of St Andrews"/>
    <x v="10"/>
    <n v="4"/>
    <x v="0"/>
    <n v="80"/>
  </r>
  <r>
    <n v="2936"/>
    <n v="93"/>
    <n v="2"/>
    <n v="1"/>
    <n v="3"/>
    <n v="1385654603"/>
    <x v="25"/>
    <n v="38"/>
    <n v="0"/>
    <s v="University of St Andrews"/>
    <x v="10"/>
    <n v="4"/>
    <x v="0"/>
    <n v="80"/>
  </r>
  <r>
    <n v="2936"/>
    <n v="63"/>
    <n v="2"/>
    <n v="1"/>
    <n v="6"/>
    <n v="1385654616"/>
    <x v="6"/>
    <n v="14"/>
    <n v="0"/>
    <s v="University of St Andrews"/>
    <x v="10"/>
    <n v="4"/>
    <x v="0"/>
    <n v="80"/>
  </r>
  <r>
    <n v="2937"/>
    <n v="69"/>
    <n v="1"/>
    <n v="1"/>
    <n v="20"/>
    <n v="1385656315"/>
    <x v="14"/>
    <n v="7"/>
    <n v="1"/>
    <s v="King's College London"/>
    <x v="22"/>
    <n v="3"/>
    <x v="0"/>
    <n v="50"/>
  </r>
  <r>
    <n v="2937"/>
    <n v="2"/>
    <n v="1"/>
    <n v="1"/>
    <n v="9"/>
    <n v="1385656335"/>
    <x v="15"/>
    <n v="12"/>
    <n v="0"/>
    <s v="King's College London"/>
    <x v="22"/>
    <n v="3"/>
    <x v="0"/>
    <n v="50"/>
  </r>
  <r>
    <n v="2937"/>
    <n v="1"/>
    <n v="2"/>
    <n v="1"/>
    <n v="27"/>
    <n v="1385656366"/>
    <x v="20"/>
    <n v="4"/>
    <n v="1"/>
    <s v="King's College London"/>
    <x v="22"/>
    <n v="3"/>
    <x v="0"/>
    <n v="50"/>
  </r>
  <r>
    <n v="2937"/>
    <n v="5"/>
    <n v="1"/>
    <n v="0"/>
    <n v="13"/>
    <n v="1385656385"/>
    <x v="0"/>
    <n v="1"/>
    <n v="1"/>
    <s v="King's College London"/>
    <x v="22"/>
    <n v="3"/>
    <x v="0"/>
    <n v="50"/>
  </r>
  <r>
    <n v="2937"/>
    <n v="74"/>
    <n v="1"/>
    <n v="1"/>
    <n v="56"/>
    <n v="1385656447"/>
    <x v="7"/>
    <n v="10"/>
    <n v="1"/>
    <s v="King's College London"/>
    <x v="22"/>
    <n v="3"/>
    <x v="0"/>
    <n v="50"/>
  </r>
  <r>
    <n v="2937"/>
    <n v="57"/>
    <n v="1"/>
    <n v="1"/>
    <n v="28"/>
    <n v="1385656478"/>
    <x v="21"/>
    <n v="9"/>
    <n v="1"/>
    <s v="King's College London"/>
    <x v="22"/>
    <n v="3"/>
    <x v="0"/>
    <n v="50"/>
  </r>
  <r>
    <n v="2937"/>
    <n v="70"/>
    <n v="1"/>
    <n v="1"/>
    <n v="37"/>
    <n v="1385656544"/>
    <x v="9"/>
    <n v="24"/>
    <n v="1"/>
    <s v="King's College London"/>
    <x v="22"/>
    <n v="3"/>
    <x v="0"/>
    <n v="50"/>
  </r>
  <r>
    <n v="2937"/>
    <n v="66"/>
    <n v="1"/>
    <n v="1"/>
    <n v="6"/>
    <n v="1385656553"/>
    <x v="18"/>
    <n v="18"/>
    <n v="1"/>
    <s v="King's College London"/>
    <x v="22"/>
    <n v="3"/>
    <x v="0"/>
    <n v="50"/>
  </r>
  <r>
    <n v="2937"/>
    <n v="64"/>
    <n v="1"/>
    <n v="1"/>
    <n v="5"/>
    <n v="1385656560"/>
    <x v="2"/>
    <n v="23"/>
    <n v="1"/>
    <s v="King's College London"/>
    <x v="22"/>
    <n v="3"/>
    <x v="0"/>
    <n v="50"/>
  </r>
  <r>
    <n v="2937"/>
    <n v="61"/>
    <n v="2"/>
    <n v="0"/>
    <n v="7"/>
    <n v="1385656571"/>
    <x v="12"/>
    <n v="15"/>
    <n v="1"/>
    <s v="King's College London"/>
    <x v="22"/>
    <n v="3"/>
    <x v="0"/>
    <n v="50"/>
  </r>
  <r>
    <n v="2937"/>
    <n v="80"/>
    <n v="2"/>
    <n v="1"/>
    <n v="7"/>
    <n v="1385656582"/>
    <x v="17"/>
    <n v="26"/>
    <n v="1"/>
    <s v="King's College London"/>
    <x v="22"/>
    <n v="3"/>
    <x v="0"/>
    <n v="50"/>
  </r>
  <r>
    <n v="2937"/>
    <n v="71"/>
    <n v="1"/>
    <n v="0"/>
    <n v="5"/>
    <n v="1385656590"/>
    <x v="19"/>
    <n v="8"/>
    <n v="1"/>
    <s v="King's College London"/>
    <x v="22"/>
    <n v="3"/>
    <x v="0"/>
    <n v="50"/>
  </r>
  <r>
    <n v="2937"/>
    <n v="81"/>
    <n v="2"/>
    <n v="1"/>
    <n v="11"/>
    <n v="1385656612"/>
    <x v="1"/>
    <n v="28"/>
    <n v="1"/>
    <s v="King's College London"/>
    <x v="22"/>
    <n v="3"/>
    <x v="0"/>
    <n v="50"/>
  </r>
  <r>
    <n v="2937"/>
    <n v="89"/>
    <n v="1"/>
    <n v="1"/>
    <n v="5"/>
    <n v="1385656619"/>
    <x v="3"/>
    <n v="35"/>
    <n v="1"/>
    <s v="King's College London"/>
    <x v="22"/>
    <n v="3"/>
    <x v="0"/>
    <n v="50"/>
  </r>
  <r>
    <n v="2937"/>
    <n v="6"/>
    <n v="2"/>
    <n v="1"/>
    <n v="25"/>
    <n v="1385656649"/>
    <x v="23"/>
    <n v="2"/>
    <n v="1"/>
    <s v="King's College London"/>
    <x v="22"/>
    <n v="3"/>
    <x v="0"/>
    <n v="50"/>
  </r>
  <r>
    <n v="2937"/>
    <n v="96"/>
    <n v="1"/>
    <n v="0"/>
    <n v="3"/>
    <n v="1385656660"/>
    <x v="24"/>
    <n v="41"/>
    <n v="1"/>
    <s v="King's College London"/>
    <x v="22"/>
    <n v="3"/>
    <x v="0"/>
    <n v="50"/>
  </r>
  <r>
    <n v="2937"/>
    <n v="60"/>
    <n v="2"/>
    <n v="0"/>
    <n v="5"/>
    <n v="1385656669"/>
    <x v="10"/>
    <n v="11"/>
    <n v="1"/>
    <s v="King's College London"/>
    <x v="22"/>
    <n v="3"/>
    <x v="0"/>
    <n v="50"/>
  </r>
  <r>
    <n v="2937"/>
    <n v="97"/>
    <n v="1"/>
    <n v="0"/>
    <n v="3"/>
    <n v="1385656676"/>
    <x v="8"/>
    <n v="43"/>
    <n v="1"/>
    <s v="King's College London"/>
    <x v="22"/>
    <n v="3"/>
    <x v="0"/>
    <n v="50"/>
  </r>
  <r>
    <n v="2937"/>
    <n v="68"/>
    <n v="2"/>
    <n v="1"/>
    <n v="5"/>
    <n v="1385656739"/>
    <x v="4"/>
    <n v="5"/>
    <n v="1"/>
    <s v="King's College London"/>
    <x v="22"/>
    <n v="3"/>
    <x v="0"/>
    <n v="50"/>
  </r>
  <r>
    <n v="2937"/>
    <n v="67"/>
    <n v="2"/>
    <n v="0"/>
    <n v="5"/>
    <n v="1385656747"/>
    <x v="5"/>
    <n v="3"/>
    <n v="1"/>
    <s v="King's College London"/>
    <x v="22"/>
    <n v="3"/>
    <x v="0"/>
    <n v="50"/>
  </r>
  <r>
    <n v="2937"/>
    <n v="72"/>
    <n v="1"/>
    <n v="1"/>
    <n v="7"/>
    <n v="1385656759"/>
    <x v="11"/>
    <n v="19"/>
    <n v="1"/>
    <s v="King's College London"/>
    <x v="22"/>
    <n v="3"/>
    <x v="0"/>
    <n v="50"/>
  </r>
  <r>
    <n v="2937"/>
    <n v="76"/>
    <n v="1"/>
    <n v="1"/>
    <n v="6"/>
    <n v="1385656769"/>
    <x v="22"/>
    <n v="17"/>
    <n v="1"/>
    <s v="King's College London"/>
    <x v="22"/>
    <n v="3"/>
    <x v="0"/>
    <n v="50"/>
  </r>
  <r>
    <n v="2937"/>
    <n v="82"/>
    <n v="1"/>
    <n v="0"/>
    <n v="3"/>
    <n v="1385656774"/>
    <x v="16"/>
    <n v="27"/>
    <n v="1"/>
    <s v="King's College London"/>
    <x v="22"/>
    <n v="3"/>
    <x v="0"/>
    <n v="50"/>
  </r>
  <r>
    <n v="2937"/>
    <n v="73"/>
    <n v="1"/>
    <n v="1"/>
    <n v="6"/>
    <n v="1385656784"/>
    <x v="13"/>
    <n v="25"/>
    <n v="1"/>
    <s v="King's College London"/>
    <x v="22"/>
    <n v="3"/>
    <x v="0"/>
    <n v="50"/>
  </r>
  <r>
    <n v="2938"/>
    <n v="70"/>
    <n v="1"/>
    <n v="1"/>
    <n v="24"/>
    <n v="1385657035"/>
    <x v="9"/>
    <n v="24"/>
    <n v="1"/>
    <s v="University of Southampton"/>
    <x v="28"/>
    <n v="3"/>
    <x v="0"/>
    <n v="70"/>
  </r>
  <r>
    <n v="2938"/>
    <n v="64"/>
    <n v="1"/>
    <n v="1"/>
    <n v="11"/>
    <n v="1385657064"/>
    <x v="2"/>
    <n v="23"/>
    <n v="1"/>
    <s v="University of Southampton"/>
    <x v="28"/>
    <n v="3"/>
    <x v="0"/>
    <n v="70"/>
  </r>
  <r>
    <n v="2938"/>
    <n v="2"/>
    <n v="1"/>
    <n v="1"/>
    <n v="5"/>
    <n v="1385657093"/>
    <x v="15"/>
    <n v="12"/>
    <n v="1"/>
    <s v="University of Southampton"/>
    <x v="28"/>
    <n v="3"/>
    <x v="0"/>
    <n v="70"/>
  </r>
  <r>
    <n v="2938"/>
    <n v="89"/>
    <n v="2"/>
    <n v="0"/>
    <n v="7"/>
    <n v="1385657111"/>
    <x v="3"/>
    <n v="35"/>
    <n v="0"/>
    <s v="University of Southampton"/>
    <x v="28"/>
    <n v="3"/>
    <x v="0"/>
    <n v="70"/>
  </r>
  <r>
    <n v="2938"/>
    <n v="96"/>
    <n v="2"/>
    <n v="1"/>
    <n v="8"/>
    <n v="1385657122"/>
    <x v="24"/>
    <n v="41"/>
    <n v="1"/>
    <s v="University of Southampton"/>
    <x v="28"/>
    <n v="3"/>
    <x v="0"/>
    <n v="70"/>
  </r>
  <r>
    <n v="2938"/>
    <n v="74"/>
    <n v="1"/>
    <n v="1"/>
    <n v="5"/>
    <n v="1385657131"/>
    <x v="7"/>
    <n v="10"/>
    <n v="0"/>
    <s v="University of Southampton"/>
    <x v="28"/>
    <n v="3"/>
    <x v="0"/>
    <n v="70"/>
  </r>
  <r>
    <n v="2938"/>
    <n v="97"/>
    <n v="1"/>
    <n v="0"/>
    <n v="7"/>
    <n v="1385657319"/>
    <x v="8"/>
    <n v="43"/>
    <n v="0"/>
    <s v="University of Southampton"/>
    <x v="28"/>
    <n v="3"/>
    <x v="0"/>
    <n v="70"/>
  </r>
  <r>
    <n v="2938"/>
    <n v="69"/>
    <n v="1"/>
    <n v="1"/>
    <n v="5"/>
    <n v="1385657327"/>
    <x v="14"/>
    <n v="7"/>
    <n v="0"/>
    <s v="University of Southampton"/>
    <x v="28"/>
    <n v="3"/>
    <x v="0"/>
    <n v="70"/>
  </r>
  <r>
    <n v="2938"/>
    <n v="72"/>
    <n v="2"/>
    <n v="0"/>
    <n v="3"/>
    <n v="1385657336"/>
    <x v="11"/>
    <n v="19"/>
    <n v="1"/>
    <s v="University of Southampton"/>
    <x v="28"/>
    <n v="3"/>
    <x v="0"/>
    <n v="70"/>
  </r>
  <r>
    <n v="2938"/>
    <n v="60"/>
    <n v="2"/>
    <n v="0"/>
    <n v="5"/>
    <n v="1385657346"/>
    <x v="10"/>
    <n v="11"/>
    <n v="1"/>
    <s v="University of Southampton"/>
    <x v="28"/>
    <n v="3"/>
    <x v="0"/>
    <n v="70"/>
  </r>
  <r>
    <n v="2938"/>
    <n v="67"/>
    <n v="1"/>
    <n v="1"/>
    <n v="5"/>
    <n v="1385657356"/>
    <x v="5"/>
    <n v="3"/>
    <n v="1"/>
    <s v="University of Southampton"/>
    <x v="28"/>
    <n v="3"/>
    <x v="0"/>
    <n v="70"/>
  </r>
  <r>
    <n v="2938"/>
    <n v="61"/>
    <n v="1"/>
    <n v="1"/>
    <n v="6"/>
    <n v="1385657366"/>
    <x v="12"/>
    <n v="15"/>
    <n v="1"/>
    <s v="University of Southampton"/>
    <x v="28"/>
    <n v="3"/>
    <x v="0"/>
    <n v="70"/>
  </r>
  <r>
    <n v="2939"/>
    <n v="74"/>
    <n v="1"/>
    <n v="1"/>
    <n v="1"/>
    <n v="1385657013"/>
    <x v="7"/>
    <n v="10"/>
    <e v="#N/A"/>
    <m/>
    <x v="7"/>
    <m/>
    <x v="3"/>
    <m/>
  </r>
  <r>
    <n v="2939"/>
    <n v="69"/>
    <n v="1"/>
    <n v="1"/>
    <n v="11"/>
    <n v="1385670809"/>
    <x v="14"/>
    <n v="7"/>
    <n v="1"/>
    <m/>
    <x v="7"/>
    <m/>
    <x v="3"/>
    <m/>
  </r>
  <r>
    <n v="2939"/>
    <n v="80"/>
    <n v="2"/>
    <n v="1"/>
    <n v="2"/>
    <n v="1385670815"/>
    <x v="17"/>
    <n v="26"/>
    <n v="1"/>
    <m/>
    <x v="7"/>
    <m/>
    <x v="3"/>
    <m/>
  </r>
  <r>
    <n v="2939"/>
    <n v="6"/>
    <n v="1"/>
    <n v="0"/>
    <n v="1"/>
    <n v="1385670819"/>
    <x v="23"/>
    <n v="2"/>
    <n v="1"/>
    <m/>
    <x v="7"/>
    <m/>
    <x v="3"/>
    <m/>
  </r>
  <r>
    <n v="2939"/>
    <n v="5"/>
    <n v="1"/>
    <n v="0"/>
    <n v="1"/>
    <n v="1385670823"/>
    <x v="0"/>
    <n v="1"/>
    <n v="1"/>
    <m/>
    <x v="7"/>
    <m/>
    <x v="3"/>
    <m/>
  </r>
  <r>
    <n v="2939"/>
    <n v="61"/>
    <n v="1"/>
    <n v="1"/>
    <n v="2"/>
    <n v="1385670828"/>
    <x v="12"/>
    <n v="15"/>
    <n v="1"/>
    <m/>
    <x v="7"/>
    <m/>
    <x v="3"/>
    <m/>
  </r>
  <r>
    <n v="2939"/>
    <n v="76"/>
    <n v="1"/>
    <n v="1"/>
    <n v="3"/>
    <n v="1385670834"/>
    <x v="22"/>
    <n v="17"/>
    <n v="1"/>
    <m/>
    <x v="7"/>
    <m/>
    <x v="3"/>
    <m/>
  </r>
  <r>
    <n v="2939"/>
    <n v="82"/>
    <n v="1"/>
    <n v="0"/>
    <n v="2"/>
    <n v="1385670845"/>
    <x v="16"/>
    <n v="27"/>
    <n v="1"/>
    <m/>
    <x v="7"/>
    <m/>
    <x v="3"/>
    <m/>
  </r>
  <r>
    <n v="2939"/>
    <n v="68"/>
    <n v="1"/>
    <n v="0"/>
    <n v="1"/>
    <n v="1385670848"/>
    <x v="4"/>
    <n v="5"/>
    <n v="1"/>
    <m/>
    <x v="7"/>
    <m/>
    <x v="3"/>
    <m/>
  </r>
  <r>
    <n v="2939"/>
    <n v="71"/>
    <n v="1"/>
    <n v="0"/>
    <n v="1"/>
    <n v="1385670852"/>
    <x v="19"/>
    <n v="8"/>
    <n v="1"/>
    <m/>
    <x v="7"/>
    <m/>
    <x v="3"/>
    <m/>
  </r>
  <r>
    <n v="2939"/>
    <n v="57"/>
    <n v="1"/>
    <n v="1"/>
    <n v="1"/>
    <n v="1385670855"/>
    <x v="21"/>
    <n v="9"/>
    <n v="1"/>
    <m/>
    <x v="7"/>
    <m/>
    <x v="3"/>
    <m/>
  </r>
  <r>
    <n v="2939"/>
    <n v="60"/>
    <n v="1"/>
    <n v="1"/>
    <n v="1"/>
    <n v="1385670859"/>
    <x v="10"/>
    <n v="11"/>
    <n v="1"/>
    <m/>
    <x v="7"/>
    <m/>
    <x v="3"/>
    <m/>
  </r>
  <r>
    <n v="2939"/>
    <n v="66"/>
    <n v="1"/>
    <n v="1"/>
    <n v="1"/>
    <n v="1385670862"/>
    <x v="18"/>
    <n v="18"/>
    <n v="1"/>
    <m/>
    <x v="7"/>
    <m/>
    <x v="3"/>
    <m/>
  </r>
  <r>
    <n v="2939"/>
    <n v="96"/>
    <n v="2"/>
    <n v="1"/>
    <n v="1"/>
    <n v="1385670869"/>
    <x v="24"/>
    <n v="41"/>
    <n v="1"/>
    <m/>
    <x v="7"/>
    <m/>
    <x v="3"/>
    <m/>
  </r>
  <r>
    <n v="2939"/>
    <n v="81"/>
    <n v="1"/>
    <n v="0"/>
    <n v="2"/>
    <n v="1385670874"/>
    <x v="1"/>
    <n v="28"/>
    <n v="1"/>
    <m/>
    <x v="7"/>
    <m/>
    <x v="3"/>
    <m/>
  </r>
  <r>
    <n v="2939"/>
    <n v="64"/>
    <n v="1"/>
    <n v="1"/>
    <n v="1"/>
    <n v="1385670877"/>
    <x v="2"/>
    <n v="23"/>
    <n v="1"/>
    <m/>
    <x v="7"/>
    <m/>
    <x v="3"/>
    <m/>
  </r>
  <r>
    <n v="2939"/>
    <n v="89"/>
    <n v="1"/>
    <n v="1"/>
    <n v="1"/>
    <n v="1385670882"/>
    <x v="3"/>
    <n v="35"/>
    <n v="1"/>
    <m/>
    <x v="7"/>
    <m/>
    <x v="3"/>
    <m/>
  </r>
  <r>
    <n v="2939"/>
    <n v="72"/>
    <n v="1"/>
    <n v="1"/>
    <n v="1"/>
    <n v="1385670885"/>
    <x v="11"/>
    <n v="19"/>
    <n v="1"/>
    <m/>
    <x v="7"/>
    <m/>
    <x v="3"/>
    <m/>
  </r>
  <r>
    <n v="2939"/>
    <n v="1"/>
    <n v="1"/>
    <n v="0"/>
    <n v="1"/>
    <n v="1385670889"/>
    <x v="20"/>
    <n v="4"/>
    <n v="1"/>
    <m/>
    <x v="7"/>
    <m/>
    <x v="3"/>
    <m/>
  </r>
  <r>
    <n v="2939"/>
    <n v="73"/>
    <n v="1"/>
    <n v="1"/>
    <n v="1"/>
    <n v="1385670895"/>
    <x v="13"/>
    <n v="25"/>
    <n v="1"/>
    <m/>
    <x v="7"/>
    <m/>
    <x v="3"/>
    <m/>
  </r>
  <r>
    <n v="2939"/>
    <n v="2"/>
    <n v="1"/>
    <n v="1"/>
    <n v="1"/>
    <n v="1385670898"/>
    <x v="15"/>
    <n v="12"/>
    <n v="1"/>
    <m/>
    <x v="7"/>
    <m/>
    <x v="3"/>
    <m/>
  </r>
  <r>
    <n v="2939"/>
    <n v="70"/>
    <n v="1"/>
    <n v="1"/>
    <n v="1"/>
    <n v="1385670901"/>
    <x v="9"/>
    <n v="24"/>
    <n v="1"/>
    <m/>
    <x v="7"/>
    <m/>
    <x v="3"/>
    <m/>
  </r>
  <r>
    <n v="2939"/>
    <n v="67"/>
    <n v="1"/>
    <n v="1"/>
    <n v="1"/>
    <n v="1385670904"/>
    <x v="5"/>
    <n v="3"/>
    <n v="1"/>
    <m/>
    <x v="7"/>
    <m/>
    <x v="3"/>
    <m/>
  </r>
  <r>
    <n v="2939"/>
    <n v="97"/>
    <n v="1"/>
    <n v="0"/>
    <n v="1"/>
    <n v="1385670907"/>
    <x v="8"/>
    <n v="43"/>
    <n v="1"/>
    <m/>
    <x v="7"/>
    <m/>
    <x v="3"/>
    <m/>
  </r>
  <r>
    <n v="2939"/>
    <n v="63"/>
    <n v="1"/>
    <n v="0"/>
    <n v="1"/>
    <n v="1385670910"/>
    <x v="6"/>
    <n v="14"/>
    <n v="1"/>
    <m/>
    <x v="7"/>
    <m/>
    <x v="3"/>
    <m/>
  </r>
  <r>
    <n v="2939"/>
    <n v="92"/>
    <n v="1"/>
    <n v="0"/>
    <n v="1"/>
    <n v="1385744820"/>
    <x v="26"/>
    <n v="37"/>
    <n v="1"/>
    <m/>
    <x v="7"/>
    <m/>
    <x v="3"/>
    <m/>
  </r>
  <r>
    <n v="2939"/>
    <n v="93"/>
    <n v="1"/>
    <n v="0"/>
    <n v="2"/>
    <n v="1385744825"/>
    <x v="25"/>
    <n v="38"/>
    <n v="1"/>
    <m/>
    <x v="7"/>
    <m/>
    <x v="3"/>
    <m/>
  </r>
  <r>
    <n v="2941"/>
    <n v="82"/>
    <n v="1"/>
    <n v="0"/>
    <n v="22"/>
    <n v="1385657206"/>
    <x v="16"/>
    <n v="27"/>
    <n v="0"/>
    <s v="The Queen's University of Belfast"/>
    <x v="26"/>
    <n v="3"/>
    <x v="2"/>
    <n v="55"/>
  </r>
  <r>
    <n v="2941"/>
    <n v="60"/>
    <n v="2"/>
    <n v="0"/>
    <n v="11"/>
    <n v="1385657241"/>
    <x v="10"/>
    <n v="11"/>
    <n v="0"/>
    <s v="The Queen's University of Belfast"/>
    <x v="26"/>
    <n v="3"/>
    <x v="2"/>
    <n v="55"/>
  </r>
  <r>
    <n v="2941"/>
    <n v="68"/>
    <n v="1"/>
    <n v="0"/>
    <n v="11"/>
    <n v="1385657262"/>
    <x v="4"/>
    <n v="5"/>
    <n v="0"/>
    <s v="The Queen's University of Belfast"/>
    <x v="26"/>
    <n v="3"/>
    <x v="2"/>
    <n v="55"/>
  </r>
  <r>
    <n v="2941"/>
    <n v="72"/>
    <n v="1"/>
    <n v="1"/>
    <n v="13"/>
    <n v="1385657281"/>
    <x v="11"/>
    <n v="19"/>
    <n v="0"/>
    <s v="The Queen's University of Belfast"/>
    <x v="26"/>
    <n v="3"/>
    <x v="2"/>
    <n v="55"/>
  </r>
  <r>
    <n v="2941"/>
    <n v="74"/>
    <n v="1"/>
    <n v="1"/>
    <n v="13"/>
    <n v="1385657301"/>
    <x v="7"/>
    <n v="10"/>
    <n v="1"/>
    <s v="The Queen's University of Belfast"/>
    <x v="26"/>
    <n v="3"/>
    <x v="2"/>
    <n v="55"/>
  </r>
  <r>
    <n v="2941"/>
    <n v="66"/>
    <n v="2"/>
    <n v="0"/>
    <n v="13"/>
    <n v="1385657320"/>
    <x v="18"/>
    <n v="18"/>
    <n v="0"/>
    <s v="The Queen's University of Belfast"/>
    <x v="26"/>
    <n v="3"/>
    <x v="2"/>
    <n v="55"/>
  </r>
  <r>
    <n v="2941"/>
    <n v="73"/>
    <n v="1"/>
    <n v="1"/>
    <n v="10"/>
    <n v="1385657361"/>
    <x v="13"/>
    <n v="25"/>
    <n v="0"/>
    <s v="The Queen's University of Belfast"/>
    <x v="26"/>
    <n v="3"/>
    <x v="2"/>
    <n v="55"/>
  </r>
  <r>
    <n v="2941"/>
    <n v="70"/>
    <n v="2"/>
    <n v="0"/>
    <n v="5"/>
    <n v="1385657374"/>
    <x v="9"/>
    <n v="24"/>
    <n v="0"/>
    <s v="The Queen's University of Belfast"/>
    <x v="26"/>
    <n v="3"/>
    <x v="2"/>
    <n v="55"/>
  </r>
  <r>
    <n v="2941"/>
    <n v="64"/>
    <n v="1"/>
    <n v="1"/>
    <n v="7"/>
    <n v="1385657393"/>
    <x v="2"/>
    <n v="23"/>
    <n v="1"/>
    <s v="The Queen's University of Belfast"/>
    <x v="26"/>
    <n v="3"/>
    <x v="2"/>
    <n v="55"/>
  </r>
  <r>
    <n v="2942"/>
    <n v="72"/>
    <n v="1"/>
    <n v="1"/>
    <n v="4"/>
    <n v="1385658063"/>
    <x v="11"/>
    <n v="19"/>
    <n v="1"/>
    <s v="Aston University"/>
    <x v="9"/>
    <n v="4"/>
    <x v="1"/>
    <n v="70"/>
  </r>
  <r>
    <n v="2942"/>
    <n v="6"/>
    <n v="1"/>
    <n v="0"/>
    <n v="0"/>
    <n v="1385658065"/>
    <x v="23"/>
    <n v="2"/>
    <n v="1"/>
    <s v="Aston University"/>
    <x v="9"/>
    <n v="4"/>
    <x v="1"/>
    <n v="70"/>
  </r>
  <r>
    <n v="2942"/>
    <n v="6"/>
    <n v="1"/>
    <n v="0"/>
    <n v="0"/>
    <n v="1385658065"/>
    <x v="23"/>
    <n v="2"/>
    <n v="1"/>
    <s v="Aston University"/>
    <x v="9"/>
    <n v="4"/>
    <x v="1"/>
    <n v="70"/>
  </r>
  <r>
    <n v="2942"/>
    <n v="96"/>
    <n v="1"/>
    <n v="0"/>
    <n v="0"/>
    <n v="1385658067"/>
    <x v="24"/>
    <n v="41"/>
    <n v="1"/>
    <s v="Aston University"/>
    <x v="9"/>
    <n v="4"/>
    <x v="1"/>
    <n v="70"/>
  </r>
  <r>
    <n v="2942"/>
    <n v="96"/>
    <n v="1"/>
    <n v="0"/>
    <n v="0"/>
    <n v="1385658067"/>
    <x v="24"/>
    <n v="41"/>
    <n v="1"/>
    <s v="Aston University"/>
    <x v="9"/>
    <n v="4"/>
    <x v="1"/>
    <n v="70"/>
  </r>
  <r>
    <n v="2942"/>
    <n v="96"/>
    <n v="1"/>
    <n v="0"/>
    <n v="0"/>
    <n v="1385658067"/>
    <x v="24"/>
    <n v="41"/>
    <n v="1"/>
    <s v="Aston University"/>
    <x v="9"/>
    <n v="4"/>
    <x v="1"/>
    <n v="70"/>
  </r>
  <r>
    <n v="2942"/>
    <n v="96"/>
    <n v="1"/>
    <n v="0"/>
    <n v="0"/>
    <n v="1385658068"/>
    <x v="24"/>
    <n v="41"/>
    <n v="1"/>
    <s v="Aston University"/>
    <x v="9"/>
    <n v="4"/>
    <x v="1"/>
    <n v="70"/>
  </r>
  <r>
    <n v="2942"/>
    <n v="96"/>
    <n v="1"/>
    <n v="0"/>
    <n v="0"/>
    <n v="1385658068"/>
    <x v="24"/>
    <n v="41"/>
    <n v="1"/>
    <s v="Aston University"/>
    <x v="9"/>
    <n v="4"/>
    <x v="1"/>
    <n v="70"/>
  </r>
  <r>
    <n v="2942"/>
    <n v="96"/>
    <n v="1"/>
    <n v="0"/>
    <n v="1"/>
    <n v="1385658068"/>
    <x v="24"/>
    <n v="41"/>
    <n v="1"/>
    <s v="Aston University"/>
    <x v="9"/>
    <n v="4"/>
    <x v="1"/>
    <n v="70"/>
  </r>
  <r>
    <n v="2942"/>
    <n v="69"/>
    <n v="1"/>
    <n v="1"/>
    <n v="0"/>
    <n v="1385658069"/>
    <x v="14"/>
    <n v="7"/>
    <n v="1"/>
    <s v="Aston University"/>
    <x v="9"/>
    <n v="4"/>
    <x v="1"/>
    <n v="70"/>
  </r>
  <r>
    <n v="2942"/>
    <n v="69"/>
    <n v="1"/>
    <n v="1"/>
    <n v="0"/>
    <n v="1385658069"/>
    <x v="14"/>
    <n v="7"/>
    <n v="1"/>
    <s v="Aston University"/>
    <x v="9"/>
    <n v="4"/>
    <x v="1"/>
    <n v="70"/>
  </r>
  <r>
    <n v="2942"/>
    <n v="69"/>
    <n v="1"/>
    <n v="1"/>
    <n v="0"/>
    <n v="1385658069"/>
    <x v="14"/>
    <n v="7"/>
    <n v="1"/>
    <s v="Aston University"/>
    <x v="9"/>
    <n v="4"/>
    <x v="1"/>
    <n v="70"/>
  </r>
  <r>
    <n v="2942"/>
    <n v="69"/>
    <n v="1"/>
    <n v="1"/>
    <n v="0"/>
    <n v="1385658069"/>
    <x v="14"/>
    <n v="7"/>
    <n v="1"/>
    <s v="Aston University"/>
    <x v="9"/>
    <n v="4"/>
    <x v="1"/>
    <n v="70"/>
  </r>
  <r>
    <n v="2942"/>
    <n v="69"/>
    <n v="1"/>
    <n v="1"/>
    <n v="0"/>
    <n v="1385658070"/>
    <x v="14"/>
    <n v="7"/>
    <n v="1"/>
    <s v="Aston University"/>
    <x v="9"/>
    <n v="4"/>
    <x v="1"/>
    <n v="70"/>
  </r>
  <r>
    <n v="2942"/>
    <n v="74"/>
    <n v="1"/>
    <n v="1"/>
    <n v="0"/>
    <n v="1385658071"/>
    <x v="7"/>
    <n v="10"/>
    <n v="1"/>
    <s v="Aston University"/>
    <x v="9"/>
    <n v="4"/>
    <x v="1"/>
    <n v="70"/>
  </r>
  <r>
    <n v="2942"/>
    <n v="74"/>
    <n v="1"/>
    <n v="1"/>
    <n v="0"/>
    <n v="1385658071"/>
    <x v="7"/>
    <n v="10"/>
    <n v="1"/>
    <s v="Aston University"/>
    <x v="9"/>
    <n v="4"/>
    <x v="1"/>
    <n v="70"/>
  </r>
  <r>
    <n v="2942"/>
    <n v="74"/>
    <n v="1"/>
    <n v="1"/>
    <n v="0"/>
    <n v="1385658071"/>
    <x v="7"/>
    <n v="10"/>
    <n v="1"/>
    <s v="Aston University"/>
    <x v="9"/>
    <n v="4"/>
    <x v="1"/>
    <n v="70"/>
  </r>
  <r>
    <n v="2942"/>
    <n v="61"/>
    <n v="1"/>
    <n v="1"/>
    <n v="0"/>
    <n v="1385658072"/>
    <x v="12"/>
    <n v="15"/>
    <n v="1"/>
    <s v="Aston University"/>
    <x v="9"/>
    <n v="4"/>
    <x v="1"/>
    <n v="70"/>
  </r>
  <r>
    <n v="2942"/>
    <n v="61"/>
    <n v="1"/>
    <n v="1"/>
    <n v="0"/>
    <n v="1385658073"/>
    <x v="12"/>
    <n v="15"/>
    <n v="1"/>
    <s v="Aston University"/>
    <x v="9"/>
    <n v="4"/>
    <x v="1"/>
    <n v="70"/>
  </r>
  <r>
    <n v="2942"/>
    <n v="61"/>
    <n v="1"/>
    <n v="1"/>
    <n v="0"/>
    <n v="1385658073"/>
    <x v="12"/>
    <n v="15"/>
    <n v="1"/>
    <s v="Aston University"/>
    <x v="9"/>
    <n v="4"/>
    <x v="1"/>
    <n v="70"/>
  </r>
  <r>
    <n v="2942"/>
    <n v="61"/>
    <n v="1"/>
    <n v="1"/>
    <n v="0"/>
    <n v="1385658073"/>
    <x v="12"/>
    <n v="15"/>
    <n v="1"/>
    <s v="Aston University"/>
    <x v="9"/>
    <n v="4"/>
    <x v="1"/>
    <n v="70"/>
  </r>
  <r>
    <n v="2942"/>
    <n v="71"/>
    <n v="1"/>
    <n v="0"/>
    <n v="1"/>
    <n v="1385658081"/>
    <x v="19"/>
    <n v="8"/>
    <n v="1"/>
    <s v="Aston University"/>
    <x v="9"/>
    <n v="4"/>
    <x v="1"/>
    <n v="70"/>
  </r>
  <r>
    <n v="2942"/>
    <n v="71"/>
    <n v="1"/>
    <n v="0"/>
    <n v="1"/>
    <n v="1385658082"/>
    <x v="19"/>
    <n v="8"/>
    <n v="1"/>
    <s v="Aston University"/>
    <x v="9"/>
    <n v="4"/>
    <x v="1"/>
    <n v="70"/>
  </r>
  <r>
    <n v="2942"/>
    <n v="71"/>
    <n v="1"/>
    <n v="0"/>
    <n v="1"/>
    <n v="1385658082"/>
    <x v="19"/>
    <n v="8"/>
    <n v="1"/>
    <s v="Aston University"/>
    <x v="9"/>
    <n v="4"/>
    <x v="1"/>
    <n v="70"/>
  </r>
  <r>
    <n v="2942"/>
    <n v="1"/>
    <n v="1"/>
    <n v="0"/>
    <n v="1"/>
    <n v="1385658085"/>
    <x v="20"/>
    <n v="4"/>
    <n v="1"/>
    <s v="Aston University"/>
    <x v="9"/>
    <n v="4"/>
    <x v="1"/>
    <n v="70"/>
  </r>
  <r>
    <n v="2942"/>
    <n v="1"/>
    <n v="1"/>
    <n v="0"/>
    <n v="1"/>
    <n v="1385658085"/>
    <x v="20"/>
    <n v="4"/>
    <n v="1"/>
    <s v="Aston University"/>
    <x v="9"/>
    <n v="4"/>
    <x v="1"/>
    <n v="70"/>
  </r>
  <r>
    <n v="2942"/>
    <n v="1"/>
    <n v="1"/>
    <n v="0"/>
    <n v="1"/>
    <n v="1385658085"/>
    <x v="20"/>
    <n v="4"/>
    <n v="1"/>
    <s v="Aston University"/>
    <x v="9"/>
    <n v="4"/>
    <x v="1"/>
    <n v="70"/>
  </r>
  <r>
    <n v="2942"/>
    <n v="1"/>
    <n v="1"/>
    <n v="0"/>
    <n v="1"/>
    <n v="1385658085"/>
    <x v="20"/>
    <n v="4"/>
    <n v="1"/>
    <s v="Aston University"/>
    <x v="9"/>
    <n v="4"/>
    <x v="1"/>
    <n v="70"/>
  </r>
  <r>
    <n v="2942"/>
    <n v="1"/>
    <n v="1"/>
    <n v="0"/>
    <n v="1"/>
    <n v="1385658086"/>
    <x v="20"/>
    <n v="4"/>
    <n v="1"/>
    <s v="Aston University"/>
    <x v="9"/>
    <n v="4"/>
    <x v="1"/>
    <n v="70"/>
  </r>
  <r>
    <n v="2942"/>
    <n v="5"/>
    <n v="1"/>
    <n v="0"/>
    <n v="0"/>
    <n v="1385658087"/>
    <x v="0"/>
    <n v="1"/>
    <n v="1"/>
    <s v="Aston University"/>
    <x v="9"/>
    <n v="4"/>
    <x v="1"/>
    <n v="70"/>
  </r>
  <r>
    <n v="2942"/>
    <n v="5"/>
    <n v="1"/>
    <n v="0"/>
    <n v="1"/>
    <n v="1385658088"/>
    <x v="0"/>
    <n v="1"/>
    <n v="1"/>
    <s v="Aston University"/>
    <x v="9"/>
    <n v="4"/>
    <x v="1"/>
    <n v="70"/>
  </r>
  <r>
    <n v="2942"/>
    <n v="5"/>
    <n v="1"/>
    <n v="0"/>
    <n v="1"/>
    <n v="1385658088"/>
    <x v="0"/>
    <n v="1"/>
    <n v="1"/>
    <s v="Aston University"/>
    <x v="9"/>
    <n v="4"/>
    <x v="1"/>
    <n v="70"/>
  </r>
  <r>
    <n v="2942"/>
    <n v="5"/>
    <n v="1"/>
    <n v="0"/>
    <n v="1"/>
    <n v="1385658088"/>
    <x v="0"/>
    <n v="1"/>
    <n v="1"/>
    <s v="Aston University"/>
    <x v="9"/>
    <n v="4"/>
    <x v="1"/>
    <n v="70"/>
  </r>
  <r>
    <n v="2942"/>
    <n v="5"/>
    <n v="1"/>
    <n v="0"/>
    <n v="1"/>
    <n v="1385658088"/>
    <x v="0"/>
    <n v="1"/>
    <n v="1"/>
    <s v="Aston University"/>
    <x v="9"/>
    <n v="4"/>
    <x v="1"/>
    <n v="70"/>
  </r>
  <r>
    <n v="2942"/>
    <n v="68"/>
    <n v="1"/>
    <n v="0"/>
    <n v="0"/>
    <n v="1385658090"/>
    <x v="4"/>
    <n v="5"/>
    <n v="1"/>
    <s v="Aston University"/>
    <x v="9"/>
    <n v="4"/>
    <x v="1"/>
    <n v="70"/>
  </r>
  <r>
    <n v="2942"/>
    <n v="68"/>
    <n v="1"/>
    <n v="0"/>
    <n v="0"/>
    <n v="1385658090"/>
    <x v="4"/>
    <n v="5"/>
    <n v="1"/>
    <s v="Aston University"/>
    <x v="9"/>
    <n v="4"/>
    <x v="1"/>
    <n v="70"/>
  </r>
  <r>
    <n v="2942"/>
    <n v="68"/>
    <n v="1"/>
    <n v="0"/>
    <n v="1"/>
    <n v="1385658090"/>
    <x v="4"/>
    <n v="5"/>
    <n v="1"/>
    <s v="Aston University"/>
    <x v="9"/>
    <n v="4"/>
    <x v="1"/>
    <n v="70"/>
  </r>
  <r>
    <n v="2942"/>
    <n v="68"/>
    <n v="1"/>
    <n v="0"/>
    <n v="1"/>
    <n v="1385658091"/>
    <x v="4"/>
    <n v="5"/>
    <n v="1"/>
    <s v="Aston University"/>
    <x v="9"/>
    <n v="4"/>
    <x v="1"/>
    <n v="70"/>
  </r>
  <r>
    <n v="2942"/>
    <n v="68"/>
    <n v="1"/>
    <n v="0"/>
    <n v="1"/>
    <n v="1385658091"/>
    <x v="4"/>
    <n v="5"/>
    <n v="1"/>
    <s v="Aston University"/>
    <x v="9"/>
    <n v="4"/>
    <x v="1"/>
    <n v="70"/>
  </r>
  <r>
    <n v="2942"/>
    <n v="64"/>
    <n v="1"/>
    <n v="1"/>
    <n v="1"/>
    <n v="1385658093"/>
    <x v="2"/>
    <n v="23"/>
    <n v="1"/>
    <s v="Aston University"/>
    <x v="9"/>
    <n v="4"/>
    <x v="1"/>
    <n v="70"/>
  </r>
  <r>
    <n v="2942"/>
    <n v="64"/>
    <n v="1"/>
    <n v="1"/>
    <n v="1"/>
    <n v="1385658093"/>
    <x v="2"/>
    <n v="23"/>
    <n v="1"/>
    <s v="Aston University"/>
    <x v="9"/>
    <n v="4"/>
    <x v="1"/>
    <n v="70"/>
  </r>
  <r>
    <n v="2942"/>
    <n v="64"/>
    <n v="1"/>
    <n v="1"/>
    <n v="1"/>
    <n v="1385658093"/>
    <x v="2"/>
    <n v="23"/>
    <n v="1"/>
    <s v="Aston University"/>
    <x v="9"/>
    <n v="4"/>
    <x v="1"/>
    <n v="70"/>
  </r>
  <r>
    <n v="2942"/>
    <n v="64"/>
    <n v="1"/>
    <n v="1"/>
    <n v="1"/>
    <n v="1385658094"/>
    <x v="2"/>
    <n v="23"/>
    <n v="1"/>
    <s v="Aston University"/>
    <x v="9"/>
    <n v="4"/>
    <x v="1"/>
    <n v="70"/>
  </r>
  <r>
    <n v="2942"/>
    <n v="64"/>
    <n v="1"/>
    <n v="1"/>
    <n v="1"/>
    <n v="1385658094"/>
    <x v="2"/>
    <n v="23"/>
    <n v="1"/>
    <s v="Aston University"/>
    <x v="9"/>
    <n v="4"/>
    <x v="1"/>
    <n v="70"/>
  </r>
  <r>
    <n v="2942"/>
    <n v="66"/>
    <n v="1"/>
    <n v="1"/>
    <n v="0"/>
    <n v="1385658095"/>
    <x v="18"/>
    <n v="18"/>
    <n v="1"/>
    <s v="Aston University"/>
    <x v="9"/>
    <n v="4"/>
    <x v="1"/>
    <n v="70"/>
  </r>
  <r>
    <n v="2942"/>
    <n v="66"/>
    <n v="1"/>
    <n v="1"/>
    <n v="0"/>
    <n v="1385658095"/>
    <x v="18"/>
    <n v="18"/>
    <n v="1"/>
    <s v="Aston University"/>
    <x v="9"/>
    <n v="4"/>
    <x v="1"/>
    <n v="70"/>
  </r>
  <r>
    <n v="2942"/>
    <n v="66"/>
    <n v="1"/>
    <n v="1"/>
    <n v="1"/>
    <n v="1385658096"/>
    <x v="18"/>
    <n v="18"/>
    <n v="1"/>
    <s v="Aston University"/>
    <x v="9"/>
    <n v="4"/>
    <x v="1"/>
    <n v="70"/>
  </r>
  <r>
    <n v="2942"/>
    <n v="66"/>
    <n v="1"/>
    <n v="1"/>
    <n v="1"/>
    <n v="1385658096"/>
    <x v="18"/>
    <n v="18"/>
    <n v="1"/>
    <s v="Aston University"/>
    <x v="9"/>
    <n v="4"/>
    <x v="1"/>
    <n v="70"/>
  </r>
  <r>
    <n v="2942"/>
    <n v="66"/>
    <n v="1"/>
    <n v="1"/>
    <n v="1"/>
    <n v="1385658096"/>
    <x v="18"/>
    <n v="18"/>
    <n v="1"/>
    <s v="Aston University"/>
    <x v="9"/>
    <n v="4"/>
    <x v="1"/>
    <n v="70"/>
  </r>
  <r>
    <n v="2942"/>
    <n v="82"/>
    <n v="1"/>
    <n v="0"/>
    <n v="1"/>
    <n v="1385658102"/>
    <x v="16"/>
    <n v="27"/>
    <n v="1"/>
    <s v="Aston University"/>
    <x v="9"/>
    <n v="4"/>
    <x v="1"/>
    <n v="70"/>
  </r>
  <r>
    <n v="2942"/>
    <n v="82"/>
    <n v="1"/>
    <n v="0"/>
    <n v="2"/>
    <n v="1385658102"/>
    <x v="16"/>
    <n v="27"/>
    <n v="1"/>
    <s v="Aston University"/>
    <x v="9"/>
    <n v="4"/>
    <x v="1"/>
    <n v="70"/>
  </r>
  <r>
    <n v="2942"/>
    <n v="82"/>
    <n v="1"/>
    <n v="0"/>
    <n v="2"/>
    <n v="1385658102"/>
    <x v="16"/>
    <n v="27"/>
    <n v="1"/>
    <s v="Aston University"/>
    <x v="9"/>
    <n v="4"/>
    <x v="1"/>
    <n v="70"/>
  </r>
  <r>
    <n v="2942"/>
    <n v="82"/>
    <n v="1"/>
    <n v="0"/>
    <n v="2"/>
    <n v="1385658103"/>
    <x v="16"/>
    <n v="27"/>
    <n v="1"/>
    <s v="Aston University"/>
    <x v="9"/>
    <n v="4"/>
    <x v="1"/>
    <n v="70"/>
  </r>
  <r>
    <n v="2942"/>
    <n v="82"/>
    <n v="1"/>
    <n v="0"/>
    <n v="2"/>
    <n v="1385658103"/>
    <x v="16"/>
    <n v="27"/>
    <n v="1"/>
    <s v="Aston University"/>
    <x v="9"/>
    <n v="4"/>
    <x v="1"/>
    <n v="70"/>
  </r>
  <r>
    <n v="2942"/>
    <n v="67"/>
    <n v="1"/>
    <n v="1"/>
    <n v="0"/>
    <n v="1385658104"/>
    <x v="5"/>
    <n v="3"/>
    <n v="1"/>
    <s v="Aston University"/>
    <x v="9"/>
    <n v="4"/>
    <x v="1"/>
    <n v="70"/>
  </r>
  <r>
    <n v="2942"/>
    <n v="67"/>
    <n v="1"/>
    <n v="1"/>
    <n v="1"/>
    <n v="1385658105"/>
    <x v="5"/>
    <n v="3"/>
    <n v="1"/>
    <s v="Aston University"/>
    <x v="9"/>
    <n v="4"/>
    <x v="1"/>
    <n v="70"/>
  </r>
  <r>
    <n v="2942"/>
    <n v="67"/>
    <n v="1"/>
    <n v="1"/>
    <n v="1"/>
    <n v="1385658105"/>
    <x v="5"/>
    <n v="3"/>
    <n v="1"/>
    <s v="Aston University"/>
    <x v="9"/>
    <n v="4"/>
    <x v="1"/>
    <n v="70"/>
  </r>
  <r>
    <n v="2942"/>
    <n v="67"/>
    <n v="1"/>
    <n v="1"/>
    <n v="1"/>
    <n v="1385658105"/>
    <x v="5"/>
    <n v="3"/>
    <n v="1"/>
    <s v="Aston University"/>
    <x v="9"/>
    <n v="4"/>
    <x v="1"/>
    <n v="70"/>
  </r>
  <r>
    <n v="2942"/>
    <n v="97"/>
    <n v="1"/>
    <n v="0"/>
    <n v="0"/>
    <n v="1385658106"/>
    <x v="8"/>
    <n v="43"/>
    <n v="1"/>
    <s v="Aston University"/>
    <x v="9"/>
    <n v="4"/>
    <x v="1"/>
    <n v="70"/>
  </r>
  <r>
    <n v="2942"/>
    <n v="97"/>
    <n v="1"/>
    <n v="0"/>
    <n v="0"/>
    <n v="1385658106"/>
    <x v="8"/>
    <n v="43"/>
    <n v="1"/>
    <s v="Aston University"/>
    <x v="9"/>
    <n v="4"/>
    <x v="1"/>
    <n v="70"/>
  </r>
  <r>
    <n v="2942"/>
    <n v="97"/>
    <n v="1"/>
    <n v="0"/>
    <n v="1"/>
    <n v="1385658107"/>
    <x v="8"/>
    <n v="43"/>
    <n v="1"/>
    <s v="Aston University"/>
    <x v="9"/>
    <n v="4"/>
    <x v="1"/>
    <n v="70"/>
  </r>
  <r>
    <n v="2942"/>
    <n v="97"/>
    <n v="1"/>
    <n v="0"/>
    <n v="1"/>
    <n v="1385658107"/>
    <x v="8"/>
    <n v="43"/>
    <n v="1"/>
    <s v="Aston University"/>
    <x v="9"/>
    <n v="4"/>
    <x v="1"/>
    <n v="70"/>
  </r>
  <r>
    <n v="2942"/>
    <n v="97"/>
    <n v="1"/>
    <n v="0"/>
    <n v="1"/>
    <n v="1385658107"/>
    <x v="8"/>
    <n v="43"/>
    <n v="1"/>
    <s v="Aston University"/>
    <x v="9"/>
    <n v="4"/>
    <x v="1"/>
    <n v="70"/>
  </r>
  <r>
    <n v="2942"/>
    <n v="70"/>
    <n v="1"/>
    <n v="1"/>
    <n v="0"/>
    <n v="1385658109"/>
    <x v="9"/>
    <n v="24"/>
    <n v="1"/>
    <s v="Aston University"/>
    <x v="9"/>
    <n v="4"/>
    <x v="1"/>
    <n v="70"/>
  </r>
  <r>
    <n v="2942"/>
    <n v="70"/>
    <n v="1"/>
    <n v="1"/>
    <n v="0"/>
    <n v="1385658109"/>
    <x v="9"/>
    <n v="24"/>
    <n v="1"/>
    <s v="Aston University"/>
    <x v="9"/>
    <n v="4"/>
    <x v="1"/>
    <n v="70"/>
  </r>
  <r>
    <n v="2942"/>
    <n v="70"/>
    <n v="1"/>
    <n v="1"/>
    <n v="1"/>
    <n v="1385658109"/>
    <x v="9"/>
    <n v="24"/>
    <n v="1"/>
    <s v="Aston University"/>
    <x v="9"/>
    <n v="4"/>
    <x v="1"/>
    <n v="70"/>
  </r>
  <r>
    <n v="2942"/>
    <n v="70"/>
    <n v="1"/>
    <n v="1"/>
    <n v="1"/>
    <n v="1385658109"/>
    <x v="9"/>
    <n v="24"/>
    <n v="1"/>
    <s v="Aston University"/>
    <x v="9"/>
    <n v="4"/>
    <x v="1"/>
    <n v="70"/>
  </r>
  <r>
    <n v="2942"/>
    <n v="70"/>
    <n v="1"/>
    <n v="1"/>
    <n v="1"/>
    <n v="1385658109"/>
    <x v="9"/>
    <n v="24"/>
    <n v="1"/>
    <s v="Aston University"/>
    <x v="9"/>
    <n v="4"/>
    <x v="1"/>
    <n v="70"/>
  </r>
  <r>
    <n v="2942"/>
    <n v="57"/>
    <n v="1"/>
    <n v="1"/>
    <n v="0"/>
    <n v="1385658111"/>
    <x v="21"/>
    <n v="9"/>
    <n v="1"/>
    <s v="Aston University"/>
    <x v="9"/>
    <n v="4"/>
    <x v="1"/>
    <n v="70"/>
  </r>
  <r>
    <n v="2942"/>
    <n v="57"/>
    <n v="1"/>
    <n v="1"/>
    <n v="0"/>
    <n v="1385658111"/>
    <x v="21"/>
    <n v="9"/>
    <n v="1"/>
    <s v="Aston University"/>
    <x v="9"/>
    <n v="4"/>
    <x v="1"/>
    <n v="70"/>
  </r>
  <r>
    <n v="2942"/>
    <n v="57"/>
    <n v="1"/>
    <n v="1"/>
    <n v="1"/>
    <n v="1385658111"/>
    <x v="21"/>
    <n v="9"/>
    <n v="1"/>
    <s v="Aston University"/>
    <x v="9"/>
    <n v="4"/>
    <x v="1"/>
    <n v="70"/>
  </r>
  <r>
    <n v="2942"/>
    <n v="57"/>
    <n v="1"/>
    <n v="1"/>
    <n v="1"/>
    <n v="1385658112"/>
    <x v="21"/>
    <n v="9"/>
    <n v="1"/>
    <s v="Aston University"/>
    <x v="9"/>
    <n v="4"/>
    <x v="1"/>
    <n v="70"/>
  </r>
  <r>
    <n v="2942"/>
    <n v="76"/>
    <n v="1"/>
    <n v="1"/>
    <n v="0"/>
    <n v="1385658113"/>
    <x v="22"/>
    <n v="17"/>
    <n v="1"/>
    <s v="Aston University"/>
    <x v="9"/>
    <n v="4"/>
    <x v="1"/>
    <n v="70"/>
  </r>
  <r>
    <n v="2942"/>
    <n v="76"/>
    <n v="1"/>
    <n v="1"/>
    <n v="0"/>
    <n v="1385658114"/>
    <x v="22"/>
    <n v="17"/>
    <n v="1"/>
    <s v="Aston University"/>
    <x v="9"/>
    <n v="4"/>
    <x v="1"/>
    <n v="70"/>
  </r>
  <r>
    <n v="2942"/>
    <n v="76"/>
    <n v="1"/>
    <n v="1"/>
    <n v="1"/>
    <n v="1385658114"/>
    <x v="22"/>
    <n v="17"/>
    <n v="1"/>
    <s v="Aston University"/>
    <x v="9"/>
    <n v="4"/>
    <x v="1"/>
    <n v="70"/>
  </r>
  <r>
    <n v="2942"/>
    <n v="76"/>
    <n v="1"/>
    <n v="1"/>
    <n v="1"/>
    <n v="1385658114"/>
    <x v="22"/>
    <n v="17"/>
    <n v="1"/>
    <s v="Aston University"/>
    <x v="9"/>
    <n v="4"/>
    <x v="1"/>
    <n v="70"/>
  </r>
  <r>
    <n v="2942"/>
    <n v="76"/>
    <n v="1"/>
    <n v="1"/>
    <n v="1"/>
    <n v="1385658114"/>
    <x v="22"/>
    <n v="17"/>
    <n v="1"/>
    <s v="Aston University"/>
    <x v="9"/>
    <n v="4"/>
    <x v="1"/>
    <n v="70"/>
  </r>
  <r>
    <n v="2942"/>
    <n v="73"/>
    <n v="1"/>
    <n v="1"/>
    <n v="1"/>
    <n v="1385658126"/>
    <x v="13"/>
    <n v="25"/>
    <n v="1"/>
    <s v="Aston University"/>
    <x v="9"/>
    <n v="4"/>
    <x v="1"/>
    <n v="70"/>
  </r>
  <r>
    <n v="2942"/>
    <n v="73"/>
    <n v="1"/>
    <n v="1"/>
    <n v="1"/>
    <n v="1385658127"/>
    <x v="13"/>
    <n v="25"/>
    <n v="1"/>
    <s v="Aston University"/>
    <x v="9"/>
    <n v="4"/>
    <x v="1"/>
    <n v="70"/>
  </r>
  <r>
    <n v="2942"/>
    <n v="73"/>
    <n v="1"/>
    <n v="1"/>
    <n v="1"/>
    <n v="1385658127"/>
    <x v="13"/>
    <n v="25"/>
    <n v="1"/>
    <s v="Aston University"/>
    <x v="9"/>
    <n v="4"/>
    <x v="1"/>
    <n v="70"/>
  </r>
  <r>
    <n v="2942"/>
    <n v="73"/>
    <n v="1"/>
    <n v="1"/>
    <n v="2"/>
    <n v="1385658127"/>
    <x v="13"/>
    <n v="25"/>
    <n v="1"/>
    <s v="Aston University"/>
    <x v="9"/>
    <n v="4"/>
    <x v="1"/>
    <n v="70"/>
  </r>
  <r>
    <n v="2942"/>
    <n v="73"/>
    <n v="1"/>
    <n v="1"/>
    <n v="2"/>
    <n v="1385658127"/>
    <x v="13"/>
    <n v="25"/>
    <n v="1"/>
    <s v="Aston University"/>
    <x v="9"/>
    <n v="4"/>
    <x v="1"/>
    <n v="70"/>
  </r>
  <r>
    <n v="2942"/>
    <n v="80"/>
    <n v="1"/>
    <n v="0"/>
    <n v="0"/>
    <n v="1385658128"/>
    <x v="17"/>
    <n v="26"/>
    <n v="1"/>
    <s v="Aston University"/>
    <x v="9"/>
    <n v="4"/>
    <x v="1"/>
    <n v="70"/>
  </r>
  <r>
    <n v="2942"/>
    <n v="80"/>
    <n v="1"/>
    <n v="0"/>
    <n v="0"/>
    <n v="1385658128"/>
    <x v="17"/>
    <n v="26"/>
    <n v="1"/>
    <s v="Aston University"/>
    <x v="9"/>
    <n v="4"/>
    <x v="1"/>
    <n v="70"/>
  </r>
  <r>
    <n v="2942"/>
    <n v="80"/>
    <n v="1"/>
    <n v="0"/>
    <n v="0"/>
    <n v="1385658128"/>
    <x v="17"/>
    <n v="26"/>
    <n v="1"/>
    <s v="Aston University"/>
    <x v="9"/>
    <n v="4"/>
    <x v="1"/>
    <n v="70"/>
  </r>
  <r>
    <n v="2942"/>
    <n v="80"/>
    <n v="1"/>
    <n v="0"/>
    <n v="0"/>
    <n v="1385658129"/>
    <x v="17"/>
    <n v="26"/>
    <n v="1"/>
    <s v="Aston University"/>
    <x v="9"/>
    <n v="4"/>
    <x v="1"/>
    <n v="70"/>
  </r>
  <r>
    <n v="2942"/>
    <n v="80"/>
    <n v="1"/>
    <n v="0"/>
    <n v="0"/>
    <n v="1385658129"/>
    <x v="17"/>
    <n v="26"/>
    <n v="1"/>
    <s v="Aston University"/>
    <x v="9"/>
    <n v="4"/>
    <x v="1"/>
    <n v="70"/>
  </r>
  <r>
    <n v="2942"/>
    <n v="80"/>
    <n v="1"/>
    <n v="0"/>
    <n v="0"/>
    <n v="1385658129"/>
    <x v="17"/>
    <n v="26"/>
    <n v="1"/>
    <s v="Aston University"/>
    <x v="9"/>
    <n v="4"/>
    <x v="1"/>
    <n v="70"/>
  </r>
  <r>
    <n v="2942"/>
    <n v="81"/>
    <n v="1"/>
    <n v="0"/>
    <n v="0"/>
    <n v="1385658130"/>
    <x v="1"/>
    <n v="28"/>
    <n v="1"/>
    <s v="Aston University"/>
    <x v="9"/>
    <n v="4"/>
    <x v="1"/>
    <n v="70"/>
  </r>
  <r>
    <n v="2942"/>
    <n v="81"/>
    <n v="1"/>
    <n v="0"/>
    <n v="0"/>
    <n v="1385658130"/>
    <x v="1"/>
    <n v="28"/>
    <n v="1"/>
    <s v="Aston University"/>
    <x v="9"/>
    <n v="4"/>
    <x v="1"/>
    <n v="70"/>
  </r>
  <r>
    <n v="2942"/>
    <n v="81"/>
    <n v="1"/>
    <n v="0"/>
    <n v="0"/>
    <n v="1385658131"/>
    <x v="1"/>
    <n v="28"/>
    <n v="1"/>
    <s v="Aston University"/>
    <x v="9"/>
    <n v="4"/>
    <x v="1"/>
    <n v="70"/>
  </r>
  <r>
    <n v="2942"/>
    <n v="81"/>
    <n v="1"/>
    <n v="0"/>
    <n v="0"/>
    <n v="1385658131"/>
    <x v="1"/>
    <n v="28"/>
    <n v="1"/>
    <s v="Aston University"/>
    <x v="9"/>
    <n v="4"/>
    <x v="1"/>
    <n v="70"/>
  </r>
  <r>
    <n v="2942"/>
    <n v="81"/>
    <n v="1"/>
    <n v="0"/>
    <n v="1"/>
    <n v="1385658131"/>
    <x v="1"/>
    <n v="28"/>
    <n v="1"/>
    <s v="Aston University"/>
    <x v="9"/>
    <n v="4"/>
    <x v="1"/>
    <n v="70"/>
  </r>
  <r>
    <n v="2942"/>
    <n v="89"/>
    <n v="1"/>
    <n v="1"/>
    <n v="0"/>
    <n v="1385658132"/>
    <x v="3"/>
    <n v="35"/>
    <n v="1"/>
    <s v="Aston University"/>
    <x v="9"/>
    <n v="4"/>
    <x v="1"/>
    <n v="70"/>
  </r>
  <r>
    <n v="2942"/>
    <n v="89"/>
    <n v="1"/>
    <n v="1"/>
    <n v="0"/>
    <n v="1385658132"/>
    <x v="3"/>
    <n v="35"/>
    <n v="1"/>
    <s v="Aston University"/>
    <x v="9"/>
    <n v="4"/>
    <x v="1"/>
    <n v="70"/>
  </r>
  <r>
    <n v="2942"/>
    <n v="89"/>
    <n v="1"/>
    <n v="1"/>
    <n v="0"/>
    <n v="1385658133"/>
    <x v="3"/>
    <n v="35"/>
    <n v="1"/>
    <s v="Aston University"/>
    <x v="9"/>
    <n v="4"/>
    <x v="1"/>
    <n v="70"/>
  </r>
  <r>
    <n v="2942"/>
    <n v="89"/>
    <n v="1"/>
    <n v="1"/>
    <n v="0"/>
    <n v="1385658133"/>
    <x v="3"/>
    <n v="35"/>
    <n v="1"/>
    <s v="Aston University"/>
    <x v="9"/>
    <n v="4"/>
    <x v="1"/>
    <n v="70"/>
  </r>
  <r>
    <n v="2942"/>
    <n v="89"/>
    <n v="1"/>
    <n v="1"/>
    <n v="1"/>
    <n v="1385658133"/>
    <x v="3"/>
    <n v="35"/>
    <n v="1"/>
    <s v="Aston University"/>
    <x v="9"/>
    <n v="4"/>
    <x v="1"/>
    <n v="70"/>
  </r>
  <r>
    <n v="2942"/>
    <n v="2"/>
    <n v="1"/>
    <n v="1"/>
    <n v="2"/>
    <n v="1385658136"/>
    <x v="15"/>
    <n v="12"/>
    <n v="1"/>
    <s v="Aston University"/>
    <x v="9"/>
    <n v="4"/>
    <x v="1"/>
    <n v="70"/>
  </r>
  <r>
    <n v="2942"/>
    <n v="2"/>
    <n v="1"/>
    <n v="1"/>
    <n v="2"/>
    <n v="1385658136"/>
    <x v="15"/>
    <n v="12"/>
    <n v="1"/>
    <s v="Aston University"/>
    <x v="9"/>
    <n v="4"/>
    <x v="1"/>
    <n v="70"/>
  </r>
  <r>
    <n v="2942"/>
    <n v="2"/>
    <n v="1"/>
    <n v="1"/>
    <n v="2"/>
    <n v="1385658136"/>
    <x v="15"/>
    <n v="12"/>
    <n v="1"/>
    <s v="Aston University"/>
    <x v="9"/>
    <n v="4"/>
    <x v="1"/>
    <n v="70"/>
  </r>
  <r>
    <n v="2942"/>
    <n v="2"/>
    <n v="1"/>
    <n v="1"/>
    <n v="2"/>
    <n v="1385658137"/>
    <x v="15"/>
    <n v="12"/>
    <n v="1"/>
    <s v="Aston University"/>
    <x v="9"/>
    <n v="4"/>
    <x v="1"/>
    <n v="70"/>
  </r>
  <r>
    <n v="2942"/>
    <n v="2"/>
    <n v="1"/>
    <n v="1"/>
    <n v="2"/>
    <n v="1385658137"/>
    <x v="15"/>
    <n v="12"/>
    <n v="1"/>
    <s v="Aston University"/>
    <x v="9"/>
    <n v="4"/>
    <x v="1"/>
    <n v="70"/>
  </r>
  <r>
    <n v="2942"/>
    <n v="60"/>
    <n v="1"/>
    <n v="1"/>
    <n v="1"/>
    <n v="1385658139"/>
    <x v="10"/>
    <n v="11"/>
    <n v="1"/>
    <s v="Aston University"/>
    <x v="9"/>
    <n v="4"/>
    <x v="1"/>
    <n v="70"/>
  </r>
  <r>
    <n v="2942"/>
    <n v="60"/>
    <n v="1"/>
    <n v="1"/>
    <n v="1"/>
    <n v="1385658139"/>
    <x v="10"/>
    <n v="11"/>
    <n v="1"/>
    <s v="Aston University"/>
    <x v="9"/>
    <n v="4"/>
    <x v="1"/>
    <n v="70"/>
  </r>
  <r>
    <n v="2942"/>
    <n v="60"/>
    <n v="1"/>
    <n v="1"/>
    <n v="1"/>
    <n v="1385658139"/>
    <x v="10"/>
    <n v="11"/>
    <n v="1"/>
    <s v="Aston University"/>
    <x v="9"/>
    <n v="4"/>
    <x v="1"/>
    <n v="70"/>
  </r>
  <r>
    <n v="2942"/>
    <n v="60"/>
    <n v="1"/>
    <n v="1"/>
    <n v="1"/>
    <n v="1385658139"/>
    <x v="10"/>
    <n v="11"/>
    <n v="1"/>
    <s v="Aston University"/>
    <x v="9"/>
    <n v="4"/>
    <x v="1"/>
    <n v="70"/>
  </r>
  <r>
    <n v="2942"/>
    <n v="93"/>
    <n v="1"/>
    <n v="0"/>
    <n v="1"/>
    <n v="1385673950"/>
    <x v="25"/>
    <n v="38"/>
    <n v="1"/>
    <s v="Aston University"/>
    <x v="9"/>
    <n v="4"/>
    <x v="1"/>
    <n v="70"/>
  </r>
  <r>
    <n v="2942"/>
    <n v="92"/>
    <n v="1"/>
    <n v="0"/>
    <n v="1"/>
    <n v="1385673954"/>
    <x v="26"/>
    <n v="37"/>
    <n v="1"/>
    <s v="Aston University"/>
    <x v="9"/>
    <n v="4"/>
    <x v="1"/>
    <n v="70"/>
  </r>
  <r>
    <n v="2942"/>
    <n v="92"/>
    <n v="1"/>
    <n v="0"/>
    <n v="1"/>
    <n v="1385673954"/>
    <x v="26"/>
    <n v="37"/>
    <n v="1"/>
    <s v="Aston University"/>
    <x v="9"/>
    <n v="4"/>
    <x v="1"/>
    <n v="70"/>
  </r>
  <r>
    <n v="2944"/>
    <n v="74"/>
    <n v="1"/>
    <n v="1"/>
    <n v="17"/>
    <n v="1385658350"/>
    <x v="7"/>
    <n v="10"/>
    <n v="1"/>
    <s v="Aston University"/>
    <x v="37"/>
    <n v="4"/>
    <x v="0"/>
    <n v="60"/>
  </r>
  <r>
    <n v="2944"/>
    <n v="68"/>
    <n v="2"/>
    <n v="1"/>
    <n v="22"/>
    <n v="1385658388"/>
    <x v="4"/>
    <n v="5"/>
    <n v="1"/>
    <s v="Aston University"/>
    <x v="37"/>
    <n v="4"/>
    <x v="0"/>
    <n v="60"/>
  </r>
  <r>
    <n v="2944"/>
    <n v="57"/>
    <n v="1"/>
    <n v="1"/>
    <n v="6"/>
    <n v="1385658400"/>
    <x v="21"/>
    <n v="9"/>
    <n v="1"/>
    <s v="Aston University"/>
    <x v="37"/>
    <n v="4"/>
    <x v="0"/>
    <n v="60"/>
  </r>
  <r>
    <n v="2944"/>
    <n v="70"/>
    <n v="2"/>
    <n v="0"/>
    <n v="10"/>
    <n v="1385658416"/>
    <x v="9"/>
    <n v="24"/>
    <n v="0"/>
    <s v="Aston University"/>
    <x v="37"/>
    <n v="4"/>
    <x v="0"/>
    <n v="60"/>
  </r>
  <r>
    <n v="2944"/>
    <n v="67"/>
    <n v="2"/>
    <n v="0"/>
    <n v="10"/>
    <n v="1385658431"/>
    <x v="5"/>
    <n v="3"/>
    <n v="1"/>
    <s v="Aston University"/>
    <x v="37"/>
    <n v="4"/>
    <x v="0"/>
    <n v="60"/>
  </r>
  <r>
    <n v="2944"/>
    <n v="1"/>
    <n v="1"/>
    <n v="0"/>
    <n v="8"/>
    <n v="1385658443"/>
    <x v="20"/>
    <n v="4"/>
    <n v="1"/>
    <s v="Aston University"/>
    <x v="37"/>
    <n v="4"/>
    <x v="0"/>
    <n v="60"/>
  </r>
  <r>
    <n v="2944"/>
    <n v="2"/>
    <n v="1"/>
    <n v="1"/>
    <n v="4"/>
    <n v="1385658542"/>
    <x v="15"/>
    <n v="12"/>
    <n v="0"/>
    <s v="Aston University"/>
    <x v="37"/>
    <n v="4"/>
    <x v="0"/>
    <n v="60"/>
  </r>
  <r>
    <n v="2944"/>
    <n v="61"/>
    <n v="2"/>
    <n v="0"/>
    <n v="6"/>
    <n v="1385658552"/>
    <x v="12"/>
    <n v="15"/>
    <n v="1"/>
    <s v="Aston University"/>
    <x v="37"/>
    <n v="4"/>
    <x v="0"/>
    <n v="60"/>
  </r>
  <r>
    <n v="2944"/>
    <n v="96"/>
    <n v="2"/>
    <n v="1"/>
    <n v="5"/>
    <n v="1385658562"/>
    <x v="24"/>
    <n v="41"/>
    <n v="1"/>
    <s v="Aston University"/>
    <x v="37"/>
    <n v="4"/>
    <x v="0"/>
    <n v="60"/>
  </r>
  <r>
    <n v="2944"/>
    <n v="60"/>
    <n v="1"/>
    <n v="1"/>
    <n v="4"/>
    <n v="1385658569"/>
    <x v="10"/>
    <n v="11"/>
    <n v="1"/>
    <s v="Aston University"/>
    <x v="37"/>
    <n v="4"/>
    <x v="0"/>
    <n v="60"/>
  </r>
  <r>
    <n v="2944"/>
    <n v="64"/>
    <n v="1"/>
    <n v="1"/>
    <n v="8"/>
    <n v="1385658585"/>
    <x v="2"/>
    <n v="23"/>
    <n v="1"/>
    <s v="Aston University"/>
    <x v="37"/>
    <n v="4"/>
    <x v="0"/>
    <n v="60"/>
  </r>
  <r>
    <n v="2944"/>
    <n v="72"/>
    <n v="2"/>
    <n v="0"/>
    <n v="13"/>
    <n v="1385658601"/>
    <x v="11"/>
    <n v="19"/>
    <n v="0"/>
    <s v="Aston University"/>
    <x v="37"/>
    <n v="4"/>
    <x v="0"/>
    <n v="60"/>
  </r>
  <r>
    <n v="2944"/>
    <n v="97"/>
    <n v="1"/>
    <n v="0"/>
    <n v="6"/>
    <n v="1385658672"/>
    <x v="8"/>
    <n v="43"/>
    <n v="1"/>
    <s v="Aston University"/>
    <x v="37"/>
    <n v="4"/>
    <x v="0"/>
    <n v="60"/>
  </r>
  <r>
    <n v="2944"/>
    <n v="93"/>
    <n v="2"/>
    <n v="1"/>
    <n v="6"/>
    <n v="1385658686"/>
    <x v="25"/>
    <n v="38"/>
    <n v="1"/>
    <s v="Aston University"/>
    <x v="37"/>
    <n v="4"/>
    <x v="0"/>
    <n v="60"/>
  </r>
  <r>
    <n v="2944"/>
    <n v="63"/>
    <n v="1"/>
    <n v="0"/>
    <n v="16"/>
    <n v="1385658705"/>
    <x v="6"/>
    <n v="14"/>
    <n v="1"/>
    <s v="Aston University"/>
    <x v="37"/>
    <n v="4"/>
    <x v="0"/>
    <n v="60"/>
  </r>
  <r>
    <n v="2945"/>
    <n v="5"/>
    <n v="2"/>
    <n v="1"/>
    <n v="25"/>
    <n v="1385661643"/>
    <x v="0"/>
    <n v="1"/>
    <e v="#N/A"/>
    <s v="University of Exeter"/>
    <x v="14"/>
    <n v="3"/>
    <x v="5"/>
    <n v="60"/>
  </r>
  <r>
    <n v="2946"/>
    <n v="72"/>
    <n v="1"/>
    <n v="1"/>
    <n v="46"/>
    <n v="1385662899"/>
    <x v="11"/>
    <n v="19"/>
    <n v="0"/>
    <s v="University of Warwick"/>
    <x v="54"/>
    <n v="4"/>
    <x v="5"/>
    <n v="98"/>
  </r>
  <r>
    <n v="2947"/>
    <n v="69"/>
    <n v="1"/>
    <n v="1"/>
    <n v="36"/>
    <n v="1385662967"/>
    <x v="14"/>
    <n v="7"/>
    <n v="1"/>
    <s v="Queen Mary University of London"/>
    <x v="12"/>
    <n v="4"/>
    <x v="0"/>
    <n v="60"/>
  </r>
  <r>
    <n v="2947"/>
    <n v="64"/>
    <n v="2"/>
    <n v="0"/>
    <n v="21"/>
    <n v="1385663050"/>
    <x v="2"/>
    <n v="23"/>
    <n v="1"/>
    <s v="Queen Mary University of London"/>
    <x v="12"/>
    <n v="4"/>
    <x v="0"/>
    <n v="60"/>
  </r>
  <r>
    <n v="2947"/>
    <n v="67"/>
    <n v="1"/>
    <n v="1"/>
    <n v="18"/>
    <n v="1385663081"/>
    <x v="5"/>
    <n v="3"/>
    <n v="0"/>
    <s v="Queen Mary University of London"/>
    <x v="12"/>
    <n v="4"/>
    <x v="0"/>
    <n v="60"/>
  </r>
  <r>
    <n v="2947"/>
    <n v="80"/>
    <n v="2"/>
    <n v="1"/>
    <n v="17"/>
    <n v="1385663124"/>
    <x v="17"/>
    <n v="26"/>
    <n v="0"/>
    <s v="Queen Mary University of London"/>
    <x v="12"/>
    <n v="4"/>
    <x v="0"/>
    <n v="60"/>
  </r>
  <r>
    <n v="2947"/>
    <n v="70"/>
    <n v="1"/>
    <n v="1"/>
    <n v="14"/>
    <n v="1385663148"/>
    <x v="9"/>
    <n v="24"/>
    <n v="1"/>
    <s v="Queen Mary University of London"/>
    <x v="12"/>
    <n v="4"/>
    <x v="0"/>
    <n v="60"/>
  </r>
  <r>
    <n v="2947"/>
    <n v="74"/>
    <n v="2"/>
    <n v="0"/>
    <n v="13"/>
    <n v="1385663174"/>
    <x v="7"/>
    <n v="10"/>
    <n v="0"/>
    <s v="Queen Mary University of London"/>
    <x v="12"/>
    <n v="4"/>
    <x v="0"/>
    <n v="60"/>
  </r>
  <r>
    <n v="2949"/>
    <n v="64"/>
    <n v="1"/>
    <n v="1"/>
    <n v="1"/>
    <n v="1385677702"/>
    <x v="2"/>
    <n v="23"/>
    <n v="1"/>
    <m/>
    <x v="7"/>
    <m/>
    <x v="3"/>
    <m/>
  </r>
  <r>
    <n v="2949"/>
    <n v="68"/>
    <n v="1"/>
    <n v="0"/>
    <n v="4"/>
    <n v="1385677709"/>
    <x v="4"/>
    <n v="5"/>
    <n v="1"/>
    <m/>
    <x v="7"/>
    <m/>
    <x v="3"/>
    <m/>
  </r>
  <r>
    <n v="2949"/>
    <n v="60"/>
    <n v="1"/>
    <n v="1"/>
    <n v="1"/>
    <n v="1385677712"/>
    <x v="10"/>
    <n v="11"/>
    <n v="1"/>
    <m/>
    <x v="7"/>
    <m/>
    <x v="3"/>
    <m/>
  </r>
  <r>
    <n v="2949"/>
    <n v="97"/>
    <n v="1"/>
    <n v="0"/>
    <n v="0"/>
    <n v="1385677715"/>
    <x v="8"/>
    <n v="43"/>
    <n v="1"/>
    <m/>
    <x v="7"/>
    <m/>
    <x v="3"/>
    <m/>
  </r>
  <r>
    <n v="2949"/>
    <n v="96"/>
    <n v="1"/>
    <n v="0"/>
    <n v="0"/>
    <n v="1385677718"/>
    <x v="24"/>
    <n v="41"/>
    <n v="1"/>
    <m/>
    <x v="7"/>
    <m/>
    <x v="3"/>
    <m/>
  </r>
  <r>
    <n v="2950"/>
    <n v="70"/>
    <n v="1"/>
    <n v="1"/>
    <n v="58"/>
    <n v="1385666118"/>
    <x v="9"/>
    <n v="24"/>
    <n v="1"/>
    <s v="Queen Mary University of London"/>
    <x v="15"/>
    <n v="3"/>
    <x v="1"/>
    <n v="95"/>
  </r>
  <r>
    <n v="2950"/>
    <n v="68"/>
    <n v="2"/>
    <n v="1"/>
    <n v="13"/>
    <n v="1385666152"/>
    <x v="4"/>
    <n v="5"/>
    <n v="1"/>
    <s v="Queen Mary University of London"/>
    <x v="15"/>
    <n v="3"/>
    <x v="1"/>
    <n v="95"/>
  </r>
  <r>
    <n v="2950"/>
    <n v="57"/>
    <n v="2"/>
    <n v="0"/>
    <n v="6"/>
    <n v="1385666165"/>
    <x v="21"/>
    <n v="9"/>
    <n v="1"/>
    <s v="Queen Mary University of London"/>
    <x v="15"/>
    <n v="3"/>
    <x v="1"/>
    <n v="95"/>
  </r>
  <r>
    <n v="2950"/>
    <n v="96"/>
    <n v="1"/>
    <n v="0"/>
    <n v="4"/>
    <n v="1385666172"/>
    <x v="24"/>
    <n v="41"/>
    <n v="0"/>
    <s v="Queen Mary University of London"/>
    <x v="15"/>
    <n v="3"/>
    <x v="1"/>
    <n v="95"/>
  </r>
  <r>
    <n v="2950"/>
    <n v="80"/>
    <n v="1"/>
    <n v="0"/>
    <n v="10"/>
    <n v="1385666185"/>
    <x v="17"/>
    <n v="26"/>
    <n v="1"/>
    <s v="Queen Mary University of London"/>
    <x v="15"/>
    <n v="3"/>
    <x v="1"/>
    <n v="95"/>
  </r>
  <r>
    <n v="2950"/>
    <n v="71"/>
    <n v="1"/>
    <n v="0"/>
    <n v="4"/>
    <n v="1385666192"/>
    <x v="19"/>
    <n v="8"/>
    <n v="1"/>
    <s v="Queen Mary University of London"/>
    <x v="15"/>
    <n v="3"/>
    <x v="1"/>
    <n v="95"/>
  </r>
  <r>
    <n v="2950"/>
    <n v="73"/>
    <n v="1"/>
    <n v="1"/>
    <n v="3"/>
    <n v="1385666209"/>
    <x v="13"/>
    <n v="25"/>
    <n v="1"/>
    <s v="Queen Mary University of London"/>
    <x v="15"/>
    <n v="3"/>
    <x v="1"/>
    <n v="95"/>
  </r>
  <r>
    <n v="2950"/>
    <n v="66"/>
    <n v="2"/>
    <n v="0"/>
    <n v="6"/>
    <n v="1385666218"/>
    <x v="18"/>
    <n v="18"/>
    <n v="1"/>
    <s v="Queen Mary University of London"/>
    <x v="15"/>
    <n v="3"/>
    <x v="1"/>
    <n v="95"/>
  </r>
  <r>
    <n v="2950"/>
    <n v="60"/>
    <n v="2"/>
    <n v="0"/>
    <n v="6"/>
    <n v="1385666227"/>
    <x v="10"/>
    <n v="11"/>
    <n v="1"/>
    <s v="Queen Mary University of London"/>
    <x v="15"/>
    <n v="3"/>
    <x v="1"/>
    <n v="95"/>
  </r>
  <r>
    <n v="2950"/>
    <n v="64"/>
    <n v="1"/>
    <n v="1"/>
    <n v="5"/>
    <n v="1385666234"/>
    <x v="2"/>
    <n v="23"/>
    <n v="1"/>
    <s v="Queen Mary University of London"/>
    <x v="15"/>
    <n v="3"/>
    <x v="1"/>
    <n v="95"/>
  </r>
  <r>
    <n v="2950"/>
    <n v="2"/>
    <n v="1"/>
    <n v="1"/>
    <n v="3"/>
    <n v="1385666240"/>
    <x v="15"/>
    <n v="12"/>
    <n v="1"/>
    <s v="Queen Mary University of London"/>
    <x v="15"/>
    <n v="3"/>
    <x v="1"/>
    <n v="95"/>
  </r>
  <r>
    <n v="2950"/>
    <n v="67"/>
    <n v="1"/>
    <n v="1"/>
    <n v="6"/>
    <n v="1385666250"/>
    <x v="5"/>
    <n v="3"/>
    <n v="1"/>
    <s v="Queen Mary University of London"/>
    <x v="15"/>
    <n v="3"/>
    <x v="1"/>
    <n v="95"/>
  </r>
  <r>
    <n v="2950"/>
    <n v="72"/>
    <n v="1"/>
    <n v="1"/>
    <n v="17"/>
    <n v="1385666277"/>
    <x v="11"/>
    <n v="19"/>
    <n v="1"/>
    <s v="Queen Mary University of London"/>
    <x v="15"/>
    <n v="3"/>
    <x v="1"/>
    <n v="95"/>
  </r>
  <r>
    <n v="2950"/>
    <n v="74"/>
    <n v="1"/>
    <n v="1"/>
    <n v="5"/>
    <n v="1385666285"/>
    <x v="7"/>
    <n v="10"/>
    <n v="1"/>
    <s v="Queen Mary University of London"/>
    <x v="15"/>
    <n v="3"/>
    <x v="1"/>
    <n v="95"/>
  </r>
  <r>
    <n v="2950"/>
    <n v="82"/>
    <n v="1"/>
    <n v="0"/>
    <n v="5"/>
    <n v="1385666293"/>
    <x v="16"/>
    <n v="27"/>
    <n v="1"/>
    <s v="Queen Mary University of London"/>
    <x v="15"/>
    <n v="3"/>
    <x v="1"/>
    <n v="95"/>
  </r>
  <r>
    <n v="2950"/>
    <n v="93"/>
    <n v="1"/>
    <n v="0"/>
    <n v="4"/>
    <n v="1385666299"/>
    <x v="25"/>
    <n v="38"/>
    <n v="0"/>
    <s v="Queen Mary University of London"/>
    <x v="15"/>
    <n v="3"/>
    <x v="1"/>
    <n v="95"/>
  </r>
  <r>
    <n v="2950"/>
    <n v="63"/>
    <n v="2"/>
    <n v="1"/>
    <n v="5"/>
    <n v="1385666307"/>
    <x v="6"/>
    <n v="14"/>
    <n v="0"/>
    <s v="Queen Mary University of London"/>
    <x v="15"/>
    <n v="3"/>
    <x v="1"/>
    <n v="95"/>
  </r>
  <r>
    <n v="2951"/>
    <n v="57"/>
    <n v="1"/>
    <n v="1"/>
    <n v="26"/>
    <n v="1385666624"/>
    <x v="21"/>
    <n v="9"/>
    <n v="1"/>
    <s v="University of Glasgow"/>
    <x v="8"/>
    <n v="4"/>
    <x v="6"/>
    <n v="97"/>
  </r>
  <r>
    <n v="2951"/>
    <n v="64"/>
    <n v="1"/>
    <n v="1"/>
    <n v="11"/>
    <n v="1385666656"/>
    <x v="2"/>
    <n v="23"/>
    <n v="0"/>
    <s v="University of Glasgow"/>
    <x v="8"/>
    <n v="4"/>
    <x v="6"/>
    <n v="97"/>
  </r>
  <r>
    <n v="2951"/>
    <n v="82"/>
    <n v="1"/>
    <n v="0"/>
    <n v="15"/>
    <n v="1385666691"/>
    <x v="16"/>
    <n v="27"/>
    <n v="0"/>
    <s v="University of Glasgow"/>
    <x v="8"/>
    <n v="4"/>
    <x v="6"/>
    <n v="97"/>
  </r>
  <r>
    <n v="2951"/>
    <n v="76"/>
    <n v="1"/>
    <n v="1"/>
    <n v="19"/>
    <n v="1385666718"/>
    <x v="22"/>
    <n v="17"/>
    <n v="0"/>
    <s v="University of Glasgow"/>
    <x v="8"/>
    <n v="4"/>
    <x v="6"/>
    <n v="97"/>
  </r>
  <r>
    <n v="2951"/>
    <n v="67"/>
    <n v="1"/>
    <n v="1"/>
    <n v="23"/>
    <n v="1385666751"/>
    <x v="5"/>
    <n v="3"/>
    <n v="1"/>
    <s v="University of Glasgow"/>
    <x v="8"/>
    <n v="4"/>
    <x v="6"/>
    <n v="97"/>
  </r>
  <r>
    <n v="2951"/>
    <n v="74"/>
    <n v="1"/>
    <n v="1"/>
    <n v="10"/>
    <n v="1385666774"/>
    <x v="7"/>
    <n v="10"/>
    <n v="1"/>
    <s v="University of Glasgow"/>
    <x v="8"/>
    <n v="4"/>
    <x v="6"/>
    <n v="97"/>
  </r>
  <r>
    <n v="2952"/>
    <n v="60"/>
    <n v="1"/>
    <n v="1"/>
    <n v="16"/>
    <n v="1385669070"/>
    <x v="10"/>
    <n v="11"/>
    <n v="1"/>
    <s v="Queen Mary University of London"/>
    <x v="9"/>
    <n v="3"/>
    <x v="8"/>
    <n v="65"/>
  </r>
  <r>
    <n v="2952"/>
    <n v="76"/>
    <n v="1"/>
    <n v="1"/>
    <n v="11"/>
    <n v="1385669089"/>
    <x v="22"/>
    <n v="17"/>
    <n v="1"/>
    <s v="Queen Mary University of London"/>
    <x v="9"/>
    <n v="3"/>
    <x v="8"/>
    <n v="65"/>
  </r>
  <r>
    <n v="2952"/>
    <n v="96"/>
    <n v="2"/>
    <n v="1"/>
    <n v="8"/>
    <n v="1385669103"/>
    <x v="24"/>
    <n v="41"/>
    <n v="0"/>
    <s v="Queen Mary University of London"/>
    <x v="9"/>
    <n v="3"/>
    <x v="8"/>
    <n v="65"/>
  </r>
  <r>
    <n v="2952"/>
    <n v="2"/>
    <n v="1"/>
    <n v="1"/>
    <n v="4"/>
    <n v="1385669113"/>
    <x v="15"/>
    <n v="12"/>
    <n v="0"/>
    <s v="Queen Mary University of London"/>
    <x v="9"/>
    <n v="3"/>
    <x v="8"/>
    <n v="65"/>
  </r>
  <r>
    <n v="2952"/>
    <n v="74"/>
    <n v="1"/>
    <n v="1"/>
    <n v="3"/>
    <n v="1385669119"/>
    <x v="7"/>
    <n v="10"/>
    <n v="0"/>
    <s v="Queen Mary University of London"/>
    <x v="9"/>
    <n v="3"/>
    <x v="8"/>
    <n v="65"/>
  </r>
  <r>
    <n v="2952"/>
    <n v="82"/>
    <n v="1"/>
    <n v="0"/>
    <n v="4"/>
    <n v="1385669126"/>
    <x v="16"/>
    <n v="27"/>
    <n v="1"/>
    <s v="Queen Mary University of London"/>
    <x v="9"/>
    <n v="3"/>
    <x v="8"/>
    <n v="65"/>
  </r>
  <r>
    <n v="2952"/>
    <n v="97"/>
    <n v="2"/>
    <n v="1"/>
    <n v="4"/>
    <n v="1385669145"/>
    <x v="8"/>
    <n v="43"/>
    <n v="1"/>
    <s v="Queen Mary University of London"/>
    <x v="9"/>
    <n v="3"/>
    <x v="8"/>
    <n v="65"/>
  </r>
  <r>
    <n v="2952"/>
    <n v="64"/>
    <n v="1"/>
    <n v="1"/>
    <n v="9"/>
    <n v="1385669158"/>
    <x v="2"/>
    <n v="23"/>
    <n v="0"/>
    <s v="Queen Mary University of London"/>
    <x v="9"/>
    <n v="3"/>
    <x v="8"/>
    <n v="65"/>
  </r>
  <r>
    <n v="2952"/>
    <n v="1"/>
    <n v="2"/>
    <n v="1"/>
    <n v="8"/>
    <n v="1385669169"/>
    <x v="20"/>
    <n v="4"/>
    <n v="1"/>
    <s v="Queen Mary University of London"/>
    <x v="9"/>
    <n v="3"/>
    <x v="8"/>
    <n v="65"/>
  </r>
  <r>
    <n v="2952"/>
    <n v="61"/>
    <n v="2"/>
    <n v="0"/>
    <n v="5"/>
    <n v="1385669179"/>
    <x v="12"/>
    <n v="15"/>
    <n v="1"/>
    <s v="Queen Mary University of London"/>
    <x v="9"/>
    <n v="3"/>
    <x v="8"/>
    <n v="65"/>
  </r>
  <r>
    <n v="2952"/>
    <n v="72"/>
    <n v="1"/>
    <n v="1"/>
    <n v="6"/>
    <n v="1385669193"/>
    <x v="11"/>
    <n v="19"/>
    <n v="1"/>
    <s v="Queen Mary University of London"/>
    <x v="9"/>
    <n v="3"/>
    <x v="8"/>
    <n v="65"/>
  </r>
  <r>
    <n v="2952"/>
    <n v="68"/>
    <n v="2"/>
    <n v="1"/>
    <n v="6"/>
    <n v="1385669202"/>
    <x v="4"/>
    <n v="5"/>
    <n v="1"/>
    <s v="Queen Mary University of London"/>
    <x v="9"/>
    <n v="3"/>
    <x v="8"/>
    <n v="65"/>
  </r>
  <r>
    <n v="2954"/>
    <n v="67"/>
    <n v="2"/>
    <n v="0"/>
    <n v="21"/>
    <n v="1385668357"/>
    <x v="5"/>
    <n v="3"/>
    <n v="1"/>
    <s v="University of Leeds"/>
    <x v="18"/>
    <n v="1"/>
    <x v="2"/>
    <n v="70"/>
  </r>
  <r>
    <n v="2954"/>
    <n v="74"/>
    <n v="2"/>
    <n v="0"/>
    <n v="5"/>
    <n v="1385668378"/>
    <x v="7"/>
    <n v="10"/>
    <n v="1"/>
    <s v="University of Leeds"/>
    <x v="18"/>
    <n v="1"/>
    <x v="2"/>
    <n v="70"/>
  </r>
  <r>
    <n v="2954"/>
    <n v="70"/>
    <n v="1"/>
    <n v="1"/>
    <n v="4"/>
    <n v="1385668387"/>
    <x v="9"/>
    <n v="24"/>
    <n v="0"/>
    <s v="University of Leeds"/>
    <x v="18"/>
    <n v="1"/>
    <x v="2"/>
    <n v="70"/>
  </r>
  <r>
    <n v="2954"/>
    <n v="1"/>
    <n v="1"/>
    <n v="0"/>
    <n v="4"/>
    <n v="1385668394"/>
    <x v="20"/>
    <n v="4"/>
    <n v="0"/>
    <s v="University of Leeds"/>
    <x v="18"/>
    <n v="1"/>
    <x v="2"/>
    <n v="70"/>
  </r>
  <r>
    <n v="2954"/>
    <n v="72"/>
    <n v="1"/>
    <n v="1"/>
    <n v="2"/>
    <n v="1385668400"/>
    <x v="11"/>
    <n v="19"/>
    <n v="0"/>
    <s v="University of Leeds"/>
    <x v="18"/>
    <n v="1"/>
    <x v="2"/>
    <n v="70"/>
  </r>
  <r>
    <n v="2954"/>
    <n v="96"/>
    <n v="2"/>
    <n v="1"/>
    <n v="5"/>
    <n v="1385668408"/>
    <x v="24"/>
    <n v="41"/>
    <n v="1"/>
    <s v="University of Leeds"/>
    <x v="18"/>
    <n v="1"/>
    <x v="2"/>
    <n v="70"/>
  </r>
  <r>
    <n v="2954"/>
    <n v="97"/>
    <n v="2"/>
    <n v="1"/>
    <n v="8"/>
    <n v="1385668436"/>
    <x v="8"/>
    <n v="43"/>
    <n v="1"/>
    <s v="University of Leeds"/>
    <x v="18"/>
    <n v="1"/>
    <x v="2"/>
    <n v="70"/>
  </r>
  <r>
    <n v="2955"/>
    <n v="82"/>
    <n v="2"/>
    <n v="1"/>
    <n v="16"/>
    <n v="1385668467"/>
    <x v="16"/>
    <n v="27"/>
    <e v="#N/A"/>
    <s v="The University of Manchester"/>
    <x v="6"/>
    <n v="3"/>
    <x v="0"/>
    <n v="55"/>
  </r>
  <r>
    <n v="2956"/>
    <n v="64"/>
    <n v="1"/>
    <n v="1"/>
    <n v="0"/>
    <n v="1385668914"/>
    <x v="2"/>
    <n v="23"/>
    <n v="1"/>
    <m/>
    <x v="7"/>
    <m/>
    <x v="3"/>
    <m/>
  </r>
  <r>
    <n v="2956"/>
    <n v="74"/>
    <n v="1"/>
    <n v="1"/>
    <n v="0"/>
    <n v="1385668916"/>
    <x v="7"/>
    <n v="10"/>
    <n v="1"/>
    <m/>
    <x v="7"/>
    <m/>
    <x v="3"/>
    <m/>
  </r>
  <r>
    <n v="2956"/>
    <n v="74"/>
    <n v="1"/>
    <n v="1"/>
    <n v="0"/>
    <n v="1385668916"/>
    <x v="7"/>
    <n v="10"/>
    <n v="1"/>
    <m/>
    <x v="7"/>
    <m/>
    <x v="3"/>
    <m/>
  </r>
  <r>
    <n v="2956"/>
    <n v="74"/>
    <n v="1"/>
    <n v="1"/>
    <n v="0"/>
    <n v="1385668916"/>
    <x v="7"/>
    <n v="10"/>
    <n v="1"/>
    <m/>
    <x v="7"/>
    <m/>
    <x v="3"/>
    <m/>
  </r>
  <r>
    <n v="2956"/>
    <n v="74"/>
    <n v="1"/>
    <n v="1"/>
    <n v="1"/>
    <n v="1385668916"/>
    <x v="7"/>
    <n v="10"/>
    <n v="1"/>
    <m/>
    <x v="7"/>
    <m/>
    <x v="3"/>
    <m/>
  </r>
  <r>
    <n v="2956"/>
    <n v="74"/>
    <n v="1"/>
    <n v="1"/>
    <n v="1"/>
    <n v="1385668917"/>
    <x v="7"/>
    <n v="10"/>
    <n v="1"/>
    <m/>
    <x v="7"/>
    <m/>
    <x v="3"/>
    <m/>
  </r>
  <r>
    <n v="2956"/>
    <n v="72"/>
    <n v="1"/>
    <n v="1"/>
    <n v="1"/>
    <n v="1385668919"/>
    <x v="11"/>
    <n v="19"/>
    <n v="1"/>
    <m/>
    <x v="7"/>
    <m/>
    <x v="3"/>
    <m/>
  </r>
  <r>
    <n v="2956"/>
    <n v="72"/>
    <n v="1"/>
    <n v="1"/>
    <n v="1"/>
    <n v="1385668919"/>
    <x v="11"/>
    <n v="19"/>
    <n v="1"/>
    <m/>
    <x v="7"/>
    <m/>
    <x v="3"/>
    <m/>
  </r>
  <r>
    <n v="2956"/>
    <n v="72"/>
    <n v="1"/>
    <n v="1"/>
    <n v="2"/>
    <n v="1385668920"/>
    <x v="11"/>
    <n v="19"/>
    <n v="1"/>
    <m/>
    <x v="7"/>
    <m/>
    <x v="3"/>
    <m/>
  </r>
  <r>
    <n v="2956"/>
    <n v="72"/>
    <n v="1"/>
    <n v="1"/>
    <n v="2"/>
    <n v="1385668920"/>
    <x v="11"/>
    <n v="19"/>
    <n v="1"/>
    <m/>
    <x v="7"/>
    <m/>
    <x v="3"/>
    <m/>
  </r>
  <r>
    <n v="2956"/>
    <n v="81"/>
    <n v="1"/>
    <n v="0"/>
    <n v="0"/>
    <n v="1385668922"/>
    <x v="1"/>
    <n v="28"/>
    <n v="1"/>
    <m/>
    <x v="7"/>
    <m/>
    <x v="3"/>
    <m/>
  </r>
  <r>
    <n v="2956"/>
    <n v="81"/>
    <n v="1"/>
    <n v="0"/>
    <n v="1"/>
    <n v="1385668922"/>
    <x v="1"/>
    <n v="28"/>
    <n v="1"/>
    <m/>
    <x v="7"/>
    <m/>
    <x v="3"/>
    <m/>
  </r>
  <r>
    <n v="2956"/>
    <n v="81"/>
    <n v="1"/>
    <n v="0"/>
    <n v="1"/>
    <n v="1385668922"/>
    <x v="1"/>
    <n v="28"/>
    <n v="1"/>
    <m/>
    <x v="7"/>
    <m/>
    <x v="3"/>
    <m/>
  </r>
  <r>
    <n v="2956"/>
    <n v="69"/>
    <n v="1"/>
    <n v="1"/>
    <n v="0"/>
    <n v="1385668924"/>
    <x v="14"/>
    <n v="7"/>
    <n v="1"/>
    <m/>
    <x v="7"/>
    <m/>
    <x v="3"/>
    <m/>
  </r>
  <r>
    <n v="2956"/>
    <n v="69"/>
    <n v="1"/>
    <n v="1"/>
    <n v="1"/>
    <n v="1385668924"/>
    <x v="14"/>
    <n v="7"/>
    <n v="1"/>
    <m/>
    <x v="7"/>
    <m/>
    <x v="3"/>
    <m/>
  </r>
  <r>
    <n v="2956"/>
    <n v="69"/>
    <n v="1"/>
    <n v="1"/>
    <n v="1"/>
    <n v="1385668924"/>
    <x v="14"/>
    <n v="7"/>
    <n v="1"/>
    <m/>
    <x v="7"/>
    <m/>
    <x v="3"/>
    <m/>
  </r>
  <r>
    <n v="2956"/>
    <n v="69"/>
    <n v="1"/>
    <n v="1"/>
    <n v="1"/>
    <n v="1385668925"/>
    <x v="14"/>
    <n v="7"/>
    <n v="1"/>
    <m/>
    <x v="7"/>
    <m/>
    <x v="3"/>
    <m/>
  </r>
  <r>
    <n v="2956"/>
    <n v="5"/>
    <n v="1"/>
    <n v="0"/>
    <n v="0"/>
    <n v="1385668926"/>
    <x v="0"/>
    <n v="1"/>
    <n v="1"/>
    <m/>
    <x v="7"/>
    <m/>
    <x v="3"/>
    <m/>
  </r>
  <r>
    <n v="2956"/>
    <n v="5"/>
    <n v="1"/>
    <n v="0"/>
    <n v="0"/>
    <n v="1385668926"/>
    <x v="0"/>
    <n v="1"/>
    <n v="1"/>
    <m/>
    <x v="7"/>
    <m/>
    <x v="3"/>
    <m/>
  </r>
  <r>
    <n v="2956"/>
    <n v="5"/>
    <n v="1"/>
    <n v="0"/>
    <n v="1"/>
    <n v="1385668926"/>
    <x v="0"/>
    <n v="1"/>
    <n v="1"/>
    <m/>
    <x v="7"/>
    <m/>
    <x v="3"/>
    <m/>
  </r>
  <r>
    <n v="2956"/>
    <n v="71"/>
    <n v="1"/>
    <n v="0"/>
    <n v="1"/>
    <n v="1385669134"/>
    <x v="19"/>
    <n v="8"/>
    <n v="1"/>
    <m/>
    <x v="7"/>
    <m/>
    <x v="3"/>
    <m/>
  </r>
  <r>
    <n v="2956"/>
    <n v="71"/>
    <n v="1"/>
    <n v="0"/>
    <n v="1"/>
    <n v="1385669134"/>
    <x v="19"/>
    <n v="8"/>
    <n v="1"/>
    <m/>
    <x v="7"/>
    <m/>
    <x v="3"/>
    <m/>
  </r>
  <r>
    <n v="2956"/>
    <n v="70"/>
    <n v="1"/>
    <n v="1"/>
    <n v="0"/>
    <n v="1385669136"/>
    <x v="9"/>
    <n v="24"/>
    <n v="1"/>
    <m/>
    <x v="7"/>
    <m/>
    <x v="3"/>
    <m/>
  </r>
  <r>
    <n v="2956"/>
    <n v="70"/>
    <n v="1"/>
    <n v="1"/>
    <n v="1"/>
    <n v="1385669136"/>
    <x v="9"/>
    <n v="24"/>
    <n v="1"/>
    <m/>
    <x v="7"/>
    <m/>
    <x v="3"/>
    <m/>
  </r>
  <r>
    <n v="2956"/>
    <n v="61"/>
    <n v="1"/>
    <n v="1"/>
    <n v="0"/>
    <n v="1385669138"/>
    <x v="12"/>
    <n v="15"/>
    <n v="1"/>
    <m/>
    <x v="7"/>
    <m/>
    <x v="3"/>
    <m/>
  </r>
  <r>
    <n v="2956"/>
    <n v="76"/>
    <n v="1"/>
    <n v="1"/>
    <n v="1"/>
    <n v="1385669141"/>
    <x v="22"/>
    <n v="17"/>
    <n v="1"/>
    <m/>
    <x v="7"/>
    <m/>
    <x v="3"/>
    <m/>
  </r>
  <r>
    <n v="2956"/>
    <n v="76"/>
    <n v="1"/>
    <n v="1"/>
    <n v="1"/>
    <n v="1385669142"/>
    <x v="22"/>
    <n v="17"/>
    <n v="1"/>
    <m/>
    <x v="7"/>
    <m/>
    <x v="3"/>
    <m/>
  </r>
  <r>
    <n v="2956"/>
    <n v="57"/>
    <n v="1"/>
    <n v="1"/>
    <n v="1"/>
    <n v="1385669144"/>
    <x v="21"/>
    <n v="9"/>
    <n v="1"/>
    <m/>
    <x v="7"/>
    <m/>
    <x v="3"/>
    <m/>
  </r>
  <r>
    <n v="2956"/>
    <n v="57"/>
    <n v="1"/>
    <n v="1"/>
    <n v="1"/>
    <n v="1385669144"/>
    <x v="21"/>
    <n v="9"/>
    <n v="1"/>
    <m/>
    <x v="7"/>
    <m/>
    <x v="3"/>
    <m/>
  </r>
  <r>
    <n v="2956"/>
    <n v="82"/>
    <n v="1"/>
    <n v="0"/>
    <n v="0"/>
    <n v="1385669146"/>
    <x v="16"/>
    <n v="27"/>
    <n v="1"/>
    <m/>
    <x v="7"/>
    <m/>
    <x v="3"/>
    <m/>
  </r>
  <r>
    <n v="2956"/>
    <n v="82"/>
    <n v="1"/>
    <n v="0"/>
    <n v="1"/>
    <n v="1385669146"/>
    <x v="16"/>
    <n v="27"/>
    <n v="1"/>
    <m/>
    <x v="7"/>
    <m/>
    <x v="3"/>
    <m/>
  </r>
  <r>
    <n v="2956"/>
    <n v="73"/>
    <n v="1"/>
    <n v="1"/>
    <n v="1"/>
    <n v="1385669156"/>
    <x v="13"/>
    <n v="25"/>
    <n v="1"/>
    <m/>
    <x v="7"/>
    <m/>
    <x v="3"/>
    <m/>
  </r>
  <r>
    <n v="2956"/>
    <n v="97"/>
    <n v="1"/>
    <n v="0"/>
    <n v="1"/>
    <n v="1385669159"/>
    <x v="8"/>
    <n v="43"/>
    <n v="1"/>
    <m/>
    <x v="7"/>
    <m/>
    <x v="3"/>
    <m/>
  </r>
  <r>
    <n v="2956"/>
    <n v="2"/>
    <n v="1"/>
    <n v="1"/>
    <n v="0"/>
    <n v="1385669162"/>
    <x v="15"/>
    <n v="12"/>
    <n v="1"/>
    <m/>
    <x v="7"/>
    <m/>
    <x v="3"/>
    <m/>
  </r>
  <r>
    <n v="2956"/>
    <n v="89"/>
    <n v="1"/>
    <n v="1"/>
    <n v="0"/>
    <n v="1385669165"/>
    <x v="3"/>
    <n v="35"/>
    <n v="1"/>
    <m/>
    <x v="7"/>
    <m/>
    <x v="3"/>
    <m/>
  </r>
  <r>
    <n v="2956"/>
    <n v="68"/>
    <n v="1"/>
    <n v="0"/>
    <n v="1"/>
    <n v="1385669167"/>
    <x v="4"/>
    <n v="5"/>
    <n v="1"/>
    <m/>
    <x v="7"/>
    <m/>
    <x v="3"/>
    <m/>
  </r>
  <r>
    <n v="2956"/>
    <n v="80"/>
    <n v="1"/>
    <n v="0"/>
    <n v="1"/>
    <n v="1385669171"/>
    <x v="17"/>
    <n v="26"/>
    <n v="1"/>
    <m/>
    <x v="7"/>
    <m/>
    <x v="3"/>
    <m/>
  </r>
  <r>
    <n v="2956"/>
    <n v="96"/>
    <n v="1"/>
    <n v="0"/>
    <n v="3"/>
    <n v="1385669180"/>
    <x v="24"/>
    <n v="41"/>
    <n v="1"/>
    <m/>
    <x v="7"/>
    <m/>
    <x v="3"/>
    <m/>
  </r>
  <r>
    <n v="2956"/>
    <n v="66"/>
    <n v="1"/>
    <n v="1"/>
    <n v="0"/>
    <n v="1385669183"/>
    <x v="18"/>
    <n v="18"/>
    <n v="1"/>
    <m/>
    <x v="7"/>
    <m/>
    <x v="3"/>
    <m/>
  </r>
  <r>
    <n v="2956"/>
    <n v="60"/>
    <n v="1"/>
    <n v="1"/>
    <n v="0"/>
    <n v="1385669187"/>
    <x v="10"/>
    <n v="11"/>
    <n v="1"/>
    <m/>
    <x v="7"/>
    <m/>
    <x v="3"/>
    <m/>
  </r>
  <r>
    <n v="2956"/>
    <n v="6"/>
    <n v="1"/>
    <n v="0"/>
    <n v="0"/>
    <n v="1385669190"/>
    <x v="23"/>
    <n v="2"/>
    <n v="1"/>
    <m/>
    <x v="7"/>
    <m/>
    <x v="3"/>
    <m/>
  </r>
  <r>
    <n v="2956"/>
    <n v="6"/>
    <n v="1"/>
    <n v="0"/>
    <n v="1"/>
    <n v="1385669190"/>
    <x v="23"/>
    <n v="2"/>
    <n v="1"/>
    <m/>
    <x v="7"/>
    <m/>
    <x v="3"/>
    <m/>
  </r>
  <r>
    <n v="2956"/>
    <n v="1"/>
    <n v="1"/>
    <n v="0"/>
    <n v="1"/>
    <n v="1385669193"/>
    <x v="20"/>
    <n v="4"/>
    <n v="1"/>
    <m/>
    <x v="7"/>
    <m/>
    <x v="3"/>
    <m/>
  </r>
  <r>
    <n v="2956"/>
    <n v="67"/>
    <n v="1"/>
    <n v="1"/>
    <n v="0"/>
    <n v="1385669195"/>
    <x v="5"/>
    <n v="3"/>
    <n v="1"/>
    <m/>
    <x v="7"/>
    <m/>
    <x v="3"/>
    <m/>
  </r>
  <r>
    <n v="2956"/>
    <n v="67"/>
    <n v="1"/>
    <n v="1"/>
    <n v="1"/>
    <n v="1385669195"/>
    <x v="5"/>
    <n v="3"/>
    <n v="1"/>
    <m/>
    <x v="7"/>
    <m/>
    <x v="3"/>
    <m/>
  </r>
  <r>
    <n v="2957"/>
    <n v="64"/>
    <n v="1"/>
    <n v="1"/>
    <n v="57"/>
    <n v="1385669223"/>
    <x v="2"/>
    <n v="23"/>
    <n v="1"/>
    <s v="Brunel University"/>
    <x v="9"/>
    <n v="3"/>
    <x v="0"/>
    <n v="60"/>
  </r>
  <r>
    <n v="2957"/>
    <n v="72"/>
    <n v="1"/>
    <n v="1"/>
    <n v="17"/>
    <n v="1385669311"/>
    <x v="11"/>
    <n v="19"/>
    <n v="1"/>
    <s v="Brunel University"/>
    <x v="9"/>
    <n v="3"/>
    <x v="0"/>
    <n v="60"/>
  </r>
  <r>
    <n v="2957"/>
    <n v="96"/>
    <n v="1"/>
    <n v="0"/>
    <n v="9"/>
    <n v="1385669336"/>
    <x v="24"/>
    <n v="41"/>
    <n v="0"/>
    <s v="Brunel University"/>
    <x v="9"/>
    <n v="3"/>
    <x v="0"/>
    <n v="60"/>
  </r>
  <r>
    <n v="2957"/>
    <n v="61"/>
    <n v="2"/>
    <n v="0"/>
    <n v="13"/>
    <n v="1385669354"/>
    <x v="12"/>
    <n v="15"/>
    <n v="0"/>
    <s v="Brunel University"/>
    <x v="9"/>
    <n v="3"/>
    <x v="0"/>
    <n v="60"/>
  </r>
  <r>
    <n v="2957"/>
    <n v="69"/>
    <n v="2"/>
    <n v="0"/>
    <n v="12"/>
    <n v="1385669371"/>
    <x v="14"/>
    <n v="7"/>
    <n v="0"/>
    <s v="Brunel University"/>
    <x v="9"/>
    <n v="3"/>
    <x v="0"/>
    <n v="60"/>
  </r>
  <r>
    <n v="2957"/>
    <n v="73"/>
    <n v="1"/>
    <n v="1"/>
    <n v="13"/>
    <n v="1385669387"/>
    <x v="13"/>
    <n v="25"/>
    <n v="1"/>
    <s v="Brunel University"/>
    <x v="9"/>
    <n v="3"/>
    <x v="0"/>
    <n v="60"/>
  </r>
  <r>
    <n v="2958"/>
    <n v="69"/>
    <n v="1"/>
    <n v="1"/>
    <n v="41"/>
    <n v="1385669556"/>
    <x v="14"/>
    <n v="7"/>
    <n v="1"/>
    <s v="University of Warwick"/>
    <x v="13"/>
    <n v="3"/>
    <x v="2"/>
    <n v="55"/>
  </r>
  <r>
    <n v="2958"/>
    <n v="82"/>
    <n v="1"/>
    <n v="0"/>
    <n v="5"/>
    <n v="1385669572"/>
    <x v="16"/>
    <n v="27"/>
    <n v="1"/>
    <s v="University of Warwick"/>
    <x v="13"/>
    <n v="3"/>
    <x v="2"/>
    <n v="55"/>
  </r>
  <r>
    <n v="2958"/>
    <n v="67"/>
    <n v="1"/>
    <n v="1"/>
    <n v="4"/>
    <n v="1385669583"/>
    <x v="5"/>
    <n v="3"/>
    <n v="1"/>
    <s v="University of Warwick"/>
    <x v="13"/>
    <n v="3"/>
    <x v="2"/>
    <n v="55"/>
  </r>
  <r>
    <n v="2958"/>
    <n v="72"/>
    <n v="1"/>
    <n v="1"/>
    <n v="4"/>
    <n v="1385669590"/>
    <x v="11"/>
    <n v="19"/>
    <n v="1"/>
    <s v="University of Warwick"/>
    <x v="13"/>
    <n v="3"/>
    <x v="2"/>
    <n v="55"/>
  </r>
  <r>
    <n v="2958"/>
    <n v="71"/>
    <n v="2"/>
    <n v="1"/>
    <n v="2"/>
    <n v="1385669595"/>
    <x v="19"/>
    <n v="8"/>
    <n v="1"/>
    <s v="University of Warwick"/>
    <x v="13"/>
    <n v="3"/>
    <x v="2"/>
    <n v="55"/>
  </r>
  <r>
    <n v="2958"/>
    <n v="66"/>
    <n v="1"/>
    <n v="1"/>
    <n v="2"/>
    <n v="1385669600"/>
    <x v="18"/>
    <n v="18"/>
    <n v="1"/>
    <s v="University of Warwick"/>
    <x v="13"/>
    <n v="3"/>
    <x v="2"/>
    <n v="55"/>
  </r>
  <r>
    <n v="2958"/>
    <n v="80"/>
    <n v="1"/>
    <n v="0"/>
    <n v="3"/>
    <n v="1385669632"/>
    <x v="17"/>
    <n v="26"/>
    <n v="1"/>
    <s v="University of Warwick"/>
    <x v="13"/>
    <n v="3"/>
    <x v="2"/>
    <n v="55"/>
  </r>
  <r>
    <n v="2958"/>
    <n v="60"/>
    <n v="1"/>
    <n v="1"/>
    <n v="2"/>
    <n v="1385669638"/>
    <x v="10"/>
    <n v="11"/>
    <n v="1"/>
    <s v="University of Warwick"/>
    <x v="13"/>
    <n v="3"/>
    <x v="2"/>
    <n v="55"/>
  </r>
  <r>
    <n v="2958"/>
    <n v="2"/>
    <n v="1"/>
    <n v="1"/>
    <n v="1"/>
    <n v="1385669642"/>
    <x v="15"/>
    <n v="12"/>
    <n v="1"/>
    <s v="University of Warwick"/>
    <x v="13"/>
    <n v="3"/>
    <x v="2"/>
    <n v="55"/>
  </r>
  <r>
    <n v="2958"/>
    <n v="74"/>
    <n v="1"/>
    <n v="1"/>
    <n v="1"/>
    <n v="1385669646"/>
    <x v="7"/>
    <n v="10"/>
    <n v="1"/>
    <s v="University of Warwick"/>
    <x v="13"/>
    <n v="3"/>
    <x v="2"/>
    <n v="55"/>
  </r>
  <r>
    <n v="2958"/>
    <n v="61"/>
    <n v="1"/>
    <n v="1"/>
    <n v="3"/>
    <n v="1385669652"/>
    <x v="12"/>
    <n v="15"/>
    <n v="1"/>
    <s v="University of Warwick"/>
    <x v="13"/>
    <n v="3"/>
    <x v="2"/>
    <n v="55"/>
  </r>
  <r>
    <n v="2958"/>
    <n v="57"/>
    <n v="1"/>
    <n v="1"/>
    <n v="1"/>
    <n v="1385669656"/>
    <x v="21"/>
    <n v="9"/>
    <n v="1"/>
    <s v="University of Warwick"/>
    <x v="13"/>
    <n v="3"/>
    <x v="2"/>
    <n v="55"/>
  </r>
  <r>
    <n v="2958"/>
    <n v="97"/>
    <n v="1"/>
    <n v="0"/>
    <n v="2"/>
    <n v="1385669670"/>
    <x v="8"/>
    <n v="43"/>
    <n v="1"/>
    <s v="University of Warwick"/>
    <x v="13"/>
    <n v="3"/>
    <x v="2"/>
    <n v="55"/>
  </r>
  <r>
    <n v="2958"/>
    <n v="89"/>
    <n v="1"/>
    <n v="1"/>
    <n v="2"/>
    <n v="1385669675"/>
    <x v="3"/>
    <n v="35"/>
    <n v="0"/>
    <s v="University of Warwick"/>
    <x v="13"/>
    <n v="3"/>
    <x v="2"/>
    <n v="55"/>
  </r>
  <r>
    <n v="2958"/>
    <n v="68"/>
    <n v="1"/>
    <n v="0"/>
    <n v="1"/>
    <n v="1385669679"/>
    <x v="4"/>
    <n v="5"/>
    <n v="1"/>
    <s v="University of Warwick"/>
    <x v="13"/>
    <n v="3"/>
    <x v="2"/>
    <n v="55"/>
  </r>
  <r>
    <n v="2958"/>
    <n v="64"/>
    <n v="1"/>
    <n v="1"/>
    <n v="2"/>
    <n v="1385669684"/>
    <x v="2"/>
    <n v="23"/>
    <n v="1"/>
    <s v="University of Warwick"/>
    <x v="13"/>
    <n v="3"/>
    <x v="2"/>
    <n v="55"/>
  </r>
  <r>
    <n v="2958"/>
    <n v="96"/>
    <n v="1"/>
    <n v="0"/>
    <n v="2"/>
    <n v="1385669688"/>
    <x v="24"/>
    <n v="41"/>
    <n v="1"/>
    <s v="University of Warwick"/>
    <x v="13"/>
    <n v="3"/>
    <x v="2"/>
    <n v="55"/>
  </r>
  <r>
    <n v="2958"/>
    <n v="73"/>
    <n v="1"/>
    <n v="1"/>
    <n v="2"/>
    <n v="1385669693"/>
    <x v="13"/>
    <n v="25"/>
    <n v="1"/>
    <s v="University of Warwick"/>
    <x v="13"/>
    <n v="3"/>
    <x v="2"/>
    <n v="55"/>
  </r>
  <r>
    <n v="2958"/>
    <n v="70"/>
    <n v="1"/>
    <n v="1"/>
    <n v="3"/>
    <n v="1385669744"/>
    <x v="9"/>
    <n v="24"/>
    <n v="1"/>
    <s v="University of Warwick"/>
    <x v="13"/>
    <n v="3"/>
    <x v="2"/>
    <n v="55"/>
  </r>
  <r>
    <n v="2958"/>
    <n v="93"/>
    <n v="1"/>
    <n v="0"/>
    <n v="1"/>
    <n v="1385669749"/>
    <x v="25"/>
    <n v="38"/>
    <n v="1"/>
    <s v="University of Warwick"/>
    <x v="13"/>
    <n v="3"/>
    <x v="2"/>
    <n v="55"/>
  </r>
  <r>
    <n v="2958"/>
    <n v="63"/>
    <n v="1"/>
    <n v="0"/>
    <n v="3"/>
    <n v="1385669757"/>
    <x v="6"/>
    <n v="14"/>
    <n v="1"/>
    <s v="University of Warwick"/>
    <x v="13"/>
    <n v="3"/>
    <x v="2"/>
    <n v="55"/>
  </r>
  <r>
    <n v="2959"/>
    <n v="74"/>
    <n v="1"/>
    <n v="1"/>
    <n v="15"/>
    <n v="1385671830"/>
    <x v="7"/>
    <n v="10"/>
    <n v="1"/>
    <s v="Brunel University"/>
    <x v="14"/>
    <n v="4"/>
    <x v="5"/>
    <n v="65"/>
  </r>
  <r>
    <n v="2959"/>
    <n v="82"/>
    <n v="1"/>
    <n v="0"/>
    <n v="5"/>
    <n v="1385671843"/>
    <x v="16"/>
    <n v="27"/>
    <n v="1"/>
    <s v="Brunel University"/>
    <x v="14"/>
    <n v="4"/>
    <x v="5"/>
    <n v="65"/>
  </r>
  <r>
    <n v="2959"/>
    <n v="61"/>
    <n v="2"/>
    <n v="0"/>
    <n v="6"/>
    <n v="1385671857"/>
    <x v="12"/>
    <n v="15"/>
    <n v="1"/>
    <s v="Brunel University"/>
    <x v="14"/>
    <n v="4"/>
    <x v="5"/>
    <n v="65"/>
  </r>
  <r>
    <n v="2959"/>
    <n v="57"/>
    <n v="1"/>
    <n v="1"/>
    <n v="6"/>
    <n v="1385671867"/>
    <x v="21"/>
    <n v="9"/>
    <n v="1"/>
    <s v="Brunel University"/>
    <x v="14"/>
    <n v="4"/>
    <x v="5"/>
    <n v="65"/>
  </r>
  <r>
    <n v="2959"/>
    <n v="72"/>
    <n v="1"/>
    <n v="1"/>
    <n v="8"/>
    <n v="1385671878"/>
    <x v="11"/>
    <n v="19"/>
    <n v="1"/>
    <s v="Brunel University"/>
    <x v="14"/>
    <n v="4"/>
    <x v="5"/>
    <n v="65"/>
  </r>
  <r>
    <n v="2959"/>
    <n v="96"/>
    <n v="1"/>
    <n v="0"/>
    <n v="6"/>
    <n v="1385671888"/>
    <x v="24"/>
    <n v="41"/>
    <n v="1"/>
    <s v="Brunel University"/>
    <x v="14"/>
    <n v="4"/>
    <x v="5"/>
    <n v="65"/>
  </r>
  <r>
    <n v="2961"/>
    <n v="71"/>
    <n v="1"/>
    <n v="0"/>
    <n v="30"/>
    <n v="1385672131"/>
    <x v="19"/>
    <n v="8"/>
    <n v="1"/>
    <s v="University of Northumbria at Newcastle"/>
    <x v="6"/>
    <n v="4"/>
    <x v="6"/>
    <n v="95"/>
  </r>
  <r>
    <n v="2961"/>
    <n v="74"/>
    <n v="1"/>
    <n v="1"/>
    <n v="6"/>
    <n v="1385672170"/>
    <x v="7"/>
    <n v="10"/>
    <n v="1"/>
    <s v="University of Northumbria at Newcastle"/>
    <x v="6"/>
    <n v="4"/>
    <x v="6"/>
    <n v="95"/>
  </r>
  <r>
    <n v="2961"/>
    <n v="60"/>
    <n v="1"/>
    <n v="1"/>
    <n v="5"/>
    <n v="1385672179"/>
    <x v="10"/>
    <n v="11"/>
    <n v="0"/>
    <s v="University of Northumbria at Newcastle"/>
    <x v="6"/>
    <n v="4"/>
    <x v="6"/>
    <n v="95"/>
  </r>
  <r>
    <n v="2961"/>
    <n v="97"/>
    <n v="1"/>
    <n v="0"/>
    <n v="6"/>
    <n v="1385672192"/>
    <x v="8"/>
    <n v="43"/>
    <n v="1"/>
    <s v="University of Northumbria at Newcastle"/>
    <x v="6"/>
    <n v="4"/>
    <x v="6"/>
    <n v="95"/>
  </r>
  <r>
    <n v="2961"/>
    <n v="92"/>
    <n v="1"/>
    <n v="0"/>
    <n v="6"/>
    <n v="1385672202"/>
    <x v="26"/>
    <n v="37"/>
    <n v="1"/>
    <s v="University of Northumbria at Newcastle"/>
    <x v="6"/>
    <n v="4"/>
    <x v="6"/>
    <n v="95"/>
  </r>
  <r>
    <n v="2961"/>
    <n v="64"/>
    <n v="1"/>
    <n v="1"/>
    <n v="6"/>
    <n v="1385672218"/>
    <x v="2"/>
    <n v="23"/>
    <n v="1"/>
    <s v="University of Northumbria at Newcastle"/>
    <x v="6"/>
    <n v="4"/>
    <x v="6"/>
    <n v="95"/>
  </r>
  <r>
    <n v="2961"/>
    <n v="57"/>
    <n v="2"/>
    <n v="0"/>
    <n v="4"/>
    <n v="1385672252"/>
    <x v="21"/>
    <n v="9"/>
    <n v="1"/>
    <s v="University of Northumbria at Newcastle"/>
    <x v="6"/>
    <n v="4"/>
    <x v="6"/>
    <n v="95"/>
  </r>
  <r>
    <n v="2961"/>
    <n v="2"/>
    <n v="1"/>
    <n v="1"/>
    <n v="4"/>
    <n v="1385672260"/>
    <x v="15"/>
    <n v="12"/>
    <n v="1"/>
    <s v="University of Northumbria at Newcastle"/>
    <x v="6"/>
    <n v="4"/>
    <x v="6"/>
    <n v="95"/>
  </r>
  <r>
    <n v="2961"/>
    <n v="96"/>
    <n v="1"/>
    <n v="0"/>
    <n v="4"/>
    <n v="1385672268"/>
    <x v="24"/>
    <n v="41"/>
    <n v="1"/>
    <s v="University of Northumbria at Newcastle"/>
    <x v="6"/>
    <n v="4"/>
    <x v="6"/>
    <n v="95"/>
  </r>
  <r>
    <n v="2961"/>
    <n v="70"/>
    <n v="2"/>
    <n v="0"/>
    <n v="5"/>
    <n v="1385672278"/>
    <x v="9"/>
    <n v="24"/>
    <n v="1"/>
    <s v="University of Northumbria at Newcastle"/>
    <x v="6"/>
    <n v="4"/>
    <x v="6"/>
    <n v="95"/>
  </r>
  <r>
    <n v="2961"/>
    <n v="76"/>
    <n v="1"/>
    <n v="1"/>
    <n v="5"/>
    <n v="1385672287"/>
    <x v="22"/>
    <n v="17"/>
    <n v="1"/>
    <s v="University of Northumbria at Newcastle"/>
    <x v="6"/>
    <n v="4"/>
    <x v="6"/>
    <n v="95"/>
  </r>
  <r>
    <n v="2961"/>
    <n v="72"/>
    <n v="1"/>
    <n v="1"/>
    <n v="4"/>
    <n v="1385672294"/>
    <x v="11"/>
    <n v="19"/>
    <n v="1"/>
    <s v="University of Northumbria at Newcastle"/>
    <x v="6"/>
    <n v="4"/>
    <x v="6"/>
    <n v="95"/>
  </r>
  <r>
    <n v="2961"/>
    <n v="61"/>
    <n v="1"/>
    <n v="1"/>
    <n v="7"/>
    <n v="1385672309"/>
    <x v="12"/>
    <n v="15"/>
    <n v="1"/>
    <s v="University of Northumbria at Newcastle"/>
    <x v="6"/>
    <n v="4"/>
    <x v="6"/>
    <n v="95"/>
  </r>
  <r>
    <n v="2961"/>
    <n v="1"/>
    <n v="1"/>
    <n v="0"/>
    <n v="3"/>
    <n v="1385672316"/>
    <x v="20"/>
    <n v="4"/>
    <n v="1"/>
    <s v="University of Northumbria at Newcastle"/>
    <x v="6"/>
    <n v="4"/>
    <x v="6"/>
    <n v="95"/>
  </r>
  <r>
    <n v="2961"/>
    <n v="89"/>
    <n v="1"/>
    <n v="1"/>
    <n v="2"/>
    <n v="1385672322"/>
    <x v="3"/>
    <n v="35"/>
    <n v="1"/>
    <s v="University of Northumbria at Newcastle"/>
    <x v="6"/>
    <n v="4"/>
    <x v="6"/>
    <n v="95"/>
  </r>
  <r>
    <n v="2961"/>
    <n v="82"/>
    <n v="1"/>
    <n v="0"/>
    <n v="5"/>
    <n v="1385672330"/>
    <x v="16"/>
    <n v="27"/>
    <n v="1"/>
    <s v="University of Northumbria at Newcastle"/>
    <x v="6"/>
    <n v="4"/>
    <x v="6"/>
    <n v="95"/>
  </r>
  <r>
    <n v="2961"/>
    <n v="67"/>
    <n v="1"/>
    <n v="1"/>
    <n v="2"/>
    <n v="1385672339"/>
    <x v="5"/>
    <n v="3"/>
    <n v="1"/>
    <s v="University of Northumbria at Newcastle"/>
    <x v="6"/>
    <n v="4"/>
    <x v="6"/>
    <n v="95"/>
  </r>
  <r>
    <n v="2961"/>
    <n v="69"/>
    <n v="1"/>
    <n v="1"/>
    <n v="1"/>
    <n v="1385672343"/>
    <x v="14"/>
    <n v="7"/>
    <n v="0"/>
    <s v="University of Northumbria at Newcastle"/>
    <x v="6"/>
    <n v="4"/>
    <x v="6"/>
    <n v="95"/>
  </r>
  <r>
    <n v="2961"/>
    <n v="68"/>
    <n v="1"/>
    <n v="0"/>
    <n v="3"/>
    <n v="1385672397"/>
    <x v="4"/>
    <n v="5"/>
    <n v="1"/>
    <s v="University of Northumbria at Newcastle"/>
    <x v="6"/>
    <n v="4"/>
    <x v="6"/>
    <n v="95"/>
  </r>
  <r>
    <n v="2961"/>
    <n v="6"/>
    <n v="1"/>
    <n v="0"/>
    <n v="1"/>
    <n v="1385672402"/>
    <x v="23"/>
    <n v="2"/>
    <n v="0"/>
    <s v="University of Northumbria at Newcastle"/>
    <x v="6"/>
    <n v="4"/>
    <x v="6"/>
    <n v="95"/>
  </r>
  <r>
    <n v="2961"/>
    <n v="66"/>
    <n v="1"/>
    <n v="1"/>
    <n v="1"/>
    <n v="1385672405"/>
    <x v="18"/>
    <n v="18"/>
    <n v="1"/>
    <s v="University of Northumbria at Newcastle"/>
    <x v="6"/>
    <n v="4"/>
    <x v="6"/>
    <n v="95"/>
  </r>
  <r>
    <n v="2961"/>
    <n v="66"/>
    <n v="1"/>
    <n v="1"/>
    <n v="1"/>
    <n v="1385672405"/>
    <x v="18"/>
    <n v="18"/>
    <n v="1"/>
    <s v="University of Northumbria at Newcastle"/>
    <x v="6"/>
    <n v="4"/>
    <x v="6"/>
    <n v="95"/>
  </r>
  <r>
    <n v="2961"/>
    <n v="66"/>
    <n v="1"/>
    <n v="1"/>
    <n v="1"/>
    <n v="1385672406"/>
    <x v="18"/>
    <n v="18"/>
    <n v="1"/>
    <s v="University of Northumbria at Newcastle"/>
    <x v="6"/>
    <n v="4"/>
    <x v="6"/>
    <n v="95"/>
  </r>
  <r>
    <n v="2961"/>
    <n v="66"/>
    <n v="1"/>
    <n v="1"/>
    <n v="2"/>
    <n v="1385672406"/>
    <x v="18"/>
    <n v="18"/>
    <n v="1"/>
    <s v="University of Northumbria at Newcastle"/>
    <x v="6"/>
    <n v="4"/>
    <x v="6"/>
    <n v="95"/>
  </r>
  <r>
    <n v="2961"/>
    <n v="80"/>
    <n v="1"/>
    <n v="0"/>
    <n v="2"/>
    <n v="1385672410"/>
    <x v="17"/>
    <n v="26"/>
    <n v="1"/>
    <s v="University of Northumbria at Newcastle"/>
    <x v="6"/>
    <n v="4"/>
    <x v="6"/>
    <n v="95"/>
  </r>
  <r>
    <n v="2961"/>
    <n v="5"/>
    <n v="1"/>
    <n v="0"/>
    <n v="2"/>
    <n v="1385672415"/>
    <x v="0"/>
    <n v="1"/>
    <n v="1"/>
    <s v="University of Northumbria at Newcastle"/>
    <x v="6"/>
    <n v="4"/>
    <x v="6"/>
    <n v="95"/>
  </r>
  <r>
    <n v="2961"/>
    <n v="81"/>
    <n v="1"/>
    <n v="0"/>
    <n v="2"/>
    <n v="1385672420"/>
    <x v="1"/>
    <n v="28"/>
    <n v="1"/>
    <s v="University of Northumbria at Newcastle"/>
    <x v="6"/>
    <n v="4"/>
    <x v="6"/>
    <n v="95"/>
  </r>
  <r>
    <n v="2961"/>
    <n v="73"/>
    <n v="1"/>
    <n v="1"/>
    <n v="2"/>
    <n v="1385672429"/>
    <x v="13"/>
    <n v="25"/>
    <n v="1"/>
    <s v="University of Northumbria at Newcastle"/>
    <x v="6"/>
    <n v="4"/>
    <x v="6"/>
    <n v="95"/>
  </r>
  <r>
    <n v="2961"/>
    <n v="63"/>
    <n v="1"/>
    <n v="0"/>
    <n v="5"/>
    <n v="1385672436"/>
    <x v="6"/>
    <n v="14"/>
    <n v="1"/>
    <s v="University of Northumbria at Newcastle"/>
    <x v="6"/>
    <n v="4"/>
    <x v="6"/>
    <n v="95"/>
  </r>
  <r>
    <n v="2961"/>
    <n v="93"/>
    <n v="2"/>
    <n v="1"/>
    <n v="6"/>
    <n v="1385672473"/>
    <x v="25"/>
    <n v="38"/>
    <n v="1"/>
    <s v="University of Northumbria at Newcastle"/>
    <x v="6"/>
    <n v="4"/>
    <x v="6"/>
    <n v="95"/>
  </r>
  <r>
    <n v="2962"/>
    <n v="1"/>
    <n v="1"/>
    <n v="0"/>
    <n v="23"/>
    <n v="1385672432"/>
    <x v="20"/>
    <n v="4"/>
    <n v="1"/>
    <s v="Loughborough University"/>
    <x v="41"/>
    <n v="3"/>
    <x v="0"/>
    <n v="80"/>
  </r>
  <r>
    <n v="2962"/>
    <n v="69"/>
    <n v="1"/>
    <n v="1"/>
    <n v="9"/>
    <n v="1385672453"/>
    <x v="14"/>
    <n v="7"/>
    <n v="0"/>
    <s v="Loughborough University"/>
    <x v="41"/>
    <n v="3"/>
    <x v="0"/>
    <n v="80"/>
  </r>
  <r>
    <n v="2963"/>
    <n v="72"/>
    <n v="1"/>
    <n v="1"/>
    <n v="20"/>
    <n v="1385672583"/>
    <x v="11"/>
    <n v="19"/>
    <n v="0"/>
    <s v="University of Bath"/>
    <x v="22"/>
    <n v="4"/>
    <x v="5"/>
    <n v="70"/>
  </r>
  <r>
    <n v="2963"/>
    <n v="96"/>
    <n v="2"/>
    <n v="1"/>
    <n v="11"/>
    <n v="1385672600"/>
    <x v="24"/>
    <n v="41"/>
    <n v="0"/>
    <s v="University of Bath"/>
    <x v="22"/>
    <n v="4"/>
    <x v="5"/>
    <n v="70"/>
  </r>
  <r>
    <n v="2963"/>
    <n v="93"/>
    <n v="2"/>
    <n v="1"/>
    <n v="9"/>
    <n v="1385672614"/>
    <x v="25"/>
    <n v="38"/>
    <n v="0"/>
    <s v="University of Bath"/>
    <x v="22"/>
    <n v="4"/>
    <x v="5"/>
    <n v="70"/>
  </r>
  <r>
    <n v="2963"/>
    <n v="97"/>
    <n v="2"/>
    <n v="1"/>
    <n v="11"/>
    <n v="1385672629"/>
    <x v="8"/>
    <n v="43"/>
    <n v="0"/>
    <s v="University of Bath"/>
    <x v="22"/>
    <n v="4"/>
    <x v="5"/>
    <n v="70"/>
  </r>
  <r>
    <n v="2963"/>
    <n v="68"/>
    <n v="2"/>
    <n v="1"/>
    <n v="6"/>
    <n v="1385672638"/>
    <x v="4"/>
    <n v="5"/>
    <n v="0"/>
    <s v="University of Bath"/>
    <x v="22"/>
    <n v="4"/>
    <x v="5"/>
    <n v="70"/>
  </r>
  <r>
    <n v="2963"/>
    <n v="57"/>
    <n v="1"/>
    <n v="1"/>
    <n v="6"/>
    <n v="1385672647"/>
    <x v="21"/>
    <n v="9"/>
    <n v="1"/>
    <s v="University of Bath"/>
    <x v="22"/>
    <n v="4"/>
    <x v="5"/>
    <n v="70"/>
  </r>
  <r>
    <n v="2963"/>
    <n v="60"/>
    <n v="2"/>
    <n v="0"/>
    <n v="3"/>
    <n v="1385672916"/>
    <x v="10"/>
    <n v="11"/>
    <n v="0"/>
    <s v="University of Bath"/>
    <x v="22"/>
    <n v="4"/>
    <x v="5"/>
    <n v="70"/>
  </r>
  <r>
    <n v="2963"/>
    <n v="74"/>
    <n v="1"/>
    <n v="1"/>
    <n v="5"/>
    <n v="1385672924"/>
    <x v="7"/>
    <n v="10"/>
    <n v="0"/>
    <s v="University of Bath"/>
    <x v="22"/>
    <n v="4"/>
    <x v="5"/>
    <n v="70"/>
  </r>
  <r>
    <n v="2963"/>
    <n v="1"/>
    <n v="1"/>
    <n v="0"/>
    <n v="5"/>
    <n v="1385672931"/>
    <x v="20"/>
    <n v="4"/>
    <n v="0"/>
    <s v="University of Bath"/>
    <x v="22"/>
    <n v="4"/>
    <x v="5"/>
    <n v="70"/>
  </r>
  <r>
    <n v="2963"/>
    <n v="71"/>
    <n v="1"/>
    <n v="0"/>
    <n v="6"/>
    <n v="1385672941"/>
    <x v="19"/>
    <n v="8"/>
    <n v="0"/>
    <s v="University of Bath"/>
    <x v="22"/>
    <n v="4"/>
    <x v="5"/>
    <n v="70"/>
  </r>
  <r>
    <n v="2963"/>
    <n v="67"/>
    <n v="1"/>
    <n v="1"/>
    <n v="7"/>
    <n v="1385672952"/>
    <x v="5"/>
    <n v="3"/>
    <n v="0"/>
    <s v="University of Bath"/>
    <x v="22"/>
    <n v="4"/>
    <x v="5"/>
    <n v="70"/>
  </r>
  <r>
    <n v="2963"/>
    <n v="2"/>
    <n v="1"/>
    <n v="1"/>
    <n v="2"/>
    <n v="1385672958"/>
    <x v="15"/>
    <n v="12"/>
    <n v="0"/>
    <s v="University of Bath"/>
    <x v="22"/>
    <n v="4"/>
    <x v="5"/>
    <n v="70"/>
  </r>
  <r>
    <n v="2964"/>
    <n v="57"/>
    <n v="1"/>
    <n v="1"/>
    <n v="18"/>
    <n v="1385672781"/>
    <x v="21"/>
    <n v="9"/>
    <n v="0"/>
    <s v="University of Bath"/>
    <x v="6"/>
    <n v="4"/>
    <x v="5"/>
    <n v="65"/>
  </r>
  <r>
    <n v="2964"/>
    <n v="96"/>
    <n v="2"/>
    <n v="1"/>
    <n v="4"/>
    <n v="1385672793"/>
    <x v="24"/>
    <n v="41"/>
    <n v="0"/>
    <s v="University of Bath"/>
    <x v="6"/>
    <n v="4"/>
    <x v="5"/>
    <n v="65"/>
  </r>
  <r>
    <n v="2964"/>
    <n v="72"/>
    <n v="1"/>
    <n v="1"/>
    <n v="4"/>
    <n v="1385672799"/>
    <x v="11"/>
    <n v="19"/>
    <n v="1"/>
    <s v="University of Bath"/>
    <x v="6"/>
    <n v="4"/>
    <x v="5"/>
    <n v="65"/>
  </r>
  <r>
    <n v="2964"/>
    <n v="1"/>
    <n v="1"/>
    <n v="0"/>
    <n v="68"/>
    <n v="1385672871"/>
    <x v="20"/>
    <n v="4"/>
    <n v="1"/>
    <s v="University of Bath"/>
    <x v="6"/>
    <n v="4"/>
    <x v="5"/>
    <n v="65"/>
  </r>
  <r>
    <n v="2964"/>
    <n v="97"/>
    <n v="2"/>
    <n v="1"/>
    <n v="5"/>
    <n v="1385672881"/>
    <x v="8"/>
    <n v="43"/>
    <n v="0"/>
    <s v="University of Bath"/>
    <x v="6"/>
    <n v="4"/>
    <x v="5"/>
    <n v="65"/>
  </r>
  <r>
    <n v="2964"/>
    <n v="71"/>
    <n v="2"/>
    <n v="1"/>
    <n v="62"/>
    <n v="1385672946"/>
    <x v="19"/>
    <n v="8"/>
    <n v="1"/>
    <s v="University of Bath"/>
    <x v="6"/>
    <n v="4"/>
    <x v="5"/>
    <n v="65"/>
  </r>
  <r>
    <n v="2964"/>
    <n v="80"/>
    <n v="2"/>
    <n v="1"/>
    <n v="21"/>
    <n v="1385673000"/>
    <x v="17"/>
    <n v="26"/>
    <n v="1"/>
    <s v="University of Bath"/>
    <x v="6"/>
    <n v="4"/>
    <x v="5"/>
    <n v="65"/>
  </r>
  <r>
    <n v="2964"/>
    <n v="92"/>
    <n v="2"/>
    <n v="1"/>
    <n v="8"/>
    <n v="1385673012"/>
    <x v="26"/>
    <n v="37"/>
    <n v="1"/>
    <s v="University of Bath"/>
    <x v="6"/>
    <n v="4"/>
    <x v="5"/>
    <n v="65"/>
  </r>
  <r>
    <n v="2964"/>
    <n v="89"/>
    <n v="2"/>
    <n v="0"/>
    <n v="4"/>
    <n v="1385673020"/>
    <x v="3"/>
    <n v="35"/>
    <n v="0"/>
    <s v="University of Bath"/>
    <x v="6"/>
    <n v="4"/>
    <x v="5"/>
    <n v="65"/>
  </r>
  <r>
    <n v="2964"/>
    <n v="82"/>
    <n v="1"/>
    <n v="0"/>
    <n v="10"/>
    <n v="1385673032"/>
    <x v="16"/>
    <n v="27"/>
    <n v="1"/>
    <s v="University of Bath"/>
    <x v="6"/>
    <n v="4"/>
    <x v="5"/>
    <n v="65"/>
  </r>
  <r>
    <n v="2964"/>
    <n v="69"/>
    <n v="1"/>
    <n v="1"/>
    <n v="11"/>
    <n v="1385673069"/>
    <x v="14"/>
    <n v="7"/>
    <n v="0"/>
    <s v="University of Bath"/>
    <x v="6"/>
    <n v="4"/>
    <x v="5"/>
    <n v="65"/>
  </r>
  <r>
    <n v="2964"/>
    <n v="70"/>
    <n v="1"/>
    <n v="1"/>
    <n v="19"/>
    <n v="1385673091"/>
    <x v="9"/>
    <n v="24"/>
    <n v="1"/>
    <s v="University of Bath"/>
    <x v="6"/>
    <n v="4"/>
    <x v="5"/>
    <n v="65"/>
  </r>
  <r>
    <n v="2964"/>
    <n v="64"/>
    <n v="1"/>
    <n v="1"/>
    <n v="4"/>
    <n v="1385673118"/>
    <x v="2"/>
    <n v="23"/>
    <n v="0"/>
    <s v="University of Bath"/>
    <x v="6"/>
    <n v="4"/>
    <x v="5"/>
    <n v="65"/>
  </r>
  <r>
    <n v="2964"/>
    <n v="76"/>
    <n v="1"/>
    <n v="1"/>
    <n v="106"/>
    <n v="1385673232"/>
    <x v="22"/>
    <n v="17"/>
    <n v="1"/>
    <s v="University of Bath"/>
    <x v="6"/>
    <n v="4"/>
    <x v="5"/>
    <n v="65"/>
  </r>
  <r>
    <n v="2964"/>
    <n v="60"/>
    <n v="2"/>
    <n v="0"/>
    <n v="4"/>
    <n v="1385673240"/>
    <x v="10"/>
    <n v="11"/>
    <n v="0"/>
    <s v="University of Bath"/>
    <x v="6"/>
    <n v="4"/>
    <x v="5"/>
    <n v="65"/>
  </r>
  <r>
    <n v="2964"/>
    <n v="68"/>
    <n v="2"/>
    <n v="1"/>
    <n v="3"/>
    <n v="1385673247"/>
    <x v="4"/>
    <n v="5"/>
    <n v="1"/>
    <s v="University of Bath"/>
    <x v="6"/>
    <n v="4"/>
    <x v="5"/>
    <n v="65"/>
  </r>
  <r>
    <n v="2964"/>
    <n v="2"/>
    <n v="1"/>
    <n v="1"/>
    <n v="3"/>
    <n v="1385673254"/>
    <x v="15"/>
    <n v="12"/>
    <n v="1"/>
    <s v="University of Bath"/>
    <x v="6"/>
    <n v="4"/>
    <x v="5"/>
    <n v="65"/>
  </r>
  <r>
    <n v="2964"/>
    <n v="61"/>
    <n v="1"/>
    <n v="1"/>
    <n v="28"/>
    <n v="1385673286"/>
    <x v="12"/>
    <n v="15"/>
    <n v="1"/>
    <s v="University of Bath"/>
    <x v="6"/>
    <n v="4"/>
    <x v="5"/>
    <n v="65"/>
  </r>
  <r>
    <n v="2965"/>
    <n v="93"/>
    <n v="1"/>
    <n v="0"/>
    <n v="2"/>
    <n v="1385673721"/>
    <x v="25"/>
    <n v="38"/>
    <n v="1"/>
    <m/>
    <x v="7"/>
    <m/>
    <x v="3"/>
    <m/>
  </r>
  <r>
    <n v="2965"/>
    <n v="92"/>
    <n v="1"/>
    <n v="0"/>
    <n v="3"/>
    <n v="1385674320"/>
    <x v="26"/>
    <n v="37"/>
    <n v="1"/>
    <m/>
    <x v="7"/>
    <m/>
    <x v="3"/>
    <m/>
  </r>
  <r>
    <n v="2966"/>
    <n v="68"/>
    <n v="2"/>
    <n v="1"/>
    <n v="70"/>
    <n v="1385675398"/>
    <x v="4"/>
    <n v="5"/>
    <n v="1"/>
    <s v="Queen Mary University of London"/>
    <x v="6"/>
    <n v="3"/>
    <x v="1"/>
    <n v="95"/>
  </r>
  <r>
    <n v="2966"/>
    <n v="96"/>
    <n v="1"/>
    <n v="0"/>
    <n v="18"/>
    <n v="1385675453"/>
    <x v="24"/>
    <n v="41"/>
    <n v="1"/>
    <s v="Queen Mary University of London"/>
    <x v="6"/>
    <n v="3"/>
    <x v="1"/>
    <n v="95"/>
  </r>
  <r>
    <n v="2966"/>
    <n v="97"/>
    <n v="1"/>
    <n v="0"/>
    <n v="22"/>
    <n v="1385675495"/>
    <x v="8"/>
    <n v="43"/>
    <n v="1"/>
    <s v="Queen Mary University of London"/>
    <x v="6"/>
    <n v="3"/>
    <x v="1"/>
    <n v="95"/>
  </r>
  <r>
    <n v="2966"/>
    <n v="74"/>
    <n v="2"/>
    <n v="0"/>
    <n v="39"/>
    <n v="1385675539"/>
    <x v="7"/>
    <n v="10"/>
    <n v="1"/>
    <s v="Queen Mary University of London"/>
    <x v="6"/>
    <n v="3"/>
    <x v="1"/>
    <n v="95"/>
  </r>
  <r>
    <n v="2966"/>
    <n v="71"/>
    <n v="2"/>
    <n v="1"/>
    <n v="18"/>
    <n v="1385675561"/>
    <x v="19"/>
    <n v="8"/>
    <n v="1"/>
    <s v="Queen Mary University of London"/>
    <x v="6"/>
    <n v="3"/>
    <x v="1"/>
    <n v="95"/>
  </r>
  <r>
    <n v="2966"/>
    <n v="1"/>
    <n v="2"/>
    <n v="1"/>
    <n v="12"/>
    <n v="1385675577"/>
    <x v="20"/>
    <n v="4"/>
    <n v="1"/>
    <s v="Queen Mary University of London"/>
    <x v="6"/>
    <n v="3"/>
    <x v="1"/>
    <n v="95"/>
  </r>
  <r>
    <n v="2966"/>
    <n v="64"/>
    <n v="1"/>
    <n v="1"/>
    <n v="14"/>
    <n v="1385675621"/>
    <x v="2"/>
    <n v="23"/>
    <n v="0"/>
    <s v="Queen Mary University of London"/>
    <x v="6"/>
    <n v="3"/>
    <x v="1"/>
    <n v="95"/>
  </r>
  <r>
    <n v="2966"/>
    <n v="2"/>
    <n v="2"/>
    <n v="0"/>
    <n v="23"/>
    <n v="1385675650"/>
    <x v="15"/>
    <n v="12"/>
    <n v="1"/>
    <s v="Queen Mary University of London"/>
    <x v="6"/>
    <n v="3"/>
    <x v="1"/>
    <n v="95"/>
  </r>
  <r>
    <n v="2966"/>
    <n v="61"/>
    <n v="1"/>
    <n v="1"/>
    <n v="7"/>
    <n v="1385675676"/>
    <x v="12"/>
    <n v="15"/>
    <n v="1"/>
    <s v="Queen Mary University of London"/>
    <x v="6"/>
    <n v="3"/>
    <x v="1"/>
    <n v="95"/>
  </r>
  <r>
    <n v="2966"/>
    <n v="67"/>
    <n v="1"/>
    <n v="1"/>
    <n v="12"/>
    <n v="1385675701"/>
    <x v="5"/>
    <n v="3"/>
    <n v="1"/>
    <s v="Queen Mary University of London"/>
    <x v="6"/>
    <n v="3"/>
    <x v="1"/>
    <n v="95"/>
  </r>
  <r>
    <n v="2966"/>
    <n v="73"/>
    <n v="1"/>
    <n v="1"/>
    <n v="8"/>
    <n v="1385675713"/>
    <x v="13"/>
    <n v="25"/>
    <n v="1"/>
    <s v="Queen Mary University of London"/>
    <x v="6"/>
    <n v="3"/>
    <x v="1"/>
    <n v="95"/>
  </r>
  <r>
    <n v="2966"/>
    <n v="92"/>
    <n v="2"/>
    <n v="1"/>
    <n v="9"/>
    <n v="1385675736"/>
    <x v="26"/>
    <n v="37"/>
    <n v="1"/>
    <s v="Queen Mary University of London"/>
    <x v="6"/>
    <n v="3"/>
    <x v="1"/>
    <n v="95"/>
  </r>
  <r>
    <n v="2966"/>
    <n v="82"/>
    <n v="1"/>
    <n v="0"/>
    <n v="11"/>
    <n v="1385675761"/>
    <x v="16"/>
    <n v="27"/>
    <n v="1"/>
    <s v="Queen Mary University of London"/>
    <x v="6"/>
    <n v="3"/>
    <x v="1"/>
    <n v="95"/>
  </r>
  <r>
    <n v="2966"/>
    <n v="69"/>
    <n v="1"/>
    <n v="1"/>
    <n v="7"/>
    <n v="1385675771"/>
    <x v="14"/>
    <n v="7"/>
    <n v="0"/>
    <s v="Queen Mary University of London"/>
    <x v="6"/>
    <n v="3"/>
    <x v="1"/>
    <n v="95"/>
  </r>
  <r>
    <n v="2966"/>
    <n v="60"/>
    <n v="2"/>
    <n v="0"/>
    <n v="6"/>
    <n v="1385675780"/>
    <x v="10"/>
    <n v="11"/>
    <n v="0"/>
    <s v="Queen Mary University of London"/>
    <x v="6"/>
    <n v="3"/>
    <x v="1"/>
    <n v="95"/>
  </r>
  <r>
    <n v="2966"/>
    <n v="93"/>
    <n v="2"/>
    <n v="1"/>
    <n v="3"/>
    <n v="1385675786"/>
    <x v="25"/>
    <n v="38"/>
    <n v="0"/>
    <s v="Queen Mary University of London"/>
    <x v="6"/>
    <n v="3"/>
    <x v="1"/>
    <n v="95"/>
  </r>
  <r>
    <n v="2966"/>
    <n v="70"/>
    <n v="1"/>
    <n v="1"/>
    <n v="5"/>
    <n v="1385675800"/>
    <x v="9"/>
    <n v="24"/>
    <n v="1"/>
    <s v="Queen Mary University of London"/>
    <x v="6"/>
    <n v="3"/>
    <x v="1"/>
    <n v="95"/>
  </r>
  <r>
    <n v="2966"/>
    <n v="57"/>
    <n v="1"/>
    <n v="1"/>
    <n v="8"/>
    <n v="1385675814"/>
    <x v="21"/>
    <n v="9"/>
    <n v="1"/>
    <s v="Queen Mary University of London"/>
    <x v="6"/>
    <n v="3"/>
    <x v="1"/>
    <n v="95"/>
  </r>
  <r>
    <n v="2966"/>
    <n v="80"/>
    <n v="1"/>
    <n v="0"/>
    <n v="11"/>
    <n v="1385675847"/>
    <x v="17"/>
    <n v="26"/>
    <n v="0"/>
    <s v="Queen Mary University of London"/>
    <x v="6"/>
    <n v="3"/>
    <x v="1"/>
    <n v="95"/>
  </r>
  <r>
    <n v="2966"/>
    <n v="72"/>
    <n v="1"/>
    <n v="1"/>
    <n v="9"/>
    <n v="1385675866"/>
    <x v="11"/>
    <n v="19"/>
    <n v="1"/>
    <s v="Queen Mary University of London"/>
    <x v="6"/>
    <n v="3"/>
    <x v="1"/>
    <n v="95"/>
  </r>
  <r>
    <n v="2966"/>
    <n v="63"/>
    <n v="1"/>
    <n v="0"/>
    <n v="3"/>
    <n v="1385675873"/>
    <x v="6"/>
    <n v="14"/>
    <n v="0"/>
    <s v="Queen Mary University of London"/>
    <x v="6"/>
    <n v="3"/>
    <x v="1"/>
    <n v="95"/>
  </r>
  <r>
    <n v="2967"/>
    <n v="2"/>
    <n v="1"/>
    <n v="1"/>
    <n v="28"/>
    <n v="1385676419"/>
    <x v="15"/>
    <n v="12"/>
    <n v="1"/>
    <s v="The University of Liverpool"/>
    <x v="8"/>
    <n v="4"/>
    <x v="5"/>
    <n v="75"/>
  </r>
  <r>
    <n v="2967"/>
    <n v="67"/>
    <n v="1"/>
    <n v="1"/>
    <n v="26"/>
    <n v="1385676470"/>
    <x v="5"/>
    <n v="3"/>
    <n v="1"/>
    <s v="The University of Liverpool"/>
    <x v="8"/>
    <n v="4"/>
    <x v="5"/>
    <n v="75"/>
  </r>
  <r>
    <n v="2967"/>
    <n v="71"/>
    <n v="1"/>
    <n v="0"/>
    <n v="13"/>
    <n v="1385676497"/>
    <x v="19"/>
    <n v="8"/>
    <n v="1"/>
    <s v="The University of Liverpool"/>
    <x v="8"/>
    <n v="4"/>
    <x v="5"/>
    <n v="75"/>
  </r>
  <r>
    <n v="2967"/>
    <n v="97"/>
    <n v="2"/>
    <n v="1"/>
    <n v="15"/>
    <n v="1385676521"/>
    <x v="8"/>
    <n v="43"/>
    <n v="1"/>
    <s v="The University of Liverpool"/>
    <x v="8"/>
    <n v="4"/>
    <x v="5"/>
    <n v="75"/>
  </r>
  <r>
    <n v="2967"/>
    <n v="57"/>
    <n v="1"/>
    <n v="1"/>
    <n v="16"/>
    <n v="1385676547"/>
    <x v="21"/>
    <n v="9"/>
    <n v="1"/>
    <s v="The University of Liverpool"/>
    <x v="8"/>
    <n v="4"/>
    <x v="5"/>
    <n v="75"/>
  </r>
  <r>
    <n v="2967"/>
    <n v="82"/>
    <n v="1"/>
    <n v="0"/>
    <n v="13"/>
    <n v="1385676570"/>
    <x v="16"/>
    <n v="27"/>
    <n v="1"/>
    <s v="The University of Liverpool"/>
    <x v="8"/>
    <n v="4"/>
    <x v="5"/>
    <n v="75"/>
  </r>
  <r>
    <n v="2967"/>
    <n v="66"/>
    <n v="1"/>
    <n v="1"/>
    <n v="11"/>
    <n v="1385676616"/>
    <x v="18"/>
    <n v="18"/>
    <n v="1"/>
    <s v="The University of Liverpool"/>
    <x v="8"/>
    <n v="4"/>
    <x v="5"/>
    <n v="75"/>
  </r>
  <r>
    <n v="2967"/>
    <n v="68"/>
    <n v="2"/>
    <n v="1"/>
    <n v="24"/>
    <n v="1385676680"/>
    <x v="4"/>
    <n v="5"/>
    <n v="1"/>
    <s v="The University of Liverpool"/>
    <x v="8"/>
    <n v="4"/>
    <x v="5"/>
    <n v="75"/>
  </r>
  <r>
    <n v="2967"/>
    <n v="61"/>
    <n v="1"/>
    <n v="1"/>
    <n v="11"/>
    <n v="1385676703"/>
    <x v="12"/>
    <n v="15"/>
    <n v="1"/>
    <s v="The University of Liverpool"/>
    <x v="8"/>
    <n v="4"/>
    <x v="5"/>
    <n v="75"/>
  </r>
  <r>
    <n v="2967"/>
    <n v="64"/>
    <n v="1"/>
    <n v="1"/>
    <n v="23"/>
    <n v="1385676747"/>
    <x v="2"/>
    <n v="23"/>
    <n v="1"/>
    <s v="The University of Liverpool"/>
    <x v="8"/>
    <n v="4"/>
    <x v="5"/>
    <n v="75"/>
  </r>
  <r>
    <n v="2967"/>
    <n v="70"/>
    <n v="2"/>
    <n v="0"/>
    <n v="8"/>
    <n v="1385676778"/>
    <x v="9"/>
    <n v="24"/>
    <n v="0"/>
    <s v="The University of Liverpool"/>
    <x v="8"/>
    <n v="4"/>
    <x v="5"/>
    <n v="75"/>
  </r>
  <r>
    <n v="2967"/>
    <n v="80"/>
    <n v="2"/>
    <n v="1"/>
    <n v="21"/>
    <n v="1385676821"/>
    <x v="17"/>
    <n v="26"/>
    <n v="1"/>
    <s v="The University of Liverpool"/>
    <x v="8"/>
    <n v="4"/>
    <x v="5"/>
    <n v="75"/>
  </r>
  <r>
    <n v="2967"/>
    <n v="96"/>
    <n v="1"/>
    <n v="0"/>
    <n v="8"/>
    <n v="1385676853"/>
    <x v="24"/>
    <n v="41"/>
    <n v="1"/>
    <s v="The University of Liverpool"/>
    <x v="8"/>
    <n v="4"/>
    <x v="5"/>
    <n v="75"/>
  </r>
  <r>
    <n v="2967"/>
    <n v="73"/>
    <n v="1"/>
    <n v="1"/>
    <n v="16"/>
    <n v="1385676882"/>
    <x v="13"/>
    <n v="25"/>
    <n v="1"/>
    <s v="The University of Liverpool"/>
    <x v="8"/>
    <n v="4"/>
    <x v="5"/>
    <n v="75"/>
  </r>
  <r>
    <n v="2967"/>
    <n v="60"/>
    <n v="2"/>
    <n v="0"/>
    <n v="8"/>
    <n v="1385676898"/>
    <x v="10"/>
    <n v="11"/>
    <n v="0"/>
    <s v="The University of Liverpool"/>
    <x v="8"/>
    <n v="4"/>
    <x v="5"/>
    <n v="75"/>
  </r>
  <r>
    <n v="2967"/>
    <n v="69"/>
    <n v="1"/>
    <n v="1"/>
    <n v="8"/>
    <n v="1385676921"/>
    <x v="14"/>
    <n v="7"/>
    <n v="1"/>
    <s v="The University of Liverpool"/>
    <x v="8"/>
    <n v="4"/>
    <x v="5"/>
    <n v="75"/>
  </r>
  <r>
    <n v="2967"/>
    <n v="92"/>
    <n v="2"/>
    <n v="1"/>
    <n v="8"/>
    <n v="1385676949"/>
    <x v="26"/>
    <n v="37"/>
    <n v="1"/>
    <s v="The University of Liverpool"/>
    <x v="8"/>
    <n v="4"/>
    <x v="5"/>
    <n v="75"/>
  </r>
  <r>
    <n v="2967"/>
    <n v="72"/>
    <n v="1"/>
    <n v="1"/>
    <n v="11"/>
    <n v="1385676976"/>
    <x v="11"/>
    <n v="19"/>
    <n v="1"/>
    <s v="The University of Liverpool"/>
    <x v="8"/>
    <n v="4"/>
    <x v="5"/>
    <n v="75"/>
  </r>
  <r>
    <n v="2967"/>
    <n v="93"/>
    <n v="2"/>
    <n v="1"/>
    <n v="11"/>
    <n v="1385677136"/>
    <x v="25"/>
    <n v="38"/>
    <n v="1"/>
    <s v="The University of Liverpool"/>
    <x v="8"/>
    <n v="4"/>
    <x v="5"/>
    <n v="75"/>
  </r>
  <r>
    <n v="2967"/>
    <n v="89"/>
    <n v="1"/>
    <n v="1"/>
    <n v="13"/>
    <n v="1385677158"/>
    <x v="3"/>
    <n v="35"/>
    <n v="1"/>
    <s v="The University of Liverpool"/>
    <x v="8"/>
    <n v="4"/>
    <x v="5"/>
    <n v="75"/>
  </r>
  <r>
    <n v="2967"/>
    <n v="74"/>
    <n v="2"/>
    <n v="0"/>
    <n v="9"/>
    <n v="1385677175"/>
    <x v="7"/>
    <n v="10"/>
    <n v="1"/>
    <s v="The University of Liverpool"/>
    <x v="8"/>
    <n v="4"/>
    <x v="5"/>
    <n v="75"/>
  </r>
  <r>
    <n v="2967"/>
    <n v="63"/>
    <n v="1"/>
    <n v="0"/>
    <n v="15"/>
    <n v="1385677195"/>
    <x v="6"/>
    <n v="14"/>
    <n v="0"/>
    <s v="The University of Liverpool"/>
    <x v="8"/>
    <n v="4"/>
    <x v="5"/>
    <n v="75"/>
  </r>
  <r>
    <n v="2968"/>
    <n v="61"/>
    <n v="2"/>
    <n v="0"/>
    <n v="27"/>
    <n v="1385677813"/>
    <x v="12"/>
    <n v="15"/>
    <n v="0"/>
    <s v="Queen Mary University of London"/>
    <x v="4"/>
    <n v="3"/>
    <x v="2"/>
    <n v="65"/>
  </r>
  <r>
    <n v="2968"/>
    <n v="89"/>
    <n v="1"/>
    <n v="1"/>
    <n v="11"/>
    <n v="1385677845"/>
    <x v="3"/>
    <n v="35"/>
    <n v="0"/>
    <s v="Queen Mary University of London"/>
    <x v="4"/>
    <n v="3"/>
    <x v="2"/>
    <n v="65"/>
  </r>
  <r>
    <n v="2968"/>
    <n v="82"/>
    <n v="1"/>
    <n v="0"/>
    <n v="5"/>
    <n v="1385677857"/>
    <x v="16"/>
    <n v="27"/>
    <n v="1"/>
    <s v="Queen Mary University of London"/>
    <x v="4"/>
    <n v="3"/>
    <x v="2"/>
    <n v="65"/>
  </r>
  <r>
    <n v="2968"/>
    <n v="68"/>
    <n v="2"/>
    <n v="1"/>
    <n v="21"/>
    <n v="1385677888"/>
    <x v="4"/>
    <n v="5"/>
    <n v="1"/>
    <s v="Queen Mary University of London"/>
    <x v="4"/>
    <n v="3"/>
    <x v="2"/>
    <n v="65"/>
  </r>
  <r>
    <n v="2968"/>
    <n v="70"/>
    <n v="1"/>
    <n v="1"/>
    <n v="58"/>
    <n v="1385677954"/>
    <x v="9"/>
    <n v="24"/>
    <n v="0"/>
    <s v="Queen Mary University of London"/>
    <x v="4"/>
    <n v="3"/>
    <x v="2"/>
    <n v="65"/>
  </r>
  <r>
    <n v="2968"/>
    <n v="96"/>
    <n v="1"/>
    <n v="0"/>
    <n v="6"/>
    <n v="1385677975"/>
    <x v="24"/>
    <n v="41"/>
    <n v="1"/>
    <s v="Queen Mary University of London"/>
    <x v="4"/>
    <n v="3"/>
    <x v="2"/>
    <n v="65"/>
  </r>
  <r>
    <n v="2968"/>
    <n v="97"/>
    <n v="2"/>
    <n v="1"/>
    <n v="5"/>
    <n v="1385678012"/>
    <x v="8"/>
    <n v="43"/>
    <n v="0"/>
    <s v="Queen Mary University of London"/>
    <x v="4"/>
    <n v="3"/>
    <x v="2"/>
    <n v="65"/>
  </r>
  <r>
    <n v="2968"/>
    <n v="93"/>
    <n v="2"/>
    <n v="1"/>
    <n v="6"/>
    <n v="1385678023"/>
    <x v="25"/>
    <n v="38"/>
    <n v="1"/>
    <s v="Queen Mary University of London"/>
    <x v="4"/>
    <n v="3"/>
    <x v="2"/>
    <n v="65"/>
  </r>
  <r>
    <n v="2968"/>
    <n v="64"/>
    <n v="1"/>
    <n v="1"/>
    <n v="6"/>
    <n v="1385678041"/>
    <x v="2"/>
    <n v="23"/>
    <n v="1"/>
    <s v="Queen Mary University of London"/>
    <x v="4"/>
    <n v="3"/>
    <x v="2"/>
    <n v="65"/>
  </r>
  <r>
    <n v="2968"/>
    <n v="80"/>
    <n v="2"/>
    <n v="1"/>
    <n v="8"/>
    <n v="1385678062"/>
    <x v="17"/>
    <n v="26"/>
    <n v="1"/>
    <s v="Queen Mary University of London"/>
    <x v="4"/>
    <n v="3"/>
    <x v="2"/>
    <n v="65"/>
  </r>
  <r>
    <n v="2968"/>
    <n v="60"/>
    <n v="1"/>
    <n v="1"/>
    <n v="6"/>
    <n v="1385678077"/>
    <x v="10"/>
    <n v="11"/>
    <n v="1"/>
    <s v="Queen Mary University of London"/>
    <x v="4"/>
    <n v="3"/>
    <x v="2"/>
    <n v="65"/>
  </r>
  <r>
    <n v="2968"/>
    <n v="66"/>
    <n v="1"/>
    <n v="1"/>
    <n v="9"/>
    <n v="1385678090"/>
    <x v="18"/>
    <n v="18"/>
    <n v="1"/>
    <s v="Queen Mary University of London"/>
    <x v="4"/>
    <n v="3"/>
    <x v="2"/>
    <n v="65"/>
  </r>
  <r>
    <n v="2968"/>
    <n v="57"/>
    <n v="1"/>
    <n v="1"/>
    <n v="5"/>
    <n v="1385678119"/>
    <x v="21"/>
    <n v="9"/>
    <n v="1"/>
    <s v="Queen Mary University of London"/>
    <x v="4"/>
    <n v="3"/>
    <x v="2"/>
    <n v="65"/>
  </r>
  <r>
    <n v="2968"/>
    <n v="67"/>
    <n v="1"/>
    <n v="1"/>
    <n v="6"/>
    <n v="1385678130"/>
    <x v="5"/>
    <n v="3"/>
    <n v="0"/>
    <s v="Queen Mary University of London"/>
    <x v="4"/>
    <n v="3"/>
    <x v="2"/>
    <n v="65"/>
  </r>
  <r>
    <n v="2968"/>
    <n v="1"/>
    <n v="2"/>
    <n v="1"/>
    <n v="6"/>
    <n v="1385678140"/>
    <x v="20"/>
    <n v="4"/>
    <n v="1"/>
    <s v="Queen Mary University of London"/>
    <x v="4"/>
    <n v="3"/>
    <x v="2"/>
    <n v="65"/>
  </r>
  <r>
    <n v="2968"/>
    <n v="2"/>
    <n v="1"/>
    <n v="1"/>
    <n v="3"/>
    <n v="1385678147"/>
    <x v="15"/>
    <n v="12"/>
    <n v="1"/>
    <s v="Queen Mary University of London"/>
    <x v="4"/>
    <n v="3"/>
    <x v="2"/>
    <n v="65"/>
  </r>
  <r>
    <n v="2968"/>
    <n v="74"/>
    <n v="1"/>
    <n v="1"/>
    <n v="4"/>
    <n v="1385678155"/>
    <x v="7"/>
    <n v="10"/>
    <n v="0"/>
    <s v="Queen Mary University of London"/>
    <x v="4"/>
    <n v="3"/>
    <x v="2"/>
    <n v="65"/>
  </r>
  <r>
    <n v="2968"/>
    <n v="92"/>
    <n v="2"/>
    <n v="1"/>
    <n v="6"/>
    <n v="1385678164"/>
    <x v="26"/>
    <n v="37"/>
    <n v="0"/>
    <s v="Queen Mary University of London"/>
    <x v="4"/>
    <n v="3"/>
    <x v="2"/>
    <n v="65"/>
  </r>
  <r>
    <n v="2970"/>
    <n v="68"/>
    <n v="1"/>
    <n v="0"/>
    <n v="99"/>
    <n v="1385679398"/>
    <x v="4"/>
    <n v="5"/>
    <n v="1"/>
    <s v="University of Leicester"/>
    <x v="6"/>
    <n v="3"/>
    <x v="5"/>
    <n v="65"/>
  </r>
  <r>
    <n v="2970"/>
    <n v="57"/>
    <n v="1"/>
    <n v="1"/>
    <n v="109"/>
    <n v="1385679560"/>
    <x v="21"/>
    <n v="9"/>
    <n v="1"/>
    <s v="University of Leicester"/>
    <x v="6"/>
    <n v="3"/>
    <x v="5"/>
    <n v="65"/>
  </r>
  <r>
    <n v="2970"/>
    <n v="89"/>
    <n v="2"/>
    <n v="0"/>
    <n v="28"/>
    <n v="1385679603"/>
    <x v="3"/>
    <n v="35"/>
    <n v="0"/>
    <s v="University of Leicester"/>
    <x v="6"/>
    <n v="3"/>
    <x v="5"/>
    <n v="65"/>
  </r>
  <r>
    <n v="2970"/>
    <n v="71"/>
    <n v="2"/>
    <n v="1"/>
    <n v="69"/>
    <n v="1385679696"/>
    <x v="19"/>
    <n v="8"/>
    <n v="0"/>
    <s v="University of Leicester"/>
    <x v="6"/>
    <n v="3"/>
    <x v="5"/>
    <n v="65"/>
  </r>
  <r>
    <n v="2970"/>
    <n v="1"/>
    <n v="1"/>
    <n v="0"/>
    <n v="5"/>
    <n v="1385679732"/>
    <x v="20"/>
    <n v="4"/>
    <n v="0"/>
    <s v="University of Leicester"/>
    <x v="6"/>
    <n v="3"/>
    <x v="5"/>
    <n v="65"/>
  </r>
  <r>
    <n v="2970"/>
    <n v="92"/>
    <n v="2"/>
    <n v="1"/>
    <n v="34"/>
    <n v="1385679781"/>
    <x v="26"/>
    <n v="37"/>
    <n v="1"/>
    <s v="University of Leicester"/>
    <x v="6"/>
    <n v="3"/>
    <x v="5"/>
    <n v="65"/>
  </r>
  <r>
    <n v="2970"/>
    <n v="61"/>
    <n v="2"/>
    <n v="0"/>
    <n v="16"/>
    <n v="1385679844"/>
    <x v="12"/>
    <n v="15"/>
    <n v="1"/>
    <s v="University of Leicester"/>
    <x v="6"/>
    <n v="3"/>
    <x v="5"/>
    <n v="65"/>
  </r>
  <r>
    <n v="2970"/>
    <n v="93"/>
    <n v="1"/>
    <n v="0"/>
    <n v="16"/>
    <n v="1385679870"/>
    <x v="25"/>
    <n v="38"/>
    <n v="1"/>
    <s v="University of Leicester"/>
    <x v="6"/>
    <n v="3"/>
    <x v="5"/>
    <n v="65"/>
  </r>
  <r>
    <n v="2970"/>
    <n v="69"/>
    <n v="2"/>
    <n v="0"/>
    <n v="11"/>
    <n v="1385679891"/>
    <x v="14"/>
    <n v="7"/>
    <n v="0"/>
    <s v="University of Leicester"/>
    <x v="6"/>
    <n v="3"/>
    <x v="5"/>
    <n v="65"/>
  </r>
  <r>
    <n v="2970"/>
    <n v="96"/>
    <n v="1"/>
    <n v="0"/>
    <n v="167"/>
    <n v="1385680069"/>
    <x v="24"/>
    <n v="41"/>
    <n v="1"/>
    <s v="University of Leicester"/>
    <x v="6"/>
    <n v="3"/>
    <x v="5"/>
    <n v="65"/>
  </r>
  <r>
    <n v="2970"/>
    <n v="70"/>
    <n v="1"/>
    <n v="1"/>
    <n v="5"/>
    <n v="1385680083"/>
    <x v="9"/>
    <n v="24"/>
    <n v="1"/>
    <s v="University of Leicester"/>
    <x v="6"/>
    <n v="3"/>
    <x v="5"/>
    <n v="65"/>
  </r>
  <r>
    <n v="2970"/>
    <n v="64"/>
    <n v="1"/>
    <n v="1"/>
    <n v="9"/>
    <n v="1385680098"/>
    <x v="2"/>
    <n v="23"/>
    <n v="1"/>
    <s v="University of Leicester"/>
    <x v="6"/>
    <n v="3"/>
    <x v="5"/>
    <n v="65"/>
  </r>
  <r>
    <n v="2970"/>
    <n v="74"/>
    <n v="1"/>
    <n v="1"/>
    <n v="6"/>
    <n v="1385680167"/>
    <x v="7"/>
    <n v="10"/>
    <n v="1"/>
    <s v="University of Leicester"/>
    <x v="6"/>
    <n v="3"/>
    <x v="5"/>
    <n v="65"/>
  </r>
  <r>
    <n v="2971"/>
    <n v="1"/>
    <n v="1"/>
    <n v="0"/>
    <n v="18"/>
    <n v="1385680031"/>
    <x v="20"/>
    <n v="4"/>
    <n v="1"/>
    <s v="University College London"/>
    <x v="15"/>
    <n v="1"/>
    <x v="0"/>
    <n v="60"/>
  </r>
  <r>
    <n v="2971"/>
    <n v="71"/>
    <n v="2"/>
    <n v="1"/>
    <n v="3"/>
    <n v="1385680065"/>
    <x v="19"/>
    <n v="8"/>
    <n v="0"/>
    <s v="University College London"/>
    <x v="15"/>
    <n v="1"/>
    <x v="0"/>
    <n v="60"/>
  </r>
  <r>
    <n v="2971"/>
    <n v="67"/>
    <n v="1"/>
    <n v="1"/>
    <n v="8"/>
    <n v="1385680086"/>
    <x v="5"/>
    <n v="3"/>
    <n v="1"/>
    <s v="University College London"/>
    <x v="15"/>
    <n v="1"/>
    <x v="0"/>
    <n v="60"/>
  </r>
  <r>
    <n v="2971"/>
    <n v="68"/>
    <n v="2"/>
    <n v="1"/>
    <n v="7"/>
    <n v="1385680098"/>
    <x v="4"/>
    <n v="5"/>
    <n v="1"/>
    <s v="University College London"/>
    <x v="15"/>
    <n v="1"/>
    <x v="0"/>
    <n v="60"/>
  </r>
  <r>
    <n v="2971"/>
    <n v="93"/>
    <n v="1"/>
    <n v="0"/>
    <n v="13"/>
    <n v="1385680115"/>
    <x v="25"/>
    <n v="38"/>
    <n v="1"/>
    <s v="University College London"/>
    <x v="15"/>
    <n v="1"/>
    <x v="0"/>
    <n v="60"/>
  </r>
  <r>
    <n v="2971"/>
    <n v="2"/>
    <n v="1"/>
    <n v="1"/>
    <n v="4"/>
    <n v="1385680125"/>
    <x v="15"/>
    <n v="12"/>
    <n v="1"/>
    <s v="University College London"/>
    <x v="15"/>
    <n v="1"/>
    <x v="0"/>
    <n v="60"/>
  </r>
  <r>
    <n v="2972"/>
    <n v="2"/>
    <n v="1"/>
    <n v="1"/>
    <n v="21"/>
    <n v="1385681844"/>
    <x v="15"/>
    <n v="12"/>
    <n v="0"/>
    <s v="University of Nottingham"/>
    <x v="4"/>
    <n v="4"/>
    <x v="9"/>
    <n v="90"/>
  </r>
  <r>
    <n v="2972"/>
    <n v="57"/>
    <n v="1"/>
    <n v="1"/>
    <n v="6"/>
    <n v="1385681861"/>
    <x v="21"/>
    <n v="9"/>
    <n v="1"/>
    <s v="University of Nottingham"/>
    <x v="4"/>
    <n v="4"/>
    <x v="9"/>
    <n v="90"/>
  </r>
  <r>
    <n v="2972"/>
    <n v="72"/>
    <n v="2"/>
    <n v="0"/>
    <n v="7"/>
    <n v="1385681873"/>
    <x v="11"/>
    <n v="19"/>
    <n v="0"/>
    <s v="University of Nottingham"/>
    <x v="4"/>
    <n v="4"/>
    <x v="9"/>
    <n v="90"/>
  </r>
  <r>
    <n v="2972"/>
    <n v="67"/>
    <n v="2"/>
    <n v="0"/>
    <n v="7"/>
    <n v="1385681888"/>
    <x v="5"/>
    <n v="3"/>
    <n v="1"/>
    <s v="University of Nottingham"/>
    <x v="4"/>
    <n v="4"/>
    <x v="9"/>
    <n v="90"/>
  </r>
  <r>
    <n v="2972"/>
    <n v="97"/>
    <n v="2"/>
    <n v="1"/>
    <n v="7"/>
    <n v="1385681904"/>
    <x v="8"/>
    <n v="43"/>
    <n v="1"/>
    <s v="University of Nottingham"/>
    <x v="4"/>
    <n v="4"/>
    <x v="9"/>
    <n v="90"/>
  </r>
  <r>
    <n v="2972"/>
    <n v="64"/>
    <n v="1"/>
    <n v="1"/>
    <n v="6"/>
    <n v="1385681916"/>
    <x v="2"/>
    <n v="23"/>
    <n v="1"/>
    <s v="University of Nottingham"/>
    <x v="4"/>
    <n v="4"/>
    <x v="9"/>
    <n v="90"/>
  </r>
  <r>
    <n v="2973"/>
    <n v="67"/>
    <n v="1"/>
    <n v="1"/>
    <n v="28"/>
    <n v="1385682997"/>
    <x v="5"/>
    <n v="3"/>
    <n v="0"/>
    <s v="King's College London"/>
    <x v="8"/>
    <n v="3"/>
    <x v="5"/>
    <n v="65"/>
  </r>
  <r>
    <n v="2973"/>
    <n v="1"/>
    <n v="2"/>
    <n v="1"/>
    <n v="22"/>
    <n v="1385683245"/>
    <x v="20"/>
    <n v="4"/>
    <n v="0"/>
    <s v="King's College London"/>
    <x v="8"/>
    <n v="3"/>
    <x v="5"/>
    <n v="65"/>
  </r>
  <r>
    <n v="2973"/>
    <n v="60"/>
    <n v="2"/>
    <n v="0"/>
    <n v="7"/>
    <n v="1385683275"/>
    <x v="10"/>
    <n v="11"/>
    <n v="0"/>
    <s v="King's College London"/>
    <x v="8"/>
    <n v="3"/>
    <x v="5"/>
    <n v="65"/>
  </r>
  <r>
    <n v="2973"/>
    <n v="71"/>
    <n v="1"/>
    <n v="0"/>
    <n v="12"/>
    <n v="1385683309"/>
    <x v="19"/>
    <n v="8"/>
    <n v="0"/>
    <s v="King's College London"/>
    <x v="8"/>
    <n v="3"/>
    <x v="5"/>
    <n v="65"/>
  </r>
  <r>
    <n v="2973"/>
    <n v="57"/>
    <n v="1"/>
    <n v="1"/>
    <n v="8"/>
    <n v="1385683343"/>
    <x v="21"/>
    <n v="9"/>
    <n v="0"/>
    <s v="King's College London"/>
    <x v="8"/>
    <n v="3"/>
    <x v="5"/>
    <n v="65"/>
  </r>
  <r>
    <n v="2973"/>
    <n v="61"/>
    <n v="1"/>
    <n v="1"/>
    <n v="15"/>
    <n v="1385683382"/>
    <x v="12"/>
    <n v="15"/>
    <n v="1"/>
    <s v="King's College London"/>
    <x v="8"/>
    <n v="3"/>
    <x v="5"/>
    <n v="65"/>
  </r>
  <r>
    <n v="2973"/>
    <n v="80"/>
    <n v="1"/>
    <n v="0"/>
    <n v="15"/>
    <n v="1385683440"/>
    <x v="17"/>
    <n v="26"/>
    <n v="1"/>
    <s v="King's College London"/>
    <x v="8"/>
    <n v="3"/>
    <x v="5"/>
    <n v="65"/>
  </r>
  <r>
    <n v="2973"/>
    <n v="73"/>
    <n v="1"/>
    <n v="1"/>
    <n v="10"/>
    <n v="1385683463"/>
    <x v="13"/>
    <n v="25"/>
    <n v="1"/>
    <s v="King's College London"/>
    <x v="8"/>
    <n v="3"/>
    <x v="5"/>
    <n v="65"/>
  </r>
  <r>
    <n v="2973"/>
    <n v="2"/>
    <n v="1"/>
    <n v="1"/>
    <n v="6"/>
    <n v="1385683487"/>
    <x v="15"/>
    <n v="12"/>
    <n v="0"/>
    <s v="King's College London"/>
    <x v="8"/>
    <n v="3"/>
    <x v="5"/>
    <n v="65"/>
  </r>
  <r>
    <n v="2973"/>
    <n v="81"/>
    <n v="1"/>
    <n v="0"/>
    <n v="14"/>
    <n v="1385683529"/>
    <x v="1"/>
    <n v="28"/>
    <e v="#N/A"/>
    <s v="King's College London"/>
    <x v="8"/>
    <n v="3"/>
    <x v="5"/>
    <n v="65"/>
  </r>
  <r>
    <n v="2976"/>
    <n v="89"/>
    <n v="1"/>
    <n v="1"/>
    <n v="133"/>
    <n v="1385688604"/>
    <x v="3"/>
    <n v="35"/>
    <n v="1"/>
    <s v="Unknown University"/>
    <x v="14"/>
    <n v="3"/>
    <x v="5"/>
    <n v="45"/>
  </r>
  <r>
    <n v="2976"/>
    <n v="70"/>
    <n v="1"/>
    <n v="1"/>
    <n v="16"/>
    <n v="1385688911"/>
    <x v="9"/>
    <n v="24"/>
    <n v="1"/>
    <s v="Unknown University"/>
    <x v="14"/>
    <n v="3"/>
    <x v="5"/>
    <n v="45"/>
  </r>
  <r>
    <n v="2976"/>
    <n v="74"/>
    <n v="1"/>
    <n v="1"/>
    <n v="5"/>
    <n v="1385688950"/>
    <x v="7"/>
    <n v="10"/>
    <n v="1"/>
    <s v="Unknown University"/>
    <x v="14"/>
    <n v="3"/>
    <x v="5"/>
    <n v="45"/>
  </r>
  <r>
    <n v="2976"/>
    <n v="97"/>
    <n v="1"/>
    <n v="0"/>
    <n v="9"/>
    <n v="1385688971"/>
    <x v="8"/>
    <n v="43"/>
    <n v="0"/>
    <s v="Unknown University"/>
    <x v="14"/>
    <n v="3"/>
    <x v="5"/>
    <n v="45"/>
  </r>
  <r>
    <n v="2976"/>
    <n v="69"/>
    <n v="1"/>
    <n v="1"/>
    <n v="11"/>
    <n v="1385688993"/>
    <x v="14"/>
    <n v="7"/>
    <n v="0"/>
    <s v="Unknown University"/>
    <x v="14"/>
    <n v="3"/>
    <x v="5"/>
    <n v="45"/>
  </r>
  <r>
    <n v="2976"/>
    <n v="5"/>
    <n v="2"/>
    <n v="1"/>
    <n v="8"/>
    <n v="1385689022"/>
    <x v="0"/>
    <n v="1"/>
    <n v="1"/>
    <s v="Unknown University"/>
    <x v="14"/>
    <n v="3"/>
    <x v="5"/>
    <n v="45"/>
  </r>
  <r>
    <n v="2976"/>
    <n v="81"/>
    <n v="1"/>
    <n v="0"/>
    <n v="13"/>
    <n v="1385689048"/>
    <x v="1"/>
    <n v="28"/>
    <n v="1"/>
    <s v="Unknown University"/>
    <x v="14"/>
    <n v="3"/>
    <x v="5"/>
    <n v="45"/>
  </r>
  <r>
    <n v="2976"/>
    <n v="2"/>
    <n v="2"/>
    <n v="0"/>
    <n v="1"/>
    <n v="1385689178"/>
    <x v="15"/>
    <n v="12"/>
    <n v="0"/>
    <s v="Unknown University"/>
    <x v="14"/>
    <n v="3"/>
    <x v="5"/>
    <n v="45"/>
  </r>
  <r>
    <n v="2976"/>
    <n v="67"/>
    <n v="1"/>
    <n v="1"/>
    <n v="9"/>
    <n v="1385689198"/>
    <x v="5"/>
    <n v="3"/>
    <n v="0"/>
    <s v="Unknown University"/>
    <x v="14"/>
    <n v="3"/>
    <x v="5"/>
    <n v="45"/>
  </r>
  <r>
    <n v="2976"/>
    <n v="96"/>
    <n v="1"/>
    <n v="0"/>
    <n v="3"/>
    <n v="1385689223"/>
    <x v="24"/>
    <n v="41"/>
    <n v="1"/>
    <s v="Unknown University"/>
    <x v="14"/>
    <n v="3"/>
    <x v="5"/>
    <n v="45"/>
  </r>
  <r>
    <n v="2976"/>
    <n v="93"/>
    <n v="2"/>
    <n v="1"/>
    <n v="10"/>
    <n v="1385689248"/>
    <x v="25"/>
    <n v="38"/>
    <n v="1"/>
    <s v="Unknown University"/>
    <x v="14"/>
    <n v="3"/>
    <x v="5"/>
    <n v="45"/>
  </r>
  <r>
    <n v="2976"/>
    <n v="57"/>
    <n v="2"/>
    <n v="0"/>
    <n v="7"/>
    <n v="1385689271"/>
    <x v="21"/>
    <n v="9"/>
    <n v="0"/>
    <s v="Unknown University"/>
    <x v="14"/>
    <n v="3"/>
    <x v="5"/>
    <n v="45"/>
  </r>
  <r>
    <n v="2976"/>
    <n v="68"/>
    <n v="2"/>
    <n v="1"/>
    <n v="13"/>
    <n v="1385689293"/>
    <x v="4"/>
    <n v="5"/>
    <n v="1"/>
    <s v="Unknown University"/>
    <x v="14"/>
    <n v="3"/>
    <x v="5"/>
    <n v="45"/>
  </r>
  <r>
    <n v="2977"/>
    <n v="74"/>
    <n v="1"/>
    <n v="1"/>
    <n v="48"/>
    <n v="1385714860"/>
    <x v="7"/>
    <n v="10"/>
    <n v="1"/>
    <s v="Loughborough University"/>
    <x v="5"/>
    <n v="3"/>
    <x v="0"/>
    <n v="60"/>
  </r>
  <r>
    <n v="2978"/>
    <n v="71"/>
    <n v="1"/>
    <n v="0"/>
    <n v="1"/>
    <n v="1385715091"/>
    <x v="19"/>
    <n v="8"/>
    <e v="#N/A"/>
    <m/>
    <x v="7"/>
    <m/>
    <x v="3"/>
    <m/>
  </r>
  <r>
    <n v="2978"/>
    <n v="97"/>
    <n v="2"/>
    <n v="1"/>
    <n v="2"/>
    <n v="1385715101"/>
    <x v="8"/>
    <n v="43"/>
    <n v="1"/>
    <m/>
    <x v="7"/>
    <m/>
    <x v="3"/>
    <m/>
  </r>
  <r>
    <n v="2978"/>
    <n v="96"/>
    <n v="1"/>
    <n v="0"/>
    <n v="2"/>
    <n v="1385715106"/>
    <x v="24"/>
    <n v="41"/>
    <n v="1"/>
    <m/>
    <x v="7"/>
    <m/>
    <x v="3"/>
    <m/>
  </r>
  <r>
    <n v="2978"/>
    <n v="96"/>
    <n v="1"/>
    <n v="0"/>
    <n v="2"/>
    <n v="1385715107"/>
    <x v="24"/>
    <n v="41"/>
    <n v="1"/>
    <m/>
    <x v="7"/>
    <m/>
    <x v="3"/>
    <m/>
  </r>
  <r>
    <n v="2978"/>
    <n v="96"/>
    <n v="1"/>
    <n v="0"/>
    <n v="3"/>
    <n v="1385715107"/>
    <x v="24"/>
    <n v="41"/>
    <n v="1"/>
    <m/>
    <x v="7"/>
    <m/>
    <x v="3"/>
    <m/>
  </r>
  <r>
    <n v="2978"/>
    <n v="96"/>
    <n v="1"/>
    <n v="0"/>
    <n v="3"/>
    <n v="1385715107"/>
    <x v="24"/>
    <n v="41"/>
    <n v="1"/>
    <m/>
    <x v="7"/>
    <m/>
    <x v="3"/>
    <m/>
  </r>
  <r>
    <n v="2978"/>
    <n v="76"/>
    <n v="1"/>
    <n v="1"/>
    <n v="0"/>
    <n v="1385715108"/>
    <x v="22"/>
    <n v="17"/>
    <n v="1"/>
    <m/>
    <x v="7"/>
    <m/>
    <x v="3"/>
    <m/>
  </r>
  <r>
    <n v="2978"/>
    <n v="76"/>
    <n v="1"/>
    <n v="1"/>
    <n v="0"/>
    <n v="1385715109"/>
    <x v="22"/>
    <n v="17"/>
    <n v="1"/>
    <m/>
    <x v="7"/>
    <m/>
    <x v="3"/>
    <m/>
  </r>
  <r>
    <n v="2978"/>
    <n v="76"/>
    <n v="1"/>
    <n v="1"/>
    <n v="1"/>
    <n v="1385715109"/>
    <x v="22"/>
    <n v="17"/>
    <n v="1"/>
    <m/>
    <x v="7"/>
    <m/>
    <x v="3"/>
    <m/>
  </r>
  <r>
    <n v="2978"/>
    <n v="76"/>
    <n v="1"/>
    <n v="1"/>
    <n v="1"/>
    <n v="1385715109"/>
    <x v="22"/>
    <n v="17"/>
    <n v="1"/>
    <m/>
    <x v="7"/>
    <m/>
    <x v="3"/>
    <m/>
  </r>
  <r>
    <n v="2978"/>
    <n v="80"/>
    <n v="1"/>
    <n v="0"/>
    <n v="1"/>
    <n v="1385715111"/>
    <x v="17"/>
    <n v="26"/>
    <n v="1"/>
    <m/>
    <x v="7"/>
    <m/>
    <x v="3"/>
    <m/>
  </r>
  <r>
    <n v="2978"/>
    <n v="92"/>
    <n v="1"/>
    <n v="0"/>
    <n v="1"/>
    <n v="1385715114"/>
    <x v="26"/>
    <n v="37"/>
    <n v="1"/>
    <m/>
    <x v="7"/>
    <m/>
    <x v="3"/>
    <m/>
  </r>
  <r>
    <n v="2978"/>
    <n v="57"/>
    <n v="1"/>
    <n v="1"/>
    <n v="1"/>
    <n v="1385715121"/>
    <x v="21"/>
    <n v="9"/>
    <n v="1"/>
    <m/>
    <x v="7"/>
    <m/>
    <x v="3"/>
    <m/>
  </r>
  <r>
    <n v="2978"/>
    <n v="70"/>
    <n v="1"/>
    <n v="1"/>
    <n v="2"/>
    <n v="1385715631"/>
    <x v="9"/>
    <n v="24"/>
    <n v="1"/>
    <m/>
    <x v="7"/>
    <m/>
    <x v="3"/>
    <m/>
  </r>
  <r>
    <n v="2978"/>
    <n v="6"/>
    <n v="1"/>
    <n v="0"/>
    <n v="1"/>
    <n v="1385715634"/>
    <x v="23"/>
    <n v="2"/>
    <n v="1"/>
    <m/>
    <x v="7"/>
    <m/>
    <x v="3"/>
    <m/>
  </r>
  <r>
    <n v="2978"/>
    <n v="73"/>
    <n v="1"/>
    <n v="1"/>
    <n v="0"/>
    <n v="1385715637"/>
    <x v="13"/>
    <n v="25"/>
    <n v="1"/>
    <m/>
    <x v="7"/>
    <m/>
    <x v="3"/>
    <m/>
  </r>
  <r>
    <n v="2978"/>
    <n v="2"/>
    <n v="1"/>
    <n v="1"/>
    <n v="0"/>
    <n v="1385715640"/>
    <x v="15"/>
    <n v="12"/>
    <n v="1"/>
    <m/>
    <x v="7"/>
    <m/>
    <x v="3"/>
    <m/>
  </r>
  <r>
    <n v="2978"/>
    <n v="93"/>
    <n v="1"/>
    <n v="0"/>
    <n v="1"/>
    <n v="1385715644"/>
    <x v="25"/>
    <n v="38"/>
    <n v="1"/>
    <m/>
    <x v="7"/>
    <m/>
    <x v="3"/>
    <m/>
  </r>
  <r>
    <n v="2978"/>
    <n v="72"/>
    <n v="1"/>
    <n v="1"/>
    <n v="1"/>
    <n v="1385715653"/>
    <x v="11"/>
    <n v="19"/>
    <n v="1"/>
    <m/>
    <x v="7"/>
    <m/>
    <x v="3"/>
    <m/>
  </r>
  <r>
    <n v="2978"/>
    <n v="82"/>
    <n v="1"/>
    <n v="0"/>
    <n v="1"/>
    <n v="1385715658"/>
    <x v="16"/>
    <n v="27"/>
    <n v="1"/>
    <m/>
    <x v="7"/>
    <m/>
    <x v="3"/>
    <m/>
  </r>
  <r>
    <n v="2978"/>
    <n v="5"/>
    <n v="1"/>
    <n v="0"/>
    <n v="0"/>
    <n v="1385715661"/>
    <x v="0"/>
    <n v="1"/>
    <n v="1"/>
    <m/>
    <x v="7"/>
    <m/>
    <x v="3"/>
    <m/>
  </r>
  <r>
    <n v="2978"/>
    <n v="5"/>
    <n v="1"/>
    <n v="0"/>
    <n v="1"/>
    <n v="1385715661"/>
    <x v="0"/>
    <n v="1"/>
    <n v="1"/>
    <m/>
    <x v="7"/>
    <m/>
    <x v="3"/>
    <m/>
  </r>
  <r>
    <n v="2978"/>
    <n v="67"/>
    <n v="1"/>
    <n v="1"/>
    <n v="1"/>
    <n v="1385715664"/>
    <x v="5"/>
    <n v="3"/>
    <n v="1"/>
    <m/>
    <x v="7"/>
    <m/>
    <x v="3"/>
    <m/>
  </r>
  <r>
    <n v="2978"/>
    <n v="61"/>
    <n v="1"/>
    <n v="1"/>
    <n v="2"/>
    <n v="1385715668"/>
    <x v="12"/>
    <n v="15"/>
    <n v="1"/>
    <m/>
    <x v="7"/>
    <m/>
    <x v="3"/>
    <m/>
  </r>
  <r>
    <n v="2978"/>
    <n v="68"/>
    <n v="1"/>
    <n v="0"/>
    <n v="1"/>
    <n v="1385715673"/>
    <x v="4"/>
    <n v="5"/>
    <n v="1"/>
    <m/>
    <x v="7"/>
    <m/>
    <x v="3"/>
    <m/>
  </r>
  <r>
    <n v="2978"/>
    <n v="68"/>
    <n v="1"/>
    <n v="0"/>
    <n v="2"/>
    <n v="1385715673"/>
    <x v="4"/>
    <n v="5"/>
    <n v="1"/>
    <m/>
    <x v="7"/>
    <m/>
    <x v="3"/>
    <m/>
  </r>
  <r>
    <n v="2978"/>
    <n v="1"/>
    <n v="1"/>
    <n v="0"/>
    <n v="1"/>
    <n v="1385715676"/>
    <x v="20"/>
    <n v="4"/>
    <n v="1"/>
    <m/>
    <x v="7"/>
    <m/>
    <x v="3"/>
    <m/>
  </r>
  <r>
    <n v="2978"/>
    <n v="89"/>
    <n v="1"/>
    <n v="1"/>
    <n v="1"/>
    <n v="1385715684"/>
    <x v="3"/>
    <n v="35"/>
    <n v="1"/>
    <m/>
    <x v="7"/>
    <m/>
    <x v="3"/>
    <m/>
  </r>
  <r>
    <n v="2978"/>
    <n v="69"/>
    <n v="1"/>
    <n v="1"/>
    <n v="0"/>
    <n v="1385715687"/>
    <x v="14"/>
    <n v="7"/>
    <n v="1"/>
    <m/>
    <x v="7"/>
    <m/>
    <x v="3"/>
    <m/>
  </r>
  <r>
    <n v="2978"/>
    <n v="74"/>
    <n v="1"/>
    <n v="1"/>
    <n v="2"/>
    <n v="1385715692"/>
    <x v="7"/>
    <n v="10"/>
    <n v="1"/>
    <m/>
    <x v="7"/>
    <m/>
    <x v="3"/>
    <m/>
  </r>
  <r>
    <n v="2978"/>
    <n v="60"/>
    <n v="1"/>
    <n v="1"/>
    <n v="0"/>
    <n v="1385715695"/>
    <x v="10"/>
    <n v="11"/>
    <n v="1"/>
    <m/>
    <x v="7"/>
    <m/>
    <x v="3"/>
    <m/>
  </r>
  <r>
    <n v="2978"/>
    <n v="64"/>
    <n v="1"/>
    <n v="1"/>
    <n v="1"/>
    <n v="1385715698"/>
    <x v="2"/>
    <n v="23"/>
    <n v="1"/>
    <m/>
    <x v="7"/>
    <m/>
    <x v="3"/>
    <m/>
  </r>
  <r>
    <n v="2978"/>
    <n v="81"/>
    <n v="1"/>
    <n v="0"/>
    <n v="0"/>
    <n v="1385715701"/>
    <x v="1"/>
    <n v="28"/>
    <n v="1"/>
    <m/>
    <x v="7"/>
    <m/>
    <x v="3"/>
    <m/>
  </r>
  <r>
    <n v="2978"/>
    <n v="66"/>
    <n v="1"/>
    <n v="1"/>
    <n v="1"/>
    <n v="1385716833"/>
    <x v="18"/>
    <n v="18"/>
    <n v="1"/>
    <m/>
    <x v="7"/>
    <m/>
    <x v="3"/>
    <m/>
  </r>
  <r>
    <n v="2978"/>
    <n v="63"/>
    <n v="1"/>
    <n v="0"/>
    <n v="0"/>
    <n v="1385716836"/>
    <x v="6"/>
    <n v="14"/>
    <n v="1"/>
    <m/>
    <x v="7"/>
    <m/>
    <x v="3"/>
    <m/>
  </r>
  <r>
    <n v="2978"/>
    <n v="63"/>
    <n v="1"/>
    <n v="0"/>
    <n v="1"/>
    <n v="1385716836"/>
    <x v="6"/>
    <n v="14"/>
    <n v="1"/>
    <m/>
    <x v="7"/>
    <m/>
    <x v="3"/>
    <m/>
  </r>
  <r>
    <n v="2979"/>
    <n v="70"/>
    <n v="1"/>
    <n v="1"/>
    <n v="10"/>
    <n v="1385720084"/>
    <x v="9"/>
    <n v="24"/>
    <e v="#N/A"/>
    <s v="University of Exeter"/>
    <x v="8"/>
    <n v="3"/>
    <x v="0"/>
    <n v="60"/>
  </r>
  <r>
    <n v="2979"/>
    <n v="67"/>
    <n v="1"/>
    <n v="1"/>
    <n v="2"/>
    <n v="1385720105"/>
    <x v="5"/>
    <n v="3"/>
    <n v="0"/>
    <s v="University of Exeter"/>
    <x v="8"/>
    <n v="3"/>
    <x v="0"/>
    <n v="60"/>
  </r>
  <r>
    <n v="2979"/>
    <n v="5"/>
    <n v="2"/>
    <n v="1"/>
    <n v="4"/>
    <n v="1385720113"/>
    <x v="0"/>
    <n v="1"/>
    <n v="0"/>
    <s v="University of Exeter"/>
    <x v="8"/>
    <n v="3"/>
    <x v="0"/>
    <n v="60"/>
  </r>
  <r>
    <n v="2979"/>
    <n v="74"/>
    <n v="1"/>
    <n v="1"/>
    <n v="6"/>
    <n v="1385720123"/>
    <x v="7"/>
    <n v="10"/>
    <n v="1"/>
    <s v="University of Exeter"/>
    <x v="8"/>
    <n v="3"/>
    <x v="0"/>
    <n v="60"/>
  </r>
  <r>
    <n v="2979"/>
    <n v="64"/>
    <n v="1"/>
    <n v="1"/>
    <n v="4"/>
    <n v="1385720130"/>
    <x v="2"/>
    <n v="23"/>
    <n v="1"/>
    <s v="University of Exeter"/>
    <x v="8"/>
    <n v="3"/>
    <x v="0"/>
    <n v="60"/>
  </r>
  <r>
    <n v="2979"/>
    <n v="92"/>
    <n v="1"/>
    <n v="0"/>
    <n v="3"/>
    <n v="1385720136"/>
    <x v="26"/>
    <n v="37"/>
    <n v="0"/>
    <s v="University of Exeter"/>
    <x v="8"/>
    <n v="3"/>
    <x v="0"/>
    <n v="60"/>
  </r>
  <r>
    <n v="2979"/>
    <n v="81"/>
    <n v="1"/>
    <n v="0"/>
    <n v="7"/>
    <n v="1385720146"/>
    <x v="1"/>
    <n v="28"/>
    <n v="0"/>
    <s v="University of Exeter"/>
    <x v="8"/>
    <n v="3"/>
    <x v="0"/>
    <n v="60"/>
  </r>
  <r>
    <n v="2979"/>
    <n v="96"/>
    <n v="1"/>
    <n v="0"/>
    <n v="5"/>
    <n v="1385720178"/>
    <x v="24"/>
    <n v="41"/>
    <n v="0"/>
    <s v="University of Exeter"/>
    <x v="8"/>
    <n v="3"/>
    <x v="0"/>
    <n v="60"/>
  </r>
  <r>
    <n v="2979"/>
    <n v="71"/>
    <n v="1"/>
    <n v="0"/>
    <n v="2"/>
    <n v="1385720184"/>
    <x v="19"/>
    <n v="8"/>
    <n v="0"/>
    <s v="University of Exeter"/>
    <x v="8"/>
    <n v="3"/>
    <x v="0"/>
    <n v="60"/>
  </r>
  <r>
    <n v="2979"/>
    <n v="2"/>
    <n v="1"/>
    <n v="1"/>
    <n v="3"/>
    <n v="1385720191"/>
    <x v="15"/>
    <n v="12"/>
    <n v="0"/>
    <s v="University of Exeter"/>
    <x v="8"/>
    <n v="3"/>
    <x v="0"/>
    <n v="60"/>
  </r>
  <r>
    <n v="2979"/>
    <n v="76"/>
    <n v="1"/>
    <n v="1"/>
    <n v="3"/>
    <n v="1385720198"/>
    <x v="22"/>
    <n v="17"/>
    <n v="1"/>
    <s v="University of Exeter"/>
    <x v="8"/>
    <n v="3"/>
    <x v="0"/>
    <n v="60"/>
  </r>
  <r>
    <n v="2979"/>
    <n v="6"/>
    <n v="1"/>
    <n v="0"/>
    <n v="2"/>
    <n v="1385720203"/>
    <x v="23"/>
    <n v="2"/>
    <n v="0"/>
    <s v="University of Exeter"/>
    <x v="8"/>
    <n v="3"/>
    <x v="0"/>
    <n v="60"/>
  </r>
  <r>
    <n v="2979"/>
    <n v="93"/>
    <n v="2"/>
    <n v="1"/>
    <n v="2"/>
    <n v="1385720208"/>
    <x v="25"/>
    <n v="38"/>
    <n v="1"/>
    <s v="University of Exeter"/>
    <x v="8"/>
    <n v="3"/>
    <x v="0"/>
    <n v="60"/>
  </r>
  <r>
    <n v="2979"/>
    <n v="73"/>
    <n v="1"/>
    <n v="1"/>
    <n v="1"/>
    <n v="1385720237"/>
    <x v="13"/>
    <n v="25"/>
    <n v="0"/>
    <s v="University of Exeter"/>
    <x v="8"/>
    <n v="3"/>
    <x v="0"/>
    <n v="60"/>
  </r>
  <r>
    <n v="2979"/>
    <n v="68"/>
    <n v="1"/>
    <n v="0"/>
    <n v="3"/>
    <n v="1385720244"/>
    <x v="4"/>
    <n v="5"/>
    <n v="1"/>
    <s v="University of Exeter"/>
    <x v="8"/>
    <n v="3"/>
    <x v="0"/>
    <n v="60"/>
  </r>
  <r>
    <n v="2979"/>
    <n v="60"/>
    <n v="1"/>
    <n v="1"/>
    <n v="2"/>
    <n v="1385720248"/>
    <x v="10"/>
    <n v="11"/>
    <n v="1"/>
    <s v="University of Exeter"/>
    <x v="8"/>
    <n v="3"/>
    <x v="0"/>
    <n v="60"/>
  </r>
  <r>
    <n v="2979"/>
    <n v="69"/>
    <n v="2"/>
    <n v="0"/>
    <n v="1"/>
    <n v="1385720253"/>
    <x v="14"/>
    <n v="7"/>
    <n v="1"/>
    <s v="University of Exeter"/>
    <x v="8"/>
    <n v="3"/>
    <x v="0"/>
    <n v="60"/>
  </r>
  <r>
    <n v="2979"/>
    <n v="57"/>
    <n v="1"/>
    <n v="1"/>
    <n v="8"/>
    <n v="1385720264"/>
    <x v="21"/>
    <n v="9"/>
    <n v="1"/>
    <s v="University of Exeter"/>
    <x v="8"/>
    <n v="3"/>
    <x v="0"/>
    <n v="60"/>
  </r>
  <r>
    <n v="2979"/>
    <n v="80"/>
    <n v="2"/>
    <n v="1"/>
    <n v="7"/>
    <n v="1385720343"/>
    <x v="17"/>
    <n v="26"/>
    <n v="1"/>
    <s v="University of Exeter"/>
    <x v="8"/>
    <n v="3"/>
    <x v="0"/>
    <n v="60"/>
  </r>
  <r>
    <n v="2980"/>
    <n v="1"/>
    <n v="2"/>
    <n v="1"/>
    <n v="18"/>
    <n v="1385722471"/>
    <x v="20"/>
    <n v="4"/>
    <n v="0"/>
    <s v="Unknown University"/>
    <x v="10"/>
    <n v="3"/>
    <x v="2"/>
    <n v="70"/>
  </r>
  <r>
    <n v="2980"/>
    <n v="66"/>
    <n v="1"/>
    <n v="1"/>
    <n v="13"/>
    <n v="1385722497"/>
    <x v="18"/>
    <n v="18"/>
    <n v="0"/>
    <s v="Unknown University"/>
    <x v="10"/>
    <n v="3"/>
    <x v="2"/>
    <n v="70"/>
  </r>
  <r>
    <n v="2981"/>
    <n v="6"/>
    <n v="1"/>
    <n v="0"/>
    <n v="5"/>
    <n v="1385726254"/>
    <x v="23"/>
    <n v="2"/>
    <n v="1"/>
    <s v="Aston University"/>
    <x v="48"/>
    <n v="3"/>
    <x v="2"/>
    <n v="90"/>
  </r>
  <r>
    <n v="2981"/>
    <n v="69"/>
    <n v="1"/>
    <n v="1"/>
    <n v="1"/>
    <n v="1385726260"/>
    <x v="14"/>
    <n v="7"/>
    <n v="1"/>
    <s v="Aston University"/>
    <x v="48"/>
    <n v="3"/>
    <x v="2"/>
    <n v="90"/>
  </r>
  <r>
    <n v="2981"/>
    <n v="81"/>
    <n v="1"/>
    <n v="0"/>
    <n v="6"/>
    <n v="1385726269"/>
    <x v="1"/>
    <n v="28"/>
    <n v="1"/>
    <s v="Aston University"/>
    <x v="48"/>
    <n v="3"/>
    <x v="2"/>
    <n v="90"/>
  </r>
  <r>
    <n v="2981"/>
    <n v="80"/>
    <n v="1"/>
    <n v="0"/>
    <n v="1"/>
    <n v="1385726274"/>
    <x v="17"/>
    <n v="26"/>
    <n v="1"/>
    <s v="Aston University"/>
    <x v="48"/>
    <n v="3"/>
    <x v="2"/>
    <n v="90"/>
  </r>
  <r>
    <n v="2981"/>
    <n v="93"/>
    <n v="1"/>
    <n v="0"/>
    <n v="1"/>
    <n v="1385726278"/>
    <x v="25"/>
    <n v="38"/>
    <n v="1"/>
    <s v="Aston University"/>
    <x v="48"/>
    <n v="3"/>
    <x v="2"/>
    <n v="90"/>
  </r>
  <r>
    <n v="2981"/>
    <n v="73"/>
    <n v="1"/>
    <n v="1"/>
    <n v="1"/>
    <n v="1385726295"/>
    <x v="13"/>
    <n v="25"/>
    <n v="1"/>
    <s v="Aston University"/>
    <x v="48"/>
    <n v="3"/>
    <x v="2"/>
    <n v="90"/>
  </r>
  <r>
    <n v="2981"/>
    <n v="5"/>
    <n v="1"/>
    <n v="0"/>
    <n v="2"/>
    <n v="1385726314"/>
    <x v="0"/>
    <n v="1"/>
    <n v="1"/>
    <s v="Aston University"/>
    <x v="48"/>
    <n v="3"/>
    <x v="2"/>
    <n v="90"/>
  </r>
  <r>
    <n v="2981"/>
    <n v="92"/>
    <n v="1"/>
    <n v="0"/>
    <n v="3"/>
    <n v="1385726320"/>
    <x v="26"/>
    <n v="37"/>
    <n v="1"/>
    <s v="Aston University"/>
    <x v="48"/>
    <n v="3"/>
    <x v="2"/>
    <n v="90"/>
  </r>
  <r>
    <n v="2981"/>
    <n v="57"/>
    <n v="2"/>
    <n v="0"/>
    <n v="1"/>
    <n v="1385726324"/>
    <x v="21"/>
    <n v="9"/>
    <n v="1"/>
    <s v="Aston University"/>
    <x v="48"/>
    <n v="3"/>
    <x v="2"/>
    <n v="90"/>
  </r>
  <r>
    <n v="2981"/>
    <n v="71"/>
    <n v="1"/>
    <n v="0"/>
    <n v="2"/>
    <n v="1385726328"/>
    <x v="19"/>
    <n v="8"/>
    <n v="1"/>
    <s v="Aston University"/>
    <x v="48"/>
    <n v="3"/>
    <x v="2"/>
    <n v="90"/>
  </r>
  <r>
    <n v="2981"/>
    <n v="74"/>
    <n v="1"/>
    <n v="1"/>
    <n v="1"/>
    <n v="1385726332"/>
    <x v="7"/>
    <n v="10"/>
    <n v="1"/>
    <s v="Aston University"/>
    <x v="48"/>
    <n v="3"/>
    <x v="2"/>
    <n v="90"/>
  </r>
  <r>
    <n v="2981"/>
    <n v="64"/>
    <n v="1"/>
    <n v="1"/>
    <n v="1"/>
    <n v="1385726335"/>
    <x v="2"/>
    <n v="23"/>
    <n v="1"/>
    <s v="Aston University"/>
    <x v="48"/>
    <n v="3"/>
    <x v="2"/>
    <n v="90"/>
  </r>
  <r>
    <n v="2981"/>
    <n v="60"/>
    <n v="1"/>
    <n v="1"/>
    <n v="2"/>
    <n v="1385734527"/>
    <x v="10"/>
    <n v="11"/>
    <n v="1"/>
    <s v="Aston University"/>
    <x v="48"/>
    <n v="3"/>
    <x v="2"/>
    <n v="90"/>
  </r>
  <r>
    <n v="2981"/>
    <n v="82"/>
    <n v="1"/>
    <n v="0"/>
    <n v="1"/>
    <n v="1385734532"/>
    <x v="16"/>
    <n v="27"/>
    <n v="0"/>
    <s v="Aston University"/>
    <x v="48"/>
    <n v="3"/>
    <x v="2"/>
    <n v="90"/>
  </r>
  <r>
    <n v="2981"/>
    <n v="61"/>
    <n v="1"/>
    <n v="1"/>
    <n v="1"/>
    <n v="1385734535"/>
    <x v="12"/>
    <n v="15"/>
    <n v="1"/>
    <s v="Aston University"/>
    <x v="48"/>
    <n v="3"/>
    <x v="2"/>
    <n v="90"/>
  </r>
  <r>
    <n v="2981"/>
    <n v="76"/>
    <n v="1"/>
    <n v="1"/>
    <n v="1"/>
    <n v="1385734538"/>
    <x v="22"/>
    <n v="17"/>
    <n v="1"/>
    <s v="Aston University"/>
    <x v="48"/>
    <n v="3"/>
    <x v="2"/>
    <n v="90"/>
  </r>
  <r>
    <n v="2981"/>
    <n v="66"/>
    <n v="1"/>
    <n v="1"/>
    <n v="1"/>
    <n v="1385734541"/>
    <x v="18"/>
    <n v="18"/>
    <n v="1"/>
    <s v="Aston University"/>
    <x v="48"/>
    <n v="3"/>
    <x v="2"/>
    <n v="90"/>
  </r>
  <r>
    <n v="2981"/>
    <n v="96"/>
    <n v="2"/>
    <n v="1"/>
    <n v="1"/>
    <n v="1385734544"/>
    <x v="24"/>
    <n v="41"/>
    <n v="1"/>
    <s v="Aston University"/>
    <x v="48"/>
    <n v="3"/>
    <x v="2"/>
    <n v="90"/>
  </r>
  <r>
    <n v="2982"/>
    <n v="97"/>
    <n v="1"/>
    <n v="0"/>
    <n v="2"/>
    <n v="1385726873"/>
    <x v="8"/>
    <n v="43"/>
    <e v="#N/A"/>
    <m/>
    <x v="7"/>
    <m/>
    <x v="3"/>
    <m/>
  </r>
  <r>
    <n v="2982"/>
    <n v="72"/>
    <n v="1"/>
    <n v="1"/>
    <n v="1"/>
    <n v="1385737875"/>
    <x v="11"/>
    <n v="19"/>
    <n v="1"/>
    <m/>
    <x v="7"/>
    <m/>
    <x v="3"/>
    <m/>
  </r>
  <r>
    <n v="2982"/>
    <n v="72"/>
    <n v="1"/>
    <n v="1"/>
    <n v="1"/>
    <n v="1385737875"/>
    <x v="11"/>
    <n v="19"/>
    <n v="1"/>
    <m/>
    <x v="7"/>
    <m/>
    <x v="3"/>
    <m/>
  </r>
  <r>
    <n v="2982"/>
    <n v="72"/>
    <n v="1"/>
    <n v="1"/>
    <n v="1"/>
    <n v="1385737875"/>
    <x v="11"/>
    <n v="19"/>
    <n v="1"/>
    <m/>
    <x v="7"/>
    <m/>
    <x v="3"/>
    <m/>
  </r>
  <r>
    <n v="2982"/>
    <n v="72"/>
    <n v="1"/>
    <n v="1"/>
    <n v="2"/>
    <n v="1385737875"/>
    <x v="11"/>
    <n v="19"/>
    <n v="1"/>
    <m/>
    <x v="7"/>
    <m/>
    <x v="3"/>
    <m/>
  </r>
  <r>
    <n v="2982"/>
    <n v="72"/>
    <n v="1"/>
    <n v="1"/>
    <n v="2"/>
    <n v="1385737875"/>
    <x v="11"/>
    <n v="19"/>
    <n v="1"/>
    <m/>
    <x v="7"/>
    <m/>
    <x v="3"/>
    <m/>
  </r>
  <r>
    <n v="2982"/>
    <n v="92"/>
    <n v="1"/>
    <n v="0"/>
    <n v="0"/>
    <n v="1385737877"/>
    <x v="26"/>
    <n v="37"/>
    <n v="1"/>
    <m/>
    <x v="7"/>
    <m/>
    <x v="3"/>
    <m/>
  </r>
  <r>
    <n v="2982"/>
    <n v="92"/>
    <n v="1"/>
    <n v="0"/>
    <n v="1"/>
    <n v="1385737877"/>
    <x v="26"/>
    <n v="37"/>
    <n v="1"/>
    <m/>
    <x v="7"/>
    <m/>
    <x v="3"/>
    <m/>
  </r>
  <r>
    <n v="2982"/>
    <n v="92"/>
    <n v="1"/>
    <n v="0"/>
    <n v="1"/>
    <n v="1385737878"/>
    <x v="26"/>
    <n v="37"/>
    <n v="1"/>
    <m/>
    <x v="7"/>
    <m/>
    <x v="3"/>
    <m/>
  </r>
  <r>
    <n v="2982"/>
    <n v="92"/>
    <n v="1"/>
    <n v="0"/>
    <n v="1"/>
    <n v="1385737878"/>
    <x v="26"/>
    <n v="37"/>
    <n v="1"/>
    <m/>
    <x v="7"/>
    <m/>
    <x v="3"/>
    <m/>
  </r>
  <r>
    <n v="2982"/>
    <n v="1"/>
    <n v="1"/>
    <n v="0"/>
    <n v="0"/>
    <n v="1385737880"/>
    <x v="20"/>
    <n v="4"/>
    <n v="1"/>
    <m/>
    <x v="7"/>
    <m/>
    <x v="3"/>
    <m/>
  </r>
  <r>
    <n v="2982"/>
    <n v="1"/>
    <n v="1"/>
    <n v="0"/>
    <n v="0"/>
    <n v="1385737880"/>
    <x v="20"/>
    <n v="4"/>
    <n v="1"/>
    <m/>
    <x v="7"/>
    <m/>
    <x v="3"/>
    <m/>
  </r>
  <r>
    <n v="2982"/>
    <n v="1"/>
    <n v="1"/>
    <n v="0"/>
    <n v="1"/>
    <n v="1385737880"/>
    <x v="20"/>
    <n v="4"/>
    <n v="1"/>
    <m/>
    <x v="7"/>
    <m/>
    <x v="3"/>
    <m/>
  </r>
  <r>
    <n v="2982"/>
    <n v="1"/>
    <n v="1"/>
    <n v="0"/>
    <n v="1"/>
    <n v="1385737880"/>
    <x v="20"/>
    <n v="4"/>
    <n v="1"/>
    <m/>
    <x v="7"/>
    <m/>
    <x v="3"/>
    <m/>
  </r>
  <r>
    <n v="2982"/>
    <n v="1"/>
    <n v="1"/>
    <n v="0"/>
    <n v="1"/>
    <n v="1385737880"/>
    <x v="20"/>
    <n v="4"/>
    <n v="1"/>
    <m/>
    <x v="7"/>
    <m/>
    <x v="3"/>
    <m/>
  </r>
  <r>
    <n v="2982"/>
    <n v="96"/>
    <n v="1"/>
    <n v="0"/>
    <n v="0"/>
    <n v="1385737882"/>
    <x v="24"/>
    <n v="41"/>
    <n v="1"/>
    <m/>
    <x v="7"/>
    <m/>
    <x v="3"/>
    <m/>
  </r>
  <r>
    <n v="2982"/>
    <n v="96"/>
    <n v="1"/>
    <n v="0"/>
    <n v="1"/>
    <n v="1385737882"/>
    <x v="24"/>
    <n v="41"/>
    <n v="1"/>
    <m/>
    <x v="7"/>
    <m/>
    <x v="3"/>
    <m/>
  </r>
  <r>
    <n v="2982"/>
    <n v="96"/>
    <n v="1"/>
    <n v="0"/>
    <n v="1"/>
    <n v="1385737883"/>
    <x v="24"/>
    <n v="41"/>
    <n v="1"/>
    <m/>
    <x v="7"/>
    <m/>
    <x v="3"/>
    <m/>
  </r>
  <r>
    <n v="2982"/>
    <n v="96"/>
    <n v="1"/>
    <n v="0"/>
    <n v="1"/>
    <n v="1385737883"/>
    <x v="24"/>
    <n v="41"/>
    <n v="1"/>
    <m/>
    <x v="7"/>
    <m/>
    <x v="3"/>
    <m/>
  </r>
  <r>
    <n v="2982"/>
    <n v="96"/>
    <n v="1"/>
    <n v="0"/>
    <n v="1"/>
    <n v="1385737883"/>
    <x v="24"/>
    <n v="41"/>
    <n v="1"/>
    <m/>
    <x v="7"/>
    <m/>
    <x v="3"/>
    <m/>
  </r>
  <r>
    <n v="2982"/>
    <n v="69"/>
    <n v="1"/>
    <n v="1"/>
    <n v="0"/>
    <n v="1385737884"/>
    <x v="14"/>
    <n v="7"/>
    <n v="1"/>
    <m/>
    <x v="7"/>
    <m/>
    <x v="3"/>
    <m/>
  </r>
  <r>
    <n v="2982"/>
    <n v="69"/>
    <n v="1"/>
    <n v="1"/>
    <n v="0"/>
    <n v="1385737884"/>
    <x v="14"/>
    <n v="7"/>
    <n v="1"/>
    <m/>
    <x v="7"/>
    <m/>
    <x v="3"/>
    <m/>
  </r>
  <r>
    <n v="2982"/>
    <n v="71"/>
    <n v="1"/>
    <n v="0"/>
    <n v="1"/>
    <n v="1385737888"/>
    <x v="19"/>
    <n v="8"/>
    <n v="1"/>
    <m/>
    <x v="7"/>
    <m/>
    <x v="3"/>
    <m/>
  </r>
  <r>
    <n v="2982"/>
    <n v="71"/>
    <n v="1"/>
    <n v="0"/>
    <n v="1"/>
    <n v="1385737889"/>
    <x v="19"/>
    <n v="8"/>
    <n v="1"/>
    <m/>
    <x v="7"/>
    <m/>
    <x v="3"/>
    <m/>
  </r>
  <r>
    <n v="2982"/>
    <n v="71"/>
    <n v="1"/>
    <n v="0"/>
    <n v="1"/>
    <n v="1385737889"/>
    <x v="19"/>
    <n v="8"/>
    <n v="1"/>
    <m/>
    <x v="7"/>
    <m/>
    <x v="3"/>
    <m/>
  </r>
  <r>
    <n v="2982"/>
    <n v="71"/>
    <n v="1"/>
    <n v="0"/>
    <n v="1"/>
    <n v="1385737889"/>
    <x v="19"/>
    <n v="8"/>
    <n v="1"/>
    <m/>
    <x v="7"/>
    <m/>
    <x v="3"/>
    <m/>
  </r>
  <r>
    <n v="2982"/>
    <n v="71"/>
    <n v="1"/>
    <n v="0"/>
    <n v="1"/>
    <n v="1385737889"/>
    <x v="19"/>
    <n v="8"/>
    <n v="1"/>
    <m/>
    <x v="7"/>
    <m/>
    <x v="3"/>
    <m/>
  </r>
  <r>
    <n v="2982"/>
    <n v="70"/>
    <n v="1"/>
    <n v="1"/>
    <n v="1"/>
    <n v="1385737895"/>
    <x v="9"/>
    <n v="24"/>
    <n v="1"/>
    <m/>
    <x v="7"/>
    <m/>
    <x v="3"/>
    <m/>
  </r>
  <r>
    <n v="2982"/>
    <n v="70"/>
    <n v="1"/>
    <n v="1"/>
    <n v="1"/>
    <n v="1385737895"/>
    <x v="9"/>
    <n v="24"/>
    <n v="1"/>
    <m/>
    <x v="7"/>
    <m/>
    <x v="3"/>
    <m/>
  </r>
  <r>
    <n v="2982"/>
    <n v="70"/>
    <n v="1"/>
    <n v="1"/>
    <n v="2"/>
    <n v="1385737895"/>
    <x v="9"/>
    <n v="24"/>
    <n v="1"/>
    <m/>
    <x v="7"/>
    <m/>
    <x v="3"/>
    <m/>
  </r>
  <r>
    <n v="2982"/>
    <n v="70"/>
    <n v="1"/>
    <n v="1"/>
    <n v="2"/>
    <n v="1385737895"/>
    <x v="9"/>
    <n v="24"/>
    <n v="1"/>
    <m/>
    <x v="7"/>
    <m/>
    <x v="3"/>
    <m/>
  </r>
  <r>
    <n v="2982"/>
    <n v="61"/>
    <n v="1"/>
    <n v="1"/>
    <n v="0"/>
    <n v="1385737898"/>
    <x v="12"/>
    <n v="15"/>
    <n v="1"/>
    <m/>
    <x v="7"/>
    <m/>
    <x v="3"/>
    <m/>
  </r>
  <r>
    <n v="2982"/>
    <n v="61"/>
    <n v="1"/>
    <n v="1"/>
    <n v="0"/>
    <n v="1385737898"/>
    <x v="12"/>
    <n v="15"/>
    <n v="1"/>
    <m/>
    <x v="7"/>
    <m/>
    <x v="3"/>
    <m/>
  </r>
  <r>
    <n v="2982"/>
    <n v="61"/>
    <n v="1"/>
    <n v="1"/>
    <n v="1"/>
    <n v="1385737898"/>
    <x v="12"/>
    <n v="15"/>
    <n v="1"/>
    <m/>
    <x v="7"/>
    <m/>
    <x v="3"/>
    <m/>
  </r>
  <r>
    <n v="2982"/>
    <n v="61"/>
    <n v="1"/>
    <n v="1"/>
    <n v="1"/>
    <n v="1385737898"/>
    <x v="12"/>
    <n v="15"/>
    <n v="1"/>
    <m/>
    <x v="7"/>
    <m/>
    <x v="3"/>
    <m/>
  </r>
  <r>
    <n v="2982"/>
    <n v="61"/>
    <n v="1"/>
    <n v="1"/>
    <n v="1"/>
    <n v="1385737899"/>
    <x v="12"/>
    <n v="15"/>
    <n v="1"/>
    <m/>
    <x v="7"/>
    <m/>
    <x v="3"/>
    <m/>
  </r>
  <r>
    <n v="2982"/>
    <n v="80"/>
    <n v="1"/>
    <n v="0"/>
    <n v="1"/>
    <n v="1385737901"/>
    <x v="17"/>
    <n v="26"/>
    <n v="1"/>
    <m/>
    <x v="7"/>
    <m/>
    <x v="3"/>
    <m/>
  </r>
  <r>
    <n v="2982"/>
    <n v="80"/>
    <n v="1"/>
    <n v="0"/>
    <n v="1"/>
    <n v="1385737901"/>
    <x v="17"/>
    <n v="26"/>
    <n v="1"/>
    <m/>
    <x v="7"/>
    <m/>
    <x v="3"/>
    <m/>
  </r>
  <r>
    <n v="2982"/>
    <n v="80"/>
    <n v="1"/>
    <n v="0"/>
    <n v="1"/>
    <n v="1385737901"/>
    <x v="17"/>
    <n v="26"/>
    <n v="1"/>
    <m/>
    <x v="7"/>
    <m/>
    <x v="3"/>
    <m/>
  </r>
  <r>
    <n v="2982"/>
    <n v="80"/>
    <n v="1"/>
    <n v="0"/>
    <n v="1"/>
    <n v="1385737901"/>
    <x v="17"/>
    <n v="26"/>
    <n v="1"/>
    <m/>
    <x v="7"/>
    <m/>
    <x v="3"/>
    <m/>
  </r>
  <r>
    <n v="2982"/>
    <n v="80"/>
    <n v="1"/>
    <n v="0"/>
    <n v="1"/>
    <n v="1385737901"/>
    <x v="17"/>
    <n v="26"/>
    <n v="1"/>
    <m/>
    <x v="7"/>
    <m/>
    <x v="3"/>
    <m/>
  </r>
  <r>
    <n v="2982"/>
    <n v="57"/>
    <n v="1"/>
    <n v="1"/>
    <n v="0"/>
    <n v="1385737903"/>
    <x v="21"/>
    <n v="9"/>
    <n v="1"/>
    <m/>
    <x v="7"/>
    <m/>
    <x v="3"/>
    <m/>
  </r>
  <r>
    <n v="2982"/>
    <n v="57"/>
    <n v="1"/>
    <n v="1"/>
    <n v="0"/>
    <n v="1385737903"/>
    <x v="21"/>
    <n v="9"/>
    <n v="1"/>
    <m/>
    <x v="7"/>
    <m/>
    <x v="3"/>
    <m/>
  </r>
  <r>
    <n v="2982"/>
    <n v="57"/>
    <n v="1"/>
    <n v="1"/>
    <n v="1"/>
    <n v="1385737903"/>
    <x v="21"/>
    <n v="9"/>
    <n v="1"/>
    <m/>
    <x v="7"/>
    <m/>
    <x v="3"/>
    <m/>
  </r>
  <r>
    <n v="2982"/>
    <n v="57"/>
    <n v="1"/>
    <n v="1"/>
    <n v="1"/>
    <n v="1385737904"/>
    <x v="21"/>
    <n v="9"/>
    <n v="1"/>
    <m/>
    <x v="7"/>
    <m/>
    <x v="3"/>
    <m/>
  </r>
  <r>
    <n v="2982"/>
    <n v="57"/>
    <n v="1"/>
    <n v="1"/>
    <n v="1"/>
    <n v="1385737904"/>
    <x v="21"/>
    <n v="9"/>
    <n v="1"/>
    <m/>
    <x v="7"/>
    <m/>
    <x v="3"/>
    <m/>
  </r>
  <r>
    <n v="2982"/>
    <n v="2"/>
    <n v="1"/>
    <n v="1"/>
    <n v="0"/>
    <n v="1385737905"/>
    <x v="15"/>
    <n v="12"/>
    <n v="1"/>
    <m/>
    <x v="7"/>
    <m/>
    <x v="3"/>
    <m/>
  </r>
  <r>
    <n v="2982"/>
    <n v="2"/>
    <n v="1"/>
    <n v="1"/>
    <n v="1"/>
    <n v="1385737906"/>
    <x v="15"/>
    <n v="12"/>
    <n v="1"/>
    <m/>
    <x v="7"/>
    <m/>
    <x v="3"/>
    <m/>
  </r>
  <r>
    <n v="2982"/>
    <n v="2"/>
    <n v="1"/>
    <n v="1"/>
    <n v="1"/>
    <n v="1385737906"/>
    <x v="15"/>
    <n v="12"/>
    <n v="1"/>
    <m/>
    <x v="7"/>
    <m/>
    <x v="3"/>
    <m/>
  </r>
  <r>
    <n v="2982"/>
    <n v="2"/>
    <n v="1"/>
    <n v="1"/>
    <n v="1"/>
    <n v="1385737906"/>
    <x v="15"/>
    <n v="12"/>
    <n v="1"/>
    <m/>
    <x v="7"/>
    <m/>
    <x v="3"/>
    <m/>
  </r>
  <r>
    <n v="2982"/>
    <n v="2"/>
    <n v="1"/>
    <n v="1"/>
    <n v="1"/>
    <n v="1385737906"/>
    <x v="15"/>
    <n v="12"/>
    <n v="1"/>
    <m/>
    <x v="7"/>
    <m/>
    <x v="3"/>
    <m/>
  </r>
  <r>
    <n v="2982"/>
    <n v="66"/>
    <n v="1"/>
    <n v="1"/>
    <n v="0"/>
    <n v="1385737908"/>
    <x v="18"/>
    <n v="18"/>
    <n v="1"/>
    <m/>
    <x v="7"/>
    <m/>
    <x v="3"/>
    <m/>
  </r>
  <r>
    <n v="2982"/>
    <n v="66"/>
    <n v="1"/>
    <n v="1"/>
    <n v="1"/>
    <n v="1385737908"/>
    <x v="18"/>
    <n v="18"/>
    <n v="1"/>
    <m/>
    <x v="7"/>
    <m/>
    <x v="3"/>
    <m/>
  </r>
  <r>
    <n v="2982"/>
    <n v="66"/>
    <n v="1"/>
    <n v="1"/>
    <n v="1"/>
    <n v="1385737908"/>
    <x v="18"/>
    <n v="18"/>
    <n v="1"/>
    <m/>
    <x v="7"/>
    <m/>
    <x v="3"/>
    <m/>
  </r>
  <r>
    <n v="2982"/>
    <n v="66"/>
    <n v="1"/>
    <n v="1"/>
    <n v="1"/>
    <n v="1385737908"/>
    <x v="18"/>
    <n v="18"/>
    <n v="1"/>
    <m/>
    <x v="7"/>
    <m/>
    <x v="3"/>
    <m/>
  </r>
  <r>
    <n v="2982"/>
    <n v="66"/>
    <n v="1"/>
    <n v="1"/>
    <n v="1"/>
    <n v="1385737909"/>
    <x v="18"/>
    <n v="18"/>
    <n v="1"/>
    <m/>
    <x v="7"/>
    <m/>
    <x v="3"/>
    <m/>
  </r>
  <r>
    <n v="2982"/>
    <n v="64"/>
    <n v="1"/>
    <n v="1"/>
    <n v="1"/>
    <n v="1385737929"/>
    <x v="2"/>
    <n v="23"/>
    <n v="1"/>
    <m/>
    <x v="7"/>
    <m/>
    <x v="3"/>
    <m/>
  </r>
  <r>
    <n v="2982"/>
    <n v="64"/>
    <n v="1"/>
    <n v="1"/>
    <n v="1"/>
    <n v="1385737929"/>
    <x v="2"/>
    <n v="23"/>
    <n v="1"/>
    <m/>
    <x v="7"/>
    <m/>
    <x v="3"/>
    <m/>
  </r>
  <r>
    <n v="2982"/>
    <n v="64"/>
    <n v="1"/>
    <n v="1"/>
    <n v="1"/>
    <n v="1385737929"/>
    <x v="2"/>
    <n v="23"/>
    <n v="1"/>
    <m/>
    <x v="7"/>
    <m/>
    <x v="3"/>
    <m/>
  </r>
  <r>
    <n v="2982"/>
    <n v="64"/>
    <n v="1"/>
    <n v="1"/>
    <n v="2"/>
    <n v="1385737930"/>
    <x v="2"/>
    <n v="23"/>
    <n v="1"/>
    <m/>
    <x v="7"/>
    <m/>
    <x v="3"/>
    <m/>
  </r>
  <r>
    <n v="2982"/>
    <n v="64"/>
    <n v="1"/>
    <n v="1"/>
    <n v="2"/>
    <n v="1385737930"/>
    <x v="2"/>
    <n v="23"/>
    <n v="1"/>
    <m/>
    <x v="7"/>
    <m/>
    <x v="3"/>
    <m/>
  </r>
  <r>
    <n v="2982"/>
    <n v="74"/>
    <n v="1"/>
    <n v="1"/>
    <n v="0"/>
    <n v="1385737932"/>
    <x v="7"/>
    <n v="10"/>
    <n v="1"/>
    <m/>
    <x v="7"/>
    <m/>
    <x v="3"/>
    <m/>
  </r>
  <r>
    <n v="2982"/>
    <n v="74"/>
    <n v="1"/>
    <n v="1"/>
    <n v="0"/>
    <n v="1385737932"/>
    <x v="7"/>
    <n v="10"/>
    <n v="1"/>
    <m/>
    <x v="7"/>
    <m/>
    <x v="3"/>
    <m/>
  </r>
  <r>
    <n v="2982"/>
    <n v="74"/>
    <n v="1"/>
    <n v="1"/>
    <n v="1"/>
    <n v="1385737932"/>
    <x v="7"/>
    <n v="10"/>
    <n v="1"/>
    <m/>
    <x v="7"/>
    <m/>
    <x v="3"/>
    <m/>
  </r>
  <r>
    <n v="2982"/>
    <n v="74"/>
    <n v="1"/>
    <n v="1"/>
    <n v="1"/>
    <n v="1385737932"/>
    <x v="7"/>
    <n v="10"/>
    <n v="1"/>
    <m/>
    <x v="7"/>
    <m/>
    <x v="3"/>
    <m/>
  </r>
  <r>
    <n v="2982"/>
    <n v="74"/>
    <n v="1"/>
    <n v="1"/>
    <n v="1"/>
    <n v="1385737932"/>
    <x v="7"/>
    <n v="10"/>
    <n v="1"/>
    <m/>
    <x v="7"/>
    <m/>
    <x v="3"/>
    <m/>
  </r>
  <r>
    <n v="2982"/>
    <n v="93"/>
    <n v="1"/>
    <n v="0"/>
    <n v="0"/>
    <n v="1385737934"/>
    <x v="25"/>
    <n v="38"/>
    <n v="1"/>
    <m/>
    <x v="7"/>
    <m/>
    <x v="3"/>
    <m/>
  </r>
  <r>
    <n v="2982"/>
    <n v="93"/>
    <n v="1"/>
    <n v="0"/>
    <n v="0"/>
    <n v="1385737934"/>
    <x v="25"/>
    <n v="38"/>
    <n v="1"/>
    <m/>
    <x v="7"/>
    <m/>
    <x v="3"/>
    <m/>
  </r>
  <r>
    <n v="2982"/>
    <n v="93"/>
    <n v="1"/>
    <n v="0"/>
    <n v="1"/>
    <n v="1385737934"/>
    <x v="25"/>
    <n v="38"/>
    <n v="1"/>
    <m/>
    <x v="7"/>
    <m/>
    <x v="3"/>
    <m/>
  </r>
  <r>
    <n v="2982"/>
    <n v="93"/>
    <n v="1"/>
    <n v="0"/>
    <n v="1"/>
    <n v="1385737934"/>
    <x v="25"/>
    <n v="38"/>
    <n v="1"/>
    <m/>
    <x v="7"/>
    <m/>
    <x v="3"/>
    <m/>
  </r>
  <r>
    <n v="2982"/>
    <n v="60"/>
    <n v="1"/>
    <n v="1"/>
    <n v="0"/>
    <n v="1385737936"/>
    <x v="10"/>
    <n v="11"/>
    <n v="1"/>
    <m/>
    <x v="7"/>
    <m/>
    <x v="3"/>
    <m/>
  </r>
  <r>
    <n v="2982"/>
    <n v="60"/>
    <n v="1"/>
    <n v="1"/>
    <n v="1"/>
    <n v="1385737936"/>
    <x v="10"/>
    <n v="11"/>
    <n v="1"/>
    <m/>
    <x v="7"/>
    <m/>
    <x v="3"/>
    <m/>
  </r>
  <r>
    <n v="2982"/>
    <n v="60"/>
    <n v="1"/>
    <n v="1"/>
    <n v="1"/>
    <n v="1385737937"/>
    <x v="10"/>
    <n v="11"/>
    <n v="1"/>
    <m/>
    <x v="7"/>
    <m/>
    <x v="3"/>
    <m/>
  </r>
  <r>
    <n v="2982"/>
    <n v="68"/>
    <n v="1"/>
    <n v="0"/>
    <n v="0"/>
    <n v="1385737938"/>
    <x v="4"/>
    <n v="5"/>
    <n v="0"/>
    <m/>
    <x v="7"/>
    <m/>
    <x v="3"/>
    <m/>
  </r>
  <r>
    <n v="2982"/>
    <n v="68"/>
    <n v="1"/>
    <n v="0"/>
    <n v="0"/>
    <n v="1385737938"/>
    <x v="4"/>
    <n v="5"/>
    <n v="0"/>
    <m/>
    <x v="7"/>
    <m/>
    <x v="3"/>
    <m/>
  </r>
  <r>
    <n v="2982"/>
    <n v="68"/>
    <n v="1"/>
    <n v="0"/>
    <n v="1"/>
    <n v="1385737939"/>
    <x v="4"/>
    <n v="5"/>
    <n v="0"/>
    <m/>
    <x v="7"/>
    <m/>
    <x v="3"/>
    <m/>
  </r>
  <r>
    <n v="2982"/>
    <n v="68"/>
    <n v="1"/>
    <n v="0"/>
    <n v="1"/>
    <n v="1385737939"/>
    <x v="4"/>
    <n v="5"/>
    <n v="0"/>
    <m/>
    <x v="7"/>
    <m/>
    <x v="3"/>
    <m/>
  </r>
  <r>
    <n v="2982"/>
    <n v="68"/>
    <n v="1"/>
    <n v="0"/>
    <n v="1"/>
    <n v="1385737939"/>
    <x v="4"/>
    <n v="5"/>
    <n v="0"/>
    <m/>
    <x v="7"/>
    <m/>
    <x v="3"/>
    <m/>
  </r>
  <r>
    <n v="2982"/>
    <n v="67"/>
    <n v="1"/>
    <n v="1"/>
    <n v="0"/>
    <n v="1385737940"/>
    <x v="5"/>
    <n v="3"/>
    <n v="1"/>
    <m/>
    <x v="7"/>
    <m/>
    <x v="3"/>
    <m/>
  </r>
  <r>
    <n v="2982"/>
    <n v="67"/>
    <n v="1"/>
    <n v="1"/>
    <n v="0"/>
    <n v="1385737940"/>
    <x v="5"/>
    <n v="3"/>
    <n v="1"/>
    <m/>
    <x v="7"/>
    <m/>
    <x v="3"/>
    <m/>
  </r>
  <r>
    <n v="2982"/>
    <n v="67"/>
    <n v="1"/>
    <n v="1"/>
    <n v="0"/>
    <n v="1385737941"/>
    <x v="5"/>
    <n v="3"/>
    <n v="1"/>
    <m/>
    <x v="7"/>
    <m/>
    <x v="3"/>
    <m/>
  </r>
  <r>
    <n v="2982"/>
    <n v="6"/>
    <n v="1"/>
    <n v="0"/>
    <n v="1"/>
    <n v="1385737973"/>
    <x v="23"/>
    <n v="2"/>
    <n v="1"/>
    <m/>
    <x v="7"/>
    <m/>
    <x v="3"/>
    <m/>
  </r>
  <r>
    <n v="2982"/>
    <n v="6"/>
    <n v="1"/>
    <n v="0"/>
    <n v="1"/>
    <n v="1385737973"/>
    <x v="23"/>
    <n v="2"/>
    <n v="1"/>
    <m/>
    <x v="7"/>
    <m/>
    <x v="3"/>
    <m/>
  </r>
  <r>
    <n v="2982"/>
    <n v="6"/>
    <n v="1"/>
    <n v="0"/>
    <n v="1"/>
    <n v="1385737974"/>
    <x v="23"/>
    <n v="2"/>
    <n v="1"/>
    <m/>
    <x v="7"/>
    <m/>
    <x v="3"/>
    <m/>
  </r>
  <r>
    <n v="2982"/>
    <n v="6"/>
    <n v="1"/>
    <n v="0"/>
    <n v="2"/>
    <n v="1385737974"/>
    <x v="23"/>
    <n v="2"/>
    <n v="1"/>
    <m/>
    <x v="7"/>
    <m/>
    <x v="3"/>
    <m/>
  </r>
  <r>
    <n v="2982"/>
    <n v="6"/>
    <n v="1"/>
    <n v="0"/>
    <n v="2"/>
    <n v="1385737974"/>
    <x v="23"/>
    <n v="2"/>
    <n v="1"/>
    <m/>
    <x v="7"/>
    <m/>
    <x v="3"/>
    <m/>
  </r>
  <r>
    <n v="2982"/>
    <n v="82"/>
    <n v="1"/>
    <n v="0"/>
    <n v="0"/>
    <n v="1385737978"/>
    <x v="16"/>
    <n v="27"/>
    <n v="1"/>
    <m/>
    <x v="7"/>
    <m/>
    <x v="3"/>
    <m/>
  </r>
  <r>
    <n v="2982"/>
    <n v="82"/>
    <n v="1"/>
    <n v="0"/>
    <n v="1"/>
    <n v="1385737978"/>
    <x v="16"/>
    <n v="27"/>
    <n v="1"/>
    <m/>
    <x v="7"/>
    <m/>
    <x v="3"/>
    <m/>
  </r>
  <r>
    <n v="2982"/>
    <n v="82"/>
    <n v="1"/>
    <n v="0"/>
    <n v="1"/>
    <n v="1385737978"/>
    <x v="16"/>
    <n v="27"/>
    <n v="1"/>
    <m/>
    <x v="7"/>
    <m/>
    <x v="3"/>
    <m/>
  </r>
  <r>
    <n v="2982"/>
    <n v="82"/>
    <n v="1"/>
    <n v="0"/>
    <n v="1"/>
    <n v="1385737978"/>
    <x v="16"/>
    <n v="27"/>
    <n v="1"/>
    <m/>
    <x v="7"/>
    <m/>
    <x v="3"/>
    <m/>
  </r>
  <r>
    <n v="2982"/>
    <n v="82"/>
    <n v="1"/>
    <n v="0"/>
    <n v="1"/>
    <n v="1385737978"/>
    <x v="16"/>
    <n v="27"/>
    <n v="1"/>
    <m/>
    <x v="7"/>
    <m/>
    <x v="3"/>
    <m/>
  </r>
  <r>
    <n v="2982"/>
    <n v="73"/>
    <n v="1"/>
    <n v="1"/>
    <n v="0"/>
    <n v="1385737980"/>
    <x v="13"/>
    <n v="25"/>
    <n v="1"/>
    <m/>
    <x v="7"/>
    <m/>
    <x v="3"/>
    <m/>
  </r>
  <r>
    <n v="2982"/>
    <n v="73"/>
    <n v="1"/>
    <n v="1"/>
    <n v="0"/>
    <n v="1385737980"/>
    <x v="13"/>
    <n v="25"/>
    <n v="1"/>
    <m/>
    <x v="7"/>
    <m/>
    <x v="3"/>
    <m/>
  </r>
  <r>
    <n v="2982"/>
    <n v="73"/>
    <n v="1"/>
    <n v="1"/>
    <n v="1"/>
    <n v="1385737980"/>
    <x v="13"/>
    <n v="25"/>
    <n v="1"/>
    <m/>
    <x v="7"/>
    <m/>
    <x v="3"/>
    <m/>
  </r>
  <r>
    <n v="2982"/>
    <n v="73"/>
    <n v="1"/>
    <n v="1"/>
    <n v="1"/>
    <n v="1385737980"/>
    <x v="13"/>
    <n v="25"/>
    <n v="1"/>
    <m/>
    <x v="7"/>
    <m/>
    <x v="3"/>
    <m/>
  </r>
  <r>
    <n v="2982"/>
    <n v="73"/>
    <n v="1"/>
    <n v="1"/>
    <n v="1"/>
    <n v="1385737981"/>
    <x v="13"/>
    <n v="25"/>
    <n v="1"/>
    <m/>
    <x v="7"/>
    <m/>
    <x v="3"/>
    <m/>
  </r>
  <r>
    <n v="2982"/>
    <n v="5"/>
    <n v="1"/>
    <n v="0"/>
    <n v="0"/>
    <n v="1385737982"/>
    <x v="0"/>
    <n v="1"/>
    <n v="1"/>
    <m/>
    <x v="7"/>
    <m/>
    <x v="3"/>
    <m/>
  </r>
  <r>
    <n v="2982"/>
    <n v="5"/>
    <n v="1"/>
    <n v="0"/>
    <n v="0"/>
    <n v="1385737982"/>
    <x v="0"/>
    <n v="1"/>
    <n v="1"/>
    <m/>
    <x v="7"/>
    <m/>
    <x v="3"/>
    <m/>
  </r>
  <r>
    <n v="2982"/>
    <n v="5"/>
    <n v="1"/>
    <n v="0"/>
    <n v="0"/>
    <n v="1385737983"/>
    <x v="0"/>
    <n v="1"/>
    <n v="1"/>
    <m/>
    <x v="7"/>
    <m/>
    <x v="3"/>
    <m/>
  </r>
  <r>
    <n v="2982"/>
    <n v="5"/>
    <n v="1"/>
    <n v="0"/>
    <n v="1"/>
    <n v="1385737983"/>
    <x v="0"/>
    <n v="1"/>
    <n v="1"/>
    <m/>
    <x v="7"/>
    <m/>
    <x v="3"/>
    <m/>
  </r>
  <r>
    <n v="2982"/>
    <n v="5"/>
    <n v="1"/>
    <n v="0"/>
    <n v="1"/>
    <n v="1385737983"/>
    <x v="0"/>
    <n v="1"/>
    <n v="1"/>
    <m/>
    <x v="7"/>
    <m/>
    <x v="3"/>
    <m/>
  </r>
  <r>
    <n v="2982"/>
    <n v="76"/>
    <n v="1"/>
    <n v="1"/>
    <n v="0"/>
    <n v="1385737985"/>
    <x v="22"/>
    <n v="17"/>
    <n v="1"/>
    <m/>
    <x v="7"/>
    <m/>
    <x v="3"/>
    <m/>
  </r>
  <r>
    <n v="2982"/>
    <n v="76"/>
    <n v="1"/>
    <n v="1"/>
    <n v="0"/>
    <n v="1385737985"/>
    <x v="22"/>
    <n v="17"/>
    <n v="1"/>
    <m/>
    <x v="7"/>
    <m/>
    <x v="3"/>
    <m/>
  </r>
  <r>
    <n v="2982"/>
    <n v="76"/>
    <n v="1"/>
    <n v="1"/>
    <n v="1"/>
    <n v="1385737985"/>
    <x v="22"/>
    <n v="17"/>
    <n v="1"/>
    <m/>
    <x v="7"/>
    <m/>
    <x v="3"/>
    <m/>
  </r>
  <r>
    <n v="2982"/>
    <n v="76"/>
    <n v="1"/>
    <n v="1"/>
    <n v="1"/>
    <n v="1385737985"/>
    <x v="22"/>
    <n v="17"/>
    <n v="1"/>
    <m/>
    <x v="7"/>
    <m/>
    <x v="3"/>
    <m/>
  </r>
  <r>
    <n v="2982"/>
    <n v="89"/>
    <n v="1"/>
    <n v="1"/>
    <n v="0"/>
    <n v="1385737987"/>
    <x v="3"/>
    <n v="35"/>
    <n v="1"/>
    <m/>
    <x v="7"/>
    <m/>
    <x v="3"/>
    <m/>
  </r>
  <r>
    <n v="2982"/>
    <n v="89"/>
    <n v="1"/>
    <n v="1"/>
    <n v="0"/>
    <n v="1385737987"/>
    <x v="3"/>
    <n v="35"/>
    <n v="1"/>
    <m/>
    <x v="7"/>
    <m/>
    <x v="3"/>
    <m/>
  </r>
  <r>
    <n v="2982"/>
    <n v="89"/>
    <n v="1"/>
    <n v="1"/>
    <n v="1"/>
    <n v="1385737987"/>
    <x v="3"/>
    <n v="35"/>
    <n v="1"/>
    <m/>
    <x v="7"/>
    <m/>
    <x v="3"/>
    <m/>
  </r>
  <r>
    <n v="2982"/>
    <n v="89"/>
    <n v="1"/>
    <n v="1"/>
    <n v="1"/>
    <n v="1385737988"/>
    <x v="3"/>
    <n v="35"/>
    <n v="1"/>
    <m/>
    <x v="7"/>
    <m/>
    <x v="3"/>
    <m/>
  </r>
  <r>
    <n v="2982"/>
    <n v="89"/>
    <n v="1"/>
    <n v="1"/>
    <n v="1"/>
    <n v="1385737988"/>
    <x v="3"/>
    <n v="35"/>
    <n v="1"/>
    <m/>
    <x v="7"/>
    <m/>
    <x v="3"/>
    <m/>
  </r>
  <r>
    <n v="2982"/>
    <n v="81"/>
    <n v="1"/>
    <n v="0"/>
    <n v="1"/>
    <n v="1385737999"/>
    <x v="1"/>
    <n v="28"/>
    <n v="1"/>
    <m/>
    <x v="7"/>
    <m/>
    <x v="3"/>
    <m/>
  </r>
  <r>
    <n v="2982"/>
    <n v="81"/>
    <n v="1"/>
    <n v="0"/>
    <n v="1"/>
    <n v="1385738000"/>
    <x v="1"/>
    <n v="28"/>
    <n v="1"/>
    <m/>
    <x v="7"/>
    <m/>
    <x v="3"/>
    <m/>
  </r>
  <r>
    <n v="2982"/>
    <n v="81"/>
    <n v="1"/>
    <n v="0"/>
    <n v="1"/>
    <n v="1385738000"/>
    <x v="1"/>
    <n v="28"/>
    <n v="1"/>
    <m/>
    <x v="7"/>
    <m/>
    <x v="3"/>
    <m/>
  </r>
  <r>
    <n v="2982"/>
    <n v="81"/>
    <n v="1"/>
    <n v="0"/>
    <n v="1"/>
    <n v="1385738000"/>
    <x v="1"/>
    <n v="28"/>
    <n v="1"/>
    <m/>
    <x v="7"/>
    <m/>
    <x v="3"/>
    <m/>
  </r>
  <r>
    <n v="2982"/>
    <n v="81"/>
    <n v="1"/>
    <n v="0"/>
    <n v="2"/>
    <n v="1385738000"/>
    <x v="1"/>
    <n v="28"/>
    <n v="1"/>
    <m/>
    <x v="7"/>
    <m/>
    <x v="3"/>
    <m/>
  </r>
  <r>
    <n v="2982"/>
    <n v="63"/>
    <n v="1"/>
    <n v="0"/>
    <n v="1"/>
    <n v="1385738002"/>
    <x v="6"/>
    <n v="14"/>
    <n v="1"/>
    <m/>
    <x v="7"/>
    <m/>
    <x v="3"/>
    <m/>
  </r>
  <r>
    <n v="2982"/>
    <n v="63"/>
    <n v="1"/>
    <n v="0"/>
    <n v="1"/>
    <n v="1385738002"/>
    <x v="6"/>
    <n v="14"/>
    <n v="1"/>
    <m/>
    <x v="7"/>
    <m/>
    <x v="3"/>
    <m/>
  </r>
  <r>
    <n v="2982"/>
    <n v="63"/>
    <n v="1"/>
    <n v="0"/>
    <n v="1"/>
    <n v="1385738002"/>
    <x v="6"/>
    <n v="14"/>
    <n v="1"/>
    <m/>
    <x v="7"/>
    <m/>
    <x v="3"/>
    <m/>
  </r>
  <r>
    <n v="2982"/>
    <n v="63"/>
    <n v="1"/>
    <n v="0"/>
    <n v="1"/>
    <n v="1385738003"/>
    <x v="6"/>
    <n v="14"/>
    <n v="1"/>
    <m/>
    <x v="7"/>
    <m/>
    <x v="3"/>
    <m/>
  </r>
  <r>
    <n v="2983"/>
    <n v="6"/>
    <n v="1"/>
    <n v="0"/>
    <n v="18"/>
    <n v="1385727399"/>
    <x v="23"/>
    <n v="2"/>
    <n v="0"/>
    <m/>
    <x v="7"/>
    <m/>
    <x v="3"/>
    <m/>
  </r>
  <r>
    <n v="2983"/>
    <n v="81"/>
    <n v="1"/>
    <n v="0"/>
    <n v="4"/>
    <n v="1385727446"/>
    <x v="1"/>
    <n v="28"/>
    <n v="0"/>
    <m/>
    <x v="7"/>
    <m/>
    <x v="3"/>
    <m/>
  </r>
  <r>
    <n v="2983"/>
    <n v="92"/>
    <n v="1"/>
    <n v="0"/>
    <n v="5"/>
    <n v="1385727455"/>
    <x v="26"/>
    <n v="37"/>
    <n v="1"/>
    <m/>
    <x v="7"/>
    <m/>
    <x v="3"/>
    <m/>
  </r>
  <r>
    <n v="2983"/>
    <n v="60"/>
    <n v="1"/>
    <n v="1"/>
    <n v="1"/>
    <n v="1385734064"/>
    <x v="10"/>
    <n v="11"/>
    <n v="1"/>
    <m/>
    <x v="7"/>
    <m/>
    <x v="3"/>
    <m/>
  </r>
  <r>
    <n v="2983"/>
    <n v="68"/>
    <n v="1"/>
    <n v="0"/>
    <n v="0"/>
    <n v="1385734066"/>
    <x v="4"/>
    <n v="5"/>
    <n v="1"/>
    <m/>
    <x v="7"/>
    <m/>
    <x v="3"/>
    <m/>
  </r>
  <r>
    <n v="2983"/>
    <n v="80"/>
    <n v="1"/>
    <n v="0"/>
    <n v="0"/>
    <n v="1385734069"/>
    <x v="17"/>
    <n v="26"/>
    <n v="1"/>
    <m/>
    <x v="7"/>
    <m/>
    <x v="3"/>
    <m/>
  </r>
  <r>
    <n v="2983"/>
    <n v="80"/>
    <n v="1"/>
    <n v="0"/>
    <n v="1"/>
    <n v="1385734069"/>
    <x v="17"/>
    <n v="26"/>
    <n v="1"/>
    <m/>
    <x v="7"/>
    <m/>
    <x v="3"/>
    <m/>
  </r>
  <r>
    <n v="2983"/>
    <n v="82"/>
    <n v="1"/>
    <n v="0"/>
    <n v="0"/>
    <n v="1385734071"/>
    <x v="16"/>
    <n v="27"/>
    <n v="1"/>
    <m/>
    <x v="7"/>
    <m/>
    <x v="3"/>
    <m/>
  </r>
  <r>
    <n v="2983"/>
    <n v="82"/>
    <n v="1"/>
    <n v="0"/>
    <n v="1"/>
    <n v="1385734071"/>
    <x v="16"/>
    <n v="27"/>
    <n v="1"/>
    <m/>
    <x v="7"/>
    <m/>
    <x v="3"/>
    <m/>
  </r>
  <r>
    <n v="2983"/>
    <n v="82"/>
    <n v="1"/>
    <n v="0"/>
    <n v="1"/>
    <n v="1385734071"/>
    <x v="16"/>
    <n v="27"/>
    <n v="1"/>
    <m/>
    <x v="7"/>
    <m/>
    <x v="3"/>
    <m/>
  </r>
  <r>
    <n v="2983"/>
    <n v="66"/>
    <n v="1"/>
    <n v="1"/>
    <n v="1"/>
    <n v="1385734074"/>
    <x v="18"/>
    <n v="18"/>
    <n v="1"/>
    <m/>
    <x v="7"/>
    <m/>
    <x v="3"/>
    <m/>
  </r>
  <r>
    <n v="2983"/>
    <n v="66"/>
    <n v="1"/>
    <n v="1"/>
    <n v="1"/>
    <n v="1385734074"/>
    <x v="18"/>
    <n v="18"/>
    <n v="1"/>
    <m/>
    <x v="7"/>
    <m/>
    <x v="3"/>
    <m/>
  </r>
  <r>
    <n v="2984"/>
    <n v="96"/>
    <n v="1"/>
    <n v="0"/>
    <n v="18"/>
    <n v="1385729264"/>
    <x v="24"/>
    <n v="41"/>
    <n v="1"/>
    <s v="University of Leeds"/>
    <x v="25"/>
    <n v="4"/>
    <x v="5"/>
    <n v="97"/>
  </r>
  <r>
    <n v="2984"/>
    <n v="81"/>
    <n v="1"/>
    <n v="0"/>
    <n v="23"/>
    <n v="1385729304"/>
    <x v="1"/>
    <n v="28"/>
    <n v="1"/>
    <s v="University of Leeds"/>
    <x v="25"/>
    <n v="4"/>
    <x v="5"/>
    <n v="97"/>
  </r>
  <r>
    <n v="2984"/>
    <n v="76"/>
    <n v="2"/>
    <n v="0"/>
    <n v="8"/>
    <n v="1385729321"/>
    <x v="22"/>
    <n v="17"/>
    <n v="1"/>
    <s v="University of Leeds"/>
    <x v="25"/>
    <n v="4"/>
    <x v="5"/>
    <n v="97"/>
  </r>
  <r>
    <n v="2984"/>
    <n v="60"/>
    <n v="1"/>
    <n v="1"/>
    <n v="1"/>
    <n v="1385729326"/>
    <x v="10"/>
    <n v="11"/>
    <n v="1"/>
    <s v="University of Leeds"/>
    <x v="25"/>
    <n v="4"/>
    <x v="5"/>
    <n v="97"/>
  </r>
  <r>
    <n v="2984"/>
    <n v="89"/>
    <n v="2"/>
    <n v="0"/>
    <n v="2"/>
    <n v="1385729332"/>
    <x v="3"/>
    <n v="35"/>
    <n v="1"/>
    <s v="University of Leeds"/>
    <x v="25"/>
    <n v="4"/>
    <x v="5"/>
    <n v="97"/>
  </r>
  <r>
    <n v="2984"/>
    <n v="80"/>
    <n v="1"/>
    <n v="0"/>
    <n v="8"/>
    <n v="1385729342"/>
    <x v="17"/>
    <n v="26"/>
    <n v="1"/>
    <s v="University of Leeds"/>
    <x v="25"/>
    <n v="4"/>
    <x v="5"/>
    <n v="97"/>
  </r>
  <r>
    <n v="2984"/>
    <n v="1"/>
    <n v="2"/>
    <n v="1"/>
    <n v="6"/>
    <n v="1385729511"/>
    <x v="20"/>
    <n v="4"/>
    <n v="1"/>
    <s v="University of Leeds"/>
    <x v="25"/>
    <n v="4"/>
    <x v="5"/>
    <n v="97"/>
  </r>
  <r>
    <n v="2984"/>
    <n v="61"/>
    <n v="1"/>
    <n v="1"/>
    <n v="18"/>
    <n v="1385729532"/>
    <x v="12"/>
    <n v="15"/>
    <n v="1"/>
    <s v="University of Leeds"/>
    <x v="25"/>
    <n v="4"/>
    <x v="5"/>
    <n v="97"/>
  </r>
  <r>
    <n v="2984"/>
    <n v="6"/>
    <n v="2"/>
    <n v="1"/>
    <n v="9"/>
    <n v="1385729543"/>
    <x v="23"/>
    <n v="2"/>
    <n v="1"/>
    <s v="University of Leeds"/>
    <x v="25"/>
    <n v="4"/>
    <x v="5"/>
    <n v="97"/>
  </r>
  <r>
    <n v="2984"/>
    <n v="5"/>
    <n v="1"/>
    <n v="0"/>
    <n v="14"/>
    <n v="1385729562"/>
    <x v="0"/>
    <n v="1"/>
    <n v="1"/>
    <s v="University of Leeds"/>
    <x v="25"/>
    <n v="4"/>
    <x v="5"/>
    <n v="97"/>
  </r>
  <r>
    <n v="2984"/>
    <n v="68"/>
    <n v="1"/>
    <n v="0"/>
    <n v="10"/>
    <n v="1385729572"/>
    <x v="4"/>
    <n v="5"/>
    <n v="0"/>
    <s v="University of Leeds"/>
    <x v="25"/>
    <n v="4"/>
    <x v="5"/>
    <n v="97"/>
  </r>
  <r>
    <n v="2984"/>
    <n v="74"/>
    <n v="1"/>
    <n v="1"/>
    <n v="1"/>
    <n v="1385729575"/>
    <x v="7"/>
    <n v="10"/>
    <n v="1"/>
    <s v="University of Leeds"/>
    <x v="25"/>
    <n v="4"/>
    <x v="5"/>
    <n v="97"/>
  </r>
  <r>
    <n v="2984"/>
    <n v="2"/>
    <n v="1"/>
    <n v="1"/>
    <n v="2"/>
    <n v="1385729633"/>
    <x v="15"/>
    <n v="12"/>
    <n v="1"/>
    <s v="University of Leeds"/>
    <x v="25"/>
    <n v="4"/>
    <x v="5"/>
    <n v="97"/>
  </r>
  <r>
    <n v="2984"/>
    <n v="70"/>
    <n v="2"/>
    <n v="0"/>
    <n v="5"/>
    <n v="1385729641"/>
    <x v="9"/>
    <n v="24"/>
    <n v="1"/>
    <s v="University of Leeds"/>
    <x v="25"/>
    <n v="4"/>
    <x v="5"/>
    <n v="97"/>
  </r>
  <r>
    <n v="2984"/>
    <n v="66"/>
    <n v="2"/>
    <n v="0"/>
    <n v="7"/>
    <n v="1385729651"/>
    <x v="18"/>
    <n v="18"/>
    <n v="1"/>
    <s v="University of Leeds"/>
    <x v="25"/>
    <n v="4"/>
    <x v="5"/>
    <n v="97"/>
  </r>
  <r>
    <n v="2984"/>
    <n v="67"/>
    <n v="1"/>
    <n v="1"/>
    <n v="2"/>
    <n v="1385729655"/>
    <x v="5"/>
    <n v="3"/>
    <n v="1"/>
    <s v="University of Leeds"/>
    <x v="25"/>
    <n v="4"/>
    <x v="5"/>
    <n v="97"/>
  </r>
  <r>
    <n v="2984"/>
    <n v="72"/>
    <n v="1"/>
    <n v="1"/>
    <n v="2"/>
    <n v="1385729660"/>
    <x v="11"/>
    <n v="19"/>
    <n v="1"/>
    <s v="University of Leeds"/>
    <x v="25"/>
    <n v="4"/>
    <x v="5"/>
    <n v="97"/>
  </r>
  <r>
    <n v="2984"/>
    <n v="73"/>
    <n v="1"/>
    <n v="1"/>
    <n v="1"/>
    <n v="1385729663"/>
    <x v="13"/>
    <n v="25"/>
    <n v="1"/>
    <s v="University of Leeds"/>
    <x v="25"/>
    <n v="4"/>
    <x v="5"/>
    <n v="97"/>
  </r>
  <r>
    <n v="2984"/>
    <n v="82"/>
    <n v="1"/>
    <n v="0"/>
    <n v="2"/>
    <n v="1385729841"/>
    <x v="16"/>
    <n v="27"/>
    <n v="1"/>
    <s v="University of Leeds"/>
    <x v="25"/>
    <n v="4"/>
    <x v="5"/>
    <n v="97"/>
  </r>
  <r>
    <n v="2984"/>
    <n v="82"/>
    <n v="1"/>
    <n v="0"/>
    <n v="2"/>
    <n v="1385729842"/>
    <x v="16"/>
    <n v="27"/>
    <n v="1"/>
    <s v="University of Leeds"/>
    <x v="25"/>
    <n v="4"/>
    <x v="5"/>
    <n v="97"/>
  </r>
  <r>
    <n v="2984"/>
    <n v="82"/>
    <n v="1"/>
    <n v="0"/>
    <n v="2"/>
    <n v="1385729842"/>
    <x v="16"/>
    <n v="27"/>
    <n v="1"/>
    <s v="University of Leeds"/>
    <x v="25"/>
    <n v="4"/>
    <x v="5"/>
    <n v="97"/>
  </r>
  <r>
    <n v="2984"/>
    <n v="82"/>
    <n v="1"/>
    <n v="0"/>
    <n v="2"/>
    <n v="1385729842"/>
    <x v="16"/>
    <n v="27"/>
    <n v="1"/>
    <s v="University of Leeds"/>
    <x v="25"/>
    <n v="4"/>
    <x v="5"/>
    <n v="97"/>
  </r>
  <r>
    <n v="2984"/>
    <n v="97"/>
    <n v="1"/>
    <n v="0"/>
    <n v="1"/>
    <n v="1385729844"/>
    <x v="8"/>
    <n v="43"/>
    <n v="1"/>
    <s v="University of Leeds"/>
    <x v="25"/>
    <n v="4"/>
    <x v="5"/>
    <n v="97"/>
  </r>
  <r>
    <n v="2984"/>
    <n v="97"/>
    <n v="1"/>
    <n v="0"/>
    <n v="1"/>
    <n v="1385729845"/>
    <x v="8"/>
    <n v="43"/>
    <n v="1"/>
    <s v="University of Leeds"/>
    <x v="25"/>
    <n v="4"/>
    <x v="5"/>
    <n v="97"/>
  </r>
  <r>
    <n v="2984"/>
    <n v="92"/>
    <n v="1"/>
    <n v="0"/>
    <n v="0"/>
    <n v="1385729847"/>
    <x v="26"/>
    <n v="37"/>
    <n v="1"/>
    <s v="University of Leeds"/>
    <x v="25"/>
    <n v="4"/>
    <x v="5"/>
    <n v="97"/>
  </r>
  <r>
    <n v="2984"/>
    <n v="92"/>
    <n v="1"/>
    <n v="0"/>
    <n v="1"/>
    <n v="1385729847"/>
    <x v="26"/>
    <n v="37"/>
    <n v="1"/>
    <s v="University of Leeds"/>
    <x v="25"/>
    <n v="4"/>
    <x v="5"/>
    <n v="97"/>
  </r>
  <r>
    <n v="2984"/>
    <n v="92"/>
    <n v="1"/>
    <n v="0"/>
    <n v="1"/>
    <n v="1385729847"/>
    <x v="26"/>
    <n v="37"/>
    <n v="1"/>
    <s v="University of Leeds"/>
    <x v="25"/>
    <n v="4"/>
    <x v="5"/>
    <n v="97"/>
  </r>
  <r>
    <n v="2984"/>
    <n v="69"/>
    <n v="2"/>
    <n v="0"/>
    <n v="1"/>
    <n v="1385729850"/>
    <x v="14"/>
    <n v="7"/>
    <n v="1"/>
    <s v="University of Leeds"/>
    <x v="25"/>
    <n v="4"/>
    <x v="5"/>
    <n v="97"/>
  </r>
  <r>
    <n v="2984"/>
    <n v="69"/>
    <n v="2"/>
    <n v="0"/>
    <n v="1"/>
    <n v="1385729850"/>
    <x v="14"/>
    <n v="7"/>
    <n v="1"/>
    <s v="University of Leeds"/>
    <x v="25"/>
    <n v="4"/>
    <x v="5"/>
    <n v="97"/>
  </r>
  <r>
    <n v="2984"/>
    <n v="57"/>
    <n v="1"/>
    <n v="1"/>
    <n v="0"/>
    <n v="1385729852"/>
    <x v="21"/>
    <n v="9"/>
    <n v="1"/>
    <s v="University of Leeds"/>
    <x v="25"/>
    <n v="4"/>
    <x v="5"/>
    <n v="97"/>
  </r>
  <r>
    <n v="2984"/>
    <n v="57"/>
    <n v="1"/>
    <n v="1"/>
    <n v="0"/>
    <n v="1385729853"/>
    <x v="21"/>
    <n v="9"/>
    <n v="1"/>
    <s v="University of Leeds"/>
    <x v="25"/>
    <n v="4"/>
    <x v="5"/>
    <n v="97"/>
  </r>
  <r>
    <n v="2984"/>
    <n v="57"/>
    <n v="1"/>
    <n v="1"/>
    <n v="1"/>
    <n v="1385729853"/>
    <x v="21"/>
    <n v="9"/>
    <n v="1"/>
    <s v="University of Leeds"/>
    <x v="25"/>
    <n v="4"/>
    <x v="5"/>
    <n v="97"/>
  </r>
  <r>
    <n v="2984"/>
    <n v="57"/>
    <n v="1"/>
    <n v="1"/>
    <n v="1"/>
    <n v="1385729853"/>
    <x v="21"/>
    <n v="9"/>
    <n v="1"/>
    <s v="University of Leeds"/>
    <x v="25"/>
    <n v="4"/>
    <x v="5"/>
    <n v="97"/>
  </r>
  <r>
    <n v="2984"/>
    <n v="71"/>
    <n v="1"/>
    <n v="0"/>
    <n v="0"/>
    <n v="1385729855"/>
    <x v="19"/>
    <n v="8"/>
    <n v="1"/>
    <s v="University of Leeds"/>
    <x v="25"/>
    <n v="4"/>
    <x v="5"/>
    <n v="97"/>
  </r>
  <r>
    <n v="2984"/>
    <n v="71"/>
    <n v="1"/>
    <n v="0"/>
    <n v="0"/>
    <n v="1385729855"/>
    <x v="19"/>
    <n v="8"/>
    <n v="1"/>
    <s v="University of Leeds"/>
    <x v="25"/>
    <n v="4"/>
    <x v="5"/>
    <n v="97"/>
  </r>
  <r>
    <n v="2984"/>
    <n v="71"/>
    <n v="1"/>
    <n v="0"/>
    <n v="1"/>
    <n v="1385729855"/>
    <x v="19"/>
    <n v="8"/>
    <n v="1"/>
    <s v="University of Leeds"/>
    <x v="25"/>
    <n v="4"/>
    <x v="5"/>
    <n v="97"/>
  </r>
  <r>
    <n v="2984"/>
    <n v="71"/>
    <n v="1"/>
    <n v="0"/>
    <n v="1"/>
    <n v="1385729855"/>
    <x v="19"/>
    <n v="8"/>
    <n v="1"/>
    <s v="University of Leeds"/>
    <x v="25"/>
    <n v="4"/>
    <x v="5"/>
    <n v="97"/>
  </r>
  <r>
    <n v="2985"/>
    <n v="93"/>
    <n v="1"/>
    <n v="0"/>
    <n v="60"/>
    <n v="1385729349"/>
    <x v="25"/>
    <n v="38"/>
    <n v="1"/>
    <s v="University of Leeds"/>
    <x v="54"/>
    <n v="4"/>
    <x v="5"/>
    <n v="95"/>
  </r>
  <r>
    <n v="2985"/>
    <n v="57"/>
    <n v="1"/>
    <n v="1"/>
    <n v="10"/>
    <n v="1385729371"/>
    <x v="21"/>
    <n v="9"/>
    <n v="1"/>
    <s v="University of Leeds"/>
    <x v="54"/>
    <n v="4"/>
    <x v="5"/>
    <n v="95"/>
  </r>
  <r>
    <n v="2985"/>
    <n v="68"/>
    <n v="2"/>
    <n v="1"/>
    <n v="7"/>
    <n v="1385729390"/>
    <x v="4"/>
    <n v="5"/>
    <n v="1"/>
    <s v="University of Leeds"/>
    <x v="54"/>
    <n v="4"/>
    <x v="5"/>
    <n v="95"/>
  </r>
  <r>
    <n v="2985"/>
    <n v="71"/>
    <n v="1"/>
    <n v="0"/>
    <n v="7"/>
    <n v="1385729407"/>
    <x v="19"/>
    <n v="8"/>
    <n v="1"/>
    <s v="University of Leeds"/>
    <x v="54"/>
    <n v="4"/>
    <x v="5"/>
    <n v="95"/>
  </r>
  <r>
    <n v="2985"/>
    <n v="60"/>
    <n v="1"/>
    <n v="1"/>
    <n v="10"/>
    <n v="1385729426"/>
    <x v="10"/>
    <n v="11"/>
    <n v="1"/>
    <s v="University of Leeds"/>
    <x v="54"/>
    <n v="4"/>
    <x v="5"/>
    <n v="95"/>
  </r>
  <r>
    <n v="2985"/>
    <n v="96"/>
    <n v="1"/>
    <n v="0"/>
    <n v="14"/>
    <n v="1385729452"/>
    <x v="24"/>
    <n v="41"/>
    <n v="1"/>
    <s v="University of Leeds"/>
    <x v="54"/>
    <n v="4"/>
    <x v="5"/>
    <n v="95"/>
  </r>
  <r>
    <n v="2985"/>
    <n v="69"/>
    <n v="1"/>
    <n v="1"/>
    <n v="8"/>
    <n v="1385729787"/>
    <x v="14"/>
    <n v="7"/>
    <n v="1"/>
    <s v="University of Leeds"/>
    <x v="54"/>
    <n v="4"/>
    <x v="5"/>
    <n v="95"/>
  </r>
  <r>
    <n v="2985"/>
    <n v="76"/>
    <n v="1"/>
    <n v="1"/>
    <n v="5"/>
    <n v="1385729803"/>
    <x v="22"/>
    <n v="17"/>
    <n v="1"/>
    <s v="University of Leeds"/>
    <x v="54"/>
    <n v="4"/>
    <x v="5"/>
    <n v="95"/>
  </r>
  <r>
    <n v="2985"/>
    <n v="82"/>
    <n v="1"/>
    <n v="0"/>
    <n v="3"/>
    <n v="1385729811"/>
    <x v="16"/>
    <n v="27"/>
    <n v="1"/>
    <s v="University of Leeds"/>
    <x v="54"/>
    <n v="4"/>
    <x v="5"/>
    <n v="95"/>
  </r>
  <r>
    <n v="2985"/>
    <n v="73"/>
    <n v="1"/>
    <n v="1"/>
    <n v="1"/>
    <n v="1385729817"/>
    <x v="13"/>
    <n v="25"/>
    <n v="1"/>
    <s v="University of Leeds"/>
    <x v="54"/>
    <n v="4"/>
    <x v="5"/>
    <n v="95"/>
  </r>
  <r>
    <n v="2985"/>
    <n v="73"/>
    <n v="1"/>
    <n v="1"/>
    <n v="1"/>
    <n v="1385729818"/>
    <x v="13"/>
    <n v="25"/>
    <n v="1"/>
    <s v="University of Leeds"/>
    <x v="54"/>
    <n v="4"/>
    <x v="5"/>
    <n v="95"/>
  </r>
  <r>
    <n v="2985"/>
    <n v="61"/>
    <n v="1"/>
    <n v="1"/>
    <n v="0"/>
    <n v="1385729820"/>
    <x v="12"/>
    <n v="15"/>
    <n v="1"/>
    <s v="University of Leeds"/>
    <x v="54"/>
    <n v="4"/>
    <x v="5"/>
    <n v="95"/>
  </r>
  <r>
    <n v="2985"/>
    <n v="61"/>
    <n v="1"/>
    <n v="1"/>
    <n v="1"/>
    <n v="1385729821"/>
    <x v="12"/>
    <n v="15"/>
    <n v="1"/>
    <s v="University of Leeds"/>
    <x v="54"/>
    <n v="4"/>
    <x v="5"/>
    <n v="95"/>
  </r>
  <r>
    <n v="2985"/>
    <n v="80"/>
    <n v="1"/>
    <n v="0"/>
    <n v="0"/>
    <n v="1385729823"/>
    <x v="17"/>
    <n v="26"/>
    <n v="1"/>
    <s v="University of Leeds"/>
    <x v="54"/>
    <n v="4"/>
    <x v="5"/>
    <n v="95"/>
  </r>
  <r>
    <n v="2986"/>
    <n v="70"/>
    <n v="1"/>
    <n v="1"/>
    <n v="23"/>
    <n v="1385729724"/>
    <x v="9"/>
    <n v="24"/>
    <n v="1"/>
    <s v="University of Leeds"/>
    <x v="10"/>
    <n v="4"/>
    <x v="5"/>
    <n v="75"/>
  </r>
  <r>
    <n v="2986"/>
    <n v="89"/>
    <n v="1"/>
    <n v="1"/>
    <n v="9"/>
    <n v="1385729748"/>
    <x v="3"/>
    <n v="35"/>
    <n v="0"/>
    <s v="University of Leeds"/>
    <x v="10"/>
    <n v="4"/>
    <x v="5"/>
    <n v="75"/>
  </r>
  <r>
    <n v="2986"/>
    <n v="1"/>
    <n v="2"/>
    <n v="1"/>
    <n v="5"/>
    <n v="1385729759"/>
    <x v="20"/>
    <n v="4"/>
    <n v="1"/>
    <s v="University of Leeds"/>
    <x v="10"/>
    <n v="4"/>
    <x v="5"/>
    <n v="75"/>
  </r>
  <r>
    <n v="2986"/>
    <n v="96"/>
    <n v="2"/>
    <n v="1"/>
    <n v="5"/>
    <n v="1385729772"/>
    <x v="24"/>
    <n v="41"/>
    <n v="0"/>
    <s v="University of Leeds"/>
    <x v="10"/>
    <n v="4"/>
    <x v="5"/>
    <n v="75"/>
  </r>
  <r>
    <n v="2986"/>
    <n v="97"/>
    <n v="1"/>
    <n v="0"/>
    <n v="5"/>
    <n v="1385729783"/>
    <x v="8"/>
    <n v="43"/>
    <n v="1"/>
    <s v="University of Leeds"/>
    <x v="10"/>
    <n v="4"/>
    <x v="5"/>
    <n v="75"/>
  </r>
  <r>
    <n v="2986"/>
    <n v="2"/>
    <n v="1"/>
    <n v="1"/>
    <n v="3"/>
    <n v="1385729790"/>
    <x v="15"/>
    <n v="12"/>
    <n v="1"/>
    <s v="University of Leeds"/>
    <x v="10"/>
    <n v="4"/>
    <x v="5"/>
    <n v="75"/>
  </r>
  <r>
    <n v="2989"/>
    <n v="72"/>
    <n v="1"/>
    <n v="1"/>
    <n v="2"/>
    <n v="1385734464"/>
    <x v="11"/>
    <n v="19"/>
    <n v="1"/>
    <m/>
    <x v="7"/>
    <m/>
    <x v="3"/>
    <m/>
  </r>
  <r>
    <n v="2989"/>
    <n v="82"/>
    <n v="1"/>
    <n v="0"/>
    <n v="1"/>
    <n v="1385734467"/>
    <x v="16"/>
    <n v="27"/>
    <n v="1"/>
    <m/>
    <x v="7"/>
    <m/>
    <x v="3"/>
    <m/>
  </r>
  <r>
    <n v="2989"/>
    <n v="63"/>
    <n v="1"/>
    <n v="0"/>
    <n v="15"/>
    <n v="1385734485"/>
    <x v="6"/>
    <n v="14"/>
    <n v="1"/>
    <m/>
    <x v="7"/>
    <m/>
    <x v="3"/>
    <m/>
  </r>
  <r>
    <n v="2990"/>
    <n v="66"/>
    <n v="1"/>
    <n v="1"/>
    <n v="85"/>
    <n v="1385734982"/>
    <x v="18"/>
    <n v="18"/>
    <n v="1"/>
    <s v="Unknown University"/>
    <x v="6"/>
    <n v="4"/>
    <x v="2"/>
    <n v="60"/>
  </r>
  <r>
    <n v="2990"/>
    <n v="61"/>
    <n v="2"/>
    <n v="0"/>
    <n v="18"/>
    <n v="1385735233"/>
    <x v="12"/>
    <n v="15"/>
    <n v="1"/>
    <s v="Unknown University"/>
    <x v="6"/>
    <n v="4"/>
    <x v="2"/>
    <n v="60"/>
  </r>
  <r>
    <n v="2990"/>
    <n v="67"/>
    <n v="1"/>
    <n v="1"/>
    <n v="25"/>
    <n v="1385735280"/>
    <x v="5"/>
    <n v="3"/>
    <n v="0"/>
    <s v="Unknown University"/>
    <x v="6"/>
    <n v="4"/>
    <x v="2"/>
    <n v="60"/>
  </r>
  <r>
    <n v="2990"/>
    <n v="67"/>
    <n v="1"/>
    <n v="1"/>
    <n v="26"/>
    <n v="1385735281"/>
    <x v="5"/>
    <n v="3"/>
    <n v="0"/>
    <s v="Unknown University"/>
    <x v="6"/>
    <n v="4"/>
    <x v="2"/>
    <n v="60"/>
  </r>
  <r>
    <n v="2990"/>
    <n v="93"/>
    <n v="1"/>
    <n v="0"/>
    <n v="34"/>
    <n v="1385735411"/>
    <x v="25"/>
    <n v="38"/>
    <n v="1"/>
    <s v="Unknown University"/>
    <x v="6"/>
    <n v="4"/>
    <x v="2"/>
    <n v="60"/>
  </r>
  <r>
    <n v="2990"/>
    <n v="60"/>
    <n v="1"/>
    <n v="1"/>
    <n v="6"/>
    <n v="1385735489"/>
    <x v="10"/>
    <n v="11"/>
    <n v="1"/>
    <s v="Unknown University"/>
    <x v="6"/>
    <n v="4"/>
    <x v="2"/>
    <n v="60"/>
  </r>
  <r>
    <n v="2990"/>
    <n v="1"/>
    <n v="2"/>
    <n v="1"/>
    <n v="85"/>
    <n v="1385735720"/>
    <x v="20"/>
    <n v="4"/>
    <n v="1"/>
    <s v="Unknown University"/>
    <x v="6"/>
    <n v="4"/>
    <x v="2"/>
    <n v="60"/>
  </r>
  <r>
    <n v="2991"/>
    <n v="68"/>
    <n v="2"/>
    <n v="1"/>
    <n v="23"/>
    <n v="1385737530"/>
    <x v="4"/>
    <n v="5"/>
    <n v="0"/>
    <s v="Unknown University"/>
    <x v="6"/>
    <n v="3"/>
    <x v="5"/>
    <n v="65"/>
  </r>
  <r>
    <n v="2991"/>
    <n v="66"/>
    <n v="1"/>
    <n v="1"/>
    <n v="11"/>
    <n v="1385737550"/>
    <x v="18"/>
    <n v="18"/>
    <n v="1"/>
    <s v="Unknown University"/>
    <x v="6"/>
    <n v="3"/>
    <x v="5"/>
    <n v="65"/>
  </r>
  <r>
    <n v="2991"/>
    <n v="92"/>
    <n v="2"/>
    <n v="1"/>
    <n v="5"/>
    <n v="1385737562"/>
    <x v="26"/>
    <n v="37"/>
    <n v="0"/>
    <s v="Unknown University"/>
    <x v="6"/>
    <n v="3"/>
    <x v="5"/>
    <n v="65"/>
  </r>
  <r>
    <n v="2991"/>
    <n v="60"/>
    <n v="1"/>
    <n v="1"/>
    <n v="5"/>
    <n v="1385737575"/>
    <x v="10"/>
    <n v="11"/>
    <n v="0"/>
    <s v="Unknown University"/>
    <x v="6"/>
    <n v="3"/>
    <x v="5"/>
    <n v="65"/>
  </r>
  <r>
    <n v="2991"/>
    <n v="80"/>
    <n v="1"/>
    <n v="0"/>
    <n v="8"/>
    <n v="1385737588"/>
    <x v="17"/>
    <n v="26"/>
    <n v="1"/>
    <s v="Unknown University"/>
    <x v="6"/>
    <n v="3"/>
    <x v="5"/>
    <n v="65"/>
  </r>
  <r>
    <n v="2991"/>
    <n v="63"/>
    <n v="1"/>
    <n v="0"/>
    <n v="6"/>
    <n v="1385737600"/>
    <x v="6"/>
    <n v="14"/>
    <n v="1"/>
    <s v="Unknown University"/>
    <x v="6"/>
    <n v="3"/>
    <x v="5"/>
    <n v="65"/>
  </r>
  <r>
    <n v="2992"/>
    <n v="2"/>
    <n v="1"/>
    <n v="1"/>
    <n v="29"/>
    <n v="1385738926"/>
    <x v="15"/>
    <n v="12"/>
    <n v="1"/>
    <s v="University of Essex"/>
    <x v="9"/>
    <n v="3"/>
    <x v="1"/>
    <n v="97"/>
  </r>
  <r>
    <n v="2992"/>
    <n v="96"/>
    <n v="1"/>
    <n v="0"/>
    <n v="77"/>
    <n v="1385739028"/>
    <x v="24"/>
    <n v="41"/>
    <n v="1"/>
    <s v="University of Essex"/>
    <x v="9"/>
    <n v="3"/>
    <x v="1"/>
    <n v="97"/>
  </r>
  <r>
    <n v="2992"/>
    <n v="82"/>
    <n v="2"/>
    <n v="1"/>
    <n v="9"/>
    <n v="1385739042"/>
    <x v="16"/>
    <n v="27"/>
    <n v="1"/>
    <s v="University of Essex"/>
    <x v="9"/>
    <n v="3"/>
    <x v="1"/>
    <n v="97"/>
  </r>
  <r>
    <n v="2992"/>
    <n v="70"/>
    <n v="1"/>
    <n v="1"/>
    <n v="22"/>
    <n v="1385739073"/>
    <x v="9"/>
    <n v="24"/>
    <n v="1"/>
    <s v="University of Essex"/>
    <x v="9"/>
    <n v="3"/>
    <x v="1"/>
    <n v="97"/>
  </r>
  <r>
    <n v="2992"/>
    <n v="61"/>
    <n v="2"/>
    <n v="0"/>
    <n v="7"/>
    <n v="1385739090"/>
    <x v="12"/>
    <n v="15"/>
    <n v="1"/>
    <s v="University of Essex"/>
    <x v="9"/>
    <n v="3"/>
    <x v="1"/>
    <n v="97"/>
  </r>
  <r>
    <n v="2992"/>
    <n v="97"/>
    <n v="1"/>
    <n v="0"/>
    <n v="7"/>
    <n v="1385739104"/>
    <x v="8"/>
    <n v="43"/>
    <n v="1"/>
    <s v="University of Essex"/>
    <x v="9"/>
    <n v="3"/>
    <x v="1"/>
    <n v="97"/>
  </r>
  <r>
    <n v="2993"/>
    <n v="57"/>
    <n v="1"/>
    <n v="1"/>
    <n v="41"/>
    <n v="1385739270"/>
    <x v="21"/>
    <n v="9"/>
    <n v="1"/>
    <m/>
    <x v="7"/>
    <m/>
    <x v="3"/>
    <m/>
  </r>
  <r>
    <n v="2993"/>
    <n v="67"/>
    <n v="1"/>
    <n v="1"/>
    <n v="963"/>
    <n v="1385740251"/>
    <x v="5"/>
    <n v="3"/>
    <n v="1"/>
    <m/>
    <x v="7"/>
    <m/>
    <x v="3"/>
    <m/>
  </r>
  <r>
    <n v="2993"/>
    <n v="71"/>
    <n v="1"/>
    <n v="0"/>
    <n v="1"/>
    <n v="1385740254"/>
    <x v="19"/>
    <n v="8"/>
    <n v="1"/>
    <m/>
    <x v="7"/>
    <m/>
    <x v="3"/>
    <m/>
  </r>
  <r>
    <n v="2993"/>
    <n v="68"/>
    <n v="1"/>
    <n v="0"/>
    <n v="2"/>
    <n v="1385740258"/>
    <x v="4"/>
    <n v="5"/>
    <n v="1"/>
    <m/>
    <x v="7"/>
    <m/>
    <x v="3"/>
    <m/>
  </r>
  <r>
    <n v="2994"/>
    <n v="93"/>
    <n v="2"/>
    <n v="1"/>
    <n v="20"/>
    <n v="1385739421"/>
    <x v="25"/>
    <n v="38"/>
    <n v="1"/>
    <s v="Unknown University"/>
    <x v="6"/>
    <n v="3"/>
    <x v="4"/>
    <n v="70"/>
  </r>
  <r>
    <n v="2994"/>
    <n v="97"/>
    <n v="2"/>
    <n v="1"/>
    <n v="6"/>
    <n v="1385739440"/>
    <x v="8"/>
    <n v="43"/>
    <n v="1"/>
    <s v="Unknown University"/>
    <x v="6"/>
    <n v="3"/>
    <x v="4"/>
    <n v="70"/>
  </r>
  <r>
    <n v="2994"/>
    <n v="72"/>
    <n v="1"/>
    <n v="1"/>
    <n v="6"/>
    <n v="1385739452"/>
    <x v="11"/>
    <n v="19"/>
    <n v="0"/>
    <s v="Unknown University"/>
    <x v="6"/>
    <n v="3"/>
    <x v="4"/>
    <n v="70"/>
  </r>
  <r>
    <n v="2994"/>
    <n v="64"/>
    <n v="1"/>
    <n v="1"/>
    <n v="5"/>
    <n v="1385739462"/>
    <x v="2"/>
    <n v="23"/>
    <n v="0"/>
    <s v="Unknown University"/>
    <x v="6"/>
    <n v="3"/>
    <x v="4"/>
    <n v="70"/>
  </r>
  <r>
    <n v="2994"/>
    <n v="96"/>
    <n v="1"/>
    <n v="0"/>
    <n v="6"/>
    <n v="1385739472"/>
    <x v="24"/>
    <n v="41"/>
    <n v="1"/>
    <s v="Unknown University"/>
    <x v="6"/>
    <n v="3"/>
    <x v="4"/>
    <n v="70"/>
  </r>
  <r>
    <n v="2994"/>
    <n v="70"/>
    <n v="2"/>
    <n v="0"/>
    <n v="5"/>
    <n v="1385739486"/>
    <x v="9"/>
    <n v="24"/>
    <n v="0"/>
    <s v="Unknown University"/>
    <x v="6"/>
    <n v="3"/>
    <x v="4"/>
    <n v="70"/>
  </r>
  <r>
    <n v="2994"/>
    <n v="74"/>
    <n v="2"/>
    <n v="0"/>
    <n v="8"/>
    <n v="1385739520"/>
    <x v="7"/>
    <n v="10"/>
    <n v="1"/>
    <s v="Unknown University"/>
    <x v="6"/>
    <n v="3"/>
    <x v="4"/>
    <n v="70"/>
  </r>
  <r>
    <n v="2995"/>
    <n v="5"/>
    <n v="2"/>
    <n v="1"/>
    <n v="27"/>
    <n v="1385740072"/>
    <x v="0"/>
    <n v="1"/>
    <n v="1"/>
    <s v="Loughborough University"/>
    <x v="11"/>
    <n v="3"/>
    <x v="5"/>
    <n v="60"/>
  </r>
  <r>
    <n v="2995"/>
    <n v="66"/>
    <n v="1"/>
    <n v="1"/>
    <n v="8"/>
    <n v="1385740107"/>
    <x v="18"/>
    <n v="18"/>
    <n v="1"/>
    <s v="Loughborough University"/>
    <x v="11"/>
    <n v="3"/>
    <x v="5"/>
    <n v="60"/>
  </r>
  <r>
    <n v="2995"/>
    <n v="71"/>
    <n v="1"/>
    <n v="0"/>
    <n v="6"/>
    <n v="1385740120"/>
    <x v="19"/>
    <n v="8"/>
    <n v="1"/>
    <s v="Loughborough University"/>
    <x v="11"/>
    <n v="3"/>
    <x v="5"/>
    <n v="60"/>
  </r>
  <r>
    <n v="2995"/>
    <n v="61"/>
    <n v="2"/>
    <n v="0"/>
    <n v="13"/>
    <n v="1385740143"/>
    <x v="12"/>
    <n v="15"/>
    <n v="1"/>
    <s v="Loughborough University"/>
    <x v="11"/>
    <n v="3"/>
    <x v="5"/>
    <n v="60"/>
  </r>
  <r>
    <n v="2995"/>
    <n v="97"/>
    <n v="1"/>
    <n v="0"/>
    <n v="8"/>
    <n v="1385740156"/>
    <x v="8"/>
    <n v="43"/>
    <n v="1"/>
    <s v="Loughborough University"/>
    <x v="11"/>
    <n v="3"/>
    <x v="5"/>
    <n v="60"/>
  </r>
  <r>
    <n v="2995"/>
    <n v="89"/>
    <n v="1"/>
    <n v="1"/>
    <n v="11"/>
    <n v="1385740170"/>
    <x v="3"/>
    <n v="35"/>
    <n v="1"/>
    <s v="Loughborough University"/>
    <x v="11"/>
    <n v="3"/>
    <x v="5"/>
    <n v="60"/>
  </r>
  <r>
    <n v="2995"/>
    <n v="82"/>
    <n v="1"/>
    <n v="0"/>
    <n v="5"/>
    <n v="1385740198"/>
    <x v="16"/>
    <n v="27"/>
    <n v="1"/>
    <s v="Loughborough University"/>
    <x v="11"/>
    <n v="3"/>
    <x v="5"/>
    <n v="60"/>
  </r>
  <r>
    <n v="2995"/>
    <n v="67"/>
    <n v="1"/>
    <n v="1"/>
    <n v="9"/>
    <n v="1385740213"/>
    <x v="5"/>
    <n v="3"/>
    <n v="1"/>
    <s v="Loughborough University"/>
    <x v="11"/>
    <n v="3"/>
    <x v="5"/>
    <n v="60"/>
  </r>
  <r>
    <n v="2995"/>
    <n v="74"/>
    <n v="1"/>
    <n v="1"/>
    <n v="5"/>
    <n v="1385740221"/>
    <x v="7"/>
    <n v="10"/>
    <n v="1"/>
    <s v="Loughborough University"/>
    <x v="11"/>
    <n v="3"/>
    <x v="5"/>
    <n v="60"/>
  </r>
  <r>
    <n v="2995"/>
    <n v="96"/>
    <n v="1"/>
    <n v="0"/>
    <n v="4"/>
    <n v="1385740228"/>
    <x v="24"/>
    <n v="41"/>
    <n v="1"/>
    <s v="Loughborough University"/>
    <x v="11"/>
    <n v="3"/>
    <x v="5"/>
    <n v="60"/>
  </r>
  <r>
    <n v="2995"/>
    <n v="60"/>
    <n v="1"/>
    <n v="1"/>
    <n v="5"/>
    <n v="1385740237"/>
    <x v="10"/>
    <n v="11"/>
    <n v="1"/>
    <s v="Loughborough University"/>
    <x v="11"/>
    <n v="3"/>
    <x v="5"/>
    <n v="60"/>
  </r>
  <r>
    <n v="2995"/>
    <n v="68"/>
    <n v="1"/>
    <n v="0"/>
    <n v="12"/>
    <n v="1385740251"/>
    <x v="4"/>
    <n v="5"/>
    <n v="1"/>
    <s v="Loughborough University"/>
    <x v="11"/>
    <n v="3"/>
    <x v="5"/>
    <n v="60"/>
  </r>
  <r>
    <n v="2995"/>
    <n v="81"/>
    <n v="1"/>
    <n v="0"/>
    <n v="11"/>
    <n v="1385740295"/>
    <x v="1"/>
    <n v="28"/>
    <n v="0"/>
    <s v="Loughborough University"/>
    <x v="11"/>
    <n v="3"/>
    <x v="5"/>
    <n v="60"/>
  </r>
  <r>
    <n v="2995"/>
    <n v="69"/>
    <n v="1"/>
    <n v="1"/>
    <n v="10"/>
    <n v="1385740319"/>
    <x v="14"/>
    <n v="7"/>
    <n v="1"/>
    <s v="Loughborough University"/>
    <x v="11"/>
    <n v="3"/>
    <x v="5"/>
    <n v="60"/>
  </r>
  <r>
    <n v="2995"/>
    <n v="80"/>
    <n v="2"/>
    <n v="1"/>
    <n v="9"/>
    <n v="1385740331"/>
    <x v="17"/>
    <n v="26"/>
    <n v="1"/>
    <s v="Loughborough University"/>
    <x v="11"/>
    <n v="3"/>
    <x v="5"/>
    <n v="60"/>
  </r>
  <r>
    <n v="2995"/>
    <n v="76"/>
    <n v="1"/>
    <n v="1"/>
    <n v="5"/>
    <n v="1385740339"/>
    <x v="22"/>
    <n v="17"/>
    <n v="1"/>
    <s v="Loughborough University"/>
    <x v="11"/>
    <n v="3"/>
    <x v="5"/>
    <n v="60"/>
  </r>
  <r>
    <n v="2995"/>
    <n v="72"/>
    <n v="1"/>
    <n v="1"/>
    <n v="6"/>
    <n v="1385740347"/>
    <x v="11"/>
    <n v="19"/>
    <n v="1"/>
    <s v="Loughborough University"/>
    <x v="11"/>
    <n v="3"/>
    <x v="5"/>
    <n v="60"/>
  </r>
  <r>
    <n v="2995"/>
    <n v="93"/>
    <n v="1"/>
    <n v="0"/>
    <n v="4"/>
    <n v="1385740354"/>
    <x v="25"/>
    <n v="38"/>
    <n v="1"/>
    <s v="Loughborough University"/>
    <x v="11"/>
    <n v="3"/>
    <x v="5"/>
    <n v="60"/>
  </r>
  <r>
    <n v="2995"/>
    <n v="2"/>
    <n v="1"/>
    <n v="1"/>
    <n v="3"/>
    <n v="1385740375"/>
    <x v="15"/>
    <n v="12"/>
    <n v="0"/>
    <s v="Loughborough University"/>
    <x v="11"/>
    <n v="3"/>
    <x v="5"/>
    <n v="60"/>
  </r>
  <r>
    <n v="2995"/>
    <n v="92"/>
    <n v="1"/>
    <n v="0"/>
    <n v="4"/>
    <n v="1385740380"/>
    <x v="26"/>
    <n v="37"/>
    <n v="1"/>
    <s v="Loughborough University"/>
    <x v="11"/>
    <n v="3"/>
    <x v="5"/>
    <n v="60"/>
  </r>
  <r>
    <n v="2995"/>
    <n v="57"/>
    <n v="1"/>
    <n v="1"/>
    <n v="2"/>
    <n v="1385740386"/>
    <x v="21"/>
    <n v="9"/>
    <n v="1"/>
    <s v="Loughborough University"/>
    <x v="11"/>
    <n v="3"/>
    <x v="5"/>
    <n v="60"/>
  </r>
  <r>
    <n v="2995"/>
    <n v="64"/>
    <n v="1"/>
    <n v="1"/>
    <n v="3"/>
    <n v="1385740392"/>
    <x v="2"/>
    <n v="23"/>
    <n v="1"/>
    <s v="Loughborough University"/>
    <x v="11"/>
    <n v="3"/>
    <x v="5"/>
    <n v="60"/>
  </r>
  <r>
    <n v="2995"/>
    <n v="6"/>
    <n v="1"/>
    <n v="0"/>
    <n v="4"/>
    <n v="1385740398"/>
    <x v="23"/>
    <n v="2"/>
    <n v="0"/>
    <s v="Loughborough University"/>
    <x v="11"/>
    <n v="3"/>
    <x v="5"/>
    <n v="60"/>
  </r>
  <r>
    <n v="2995"/>
    <n v="1"/>
    <n v="1"/>
    <n v="0"/>
    <n v="8"/>
    <n v="1385740409"/>
    <x v="20"/>
    <n v="4"/>
    <n v="1"/>
    <s v="Loughborough University"/>
    <x v="11"/>
    <n v="3"/>
    <x v="5"/>
    <n v="60"/>
  </r>
  <r>
    <n v="2995"/>
    <n v="70"/>
    <n v="1"/>
    <n v="1"/>
    <n v="3"/>
    <n v="1385740446"/>
    <x v="9"/>
    <n v="24"/>
    <n v="1"/>
    <s v="Loughborough University"/>
    <x v="11"/>
    <n v="3"/>
    <x v="5"/>
    <n v="60"/>
  </r>
  <r>
    <n v="2995"/>
    <n v="73"/>
    <n v="1"/>
    <n v="1"/>
    <n v="2"/>
    <n v="1385740451"/>
    <x v="13"/>
    <n v="25"/>
    <n v="1"/>
    <s v="Loughborough University"/>
    <x v="11"/>
    <n v="3"/>
    <x v="5"/>
    <n v="60"/>
  </r>
  <r>
    <n v="2995"/>
    <n v="63"/>
    <n v="2"/>
    <n v="1"/>
    <n v="4"/>
    <n v="1385740458"/>
    <x v="6"/>
    <n v="14"/>
    <n v="1"/>
    <s v="Loughborough University"/>
    <x v="11"/>
    <n v="3"/>
    <x v="5"/>
    <n v="60"/>
  </r>
  <r>
    <n v="2996"/>
    <n v="72"/>
    <n v="1"/>
    <n v="1"/>
    <n v="27"/>
    <n v="1385744136"/>
    <x v="11"/>
    <n v="19"/>
    <n v="1"/>
    <m/>
    <x v="7"/>
    <m/>
    <x v="3"/>
    <m/>
  </r>
  <r>
    <n v="2996"/>
    <n v="71"/>
    <n v="1"/>
    <n v="0"/>
    <n v="1"/>
    <n v="1385748826"/>
    <x v="19"/>
    <n v="8"/>
    <n v="1"/>
    <m/>
    <x v="7"/>
    <m/>
    <x v="3"/>
    <m/>
  </r>
  <r>
    <n v="2996"/>
    <n v="92"/>
    <n v="1"/>
    <n v="0"/>
    <n v="0"/>
    <n v="1385748830"/>
    <x v="26"/>
    <n v="37"/>
    <n v="1"/>
    <m/>
    <x v="7"/>
    <m/>
    <x v="3"/>
    <m/>
  </r>
  <r>
    <n v="2997"/>
    <n v="5"/>
    <n v="1"/>
    <n v="0"/>
    <n v="81"/>
    <n v="1385742714"/>
    <x v="0"/>
    <n v="1"/>
    <n v="1"/>
    <s v="University of Leeds"/>
    <x v="28"/>
    <n v="3"/>
    <x v="5"/>
    <n v="98"/>
  </r>
  <r>
    <n v="2997"/>
    <n v="76"/>
    <n v="1"/>
    <n v="1"/>
    <n v="12"/>
    <n v="1385742758"/>
    <x v="22"/>
    <n v="17"/>
    <n v="1"/>
    <s v="University of Leeds"/>
    <x v="28"/>
    <n v="3"/>
    <x v="5"/>
    <n v="98"/>
  </r>
  <r>
    <n v="2997"/>
    <n v="70"/>
    <n v="2"/>
    <n v="0"/>
    <n v="5"/>
    <n v="1385742772"/>
    <x v="9"/>
    <n v="24"/>
    <n v="0"/>
    <s v="University of Leeds"/>
    <x v="28"/>
    <n v="3"/>
    <x v="5"/>
    <n v="98"/>
  </r>
  <r>
    <n v="2997"/>
    <n v="82"/>
    <n v="1"/>
    <n v="0"/>
    <n v="5"/>
    <n v="1385742790"/>
    <x v="16"/>
    <n v="27"/>
    <n v="1"/>
    <s v="University of Leeds"/>
    <x v="28"/>
    <n v="3"/>
    <x v="5"/>
    <n v="98"/>
  </r>
  <r>
    <n v="2997"/>
    <n v="69"/>
    <n v="1"/>
    <n v="1"/>
    <n v="7"/>
    <n v="1385742802"/>
    <x v="14"/>
    <n v="7"/>
    <n v="0"/>
    <s v="University of Leeds"/>
    <x v="28"/>
    <n v="3"/>
    <x v="5"/>
    <n v="98"/>
  </r>
  <r>
    <n v="2997"/>
    <n v="64"/>
    <n v="1"/>
    <n v="1"/>
    <n v="10"/>
    <n v="1385742840"/>
    <x v="2"/>
    <n v="23"/>
    <n v="0"/>
    <s v="University of Leeds"/>
    <x v="28"/>
    <n v="3"/>
    <x v="5"/>
    <n v="98"/>
  </r>
  <r>
    <n v="2997"/>
    <n v="1"/>
    <n v="1"/>
    <n v="0"/>
    <n v="8"/>
    <n v="1385742930"/>
    <x v="20"/>
    <n v="4"/>
    <n v="1"/>
    <s v="University of Leeds"/>
    <x v="28"/>
    <n v="3"/>
    <x v="5"/>
    <n v="98"/>
  </r>
  <r>
    <n v="2997"/>
    <n v="97"/>
    <n v="2"/>
    <n v="1"/>
    <n v="2"/>
    <n v="1385742950"/>
    <x v="8"/>
    <n v="43"/>
    <e v="#N/A"/>
    <s v="University of Leeds"/>
    <x v="28"/>
    <n v="3"/>
    <x v="5"/>
    <n v="98"/>
  </r>
  <r>
    <n v="2997"/>
    <n v="60"/>
    <n v="2"/>
    <n v="0"/>
    <n v="3"/>
    <n v="1385742980"/>
    <x v="10"/>
    <n v="11"/>
    <e v="#N/A"/>
    <s v="University of Leeds"/>
    <x v="28"/>
    <n v="3"/>
    <x v="5"/>
    <n v="98"/>
  </r>
  <r>
    <n v="2997"/>
    <n v="93"/>
    <n v="2"/>
    <n v="1"/>
    <n v="5"/>
    <n v="1385743001"/>
    <x v="25"/>
    <n v="38"/>
    <n v="1"/>
    <s v="University of Leeds"/>
    <x v="28"/>
    <n v="3"/>
    <x v="5"/>
    <n v="98"/>
  </r>
  <r>
    <n v="2997"/>
    <n v="89"/>
    <n v="1"/>
    <n v="1"/>
    <n v="3"/>
    <n v="1385743012"/>
    <x v="3"/>
    <n v="35"/>
    <n v="0"/>
    <s v="University of Leeds"/>
    <x v="28"/>
    <n v="3"/>
    <x v="5"/>
    <n v="98"/>
  </r>
  <r>
    <n v="2997"/>
    <n v="80"/>
    <n v="2"/>
    <n v="1"/>
    <n v="3"/>
    <n v="1385743019"/>
    <x v="17"/>
    <n v="26"/>
    <n v="0"/>
    <s v="University of Leeds"/>
    <x v="28"/>
    <n v="3"/>
    <x v="5"/>
    <n v="98"/>
  </r>
  <r>
    <n v="2997"/>
    <n v="72"/>
    <n v="2"/>
    <n v="0"/>
    <n v="4"/>
    <n v="1385743029"/>
    <x v="11"/>
    <n v="19"/>
    <n v="0"/>
    <s v="University of Leeds"/>
    <x v="28"/>
    <n v="3"/>
    <x v="5"/>
    <n v="98"/>
  </r>
  <r>
    <n v="2997"/>
    <n v="71"/>
    <n v="1"/>
    <n v="0"/>
    <n v="2"/>
    <n v="1385743034"/>
    <x v="19"/>
    <n v="8"/>
    <n v="0"/>
    <s v="University of Leeds"/>
    <x v="28"/>
    <n v="3"/>
    <x v="5"/>
    <n v="98"/>
  </r>
  <r>
    <n v="2997"/>
    <n v="68"/>
    <n v="1"/>
    <n v="0"/>
    <n v="3"/>
    <n v="1385743051"/>
    <x v="4"/>
    <n v="5"/>
    <n v="1"/>
    <s v="University of Leeds"/>
    <x v="28"/>
    <n v="3"/>
    <x v="5"/>
    <n v="98"/>
  </r>
  <r>
    <n v="2997"/>
    <n v="92"/>
    <n v="2"/>
    <n v="1"/>
    <n v="7"/>
    <n v="1385743098"/>
    <x v="26"/>
    <n v="37"/>
    <n v="1"/>
    <s v="University of Leeds"/>
    <x v="28"/>
    <n v="3"/>
    <x v="5"/>
    <n v="98"/>
  </r>
  <r>
    <n v="2997"/>
    <n v="96"/>
    <n v="2"/>
    <n v="1"/>
    <n v="2"/>
    <n v="1385743104"/>
    <x v="24"/>
    <n v="41"/>
    <n v="0"/>
    <s v="University of Leeds"/>
    <x v="28"/>
    <n v="3"/>
    <x v="5"/>
    <n v="98"/>
  </r>
  <r>
    <n v="2997"/>
    <n v="81"/>
    <n v="2"/>
    <n v="1"/>
    <n v="5"/>
    <n v="1385743114"/>
    <x v="1"/>
    <n v="28"/>
    <n v="0"/>
    <s v="University of Leeds"/>
    <x v="28"/>
    <n v="3"/>
    <x v="5"/>
    <n v="98"/>
  </r>
  <r>
    <n v="2997"/>
    <n v="73"/>
    <n v="1"/>
    <n v="1"/>
    <n v="5"/>
    <n v="1385743151"/>
    <x v="13"/>
    <n v="25"/>
    <n v="1"/>
    <s v="University of Leeds"/>
    <x v="28"/>
    <n v="3"/>
    <x v="5"/>
    <n v="98"/>
  </r>
  <r>
    <n v="2997"/>
    <n v="66"/>
    <n v="2"/>
    <n v="0"/>
    <n v="8"/>
    <n v="1385743168"/>
    <x v="18"/>
    <n v="18"/>
    <n v="1"/>
    <s v="University of Leeds"/>
    <x v="28"/>
    <n v="3"/>
    <x v="5"/>
    <n v="98"/>
  </r>
  <r>
    <n v="2997"/>
    <n v="74"/>
    <n v="2"/>
    <n v="0"/>
    <n v="2"/>
    <n v="1385743174"/>
    <x v="7"/>
    <n v="10"/>
    <n v="0"/>
    <s v="University of Leeds"/>
    <x v="28"/>
    <n v="3"/>
    <x v="5"/>
    <n v="98"/>
  </r>
  <r>
    <n v="2998"/>
    <n v="92"/>
    <n v="2"/>
    <n v="1"/>
    <n v="23"/>
    <n v="1385748102"/>
    <x v="26"/>
    <n v="37"/>
    <n v="1"/>
    <s v="University of Birmingham"/>
    <x v="5"/>
    <n v="4"/>
    <x v="2"/>
    <n v="85"/>
  </r>
  <r>
    <n v="2998"/>
    <n v="93"/>
    <n v="1"/>
    <n v="0"/>
    <n v="25"/>
    <n v="1385748210"/>
    <x v="25"/>
    <n v="38"/>
    <n v="1"/>
    <s v="University of Birmingham"/>
    <x v="5"/>
    <n v="4"/>
    <x v="2"/>
    <n v="85"/>
  </r>
  <r>
    <n v="2998"/>
    <n v="1"/>
    <n v="2"/>
    <n v="1"/>
    <n v="8"/>
    <n v="1385748230"/>
    <x v="20"/>
    <n v="4"/>
    <n v="0"/>
    <s v="University of Birmingham"/>
    <x v="5"/>
    <n v="4"/>
    <x v="2"/>
    <n v="85"/>
  </r>
  <r>
    <n v="2998"/>
    <n v="64"/>
    <n v="1"/>
    <n v="1"/>
    <n v="9"/>
    <n v="1385748568"/>
    <x v="2"/>
    <n v="23"/>
    <n v="0"/>
    <s v="University of Birmingham"/>
    <x v="5"/>
    <n v="4"/>
    <x v="2"/>
    <n v="85"/>
  </r>
  <r>
    <n v="2998"/>
    <n v="97"/>
    <n v="2"/>
    <n v="1"/>
    <n v="7"/>
    <n v="1385748600"/>
    <x v="8"/>
    <n v="43"/>
    <n v="0"/>
    <s v="University of Birmingham"/>
    <x v="5"/>
    <n v="4"/>
    <x v="2"/>
    <n v="85"/>
  </r>
  <r>
    <n v="2998"/>
    <n v="60"/>
    <n v="2"/>
    <n v="0"/>
    <n v="14"/>
    <n v="1385748623"/>
    <x v="10"/>
    <n v="11"/>
    <n v="1"/>
    <s v="University of Birmingham"/>
    <x v="5"/>
    <n v="4"/>
    <x v="2"/>
    <n v="85"/>
  </r>
  <r>
    <n v="2998"/>
    <n v="60"/>
    <n v="1"/>
    <n v="1"/>
    <n v="2"/>
    <n v="1385748631"/>
    <x v="10"/>
    <n v="11"/>
    <n v="1"/>
    <s v="University of Birmingham"/>
    <x v="5"/>
    <n v="4"/>
    <x v="2"/>
    <n v="85"/>
  </r>
  <r>
    <n v="2999"/>
    <n v="92"/>
    <n v="2"/>
    <n v="1"/>
    <n v="59"/>
    <n v="1385752757"/>
    <x v="26"/>
    <n v="37"/>
    <n v="1"/>
    <m/>
    <x v="7"/>
    <m/>
    <x v="3"/>
    <m/>
  </r>
  <r>
    <n v="2999"/>
    <n v="72"/>
    <n v="1"/>
    <n v="1"/>
    <n v="250"/>
    <n v="1385753025"/>
    <x v="11"/>
    <n v="19"/>
    <n v="0"/>
    <m/>
    <x v="7"/>
    <m/>
    <x v="3"/>
    <m/>
  </r>
  <r>
    <n v="2999"/>
    <n v="68"/>
    <n v="1"/>
    <n v="0"/>
    <n v="1"/>
    <n v="1385753029"/>
    <x v="4"/>
    <n v="5"/>
    <n v="1"/>
    <m/>
    <x v="7"/>
    <m/>
    <x v="3"/>
    <m/>
  </r>
  <r>
    <n v="2999"/>
    <n v="6"/>
    <n v="1"/>
    <n v="0"/>
    <n v="1"/>
    <n v="1385753032"/>
    <x v="23"/>
    <n v="2"/>
    <n v="0"/>
    <m/>
    <x v="7"/>
    <m/>
    <x v="3"/>
    <m/>
  </r>
  <r>
    <n v="3000"/>
    <n v="67"/>
    <n v="1"/>
    <n v="1"/>
    <n v="32"/>
    <n v="1385753261"/>
    <x v="5"/>
    <n v="3"/>
    <n v="0"/>
    <s v="Unknown University"/>
    <x v="12"/>
    <n v="4"/>
    <x v="2"/>
    <n v="65"/>
  </r>
  <r>
    <n v="3001"/>
    <n v="57"/>
    <n v="1"/>
    <n v="1"/>
    <n v="17"/>
    <n v="1385760331"/>
    <x v="21"/>
    <n v="9"/>
    <n v="1"/>
    <s v="Aston University"/>
    <x v="9"/>
    <n v="4"/>
    <x v="0"/>
    <n v="65"/>
  </r>
  <r>
    <n v="3001"/>
    <n v="68"/>
    <n v="2"/>
    <n v="1"/>
    <n v="14"/>
    <n v="1385760372"/>
    <x v="4"/>
    <n v="5"/>
    <n v="1"/>
    <s v="Aston University"/>
    <x v="9"/>
    <n v="4"/>
    <x v="0"/>
    <n v="65"/>
  </r>
  <r>
    <n v="3001"/>
    <n v="61"/>
    <n v="2"/>
    <n v="0"/>
    <n v="15"/>
    <n v="1385760394"/>
    <x v="12"/>
    <n v="15"/>
    <n v="1"/>
    <s v="Aston University"/>
    <x v="9"/>
    <n v="4"/>
    <x v="0"/>
    <n v="65"/>
  </r>
  <r>
    <n v="3001"/>
    <n v="64"/>
    <n v="1"/>
    <n v="1"/>
    <n v="4"/>
    <n v="1385760402"/>
    <x v="2"/>
    <n v="23"/>
    <n v="1"/>
    <s v="Aston University"/>
    <x v="9"/>
    <n v="4"/>
    <x v="0"/>
    <n v="65"/>
  </r>
  <r>
    <n v="3001"/>
    <n v="73"/>
    <n v="1"/>
    <n v="1"/>
    <n v="13"/>
    <n v="1385760418"/>
    <x v="13"/>
    <n v="25"/>
    <n v="1"/>
    <s v="Aston University"/>
    <x v="9"/>
    <n v="4"/>
    <x v="0"/>
    <n v="65"/>
  </r>
  <r>
    <n v="3001"/>
    <n v="82"/>
    <n v="2"/>
    <n v="1"/>
    <n v="6"/>
    <n v="1385760431"/>
    <x v="16"/>
    <n v="27"/>
    <n v="1"/>
    <s v="Aston University"/>
    <x v="9"/>
    <n v="4"/>
    <x v="0"/>
    <n v="65"/>
  </r>
  <r>
    <n v="3001"/>
    <n v="93"/>
    <n v="2"/>
    <n v="1"/>
    <n v="12"/>
    <n v="1385760474"/>
    <x v="25"/>
    <n v="38"/>
    <n v="1"/>
    <s v="Aston University"/>
    <x v="9"/>
    <n v="4"/>
    <x v="0"/>
    <n v="65"/>
  </r>
  <r>
    <n v="3001"/>
    <n v="80"/>
    <n v="2"/>
    <n v="1"/>
    <n v="4"/>
    <n v="1385760485"/>
    <x v="17"/>
    <n v="26"/>
    <n v="1"/>
    <s v="Aston University"/>
    <x v="9"/>
    <n v="4"/>
    <x v="0"/>
    <n v="65"/>
  </r>
  <r>
    <n v="3001"/>
    <n v="70"/>
    <n v="2"/>
    <n v="0"/>
    <n v="3"/>
    <n v="1385760491"/>
    <x v="9"/>
    <n v="24"/>
    <n v="1"/>
    <s v="Aston University"/>
    <x v="9"/>
    <n v="4"/>
    <x v="0"/>
    <n v="65"/>
  </r>
  <r>
    <n v="3001"/>
    <n v="71"/>
    <n v="1"/>
    <n v="0"/>
    <n v="9"/>
    <n v="1385760507"/>
    <x v="19"/>
    <n v="8"/>
    <n v="1"/>
    <s v="Aston University"/>
    <x v="9"/>
    <n v="4"/>
    <x v="0"/>
    <n v="65"/>
  </r>
  <r>
    <n v="3001"/>
    <n v="74"/>
    <n v="1"/>
    <n v="1"/>
    <n v="10"/>
    <n v="1385760536"/>
    <x v="7"/>
    <n v="10"/>
    <n v="1"/>
    <s v="Aston University"/>
    <x v="9"/>
    <n v="4"/>
    <x v="0"/>
    <n v="65"/>
  </r>
  <r>
    <n v="3001"/>
    <n v="2"/>
    <n v="1"/>
    <n v="1"/>
    <n v="5"/>
    <n v="1385760546"/>
    <x v="15"/>
    <n v="12"/>
    <n v="0"/>
    <s v="Aston University"/>
    <x v="9"/>
    <n v="4"/>
    <x v="0"/>
    <n v="65"/>
  </r>
  <r>
    <n v="3003"/>
    <n v="96"/>
    <n v="1"/>
    <n v="0"/>
    <n v="22"/>
    <n v="1385765552"/>
    <x v="24"/>
    <n v="41"/>
    <n v="1"/>
    <s v="University of Leeds"/>
    <x v="28"/>
    <n v="3"/>
    <x v="5"/>
    <n v="60"/>
  </r>
  <r>
    <n v="3003"/>
    <n v="57"/>
    <n v="1"/>
    <n v="1"/>
    <n v="11"/>
    <n v="1385765594"/>
    <x v="21"/>
    <n v="9"/>
    <n v="1"/>
    <s v="University of Leeds"/>
    <x v="28"/>
    <n v="3"/>
    <x v="5"/>
    <n v="60"/>
  </r>
  <r>
    <n v="3003"/>
    <n v="60"/>
    <n v="2"/>
    <n v="0"/>
    <n v="10"/>
    <n v="1385765616"/>
    <x v="10"/>
    <n v="11"/>
    <n v="1"/>
    <s v="University of Leeds"/>
    <x v="28"/>
    <n v="3"/>
    <x v="5"/>
    <n v="60"/>
  </r>
  <r>
    <n v="3003"/>
    <n v="93"/>
    <n v="2"/>
    <n v="1"/>
    <n v="5"/>
    <n v="1385765625"/>
    <x v="25"/>
    <n v="38"/>
    <n v="1"/>
    <s v="University of Leeds"/>
    <x v="28"/>
    <n v="3"/>
    <x v="5"/>
    <n v="60"/>
  </r>
  <r>
    <n v="3003"/>
    <n v="71"/>
    <n v="2"/>
    <n v="1"/>
    <n v="8"/>
    <n v="1385765639"/>
    <x v="19"/>
    <n v="8"/>
    <n v="0"/>
    <s v="University of Leeds"/>
    <x v="28"/>
    <n v="3"/>
    <x v="5"/>
    <n v="60"/>
  </r>
  <r>
    <n v="3003"/>
    <n v="2"/>
    <n v="1"/>
    <n v="1"/>
    <n v="4"/>
    <n v="1385765648"/>
    <x v="15"/>
    <n v="12"/>
    <n v="1"/>
    <s v="University of Leeds"/>
    <x v="28"/>
    <n v="3"/>
    <x v="5"/>
    <n v="60"/>
  </r>
  <r>
    <n v="3003"/>
    <n v="1"/>
    <n v="1"/>
    <n v="0"/>
    <n v="11"/>
    <n v="1385765707"/>
    <x v="20"/>
    <n v="4"/>
    <n v="1"/>
    <s v="University of Leeds"/>
    <x v="28"/>
    <n v="3"/>
    <x v="5"/>
    <n v="60"/>
  </r>
  <r>
    <n v="3003"/>
    <n v="97"/>
    <n v="2"/>
    <n v="1"/>
    <n v="6"/>
    <n v="1385765720"/>
    <x v="8"/>
    <n v="43"/>
    <n v="0"/>
    <s v="University of Leeds"/>
    <x v="28"/>
    <n v="3"/>
    <x v="5"/>
    <n v="60"/>
  </r>
  <r>
    <n v="3003"/>
    <n v="67"/>
    <n v="1"/>
    <n v="1"/>
    <n v="6"/>
    <n v="1385765731"/>
    <x v="5"/>
    <n v="3"/>
    <n v="1"/>
    <s v="University of Leeds"/>
    <x v="28"/>
    <n v="3"/>
    <x v="5"/>
    <n v="60"/>
  </r>
  <r>
    <n v="3003"/>
    <n v="72"/>
    <n v="2"/>
    <n v="0"/>
    <n v="4"/>
    <n v="1385765740"/>
    <x v="11"/>
    <n v="19"/>
    <n v="0"/>
    <s v="University of Leeds"/>
    <x v="28"/>
    <n v="3"/>
    <x v="5"/>
    <n v="60"/>
  </r>
  <r>
    <n v="3003"/>
    <n v="74"/>
    <n v="1"/>
    <n v="1"/>
    <n v="5"/>
    <n v="1385765749"/>
    <x v="7"/>
    <n v="10"/>
    <n v="0"/>
    <s v="University of Leeds"/>
    <x v="28"/>
    <n v="3"/>
    <x v="5"/>
    <n v="60"/>
  </r>
  <r>
    <n v="3003"/>
    <n v="68"/>
    <n v="2"/>
    <n v="1"/>
    <n v="3"/>
    <n v="1385765759"/>
    <x v="4"/>
    <n v="5"/>
    <n v="0"/>
    <s v="University of Leeds"/>
    <x v="28"/>
    <n v="3"/>
    <x v="5"/>
    <n v="60"/>
  </r>
  <r>
    <n v="3004"/>
    <n v="1"/>
    <n v="1"/>
    <n v="0"/>
    <n v="6"/>
    <n v="1385785357"/>
    <x v="20"/>
    <n v="4"/>
    <n v="1"/>
    <s v=" University of York"/>
    <x v="23"/>
    <n v="3"/>
    <x v="8"/>
    <n v="55"/>
  </r>
  <r>
    <n v="3004"/>
    <n v="96"/>
    <n v="1"/>
    <n v="0"/>
    <n v="6"/>
    <n v="1385785365"/>
    <x v="24"/>
    <n v="41"/>
    <n v="1"/>
    <s v=" University of York"/>
    <x v="23"/>
    <n v="3"/>
    <x v="8"/>
    <n v="55"/>
  </r>
  <r>
    <n v="3007"/>
    <n v="68"/>
    <n v="1"/>
    <n v="0"/>
    <n v="23"/>
    <n v="1385825016"/>
    <x v="4"/>
    <n v="5"/>
    <n v="0"/>
    <s v="University of Leeds"/>
    <x v="18"/>
    <n v="3"/>
    <x v="0"/>
    <n v="60"/>
  </r>
  <r>
    <n v="3007"/>
    <n v="60"/>
    <n v="1"/>
    <n v="1"/>
    <n v="4"/>
    <n v="1385825028"/>
    <x v="10"/>
    <n v="11"/>
    <n v="0"/>
    <s v="University of Leeds"/>
    <x v="18"/>
    <n v="3"/>
    <x v="0"/>
    <n v="60"/>
  </r>
  <r>
    <n v="3007"/>
    <n v="67"/>
    <n v="2"/>
    <n v="0"/>
    <n v="4"/>
    <n v="1385825049"/>
    <x v="5"/>
    <n v="3"/>
    <n v="0"/>
    <s v="University of Leeds"/>
    <x v="18"/>
    <n v="3"/>
    <x v="0"/>
    <n v="60"/>
  </r>
  <r>
    <n v="3007"/>
    <n v="74"/>
    <n v="1"/>
    <n v="1"/>
    <n v="3"/>
    <n v="1385825055"/>
    <x v="7"/>
    <n v="10"/>
    <n v="0"/>
    <s v="University of Leeds"/>
    <x v="18"/>
    <n v="3"/>
    <x v="0"/>
    <n v="60"/>
  </r>
  <r>
    <n v="3007"/>
    <n v="93"/>
    <n v="1"/>
    <n v="0"/>
    <n v="4"/>
    <n v="1385825064"/>
    <x v="25"/>
    <n v="38"/>
    <n v="1"/>
    <s v="University of Leeds"/>
    <x v="18"/>
    <n v="3"/>
    <x v="0"/>
    <n v="60"/>
  </r>
  <r>
    <n v="3007"/>
    <n v="92"/>
    <n v="2"/>
    <n v="1"/>
    <n v="4"/>
    <n v="1385825071"/>
    <x v="26"/>
    <n v="37"/>
    <n v="0"/>
    <s v="University of Leeds"/>
    <x v="18"/>
    <n v="3"/>
    <x v="0"/>
    <n v="60"/>
  </r>
  <r>
    <n v="3009"/>
    <n v="89"/>
    <n v="1"/>
    <n v="1"/>
    <n v="31"/>
    <n v="1385827524"/>
    <x v="3"/>
    <n v="35"/>
    <n v="1"/>
    <s v="University of Essex"/>
    <x v="6"/>
    <n v="3"/>
    <x v="0"/>
    <n v="95"/>
  </r>
  <r>
    <n v="3009"/>
    <n v="71"/>
    <n v="2"/>
    <n v="1"/>
    <n v="11"/>
    <n v="1385827552"/>
    <x v="19"/>
    <n v="8"/>
    <n v="0"/>
    <s v="University of Essex"/>
    <x v="6"/>
    <n v="3"/>
    <x v="0"/>
    <n v="95"/>
  </r>
  <r>
    <n v="3009"/>
    <n v="57"/>
    <n v="1"/>
    <n v="1"/>
    <n v="8"/>
    <n v="1385827569"/>
    <x v="21"/>
    <n v="9"/>
    <n v="1"/>
    <s v="University of Essex"/>
    <x v="6"/>
    <n v="3"/>
    <x v="0"/>
    <n v="95"/>
  </r>
  <r>
    <n v="3009"/>
    <n v="61"/>
    <n v="2"/>
    <n v="0"/>
    <n v="7"/>
    <n v="1385827582"/>
    <x v="12"/>
    <n v="15"/>
    <n v="1"/>
    <s v="University of Essex"/>
    <x v="6"/>
    <n v="3"/>
    <x v="0"/>
    <n v="95"/>
  </r>
  <r>
    <n v="3009"/>
    <n v="64"/>
    <n v="1"/>
    <n v="1"/>
    <n v="6"/>
    <n v="1385827594"/>
    <x v="2"/>
    <n v="23"/>
    <n v="1"/>
    <s v="University of Essex"/>
    <x v="6"/>
    <n v="3"/>
    <x v="0"/>
    <n v="95"/>
  </r>
  <r>
    <n v="3009"/>
    <n v="93"/>
    <n v="1"/>
    <n v="0"/>
    <n v="8"/>
    <n v="1385827616"/>
    <x v="25"/>
    <n v="38"/>
    <n v="1"/>
    <s v="University of Essex"/>
    <x v="6"/>
    <n v="3"/>
    <x v="0"/>
    <n v="95"/>
  </r>
  <r>
    <n v="3009"/>
    <n v="92"/>
    <n v="1"/>
    <n v="0"/>
    <n v="10"/>
    <n v="1385827964"/>
    <x v="26"/>
    <n v="37"/>
    <n v="1"/>
    <s v="University of Essex"/>
    <x v="6"/>
    <n v="3"/>
    <x v="0"/>
    <n v="95"/>
  </r>
  <r>
    <n v="3009"/>
    <n v="96"/>
    <n v="1"/>
    <n v="0"/>
    <n v="3"/>
    <n v="1385827971"/>
    <x v="24"/>
    <n v="41"/>
    <n v="1"/>
    <s v="University of Essex"/>
    <x v="6"/>
    <n v="3"/>
    <x v="0"/>
    <n v="95"/>
  </r>
  <r>
    <n v="3009"/>
    <n v="1"/>
    <n v="2"/>
    <n v="1"/>
    <n v="7"/>
    <n v="1385827981"/>
    <x v="20"/>
    <n v="4"/>
    <n v="1"/>
    <s v="University of Essex"/>
    <x v="6"/>
    <n v="3"/>
    <x v="0"/>
    <n v="95"/>
  </r>
  <r>
    <n v="3009"/>
    <n v="97"/>
    <n v="1"/>
    <n v="0"/>
    <n v="3"/>
    <n v="1385827987"/>
    <x v="8"/>
    <n v="43"/>
    <n v="0"/>
    <s v="University of Essex"/>
    <x v="6"/>
    <n v="3"/>
    <x v="0"/>
    <n v="95"/>
  </r>
  <r>
    <n v="3009"/>
    <n v="69"/>
    <n v="2"/>
    <n v="0"/>
    <n v="4"/>
    <n v="1385827994"/>
    <x v="14"/>
    <n v="7"/>
    <n v="0"/>
    <s v="University of Essex"/>
    <x v="6"/>
    <n v="3"/>
    <x v="0"/>
    <n v="95"/>
  </r>
  <r>
    <n v="3009"/>
    <n v="70"/>
    <n v="1"/>
    <n v="1"/>
    <n v="6"/>
    <n v="1385828018"/>
    <x v="9"/>
    <n v="24"/>
    <n v="1"/>
    <s v="University of Essex"/>
    <x v="6"/>
    <n v="3"/>
    <x v="0"/>
    <n v="95"/>
  </r>
  <r>
    <n v="3009"/>
    <n v="2"/>
    <n v="1"/>
    <n v="1"/>
    <n v="4"/>
    <n v="1385828236"/>
    <x v="15"/>
    <n v="12"/>
    <n v="0"/>
    <s v="University of Essex"/>
    <x v="6"/>
    <n v="3"/>
    <x v="0"/>
    <n v="95"/>
  </r>
  <r>
    <n v="3009"/>
    <n v="68"/>
    <n v="2"/>
    <n v="1"/>
    <n v="7"/>
    <n v="1385828248"/>
    <x v="4"/>
    <n v="5"/>
    <n v="1"/>
    <s v="University of Essex"/>
    <x v="6"/>
    <n v="3"/>
    <x v="0"/>
    <n v="95"/>
  </r>
  <r>
    <n v="3009"/>
    <n v="74"/>
    <n v="1"/>
    <n v="1"/>
    <n v="5"/>
    <n v="1385828258"/>
    <x v="7"/>
    <n v="10"/>
    <n v="1"/>
    <s v="University of Essex"/>
    <x v="6"/>
    <n v="3"/>
    <x v="0"/>
    <n v="95"/>
  </r>
  <r>
    <n v="3009"/>
    <n v="72"/>
    <n v="2"/>
    <n v="0"/>
    <n v="21"/>
    <n v="1385828285"/>
    <x v="11"/>
    <n v="19"/>
    <n v="1"/>
    <s v="University of Essex"/>
    <x v="6"/>
    <n v="3"/>
    <x v="0"/>
    <n v="95"/>
  </r>
  <r>
    <n v="3009"/>
    <n v="60"/>
    <n v="1"/>
    <n v="1"/>
    <n v="5"/>
    <n v="1385828292"/>
    <x v="10"/>
    <n v="11"/>
    <n v="1"/>
    <s v="University of Essex"/>
    <x v="6"/>
    <n v="3"/>
    <x v="0"/>
    <n v="95"/>
  </r>
  <r>
    <n v="3009"/>
    <n v="67"/>
    <n v="1"/>
    <n v="1"/>
    <n v="6"/>
    <n v="1385828303"/>
    <x v="5"/>
    <n v="3"/>
    <n v="1"/>
    <s v="University of Essex"/>
    <x v="6"/>
    <n v="3"/>
    <x v="0"/>
    <n v="95"/>
  </r>
  <r>
    <n v="3010"/>
    <n v="67"/>
    <n v="1"/>
    <n v="1"/>
    <n v="31"/>
    <n v="1385828885"/>
    <x v="5"/>
    <n v="3"/>
    <n v="1"/>
    <s v="University of Sheffield"/>
    <x v="6"/>
    <n v="3"/>
    <x v="2"/>
    <n v="50"/>
  </r>
  <r>
    <n v="3010"/>
    <n v="57"/>
    <n v="2"/>
    <n v="0"/>
    <n v="8"/>
    <n v="1385828905"/>
    <x v="21"/>
    <n v="9"/>
    <n v="1"/>
    <s v="University of Sheffield"/>
    <x v="6"/>
    <n v="3"/>
    <x v="2"/>
    <n v="50"/>
  </r>
  <r>
    <n v="3010"/>
    <n v="89"/>
    <n v="1"/>
    <n v="1"/>
    <n v="8"/>
    <n v="1385828920"/>
    <x v="3"/>
    <n v="35"/>
    <n v="1"/>
    <s v="University of Sheffield"/>
    <x v="6"/>
    <n v="3"/>
    <x v="2"/>
    <n v="50"/>
  </r>
  <r>
    <n v="3010"/>
    <n v="70"/>
    <n v="1"/>
    <n v="1"/>
    <n v="5"/>
    <n v="1385828934"/>
    <x v="9"/>
    <n v="24"/>
    <n v="1"/>
    <s v="University of Sheffield"/>
    <x v="6"/>
    <n v="3"/>
    <x v="2"/>
    <n v="50"/>
  </r>
  <r>
    <n v="3010"/>
    <n v="92"/>
    <n v="1"/>
    <n v="0"/>
    <n v="9"/>
    <n v="1385828948"/>
    <x v="26"/>
    <n v="37"/>
    <n v="1"/>
    <s v="University of Sheffield"/>
    <x v="6"/>
    <n v="3"/>
    <x v="2"/>
    <n v="50"/>
  </r>
  <r>
    <n v="3010"/>
    <n v="69"/>
    <n v="1"/>
    <n v="1"/>
    <n v="3"/>
    <n v="1385828958"/>
    <x v="14"/>
    <n v="7"/>
    <n v="1"/>
    <s v="University of Sheffield"/>
    <x v="6"/>
    <n v="3"/>
    <x v="2"/>
    <n v="50"/>
  </r>
  <r>
    <n v="3011"/>
    <n v="74"/>
    <n v="1"/>
    <n v="1"/>
    <n v="35"/>
    <n v="1385830933"/>
    <x v="7"/>
    <n v="10"/>
    <n v="0"/>
    <s v="University of Bath"/>
    <x v="30"/>
    <n v="5"/>
    <x v="2"/>
    <n v="70"/>
  </r>
  <r>
    <n v="3011"/>
    <n v="72"/>
    <n v="2"/>
    <n v="0"/>
    <n v="6"/>
    <n v="1385830950"/>
    <x v="11"/>
    <n v="19"/>
    <n v="0"/>
    <s v="University of Bath"/>
    <x v="30"/>
    <n v="5"/>
    <x v="2"/>
    <n v="70"/>
  </r>
  <r>
    <n v="3011"/>
    <n v="57"/>
    <n v="1"/>
    <n v="1"/>
    <n v="2"/>
    <n v="1385830956"/>
    <x v="21"/>
    <n v="9"/>
    <n v="0"/>
    <s v="University of Bath"/>
    <x v="30"/>
    <n v="5"/>
    <x v="2"/>
    <n v="70"/>
  </r>
  <r>
    <n v="3011"/>
    <n v="2"/>
    <n v="1"/>
    <n v="1"/>
    <n v="6"/>
    <n v="1385830965"/>
    <x v="15"/>
    <n v="12"/>
    <n v="1"/>
    <s v="University of Bath"/>
    <x v="30"/>
    <n v="5"/>
    <x v="2"/>
    <n v="70"/>
  </r>
  <r>
    <n v="3011"/>
    <n v="67"/>
    <n v="1"/>
    <n v="1"/>
    <n v="2"/>
    <n v="1385830970"/>
    <x v="5"/>
    <n v="3"/>
    <n v="1"/>
    <s v="University of Bath"/>
    <x v="30"/>
    <n v="5"/>
    <x v="2"/>
    <n v="70"/>
  </r>
  <r>
    <n v="3011"/>
    <n v="60"/>
    <n v="1"/>
    <n v="1"/>
    <n v="3"/>
    <n v="1385830976"/>
    <x v="10"/>
    <n v="11"/>
    <n v="0"/>
    <s v="University of Bath"/>
    <x v="30"/>
    <n v="5"/>
    <x v="2"/>
    <n v="70"/>
  </r>
  <r>
    <n v="3012"/>
    <n v="67"/>
    <n v="1"/>
    <n v="1"/>
    <n v="23"/>
    <n v="1385833123"/>
    <x v="5"/>
    <n v="3"/>
    <n v="1"/>
    <s v="Queen Mary University of London"/>
    <x v="9"/>
    <n v="3"/>
    <x v="5"/>
    <n v="70"/>
  </r>
  <r>
    <n v="3012"/>
    <n v="70"/>
    <n v="2"/>
    <n v="0"/>
    <n v="10"/>
    <n v="1385833161"/>
    <x v="9"/>
    <n v="24"/>
    <n v="0"/>
    <s v="Queen Mary University of London"/>
    <x v="9"/>
    <n v="3"/>
    <x v="5"/>
    <n v="70"/>
  </r>
  <r>
    <n v="3012"/>
    <n v="68"/>
    <n v="2"/>
    <n v="1"/>
    <n v="14"/>
    <n v="1385833181"/>
    <x v="4"/>
    <n v="5"/>
    <n v="1"/>
    <s v="Queen Mary University of London"/>
    <x v="9"/>
    <n v="3"/>
    <x v="5"/>
    <n v="70"/>
  </r>
  <r>
    <n v="3012"/>
    <n v="81"/>
    <n v="1"/>
    <n v="0"/>
    <n v="10"/>
    <n v="1385833210"/>
    <x v="1"/>
    <n v="28"/>
    <n v="1"/>
    <s v="Queen Mary University of London"/>
    <x v="9"/>
    <n v="3"/>
    <x v="5"/>
    <n v="70"/>
  </r>
  <r>
    <n v="3012"/>
    <n v="89"/>
    <n v="1"/>
    <n v="1"/>
    <n v="7"/>
    <n v="1385833228"/>
    <x v="3"/>
    <n v="35"/>
    <n v="1"/>
    <s v="Queen Mary University of London"/>
    <x v="9"/>
    <n v="3"/>
    <x v="5"/>
    <n v="70"/>
  </r>
  <r>
    <n v="3012"/>
    <n v="97"/>
    <n v="1"/>
    <n v="0"/>
    <n v="14"/>
    <n v="1385833254"/>
    <x v="8"/>
    <n v="43"/>
    <n v="1"/>
    <s v="Queen Mary University of London"/>
    <x v="9"/>
    <n v="3"/>
    <x v="5"/>
    <n v="70"/>
  </r>
  <r>
    <n v="3012"/>
    <n v="97"/>
    <n v="2"/>
    <n v="1"/>
    <n v="15"/>
    <n v="1385833255"/>
    <x v="8"/>
    <n v="43"/>
    <n v="1"/>
    <s v="Queen Mary University of London"/>
    <x v="9"/>
    <n v="3"/>
    <x v="5"/>
    <n v="70"/>
  </r>
  <r>
    <n v="3012"/>
    <n v="73"/>
    <n v="1"/>
    <n v="1"/>
    <n v="17"/>
    <n v="1385833302"/>
    <x v="13"/>
    <n v="25"/>
    <n v="1"/>
    <s v="Queen Mary University of London"/>
    <x v="9"/>
    <n v="3"/>
    <x v="5"/>
    <n v="70"/>
  </r>
  <r>
    <n v="3012"/>
    <n v="76"/>
    <n v="1"/>
    <n v="1"/>
    <n v="4"/>
    <n v="1385833325"/>
    <x v="22"/>
    <n v="17"/>
    <n v="1"/>
    <s v="Queen Mary University of London"/>
    <x v="9"/>
    <n v="3"/>
    <x v="5"/>
    <n v="70"/>
  </r>
  <r>
    <n v="3012"/>
    <n v="93"/>
    <n v="2"/>
    <n v="1"/>
    <n v="6"/>
    <n v="1385833337"/>
    <x v="25"/>
    <n v="38"/>
    <n v="1"/>
    <s v="Queen Mary University of London"/>
    <x v="9"/>
    <n v="3"/>
    <x v="5"/>
    <n v="70"/>
  </r>
  <r>
    <n v="3012"/>
    <n v="66"/>
    <n v="1"/>
    <n v="1"/>
    <n v="8"/>
    <n v="1385833356"/>
    <x v="18"/>
    <n v="18"/>
    <n v="1"/>
    <s v="Queen Mary University of London"/>
    <x v="9"/>
    <n v="3"/>
    <x v="5"/>
    <n v="70"/>
  </r>
  <r>
    <n v="3012"/>
    <n v="5"/>
    <n v="1"/>
    <n v="0"/>
    <n v="10"/>
    <n v="1385833383"/>
    <x v="0"/>
    <n v="1"/>
    <n v="1"/>
    <s v="Queen Mary University of London"/>
    <x v="9"/>
    <n v="3"/>
    <x v="5"/>
    <n v="70"/>
  </r>
  <r>
    <n v="3012"/>
    <n v="5"/>
    <n v="2"/>
    <n v="1"/>
    <n v="10"/>
    <n v="1385833384"/>
    <x v="0"/>
    <n v="1"/>
    <n v="1"/>
    <s v="Queen Mary University of London"/>
    <x v="9"/>
    <n v="3"/>
    <x v="5"/>
    <n v="70"/>
  </r>
  <r>
    <n v="3012"/>
    <n v="64"/>
    <n v="1"/>
    <n v="1"/>
    <n v="5"/>
    <n v="1385833402"/>
    <x v="2"/>
    <n v="23"/>
    <n v="1"/>
    <s v="Queen Mary University of London"/>
    <x v="9"/>
    <n v="3"/>
    <x v="5"/>
    <n v="70"/>
  </r>
  <r>
    <n v="3012"/>
    <n v="96"/>
    <n v="1"/>
    <n v="0"/>
    <n v="4"/>
    <n v="1385833452"/>
    <x v="24"/>
    <n v="41"/>
    <n v="1"/>
    <s v="Queen Mary University of London"/>
    <x v="9"/>
    <n v="3"/>
    <x v="5"/>
    <n v="70"/>
  </r>
  <r>
    <n v="3012"/>
    <n v="6"/>
    <n v="2"/>
    <n v="1"/>
    <n v="3"/>
    <n v="1385833463"/>
    <x v="23"/>
    <n v="2"/>
    <n v="1"/>
    <s v="Queen Mary University of London"/>
    <x v="9"/>
    <n v="3"/>
    <x v="5"/>
    <n v="70"/>
  </r>
  <r>
    <n v="3012"/>
    <n v="80"/>
    <n v="2"/>
    <n v="1"/>
    <n v="10"/>
    <n v="1385833476"/>
    <x v="17"/>
    <n v="26"/>
    <n v="1"/>
    <s v="Queen Mary University of London"/>
    <x v="9"/>
    <n v="3"/>
    <x v="5"/>
    <n v="70"/>
  </r>
  <r>
    <n v="3012"/>
    <n v="1"/>
    <n v="2"/>
    <n v="1"/>
    <n v="3"/>
    <n v="1385833490"/>
    <x v="20"/>
    <n v="4"/>
    <n v="1"/>
    <s v="Queen Mary University of London"/>
    <x v="9"/>
    <n v="3"/>
    <x v="5"/>
    <n v="70"/>
  </r>
  <r>
    <n v="3012"/>
    <n v="71"/>
    <n v="1"/>
    <n v="0"/>
    <n v="6"/>
    <n v="1385833523"/>
    <x v="19"/>
    <n v="8"/>
    <n v="0"/>
    <s v="Queen Mary University of London"/>
    <x v="9"/>
    <n v="3"/>
    <x v="5"/>
    <n v="70"/>
  </r>
  <r>
    <n v="3012"/>
    <n v="69"/>
    <n v="2"/>
    <n v="0"/>
    <n v="7"/>
    <n v="1385833533"/>
    <x v="14"/>
    <n v="7"/>
    <n v="0"/>
    <s v="Queen Mary University of London"/>
    <x v="9"/>
    <n v="3"/>
    <x v="5"/>
    <n v="70"/>
  </r>
  <r>
    <n v="3013"/>
    <n v="2"/>
    <n v="1"/>
    <n v="1"/>
    <n v="17"/>
    <n v="1385835698"/>
    <x v="15"/>
    <n v="12"/>
    <n v="1"/>
    <s v="Unknown University"/>
    <x v="9"/>
    <n v="3"/>
    <x v="2"/>
    <n v="70"/>
  </r>
  <r>
    <n v="3013"/>
    <n v="64"/>
    <n v="2"/>
    <n v="0"/>
    <n v="10"/>
    <n v="1385835743"/>
    <x v="2"/>
    <n v="23"/>
    <n v="1"/>
    <s v="Unknown University"/>
    <x v="9"/>
    <n v="3"/>
    <x v="2"/>
    <n v="70"/>
  </r>
  <r>
    <n v="3013"/>
    <n v="61"/>
    <n v="2"/>
    <n v="0"/>
    <n v="8"/>
    <n v="1385835877"/>
    <x v="12"/>
    <n v="15"/>
    <n v="1"/>
    <s v="Unknown University"/>
    <x v="9"/>
    <n v="3"/>
    <x v="2"/>
    <n v="70"/>
  </r>
  <r>
    <n v="3013"/>
    <n v="57"/>
    <n v="1"/>
    <n v="1"/>
    <n v="12"/>
    <n v="1385835894"/>
    <x v="21"/>
    <n v="9"/>
    <n v="1"/>
    <s v="Unknown University"/>
    <x v="9"/>
    <n v="3"/>
    <x v="2"/>
    <n v="70"/>
  </r>
  <r>
    <n v="3013"/>
    <n v="1"/>
    <n v="1"/>
    <n v="0"/>
    <n v="10"/>
    <n v="1385835911"/>
    <x v="20"/>
    <n v="4"/>
    <n v="0"/>
    <s v="Unknown University"/>
    <x v="9"/>
    <n v="3"/>
    <x v="2"/>
    <n v="70"/>
  </r>
  <r>
    <n v="3013"/>
    <n v="67"/>
    <n v="1"/>
    <n v="1"/>
    <n v="11"/>
    <n v="1385835927"/>
    <x v="5"/>
    <n v="3"/>
    <n v="1"/>
    <s v="Unknown University"/>
    <x v="9"/>
    <n v="3"/>
    <x v="2"/>
    <n v="70"/>
  </r>
  <r>
    <n v="3013"/>
    <n v="70"/>
    <n v="2"/>
    <n v="0"/>
    <n v="4"/>
    <n v="1385835937"/>
    <x v="9"/>
    <n v="24"/>
    <n v="1"/>
    <s v="Unknown University"/>
    <x v="9"/>
    <n v="3"/>
    <x v="2"/>
    <n v="70"/>
  </r>
  <r>
    <n v="3013"/>
    <n v="93"/>
    <n v="1"/>
    <n v="0"/>
    <n v="8"/>
    <n v="1385835952"/>
    <x v="25"/>
    <n v="38"/>
    <n v="1"/>
    <s v="Unknown University"/>
    <x v="9"/>
    <n v="3"/>
    <x v="2"/>
    <n v="70"/>
  </r>
  <r>
    <n v="3015"/>
    <n v="66"/>
    <n v="2"/>
    <n v="0"/>
    <n v="195"/>
    <n v="1385841447"/>
    <x v="18"/>
    <n v="18"/>
    <e v="#N/A"/>
    <s v="Unknown University"/>
    <x v="28"/>
    <n v="4"/>
    <x v="4"/>
    <n v="55"/>
  </r>
  <r>
    <n v="3016"/>
    <n v="69"/>
    <n v="1"/>
    <n v="1"/>
    <n v="18"/>
    <n v="1385844188"/>
    <x v="14"/>
    <n v="7"/>
    <n v="0"/>
    <s v="University of South Wales"/>
    <x v="55"/>
    <n v="4"/>
    <x v="6"/>
    <n v="97"/>
  </r>
  <r>
    <n v="3016"/>
    <n v="74"/>
    <n v="1"/>
    <n v="1"/>
    <n v="6"/>
    <n v="1385844210"/>
    <x v="7"/>
    <n v="10"/>
    <n v="0"/>
    <s v="University of South Wales"/>
    <x v="55"/>
    <n v="4"/>
    <x v="6"/>
    <n v="97"/>
  </r>
  <r>
    <n v="3016"/>
    <n v="93"/>
    <n v="2"/>
    <n v="1"/>
    <n v="4"/>
    <n v="1385844223"/>
    <x v="25"/>
    <n v="38"/>
    <n v="0"/>
    <s v="University of South Wales"/>
    <x v="55"/>
    <n v="4"/>
    <x v="6"/>
    <n v="97"/>
  </r>
  <r>
    <n v="3016"/>
    <n v="61"/>
    <n v="1"/>
    <n v="1"/>
    <n v="4"/>
    <n v="1385844230"/>
    <x v="12"/>
    <n v="15"/>
    <n v="0"/>
    <s v="University of South Wales"/>
    <x v="55"/>
    <n v="4"/>
    <x v="6"/>
    <n v="97"/>
  </r>
  <r>
    <n v="3016"/>
    <n v="92"/>
    <n v="1"/>
    <n v="0"/>
    <n v="3"/>
    <n v="1385844237"/>
    <x v="26"/>
    <n v="37"/>
    <n v="0"/>
    <s v="University of South Wales"/>
    <x v="55"/>
    <n v="4"/>
    <x v="6"/>
    <n v="97"/>
  </r>
  <r>
    <n v="3016"/>
    <n v="60"/>
    <n v="1"/>
    <n v="1"/>
    <n v="7"/>
    <n v="1385844247"/>
    <x v="10"/>
    <n v="11"/>
    <n v="1"/>
    <s v="University of South Wales"/>
    <x v="55"/>
    <n v="4"/>
    <x v="6"/>
    <n v="97"/>
  </r>
  <r>
    <n v="3016"/>
    <n v="97"/>
    <n v="1"/>
    <n v="0"/>
    <n v="4"/>
    <n v="1385844274"/>
    <x v="8"/>
    <n v="43"/>
    <n v="1"/>
    <s v="University of South Wales"/>
    <x v="55"/>
    <n v="4"/>
    <x v="6"/>
    <n v="97"/>
  </r>
  <r>
    <n v="3016"/>
    <n v="64"/>
    <n v="2"/>
    <n v="0"/>
    <n v="3"/>
    <n v="1385844285"/>
    <x v="2"/>
    <n v="23"/>
    <n v="0"/>
    <s v="University of South Wales"/>
    <x v="55"/>
    <n v="4"/>
    <x v="6"/>
    <n v="97"/>
  </r>
  <r>
    <n v="3016"/>
    <n v="68"/>
    <n v="1"/>
    <n v="0"/>
    <n v="2"/>
    <n v="1385844290"/>
    <x v="4"/>
    <n v="5"/>
    <n v="0"/>
    <s v="University of South Wales"/>
    <x v="55"/>
    <n v="4"/>
    <x v="6"/>
    <n v="97"/>
  </r>
  <r>
    <n v="3016"/>
    <n v="67"/>
    <n v="2"/>
    <n v="0"/>
    <n v="2"/>
    <n v="1385844295"/>
    <x v="5"/>
    <n v="3"/>
    <n v="0"/>
    <s v="University of South Wales"/>
    <x v="55"/>
    <n v="4"/>
    <x v="6"/>
    <n v="97"/>
  </r>
  <r>
    <n v="3016"/>
    <n v="72"/>
    <n v="1"/>
    <n v="1"/>
    <n v="2"/>
    <n v="1385844300"/>
    <x v="11"/>
    <n v="19"/>
    <n v="0"/>
    <s v="University of South Wales"/>
    <x v="55"/>
    <n v="4"/>
    <x v="6"/>
    <n v="97"/>
  </r>
  <r>
    <n v="3016"/>
    <n v="63"/>
    <n v="2"/>
    <n v="1"/>
    <n v="5"/>
    <n v="1385844311"/>
    <x v="6"/>
    <n v="14"/>
    <n v="0"/>
    <s v="University of South Wales"/>
    <x v="55"/>
    <n v="4"/>
    <x v="6"/>
    <n v="97"/>
  </r>
  <r>
    <n v="3017"/>
    <n v="64"/>
    <n v="1"/>
    <n v="1"/>
    <n v="17"/>
    <n v="1385845605"/>
    <x v="2"/>
    <n v="23"/>
    <n v="1"/>
    <s v="University of Kent"/>
    <x v="8"/>
    <n v="1"/>
    <x v="0"/>
    <n v="98"/>
  </r>
  <r>
    <n v="3017"/>
    <n v="57"/>
    <n v="1"/>
    <n v="1"/>
    <n v="14"/>
    <n v="1385845632"/>
    <x v="21"/>
    <n v="9"/>
    <n v="1"/>
    <s v="University of Kent"/>
    <x v="8"/>
    <n v="1"/>
    <x v="0"/>
    <n v="98"/>
  </r>
  <r>
    <n v="3017"/>
    <n v="66"/>
    <n v="1"/>
    <n v="1"/>
    <n v="8"/>
    <n v="1385845649"/>
    <x v="18"/>
    <n v="18"/>
    <n v="1"/>
    <s v="University of Kent"/>
    <x v="8"/>
    <n v="1"/>
    <x v="0"/>
    <n v="98"/>
  </r>
  <r>
    <n v="3017"/>
    <n v="67"/>
    <n v="1"/>
    <n v="1"/>
    <n v="12"/>
    <n v="1385845665"/>
    <x v="5"/>
    <n v="3"/>
    <n v="1"/>
    <s v="University of Kent"/>
    <x v="8"/>
    <n v="1"/>
    <x v="0"/>
    <n v="98"/>
  </r>
  <r>
    <n v="3017"/>
    <n v="70"/>
    <n v="1"/>
    <n v="1"/>
    <n v="7"/>
    <n v="1385845679"/>
    <x v="9"/>
    <n v="24"/>
    <n v="1"/>
    <s v="University of Kent"/>
    <x v="8"/>
    <n v="1"/>
    <x v="0"/>
    <n v="98"/>
  </r>
  <r>
    <n v="3017"/>
    <n v="80"/>
    <n v="1"/>
    <n v="0"/>
    <n v="23"/>
    <n v="1385845706"/>
    <x v="17"/>
    <n v="26"/>
    <n v="1"/>
    <s v="University of Kent"/>
    <x v="8"/>
    <n v="1"/>
    <x v="0"/>
    <n v="98"/>
  </r>
  <r>
    <n v="3017"/>
    <n v="96"/>
    <n v="1"/>
    <n v="0"/>
    <n v="5"/>
    <n v="1385845754"/>
    <x v="24"/>
    <n v="41"/>
    <n v="0"/>
    <s v="University of Kent"/>
    <x v="8"/>
    <n v="1"/>
    <x v="0"/>
    <n v="98"/>
  </r>
  <r>
    <n v="3017"/>
    <n v="61"/>
    <n v="1"/>
    <n v="1"/>
    <n v="5"/>
    <n v="1385845764"/>
    <x v="12"/>
    <n v="15"/>
    <n v="1"/>
    <s v="University of Kent"/>
    <x v="8"/>
    <n v="1"/>
    <x v="0"/>
    <n v="98"/>
  </r>
  <r>
    <n v="3017"/>
    <n v="76"/>
    <n v="1"/>
    <n v="1"/>
    <n v="7"/>
    <n v="1385845774"/>
    <x v="22"/>
    <n v="17"/>
    <n v="1"/>
    <s v="University of Kent"/>
    <x v="8"/>
    <n v="1"/>
    <x v="0"/>
    <n v="98"/>
  </r>
  <r>
    <n v="3017"/>
    <n v="92"/>
    <n v="1"/>
    <n v="0"/>
    <n v="10"/>
    <n v="1385845788"/>
    <x v="26"/>
    <n v="37"/>
    <n v="1"/>
    <s v="University of Kent"/>
    <x v="8"/>
    <n v="1"/>
    <x v="0"/>
    <n v="98"/>
  </r>
  <r>
    <n v="3017"/>
    <n v="73"/>
    <n v="1"/>
    <n v="1"/>
    <n v="8"/>
    <n v="1385845801"/>
    <x v="13"/>
    <n v="25"/>
    <n v="1"/>
    <s v="University of Kent"/>
    <x v="8"/>
    <n v="1"/>
    <x v="0"/>
    <n v="98"/>
  </r>
  <r>
    <n v="3017"/>
    <n v="82"/>
    <n v="1"/>
    <n v="0"/>
    <n v="5"/>
    <n v="1385845809"/>
    <x v="16"/>
    <n v="27"/>
    <n v="1"/>
    <s v="University of Kent"/>
    <x v="8"/>
    <n v="1"/>
    <x v="0"/>
    <n v="98"/>
  </r>
  <r>
    <n v="3018"/>
    <n v="69"/>
    <n v="1"/>
    <n v="1"/>
    <n v="39"/>
    <n v="1385848533"/>
    <x v="14"/>
    <n v="7"/>
    <n v="1"/>
    <s v="Anglia Ruskin University"/>
    <x v="12"/>
    <n v="4"/>
    <x v="2"/>
    <n v="70"/>
  </r>
  <r>
    <n v="3018"/>
    <n v="60"/>
    <n v="1"/>
    <n v="1"/>
    <n v="15"/>
    <n v="1385848576"/>
    <x v="10"/>
    <n v="11"/>
    <n v="0"/>
    <s v="Anglia Ruskin University"/>
    <x v="12"/>
    <n v="4"/>
    <x v="2"/>
    <n v="70"/>
  </r>
  <r>
    <n v="3018"/>
    <n v="67"/>
    <n v="2"/>
    <n v="0"/>
    <n v="29"/>
    <n v="1385848646"/>
    <x v="5"/>
    <n v="3"/>
    <n v="1"/>
    <s v="Anglia Ruskin University"/>
    <x v="12"/>
    <n v="4"/>
    <x v="2"/>
    <n v="70"/>
  </r>
  <r>
    <n v="3018"/>
    <n v="71"/>
    <n v="2"/>
    <n v="1"/>
    <n v="29"/>
    <n v="1385848679"/>
    <x v="19"/>
    <n v="8"/>
    <n v="0"/>
    <s v="Anglia Ruskin University"/>
    <x v="12"/>
    <n v="4"/>
    <x v="2"/>
    <n v="70"/>
  </r>
  <r>
    <n v="3018"/>
    <n v="71"/>
    <n v="2"/>
    <n v="1"/>
    <n v="29"/>
    <n v="1385848679"/>
    <x v="19"/>
    <n v="8"/>
    <n v="0"/>
    <s v="Anglia Ruskin University"/>
    <x v="12"/>
    <n v="4"/>
    <x v="2"/>
    <n v="70"/>
  </r>
  <r>
    <n v="3018"/>
    <n v="74"/>
    <n v="1"/>
    <n v="1"/>
    <n v="14"/>
    <n v="1385848698"/>
    <x v="7"/>
    <n v="10"/>
    <n v="1"/>
    <s v="Anglia Ruskin University"/>
    <x v="12"/>
    <n v="4"/>
    <x v="2"/>
    <n v="70"/>
  </r>
  <r>
    <n v="3018"/>
    <n v="2"/>
    <n v="2"/>
    <n v="0"/>
    <n v="11"/>
    <n v="1385848720"/>
    <x v="15"/>
    <n v="12"/>
    <n v="1"/>
    <s v="Anglia Ruskin University"/>
    <x v="12"/>
    <n v="4"/>
    <x v="2"/>
    <n v="70"/>
  </r>
  <r>
    <n v="3018"/>
    <n v="57"/>
    <n v="1"/>
    <n v="1"/>
    <n v="23"/>
    <n v="1385848953"/>
    <x v="21"/>
    <n v="9"/>
    <n v="1"/>
    <s v="Anglia Ruskin University"/>
    <x v="12"/>
    <n v="4"/>
    <x v="2"/>
    <n v="70"/>
  </r>
  <r>
    <n v="3018"/>
    <n v="64"/>
    <n v="1"/>
    <n v="1"/>
    <n v="22"/>
    <n v="1385848980"/>
    <x v="2"/>
    <n v="23"/>
    <n v="1"/>
    <s v="Anglia Ruskin University"/>
    <x v="12"/>
    <n v="4"/>
    <x v="2"/>
    <n v="70"/>
  </r>
  <r>
    <n v="3018"/>
    <n v="70"/>
    <n v="1"/>
    <n v="1"/>
    <n v="13"/>
    <n v="1385848996"/>
    <x v="9"/>
    <n v="24"/>
    <n v="0"/>
    <s v="Anglia Ruskin University"/>
    <x v="12"/>
    <n v="4"/>
    <x v="2"/>
    <n v="70"/>
  </r>
  <r>
    <n v="3018"/>
    <n v="68"/>
    <n v="2"/>
    <n v="1"/>
    <n v="7"/>
    <n v="1385849007"/>
    <x v="4"/>
    <n v="5"/>
    <n v="1"/>
    <s v="Anglia Ruskin University"/>
    <x v="12"/>
    <n v="4"/>
    <x v="2"/>
    <n v="70"/>
  </r>
  <r>
    <n v="3018"/>
    <n v="93"/>
    <n v="1"/>
    <n v="0"/>
    <n v="22"/>
    <n v="1385849033"/>
    <x v="25"/>
    <n v="38"/>
    <n v="0"/>
    <s v="Anglia Ruskin University"/>
    <x v="12"/>
    <n v="4"/>
    <x v="2"/>
    <n v="70"/>
  </r>
  <r>
    <n v="3018"/>
    <n v="80"/>
    <n v="1"/>
    <n v="0"/>
    <n v="1"/>
    <n v="1385849039"/>
    <x v="17"/>
    <n v="26"/>
    <n v="0"/>
    <s v="Anglia Ruskin University"/>
    <x v="12"/>
    <n v="4"/>
    <x v="2"/>
    <n v="70"/>
  </r>
  <r>
    <n v="3020"/>
    <n v="57"/>
    <n v="1"/>
    <n v="1"/>
    <n v="25"/>
    <n v="1385853400"/>
    <x v="21"/>
    <n v="9"/>
    <n v="1"/>
    <s v="Unknown University"/>
    <x v="31"/>
    <n v="3"/>
    <x v="2"/>
    <n v="70"/>
  </r>
  <r>
    <n v="3020"/>
    <n v="80"/>
    <n v="2"/>
    <n v="1"/>
    <n v="30"/>
    <n v="1385853453"/>
    <x v="17"/>
    <n v="26"/>
    <n v="0"/>
    <s v="Unknown University"/>
    <x v="31"/>
    <n v="3"/>
    <x v="2"/>
    <n v="70"/>
  </r>
  <r>
    <n v="3020"/>
    <n v="70"/>
    <n v="1"/>
    <n v="1"/>
    <n v="8"/>
    <n v="1385853473"/>
    <x v="9"/>
    <n v="24"/>
    <n v="0"/>
    <s v="Unknown University"/>
    <x v="31"/>
    <n v="3"/>
    <x v="2"/>
    <n v="70"/>
  </r>
  <r>
    <n v="3020"/>
    <n v="96"/>
    <n v="2"/>
    <n v="1"/>
    <n v="6"/>
    <n v="1385853489"/>
    <x v="24"/>
    <n v="41"/>
    <n v="1"/>
    <s v="Unknown University"/>
    <x v="31"/>
    <n v="3"/>
    <x v="2"/>
    <n v="70"/>
  </r>
  <r>
    <n v="3020"/>
    <n v="89"/>
    <n v="1"/>
    <n v="1"/>
    <n v="9"/>
    <n v="1385853501"/>
    <x v="3"/>
    <n v="35"/>
    <n v="0"/>
    <s v="Unknown University"/>
    <x v="31"/>
    <n v="3"/>
    <x v="2"/>
    <n v="70"/>
  </r>
  <r>
    <n v="3020"/>
    <n v="60"/>
    <n v="1"/>
    <n v="1"/>
    <n v="7"/>
    <n v="1385853511"/>
    <x v="10"/>
    <n v="11"/>
    <n v="0"/>
    <s v="Unknown University"/>
    <x v="31"/>
    <n v="3"/>
    <x v="2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1" firstHeaderRow="1" firstDataRow="1" firstDataCol="1"/>
  <pivotFields count="14">
    <pivotField dataField="1" showAll="0"/>
    <pivotField showAll="0"/>
    <pivotField showAll="0"/>
    <pivotField showAll="0"/>
    <pivotField showAll="0"/>
    <pivotField showAll="0"/>
    <pivotField axis="axisRow" showAll="0">
      <items count="28">
        <item x="18"/>
        <item x="0"/>
        <item x="14"/>
        <item x="9"/>
        <item x="20"/>
        <item x="19"/>
        <item x="10"/>
        <item x="12"/>
        <item x="21"/>
        <item x="3"/>
        <item x="13"/>
        <item x="26"/>
        <item x="2"/>
        <item x="16"/>
        <item x="24"/>
        <item x="23"/>
        <item x="7"/>
        <item x="25"/>
        <item x="4"/>
        <item x="6"/>
        <item x="22"/>
        <item x="15"/>
        <item x="5"/>
        <item x="17"/>
        <item x="11"/>
        <item x="1"/>
        <item x="8"/>
        <item t="default"/>
      </items>
    </pivotField>
    <pivotField showAll="0"/>
    <pivotField showAll="0"/>
    <pivotField showAll="0"/>
    <pivotField showAll="0">
      <items count="57">
        <item x="42"/>
        <item x="47"/>
        <item x="34"/>
        <item x="51"/>
        <item x="29"/>
        <item x="44"/>
        <item x="28"/>
        <item x="6"/>
        <item x="23"/>
        <item x="48"/>
        <item x="13"/>
        <item x="15"/>
        <item x="32"/>
        <item x="26"/>
        <item x="9"/>
        <item x="24"/>
        <item x="20"/>
        <item x="12"/>
        <item x="31"/>
        <item x="27"/>
        <item x="43"/>
        <item x="37"/>
        <item x="11"/>
        <item x="40"/>
        <item x="49"/>
        <item x="36"/>
        <item x="41"/>
        <item x="10"/>
        <item x="38"/>
        <item x="19"/>
        <item x="3"/>
        <item x="14"/>
        <item x="39"/>
        <item x="8"/>
        <item x="18"/>
        <item x="45"/>
        <item x="54"/>
        <item x="46"/>
        <item x="1"/>
        <item x="17"/>
        <item x="0"/>
        <item x="55"/>
        <item x="53"/>
        <item x="30"/>
        <item x="21"/>
        <item x="50"/>
        <item x="33"/>
        <item x="22"/>
        <item x="4"/>
        <item x="16"/>
        <item x="35"/>
        <item x="5"/>
        <item x="25"/>
        <item x="2"/>
        <item x="52"/>
        <item x="7"/>
        <item t="default"/>
      </items>
    </pivotField>
    <pivotField showAll="0"/>
    <pivotField showAll="0">
      <items count="11">
        <item x="8"/>
        <item x="9"/>
        <item x="4"/>
        <item x="2"/>
        <item x="0"/>
        <item x="5"/>
        <item x="1"/>
        <item x="6"/>
        <item x="7"/>
        <item x="3"/>
        <item t="default"/>
      </items>
    </pivotField>
    <pivotField showAll="0"/>
  </pivotFields>
  <rowFields count="1">
    <field x="6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Count of us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"/>
  <sheetViews>
    <sheetView workbookViewId="0">
      <selection activeCell="J51" sqref="J51"/>
    </sheetView>
  </sheetViews>
  <sheetFormatPr defaultRowHeight="15" x14ac:dyDescent="0.25"/>
  <cols>
    <col min="1" max="1" width="14.42578125" bestFit="1" customWidth="1"/>
    <col min="2" max="2" width="6.42578125" bestFit="1" customWidth="1"/>
    <col min="3" max="3" width="7.7109375" bestFit="1" customWidth="1"/>
    <col min="4" max="5" width="14.28515625" bestFit="1" customWidth="1"/>
    <col min="6" max="6" width="15.85546875" bestFit="1" customWidth="1"/>
    <col min="7" max="8" width="14.42578125" bestFit="1" customWidth="1"/>
    <col min="9" max="9" width="13.7109375" bestFit="1" customWidth="1"/>
    <col min="10" max="10" width="7.7109375" bestFit="1" customWidth="1"/>
    <col min="11" max="11" width="27.7109375" bestFit="1" customWidth="1"/>
    <col min="12" max="12" width="29.42578125" bestFit="1" customWidth="1"/>
    <col min="13" max="13" width="20.5703125" bestFit="1" customWidth="1"/>
  </cols>
  <sheetData>
    <row r="1" spans="1:14" x14ac:dyDescent="0.25">
      <c r="A1" t="s">
        <v>3122</v>
      </c>
      <c r="B1" t="s">
        <v>3121</v>
      </c>
      <c r="C1" t="s">
        <v>3038</v>
      </c>
      <c r="D1" t="s">
        <v>3120</v>
      </c>
      <c r="E1" t="s">
        <v>3119</v>
      </c>
      <c r="F1" t="s">
        <v>3118</v>
      </c>
      <c r="G1" t="s">
        <v>3117</v>
      </c>
      <c r="H1" t="s">
        <v>3116</v>
      </c>
      <c r="I1" t="s">
        <v>3115</v>
      </c>
      <c r="J1" t="s">
        <v>3038</v>
      </c>
      <c r="K1" t="s">
        <v>3114</v>
      </c>
      <c r="L1" t="s">
        <v>3113</v>
      </c>
      <c r="M1" t="s">
        <v>3112</v>
      </c>
      <c r="N1" t="s">
        <v>3111</v>
      </c>
    </row>
    <row r="2" spans="1:14" x14ac:dyDescent="0.25">
      <c r="A2">
        <v>1</v>
      </c>
      <c r="B2">
        <v>1</v>
      </c>
      <c r="C2">
        <v>4</v>
      </c>
      <c r="D2">
        <v>1</v>
      </c>
      <c r="E2">
        <v>2</v>
      </c>
      <c r="F2" t="s">
        <v>3110</v>
      </c>
      <c r="G2" t="s">
        <v>3109</v>
      </c>
      <c r="I2">
        <v>2</v>
      </c>
      <c r="J2">
        <v>4</v>
      </c>
      <c r="K2" t="s">
        <v>3108</v>
      </c>
      <c r="L2" t="s">
        <v>3108</v>
      </c>
      <c r="M2" t="s">
        <v>3107</v>
      </c>
      <c r="N2">
        <v>1</v>
      </c>
    </row>
    <row r="3" spans="1:14" x14ac:dyDescent="0.25">
      <c r="A3">
        <v>2</v>
      </c>
      <c r="B3">
        <v>1</v>
      </c>
      <c r="C3">
        <v>12</v>
      </c>
      <c r="D3">
        <v>1</v>
      </c>
      <c r="E3">
        <v>2</v>
      </c>
      <c r="F3" t="b">
        <v>1</v>
      </c>
      <c r="G3" t="b">
        <v>0</v>
      </c>
      <c r="I3">
        <v>1</v>
      </c>
      <c r="J3">
        <v>12</v>
      </c>
      <c r="K3" t="s">
        <v>3082</v>
      </c>
      <c r="L3" t="s">
        <v>3081</v>
      </c>
      <c r="M3" t="s">
        <v>3080</v>
      </c>
      <c r="N3">
        <v>1</v>
      </c>
    </row>
    <row r="4" spans="1:14" x14ac:dyDescent="0.25">
      <c r="A4">
        <v>69</v>
      </c>
      <c r="B4">
        <v>1</v>
      </c>
      <c r="C4">
        <v>7</v>
      </c>
      <c r="D4">
        <v>1</v>
      </c>
      <c r="E4">
        <v>2</v>
      </c>
      <c r="F4" t="s">
        <v>1036</v>
      </c>
      <c r="G4" t="s">
        <v>3106</v>
      </c>
      <c r="I4">
        <v>1</v>
      </c>
      <c r="J4">
        <v>7</v>
      </c>
      <c r="K4" t="s">
        <v>3105</v>
      </c>
      <c r="L4" t="s">
        <v>3105</v>
      </c>
      <c r="M4" t="s">
        <v>3104</v>
      </c>
      <c r="N4">
        <v>1</v>
      </c>
    </row>
    <row r="5" spans="1:14" x14ac:dyDescent="0.25">
      <c r="A5">
        <v>5</v>
      </c>
      <c r="B5">
        <v>1</v>
      </c>
      <c r="C5">
        <v>1</v>
      </c>
      <c r="D5">
        <v>1</v>
      </c>
      <c r="E5">
        <v>2</v>
      </c>
      <c r="F5">
        <v>48</v>
      </c>
      <c r="G5">
        <v>69</v>
      </c>
      <c r="I5">
        <v>2</v>
      </c>
      <c r="J5">
        <v>1</v>
      </c>
      <c r="K5" t="s">
        <v>3103</v>
      </c>
      <c r="L5" t="s">
        <v>3103</v>
      </c>
      <c r="M5" t="s">
        <v>3102</v>
      </c>
      <c r="N5">
        <v>1</v>
      </c>
    </row>
    <row r="6" spans="1:14" x14ac:dyDescent="0.25">
      <c r="A6">
        <v>6</v>
      </c>
      <c r="B6">
        <v>1</v>
      </c>
      <c r="C6">
        <v>2</v>
      </c>
      <c r="D6">
        <v>1</v>
      </c>
      <c r="E6">
        <v>2</v>
      </c>
      <c r="F6">
        <v>27</v>
      </c>
      <c r="G6">
        <v>29</v>
      </c>
      <c r="I6">
        <v>2</v>
      </c>
      <c r="J6">
        <v>2</v>
      </c>
      <c r="K6" t="s">
        <v>3101</v>
      </c>
      <c r="L6" t="s">
        <v>3101</v>
      </c>
      <c r="M6" t="s">
        <v>3100</v>
      </c>
      <c r="N6">
        <v>1</v>
      </c>
    </row>
    <row r="7" spans="1:14" x14ac:dyDescent="0.25">
      <c r="A7">
        <v>68</v>
      </c>
      <c r="B7">
        <v>1</v>
      </c>
      <c r="C7">
        <v>5</v>
      </c>
      <c r="D7">
        <v>1</v>
      </c>
      <c r="E7">
        <v>2</v>
      </c>
      <c r="F7" s="3">
        <v>0.2762</v>
      </c>
      <c r="G7" s="3">
        <v>0.10920000000000001</v>
      </c>
      <c r="I7">
        <v>2</v>
      </c>
      <c r="J7">
        <v>5</v>
      </c>
      <c r="K7" t="s">
        <v>3099</v>
      </c>
      <c r="L7" t="s">
        <v>3099</v>
      </c>
      <c r="M7" t="s">
        <v>3098</v>
      </c>
      <c r="N7">
        <v>1</v>
      </c>
    </row>
    <row r="8" spans="1:14" x14ac:dyDescent="0.25">
      <c r="A8">
        <v>67</v>
      </c>
      <c r="B8">
        <v>1</v>
      </c>
      <c r="C8">
        <v>3</v>
      </c>
      <c r="D8">
        <v>1</v>
      </c>
      <c r="E8">
        <v>2</v>
      </c>
      <c r="F8">
        <v>25</v>
      </c>
      <c r="G8">
        <v>13</v>
      </c>
      <c r="I8">
        <v>1</v>
      </c>
      <c r="J8">
        <v>3</v>
      </c>
      <c r="K8" t="s">
        <v>3097</v>
      </c>
      <c r="L8" t="s">
        <v>3096</v>
      </c>
      <c r="M8" t="s">
        <v>3095</v>
      </c>
      <c r="N8">
        <v>1</v>
      </c>
    </row>
    <row r="9" spans="1:14" x14ac:dyDescent="0.25">
      <c r="A9">
        <v>80</v>
      </c>
      <c r="B9">
        <v>1</v>
      </c>
      <c r="C9">
        <v>26</v>
      </c>
      <c r="D9">
        <v>1</v>
      </c>
      <c r="E9">
        <v>2</v>
      </c>
      <c r="F9" t="s">
        <v>3094</v>
      </c>
      <c r="G9" t="s">
        <v>3093</v>
      </c>
      <c r="I9">
        <v>2</v>
      </c>
      <c r="J9">
        <v>26</v>
      </c>
      <c r="K9" t="s">
        <v>3092</v>
      </c>
      <c r="L9" t="s">
        <v>3092</v>
      </c>
      <c r="M9" t="s">
        <v>3091</v>
      </c>
      <c r="N9">
        <v>1</v>
      </c>
    </row>
    <row r="10" spans="1:14" x14ac:dyDescent="0.25">
      <c r="A10">
        <v>82</v>
      </c>
      <c r="B10">
        <v>1</v>
      </c>
      <c r="C10">
        <v>27</v>
      </c>
      <c r="D10">
        <v>1</v>
      </c>
      <c r="E10">
        <v>2</v>
      </c>
      <c r="F10" t="b">
        <v>1</v>
      </c>
      <c r="G10" t="b">
        <v>0</v>
      </c>
      <c r="I10">
        <v>2</v>
      </c>
      <c r="J10">
        <v>27</v>
      </c>
      <c r="K10" t="s">
        <v>3090</v>
      </c>
      <c r="L10" t="s">
        <v>3090</v>
      </c>
      <c r="M10" t="s">
        <v>3089</v>
      </c>
      <c r="N10">
        <v>1</v>
      </c>
    </row>
    <row r="11" spans="1:14" x14ac:dyDescent="0.25">
      <c r="A11">
        <v>93</v>
      </c>
      <c r="B11">
        <v>1</v>
      </c>
      <c r="C11">
        <v>38</v>
      </c>
      <c r="D11">
        <v>1</v>
      </c>
      <c r="E11">
        <v>2</v>
      </c>
      <c r="F11">
        <v>6</v>
      </c>
      <c r="G11">
        <v>11</v>
      </c>
      <c r="I11">
        <v>2</v>
      </c>
      <c r="J11">
        <v>38</v>
      </c>
      <c r="K11" t="s">
        <v>3088</v>
      </c>
      <c r="L11" t="s">
        <v>3088</v>
      </c>
      <c r="M11" t="s">
        <v>3087</v>
      </c>
      <c r="N11">
        <v>1</v>
      </c>
    </row>
    <row r="12" spans="1:14" x14ac:dyDescent="0.25">
      <c r="A12">
        <v>57</v>
      </c>
      <c r="B12">
        <v>1</v>
      </c>
      <c r="C12">
        <v>9</v>
      </c>
      <c r="D12">
        <v>1</v>
      </c>
      <c r="E12">
        <v>2</v>
      </c>
      <c r="F12" t="s">
        <v>3086</v>
      </c>
      <c r="G12" t="s">
        <v>3085</v>
      </c>
      <c r="I12">
        <v>1</v>
      </c>
      <c r="J12">
        <v>9</v>
      </c>
      <c r="K12" t="s">
        <v>3084</v>
      </c>
      <c r="L12" t="s">
        <v>3084</v>
      </c>
      <c r="M12" t="s">
        <v>3083</v>
      </c>
      <c r="N12">
        <v>1</v>
      </c>
    </row>
    <row r="13" spans="1:14" x14ac:dyDescent="0.25">
      <c r="A13">
        <v>56</v>
      </c>
      <c r="B13">
        <v>1</v>
      </c>
      <c r="C13">
        <v>12</v>
      </c>
      <c r="D13">
        <v>1</v>
      </c>
      <c r="E13">
        <v>2</v>
      </c>
      <c r="F13" t="b">
        <v>1</v>
      </c>
      <c r="G13" t="b">
        <v>0</v>
      </c>
      <c r="I13">
        <v>1</v>
      </c>
      <c r="J13">
        <v>12</v>
      </c>
      <c r="K13" t="s">
        <v>3082</v>
      </c>
      <c r="L13" t="s">
        <v>3081</v>
      </c>
      <c r="M13" t="s">
        <v>3080</v>
      </c>
      <c r="N13">
        <v>1</v>
      </c>
    </row>
    <row r="14" spans="1:14" x14ac:dyDescent="0.25">
      <c r="A14">
        <v>60</v>
      </c>
      <c r="B14">
        <v>1</v>
      </c>
      <c r="C14">
        <v>11</v>
      </c>
      <c r="D14">
        <v>1</v>
      </c>
      <c r="E14">
        <v>2</v>
      </c>
      <c r="F14">
        <v>23</v>
      </c>
      <c r="G14">
        <v>33</v>
      </c>
      <c r="I14">
        <v>1</v>
      </c>
      <c r="J14">
        <v>11</v>
      </c>
      <c r="K14" t="s">
        <v>3079</v>
      </c>
      <c r="L14" t="s">
        <v>3078</v>
      </c>
      <c r="M14" t="s">
        <v>3077</v>
      </c>
      <c r="N14">
        <v>1</v>
      </c>
    </row>
    <row r="15" spans="1:14" x14ac:dyDescent="0.25">
      <c r="A15">
        <v>61</v>
      </c>
      <c r="B15">
        <v>1</v>
      </c>
      <c r="C15">
        <v>15</v>
      </c>
      <c r="D15">
        <v>1</v>
      </c>
      <c r="E15">
        <v>2</v>
      </c>
      <c r="F15">
        <v>700</v>
      </c>
      <c r="G15">
        <v>710</v>
      </c>
      <c r="I15">
        <v>1</v>
      </c>
      <c r="J15">
        <v>15</v>
      </c>
      <c r="K15" t="s">
        <v>3076</v>
      </c>
      <c r="L15" t="s">
        <v>3076</v>
      </c>
      <c r="M15" t="s">
        <v>3075</v>
      </c>
      <c r="N15">
        <v>1</v>
      </c>
    </row>
    <row r="16" spans="1:14" x14ac:dyDescent="0.25">
      <c r="A16">
        <v>63</v>
      </c>
      <c r="B16">
        <v>1</v>
      </c>
      <c r="C16">
        <v>14</v>
      </c>
      <c r="D16">
        <v>1</v>
      </c>
      <c r="E16">
        <v>2</v>
      </c>
      <c r="F16" t="b">
        <v>0</v>
      </c>
      <c r="G16" t="b">
        <v>1</v>
      </c>
      <c r="I16">
        <v>2</v>
      </c>
      <c r="J16">
        <v>14</v>
      </c>
      <c r="K16" t="s">
        <v>3074</v>
      </c>
      <c r="L16" t="s">
        <v>3074</v>
      </c>
      <c r="M16" t="s">
        <v>3073</v>
      </c>
      <c r="N16">
        <v>1</v>
      </c>
    </row>
    <row r="17" spans="1:14" x14ac:dyDescent="0.25">
      <c r="A17">
        <v>64</v>
      </c>
      <c r="B17">
        <v>1</v>
      </c>
      <c r="C17">
        <v>23</v>
      </c>
      <c r="D17">
        <v>1</v>
      </c>
      <c r="E17">
        <v>2</v>
      </c>
      <c r="F17">
        <v>375</v>
      </c>
      <c r="G17">
        <v>175</v>
      </c>
      <c r="I17">
        <v>1</v>
      </c>
      <c r="J17">
        <v>23</v>
      </c>
      <c r="K17" t="s">
        <v>3072</v>
      </c>
      <c r="L17" t="s">
        <v>3071</v>
      </c>
      <c r="M17" t="s">
        <v>3070</v>
      </c>
      <c r="N17">
        <v>1</v>
      </c>
    </row>
    <row r="18" spans="1:14" x14ac:dyDescent="0.25">
      <c r="A18">
        <v>66</v>
      </c>
      <c r="B18">
        <v>1</v>
      </c>
      <c r="C18">
        <v>18</v>
      </c>
      <c r="D18">
        <v>1</v>
      </c>
      <c r="E18">
        <v>2</v>
      </c>
      <c r="F18" t="b">
        <v>1</v>
      </c>
      <c r="G18" t="b">
        <v>0</v>
      </c>
      <c r="I18">
        <v>1</v>
      </c>
      <c r="J18">
        <v>18</v>
      </c>
      <c r="K18" t="s">
        <v>3069</v>
      </c>
      <c r="L18" t="s">
        <v>3069</v>
      </c>
      <c r="M18" t="s">
        <v>3068</v>
      </c>
      <c r="N18">
        <v>1</v>
      </c>
    </row>
    <row r="19" spans="1:14" x14ac:dyDescent="0.25">
      <c r="A19">
        <v>70</v>
      </c>
      <c r="B19">
        <v>1</v>
      </c>
      <c r="C19">
        <v>24</v>
      </c>
      <c r="D19">
        <v>1</v>
      </c>
      <c r="E19">
        <v>2</v>
      </c>
      <c r="F19" t="b">
        <v>1</v>
      </c>
      <c r="G19" t="b">
        <v>0</v>
      </c>
      <c r="I19">
        <v>1</v>
      </c>
      <c r="J19">
        <v>24</v>
      </c>
      <c r="K19" t="s">
        <v>3067</v>
      </c>
      <c r="L19" t="s">
        <v>3067</v>
      </c>
      <c r="M19" t="s">
        <v>3066</v>
      </c>
      <c r="N19">
        <v>1</v>
      </c>
    </row>
    <row r="20" spans="1:14" x14ac:dyDescent="0.25">
      <c r="A20">
        <v>71</v>
      </c>
      <c r="B20">
        <v>1</v>
      </c>
      <c r="C20">
        <v>8</v>
      </c>
      <c r="D20">
        <v>1</v>
      </c>
      <c r="E20">
        <v>2</v>
      </c>
      <c r="F20" t="b">
        <v>1</v>
      </c>
      <c r="G20" t="b">
        <v>0</v>
      </c>
      <c r="I20">
        <v>2</v>
      </c>
      <c r="J20">
        <v>8</v>
      </c>
      <c r="K20" t="s">
        <v>3065</v>
      </c>
      <c r="L20" t="s">
        <v>3065</v>
      </c>
      <c r="M20" t="s">
        <v>3064</v>
      </c>
      <c r="N20">
        <v>1</v>
      </c>
    </row>
    <row r="21" spans="1:14" x14ac:dyDescent="0.25">
      <c r="A21">
        <v>72</v>
      </c>
      <c r="B21">
        <v>1</v>
      </c>
      <c r="C21">
        <v>19</v>
      </c>
      <c r="D21">
        <v>1</v>
      </c>
      <c r="E21">
        <v>2</v>
      </c>
      <c r="F21" t="b">
        <v>1</v>
      </c>
      <c r="G21" t="b">
        <v>0</v>
      </c>
      <c r="I21">
        <v>1</v>
      </c>
      <c r="J21">
        <v>19</v>
      </c>
      <c r="K21" t="s">
        <v>3063</v>
      </c>
      <c r="L21" t="s">
        <v>3063</v>
      </c>
      <c r="M21" t="s">
        <v>3062</v>
      </c>
      <c r="N21">
        <v>1</v>
      </c>
    </row>
    <row r="22" spans="1:14" x14ac:dyDescent="0.25">
      <c r="A22">
        <v>73</v>
      </c>
      <c r="B22">
        <v>1</v>
      </c>
      <c r="C22">
        <v>25</v>
      </c>
      <c r="D22">
        <v>1</v>
      </c>
      <c r="E22">
        <v>2</v>
      </c>
      <c r="F22" t="b">
        <v>1</v>
      </c>
      <c r="G22" t="b">
        <v>0</v>
      </c>
      <c r="I22">
        <v>1</v>
      </c>
      <c r="J22">
        <v>25</v>
      </c>
      <c r="K22" t="s">
        <v>3061</v>
      </c>
      <c r="L22" t="s">
        <v>3061</v>
      </c>
      <c r="M22" t="s">
        <v>3060</v>
      </c>
      <c r="N22">
        <v>1</v>
      </c>
    </row>
    <row r="23" spans="1:14" x14ac:dyDescent="0.25">
      <c r="A23">
        <v>74</v>
      </c>
      <c r="B23">
        <v>1</v>
      </c>
      <c r="C23">
        <v>10</v>
      </c>
      <c r="D23">
        <v>1</v>
      </c>
      <c r="E23">
        <v>2</v>
      </c>
      <c r="F23" t="b">
        <v>1</v>
      </c>
      <c r="G23" t="b">
        <v>0</v>
      </c>
      <c r="I23">
        <v>1</v>
      </c>
      <c r="J23">
        <v>10</v>
      </c>
      <c r="K23" t="s">
        <v>3059</v>
      </c>
      <c r="L23" t="s">
        <v>3058</v>
      </c>
      <c r="M23" t="s">
        <v>3057</v>
      </c>
      <c r="N23">
        <v>1</v>
      </c>
    </row>
    <row r="24" spans="1:14" x14ac:dyDescent="0.25">
      <c r="A24">
        <v>96</v>
      </c>
      <c r="B24">
        <v>1</v>
      </c>
      <c r="C24">
        <v>41</v>
      </c>
      <c r="D24">
        <v>1</v>
      </c>
      <c r="E24">
        <v>2</v>
      </c>
      <c r="F24">
        <v>160</v>
      </c>
      <c r="G24" s="2">
        <v>1600</v>
      </c>
      <c r="I24">
        <v>2</v>
      </c>
      <c r="J24">
        <v>41</v>
      </c>
      <c r="K24" t="s">
        <v>3056</v>
      </c>
      <c r="L24" t="s">
        <v>3056</v>
      </c>
      <c r="M24" t="s">
        <v>3055</v>
      </c>
      <c r="N24">
        <v>1</v>
      </c>
    </row>
    <row r="25" spans="1:14" x14ac:dyDescent="0.25">
      <c r="A25">
        <v>81</v>
      </c>
      <c r="B25">
        <v>1</v>
      </c>
      <c r="C25">
        <v>28</v>
      </c>
      <c r="D25">
        <v>1</v>
      </c>
      <c r="E25">
        <v>2</v>
      </c>
      <c r="F25" t="b">
        <v>1</v>
      </c>
      <c r="G25" t="b">
        <v>0</v>
      </c>
      <c r="I25">
        <v>2</v>
      </c>
      <c r="J25">
        <v>28</v>
      </c>
      <c r="K25" t="s">
        <v>3054</v>
      </c>
      <c r="L25" t="s">
        <v>3054</v>
      </c>
      <c r="M25" t="s">
        <v>3053</v>
      </c>
      <c r="N25">
        <v>1</v>
      </c>
    </row>
    <row r="26" spans="1:14" x14ac:dyDescent="0.25">
      <c r="A26">
        <v>76</v>
      </c>
      <c r="B26">
        <v>1</v>
      </c>
      <c r="C26">
        <v>17</v>
      </c>
      <c r="D26">
        <v>1</v>
      </c>
      <c r="E26">
        <v>2</v>
      </c>
      <c r="F26" t="b">
        <v>1</v>
      </c>
      <c r="G26" t="b">
        <v>0</v>
      </c>
      <c r="I26">
        <v>1</v>
      </c>
      <c r="J26">
        <v>17</v>
      </c>
      <c r="K26" t="s">
        <v>3052</v>
      </c>
      <c r="L26" t="s">
        <v>3051</v>
      </c>
      <c r="M26" t="s">
        <v>3050</v>
      </c>
      <c r="N26">
        <v>1</v>
      </c>
    </row>
    <row r="27" spans="1:14" x14ac:dyDescent="0.25">
      <c r="A27">
        <v>89</v>
      </c>
      <c r="B27">
        <v>1</v>
      </c>
      <c r="C27">
        <v>35</v>
      </c>
      <c r="D27">
        <v>1</v>
      </c>
      <c r="E27">
        <v>2</v>
      </c>
      <c r="F27" t="b">
        <v>1</v>
      </c>
      <c r="G27" t="b">
        <v>0</v>
      </c>
      <c r="I27">
        <v>1</v>
      </c>
      <c r="J27">
        <v>35</v>
      </c>
      <c r="K27" t="s">
        <v>3049</v>
      </c>
      <c r="L27" t="s">
        <v>3049</v>
      </c>
      <c r="M27" t="s">
        <v>3048</v>
      </c>
      <c r="N27">
        <v>1</v>
      </c>
    </row>
    <row r="28" spans="1:14" x14ac:dyDescent="0.25">
      <c r="A28">
        <v>97</v>
      </c>
      <c r="B28">
        <v>1</v>
      </c>
      <c r="C28">
        <v>43</v>
      </c>
      <c r="D28">
        <v>1</v>
      </c>
      <c r="E28">
        <v>2</v>
      </c>
      <c r="F28" t="s">
        <v>3047</v>
      </c>
      <c r="G28" t="s">
        <v>3046</v>
      </c>
      <c r="I28">
        <v>2</v>
      </c>
      <c r="J28">
        <v>43</v>
      </c>
      <c r="K28" t="s">
        <v>3045</v>
      </c>
      <c r="L28" t="s">
        <v>3045</v>
      </c>
      <c r="M28" t="s">
        <v>3044</v>
      </c>
      <c r="N28">
        <v>1</v>
      </c>
    </row>
    <row r="29" spans="1:14" x14ac:dyDescent="0.25">
      <c r="A29">
        <v>92</v>
      </c>
      <c r="B29">
        <v>1</v>
      </c>
      <c r="C29">
        <v>37</v>
      </c>
      <c r="D29">
        <v>1</v>
      </c>
      <c r="E29">
        <v>2</v>
      </c>
      <c r="F29" t="s">
        <v>3043</v>
      </c>
      <c r="G29" t="s">
        <v>3042</v>
      </c>
      <c r="I29">
        <v>2</v>
      </c>
      <c r="J29">
        <v>37</v>
      </c>
      <c r="K29" t="s">
        <v>3041</v>
      </c>
      <c r="L29" t="s">
        <v>3041</v>
      </c>
      <c r="M29" t="s">
        <v>3040</v>
      </c>
      <c r="N2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129"/>
  <sheetViews>
    <sheetView workbookViewId="0">
      <selection activeCell="C58" sqref="C58"/>
    </sheetView>
  </sheetViews>
  <sheetFormatPr defaultRowHeight="15" x14ac:dyDescent="0.25"/>
  <cols>
    <col min="1" max="1" width="7" bestFit="1" customWidth="1"/>
    <col min="2" max="2" width="22" bestFit="1" customWidth="1"/>
    <col min="3" max="3" width="6.5703125" bestFit="1" customWidth="1"/>
    <col min="4" max="4" width="7.7109375" bestFit="1" customWidth="1"/>
    <col min="5" max="5" width="10.28515625" bestFit="1" customWidth="1"/>
  </cols>
  <sheetData>
    <row r="1" spans="1:5" x14ac:dyDescent="0.25">
      <c r="B1" t="s">
        <v>3039</v>
      </c>
      <c r="C1" t="s">
        <v>3029</v>
      </c>
      <c r="D1" t="s">
        <v>3038</v>
      </c>
      <c r="E1" t="s">
        <v>3037</v>
      </c>
    </row>
    <row r="2" spans="1:5" x14ac:dyDescent="0.25">
      <c r="A2" t="str">
        <f>CONCATENATE(C2,D2)</f>
        <v>118</v>
      </c>
      <c r="B2">
        <v>1869</v>
      </c>
      <c r="C2">
        <v>1</v>
      </c>
      <c r="D2">
        <v>18</v>
      </c>
      <c r="E2">
        <v>1</v>
      </c>
    </row>
    <row r="3" spans="1:5" x14ac:dyDescent="0.25">
      <c r="A3" t="str">
        <f t="shared" ref="A3:A66" si="0">CONCATENATE(C3,D3)</f>
        <v>13</v>
      </c>
      <c r="B3">
        <v>1868</v>
      </c>
      <c r="C3">
        <v>1</v>
      </c>
      <c r="D3">
        <v>3</v>
      </c>
      <c r="E3">
        <v>1</v>
      </c>
    </row>
    <row r="4" spans="1:5" x14ac:dyDescent="0.25">
      <c r="A4" t="str">
        <f t="shared" si="0"/>
        <v>2955</v>
      </c>
      <c r="B4">
        <v>1867</v>
      </c>
      <c r="C4">
        <v>295</v>
      </c>
      <c r="D4">
        <v>5</v>
      </c>
      <c r="E4">
        <v>1</v>
      </c>
    </row>
    <row r="5" spans="1:5" x14ac:dyDescent="0.25">
      <c r="A5" t="str">
        <f t="shared" si="0"/>
        <v>29512</v>
      </c>
      <c r="B5">
        <v>1866</v>
      </c>
      <c r="C5">
        <v>295</v>
      </c>
      <c r="D5">
        <v>12</v>
      </c>
      <c r="E5">
        <v>1</v>
      </c>
    </row>
    <row r="6" spans="1:5" x14ac:dyDescent="0.25">
      <c r="A6" t="str">
        <f t="shared" si="0"/>
        <v>29517</v>
      </c>
      <c r="B6">
        <v>1865</v>
      </c>
      <c r="C6">
        <v>295</v>
      </c>
      <c r="D6">
        <v>17</v>
      </c>
      <c r="E6">
        <v>0</v>
      </c>
    </row>
    <row r="7" spans="1:5" x14ac:dyDescent="0.25">
      <c r="A7" t="str">
        <f t="shared" si="0"/>
        <v>29513</v>
      </c>
      <c r="B7">
        <v>1864</v>
      </c>
      <c r="C7">
        <v>295</v>
      </c>
      <c r="D7">
        <v>13</v>
      </c>
      <c r="E7">
        <v>1</v>
      </c>
    </row>
    <row r="8" spans="1:5" x14ac:dyDescent="0.25">
      <c r="A8" t="str">
        <f t="shared" si="0"/>
        <v>29524</v>
      </c>
      <c r="B8">
        <v>1863</v>
      </c>
      <c r="C8">
        <v>295</v>
      </c>
      <c r="D8">
        <v>24</v>
      </c>
      <c r="E8">
        <v>1</v>
      </c>
    </row>
    <row r="9" spans="1:5" x14ac:dyDescent="0.25">
      <c r="A9" t="str">
        <f t="shared" si="0"/>
        <v>29511</v>
      </c>
      <c r="B9">
        <v>1862</v>
      </c>
      <c r="C9">
        <v>295</v>
      </c>
      <c r="D9">
        <v>11</v>
      </c>
      <c r="E9">
        <v>1</v>
      </c>
    </row>
    <row r="10" spans="1:5" x14ac:dyDescent="0.25">
      <c r="A10" t="str">
        <f t="shared" si="0"/>
        <v>29621</v>
      </c>
      <c r="B10">
        <v>1861</v>
      </c>
      <c r="C10">
        <v>296</v>
      </c>
      <c r="D10">
        <v>21</v>
      </c>
      <c r="E10">
        <v>0</v>
      </c>
    </row>
    <row r="11" spans="1:5" x14ac:dyDescent="0.25">
      <c r="A11" t="str">
        <f t="shared" si="0"/>
        <v>2961</v>
      </c>
      <c r="B11">
        <v>1860</v>
      </c>
      <c r="C11">
        <v>296</v>
      </c>
      <c r="D11">
        <v>1</v>
      </c>
      <c r="E11">
        <v>0</v>
      </c>
    </row>
    <row r="12" spans="1:5" x14ac:dyDescent="0.25">
      <c r="A12" t="str">
        <f t="shared" si="0"/>
        <v>29612</v>
      </c>
      <c r="B12">
        <v>1859</v>
      </c>
      <c r="C12">
        <v>296</v>
      </c>
      <c r="D12">
        <v>12</v>
      </c>
      <c r="E12">
        <v>0</v>
      </c>
    </row>
    <row r="13" spans="1:5" x14ac:dyDescent="0.25">
      <c r="A13" t="str">
        <f t="shared" si="0"/>
        <v>29625</v>
      </c>
      <c r="B13">
        <v>1858</v>
      </c>
      <c r="C13">
        <v>296</v>
      </c>
      <c r="D13">
        <v>25</v>
      </c>
      <c r="E13">
        <v>0</v>
      </c>
    </row>
    <row r="14" spans="1:5" x14ac:dyDescent="0.25">
      <c r="A14" t="str">
        <f t="shared" si="0"/>
        <v>2969</v>
      </c>
      <c r="B14">
        <v>1857</v>
      </c>
      <c r="C14">
        <v>296</v>
      </c>
      <c r="D14">
        <v>9</v>
      </c>
      <c r="E14">
        <v>0</v>
      </c>
    </row>
    <row r="15" spans="1:5" x14ac:dyDescent="0.25">
      <c r="A15" t="str">
        <f t="shared" si="0"/>
        <v>2965</v>
      </c>
      <c r="B15">
        <v>1856</v>
      </c>
      <c r="C15">
        <v>296</v>
      </c>
      <c r="D15">
        <v>5</v>
      </c>
      <c r="E15">
        <v>0</v>
      </c>
    </row>
    <row r="16" spans="1:5" x14ac:dyDescent="0.25">
      <c r="A16" t="str">
        <f t="shared" si="0"/>
        <v>29617</v>
      </c>
      <c r="B16">
        <v>1855</v>
      </c>
      <c r="C16">
        <v>296</v>
      </c>
      <c r="D16">
        <v>17</v>
      </c>
      <c r="E16">
        <v>0</v>
      </c>
    </row>
    <row r="17" spans="1:5" x14ac:dyDescent="0.25">
      <c r="A17" t="str">
        <f t="shared" si="0"/>
        <v>29624</v>
      </c>
      <c r="B17">
        <v>1854</v>
      </c>
      <c r="C17">
        <v>296</v>
      </c>
      <c r="D17">
        <v>24</v>
      </c>
      <c r="E17">
        <v>1</v>
      </c>
    </row>
    <row r="18" spans="1:5" x14ac:dyDescent="0.25">
      <c r="A18" t="str">
        <f t="shared" si="0"/>
        <v>2954</v>
      </c>
      <c r="B18">
        <v>1853</v>
      </c>
      <c r="C18">
        <v>295</v>
      </c>
      <c r="D18">
        <v>4</v>
      </c>
      <c r="E18">
        <v>0</v>
      </c>
    </row>
    <row r="19" spans="1:5" x14ac:dyDescent="0.25">
      <c r="A19" t="str">
        <f t="shared" si="0"/>
        <v>29510</v>
      </c>
      <c r="B19">
        <v>1852</v>
      </c>
      <c r="C19">
        <v>295</v>
      </c>
      <c r="D19">
        <v>10</v>
      </c>
      <c r="E19">
        <v>0</v>
      </c>
    </row>
    <row r="20" spans="1:5" x14ac:dyDescent="0.25">
      <c r="A20" t="str">
        <f t="shared" si="0"/>
        <v>2952</v>
      </c>
      <c r="B20">
        <v>1851</v>
      </c>
      <c r="C20">
        <v>295</v>
      </c>
      <c r="D20">
        <v>2</v>
      </c>
      <c r="E20">
        <v>0</v>
      </c>
    </row>
    <row r="21" spans="1:5" x14ac:dyDescent="0.25">
      <c r="A21" t="str">
        <f t="shared" si="0"/>
        <v>29515</v>
      </c>
      <c r="B21">
        <v>1850</v>
      </c>
      <c r="C21">
        <v>295</v>
      </c>
      <c r="D21">
        <v>15</v>
      </c>
      <c r="E21">
        <v>0</v>
      </c>
    </row>
    <row r="22" spans="1:5" x14ac:dyDescent="0.25">
      <c r="A22" t="str">
        <f t="shared" si="0"/>
        <v>2951</v>
      </c>
      <c r="B22">
        <v>1849</v>
      </c>
      <c r="C22">
        <v>295</v>
      </c>
      <c r="D22">
        <v>1</v>
      </c>
      <c r="E22">
        <v>0</v>
      </c>
    </row>
    <row r="23" spans="1:5" x14ac:dyDescent="0.25">
      <c r="A23" t="str">
        <f t="shared" si="0"/>
        <v>2948</v>
      </c>
      <c r="B23">
        <v>1848</v>
      </c>
      <c r="C23">
        <v>294</v>
      </c>
      <c r="D23">
        <v>8</v>
      </c>
      <c r="E23">
        <v>1</v>
      </c>
    </row>
    <row r="24" spans="1:5" x14ac:dyDescent="0.25">
      <c r="A24" t="str">
        <f t="shared" si="0"/>
        <v>29411</v>
      </c>
      <c r="B24">
        <v>1847</v>
      </c>
      <c r="C24">
        <v>294</v>
      </c>
      <c r="D24">
        <v>11</v>
      </c>
      <c r="E24">
        <v>1</v>
      </c>
    </row>
    <row r="25" spans="1:5" x14ac:dyDescent="0.25">
      <c r="A25" t="str">
        <f t="shared" si="0"/>
        <v>29418</v>
      </c>
      <c r="B25">
        <v>1846</v>
      </c>
      <c r="C25">
        <v>294</v>
      </c>
      <c r="D25">
        <v>18</v>
      </c>
      <c r="E25">
        <v>1</v>
      </c>
    </row>
    <row r="26" spans="1:5" x14ac:dyDescent="0.25">
      <c r="A26" t="str">
        <f t="shared" si="0"/>
        <v>29410</v>
      </c>
      <c r="B26">
        <v>1845</v>
      </c>
      <c r="C26">
        <v>294</v>
      </c>
      <c r="D26">
        <v>10</v>
      </c>
      <c r="E26">
        <v>0</v>
      </c>
    </row>
    <row r="27" spans="1:5" x14ac:dyDescent="0.25">
      <c r="A27" t="str">
        <f t="shared" si="0"/>
        <v>29417</v>
      </c>
      <c r="B27">
        <v>1844</v>
      </c>
      <c r="C27">
        <v>294</v>
      </c>
      <c r="D27">
        <v>17</v>
      </c>
      <c r="E27">
        <v>0</v>
      </c>
    </row>
    <row r="28" spans="1:5" x14ac:dyDescent="0.25">
      <c r="A28" t="str">
        <f t="shared" si="0"/>
        <v>2942</v>
      </c>
      <c r="B28">
        <v>1843</v>
      </c>
      <c r="C28">
        <v>294</v>
      </c>
      <c r="D28">
        <v>2</v>
      </c>
      <c r="E28">
        <v>1</v>
      </c>
    </row>
    <row r="29" spans="1:5" x14ac:dyDescent="0.25">
      <c r="A29" t="str">
        <f t="shared" si="0"/>
        <v>29311</v>
      </c>
      <c r="B29">
        <v>1842</v>
      </c>
      <c r="C29">
        <v>293</v>
      </c>
      <c r="D29">
        <v>11</v>
      </c>
      <c r="E29">
        <v>1</v>
      </c>
    </row>
    <row r="30" spans="1:5" x14ac:dyDescent="0.25">
      <c r="A30" t="str">
        <f t="shared" si="0"/>
        <v>2933</v>
      </c>
      <c r="B30">
        <v>1841</v>
      </c>
      <c r="C30">
        <v>293</v>
      </c>
      <c r="D30">
        <v>3</v>
      </c>
      <c r="E30">
        <v>1</v>
      </c>
    </row>
    <row r="31" spans="1:5" x14ac:dyDescent="0.25">
      <c r="A31" t="str">
        <f t="shared" si="0"/>
        <v>29323</v>
      </c>
      <c r="B31">
        <v>1840</v>
      </c>
      <c r="C31">
        <v>293</v>
      </c>
      <c r="D31">
        <v>23</v>
      </c>
      <c r="E31">
        <v>1</v>
      </c>
    </row>
    <row r="32" spans="1:5" x14ac:dyDescent="0.25">
      <c r="A32" t="str">
        <f t="shared" si="0"/>
        <v>29321</v>
      </c>
      <c r="B32">
        <v>1839</v>
      </c>
      <c r="C32">
        <v>293</v>
      </c>
      <c r="D32">
        <v>21</v>
      </c>
      <c r="E32">
        <v>0</v>
      </c>
    </row>
    <row r="33" spans="1:5" x14ac:dyDescent="0.25">
      <c r="A33" t="str">
        <f t="shared" si="0"/>
        <v>29324</v>
      </c>
      <c r="B33">
        <v>1838</v>
      </c>
      <c r="C33">
        <v>293</v>
      </c>
      <c r="D33">
        <v>24</v>
      </c>
      <c r="E33">
        <v>1</v>
      </c>
    </row>
    <row r="34" spans="1:5" x14ac:dyDescent="0.25">
      <c r="A34" t="str">
        <f t="shared" si="0"/>
        <v>2931</v>
      </c>
      <c r="B34">
        <v>1837</v>
      </c>
      <c r="C34">
        <v>293</v>
      </c>
      <c r="D34">
        <v>1</v>
      </c>
      <c r="E34">
        <v>1</v>
      </c>
    </row>
    <row r="35" spans="1:5" x14ac:dyDescent="0.25">
      <c r="A35" t="str">
        <f t="shared" si="0"/>
        <v>27721</v>
      </c>
      <c r="B35">
        <v>1714</v>
      </c>
      <c r="C35">
        <v>277</v>
      </c>
      <c r="D35">
        <v>21</v>
      </c>
      <c r="E35">
        <v>0</v>
      </c>
    </row>
    <row r="36" spans="1:5" x14ac:dyDescent="0.25">
      <c r="A36" t="str">
        <f t="shared" si="0"/>
        <v>29318</v>
      </c>
      <c r="B36">
        <v>1836</v>
      </c>
      <c r="C36">
        <v>293</v>
      </c>
      <c r="D36">
        <v>18</v>
      </c>
      <c r="E36">
        <v>1</v>
      </c>
    </row>
    <row r="37" spans="1:5" x14ac:dyDescent="0.25">
      <c r="A37" t="str">
        <f t="shared" si="0"/>
        <v>29214</v>
      </c>
      <c r="B37">
        <v>1835</v>
      </c>
      <c r="C37">
        <v>292</v>
      </c>
      <c r="D37">
        <v>14</v>
      </c>
      <c r="E37">
        <v>1</v>
      </c>
    </row>
    <row r="38" spans="1:5" x14ac:dyDescent="0.25">
      <c r="A38" t="str">
        <f t="shared" si="0"/>
        <v>29210</v>
      </c>
      <c r="B38">
        <v>1834</v>
      </c>
      <c r="C38">
        <v>292</v>
      </c>
      <c r="D38">
        <v>10</v>
      </c>
      <c r="E38">
        <v>1</v>
      </c>
    </row>
    <row r="39" spans="1:5" x14ac:dyDescent="0.25">
      <c r="A39" t="str">
        <f t="shared" si="0"/>
        <v>2922</v>
      </c>
      <c r="B39">
        <v>1833</v>
      </c>
      <c r="C39">
        <v>292</v>
      </c>
      <c r="D39">
        <v>2</v>
      </c>
      <c r="E39">
        <v>1</v>
      </c>
    </row>
    <row r="40" spans="1:5" x14ac:dyDescent="0.25">
      <c r="A40" t="str">
        <f t="shared" si="0"/>
        <v>29218</v>
      </c>
      <c r="B40">
        <v>1832</v>
      </c>
      <c r="C40">
        <v>292</v>
      </c>
      <c r="D40">
        <v>18</v>
      </c>
      <c r="E40">
        <v>1</v>
      </c>
    </row>
    <row r="41" spans="1:5" x14ac:dyDescent="0.25">
      <c r="A41" t="str">
        <f t="shared" si="0"/>
        <v>29213</v>
      </c>
      <c r="B41">
        <v>1831</v>
      </c>
      <c r="C41">
        <v>292</v>
      </c>
      <c r="D41">
        <v>13</v>
      </c>
      <c r="E41">
        <v>1</v>
      </c>
    </row>
    <row r="42" spans="1:5" x14ac:dyDescent="0.25">
      <c r="A42" t="str">
        <f t="shared" si="0"/>
        <v>2921</v>
      </c>
      <c r="B42">
        <v>1830</v>
      </c>
      <c r="C42">
        <v>292</v>
      </c>
      <c r="D42">
        <v>1</v>
      </c>
      <c r="E42">
        <v>1</v>
      </c>
    </row>
    <row r="43" spans="1:5" x14ac:dyDescent="0.25">
      <c r="A43" t="str">
        <f t="shared" si="0"/>
        <v>2902</v>
      </c>
      <c r="B43">
        <v>1829</v>
      </c>
      <c r="C43">
        <v>290</v>
      </c>
      <c r="D43">
        <v>2</v>
      </c>
      <c r="E43">
        <v>1</v>
      </c>
    </row>
    <row r="44" spans="1:5" x14ac:dyDescent="0.25">
      <c r="A44" t="str">
        <f t="shared" si="0"/>
        <v>29021</v>
      </c>
      <c r="B44">
        <v>1828</v>
      </c>
      <c r="C44">
        <v>290</v>
      </c>
      <c r="D44">
        <v>21</v>
      </c>
      <c r="E44">
        <v>0</v>
      </c>
    </row>
    <row r="45" spans="1:5" x14ac:dyDescent="0.25">
      <c r="A45" t="str">
        <f t="shared" si="0"/>
        <v>29023</v>
      </c>
      <c r="B45">
        <v>1827</v>
      </c>
      <c r="C45">
        <v>290</v>
      </c>
      <c r="D45">
        <v>23</v>
      </c>
      <c r="E45">
        <v>1</v>
      </c>
    </row>
    <row r="46" spans="1:5" x14ac:dyDescent="0.25">
      <c r="A46" t="str">
        <f t="shared" si="0"/>
        <v>2907</v>
      </c>
      <c r="B46">
        <v>1826</v>
      </c>
      <c r="C46">
        <v>290</v>
      </c>
      <c r="D46">
        <v>7</v>
      </c>
      <c r="E46">
        <v>1</v>
      </c>
    </row>
    <row r="47" spans="1:5" x14ac:dyDescent="0.25">
      <c r="A47" t="str">
        <f t="shared" si="0"/>
        <v>29011</v>
      </c>
      <c r="B47">
        <v>1825</v>
      </c>
      <c r="C47">
        <v>290</v>
      </c>
      <c r="D47">
        <v>11</v>
      </c>
      <c r="E47">
        <v>1</v>
      </c>
    </row>
    <row r="48" spans="1:5" x14ac:dyDescent="0.25">
      <c r="A48" t="str">
        <f t="shared" si="0"/>
        <v>29024</v>
      </c>
      <c r="B48">
        <v>1824</v>
      </c>
      <c r="C48">
        <v>290</v>
      </c>
      <c r="D48">
        <v>24</v>
      </c>
      <c r="E48">
        <v>1</v>
      </c>
    </row>
    <row r="49" spans="1:5" x14ac:dyDescent="0.25">
      <c r="A49" t="str">
        <f t="shared" si="0"/>
        <v>29014</v>
      </c>
      <c r="B49">
        <v>1823</v>
      </c>
      <c r="C49">
        <v>290</v>
      </c>
      <c r="D49">
        <v>14</v>
      </c>
      <c r="E49">
        <v>1</v>
      </c>
    </row>
    <row r="50" spans="1:5" x14ac:dyDescent="0.25">
      <c r="A50" t="str">
        <f t="shared" si="0"/>
        <v>29017</v>
      </c>
      <c r="B50">
        <v>1822</v>
      </c>
      <c r="C50">
        <v>290</v>
      </c>
      <c r="D50">
        <v>17</v>
      </c>
      <c r="E50">
        <v>0</v>
      </c>
    </row>
    <row r="51" spans="1:5" x14ac:dyDescent="0.25">
      <c r="A51" t="str">
        <f t="shared" si="0"/>
        <v>28912</v>
      </c>
      <c r="B51">
        <v>1821</v>
      </c>
      <c r="C51">
        <v>289</v>
      </c>
      <c r="D51">
        <v>12</v>
      </c>
      <c r="E51">
        <v>0</v>
      </c>
    </row>
    <row r="52" spans="1:5" x14ac:dyDescent="0.25">
      <c r="A52" t="str">
        <f t="shared" si="0"/>
        <v>28911</v>
      </c>
      <c r="B52">
        <v>1820</v>
      </c>
      <c r="C52">
        <v>289</v>
      </c>
      <c r="D52">
        <v>11</v>
      </c>
      <c r="E52">
        <v>0</v>
      </c>
    </row>
    <row r="53" spans="1:5" x14ac:dyDescent="0.25">
      <c r="A53" t="str">
        <f t="shared" si="0"/>
        <v>28925</v>
      </c>
      <c r="B53">
        <v>1819</v>
      </c>
      <c r="C53">
        <v>289</v>
      </c>
      <c r="D53">
        <v>25</v>
      </c>
      <c r="E53">
        <v>0</v>
      </c>
    </row>
    <row r="54" spans="1:5" x14ac:dyDescent="0.25">
      <c r="A54" t="str">
        <f t="shared" si="0"/>
        <v>2776</v>
      </c>
      <c r="B54">
        <v>1713</v>
      </c>
      <c r="C54">
        <v>277</v>
      </c>
      <c r="D54">
        <v>6</v>
      </c>
      <c r="E54">
        <v>0</v>
      </c>
    </row>
    <row r="55" spans="1:5" x14ac:dyDescent="0.25">
      <c r="A55" t="str">
        <f t="shared" si="0"/>
        <v>27723</v>
      </c>
      <c r="B55">
        <v>1712</v>
      </c>
      <c r="C55">
        <v>277</v>
      </c>
      <c r="D55">
        <v>23</v>
      </c>
      <c r="E55">
        <v>0</v>
      </c>
    </row>
    <row r="56" spans="1:5" x14ac:dyDescent="0.25">
      <c r="A56" t="str">
        <f t="shared" si="0"/>
        <v>2772</v>
      </c>
      <c r="B56">
        <v>1711</v>
      </c>
      <c r="C56">
        <v>277</v>
      </c>
      <c r="D56">
        <v>2</v>
      </c>
      <c r="E56">
        <v>0</v>
      </c>
    </row>
    <row r="57" spans="1:5" x14ac:dyDescent="0.25">
      <c r="A57" t="str">
        <f t="shared" si="0"/>
        <v>2771</v>
      </c>
      <c r="B57">
        <v>1710</v>
      </c>
      <c r="C57">
        <v>277</v>
      </c>
      <c r="D57">
        <v>1</v>
      </c>
      <c r="E57">
        <v>0</v>
      </c>
    </row>
    <row r="58" spans="1:5" x14ac:dyDescent="0.25">
      <c r="A58" t="str">
        <f t="shared" si="0"/>
        <v>28918</v>
      </c>
      <c r="B58">
        <v>1818</v>
      </c>
      <c r="C58">
        <v>289</v>
      </c>
      <c r="D58">
        <v>18</v>
      </c>
      <c r="E58">
        <v>0</v>
      </c>
    </row>
    <row r="59" spans="1:5" x14ac:dyDescent="0.25">
      <c r="A59" t="str">
        <f t="shared" si="0"/>
        <v>28917</v>
      </c>
      <c r="B59">
        <v>1817</v>
      </c>
      <c r="C59">
        <v>289</v>
      </c>
      <c r="D59">
        <v>17</v>
      </c>
      <c r="E59">
        <v>0</v>
      </c>
    </row>
    <row r="60" spans="1:5" x14ac:dyDescent="0.25">
      <c r="A60" t="str">
        <f t="shared" si="0"/>
        <v>2897</v>
      </c>
      <c r="B60">
        <v>1816</v>
      </c>
      <c r="C60">
        <v>289</v>
      </c>
      <c r="D60">
        <v>7</v>
      </c>
      <c r="E60">
        <v>0</v>
      </c>
    </row>
    <row r="61" spans="1:5" x14ac:dyDescent="0.25">
      <c r="A61" t="str">
        <f t="shared" si="0"/>
        <v>28814</v>
      </c>
      <c r="B61">
        <v>1815</v>
      </c>
      <c r="C61">
        <v>288</v>
      </c>
      <c r="D61">
        <v>14</v>
      </c>
      <c r="E61">
        <v>1</v>
      </c>
    </row>
    <row r="62" spans="1:5" x14ac:dyDescent="0.25">
      <c r="A62" t="str">
        <f t="shared" si="0"/>
        <v>28818</v>
      </c>
      <c r="B62">
        <v>1814</v>
      </c>
      <c r="C62">
        <v>288</v>
      </c>
      <c r="D62">
        <v>18</v>
      </c>
      <c r="E62">
        <v>1</v>
      </c>
    </row>
    <row r="63" spans="1:5" x14ac:dyDescent="0.25">
      <c r="A63" t="str">
        <f t="shared" si="0"/>
        <v>28817</v>
      </c>
      <c r="B63">
        <v>1813</v>
      </c>
      <c r="C63">
        <v>288</v>
      </c>
      <c r="D63">
        <v>17</v>
      </c>
      <c r="E63">
        <v>1</v>
      </c>
    </row>
    <row r="64" spans="1:5" x14ac:dyDescent="0.25">
      <c r="A64" t="str">
        <f t="shared" si="0"/>
        <v>28819</v>
      </c>
      <c r="B64">
        <v>1812</v>
      </c>
      <c r="C64">
        <v>288</v>
      </c>
      <c r="D64">
        <v>19</v>
      </c>
      <c r="E64">
        <v>1</v>
      </c>
    </row>
    <row r="65" spans="1:5" x14ac:dyDescent="0.25">
      <c r="A65" t="str">
        <f t="shared" si="0"/>
        <v>2887</v>
      </c>
      <c r="B65">
        <v>1811</v>
      </c>
      <c r="C65">
        <v>288</v>
      </c>
      <c r="D65">
        <v>7</v>
      </c>
      <c r="E65">
        <v>1</v>
      </c>
    </row>
    <row r="66" spans="1:5" x14ac:dyDescent="0.25">
      <c r="A66" t="str">
        <f t="shared" si="0"/>
        <v>2888</v>
      </c>
      <c r="B66">
        <v>1810</v>
      </c>
      <c r="C66">
        <v>288</v>
      </c>
      <c r="D66">
        <v>8</v>
      </c>
      <c r="E66">
        <v>1</v>
      </c>
    </row>
    <row r="67" spans="1:5" x14ac:dyDescent="0.25">
      <c r="A67" t="str">
        <f t="shared" ref="A67:A130" si="1">CONCATENATE(C67,D67)</f>
        <v>2881</v>
      </c>
      <c r="B67">
        <v>1809</v>
      </c>
      <c r="C67">
        <v>288</v>
      </c>
      <c r="D67">
        <v>1</v>
      </c>
      <c r="E67">
        <v>1</v>
      </c>
    </row>
    <row r="68" spans="1:5" x14ac:dyDescent="0.25">
      <c r="A68" t="str">
        <f t="shared" si="1"/>
        <v>2889</v>
      </c>
      <c r="B68">
        <v>1808</v>
      </c>
      <c r="C68">
        <v>288</v>
      </c>
      <c r="D68">
        <v>9</v>
      </c>
      <c r="E68">
        <v>1</v>
      </c>
    </row>
    <row r="69" spans="1:5" x14ac:dyDescent="0.25">
      <c r="A69" t="str">
        <f t="shared" si="1"/>
        <v>2885</v>
      </c>
      <c r="B69">
        <v>1807</v>
      </c>
      <c r="C69">
        <v>288</v>
      </c>
      <c r="D69">
        <v>5</v>
      </c>
      <c r="E69">
        <v>1</v>
      </c>
    </row>
    <row r="70" spans="1:5" x14ac:dyDescent="0.25">
      <c r="A70" t="str">
        <f t="shared" si="1"/>
        <v>28824</v>
      </c>
      <c r="B70">
        <v>1806</v>
      </c>
      <c r="C70">
        <v>288</v>
      </c>
      <c r="D70">
        <v>24</v>
      </c>
      <c r="E70">
        <v>1</v>
      </c>
    </row>
    <row r="71" spans="1:5" x14ac:dyDescent="0.25">
      <c r="A71" t="str">
        <f t="shared" si="1"/>
        <v>28813</v>
      </c>
      <c r="B71">
        <v>1805</v>
      </c>
      <c r="C71">
        <v>288</v>
      </c>
      <c r="D71">
        <v>13</v>
      </c>
      <c r="E71">
        <v>1</v>
      </c>
    </row>
    <row r="72" spans="1:5" x14ac:dyDescent="0.25">
      <c r="A72" t="str">
        <f t="shared" si="1"/>
        <v>28811</v>
      </c>
      <c r="B72">
        <v>1804</v>
      </c>
      <c r="C72">
        <v>288</v>
      </c>
      <c r="D72">
        <v>11</v>
      </c>
      <c r="E72">
        <v>1</v>
      </c>
    </row>
    <row r="73" spans="1:5" x14ac:dyDescent="0.25">
      <c r="A73" t="str">
        <f t="shared" si="1"/>
        <v>111</v>
      </c>
      <c r="B73">
        <v>1803</v>
      </c>
      <c r="C73">
        <v>1</v>
      </c>
      <c r="D73">
        <v>11</v>
      </c>
      <c r="E73">
        <v>1</v>
      </c>
    </row>
    <row r="74" spans="1:5" x14ac:dyDescent="0.25">
      <c r="A74" t="str">
        <f t="shared" si="1"/>
        <v>117</v>
      </c>
      <c r="B74">
        <v>1802</v>
      </c>
      <c r="C74">
        <v>1</v>
      </c>
      <c r="D74">
        <v>17</v>
      </c>
      <c r="E74">
        <v>1</v>
      </c>
    </row>
    <row r="75" spans="1:5" x14ac:dyDescent="0.25">
      <c r="A75" t="str">
        <f t="shared" si="1"/>
        <v>12</v>
      </c>
      <c r="B75">
        <v>1801</v>
      </c>
      <c r="C75">
        <v>1</v>
      </c>
      <c r="D75">
        <v>2</v>
      </c>
      <c r="E75">
        <v>1</v>
      </c>
    </row>
    <row r="76" spans="1:5" x14ac:dyDescent="0.25">
      <c r="A76" t="str">
        <f t="shared" si="1"/>
        <v>124</v>
      </c>
      <c r="B76">
        <v>1800</v>
      </c>
      <c r="C76">
        <v>1</v>
      </c>
      <c r="D76">
        <v>24</v>
      </c>
      <c r="E76">
        <v>1</v>
      </c>
    </row>
    <row r="77" spans="1:5" x14ac:dyDescent="0.25">
      <c r="A77" t="str">
        <f t="shared" si="1"/>
        <v>123</v>
      </c>
      <c r="B77">
        <v>1799</v>
      </c>
      <c r="C77">
        <v>1</v>
      </c>
      <c r="D77">
        <v>23</v>
      </c>
      <c r="E77">
        <v>1</v>
      </c>
    </row>
    <row r="78" spans="1:5" x14ac:dyDescent="0.25">
      <c r="A78" t="str">
        <f t="shared" si="1"/>
        <v>113</v>
      </c>
      <c r="B78">
        <v>1798</v>
      </c>
      <c r="C78">
        <v>1</v>
      </c>
      <c r="D78">
        <v>13</v>
      </c>
      <c r="E78">
        <v>1</v>
      </c>
    </row>
    <row r="79" spans="1:5" x14ac:dyDescent="0.25">
      <c r="A79" t="str">
        <f t="shared" si="1"/>
        <v>28712</v>
      </c>
      <c r="B79">
        <v>1797</v>
      </c>
      <c r="C79">
        <v>287</v>
      </c>
      <c r="D79">
        <v>12</v>
      </c>
      <c r="E79">
        <v>1</v>
      </c>
    </row>
    <row r="80" spans="1:5" x14ac:dyDescent="0.25">
      <c r="A80" t="str">
        <f t="shared" si="1"/>
        <v>2879</v>
      </c>
      <c r="B80">
        <v>1796</v>
      </c>
      <c r="C80">
        <v>287</v>
      </c>
      <c r="D80">
        <v>9</v>
      </c>
      <c r="E80">
        <v>0</v>
      </c>
    </row>
    <row r="81" spans="1:5" x14ac:dyDescent="0.25">
      <c r="A81" t="str">
        <f t="shared" si="1"/>
        <v>2877</v>
      </c>
      <c r="B81">
        <v>1795</v>
      </c>
      <c r="C81">
        <v>287</v>
      </c>
      <c r="D81">
        <v>7</v>
      </c>
      <c r="E81">
        <v>0</v>
      </c>
    </row>
    <row r="82" spans="1:5" x14ac:dyDescent="0.25">
      <c r="A82" t="str">
        <f t="shared" si="1"/>
        <v>2865</v>
      </c>
      <c r="B82">
        <v>1794</v>
      </c>
      <c r="C82">
        <v>286</v>
      </c>
      <c r="D82">
        <v>5</v>
      </c>
      <c r="E82">
        <v>1</v>
      </c>
    </row>
    <row r="83" spans="1:5" x14ac:dyDescent="0.25">
      <c r="A83" t="str">
        <f t="shared" si="1"/>
        <v>28625</v>
      </c>
      <c r="B83">
        <v>1793</v>
      </c>
      <c r="C83">
        <v>286</v>
      </c>
      <c r="D83">
        <v>25</v>
      </c>
      <c r="E83">
        <v>1</v>
      </c>
    </row>
    <row r="84" spans="1:5" x14ac:dyDescent="0.25">
      <c r="A84" t="str">
        <f t="shared" si="1"/>
        <v>28617</v>
      </c>
      <c r="B84">
        <v>1792</v>
      </c>
      <c r="C84">
        <v>286</v>
      </c>
      <c r="D84">
        <v>17</v>
      </c>
      <c r="E84">
        <v>1</v>
      </c>
    </row>
    <row r="85" spans="1:5" x14ac:dyDescent="0.25">
      <c r="A85" t="str">
        <f t="shared" si="1"/>
        <v>28623</v>
      </c>
      <c r="B85">
        <v>1791</v>
      </c>
      <c r="C85">
        <v>286</v>
      </c>
      <c r="D85">
        <v>23</v>
      </c>
      <c r="E85">
        <v>0</v>
      </c>
    </row>
    <row r="86" spans="1:5" x14ac:dyDescent="0.25">
      <c r="A86" t="str">
        <f t="shared" si="1"/>
        <v>2862</v>
      </c>
      <c r="B86">
        <v>1790</v>
      </c>
      <c r="C86">
        <v>286</v>
      </c>
      <c r="D86">
        <v>2</v>
      </c>
      <c r="E86">
        <v>0</v>
      </c>
    </row>
    <row r="87" spans="1:5" x14ac:dyDescent="0.25">
      <c r="A87" t="str">
        <f t="shared" si="1"/>
        <v>28612</v>
      </c>
      <c r="B87">
        <v>1789</v>
      </c>
      <c r="C87">
        <v>286</v>
      </c>
      <c r="D87">
        <v>12</v>
      </c>
      <c r="E87">
        <v>1</v>
      </c>
    </row>
    <row r="88" spans="1:5" x14ac:dyDescent="0.25">
      <c r="A88" t="str">
        <f t="shared" si="1"/>
        <v>28614</v>
      </c>
      <c r="B88">
        <v>1788</v>
      </c>
      <c r="C88">
        <v>286</v>
      </c>
      <c r="D88">
        <v>14</v>
      </c>
      <c r="E88">
        <v>1</v>
      </c>
    </row>
    <row r="89" spans="1:5" x14ac:dyDescent="0.25">
      <c r="A89" t="str">
        <f t="shared" si="1"/>
        <v>2864</v>
      </c>
      <c r="B89">
        <v>1787</v>
      </c>
      <c r="C89">
        <v>286</v>
      </c>
      <c r="D89">
        <v>4</v>
      </c>
      <c r="E89">
        <v>1</v>
      </c>
    </row>
    <row r="90" spans="1:5" x14ac:dyDescent="0.25">
      <c r="A90" t="str">
        <f t="shared" si="1"/>
        <v>28622</v>
      </c>
      <c r="B90">
        <v>1786</v>
      </c>
      <c r="C90">
        <v>286</v>
      </c>
      <c r="D90">
        <v>22</v>
      </c>
      <c r="E90">
        <v>1</v>
      </c>
    </row>
    <row r="91" spans="1:5" x14ac:dyDescent="0.25">
      <c r="A91" t="str">
        <f t="shared" si="1"/>
        <v>28613</v>
      </c>
      <c r="B91">
        <v>1785</v>
      </c>
      <c r="C91">
        <v>286</v>
      </c>
      <c r="D91">
        <v>13</v>
      </c>
      <c r="E91">
        <v>0</v>
      </c>
    </row>
    <row r="92" spans="1:5" x14ac:dyDescent="0.25">
      <c r="A92" t="str">
        <f t="shared" si="1"/>
        <v>28615</v>
      </c>
      <c r="B92">
        <v>1784</v>
      </c>
      <c r="C92">
        <v>286</v>
      </c>
      <c r="D92">
        <v>15</v>
      </c>
      <c r="E92">
        <v>1</v>
      </c>
    </row>
    <row r="93" spans="1:5" x14ac:dyDescent="0.25">
      <c r="A93" t="str">
        <f t="shared" si="1"/>
        <v>28611</v>
      </c>
      <c r="B93">
        <v>1783</v>
      </c>
      <c r="C93">
        <v>286</v>
      </c>
      <c r="D93">
        <v>11</v>
      </c>
      <c r="E93">
        <v>1</v>
      </c>
    </row>
    <row r="94" spans="1:5" x14ac:dyDescent="0.25">
      <c r="A94" t="str">
        <f t="shared" si="1"/>
        <v>28521</v>
      </c>
      <c r="B94">
        <v>1782</v>
      </c>
      <c r="C94">
        <v>285</v>
      </c>
      <c r="D94">
        <v>21</v>
      </c>
      <c r="E94">
        <v>1</v>
      </c>
    </row>
    <row r="95" spans="1:5" x14ac:dyDescent="0.25">
      <c r="A95" t="str">
        <f t="shared" si="1"/>
        <v>28519</v>
      </c>
      <c r="B95">
        <v>1781</v>
      </c>
      <c r="C95">
        <v>285</v>
      </c>
      <c r="D95">
        <v>19</v>
      </c>
      <c r="E95">
        <v>0</v>
      </c>
    </row>
    <row r="96" spans="1:5" x14ac:dyDescent="0.25">
      <c r="A96" t="str">
        <f t="shared" si="1"/>
        <v>2852</v>
      </c>
      <c r="B96">
        <v>1780</v>
      </c>
      <c r="C96">
        <v>285</v>
      </c>
      <c r="D96">
        <v>2</v>
      </c>
      <c r="E96">
        <v>1</v>
      </c>
    </row>
    <row r="97" spans="1:5" x14ac:dyDescent="0.25">
      <c r="A97" t="str">
        <f t="shared" si="1"/>
        <v>28512</v>
      </c>
      <c r="B97">
        <v>1779</v>
      </c>
      <c r="C97">
        <v>285</v>
      </c>
      <c r="D97">
        <v>12</v>
      </c>
      <c r="E97">
        <v>1</v>
      </c>
    </row>
    <row r="98" spans="1:5" x14ac:dyDescent="0.25">
      <c r="A98" t="str">
        <f t="shared" si="1"/>
        <v>28518</v>
      </c>
      <c r="B98">
        <v>1778</v>
      </c>
      <c r="C98">
        <v>285</v>
      </c>
      <c r="D98">
        <v>18</v>
      </c>
      <c r="E98">
        <v>1</v>
      </c>
    </row>
    <row r="99" spans="1:5" x14ac:dyDescent="0.25">
      <c r="A99" t="str">
        <f t="shared" si="1"/>
        <v>28511</v>
      </c>
      <c r="B99">
        <v>1777</v>
      </c>
      <c r="C99">
        <v>285</v>
      </c>
      <c r="D99">
        <v>11</v>
      </c>
      <c r="E99">
        <v>1</v>
      </c>
    </row>
    <row r="100" spans="1:5" x14ac:dyDescent="0.25">
      <c r="A100" t="str">
        <f t="shared" si="1"/>
        <v>2837</v>
      </c>
      <c r="B100">
        <v>1776</v>
      </c>
      <c r="C100">
        <v>283</v>
      </c>
      <c r="D100">
        <v>7</v>
      </c>
      <c r="E100">
        <v>0</v>
      </c>
    </row>
    <row r="101" spans="1:5" x14ac:dyDescent="0.25">
      <c r="A101" t="str">
        <f t="shared" si="1"/>
        <v>2834</v>
      </c>
      <c r="B101">
        <v>1775</v>
      </c>
      <c r="C101">
        <v>283</v>
      </c>
      <c r="D101">
        <v>4</v>
      </c>
      <c r="E101">
        <v>0</v>
      </c>
    </row>
    <row r="102" spans="1:5" x14ac:dyDescent="0.25">
      <c r="A102" t="str">
        <f t="shared" si="1"/>
        <v>28322</v>
      </c>
      <c r="B102">
        <v>1774</v>
      </c>
      <c r="C102">
        <v>283</v>
      </c>
      <c r="D102">
        <v>22</v>
      </c>
      <c r="E102">
        <v>0</v>
      </c>
    </row>
    <row r="103" spans="1:5" x14ac:dyDescent="0.25">
      <c r="A103" t="str">
        <f t="shared" si="1"/>
        <v>28312</v>
      </c>
      <c r="B103">
        <v>1773</v>
      </c>
      <c r="C103">
        <v>283</v>
      </c>
      <c r="D103">
        <v>12</v>
      </c>
      <c r="E103">
        <v>0</v>
      </c>
    </row>
    <row r="104" spans="1:5" x14ac:dyDescent="0.25">
      <c r="A104" t="str">
        <f t="shared" si="1"/>
        <v>28317</v>
      </c>
      <c r="B104">
        <v>1772</v>
      </c>
      <c r="C104">
        <v>283</v>
      </c>
      <c r="D104">
        <v>17</v>
      </c>
      <c r="E104">
        <v>1</v>
      </c>
    </row>
    <row r="105" spans="1:5" x14ac:dyDescent="0.25">
      <c r="A105" t="str">
        <f t="shared" si="1"/>
        <v>2836</v>
      </c>
      <c r="B105">
        <v>1771</v>
      </c>
      <c r="C105">
        <v>283</v>
      </c>
      <c r="D105">
        <v>6</v>
      </c>
      <c r="E105">
        <v>0</v>
      </c>
    </row>
    <row r="106" spans="1:5" x14ac:dyDescent="0.25">
      <c r="A106" t="str">
        <f t="shared" si="1"/>
        <v>28217</v>
      </c>
      <c r="B106">
        <v>1770</v>
      </c>
      <c r="C106">
        <v>282</v>
      </c>
      <c r="D106">
        <v>17</v>
      </c>
      <c r="E106">
        <v>1</v>
      </c>
    </row>
    <row r="107" spans="1:5" x14ac:dyDescent="0.25">
      <c r="A107" t="str">
        <f t="shared" si="1"/>
        <v>28212</v>
      </c>
      <c r="B107">
        <v>1769</v>
      </c>
      <c r="C107">
        <v>282</v>
      </c>
      <c r="D107">
        <v>12</v>
      </c>
      <c r="E107">
        <v>1</v>
      </c>
    </row>
    <row r="108" spans="1:5" x14ac:dyDescent="0.25">
      <c r="A108" t="str">
        <f t="shared" si="1"/>
        <v>2829</v>
      </c>
      <c r="B108">
        <v>1768</v>
      </c>
      <c r="C108">
        <v>282</v>
      </c>
      <c r="D108">
        <v>9</v>
      </c>
      <c r="E108">
        <v>1</v>
      </c>
    </row>
    <row r="109" spans="1:5" x14ac:dyDescent="0.25">
      <c r="A109" t="str">
        <f t="shared" si="1"/>
        <v>27719</v>
      </c>
      <c r="B109">
        <v>1709</v>
      </c>
      <c r="C109">
        <v>277</v>
      </c>
      <c r="D109">
        <v>19</v>
      </c>
      <c r="E109">
        <v>1</v>
      </c>
    </row>
    <row r="110" spans="1:5" x14ac:dyDescent="0.25">
      <c r="A110" t="str">
        <f t="shared" si="1"/>
        <v>2762</v>
      </c>
      <c r="B110">
        <v>1708</v>
      </c>
      <c r="C110">
        <v>276</v>
      </c>
      <c r="D110">
        <v>2</v>
      </c>
      <c r="E110">
        <v>1</v>
      </c>
    </row>
    <row r="111" spans="1:5" x14ac:dyDescent="0.25">
      <c r="A111" t="str">
        <f t="shared" si="1"/>
        <v>27618</v>
      </c>
      <c r="B111">
        <v>1707</v>
      </c>
      <c r="C111">
        <v>276</v>
      </c>
      <c r="D111">
        <v>18</v>
      </c>
      <c r="E111">
        <v>1</v>
      </c>
    </row>
    <row r="112" spans="1:5" x14ac:dyDescent="0.25">
      <c r="A112" t="str">
        <f t="shared" si="1"/>
        <v>27610</v>
      </c>
      <c r="B112">
        <v>1706</v>
      </c>
      <c r="C112">
        <v>276</v>
      </c>
      <c r="D112">
        <v>10</v>
      </c>
      <c r="E112">
        <v>1</v>
      </c>
    </row>
    <row r="113" spans="1:5" x14ac:dyDescent="0.25">
      <c r="A113" t="str">
        <f t="shared" si="1"/>
        <v>2823</v>
      </c>
      <c r="B113">
        <v>1767</v>
      </c>
      <c r="C113">
        <v>282</v>
      </c>
      <c r="D113">
        <v>3</v>
      </c>
      <c r="E113">
        <v>0</v>
      </c>
    </row>
    <row r="114" spans="1:5" x14ac:dyDescent="0.25">
      <c r="A114" t="str">
        <f t="shared" si="1"/>
        <v>28224</v>
      </c>
      <c r="B114">
        <v>1766</v>
      </c>
      <c r="C114">
        <v>282</v>
      </c>
      <c r="D114">
        <v>24</v>
      </c>
      <c r="E114">
        <v>0</v>
      </c>
    </row>
    <row r="115" spans="1:5" x14ac:dyDescent="0.25">
      <c r="A115" t="str">
        <f t="shared" si="1"/>
        <v>2827</v>
      </c>
      <c r="B115">
        <v>1765</v>
      </c>
      <c r="C115">
        <v>282</v>
      </c>
      <c r="D115">
        <v>7</v>
      </c>
      <c r="E115">
        <v>0</v>
      </c>
    </row>
    <row r="116" spans="1:5" x14ac:dyDescent="0.25">
      <c r="A116" t="str">
        <f t="shared" si="1"/>
        <v>2818</v>
      </c>
      <c r="B116">
        <v>1764</v>
      </c>
      <c r="C116">
        <v>281</v>
      </c>
      <c r="D116">
        <v>8</v>
      </c>
      <c r="E116">
        <v>0</v>
      </c>
    </row>
    <row r="117" spans="1:5" x14ac:dyDescent="0.25">
      <c r="A117" t="str">
        <f t="shared" si="1"/>
        <v>28123</v>
      </c>
      <c r="B117">
        <v>1763</v>
      </c>
      <c r="C117">
        <v>281</v>
      </c>
      <c r="D117">
        <v>23</v>
      </c>
      <c r="E117">
        <v>1</v>
      </c>
    </row>
    <row r="118" spans="1:5" x14ac:dyDescent="0.25">
      <c r="A118" t="str">
        <f t="shared" si="1"/>
        <v>2819</v>
      </c>
      <c r="B118">
        <v>1762</v>
      </c>
      <c r="C118">
        <v>281</v>
      </c>
      <c r="D118">
        <v>9</v>
      </c>
      <c r="E118">
        <v>1</v>
      </c>
    </row>
    <row r="119" spans="1:5" x14ac:dyDescent="0.25">
      <c r="A119" t="str">
        <f t="shared" si="1"/>
        <v>28110</v>
      </c>
      <c r="B119">
        <v>1761</v>
      </c>
      <c r="C119">
        <v>281</v>
      </c>
      <c r="D119">
        <v>10</v>
      </c>
      <c r="E119">
        <v>1</v>
      </c>
    </row>
    <row r="120" spans="1:5" x14ac:dyDescent="0.25">
      <c r="A120" t="str">
        <f t="shared" si="1"/>
        <v>2817</v>
      </c>
      <c r="B120">
        <v>1760</v>
      </c>
      <c r="C120">
        <v>281</v>
      </c>
      <c r="D120">
        <v>7</v>
      </c>
      <c r="E120">
        <v>1</v>
      </c>
    </row>
    <row r="121" spans="1:5" x14ac:dyDescent="0.25">
      <c r="A121" t="str">
        <f t="shared" si="1"/>
        <v>2814</v>
      </c>
      <c r="B121">
        <v>1759</v>
      </c>
      <c r="C121">
        <v>281</v>
      </c>
      <c r="D121">
        <v>4</v>
      </c>
      <c r="E121">
        <v>1</v>
      </c>
    </row>
    <row r="122" spans="1:5" x14ac:dyDescent="0.25">
      <c r="A122" t="str">
        <f t="shared" si="1"/>
        <v>28125</v>
      </c>
      <c r="B122">
        <v>1758</v>
      </c>
      <c r="C122">
        <v>281</v>
      </c>
      <c r="D122">
        <v>25</v>
      </c>
      <c r="E122">
        <v>1</v>
      </c>
    </row>
    <row r="123" spans="1:5" x14ac:dyDescent="0.25">
      <c r="A123" t="str">
        <f t="shared" si="1"/>
        <v>28113</v>
      </c>
      <c r="B123">
        <v>1757</v>
      </c>
      <c r="C123">
        <v>281</v>
      </c>
      <c r="D123">
        <v>13</v>
      </c>
      <c r="E123">
        <v>1</v>
      </c>
    </row>
    <row r="124" spans="1:5" x14ac:dyDescent="0.25">
      <c r="A124" t="str">
        <f t="shared" si="1"/>
        <v>28121</v>
      </c>
      <c r="B124">
        <v>1756</v>
      </c>
      <c r="C124">
        <v>281</v>
      </c>
      <c r="D124">
        <v>21</v>
      </c>
      <c r="E124">
        <v>1</v>
      </c>
    </row>
    <row r="125" spans="1:5" x14ac:dyDescent="0.25">
      <c r="A125" t="str">
        <f t="shared" si="1"/>
        <v>27611</v>
      </c>
      <c r="B125">
        <v>1705</v>
      </c>
      <c r="C125">
        <v>276</v>
      </c>
      <c r="D125">
        <v>11</v>
      </c>
      <c r="E125">
        <v>1</v>
      </c>
    </row>
    <row r="126" spans="1:5" x14ac:dyDescent="0.25">
      <c r="A126" t="str">
        <f t="shared" si="1"/>
        <v>27619</v>
      </c>
      <c r="B126">
        <v>1704</v>
      </c>
      <c r="C126">
        <v>276</v>
      </c>
      <c r="D126">
        <v>19</v>
      </c>
      <c r="E126">
        <v>1</v>
      </c>
    </row>
    <row r="127" spans="1:5" x14ac:dyDescent="0.25">
      <c r="A127" t="str">
        <f t="shared" si="1"/>
        <v>27613</v>
      </c>
      <c r="B127">
        <v>1703</v>
      </c>
      <c r="C127">
        <v>276</v>
      </c>
      <c r="D127">
        <v>13</v>
      </c>
      <c r="E127">
        <v>1</v>
      </c>
    </row>
    <row r="128" spans="1:5" x14ac:dyDescent="0.25">
      <c r="A128" t="str">
        <f t="shared" si="1"/>
        <v>28115</v>
      </c>
      <c r="B128">
        <v>1755</v>
      </c>
      <c r="C128">
        <v>281</v>
      </c>
      <c r="D128">
        <v>15</v>
      </c>
      <c r="E128">
        <v>0</v>
      </c>
    </row>
    <row r="129" spans="1:5" x14ac:dyDescent="0.25">
      <c r="A129" t="str">
        <f t="shared" si="1"/>
        <v>28114</v>
      </c>
      <c r="B129">
        <v>1754</v>
      </c>
      <c r="C129">
        <v>281</v>
      </c>
      <c r="D129">
        <v>14</v>
      </c>
      <c r="E129">
        <v>1</v>
      </c>
    </row>
    <row r="130" spans="1:5" x14ac:dyDescent="0.25">
      <c r="A130" t="str">
        <f t="shared" si="1"/>
        <v>2815</v>
      </c>
      <c r="B130">
        <v>1753</v>
      </c>
      <c r="C130">
        <v>281</v>
      </c>
      <c r="D130">
        <v>5</v>
      </c>
      <c r="E130">
        <v>1</v>
      </c>
    </row>
    <row r="131" spans="1:5" x14ac:dyDescent="0.25">
      <c r="A131" t="str">
        <f t="shared" ref="A131:A194" si="2">CONCATENATE(C131,D131)</f>
        <v>28111</v>
      </c>
      <c r="B131">
        <v>1752</v>
      </c>
      <c r="C131">
        <v>281</v>
      </c>
      <c r="D131">
        <v>11</v>
      </c>
      <c r="E131">
        <v>1</v>
      </c>
    </row>
    <row r="132" spans="1:5" x14ac:dyDescent="0.25">
      <c r="A132" t="str">
        <f t="shared" si="2"/>
        <v>2812</v>
      </c>
      <c r="B132">
        <v>1751</v>
      </c>
      <c r="C132">
        <v>281</v>
      </c>
      <c r="D132">
        <v>2</v>
      </c>
      <c r="E132">
        <v>1</v>
      </c>
    </row>
    <row r="133" spans="1:5" x14ac:dyDescent="0.25">
      <c r="A133" t="str">
        <f t="shared" si="2"/>
        <v>28023</v>
      </c>
      <c r="B133">
        <v>1750</v>
      </c>
      <c r="C133">
        <v>280</v>
      </c>
      <c r="D133">
        <v>23</v>
      </c>
      <c r="E133">
        <v>0</v>
      </c>
    </row>
    <row r="134" spans="1:5" x14ac:dyDescent="0.25">
      <c r="A134" t="str">
        <f t="shared" si="2"/>
        <v>28022</v>
      </c>
      <c r="B134">
        <v>1749</v>
      </c>
      <c r="C134">
        <v>280</v>
      </c>
      <c r="D134">
        <v>22</v>
      </c>
      <c r="E134">
        <v>1</v>
      </c>
    </row>
    <row r="135" spans="1:5" x14ac:dyDescent="0.25">
      <c r="A135" t="str">
        <f t="shared" si="2"/>
        <v>28013</v>
      </c>
      <c r="B135">
        <v>1748</v>
      </c>
      <c r="C135">
        <v>280</v>
      </c>
      <c r="D135">
        <v>13</v>
      </c>
      <c r="E135">
        <v>0</v>
      </c>
    </row>
    <row r="136" spans="1:5" x14ac:dyDescent="0.25">
      <c r="A136" t="str">
        <f t="shared" si="2"/>
        <v>28015</v>
      </c>
      <c r="B136">
        <v>1747</v>
      </c>
      <c r="C136">
        <v>280</v>
      </c>
      <c r="D136">
        <v>15</v>
      </c>
      <c r="E136">
        <v>0</v>
      </c>
    </row>
    <row r="137" spans="1:5" x14ac:dyDescent="0.25">
      <c r="A137" t="str">
        <f t="shared" si="2"/>
        <v>28012</v>
      </c>
      <c r="B137">
        <v>1746</v>
      </c>
      <c r="C137">
        <v>280</v>
      </c>
      <c r="D137">
        <v>12</v>
      </c>
      <c r="E137">
        <v>0</v>
      </c>
    </row>
    <row r="138" spans="1:5" x14ac:dyDescent="0.25">
      <c r="A138" t="str">
        <f t="shared" si="2"/>
        <v>28010</v>
      </c>
      <c r="B138">
        <v>1745</v>
      </c>
      <c r="C138">
        <v>280</v>
      </c>
      <c r="D138">
        <v>10</v>
      </c>
      <c r="E138">
        <v>0</v>
      </c>
    </row>
    <row r="139" spans="1:5" x14ac:dyDescent="0.25">
      <c r="A139" t="str">
        <f t="shared" si="2"/>
        <v>28018</v>
      </c>
      <c r="B139">
        <v>1744</v>
      </c>
      <c r="C139">
        <v>280</v>
      </c>
      <c r="D139">
        <v>18</v>
      </c>
      <c r="E139">
        <v>0</v>
      </c>
    </row>
    <row r="140" spans="1:5" x14ac:dyDescent="0.25">
      <c r="A140" t="str">
        <f t="shared" si="2"/>
        <v>28024</v>
      </c>
      <c r="B140">
        <v>1743</v>
      </c>
      <c r="C140">
        <v>280</v>
      </c>
      <c r="D140">
        <v>24</v>
      </c>
      <c r="E140">
        <v>0</v>
      </c>
    </row>
    <row r="141" spans="1:5" x14ac:dyDescent="0.25">
      <c r="A141" t="str">
        <f t="shared" si="2"/>
        <v>28021</v>
      </c>
      <c r="B141">
        <v>1742</v>
      </c>
      <c r="C141">
        <v>280</v>
      </c>
      <c r="D141">
        <v>21</v>
      </c>
      <c r="E141">
        <v>0</v>
      </c>
    </row>
    <row r="142" spans="1:5" x14ac:dyDescent="0.25">
      <c r="A142" t="str">
        <f t="shared" si="2"/>
        <v>2806</v>
      </c>
      <c r="B142">
        <v>1741</v>
      </c>
      <c r="C142">
        <v>280</v>
      </c>
      <c r="D142">
        <v>6</v>
      </c>
      <c r="E142">
        <v>0</v>
      </c>
    </row>
    <row r="143" spans="1:5" x14ac:dyDescent="0.25">
      <c r="A143" t="str">
        <f t="shared" si="2"/>
        <v>2807</v>
      </c>
      <c r="B143">
        <v>1740</v>
      </c>
      <c r="C143">
        <v>280</v>
      </c>
      <c r="D143">
        <v>7</v>
      </c>
      <c r="E143">
        <v>0</v>
      </c>
    </row>
    <row r="144" spans="1:5" x14ac:dyDescent="0.25">
      <c r="A144" t="str">
        <f t="shared" si="2"/>
        <v>2805</v>
      </c>
      <c r="B144">
        <v>1739</v>
      </c>
      <c r="C144">
        <v>280</v>
      </c>
      <c r="D144">
        <v>5</v>
      </c>
      <c r="E144">
        <v>0</v>
      </c>
    </row>
    <row r="145" spans="1:5" x14ac:dyDescent="0.25">
      <c r="A145" t="str">
        <f t="shared" si="2"/>
        <v>27918</v>
      </c>
      <c r="B145">
        <v>1738</v>
      </c>
      <c r="C145">
        <v>279</v>
      </c>
      <c r="D145">
        <v>18</v>
      </c>
      <c r="E145">
        <v>0</v>
      </c>
    </row>
    <row r="146" spans="1:5" x14ac:dyDescent="0.25">
      <c r="A146" t="str">
        <f t="shared" si="2"/>
        <v>27912</v>
      </c>
      <c r="B146">
        <v>1737</v>
      </c>
      <c r="C146">
        <v>279</v>
      </c>
      <c r="D146">
        <v>12</v>
      </c>
      <c r="E146">
        <v>1</v>
      </c>
    </row>
    <row r="147" spans="1:5" x14ac:dyDescent="0.25">
      <c r="A147" t="str">
        <f t="shared" si="2"/>
        <v>2793</v>
      </c>
      <c r="B147">
        <v>1736</v>
      </c>
      <c r="C147">
        <v>279</v>
      </c>
      <c r="D147">
        <v>3</v>
      </c>
      <c r="E147">
        <v>0</v>
      </c>
    </row>
    <row r="148" spans="1:5" x14ac:dyDescent="0.25">
      <c r="A148" t="str">
        <f t="shared" si="2"/>
        <v>27913</v>
      </c>
      <c r="B148">
        <v>1735</v>
      </c>
      <c r="C148">
        <v>279</v>
      </c>
      <c r="D148">
        <v>13</v>
      </c>
      <c r="E148">
        <v>0</v>
      </c>
    </row>
    <row r="149" spans="1:5" x14ac:dyDescent="0.25">
      <c r="A149" t="str">
        <f t="shared" si="2"/>
        <v>2796</v>
      </c>
      <c r="B149">
        <v>1734</v>
      </c>
      <c r="C149">
        <v>279</v>
      </c>
      <c r="D149">
        <v>6</v>
      </c>
      <c r="E149">
        <v>1</v>
      </c>
    </row>
    <row r="150" spans="1:5" x14ac:dyDescent="0.25">
      <c r="A150" t="str">
        <f t="shared" si="2"/>
        <v>27921</v>
      </c>
      <c r="B150">
        <v>1733</v>
      </c>
      <c r="C150">
        <v>279</v>
      </c>
      <c r="D150">
        <v>21</v>
      </c>
      <c r="E150">
        <v>0</v>
      </c>
    </row>
    <row r="151" spans="1:5" x14ac:dyDescent="0.25">
      <c r="A151" t="str">
        <f t="shared" si="2"/>
        <v>2799</v>
      </c>
      <c r="B151">
        <v>1732</v>
      </c>
      <c r="C151">
        <v>279</v>
      </c>
      <c r="D151">
        <v>9</v>
      </c>
      <c r="E151">
        <v>0</v>
      </c>
    </row>
    <row r="152" spans="1:5" x14ac:dyDescent="0.25">
      <c r="A152" t="str">
        <f t="shared" si="2"/>
        <v>27914</v>
      </c>
      <c r="B152">
        <v>1731</v>
      </c>
      <c r="C152">
        <v>279</v>
      </c>
      <c r="D152">
        <v>14</v>
      </c>
      <c r="E152">
        <v>0</v>
      </c>
    </row>
    <row r="153" spans="1:5" x14ac:dyDescent="0.25">
      <c r="A153" t="str">
        <f t="shared" si="2"/>
        <v>27911</v>
      </c>
      <c r="B153">
        <v>1730</v>
      </c>
      <c r="C153">
        <v>279</v>
      </c>
      <c r="D153">
        <v>11</v>
      </c>
      <c r="E153">
        <v>0</v>
      </c>
    </row>
    <row r="154" spans="1:5" x14ac:dyDescent="0.25">
      <c r="A154" t="str">
        <f t="shared" si="2"/>
        <v>27924</v>
      </c>
      <c r="B154">
        <v>1729</v>
      </c>
      <c r="C154">
        <v>279</v>
      </c>
      <c r="D154">
        <v>24</v>
      </c>
      <c r="E154">
        <v>0</v>
      </c>
    </row>
    <row r="155" spans="1:5" x14ac:dyDescent="0.25">
      <c r="A155" t="str">
        <f t="shared" si="2"/>
        <v>2794</v>
      </c>
      <c r="B155">
        <v>1728</v>
      </c>
      <c r="C155">
        <v>279</v>
      </c>
      <c r="D155">
        <v>4</v>
      </c>
      <c r="E155">
        <v>0</v>
      </c>
    </row>
    <row r="156" spans="1:5" x14ac:dyDescent="0.25">
      <c r="A156" t="str">
        <f t="shared" si="2"/>
        <v>2792</v>
      </c>
      <c r="B156">
        <v>1727</v>
      </c>
      <c r="C156">
        <v>279</v>
      </c>
      <c r="D156">
        <v>2</v>
      </c>
      <c r="E156">
        <v>0</v>
      </c>
    </row>
    <row r="157" spans="1:5" x14ac:dyDescent="0.25">
      <c r="A157" t="str">
        <f t="shared" si="2"/>
        <v>2789</v>
      </c>
      <c r="B157">
        <v>1726</v>
      </c>
      <c r="C157">
        <v>278</v>
      </c>
      <c r="D157">
        <v>9</v>
      </c>
      <c r="E157">
        <v>1</v>
      </c>
    </row>
    <row r="158" spans="1:5" x14ac:dyDescent="0.25">
      <c r="A158" t="str">
        <f t="shared" si="2"/>
        <v>27817</v>
      </c>
      <c r="B158">
        <v>1725</v>
      </c>
      <c r="C158">
        <v>278</v>
      </c>
      <c r="D158">
        <v>17</v>
      </c>
      <c r="E158">
        <v>1</v>
      </c>
    </row>
    <row r="159" spans="1:5" x14ac:dyDescent="0.25">
      <c r="A159" t="str">
        <f t="shared" si="2"/>
        <v>27819</v>
      </c>
      <c r="B159">
        <v>1724</v>
      </c>
      <c r="C159">
        <v>278</v>
      </c>
      <c r="D159">
        <v>19</v>
      </c>
      <c r="E159">
        <v>1</v>
      </c>
    </row>
    <row r="160" spans="1:5" x14ac:dyDescent="0.25">
      <c r="A160" t="str">
        <f t="shared" si="2"/>
        <v>27818</v>
      </c>
      <c r="B160">
        <v>1723</v>
      </c>
      <c r="C160">
        <v>278</v>
      </c>
      <c r="D160">
        <v>18</v>
      </c>
      <c r="E160">
        <v>1</v>
      </c>
    </row>
    <row r="161" spans="1:5" x14ac:dyDescent="0.25">
      <c r="A161" t="str">
        <f t="shared" si="2"/>
        <v>27815</v>
      </c>
      <c r="B161">
        <v>1722</v>
      </c>
      <c r="C161">
        <v>278</v>
      </c>
      <c r="D161">
        <v>15</v>
      </c>
      <c r="E161">
        <v>0</v>
      </c>
    </row>
    <row r="162" spans="1:5" x14ac:dyDescent="0.25">
      <c r="A162" t="str">
        <f t="shared" si="2"/>
        <v>2783</v>
      </c>
      <c r="B162">
        <v>1721</v>
      </c>
      <c r="C162">
        <v>278</v>
      </c>
      <c r="D162">
        <v>3</v>
      </c>
      <c r="E162">
        <v>1</v>
      </c>
    </row>
    <row r="163" spans="1:5" x14ac:dyDescent="0.25">
      <c r="A163" t="str">
        <f t="shared" si="2"/>
        <v>2362</v>
      </c>
      <c r="B163">
        <v>1720</v>
      </c>
      <c r="C163">
        <v>236</v>
      </c>
      <c r="D163">
        <v>2</v>
      </c>
      <c r="E163">
        <v>1</v>
      </c>
    </row>
    <row r="164" spans="1:5" x14ac:dyDescent="0.25">
      <c r="A164" t="str">
        <f t="shared" si="2"/>
        <v>17</v>
      </c>
      <c r="B164">
        <v>1702</v>
      </c>
      <c r="C164">
        <v>1</v>
      </c>
      <c r="D164">
        <v>7</v>
      </c>
      <c r="E164">
        <v>1</v>
      </c>
    </row>
    <row r="165" spans="1:5" x14ac:dyDescent="0.25">
      <c r="A165" t="str">
        <f t="shared" si="2"/>
        <v>2724</v>
      </c>
      <c r="B165">
        <v>1701</v>
      </c>
      <c r="C165">
        <v>272</v>
      </c>
      <c r="D165">
        <v>4</v>
      </c>
      <c r="E165">
        <v>1</v>
      </c>
    </row>
    <row r="166" spans="1:5" x14ac:dyDescent="0.25">
      <c r="A166" t="str">
        <f t="shared" si="2"/>
        <v>2725</v>
      </c>
      <c r="B166">
        <v>1700</v>
      </c>
      <c r="C166">
        <v>272</v>
      </c>
      <c r="D166">
        <v>5</v>
      </c>
      <c r="E166">
        <v>1</v>
      </c>
    </row>
    <row r="167" spans="1:5" x14ac:dyDescent="0.25">
      <c r="A167" t="str">
        <f t="shared" si="2"/>
        <v>2726</v>
      </c>
      <c r="B167">
        <v>1699</v>
      </c>
      <c r="C167">
        <v>272</v>
      </c>
      <c r="D167">
        <v>6</v>
      </c>
      <c r="E167">
        <v>1</v>
      </c>
    </row>
    <row r="168" spans="1:5" x14ac:dyDescent="0.25">
      <c r="A168" t="str">
        <f t="shared" si="2"/>
        <v>11</v>
      </c>
      <c r="B168">
        <v>1698</v>
      </c>
      <c r="C168">
        <v>1</v>
      </c>
      <c r="D168">
        <v>1</v>
      </c>
      <c r="E168">
        <v>1</v>
      </c>
    </row>
    <row r="169" spans="1:5" x14ac:dyDescent="0.25">
      <c r="A169" t="str">
        <f t="shared" si="2"/>
        <v>110</v>
      </c>
      <c r="B169">
        <v>1697</v>
      </c>
      <c r="C169">
        <v>1</v>
      </c>
      <c r="D169">
        <v>10</v>
      </c>
      <c r="E169">
        <v>1</v>
      </c>
    </row>
    <row r="170" spans="1:5" x14ac:dyDescent="0.25">
      <c r="A170" t="str">
        <f t="shared" si="2"/>
        <v>27210</v>
      </c>
      <c r="B170">
        <v>1696</v>
      </c>
      <c r="C170">
        <v>272</v>
      </c>
      <c r="D170">
        <v>10</v>
      </c>
      <c r="E170">
        <v>1</v>
      </c>
    </row>
    <row r="171" spans="1:5" x14ac:dyDescent="0.25">
      <c r="A171" t="str">
        <f t="shared" si="2"/>
        <v>15</v>
      </c>
      <c r="B171">
        <v>1695</v>
      </c>
      <c r="C171">
        <v>1</v>
      </c>
      <c r="D171">
        <v>5</v>
      </c>
      <c r="E171">
        <v>1</v>
      </c>
    </row>
    <row r="172" spans="1:5" x14ac:dyDescent="0.25">
      <c r="A172" t="str">
        <f t="shared" si="2"/>
        <v>125</v>
      </c>
      <c r="B172">
        <v>1694</v>
      </c>
      <c r="C172">
        <v>1</v>
      </c>
      <c r="D172">
        <v>25</v>
      </c>
      <c r="E172">
        <v>1</v>
      </c>
    </row>
    <row r="173" spans="1:5" x14ac:dyDescent="0.25">
      <c r="A173" t="str">
        <f t="shared" si="2"/>
        <v>23618</v>
      </c>
      <c r="B173">
        <v>1719</v>
      </c>
      <c r="C173">
        <v>236</v>
      </c>
      <c r="D173">
        <v>18</v>
      </c>
      <c r="E173">
        <v>1</v>
      </c>
    </row>
    <row r="174" spans="1:5" x14ac:dyDescent="0.25">
      <c r="A174" t="str">
        <f t="shared" si="2"/>
        <v>23623</v>
      </c>
      <c r="B174">
        <v>1718</v>
      </c>
      <c r="C174">
        <v>236</v>
      </c>
      <c r="D174">
        <v>23</v>
      </c>
      <c r="E174">
        <v>1</v>
      </c>
    </row>
    <row r="175" spans="1:5" x14ac:dyDescent="0.25">
      <c r="A175" t="str">
        <f t="shared" si="2"/>
        <v>14</v>
      </c>
      <c r="B175">
        <v>1693</v>
      </c>
      <c r="C175">
        <v>1</v>
      </c>
      <c r="D175">
        <v>4</v>
      </c>
      <c r="E175">
        <v>1</v>
      </c>
    </row>
    <row r="176" spans="1:5" x14ac:dyDescent="0.25">
      <c r="A176" t="str">
        <f t="shared" si="2"/>
        <v>23622</v>
      </c>
      <c r="B176">
        <v>1717</v>
      </c>
      <c r="C176">
        <v>236</v>
      </c>
      <c r="D176">
        <v>22</v>
      </c>
      <c r="E176">
        <v>1</v>
      </c>
    </row>
    <row r="177" spans="1:5" x14ac:dyDescent="0.25">
      <c r="A177" t="str">
        <f t="shared" si="2"/>
        <v>23614</v>
      </c>
      <c r="B177">
        <v>1716</v>
      </c>
      <c r="C177">
        <v>236</v>
      </c>
      <c r="D177">
        <v>14</v>
      </c>
      <c r="E177">
        <v>1</v>
      </c>
    </row>
    <row r="178" spans="1:5" x14ac:dyDescent="0.25">
      <c r="A178" t="str">
        <f t="shared" si="2"/>
        <v>23619</v>
      </c>
      <c r="B178">
        <v>1715</v>
      </c>
      <c r="C178">
        <v>236</v>
      </c>
      <c r="D178">
        <v>19</v>
      </c>
      <c r="E178">
        <v>1</v>
      </c>
    </row>
    <row r="179" spans="1:5" x14ac:dyDescent="0.25">
      <c r="A179" t="str">
        <f t="shared" si="2"/>
        <v>27225</v>
      </c>
      <c r="B179">
        <v>1691</v>
      </c>
      <c r="C179">
        <v>272</v>
      </c>
      <c r="D179">
        <v>25</v>
      </c>
      <c r="E179">
        <v>1</v>
      </c>
    </row>
    <row r="180" spans="1:5" x14ac:dyDescent="0.25">
      <c r="A180" t="str">
        <f t="shared" si="2"/>
        <v>2727</v>
      </c>
      <c r="B180">
        <v>1690</v>
      </c>
      <c r="C180">
        <v>272</v>
      </c>
      <c r="D180">
        <v>7</v>
      </c>
      <c r="E180">
        <v>1</v>
      </c>
    </row>
    <row r="181" spans="1:5" x14ac:dyDescent="0.25">
      <c r="A181" t="str">
        <f t="shared" si="2"/>
        <v>27521</v>
      </c>
      <c r="B181">
        <v>1689</v>
      </c>
      <c r="C181">
        <v>275</v>
      </c>
      <c r="D181">
        <v>21</v>
      </c>
      <c r="E181">
        <v>0</v>
      </c>
    </row>
    <row r="182" spans="1:5" x14ac:dyDescent="0.25">
      <c r="A182" t="str">
        <f t="shared" si="2"/>
        <v>27510</v>
      </c>
      <c r="B182">
        <v>1688</v>
      </c>
      <c r="C182">
        <v>275</v>
      </c>
      <c r="D182">
        <v>10</v>
      </c>
      <c r="E182">
        <v>0</v>
      </c>
    </row>
    <row r="183" spans="1:5" x14ac:dyDescent="0.25">
      <c r="A183" t="str">
        <f t="shared" si="2"/>
        <v>2757</v>
      </c>
      <c r="B183">
        <v>1687</v>
      </c>
      <c r="C183">
        <v>275</v>
      </c>
      <c r="D183">
        <v>7</v>
      </c>
      <c r="E183">
        <v>0</v>
      </c>
    </row>
    <row r="184" spans="1:5" x14ac:dyDescent="0.25">
      <c r="A184" t="str">
        <f t="shared" si="2"/>
        <v>27523</v>
      </c>
      <c r="B184">
        <v>1686</v>
      </c>
      <c r="C184">
        <v>275</v>
      </c>
      <c r="D184">
        <v>23</v>
      </c>
      <c r="E184">
        <v>0</v>
      </c>
    </row>
    <row r="185" spans="1:5" x14ac:dyDescent="0.25">
      <c r="A185" t="str">
        <f t="shared" si="2"/>
        <v>2759</v>
      </c>
      <c r="B185">
        <v>1685</v>
      </c>
      <c r="C185">
        <v>275</v>
      </c>
      <c r="D185">
        <v>9</v>
      </c>
      <c r="E185">
        <v>0</v>
      </c>
    </row>
    <row r="186" spans="1:5" x14ac:dyDescent="0.25">
      <c r="A186" t="str">
        <f t="shared" si="2"/>
        <v>27518</v>
      </c>
      <c r="B186">
        <v>1684</v>
      </c>
      <c r="C186">
        <v>275</v>
      </c>
      <c r="D186">
        <v>18</v>
      </c>
      <c r="E186">
        <v>0</v>
      </c>
    </row>
    <row r="187" spans="1:5" x14ac:dyDescent="0.25">
      <c r="A187" t="str">
        <f t="shared" si="2"/>
        <v>27421</v>
      </c>
      <c r="B187">
        <v>1683</v>
      </c>
      <c r="C187">
        <v>274</v>
      </c>
      <c r="D187">
        <v>21</v>
      </c>
      <c r="E187">
        <v>1</v>
      </c>
    </row>
    <row r="188" spans="1:5" x14ac:dyDescent="0.25">
      <c r="A188" t="str">
        <f t="shared" si="2"/>
        <v>27324</v>
      </c>
      <c r="B188">
        <v>1682</v>
      </c>
      <c r="C188">
        <v>273</v>
      </c>
      <c r="D188">
        <v>24</v>
      </c>
      <c r="E188">
        <v>0</v>
      </c>
    </row>
    <row r="189" spans="1:5" x14ac:dyDescent="0.25">
      <c r="A189" t="str">
        <f t="shared" si="2"/>
        <v>27312</v>
      </c>
      <c r="B189">
        <v>1681</v>
      </c>
      <c r="C189">
        <v>273</v>
      </c>
      <c r="D189">
        <v>12</v>
      </c>
      <c r="E189">
        <v>0</v>
      </c>
    </row>
    <row r="190" spans="1:5" x14ac:dyDescent="0.25">
      <c r="A190" t="str">
        <f t="shared" si="2"/>
        <v>2739</v>
      </c>
      <c r="B190">
        <v>1680</v>
      </c>
      <c r="C190">
        <v>273</v>
      </c>
      <c r="D190">
        <v>9</v>
      </c>
      <c r="E190">
        <v>0</v>
      </c>
    </row>
    <row r="191" spans="1:5" x14ac:dyDescent="0.25">
      <c r="A191" t="str">
        <f t="shared" si="2"/>
        <v>27314</v>
      </c>
      <c r="B191">
        <v>1679</v>
      </c>
      <c r="C191">
        <v>273</v>
      </c>
      <c r="D191">
        <v>14</v>
      </c>
      <c r="E191">
        <v>1</v>
      </c>
    </row>
    <row r="192" spans="1:5" x14ac:dyDescent="0.25">
      <c r="A192" t="str">
        <f t="shared" si="2"/>
        <v>27318</v>
      </c>
      <c r="B192">
        <v>1678</v>
      </c>
      <c r="C192">
        <v>273</v>
      </c>
      <c r="D192">
        <v>18</v>
      </c>
      <c r="E192">
        <v>0</v>
      </c>
    </row>
    <row r="193" spans="1:5" x14ac:dyDescent="0.25">
      <c r="A193" t="str">
        <f t="shared" si="2"/>
        <v>2732</v>
      </c>
      <c r="B193">
        <v>1677</v>
      </c>
      <c r="C193">
        <v>273</v>
      </c>
      <c r="D193">
        <v>2</v>
      </c>
      <c r="E193">
        <v>0</v>
      </c>
    </row>
    <row r="194" spans="1:5" x14ac:dyDescent="0.25">
      <c r="A194" t="str">
        <f t="shared" si="2"/>
        <v>2749</v>
      </c>
      <c r="B194">
        <v>1676</v>
      </c>
      <c r="C194">
        <v>274</v>
      </c>
      <c r="D194">
        <v>9</v>
      </c>
      <c r="E194">
        <v>1</v>
      </c>
    </row>
    <row r="195" spans="1:5" x14ac:dyDescent="0.25">
      <c r="A195" t="str">
        <f t="shared" ref="A195:A258" si="3">CONCATENATE(C195,D195)</f>
        <v>2744</v>
      </c>
      <c r="B195">
        <v>1675</v>
      </c>
      <c r="C195">
        <v>274</v>
      </c>
      <c r="D195">
        <v>4</v>
      </c>
      <c r="E195">
        <v>1</v>
      </c>
    </row>
    <row r="196" spans="1:5" x14ac:dyDescent="0.25">
      <c r="A196" t="str">
        <f t="shared" si="3"/>
        <v>16</v>
      </c>
      <c r="B196">
        <v>1692</v>
      </c>
      <c r="C196">
        <v>1</v>
      </c>
      <c r="D196">
        <v>6</v>
      </c>
      <c r="E196">
        <v>0</v>
      </c>
    </row>
    <row r="197" spans="1:5" x14ac:dyDescent="0.25">
      <c r="A197" t="str">
        <f t="shared" si="3"/>
        <v>2746</v>
      </c>
      <c r="B197">
        <v>1674</v>
      </c>
      <c r="C197">
        <v>274</v>
      </c>
      <c r="D197">
        <v>6</v>
      </c>
      <c r="E197">
        <v>1</v>
      </c>
    </row>
    <row r="198" spans="1:5" x14ac:dyDescent="0.25">
      <c r="A198" t="str">
        <f t="shared" si="3"/>
        <v>2743</v>
      </c>
      <c r="B198">
        <v>1673</v>
      </c>
      <c r="C198">
        <v>274</v>
      </c>
      <c r="D198">
        <v>3</v>
      </c>
      <c r="E198">
        <v>1</v>
      </c>
    </row>
    <row r="199" spans="1:5" x14ac:dyDescent="0.25">
      <c r="A199" t="str">
        <f t="shared" si="3"/>
        <v>27414</v>
      </c>
      <c r="B199">
        <v>1672</v>
      </c>
      <c r="C199">
        <v>274</v>
      </c>
      <c r="D199">
        <v>14</v>
      </c>
      <c r="E199">
        <v>1</v>
      </c>
    </row>
    <row r="200" spans="1:5" x14ac:dyDescent="0.25">
      <c r="A200" t="str">
        <f t="shared" si="3"/>
        <v>27415</v>
      </c>
      <c r="B200">
        <v>1671</v>
      </c>
      <c r="C200">
        <v>274</v>
      </c>
      <c r="D200">
        <v>15</v>
      </c>
      <c r="E200">
        <v>1</v>
      </c>
    </row>
    <row r="201" spans="1:5" x14ac:dyDescent="0.25">
      <c r="A201" t="str">
        <f t="shared" si="3"/>
        <v>2745</v>
      </c>
      <c r="B201">
        <v>1670</v>
      </c>
      <c r="C201">
        <v>274</v>
      </c>
      <c r="D201">
        <v>5</v>
      </c>
      <c r="E201">
        <v>1</v>
      </c>
    </row>
    <row r="202" spans="1:5" x14ac:dyDescent="0.25">
      <c r="A202" t="str">
        <f t="shared" si="3"/>
        <v>2747</v>
      </c>
      <c r="B202">
        <v>1669</v>
      </c>
      <c r="C202">
        <v>274</v>
      </c>
      <c r="D202">
        <v>7</v>
      </c>
      <c r="E202">
        <v>1</v>
      </c>
    </row>
    <row r="203" spans="1:5" x14ac:dyDescent="0.25">
      <c r="A203" t="str">
        <f t="shared" si="3"/>
        <v>27413</v>
      </c>
      <c r="B203">
        <v>1668</v>
      </c>
      <c r="C203">
        <v>274</v>
      </c>
      <c r="D203">
        <v>13</v>
      </c>
      <c r="E203">
        <v>1</v>
      </c>
    </row>
    <row r="204" spans="1:5" x14ac:dyDescent="0.25">
      <c r="A204" t="str">
        <f t="shared" si="3"/>
        <v>27323</v>
      </c>
      <c r="B204">
        <v>1667</v>
      </c>
      <c r="C204">
        <v>273</v>
      </c>
      <c r="D204">
        <v>23</v>
      </c>
      <c r="E204">
        <v>0</v>
      </c>
    </row>
    <row r="205" spans="1:5" x14ac:dyDescent="0.25">
      <c r="A205" t="str">
        <f t="shared" si="3"/>
        <v>27424</v>
      </c>
      <c r="B205">
        <v>1666</v>
      </c>
      <c r="C205">
        <v>274</v>
      </c>
      <c r="D205">
        <v>24</v>
      </c>
      <c r="E205">
        <v>1</v>
      </c>
    </row>
    <row r="206" spans="1:5" x14ac:dyDescent="0.25">
      <c r="A206" t="str">
        <f t="shared" si="3"/>
        <v>27422</v>
      </c>
      <c r="B206">
        <v>1665</v>
      </c>
      <c r="C206">
        <v>274</v>
      </c>
      <c r="D206">
        <v>22</v>
      </c>
      <c r="E206">
        <v>1</v>
      </c>
    </row>
    <row r="207" spans="1:5" x14ac:dyDescent="0.25">
      <c r="A207" t="str">
        <f t="shared" si="3"/>
        <v>27317</v>
      </c>
      <c r="B207">
        <v>1664</v>
      </c>
      <c r="C207">
        <v>273</v>
      </c>
      <c r="D207">
        <v>17</v>
      </c>
      <c r="E207">
        <v>0</v>
      </c>
    </row>
    <row r="208" spans="1:5" x14ac:dyDescent="0.25">
      <c r="A208" t="str">
        <f t="shared" si="3"/>
        <v>27322</v>
      </c>
      <c r="B208">
        <v>1663</v>
      </c>
      <c r="C208">
        <v>273</v>
      </c>
      <c r="D208">
        <v>22</v>
      </c>
      <c r="E208">
        <v>0</v>
      </c>
    </row>
    <row r="209" spans="1:5" x14ac:dyDescent="0.25">
      <c r="A209" t="str">
        <f t="shared" si="3"/>
        <v>27319</v>
      </c>
      <c r="B209">
        <v>1662</v>
      </c>
      <c r="C209">
        <v>273</v>
      </c>
      <c r="D209">
        <v>19</v>
      </c>
      <c r="E209">
        <v>0</v>
      </c>
    </row>
    <row r="210" spans="1:5" x14ac:dyDescent="0.25">
      <c r="A210" t="str">
        <f t="shared" si="3"/>
        <v>27315</v>
      </c>
      <c r="B210">
        <v>1661</v>
      </c>
      <c r="C210">
        <v>273</v>
      </c>
      <c r="D210">
        <v>15</v>
      </c>
      <c r="E210">
        <v>1</v>
      </c>
    </row>
    <row r="211" spans="1:5" x14ac:dyDescent="0.25">
      <c r="A211" t="str">
        <f t="shared" si="3"/>
        <v>27310</v>
      </c>
      <c r="B211">
        <v>1660</v>
      </c>
      <c r="C211">
        <v>273</v>
      </c>
      <c r="D211">
        <v>10</v>
      </c>
      <c r="E211">
        <v>1</v>
      </c>
    </row>
    <row r="212" spans="1:5" x14ac:dyDescent="0.25">
      <c r="A212" t="str">
        <f t="shared" si="3"/>
        <v>2723</v>
      </c>
      <c r="B212">
        <v>1659</v>
      </c>
      <c r="C212">
        <v>272</v>
      </c>
      <c r="D212">
        <v>3</v>
      </c>
      <c r="E212">
        <v>1</v>
      </c>
    </row>
    <row r="213" spans="1:5" x14ac:dyDescent="0.25">
      <c r="A213" t="str">
        <f t="shared" si="3"/>
        <v>2721</v>
      </c>
      <c r="B213">
        <v>1658</v>
      </c>
      <c r="C213">
        <v>272</v>
      </c>
      <c r="D213">
        <v>1</v>
      </c>
      <c r="E213">
        <v>1</v>
      </c>
    </row>
    <row r="214" spans="1:5" x14ac:dyDescent="0.25">
      <c r="A214" t="str">
        <f t="shared" si="3"/>
        <v>27211</v>
      </c>
      <c r="B214">
        <v>1657</v>
      </c>
      <c r="C214">
        <v>272</v>
      </c>
      <c r="D214">
        <v>11</v>
      </c>
      <c r="E214">
        <v>1</v>
      </c>
    </row>
    <row r="215" spans="1:5" x14ac:dyDescent="0.25">
      <c r="A215" t="str">
        <f t="shared" si="3"/>
        <v>2729</v>
      </c>
      <c r="B215">
        <v>1656</v>
      </c>
      <c r="C215">
        <v>272</v>
      </c>
      <c r="D215">
        <v>9</v>
      </c>
      <c r="E215">
        <v>1</v>
      </c>
    </row>
    <row r="216" spans="1:5" x14ac:dyDescent="0.25">
      <c r="A216" t="str">
        <f t="shared" si="3"/>
        <v>27213</v>
      </c>
      <c r="B216">
        <v>1655</v>
      </c>
      <c r="C216">
        <v>272</v>
      </c>
      <c r="D216">
        <v>13</v>
      </c>
      <c r="E216">
        <v>1</v>
      </c>
    </row>
    <row r="217" spans="1:5" x14ac:dyDescent="0.25">
      <c r="A217" t="str">
        <f t="shared" si="3"/>
        <v>27219</v>
      </c>
      <c r="B217">
        <v>1654</v>
      </c>
      <c r="C217">
        <v>272</v>
      </c>
      <c r="D217">
        <v>19</v>
      </c>
      <c r="E217">
        <v>1</v>
      </c>
    </row>
    <row r="218" spans="1:5" x14ac:dyDescent="0.25">
      <c r="A218" t="str">
        <f t="shared" si="3"/>
        <v>27122</v>
      </c>
      <c r="B218">
        <v>1653</v>
      </c>
      <c r="C218">
        <v>271</v>
      </c>
      <c r="D218">
        <v>22</v>
      </c>
      <c r="E218">
        <v>0</v>
      </c>
    </row>
    <row r="219" spans="1:5" x14ac:dyDescent="0.25">
      <c r="A219" t="str">
        <f t="shared" si="3"/>
        <v>2714</v>
      </c>
      <c r="B219">
        <v>1652</v>
      </c>
      <c r="C219">
        <v>271</v>
      </c>
      <c r="D219">
        <v>4</v>
      </c>
      <c r="E219">
        <v>0</v>
      </c>
    </row>
    <row r="220" spans="1:5" x14ac:dyDescent="0.25">
      <c r="A220" t="str">
        <f t="shared" si="3"/>
        <v>27114</v>
      </c>
      <c r="B220">
        <v>1651</v>
      </c>
      <c r="C220">
        <v>271</v>
      </c>
      <c r="D220">
        <v>14</v>
      </c>
      <c r="E220">
        <v>0</v>
      </c>
    </row>
    <row r="221" spans="1:5" x14ac:dyDescent="0.25">
      <c r="A221" t="str">
        <f t="shared" si="3"/>
        <v>2715</v>
      </c>
      <c r="B221">
        <v>1650</v>
      </c>
      <c r="C221">
        <v>271</v>
      </c>
      <c r="D221">
        <v>5</v>
      </c>
      <c r="E221">
        <v>1</v>
      </c>
    </row>
    <row r="222" spans="1:5" x14ac:dyDescent="0.25">
      <c r="A222" t="str">
        <f t="shared" si="3"/>
        <v>27111</v>
      </c>
      <c r="B222">
        <v>1649</v>
      </c>
      <c r="C222">
        <v>271</v>
      </c>
      <c r="D222">
        <v>11</v>
      </c>
      <c r="E222">
        <v>0</v>
      </c>
    </row>
    <row r="223" spans="1:5" x14ac:dyDescent="0.25">
      <c r="A223" t="str">
        <f t="shared" si="3"/>
        <v>2713</v>
      </c>
      <c r="B223">
        <v>1648</v>
      </c>
      <c r="C223">
        <v>271</v>
      </c>
      <c r="D223">
        <v>3</v>
      </c>
      <c r="E223">
        <v>1</v>
      </c>
    </row>
    <row r="224" spans="1:5" x14ac:dyDescent="0.25">
      <c r="A224" t="str">
        <f t="shared" si="3"/>
        <v>2701</v>
      </c>
      <c r="B224">
        <v>1647</v>
      </c>
      <c r="C224">
        <v>270</v>
      </c>
      <c r="D224">
        <v>1</v>
      </c>
      <c r="E224">
        <v>0</v>
      </c>
    </row>
    <row r="225" spans="1:5" x14ac:dyDescent="0.25">
      <c r="A225" t="str">
        <f t="shared" si="3"/>
        <v>2704</v>
      </c>
      <c r="B225">
        <v>1646</v>
      </c>
      <c r="C225">
        <v>270</v>
      </c>
      <c r="D225">
        <v>4</v>
      </c>
      <c r="E225">
        <v>1</v>
      </c>
    </row>
    <row r="226" spans="1:5" x14ac:dyDescent="0.25">
      <c r="A226" t="str">
        <f t="shared" si="3"/>
        <v>27015</v>
      </c>
      <c r="B226">
        <v>1645</v>
      </c>
      <c r="C226">
        <v>270</v>
      </c>
      <c r="D226">
        <v>15</v>
      </c>
      <c r="E226">
        <v>0</v>
      </c>
    </row>
    <row r="227" spans="1:5" x14ac:dyDescent="0.25">
      <c r="A227" t="str">
        <f t="shared" si="3"/>
        <v>27025</v>
      </c>
      <c r="B227">
        <v>1644</v>
      </c>
      <c r="C227">
        <v>270</v>
      </c>
      <c r="D227">
        <v>25</v>
      </c>
      <c r="E227">
        <v>1</v>
      </c>
    </row>
    <row r="228" spans="1:5" x14ac:dyDescent="0.25">
      <c r="A228" t="str">
        <f t="shared" si="3"/>
        <v>27018</v>
      </c>
      <c r="B228">
        <v>1643</v>
      </c>
      <c r="C228">
        <v>270</v>
      </c>
      <c r="D228">
        <v>18</v>
      </c>
      <c r="E228">
        <v>1</v>
      </c>
    </row>
    <row r="229" spans="1:5" x14ac:dyDescent="0.25">
      <c r="A229" t="str">
        <f t="shared" si="3"/>
        <v>2706</v>
      </c>
      <c r="B229">
        <v>1642</v>
      </c>
      <c r="C229">
        <v>270</v>
      </c>
      <c r="D229">
        <v>6</v>
      </c>
      <c r="E229">
        <v>1</v>
      </c>
    </row>
    <row r="230" spans="1:5" x14ac:dyDescent="0.25">
      <c r="A230" t="str">
        <f t="shared" si="3"/>
        <v>26918</v>
      </c>
      <c r="B230">
        <v>1641</v>
      </c>
      <c r="C230">
        <v>269</v>
      </c>
      <c r="D230">
        <v>18</v>
      </c>
      <c r="E230">
        <v>1</v>
      </c>
    </row>
    <row r="231" spans="1:5" x14ac:dyDescent="0.25">
      <c r="A231" t="str">
        <f t="shared" si="3"/>
        <v>26919</v>
      </c>
      <c r="B231">
        <v>1640</v>
      </c>
      <c r="C231">
        <v>269</v>
      </c>
      <c r="D231">
        <v>19</v>
      </c>
      <c r="E231">
        <v>1</v>
      </c>
    </row>
    <row r="232" spans="1:5" x14ac:dyDescent="0.25">
      <c r="A232" t="str">
        <f t="shared" si="3"/>
        <v>26911</v>
      </c>
      <c r="B232">
        <v>1639</v>
      </c>
      <c r="C232">
        <v>269</v>
      </c>
      <c r="D232">
        <v>11</v>
      </c>
      <c r="E232">
        <v>1</v>
      </c>
    </row>
    <row r="233" spans="1:5" x14ac:dyDescent="0.25">
      <c r="A233" t="str">
        <f t="shared" si="3"/>
        <v>2697</v>
      </c>
      <c r="B233">
        <v>1638</v>
      </c>
      <c r="C233">
        <v>269</v>
      </c>
      <c r="D233">
        <v>7</v>
      </c>
      <c r="E233">
        <v>1</v>
      </c>
    </row>
    <row r="234" spans="1:5" x14ac:dyDescent="0.25">
      <c r="A234" t="str">
        <f t="shared" si="3"/>
        <v>2694</v>
      </c>
      <c r="B234">
        <v>1637</v>
      </c>
      <c r="C234">
        <v>269</v>
      </c>
      <c r="D234">
        <v>4</v>
      </c>
      <c r="E234">
        <v>1</v>
      </c>
    </row>
    <row r="235" spans="1:5" x14ac:dyDescent="0.25">
      <c r="A235" t="str">
        <f t="shared" si="3"/>
        <v>2695</v>
      </c>
      <c r="B235">
        <v>1636</v>
      </c>
      <c r="C235">
        <v>269</v>
      </c>
      <c r="D235">
        <v>5</v>
      </c>
      <c r="E235">
        <v>1</v>
      </c>
    </row>
    <row r="236" spans="1:5" x14ac:dyDescent="0.25">
      <c r="A236" t="str">
        <f t="shared" si="3"/>
        <v>2687</v>
      </c>
      <c r="B236">
        <v>1635</v>
      </c>
      <c r="C236">
        <v>268</v>
      </c>
      <c r="D236">
        <v>7</v>
      </c>
      <c r="E236">
        <v>0</v>
      </c>
    </row>
    <row r="237" spans="1:5" x14ac:dyDescent="0.25">
      <c r="A237" t="str">
        <f t="shared" si="3"/>
        <v>2685</v>
      </c>
      <c r="B237">
        <v>1634</v>
      </c>
      <c r="C237">
        <v>268</v>
      </c>
      <c r="D237">
        <v>5</v>
      </c>
      <c r="E237">
        <v>0</v>
      </c>
    </row>
    <row r="238" spans="1:5" x14ac:dyDescent="0.25">
      <c r="A238" t="str">
        <f t="shared" si="3"/>
        <v>26814</v>
      </c>
      <c r="B238">
        <v>1633</v>
      </c>
      <c r="C238">
        <v>268</v>
      </c>
      <c r="D238">
        <v>14</v>
      </c>
      <c r="E238">
        <v>1</v>
      </c>
    </row>
    <row r="239" spans="1:5" x14ac:dyDescent="0.25">
      <c r="A239" t="str">
        <f t="shared" si="3"/>
        <v>2669</v>
      </c>
      <c r="B239">
        <v>1632</v>
      </c>
      <c r="C239">
        <v>266</v>
      </c>
      <c r="D239">
        <v>9</v>
      </c>
      <c r="E239">
        <v>1</v>
      </c>
    </row>
    <row r="240" spans="1:5" x14ac:dyDescent="0.25">
      <c r="A240" t="str">
        <f t="shared" si="3"/>
        <v>26625</v>
      </c>
      <c r="B240">
        <v>1631</v>
      </c>
      <c r="C240">
        <v>266</v>
      </c>
      <c r="D240">
        <v>25</v>
      </c>
      <c r="E240">
        <v>1</v>
      </c>
    </row>
    <row r="241" spans="1:5" x14ac:dyDescent="0.25">
      <c r="A241" t="str">
        <f t="shared" si="3"/>
        <v>26618</v>
      </c>
      <c r="B241">
        <v>1630</v>
      </c>
      <c r="C241">
        <v>266</v>
      </c>
      <c r="D241">
        <v>18</v>
      </c>
      <c r="E241">
        <v>1</v>
      </c>
    </row>
    <row r="242" spans="1:5" x14ac:dyDescent="0.25">
      <c r="A242" t="str">
        <f t="shared" si="3"/>
        <v>26612</v>
      </c>
      <c r="B242">
        <v>1629</v>
      </c>
      <c r="C242">
        <v>266</v>
      </c>
      <c r="D242">
        <v>12</v>
      </c>
      <c r="E242">
        <v>1</v>
      </c>
    </row>
    <row r="243" spans="1:5" x14ac:dyDescent="0.25">
      <c r="A243" t="str">
        <f t="shared" si="3"/>
        <v>2668</v>
      </c>
      <c r="B243">
        <v>1628</v>
      </c>
      <c r="C243">
        <v>266</v>
      </c>
      <c r="D243">
        <v>8</v>
      </c>
      <c r="E243">
        <v>1</v>
      </c>
    </row>
    <row r="244" spans="1:5" x14ac:dyDescent="0.25">
      <c r="A244" t="str">
        <f t="shared" si="3"/>
        <v>2662</v>
      </c>
      <c r="B244">
        <v>1627</v>
      </c>
      <c r="C244">
        <v>266</v>
      </c>
      <c r="D244">
        <v>2</v>
      </c>
      <c r="E244">
        <v>1</v>
      </c>
    </row>
    <row r="245" spans="1:5" x14ac:dyDescent="0.25">
      <c r="A245" t="str">
        <f t="shared" si="3"/>
        <v>26524</v>
      </c>
      <c r="B245">
        <v>1626</v>
      </c>
      <c r="C245">
        <v>265</v>
      </c>
      <c r="D245">
        <v>24</v>
      </c>
      <c r="E245">
        <v>0</v>
      </c>
    </row>
    <row r="246" spans="1:5" x14ac:dyDescent="0.25">
      <c r="A246" t="str">
        <f t="shared" si="3"/>
        <v>26412</v>
      </c>
      <c r="B246">
        <v>1625</v>
      </c>
      <c r="C246">
        <v>264</v>
      </c>
      <c r="D246">
        <v>12</v>
      </c>
      <c r="E246">
        <v>1</v>
      </c>
    </row>
    <row r="247" spans="1:5" x14ac:dyDescent="0.25">
      <c r="A247" t="str">
        <f t="shared" si="3"/>
        <v>26422</v>
      </c>
      <c r="B247">
        <v>1624</v>
      </c>
      <c r="C247">
        <v>264</v>
      </c>
      <c r="D247">
        <v>22</v>
      </c>
      <c r="E247">
        <v>0</v>
      </c>
    </row>
    <row r="248" spans="1:5" x14ac:dyDescent="0.25">
      <c r="A248" t="str">
        <f t="shared" si="3"/>
        <v>26411</v>
      </c>
      <c r="B248">
        <v>1623</v>
      </c>
      <c r="C248">
        <v>264</v>
      </c>
      <c r="D248">
        <v>11</v>
      </c>
      <c r="E248">
        <v>1</v>
      </c>
    </row>
    <row r="249" spans="1:5" x14ac:dyDescent="0.25">
      <c r="A249" t="str">
        <f t="shared" si="3"/>
        <v>26410</v>
      </c>
      <c r="B249">
        <v>1622</v>
      </c>
      <c r="C249">
        <v>264</v>
      </c>
      <c r="D249">
        <v>10</v>
      </c>
      <c r="E249">
        <v>1</v>
      </c>
    </row>
    <row r="250" spans="1:5" x14ac:dyDescent="0.25">
      <c r="A250" t="str">
        <f t="shared" si="3"/>
        <v>2646</v>
      </c>
      <c r="B250">
        <v>1621</v>
      </c>
      <c r="C250">
        <v>264</v>
      </c>
      <c r="D250">
        <v>6</v>
      </c>
      <c r="E250">
        <v>0</v>
      </c>
    </row>
    <row r="251" spans="1:5" x14ac:dyDescent="0.25">
      <c r="A251" t="str">
        <f t="shared" si="3"/>
        <v>26419</v>
      </c>
      <c r="B251">
        <v>1620</v>
      </c>
      <c r="C251">
        <v>264</v>
      </c>
      <c r="D251">
        <v>19</v>
      </c>
      <c r="E251">
        <v>0</v>
      </c>
    </row>
    <row r="252" spans="1:5" x14ac:dyDescent="0.25">
      <c r="A252" t="str">
        <f t="shared" si="3"/>
        <v>26317</v>
      </c>
      <c r="B252">
        <v>1619</v>
      </c>
      <c r="C252">
        <v>263</v>
      </c>
      <c r="D252">
        <v>17</v>
      </c>
      <c r="E252">
        <v>1</v>
      </c>
    </row>
    <row r="253" spans="1:5" x14ac:dyDescent="0.25">
      <c r="A253" t="str">
        <f t="shared" si="3"/>
        <v>26312</v>
      </c>
      <c r="B253">
        <v>1618</v>
      </c>
      <c r="C253">
        <v>263</v>
      </c>
      <c r="D253">
        <v>12</v>
      </c>
      <c r="E253">
        <v>1</v>
      </c>
    </row>
    <row r="254" spans="1:5" x14ac:dyDescent="0.25">
      <c r="A254" t="str">
        <f t="shared" si="3"/>
        <v>26325</v>
      </c>
      <c r="B254">
        <v>1617</v>
      </c>
      <c r="C254">
        <v>263</v>
      </c>
      <c r="D254">
        <v>25</v>
      </c>
      <c r="E254">
        <v>1</v>
      </c>
    </row>
    <row r="255" spans="1:5" x14ac:dyDescent="0.25">
      <c r="A255" t="str">
        <f t="shared" si="3"/>
        <v>26318</v>
      </c>
      <c r="B255">
        <v>1616</v>
      </c>
      <c r="C255">
        <v>263</v>
      </c>
      <c r="D255">
        <v>18</v>
      </c>
      <c r="E255">
        <v>1</v>
      </c>
    </row>
    <row r="256" spans="1:5" x14ac:dyDescent="0.25">
      <c r="A256" t="str">
        <f t="shared" si="3"/>
        <v>26313</v>
      </c>
      <c r="B256">
        <v>1615</v>
      </c>
      <c r="C256">
        <v>263</v>
      </c>
      <c r="D256">
        <v>13</v>
      </c>
      <c r="E256">
        <v>1</v>
      </c>
    </row>
    <row r="257" spans="1:5" x14ac:dyDescent="0.25">
      <c r="A257" t="str">
        <f t="shared" si="3"/>
        <v>26323</v>
      </c>
      <c r="B257">
        <v>1614</v>
      </c>
      <c r="C257">
        <v>263</v>
      </c>
      <c r="D257">
        <v>23</v>
      </c>
      <c r="E257">
        <v>1</v>
      </c>
    </row>
    <row r="258" spans="1:5" x14ac:dyDescent="0.25">
      <c r="A258" t="str">
        <f t="shared" si="3"/>
        <v>26322</v>
      </c>
      <c r="B258">
        <v>1613</v>
      </c>
      <c r="C258">
        <v>263</v>
      </c>
      <c r="D258">
        <v>22</v>
      </c>
      <c r="E258">
        <v>1</v>
      </c>
    </row>
    <row r="259" spans="1:5" x14ac:dyDescent="0.25">
      <c r="A259" t="str">
        <f t="shared" ref="A259:A322" si="4">CONCATENATE(C259,D259)</f>
        <v>2632</v>
      </c>
      <c r="B259">
        <v>1612</v>
      </c>
      <c r="C259">
        <v>263</v>
      </c>
      <c r="D259">
        <v>2</v>
      </c>
      <c r="E259">
        <v>1</v>
      </c>
    </row>
    <row r="260" spans="1:5" x14ac:dyDescent="0.25">
      <c r="A260" t="str">
        <f t="shared" si="4"/>
        <v>26311</v>
      </c>
      <c r="B260">
        <v>1611</v>
      </c>
      <c r="C260">
        <v>263</v>
      </c>
      <c r="D260">
        <v>11</v>
      </c>
      <c r="E260">
        <v>1</v>
      </c>
    </row>
    <row r="261" spans="1:5" x14ac:dyDescent="0.25">
      <c r="A261" t="str">
        <f t="shared" si="4"/>
        <v>2637</v>
      </c>
      <c r="B261">
        <v>1610</v>
      </c>
      <c r="C261">
        <v>263</v>
      </c>
      <c r="D261">
        <v>7</v>
      </c>
      <c r="E261">
        <v>1</v>
      </c>
    </row>
    <row r="262" spans="1:5" x14ac:dyDescent="0.25">
      <c r="A262" t="str">
        <f t="shared" si="4"/>
        <v>2636</v>
      </c>
      <c r="B262">
        <v>1609</v>
      </c>
      <c r="C262">
        <v>263</v>
      </c>
      <c r="D262">
        <v>6</v>
      </c>
      <c r="E262">
        <v>1</v>
      </c>
    </row>
    <row r="263" spans="1:5" x14ac:dyDescent="0.25">
      <c r="A263" t="str">
        <f t="shared" si="4"/>
        <v>2634</v>
      </c>
      <c r="B263">
        <v>1608</v>
      </c>
      <c r="C263">
        <v>263</v>
      </c>
      <c r="D263">
        <v>4</v>
      </c>
      <c r="E263">
        <v>1</v>
      </c>
    </row>
    <row r="264" spans="1:5" x14ac:dyDescent="0.25">
      <c r="A264" t="str">
        <f t="shared" si="4"/>
        <v>2633</v>
      </c>
      <c r="B264">
        <v>1607</v>
      </c>
      <c r="C264">
        <v>263</v>
      </c>
      <c r="D264">
        <v>3</v>
      </c>
      <c r="E264">
        <v>1</v>
      </c>
    </row>
    <row r="265" spans="1:5" x14ac:dyDescent="0.25">
      <c r="A265" t="str">
        <f t="shared" si="4"/>
        <v>26315</v>
      </c>
      <c r="B265">
        <v>1606</v>
      </c>
      <c r="C265">
        <v>263</v>
      </c>
      <c r="D265">
        <v>15</v>
      </c>
      <c r="E265">
        <v>1</v>
      </c>
    </row>
    <row r="266" spans="1:5" x14ac:dyDescent="0.25">
      <c r="A266" t="str">
        <f t="shared" si="4"/>
        <v>2631</v>
      </c>
      <c r="B266">
        <v>1605</v>
      </c>
      <c r="C266">
        <v>263</v>
      </c>
      <c r="D266">
        <v>1</v>
      </c>
      <c r="E266">
        <v>1</v>
      </c>
    </row>
    <row r="267" spans="1:5" x14ac:dyDescent="0.25">
      <c r="A267" t="str">
        <f t="shared" si="4"/>
        <v>2635</v>
      </c>
      <c r="B267">
        <v>1604</v>
      </c>
      <c r="C267">
        <v>263</v>
      </c>
      <c r="D267">
        <v>5</v>
      </c>
      <c r="E267">
        <v>1</v>
      </c>
    </row>
    <row r="268" spans="1:5" x14ac:dyDescent="0.25">
      <c r="A268" t="str">
        <f t="shared" si="4"/>
        <v>2638</v>
      </c>
      <c r="B268">
        <v>1603</v>
      </c>
      <c r="C268">
        <v>263</v>
      </c>
      <c r="D268">
        <v>8</v>
      </c>
      <c r="E268">
        <v>1</v>
      </c>
    </row>
    <row r="269" spans="1:5" x14ac:dyDescent="0.25">
      <c r="A269" t="str">
        <f t="shared" si="4"/>
        <v>2639</v>
      </c>
      <c r="B269">
        <v>1602</v>
      </c>
      <c r="C269">
        <v>263</v>
      </c>
      <c r="D269">
        <v>9</v>
      </c>
      <c r="E269">
        <v>1</v>
      </c>
    </row>
    <row r="270" spans="1:5" x14ac:dyDescent="0.25">
      <c r="A270" t="str">
        <f t="shared" si="4"/>
        <v>26310</v>
      </c>
      <c r="B270">
        <v>1601</v>
      </c>
      <c r="C270">
        <v>263</v>
      </c>
      <c r="D270">
        <v>10</v>
      </c>
      <c r="E270">
        <v>1</v>
      </c>
    </row>
    <row r="271" spans="1:5" x14ac:dyDescent="0.25">
      <c r="A271" t="str">
        <f t="shared" si="4"/>
        <v>26324</v>
      </c>
      <c r="B271">
        <v>1600</v>
      </c>
      <c r="C271">
        <v>263</v>
      </c>
      <c r="D271">
        <v>24</v>
      </c>
      <c r="E271">
        <v>1</v>
      </c>
    </row>
    <row r="272" spans="1:5" x14ac:dyDescent="0.25">
      <c r="A272" t="str">
        <f t="shared" si="4"/>
        <v>26319</v>
      </c>
      <c r="B272">
        <v>1599</v>
      </c>
      <c r="C272">
        <v>263</v>
      </c>
      <c r="D272">
        <v>19</v>
      </c>
      <c r="E272">
        <v>1</v>
      </c>
    </row>
    <row r="273" spans="1:5" x14ac:dyDescent="0.25">
      <c r="A273" t="str">
        <f t="shared" si="4"/>
        <v>2621</v>
      </c>
      <c r="B273">
        <v>1598</v>
      </c>
      <c r="C273">
        <v>262</v>
      </c>
      <c r="D273">
        <v>1</v>
      </c>
      <c r="E273">
        <v>1</v>
      </c>
    </row>
    <row r="274" spans="1:5" x14ac:dyDescent="0.25">
      <c r="A274" t="str">
        <f t="shared" si="4"/>
        <v>2626</v>
      </c>
      <c r="B274">
        <v>1597</v>
      </c>
      <c r="C274">
        <v>262</v>
      </c>
      <c r="D274">
        <v>6</v>
      </c>
      <c r="E274">
        <v>1</v>
      </c>
    </row>
    <row r="275" spans="1:5" x14ac:dyDescent="0.25">
      <c r="A275" t="str">
        <f t="shared" si="4"/>
        <v>2628</v>
      </c>
      <c r="B275">
        <v>1596</v>
      </c>
      <c r="C275">
        <v>262</v>
      </c>
      <c r="D275">
        <v>8</v>
      </c>
      <c r="E275">
        <v>0</v>
      </c>
    </row>
    <row r="276" spans="1:5" x14ac:dyDescent="0.25">
      <c r="A276" t="str">
        <f t="shared" si="4"/>
        <v>26225</v>
      </c>
      <c r="B276">
        <v>1595</v>
      </c>
      <c r="C276">
        <v>262</v>
      </c>
      <c r="D276">
        <v>25</v>
      </c>
      <c r="E276">
        <v>1</v>
      </c>
    </row>
    <row r="277" spans="1:5" x14ac:dyDescent="0.25">
      <c r="A277" t="str">
        <f t="shared" si="4"/>
        <v>26210</v>
      </c>
      <c r="B277">
        <v>1594</v>
      </c>
      <c r="C277">
        <v>262</v>
      </c>
      <c r="D277">
        <v>10</v>
      </c>
      <c r="E277">
        <v>1</v>
      </c>
    </row>
    <row r="278" spans="1:5" x14ac:dyDescent="0.25">
      <c r="A278" t="str">
        <f t="shared" si="4"/>
        <v>26224</v>
      </c>
      <c r="B278">
        <v>1593</v>
      </c>
      <c r="C278">
        <v>262</v>
      </c>
      <c r="D278">
        <v>24</v>
      </c>
      <c r="E278">
        <v>1</v>
      </c>
    </row>
    <row r="279" spans="1:5" x14ac:dyDescent="0.25">
      <c r="A279" t="str">
        <f t="shared" si="4"/>
        <v>2624</v>
      </c>
      <c r="B279">
        <v>1592</v>
      </c>
      <c r="C279">
        <v>262</v>
      </c>
      <c r="D279">
        <v>4</v>
      </c>
      <c r="E279">
        <v>1</v>
      </c>
    </row>
    <row r="280" spans="1:5" x14ac:dyDescent="0.25">
      <c r="A280" t="str">
        <f t="shared" si="4"/>
        <v>2623</v>
      </c>
      <c r="B280">
        <v>1591</v>
      </c>
      <c r="C280">
        <v>262</v>
      </c>
      <c r="D280">
        <v>3</v>
      </c>
      <c r="E280">
        <v>1</v>
      </c>
    </row>
    <row r="281" spans="1:5" x14ac:dyDescent="0.25">
      <c r="A281" t="str">
        <f t="shared" si="4"/>
        <v>2629</v>
      </c>
      <c r="B281">
        <v>1590</v>
      </c>
      <c r="C281">
        <v>262</v>
      </c>
      <c r="D281">
        <v>9</v>
      </c>
      <c r="E281">
        <v>0</v>
      </c>
    </row>
    <row r="282" spans="1:5" x14ac:dyDescent="0.25">
      <c r="A282" t="str">
        <f t="shared" si="4"/>
        <v>26215</v>
      </c>
      <c r="B282">
        <v>1589</v>
      </c>
      <c r="C282">
        <v>262</v>
      </c>
      <c r="D282">
        <v>15</v>
      </c>
      <c r="E282">
        <v>1</v>
      </c>
    </row>
    <row r="283" spans="1:5" x14ac:dyDescent="0.25">
      <c r="A283" t="str">
        <f t="shared" si="4"/>
        <v>26223</v>
      </c>
      <c r="B283">
        <v>1588</v>
      </c>
      <c r="C283">
        <v>262</v>
      </c>
      <c r="D283">
        <v>23</v>
      </c>
      <c r="E283">
        <v>1</v>
      </c>
    </row>
    <row r="284" spans="1:5" x14ac:dyDescent="0.25">
      <c r="A284" t="str">
        <f t="shared" si="4"/>
        <v>26219</v>
      </c>
      <c r="B284">
        <v>1587</v>
      </c>
      <c r="C284">
        <v>262</v>
      </c>
      <c r="D284">
        <v>19</v>
      </c>
      <c r="E284">
        <v>1</v>
      </c>
    </row>
    <row r="285" spans="1:5" x14ac:dyDescent="0.25">
      <c r="A285" t="str">
        <f t="shared" si="4"/>
        <v>26212</v>
      </c>
      <c r="B285">
        <v>1586</v>
      </c>
      <c r="C285">
        <v>262</v>
      </c>
      <c r="D285">
        <v>12</v>
      </c>
      <c r="E285">
        <v>1</v>
      </c>
    </row>
    <row r="286" spans="1:5" x14ac:dyDescent="0.25">
      <c r="A286" t="str">
        <f t="shared" si="4"/>
        <v>26211</v>
      </c>
      <c r="B286">
        <v>1585</v>
      </c>
      <c r="C286">
        <v>262</v>
      </c>
      <c r="D286">
        <v>11</v>
      </c>
      <c r="E286">
        <v>1</v>
      </c>
    </row>
    <row r="287" spans="1:5" x14ac:dyDescent="0.25">
      <c r="A287" t="str">
        <f t="shared" si="4"/>
        <v>26217</v>
      </c>
      <c r="B287">
        <v>1584</v>
      </c>
      <c r="C287">
        <v>262</v>
      </c>
      <c r="D287">
        <v>17</v>
      </c>
      <c r="E287">
        <v>0</v>
      </c>
    </row>
    <row r="288" spans="1:5" x14ac:dyDescent="0.25">
      <c r="A288" t="str">
        <f t="shared" si="4"/>
        <v>26222</v>
      </c>
      <c r="B288">
        <v>1583</v>
      </c>
      <c r="C288">
        <v>262</v>
      </c>
      <c r="D288">
        <v>22</v>
      </c>
      <c r="E288">
        <v>1</v>
      </c>
    </row>
    <row r="289" spans="1:5" x14ac:dyDescent="0.25">
      <c r="A289" t="str">
        <f t="shared" si="4"/>
        <v>26213</v>
      </c>
      <c r="B289">
        <v>1582</v>
      </c>
      <c r="C289">
        <v>262</v>
      </c>
      <c r="D289">
        <v>13</v>
      </c>
      <c r="E289">
        <v>1</v>
      </c>
    </row>
    <row r="290" spans="1:5" x14ac:dyDescent="0.25">
      <c r="A290" t="str">
        <f t="shared" si="4"/>
        <v>2625</v>
      </c>
      <c r="B290">
        <v>1581</v>
      </c>
      <c r="C290">
        <v>262</v>
      </c>
      <c r="D290">
        <v>5</v>
      </c>
      <c r="E290">
        <v>1</v>
      </c>
    </row>
    <row r="291" spans="1:5" x14ac:dyDescent="0.25">
      <c r="A291" t="str">
        <f t="shared" si="4"/>
        <v>26114</v>
      </c>
      <c r="B291">
        <v>1580</v>
      </c>
      <c r="C291">
        <v>261</v>
      </c>
      <c r="D291">
        <v>14</v>
      </c>
      <c r="E291">
        <v>0</v>
      </c>
    </row>
    <row r="292" spans="1:5" x14ac:dyDescent="0.25">
      <c r="A292" t="str">
        <f t="shared" si="4"/>
        <v>2611</v>
      </c>
      <c r="B292">
        <v>1579</v>
      </c>
      <c r="C292">
        <v>261</v>
      </c>
      <c r="D292">
        <v>1</v>
      </c>
      <c r="E292">
        <v>0</v>
      </c>
    </row>
    <row r="293" spans="1:5" x14ac:dyDescent="0.25">
      <c r="A293" t="str">
        <f t="shared" si="4"/>
        <v>26112</v>
      </c>
      <c r="B293">
        <v>1578</v>
      </c>
      <c r="C293">
        <v>261</v>
      </c>
      <c r="D293">
        <v>12</v>
      </c>
      <c r="E293">
        <v>0</v>
      </c>
    </row>
    <row r="294" spans="1:5" x14ac:dyDescent="0.25">
      <c r="A294" t="str">
        <f t="shared" si="4"/>
        <v>2617</v>
      </c>
      <c r="B294">
        <v>1577</v>
      </c>
      <c r="C294">
        <v>261</v>
      </c>
      <c r="D294">
        <v>7</v>
      </c>
      <c r="E294">
        <v>0</v>
      </c>
    </row>
    <row r="295" spans="1:5" x14ac:dyDescent="0.25">
      <c r="A295" t="str">
        <f t="shared" si="4"/>
        <v>26122</v>
      </c>
      <c r="B295">
        <v>1576</v>
      </c>
      <c r="C295">
        <v>261</v>
      </c>
      <c r="D295">
        <v>22</v>
      </c>
      <c r="E295">
        <v>0</v>
      </c>
    </row>
    <row r="296" spans="1:5" x14ac:dyDescent="0.25">
      <c r="A296" t="str">
        <f t="shared" si="4"/>
        <v>26123</v>
      </c>
      <c r="B296">
        <v>1575</v>
      </c>
      <c r="C296">
        <v>261</v>
      </c>
      <c r="D296">
        <v>23</v>
      </c>
      <c r="E296">
        <v>0</v>
      </c>
    </row>
    <row r="297" spans="1:5" x14ac:dyDescent="0.25">
      <c r="A297" t="str">
        <f t="shared" si="4"/>
        <v>2616</v>
      </c>
      <c r="B297">
        <v>1574</v>
      </c>
      <c r="C297">
        <v>261</v>
      </c>
      <c r="D297">
        <v>6</v>
      </c>
      <c r="E297">
        <v>0</v>
      </c>
    </row>
    <row r="298" spans="1:5" x14ac:dyDescent="0.25">
      <c r="A298" t="str">
        <f t="shared" si="4"/>
        <v>2615</v>
      </c>
      <c r="B298">
        <v>1573</v>
      </c>
      <c r="C298">
        <v>261</v>
      </c>
      <c r="D298">
        <v>5</v>
      </c>
      <c r="E298">
        <v>1</v>
      </c>
    </row>
    <row r="299" spans="1:5" x14ac:dyDescent="0.25">
      <c r="A299" t="str">
        <f t="shared" si="4"/>
        <v>2612</v>
      </c>
      <c r="B299">
        <v>1572</v>
      </c>
      <c r="C299">
        <v>261</v>
      </c>
      <c r="D299">
        <v>2</v>
      </c>
      <c r="E299">
        <v>0</v>
      </c>
    </row>
    <row r="300" spans="1:5" x14ac:dyDescent="0.25">
      <c r="A300" t="str">
        <f t="shared" si="4"/>
        <v>26110</v>
      </c>
      <c r="B300">
        <v>1571</v>
      </c>
      <c r="C300">
        <v>261</v>
      </c>
      <c r="D300">
        <v>10</v>
      </c>
      <c r="E300">
        <v>0</v>
      </c>
    </row>
    <row r="301" spans="1:5" x14ac:dyDescent="0.25">
      <c r="A301" t="str">
        <f t="shared" si="4"/>
        <v>26119</v>
      </c>
      <c r="B301">
        <v>1570</v>
      </c>
      <c r="C301">
        <v>261</v>
      </c>
      <c r="D301">
        <v>19</v>
      </c>
      <c r="E301">
        <v>0</v>
      </c>
    </row>
    <row r="302" spans="1:5" x14ac:dyDescent="0.25">
      <c r="A302" t="str">
        <f t="shared" si="4"/>
        <v>2614</v>
      </c>
      <c r="B302">
        <v>1569</v>
      </c>
      <c r="C302">
        <v>261</v>
      </c>
      <c r="D302">
        <v>4</v>
      </c>
      <c r="E302">
        <v>0</v>
      </c>
    </row>
    <row r="303" spans="1:5" x14ac:dyDescent="0.25">
      <c r="A303" t="str">
        <f t="shared" si="4"/>
        <v>26117</v>
      </c>
      <c r="B303">
        <v>1568</v>
      </c>
      <c r="C303">
        <v>261</v>
      </c>
      <c r="D303">
        <v>17</v>
      </c>
      <c r="E303">
        <v>0</v>
      </c>
    </row>
    <row r="304" spans="1:5" x14ac:dyDescent="0.25">
      <c r="A304" t="str">
        <f t="shared" si="4"/>
        <v>26113</v>
      </c>
      <c r="B304">
        <v>1567</v>
      </c>
      <c r="C304">
        <v>261</v>
      </c>
      <c r="D304">
        <v>13</v>
      </c>
      <c r="E304">
        <v>0</v>
      </c>
    </row>
    <row r="305" spans="1:5" x14ac:dyDescent="0.25">
      <c r="A305" t="str">
        <f t="shared" si="4"/>
        <v>26125</v>
      </c>
      <c r="B305">
        <v>1566</v>
      </c>
      <c r="C305">
        <v>261</v>
      </c>
      <c r="D305">
        <v>25</v>
      </c>
      <c r="E305">
        <v>0</v>
      </c>
    </row>
    <row r="306" spans="1:5" x14ac:dyDescent="0.25">
      <c r="A306" t="str">
        <f t="shared" si="4"/>
        <v>2618</v>
      </c>
      <c r="B306">
        <v>1565</v>
      </c>
      <c r="C306">
        <v>261</v>
      </c>
      <c r="D306">
        <v>8</v>
      </c>
      <c r="E306">
        <v>0</v>
      </c>
    </row>
    <row r="307" spans="1:5" x14ac:dyDescent="0.25">
      <c r="A307" t="str">
        <f t="shared" si="4"/>
        <v>26111</v>
      </c>
      <c r="B307">
        <v>1564</v>
      </c>
      <c r="C307">
        <v>261</v>
      </c>
      <c r="D307">
        <v>11</v>
      </c>
      <c r="E307">
        <v>0</v>
      </c>
    </row>
    <row r="308" spans="1:5" x14ac:dyDescent="0.25">
      <c r="A308" t="str">
        <f t="shared" si="4"/>
        <v>26124</v>
      </c>
      <c r="B308">
        <v>1563</v>
      </c>
      <c r="C308">
        <v>261</v>
      </c>
      <c r="D308">
        <v>24</v>
      </c>
      <c r="E308">
        <v>0</v>
      </c>
    </row>
    <row r="309" spans="1:5" x14ac:dyDescent="0.25">
      <c r="A309" t="str">
        <f t="shared" si="4"/>
        <v>26115</v>
      </c>
      <c r="B309">
        <v>1562</v>
      </c>
      <c r="C309">
        <v>261</v>
      </c>
      <c r="D309">
        <v>15</v>
      </c>
      <c r="E309">
        <v>0</v>
      </c>
    </row>
    <row r="310" spans="1:5" x14ac:dyDescent="0.25">
      <c r="A310" t="str">
        <f t="shared" si="4"/>
        <v>26118</v>
      </c>
      <c r="B310">
        <v>1561</v>
      </c>
      <c r="C310">
        <v>261</v>
      </c>
      <c r="D310">
        <v>18</v>
      </c>
      <c r="E310">
        <v>0</v>
      </c>
    </row>
    <row r="311" spans="1:5" x14ac:dyDescent="0.25">
      <c r="A311" t="str">
        <f t="shared" si="4"/>
        <v>2619</v>
      </c>
      <c r="B311">
        <v>1560</v>
      </c>
      <c r="C311">
        <v>261</v>
      </c>
      <c r="D311">
        <v>9</v>
      </c>
      <c r="E311">
        <v>0</v>
      </c>
    </row>
    <row r="312" spans="1:5" x14ac:dyDescent="0.25">
      <c r="A312" t="str">
        <f t="shared" si="4"/>
        <v>2613</v>
      </c>
      <c r="B312">
        <v>1559</v>
      </c>
      <c r="C312">
        <v>261</v>
      </c>
      <c r="D312">
        <v>3</v>
      </c>
      <c r="E312">
        <v>0</v>
      </c>
    </row>
    <row r="313" spans="1:5" x14ac:dyDescent="0.25">
      <c r="A313" t="str">
        <f t="shared" si="4"/>
        <v>26022</v>
      </c>
      <c r="B313">
        <v>1558</v>
      </c>
      <c r="C313">
        <v>260</v>
      </c>
      <c r="D313">
        <v>22</v>
      </c>
      <c r="E313">
        <v>1</v>
      </c>
    </row>
    <row r="314" spans="1:5" x14ac:dyDescent="0.25">
      <c r="A314" t="str">
        <f t="shared" si="4"/>
        <v>26018</v>
      </c>
      <c r="B314">
        <v>1557</v>
      </c>
      <c r="C314">
        <v>260</v>
      </c>
      <c r="D314">
        <v>18</v>
      </c>
      <c r="E314">
        <v>0</v>
      </c>
    </row>
    <row r="315" spans="1:5" x14ac:dyDescent="0.25">
      <c r="A315" t="str">
        <f t="shared" si="4"/>
        <v>2607</v>
      </c>
      <c r="B315">
        <v>1556</v>
      </c>
      <c r="C315">
        <v>260</v>
      </c>
      <c r="D315">
        <v>7</v>
      </c>
      <c r="E315">
        <v>1</v>
      </c>
    </row>
    <row r="316" spans="1:5" x14ac:dyDescent="0.25">
      <c r="A316" t="str">
        <f t="shared" si="4"/>
        <v>2603</v>
      </c>
      <c r="B316">
        <v>1555</v>
      </c>
      <c r="C316">
        <v>260</v>
      </c>
      <c r="D316">
        <v>3</v>
      </c>
      <c r="E316">
        <v>1</v>
      </c>
    </row>
    <row r="317" spans="1:5" x14ac:dyDescent="0.25">
      <c r="A317" t="str">
        <f t="shared" si="4"/>
        <v>2605</v>
      </c>
      <c r="B317">
        <v>1554</v>
      </c>
      <c r="C317">
        <v>260</v>
      </c>
      <c r="D317">
        <v>5</v>
      </c>
      <c r="E317">
        <v>1</v>
      </c>
    </row>
    <row r="318" spans="1:5" x14ac:dyDescent="0.25">
      <c r="A318" t="str">
        <f t="shared" si="4"/>
        <v>26011</v>
      </c>
      <c r="B318">
        <v>1553</v>
      </c>
      <c r="C318">
        <v>260</v>
      </c>
      <c r="D318">
        <v>11</v>
      </c>
      <c r="E318">
        <v>1</v>
      </c>
    </row>
    <row r="319" spans="1:5" x14ac:dyDescent="0.25">
      <c r="A319" t="str">
        <f t="shared" si="4"/>
        <v>2592</v>
      </c>
      <c r="B319">
        <v>1552</v>
      </c>
      <c r="C319">
        <v>259</v>
      </c>
      <c r="D319">
        <v>2</v>
      </c>
      <c r="E319">
        <v>1</v>
      </c>
    </row>
    <row r="320" spans="1:5" x14ac:dyDescent="0.25">
      <c r="A320" t="str">
        <f t="shared" si="4"/>
        <v>2597</v>
      </c>
      <c r="B320">
        <v>1551</v>
      </c>
      <c r="C320">
        <v>259</v>
      </c>
      <c r="D320">
        <v>7</v>
      </c>
      <c r="E320">
        <v>1</v>
      </c>
    </row>
    <row r="321" spans="1:5" x14ac:dyDescent="0.25">
      <c r="A321" t="str">
        <f t="shared" si="4"/>
        <v>2598</v>
      </c>
      <c r="B321">
        <v>1550</v>
      </c>
      <c r="C321">
        <v>259</v>
      </c>
      <c r="D321">
        <v>8</v>
      </c>
      <c r="E321">
        <v>0</v>
      </c>
    </row>
    <row r="322" spans="1:5" x14ac:dyDescent="0.25">
      <c r="A322" t="str">
        <f t="shared" si="4"/>
        <v>2599</v>
      </c>
      <c r="B322">
        <v>1549</v>
      </c>
      <c r="C322">
        <v>259</v>
      </c>
      <c r="D322">
        <v>9</v>
      </c>
      <c r="E322">
        <v>1</v>
      </c>
    </row>
    <row r="323" spans="1:5" x14ac:dyDescent="0.25">
      <c r="A323" t="str">
        <f t="shared" ref="A323:A386" si="5">CONCATENATE(C323,D323)</f>
        <v>25919</v>
      </c>
      <c r="B323">
        <v>1548</v>
      </c>
      <c r="C323">
        <v>259</v>
      </c>
      <c r="D323">
        <v>19</v>
      </c>
      <c r="E323">
        <v>1</v>
      </c>
    </row>
    <row r="324" spans="1:5" x14ac:dyDescent="0.25">
      <c r="A324" t="str">
        <f t="shared" si="5"/>
        <v>25914</v>
      </c>
      <c r="B324">
        <v>1547</v>
      </c>
      <c r="C324">
        <v>259</v>
      </c>
      <c r="D324">
        <v>14</v>
      </c>
      <c r="E324">
        <v>1</v>
      </c>
    </row>
    <row r="325" spans="1:5" x14ac:dyDescent="0.25">
      <c r="A325" t="str">
        <f t="shared" si="5"/>
        <v>25715</v>
      </c>
      <c r="B325">
        <v>1546</v>
      </c>
      <c r="C325">
        <v>257</v>
      </c>
      <c r="D325">
        <v>15</v>
      </c>
      <c r="E325">
        <v>0</v>
      </c>
    </row>
    <row r="326" spans="1:5" x14ac:dyDescent="0.25">
      <c r="A326" t="str">
        <f t="shared" si="5"/>
        <v>25725</v>
      </c>
      <c r="B326">
        <v>1545</v>
      </c>
      <c r="C326">
        <v>257</v>
      </c>
      <c r="D326">
        <v>25</v>
      </c>
      <c r="E326">
        <v>1</v>
      </c>
    </row>
    <row r="327" spans="1:5" x14ac:dyDescent="0.25">
      <c r="A327" t="str">
        <f t="shared" si="5"/>
        <v>25723</v>
      </c>
      <c r="B327">
        <v>1544</v>
      </c>
      <c r="C327">
        <v>257</v>
      </c>
      <c r="D327">
        <v>23</v>
      </c>
      <c r="E327">
        <v>0</v>
      </c>
    </row>
    <row r="328" spans="1:5" x14ac:dyDescent="0.25">
      <c r="A328" t="str">
        <f t="shared" si="5"/>
        <v>2579</v>
      </c>
      <c r="B328">
        <v>1543</v>
      </c>
      <c r="C328">
        <v>257</v>
      </c>
      <c r="D328">
        <v>9</v>
      </c>
      <c r="E328">
        <v>0</v>
      </c>
    </row>
    <row r="329" spans="1:5" x14ac:dyDescent="0.25">
      <c r="A329" t="str">
        <f t="shared" si="5"/>
        <v>25711</v>
      </c>
      <c r="B329">
        <v>1542</v>
      </c>
      <c r="C329">
        <v>257</v>
      </c>
      <c r="D329">
        <v>11</v>
      </c>
      <c r="E329">
        <v>0</v>
      </c>
    </row>
    <row r="330" spans="1:5" x14ac:dyDescent="0.25">
      <c r="A330" t="str">
        <f t="shared" si="5"/>
        <v>25719</v>
      </c>
      <c r="B330">
        <v>1541</v>
      </c>
      <c r="C330">
        <v>257</v>
      </c>
      <c r="D330">
        <v>19</v>
      </c>
      <c r="E330">
        <v>1</v>
      </c>
    </row>
    <row r="331" spans="1:5" x14ac:dyDescent="0.25">
      <c r="A331" t="str">
        <f t="shared" si="5"/>
        <v>2574</v>
      </c>
      <c r="B331">
        <v>1540</v>
      </c>
      <c r="C331">
        <v>257</v>
      </c>
      <c r="D331">
        <v>4</v>
      </c>
      <c r="E331">
        <v>1</v>
      </c>
    </row>
    <row r="332" spans="1:5" x14ac:dyDescent="0.25">
      <c r="A332" t="str">
        <f t="shared" si="5"/>
        <v>2577</v>
      </c>
      <c r="B332">
        <v>1539</v>
      </c>
      <c r="C332">
        <v>257</v>
      </c>
      <c r="D332">
        <v>7</v>
      </c>
      <c r="E332">
        <v>0</v>
      </c>
    </row>
    <row r="333" spans="1:5" x14ac:dyDescent="0.25">
      <c r="A333" t="str">
        <f t="shared" si="5"/>
        <v>2578</v>
      </c>
      <c r="B333">
        <v>1538</v>
      </c>
      <c r="C333">
        <v>257</v>
      </c>
      <c r="D333">
        <v>8</v>
      </c>
      <c r="E333">
        <v>0</v>
      </c>
    </row>
    <row r="334" spans="1:5" x14ac:dyDescent="0.25">
      <c r="A334" t="str">
        <f t="shared" si="5"/>
        <v>2572</v>
      </c>
      <c r="B334">
        <v>1537</v>
      </c>
      <c r="C334">
        <v>257</v>
      </c>
      <c r="D334">
        <v>2</v>
      </c>
      <c r="E334">
        <v>0</v>
      </c>
    </row>
    <row r="335" spans="1:5" x14ac:dyDescent="0.25">
      <c r="A335" t="str">
        <f t="shared" si="5"/>
        <v>25712</v>
      </c>
      <c r="B335">
        <v>1536</v>
      </c>
      <c r="C335">
        <v>257</v>
      </c>
      <c r="D335">
        <v>12</v>
      </c>
      <c r="E335">
        <v>0</v>
      </c>
    </row>
    <row r="336" spans="1:5" x14ac:dyDescent="0.25">
      <c r="A336" t="str">
        <f t="shared" si="5"/>
        <v>25718</v>
      </c>
      <c r="B336">
        <v>1535</v>
      </c>
      <c r="C336">
        <v>257</v>
      </c>
      <c r="D336">
        <v>18</v>
      </c>
      <c r="E336">
        <v>1</v>
      </c>
    </row>
    <row r="337" spans="1:5" x14ac:dyDescent="0.25">
      <c r="A337" t="str">
        <f t="shared" si="5"/>
        <v>25710</v>
      </c>
      <c r="B337">
        <v>1534</v>
      </c>
      <c r="C337">
        <v>257</v>
      </c>
      <c r="D337">
        <v>10</v>
      </c>
      <c r="E337">
        <v>0</v>
      </c>
    </row>
    <row r="338" spans="1:5" x14ac:dyDescent="0.25">
      <c r="A338" t="str">
        <f t="shared" si="5"/>
        <v>25713</v>
      </c>
      <c r="B338">
        <v>1533</v>
      </c>
      <c r="C338">
        <v>257</v>
      </c>
      <c r="D338">
        <v>13</v>
      </c>
      <c r="E338">
        <v>0</v>
      </c>
    </row>
    <row r="339" spans="1:5" x14ac:dyDescent="0.25">
      <c r="A339" t="str">
        <f t="shared" si="5"/>
        <v>2575</v>
      </c>
      <c r="B339">
        <v>1532</v>
      </c>
      <c r="C339">
        <v>257</v>
      </c>
      <c r="D339">
        <v>5</v>
      </c>
      <c r="E339">
        <v>1</v>
      </c>
    </row>
    <row r="340" spans="1:5" x14ac:dyDescent="0.25">
      <c r="A340" t="str">
        <f t="shared" si="5"/>
        <v>25714</v>
      </c>
      <c r="B340">
        <v>1531</v>
      </c>
      <c r="C340">
        <v>257</v>
      </c>
      <c r="D340">
        <v>14</v>
      </c>
      <c r="E340">
        <v>0</v>
      </c>
    </row>
    <row r="341" spans="1:5" x14ac:dyDescent="0.25">
      <c r="A341" t="str">
        <f t="shared" si="5"/>
        <v>25823</v>
      </c>
      <c r="B341">
        <v>1530</v>
      </c>
      <c r="C341">
        <v>258</v>
      </c>
      <c r="D341">
        <v>23</v>
      </c>
      <c r="E341">
        <v>1</v>
      </c>
    </row>
    <row r="342" spans="1:5" x14ac:dyDescent="0.25">
      <c r="A342" t="str">
        <f t="shared" si="5"/>
        <v>25810</v>
      </c>
      <c r="B342">
        <v>1529</v>
      </c>
      <c r="C342">
        <v>258</v>
      </c>
      <c r="D342">
        <v>10</v>
      </c>
      <c r="E342">
        <v>1</v>
      </c>
    </row>
    <row r="343" spans="1:5" x14ac:dyDescent="0.25">
      <c r="A343" t="str">
        <f t="shared" si="5"/>
        <v>25819</v>
      </c>
      <c r="B343">
        <v>1528</v>
      </c>
      <c r="C343">
        <v>258</v>
      </c>
      <c r="D343">
        <v>19</v>
      </c>
      <c r="E343">
        <v>1</v>
      </c>
    </row>
    <row r="344" spans="1:5" x14ac:dyDescent="0.25">
      <c r="A344" t="str">
        <f t="shared" si="5"/>
        <v>2582</v>
      </c>
      <c r="B344">
        <v>1527</v>
      </c>
      <c r="C344">
        <v>258</v>
      </c>
      <c r="D344">
        <v>2</v>
      </c>
      <c r="E344">
        <v>0</v>
      </c>
    </row>
    <row r="345" spans="1:5" x14ac:dyDescent="0.25">
      <c r="A345" t="str">
        <f t="shared" si="5"/>
        <v>25811</v>
      </c>
      <c r="B345">
        <v>1526</v>
      </c>
      <c r="C345">
        <v>258</v>
      </c>
      <c r="D345">
        <v>11</v>
      </c>
      <c r="E345">
        <v>0</v>
      </c>
    </row>
    <row r="346" spans="1:5" x14ac:dyDescent="0.25">
      <c r="A346" t="str">
        <f t="shared" si="5"/>
        <v>25825</v>
      </c>
      <c r="B346">
        <v>1525</v>
      </c>
      <c r="C346">
        <v>258</v>
      </c>
      <c r="D346">
        <v>25</v>
      </c>
      <c r="E346">
        <v>1</v>
      </c>
    </row>
    <row r="347" spans="1:5" x14ac:dyDescent="0.25">
      <c r="A347" t="str">
        <f t="shared" si="5"/>
        <v>2586</v>
      </c>
      <c r="B347">
        <v>1524</v>
      </c>
      <c r="C347">
        <v>258</v>
      </c>
      <c r="D347">
        <v>6</v>
      </c>
      <c r="E347">
        <v>1</v>
      </c>
    </row>
    <row r="348" spans="1:5" x14ac:dyDescent="0.25">
      <c r="A348" t="str">
        <f t="shared" si="5"/>
        <v>25824</v>
      </c>
      <c r="B348">
        <v>1523</v>
      </c>
      <c r="C348">
        <v>258</v>
      </c>
      <c r="D348">
        <v>24</v>
      </c>
      <c r="E348">
        <v>1</v>
      </c>
    </row>
    <row r="349" spans="1:5" x14ac:dyDescent="0.25">
      <c r="A349" t="str">
        <f t="shared" si="5"/>
        <v>2588</v>
      </c>
      <c r="B349">
        <v>1522</v>
      </c>
      <c r="C349">
        <v>258</v>
      </c>
      <c r="D349">
        <v>8</v>
      </c>
      <c r="E349">
        <v>1</v>
      </c>
    </row>
    <row r="350" spans="1:5" x14ac:dyDescent="0.25">
      <c r="A350" t="str">
        <f t="shared" si="5"/>
        <v>2581</v>
      </c>
      <c r="B350">
        <v>1521</v>
      </c>
      <c r="C350">
        <v>258</v>
      </c>
      <c r="D350">
        <v>1</v>
      </c>
      <c r="E350">
        <v>0</v>
      </c>
    </row>
    <row r="351" spans="1:5" x14ac:dyDescent="0.25">
      <c r="A351" t="str">
        <f t="shared" si="5"/>
        <v>25817</v>
      </c>
      <c r="B351">
        <v>1520</v>
      </c>
      <c r="C351">
        <v>258</v>
      </c>
      <c r="D351">
        <v>17</v>
      </c>
      <c r="E351">
        <v>0</v>
      </c>
    </row>
    <row r="352" spans="1:5" x14ac:dyDescent="0.25">
      <c r="A352" t="str">
        <f t="shared" si="5"/>
        <v>25812</v>
      </c>
      <c r="B352">
        <v>1519</v>
      </c>
      <c r="C352">
        <v>258</v>
      </c>
      <c r="D352">
        <v>12</v>
      </c>
      <c r="E352">
        <v>0</v>
      </c>
    </row>
    <row r="353" spans="1:5" x14ac:dyDescent="0.25">
      <c r="A353" t="str">
        <f t="shared" si="5"/>
        <v>25722</v>
      </c>
      <c r="B353">
        <v>1518</v>
      </c>
      <c r="C353">
        <v>257</v>
      </c>
      <c r="D353">
        <v>22</v>
      </c>
      <c r="E353">
        <v>1</v>
      </c>
    </row>
    <row r="354" spans="1:5" x14ac:dyDescent="0.25">
      <c r="A354" t="str">
        <f t="shared" si="5"/>
        <v>2573</v>
      </c>
      <c r="B354">
        <v>1517</v>
      </c>
      <c r="C354">
        <v>257</v>
      </c>
      <c r="D354">
        <v>3</v>
      </c>
      <c r="E354">
        <v>0</v>
      </c>
    </row>
    <row r="355" spans="1:5" x14ac:dyDescent="0.25">
      <c r="A355" t="str">
        <f t="shared" si="5"/>
        <v>25724</v>
      </c>
      <c r="B355">
        <v>1516</v>
      </c>
      <c r="C355">
        <v>257</v>
      </c>
      <c r="D355">
        <v>24</v>
      </c>
      <c r="E355">
        <v>0</v>
      </c>
    </row>
    <row r="356" spans="1:5" x14ac:dyDescent="0.25">
      <c r="A356" t="str">
        <f t="shared" si="5"/>
        <v>2571</v>
      </c>
      <c r="B356">
        <v>1515</v>
      </c>
      <c r="C356">
        <v>257</v>
      </c>
      <c r="D356">
        <v>1</v>
      </c>
      <c r="E356">
        <v>0</v>
      </c>
    </row>
    <row r="357" spans="1:5" x14ac:dyDescent="0.25">
      <c r="A357" t="str">
        <f t="shared" si="5"/>
        <v>25717</v>
      </c>
      <c r="B357">
        <v>1514</v>
      </c>
      <c r="C357">
        <v>257</v>
      </c>
      <c r="D357">
        <v>17</v>
      </c>
      <c r="E357">
        <v>0</v>
      </c>
    </row>
    <row r="358" spans="1:5" x14ac:dyDescent="0.25">
      <c r="A358" t="str">
        <f t="shared" si="5"/>
        <v>2576</v>
      </c>
      <c r="B358">
        <v>1513</v>
      </c>
      <c r="C358">
        <v>257</v>
      </c>
      <c r="D358">
        <v>6</v>
      </c>
      <c r="E358">
        <v>0</v>
      </c>
    </row>
    <row r="359" spans="1:5" x14ac:dyDescent="0.25">
      <c r="A359" t="str">
        <f t="shared" si="5"/>
        <v>2561</v>
      </c>
      <c r="B359">
        <v>1512</v>
      </c>
      <c r="C359">
        <v>256</v>
      </c>
      <c r="D359">
        <v>1</v>
      </c>
      <c r="E359">
        <v>1</v>
      </c>
    </row>
    <row r="360" spans="1:5" x14ac:dyDescent="0.25">
      <c r="A360" t="str">
        <f t="shared" si="5"/>
        <v>25524</v>
      </c>
      <c r="B360">
        <v>1511</v>
      </c>
      <c r="C360">
        <v>255</v>
      </c>
      <c r="D360">
        <v>24</v>
      </c>
      <c r="E360">
        <v>1</v>
      </c>
    </row>
    <row r="361" spans="1:5" x14ac:dyDescent="0.25">
      <c r="A361" t="str">
        <f t="shared" si="5"/>
        <v>2553</v>
      </c>
      <c r="B361">
        <v>1510</v>
      </c>
      <c r="C361">
        <v>255</v>
      </c>
      <c r="D361">
        <v>3</v>
      </c>
      <c r="E361">
        <v>1</v>
      </c>
    </row>
    <row r="362" spans="1:5" x14ac:dyDescent="0.25">
      <c r="A362" t="str">
        <f t="shared" si="5"/>
        <v>25512</v>
      </c>
      <c r="B362">
        <v>1509</v>
      </c>
      <c r="C362">
        <v>255</v>
      </c>
      <c r="D362">
        <v>12</v>
      </c>
      <c r="E362">
        <v>1</v>
      </c>
    </row>
    <row r="363" spans="1:5" x14ac:dyDescent="0.25">
      <c r="A363" t="str">
        <f t="shared" si="5"/>
        <v>2555</v>
      </c>
      <c r="B363">
        <v>1508</v>
      </c>
      <c r="C363">
        <v>255</v>
      </c>
      <c r="D363">
        <v>5</v>
      </c>
      <c r="E363">
        <v>1</v>
      </c>
    </row>
    <row r="364" spans="1:5" x14ac:dyDescent="0.25">
      <c r="A364" t="str">
        <f t="shared" si="5"/>
        <v>25617</v>
      </c>
      <c r="B364">
        <v>1507</v>
      </c>
      <c r="C364">
        <v>256</v>
      </c>
      <c r="D364">
        <v>17</v>
      </c>
      <c r="E364">
        <v>0</v>
      </c>
    </row>
    <row r="365" spans="1:5" x14ac:dyDescent="0.25">
      <c r="A365" t="str">
        <f t="shared" si="5"/>
        <v>25611</v>
      </c>
      <c r="B365">
        <v>1506</v>
      </c>
      <c r="C365">
        <v>256</v>
      </c>
      <c r="D365">
        <v>11</v>
      </c>
      <c r="E365">
        <v>1</v>
      </c>
    </row>
    <row r="366" spans="1:5" x14ac:dyDescent="0.25">
      <c r="A366" t="str">
        <f t="shared" si="5"/>
        <v>25624</v>
      </c>
      <c r="B366">
        <v>1505</v>
      </c>
      <c r="C366">
        <v>256</v>
      </c>
      <c r="D366">
        <v>24</v>
      </c>
      <c r="E366">
        <v>0</v>
      </c>
    </row>
    <row r="367" spans="1:5" x14ac:dyDescent="0.25">
      <c r="A367" t="str">
        <f t="shared" si="5"/>
        <v>25514</v>
      </c>
      <c r="B367">
        <v>1504</v>
      </c>
      <c r="C367">
        <v>255</v>
      </c>
      <c r="D367">
        <v>14</v>
      </c>
      <c r="E367">
        <v>1</v>
      </c>
    </row>
    <row r="368" spans="1:5" x14ac:dyDescent="0.25">
      <c r="A368" t="str">
        <f t="shared" si="5"/>
        <v>2563</v>
      </c>
      <c r="B368">
        <v>1503</v>
      </c>
      <c r="C368">
        <v>256</v>
      </c>
      <c r="D368">
        <v>3</v>
      </c>
      <c r="E368">
        <v>1</v>
      </c>
    </row>
    <row r="369" spans="1:5" x14ac:dyDescent="0.25">
      <c r="A369" t="str">
        <f t="shared" si="5"/>
        <v>25518</v>
      </c>
      <c r="B369">
        <v>1502</v>
      </c>
      <c r="C369">
        <v>255</v>
      </c>
      <c r="D369">
        <v>18</v>
      </c>
      <c r="E369">
        <v>1</v>
      </c>
    </row>
    <row r="370" spans="1:5" x14ac:dyDescent="0.25">
      <c r="A370" t="str">
        <f t="shared" si="5"/>
        <v>25625</v>
      </c>
      <c r="B370">
        <v>1501</v>
      </c>
      <c r="C370">
        <v>256</v>
      </c>
      <c r="D370">
        <v>25</v>
      </c>
      <c r="E370">
        <v>1</v>
      </c>
    </row>
    <row r="371" spans="1:5" x14ac:dyDescent="0.25">
      <c r="A371" t="str">
        <f t="shared" si="5"/>
        <v>2559</v>
      </c>
      <c r="B371">
        <v>1500</v>
      </c>
      <c r="C371">
        <v>255</v>
      </c>
      <c r="D371">
        <v>9</v>
      </c>
      <c r="E371">
        <v>1</v>
      </c>
    </row>
    <row r="372" spans="1:5" x14ac:dyDescent="0.25">
      <c r="A372" t="str">
        <f t="shared" si="5"/>
        <v>2562</v>
      </c>
      <c r="B372">
        <v>1499</v>
      </c>
      <c r="C372">
        <v>256</v>
      </c>
      <c r="D372">
        <v>2</v>
      </c>
      <c r="E372">
        <v>0</v>
      </c>
    </row>
    <row r="373" spans="1:5" x14ac:dyDescent="0.25">
      <c r="A373" t="str">
        <f t="shared" si="5"/>
        <v>25523</v>
      </c>
      <c r="B373">
        <v>1498</v>
      </c>
      <c r="C373">
        <v>255</v>
      </c>
      <c r="D373">
        <v>23</v>
      </c>
      <c r="E373">
        <v>1</v>
      </c>
    </row>
    <row r="374" spans="1:5" x14ac:dyDescent="0.25">
      <c r="A374" t="str">
        <f t="shared" si="5"/>
        <v>25613</v>
      </c>
      <c r="B374">
        <v>1497</v>
      </c>
      <c r="C374">
        <v>256</v>
      </c>
      <c r="D374">
        <v>13</v>
      </c>
      <c r="E374">
        <v>0</v>
      </c>
    </row>
    <row r="375" spans="1:5" x14ac:dyDescent="0.25">
      <c r="A375" t="str">
        <f t="shared" si="5"/>
        <v>25623</v>
      </c>
      <c r="B375">
        <v>1496</v>
      </c>
      <c r="C375">
        <v>256</v>
      </c>
      <c r="D375">
        <v>23</v>
      </c>
      <c r="E375">
        <v>0</v>
      </c>
    </row>
    <row r="376" spans="1:5" x14ac:dyDescent="0.25">
      <c r="A376" t="str">
        <f t="shared" si="5"/>
        <v>25519</v>
      </c>
      <c r="B376">
        <v>1495</v>
      </c>
      <c r="C376">
        <v>255</v>
      </c>
      <c r="D376">
        <v>19</v>
      </c>
      <c r="E376">
        <v>1</v>
      </c>
    </row>
    <row r="377" spans="1:5" x14ac:dyDescent="0.25">
      <c r="A377" t="str">
        <f t="shared" si="5"/>
        <v>2566</v>
      </c>
      <c r="B377">
        <v>1494</v>
      </c>
      <c r="C377">
        <v>256</v>
      </c>
      <c r="D377">
        <v>6</v>
      </c>
      <c r="E377">
        <v>0</v>
      </c>
    </row>
    <row r="378" spans="1:5" x14ac:dyDescent="0.25">
      <c r="A378" t="str">
        <f t="shared" si="5"/>
        <v>25510</v>
      </c>
      <c r="B378">
        <v>1493</v>
      </c>
      <c r="C378">
        <v>255</v>
      </c>
      <c r="D378">
        <v>10</v>
      </c>
      <c r="E378">
        <v>1</v>
      </c>
    </row>
    <row r="379" spans="1:5" x14ac:dyDescent="0.25">
      <c r="A379" t="str">
        <f t="shared" si="5"/>
        <v>2551</v>
      </c>
      <c r="B379">
        <v>1492</v>
      </c>
      <c r="C379">
        <v>255</v>
      </c>
      <c r="D379">
        <v>1</v>
      </c>
      <c r="E379">
        <v>1</v>
      </c>
    </row>
    <row r="380" spans="1:5" x14ac:dyDescent="0.25">
      <c r="A380" t="str">
        <f t="shared" si="5"/>
        <v>25618</v>
      </c>
      <c r="B380">
        <v>1491</v>
      </c>
      <c r="C380">
        <v>256</v>
      </c>
      <c r="D380">
        <v>18</v>
      </c>
      <c r="E380">
        <v>0</v>
      </c>
    </row>
    <row r="381" spans="1:5" x14ac:dyDescent="0.25">
      <c r="A381" t="str">
        <f t="shared" si="5"/>
        <v>25522</v>
      </c>
      <c r="B381">
        <v>1490</v>
      </c>
      <c r="C381">
        <v>255</v>
      </c>
      <c r="D381">
        <v>22</v>
      </c>
      <c r="E381">
        <v>1</v>
      </c>
    </row>
    <row r="382" spans="1:5" x14ac:dyDescent="0.25">
      <c r="A382" t="str">
        <f t="shared" si="5"/>
        <v>25615</v>
      </c>
      <c r="B382">
        <v>1489</v>
      </c>
      <c r="C382">
        <v>256</v>
      </c>
      <c r="D382">
        <v>15</v>
      </c>
      <c r="E382">
        <v>0</v>
      </c>
    </row>
    <row r="383" spans="1:5" x14ac:dyDescent="0.25">
      <c r="A383" t="str">
        <f t="shared" si="5"/>
        <v>2565</v>
      </c>
      <c r="B383">
        <v>1488</v>
      </c>
      <c r="C383">
        <v>256</v>
      </c>
      <c r="D383">
        <v>5</v>
      </c>
      <c r="E383">
        <v>0</v>
      </c>
    </row>
    <row r="384" spans="1:5" x14ac:dyDescent="0.25">
      <c r="A384" t="str">
        <f t="shared" si="5"/>
        <v>2554</v>
      </c>
      <c r="B384">
        <v>1487</v>
      </c>
      <c r="C384">
        <v>255</v>
      </c>
      <c r="D384">
        <v>4</v>
      </c>
      <c r="E384">
        <v>1</v>
      </c>
    </row>
    <row r="385" spans="1:5" x14ac:dyDescent="0.25">
      <c r="A385" t="str">
        <f t="shared" si="5"/>
        <v>2556</v>
      </c>
      <c r="B385">
        <v>1486</v>
      </c>
      <c r="C385">
        <v>255</v>
      </c>
      <c r="D385">
        <v>6</v>
      </c>
      <c r="E385">
        <v>1</v>
      </c>
    </row>
    <row r="386" spans="1:5" x14ac:dyDescent="0.25">
      <c r="A386" t="str">
        <f t="shared" si="5"/>
        <v>25622</v>
      </c>
      <c r="B386">
        <v>1485</v>
      </c>
      <c r="C386">
        <v>256</v>
      </c>
      <c r="D386">
        <v>22</v>
      </c>
      <c r="E386">
        <v>1</v>
      </c>
    </row>
    <row r="387" spans="1:5" x14ac:dyDescent="0.25">
      <c r="A387" t="str">
        <f t="shared" ref="A387:A450" si="6">CONCATENATE(C387,D387)</f>
        <v>2558</v>
      </c>
      <c r="B387">
        <v>1484</v>
      </c>
      <c r="C387">
        <v>255</v>
      </c>
      <c r="D387">
        <v>8</v>
      </c>
      <c r="E387">
        <v>1</v>
      </c>
    </row>
    <row r="388" spans="1:5" x14ac:dyDescent="0.25">
      <c r="A388" t="str">
        <f t="shared" si="6"/>
        <v>25614</v>
      </c>
      <c r="B388">
        <v>1483</v>
      </c>
      <c r="C388">
        <v>256</v>
      </c>
      <c r="D388">
        <v>14</v>
      </c>
      <c r="E388">
        <v>1</v>
      </c>
    </row>
    <row r="389" spans="1:5" x14ac:dyDescent="0.25">
      <c r="A389" t="str">
        <f t="shared" si="6"/>
        <v>2557</v>
      </c>
      <c r="B389">
        <v>1482</v>
      </c>
      <c r="C389">
        <v>255</v>
      </c>
      <c r="D389">
        <v>7</v>
      </c>
      <c r="E389">
        <v>1</v>
      </c>
    </row>
    <row r="390" spans="1:5" x14ac:dyDescent="0.25">
      <c r="A390" t="str">
        <f t="shared" si="6"/>
        <v>25612</v>
      </c>
      <c r="B390">
        <v>1481</v>
      </c>
      <c r="C390">
        <v>256</v>
      </c>
      <c r="D390">
        <v>12</v>
      </c>
      <c r="E390">
        <v>1</v>
      </c>
    </row>
    <row r="391" spans="1:5" x14ac:dyDescent="0.25">
      <c r="A391" t="str">
        <f t="shared" si="6"/>
        <v>2564</v>
      </c>
      <c r="B391">
        <v>1480</v>
      </c>
      <c r="C391">
        <v>256</v>
      </c>
      <c r="D391">
        <v>4</v>
      </c>
      <c r="E391">
        <v>0</v>
      </c>
    </row>
    <row r="392" spans="1:5" x14ac:dyDescent="0.25">
      <c r="A392" t="str">
        <f t="shared" si="6"/>
        <v>25610</v>
      </c>
      <c r="B392">
        <v>1479</v>
      </c>
      <c r="C392">
        <v>256</v>
      </c>
      <c r="D392">
        <v>10</v>
      </c>
      <c r="E392">
        <v>0</v>
      </c>
    </row>
    <row r="393" spans="1:5" x14ac:dyDescent="0.25">
      <c r="A393" t="str">
        <f t="shared" si="6"/>
        <v>25525</v>
      </c>
      <c r="B393">
        <v>1478</v>
      </c>
      <c r="C393">
        <v>255</v>
      </c>
      <c r="D393">
        <v>25</v>
      </c>
      <c r="E393">
        <v>1</v>
      </c>
    </row>
    <row r="394" spans="1:5" x14ac:dyDescent="0.25">
      <c r="A394" t="str">
        <f t="shared" si="6"/>
        <v>2568</v>
      </c>
      <c r="B394">
        <v>1477</v>
      </c>
      <c r="C394">
        <v>256</v>
      </c>
      <c r="D394">
        <v>8</v>
      </c>
      <c r="E394">
        <v>0</v>
      </c>
    </row>
    <row r="395" spans="1:5" x14ac:dyDescent="0.25">
      <c r="A395" t="str">
        <f t="shared" si="6"/>
        <v>25513</v>
      </c>
      <c r="B395">
        <v>1476</v>
      </c>
      <c r="C395">
        <v>255</v>
      </c>
      <c r="D395">
        <v>13</v>
      </c>
      <c r="E395">
        <v>1</v>
      </c>
    </row>
    <row r="396" spans="1:5" x14ac:dyDescent="0.25">
      <c r="A396" t="str">
        <f t="shared" si="6"/>
        <v>2567</v>
      </c>
      <c r="B396">
        <v>1475</v>
      </c>
      <c r="C396">
        <v>256</v>
      </c>
      <c r="D396">
        <v>7</v>
      </c>
      <c r="E396">
        <v>0</v>
      </c>
    </row>
    <row r="397" spans="1:5" x14ac:dyDescent="0.25">
      <c r="A397" t="str">
        <f t="shared" si="6"/>
        <v>25619</v>
      </c>
      <c r="B397">
        <v>1474</v>
      </c>
      <c r="C397">
        <v>256</v>
      </c>
      <c r="D397">
        <v>19</v>
      </c>
      <c r="E397">
        <v>1</v>
      </c>
    </row>
    <row r="398" spans="1:5" x14ac:dyDescent="0.25">
      <c r="A398" t="str">
        <f t="shared" si="6"/>
        <v>25515</v>
      </c>
      <c r="B398">
        <v>1473</v>
      </c>
      <c r="C398">
        <v>255</v>
      </c>
      <c r="D398">
        <v>15</v>
      </c>
      <c r="E398">
        <v>1</v>
      </c>
    </row>
    <row r="399" spans="1:5" x14ac:dyDescent="0.25">
      <c r="A399" t="str">
        <f t="shared" si="6"/>
        <v>2569</v>
      </c>
      <c r="B399">
        <v>1472</v>
      </c>
      <c r="C399">
        <v>256</v>
      </c>
      <c r="D399">
        <v>9</v>
      </c>
      <c r="E399">
        <v>1</v>
      </c>
    </row>
    <row r="400" spans="1:5" x14ac:dyDescent="0.25">
      <c r="A400" t="str">
        <f t="shared" si="6"/>
        <v>25511</v>
      </c>
      <c r="B400">
        <v>1471</v>
      </c>
      <c r="C400">
        <v>255</v>
      </c>
      <c r="D400">
        <v>11</v>
      </c>
      <c r="E400">
        <v>1</v>
      </c>
    </row>
    <row r="401" spans="1:5" x14ac:dyDescent="0.25">
      <c r="A401" t="str">
        <f t="shared" si="6"/>
        <v>2552</v>
      </c>
      <c r="B401">
        <v>1470</v>
      </c>
      <c r="C401">
        <v>255</v>
      </c>
      <c r="D401">
        <v>2</v>
      </c>
      <c r="E401">
        <v>1</v>
      </c>
    </row>
    <row r="402" spans="1:5" x14ac:dyDescent="0.25">
      <c r="A402" t="str">
        <f t="shared" si="6"/>
        <v>25517</v>
      </c>
      <c r="B402">
        <v>1469</v>
      </c>
      <c r="C402">
        <v>255</v>
      </c>
      <c r="D402">
        <v>17</v>
      </c>
      <c r="E402">
        <v>1</v>
      </c>
    </row>
    <row r="403" spans="1:5" x14ac:dyDescent="0.25">
      <c r="A403" t="str">
        <f t="shared" si="6"/>
        <v>2521</v>
      </c>
      <c r="B403">
        <v>1468</v>
      </c>
      <c r="C403">
        <v>252</v>
      </c>
      <c r="D403">
        <v>1</v>
      </c>
      <c r="E403">
        <v>0</v>
      </c>
    </row>
    <row r="404" spans="1:5" x14ac:dyDescent="0.25">
      <c r="A404" t="str">
        <f t="shared" si="6"/>
        <v>2536</v>
      </c>
      <c r="B404">
        <v>1467</v>
      </c>
      <c r="C404">
        <v>253</v>
      </c>
      <c r="D404">
        <v>6</v>
      </c>
      <c r="E404">
        <v>1</v>
      </c>
    </row>
    <row r="405" spans="1:5" x14ac:dyDescent="0.25">
      <c r="A405" t="str">
        <f t="shared" si="6"/>
        <v>25410</v>
      </c>
      <c r="B405">
        <v>1466</v>
      </c>
      <c r="C405">
        <v>254</v>
      </c>
      <c r="D405">
        <v>10</v>
      </c>
      <c r="E405">
        <v>0</v>
      </c>
    </row>
    <row r="406" spans="1:5" x14ac:dyDescent="0.25">
      <c r="A406" t="str">
        <f t="shared" si="6"/>
        <v>25314</v>
      </c>
      <c r="B406">
        <v>1465</v>
      </c>
      <c r="C406">
        <v>253</v>
      </c>
      <c r="D406">
        <v>14</v>
      </c>
      <c r="E406">
        <v>1</v>
      </c>
    </row>
    <row r="407" spans="1:5" x14ac:dyDescent="0.25">
      <c r="A407" t="str">
        <f t="shared" si="6"/>
        <v>25413</v>
      </c>
      <c r="B407">
        <v>1464</v>
      </c>
      <c r="C407">
        <v>254</v>
      </c>
      <c r="D407">
        <v>13</v>
      </c>
      <c r="E407">
        <v>1</v>
      </c>
    </row>
    <row r="408" spans="1:5" x14ac:dyDescent="0.25">
      <c r="A408" t="str">
        <f t="shared" si="6"/>
        <v>25325</v>
      </c>
      <c r="B408">
        <v>1463</v>
      </c>
      <c r="C408">
        <v>253</v>
      </c>
      <c r="D408">
        <v>25</v>
      </c>
      <c r="E408">
        <v>1</v>
      </c>
    </row>
    <row r="409" spans="1:5" x14ac:dyDescent="0.25">
      <c r="A409" t="str">
        <f t="shared" si="6"/>
        <v>2538</v>
      </c>
      <c r="B409">
        <v>1462</v>
      </c>
      <c r="C409">
        <v>253</v>
      </c>
      <c r="D409">
        <v>8</v>
      </c>
      <c r="E409">
        <v>1</v>
      </c>
    </row>
    <row r="410" spans="1:5" x14ac:dyDescent="0.25">
      <c r="A410" t="str">
        <f t="shared" si="6"/>
        <v>2533</v>
      </c>
      <c r="B410">
        <v>1461</v>
      </c>
      <c r="C410">
        <v>253</v>
      </c>
      <c r="D410">
        <v>3</v>
      </c>
      <c r="E410">
        <v>1</v>
      </c>
    </row>
    <row r="411" spans="1:5" x14ac:dyDescent="0.25">
      <c r="A411" t="str">
        <f t="shared" si="6"/>
        <v>2525</v>
      </c>
      <c r="B411">
        <v>1460</v>
      </c>
      <c r="C411">
        <v>252</v>
      </c>
      <c r="D411">
        <v>5</v>
      </c>
      <c r="E411">
        <v>1</v>
      </c>
    </row>
    <row r="412" spans="1:5" x14ac:dyDescent="0.25">
      <c r="A412" t="str">
        <f t="shared" si="6"/>
        <v>25221</v>
      </c>
      <c r="B412">
        <v>1459</v>
      </c>
      <c r="C412">
        <v>252</v>
      </c>
      <c r="D412">
        <v>21</v>
      </c>
      <c r="E412">
        <v>1</v>
      </c>
    </row>
    <row r="413" spans="1:5" x14ac:dyDescent="0.25">
      <c r="A413" t="str">
        <f t="shared" si="6"/>
        <v>25212</v>
      </c>
      <c r="B413">
        <v>1458</v>
      </c>
      <c r="C413">
        <v>252</v>
      </c>
      <c r="D413">
        <v>12</v>
      </c>
      <c r="E413">
        <v>1</v>
      </c>
    </row>
    <row r="414" spans="1:5" x14ac:dyDescent="0.25">
      <c r="A414" t="str">
        <f t="shared" si="6"/>
        <v>2522</v>
      </c>
      <c r="B414">
        <v>1457</v>
      </c>
      <c r="C414">
        <v>252</v>
      </c>
      <c r="D414">
        <v>2</v>
      </c>
      <c r="E414">
        <v>1</v>
      </c>
    </row>
    <row r="415" spans="1:5" x14ac:dyDescent="0.25">
      <c r="A415" t="str">
        <f t="shared" si="6"/>
        <v>25225</v>
      </c>
      <c r="B415">
        <v>1456</v>
      </c>
      <c r="C415">
        <v>252</v>
      </c>
      <c r="D415">
        <v>25</v>
      </c>
      <c r="E415">
        <v>1</v>
      </c>
    </row>
    <row r="416" spans="1:5" x14ac:dyDescent="0.25">
      <c r="A416" t="str">
        <f t="shared" si="6"/>
        <v>25214</v>
      </c>
      <c r="B416">
        <v>1455</v>
      </c>
      <c r="C416">
        <v>252</v>
      </c>
      <c r="D416">
        <v>14</v>
      </c>
      <c r="E416">
        <v>1</v>
      </c>
    </row>
    <row r="417" spans="1:5" x14ac:dyDescent="0.25">
      <c r="A417" t="str">
        <f t="shared" si="6"/>
        <v>25211</v>
      </c>
      <c r="B417">
        <v>1454</v>
      </c>
      <c r="C417">
        <v>252</v>
      </c>
      <c r="D417">
        <v>11</v>
      </c>
      <c r="E417">
        <v>1</v>
      </c>
    </row>
    <row r="418" spans="1:5" x14ac:dyDescent="0.25">
      <c r="A418" t="str">
        <f t="shared" si="6"/>
        <v>25219</v>
      </c>
      <c r="B418">
        <v>1453</v>
      </c>
      <c r="C418">
        <v>252</v>
      </c>
      <c r="D418">
        <v>19</v>
      </c>
      <c r="E418">
        <v>1</v>
      </c>
    </row>
    <row r="419" spans="1:5" x14ac:dyDescent="0.25">
      <c r="A419" t="str">
        <f t="shared" si="6"/>
        <v>2526</v>
      </c>
      <c r="B419">
        <v>1452</v>
      </c>
      <c r="C419">
        <v>252</v>
      </c>
      <c r="D419">
        <v>6</v>
      </c>
      <c r="E419">
        <v>1</v>
      </c>
    </row>
    <row r="420" spans="1:5" x14ac:dyDescent="0.25">
      <c r="A420" t="str">
        <f t="shared" si="6"/>
        <v>2527</v>
      </c>
      <c r="B420">
        <v>1451</v>
      </c>
      <c r="C420">
        <v>252</v>
      </c>
      <c r="D420">
        <v>7</v>
      </c>
      <c r="E420">
        <v>1</v>
      </c>
    </row>
    <row r="421" spans="1:5" x14ac:dyDescent="0.25">
      <c r="A421" t="str">
        <f t="shared" si="6"/>
        <v>25223</v>
      </c>
      <c r="B421">
        <v>1450</v>
      </c>
      <c r="C421">
        <v>252</v>
      </c>
      <c r="D421">
        <v>23</v>
      </c>
      <c r="E421">
        <v>1</v>
      </c>
    </row>
    <row r="422" spans="1:5" x14ac:dyDescent="0.25">
      <c r="A422" t="str">
        <f t="shared" si="6"/>
        <v>25217</v>
      </c>
      <c r="B422">
        <v>1449</v>
      </c>
      <c r="C422">
        <v>252</v>
      </c>
      <c r="D422">
        <v>17</v>
      </c>
      <c r="E422">
        <v>1</v>
      </c>
    </row>
    <row r="423" spans="1:5" x14ac:dyDescent="0.25">
      <c r="A423" t="str">
        <f t="shared" si="6"/>
        <v>2515</v>
      </c>
      <c r="B423">
        <v>1448</v>
      </c>
      <c r="C423">
        <v>251</v>
      </c>
      <c r="D423">
        <v>5</v>
      </c>
      <c r="E423">
        <v>1</v>
      </c>
    </row>
    <row r="424" spans="1:5" x14ac:dyDescent="0.25">
      <c r="A424" t="str">
        <f t="shared" si="6"/>
        <v>25122</v>
      </c>
      <c r="B424">
        <v>1447</v>
      </c>
      <c r="C424">
        <v>251</v>
      </c>
      <c r="D424">
        <v>22</v>
      </c>
      <c r="E424">
        <v>1</v>
      </c>
    </row>
    <row r="425" spans="1:5" x14ac:dyDescent="0.25">
      <c r="A425" t="str">
        <f t="shared" si="6"/>
        <v>2512</v>
      </c>
      <c r="B425">
        <v>1446</v>
      </c>
      <c r="C425">
        <v>251</v>
      </c>
      <c r="D425">
        <v>2</v>
      </c>
      <c r="E425">
        <v>1</v>
      </c>
    </row>
    <row r="426" spans="1:5" x14ac:dyDescent="0.25">
      <c r="A426" t="str">
        <f t="shared" si="6"/>
        <v>25115</v>
      </c>
      <c r="B426">
        <v>1445</v>
      </c>
      <c r="C426">
        <v>251</v>
      </c>
      <c r="D426">
        <v>15</v>
      </c>
      <c r="E426">
        <v>1</v>
      </c>
    </row>
    <row r="427" spans="1:5" x14ac:dyDescent="0.25">
      <c r="A427" t="str">
        <f t="shared" si="6"/>
        <v>2516</v>
      </c>
      <c r="B427">
        <v>1444</v>
      </c>
      <c r="C427">
        <v>251</v>
      </c>
      <c r="D427">
        <v>6</v>
      </c>
      <c r="E427">
        <v>1</v>
      </c>
    </row>
    <row r="428" spans="1:5" x14ac:dyDescent="0.25">
      <c r="A428" t="str">
        <f t="shared" si="6"/>
        <v>2511</v>
      </c>
      <c r="B428">
        <v>1443</v>
      </c>
      <c r="C428">
        <v>251</v>
      </c>
      <c r="D428">
        <v>1</v>
      </c>
      <c r="E428">
        <v>1</v>
      </c>
    </row>
    <row r="429" spans="1:5" x14ac:dyDescent="0.25">
      <c r="A429" t="str">
        <f t="shared" si="6"/>
        <v>2506</v>
      </c>
      <c r="B429">
        <v>1442</v>
      </c>
      <c r="C429">
        <v>250</v>
      </c>
      <c r="D429">
        <v>6</v>
      </c>
      <c r="E429">
        <v>1</v>
      </c>
    </row>
    <row r="430" spans="1:5" x14ac:dyDescent="0.25">
      <c r="A430" t="str">
        <f t="shared" si="6"/>
        <v>2504</v>
      </c>
      <c r="B430">
        <v>1441</v>
      </c>
      <c r="C430">
        <v>250</v>
      </c>
      <c r="D430">
        <v>4</v>
      </c>
      <c r="E430">
        <v>1</v>
      </c>
    </row>
    <row r="431" spans="1:5" x14ac:dyDescent="0.25">
      <c r="A431" t="str">
        <f t="shared" si="6"/>
        <v>25024</v>
      </c>
      <c r="B431">
        <v>1440</v>
      </c>
      <c r="C431">
        <v>250</v>
      </c>
      <c r="D431">
        <v>24</v>
      </c>
      <c r="E431">
        <v>1</v>
      </c>
    </row>
    <row r="432" spans="1:5" x14ac:dyDescent="0.25">
      <c r="A432" t="str">
        <f t="shared" si="6"/>
        <v>25013</v>
      </c>
      <c r="B432">
        <v>1439</v>
      </c>
      <c r="C432">
        <v>250</v>
      </c>
      <c r="D432">
        <v>13</v>
      </c>
      <c r="E432">
        <v>1</v>
      </c>
    </row>
    <row r="433" spans="1:5" x14ac:dyDescent="0.25">
      <c r="A433" t="str">
        <f t="shared" si="6"/>
        <v>25012</v>
      </c>
      <c r="B433">
        <v>1438</v>
      </c>
      <c r="C433">
        <v>250</v>
      </c>
      <c r="D433">
        <v>12</v>
      </c>
      <c r="E433">
        <v>1</v>
      </c>
    </row>
    <row r="434" spans="1:5" x14ac:dyDescent="0.25">
      <c r="A434" t="str">
        <f t="shared" si="6"/>
        <v>2507</v>
      </c>
      <c r="B434">
        <v>1437</v>
      </c>
      <c r="C434">
        <v>250</v>
      </c>
      <c r="D434">
        <v>7</v>
      </c>
      <c r="E434">
        <v>1</v>
      </c>
    </row>
    <row r="435" spans="1:5" x14ac:dyDescent="0.25">
      <c r="A435" t="str">
        <f t="shared" si="6"/>
        <v>24911</v>
      </c>
      <c r="B435">
        <v>1436</v>
      </c>
      <c r="C435">
        <v>249</v>
      </c>
      <c r="D435">
        <v>11</v>
      </c>
      <c r="E435">
        <v>0</v>
      </c>
    </row>
    <row r="436" spans="1:5" x14ac:dyDescent="0.25">
      <c r="A436" t="str">
        <f t="shared" si="6"/>
        <v>24919</v>
      </c>
      <c r="B436">
        <v>1435</v>
      </c>
      <c r="C436">
        <v>249</v>
      </c>
      <c r="D436">
        <v>19</v>
      </c>
      <c r="E436">
        <v>0</v>
      </c>
    </row>
    <row r="437" spans="1:5" x14ac:dyDescent="0.25">
      <c r="A437" t="str">
        <f t="shared" si="6"/>
        <v>2496</v>
      </c>
      <c r="B437">
        <v>1434</v>
      </c>
      <c r="C437">
        <v>249</v>
      </c>
      <c r="D437">
        <v>6</v>
      </c>
      <c r="E437">
        <v>1</v>
      </c>
    </row>
    <row r="438" spans="1:5" x14ac:dyDescent="0.25">
      <c r="A438" t="str">
        <f t="shared" si="6"/>
        <v>24915</v>
      </c>
      <c r="B438">
        <v>1433</v>
      </c>
      <c r="C438">
        <v>249</v>
      </c>
      <c r="D438">
        <v>15</v>
      </c>
      <c r="E438">
        <v>0</v>
      </c>
    </row>
    <row r="439" spans="1:5" x14ac:dyDescent="0.25">
      <c r="A439" t="str">
        <f t="shared" si="6"/>
        <v>24917</v>
      </c>
      <c r="B439">
        <v>1432</v>
      </c>
      <c r="C439">
        <v>249</v>
      </c>
      <c r="D439">
        <v>17</v>
      </c>
      <c r="E439">
        <v>1</v>
      </c>
    </row>
    <row r="440" spans="1:5" x14ac:dyDescent="0.25">
      <c r="A440" t="str">
        <f t="shared" si="6"/>
        <v>2497</v>
      </c>
      <c r="B440">
        <v>1431</v>
      </c>
      <c r="C440">
        <v>249</v>
      </c>
      <c r="D440">
        <v>7</v>
      </c>
      <c r="E440">
        <v>1</v>
      </c>
    </row>
    <row r="441" spans="1:5" x14ac:dyDescent="0.25">
      <c r="A441" t="str">
        <f t="shared" si="6"/>
        <v>2479</v>
      </c>
      <c r="B441">
        <v>1430</v>
      </c>
      <c r="C441">
        <v>247</v>
      </c>
      <c r="D441">
        <v>9</v>
      </c>
      <c r="E441">
        <v>0</v>
      </c>
    </row>
    <row r="442" spans="1:5" x14ac:dyDescent="0.25">
      <c r="A442" t="str">
        <f t="shared" si="6"/>
        <v>24713</v>
      </c>
      <c r="B442">
        <v>1429</v>
      </c>
      <c r="C442">
        <v>247</v>
      </c>
      <c r="D442">
        <v>13</v>
      </c>
      <c r="E442">
        <v>1</v>
      </c>
    </row>
    <row r="443" spans="1:5" x14ac:dyDescent="0.25">
      <c r="A443" t="str">
        <f t="shared" si="6"/>
        <v>2471</v>
      </c>
      <c r="B443">
        <v>1428</v>
      </c>
      <c r="C443">
        <v>247</v>
      </c>
      <c r="D443">
        <v>1</v>
      </c>
      <c r="E443">
        <v>1</v>
      </c>
    </row>
    <row r="444" spans="1:5" x14ac:dyDescent="0.25">
      <c r="A444" t="str">
        <f t="shared" si="6"/>
        <v>2473</v>
      </c>
      <c r="B444">
        <v>1427</v>
      </c>
      <c r="C444">
        <v>247</v>
      </c>
      <c r="D444">
        <v>3</v>
      </c>
      <c r="E444">
        <v>1</v>
      </c>
    </row>
    <row r="445" spans="1:5" x14ac:dyDescent="0.25">
      <c r="A445" t="str">
        <f t="shared" si="6"/>
        <v>2475</v>
      </c>
      <c r="B445">
        <v>1426</v>
      </c>
      <c r="C445">
        <v>247</v>
      </c>
      <c r="D445">
        <v>5</v>
      </c>
      <c r="E445">
        <v>1</v>
      </c>
    </row>
    <row r="446" spans="1:5" x14ac:dyDescent="0.25">
      <c r="A446" t="str">
        <f t="shared" si="6"/>
        <v>2477</v>
      </c>
      <c r="B446">
        <v>1425</v>
      </c>
      <c r="C446">
        <v>247</v>
      </c>
      <c r="D446">
        <v>7</v>
      </c>
      <c r="E446">
        <v>1</v>
      </c>
    </row>
    <row r="447" spans="1:5" x14ac:dyDescent="0.25">
      <c r="A447" t="str">
        <f t="shared" si="6"/>
        <v>24614</v>
      </c>
      <c r="B447">
        <v>1424</v>
      </c>
      <c r="C447">
        <v>246</v>
      </c>
      <c r="D447">
        <v>14</v>
      </c>
      <c r="E447">
        <v>0</v>
      </c>
    </row>
    <row r="448" spans="1:5" x14ac:dyDescent="0.25">
      <c r="A448" t="str">
        <f t="shared" si="6"/>
        <v>2463</v>
      </c>
      <c r="B448">
        <v>1423</v>
      </c>
      <c r="C448">
        <v>246</v>
      </c>
      <c r="D448">
        <v>3</v>
      </c>
      <c r="E448">
        <v>1</v>
      </c>
    </row>
    <row r="449" spans="1:5" x14ac:dyDescent="0.25">
      <c r="A449" t="str">
        <f t="shared" si="6"/>
        <v>24611</v>
      </c>
      <c r="B449">
        <v>1422</v>
      </c>
      <c r="C449">
        <v>246</v>
      </c>
      <c r="D449">
        <v>11</v>
      </c>
      <c r="E449">
        <v>0</v>
      </c>
    </row>
    <row r="450" spans="1:5" x14ac:dyDescent="0.25">
      <c r="A450" t="str">
        <f t="shared" si="6"/>
        <v>24610</v>
      </c>
      <c r="B450">
        <v>1421</v>
      </c>
      <c r="C450">
        <v>246</v>
      </c>
      <c r="D450">
        <v>10</v>
      </c>
      <c r="E450">
        <v>0</v>
      </c>
    </row>
    <row r="451" spans="1:5" x14ac:dyDescent="0.25">
      <c r="A451" t="str">
        <f t="shared" ref="A451:A514" si="7">CONCATENATE(C451,D451)</f>
        <v>2466</v>
      </c>
      <c r="B451">
        <v>1420</v>
      </c>
      <c r="C451">
        <v>246</v>
      </c>
      <c r="D451">
        <v>6</v>
      </c>
      <c r="E451">
        <v>1</v>
      </c>
    </row>
    <row r="452" spans="1:5" x14ac:dyDescent="0.25">
      <c r="A452" t="str">
        <f t="shared" si="7"/>
        <v>2465</v>
      </c>
      <c r="B452">
        <v>1419</v>
      </c>
      <c r="C452">
        <v>246</v>
      </c>
      <c r="D452">
        <v>5</v>
      </c>
      <c r="E452">
        <v>0</v>
      </c>
    </row>
    <row r="453" spans="1:5" x14ac:dyDescent="0.25">
      <c r="A453" t="str">
        <f t="shared" si="7"/>
        <v>24521</v>
      </c>
      <c r="B453">
        <v>1418</v>
      </c>
      <c r="C453">
        <v>245</v>
      </c>
      <c r="D453">
        <v>21</v>
      </c>
      <c r="E453">
        <v>0</v>
      </c>
    </row>
    <row r="454" spans="1:5" x14ac:dyDescent="0.25">
      <c r="A454" t="str">
        <f t="shared" si="7"/>
        <v>24522</v>
      </c>
      <c r="B454">
        <v>1417</v>
      </c>
      <c r="C454">
        <v>245</v>
      </c>
      <c r="D454">
        <v>22</v>
      </c>
      <c r="E454">
        <v>1</v>
      </c>
    </row>
    <row r="455" spans="1:5" x14ac:dyDescent="0.25">
      <c r="A455" t="str">
        <f t="shared" si="7"/>
        <v>24510</v>
      </c>
      <c r="B455">
        <v>1416</v>
      </c>
      <c r="C455">
        <v>245</v>
      </c>
      <c r="D455">
        <v>10</v>
      </c>
      <c r="E455">
        <v>1</v>
      </c>
    </row>
    <row r="456" spans="1:5" x14ac:dyDescent="0.25">
      <c r="A456" t="str">
        <f t="shared" si="7"/>
        <v>24523</v>
      </c>
      <c r="B456">
        <v>1415</v>
      </c>
      <c r="C456">
        <v>245</v>
      </c>
      <c r="D456">
        <v>23</v>
      </c>
      <c r="E456">
        <v>0</v>
      </c>
    </row>
    <row r="457" spans="1:5" x14ac:dyDescent="0.25">
      <c r="A457" t="str">
        <f t="shared" si="7"/>
        <v>2458</v>
      </c>
      <c r="B457">
        <v>1414</v>
      </c>
      <c r="C457">
        <v>245</v>
      </c>
      <c r="D457">
        <v>8</v>
      </c>
      <c r="E457">
        <v>1</v>
      </c>
    </row>
    <row r="458" spans="1:5" x14ac:dyDescent="0.25">
      <c r="A458" t="str">
        <f t="shared" si="7"/>
        <v>2454</v>
      </c>
      <c r="B458">
        <v>1413</v>
      </c>
      <c r="C458">
        <v>245</v>
      </c>
      <c r="D458">
        <v>4</v>
      </c>
      <c r="E458">
        <v>1</v>
      </c>
    </row>
    <row r="459" spans="1:5" x14ac:dyDescent="0.25">
      <c r="A459" t="str">
        <f t="shared" si="7"/>
        <v>24412</v>
      </c>
      <c r="B459">
        <v>1412</v>
      </c>
      <c r="C459">
        <v>244</v>
      </c>
      <c r="D459">
        <v>12</v>
      </c>
      <c r="E459">
        <v>0</v>
      </c>
    </row>
    <row r="460" spans="1:5" x14ac:dyDescent="0.25">
      <c r="A460" t="str">
        <f t="shared" si="7"/>
        <v>2444</v>
      </c>
      <c r="B460">
        <v>1411</v>
      </c>
      <c r="C460">
        <v>244</v>
      </c>
      <c r="D460">
        <v>4</v>
      </c>
      <c r="E460">
        <v>0</v>
      </c>
    </row>
    <row r="461" spans="1:5" x14ac:dyDescent="0.25">
      <c r="A461" t="str">
        <f t="shared" si="7"/>
        <v>24413</v>
      </c>
      <c r="B461">
        <v>1410</v>
      </c>
      <c r="C461">
        <v>244</v>
      </c>
      <c r="D461">
        <v>13</v>
      </c>
      <c r="E461">
        <v>0</v>
      </c>
    </row>
    <row r="462" spans="1:5" x14ac:dyDescent="0.25">
      <c r="A462" t="str">
        <f t="shared" si="7"/>
        <v>2446</v>
      </c>
      <c r="B462">
        <v>1409</v>
      </c>
      <c r="C462">
        <v>244</v>
      </c>
      <c r="D462">
        <v>6</v>
      </c>
      <c r="E462">
        <v>0</v>
      </c>
    </row>
    <row r="463" spans="1:5" x14ac:dyDescent="0.25">
      <c r="A463" t="str">
        <f t="shared" si="7"/>
        <v>24424</v>
      </c>
      <c r="B463">
        <v>1408</v>
      </c>
      <c r="C463">
        <v>244</v>
      </c>
      <c r="D463">
        <v>24</v>
      </c>
      <c r="E463">
        <v>0</v>
      </c>
    </row>
    <row r="464" spans="1:5" x14ac:dyDescent="0.25">
      <c r="A464" t="str">
        <f t="shared" si="7"/>
        <v>2447</v>
      </c>
      <c r="B464">
        <v>1407</v>
      </c>
      <c r="C464">
        <v>244</v>
      </c>
      <c r="D464">
        <v>7</v>
      </c>
      <c r="E464">
        <v>0</v>
      </c>
    </row>
    <row r="465" spans="1:5" x14ac:dyDescent="0.25">
      <c r="A465" t="str">
        <f t="shared" si="7"/>
        <v>24415</v>
      </c>
      <c r="B465">
        <v>1406</v>
      </c>
      <c r="C465">
        <v>244</v>
      </c>
      <c r="D465">
        <v>15</v>
      </c>
      <c r="E465">
        <v>1</v>
      </c>
    </row>
    <row r="466" spans="1:5" x14ac:dyDescent="0.25">
      <c r="A466" t="str">
        <f t="shared" si="7"/>
        <v>2448</v>
      </c>
      <c r="B466">
        <v>1405</v>
      </c>
      <c r="C466">
        <v>244</v>
      </c>
      <c r="D466">
        <v>8</v>
      </c>
      <c r="E466">
        <v>1</v>
      </c>
    </row>
    <row r="467" spans="1:5" x14ac:dyDescent="0.25">
      <c r="A467" t="str">
        <f t="shared" si="7"/>
        <v>24425</v>
      </c>
      <c r="B467">
        <v>1404</v>
      </c>
      <c r="C467">
        <v>244</v>
      </c>
      <c r="D467">
        <v>25</v>
      </c>
      <c r="E467">
        <v>0</v>
      </c>
    </row>
    <row r="468" spans="1:5" x14ac:dyDescent="0.25">
      <c r="A468" t="str">
        <f t="shared" si="7"/>
        <v>2443</v>
      </c>
      <c r="B468">
        <v>1403</v>
      </c>
      <c r="C468">
        <v>244</v>
      </c>
      <c r="D468">
        <v>3</v>
      </c>
      <c r="E468">
        <v>0</v>
      </c>
    </row>
    <row r="469" spans="1:5" x14ac:dyDescent="0.25">
      <c r="A469" t="str">
        <f t="shared" si="7"/>
        <v>2449</v>
      </c>
      <c r="B469">
        <v>1402</v>
      </c>
      <c r="C469">
        <v>244</v>
      </c>
      <c r="D469">
        <v>9</v>
      </c>
      <c r="E469">
        <v>1</v>
      </c>
    </row>
    <row r="470" spans="1:5" x14ac:dyDescent="0.25">
      <c r="A470" t="str">
        <f t="shared" si="7"/>
        <v>24417</v>
      </c>
      <c r="B470">
        <v>1401</v>
      </c>
      <c r="C470">
        <v>244</v>
      </c>
      <c r="D470">
        <v>17</v>
      </c>
      <c r="E470">
        <v>1</v>
      </c>
    </row>
    <row r="471" spans="1:5" x14ac:dyDescent="0.25">
      <c r="A471" t="str">
        <f t="shared" si="7"/>
        <v>2155</v>
      </c>
      <c r="B471">
        <v>1400</v>
      </c>
      <c r="C471">
        <v>215</v>
      </c>
      <c r="D471">
        <v>5</v>
      </c>
      <c r="E471">
        <v>1</v>
      </c>
    </row>
    <row r="472" spans="1:5" x14ac:dyDescent="0.25">
      <c r="A472" t="str">
        <f t="shared" si="7"/>
        <v>2158</v>
      </c>
      <c r="B472">
        <v>1399</v>
      </c>
      <c r="C472">
        <v>215</v>
      </c>
      <c r="D472">
        <v>8</v>
      </c>
      <c r="E472">
        <v>0</v>
      </c>
    </row>
    <row r="473" spans="1:5" x14ac:dyDescent="0.25">
      <c r="A473" t="str">
        <f t="shared" si="7"/>
        <v>21515</v>
      </c>
      <c r="B473">
        <v>1398</v>
      </c>
      <c r="C473">
        <v>215</v>
      </c>
      <c r="D473">
        <v>15</v>
      </c>
      <c r="E473">
        <v>1</v>
      </c>
    </row>
    <row r="474" spans="1:5" x14ac:dyDescent="0.25">
      <c r="A474" t="str">
        <f t="shared" si="7"/>
        <v>2153</v>
      </c>
      <c r="B474">
        <v>1397</v>
      </c>
      <c r="C474">
        <v>215</v>
      </c>
      <c r="D474">
        <v>3</v>
      </c>
      <c r="E474">
        <v>0</v>
      </c>
    </row>
    <row r="475" spans="1:5" x14ac:dyDescent="0.25">
      <c r="A475" t="str">
        <f t="shared" si="7"/>
        <v>21522</v>
      </c>
      <c r="B475">
        <v>1396</v>
      </c>
      <c r="C475">
        <v>215</v>
      </c>
      <c r="D475">
        <v>22</v>
      </c>
      <c r="E475">
        <v>0</v>
      </c>
    </row>
    <row r="476" spans="1:5" x14ac:dyDescent="0.25">
      <c r="A476" t="str">
        <f t="shared" si="7"/>
        <v>2151</v>
      </c>
      <c r="B476">
        <v>1395</v>
      </c>
      <c r="C476">
        <v>215</v>
      </c>
      <c r="D476">
        <v>1</v>
      </c>
      <c r="E476">
        <v>0</v>
      </c>
    </row>
    <row r="477" spans="1:5" x14ac:dyDescent="0.25">
      <c r="A477" t="str">
        <f t="shared" si="7"/>
        <v>2175</v>
      </c>
      <c r="B477">
        <v>1394</v>
      </c>
      <c r="C477">
        <v>217</v>
      </c>
      <c r="D477">
        <v>5</v>
      </c>
      <c r="E477">
        <v>1</v>
      </c>
    </row>
    <row r="478" spans="1:5" x14ac:dyDescent="0.25">
      <c r="A478" t="str">
        <f t="shared" si="7"/>
        <v>2172</v>
      </c>
      <c r="B478">
        <v>1393</v>
      </c>
      <c r="C478">
        <v>217</v>
      </c>
      <c r="D478">
        <v>2</v>
      </c>
      <c r="E478">
        <v>1</v>
      </c>
    </row>
    <row r="479" spans="1:5" x14ac:dyDescent="0.25">
      <c r="A479" t="str">
        <f t="shared" si="7"/>
        <v>21713</v>
      </c>
      <c r="B479">
        <v>1392</v>
      </c>
      <c r="C479">
        <v>217</v>
      </c>
      <c r="D479">
        <v>13</v>
      </c>
      <c r="E479">
        <v>1</v>
      </c>
    </row>
    <row r="480" spans="1:5" x14ac:dyDescent="0.25">
      <c r="A480" t="str">
        <f t="shared" si="7"/>
        <v>2173</v>
      </c>
      <c r="B480">
        <v>1391</v>
      </c>
      <c r="C480">
        <v>217</v>
      </c>
      <c r="D480">
        <v>3</v>
      </c>
      <c r="E480">
        <v>1</v>
      </c>
    </row>
    <row r="481" spans="1:5" x14ac:dyDescent="0.25">
      <c r="A481" t="str">
        <f t="shared" si="7"/>
        <v>24324</v>
      </c>
      <c r="B481">
        <v>1390</v>
      </c>
      <c r="C481">
        <v>243</v>
      </c>
      <c r="D481">
        <v>24</v>
      </c>
      <c r="E481">
        <v>1</v>
      </c>
    </row>
    <row r="482" spans="1:5" x14ac:dyDescent="0.25">
      <c r="A482" t="str">
        <f t="shared" si="7"/>
        <v>2438</v>
      </c>
      <c r="B482">
        <v>1389</v>
      </c>
      <c r="C482">
        <v>243</v>
      </c>
      <c r="D482">
        <v>8</v>
      </c>
      <c r="E482">
        <v>1</v>
      </c>
    </row>
    <row r="483" spans="1:5" x14ac:dyDescent="0.25">
      <c r="A483" t="str">
        <f t="shared" si="7"/>
        <v>24325</v>
      </c>
      <c r="B483">
        <v>1388</v>
      </c>
      <c r="C483">
        <v>243</v>
      </c>
      <c r="D483">
        <v>25</v>
      </c>
      <c r="E483">
        <v>0</v>
      </c>
    </row>
    <row r="484" spans="1:5" x14ac:dyDescent="0.25">
      <c r="A484" t="str">
        <f t="shared" si="7"/>
        <v>2439</v>
      </c>
      <c r="B484">
        <v>1387</v>
      </c>
      <c r="C484">
        <v>243</v>
      </c>
      <c r="D484">
        <v>9</v>
      </c>
      <c r="E484">
        <v>1</v>
      </c>
    </row>
    <row r="485" spans="1:5" x14ac:dyDescent="0.25">
      <c r="A485" t="str">
        <f t="shared" si="7"/>
        <v>24312</v>
      </c>
      <c r="B485">
        <v>1386</v>
      </c>
      <c r="C485">
        <v>243</v>
      </c>
      <c r="D485">
        <v>12</v>
      </c>
      <c r="E485">
        <v>1</v>
      </c>
    </row>
    <row r="486" spans="1:5" x14ac:dyDescent="0.25">
      <c r="A486" t="str">
        <f t="shared" si="7"/>
        <v>24313</v>
      </c>
      <c r="B486">
        <v>1385</v>
      </c>
      <c r="C486">
        <v>243</v>
      </c>
      <c r="D486">
        <v>13</v>
      </c>
      <c r="E486">
        <v>1</v>
      </c>
    </row>
    <row r="487" spans="1:5" x14ac:dyDescent="0.25">
      <c r="A487" t="str">
        <f t="shared" si="7"/>
        <v>24321</v>
      </c>
      <c r="B487">
        <v>1384</v>
      </c>
      <c r="C487">
        <v>243</v>
      </c>
      <c r="D487">
        <v>21</v>
      </c>
      <c r="E487">
        <v>0</v>
      </c>
    </row>
    <row r="488" spans="1:5" x14ac:dyDescent="0.25">
      <c r="A488" t="str">
        <f t="shared" si="7"/>
        <v>24319</v>
      </c>
      <c r="B488">
        <v>1383</v>
      </c>
      <c r="C488">
        <v>243</v>
      </c>
      <c r="D488">
        <v>19</v>
      </c>
      <c r="E488">
        <v>0</v>
      </c>
    </row>
    <row r="489" spans="1:5" x14ac:dyDescent="0.25">
      <c r="A489" t="str">
        <f t="shared" si="7"/>
        <v>24314</v>
      </c>
      <c r="B489">
        <v>1382</v>
      </c>
      <c r="C489">
        <v>243</v>
      </c>
      <c r="D489">
        <v>14</v>
      </c>
      <c r="E489">
        <v>1</v>
      </c>
    </row>
    <row r="490" spans="1:5" x14ac:dyDescent="0.25">
      <c r="A490" t="str">
        <f t="shared" si="7"/>
        <v>24318</v>
      </c>
      <c r="B490">
        <v>1381</v>
      </c>
      <c r="C490">
        <v>243</v>
      </c>
      <c r="D490">
        <v>18</v>
      </c>
      <c r="E490">
        <v>1</v>
      </c>
    </row>
    <row r="491" spans="1:5" x14ac:dyDescent="0.25">
      <c r="A491" t="str">
        <f t="shared" si="7"/>
        <v>2431</v>
      </c>
      <c r="B491">
        <v>1380</v>
      </c>
      <c r="C491">
        <v>243</v>
      </c>
      <c r="D491">
        <v>1</v>
      </c>
      <c r="E491">
        <v>0</v>
      </c>
    </row>
    <row r="492" spans="1:5" x14ac:dyDescent="0.25">
      <c r="A492" t="str">
        <f t="shared" si="7"/>
        <v>24322</v>
      </c>
      <c r="B492">
        <v>1379</v>
      </c>
      <c r="C492">
        <v>243</v>
      </c>
      <c r="D492">
        <v>22</v>
      </c>
      <c r="E492">
        <v>1</v>
      </c>
    </row>
    <row r="493" spans="1:5" x14ac:dyDescent="0.25">
      <c r="A493" t="str">
        <f t="shared" si="7"/>
        <v>24211</v>
      </c>
      <c r="B493">
        <v>1378</v>
      </c>
      <c r="C493">
        <v>242</v>
      </c>
      <c r="D493">
        <v>11</v>
      </c>
      <c r="E493">
        <v>0</v>
      </c>
    </row>
    <row r="494" spans="1:5" x14ac:dyDescent="0.25">
      <c r="A494" t="str">
        <f t="shared" si="7"/>
        <v>24215</v>
      </c>
      <c r="B494">
        <v>1377</v>
      </c>
      <c r="C494">
        <v>242</v>
      </c>
      <c r="D494">
        <v>15</v>
      </c>
      <c r="E494">
        <v>0</v>
      </c>
    </row>
    <row r="495" spans="1:5" x14ac:dyDescent="0.25">
      <c r="A495" t="str">
        <f t="shared" si="7"/>
        <v>24222</v>
      </c>
      <c r="B495">
        <v>1376</v>
      </c>
      <c r="C495">
        <v>242</v>
      </c>
      <c r="D495">
        <v>22</v>
      </c>
      <c r="E495">
        <v>0</v>
      </c>
    </row>
    <row r="496" spans="1:5" x14ac:dyDescent="0.25">
      <c r="A496" t="str">
        <f t="shared" si="7"/>
        <v>24213</v>
      </c>
      <c r="B496">
        <v>1375</v>
      </c>
      <c r="C496">
        <v>242</v>
      </c>
      <c r="D496">
        <v>13</v>
      </c>
      <c r="E496">
        <v>0</v>
      </c>
    </row>
    <row r="497" spans="1:5" x14ac:dyDescent="0.25">
      <c r="A497" t="str">
        <f t="shared" si="7"/>
        <v>24214</v>
      </c>
      <c r="B497">
        <v>1374</v>
      </c>
      <c r="C497">
        <v>242</v>
      </c>
      <c r="D497">
        <v>14</v>
      </c>
      <c r="E497">
        <v>0</v>
      </c>
    </row>
    <row r="498" spans="1:5" x14ac:dyDescent="0.25">
      <c r="A498" t="str">
        <f t="shared" si="7"/>
        <v>24223</v>
      </c>
      <c r="B498">
        <v>1373</v>
      </c>
      <c r="C498">
        <v>242</v>
      </c>
      <c r="D498">
        <v>23</v>
      </c>
      <c r="E498">
        <v>0</v>
      </c>
    </row>
    <row r="499" spans="1:5" x14ac:dyDescent="0.25">
      <c r="A499" t="str">
        <f t="shared" si="7"/>
        <v>24114</v>
      </c>
      <c r="B499">
        <v>1372</v>
      </c>
      <c r="C499">
        <v>241</v>
      </c>
      <c r="D499">
        <v>14</v>
      </c>
      <c r="E499">
        <v>1</v>
      </c>
    </row>
    <row r="500" spans="1:5" x14ac:dyDescent="0.25">
      <c r="A500" t="str">
        <f t="shared" si="7"/>
        <v>24117</v>
      </c>
      <c r="B500">
        <v>1371</v>
      </c>
      <c r="C500">
        <v>241</v>
      </c>
      <c r="D500">
        <v>17</v>
      </c>
      <c r="E500">
        <v>1</v>
      </c>
    </row>
    <row r="501" spans="1:5" x14ac:dyDescent="0.25">
      <c r="A501" t="str">
        <f t="shared" si="7"/>
        <v>24113</v>
      </c>
      <c r="B501">
        <v>1370</v>
      </c>
      <c r="C501">
        <v>241</v>
      </c>
      <c r="D501">
        <v>13</v>
      </c>
      <c r="E501">
        <v>1</v>
      </c>
    </row>
    <row r="502" spans="1:5" x14ac:dyDescent="0.25">
      <c r="A502" t="str">
        <f t="shared" si="7"/>
        <v>24110</v>
      </c>
      <c r="B502">
        <v>1369</v>
      </c>
      <c r="C502">
        <v>241</v>
      </c>
      <c r="D502">
        <v>10</v>
      </c>
      <c r="E502">
        <v>1</v>
      </c>
    </row>
    <row r="503" spans="1:5" x14ac:dyDescent="0.25">
      <c r="A503" t="str">
        <f t="shared" si="7"/>
        <v>24122</v>
      </c>
      <c r="B503">
        <v>1368</v>
      </c>
      <c r="C503">
        <v>241</v>
      </c>
      <c r="D503">
        <v>22</v>
      </c>
      <c r="E503">
        <v>1</v>
      </c>
    </row>
    <row r="504" spans="1:5" x14ac:dyDescent="0.25">
      <c r="A504" t="str">
        <f t="shared" si="7"/>
        <v>2418</v>
      </c>
      <c r="B504">
        <v>1367</v>
      </c>
      <c r="C504">
        <v>241</v>
      </c>
      <c r="D504">
        <v>8</v>
      </c>
      <c r="E504">
        <v>0</v>
      </c>
    </row>
    <row r="505" spans="1:5" x14ac:dyDescent="0.25">
      <c r="A505" t="str">
        <f t="shared" si="7"/>
        <v>2413</v>
      </c>
      <c r="B505">
        <v>1366</v>
      </c>
      <c r="C505">
        <v>241</v>
      </c>
      <c r="D505">
        <v>3</v>
      </c>
      <c r="E505">
        <v>1</v>
      </c>
    </row>
    <row r="506" spans="1:5" x14ac:dyDescent="0.25">
      <c r="A506" t="str">
        <f t="shared" si="7"/>
        <v>24124</v>
      </c>
      <c r="B506">
        <v>1365</v>
      </c>
      <c r="C506">
        <v>241</v>
      </c>
      <c r="D506">
        <v>24</v>
      </c>
      <c r="E506">
        <v>1</v>
      </c>
    </row>
    <row r="507" spans="1:5" x14ac:dyDescent="0.25">
      <c r="A507" t="str">
        <f t="shared" si="7"/>
        <v>2414</v>
      </c>
      <c r="B507">
        <v>1364</v>
      </c>
      <c r="C507">
        <v>241</v>
      </c>
      <c r="D507">
        <v>4</v>
      </c>
      <c r="E507">
        <v>1</v>
      </c>
    </row>
    <row r="508" spans="1:5" x14ac:dyDescent="0.25">
      <c r="A508" t="str">
        <f t="shared" si="7"/>
        <v>24119</v>
      </c>
      <c r="B508">
        <v>1363</v>
      </c>
      <c r="C508">
        <v>241</v>
      </c>
      <c r="D508">
        <v>19</v>
      </c>
      <c r="E508">
        <v>1</v>
      </c>
    </row>
    <row r="509" spans="1:5" x14ac:dyDescent="0.25">
      <c r="A509" t="str">
        <f t="shared" si="7"/>
        <v>2415</v>
      </c>
      <c r="B509">
        <v>1362</v>
      </c>
      <c r="C509">
        <v>241</v>
      </c>
      <c r="D509">
        <v>5</v>
      </c>
      <c r="E509">
        <v>1</v>
      </c>
    </row>
    <row r="510" spans="1:5" x14ac:dyDescent="0.25">
      <c r="A510" t="str">
        <f t="shared" si="7"/>
        <v>2416</v>
      </c>
      <c r="B510">
        <v>1361</v>
      </c>
      <c r="C510">
        <v>241</v>
      </c>
      <c r="D510">
        <v>6</v>
      </c>
      <c r="E510">
        <v>1</v>
      </c>
    </row>
    <row r="511" spans="1:5" x14ac:dyDescent="0.25">
      <c r="A511" t="str">
        <f t="shared" si="7"/>
        <v>2402</v>
      </c>
      <c r="B511">
        <v>1360</v>
      </c>
      <c r="C511">
        <v>240</v>
      </c>
      <c r="D511">
        <v>2</v>
      </c>
      <c r="E511">
        <v>0</v>
      </c>
    </row>
    <row r="512" spans="1:5" x14ac:dyDescent="0.25">
      <c r="A512" t="str">
        <f t="shared" si="7"/>
        <v>24014</v>
      </c>
      <c r="B512">
        <v>1359</v>
      </c>
      <c r="C512">
        <v>240</v>
      </c>
      <c r="D512">
        <v>14</v>
      </c>
      <c r="E512">
        <v>0</v>
      </c>
    </row>
    <row r="513" spans="1:5" x14ac:dyDescent="0.25">
      <c r="A513" t="str">
        <f t="shared" si="7"/>
        <v>24012</v>
      </c>
      <c r="B513">
        <v>1358</v>
      </c>
      <c r="C513">
        <v>240</v>
      </c>
      <c r="D513">
        <v>12</v>
      </c>
      <c r="E513">
        <v>0</v>
      </c>
    </row>
    <row r="514" spans="1:5" x14ac:dyDescent="0.25">
      <c r="A514" t="str">
        <f t="shared" si="7"/>
        <v>24023</v>
      </c>
      <c r="B514">
        <v>1357</v>
      </c>
      <c r="C514">
        <v>240</v>
      </c>
      <c r="D514">
        <v>23</v>
      </c>
      <c r="E514">
        <v>1</v>
      </c>
    </row>
    <row r="515" spans="1:5" x14ac:dyDescent="0.25">
      <c r="A515" t="str">
        <f t="shared" ref="A515:A578" si="8">CONCATENATE(C515,D515)</f>
        <v>24010</v>
      </c>
      <c r="B515">
        <v>1356</v>
      </c>
      <c r="C515">
        <v>240</v>
      </c>
      <c r="D515">
        <v>10</v>
      </c>
      <c r="E515">
        <v>1</v>
      </c>
    </row>
    <row r="516" spans="1:5" x14ac:dyDescent="0.25">
      <c r="A516" t="str">
        <f t="shared" si="8"/>
        <v>24024</v>
      </c>
      <c r="B516">
        <v>1355</v>
      </c>
      <c r="C516">
        <v>240</v>
      </c>
      <c r="D516">
        <v>24</v>
      </c>
      <c r="E516">
        <v>0</v>
      </c>
    </row>
    <row r="517" spans="1:5" x14ac:dyDescent="0.25">
      <c r="A517" t="str">
        <f t="shared" si="8"/>
        <v>23923</v>
      </c>
      <c r="B517">
        <v>1354</v>
      </c>
      <c r="C517">
        <v>239</v>
      </c>
      <c r="D517">
        <v>23</v>
      </c>
      <c r="E517">
        <v>1</v>
      </c>
    </row>
    <row r="518" spans="1:5" x14ac:dyDescent="0.25">
      <c r="A518" t="str">
        <f t="shared" si="8"/>
        <v>23810</v>
      </c>
      <c r="B518">
        <v>1353</v>
      </c>
      <c r="C518">
        <v>238</v>
      </c>
      <c r="D518">
        <v>10</v>
      </c>
      <c r="E518">
        <v>1</v>
      </c>
    </row>
    <row r="519" spans="1:5" x14ac:dyDescent="0.25">
      <c r="A519" t="str">
        <f t="shared" si="8"/>
        <v>23815</v>
      </c>
      <c r="B519">
        <v>1352</v>
      </c>
      <c r="C519">
        <v>238</v>
      </c>
      <c r="D519">
        <v>15</v>
      </c>
      <c r="E519">
        <v>0</v>
      </c>
    </row>
    <row r="520" spans="1:5" x14ac:dyDescent="0.25">
      <c r="A520" t="str">
        <f t="shared" si="8"/>
        <v>23822</v>
      </c>
      <c r="B520">
        <v>1351</v>
      </c>
      <c r="C520">
        <v>238</v>
      </c>
      <c r="D520">
        <v>22</v>
      </c>
      <c r="E520">
        <v>0</v>
      </c>
    </row>
    <row r="521" spans="1:5" x14ac:dyDescent="0.25">
      <c r="A521" t="str">
        <f t="shared" si="8"/>
        <v>2381</v>
      </c>
      <c r="B521">
        <v>1350</v>
      </c>
      <c r="C521">
        <v>238</v>
      </c>
      <c r="D521">
        <v>1</v>
      </c>
      <c r="E521">
        <v>0</v>
      </c>
    </row>
    <row r="522" spans="1:5" x14ac:dyDescent="0.25">
      <c r="A522" t="str">
        <f t="shared" si="8"/>
        <v>2389</v>
      </c>
      <c r="B522">
        <v>1349</v>
      </c>
      <c r="C522">
        <v>238</v>
      </c>
      <c r="D522">
        <v>9</v>
      </c>
      <c r="E522">
        <v>0</v>
      </c>
    </row>
    <row r="523" spans="1:5" x14ac:dyDescent="0.25">
      <c r="A523" t="str">
        <f t="shared" si="8"/>
        <v>23813</v>
      </c>
      <c r="B523">
        <v>1348</v>
      </c>
      <c r="C523">
        <v>238</v>
      </c>
      <c r="D523">
        <v>13</v>
      </c>
      <c r="E523">
        <v>0</v>
      </c>
    </row>
    <row r="524" spans="1:5" x14ac:dyDescent="0.25">
      <c r="A524" t="str">
        <f t="shared" si="8"/>
        <v>2357</v>
      </c>
      <c r="B524">
        <v>1347</v>
      </c>
      <c r="C524">
        <v>235</v>
      </c>
      <c r="D524">
        <v>7</v>
      </c>
      <c r="E524">
        <v>1</v>
      </c>
    </row>
    <row r="525" spans="1:5" x14ac:dyDescent="0.25">
      <c r="A525" t="str">
        <f t="shared" si="8"/>
        <v>2354</v>
      </c>
      <c r="B525">
        <v>1346</v>
      </c>
      <c r="C525">
        <v>235</v>
      </c>
      <c r="D525">
        <v>4</v>
      </c>
      <c r="E525">
        <v>1</v>
      </c>
    </row>
    <row r="526" spans="1:5" x14ac:dyDescent="0.25">
      <c r="A526" t="str">
        <f t="shared" si="8"/>
        <v>2356</v>
      </c>
      <c r="B526">
        <v>1345</v>
      </c>
      <c r="C526">
        <v>235</v>
      </c>
      <c r="D526">
        <v>6</v>
      </c>
      <c r="E526">
        <v>1</v>
      </c>
    </row>
    <row r="527" spans="1:5" x14ac:dyDescent="0.25">
      <c r="A527" t="str">
        <f t="shared" si="8"/>
        <v>23511</v>
      </c>
      <c r="B527">
        <v>1344</v>
      </c>
      <c r="C527">
        <v>235</v>
      </c>
      <c r="D527">
        <v>11</v>
      </c>
      <c r="E527">
        <v>1</v>
      </c>
    </row>
    <row r="528" spans="1:5" x14ac:dyDescent="0.25">
      <c r="A528" t="str">
        <f t="shared" si="8"/>
        <v>2358</v>
      </c>
      <c r="B528">
        <v>1343</v>
      </c>
      <c r="C528">
        <v>235</v>
      </c>
      <c r="D528">
        <v>8</v>
      </c>
      <c r="E528">
        <v>1</v>
      </c>
    </row>
    <row r="529" spans="1:5" x14ac:dyDescent="0.25">
      <c r="A529" t="str">
        <f t="shared" si="8"/>
        <v>23514</v>
      </c>
      <c r="B529">
        <v>1342</v>
      </c>
      <c r="C529">
        <v>235</v>
      </c>
      <c r="D529">
        <v>14</v>
      </c>
      <c r="E529">
        <v>1</v>
      </c>
    </row>
    <row r="530" spans="1:5" x14ac:dyDescent="0.25">
      <c r="A530" t="str">
        <f t="shared" si="8"/>
        <v>23517</v>
      </c>
      <c r="B530">
        <v>1341</v>
      </c>
      <c r="C530">
        <v>235</v>
      </c>
      <c r="D530">
        <v>17</v>
      </c>
      <c r="E530">
        <v>1</v>
      </c>
    </row>
    <row r="531" spans="1:5" x14ac:dyDescent="0.25">
      <c r="A531" t="str">
        <f t="shared" si="8"/>
        <v>23522</v>
      </c>
      <c r="B531">
        <v>1340</v>
      </c>
      <c r="C531">
        <v>235</v>
      </c>
      <c r="D531">
        <v>22</v>
      </c>
      <c r="E531">
        <v>1</v>
      </c>
    </row>
    <row r="532" spans="1:5" x14ac:dyDescent="0.25">
      <c r="A532" t="str">
        <f t="shared" si="8"/>
        <v>23525</v>
      </c>
      <c r="B532">
        <v>1339</v>
      </c>
      <c r="C532">
        <v>235</v>
      </c>
      <c r="D532">
        <v>25</v>
      </c>
      <c r="E532">
        <v>1</v>
      </c>
    </row>
    <row r="533" spans="1:5" x14ac:dyDescent="0.25">
      <c r="A533" t="str">
        <f t="shared" si="8"/>
        <v>23524</v>
      </c>
      <c r="B533">
        <v>1338</v>
      </c>
      <c r="C533">
        <v>235</v>
      </c>
      <c r="D533">
        <v>24</v>
      </c>
      <c r="E533">
        <v>1</v>
      </c>
    </row>
    <row r="534" spans="1:5" x14ac:dyDescent="0.25">
      <c r="A534" t="str">
        <f t="shared" si="8"/>
        <v>23513</v>
      </c>
      <c r="B534">
        <v>1337</v>
      </c>
      <c r="C534">
        <v>235</v>
      </c>
      <c r="D534">
        <v>13</v>
      </c>
      <c r="E534">
        <v>1</v>
      </c>
    </row>
    <row r="535" spans="1:5" x14ac:dyDescent="0.25">
      <c r="A535" t="str">
        <f t="shared" si="8"/>
        <v>23521</v>
      </c>
      <c r="B535">
        <v>1336</v>
      </c>
      <c r="C535">
        <v>235</v>
      </c>
      <c r="D535">
        <v>21</v>
      </c>
      <c r="E535">
        <v>1</v>
      </c>
    </row>
    <row r="536" spans="1:5" x14ac:dyDescent="0.25">
      <c r="A536" t="str">
        <f t="shared" si="8"/>
        <v>23718</v>
      </c>
      <c r="B536">
        <v>1335</v>
      </c>
      <c r="C536">
        <v>237</v>
      </c>
      <c r="D536">
        <v>18</v>
      </c>
      <c r="E536">
        <v>1</v>
      </c>
    </row>
    <row r="537" spans="1:5" x14ac:dyDescent="0.25">
      <c r="A537" t="str">
        <f t="shared" si="8"/>
        <v>23725</v>
      </c>
      <c r="B537">
        <v>1334</v>
      </c>
      <c r="C537">
        <v>237</v>
      </c>
      <c r="D537">
        <v>25</v>
      </c>
      <c r="E537">
        <v>0</v>
      </c>
    </row>
    <row r="538" spans="1:5" x14ac:dyDescent="0.25">
      <c r="A538" t="str">
        <f t="shared" si="8"/>
        <v>2378</v>
      </c>
      <c r="B538">
        <v>1333</v>
      </c>
      <c r="C538">
        <v>237</v>
      </c>
      <c r="D538">
        <v>8</v>
      </c>
      <c r="E538">
        <v>1</v>
      </c>
    </row>
    <row r="539" spans="1:5" x14ac:dyDescent="0.25">
      <c r="A539" t="str">
        <f t="shared" si="8"/>
        <v>23712</v>
      </c>
      <c r="B539">
        <v>1332</v>
      </c>
      <c r="C539">
        <v>237</v>
      </c>
      <c r="D539">
        <v>12</v>
      </c>
      <c r="E539">
        <v>0</v>
      </c>
    </row>
    <row r="540" spans="1:5" x14ac:dyDescent="0.25">
      <c r="A540" t="str">
        <f t="shared" si="8"/>
        <v>23711</v>
      </c>
      <c r="B540">
        <v>1331</v>
      </c>
      <c r="C540">
        <v>237</v>
      </c>
      <c r="D540">
        <v>11</v>
      </c>
      <c r="E540">
        <v>1</v>
      </c>
    </row>
    <row r="541" spans="1:5" x14ac:dyDescent="0.25">
      <c r="A541" t="str">
        <f t="shared" si="8"/>
        <v>2371</v>
      </c>
      <c r="B541">
        <v>1330</v>
      </c>
      <c r="C541">
        <v>237</v>
      </c>
      <c r="D541">
        <v>1</v>
      </c>
      <c r="E541">
        <v>0</v>
      </c>
    </row>
    <row r="542" spans="1:5" x14ac:dyDescent="0.25">
      <c r="A542" t="str">
        <f t="shared" si="8"/>
        <v>2376</v>
      </c>
      <c r="B542">
        <v>1329</v>
      </c>
      <c r="C542">
        <v>237</v>
      </c>
      <c r="D542">
        <v>6</v>
      </c>
      <c r="E542">
        <v>1</v>
      </c>
    </row>
    <row r="543" spans="1:5" x14ac:dyDescent="0.25">
      <c r="A543" t="str">
        <f t="shared" si="8"/>
        <v>23719</v>
      </c>
      <c r="B543">
        <v>1328</v>
      </c>
      <c r="C543">
        <v>237</v>
      </c>
      <c r="D543">
        <v>19</v>
      </c>
      <c r="E543">
        <v>1</v>
      </c>
    </row>
    <row r="544" spans="1:5" x14ac:dyDescent="0.25">
      <c r="A544" t="str">
        <f t="shared" si="8"/>
        <v>23710</v>
      </c>
      <c r="B544">
        <v>1327</v>
      </c>
      <c r="C544">
        <v>237</v>
      </c>
      <c r="D544">
        <v>10</v>
      </c>
      <c r="E544">
        <v>1</v>
      </c>
    </row>
    <row r="545" spans="1:5" x14ac:dyDescent="0.25">
      <c r="A545" t="str">
        <f t="shared" si="8"/>
        <v>23715</v>
      </c>
      <c r="B545">
        <v>1326</v>
      </c>
      <c r="C545">
        <v>237</v>
      </c>
      <c r="D545">
        <v>15</v>
      </c>
      <c r="E545">
        <v>1</v>
      </c>
    </row>
    <row r="546" spans="1:5" x14ac:dyDescent="0.25">
      <c r="A546" t="str">
        <f t="shared" si="8"/>
        <v>2375</v>
      </c>
      <c r="B546">
        <v>1325</v>
      </c>
      <c r="C546">
        <v>237</v>
      </c>
      <c r="D546">
        <v>5</v>
      </c>
      <c r="E546">
        <v>1</v>
      </c>
    </row>
    <row r="547" spans="1:5" x14ac:dyDescent="0.25">
      <c r="A547" t="str">
        <f t="shared" si="8"/>
        <v>23723</v>
      </c>
      <c r="B547">
        <v>1324</v>
      </c>
      <c r="C547">
        <v>237</v>
      </c>
      <c r="D547">
        <v>23</v>
      </c>
      <c r="E547">
        <v>1</v>
      </c>
    </row>
    <row r="548" spans="1:5" x14ac:dyDescent="0.25">
      <c r="A548" t="str">
        <f t="shared" si="8"/>
        <v>23625</v>
      </c>
      <c r="B548">
        <v>1323</v>
      </c>
      <c r="C548">
        <v>236</v>
      </c>
      <c r="D548">
        <v>25</v>
      </c>
      <c r="E548">
        <v>1</v>
      </c>
    </row>
    <row r="549" spans="1:5" x14ac:dyDescent="0.25">
      <c r="A549" t="str">
        <f t="shared" si="8"/>
        <v>2366</v>
      </c>
      <c r="B549">
        <v>1322</v>
      </c>
      <c r="C549">
        <v>236</v>
      </c>
      <c r="D549">
        <v>6</v>
      </c>
      <c r="E549">
        <v>1</v>
      </c>
    </row>
    <row r="550" spans="1:5" x14ac:dyDescent="0.25">
      <c r="A550" t="str">
        <f t="shared" si="8"/>
        <v>23610</v>
      </c>
      <c r="B550">
        <v>1321</v>
      </c>
      <c r="C550">
        <v>236</v>
      </c>
      <c r="D550">
        <v>10</v>
      </c>
      <c r="E550">
        <v>1</v>
      </c>
    </row>
    <row r="551" spans="1:5" x14ac:dyDescent="0.25">
      <c r="A551" t="str">
        <f t="shared" si="8"/>
        <v>2369</v>
      </c>
      <c r="B551">
        <v>1320</v>
      </c>
      <c r="C551">
        <v>236</v>
      </c>
      <c r="D551">
        <v>9</v>
      </c>
      <c r="E551">
        <v>1</v>
      </c>
    </row>
    <row r="552" spans="1:5" x14ac:dyDescent="0.25">
      <c r="A552" t="str">
        <f t="shared" si="8"/>
        <v>23611</v>
      </c>
      <c r="B552">
        <v>1319</v>
      </c>
      <c r="C552">
        <v>236</v>
      </c>
      <c r="D552">
        <v>11</v>
      </c>
      <c r="E552">
        <v>1</v>
      </c>
    </row>
    <row r="553" spans="1:5" x14ac:dyDescent="0.25">
      <c r="A553" t="str">
        <f t="shared" si="8"/>
        <v>2365</v>
      </c>
      <c r="B553">
        <v>1318</v>
      </c>
      <c r="C553">
        <v>236</v>
      </c>
      <c r="D553">
        <v>5</v>
      </c>
      <c r="E553">
        <v>1</v>
      </c>
    </row>
    <row r="554" spans="1:5" x14ac:dyDescent="0.25">
      <c r="A554" t="str">
        <f t="shared" si="8"/>
        <v>23613</v>
      </c>
      <c r="B554">
        <v>1317</v>
      </c>
      <c r="C554">
        <v>236</v>
      </c>
      <c r="D554">
        <v>13</v>
      </c>
      <c r="E554">
        <v>1</v>
      </c>
    </row>
    <row r="555" spans="1:5" x14ac:dyDescent="0.25">
      <c r="A555" t="str">
        <f t="shared" si="8"/>
        <v>23624</v>
      </c>
      <c r="B555">
        <v>1316</v>
      </c>
      <c r="C555">
        <v>236</v>
      </c>
      <c r="D555">
        <v>24</v>
      </c>
      <c r="E555">
        <v>1</v>
      </c>
    </row>
    <row r="556" spans="1:5" x14ac:dyDescent="0.25">
      <c r="A556" t="str">
        <f t="shared" si="8"/>
        <v>2368</v>
      </c>
      <c r="B556">
        <v>1315</v>
      </c>
      <c r="C556">
        <v>236</v>
      </c>
      <c r="D556">
        <v>8</v>
      </c>
      <c r="E556">
        <v>1</v>
      </c>
    </row>
    <row r="557" spans="1:5" x14ac:dyDescent="0.25">
      <c r="A557" t="str">
        <f t="shared" si="8"/>
        <v>23612</v>
      </c>
      <c r="B557">
        <v>1314</v>
      </c>
      <c r="C557">
        <v>236</v>
      </c>
      <c r="D557">
        <v>12</v>
      </c>
      <c r="E557">
        <v>1</v>
      </c>
    </row>
    <row r="558" spans="1:5" x14ac:dyDescent="0.25">
      <c r="A558" t="str">
        <f t="shared" si="8"/>
        <v>23615</v>
      </c>
      <c r="B558">
        <v>1313</v>
      </c>
      <c r="C558">
        <v>236</v>
      </c>
      <c r="D558">
        <v>15</v>
      </c>
      <c r="E558">
        <v>1</v>
      </c>
    </row>
    <row r="559" spans="1:5" x14ac:dyDescent="0.25">
      <c r="A559" t="str">
        <f t="shared" si="8"/>
        <v>2367</v>
      </c>
      <c r="B559">
        <v>1312</v>
      </c>
      <c r="C559">
        <v>236</v>
      </c>
      <c r="D559">
        <v>7</v>
      </c>
      <c r="E559">
        <v>1</v>
      </c>
    </row>
    <row r="560" spans="1:5" x14ac:dyDescent="0.25">
      <c r="A560" t="str">
        <f t="shared" si="8"/>
        <v>23512</v>
      </c>
      <c r="B560">
        <v>1311</v>
      </c>
      <c r="C560">
        <v>235</v>
      </c>
      <c r="D560">
        <v>12</v>
      </c>
      <c r="E560">
        <v>1</v>
      </c>
    </row>
    <row r="561" spans="1:5" x14ac:dyDescent="0.25">
      <c r="A561" t="str">
        <f t="shared" si="8"/>
        <v>2353</v>
      </c>
      <c r="B561">
        <v>1310</v>
      </c>
      <c r="C561">
        <v>235</v>
      </c>
      <c r="D561">
        <v>3</v>
      </c>
      <c r="E561">
        <v>1</v>
      </c>
    </row>
    <row r="562" spans="1:5" x14ac:dyDescent="0.25">
      <c r="A562" t="str">
        <f t="shared" si="8"/>
        <v>2351</v>
      </c>
      <c r="B562">
        <v>1309</v>
      </c>
      <c r="C562">
        <v>235</v>
      </c>
      <c r="D562">
        <v>1</v>
      </c>
      <c r="E562">
        <v>1</v>
      </c>
    </row>
    <row r="563" spans="1:5" x14ac:dyDescent="0.25">
      <c r="A563" t="str">
        <f t="shared" si="8"/>
        <v>2355</v>
      </c>
      <c r="B563">
        <v>1308</v>
      </c>
      <c r="C563">
        <v>235</v>
      </c>
      <c r="D563">
        <v>5</v>
      </c>
      <c r="E563">
        <v>1</v>
      </c>
    </row>
    <row r="564" spans="1:5" x14ac:dyDescent="0.25">
      <c r="A564" t="str">
        <f t="shared" si="8"/>
        <v>23510</v>
      </c>
      <c r="B564">
        <v>1307</v>
      </c>
      <c r="C564">
        <v>235</v>
      </c>
      <c r="D564">
        <v>10</v>
      </c>
      <c r="E564">
        <v>1</v>
      </c>
    </row>
    <row r="565" spans="1:5" x14ac:dyDescent="0.25">
      <c r="A565" t="str">
        <f t="shared" si="8"/>
        <v>23518</v>
      </c>
      <c r="B565">
        <v>1306</v>
      </c>
      <c r="C565">
        <v>235</v>
      </c>
      <c r="D565">
        <v>18</v>
      </c>
      <c r="E565">
        <v>1</v>
      </c>
    </row>
    <row r="566" spans="1:5" x14ac:dyDescent="0.25">
      <c r="A566" t="str">
        <f t="shared" si="8"/>
        <v>2347</v>
      </c>
      <c r="B566">
        <v>1305</v>
      </c>
      <c r="C566">
        <v>234</v>
      </c>
      <c r="D566">
        <v>7</v>
      </c>
      <c r="E566">
        <v>0</v>
      </c>
    </row>
    <row r="567" spans="1:5" x14ac:dyDescent="0.25">
      <c r="A567" t="str">
        <f t="shared" si="8"/>
        <v>23424</v>
      </c>
      <c r="B567">
        <v>1304</v>
      </c>
      <c r="C567">
        <v>234</v>
      </c>
      <c r="D567">
        <v>24</v>
      </c>
      <c r="E567">
        <v>0</v>
      </c>
    </row>
    <row r="568" spans="1:5" x14ac:dyDescent="0.25">
      <c r="A568" t="str">
        <f t="shared" si="8"/>
        <v>23421</v>
      </c>
      <c r="B568">
        <v>1303</v>
      </c>
      <c r="C568">
        <v>234</v>
      </c>
      <c r="D568">
        <v>21</v>
      </c>
      <c r="E568">
        <v>1</v>
      </c>
    </row>
    <row r="569" spans="1:5" x14ac:dyDescent="0.25">
      <c r="A569" t="str">
        <f t="shared" si="8"/>
        <v>23411</v>
      </c>
      <c r="B569">
        <v>1302</v>
      </c>
      <c r="C569">
        <v>234</v>
      </c>
      <c r="D569">
        <v>11</v>
      </c>
      <c r="E569">
        <v>0</v>
      </c>
    </row>
    <row r="570" spans="1:5" x14ac:dyDescent="0.25">
      <c r="A570" t="str">
        <f t="shared" si="8"/>
        <v>2345</v>
      </c>
      <c r="B570">
        <v>1301</v>
      </c>
      <c r="C570">
        <v>234</v>
      </c>
      <c r="D570">
        <v>5</v>
      </c>
      <c r="E570">
        <v>0</v>
      </c>
    </row>
    <row r="571" spans="1:5" x14ac:dyDescent="0.25">
      <c r="A571" t="str">
        <f t="shared" si="8"/>
        <v>23415</v>
      </c>
      <c r="B571">
        <v>1300</v>
      </c>
      <c r="C571">
        <v>234</v>
      </c>
      <c r="D571">
        <v>15</v>
      </c>
      <c r="E571">
        <v>1</v>
      </c>
    </row>
    <row r="572" spans="1:5" x14ac:dyDescent="0.25">
      <c r="A572" t="str">
        <f t="shared" si="8"/>
        <v>2333</v>
      </c>
      <c r="B572">
        <v>1299</v>
      </c>
      <c r="C572">
        <v>233</v>
      </c>
      <c r="D572">
        <v>3</v>
      </c>
      <c r="E572">
        <v>1</v>
      </c>
    </row>
    <row r="573" spans="1:5" x14ac:dyDescent="0.25">
      <c r="A573" t="str">
        <f t="shared" si="8"/>
        <v>23324</v>
      </c>
      <c r="B573">
        <v>1298</v>
      </c>
      <c r="C573">
        <v>233</v>
      </c>
      <c r="D573">
        <v>24</v>
      </c>
      <c r="E573">
        <v>0</v>
      </c>
    </row>
    <row r="574" spans="1:5" x14ac:dyDescent="0.25">
      <c r="A574" t="str">
        <f t="shared" si="8"/>
        <v>23313</v>
      </c>
      <c r="B574">
        <v>1297</v>
      </c>
      <c r="C574">
        <v>233</v>
      </c>
      <c r="D574">
        <v>13</v>
      </c>
      <c r="E574">
        <v>1</v>
      </c>
    </row>
    <row r="575" spans="1:5" x14ac:dyDescent="0.25">
      <c r="A575" t="str">
        <f t="shared" si="8"/>
        <v>2332</v>
      </c>
      <c r="B575">
        <v>1296</v>
      </c>
      <c r="C575">
        <v>233</v>
      </c>
      <c r="D575">
        <v>2</v>
      </c>
      <c r="E575">
        <v>1</v>
      </c>
    </row>
    <row r="576" spans="1:5" x14ac:dyDescent="0.25">
      <c r="A576" t="str">
        <f t="shared" si="8"/>
        <v>2335</v>
      </c>
      <c r="B576">
        <v>1295</v>
      </c>
      <c r="C576">
        <v>233</v>
      </c>
      <c r="D576">
        <v>5</v>
      </c>
      <c r="E576">
        <v>1</v>
      </c>
    </row>
    <row r="577" spans="1:5" x14ac:dyDescent="0.25">
      <c r="A577" t="str">
        <f t="shared" si="8"/>
        <v>23311</v>
      </c>
      <c r="B577">
        <v>1294</v>
      </c>
      <c r="C577">
        <v>233</v>
      </c>
      <c r="D577">
        <v>11</v>
      </c>
      <c r="E577">
        <v>1</v>
      </c>
    </row>
    <row r="578" spans="1:5" x14ac:dyDescent="0.25">
      <c r="A578" t="str">
        <f t="shared" si="8"/>
        <v>2331</v>
      </c>
      <c r="B578">
        <v>1293</v>
      </c>
      <c r="C578">
        <v>233</v>
      </c>
      <c r="D578">
        <v>1</v>
      </c>
      <c r="E578">
        <v>1</v>
      </c>
    </row>
    <row r="579" spans="1:5" x14ac:dyDescent="0.25">
      <c r="A579" t="str">
        <f t="shared" ref="A579:A642" si="9">CONCATENATE(C579,D579)</f>
        <v>2324</v>
      </c>
      <c r="B579">
        <v>1292</v>
      </c>
      <c r="C579">
        <v>232</v>
      </c>
      <c r="D579">
        <v>4</v>
      </c>
      <c r="E579">
        <v>0</v>
      </c>
    </row>
    <row r="580" spans="1:5" x14ac:dyDescent="0.25">
      <c r="A580" t="str">
        <f t="shared" si="9"/>
        <v>2321</v>
      </c>
      <c r="B580">
        <v>1291</v>
      </c>
      <c r="C580">
        <v>232</v>
      </c>
      <c r="D580">
        <v>1</v>
      </c>
      <c r="E580">
        <v>1</v>
      </c>
    </row>
    <row r="581" spans="1:5" x14ac:dyDescent="0.25">
      <c r="A581" t="str">
        <f t="shared" si="9"/>
        <v>23219</v>
      </c>
      <c r="B581">
        <v>1290</v>
      </c>
      <c r="C581">
        <v>232</v>
      </c>
      <c r="D581">
        <v>19</v>
      </c>
      <c r="E581">
        <v>1</v>
      </c>
    </row>
    <row r="582" spans="1:5" x14ac:dyDescent="0.25">
      <c r="A582" t="str">
        <f t="shared" si="9"/>
        <v>2328</v>
      </c>
      <c r="B582">
        <v>1289</v>
      </c>
      <c r="C582">
        <v>232</v>
      </c>
      <c r="D582">
        <v>8</v>
      </c>
      <c r="E582">
        <v>1</v>
      </c>
    </row>
    <row r="583" spans="1:5" x14ac:dyDescent="0.25">
      <c r="A583" t="str">
        <f t="shared" si="9"/>
        <v>23212</v>
      </c>
      <c r="B583">
        <v>1288</v>
      </c>
      <c r="C583">
        <v>232</v>
      </c>
      <c r="D583">
        <v>12</v>
      </c>
      <c r="E583">
        <v>1</v>
      </c>
    </row>
    <row r="584" spans="1:5" x14ac:dyDescent="0.25">
      <c r="A584" t="str">
        <f t="shared" si="9"/>
        <v>2326</v>
      </c>
      <c r="B584">
        <v>1287</v>
      </c>
      <c r="C584">
        <v>232</v>
      </c>
      <c r="D584">
        <v>6</v>
      </c>
      <c r="E584">
        <v>1</v>
      </c>
    </row>
    <row r="585" spans="1:5" x14ac:dyDescent="0.25">
      <c r="A585" t="str">
        <f t="shared" si="9"/>
        <v>23115</v>
      </c>
      <c r="B585">
        <v>1286</v>
      </c>
      <c r="C585">
        <v>231</v>
      </c>
      <c r="D585">
        <v>15</v>
      </c>
      <c r="E585">
        <v>1</v>
      </c>
    </row>
    <row r="586" spans="1:5" x14ac:dyDescent="0.25">
      <c r="A586" t="str">
        <f t="shared" si="9"/>
        <v>2315</v>
      </c>
      <c r="B586">
        <v>1285</v>
      </c>
      <c r="C586">
        <v>231</v>
      </c>
      <c r="D586">
        <v>5</v>
      </c>
      <c r="E586">
        <v>0</v>
      </c>
    </row>
    <row r="587" spans="1:5" x14ac:dyDescent="0.25">
      <c r="A587" t="str">
        <f t="shared" si="9"/>
        <v>2317</v>
      </c>
      <c r="B587">
        <v>1284</v>
      </c>
      <c r="C587">
        <v>231</v>
      </c>
      <c r="D587">
        <v>7</v>
      </c>
      <c r="E587">
        <v>0</v>
      </c>
    </row>
    <row r="588" spans="1:5" x14ac:dyDescent="0.25">
      <c r="A588" t="str">
        <f t="shared" si="9"/>
        <v>23119</v>
      </c>
      <c r="B588">
        <v>1283</v>
      </c>
      <c r="C588">
        <v>231</v>
      </c>
      <c r="D588">
        <v>19</v>
      </c>
      <c r="E588">
        <v>1</v>
      </c>
    </row>
    <row r="589" spans="1:5" x14ac:dyDescent="0.25">
      <c r="A589" t="str">
        <f t="shared" si="9"/>
        <v>23117</v>
      </c>
      <c r="B589">
        <v>1282</v>
      </c>
      <c r="C589">
        <v>231</v>
      </c>
      <c r="D589">
        <v>17</v>
      </c>
      <c r="E589">
        <v>0</v>
      </c>
    </row>
    <row r="590" spans="1:5" x14ac:dyDescent="0.25">
      <c r="A590" t="str">
        <f t="shared" si="9"/>
        <v>2311</v>
      </c>
      <c r="B590">
        <v>1281</v>
      </c>
      <c r="C590">
        <v>231</v>
      </c>
      <c r="D590">
        <v>1</v>
      </c>
      <c r="E590">
        <v>0</v>
      </c>
    </row>
    <row r="591" spans="1:5" x14ac:dyDescent="0.25">
      <c r="A591" t="str">
        <f t="shared" si="9"/>
        <v>23124</v>
      </c>
      <c r="B591">
        <v>1280</v>
      </c>
      <c r="C591">
        <v>231</v>
      </c>
      <c r="D591">
        <v>24</v>
      </c>
      <c r="E591">
        <v>0</v>
      </c>
    </row>
    <row r="592" spans="1:5" x14ac:dyDescent="0.25">
      <c r="A592" t="str">
        <f t="shared" si="9"/>
        <v>2316</v>
      </c>
      <c r="B592">
        <v>1279</v>
      </c>
      <c r="C592">
        <v>231</v>
      </c>
      <c r="D592">
        <v>6</v>
      </c>
      <c r="E592">
        <v>0</v>
      </c>
    </row>
    <row r="593" spans="1:5" x14ac:dyDescent="0.25">
      <c r="A593" t="str">
        <f t="shared" si="9"/>
        <v>23121</v>
      </c>
      <c r="B593">
        <v>1278</v>
      </c>
      <c r="C593">
        <v>231</v>
      </c>
      <c r="D593">
        <v>21</v>
      </c>
      <c r="E593">
        <v>0</v>
      </c>
    </row>
    <row r="594" spans="1:5" x14ac:dyDescent="0.25">
      <c r="A594" t="str">
        <f t="shared" si="9"/>
        <v>2318</v>
      </c>
      <c r="B594">
        <v>1277</v>
      </c>
      <c r="C594">
        <v>231</v>
      </c>
      <c r="D594">
        <v>8</v>
      </c>
      <c r="E594">
        <v>0</v>
      </c>
    </row>
    <row r="595" spans="1:5" x14ac:dyDescent="0.25">
      <c r="A595" t="str">
        <f t="shared" si="9"/>
        <v>23122</v>
      </c>
      <c r="B595">
        <v>1276</v>
      </c>
      <c r="C595">
        <v>231</v>
      </c>
      <c r="D595">
        <v>22</v>
      </c>
      <c r="E595">
        <v>1</v>
      </c>
    </row>
    <row r="596" spans="1:5" x14ac:dyDescent="0.25">
      <c r="A596" t="str">
        <f t="shared" si="9"/>
        <v>2314</v>
      </c>
      <c r="B596">
        <v>1275</v>
      </c>
      <c r="C596">
        <v>231</v>
      </c>
      <c r="D596">
        <v>4</v>
      </c>
      <c r="E596">
        <v>1</v>
      </c>
    </row>
    <row r="597" spans="1:5" x14ac:dyDescent="0.25">
      <c r="A597" t="str">
        <f t="shared" si="9"/>
        <v>2299</v>
      </c>
      <c r="B597">
        <v>1274</v>
      </c>
      <c r="C597">
        <v>229</v>
      </c>
      <c r="D597">
        <v>9</v>
      </c>
      <c r="E597">
        <v>0</v>
      </c>
    </row>
    <row r="598" spans="1:5" x14ac:dyDescent="0.25">
      <c r="A598" t="str">
        <f t="shared" si="9"/>
        <v>22921</v>
      </c>
      <c r="B598">
        <v>1273</v>
      </c>
      <c r="C598">
        <v>229</v>
      </c>
      <c r="D598">
        <v>21</v>
      </c>
      <c r="E598">
        <v>0</v>
      </c>
    </row>
    <row r="599" spans="1:5" x14ac:dyDescent="0.25">
      <c r="A599" t="str">
        <f t="shared" si="9"/>
        <v>2298</v>
      </c>
      <c r="B599">
        <v>1272</v>
      </c>
      <c r="C599">
        <v>229</v>
      </c>
      <c r="D599">
        <v>8</v>
      </c>
      <c r="E599">
        <v>0</v>
      </c>
    </row>
    <row r="600" spans="1:5" x14ac:dyDescent="0.25">
      <c r="A600" t="str">
        <f t="shared" si="9"/>
        <v>22912</v>
      </c>
      <c r="B600">
        <v>1271</v>
      </c>
      <c r="C600">
        <v>229</v>
      </c>
      <c r="D600">
        <v>12</v>
      </c>
      <c r="E600">
        <v>1</v>
      </c>
    </row>
    <row r="601" spans="1:5" x14ac:dyDescent="0.25">
      <c r="A601" t="str">
        <f t="shared" si="9"/>
        <v>22922</v>
      </c>
      <c r="B601">
        <v>1270</v>
      </c>
      <c r="C601">
        <v>229</v>
      </c>
      <c r="D601">
        <v>22</v>
      </c>
      <c r="E601">
        <v>0</v>
      </c>
    </row>
    <row r="602" spans="1:5" x14ac:dyDescent="0.25">
      <c r="A602" t="str">
        <f t="shared" si="9"/>
        <v>22923</v>
      </c>
      <c r="B602">
        <v>1269</v>
      </c>
      <c r="C602">
        <v>229</v>
      </c>
      <c r="D602">
        <v>23</v>
      </c>
      <c r="E602">
        <v>0</v>
      </c>
    </row>
    <row r="603" spans="1:5" x14ac:dyDescent="0.25">
      <c r="A603" t="str">
        <f t="shared" si="9"/>
        <v>2293</v>
      </c>
      <c r="B603">
        <v>1268</v>
      </c>
      <c r="C603">
        <v>229</v>
      </c>
      <c r="D603">
        <v>3</v>
      </c>
      <c r="E603">
        <v>0</v>
      </c>
    </row>
    <row r="604" spans="1:5" x14ac:dyDescent="0.25">
      <c r="A604" t="str">
        <f t="shared" si="9"/>
        <v>2295</v>
      </c>
      <c r="B604">
        <v>1267</v>
      </c>
      <c r="C604">
        <v>229</v>
      </c>
      <c r="D604">
        <v>5</v>
      </c>
      <c r="E604">
        <v>0</v>
      </c>
    </row>
    <row r="605" spans="1:5" x14ac:dyDescent="0.25">
      <c r="A605" t="str">
        <f t="shared" si="9"/>
        <v>22917</v>
      </c>
      <c r="B605">
        <v>1266</v>
      </c>
      <c r="C605">
        <v>229</v>
      </c>
      <c r="D605">
        <v>17</v>
      </c>
      <c r="E605">
        <v>0</v>
      </c>
    </row>
    <row r="606" spans="1:5" x14ac:dyDescent="0.25">
      <c r="A606" t="str">
        <f t="shared" si="9"/>
        <v>22915</v>
      </c>
      <c r="B606">
        <v>1265</v>
      </c>
      <c r="C606">
        <v>229</v>
      </c>
      <c r="D606">
        <v>15</v>
      </c>
      <c r="E606">
        <v>0</v>
      </c>
    </row>
    <row r="607" spans="1:5" x14ac:dyDescent="0.25">
      <c r="A607" t="str">
        <f t="shared" si="9"/>
        <v>2292</v>
      </c>
      <c r="B607">
        <v>1264</v>
      </c>
      <c r="C607">
        <v>229</v>
      </c>
      <c r="D607">
        <v>2</v>
      </c>
      <c r="E607">
        <v>0</v>
      </c>
    </row>
    <row r="608" spans="1:5" x14ac:dyDescent="0.25">
      <c r="A608" t="str">
        <f t="shared" si="9"/>
        <v>22919</v>
      </c>
      <c r="B608">
        <v>1263</v>
      </c>
      <c r="C608">
        <v>229</v>
      </c>
      <c r="D608">
        <v>19</v>
      </c>
      <c r="E608">
        <v>0</v>
      </c>
    </row>
    <row r="609" spans="1:5" x14ac:dyDescent="0.25">
      <c r="A609" t="str">
        <f t="shared" si="9"/>
        <v>22913</v>
      </c>
      <c r="B609">
        <v>1262</v>
      </c>
      <c r="C609">
        <v>229</v>
      </c>
      <c r="D609">
        <v>13</v>
      </c>
      <c r="E609">
        <v>0</v>
      </c>
    </row>
    <row r="610" spans="1:5" x14ac:dyDescent="0.25">
      <c r="A610" t="str">
        <f t="shared" si="9"/>
        <v>22910</v>
      </c>
      <c r="B610">
        <v>1261</v>
      </c>
      <c r="C610">
        <v>229</v>
      </c>
      <c r="D610">
        <v>10</v>
      </c>
      <c r="E610">
        <v>0</v>
      </c>
    </row>
    <row r="611" spans="1:5" x14ac:dyDescent="0.25">
      <c r="A611" t="str">
        <f t="shared" si="9"/>
        <v>2297</v>
      </c>
      <c r="B611">
        <v>1260</v>
      </c>
      <c r="C611">
        <v>229</v>
      </c>
      <c r="D611">
        <v>7</v>
      </c>
      <c r="E611">
        <v>0</v>
      </c>
    </row>
    <row r="612" spans="1:5" x14ac:dyDescent="0.25">
      <c r="A612" t="str">
        <f t="shared" si="9"/>
        <v>22925</v>
      </c>
      <c r="B612">
        <v>1259</v>
      </c>
      <c r="C612">
        <v>229</v>
      </c>
      <c r="D612">
        <v>25</v>
      </c>
      <c r="E612">
        <v>0</v>
      </c>
    </row>
    <row r="613" spans="1:5" x14ac:dyDescent="0.25">
      <c r="A613" t="str">
        <f t="shared" si="9"/>
        <v>22924</v>
      </c>
      <c r="B613">
        <v>1258</v>
      </c>
      <c r="C613">
        <v>229</v>
      </c>
      <c r="D613">
        <v>24</v>
      </c>
      <c r="E613">
        <v>0</v>
      </c>
    </row>
    <row r="614" spans="1:5" x14ac:dyDescent="0.25">
      <c r="A614" t="str">
        <f t="shared" si="9"/>
        <v>22918</v>
      </c>
      <c r="B614">
        <v>1257</v>
      </c>
      <c r="C614">
        <v>229</v>
      </c>
      <c r="D614">
        <v>18</v>
      </c>
      <c r="E614">
        <v>0</v>
      </c>
    </row>
    <row r="615" spans="1:5" x14ac:dyDescent="0.25">
      <c r="A615" t="str">
        <f t="shared" si="9"/>
        <v>2291</v>
      </c>
      <c r="B615">
        <v>1256</v>
      </c>
      <c r="C615">
        <v>229</v>
      </c>
      <c r="D615">
        <v>1</v>
      </c>
      <c r="E615">
        <v>0</v>
      </c>
    </row>
    <row r="616" spans="1:5" x14ac:dyDescent="0.25">
      <c r="A616" t="str">
        <f t="shared" si="9"/>
        <v>2296</v>
      </c>
      <c r="B616">
        <v>1255</v>
      </c>
      <c r="C616">
        <v>229</v>
      </c>
      <c r="D616">
        <v>6</v>
      </c>
      <c r="E616">
        <v>0</v>
      </c>
    </row>
    <row r="617" spans="1:5" x14ac:dyDescent="0.25">
      <c r="A617" t="str">
        <f t="shared" si="9"/>
        <v>2294</v>
      </c>
      <c r="B617">
        <v>1254</v>
      </c>
      <c r="C617">
        <v>229</v>
      </c>
      <c r="D617">
        <v>4</v>
      </c>
      <c r="E617">
        <v>0</v>
      </c>
    </row>
    <row r="618" spans="1:5" x14ac:dyDescent="0.25">
      <c r="A618" t="str">
        <f t="shared" si="9"/>
        <v>22914</v>
      </c>
      <c r="B618">
        <v>1253</v>
      </c>
      <c r="C618">
        <v>229</v>
      </c>
      <c r="D618">
        <v>14</v>
      </c>
      <c r="E618">
        <v>0</v>
      </c>
    </row>
    <row r="619" spans="1:5" x14ac:dyDescent="0.25">
      <c r="A619" t="str">
        <f t="shared" si="9"/>
        <v>22911</v>
      </c>
      <c r="B619">
        <v>1252</v>
      </c>
      <c r="C619">
        <v>229</v>
      </c>
      <c r="D619">
        <v>11</v>
      </c>
      <c r="E619">
        <v>0</v>
      </c>
    </row>
    <row r="620" spans="1:5" x14ac:dyDescent="0.25">
      <c r="A620" t="str">
        <f t="shared" si="9"/>
        <v>2282</v>
      </c>
      <c r="B620">
        <v>1251</v>
      </c>
      <c r="C620">
        <v>228</v>
      </c>
      <c r="D620">
        <v>2</v>
      </c>
      <c r="E620">
        <v>1</v>
      </c>
    </row>
    <row r="621" spans="1:5" x14ac:dyDescent="0.25">
      <c r="A621" t="str">
        <f t="shared" si="9"/>
        <v>22810</v>
      </c>
      <c r="B621">
        <v>1250</v>
      </c>
      <c r="C621">
        <v>228</v>
      </c>
      <c r="D621">
        <v>10</v>
      </c>
      <c r="E621">
        <v>1</v>
      </c>
    </row>
    <row r="622" spans="1:5" x14ac:dyDescent="0.25">
      <c r="A622" t="str">
        <f t="shared" si="9"/>
        <v>22824</v>
      </c>
      <c r="B622">
        <v>1249</v>
      </c>
      <c r="C622">
        <v>228</v>
      </c>
      <c r="D622">
        <v>24</v>
      </c>
      <c r="E622">
        <v>1</v>
      </c>
    </row>
    <row r="623" spans="1:5" x14ac:dyDescent="0.25">
      <c r="A623" t="str">
        <f t="shared" si="9"/>
        <v>2284</v>
      </c>
      <c r="B623">
        <v>1248</v>
      </c>
      <c r="C623">
        <v>228</v>
      </c>
      <c r="D623">
        <v>4</v>
      </c>
      <c r="E623">
        <v>1</v>
      </c>
    </row>
    <row r="624" spans="1:5" x14ac:dyDescent="0.25">
      <c r="A624" t="str">
        <f t="shared" si="9"/>
        <v>22825</v>
      </c>
      <c r="B624">
        <v>1247</v>
      </c>
      <c r="C624">
        <v>228</v>
      </c>
      <c r="D624">
        <v>25</v>
      </c>
      <c r="E624">
        <v>1</v>
      </c>
    </row>
    <row r="625" spans="1:5" x14ac:dyDescent="0.25">
      <c r="A625" t="str">
        <f t="shared" si="9"/>
        <v>2283</v>
      </c>
      <c r="B625">
        <v>1246</v>
      </c>
      <c r="C625">
        <v>228</v>
      </c>
      <c r="D625">
        <v>3</v>
      </c>
      <c r="E625">
        <v>1</v>
      </c>
    </row>
    <row r="626" spans="1:5" x14ac:dyDescent="0.25">
      <c r="A626" t="str">
        <f t="shared" si="9"/>
        <v>2272</v>
      </c>
      <c r="B626">
        <v>1245</v>
      </c>
      <c r="C626">
        <v>227</v>
      </c>
      <c r="D626">
        <v>2</v>
      </c>
      <c r="E626">
        <v>1</v>
      </c>
    </row>
    <row r="627" spans="1:5" x14ac:dyDescent="0.25">
      <c r="A627" t="str">
        <f t="shared" si="9"/>
        <v>2279</v>
      </c>
      <c r="B627">
        <v>1244</v>
      </c>
      <c r="C627">
        <v>227</v>
      </c>
      <c r="D627">
        <v>9</v>
      </c>
      <c r="E627">
        <v>1</v>
      </c>
    </row>
    <row r="628" spans="1:5" x14ac:dyDescent="0.25">
      <c r="A628" t="str">
        <f t="shared" si="9"/>
        <v>2273</v>
      </c>
      <c r="B628">
        <v>1243</v>
      </c>
      <c r="C628">
        <v>227</v>
      </c>
      <c r="D628">
        <v>3</v>
      </c>
      <c r="E628">
        <v>1</v>
      </c>
    </row>
    <row r="629" spans="1:5" x14ac:dyDescent="0.25">
      <c r="A629" t="str">
        <f t="shared" si="9"/>
        <v>22718</v>
      </c>
      <c r="B629">
        <v>1242</v>
      </c>
      <c r="C629">
        <v>227</v>
      </c>
      <c r="D629">
        <v>18</v>
      </c>
      <c r="E629">
        <v>1</v>
      </c>
    </row>
    <row r="630" spans="1:5" x14ac:dyDescent="0.25">
      <c r="A630" t="str">
        <f t="shared" si="9"/>
        <v>22710</v>
      </c>
      <c r="B630">
        <v>1241</v>
      </c>
      <c r="C630">
        <v>227</v>
      </c>
      <c r="D630">
        <v>10</v>
      </c>
      <c r="E630">
        <v>1</v>
      </c>
    </row>
    <row r="631" spans="1:5" x14ac:dyDescent="0.25">
      <c r="A631" t="str">
        <f t="shared" si="9"/>
        <v>22713</v>
      </c>
      <c r="B631">
        <v>1240</v>
      </c>
      <c r="C631">
        <v>227</v>
      </c>
      <c r="D631">
        <v>13</v>
      </c>
      <c r="E631">
        <v>1</v>
      </c>
    </row>
    <row r="632" spans="1:5" x14ac:dyDescent="0.25">
      <c r="A632" t="str">
        <f t="shared" si="9"/>
        <v>22517</v>
      </c>
      <c r="B632">
        <v>1239</v>
      </c>
      <c r="C632">
        <v>225</v>
      </c>
      <c r="D632">
        <v>17</v>
      </c>
      <c r="E632">
        <v>1</v>
      </c>
    </row>
    <row r="633" spans="1:5" x14ac:dyDescent="0.25">
      <c r="A633" t="str">
        <f t="shared" si="9"/>
        <v>22521</v>
      </c>
      <c r="B633">
        <v>1238</v>
      </c>
      <c r="C633">
        <v>225</v>
      </c>
      <c r="D633">
        <v>21</v>
      </c>
      <c r="E633">
        <v>0</v>
      </c>
    </row>
    <row r="634" spans="1:5" x14ac:dyDescent="0.25">
      <c r="A634" t="str">
        <f t="shared" si="9"/>
        <v>22523</v>
      </c>
      <c r="B634">
        <v>1237</v>
      </c>
      <c r="C634">
        <v>225</v>
      </c>
      <c r="D634">
        <v>23</v>
      </c>
      <c r="E634">
        <v>1</v>
      </c>
    </row>
    <row r="635" spans="1:5" x14ac:dyDescent="0.25">
      <c r="A635" t="str">
        <f t="shared" si="9"/>
        <v>22524</v>
      </c>
      <c r="B635">
        <v>1236</v>
      </c>
      <c r="C635">
        <v>225</v>
      </c>
      <c r="D635">
        <v>24</v>
      </c>
      <c r="E635">
        <v>0</v>
      </c>
    </row>
    <row r="636" spans="1:5" x14ac:dyDescent="0.25">
      <c r="A636" t="str">
        <f t="shared" si="9"/>
        <v>2251</v>
      </c>
      <c r="B636">
        <v>1235</v>
      </c>
      <c r="C636">
        <v>225</v>
      </c>
      <c r="D636">
        <v>1</v>
      </c>
      <c r="E636">
        <v>0</v>
      </c>
    </row>
    <row r="637" spans="1:5" x14ac:dyDescent="0.25">
      <c r="A637" t="str">
        <f t="shared" si="9"/>
        <v>22525</v>
      </c>
      <c r="B637">
        <v>1234</v>
      </c>
      <c r="C637">
        <v>225</v>
      </c>
      <c r="D637">
        <v>25</v>
      </c>
      <c r="E637">
        <v>0</v>
      </c>
    </row>
    <row r="638" spans="1:5" x14ac:dyDescent="0.25">
      <c r="A638" t="str">
        <f t="shared" si="9"/>
        <v>22514</v>
      </c>
      <c r="B638">
        <v>1233</v>
      </c>
      <c r="C638">
        <v>225</v>
      </c>
      <c r="D638">
        <v>14</v>
      </c>
      <c r="E638">
        <v>1</v>
      </c>
    </row>
    <row r="639" spans="1:5" x14ac:dyDescent="0.25">
      <c r="A639" t="str">
        <f t="shared" si="9"/>
        <v>22519</v>
      </c>
      <c r="B639">
        <v>1232</v>
      </c>
      <c r="C639">
        <v>225</v>
      </c>
      <c r="D639">
        <v>19</v>
      </c>
      <c r="E639">
        <v>0</v>
      </c>
    </row>
    <row r="640" spans="1:5" x14ac:dyDescent="0.25">
      <c r="A640" t="str">
        <f t="shared" si="9"/>
        <v>2256</v>
      </c>
      <c r="B640">
        <v>1231</v>
      </c>
      <c r="C640">
        <v>225</v>
      </c>
      <c r="D640">
        <v>6</v>
      </c>
      <c r="E640">
        <v>0</v>
      </c>
    </row>
    <row r="641" spans="1:5" x14ac:dyDescent="0.25">
      <c r="A641" t="str">
        <f t="shared" si="9"/>
        <v>2253</v>
      </c>
      <c r="B641">
        <v>1230</v>
      </c>
      <c r="C641">
        <v>225</v>
      </c>
      <c r="D641">
        <v>3</v>
      </c>
      <c r="E641">
        <v>1</v>
      </c>
    </row>
    <row r="642" spans="1:5" x14ac:dyDescent="0.25">
      <c r="A642" t="str">
        <f t="shared" si="9"/>
        <v>2252</v>
      </c>
      <c r="B642">
        <v>1229</v>
      </c>
      <c r="C642">
        <v>225</v>
      </c>
      <c r="D642">
        <v>2</v>
      </c>
      <c r="E642">
        <v>1</v>
      </c>
    </row>
    <row r="643" spans="1:5" x14ac:dyDescent="0.25">
      <c r="A643" t="str">
        <f t="shared" ref="A643:A706" si="10">CONCATENATE(C643,D643)</f>
        <v>22512</v>
      </c>
      <c r="B643">
        <v>1228</v>
      </c>
      <c r="C643">
        <v>225</v>
      </c>
      <c r="D643">
        <v>12</v>
      </c>
      <c r="E643">
        <v>0</v>
      </c>
    </row>
    <row r="644" spans="1:5" x14ac:dyDescent="0.25">
      <c r="A644" t="str">
        <f t="shared" si="10"/>
        <v>22511</v>
      </c>
      <c r="B644">
        <v>1227</v>
      </c>
      <c r="C644">
        <v>225</v>
      </c>
      <c r="D644">
        <v>11</v>
      </c>
      <c r="E644">
        <v>1</v>
      </c>
    </row>
    <row r="645" spans="1:5" x14ac:dyDescent="0.25">
      <c r="A645" t="str">
        <f t="shared" si="10"/>
        <v>2259</v>
      </c>
      <c r="B645">
        <v>1226</v>
      </c>
      <c r="C645">
        <v>225</v>
      </c>
      <c r="D645">
        <v>9</v>
      </c>
      <c r="E645">
        <v>1</v>
      </c>
    </row>
    <row r="646" spans="1:5" x14ac:dyDescent="0.25">
      <c r="A646" t="str">
        <f t="shared" si="10"/>
        <v>2255</v>
      </c>
      <c r="B646">
        <v>1225</v>
      </c>
      <c r="C646">
        <v>225</v>
      </c>
      <c r="D646">
        <v>5</v>
      </c>
      <c r="E646">
        <v>1</v>
      </c>
    </row>
    <row r="647" spans="1:5" x14ac:dyDescent="0.25">
      <c r="A647" t="str">
        <f t="shared" si="10"/>
        <v>2258</v>
      </c>
      <c r="B647">
        <v>1224</v>
      </c>
      <c r="C647">
        <v>225</v>
      </c>
      <c r="D647">
        <v>8</v>
      </c>
      <c r="E647">
        <v>0</v>
      </c>
    </row>
    <row r="648" spans="1:5" x14ac:dyDescent="0.25">
      <c r="A648" t="str">
        <f t="shared" si="10"/>
        <v>2257</v>
      </c>
      <c r="B648">
        <v>1223</v>
      </c>
      <c r="C648">
        <v>225</v>
      </c>
      <c r="D648">
        <v>7</v>
      </c>
      <c r="E648">
        <v>0</v>
      </c>
    </row>
    <row r="649" spans="1:5" x14ac:dyDescent="0.25">
      <c r="A649" t="str">
        <f t="shared" si="10"/>
        <v>22515</v>
      </c>
      <c r="B649">
        <v>1222</v>
      </c>
      <c r="C649">
        <v>225</v>
      </c>
      <c r="D649">
        <v>15</v>
      </c>
      <c r="E649">
        <v>1</v>
      </c>
    </row>
    <row r="650" spans="1:5" x14ac:dyDescent="0.25">
      <c r="A650" t="str">
        <f t="shared" si="10"/>
        <v>22212</v>
      </c>
      <c r="B650">
        <v>1221</v>
      </c>
      <c r="C650">
        <v>222</v>
      </c>
      <c r="D650">
        <v>12</v>
      </c>
      <c r="E650">
        <v>0</v>
      </c>
    </row>
    <row r="651" spans="1:5" x14ac:dyDescent="0.25">
      <c r="A651" t="str">
        <f t="shared" si="10"/>
        <v>22225</v>
      </c>
      <c r="B651">
        <v>1220</v>
      </c>
      <c r="C651">
        <v>222</v>
      </c>
      <c r="D651">
        <v>25</v>
      </c>
      <c r="E651">
        <v>1</v>
      </c>
    </row>
    <row r="652" spans="1:5" x14ac:dyDescent="0.25">
      <c r="A652" t="str">
        <f t="shared" si="10"/>
        <v>2224</v>
      </c>
      <c r="B652">
        <v>1219</v>
      </c>
      <c r="C652">
        <v>222</v>
      </c>
      <c r="D652">
        <v>4</v>
      </c>
      <c r="E652">
        <v>1</v>
      </c>
    </row>
    <row r="653" spans="1:5" x14ac:dyDescent="0.25">
      <c r="A653" t="str">
        <f t="shared" si="10"/>
        <v>2225</v>
      </c>
      <c r="B653">
        <v>1218</v>
      </c>
      <c r="C653">
        <v>222</v>
      </c>
      <c r="D653">
        <v>5</v>
      </c>
      <c r="E653">
        <v>1</v>
      </c>
    </row>
    <row r="654" spans="1:5" x14ac:dyDescent="0.25">
      <c r="A654" t="str">
        <f t="shared" si="10"/>
        <v>22224</v>
      </c>
      <c r="B654">
        <v>1217</v>
      </c>
      <c r="C654">
        <v>222</v>
      </c>
      <c r="D654">
        <v>24</v>
      </c>
      <c r="E654">
        <v>1</v>
      </c>
    </row>
    <row r="655" spans="1:5" x14ac:dyDescent="0.25">
      <c r="A655" t="str">
        <f t="shared" si="10"/>
        <v>22213</v>
      </c>
      <c r="B655">
        <v>1216</v>
      </c>
      <c r="C655">
        <v>222</v>
      </c>
      <c r="D655">
        <v>13</v>
      </c>
      <c r="E655">
        <v>0</v>
      </c>
    </row>
    <row r="656" spans="1:5" x14ac:dyDescent="0.25">
      <c r="A656" t="str">
        <f t="shared" si="10"/>
        <v>22311</v>
      </c>
      <c r="B656">
        <v>1215</v>
      </c>
      <c r="C656">
        <v>223</v>
      </c>
      <c r="D656">
        <v>11</v>
      </c>
      <c r="E656">
        <v>0</v>
      </c>
    </row>
    <row r="657" spans="1:5" x14ac:dyDescent="0.25">
      <c r="A657" t="str">
        <f t="shared" si="10"/>
        <v>2233</v>
      </c>
      <c r="B657">
        <v>1214</v>
      </c>
      <c r="C657">
        <v>223</v>
      </c>
      <c r="D657">
        <v>3</v>
      </c>
      <c r="E657">
        <v>0</v>
      </c>
    </row>
    <row r="658" spans="1:5" x14ac:dyDescent="0.25">
      <c r="A658" t="str">
        <f t="shared" si="10"/>
        <v>22312</v>
      </c>
      <c r="B658">
        <v>1213</v>
      </c>
      <c r="C658">
        <v>223</v>
      </c>
      <c r="D658">
        <v>12</v>
      </c>
      <c r="E658">
        <v>0</v>
      </c>
    </row>
    <row r="659" spans="1:5" x14ac:dyDescent="0.25">
      <c r="A659" t="str">
        <f t="shared" si="10"/>
        <v>22318</v>
      </c>
      <c r="B659">
        <v>1212</v>
      </c>
      <c r="C659">
        <v>223</v>
      </c>
      <c r="D659">
        <v>18</v>
      </c>
      <c r="E659">
        <v>0</v>
      </c>
    </row>
    <row r="660" spans="1:5" x14ac:dyDescent="0.25">
      <c r="A660" t="str">
        <f t="shared" si="10"/>
        <v>22322</v>
      </c>
      <c r="B660">
        <v>1211</v>
      </c>
      <c r="C660">
        <v>223</v>
      </c>
      <c r="D660">
        <v>22</v>
      </c>
      <c r="E660">
        <v>0</v>
      </c>
    </row>
    <row r="661" spans="1:5" x14ac:dyDescent="0.25">
      <c r="A661" t="str">
        <f t="shared" si="10"/>
        <v>22313</v>
      </c>
      <c r="B661">
        <v>1210</v>
      </c>
      <c r="C661">
        <v>223</v>
      </c>
      <c r="D661">
        <v>13</v>
      </c>
      <c r="E661">
        <v>0</v>
      </c>
    </row>
    <row r="662" spans="1:5" x14ac:dyDescent="0.25">
      <c r="A662" t="str">
        <f t="shared" si="10"/>
        <v>19619</v>
      </c>
      <c r="B662">
        <v>1209</v>
      </c>
      <c r="C662">
        <v>196</v>
      </c>
      <c r="D662">
        <v>19</v>
      </c>
      <c r="E662">
        <v>1</v>
      </c>
    </row>
    <row r="663" spans="1:5" x14ac:dyDescent="0.25">
      <c r="A663" t="str">
        <f t="shared" si="10"/>
        <v>19613</v>
      </c>
      <c r="B663">
        <v>1208</v>
      </c>
      <c r="C663">
        <v>196</v>
      </c>
      <c r="D663">
        <v>13</v>
      </c>
      <c r="E663">
        <v>0</v>
      </c>
    </row>
    <row r="664" spans="1:5" x14ac:dyDescent="0.25">
      <c r="A664" t="str">
        <f t="shared" si="10"/>
        <v>1966</v>
      </c>
      <c r="B664">
        <v>1207</v>
      </c>
      <c r="C664">
        <v>196</v>
      </c>
      <c r="D664">
        <v>6</v>
      </c>
      <c r="E664">
        <v>1</v>
      </c>
    </row>
    <row r="665" spans="1:5" x14ac:dyDescent="0.25">
      <c r="A665" t="str">
        <f t="shared" si="10"/>
        <v>19618</v>
      </c>
      <c r="B665">
        <v>1206</v>
      </c>
      <c r="C665">
        <v>196</v>
      </c>
      <c r="D665">
        <v>18</v>
      </c>
      <c r="E665">
        <v>1</v>
      </c>
    </row>
    <row r="666" spans="1:5" x14ac:dyDescent="0.25">
      <c r="A666" t="str">
        <f t="shared" si="10"/>
        <v>1962</v>
      </c>
      <c r="B666">
        <v>1205</v>
      </c>
      <c r="C666">
        <v>196</v>
      </c>
      <c r="D666">
        <v>2</v>
      </c>
      <c r="E666">
        <v>1</v>
      </c>
    </row>
    <row r="667" spans="1:5" x14ac:dyDescent="0.25">
      <c r="A667" t="str">
        <f t="shared" si="10"/>
        <v>1963</v>
      </c>
      <c r="B667">
        <v>1204</v>
      </c>
      <c r="C667">
        <v>196</v>
      </c>
      <c r="D667">
        <v>3</v>
      </c>
      <c r="E667">
        <v>1</v>
      </c>
    </row>
    <row r="668" spans="1:5" x14ac:dyDescent="0.25">
      <c r="A668" t="str">
        <f t="shared" si="10"/>
        <v>2182</v>
      </c>
      <c r="B668">
        <v>1203</v>
      </c>
      <c r="C668">
        <v>218</v>
      </c>
      <c r="D668">
        <v>2</v>
      </c>
      <c r="E668">
        <v>0</v>
      </c>
    </row>
    <row r="669" spans="1:5" x14ac:dyDescent="0.25">
      <c r="A669" t="str">
        <f t="shared" si="10"/>
        <v>2181</v>
      </c>
      <c r="B669">
        <v>1202</v>
      </c>
      <c r="C669">
        <v>218</v>
      </c>
      <c r="D669">
        <v>1</v>
      </c>
      <c r="E669">
        <v>0</v>
      </c>
    </row>
    <row r="670" spans="1:5" x14ac:dyDescent="0.25">
      <c r="A670" t="str">
        <f t="shared" si="10"/>
        <v>21815</v>
      </c>
      <c r="B670">
        <v>1201</v>
      </c>
      <c r="C670">
        <v>218</v>
      </c>
      <c r="D670">
        <v>15</v>
      </c>
      <c r="E670">
        <v>1</v>
      </c>
    </row>
    <row r="671" spans="1:5" x14ac:dyDescent="0.25">
      <c r="A671" t="str">
        <f t="shared" si="10"/>
        <v>21810</v>
      </c>
      <c r="B671">
        <v>1200</v>
      </c>
      <c r="C671">
        <v>218</v>
      </c>
      <c r="D671">
        <v>10</v>
      </c>
      <c r="E671">
        <v>1</v>
      </c>
    </row>
    <row r="672" spans="1:5" x14ac:dyDescent="0.25">
      <c r="A672" t="str">
        <f t="shared" si="10"/>
        <v>2176</v>
      </c>
      <c r="B672">
        <v>1199</v>
      </c>
      <c r="C672">
        <v>217</v>
      </c>
      <c r="D672">
        <v>6</v>
      </c>
      <c r="E672">
        <v>0</v>
      </c>
    </row>
    <row r="673" spans="1:5" x14ac:dyDescent="0.25">
      <c r="A673" t="str">
        <f t="shared" si="10"/>
        <v>2178</v>
      </c>
      <c r="B673">
        <v>1198</v>
      </c>
      <c r="C673">
        <v>217</v>
      </c>
      <c r="D673">
        <v>8</v>
      </c>
      <c r="E673">
        <v>0</v>
      </c>
    </row>
    <row r="674" spans="1:5" x14ac:dyDescent="0.25">
      <c r="A674" t="str">
        <f t="shared" si="10"/>
        <v>21722</v>
      </c>
      <c r="B674">
        <v>1197</v>
      </c>
      <c r="C674">
        <v>217</v>
      </c>
      <c r="D674">
        <v>22</v>
      </c>
      <c r="E674">
        <v>0</v>
      </c>
    </row>
    <row r="675" spans="1:5" x14ac:dyDescent="0.25">
      <c r="A675" t="str">
        <f t="shared" si="10"/>
        <v>21714</v>
      </c>
      <c r="B675">
        <v>1196</v>
      </c>
      <c r="C675">
        <v>217</v>
      </c>
      <c r="D675">
        <v>14</v>
      </c>
      <c r="E675">
        <v>1</v>
      </c>
    </row>
    <row r="676" spans="1:5" x14ac:dyDescent="0.25">
      <c r="A676" t="str">
        <f t="shared" si="10"/>
        <v>2171</v>
      </c>
      <c r="B676">
        <v>1195</v>
      </c>
      <c r="C676">
        <v>217</v>
      </c>
      <c r="D676">
        <v>1</v>
      </c>
      <c r="E676">
        <v>1</v>
      </c>
    </row>
    <row r="677" spans="1:5" x14ac:dyDescent="0.25">
      <c r="A677" t="str">
        <f t="shared" si="10"/>
        <v>21719</v>
      </c>
      <c r="B677">
        <v>1194</v>
      </c>
      <c r="C677">
        <v>217</v>
      </c>
      <c r="D677">
        <v>19</v>
      </c>
      <c r="E677">
        <v>0</v>
      </c>
    </row>
    <row r="678" spans="1:5" x14ac:dyDescent="0.25">
      <c r="A678" t="str">
        <f t="shared" si="10"/>
        <v>2177</v>
      </c>
      <c r="B678">
        <v>1193</v>
      </c>
      <c r="C678">
        <v>217</v>
      </c>
      <c r="D678">
        <v>7</v>
      </c>
      <c r="E678">
        <v>0</v>
      </c>
    </row>
    <row r="679" spans="1:5" x14ac:dyDescent="0.25">
      <c r="A679" t="str">
        <f t="shared" si="10"/>
        <v>21717</v>
      </c>
      <c r="B679">
        <v>1192</v>
      </c>
      <c r="C679">
        <v>217</v>
      </c>
      <c r="D679">
        <v>17</v>
      </c>
      <c r="E679">
        <v>1</v>
      </c>
    </row>
    <row r="680" spans="1:5" x14ac:dyDescent="0.25">
      <c r="A680" t="str">
        <f t="shared" si="10"/>
        <v>21718</v>
      </c>
      <c r="B680">
        <v>1191</v>
      </c>
      <c r="C680">
        <v>217</v>
      </c>
      <c r="D680">
        <v>18</v>
      </c>
      <c r="E680">
        <v>1</v>
      </c>
    </row>
    <row r="681" spans="1:5" x14ac:dyDescent="0.25">
      <c r="A681" t="str">
        <f t="shared" si="10"/>
        <v>2168</v>
      </c>
      <c r="B681">
        <v>1190</v>
      </c>
      <c r="C681">
        <v>216</v>
      </c>
      <c r="D681">
        <v>8</v>
      </c>
      <c r="E681">
        <v>0</v>
      </c>
    </row>
    <row r="682" spans="1:5" x14ac:dyDescent="0.25">
      <c r="A682" t="str">
        <f t="shared" si="10"/>
        <v>21625</v>
      </c>
      <c r="B682">
        <v>1189</v>
      </c>
      <c r="C682">
        <v>216</v>
      </c>
      <c r="D682">
        <v>25</v>
      </c>
      <c r="E682">
        <v>0</v>
      </c>
    </row>
    <row r="683" spans="1:5" x14ac:dyDescent="0.25">
      <c r="A683" t="str">
        <f t="shared" si="10"/>
        <v>21618</v>
      </c>
      <c r="B683">
        <v>1188</v>
      </c>
      <c r="C683">
        <v>216</v>
      </c>
      <c r="D683">
        <v>18</v>
      </c>
      <c r="E683">
        <v>0</v>
      </c>
    </row>
    <row r="684" spans="1:5" x14ac:dyDescent="0.25">
      <c r="A684" t="str">
        <f t="shared" si="10"/>
        <v>21614</v>
      </c>
      <c r="B684">
        <v>1187</v>
      </c>
      <c r="C684">
        <v>216</v>
      </c>
      <c r="D684">
        <v>14</v>
      </c>
      <c r="E684">
        <v>0</v>
      </c>
    </row>
    <row r="685" spans="1:5" x14ac:dyDescent="0.25">
      <c r="A685" t="str">
        <f t="shared" si="10"/>
        <v>21617</v>
      </c>
      <c r="B685">
        <v>1186</v>
      </c>
      <c r="C685">
        <v>216</v>
      </c>
      <c r="D685">
        <v>17</v>
      </c>
      <c r="E685">
        <v>1</v>
      </c>
    </row>
    <row r="686" spans="1:5" x14ac:dyDescent="0.25">
      <c r="A686" t="str">
        <f t="shared" si="10"/>
        <v>2164</v>
      </c>
      <c r="B686">
        <v>1185</v>
      </c>
      <c r="C686">
        <v>216</v>
      </c>
      <c r="D686">
        <v>4</v>
      </c>
      <c r="E686">
        <v>1</v>
      </c>
    </row>
    <row r="687" spans="1:5" x14ac:dyDescent="0.25">
      <c r="A687" t="str">
        <f t="shared" si="10"/>
        <v>2161</v>
      </c>
      <c r="B687">
        <v>1184</v>
      </c>
      <c r="C687">
        <v>216</v>
      </c>
      <c r="D687">
        <v>1</v>
      </c>
      <c r="E687">
        <v>0</v>
      </c>
    </row>
    <row r="688" spans="1:5" x14ac:dyDescent="0.25">
      <c r="A688" t="str">
        <f t="shared" si="10"/>
        <v>2163</v>
      </c>
      <c r="B688">
        <v>1183</v>
      </c>
      <c r="C688">
        <v>216</v>
      </c>
      <c r="D688">
        <v>3</v>
      </c>
      <c r="E688">
        <v>1</v>
      </c>
    </row>
    <row r="689" spans="1:5" x14ac:dyDescent="0.25">
      <c r="A689" t="str">
        <f t="shared" si="10"/>
        <v>2169</v>
      </c>
      <c r="B689">
        <v>1182</v>
      </c>
      <c r="C689">
        <v>216</v>
      </c>
      <c r="D689">
        <v>9</v>
      </c>
      <c r="E689">
        <v>0</v>
      </c>
    </row>
    <row r="690" spans="1:5" x14ac:dyDescent="0.25">
      <c r="A690" t="str">
        <f t="shared" si="10"/>
        <v>21613</v>
      </c>
      <c r="B690">
        <v>1181</v>
      </c>
      <c r="C690">
        <v>216</v>
      </c>
      <c r="D690">
        <v>13</v>
      </c>
      <c r="E690">
        <v>0</v>
      </c>
    </row>
    <row r="691" spans="1:5" x14ac:dyDescent="0.25">
      <c r="A691" t="str">
        <f t="shared" si="10"/>
        <v>21622</v>
      </c>
      <c r="B691">
        <v>1180</v>
      </c>
      <c r="C691">
        <v>216</v>
      </c>
      <c r="D691">
        <v>22</v>
      </c>
      <c r="E691">
        <v>1</v>
      </c>
    </row>
    <row r="692" spans="1:5" x14ac:dyDescent="0.25">
      <c r="A692" t="str">
        <f t="shared" si="10"/>
        <v>21615</v>
      </c>
      <c r="B692">
        <v>1179</v>
      </c>
      <c r="C692">
        <v>216</v>
      </c>
      <c r="D692">
        <v>15</v>
      </c>
      <c r="E692">
        <v>0</v>
      </c>
    </row>
    <row r="693" spans="1:5" x14ac:dyDescent="0.25">
      <c r="A693" t="str">
        <f t="shared" si="10"/>
        <v>21611</v>
      </c>
      <c r="B693">
        <v>1178</v>
      </c>
      <c r="C693">
        <v>216</v>
      </c>
      <c r="D693">
        <v>11</v>
      </c>
      <c r="E693">
        <v>0</v>
      </c>
    </row>
    <row r="694" spans="1:5" x14ac:dyDescent="0.25">
      <c r="A694" t="str">
        <f t="shared" si="10"/>
        <v>2166</v>
      </c>
      <c r="B694">
        <v>1177</v>
      </c>
      <c r="C694">
        <v>216</v>
      </c>
      <c r="D694">
        <v>6</v>
      </c>
      <c r="E694">
        <v>0</v>
      </c>
    </row>
    <row r="695" spans="1:5" x14ac:dyDescent="0.25">
      <c r="A695" t="str">
        <f t="shared" si="10"/>
        <v>21623</v>
      </c>
      <c r="B695">
        <v>1176</v>
      </c>
      <c r="C695">
        <v>216</v>
      </c>
      <c r="D695">
        <v>23</v>
      </c>
      <c r="E695">
        <v>0</v>
      </c>
    </row>
    <row r="696" spans="1:5" x14ac:dyDescent="0.25">
      <c r="A696" t="str">
        <f t="shared" si="10"/>
        <v>2167</v>
      </c>
      <c r="B696">
        <v>1175</v>
      </c>
      <c r="C696">
        <v>216</v>
      </c>
      <c r="D696">
        <v>7</v>
      </c>
      <c r="E696">
        <v>0</v>
      </c>
    </row>
    <row r="697" spans="1:5" x14ac:dyDescent="0.25">
      <c r="A697" t="str">
        <f t="shared" si="10"/>
        <v>2162</v>
      </c>
      <c r="B697">
        <v>1174</v>
      </c>
      <c r="C697">
        <v>216</v>
      </c>
      <c r="D697">
        <v>2</v>
      </c>
      <c r="E697">
        <v>0</v>
      </c>
    </row>
    <row r="698" spans="1:5" x14ac:dyDescent="0.25">
      <c r="A698" t="str">
        <f t="shared" si="10"/>
        <v>21612</v>
      </c>
      <c r="B698">
        <v>1173</v>
      </c>
      <c r="C698">
        <v>216</v>
      </c>
      <c r="D698">
        <v>12</v>
      </c>
      <c r="E698">
        <v>0</v>
      </c>
    </row>
    <row r="699" spans="1:5" x14ac:dyDescent="0.25">
      <c r="A699" t="str">
        <f t="shared" si="10"/>
        <v>21524</v>
      </c>
      <c r="B699">
        <v>1172</v>
      </c>
      <c r="C699">
        <v>215</v>
      </c>
      <c r="D699">
        <v>24</v>
      </c>
      <c r="E699">
        <v>1</v>
      </c>
    </row>
    <row r="700" spans="1:5" x14ac:dyDescent="0.25">
      <c r="A700" t="str">
        <f t="shared" si="10"/>
        <v>21510</v>
      </c>
      <c r="B700">
        <v>1171</v>
      </c>
      <c r="C700">
        <v>215</v>
      </c>
      <c r="D700">
        <v>10</v>
      </c>
      <c r="E700">
        <v>0</v>
      </c>
    </row>
    <row r="701" spans="1:5" x14ac:dyDescent="0.25">
      <c r="A701" t="str">
        <f t="shared" si="10"/>
        <v>21513</v>
      </c>
      <c r="B701">
        <v>1170</v>
      </c>
      <c r="C701">
        <v>215</v>
      </c>
      <c r="D701">
        <v>13</v>
      </c>
      <c r="E701">
        <v>1</v>
      </c>
    </row>
    <row r="702" spans="1:5" x14ac:dyDescent="0.25">
      <c r="A702" t="str">
        <f t="shared" si="10"/>
        <v>2152</v>
      </c>
      <c r="B702">
        <v>1169</v>
      </c>
      <c r="C702">
        <v>215</v>
      </c>
      <c r="D702">
        <v>2</v>
      </c>
      <c r="E702">
        <v>1</v>
      </c>
    </row>
    <row r="703" spans="1:5" x14ac:dyDescent="0.25">
      <c r="A703" t="str">
        <f t="shared" si="10"/>
        <v>21523</v>
      </c>
      <c r="B703">
        <v>1168</v>
      </c>
      <c r="C703">
        <v>215</v>
      </c>
      <c r="D703">
        <v>23</v>
      </c>
      <c r="E703">
        <v>1</v>
      </c>
    </row>
    <row r="704" spans="1:5" x14ac:dyDescent="0.25">
      <c r="A704" t="str">
        <f t="shared" si="10"/>
        <v>21514</v>
      </c>
      <c r="B704">
        <v>1167</v>
      </c>
      <c r="C704">
        <v>215</v>
      </c>
      <c r="D704">
        <v>14</v>
      </c>
      <c r="E704">
        <v>0</v>
      </c>
    </row>
    <row r="705" spans="1:5" x14ac:dyDescent="0.25">
      <c r="A705" t="str">
        <f t="shared" si="10"/>
        <v>2156</v>
      </c>
      <c r="B705">
        <v>1166</v>
      </c>
      <c r="C705">
        <v>215</v>
      </c>
      <c r="D705">
        <v>6</v>
      </c>
      <c r="E705">
        <v>0</v>
      </c>
    </row>
    <row r="706" spans="1:5" x14ac:dyDescent="0.25">
      <c r="A706" t="str">
        <f t="shared" si="10"/>
        <v>2154</v>
      </c>
      <c r="B706">
        <v>1165</v>
      </c>
      <c r="C706">
        <v>215</v>
      </c>
      <c r="D706">
        <v>4</v>
      </c>
      <c r="E706">
        <v>1</v>
      </c>
    </row>
    <row r="707" spans="1:5" x14ac:dyDescent="0.25">
      <c r="A707" t="str">
        <f t="shared" ref="A707:A770" si="11">CONCATENATE(C707,D707)</f>
        <v>21511</v>
      </c>
      <c r="B707">
        <v>1164</v>
      </c>
      <c r="C707">
        <v>215</v>
      </c>
      <c r="D707">
        <v>11</v>
      </c>
      <c r="E707">
        <v>1</v>
      </c>
    </row>
    <row r="708" spans="1:5" x14ac:dyDescent="0.25">
      <c r="A708" t="str">
        <f t="shared" si="11"/>
        <v>2157</v>
      </c>
      <c r="B708">
        <v>1163</v>
      </c>
      <c r="C708">
        <v>215</v>
      </c>
      <c r="D708">
        <v>7</v>
      </c>
      <c r="E708">
        <v>0</v>
      </c>
    </row>
    <row r="709" spans="1:5" x14ac:dyDescent="0.25">
      <c r="A709" t="str">
        <f t="shared" si="11"/>
        <v>21512</v>
      </c>
      <c r="B709">
        <v>1162</v>
      </c>
      <c r="C709">
        <v>215</v>
      </c>
      <c r="D709">
        <v>12</v>
      </c>
      <c r="E709">
        <v>1</v>
      </c>
    </row>
    <row r="710" spans="1:5" x14ac:dyDescent="0.25">
      <c r="A710" t="str">
        <f t="shared" si="11"/>
        <v>21518</v>
      </c>
      <c r="B710">
        <v>1161</v>
      </c>
      <c r="C710">
        <v>215</v>
      </c>
      <c r="D710">
        <v>18</v>
      </c>
      <c r="E710">
        <v>1</v>
      </c>
    </row>
    <row r="711" spans="1:5" x14ac:dyDescent="0.25">
      <c r="A711" t="str">
        <f t="shared" si="11"/>
        <v>2141</v>
      </c>
      <c r="B711">
        <v>1160</v>
      </c>
      <c r="C711">
        <v>214</v>
      </c>
      <c r="D711">
        <v>1</v>
      </c>
      <c r="E711">
        <v>0</v>
      </c>
    </row>
    <row r="712" spans="1:5" x14ac:dyDescent="0.25">
      <c r="A712" t="str">
        <f t="shared" si="11"/>
        <v>21421</v>
      </c>
      <c r="B712">
        <v>1159</v>
      </c>
      <c r="C712">
        <v>214</v>
      </c>
      <c r="D712">
        <v>21</v>
      </c>
      <c r="E712">
        <v>1</v>
      </c>
    </row>
    <row r="713" spans="1:5" x14ac:dyDescent="0.25">
      <c r="A713" t="str">
        <f t="shared" si="11"/>
        <v>2148</v>
      </c>
      <c r="B713">
        <v>1158</v>
      </c>
      <c r="C713">
        <v>214</v>
      </c>
      <c r="D713">
        <v>8</v>
      </c>
      <c r="E713">
        <v>0</v>
      </c>
    </row>
    <row r="714" spans="1:5" x14ac:dyDescent="0.25">
      <c r="A714" t="str">
        <f t="shared" si="11"/>
        <v>21413</v>
      </c>
      <c r="B714">
        <v>1157</v>
      </c>
      <c r="C714">
        <v>214</v>
      </c>
      <c r="D714">
        <v>13</v>
      </c>
      <c r="E714">
        <v>0</v>
      </c>
    </row>
    <row r="715" spans="1:5" x14ac:dyDescent="0.25">
      <c r="A715" t="str">
        <f t="shared" si="11"/>
        <v>2146</v>
      </c>
      <c r="B715">
        <v>1156</v>
      </c>
      <c r="C715">
        <v>214</v>
      </c>
      <c r="D715">
        <v>6</v>
      </c>
      <c r="E715">
        <v>1</v>
      </c>
    </row>
    <row r="716" spans="1:5" x14ac:dyDescent="0.25">
      <c r="A716" t="str">
        <f t="shared" si="11"/>
        <v>2147</v>
      </c>
      <c r="B716">
        <v>1155</v>
      </c>
      <c r="C716">
        <v>214</v>
      </c>
      <c r="D716">
        <v>7</v>
      </c>
      <c r="E716">
        <v>0</v>
      </c>
    </row>
    <row r="717" spans="1:5" x14ac:dyDescent="0.25">
      <c r="A717" t="str">
        <f t="shared" si="11"/>
        <v>2011</v>
      </c>
      <c r="B717">
        <v>1154</v>
      </c>
      <c r="C717">
        <v>201</v>
      </c>
      <c r="D717">
        <v>1</v>
      </c>
      <c r="E717">
        <v>1</v>
      </c>
    </row>
    <row r="718" spans="1:5" x14ac:dyDescent="0.25">
      <c r="A718" t="str">
        <f t="shared" si="11"/>
        <v>21122</v>
      </c>
      <c r="B718">
        <v>1153</v>
      </c>
      <c r="C718">
        <v>211</v>
      </c>
      <c r="D718">
        <v>22</v>
      </c>
      <c r="E718">
        <v>1</v>
      </c>
    </row>
    <row r="719" spans="1:5" x14ac:dyDescent="0.25">
      <c r="A719" t="str">
        <f t="shared" si="11"/>
        <v>21112</v>
      </c>
      <c r="B719">
        <v>1152</v>
      </c>
      <c r="C719">
        <v>211</v>
      </c>
      <c r="D719">
        <v>12</v>
      </c>
      <c r="E719">
        <v>0</v>
      </c>
    </row>
    <row r="720" spans="1:5" x14ac:dyDescent="0.25">
      <c r="A720" t="str">
        <f t="shared" si="11"/>
        <v>21117</v>
      </c>
      <c r="B720">
        <v>1151</v>
      </c>
      <c r="C720">
        <v>211</v>
      </c>
      <c r="D720">
        <v>17</v>
      </c>
      <c r="E720">
        <v>0</v>
      </c>
    </row>
    <row r="721" spans="1:5" x14ac:dyDescent="0.25">
      <c r="A721" t="str">
        <f t="shared" si="11"/>
        <v>21118</v>
      </c>
      <c r="B721">
        <v>1150</v>
      </c>
      <c r="C721">
        <v>211</v>
      </c>
      <c r="D721">
        <v>18</v>
      </c>
      <c r="E721">
        <v>0</v>
      </c>
    </row>
    <row r="722" spans="1:5" x14ac:dyDescent="0.25">
      <c r="A722" t="str">
        <f t="shared" si="11"/>
        <v>21110</v>
      </c>
      <c r="B722">
        <v>1149</v>
      </c>
      <c r="C722">
        <v>211</v>
      </c>
      <c r="D722">
        <v>10</v>
      </c>
      <c r="E722">
        <v>0</v>
      </c>
    </row>
    <row r="723" spans="1:5" x14ac:dyDescent="0.25">
      <c r="A723" t="str">
        <f t="shared" si="11"/>
        <v>2112</v>
      </c>
      <c r="B723">
        <v>1148</v>
      </c>
      <c r="C723">
        <v>211</v>
      </c>
      <c r="D723">
        <v>2</v>
      </c>
      <c r="E723">
        <v>0</v>
      </c>
    </row>
    <row r="724" spans="1:5" x14ac:dyDescent="0.25">
      <c r="A724" t="str">
        <f t="shared" si="11"/>
        <v>21010</v>
      </c>
      <c r="B724">
        <v>1147</v>
      </c>
      <c r="C724">
        <v>210</v>
      </c>
      <c r="D724">
        <v>10</v>
      </c>
      <c r="E724">
        <v>1</v>
      </c>
    </row>
    <row r="725" spans="1:5" x14ac:dyDescent="0.25">
      <c r="A725" t="str">
        <f t="shared" si="11"/>
        <v>2102</v>
      </c>
      <c r="B725">
        <v>1146</v>
      </c>
      <c r="C725">
        <v>210</v>
      </c>
      <c r="D725">
        <v>2</v>
      </c>
      <c r="E725">
        <v>1</v>
      </c>
    </row>
    <row r="726" spans="1:5" x14ac:dyDescent="0.25">
      <c r="A726" t="str">
        <f t="shared" si="11"/>
        <v>2108</v>
      </c>
      <c r="B726">
        <v>1145</v>
      </c>
      <c r="C726">
        <v>210</v>
      </c>
      <c r="D726">
        <v>8</v>
      </c>
      <c r="E726">
        <v>1</v>
      </c>
    </row>
    <row r="727" spans="1:5" x14ac:dyDescent="0.25">
      <c r="A727" t="str">
        <f t="shared" si="11"/>
        <v>2101</v>
      </c>
      <c r="B727">
        <v>1144</v>
      </c>
      <c r="C727">
        <v>210</v>
      </c>
      <c r="D727">
        <v>1</v>
      </c>
      <c r="E727">
        <v>0</v>
      </c>
    </row>
    <row r="728" spans="1:5" x14ac:dyDescent="0.25">
      <c r="A728" t="str">
        <f t="shared" si="11"/>
        <v>21025</v>
      </c>
      <c r="B728">
        <v>1143</v>
      </c>
      <c r="C728">
        <v>210</v>
      </c>
      <c r="D728">
        <v>25</v>
      </c>
      <c r="E728">
        <v>1</v>
      </c>
    </row>
    <row r="729" spans="1:5" x14ac:dyDescent="0.25">
      <c r="A729" t="str">
        <f t="shared" si="11"/>
        <v>21013</v>
      </c>
      <c r="B729">
        <v>1142</v>
      </c>
      <c r="C729">
        <v>210</v>
      </c>
      <c r="D729">
        <v>13</v>
      </c>
      <c r="E729">
        <v>0</v>
      </c>
    </row>
    <row r="730" spans="1:5" x14ac:dyDescent="0.25">
      <c r="A730" t="str">
        <f t="shared" si="11"/>
        <v>2109</v>
      </c>
      <c r="B730">
        <v>1141</v>
      </c>
      <c r="C730">
        <v>210</v>
      </c>
      <c r="D730">
        <v>9</v>
      </c>
      <c r="E730">
        <v>1</v>
      </c>
    </row>
    <row r="731" spans="1:5" x14ac:dyDescent="0.25">
      <c r="A731" t="str">
        <f t="shared" si="11"/>
        <v>21015</v>
      </c>
      <c r="B731">
        <v>1140</v>
      </c>
      <c r="C731">
        <v>210</v>
      </c>
      <c r="D731">
        <v>15</v>
      </c>
      <c r="E731">
        <v>0</v>
      </c>
    </row>
    <row r="732" spans="1:5" x14ac:dyDescent="0.25">
      <c r="A732" t="str">
        <f t="shared" si="11"/>
        <v>2103</v>
      </c>
      <c r="B732">
        <v>1139</v>
      </c>
      <c r="C732">
        <v>210</v>
      </c>
      <c r="D732">
        <v>3</v>
      </c>
      <c r="E732">
        <v>1</v>
      </c>
    </row>
    <row r="733" spans="1:5" x14ac:dyDescent="0.25">
      <c r="A733" t="str">
        <f t="shared" si="11"/>
        <v>2106</v>
      </c>
      <c r="B733">
        <v>1138</v>
      </c>
      <c r="C733">
        <v>210</v>
      </c>
      <c r="D733">
        <v>6</v>
      </c>
      <c r="E733">
        <v>1</v>
      </c>
    </row>
    <row r="734" spans="1:5" x14ac:dyDescent="0.25">
      <c r="A734" t="str">
        <f t="shared" si="11"/>
        <v>21019</v>
      </c>
      <c r="B734">
        <v>1137</v>
      </c>
      <c r="C734">
        <v>210</v>
      </c>
      <c r="D734">
        <v>19</v>
      </c>
      <c r="E734">
        <v>1</v>
      </c>
    </row>
    <row r="735" spans="1:5" x14ac:dyDescent="0.25">
      <c r="A735" t="str">
        <f t="shared" si="11"/>
        <v>21022</v>
      </c>
      <c r="B735">
        <v>1136</v>
      </c>
      <c r="C735">
        <v>210</v>
      </c>
      <c r="D735">
        <v>22</v>
      </c>
      <c r="E735">
        <v>1</v>
      </c>
    </row>
    <row r="736" spans="1:5" x14ac:dyDescent="0.25">
      <c r="A736" t="str">
        <f t="shared" si="11"/>
        <v>2104</v>
      </c>
      <c r="B736">
        <v>1135</v>
      </c>
      <c r="C736">
        <v>210</v>
      </c>
      <c r="D736">
        <v>4</v>
      </c>
      <c r="E736">
        <v>1</v>
      </c>
    </row>
    <row r="737" spans="1:5" x14ac:dyDescent="0.25">
      <c r="A737" t="str">
        <f t="shared" si="11"/>
        <v>21011</v>
      </c>
      <c r="B737">
        <v>1134</v>
      </c>
      <c r="C737">
        <v>210</v>
      </c>
      <c r="D737">
        <v>11</v>
      </c>
      <c r="E737">
        <v>0</v>
      </c>
    </row>
    <row r="738" spans="1:5" x14ac:dyDescent="0.25">
      <c r="A738" t="str">
        <f t="shared" si="11"/>
        <v>21014</v>
      </c>
      <c r="B738">
        <v>1133</v>
      </c>
      <c r="C738">
        <v>210</v>
      </c>
      <c r="D738">
        <v>14</v>
      </c>
      <c r="E738">
        <v>0</v>
      </c>
    </row>
    <row r="739" spans="1:5" x14ac:dyDescent="0.25">
      <c r="A739" t="str">
        <f t="shared" si="11"/>
        <v>2105</v>
      </c>
      <c r="B739">
        <v>1132</v>
      </c>
      <c r="C739">
        <v>210</v>
      </c>
      <c r="D739">
        <v>5</v>
      </c>
      <c r="E739">
        <v>1</v>
      </c>
    </row>
    <row r="740" spans="1:5" x14ac:dyDescent="0.25">
      <c r="A740" t="str">
        <f t="shared" si="11"/>
        <v>21017</v>
      </c>
      <c r="B740">
        <v>1131</v>
      </c>
      <c r="C740">
        <v>210</v>
      </c>
      <c r="D740">
        <v>17</v>
      </c>
      <c r="E740">
        <v>0</v>
      </c>
    </row>
    <row r="741" spans="1:5" x14ac:dyDescent="0.25">
      <c r="A741" t="str">
        <f t="shared" si="11"/>
        <v>21024</v>
      </c>
      <c r="B741">
        <v>1130</v>
      </c>
      <c r="C741">
        <v>210</v>
      </c>
      <c r="D741">
        <v>24</v>
      </c>
      <c r="E741">
        <v>0</v>
      </c>
    </row>
    <row r="742" spans="1:5" x14ac:dyDescent="0.25">
      <c r="A742" t="str">
        <f t="shared" si="11"/>
        <v>21018</v>
      </c>
      <c r="B742">
        <v>1129</v>
      </c>
      <c r="C742">
        <v>210</v>
      </c>
      <c r="D742">
        <v>18</v>
      </c>
      <c r="E742">
        <v>1</v>
      </c>
    </row>
    <row r="743" spans="1:5" x14ac:dyDescent="0.25">
      <c r="A743" t="str">
        <f t="shared" si="11"/>
        <v>21012</v>
      </c>
      <c r="B743">
        <v>1128</v>
      </c>
      <c r="C743">
        <v>210</v>
      </c>
      <c r="D743">
        <v>12</v>
      </c>
      <c r="E743">
        <v>1</v>
      </c>
    </row>
    <row r="744" spans="1:5" x14ac:dyDescent="0.25">
      <c r="A744" t="str">
        <f t="shared" si="11"/>
        <v>21023</v>
      </c>
      <c r="B744">
        <v>1127</v>
      </c>
      <c r="C744">
        <v>210</v>
      </c>
      <c r="D744">
        <v>23</v>
      </c>
      <c r="E744">
        <v>1</v>
      </c>
    </row>
    <row r="745" spans="1:5" x14ac:dyDescent="0.25">
      <c r="A745" t="str">
        <f t="shared" si="11"/>
        <v>21021</v>
      </c>
      <c r="B745">
        <v>1126</v>
      </c>
      <c r="C745">
        <v>210</v>
      </c>
      <c r="D745">
        <v>21</v>
      </c>
      <c r="E745">
        <v>0</v>
      </c>
    </row>
    <row r="746" spans="1:5" x14ac:dyDescent="0.25">
      <c r="A746" t="str">
        <f t="shared" si="11"/>
        <v>2107</v>
      </c>
      <c r="B746">
        <v>1125</v>
      </c>
      <c r="C746">
        <v>210</v>
      </c>
      <c r="D746">
        <v>7</v>
      </c>
      <c r="E746">
        <v>0</v>
      </c>
    </row>
    <row r="747" spans="1:5" x14ac:dyDescent="0.25">
      <c r="A747" t="str">
        <f t="shared" si="11"/>
        <v>2094</v>
      </c>
      <c r="B747">
        <v>1124</v>
      </c>
      <c r="C747">
        <v>209</v>
      </c>
      <c r="D747">
        <v>4</v>
      </c>
      <c r="E747">
        <v>1</v>
      </c>
    </row>
    <row r="748" spans="1:5" x14ac:dyDescent="0.25">
      <c r="A748" t="str">
        <f t="shared" si="11"/>
        <v>2098</v>
      </c>
      <c r="B748">
        <v>1123</v>
      </c>
      <c r="C748">
        <v>209</v>
      </c>
      <c r="D748">
        <v>8</v>
      </c>
      <c r="E748">
        <v>0</v>
      </c>
    </row>
    <row r="749" spans="1:5" x14ac:dyDescent="0.25">
      <c r="A749" t="str">
        <f t="shared" si="11"/>
        <v>20910</v>
      </c>
      <c r="B749">
        <v>1122</v>
      </c>
      <c r="C749">
        <v>209</v>
      </c>
      <c r="D749">
        <v>10</v>
      </c>
      <c r="E749">
        <v>1</v>
      </c>
    </row>
    <row r="750" spans="1:5" x14ac:dyDescent="0.25">
      <c r="A750" t="str">
        <f t="shared" si="11"/>
        <v>20915</v>
      </c>
      <c r="B750">
        <v>1121</v>
      </c>
      <c r="C750">
        <v>209</v>
      </c>
      <c r="D750">
        <v>15</v>
      </c>
      <c r="E750">
        <v>1</v>
      </c>
    </row>
    <row r="751" spans="1:5" x14ac:dyDescent="0.25">
      <c r="A751" t="str">
        <f t="shared" si="11"/>
        <v>20924</v>
      </c>
      <c r="B751">
        <v>1120</v>
      </c>
      <c r="C751">
        <v>209</v>
      </c>
      <c r="D751">
        <v>24</v>
      </c>
      <c r="E751">
        <v>1</v>
      </c>
    </row>
    <row r="752" spans="1:5" x14ac:dyDescent="0.25">
      <c r="A752" t="str">
        <f t="shared" si="11"/>
        <v>20922</v>
      </c>
      <c r="B752">
        <v>1119</v>
      </c>
      <c r="C752">
        <v>209</v>
      </c>
      <c r="D752">
        <v>22</v>
      </c>
      <c r="E752">
        <v>1</v>
      </c>
    </row>
    <row r="753" spans="1:5" x14ac:dyDescent="0.25">
      <c r="A753" t="str">
        <f t="shared" si="11"/>
        <v>2099</v>
      </c>
      <c r="B753">
        <v>1118</v>
      </c>
      <c r="C753">
        <v>209</v>
      </c>
      <c r="D753">
        <v>9</v>
      </c>
      <c r="E753">
        <v>1</v>
      </c>
    </row>
    <row r="754" spans="1:5" x14ac:dyDescent="0.25">
      <c r="A754" t="str">
        <f t="shared" si="11"/>
        <v>20911</v>
      </c>
      <c r="B754">
        <v>1117</v>
      </c>
      <c r="C754">
        <v>209</v>
      </c>
      <c r="D754">
        <v>11</v>
      </c>
      <c r="E754">
        <v>0</v>
      </c>
    </row>
    <row r="755" spans="1:5" x14ac:dyDescent="0.25">
      <c r="A755" t="str">
        <f t="shared" si="11"/>
        <v>20919</v>
      </c>
      <c r="B755">
        <v>1116</v>
      </c>
      <c r="C755">
        <v>209</v>
      </c>
      <c r="D755">
        <v>19</v>
      </c>
      <c r="E755">
        <v>0</v>
      </c>
    </row>
    <row r="756" spans="1:5" x14ac:dyDescent="0.25">
      <c r="A756" t="str">
        <f t="shared" si="11"/>
        <v>20913</v>
      </c>
      <c r="B756">
        <v>1115</v>
      </c>
      <c r="C756">
        <v>209</v>
      </c>
      <c r="D756">
        <v>13</v>
      </c>
      <c r="E756">
        <v>0</v>
      </c>
    </row>
    <row r="757" spans="1:5" x14ac:dyDescent="0.25">
      <c r="A757" t="str">
        <f t="shared" si="11"/>
        <v>2097</v>
      </c>
      <c r="B757">
        <v>1114</v>
      </c>
      <c r="C757">
        <v>209</v>
      </c>
      <c r="D757">
        <v>7</v>
      </c>
      <c r="E757">
        <v>0</v>
      </c>
    </row>
    <row r="758" spans="1:5" x14ac:dyDescent="0.25">
      <c r="A758" t="str">
        <f t="shared" si="11"/>
        <v>2093</v>
      </c>
      <c r="B758">
        <v>1113</v>
      </c>
      <c r="C758">
        <v>209</v>
      </c>
      <c r="D758">
        <v>3</v>
      </c>
      <c r="E758">
        <v>0</v>
      </c>
    </row>
    <row r="759" spans="1:5" x14ac:dyDescent="0.25">
      <c r="A759" t="str">
        <f t="shared" si="11"/>
        <v>20612</v>
      </c>
      <c r="B759">
        <v>1112</v>
      </c>
      <c r="C759">
        <v>206</v>
      </c>
      <c r="D759">
        <v>12</v>
      </c>
      <c r="E759">
        <v>1</v>
      </c>
    </row>
    <row r="760" spans="1:5" x14ac:dyDescent="0.25">
      <c r="A760" t="str">
        <f t="shared" si="11"/>
        <v>20618</v>
      </c>
      <c r="B760">
        <v>1111</v>
      </c>
      <c r="C760">
        <v>206</v>
      </c>
      <c r="D760">
        <v>18</v>
      </c>
      <c r="E760">
        <v>0</v>
      </c>
    </row>
    <row r="761" spans="1:5" x14ac:dyDescent="0.25">
      <c r="A761" t="str">
        <f t="shared" si="11"/>
        <v>20619</v>
      </c>
      <c r="B761">
        <v>1110</v>
      </c>
      <c r="C761">
        <v>206</v>
      </c>
      <c r="D761">
        <v>19</v>
      </c>
      <c r="E761">
        <v>1</v>
      </c>
    </row>
    <row r="762" spans="1:5" x14ac:dyDescent="0.25">
      <c r="A762" t="str">
        <f t="shared" si="11"/>
        <v>2062</v>
      </c>
      <c r="B762">
        <v>1109</v>
      </c>
      <c r="C762">
        <v>206</v>
      </c>
      <c r="D762">
        <v>2</v>
      </c>
      <c r="E762">
        <v>0</v>
      </c>
    </row>
    <row r="763" spans="1:5" x14ac:dyDescent="0.25">
      <c r="A763" t="str">
        <f t="shared" si="11"/>
        <v>2067</v>
      </c>
      <c r="B763">
        <v>1108</v>
      </c>
      <c r="C763">
        <v>206</v>
      </c>
      <c r="D763">
        <v>7</v>
      </c>
      <c r="E763">
        <v>0</v>
      </c>
    </row>
    <row r="764" spans="1:5" x14ac:dyDescent="0.25">
      <c r="A764" t="str">
        <f t="shared" si="11"/>
        <v>2068</v>
      </c>
      <c r="B764">
        <v>1107</v>
      </c>
      <c r="C764">
        <v>206</v>
      </c>
      <c r="D764">
        <v>8</v>
      </c>
      <c r="E764">
        <v>1</v>
      </c>
    </row>
    <row r="765" spans="1:5" x14ac:dyDescent="0.25">
      <c r="A765" t="str">
        <f t="shared" si="11"/>
        <v>20610</v>
      </c>
      <c r="B765">
        <v>1106</v>
      </c>
      <c r="C765">
        <v>206</v>
      </c>
      <c r="D765">
        <v>10</v>
      </c>
      <c r="E765">
        <v>1</v>
      </c>
    </row>
    <row r="766" spans="1:5" x14ac:dyDescent="0.25">
      <c r="A766" t="str">
        <f t="shared" si="11"/>
        <v>20615</v>
      </c>
      <c r="B766">
        <v>1105</v>
      </c>
      <c r="C766">
        <v>206</v>
      </c>
      <c r="D766">
        <v>15</v>
      </c>
      <c r="E766">
        <v>1</v>
      </c>
    </row>
    <row r="767" spans="1:5" x14ac:dyDescent="0.25">
      <c r="A767" t="str">
        <f t="shared" si="11"/>
        <v>20614</v>
      </c>
      <c r="B767">
        <v>1104</v>
      </c>
      <c r="C767">
        <v>206</v>
      </c>
      <c r="D767">
        <v>14</v>
      </c>
      <c r="E767">
        <v>0</v>
      </c>
    </row>
    <row r="768" spans="1:5" x14ac:dyDescent="0.25">
      <c r="A768" t="str">
        <f t="shared" si="11"/>
        <v>20613</v>
      </c>
      <c r="B768">
        <v>1103</v>
      </c>
      <c r="C768">
        <v>206</v>
      </c>
      <c r="D768">
        <v>13</v>
      </c>
      <c r="E768">
        <v>1</v>
      </c>
    </row>
    <row r="769" spans="1:5" x14ac:dyDescent="0.25">
      <c r="A769" t="str">
        <f t="shared" si="11"/>
        <v>20617</v>
      </c>
      <c r="B769">
        <v>1102</v>
      </c>
      <c r="C769">
        <v>206</v>
      </c>
      <c r="D769">
        <v>17</v>
      </c>
      <c r="E769">
        <v>1</v>
      </c>
    </row>
    <row r="770" spans="1:5" x14ac:dyDescent="0.25">
      <c r="A770" t="str">
        <f t="shared" si="11"/>
        <v>20623</v>
      </c>
      <c r="B770">
        <v>1101</v>
      </c>
      <c r="C770">
        <v>206</v>
      </c>
      <c r="D770">
        <v>23</v>
      </c>
      <c r="E770">
        <v>1</v>
      </c>
    </row>
    <row r="771" spans="1:5" x14ac:dyDescent="0.25">
      <c r="A771" t="str">
        <f t="shared" ref="A771:A834" si="12">CONCATENATE(C771,D771)</f>
        <v>20611</v>
      </c>
      <c r="B771">
        <v>1100</v>
      </c>
      <c r="C771">
        <v>206</v>
      </c>
      <c r="D771">
        <v>11</v>
      </c>
      <c r="E771">
        <v>1</v>
      </c>
    </row>
    <row r="772" spans="1:5" x14ac:dyDescent="0.25">
      <c r="A772" t="str">
        <f t="shared" si="12"/>
        <v>2061</v>
      </c>
      <c r="B772">
        <v>1099</v>
      </c>
      <c r="C772">
        <v>206</v>
      </c>
      <c r="D772">
        <v>1</v>
      </c>
      <c r="E772">
        <v>0</v>
      </c>
    </row>
    <row r="773" spans="1:5" x14ac:dyDescent="0.25">
      <c r="A773" t="str">
        <f t="shared" si="12"/>
        <v>20624</v>
      </c>
      <c r="B773">
        <v>1098</v>
      </c>
      <c r="C773">
        <v>206</v>
      </c>
      <c r="D773">
        <v>24</v>
      </c>
      <c r="E773">
        <v>0</v>
      </c>
    </row>
    <row r="774" spans="1:5" x14ac:dyDescent="0.25">
      <c r="A774" t="str">
        <f t="shared" si="12"/>
        <v>2063</v>
      </c>
      <c r="B774">
        <v>1097</v>
      </c>
      <c r="C774">
        <v>206</v>
      </c>
      <c r="D774">
        <v>3</v>
      </c>
      <c r="E774">
        <v>1</v>
      </c>
    </row>
    <row r="775" spans="1:5" x14ac:dyDescent="0.25">
      <c r="A775" t="str">
        <f t="shared" si="12"/>
        <v>2069</v>
      </c>
      <c r="B775">
        <v>1096</v>
      </c>
      <c r="C775">
        <v>206</v>
      </c>
      <c r="D775">
        <v>9</v>
      </c>
      <c r="E775">
        <v>1</v>
      </c>
    </row>
    <row r="776" spans="1:5" x14ac:dyDescent="0.25">
      <c r="A776" t="str">
        <f t="shared" si="12"/>
        <v>20811</v>
      </c>
      <c r="B776">
        <v>1095</v>
      </c>
      <c r="C776">
        <v>208</v>
      </c>
      <c r="D776">
        <v>11</v>
      </c>
      <c r="E776">
        <v>1</v>
      </c>
    </row>
    <row r="777" spans="1:5" x14ac:dyDescent="0.25">
      <c r="A777" t="str">
        <f t="shared" si="12"/>
        <v>2082</v>
      </c>
      <c r="B777">
        <v>1094</v>
      </c>
      <c r="C777">
        <v>208</v>
      </c>
      <c r="D777">
        <v>2</v>
      </c>
      <c r="E777">
        <v>1</v>
      </c>
    </row>
    <row r="778" spans="1:5" x14ac:dyDescent="0.25">
      <c r="A778" t="str">
        <f t="shared" si="12"/>
        <v>20819</v>
      </c>
      <c r="B778">
        <v>1093</v>
      </c>
      <c r="C778">
        <v>208</v>
      </c>
      <c r="D778">
        <v>19</v>
      </c>
      <c r="E778">
        <v>1</v>
      </c>
    </row>
    <row r="779" spans="1:5" x14ac:dyDescent="0.25">
      <c r="A779" t="str">
        <f t="shared" si="12"/>
        <v>2089</v>
      </c>
      <c r="B779">
        <v>1092</v>
      </c>
      <c r="C779">
        <v>208</v>
      </c>
      <c r="D779">
        <v>9</v>
      </c>
      <c r="E779">
        <v>1</v>
      </c>
    </row>
    <row r="780" spans="1:5" x14ac:dyDescent="0.25">
      <c r="A780" t="str">
        <f t="shared" si="12"/>
        <v>20821</v>
      </c>
      <c r="B780">
        <v>1091</v>
      </c>
      <c r="C780">
        <v>208</v>
      </c>
      <c r="D780">
        <v>21</v>
      </c>
      <c r="E780">
        <v>0</v>
      </c>
    </row>
    <row r="781" spans="1:5" x14ac:dyDescent="0.25">
      <c r="A781" t="str">
        <f t="shared" si="12"/>
        <v>2088</v>
      </c>
      <c r="B781">
        <v>1090</v>
      </c>
      <c r="C781">
        <v>208</v>
      </c>
      <c r="D781">
        <v>8</v>
      </c>
      <c r="E781">
        <v>0</v>
      </c>
    </row>
    <row r="782" spans="1:5" x14ac:dyDescent="0.25">
      <c r="A782" t="str">
        <f t="shared" si="12"/>
        <v>20722</v>
      </c>
      <c r="B782">
        <v>1089</v>
      </c>
      <c r="C782">
        <v>207</v>
      </c>
      <c r="D782">
        <v>22</v>
      </c>
      <c r="E782">
        <v>1</v>
      </c>
    </row>
    <row r="783" spans="1:5" x14ac:dyDescent="0.25">
      <c r="A783" t="str">
        <f t="shared" si="12"/>
        <v>20713</v>
      </c>
      <c r="B783">
        <v>1088</v>
      </c>
      <c r="C783">
        <v>207</v>
      </c>
      <c r="D783">
        <v>13</v>
      </c>
      <c r="E783">
        <v>0</v>
      </c>
    </row>
    <row r="784" spans="1:5" x14ac:dyDescent="0.25">
      <c r="A784" t="str">
        <f t="shared" si="12"/>
        <v>2074</v>
      </c>
      <c r="B784">
        <v>1087</v>
      </c>
      <c r="C784">
        <v>207</v>
      </c>
      <c r="D784">
        <v>4</v>
      </c>
      <c r="E784">
        <v>1</v>
      </c>
    </row>
    <row r="785" spans="1:5" x14ac:dyDescent="0.25">
      <c r="A785" t="str">
        <f t="shared" si="12"/>
        <v>20712</v>
      </c>
      <c r="B785">
        <v>1086</v>
      </c>
      <c r="C785">
        <v>207</v>
      </c>
      <c r="D785">
        <v>12</v>
      </c>
      <c r="E785">
        <v>1</v>
      </c>
    </row>
    <row r="786" spans="1:5" x14ac:dyDescent="0.25">
      <c r="A786" t="str">
        <f t="shared" si="12"/>
        <v>2075</v>
      </c>
      <c r="B786">
        <v>1085</v>
      </c>
      <c r="C786">
        <v>207</v>
      </c>
      <c r="D786">
        <v>5</v>
      </c>
      <c r="E786">
        <v>1</v>
      </c>
    </row>
    <row r="787" spans="1:5" x14ac:dyDescent="0.25">
      <c r="A787" t="str">
        <f t="shared" si="12"/>
        <v>2076</v>
      </c>
      <c r="B787">
        <v>1084</v>
      </c>
      <c r="C787">
        <v>207</v>
      </c>
      <c r="D787">
        <v>6</v>
      </c>
      <c r="E787">
        <v>1</v>
      </c>
    </row>
    <row r="788" spans="1:5" x14ac:dyDescent="0.25">
      <c r="A788" t="str">
        <f t="shared" si="12"/>
        <v>20622</v>
      </c>
      <c r="B788">
        <v>1083</v>
      </c>
      <c r="C788">
        <v>206</v>
      </c>
      <c r="D788">
        <v>22</v>
      </c>
      <c r="E788">
        <v>0</v>
      </c>
    </row>
    <row r="789" spans="1:5" x14ac:dyDescent="0.25">
      <c r="A789" t="str">
        <f t="shared" si="12"/>
        <v>20625</v>
      </c>
      <c r="B789">
        <v>1082</v>
      </c>
      <c r="C789">
        <v>206</v>
      </c>
      <c r="D789">
        <v>25</v>
      </c>
      <c r="E789">
        <v>0</v>
      </c>
    </row>
    <row r="790" spans="1:5" x14ac:dyDescent="0.25">
      <c r="A790" t="str">
        <f t="shared" si="12"/>
        <v>2066</v>
      </c>
      <c r="B790">
        <v>1081</v>
      </c>
      <c r="C790">
        <v>206</v>
      </c>
      <c r="D790">
        <v>6</v>
      </c>
      <c r="E790">
        <v>0</v>
      </c>
    </row>
    <row r="791" spans="1:5" x14ac:dyDescent="0.25">
      <c r="A791" t="str">
        <f t="shared" si="12"/>
        <v>2065</v>
      </c>
      <c r="B791">
        <v>1080</v>
      </c>
      <c r="C791">
        <v>206</v>
      </c>
      <c r="D791">
        <v>5</v>
      </c>
      <c r="E791">
        <v>0</v>
      </c>
    </row>
    <row r="792" spans="1:5" x14ac:dyDescent="0.25">
      <c r="A792" t="str">
        <f t="shared" si="12"/>
        <v>20621</v>
      </c>
      <c r="B792">
        <v>1079</v>
      </c>
      <c r="C792">
        <v>206</v>
      </c>
      <c r="D792">
        <v>21</v>
      </c>
      <c r="E792">
        <v>0</v>
      </c>
    </row>
    <row r="793" spans="1:5" x14ac:dyDescent="0.25">
      <c r="A793" t="str">
        <f t="shared" si="12"/>
        <v>2064</v>
      </c>
      <c r="B793">
        <v>1078</v>
      </c>
      <c r="C793">
        <v>206</v>
      </c>
      <c r="D793">
        <v>4</v>
      </c>
      <c r="E793">
        <v>0</v>
      </c>
    </row>
    <row r="794" spans="1:5" x14ac:dyDescent="0.25">
      <c r="A794" t="str">
        <f t="shared" si="12"/>
        <v>20510</v>
      </c>
      <c r="B794">
        <v>1077</v>
      </c>
      <c r="C794">
        <v>205</v>
      </c>
      <c r="D794">
        <v>10</v>
      </c>
      <c r="E794">
        <v>1</v>
      </c>
    </row>
    <row r="795" spans="1:5" x14ac:dyDescent="0.25">
      <c r="A795" t="str">
        <f t="shared" si="12"/>
        <v>20523</v>
      </c>
      <c r="B795">
        <v>1076</v>
      </c>
      <c r="C795">
        <v>205</v>
      </c>
      <c r="D795">
        <v>23</v>
      </c>
      <c r="E795">
        <v>1</v>
      </c>
    </row>
    <row r="796" spans="1:5" x14ac:dyDescent="0.25">
      <c r="A796" t="str">
        <f t="shared" si="12"/>
        <v>20522</v>
      </c>
      <c r="B796">
        <v>1075</v>
      </c>
      <c r="C796">
        <v>205</v>
      </c>
      <c r="D796">
        <v>22</v>
      </c>
      <c r="E796">
        <v>1</v>
      </c>
    </row>
    <row r="797" spans="1:5" x14ac:dyDescent="0.25">
      <c r="A797" t="str">
        <f t="shared" si="12"/>
        <v>20521</v>
      </c>
      <c r="B797">
        <v>1074</v>
      </c>
      <c r="C797">
        <v>205</v>
      </c>
      <c r="D797">
        <v>21</v>
      </c>
      <c r="E797">
        <v>1</v>
      </c>
    </row>
    <row r="798" spans="1:5" x14ac:dyDescent="0.25">
      <c r="A798" t="str">
        <f t="shared" si="12"/>
        <v>2052</v>
      </c>
      <c r="B798">
        <v>1073</v>
      </c>
      <c r="C798">
        <v>205</v>
      </c>
      <c r="D798">
        <v>2</v>
      </c>
      <c r="E798">
        <v>1</v>
      </c>
    </row>
    <row r="799" spans="1:5" x14ac:dyDescent="0.25">
      <c r="A799" t="str">
        <f t="shared" si="12"/>
        <v>2059</v>
      </c>
      <c r="B799">
        <v>1072</v>
      </c>
      <c r="C799">
        <v>205</v>
      </c>
      <c r="D799">
        <v>9</v>
      </c>
      <c r="E799">
        <v>1</v>
      </c>
    </row>
    <row r="800" spans="1:5" x14ac:dyDescent="0.25">
      <c r="A800" t="str">
        <f t="shared" si="12"/>
        <v>20512</v>
      </c>
      <c r="B800">
        <v>1071</v>
      </c>
      <c r="C800">
        <v>205</v>
      </c>
      <c r="D800">
        <v>12</v>
      </c>
      <c r="E800">
        <v>1</v>
      </c>
    </row>
    <row r="801" spans="1:5" x14ac:dyDescent="0.25">
      <c r="A801" t="str">
        <f t="shared" si="12"/>
        <v>2058</v>
      </c>
      <c r="B801">
        <v>1070</v>
      </c>
      <c r="C801">
        <v>205</v>
      </c>
      <c r="D801">
        <v>8</v>
      </c>
      <c r="E801">
        <v>1</v>
      </c>
    </row>
    <row r="802" spans="1:5" x14ac:dyDescent="0.25">
      <c r="A802" t="str">
        <f t="shared" si="12"/>
        <v>20517</v>
      </c>
      <c r="B802">
        <v>1069</v>
      </c>
      <c r="C802">
        <v>205</v>
      </c>
      <c r="D802">
        <v>17</v>
      </c>
      <c r="E802">
        <v>1</v>
      </c>
    </row>
    <row r="803" spans="1:5" x14ac:dyDescent="0.25">
      <c r="A803" t="str">
        <f t="shared" si="12"/>
        <v>2057</v>
      </c>
      <c r="B803">
        <v>1068</v>
      </c>
      <c r="C803">
        <v>205</v>
      </c>
      <c r="D803">
        <v>7</v>
      </c>
      <c r="E803">
        <v>1</v>
      </c>
    </row>
    <row r="804" spans="1:5" x14ac:dyDescent="0.25">
      <c r="A804" t="str">
        <f t="shared" si="12"/>
        <v>2056</v>
      </c>
      <c r="B804">
        <v>1067</v>
      </c>
      <c r="C804">
        <v>205</v>
      </c>
      <c r="D804">
        <v>6</v>
      </c>
      <c r="E804">
        <v>0</v>
      </c>
    </row>
    <row r="805" spans="1:5" x14ac:dyDescent="0.25">
      <c r="A805" t="str">
        <f t="shared" si="12"/>
        <v>2053</v>
      </c>
      <c r="B805">
        <v>1066</v>
      </c>
      <c r="C805">
        <v>205</v>
      </c>
      <c r="D805">
        <v>3</v>
      </c>
      <c r="E805">
        <v>1</v>
      </c>
    </row>
    <row r="806" spans="1:5" x14ac:dyDescent="0.25">
      <c r="A806" t="str">
        <f t="shared" si="12"/>
        <v>2038</v>
      </c>
      <c r="B806">
        <v>1065</v>
      </c>
      <c r="C806">
        <v>203</v>
      </c>
      <c r="D806">
        <v>8</v>
      </c>
      <c r="E806">
        <v>0</v>
      </c>
    </row>
    <row r="807" spans="1:5" x14ac:dyDescent="0.25">
      <c r="A807" t="str">
        <f t="shared" si="12"/>
        <v>2036</v>
      </c>
      <c r="B807">
        <v>1064</v>
      </c>
      <c r="C807">
        <v>203</v>
      </c>
      <c r="D807">
        <v>6</v>
      </c>
      <c r="E807">
        <v>0</v>
      </c>
    </row>
    <row r="808" spans="1:5" x14ac:dyDescent="0.25">
      <c r="A808" t="str">
        <f t="shared" si="12"/>
        <v>2037</v>
      </c>
      <c r="B808">
        <v>1063</v>
      </c>
      <c r="C808">
        <v>203</v>
      </c>
      <c r="D808">
        <v>7</v>
      </c>
      <c r="E808">
        <v>0</v>
      </c>
    </row>
    <row r="809" spans="1:5" x14ac:dyDescent="0.25">
      <c r="A809" t="str">
        <f t="shared" si="12"/>
        <v>20324</v>
      </c>
      <c r="B809">
        <v>1062</v>
      </c>
      <c r="C809">
        <v>203</v>
      </c>
      <c r="D809">
        <v>24</v>
      </c>
      <c r="E809">
        <v>0</v>
      </c>
    </row>
    <row r="810" spans="1:5" x14ac:dyDescent="0.25">
      <c r="A810" t="str">
        <f t="shared" si="12"/>
        <v>20317</v>
      </c>
      <c r="B810">
        <v>1061</v>
      </c>
      <c r="C810">
        <v>203</v>
      </c>
      <c r="D810">
        <v>17</v>
      </c>
      <c r="E810">
        <v>0</v>
      </c>
    </row>
    <row r="811" spans="1:5" x14ac:dyDescent="0.25">
      <c r="A811" t="str">
        <f t="shared" si="12"/>
        <v>20312</v>
      </c>
      <c r="B811">
        <v>1060</v>
      </c>
      <c r="C811">
        <v>203</v>
      </c>
      <c r="D811">
        <v>12</v>
      </c>
      <c r="E811">
        <v>0</v>
      </c>
    </row>
    <row r="812" spans="1:5" x14ac:dyDescent="0.25">
      <c r="A812" t="str">
        <f t="shared" si="12"/>
        <v>20212</v>
      </c>
      <c r="B812">
        <v>1059</v>
      </c>
      <c r="C812">
        <v>202</v>
      </c>
      <c r="D812">
        <v>12</v>
      </c>
      <c r="E812">
        <v>1</v>
      </c>
    </row>
    <row r="813" spans="1:5" x14ac:dyDescent="0.25">
      <c r="A813" t="str">
        <f t="shared" si="12"/>
        <v>2023</v>
      </c>
      <c r="B813">
        <v>1058</v>
      </c>
      <c r="C813">
        <v>202</v>
      </c>
      <c r="D813">
        <v>3</v>
      </c>
      <c r="E813">
        <v>1</v>
      </c>
    </row>
    <row r="814" spans="1:5" x14ac:dyDescent="0.25">
      <c r="A814" t="str">
        <f t="shared" si="12"/>
        <v>20223</v>
      </c>
      <c r="B814">
        <v>1057</v>
      </c>
      <c r="C814">
        <v>202</v>
      </c>
      <c r="D814">
        <v>23</v>
      </c>
      <c r="E814">
        <v>1</v>
      </c>
    </row>
    <row r="815" spans="1:5" x14ac:dyDescent="0.25">
      <c r="A815" t="str">
        <f t="shared" si="12"/>
        <v>20211</v>
      </c>
      <c r="B815">
        <v>1056</v>
      </c>
      <c r="C815">
        <v>202</v>
      </c>
      <c r="D815">
        <v>11</v>
      </c>
      <c r="E815">
        <v>1</v>
      </c>
    </row>
    <row r="816" spans="1:5" x14ac:dyDescent="0.25">
      <c r="A816" t="str">
        <f t="shared" si="12"/>
        <v>2029</v>
      </c>
      <c r="B816">
        <v>1055</v>
      </c>
      <c r="C816">
        <v>202</v>
      </c>
      <c r="D816">
        <v>9</v>
      </c>
      <c r="E816">
        <v>1</v>
      </c>
    </row>
    <row r="817" spans="1:5" x14ac:dyDescent="0.25">
      <c r="A817" t="str">
        <f t="shared" si="12"/>
        <v>20222</v>
      </c>
      <c r="B817">
        <v>1054</v>
      </c>
      <c r="C817">
        <v>202</v>
      </c>
      <c r="D817">
        <v>22</v>
      </c>
      <c r="E817">
        <v>1</v>
      </c>
    </row>
    <row r="818" spans="1:5" x14ac:dyDescent="0.25">
      <c r="A818" t="str">
        <f t="shared" si="12"/>
        <v>2026</v>
      </c>
      <c r="B818">
        <v>1053</v>
      </c>
      <c r="C818">
        <v>202</v>
      </c>
      <c r="D818">
        <v>6</v>
      </c>
      <c r="E818">
        <v>1</v>
      </c>
    </row>
    <row r="819" spans="1:5" x14ac:dyDescent="0.25">
      <c r="A819" t="str">
        <f t="shared" si="12"/>
        <v>2022</v>
      </c>
      <c r="B819">
        <v>1052</v>
      </c>
      <c r="C819">
        <v>202</v>
      </c>
      <c r="D819">
        <v>2</v>
      </c>
      <c r="E819">
        <v>1</v>
      </c>
    </row>
    <row r="820" spans="1:5" x14ac:dyDescent="0.25">
      <c r="A820" t="str">
        <f t="shared" si="12"/>
        <v>20225</v>
      </c>
      <c r="B820">
        <v>1051</v>
      </c>
      <c r="C820">
        <v>202</v>
      </c>
      <c r="D820">
        <v>25</v>
      </c>
      <c r="E820">
        <v>1</v>
      </c>
    </row>
    <row r="821" spans="1:5" x14ac:dyDescent="0.25">
      <c r="A821" t="str">
        <f t="shared" si="12"/>
        <v>20219</v>
      </c>
      <c r="B821">
        <v>1050</v>
      </c>
      <c r="C821">
        <v>202</v>
      </c>
      <c r="D821">
        <v>19</v>
      </c>
      <c r="E821">
        <v>1</v>
      </c>
    </row>
    <row r="822" spans="1:5" x14ac:dyDescent="0.25">
      <c r="A822" t="str">
        <f t="shared" si="12"/>
        <v>20224</v>
      </c>
      <c r="B822">
        <v>1049</v>
      </c>
      <c r="C822">
        <v>202</v>
      </c>
      <c r="D822">
        <v>24</v>
      </c>
      <c r="E822">
        <v>0</v>
      </c>
    </row>
    <row r="823" spans="1:5" x14ac:dyDescent="0.25">
      <c r="A823" t="str">
        <f t="shared" si="12"/>
        <v>2024</v>
      </c>
      <c r="B823">
        <v>1048</v>
      </c>
      <c r="C823">
        <v>202</v>
      </c>
      <c r="D823">
        <v>4</v>
      </c>
      <c r="E823">
        <v>1</v>
      </c>
    </row>
    <row r="824" spans="1:5" x14ac:dyDescent="0.25">
      <c r="A824" t="str">
        <f t="shared" si="12"/>
        <v>20110</v>
      </c>
      <c r="B824">
        <v>1047</v>
      </c>
      <c r="C824">
        <v>201</v>
      </c>
      <c r="D824">
        <v>10</v>
      </c>
      <c r="E824">
        <v>1</v>
      </c>
    </row>
    <row r="825" spans="1:5" x14ac:dyDescent="0.25">
      <c r="A825" t="str">
        <f t="shared" si="12"/>
        <v>20118</v>
      </c>
      <c r="B825">
        <v>1046</v>
      </c>
      <c r="C825">
        <v>201</v>
      </c>
      <c r="D825">
        <v>18</v>
      </c>
      <c r="E825">
        <v>1</v>
      </c>
    </row>
    <row r="826" spans="1:5" x14ac:dyDescent="0.25">
      <c r="A826" t="str">
        <f t="shared" si="12"/>
        <v>2016</v>
      </c>
      <c r="B826">
        <v>1045</v>
      </c>
      <c r="C826">
        <v>201</v>
      </c>
      <c r="D826">
        <v>6</v>
      </c>
      <c r="E826">
        <v>1</v>
      </c>
    </row>
    <row r="827" spans="1:5" x14ac:dyDescent="0.25">
      <c r="A827" t="str">
        <f t="shared" si="12"/>
        <v>2001</v>
      </c>
      <c r="B827">
        <v>1044</v>
      </c>
      <c r="C827">
        <v>200</v>
      </c>
      <c r="D827">
        <v>1</v>
      </c>
      <c r="E827">
        <v>1</v>
      </c>
    </row>
    <row r="828" spans="1:5" x14ac:dyDescent="0.25">
      <c r="A828" t="str">
        <f t="shared" si="12"/>
        <v>20025</v>
      </c>
      <c r="B828">
        <v>1043</v>
      </c>
      <c r="C828">
        <v>200</v>
      </c>
      <c r="D828">
        <v>25</v>
      </c>
      <c r="E828">
        <v>1</v>
      </c>
    </row>
    <row r="829" spans="1:5" x14ac:dyDescent="0.25">
      <c r="A829" t="str">
        <f t="shared" si="12"/>
        <v>2008</v>
      </c>
      <c r="B829">
        <v>1042</v>
      </c>
      <c r="C829">
        <v>200</v>
      </c>
      <c r="D829">
        <v>8</v>
      </c>
      <c r="E829">
        <v>1</v>
      </c>
    </row>
    <row r="830" spans="1:5" x14ac:dyDescent="0.25">
      <c r="A830" t="str">
        <f t="shared" si="12"/>
        <v>2005</v>
      </c>
      <c r="B830">
        <v>1041</v>
      </c>
      <c r="C830">
        <v>200</v>
      </c>
      <c r="D830">
        <v>5</v>
      </c>
      <c r="E830">
        <v>0</v>
      </c>
    </row>
    <row r="831" spans="1:5" x14ac:dyDescent="0.25">
      <c r="A831" t="str">
        <f t="shared" si="12"/>
        <v>20022</v>
      </c>
      <c r="B831">
        <v>1040</v>
      </c>
      <c r="C831">
        <v>200</v>
      </c>
      <c r="D831">
        <v>22</v>
      </c>
      <c r="E831">
        <v>1</v>
      </c>
    </row>
    <row r="832" spans="1:5" x14ac:dyDescent="0.25">
      <c r="A832" t="str">
        <f t="shared" si="12"/>
        <v>2002</v>
      </c>
      <c r="B832">
        <v>1039</v>
      </c>
      <c r="C832">
        <v>200</v>
      </c>
      <c r="D832">
        <v>2</v>
      </c>
      <c r="E832">
        <v>1</v>
      </c>
    </row>
    <row r="833" spans="1:5" x14ac:dyDescent="0.25">
      <c r="A833" t="str">
        <f t="shared" si="12"/>
        <v>20017</v>
      </c>
      <c r="B833">
        <v>1038</v>
      </c>
      <c r="C833">
        <v>200</v>
      </c>
      <c r="D833">
        <v>17</v>
      </c>
      <c r="E833">
        <v>0</v>
      </c>
    </row>
    <row r="834" spans="1:5" x14ac:dyDescent="0.25">
      <c r="A834" t="str">
        <f t="shared" si="12"/>
        <v>2004</v>
      </c>
      <c r="B834">
        <v>1037</v>
      </c>
      <c r="C834">
        <v>200</v>
      </c>
      <c r="D834">
        <v>4</v>
      </c>
      <c r="E834">
        <v>1</v>
      </c>
    </row>
    <row r="835" spans="1:5" x14ac:dyDescent="0.25">
      <c r="A835" t="str">
        <f t="shared" ref="A835:A898" si="13">CONCATENATE(C835,D835)</f>
        <v>20018</v>
      </c>
      <c r="B835">
        <v>1036</v>
      </c>
      <c r="C835">
        <v>200</v>
      </c>
      <c r="D835">
        <v>18</v>
      </c>
      <c r="E835">
        <v>1</v>
      </c>
    </row>
    <row r="836" spans="1:5" x14ac:dyDescent="0.25">
      <c r="A836" t="str">
        <f t="shared" si="13"/>
        <v>20012</v>
      </c>
      <c r="B836">
        <v>1035</v>
      </c>
      <c r="C836">
        <v>200</v>
      </c>
      <c r="D836">
        <v>12</v>
      </c>
      <c r="E836">
        <v>0</v>
      </c>
    </row>
    <row r="837" spans="1:5" x14ac:dyDescent="0.25">
      <c r="A837" t="str">
        <f t="shared" si="13"/>
        <v>20021</v>
      </c>
      <c r="B837">
        <v>1034</v>
      </c>
      <c r="C837">
        <v>200</v>
      </c>
      <c r="D837">
        <v>21</v>
      </c>
      <c r="E837">
        <v>1</v>
      </c>
    </row>
    <row r="838" spans="1:5" x14ac:dyDescent="0.25">
      <c r="A838" t="str">
        <f t="shared" si="13"/>
        <v>2003</v>
      </c>
      <c r="B838">
        <v>1033</v>
      </c>
      <c r="C838">
        <v>200</v>
      </c>
      <c r="D838">
        <v>3</v>
      </c>
      <c r="E838">
        <v>0</v>
      </c>
    </row>
    <row r="839" spans="1:5" x14ac:dyDescent="0.25">
      <c r="A839" t="str">
        <f t="shared" si="13"/>
        <v>20015</v>
      </c>
      <c r="B839">
        <v>1032</v>
      </c>
      <c r="C839">
        <v>200</v>
      </c>
      <c r="D839">
        <v>15</v>
      </c>
      <c r="E839">
        <v>0</v>
      </c>
    </row>
    <row r="840" spans="1:5" x14ac:dyDescent="0.25">
      <c r="A840" t="str">
        <f t="shared" si="13"/>
        <v>2007</v>
      </c>
      <c r="B840">
        <v>1031</v>
      </c>
      <c r="C840">
        <v>200</v>
      </c>
      <c r="D840">
        <v>7</v>
      </c>
      <c r="E840">
        <v>0</v>
      </c>
    </row>
    <row r="841" spans="1:5" x14ac:dyDescent="0.25">
      <c r="A841" t="str">
        <f t="shared" si="13"/>
        <v>20010</v>
      </c>
      <c r="B841">
        <v>1030</v>
      </c>
      <c r="C841">
        <v>200</v>
      </c>
      <c r="D841">
        <v>10</v>
      </c>
      <c r="E841">
        <v>0</v>
      </c>
    </row>
    <row r="842" spans="1:5" x14ac:dyDescent="0.25">
      <c r="A842" t="str">
        <f t="shared" si="13"/>
        <v>2009</v>
      </c>
      <c r="B842">
        <v>1029</v>
      </c>
      <c r="C842">
        <v>200</v>
      </c>
      <c r="D842">
        <v>9</v>
      </c>
      <c r="E842">
        <v>0</v>
      </c>
    </row>
    <row r="843" spans="1:5" x14ac:dyDescent="0.25">
      <c r="A843" t="str">
        <f t="shared" si="13"/>
        <v>20013</v>
      </c>
      <c r="B843">
        <v>1028</v>
      </c>
      <c r="C843">
        <v>200</v>
      </c>
      <c r="D843">
        <v>13</v>
      </c>
      <c r="E843">
        <v>0</v>
      </c>
    </row>
    <row r="844" spans="1:5" x14ac:dyDescent="0.25">
      <c r="A844" t="str">
        <f t="shared" si="13"/>
        <v>19723</v>
      </c>
      <c r="B844">
        <v>1027</v>
      </c>
      <c r="C844">
        <v>197</v>
      </c>
      <c r="D844">
        <v>23</v>
      </c>
      <c r="E844">
        <v>0</v>
      </c>
    </row>
    <row r="845" spans="1:5" x14ac:dyDescent="0.25">
      <c r="A845" t="str">
        <f t="shared" si="13"/>
        <v>19714</v>
      </c>
      <c r="B845">
        <v>1026</v>
      </c>
      <c r="C845">
        <v>197</v>
      </c>
      <c r="D845">
        <v>14</v>
      </c>
      <c r="E845">
        <v>1</v>
      </c>
    </row>
    <row r="846" spans="1:5" x14ac:dyDescent="0.25">
      <c r="A846" t="str">
        <f t="shared" si="13"/>
        <v>19725</v>
      </c>
      <c r="B846">
        <v>1025</v>
      </c>
      <c r="C846">
        <v>197</v>
      </c>
      <c r="D846">
        <v>25</v>
      </c>
      <c r="E846">
        <v>1</v>
      </c>
    </row>
    <row r="847" spans="1:5" x14ac:dyDescent="0.25">
      <c r="A847" t="str">
        <f t="shared" si="13"/>
        <v>19722</v>
      </c>
      <c r="B847">
        <v>1024</v>
      </c>
      <c r="C847">
        <v>197</v>
      </c>
      <c r="D847">
        <v>22</v>
      </c>
      <c r="E847">
        <v>1</v>
      </c>
    </row>
    <row r="848" spans="1:5" x14ac:dyDescent="0.25">
      <c r="A848" t="str">
        <f t="shared" si="13"/>
        <v>20023</v>
      </c>
      <c r="B848">
        <v>1023</v>
      </c>
      <c r="C848">
        <v>200</v>
      </c>
      <c r="D848">
        <v>23</v>
      </c>
      <c r="E848">
        <v>0</v>
      </c>
    </row>
    <row r="849" spans="1:5" x14ac:dyDescent="0.25">
      <c r="A849" t="str">
        <f t="shared" si="13"/>
        <v>20024</v>
      </c>
      <c r="B849">
        <v>1022</v>
      </c>
      <c r="C849">
        <v>200</v>
      </c>
      <c r="D849">
        <v>24</v>
      </c>
      <c r="E849">
        <v>0</v>
      </c>
    </row>
    <row r="850" spans="1:5" x14ac:dyDescent="0.25">
      <c r="A850" t="str">
        <f t="shared" si="13"/>
        <v>20011</v>
      </c>
      <c r="B850">
        <v>1021</v>
      </c>
      <c r="C850">
        <v>200</v>
      </c>
      <c r="D850">
        <v>11</v>
      </c>
      <c r="E850">
        <v>0</v>
      </c>
    </row>
    <row r="851" spans="1:5" x14ac:dyDescent="0.25">
      <c r="A851" t="str">
        <f t="shared" si="13"/>
        <v>19711</v>
      </c>
      <c r="B851">
        <v>1020</v>
      </c>
      <c r="C851">
        <v>197</v>
      </c>
      <c r="D851">
        <v>11</v>
      </c>
      <c r="E851">
        <v>1</v>
      </c>
    </row>
    <row r="852" spans="1:5" x14ac:dyDescent="0.25">
      <c r="A852" t="str">
        <f t="shared" si="13"/>
        <v>1975</v>
      </c>
      <c r="B852">
        <v>1019</v>
      </c>
      <c r="C852">
        <v>197</v>
      </c>
      <c r="D852">
        <v>5</v>
      </c>
      <c r="E852">
        <v>1</v>
      </c>
    </row>
    <row r="853" spans="1:5" x14ac:dyDescent="0.25">
      <c r="A853" t="str">
        <f t="shared" si="13"/>
        <v>20014</v>
      </c>
      <c r="B853">
        <v>1018</v>
      </c>
      <c r="C853">
        <v>200</v>
      </c>
      <c r="D853">
        <v>14</v>
      </c>
      <c r="E853">
        <v>0</v>
      </c>
    </row>
    <row r="854" spans="1:5" x14ac:dyDescent="0.25">
      <c r="A854" t="str">
        <f t="shared" si="13"/>
        <v>19718</v>
      </c>
      <c r="B854">
        <v>1017</v>
      </c>
      <c r="C854">
        <v>197</v>
      </c>
      <c r="D854">
        <v>18</v>
      </c>
      <c r="E854">
        <v>1</v>
      </c>
    </row>
    <row r="855" spans="1:5" x14ac:dyDescent="0.25">
      <c r="A855" t="str">
        <f t="shared" si="13"/>
        <v>19710</v>
      </c>
      <c r="B855">
        <v>1016</v>
      </c>
      <c r="C855">
        <v>197</v>
      </c>
      <c r="D855">
        <v>10</v>
      </c>
      <c r="E855">
        <v>1</v>
      </c>
    </row>
    <row r="856" spans="1:5" x14ac:dyDescent="0.25">
      <c r="A856" t="str">
        <f t="shared" si="13"/>
        <v>19719</v>
      </c>
      <c r="B856">
        <v>1015</v>
      </c>
      <c r="C856">
        <v>197</v>
      </c>
      <c r="D856">
        <v>19</v>
      </c>
      <c r="E856">
        <v>1</v>
      </c>
    </row>
    <row r="857" spans="1:5" x14ac:dyDescent="0.25">
      <c r="A857" t="str">
        <f t="shared" si="13"/>
        <v>1973</v>
      </c>
      <c r="B857">
        <v>1014</v>
      </c>
      <c r="C857">
        <v>197</v>
      </c>
      <c r="D857">
        <v>3</v>
      </c>
      <c r="E857">
        <v>1</v>
      </c>
    </row>
    <row r="858" spans="1:5" x14ac:dyDescent="0.25">
      <c r="A858" t="str">
        <f t="shared" si="13"/>
        <v>1972</v>
      </c>
      <c r="B858">
        <v>1013</v>
      </c>
      <c r="C858">
        <v>197</v>
      </c>
      <c r="D858">
        <v>2</v>
      </c>
      <c r="E858">
        <v>1</v>
      </c>
    </row>
    <row r="859" spans="1:5" x14ac:dyDescent="0.25">
      <c r="A859" t="str">
        <f t="shared" si="13"/>
        <v>20019</v>
      </c>
      <c r="B859">
        <v>1012</v>
      </c>
      <c r="C859">
        <v>200</v>
      </c>
      <c r="D859">
        <v>19</v>
      </c>
      <c r="E859">
        <v>1</v>
      </c>
    </row>
    <row r="860" spans="1:5" x14ac:dyDescent="0.25">
      <c r="A860" t="str">
        <f t="shared" si="13"/>
        <v>19721</v>
      </c>
      <c r="B860">
        <v>1011</v>
      </c>
      <c r="C860">
        <v>197</v>
      </c>
      <c r="D860">
        <v>21</v>
      </c>
      <c r="E860">
        <v>0</v>
      </c>
    </row>
    <row r="861" spans="1:5" x14ac:dyDescent="0.25">
      <c r="A861" t="str">
        <f t="shared" si="13"/>
        <v>2006</v>
      </c>
      <c r="B861">
        <v>1010</v>
      </c>
      <c r="C861">
        <v>200</v>
      </c>
      <c r="D861">
        <v>6</v>
      </c>
      <c r="E861">
        <v>0</v>
      </c>
    </row>
    <row r="862" spans="1:5" x14ac:dyDescent="0.25">
      <c r="A862" t="str">
        <f t="shared" si="13"/>
        <v>1984</v>
      </c>
      <c r="B862">
        <v>1009</v>
      </c>
      <c r="C862">
        <v>198</v>
      </c>
      <c r="D862">
        <v>4</v>
      </c>
      <c r="E862">
        <v>1</v>
      </c>
    </row>
    <row r="863" spans="1:5" x14ac:dyDescent="0.25">
      <c r="A863" t="str">
        <f t="shared" si="13"/>
        <v>19811</v>
      </c>
      <c r="B863">
        <v>1008</v>
      </c>
      <c r="C863">
        <v>198</v>
      </c>
      <c r="D863">
        <v>11</v>
      </c>
      <c r="E863">
        <v>0</v>
      </c>
    </row>
    <row r="864" spans="1:5" x14ac:dyDescent="0.25">
      <c r="A864" t="str">
        <f t="shared" si="13"/>
        <v>19817</v>
      </c>
      <c r="B864">
        <v>1007</v>
      </c>
      <c r="C864">
        <v>198</v>
      </c>
      <c r="D864">
        <v>17</v>
      </c>
      <c r="E864">
        <v>1</v>
      </c>
    </row>
    <row r="865" spans="1:5" x14ac:dyDescent="0.25">
      <c r="A865" t="str">
        <f t="shared" si="13"/>
        <v>19815</v>
      </c>
      <c r="B865">
        <v>1006</v>
      </c>
      <c r="C865">
        <v>198</v>
      </c>
      <c r="D865">
        <v>15</v>
      </c>
      <c r="E865">
        <v>1</v>
      </c>
    </row>
    <row r="866" spans="1:5" x14ac:dyDescent="0.25">
      <c r="A866" t="str">
        <f t="shared" si="13"/>
        <v>19812</v>
      </c>
      <c r="B866">
        <v>1005</v>
      </c>
      <c r="C866">
        <v>198</v>
      </c>
      <c r="D866">
        <v>12</v>
      </c>
      <c r="E866">
        <v>1</v>
      </c>
    </row>
    <row r="867" spans="1:5" x14ac:dyDescent="0.25">
      <c r="A867" t="str">
        <f t="shared" si="13"/>
        <v>19813</v>
      </c>
      <c r="B867">
        <v>1004</v>
      </c>
      <c r="C867">
        <v>198</v>
      </c>
      <c r="D867">
        <v>13</v>
      </c>
      <c r="E867">
        <v>1</v>
      </c>
    </row>
    <row r="868" spans="1:5" x14ac:dyDescent="0.25">
      <c r="A868" t="str">
        <f t="shared" si="13"/>
        <v>19821</v>
      </c>
      <c r="B868">
        <v>1003</v>
      </c>
      <c r="C868">
        <v>198</v>
      </c>
      <c r="D868">
        <v>21</v>
      </c>
      <c r="E868">
        <v>0</v>
      </c>
    </row>
    <row r="869" spans="1:5" x14ac:dyDescent="0.25">
      <c r="A869" t="str">
        <f t="shared" si="13"/>
        <v>19823</v>
      </c>
      <c r="B869">
        <v>1002</v>
      </c>
      <c r="C869">
        <v>198</v>
      </c>
      <c r="D869">
        <v>23</v>
      </c>
      <c r="E869">
        <v>1</v>
      </c>
    </row>
    <row r="870" spans="1:5" x14ac:dyDescent="0.25">
      <c r="A870" t="str">
        <f t="shared" si="13"/>
        <v>1986</v>
      </c>
      <c r="B870">
        <v>1001</v>
      </c>
      <c r="C870">
        <v>198</v>
      </c>
      <c r="D870">
        <v>6</v>
      </c>
      <c r="E870">
        <v>0</v>
      </c>
    </row>
    <row r="871" spans="1:5" x14ac:dyDescent="0.25">
      <c r="A871" t="str">
        <f t="shared" si="13"/>
        <v>1981</v>
      </c>
      <c r="B871">
        <v>1000</v>
      </c>
      <c r="C871">
        <v>198</v>
      </c>
      <c r="D871">
        <v>1</v>
      </c>
      <c r="E871">
        <v>0</v>
      </c>
    </row>
    <row r="872" spans="1:5" x14ac:dyDescent="0.25">
      <c r="A872" t="str">
        <f t="shared" si="13"/>
        <v>1985</v>
      </c>
      <c r="B872">
        <v>999</v>
      </c>
      <c r="C872">
        <v>198</v>
      </c>
      <c r="D872">
        <v>5</v>
      </c>
      <c r="E872">
        <v>1</v>
      </c>
    </row>
    <row r="873" spans="1:5" x14ac:dyDescent="0.25">
      <c r="A873" t="str">
        <f t="shared" si="13"/>
        <v>1989</v>
      </c>
      <c r="B873">
        <v>998</v>
      </c>
      <c r="C873">
        <v>198</v>
      </c>
      <c r="D873">
        <v>9</v>
      </c>
      <c r="E873">
        <v>1</v>
      </c>
    </row>
    <row r="874" spans="1:5" x14ac:dyDescent="0.25">
      <c r="A874" t="str">
        <f t="shared" si="13"/>
        <v>1974</v>
      </c>
      <c r="B874">
        <v>997</v>
      </c>
      <c r="C874">
        <v>197</v>
      </c>
      <c r="D874">
        <v>4</v>
      </c>
      <c r="E874">
        <v>1</v>
      </c>
    </row>
    <row r="875" spans="1:5" x14ac:dyDescent="0.25">
      <c r="A875" t="str">
        <f t="shared" si="13"/>
        <v>1978</v>
      </c>
      <c r="B875">
        <v>996</v>
      </c>
      <c r="C875">
        <v>197</v>
      </c>
      <c r="D875">
        <v>8</v>
      </c>
      <c r="E875">
        <v>0</v>
      </c>
    </row>
    <row r="876" spans="1:5" x14ac:dyDescent="0.25">
      <c r="A876" t="str">
        <f t="shared" si="13"/>
        <v>19712</v>
      </c>
      <c r="B876">
        <v>995</v>
      </c>
      <c r="C876">
        <v>197</v>
      </c>
      <c r="D876">
        <v>12</v>
      </c>
      <c r="E876">
        <v>1</v>
      </c>
    </row>
    <row r="877" spans="1:5" x14ac:dyDescent="0.25">
      <c r="A877" t="str">
        <f t="shared" si="13"/>
        <v>1976</v>
      </c>
      <c r="B877">
        <v>994</v>
      </c>
      <c r="C877">
        <v>197</v>
      </c>
      <c r="D877">
        <v>6</v>
      </c>
      <c r="E877">
        <v>1</v>
      </c>
    </row>
    <row r="878" spans="1:5" x14ac:dyDescent="0.25">
      <c r="A878" t="str">
        <f t="shared" si="13"/>
        <v>1971</v>
      </c>
      <c r="B878">
        <v>993</v>
      </c>
      <c r="C878">
        <v>197</v>
      </c>
      <c r="D878">
        <v>1</v>
      </c>
      <c r="E878">
        <v>1</v>
      </c>
    </row>
    <row r="879" spans="1:5" x14ac:dyDescent="0.25">
      <c r="A879" t="str">
        <f t="shared" si="13"/>
        <v>19724</v>
      </c>
      <c r="B879">
        <v>992</v>
      </c>
      <c r="C879">
        <v>197</v>
      </c>
      <c r="D879">
        <v>24</v>
      </c>
      <c r="E879">
        <v>1</v>
      </c>
    </row>
    <row r="880" spans="1:5" x14ac:dyDescent="0.25">
      <c r="A880" t="str">
        <f t="shared" si="13"/>
        <v>1965</v>
      </c>
      <c r="B880">
        <v>991</v>
      </c>
      <c r="C880">
        <v>196</v>
      </c>
      <c r="D880">
        <v>5</v>
      </c>
      <c r="E880">
        <v>1</v>
      </c>
    </row>
    <row r="881" spans="1:5" x14ac:dyDescent="0.25">
      <c r="A881" t="str">
        <f t="shared" si="13"/>
        <v>19614</v>
      </c>
      <c r="B881">
        <v>990</v>
      </c>
      <c r="C881">
        <v>196</v>
      </c>
      <c r="D881">
        <v>14</v>
      </c>
      <c r="E881">
        <v>1</v>
      </c>
    </row>
    <row r="882" spans="1:5" x14ac:dyDescent="0.25">
      <c r="A882" t="str">
        <f t="shared" si="13"/>
        <v>19623</v>
      </c>
      <c r="B882">
        <v>989</v>
      </c>
      <c r="C882">
        <v>196</v>
      </c>
      <c r="D882">
        <v>23</v>
      </c>
      <c r="E882">
        <v>0</v>
      </c>
    </row>
    <row r="883" spans="1:5" x14ac:dyDescent="0.25">
      <c r="A883" t="str">
        <f t="shared" si="13"/>
        <v>19622</v>
      </c>
      <c r="B883">
        <v>988</v>
      </c>
      <c r="C883">
        <v>196</v>
      </c>
      <c r="D883">
        <v>22</v>
      </c>
      <c r="E883">
        <v>1</v>
      </c>
    </row>
    <row r="884" spans="1:5" x14ac:dyDescent="0.25">
      <c r="A884" t="str">
        <f t="shared" si="13"/>
        <v>1968</v>
      </c>
      <c r="B884">
        <v>987</v>
      </c>
      <c r="C884">
        <v>196</v>
      </c>
      <c r="D884">
        <v>8</v>
      </c>
      <c r="E884">
        <v>1</v>
      </c>
    </row>
    <row r="885" spans="1:5" x14ac:dyDescent="0.25">
      <c r="A885" t="str">
        <f t="shared" si="13"/>
        <v>1961</v>
      </c>
      <c r="B885">
        <v>986</v>
      </c>
      <c r="C885">
        <v>196</v>
      </c>
      <c r="D885">
        <v>1</v>
      </c>
      <c r="E885">
        <v>1</v>
      </c>
    </row>
    <row r="886" spans="1:5" x14ac:dyDescent="0.25">
      <c r="A886" t="str">
        <f t="shared" si="13"/>
        <v>19519</v>
      </c>
      <c r="B886">
        <v>985</v>
      </c>
      <c r="C886">
        <v>195</v>
      </c>
      <c r="D886">
        <v>19</v>
      </c>
      <c r="E886">
        <v>0</v>
      </c>
    </row>
    <row r="887" spans="1:5" x14ac:dyDescent="0.25">
      <c r="A887" t="str">
        <f t="shared" si="13"/>
        <v>19513</v>
      </c>
      <c r="B887">
        <v>984</v>
      </c>
      <c r="C887">
        <v>195</v>
      </c>
      <c r="D887">
        <v>13</v>
      </c>
      <c r="E887">
        <v>0</v>
      </c>
    </row>
    <row r="888" spans="1:5" x14ac:dyDescent="0.25">
      <c r="A888" t="str">
        <f t="shared" si="13"/>
        <v>19515</v>
      </c>
      <c r="B888">
        <v>983</v>
      </c>
      <c r="C888">
        <v>195</v>
      </c>
      <c r="D888">
        <v>15</v>
      </c>
      <c r="E888">
        <v>0</v>
      </c>
    </row>
    <row r="889" spans="1:5" x14ac:dyDescent="0.25">
      <c r="A889" t="str">
        <f t="shared" si="13"/>
        <v>1952</v>
      </c>
      <c r="B889">
        <v>982</v>
      </c>
      <c r="C889">
        <v>195</v>
      </c>
      <c r="D889">
        <v>2</v>
      </c>
      <c r="E889">
        <v>0</v>
      </c>
    </row>
    <row r="890" spans="1:5" x14ac:dyDescent="0.25">
      <c r="A890" t="str">
        <f t="shared" si="13"/>
        <v>19524</v>
      </c>
      <c r="B890">
        <v>981</v>
      </c>
      <c r="C890">
        <v>195</v>
      </c>
      <c r="D890">
        <v>24</v>
      </c>
      <c r="E890">
        <v>0</v>
      </c>
    </row>
    <row r="891" spans="1:5" x14ac:dyDescent="0.25">
      <c r="A891" t="str">
        <f t="shared" si="13"/>
        <v>1959</v>
      </c>
      <c r="B891">
        <v>980</v>
      </c>
      <c r="C891">
        <v>195</v>
      </c>
      <c r="D891">
        <v>9</v>
      </c>
      <c r="E891">
        <v>0</v>
      </c>
    </row>
    <row r="892" spans="1:5" x14ac:dyDescent="0.25">
      <c r="A892" t="str">
        <f t="shared" si="13"/>
        <v>1958</v>
      </c>
      <c r="B892">
        <v>979</v>
      </c>
      <c r="C892">
        <v>195</v>
      </c>
      <c r="D892">
        <v>8</v>
      </c>
      <c r="E892">
        <v>0</v>
      </c>
    </row>
    <row r="893" spans="1:5" x14ac:dyDescent="0.25">
      <c r="A893" t="str">
        <f t="shared" si="13"/>
        <v>19512</v>
      </c>
      <c r="B893">
        <v>978</v>
      </c>
      <c r="C893">
        <v>195</v>
      </c>
      <c r="D893">
        <v>12</v>
      </c>
      <c r="E893">
        <v>0</v>
      </c>
    </row>
    <row r="894" spans="1:5" x14ac:dyDescent="0.25">
      <c r="A894" t="str">
        <f t="shared" si="13"/>
        <v>19514</v>
      </c>
      <c r="B894">
        <v>977</v>
      </c>
      <c r="C894">
        <v>195</v>
      </c>
      <c r="D894">
        <v>14</v>
      </c>
      <c r="E894">
        <v>0</v>
      </c>
    </row>
    <row r="895" spans="1:5" x14ac:dyDescent="0.25">
      <c r="A895" t="str">
        <f t="shared" si="13"/>
        <v>19521</v>
      </c>
      <c r="B895">
        <v>976</v>
      </c>
      <c r="C895">
        <v>195</v>
      </c>
      <c r="D895">
        <v>21</v>
      </c>
      <c r="E895">
        <v>0</v>
      </c>
    </row>
    <row r="896" spans="1:5" x14ac:dyDescent="0.25">
      <c r="A896" t="str">
        <f t="shared" si="13"/>
        <v>1955</v>
      </c>
      <c r="B896">
        <v>975</v>
      </c>
      <c r="C896">
        <v>195</v>
      </c>
      <c r="D896">
        <v>5</v>
      </c>
      <c r="E896">
        <v>0</v>
      </c>
    </row>
    <row r="897" spans="1:5" x14ac:dyDescent="0.25">
      <c r="A897" t="str">
        <f t="shared" si="13"/>
        <v>19510</v>
      </c>
      <c r="B897">
        <v>974</v>
      </c>
      <c r="C897">
        <v>195</v>
      </c>
      <c r="D897">
        <v>10</v>
      </c>
      <c r="E897">
        <v>0</v>
      </c>
    </row>
    <row r="898" spans="1:5" x14ac:dyDescent="0.25">
      <c r="A898" t="str">
        <f t="shared" si="13"/>
        <v>1951</v>
      </c>
      <c r="B898">
        <v>973</v>
      </c>
      <c r="C898">
        <v>195</v>
      </c>
      <c r="D898">
        <v>1</v>
      </c>
      <c r="E898">
        <v>0</v>
      </c>
    </row>
    <row r="899" spans="1:5" x14ac:dyDescent="0.25">
      <c r="A899" t="str">
        <f t="shared" ref="A899:A962" si="14">CONCATENATE(C899,D899)</f>
        <v>19517</v>
      </c>
      <c r="B899">
        <v>972</v>
      </c>
      <c r="C899">
        <v>195</v>
      </c>
      <c r="D899">
        <v>17</v>
      </c>
      <c r="E899">
        <v>1</v>
      </c>
    </row>
    <row r="900" spans="1:5" x14ac:dyDescent="0.25">
      <c r="A900" t="str">
        <f t="shared" si="14"/>
        <v>19522</v>
      </c>
      <c r="B900">
        <v>971</v>
      </c>
      <c r="C900">
        <v>195</v>
      </c>
      <c r="D900">
        <v>22</v>
      </c>
      <c r="E900">
        <v>1</v>
      </c>
    </row>
    <row r="901" spans="1:5" x14ac:dyDescent="0.25">
      <c r="A901" t="str">
        <f t="shared" si="14"/>
        <v>1957</v>
      </c>
      <c r="B901">
        <v>970</v>
      </c>
      <c r="C901">
        <v>195</v>
      </c>
      <c r="D901">
        <v>7</v>
      </c>
      <c r="E901">
        <v>0</v>
      </c>
    </row>
    <row r="902" spans="1:5" x14ac:dyDescent="0.25">
      <c r="A902" t="str">
        <f t="shared" si="14"/>
        <v>1953</v>
      </c>
      <c r="B902">
        <v>969</v>
      </c>
      <c r="C902">
        <v>195</v>
      </c>
      <c r="D902">
        <v>3</v>
      </c>
      <c r="E902">
        <v>0</v>
      </c>
    </row>
    <row r="903" spans="1:5" x14ac:dyDescent="0.25">
      <c r="A903" t="str">
        <f t="shared" si="14"/>
        <v>19525</v>
      </c>
      <c r="B903">
        <v>968</v>
      </c>
      <c r="C903">
        <v>195</v>
      </c>
      <c r="D903">
        <v>25</v>
      </c>
      <c r="E903">
        <v>0</v>
      </c>
    </row>
    <row r="904" spans="1:5" x14ac:dyDescent="0.25">
      <c r="A904" t="str">
        <f t="shared" si="14"/>
        <v>19511</v>
      </c>
      <c r="B904">
        <v>967</v>
      </c>
      <c r="C904">
        <v>195</v>
      </c>
      <c r="D904">
        <v>11</v>
      </c>
      <c r="E904">
        <v>0</v>
      </c>
    </row>
    <row r="905" spans="1:5" x14ac:dyDescent="0.25">
      <c r="A905" t="str">
        <f t="shared" si="14"/>
        <v>19523</v>
      </c>
      <c r="B905">
        <v>966</v>
      </c>
      <c r="C905">
        <v>195</v>
      </c>
      <c r="D905">
        <v>23</v>
      </c>
      <c r="E905">
        <v>0</v>
      </c>
    </row>
    <row r="906" spans="1:5" x14ac:dyDescent="0.25">
      <c r="A906" t="str">
        <f t="shared" si="14"/>
        <v>19518</v>
      </c>
      <c r="B906">
        <v>965</v>
      </c>
      <c r="C906">
        <v>195</v>
      </c>
      <c r="D906">
        <v>18</v>
      </c>
      <c r="E906">
        <v>0</v>
      </c>
    </row>
    <row r="907" spans="1:5" x14ac:dyDescent="0.25">
      <c r="A907" t="str">
        <f t="shared" si="14"/>
        <v>1954</v>
      </c>
      <c r="B907">
        <v>964</v>
      </c>
      <c r="C907">
        <v>195</v>
      </c>
      <c r="D907">
        <v>4</v>
      </c>
      <c r="E907">
        <v>0</v>
      </c>
    </row>
    <row r="908" spans="1:5" x14ac:dyDescent="0.25">
      <c r="A908" t="str">
        <f t="shared" si="14"/>
        <v>1956</v>
      </c>
      <c r="B908">
        <v>963</v>
      </c>
      <c r="C908">
        <v>195</v>
      </c>
      <c r="D908">
        <v>6</v>
      </c>
      <c r="E908">
        <v>0</v>
      </c>
    </row>
    <row r="909" spans="1:5" x14ac:dyDescent="0.25">
      <c r="A909" t="str">
        <f t="shared" si="14"/>
        <v>122</v>
      </c>
      <c r="B909">
        <v>1870</v>
      </c>
      <c r="C909">
        <v>1</v>
      </c>
      <c r="D909">
        <v>22</v>
      </c>
      <c r="E909">
        <v>1</v>
      </c>
    </row>
    <row r="910" spans="1:5" x14ac:dyDescent="0.25">
      <c r="A910" t="str">
        <f t="shared" si="14"/>
        <v>114</v>
      </c>
      <c r="B910">
        <v>1871</v>
      </c>
      <c r="C910">
        <v>1</v>
      </c>
      <c r="D910">
        <v>14</v>
      </c>
      <c r="E910">
        <v>1</v>
      </c>
    </row>
    <row r="911" spans="1:5" x14ac:dyDescent="0.25">
      <c r="A911" t="str">
        <f t="shared" si="14"/>
        <v>19</v>
      </c>
      <c r="B911">
        <v>1872</v>
      </c>
      <c r="C911">
        <v>1</v>
      </c>
      <c r="D911">
        <v>9</v>
      </c>
      <c r="E911">
        <v>1</v>
      </c>
    </row>
    <row r="912" spans="1:5" x14ac:dyDescent="0.25">
      <c r="A912" t="str">
        <f t="shared" si="14"/>
        <v>112</v>
      </c>
      <c r="B912">
        <v>1873</v>
      </c>
      <c r="C912">
        <v>1</v>
      </c>
      <c r="D912">
        <v>12</v>
      </c>
      <c r="E912">
        <v>1</v>
      </c>
    </row>
    <row r="913" spans="1:5" x14ac:dyDescent="0.25">
      <c r="A913" t="str">
        <f t="shared" si="14"/>
        <v>2959</v>
      </c>
      <c r="B913">
        <v>1874</v>
      </c>
      <c r="C913">
        <v>295</v>
      </c>
      <c r="D913">
        <v>9</v>
      </c>
      <c r="E913">
        <v>1</v>
      </c>
    </row>
    <row r="914" spans="1:5" x14ac:dyDescent="0.25">
      <c r="A914" t="str">
        <f t="shared" si="14"/>
        <v>29514</v>
      </c>
      <c r="B914">
        <v>1875</v>
      </c>
      <c r="C914">
        <v>295</v>
      </c>
      <c r="D914">
        <v>14</v>
      </c>
      <c r="E914">
        <v>1</v>
      </c>
    </row>
    <row r="915" spans="1:5" x14ac:dyDescent="0.25">
      <c r="A915" t="str">
        <f t="shared" si="14"/>
        <v>29519</v>
      </c>
      <c r="B915">
        <v>1876</v>
      </c>
      <c r="C915">
        <v>295</v>
      </c>
      <c r="D915">
        <v>19</v>
      </c>
      <c r="E915">
        <v>1</v>
      </c>
    </row>
    <row r="916" spans="1:5" x14ac:dyDescent="0.25">
      <c r="A916" t="str">
        <f t="shared" si="14"/>
        <v>2956</v>
      </c>
      <c r="B916">
        <v>1877</v>
      </c>
      <c r="C916">
        <v>295</v>
      </c>
      <c r="D916">
        <v>6</v>
      </c>
      <c r="E916">
        <v>1</v>
      </c>
    </row>
    <row r="917" spans="1:5" x14ac:dyDescent="0.25">
      <c r="A917" t="str">
        <f t="shared" si="14"/>
        <v>2953</v>
      </c>
      <c r="B917">
        <v>1878</v>
      </c>
      <c r="C917">
        <v>295</v>
      </c>
      <c r="D917">
        <v>3</v>
      </c>
      <c r="E917">
        <v>0</v>
      </c>
    </row>
    <row r="918" spans="1:5" x14ac:dyDescent="0.25">
      <c r="A918" t="str">
        <f t="shared" si="14"/>
        <v>29518</v>
      </c>
      <c r="B918">
        <v>1879</v>
      </c>
      <c r="C918">
        <v>295</v>
      </c>
      <c r="D918">
        <v>18</v>
      </c>
      <c r="E918">
        <v>1</v>
      </c>
    </row>
    <row r="919" spans="1:5" x14ac:dyDescent="0.25">
      <c r="A919" t="str">
        <f t="shared" si="14"/>
        <v>2957</v>
      </c>
      <c r="B919">
        <v>1880</v>
      </c>
      <c r="C919">
        <v>295</v>
      </c>
      <c r="D919">
        <v>7</v>
      </c>
      <c r="E919">
        <v>1</v>
      </c>
    </row>
    <row r="920" spans="1:5" x14ac:dyDescent="0.25">
      <c r="A920" t="str">
        <f t="shared" si="14"/>
        <v>2958</v>
      </c>
      <c r="B920">
        <v>1881</v>
      </c>
      <c r="C920">
        <v>295</v>
      </c>
      <c r="D920">
        <v>8</v>
      </c>
      <c r="E920">
        <v>0</v>
      </c>
    </row>
    <row r="921" spans="1:5" x14ac:dyDescent="0.25">
      <c r="A921" t="str">
        <f t="shared" si="14"/>
        <v>29522</v>
      </c>
      <c r="B921">
        <v>1882</v>
      </c>
      <c r="C921">
        <v>295</v>
      </c>
      <c r="D921">
        <v>22</v>
      </c>
      <c r="E921">
        <v>1</v>
      </c>
    </row>
    <row r="922" spans="1:5" x14ac:dyDescent="0.25">
      <c r="A922" t="str">
        <f t="shared" si="14"/>
        <v>29521</v>
      </c>
      <c r="B922">
        <v>1883</v>
      </c>
      <c r="C922">
        <v>295</v>
      </c>
      <c r="D922">
        <v>21</v>
      </c>
      <c r="E922">
        <v>1</v>
      </c>
    </row>
    <row r="923" spans="1:5" x14ac:dyDescent="0.25">
      <c r="A923" t="str">
        <f t="shared" si="14"/>
        <v>29525</v>
      </c>
      <c r="B923">
        <v>1884</v>
      </c>
      <c r="C923">
        <v>295</v>
      </c>
      <c r="D923">
        <v>25</v>
      </c>
      <c r="E923">
        <v>1</v>
      </c>
    </row>
    <row r="924" spans="1:5" x14ac:dyDescent="0.25">
      <c r="A924" t="str">
        <f t="shared" si="14"/>
        <v>29523</v>
      </c>
      <c r="B924">
        <v>1885</v>
      </c>
      <c r="C924">
        <v>295</v>
      </c>
      <c r="D924">
        <v>23</v>
      </c>
      <c r="E924">
        <v>1</v>
      </c>
    </row>
    <row r="925" spans="1:5" x14ac:dyDescent="0.25">
      <c r="A925" t="str">
        <f t="shared" si="14"/>
        <v>2973</v>
      </c>
      <c r="B925">
        <v>1886</v>
      </c>
      <c r="C925">
        <v>297</v>
      </c>
      <c r="D925">
        <v>3</v>
      </c>
      <c r="E925">
        <v>1</v>
      </c>
    </row>
    <row r="926" spans="1:5" x14ac:dyDescent="0.25">
      <c r="A926" t="str">
        <f t="shared" si="14"/>
        <v>29724</v>
      </c>
      <c r="B926">
        <v>1887</v>
      </c>
      <c r="C926">
        <v>297</v>
      </c>
      <c r="D926">
        <v>24</v>
      </c>
      <c r="E926">
        <v>1</v>
      </c>
    </row>
    <row r="927" spans="1:5" x14ac:dyDescent="0.25">
      <c r="A927" t="str">
        <f t="shared" si="14"/>
        <v>29723</v>
      </c>
      <c r="B927">
        <v>1888</v>
      </c>
      <c r="C927">
        <v>297</v>
      </c>
      <c r="D927">
        <v>23</v>
      </c>
      <c r="E927">
        <v>1</v>
      </c>
    </row>
    <row r="928" spans="1:5" x14ac:dyDescent="0.25">
      <c r="A928" t="str">
        <f t="shared" si="14"/>
        <v>2971</v>
      </c>
      <c r="B928">
        <v>1889</v>
      </c>
      <c r="C928">
        <v>297</v>
      </c>
      <c r="D928">
        <v>1</v>
      </c>
      <c r="E928">
        <v>1</v>
      </c>
    </row>
    <row r="929" spans="1:5" x14ac:dyDescent="0.25">
      <c r="A929" t="str">
        <f t="shared" si="14"/>
        <v>29712</v>
      </c>
      <c r="B929">
        <v>1890</v>
      </c>
      <c r="C929">
        <v>297</v>
      </c>
      <c r="D929">
        <v>12</v>
      </c>
      <c r="E929">
        <v>1</v>
      </c>
    </row>
    <row r="930" spans="1:5" x14ac:dyDescent="0.25">
      <c r="A930" t="str">
        <f t="shared" si="14"/>
        <v>29713</v>
      </c>
      <c r="B930">
        <v>1891</v>
      </c>
      <c r="C930">
        <v>297</v>
      </c>
      <c r="D930">
        <v>13</v>
      </c>
      <c r="E930">
        <v>1</v>
      </c>
    </row>
    <row r="931" spans="1:5" x14ac:dyDescent="0.25">
      <c r="A931" t="str">
        <f t="shared" si="14"/>
        <v>2983</v>
      </c>
      <c r="B931">
        <v>1892</v>
      </c>
      <c r="C931">
        <v>298</v>
      </c>
      <c r="D931">
        <v>3</v>
      </c>
      <c r="E931">
        <v>1</v>
      </c>
    </row>
    <row r="932" spans="1:5" x14ac:dyDescent="0.25">
      <c r="A932" t="str">
        <f t="shared" si="14"/>
        <v>29814</v>
      </c>
      <c r="B932">
        <v>1893</v>
      </c>
      <c r="C932">
        <v>298</v>
      </c>
      <c r="D932">
        <v>14</v>
      </c>
      <c r="E932">
        <v>1</v>
      </c>
    </row>
    <row r="933" spans="1:5" x14ac:dyDescent="0.25">
      <c r="A933" t="str">
        <f t="shared" si="14"/>
        <v>29825</v>
      </c>
      <c r="B933">
        <v>1894</v>
      </c>
      <c r="C933">
        <v>298</v>
      </c>
      <c r="D933">
        <v>25</v>
      </c>
      <c r="E933">
        <v>0</v>
      </c>
    </row>
    <row r="934" spans="1:5" x14ac:dyDescent="0.25">
      <c r="A934" t="str">
        <f t="shared" si="14"/>
        <v>29818</v>
      </c>
      <c r="B934">
        <v>1895</v>
      </c>
      <c r="C934">
        <v>298</v>
      </c>
      <c r="D934">
        <v>18</v>
      </c>
      <c r="E934">
        <v>1</v>
      </c>
    </row>
    <row r="935" spans="1:5" x14ac:dyDescent="0.25">
      <c r="A935" t="str">
        <f t="shared" si="14"/>
        <v>2989</v>
      </c>
      <c r="B935">
        <v>1896</v>
      </c>
      <c r="C935">
        <v>298</v>
      </c>
      <c r="D935">
        <v>9</v>
      </c>
      <c r="E935">
        <v>1</v>
      </c>
    </row>
    <row r="936" spans="1:5" x14ac:dyDescent="0.25">
      <c r="A936" t="str">
        <f t="shared" si="14"/>
        <v>29813</v>
      </c>
      <c r="B936">
        <v>1897</v>
      </c>
      <c r="C936">
        <v>298</v>
      </c>
      <c r="D936">
        <v>13</v>
      </c>
      <c r="E936">
        <v>1</v>
      </c>
    </row>
    <row r="937" spans="1:5" x14ac:dyDescent="0.25">
      <c r="A937" t="str">
        <f t="shared" si="14"/>
        <v>2981</v>
      </c>
      <c r="B937">
        <v>1898</v>
      </c>
      <c r="C937">
        <v>298</v>
      </c>
      <c r="D937">
        <v>1</v>
      </c>
      <c r="E937">
        <v>1</v>
      </c>
    </row>
    <row r="938" spans="1:5" x14ac:dyDescent="0.25">
      <c r="A938" t="str">
        <f t="shared" si="14"/>
        <v>2986</v>
      </c>
      <c r="B938">
        <v>1899</v>
      </c>
      <c r="C938">
        <v>298</v>
      </c>
      <c r="D938">
        <v>6</v>
      </c>
      <c r="E938">
        <v>0</v>
      </c>
    </row>
    <row r="939" spans="1:5" x14ac:dyDescent="0.25">
      <c r="A939" t="str">
        <f t="shared" si="14"/>
        <v>2984</v>
      </c>
      <c r="B939">
        <v>1900</v>
      </c>
      <c r="C939">
        <v>298</v>
      </c>
      <c r="D939">
        <v>4</v>
      </c>
      <c r="E939">
        <v>1</v>
      </c>
    </row>
    <row r="940" spans="1:5" x14ac:dyDescent="0.25">
      <c r="A940" t="str">
        <f t="shared" si="14"/>
        <v>2982</v>
      </c>
      <c r="B940">
        <v>1901</v>
      </c>
      <c r="C940">
        <v>298</v>
      </c>
      <c r="D940">
        <v>2</v>
      </c>
      <c r="E940">
        <v>1</v>
      </c>
    </row>
    <row r="941" spans="1:5" x14ac:dyDescent="0.25">
      <c r="A941" t="str">
        <f t="shared" si="14"/>
        <v>29815</v>
      </c>
      <c r="B941">
        <v>1902</v>
      </c>
      <c r="C941">
        <v>298</v>
      </c>
      <c r="D941">
        <v>15</v>
      </c>
      <c r="E941">
        <v>1</v>
      </c>
    </row>
    <row r="942" spans="1:5" x14ac:dyDescent="0.25">
      <c r="A942" t="str">
        <f t="shared" si="14"/>
        <v>29812</v>
      </c>
      <c r="B942">
        <v>1903</v>
      </c>
      <c r="C942">
        <v>298</v>
      </c>
      <c r="D942">
        <v>12</v>
      </c>
      <c r="E942">
        <v>1</v>
      </c>
    </row>
    <row r="943" spans="1:5" x14ac:dyDescent="0.25">
      <c r="A943" t="str">
        <f t="shared" si="14"/>
        <v>29819</v>
      </c>
      <c r="B943">
        <v>1904</v>
      </c>
      <c r="C943">
        <v>298</v>
      </c>
      <c r="D943">
        <v>19</v>
      </c>
      <c r="E943">
        <v>1</v>
      </c>
    </row>
    <row r="944" spans="1:5" x14ac:dyDescent="0.25">
      <c r="A944" t="str">
        <f t="shared" si="14"/>
        <v>2987</v>
      </c>
      <c r="B944">
        <v>1905</v>
      </c>
      <c r="C944">
        <v>298</v>
      </c>
      <c r="D944">
        <v>7</v>
      </c>
      <c r="E944">
        <v>1</v>
      </c>
    </row>
    <row r="945" spans="1:5" x14ac:dyDescent="0.25">
      <c r="A945" t="str">
        <f t="shared" si="14"/>
        <v>29822</v>
      </c>
      <c r="B945">
        <v>1906</v>
      </c>
      <c r="C945">
        <v>298</v>
      </c>
      <c r="D945">
        <v>22</v>
      </c>
      <c r="E945">
        <v>1</v>
      </c>
    </row>
    <row r="946" spans="1:5" x14ac:dyDescent="0.25">
      <c r="A946" t="str">
        <f t="shared" si="14"/>
        <v>29824</v>
      </c>
      <c r="B946">
        <v>1907</v>
      </c>
      <c r="C946">
        <v>298</v>
      </c>
      <c r="D946">
        <v>24</v>
      </c>
      <c r="E946">
        <v>1</v>
      </c>
    </row>
    <row r="947" spans="1:5" x14ac:dyDescent="0.25">
      <c r="A947" t="str">
        <f t="shared" si="14"/>
        <v>29811</v>
      </c>
      <c r="B947">
        <v>1908</v>
      </c>
      <c r="C947">
        <v>298</v>
      </c>
      <c r="D947">
        <v>11</v>
      </c>
      <c r="E947">
        <v>1</v>
      </c>
    </row>
    <row r="948" spans="1:5" x14ac:dyDescent="0.25">
      <c r="A948" t="str">
        <f t="shared" si="14"/>
        <v>29910</v>
      </c>
      <c r="B948">
        <v>1909</v>
      </c>
      <c r="C948">
        <v>299</v>
      </c>
      <c r="D948">
        <v>10</v>
      </c>
      <c r="E948">
        <v>0</v>
      </c>
    </row>
    <row r="949" spans="1:5" x14ac:dyDescent="0.25">
      <c r="A949" t="str">
        <f t="shared" si="14"/>
        <v>2994</v>
      </c>
      <c r="B949">
        <v>1910</v>
      </c>
      <c r="C949">
        <v>299</v>
      </c>
      <c r="D949">
        <v>4</v>
      </c>
      <c r="E949">
        <v>1</v>
      </c>
    </row>
    <row r="950" spans="1:5" x14ac:dyDescent="0.25">
      <c r="A950" t="str">
        <f t="shared" si="14"/>
        <v>29917</v>
      </c>
      <c r="B950">
        <v>1911</v>
      </c>
      <c r="C950">
        <v>299</v>
      </c>
      <c r="D950">
        <v>17</v>
      </c>
      <c r="E950">
        <v>0</v>
      </c>
    </row>
    <row r="951" spans="1:5" x14ac:dyDescent="0.25">
      <c r="A951" t="str">
        <f t="shared" si="14"/>
        <v>29918</v>
      </c>
      <c r="B951">
        <v>1912</v>
      </c>
      <c r="C951">
        <v>299</v>
      </c>
      <c r="D951">
        <v>18</v>
      </c>
      <c r="E951">
        <v>1</v>
      </c>
    </row>
    <row r="952" spans="1:5" x14ac:dyDescent="0.25">
      <c r="A952" t="str">
        <f t="shared" si="14"/>
        <v>29919</v>
      </c>
      <c r="B952">
        <v>1913</v>
      </c>
      <c r="C952">
        <v>299</v>
      </c>
      <c r="D952">
        <v>19</v>
      </c>
      <c r="E952">
        <v>1</v>
      </c>
    </row>
    <row r="953" spans="1:5" x14ac:dyDescent="0.25">
      <c r="A953" t="str">
        <f t="shared" si="14"/>
        <v>2993</v>
      </c>
      <c r="B953">
        <v>1914</v>
      </c>
      <c r="C953">
        <v>299</v>
      </c>
      <c r="D953">
        <v>3</v>
      </c>
      <c r="E953">
        <v>0</v>
      </c>
    </row>
    <row r="954" spans="1:5" x14ac:dyDescent="0.25">
      <c r="A954" t="str">
        <f t="shared" si="14"/>
        <v>29915</v>
      </c>
      <c r="B954">
        <v>1915</v>
      </c>
      <c r="C954">
        <v>299</v>
      </c>
      <c r="D954">
        <v>15</v>
      </c>
      <c r="E954">
        <v>0</v>
      </c>
    </row>
    <row r="955" spans="1:5" x14ac:dyDescent="0.25">
      <c r="A955" t="str">
        <f t="shared" si="14"/>
        <v>29924</v>
      </c>
      <c r="B955">
        <v>1916</v>
      </c>
      <c r="C955">
        <v>299</v>
      </c>
      <c r="D955">
        <v>24</v>
      </c>
      <c r="E955">
        <v>1</v>
      </c>
    </row>
    <row r="956" spans="1:5" x14ac:dyDescent="0.25">
      <c r="A956" t="str">
        <f t="shared" si="14"/>
        <v>18</v>
      </c>
      <c r="B956">
        <v>1917</v>
      </c>
      <c r="C956">
        <v>1</v>
      </c>
      <c r="D956">
        <v>8</v>
      </c>
      <c r="E956">
        <v>1</v>
      </c>
    </row>
    <row r="957" spans="1:5" x14ac:dyDescent="0.25">
      <c r="A957" t="str">
        <f t="shared" si="14"/>
        <v>119</v>
      </c>
      <c r="B957">
        <v>1918</v>
      </c>
      <c r="C957">
        <v>1</v>
      </c>
      <c r="D957">
        <v>19</v>
      </c>
      <c r="E957">
        <v>1</v>
      </c>
    </row>
    <row r="958" spans="1:5" x14ac:dyDescent="0.25">
      <c r="A958" t="str">
        <f t="shared" si="14"/>
        <v>121</v>
      </c>
      <c r="B958">
        <v>1919</v>
      </c>
      <c r="C958">
        <v>1</v>
      </c>
      <c r="D958">
        <v>21</v>
      </c>
      <c r="E958">
        <v>1</v>
      </c>
    </row>
    <row r="959" spans="1:5" x14ac:dyDescent="0.25">
      <c r="A959" t="str">
        <f t="shared" si="14"/>
        <v>115</v>
      </c>
      <c r="B959">
        <v>1920</v>
      </c>
      <c r="C959">
        <v>1</v>
      </c>
      <c r="D959">
        <v>15</v>
      </c>
      <c r="E959">
        <v>1</v>
      </c>
    </row>
    <row r="960" spans="1:5" x14ac:dyDescent="0.25">
      <c r="A960" t="str">
        <f t="shared" si="14"/>
        <v>30015</v>
      </c>
      <c r="B960">
        <v>1921</v>
      </c>
      <c r="C960">
        <v>300</v>
      </c>
      <c r="D960">
        <v>15</v>
      </c>
      <c r="E960">
        <v>1</v>
      </c>
    </row>
    <row r="961" spans="1:5" x14ac:dyDescent="0.25">
      <c r="A961" t="str">
        <f t="shared" si="14"/>
        <v>3007</v>
      </c>
      <c r="B961">
        <v>1922</v>
      </c>
      <c r="C961">
        <v>300</v>
      </c>
      <c r="D961">
        <v>7</v>
      </c>
      <c r="E961">
        <v>0</v>
      </c>
    </row>
    <row r="962" spans="1:5" x14ac:dyDescent="0.25">
      <c r="A962" t="str">
        <f t="shared" si="14"/>
        <v>3002</v>
      </c>
      <c r="B962">
        <v>1923</v>
      </c>
      <c r="C962">
        <v>300</v>
      </c>
      <c r="D962">
        <v>2</v>
      </c>
      <c r="E962">
        <v>0</v>
      </c>
    </row>
    <row r="963" spans="1:5" x14ac:dyDescent="0.25">
      <c r="A963" t="str">
        <f t="shared" ref="A963:A1026" si="15">CONCATENATE(C963,D963)</f>
        <v>3005</v>
      </c>
      <c r="B963">
        <v>1924</v>
      </c>
      <c r="C963">
        <v>300</v>
      </c>
      <c r="D963">
        <v>5</v>
      </c>
      <c r="E963">
        <v>1</v>
      </c>
    </row>
    <row r="964" spans="1:5" x14ac:dyDescent="0.25">
      <c r="A964" t="str">
        <f t="shared" si="15"/>
        <v>3001</v>
      </c>
      <c r="B964">
        <v>1925</v>
      </c>
      <c r="C964">
        <v>300</v>
      </c>
      <c r="D964">
        <v>1</v>
      </c>
      <c r="E964">
        <v>0</v>
      </c>
    </row>
    <row r="965" spans="1:5" x14ac:dyDescent="0.25">
      <c r="A965" t="str">
        <f t="shared" si="15"/>
        <v>3008</v>
      </c>
      <c r="B965">
        <v>1926</v>
      </c>
      <c r="C965">
        <v>300</v>
      </c>
      <c r="D965">
        <v>8</v>
      </c>
      <c r="E965">
        <v>1</v>
      </c>
    </row>
    <row r="966" spans="1:5" x14ac:dyDescent="0.25">
      <c r="A966" t="str">
        <f t="shared" si="15"/>
        <v>30115</v>
      </c>
      <c r="B966">
        <v>1927</v>
      </c>
      <c r="C966">
        <v>301</v>
      </c>
      <c r="D966">
        <v>15</v>
      </c>
      <c r="E966">
        <v>1</v>
      </c>
    </row>
    <row r="967" spans="1:5" x14ac:dyDescent="0.25">
      <c r="A967" t="str">
        <f t="shared" si="15"/>
        <v>3011</v>
      </c>
      <c r="B967">
        <v>1928</v>
      </c>
      <c r="C967">
        <v>301</v>
      </c>
      <c r="D967">
        <v>1</v>
      </c>
      <c r="E967">
        <v>0</v>
      </c>
    </row>
    <row r="968" spans="1:5" x14ac:dyDescent="0.25">
      <c r="A968" t="str">
        <f t="shared" si="15"/>
        <v>3027</v>
      </c>
      <c r="B968">
        <v>1929</v>
      </c>
      <c r="C968">
        <v>302</v>
      </c>
      <c r="D968">
        <v>7</v>
      </c>
      <c r="E968">
        <v>0</v>
      </c>
    </row>
    <row r="969" spans="1:5" x14ac:dyDescent="0.25">
      <c r="A969" t="str">
        <f t="shared" si="15"/>
        <v>30210</v>
      </c>
      <c r="B969">
        <v>1930</v>
      </c>
      <c r="C969">
        <v>302</v>
      </c>
      <c r="D969">
        <v>10</v>
      </c>
      <c r="E969">
        <v>1</v>
      </c>
    </row>
    <row r="970" spans="1:5" x14ac:dyDescent="0.25">
      <c r="A970" t="str">
        <f t="shared" si="15"/>
        <v>30223</v>
      </c>
      <c r="B970">
        <v>1931</v>
      </c>
      <c r="C970">
        <v>302</v>
      </c>
      <c r="D970">
        <v>23</v>
      </c>
      <c r="E970">
        <v>1</v>
      </c>
    </row>
    <row r="971" spans="1:5" x14ac:dyDescent="0.25">
      <c r="A971" t="str">
        <f t="shared" si="15"/>
        <v>30215</v>
      </c>
      <c r="B971">
        <v>1932</v>
      </c>
      <c r="C971">
        <v>302</v>
      </c>
      <c r="D971">
        <v>15</v>
      </c>
      <c r="E971">
        <v>1</v>
      </c>
    </row>
    <row r="972" spans="1:5" x14ac:dyDescent="0.25">
      <c r="A972" t="str">
        <f t="shared" si="15"/>
        <v>30219</v>
      </c>
      <c r="B972">
        <v>1933</v>
      </c>
      <c r="C972">
        <v>302</v>
      </c>
      <c r="D972">
        <v>19</v>
      </c>
      <c r="E972">
        <v>1</v>
      </c>
    </row>
    <row r="973" spans="1:5" x14ac:dyDescent="0.25">
      <c r="A973" t="str">
        <f t="shared" si="15"/>
        <v>3025</v>
      </c>
      <c r="B973">
        <v>1934</v>
      </c>
      <c r="C973">
        <v>302</v>
      </c>
      <c r="D973">
        <v>5</v>
      </c>
      <c r="E973">
        <v>1</v>
      </c>
    </row>
    <row r="974" spans="1:5" x14ac:dyDescent="0.25">
      <c r="A974" t="str">
        <f t="shared" si="15"/>
        <v>2364</v>
      </c>
      <c r="B974">
        <v>1935</v>
      </c>
      <c r="C974">
        <v>236</v>
      </c>
      <c r="D974">
        <v>4</v>
      </c>
      <c r="E974">
        <v>1</v>
      </c>
    </row>
    <row r="975" spans="1:5" x14ac:dyDescent="0.25">
      <c r="A975" t="str">
        <f t="shared" si="15"/>
        <v>23617</v>
      </c>
      <c r="B975">
        <v>1936</v>
      </c>
      <c r="C975">
        <v>236</v>
      </c>
      <c r="D975">
        <v>17</v>
      </c>
      <c r="E975">
        <v>1</v>
      </c>
    </row>
    <row r="976" spans="1:5" x14ac:dyDescent="0.25">
      <c r="A976" t="str">
        <f t="shared" si="15"/>
        <v>2361</v>
      </c>
      <c r="B976">
        <v>1937</v>
      </c>
      <c r="C976">
        <v>236</v>
      </c>
      <c r="D976">
        <v>1</v>
      </c>
      <c r="E976">
        <v>1</v>
      </c>
    </row>
    <row r="977" spans="1:5" x14ac:dyDescent="0.25">
      <c r="A977" t="str">
        <f t="shared" si="15"/>
        <v>2363</v>
      </c>
      <c r="B977">
        <v>1938</v>
      </c>
      <c r="C977">
        <v>236</v>
      </c>
      <c r="D977">
        <v>3</v>
      </c>
      <c r="E977">
        <v>1</v>
      </c>
    </row>
    <row r="978" spans="1:5" x14ac:dyDescent="0.25">
      <c r="A978" t="str">
        <f t="shared" si="15"/>
        <v>23621</v>
      </c>
      <c r="B978">
        <v>1939</v>
      </c>
      <c r="C978">
        <v>236</v>
      </c>
      <c r="D978">
        <v>21</v>
      </c>
      <c r="E978">
        <v>1</v>
      </c>
    </row>
    <row r="979" spans="1:5" x14ac:dyDescent="0.25">
      <c r="A979" t="str">
        <f t="shared" si="15"/>
        <v>30323</v>
      </c>
      <c r="B979">
        <v>1940</v>
      </c>
      <c r="C979">
        <v>303</v>
      </c>
      <c r="D979">
        <v>23</v>
      </c>
      <c r="E979">
        <v>1</v>
      </c>
    </row>
    <row r="980" spans="1:5" x14ac:dyDescent="0.25">
      <c r="A980" t="str">
        <f t="shared" si="15"/>
        <v>30313</v>
      </c>
      <c r="B980">
        <v>1941</v>
      </c>
      <c r="C980">
        <v>303</v>
      </c>
      <c r="D980">
        <v>13</v>
      </c>
      <c r="E980">
        <v>1</v>
      </c>
    </row>
    <row r="981" spans="1:5" x14ac:dyDescent="0.25">
      <c r="A981" t="str">
        <f t="shared" si="15"/>
        <v>3039</v>
      </c>
      <c r="B981">
        <v>1942</v>
      </c>
      <c r="C981">
        <v>303</v>
      </c>
      <c r="D981">
        <v>9</v>
      </c>
      <c r="E981">
        <v>1</v>
      </c>
    </row>
    <row r="982" spans="1:5" x14ac:dyDescent="0.25">
      <c r="A982" t="str">
        <f t="shared" si="15"/>
        <v>30324</v>
      </c>
      <c r="B982">
        <v>1943</v>
      </c>
      <c r="C982">
        <v>303</v>
      </c>
      <c r="D982">
        <v>24</v>
      </c>
      <c r="E982">
        <v>1</v>
      </c>
    </row>
    <row r="983" spans="1:5" x14ac:dyDescent="0.25">
      <c r="A983" t="str">
        <f t="shared" si="15"/>
        <v>3037</v>
      </c>
      <c r="B983">
        <v>1944</v>
      </c>
      <c r="C983">
        <v>303</v>
      </c>
      <c r="D983">
        <v>7</v>
      </c>
      <c r="E983">
        <v>1</v>
      </c>
    </row>
    <row r="984" spans="1:5" x14ac:dyDescent="0.25">
      <c r="A984" t="str">
        <f t="shared" si="15"/>
        <v>30318</v>
      </c>
      <c r="B984">
        <v>1945</v>
      </c>
      <c r="C984">
        <v>303</v>
      </c>
      <c r="D984">
        <v>18</v>
      </c>
      <c r="E984">
        <v>1</v>
      </c>
    </row>
    <row r="985" spans="1:5" x14ac:dyDescent="0.25">
      <c r="A985" t="str">
        <f t="shared" si="15"/>
        <v>30418</v>
      </c>
      <c r="B985">
        <v>1946</v>
      </c>
      <c r="C985">
        <v>304</v>
      </c>
      <c r="D985">
        <v>18</v>
      </c>
      <c r="E985">
        <v>0</v>
      </c>
    </row>
    <row r="986" spans="1:5" x14ac:dyDescent="0.25">
      <c r="A986" t="str">
        <f t="shared" si="15"/>
        <v>3044</v>
      </c>
      <c r="B986">
        <v>1947</v>
      </c>
      <c r="C986">
        <v>304</v>
      </c>
      <c r="D986">
        <v>4</v>
      </c>
      <c r="E986">
        <v>0</v>
      </c>
    </row>
    <row r="987" spans="1:5" x14ac:dyDescent="0.25">
      <c r="A987" t="str">
        <f t="shared" si="15"/>
        <v>30412</v>
      </c>
      <c r="B987">
        <v>1948</v>
      </c>
      <c r="C987">
        <v>304</v>
      </c>
      <c r="D987">
        <v>12</v>
      </c>
      <c r="E987">
        <v>1</v>
      </c>
    </row>
    <row r="988" spans="1:5" x14ac:dyDescent="0.25">
      <c r="A988" t="str">
        <f t="shared" si="15"/>
        <v>30415</v>
      </c>
      <c r="B988">
        <v>1949</v>
      </c>
      <c r="C988">
        <v>304</v>
      </c>
      <c r="D988">
        <v>15</v>
      </c>
      <c r="E988">
        <v>1</v>
      </c>
    </row>
    <row r="989" spans="1:5" x14ac:dyDescent="0.25">
      <c r="A989" t="str">
        <f t="shared" si="15"/>
        <v>30417</v>
      </c>
      <c r="B989">
        <v>1950</v>
      </c>
      <c r="C989">
        <v>304</v>
      </c>
      <c r="D989">
        <v>17</v>
      </c>
      <c r="E989">
        <v>0</v>
      </c>
    </row>
    <row r="990" spans="1:5" x14ac:dyDescent="0.25">
      <c r="A990" t="str">
        <f t="shared" si="15"/>
        <v>3046</v>
      </c>
      <c r="B990">
        <v>1951</v>
      </c>
      <c r="C990">
        <v>304</v>
      </c>
      <c r="D990">
        <v>6</v>
      </c>
      <c r="E990">
        <v>0</v>
      </c>
    </row>
    <row r="991" spans="1:5" x14ac:dyDescent="0.25">
      <c r="A991" t="str">
        <f t="shared" si="15"/>
        <v>30414</v>
      </c>
      <c r="B991">
        <v>1952</v>
      </c>
      <c r="C991">
        <v>304</v>
      </c>
      <c r="D991">
        <v>14</v>
      </c>
      <c r="E991">
        <v>1</v>
      </c>
    </row>
    <row r="992" spans="1:5" x14ac:dyDescent="0.25">
      <c r="A992" t="str">
        <f t="shared" si="15"/>
        <v>30422</v>
      </c>
      <c r="B992">
        <v>1953</v>
      </c>
      <c r="C992">
        <v>304</v>
      </c>
      <c r="D992">
        <v>22</v>
      </c>
      <c r="E992">
        <v>0</v>
      </c>
    </row>
    <row r="993" spans="1:5" x14ac:dyDescent="0.25">
      <c r="A993" t="str">
        <f t="shared" si="15"/>
        <v>30419</v>
      </c>
      <c r="B993">
        <v>1954</v>
      </c>
      <c r="C993">
        <v>304</v>
      </c>
      <c r="D993">
        <v>19</v>
      </c>
      <c r="E993">
        <v>0</v>
      </c>
    </row>
    <row r="994" spans="1:5" x14ac:dyDescent="0.25">
      <c r="A994" t="str">
        <f t="shared" si="15"/>
        <v>3043</v>
      </c>
      <c r="B994">
        <v>1955</v>
      </c>
      <c r="C994">
        <v>304</v>
      </c>
      <c r="D994">
        <v>3</v>
      </c>
      <c r="E994">
        <v>1</v>
      </c>
    </row>
    <row r="995" spans="1:5" x14ac:dyDescent="0.25">
      <c r="A995" t="str">
        <f t="shared" si="15"/>
        <v>3047</v>
      </c>
      <c r="B995">
        <v>1956</v>
      </c>
      <c r="C995">
        <v>304</v>
      </c>
      <c r="D995">
        <v>7</v>
      </c>
      <c r="E995">
        <v>0</v>
      </c>
    </row>
    <row r="996" spans="1:5" x14ac:dyDescent="0.25">
      <c r="A996" t="str">
        <f t="shared" si="15"/>
        <v>30413</v>
      </c>
      <c r="B996">
        <v>1957</v>
      </c>
      <c r="C996">
        <v>304</v>
      </c>
      <c r="D996">
        <v>13</v>
      </c>
      <c r="E996">
        <v>1</v>
      </c>
    </row>
    <row r="997" spans="1:5" x14ac:dyDescent="0.25">
      <c r="A997" t="str">
        <f t="shared" si="15"/>
        <v>3049</v>
      </c>
      <c r="B997">
        <v>1958</v>
      </c>
      <c r="C997">
        <v>304</v>
      </c>
      <c r="D997">
        <v>9</v>
      </c>
      <c r="E997">
        <v>0</v>
      </c>
    </row>
    <row r="998" spans="1:5" x14ac:dyDescent="0.25">
      <c r="A998" t="str">
        <f t="shared" si="15"/>
        <v>30421</v>
      </c>
      <c r="B998">
        <v>1959</v>
      </c>
      <c r="C998">
        <v>304</v>
      </c>
      <c r="D998">
        <v>21</v>
      </c>
      <c r="E998">
        <v>1</v>
      </c>
    </row>
    <row r="999" spans="1:5" x14ac:dyDescent="0.25">
      <c r="A999" t="str">
        <f t="shared" si="15"/>
        <v>3048</v>
      </c>
      <c r="B999">
        <v>1960</v>
      </c>
      <c r="C999">
        <v>304</v>
      </c>
      <c r="D999">
        <v>8</v>
      </c>
      <c r="E999">
        <v>0</v>
      </c>
    </row>
    <row r="1000" spans="1:5" x14ac:dyDescent="0.25">
      <c r="A1000" t="str">
        <f t="shared" si="15"/>
        <v>3042</v>
      </c>
      <c r="B1000">
        <v>1961</v>
      </c>
      <c r="C1000">
        <v>304</v>
      </c>
      <c r="D1000">
        <v>2</v>
      </c>
      <c r="E1000">
        <v>1</v>
      </c>
    </row>
    <row r="1001" spans="1:5" x14ac:dyDescent="0.25">
      <c r="A1001" t="str">
        <f t="shared" si="15"/>
        <v>30423</v>
      </c>
      <c r="B1001">
        <v>1962</v>
      </c>
      <c r="C1001">
        <v>304</v>
      </c>
      <c r="D1001">
        <v>23</v>
      </c>
      <c r="E1001">
        <v>1</v>
      </c>
    </row>
    <row r="1002" spans="1:5" x14ac:dyDescent="0.25">
      <c r="A1002" t="str">
        <f t="shared" si="15"/>
        <v>3045</v>
      </c>
      <c r="B1002">
        <v>1963</v>
      </c>
      <c r="C1002">
        <v>304</v>
      </c>
      <c r="D1002">
        <v>5</v>
      </c>
      <c r="E1002">
        <v>1</v>
      </c>
    </row>
    <row r="1003" spans="1:5" x14ac:dyDescent="0.25">
      <c r="A1003" t="str">
        <f t="shared" si="15"/>
        <v>30410</v>
      </c>
      <c r="B1003">
        <v>1964</v>
      </c>
      <c r="C1003">
        <v>304</v>
      </c>
      <c r="D1003">
        <v>10</v>
      </c>
      <c r="E1003">
        <v>0</v>
      </c>
    </row>
    <row r="1004" spans="1:5" x14ac:dyDescent="0.25">
      <c r="A1004" t="str">
        <f t="shared" si="15"/>
        <v>30411</v>
      </c>
      <c r="B1004">
        <v>1965</v>
      </c>
      <c r="C1004">
        <v>304</v>
      </c>
      <c r="D1004">
        <v>11</v>
      </c>
      <c r="E1004">
        <v>1</v>
      </c>
    </row>
    <row r="1005" spans="1:5" x14ac:dyDescent="0.25">
      <c r="A1005" t="str">
        <f t="shared" si="15"/>
        <v>3041</v>
      </c>
      <c r="B1005">
        <v>1966</v>
      </c>
      <c r="C1005">
        <v>304</v>
      </c>
      <c r="D1005">
        <v>1</v>
      </c>
      <c r="E1005">
        <v>1</v>
      </c>
    </row>
    <row r="1006" spans="1:5" x14ac:dyDescent="0.25">
      <c r="A1006" t="str">
        <f t="shared" si="15"/>
        <v>30425</v>
      </c>
      <c r="B1006">
        <v>1967</v>
      </c>
      <c r="C1006">
        <v>304</v>
      </c>
      <c r="D1006">
        <v>25</v>
      </c>
      <c r="E1006">
        <v>0</v>
      </c>
    </row>
    <row r="1007" spans="1:5" x14ac:dyDescent="0.25">
      <c r="A1007" t="str">
        <f t="shared" si="15"/>
        <v>30424</v>
      </c>
      <c r="B1007">
        <v>1968</v>
      </c>
      <c r="C1007">
        <v>304</v>
      </c>
      <c r="D1007">
        <v>24</v>
      </c>
      <c r="E1007">
        <v>1</v>
      </c>
    </row>
    <row r="1008" spans="1:5" x14ac:dyDescent="0.25">
      <c r="A1008" t="str">
        <f t="shared" si="15"/>
        <v>30512</v>
      </c>
      <c r="B1008">
        <v>1969</v>
      </c>
      <c r="C1008">
        <v>305</v>
      </c>
      <c r="D1008">
        <v>12</v>
      </c>
      <c r="E1008">
        <v>0</v>
      </c>
    </row>
    <row r="1009" spans="1:5" x14ac:dyDescent="0.25">
      <c r="A1009" t="str">
        <f t="shared" si="15"/>
        <v>3057</v>
      </c>
      <c r="B1009">
        <v>1970</v>
      </c>
      <c r="C1009">
        <v>305</v>
      </c>
      <c r="D1009">
        <v>7</v>
      </c>
      <c r="E1009">
        <v>0</v>
      </c>
    </row>
    <row r="1010" spans="1:5" x14ac:dyDescent="0.25">
      <c r="A1010" t="str">
        <f t="shared" si="15"/>
        <v>30517</v>
      </c>
      <c r="B1010">
        <v>1971</v>
      </c>
      <c r="C1010">
        <v>305</v>
      </c>
      <c r="D1010">
        <v>17</v>
      </c>
      <c r="E1010">
        <v>0</v>
      </c>
    </row>
    <row r="1011" spans="1:5" x14ac:dyDescent="0.25">
      <c r="A1011" t="str">
        <f t="shared" si="15"/>
        <v>30524</v>
      </c>
      <c r="B1011">
        <v>1972</v>
      </c>
      <c r="C1011">
        <v>305</v>
      </c>
      <c r="D1011">
        <v>24</v>
      </c>
      <c r="E1011">
        <v>0</v>
      </c>
    </row>
    <row r="1012" spans="1:5" x14ac:dyDescent="0.25">
      <c r="A1012" t="str">
        <f t="shared" si="15"/>
        <v>3051</v>
      </c>
      <c r="B1012">
        <v>1973</v>
      </c>
      <c r="C1012">
        <v>305</v>
      </c>
      <c r="D1012">
        <v>1</v>
      </c>
      <c r="E1012">
        <v>1</v>
      </c>
    </row>
    <row r="1013" spans="1:5" x14ac:dyDescent="0.25">
      <c r="A1013" t="str">
        <f t="shared" si="15"/>
        <v>30514</v>
      </c>
      <c r="B1013">
        <v>1974</v>
      </c>
      <c r="C1013">
        <v>305</v>
      </c>
      <c r="D1013">
        <v>14</v>
      </c>
      <c r="E1013">
        <v>1</v>
      </c>
    </row>
    <row r="1014" spans="1:5" x14ac:dyDescent="0.25">
      <c r="A1014" t="str">
        <f t="shared" si="15"/>
        <v>3054</v>
      </c>
      <c r="B1014">
        <v>1975</v>
      </c>
      <c r="C1014">
        <v>305</v>
      </c>
      <c r="D1014">
        <v>4</v>
      </c>
      <c r="E1014">
        <v>1</v>
      </c>
    </row>
    <row r="1015" spans="1:5" x14ac:dyDescent="0.25">
      <c r="A1015" t="str">
        <f t="shared" si="15"/>
        <v>30610</v>
      </c>
      <c r="B1015">
        <v>1976</v>
      </c>
      <c r="C1015">
        <v>306</v>
      </c>
      <c r="D1015">
        <v>10</v>
      </c>
      <c r="E1015">
        <v>0</v>
      </c>
    </row>
    <row r="1016" spans="1:5" x14ac:dyDescent="0.25">
      <c r="A1016" t="str">
        <f t="shared" si="15"/>
        <v>30618</v>
      </c>
      <c r="B1016">
        <v>1977</v>
      </c>
      <c r="C1016">
        <v>306</v>
      </c>
      <c r="D1016">
        <v>18</v>
      </c>
      <c r="E1016">
        <v>0</v>
      </c>
    </row>
    <row r="1017" spans="1:5" x14ac:dyDescent="0.25">
      <c r="A1017" t="str">
        <f t="shared" si="15"/>
        <v>30623</v>
      </c>
      <c r="B1017">
        <v>1978</v>
      </c>
      <c r="C1017">
        <v>306</v>
      </c>
      <c r="D1017">
        <v>23</v>
      </c>
      <c r="E1017">
        <v>0</v>
      </c>
    </row>
    <row r="1018" spans="1:5" x14ac:dyDescent="0.25">
      <c r="A1018" t="str">
        <f t="shared" si="15"/>
        <v>3079</v>
      </c>
      <c r="B1018">
        <v>1979</v>
      </c>
      <c r="C1018">
        <v>307</v>
      </c>
      <c r="D1018">
        <v>9</v>
      </c>
      <c r="E1018">
        <v>1</v>
      </c>
    </row>
    <row r="1019" spans="1:5" x14ac:dyDescent="0.25">
      <c r="A1019" t="str">
        <f t="shared" si="15"/>
        <v>30718</v>
      </c>
      <c r="B1019">
        <v>1980</v>
      </c>
      <c r="C1019">
        <v>307</v>
      </c>
      <c r="D1019">
        <v>18</v>
      </c>
      <c r="E1019">
        <v>1</v>
      </c>
    </row>
    <row r="1020" spans="1:5" x14ac:dyDescent="0.25">
      <c r="A1020" t="str">
        <f t="shared" si="15"/>
        <v>3078</v>
      </c>
      <c r="B1020">
        <v>1981</v>
      </c>
      <c r="C1020">
        <v>307</v>
      </c>
      <c r="D1020">
        <v>8</v>
      </c>
      <c r="E1020">
        <v>1</v>
      </c>
    </row>
    <row r="1021" spans="1:5" x14ac:dyDescent="0.25">
      <c r="A1021" t="str">
        <f t="shared" si="15"/>
        <v>30715</v>
      </c>
      <c r="B1021">
        <v>1982</v>
      </c>
      <c r="C1021">
        <v>307</v>
      </c>
      <c r="D1021">
        <v>15</v>
      </c>
      <c r="E1021">
        <v>1</v>
      </c>
    </row>
    <row r="1022" spans="1:5" x14ac:dyDescent="0.25">
      <c r="A1022" t="str">
        <f t="shared" si="15"/>
        <v>30717</v>
      </c>
      <c r="B1022">
        <v>1983</v>
      </c>
      <c r="C1022">
        <v>307</v>
      </c>
      <c r="D1022">
        <v>17</v>
      </c>
      <c r="E1022">
        <v>1</v>
      </c>
    </row>
    <row r="1023" spans="1:5" x14ac:dyDescent="0.25">
      <c r="A1023" t="str">
        <f t="shared" si="15"/>
        <v>30712</v>
      </c>
      <c r="B1023">
        <v>1984</v>
      </c>
      <c r="C1023">
        <v>307</v>
      </c>
      <c r="D1023">
        <v>12</v>
      </c>
      <c r="E1023">
        <v>1</v>
      </c>
    </row>
    <row r="1024" spans="1:5" x14ac:dyDescent="0.25">
      <c r="A1024" t="str">
        <f t="shared" si="15"/>
        <v>3096</v>
      </c>
      <c r="B1024">
        <v>1985</v>
      </c>
      <c r="C1024">
        <v>309</v>
      </c>
      <c r="D1024">
        <v>6</v>
      </c>
      <c r="E1024">
        <v>0</v>
      </c>
    </row>
    <row r="1025" spans="1:5" x14ac:dyDescent="0.25">
      <c r="A1025" t="str">
        <f t="shared" si="15"/>
        <v>30919</v>
      </c>
      <c r="B1025">
        <v>1986</v>
      </c>
      <c r="C1025">
        <v>309</v>
      </c>
      <c r="D1025">
        <v>19</v>
      </c>
      <c r="E1025">
        <v>0</v>
      </c>
    </row>
    <row r="1026" spans="1:5" x14ac:dyDescent="0.25">
      <c r="A1026" t="str">
        <f t="shared" si="15"/>
        <v>30912</v>
      </c>
      <c r="B1026">
        <v>1987</v>
      </c>
      <c r="C1026">
        <v>309</v>
      </c>
      <c r="D1026">
        <v>12</v>
      </c>
      <c r="E1026">
        <v>1</v>
      </c>
    </row>
    <row r="1027" spans="1:5" x14ac:dyDescent="0.25">
      <c r="A1027" t="str">
        <f t="shared" ref="A1027:A1090" si="16">CONCATENATE(C1027,D1027)</f>
        <v>30921</v>
      </c>
      <c r="B1027">
        <v>1988</v>
      </c>
      <c r="C1027">
        <v>309</v>
      </c>
      <c r="D1027">
        <v>21</v>
      </c>
      <c r="E1027">
        <v>0</v>
      </c>
    </row>
    <row r="1028" spans="1:5" x14ac:dyDescent="0.25">
      <c r="A1028" t="str">
        <f t="shared" si="16"/>
        <v>30915</v>
      </c>
      <c r="B1028">
        <v>1989</v>
      </c>
      <c r="C1028">
        <v>309</v>
      </c>
      <c r="D1028">
        <v>15</v>
      </c>
      <c r="E1028">
        <v>1</v>
      </c>
    </row>
    <row r="1029" spans="1:5" x14ac:dyDescent="0.25">
      <c r="A1029" t="str">
        <f t="shared" si="16"/>
        <v>3098</v>
      </c>
      <c r="B1029">
        <v>1990</v>
      </c>
      <c r="C1029">
        <v>309</v>
      </c>
      <c r="D1029">
        <v>8</v>
      </c>
      <c r="E1029">
        <v>1</v>
      </c>
    </row>
    <row r="1030" spans="1:5" x14ac:dyDescent="0.25">
      <c r="A1030" t="str">
        <f t="shared" si="16"/>
        <v>3097</v>
      </c>
      <c r="B1030">
        <v>1991</v>
      </c>
      <c r="C1030">
        <v>309</v>
      </c>
      <c r="D1030">
        <v>7</v>
      </c>
      <c r="E1030">
        <v>1</v>
      </c>
    </row>
    <row r="1031" spans="1:5" x14ac:dyDescent="0.25">
      <c r="A1031" t="str">
        <f t="shared" si="16"/>
        <v>3099</v>
      </c>
      <c r="B1031">
        <v>1992</v>
      </c>
      <c r="C1031">
        <v>309</v>
      </c>
      <c r="D1031">
        <v>9</v>
      </c>
      <c r="E1031">
        <v>1</v>
      </c>
    </row>
    <row r="1032" spans="1:5" x14ac:dyDescent="0.25">
      <c r="A1032" t="str">
        <f t="shared" si="16"/>
        <v>30923</v>
      </c>
      <c r="B1032">
        <v>1993</v>
      </c>
      <c r="C1032">
        <v>309</v>
      </c>
      <c r="D1032">
        <v>23</v>
      </c>
      <c r="E1032">
        <v>1</v>
      </c>
    </row>
    <row r="1033" spans="1:5" x14ac:dyDescent="0.25">
      <c r="A1033" t="str">
        <f t="shared" si="16"/>
        <v>3094</v>
      </c>
      <c r="B1033">
        <v>1994</v>
      </c>
      <c r="C1033">
        <v>309</v>
      </c>
      <c r="D1033">
        <v>4</v>
      </c>
      <c r="E1033">
        <v>1</v>
      </c>
    </row>
    <row r="1034" spans="1:5" x14ac:dyDescent="0.25">
      <c r="A1034" t="str">
        <f t="shared" si="16"/>
        <v>30917</v>
      </c>
      <c r="B1034">
        <v>1995</v>
      </c>
      <c r="C1034">
        <v>309</v>
      </c>
      <c r="D1034">
        <v>17</v>
      </c>
      <c r="E1034">
        <v>0</v>
      </c>
    </row>
    <row r="1035" spans="1:5" x14ac:dyDescent="0.25">
      <c r="A1035" t="str">
        <f t="shared" si="16"/>
        <v>30910</v>
      </c>
      <c r="B1035">
        <v>1996</v>
      </c>
      <c r="C1035">
        <v>309</v>
      </c>
      <c r="D1035">
        <v>10</v>
      </c>
      <c r="E1035">
        <v>1</v>
      </c>
    </row>
    <row r="1036" spans="1:5" x14ac:dyDescent="0.25">
      <c r="A1036" t="str">
        <f t="shared" si="16"/>
        <v>3124</v>
      </c>
      <c r="B1036">
        <v>1997</v>
      </c>
      <c r="C1036">
        <v>312</v>
      </c>
      <c r="D1036">
        <v>4</v>
      </c>
      <c r="E1036">
        <v>0</v>
      </c>
    </row>
    <row r="1037" spans="1:5" x14ac:dyDescent="0.25">
      <c r="A1037" t="str">
        <f t="shared" si="16"/>
        <v>3129</v>
      </c>
      <c r="B1037">
        <v>1998</v>
      </c>
      <c r="C1037">
        <v>312</v>
      </c>
      <c r="D1037">
        <v>9</v>
      </c>
      <c r="E1037">
        <v>0</v>
      </c>
    </row>
    <row r="1038" spans="1:5" x14ac:dyDescent="0.25">
      <c r="A1038" t="str">
        <f t="shared" si="16"/>
        <v>31213</v>
      </c>
      <c r="B1038">
        <v>1999</v>
      </c>
      <c r="C1038">
        <v>312</v>
      </c>
      <c r="D1038">
        <v>13</v>
      </c>
      <c r="E1038">
        <v>0</v>
      </c>
    </row>
    <row r="1039" spans="1:5" x14ac:dyDescent="0.25">
      <c r="A1039" t="str">
        <f t="shared" si="16"/>
        <v>3125</v>
      </c>
      <c r="B1039">
        <v>2000</v>
      </c>
      <c r="C1039">
        <v>312</v>
      </c>
      <c r="D1039">
        <v>5</v>
      </c>
      <c r="E1039">
        <v>1</v>
      </c>
    </row>
    <row r="1040" spans="1:5" x14ac:dyDescent="0.25">
      <c r="A1040" t="str">
        <f t="shared" si="16"/>
        <v>31212</v>
      </c>
      <c r="B1040">
        <v>2001</v>
      </c>
      <c r="C1040">
        <v>312</v>
      </c>
      <c r="D1040">
        <v>12</v>
      </c>
      <c r="E1040">
        <v>1</v>
      </c>
    </row>
    <row r="1041" spans="1:5" x14ac:dyDescent="0.25">
      <c r="A1041" t="str">
        <f t="shared" si="16"/>
        <v>31218</v>
      </c>
      <c r="B1041">
        <v>2002</v>
      </c>
      <c r="C1041">
        <v>312</v>
      </c>
      <c r="D1041">
        <v>18</v>
      </c>
      <c r="E1041">
        <v>0</v>
      </c>
    </row>
    <row r="1042" spans="1:5" x14ac:dyDescent="0.25">
      <c r="A1042" t="str">
        <f t="shared" si="16"/>
        <v>31222</v>
      </c>
      <c r="B1042">
        <v>2003</v>
      </c>
      <c r="C1042">
        <v>312</v>
      </c>
      <c r="D1042">
        <v>22</v>
      </c>
      <c r="E1042">
        <v>1</v>
      </c>
    </row>
    <row r="1043" spans="1:5" x14ac:dyDescent="0.25">
      <c r="A1043" t="str">
        <f t="shared" si="16"/>
        <v>3127</v>
      </c>
      <c r="B1043">
        <v>2004</v>
      </c>
      <c r="C1043">
        <v>312</v>
      </c>
      <c r="D1043">
        <v>7</v>
      </c>
      <c r="E1043">
        <v>1</v>
      </c>
    </row>
    <row r="1044" spans="1:5" x14ac:dyDescent="0.25">
      <c r="A1044" t="str">
        <f t="shared" si="16"/>
        <v>31219</v>
      </c>
      <c r="B1044">
        <v>2005</v>
      </c>
      <c r="C1044">
        <v>312</v>
      </c>
      <c r="D1044">
        <v>19</v>
      </c>
      <c r="E1044">
        <v>1</v>
      </c>
    </row>
    <row r="1045" spans="1:5" x14ac:dyDescent="0.25">
      <c r="A1045" t="str">
        <f t="shared" si="16"/>
        <v>3122</v>
      </c>
      <c r="B1045">
        <v>2006</v>
      </c>
      <c r="C1045">
        <v>312</v>
      </c>
      <c r="D1045">
        <v>2</v>
      </c>
      <c r="E1045">
        <v>0</v>
      </c>
    </row>
    <row r="1046" spans="1:5" x14ac:dyDescent="0.25">
      <c r="A1046" t="str">
        <f t="shared" si="16"/>
        <v>31225</v>
      </c>
      <c r="B1046">
        <v>2007</v>
      </c>
      <c r="C1046">
        <v>312</v>
      </c>
      <c r="D1046">
        <v>25</v>
      </c>
      <c r="E1046">
        <v>0</v>
      </c>
    </row>
    <row r="1047" spans="1:5" x14ac:dyDescent="0.25">
      <c r="A1047" t="str">
        <f t="shared" si="16"/>
        <v>3128</v>
      </c>
      <c r="B1047">
        <v>2008</v>
      </c>
      <c r="C1047">
        <v>312</v>
      </c>
      <c r="D1047">
        <v>8</v>
      </c>
      <c r="E1047">
        <v>1</v>
      </c>
    </row>
    <row r="1048" spans="1:5" x14ac:dyDescent="0.25">
      <c r="A1048" t="str">
        <f t="shared" si="16"/>
        <v>31423</v>
      </c>
      <c r="B1048">
        <v>2009</v>
      </c>
      <c r="C1048">
        <v>314</v>
      </c>
      <c r="D1048">
        <v>23</v>
      </c>
      <c r="E1048">
        <v>1</v>
      </c>
    </row>
    <row r="1049" spans="1:5" x14ac:dyDescent="0.25">
      <c r="A1049" t="str">
        <f t="shared" si="16"/>
        <v>3142</v>
      </c>
      <c r="B1049">
        <v>2010</v>
      </c>
      <c r="C1049">
        <v>314</v>
      </c>
      <c r="D1049">
        <v>2</v>
      </c>
      <c r="E1049">
        <v>0</v>
      </c>
    </row>
    <row r="1050" spans="1:5" x14ac:dyDescent="0.25">
      <c r="A1050" t="str">
        <f t="shared" si="16"/>
        <v>31724</v>
      </c>
      <c r="B1050">
        <v>2011</v>
      </c>
      <c r="C1050">
        <v>317</v>
      </c>
      <c r="D1050">
        <v>24</v>
      </c>
      <c r="E1050">
        <v>1</v>
      </c>
    </row>
    <row r="1051" spans="1:5" x14ac:dyDescent="0.25">
      <c r="A1051" t="str">
        <f t="shared" si="16"/>
        <v>3173</v>
      </c>
      <c r="B1051">
        <v>2012</v>
      </c>
      <c r="C1051">
        <v>317</v>
      </c>
      <c r="D1051">
        <v>3</v>
      </c>
      <c r="E1051">
        <v>1</v>
      </c>
    </row>
    <row r="1052" spans="1:5" x14ac:dyDescent="0.25">
      <c r="A1052" t="str">
        <f t="shared" si="16"/>
        <v>3177</v>
      </c>
      <c r="B1052">
        <v>2013</v>
      </c>
      <c r="C1052">
        <v>317</v>
      </c>
      <c r="D1052">
        <v>7</v>
      </c>
      <c r="E1052">
        <v>1</v>
      </c>
    </row>
    <row r="1053" spans="1:5" x14ac:dyDescent="0.25">
      <c r="A1053" t="str">
        <f t="shared" si="16"/>
        <v>31721</v>
      </c>
      <c r="B1053">
        <v>2014</v>
      </c>
      <c r="C1053">
        <v>317</v>
      </c>
      <c r="D1053">
        <v>21</v>
      </c>
      <c r="E1053">
        <v>1</v>
      </c>
    </row>
    <row r="1054" spans="1:5" x14ac:dyDescent="0.25">
      <c r="A1054" t="str">
        <f t="shared" si="16"/>
        <v>31723</v>
      </c>
      <c r="B1054">
        <v>2015</v>
      </c>
      <c r="C1054">
        <v>317</v>
      </c>
      <c r="D1054">
        <v>23</v>
      </c>
      <c r="E1054">
        <v>1</v>
      </c>
    </row>
    <row r="1055" spans="1:5" x14ac:dyDescent="0.25">
      <c r="A1055" t="str">
        <f t="shared" si="16"/>
        <v>31718</v>
      </c>
      <c r="B1055">
        <v>2016</v>
      </c>
      <c r="C1055">
        <v>317</v>
      </c>
      <c r="D1055">
        <v>18</v>
      </c>
      <c r="E1055">
        <v>1</v>
      </c>
    </row>
    <row r="1056" spans="1:5" x14ac:dyDescent="0.25">
      <c r="A1056" t="str">
        <f t="shared" si="16"/>
        <v>31823</v>
      </c>
      <c r="B1056">
        <v>2017</v>
      </c>
      <c r="C1056">
        <v>318</v>
      </c>
      <c r="D1056">
        <v>23</v>
      </c>
      <c r="E1056">
        <v>1</v>
      </c>
    </row>
    <row r="1057" spans="1:5" x14ac:dyDescent="0.25">
      <c r="A1057" t="str">
        <f t="shared" si="16"/>
        <v>30810</v>
      </c>
      <c r="B1057">
        <v>2018</v>
      </c>
      <c r="C1057">
        <v>308</v>
      </c>
      <c r="D1057">
        <v>10</v>
      </c>
      <c r="E1057">
        <v>1</v>
      </c>
    </row>
    <row r="1058" spans="1:5" x14ac:dyDescent="0.25">
      <c r="A1058" t="str">
        <f t="shared" si="16"/>
        <v>3085</v>
      </c>
      <c r="B1058">
        <v>2019</v>
      </c>
      <c r="C1058">
        <v>308</v>
      </c>
      <c r="D1058">
        <v>5</v>
      </c>
      <c r="E1058">
        <v>1</v>
      </c>
    </row>
    <row r="1059" spans="1:5" x14ac:dyDescent="0.25">
      <c r="A1059" t="str">
        <f t="shared" si="16"/>
        <v>30818</v>
      </c>
      <c r="B1059">
        <v>2020</v>
      </c>
      <c r="C1059">
        <v>308</v>
      </c>
      <c r="D1059">
        <v>18</v>
      </c>
      <c r="E1059">
        <v>1</v>
      </c>
    </row>
    <row r="1060" spans="1:5" x14ac:dyDescent="0.25">
      <c r="A1060" t="str">
        <f t="shared" si="16"/>
        <v>30824</v>
      </c>
      <c r="B1060">
        <v>2021</v>
      </c>
      <c r="C1060">
        <v>308</v>
      </c>
      <c r="D1060">
        <v>24</v>
      </c>
      <c r="E1060">
        <v>1</v>
      </c>
    </row>
    <row r="1061" spans="1:5" x14ac:dyDescent="0.25">
      <c r="A1061" t="str">
        <f t="shared" si="16"/>
        <v>30819</v>
      </c>
      <c r="B1061">
        <v>2022</v>
      </c>
      <c r="C1061">
        <v>308</v>
      </c>
      <c r="D1061">
        <v>19</v>
      </c>
      <c r="E1061">
        <v>1</v>
      </c>
    </row>
    <row r="1062" spans="1:5" x14ac:dyDescent="0.25">
      <c r="A1062" t="str">
        <f t="shared" si="16"/>
        <v>30822</v>
      </c>
      <c r="B1062">
        <v>2023</v>
      </c>
      <c r="C1062">
        <v>308</v>
      </c>
      <c r="D1062">
        <v>22</v>
      </c>
      <c r="E1062">
        <v>1</v>
      </c>
    </row>
    <row r="1063" spans="1:5" x14ac:dyDescent="0.25">
      <c r="A1063" t="str">
        <f t="shared" si="16"/>
        <v>30811</v>
      </c>
      <c r="B1063">
        <v>2024</v>
      </c>
      <c r="C1063">
        <v>308</v>
      </c>
      <c r="D1063">
        <v>11</v>
      </c>
      <c r="E1063">
        <v>1</v>
      </c>
    </row>
    <row r="1064" spans="1:5" x14ac:dyDescent="0.25">
      <c r="A1064" t="str">
        <f t="shared" si="16"/>
        <v>3086</v>
      </c>
      <c r="B1064">
        <v>2025</v>
      </c>
      <c r="C1064">
        <v>308</v>
      </c>
      <c r="D1064">
        <v>6</v>
      </c>
      <c r="E1064">
        <v>1</v>
      </c>
    </row>
    <row r="1065" spans="1:5" x14ac:dyDescent="0.25">
      <c r="A1065" t="str">
        <f t="shared" si="16"/>
        <v>31919</v>
      </c>
      <c r="B1065">
        <v>2026</v>
      </c>
      <c r="C1065">
        <v>319</v>
      </c>
      <c r="D1065">
        <v>19</v>
      </c>
      <c r="E1065">
        <v>1</v>
      </c>
    </row>
    <row r="1066" spans="1:5" x14ac:dyDescent="0.25">
      <c r="A1066" t="str">
        <f t="shared" si="16"/>
        <v>32017</v>
      </c>
      <c r="B1066">
        <v>2027</v>
      </c>
      <c r="C1066">
        <v>320</v>
      </c>
      <c r="D1066">
        <v>17</v>
      </c>
      <c r="E1066">
        <v>1</v>
      </c>
    </row>
    <row r="1067" spans="1:5" x14ac:dyDescent="0.25">
      <c r="A1067" t="str">
        <f t="shared" si="16"/>
        <v>32021</v>
      </c>
      <c r="B1067">
        <v>2028</v>
      </c>
      <c r="C1067">
        <v>320</v>
      </c>
      <c r="D1067">
        <v>21</v>
      </c>
      <c r="E1067">
        <v>1</v>
      </c>
    </row>
    <row r="1068" spans="1:5" x14ac:dyDescent="0.25">
      <c r="A1068" t="str">
        <f t="shared" si="16"/>
        <v>3206</v>
      </c>
      <c r="B1068">
        <v>2029</v>
      </c>
      <c r="C1068">
        <v>320</v>
      </c>
      <c r="D1068">
        <v>6</v>
      </c>
      <c r="E1068">
        <v>1</v>
      </c>
    </row>
    <row r="1069" spans="1:5" x14ac:dyDescent="0.25">
      <c r="A1069" t="str">
        <f t="shared" si="16"/>
        <v>3212</v>
      </c>
      <c r="B1069">
        <v>2030</v>
      </c>
      <c r="C1069">
        <v>321</v>
      </c>
      <c r="D1069">
        <v>2</v>
      </c>
      <c r="E1069">
        <v>0</v>
      </c>
    </row>
    <row r="1070" spans="1:5" x14ac:dyDescent="0.25">
      <c r="A1070" t="str">
        <f t="shared" si="16"/>
        <v>32111</v>
      </c>
      <c r="B1070">
        <v>2031</v>
      </c>
      <c r="C1070">
        <v>321</v>
      </c>
      <c r="D1070">
        <v>11</v>
      </c>
      <c r="E1070">
        <v>1</v>
      </c>
    </row>
    <row r="1071" spans="1:5" x14ac:dyDescent="0.25">
      <c r="A1071" t="str">
        <f t="shared" si="16"/>
        <v>3215</v>
      </c>
      <c r="B1071">
        <v>2032</v>
      </c>
      <c r="C1071">
        <v>321</v>
      </c>
      <c r="D1071">
        <v>5</v>
      </c>
      <c r="E1071">
        <v>1</v>
      </c>
    </row>
    <row r="1072" spans="1:5" x14ac:dyDescent="0.25">
      <c r="A1072" t="str">
        <f t="shared" si="16"/>
        <v>32125</v>
      </c>
      <c r="B1072">
        <v>2033</v>
      </c>
      <c r="C1072">
        <v>321</v>
      </c>
      <c r="D1072">
        <v>25</v>
      </c>
      <c r="E1072">
        <v>0</v>
      </c>
    </row>
    <row r="1073" spans="1:5" x14ac:dyDescent="0.25">
      <c r="A1073" t="str">
        <f t="shared" si="16"/>
        <v>32117</v>
      </c>
      <c r="B1073">
        <v>2034</v>
      </c>
      <c r="C1073">
        <v>321</v>
      </c>
      <c r="D1073">
        <v>17</v>
      </c>
      <c r="E1073">
        <v>1</v>
      </c>
    </row>
    <row r="1074" spans="1:5" x14ac:dyDescent="0.25">
      <c r="A1074" t="str">
        <f t="shared" si="16"/>
        <v>32110</v>
      </c>
      <c r="B1074">
        <v>2035</v>
      </c>
      <c r="C1074">
        <v>321</v>
      </c>
      <c r="D1074">
        <v>10</v>
      </c>
      <c r="E1074">
        <v>0</v>
      </c>
    </row>
    <row r="1075" spans="1:5" x14ac:dyDescent="0.25">
      <c r="A1075" t="str">
        <f t="shared" si="16"/>
        <v>3227</v>
      </c>
      <c r="B1075">
        <v>2036</v>
      </c>
      <c r="C1075">
        <v>322</v>
      </c>
      <c r="D1075">
        <v>7</v>
      </c>
      <c r="E1075">
        <v>0</v>
      </c>
    </row>
    <row r="1076" spans="1:5" x14ac:dyDescent="0.25">
      <c r="A1076" t="str">
        <f t="shared" si="16"/>
        <v>32214</v>
      </c>
      <c r="B1076">
        <v>2037</v>
      </c>
      <c r="C1076">
        <v>322</v>
      </c>
      <c r="D1076">
        <v>14</v>
      </c>
      <c r="E1076">
        <v>0</v>
      </c>
    </row>
    <row r="1077" spans="1:5" x14ac:dyDescent="0.25">
      <c r="A1077" t="str">
        <f t="shared" si="16"/>
        <v>32210</v>
      </c>
      <c r="B1077">
        <v>2038</v>
      </c>
      <c r="C1077">
        <v>322</v>
      </c>
      <c r="D1077">
        <v>10</v>
      </c>
      <c r="E1077">
        <v>0</v>
      </c>
    </row>
    <row r="1078" spans="1:5" x14ac:dyDescent="0.25">
      <c r="A1078" t="str">
        <f t="shared" si="16"/>
        <v>32222</v>
      </c>
      <c r="B1078">
        <v>2039</v>
      </c>
      <c r="C1078">
        <v>322</v>
      </c>
      <c r="D1078">
        <v>22</v>
      </c>
      <c r="E1078">
        <v>1</v>
      </c>
    </row>
    <row r="1079" spans="1:5" x14ac:dyDescent="0.25">
      <c r="A1079" t="str">
        <f t="shared" si="16"/>
        <v>3221</v>
      </c>
      <c r="B1079">
        <v>2040</v>
      </c>
      <c r="C1079">
        <v>322</v>
      </c>
      <c r="D1079">
        <v>1</v>
      </c>
      <c r="E1079">
        <v>0</v>
      </c>
    </row>
    <row r="1080" spans="1:5" x14ac:dyDescent="0.25">
      <c r="A1080" t="str">
        <f t="shared" si="16"/>
        <v>3223</v>
      </c>
      <c r="B1080">
        <v>2041</v>
      </c>
      <c r="C1080">
        <v>322</v>
      </c>
      <c r="D1080">
        <v>3</v>
      </c>
      <c r="E1080">
        <v>1</v>
      </c>
    </row>
    <row r="1081" spans="1:5" x14ac:dyDescent="0.25">
      <c r="A1081" t="str">
        <f t="shared" si="16"/>
        <v>32317</v>
      </c>
      <c r="B1081">
        <v>2042</v>
      </c>
      <c r="C1081">
        <v>323</v>
      </c>
      <c r="D1081">
        <v>17</v>
      </c>
      <c r="E1081">
        <v>1</v>
      </c>
    </row>
    <row r="1082" spans="1:5" x14ac:dyDescent="0.25">
      <c r="A1082" t="str">
        <f t="shared" si="16"/>
        <v>32319</v>
      </c>
      <c r="B1082">
        <v>2043</v>
      </c>
      <c r="C1082">
        <v>323</v>
      </c>
      <c r="D1082">
        <v>19</v>
      </c>
      <c r="E1082">
        <v>1</v>
      </c>
    </row>
    <row r="1083" spans="1:5" x14ac:dyDescent="0.25">
      <c r="A1083" t="str">
        <f t="shared" si="16"/>
        <v>3238</v>
      </c>
      <c r="B1083">
        <v>2044</v>
      </c>
      <c r="C1083">
        <v>323</v>
      </c>
      <c r="D1083">
        <v>8</v>
      </c>
      <c r="E1083">
        <v>0</v>
      </c>
    </row>
    <row r="1084" spans="1:5" x14ac:dyDescent="0.25">
      <c r="A1084" t="str">
        <f t="shared" si="16"/>
        <v>32324</v>
      </c>
      <c r="B1084">
        <v>2045</v>
      </c>
      <c r="C1084">
        <v>323</v>
      </c>
      <c r="D1084">
        <v>24</v>
      </c>
      <c r="E1084">
        <v>1</v>
      </c>
    </row>
    <row r="1085" spans="1:5" x14ac:dyDescent="0.25">
      <c r="A1085" t="str">
        <f t="shared" si="16"/>
        <v>32323</v>
      </c>
      <c r="B1085">
        <v>2046</v>
      </c>
      <c r="C1085">
        <v>323</v>
      </c>
      <c r="D1085">
        <v>23</v>
      </c>
      <c r="E1085">
        <v>1</v>
      </c>
    </row>
    <row r="1086" spans="1:5" x14ac:dyDescent="0.25">
      <c r="A1086" t="str">
        <f t="shared" si="16"/>
        <v>32325</v>
      </c>
      <c r="B1086">
        <v>2047</v>
      </c>
      <c r="C1086">
        <v>323</v>
      </c>
      <c r="D1086">
        <v>25</v>
      </c>
      <c r="E1086">
        <v>1</v>
      </c>
    </row>
    <row r="1087" spans="1:5" x14ac:dyDescent="0.25">
      <c r="A1087" t="str">
        <f t="shared" si="16"/>
        <v>3231</v>
      </c>
      <c r="B1087">
        <v>2048</v>
      </c>
      <c r="C1087">
        <v>323</v>
      </c>
      <c r="D1087">
        <v>1</v>
      </c>
      <c r="E1087">
        <v>1</v>
      </c>
    </row>
    <row r="1088" spans="1:5" x14ac:dyDescent="0.25">
      <c r="A1088" t="str">
        <f t="shared" si="16"/>
        <v>32313</v>
      </c>
      <c r="B1088">
        <v>2049</v>
      </c>
      <c r="C1088">
        <v>323</v>
      </c>
      <c r="D1088">
        <v>13</v>
      </c>
      <c r="E1088">
        <v>1</v>
      </c>
    </row>
    <row r="1089" spans="1:5" x14ac:dyDescent="0.25">
      <c r="A1089" t="str">
        <f t="shared" si="16"/>
        <v>32314</v>
      </c>
      <c r="B1089">
        <v>2050</v>
      </c>
      <c r="C1089">
        <v>323</v>
      </c>
      <c r="D1089">
        <v>14</v>
      </c>
      <c r="E1089">
        <v>0</v>
      </c>
    </row>
    <row r="1090" spans="1:5" x14ac:dyDescent="0.25">
      <c r="A1090" t="str">
        <f t="shared" si="16"/>
        <v>32315</v>
      </c>
      <c r="B1090">
        <v>2051</v>
      </c>
      <c r="C1090">
        <v>323</v>
      </c>
      <c r="D1090">
        <v>15</v>
      </c>
      <c r="E1090">
        <v>1</v>
      </c>
    </row>
    <row r="1091" spans="1:5" x14ac:dyDescent="0.25">
      <c r="A1091" t="str">
        <f t="shared" ref="A1091:A1154" si="17">CONCATENATE(C1091,D1091)</f>
        <v>3248</v>
      </c>
      <c r="B1091">
        <v>2052</v>
      </c>
      <c r="C1091">
        <v>324</v>
      </c>
      <c r="D1091">
        <v>8</v>
      </c>
      <c r="E1091">
        <v>0</v>
      </c>
    </row>
    <row r="1092" spans="1:5" x14ac:dyDescent="0.25">
      <c r="A1092" t="str">
        <f t="shared" si="17"/>
        <v>32411</v>
      </c>
      <c r="B1092">
        <v>2053</v>
      </c>
      <c r="C1092">
        <v>324</v>
      </c>
      <c r="D1092">
        <v>11</v>
      </c>
      <c r="E1092">
        <v>1</v>
      </c>
    </row>
    <row r="1093" spans="1:5" x14ac:dyDescent="0.25">
      <c r="A1093" t="str">
        <f t="shared" si="17"/>
        <v>32422</v>
      </c>
      <c r="B1093">
        <v>2054</v>
      </c>
      <c r="C1093">
        <v>324</v>
      </c>
      <c r="D1093">
        <v>22</v>
      </c>
      <c r="E1093">
        <v>1</v>
      </c>
    </row>
    <row r="1094" spans="1:5" x14ac:dyDescent="0.25">
      <c r="A1094" t="str">
        <f t="shared" si="17"/>
        <v>3244</v>
      </c>
      <c r="B1094">
        <v>2055</v>
      </c>
      <c r="C1094">
        <v>324</v>
      </c>
      <c r="D1094">
        <v>4</v>
      </c>
      <c r="E1094">
        <v>0</v>
      </c>
    </row>
    <row r="1095" spans="1:5" x14ac:dyDescent="0.25">
      <c r="A1095" t="str">
        <f t="shared" si="17"/>
        <v>32410</v>
      </c>
      <c r="B1095">
        <v>2056</v>
      </c>
      <c r="C1095">
        <v>324</v>
      </c>
      <c r="D1095">
        <v>10</v>
      </c>
      <c r="E1095">
        <v>1</v>
      </c>
    </row>
    <row r="1096" spans="1:5" x14ac:dyDescent="0.25">
      <c r="A1096" t="str">
        <f t="shared" si="17"/>
        <v>3243</v>
      </c>
      <c r="B1096">
        <v>2057</v>
      </c>
      <c r="C1096">
        <v>324</v>
      </c>
      <c r="D1096">
        <v>3</v>
      </c>
      <c r="E1096">
        <v>0</v>
      </c>
    </row>
    <row r="1097" spans="1:5" x14ac:dyDescent="0.25">
      <c r="A1097" t="str">
        <f t="shared" si="17"/>
        <v>32423</v>
      </c>
      <c r="B1097">
        <v>2058</v>
      </c>
      <c r="C1097">
        <v>324</v>
      </c>
      <c r="D1097">
        <v>23</v>
      </c>
      <c r="E1097">
        <v>0</v>
      </c>
    </row>
    <row r="1098" spans="1:5" x14ac:dyDescent="0.25">
      <c r="A1098" t="str">
        <f t="shared" si="17"/>
        <v>32419</v>
      </c>
      <c r="B1098">
        <v>2059</v>
      </c>
      <c r="C1098">
        <v>324</v>
      </c>
      <c r="D1098">
        <v>19</v>
      </c>
      <c r="E1098">
        <v>0</v>
      </c>
    </row>
    <row r="1099" spans="1:5" x14ac:dyDescent="0.25">
      <c r="A1099" t="str">
        <f t="shared" si="17"/>
        <v>32424</v>
      </c>
      <c r="B1099">
        <v>2060</v>
      </c>
      <c r="C1099">
        <v>324</v>
      </c>
      <c r="D1099">
        <v>24</v>
      </c>
      <c r="E1099">
        <v>1</v>
      </c>
    </row>
    <row r="1100" spans="1:5" x14ac:dyDescent="0.25">
      <c r="A1100" t="str">
        <f t="shared" si="17"/>
        <v>32425</v>
      </c>
      <c r="B1100">
        <v>2061</v>
      </c>
      <c r="C1100">
        <v>324</v>
      </c>
      <c r="D1100">
        <v>25</v>
      </c>
      <c r="E1100">
        <v>0</v>
      </c>
    </row>
    <row r="1101" spans="1:5" x14ac:dyDescent="0.25">
      <c r="A1101" t="str">
        <f t="shared" si="17"/>
        <v>32421</v>
      </c>
      <c r="B1101">
        <v>2062</v>
      </c>
      <c r="C1101">
        <v>324</v>
      </c>
      <c r="D1101">
        <v>21</v>
      </c>
      <c r="E1101">
        <v>0</v>
      </c>
    </row>
    <row r="1102" spans="1:5" x14ac:dyDescent="0.25">
      <c r="A1102" t="str">
        <f t="shared" si="17"/>
        <v>3241</v>
      </c>
      <c r="B1102">
        <v>2063</v>
      </c>
      <c r="C1102">
        <v>324</v>
      </c>
      <c r="D1102">
        <v>1</v>
      </c>
      <c r="E1102">
        <v>0</v>
      </c>
    </row>
    <row r="1103" spans="1:5" x14ac:dyDescent="0.25">
      <c r="A1103" t="str">
        <f t="shared" si="17"/>
        <v>3246</v>
      </c>
      <c r="B1103">
        <v>2064</v>
      </c>
      <c r="C1103">
        <v>324</v>
      </c>
      <c r="D1103">
        <v>6</v>
      </c>
      <c r="E1103">
        <v>1</v>
      </c>
    </row>
    <row r="1104" spans="1:5" x14ac:dyDescent="0.25">
      <c r="A1104" t="str">
        <f t="shared" si="17"/>
        <v>32415</v>
      </c>
      <c r="B1104">
        <v>2065</v>
      </c>
      <c r="C1104">
        <v>324</v>
      </c>
      <c r="D1104">
        <v>15</v>
      </c>
      <c r="E1104">
        <v>0</v>
      </c>
    </row>
    <row r="1105" spans="1:5" x14ac:dyDescent="0.25">
      <c r="A1105" t="str">
        <f t="shared" si="17"/>
        <v>32413</v>
      </c>
      <c r="B1105">
        <v>2066</v>
      </c>
      <c r="C1105">
        <v>324</v>
      </c>
      <c r="D1105">
        <v>13</v>
      </c>
      <c r="E1105">
        <v>1</v>
      </c>
    </row>
    <row r="1106" spans="1:5" x14ac:dyDescent="0.25">
      <c r="A1106" t="str">
        <f t="shared" si="17"/>
        <v>32414</v>
      </c>
      <c r="B1106">
        <v>2067</v>
      </c>
      <c r="C1106">
        <v>324</v>
      </c>
      <c r="D1106">
        <v>14</v>
      </c>
      <c r="E1106">
        <v>1</v>
      </c>
    </row>
    <row r="1107" spans="1:5" x14ac:dyDescent="0.25">
      <c r="A1107" t="str">
        <f t="shared" si="17"/>
        <v>3245</v>
      </c>
      <c r="B1107">
        <v>2068</v>
      </c>
      <c r="C1107">
        <v>324</v>
      </c>
      <c r="D1107">
        <v>5</v>
      </c>
      <c r="E1107">
        <v>1</v>
      </c>
    </row>
    <row r="1108" spans="1:5" x14ac:dyDescent="0.25">
      <c r="A1108" t="str">
        <f t="shared" si="17"/>
        <v>3242</v>
      </c>
      <c r="B1108">
        <v>2069</v>
      </c>
      <c r="C1108">
        <v>324</v>
      </c>
      <c r="D1108">
        <v>2</v>
      </c>
      <c r="E1108">
        <v>0</v>
      </c>
    </row>
    <row r="1109" spans="1:5" x14ac:dyDescent="0.25">
      <c r="A1109" t="str">
        <f t="shared" si="17"/>
        <v>32524</v>
      </c>
      <c r="B1109">
        <v>2070</v>
      </c>
      <c r="C1109">
        <v>325</v>
      </c>
      <c r="D1109">
        <v>24</v>
      </c>
      <c r="E1109">
        <v>1</v>
      </c>
    </row>
    <row r="1110" spans="1:5" x14ac:dyDescent="0.25">
      <c r="A1110" t="str">
        <f t="shared" si="17"/>
        <v>32517</v>
      </c>
      <c r="B1110">
        <v>2071</v>
      </c>
      <c r="C1110">
        <v>325</v>
      </c>
      <c r="D1110">
        <v>17</v>
      </c>
      <c r="E1110">
        <v>0</v>
      </c>
    </row>
    <row r="1111" spans="1:5" x14ac:dyDescent="0.25">
      <c r="A1111" t="str">
        <f t="shared" si="17"/>
        <v>32510</v>
      </c>
      <c r="B1111">
        <v>2072</v>
      </c>
      <c r="C1111">
        <v>325</v>
      </c>
      <c r="D1111">
        <v>10</v>
      </c>
      <c r="E1111">
        <v>0</v>
      </c>
    </row>
    <row r="1112" spans="1:5" x14ac:dyDescent="0.25">
      <c r="A1112" t="str">
        <f t="shared" si="17"/>
        <v>3259</v>
      </c>
      <c r="B1112">
        <v>2073</v>
      </c>
      <c r="C1112">
        <v>325</v>
      </c>
      <c r="D1112">
        <v>9</v>
      </c>
      <c r="E1112">
        <v>1</v>
      </c>
    </row>
    <row r="1113" spans="1:5" x14ac:dyDescent="0.25">
      <c r="A1113" t="str">
        <f t="shared" si="17"/>
        <v>3254</v>
      </c>
      <c r="B1113">
        <v>2074</v>
      </c>
      <c r="C1113">
        <v>325</v>
      </c>
      <c r="D1113">
        <v>4</v>
      </c>
      <c r="E1113">
        <v>1</v>
      </c>
    </row>
    <row r="1114" spans="1:5" x14ac:dyDescent="0.25">
      <c r="A1114" t="str">
        <f t="shared" si="17"/>
        <v>3258</v>
      </c>
      <c r="B1114">
        <v>2075</v>
      </c>
      <c r="C1114">
        <v>325</v>
      </c>
      <c r="D1114">
        <v>8</v>
      </c>
      <c r="E1114">
        <v>1</v>
      </c>
    </row>
    <row r="1115" spans="1:5" x14ac:dyDescent="0.25">
      <c r="A1115" t="str">
        <f t="shared" si="17"/>
        <v>32614</v>
      </c>
      <c r="B1115">
        <v>2076</v>
      </c>
      <c r="C1115">
        <v>326</v>
      </c>
      <c r="D1115">
        <v>14</v>
      </c>
      <c r="E1115">
        <v>0</v>
      </c>
    </row>
    <row r="1116" spans="1:5" x14ac:dyDescent="0.25">
      <c r="A1116" t="str">
        <f t="shared" si="17"/>
        <v>32622</v>
      </c>
      <c r="B1116">
        <v>2077</v>
      </c>
      <c r="C1116">
        <v>326</v>
      </c>
      <c r="D1116">
        <v>22</v>
      </c>
      <c r="E1116">
        <v>1</v>
      </c>
    </row>
    <row r="1117" spans="1:5" x14ac:dyDescent="0.25">
      <c r="A1117" t="str">
        <f t="shared" si="17"/>
        <v>32619</v>
      </c>
      <c r="B1117">
        <v>2078</v>
      </c>
      <c r="C1117">
        <v>326</v>
      </c>
      <c r="D1117">
        <v>19</v>
      </c>
      <c r="E1117">
        <v>0</v>
      </c>
    </row>
    <row r="1118" spans="1:5" x14ac:dyDescent="0.25">
      <c r="A1118" t="str">
        <f t="shared" si="17"/>
        <v>32722</v>
      </c>
      <c r="B1118">
        <v>2079</v>
      </c>
      <c r="C1118">
        <v>327</v>
      </c>
      <c r="D1118">
        <v>22</v>
      </c>
      <c r="E1118">
        <v>1</v>
      </c>
    </row>
    <row r="1119" spans="1:5" x14ac:dyDescent="0.25">
      <c r="A1119" t="str">
        <f t="shared" si="17"/>
        <v>3277</v>
      </c>
      <c r="B1119">
        <v>2080</v>
      </c>
      <c r="C1119">
        <v>327</v>
      </c>
      <c r="D1119">
        <v>7</v>
      </c>
      <c r="E1119">
        <v>1</v>
      </c>
    </row>
    <row r="1120" spans="1:5" x14ac:dyDescent="0.25">
      <c r="A1120" t="str">
        <f t="shared" si="17"/>
        <v>3271</v>
      </c>
      <c r="B1120">
        <v>2081</v>
      </c>
      <c r="C1120">
        <v>327</v>
      </c>
      <c r="D1120">
        <v>1</v>
      </c>
      <c r="E1120">
        <v>1</v>
      </c>
    </row>
    <row r="1121" spans="1:5" x14ac:dyDescent="0.25">
      <c r="A1121" t="str">
        <f t="shared" si="17"/>
        <v>32711</v>
      </c>
      <c r="B1121">
        <v>2082</v>
      </c>
      <c r="C1121">
        <v>327</v>
      </c>
      <c r="D1121">
        <v>11</v>
      </c>
      <c r="E1121">
        <v>0</v>
      </c>
    </row>
    <row r="1122" spans="1:5" x14ac:dyDescent="0.25">
      <c r="A1122" t="str">
        <f t="shared" si="17"/>
        <v>32719</v>
      </c>
      <c r="B1122">
        <v>2083</v>
      </c>
      <c r="C1122">
        <v>327</v>
      </c>
      <c r="D1122">
        <v>19</v>
      </c>
      <c r="E1122">
        <v>1</v>
      </c>
    </row>
    <row r="1123" spans="1:5" x14ac:dyDescent="0.25">
      <c r="A1123" t="str">
        <f t="shared" si="17"/>
        <v>3276</v>
      </c>
      <c r="B1123">
        <v>2084</v>
      </c>
      <c r="C1123">
        <v>327</v>
      </c>
      <c r="D1123">
        <v>6</v>
      </c>
      <c r="E1123">
        <v>0</v>
      </c>
    </row>
    <row r="1124" spans="1:5" x14ac:dyDescent="0.25">
      <c r="A1124" t="str">
        <f t="shared" si="17"/>
        <v>3285</v>
      </c>
      <c r="B1124">
        <v>2085</v>
      </c>
      <c r="C1124">
        <v>328</v>
      </c>
      <c r="D1124">
        <v>5</v>
      </c>
      <c r="E1124">
        <v>1</v>
      </c>
    </row>
    <row r="1125" spans="1:5" x14ac:dyDescent="0.25">
      <c r="A1125" t="str">
        <f t="shared" si="17"/>
        <v>3286</v>
      </c>
      <c r="B1125">
        <v>2086</v>
      </c>
      <c r="C1125">
        <v>328</v>
      </c>
      <c r="D1125">
        <v>6</v>
      </c>
      <c r="E1125">
        <v>0</v>
      </c>
    </row>
    <row r="1126" spans="1:5" x14ac:dyDescent="0.25">
      <c r="A1126" t="str">
        <f t="shared" si="17"/>
        <v>32813</v>
      </c>
      <c r="B1126">
        <v>2087</v>
      </c>
      <c r="C1126">
        <v>328</v>
      </c>
      <c r="D1126">
        <v>13</v>
      </c>
      <c r="E1126">
        <v>1</v>
      </c>
    </row>
    <row r="1127" spans="1:5" x14ac:dyDescent="0.25">
      <c r="A1127" t="str">
        <f t="shared" si="17"/>
        <v>32817</v>
      </c>
      <c r="B1127">
        <v>2088</v>
      </c>
      <c r="C1127">
        <v>328</v>
      </c>
      <c r="D1127">
        <v>17</v>
      </c>
      <c r="E1127">
        <v>1</v>
      </c>
    </row>
    <row r="1128" spans="1:5" x14ac:dyDescent="0.25">
      <c r="A1128" t="str">
        <f t="shared" si="17"/>
        <v>32825</v>
      </c>
      <c r="B1128">
        <v>2089</v>
      </c>
      <c r="C1128">
        <v>328</v>
      </c>
      <c r="D1128">
        <v>25</v>
      </c>
      <c r="E1128">
        <v>0</v>
      </c>
    </row>
    <row r="1129" spans="1:5" x14ac:dyDescent="0.25">
      <c r="A1129" t="str">
        <f t="shared" si="17"/>
        <v>3287</v>
      </c>
      <c r="B1129">
        <v>2090</v>
      </c>
      <c r="C1129">
        <v>328</v>
      </c>
      <c r="D1129">
        <v>7</v>
      </c>
      <c r="E1129">
        <v>0</v>
      </c>
    </row>
    <row r="1130" spans="1:5" x14ac:dyDescent="0.25">
      <c r="A1130" t="str">
        <f t="shared" si="17"/>
        <v>32811</v>
      </c>
      <c r="B1130">
        <v>2091</v>
      </c>
      <c r="C1130">
        <v>328</v>
      </c>
      <c r="D1130">
        <v>11</v>
      </c>
      <c r="E1130">
        <v>0</v>
      </c>
    </row>
    <row r="1131" spans="1:5" x14ac:dyDescent="0.25">
      <c r="A1131" t="str">
        <f t="shared" si="17"/>
        <v>32814</v>
      </c>
      <c r="B1131">
        <v>2092</v>
      </c>
      <c r="C1131">
        <v>328</v>
      </c>
      <c r="D1131">
        <v>14</v>
      </c>
      <c r="E1131">
        <v>1</v>
      </c>
    </row>
    <row r="1132" spans="1:5" x14ac:dyDescent="0.25">
      <c r="A1132" t="str">
        <f t="shared" si="17"/>
        <v>32818</v>
      </c>
      <c r="B1132">
        <v>2093</v>
      </c>
      <c r="C1132">
        <v>328</v>
      </c>
      <c r="D1132">
        <v>18</v>
      </c>
      <c r="E1132">
        <v>1</v>
      </c>
    </row>
    <row r="1133" spans="1:5" x14ac:dyDescent="0.25">
      <c r="A1133" t="str">
        <f t="shared" si="17"/>
        <v>32815</v>
      </c>
      <c r="B1133">
        <v>2094</v>
      </c>
      <c r="C1133">
        <v>328</v>
      </c>
      <c r="D1133">
        <v>15</v>
      </c>
      <c r="E1133">
        <v>0</v>
      </c>
    </row>
    <row r="1134" spans="1:5" x14ac:dyDescent="0.25">
      <c r="A1134" t="str">
        <f t="shared" si="17"/>
        <v>32810</v>
      </c>
      <c r="B1134">
        <v>2095</v>
      </c>
      <c r="C1134">
        <v>328</v>
      </c>
      <c r="D1134">
        <v>10</v>
      </c>
      <c r="E1134">
        <v>0</v>
      </c>
    </row>
    <row r="1135" spans="1:5" x14ac:dyDescent="0.25">
      <c r="A1135" t="str">
        <f t="shared" si="17"/>
        <v>32822</v>
      </c>
      <c r="B1135">
        <v>2096</v>
      </c>
      <c r="C1135">
        <v>328</v>
      </c>
      <c r="D1135">
        <v>22</v>
      </c>
      <c r="E1135">
        <v>1</v>
      </c>
    </row>
    <row r="1136" spans="1:5" x14ac:dyDescent="0.25">
      <c r="A1136" t="str">
        <f t="shared" si="17"/>
        <v>32118</v>
      </c>
      <c r="B1136">
        <v>2097</v>
      </c>
      <c r="C1136">
        <v>321</v>
      </c>
      <c r="D1136">
        <v>18</v>
      </c>
      <c r="E1136">
        <v>1</v>
      </c>
    </row>
    <row r="1137" spans="1:5" x14ac:dyDescent="0.25">
      <c r="A1137" t="str">
        <f t="shared" si="17"/>
        <v>32115</v>
      </c>
      <c r="B1137">
        <v>2098</v>
      </c>
      <c r="C1137">
        <v>321</v>
      </c>
      <c r="D1137">
        <v>15</v>
      </c>
      <c r="E1137">
        <v>1</v>
      </c>
    </row>
    <row r="1138" spans="1:5" x14ac:dyDescent="0.25">
      <c r="A1138" t="str">
        <f t="shared" si="17"/>
        <v>32124</v>
      </c>
      <c r="B1138">
        <v>2099</v>
      </c>
      <c r="C1138">
        <v>321</v>
      </c>
      <c r="D1138">
        <v>24</v>
      </c>
      <c r="E1138">
        <v>1</v>
      </c>
    </row>
    <row r="1139" spans="1:5" x14ac:dyDescent="0.25">
      <c r="A1139" t="str">
        <f t="shared" si="17"/>
        <v>3219</v>
      </c>
      <c r="B1139">
        <v>2100</v>
      </c>
      <c r="C1139">
        <v>321</v>
      </c>
      <c r="D1139">
        <v>9</v>
      </c>
      <c r="E1139">
        <v>1</v>
      </c>
    </row>
    <row r="1140" spans="1:5" x14ac:dyDescent="0.25">
      <c r="A1140" t="str">
        <f t="shared" si="17"/>
        <v>3218</v>
      </c>
      <c r="B1140">
        <v>2101</v>
      </c>
      <c r="C1140">
        <v>321</v>
      </c>
      <c r="D1140">
        <v>8</v>
      </c>
      <c r="E1140">
        <v>1</v>
      </c>
    </row>
    <row r="1141" spans="1:5" x14ac:dyDescent="0.25">
      <c r="A1141" t="str">
        <f t="shared" si="17"/>
        <v>3216</v>
      </c>
      <c r="B1141">
        <v>2102</v>
      </c>
      <c r="C1141">
        <v>321</v>
      </c>
      <c r="D1141">
        <v>6</v>
      </c>
      <c r="E1141">
        <v>1</v>
      </c>
    </row>
    <row r="1142" spans="1:5" x14ac:dyDescent="0.25">
      <c r="A1142" t="str">
        <f t="shared" si="17"/>
        <v>3213</v>
      </c>
      <c r="B1142">
        <v>2103</v>
      </c>
      <c r="C1142">
        <v>321</v>
      </c>
      <c r="D1142">
        <v>3</v>
      </c>
      <c r="E1142">
        <v>1</v>
      </c>
    </row>
    <row r="1143" spans="1:5" x14ac:dyDescent="0.25">
      <c r="A1143" t="str">
        <f t="shared" si="17"/>
        <v>3211</v>
      </c>
      <c r="B1143">
        <v>2104</v>
      </c>
      <c r="C1143">
        <v>321</v>
      </c>
      <c r="D1143">
        <v>1</v>
      </c>
      <c r="E1143">
        <v>1</v>
      </c>
    </row>
    <row r="1144" spans="1:5" x14ac:dyDescent="0.25">
      <c r="A1144" t="str">
        <f t="shared" si="17"/>
        <v>32121</v>
      </c>
      <c r="B1144">
        <v>2105</v>
      </c>
      <c r="C1144">
        <v>321</v>
      </c>
      <c r="D1144">
        <v>21</v>
      </c>
      <c r="E1144">
        <v>1</v>
      </c>
    </row>
    <row r="1145" spans="1:5" x14ac:dyDescent="0.25">
      <c r="A1145" t="str">
        <f t="shared" si="17"/>
        <v>32113</v>
      </c>
      <c r="B1145">
        <v>2106</v>
      </c>
      <c r="C1145">
        <v>321</v>
      </c>
      <c r="D1145">
        <v>13</v>
      </c>
      <c r="E1145">
        <v>1</v>
      </c>
    </row>
    <row r="1146" spans="1:5" x14ac:dyDescent="0.25">
      <c r="A1146" t="str">
        <f t="shared" si="17"/>
        <v>32112</v>
      </c>
      <c r="B1146">
        <v>2107</v>
      </c>
      <c r="C1146">
        <v>321</v>
      </c>
      <c r="D1146">
        <v>12</v>
      </c>
      <c r="E1146">
        <v>1</v>
      </c>
    </row>
    <row r="1147" spans="1:5" x14ac:dyDescent="0.25">
      <c r="A1147" t="str">
        <f t="shared" si="17"/>
        <v>32114</v>
      </c>
      <c r="B1147">
        <v>2108</v>
      </c>
      <c r="C1147">
        <v>321</v>
      </c>
      <c r="D1147">
        <v>14</v>
      </c>
      <c r="E1147">
        <v>1</v>
      </c>
    </row>
    <row r="1148" spans="1:5" x14ac:dyDescent="0.25">
      <c r="A1148" t="str">
        <f t="shared" si="17"/>
        <v>3214</v>
      </c>
      <c r="B1148">
        <v>2109</v>
      </c>
      <c r="C1148">
        <v>321</v>
      </c>
      <c r="D1148">
        <v>4</v>
      </c>
      <c r="E1148">
        <v>1</v>
      </c>
    </row>
    <row r="1149" spans="1:5" x14ac:dyDescent="0.25">
      <c r="A1149" t="str">
        <f t="shared" si="17"/>
        <v>32123</v>
      </c>
      <c r="B1149">
        <v>2110</v>
      </c>
      <c r="C1149">
        <v>321</v>
      </c>
      <c r="D1149">
        <v>23</v>
      </c>
      <c r="E1149">
        <v>1</v>
      </c>
    </row>
    <row r="1150" spans="1:5" x14ac:dyDescent="0.25">
      <c r="A1150" t="str">
        <f t="shared" si="17"/>
        <v>3217</v>
      </c>
      <c r="B1150">
        <v>2111</v>
      </c>
      <c r="C1150">
        <v>321</v>
      </c>
      <c r="D1150">
        <v>7</v>
      </c>
      <c r="E1150">
        <v>1</v>
      </c>
    </row>
    <row r="1151" spans="1:5" x14ac:dyDescent="0.25">
      <c r="A1151" t="str">
        <f t="shared" si="17"/>
        <v>32119</v>
      </c>
      <c r="B1151">
        <v>2112</v>
      </c>
      <c r="C1151">
        <v>321</v>
      </c>
      <c r="D1151">
        <v>19</v>
      </c>
      <c r="E1151">
        <v>1</v>
      </c>
    </row>
    <row r="1152" spans="1:5" x14ac:dyDescent="0.25">
      <c r="A1152" t="str">
        <f t="shared" si="17"/>
        <v>32915</v>
      </c>
      <c r="B1152">
        <v>2113</v>
      </c>
      <c r="C1152">
        <v>329</v>
      </c>
      <c r="D1152">
        <v>15</v>
      </c>
      <c r="E1152">
        <v>1</v>
      </c>
    </row>
    <row r="1153" spans="1:5" x14ac:dyDescent="0.25">
      <c r="A1153" t="str">
        <f t="shared" si="17"/>
        <v>32913</v>
      </c>
      <c r="B1153">
        <v>2114</v>
      </c>
      <c r="C1153">
        <v>329</v>
      </c>
      <c r="D1153">
        <v>13</v>
      </c>
      <c r="E1153">
        <v>1</v>
      </c>
    </row>
    <row r="1154" spans="1:5" x14ac:dyDescent="0.25">
      <c r="A1154" t="str">
        <f t="shared" si="17"/>
        <v>3296</v>
      </c>
      <c r="B1154">
        <v>2115</v>
      </c>
      <c r="C1154">
        <v>329</v>
      </c>
      <c r="D1154">
        <v>6</v>
      </c>
      <c r="E1154">
        <v>1</v>
      </c>
    </row>
    <row r="1155" spans="1:5" x14ac:dyDescent="0.25">
      <c r="A1155" t="str">
        <f t="shared" ref="A1155:A1218" si="18">CONCATENATE(C1155,D1155)</f>
        <v>3295</v>
      </c>
      <c r="B1155">
        <v>2116</v>
      </c>
      <c r="C1155">
        <v>329</v>
      </c>
      <c r="D1155">
        <v>5</v>
      </c>
      <c r="E1155">
        <v>1</v>
      </c>
    </row>
    <row r="1156" spans="1:5" x14ac:dyDescent="0.25">
      <c r="A1156" t="str">
        <f t="shared" si="18"/>
        <v>32918</v>
      </c>
      <c r="B1156">
        <v>2117</v>
      </c>
      <c r="C1156">
        <v>329</v>
      </c>
      <c r="D1156">
        <v>18</v>
      </c>
      <c r="E1156">
        <v>1</v>
      </c>
    </row>
    <row r="1157" spans="1:5" x14ac:dyDescent="0.25">
      <c r="A1157" t="str">
        <f t="shared" si="18"/>
        <v>32914</v>
      </c>
      <c r="B1157">
        <v>2118</v>
      </c>
      <c r="C1157">
        <v>329</v>
      </c>
      <c r="D1157">
        <v>14</v>
      </c>
      <c r="E1157">
        <v>1</v>
      </c>
    </row>
    <row r="1158" spans="1:5" x14ac:dyDescent="0.25">
      <c r="A1158" t="str">
        <f t="shared" si="18"/>
        <v>32910</v>
      </c>
      <c r="B1158">
        <v>2119</v>
      </c>
      <c r="C1158">
        <v>329</v>
      </c>
      <c r="D1158">
        <v>10</v>
      </c>
      <c r="E1158">
        <v>1</v>
      </c>
    </row>
    <row r="1159" spans="1:5" x14ac:dyDescent="0.25">
      <c r="A1159" t="str">
        <f t="shared" si="18"/>
        <v>3297</v>
      </c>
      <c r="B1159">
        <v>2120</v>
      </c>
      <c r="C1159">
        <v>329</v>
      </c>
      <c r="D1159">
        <v>7</v>
      </c>
      <c r="E1159">
        <v>1</v>
      </c>
    </row>
    <row r="1160" spans="1:5" x14ac:dyDescent="0.25">
      <c r="A1160" t="str">
        <f t="shared" si="18"/>
        <v>3302</v>
      </c>
      <c r="B1160">
        <v>2121</v>
      </c>
      <c r="C1160">
        <v>330</v>
      </c>
      <c r="D1160">
        <v>2</v>
      </c>
      <c r="E1160">
        <v>1</v>
      </c>
    </row>
    <row r="1161" spans="1:5" x14ac:dyDescent="0.25">
      <c r="A1161" t="str">
        <f t="shared" si="18"/>
        <v>3303</v>
      </c>
      <c r="B1161">
        <v>2122</v>
      </c>
      <c r="C1161">
        <v>330</v>
      </c>
      <c r="D1161">
        <v>3</v>
      </c>
      <c r="E1161">
        <v>1</v>
      </c>
    </row>
    <row r="1162" spans="1:5" x14ac:dyDescent="0.25">
      <c r="A1162" t="str">
        <f t="shared" si="18"/>
        <v>33022</v>
      </c>
      <c r="B1162">
        <v>2123</v>
      </c>
      <c r="C1162">
        <v>330</v>
      </c>
      <c r="D1162">
        <v>22</v>
      </c>
      <c r="E1162">
        <v>0</v>
      </c>
    </row>
    <row r="1163" spans="1:5" x14ac:dyDescent="0.25">
      <c r="A1163" t="str">
        <f t="shared" si="18"/>
        <v>33015</v>
      </c>
      <c r="B1163">
        <v>2124</v>
      </c>
      <c r="C1163">
        <v>330</v>
      </c>
      <c r="D1163">
        <v>15</v>
      </c>
      <c r="E1163">
        <v>1</v>
      </c>
    </row>
    <row r="1164" spans="1:5" x14ac:dyDescent="0.25">
      <c r="A1164" t="str">
        <f t="shared" si="18"/>
        <v>33025</v>
      </c>
      <c r="B1164">
        <v>2125</v>
      </c>
      <c r="C1164">
        <v>330</v>
      </c>
      <c r="D1164">
        <v>25</v>
      </c>
      <c r="E1164">
        <v>1</v>
      </c>
    </row>
    <row r="1165" spans="1:5" x14ac:dyDescent="0.25">
      <c r="A1165" t="str">
        <f t="shared" si="18"/>
        <v>33012</v>
      </c>
      <c r="B1165">
        <v>2126</v>
      </c>
      <c r="C1165">
        <v>330</v>
      </c>
      <c r="D1165">
        <v>12</v>
      </c>
      <c r="E1165">
        <v>0</v>
      </c>
    </row>
    <row r="1166" spans="1:5" x14ac:dyDescent="0.25">
      <c r="A1166" t="str">
        <f t="shared" si="18"/>
        <v>3315</v>
      </c>
      <c r="B1166">
        <v>2127</v>
      </c>
      <c r="C1166">
        <v>331</v>
      </c>
      <c r="D1166">
        <v>5</v>
      </c>
      <c r="E1166">
        <v>1</v>
      </c>
    </row>
    <row r="1167" spans="1:5" x14ac:dyDescent="0.25">
      <c r="A1167" t="str">
        <f t="shared" si="18"/>
        <v>3312</v>
      </c>
      <c r="B1167">
        <v>2128</v>
      </c>
      <c r="C1167">
        <v>331</v>
      </c>
      <c r="D1167">
        <v>2</v>
      </c>
      <c r="E1167">
        <v>1</v>
      </c>
    </row>
    <row r="1168" spans="1:5" x14ac:dyDescent="0.25">
      <c r="A1168" t="str">
        <f t="shared" si="18"/>
        <v>3314</v>
      </c>
      <c r="B1168">
        <v>2129</v>
      </c>
      <c r="C1168">
        <v>331</v>
      </c>
      <c r="D1168">
        <v>4</v>
      </c>
      <c r="E1168">
        <v>1</v>
      </c>
    </row>
    <row r="1169" spans="1:5" x14ac:dyDescent="0.25">
      <c r="A1169" t="str">
        <f t="shared" si="18"/>
        <v>33121</v>
      </c>
      <c r="B1169">
        <v>2130</v>
      </c>
      <c r="C1169">
        <v>331</v>
      </c>
      <c r="D1169">
        <v>21</v>
      </c>
      <c r="E1169">
        <v>1</v>
      </c>
    </row>
    <row r="1170" spans="1:5" x14ac:dyDescent="0.25">
      <c r="A1170" t="str">
        <f t="shared" si="18"/>
        <v>3319</v>
      </c>
      <c r="B1170">
        <v>2131</v>
      </c>
      <c r="C1170">
        <v>331</v>
      </c>
      <c r="D1170">
        <v>9</v>
      </c>
      <c r="E1170">
        <v>0</v>
      </c>
    </row>
    <row r="1171" spans="1:5" x14ac:dyDescent="0.25">
      <c r="A1171" t="str">
        <f t="shared" si="18"/>
        <v>33215</v>
      </c>
      <c r="B1171">
        <v>2132</v>
      </c>
      <c r="C1171">
        <v>332</v>
      </c>
      <c r="D1171">
        <v>15</v>
      </c>
      <c r="E1171">
        <v>0</v>
      </c>
    </row>
    <row r="1172" spans="1:5" x14ac:dyDescent="0.25">
      <c r="A1172" t="str">
        <f t="shared" si="18"/>
        <v>3322</v>
      </c>
      <c r="B1172">
        <v>2133</v>
      </c>
      <c r="C1172">
        <v>332</v>
      </c>
      <c r="D1172">
        <v>2</v>
      </c>
      <c r="E1172">
        <v>1</v>
      </c>
    </row>
    <row r="1173" spans="1:5" x14ac:dyDescent="0.25">
      <c r="A1173" t="str">
        <f t="shared" si="18"/>
        <v>33210</v>
      </c>
      <c r="B1173">
        <v>2134</v>
      </c>
      <c r="C1173">
        <v>332</v>
      </c>
      <c r="D1173">
        <v>10</v>
      </c>
      <c r="E1173">
        <v>1</v>
      </c>
    </row>
    <row r="1174" spans="1:5" x14ac:dyDescent="0.25">
      <c r="A1174" t="str">
        <f t="shared" si="18"/>
        <v>3321</v>
      </c>
      <c r="B1174">
        <v>2135</v>
      </c>
      <c r="C1174">
        <v>332</v>
      </c>
      <c r="D1174">
        <v>1</v>
      </c>
      <c r="E1174">
        <v>1</v>
      </c>
    </row>
    <row r="1175" spans="1:5" x14ac:dyDescent="0.25">
      <c r="A1175" t="str">
        <f t="shared" si="18"/>
        <v>33225</v>
      </c>
      <c r="B1175">
        <v>2136</v>
      </c>
      <c r="C1175">
        <v>332</v>
      </c>
      <c r="D1175">
        <v>25</v>
      </c>
      <c r="E1175">
        <v>1</v>
      </c>
    </row>
    <row r="1176" spans="1:5" x14ac:dyDescent="0.25">
      <c r="A1176" t="str">
        <f t="shared" si="18"/>
        <v>33214</v>
      </c>
      <c r="B1176">
        <v>2137</v>
      </c>
      <c r="C1176">
        <v>332</v>
      </c>
      <c r="D1176">
        <v>14</v>
      </c>
      <c r="E1176">
        <v>0</v>
      </c>
    </row>
    <row r="1177" spans="1:5" x14ac:dyDescent="0.25">
      <c r="A1177" t="str">
        <f t="shared" si="18"/>
        <v>33314</v>
      </c>
      <c r="B1177">
        <v>2138</v>
      </c>
      <c r="C1177">
        <v>333</v>
      </c>
      <c r="D1177">
        <v>14</v>
      </c>
      <c r="E1177">
        <v>1</v>
      </c>
    </row>
    <row r="1178" spans="1:5" x14ac:dyDescent="0.25">
      <c r="A1178" t="str">
        <f t="shared" si="18"/>
        <v>3338</v>
      </c>
      <c r="B1178">
        <v>2139</v>
      </c>
      <c r="C1178">
        <v>333</v>
      </c>
      <c r="D1178">
        <v>8</v>
      </c>
      <c r="E1178">
        <v>0</v>
      </c>
    </row>
    <row r="1179" spans="1:5" x14ac:dyDescent="0.25">
      <c r="A1179" t="str">
        <f t="shared" si="18"/>
        <v>33321</v>
      </c>
      <c r="B1179">
        <v>2140</v>
      </c>
      <c r="C1179">
        <v>333</v>
      </c>
      <c r="D1179">
        <v>21</v>
      </c>
      <c r="E1179">
        <v>0</v>
      </c>
    </row>
    <row r="1180" spans="1:5" x14ac:dyDescent="0.25">
      <c r="A1180" t="str">
        <f t="shared" si="18"/>
        <v>33315</v>
      </c>
      <c r="B1180">
        <v>2141</v>
      </c>
      <c r="C1180">
        <v>333</v>
      </c>
      <c r="D1180">
        <v>15</v>
      </c>
      <c r="E1180">
        <v>1</v>
      </c>
    </row>
    <row r="1181" spans="1:5" x14ac:dyDescent="0.25">
      <c r="A1181" t="str">
        <f t="shared" si="18"/>
        <v>33319</v>
      </c>
      <c r="B1181">
        <v>2142</v>
      </c>
      <c r="C1181">
        <v>333</v>
      </c>
      <c r="D1181">
        <v>19</v>
      </c>
      <c r="E1181">
        <v>1</v>
      </c>
    </row>
    <row r="1182" spans="1:5" x14ac:dyDescent="0.25">
      <c r="A1182" t="str">
        <f t="shared" si="18"/>
        <v>33310</v>
      </c>
      <c r="B1182">
        <v>2143</v>
      </c>
      <c r="C1182">
        <v>333</v>
      </c>
      <c r="D1182">
        <v>10</v>
      </c>
      <c r="E1182">
        <v>1</v>
      </c>
    </row>
    <row r="1183" spans="1:5" x14ac:dyDescent="0.25">
      <c r="A1183" t="str">
        <f t="shared" si="18"/>
        <v>3316</v>
      </c>
      <c r="B1183">
        <v>2144</v>
      </c>
      <c r="C1183">
        <v>331</v>
      </c>
      <c r="D1183">
        <v>6</v>
      </c>
      <c r="E1183">
        <v>1</v>
      </c>
    </row>
    <row r="1184" spans="1:5" x14ac:dyDescent="0.25">
      <c r="A1184" t="str">
        <f t="shared" si="18"/>
        <v>33425</v>
      </c>
      <c r="B1184">
        <v>2145</v>
      </c>
      <c r="C1184">
        <v>334</v>
      </c>
      <c r="D1184">
        <v>25</v>
      </c>
      <c r="E1184">
        <v>1</v>
      </c>
    </row>
    <row r="1185" spans="1:5" x14ac:dyDescent="0.25">
      <c r="A1185" t="str">
        <f t="shared" si="18"/>
        <v>33414</v>
      </c>
      <c r="B1185">
        <v>2146</v>
      </c>
      <c r="C1185">
        <v>334</v>
      </c>
      <c r="D1185">
        <v>14</v>
      </c>
      <c r="E1185">
        <v>1</v>
      </c>
    </row>
    <row r="1186" spans="1:5" x14ac:dyDescent="0.25">
      <c r="A1186" t="str">
        <f t="shared" si="18"/>
        <v>3342</v>
      </c>
      <c r="B1186">
        <v>2147</v>
      </c>
      <c r="C1186">
        <v>334</v>
      </c>
      <c r="D1186">
        <v>2</v>
      </c>
      <c r="E1186">
        <v>1</v>
      </c>
    </row>
    <row r="1187" spans="1:5" x14ac:dyDescent="0.25">
      <c r="A1187" t="str">
        <f t="shared" si="18"/>
        <v>3345</v>
      </c>
      <c r="B1187">
        <v>2148</v>
      </c>
      <c r="C1187">
        <v>334</v>
      </c>
      <c r="D1187">
        <v>5</v>
      </c>
      <c r="E1187">
        <v>1</v>
      </c>
    </row>
    <row r="1188" spans="1:5" x14ac:dyDescent="0.25">
      <c r="A1188" t="str">
        <f t="shared" si="18"/>
        <v>33411</v>
      </c>
      <c r="B1188">
        <v>2149</v>
      </c>
      <c r="C1188">
        <v>334</v>
      </c>
      <c r="D1188">
        <v>11</v>
      </c>
      <c r="E1188">
        <v>0</v>
      </c>
    </row>
    <row r="1189" spans="1:5" x14ac:dyDescent="0.25">
      <c r="A1189" t="str">
        <f t="shared" si="18"/>
        <v>33421</v>
      </c>
      <c r="B1189">
        <v>2150</v>
      </c>
      <c r="C1189">
        <v>334</v>
      </c>
      <c r="D1189">
        <v>21</v>
      </c>
      <c r="E1189">
        <v>0</v>
      </c>
    </row>
    <row r="1190" spans="1:5" x14ac:dyDescent="0.25">
      <c r="A1190" t="str">
        <f t="shared" si="18"/>
        <v>3357</v>
      </c>
      <c r="B1190">
        <v>2151</v>
      </c>
      <c r="C1190">
        <v>335</v>
      </c>
      <c r="D1190">
        <v>7</v>
      </c>
      <c r="E1190">
        <v>0</v>
      </c>
    </row>
    <row r="1191" spans="1:5" x14ac:dyDescent="0.25">
      <c r="A1191" t="str">
        <f t="shared" si="18"/>
        <v>33521</v>
      </c>
      <c r="B1191">
        <v>2152</v>
      </c>
      <c r="C1191">
        <v>335</v>
      </c>
      <c r="D1191">
        <v>21</v>
      </c>
      <c r="E1191">
        <v>0</v>
      </c>
    </row>
    <row r="1192" spans="1:5" x14ac:dyDescent="0.25">
      <c r="A1192" t="str">
        <f t="shared" si="18"/>
        <v>3355</v>
      </c>
      <c r="B1192">
        <v>2153</v>
      </c>
      <c r="C1192">
        <v>335</v>
      </c>
      <c r="D1192">
        <v>5</v>
      </c>
      <c r="E1192">
        <v>1</v>
      </c>
    </row>
    <row r="1193" spans="1:5" x14ac:dyDescent="0.25">
      <c r="A1193" t="str">
        <f t="shared" si="18"/>
        <v>33512</v>
      </c>
      <c r="B1193">
        <v>2154</v>
      </c>
      <c r="C1193">
        <v>335</v>
      </c>
      <c r="D1193">
        <v>12</v>
      </c>
      <c r="E1193">
        <v>0</v>
      </c>
    </row>
    <row r="1194" spans="1:5" x14ac:dyDescent="0.25">
      <c r="A1194" t="str">
        <f t="shared" si="18"/>
        <v>33514</v>
      </c>
      <c r="B1194">
        <v>2155</v>
      </c>
      <c r="C1194">
        <v>335</v>
      </c>
      <c r="D1194">
        <v>14</v>
      </c>
      <c r="E1194">
        <v>0</v>
      </c>
    </row>
    <row r="1195" spans="1:5" x14ac:dyDescent="0.25">
      <c r="A1195" t="str">
        <f t="shared" si="18"/>
        <v>3358</v>
      </c>
      <c r="B1195">
        <v>2156</v>
      </c>
      <c r="C1195">
        <v>335</v>
      </c>
      <c r="D1195">
        <v>8</v>
      </c>
      <c r="E1195">
        <v>0</v>
      </c>
    </row>
    <row r="1196" spans="1:5" x14ac:dyDescent="0.25">
      <c r="A1196" t="str">
        <f t="shared" si="18"/>
        <v>33510</v>
      </c>
      <c r="B1196">
        <v>2157</v>
      </c>
      <c r="C1196">
        <v>335</v>
      </c>
      <c r="D1196">
        <v>10</v>
      </c>
      <c r="E1196">
        <v>0</v>
      </c>
    </row>
    <row r="1197" spans="1:5" x14ac:dyDescent="0.25">
      <c r="A1197" t="str">
        <f t="shared" si="18"/>
        <v>33517</v>
      </c>
      <c r="B1197">
        <v>2158</v>
      </c>
      <c r="C1197">
        <v>335</v>
      </c>
      <c r="D1197">
        <v>17</v>
      </c>
      <c r="E1197">
        <v>1</v>
      </c>
    </row>
    <row r="1198" spans="1:5" x14ac:dyDescent="0.25">
      <c r="A1198" t="str">
        <f t="shared" si="18"/>
        <v>33511</v>
      </c>
      <c r="B1198">
        <v>2159</v>
      </c>
      <c r="C1198">
        <v>335</v>
      </c>
      <c r="D1198">
        <v>11</v>
      </c>
      <c r="E1198">
        <v>0</v>
      </c>
    </row>
    <row r="1199" spans="1:5" x14ac:dyDescent="0.25">
      <c r="A1199" t="str">
        <f t="shared" si="18"/>
        <v>3354</v>
      </c>
      <c r="B1199">
        <v>2160</v>
      </c>
      <c r="C1199">
        <v>335</v>
      </c>
      <c r="D1199">
        <v>4</v>
      </c>
      <c r="E1199">
        <v>1</v>
      </c>
    </row>
    <row r="1200" spans="1:5" x14ac:dyDescent="0.25">
      <c r="A1200" t="str">
        <f t="shared" si="18"/>
        <v>33524</v>
      </c>
      <c r="B1200">
        <v>2161</v>
      </c>
      <c r="C1200">
        <v>335</v>
      </c>
      <c r="D1200">
        <v>24</v>
      </c>
      <c r="E1200">
        <v>0</v>
      </c>
    </row>
    <row r="1201" spans="1:5" x14ac:dyDescent="0.25">
      <c r="A1201" t="str">
        <f t="shared" si="18"/>
        <v>33515</v>
      </c>
      <c r="B1201">
        <v>2162</v>
      </c>
      <c r="C1201">
        <v>335</v>
      </c>
      <c r="D1201">
        <v>15</v>
      </c>
      <c r="E1201">
        <v>1</v>
      </c>
    </row>
    <row r="1202" spans="1:5" x14ac:dyDescent="0.25">
      <c r="A1202" t="str">
        <f t="shared" si="18"/>
        <v>33714</v>
      </c>
      <c r="B1202">
        <v>2163</v>
      </c>
      <c r="C1202">
        <v>337</v>
      </c>
      <c r="D1202">
        <v>14</v>
      </c>
      <c r="E1202">
        <v>1</v>
      </c>
    </row>
    <row r="1203" spans="1:5" x14ac:dyDescent="0.25">
      <c r="A1203" t="str">
        <f t="shared" si="18"/>
        <v>33723</v>
      </c>
      <c r="B1203">
        <v>2164</v>
      </c>
      <c r="C1203">
        <v>337</v>
      </c>
      <c r="D1203">
        <v>23</v>
      </c>
      <c r="E1203">
        <v>1</v>
      </c>
    </row>
    <row r="1204" spans="1:5" x14ac:dyDescent="0.25">
      <c r="A1204" t="str">
        <f t="shared" si="18"/>
        <v>3377</v>
      </c>
      <c r="B1204">
        <v>2165</v>
      </c>
      <c r="C1204">
        <v>337</v>
      </c>
      <c r="D1204">
        <v>7</v>
      </c>
      <c r="E1204">
        <v>1</v>
      </c>
    </row>
    <row r="1205" spans="1:5" x14ac:dyDescent="0.25">
      <c r="A1205" t="str">
        <f t="shared" si="18"/>
        <v>33717</v>
      </c>
      <c r="B1205">
        <v>2166</v>
      </c>
      <c r="C1205">
        <v>337</v>
      </c>
      <c r="D1205">
        <v>17</v>
      </c>
      <c r="E1205">
        <v>1</v>
      </c>
    </row>
    <row r="1206" spans="1:5" x14ac:dyDescent="0.25">
      <c r="A1206" t="str">
        <f t="shared" si="18"/>
        <v>33722</v>
      </c>
      <c r="B1206">
        <v>2167</v>
      </c>
      <c r="C1206">
        <v>337</v>
      </c>
      <c r="D1206">
        <v>22</v>
      </c>
      <c r="E1206">
        <v>1</v>
      </c>
    </row>
    <row r="1207" spans="1:5" x14ac:dyDescent="0.25">
      <c r="A1207" t="str">
        <f t="shared" si="18"/>
        <v>33712</v>
      </c>
      <c r="B1207">
        <v>2168</v>
      </c>
      <c r="C1207">
        <v>337</v>
      </c>
      <c r="D1207">
        <v>12</v>
      </c>
      <c r="E1207">
        <v>1</v>
      </c>
    </row>
    <row r="1208" spans="1:5" x14ac:dyDescent="0.25">
      <c r="A1208" t="str">
        <f t="shared" si="18"/>
        <v>3379</v>
      </c>
      <c r="B1208">
        <v>2169</v>
      </c>
      <c r="C1208">
        <v>337</v>
      </c>
      <c r="D1208">
        <v>9</v>
      </c>
      <c r="E1208">
        <v>1</v>
      </c>
    </row>
    <row r="1209" spans="1:5" x14ac:dyDescent="0.25">
      <c r="A1209" t="str">
        <f t="shared" si="18"/>
        <v>33721</v>
      </c>
      <c r="B1209">
        <v>2170</v>
      </c>
      <c r="C1209">
        <v>337</v>
      </c>
      <c r="D1209">
        <v>21</v>
      </c>
      <c r="E1209">
        <v>1</v>
      </c>
    </row>
    <row r="1210" spans="1:5" x14ac:dyDescent="0.25">
      <c r="A1210" t="str">
        <f t="shared" si="18"/>
        <v>3381</v>
      </c>
      <c r="B1210">
        <v>2171</v>
      </c>
      <c r="C1210">
        <v>338</v>
      </c>
      <c r="D1210">
        <v>1</v>
      </c>
      <c r="E1210">
        <v>0</v>
      </c>
    </row>
    <row r="1211" spans="1:5" x14ac:dyDescent="0.25">
      <c r="A1211" t="str">
        <f t="shared" si="18"/>
        <v>33912</v>
      </c>
      <c r="B1211">
        <v>2172</v>
      </c>
      <c r="C1211">
        <v>339</v>
      </c>
      <c r="D1211">
        <v>12</v>
      </c>
      <c r="E1211">
        <v>1</v>
      </c>
    </row>
    <row r="1212" spans="1:5" x14ac:dyDescent="0.25">
      <c r="A1212" t="str">
        <f t="shared" si="18"/>
        <v>33917</v>
      </c>
      <c r="B1212">
        <v>2173</v>
      </c>
      <c r="C1212">
        <v>339</v>
      </c>
      <c r="D1212">
        <v>17</v>
      </c>
      <c r="E1212">
        <v>1</v>
      </c>
    </row>
    <row r="1213" spans="1:5" x14ac:dyDescent="0.25">
      <c r="A1213" t="str">
        <f t="shared" si="18"/>
        <v>33914</v>
      </c>
      <c r="B1213">
        <v>2174</v>
      </c>
      <c r="C1213">
        <v>339</v>
      </c>
      <c r="D1213">
        <v>14</v>
      </c>
      <c r="E1213">
        <v>1</v>
      </c>
    </row>
    <row r="1214" spans="1:5" x14ac:dyDescent="0.25">
      <c r="A1214" t="str">
        <f t="shared" si="18"/>
        <v>33924</v>
      </c>
      <c r="B1214">
        <v>2175</v>
      </c>
      <c r="C1214">
        <v>339</v>
      </c>
      <c r="D1214">
        <v>24</v>
      </c>
      <c r="E1214">
        <v>0</v>
      </c>
    </row>
    <row r="1215" spans="1:5" x14ac:dyDescent="0.25">
      <c r="A1215" t="str">
        <f t="shared" si="18"/>
        <v>34010</v>
      </c>
      <c r="B1215">
        <v>2176</v>
      </c>
      <c r="C1215">
        <v>340</v>
      </c>
      <c r="D1215">
        <v>10</v>
      </c>
      <c r="E1215">
        <v>0</v>
      </c>
    </row>
    <row r="1216" spans="1:5" x14ac:dyDescent="0.25">
      <c r="A1216" t="str">
        <f t="shared" si="18"/>
        <v>34025</v>
      </c>
      <c r="B1216">
        <v>2177</v>
      </c>
      <c r="C1216">
        <v>340</v>
      </c>
      <c r="D1216">
        <v>25</v>
      </c>
      <c r="E1216">
        <v>0</v>
      </c>
    </row>
    <row r="1217" spans="1:5" x14ac:dyDescent="0.25">
      <c r="A1217" t="str">
        <f t="shared" si="18"/>
        <v>34018</v>
      </c>
      <c r="B1217">
        <v>2178</v>
      </c>
      <c r="C1217">
        <v>340</v>
      </c>
      <c r="D1217">
        <v>18</v>
      </c>
      <c r="E1217">
        <v>1</v>
      </c>
    </row>
    <row r="1218" spans="1:5" x14ac:dyDescent="0.25">
      <c r="A1218" t="str">
        <f t="shared" si="18"/>
        <v>3403</v>
      </c>
      <c r="B1218">
        <v>2179</v>
      </c>
      <c r="C1218">
        <v>340</v>
      </c>
      <c r="D1218">
        <v>3</v>
      </c>
      <c r="E1218">
        <v>0</v>
      </c>
    </row>
    <row r="1219" spans="1:5" x14ac:dyDescent="0.25">
      <c r="A1219" t="str">
        <f t="shared" ref="A1219:A1282" si="19">CONCATENATE(C1219,D1219)</f>
        <v>3405</v>
      </c>
      <c r="B1219">
        <v>2180</v>
      </c>
      <c r="C1219">
        <v>340</v>
      </c>
      <c r="D1219">
        <v>5</v>
      </c>
      <c r="E1219">
        <v>1</v>
      </c>
    </row>
    <row r="1220" spans="1:5" x14ac:dyDescent="0.25">
      <c r="A1220" t="str">
        <f t="shared" si="19"/>
        <v>34013</v>
      </c>
      <c r="B1220">
        <v>2181</v>
      </c>
      <c r="C1220">
        <v>340</v>
      </c>
      <c r="D1220">
        <v>13</v>
      </c>
      <c r="E1220">
        <v>1</v>
      </c>
    </row>
    <row r="1221" spans="1:5" x14ac:dyDescent="0.25">
      <c r="A1221" t="str">
        <f t="shared" si="19"/>
        <v>34021</v>
      </c>
      <c r="B1221">
        <v>2182</v>
      </c>
      <c r="C1221">
        <v>340</v>
      </c>
      <c r="D1221">
        <v>21</v>
      </c>
      <c r="E1221">
        <v>0</v>
      </c>
    </row>
    <row r="1222" spans="1:5" x14ac:dyDescent="0.25">
      <c r="A1222" t="str">
        <f t="shared" si="19"/>
        <v>3401</v>
      </c>
      <c r="B1222">
        <v>2183</v>
      </c>
      <c r="C1222">
        <v>340</v>
      </c>
      <c r="D1222">
        <v>1</v>
      </c>
      <c r="E1222">
        <v>1</v>
      </c>
    </row>
    <row r="1223" spans="1:5" x14ac:dyDescent="0.25">
      <c r="A1223" t="str">
        <f t="shared" si="19"/>
        <v>34022</v>
      </c>
      <c r="B1223">
        <v>2184</v>
      </c>
      <c r="C1223">
        <v>340</v>
      </c>
      <c r="D1223">
        <v>22</v>
      </c>
      <c r="E1223">
        <v>0</v>
      </c>
    </row>
    <row r="1224" spans="1:5" x14ac:dyDescent="0.25">
      <c r="A1224" t="str">
        <f t="shared" si="19"/>
        <v>34015</v>
      </c>
      <c r="B1224">
        <v>2185</v>
      </c>
      <c r="C1224">
        <v>340</v>
      </c>
      <c r="D1224">
        <v>15</v>
      </c>
      <c r="E1224">
        <v>0</v>
      </c>
    </row>
    <row r="1225" spans="1:5" x14ac:dyDescent="0.25">
      <c r="A1225" t="str">
        <f t="shared" si="19"/>
        <v>34023</v>
      </c>
      <c r="B1225">
        <v>2186</v>
      </c>
      <c r="C1225">
        <v>340</v>
      </c>
      <c r="D1225">
        <v>23</v>
      </c>
      <c r="E1225">
        <v>0</v>
      </c>
    </row>
    <row r="1226" spans="1:5" x14ac:dyDescent="0.25">
      <c r="A1226" t="str">
        <f t="shared" si="19"/>
        <v>34019</v>
      </c>
      <c r="B1226">
        <v>2187</v>
      </c>
      <c r="C1226">
        <v>340</v>
      </c>
      <c r="D1226">
        <v>19</v>
      </c>
      <c r="E1226">
        <v>0</v>
      </c>
    </row>
    <row r="1227" spans="1:5" x14ac:dyDescent="0.25">
      <c r="A1227" t="str">
        <f t="shared" si="19"/>
        <v>3411</v>
      </c>
      <c r="B1227">
        <v>2188</v>
      </c>
      <c r="C1227">
        <v>341</v>
      </c>
      <c r="D1227">
        <v>1</v>
      </c>
      <c r="E1227">
        <v>1</v>
      </c>
    </row>
    <row r="1228" spans="1:5" x14ac:dyDescent="0.25">
      <c r="A1228" t="str">
        <f t="shared" si="19"/>
        <v>3413</v>
      </c>
      <c r="B1228">
        <v>2189</v>
      </c>
      <c r="C1228">
        <v>341</v>
      </c>
      <c r="D1228">
        <v>3</v>
      </c>
      <c r="E1228">
        <v>1</v>
      </c>
    </row>
    <row r="1229" spans="1:5" x14ac:dyDescent="0.25">
      <c r="A1229" t="str">
        <f t="shared" si="19"/>
        <v>34113</v>
      </c>
      <c r="B1229">
        <v>2190</v>
      </c>
      <c r="C1229">
        <v>341</v>
      </c>
      <c r="D1229">
        <v>13</v>
      </c>
      <c r="E1229">
        <v>1</v>
      </c>
    </row>
    <row r="1230" spans="1:5" x14ac:dyDescent="0.25">
      <c r="A1230" t="str">
        <f t="shared" si="19"/>
        <v>34114</v>
      </c>
      <c r="B1230">
        <v>2191</v>
      </c>
      <c r="C1230">
        <v>341</v>
      </c>
      <c r="D1230">
        <v>14</v>
      </c>
      <c r="E1230">
        <v>1</v>
      </c>
    </row>
    <row r="1231" spans="1:5" x14ac:dyDescent="0.25">
      <c r="A1231" t="str">
        <f t="shared" si="19"/>
        <v>34115</v>
      </c>
      <c r="B1231">
        <v>2192</v>
      </c>
      <c r="C1231">
        <v>341</v>
      </c>
      <c r="D1231">
        <v>15</v>
      </c>
      <c r="E1231">
        <v>1</v>
      </c>
    </row>
    <row r="1232" spans="1:5" x14ac:dyDescent="0.25">
      <c r="A1232" t="str">
        <f t="shared" si="19"/>
        <v>3412</v>
      </c>
      <c r="B1232">
        <v>2193</v>
      </c>
      <c r="C1232">
        <v>341</v>
      </c>
      <c r="D1232">
        <v>2</v>
      </c>
      <c r="E1232">
        <v>1</v>
      </c>
    </row>
    <row r="1233" spans="1:5" x14ac:dyDescent="0.25">
      <c r="A1233" t="str">
        <f t="shared" si="19"/>
        <v>34111</v>
      </c>
      <c r="B1233">
        <v>2194</v>
      </c>
      <c r="C1233">
        <v>341</v>
      </c>
      <c r="D1233">
        <v>11</v>
      </c>
      <c r="E1233">
        <v>1</v>
      </c>
    </row>
    <row r="1234" spans="1:5" x14ac:dyDescent="0.25">
      <c r="A1234" t="str">
        <f t="shared" si="19"/>
        <v>3414</v>
      </c>
      <c r="B1234">
        <v>2195</v>
      </c>
      <c r="C1234">
        <v>341</v>
      </c>
      <c r="D1234">
        <v>4</v>
      </c>
      <c r="E1234">
        <v>1</v>
      </c>
    </row>
    <row r="1235" spans="1:5" x14ac:dyDescent="0.25">
      <c r="A1235" t="str">
        <f t="shared" si="19"/>
        <v>34119</v>
      </c>
      <c r="B1235">
        <v>2196</v>
      </c>
      <c r="C1235">
        <v>341</v>
      </c>
      <c r="D1235">
        <v>19</v>
      </c>
      <c r="E1235">
        <v>1</v>
      </c>
    </row>
    <row r="1236" spans="1:5" x14ac:dyDescent="0.25">
      <c r="A1236" t="str">
        <f t="shared" si="19"/>
        <v>3418</v>
      </c>
      <c r="B1236">
        <v>2197</v>
      </c>
      <c r="C1236">
        <v>341</v>
      </c>
      <c r="D1236">
        <v>8</v>
      </c>
      <c r="E1236">
        <v>1</v>
      </c>
    </row>
    <row r="1237" spans="1:5" x14ac:dyDescent="0.25">
      <c r="A1237" t="str">
        <f t="shared" si="19"/>
        <v>3415</v>
      </c>
      <c r="B1237">
        <v>2198</v>
      </c>
      <c r="C1237">
        <v>341</v>
      </c>
      <c r="D1237">
        <v>5</v>
      </c>
      <c r="E1237">
        <v>1</v>
      </c>
    </row>
    <row r="1238" spans="1:5" x14ac:dyDescent="0.25">
      <c r="A1238" t="str">
        <f t="shared" si="19"/>
        <v>34118</v>
      </c>
      <c r="B1238">
        <v>2199</v>
      </c>
      <c r="C1238">
        <v>341</v>
      </c>
      <c r="D1238">
        <v>18</v>
      </c>
      <c r="E1238">
        <v>1</v>
      </c>
    </row>
    <row r="1239" spans="1:5" x14ac:dyDescent="0.25">
      <c r="A1239" t="str">
        <f t="shared" si="19"/>
        <v>3421</v>
      </c>
      <c r="B1239">
        <v>2200</v>
      </c>
      <c r="C1239">
        <v>342</v>
      </c>
      <c r="D1239">
        <v>1</v>
      </c>
      <c r="E1239">
        <v>1</v>
      </c>
    </row>
    <row r="1240" spans="1:5" x14ac:dyDescent="0.25">
      <c r="A1240" t="str">
        <f t="shared" si="19"/>
        <v>34224</v>
      </c>
      <c r="B1240">
        <v>2201</v>
      </c>
      <c r="C1240">
        <v>342</v>
      </c>
      <c r="D1240">
        <v>24</v>
      </c>
      <c r="E1240">
        <v>1</v>
      </c>
    </row>
    <row r="1241" spans="1:5" x14ac:dyDescent="0.25">
      <c r="A1241" t="str">
        <f t="shared" si="19"/>
        <v>34223</v>
      </c>
      <c r="B1241">
        <v>2202</v>
      </c>
      <c r="C1241">
        <v>342</v>
      </c>
      <c r="D1241">
        <v>23</v>
      </c>
      <c r="E1241">
        <v>1</v>
      </c>
    </row>
    <row r="1242" spans="1:5" x14ac:dyDescent="0.25">
      <c r="A1242" t="str">
        <f t="shared" si="19"/>
        <v>3427</v>
      </c>
      <c r="B1242">
        <v>2203</v>
      </c>
      <c r="C1242">
        <v>342</v>
      </c>
      <c r="D1242">
        <v>7</v>
      </c>
      <c r="E1242">
        <v>1</v>
      </c>
    </row>
    <row r="1243" spans="1:5" x14ac:dyDescent="0.25">
      <c r="A1243" t="str">
        <f t="shared" si="19"/>
        <v>34221</v>
      </c>
      <c r="B1243">
        <v>2204</v>
      </c>
      <c r="C1243">
        <v>342</v>
      </c>
      <c r="D1243">
        <v>21</v>
      </c>
      <c r="E1243">
        <v>1</v>
      </c>
    </row>
    <row r="1244" spans="1:5" x14ac:dyDescent="0.25">
      <c r="A1244" t="str">
        <f t="shared" si="19"/>
        <v>3428</v>
      </c>
      <c r="B1244">
        <v>2205</v>
      </c>
      <c r="C1244">
        <v>342</v>
      </c>
      <c r="D1244">
        <v>8</v>
      </c>
      <c r="E1244">
        <v>1</v>
      </c>
    </row>
    <row r="1245" spans="1:5" x14ac:dyDescent="0.25">
      <c r="A1245" t="str">
        <f t="shared" si="19"/>
        <v>3433</v>
      </c>
      <c r="B1245">
        <v>2206</v>
      </c>
      <c r="C1245">
        <v>343</v>
      </c>
      <c r="D1245">
        <v>3</v>
      </c>
      <c r="E1245">
        <v>1</v>
      </c>
    </row>
    <row r="1246" spans="1:5" x14ac:dyDescent="0.25">
      <c r="A1246" t="str">
        <f t="shared" si="19"/>
        <v>34319</v>
      </c>
      <c r="B1246">
        <v>2207</v>
      </c>
      <c r="C1246">
        <v>343</v>
      </c>
      <c r="D1246">
        <v>19</v>
      </c>
      <c r="E1246">
        <v>1</v>
      </c>
    </row>
    <row r="1247" spans="1:5" x14ac:dyDescent="0.25">
      <c r="A1247" t="str">
        <f t="shared" si="19"/>
        <v>3436</v>
      </c>
      <c r="B1247">
        <v>2208</v>
      </c>
      <c r="C1247">
        <v>343</v>
      </c>
      <c r="D1247">
        <v>6</v>
      </c>
      <c r="E1247">
        <v>1</v>
      </c>
    </row>
    <row r="1248" spans="1:5" x14ac:dyDescent="0.25">
      <c r="A1248" t="str">
        <f t="shared" si="19"/>
        <v>34317</v>
      </c>
      <c r="B1248">
        <v>2209</v>
      </c>
      <c r="C1248">
        <v>343</v>
      </c>
      <c r="D1248">
        <v>17</v>
      </c>
      <c r="E1248">
        <v>1</v>
      </c>
    </row>
    <row r="1249" spans="1:5" x14ac:dyDescent="0.25">
      <c r="A1249" t="str">
        <f t="shared" si="19"/>
        <v>34312</v>
      </c>
      <c r="B1249">
        <v>2210</v>
      </c>
      <c r="C1249">
        <v>343</v>
      </c>
      <c r="D1249">
        <v>12</v>
      </c>
      <c r="E1249">
        <v>1</v>
      </c>
    </row>
    <row r="1250" spans="1:5" x14ac:dyDescent="0.25">
      <c r="A1250" t="str">
        <f t="shared" si="19"/>
        <v>3434</v>
      </c>
      <c r="B1250">
        <v>2211</v>
      </c>
      <c r="C1250">
        <v>343</v>
      </c>
      <c r="D1250">
        <v>4</v>
      </c>
      <c r="E1250">
        <v>1</v>
      </c>
    </row>
    <row r="1251" spans="1:5" x14ac:dyDescent="0.25">
      <c r="A1251" t="str">
        <f t="shared" si="19"/>
        <v>34310</v>
      </c>
      <c r="B1251">
        <v>2212</v>
      </c>
      <c r="C1251">
        <v>343</v>
      </c>
      <c r="D1251">
        <v>10</v>
      </c>
      <c r="E1251">
        <v>0</v>
      </c>
    </row>
    <row r="1252" spans="1:5" x14ac:dyDescent="0.25">
      <c r="A1252" t="str">
        <f t="shared" si="19"/>
        <v>3435</v>
      </c>
      <c r="B1252">
        <v>2213</v>
      </c>
      <c r="C1252">
        <v>343</v>
      </c>
      <c r="D1252">
        <v>5</v>
      </c>
      <c r="E1252">
        <v>1</v>
      </c>
    </row>
    <row r="1253" spans="1:5" x14ac:dyDescent="0.25">
      <c r="A1253" t="str">
        <f t="shared" si="19"/>
        <v>34321</v>
      </c>
      <c r="B1253">
        <v>2214</v>
      </c>
      <c r="C1253">
        <v>343</v>
      </c>
      <c r="D1253">
        <v>21</v>
      </c>
      <c r="E1253">
        <v>1</v>
      </c>
    </row>
    <row r="1254" spans="1:5" x14ac:dyDescent="0.25">
      <c r="A1254" t="str">
        <f t="shared" si="19"/>
        <v>34314</v>
      </c>
      <c r="B1254">
        <v>2215</v>
      </c>
      <c r="C1254">
        <v>343</v>
      </c>
      <c r="D1254">
        <v>14</v>
      </c>
      <c r="E1254">
        <v>1</v>
      </c>
    </row>
    <row r="1255" spans="1:5" x14ac:dyDescent="0.25">
      <c r="A1255" t="str">
        <f t="shared" si="19"/>
        <v>3439</v>
      </c>
      <c r="B1255">
        <v>2216</v>
      </c>
      <c r="C1255">
        <v>343</v>
      </c>
      <c r="D1255">
        <v>9</v>
      </c>
      <c r="E1255">
        <v>1</v>
      </c>
    </row>
    <row r="1256" spans="1:5" x14ac:dyDescent="0.25">
      <c r="A1256" t="str">
        <f t="shared" si="19"/>
        <v>34313</v>
      </c>
      <c r="B1256">
        <v>2217</v>
      </c>
      <c r="C1256">
        <v>343</v>
      </c>
      <c r="D1256">
        <v>13</v>
      </c>
      <c r="E1256">
        <v>1</v>
      </c>
    </row>
    <row r="1257" spans="1:5" x14ac:dyDescent="0.25">
      <c r="A1257" t="str">
        <f t="shared" si="19"/>
        <v>3432</v>
      </c>
      <c r="B1257">
        <v>2218</v>
      </c>
      <c r="C1257">
        <v>343</v>
      </c>
      <c r="D1257">
        <v>2</v>
      </c>
      <c r="E1257">
        <v>0</v>
      </c>
    </row>
    <row r="1258" spans="1:5" x14ac:dyDescent="0.25">
      <c r="A1258" t="str">
        <f t="shared" si="19"/>
        <v>34325</v>
      </c>
      <c r="B1258">
        <v>2219</v>
      </c>
      <c r="C1258">
        <v>343</v>
      </c>
      <c r="D1258">
        <v>25</v>
      </c>
      <c r="E1258">
        <v>1</v>
      </c>
    </row>
    <row r="1259" spans="1:5" x14ac:dyDescent="0.25">
      <c r="A1259" t="str">
        <f t="shared" si="19"/>
        <v>34322</v>
      </c>
      <c r="B1259">
        <v>2220</v>
      </c>
      <c r="C1259">
        <v>343</v>
      </c>
      <c r="D1259">
        <v>22</v>
      </c>
      <c r="E1259">
        <v>1</v>
      </c>
    </row>
    <row r="1260" spans="1:5" x14ac:dyDescent="0.25">
      <c r="A1260" t="str">
        <f t="shared" si="19"/>
        <v>3438</v>
      </c>
      <c r="B1260">
        <v>2221</v>
      </c>
      <c r="C1260">
        <v>343</v>
      </c>
      <c r="D1260">
        <v>8</v>
      </c>
      <c r="E1260">
        <v>1</v>
      </c>
    </row>
    <row r="1261" spans="1:5" x14ac:dyDescent="0.25">
      <c r="A1261" t="str">
        <f t="shared" si="19"/>
        <v>34324</v>
      </c>
      <c r="B1261">
        <v>2222</v>
      </c>
      <c r="C1261">
        <v>343</v>
      </c>
      <c r="D1261">
        <v>24</v>
      </c>
      <c r="E1261">
        <v>1</v>
      </c>
    </row>
    <row r="1262" spans="1:5" x14ac:dyDescent="0.25">
      <c r="A1262" t="str">
        <f t="shared" si="19"/>
        <v>34311</v>
      </c>
      <c r="B1262">
        <v>2223</v>
      </c>
      <c r="C1262">
        <v>343</v>
      </c>
      <c r="D1262">
        <v>11</v>
      </c>
      <c r="E1262">
        <v>1</v>
      </c>
    </row>
    <row r="1263" spans="1:5" x14ac:dyDescent="0.25">
      <c r="A1263" t="str">
        <f t="shared" si="19"/>
        <v>3431</v>
      </c>
      <c r="B1263">
        <v>2224</v>
      </c>
      <c r="C1263">
        <v>343</v>
      </c>
      <c r="D1263">
        <v>1</v>
      </c>
      <c r="E1263">
        <v>1</v>
      </c>
    </row>
    <row r="1264" spans="1:5" x14ac:dyDescent="0.25">
      <c r="A1264" t="str">
        <f t="shared" si="19"/>
        <v>3437</v>
      </c>
      <c r="B1264">
        <v>2225</v>
      </c>
      <c r="C1264">
        <v>343</v>
      </c>
      <c r="D1264">
        <v>7</v>
      </c>
      <c r="E1264">
        <v>1</v>
      </c>
    </row>
    <row r="1265" spans="1:5" x14ac:dyDescent="0.25">
      <c r="A1265" t="str">
        <f t="shared" si="19"/>
        <v>34323</v>
      </c>
      <c r="B1265">
        <v>2226</v>
      </c>
      <c r="C1265">
        <v>343</v>
      </c>
      <c r="D1265">
        <v>23</v>
      </c>
      <c r="E1265">
        <v>1</v>
      </c>
    </row>
    <row r="1266" spans="1:5" x14ac:dyDescent="0.25">
      <c r="A1266" t="str">
        <f t="shared" si="19"/>
        <v>34318</v>
      </c>
      <c r="B1266">
        <v>2227</v>
      </c>
      <c r="C1266">
        <v>343</v>
      </c>
      <c r="D1266">
        <v>18</v>
      </c>
      <c r="E1266">
        <v>1</v>
      </c>
    </row>
    <row r="1267" spans="1:5" x14ac:dyDescent="0.25">
      <c r="A1267" t="str">
        <f t="shared" si="19"/>
        <v>34315</v>
      </c>
      <c r="B1267">
        <v>2228</v>
      </c>
      <c r="C1267">
        <v>343</v>
      </c>
      <c r="D1267">
        <v>15</v>
      </c>
      <c r="E1267">
        <v>1</v>
      </c>
    </row>
    <row r="1268" spans="1:5" x14ac:dyDescent="0.25">
      <c r="A1268" t="str">
        <f t="shared" si="19"/>
        <v>34415</v>
      </c>
      <c r="B1268">
        <v>2229</v>
      </c>
      <c r="C1268">
        <v>344</v>
      </c>
      <c r="D1268">
        <v>15</v>
      </c>
      <c r="E1268">
        <v>1</v>
      </c>
    </row>
    <row r="1269" spans="1:5" x14ac:dyDescent="0.25">
      <c r="A1269" t="str">
        <f t="shared" si="19"/>
        <v>34411</v>
      </c>
      <c r="B1269">
        <v>2230</v>
      </c>
      <c r="C1269">
        <v>344</v>
      </c>
      <c r="D1269">
        <v>11</v>
      </c>
      <c r="E1269">
        <v>1</v>
      </c>
    </row>
    <row r="1270" spans="1:5" x14ac:dyDescent="0.25">
      <c r="A1270" t="str">
        <f t="shared" si="19"/>
        <v>34417</v>
      </c>
      <c r="B1270">
        <v>2231</v>
      </c>
      <c r="C1270">
        <v>344</v>
      </c>
      <c r="D1270">
        <v>17</v>
      </c>
      <c r="E1270">
        <v>1</v>
      </c>
    </row>
    <row r="1271" spans="1:5" x14ac:dyDescent="0.25">
      <c r="A1271" t="str">
        <f t="shared" si="19"/>
        <v>34412</v>
      </c>
      <c r="B1271">
        <v>2232</v>
      </c>
      <c r="C1271">
        <v>344</v>
      </c>
      <c r="D1271">
        <v>12</v>
      </c>
      <c r="E1271">
        <v>1</v>
      </c>
    </row>
    <row r="1272" spans="1:5" x14ac:dyDescent="0.25">
      <c r="A1272" t="str">
        <f t="shared" si="19"/>
        <v>34414</v>
      </c>
      <c r="B1272">
        <v>2233</v>
      </c>
      <c r="C1272">
        <v>344</v>
      </c>
      <c r="D1272">
        <v>14</v>
      </c>
      <c r="E1272">
        <v>1</v>
      </c>
    </row>
    <row r="1273" spans="1:5" x14ac:dyDescent="0.25">
      <c r="A1273" t="str">
        <f t="shared" si="19"/>
        <v>3448</v>
      </c>
      <c r="B1273">
        <v>2234</v>
      </c>
      <c r="C1273">
        <v>344</v>
      </c>
      <c r="D1273">
        <v>8</v>
      </c>
      <c r="E1273">
        <v>1</v>
      </c>
    </row>
    <row r="1274" spans="1:5" x14ac:dyDescent="0.25">
      <c r="A1274" t="str">
        <f t="shared" si="19"/>
        <v>34511</v>
      </c>
      <c r="B1274">
        <v>2235</v>
      </c>
      <c r="C1274">
        <v>345</v>
      </c>
      <c r="D1274">
        <v>11</v>
      </c>
      <c r="E1274">
        <v>1</v>
      </c>
    </row>
    <row r="1275" spans="1:5" x14ac:dyDescent="0.25">
      <c r="A1275" t="str">
        <f t="shared" si="19"/>
        <v>3457</v>
      </c>
      <c r="B1275">
        <v>2236</v>
      </c>
      <c r="C1275">
        <v>345</v>
      </c>
      <c r="D1275">
        <v>7</v>
      </c>
      <c r="E1275">
        <v>1</v>
      </c>
    </row>
    <row r="1276" spans="1:5" x14ac:dyDescent="0.25">
      <c r="A1276" t="str">
        <f t="shared" si="19"/>
        <v>34523</v>
      </c>
      <c r="B1276">
        <v>2237</v>
      </c>
      <c r="C1276">
        <v>345</v>
      </c>
      <c r="D1276">
        <v>23</v>
      </c>
      <c r="E1276">
        <v>1</v>
      </c>
    </row>
    <row r="1277" spans="1:5" x14ac:dyDescent="0.25">
      <c r="A1277" t="str">
        <f t="shared" si="19"/>
        <v>3458</v>
      </c>
      <c r="B1277">
        <v>2238</v>
      </c>
      <c r="C1277">
        <v>345</v>
      </c>
      <c r="D1277">
        <v>8</v>
      </c>
      <c r="E1277">
        <v>1</v>
      </c>
    </row>
    <row r="1278" spans="1:5" x14ac:dyDescent="0.25">
      <c r="A1278" t="str">
        <f t="shared" si="19"/>
        <v>34521</v>
      </c>
      <c r="B1278">
        <v>2239</v>
      </c>
      <c r="C1278">
        <v>345</v>
      </c>
      <c r="D1278">
        <v>21</v>
      </c>
      <c r="E1278">
        <v>1</v>
      </c>
    </row>
    <row r="1279" spans="1:5" x14ac:dyDescent="0.25">
      <c r="A1279" t="str">
        <f t="shared" si="19"/>
        <v>34525</v>
      </c>
      <c r="B1279">
        <v>2240</v>
      </c>
      <c r="C1279">
        <v>345</v>
      </c>
      <c r="D1279">
        <v>25</v>
      </c>
      <c r="E1279">
        <v>1</v>
      </c>
    </row>
    <row r="1280" spans="1:5" x14ac:dyDescent="0.25">
      <c r="A1280" t="str">
        <f t="shared" si="19"/>
        <v>34610</v>
      </c>
      <c r="B1280">
        <v>2241</v>
      </c>
      <c r="C1280">
        <v>346</v>
      </c>
      <c r="D1280">
        <v>10</v>
      </c>
      <c r="E1280">
        <v>0</v>
      </c>
    </row>
    <row r="1281" spans="1:5" x14ac:dyDescent="0.25">
      <c r="A1281" t="str">
        <f t="shared" si="19"/>
        <v>34612</v>
      </c>
      <c r="B1281">
        <v>2242</v>
      </c>
      <c r="C1281">
        <v>346</v>
      </c>
      <c r="D1281">
        <v>12</v>
      </c>
      <c r="E1281">
        <v>0</v>
      </c>
    </row>
    <row r="1282" spans="1:5" x14ac:dyDescent="0.25">
      <c r="A1282" t="str">
        <f t="shared" si="19"/>
        <v>3469</v>
      </c>
      <c r="B1282">
        <v>2243</v>
      </c>
      <c r="C1282">
        <v>346</v>
      </c>
      <c r="D1282">
        <v>9</v>
      </c>
      <c r="E1282">
        <v>1</v>
      </c>
    </row>
    <row r="1283" spans="1:5" x14ac:dyDescent="0.25">
      <c r="A1283" t="str">
        <f t="shared" ref="A1283:A1346" si="20">CONCATENATE(C1283,D1283)</f>
        <v>34623</v>
      </c>
      <c r="B1283">
        <v>2244</v>
      </c>
      <c r="C1283">
        <v>346</v>
      </c>
      <c r="D1283">
        <v>23</v>
      </c>
      <c r="E1283">
        <v>0</v>
      </c>
    </row>
    <row r="1284" spans="1:5" x14ac:dyDescent="0.25">
      <c r="A1284" t="str">
        <f t="shared" si="20"/>
        <v>3462</v>
      </c>
      <c r="B1284">
        <v>2245</v>
      </c>
      <c r="C1284">
        <v>346</v>
      </c>
      <c r="D1284">
        <v>2</v>
      </c>
      <c r="E1284">
        <v>1</v>
      </c>
    </row>
    <row r="1285" spans="1:5" x14ac:dyDescent="0.25">
      <c r="A1285" t="str">
        <f t="shared" si="20"/>
        <v>34624</v>
      </c>
      <c r="B1285">
        <v>2246</v>
      </c>
      <c r="C1285">
        <v>346</v>
      </c>
      <c r="D1285">
        <v>24</v>
      </c>
      <c r="E1285">
        <v>1</v>
      </c>
    </row>
    <row r="1286" spans="1:5" x14ac:dyDescent="0.25">
      <c r="A1286" t="str">
        <f t="shared" si="20"/>
        <v>34721</v>
      </c>
      <c r="B1286">
        <v>2247</v>
      </c>
      <c r="C1286">
        <v>347</v>
      </c>
      <c r="D1286">
        <v>21</v>
      </c>
      <c r="E1286">
        <v>1</v>
      </c>
    </row>
    <row r="1287" spans="1:5" x14ac:dyDescent="0.25">
      <c r="A1287" t="str">
        <f t="shared" si="20"/>
        <v>34712</v>
      </c>
      <c r="B1287">
        <v>2248</v>
      </c>
      <c r="C1287">
        <v>347</v>
      </c>
      <c r="D1287">
        <v>12</v>
      </c>
      <c r="E1287">
        <v>1</v>
      </c>
    </row>
    <row r="1288" spans="1:5" x14ac:dyDescent="0.25">
      <c r="A1288" t="str">
        <f t="shared" si="20"/>
        <v>34718</v>
      </c>
      <c r="B1288">
        <v>2249</v>
      </c>
      <c r="C1288">
        <v>347</v>
      </c>
      <c r="D1288">
        <v>18</v>
      </c>
      <c r="E1288">
        <v>0</v>
      </c>
    </row>
    <row r="1289" spans="1:5" x14ac:dyDescent="0.25">
      <c r="A1289" t="str">
        <f t="shared" si="20"/>
        <v>34722</v>
      </c>
      <c r="B1289">
        <v>2250</v>
      </c>
      <c r="C1289">
        <v>347</v>
      </c>
      <c r="D1289">
        <v>22</v>
      </c>
      <c r="E1289">
        <v>1</v>
      </c>
    </row>
    <row r="1290" spans="1:5" x14ac:dyDescent="0.25">
      <c r="A1290" t="str">
        <f t="shared" si="20"/>
        <v>3478</v>
      </c>
      <c r="B1290">
        <v>2251</v>
      </c>
      <c r="C1290">
        <v>347</v>
      </c>
      <c r="D1290">
        <v>8</v>
      </c>
      <c r="E1290">
        <v>1</v>
      </c>
    </row>
    <row r="1291" spans="1:5" x14ac:dyDescent="0.25">
      <c r="A1291" t="str">
        <f t="shared" si="20"/>
        <v>3471</v>
      </c>
      <c r="B1291">
        <v>2252</v>
      </c>
      <c r="C1291">
        <v>347</v>
      </c>
      <c r="D1291">
        <v>1</v>
      </c>
      <c r="E1291">
        <v>1</v>
      </c>
    </row>
    <row r="1292" spans="1:5" x14ac:dyDescent="0.25">
      <c r="A1292" t="str">
        <f t="shared" si="20"/>
        <v>34725</v>
      </c>
      <c r="B1292">
        <v>2253</v>
      </c>
      <c r="C1292">
        <v>347</v>
      </c>
      <c r="D1292">
        <v>25</v>
      </c>
      <c r="E1292">
        <v>1</v>
      </c>
    </row>
    <row r="1293" spans="1:5" x14ac:dyDescent="0.25">
      <c r="A1293" t="str">
        <f t="shared" si="20"/>
        <v>34211</v>
      </c>
      <c r="B1293">
        <v>2254</v>
      </c>
      <c r="C1293">
        <v>342</v>
      </c>
      <c r="D1293">
        <v>11</v>
      </c>
      <c r="E1293">
        <v>1</v>
      </c>
    </row>
    <row r="1294" spans="1:5" x14ac:dyDescent="0.25">
      <c r="A1294" t="str">
        <f t="shared" si="20"/>
        <v>34210</v>
      </c>
      <c r="B1294">
        <v>2255</v>
      </c>
      <c r="C1294">
        <v>342</v>
      </c>
      <c r="D1294">
        <v>10</v>
      </c>
      <c r="E1294">
        <v>1</v>
      </c>
    </row>
    <row r="1295" spans="1:5" x14ac:dyDescent="0.25">
      <c r="A1295" t="str">
        <f t="shared" si="20"/>
        <v>34218</v>
      </c>
      <c r="B1295">
        <v>2256</v>
      </c>
      <c r="C1295">
        <v>342</v>
      </c>
      <c r="D1295">
        <v>18</v>
      </c>
      <c r="E1295">
        <v>1</v>
      </c>
    </row>
    <row r="1296" spans="1:5" x14ac:dyDescent="0.25">
      <c r="A1296" t="str">
        <f t="shared" si="20"/>
        <v>34213</v>
      </c>
      <c r="B1296">
        <v>2257</v>
      </c>
      <c r="C1296">
        <v>342</v>
      </c>
      <c r="D1296">
        <v>13</v>
      </c>
      <c r="E1296">
        <v>1</v>
      </c>
    </row>
    <row r="1297" spans="1:5" x14ac:dyDescent="0.25">
      <c r="A1297" t="str">
        <f t="shared" si="20"/>
        <v>34219</v>
      </c>
      <c r="B1297">
        <v>2258</v>
      </c>
      <c r="C1297">
        <v>342</v>
      </c>
      <c r="D1297">
        <v>19</v>
      </c>
      <c r="E1297">
        <v>1</v>
      </c>
    </row>
    <row r="1298" spans="1:5" x14ac:dyDescent="0.25">
      <c r="A1298" t="str">
        <f t="shared" si="20"/>
        <v>34215</v>
      </c>
      <c r="B1298">
        <v>2259</v>
      </c>
      <c r="C1298">
        <v>342</v>
      </c>
      <c r="D1298">
        <v>15</v>
      </c>
      <c r="E1298">
        <v>1</v>
      </c>
    </row>
    <row r="1299" spans="1:5" x14ac:dyDescent="0.25">
      <c r="A1299" t="str">
        <f t="shared" si="20"/>
        <v>34214</v>
      </c>
      <c r="B1299">
        <v>2260</v>
      </c>
      <c r="C1299">
        <v>342</v>
      </c>
      <c r="D1299">
        <v>14</v>
      </c>
      <c r="E1299">
        <v>1</v>
      </c>
    </row>
    <row r="1300" spans="1:5" x14ac:dyDescent="0.25">
      <c r="A1300" t="str">
        <f t="shared" si="20"/>
        <v>34225</v>
      </c>
      <c r="B1300">
        <v>2261</v>
      </c>
      <c r="C1300">
        <v>342</v>
      </c>
      <c r="D1300">
        <v>25</v>
      </c>
      <c r="E1300">
        <v>1</v>
      </c>
    </row>
    <row r="1301" spans="1:5" x14ac:dyDescent="0.25">
      <c r="A1301" t="str">
        <f t="shared" si="20"/>
        <v>3509</v>
      </c>
      <c r="B1301">
        <v>2262</v>
      </c>
      <c r="C1301">
        <v>350</v>
      </c>
      <c r="D1301">
        <v>9</v>
      </c>
      <c r="E1301">
        <v>0</v>
      </c>
    </row>
    <row r="1302" spans="1:5" x14ac:dyDescent="0.25">
      <c r="A1302" t="str">
        <f t="shared" si="20"/>
        <v>3502</v>
      </c>
      <c r="B1302">
        <v>2263</v>
      </c>
      <c r="C1302">
        <v>350</v>
      </c>
      <c r="D1302">
        <v>2</v>
      </c>
      <c r="E1302">
        <v>1</v>
      </c>
    </row>
    <row r="1303" spans="1:5" x14ac:dyDescent="0.25">
      <c r="A1303" t="str">
        <f t="shared" si="20"/>
        <v>35018</v>
      </c>
      <c r="B1303">
        <v>2264</v>
      </c>
      <c r="C1303">
        <v>350</v>
      </c>
      <c r="D1303">
        <v>18</v>
      </c>
      <c r="E1303">
        <v>0</v>
      </c>
    </row>
    <row r="1304" spans="1:5" x14ac:dyDescent="0.25">
      <c r="A1304" t="str">
        <f t="shared" si="20"/>
        <v>3501</v>
      </c>
      <c r="B1304">
        <v>2265</v>
      </c>
      <c r="C1304">
        <v>350</v>
      </c>
      <c r="D1304">
        <v>1</v>
      </c>
      <c r="E1304">
        <v>1</v>
      </c>
    </row>
    <row r="1305" spans="1:5" x14ac:dyDescent="0.25">
      <c r="A1305" t="str">
        <f t="shared" si="20"/>
        <v>35011</v>
      </c>
      <c r="B1305">
        <v>2266</v>
      </c>
      <c r="C1305">
        <v>350</v>
      </c>
      <c r="D1305">
        <v>11</v>
      </c>
      <c r="E1305">
        <v>0</v>
      </c>
    </row>
    <row r="1306" spans="1:5" x14ac:dyDescent="0.25">
      <c r="A1306" t="str">
        <f t="shared" si="20"/>
        <v>3508</v>
      </c>
      <c r="B1306">
        <v>2267</v>
      </c>
      <c r="C1306">
        <v>350</v>
      </c>
      <c r="D1306">
        <v>8</v>
      </c>
      <c r="E1306">
        <v>0</v>
      </c>
    </row>
    <row r="1307" spans="1:5" x14ac:dyDescent="0.25">
      <c r="A1307" t="str">
        <f t="shared" si="20"/>
        <v>35019</v>
      </c>
      <c r="B1307">
        <v>2268</v>
      </c>
      <c r="C1307">
        <v>350</v>
      </c>
      <c r="D1307">
        <v>19</v>
      </c>
      <c r="E1307">
        <v>0</v>
      </c>
    </row>
    <row r="1308" spans="1:5" x14ac:dyDescent="0.25">
      <c r="A1308" t="str">
        <f t="shared" si="20"/>
        <v>35023</v>
      </c>
      <c r="B1308">
        <v>2269</v>
      </c>
      <c r="C1308">
        <v>350</v>
      </c>
      <c r="D1308">
        <v>23</v>
      </c>
      <c r="E1308">
        <v>0</v>
      </c>
    </row>
    <row r="1309" spans="1:5" x14ac:dyDescent="0.25">
      <c r="A1309" t="str">
        <f t="shared" si="20"/>
        <v>35012</v>
      </c>
      <c r="B1309">
        <v>2270</v>
      </c>
      <c r="C1309">
        <v>350</v>
      </c>
      <c r="D1309">
        <v>12</v>
      </c>
      <c r="E1309">
        <v>0</v>
      </c>
    </row>
    <row r="1310" spans="1:5" x14ac:dyDescent="0.25">
      <c r="A1310" t="str">
        <f t="shared" si="20"/>
        <v>35025</v>
      </c>
      <c r="B1310">
        <v>2271</v>
      </c>
      <c r="C1310">
        <v>350</v>
      </c>
      <c r="D1310">
        <v>25</v>
      </c>
      <c r="E1310">
        <v>0</v>
      </c>
    </row>
    <row r="1311" spans="1:5" x14ac:dyDescent="0.25">
      <c r="A1311" t="str">
        <f t="shared" si="20"/>
        <v>3503</v>
      </c>
      <c r="B1311">
        <v>2272</v>
      </c>
      <c r="C1311">
        <v>350</v>
      </c>
      <c r="D1311">
        <v>3</v>
      </c>
      <c r="E1311">
        <v>0</v>
      </c>
    </row>
    <row r="1312" spans="1:5" x14ac:dyDescent="0.25">
      <c r="A1312" t="str">
        <f t="shared" si="20"/>
        <v>3504</v>
      </c>
      <c r="B1312">
        <v>2273</v>
      </c>
      <c r="C1312">
        <v>350</v>
      </c>
      <c r="D1312">
        <v>4</v>
      </c>
      <c r="E1312">
        <v>1</v>
      </c>
    </row>
    <row r="1313" spans="1:5" x14ac:dyDescent="0.25">
      <c r="A1313" t="str">
        <f t="shared" si="20"/>
        <v>35321</v>
      </c>
      <c r="B1313">
        <v>2274</v>
      </c>
      <c r="C1313">
        <v>353</v>
      </c>
      <c r="D1313">
        <v>21</v>
      </c>
      <c r="E1313">
        <v>1</v>
      </c>
    </row>
    <row r="1314" spans="1:5" x14ac:dyDescent="0.25">
      <c r="A1314" t="str">
        <f t="shared" si="20"/>
        <v>35325</v>
      </c>
      <c r="B1314">
        <v>2275</v>
      </c>
      <c r="C1314">
        <v>353</v>
      </c>
      <c r="D1314">
        <v>25</v>
      </c>
      <c r="E1314">
        <v>1</v>
      </c>
    </row>
    <row r="1315" spans="1:5" x14ac:dyDescent="0.25">
      <c r="A1315" t="str">
        <f t="shared" si="20"/>
        <v>3538</v>
      </c>
      <c r="B1315">
        <v>2276</v>
      </c>
      <c r="C1315">
        <v>353</v>
      </c>
      <c r="D1315">
        <v>8</v>
      </c>
      <c r="E1315">
        <v>1</v>
      </c>
    </row>
    <row r="1316" spans="1:5" x14ac:dyDescent="0.25">
      <c r="A1316" t="str">
        <f t="shared" si="20"/>
        <v>35312</v>
      </c>
      <c r="B1316">
        <v>2277</v>
      </c>
      <c r="C1316">
        <v>353</v>
      </c>
      <c r="D1316">
        <v>12</v>
      </c>
      <c r="E1316">
        <v>1</v>
      </c>
    </row>
    <row r="1317" spans="1:5" x14ac:dyDescent="0.25">
      <c r="A1317" t="str">
        <f t="shared" si="20"/>
        <v>3539</v>
      </c>
      <c r="B1317">
        <v>2278</v>
      </c>
      <c r="C1317">
        <v>353</v>
      </c>
      <c r="D1317">
        <v>9</v>
      </c>
      <c r="E1317">
        <v>1</v>
      </c>
    </row>
    <row r="1318" spans="1:5" x14ac:dyDescent="0.25">
      <c r="A1318" t="str">
        <f t="shared" si="20"/>
        <v>35314</v>
      </c>
      <c r="B1318">
        <v>2279</v>
      </c>
      <c r="C1318">
        <v>353</v>
      </c>
      <c r="D1318">
        <v>14</v>
      </c>
      <c r="E1318">
        <v>1</v>
      </c>
    </row>
    <row r="1319" spans="1:5" x14ac:dyDescent="0.25">
      <c r="A1319" t="str">
        <f t="shared" si="20"/>
        <v>3549</v>
      </c>
      <c r="B1319">
        <v>2280</v>
      </c>
      <c r="C1319">
        <v>354</v>
      </c>
      <c r="D1319">
        <v>9</v>
      </c>
      <c r="E1319">
        <v>0</v>
      </c>
    </row>
    <row r="1320" spans="1:5" x14ac:dyDescent="0.25">
      <c r="A1320" t="str">
        <f t="shared" si="20"/>
        <v>35424</v>
      </c>
      <c r="B1320">
        <v>2281</v>
      </c>
      <c r="C1320">
        <v>354</v>
      </c>
      <c r="D1320">
        <v>24</v>
      </c>
      <c r="E1320">
        <v>0</v>
      </c>
    </row>
    <row r="1321" spans="1:5" x14ac:dyDescent="0.25">
      <c r="A1321" t="str">
        <f t="shared" si="20"/>
        <v>35421</v>
      </c>
      <c r="B1321">
        <v>2282</v>
      </c>
      <c r="C1321">
        <v>354</v>
      </c>
      <c r="D1321">
        <v>21</v>
      </c>
      <c r="E1321">
        <v>0</v>
      </c>
    </row>
    <row r="1322" spans="1:5" x14ac:dyDescent="0.25">
      <c r="A1322" t="str">
        <f t="shared" si="20"/>
        <v>3542</v>
      </c>
      <c r="B1322">
        <v>2283</v>
      </c>
      <c r="C1322">
        <v>354</v>
      </c>
      <c r="D1322">
        <v>2</v>
      </c>
      <c r="E1322">
        <v>0</v>
      </c>
    </row>
    <row r="1323" spans="1:5" x14ac:dyDescent="0.25">
      <c r="A1323" t="str">
        <f t="shared" si="20"/>
        <v>3546</v>
      </c>
      <c r="B1323">
        <v>2284</v>
      </c>
      <c r="C1323">
        <v>354</v>
      </c>
      <c r="D1323">
        <v>6</v>
      </c>
      <c r="E1323">
        <v>0</v>
      </c>
    </row>
    <row r="1324" spans="1:5" x14ac:dyDescent="0.25">
      <c r="A1324" t="str">
        <f t="shared" si="20"/>
        <v>35417</v>
      </c>
      <c r="B1324">
        <v>2285</v>
      </c>
      <c r="C1324">
        <v>354</v>
      </c>
      <c r="D1324">
        <v>17</v>
      </c>
      <c r="E1324">
        <v>1</v>
      </c>
    </row>
    <row r="1325" spans="1:5" x14ac:dyDescent="0.25">
      <c r="A1325" t="str">
        <f t="shared" si="20"/>
        <v>35412</v>
      </c>
      <c r="B1325">
        <v>2286</v>
      </c>
      <c r="C1325">
        <v>354</v>
      </c>
      <c r="D1325">
        <v>12</v>
      </c>
      <c r="E1325">
        <v>0</v>
      </c>
    </row>
    <row r="1326" spans="1:5" x14ac:dyDescent="0.25">
      <c r="A1326" t="str">
        <f t="shared" si="20"/>
        <v>35410</v>
      </c>
      <c r="B1326">
        <v>2287</v>
      </c>
      <c r="C1326">
        <v>354</v>
      </c>
      <c r="D1326">
        <v>10</v>
      </c>
      <c r="E1326">
        <v>0</v>
      </c>
    </row>
    <row r="1327" spans="1:5" x14ac:dyDescent="0.25">
      <c r="A1327" t="str">
        <f t="shared" si="20"/>
        <v>35418</v>
      </c>
      <c r="B1327">
        <v>2288</v>
      </c>
      <c r="C1327">
        <v>354</v>
      </c>
      <c r="D1327">
        <v>18</v>
      </c>
      <c r="E1327">
        <v>0</v>
      </c>
    </row>
    <row r="1328" spans="1:5" x14ac:dyDescent="0.25">
      <c r="A1328" t="str">
        <f t="shared" si="20"/>
        <v>3548</v>
      </c>
      <c r="B1328">
        <v>2289</v>
      </c>
      <c r="C1328">
        <v>354</v>
      </c>
      <c r="D1328">
        <v>8</v>
      </c>
      <c r="E1328">
        <v>0</v>
      </c>
    </row>
    <row r="1329" spans="1:5" x14ac:dyDescent="0.25">
      <c r="A1329" t="str">
        <f t="shared" si="20"/>
        <v>35423</v>
      </c>
      <c r="B1329">
        <v>2290</v>
      </c>
      <c r="C1329">
        <v>354</v>
      </c>
      <c r="D1329">
        <v>23</v>
      </c>
      <c r="E1329">
        <v>0</v>
      </c>
    </row>
    <row r="1330" spans="1:5" x14ac:dyDescent="0.25">
      <c r="A1330" t="str">
        <f t="shared" si="20"/>
        <v>3545</v>
      </c>
      <c r="B1330">
        <v>2291</v>
      </c>
      <c r="C1330">
        <v>354</v>
      </c>
      <c r="D1330">
        <v>5</v>
      </c>
      <c r="E1330">
        <v>0</v>
      </c>
    </row>
    <row r="1331" spans="1:5" x14ac:dyDescent="0.25">
      <c r="A1331" t="str">
        <f t="shared" si="20"/>
        <v>3557</v>
      </c>
      <c r="B1331">
        <v>2292</v>
      </c>
      <c r="C1331">
        <v>355</v>
      </c>
      <c r="D1331">
        <v>7</v>
      </c>
      <c r="E1331">
        <v>0</v>
      </c>
    </row>
    <row r="1332" spans="1:5" x14ac:dyDescent="0.25">
      <c r="A1332" t="str">
        <f t="shared" si="20"/>
        <v>3555</v>
      </c>
      <c r="B1332">
        <v>2293</v>
      </c>
      <c r="C1332">
        <v>355</v>
      </c>
      <c r="D1332">
        <v>5</v>
      </c>
      <c r="E1332">
        <v>1</v>
      </c>
    </row>
    <row r="1333" spans="1:5" x14ac:dyDescent="0.25">
      <c r="A1333" t="str">
        <f t="shared" si="20"/>
        <v>35514</v>
      </c>
      <c r="B1333">
        <v>2294</v>
      </c>
      <c r="C1333">
        <v>355</v>
      </c>
      <c r="D1333">
        <v>14</v>
      </c>
      <c r="E1333">
        <v>1</v>
      </c>
    </row>
    <row r="1334" spans="1:5" x14ac:dyDescent="0.25">
      <c r="A1334" t="str">
        <f t="shared" si="20"/>
        <v>35510</v>
      </c>
      <c r="B1334">
        <v>2295</v>
      </c>
      <c r="C1334">
        <v>355</v>
      </c>
      <c r="D1334">
        <v>10</v>
      </c>
      <c r="E1334">
        <v>1</v>
      </c>
    </row>
    <row r="1335" spans="1:5" x14ac:dyDescent="0.25">
      <c r="A1335" t="str">
        <f t="shared" si="20"/>
        <v>35523</v>
      </c>
      <c r="B1335">
        <v>2296</v>
      </c>
      <c r="C1335">
        <v>355</v>
      </c>
      <c r="D1335">
        <v>23</v>
      </c>
      <c r="E1335">
        <v>1</v>
      </c>
    </row>
    <row r="1336" spans="1:5" x14ac:dyDescent="0.25">
      <c r="A1336" t="str">
        <f t="shared" si="20"/>
        <v>35519</v>
      </c>
      <c r="B1336">
        <v>2297</v>
      </c>
      <c r="C1336">
        <v>355</v>
      </c>
      <c r="D1336">
        <v>19</v>
      </c>
      <c r="E1336">
        <v>0</v>
      </c>
    </row>
    <row r="1337" spans="1:5" x14ac:dyDescent="0.25">
      <c r="A1337" t="str">
        <f t="shared" si="20"/>
        <v>3505</v>
      </c>
      <c r="B1337">
        <v>2298</v>
      </c>
      <c r="C1337">
        <v>350</v>
      </c>
      <c r="D1337">
        <v>5</v>
      </c>
      <c r="E1337">
        <v>0</v>
      </c>
    </row>
    <row r="1338" spans="1:5" x14ac:dyDescent="0.25">
      <c r="A1338" t="str">
        <f t="shared" si="20"/>
        <v>35024</v>
      </c>
      <c r="B1338">
        <v>2299</v>
      </c>
      <c r="C1338">
        <v>350</v>
      </c>
      <c r="D1338">
        <v>24</v>
      </c>
      <c r="E1338">
        <v>0</v>
      </c>
    </row>
    <row r="1339" spans="1:5" x14ac:dyDescent="0.25">
      <c r="A1339" t="str">
        <f t="shared" si="20"/>
        <v>35021</v>
      </c>
      <c r="B1339">
        <v>2300</v>
      </c>
      <c r="C1339">
        <v>350</v>
      </c>
      <c r="D1339">
        <v>21</v>
      </c>
      <c r="E1339">
        <v>0</v>
      </c>
    </row>
    <row r="1340" spans="1:5" x14ac:dyDescent="0.25">
      <c r="A1340" t="str">
        <f t="shared" si="20"/>
        <v>35015</v>
      </c>
      <c r="B1340">
        <v>2301</v>
      </c>
      <c r="C1340">
        <v>350</v>
      </c>
      <c r="D1340">
        <v>15</v>
      </c>
      <c r="E1340">
        <v>1</v>
      </c>
    </row>
    <row r="1341" spans="1:5" x14ac:dyDescent="0.25">
      <c r="A1341" t="str">
        <f t="shared" si="20"/>
        <v>35013</v>
      </c>
      <c r="B1341">
        <v>2302</v>
      </c>
      <c r="C1341">
        <v>350</v>
      </c>
      <c r="D1341">
        <v>13</v>
      </c>
      <c r="E1341">
        <v>0</v>
      </c>
    </row>
    <row r="1342" spans="1:5" x14ac:dyDescent="0.25">
      <c r="A1342" t="str">
        <f t="shared" si="20"/>
        <v>3506</v>
      </c>
      <c r="B1342">
        <v>2303</v>
      </c>
      <c r="C1342">
        <v>350</v>
      </c>
      <c r="D1342">
        <v>6</v>
      </c>
      <c r="E1342">
        <v>0</v>
      </c>
    </row>
    <row r="1343" spans="1:5" x14ac:dyDescent="0.25">
      <c r="A1343" t="str">
        <f t="shared" si="20"/>
        <v>35625</v>
      </c>
      <c r="B1343">
        <v>2304</v>
      </c>
      <c r="C1343">
        <v>356</v>
      </c>
      <c r="D1343">
        <v>25</v>
      </c>
      <c r="E1343">
        <v>0</v>
      </c>
    </row>
    <row r="1344" spans="1:5" x14ac:dyDescent="0.25">
      <c r="A1344" t="str">
        <f t="shared" si="20"/>
        <v>3566</v>
      </c>
      <c r="B1344">
        <v>2305</v>
      </c>
      <c r="C1344">
        <v>356</v>
      </c>
      <c r="D1344">
        <v>6</v>
      </c>
      <c r="E1344">
        <v>0</v>
      </c>
    </row>
    <row r="1345" spans="1:5" x14ac:dyDescent="0.25">
      <c r="A1345" t="str">
        <f t="shared" si="20"/>
        <v>3568</v>
      </c>
      <c r="B1345">
        <v>2306</v>
      </c>
      <c r="C1345">
        <v>356</v>
      </c>
      <c r="D1345">
        <v>8</v>
      </c>
      <c r="E1345">
        <v>0</v>
      </c>
    </row>
    <row r="1346" spans="1:5" x14ac:dyDescent="0.25">
      <c r="A1346" t="str">
        <f t="shared" si="20"/>
        <v>3567</v>
      </c>
      <c r="B1346">
        <v>2307</v>
      </c>
      <c r="C1346">
        <v>356</v>
      </c>
      <c r="D1346">
        <v>7</v>
      </c>
      <c r="E1346">
        <v>0</v>
      </c>
    </row>
    <row r="1347" spans="1:5" x14ac:dyDescent="0.25">
      <c r="A1347" t="str">
        <f t="shared" ref="A1347:A1410" si="21">CONCATENATE(C1347,D1347)</f>
        <v>35622</v>
      </c>
      <c r="B1347">
        <v>2308</v>
      </c>
      <c r="C1347">
        <v>356</v>
      </c>
      <c r="D1347">
        <v>22</v>
      </c>
      <c r="E1347">
        <v>0</v>
      </c>
    </row>
    <row r="1348" spans="1:5" x14ac:dyDescent="0.25">
      <c r="A1348" t="str">
        <f t="shared" si="21"/>
        <v>35617</v>
      </c>
      <c r="B1348">
        <v>2309</v>
      </c>
      <c r="C1348">
        <v>356</v>
      </c>
      <c r="D1348">
        <v>17</v>
      </c>
      <c r="E1348">
        <v>0</v>
      </c>
    </row>
    <row r="1349" spans="1:5" x14ac:dyDescent="0.25">
      <c r="A1349" t="str">
        <f t="shared" si="21"/>
        <v>35719</v>
      </c>
      <c r="B1349">
        <v>2310</v>
      </c>
      <c r="C1349">
        <v>357</v>
      </c>
      <c r="D1349">
        <v>19</v>
      </c>
      <c r="E1349">
        <v>1</v>
      </c>
    </row>
    <row r="1350" spans="1:5" x14ac:dyDescent="0.25">
      <c r="A1350" t="str">
        <f t="shared" si="21"/>
        <v>35713</v>
      </c>
      <c r="B1350">
        <v>2311</v>
      </c>
      <c r="C1350">
        <v>357</v>
      </c>
      <c r="D1350">
        <v>13</v>
      </c>
      <c r="E1350">
        <v>1</v>
      </c>
    </row>
    <row r="1351" spans="1:5" x14ac:dyDescent="0.25">
      <c r="A1351" t="str">
        <f t="shared" si="21"/>
        <v>3578</v>
      </c>
      <c r="B1351">
        <v>2312</v>
      </c>
      <c r="C1351">
        <v>357</v>
      </c>
      <c r="D1351">
        <v>8</v>
      </c>
      <c r="E1351">
        <v>1</v>
      </c>
    </row>
    <row r="1352" spans="1:5" x14ac:dyDescent="0.25">
      <c r="A1352" t="str">
        <f t="shared" si="21"/>
        <v>3575</v>
      </c>
      <c r="B1352">
        <v>2313</v>
      </c>
      <c r="C1352">
        <v>357</v>
      </c>
      <c r="D1352">
        <v>5</v>
      </c>
      <c r="E1352">
        <v>1</v>
      </c>
    </row>
    <row r="1353" spans="1:5" x14ac:dyDescent="0.25">
      <c r="A1353" t="str">
        <f t="shared" si="21"/>
        <v>35723</v>
      </c>
      <c r="B1353">
        <v>2314</v>
      </c>
      <c r="C1353">
        <v>357</v>
      </c>
      <c r="D1353">
        <v>23</v>
      </c>
      <c r="E1353">
        <v>1</v>
      </c>
    </row>
    <row r="1354" spans="1:5" x14ac:dyDescent="0.25">
      <c r="A1354" t="str">
        <f t="shared" si="21"/>
        <v>3576</v>
      </c>
      <c r="B1354">
        <v>2315</v>
      </c>
      <c r="C1354">
        <v>357</v>
      </c>
      <c r="D1354">
        <v>6</v>
      </c>
      <c r="E1354">
        <v>1</v>
      </c>
    </row>
    <row r="1355" spans="1:5" x14ac:dyDescent="0.25">
      <c r="A1355" t="str">
        <f t="shared" si="21"/>
        <v>3582</v>
      </c>
      <c r="B1355">
        <v>2316</v>
      </c>
      <c r="C1355">
        <v>358</v>
      </c>
      <c r="D1355">
        <v>2</v>
      </c>
      <c r="E1355">
        <v>1</v>
      </c>
    </row>
    <row r="1356" spans="1:5" x14ac:dyDescent="0.25">
      <c r="A1356" t="str">
        <f t="shared" si="21"/>
        <v>35814</v>
      </c>
      <c r="B1356">
        <v>2317</v>
      </c>
      <c r="C1356">
        <v>358</v>
      </c>
      <c r="D1356">
        <v>14</v>
      </c>
      <c r="E1356">
        <v>1</v>
      </c>
    </row>
    <row r="1357" spans="1:5" x14ac:dyDescent="0.25">
      <c r="A1357" t="str">
        <f t="shared" si="21"/>
        <v>3581</v>
      </c>
      <c r="B1357">
        <v>2318</v>
      </c>
      <c r="C1357">
        <v>358</v>
      </c>
      <c r="D1357">
        <v>1</v>
      </c>
      <c r="E1357">
        <v>0</v>
      </c>
    </row>
    <row r="1358" spans="1:5" x14ac:dyDescent="0.25">
      <c r="A1358" t="str">
        <f t="shared" si="21"/>
        <v>34122</v>
      </c>
      <c r="B1358">
        <v>2319</v>
      </c>
      <c r="C1358">
        <v>341</v>
      </c>
      <c r="D1358">
        <v>22</v>
      </c>
      <c r="E1358">
        <v>1</v>
      </c>
    </row>
    <row r="1359" spans="1:5" x14ac:dyDescent="0.25">
      <c r="A1359" t="str">
        <f t="shared" si="21"/>
        <v>34112</v>
      </c>
      <c r="B1359">
        <v>2320</v>
      </c>
      <c r="C1359">
        <v>341</v>
      </c>
      <c r="D1359">
        <v>12</v>
      </c>
      <c r="E1359">
        <v>1</v>
      </c>
    </row>
    <row r="1360" spans="1:5" x14ac:dyDescent="0.25">
      <c r="A1360" t="str">
        <f t="shared" si="21"/>
        <v>3417</v>
      </c>
      <c r="B1360">
        <v>2321</v>
      </c>
      <c r="C1360">
        <v>341</v>
      </c>
      <c r="D1360">
        <v>7</v>
      </c>
      <c r="E1360">
        <v>1</v>
      </c>
    </row>
    <row r="1361" spans="1:5" x14ac:dyDescent="0.25">
      <c r="A1361" t="str">
        <f t="shared" si="21"/>
        <v>34110</v>
      </c>
      <c r="B1361">
        <v>2322</v>
      </c>
      <c r="C1361">
        <v>341</v>
      </c>
      <c r="D1361">
        <v>10</v>
      </c>
      <c r="E1361">
        <v>1</v>
      </c>
    </row>
    <row r="1362" spans="1:5" x14ac:dyDescent="0.25">
      <c r="A1362" t="str">
        <f t="shared" si="21"/>
        <v>34117</v>
      </c>
      <c r="B1362">
        <v>2323</v>
      </c>
      <c r="C1362">
        <v>341</v>
      </c>
      <c r="D1362">
        <v>17</v>
      </c>
      <c r="E1362">
        <v>1</v>
      </c>
    </row>
    <row r="1363" spans="1:5" x14ac:dyDescent="0.25">
      <c r="A1363" t="str">
        <f t="shared" si="21"/>
        <v>34123</v>
      </c>
      <c r="B1363">
        <v>2324</v>
      </c>
      <c r="C1363">
        <v>341</v>
      </c>
      <c r="D1363">
        <v>23</v>
      </c>
      <c r="E1363">
        <v>1</v>
      </c>
    </row>
    <row r="1364" spans="1:5" x14ac:dyDescent="0.25">
      <c r="A1364" t="str">
        <f t="shared" si="21"/>
        <v>34125</v>
      </c>
      <c r="B1364">
        <v>2325</v>
      </c>
      <c r="C1364">
        <v>341</v>
      </c>
      <c r="D1364">
        <v>25</v>
      </c>
      <c r="E1364">
        <v>1</v>
      </c>
    </row>
    <row r="1365" spans="1:5" x14ac:dyDescent="0.25">
      <c r="A1365" t="str">
        <f t="shared" si="21"/>
        <v>3419</v>
      </c>
      <c r="B1365">
        <v>2326</v>
      </c>
      <c r="C1365">
        <v>341</v>
      </c>
      <c r="D1365">
        <v>9</v>
      </c>
      <c r="E1365">
        <v>1</v>
      </c>
    </row>
    <row r="1366" spans="1:5" x14ac:dyDescent="0.25">
      <c r="A1366" t="str">
        <f t="shared" si="21"/>
        <v>3416</v>
      </c>
      <c r="B1366">
        <v>2327</v>
      </c>
      <c r="C1366">
        <v>341</v>
      </c>
      <c r="D1366">
        <v>6</v>
      </c>
      <c r="E1366">
        <v>1</v>
      </c>
    </row>
    <row r="1367" spans="1:5" x14ac:dyDescent="0.25">
      <c r="A1367" t="str">
        <f t="shared" si="21"/>
        <v>34121</v>
      </c>
      <c r="B1367">
        <v>2328</v>
      </c>
      <c r="C1367">
        <v>341</v>
      </c>
      <c r="D1367">
        <v>21</v>
      </c>
      <c r="E1367">
        <v>1</v>
      </c>
    </row>
    <row r="1368" spans="1:5" x14ac:dyDescent="0.25">
      <c r="A1368" t="str">
        <f t="shared" si="21"/>
        <v>34124</v>
      </c>
      <c r="B1368">
        <v>2329</v>
      </c>
      <c r="C1368">
        <v>341</v>
      </c>
      <c r="D1368">
        <v>24</v>
      </c>
      <c r="E1368">
        <v>1</v>
      </c>
    </row>
    <row r="1369" spans="1:5" x14ac:dyDescent="0.25">
      <c r="A1369" t="str">
        <f t="shared" si="21"/>
        <v>35810</v>
      </c>
      <c r="B1369">
        <v>2330</v>
      </c>
      <c r="C1369">
        <v>358</v>
      </c>
      <c r="D1369">
        <v>10</v>
      </c>
      <c r="E1369">
        <v>0</v>
      </c>
    </row>
    <row r="1370" spans="1:5" x14ac:dyDescent="0.25">
      <c r="A1370" t="str">
        <f t="shared" si="21"/>
        <v>35917</v>
      </c>
      <c r="B1370">
        <v>2331</v>
      </c>
      <c r="C1370">
        <v>359</v>
      </c>
      <c r="D1370">
        <v>17</v>
      </c>
      <c r="E1370">
        <v>0</v>
      </c>
    </row>
    <row r="1371" spans="1:5" x14ac:dyDescent="0.25">
      <c r="A1371" t="str">
        <f t="shared" si="21"/>
        <v>35915</v>
      </c>
      <c r="B1371">
        <v>2332</v>
      </c>
      <c r="C1371">
        <v>359</v>
      </c>
      <c r="D1371">
        <v>15</v>
      </c>
      <c r="E1371">
        <v>1</v>
      </c>
    </row>
    <row r="1372" spans="1:5" x14ac:dyDescent="0.25">
      <c r="A1372" t="str">
        <f t="shared" si="21"/>
        <v>35918</v>
      </c>
      <c r="B1372">
        <v>2333</v>
      </c>
      <c r="C1372">
        <v>359</v>
      </c>
      <c r="D1372">
        <v>18</v>
      </c>
      <c r="E1372">
        <v>1</v>
      </c>
    </row>
    <row r="1373" spans="1:5" x14ac:dyDescent="0.25">
      <c r="A1373" t="str">
        <f t="shared" si="21"/>
        <v>3598</v>
      </c>
      <c r="B1373">
        <v>2334</v>
      </c>
      <c r="C1373">
        <v>359</v>
      </c>
      <c r="D1373">
        <v>8</v>
      </c>
      <c r="E1373">
        <v>0</v>
      </c>
    </row>
    <row r="1374" spans="1:5" x14ac:dyDescent="0.25">
      <c r="A1374" t="str">
        <f t="shared" si="21"/>
        <v>35914</v>
      </c>
      <c r="B1374">
        <v>2335</v>
      </c>
      <c r="C1374">
        <v>359</v>
      </c>
      <c r="D1374">
        <v>14</v>
      </c>
      <c r="E1374">
        <v>1</v>
      </c>
    </row>
    <row r="1375" spans="1:5" x14ac:dyDescent="0.25">
      <c r="A1375" t="str">
        <f t="shared" si="21"/>
        <v>35925</v>
      </c>
      <c r="B1375">
        <v>2336</v>
      </c>
      <c r="C1375">
        <v>359</v>
      </c>
      <c r="D1375">
        <v>25</v>
      </c>
      <c r="E1375">
        <v>1</v>
      </c>
    </row>
    <row r="1376" spans="1:5" x14ac:dyDescent="0.25">
      <c r="A1376" t="str">
        <f t="shared" si="21"/>
        <v>36010</v>
      </c>
      <c r="B1376">
        <v>2337</v>
      </c>
      <c r="C1376">
        <v>360</v>
      </c>
      <c r="D1376">
        <v>10</v>
      </c>
      <c r="E1376">
        <v>0</v>
      </c>
    </row>
    <row r="1377" spans="1:5" x14ac:dyDescent="0.25">
      <c r="A1377" t="str">
        <f t="shared" si="21"/>
        <v>3604</v>
      </c>
      <c r="B1377">
        <v>2338</v>
      </c>
      <c r="C1377">
        <v>360</v>
      </c>
      <c r="D1377">
        <v>4</v>
      </c>
      <c r="E1377">
        <v>0</v>
      </c>
    </row>
    <row r="1378" spans="1:5" x14ac:dyDescent="0.25">
      <c r="A1378" t="str">
        <f t="shared" si="21"/>
        <v>36013</v>
      </c>
      <c r="B1378">
        <v>2339</v>
      </c>
      <c r="C1378">
        <v>360</v>
      </c>
      <c r="D1378">
        <v>13</v>
      </c>
      <c r="E1378">
        <v>0</v>
      </c>
    </row>
    <row r="1379" spans="1:5" x14ac:dyDescent="0.25">
      <c r="A1379" t="str">
        <f t="shared" si="21"/>
        <v>36014</v>
      </c>
      <c r="B1379">
        <v>2340</v>
      </c>
      <c r="C1379">
        <v>360</v>
      </c>
      <c r="D1379">
        <v>14</v>
      </c>
      <c r="E1379">
        <v>1</v>
      </c>
    </row>
    <row r="1380" spans="1:5" x14ac:dyDescent="0.25">
      <c r="A1380" t="str">
        <f t="shared" si="21"/>
        <v>36023</v>
      </c>
      <c r="B1380">
        <v>2341</v>
      </c>
      <c r="C1380">
        <v>360</v>
      </c>
      <c r="D1380">
        <v>23</v>
      </c>
      <c r="E1380">
        <v>1</v>
      </c>
    </row>
    <row r="1381" spans="1:5" x14ac:dyDescent="0.25">
      <c r="A1381" t="str">
        <f t="shared" si="21"/>
        <v>3606</v>
      </c>
      <c r="B1381">
        <v>2342</v>
      </c>
      <c r="C1381">
        <v>360</v>
      </c>
      <c r="D1381">
        <v>6</v>
      </c>
      <c r="E1381">
        <v>1</v>
      </c>
    </row>
    <row r="1382" spans="1:5" x14ac:dyDescent="0.25">
      <c r="A1382" t="str">
        <f t="shared" si="21"/>
        <v>3603</v>
      </c>
      <c r="B1382">
        <v>2343</v>
      </c>
      <c r="C1382">
        <v>360</v>
      </c>
      <c r="D1382">
        <v>3</v>
      </c>
      <c r="E1382">
        <v>0</v>
      </c>
    </row>
    <row r="1383" spans="1:5" x14ac:dyDescent="0.25">
      <c r="A1383" t="str">
        <f t="shared" si="21"/>
        <v>3602</v>
      </c>
      <c r="B1383">
        <v>2344</v>
      </c>
      <c r="C1383">
        <v>360</v>
      </c>
      <c r="D1383">
        <v>2</v>
      </c>
      <c r="E1383">
        <v>1</v>
      </c>
    </row>
    <row r="1384" spans="1:5" x14ac:dyDescent="0.25">
      <c r="A1384" t="str">
        <f t="shared" si="21"/>
        <v>36011</v>
      </c>
      <c r="B1384">
        <v>2345</v>
      </c>
      <c r="C1384">
        <v>360</v>
      </c>
      <c r="D1384">
        <v>11</v>
      </c>
      <c r="E1384">
        <v>1</v>
      </c>
    </row>
    <row r="1385" spans="1:5" x14ac:dyDescent="0.25">
      <c r="A1385" t="str">
        <f t="shared" si="21"/>
        <v>36012</v>
      </c>
      <c r="B1385">
        <v>2346</v>
      </c>
      <c r="C1385">
        <v>360</v>
      </c>
      <c r="D1385">
        <v>12</v>
      </c>
      <c r="E1385">
        <v>0</v>
      </c>
    </row>
    <row r="1386" spans="1:5" x14ac:dyDescent="0.25">
      <c r="A1386" t="str">
        <f t="shared" si="21"/>
        <v>3605</v>
      </c>
      <c r="B1386">
        <v>2347</v>
      </c>
      <c r="C1386">
        <v>360</v>
      </c>
      <c r="D1386">
        <v>5</v>
      </c>
      <c r="E1386">
        <v>0</v>
      </c>
    </row>
    <row r="1387" spans="1:5" x14ac:dyDescent="0.25">
      <c r="A1387" t="str">
        <f t="shared" si="21"/>
        <v>36018</v>
      </c>
      <c r="B1387">
        <v>2348</v>
      </c>
      <c r="C1387">
        <v>360</v>
      </c>
      <c r="D1387">
        <v>18</v>
      </c>
      <c r="E1387">
        <v>0</v>
      </c>
    </row>
    <row r="1388" spans="1:5" x14ac:dyDescent="0.25">
      <c r="A1388" t="str">
        <f t="shared" si="21"/>
        <v>36119</v>
      </c>
      <c r="B1388">
        <v>2349</v>
      </c>
      <c r="C1388">
        <v>361</v>
      </c>
      <c r="D1388">
        <v>19</v>
      </c>
      <c r="E1388">
        <v>1</v>
      </c>
    </row>
    <row r="1389" spans="1:5" x14ac:dyDescent="0.25">
      <c r="A1389" t="str">
        <f t="shared" si="21"/>
        <v>3619</v>
      </c>
      <c r="B1389">
        <v>2350</v>
      </c>
      <c r="C1389">
        <v>361</v>
      </c>
      <c r="D1389">
        <v>9</v>
      </c>
      <c r="E1389">
        <v>0</v>
      </c>
    </row>
    <row r="1390" spans="1:5" x14ac:dyDescent="0.25">
      <c r="A1390" t="str">
        <f t="shared" si="21"/>
        <v>36125</v>
      </c>
      <c r="B1390">
        <v>2351</v>
      </c>
      <c r="C1390">
        <v>361</v>
      </c>
      <c r="D1390">
        <v>25</v>
      </c>
      <c r="E1390">
        <v>0</v>
      </c>
    </row>
    <row r="1391" spans="1:5" x14ac:dyDescent="0.25">
      <c r="A1391" t="str">
        <f t="shared" si="21"/>
        <v>3641</v>
      </c>
      <c r="B1391">
        <v>2352</v>
      </c>
      <c r="C1391">
        <v>364</v>
      </c>
      <c r="D1391">
        <v>1</v>
      </c>
      <c r="E1391">
        <v>1</v>
      </c>
    </row>
    <row r="1392" spans="1:5" x14ac:dyDescent="0.25">
      <c r="A1392" t="str">
        <f t="shared" si="21"/>
        <v>3645</v>
      </c>
      <c r="B1392">
        <v>2353</v>
      </c>
      <c r="C1392">
        <v>364</v>
      </c>
      <c r="D1392">
        <v>5</v>
      </c>
      <c r="E1392">
        <v>1</v>
      </c>
    </row>
    <row r="1393" spans="1:5" x14ac:dyDescent="0.25">
      <c r="A1393" t="str">
        <f t="shared" si="21"/>
        <v>36419</v>
      </c>
      <c r="B1393">
        <v>2354</v>
      </c>
      <c r="C1393">
        <v>364</v>
      </c>
      <c r="D1393">
        <v>19</v>
      </c>
      <c r="E1393">
        <v>1</v>
      </c>
    </row>
    <row r="1394" spans="1:5" x14ac:dyDescent="0.25">
      <c r="A1394" t="str">
        <f t="shared" si="21"/>
        <v>36410</v>
      </c>
      <c r="B1394">
        <v>2355</v>
      </c>
      <c r="C1394">
        <v>364</v>
      </c>
      <c r="D1394">
        <v>10</v>
      </c>
      <c r="E1394">
        <v>1</v>
      </c>
    </row>
    <row r="1395" spans="1:5" x14ac:dyDescent="0.25">
      <c r="A1395" t="str">
        <f t="shared" si="21"/>
        <v>3647</v>
      </c>
      <c r="B1395">
        <v>2356</v>
      </c>
      <c r="C1395">
        <v>364</v>
      </c>
      <c r="D1395">
        <v>7</v>
      </c>
      <c r="E1395">
        <v>1</v>
      </c>
    </row>
    <row r="1396" spans="1:5" x14ac:dyDescent="0.25">
      <c r="A1396" t="str">
        <f t="shared" si="21"/>
        <v>36417</v>
      </c>
      <c r="B1396">
        <v>2357</v>
      </c>
      <c r="C1396">
        <v>364</v>
      </c>
      <c r="D1396">
        <v>17</v>
      </c>
      <c r="E1396">
        <v>1</v>
      </c>
    </row>
    <row r="1397" spans="1:5" x14ac:dyDescent="0.25">
      <c r="A1397" t="str">
        <f t="shared" si="21"/>
        <v>36414</v>
      </c>
      <c r="B1397">
        <v>2358</v>
      </c>
      <c r="C1397">
        <v>364</v>
      </c>
      <c r="D1397">
        <v>14</v>
      </c>
      <c r="E1397">
        <v>1</v>
      </c>
    </row>
    <row r="1398" spans="1:5" x14ac:dyDescent="0.25">
      <c r="A1398" t="str">
        <f t="shared" si="21"/>
        <v>36413</v>
      </c>
      <c r="B1398">
        <v>2359</v>
      </c>
      <c r="C1398">
        <v>364</v>
      </c>
      <c r="D1398">
        <v>13</v>
      </c>
      <c r="E1398">
        <v>1</v>
      </c>
    </row>
    <row r="1399" spans="1:5" x14ac:dyDescent="0.25">
      <c r="A1399" t="str">
        <f t="shared" si="21"/>
        <v>36415</v>
      </c>
      <c r="B1399">
        <v>2360</v>
      </c>
      <c r="C1399">
        <v>364</v>
      </c>
      <c r="D1399">
        <v>15</v>
      </c>
      <c r="E1399">
        <v>1</v>
      </c>
    </row>
    <row r="1400" spans="1:5" x14ac:dyDescent="0.25">
      <c r="A1400" t="str">
        <f t="shared" si="21"/>
        <v>36423</v>
      </c>
      <c r="B1400">
        <v>2361</v>
      </c>
      <c r="C1400">
        <v>364</v>
      </c>
      <c r="D1400">
        <v>23</v>
      </c>
      <c r="E1400">
        <v>1</v>
      </c>
    </row>
    <row r="1401" spans="1:5" x14ac:dyDescent="0.25">
      <c r="A1401" t="str">
        <f t="shared" si="21"/>
        <v>36411</v>
      </c>
      <c r="B1401">
        <v>2362</v>
      </c>
      <c r="C1401">
        <v>364</v>
      </c>
      <c r="D1401">
        <v>11</v>
      </c>
      <c r="E1401">
        <v>1</v>
      </c>
    </row>
    <row r="1402" spans="1:5" x14ac:dyDescent="0.25">
      <c r="A1402" t="str">
        <f t="shared" si="21"/>
        <v>36424</v>
      </c>
      <c r="B1402">
        <v>2363</v>
      </c>
      <c r="C1402">
        <v>364</v>
      </c>
      <c r="D1402">
        <v>24</v>
      </c>
      <c r="E1402">
        <v>1</v>
      </c>
    </row>
    <row r="1403" spans="1:5" x14ac:dyDescent="0.25">
      <c r="A1403" t="str">
        <f t="shared" si="21"/>
        <v>36514</v>
      </c>
      <c r="B1403">
        <v>2364</v>
      </c>
      <c r="C1403">
        <v>365</v>
      </c>
      <c r="D1403">
        <v>14</v>
      </c>
      <c r="E1403">
        <v>1</v>
      </c>
    </row>
    <row r="1404" spans="1:5" x14ac:dyDescent="0.25">
      <c r="A1404" t="str">
        <f t="shared" si="21"/>
        <v>3652</v>
      </c>
      <c r="B1404">
        <v>2365</v>
      </c>
      <c r="C1404">
        <v>365</v>
      </c>
      <c r="D1404">
        <v>2</v>
      </c>
      <c r="E1404">
        <v>0</v>
      </c>
    </row>
    <row r="1405" spans="1:5" x14ac:dyDescent="0.25">
      <c r="A1405" t="str">
        <f t="shared" si="21"/>
        <v>3657</v>
      </c>
      <c r="B1405">
        <v>2366</v>
      </c>
      <c r="C1405">
        <v>365</v>
      </c>
      <c r="D1405">
        <v>7</v>
      </c>
      <c r="E1405">
        <v>0</v>
      </c>
    </row>
    <row r="1406" spans="1:5" x14ac:dyDescent="0.25">
      <c r="A1406" t="str">
        <f t="shared" si="21"/>
        <v>36513</v>
      </c>
      <c r="B1406">
        <v>2367</v>
      </c>
      <c r="C1406">
        <v>365</v>
      </c>
      <c r="D1406">
        <v>13</v>
      </c>
      <c r="E1406">
        <v>0</v>
      </c>
    </row>
    <row r="1407" spans="1:5" x14ac:dyDescent="0.25">
      <c r="A1407" t="str">
        <f t="shared" si="21"/>
        <v>36517</v>
      </c>
      <c r="B1407">
        <v>2368</v>
      </c>
      <c r="C1407">
        <v>365</v>
      </c>
      <c r="D1407">
        <v>17</v>
      </c>
      <c r="E1407">
        <v>0</v>
      </c>
    </row>
    <row r="1408" spans="1:5" x14ac:dyDescent="0.25">
      <c r="A1408" t="str">
        <f t="shared" si="21"/>
        <v>36518</v>
      </c>
      <c r="B1408">
        <v>2369</v>
      </c>
      <c r="C1408">
        <v>365</v>
      </c>
      <c r="D1408">
        <v>18</v>
      </c>
      <c r="E1408">
        <v>0</v>
      </c>
    </row>
    <row r="1409" spans="1:5" x14ac:dyDescent="0.25">
      <c r="A1409" t="str">
        <f t="shared" si="21"/>
        <v>36512</v>
      </c>
      <c r="B1409">
        <v>2370</v>
      </c>
      <c r="C1409">
        <v>365</v>
      </c>
      <c r="D1409">
        <v>12</v>
      </c>
      <c r="E1409">
        <v>0</v>
      </c>
    </row>
    <row r="1410" spans="1:5" x14ac:dyDescent="0.25">
      <c r="A1410" t="str">
        <f t="shared" si="21"/>
        <v>3653</v>
      </c>
      <c r="B1410">
        <v>2371</v>
      </c>
      <c r="C1410">
        <v>365</v>
      </c>
      <c r="D1410">
        <v>3</v>
      </c>
      <c r="E1410">
        <v>0</v>
      </c>
    </row>
    <row r="1411" spans="1:5" x14ac:dyDescent="0.25">
      <c r="A1411" t="str">
        <f t="shared" ref="A1411:A1474" si="22">CONCATENATE(C1411,D1411)</f>
        <v>3654</v>
      </c>
      <c r="B1411">
        <v>2372</v>
      </c>
      <c r="C1411">
        <v>365</v>
      </c>
      <c r="D1411">
        <v>4</v>
      </c>
      <c r="E1411">
        <v>0</v>
      </c>
    </row>
    <row r="1412" spans="1:5" x14ac:dyDescent="0.25">
      <c r="A1412" t="str">
        <f t="shared" si="22"/>
        <v>36511</v>
      </c>
      <c r="B1412">
        <v>2373</v>
      </c>
      <c r="C1412">
        <v>365</v>
      </c>
      <c r="D1412">
        <v>11</v>
      </c>
      <c r="E1412">
        <v>0</v>
      </c>
    </row>
    <row r="1413" spans="1:5" x14ac:dyDescent="0.25">
      <c r="A1413" t="str">
        <f t="shared" si="22"/>
        <v>36525</v>
      </c>
      <c r="B1413">
        <v>2374</v>
      </c>
      <c r="C1413">
        <v>365</v>
      </c>
      <c r="D1413">
        <v>25</v>
      </c>
      <c r="E1413">
        <v>0</v>
      </c>
    </row>
    <row r="1414" spans="1:5" x14ac:dyDescent="0.25">
      <c r="A1414" t="str">
        <f t="shared" si="22"/>
        <v>3651</v>
      </c>
      <c r="B1414">
        <v>2375</v>
      </c>
      <c r="C1414">
        <v>365</v>
      </c>
      <c r="D1414">
        <v>1</v>
      </c>
      <c r="E1414">
        <v>0</v>
      </c>
    </row>
    <row r="1415" spans="1:5" x14ac:dyDescent="0.25">
      <c r="A1415" t="str">
        <f t="shared" si="22"/>
        <v>3668</v>
      </c>
      <c r="B1415">
        <v>2376</v>
      </c>
      <c r="C1415">
        <v>366</v>
      </c>
      <c r="D1415">
        <v>8</v>
      </c>
      <c r="E1415">
        <v>1</v>
      </c>
    </row>
    <row r="1416" spans="1:5" x14ac:dyDescent="0.25">
      <c r="A1416" t="str">
        <f t="shared" si="22"/>
        <v>3666</v>
      </c>
      <c r="B1416">
        <v>2377</v>
      </c>
      <c r="C1416">
        <v>366</v>
      </c>
      <c r="D1416">
        <v>6</v>
      </c>
      <c r="E1416">
        <v>0</v>
      </c>
    </row>
    <row r="1417" spans="1:5" x14ac:dyDescent="0.25">
      <c r="A1417" t="str">
        <f t="shared" si="22"/>
        <v>3669</v>
      </c>
      <c r="B1417">
        <v>2378</v>
      </c>
      <c r="C1417">
        <v>366</v>
      </c>
      <c r="D1417">
        <v>9</v>
      </c>
      <c r="E1417">
        <v>0</v>
      </c>
    </row>
    <row r="1418" spans="1:5" x14ac:dyDescent="0.25">
      <c r="A1418" t="str">
        <f t="shared" si="22"/>
        <v>3663</v>
      </c>
      <c r="B1418">
        <v>2379</v>
      </c>
      <c r="C1418">
        <v>366</v>
      </c>
      <c r="D1418">
        <v>3</v>
      </c>
      <c r="E1418">
        <v>1</v>
      </c>
    </row>
    <row r="1419" spans="1:5" x14ac:dyDescent="0.25">
      <c r="A1419" t="str">
        <f t="shared" si="22"/>
        <v>3665</v>
      </c>
      <c r="B1419">
        <v>2380</v>
      </c>
      <c r="C1419">
        <v>366</v>
      </c>
      <c r="D1419">
        <v>5</v>
      </c>
      <c r="E1419">
        <v>1</v>
      </c>
    </row>
    <row r="1420" spans="1:5" x14ac:dyDescent="0.25">
      <c r="A1420" t="str">
        <f t="shared" si="22"/>
        <v>36618</v>
      </c>
      <c r="B1420">
        <v>2381</v>
      </c>
      <c r="C1420">
        <v>366</v>
      </c>
      <c r="D1420">
        <v>18</v>
      </c>
      <c r="E1420">
        <v>1</v>
      </c>
    </row>
    <row r="1421" spans="1:5" x14ac:dyDescent="0.25">
      <c r="A1421" t="str">
        <f t="shared" si="22"/>
        <v>36612</v>
      </c>
      <c r="B1421">
        <v>2382</v>
      </c>
      <c r="C1421">
        <v>366</v>
      </c>
      <c r="D1421">
        <v>12</v>
      </c>
      <c r="E1421">
        <v>1</v>
      </c>
    </row>
    <row r="1422" spans="1:5" x14ac:dyDescent="0.25">
      <c r="A1422" t="str">
        <f t="shared" si="22"/>
        <v>36625</v>
      </c>
      <c r="B1422">
        <v>2383</v>
      </c>
      <c r="C1422">
        <v>366</v>
      </c>
      <c r="D1422">
        <v>25</v>
      </c>
      <c r="E1422">
        <v>1</v>
      </c>
    </row>
    <row r="1423" spans="1:5" x14ac:dyDescent="0.25">
      <c r="A1423" t="str">
        <f t="shared" si="22"/>
        <v>36610</v>
      </c>
      <c r="B1423">
        <v>2384</v>
      </c>
      <c r="C1423">
        <v>366</v>
      </c>
      <c r="D1423">
        <v>10</v>
      </c>
      <c r="E1423">
        <v>1</v>
      </c>
    </row>
    <row r="1424" spans="1:5" x14ac:dyDescent="0.25">
      <c r="A1424" t="str">
        <f t="shared" si="22"/>
        <v>3661</v>
      </c>
      <c r="B1424">
        <v>2385</v>
      </c>
      <c r="C1424">
        <v>366</v>
      </c>
      <c r="D1424">
        <v>1</v>
      </c>
      <c r="E1424">
        <v>0</v>
      </c>
    </row>
    <row r="1425" spans="1:5" x14ac:dyDescent="0.25">
      <c r="A1425" t="str">
        <f t="shared" si="22"/>
        <v>36622</v>
      </c>
      <c r="B1425">
        <v>2386</v>
      </c>
      <c r="C1425">
        <v>366</v>
      </c>
      <c r="D1425">
        <v>22</v>
      </c>
      <c r="E1425">
        <v>1</v>
      </c>
    </row>
    <row r="1426" spans="1:5" x14ac:dyDescent="0.25">
      <c r="A1426" t="str">
        <f t="shared" si="22"/>
        <v>36614</v>
      </c>
      <c r="B1426">
        <v>2387</v>
      </c>
      <c r="C1426">
        <v>366</v>
      </c>
      <c r="D1426">
        <v>14</v>
      </c>
      <c r="E1426">
        <v>1</v>
      </c>
    </row>
    <row r="1427" spans="1:5" x14ac:dyDescent="0.25">
      <c r="A1427" t="str">
        <f t="shared" si="22"/>
        <v>36722</v>
      </c>
      <c r="B1427">
        <v>2388</v>
      </c>
      <c r="C1427">
        <v>367</v>
      </c>
      <c r="D1427">
        <v>22</v>
      </c>
      <c r="E1427">
        <v>1</v>
      </c>
    </row>
    <row r="1428" spans="1:5" x14ac:dyDescent="0.25">
      <c r="A1428" t="str">
        <f t="shared" si="22"/>
        <v>3675</v>
      </c>
      <c r="B1428">
        <v>2389</v>
      </c>
      <c r="C1428">
        <v>367</v>
      </c>
      <c r="D1428">
        <v>5</v>
      </c>
      <c r="E1428">
        <v>1</v>
      </c>
    </row>
    <row r="1429" spans="1:5" x14ac:dyDescent="0.25">
      <c r="A1429" t="str">
        <f t="shared" si="22"/>
        <v>3676</v>
      </c>
      <c r="B1429">
        <v>2390</v>
      </c>
      <c r="C1429">
        <v>367</v>
      </c>
      <c r="D1429">
        <v>6</v>
      </c>
      <c r="E1429">
        <v>1</v>
      </c>
    </row>
    <row r="1430" spans="1:5" x14ac:dyDescent="0.25">
      <c r="A1430" t="str">
        <f t="shared" si="22"/>
        <v>3671</v>
      </c>
      <c r="B1430">
        <v>2391</v>
      </c>
      <c r="C1430">
        <v>367</v>
      </c>
      <c r="D1430">
        <v>1</v>
      </c>
      <c r="E1430">
        <v>0</v>
      </c>
    </row>
    <row r="1431" spans="1:5" x14ac:dyDescent="0.25">
      <c r="A1431" t="str">
        <f t="shared" si="22"/>
        <v>3672</v>
      </c>
      <c r="B1431">
        <v>2392</v>
      </c>
      <c r="C1431">
        <v>367</v>
      </c>
      <c r="D1431">
        <v>2</v>
      </c>
      <c r="E1431">
        <v>1</v>
      </c>
    </row>
    <row r="1432" spans="1:5" x14ac:dyDescent="0.25">
      <c r="A1432" t="str">
        <f t="shared" si="22"/>
        <v>36718</v>
      </c>
      <c r="B1432">
        <v>2393</v>
      </c>
      <c r="C1432">
        <v>367</v>
      </c>
      <c r="D1432">
        <v>18</v>
      </c>
      <c r="E1432">
        <v>1</v>
      </c>
    </row>
    <row r="1433" spans="1:5" x14ac:dyDescent="0.25">
      <c r="A1433" t="str">
        <f t="shared" si="22"/>
        <v>3682</v>
      </c>
      <c r="B1433">
        <v>2394</v>
      </c>
      <c r="C1433">
        <v>368</v>
      </c>
      <c r="D1433">
        <v>2</v>
      </c>
      <c r="E1433">
        <v>0</v>
      </c>
    </row>
    <row r="1434" spans="1:5" x14ac:dyDescent="0.25">
      <c r="A1434" t="str">
        <f t="shared" si="22"/>
        <v>36821</v>
      </c>
      <c r="B1434">
        <v>2395</v>
      </c>
      <c r="C1434">
        <v>368</v>
      </c>
      <c r="D1434">
        <v>21</v>
      </c>
      <c r="E1434">
        <v>0</v>
      </c>
    </row>
    <row r="1435" spans="1:5" x14ac:dyDescent="0.25">
      <c r="A1435" t="str">
        <f t="shared" si="22"/>
        <v>3686</v>
      </c>
      <c r="B1435">
        <v>2396</v>
      </c>
      <c r="C1435">
        <v>368</v>
      </c>
      <c r="D1435">
        <v>6</v>
      </c>
      <c r="E1435">
        <v>1</v>
      </c>
    </row>
    <row r="1436" spans="1:5" x14ac:dyDescent="0.25">
      <c r="A1436" t="str">
        <f t="shared" si="22"/>
        <v>36815</v>
      </c>
      <c r="B1436">
        <v>2397</v>
      </c>
      <c r="C1436">
        <v>368</v>
      </c>
      <c r="D1436">
        <v>15</v>
      </c>
      <c r="E1436">
        <v>1</v>
      </c>
    </row>
    <row r="1437" spans="1:5" x14ac:dyDescent="0.25">
      <c r="A1437" t="str">
        <f t="shared" si="22"/>
        <v>36817</v>
      </c>
      <c r="B1437">
        <v>2398</v>
      </c>
      <c r="C1437">
        <v>368</v>
      </c>
      <c r="D1437">
        <v>17</v>
      </c>
      <c r="E1437">
        <v>1</v>
      </c>
    </row>
    <row r="1438" spans="1:5" x14ac:dyDescent="0.25">
      <c r="A1438" t="str">
        <f t="shared" si="22"/>
        <v>3685</v>
      </c>
      <c r="B1438">
        <v>2399</v>
      </c>
      <c r="C1438">
        <v>368</v>
      </c>
      <c r="D1438">
        <v>5</v>
      </c>
      <c r="E1438">
        <v>0</v>
      </c>
    </row>
    <row r="1439" spans="1:5" x14ac:dyDescent="0.25">
      <c r="A1439" t="str">
        <f t="shared" si="22"/>
        <v>22411</v>
      </c>
      <c r="B1439">
        <v>2400</v>
      </c>
      <c r="C1439">
        <v>224</v>
      </c>
      <c r="D1439">
        <v>11</v>
      </c>
      <c r="E1439">
        <v>1</v>
      </c>
    </row>
    <row r="1440" spans="1:5" x14ac:dyDescent="0.25">
      <c r="A1440" t="str">
        <f t="shared" si="22"/>
        <v>22421</v>
      </c>
      <c r="B1440">
        <v>2401</v>
      </c>
      <c r="C1440">
        <v>224</v>
      </c>
      <c r="D1440">
        <v>21</v>
      </c>
      <c r="E1440">
        <v>0</v>
      </c>
    </row>
    <row r="1441" spans="1:5" x14ac:dyDescent="0.25">
      <c r="A1441" t="str">
        <f t="shared" si="22"/>
        <v>22418</v>
      </c>
      <c r="B1441">
        <v>2402</v>
      </c>
      <c r="C1441">
        <v>224</v>
      </c>
      <c r="D1441">
        <v>18</v>
      </c>
      <c r="E1441">
        <v>1</v>
      </c>
    </row>
    <row r="1442" spans="1:5" x14ac:dyDescent="0.25">
      <c r="A1442" t="str">
        <f t="shared" si="22"/>
        <v>2245</v>
      </c>
      <c r="B1442">
        <v>2403</v>
      </c>
      <c r="C1442">
        <v>224</v>
      </c>
      <c r="D1442">
        <v>5</v>
      </c>
      <c r="E1442">
        <v>1</v>
      </c>
    </row>
    <row r="1443" spans="1:5" x14ac:dyDescent="0.25">
      <c r="A1443" t="str">
        <f t="shared" si="22"/>
        <v>22412</v>
      </c>
      <c r="B1443">
        <v>2404</v>
      </c>
      <c r="C1443">
        <v>224</v>
      </c>
      <c r="D1443">
        <v>12</v>
      </c>
      <c r="E1443">
        <v>1</v>
      </c>
    </row>
    <row r="1444" spans="1:5" x14ac:dyDescent="0.25">
      <c r="A1444" t="str">
        <f t="shared" si="22"/>
        <v>2241</v>
      </c>
      <c r="B1444">
        <v>2405</v>
      </c>
      <c r="C1444">
        <v>224</v>
      </c>
      <c r="D1444">
        <v>1</v>
      </c>
      <c r="E1444">
        <v>0</v>
      </c>
    </row>
    <row r="1445" spans="1:5" x14ac:dyDescent="0.25">
      <c r="A1445" t="str">
        <f t="shared" si="22"/>
        <v>36924</v>
      </c>
      <c r="B1445">
        <v>2406</v>
      </c>
      <c r="C1445">
        <v>369</v>
      </c>
      <c r="D1445">
        <v>24</v>
      </c>
      <c r="E1445">
        <v>1</v>
      </c>
    </row>
    <row r="1446" spans="1:5" x14ac:dyDescent="0.25">
      <c r="A1446" t="str">
        <f t="shared" si="22"/>
        <v>3698</v>
      </c>
      <c r="B1446">
        <v>2407</v>
      </c>
      <c r="C1446">
        <v>369</v>
      </c>
      <c r="D1446">
        <v>8</v>
      </c>
      <c r="E1446">
        <v>1</v>
      </c>
    </row>
    <row r="1447" spans="1:5" x14ac:dyDescent="0.25">
      <c r="A1447" t="str">
        <f t="shared" si="22"/>
        <v>3691</v>
      </c>
      <c r="B1447">
        <v>2408</v>
      </c>
      <c r="C1447">
        <v>369</v>
      </c>
      <c r="D1447">
        <v>1</v>
      </c>
      <c r="E1447">
        <v>0</v>
      </c>
    </row>
    <row r="1448" spans="1:5" x14ac:dyDescent="0.25">
      <c r="A1448" t="str">
        <f t="shared" si="22"/>
        <v>36913</v>
      </c>
      <c r="B1448">
        <v>2409</v>
      </c>
      <c r="C1448">
        <v>369</v>
      </c>
      <c r="D1448">
        <v>13</v>
      </c>
      <c r="E1448">
        <v>1</v>
      </c>
    </row>
    <row r="1449" spans="1:5" x14ac:dyDescent="0.25">
      <c r="A1449" t="str">
        <f t="shared" si="22"/>
        <v>36914</v>
      </c>
      <c r="B1449">
        <v>2410</v>
      </c>
      <c r="C1449">
        <v>369</v>
      </c>
      <c r="D1449">
        <v>14</v>
      </c>
      <c r="E1449">
        <v>1</v>
      </c>
    </row>
    <row r="1450" spans="1:5" x14ac:dyDescent="0.25">
      <c r="A1450" t="str">
        <f t="shared" si="22"/>
        <v>36919</v>
      </c>
      <c r="B1450">
        <v>2411</v>
      </c>
      <c r="C1450">
        <v>369</v>
      </c>
      <c r="D1450">
        <v>19</v>
      </c>
      <c r="E1450">
        <v>1</v>
      </c>
    </row>
    <row r="1451" spans="1:5" x14ac:dyDescent="0.25">
      <c r="A1451" t="str">
        <f t="shared" si="22"/>
        <v>36923</v>
      </c>
      <c r="B1451">
        <v>2412</v>
      </c>
      <c r="C1451">
        <v>369</v>
      </c>
      <c r="D1451">
        <v>23</v>
      </c>
      <c r="E1451">
        <v>1</v>
      </c>
    </row>
    <row r="1452" spans="1:5" x14ac:dyDescent="0.25">
      <c r="A1452" t="str">
        <f t="shared" si="22"/>
        <v>36925</v>
      </c>
      <c r="B1452">
        <v>2413</v>
      </c>
      <c r="C1452">
        <v>369</v>
      </c>
      <c r="D1452">
        <v>25</v>
      </c>
      <c r="E1452">
        <v>1</v>
      </c>
    </row>
    <row r="1453" spans="1:5" x14ac:dyDescent="0.25">
      <c r="A1453" t="str">
        <f t="shared" si="22"/>
        <v>36917</v>
      </c>
      <c r="B1453">
        <v>2414</v>
      </c>
      <c r="C1453">
        <v>369</v>
      </c>
      <c r="D1453">
        <v>17</v>
      </c>
      <c r="E1453">
        <v>1</v>
      </c>
    </row>
    <row r="1454" spans="1:5" x14ac:dyDescent="0.25">
      <c r="A1454" t="str">
        <f t="shared" si="22"/>
        <v>36915</v>
      </c>
      <c r="B1454">
        <v>2415</v>
      </c>
      <c r="C1454">
        <v>369</v>
      </c>
      <c r="D1454">
        <v>15</v>
      </c>
      <c r="E1454">
        <v>1</v>
      </c>
    </row>
    <row r="1455" spans="1:5" x14ac:dyDescent="0.25">
      <c r="A1455" t="str">
        <f t="shared" si="22"/>
        <v>36910</v>
      </c>
      <c r="B1455">
        <v>2416</v>
      </c>
      <c r="C1455">
        <v>369</v>
      </c>
      <c r="D1455">
        <v>10</v>
      </c>
      <c r="E1455">
        <v>1</v>
      </c>
    </row>
    <row r="1456" spans="1:5" x14ac:dyDescent="0.25">
      <c r="A1456" t="str">
        <f t="shared" si="22"/>
        <v>3695</v>
      </c>
      <c r="B1456">
        <v>2417</v>
      </c>
      <c r="C1456">
        <v>369</v>
      </c>
      <c r="D1456">
        <v>5</v>
      </c>
      <c r="E1456">
        <v>1</v>
      </c>
    </row>
    <row r="1457" spans="1:5" x14ac:dyDescent="0.25">
      <c r="A1457" t="str">
        <f t="shared" si="22"/>
        <v>3704</v>
      </c>
      <c r="B1457">
        <v>2418</v>
      </c>
      <c r="C1457">
        <v>370</v>
      </c>
      <c r="D1457">
        <v>4</v>
      </c>
      <c r="E1457">
        <v>0</v>
      </c>
    </row>
    <row r="1458" spans="1:5" x14ac:dyDescent="0.25">
      <c r="A1458" t="str">
        <f t="shared" si="22"/>
        <v>37019</v>
      </c>
      <c r="B1458">
        <v>2419</v>
      </c>
      <c r="C1458">
        <v>370</v>
      </c>
      <c r="D1458">
        <v>19</v>
      </c>
      <c r="E1458">
        <v>1</v>
      </c>
    </row>
    <row r="1459" spans="1:5" x14ac:dyDescent="0.25">
      <c r="A1459" t="str">
        <f t="shared" si="22"/>
        <v>37017</v>
      </c>
      <c r="B1459">
        <v>2420</v>
      </c>
      <c r="C1459">
        <v>370</v>
      </c>
      <c r="D1459">
        <v>17</v>
      </c>
      <c r="E1459">
        <v>0</v>
      </c>
    </row>
    <row r="1460" spans="1:5" x14ac:dyDescent="0.25">
      <c r="A1460" t="str">
        <f t="shared" si="22"/>
        <v>37013</v>
      </c>
      <c r="B1460">
        <v>2421</v>
      </c>
      <c r="C1460">
        <v>370</v>
      </c>
      <c r="D1460">
        <v>13</v>
      </c>
      <c r="E1460">
        <v>0</v>
      </c>
    </row>
    <row r="1461" spans="1:5" x14ac:dyDescent="0.25">
      <c r="A1461" t="str">
        <f t="shared" si="22"/>
        <v>37015</v>
      </c>
      <c r="B1461">
        <v>2422</v>
      </c>
      <c r="C1461">
        <v>370</v>
      </c>
      <c r="D1461">
        <v>15</v>
      </c>
      <c r="E1461">
        <v>0</v>
      </c>
    </row>
    <row r="1462" spans="1:5" x14ac:dyDescent="0.25">
      <c r="A1462" t="str">
        <f t="shared" si="22"/>
        <v>37010</v>
      </c>
      <c r="B1462">
        <v>2423</v>
      </c>
      <c r="C1462">
        <v>370</v>
      </c>
      <c r="D1462">
        <v>10</v>
      </c>
      <c r="E1462">
        <v>1</v>
      </c>
    </row>
    <row r="1463" spans="1:5" x14ac:dyDescent="0.25">
      <c r="A1463" t="str">
        <f t="shared" si="22"/>
        <v>37011</v>
      </c>
      <c r="B1463">
        <v>2424</v>
      </c>
      <c r="C1463">
        <v>370</v>
      </c>
      <c r="D1463">
        <v>11</v>
      </c>
      <c r="E1463">
        <v>1</v>
      </c>
    </row>
    <row r="1464" spans="1:5" x14ac:dyDescent="0.25">
      <c r="A1464" t="str">
        <f t="shared" si="22"/>
        <v>3705</v>
      </c>
      <c r="B1464">
        <v>2425</v>
      </c>
      <c r="C1464">
        <v>370</v>
      </c>
      <c r="D1464">
        <v>5</v>
      </c>
      <c r="E1464">
        <v>0</v>
      </c>
    </row>
    <row r="1465" spans="1:5" x14ac:dyDescent="0.25">
      <c r="A1465" t="str">
        <f t="shared" si="22"/>
        <v>3703</v>
      </c>
      <c r="B1465">
        <v>2426</v>
      </c>
      <c r="C1465">
        <v>370</v>
      </c>
      <c r="D1465">
        <v>3</v>
      </c>
      <c r="E1465">
        <v>1</v>
      </c>
    </row>
    <row r="1466" spans="1:5" x14ac:dyDescent="0.25">
      <c r="A1466" t="str">
        <f t="shared" si="22"/>
        <v>3709</v>
      </c>
      <c r="B1466">
        <v>2427</v>
      </c>
      <c r="C1466">
        <v>370</v>
      </c>
      <c r="D1466">
        <v>9</v>
      </c>
      <c r="E1466">
        <v>1</v>
      </c>
    </row>
    <row r="1467" spans="1:5" x14ac:dyDescent="0.25">
      <c r="A1467" t="str">
        <f t="shared" si="22"/>
        <v>37021</v>
      </c>
      <c r="B1467">
        <v>2428</v>
      </c>
      <c r="C1467">
        <v>370</v>
      </c>
      <c r="D1467">
        <v>21</v>
      </c>
      <c r="E1467">
        <v>1</v>
      </c>
    </row>
    <row r="1468" spans="1:5" x14ac:dyDescent="0.25">
      <c r="A1468" t="str">
        <f t="shared" si="22"/>
        <v>37022</v>
      </c>
      <c r="B1468">
        <v>2429</v>
      </c>
      <c r="C1468">
        <v>370</v>
      </c>
      <c r="D1468">
        <v>22</v>
      </c>
      <c r="E1468">
        <v>1</v>
      </c>
    </row>
    <row r="1469" spans="1:5" x14ac:dyDescent="0.25">
      <c r="A1469" t="str">
        <f t="shared" si="22"/>
        <v>3701</v>
      </c>
      <c r="B1469">
        <v>2430</v>
      </c>
      <c r="C1469">
        <v>370</v>
      </c>
      <c r="D1469">
        <v>1</v>
      </c>
      <c r="E1469">
        <v>1</v>
      </c>
    </row>
    <row r="1470" spans="1:5" x14ac:dyDescent="0.25">
      <c r="A1470" t="str">
        <f t="shared" si="22"/>
        <v>37018</v>
      </c>
      <c r="B1470">
        <v>2431</v>
      </c>
      <c r="C1470">
        <v>370</v>
      </c>
      <c r="D1470">
        <v>18</v>
      </c>
      <c r="E1470">
        <v>1</v>
      </c>
    </row>
    <row r="1471" spans="1:5" x14ac:dyDescent="0.25">
      <c r="A1471" t="str">
        <f t="shared" si="22"/>
        <v>3702</v>
      </c>
      <c r="B1471">
        <v>2432</v>
      </c>
      <c r="C1471">
        <v>370</v>
      </c>
      <c r="D1471">
        <v>2</v>
      </c>
      <c r="E1471">
        <v>1</v>
      </c>
    </row>
    <row r="1472" spans="1:5" x14ac:dyDescent="0.25">
      <c r="A1472" t="str">
        <f t="shared" si="22"/>
        <v>37023</v>
      </c>
      <c r="B1472">
        <v>2433</v>
      </c>
      <c r="C1472">
        <v>370</v>
      </c>
      <c r="D1472">
        <v>23</v>
      </c>
      <c r="E1472">
        <v>1</v>
      </c>
    </row>
    <row r="1473" spans="1:5" x14ac:dyDescent="0.25">
      <c r="A1473" t="str">
        <f t="shared" si="22"/>
        <v>3707</v>
      </c>
      <c r="B1473">
        <v>2434</v>
      </c>
      <c r="C1473">
        <v>370</v>
      </c>
      <c r="D1473">
        <v>7</v>
      </c>
      <c r="E1473">
        <v>1</v>
      </c>
    </row>
    <row r="1474" spans="1:5" x14ac:dyDescent="0.25">
      <c r="A1474" t="str">
        <f t="shared" si="22"/>
        <v>37025</v>
      </c>
      <c r="B1474">
        <v>2435</v>
      </c>
      <c r="C1474">
        <v>370</v>
      </c>
      <c r="D1474">
        <v>25</v>
      </c>
      <c r="E1474">
        <v>1</v>
      </c>
    </row>
    <row r="1475" spans="1:5" x14ac:dyDescent="0.25">
      <c r="A1475" t="str">
        <f t="shared" ref="A1475:A1538" si="23">CONCATENATE(C1475,D1475)</f>
        <v>3708</v>
      </c>
      <c r="B1475">
        <v>2436</v>
      </c>
      <c r="C1475">
        <v>370</v>
      </c>
      <c r="D1475">
        <v>8</v>
      </c>
      <c r="E1475">
        <v>1</v>
      </c>
    </row>
    <row r="1476" spans="1:5" x14ac:dyDescent="0.25">
      <c r="A1476" t="str">
        <f t="shared" si="23"/>
        <v>3706</v>
      </c>
      <c r="B1476">
        <v>2437</v>
      </c>
      <c r="C1476">
        <v>370</v>
      </c>
      <c r="D1476">
        <v>6</v>
      </c>
      <c r="E1476">
        <v>1</v>
      </c>
    </row>
    <row r="1477" spans="1:5" x14ac:dyDescent="0.25">
      <c r="A1477" t="str">
        <f t="shared" si="23"/>
        <v>37024</v>
      </c>
      <c r="B1477">
        <v>2438</v>
      </c>
      <c r="C1477">
        <v>370</v>
      </c>
      <c r="D1477">
        <v>24</v>
      </c>
      <c r="E1477">
        <v>1</v>
      </c>
    </row>
    <row r="1478" spans="1:5" x14ac:dyDescent="0.25">
      <c r="A1478" t="str">
        <f t="shared" si="23"/>
        <v>37014</v>
      </c>
      <c r="B1478">
        <v>2439</v>
      </c>
      <c r="C1478">
        <v>370</v>
      </c>
      <c r="D1478">
        <v>14</v>
      </c>
      <c r="E1478">
        <v>1</v>
      </c>
    </row>
    <row r="1479" spans="1:5" x14ac:dyDescent="0.25">
      <c r="A1479" t="str">
        <f t="shared" si="23"/>
        <v>37012</v>
      </c>
      <c r="B1479">
        <v>2440</v>
      </c>
      <c r="C1479">
        <v>370</v>
      </c>
      <c r="D1479">
        <v>12</v>
      </c>
      <c r="E1479">
        <v>1</v>
      </c>
    </row>
    <row r="1480" spans="1:5" x14ac:dyDescent="0.25">
      <c r="A1480" t="str">
        <f t="shared" si="23"/>
        <v>37210</v>
      </c>
      <c r="B1480">
        <v>2441</v>
      </c>
      <c r="C1480">
        <v>372</v>
      </c>
      <c r="D1480">
        <v>10</v>
      </c>
      <c r="E1480">
        <v>0</v>
      </c>
    </row>
    <row r="1481" spans="1:5" x14ac:dyDescent="0.25">
      <c r="A1481" t="str">
        <f t="shared" si="23"/>
        <v>37218</v>
      </c>
      <c r="B1481">
        <v>2442</v>
      </c>
      <c r="C1481">
        <v>372</v>
      </c>
      <c r="D1481">
        <v>18</v>
      </c>
      <c r="E1481">
        <v>0</v>
      </c>
    </row>
    <row r="1482" spans="1:5" x14ac:dyDescent="0.25">
      <c r="A1482" t="str">
        <f t="shared" si="23"/>
        <v>37223</v>
      </c>
      <c r="B1482">
        <v>2443</v>
      </c>
      <c r="C1482">
        <v>372</v>
      </c>
      <c r="D1482">
        <v>23</v>
      </c>
      <c r="E1482">
        <v>1</v>
      </c>
    </row>
    <row r="1483" spans="1:5" x14ac:dyDescent="0.25">
      <c r="A1483" t="str">
        <f t="shared" si="23"/>
        <v>3724</v>
      </c>
      <c r="B1483">
        <v>2444</v>
      </c>
      <c r="C1483">
        <v>372</v>
      </c>
      <c r="D1483">
        <v>4</v>
      </c>
      <c r="E1483">
        <v>1</v>
      </c>
    </row>
    <row r="1484" spans="1:5" x14ac:dyDescent="0.25">
      <c r="A1484" t="str">
        <f t="shared" si="23"/>
        <v>37211</v>
      </c>
      <c r="B1484">
        <v>2445</v>
      </c>
      <c r="C1484">
        <v>372</v>
      </c>
      <c r="D1484">
        <v>11</v>
      </c>
      <c r="E1484">
        <v>0</v>
      </c>
    </row>
    <row r="1485" spans="1:5" x14ac:dyDescent="0.25">
      <c r="A1485" t="str">
        <f t="shared" si="23"/>
        <v>3725</v>
      </c>
      <c r="B1485">
        <v>2446</v>
      </c>
      <c r="C1485">
        <v>372</v>
      </c>
      <c r="D1485">
        <v>5</v>
      </c>
      <c r="E1485">
        <v>0</v>
      </c>
    </row>
    <row r="1486" spans="1:5" x14ac:dyDescent="0.25">
      <c r="A1486" t="str">
        <f t="shared" si="23"/>
        <v>37312</v>
      </c>
      <c r="B1486">
        <v>2447</v>
      </c>
      <c r="C1486">
        <v>373</v>
      </c>
      <c r="D1486">
        <v>12</v>
      </c>
      <c r="E1486">
        <v>1</v>
      </c>
    </row>
    <row r="1487" spans="1:5" x14ac:dyDescent="0.25">
      <c r="A1487" t="str">
        <f t="shared" si="23"/>
        <v>3732</v>
      </c>
      <c r="B1487">
        <v>2448</v>
      </c>
      <c r="C1487">
        <v>373</v>
      </c>
      <c r="D1487">
        <v>2</v>
      </c>
      <c r="E1487">
        <v>1</v>
      </c>
    </row>
    <row r="1488" spans="1:5" x14ac:dyDescent="0.25">
      <c r="A1488" t="str">
        <f t="shared" si="23"/>
        <v>37325</v>
      </c>
      <c r="B1488">
        <v>2449</v>
      </c>
      <c r="C1488">
        <v>373</v>
      </c>
      <c r="D1488">
        <v>25</v>
      </c>
      <c r="E1488">
        <v>1</v>
      </c>
    </row>
    <row r="1489" spans="1:5" x14ac:dyDescent="0.25">
      <c r="A1489" t="str">
        <f t="shared" si="23"/>
        <v>3735</v>
      </c>
      <c r="B1489">
        <v>2450</v>
      </c>
      <c r="C1489">
        <v>373</v>
      </c>
      <c r="D1489">
        <v>5</v>
      </c>
      <c r="E1489">
        <v>1</v>
      </c>
    </row>
    <row r="1490" spans="1:5" x14ac:dyDescent="0.25">
      <c r="A1490" t="str">
        <f t="shared" si="23"/>
        <v>37319</v>
      </c>
      <c r="B1490">
        <v>2451</v>
      </c>
      <c r="C1490">
        <v>373</v>
      </c>
      <c r="D1490">
        <v>19</v>
      </c>
      <c r="E1490">
        <v>1</v>
      </c>
    </row>
    <row r="1491" spans="1:5" x14ac:dyDescent="0.25">
      <c r="A1491" t="str">
        <f t="shared" si="23"/>
        <v>3738</v>
      </c>
      <c r="B1491">
        <v>2452</v>
      </c>
      <c r="C1491">
        <v>373</v>
      </c>
      <c r="D1491">
        <v>8</v>
      </c>
      <c r="E1491">
        <v>1</v>
      </c>
    </row>
    <row r="1492" spans="1:5" x14ac:dyDescent="0.25">
      <c r="A1492" t="str">
        <f t="shared" si="23"/>
        <v>37318</v>
      </c>
      <c r="B1492">
        <v>2453</v>
      </c>
      <c r="C1492">
        <v>373</v>
      </c>
      <c r="D1492">
        <v>18</v>
      </c>
      <c r="E1492">
        <v>1</v>
      </c>
    </row>
    <row r="1493" spans="1:5" x14ac:dyDescent="0.25">
      <c r="A1493" t="str">
        <f t="shared" si="23"/>
        <v>37323</v>
      </c>
      <c r="B1493">
        <v>2454</v>
      </c>
      <c r="C1493">
        <v>373</v>
      </c>
      <c r="D1493">
        <v>23</v>
      </c>
      <c r="E1493">
        <v>1</v>
      </c>
    </row>
    <row r="1494" spans="1:5" x14ac:dyDescent="0.25">
      <c r="A1494" t="str">
        <f t="shared" si="23"/>
        <v>37315</v>
      </c>
      <c r="B1494">
        <v>2455</v>
      </c>
      <c r="C1494">
        <v>373</v>
      </c>
      <c r="D1494">
        <v>15</v>
      </c>
      <c r="E1494">
        <v>1</v>
      </c>
    </row>
    <row r="1495" spans="1:5" x14ac:dyDescent="0.25">
      <c r="A1495" t="str">
        <f t="shared" si="23"/>
        <v>3733</v>
      </c>
      <c r="B1495">
        <v>2456</v>
      </c>
      <c r="C1495">
        <v>373</v>
      </c>
      <c r="D1495">
        <v>3</v>
      </c>
      <c r="E1495">
        <v>1</v>
      </c>
    </row>
    <row r="1496" spans="1:5" x14ac:dyDescent="0.25">
      <c r="A1496" t="str">
        <f t="shared" si="23"/>
        <v>37317</v>
      </c>
      <c r="B1496">
        <v>2457</v>
      </c>
      <c r="C1496">
        <v>373</v>
      </c>
      <c r="D1496">
        <v>17</v>
      </c>
      <c r="E1496">
        <v>1</v>
      </c>
    </row>
    <row r="1497" spans="1:5" x14ac:dyDescent="0.25">
      <c r="A1497" t="str">
        <f t="shared" si="23"/>
        <v>37310</v>
      </c>
      <c r="B1497">
        <v>2458</v>
      </c>
      <c r="C1497">
        <v>373</v>
      </c>
      <c r="D1497">
        <v>10</v>
      </c>
      <c r="E1497">
        <v>1</v>
      </c>
    </row>
    <row r="1498" spans="1:5" x14ac:dyDescent="0.25">
      <c r="A1498" t="str">
        <f t="shared" si="23"/>
        <v>3736</v>
      </c>
      <c r="B1498">
        <v>2459</v>
      </c>
      <c r="C1498">
        <v>373</v>
      </c>
      <c r="D1498">
        <v>6</v>
      </c>
      <c r="E1498">
        <v>1</v>
      </c>
    </row>
    <row r="1499" spans="1:5" x14ac:dyDescent="0.25">
      <c r="A1499" t="str">
        <f t="shared" si="23"/>
        <v>3734</v>
      </c>
      <c r="B1499">
        <v>2460</v>
      </c>
      <c r="C1499">
        <v>373</v>
      </c>
      <c r="D1499">
        <v>4</v>
      </c>
      <c r="E1499">
        <v>1</v>
      </c>
    </row>
    <row r="1500" spans="1:5" x14ac:dyDescent="0.25">
      <c r="A1500" t="str">
        <f t="shared" si="23"/>
        <v>3737</v>
      </c>
      <c r="B1500">
        <v>2461</v>
      </c>
      <c r="C1500">
        <v>373</v>
      </c>
      <c r="D1500">
        <v>7</v>
      </c>
      <c r="E1500">
        <v>1</v>
      </c>
    </row>
    <row r="1501" spans="1:5" x14ac:dyDescent="0.25">
      <c r="A1501" t="str">
        <f t="shared" si="23"/>
        <v>37313</v>
      </c>
      <c r="B1501">
        <v>2462</v>
      </c>
      <c r="C1501">
        <v>373</v>
      </c>
      <c r="D1501">
        <v>13</v>
      </c>
      <c r="E1501">
        <v>1</v>
      </c>
    </row>
    <row r="1502" spans="1:5" x14ac:dyDescent="0.25">
      <c r="A1502" t="str">
        <f t="shared" si="23"/>
        <v>37311</v>
      </c>
      <c r="B1502">
        <v>2463</v>
      </c>
      <c r="C1502">
        <v>373</v>
      </c>
      <c r="D1502">
        <v>11</v>
      </c>
      <c r="E1502">
        <v>1</v>
      </c>
    </row>
    <row r="1503" spans="1:5" x14ac:dyDescent="0.25">
      <c r="A1503" t="str">
        <f t="shared" si="23"/>
        <v>37324</v>
      </c>
      <c r="B1503">
        <v>2464</v>
      </c>
      <c r="C1503">
        <v>373</v>
      </c>
      <c r="D1503">
        <v>24</v>
      </c>
      <c r="E1503">
        <v>1</v>
      </c>
    </row>
    <row r="1504" spans="1:5" x14ac:dyDescent="0.25">
      <c r="A1504" t="str">
        <f t="shared" si="23"/>
        <v>37321</v>
      </c>
      <c r="B1504">
        <v>2465</v>
      </c>
      <c r="C1504">
        <v>373</v>
      </c>
      <c r="D1504">
        <v>21</v>
      </c>
      <c r="E1504">
        <v>1</v>
      </c>
    </row>
    <row r="1505" spans="1:5" x14ac:dyDescent="0.25">
      <c r="A1505" t="str">
        <f t="shared" si="23"/>
        <v>3739</v>
      </c>
      <c r="B1505">
        <v>2466</v>
      </c>
      <c r="C1505">
        <v>373</v>
      </c>
      <c r="D1505">
        <v>9</v>
      </c>
      <c r="E1505">
        <v>0</v>
      </c>
    </row>
    <row r="1506" spans="1:5" x14ac:dyDescent="0.25">
      <c r="A1506" t="str">
        <f t="shared" si="23"/>
        <v>37322</v>
      </c>
      <c r="B1506">
        <v>2467</v>
      </c>
      <c r="C1506">
        <v>373</v>
      </c>
      <c r="D1506">
        <v>22</v>
      </c>
      <c r="E1506">
        <v>1</v>
      </c>
    </row>
    <row r="1507" spans="1:5" x14ac:dyDescent="0.25">
      <c r="A1507" t="str">
        <f t="shared" si="23"/>
        <v>3731</v>
      </c>
      <c r="B1507">
        <v>2468</v>
      </c>
      <c r="C1507">
        <v>373</v>
      </c>
      <c r="D1507">
        <v>1</v>
      </c>
      <c r="E1507">
        <v>1</v>
      </c>
    </row>
    <row r="1508" spans="1:5" x14ac:dyDescent="0.25">
      <c r="A1508" t="str">
        <f t="shared" si="23"/>
        <v>37314</v>
      </c>
      <c r="B1508">
        <v>2469</v>
      </c>
      <c r="C1508">
        <v>373</v>
      </c>
      <c r="D1508">
        <v>14</v>
      </c>
      <c r="E1508">
        <v>1</v>
      </c>
    </row>
    <row r="1509" spans="1:5" x14ac:dyDescent="0.25">
      <c r="A1509" t="str">
        <f t="shared" si="23"/>
        <v>3744</v>
      </c>
      <c r="B1509">
        <v>2470</v>
      </c>
      <c r="C1509">
        <v>374</v>
      </c>
      <c r="D1509">
        <v>4</v>
      </c>
      <c r="E1509">
        <v>1</v>
      </c>
    </row>
    <row r="1510" spans="1:5" x14ac:dyDescent="0.25">
      <c r="A1510" t="str">
        <f t="shared" si="23"/>
        <v>3742</v>
      </c>
      <c r="B1510">
        <v>2471</v>
      </c>
      <c r="C1510">
        <v>374</v>
      </c>
      <c r="D1510">
        <v>2</v>
      </c>
      <c r="E1510">
        <v>1</v>
      </c>
    </row>
    <row r="1511" spans="1:5" x14ac:dyDescent="0.25">
      <c r="A1511" t="str">
        <f t="shared" si="23"/>
        <v>3741</v>
      </c>
      <c r="B1511">
        <v>2472</v>
      </c>
      <c r="C1511">
        <v>374</v>
      </c>
      <c r="D1511">
        <v>1</v>
      </c>
      <c r="E1511">
        <v>1</v>
      </c>
    </row>
    <row r="1512" spans="1:5" x14ac:dyDescent="0.25">
      <c r="A1512" t="str">
        <f t="shared" si="23"/>
        <v>37423</v>
      </c>
      <c r="B1512">
        <v>2473</v>
      </c>
      <c r="C1512">
        <v>374</v>
      </c>
      <c r="D1512">
        <v>23</v>
      </c>
      <c r="E1512">
        <v>1</v>
      </c>
    </row>
    <row r="1513" spans="1:5" x14ac:dyDescent="0.25">
      <c r="A1513" t="str">
        <f t="shared" si="23"/>
        <v>3749</v>
      </c>
      <c r="B1513">
        <v>2474</v>
      </c>
      <c r="C1513">
        <v>374</v>
      </c>
      <c r="D1513">
        <v>9</v>
      </c>
      <c r="E1513">
        <v>1</v>
      </c>
    </row>
    <row r="1514" spans="1:5" x14ac:dyDescent="0.25">
      <c r="A1514" t="str">
        <f t="shared" si="23"/>
        <v>3748</v>
      </c>
      <c r="B1514">
        <v>2475</v>
      </c>
      <c r="C1514">
        <v>374</v>
      </c>
      <c r="D1514">
        <v>8</v>
      </c>
      <c r="E1514">
        <v>1</v>
      </c>
    </row>
    <row r="1515" spans="1:5" x14ac:dyDescent="0.25">
      <c r="A1515" t="str">
        <f t="shared" si="23"/>
        <v>37511</v>
      </c>
      <c r="B1515">
        <v>2476</v>
      </c>
      <c r="C1515">
        <v>375</v>
      </c>
      <c r="D1515">
        <v>11</v>
      </c>
      <c r="E1515">
        <v>1</v>
      </c>
    </row>
    <row r="1516" spans="1:5" x14ac:dyDescent="0.25">
      <c r="A1516" t="str">
        <f t="shared" si="23"/>
        <v>37523</v>
      </c>
      <c r="B1516">
        <v>2477</v>
      </c>
      <c r="C1516">
        <v>375</v>
      </c>
      <c r="D1516">
        <v>23</v>
      </c>
      <c r="E1516">
        <v>1</v>
      </c>
    </row>
    <row r="1517" spans="1:5" x14ac:dyDescent="0.25">
      <c r="A1517" t="str">
        <f t="shared" si="23"/>
        <v>3752</v>
      </c>
      <c r="B1517">
        <v>2478</v>
      </c>
      <c r="C1517">
        <v>375</v>
      </c>
      <c r="D1517">
        <v>2</v>
      </c>
      <c r="E1517">
        <v>1</v>
      </c>
    </row>
    <row r="1518" spans="1:5" x14ac:dyDescent="0.25">
      <c r="A1518" t="str">
        <f t="shared" si="23"/>
        <v>3754</v>
      </c>
      <c r="B1518">
        <v>2479</v>
      </c>
      <c r="C1518">
        <v>375</v>
      </c>
      <c r="D1518">
        <v>4</v>
      </c>
      <c r="E1518">
        <v>1</v>
      </c>
    </row>
    <row r="1519" spans="1:5" x14ac:dyDescent="0.25">
      <c r="A1519" t="str">
        <f t="shared" si="23"/>
        <v>3755</v>
      </c>
      <c r="B1519">
        <v>2480</v>
      </c>
      <c r="C1519">
        <v>375</v>
      </c>
      <c r="D1519">
        <v>5</v>
      </c>
      <c r="E1519">
        <v>1</v>
      </c>
    </row>
    <row r="1520" spans="1:5" x14ac:dyDescent="0.25">
      <c r="A1520" t="str">
        <f t="shared" si="23"/>
        <v>37515</v>
      </c>
      <c r="B1520">
        <v>2481</v>
      </c>
      <c r="C1520">
        <v>375</v>
      </c>
      <c r="D1520">
        <v>15</v>
      </c>
      <c r="E1520">
        <v>1</v>
      </c>
    </row>
    <row r="1521" spans="1:5" x14ac:dyDescent="0.25">
      <c r="A1521" t="str">
        <f t="shared" si="23"/>
        <v>3764</v>
      </c>
      <c r="B1521">
        <v>2482</v>
      </c>
      <c r="C1521">
        <v>376</v>
      </c>
      <c r="D1521">
        <v>4</v>
      </c>
      <c r="E1521">
        <v>1</v>
      </c>
    </row>
    <row r="1522" spans="1:5" x14ac:dyDescent="0.25">
      <c r="A1522" t="str">
        <f t="shared" si="23"/>
        <v>3767</v>
      </c>
      <c r="B1522">
        <v>2483</v>
      </c>
      <c r="C1522">
        <v>376</v>
      </c>
      <c r="D1522">
        <v>7</v>
      </c>
      <c r="E1522">
        <v>1</v>
      </c>
    </row>
    <row r="1523" spans="1:5" x14ac:dyDescent="0.25">
      <c r="A1523" t="str">
        <f t="shared" si="23"/>
        <v>37614</v>
      </c>
      <c r="B1523">
        <v>2484</v>
      </c>
      <c r="C1523">
        <v>376</v>
      </c>
      <c r="D1523">
        <v>14</v>
      </c>
      <c r="E1523">
        <v>1</v>
      </c>
    </row>
    <row r="1524" spans="1:5" x14ac:dyDescent="0.25">
      <c r="A1524" t="str">
        <f t="shared" si="23"/>
        <v>37621</v>
      </c>
      <c r="B1524">
        <v>2485</v>
      </c>
      <c r="C1524">
        <v>376</v>
      </c>
      <c r="D1524">
        <v>21</v>
      </c>
      <c r="E1524">
        <v>1</v>
      </c>
    </row>
    <row r="1525" spans="1:5" x14ac:dyDescent="0.25">
      <c r="A1525" t="str">
        <f t="shared" si="23"/>
        <v>37622</v>
      </c>
      <c r="B1525">
        <v>2486</v>
      </c>
      <c r="C1525">
        <v>376</v>
      </c>
      <c r="D1525">
        <v>22</v>
      </c>
      <c r="E1525">
        <v>1</v>
      </c>
    </row>
    <row r="1526" spans="1:5" x14ac:dyDescent="0.25">
      <c r="A1526" t="str">
        <f t="shared" si="23"/>
        <v>3769</v>
      </c>
      <c r="B1526">
        <v>2487</v>
      </c>
      <c r="C1526">
        <v>376</v>
      </c>
      <c r="D1526">
        <v>9</v>
      </c>
      <c r="E1526">
        <v>1</v>
      </c>
    </row>
    <row r="1527" spans="1:5" x14ac:dyDescent="0.25">
      <c r="A1527" t="str">
        <f t="shared" si="23"/>
        <v>37721</v>
      </c>
      <c r="B1527">
        <v>2488</v>
      </c>
      <c r="C1527">
        <v>377</v>
      </c>
      <c r="D1527">
        <v>21</v>
      </c>
      <c r="E1527">
        <v>0</v>
      </c>
    </row>
    <row r="1528" spans="1:5" x14ac:dyDescent="0.25">
      <c r="A1528" t="str">
        <f t="shared" si="23"/>
        <v>37711</v>
      </c>
      <c r="B1528">
        <v>2489</v>
      </c>
      <c r="C1528">
        <v>377</v>
      </c>
      <c r="D1528">
        <v>11</v>
      </c>
      <c r="E1528">
        <v>0</v>
      </c>
    </row>
    <row r="1529" spans="1:5" x14ac:dyDescent="0.25">
      <c r="A1529" t="str">
        <f t="shared" si="23"/>
        <v>37719</v>
      </c>
      <c r="B1529">
        <v>2490</v>
      </c>
      <c r="C1529">
        <v>377</v>
      </c>
      <c r="D1529">
        <v>19</v>
      </c>
      <c r="E1529">
        <v>0</v>
      </c>
    </row>
    <row r="1530" spans="1:5" x14ac:dyDescent="0.25">
      <c r="A1530" t="str">
        <f t="shared" si="23"/>
        <v>3779</v>
      </c>
      <c r="B1530">
        <v>2491</v>
      </c>
      <c r="C1530">
        <v>377</v>
      </c>
      <c r="D1530">
        <v>9</v>
      </c>
      <c r="E1530">
        <v>0</v>
      </c>
    </row>
    <row r="1531" spans="1:5" x14ac:dyDescent="0.25">
      <c r="A1531" t="str">
        <f t="shared" si="23"/>
        <v>37713</v>
      </c>
      <c r="B1531">
        <v>2492</v>
      </c>
      <c r="C1531">
        <v>377</v>
      </c>
      <c r="D1531">
        <v>13</v>
      </c>
      <c r="E1531">
        <v>1</v>
      </c>
    </row>
    <row r="1532" spans="1:5" x14ac:dyDescent="0.25">
      <c r="A1532" t="str">
        <f t="shared" si="23"/>
        <v>37714</v>
      </c>
      <c r="B1532">
        <v>2493</v>
      </c>
      <c r="C1532">
        <v>377</v>
      </c>
      <c r="D1532">
        <v>14</v>
      </c>
      <c r="E1532">
        <v>1</v>
      </c>
    </row>
    <row r="1533" spans="1:5" x14ac:dyDescent="0.25">
      <c r="A1533" t="str">
        <f t="shared" si="23"/>
        <v>3778</v>
      </c>
      <c r="B1533">
        <v>2494</v>
      </c>
      <c r="C1533">
        <v>377</v>
      </c>
      <c r="D1533">
        <v>8</v>
      </c>
      <c r="E1533">
        <v>1</v>
      </c>
    </row>
    <row r="1534" spans="1:5" x14ac:dyDescent="0.25">
      <c r="A1534" t="str">
        <f t="shared" si="23"/>
        <v>3775</v>
      </c>
      <c r="B1534">
        <v>2495</v>
      </c>
      <c r="C1534">
        <v>377</v>
      </c>
      <c r="D1534">
        <v>5</v>
      </c>
      <c r="E1534">
        <v>1</v>
      </c>
    </row>
    <row r="1535" spans="1:5" x14ac:dyDescent="0.25">
      <c r="A1535" t="str">
        <f t="shared" si="23"/>
        <v>37717</v>
      </c>
      <c r="B1535">
        <v>2496</v>
      </c>
      <c r="C1535">
        <v>377</v>
      </c>
      <c r="D1535">
        <v>17</v>
      </c>
      <c r="E1535">
        <v>0</v>
      </c>
    </row>
    <row r="1536" spans="1:5" x14ac:dyDescent="0.25">
      <c r="A1536" t="str">
        <f t="shared" si="23"/>
        <v>3773</v>
      </c>
      <c r="B1536">
        <v>2497</v>
      </c>
      <c r="C1536">
        <v>377</v>
      </c>
      <c r="D1536">
        <v>3</v>
      </c>
      <c r="E1536">
        <v>0</v>
      </c>
    </row>
    <row r="1537" spans="1:5" x14ac:dyDescent="0.25">
      <c r="A1537" t="str">
        <f t="shared" si="23"/>
        <v>37723</v>
      </c>
      <c r="B1537">
        <v>2498</v>
      </c>
      <c r="C1537">
        <v>377</v>
      </c>
      <c r="D1537">
        <v>23</v>
      </c>
      <c r="E1537">
        <v>0</v>
      </c>
    </row>
    <row r="1538" spans="1:5" x14ac:dyDescent="0.25">
      <c r="A1538" t="str">
        <f t="shared" si="23"/>
        <v>3771</v>
      </c>
      <c r="B1538">
        <v>2499</v>
      </c>
      <c r="C1538">
        <v>377</v>
      </c>
      <c r="D1538">
        <v>1</v>
      </c>
      <c r="E1538">
        <v>0</v>
      </c>
    </row>
    <row r="1539" spans="1:5" x14ac:dyDescent="0.25">
      <c r="A1539" t="str">
        <f t="shared" ref="A1539:A1602" si="24">CONCATENATE(C1539,D1539)</f>
        <v>37718</v>
      </c>
      <c r="B1539">
        <v>2500</v>
      </c>
      <c r="C1539">
        <v>377</v>
      </c>
      <c r="D1539">
        <v>18</v>
      </c>
      <c r="E1539">
        <v>1</v>
      </c>
    </row>
    <row r="1540" spans="1:5" x14ac:dyDescent="0.25">
      <c r="A1540" t="str">
        <f t="shared" si="24"/>
        <v>3772</v>
      </c>
      <c r="B1540">
        <v>2501</v>
      </c>
      <c r="C1540">
        <v>377</v>
      </c>
      <c r="D1540">
        <v>2</v>
      </c>
      <c r="E1540">
        <v>1</v>
      </c>
    </row>
    <row r="1541" spans="1:5" x14ac:dyDescent="0.25">
      <c r="A1541" t="str">
        <f t="shared" si="24"/>
        <v>37715</v>
      </c>
      <c r="B1541">
        <v>2502</v>
      </c>
      <c r="C1541">
        <v>377</v>
      </c>
      <c r="D1541">
        <v>15</v>
      </c>
      <c r="E1541">
        <v>1</v>
      </c>
    </row>
    <row r="1542" spans="1:5" x14ac:dyDescent="0.25">
      <c r="A1542" t="str">
        <f t="shared" si="24"/>
        <v>3777</v>
      </c>
      <c r="B1542">
        <v>2503</v>
      </c>
      <c r="C1542">
        <v>377</v>
      </c>
      <c r="D1542">
        <v>7</v>
      </c>
      <c r="E1542">
        <v>0</v>
      </c>
    </row>
    <row r="1543" spans="1:5" x14ac:dyDescent="0.25">
      <c r="A1543" t="str">
        <f t="shared" si="24"/>
        <v>37710</v>
      </c>
      <c r="B1543">
        <v>2504</v>
      </c>
      <c r="C1543">
        <v>377</v>
      </c>
      <c r="D1543">
        <v>10</v>
      </c>
      <c r="E1543">
        <v>1</v>
      </c>
    </row>
    <row r="1544" spans="1:5" x14ac:dyDescent="0.25">
      <c r="A1544" t="str">
        <f t="shared" si="24"/>
        <v>37722</v>
      </c>
      <c r="B1544">
        <v>2505</v>
      </c>
      <c r="C1544">
        <v>377</v>
      </c>
      <c r="D1544">
        <v>22</v>
      </c>
      <c r="E1544">
        <v>0</v>
      </c>
    </row>
    <row r="1545" spans="1:5" x14ac:dyDescent="0.25">
      <c r="A1545" t="str">
        <f t="shared" si="24"/>
        <v>3774</v>
      </c>
      <c r="B1545">
        <v>2506</v>
      </c>
      <c r="C1545">
        <v>377</v>
      </c>
      <c r="D1545">
        <v>4</v>
      </c>
      <c r="E1545">
        <v>1</v>
      </c>
    </row>
    <row r="1546" spans="1:5" x14ac:dyDescent="0.25">
      <c r="A1546" t="str">
        <f t="shared" si="24"/>
        <v>3776</v>
      </c>
      <c r="B1546">
        <v>2507</v>
      </c>
      <c r="C1546">
        <v>377</v>
      </c>
      <c r="D1546">
        <v>6</v>
      </c>
      <c r="E1546">
        <v>1</v>
      </c>
    </row>
    <row r="1547" spans="1:5" x14ac:dyDescent="0.25">
      <c r="A1547" t="str">
        <f t="shared" si="24"/>
        <v>37712</v>
      </c>
      <c r="B1547">
        <v>2508</v>
      </c>
      <c r="C1547">
        <v>377</v>
      </c>
      <c r="D1547">
        <v>12</v>
      </c>
      <c r="E1547">
        <v>0</v>
      </c>
    </row>
    <row r="1548" spans="1:5" x14ac:dyDescent="0.25">
      <c r="A1548" t="str">
        <f t="shared" si="24"/>
        <v>37725</v>
      </c>
      <c r="B1548">
        <v>2509</v>
      </c>
      <c r="C1548">
        <v>377</v>
      </c>
      <c r="D1548">
        <v>25</v>
      </c>
      <c r="E1548">
        <v>0</v>
      </c>
    </row>
    <row r="1549" spans="1:5" x14ac:dyDescent="0.25">
      <c r="A1549" t="str">
        <f t="shared" si="24"/>
        <v>37724</v>
      </c>
      <c r="B1549">
        <v>2510</v>
      </c>
      <c r="C1549">
        <v>377</v>
      </c>
      <c r="D1549">
        <v>24</v>
      </c>
      <c r="E1549">
        <v>0</v>
      </c>
    </row>
    <row r="1550" spans="1:5" x14ac:dyDescent="0.25">
      <c r="A1550" t="str">
        <f t="shared" si="24"/>
        <v>37824</v>
      </c>
      <c r="B1550">
        <v>2511</v>
      </c>
      <c r="C1550">
        <v>378</v>
      </c>
      <c r="D1550">
        <v>24</v>
      </c>
      <c r="E1550">
        <v>1</v>
      </c>
    </row>
    <row r="1551" spans="1:5" x14ac:dyDescent="0.25">
      <c r="A1551" t="str">
        <f t="shared" si="24"/>
        <v>37814</v>
      </c>
      <c r="B1551">
        <v>2512</v>
      </c>
      <c r="C1551">
        <v>378</v>
      </c>
      <c r="D1551">
        <v>14</v>
      </c>
      <c r="E1551">
        <v>1</v>
      </c>
    </row>
    <row r="1552" spans="1:5" x14ac:dyDescent="0.25">
      <c r="A1552" t="str">
        <f t="shared" si="24"/>
        <v>37812</v>
      </c>
      <c r="B1552">
        <v>2513</v>
      </c>
      <c r="C1552">
        <v>378</v>
      </c>
      <c r="D1552">
        <v>12</v>
      </c>
      <c r="E1552">
        <v>1</v>
      </c>
    </row>
    <row r="1553" spans="1:5" x14ac:dyDescent="0.25">
      <c r="A1553" t="str">
        <f t="shared" si="24"/>
        <v>3788</v>
      </c>
      <c r="B1553">
        <v>2514</v>
      </c>
      <c r="C1553">
        <v>378</v>
      </c>
      <c r="D1553">
        <v>8</v>
      </c>
      <c r="E1553">
        <v>1</v>
      </c>
    </row>
    <row r="1554" spans="1:5" x14ac:dyDescent="0.25">
      <c r="A1554" t="str">
        <f t="shared" si="24"/>
        <v>37817</v>
      </c>
      <c r="B1554">
        <v>2515</v>
      </c>
      <c r="C1554">
        <v>378</v>
      </c>
      <c r="D1554">
        <v>17</v>
      </c>
      <c r="E1554">
        <v>0</v>
      </c>
    </row>
    <row r="1555" spans="1:5" x14ac:dyDescent="0.25">
      <c r="A1555" t="str">
        <f t="shared" si="24"/>
        <v>3782</v>
      </c>
      <c r="B1555">
        <v>2516</v>
      </c>
      <c r="C1555">
        <v>378</v>
      </c>
      <c r="D1555">
        <v>2</v>
      </c>
      <c r="E1555">
        <v>1</v>
      </c>
    </row>
    <row r="1556" spans="1:5" x14ac:dyDescent="0.25">
      <c r="A1556" t="str">
        <f t="shared" si="24"/>
        <v>3793</v>
      </c>
      <c r="B1556">
        <v>2517</v>
      </c>
      <c r="C1556">
        <v>379</v>
      </c>
      <c r="D1556">
        <v>3</v>
      </c>
      <c r="E1556">
        <v>1</v>
      </c>
    </row>
    <row r="1557" spans="1:5" x14ac:dyDescent="0.25">
      <c r="A1557" t="str">
        <f t="shared" si="24"/>
        <v>3795</v>
      </c>
      <c r="B1557">
        <v>2518</v>
      </c>
      <c r="C1557">
        <v>379</v>
      </c>
      <c r="D1557">
        <v>5</v>
      </c>
      <c r="E1557">
        <v>1</v>
      </c>
    </row>
    <row r="1558" spans="1:5" x14ac:dyDescent="0.25">
      <c r="A1558" t="str">
        <f t="shared" si="24"/>
        <v>37921</v>
      </c>
      <c r="B1558">
        <v>2519</v>
      </c>
      <c r="C1558">
        <v>379</v>
      </c>
      <c r="D1558">
        <v>21</v>
      </c>
      <c r="E1558">
        <v>1</v>
      </c>
    </row>
    <row r="1559" spans="1:5" x14ac:dyDescent="0.25">
      <c r="A1559" t="str">
        <f t="shared" si="24"/>
        <v>37917</v>
      </c>
      <c r="B1559">
        <v>2520</v>
      </c>
      <c r="C1559">
        <v>379</v>
      </c>
      <c r="D1559">
        <v>17</v>
      </c>
      <c r="E1559">
        <v>1</v>
      </c>
    </row>
    <row r="1560" spans="1:5" x14ac:dyDescent="0.25">
      <c r="A1560" t="str">
        <f t="shared" si="24"/>
        <v>3797</v>
      </c>
      <c r="B1560">
        <v>2521</v>
      </c>
      <c r="C1560">
        <v>379</v>
      </c>
      <c r="D1560">
        <v>7</v>
      </c>
      <c r="E1560">
        <v>0</v>
      </c>
    </row>
    <row r="1561" spans="1:5" x14ac:dyDescent="0.25">
      <c r="A1561" t="str">
        <f t="shared" si="24"/>
        <v>3798</v>
      </c>
      <c r="B1561">
        <v>2522</v>
      </c>
      <c r="C1561">
        <v>379</v>
      </c>
      <c r="D1561">
        <v>8</v>
      </c>
      <c r="E1561">
        <v>1</v>
      </c>
    </row>
    <row r="1562" spans="1:5" x14ac:dyDescent="0.25">
      <c r="A1562" t="str">
        <f t="shared" si="24"/>
        <v>38213</v>
      </c>
      <c r="B1562">
        <v>2523</v>
      </c>
      <c r="C1562">
        <v>382</v>
      </c>
      <c r="D1562">
        <v>13</v>
      </c>
      <c r="E1562">
        <v>0</v>
      </c>
    </row>
    <row r="1563" spans="1:5" x14ac:dyDescent="0.25">
      <c r="A1563" t="str">
        <f t="shared" si="24"/>
        <v>3828</v>
      </c>
      <c r="B1563">
        <v>2524</v>
      </c>
      <c r="C1563">
        <v>382</v>
      </c>
      <c r="D1563">
        <v>8</v>
      </c>
      <c r="E1563">
        <v>0</v>
      </c>
    </row>
    <row r="1564" spans="1:5" x14ac:dyDescent="0.25">
      <c r="A1564" t="str">
        <f t="shared" si="24"/>
        <v>38212</v>
      </c>
      <c r="B1564">
        <v>2525</v>
      </c>
      <c r="C1564">
        <v>382</v>
      </c>
      <c r="D1564">
        <v>12</v>
      </c>
      <c r="E1564">
        <v>0</v>
      </c>
    </row>
    <row r="1565" spans="1:5" x14ac:dyDescent="0.25">
      <c r="A1565" t="str">
        <f t="shared" si="24"/>
        <v>38225</v>
      </c>
      <c r="B1565">
        <v>2526</v>
      </c>
      <c r="C1565">
        <v>382</v>
      </c>
      <c r="D1565">
        <v>25</v>
      </c>
      <c r="E1565">
        <v>0</v>
      </c>
    </row>
    <row r="1566" spans="1:5" x14ac:dyDescent="0.25">
      <c r="A1566" t="str">
        <f t="shared" si="24"/>
        <v>3824</v>
      </c>
      <c r="B1566">
        <v>2527</v>
      </c>
      <c r="C1566">
        <v>382</v>
      </c>
      <c r="D1566">
        <v>4</v>
      </c>
      <c r="E1566">
        <v>0</v>
      </c>
    </row>
    <row r="1567" spans="1:5" x14ac:dyDescent="0.25">
      <c r="A1567" t="str">
        <f t="shared" si="24"/>
        <v>38214</v>
      </c>
      <c r="B1567">
        <v>2528</v>
      </c>
      <c r="C1567">
        <v>382</v>
      </c>
      <c r="D1567">
        <v>14</v>
      </c>
      <c r="E1567">
        <v>0</v>
      </c>
    </row>
    <row r="1568" spans="1:5" x14ac:dyDescent="0.25">
      <c r="A1568" t="str">
        <f t="shared" si="24"/>
        <v>3823</v>
      </c>
      <c r="B1568">
        <v>2529</v>
      </c>
      <c r="C1568">
        <v>382</v>
      </c>
      <c r="D1568">
        <v>3</v>
      </c>
      <c r="E1568">
        <v>0</v>
      </c>
    </row>
    <row r="1569" spans="1:5" x14ac:dyDescent="0.25">
      <c r="A1569" t="str">
        <f t="shared" si="24"/>
        <v>38223</v>
      </c>
      <c r="B1569">
        <v>2530</v>
      </c>
      <c r="C1569">
        <v>382</v>
      </c>
      <c r="D1569">
        <v>23</v>
      </c>
      <c r="E1569">
        <v>0</v>
      </c>
    </row>
    <row r="1570" spans="1:5" x14ac:dyDescent="0.25">
      <c r="A1570" t="str">
        <f t="shared" si="24"/>
        <v>3825</v>
      </c>
      <c r="B1570">
        <v>2531</v>
      </c>
      <c r="C1570">
        <v>382</v>
      </c>
      <c r="D1570">
        <v>5</v>
      </c>
      <c r="E1570">
        <v>0</v>
      </c>
    </row>
    <row r="1571" spans="1:5" x14ac:dyDescent="0.25">
      <c r="A1571" t="str">
        <f t="shared" si="24"/>
        <v>3822</v>
      </c>
      <c r="B1571">
        <v>2532</v>
      </c>
      <c r="C1571">
        <v>382</v>
      </c>
      <c r="D1571">
        <v>2</v>
      </c>
      <c r="E1571">
        <v>0</v>
      </c>
    </row>
    <row r="1572" spans="1:5" x14ac:dyDescent="0.25">
      <c r="A1572" t="str">
        <f t="shared" si="24"/>
        <v>38222</v>
      </c>
      <c r="B1572">
        <v>2533</v>
      </c>
      <c r="C1572">
        <v>382</v>
      </c>
      <c r="D1572">
        <v>22</v>
      </c>
      <c r="E1572">
        <v>0</v>
      </c>
    </row>
    <row r="1573" spans="1:5" x14ac:dyDescent="0.25">
      <c r="A1573" t="str">
        <f t="shared" si="24"/>
        <v>38221</v>
      </c>
      <c r="B1573">
        <v>2534</v>
      </c>
      <c r="C1573">
        <v>382</v>
      </c>
      <c r="D1573">
        <v>21</v>
      </c>
      <c r="E1573">
        <v>0</v>
      </c>
    </row>
    <row r="1574" spans="1:5" x14ac:dyDescent="0.25">
      <c r="A1574" t="str">
        <f t="shared" si="24"/>
        <v>3821</v>
      </c>
      <c r="B1574">
        <v>2535</v>
      </c>
      <c r="C1574">
        <v>382</v>
      </c>
      <c r="D1574">
        <v>1</v>
      </c>
      <c r="E1574">
        <v>0</v>
      </c>
    </row>
    <row r="1575" spans="1:5" x14ac:dyDescent="0.25">
      <c r="A1575" t="str">
        <f t="shared" si="24"/>
        <v>3827</v>
      </c>
      <c r="B1575">
        <v>2536</v>
      </c>
      <c r="C1575">
        <v>382</v>
      </c>
      <c r="D1575">
        <v>7</v>
      </c>
      <c r="E1575">
        <v>0</v>
      </c>
    </row>
    <row r="1576" spans="1:5" x14ac:dyDescent="0.25">
      <c r="A1576" t="str">
        <f t="shared" si="24"/>
        <v>38217</v>
      </c>
      <c r="B1576">
        <v>2537</v>
      </c>
      <c r="C1576">
        <v>382</v>
      </c>
      <c r="D1576">
        <v>17</v>
      </c>
      <c r="E1576">
        <v>0</v>
      </c>
    </row>
    <row r="1577" spans="1:5" x14ac:dyDescent="0.25">
      <c r="A1577" t="str">
        <f t="shared" si="24"/>
        <v>3829</v>
      </c>
      <c r="B1577">
        <v>2538</v>
      </c>
      <c r="C1577">
        <v>382</v>
      </c>
      <c r="D1577">
        <v>9</v>
      </c>
      <c r="E1577">
        <v>0</v>
      </c>
    </row>
    <row r="1578" spans="1:5" x14ac:dyDescent="0.25">
      <c r="A1578" t="str">
        <f t="shared" si="24"/>
        <v>3826</v>
      </c>
      <c r="B1578">
        <v>2539</v>
      </c>
      <c r="C1578">
        <v>382</v>
      </c>
      <c r="D1578">
        <v>6</v>
      </c>
      <c r="E1578">
        <v>0</v>
      </c>
    </row>
    <row r="1579" spans="1:5" x14ac:dyDescent="0.25">
      <c r="A1579" t="str">
        <f t="shared" si="24"/>
        <v>38210</v>
      </c>
      <c r="B1579">
        <v>2540</v>
      </c>
      <c r="C1579">
        <v>382</v>
      </c>
      <c r="D1579">
        <v>10</v>
      </c>
      <c r="E1579">
        <v>1</v>
      </c>
    </row>
    <row r="1580" spans="1:5" x14ac:dyDescent="0.25">
      <c r="A1580" t="str">
        <f t="shared" si="24"/>
        <v>38312</v>
      </c>
      <c r="B1580">
        <v>2541</v>
      </c>
      <c r="C1580">
        <v>383</v>
      </c>
      <c r="D1580">
        <v>12</v>
      </c>
      <c r="E1580">
        <v>0</v>
      </c>
    </row>
    <row r="1581" spans="1:5" x14ac:dyDescent="0.25">
      <c r="A1581" t="str">
        <f t="shared" si="24"/>
        <v>3839</v>
      </c>
      <c r="B1581">
        <v>2542</v>
      </c>
      <c r="C1581">
        <v>383</v>
      </c>
      <c r="D1581">
        <v>9</v>
      </c>
      <c r="E1581">
        <v>0</v>
      </c>
    </row>
    <row r="1582" spans="1:5" x14ac:dyDescent="0.25">
      <c r="A1582" t="str">
        <f t="shared" si="24"/>
        <v>3832</v>
      </c>
      <c r="B1582">
        <v>2543</v>
      </c>
      <c r="C1582">
        <v>383</v>
      </c>
      <c r="D1582">
        <v>2</v>
      </c>
      <c r="E1582">
        <v>0</v>
      </c>
    </row>
    <row r="1583" spans="1:5" x14ac:dyDescent="0.25">
      <c r="A1583" t="str">
        <f t="shared" si="24"/>
        <v>38318</v>
      </c>
      <c r="B1583">
        <v>2544</v>
      </c>
      <c r="C1583">
        <v>383</v>
      </c>
      <c r="D1583">
        <v>18</v>
      </c>
      <c r="E1583">
        <v>0</v>
      </c>
    </row>
    <row r="1584" spans="1:5" x14ac:dyDescent="0.25">
      <c r="A1584" t="str">
        <f t="shared" si="24"/>
        <v>38314</v>
      </c>
      <c r="B1584">
        <v>2545</v>
      </c>
      <c r="C1584">
        <v>383</v>
      </c>
      <c r="D1584">
        <v>14</v>
      </c>
      <c r="E1584">
        <v>0</v>
      </c>
    </row>
    <row r="1585" spans="1:5" x14ac:dyDescent="0.25">
      <c r="A1585" t="str">
        <f t="shared" si="24"/>
        <v>3834</v>
      </c>
      <c r="B1585">
        <v>2546</v>
      </c>
      <c r="C1585">
        <v>383</v>
      </c>
      <c r="D1585">
        <v>4</v>
      </c>
      <c r="E1585">
        <v>0</v>
      </c>
    </row>
    <row r="1586" spans="1:5" x14ac:dyDescent="0.25">
      <c r="A1586" t="str">
        <f t="shared" si="24"/>
        <v>38315</v>
      </c>
      <c r="B1586">
        <v>2547</v>
      </c>
      <c r="C1586">
        <v>383</v>
      </c>
      <c r="D1586">
        <v>15</v>
      </c>
      <c r="E1586">
        <v>0</v>
      </c>
    </row>
    <row r="1587" spans="1:5" x14ac:dyDescent="0.25">
      <c r="A1587" t="str">
        <f t="shared" si="24"/>
        <v>38322</v>
      </c>
      <c r="B1587">
        <v>2548</v>
      </c>
      <c r="C1587">
        <v>383</v>
      </c>
      <c r="D1587">
        <v>22</v>
      </c>
      <c r="E1587">
        <v>0</v>
      </c>
    </row>
    <row r="1588" spans="1:5" x14ac:dyDescent="0.25">
      <c r="A1588" t="str">
        <f t="shared" si="24"/>
        <v>38310</v>
      </c>
      <c r="B1588">
        <v>2549</v>
      </c>
      <c r="C1588">
        <v>383</v>
      </c>
      <c r="D1588">
        <v>10</v>
      </c>
      <c r="E1588">
        <v>1</v>
      </c>
    </row>
    <row r="1589" spans="1:5" x14ac:dyDescent="0.25">
      <c r="A1589" t="str">
        <f t="shared" si="24"/>
        <v>38419</v>
      </c>
      <c r="B1589">
        <v>2550</v>
      </c>
      <c r="C1589">
        <v>384</v>
      </c>
      <c r="D1589">
        <v>19</v>
      </c>
      <c r="E1589">
        <v>0</v>
      </c>
    </row>
    <row r="1590" spans="1:5" x14ac:dyDescent="0.25">
      <c r="A1590" t="str">
        <f t="shared" si="24"/>
        <v>38421</v>
      </c>
      <c r="B1590">
        <v>2551</v>
      </c>
      <c r="C1590">
        <v>384</v>
      </c>
      <c r="D1590">
        <v>21</v>
      </c>
      <c r="E1590">
        <v>0</v>
      </c>
    </row>
    <row r="1591" spans="1:5" x14ac:dyDescent="0.25">
      <c r="A1591" t="str">
        <f t="shared" si="24"/>
        <v>38412</v>
      </c>
      <c r="B1591">
        <v>2552</v>
      </c>
      <c r="C1591">
        <v>384</v>
      </c>
      <c r="D1591">
        <v>12</v>
      </c>
      <c r="E1591">
        <v>0</v>
      </c>
    </row>
    <row r="1592" spans="1:5" x14ac:dyDescent="0.25">
      <c r="A1592" t="str">
        <f t="shared" si="24"/>
        <v>38418</v>
      </c>
      <c r="B1592">
        <v>2553</v>
      </c>
      <c r="C1592">
        <v>384</v>
      </c>
      <c r="D1592">
        <v>18</v>
      </c>
      <c r="E1592">
        <v>0</v>
      </c>
    </row>
    <row r="1593" spans="1:5" x14ac:dyDescent="0.25">
      <c r="A1593" t="str">
        <f t="shared" si="24"/>
        <v>38423</v>
      </c>
      <c r="B1593">
        <v>2554</v>
      </c>
      <c r="C1593">
        <v>384</v>
      </c>
      <c r="D1593">
        <v>23</v>
      </c>
      <c r="E1593">
        <v>0</v>
      </c>
    </row>
    <row r="1594" spans="1:5" x14ac:dyDescent="0.25">
      <c r="A1594" t="str">
        <f t="shared" si="24"/>
        <v>38410</v>
      </c>
      <c r="B1594">
        <v>2555</v>
      </c>
      <c r="C1594">
        <v>384</v>
      </c>
      <c r="D1594">
        <v>10</v>
      </c>
      <c r="E1594">
        <v>0</v>
      </c>
    </row>
    <row r="1595" spans="1:5" x14ac:dyDescent="0.25">
      <c r="A1595" t="str">
        <f t="shared" si="24"/>
        <v>38425</v>
      </c>
      <c r="B1595">
        <v>2556</v>
      </c>
      <c r="C1595">
        <v>384</v>
      </c>
      <c r="D1595">
        <v>25</v>
      </c>
      <c r="E1595">
        <v>0</v>
      </c>
    </row>
    <row r="1596" spans="1:5" x14ac:dyDescent="0.25">
      <c r="A1596" t="str">
        <f t="shared" si="24"/>
        <v>38414</v>
      </c>
      <c r="B1596">
        <v>2557</v>
      </c>
      <c r="C1596">
        <v>384</v>
      </c>
      <c r="D1596">
        <v>14</v>
      </c>
      <c r="E1596">
        <v>0</v>
      </c>
    </row>
    <row r="1597" spans="1:5" x14ac:dyDescent="0.25">
      <c r="A1597" t="str">
        <f t="shared" si="24"/>
        <v>38417</v>
      </c>
      <c r="B1597">
        <v>2558</v>
      </c>
      <c r="C1597">
        <v>384</v>
      </c>
      <c r="D1597">
        <v>17</v>
      </c>
      <c r="E1597">
        <v>0</v>
      </c>
    </row>
    <row r="1598" spans="1:5" x14ac:dyDescent="0.25">
      <c r="A1598" t="str">
        <f t="shared" si="24"/>
        <v>38411</v>
      </c>
      <c r="B1598">
        <v>2559</v>
      </c>
      <c r="C1598">
        <v>384</v>
      </c>
      <c r="D1598">
        <v>11</v>
      </c>
      <c r="E1598">
        <v>0</v>
      </c>
    </row>
    <row r="1599" spans="1:5" x14ac:dyDescent="0.25">
      <c r="A1599" t="str">
        <f t="shared" si="24"/>
        <v>3846</v>
      </c>
      <c r="B1599">
        <v>2560</v>
      </c>
      <c r="C1599">
        <v>384</v>
      </c>
      <c r="D1599">
        <v>6</v>
      </c>
      <c r="E1599">
        <v>0</v>
      </c>
    </row>
    <row r="1600" spans="1:5" x14ac:dyDescent="0.25">
      <c r="A1600" t="str">
        <f t="shared" si="24"/>
        <v>38413</v>
      </c>
      <c r="B1600">
        <v>2561</v>
      </c>
      <c r="C1600">
        <v>384</v>
      </c>
      <c r="D1600">
        <v>13</v>
      </c>
      <c r="E1600">
        <v>0</v>
      </c>
    </row>
    <row r="1601" spans="1:5" x14ac:dyDescent="0.25">
      <c r="A1601" t="str">
        <f t="shared" si="24"/>
        <v>3844</v>
      </c>
      <c r="B1601">
        <v>2562</v>
      </c>
      <c r="C1601">
        <v>384</v>
      </c>
      <c r="D1601">
        <v>4</v>
      </c>
      <c r="E1601">
        <v>1</v>
      </c>
    </row>
    <row r="1602" spans="1:5" x14ac:dyDescent="0.25">
      <c r="A1602" t="str">
        <f t="shared" si="24"/>
        <v>3854</v>
      </c>
      <c r="B1602">
        <v>2563</v>
      </c>
      <c r="C1602">
        <v>385</v>
      </c>
      <c r="D1602">
        <v>4</v>
      </c>
      <c r="E1602">
        <v>0</v>
      </c>
    </row>
    <row r="1603" spans="1:5" x14ac:dyDescent="0.25">
      <c r="A1603" t="str">
        <f t="shared" ref="A1603:A1666" si="25">CONCATENATE(C1603,D1603)</f>
        <v>3851</v>
      </c>
      <c r="B1603">
        <v>2564</v>
      </c>
      <c r="C1603">
        <v>385</v>
      </c>
      <c r="D1603">
        <v>1</v>
      </c>
      <c r="E1603">
        <v>0</v>
      </c>
    </row>
    <row r="1604" spans="1:5" x14ac:dyDescent="0.25">
      <c r="A1604" t="str">
        <f t="shared" si="25"/>
        <v>38510</v>
      </c>
      <c r="B1604">
        <v>2565</v>
      </c>
      <c r="C1604">
        <v>385</v>
      </c>
      <c r="D1604">
        <v>10</v>
      </c>
      <c r="E1604">
        <v>0</v>
      </c>
    </row>
    <row r="1605" spans="1:5" x14ac:dyDescent="0.25">
      <c r="A1605" t="str">
        <f t="shared" si="25"/>
        <v>38515</v>
      </c>
      <c r="B1605">
        <v>2566</v>
      </c>
      <c r="C1605">
        <v>385</v>
      </c>
      <c r="D1605">
        <v>15</v>
      </c>
      <c r="E1605">
        <v>0</v>
      </c>
    </row>
    <row r="1606" spans="1:5" x14ac:dyDescent="0.25">
      <c r="A1606" t="str">
        <f t="shared" si="25"/>
        <v>3857</v>
      </c>
      <c r="B1606">
        <v>2567</v>
      </c>
      <c r="C1606">
        <v>385</v>
      </c>
      <c r="D1606">
        <v>7</v>
      </c>
      <c r="E1606">
        <v>0</v>
      </c>
    </row>
    <row r="1607" spans="1:5" x14ac:dyDescent="0.25">
      <c r="A1607" t="str">
        <f t="shared" si="25"/>
        <v>38524</v>
      </c>
      <c r="B1607">
        <v>2568</v>
      </c>
      <c r="C1607">
        <v>385</v>
      </c>
      <c r="D1607">
        <v>24</v>
      </c>
      <c r="E1607">
        <v>0</v>
      </c>
    </row>
    <row r="1608" spans="1:5" x14ac:dyDescent="0.25">
      <c r="A1608" t="str">
        <f t="shared" si="25"/>
        <v>38511</v>
      </c>
      <c r="B1608">
        <v>2569</v>
      </c>
      <c r="C1608">
        <v>385</v>
      </c>
      <c r="D1608">
        <v>11</v>
      </c>
      <c r="E1608">
        <v>0</v>
      </c>
    </row>
    <row r="1609" spans="1:5" x14ac:dyDescent="0.25">
      <c r="A1609" t="str">
        <f t="shared" si="25"/>
        <v>38521</v>
      </c>
      <c r="B1609">
        <v>2570</v>
      </c>
      <c r="C1609">
        <v>385</v>
      </c>
      <c r="D1609">
        <v>21</v>
      </c>
      <c r="E1609">
        <v>0</v>
      </c>
    </row>
    <row r="1610" spans="1:5" x14ac:dyDescent="0.25">
      <c r="A1610" t="str">
        <f t="shared" si="25"/>
        <v>38522</v>
      </c>
      <c r="B1610">
        <v>2571</v>
      </c>
      <c r="C1610">
        <v>385</v>
      </c>
      <c r="D1610">
        <v>22</v>
      </c>
      <c r="E1610">
        <v>0</v>
      </c>
    </row>
    <row r="1611" spans="1:5" x14ac:dyDescent="0.25">
      <c r="A1611" t="str">
        <f t="shared" si="25"/>
        <v>3858</v>
      </c>
      <c r="B1611">
        <v>2572</v>
      </c>
      <c r="C1611">
        <v>385</v>
      </c>
      <c r="D1611">
        <v>8</v>
      </c>
      <c r="E1611">
        <v>0</v>
      </c>
    </row>
    <row r="1612" spans="1:5" x14ac:dyDescent="0.25">
      <c r="A1612" t="str">
        <f t="shared" si="25"/>
        <v>38518</v>
      </c>
      <c r="B1612">
        <v>2573</v>
      </c>
      <c r="C1612">
        <v>385</v>
      </c>
      <c r="D1612">
        <v>18</v>
      </c>
      <c r="E1612">
        <v>0</v>
      </c>
    </row>
    <row r="1613" spans="1:5" x14ac:dyDescent="0.25">
      <c r="A1613" t="str">
        <f t="shared" si="25"/>
        <v>38512</v>
      </c>
      <c r="B1613">
        <v>2574</v>
      </c>
      <c r="C1613">
        <v>385</v>
      </c>
      <c r="D1613">
        <v>12</v>
      </c>
      <c r="E1613">
        <v>0</v>
      </c>
    </row>
    <row r="1614" spans="1:5" x14ac:dyDescent="0.25">
      <c r="A1614" t="str">
        <f t="shared" si="25"/>
        <v>38519</v>
      </c>
      <c r="B1614">
        <v>2575</v>
      </c>
      <c r="C1614">
        <v>385</v>
      </c>
      <c r="D1614">
        <v>19</v>
      </c>
      <c r="E1614">
        <v>0</v>
      </c>
    </row>
    <row r="1615" spans="1:5" x14ac:dyDescent="0.25">
      <c r="A1615" t="str">
        <f t="shared" si="25"/>
        <v>3853</v>
      </c>
      <c r="B1615">
        <v>2576</v>
      </c>
      <c r="C1615">
        <v>385</v>
      </c>
      <c r="D1615">
        <v>3</v>
      </c>
      <c r="E1615">
        <v>0</v>
      </c>
    </row>
    <row r="1616" spans="1:5" x14ac:dyDescent="0.25">
      <c r="A1616" t="str">
        <f t="shared" si="25"/>
        <v>38525</v>
      </c>
      <c r="B1616">
        <v>2577</v>
      </c>
      <c r="C1616">
        <v>385</v>
      </c>
      <c r="D1616">
        <v>25</v>
      </c>
      <c r="E1616">
        <v>0</v>
      </c>
    </row>
    <row r="1617" spans="1:5" x14ac:dyDescent="0.25">
      <c r="A1617" t="str">
        <f t="shared" si="25"/>
        <v>38514</v>
      </c>
      <c r="B1617">
        <v>2578</v>
      </c>
      <c r="C1617">
        <v>385</v>
      </c>
      <c r="D1617">
        <v>14</v>
      </c>
      <c r="E1617">
        <v>0</v>
      </c>
    </row>
    <row r="1618" spans="1:5" x14ac:dyDescent="0.25">
      <c r="A1618" t="str">
        <f t="shared" si="25"/>
        <v>3859</v>
      </c>
      <c r="B1618">
        <v>2579</v>
      </c>
      <c r="C1618">
        <v>385</v>
      </c>
      <c r="D1618">
        <v>9</v>
      </c>
      <c r="E1618">
        <v>0</v>
      </c>
    </row>
    <row r="1619" spans="1:5" x14ac:dyDescent="0.25">
      <c r="A1619" t="str">
        <f t="shared" si="25"/>
        <v>3852</v>
      </c>
      <c r="B1619">
        <v>2580</v>
      </c>
      <c r="C1619">
        <v>385</v>
      </c>
      <c r="D1619">
        <v>2</v>
      </c>
      <c r="E1619">
        <v>0</v>
      </c>
    </row>
    <row r="1620" spans="1:5" x14ac:dyDescent="0.25">
      <c r="A1620" t="str">
        <f t="shared" si="25"/>
        <v>3856</v>
      </c>
      <c r="B1620">
        <v>2581</v>
      </c>
      <c r="C1620">
        <v>385</v>
      </c>
      <c r="D1620">
        <v>6</v>
      </c>
      <c r="E1620">
        <v>0</v>
      </c>
    </row>
    <row r="1621" spans="1:5" x14ac:dyDescent="0.25">
      <c r="A1621" t="str">
        <f t="shared" si="25"/>
        <v>38513</v>
      </c>
      <c r="B1621">
        <v>2582</v>
      </c>
      <c r="C1621">
        <v>385</v>
      </c>
      <c r="D1621">
        <v>13</v>
      </c>
      <c r="E1621">
        <v>1</v>
      </c>
    </row>
    <row r="1622" spans="1:5" x14ac:dyDescent="0.25">
      <c r="A1622" t="str">
        <f t="shared" si="25"/>
        <v>3868</v>
      </c>
      <c r="B1622">
        <v>2583</v>
      </c>
      <c r="C1622">
        <v>386</v>
      </c>
      <c r="D1622">
        <v>8</v>
      </c>
      <c r="E1622">
        <v>1</v>
      </c>
    </row>
    <row r="1623" spans="1:5" x14ac:dyDescent="0.25">
      <c r="A1623" t="str">
        <f t="shared" si="25"/>
        <v>3863</v>
      </c>
      <c r="B1623">
        <v>2584</v>
      </c>
      <c r="C1623">
        <v>386</v>
      </c>
      <c r="D1623">
        <v>3</v>
      </c>
      <c r="E1623">
        <v>0</v>
      </c>
    </row>
    <row r="1624" spans="1:5" x14ac:dyDescent="0.25">
      <c r="A1624" t="str">
        <f t="shared" si="25"/>
        <v>3861</v>
      </c>
      <c r="B1624">
        <v>2585</v>
      </c>
      <c r="C1624">
        <v>386</v>
      </c>
      <c r="D1624">
        <v>1</v>
      </c>
      <c r="E1624">
        <v>0</v>
      </c>
    </row>
    <row r="1625" spans="1:5" x14ac:dyDescent="0.25">
      <c r="A1625" t="str">
        <f t="shared" si="25"/>
        <v>38610</v>
      </c>
      <c r="B1625">
        <v>2586</v>
      </c>
      <c r="C1625">
        <v>386</v>
      </c>
      <c r="D1625">
        <v>10</v>
      </c>
      <c r="E1625">
        <v>0</v>
      </c>
    </row>
    <row r="1626" spans="1:5" x14ac:dyDescent="0.25">
      <c r="A1626" t="str">
        <f t="shared" si="25"/>
        <v>38623</v>
      </c>
      <c r="B1626">
        <v>2587</v>
      </c>
      <c r="C1626">
        <v>386</v>
      </c>
      <c r="D1626">
        <v>23</v>
      </c>
      <c r="E1626">
        <v>0</v>
      </c>
    </row>
    <row r="1627" spans="1:5" x14ac:dyDescent="0.25">
      <c r="A1627" t="str">
        <f t="shared" si="25"/>
        <v>38617</v>
      </c>
      <c r="B1627">
        <v>2588</v>
      </c>
      <c r="C1627">
        <v>386</v>
      </c>
      <c r="D1627">
        <v>17</v>
      </c>
      <c r="E1627">
        <v>0</v>
      </c>
    </row>
    <row r="1628" spans="1:5" x14ac:dyDescent="0.25">
      <c r="A1628" t="str">
        <f t="shared" si="25"/>
        <v>3872</v>
      </c>
      <c r="B1628">
        <v>2589</v>
      </c>
      <c r="C1628">
        <v>387</v>
      </c>
      <c r="D1628">
        <v>2</v>
      </c>
      <c r="E1628">
        <v>0</v>
      </c>
    </row>
    <row r="1629" spans="1:5" x14ac:dyDescent="0.25">
      <c r="A1629" t="str">
        <f t="shared" si="25"/>
        <v>38721</v>
      </c>
      <c r="B1629">
        <v>2590</v>
      </c>
      <c r="C1629">
        <v>387</v>
      </c>
      <c r="D1629">
        <v>21</v>
      </c>
      <c r="E1629">
        <v>0</v>
      </c>
    </row>
    <row r="1630" spans="1:5" x14ac:dyDescent="0.25">
      <c r="A1630" t="str">
        <f t="shared" si="25"/>
        <v>3871</v>
      </c>
      <c r="B1630">
        <v>2591</v>
      </c>
      <c r="C1630">
        <v>387</v>
      </c>
      <c r="D1630">
        <v>1</v>
      </c>
      <c r="E1630">
        <v>0</v>
      </c>
    </row>
    <row r="1631" spans="1:5" x14ac:dyDescent="0.25">
      <c r="A1631" t="str">
        <f t="shared" si="25"/>
        <v>3874</v>
      </c>
      <c r="B1631">
        <v>2592</v>
      </c>
      <c r="C1631">
        <v>387</v>
      </c>
      <c r="D1631">
        <v>4</v>
      </c>
      <c r="E1631">
        <v>0</v>
      </c>
    </row>
    <row r="1632" spans="1:5" x14ac:dyDescent="0.25">
      <c r="A1632" t="str">
        <f t="shared" si="25"/>
        <v>38723</v>
      </c>
      <c r="B1632">
        <v>2593</v>
      </c>
      <c r="C1632">
        <v>387</v>
      </c>
      <c r="D1632">
        <v>23</v>
      </c>
      <c r="E1632">
        <v>0</v>
      </c>
    </row>
    <row r="1633" spans="1:5" x14ac:dyDescent="0.25">
      <c r="A1633" t="str">
        <f t="shared" si="25"/>
        <v>38719</v>
      </c>
      <c r="B1633">
        <v>2594</v>
      </c>
      <c r="C1633">
        <v>387</v>
      </c>
      <c r="D1633">
        <v>19</v>
      </c>
      <c r="E1633">
        <v>0</v>
      </c>
    </row>
    <row r="1634" spans="1:5" x14ac:dyDescent="0.25">
      <c r="A1634" t="str">
        <f t="shared" si="25"/>
        <v>3875</v>
      </c>
      <c r="B1634">
        <v>2595</v>
      </c>
      <c r="C1634">
        <v>387</v>
      </c>
      <c r="D1634">
        <v>5</v>
      </c>
      <c r="E1634">
        <v>0</v>
      </c>
    </row>
    <row r="1635" spans="1:5" x14ac:dyDescent="0.25">
      <c r="A1635" t="str">
        <f t="shared" si="25"/>
        <v>38722</v>
      </c>
      <c r="B1635">
        <v>2596</v>
      </c>
      <c r="C1635">
        <v>387</v>
      </c>
      <c r="D1635">
        <v>22</v>
      </c>
      <c r="E1635">
        <v>0</v>
      </c>
    </row>
    <row r="1636" spans="1:5" x14ac:dyDescent="0.25">
      <c r="A1636" t="str">
        <f t="shared" si="25"/>
        <v>3879</v>
      </c>
      <c r="B1636">
        <v>2597</v>
      </c>
      <c r="C1636">
        <v>387</v>
      </c>
      <c r="D1636">
        <v>9</v>
      </c>
      <c r="E1636">
        <v>0</v>
      </c>
    </row>
    <row r="1637" spans="1:5" x14ac:dyDescent="0.25">
      <c r="A1637" t="str">
        <f t="shared" si="25"/>
        <v>38724</v>
      </c>
      <c r="B1637">
        <v>2598</v>
      </c>
      <c r="C1637">
        <v>387</v>
      </c>
      <c r="D1637">
        <v>24</v>
      </c>
      <c r="E1637">
        <v>0</v>
      </c>
    </row>
    <row r="1638" spans="1:5" x14ac:dyDescent="0.25">
      <c r="A1638" t="str">
        <f t="shared" si="25"/>
        <v>38714</v>
      </c>
      <c r="B1638">
        <v>2599</v>
      </c>
      <c r="C1638">
        <v>387</v>
      </c>
      <c r="D1638">
        <v>14</v>
      </c>
      <c r="E1638">
        <v>0</v>
      </c>
    </row>
    <row r="1639" spans="1:5" x14ac:dyDescent="0.25">
      <c r="A1639" t="str">
        <f t="shared" si="25"/>
        <v>38717</v>
      </c>
      <c r="B1639">
        <v>2600</v>
      </c>
      <c r="C1639">
        <v>387</v>
      </c>
      <c r="D1639">
        <v>17</v>
      </c>
      <c r="E1639">
        <v>0</v>
      </c>
    </row>
    <row r="1640" spans="1:5" x14ac:dyDescent="0.25">
      <c r="A1640" t="str">
        <f t="shared" si="25"/>
        <v>3876</v>
      </c>
      <c r="B1640">
        <v>2601</v>
      </c>
      <c r="C1640">
        <v>387</v>
      </c>
      <c r="D1640">
        <v>6</v>
      </c>
      <c r="E1640">
        <v>1</v>
      </c>
    </row>
    <row r="1641" spans="1:5" x14ac:dyDescent="0.25">
      <c r="A1641" t="str">
        <f t="shared" si="25"/>
        <v>38818</v>
      </c>
      <c r="B1641">
        <v>2602</v>
      </c>
      <c r="C1641">
        <v>388</v>
      </c>
      <c r="D1641">
        <v>18</v>
      </c>
      <c r="E1641">
        <v>1</v>
      </c>
    </row>
    <row r="1642" spans="1:5" x14ac:dyDescent="0.25">
      <c r="A1642" t="str">
        <f t="shared" si="25"/>
        <v>38814</v>
      </c>
      <c r="B1642">
        <v>2603</v>
      </c>
      <c r="C1642">
        <v>388</v>
      </c>
      <c r="D1642">
        <v>14</v>
      </c>
      <c r="E1642">
        <v>0</v>
      </c>
    </row>
    <row r="1643" spans="1:5" x14ac:dyDescent="0.25">
      <c r="A1643" t="str">
        <f t="shared" si="25"/>
        <v>3883</v>
      </c>
      <c r="B1643">
        <v>2604</v>
      </c>
      <c r="C1643">
        <v>388</v>
      </c>
      <c r="D1643">
        <v>3</v>
      </c>
      <c r="E1643">
        <v>0</v>
      </c>
    </row>
    <row r="1644" spans="1:5" x14ac:dyDescent="0.25">
      <c r="A1644" t="str">
        <f t="shared" si="25"/>
        <v>3888</v>
      </c>
      <c r="B1644">
        <v>2605</v>
      </c>
      <c r="C1644">
        <v>388</v>
      </c>
      <c r="D1644">
        <v>8</v>
      </c>
      <c r="E1644">
        <v>0</v>
      </c>
    </row>
    <row r="1645" spans="1:5" x14ac:dyDescent="0.25">
      <c r="A1645" t="str">
        <f t="shared" si="25"/>
        <v>38821</v>
      </c>
      <c r="B1645">
        <v>2606</v>
      </c>
      <c r="C1645">
        <v>388</v>
      </c>
      <c r="D1645">
        <v>21</v>
      </c>
      <c r="E1645">
        <v>0</v>
      </c>
    </row>
    <row r="1646" spans="1:5" x14ac:dyDescent="0.25">
      <c r="A1646" t="str">
        <f t="shared" si="25"/>
        <v>38824</v>
      </c>
      <c r="B1646">
        <v>2607</v>
      </c>
      <c r="C1646">
        <v>388</v>
      </c>
      <c r="D1646">
        <v>24</v>
      </c>
      <c r="E1646">
        <v>0</v>
      </c>
    </row>
    <row r="1647" spans="1:5" x14ac:dyDescent="0.25">
      <c r="A1647" t="str">
        <f t="shared" si="25"/>
        <v>3893</v>
      </c>
      <c r="B1647">
        <v>2608</v>
      </c>
      <c r="C1647">
        <v>389</v>
      </c>
      <c r="D1647">
        <v>3</v>
      </c>
      <c r="E1647">
        <v>0</v>
      </c>
    </row>
    <row r="1648" spans="1:5" x14ac:dyDescent="0.25">
      <c r="A1648" t="str">
        <f t="shared" si="25"/>
        <v>38923</v>
      </c>
      <c r="B1648">
        <v>2609</v>
      </c>
      <c r="C1648">
        <v>389</v>
      </c>
      <c r="D1648">
        <v>23</v>
      </c>
      <c r="E1648">
        <v>0</v>
      </c>
    </row>
    <row r="1649" spans="1:5" x14ac:dyDescent="0.25">
      <c r="A1649" t="str">
        <f t="shared" si="25"/>
        <v>3897</v>
      </c>
      <c r="B1649">
        <v>2610</v>
      </c>
      <c r="C1649">
        <v>389</v>
      </c>
      <c r="D1649">
        <v>7</v>
      </c>
      <c r="E1649">
        <v>0</v>
      </c>
    </row>
    <row r="1650" spans="1:5" x14ac:dyDescent="0.25">
      <c r="A1650" t="str">
        <f t="shared" si="25"/>
        <v>38925</v>
      </c>
      <c r="B1650">
        <v>2611</v>
      </c>
      <c r="C1650">
        <v>389</v>
      </c>
      <c r="D1650">
        <v>25</v>
      </c>
      <c r="E1650">
        <v>0</v>
      </c>
    </row>
    <row r="1651" spans="1:5" x14ac:dyDescent="0.25">
      <c r="A1651" t="str">
        <f t="shared" si="25"/>
        <v>3895</v>
      </c>
      <c r="B1651">
        <v>2612</v>
      </c>
      <c r="C1651">
        <v>389</v>
      </c>
      <c r="D1651">
        <v>5</v>
      </c>
      <c r="E1651">
        <v>0</v>
      </c>
    </row>
    <row r="1652" spans="1:5" x14ac:dyDescent="0.25">
      <c r="A1652" t="str">
        <f t="shared" si="25"/>
        <v>38911</v>
      </c>
      <c r="B1652">
        <v>2613</v>
      </c>
      <c r="C1652">
        <v>389</v>
      </c>
      <c r="D1652">
        <v>11</v>
      </c>
      <c r="E1652">
        <v>0</v>
      </c>
    </row>
    <row r="1653" spans="1:5" x14ac:dyDescent="0.25">
      <c r="A1653" t="str">
        <f t="shared" si="25"/>
        <v>38915</v>
      </c>
      <c r="B1653">
        <v>2614</v>
      </c>
      <c r="C1653">
        <v>389</v>
      </c>
      <c r="D1653">
        <v>15</v>
      </c>
      <c r="E1653">
        <v>0</v>
      </c>
    </row>
    <row r="1654" spans="1:5" x14ac:dyDescent="0.25">
      <c r="A1654" t="str">
        <f t="shared" si="25"/>
        <v>38922</v>
      </c>
      <c r="B1654">
        <v>2615</v>
      </c>
      <c r="C1654">
        <v>389</v>
      </c>
      <c r="D1654">
        <v>22</v>
      </c>
      <c r="E1654">
        <v>0</v>
      </c>
    </row>
    <row r="1655" spans="1:5" x14ac:dyDescent="0.25">
      <c r="A1655" t="str">
        <f t="shared" si="25"/>
        <v>38921</v>
      </c>
      <c r="B1655">
        <v>2616</v>
      </c>
      <c r="C1655">
        <v>389</v>
      </c>
      <c r="D1655">
        <v>21</v>
      </c>
      <c r="E1655">
        <v>0</v>
      </c>
    </row>
    <row r="1656" spans="1:5" x14ac:dyDescent="0.25">
      <c r="A1656" t="str">
        <f t="shared" si="25"/>
        <v>3894</v>
      </c>
      <c r="B1656">
        <v>2617</v>
      </c>
      <c r="C1656">
        <v>389</v>
      </c>
      <c r="D1656">
        <v>4</v>
      </c>
      <c r="E1656">
        <v>0</v>
      </c>
    </row>
    <row r="1657" spans="1:5" x14ac:dyDescent="0.25">
      <c r="A1657" t="str">
        <f t="shared" si="25"/>
        <v>38912</v>
      </c>
      <c r="B1657">
        <v>2618</v>
      </c>
      <c r="C1657">
        <v>389</v>
      </c>
      <c r="D1657">
        <v>12</v>
      </c>
      <c r="E1657">
        <v>0</v>
      </c>
    </row>
    <row r="1658" spans="1:5" x14ac:dyDescent="0.25">
      <c r="A1658" t="str">
        <f t="shared" si="25"/>
        <v>3896</v>
      </c>
      <c r="B1658">
        <v>2619</v>
      </c>
      <c r="C1658">
        <v>389</v>
      </c>
      <c r="D1658">
        <v>6</v>
      </c>
      <c r="E1658">
        <v>0</v>
      </c>
    </row>
    <row r="1659" spans="1:5" x14ac:dyDescent="0.25">
      <c r="A1659" t="str">
        <f t="shared" si="25"/>
        <v>38919</v>
      </c>
      <c r="B1659">
        <v>2620</v>
      </c>
      <c r="C1659">
        <v>389</v>
      </c>
      <c r="D1659">
        <v>19</v>
      </c>
      <c r="E1659">
        <v>0</v>
      </c>
    </row>
    <row r="1660" spans="1:5" x14ac:dyDescent="0.25">
      <c r="A1660" t="str">
        <f t="shared" si="25"/>
        <v>38917</v>
      </c>
      <c r="B1660">
        <v>2621</v>
      </c>
      <c r="C1660">
        <v>389</v>
      </c>
      <c r="D1660">
        <v>17</v>
      </c>
      <c r="E1660">
        <v>0</v>
      </c>
    </row>
    <row r="1661" spans="1:5" x14ac:dyDescent="0.25">
      <c r="A1661" t="str">
        <f t="shared" si="25"/>
        <v>3892</v>
      </c>
      <c r="B1661">
        <v>2622</v>
      </c>
      <c r="C1661">
        <v>389</v>
      </c>
      <c r="D1661">
        <v>2</v>
      </c>
      <c r="E1661">
        <v>0</v>
      </c>
    </row>
    <row r="1662" spans="1:5" x14ac:dyDescent="0.25">
      <c r="A1662" t="str">
        <f t="shared" si="25"/>
        <v>38924</v>
      </c>
      <c r="B1662">
        <v>2623</v>
      </c>
      <c r="C1662">
        <v>389</v>
      </c>
      <c r="D1662">
        <v>24</v>
      </c>
      <c r="E1662">
        <v>0</v>
      </c>
    </row>
    <row r="1663" spans="1:5" x14ac:dyDescent="0.25">
      <c r="A1663" t="str">
        <f t="shared" si="25"/>
        <v>38914</v>
      </c>
      <c r="B1663">
        <v>2624</v>
      </c>
      <c r="C1663">
        <v>389</v>
      </c>
      <c r="D1663">
        <v>14</v>
      </c>
      <c r="E1663">
        <v>1</v>
      </c>
    </row>
    <row r="1664" spans="1:5" x14ac:dyDescent="0.25">
      <c r="A1664" t="str">
        <f t="shared" si="25"/>
        <v>39215</v>
      </c>
      <c r="B1664">
        <v>2625</v>
      </c>
      <c r="C1664">
        <v>392</v>
      </c>
      <c r="D1664">
        <v>15</v>
      </c>
      <c r="E1664">
        <v>1</v>
      </c>
    </row>
    <row r="1665" spans="1:5" x14ac:dyDescent="0.25">
      <c r="A1665" t="str">
        <f t="shared" si="25"/>
        <v>39211</v>
      </c>
      <c r="B1665">
        <v>2626</v>
      </c>
      <c r="C1665">
        <v>392</v>
      </c>
      <c r="D1665">
        <v>11</v>
      </c>
      <c r="E1665">
        <v>1</v>
      </c>
    </row>
    <row r="1666" spans="1:5" x14ac:dyDescent="0.25">
      <c r="A1666" t="str">
        <f t="shared" si="25"/>
        <v>39213</v>
      </c>
      <c r="B1666">
        <v>2627</v>
      </c>
      <c r="C1666">
        <v>392</v>
      </c>
      <c r="D1666">
        <v>13</v>
      </c>
      <c r="E1666">
        <v>1</v>
      </c>
    </row>
    <row r="1667" spans="1:5" x14ac:dyDescent="0.25">
      <c r="A1667" t="str">
        <f t="shared" ref="A1667:A1730" si="26">CONCATENATE(C1667,D1667)</f>
        <v>3926</v>
      </c>
      <c r="B1667">
        <v>2628</v>
      </c>
      <c r="C1667">
        <v>392</v>
      </c>
      <c r="D1667">
        <v>6</v>
      </c>
      <c r="E1667">
        <v>1</v>
      </c>
    </row>
    <row r="1668" spans="1:5" x14ac:dyDescent="0.25">
      <c r="A1668" t="str">
        <f t="shared" si="26"/>
        <v>3927</v>
      </c>
      <c r="B1668">
        <v>2629</v>
      </c>
      <c r="C1668">
        <v>392</v>
      </c>
      <c r="D1668">
        <v>7</v>
      </c>
      <c r="E1668">
        <v>1</v>
      </c>
    </row>
    <row r="1669" spans="1:5" x14ac:dyDescent="0.25">
      <c r="A1669" t="str">
        <f t="shared" si="26"/>
        <v>3929</v>
      </c>
      <c r="B1669">
        <v>2630</v>
      </c>
      <c r="C1669">
        <v>392</v>
      </c>
      <c r="D1669">
        <v>9</v>
      </c>
      <c r="E1669">
        <v>1</v>
      </c>
    </row>
    <row r="1670" spans="1:5" x14ac:dyDescent="0.25">
      <c r="A1670" t="str">
        <f t="shared" si="26"/>
        <v>42322</v>
      </c>
      <c r="B1670">
        <v>2631</v>
      </c>
      <c r="C1670">
        <v>423</v>
      </c>
      <c r="D1670">
        <v>22</v>
      </c>
      <c r="E1670">
        <v>0</v>
      </c>
    </row>
    <row r="1671" spans="1:5" x14ac:dyDescent="0.25">
      <c r="A1671" t="str">
        <f t="shared" si="26"/>
        <v>42315</v>
      </c>
      <c r="B1671">
        <v>2632</v>
      </c>
      <c r="C1671">
        <v>423</v>
      </c>
      <c r="D1671">
        <v>15</v>
      </c>
      <c r="E1671">
        <v>0</v>
      </c>
    </row>
    <row r="1672" spans="1:5" x14ac:dyDescent="0.25">
      <c r="A1672" t="str">
        <f t="shared" si="26"/>
        <v>4239</v>
      </c>
      <c r="B1672">
        <v>2633</v>
      </c>
      <c r="C1672">
        <v>423</v>
      </c>
      <c r="D1672">
        <v>9</v>
      </c>
      <c r="E1672">
        <v>1</v>
      </c>
    </row>
    <row r="1673" spans="1:5" x14ac:dyDescent="0.25">
      <c r="A1673" t="str">
        <f t="shared" si="26"/>
        <v>42312</v>
      </c>
      <c r="B1673">
        <v>2634</v>
      </c>
      <c r="C1673">
        <v>423</v>
      </c>
      <c r="D1673">
        <v>12</v>
      </c>
      <c r="E1673">
        <v>0</v>
      </c>
    </row>
    <row r="1674" spans="1:5" x14ac:dyDescent="0.25">
      <c r="A1674" t="str">
        <f t="shared" si="26"/>
        <v>4236</v>
      </c>
      <c r="B1674">
        <v>2635</v>
      </c>
      <c r="C1674">
        <v>423</v>
      </c>
      <c r="D1674">
        <v>6</v>
      </c>
      <c r="E1674">
        <v>0</v>
      </c>
    </row>
    <row r="1675" spans="1:5" x14ac:dyDescent="0.25">
      <c r="A1675" t="str">
        <f t="shared" si="26"/>
        <v>42323</v>
      </c>
      <c r="B1675">
        <v>2636</v>
      </c>
      <c r="C1675">
        <v>423</v>
      </c>
      <c r="D1675">
        <v>23</v>
      </c>
      <c r="E1675">
        <v>0</v>
      </c>
    </row>
    <row r="1676" spans="1:5" x14ac:dyDescent="0.25">
      <c r="A1676" t="str">
        <f t="shared" si="26"/>
        <v>4256</v>
      </c>
      <c r="B1676">
        <v>2637</v>
      </c>
      <c r="C1676">
        <v>425</v>
      </c>
      <c r="D1676">
        <v>6</v>
      </c>
      <c r="E1676">
        <v>1</v>
      </c>
    </row>
    <row r="1677" spans="1:5" x14ac:dyDescent="0.25">
      <c r="A1677" t="str">
        <f t="shared" si="26"/>
        <v>4257</v>
      </c>
      <c r="B1677">
        <v>2638</v>
      </c>
      <c r="C1677">
        <v>425</v>
      </c>
      <c r="D1677">
        <v>7</v>
      </c>
      <c r="E1677">
        <v>0</v>
      </c>
    </row>
    <row r="1678" spans="1:5" x14ac:dyDescent="0.25">
      <c r="A1678" t="str">
        <f t="shared" si="26"/>
        <v>4253</v>
      </c>
      <c r="B1678">
        <v>2639</v>
      </c>
      <c r="C1678">
        <v>425</v>
      </c>
      <c r="D1678">
        <v>3</v>
      </c>
      <c r="E1678">
        <v>1</v>
      </c>
    </row>
    <row r="1679" spans="1:5" x14ac:dyDescent="0.25">
      <c r="A1679" t="str">
        <f t="shared" si="26"/>
        <v>42515</v>
      </c>
      <c r="B1679">
        <v>2640</v>
      </c>
      <c r="C1679">
        <v>425</v>
      </c>
      <c r="D1679">
        <v>15</v>
      </c>
      <c r="E1679">
        <v>0</v>
      </c>
    </row>
    <row r="1680" spans="1:5" x14ac:dyDescent="0.25">
      <c r="A1680" t="str">
        <f t="shared" si="26"/>
        <v>4254</v>
      </c>
      <c r="B1680">
        <v>2641</v>
      </c>
      <c r="C1680">
        <v>425</v>
      </c>
      <c r="D1680">
        <v>4</v>
      </c>
      <c r="E1680">
        <v>1</v>
      </c>
    </row>
    <row r="1681" spans="1:5" x14ac:dyDescent="0.25">
      <c r="A1681" t="str">
        <f t="shared" si="26"/>
        <v>42511</v>
      </c>
      <c r="B1681">
        <v>2642</v>
      </c>
      <c r="C1681">
        <v>425</v>
      </c>
      <c r="D1681">
        <v>11</v>
      </c>
      <c r="E1681">
        <v>0</v>
      </c>
    </row>
    <row r="1682" spans="1:5" x14ac:dyDescent="0.25">
      <c r="A1682" t="str">
        <f t="shared" si="26"/>
        <v>4264</v>
      </c>
      <c r="B1682">
        <v>2643</v>
      </c>
      <c r="C1682">
        <v>426</v>
      </c>
      <c r="D1682">
        <v>4</v>
      </c>
      <c r="E1682">
        <v>1</v>
      </c>
    </row>
    <row r="1683" spans="1:5" x14ac:dyDescent="0.25">
      <c r="A1683" t="str">
        <f t="shared" si="26"/>
        <v>42622</v>
      </c>
      <c r="B1683">
        <v>2644</v>
      </c>
      <c r="C1683">
        <v>426</v>
      </c>
      <c r="D1683">
        <v>22</v>
      </c>
      <c r="E1683">
        <v>1</v>
      </c>
    </row>
    <row r="1684" spans="1:5" x14ac:dyDescent="0.25">
      <c r="A1684" t="str">
        <f t="shared" si="26"/>
        <v>42618</v>
      </c>
      <c r="B1684">
        <v>2645</v>
      </c>
      <c r="C1684">
        <v>426</v>
      </c>
      <c r="D1684">
        <v>18</v>
      </c>
      <c r="E1684">
        <v>1</v>
      </c>
    </row>
    <row r="1685" spans="1:5" x14ac:dyDescent="0.25">
      <c r="A1685" t="str">
        <f t="shared" si="26"/>
        <v>42619</v>
      </c>
      <c r="B1685">
        <v>2646</v>
      </c>
      <c r="C1685">
        <v>426</v>
      </c>
      <c r="D1685">
        <v>19</v>
      </c>
      <c r="E1685">
        <v>1</v>
      </c>
    </row>
    <row r="1686" spans="1:5" x14ac:dyDescent="0.25">
      <c r="A1686" t="str">
        <f t="shared" si="26"/>
        <v>4263</v>
      </c>
      <c r="B1686">
        <v>2647</v>
      </c>
      <c r="C1686">
        <v>426</v>
      </c>
      <c r="D1686">
        <v>3</v>
      </c>
      <c r="E1686">
        <v>1</v>
      </c>
    </row>
    <row r="1687" spans="1:5" x14ac:dyDescent="0.25">
      <c r="A1687" t="str">
        <f t="shared" si="26"/>
        <v>42611</v>
      </c>
      <c r="B1687">
        <v>2648</v>
      </c>
      <c r="C1687">
        <v>426</v>
      </c>
      <c r="D1687">
        <v>11</v>
      </c>
      <c r="E1687">
        <v>1</v>
      </c>
    </row>
    <row r="1688" spans="1:5" x14ac:dyDescent="0.25">
      <c r="A1688" t="str">
        <f t="shared" si="26"/>
        <v>42722</v>
      </c>
      <c r="B1688">
        <v>2649</v>
      </c>
      <c r="C1688">
        <v>427</v>
      </c>
      <c r="D1688">
        <v>22</v>
      </c>
      <c r="E1688">
        <v>1</v>
      </c>
    </row>
    <row r="1689" spans="1:5" x14ac:dyDescent="0.25">
      <c r="A1689" t="str">
        <f t="shared" si="26"/>
        <v>4274</v>
      </c>
      <c r="B1689">
        <v>2650</v>
      </c>
      <c r="C1689">
        <v>427</v>
      </c>
      <c r="D1689">
        <v>4</v>
      </c>
      <c r="E1689">
        <v>1</v>
      </c>
    </row>
    <row r="1690" spans="1:5" x14ac:dyDescent="0.25">
      <c r="A1690" t="str">
        <f t="shared" si="26"/>
        <v>42823</v>
      </c>
      <c r="B1690">
        <v>2651</v>
      </c>
      <c r="C1690">
        <v>428</v>
      </c>
      <c r="D1690">
        <v>23</v>
      </c>
      <c r="E1690">
        <v>1</v>
      </c>
    </row>
    <row r="1691" spans="1:5" x14ac:dyDescent="0.25">
      <c r="A1691" t="str">
        <f t="shared" si="26"/>
        <v>4284</v>
      </c>
      <c r="B1691">
        <v>2652</v>
      </c>
      <c r="C1691">
        <v>428</v>
      </c>
      <c r="D1691">
        <v>4</v>
      </c>
      <c r="E1691">
        <v>1</v>
      </c>
    </row>
    <row r="1692" spans="1:5" x14ac:dyDescent="0.25">
      <c r="A1692" t="str">
        <f t="shared" si="26"/>
        <v>4287</v>
      </c>
      <c r="B1692">
        <v>2653</v>
      </c>
      <c r="C1692">
        <v>428</v>
      </c>
      <c r="D1692">
        <v>7</v>
      </c>
      <c r="E1692">
        <v>1</v>
      </c>
    </row>
    <row r="1693" spans="1:5" x14ac:dyDescent="0.25">
      <c r="A1693" t="str">
        <f t="shared" si="26"/>
        <v>42824</v>
      </c>
      <c r="B1693">
        <v>2654</v>
      </c>
      <c r="C1693">
        <v>428</v>
      </c>
      <c r="D1693">
        <v>24</v>
      </c>
      <c r="E1693">
        <v>1</v>
      </c>
    </row>
    <row r="1694" spans="1:5" x14ac:dyDescent="0.25">
      <c r="A1694" t="str">
        <f t="shared" si="26"/>
        <v>4283</v>
      </c>
      <c r="B1694">
        <v>2655</v>
      </c>
      <c r="C1694">
        <v>428</v>
      </c>
      <c r="D1694">
        <v>3</v>
      </c>
      <c r="E1694">
        <v>1</v>
      </c>
    </row>
    <row r="1695" spans="1:5" x14ac:dyDescent="0.25">
      <c r="A1695" t="str">
        <f t="shared" si="26"/>
        <v>4289</v>
      </c>
      <c r="B1695">
        <v>2656</v>
      </c>
      <c r="C1695">
        <v>428</v>
      </c>
      <c r="D1695">
        <v>9</v>
      </c>
      <c r="E1695">
        <v>1</v>
      </c>
    </row>
    <row r="1696" spans="1:5" x14ac:dyDescent="0.25">
      <c r="A1696" t="str">
        <f t="shared" si="26"/>
        <v>4294</v>
      </c>
      <c r="B1696">
        <v>2657</v>
      </c>
      <c r="C1696">
        <v>429</v>
      </c>
      <c r="D1696">
        <v>4</v>
      </c>
      <c r="E1696">
        <v>1</v>
      </c>
    </row>
    <row r="1697" spans="1:5" x14ac:dyDescent="0.25">
      <c r="A1697" t="str">
        <f t="shared" si="26"/>
        <v>42922</v>
      </c>
      <c r="B1697">
        <v>2658</v>
      </c>
      <c r="C1697">
        <v>429</v>
      </c>
      <c r="D1697">
        <v>22</v>
      </c>
      <c r="E1697">
        <v>0</v>
      </c>
    </row>
    <row r="1698" spans="1:5" x14ac:dyDescent="0.25">
      <c r="A1698" t="str">
        <f t="shared" si="26"/>
        <v>42919</v>
      </c>
      <c r="B1698">
        <v>2659</v>
      </c>
      <c r="C1698">
        <v>429</v>
      </c>
      <c r="D1698">
        <v>19</v>
      </c>
      <c r="E1698">
        <v>0</v>
      </c>
    </row>
    <row r="1699" spans="1:5" x14ac:dyDescent="0.25">
      <c r="A1699" t="str">
        <f t="shared" si="26"/>
        <v>4307</v>
      </c>
      <c r="B1699">
        <v>2660</v>
      </c>
      <c r="C1699">
        <v>430</v>
      </c>
      <c r="D1699">
        <v>7</v>
      </c>
      <c r="E1699">
        <v>1</v>
      </c>
    </row>
    <row r="1700" spans="1:5" x14ac:dyDescent="0.25">
      <c r="A1700" t="str">
        <f t="shared" si="26"/>
        <v>43011</v>
      </c>
      <c r="B1700">
        <v>2661</v>
      </c>
      <c r="C1700">
        <v>430</v>
      </c>
      <c r="D1700">
        <v>11</v>
      </c>
      <c r="E1700">
        <v>1</v>
      </c>
    </row>
    <row r="1701" spans="1:5" x14ac:dyDescent="0.25">
      <c r="A1701" t="str">
        <f t="shared" si="26"/>
        <v>4306</v>
      </c>
      <c r="B1701">
        <v>2662</v>
      </c>
      <c r="C1701">
        <v>430</v>
      </c>
      <c r="D1701">
        <v>6</v>
      </c>
      <c r="E1701">
        <v>1</v>
      </c>
    </row>
    <row r="1702" spans="1:5" x14ac:dyDescent="0.25">
      <c r="A1702" t="str">
        <f t="shared" si="26"/>
        <v>43022</v>
      </c>
      <c r="B1702">
        <v>2663</v>
      </c>
      <c r="C1702">
        <v>430</v>
      </c>
      <c r="D1702">
        <v>22</v>
      </c>
      <c r="E1702">
        <v>0</v>
      </c>
    </row>
    <row r="1703" spans="1:5" x14ac:dyDescent="0.25">
      <c r="A1703" t="str">
        <f t="shared" si="26"/>
        <v>43015</v>
      </c>
      <c r="B1703">
        <v>2664</v>
      </c>
      <c r="C1703">
        <v>430</v>
      </c>
      <c r="D1703">
        <v>15</v>
      </c>
      <c r="E1703">
        <v>1</v>
      </c>
    </row>
    <row r="1704" spans="1:5" x14ac:dyDescent="0.25">
      <c r="A1704" t="str">
        <f t="shared" si="26"/>
        <v>43023</v>
      </c>
      <c r="B1704">
        <v>2665</v>
      </c>
      <c r="C1704">
        <v>430</v>
      </c>
      <c r="D1704">
        <v>23</v>
      </c>
      <c r="E1704">
        <v>0</v>
      </c>
    </row>
    <row r="1705" spans="1:5" x14ac:dyDescent="0.25">
      <c r="A1705" t="str">
        <f t="shared" si="26"/>
        <v>4304</v>
      </c>
      <c r="B1705">
        <v>2666</v>
      </c>
      <c r="C1705">
        <v>430</v>
      </c>
      <c r="D1705">
        <v>4</v>
      </c>
      <c r="E1705">
        <v>0</v>
      </c>
    </row>
    <row r="1706" spans="1:5" x14ac:dyDescent="0.25">
      <c r="A1706" t="str">
        <f t="shared" si="26"/>
        <v>4303</v>
      </c>
      <c r="B1706">
        <v>2667</v>
      </c>
      <c r="C1706">
        <v>430</v>
      </c>
      <c r="D1706">
        <v>3</v>
      </c>
      <c r="E1706">
        <v>1</v>
      </c>
    </row>
    <row r="1707" spans="1:5" x14ac:dyDescent="0.25">
      <c r="A1707" t="str">
        <f t="shared" si="26"/>
        <v>43123</v>
      </c>
      <c r="B1707">
        <v>2668</v>
      </c>
      <c r="C1707">
        <v>431</v>
      </c>
      <c r="D1707">
        <v>23</v>
      </c>
      <c r="E1707">
        <v>0</v>
      </c>
    </row>
    <row r="1708" spans="1:5" x14ac:dyDescent="0.25">
      <c r="A1708" t="str">
        <f t="shared" si="26"/>
        <v>43222</v>
      </c>
      <c r="B1708">
        <v>2669</v>
      </c>
      <c r="C1708">
        <v>432</v>
      </c>
      <c r="D1708">
        <v>22</v>
      </c>
      <c r="E1708">
        <v>0</v>
      </c>
    </row>
    <row r="1709" spans="1:5" x14ac:dyDescent="0.25">
      <c r="A1709" t="str">
        <f t="shared" si="26"/>
        <v>4329</v>
      </c>
      <c r="B1709">
        <v>2670</v>
      </c>
      <c r="C1709">
        <v>432</v>
      </c>
      <c r="D1709">
        <v>9</v>
      </c>
      <c r="E1709">
        <v>0</v>
      </c>
    </row>
    <row r="1710" spans="1:5" x14ac:dyDescent="0.25">
      <c r="A1710" t="str">
        <f t="shared" si="26"/>
        <v>4327</v>
      </c>
      <c r="B1710">
        <v>2671</v>
      </c>
      <c r="C1710">
        <v>432</v>
      </c>
      <c r="D1710">
        <v>7</v>
      </c>
      <c r="E1710">
        <v>1</v>
      </c>
    </row>
    <row r="1711" spans="1:5" x14ac:dyDescent="0.25">
      <c r="A1711" t="str">
        <f t="shared" si="26"/>
        <v>43224</v>
      </c>
      <c r="B1711">
        <v>2672</v>
      </c>
      <c r="C1711">
        <v>432</v>
      </c>
      <c r="D1711">
        <v>24</v>
      </c>
      <c r="E1711">
        <v>0</v>
      </c>
    </row>
    <row r="1712" spans="1:5" x14ac:dyDescent="0.25">
      <c r="A1712" t="str">
        <f t="shared" si="26"/>
        <v>4326</v>
      </c>
      <c r="B1712">
        <v>2673</v>
      </c>
      <c r="C1712">
        <v>432</v>
      </c>
      <c r="D1712">
        <v>6</v>
      </c>
      <c r="E1712">
        <v>0</v>
      </c>
    </row>
    <row r="1713" spans="1:5" x14ac:dyDescent="0.25">
      <c r="A1713" t="str">
        <f t="shared" si="26"/>
        <v>43212</v>
      </c>
      <c r="B1713">
        <v>2674</v>
      </c>
      <c r="C1713">
        <v>432</v>
      </c>
      <c r="D1713">
        <v>12</v>
      </c>
      <c r="E1713">
        <v>1</v>
      </c>
    </row>
    <row r="1714" spans="1:5" x14ac:dyDescent="0.25">
      <c r="A1714" t="str">
        <f t="shared" si="26"/>
        <v>43211</v>
      </c>
      <c r="B1714">
        <v>2675</v>
      </c>
      <c r="C1714">
        <v>432</v>
      </c>
      <c r="D1714">
        <v>11</v>
      </c>
      <c r="E1714">
        <v>1</v>
      </c>
    </row>
    <row r="1715" spans="1:5" x14ac:dyDescent="0.25">
      <c r="A1715" t="str">
        <f t="shared" si="26"/>
        <v>43223</v>
      </c>
      <c r="B1715">
        <v>2676</v>
      </c>
      <c r="C1715">
        <v>432</v>
      </c>
      <c r="D1715">
        <v>23</v>
      </c>
      <c r="E1715">
        <v>1</v>
      </c>
    </row>
    <row r="1716" spans="1:5" x14ac:dyDescent="0.25">
      <c r="A1716" t="str">
        <f t="shared" si="26"/>
        <v>43215</v>
      </c>
      <c r="B1716">
        <v>2677</v>
      </c>
      <c r="C1716">
        <v>432</v>
      </c>
      <c r="D1716">
        <v>15</v>
      </c>
      <c r="E1716">
        <v>1</v>
      </c>
    </row>
    <row r="1717" spans="1:5" x14ac:dyDescent="0.25">
      <c r="A1717" t="str">
        <f t="shared" si="26"/>
        <v>43219</v>
      </c>
      <c r="B1717">
        <v>2678</v>
      </c>
      <c r="C1717">
        <v>432</v>
      </c>
      <c r="D1717">
        <v>19</v>
      </c>
      <c r="E1717">
        <v>1</v>
      </c>
    </row>
    <row r="1718" spans="1:5" x14ac:dyDescent="0.25">
      <c r="A1718" t="str">
        <f t="shared" si="26"/>
        <v>4323</v>
      </c>
      <c r="B1718">
        <v>2679</v>
      </c>
      <c r="C1718">
        <v>432</v>
      </c>
      <c r="D1718">
        <v>3</v>
      </c>
      <c r="E1718">
        <v>1</v>
      </c>
    </row>
    <row r="1719" spans="1:5" x14ac:dyDescent="0.25">
      <c r="A1719" t="str">
        <f t="shared" si="26"/>
        <v>43312</v>
      </c>
      <c r="B1719">
        <v>2680</v>
      </c>
      <c r="C1719">
        <v>433</v>
      </c>
      <c r="D1719">
        <v>12</v>
      </c>
      <c r="E1719">
        <v>0</v>
      </c>
    </row>
    <row r="1720" spans="1:5" x14ac:dyDescent="0.25">
      <c r="A1720" t="str">
        <f t="shared" si="26"/>
        <v>43315</v>
      </c>
      <c r="B1720">
        <v>2681</v>
      </c>
      <c r="C1720">
        <v>433</v>
      </c>
      <c r="D1720">
        <v>15</v>
      </c>
      <c r="E1720">
        <v>0</v>
      </c>
    </row>
    <row r="1721" spans="1:5" x14ac:dyDescent="0.25">
      <c r="A1721" t="str">
        <f t="shared" si="26"/>
        <v>4334</v>
      </c>
      <c r="B1721">
        <v>2682</v>
      </c>
      <c r="C1721">
        <v>433</v>
      </c>
      <c r="D1721">
        <v>4</v>
      </c>
      <c r="E1721">
        <v>0</v>
      </c>
    </row>
    <row r="1722" spans="1:5" x14ac:dyDescent="0.25">
      <c r="A1722" t="str">
        <f t="shared" si="26"/>
        <v>43324</v>
      </c>
      <c r="B1722">
        <v>2683</v>
      </c>
      <c r="C1722">
        <v>433</v>
      </c>
      <c r="D1722">
        <v>24</v>
      </c>
      <c r="E1722">
        <v>0</v>
      </c>
    </row>
    <row r="1723" spans="1:5" x14ac:dyDescent="0.25">
      <c r="A1723" t="str">
        <f t="shared" si="26"/>
        <v>43319</v>
      </c>
      <c r="B1723">
        <v>2684</v>
      </c>
      <c r="C1723">
        <v>433</v>
      </c>
      <c r="D1723">
        <v>19</v>
      </c>
      <c r="E1723">
        <v>0</v>
      </c>
    </row>
    <row r="1724" spans="1:5" x14ac:dyDescent="0.25">
      <c r="A1724" t="str">
        <f t="shared" si="26"/>
        <v>43311</v>
      </c>
      <c r="B1724">
        <v>2685</v>
      </c>
      <c r="C1724">
        <v>433</v>
      </c>
      <c r="D1724">
        <v>11</v>
      </c>
      <c r="E1724">
        <v>0</v>
      </c>
    </row>
    <row r="1725" spans="1:5" x14ac:dyDescent="0.25">
      <c r="A1725" t="str">
        <f t="shared" si="26"/>
        <v>43325</v>
      </c>
      <c r="B1725">
        <v>2686</v>
      </c>
      <c r="C1725">
        <v>433</v>
      </c>
      <c r="D1725">
        <v>25</v>
      </c>
      <c r="E1725">
        <v>1</v>
      </c>
    </row>
    <row r="1726" spans="1:5" x14ac:dyDescent="0.25">
      <c r="A1726" t="str">
        <f t="shared" si="26"/>
        <v>4336</v>
      </c>
      <c r="B1726">
        <v>2687</v>
      </c>
      <c r="C1726">
        <v>433</v>
      </c>
      <c r="D1726">
        <v>6</v>
      </c>
      <c r="E1726">
        <v>0</v>
      </c>
    </row>
    <row r="1727" spans="1:5" x14ac:dyDescent="0.25">
      <c r="A1727" t="str">
        <f t="shared" si="26"/>
        <v>4337</v>
      </c>
      <c r="B1727">
        <v>2688</v>
      </c>
      <c r="C1727">
        <v>433</v>
      </c>
      <c r="D1727">
        <v>7</v>
      </c>
      <c r="E1727">
        <v>0</v>
      </c>
    </row>
    <row r="1728" spans="1:5" x14ac:dyDescent="0.25">
      <c r="A1728" t="str">
        <f t="shared" si="26"/>
        <v>43323</v>
      </c>
      <c r="B1728">
        <v>2689</v>
      </c>
      <c r="C1728">
        <v>433</v>
      </c>
      <c r="D1728">
        <v>23</v>
      </c>
      <c r="E1728">
        <v>1</v>
      </c>
    </row>
    <row r="1729" spans="1:5" x14ac:dyDescent="0.25">
      <c r="A1729" t="str">
        <f t="shared" si="26"/>
        <v>43322</v>
      </c>
      <c r="B1729">
        <v>2690</v>
      </c>
      <c r="C1729">
        <v>433</v>
      </c>
      <c r="D1729">
        <v>22</v>
      </c>
      <c r="E1729">
        <v>0</v>
      </c>
    </row>
    <row r="1730" spans="1:5" x14ac:dyDescent="0.25">
      <c r="A1730" t="str">
        <f t="shared" si="26"/>
        <v>4339</v>
      </c>
      <c r="B1730">
        <v>2691</v>
      </c>
      <c r="C1730">
        <v>433</v>
      </c>
      <c r="D1730">
        <v>9</v>
      </c>
      <c r="E1730">
        <v>0</v>
      </c>
    </row>
    <row r="1731" spans="1:5" x14ac:dyDescent="0.25">
      <c r="A1731" t="str">
        <f t="shared" ref="A1731:A1794" si="27">CONCATENATE(C1731,D1731)</f>
        <v>4333</v>
      </c>
      <c r="B1731">
        <v>2692</v>
      </c>
      <c r="C1731">
        <v>433</v>
      </c>
      <c r="D1731">
        <v>3</v>
      </c>
      <c r="E1731">
        <v>1</v>
      </c>
    </row>
    <row r="1732" spans="1:5" x14ac:dyDescent="0.25">
      <c r="A1732" t="str">
        <f t="shared" si="27"/>
        <v>43522</v>
      </c>
      <c r="B1732">
        <v>2693</v>
      </c>
      <c r="C1732">
        <v>435</v>
      </c>
      <c r="D1732">
        <v>22</v>
      </c>
      <c r="E1732">
        <v>1</v>
      </c>
    </row>
    <row r="1733" spans="1:5" x14ac:dyDescent="0.25">
      <c r="A1733" t="str">
        <f t="shared" si="27"/>
        <v>43515</v>
      </c>
      <c r="B1733">
        <v>2694</v>
      </c>
      <c r="C1733">
        <v>435</v>
      </c>
      <c r="D1733">
        <v>15</v>
      </c>
      <c r="E1733">
        <v>0</v>
      </c>
    </row>
    <row r="1734" spans="1:5" x14ac:dyDescent="0.25">
      <c r="A1734" t="str">
        <f t="shared" si="27"/>
        <v>4354</v>
      </c>
      <c r="B1734">
        <v>2695</v>
      </c>
      <c r="C1734">
        <v>435</v>
      </c>
      <c r="D1734">
        <v>4</v>
      </c>
      <c r="E1734">
        <v>1</v>
      </c>
    </row>
    <row r="1735" spans="1:5" x14ac:dyDescent="0.25">
      <c r="A1735" t="str">
        <f t="shared" si="27"/>
        <v>43523</v>
      </c>
      <c r="B1735">
        <v>2696</v>
      </c>
      <c r="C1735">
        <v>435</v>
      </c>
      <c r="D1735">
        <v>23</v>
      </c>
      <c r="E1735">
        <v>1</v>
      </c>
    </row>
    <row r="1736" spans="1:5" x14ac:dyDescent="0.25">
      <c r="A1736" t="str">
        <f t="shared" si="27"/>
        <v>4359</v>
      </c>
      <c r="B1736">
        <v>2697</v>
      </c>
      <c r="C1736">
        <v>435</v>
      </c>
      <c r="D1736">
        <v>9</v>
      </c>
      <c r="E1736">
        <v>1</v>
      </c>
    </row>
    <row r="1737" spans="1:5" x14ac:dyDescent="0.25">
      <c r="A1737" t="str">
        <f t="shared" si="27"/>
        <v>43511</v>
      </c>
      <c r="B1737">
        <v>2698</v>
      </c>
      <c r="C1737">
        <v>435</v>
      </c>
      <c r="D1737">
        <v>11</v>
      </c>
      <c r="E1737">
        <v>0</v>
      </c>
    </row>
    <row r="1738" spans="1:5" x14ac:dyDescent="0.25">
      <c r="A1738" t="str">
        <f t="shared" si="27"/>
        <v>43622</v>
      </c>
      <c r="B1738">
        <v>2699</v>
      </c>
      <c r="C1738">
        <v>436</v>
      </c>
      <c r="D1738">
        <v>22</v>
      </c>
      <c r="E1738">
        <v>1</v>
      </c>
    </row>
    <row r="1739" spans="1:5" x14ac:dyDescent="0.25">
      <c r="A1739" t="str">
        <f t="shared" si="27"/>
        <v>4364</v>
      </c>
      <c r="B1739">
        <v>2700</v>
      </c>
      <c r="C1739">
        <v>436</v>
      </c>
      <c r="D1739">
        <v>4</v>
      </c>
      <c r="E1739">
        <v>1</v>
      </c>
    </row>
    <row r="1740" spans="1:5" x14ac:dyDescent="0.25">
      <c r="A1740" t="str">
        <f t="shared" si="27"/>
        <v>4374</v>
      </c>
      <c r="B1740">
        <v>2701</v>
      </c>
      <c r="C1740">
        <v>437</v>
      </c>
      <c r="D1740">
        <v>4</v>
      </c>
      <c r="E1740">
        <v>1</v>
      </c>
    </row>
    <row r="1741" spans="1:5" x14ac:dyDescent="0.25">
      <c r="A1741" t="str">
        <f t="shared" si="27"/>
        <v>43722</v>
      </c>
      <c r="B1741">
        <v>2702</v>
      </c>
      <c r="C1741">
        <v>437</v>
      </c>
      <c r="D1741">
        <v>22</v>
      </c>
      <c r="E1741">
        <v>1</v>
      </c>
    </row>
    <row r="1742" spans="1:5" x14ac:dyDescent="0.25">
      <c r="A1742" t="str">
        <f t="shared" si="27"/>
        <v>43911</v>
      </c>
      <c r="B1742">
        <v>2703</v>
      </c>
      <c r="C1742">
        <v>439</v>
      </c>
      <c r="D1742">
        <v>11</v>
      </c>
      <c r="E1742">
        <v>1</v>
      </c>
    </row>
    <row r="1743" spans="1:5" x14ac:dyDescent="0.25">
      <c r="A1743" t="str">
        <f t="shared" si="27"/>
        <v>43922</v>
      </c>
      <c r="B1743">
        <v>2704</v>
      </c>
      <c r="C1743">
        <v>439</v>
      </c>
      <c r="D1743">
        <v>22</v>
      </c>
      <c r="E1743">
        <v>0</v>
      </c>
    </row>
    <row r="1744" spans="1:5" x14ac:dyDescent="0.25">
      <c r="A1744" t="str">
        <f t="shared" si="27"/>
        <v>43918</v>
      </c>
      <c r="B1744">
        <v>2705</v>
      </c>
      <c r="C1744">
        <v>439</v>
      </c>
      <c r="D1744">
        <v>18</v>
      </c>
      <c r="E1744">
        <v>1</v>
      </c>
    </row>
    <row r="1745" spans="1:5" x14ac:dyDescent="0.25">
      <c r="A1745" t="str">
        <f t="shared" si="27"/>
        <v>4393</v>
      </c>
      <c r="B1745">
        <v>2706</v>
      </c>
      <c r="C1745">
        <v>439</v>
      </c>
      <c r="D1745">
        <v>3</v>
      </c>
      <c r="E1745">
        <v>1</v>
      </c>
    </row>
    <row r="1746" spans="1:5" x14ac:dyDescent="0.25">
      <c r="A1746" t="str">
        <f t="shared" si="27"/>
        <v>43919</v>
      </c>
      <c r="B1746">
        <v>2707</v>
      </c>
      <c r="C1746">
        <v>439</v>
      </c>
      <c r="D1746">
        <v>19</v>
      </c>
      <c r="E1746">
        <v>0</v>
      </c>
    </row>
    <row r="1747" spans="1:5" x14ac:dyDescent="0.25">
      <c r="A1747" t="str">
        <f t="shared" si="27"/>
        <v>43924</v>
      </c>
      <c r="B1747">
        <v>2708</v>
      </c>
      <c r="C1747">
        <v>439</v>
      </c>
      <c r="D1747">
        <v>24</v>
      </c>
      <c r="E1747">
        <v>1</v>
      </c>
    </row>
    <row r="1748" spans="1:5" x14ac:dyDescent="0.25">
      <c r="A1748" t="str">
        <f t="shared" si="27"/>
        <v>43910</v>
      </c>
      <c r="B1748">
        <v>2709</v>
      </c>
      <c r="C1748">
        <v>439</v>
      </c>
      <c r="D1748">
        <v>10</v>
      </c>
      <c r="E1748">
        <v>1</v>
      </c>
    </row>
    <row r="1749" spans="1:5" x14ac:dyDescent="0.25">
      <c r="A1749" t="str">
        <f t="shared" si="27"/>
        <v>43925</v>
      </c>
      <c r="B1749">
        <v>2710</v>
      </c>
      <c r="C1749">
        <v>439</v>
      </c>
      <c r="D1749">
        <v>25</v>
      </c>
      <c r="E1749">
        <v>1</v>
      </c>
    </row>
    <row r="1750" spans="1:5" x14ac:dyDescent="0.25">
      <c r="A1750" t="str">
        <f t="shared" si="27"/>
        <v>4398</v>
      </c>
      <c r="B1750">
        <v>2711</v>
      </c>
      <c r="C1750">
        <v>439</v>
      </c>
      <c r="D1750">
        <v>8</v>
      </c>
      <c r="E1750">
        <v>1</v>
      </c>
    </row>
    <row r="1751" spans="1:5" x14ac:dyDescent="0.25">
      <c r="A1751" t="str">
        <f t="shared" si="27"/>
        <v>4395</v>
      </c>
      <c r="B1751">
        <v>2712</v>
      </c>
      <c r="C1751">
        <v>439</v>
      </c>
      <c r="D1751">
        <v>5</v>
      </c>
      <c r="E1751">
        <v>1</v>
      </c>
    </row>
    <row r="1752" spans="1:5" x14ac:dyDescent="0.25">
      <c r="A1752" t="str">
        <f t="shared" si="27"/>
        <v>4399</v>
      </c>
      <c r="B1752">
        <v>2713</v>
      </c>
      <c r="C1752">
        <v>439</v>
      </c>
      <c r="D1752">
        <v>9</v>
      </c>
      <c r="E1752">
        <v>1</v>
      </c>
    </row>
    <row r="1753" spans="1:5" x14ac:dyDescent="0.25">
      <c r="A1753" t="str">
        <f t="shared" si="27"/>
        <v>43914</v>
      </c>
      <c r="B1753">
        <v>2714</v>
      </c>
      <c r="C1753">
        <v>439</v>
      </c>
      <c r="D1753">
        <v>14</v>
      </c>
      <c r="E1753">
        <v>1</v>
      </c>
    </row>
    <row r="1754" spans="1:5" x14ac:dyDescent="0.25">
      <c r="A1754" t="str">
        <f t="shared" si="27"/>
        <v>44122</v>
      </c>
      <c r="B1754">
        <v>2715</v>
      </c>
      <c r="C1754">
        <v>441</v>
      </c>
      <c r="D1754">
        <v>22</v>
      </c>
      <c r="E1754">
        <v>1</v>
      </c>
    </row>
    <row r="1755" spans="1:5" x14ac:dyDescent="0.25">
      <c r="A1755" t="str">
        <f t="shared" si="27"/>
        <v>44123</v>
      </c>
      <c r="B1755">
        <v>2716</v>
      </c>
      <c r="C1755">
        <v>441</v>
      </c>
      <c r="D1755">
        <v>23</v>
      </c>
      <c r="E1755">
        <v>1</v>
      </c>
    </row>
    <row r="1756" spans="1:5" x14ac:dyDescent="0.25">
      <c r="A1756" t="str">
        <f t="shared" si="27"/>
        <v>44119</v>
      </c>
      <c r="B1756">
        <v>2717</v>
      </c>
      <c r="C1756">
        <v>441</v>
      </c>
      <c r="D1756">
        <v>19</v>
      </c>
      <c r="E1756">
        <v>1</v>
      </c>
    </row>
    <row r="1757" spans="1:5" x14ac:dyDescent="0.25">
      <c r="A1757" t="str">
        <f t="shared" si="27"/>
        <v>44115</v>
      </c>
      <c r="B1757">
        <v>2718</v>
      </c>
      <c r="C1757">
        <v>441</v>
      </c>
      <c r="D1757">
        <v>15</v>
      </c>
      <c r="E1757">
        <v>1</v>
      </c>
    </row>
    <row r="1758" spans="1:5" x14ac:dyDescent="0.25">
      <c r="A1758" t="str">
        <f t="shared" si="27"/>
        <v>4417</v>
      </c>
      <c r="B1758">
        <v>2719</v>
      </c>
      <c r="C1758">
        <v>441</v>
      </c>
      <c r="D1758">
        <v>7</v>
      </c>
      <c r="E1758">
        <v>1</v>
      </c>
    </row>
    <row r="1759" spans="1:5" x14ac:dyDescent="0.25">
      <c r="A1759" t="str">
        <f t="shared" si="27"/>
        <v>44110</v>
      </c>
      <c r="B1759">
        <v>2720</v>
      </c>
      <c r="C1759">
        <v>441</v>
      </c>
      <c r="D1759">
        <v>10</v>
      </c>
      <c r="E1759">
        <v>1</v>
      </c>
    </row>
    <row r="1760" spans="1:5" x14ac:dyDescent="0.25">
      <c r="A1760" t="str">
        <f t="shared" si="27"/>
        <v>44222</v>
      </c>
      <c r="B1760">
        <v>2721</v>
      </c>
      <c r="C1760">
        <v>442</v>
      </c>
      <c r="D1760">
        <v>22</v>
      </c>
      <c r="E1760">
        <v>1</v>
      </c>
    </row>
    <row r="1761" spans="1:5" x14ac:dyDescent="0.25">
      <c r="A1761" t="str">
        <f t="shared" si="27"/>
        <v>4429</v>
      </c>
      <c r="B1761">
        <v>2722</v>
      </c>
      <c r="C1761">
        <v>442</v>
      </c>
      <c r="D1761">
        <v>9</v>
      </c>
      <c r="E1761">
        <v>1</v>
      </c>
    </row>
    <row r="1762" spans="1:5" x14ac:dyDescent="0.25">
      <c r="A1762" t="str">
        <f t="shared" si="27"/>
        <v>4425</v>
      </c>
      <c r="B1762">
        <v>2723</v>
      </c>
      <c r="C1762">
        <v>442</v>
      </c>
      <c r="D1762">
        <v>5</v>
      </c>
      <c r="E1762">
        <v>1</v>
      </c>
    </row>
    <row r="1763" spans="1:5" x14ac:dyDescent="0.25">
      <c r="A1763" t="str">
        <f t="shared" si="27"/>
        <v>4424</v>
      </c>
      <c r="B1763">
        <v>2724</v>
      </c>
      <c r="C1763">
        <v>442</v>
      </c>
      <c r="D1763">
        <v>4</v>
      </c>
      <c r="E1763">
        <v>1</v>
      </c>
    </row>
    <row r="1764" spans="1:5" x14ac:dyDescent="0.25">
      <c r="A1764" t="str">
        <f t="shared" si="27"/>
        <v>44218</v>
      </c>
      <c r="B1764">
        <v>2725</v>
      </c>
      <c r="C1764">
        <v>442</v>
      </c>
      <c r="D1764">
        <v>18</v>
      </c>
      <c r="E1764">
        <v>1</v>
      </c>
    </row>
    <row r="1765" spans="1:5" x14ac:dyDescent="0.25">
      <c r="A1765" t="str">
        <f t="shared" si="27"/>
        <v>4426</v>
      </c>
      <c r="B1765">
        <v>2726</v>
      </c>
      <c r="C1765">
        <v>442</v>
      </c>
      <c r="D1765">
        <v>6</v>
      </c>
      <c r="E1765">
        <v>1</v>
      </c>
    </row>
    <row r="1766" spans="1:5" x14ac:dyDescent="0.25">
      <c r="A1766" t="str">
        <f t="shared" si="27"/>
        <v>44311</v>
      </c>
      <c r="B1766">
        <v>2727</v>
      </c>
      <c r="C1766">
        <v>443</v>
      </c>
      <c r="D1766">
        <v>11</v>
      </c>
      <c r="E1766">
        <v>1</v>
      </c>
    </row>
    <row r="1767" spans="1:5" x14ac:dyDescent="0.25">
      <c r="A1767" t="str">
        <f t="shared" si="27"/>
        <v>44310</v>
      </c>
      <c r="B1767">
        <v>2728</v>
      </c>
      <c r="C1767">
        <v>443</v>
      </c>
      <c r="D1767">
        <v>10</v>
      </c>
      <c r="E1767">
        <v>1</v>
      </c>
    </row>
    <row r="1768" spans="1:5" x14ac:dyDescent="0.25">
      <c r="A1768" t="str">
        <f t="shared" si="27"/>
        <v>44314</v>
      </c>
      <c r="B1768">
        <v>2729</v>
      </c>
      <c r="C1768">
        <v>443</v>
      </c>
      <c r="D1768">
        <v>14</v>
      </c>
      <c r="E1768">
        <v>1</v>
      </c>
    </row>
    <row r="1769" spans="1:5" x14ac:dyDescent="0.25">
      <c r="A1769" t="str">
        <f t="shared" si="27"/>
        <v>44313</v>
      </c>
      <c r="B1769">
        <v>2730</v>
      </c>
      <c r="C1769">
        <v>443</v>
      </c>
      <c r="D1769">
        <v>13</v>
      </c>
      <c r="E1769">
        <v>1</v>
      </c>
    </row>
    <row r="1770" spans="1:5" x14ac:dyDescent="0.25">
      <c r="A1770" t="str">
        <f t="shared" si="27"/>
        <v>4434</v>
      </c>
      <c r="B1770">
        <v>2731</v>
      </c>
      <c r="C1770">
        <v>443</v>
      </c>
      <c r="D1770">
        <v>4</v>
      </c>
      <c r="E1770">
        <v>1</v>
      </c>
    </row>
    <row r="1771" spans="1:5" x14ac:dyDescent="0.25">
      <c r="A1771" t="str">
        <f t="shared" si="27"/>
        <v>4433</v>
      </c>
      <c r="B1771">
        <v>2732</v>
      </c>
      <c r="C1771">
        <v>443</v>
      </c>
      <c r="D1771">
        <v>3</v>
      </c>
      <c r="E1771">
        <v>1</v>
      </c>
    </row>
    <row r="1772" spans="1:5" x14ac:dyDescent="0.25">
      <c r="A1772" t="str">
        <f t="shared" si="27"/>
        <v>44422</v>
      </c>
      <c r="B1772">
        <v>2733</v>
      </c>
      <c r="C1772">
        <v>444</v>
      </c>
      <c r="D1772">
        <v>22</v>
      </c>
      <c r="E1772">
        <v>1</v>
      </c>
    </row>
    <row r="1773" spans="1:5" x14ac:dyDescent="0.25">
      <c r="A1773" t="str">
        <f t="shared" si="27"/>
        <v>4447</v>
      </c>
      <c r="B1773">
        <v>2734</v>
      </c>
      <c r="C1773">
        <v>444</v>
      </c>
      <c r="D1773">
        <v>7</v>
      </c>
      <c r="E1773">
        <v>1</v>
      </c>
    </row>
    <row r="1774" spans="1:5" x14ac:dyDescent="0.25">
      <c r="A1774" t="str">
        <f t="shared" si="27"/>
        <v>4444</v>
      </c>
      <c r="B1774">
        <v>2735</v>
      </c>
      <c r="C1774">
        <v>444</v>
      </c>
      <c r="D1774">
        <v>4</v>
      </c>
      <c r="E1774">
        <v>1</v>
      </c>
    </row>
    <row r="1775" spans="1:5" x14ac:dyDescent="0.25">
      <c r="A1775" t="str">
        <f t="shared" si="27"/>
        <v>44415</v>
      </c>
      <c r="B1775">
        <v>2736</v>
      </c>
      <c r="C1775">
        <v>444</v>
      </c>
      <c r="D1775">
        <v>15</v>
      </c>
      <c r="E1775">
        <v>1</v>
      </c>
    </row>
    <row r="1776" spans="1:5" x14ac:dyDescent="0.25">
      <c r="A1776" t="str">
        <f t="shared" si="27"/>
        <v>44419</v>
      </c>
      <c r="B1776">
        <v>2737</v>
      </c>
      <c r="C1776">
        <v>444</v>
      </c>
      <c r="D1776">
        <v>19</v>
      </c>
      <c r="E1776">
        <v>1</v>
      </c>
    </row>
    <row r="1777" spans="1:5" x14ac:dyDescent="0.25">
      <c r="A1777" t="str">
        <f t="shared" si="27"/>
        <v>44410</v>
      </c>
      <c r="B1777">
        <v>2738</v>
      </c>
      <c r="C1777">
        <v>444</v>
      </c>
      <c r="D1777">
        <v>10</v>
      </c>
      <c r="E1777">
        <v>1</v>
      </c>
    </row>
    <row r="1778" spans="1:5" x14ac:dyDescent="0.25">
      <c r="A1778" t="str">
        <f t="shared" si="27"/>
        <v>44510</v>
      </c>
      <c r="B1778">
        <v>2739</v>
      </c>
      <c r="C1778">
        <v>445</v>
      </c>
      <c r="D1778">
        <v>10</v>
      </c>
      <c r="E1778">
        <v>1</v>
      </c>
    </row>
    <row r="1779" spans="1:5" x14ac:dyDescent="0.25">
      <c r="A1779" t="str">
        <f t="shared" si="27"/>
        <v>44625</v>
      </c>
      <c r="B1779">
        <v>2740</v>
      </c>
      <c r="C1779">
        <v>446</v>
      </c>
      <c r="D1779">
        <v>25</v>
      </c>
      <c r="E1779">
        <v>1</v>
      </c>
    </row>
    <row r="1780" spans="1:5" x14ac:dyDescent="0.25">
      <c r="A1780" t="str">
        <f t="shared" si="27"/>
        <v>44612</v>
      </c>
      <c r="B1780">
        <v>2741</v>
      </c>
      <c r="C1780">
        <v>446</v>
      </c>
      <c r="D1780">
        <v>12</v>
      </c>
      <c r="E1780">
        <v>1</v>
      </c>
    </row>
    <row r="1781" spans="1:5" x14ac:dyDescent="0.25">
      <c r="A1781" t="str">
        <f t="shared" si="27"/>
        <v>44614</v>
      </c>
      <c r="B1781">
        <v>2742</v>
      </c>
      <c r="C1781">
        <v>446</v>
      </c>
      <c r="D1781">
        <v>14</v>
      </c>
      <c r="E1781">
        <v>1</v>
      </c>
    </row>
    <row r="1782" spans="1:5" x14ac:dyDescent="0.25">
      <c r="A1782" t="str">
        <f t="shared" si="27"/>
        <v>44619</v>
      </c>
      <c r="B1782">
        <v>2743</v>
      </c>
      <c r="C1782">
        <v>446</v>
      </c>
      <c r="D1782">
        <v>19</v>
      </c>
      <c r="E1782">
        <v>1</v>
      </c>
    </row>
    <row r="1783" spans="1:5" x14ac:dyDescent="0.25">
      <c r="A1783" t="str">
        <f t="shared" si="27"/>
        <v>4468</v>
      </c>
      <c r="B1783">
        <v>2744</v>
      </c>
      <c r="C1783">
        <v>446</v>
      </c>
      <c r="D1783">
        <v>8</v>
      </c>
      <c r="E1783">
        <v>1</v>
      </c>
    </row>
    <row r="1784" spans="1:5" x14ac:dyDescent="0.25">
      <c r="A1784" t="str">
        <f t="shared" si="27"/>
        <v>44623</v>
      </c>
      <c r="B1784">
        <v>2745</v>
      </c>
      <c r="C1784">
        <v>446</v>
      </c>
      <c r="D1784">
        <v>23</v>
      </c>
      <c r="E1784">
        <v>1</v>
      </c>
    </row>
    <row r="1785" spans="1:5" x14ac:dyDescent="0.25">
      <c r="A1785" t="str">
        <f t="shared" si="27"/>
        <v>44725</v>
      </c>
      <c r="B1785">
        <v>2746</v>
      </c>
      <c r="C1785">
        <v>447</v>
      </c>
      <c r="D1785">
        <v>25</v>
      </c>
      <c r="E1785">
        <v>1</v>
      </c>
    </row>
    <row r="1786" spans="1:5" x14ac:dyDescent="0.25">
      <c r="A1786" t="str">
        <f t="shared" si="27"/>
        <v>44724</v>
      </c>
      <c r="B1786">
        <v>2747</v>
      </c>
      <c r="C1786">
        <v>447</v>
      </c>
      <c r="D1786">
        <v>24</v>
      </c>
      <c r="E1786">
        <v>1</v>
      </c>
    </row>
    <row r="1787" spans="1:5" x14ac:dyDescent="0.25">
      <c r="A1787" t="str">
        <f t="shared" si="27"/>
        <v>44712</v>
      </c>
      <c r="B1787">
        <v>2748</v>
      </c>
      <c r="C1787">
        <v>447</v>
      </c>
      <c r="D1787">
        <v>12</v>
      </c>
      <c r="E1787">
        <v>1</v>
      </c>
    </row>
    <row r="1788" spans="1:5" x14ac:dyDescent="0.25">
      <c r="A1788" t="str">
        <f t="shared" si="27"/>
        <v>4479</v>
      </c>
      <c r="B1788">
        <v>2749</v>
      </c>
      <c r="C1788">
        <v>447</v>
      </c>
      <c r="D1788">
        <v>9</v>
      </c>
      <c r="E1788">
        <v>1</v>
      </c>
    </row>
    <row r="1789" spans="1:5" x14ac:dyDescent="0.25">
      <c r="A1789" t="str">
        <f t="shared" si="27"/>
        <v>4473</v>
      </c>
      <c r="B1789">
        <v>2750</v>
      </c>
      <c r="C1789">
        <v>447</v>
      </c>
      <c r="D1789">
        <v>3</v>
      </c>
      <c r="E1789">
        <v>1</v>
      </c>
    </row>
    <row r="1790" spans="1:5" x14ac:dyDescent="0.25">
      <c r="A1790" t="str">
        <f t="shared" si="27"/>
        <v>44719</v>
      </c>
      <c r="B1790">
        <v>2751</v>
      </c>
      <c r="C1790">
        <v>447</v>
      </c>
      <c r="D1790">
        <v>19</v>
      </c>
      <c r="E1790">
        <v>1</v>
      </c>
    </row>
    <row r="1791" spans="1:5" x14ac:dyDescent="0.25">
      <c r="A1791" t="str">
        <f t="shared" si="27"/>
        <v>4481</v>
      </c>
      <c r="B1791">
        <v>2752</v>
      </c>
      <c r="C1791">
        <v>448</v>
      </c>
      <c r="D1791">
        <v>1</v>
      </c>
      <c r="E1791">
        <v>0</v>
      </c>
    </row>
    <row r="1792" spans="1:5" x14ac:dyDescent="0.25">
      <c r="A1792" t="str">
        <f t="shared" si="27"/>
        <v>44822</v>
      </c>
      <c r="B1792">
        <v>2753</v>
      </c>
      <c r="C1792">
        <v>448</v>
      </c>
      <c r="D1792">
        <v>22</v>
      </c>
      <c r="E1792">
        <v>0</v>
      </c>
    </row>
    <row r="1793" spans="1:5" x14ac:dyDescent="0.25">
      <c r="A1793" t="str">
        <f t="shared" si="27"/>
        <v>44815</v>
      </c>
      <c r="B1793">
        <v>2754</v>
      </c>
      <c r="C1793">
        <v>448</v>
      </c>
      <c r="D1793">
        <v>15</v>
      </c>
      <c r="E1793">
        <v>1</v>
      </c>
    </row>
    <row r="1794" spans="1:5" x14ac:dyDescent="0.25">
      <c r="A1794" t="str">
        <f t="shared" si="27"/>
        <v>44819</v>
      </c>
      <c r="B1794">
        <v>2755</v>
      </c>
      <c r="C1794">
        <v>448</v>
      </c>
      <c r="D1794">
        <v>19</v>
      </c>
      <c r="E1794">
        <v>1</v>
      </c>
    </row>
    <row r="1795" spans="1:5" x14ac:dyDescent="0.25">
      <c r="A1795" t="str">
        <f t="shared" ref="A1795:A1858" si="28">CONCATENATE(C1795,D1795)</f>
        <v>44810</v>
      </c>
      <c r="B1795">
        <v>2756</v>
      </c>
      <c r="C1795">
        <v>448</v>
      </c>
      <c r="D1795">
        <v>10</v>
      </c>
      <c r="E1795">
        <v>0</v>
      </c>
    </row>
    <row r="1796" spans="1:5" x14ac:dyDescent="0.25">
      <c r="A1796" t="str">
        <f t="shared" si="28"/>
        <v>44812</v>
      </c>
      <c r="B1796">
        <v>2757</v>
      </c>
      <c r="C1796">
        <v>448</v>
      </c>
      <c r="D1796">
        <v>12</v>
      </c>
      <c r="E1796">
        <v>0</v>
      </c>
    </row>
    <row r="1797" spans="1:5" x14ac:dyDescent="0.25">
      <c r="A1797" t="str">
        <f t="shared" si="28"/>
        <v>44825</v>
      </c>
      <c r="B1797">
        <v>2758</v>
      </c>
      <c r="C1797">
        <v>448</v>
      </c>
      <c r="D1797">
        <v>25</v>
      </c>
      <c r="E1797">
        <v>0</v>
      </c>
    </row>
    <row r="1798" spans="1:5" x14ac:dyDescent="0.25">
      <c r="A1798" t="str">
        <f t="shared" si="28"/>
        <v>44925</v>
      </c>
      <c r="B1798">
        <v>2759</v>
      </c>
      <c r="C1798">
        <v>449</v>
      </c>
      <c r="D1798">
        <v>25</v>
      </c>
      <c r="E1798">
        <v>1</v>
      </c>
    </row>
    <row r="1799" spans="1:5" x14ac:dyDescent="0.25">
      <c r="A1799" t="str">
        <f t="shared" si="28"/>
        <v>4491</v>
      </c>
      <c r="B1799">
        <v>2760</v>
      </c>
      <c r="C1799">
        <v>449</v>
      </c>
      <c r="D1799">
        <v>1</v>
      </c>
      <c r="E1799">
        <v>0</v>
      </c>
    </row>
    <row r="1800" spans="1:5" x14ac:dyDescent="0.25">
      <c r="A1800" t="str">
        <f t="shared" si="28"/>
        <v>44922</v>
      </c>
      <c r="B1800">
        <v>2761</v>
      </c>
      <c r="C1800">
        <v>449</v>
      </c>
      <c r="D1800">
        <v>22</v>
      </c>
      <c r="E1800">
        <v>1</v>
      </c>
    </row>
    <row r="1801" spans="1:5" x14ac:dyDescent="0.25">
      <c r="A1801" t="str">
        <f t="shared" si="28"/>
        <v>4493</v>
      </c>
      <c r="B1801">
        <v>2762</v>
      </c>
      <c r="C1801">
        <v>449</v>
      </c>
      <c r="D1801">
        <v>3</v>
      </c>
      <c r="E1801">
        <v>1</v>
      </c>
    </row>
    <row r="1802" spans="1:5" x14ac:dyDescent="0.25">
      <c r="A1802" t="str">
        <f t="shared" si="28"/>
        <v>4496</v>
      </c>
      <c r="B1802">
        <v>2763</v>
      </c>
      <c r="C1802">
        <v>449</v>
      </c>
      <c r="D1802">
        <v>6</v>
      </c>
      <c r="E1802">
        <v>1</v>
      </c>
    </row>
    <row r="1803" spans="1:5" x14ac:dyDescent="0.25">
      <c r="A1803" t="str">
        <f t="shared" si="28"/>
        <v>4494</v>
      </c>
      <c r="B1803">
        <v>2764</v>
      </c>
      <c r="C1803">
        <v>449</v>
      </c>
      <c r="D1803">
        <v>4</v>
      </c>
      <c r="E1803">
        <v>1</v>
      </c>
    </row>
    <row r="1804" spans="1:5" x14ac:dyDescent="0.25">
      <c r="A1804" t="str">
        <f t="shared" si="28"/>
        <v>45024</v>
      </c>
      <c r="B1804">
        <v>2765</v>
      </c>
      <c r="C1804">
        <v>450</v>
      </c>
      <c r="D1804">
        <v>24</v>
      </c>
      <c r="E1804">
        <v>1</v>
      </c>
    </row>
    <row r="1805" spans="1:5" x14ac:dyDescent="0.25">
      <c r="A1805" t="str">
        <f t="shared" si="28"/>
        <v>45022</v>
      </c>
      <c r="B1805">
        <v>2766</v>
      </c>
      <c r="C1805">
        <v>450</v>
      </c>
      <c r="D1805">
        <v>22</v>
      </c>
      <c r="E1805">
        <v>0</v>
      </c>
    </row>
    <row r="1806" spans="1:5" x14ac:dyDescent="0.25">
      <c r="A1806" t="str">
        <f t="shared" si="28"/>
        <v>45015</v>
      </c>
      <c r="B1806">
        <v>2767</v>
      </c>
      <c r="C1806">
        <v>450</v>
      </c>
      <c r="D1806">
        <v>15</v>
      </c>
      <c r="E1806">
        <v>0</v>
      </c>
    </row>
    <row r="1807" spans="1:5" x14ac:dyDescent="0.25">
      <c r="A1807" t="str">
        <f t="shared" si="28"/>
        <v>45011</v>
      </c>
      <c r="B1807">
        <v>2768</v>
      </c>
      <c r="C1807">
        <v>450</v>
      </c>
      <c r="D1807">
        <v>11</v>
      </c>
      <c r="E1807">
        <v>1</v>
      </c>
    </row>
    <row r="1808" spans="1:5" x14ac:dyDescent="0.25">
      <c r="A1808" t="str">
        <f t="shared" si="28"/>
        <v>4506</v>
      </c>
      <c r="B1808">
        <v>2769</v>
      </c>
      <c r="C1808">
        <v>450</v>
      </c>
      <c r="D1808">
        <v>6</v>
      </c>
      <c r="E1808">
        <v>0</v>
      </c>
    </row>
    <row r="1809" spans="1:5" x14ac:dyDescent="0.25">
      <c r="A1809" t="str">
        <f t="shared" si="28"/>
        <v>4503</v>
      </c>
      <c r="B1809">
        <v>2770</v>
      </c>
      <c r="C1809">
        <v>450</v>
      </c>
      <c r="D1809">
        <v>3</v>
      </c>
      <c r="E1809">
        <v>0</v>
      </c>
    </row>
    <row r="1810" spans="1:5" x14ac:dyDescent="0.25">
      <c r="A1810" t="str">
        <f t="shared" si="28"/>
        <v>4483</v>
      </c>
      <c r="B1810">
        <v>2771</v>
      </c>
      <c r="C1810">
        <v>448</v>
      </c>
      <c r="D1810">
        <v>3</v>
      </c>
      <c r="E1810">
        <v>0</v>
      </c>
    </row>
    <row r="1811" spans="1:5" x14ac:dyDescent="0.25">
      <c r="A1811" t="str">
        <f t="shared" si="28"/>
        <v>4482</v>
      </c>
      <c r="B1811">
        <v>2772</v>
      </c>
      <c r="C1811">
        <v>448</v>
      </c>
      <c r="D1811">
        <v>2</v>
      </c>
      <c r="E1811">
        <v>0</v>
      </c>
    </row>
    <row r="1812" spans="1:5" x14ac:dyDescent="0.25">
      <c r="A1812" t="str">
        <f t="shared" si="28"/>
        <v>44818</v>
      </c>
      <c r="B1812">
        <v>2773</v>
      </c>
      <c r="C1812">
        <v>448</v>
      </c>
      <c r="D1812">
        <v>18</v>
      </c>
      <c r="E1812">
        <v>1</v>
      </c>
    </row>
    <row r="1813" spans="1:5" x14ac:dyDescent="0.25">
      <c r="A1813" t="str">
        <f t="shared" si="28"/>
        <v>4485</v>
      </c>
      <c r="B1813">
        <v>2774</v>
      </c>
      <c r="C1813">
        <v>448</v>
      </c>
      <c r="D1813">
        <v>5</v>
      </c>
      <c r="E1813">
        <v>0</v>
      </c>
    </row>
    <row r="1814" spans="1:5" x14ac:dyDescent="0.25">
      <c r="A1814" t="str">
        <f t="shared" si="28"/>
        <v>44824</v>
      </c>
      <c r="B1814">
        <v>2775</v>
      </c>
      <c r="C1814">
        <v>448</v>
      </c>
      <c r="D1814">
        <v>24</v>
      </c>
      <c r="E1814">
        <v>0</v>
      </c>
    </row>
    <row r="1815" spans="1:5" x14ac:dyDescent="0.25">
      <c r="A1815" t="str">
        <f t="shared" si="28"/>
        <v>4486</v>
      </c>
      <c r="B1815">
        <v>2776</v>
      </c>
      <c r="C1815">
        <v>448</v>
      </c>
      <c r="D1815">
        <v>6</v>
      </c>
      <c r="E1815">
        <v>1</v>
      </c>
    </row>
    <row r="1816" spans="1:5" x14ac:dyDescent="0.25">
      <c r="A1816" t="str">
        <f t="shared" si="28"/>
        <v>4517</v>
      </c>
      <c r="B1816">
        <v>2777</v>
      </c>
      <c r="C1816">
        <v>451</v>
      </c>
      <c r="D1816">
        <v>7</v>
      </c>
      <c r="E1816">
        <v>1</v>
      </c>
    </row>
    <row r="1817" spans="1:5" x14ac:dyDescent="0.25">
      <c r="A1817" t="str">
        <f t="shared" si="28"/>
        <v>45124</v>
      </c>
      <c r="B1817">
        <v>2778</v>
      </c>
      <c r="C1817">
        <v>451</v>
      </c>
      <c r="D1817">
        <v>24</v>
      </c>
      <c r="E1817">
        <v>0</v>
      </c>
    </row>
    <row r="1818" spans="1:5" x14ac:dyDescent="0.25">
      <c r="A1818" t="str">
        <f t="shared" si="28"/>
        <v>45110</v>
      </c>
      <c r="B1818">
        <v>2779</v>
      </c>
      <c r="C1818">
        <v>451</v>
      </c>
      <c r="D1818">
        <v>10</v>
      </c>
      <c r="E1818">
        <v>1</v>
      </c>
    </row>
    <row r="1819" spans="1:5" x14ac:dyDescent="0.25">
      <c r="A1819" t="str">
        <f t="shared" si="28"/>
        <v>4514</v>
      </c>
      <c r="B1819">
        <v>2780</v>
      </c>
      <c r="C1819">
        <v>451</v>
      </c>
      <c r="D1819">
        <v>4</v>
      </c>
      <c r="E1819">
        <v>0</v>
      </c>
    </row>
    <row r="1820" spans="1:5" x14ac:dyDescent="0.25">
      <c r="A1820" t="str">
        <f t="shared" si="28"/>
        <v>45114</v>
      </c>
      <c r="B1820">
        <v>2781</v>
      </c>
      <c r="C1820">
        <v>451</v>
      </c>
      <c r="D1820">
        <v>14</v>
      </c>
      <c r="E1820">
        <v>1</v>
      </c>
    </row>
    <row r="1821" spans="1:5" x14ac:dyDescent="0.25">
      <c r="A1821" t="str">
        <f t="shared" si="28"/>
        <v>4515</v>
      </c>
      <c r="B1821">
        <v>2782</v>
      </c>
      <c r="C1821">
        <v>451</v>
      </c>
      <c r="D1821">
        <v>5</v>
      </c>
      <c r="E1821">
        <v>1</v>
      </c>
    </row>
    <row r="1822" spans="1:5" x14ac:dyDescent="0.25">
      <c r="A1822" t="str">
        <f t="shared" si="28"/>
        <v>4524</v>
      </c>
      <c r="B1822">
        <v>2783</v>
      </c>
      <c r="C1822">
        <v>452</v>
      </c>
      <c r="D1822">
        <v>4</v>
      </c>
      <c r="E1822">
        <v>1</v>
      </c>
    </row>
    <row r="1823" spans="1:5" x14ac:dyDescent="0.25">
      <c r="A1823" t="str">
        <f t="shared" si="28"/>
        <v>45210</v>
      </c>
      <c r="B1823">
        <v>2784</v>
      </c>
      <c r="C1823">
        <v>452</v>
      </c>
      <c r="D1823">
        <v>10</v>
      </c>
      <c r="E1823">
        <v>1</v>
      </c>
    </row>
    <row r="1824" spans="1:5" x14ac:dyDescent="0.25">
      <c r="A1824" t="str">
        <f t="shared" si="28"/>
        <v>45218</v>
      </c>
      <c r="B1824">
        <v>2785</v>
      </c>
      <c r="C1824">
        <v>452</v>
      </c>
      <c r="D1824">
        <v>18</v>
      </c>
      <c r="E1824">
        <v>0</v>
      </c>
    </row>
    <row r="1825" spans="1:5" x14ac:dyDescent="0.25">
      <c r="A1825" t="str">
        <f t="shared" si="28"/>
        <v>45224</v>
      </c>
      <c r="B1825">
        <v>2786</v>
      </c>
      <c r="C1825">
        <v>452</v>
      </c>
      <c r="D1825">
        <v>24</v>
      </c>
      <c r="E1825">
        <v>0</v>
      </c>
    </row>
    <row r="1826" spans="1:5" x14ac:dyDescent="0.25">
      <c r="A1826" t="str">
        <f t="shared" si="28"/>
        <v>45212</v>
      </c>
      <c r="B1826">
        <v>2787</v>
      </c>
      <c r="C1826">
        <v>452</v>
      </c>
      <c r="D1826">
        <v>12</v>
      </c>
      <c r="E1826">
        <v>0</v>
      </c>
    </row>
    <row r="1827" spans="1:5" x14ac:dyDescent="0.25">
      <c r="A1827" t="str">
        <f t="shared" si="28"/>
        <v>45211</v>
      </c>
      <c r="B1827">
        <v>2788</v>
      </c>
      <c r="C1827">
        <v>452</v>
      </c>
      <c r="D1827">
        <v>11</v>
      </c>
      <c r="E1827">
        <v>0</v>
      </c>
    </row>
    <row r="1828" spans="1:5" x14ac:dyDescent="0.25">
      <c r="A1828" t="str">
        <f t="shared" si="28"/>
        <v>45122</v>
      </c>
      <c r="B1828">
        <v>2789</v>
      </c>
      <c r="C1828">
        <v>451</v>
      </c>
      <c r="D1828">
        <v>22</v>
      </c>
      <c r="E1828">
        <v>1</v>
      </c>
    </row>
    <row r="1829" spans="1:5" x14ac:dyDescent="0.25">
      <c r="A1829" t="str">
        <f t="shared" si="28"/>
        <v>45118</v>
      </c>
      <c r="B1829">
        <v>2790</v>
      </c>
      <c r="C1829">
        <v>451</v>
      </c>
      <c r="D1829">
        <v>18</v>
      </c>
      <c r="E1829">
        <v>1</v>
      </c>
    </row>
    <row r="1830" spans="1:5" x14ac:dyDescent="0.25">
      <c r="A1830" t="str">
        <f t="shared" si="28"/>
        <v>45119</v>
      </c>
      <c r="B1830">
        <v>2791</v>
      </c>
      <c r="C1830">
        <v>451</v>
      </c>
      <c r="D1830">
        <v>19</v>
      </c>
      <c r="E1830">
        <v>0</v>
      </c>
    </row>
    <row r="1831" spans="1:5" x14ac:dyDescent="0.25">
      <c r="A1831" t="str">
        <f t="shared" si="28"/>
        <v>4513</v>
      </c>
      <c r="B1831">
        <v>2792</v>
      </c>
      <c r="C1831">
        <v>451</v>
      </c>
      <c r="D1831">
        <v>3</v>
      </c>
      <c r="E1831">
        <v>1</v>
      </c>
    </row>
    <row r="1832" spans="1:5" x14ac:dyDescent="0.25">
      <c r="A1832" t="str">
        <f t="shared" si="28"/>
        <v>45115</v>
      </c>
      <c r="B1832">
        <v>2793</v>
      </c>
      <c r="C1832">
        <v>451</v>
      </c>
      <c r="D1832">
        <v>15</v>
      </c>
      <c r="E1832">
        <v>1</v>
      </c>
    </row>
    <row r="1833" spans="1:5" x14ac:dyDescent="0.25">
      <c r="A1833" t="str">
        <f t="shared" si="28"/>
        <v>4516</v>
      </c>
      <c r="B1833">
        <v>2794</v>
      </c>
      <c r="C1833">
        <v>451</v>
      </c>
      <c r="D1833">
        <v>6</v>
      </c>
      <c r="E1833">
        <v>0</v>
      </c>
    </row>
    <row r="1834" spans="1:5" x14ac:dyDescent="0.25">
      <c r="A1834" t="str">
        <f t="shared" si="28"/>
        <v>4548</v>
      </c>
      <c r="B1834">
        <v>2795</v>
      </c>
      <c r="C1834">
        <v>454</v>
      </c>
      <c r="D1834">
        <v>8</v>
      </c>
      <c r="E1834">
        <v>1</v>
      </c>
    </row>
    <row r="1835" spans="1:5" x14ac:dyDescent="0.25">
      <c r="A1835" t="str">
        <f t="shared" si="28"/>
        <v>4546</v>
      </c>
      <c r="B1835">
        <v>2796</v>
      </c>
      <c r="C1835">
        <v>454</v>
      </c>
      <c r="D1835">
        <v>6</v>
      </c>
      <c r="E1835">
        <v>1</v>
      </c>
    </row>
    <row r="1836" spans="1:5" x14ac:dyDescent="0.25">
      <c r="A1836" t="str">
        <f t="shared" si="28"/>
        <v>45411</v>
      </c>
      <c r="B1836">
        <v>2797</v>
      </c>
      <c r="C1836">
        <v>454</v>
      </c>
      <c r="D1836">
        <v>11</v>
      </c>
      <c r="E1836">
        <v>1</v>
      </c>
    </row>
    <row r="1837" spans="1:5" x14ac:dyDescent="0.25">
      <c r="A1837" t="str">
        <f t="shared" si="28"/>
        <v>45419</v>
      </c>
      <c r="B1837">
        <v>2798</v>
      </c>
      <c r="C1837">
        <v>454</v>
      </c>
      <c r="D1837">
        <v>19</v>
      </c>
      <c r="E1837">
        <v>1</v>
      </c>
    </row>
    <row r="1838" spans="1:5" x14ac:dyDescent="0.25">
      <c r="A1838" t="str">
        <f t="shared" si="28"/>
        <v>45413</v>
      </c>
      <c r="B1838">
        <v>2799</v>
      </c>
      <c r="C1838">
        <v>454</v>
      </c>
      <c r="D1838">
        <v>13</v>
      </c>
      <c r="E1838">
        <v>1</v>
      </c>
    </row>
    <row r="1839" spans="1:5" x14ac:dyDescent="0.25">
      <c r="A1839" t="str">
        <f t="shared" si="28"/>
        <v>45424</v>
      </c>
      <c r="B1839">
        <v>2800</v>
      </c>
      <c r="C1839">
        <v>454</v>
      </c>
      <c r="D1839">
        <v>24</v>
      </c>
      <c r="E1839">
        <v>1</v>
      </c>
    </row>
    <row r="1840" spans="1:5" x14ac:dyDescent="0.25">
      <c r="A1840" t="str">
        <f t="shared" si="28"/>
        <v>4549</v>
      </c>
      <c r="B1840">
        <v>2801</v>
      </c>
      <c r="C1840">
        <v>454</v>
      </c>
      <c r="D1840">
        <v>9</v>
      </c>
      <c r="E1840">
        <v>1</v>
      </c>
    </row>
    <row r="1841" spans="1:5" x14ac:dyDescent="0.25">
      <c r="A1841" t="str">
        <f t="shared" si="28"/>
        <v>45415</v>
      </c>
      <c r="B1841">
        <v>2802</v>
      </c>
      <c r="C1841">
        <v>454</v>
      </c>
      <c r="D1841">
        <v>15</v>
      </c>
      <c r="E1841">
        <v>1</v>
      </c>
    </row>
    <row r="1842" spans="1:5" x14ac:dyDescent="0.25">
      <c r="A1842" t="str">
        <f t="shared" si="28"/>
        <v>45423</v>
      </c>
      <c r="B1842">
        <v>2803</v>
      </c>
      <c r="C1842">
        <v>454</v>
      </c>
      <c r="D1842">
        <v>23</v>
      </c>
      <c r="E1842">
        <v>1</v>
      </c>
    </row>
    <row r="1843" spans="1:5" x14ac:dyDescent="0.25">
      <c r="A1843" t="str">
        <f t="shared" si="28"/>
        <v>4545</v>
      </c>
      <c r="B1843">
        <v>2804</v>
      </c>
      <c r="C1843">
        <v>454</v>
      </c>
      <c r="D1843">
        <v>5</v>
      </c>
      <c r="E1843">
        <v>1</v>
      </c>
    </row>
    <row r="1844" spans="1:5" x14ac:dyDescent="0.25">
      <c r="A1844" t="str">
        <f t="shared" si="28"/>
        <v>4544</v>
      </c>
      <c r="B1844">
        <v>2805</v>
      </c>
      <c r="C1844">
        <v>454</v>
      </c>
      <c r="D1844">
        <v>4</v>
      </c>
      <c r="E1844">
        <v>1</v>
      </c>
    </row>
    <row r="1845" spans="1:5" x14ac:dyDescent="0.25">
      <c r="A1845" t="str">
        <f t="shared" si="28"/>
        <v>45414</v>
      </c>
      <c r="B1845">
        <v>2806</v>
      </c>
      <c r="C1845">
        <v>454</v>
      </c>
      <c r="D1845">
        <v>14</v>
      </c>
      <c r="E1845">
        <v>1</v>
      </c>
    </row>
    <row r="1846" spans="1:5" x14ac:dyDescent="0.25">
      <c r="A1846" t="str">
        <f t="shared" si="28"/>
        <v>4543</v>
      </c>
      <c r="B1846">
        <v>2807</v>
      </c>
      <c r="C1846">
        <v>454</v>
      </c>
      <c r="D1846">
        <v>3</v>
      </c>
      <c r="E1846">
        <v>1</v>
      </c>
    </row>
    <row r="1847" spans="1:5" x14ac:dyDescent="0.25">
      <c r="A1847" t="str">
        <f t="shared" si="28"/>
        <v>45422</v>
      </c>
      <c r="B1847">
        <v>2808</v>
      </c>
      <c r="C1847">
        <v>454</v>
      </c>
      <c r="D1847">
        <v>22</v>
      </c>
      <c r="E1847">
        <v>1</v>
      </c>
    </row>
    <row r="1848" spans="1:5" x14ac:dyDescent="0.25">
      <c r="A1848" t="str">
        <f t="shared" si="28"/>
        <v>45410</v>
      </c>
      <c r="B1848">
        <v>2809</v>
      </c>
      <c r="C1848">
        <v>454</v>
      </c>
      <c r="D1848">
        <v>10</v>
      </c>
      <c r="E1848">
        <v>1</v>
      </c>
    </row>
    <row r="1849" spans="1:5" x14ac:dyDescent="0.25">
      <c r="A1849" t="str">
        <f t="shared" si="28"/>
        <v>4547</v>
      </c>
      <c r="B1849">
        <v>2810</v>
      </c>
      <c r="C1849">
        <v>454</v>
      </c>
      <c r="D1849">
        <v>7</v>
      </c>
      <c r="E1849">
        <v>1</v>
      </c>
    </row>
    <row r="1850" spans="1:5" x14ac:dyDescent="0.25">
      <c r="A1850" t="str">
        <f t="shared" si="28"/>
        <v>45412</v>
      </c>
      <c r="B1850">
        <v>2811</v>
      </c>
      <c r="C1850">
        <v>454</v>
      </c>
      <c r="D1850">
        <v>12</v>
      </c>
      <c r="E1850">
        <v>1</v>
      </c>
    </row>
    <row r="1851" spans="1:5" x14ac:dyDescent="0.25">
      <c r="A1851" t="str">
        <f t="shared" si="28"/>
        <v>45515</v>
      </c>
      <c r="B1851">
        <v>2812</v>
      </c>
      <c r="C1851">
        <v>455</v>
      </c>
      <c r="D1851">
        <v>15</v>
      </c>
      <c r="E1851">
        <v>1</v>
      </c>
    </row>
    <row r="1852" spans="1:5" x14ac:dyDescent="0.25">
      <c r="A1852" t="str">
        <f t="shared" si="28"/>
        <v>45523</v>
      </c>
      <c r="B1852">
        <v>2813</v>
      </c>
      <c r="C1852">
        <v>455</v>
      </c>
      <c r="D1852">
        <v>23</v>
      </c>
      <c r="E1852">
        <v>1</v>
      </c>
    </row>
    <row r="1853" spans="1:5" x14ac:dyDescent="0.25">
      <c r="A1853" t="str">
        <f t="shared" si="28"/>
        <v>45510</v>
      </c>
      <c r="B1853">
        <v>2814</v>
      </c>
      <c r="C1853">
        <v>455</v>
      </c>
      <c r="D1853">
        <v>10</v>
      </c>
      <c r="E1853">
        <v>1</v>
      </c>
    </row>
    <row r="1854" spans="1:5" x14ac:dyDescent="0.25">
      <c r="A1854" t="str">
        <f t="shared" si="28"/>
        <v>45514</v>
      </c>
      <c r="B1854">
        <v>2815</v>
      </c>
      <c r="C1854">
        <v>455</v>
      </c>
      <c r="D1854">
        <v>14</v>
      </c>
      <c r="E1854">
        <v>1</v>
      </c>
    </row>
    <row r="1855" spans="1:5" x14ac:dyDescent="0.25">
      <c r="A1855" t="str">
        <f t="shared" si="28"/>
        <v>45522</v>
      </c>
      <c r="B1855">
        <v>2816</v>
      </c>
      <c r="C1855">
        <v>455</v>
      </c>
      <c r="D1855">
        <v>22</v>
      </c>
      <c r="E1855">
        <v>1</v>
      </c>
    </row>
    <row r="1856" spans="1:5" x14ac:dyDescent="0.25">
      <c r="A1856" t="str">
        <f t="shared" si="28"/>
        <v>45512</v>
      </c>
      <c r="B1856">
        <v>2817</v>
      </c>
      <c r="C1856">
        <v>455</v>
      </c>
      <c r="D1856">
        <v>12</v>
      </c>
      <c r="E1856">
        <v>1</v>
      </c>
    </row>
    <row r="1857" spans="1:5" x14ac:dyDescent="0.25">
      <c r="A1857" t="str">
        <f t="shared" si="28"/>
        <v>45625</v>
      </c>
      <c r="B1857">
        <v>2818</v>
      </c>
      <c r="C1857">
        <v>456</v>
      </c>
      <c r="D1857">
        <v>25</v>
      </c>
      <c r="E1857">
        <v>0</v>
      </c>
    </row>
    <row r="1858" spans="1:5" x14ac:dyDescent="0.25">
      <c r="A1858" t="str">
        <f t="shared" si="28"/>
        <v>45619</v>
      </c>
      <c r="B1858">
        <v>2819</v>
      </c>
      <c r="C1858">
        <v>456</v>
      </c>
      <c r="D1858">
        <v>19</v>
      </c>
      <c r="E1858">
        <v>0</v>
      </c>
    </row>
    <row r="1859" spans="1:5" x14ac:dyDescent="0.25">
      <c r="A1859" t="str">
        <f t="shared" ref="A1859:A1922" si="29">CONCATENATE(C1859,D1859)</f>
        <v>4561</v>
      </c>
      <c r="B1859">
        <v>2820</v>
      </c>
      <c r="C1859">
        <v>456</v>
      </c>
      <c r="D1859">
        <v>1</v>
      </c>
      <c r="E1859">
        <v>0</v>
      </c>
    </row>
    <row r="1860" spans="1:5" x14ac:dyDescent="0.25">
      <c r="A1860" t="str">
        <f t="shared" si="29"/>
        <v>4568</v>
      </c>
      <c r="B1860">
        <v>2821</v>
      </c>
      <c r="C1860">
        <v>456</v>
      </c>
      <c r="D1860">
        <v>8</v>
      </c>
      <c r="E1860">
        <v>0</v>
      </c>
    </row>
    <row r="1861" spans="1:5" x14ac:dyDescent="0.25">
      <c r="A1861" t="str">
        <f t="shared" si="29"/>
        <v>4566</v>
      </c>
      <c r="B1861">
        <v>2822</v>
      </c>
      <c r="C1861">
        <v>456</v>
      </c>
      <c r="D1861">
        <v>6</v>
      </c>
      <c r="E1861">
        <v>0</v>
      </c>
    </row>
    <row r="1862" spans="1:5" x14ac:dyDescent="0.25">
      <c r="A1862" t="str">
        <f t="shared" si="29"/>
        <v>45617</v>
      </c>
      <c r="B1862">
        <v>2823</v>
      </c>
      <c r="C1862">
        <v>456</v>
      </c>
      <c r="D1862">
        <v>17</v>
      </c>
      <c r="E1862">
        <v>1</v>
      </c>
    </row>
    <row r="1863" spans="1:5" x14ac:dyDescent="0.25">
      <c r="A1863" t="str">
        <f t="shared" si="29"/>
        <v>4575</v>
      </c>
      <c r="B1863">
        <v>2824</v>
      </c>
      <c r="C1863">
        <v>457</v>
      </c>
      <c r="D1863">
        <v>5</v>
      </c>
      <c r="E1863">
        <v>1</v>
      </c>
    </row>
    <row r="1864" spans="1:5" x14ac:dyDescent="0.25">
      <c r="A1864" t="str">
        <f t="shared" si="29"/>
        <v>45712</v>
      </c>
      <c r="B1864">
        <v>2825</v>
      </c>
      <c r="C1864">
        <v>457</v>
      </c>
      <c r="D1864">
        <v>12</v>
      </c>
      <c r="E1864">
        <v>1</v>
      </c>
    </row>
    <row r="1865" spans="1:5" x14ac:dyDescent="0.25">
      <c r="A1865" t="str">
        <f t="shared" si="29"/>
        <v>45710</v>
      </c>
      <c r="B1865">
        <v>2826</v>
      </c>
      <c r="C1865">
        <v>457</v>
      </c>
      <c r="D1865">
        <v>10</v>
      </c>
      <c r="E1865">
        <v>1</v>
      </c>
    </row>
    <row r="1866" spans="1:5" x14ac:dyDescent="0.25">
      <c r="A1866" t="str">
        <f t="shared" si="29"/>
        <v>45725</v>
      </c>
      <c r="B1866">
        <v>2827</v>
      </c>
      <c r="C1866">
        <v>457</v>
      </c>
      <c r="D1866">
        <v>25</v>
      </c>
      <c r="E1866">
        <v>0</v>
      </c>
    </row>
    <row r="1867" spans="1:5" x14ac:dyDescent="0.25">
      <c r="A1867" t="str">
        <f t="shared" si="29"/>
        <v>45724</v>
      </c>
      <c r="B1867">
        <v>2828</v>
      </c>
      <c r="C1867">
        <v>457</v>
      </c>
      <c r="D1867">
        <v>24</v>
      </c>
      <c r="E1867">
        <v>1</v>
      </c>
    </row>
    <row r="1868" spans="1:5" x14ac:dyDescent="0.25">
      <c r="A1868" t="str">
        <f t="shared" si="29"/>
        <v>4573</v>
      </c>
      <c r="B1868">
        <v>2829</v>
      </c>
      <c r="C1868">
        <v>457</v>
      </c>
      <c r="D1868">
        <v>3</v>
      </c>
      <c r="E1868">
        <v>1</v>
      </c>
    </row>
    <row r="1869" spans="1:5" x14ac:dyDescent="0.25">
      <c r="A1869" t="str">
        <f t="shared" si="29"/>
        <v>4588</v>
      </c>
      <c r="B1869">
        <v>2830</v>
      </c>
      <c r="C1869">
        <v>458</v>
      </c>
      <c r="D1869">
        <v>8</v>
      </c>
      <c r="E1869">
        <v>0</v>
      </c>
    </row>
    <row r="1870" spans="1:5" x14ac:dyDescent="0.25">
      <c r="A1870" t="str">
        <f t="shared" si="29"/>
        <v>4587</v>
      </c>
      <c r="B1870">
        <v>2831</v>
      </c>
      <c r="C1870">
        <v>458</v>
      </c>
      <c r="D1870">
        <v>7</v>
      </c>
      <c r="E1870">
        <v>0</v>
      </c>
    </row>
    <row r="1871" spans="1:5" x14ac:dyDescent="0.25">
      <c r="A1871" t="str">
        <f t="shared" si="29"/>
        <v>45814</v>
      </c>
      <c r="B1871">
        <v>2832</v>
      </c>
      <c r="C1871">
        <v>458</v>
      </c>
      <c r="D1871">
        <v>14</v>
      </c>
      <c r="E1871">
        <v>1</v>
      </c>
    </row>
    <row r="1872" spans="1:5" x14ac:dyDescent="0.25">
      <c r="A1872" t="str">
        <f t="shared" si="29"/>
        <v>4585</v>
      </c>
      <c r="B1872">
        <v>2833</v>
      </c>
      <c r="C1872">
        <v>458</v>
      </c>
      <c r="D1872">
        <v>5</v>
      </c>
      <c r="E1872">
        <v>0</v>
      </c>
    </row>
    <row r="1873" spans="1:5" x14ac:dyDescent="0.25">
      <c r="A1873" t="str">
        <f t="shared" si="29"/>
        <v>4586</v>
      </c>
      <c r="B1873">
        <v>2834</v>
      </c>
      <c r="C1873">
        <v>458</v>
      </c>
      <c r="D1873">
        <v>6</v>
      </c>
      <c r="E1873">
        <v>0</v>
      </c>
    </row>
    <row r="1874" spans="1:5" x14ac:dyDescent="0.25">
      <c r="A1874" t="str">
        <f t="shared" si="29"/>
        <v>45824</v>
      </c>
      <c r="B1874">
        <v>2835</v>
      </c>
      <c r="C1874">
        <v>458</v>
      </c>
      <c r="D1874">
        <v>24</v>
      </c>
      <c r="E1874">
        <v>1</v>
      </c>
    </row>
    <row r="1875" spans="1:5" x14ac:dyDescent="0.25">
      <c r="A1875" t="str">
        <f t="shared" si="29"/>
        <v>45719</v>
      </c>
      <c r="B1875">
        <v>2836</v>
      </c>
      <c r="C1875">
        <v>457</v>
      </c>
      <c r="D1875">
        <v>19</v>
      </c>
      <c r="E1875">
        <v>1</v>
      </c>
    </row>
    <row r="1876" spans="1:5" x14ac:dyDescent="0.25">
      <c r="A1876" t="str">
        <f t="shared" si="29"/>
        <v>45714</v>
      </c>
      <c r="B1876">
        <v>2837</v>
      </c>
      <c r="C1876">
        <v>457</v>
      </c>
      <c r="D1876">
        <v>14</v>
      </c>
      <c r="E1876">
        <v>1</v>
      </c>
    </row>
    <row r="1877" spans="1:5" x14ac:dyDescent="0.25">
      <c r="A1877" t="str">
        <f t="shared" si="29"/>
        <v>45711</v>
      </c>
      <c r="B1877">
        <v>2838</v>
      </c>
      <c r="C1877">
        <v>457</v>
      </c>
      <c r="D1877">
        <v>11</v>
      </c>
      <c r="E1877">
        <v>1</v>
      </c>
    </row>
    <row r="1878" spans="1:5" x14ac:dyDescent="0.25">
      <c r="A1878" t="str">
        <f t="shared" si="29"/>
        <v>45723</v>
      </c>
      <c r="B1878">
        <v>2839</v>
      </c>
      <c r="C1878">
        <v>457</v>
      </c>
      <c r="D1878">
        <v>23</v>
      </c>
      <c r="E1878">
        <v>1</v>
      </c>
    </row>
    <row r="1879" spans="1:5" x14ac:dyDescent="0.25">
      <c r="A1879" t="str">
        <f t="shared" si="29"/>
        <v>4578</v>
      </c>
      <c r="B1879">
        <v>2840</v>
      </c>
      <c r="C1879">
        <v>457</v>
      </c>
      <c r="D1879">
        <v>8</v>
      </c>
      <c r="E1879">
        <v>1</v>
      </c>
    </row>
    <row r="1880" spans="1:5" x14ac:dyDescent="0.25">
      <c r="A1880" t="str">
        <f t="shared" si="29"/>
        <v>4579</v>
      </c>
      <c r="B1880">
        <v>2841</v>
      </c>
      <c r="C1880">
        <v>457</v>
      </c>
      <c r="D1880">
        <v>9</v>
      </c>
      <c r="E1880">
        <v>1</v>
      </c>
    </row>
    <row r="1881" spans="1:5" x14ac:dyDescent="0.25">
      <c r="A1881" t="str">
        <f t="shared" si="29"/>
        <v>45911</v>
      </c>
      <c r="B1881">
        <v>2842</v>
      </c>
      <c r="C1881">
        <v>459</v>
      </c>
      <c r="D1881">
        <v>11</v>
      </c>
      <c r="E1881">
        <v>1</v>
      </c>
    </row>
    <row r="1882" spans="1:5" x14ac:dyDescent="0.25">
      <c r="A1882" t="str">
        <f t="shared" si="29"/>
        <v>46123</v>
      </c>
      <c r="B1882">
        <v>2843</v>
      </c>
      <c r="C1882">
        <v>461</v>
      </c>
      <c r="D1882">
        <v>23</v>
      </c>
      <c r="E1882">
        <v>1</v>
      </c>
    </row>
    <row r="1883" spans="1:5" x14ac:dyDescent="0.25">
      <c r="A1883" t="str">
        <f t="shared" si="29"/>
        <v>46211</v>
      </c>
      <c r="B1883">
        <v>2844</v>
      </c>
      <c r="C1883">
        <v>462</v>
      </c>
      <c r="D1883">
        <v>11</v>
      </c>
      <c r="E1883">
        <v>1</v>
      </c>
    </row>
    <row r="1884" spans="1:5" x14ac:dyDescent="0.25">
      <c r="A1884" t="str">
        <f t="shared" si="29"/>
        <v>46223</v>
      </c>
      <c r="B1884">
        <v>2845</v>
      </c>
      <c r="C1884">
        <v>462</v>
      </c>
      <c r="D1884">
        <v>23</v>
      </c>
      <c r="E1884">
        <v>1</v>
      </c>
    </row>
    <row r="1885" spans="1:5" x14ac:dyDescent="0.25">
      <c r="A1885" t="str">
        <f t="shared" si="29"/>
        <v>4625</v>
      </c>
      <c r="B1885">
        <v>2846</v>
      </c>
      <c r="C1885">
        <v>462</v>
      </c>
      <c r="D1885">
        <v>5</v>
      </c>
      <c r="E1885">
        <v>1</v>
      </c>
    </row>
    <row r="1886" spans="1:5" x14ac:dyDescent="0.25">
      <c r="A1886" t="str">
        <f t="shared" si="29"/>
        <v>46411</v>
      </c>
      <c r="B1886">
        <v>2847</v>
      </c>
      <c r="C1886">
        <v>464</v>
      </c>
      <c r="D1886">
        <v>11</v>
      </c>
      <c r="E1886">
        <v>0</v>
      </c>
    </row>
    <row r="1887" spans="1:5" x14ac:dyDescent="0.25">
      <c r="A1887" t="str">
        <f t="shared" si="29"/>
        <v>46415</v>
      </c>
      <c r="B1887">
        <v>2848</v>
      </c>
      <c r="C1887">
        <v>464</v>
      </c>
      <c r="D1887">
        <v>15</v>
      </c>
      <c r="E1887">
        <v>0</v>
      </c>
    </row>
    <row r="1888" spans="1:5" x14ac:dyDescent="0.25">
      <c r="A1888" t="str">
        <f t="shared" si="29"/>
        <v>46419</v>
      </c>
      <c r="B1888">
        <v>2849</v>
      </c>
      <c r="C1888">
        <v>464</v>
      </c>
      <c r="D1888">
        <v>19</v>
      </c>
      <c r="E1888">
        <v>0</v>
      </c>
    </row>
    <row r="1889" spans="1:5" x14ac:dyDescent="0.25">
      <c r="A1889" t="str">
        <f t="shared" si="29"/>
        <v>46425</v>
      </c>
      <c r="B1889">
        <v>2850</v>
      </c>
      <c r="C1889">
        <v>464</v>
      </c>
      <c r="D1889">
        <v>25</v>
      </c>
      <c r="E1889">
        <v>0</v>
      </c>
    </row>
    <row r="1890" spans="1:5" x14ac:dyDescent="0.25">
      <c r="A1890" t="str">
        <f t="shared" si="29"/>
        <v>4645</v>
      </c>
      <c r="B1890">
        <v>2851</v>
      </c>
      <c r="C1890">
        <v>464</v>
      </c>
      <c r="D1890">
        <v>5</v>
      </c>
      <c r="E1890">
        <v>0</v>
      </c>
    </row>
    <row r="1891" spans="1:5" x14ac:dyDescent="0.25">
      <c r="A1891" t="str">
        <f t="shared" si="29"/>
        <v>46413</v>
      </c>
      <c r="B1891">
        <v>2852</v>
      </c>
      <c r="C1891">
        <v>464</v>
      </c>
      <c r="D1891">
        <v>13</v>
      </c>
      <c r="E1891">
        <v>1</v>
      </c>
    </row>
    <row r="1892" spans="1:5" x14ac:dyDescent="0.25">
      <c r="A1892" t="str">
        <f t="shared" si="29"/>
        <v>46523</v>
      </c>
      <c r="B1892">
        <v>2853</v>
      </c>
      <c r="C1892">
        <v>465</v>
      </c>
      <c r="D1892">
        <v>23</v>
      </c>
      <c r="E1892">
        <v>0</v>
      </c>
    </row>
    <row r="1893" spans="1:5" x14ac:dyDescent="0.25">
      <c r="A1893" t="str">
        <f t="shared" si="29"/>
        <v>4653</v>
      </c>
      <c r="B1893">
        <v>2854</v>
      </c>
      <c r="C1893">
        <v>465</v>
      </c>
      <c r="D1893">
        <v>3</v>
      </c>
      <c r="E1893">
        <v>0</v>
      </c>
    </row>
    <row r="1894" spans="1:5" x14ac:dyDescent="0.25">
      <c r="A1894" t="str">
        <f t="shared" si="29"/>
        <v>46524</v>
      </c>
      <c r="B1894">
        <v>2855</v>
      </c>
      <c r="C1894">
        <v>465</v>
      </c>
      <c r="D1894">
        <v>24</v>
      </c>
      <c r="E1894">
        <v>1</v>
      </c>
    </row>
    <row r="1895" spans="1:5" x14ac:dyDescent="0.25">
      <c r="A1895" t="str">
        <f t="shared" si="29"/>
        <v>46513</v>
      </c>
      <c r="B1895">
        <v>2856</v>
      </c>
      <c r="C1895">
        <v>465</v>
      </c>
      <c r="D1895">
        <v>13</v>
      </c>
      <c r="E1895">
        <v>0</v>
      </c>
    </row>
    <row r="1896" spans="1:5" x14ac:dyDescent="0.25">
      <c r="A1896" t="str">
        <f t="shared" si="29"/>
        <v>4659</v>
      </c>
      <c r="B1896">
        <v>2857</v>
      </c>
      <c r="C1896">
        <v>465</v>
      </c>
      <c r="D1896">
        <v>9</v>
      </c>
      <c r="E1896">
        <v>0</v>
      </c>
    </row>
    <row r="1897" spans="1:5" x14ac:dyDescent="0.25">
      <c r="A1897" t="str">
        <f t="shared" si="29"/>
        <v>4656</v>
      </c>
      <c r="B1897">
        <v>2858</v>
      </c>
      <c r="C1897">
        <v>465</v>
      </c>
      <c r="D1897">
        <v>6</v>
      </c>
      <c r="E1897">
        <v>0</v>
      </c>
    </row>
    <row r="1898" spans="1:5" x14ac:dyDescent="0.25">
      <c r="A1898" t="str">
        <f t="shared" si="29"/>
        <v>46711</v>
      </c>
      <c r="B1898">
        <v>2859</v>
      </c>
      <c r="C1898">
        <v>467</v>
      </c>
      <c r="D1898">
        <v>11</v>
      </c>
      <c r="E1898">
        <v>0</v>
      </c>
    </row>
    <row r="1899" spans="1:5" x14ac:dyDescent="0.25">
      <c r="A1899" t="str">
        <f t="shared" si="29"/>
        <v>46812</v>
      </c>
      <c r="B1899">
        <v>2860</v>
      </c>
      <c r="C1899">
        <v>468</v>
      </c>
      <c r="D1899">
        <v>12</v>
      </c>
      <c r="E1899">
        <v>0</v>
      </c>
    </row>
    <row r="1900" spans="1:5" x14ac:dyDescent="0.25">
      <c r="A1900" t="str">
        <f t="shared" si="29"/>
        <v>4689</v>
      </c>
      <c r="B1900">
        <v>2861</v>
      </c>
      <c r="C1900">
        <v>468</v>
      </c>
      <c r="D1900">
        <v>9</v>
      </c>
      <c r="E1900">
        <v>1</v>
      </c>
    </row>
    <row r="1901" spans="1:5" x14ac:dyDescent="0.25">
      <c r="A1901" t="str">
        <f t="shared" si="29"/>
        <v>46824</v>
      </c>
      <c r="B1901">
        <v>2862</v>
      </c>
      <c r="C1901">
        <v>468</v>
      </c>
      <c r="D1901">
        <v>24</v>
      </c>
      <c r="E1901">
        <v>1</v>
      </c>
    </row>
    <row r="1902" spans="1:5" x14ac:dyDescent="0.25">
      <c r="A1902" t="str">
        <f t="shared" si="29"/>
        <v>46813</v>
      </c>
      <c r="B1902">
        <v>2863</v>
      </c>
      <c r="C1902">
        <v>468</v>
      </c>
      <c r="D1902">
        <v>13</v>
      </c>
      <c r="E1902">
        <v>1</v>
      </c>
    </row>
    <row r="1903" spans="1:5" x14ac:dyDescent="0.25">
      <c r="A1903" t="str">
        <f t="shared" si="29"/>
        <v>46823</v>
      </c>
      <c r="B1903">
        <v>2864</v>
      </c>
      <c r="C1903">
        <v>468</v>
      </c>
      <c r="D1903">
        <v>23</v>
      </c>
      <c r="E1903">
        <v>1</v>
      </c>
    </row>
    <row r="1904" spans="1:5" x14ac:dyDescent="0.25">
      <c r="A1904" t="str">
        <f t="shared" si="29"/>
        <v>46818</v>
      </c>
      <c r="B1904">
        <v>2865</v>
      </c>
      <c r="C1904">
        <v>468</v>
      </c>
      <c r="D1904">
        <v>18</v>
      </c>
      <c r="E1904">
        <v>1</v>
      </c>
    </row>
    <row r="1905" spans="1:5" x14ac:dyDescent="0.25">
      <c r="A1905" t="str">
        <f t="shared" si="29"/>
        <v>4707</v>
      </c>
      <c r="B1905">
        <v>2866</v>
      </c>
      <c r="C1905">
        <v>470</v>
      </c>
      <c r="D1905">
        <v>7</v>
      </c>
      <c r="E1905">
        <v>0</v>
      </c>
    </row>
    <row r="1906" spans="1:5" x14ac:dyDescent="0.25">
      <c r="A1906" t="str">
        <f t="shared" si="29"/>
        <v>47023</v>
      </c>
      <c r="B1906">
        <v>2867</v>
      </c>
      <c r="C1906">
        <v>470</v>
      </c>
      <c r="D1906">
        <v>23</v>
      </c>
      <c r="E1906">
        <v>1</v>
      </c>
    </row>
    <row r="1907" spans="1:5" x14ac:dyDescent="0.25">
      <c r="A1907" t="str">
        <f t="shared" si="29"/>
        <v>47015</v>
      </c>
      <c r="B1907">
        <v>2868</v>
      </c>
      <c r="C1907">
        <v>470</v>
      </c>
      <c r="D1907">
        <v>15</v>
      </c>
      <c r="E1907">
        <v>1</v>
      </c>
    </row>
    <row r="1908" spans="1:5" x14ac:dyDescent="0.25">
      <c r="A1908" t="str">
        <f t="shared" si="29"/>
        <v>4705</v>
      </c>
      <c r="B1908">
        <v>2869</v>
      </c>
      <c r="C1908">
        <v>470</v>
      </c>
      <c r="D1908">
        <v>5</v>
      </c>
      <c r="E1908">
        <v>1</v>
      </c>
    </row>
    <row r="1909" spans="1:5" x14ac:dyDescent="0.25">
      <c r="A1909" t="str">
        <f t="shared" si="29"/>
        <v>47022</v>
      </c>
      <c r="B1909">
        <v>2870</v>
      </c>
      <c r="C1909">
        <v>470</v>
      </c>
      <c r="D1909">
        <v>22</v>
      </c>
      <c r="E1909">
        <v>1</v>
      </c>
    </row>
    <row r="1910" spans="1:5" x14ac:dyDescent="0.25">
      <c r="A1910" t="str">
        <f t="shared" si="29"/>
        <v>47010</v>
      </c>
      <c r="B1910">
        <v>2871</v>
      </c>
      <c r="C1910">
        <v>470</v>
      </c>
      <c r="D1910">
        <v>10</v>
      </c>
      <c r="E1910">
        <v>1</v>
      </c>
    </row>
    <row r="1911" spans="1:5" x14ac:dyDescent="0.25">
      <c r="A1911" t="str">
        <f t="shared" si="29"/>
        <v>4723</v>
      </c>
      <c r="B1911">
        <v>2872</v>
      </c>
      <c r="C1911">
        <v>472</v>
      </c>
      <c r="D1911">
        <v>3</v>
      </c>
      <c r="E1911">
        <v>0</v>
      </c>
    </row>
    <row r="1912" spans="1:5" x14ac:dyDescent="0.25">
      <c r="A1912" t="str">
        <f t="shared" si="29"/>
        <v>4728</v>
      </c>
      <c r="B1912">
        <v>2873</v>
      </c>
      <c r="C1912">
        <v>472</v>
      </c>
      <c r="D1912">
        <v>8</v>
      </c>
      <c r="E1912">
        <v>0</v>
      </c>
    </row>
    <row r="1913" spans="1:5" x14ac:dyDescent="0.25">
      <c r="A1913" t="str">
        <f t="shared" si="29"/>
        <v>47223</v>
      </c>
      <c r="B1913">
        <v>2874</v>
      </c>
      <c r="C1913">
        <v>472</v>
      </c>
      <c r="D1913">
        <v>23</v>
      </c>
      <c r="E1913">
        <v>0</v>
      </c>
    </row>
    <row r="1914" spans="1:5" x14ac:dyDescent="0.25">
      <c r="A1914" t="str">
        <f t="shared" si="29"/>
        <v>47212</v>
      </c>
      <c r="B1914">
        <v>2875</v>
      </c>
      <c r="C1914">
        <v>472</v>
      </c>
      <c r="D1914">
        <v>12</v>
      </c>
      <c r="E1914">
        <v>1</v>
      </c>
    </row>
    <row r="1915" spans="1:5" x14ac:dyDescent="0.25">
      <c r="A1915" t="str">
        <f t="shared" si="29"/>
        <v>4724</v>
      </c>
      <c r="B1915">
        <v>2876</v>
      </c>
      <c r="C1915">
        <v>472</v>
      </c>
      <c r="D1915">
        <v>4</v>
      </c>
      <c r="E1915">
        <v>0</v>
      </c>
    </row>
    <row r="1916" spans="1:5" x14ac:dyDescent="0.25">
      <c r="A1916" t="str">
        <f t="shared" si="29"/>
        <v>47215</v>
      </c>
      <c r="B1916">
        <v>2877</v>
      </c>
      <c r="C1916">
        <v>472</v>
      </c>
      <c r="D1916">
        <v>15</v>
      </c>
      <c r="E1916">
        <v>0</v>
      </c>
    </row>
    <row r="1917" spans="1:5" x14ac:dyDescent="0.25">
      <c r="A1917" t="str">
        <f t="shared" si="29"/>
        <v>4734</v>
      </c>
      <c r="B1917">
        <v>2878</v>
      </c>
      <c r="C1917">
        <v>473</v>
      </c>
      <c r="D1917">
        <v>4</v>
      </c>
      <c r="E1917">
        <v>0</v>
      </c>
    </row>
    <row r="1918" spans="1:5" x14ac:dyDescent="0.25">
      <c r="A1918" t="str">
        <f t="shared" si="29"/>
        <v>4737</v>
      </c>
      <c r="B1918">
        <v>2879</v>
      </c>
      <c r="C1918">
        <v>473</v>
      </c>
      <c r="D1918">
        <v>7</v>
      </c>
      <c r="E1918">
        <v>0</v>
      </c>
    </row>
    <row r="1919" spans="1:5" x14ac:dyDescent="0.25">
      <c r="A1919" t="str">
        <f t="shared" si="29"/>
        <v>47423</v>
      </c>
      <c r="B1919">
        <v>2880</v>
      </c>
      <c r="C1919">
        <v>474</v>
      </c>
      <c r="D1919">
        <v>23</v>
      </c>
      <c r="E1919">
        <v>1</v>
      </c>
    </row>
    <row r="1920" spans="1:5" x14ac:dyDescent="0.25">
      <c r="A1920" t="str">
        <f t="shared" si="29"/>
        <v>4745</v>
      </c>
      <c r="B1920">
        <v>2881</v>
      </c>
      <c r="C1920">
        <v>474</v>
      </c>
      <c r="D1920">
        <v>5</v>
      </c>
      <c r="E1920">
        <v>1</v>
      </c>
    </row>
    <row r="1921" spans="1:5" x14ac:dyDescent="0.25">
      <c r="A1921" t="str">
        <f t="shared" si="29"/>
        <v>4744</v>
      </c>
      <c r="B1921">
        <v>2882</v>
      </c>
      <c r="C1921">
        <v>474</v>
      </c>
      <c r="D1921">
        <v>4</v>
      </c>
      <c r="E1921">
        <v>1</v>
      </c>
    </row>
    <row r="1922" spans="1:5" x14ac:dyDescent="0.25">
      <c r="A1922" t="str">
        <f t="shared" si="29"/>
        <v>4749</v>
      </c>
      <c r="B1922">
        <v>2883</v>
      </c>
      <c r="C1922">
        <v>474</v>
      </c>
      <c r="D1922">
        <v>9</v>
      </c>
      <c r="E1922">
        <v>1</v>
      </c>
    </row>
    <row r="1923" spans="1:5" x14ac:dyDescent="0.25">
      <c r="A1923" t="str">
        <f t="shared" ref="A1923:A1986" si="30">CONCATENATE(C1923,D1923)</f>
        <v>4746</v>
      </c>
      <c r="B1923">
        <v>2884</v>
      </c>
      <c r="C1923">
        <v>474</v>
      </c>
      <c r="D1923">
        <v>6</v>
      </c>
      <c r="E1923">
        <v>1</v>
      </c>
    </row>
    <row r="1924" spans="1:5" x14ac:dyDescent="0.25">
      <c r="A1924" t="str">
        <f t="shared" si="30"/>
        <v>4742</v>
      </c>
      <c r="B1924">
        <v>2885</v>
      </c>
      <c r="C1924">
        <v>474</v>
      </c>
      <c r="D1924">
        <v>2</v>
      </c>
      <c r="E1924">
        <v>1</v>
      </c>
    </row>
    <row r="1925" spans="1:5" x14ac:dyDescent="0.25">
      <c r="A1925" t="str">
        <f t="shared" si="30"/>
        <v>47724</v>
      </c>
      <c r="B1925">
        <v>2886</v>
      </c>
      <c r="C1925">
        <v>477</v>
      </c>
      <c r="D1925">
        <v>24</v>
      </c>
      <c r="E1925">
        <v>1</v>
      </c>
    </row>
    <row r="1926" spans="1:5" x14ac:dyDescent="0.25">
      <c r="A1926" t="str">
        <f t="shared" si="30"/>
        <v>4775</v>
      </c>
      <c r="B1926">
        <v>2887</v>
      </c>
      <c r="C1926">
        <v>477</v>
      </c>
      <c r="D1926">
        <v>5</v>
      </c>
      <c r="E1926">
        <v>1</v>
      </c>
    </row>
    <row r="1927" spans="1:5" x14ac:dyDescent="0.25">
      <c r="A1927" t="str">
        <f t="shared" si="30"/>
        <v>47711</v>
      </c>
      <c r="B1927">
        <v>2888</v>
      </c>
      <c r="C1927">
        <v>477</v>
      </c>
      <c r="D1927">
        <v>11</v>
      </c>
      <c r="E1927">
        <v>1</v>
      </c>
    </row>
    <row r="1928" spans="1:5" x14ac:dyDescent="0.25">
      <c r="A1928" t="str">
        <f t="shared" si="30"/>
        <v>47723</v>
      </c>
      <c r="B1928">
        <v>2889</v>
      </c>
      <c r="C1928">
        <v>477</v>
      </c>
      <c r="D1928">
        <v>23</v>
      </c>
      <c r="E1928">
        <v>1</v>
      </c>
    </row>
    <row r="1929" spans="1:5" x14ac:dyDescent="0.25">
      <c r="A1929" t="str">
        <f t="shared" si="30"/>
        <v>47719</v>
      </c>
      <c r="B1929">
        <v>2890</v>
      </c>
      <c r="C1929">
        <v>477</v>
      </c>
      <c r="D1929">
        <v>19</v>
      </c>
      <c r="E1929">
        <v>1</v>
      </c>
    </row>
    <row r="1930" spans="1:5" x14ac:dyDescent="0.25">
      <c r="A1930" t="str">
        <f t="shared" si="30"/>
        <v>4773</v>
      </c>
      <c r="B1930">
        <v>2891</v>
      </c>
      <c r="C1930">
        <v>477</v>
      </c>
      <c r="D1930">
        <v>3</v>
      </c>
      <c r="E1930">
        <v>1</v>
      </c>
    </row>
    <row r="1931" spans="1:5" x14ac:dyDescent="0.25">
      <c r="A1931" t="str">
        <f t="shared" si="30"/>
        <v>47810</v>
      </c>
      <c r="B1931">
        <v>2892</v>
      </c>
      <c r="C1931">
        <v>478</v>
      </c>
      <c r="D1931">
        <v>10</v>
      </c>
      <c r="E1931">
        <v>1</v>
      </c>
    </row>
    <row r="1932" spans="1:5" x14ac:dyDescent="0.25">
      <c r="A1932" t="str">
        <f t="shared" si="30"/>
        <v>47922</v>
      </c>
      <c r="B1932">
        <v>2893</v>
      </c>
      <c r="C1932">
        <v>479</v>
      </c>
      <c r="D1932">
        <v>22</v>
      </c>
      <c r="E1932">
        <v>1</v>
      </c>
    </row>
    <row r="1933" spans="1:5" x14ac:dyDescent="0.25">
      <c r="A1933" t="str">
        <f t="shared" si="30"/>
        <v>47918</v>
      </c>
      <c r="B1933">
        <v>2894</v>
      </c>
      <c r="C1933">
        <v>479</v>
      </c>
      <c r="D1933">
        <v>18</v>
      </c>
      <c r="E1933">
        <v>1</v>
      </c>
    </row>
    <row r="1934" spans="1:5" x14ac:dyDescent="0.25">
      <c r="A1934" t="str">
        <f t="shared" si="30"/>
        <v>47924</v>
      </c>
      <c r="B1934">
        <v>2895</v>
      </c>
      <c r="C1934">
        <v>479</v>
      </c>
      <c r="D1934">
        <v>24</v>
      </c>
      <c r="E1934">
        <v>1</v>
      </c>
    </row>
    <row r="1935" spans="1:5" x14ac:dyDescent="0.25">
      <c r="A1935" t="str">
        <f t="shared" si="30"/>
        <v>4797</v>
      </c>
      <c r="B1935">
        <v>2896</v>
      </c>
      <c r="C1935">
        <v>479</v>
      </c>
      <c r="D1935">
        <v>7</v>
      </c>
      <c r="E1935">
        <v>1</v>
      </c>
    </row>
    <row r="1936" spans="1:5" x14ac:dyDescent="0.25">
      <c r="A1936" t="str">
        <f t="shared" si="30"/>
        <v>47915</v>
      </c>
      <c r="B1936">
        <v>2897</v>
      </c>
      <c r="C1936">
        <v>479</v>
      </c>
      <c r="D1936">
        <v>15</v>
      </c>
      <c r="E1936">
        <v>1</v>
      </c>
    </row>
    <row r="1937" spans="1:5" x14ac:dyDescent="0.25">
      <c r="A1937" t="str">
        <f t="shared" si="30"/>
        <v>47912</v>
      </c>
      <c r="B1937">
        <v>2898</v>
      </c>
      <c r="C1937">
        <v>479</v>
      </c>
      <c r="D1937">
        <v>12</v>
      </c>
      <c r="E1937">
        <v>1</v>
      </c>
    </row>
    <row r="1938" spans="1:5" x14ac:dyDescent="0.25">
      <c r="A1938" t="str">
        <f t="shared" si="30"/>
        <v>47913</v>
      </c>
      <c r="B1938">
        <v>2899</v>
      </c>
      <c r="C1938">
        <v>479</v>
      </c>
      <c r="D1938">
        <v>13</v>
      </c>
      <c r="E1938">
        <v>1</v>
      </c>
    </row>
    <row r="1939" spans="1:5" x14ac:dyDescent="0.25">
      <c r="A1939" t="str">
        <f t="shared" si="30"/>
        <v>47911</v>
      </c>
      <c r="B1939">
        <v>2900</v>
      </c>
      <c r="C1939">
        <v>479</v>
      </c>
      <c r="D1939">
        <v>11</v>
      </c>
      <c r="E1939">
        <v>1</v>
      </c>
    </row>
    <row r="1940" spans="1:5" x14ac:dyDescent="0.25">
      <c r="A1940" t="str">
        <f t="shared" si="30"/>
        <v>4791</v>
      </c>
      <c r="B1940">
        <v>2901</v>
      </c>
      <c r="C1940">
        <v>479</v>
      </c>
      <c r="D1940">
        <v>1</v>
      </c>
      <c r="E1940">
        <v>1</v>
      </c>
    </row>
    <row r="1941" spans="1:5" x14ac:dyDescent="0.25">
      <c r="A1941" t="str">
        <f t="shared" si="30"/>
        <v>4792</v>
      </c>
      <c r="B1941">
        <v>2902</v>
      </c>
      <c r="C1941">
        <v>479</v>
      </c>
      <c r="D1941">
        <v>2</v>
      </c>
      <c r="E1941">
        <v>0</v>
      </c>
    </row>
    <row r="1942" spans="1:5" x14ac:dyDescent="0.25">
      <c r="A1942" t="str">
        <f t="shared" si="30"/>
        <v>4796</v>
      </c>
      <c r="B1942">
        <v>2903</v>
      </c>
      <c r="C1942">
        <v>479</v>
      </c>
      <c r="D1942">
        <v>6</v>
      </c>
      <c r="E1942">
        <v>0</v>
      </c>
    </row>
    <row r="1943" spans="1:5" x14ac:dyDescent="0.25">
      <c r="A1943" t="str">
        <f t="shared" si="30"/>
        <v>4795</v>
      </c>
      <c r="B1943">
        <v>2904</v>
      </c>
      <c r="C1943">
        <v>479</v>
      </c>
      <c r="D1943">
        <v>5</v>
      </c>
      <c r="E1943">
        <v>0</v>
      </c>
    </row>
    <row r="1944" spans="1:5" x14ac:dyDescent="0.25">
      <c r="A1944" t="str">
        <f t="shared" si="30"/>
        <v>47919</v>
      </c>
      <c r="B1944">
        <v>2905</v>
      </c>
      <c r="C1944">
        <v>479</v>
      </c>
      <c r="D1944">
        <v>19</v>
      </c>
      <c r="E1944">
        <v>0</v>
      </c>
    </row>
    <row r="1945" spans="1:5" x14ac:dyDescent="0.25">
      <c r="A1945" t="str">
        <f t="shared" si="30"/>
        <v>48015</v>
      </c>
      <c r="B1945">
        <v>2906</v>
      </c>
      <c r="C1945">
        <v>480</v>
      </c>
      <c r="D1945">
        <v>15</v>
      </c>
      <c r="E1945">
        <v>1</v>
      </c>
    </row>
    <row r="1946" spans="1:5" x14ac:dyDescent="0.25">
      <c r="A1946" t="str">
        <f t="shared" si="30"/>
        <v>48023</v>
      </c>
      <c r="B1946">
        <v>2907</v>
      </c>
      <c r="C1946">
        <v>480</v>
      </c>
      <c r="D1946">
        <v>23</v>
      </c>
      <c r="E1946">
        <v>1</v>
      </c>
    </row>
    <row r="1947" spans="1:5" x14ac:dyDescent="0.25">
      <c r="A1947" t="str">
        <f t="shared" si="30"/>
        <v>48022</v>
      </c>
      <c r="B1947">
        <v>2908</v>
      </c>
      <c r="C1947">
        <v>480</v>
      </c>
      <c r="D1947">
        <v>22</v>
      </c>
      <c r="E1947">
        <v>1</v>
      </c>
    </row>
    <row r="1948" spans="1:5" x14ac:dyDescent="0.25">
      <c r="A1948" t="str">
        <f t="shared" si="30"/>
        <v>48010</v>
      </c>
      <c r="B1948">
        <v>2909</v>
      </c>
      <c r="C1948">
        <v>480</v>
      </c>
      <c r="D1948">
        <v>10</v>
      </c>
      <c r="E1948">
        <v>1</v>
      </c>
    </row>
    <row r="1949" spans="1:5" x14ac:dyDescent="0.25">
      <c r="A1949" t="str">
        <f t="shared" si="30"/>
        <v>48011</v>
      </c>
      <c r="B1949">
        <v>2910</v>
      </c>
      <c r="C1949">
        <v>480</v>
      </c>
      <c r="D1949">
        <v>11</v>
      </c>
      <c r="E1949">
        <v>1</v>
      </c>
    </row>
    <row r="1950" spans="1:5" x14ac:dyDescent="0.25">
      <c r="A1950" t="str">
        <f t="shared" si="30"/>
        <v>4805</v>
      </c>
      <c r="B1950">
        <v>2911</v>
      </c>
      <c r="C1950">
        <v>480</v>
      </c>
      <c r="D1950">
        <v>5</v>
      </c>
      <c r="E1950">
        <v>1</v>
      </c>
    </row>
    <row r="1951" spans="1:5" x14ac:dyDescent="0.25">
      <c r="A1951" t="str">
        <f t="shared" si="30"/>
        <v>48123</v>
      </c>
      <c r="B1951">
        <v>2912</v>
      </c>
      <c r="C1951">
        <v>481</v>
      </c>
      <c r="D1951">
        <v>23</v>
      </c>
      <c r="E1951">
        <v>0</v>
      </c>
    </row>
    <row r="1952" spans="1:5" x14ac:dyDescent="0.25">
      <c r="A1952" t="str">
        <f t="shared" si="30"/>
        <v>4817</v>
      </c>
      <c r="B1952">
        <v>2913</v>
      </c>
      <c r="C1952">
        <v>481</v>
      </c>
      <c r="D1952">
        <v>7</v>
      </c>
      <c r="E1952">
        <v>0</v>
      </c>
    </row>
    <row r="1953" spans="1:5" x14ac:dyDescent="0.25">
      <c r="A1953" t="str">
        <f t="shared" si="30"/>
        <v>48115</v>
      </c>
      <c r="B1953">
        <v>2914</v>
      </c>
      <c r="C1953">
        <v>481</v>
      </c>
      <c r="D1953">
        <v>15</v>
      </c>
      <c r="E1953">
        <v>0</v>
      </c>
    </row>
    <row r="1954" spans="1:5" x14ac:dyDescent="0.25">
      <c r="A1954" t="str">
        <f t="shared" si="30"/>
        <v>4666</v>
      </c>
      <c r="B1954">
        <v>2915</v>
      </c>
      <c r="C1954">
        <v>466</v>
      </c>
      <c r="D1954">
        <v>6</v>
      </c>
      <c r="E1954">
        <v>1</v>
      </c>
    </row>
    <row r="1955" spans="1:5" x14ac:dyDescent="0.25">
      <c r="A1955" t="str">
        <f t="shared" si="30"/>
        <v>4826</v>
      </c>
      <c r="B1955">
        <v>2916</v>
      </c>
      <c r="C1955">
        <v>482</v>
      </c>
      <c r="D1955">
        <v>6</v>
      </c>
      <c r="E1955">
        <v>0</v>
      </c>
    </row>
    <row r="1956" spans="1:5" x14ac:dyDescent="0.25">
      <c r="A1956" t="str">
        <f t="shared" si="30"/>
        <v>4822</v>
      </c>
      <c r="B1956">
        <v>2917</v>
      </c>
      <c r="C1956">
        <v>482</v>
      </c>
      <c r="D1956">
        <v>2</v>
      </c>
      <c r="E1956">
        <v>0</v>
      </c>
    </row>
    <row r="1957" spans="1:5" x14ac:dyDescent="0.25">
      <c r="A1957" t="str">
        <f t="shared" si="30"/>
        <v>4825</v>
      </c>
      <c r="B1957">
        <v>2918</v>
      </c>
      <c r="C1957">
        <v>482</v>
      </c>
      <c r="D1957">
        <v>5</v>
      </c>
      <c r="E1957">
        <v>0</v>
      </c>
    </row>
    <row r="1958" spans="1:5" x14ac:dyDescent="0.25">
      <c r="A1958" t="str">
        <f t="shared" si="30"/>
        <v>4827</v>
      </c>
      <c r="B1958">
        <v>2919</v>
      </c>
      <c r="C1958">
        <v>482</v>
      </c>
      <c r="D1958">
        <v>7</v>
      </c>
      <c r="E1958">
        <v>0</v>
      </c>
    </row>
    <row r="1959" spans="1:5" x14ac:dyDescent="0.25">
      <c r="A1959" t="str">
        <f t="shared" si="30"/>
        <v>4828</v>
      </c>
      <c r="B1959">
        <v>2920</v>
      </c>
      <c r="C1959">
        <v>482</v>
      </c>
      <c r="D1959">
        <v>8</v>
      </c>
      <c r="E1959">
        <v>0</v>
      </c>
    </row>
    <row r="1960" spans="1:5" x14ac:dyDescent="0.25">
      <c r="A1960" t="str">
        <f t="shared" si="30"/>
        <v>48222</v>
      </c>
      <c r="B1960">
        <v>2921</v>
      </c>
      <c r="C1960">
        <v>482</v>
      </c>
      <c r="D1960">
        <v>22</v>
      </c>
      <c r="E1960">
        <v>0</v>
      </c>
    </row>
    <row r="1961" spans="1:5" x14ac:dyDescent="0.25">
      <c r="A1961" t="str">
        <f t="shared" si="30"/>
        <v>48215</v>
      </c>
      <c r="B1961">
        <v>2922</v>
      </c>
      <c r="C1961">
        <v>482</v>
      </c>
      <c r="D1961">
        <v>15</v>
      </c>
      <c r="E1961">
        <v>1</v>
      </c>
    </row>
    <row r="1962" spans="1:5" x14ac:dyDescent="0.25">
      <c r="A1962" t="str">
        <f t="shared" si="30"/>
        <v>48223</v>
      </c>
      <c r="B1962">
        <v>2923</v>
      </c>
      <c r="C1962">
        <v>482</v>
      </c>
      <c r="D1962">
        <v>23</v>
      </c>
      <c r="E1962">
        <v>1</v>
      </c>
    </row>
    <row r="1963" spans="1:5" x14ac:dyDescent="0.25">
      <c r="A1963" t="str">
        <f t="shared" si="30"/>
        <v>48218</v>
      </c>
      <c r="B1963">
        <v>2924</v>
      </c>
      <c r="C1963">
        <v>482</v>
      </c>
      <c r="D1963">
        <v>18</v>
      </c>
      <c r="E1963">
        <v>1</v>
      </c>
    </row>
    <row r="1964" spans="1:5" x14ac:dyDescent="0.25">
      <c r="A1964" t="str">
        <f t="shared" si="30"/>
        <v>48212</v>
      </c>
      <c r="B1964">
        <v>2925</v>
      </c>
      <c r="C1964">
        <v>482</v>
      </c>
      <c r="D1964">
        <v>12</v>
      </c>
      <c r="E1964">
        <v>1</v>
      </c>
    </row>
    <row r="1965" spans="1:5" x14ac:dyDescent="0.25">
      <c r="A1965" t="str">
        <f t="shared" si="30"/>
        <v>48225</v>
      </c>
      <c r="B1965">
        <v>2926</v>
      </c>
      <c r="C1965">
        <v>482</v>
      </c>
      <c r="D1965">
        <v>25</v>
      </c>
      <c r="E1965">
        <v>1</v>
      </c>
    </row>
    <row r="1966" spans="1:5" x14ac:dyDescent="0.25">
      <c r="A1966" t="str">
        <f t="shared" si="30"/>
        <v>48219</v>
      </c>
      <c r="B1966">
        <v>2927</v>
      </c>
      <c r="C1966">
        <v>482</v>
      </c>
      <c r="D1966">
        <v>19</v>
      </c>
      <c r="E1966">
        <v>1</v>
      </c>
    </row>
    <row r="1967" spans="1:5" x14ac:dyDescent="0.25">
      <c r="A1967" t="str">
        <f t="shared" si="30"/>
        <v>48319</v>
      </c>
      <c r="B1967">
        <v>2928</v>
      </c>
      <c r="C1967">
        <v>483</v>
      </c>
      <c r="D1967">
        <v>19</v>
      </c>
      <c r="E1967">
        <v>1</v>
      </c>
    </row>
    <row r="1968" spans="1:5" x14ac:dyDescent="0.25">
      <c r="A1968" t="str">
        <f t="shared" si="30"/>
        <v>48311</v>
      </c>
      <c r="B1968">
        <v>2929</v>
      </c>
      <c r="C1968">
        <v>483</v>
      </c>
      <c r="D1968">
        <v>11</v>
      </c>
      <c r="E1968">
        <v>0</v>
      </c>
    </row>
    <row r="1969" spans="1:5" x14ac:dyDescent="0.25">
      <c r="A1969" t="str">
        <f t="shared" si="30"/>
        <v>48324</v>
      </c>
      <c r="B1969">
        <v>2930</v>
      </c>
      <c r="C1969">
        <v>483</v>
      </c>
      <c r="D1969">
        <v>24</v>
      </c>
      <c r="E1969">
        <v>0</v>
      </c>
    </row>
    <row r="1970" spans="1:5" x14ac:dyDescent="0.25">
      <c r="A1970" t="str">
        <f t="shared" si="30"/>
        <v>4836</v>
      </c>
      <c r="B1970">
        <v>2931</v>
      </c>
      <c r="C1970">
        <v>483</v>
      </c>
      <c r="D1970">
        <v>6</v>
      </c>
      <c r="E1970">
        <v>1</v>
      </c>
    </row>
    <row r="1971" spans="1:5" x14ac:dyDescent="0.25">
      <c r="A1971" t="str">
        <f t="shared" si="30"/>
        <v>48322</v>
      </c>
      <c r="B1971">
        <v>2932</v>
      </c>
      <c r="C1971">
        <v>483</v>
      </c>
      <c r="D1971">
        <v>22</v>
      </c>
      <c r="E1971">
        <v>1</v>
      </c>
    </row>
    <row r="1972" spans="1:5" x14ac:dyDescent="0.25">
      <c r="A1972" t="str">
        <f t="shared" si="30"/>
        <v>48310</v>
      </c>
      <c r="B1972">
        <v>2933</v>
      </c>
      <c r="C1972">
        <v>483</v>
      </c>
      <c r="D1972">
        <v>10</v>
      </c>
      <c r="E1972">
        <v>1</v>
      </c>
    </row>
    <row r="1973" spans="1:5" x14ac:dyDescent="0.25">
      <c r="A1973" t="str">
        <f t="shared" si="30"/>
        <v>48323</v>
      </c>
      <c r="B1973">
        <v>2934</v>
      </c>
      <c r="C1973">
        <v>483</v>
      </c>
      <c r="D1973">
        <v>23</v>
      </c>
      <c r="E1973">
        <v>1</v>
      </c>
    </row>
    <row r="1974" spans="1:5" x14ac:dyDescent="0.25">
      <c r="A1974" t="str">
        <f t="shared" si="30"/>
        <v>4839</v>
      </c>
      <c r="B1974">
        <v>2935</v>
      </c>
      <c r="C1974">
        <v>483</v>
      </c>
      <c r="D1974">
        <v>9</v>
      </c>
      <c r="E1974">
        <v>1</v>
      </c>
    </row>
    <row r="1975" spans="1:5" x14ac:dyDescent="0.25">
      <c r="A1975" t="str">
        <f t="shared" si="30"/>
        <v>48315</v>
      </c>
      <c r="B1975">
        <v>2936</v>
      </c>
      <c r="C1975">
        <v>483</v>
      </c>
      <c r="D1975">
        <v>15</v>
      </c>
      <c r="E1975">
        <v>1</v>
      </c>
    </row>
    <row r="1976" spans="1:5" x14ac:dyDescent="0.25">
      <c r="A1976" t="str">
        <f t="shared" si="30"/>
        <v>4833</v>
      </c>
      <c r="B1976">
        <v>2937</v>
      </c>
      <c r="C1976">
        <v>483</v>
      </c>
      <c r="D1976">
        <v>3</v>
      </c>
      <c r="E1976">
        <v>1</v>
      </c>
    </row>
    <row r="1977" spans="1:5" x14ac:dyDescent="0.25">
      <c r="A1977" t="str">
        <f t="shared" si="30"/>
        <v>4835</v>
      </c>
      <c r="B1977">
        <v>2938</v>
      </c>
      <c r="C1977">
        <v>483</v>
      </c>
      <c r="D1977">
        <v>5</v>
      </c>
      <c r="E1977">
        <v>1</v>
      </c>
    </row>
    <row r="1978" spans="1:5" x14ac:dyDescent="0.25">
      <c r="A1978" t="str">
        <f t="shared" si="30"/>
        <v>48422</v>
      </c>
      <c r="B1978">
        <v>2939</v>
      </c>
      <c r="C1978">
        <v>484</v>
      </c>
      <c r="D1978">
        <v>22</v>
      </c>
      <c r="E1978">
        <v>1</v>
      </c>
    </row>
    <row r="1979" spans="1:5" x14ac:dyDescent="0.25">
      <c r="A1979" t="str">
        <f t="shared" si="30"/>
        <v>48425</v>
      </c>
      <c r="B1979">
        <v>2940</v>
      </c>
      <c r="C1979">
        <v>484</v>
      </c>
      <c r="D1979">
        <v>25</v>
      </c>
      <c r="E1979">
        <v>1</v>
      </c>
    </row>
    <row r="1980" spans="1:5" x14ac:dyDescent="0.25">
      <c r="A1980" t="str">
        <f t="shared" si="30"/>
        <v>4845</v>
      </c>
      <c r="B1980">
        <v>2941</v>
      </c>
      <c r="C1980">
        <v>484</v>
      </c>
      <c r="D1980">
        <v>5</v>
      </c>
      <c r="E1980">
        <v>1</v>
      </c>
    </row>
    <row r="1981" spans="1:5" x14ac:dyDescent="0.25">
      <c r="A1981" t="str">
        <f t="shared" si="30"/>
        <v>48413</v>
      </c>
      <c r="B1981">
        <v>2942</v>
      </c>
      <c r="C1981">
        <v>484</v>
      </c>
      <c r="D1981">
        <v>13</v>
      </c>
      <c r="E1981">
        <v>1</v>
      </c>
    </row>
    <row r="1982" spans="1:5" x14ac:dyDescent="0.25">
      <c r="A1982" t="str">
        <f t="shared" si="30"/>
        <v>4848</v>
      </c>
      <c r="B1982">
        <v>2943</v>
      </c>
      <c r="C1982">
        <v>484</v>
      </c>
      <c r="D1982">
        <v>8</v>
      </c>
      <c r="E1982">
        <v>1</v>
      </c>
    </row>
    <row r="1983" spans="1:5" x14ac:dyDescent="0.25">
      <c r="A1983" t="str">
        <f t="shared" si="30"/>
        <v>48412</v>
      </c>
      <c r="B1983">
        <v>2944</v>
      </c>
      <c r="C1983">
        <v>484</v>
      </c>
      <c r="D1983">
        <v>12</v>
      </c>
      <c r="E1983">
        <v>1</v>
      </c>
    </row>
    <row r="1984" spans="1:5" x14ac:dyDescent="0.25">
      <c r="A1984" t="str">
        <f t="shared" si="30"/>
        <v>4846</v>
      </c>
      <c r="B1984">
        <v>2945</v>
      </c>
      <c r="C1984">
        <v>484</v>
      </c>
      <c r="D1984">
        <v>6</v>
      </c>
      <c r="E1984">
        <v>1</v>
      </c>
    </row>
    <row r="1985" spans="1:5" x14ac:dyDescent="0.25">
      <c r="A1985" t="str">
        <f t="shared" si="30"/>
        <v>4843</v>
      </c>
      <c r="B1985">
        <v>2946</v>
      </c>
      <c r="C1985">
        <v>484</v>
      </c>
      <c r="D1985">
        <v>3</v>
      </c>
      <c r="E1985">
        <v>1</v>
      </c>
    </row>
    <row r="1986" spans="1:5" x14ac:dyDescent="0.25">
      <c r="A1986" t="str">
        <f t="shared" si="30"/>
        <v>4844</v>
      </c>
      <c r="B1986">
        <v>2947</v>
      </c>
      <c r="C1986">
        <v>484</v>
      </c>
      <c r="D1986">
        <v>4</v>
      </c>
      <c r="E1986">
        <v>1</v>
      </c>
    </row>
    <row r="1987" spans="1:5" x14ac:dyDescent="0.25">
      <c r="A1987" t="str">
        <f t="shared" ref="A1987:A2050" si="31">CONCATENATE(C1987,D1987)</f>
        <v>48415</v>
      </c>
      <c r="B1987">
        <v>2948</v>
      </c>
      <c r="C1987">
        <v>484</v>
      </c>
      <c r="D1987">
        <v>15</v>
      </c>
      <c r="E1987">
        <v>1</v>
      </c>
    </row>
    <row r="1988" spans="1:5" x14ac:dyDescent="0.25">
      <c r="A1988" t="str">
        <f t="shared" si="31"/>
        <v>48410</v>
      </c>
      <c r="B1988">
        <v>2949</v>
      </c>
      <c r="C1988">
        <v>484</v>
      </c>
      <c r="D1988">
        <v>10</v>
      </c>
      <c r="E1988">
        <v>1</v>
      </c>
    </row>
    <row r="1989" spans="1:5" x14ac:dyDescent="0.25">
      <c r="A1989" t="str">
        <f t="shared" si="31"/>
        <v>48423</v>
      </c>
      <c r="B1989">
        <v>2950</v>
      </c>
      <c r="C1989">
        <v>484</v>
      </c>
      <c r="D1989">
        <v>23</v>
      </c>
      <c r="E1989">
        <v>1</v>
      </c>
    </row>
    <row r="1990" spans="1:5" x14ac:dyDescent="0.25">
      <c r="A1990" t="str">
        <f t="shared" si="31"/>
        <v>48417</v>
      </c>
      <c r="B1990">
        <v>2951</v>
      </c>
      <c r="C1990">
        <v>484</v>
      </c>
      <c r="D1990">
        <v>17</v>
      </c>
      <c r="E1990">
        <v>1</v>
      </c>
    </row>
    <row r="1991" spans="1:5" x14ac:dyDescent="0.25">
      <c r="A1991" t="str">
        <f t="shared" si="31"/>
        <v>48424</v>
      </c>
      <c r="B1991">
        <v>2952</v>
      </c>
      <c r="C1991">
        <v>484</v>
      </c>
      <c r="D1991">
        <v>24</v>
      </c>
      <c r="E1991">
        <v>1</v>
      </c>
    </row>
    <row r="1992" spans="1:5" x14ac:dyDescent="0.25">
      <c r="A1992" t="str">
        <f t="shared" si="31"/>
        <v>48419</v>
      </c>
      <c r="B1992">
        <v>2953</v>
      </c>
      <c r="C1992">
        <v>484</v>
      </c>
      <c r="D1992">
        <v>19</v>
      </c>
      <c r="E1992">
        <v>1</v>
      </c>
    </row>
    <row r="1993" spans="1:5" x14ac:dyDescent="0.25">
      <c r="A1993" t="str">
        <f t="shared" si="31"/>
        <v>48411</v>
      </c>
      <c r="B1993">
        <v>2954</v>
      </c>
      <c r="C1993">
        <v>484</v>
      </c>
      <c r="D1993">
        <v>11</v>
      </c>
      <c r="E1993">
        <v>1</v>
      </c>
    </row>
    <row r="1994" spans="1:5" x14ac:dyDescent="0.25">
      <c r="A1994" t="str">
        <f t="shared" si="31"/>
        <v>4849</v>
      </c>
      <c r="B1994">
        <v>2955</v>
      </c>
      <c r="C1994">
        <v>484</v>
      </c>
      <c r="D1994">
        <v>9</v>
      </c>
      <c r="E1994">
        <v>1</v>
      </c>
    </row>
    <row r="1995" spans="1:5" x14ac:dyDescent="0.25">
      <c r="A1995" t="str">
        <f t="shared" si="31"/>
        <v>4847</v>
      </c>
      <c r="B1995">
        <v>2956</v>
      </c>
      <c r="C1995">
        <v>484</v>
      </c>
      <c r="D1995">
        <v>7</v>
      </c>
      <c r="E1995">
        <v>1</v>
      </c>
    </row>
    <row r="1996" spans="1:5" x14ac:dyDescent="0.25">
      <c r="A1996" t="str">
        <f t="shared" si="31"/>
        <v>48512</v>
      </c>
      <c r="B1996">
        <v>2957</v>
      </c>
      <c r="C1996">
        <v>485</v>
      </c>
      <c r="D1996">
        <v>12</v>
      </c>
      <c r="E1996">
        <v>0</v>
      </c>
    </row>
    <row r="1997" spans="1:5" x14ac:dyDescent="0.25">
      <c r="A1997" t="str">
        <f t="shared" si="31"/>
        <v>48510</v>
      </c>
      <c r="B1997">
        <v>2958</v>
      </c>
      <c r="C1997">
        <v>485</v>
      </c>
      <c r="D1997">
        <v>10</v>
      </c>
      <c r="E1997">
        <v>0</v>
      </c>
    </row>
    <row r="1998" spans="1:5" x14ac:dyDescent="0.25">
      <c r="A1998" t="str">
        <f t="shared" si="31"/>
        <v>48522</v>
      </c>
      <c r="B1998">
        <v>2959</v>
      </c>
      <c r="C1998">
        <v>485</v>
      </c>
      <c r="D1998">
        <v>22</v>
      </c>
      <c r="E1998">
        <v>0</v>
      </c>
    </row>
    <row r="1999" spans="1:5" x14ac:dyDescent="0.25">
      <c r="A1999" t="str">
        <f t="shared" si="31"/>
        <v>48519</v>
      </c>
      <c r="B1999">
        <v>2960</v>
      </c>
      <c r="C1999">
        <v>485</v>
      </c>
      <c r="D1999">
        <v>19</v>
      </c>
      <c r="E1999">
        <v>0</v>
      </c>
    </row>
    <row r="2000" spans="1:5" x14ac:dyDescent="0.25">
      <c r="A2000" t="str">
        <f t="shared" si="31"/>
        <v>4854</v>
      </c>
      <c r="B2000">
        <v>2961</v>
      </c>
      <c r="C2000">
        <v>485</v>
      </c>
      <c r="D2000">
        <v>4</v>
      </c>
      <c r="E2000">
        <v>0</v>
      </c>
    </row>
    <row r="2001" spans="1:5" x14ac:dyDescent="0.25">
      <c r="A2001" t="str">
        <f t="shared" si="31"/>
        <v>4859</v>
      </c>
      <c r="B2001">
        <v>2962</v>
      </c>
      <c r="C2001">
        <v>485</v>
      </c>
      <c r="D2001">
        <v>9</v>
      </c>
      <c r="E2001">
        <v>0</v>
      </c>
    </row>
    <row r="2002" spans="1:5" x14ac:dyDescent="0.25">
      <c r="A2002" t="str">
        <f t="shared" si="31"/>
        <v>48623</v>
      </c>
      <c r="B2002">
        <v>2963</v>
      </c>
      <c r="C2002">
        <v>486</v>
      </c>
      <c r="D2002">
        <v>23</v>
      </c>
      <c r="E2002">
        <v>1</v>
      </c>
    </row>
    <row r="2003" spans="1:5" x14ac:dyDescent="0.25">
      <c r="A2003" t="str">
        <f t="shared" si="31"/>
        <v>48617</v>
      </c>
      <c r="B2003">
        <v>2964</v>
      </c>
      <c r="C2003">
        <v>486</v>
      </c>
      <c r="D2003">
        <v>17</v>
      </c>
      <c r="E2003">
        <v>0</v>
      </c>
    </row>
    <row r="2004" spans="1:5" x14ac:dyDescent="0.25">
      <c r="A2004" t="str">
        <f t="shared" si="31"/>
        <v>4867</v>
      </c>
      <c r="B2004">
        <v>2965</v>
      </c>
      <c r="C2004">
        <v>486</v>
      </c>
      <c r="D2004">
        <v>7</v>
      </c>
      <c r="E2004">
        <v>0</v>
      </c>
    </row>
    <row r="2005" spans="1:5" x14ac:dyDescent="0.25">
      <c r="A2005" t="str">
        <f t="shared" si="31"/>
        <v>4864</v>
      </c>
      <c r="B2005">
        <v>2966</v>
      </c>
      <c r="C2005">
        <v>486</v>
      </c>
      <c r="D2005">
        <v>4</v>
      </c>
      <c r="E2005">
        <v>1</v>
      </c>
    </row>
    <row r="2006" spans="1:5" x14ac:dyDescent="0.25">
      <c r="A2006" t="str">
        <f t="shared" si="31"/>
        <v>48624</v>
      </c>
      <c r="B2006">
        <v>2967</v>
      </c>
      <c r="C2006">
        <v>486</v>
      </c>
      <c r="D2006">
        <v>24</v>
      </c>
      <c r="E2006">
        <v>1</v>
      </c>
    </row>
    <row r="2007" spans="1:5" x14ac:dyDescent="0.25">
      <c r="A2007" t="str">
        <f t="shared" si="31"/>
        <v>4865</v>
      </c>
      <c r="B2007">
        <v>2968</v>
      </c>
      <c r="C2007">
        <v>486</v>
      </c>
      <c r="D2007">
        <v>5</v>
      </c>
      <c r="E2007">
        <v>1</v>
      </c>
    </row>
    <row r="2008" spans="1:5" x14ac:dyDescent="0.25">
      <c r="A2008" t="str">
        <f t="shared" si="31"/>
        <v>48717</v>
      </c>
      <c r="B2008">
        <v>2969</v>
      </c>
      <c r="C2008">
        <v>487</v>
      </c>
      <c r="D2008">
        <v>17</v>
      </c>
      <c r="E2008">
        <v>1</v>
      </c>
    </row>
    <row r="2009" spans="1:5" x14ac:dyDescent="0.25">
      <c r="A2009" t="str">
        <f t="shared" si="31"/>
        <v>4875</v>
      </c>
      <c r="B2009">
        <v>2970</v>
      </c>
      <c r="C2009">
        <v>487</v>
      </c>
      <c r="D2009">
        <v>5</v>
      </c>
      <c r="E2009">
        <v>1</v>
      </c>
    </row>
    <row r="2010" spans="1:5" x14ac:dyDescent="0.25">
      <c r="A2010" t="str">
        <f t="shared" si="31"/>
        <v>48724</v>
      </c>
      <c r="B2010">
        <v>2971</v>
      </c>
      <c r="C2010">
        <v>487</v>
      </c>
      <c r="D2010">
        <v>24</v>
      </c>
      <c r="E2010">
        <v>1</v>
      </c>
    </row>
    <row r="2011" spans="1:5" x14ac:dyDescent="0.25">
      <c r="A2011" t="str">
        <f t="shared" si="31"/>
        <v>48711</v>
      </c>
      <c r="B2011">
        <v>2972</v>
      </c>
      <c r="C2011">
        <v>487</v>
      </c>
      <c r="D2011">
        <v>11</v>
      </c>
      <c r="E2011">
        <v>0</v>
      </c>
    </row>
    <row r="2012" spans="1:5" x14ac:dyDescent="0.25">
      <c r="A2012" t="str">
        <f t="shared" si="31"/>
        <v>48712</v>
      </c>
      <c r="B2012">
        <v>2973</v>
      </c>
      <c r="C2012">
        <v>487</v>
      </c>
      <c r="D2012">
        <v>12</v>
      </c>
      <c r="E2012">
        <v>0</v>
      </c>
    </row>
    <row r="2013" spans="1:5" x14ac:dyDescent="0.25">
      <c r="A2013" t="str">
        <f t="shared" si="31"/>
        <v>48713</v>
      </c>
      <c r="B2013">
        <v>2974</v>
      </c>
      <c r="C2013">
        <v>487</v>
      </c>
      <c r="D2013">
        <v>13</v>
      </c>
      <c r="E2013">
        <v>1</v>
      </c>
    </row>
    <row r="2014" spans="1:5" x14ac:dyDescent="0.25">
      <c r="A2014" t="str">
        <f t="shared" si="31"/>
        <v>4888</v>
      </c>
      <c r="B2014">
        <v>2975</v>
      </c>
      <c r="C2014">
        <v>488</v>
      </c>
      <c r="D2014">
        <v>8</v>
      </c>
      <c r="E2014">
        <v>0</v>
      </c>
    </row>
    <row r="2015" spans="1:5" x14ac:dyDescent="0.25">
      <c r="A2015" t="str">
        <f t="shared" si="31"/>
        <v>48812</v>
      </c>
      <c r="B2015">
        <v>2976</v>
      </c>
      <c r="C2015">
        <v>488</v>
      </c>
      <c r="D2015">
        <v>12</v>
      </c>
      <c r="E2015">
        <v>1</v>
      </c>
    </row>
    <row r="2016" spans="1:5" x14ac:dyDescent="0.25">
      <c r="A2016" t="str">
        <f t="shared" si="31"/>
        <v>4884</v>
      </c>
      <c r="B2016">
        <v>2977</v>
      </c>
      <c r="C2016">
        <v>488</v>
      </c>
      <c r="D2016">
        <v>4</v>
      </c>
      <c r="E2016">
        <v>0</v>
      </c>
    </row>
    <row r="2017" spans="1:5" x14ac:dyDescent="0.25">
      <c r="A2017" t="str">
        <f t="shared" si="31"/>
        <v>48819</v>
      </c>
      <c r="B2017">
        <v>2978</v>
      </c>
      <c r="C2017">
        <v>488</v>
      </c>
      <c r="D2017">
        <v>19</v>
      </c>
      <c r="E2017">
        <v>0</v>
      </c>
    </row>
    <row r="2018" spans="1:5" x14ac:dyDescent="0.25">
      <c r="A2018" t="str">
        <f t="shared" si="31"/>
        <v>48823</v>
      </c>
      <c r="B2018">
        <v>2979</v>
      </c>
      <c r="C2018">
        <v>488</v>
      </c>
      <c r="D2018">
        <v>23</v>
      </c>
      <c r="E2018">
        <v>0</v>
      </c>
    </row>
    <row r="2019" spans="1:5" x14ac:dyDescent="0.25">
      <c r="A2019" t="str">
        <f t="shared" si="31"/>
        <v>4887</v>
      </c>
      <c r="B2019">
        <v>2980</v>
      </c>
      <c r="C2019">
        <v>488</v>
      </c>
      <c r="D2019">
        <v>7</v>
      </c>
      <c r="E2019">
        <v>0</v>
      </c>
    </row>
    <row r="2020" spans="1:5" x14ac:dyDescent="0.25">
      <c r="A2020" t="str">
        <f t="shared" si="31"/>
        <v>48919</v>
      </c>
      <c r="B2020">
        <v>2981</v>
      </c>
      <c r="C2020">
        <v>489</v>
      </c>
      <c r="D2020">
        <v>19</v>
      </c>
      <c r="E2020">
        <v>1</v>
      </c>
    </row>
    <row r="2021" spans="1:5" x14ac:dyDescent="0.25">
      <c r="A2021" t="str">
        <f t="shared" si="31"/>
        <v>48913</v>
      </c>
      <c r="B2021">
        <v>2982</v>
      </c>
      <c r="C2021">
        <v>489</v>
      </c>
      <c r="D2021">
        <v>13</v>
      </c>
      <c r="E2021">
        <v>0</v>
      </c>
    </row>
    <row r="2022" spans="1:5" x14ac:dyDescent="0.25">
      <c r="A2022" t="str">
        <f t="shared" si="31"/>
        <v>4895</v>
      </c>
      <c r="B2022">
        <v>2983</v>
      </c>
      <c r="C2022">
        <v>489</v>
      </c>
      <c r="D2022">
        <v>5</v>
      </c>
      <c r="E2022">
        <v>1</v>
      </c>
    </row>
    <row r="2023" spans="1:5" x14ac:dyDescent="0.25">
      <c r="A2023" t="str">
        <f t="shared" si="31"/>
        <v>4893</v>
      </c>
      <c r="B2023">
        <v>2984</v>
      </c>
      <c r="C2023">
        <v>489</v>
      </c>
      <c r="D2023">
        <v>3</v>
      </c>
      <c r="E2023">
        <v>1</v>
      </c>
    </row>
    <row r="2024" spans="1:5" x14ac:dyDescent="0.25">
      <c r="A2024" t="str">
        <f t="shared" si="31"/>
        <v>4897</v>
      </c>
      <c r="B2024">
        <v>2985</v>
      </c>
      <c r="C2024">
        <v>489</v>
      </c>
      <c r="D2024">
        <v>7</v>
      </c>
      <c r="E2024">
        <v>0</v>
      </c>
    </row>
    <row r="2025" spans="1:5" x14ac:dyDescent="0.25">
      <c r="A2025" t="str">
        <f t="shared" si="31"/>
        <v>4899</v>
      </c>
      <c r="B2025">
        <v>2986</v>
      </c>
      <c r="C2025">
        <v>489</v>
      </c>
      <c r="D2025">
        <v>9</v>
      </c>
      <c r="E2025">
        <v>0</v>
      </c>
    </row>
    <row r="2026" spans="1:5" x14ac:dyDescent="0.25">
      <c r="A2026" t="str">
        <f t="shared" si="31"/>
        <v>48915</v>
      </c>
      <c r="B2026">
        <v>2987</v>
      </c>
      <c r="C2026">
        <v>489</v>
      </c>
      <c r="D2026">
        <v>15</v>
      </c>
      <c r="E2026">
        <v>1</v>
      </c>
    </row>
    <row r="2027" spans="1:5" x14ac:dyDescent="0.25">
      <c r="A2027" t="str">
        <f t="shared" si="31"/>
        <v>48912</v>
      </c>
      <c r="B2027">
        <v>2988</v>
      </c>
      <c r="C2027">
        <v>489</v>
      </c>
      <c r="D2027">
        <v>12</v>
      </c>
      <c r="E2027">
        <v>0</v>
      </c>
    </row>
    <row r="2028" spans="1:5" x14ac:dyDescent="0.25">
      <c r="A2028" t="str">
        <f t="shared" si="31"/>
        <v>48923</v>
      </c>
      <c r="B2028">
        <v>2989</v>
      </c>
      <c r="C2028">
        <v>489</v>
      </c>
      <c r="D2028">
        <v>23</v>
      </c>
      <c r="E2028">
        <v>0</v>
      </c>
    </row>
    <row r="2029" spans="1:5" x14ac:dyDescent="0.25">
      <c r="A2029" t="str">
        <f t="shared" si="31"/>
        <v>4896</v>
      </c>
      <c r="B2029">
        <v>2990</v>
      </c>
      <c r="C2029">
        <v>489</v>
      </c>
      <c r="D2029">
        <v>6</v>
      </c>
      <c r="E2029">
        <v>0</v>
      </c>
    </row>
    <row r="2030" spans="1:5" x14ac:dyDescent="0.25">
      <c r="A2030" t="str">
        <f t="shared" si="31"/>
        <v>48911</v>
      </c>
      <c r="B2030">
        <v>2991</v>
      </c>
      <c r="C2030">
        <v>489</v>
      </c>
      <c r="D2030">
        <v>11</v>
      </c>
      <c r="E2030">
        <v>0</v>
      </c>
    </row>
    <row r="2031" spans="1:5" x14ac:dyDescent="0.25">
      <c r="A2031" t="str">
        <f t="shared" si="31"/>
        <v>48922</v>
      </c>
      <c r="B2031">
        <v>2992</v>
      </c>
      <c r="C2031">
        <v>489</v>
      </c>
      <c r="D2031">
        <v>22</v>
      </c>
      <c r="E2031">
        <v>1</v>
      </c>
    </row>
    <row r="2032" spans="1:5" x14ac:dyDescent="0.25">
      <c r="A2032" t="str">
        <f t="shared" si="31"/>
        <v>4906</v>
      </c>
      <c r="B2032">
        <v>2993</v>
      </c>
      <c r="C2032">
        <v>490</v>
      </c>
      <c r="D2032">
        <v>6</v>
      </c>
      <c r="E2032">
        <v>1</v>
      </c>
    </row>
    <row r="2033" spans="1:5" x14ac:dyDescent="0.25">
      <c r="A2033" t="str">
        <f t="shared" si="31"/>
        <v>49019</v>
      </c>
      <c r="B2033">
        <v>2994</v>
      </c>
      <c r="C2033">
        <v>490</v>
      </c>
      <c r="D2033">
        <v>19</v>
      </c>
      <c r="E2033">
        <v>1</v>
      </c>
    </row>
    <row r="2034" spans="1:5" x14ac:dyDescent="0.25">
      <c r="A2034" t="str">
        <f t="shared" si="31"/>
        <v>4904</v>
      </c>
      <c r="B2034">
        <v>2995</v>
      </c>
      <c r="C2034">
        <v>490</v>
      </c>
      <c r="D2034">
        <v>4</v>
      </c>
      <c r="E2034">
        <v>0</v>
      </c>
    </row>
    <row r="2035" spans="1:5" x14ac:dyDescent="0.25">
      <c r="A2035" t="str">
        <f t="shared" si="31"/>
        <v>49023</v>
      </c>
      <c r="B2035">
        <v>2996</v>
      </c>
      <c r="C2035">
        <v>490</v>
      </c>
      <c r="D2035">
        <v>23</v>
      </c>
      <c r="E2035">
        <v>1</v>
      </c>
    </row>
    <row r="2036" spans="1:5" x14ac:dyDescent="0.25">
      <c r="A2036" t="str">
        <f t="shared" si="31"/>
        <v>49011</v>
      </c>
      <c r="B2036">
        <v>2997</v>
      </c>
      <c r="C2036">
        <v>490</v>
      </c>
      <c r="D2036">
        <v>11</v>
      </c>
      <c r="E2036">
        <v>1</v>
      </c>
    </row>
    <row r="2037" spans="1:5" x14ac:dyDescent="0.25">
      <c r="A2037" t="str">
        <f t="shared" si="31"/>
        <v>4905</v>
      </c>
      <c r="B2037">
        <v>2998</v>
      </c>
      <c r="C2037">
        <v>490</v>
      </c>
      <c r="D2037">
        <v>5</v>
      </c>
      <c r="E2037">
        <v>1</v>
      </c>
    </row>
    <row r="2038" spans="1:5" x14ac:dyDescent="0.25">
      <c r="A2038" t="str">
        <f t="shared" si="31"/>
        <v>4916</v>
      </c>
      <c r="B2038">
        <v>2999</v>
      </c>
      <c r="C2038">
        <v>491</v>
      </c>
      <c r="D2038">
        <v>6</v>
      </c>
      <c r="E2038">
        <v>1</v>
      </c>
    </row>
    <row r="2039" spans="1:5" x14ac:dyDescent="0.25">
      <c r="A2039" t="str">
        <f t="shared" si="31"/>
        <v>49125</v>
      </c>
      <c r="B2039">
        <v>3000</v>
      </c>
      <c r="C2039">
        <v>491</v>
      </c>
      <c r="D2039">
        <v>25</v>
      </c>
      <c r="E2039">
        <v>1</v>
      </c>
    </row>
    <row r="2040" spans="1:5" x14ac:dyDescent="0.25">
      <c r="A2040" t="str">
        <f t="shared" si="31"/>
        <v>49112</v>
      </c>
      <c r="B2040">
        <v>3001</v>
      </c>
      <c r="C2040">
        <v>491</v>
      </c>
      <c r="D2040">
        <v>12</v>
      </c>
      <c r="E2040">
        <v>1</v>
      </c>
    </row>
    <row r="2041" spans="1:5" x14ac:dyDescent="0.25">
      <c r="A2041" t="str">
        <f t="shared" si="31"/>
        <v>49113</v>
      </c>
      <c r="B2041">
        <v>3002</v>
      </c>
      <c r="C2041">
        <v>491</v>
      </c>
      <c r="D2041">
        <v>13</v>
      </c>
      <c r="E2041">
        <v>1</v>
      </c>
    </row>
    <row r="2042" spans="1:5" x14ac:dyDescent="0.25">
      <c r="A2042" t="str">
        <f t="shared" si="31"/>
        <v>49115</v>
      </c>
      <c r="B2042">
        <v>3003</v>
      </c>
      <c r="C2042">
        <v>491</v>
      </c>
      <c r="D2042">
        <v>15</v>
      </c>
      <c r="E2042">
        <v>1</v>
      </c>
    </row>
    <row r="2043" spans="1:5" x14ac:dyDescent="0.25">
      <c r="A2043" t="str">
        <f t="shared" si="31"/>
        <v>49123</v>
      </c>
      <c r="B2043">
        <v>3004</v>
      </c>
      <c r="C2043">
        <v>491</v>
      </c>
      <c r="D2043">
        <v>23</v>
      </c>
      <c r="E2043">
        <v>1</v>
      </c>
    </row>
    <row r="2044" spans="1:5" x14ac:dyDescent="0.25">
      <c r="A2044" t="str">
        <f t="shared" si="31"/>
        <v>4913</v>
      </c>
      <c r="B2044">
        <v>3005</v>
      </c>
      <c r="C2044">
        <v>491</v>
      </c>
      <c r="D2044">
        <v>3</v>
      </c>
      <c r="E2044">
        <v>0</v>
      </c>
    </row>
    <row r="2045" spans="1:5" x14ac:dyDescent="0.25">
      <c r="A2045" t="str">
        <f t="shared" si="31"/>
        <v>49213</v>
      </c>
      <c r="B2045">
        <v>3006</v>
      </c>
      <c r="C2045">
        <v>492</v>
      </c>
      <c r="D2045">
        <v>13</v>
      </c>
      <c r="E2045">
        <v>1</v>
      </c>
    </row>
    <row r="2046" spans="1:5" x14ac:dyDescent="0.25">
      <c r="A2046" t="str">
        <f t="shared" si="31"/>
        <v>49124</v>
      </c>
      <c r="B2046">
        <v>3007</v>
      </c>
      <c r="C2046">
        <v>491</v>
      </c>
      <c r="D2046">
        <v>24</v>
      </c>
      <c r="E2046">
        <v>1</v>
      </c>
    </row>
    <row r="2047" spans="1:5" x14ac:dyDescent="0.25">
      <c r="A2047" t="str">
        <f t="shared" si="31"/>
        <v>4926</v>
      </c>
      <c r="B2047">
        <v>3008</v>
      </c>
      <c r="C2047">
        <v>492</v>
      </c>
      <c r="D2047">
        <v>6</v>
      </c>
      <c r="E2047">
        <v>1</v>
      </c>
    </row>
    <row r="2048" spans="1:5" x14ac:dyDescent="0.25">
      <c r="A2048" t="str">
        <f t="shared" si="31"/>
        <v>49222</v>
      </c>
      <c r="B2048">
        <v>3009</v>
      </c>
      <c r="C2048">
        <v>492</v>
      </c>
      <c r="D2048">
        <v>22</v>
      </c>
      <c r="E2048">
        <v>1</v>
      </c>
    </row>
    <row r="2049" spans="1:5" x14ac:dyDescent="0.25">
      <c r="A2049" t="str">
        <f t="shared" si="31"/>
        <v>4919</v>
      </c>
      <c r="B2049">
        <v>3010</v>
      </c>
      <c r="C2049">
        <v>491</v>
      </c>
      <c r="D2049">
        <v>9</v>
      </c>
      <c r="E2049">
        <v>1</v>
      </c>
    </row>
    <row r="2050" spans="1:5" x14ac:dyDescent="0.25">
      <c r="A2050" t="str">
        <f t="shared" si="31"/>
        <v>4922</v>
      </c>
      <c r="B2050">
        <v>3011</v>
      </c>
      <c r="C2050">
        <v>492</v>
      </c>
      <c r="D2050">
        <v>2</v>
      </c>
      <c r="E2050">
        <v>1</v>
      </c>
    </row>
    <row r="2051" spans="1:5" x14ac:dyDescent="0.25">
      <c r="A2051" t="str">
        <f t="shared" ref="A2051:A2114" si="32">CONCATENATE(C2051,D2051)</f>
        <v>4918</v>
      </c>
      <c r="B2051">
        <v>3012</v>
      </c>
      <c r="C2051">
        <v>491</v>
      </c>
      <c r="D2051">
        <v>8</v>
      </c>
      <c r="E2051">
        <v>1</v>
      </c>
    </row>
    <row r="2052" spans="1:5" x14ac:dyDescent="0.25">
      <c r="A2052" t="str">
        <f t="shared" si="32"/>
        <v>49215</v>
      </c>
      <c r="B2052">
        <v>3013</v>
      </c>
      <c r="C2052">
        <v>492</v>
      </c>
      <c r="D2052">
        <v>15</v>
      </c>
      <c r="E2052">
        <v>1</v>
      </c>
    </row>
    <row r="2053" spans="1:5" x14ac:dyDescent="0.25">
      <c r="A2053" t="str">
        <f t="shared" si="32"/>
        <v>49111</v>
      </c>
      <c r="B2053">
        <v>3014</v>
      </c>
      <c r="C2053">
        <v>491</v>
      </c>
      <c r="D2053">
        <v>11</v>
      </c>
      <c r="E2053">
        <v>1</v>
      </c>
    </row>
    <row r="2054" spans="1:5" x14ac:dyDescent="0.25">
      <c r="A2054" t="str">
        <f t="shared" si="32"/>
        <v>4921</v>
      </c>
      <c r="B2054">
        <v>3015</v>
      </c>
      <c r="C2054">
        <v>492</v>
      </c>
      <c r="D2054">
        <v>1</v>
      </c>
      <c r="E2054">
        <v>1</v>
      </c>
    </row>
    <row r="2055" spans="1:5" x14ac:dyDescent="0.25">
      <c r="A2055" t="str">
        <f t="shared" si="32"/>
        <v>49110</v>
      </c>
      <c r="B2055">
        <v>3016</v>
      </c>
      <c r="C2055">
        <v>491</v>
      </c>
      <c r="D2055">
        <v>10</v>
      </c>
      <c r="E2055">
        <v>1</v>
      </c>
    </row>
    <row r="2056" spans="1:5" x14ac:dyDescent="0.25">
      <c r="A2056" t="str">
        <f t="shared" si="32"/>
        <v>4937</v>
      </c>
      <c r="B2056">
        <v>3017</v>
      </c>
      <c r="C2056">
        <v>493</v>
      </c>
      <c r="D2056">
        <v>7</v>
      </c>
      <c r="E2056">
        <v>1</v>
      </c>
    </row>
    <row r="2057" spans="1:5" x14ac:dyDescent="0.25">
      <c r="A2057" t="str">
        <f t="shared" si="32"/>
        <v>4939</v>
      </c>
      <c r="B2057">
        <v>3018</v>
      </c>
      <c r="C2057">
        <v>493</v>
      </c>
      <c r="D2057">
        <v>9</v>
      </c>
      <c r="E2057">
        <v>1</v>
      </c>
    </row>
    <row r="2058" spans="1:5" x14ac:dyDescent="0.25">
      <c r="A2058" t="str">
        <f t="shared" si="32"/>
        <v>49315</v>
      </c>
      <c r="B2058">
        <v>3019</v>
      </c>
      <c r="C2058">
        <v>493</v>
      </c>
      <c r="D2058">
        <v>15</v>
      </c>
      <c r="E2058">
        <v>0</v>
      </c>
    </row>
    <row r="2059" spans="1:5" x14ac:dyDescent="0.25">
      <c r="A2059" t="str">
        <f t="shared" si="32"/>
        <v>4936</v>
      </c>
      <c r="B2059">
        <v>3020</v>
      </c>
      <c r="C2059">
        <v>493</v>
      </c>
      <c r="D2059">
        <v>6</v>
      </c>
      <c r="E2059">
        <v>1</v>
      </c>
    </row>
    <row r="2060" spans="1:5" x14ac:dyDescent="0.25">
      <c r="A2060" t="str">
        <f t="shared" si="32"/>
        <v>49322</v>
      </c>
      <c r="B2060">
        <v>3021</v>
      </c>
      <c r="C2060">
        <v>493</v>
      </c>
      <c r="D2060">
        <v>22</v>
      </c>
      <c r="E2060">
        <v>1</v>
      </c>
    </row>
    <row r="2061" spans="1:5" x14ac:dyDescent="0.25">
      <c r="A2061" t="str">
        <f t="shared" si="32"/>
        <v>49310</v>
      </c>
      <c r="B2061">
        <v>3022</v>
      </c>
      <c r="C2061">
        <v>493</v>
      </c>
      <c r="D2061">
        <v>10</v>
      </c>
      <c r="E2061">
        <v>1</v>
      </c>
    </row>
    <row r="2062" spans="1:5" x14ac:dyDescent="0.25">
      <c r="A2062" t="str">
        <f t="shared" si="32"/>
        <v>49522</v>
      </c>
      <c r="B2062">
        <v>3023</v>
      </c>
      <c r="C2062">
        <v>495</v>
      </c>
      <c r="D2062">
        <v>22</v>
      </c>
      <c r="E2062">
        <v>1</v>
      </c>
    </row>
    <row r="2063" spans="1:5" x14ac:dyDescent="0.25">
      <c r="A2063" t="str">
        <f t="shared" si="32"/>
        <v>4954</v>
      </c>
      <c r="B2063">
        <v>3024</v>
      </c>
      <c r="C2063">
        <v>495</v>
      </c>
      <c r="D2063">
        <v>4</v>
      </c>
      <c r="E2063">
        <v>0</v>
      </c>
    </row>
    <row r="2064" spans="1:5" x14ac:dyDescent="0.25">
      <c r="A2064" t="str">
        <f t="shared" si="32"/>
        <v>49510</v>
      </c>
      <c r="B2064">
        <v>3025</v>
      </c>
      <c r="C2064">
        <v>495</v>
      </c>
      <c r="D2064">
        <v>10</v>
      </c>
      <c r="E2064">
        <v>1</v>
      </c>
    </row>
    <row r="2065" spans="1:5" x14ac:dyDescent="0.25">
      <c r="A2065" t="str">
        <f t="shared" si="32"/>
        <v>4955</v>
      </c>
      <c r="B2065">
        <v>3026</v>
      </c>
      <c r="C2065">
        <v>495</v>
      </c>
      <c r="D2065">
        <v>5</v>
      </c>
      <c r="E2065">
        <v>1</v>
      </c>
    </row>
    <row r="2066" spans="1:5" x14ac:dyDescent="0.25">
      <c r="A2066" t="str">
        <f t="shared" si="32"/>
        <v>49519</v>
      </c>
      <c r="B2066">
        <v>3027</v>
      </c>
      <c r="C2066">
        <v>495</v>
      </c>
      <c r="D2066">
        <v>19</v>
      </c>
      <c r="E2066">
        <v>0</v>
      </c>
    </row>
    <row r="2067" spans="1:5" x14ac:dyDescent="0.25">
      <c r="A2067" t="str">
        <f t="shared" si="32"/>
        <v>49523</v>
      </c>
      <c r="B2067">
        <v>3028</v>
      </c>
      <c r="C2067">
        <v>495</v>
      </c>
      <c r="D2067">
        <v>23</v>
      </c>
      <c r="E2067">
        <v>1</v>
      </c>
    </row>
    <row r="2068" spans="1:5" x14ac:dyDescent="0.25">
      <c r="A2068" t="str">
        <f t="shared" si="32"/>
        <v>4964</v>
      </c>
      <c r="B2068">
        <v>3029</v>
      </c>
      <c r="C2068">
        <v>496</v>
      </c>
      <c r="D2068">
        <v>4</v>
      </c>
      <c r="E2068">
        <v>1</v>
      </c>
    </row>
    <row r="2069" spans="1:5" x14ac:dyDescent="0.25">
      <c r="A2069" t="str">
        <f t="shared" si="32"/>
        <v>49612</v>
      </c>
      <c r="B2069">
        <v>3030</v>
      </c>
      <c r="C2069">
        <v>496</v>
      </c>
      <c r="D2069">
        <v>12</v>
      </c>
      <c r="E2069">
        <v>1</v>
      </c>
    </row>
    <row r="2070" spans="1:5" x14ac:dyDescent="0.25">
      <c r="A2070" t="str">
        <f t="shared" si="32"/>
        <v>49719</v>
      </c>
      <c r="B2070">
        <v>3031</v>
      </c>
      <c r="C2070">
        <v>497</v>
      </c>
      <c r="D2070">
        <v>19</v>
      </c>
      <c r="E2070">
        <v>0</v>
      </c>
    </row>
    <row r="2071" spans="1:5" x14ac:dyDescent="0.25">
      <c r="A2071" t="str">
        <f t="shared" si="32"/>
        <v>4979</v>
      </c>
      <c r="B2071">
        <v>3032</v>
      </c>
      <c r="C2071">
        <v>497</v>
      </c>
      <c r="D2071">
        <v>9</v>
      </c>
      <c r="E2071">
        <v>0</v>
      </c>
    </row>
    <row r="2072" spans="1:5" x14ac:dyDescent="0.25">
      <c r="A2072" t="str">
        <f t="shared" si="32"/>
        <v>4975</v>
      </c>
      <c r="B2072">
        <v>3033</v>
      </c>
      <c r="C2072">
        <v>497</v>
      </c>
      <c r="D2072">
        <v>5</v>
      </c>
      <c r="E2072">
        <v>1</v>
      </c>
    </row>
    <row r="2073" spans="1:5" x14ac:dyDescent="0.25">
      <c r="A2073" t="str">
        <f t="shared" si="32"/>
        <v>49713</v>
      </c>
      <c r="B2073">
        <v>3034</v>
      </c>
      <c r="C2073">
        <v>497</v>
      </c>
      <c r="D2073">
        <v>13</v>
      </c>
      <c r="E2073">
        <v>1</v>
      </c>
    </row>
    <row r="2074" spans="1:5" x14ac:dyDescent="0.25">
      <c r="A2074" t="str">
        <f t="shared" si="32"/>
        <v>49715</v>
      </c>
      <c r="B2074">
        <v>3035</v>
      </c>
      <c r="C2074">
        <v>497</v>
      </c>
      <c r="D2074">
        <v>15</v>
      </c>
      <c r="E2074">
        <v>0</v>
      </c>
    </row>
    <row r="2075" spans="1:5" x14ac:dyDescent="0.25">
      <c r="A2075" t="str">
        <f t="shared" si="32"/>
        <v>49725</v>
      </c>
      <c r="B2075">
        <v>3036</v>
      </c>
      <c r="C2075">
        <v>497</v>
      </c>
      <c r="D2075">
        <v>25</v>
      </c>
      <c r="E2075">
        <v>0</v>
      </c>
    </row>
    <row r="2076" spans="1:5" x14ac:dyDescent="0.25">
      <c r="A2076" t="str">
        <f t="shared" si="32"/>
        <v>4987</v>
      </c>
      <c r="B2076">
        <v>3037</v>
      </c>
      <c r="C2076">
        <v>498</v>
      </c>
      <c r="D2076">
        <v>7</v>
      </c>
      <c r="E2076">
        <v>0</v>
      </c>
    </row>
    <row r="2077" spans="1:5" x14ac:dyDescent="0.25">
      <c r="A2077" t="str">
        <f t="shared" si="32"/>
        <v>49823</v>
      </c>
      <c r="B2077">
        <v>3038</v>
      </c>
      <c r="C2077">
        <v>498</v>
      </c>
      <c r="D2077">
        <v>23</v>
      </c>
      <c r="E2077">
        <v>0</v>
      </c>
    </row>
    <row r="2078" spans="1:5" x14ac:dyDescent="0.25">
      <c r="A2078" t="str">
        <f t="shared" si="32"/>
        <v>4989</v>
      </c>
      <c r="B2078">
        <v>3039</v>
      </c>
      <c r="C2078">
        <v>498</v>
      </c>
      <c r="D2078">
        <v>9</v>
      </c>
      <c r="E2078">
        <v>0</v>
      </c>
    </row>
    <row r="2079" spans="1:5" x14ac:dyDescent="0.25">
      <c r="A2079" t="str">
        <f t="shared" si="32"/>
        <v>49811</v>
      </c>
      <c r="B2079">
        <v>3040</v>
      </c>
      <c r="C2079">
        <v>498</v>
      </c>
      <c r="D2079">
        <v>11</v>
      </c>
      <c r="E2079">
        <v>0</v>
      </c>
    </row>
    <row r="2080" spans="1:5" x14ac:dyDescent="0.25">
      <c r="A2080" t="str">
        <f t="shared" si="32"/>
        <v>49810</v>
      </c>
      <c r="B2080">
        <v>3041</v>
      </c>
      <c r="C2080">
        <v>498</v>
      </c>
      <c r="D2080">
        <v>10</v>
      </c>
      <c r="E2080">
        <v>0</v>
      </c>
    </row>
    <row r="2081" spans="1:5" x14ac:dyDescent="0.25">
      <c r="A2081" t="str">
        <f t="shared" si="32"/>
        <v>49824</v>
      </c>
      <c r="B2081">
        <v>3042</v>
      </c>
      <c r="C2081">
        <v>498</v>
      </c>
      <c r="D2081">
        <v>24</v>
      </c>
      <c r="E2081">
        <v>0</v>
      </c>
    </row>
    <row r="2082" spans="1:5" x14ac:dyDescent="0.25">
      <c r="A2082" t="str">
        <f t="shared" si="32"/>
        <v>4977</v>
      </c>
      <c r="B2082">
        <v>3043</v>
      </c>
      <c r="C2082">
        <v>497</v>
      </c>
      <c r="D2082">
        <v>7</v>
      </c>
      <c r="E2082">
        <v>1</v>
      </c>
    </row>
    <row r="2083" spans="1:5" x14ac:dyDescent="0.25">
      <c r="A2083" t="str">
        <f t="shared" si="32"/>
        <v>49710</v>
      </c>
      <c r="B2083">
        <v>3044</v>
      </c>
      <c r="C2083">
        <v>497</v>
      </c>
      <c r="D2083">
        <v>10</v>
      </c>
      <c r="E2083">
        <v>1</v>
      </c>
    </row>
    <row r="2084" spans="1:5" x14ac:dyDescent="0.25">
      <c r="A2084" t="str">
        <f t="shared" si="32"/>
        <v>49723</v>
      </c>
      <c r="B2084">
        <v>3045</v>
      </c>
      <c r="C2084">
        <v>497</v>
      </c>
      <c r="D2084">
        <v>23</v>
      </c>
      <c r="E2084">
        <v>1</v>
      </c>
    </row>
    <row r="2085" spans="1:5" x14ac:dyDescent="0.25">
      <c r="A2085" t="str">
        <f t="shared" si="32"/>
        <v>4974</v>
      </c>
      <c r="B2085">
        <v>3046</v>
      </c>
      <c r="C2085">
        <v>497</v>
      </c>
      <c r="D2085">
        <v>4</v>
      </c>
      <c r="E2085">
        <v>0</v>
      </c>
    </row>
    <row r="2086" spans="1:5" x14ac:dyDescent="0.25">
      <c r="A2086" t="str">
        <f t="shared" si="32"/>
        <v>4973</v>
      </c>
      <c r="B2086">
        <v>3047</v>
      </c>
      <c r="C2086">
        <v>497</v>
      </c>
      <c r="D2086">
        <v>3</v>
      </c>
      <c r="E2086">
        <v>1</v>
      </c>
    </row>
    <row r="2087" spans="1:5" x14ac:dyDescent="0.25">
      <c r="A2087" t="str">
        <f t="shared" si="32"/>
        <v>49712</v>
      </c>
      <c r="B2087">
        <v>3048</v>
      </c>
      <c r="C2087">
        <v>497</v>
      </c>
      <c r="D2087">
        <v>12</v>
      </c>
      <c r="E2087">
        <v>0</v>
      </c>
    </row>
    <row r="2088" spans="1:5" x14ac:dyDescent="0.25">
      <c r="A2088" t="str">
        <f t="shared" si="32"/>
        <v>49815</v>
      </c>
      <c r="B2088">
        <v>3049</v>
      </c>
      <c r="C2088">
        <v>498</v>
      </c>
      <c r="D2088">
        <v>15</v>
      </c>
      <c r="E2088">
        <v>0</v>
      </c>
    </row>
    <row r="2089" spans="1:5" x14ac:dyDescent="0.25">
      <c r="A2089" t="str">
        <f t="shared" si="32"/>
        <v>4986</v>
      </c>
      <c r="B2089">
        <v>3050</v>
      </c>
      <c r="C2089">
        <v>498</v>
      </c>
      <c r="D2089">
        <v>6</v>
      </c>
      <c r="E2089">
        <v>1</v>
      </c>
    </row>
    <row r="2090" spans="1:5" x14ac:dyDescent="0.25">
      <c r="A2090" t="str">
        <f t="shared" si="32"/>
        <v>49822</v>
      </c>
      <c r="B2090">
        <v>3051</v>
      </c>
      <c r="C2090">
        <v>498</v>
      </c>
      <c r="D2090">
        <v>22</v>
      </c>
      <c r="E2090">
        <v>0</v>
      </c>
    </row>
    <row r="2091" spans="1:5" x14ac:dyDescent="0.25">
      <c r="A2091" t="str">
        <f t="shared" si="32"/>
        <v>49819</v>
      </c>
      <c r="B2091">
        <v>3052</v>
      </c>
      <c r="C2091">
        <v>498</v>
      </c>
      <c r="D2091">
        <v>19</v>
      </c>
      <c r="E2091">
        <v>0</v>
      </c>
    </row>
    <row r="2092" spans="1:5" x14ac:dyDescent="0.25">
      <c r="A2092" t="str">
        <f t="shared" si="32"/>
        <v>4984</v>
      </c>
      <c r="B2092">
        <v>3053</v>
      </c>
      <c r="C2092">
        <v>498</v>
      </c>
      <c r="D2092">
        <v>4</v>
      </c>
      <c r="E2092">
        <v>0</v>
      </c>
    </row>
    <row r="2093" spans="1:5" x14ac:dyDescent="0.25">
      <c r="A2093" t="str">
        <f t="shared" si="32"/>
        <v>4983</v>
      </c>
      <c r="B2093">
        <v>3054</v>
      </c>
      <c r="C2093">
        <v>498</v>
      </c>
      <c r="D2093">
        <v>3</v>
      </c>
      <c r="E2093">
        <v>1</v>
      </c>
    </row>
    <row r="2094" spans="1:5" x14ac:dyDescent="0.25">
      <c r="A2094" t="str">
        <f t="shared" si="32"/>
        <v>49813</v>
      </c>
      <c r="B2094">
        <v>3055</v>
      </c>
      <c r="C2094">
        <v>498</v>
      </c>
      <c r="D2094">
        <v>13</v>
      </c>
      <c r="E2094">
        <v>0</v>
      </c>
    </row>
    <row r="2095" spans="1:5" x14ac:dyDescent="0.25">
      <c r="A2095" t="str">
        <f t="shared" si="32"/>
        <v>4988</v>
      </c>
      <c r="B2095">
        <v>3056</v>
      </c>
      <c r="C2095">
        <v>498</v>
      </c>
      <c r="D2095">
        <v>8</v>
      </c>
      <c r="E2095">
        <v>0</v>
      </c>
    </row>
    <row r="2096" spans="1:5" x14ac:dyDescent="0.25">
      <c r="A2096" t="str">
        <f t="shared" si="32"/>
        <v>4985</v>
      </c>
      <c r="B2096">
        <v>3057</v>
      </c>
      <c r="C2096">
        <v>498</v>
      </c>
      <c r="D2096">
        <v>5</v>
      </c>
      <c r="E2096">
        <v>0</v>
      </c>
    </row>
    <row r="2097" spans="1:5" x14ac:dyDescent="0.25">
      <c r="A2097" t="str">
        <f t="shared" si="32"/>
        <v>49812</v>
      </c>
      <c r="B2097">
        <v>3058</v>
      </c>
      <c r="C2097">
        <v>498</v>
      </c>
      <c r="D2097">
        <v>12</v>
      </c>
      <c r="E2097">
        <v>0</v>
      </c>
    </row>
    <row r="2098" spans="1:5" x14ac:dyDescent="0.25">
      <c r="A2098" t="str">
        <f t="shared" si="32"/>
        <v>4996</v>
      </c>
      <c r="B2098">
        <v>3059</v>
      </c>
      <c r="C2098">
        <v>499</v>
      </c>
      <c r="D2098">
        <v>6</v>
      </c>
      <c r="E2098">
        <v>1</v>
      </c>
    </row>
    <row r="2099" spans="1:5" x14ac:dyDescent="0.25">
      <c r="A2099" t="str">
        <f t="shared" si="32"/>
        <v>49924</v>
      </c>
      <c r="B2099">
        <v>3060</v>
      </c>
      <c r="C2099">
        <v>499</v>
      </c>
      <c r="D2099">
        <v>24</v>
      </c>
      <c r="E2099">
        <v>0</v>
      </c>
    </row>
    <row r="2100" spans="1:5" x14ac:dyDescent="0.25">
      <c r="A2100" t="str">
        <f t="shared" si="32"/>
        <v>4999</v>
      </c>
      <c r="B2100">
        <v>3061</v>
      </c>
      <c r="C2100">
        <v>499</v>
      </c>
      <c r="D2100">
        <v>9</v>
      </c>
      <c r="E2100">
        <v>0</v>
      </c>
    </row>
    <row r="2101" spans="1:5" x14ac:dyDescent="0.25">
      <c r="A2101" t="str">
        <f t="shared" si="32"/>
        <v>4995</v>
      </c>
      <c r="B2101">
        <v>3062</v>
      </c>
      <c r="C2101">
        <v>499</v>
      </c>
      <c r="D2101">
        <v>5</v>
      </c>
      <c r="E2101">
        <v>1</v>
      </c>
    </row>
    <row r="2102" spans="1:5" x14ac:dyDescent="0.25">
      <c r="A2102" t="str">
        <f t="shared" si="32"/>
        <v>49910</v>
      </c>
      <c r="B2102">
        <v>3063</v>
      </c>
      <c r="C2102">
        <v>499</v>
      </c>
      <c r="D2102">
        <v>10</v>
      </c>
      <c r="E2102">
        <v>1</v>
      </c>
    </row>
    <row r="2103" spans="1:5" x14ac:dyDescent="0.25">
      <c r="A2103" t="str">
        <f t="shared" si="32"/>
        <v>49923</v>
      </c>
      <c r="B2103">
        <v>3064</v>
      </c>
      <c r="C2103">
        <v>499</v>
      </c>
      <c r="D2103">
        <v>23</v>
      </c>
      <c r="E2103">
        <v>0</v>
      </c>
    </row>
    <row r="2104" spans="1:5" x14ac:dyDescent="0.25">
      <c r="A2104" t="str">
        <f t="shared" si="32"/>
        <v>49915</v>
      </c>
      <c r="B2104">
        <v>3065</v>
      </c>
      <c r="C2104">
        <v>499</v>
      </c>
      <c r="D2104">
        <v>15</v>
      </c>
      <c r="E2104">
        <v>1</v>
      </c>
    </row>
    <row r="2105" spans="1:5" x14ac:dyDescent="0.25">
      <c r="A2105" t="str">
        <f t="shared" si="32"/>
        <v>49919</v>
      </c>
      <c r="B2105">
        <v>3066</v>
      </c>
      <c r="C2105">
        <v>499</v>
      </c>
      <c r="D2105">
        <v>19</v>
      </c>
      <c r="E2105">
        <v>0</v>
      </c>
    </row>
    <row r="2106" spans="1:5" x14ac:dyDescent="0.25">
      <c r="A2106" t="str">
        <f t="shared" si="32"/>
        <v>49913</v>
      </c>
      <c r="B2106">
        <v>3067</v>
      </c>
      <c r="C2106">
        <v>499</v>
      </c>
      <c r="D2106">
        <v>13</v>
      </c>
      <c r="E2106">
        <v>0</v>
      </c>
    </row>
    <row r="2107" spans="1:5" x14ac:dyDescent="0.25">
      <c r="A2107" t="str">
        <f t="shared" si="32"/>
        <v>49922</v>
      </c>
      <c r="B2107">
        <v>3068</v>
      </c>
      <c r="C2107">
        <v>499</v>
      </c>
      <c r="D2107">
        <v>22</v>
      </c>
      <c r="E2107">
        <v>0</v>
      </c>
    </row>
    <row r="2108" spans="1:5" x14ac:dyDescent="0.25">
      <c r="A2108" t="str">
        <f t="shared" si="32"/>
        <v>4998</v>
      </c>
      <c r="B2108">
        <v>3069</v>
      </c>
      <c r="C2108">
        <v>499</v>
      </c>
      <c r="D2108">
        <v>8</v>
      </c>
      <c r="E2108">
        <v>0</v>
      </c>
    </row>
    <row r="2109" spans="1:5" x14ac:dyDescent="0.25">
      <c r="A2109" t="str">
        <f t="shared" si="32"/>
        <v>49911</v>
      </c>
      <c r="B2109">
        <v>3070</v>
      </c>
      <c r="C2109">
        <v>499</v>
      </c>
      <c r="D2109">
        <v>11</v>
      </c>
      <c r="E2109">
        <v>1</v>
      </c>
    </row>
    <row r="2110" spans="1:5" x14ac:dyDescent="0.25">
      <c r="A2110" t="str">
        <f t="shared" si="32"/>
        <v>4994</v>
      </c>
      <c r="B2110">
        <v>3071</v>
      </c>
      <c r="C2110">
        <v>499</v>
      </c>
      <c r="D2110">
        <v>4</v>
      </c>
      <c r="E2110">
        <v>0</v>
      </c>
    </row>
    <row r="2111" spans="1:5" x14ac:dyDescent="0.25">
      <c r="A2111" t="str">
        <f t="shared" si="32"/>
        <v>49912</v>
      </c>
      <c r="B2111">
        <v>3072</v>
      </c>
      <c r="C2111">
        <v>499</v>
      </c>
      <c r="D2111">
        <v>12</v>
      </c>
      <c r="E2111">
        <v>1</v>
      </c>
    </row>
    <row r="2112" spans="1:5" x14ac:dyDescent="0.25">
      <c r="A2112" t="str">
        <f t="shared" si="32"/>
        <v>4993</v>
      </c>
      <c r="B2112">
        <v>3073</v>
      </c>
      <c r="C2112">
        <v>499</v>
      </c>
      <c r="D2112">
        <v>3</v>
      </c>
      <c r="E2112">
        <v>1</v>
      </c>
    </row>
    <row r="2113" spans="1:5" x14ac:dyDescent="0.25">
      <c r="A2113" t="str">
        <f t="shared" si="32"/>
        <v>4997</v>
      </c>
      <c r="B2113">
        <v>3074</v>
      </c>
      <c r="C2113">
        <v>499</v>
      </c>
      <c r="D2113">
        <v>7</v>
      </c>
      <c r="E2113">
        <v>0</v>
      </c>
    </row>
    <row r="2114" spans="1:5" x14ac:dyDescent="0.25">
      <c r="A2114" t="str">
        <f t="shared" si="32"/>
        <v>5006</v>
      </c>
      <c r="B2114">
        <v>3075</v>
      </c>
      <c r="C2114">
        <v>500</v>
      </c>
      <c r="D2114">
        <v>6</v>
      </c>
      <c r="E2114">
        <v>0</v>
      </c>
    </row>
    <row r="2115" spans="1:5" x14ac:dyDescent="0.25">
      <c r="A2115" t="str">
        <f t="shared" ref="A2115:A2178" si="33">CONCATENATE(C2115,D2115)</f>
        <v>5003</v>
      </c>
      <c r="B2115">
        <v>3076</v>
      </c>
      <c r="C2115">
        <v>500</v>
      </c>
      <c r="D2115">
        <v>3</v>
      </c>
      <c r="E2115">
        <v>0</v>
      </c>
    </row>
    <row r="2116" spans="1:5" x14ac:dyDescent="0.25">
      <c r="A2116" t="str">
        <f t="shared" si="33"/>
        <v>5007</v>
      </c>
      <c r="B2116">
        <v>3077</v>
      </c>
      <c r="C2116">
        <v>500</v>
      </c>
      <c r="D2116">
        <v>7</v>
      </c>
      <c r="E2116">
        <v>1</v>
      </c>
    </row>
    <row r="2117" spans="1:5" x14ac:dyDescent="0.25">
      <c r="A2117" t="str">
        <f t="shared" si="33"/>
        <v>50013</v>
      </c>
      <c r="B2117">
        <v>3078</v>
      </c>
      <c r="C2117">
        <v>500</v>
      </c>
      <c r="D2117">
        <v>13</v>
      </c>
      <c r="E2117">
        <v>1</v>
      </c>
    </row>
    <row r="2118" spans="1:5" x14ac:dyDescent="0.25">
      <c r="A2118" t="str">
        <f t="shared" si="33"/>
        <v>50012</v>
      </c>
      <c r="B2118">
        <v>3079</v>
      </c>
      <c r="C2118">
        <v>500</v>
      </c>
      <c r="D2118">
        <v>12</v>
      </c>
      <c r="E2118">
        <v>1</v>
      </c>
    </row>
    <row r="2119" spans="1:5" x14ac:dyDescent="0.25">
      <c r="A2119" t="str">
        <f t="shared" si="33"/>
        <v>5005</v>
      </c>
      <c r="B2119">
        <v>3080</v>
      </c>
      <c r="C2119">
        <v>500</v>
      </c>
      <c r="D2119">
        <v>5</v>
      </c>
      <c r="E2119">
        <v>1</v>
      </c>
    </row>
    <row r="2120" spans="1:5" x14ac:dyDescent="0.25">
      <c r="A2120" t="str">
        <f t="shared" si="33"/>
        <v>50110</v>
      </c>
      <c r="B2120">
        <v>3081</v>
      </c>
      <c r="C2120">
        <v>501</v>
      </c>
      <c r="D2120">
        <v>10</v>
      </c>
      <c r="E2120">
        <v>1</v>
      </c>
    </row>
    <row r="2121" spans="1:5" x14ac:dyDescent="0.25">
      <c r="A2121" t="str">
        <f t="shared" si="33"/>
        <v>50115</v>
      </c>
      <c r="B2121">
        <v>3082</v>
      </c>
      <c r="C2121">
        <v>501</v>
      </c>
      <c r="D2121">
        <v>15</v>
      </c>
      <c r="E2121">
        <v>1</v>
      </c>
    </row>
    <row r="2122" spans="1:5" x14ac:dyDescent="0.25">
      <c r="A2122" t="str">
        <f t="shared" si="33"/>
        <v>5013</v>
      </c>
      <c r="B2122">
        <v>3083</v>
      </c>
      <c r="C2122">
        <v>501</v>
      </c>
      <c r="D2122">
        <v>3</v>
      </c>
      <c r="E2122">
        <v>1</v>
      </c>
    </row>
    <row r="2123" spans="1:5" x14ac:dyDescent="0.25">
      <c r="A2123" t="str">
        <f t="shared" si="33"/>
        <v>50117</v>
      </c>
      <c r="B2123">
        <v>3084</v>
      </c>
      <c r="C2123">
        <v>501</v>
      </c>
      <c r="D2123">
        <v>17</v>
      </c>
      <c r="E2123">
        <v>1</v>
      </c>
    </row>
    <row r="2124" spans="1:5" x14ac:dyDescent="0.25">
      <c r="A2124" t="str">
        <f t="shared" si="33"/>
        <v>50112</v>
      </c>
      <c r="B2124">
        <v>3085</v>
      </c>
      <c r="C2124">
        <v>501</v>
      </c>
      <c r="D2124">
        <v>12</v>
      </c>
      <c r="E2124">
        <v>1</v>
      </c>
    </row>
    <row r="2125" spans="1:5" x14ac:dyDescent="0.25">
      <c r="A2125" t="str">
        <f t="shared" si="33"/>
        <v>5019</v>
      </c>
      <c r="B2125">
        <v>3086</v>
      </c>
      <c r="C2125">
        <v>501</v>
      </c>
      <c r="D2125">
        <v>9</v>
      </c>
      <c r="E2125">
        <v>1</v>
      </c>
    </row>
    <row r="2126" spans="1:5" x14ac:dyDescent="0.25">
      <c r="A2126" t="str">
        <f t="shared" si="33"/>
        <v>50223</v>
      </c>
      <c r="B2126">
        <v>3087</v>
      </c>
      <c r="C2126">
        <v>502</v>
      </c>
      <c r="D2126">
        <v>23</v>
      </c>
      <c r="E2126">
        <v>0</v>
      </c>
    </row>
    <row r="2127" spans="1:5" x14ac:dyDescent="0.25">
      <c r="A2127" t="str">
        <f t="shared" si="33"/>
        <v>5026</v>
      </c>
      <c r="B2127">
        <v>3088</v>
      </c>
      <c r="C2127">
        <v>502</v>
      </c>
      <c r="D2127">
        <v>6</v>
      </c>
      <c r="E2127">
        <v>0</v>
      </c>
    </row>
    <row r="2128" spans="1:5" x14ac:dyDescent="0.25">
      <c r="A2128" t="str">
        <f t="shared" si="33"/>
        <v>50210</v>
      </c>
      <c r="B2128">
        <v>3089</v>
      </c>
      <c r="C2128">
        <v>502</v>
      </c>
      <c r="D2128">
        <v>10</v>
      </c>
      <c r="E2128">
        <v>0</v>
      </c>
    </row>
    <row r="2129" spans="1:5" x14ac:dyDescent="0.25">
      <c r="A2129" t="str">
        <f t="shared" si="33"/>
        <v>50212</v>
      </c>
      <c r="B2129">
        <v>3090</v>
      </c>
      <c r="C2129">
        <v>502</v>
      </c>
      <c r="D2129">
        <v>12</v>
      </c>
      <c r="E2129">
        <v>0</v>
      </c>
    </row>
    <row r="2130" spans="1:5" x14ac:dyDescent="0.25">
      <c r="A2130" t="str">
        <f t="shared" si="33"/>
        <v>50224</v>
      </c>
      <c r="B2130">
        <v>3091</v>
      </c>
      <c r="C2130">
        <v>502</v>
      </c>
      <c r="D2130">
        <v>24</v>
      </c>
      <c r="E2130">
        <v>0</v>
      </c>
    </row>
    <row r="2131" spans="1:5" x14ac:dyDescent="0.25">
      <c r="A2131" t="str">
        <f t="shared" si="33"/>
        <v>5023</v>
      </c>
      <c r="B2131">
        <v>3092</v>
      </c>
      <c r="C2131">
        <v>502</v>
      </c>
      <c r="D2131">
        <v>3</v>
      </c>
      <c r="E2131">
        <v>0</v>
      </c>
    </row>
    <row r="2132" spans="1:5" x14ac:dyDescent="0.25">
      <c r="A2132" t="str">
        <f t="shared" si="33"/>
        <v>5028</v>
      </c>
      <c r="B2132">
        <v>3093</v>
      </c>
      <c r="C2132">
        <v>502</v>
      </c>
      <c r="D2132">
        <v>8</v>
      </c>
      <c r="E2132">
        <v>1</v>
      </c>
    </row>
    <row r="2133" spans="1:5" x14ac:dyDescent="0.25">
      <c r="A2133" t="str">
        <f t="shared" si="33"/>
        <v>50219</v>
      </c>
      <c r="B2133">
        <v>3094</v>
      </c>
      <c r="C2133">
        <v>502</v>
      </c>
      <c r="D2133">
        <v>19</v>
      </c>
      <c r="E2133">
        <v>1</v>
      </c>
    </row>
    <row r="2134" spans="1:5" x14ac:dyDescent="0.25">
      <c r="A2134" t="str">
        <f t="shared" si="33"/>
        <v>50211</v>
      </c>
      <c r="B2134">
        <v>3095</v>
      </c>
      <c r="C2134">
        <v>502</v>
      </c>
      <c r="D2134">
        <v>11</v>
      </c>
      <c r="E2134">
        <v>1</v>
      </c>
    </row>
    <row r="2135" spans="1:5" x14ac:dyDescent="0.25">
      <c r="A2135" t="str">
        <f t="shared" si="33"/>
        <v>5029</v>
      </c>
      <c r="B2135">
        <v>3096</v>
      </c>
      <c r="C2135">
        <v>502</v>
      </c>
      <c r="D2135">
        <v>9</v>
      </c>
      <c r="E2135">
        <v>1</v>
      </c>
    </row>
    <row r="2136" spans="1:5" x14ac:dyDescent="0.25">
      <c r="A2136" t="str">
        <f t="shared" si="33"/>
        <v>5027</v>
      </c>
      <c r="B2136">
        <v>3097</v>
      </c>
      <c r="C2136">
        <v>502</v>
      </c>
      <c r="D2136">
        <v>7</v>
      </c>
      <c r="E2136">
        <v>1</v>
      </c>
    </row>
    <row r="2137" spans="1:5" x14ac:dyDescent="0.25">
      <c r="A2137" t="str">
        <f t="shared" si="33"/>
        <v>50225</v>
      </c>
      <c r="B2137">
        <v>3098</v>
      </c>
      <c r="C2137">
        <v>502</v>
      </c>
      <c r="D2137">
        <v>25</v>
      </c>
      <c r="E2137">
        <v>1</v>
      </c>
    </row>
    <row r="2138" spans="1:5" x14ac:dyDescent="0.25">
      <c r="A2138" t="str">
        <f t="shared" si="33"/>
        <v>50312</v>
      </c>
      <c r="B2138">
        <v>3099</v>
      </c>
      <c r="C2138">
        <v>503</v>
      </c>
      <c r="D2138">
        <v>12</v>
      </c>
      <c r="E2138">
        <v>1</v>
      </c>
    </row>
    <row r="2139" spans="1:5" x14ac:dyDescent="0.25">
      <c r="A2139" t="str">
        <f t="shared" si="33"/>
        <v>5033</v>
      </c>
      <c r="B2139">
        <v>3100</v>
      </c>
      <c r="C2139">
        <v>503</v>
      </c>
      <c r="D2139">
        <v>3</v>
      </c>
      <c r="E2139">
        <v>1</v>
      </c>
    </row>
    <row r="2140" spans="1:5" x14ac:dyDescent="0.25">
      <c r="A2140" t="str">
        <f t="shared" si="33"/>
        <v>50324</v>
      </c>
      <c r="B2140">
        <v>3101</v>
      </c>
      <c r="C2140">
        <v>503</v>
      </c>
      <c r="D2140">
        <v>24</v>
      </c>
      <c r="E2140">
        <v>1</v>
      </c>
    </row>
    <row r="2141" spans="1:5" x14ac:dyDescent="0.25">
      <c r="A2141" t="str">
        <f t="shared" si="33"/>
        <v>50315</v>
      </c>
      <c r="B2141">
        <v>3102</v>
      </c>
      <c r="C2141">
        <v>503</v>
      </c>
      <c r="D2141">
        <v>15</v>
      </c>
      <c r="E2141">
        <v>1</v>
      </c>
    </row>
    <row r="2142" spans="1:5" x14ac:dyDescent="0.25">
      <c r="A2142" t="str">
        <f t="shared" si="33"/>
        <v>5032</v>
      </c>
      <c r="B2142">
        <v>3103</v>
      </c>
      <c r="C2142">
        <v>503</v>
      </c>
      <c r="D2142">
        <v>2</v>
      </c>
      <c r="E2142">
        <v>1</v>
      </c>
    </row>
    <row r="2143" spans="1:5" x14ac:dyDescent="0.25">
      <c r="A2143" t="str">
        <f t="shared" si="33"/>
        <v>5036</v>
      </c>
      <c r="B2143">
        <v>3104</v>
      </c>
      <c r="C2143">
        <v>503</v>
      </c>
      <c r="D2143">
        <v>6</v>
      </c>
      <c r="E2143">
        <v>1</v>
      </c>
    </row>
    <row r="2144" spans="1:5" x14ac:dyDescent="0.25">
      <c r="A2144" t="str">
        <f t="shared" si="33"/>
        <v>50424</v>
      </c>
      <c r="B2144">
        <v>3105</v>
      </c>
      <c r="C2144">
        <v>504</v>
      </c>
      <c r="D2144">
        <v>24</v>
      </c>
      <c r="E2144">
        <v>1</v>
      </c>
    </row>
    <row r="2145" spans="1:5" x14ac:dyDescent="0.25">
      <c r="A2145" t="str">
        <f t="shared" si="33"/>
        <v>5043</v>
      </c>
      <c r="B2145">
        <v>3106</v>
      </c>
      <c r="C2145">
        <v>504</v>
      </c>
      <c r="D2145">
        <v>3</v>
      </c>
      <c r="E2145">
        <v>0</v>
      </c>
    </row>
    <row r="2146" spans="1:5" x14ac:dyDescent="0.25">
      <c r="A2146" t="str">
        <f t="shared" si="33"/>
        <v>50422</v>
      </c>
      <c r="B2146">
        <v>3107</v>
      </c>
      <c r="C2146">
        <v>504</v>
      </c>
      <c r="D2146">
        <v>22</v>
      </c>
      <c r="E2146">
        <v>1</v>
      </c>
    </row>
    <row r="2147" spans="1:5" x14ac:dyDescent="0.25">
      <c r="A2147" t="str">
        <f t="shared" si="33"/>
        <v>5045</v>
      </c>
      <c r="B2147">
        <v>3108</v>
      </c>
      <c r="C2147">
        <v>504</v>
      </c>
      <c r="D2147">
        <v>5</v>
      </c>
      <c r="E2147">
        <v>0</v>
      </c>
    </row>
    <row r="2148" spans="1:5" x14ac:dyDescent="0.25">
      <c r="A2148" t="str">
        <f t="shared" si="33"/>
        <v>50419</v>
      </c>
      <c r="B2148">
        <v>3109</v>
      </c>
      <c r="C2148">
        <v>504</v>
      </c>
      <c r="D2148">
        <v>19</v>
      </c>
      <c r="E2148">
        <v>1</v>
      </c>
    </row>
    <row r="2149" spans="1:5" x14ac:dyDescent="0.25">
      <c r="A2149" t="str">
        <f t="shared" si="33"/>
        <v>5049</v>
      </c>
      <c r="B2149">
        <v>3110</v>
      </c>
      <c r="C2149">
        <v>504</v>
      </c>
      <c r="D2149">
        <v>9</v>
      </c>
      <c r="E2149">
        <v>0</v>
      </c>
    </row>
    <row r="2150" spans="1:5" x14ac:dyDescent="0.25">
      <c r="A2150" t="str">
        <f t="shared" si="33"/>
        <v>50412</v>
      </c>
      <c r="B2150">
        <v>3111</v>
      </c>
      <c r="C2150">
        <v>504</v>
      </c>
      <c r="D2150">
        <v>12</v>
      </c>
      <c r="E2150">
        <v>0</v>
      </c>
    </row>
    <row r="2151" spans="1:5" x14ac:dyDescent="0.25">
      <c r="A2151" t="str">
        <f t="shared" si="33"/>
        <v>5048</v>
      </c>
      <c r="B2151">
        <v>3112</v>
      </c>
      <c r="C2151">
        <v>504</v>
      </c>
      <c r="D2151">
        <v>8</v>
      </c>
      <c r="E2151">
        <v>0</v>
      </c>
    </row>
    <row r="2152" spans="1:5" x14ac:dyDescent="0.25">
      <c r="A2152" t="str">
        <f t="shared" si="33"/>
        <v>5047</v>
      </c>
      <c r="B2152">
        <v>3113</v>
      </c>
      <c r="C2152">
        <v>504</v>
      </c>
      <c r="D2152">
        <v>7</v>
      </c>
      <c r="E2152">
        <v>0</v>
      </c>
    </row>
    <row r="2153" spans="1:5" x14ac:dyDescent="0.25">
      <c r="A2153" t="str">
        <f t="shared" si="33"/>
        <v>50617</v>
      </c>
      <c r="B2153">
        <v>3114</v>
      </c>
      <c r="C2153">
        <v>506</v>
      </c>
      <c r="D2153">
        <v>17</v>
      </c>
      <c r="E2153">
        <v>0</v>
      </c>
    </row>
    <row r="2154" spans="1:5" x14ac:dyDescent="0.25">
      <c r="A2154" t="str">
        <f t="shared" si="33"/>
        <v>50615</v>
      </c>
      <c r="B2154">
        <v>3115</v>
      </c>
      <c r="C2154">
        <v>506</v>
      </c>
      <c r="D2154">
        <v>15</v>
      </c>
      <c r="E2154">
        <v>1</v>
      </c>
    </row>
    <row r="2155" spans="1:5" x14ac:dyDescent="0.25">
      <c r="A2155" t="str">
        <f t="shared" si="33"/>
        <v>5061</v>
      </c>
      <c r="B2155">
        <v>3116</v>
      </c>
      <c r="C2155">
        <v>506</v>
      </c>
      <c r="D2155">
        <v>1</v>
      </c>
      <c r="E2155">
        <v>0</v>
      </c>
    </row>
    <row r="2156" spans="1:5" x14ac:dyDescent="0.25">
      <c r="A2156" t="str">
        <f t="shared" si="33"/>
        <v>5069</v>
      </c>
      <c r="B2156">
        <v>3117</v>
      </c>
      <c r="C2156">
        <v>506</v>
      </c>
      <c r="D2156">
        <v>9</v>
      </c>
      <c r="E2156">
        <v>1</v>
      </c>
    </row>
    <row r="2157" spans="1:5" x14ac:dyDescent="0.25">
      <c r="A2157" t="str">
        <f t="shared" si="33"/>
        <v>5066</v>
      </c>
      <c r="B2157">
        <v>3118</v>
      </c>
      <c r="C2157">
        <v>506</v>
      </c>
      <c r="D2157">
        <v>6</v>
      </c>
      <c r="E2157">
        <v>1</v>
      </c>
    </row>
    <row r="2158" spans="1:5" x14ac:dyDescent="0.25">
      <c r="A2158" t="str">
        <f t="shared" si="33"/>
        <v>5064</v>
      </c>
      <c r="B2158">
        <v>3119</v>
      </c>
      <c r="C2158">
        <v>506</v>
      </c>
      <c r="D2158">
        <v>4</v>
      </c>
      <c r="E2158">
        <v>1</v>
      </c>
    </row>
    <row r="2159" spans="1:5" x14ac:dyDescent="0.25">
      <c r="A2159" t="str">
        <f t="shared" si="33"/>
        <v>50725</v>
      </c>
      <c r="B2159">
        <v>3120</v>
      </c>
      <c r="C2159">
        <v>507</v>
      </c>
      <c r="D2159">
        <v>25</v>
      </c>
      <c r="E2159">
        <v>1</v>
      </c>
    </row>
    <row r="2160" spans="1:5" x14ac:dyDescent="0.25">
      <c r="A2160" t="str">
        <f t="shared" si="33"/>
        <v>5074</v>
      </c>
      <c r="B2160">
        <v>3121</v>
      </c>
      <c r="C2160">
        <v>507</v>
      </c>
      <c r="D2160">
        <v>4</v>
      </c>
      <c r="E2160">
        <v>0</v>
      </c>
    </row>
    <row r="2161" spans="1:5" x14ac:dyDescent="0.25">
      <c r="A2161" t="str">
        <f t="shared" si="33"/>
        <v>50719</v>
      </c>
      <c r="B2161">
        <v>3122</v>
      </c>
      <c r="C2161">
        <v>507</v>
      </c>
      <c r="D2161">
        <v>19</v>
      </c>
      <c r="E2161">
        <v>1</v>
      </c>
    </row>
    <row r="2162" spans="1:5" x14ac:dyDescent="0.25">
      <c r="A2162" t="str">
        <f t="shared" si="33"/>
        <v>5075</v>
      </c>
      <c r="B2162">
        <v>3123</v>
      </c>
      <c r="C2162">
        <v>507</v>
      </c>
      <c r="D2162">
        <v>5</v>
      </c>
      <c r="E2162">
        <v>1</v>
      </c>
    </row>
    <row r="2163" spans="1:5" x14ac:dyDescent="0.25">
      <c r="A2163" t="str">
        <f t="shared" si="33"/>
        <v>5079</v>
      </c>
      <c r="B2163">
        <v>3124</v>
      </c>
      <c r="C2163">
        <v>507</v>
      </c>
      <c r="D2163">
        <v>9</v>
      </c>
      <c r="E2163">
        <v>1</v>
      </c>
    </row>
    <row r="2164" spans="1:5" x14ac:dyDescent="0.25">
      <c r="A2164" t="str">
        <f t="shared" si="33"/>
        <v>5078</v>
      </c>
      <c r="B2164">
        <v>3125</v>
      </c>
      <c r="C2164">
        <v>507</v>
      </c>
      <c r="D2164">
        <v>8</v>
      </c>
      <c r="E2164">
        <v>1</v>
      </c>
    </row>
    <row r="2165" spans="1:5" x14ac:dyDescent="0.25">
      <c r="A2165" t="str">
        <f t="shared" si="33"/>
        <v>50813</v>
      </c>
      <c r="B2165">
        <v>3126</v>
      </c>
      <c r="C2165">
        <v>508</v>
      </c>
      <c r="D2165">
        <v>13</v>
      </c>
      <c r="E2165">
        <v>1</v>
      </c>
    </row>
    <row r="2166" spans="1:5" x14ac:dyDescent="0.25">
      <c r="A2166" t="str">
        <f t="shared" si="33"/>
        <v>5082</v>
      </c>
      <c r="B2166">
        <v>3127</v>
      </c>
      <c r="C2166">
        <v>508</v>
      </c>
      <c r="D2166">
        <v>2</v>
      </c>
      <c r="E2166">
        <v>0</v>
      </c>
    </row>
    <row r="2167" spans="1:5" x14ac:dyDescent="0.25">
      <c r="A2167" t="str">
        <f t="shared" si="33"/>
        <v>50819</v>
      </c>
      <c r="B2167">
        <v>3128</v>
      </c>
      <c r="C2167">
        <v>508</v>
      </c>
      <c r="D2167">
        <v>19</v>
      </c>
      <c r="E2167">
        <v>0</v>
      </c>
    </row>
    <row r="2168" spans="1:5" x14ac:dyDescent="0.25">
      <c r="A2168" t="str">
        <f t="shared" si="33"/>
        <v>5085</v>
      </c>
      <c r="B2168">
        <v>3129</v>
      </c>
      <c r="C2168">
        <v>508</v>
      </c>
      <c r="D2168">
        <v>5</v>
      </c>
      <c r="E2168">
        <v>1</v>
      </c>
    </row>
    <row r="2169" spans="1:5" x14ac:dyDescent="0.25">
      <c r="A2169" t="str">
        <f t="shared" si="33"/>
        <v>50822</v>
      </c>
      <c r="B2169">
        <v>3130</v>
      </c>
      <c r="C2169">
        <v>508</v>
      </c>
      <c r="D2169">
        <v>22</v>
      </c>
      <c r="E2169">
        <v>0</v>
      </c>
    </row>
    <row r="2170" spans="1:5" x14ac:dyDescent="0.25">
      <c r="A2170" t="str">
        <f t="shared" si="33"/>
        <v>50815</v>
      </c>
      <c r="B2170">
        <v>3131</v>
      </c>
      <c r="C2170">
        <v>508</v>
      </c>
      <c r="D2170">
        <v>15</v>
      </c>
      <c r="E2170">
        <v>1</v>
      </c>
    </row>
    <row r="2171" spans="1:5" x14ac:dyDescent="0.25">
      <c r="A2171" t="str">
        <f t="shared" si="33"/>
        <v>50912</v>
      </c>
      <c r="B2171">
        <v>3132</v>
      </c>
      <c r="C2171">
        <v>509</v>
      </c>
      <c r="D2171">
        <v>12</v>
      </c>
      <c r="E2171">
        <v>0</v>
      </c>
    </row>
    <row r="2172" spans="1:5" x14ac:dyDescent="0.25">
      <c r="A2172" t="str">
        <f t="shared" si="33"/>
        <v>5105</v>
      </c>
      <c r="B2172">
        <v>3133</v>
      </c>
      <c r="C2172">
        <v>510</v>
      </c>
      <c r="D2172">
        <v>5</v>
      </c>
      <c r="E2172">
        <v>1</v>
      </c>
    </row>
    <row r="2173" spans="1:5" x14ac:dyDescent="0.25">
      <c r="A2173" t="str">
        <f t="shared" si="33"/>
        <v>51010</v>
      </c>
      <c r="B2173">
        <v>3134</v>
      </c>
      <c r="C2173">
        <v>510</v>
      </c>
      <c r="D2173">
        <v>10</v>
      </c>
      <c r="E2173">
        <v>1</v>
      </c>
    </row>
    <row r="2174" spans="1:5" x14ac:dyDescent="0.25">
      <c r="A2174" t="str">
        <f t="shared" si="33"/>
        <v>5117</v>
      </c>
      <c r="B2174">
        <v>3135</v>
      </c>
      <c r="C2174">
        <v>511</v>
      </c>
      <c r="D2174">
        <v>7</v>
      </c>
      <c r="E2174">
        <v>1</v>
      </c>
    </row>
    <row r="2175" spans="1:5" x14ac:dyDescent="0.25">
      <c r="A2175" t="str">
        <f t="shared" si="33"/>
        <v>5121</v>
      </c>
      <c r="B2175">
        <v>3136</v>
      </c>
      <c r="C2175">
        <v>512</v>
      </c>
      <c r="D2175">
        <v>1</v>
      </c>
      <c r="E2175">
        <v>1</v>
      </c>
    </row>
    <row r="2176" spans="1:5" x14ac:dyDescent="0.25">
      <c r="A2176" t="str">
        <f t="shared" si="33"/>
        <v>51212</v>
      </c>
      <c r="B2176">
        <v>3137</v>
      </c>
      <c r="C2176">
        <v>512</v>
      </c>
      <c r="D2176">
        <v>12</v>
      </c>
      <c r="E2176">
        <v>1</v>
      </c>
    </row>
    <row r="2177" spans="1:5" x14ac:dyDescent="0.25">
      <c r="A2177" t="str">
        <f t="shared" si="33"/>
        <v>5126</v>
      </c>
      <c r="B2177">
        <v>3138</v>
      </c>
      <c r="C2177">
        <v>512</v>
      </c>
      <c r="D2177">
        <v>6</v>
      </c>
      <c r="E2177">
        <v>1</v>
      </c>
    </row>
    <row r="2178" spans="1:5" x14ac:dyDescent="0.25">
      <c r="A2178" t="str">
        <f t="shared" si="33"/>
        <v>51211</v>
      </c>
      <c r="B2178">
        <v>3139</v>
      </c>
      <c r="C2178">
        <v>512</v>
      </c>
      <c r="D2178">
        <v>11</v>
      </c>
      <c r="E2178">
        <v>1</v>
      </c>
    </row>
    <row r="2179" spans="1:5" x14ac:dyDescent="0.25">
      <c r="A2179" t="str">
        <f t="shared" ref="A2179:A2242" si="34">CONCATENATE(C2179,D2179)</f>
        <v>51222</v>
      </c>
      <c r="B2179">
        <v>3140</v>
      </c>
      <c r="C2179">
        <v>512</v>
      </c>
      <c r="D2179">
        <v>22</v>
      </c>
      <c r="E2179">
        <v>1</v>
      </c>
    </row>
    <row r="2180" spans="1:5" x14ac:dyDescent="0.25">
      <c r="A2180" t="str">
        <f t="shared" si="34"/>
        <v>51210</v>
      </c>
      <c r="B2180">
        <v>3141</v>
      </c>
      <c r="C2180">
        <v>512</v>
      </c>
      <c r="D2180">
        <v>10</v>
      </c>
      <c r="E2180">
        <v>1</v>
      </c>
    </row>
    <row r="2181" spans="1:5" x14ac:dyDescent="0.25">
      <c r="A2181" t="str">
        <f t="shared" si="34"/>
        <v>51425</v>
      </c>
      <c r="B2181">
        <v>3142</v>
      </c>
      <c r="C2181">
        <v>514</v>
      </c>
      <c r="D2181">
        <v>25</v>
      </c>
      <c r="E2181">
        <v>1</v>
      </c>
    </row>
    <row r="2182" spans="1:5" x14ac:dyDescent="0.25">
      <c r="A2182" t="str">
        <f t="shared" si="34"/>
        <v>5143</v>
      </c>
      <c r="B2182">
        <v>3143</v>
      </c>
      <c r="C2182">
        <v>514</v>
      </c>
      <c r="D2182">
        <v>3</v>
      </c>
      <c r="E2182">
        <v>1</v>
      </c>
    </row>
    <row r="2183" spans="1:5" x14ac:dyDescent="0.25">
      <c r="A2183" t="str">
        <f t="shared" si="34"/>
        <v>5141</v>
      </c>
      <c r="B2183">
        <v>3144</v>
      </c>
      <c r="C2183">
        <v>514</v>
      </c>
      <c r="D2183">
        <v>1</v>
      </c>
      <c r="E2183">
        <v>1</v>
      </c>
    </row>
    <row r="2184" spans="1:5" x14ac:dyDescent="0.25">
      <c r="A2184" t="str">
        <f t="shared" si="34"/>
        <v>5137</v>
      </c>
      <c r="B2184">
        <v>3145</v>
      </c>
      <c r="C2184">
        <v>513</v>
      </c>
      <c r="D2184">
        <v>7</v>
      </c>
      <c r="E2184">
        <v>1</v>
      </c>
    </row>
    <row r="2185" spans="1:5" x14ac:dyDescent="0.25">
      <c r="A2185" t="str">
        <f t="shared" si="34"/>
        <v>51419</v>
      </c>
      <c r="B2185">
        <v>3146</v>
      </c>
      <c r="C2185">
        <v>514</v>
      </c>
      <c r="D2185">
        <v>19</v>
      </c>
      <c r="E2185">
        <v>1</v>
      </c>
    </row>
    <row r="2186" spans="1:5" x14ac:dyDescent="0.25">
      <c r="A2186" t="str">
        <f t="shared" si="34"/>
        <v>51315</v>
      </c>
      <c r="B2186">
        <v>3147</v>
      </c>
      <c r="C2186">
        <v>513</v>
      </c>
      <c r="D2186">
        <v>15</v>
      </c>
      <c r="E2186">
        <v>1</v>
      </c>
    </row>
    <row r="2187" spans="1:5" x14ac:dyDescent="0.25">
      <c r="A2187" t="str">
        <f t="shared" si="34"/>
        <v>5138</v>
      </c>
      <c r="B2187">
        <v>3148</v>
      </c>
      <c r="C2187">
        <v>513</v>
      </c>
      <c r="D2187">
        <v>8</v>
      </c>
      <c r="E2187">
        <v>1</v>
      </c>
    </row>
    <row r="2188" spans="1:5" x14ac:dyDescent="0.25">
      <c r="A2188" t="str">
        <f t="shared" si="34"/>
        <v>5139</v>
      </c>
      <c r="B2188">
        <v>3149</v>
      </c>
      <c r="C2188">
        <v>513</v>
      </c>
      <c r="D2188">
        <v>9</v>
      </c>
      <c r="E2188">
        <v>1</v>
      </c>
    </row>
    <row r="2189" spans="1:5" x14ac:dyDescent="0.25">
      <c r="A2189" t="str">
        <f t="shared" si="34"/>
        <v>51411</v>
      </c>
      <c r="B2189">
        <v>3150</v>
      </c>
      <c r="C2189">
        <v>514</v>
      </c>
      <c r="D2189">
        <v>11</v>
      </c>
      <c r="E2189">
        <v>1</v>
      </c>
    </row>
    <row r="2190" spans="1:5" x14ac:dyDescent="0.25">
      <c r="A2190" t="str">
        <f t="shared" si="34"/>
        <v>5132</v>
      </c>
      <c r="B2190">
        <v>3151</v>
      </c>
      <c r="C2190">
        <v>513</v>
      </c>
      <c r="D2190">
        <v>2</v>
      </c>
      <c r="E2190">
        <v>1</v>
      </c>
    </row>
    <row r="2191" spans="1:5" x14ac:dyDescent="0.25">
      <c r="A2191" t="str">
        <f t="shared" si="34"/>
        <v>51412</v>
      </c>
      <c r="B2191">
        <v>3152</v>
      </c>
      <c r="C2191">
        <v>514</v>
      </c>
      <c r="D2191">
        <v>12</v>
      </c>
      <c r="E2191">
        <v>1</v>
      </c>
    </row>
    <row r="2192" spans="1:5" x14ac:dyDescent="0.25">
      <c r="A2192" t="str">
        <f t="shared" si="34"/>
        <v>5135</v>
      </c>
      <c r="B2192">
        <v>3153</v>
      </c>
      <c r="C2192">
        <v>513</v>
      </c>
      <c r="D2192">
        <v>5</v>
      </c>
      <c r="E2192">
        <v>1</v>
      </c>
    </row>
    <row r="2193" spans="1:5" x14ac:dyDescent="0.25">
      <c r="A2193" t="str">
        <f t="shared" si="34"/>
        <v>5153</v>
      </c>
      <c r="B2193">
        <v>3154</v>
      </c>
      <c r="C2193">
        <v>515</v>
      </c>
      <c r="D2193">
        <v>3</v>
      </c>
      <c r="E2193">
        <v>1</v>
      </c>
    </row>
    <row r="2194" spans="1:5" x14ac:dyDescent="0.25">
      <c r="A2194" t="str">
        <f t="shared" si="34"/>
        <v>5158</v>
      </c>
      <c r="B2194">
        <v>3155</v>
      </c>
      <c r="C2194">
        <v>515</v>
      </c>
      <c r="D2194">
        <v>8</v>
      </c>
      <c r="E2194">
        <v>1</v>
      </c>
    </row>
    <row r="2195" spans="1:5" x14ac:dyDescent="0.25">
      <c r="A2195" t="str">
        <f t="shared" si="34"/>
        <v>51511</v>
      </c>
      <c r="B2195">
        <v>3156</v>
      </c>
      <c r="C2195">
        <v>515</v>
      </c>
      <c r="D2195">
        <v>11</v>
      </c>
      <c r="E2195">
        <v>1</v>
      </c>
    </row>
    <row r="2196" spans="1:5" x14ac:dyDescent="0.25">
      <c r="A2196" t="str">
        <f t="shared" si="34"/>
        <v>51524</v>
      </c>
      <c r="B2196">
        <v>3157</v>
      </c>
      <c r="C2196">
        <v>515</v>
      </c>
      <c r="D2196">
        <v>24</v>
      </c>
      <c r="E2196">
        <v>1</v>
      </c>
    </row>
    <row r="2197" spans="1:5" x14ac:dyDescent="0.25">
      <c r="A2197" t="str">
        <f t="shared" si="34"/>
        <v>5155</v>
      </c>
      <c r="B2197">
        <v>3158</v>
      </c>
      <c r="C2197">
        <v>515</v>
      </c>
      <c r="D2197">
        <v>5</v>
      </c>
      <c r="E2197">
        <v>1</v>
      </c>
    </row>
    <row r="2198" spans="1:5" x14ac:dyDescent="0.25">
      <c r="A2198" t="str">
        <f t="shared" si="34"/>
        <v>5151</v>
      </c>
      <c r="B2198">
        <v>3159</v>
      </c>
      <c r="C2198">
        <v>515</v>
      </c>
      <c r="D2198">
        <v>1</v>
      </c>
      <c r="E2198">
        <v>1</v>
      </c>
    </row>
    <row r="2199" spans="1:5" x14ac:dyDescent="0.25">
      <c r="A2199" t="str">
        <f t="shared" si="34"/>
        <v>5167</v>
      </c>
      <c r="B2199">
        <v>3160</v>
      </c>
      <c r="C2199">
        <v>516</v>
      </c>
      <c r="D2199">
        <v>7</v>
      </c>
      <c r="E2199">
        <v>0</v>
      </c>
    </row>
    <row r="2200" spans="1:5" x14ac:dyDescent="0.25">
      <c r="A2200" t="str">
        <f t="shared" si="34"/>
        <v>5178</v>
      </c>
      <c r="B2200">
        <v>3161</v>
      </c>
      <c r="C2200">
        <v>517</v>
      </c>
      <c r="D2200">
        <v>8</v>
      </c>
      <c r="E2200">
        <v>1</v>
      </c>
    </row>
    <row r="2201" spans="1:5" x14ac:dyDescent="0.25">
      <c r="A2201" t="str">
        <f t="shared" si="34"/>
        <v>5176</v>
      </c>
      <c r="B2201">
        <v>3162</v>
      </c>
      <c r="C2201">
        <v>517</v>
      </c>
      <c r="D2201">
        <v>6</v>
      </c>
      <c r="E2201">
        <v>0</v>
      </c>
    </row>
    <row r="2202" spans="1:5" x14ac:dyDescent="0.25">
      <c r="A2202" t="str">
        <f t="shared" si="34"/>
        <v>51712</v>
      </c>
      <c r="B2202">
        <v>3163</v>
      </c>
      <c r="C2202">
        <v>517</v>
      </c>
      <c r="D2202">
        <v>12</v>
      </c>
      <c r="E2202">
        <v>0</v>
      </c>
    </row>
    <row r="2203" spans="1:5" x14ac:dyDescent="0.25">
      <c r="A2203" t="str">
        <f t="shared" si="34"/>
        <v>51722</v>
      </c>
      <c r="B2203">
        <v>3164</v>
      </c>
      <c r="C2203">
        <v>517</v>
      </c>
      <c r="D2203">
        <v>22</v>
      </c>
      <c r="E2203">
        <v>1</v>
      </c>
    </row>
    <row r="2204" spans="1:5" x14ac:dyDescent="0.25">
      <c r="A2204" t="str">
        <f t="shared" si="34"/>
        <v>5175</v>
      </c>
      <c r="B2204">
        <v>3165</v>
      </c>
      <c r="C2204">
        <v>517</v>
      </c>
      <c r="D2204">
        <v>5</v>
      </c>
      <c r="E2204">
        <v>1</v>
      </c>
    </row>
    <row r="2205" spans="1:5" x14ac:dyDescent="0.25">
      <c r="A2205" t="str">
        <f t="shared" si="34"/>
        <v>51710</v>
      </c>
      <c r="B2205">
        <v>3166</v>
      </c>
      <c r="C2205">
        <v>517</v>
      </c>
      <c r="D2205">
        <v>10</v>
      </c>
      <c r="E2205">
        <v>1</v>
      </c>
    </row>
    <row r="2206" spans="1:5" x14ac:dyDescent="0.25">
      <c r="A2206" t="str">
        <f t="shared" si="34"/>
        <v>51813</v>
      </c>
      <c r="B2206">
        <v>3167</v>
      </c>
      <c r="C2206">
        <v>518</v>
      </c>
      <c r="D2206">
        <v>13</v>
      </c>
      <c r="E2206">
        <v>1</v>
      </c>
    </row>
    <row r="2207" spans="1:5" x14ac:dyDescent="0.25">
      <c r="A2207" t="str">
        <f t="shared" si="34"/>
        <v>5184</v>
      </c>
      <c r="B2207">
        <v>3168</v>
      </c>
      <c r="C2207">
        <v>518</v>
      </c>
      <c r="D2207">
        <v>4</v>
      </c>
      <c r="E2207">
        <v>1</v>
      </c>
    </row>
    <row r="2208" spans="1:5" x14ac:dyDescent="0.25">
      <c r="A2208" t="str">
        <f t="shared" si="34"/>
        <v>5183</v>
      </c>
      <c r="B2208">
        <v>3169</v>
      </c>
      <c r="C2208">
        <v>518</v>
      </c>
      <c r="D2208">
        <v>3</v>
      </c>
      <c r="E2208">
        <v>1</v>
      </c>
    </row>
    <row r="2209" spans="1:5" x14ac:dyDescent="0.25">
      <c r="A2209" t="str">
        <f t="shared" si="34"/>
        <v>51811</v>
      </c>
      <c r="B2209">
        <v>3170</v>
      </c>
      <c r="C2209">
        <v>518</v>
      </c>
      <c r="D2209">
        <v>11</v>
      </c>
      <c r="E2209">
        <v>1</v>
      </c>
    </row>
    <row r="2210" spans="1:5" x14ac:dyDescent="0.25">
      <c r="A2210" t="str">
        <f t="shared" si="34"/>
        <v>51812</v>
      </c>
      <c r="B2210">
        <v>3171</v>
      </c>
      <c r="C2210">
        <v>518</v>
      </c>
      <c r="D2210">
        <v>12</v>
      </c>
      <c r="E2210">
        <v>1</v>
      </c>
    </row>
    <row r="2211" spans="1:5" x14ac:dyDescent="0.25">
      <c r="A2211" t="str">
        <f t="shared" si="34"/>
        <v>5187</v>
      </c>
      <c r="B2211">
        <v>3172</v>
      </c>
      <c r="C2211">
        <v>518</v>
      </c>
      <c r="D2211">
        <v>7</v>
      </c>
      <c r="E2211">
        <v>1</v>
      </c>
    </row>
    <row r="2212" spans="1:5" x14ac:dyDescent="0.25">
      <c r="A2212" t="str">
        <f t="shared" si="34"/>
        <v>52022</v>
      </c>
      <c r="B2212">
        <v>3173</v>
      </c>
      <c r="C2212">
        <v>520</v>
      </c>
      <c r="D2212">
        <v>22</v>
      </c>
      <c r="E2212">
        <v>1</v>
      </c>
    </row>
    <row r="2213" spans="1:5" x14ac:dyDescent="0.25">
      <c r="A2213" t="str">
        <f t="shared" si="34"/>
        <v>52024</v>
      </c>
      <c r="B2213">
        <v>3174</v>
      </c>
      <c r="C2213">
        <v>520</v>
      </c>
      <c r="D2213">
        <v>24</v>
      </c>
      <c r="E2213">
        <v>0</v>
      </c>
    </row>
    <row r="2214" spans="1:5" x14ac:dyDescent="0.25">
      <c r="A2214" t="str">
        <f t="shared" si="34"/>
        <v>5206</v>
      </c>
      <c r="B2214">
        <v>3175</v>
      </c>
      <c r="C2214">
        <v>520</v>
      </c>
      <c r="D2214">
        <v>6</v>
      </c>
      <c r="E2214">
        <v>0</v>
      </c>
    </row>
    <row r="2215" spans="1:5" x14ac:dyDescent="0.25">
      <c r="A2215" t="str">
        <f t="shared" si="34"/>
        <v>52010</v>
      </c>
      <c r="B2215">
        <v>3176</v>
      </c>
      <c r="C2215">
        <v>520</v>
      </c>
      <c r="D2215">
        <v>10</v>
      </c>
      <c r="E2215">
        <v>1</v>
      </c>
    </row>
    <row r="2216" spans="1:5" x14ac:dyDescent="0.25">
      <c r="A2216" t="str">
        <f t="shared" si="34"/>
        <v>52015</v>
      </c>
      <c r="B2216">
        <v>3177</v>
      </c>
      <c r="C2216">
        <v>520</v>
      </c>
      <c r="D2216">
        <v>15</v>
      </c>
      <c r="E2216">
        <v>1</v>
      </c>
    </row>
    <row r="2217" spans="1:5" x14ac:dyDescent="0.25">
      <c r="A2217" t="str">
        <f t="shared" si="34"/>
        <v>52019</v>
      </c>
      <c r="B2217">
        <v>3178</v>
      </c>
      <c r="C2217">
        <v>520</v>
      </c>
      <c r="D2217">
        <v>19</v>
      </c>
      <c r="E2217">
        <v>1</v>
      </c>
    </row>
    <row r="2218" spans="1:5" x14ac:dyDescent="0.25">
      <c r="A2218" t="str">
        <f t="shared" si="34"/>
        <v>52125</v>
      </c>
      <c r="B2218">
        <v>3179</v>
      </c>
      <c r="C2218">
        <v>521</v>
      </c>
      <c r="D2218">
        <v>25</v>
      </c>
      <c r="E2218">
        <v>1</v>
      </c>
    </row>
    <row r="2219" spans="1:5" x14ac:dyDescent="0.25">
      <c r="A2219" t="str">
        <f t="shared" si="34"/>
        <v>52110</v>
      </c>
      <c r="B2219">
        <v>3180</v>
      </c>
      <c r="C2219">
        <v>521</v>
      </c>
      <c r="D2219">
        <v>10</v>
      </c>
      <c r="E2219">
        <v>1</v>
      </c>
    </row>
    <row r="2220" spans="1:5" x14ac:dyDescent="0.25">
      <c r="A2220" t="str">
        <f t="shared" si="34"/>
        <v>5212</v>
      </c>
      <c r="B2220">
        <v>3181</v>
      </c>
      <c r="C2220">
        <v>521</v>
      </c>
      <c r="D2220">
        <v>2</v>
      </c>
      <c r="E2220">
        <v>1</v>
      </c>
    </row>
    <row r="2221" spans="1:5" x14ac:dyDescent="0.25">
      <c r="A2221" t="str">
        <f t="shared" si="34"/>
        <v>52117</v>
      </c>
      <c r="B2221">
        <v>3182</v>
      </c>
      <c r="C2221">
        <v>521</v>
      </c>
      <c r="D2221">
        <v>17</v>
      </c>
      <c r="E2221">
        <v>1</v>
      </c>
    </row>
    <row r="2222" spans="1:5" x14ac:dyDescent="0.25">
      <c r="A2222" t="str">
        <f t="shared" si="34"/>
        <v>52123</v>
      </c>
      <c r="B2222">
        <v>3183</v>
      </c>
      <c r="C2222">
        <v>521</v>
      </c>
      <c r="D2222">
        <v>23</v>
      </c>
      <c r="E2222">
        <v>1</v>
      </c>
    </row>
    <row r="2223" spans="1:5" x14ac:dyDescent="0.25">
      <c r="A2223" t="str">
        <f t="shared" si="34"/>
        <v>5215</v>
      </c>
      <c r="B2223">
        <v>3184</v>
      </c>
      <c r="C2223">
        <v>521</v>
      </c>
      <c r="D2223">
        <v>5</v>
      </c>
      <c r="E2223">
        <v>1</v>
      </c>
    </row>
    <row r="2224" spans="1:5" x14ac:dyDescent="0.25">
      <c r="A2224" t="str">
        <f t="shared" si="34"/>
        <v>51910</v>
      </c>
      <c r="B2224">
        <v>3185</v>
      </c>
      <c r="C2224">
        <v>519</v>
      </c>
      <c r="D2224">
        <v>10</v>
      </c>
      <c r="E2224">
        <v>1</v>
      </c>
    </row>
    <row r="2225" spans="1:5" x14ac:dyDescent="0.25">
      <c r="A2225" t="str">
        <f t="shared" si="34"/>
        <v>5196</v>
      </c>
      <c r="B2225">
        <v>3186</v>
      </c>
      <c r="C2225">
        <v>519</v>
      </c>
      <c r="D2225">
        <v>6</v>
      </c>
      <c r="E2225">
        <v>0</v>
      </c>
    </row>
    <row r="2226" spans="1:5" x14ac:dyDescent="0.25">
      <c r="A2226" t="str">
        <f t="shared" si="34"/>
        <v>5195</v>
      </c>
      <c r="B2226">
        <v>3187</v>
      </c>
      <c r="C2226">
        <v>519</v>
      </c>
      <c r="D2226">
        <v>5</v>
      </c>
      <c r="E2226">
        <v>1</v>
      </c>
    </row>
    <row r="2227" spans="1:5" x14ac:dyDescent="0.25">
      <c r="A2227" t="str">
        <f t="shared" si="34"/>
        <v>5193</v>
      </c>
      <c r="B2227">
        <v>3188</v>
      </c>
      <c r="C2227">
        <v>519</v>
      </c>
      <c r="D2227">
        <v>3</v>
      </c>
      <c r="E2227">
        <v>1</v>
      </c>
    </row>
    <row r="2228" spans="1:5" x14ac:dyDescent="0.25">
      <c r="A2228" t="str">
        <f t="shared" si="34"/>
        <v>51919</v>
      </c>
      <c r="B2228">
        <v>3189</v>
      </c>
      <c r="C2228">
        <v>519</v>
      </c>
      <c r="D2228">
        <v>19</v>
      </c>
      <c r="E2228">
        <v>0</v>
      </c>
    </row>
    <row r="2229" spans="1:5" x14ac:dyDescent="0.25">
      <c r="A2229" t="str">
        <f t="shared" si="34"/>
        <v>51915</v>
      </c>
      <c r="B2229">
        <v>3190</v>
      </c>
      <c r="C2229">
        <v>519</v>
      </c>
      <c r="D2229">
        <v>15</v>
      </c>
      <c r="E2229">
        <v>1</v>
      </c>
    </row>
    <row r="2230" spans="1:5" x14ac:dyDescent="0.25">
      <c r="A2230" t="str">
        <f t="shared" si="34"/>
        <v>51922</v>
      </c>
      <c r="B2230">
        <v>3191</v>
      </c>
      <c r="C2230">
        <v>519</v>
      </c>
      <c r="D2230">
        <v>22</v>
      </c>
      <c r="E2230">
        <v>0</v>
      </c>
    </row>
    <row r="2231" spans="1:5" x14ac:dyDescent="0.25">
      <c r="A2231" t="str">
        <f t="shared" si="34"/>
        <v>51924</v>
      </c>
      <c r="B2231">
        <v>3192</v>
      </c>
      <c r="C2231">
        <v>519</v>
      </c>
      <c r="D2231">
        <v>24</v>
      </c>
      <c r="E2231">
        <v>1</v>
      </c>
    </row>
    <row r="2232" spans="1:5" x14ac:dyDescent="0.25">
      <c r="A2232" t="str">
        <f t="shared" si="34"/>
        <v>5199</v>
      </c>
      <c r="B2232">
        <v>3193</v>
      </c>
      <c r="C2232">
        <v>519</v>
      </c>
      <c r="D2232">
        <v>9</v>
      </c>
      <c r="E2232">
        <v>0</v>
      </c>
    </row>
    <row r="2233" spans="1:5" x14ac:dyDescent="0.25">
      <c r="A2233" t="str">
        <f t="shared" si="34"/>
        <v>5017</v>
      </c>
      <c r="B2233">
        <v>3194</v>
      </c>
      <c r="C2233">
        <v>501</v>
      </c>
      <c r="D2233">
        <v>7</v>
      </c>
      <c r="E2233">
        <v>1</v>
      </c>
    </row>
    <row r="2234" spans="1:5" x14ac:dyDescent="0.25">
      <c r="A2234" t="str">
        <f t="shared" si="34"/>
        <v>5014</v>
      </c>
      <c r="B2234">
        <v>3195</v>
      </c>
      <c r="C2234">
        <v>501</v>
      </c>
      <c r="D2234">
        <v>4</v>
      </c>
      <c r="E2234">
        <v>1</v>
      </c>
    </row>
    <row r="2235" spans="1:5" x14ac:dyDescent="0.25">
      <c r="A2235" t="str">
        <f t="shared" si="34"/>
        <v>50119</v>
      </c>
      <c r="B2235">
        <v>3196</v>
      </c>
      <c r="C2235">
        <v>501</v>
      </c>
      <c r="D2235">
        <v>19</v>
      </c>
      <c r="E2235">
        <v>1</v>
      </c>
    </row>
    <row r="2236" spans="1:5" x14ac:dyDescent="0.25">
      <c r="A2236" t="str">
        <f t="shared" si="34"/>
        <v>50125</v>
      </c>
      <c r="B2236">
        <v>3197</v>
      </c>
      <c r="C2236">
        <v>501</v>
      </c>
      <c r="D2236">
        <v>25</v>
      </c>
      <c r="E2236">
        <v>1</v>
      </c>
    </row>
    <row r="2237" spans="1:5" x14ac:dyDescent="0.25">
      <c r="A2237" t="str">
        <f t="shared" si="34"/>
        <v>50113</v>
      </c>
      <c r="B2237">
        <v>3198</v>
      </c>
      <c r="C2237">
        <v>501</v>
      </c>
      <c r="D2237">
        <v>13</v>
      </c>
      <c r="E2237">
        <v>1</v>
      </c>
    </row>
    <row r="2238" spans="1:5" x14ac:dyDescent="0.25">
      <c r="A2238" t="str">
        <f t="shared" si="34"/>
        <v>5018</v>
      </c>
      <c r="B2238">
        <v>3199</v>
      </c>
      <c r="C2238">
        <v>501</v>
      </c>
      <c r="D2238">
        <v>8</v>
      </c>
      <c r="E2238">
        <v>1</v>
      </c>
    </row>
    <row r="2239" spans="1:5" x14ac:dyDescent="0.25">
      <c r="A2239" t="str">
        <f t="shared" si="34"/>
        <v>5239</v>
      </c>
      <c r="B2239">
        <v>3200</v>
      </c>
      <c r="C2239">
        <v>523</v>
      </c>
      <c r="D2239">
        <v>9</v>
      </c>
      <c r="E2239">
        <v>0</v>
      </c>
    </row>
    <row r="2240" spans="1:5" x14ac:dyDescent="0.25">
      <c r="A2240" t="str">
        <f t="shared" si="34"/>
        <v>52412</v>
      </c>
      <c r="B2240">
        <v>3201</v>
      </c>
      <c r="C2240">
        <v>524</v>
      </c>
      <c r="D2240">
        <v>12</v>
      </c>
      <c r="E2240">
        <v>1</v>
      </c>
    </row>
    <row r="2241" spans="1:5" x14ac:dyDescent="0.25">
      <c r="A2241" t="str">
        <f t="shared" si="34"/>
        <v>52411</v>
      </c>
      <c r="B2241">
        <v>3202</v>
      </c>
      <c r="C2241">
        <v>524</v>
      </c>
      <c r="D2241">
        <v>11</v>
      </c>
      <c r="E2241">
        <v>1</v>
      </c>
    </row>
    <row r="2242" spans="1:5" x14ac:dyDescent="0.25">
      <c r="A2242" t="str">
        <f t="shared" si="34"/>
        <v>52419</v>
      </c>
      <c r="B2242">
        <v>3203</v>
      </c>
      <c r="C2242">
        <v>524</v>
      </c>
      <c r="D2242">
        <v>19</v>
      </c>
      <c r="E2242">
        <v>1</v>
      </c>
    </row>
    <row r="2243" spans="1:5" x14ac:dyDescent="0.25">
      <c r="A2243" t="str">
        <f t="shared" ref="A2243:A2306" si="35">CONCATENATE(C2243,D2243)</f>
        <v>5248</v>
      </c>
      <c r="B2243">
        <v>3204</v>
      </c>
      <c r="C2243">
        <v>524</v>
      </c>
      <c r="D2243">
        <v>8</v>
      </c>
      <c r="E2243">
        <v>1</v>
      </c>
    </row>
    <row r="2244" spans="1:5" x14ac:dyDescent="0.25">
      <c r="A2244" t="str">
        <f t="shared" si="35"/>
        <v>52410</v>
      </c>
      <c r="B2244">
        <v>3205</v>
      </c>
      <c r="C2244">
        <v>524</v>
      </c>
      <c r="D2244">
        <v>10</v>
      </c>
      <c r="E2244">
        <v>1</v>
      </c>
    </row>
    <row r="2245" spans="1:5" x14ac:dyDescent="0.25">
      <c r="A2245" t="str">
        <f t="shared" si="35"/>
        <v>5246</v>
      </c>
      <c r="B2245">
        <v>3206</v>
      </c>
      <c r="C2245">
        <v>524</v>
      </c>
      <c r="D2245">
        <v>6</v>
      </c>
      <c r="E2245">
        <v>1</v>
      </c>
    </row>
    <row r="2246" spans="1:5" x14ac:dyDescent="0.25">
      <c r="A2246" t="str">
        <f t="shared" si="35"/>
        <v>52424</v>
      </c>
      <c r="B2246">
        <v>3207</v>
      </c>
      <c r="C2246">
        <v>524</v>
      </c>
      <c r="D2246">
        <v>24</v>
      </c>
      <c r="E2246">
        <v>1</v>
      </c>
    </row>
    <row r="2247" spans="1:5" x14ac:dyDescent="0.25">
      <c r="A2247" t="str">
        <f t="shared" si="35"/>
        <v>21619</v>
      </c>
      <c r="B2247">
        <v>3208</v>
      </c>
      <c r="C2247">
        <v>216</v>
      </c>
      <c r="D2247">
        <v>19</v>
      </c>
      <c r="E2247">
        <v>1</v>
      </c>
    </row>
    <row r="2248" spans="1:5" x14ac:dyDescent="0.25">
      <c r="A2248" t="str">
        <f t="shared" si="35"/>
        <v>5257</v>
      </c>
      <c r="B2248">
        <v>3209</v>
      </c>
      <c r="C2248">
        <v>525</v>
      </c>
      <c r="D2248">
        <v>7</v>
      </c>
      <c r="E2248">
        <v>0</v>
      </c>
    </row>
    <row r="2249" spans="1:5" x14ac:dyDescent="0.25">
      <c r="A2249" t="str">
        <f t="shared" si="35"/>
        <v>52512</v>
      </c>
      <c r="B2249">
        <v>3210</v>
      </c>
      <c r="C2249">
        <v>525</v>
      </c>
      <c r="D2249">
        <v>12</v>
      </c>
      <c r="E2249">
        <v>0</v>
      </c>
    </row>
    <row r="2250" spans="1:5" x14ac:dyDescent="0.25">
      <c r="A2250" t="str">
        <f t="shared" si="35"/>
        <v>5266</v>
      </c>
      <c r="B2250">
        <v>3211</v>
      </c>
      <c r="C2250">
        <v>526</v>
      </c>
      <c r="D2250">
        <v>6</v>
      </c>
      <c r="E2250">
        <v>1</v>
      </c>
    </row>
    <row r="2251" spans="1:5" x14ac:dyDescent="0.25">
      <c r="A2251" t="str">
        <f t="shared" si="35"/>
        <v>5269</v>
      </c>
      <c r="B2251">
        <v>3212</v>
      </c>
      <c r="C2251">
        <v>526</v>
      </c>
      <c r="D2251">
        <v>9</v>
      </c>
      <c r="E2251">
        <v>1</v>
      </c>
    </row>
    <row r="2252" spans="1:5" x14ac:dyDescent="0.25">
      <c r="A2252" t="str">
        <f t="shared" si="35"/>
        <v>52612</v>
      </c>
      <c r="B2252">
        <v>3213</v>
      </c>
      <c r="C2252">
        <v>526</v>
      </c>
      <c r="D2252">
        <v>12</v>
      </c>
      <c r="E2252">
        <v>0</v>
      </c>
    </row>
    <row r="2253" spans="1:5" x14ac:dyDescent="0.25">
      <c r="A2253" t="str">
        <f t="shared" si="35"/>
        <v>5263</v>
      </c>
      <c r="B2253">
        <v>3214</v>
      </c>
      <c r="C2253">
        <v>526</v>
      </c>
      <c r="D2253">
        <v>3</v>
      </c>
      <c r="E2253">
        <v>1</v>
      </c>
    </row>
    <row r="2254" spans="1:5" x14ac:dyDescent="0.25">
      <c r="A2254" t="str">
        <f t="shared" si="35"/>
        <v>52613</v>
      </c>
      <c r="B2254">
        <v>3215</v>
      </c>
      <c r="C2254">
        <v>526</v>
      </c>
      <c r="D2254">
        <v>13</v>
      </c>
      <c r="E2254">
        <v>0</v>
      </c>
    </row>
    <row r="2255" spans="1:5" x14ac:dyDescent="0.25">
      <c r="A2255" t="str">
        <f t="shared" si="35"/>
        <v>52622</v>
      </c>
      <c r="B2255">
        <v>3216</v>
      </c>
      <c r="C2255">
        <v>526</v>
      </c>
      <c r="D2255">
        <v>22</v>
      </c>
      <c r="E2255">
        <v>1</v>
      </c>
    </row>
    <row r="2256" spans="1:5" x14ac:dyDescent="0.25">
      <c r="A2256" t="str">
        <f t="shared" si="35"/>
        <v>52615</v>
      </c>
      <c r="B2256">
        <v>3217</v>
      </c>
      <c r="C2256">
        <v>526</v>
      </c>
      <c r="D2256">
        <v>15</v>
      </c>
      <c r="E2256">
        <v>1</v>
      </c>
    </row>
    <row r="2257" spans="1:5" x14ac:dyDescent="0.25">
      <c r="A2257" t="str">
        <f t="shared" si="35"/>
        <v>52623</v>
      </c>
      <c r="B2257">
        <v>3218</v>
      </c>
      <c r="C2257">
        <v>526</v>
      </c>
      <c r="D2257">
        <v>23</v>
      </c>
      <c r="E2257">
        <v>1</v>
      </c>
    </row>
    <row r="2258" spans="1:5" x14ac:dyDescent="0.25">
      <c r="A2258" t="str">
        <f t="shared" si="35"/>
        <v>52611</v>
      </c>
      <c r="B2258">
        <v>3219</v>
      </c>
      <c r="C2258">
        <v>526</v>
      </c>
      <c r="D2258">
        <v>11</v>
      </c>
      <c r="E2258">
        <v>1</v>
      </c>
    </row>
    <row r="2259" spans="1:5" x14ac:dyDescent="0.25">
      <c r="A2259" t="str">
        <f t="shared" si="35"/>
        <v>5264</v>
      </c>
      <c r="B2259">
        <v>3220</v>
      </c>
      <c r="C2259">
        <v>526</v>
      </c>
      <c r="D2259">
        <v>4</v>
      </c>
      <c r="E2259">
        <v>1</v>
      </c>
    </row>
    <row r="2260" spans="1:5" x14ac:dyDescent="0.25">
      <c r="A2260" t="str">
        <f t="shared" si="35"/>
        <v>5274</v>
      </c>
      <c r="B2260">
        <v>3221</v>
      </c>
      <c r="C2260">
        <v>527</v>
      </c>
      <c r="D2260">
        <v>4</v>
      </c>
      <c r="E2260">
        <v>0</v>
      </c>
    </row>
    <row r="2261" spans="1:5" x14ac:dyDescent="0.25">
      <c r="A2261" t="str">
        <f t="shared" si="35"/>
        <v>5279</v>
      </c>
      <c r="B2261">
        <v>3222</v>
      </c>
      <c r="C2261">
        <v>527</v>
      </c>
      <c r="D2261">
        <v>9</v>
      </c>
      <c r="E2261">
        <v>0</v>
      </c>
    </row>
    <row r="2262" spans="1:5" x14ac:dyDescent="0.25">
      <c r="A2262" t="str">
        <f t="shared" si="35"/>
        <v>52710</v>
      </c>
      <c r="B2262">
        <v>3223</v>
      </c>
      <c r="C2262">
        <v>527</v>
      </c>
      <c r="D2262">
        <v>10</v>
      </c>
      <c r="E2262">
        <v>0</v>
      </c>
    </row>
    <row r="2263" spans="1:5" x14ac:dyDescent="0.25">
      <c r="A2263" t="str">
        <f t="shared" si="35"/>
        <v>5278</v>
      </c>
      <c r="B2263">
        <v>3224</v>
      </c>
      <c r="C2263">
        <v>527</v>
      </c>
      <c r="D2263">
        <v>8</v>
      </c>
      <c r="E2263">
        <v>0</v>
      </c>
    </row>
    <row r="2264" spans="1:5" x14ac:dyDescent="0.25">
      <c r="A2264" t="str">
        <f t="shared" si="35"/>
        <v>52723</v>
      </c>
      <c r="B2264">
        <v>3225</v>
      </c>
      <c r="C2264">
        <v>527</v>
      </c>
      <c r="D2264">
        <v>23</v>
      </c>
      <c r="E2264">
        <v>0</v>
      </c>
    </row>
    <row r="2265" spans="1:5" x14ac:dyDescent="0.25">
      <c r="A2265" t="str">
        <f t="shared" si="35"/>
        <v>52715</v>
      </c>
      <c r="B2265">
        <v>3226</v>
      </c>
      <c r="C2265">
        <v>527</v>
      </c>
      <c r="D2265">
        <v>15</v>
      </c>
      <c r="E2265">
        <v>1</v>
      </c>
    </row>
    <row r="2266" spans="1:5" x14ac:dyDescent="0.25">
      <c r="A2266" t="str">
        <f t="shared" si="35"/>
        <v>5286</v>
      </c>
      <c r="B2266">
        <v>3227</v>
      </c>
      <c r="C2266">
        <v>528</v>
      </c>
      <c r="D2266">
        <v>6</v>
      </c>
      <c r="E2266">
        <v>0</v>
      </c>
    </row>
    <row r="2267" spans="1:5" x14ac:dyDescent="0.25">
      <c r="A2267" t="str">
        <f t="shared" si="35"/>
        <v>52822</v>
      </c>
      <c r="B2267">
        <v>3228</v>
      </c>
      <c r="C2267">
        <v>528</v>
      </c>
      <c r="D2267">
        <v>22</v>
      </c>
      <c r="E2267">
        <v>0</v>
      </c>
    </row>
    <row r="2268" spans="1:5" x14ac:dyDescent="0.25">
      <c r="A2268" t="str">
        <f t="shared" si="35"/>
        <v>52810</v>
      </c>
      <c r="B2268">
        <v>3229</v>
      </c>
      <c r="C2268">
        <v>528</v>
      </c>
      <c r="D2268">
        <v>10</v>
      </c>
      <c r="E2268">
        <v>0</v>
      </c>
    </row>
    <row r="2269" spans="1:5" x14ac:dyDescent="0.25">
      <c r="A2269" t="str">
        <f t="shared" si="35"/>
        <v>52813</v>
      </c>
      <c r="B2269">
        <v>3230</v>
      </c>
      <c r="C2269">
        <v>528</v>
      </c>
      <c r="D2269">
        <v>13</v>
      </c>
      <c r="E2269">
        <v>1</v>
      </c>
    </row>
    <row r="2270" spans="1:5" x14ac:dyDescent="0.25">
      <c r="A2270" t="str">
        <f t="shared" si="35"/>
        <v>5288</v>
      </c>
      <c r="B2270">
        <v>3231</v>
      </c>
      <c r="C2270">
        <v>528</v>
      </c>
      <c r="D2270">
        <v>8</v>
      </c>
      <c r="E2270">
        <v>1</v>
      </c>
    </row>
    <row r="2271" spans="1:5" x14ac:dyDescent="0.25">
      <c r="A2271" t="str">
        <f t="shared" si="35"/>
        <v>52811</v>
      </c>
      <c r="B2271">
        <v>3232</v>
      </c>
      <c r="C2271">
        <v>528</v>
      </c>
      <c r="D2271">
        <v>11</v>
      </c>
      <c r="E2271">
        <v>1</v>
      </c>
    </row>
    <row r="2272" spans="1:5" x14ac:dyDescent="0.25">
      <c r="A2272" t="str">
        <f t="shared" si="35"/>
        <v>5283</v>
      </c>
      <c r="B2272">
        <v>3233</v>
      </c>
      <c r="C2272">
        <v>528</v>
      </c>
      <c r="D2272">
        <v>3</v>
      </c>
      <c r="E2272">
        <v>1</v>
      </c>
    </row>
    <row r="2273" spans="1:5" x14ac:dyDescent="0.25">
      <c r="A2273" t="str">
        <f t="shared" si="35"/>
        <v>52823</v>
      </c>
      <c r="B2273">
        <v>3234</v>
      </c>
      <c r="C2273">
        <v>528</v>
      </c>
      <c r="D2273">
        <v>23</v>
      </c>
      <c r="E2273">
        <v>1</v>
      </c>
    </row>
    <row r="2274" spans="1:5" x14ac:dyDescent="0.25">
      <c r="A2274" t="str">
        <f t="shared" si="35"/>
        <v>5287</v>
      </c>
      <c r="B2274">
        <v>3235</v>
      </c>
      <c r="C2274">
        <v>528</v>
      </c>
      <c r="D2274">
        <v>7</v>
      </c>
      <c r="E2274">
        <v>1</v>
      </c>
    </row>
    <row r="2275" spans="1:5" x14ac:dyDescent="0.25">
      <c r="A2275" t="str">
        <f t="shared" si="35"/>
        <v>5289</v>
      </c>
      <c r="B2275">
        <v>3236</v>
      </c>
      <c r="C2275">
        <v>528</v>
      </c>
      <c r="D2275">
        <v>9</v>
      </c>
      <c r="E2275">
        <v>1</v>
      </c>
    </row>
    <row r="2276" spans="1:5" x14ac:dyDescent="0.25">
      <c r="A2276" t="str">
        <f t="shared" si="35"/>
        <v>5284</v>
      </c>
      <c r="B2276">
        <v>3237</v>
      </c>
      <c r="C2276">
        <v>528</v>
      </c>
      <c r="D2276">
        <v>4</v>
      </c>
      <c r="E2276">
        <v>0</v>
      </c>
    </row>
    <row r="2277" spans="1:5" x14ac:dyDescent="0.25">
      <c r="A2277" t="str">
        <f t="shared" si="35"/>
        <v>52824</v>
      </c>
      <c r="B2277">
        <v>3238</v>
      </c>
      <c r="C2277">
        <v>528</v>
      </c>
      <c r="D2277">
        <v>24</v>
      </c>
      <c r="E2277">
        <v>1</v>
      </c>
    </row>
    <row r="2278" spans="1:5" x14ac:dyDescent="0.25">
      <c r="A2278" t="str">
        <f t="shared" si="35"/>
        <v>52919</v>
      </c>
      <c r="B2278">
        <v>3239</v>
      </c>
      <c r="C2278">
        <v>529</v>
      </c>
      <c r="D2278">
        <v>19</v>
      </c>
      <c r="E2278">
        <v>0</v>
      </c>
    </row>
    <row r="2279" spans="1:5" x14ac:dyDescent="0.25">
      <c r="A2279" t="str">
        <f t="shared" si="35"/>
        <v>52910</v>
      </c>
      <c r="B2279">
        <v>3240</v>
      </c>
      <c r="C2279">
        <v>529</v>
      </c>
      <c r="D2279">
        <v>10</v>
      </c>
      <c r="E2279">
        <v>0</v>
      </c>
    </row>
    <row r="2280" spans="1:5" x14ac:dyDescent="0.25">
      <c r="A2280" t="str">
        <f t="shared" si="35"/>
        <v>52922</v>
      </c>
      <c r="B2280">
        <v>3241</v>
      </c>
      <c r="C2280">
        <v>529</v>
      </c>
      <c r="D2280">
        <v>22</v>
      </c>
      <c r="E2280">
        <v>0</v>
      </c>
    </row>
    <row r="2281" spans="1:5" x14ac:dyDescent="0.25">
      <c r="A2281" t="str">
        <f t="shared" si="35"/>
        <v>52923</v>
      </c>
      <c r="B2281">
        <v>3242</v>
      </c>
      <c r="C2281">
        <v>529</v>
      </c>
      <c r="D2281">
        <v>23</v>
      </c>
      <c r="E2281">
        <v>0</v>
      </c>
    </row>
    <row r="2282" spans="1:5" x14ac:dyDescent="0.25">
      <c r="A2282" t="str">
        <f t="shared" si="35"/>
        <v>52917</v>
      </c>
      <c r="B2282">
        <v>3243</v>
      </c>
      <c r="C2282">
        <v>529</v>
      </c>
      <c r="D2282">
        <v>17</v>
      </c>
      <c r="E2282">
        <v>0</v>
      </c>
    </row>
    <row r="2283" spans="1:5" x14ac:dyDescent="0.25">
      <c r="A2283" t="str">
        <f t="shared" si="35"/>
        <v>5299</v>
      </c>
      <c r="B2283">
        <v>3244</v>
      </c>
      <c r="C2283">
        <v>529</v>
      </c>
      <c r="D2283">
        <v>9</v>
      </c>
      <c r="E2283">
        <v>0</v>
      </c>
    </row>
    <row r="2284" spans="1:5" x14ac:dyDescent="0.25">
      <c r="A2284" t="str">
        <f t="shared" si="35"/>
        <v>53011</v>
      </c>
      <c r="B2284">
        <v>3245</v>
      </c>
      <c r="C2284">
        <v>530</v>
      </c>
      <c r="D2284">
        <v>11</v>
      </c>
      <c r="E2284">
        <v>0</v>
      </c>
    </row>
    <row r="2285" spans="1:5" x14ac:dyDescent="0.25">
      <c r="A2285" t="str">
        <f t="shared" si="35"/>
        <v>53010</v>
      </c>
      <c r="B2285">
        <v>3246</v>
      </c>
      <c r="C2285">
        <v>530</v>
      </c>
      <c r="D2285">
        <v>10</v>
      </c>
      <c r="E2285">
        <v>1</v>
      </c>
    </row>
    <row r="2286" spans="1:5" x14ac:dyDescent="0.25">
      <c r="A2286" t="str">
        <f t="shared" si="35"/>
        <v>5303</v>
      </c>
      <c r="B2286">
        <v>3247</v>
      </c>
      <c r="C2286">
        <v>530</v>
      </c>
      <c r="D2286">
        <v>3</v>
      </c>
      <c r="E2286">
        <v>1</v>
      </c>
    </row>
    <row r="2287" spans="1:5" x14ac:dyDescent="0.25">
      <c r="A2287" t="str">
        <f t="shared" si="35"/>
        <v>53023</v>
      </c>
      <c r="B2287">
        <v>3248</v>
      </c>
      <c r="C2287">
        <v>530</v>
      </c>
      <c r="D2287">
        <v>23</v>
      </c>
      <c r="E2287">
        <v>1</v>
      </c>
    </row>
    <row r="2288" spans="1:5" x14ac:dyDescent="0.25">
      <c r="A2288" t="str">
        <f t="shared" si="35"/>
        <v>5305</v>
      </c>
      <c r="B2288">
        <v>3249</v>
      </c>
      <c r="C2288">
        <v>530</v>
      </c>
      <c r="D2288">
        <v>5</v>
      </c>
      <c r="E2288">
        <v>1</v>
      </c>
    </row>
    <row r="2289" spans="1:5" x14ac:dyDescent="0.25">
      <c r="A2289" t="str">
        <f t="shared" si="35"/>
        <v>53019</v>
      </c>
      <c r="B2289">
        <v>3250</v>
      </c>
      <c r="C2289">
        <v>530</v>
      </c>
      <c r="D2289">
        <v>19</v>
      </c>
      <c r="E2289">
        <v>0</v>
      </c>
    </row>
    <row r="2290" spans="1:5" x14ac:dyDescent="0.25">
      <c r="A2290" t="str">
        <f t="shared" si="35"/>
        <v>53115</v>
      </c>
      <c r="B2290">
        <v>3251</v>
      </c>
      <c r="C2290">
        <v>531</v>
      </c>
      <c r="D2290">
        <v>15</v>
      </c>
      <c r="E2290">
        <v>1</v>
      </c>
    </row>
    <row r="2291" spans="1:5" x14ac:dyDescent="0.25">
      <c r="A2291" t="str">
        <f t="shared" si="35"/>
        <v>5319</v>
      </c>
      <c r="B2291">
        <v>3252</v>
      </c>
      <c r="C2291">
        <v>531</v>
      </c>
      <c r="D2291">
        <v>9</v>
      </c>
      <c r="E2291">
        <v>0</v>
      </c>
    </row>
    <row r="2292" spans="1:5" x14ac:dyDescent="0.25">
      <c r="A2292" t="str">
        <f t="shared" si="35"/>
        <v>5324</v>
      </c>
      <c r="B2292">
        <v>3253</v>
      </c>
      <c r="C2292">
        <v>532</v>
      </c>
      <c r="D2292">
        <v>4</v>
      </c>
      <c r="E2292">
        <v>1</v>
      </c>
    </row>
    <row r="2293" spans="1:5" x14ac:dyDescent="0.25">
      <c r="A2293" t="str">
        <f t="shared" si="35"/>
        <v>53222</v>
      </c>
      <c r="B2293">
        <v>3254</v>
      </c>
      <c r="C2293">
        <v>532</v>
      </c>
      <c r="D2293">
        <v>22</v>
      </c>
      <c r="E2293">
        <v>1</v>
      </c>
    </row>
    <row r="2294" spans="1:5" x14ac:dyDescent="0.25">
      <c r="A2294" t="str">
        <f t="shared" si="35"/>
        <v>53123</v>
      </c>
      <c r="B2294">
        <v>3255</v>
      </c>
      <c r="C2294">
        <v>531</v>
      </c>
      <c r="D2294">
        <v>23</v>
      </c>
      <c r="E2294">
        <v>1</v>
      </c>
    </row>
    <row r="2295" spans="1:5" x14ac:dyDescent="0.25">
      <c r="A2295" t="str">
        <f t="shared" si="35"/>
        <v>53219</v>
      </c>
      <c r="B2295">
        <v>3256</v>
      </c>
      <c r="C2295">
        <v>532</v>
      </c>
      <c r="D2295">
        <v>19</v>
      </c>
      <c r="E2295">
        <v>1</v>
      </c>
    </row>
    <row r="2296" spans="1:5" x14ac:dyDescent="0.25">
      <c r="A2296" t="str">
        <f t="shared" si="35"/>
        <v>53221</v>
      </c>
      <c r="B2296">
        <v>3257</v>
      </c>
      <c r="C2296">
        <v>532</v>
      </c>
      <c r="D2296">
        <v>21</v>
      </c>
      <c r="E2296">
        <v>1</v>
      </c>
    </row>
    <row r="2297" spans="1:5" x14ac:dyDescent="0.25">
      <c r="A2297" t="str">
        <f t="shared" si="35"/>
        <v>53214</v>
      </c>
      <c r="B2297">
        <v>3258</v>
      </c>
      <c r="C2297">
        <v>532</v>
      </c>
      <c r="D2297">
        <v>14</v>
      </c>
      <c r="E2297">
        <v>0</v>
      </c>
    </row>
    <row r="2298" spans="1:5" x14ac:dyDescent="0.25">
      <c r="A2298" t="str">
        <f t="shared" si="35"/>
        <v>5314</v>
      </c>
      <c r="B2298">
        <v>3259</v>
      </c>
      <c r="C2298">
        <v>531</v>
      </c>
      <c r="D2298">
        <v>4</v>
      </c>
      <c r="E2298">
        <v>1</v>
      </c>
    </row>
    <row r="2299" spans="1:5" x14ac:dyDescent="0.25">
      <c r="A2299" t="str">
        <f t="shared" si="35"/>
        <v>5315</v>
      </c>
      <c r="B2299">
        <v>3260</v>
      </c>
      <c r="C2299">
        <v>531</v>
      </c>
      <c r="D2299">
        <v>5</v>
      </c>
      <c r="E2299">
        <v>0</v>
      </c>
    </row>
    <row r="2300" spans="1:5" x14ac:dyDescent="0.25">
      <c r="A2300" t="str">
        <f t="shared" si="35"/>
        <v>53122</v>
      </c>
      <c r="B2300">
        <v>3261</v>
      </c>
      <c r="C2300">
        <v>531</v>
      </c>
      <c r="D2300">
        <v>22</v>
      </c>
      <c r="E2300">
        <v>0</v>
      </c>
    </row>
    <row r="2301" spans="1:5" x14ac:dyDescent="0.25">
      <c r="A2301" t="str">
        <f t="shared" si="35"/>
        <v>5313</v>
      </c>
      <c r="B2301">
        <v>3262</v>
      </c>
      <c r="C2301">
        <v>531</v>
      </c>
      <c r="D2301">
        <v>3</v>
      </c>
      <c r="E2301">
        <v>1</v>
      </c>
    </row>
    <row r="2302" spans="1:5" x14ac:dyDescent="0.25">
      <c r="A2302" t="str">
        <f t="shared" si="35"/>
        <v>53124</v>
      </c>
      <c r="B2302">
        <v>3263</v>
      </c>
      <c r="C2302">
        <v>531</v>
      </c>
      <c r="D2302">
        <v>24</v>
      </c>
      <c r="E2302">
        <v>0</v>
      </c>
    </row>
    <row r="2303" spans="1:5" x14ac:dyDescent="0.25">
      <c r="A2303" t="str">
        <f t="shared" si="35"/>
        <v>53110</v>
      </c>
      <c r="B2303">
        <v>3264</v>
      </c>
      <c r="C2303">
        <v>531</v>
      </c>
      <c r="D2303">
        <v>10</v>
      </c>
      <c r="E2303">
        <v>0</v>
      </c>
    </row>
    <row r="2304" spans="1:5" x14ac:dyDescent="0.25">
      <c r="A2304" t="str">
        <f t="shared" si="35"/>
        <v>53119</v>
      </c>
      <c r="B2304">
        <v>3265</v>
      </c>
      <c r="C2304">
        <v>531</v>
      </c>
      <c r="D2304">
        <v>19</v>
      </c>
      <c r="E2304">
        <v>0</v>
      </c>
    </row>
    <row r="2305" spans="1:5" x14ac:dyDescent="0.25">
      <c r="A2305" t="str">
        <f t="shared" si="35"/>
        <v>5316</v>
      </c>
      <c r="B2305">
        <v>3266</v>
      </c>
      <c r="C2305">
        <v>531</v>
      </c>
      <c r="D2305">
        <v>6</v>
      </c>
      <c r="E2305">
        <v>1</v>
      </c>
    </row>
    <row r="2306" spans="1:5" x14ac:dyDescent="0.25">
      <c r="A2306" t="str">
        <f t="shared" si="35"/>
        <v>53121</v>
      </c>
      <c r="B2306">
        <v>3267</v>
      </c>
      <c r="C2306">
        <v>531</v>
      </c>
      <c r="D2306">
        <v>21</v>
      </c>
      <c r="E2306">
        <v>0</v>
      </c>
    </row>
    <row r="2307" spans="1:5" x14ac:dyDescent="0.25">
      <c r="A2307" t="str">
        <f t="shared" ref="A2307:A2370" si="36">CONCATENATE(C2307,D2307)</f>
        <v>5335</v>
      </c>
      <c r="B2307">
        <v>3268</v>
      </c>
      <c r="C2307">
        <v>533</v>
      </c>
      <c r="D2307">
        <v>5</v>
      </c>
      <c r="E2307">
        <v>1</v>
      </c>
    </row>
    <row r="2308" spans="1:5" x14ac:dyDescent="0.25">
      <c r="A2308" t="str">
        <f t="shared" si="36"/>
        <v>5332</v>
      </c>
      <c r="B2308">
        <v>3269</v>
      </c>
      <c r="C2308">
        <v>533</v>
      </c>
      <c r="D2308">
        <v>2</v>
      </c>
      <c r="E2308">
        <v>0</v>
      </c>
    </row>
    <row r="2309" spans="1:5" x14ac:dyDescent="0.25">
      <c r="A2309" t="str">
        <f t="shared" si="36"/>
        <v>5333</v>
      </c>
      <c r="B2309">
        <v>3270</v>
      </c>
      <c r="C2309">
        <v>533</v>
      </c>
      <c r="D2309">
        <v>3</v>
      </c>
      <c r="E2309">
        <v>1</v>
      </c>
    </row>
    <row r="2310" spans="1:5" x14ac:dyDescent="0.25">
      <c r="A2310" t="str">
        <f t="shared" si="36"/>
        <v>53325</v>
      </c>
      <c r="B2310">
        <v>3271</v>
      </c>
      <c r="C2310">
        <v>533</v>
      </c>
      <c r="D2310">
        <v>25</v>
      </c>
      <c r="E2310">
        <v>1</v>
      </c>
    </row>
    <row r="2311" spans="1:5" x14ac:dyDescent="0.25">
      <c r="A2311" t="str">
        <f t="shared" si="36"/>
        <v>53313</v>
      </c>
      <c r="B2311">
        <v>3272</v>
      </c>
      <c r="C2311">
        <v>533</v>
      </c>
      <c r="D2311">
        <v>13</v>
      </c>
      <c r="E2311">
        <v>1</v>
      </c>
    </row>
    <row r="2312" spans="1:5" x14ac:dyDescent="0.25">
      <c r="A2312" t="str">
        <f t="shared" si="36"/>
        <v>53311</v>
      </c>
      <c r="B2312">
        <v>3273</v>
      </c>
      <c r="C2312">
        <v>533</v>
      </c>
      <c r="D2312">
        <v>11</v>
      </c>
      <c r="E2312">
        <v>1</v>
      </c>
    </row>
    <row r="2313" spans="1:5" x14ac:dyDescent="0.25">
      <c r="A2313" t="str">
        <f t="shared" si="36"/>
        <v>53515</v>
      </c>
      <c r="B2313">
        <v>3274</v>
      </c>
      <c r="C2313">
        <v>535</v>
      </c>
      <c r="D2313">
        <v>15</v>
      </c>
      <c r="E2313">
        <v>0</v>
      </c>
    </row>
    <row r="2314" spans="1:5" x14ac:dyDescent="0.25">
      <c r="A2314" t="str">
        <f t="shared" si="36"/>
        <v>53424</v>
      </c>
      <c r="B2314">
        <v>3275</v>
      </c>
      <c r="C2314">
        <v>534</v>
      </c>
      <c r="D2314">
        <v>24</v>
      </c>
      <c r="E2314">
        <v>1</v>
      </c>
    </row>
    <row r="2315" spans="1:5" x14ac:dyDescent="0.25">
      <c r="A2315" t="str">
        <f t="shared" si="36"/>
        <v>53417</v>
      </c>
      <c r="B2315">
        <v>3276</v>
      </c>
      <c r="C2315">
        <v>534</v>
      </c>
      <c r="D2315">
        <v>17</v>
      </c>
      <c r="E2315">
        <v>0</v>
      </c>
    </row>
    <row r="2316" spans="1:5" x14ac:dyDescent="0.25">
      <c r="A2316" t="str">
        <f t="shared" si="36"/>
        <v>5347</v>
      </c>
      <c r="B2316">
        <v>3277</v>
      </c>
      <c r="C2316">
        <v>534</v>
      </c>
      <c r="D2316">
        <v>7</v>
      </c>
      <c r="E2316">
        <v>1</v>
      </c>
    </row>
    <row r="2317" spans="1:5" x14ac:dyDescent="0.25">
      <c r="A2317" t="str">
        <f t="shared" si="36"/>
        <v>53419</v>
      </c>
      <c r="B2317">
        <v>3278</v>
      </c>
      <c r="C2317">
        <v>534</v>
      </c>
      <c r="D2317">
        <v>19</v>
      </c>
      <c r="E2317">
        <v>1</v>
      </c>
    </row>
    <row r="2318" spans="1:5" x14ac:dyDescent="0.25">
      <c r="A2318" t="str">
        <f t="shared" si="36"/>
        <v>5344</v>
      </c>
      <c r="B2318">
        <v>3279</v>
      </c>
      <c r="C2318">
        <v>534</v>
      </c>
      <c r="D2318">
        <v>4</v>
      </c>
      <c r="E2318">
        <v>1</v>
      </c>
    </row>
    <row r="2319" spans="1:5" x14ac:dyDescent="0.25">
      <c r="A2319" t="str">
        <f t="shared" si="36"/>
        <v>5343</v>
      </c>
      <c r="B2319">
        <v>3280</v>
      </c>
      <c r="C2319">
        <v>534</v>
      </c>
      <c r="D2319">
        <v>3</v>
      </c>
      <c r="E2319">
        <v>1</v>
      </c>
    </row>
    <row r="2320" spans="1:5" x14ac:dyDescent="0.25">
      <c r="A2320" t="str">
        <f t="shared" si="36"/>
        <v>53611</v>
      </c>
      <c r="B2320">
        <v>3281</v>
      </c>
      <c r="C2320">
        <v>536</v>
      </c>
      <c r="D2320">
        <v>11</v>
      </c>
      <c r="E2320">
        <v>1</v>
      </c>
    </row>
    <row r="2321" spans="1:5" x14ac:dyDescent="0.25">
      <c r="A2321" t="str">
        <f t="shared" si="36"/>
        <v>53613</v>
      </c>
      <c r="B2321">
        <v>3282</v>
      </c>
      <c r="C2321">
        <v>536</v>
      </c>
      <c r="D2321">
        <v>13</v>
      </c>
      <c r="E2321">
        <v>1</v>
      </c>
    </row>
    <row r="2322" spans="1:5" x14ac:dyDescent="0.25">
      <c r="A2322" t="str">
        <f t="shared" si="36"/>
        <v>5369</v>
      </c>
      <c r="B2322">
        <v>3283</v>
      </c>
      <c r="C2322">
        <v>536</v>
      </c>
      <c r="D2322">
        <v>9</v>
      </c>
      <c r="E2322">
        <v>1</v>
      </c>
    </row>
    <row r="2323" spans="1:5" x14ac:dyDescent="0.25">
      <c r="A2323" t="str">
        <f t="shared" si="36"/>
        <v>5368</v>
      </c>
      <c r="B2323">
        <v>3284</v>
      </c>
      <c r="C2323">
        <v>536</v>
      </c>
      <c r="D2323">
        <v>8</v>
      </c>
      <c r="E2323">
        <v>1</v>
      </c>
    </row>
    <row r="2324" spans="1:5" x14ac:dyDescent="0.25">
      <c r="A2324" t="str">
        <f t="shared" si="36"/>
        <v>53619</v>
      </c>
      <c r="B2324">
        <v>3285</v>
      </c>
      <c r="C2324">
        <v>536</v>
      </c>
      <c r="D2324">
        <v>19</v>
      </c>
      <c r="E2324">
        <v>1</v>
      </c>
    </row>
    <row r="2325" spans="1:5" x14ac:dyDescent="0.25">
      <c r="A2325" t="str">
        <f t="shared" si="36"/>
        <v>53622</v>
      </c>
      <c r="B2325">
        <v>3286</v>
      </c>
      <c r="C2325">
        <v>536</v>
      </c>
      <c r="D2325">
        <v>22</v>
      </c>
      <c r="E2325">
        <v>1</v>
      </c>
    </row>
    <row r="2326" spans="1:5" x14ac:dyDescent="0.25">
      <c r="A2326" t="str">
        <f t="shared" si="36"/>
        <v>53612</v>
      </c>
      <c r="B2326">
        <v>3287</v>
      </c>
      <c r="C2326">
        <v>536</v>
      </c>
      <c r="D2326">
        <v>12</v>
      </c>
      <c r="E2326">
        <v>1</v>
      </c>
    </row>
    <row r="2327" spans="1:5" x14ac:dyDescent="0.25">
      <c r="A2327" t="str">
        <f t="shared" si="36"/>
        <v>5374</v>
      </c>
      <c r="B2327">
        <v>3288</v>
      </c>
      <c r="C2327">
        <v>537</v>
      </c>
      <c r="D2327">
        <v>4</v>
      </c>
      <c r="E2327">
        <v>1</v>
      </c>
    </row>
    <row r="2328" spans="1:5" x14ac:dyDescent="0.25">
      <c r="A2328" t="str">
        <f t="shared" si="36"/>
        <v>5372</v>
      </c>
      <c r="B2328">
        <v>3289</v>
      </c>
      <c r="C2328">
        <v>537</v>
      </c>
      <c r="D2328">
        <v>2</v>
      </c>
      <c r="E2328">
        <v>1</v>
      </c>
    </row>
    <row r="2329" spans="1:5" x14ac:dyDescent="0.25">
      <c r="A2329" t="str">
        <f t="shared" si="36"/>
        <v>53722</v>
      </c>
      <c r="B2329">
        <v>3290</v>
      </c>
      <c r="C2329">
        <v>537</v>
      </c>
      <c r="D2329">
        <v>22</v>
      </c>
      <c r="E2329">
        <v>1</v>
      </c>
    </row>
    <row r="2330" spans="1:5" x14ac:dyDescent="0.25">
      <c r="A2330" t="str">
        <f t="shared" si="36"/>
        <v>5371</v>
      </c>
      <c r="B2330">
        <v>3291</v>
      </c>
      <c r="C2330">
        <v>537</v>
      </c>
      <c r="D2330">
        <v>1</v>
      </c>
      <c r="E2330">
        <v>1</v>
      </c>
    </row>
    <row r="2331" spans="1:5" x14ac:dyDescent="0.25">
      <c r="A2331" t="str">
        <f t="shared" si="36"/>
        <v>53721</v>
      </c>
      <c r="B2331">
        <v>3292</v>
      </c>
      <c r="C2331">
        <v>537</v>
      </c>
      <c r="D2331">
        <v>21</v>
      </c>
      <c r="E2331">
        <v>0</v>
      </c>
    </row>
    <row r="2332" spans="1:5" x14ac:dyDescent="0.25">
      <c r="A2332" t="str">
        <f t="shared" si="36"/>
        <v>53714</v>
      </c>
      <c r="B2332">
        <v>3293</v>
      </c>
      <c r="C2332">
        <v>537</v>
      </c>
      <c r="D2332">
        <v>14</v>
      </c>
      <c r="E2332">
        <v>0</v>
      </c>
    </row>
    <row r="2333" spans="1:5" x14ac:dyDescent="0.25">
      <c r="A2333" t="str">
        <f t="shared" si="36"/>
        <v>53811</v>
      </c>
      <c r="B2333">
        <v>3294</v>
      </c>
      <c r="C2333">
        <v>538</v>
      </c>
      <c r="D2333">
        <v>11</v>
      </c>
      <c r="E2333">
        <v>1</v>
      </c>
    </row>
    <row r="2334" spans="1:5" x14ac:dyDescent="0.25">
      <c r="A2334" t="str">
        <f t="shared" si="36"/>
        <v>53823</v>
      </c>
      <c r="B2334">
        <v>3295</v>
      </c>
      <c r="C2334">
        <v>538</v>
      </c>
      <c r="D2334">
        <v>23</v>
      </c>
      <c r="E2334">
        <v>1</v>
      </c>
    </row>
    <row r="2335" spans="1:5" x14ac:dyDescent="0.25">
      <c r="A2335" t="str">
        <f t="shared" si="36"/>
        <v>53822</v>
      </c>
      <c r="B2335">
        <v>3296</v>
      </c>
      <c r="C2335">
        <v>538</v>
      </c>
      <c r="D2335">
        <v>22</v>
      </c>
      <c r="E2335">
        <v>1</v>
      </c>
    </row>
    <row r="2336" spans="1:5" x14ac:dyDescent="0.25">
      <c r="A2336" t="str">
        <f t="shared" si="36"/>
        <v>5389</v>
      </c>
      <c r="B2336">
        <v>3297</v>
      </c>
      <c r="C2336">
        <v>538</v>
      </c>
      <c r="D2336">
        <v>9</v>
      </c>
      <c r="E2336">
        <v>1</v>
      </c>
    </row>
    <row r="2337" spans="1:5" x14ac:dyDescent="0.25">
      <c r="A2337" t="str">
        <f t="shared" si="36"/>
        <v>53815</v>
      </c>
      <c r="B2337">
        <v>3298</v>
      </c>
      <c r="C2337">
        <v>538</v>
      </c>
      <c r="D2337">
        <v>15</v>
      </c>
      <c r="E2337">
        <v>1</v>
      </c>
    </row>
    <row r="2338" spans="1:5" x14ac:dyDescent="0.25">
      <c r="A2338" t="str">
        <f t="shared" si="36"/>
        <v>5386</v>
      </c>
      <c r="B2338">
        <v>3299</v>
      </c>
      <c r="C2338">
        <v>538</v>
      </c>
      <c r="D2338">
        <v>6</v>
      </c>
      <c r="E2338">
        <v>0</v>
      </c>
    </row>
    <row r="2339" spans="1:5" x14ac:dyDescent="0.25">
      <c r="A2339" t="str">
        <f t="shared" si="36"/>
        <v>5395</v>
      </c>
      <c r="B2339">
        <v>3300</v>
      </c>
      <c r="C2339">
        <v>539</v>
      </c>
      <c r="D2339">
        <v>5</v>
      </c>
      <c r="E2339">
        <v>0</v>
      </c>
    </row>
    <row r="2340" spans="1:5" x14ac:dyDescent="0.25">
      <c r="A2340" t="str">
        <f t="shared" si="36"/>
        <v>5393</v>
      </c>
      <c r="B2340">
        <v>3301</v>
      </c>
      <c r="C2340">
        <v>539</v>
      </c>
      <c r="D2340">
        <v>3</v>
      </c>
      <c r="E2340">
        <v>0</v>
      </c>
    </row>
    <row r="2341" spans="1:5" x14ac:dyDescent="0.25">
      <c r="A2341" t="str">
        <f t="shared" si="36"/>
        <v>5398</v>
      </c>
      <c r="B2341">
        <v>3302</v>
      </c>
      <c r="C2341">
        <v>539</v>
      </c>
      <c r="D2341">
        <v>8</v>
      </c>
      <c r="E2341">
        <v>0</v>
      </c>
    </row>
    <row r="2342" spans="1:5" x14ac:dyDescent="0.25">
      <c r="A2342" t="str">
        <f t="shared" si="36"/>
        <v>54013</v>
      </c>
      <c r="B2342">
        <v>3303</v>
      </c>
      <c r="C2342">
        <v>540</v>
      </c>
      <c r="D2342">
        <v>13</v>
      </c>
      <c r="E2342">
        <v>1</v>
      </c>
    </row>
    <row r="2343" spans="1:5" x14ac:dyDescent="0.25">
      <c r="A2343" t="str">
        <f t="shared" si="36"/>
        <v>54122</v>
      </c>
      <c r="B2343">
        <v>3304</v>
      </c>
      <c r="C2343">
        <v>541</v>
      </c>
      <c r="D2343">
        <v>22</v>
      </c>
      <c r="E2343">
        <v>1</v>
      </c>
    </row>
    <row r="2344" spans="1:5" x14ac:dyDescent="0.25">
      <c r="A2344" t="str">
        <f t="shared" si="36"/>
        <v>54111</v>
      </c>
      <c r="B2344">
        <v>3305</v>
      </c>
      <c r="C2344">
        <v>541</v>
      </c>
      <c r="D2344">
        <v>11</v>
      </c>
      <c r="E2344">
        <v>1</v>
      </c>
    </row>
    <row r="2345" spans="1:5" x14ac:dyDescent="0.25">
      <c r="A2345" t="str">
        <f t="shared" si="36"/>
        <v>54115</v>
      </c>
      <c r="B2345">
        <v>3306</v>
      </c>
      <c r="C2345">
        <v>541</v>
      </c>
      <c r="D2345">
        <v>15</v>
      </c>
      <c r="E2345">
        <v>0</v>
      </c>
    </row>
    <row r="2346" spans="1:5" x14ac:dyDescent="0.25">
      <c r="A2346" t="str">
        <f t="shared" si="36"/>
        <v>5419</v>
      </c>
      <c r="B2346">
        <v>3307</v>
      </c>
      <c r="C2346">
        <v>541</v>
      </c>
      <c r="D2346">
        <v>9</v>
      </c>
      <c r="E2346">
        <v>0</v>
      </c>
    </row>
    <row r="2347" spans="1:5" x14ac:dyDescent="0.25">
      <c r="A2347" t="str">
        <f t="shared" si="36"/>
        <v>54125</v>
      </c>
      <c r="B2347">
        <v>3308</v>
      </c>
      <c r="C2347">
        <v>541</v>
      </c>
      <c r="D2347">
        <v>25</v>
      </c>
      <c r="E2347">
        <v>1</v>
      </c>
    </row>
    <row r="2348" spans="1:5" x14ac:dyDescent="0.25">
      <c r="A2348" t="str">
        <f t="shared" si="36"/>
        <v>5415</v>
      </c>
      <c r="B2348">
        <v>3309</v>
      </c>
      <c r="C2348">
        <v>541</v>
      </c>
      <c r="D2348">
        <v>5</v>
      </c>
      <c r="E2348">
        <v>1</v>
      </c>
    </row>
    <row r="2349" spans="1:5" x14ac:dyDescent="0.25">
      <c r="A2349" t="str">
        <f t="shared" si="36"/>
        <v>5439</v>
      </c>
      <c r="B2349">
        <v>3310</v>
      </c>
      <c r="C2349">
        <v>543</v>
      </c>
      <c r="D2349">
        <v>9</v>
      </c>
      <c r="E2349">
        <v>0</v>
      </c>
    </row>
    <row r="2350" spans="1:5" x14ac:dyDescent="0.25">
      <c r="A2350" t="str">
        <f t="shared" si="36"/>
        <v>5433</v>
      </c>
      <c r="B2350">
        <v>3311</v>
      </c>
      <c r="C2350">
        <v>543</v>
      </c>
      <c r="D2350">
        <v>3</v>
      </c>
      <c r="E2350">
        <v>1</v>
      </c>
    </row>
    <row r="2351" spans="1:5" x14ac:dyDescent="0.25">
      <c r="A2351" t="str">
        <f t="shared" si="36"/>
        <v>5435</v>
      </c>
      <c r="B2351">
        <v>3312</v>
      </c>
      <c r="C2351">
        <v>543</v>
      </c>
      <c r="D2351">
        <v>5</v>
      </c>
      <c r="E2351">
        <v>1</v>
      </c>
    </row>
    <row r="2352" spans="1:5" x14ac:dyDescent="0.25">
      <c r="A2352" t="str">
        <f t="shared" si="36"/>
        <v>54319</v>
      </c>
      <c r="B2352">
        <v>3313</v>
      </c>
      <c r="C2352">
        <v>543</v>
      </c>
      <c r="D2352">
        <v>19</v>
      </c>
      <c r="E2352">
        <v>0</v>
      </c>
    </row>
    <row r="2353" spans="1:5" x14ac:dyDescent="0.25">
      <c r="A2353" t="str">
        <f t="shared" si="36"/>
        <v>54322</v>
      </c>
      <c r="B2353">
        <v>3314</v>
      </c>
      <c r="C2353">
        <v>543</v>
      </c>
      <c r="D2353">
        <v>22</v>
      </c>
      <c r="E2353">
        <v>0</v>
      </c>
    </row>
    <row r="2354" spans="1:5" x14ac:dyDescent="0.25">
      <c r="A2354" t="str">
        <f t="shared" si="36"/>
        <v>54315</v>
      </c>
      <c r="B2354">
        <v>3315</v>
      </c>
      <c r="C2354">
        <v>543</v>
      </c>
      <c r="D2354">
        <v>15</v>
      </c>
      <c r="E2354">
        <v>1</v>
      </c>
    </row>
    <row r="2355" spans="1:5" x14ac:dyDescent="0.25">
      <c r="A2355" t="str">
        <f t="shared" si="36"/>
        <v>54323</v>
      </c>
      <c r="B2355">
        <v>3316</v>
      </c>
      <c r="C2355">
        <v>543</v>
      </c>
      <c r="D2355">
        <v>23</v>
      </c>
      <c r="E2355">
        <v>1</v>
      </c>
    </row>
    <row r="2356" spans="1:5" x14ac:dyDescent="0.25">
      <c r="A2356" t="str">
        <f t="shared" si="36"/>
        <v>5436</v>
      </c>
      <c r="B2356">
        <v>3317</v>
      </c>
      <c r="C2356">
        <v>543</v>
      </c>
      <c r="D2356">
        <v>6</v>
      </c>
      <c r="E2356">
        <v>1</v>
      </c>
    </row>
    <row r="2357" spans="1:5" x14ac:dyDescent="0.25">
      <c r="A2357" t="str">
        <f t="shared" si="36"/>
        <v>5434</v>
      </c>
      <c r="B2357">
        <v>3318</v>
      </c>
      <c r="C2357">
        <v>543</v>
      </c>
      <c r="D2357">
        <v>4</v>
      </c>
      <c r="E2357">
        <v>1</v>
      </c>
    </row>
    <row r="2358" spans="1:5" x14ac:dyDescent="0.25">
      <c r="A2358" t="str">
        <f t="shared" si="36"/>
        <v>54324</v>
      </c>
      <c r="B2358">
        <v>3319</v>
      </c>
      <c r="C2358">
        <v>543</v>
      </c>
      <c r="D2358">
        <v>24</v>
      </c>
      <c r="E2358">
        <v>0</v>
      </c>
    </row>
    <row r="2359" spans="1:5" x14ac:dyDescent="0.25">
      <c r="A2359" t="str">
        <f t="shared" si="36"/>
        <v>54310</v>
      </c>
      <c r="B2359">
        <v>3320</v>
      </c>
      <c r="C2359">
        <v>543</v>
      </c>
      <c r="D2359">
        <v>10</v>
      </c>
      <c r="E2359">
        <v>0</v>
      </c>
    </row>
    <row r="2360" spans="1:5" x14ac:dyDescent="0.25">
      <c r="A2360" t="str">
        <f t="shared" si="36"/>
        <v>54314</v>
      </c>
      <c r="B2360">
        <v>3321</v>
      </c>
      <c r="C2360">
        <v>543</v>
      </c>
      <c r="D2360">
        <v>14</v>
      </c>
      <c r="E2360">
        <v>1</v>
      </c>
    </row>
    <row r="2361" spans="1:5" x14ac:dyDescent="0.25">
      <c r="A2361" t="str">
        <f t="shared" si="36"/>
        <v>54410</v>
      </c>
      <c r="B2361">
        <v>3322</v>
      </c>
      <c r="C2361">
        <v>544</v>
      </c>
      <c r="D2361">
        <v>10</v>
      </c>
      <c r="E2361">
        <v>1</v>
      </c>
    </row>
    <row r="2362" spans="1:5" x14ac:dyDescent="0.25">
      <c r="A2362" t="str">
        <f t="shared" si="36"/>
        <v>54413</v>
      </c>
      <c r="B2362">
        <v>3323</v>
      </c>
      <c r="C2362">
        <v>544</v>
      </c>
      <c r="D2362">
        <v>13</v>
      </c>
      <c r="E2362">
        <v>1</v>
      </c>
    </row>
    <row r="2363" spans="1:5" x14ac:dyDescent="0.25">
      <c r="A2363" t="str">
        <f t="shared" si="36"/>
        <v>54419</v>
      </c>
      <c r="B2363">
        <v>3324</v>
      </c>
      <c r="C2363">
        <v>544</v>
      </c>
      <c r="D2363">
        <v>19</v>
      </c>
      <c r="E2363">
        <v>0</v>
      </c>
    </row>
    <row r="2364" spans="1:5" x14ac:dyDescent="0.25">
      <c r="A2364" t="str">
        <f t="shared" si="36"/>
        <v>5448</v>
      </c>
      <c r="B2364">
        <v>3325</v>
      </c>
      <c r="C2364">
        <v>544</v>
      </c>
      <c r="D2364">
        <v>8</v>
      </c>
      <c r="E2364">
        <v>0</v>
      </c>
    </row>
    <row r="2365" spans="1:5" x14ac:dyDescent="0.25">
      <c r="A2365" t="str">
        <f t="shared" si="36"/>
        <v>54417</v>
      </c>
      <c r="B2365">
        <v>3326</v>
      </c>
      <c r="C2365">
        <v>544</v>
      </c>
      <c r="D2365">
        <v>17</v>
      </c>
      <c r="E2365">
        <v>1</v>
      </c>
    </row>
    <row r="2366" spans="1:5" x14ac:dyDescent="0.25">
      <c r="A2366" t="str">
        <f t="shared" si="36"/>
        <v>5443</v>
      </c>
      <c r="B2366">
        <v>3327</v>
      </c>
      <c r="C2366">
        <v>544</v>
      </c>
      <c r="D2366">
        <v>3</v>
      </c>
      <c r="E2366">
        <v>1</v>
      </c>
    </row>
    <row r="2367" spans="1:5" x14ac:dyDescent="0.25">
      <c r="A2367" t="str">
        <f t="shared" si="36"/>
        <v>53319</v>
      </c>
      <c r="B2367">
        <v>3328</v>
      </c>
      <c r="C2367">
        <v>533</v>
      </c>
      <c r="D2367">
        <v>19</v>
      </c>
      <c r="E2367">
        <v>1</v>
      </c>
    </row>
    <row r="2368" spans="1:5" x14ac:dyDescent="0.25">
      <c r="A2368" t="str">
        <f t="shared" si="36"/>
        <v>5334</v>
      </c>
      <c r="B2368">
        <v>3329</v>
      </c>
      <c r="C2368">
        <v>533</v>
      </c>
      <c r="D2368">
        <v>4</v>
      </c>
      <c r="E2368">
        <v>1</v>
      </c>
    </row>
    <row r="2369" spans="1:5" x14ac:dyDescent="0.25">
      <c r="A2369" t="str">
        <f t="shared" si="36"/>
        <v>5331</v>
      </c>
      <c r="B2369">
        <v>3330</v>
      </c>
      <c r="C2369">
        <v>533</v>
      </c>
      <c r="D2369">
        <v>1</v>
      </c>
      <c r="E2369">
        <v>1</v>
      </c>
    </row>
    <row r="2370" spans="1:5" x14ac:dyDescent="0.25">
      <c r="A2370" t="str">
        <f t="shared" si="36"/>
        <v>53323</v>
      </c>
      <c r="B2370">
        <v>3331</v>
      </c>
      <c r="C2370">
        <v>533</v>
      </c>
      <c r="D2370">
        <v>23</v>
      </c>
      <c r="E2370">
        <v>1</v>
      </c>
    </row>
    <row r="2371" spans="1:5" x14ac:dyDescent="0.25">
      <c r="A2371" t="str">
        <f t="shared" ref="A2371:A2434" si="37">CONCATENATE(C2371,D2371)</f>
        <v>53317</v>
      </c>
      <c r="B2371">
        <v>3332</v>
      </c>
      <c r="C2371">
        <v>533</v>
      </c>
      <c r="D2371">
        <v>17</v>
      </c>
      <c r="E2371">
        <v>1</v>
      </c>
    </row>
    <row r="2372" spans="1:5" x14ac:dyDescent="0.25">
      <c r="A2372" t="str">
        <f t="shared" si="37"/>
        <v>5339</v>
      </c>
      <c r="B2372">
        <v>3333</v>
      </c>
      <c r="C2372">
        <v>533</v>
      </c>
      <c r="D2372">
        <v>9</v>
      </c>
      <c r="E2372">
        <v>1</v>
      </c>
    </row>
    <row r="2373" spans="1:5" x14ac:dyDescent="0.25">
      <c r="A2373" t="str">
        <f t="shared" si="37"/>
        <v>54515</v>
      </c>
      <c r="B2373">
        <v>3334</v>
      </c>
      <c r="C2373">
        <v>545</v>
      </c>
      <c r="D2373">
        <v>15</v>
      </c>
      <c r="E2373">
        <v>0</v>
      </c>
    </row>
    <row r="2374" spans="1:5" x14ac:dyDescent="0.25">
      <c r="A2374" t="str">
        <f t="shared" si="37"/>
        <v>54610</v>
      </c>
      <c r="B2374">
        <v>3335</v>
      </c>
      <c r="C2374">
        <v>546</v>
      </c>
      <c r="D2374">
        <v>10</v>
      </c>
      <c r="E2374">
        <v>0</v>
      </c>
    </row>
    <row r="2375" spans="1:5" x14ac:dyDescent="0.25">
      <c r="A2375" t="str">
        <f t="shared" si="37"/>
        <v>54622</v>
      </c>
      <c r="B2375">
        <v>3336</v>
      </c>
      <c r="C2375">
        <v>546</v>
      </c>
      <c r="D2375">
        <v>22</v>
      </c>
      <c r="E2375">
        <v>0</v>
      </c>
    </row>
    <row r="2376" spans="1:5" x14ac:dyDescent="0.25">
      <c r="A2376" t="str">
        <f t="shared" si="37"/>
        <v>54613</v>
      </c>
      <c r="B2376">
        <v>3337</v>
      </c>
      <c r="C2376">
        <v>546</v>
      </c>
      <c r="D2376">
        <v>13</v>
      </c>
      <c r="E2376">
        <v>1</v>
      </c>
    </row>
    <row r="2377" spans="1:5" x14ac:dyDescent="0.25">
      <c r="A2377" t="str">
        <f t="shared" si="37"/>
        <v>54615</v>
      </c>
      <c r="B2377">
        <v>3338</v>
      </c>
      <c r="C2377">
        <v>546</v>
      </c>
      <c r="D2377">
        <v>15</v>
      </c>
      <c r="E2377">
        <v>1</v>
      </c>
    </row>
    <row r="2378" spans="1:5" x14ac:dyDescent="0.25">
      <c r="A2378" t="str">
        <f t="shared" si="37"/>
        <v>5467</v>
      </c>
      <c r="B2378">
        <v>3339</v>
      </c>
      <c r="C2378">
        <v>546</v>
      </c>
      <c r="D2378">
        <v>7</v>
      </c>
      <c r="E2378">
        <v>1</v>
      </c>
    </row>
    <row r="2379" spans="1:5" x14ac:dyDescent="0.25">
      <c r="A2379" t="str">
        <f t="shared" si="37"/>
        <v>54623</v>
      </c>
      <c r="B2379">
        <v>3340</v>
      </c>
      <c r="C2379">
        <v>546</v>
      </c>
      <c r="D2379">
        <v>23</v>
      </c>
      <c r="E2379">
        <v>1</v>
      </c>
    </row>
    <row r="2380" spans="1:5" x14ac:dyDescent="0.25">
      <c r="A2380" t="str">
        <f t="shared" si="37"/>
        <v>54723</v>
      </c>
      <c r="B2380">
        <v>3341</v>
      </c>
      <c r="C2380">
        <v>547</v>
      </c>
      <c r="D2380">
        <v>23</v>
      </c>
      <c r="E2380">
        <v>1</v>
      </c>
    </row>
    <row r="2381" spans="1:5" x14ac:dyDescent="0.25">
      <c r="A2381" t="str">
        <f t="shared" si="37"/>
        <v>54715</v>
      </c>
      <c r="B2381">
        <v>3342</v>
      </c>
      <c r="C2381">
        <v>547</v>
      </c>
      <c r="D2381">
        <v>15</v>
      </c>
      <c r="E2381">
        <v>1</v>
      </c>
    </row>
    <row r="2382" spans="1:5" x14ac:dyDescent="0.25">
      <c r="A2382" t="str">
        <f t="shared" si="37"/>
        <v>54719</v>
      </c>
      <c r="B2382">
        <v>3343</v>
      </c>
      <c r="C2382">
        <v>547</v>
      </c>
      <c r="D2382">
        <v>19</v>
      </c>
      <c r="E2382">
        <v>1</v>
      </c>
    </row>
    <row r="2383" spans="1:5" x14ac:dyDescent="0.25">
      <c r="A2383" t="str">
        <f t="shared" si="37"/>
        <v>5474</v>
      </c>
      <c r="B2383">
        <v>3344</v>
      </c>
      <c r="C2383">
        <v>547</v>
      </c>
      <c r="D2383">
        <v>4</v>
      </c>
      <c r="E2383">
        <v>0</v>
      </c>
    </row>
    <row r="2384" spans="1:5" x14ac:dyDescent="0.25">
      <c r="A2384" t="str">
        <f t="shared" si="37"/>
        <v>5476</v>
      </c>
      <c r="B2384">
        <v>3345</v>
      </c>
      <c r="C2384">
        <v>547</v>
      </c>
      <c r="D2384">
        <v>6</v>
      </c>
      <c r="E2384">
        <v>1</v>
      </c>
    </row>
    <row r="2385" spans="1:5" x14ac:dyDescent="0.25">
      <c r="A2385" t="str">
        <f t="shared" si="37"/>
        <v>54710</v>
      </c>
      <c r="B2385">
        <v>3346</v>
      </c>
      <c r="C2385">
        <v>547</v>
      </c>
      <c r="D2385">
        <v>10</v>
      </c>
      <c r="E2385">
        <v>1</v>
      </c>
    </row>
    <row r="2386" spans="1:5" x14ac:dyDescent="0.25">
      <c r="A2386" t="str">
        <f t="shared" si="37"/>
        <v>54925</v>
      </c>
      <c r="B2386">
        <v>3347</v>
      </c>
      <c r="C2386">
        <v>549</v>
      </c>
      <c r="D2386">
        <v>25</v>
      </c>
      <c r="E2386">
        <v>0</v>
      </c>
    </row>
    <row r="2387" spans="1:5" x14ac:dyDescent="0.25">
      <c r="A2387" t="str">
        <f t="shared" si="37"/>
        <v>5497</v>
      </c>
      <c r="B2387">
        <v>3348</v>
      </c>
      <c r="C2387">
        <v>549</v>
      </c>
      <c r="D2387">
        <v>7</v>
      </c>
      <c r="E2387">
        <v>0</v>
      </c>
    </row>
    <row r="2388" spans="1:5" x14ac:dyDescent="0.25">
      <c r="A2388" t="str">
        <f t="shared" si="37"/>
        <v>54919</v>
      </c>
      <c r="B2388">
        <v>3349</v>
      </c>
      <c r="C2388">
        <v>549</v>
      </c>
      <c r="D2388">
        <v>19</v>
      </c>
      <c r="E2388">
        <v>0</v>
      </c>
    </row>
    <row r="2389" spans="1:5" x14ac:dyDescent="0.25">
      <c r="A2389" t="str">
        <f t="shared" si="37"/>
        <v>5495</v>
      </c>
      <c r="B2389">
        <v>3350</v>
      </c>
      <c r="C2389">
        <v>549</v>
      </c>
      <c r="D2389">
        <v>5</v>
      </c>
      <c r="E2389">
        <v>0</v>
      </c>
    </row>
    <row r="2390" spans="1:5" x14ac:dyDescent="0.25">
      <c r="A2390" t="str">
        <f t="shared" si="37"/>
        <v>54913</v>
      </c>
      <c r="B2390">
        <v>3351</v>
      </c>
      <c r="C2390">
        <v>549</v>
      </c>
      <c r="D2390">
        <v>13</v>
      </c>
      <c r="E2390">
        <v>1</v>
      </c>
    </row>
    <row r="2391" spans="1:5" x14ac:dyDescent="0.25">
      <c r="A2391" t="str">
        <f t="shared" si="37"/>
        <v>54912</v>
      </c>
      <c r="B2391">
        <v>3352</v>
      </c>
      <c r="C2391">
        <v>549</v>
      </c>
      <c r="D2391">
        <v>12</v>
      </c>
      <c r="E2391">
        <v>1</v>
      </c>
    </row>
    <row r="2392" spans="1:5" x14ac:dyDescent="0.25">
      <c r="A2392" t="str">
        <f t="shared" si="37"/>
        <v>5498</v>
      </c>
      <c r="B2392">
        <v>3353</v>
      </c>
      <c r="C2392">
        <v>549</v>
      </c>
      <c r="D2392">
        <v>8</v>
      </c>
      <c r="E2392">
        <v>0</v>
      </c>
    </row>
    <row r="2393" spans="1:5" x14ac:dyDescent="0.25">
      <c r="A2393" t="str">
        <f t="shared" si="37"/>
        <v>54911</v>
      </c>
      <c r="B2393">
        <v>3354</v>
      </c>
      <c r="C2393">
        <v>549</v>
      </c>
      <c r="D2393">
        <v>11</v>
      </c>
      <c r="E2393">
        <v>0</v>
      </c>
    </row>
    <row r="2394" spans="1:5" x14ac:dyDescent="0.25">
      <c r="A2394" t="str">
        <f t="shared" si="37"/>
        <v>5496</v>
      </c>
      <c r="B2394">
        <v>3355</v>
      </c>
      <c r="C2394">
        <v>549</v>
      </c>
      <c r="D2394">
        <v>6</v>
      </c>
      <c r="E2394">
        <v>1</v>
      </c>
    </row>
    <row r="2395" spans="1:5" x14ac:dyDescent="0.25">
      <c r="A2395" t="str">
        <f t="shared" si="37"/>
        <v>54923</v>
      </c>
      <c r="B2395">
        <v>3356</v>
      </c>
      <c r="C2395">
        <v>549</v>
      </c>
      <c r="D2395">
        <v>23</v>
      </c>
      <c r="E2395">
        <v>0</v>
      </c>
    </row>
    <row r="2396" spans="1:5" x14ac:dyDescent="0.25">
      <c r="A2396" t="str">
        <f t="shared" si="37"/>
        <v>5499</v>
      </c>
      <c r="B2396">
        <v>3357</v>
      </c>
      <c r="C2396">
        <v>549</v>
      </c>
      <c r="D2396">
        <v>9</v>
      </c>
      <c r="E2396">
        <v>0</v>
      </c>
    </row>
    <row r="2397" spans="1:5" x14ac:dyDescent="0.25">
      <c r="A2397" t="str">
        <f t="shared" si="37"/>
        <v>54924</v>
      </c>
      <c r="B2397">
        <v>3358</v>
      </c>
      <c r="C2397">
        <v>549</v>
      </c>
      <c r="D2397">
        <v>24</v>
      </c>
      <c r="E2397">
        <v>0</v>
      </c>
    </row>
    <row r="2398" spans="1:5" x14ac:dyDescent="0.25">
      <c r="A2398" t="str">
        <f t="shared" si="37"/>
        <v>54910</v>
      </c>
      <c r="B2398">
        <v>3359</v>
      </c>
      <c r="C2398">
        <v>549</v>
      </c>
      <c r="D2398">
        <v>10</v>
      </c>
      <c r="E2398">
        <v>1</v>
      </c>
    </row>
    <row r="2399" spans="1:5" x14ac:dyDescent="0.25">
      <c r="A2399" t="str">
        <f t="shared" si="37"/>
        <v>5492</v>
      </c>
      <c r="B2399">
        <v>3360</v>
      </c>
      <c r="C2399">
        <v>549</v>
      </c>
      <c r="D2399">
        <v>2</v>
      </c>
      <c r="E2399">
        <v>0</v>
      </c>
    </row>
    <row r="2400" spans="1:5" x14ac:dyDescent="0.25">
      <c r="A2400" t="str">
        <f t="shared" si="37"/>
        <v>5491</v>
      </c>
      <c r="B2400">
        <v>3361</v>
      </c>
      <c r="C2400">
        <v>549</v>
      </c>
      <c r="D2400">
        <v>1</v>
      </c>
      <c r="E2400">
        <v>0</v>
      </c>
    </row>
    <row r="2401" spans="1:5" x14ac:dyDescent="0.25">
      <c r="A2401" t="str">
        <f t="shared" si="37"/>
        <v>54922</v>
      </c>
      <c r="B2401">
        <v>3362</v>
      </c>
      <c r="C2401">
        <v>549</v>
      </c>
      <c r="D2401">
        <v>22</v>
      </c>
      <c r="E2401">
        <v>1</v>
      </c>
    </row>
    <row r="2402" spans="1:5" x14ac:dyDescent="0.25">
      <c r="A2402" t="str">
        <f t="shared" si="37"/>
        <v>54915</v>
      </c>
      <c r="B2402">
        <v>3363</v>
      </c>
      <c r="C2402">
        <v>549</v>
      </c>
      <c r="D2402">
        <v>15</v>
      </c>
      <c r="E2402">
        <v>1</v>
      </c>
    </row>
    <row r="2403" spans="1:5" x14ac:dyDescent="0.25">
      <c r="A2403" t="str">
        <f t="shared" si="37"/>
        <v>54917</v>
      </c>
      <c r="B2403">
        <v>3364</v>
      </c>
      <c r="C2403">
        <v>549</v>
      </c>
      <c r="D2403">
        <v>17</v>
      </c>
      <c r="E2403">
        <v>1</v>
      </c>
    </row>
    <row r="2404" spans="1:5" x14ac:dyDescent="0.25">
      <c r="A2404" t="str">
        <f t="shared" si="37"/>
        <v>5493</v>
      </c>
      <c r="B2404">
        <v>3365</v>
      </c>
      <c r="C2404">
        <v>549</v>
      </c>
      <c r="D2404">
        <v>3</v>
      </c>
      <c r="E2404">
        <v>1</v>
      </c>
    </row>
    <row r="2405" spans="1:5" x14ac:dyDescent="0.25">
      <c r="A2405" t="str">
        <f t="shared" si="37"/>
        <v>5494</v>
      </c>
      <c r="B2405">
        <v>3366</v>
      </c>
      <c r="C2405">
        <v>549</v>
      </c>
      <c r="D2405">
        <v>4</v>
      </c>
      <c r="E2405">
        <v>0</v>
      </c>
    </row>
    <row r="2406" spans="1:5" x14ac:dyDescent="0.25">
      <c r="A2406" t="str">
        <f t="shared" si="37"/>
        <v>54921</v>
      </c>
      <c r="B2406">
        <v>3367</v>
      </c>
      <c r="C2406">
        <v>549</v>
      </c>
      <c r="D2406">
        <v>21</v>
      </c>
      <c r="E2406">
        <v>0</v>
      </c>
    </row>
    <row r="2407" spans="1:5" x14ac:dyDescent="0.25">
      <c r="A2407" t="str">
        <f t="shared" si="37"/>
        <v>54914</v>
      </c>
      <c r="B2407">
        <v>3368</v>
      </c>
      <c r="C2407">
        <v>549</v>
      </c>
      <c r="D2407">
        <v>14</v>
      </c>
      <c r="E2407">
        <v>1</v>
      </c>
    </row>
    <row r="2408" spans="1:5" x14ac:dyDescent="0.25">
      <c r="A2408" t="str">
        <f t="shared" si="37"/>
        <v>55115</v>
      </c>
      <c r="B2408">
        <v>3369</v>
      </c>
      <c r="C2408">
        <v>551</v>
      </c>
      <c r="D2408">
        <v>15</v>
      </c>
      <c r="E2408">
        <v>0</v>
      </c>
    </row>
    <row r="2409" spans="1:5" x14ac:dyDescent="0.25">
      <c r="A2409" t="str">
        <f t="shared" si="37"/>
        <v>55123</v>
      </c>
      <c r="B2409">
        <v>3370</v>
      </c>
      <c r="C2409">
        <v>551</v>
      </c>
      <c r="D2409">
        <v>23</v>
      </c>
      <c r="E2409">
        <v>0</v>
      </c>
    </row>
    <row r="2410" spans="1:5" x14ac:dyDescent="0.25">
      <c r="A2410" t="str">
        <f t="shared" si="37"/>
        <v>5518</v>
      </c>
      <c r="B2410">
        <v>3371</v>
      </c>
      <c r="C2410">
        <v>551</v>
      </c>
      <c r="D2410">
        <v>8</v>
      </c>
      <c r="E2410">
        <v>0</v>
      </c>
    </row>
    <row r="2411" spans="1:5" x14ac:dyDescent="0.25">
      <c r="A2411" t="str">
        <f t="shared" si="37"/>
        <v>55122</v>
      </c>
      <c r="B2411">
        <v>3372</v>
      </c>
      <c r="C2411">
        <v>551</v>
      </c>
      <c r="D2411">
        <v>22</v>
      </c>
      <c r="E2411">
        <v>1</v>
      </c>
    </row>
    <row r="2412" spans="1:5" x14ac:dyDescent="0.25">
      <c r="A2412" t="str">
        <f t="shared" si="37"/>
        <v>55113</v>
      </c>
      <c r="B2412">
        <v>3373</v>
      </c>
      <c r="C2412">
        <v>551</v>
      </c>
      <c r="D2412">
        <v>13</v>
      </c>
      <c r="E2412">
        <v>0</v>
      </c>
    </row>
    <row r="2413" spans="1:5" x14ac:dyDescent="0.25">
      <c r="A2413" t="str">
        <f t="shared" si="37"/>
        <v>55110</v>
      </c>
      <c r="B2413">
        <v>3374</v>
      </c>
      <c r="C2413">
        <v>551</v>
      </c>
      <c r="D2413">
        <v>10</v>
      </c>
      <c r="E2413">
        <v>0</v>
      </c>
    </row>
    <row r="2414" spans="1:5" x14ac:dyDescent="0.25">
      <c r="A2414" t="str">
        <f t="shared" si="37"/>
        <v>55212</v>
      </c>
      <c r="B2414">
        <v>3375</v>
      </c>
      <c r="C2414">
        <v>552</v>
      </c>
      <c r="D2414">
        <v>12</v>
      </c>
      <c r="E2414">
        <v>0</v>
      </c>
    </row>
    <row r="2415" spans="1:5" x14ac:dyDescent="0.25">
      <c r="A2415" t="str">
        <f t="shared" si="37"/>
        <v>5529</v>
      </c>
      <c r="B2415">
        <v>3376</v>
      </c>
      <c r="C2415">
        <v>552</v>
      </c>
      <c r="D2415">
        <v>9</v>
      </c>
      <c r="E2415">
        <v>0</v>
      </c>
    </row>
    <row r="2416" spans="1:5" x14ac:dyDescent="0.25">
      <c r="A2416" t="str">
        <f t="shared" si="37"/>
        <v>55224</v>
      </c>
      <c r="B2416">
        <v>3377</v>
      </c>
      <c r="C2416">
        <v>552</v>
      </c>
      <c r="D2416">
        <v>24</v>
      </c>
      <c r="E2416">
        <v>0</v>
      </c>
    </row>
    <row r="2417" spans="1:5" x14ac:dyDescent="0.25">
      <c r="A2417" t="str">
        <f t="shared" si="37"/>
        <v>55217</v>
      </c>
      <c r="B2417">
        <v>3378</v>
      </c>
      <c r="C2417">
        <v>552</v>
      </c>
      <c r="D2417">
        <v>17</v>
      </c>
      <c r="E2417">
        <v>0</v>
      </c>
    </row>
    <row r="2418" spans="1:5" x14ac:dyDescent="0.25">
      <c r="A2418" t="str">
        <f t="shared" si="37"/>
        <v>5526</v>
      </c>
      <c r="B2418">
        <v>3379</v>
      </c>
      <c r="C2418">
        <v>552</v>
      </c>
      <c r="D2418">
        <v>6</v>
      </c>
      <c r="E2418">
        <v>0</v>
      </c>
    </row>
    <row r="2419" spans="1:5" x14ac:dyDescent="0.25">
      <c r="A2419" t="str">
        <f t="shared" si="37"/>
        <v>55211</v>
      </c>
      <c r="B2419">
        <v>3380</v>
      </c>
      <c r="C2419">
        <v>552</v>
      </c>
      <c r="D2419">
        <v>11</v>
      </c>
      <c r="E2419">
        <v>0</v>
      </c>
    </row>
    <row r="2420" spans="1:5" x14ac:dyDescent="0.25">
      <c r="A2420" t="str">
        <f t="shared" si="37"/>
        <v>55219</v>
      </c>
      <c r="B2420">
        <v>3381</v>
      </c>
      <c r="C2420">
        <v>552</v>
      </c>
      <c r="D2420">
        <v>19</v>
      </c>
      <c r="E2420">
        <v>0</v>
      </c>
    </row>
    <row r="2421" spans="1:5" x14ac:dyDescent="0.25">
      <c r="A2421" t="str">
        <f t="shared" si="37"/>
        <v>5523</v>
      </c>
      <c r="B2421">
        <v>3382</v>
      </c>
      <c r="C2421">
        <v>552</v>
      </c>
      <c r="D2421">
        <v>3</v>
      </c>
      <c r="E2421">
        <v>0</v>
      </c>
    </row>
    <row r="2422" spans="1:5" x14ac:dyDescent="0.25">
      <c r="A2422" t="str">
        <f t="shared" si="37"/>
        <v>5528</v>
      </c>
      <c r="B2422">
        <v>3383</v>
      </c>
      <c r="C2422">
        <v>552</v>
      </c>
      <c r="D2422">
        <v>8</v>
      </c>
      <c r="E2422">
        <v>0</v>
      </c>
    </row>
    <row r="2423" spans="1:5" x14ac:dyDescent="0.25">
      <c r="A2423" t="str">
        <f t="shared" si="37"/>
        <v>55213</v>
      </c>
      <c r="B2423">
        <v>3384</v>
      </c>
      <c r="C2423">
        <v>552</v>
      </c>
      <c r="D2423">
        <v>13</v>
      </c>
      <c r="E2423">
        <v>0</v>
      </c>
    </row>
    <row r="2424" spans="1:5" x14ac:dyDescent="0.25">
      <c r="A2424" t="str">
        <f t="shared" si="37"/>
        <v>55222</v>
      </c>
      <c r="B2424">
        <v>3385</v>
      </c>
      <c r="C2424">
        <v>552</v>
      </c>
      <c r="D2424">
        <v>22</v>
      </c>
      <c r="E2424">
        <v>1</v>
      </c>
    </row>
    <row r="2425" spans="1:5" x14ac:dyDescent="0.25">
      <c r="A2425" t="str">
        <f t="shared" si="37"/>
        <v>5525</v>
      </c>
      <c r="B2425">
        <v>3386</v>
      </c>
      <c r="C2425">
        <v>552</v>
      </c>
      <c r="D2425">
        <v>5</v>
      </c>
      <c r="E2425">
        <v>0</v>
      </c>
    </row>
    <row r="2426" spans="1:5" x14ac:dyDescent="0.25">
      <c r="A2426" t="str">
        <f t="shared" si="37"/>
        <v>55210</v>
      </c>
      <c r="B2426">
        <v>3387</v>
      </c>
      <c r="C2426">
        <v>552</v>
      </c>
      <c r="D2426">
        <v>10</v>
      </c>
      <c r="E2426">
        <v>0</v>
      </c>
    </row>
    <row r="2427" spans="1:5" x14ac:dyDescent="0.25">
      <c r="A2427" t="str">
        <f t="shared" si="37"/>
        <v>55215</v>
      </c>
      <c r="B2427">
        <v>3388</v>
      </c>
      <c r="C2427">
        <v>552</v>
      </c>
      <c r="D2427">
        <v>15</v>
      </c>
      <c r="E2427">
        <v>0</v>
      </c>
    </row>
    <row r="2428" spans="1:5" x14ac:dyDescent="0.25">
      <c r="A2428" t="str">
        <f t="shared" si="37"/>
        <v>5527</v>
      </c>
      <c r="B2428">
        <v>3389</v>
      </c>
      <c r="C2428">
        <v>552</v>
      </c>
      <c r="D2428">
        <v>7</v>
      </c>
      <c r="E2428">
        <v>0</v>
      </c>
    </row>
    <row r="2429" spans="1:5" x14ac:dyDescent="0.25">
      <c r="A2429" t="str">
        <f t="shared" si="37"/>
        <v>55221</v>
      </c>
      <c r="B2429">
        <v>3390</v>
      </c>
      <c r="C2429">
        <v>552</v>
      </c>
      <c r="D2429">
        <v>21</v>
      </c>
      <c r="E2429">
        <v>0</v>
      </c>
    </row>
    <row r="2430" spans="1:5" x14ac:dyDescent="0.25">
      <c r="A2430" t="str">
        <f t="shared" si="37"/>
        <v>55214</v>
      </c>
      <c r="B2430">
        <v>3391</v>
      </c>
      <c r="C2430">
        <v>552</v>
      </c>
      <c r="D2430">
        <v>14</v>
      </c>
      <c r="E2430">
        <v>0</v>
      </c>
    </row>
    <row r="2431" spans="1:5" x14ac:dyDescent="0.25">
      <c r="A2431" t="str">
        <f t="shared" si="37"/>
        <v>55310</v>
      </c>
      <c r="B2431">
        <v>3392</v>
      </c>
      <c r="C2431">
        <v>553</v>
      </c>
      <c r="D2431">
        <v>10</v>
      </c>
      <c r="E2431">
        <v>0</v>
      </c>
    </row>
    <row r="2432" spans="1:5" x14ac:dyDescent="0.25">
      <c r="A2432" t="str">
        <f t="shared" si="37"/>
        <v>5535</v>
      </c>
      <c r="B2432">
        <v>3393</v>
      </c>
      <c r="C2432">
        <v>553</v>
      </c>
      <c r="D2432">
        <v>5</v>
      </c>
      <c r="E2432">
        <v>1</v>
      </c>
    </row>
    <row r="2433" spans="1:5" x14ac:dyDescent="0.25">
      <c r="A2433" t="str">
        <f t="shared" si="37"/>
        <v>55324</v>
      </c>
      <c r="B2433">
        <v>3394</v>
      </c>
      <c r="C2433">
        <v>553</v>
      </c>
      <c r="D2433">
        <v>24</v>
      </c>
      <c r="E2433">
        <v>1</v>
      </c>
    </row>
    <row r="2434" spans="1:5" x14ac:dyDescent="0.25">
      <c r="A2434" t="str">
        <f t="shared" si="37"/>
        <v>5534</v>
      </c>
      <c r="B2434">
        <v>3395</v>
      </c>
      <c r="C2434">
        <v>553</v>
      </c>
      <c r="D2434">
        <v>4</v>
      </c>
      <c r="E2434">
        <v>0</v>
      </c>
    </row>
    <row r="2435" spans="1:5" x14ac:dyDescent="0.25">
      <c r="A2435" t="str">
        <f t="shared" ref="A2435:A2498" si="38">CONCATENATE(C2435,D2435)</f>
        <v>55311</v>
      </c>
      <c r="B2435">
        <v>3396</v>
      </c>
      <c r="C2435">
        <v>553</v>
      </c>
      <c r="D2435">
        <v>11</v>
      </c>
      <c r="E2435">
        <v>1</v>
      </c>
    </row>
    <row r="2436" spans="1:5" x14ac:dyDescent="0.25">
      <c r="A2436" t="str">
        <f t="shared" si="38"/>
        <v>5539</v>
      </c>
      <c r="B2436">
        <v>3397</v>
      </c>
      <c r="C2436">
        <v>553</v>
      </c>
      <c r="D2436">
        <v>9</v>
      </c>
      <c r="E2436">
        <v>1</v>
      </c>
    </row>
    <row r="2437" spans="1:5" x14ac:dyDescent="0.25">
      <c r="A2437" t="str">
        <f t="shared" si="38"/>
        <v>55313</v>
      </c>
      <c r="B2437">
        <v>3398</v>
      </c>
      <c r="C2437">
        <v>553</v>
      </c>
      <c r="D2437">
        <v>13</v>
      </c>
      <c r="E2437">
        <v>1</v>
      </c>
    </row>
    <row r="2438" spans="1:5" x14ac:dyDescent="0.25">
      <c r="A2438" t="str">
        <f t="shared" si="38"/>
        <v>5533</v>
      </c>
      <c r="B2438">
        <v>3399</v>
      </c>
      <c r="C2438">
        <v>553</v>
      </c>
      <c r="D2438">
        <v>3</v>
      </c>
      <c r="E2438">
        <v>0</v>
      </c>
    </row>
    <row r="2439" spans="1:5" x14ac:dyDescent="0.25">
      <c r="A2439" t="str">
        <f t="shared" si="38"/>
        <v>55319</v>
      </c>
      <c r="B2439">
        <v>3400</v>
      </c>
      <c r="C2439">
        <v>553</v>
      </c>
      <c r="D2439">
        <v>19</v>
      </c>
      <c r="E2439">
        <v>0</v>
      </c>
    </row>
    <row r="2440" spans="1:5" x14ac:dyDescent="0.25">
      <c r="A2440" t="str">
        <f t="shared" si="38"/>
        <v>55315</v>
      </c>
      <c r="B2440">
        <v>3401</v>
      </c>
      <c r="C2440">
        <v>553</v>
      </c>
      <c r="D2440">
        <v>15</v>
      </c>
      <c r="E2440">
        <v>0</v>
      </c>
    </row>
    <row r="2441" spans="1:5" x14ac:dyDescent="0.25">
      <c r="A2441" t="str">
        <f t="shared" si="38"/>
        <v>55312</v>
      </c>
      <c r="B2441">
        <v>3402</v>
      </c>
      <c r="C2441">
        <v>553</v>
      </c>
      <c r="D2441">
        <v>12</v>
      </c>
      <c r="E2441">
        <v>1</v>
      </c>
    </row>
    <row r="2442" spans="1:5" x14ac:dyDescent="0.25">
      <c r="A2442" t="str">
        <f t="shared" si="38"/>
        <v>5537</v>
      </c>
      <c r="B2442">
        <v>3403</v>
      </c>
      <c r="C2442">
        <v>553</v>
      </c>
      <c r="D2442">
        <v>7</v>
      </c>
      <c r="E2442">
        <v>0</v>
      </c>
    </row>
    <row r="2443" spans="1:5" x14ac:dyDescent="0.25">
      <c r="A2443" t="str">
        <f t="shared" si="38"/>
        <v>55322</v>
      </c>
      <c r="B2443">
        <v>3404</v>
      </c>
      <c r="C2443">
        <v>553</v>
      </c>
      <c r="D2443">
        <v>22</v>
      </c>
      <c r="E2443">
        <v>1</v>
      </c>
    </row>
    <row r="2444" spans="1:5" x14ac:dyDescent="0.25">
      <c r="A2444" t="str">
        <f t="shared" si="38"/>
        <v>55323</v>
      </c>
      <c r="B2444">
        <v>3405</v>
      </c>
      <c r="C2444">
        <v>553</v>
      </c>
      <c r="D2444">
        <v>23</v>
      </c>
      <c r="E2444">
        <v>0</v>
      </c>
    </row>
    <row r="2445" spans="1:5" x14ac:dyDescent="0.25">
      <c r="A2445" t="str">
        <f t="shared" si="38"/>
        <v>55317</v>
      </c>
      <c r="B2445">
        <v>3406</v>
      </c>
      <c r="C2445">
        <v>553</v>
      </c>
      <c r="D2445">
        <v>17</v>
      </c>
      <c r="E2445">
        <v>0</v>
      </c>
    </row>
    <row r="2446" spans="1:5" x14ac:dyDescent="0.25">
      <c r="A2446" t="str">
        <f t="shared" si="38"/>
        <v>55325</v>
      </c>
      <c r="B2446">
        <v>3407</v>
      </c>
      <c r="C2446">
        <v>553</v>
      </c>
      <c r="D2446">
        <v>25</v>
      </c>
      <c r="E2446">
        <v>1</v>
      </c>
    </row>
    <row r="2447" spans="1:5" x14ac:dyDescent="0.25">
      <c r="A2447" t="str">
        <f t="shared" si="38"/>
        <v>5538</v>
      </c>
      <c r="B2447">
        <v>3408</v>
      </c>
      <c r="C2447">
        <v>553</v>
      </c>
      <c r="D2447">
        <v>8</v>
      </c>
      <c r="E2447">
        <v>0</v>
      </c>
    </row>
    <row r="2448" spans="1:5" x14ac:dyDescent="0.25">
      <c r="A2448" t="str">
        <f t="shared" si="38"/>
        <v>55321</v>
      </c>
      <c r="B2448">
        <v>3409</v>
      </c>
      <c r="C2448">
        <v>553</v>
      </c>
      <c r="D2448">
        <v>21</v>
      </c>
      <c r="E2448">
        <v>0</v>
      </c>
    </row>
    <row r="2449" spans="1:5" x14ac:dyDescent="0.25">
      <c r="A2449" t="str">
        <f t="shared" si="38"/>
        <v>55013</v>
      </c>
      <c r="B2449">
        <v>3410</v>
      </c>
      <c r="C2449">
        <v>550</v>
      </c>
      <c r="D2449">
        <v>13</v>
      </c>
      <c r="E2449">
        <v>1</v>
      </c>
    </row>
    <row r="2450" spans="1:5" x14ac:dyDescent="0.25">
      <c r="A2450" t="str">
        <f t="shared" si="38"/>
        <v>55015</v>
      </c>
      <c r="B2450">
        <v>3411</v>
      </c>
      <c r="C2450">
        <v>550</v>
      </c>
      <c r="D2450">
        <v>15</v>
      </c>
      <c r="E2450">
        <v>1</v>
      </c>
    </row>
    <row r="2451" spans="1:5" x14ac:dyDescent="0.25">
      <c r="A2451" t="str">
        <f t="shared" si="38"/>
        <v>5509</v>
      </c>
      <c r="B2451">
        <v>3412</v>
      </c>
      <c r="C2451">
        <v>550</v>
      </c>
      <c r="D2451">
        <v>9</v>
      </c>
      <c r="E2451">
        <v>1</v>
      </c>
    </row>
    <row r="2452" spans="1:5" x14ac:dyDescent="0.25">
      <c r="A2452" t="str">
        <f t="shared" si="38"/>
        <v>5502</v>
      </c>
      <c r="B2452">
        <v>3413</v>
      </c>
      <c r="C2452">
        <v>550</v>
      </c>
      <c r="D2452">
        <v>2</v>
      </c>
      <c r="E2452">
        <v>1</v>
      </c>
    </row>
    <row r="2453" spans="1:5" x14ac:dyDescent="0.25">
      <c r="A2453" t="str">
        <f t="shared" si="38"/>
        <v>55022</v>
      </c>
      <c r="B2453">
        <v>3414</v>
      </c>
      <c r="C2453">
        <v>550</v>
      </c>
      <c r="D2453">
        <v>22</v>
      </c>
      <c r="E2453">
        <v>1</v>
      </c>
    </row>
    <row r="2454" spans="1:5" x14ac:dyDescent="0.25">
      <c r="A2454" t="str">
        <f t="shared" si="38"/>
        <v>5508</v>
      </c>
      <c r="B2454">
        <v>3415</v>
      </c>
      <c r="C2454">
        <v>550</v>
      </c>
      <c r="D2454">
        <v>8</v>
      </c>
      <c r="E2454">
        <v>1</v>
      </c>
    </row>
    <row r="2455" spans="1:5" x14ac:dyDescent="0.25">
      <c r="A2455" t="str">
        <f t="shared" si="38"/>
        <v>55024</v>
      </c>
      <c r="B2455">
        <v>3416</v>
      </c>
      <c r="C2455">
        <v>550</v>
      </c>
      <c r="D2455">
        <v>24</v>
      </c>
      <c r="E2455">
        <v>1</v>
      </c>
    </row>
    <row r="2456" spans="1:5" x14ac:dyDescent="0.25">
      <c r="A2456" t="str">
        <f t="shared" si="38"/>
        <v>5501</v>
      </c>
      <c r="B2456">
        <v>3417</v>
      </c>
      <c r="C2456">
        <v>550</v>
      </c>
      <c r="D2456">
        <v>1</v>
      </c>
      <c r="E2456">
        <v>1</v>
      </c>
    </row>
    <row r="2457" spans="1:5" x14ac:dyDescent="0.25">
      <c r="A2457" t="str">
        <f t="shared" si="38"/>
        <v>55017</v>
      </c>
      <c r="B2457">
        <v>3418</v>
      </c>
      <c r="C2457">
        <v>550</v>
      </c>
      <c r="D2457">
        <v>17</v>
      </c>
      <c r="E2457">
        <v>1</v>
      </c>
    </row>
    <row r="2458" spans="1:5" x14ac:dyDescent="0.25">
      <c r="A2458" t="str">
        <f t="shared" si="38"/>
        <v>5507</v>
      </c>
      <c r="B2458">
        <v>3419</v>
      </c>
      <c r="C2458">
        <v>550</v>
      </c>
      <c r="D2458">
        <v>7</v>
      </c>
      <c r="E2458">
        <v>1</v>
      </c>
    </row>
    <row r="2459" spans="1:5" x14ac:dyDescent="0.25">
      <c r="A2459" t="str">
        <f t="shared" si="38"/>
        <v>5503</v>
      </c>
      <c r="B2459">
        <v>3420</v>
      </c>
      <c r="C2459">
        <v>550</v>
      </c>
      <c r="D2459">
        <v>3</v>
      </c>
      <c r="E2459">
        <v>1</v>
      </c>
    </row>
    <row r="2460" spans="1:5" x14ac:dyDescent="0.25">
      <c r="A2460" t="str">
        <f t="shared" si="38"/>
        <v>5504</v>
      </c>
      <c r="B2460">
        <v>3421</v>
      </c>
      <c r="C2460">
        <v>550</v>
      </c>
      <c r="D2460">
        <v>4</v>
      </c>
      <c r="E2460">
        <v>1</v>
      </c>
    </row>
    <row r="2461" spans="1:5" x14ac:dyDescent="0.25">
      <c r="A2461" t="str">
        <f t="shared" si="38"/>
        <v>55023</v>
      </c>
      <c r="B2461">
        <v>3422</v>
      </c>
      <c r="C2461">
        <v>550</v>
      </c>
      <c r="D2461">
        <v>23</v>
      </c>
      <c r="E2461">
        <v>1</v>
      </c>
    </row>
    <row r="2462" spans="1:5" x14ac:dyDescent="0.25">
      <c r="A2462" t="str">
        <f t="shared" si="38"/>
        <v>5505</v>
      </c>
      <c r="B2462">
        <v>3423</v>
      </c>
      <c r="C2462">
        <v>550</v>
      </c>
      <c r="D2462">
        <v>5</v>
      </c>
      <c r="E2462">
        <v>1</v>
      </c>
    </row>
    <row r="2463" spans="1:5" x14ac:dyDescent="0.25">
      <c r="A2463" t="str">
        <f t="shared" si="38"/>
        <v>55012</v>
      </c>
      <c r="B2463">
        <v>3424</v>
      </c>
      <c r="C2463">
        <v>550</v>
      </c>
      <c r="D2463">
        <v>12</v>
      </c>
      <c r="E2463">
        <v>1</v>
      </c>
    </row>
    <row r="2464" spans="1:5" x14ac:dyDescent="0.25">
      <c r="A2464" t="str">
        <f t="shared" si="38"/>
        <v>55010</v>
      </c>
      <c r="B2464">
        <v>3425</v>
      </c>
      <c r="C2464">
        <v>550</v>
      </c>
      <c r="D2464">
        <v>10</v>
      </c>
      <c r="E2464">
        <v>1</v>
      </c>
    </row>
    <row r="2465" spans="1:5" x14ac:dyDescent="0.25">
      <c r="A2465" t="str">
        <f t="shared" si="38"/>
        <v>55019</v>
      </c>
      <c r="B2465">
        <v>3426</v>
      </c>
      <c r="C2465">
        <v>550</v>
      </c>
      <c r="D2465">
        <v>19</v>
      </c>
      <c r="E2465">
        <v>1</v>
      </c>
    </row>
    <row r="2466" spans="1:5" x14ac:dyDescent="0.25">
      <c r="A2466" t="str">
        <f t="shared" si="38"/>
        <v>55025</v>
      </c>
      <c r="B2466">
        <v>3427</v>
      </c>
      <c r="C2466">
        <v>550</v>
      </c>
      <c r="D2466">
        <v>25</v>
      </c>
      <c r="E2466">
        <v>1</v>
      </c>
    </row>
    <row r="2467" spans="1:5" x14ac:dyDescent="0.25">
      <c r="A2467" t="str">
        <f t="shared" si="38"/>
        <v>55419</v>
      </c>
      <c r="B2467">
        <v>3428</v>
      </c>
      <c r="C2467">
        <v>554</v>
      </c>
      <c r="D2467">
        <v>19</v>
      </c>
      <c r="E2467">
        <v>0</v>
      </c>
    </row>
    <row r="2468" spans="1:5" x14ac:dyDescent="0.25">
      <c r="A2468" t="str">
        <f t="shared" si="38"/>
        <v>55422</v>
      </c>
      <c r="B2468">
        <v>3429</v>
      </c>
      <c r="C2468">
        <v>554</v>
      </c>
      <c r="D2468">
        <v>22</v>
      </c>
      <c r="E2468">
        <v>1</v>
      </c>
    </row>
    <row r="2469" spans="1:5" x14ac:dyDescent="0.25">
      <c r="A2469" t="str">
        <f t="shared" si="38"/>
        <v>5543</v>
      </c>
      <c r="B2469">
        <v>3430</v>
      </c>
      <c r="C2469">
        <v>554</v>
      </c>
      <c r="D2469">
        <v>3</v>
      </c>
      <c r="E2469">
        <v>1</v>
      </c>
    </row>
    <row r="2470" spans="1:5" x14ac:dyDescent="0.25">
      <c r="A2470" t="str">
        <f t="shared" si="38"/>
        <v>55423</v>
      </c>
      <c r="B2470">
        <v>3431</v>
      </c>
      <c r="C2470">
        <v>554</v>
      </c>
      <c r="D2470">
        <v>23</v>
      </c>
      <c r="E2470">
        <v>0</v>
      </c>
    </row>
    <row r="2471" spans="1:5" x14ac:dyDescent="0.25">
      <c r="A2471" t="str">
        <f t="shared" si="38"/>
        <v>55411</v>
      </c>
      <c r="B2471">
        <v>3432</v>
      </c>
      <c r="C2471">
        <v>554</v>
      </c>
      <c r="D2471">
        <v>11</v>
      </c>
      <c r="E2471">
        <v>0</v>
      </c>
    </row>
    <row r="2472" spans="1:5" x14ac:dyDescent="0.25">
      <c r="A2472" t="str">
        <f t="shared" si="38"/>
        <v>55415</v>
      </c>
      <c r="B2472">
        <v>3433</v>
      </c>
      <c r="C2472">
        <v>554</v>
      </c>
      <c r="D2472">
        <v>15</v>
      </c>
      <c r="E2472">
        <v>0</v>
      </c>
    </row>
    <row r="2473" spans="1:5" x14ac:dyDescent="0.25">
      <c r="A2473" t="str">
        <f t="shared" si="38"/>
        <v>5555</v>
      </c>
      <c r="B2473">
        <v>3434</v>
      </c>
      <c r="C2473">
        <v>555</v>
      </c>
      <c r="D2473">
        <v>5</v>
      </c>
      <c r="E2473">
        <v>1</v>
      </c>
    </row>
    <row r="2474" spans="1:5" x14ac:dyDescent="0.25">
      <c r="A2474" t="str">
        <f t="shared" si="38"/>
        <v>55511</v>
      </c>
      <c r="B2474">
        <v>3435</v>
      </c>
      <c r="C2474">
        <v>555</v>
      </c>
      <c r="D2474">
        <v>11</v>
      </c>
      <c r="E2474">
        <v>1</v>
      </c>
    </row>
    <row r="2475" spans="1:5" x14ac:dyDescent="0.25">
      <c r="A2475" t="str">
        <f t="shared" si="38"/>
        <v>5569</v>
      </c>
      <c r="B2475">
        <v>3436</v>
      </c>
      <c r="C2475">
        <v>556</v>
      </c>
      <c r="D2475">
        <v>9</v>
      </c>
      <c r="E2475">
        <v>0</v>
      </c>
    </row>
    <row r="2476" spans="1:5" x14ac:dyDescent="0.25">
      <c r="A2476" t="str">
        <f t="shared" si="38"/>
        <v>55523</v>
      </c>
      <c r="B2476">
        <v>3437</v>
      </c>
      <c r="C2476">
        <v>555</v>
      </c>
      <c r="D2476">
        <v>23</v>
      </c>
      <c r="E2476">
        <v>1</v>
      </c>
    </row>
    <row r="2477" spans="1:5" x14ac:dyDescent="0.25">
      <c r="A2477" t="str">
        <f t="shared" si="38"/>
        <v>55619</v>
      </c>
      <c r="B2477">
        <v>3438</v>
      </c>
      <c r="C2477">
        <v>556</v>
      </c>
      <c r="D2477">
        <v>19</v>
      </c>
      <c r="E2477">
        <v>0</v>
      </c>
    </row>
    <row r="2478" spans="1:5" x14ac:dyDescent="0.25">
      <c r="A2478" t="str">
        <f t="shared" si="38"/>
        <v>55514</v>
      </c>
      <c r="B2478">
        <v>3439</v>
      </c>
      <c r="C2478">
        <v>555</v>
      </c>
      <c r="D2478">
        <v>14</v>
      </c>
      <c r="E2478">
        <v>1</v>
      </c>
    </row>
    <row r="2479" spans="1:5" x14ac:dyDescent="0.25">
      <c r="A2479" t="str">
        <f t="shared" si="38"/>
        <v>55615</v>
      </c>
      <c r="B2479">
        <v>3440</v>
      </c>
      <c r="C2479">
        <v>556</v>
      </c>
      <c r="D2479">
        <v>15</v>
      </c>
      <c r="E2479">
        <v>0</v>
      </c>
    </row>
    <row r="2480" spans="1:5" x14ac:dyDescent="0.25">
      <c r="A2480" t="str">
        <f t="shared" si="38"/>
        <v>55521</v>
      </c>
      <c r="B2480">
        <v>3441</v>
      </c>
      <c r="C2480">
        <v>555</v>
      </c>
      <c r="D2480">
        <v>21</v>
      </c>
      <c r="E2480">
        <v>1</v>
      </c>
    </row>
    <row r="2481" spans="1:5" x14ac:dyDescent="0.25">
      <c r="A2481" t="str">
        <f t="shared" si="38"/>
        <v>5563</v>
      </c>
      <c r="B2481">
        <v>3442</v>
      </c>
      <c r="C2481">
        <v>556</v>
      </c>
      <c r="D2481">
        <v>3</v>
      </c>
      <c r="E2481">
        <v>0</v>
      </c>
    </row>
    <row r="2482" spans="1:5" x14ac:dyDescent="0.25">
      <c r="A2482" t="str">
        <f t="shared" si="38"/>
        <v>55622</v>
      </c>
      <c r="B2482">
        <v>3443</v>
      </c>
      <c r="C2482">
        <v>556</v>
      </c>
      <c r="D2482">
        <v>22</v>
      </c>
      <c r="E2482">
        <v>0</v>
      </c>
    </row>
    <row r="2483" spans="1:5" x14ac:dyDescent="0.25">
      <c r="A2483" t="str">
        <f t="shared" si="38"/>
        <v>5565</v>
      </c>
      <c r="B2483">
        <v>3444</v>
      </c>
      <c r="C2483">
        <v>556</v>
      </c>
      <c r="D2483">
        <v>5</v>
      </c>
      <c r="E2483">
        <v>0</v>
      </c>
    </row>
    <row r="2484" spans="1:5" x14ac:dyDescent="0.25">
      <c r="A2484" t="str">
        <f t="shared" si="38"/>
        <v>55613</v>
      </c>
      <c r="B2484">
        <v>3445</v>
      </c>
      <c r="C2484">
        <v>556</v>
      </c>
      <c r="D2484">
        <v>13</v>
      </c>
      <c r="E2484">
        <v>0</v>
      </c>
    </row>
    <row r="2485" spans="1:5" x14ac:dyDescent="0.25">
      <c r="A2485" t="str">
        <f t="shared" si="38"/>
        <v>55624</v>
      </c>
      <c r="B2485">
        <v>3446</v>
      </c>
      <c r="C2485">
        <v>556</v>
      </c>
      <c r="D2485">
        <v>24</v>
      </c>
      <c r="E2485">
        <v>0</v>
      </c>
    </row>
    <row r="2486" spans="1:5" x14ac:dyDescent="0.25">
      <c r="A2486" t="str">
        <f t="shared" si="38"/>
        <v>5568</v>
      </c>
      <c r="B2486">
        <v>3447</v>
      </c>
      <c r="C2486">
        <v>556</v>
      </c>
      <c r="D2486">
        <v>8</v>
      </c>
      <c r="E2486">
        <v>0</v>
      </c>
    </row>
    <row r="2487" spans="1:5" x14ac:dyDescent="0.25">
      <c r="A2487" t="str">
        <f t="shared" si="38"/>
        <v>55612</v>
      </c>
      <c r="B2487">
        <v>3448</v>
      </c>
      <c r="C2487">
        <v>556</v>
      </c>
      <c r="D2487">
        <v>12</v>
      </c>
      <c r="E2487">
        <v>1</v>
      </c>
    </row>
    <row r="2488" spans="1:5" x14ac:dyDescent="0.25">
      <c r="A2488" t="str">
        <f t="shared" si="38"/>
        <v>55611</v>
      </c>
      <c r="B2488">
        <v>3449</v>
      </c>
      <c r="C2488">
        <v>556</v>
      </c>
      <c r="D2488">
        <v>11</v>
      </c>
      <c r="E2488">
        <v>0</v>
      </c>
    </row>
    <row r="2489" spans="1:5" x14ac:dyDescent="0.25">
      <c r="A2489" t="str">
        <f t="shared" si="38"/>
        <v>5567</v>
      </c>
      <c r="B2489">
        <v>3450</v>
      </c>
      <c r="C2489">
        <v>556</v>
      </c>
      <c r="D2489">
        <v>7</v>
      </c>
      <c r="E2489">
        <v>0</v>
      </c>
    </row>
    <row r="2490" spans="1:5" x14ac:dyDescent="0.25">
      <c r="A2490" t="str">
        <f t="shared" si="38"/>
        <v>5589</v>
      </c>
      <c r="B2490">
        <v>3451</v>
      </c>
      <c r="C2490">
        <v>558</v>
      </c>
      <c r="D2490">
        <v>9</v>
      </c>
      <c r="E2490">
        <v>0</v>
      </c>
    </row>
    <row r="2491" spans="1:5" x14ac:dyDescent="0.25">
      <c r="A2491" t="str">
        <f t="shared" si="38"/>
        <v>5587</v>
      </c>
      <c r="B2491">
        <v>3452</v>
      </c>
      <c r="C2491">
        <v>558</v>
      </c>
      <c r="D2491">
        <v>7</v>
      </c>
      <c r="E2491">
        <v>0</v>
      </c>
    </row>
    <row r="2492" spans="1:5" x14ac:dyDescent="0.25">
      <c r="A2492" t="str">
        <f t="shared" si="38"/>
        <v>55822</v>
      </c>
      <c r="B2492">
        <v>3453</v>
      </c>
      <c r="C2492">
        <v>558</v>
      </c>
      <c r="D2492">
        <v>22</v>
      </c>
      <c r="E2492">
        <v>0</v>
      </c>
    </row>
    <row r="2493" spans="1:5" x14ac:dyDescent="0.25">
      <c r="A2493" t="str">
        <f t="shared" si="38"/>
        <v>55817</v>
      </c>
      <c r="B2493">
        <v>3454</v>
      </c>
      <c r="C2493">
        <v>558</v>
      </c>
      <c r="D2493">
        <v>17</v>
      </c>
      <c r="E2493">
        <v>1</v>
      </c>
    </row>
    <row r="2494" spans="1:5" x14ac:dyDescent="0.25">
      <c r="A2494" t="str">
        <f t="shared" si="38"/>
        <v>55823</v>
      </c>
      <c r="B2494">
        <v>3455</v>
      </c>
      <c r="C2494">
        <v>558</v>
      </c>
      <c r="D2494">
        <v>23</v>
      </c>
      <c r="E2494">
        <v>1</v>
      </c>
    </row>
    <row r="2495" spans="1:5" x14ac:dyDescent="0.25">
      <c r="A2495" t="str">
        <f t="shared" si="38"/>
        <v>55815</v>
      </c>
      <c r="B2495">
        <v>3456</v>
      </c>
      <c r="C2495">
        <v>558</v>
      </c>
      <c r="D2495">
        <v>15</v>
      </c>
      <c r="E2495">
        <v>1</v>
      </c>
    </row>
    <row r="2496" spans="1:5" x14ac:dyDescent="0.25">
      <c r="A2496" t="str">
        <f t="shared" si="38"/>
        <v>55913</v>
      </c>
      <c r="B2496">
        <v>3457</v>
      </c>
      <c r="C2496">
        <v>559</v>
      </c>
      <c r="D2496">
        <v>13</v>
      </c>
      <c r="E2496">
        <v>0</v>
      </c>
    </row>
    <row r="2497" spans="1:5" x14ac:dyDescent="0.25">
      <c r="A2497" t="str">
        <f t="shared" si="38"/>
        <v>5595</v>
      </c>
      <c r="B2497">
        <v>3458</v>
      </c>
      <c r="C2497">
        <v>559</v>
      </c>
      <c r="D2497">
        <v>5</v>
      </c>
      <c r="E2497">
        <v>1</v>
      </c>
    </row>
    <row r="2498" spans="1:5" x14ac:dyDescent="0.25">
      <c r="A2498" t="str">
        <f t="shared" si="38"/>
        <v>5593</v>
      </c>
      <c r="B2498">
        <v>3459</v>
      </c>
      <c r="C2498">
        <v>559</v>
      </c>
      <c r="D2498">
        <v>3</v>
      </c>
      <c r="E2498">
        <v>1</v>
      </c>
    </row>
    <row r="2499" spans="1:5" x14ac:dyDescent="0.25">
      <c r="A2499" t="str">
        <f t="shared" ref="A2499:A2562" si="39">CONCATENATE(C2499,D2499)</f>
        <v>55924</v>
      </c>
      <c r="B2499">
        <v>3460</v>
      </c>
      <c r="C2499">
        <v>559</v>
      </c>
      <c r="D2499">
        <v>24</v>
      </c>
      <c r="E2499">
        <v>1</v>
      </c>
    </row>
    <row r="2500" spans="1:5" x14ac:dyDescent="0.25">
      <c r="A2500" t="str">
        <f t="shared" si="39"/>
        <v>5598</v>
      </c>
      <c r="B2500">
        <v>3461</v>
      </c>
      <c r="C2500">
        <v>559</v>
      </c>
      <c r="D2500">
        <v>8</v>
      </c>
      <c r="E2500">
        <v>0</v>
      </c>
    </row>
    <row r="2501" spans="1:5" x14ac:dyDescent="0.25">
      <c r="A2501" t="str">
        <f t="shared" si="39"/>
        <v>5597</v>
      </c>
      <c r="B2501">
        <v>3462</v>
      </c>
      <c r="C2501">
        <v>559</v>
      </c>
      <c r="D2501">
        <v>7</v>
      </c>
      <c r="E2501">
        <v>1</v>
      </c>
    </row>
    <row r="2502" spans="1:5" x14ac:dyDescent="0.25">
      <c r="A2502" t="str">
        <f t="shared" si="39"/>
        <v>5604</v>
      </c>
      <c r="B2502">
        <v>3463</v>
      </c>
      <c r="C2502">
        <v>560</v>
      </c>
      <c r="D2502">
        <v>4</v>
      </c>
      <c r="E2502">
        <v>1</v>
      </c>
    </row>
    <row r="2503" spans="1:5" x14ac:dyDescent="0.25">
      <c r="A2503" t="str">
        <f t="shared" si="39"/>
        <v>56010</v>
      </c>
      <c r="B2503">
        <v>3464</v>
      </c>
      <c r="C2503">
        <v>560</v>
      </c>
      <c r="D2503">
        <v>10</v>
      </c>
      <c r="E2503">
        <v>1</v>
      </c>
    </row>
    <row r="2504" spans="1:5" x14ac:dyDescent="0.25">
      <c r="A2504" t="str">
        <f t="shared" si="39"/>
        <v>56023</v>
      </c>
      <c r="B2504">
        <v>3465</v>
      </c>
      <c r="C2504">
        <v>560</v>
      </c>
      <c r="D2504">
        <v>23</v>
      </c>
      <c r="E2504">
        <v>1</v>
      </c>
    </row>
    <row r="2505" spans="1:5" x14ac:dyDescent="0.25">
      <c r="A2505" t="str">
        <f t="shared" si="39"/>
        <v>5608</v>
      </c>
      <c r="B2505">
        <v>3466</v>
      </c>
      <c r="C2505">
        <v>560</v>
      </c>
      <c r="D2505">
        <v>8</v>
      </c>
      <c r="E2505">
        <v>1</v>
      </c>
    </row>
    <row r="2506" spans="1:5" x14ac:dyDescent="0.25">
      <c r="A2506" t="str">
        <f t="shared" si="39"/>
        <v>56011</v>
      </c>
      <c r="B2506">
        <v>3467</v>
      </c>
      <c r="C2506">
        <v>560</v>
      </c>
      <c r="D2506">
        <v>11</v>
      </c>
      <c r="E2506">
        <v>1</v>
      </c>
    </row>
    <row r="2507" spans="1:5" x14ac:dyDescent="0.25">
      <c r="A2507" t="str">
        <f t="shared" si="39"/>
        <v>56024</v>
      </c>
      <c r="B2507">
        <v>3468</v>
      </c>
      <c r="C2507">
        <v>560</v>
      </c>
      <c r="D2507">
        <v>24</v>
      </c>
      <c r="E2507">
        <v>1</v>
      </c>
    </row>
    <row r="2508" spans="1:5" x14ac:dyDescent="0.25">
      <c r="A2508" t="str">
        <f t="shared" si="39"/>
        <v>56017</v>
      </c>
      <c r="B2508">
        <v>3469</v>
      </c>
      <c r="C2508">
        <v>560</v>
      </c>
      <c r="D2508">
        <v>17</v>
      </c>
      <c r="E2508">
        <v>1</v>
      </c>
    </row>
    <row r="2509" spans="1:5" x14ac:dyDescent="0.25">
      <c r="A2509" t="str">
        <f t="shared" si="39"/>
        <v>56019</v>
      </c>
      <c r="B2509">
        <v>3470</v>
      </c>
      <c r="C2509">
        <v>560</v>
      </c>
      <c r="D2509">
        <v>19</v>
      </c>
      <c r="E2509">
        <v>1</v>
      </c>
    </row>
    <row r="2510" spans="1:5" x14ac:dyDescent="0.25">
      <c r="A2510" t="str">
        <f t="shared" si="39"/>
        <v>56022</v>
      </c>
      <c r="B2510">
        <v>3471</v>
      </c>
      <c r="C2510">
        <v>560</v>
      </c>
      <c r="D2510">
        <v>22</v>
      </c>
      <c r="E2510">
        <v>1</v>
      </c>
    </row>
    <row r="2511" spans="1:5" x14ac:dyDescent="0.25">
      <c r="A2511" t="str">
        <f t="shared" si="39"/>
        <v>56013</v>
      </c>
      <c r="B2511">
        <v>3472</v>
      </c>
      <c r="C2511">
        <v>560</v>
      </c>
      <c r="D2511">
        <v>13</v>
      </c>
      <c r="E2511">
        <v>0</v>
      </c>
    </row>
    <row r="2512" spans="1:5" x14ac:dyDescent="0.25">
      <c r="A2512" t="str">
        <f t="shared" si="39"/>
        <v>5601</v>
      </c>
      <c r="B2512">
        <v>3473</v>
      </c>
      <c r="C2512">
        <v>560</v>
      </c>
      <c r="D2512">
        <v>1</v>
      </c>
      <c r="E2512">
        <v>1</v>
      </c>
    </row>
    <row r="2513" spans="1:5" x14ac:dyDescent="0.25">
      <c r="A2513" t="str">
        <f t="shared" si="39"/>
        <v>56025</v>
      </c>
      <c r="B2513">
        <v>3474</v>
      </c>
      <c r="C2513">
        <v>560</v>
      </c>
      <c r="D2513">
        <v>25</v>
      </c>
      <c r="E2513">
        <v>1</v>
      </c>
    </row>
    <row r="2514" spans="1:5" x14ac:dyDescent="0.25">
      <c r="A2514" t="str">
        <f t="shared" si="39"/>
        <v>5618</v>
      </c>
      <c r="B2514">
        <v>3475</v>
      </c>
      <c r="C2514">
        <v>561</v>
      </c>
      <c r="D2514">
        <v>8</v>
      </c>
      <c r="E2514">
        <v>0</v>
      </c>
    </row>
    <row r="2515" spans="1:5" x14ac:dyDescent="0.25">
      <c r="A2515" t="str">
        <f t="shared" si="39"/>
        <v>5639</v>
      </c>
      <c r="B2515">
        <v>3476</v>
      </c>
      <c r="C2515">
        <v>563</v>
      </c>
      <c r="D2515">
        <v>9</v>
      </c>
      <c r="E2515">
        <v>1</v>
      </c>
    </row>
    <row r="2516" spans="1:5" x14ac:dyDescent="0.25">
      <c r="A2516" t="str">
        <f t="shared" si="39"/>
        <v>56315</v>
      </c>
      <c r="B2516">
        <v>3477</v>
      </c>
      <c r="C2516">
        <v>563</v>
      </c>
      <c r="D2516">
        <v>15</v>
      </c>
      <c r="E2516">
        <v>1</v>
      </c>
    </row>
    <row r="2517" spans="1:5" x14ac:dyDescent="0.25">
      <c r="A2517" t="str">
        <f t="shared" si="39"/>
        <v>56324</v>
      </c>
      <c r="B2517">
        <v>3478</v>
      </c>
      <c r="C2517">
        <v>563</v>
      </c>
      <c r="D2517">
        <v>24</v>
      </c>
      <c r="E2517">
        <v>1</v>
      </c>
    </row>
    <row r="2518" spans="1:5" x14ac:dyDescent="0.25">
      <c r="A2518" t="str">
        <f t="shared" si="39"/>
        <v>56323</v>
      </c>
      <c r="B2518">
        <v>3479</v>
      </c>
      <c r="C2518">
        <v>563</v>
      </c>
      <c r="D2518">
        <v>23</v>
      </c>
      <c r="E2518">
        <v>1</v>
      </c>
    </row>
    <row r="2519" spans="1:5" x14ac:dyDescent="0.25">
      <c r="A2519" t="str">
        <f t="shared" si="39"/>
        <v>56422</v>
      </c>
      <c r="B2519">
        <v>3480</v>
      </c>
      <c r="C2519">
        <v>564</v>
      </c>
      <c r="D2519">
        <v>22</v>
      </c>
      <c r="E2519">
        <v>1</v>
      </c>
    </row>
    <row r="2520" spans="1:5" x14ac:dyDescent="0.25">
      <c r="A2520" t="str">
        <f t="shared" si="39"/>
        <v>5635</v>
      </c>
      <c r="B2520">
        <v>3481</v>
      </c>
      <c r="C2520">
        <v>563</v>
      </c>
      <c r="D2520">
        <v>5</v>
      </c>
      <c r="E2520">
        <v>1</v>
      </c>
    </row>
    <row r="2521" spans="1:5" x14ac:dyDescent="0.25">
      <c r="A2521" t="str">
        <f t="shared" si="39"/>
        <v>56410</v>
      </c>
      <c r="B2521">
        <v>3482</v>
      </c>
      <c r="C2521">
        <v>564</v>
      </c>
      <c r="D2521">
        <v>10</v>
      </c>
      <c r="E2521">
        <v>1</v>
      </c>
    </row>
    <row r="2522" spans="1:5" x14ac:dyDescent="0.25">
      <c r="A2522" t="str">
        <f t="shared" si="39"/>
        <v>5637</v>
      </c>
      <c r="B2522">
        <v>3483</v>
      </c>
      <c r="C2522">
        <v>563</v>
      </c>
      <c r="D2522">
        <v>7</v>
      </c>
      <c r="E2522">
        <v>1</v>
      </c>
    </row>
    <row r="2523" spans="1:5" x14ac:dyDescent="0.25">
      <c r="A2523" t="str">
        <f t="shared" si="39"/>
        <v>56425</v>
      </c>
      <c r="B2523">
        <v>3484</v>
      </c>
      <c r="C2523">
        <v>564</v>
      </c>
      <c r="D2523">
        <v>25</v>
      </c>
      <c r="E2523">
        <v>0</v>
      </c>
    </row>
    <row r="2524" spans="1:5" x14ac:dyDescent="0.25">
      <c r="A2524" t="str">
        <f t="shared" si="39"/>
        <v>56412</v>
      </c>
      <c r="B2524">
        <v>3485</v>
      </c>
      <c r="C2524">
        <v>564</v>
      </c>
      <c r="D2524">
        <v>12</v>
      </c>
      <c r="E2524">
        <v>0</v>
      </c>
    </row>
    <row r="2525" spans="1:5" x14ac:dyDescent="0.25">
      <c r="A2525" t="str">
        <f t="shared" si="39"/>
        <v>5643</v>
      </c>
      <c r="B2525">
        <v>3486</v>
      </c>
      <c r="C2525">
        <v>564</v>
      </c>
      <c r="D2525">
        <v>3</v>
      </c>
      <c r="E2525">
        <v>1</v>
      </c>
    </row>
    <row r="2526" spans="1:5" x14ac:dyDescent="0.25">
      <c r="A2526" t="str">
        <f t="shared" si="39"/>
        <v>56423</v>
      </c>
      <c r="B2526">
        <v>3487</v>
      </c>
      <c r="C2526">
        <v>564</v>
      </c>
      <c r="D2526">
        <v>23</v>
      </c>
      <c r="E2526">
        <v>0</v>
      </c>
    </row>
    <row r="2527" spans="1:5" x14ac:dyDescent="0.25">
      <c r="A2527" t="str">
        <f t="shared" si="39"/>
        <v>5645</v>
      </c>
      <c r="B2527">
        <v>3488</v>
      </c>
      <c r="C2527">
        <v>564</v>
      </c>
      <c r="D2527">
        <v>5</v>
      </c>
      <c r="E2527">
        <v>1</v>
      </c>
    </row>
    <row r="2528" spans="1:5" x14ac:dyDescent="0.25">
      <c r="A2528" t="str">
        <f t="shared" si="39"/>
        <v>5647</v>
      </c>
      <c r="B2528">
        <v>3489</v>
      </c>
      <c r="C2528">
        <v>564</v>
      </c>
      <c r="D2528">
        <v>7</v>
      </c>
      <c r="E2528">
        <v>1</v>
      </c>
    </row>
    <row r="2529" spans="1:5" x14ac:dyDescent="0.25">
      <c r="A2529" t="str">
        <f t="shared" si="39"/>
        <v>56419</v>
      </c>
      <c r="B2529">
        <v>3490</v>
      </c>
      <c r="C2529">
        <v>564</v>
      </c>
      <c r="D2529">
        <v>19</v>
      </c>
      <c r="E2529">
        <v>1</v>
      </c>
    </row>
    <row r="2530" spans="1:5" x14ac:dyDescent="0.25">
      <c r="A2530" t="str">
        <f t="shared" si="39"/>
        <v>56424</v>
      </c>
      <c r="B2530">
        <v>3491</v>
      </c>
      <c r="C2530">
        <v>564</v>
      </c>
      <c r="D2530">
        <v>24</v>
      </c>
      <c r="E2530">
        <v>1</v>
      </c>
    </row>
    <row r="2531" spans="1:5" x14ac:dyDescent="0.25">
      <c r="A2531" t="str">
        <f t="shared" si="39"/>
        <v>5649</v>
      </c>
      <c r="B2531">
        <v>3492</v>
      </c>
      <c r="C2531">
        <v>564</v>
      </c>
      <c r="D2531">
        <v>9</v>
      </c>
      <c r="E2531">
        <v>1</v>
      </c>
    </row>
    <row r="2532" spans="1:5" x14ac:dyDescent="0.25">
      <c r="A2532" t="str">
        <f t="shared" si="39"/>
        <v>5638</v>
      </c>
      <c r="B2532">
        <v>3493</v>
      </c>
      <c r="C2532">
        <v>563</v>
      </c>
      <c r="D2532">
        <v>8</v>
      </c>
      <c r="E2532">
        <v>1</v>
      </c>
    </row>
    <row r="2533" spans="1:5" x14ac:dyDescent="0.25">
      <c r="A2533" t="str">
        <f t="shared" si="39"/>
        <v>56311</v>
      </c>
      <c r="B2533">
        <v>3494</v>
      </c>
      <c r="C2533">
        <v>563</v>
      </c>
      <c r="D2533">
        <v>11</v>
      </c>
      <c r="E2533">
        <v>1</v>
      </c>
    </row>
    <row r="2534" spans="1:5" x14ac:dyDescent="0.25">
      <c r="A2534" t="str">
        <f t="shared" si="39"/>
        <v>5644</v>
      </c>
      <c r="B2534">
        <v>3495</v>
      </c>
      <c r="C2534">
        <v>564</v>
      </c>
      <c r="D2534">
        <v>4</v>
      </c>
      <c r="E2534">
        <v>1</v>
      </c>
    </row>
    <row r="2535" spans="1:5" x14ac:dyDescent="0.25">
      <c r="A2535" t="str">
        <f t="shared" si="39"/>
        <v>56319</v>
      </c>
      <c r="B2535">
        <v>3496</v>
      </c>
      <c r="C2535">
        <v>563</v>
      </c>
      <c r="D2535">
        <v>19</v>
      </c>
      <c r="E2535">
        <v>0</v>
      </c>
    </row>
    <row r="2536" spans="1:5" x14ac:dyDescent="0.25">
      <c r="A2536" t="str">
        <f t="shared" si="39"/>
        <v>56310</v>
      </c>
      <c r="B2536">
        <v>3497</v>
      </c>
      <c r="C2536">
        <v>563</v>
      </c>
      <c r="D2536">
        <v>10</v>
      </c>
      <c r="E2536">
        <v>1</v>
      </c>
    </row>
    <row r="2537" spans="1:5" x14ac:dyDescent="0.25">
      <c r="A2537" t="str">
        <f t="shared" si="39"/>
        <v>5633</v>
      </c>
      <c r="B2537">
        <v>3498</v>
      </c>
      <c r="C2537">
        <v>563</v>
      </c>
      <c r="D2537">
        <v>3</v>
      </c>
      <c r="E2537">
        <v>1</v>
      </c>
    </row>
    <row r="2538" spans="1:5" x14ac:dyDescent="0.25">
      <c r="A2538" t="str">
        <f t="shared" si="39"/>
        <v>56313</v>
      </c>
      <c r="B2538">
        <v>3499</v>
      </c>
      <c r="C2538">
        <v>563</v>
      </c>
      <c r="D2538">
        <v>13</v>
      </c>
      <c r="E2538">
        <v>0</v>
      </c>
    </row>
    <row r="2539" spans="1:5" x14ac:dyDescent="0.25">
      <c r="A2539" t="str">
        <f t="shared" si="39"/>
        <v>56510</v>
      </c>
      <c r="B2539">
        <v>3500</v>
      </c>
      <c r="C2539">
        <v>565</v>
      </c>
      <c r="D2539">
        <v>10</v>
      </c>
      <c r="E2539">
        <v>1</v>
      </c>
    </row>
    <row r="2540" spans="1:5" x14ac:dyDescent="0.25">
      <c r="A2540" t="str">
        <f t="shared" si="39"/>
        <v>5657</v>
      </c>
      <c r="B2540">
        <v>3501</v>
      </c>
      <c r="C2540">
        <v>565</v>
      </c>
      <c r="D2540">
        <v>7</v>
      </c>
      <c r="E2540">
        <v>0</v>
      </c>
    </row>
    <row r="2541" spans="1:5" x14ac:dyDescent="0.25">
      <c r="A2541" t="str">
        <f t="shared" si="39"/>
        <v>56515</v>
      </c>
      <c r="B2541">
        <v>3502</v>
      </c>
      <c r="C2541">
        <v>565</v>
      </c>
      <c r="D2541">
        <v>15</v>
      </c>
      <c r="E2541">
        <v>1</v>
      </c>
    </row>
    <row r="2542" spans="1:5" x14ac:dyDescent="0.25">
      <c r="A2542" t="str">
        <f t="shared" si="39"/>
        <v>56322</v>
      </c>
      <c r="B2542">
        <v>3503</v>
      </c>
      <c r="C2542">
        <v>563</v>
      </c>
      <c r="D2542">
        <v>22</v>
      </c>
      <c r="E2542">
        <v>1</v>
      </c>
    </row>
    <row r="2543" spans="1:5" x14ac:dyDescent="0.25">
      <c r="A2543" t="str">
        <f t="shared" si="39"/>
        <v>5634</v>
      </c>
      <c r="B2543">
        <v>3504</v>
      </c>
      <c r="C2543">
        <v>563</v>
      </c>
      <c r="D2543">
        <v>4</v>
      </c>
      <c r="E2543">
        <v>0</v>
      </c>
    </row>
    <row r="2544" spans="1:5" x14ac:dyDescent="0.25">
      <c r="A2544" t="str">
        <f t="shared" si="39"/>
        <v>56312</v>
      </c>
      <c r="B2544">
        <v>3505</v>
      </c>
      <c r="C2544">
        <v>563</v>
      </c>
      <c r="D2544">
        <v>12</v>
      </c>
      <c r="E2544">
        <v>0</v>
      </c>
    </row>
    <row r="2545" spans="1:5" x14ac:dyDescent="0.25">
      <c r="A2545" t="str">
        <f t="shared" si="39"/>
        <v>56314</v>
      </c>
      <c r="B2545">
        <v>3506</v>
      </c>
      <c r="C2545">
        <v>563</v>
      </c>
      <c r="D2545">
        <v>14</v>
      </c>
      <c r="E2545">
        <v>1</v>
      </c>
    </row>
    <row r="2546" spans="1:5" x14ac:dyDescent="0.25">
      <c r="A2546" t="str">
        <f t="shared" si="39"/>
        <v>56321</v>
      </c>
      <c r="B2546">
        <v>3507</v>
      </c>
      <c r="C2546">
        <v>563</v>
      </c>
      <c r="D2546">
        <v>21</v>
      </c>
      <c r="E2546">
        <v>0</v>
      </c>
    </row>
    <row r="2547" spans="1:5" x14ac:dyDescent="0.25">
      <c r="A2547" t="str">
        <f t="shared" si="39"/>
        <v>5664</v>
      </c>
      <c r="B2547">
        <v>3508</v>
      </c>
      <c r="C2547">
        <v>566</v>
      </c>
      <c r="D2547">
        <v>4</v>
      </c>
      <c r="E2547">
        <v>1</v>
      </c>
    </row>
    <row r="2548" spans="1:5" x14ac:dyDescent="0.25">
      <c r="A2548" t="str">
        <f t="shared" si="39"/>
        <v>5663</v>
      </c>
      <c r="B2548">
        <v>3509</v>
      </c>
      <c r="C2548">
        <v>566</v>
      </c>
      <c r="D2548">
        <v>3</v>
      </c>
      <c r="E2548">
        <v>1</v>
      </c>
    </row>
    <row r="2549" spans="1:5" x14ac:dyDescent="0.25">
      <c r="A2549" t="str">
        <f t="shared" si="39"/>
        <v>56625</v>
      </c>
      <c r="B2549">
        <v>3510</v>
      </c>
      <c r="C2549">
        <v>566</v>
      </c>
      <c r="D2549">
        <v>25</v>
      </c>
      <c r="E2549">
        <v>1</v>
      </c>
    </row>
    <row r="2550" spans="1:5" x14ac:dyDescent="0.25">
      <c r="A2550" t="str">
        <f t="shared" si="39"/>
        <v>56624</v>
      </c>
      <c r="B2550">
        <v>3511</v>
      </c>
      <c r="C2550">
        <v>566</v>
      </c>
      <c r="D2550">
        <v>24</v>
      </c>
      <c r="E2550">
        <v>1</v>
      </c>
    </row>
    <row r="2551" spans="1:5" x14ac:dyDescent="0.25">
      <c r="A2551" t="str">
        <f t="shared" si="39"/>
        <v>56623</v>
      </c>
      <c r="B2551">
        <v>3512</v>
      </c>
      <c r="C2551">
        <v>566</v>
      </c>
      <c r="D2551">
        <v>23</v>
      </c>
      <c r="E2551">
        <v>1</v>
      </c>
    </row>
    <row r="2552" spans="1:5" x14ac:dyDescent="0.25">
      <c r="A2552" t="str">
        <f t="shared" si="39"/>
        <v>56611</v>
      </c>
      <c r="B2552">
        <v>3513</v>
      </c>
      <c r="C2552">
        <v>566</v>
      </c>
      <c r="D2552">
        <v>11</v>
      </c>
      <c r="E2552">
        <v>1</v>
      </c>
    </row>
    <row r="2553" spans="1:5" x14ac:dyDescent="0.25">
      <c r="A2553" t="str">
        <f t="shared" si="39"/>
        <v>5673</v>
      </c>
      <c r="B2553">
        <v>3514</v>
      </c>
      <c r="C2553">
        <v>567</v>
      </c>
      <c r="D2553">
        <v>3</v>
      </c>
      <c r="E2553">
        <v>1</v>
      </c>
    </row>
    <row r="2554" spans="1:5" x14ac:dyDescent="0.25">
      <c r="A2554" t="str">
        <f t="shared" si="39"/>
        <v>56715</v>
      </c>
      <c r="B2554">
        <v>3515</v>
      </c>
      <c r="C2554">
        <v>567</v>
      </c>
      <c r="D2554">
        <v>15</v>
      </c>
      <c r="E2554">
        <v>1</v>
      </c>
    </row>
    <row r="2555" spans="1:5" x14ac:dyDescent="0.25">
      <c r="A2555" t="str">
        <f t="shared" si="39"/>
        <v>56723</v>
      </c>
      <c r="B2555">
        <v>3516</v>
      </c>
      <c r="C2555">
        <v>567</v>
      </c>
      <c r="D2555">
        <v>23</v>
      </c>
      <c r="E2555">
        <v>1</v>
      </c>
    </row>
    <row r="2556" spans="1:5" x14ac:dyDescent="0.25">
      <c r="A2556" t="str">
        <f t="shared" si="39"/>
        <v>5678</v>
      </c>
      <c r="B2556">
        <v>3517</v>
      </c>
      <c r="C2556">
        <v>567</v>
      </c>
      <c r="D2556">
        <v>8</v>
      </c>
      <c r="E2556">
        <v>1</v>
      </c>
    </row>
    <row r="2557" spans="1:5" x14ac:dyDescent="0.25">
      <c r="A2557" t="str">
        <f t="shared" si="39"/>
        <v>56719</v>
      </c>
      <c r="B2557">
        <v>3518</v>
      </c>
      <c r="C2557">
        <v>567</v>
      </c>
      <c r="D2557">
        <v>19</v>
      </c>
      <c r="E2557">
        <v>1</v>
      </c>
    </row>
    <row r="2558" spans="1:5" x14ac:dyDescent="0.25">
      <c r="A2558" t="str">
        <f t="shared" si="39"/>
        <v>56710</v>
      </c>
      <c r="B2558">
        <v>3519</v>
      </c>
      <c r="C2558">
        <v>567</v>
      </c>
      <c r="D2558">
        <v>10</v>
      </c>
      <c r="E2558">
        <v>1</v>
      </c>
    </row>
    <row r="2559" spans="1:5" x14ac:dyDescent="0.25">
      <c r="A2559" t="str">
        <f t="shared" si="39"/>
        <v>5689</v>
      </c>
      <c r="B2559">
        <v>3520</v>
      </c>
      <c r="C2559">
        <v>568</v>
      </c>
      <c r="D2559">
        <v>9</v>
      </c>
      <c r="E2559">
        <v>1</v>
      </c>
    </row>
    <row r="2560" spans="1:5" x14ac:dyDescent="0.25">
      <c r="A2560" t="str">
        <f t="shared" si="39"/>
        <v>5684</v>
      </c>
      <c r="B2560">
        <v>3521</v>
      </c>
      <c r="C2560">
        <v>568</v>
      </c>
      <c r="D2560">
        <v>4</v>
      </c>
      <c r="E2560">
        <v>1</v>
      </c>
    </row>
    <row r="2561" spans="1:5" x14ac:dyDescent="0.25">
      <c r="A2561" t="str">
        <f t="shared" si="39"/>
        <v>5681</v>
      </c>
      <c r="B2561">
        <v>3522</v>
      </c>
      <c r="C2561">
        <v>568</v>
      </c>
      <c r="D2561">
        <v>1</v>
      </c>
      <c r="E2561">
        <v>1</v>
      </c>
    </row>
    <row r="2562" spans="1:5" x14ac:dyDescent="0.25">
      <c r="A2562" t="str">
        <f t="shared" si="39"/>
        <v>56811</v>
      </c>
      <c r="B2562">
        <v>3523</v>
      </c>
      <c r="C2562">
        <v>568</v>
      </c>
      <c r="D2562">
        <v>11</v>
      </c>
      <c r="E2562">
        <v>1</v>
      </c>
    </row>
    <row r="2563" spans="1:5" x14ac:dyDescent="0.25">
      <c r="A2563" t="str">
        <f t="shared" ref="A2563:A2626" si="40">CONCATENATE(C2563,D2563)</f>
        <v>56819</v>
      </c>
      <c r="B2563">
        <v>3524</v>
      </c>
      <c r="C2563">
        <v>568</v>
      </c>
      <c r="D2563">
        <v>19</v>
      </c>
      <c r="E2563">
        <v>1</v>
      </c>
    </row>
    <row r="2564" spans="1:5" x14ac:dyDescent="0.25">
      <c r="A2564" t="str">
        <f t="shared" si="40"/>
        <v>5682</v>
      </c>
      <c r="B2564">
        <v>3525</v>
      </c>
      <c r="C2564">
        <v>568</v>
      </c>
      <c r="D2564">
        <v>2</v>
      </c>
      <c r="E2564">
        <v>1</v>
      </c>
    </row>
    <row r="2565" spans="1:5" x14ac:dyDescent="0.25">
      <c r="A2565" t="str">
        <f t="shared" si="40"/>
        <v>56815</v>
      </c>
      <c r="B2565">
        <v>3526</v>
      </c>
      <c r="C2565">
        <v>568</v>
      </c>
      <c r="D2565">
        <v>15</v>
      </c>
      <c r="E2565">
        <v>1</v>
      </c>
    </row>
    <row r="2566" spans="1:5" x14ac:dyDescent="0.25">
      <c r="A2566" t="str">
        <f t="shared" si="40"/>
        <v>5685</v>
      </c>
      <c r="B2566">
        <v>3527</v>
      </c>
      <c r="C2566">
        <v>568</v>
      </c>
      <c r="D2566">
        <v>5</v>
      </c>
      <c r="E2566">
        <v>1</v>
      </c>
    </row>
    <row r="2567" spans="1:5" x14ac:dyDescent="0.25">
      <c r="A2567" t="str">
        <f t="shared" si="40"/>
        <v>56825</v>
      </c>
      <c r="B2567">
        <v>3528</v>
      </c>
      <c r="C2567">
        <v>568</v>
      </c>
      <c r="D2567">
        <v>25</v>
      </c>
      <c r="E2567">
        <v>1</v>
      </c>
    </row>
    <row r="2568" spans="1:5" x14ac:dyDescent="0.25">
      <c r="A2568" t="str">
        <f t="shared" si="40"/>
        <v>56812</v>
      </c>
      <c r="B2568">
        <v>3529</v>
      </c>
      <c r="C2568">
        <v>568</v>
      </c>
      <c r="D2568">
        <v>12</v>
      </c>
      <c r="E2568">
        <v>1</v>
      </c>
    </row>
    <row r="2569" spans="1:5" x14ac:dyDescent="0.25">
      <c r="A2569" t="str">
        <f t="shared" si="40"/>
        <v>5688</v>
      </c>
      <c r="B2569">
        <v>3530</v>
      </c>
      <c r="C2569">
        <v>568</v>
      </c>
      <c r="D2569">
        <v>8</v>
      </c>
      <c r="E2569">
        <v>1</v>
      </c>
    </row>
    <row r="2570" spans="1:5" x14ac:dyDescent="0.25">
      <c r="A2570" t="str">
        <f t="shared" si="40"/>
        <v>56817</v>
      </c>
      <c r="B2570">
        <v>3531</v>
      </c>
      <c r="C2570">
        <v>568</v>
      </c>
      <c r="D2570">
        <v>17</v>
      </c>
      <c r="E2570">
        <v>0</v>
      </c>
    </row>
    <row r="2571" spans="1:5" x14ac:dyDescent="0.25">
      <c r="A2571" t="str">
        <f t="shared" si="40"/>
        <v>56824</v>
      </c>
      <c r="B2571">
        <v>3532</v>
      </c>
      <c r="C2571">
        <v>568</v>
      </c>
      <c r="D2571">
        <v>24</v>
      </c>
      <c r="E2571">
        <v>1</v>
      </c>
    </row>
    <row r="2572" spans="1:5" x14ac:dyDescent="0.25">
      <c r="A2572" t="str">
        <f t="shared" si="40"/>
        <v>5687</v>
      </c>
      <c r="B2572">
        <v>3533</v>
      </c>
      <c r="C2572">
        <v>568</v>
      </c>
      <c r="D2572">
        <v>7</v>
      </c>
      <c r="E2572">
        <v>1</v>
      </c>
    </row>
    <row r="2573" spans="1:5" x14ac:dyDescent="0.25">
      <c r="A2573" t="str">
        <f t="shared" si="40"/>
        <v>56813</v>
      </c>
      <c r="B2573">
        <v>3534</v>
      </c>
      <c r="C2573">
        <v>568</v>
      </c>
      <c r="D2573">
        <v>13</v>
      </c>
      <c r="E2573">
        <v>1</v>
      </c>
    </row>
    <row r="2574" spans="1:5" x14ac:dyDescent="0.25">
      <c r="A2574" t="str">
        <f t="shared" si="40"/>
        <v>56810</v>
      </c>
      <c r="B2574">
        <v>3535</v>
      </c>
      <c r="C2574">
        <v>568</v>
      </c>
      <c r="D2574">
        <v>10</v>
      </c>
      <c r="E2574">
        <v>1</v>
      </c>
    </row>
    <row r="2575" spans="1:5" x14ac:dyDescent="0.25">
      <c r="A2575" t="str">
        <f t="shared" si="40"/>
        <v>5704</v>
      </c>
      <c r="B2575">
        <v>3536</v>
      </c>
      <c r="C2575">
        <v>570</v>
      </c>
      <c r="D2575">
        <v>4</v>
      </c>
      <c r="E2575">
        <v>0</v>
      </c>
    </row>
    <row r="2576" spans="1:5" x14ac:dyDescent="0.25">
      <c r="A2576" t="str">
        <f t="shared" si="40"/>
        <v>5709</v>
      </c>
      <c r="B2576">
        <v>3537</v>
      </c>
      <c r="C2576">
        <v>570</v>
      </c>
      <c r="D2576">
        <v>9</v>
      </c>
      <c r="E2576">
        <v>1</v>
      </c>
    </row>
    <row r="2577" spans="1:5" x14ac:dyDescent="0.25">
      <c r="A2577" t="str">
        <f t="shared" si="40"/>
        <v>5705</v>
      </c>
      <c r="B2577">
        <v>3538</v>
      </c>
      <c r="C2577">
        <v>570</v>
      </c>
      <c r="D2577">
        <v>5</v>
      </c>
      <c r="E2577">
        <v>0</v>
      </c>
    </row>
    <row r="2578" spans="1:5" x14ac:dyDescent="0.25">
      <c r="A2578" t="str">
        <f t="shared" si="40"/>
        <v>57024</v>
      </c>
      <c r="B2578">
        <v>3539</v>
      </c>
      <c r="C2578">
        <v>570</v>
      </c>
      <c r="D2578">
        <v>24</v>
      </c>
      <c r="E2578">
        <v>1</v>
      </c>
    </row>
    <row r="2579" spans="1:5" x14ac:dyDescent="0.25">
      <c r="A2579" t="str">
        <f t="shared" si="40"/>
        <v>57022</v>
      </c>
      <c r="B2579">
        <v>3540</v>
      </c>
      <c r="C2579">
        <v>570</v>
      </c>
      <c r="D2579">
        <v>22</v>
      </c>
      <c r="E2579">
        <v>1</v>
      </c>
    </row>
    <row r="2580" spans="1:5" x14ac:dyDescent="0.25">
      <c r="A2580" t="str">
        <f t="shared" si="40"/>
        <v>57015</v>
      </c>
      <c r="B2580">
        <v>3541</v>
      </c>
      <c r="C2580">
        <v>570</v>
      </c>
      <c r="D2580">
        <v>15</v>
      </c>
      <c r="E2580">
        <v>1</v>
      </c>
    </row>
    <row r="2581" spans="1:5" x14ac:dyDescent="0.25">
      <c r="A2581" t="str">
        <f t="shared" si="40"/>
        <v>57112</v>
      </c>
      <c r="B2581">
        <v>3542</v>
      </c>
      <c r="C2581">
        <v>571</v>
      </c>
      <c r="D2581">
        <v>12</v>
      </c>
      <c r="E2581">
        <v>1</v>
      </c>
    </row>
    <row r="2582" spans="1:5" x14ac:dyDescent="0.25">
      <c r="A2582" t="str">
        <f t="shared" si="40"/>
        <v>57110</v>
      </c>
      <c r="B2582">
        <v>3543</v>
      </c>
      <c r="C2582">
        <v>571</v>
      </c>
      <c r="D2582">
        <v>10</v>
      </c>
      <c r="E2582">
        <v>0</v>
      </c>
    </row>
    <row r="2583" spans="1:5" x14ac:dyDescent="0.25">
      <c r="A2583" t="str">
        <f t="shared" si="40"/>
        <v>5714</v>
      </c>
      <c r="B2583">
        <v>3544</v>
      </c>
      <c r="C2583">
        <v>571</v>
      </c>
      <c r="D2583">
        <v>4</v>
      </c>
      <c r="E2583">
        <v>0</v>
      </c>
    </row>
    <row r="2584" spans="1:5" x14ac:dyDescent="0.25">
      <c r="A2584" t="str">
        <f t="shared" si="40"/>
        <v>57219</v>
      </c>
      <c r="B2584">
        <v>3545</v>
      </c>
      <c r="C2584">
        <v>572</v>
      </c>
      <c r="D2584">
        <v>19</v>
      </c>
      <c r="E2584">
        <v>0</v>
      </c>
    </row>
    <row r="2585" spans="1:5" x14ac:dyDescent="0.25">
      <c r="A2585" t="str">
        <f t="shared" si="40"/>
        <v>5725</v>
      </c>
      <c r="B2585">
        <v>3546</v>
      </c>
      <c r="C2585">
        <v>572</v>
      </c>
      <c r="D2585">
        <v>5</v>
      </c>
      <c r="E2585">
        <v>0</v>
      </c>
    </row>
    <row r="2586" spans="1:5" x14ac:dyDescent="0.25">
      <c r="A2586" t="str">
        <f t="shared" si="40"/>
        <v>57123</v>
      </c>
      <c r="B2586">
        <v>3547</v>
      </c>
      <c r="C2586">
        <v>571</v>
      </c>
      <c r="D2586">
        <v>23</v>
      </c>
      <c r="E2586">
        <v>1</v>
      </c>
    </row>
    <row r="2587" spans="1:5" x14ac:dyDescent="0.25">
      <c r="A2587" t="str">
        <f t="shared" si="40"/>
        <v>5729</v>
      </c>
      <c r="B2587">
        <v>3548</v>
      </c>
      <c r="C2587">
        <v>572</v>
      </c>
      <c r="D2587">
        <v>9</v>
      </c>
      <c r="E2587">
        <v>1</v>
      </c>
    </row>
    <row r="2588" spans="1:5" x14ac:dyDescent="0.25">
      <c r="A2588" t="str">
        <f t="shared" si="40"/>
        <v>57223</v>
      </c>
      <c r="B2588">
        <v>3549</v>
      </c>
      <c r="C2588">
        <v>572</v>
      </c>
      <c r="D2588">
        <v>23</v>
      </c>
      <c r="E2588">
        <v>1</v>
      </c>
    </row>
    <row r="2589" spans="1:5" x14ac:dyDescent="0.25">
      <c r="A2589" t="str">
        <f t="shared" si="40"/>
        <v>57113</v>
      </c>
      <c r="B2589">
        <v>3550</v>
      </c>
      <c r="C2589">
        <v>571</v>
      </c>
      <c r="D2589">
        <v>13</v>
      </c>
      <c r="E2589">
        <v>1</v>
      </c>
    </row>
    <row r="2590" spans="1:5" x14ac:dyDescent="0.25">
      <c r="A2590" t="str">
        <f t="shared" si="40"/>
        <v>57210</v>
      </c>
      <c r="B2590">
        <v>3551</v>
      </c>
      <c r="C2590">
        <v>572</v>
      </c>
      <c r="D2590">
        <v>10</v>
      </c>
      <c r="E2590">
        <v>0</v>
      </c>
    </row>
    <row r="2591" spans="1:5" x14ac:dyDescent="0.25">
      <c r="A2591" t="str">
        <f t="shared" si="40"/>
        <v>5723</v>
      </c>
      <c r="B2591">
        <v>3552</v>
      </c>
      <c r="C2591">
        <v>572</v>
      </c>
      <c r="D2591">
        <v>3</v>
      </c>
      <c r="E2591">
        <v>1</v>
      </c>
    </row>
    <row r="2592" spans="1:5" x14ac:dyDescent="0.25">
      <c r="A2592" t="str">
        <f t="shared" si="40"/>
        <v>5717</v>
      </c>
      <c r="B2592">
        <v>3553</v>
      </c>
      <c r="C2592">
        <v>571</v>
      </c>
      <c r="D2592">
        <v>7</v>
      </c>
      <c r="E2592">
        <v>0</v>
      </c>
    </row>
    <row r="2593" spans="1:5" x14ac:dyDescent="0.25">
      <c r="A2593" t="str">
        <f t="shared" si="40"/>
        <v>5719</v>
      </c>
      <c r="B2593">
        <v>3554</v>
      </c>
      <c r="C2593">
        <v>571</v>
      </c>
      <c r="D2593">
        <v>9</v>
      </c>
      <c r="E2593">
        <v>0</v>
      </c>
    </row>
    <row r="2594" spans="1:5" x14ac:dyDescent="0.25">
      <c r="A2594" t="str">
        <f t="shared" si="40"/>
        <v>5715</v>
      </c>
      <c r="B2594">
        <v>3555</v>
      </c>
      <c r="C2594">
        <v>571</v>
      </c>
      <c r="D2594">
        <v>5</v>
      </c>
      <c r="E2594">
        <v>1</v>
      </c>
    </row>
    <row r="2595" spans="1:5" x14ac:dyDescent="0.25">
      <c r="A2595" t="str">
        <f t="shared" si="40"/>
        <v>5713</v>
      </c>
      <c r="B2595">
        <v>3556</v>
      </c>
      <c r="C2595">
        <v>571</v>
      </c>
      <c r="D2595">
        <v>3</v>
      </c>
      <c r="E2595">
        <v>1</v>
      </c>
    </row>
    <row r="2596" spans="1:5" x14ac:dyDescent="0.25">
      <c r="A2596" t="str">
        <f t="shared" si="40"/>
        <v>57125</v>
      </c>
      <c r="B2596">
        <v>3557</v>
      </c>
      <c r="C2596">
        <v>571</v>
      </c>
      <c r="D2596">
        <v>25</v>
      </c>
      <c r="E2596">
        <v>0</v>
      </c>
    </row>
    <row r="2597" spans="1:5" x14ac:dyDescent="0.25">
      <c r="A2597" t="str">
        <f t="shared" si="40"/>
        <v>5718</v>
      </c>
      <c r="B2597">
        <v>3558</v>
      </c>
      <c r="C2597">
        <v>571</v>
      </c>
      <c r="D2597">
        <v>8</v>
      </c>
      <c r="E2597">
        <v>1</v>
      </c>
    </row>
    <row r="2598" spans="1:5" x14ac:dyDescent="0.25">
      <c r="A2598" t="str">
        <f t="shared" si="40"/>
        <v>57124</v>
      </c>
      <c r="B2598">
        <v>3559</v>
      </c>
      <c r="C2598">
        <v>571</v>
      </c>
      <c r="D2598">
        <v>24</v>
      </c>
      <c r="E2598">
        <v>0</v>
      </c>
    </row>
    <row r="2599" spans="1:5" x14ac:dyDescent="0.25">
      <c r="A2599" t="str">
        <f t="shared" si="40"/>
        <v>57323</v>
      </c>
      <c r="B2599">
        <v>3560</v>
      </c>
      <c r="C2599">
        <v>573</v>
      </c>
      <c r="D2599">
        <v>23</v>
      </c>
      <c r="E2599">
        <v>1</v>
      </c>
    </row>
    <row r="2600" spans="1:5" x14ac:dyDescent="0.25">
      <c r="A2600" t="str">
        <f t="shared" si="40"/>
        <v>57317</v>
      </c>
      <c r="B2600">
        <v>3561</v>
      </c>
      <c r="C2600">
        <v>573</v>
      </c>
      <c r="D2600">
        <v>17</v>
      </c>
      <c r="E2600">
        <v>1</v>
      </c>
    </row>
    <row r="2601" spans="1:5" x14ac:dyDescent="0.25">
      <c r="A2601" t="str">
        <f t="shared" si="40"/>
        <v>5738</v>
      </c>
      <c r="B2601">
        <v>3562</v>
      </c>
      <c r="C2601">
        <v>573</v>
      </c>
      <c r="D2601">
        <v>8</v>
      </c>
      <c r="E2601">
        <v>1</v>
      </c>
    </row>
    <row r="2602" spans="1:5" x14ac:dyDescent="0.25">
      <c r="A2602" t="str">
        <f t="shared" si="40"/>
        <v>57313</v>
      </c>
      <c r="B2602">
        <v>3563</v>
      </c>
      <c r="C2602">
        <v>573</v>
      </c>
      <c r="D2602">
        <v>13</v>
      </c>
      <c r="E2602">
        <v>1</v>
      </c>
    </row>
    <row r="2603" spans="1:5" x14ac:dyDescent="0.25">
      <c r="A2603" t="str">
        <f t="shared" si="40"/>
        <v>57322</v>
      </c>
      <c r="B2603">
        <v>3564</v>
      </c>
      <c r="C2603">
        <v>573</v>
      </c>
      <c r="D2603">
        <v>22</v>
      </c>
      <c r="E2603">
        <v>1</v>
      </c>
    </row>
    <row r="2604" spans="1:5" x14ac:dyDescent="0.25">
      <c r="A2604" t="str">
        <f t="shared" si="40"/>
        <v>5737</v>
      </c>
      <c r="B2604">
        <v>3565</v>
      </c>
      <c r="C2604">
        <v>573</v>
      </c>
      <c r="D2604">
        <v>7</v>
      </c>
      <c r="E2604">
        <v>1</v>
      </c>
    </row>
    <row r="2605" spans="1:5" x14ac:dyDescent="0.25">
      <c r="A2605" t="str">
        <f t="shared" si="40"/>
        <v>57415</v>
      </c>
      <c r="B2605">
        <v>3566</v>
      </c>
      <c r="C2605">
        <v>574</v>
      </c>
      <c r="D2605">
        <v>15</v>
      </c>
      <c r="E2605">
        <v>0</v>
      </c>
    </row>
    <row r="2606" spans="1:5" x14ac:dyDescent="0.25">
      <c r="A2606" t="str">
        <f t="shared" si="40"/>
        <v>5743</v>
      </c>
      <c r="B2606">
        <v>3567</v>
      </c>
      <c r="C2606">
        <v>574</v>
      </c>
      <c r="D2606">
        <v>3</v>
      </c>
      <c r="E2606">
        <v>1</v>
      </c>
    </row>
    <row r="2607" spans="1:5" x14ac:dyDescent="0.25">
      <c r="A2607" t="str">
        <f t="shared" si="40"/>
        <v>57424</v>
      </c>
      <c r="B2607">
        <v>3568</v>
      </c>
      <c r="C2607">
        <v>574</v>
      </c>
      <c r="D2607">
        <v>24</v>
      </c>
      <c r="E2607">
        <v>0</v>
      </c>
    </row>
    <row r="2608" spans="1:5" x14ac:dyDescent="0.25">
      <c r="A2608" t="str">
        <f t="shared" si="40"/>
        <v>57419</v>
      </c>
      <c r="B2608">
        <v>3569</v>
      </c>
      <c r="C2608">
        <v>574</v>
      </c>
      <c r="D2608">
        <v>19</v>
      </c>
      <c r="E2608">
        <v>1</v>
      </c>
    </row>
    <row r="2609" spans="1:5" x14ac:dyDescent="0.25">
      <c r="A2609" t="str">
        <f t="shared" si="40"/>
        <v>5745</v>
      </c>
      <c r="B2609">
        <v>3570</v>
      </c>
      <c r="C2609">
        <v>574</v>
      </c>
      <c r="D2609">
        <v>5</v>
      </c>
      <c r="E2609">
        <v>1</v>
      </c>
    </row>
    <row r="2610" spans="1:5" x14ac:dyDescent="0.25">
      <c r="A2610" t="str">
        <f t="shared" si="40"/>
        <v>57411</v>
      </c>
      <c r="B2610">
        <v>3571</v>
      </c>
      <c r="C2610">
        <v>574</v>
      </c>
      <c r="D2610">
        <v>11</v>
      </c>
      <c r="E2610">
        <v>1</v>
      </c>
    </row>
    <row r="2611" spans="1:5" x14ac:dyDescent="0.25">
      <c r="A2611" t="str">
        <f t="shared" si="40"/>
        <v>57523</v>
      </c>
      <c r="B2611">
        <v>3572</v>
      </c>
      <c r="C2611">
        <v>575</v>
      </c>
      <c r="D2611">
        <v>23</v>
      </c>
      <c r="E2611">
        <v>1</v>
      </c>
    </row>
    <row r="2612" spans="1:5" x14ac:dyDescent="0.25">
      <c r="A2612" t="str">
        <f t="shared" si="40"/>
        <v>57510</v>
      </c>
      <c r="B2612">
        <v>3573</v>
      </c>
      <c r="C2612">
        <v>575</v>
      </c>
      <c r="D2612">
        <v>10</v>
      </c>
      <c r="E2612">
        <v>1</v>
      </c>
    </row>
    <row r="2613" spans="1:5" x14ac:dyDescent="0.25">
      <c r="A2613" t="str">
        <f t="shared" si="40"/>
        <v>57512</v>
      </c>
      <c r="B2613">
        <v>3574</v>
      </c>
      <c r="C2613">
        <v>575</v>
      </c>
      <c r="D2613">
        <v>12</v>
      </c>
      <c r="E2613">
        <v>1</v>
      </c>
    </row>
    <row r="2614" spans="1:5" x14ac:dyDescent="0.25">
      <c r="A2614" t="str">
        <f t="shared" si="40"/>
        <v>5759</v>
      </c>
      <c r="B2614">
        <v>3575</v>
      </c>
      <c r="C2614">
        <v>575</v>
      </c>
      <c r="D2614">
        <v>9</v>
      </c>
      <c r="E2614">
        <v>1</v>
      </c>
    </row>
    <row r="2615" spans="1:5" x14ac:dyDescent="0.25">
      <c r="A2615" t="str">
        <f t="shared" si="40"/>
        <v>57513</v>
      </c>
      <c r="B2615">
        <v>3576</v>
      </c>
      <c r="C2615">
        <v>575</v>
      </c>
      <c r="D2615">
        <v>13</v>
      </c>
      <c r="E2615">
        <v>1</v>
      </c>
    </row>
    <row r="2616" spans="1:5" x14ac:dyDescent="0.25">
      <c r="A2616" t="str">
        <f t="shared" si="40"/>
        <v>57519</v>
      </c>
      <c r="B2616">
        <v>3577</v>
      </c>
      <c r="C2616">
        <v>575</v>
      </c>
      <c r="D2616">
        <v>19</v>
      </c>
      <c r="E2616">
        <v>1</v>
      </c>
    </row>
    <row r="2617" spans="1:5" x14ac:dyDescent="0.25">
      <c r="A2617" t="str">
        <f t="shared" si="40"/>
        <v>5772</v>
      </c>
      <c r="B2617">
        <v>3578</v>
      </c>
      <c r="C2617">
        <v>577</v>
      </c>
      <c r="D2617">
        <v>2</v>
      </c>
      <c r="E2617">
        <v>1</v>
      </c>
    </row>
    <row r="2618" spans="1:5" x14ac:dyDescent="0.25">
      <c r="A2618" t="str">
        <f t="shared" si="40"/>
        <v>57722</v>
      </c>
      <c r="B2618">
        <v>3579</v>
      </c>
      <c r="C2618">
        <v>577</v>
      </c>
      <c r="D2618">
        <v>22</v>
      </c>
      <c r="E2618">
        <v>1</v>
      </c>
    </row>
    <row r="2619" spans="1:5" x14ac:dyDescent="0.25">
      <c r="A2619" t="str">
        <f t="shared" si="40"/>
        <v>5771</v>
      </c>
      <c r="B2619">
        <v>3580</v>
      </c>
      <c r="C2619">
        <v>577</v>
      </c>
      <c r="D2619">
        <v>1</v>
      </c>
      <c r="E2619">
        <v>0</v>
      </c>
    </row>
    <row r="2620" spans="1:5" x14ac:dyDescent="0.25">
      <c r="A2620" t="str">
        <f t="shared" si="40"/>
        <v>5774</v>
      </c>
      <c r="B2620">
        <v>3581</v>
      </c>
      <c r="C2620">
        <v>577</v>
      </c>
      <c r="D2620">
        <v>4</v>
      </c>
      <c r="E2620">
        <v>0</v>
      </c>
    </row>
    <row r="2621" spans="1:5" x14ac:dyDescent="0.25">
      <c r="A2621" t="str">
        <f t="shared" si="40"/>
        <v>57721</v>
      </c>
      <c r="B2621">
        <v>3582</v>
      </c>
      <c r="C2621">
        <v>577</v>
      </c>
      <c r="D2621">
        <v>21</v>
      </c>
      <c r="E2621">
        <v>0</v>
      </c>
    </row>
    <row r="2622" spans="1:5" x14ac:dyDescent="0.25">
      <c r="A2622" t="str">
        <f t="shared" si="40"/>
        <v>57714</v>
      </c>
      <c r="B2622">
        <v>3583</v>
      </c>
      <c r="C2622">
        <v>577</v>
      </c>
      <c r="D2622">
        <v>14</v>
      </c>
      <c r="E2622">
        <v>0</v>
      </c>
    </row>
    <row r="2623" spans="1:5" x14ac:dyDescent="0.25">
      <c r="A2623" t="str">
        <f t="shared" si="40"/>
        <v>5788</v>
      </c>
      <c r="B2623">
        <v>3584</v>
      </c>
      <c r="C2623">
        <v>578</v>
      </c>
      <c r="D2623">
        <v>8</v>
      </c>
      <c r="E2623">
        <v>0</v>
      </c>
    </row>
    <row r="2624" spans="1:5" x14ac:dyDescent="0.25">
      <c r="A2624" t="str">
        <f t="shared" si="40"/>
        <v>5789</v>
      </c>
      <c r="B2624">
        <v>3585</v>
      </c>
      <c r="C2624">
        <v>578</v>
      </c>
      <c r="D2624">
        <v>9</v>
      </c>
      <c r="E2624">
        <v>0</v>
      </c>
    </row>
    <row r="2625" spans="1:5" x14ac:dyDescent="0.25">
      <c r="A2625" t="str">
        <f t="shared" si="40"/>
        <v>57812</v>
      </c>
      <c r="B2625">
        <v>3586</v>
      </c>
      <c r="C2625">
        <v>578</v>
      </c>
      <c r="D2625">
        <v>12</v>
      </c>
      <c r="E2625">
        <v>1</v>
      </c>
    </row>
    <row r="2626" spans="1:5" x14ac:dyDescent="0.25">
      <c r="A2626" t="str">
        <f t="shared" si="40"/>
        <v>57810</v>
      </c>
      <c r="B2626">
        <v>3587</v>
      </c>
      <c r="C2626">
        <v>578</v>
      </c>
      <c r="D2626">
        <v>10</v>
      </c>
      <c r="E2626">
        <v>1</v>
      </c>
    </row>
    <row r="2627" spans="1:5" x14ac:dyDescent="0.25">
      <c r="A2627" t="str">
        <f t="shared" ref="A2627:A2690" si="41">CONCATENATE(C2627,D2627)</f>
        <v>5785</v>
      </c>
      <c r="B2627">
        <v>3588</v>
      </c>
      <c r="C2627">
        <v>578</v>
      </c>
      <c r="D2627">
        <v>5</v>
      </c>
      <c r="E2627">
        <v>1</v>
      </c>
    </row>
    <row r="2628" spans="1:5" x14ac:dyDescent="0.25">
      <c r="A2628" t="str">
        <f t="shared" si="41"/>
        <v>57822</v>
      </c>
      <c r="B2628">
        <v>3589</v>
      </c>
      <c r="C2628">
        <v>578</v>
      </c>
      <c r="D2628">
        <v>22</v>
      </c>
      <c r="E2628">
        <v>1</v>
      </c>
    </row>
    <row r="2629" spans="1:5" x14ac:dyDescent="0.25">
      <c r="A2629" t="str">
        <f t="shared" si="41"/>
        <v>57913</v>
      </c>
      <c r="B2629">
        <v>3590</v>
      </c>
      <c r="C2629">
        <v>579</v>
      </c>
      <c r="D2629">
        <v>13</v>
      </c>
      <c r="E2629">
        <v>1</v>
      </c>
    </row>
    <row r="2630" spans="1:5" x14ac:dyDescent="0.25">
      <c r="A2630" t="str">
        <f t="shared" si="41"/>
        <v>5795</v>
      </c>
      <c r="B2630">
        <v>3591</v>
      </c>
      <c r="C2630">
        <v>579</v>
      </c>
      <c r="D2630">
        <v>5</v>
      </c>
      <c r="E2630">
        <v>1</v>
      </c>
    </row>
    <row r="2631" spans="1:5" x14ac:dyDescent="0.25">
      <c r="A2631" t="str">
        <f t="shared" si="41"/>
        <v>57915</v>
      </c>
      <c r="B2631">
        <v>3592</v>
      </c>
      <c r="C2631">
        <v>579</v>
      </c>
      <c r="D2631">
        <v>15</v>
      </c>
      <c r="E2631">
        <v>1</v>
      </c>
    </row>
    <row r="2632" spans="1:5" x14ac:dyDescent="0.25">
      <c r="A2632" t="str">
        <f t="shared" si="41"/>
        <v>57919</v>
      </c>
      <c r="B2632">
        <v>3593</v>
      </c>
      <c r="C2632">
        <v>579</v>
      </c>
      <c r="D2632">
        <v>19</v>
      </c>
      <c r="E2632">
        <v>1</v>
      </c>
    </row>
    <row r="2633" spans="1:5" x14ac:dyDescent="0.25">
      <c r="A2633" t="str">
        <f t="shared" si="41"/>
        <v>57923</v>
      </c>
      <c r="B2633">
        <v>3594</v>
      </c>
      <c r="C2633">
        <v>579</v>
      </c>
      <c r="D2633">
        <v>23</v>
      </c>
      <c r="E2633">
        <v>1</v>
      </c>
    </row>
    <row r="2634" spans="1:5" x14ac:dyDescent="0.25">
      <c r="A2634" t="str">
        <f t="shared" si="41"/>
        <v>5798</v>
      </c>
      <c r="B2634">
        <v>3595</v>
      </c>
      <c r="C2634">
        <v>579</v>
      </c>
      <c r="D2634">
        <v>8</v>
      </c>
      <c r="E2634">
        <v>1</v>
      </c>
    </row>
    <row r="2635" spans="1:5" x14ac:dyDescent="0.25">
      <c r="A2635" t="str">
        <f t="shared" si="41"/>
        <v>5809</v>
      </c>
      <c r="B2635">
        <v>3596</v>
      </c>
      <c r="C2635">
        <v>580</v>
      </c>
      <c r="D2635">
        <v>9</v>
      </c>
      <c r="E2635">
        <v>0</v>
      </c>
    </row>
    <row r="2636" spans="1:5" x14ac:dyDescent="0.25">
      <c r="A2636" t="str">
        <f t="shared" si="41"/>
        <v>58024</v>
      </c>
      <c r="B2636">
        <v>3597</v>
      </c>
      <c r="C2636">
        <v>580</v>
      </c>
      <c r="D2636">
        <v>24</v>
      </c>
      <c r="E2636">
        <v>0</v>
      </c>
    </row>
    <row r="2637" spans="1:5" x14ac:dyDescent="0.25">
      <c r="A2637" t="str">
        <f t="shared" si="41"/>
        <v>58011</v>
      </c>
      <c r="B2637">
        <v>3598</v>
      </c>
      <c r="C2637">
        <v>580</v>
      </c>
      <c r="D2637">
        <v>11</v>
      </c>
      <c r="E2637">
        <v>0</v>
      </c>
    </row>
    <row r="2638" spans="1:5" x14ac:dyDescent="0.25">
      <c r="A2638" t="str">
        <f t="shared" si="41"/>
        <v>58019</v>
      </c>
      <c r="B2638">
        <v>3599</v>
      </c>
      <c r="C2638">
        <v>580</v>
      </c>
      <c r="D2638">
        <v>19</v>
      </c>
      <c r="E2638">
        <v>0</v>
      </c>
    </row>
    <row r="2639" spans="1:5" x14ac:dyDescent="0.25">
      <c r="A2639" t="str">
        <f t="shared" si="41"/>
        <v>58015</v>
      </c>
      <c r="B2639">
        <v>3600</v>
      </c>
      <c r="C2639">
        <v>580</v>
      </c>
      <c r="D2639">
        <v>15</v>
      </c>
      <c r="E2639">
        <v>1</v>
      </c>
    </row>
    <row r="2640" spans="1:5" x14ac:dyDescent="0.25">
      <c r="A2640" t="str">
        <f t="shared" si="41"/>
        <v>5804</v>
      </c>
      <c r="B2640">
        <v>3601</v>
      </c>
      <c r="C2640">
        <v>580</v>
      </c>
      <c r="D2640">
        <v>4</v>
      </c>
      <c r="E2640">
        <v>0</v>
      </c>
    </row>
    <row r="2641" spans="1:5" x14ac:dyDescent="0.25">
      <c r="A2641" t="str">
        <f t="shared" si="41"/>
        <v>57823</v>
      </c>
      <c r="B2641">
        <v>3602</v>
      </c>
      <c r="C2641">
        <v>578</v>
      </c>
      <c r="D2641">
        <v>23</v>
      </c>
      <c r="E2641">
        <v>0</v>
      </c>
    </row>
    <row r="2642" spans="1:5" x14ac:dyDescent="0.25">
      <c r="A2642" t="str">
        <f t="shared" si="41"/>
        <v>5784</v>
      </c>
      <c r="B2642">
        <v>3603</v>
      </c>
      <c r="C2642">
        <v>578</v>
      </c>
      <c r="D2642">
        <v>4</v>
      </c>
      <c r="E2642">
        <v>0</v>
      </c>
    </row>
    <row r="2643" spans="1:5" x14ac:dyDescent="0.25">
      <c r="A2643" t="str">
        <f t="shared" si="41"/>
        <v>57811</v>
      </c>
      <c r="B2643">
        <v>3604</v>
      </c>
      <c r="C2643">
        <v>578</v>
      </c>
      <c r="D2643">
        <v>11</v>
      </c>
      <c r="E2643">
        <v>0</v>
      </c>
    </row>
    <row r="2644" spans="1:5" x14ac:dyDescent="0.25">
      <c r="A2644" t="str">
        <f t="shared" si="41"/>
        <v>5783</v>
      </c>
      <c r="B2644">
        <v>3605</v>
      </c>
      <c r="C2644">
        <v>578</v>
      </c>
      <c r="D2644">
        <v>3</v>
      </c>
      <c r="E2644">
        <v>1</v>
      </c>
    </row>
    <row r="2645" spans="1:5" x14ac:dyDescent="0.25">
      <c r="A2645" t="str">
        <f t="shared" si="41"/>
        <v>57819</v>
      </c>
      <c r="B2645">
        <v>3606</v>
      </c>
      <c r="C2645">
        <v>578</v>
      </c>
      <c r="D2645">
        <v>19</v>
      </c>
      <c r="E2645">
        <v>0</v>
      </c>
    </row>
    <row r="2646" spans="1:5" x14ac:dyDescent="0.25">
      <c r="A2646" t="str">
        <f t="shared" si="41"/>
        <v>57814</v>
      </c>
      <c r="B2646">
        <v>3607</v>
      </c>
      <c r="C2646">
        <v>578</v>
      </c>
      <c r="D2646">
        <v>14</v>
      </c>
      <c r="E2646">
        <v>1</v>
      </c>
    </row>
    <row r="2647" spans="1:5" x14ac:dyDescent="0.25">
      <c r="A2647" t="str">
        <f t="shared" si="41"/>
        <v>58010</v>
      </c>
      <c r="B2647">
        <v>3608</v>
      </c>
      <c r="C2647">
        <v>580</v>
      </c>
      <c r="D2647">
        <v>10</v>
      </c>
      <c r="E2647">
        <v>1</v>
      </c>
    </row>
    <row r="2648" spans="1:5" x14ac:dyDescent="0.25">
      <c r="A2648" t="str">
        <f t="shared" si="41"/>
        <v>58022</v>
      </c>
      <c r="B2648">
        <v>3609</v>
      </c>
      <c r="C2648">
        <v>580</v>
      </c>
      <c r="D2648">
        <v>22</v>
      </c>
      <c r="E2648">
        <v>0</v>
      </c>
    </row>
    <row r="2649" spans="1:5" x14ac:dyDescent="0.25">
      <c r="A2649" t="str">
        <f t="shared" si="41"/>
        <v>5803</v>
      </c>
      <c r="B2649">
        <v>3610</v>
      </c>
      <c r="C2649">
        <v>580</v>
      </c>
      <c r="D2649">
        <v>3</v>
      </c>
      <c r="E2649">
        <v>1</v>
      </c>
    </row>
    <row r="2650" spans="1:5" x14ac:dyDescent="0.25">
      <c r="A2650" t="str">
        <f t="shared" si="41"/>
        <v>58023</v>
      </c>
      <c r="B2650">
        <v>3611</v>
      </c>
      <c r="C2650">
        <v>580</v>
      </c>
      <c r="D2650">
        <v>23</v>
      </c>
      <c r="E2650">
        <v>0</v>
      </c>
    </row>
    <row r="2651" spans="1:5" x14ac:dyDescent="0.25">
      <c r="A2651" t="str">
        <f t="shared" si="41"/>
        <v>5805</v>
      </c>
      <c r="B2651">
        <v>3612</v>
      </c>
      <c r="C2651">
        <v>580</v>
      </c>
      <c r="D2651">
        <v>5</v>
      </c>
      <c r="E2651">
        <v>0</v>
      </c>
    </row>
    <row r="2652" spans="1:5" x14ac:dyDescent="0.25">
      <c r="A2652" t="str">
        <f t="shared" si="41"/>
        <v>58021</v>
      </c>
      <c r="B2652">
        <v>3613</v>
      </c>
      <c r="C2652">
        <v>580</v>
      </c>
      <c r="D2652">
        <v>21</v>
      </c>
      <c r="E2652">
        <v>0</v>
      </c>
    </row>
    <row r="2653" spans="1:5" x14ac:dyDescent="0.25">
      <c r="A2653" t="str">
        <f t="shared" si="41"/>
        <v>5821</v>
      </c>
      <c r="B2653">
        <v>3614</v>
      </c>
      <c r="C2653">
        <v>582</v>
      </c>
      <c r="D2653">
        <v>1</v>
      </c>
      <c r="E2653">
        <v>0</v>
      </c>
    </row>
    <row r="2654" spans="1:5" x14ac:dyDescent="0.25">
      <c r="A2654" t="str">
        <f t="shared" si="41"/>
        <v>5823</v>
      </c>
      <c r="B2654">
        <v>3615</v>
      </c>
      <c r="C2654">
        <v>582</v>
      </c>
      <c r="D2654">
        <v>3</v>
      </c>
      <c r="E2654">
        <v>1</v>
      </c>
    </row>
    <row r="2655" spans="1:5" x14ac:dyDescent="0.25">
      <c r="A2655" t="str">
        <f t="shared" si="41"/>
        <v>58225</v>
      </c>
      <c r="B2655">
        <v>3616</v>
      </c>
      <c r="C2655">
        <v>582</v>
      </c>
      <c r="D2655">
        <v>25</v>
      </c>
      <c r="E2655">
        <v>1</v>
      </c>
    </row>
    <row r="2656" spans="1:5" x14ac:dyDescent="0.25">
      <c r="A2656" t="str">
        <f t="shared" si="41"/>
        <v>58217</v>
      </c>
      <c r="B2656">
        <v>3617</v>
      </c>
      <c r="C2656">
        <v>582</v>
      </c>
      <c r="D2656">
        <v>17</v>
      </c>
      <c r="E2656">
        <v>1</v>
      </c>
    </row>
    <row r="2657" spans="1:5" x14ac:dyDescent="0.25">
      <c r="A2657" t="str">
        <f t="shared" si="41"/>
        <v>5822</v>
      </c>
      <c r="B2657">
        <v>3618</v>
      </c>
      <c r="C2657">
        <v>582</v>
      </c>
      <c r="D2657">
        <v>2</v>
      </c>
      <c r="E2657">
        <v>1</v>
      </c>
    </row>
    <row r="2658" spans="1:5" x14ac:dyDescent="0.25">
      <c r="A2658" t="str">
        <f t="shared" si="41"/>
        <v>5829</v>
      </c>
      <c r="B2658">
        <v>3619</v>
      </c>
      <c r="C2658">
        <v>582</v>
      </c>
      <c r="D2658">
        <v>9</v>
      </c>
      <c r="E2658">
        <v>1</v>
      </c>
    </row>
    <row r="2659" spans="1:5" x14ac:dyDescent="0.25">
      <c r="A2659" t="str">
        <f t="shared" si="41"/>
        <v>58211</v>
      </c>
      <c r="B2659">
        <v>3620</v>
      </c>
      <c r="C2659">
        <v>582</v>
      </c>
      <c r="D2659">
        <v>11</v>
      </c>
      <c r="E2659">
        <v>0</v>
      </c>
    </row>
    <row r="2660" spans="1:5" x14ac:dyDescent="0.25">
      <c r="A2660" t="str">
        <f t="shared" si="41"/>
        <v>58213</v>
      </c>
      <c r="B2660">
        <v>3621</v>
      </c>
      <c r="C2660">
        <v>582</v>
      </c>
      <c r="D2660">
        <v>13</v>
      </c>
      <c r="E2660">
        <v>1</v>
      </c>
    </row>
    <row r="2661" spans="1:5" x14ac:dyDescent="0.25">
      <c r="A2661" t="str">
        <f t="shared" si="41"/>
        <v>5828</v>
      </c>
      <c r="B2661">
        <v>3622</v>
      </c>
      <c r="C2661">
        <v>582</v>
      </c>
      <c r="D2661">
        <v>8</v>
      </c>
      <c r="E2661">
        <v>1</v>
      </c>
    </row>
    <row r="2662" spans="1:5" x14ac:dyDescent="0.25">
      <c r="A2662" t="str">
        <f t="shared" si="41"/>
        <v>58224</v>
      </c>
      <c r="B2662">
        <v>3623</v>
      </c>
      <c r="C2662">
        <v>582</v>
      </c>
      <c r="D2662">
        <v>24</v>
      </c>
      <c r="E2662">
        <v>1</v>
      </c>
    </row>
    <row r="2663" spans="1:5" x14ac:dyDescent="0.25">
      <c r="A2663" t="str">
        <f t="shared" si="41"/>
        <v>58222</v>
      </c>
      <c r="B2663">
        <v>3624</v>
      </c>
      <c r="C2663">
        <v>582</v>
      </c>
      <c r="D2663">
        <v>22</v>
      </c>
      <c r="E2663">
        <v>1</v>
      </c>
    </row>
    <row r="2664" spans="1:5" x14ac:dyDescent="0.25">
      <c r="A2664" t="str">
        <f t="shared" si="41"/>
        <v>5825</v>
      </c>
      <c r="B2664">
        <v>3625</v>
      </c>
      <c r="C2664">
        <v>582</v>
      </c>
      <c r="D2664">
        <v>5</v>
      </c>
      <c r="E2664">
        <v>1</v>
      </c>
    </row>
    <row r="2665" spans="1:5" x14ac:dyDescent="0.25">
      <c r="A2665" t="str">
        <f t="shared" si="41"/>
        <v>58215</v>
      </c>
      <c r="B2665">
        <v>3626</v>
      </c>
      <c r="C2665">
        <v>582</v>
      </c>
      <c r="D2665">
        <v>15</v>
      </c>
      <c r="E2665">
        <v>1</v>
      </c>
    </row>
    <row r="2666" spans="1:5" x14ac:dyDescent="0.25">
      <c r="A2666" t="str">
        <f t="shared" si="41"/>
        <v>58219</v>
      </c>
      <c r="B2666">
        <v>3627</v>
      </c>
      <c r="C2666">
        <v>582</v>
      </c>
      <c r="D2666">
        <v>19</v>
      </c>
      <c r="E2666">
        <v>1</v>
      </c>
    </row>
    <row r="2667" spans="1:5" x14ac:dyDescent="0.25">
      <c r="A2667" t="str">
        <f t="shared" si="41"/>
        <v>5827</v>
      </c>
      <c r="B2667">
        <v>3628</v>
      </c>
      <c r="C2667">
        <v>582</v>
      </c>
      <c r="D2667">
        <v>7</v>
      </c>
      <c r="E2667">
        <v>1</v>
      </c>
    </row>
    <row r="2668" spans="1:5" x14ac:dyDescent="0.25">
      <c r="A2668" t="str">
        <f t="shared" si="41"/>
        <v>58210</v>
      </c>
      <c r="B2668">
        <v>3629</v>
      </c>
      <c r="C2668">
        <v>582</v>
      </c>
      <c r="D2668">
        <v>10</v>
      </c>
      <c r="E2668">
        <v>1</v>
      </c>
    </row>
    <row r="2669" spans="1:5" x14ac:dyDescent="0.25">
      <c r="A2669" t="str">
        <f t="shared" si="41"/>
        <v>5824</v>
      </c>
      <c r="B2669">
        <v>3630</v>
      </c>
      <c r="C2669">
        <v>582</v>
      </c>
      <c r="D2669">
        <v>4</v>
      </c>
      <c r="E2669">
        <v>1</v>
      </c>
    </row>
    <row r="2670" spans="1:5" x14ac:dyDescent="0.25">
      <c r="A2670" t="str">
        <f t="shared" si="41"/>
        <v>58223</v>
      </c>
      <c r="B2670">
        <v>3631</v>
      </c>
      <c r="C2670">
        <v>582</v>
      </c>
      <c r="D2670">
        <v>23</v>
      </c>
      <c r="E2670">
        <v>1</v>
      </c>
    </row>
    <row r="2671" spans="1:5" x14ac:dyDescent="0.25">
      <c r="A2671" t="str">
        <f t="shared" si="41"/>
        <v>58422</v>
      </c>
      <c r="B2671">
        <v>3632</v>
      </c>
      <c r="C2671">
        <v>584</v>
      </c>
      <c r="D2671">
        <v>22</v>
      </c>
      <c r="E2671">
        <v>1</v>
      </c>
    </row>
    <row r="2672" spans="1:5" x14ac:dyDescent="0.25">
      <c r="A2672" t="str">
        <f t="shared" si="41"/>
        <v>5847</v>
      </c>
      <c r="B2672">
        <v>3633</v>
      </c>
      <c r="C2672">
        <v>584</v>
      </c>
      <c r="D2672">
        <v>7</v>
      </c>
      <c r="E2672">
        <v>0</v>
      </c>
    </row>
    <row r="2673" spans="1:5" x14ac:dyDescent="0.25">
      <c r="A2673" t="str">
        <f t="shared" si="41"/>
        <v>58424</v>
      </c>
      <c r="B2673">
        <v>3634</v>
      </c>
      <c r="C2673">
        <v>584</v>
      </c>
      <c r="D2673">
        <v>24</v>
      </c>
      <c r="E2673">
        <v>1</v>
      </c>
    </row>
    <row r="2674" spans="1:5" x14ac:dyDescent="0.25">
      <c r="A2674" t="str">
        <f t="shared" si="41"/>
        <v>5845</v>
      </c>
      <c r="B2674">
        <v>3635</v>
      </c>
      <c r="C2674">
        <v>584</v>
      </c>
      <c r="D2674">
        <v>5</v>
      </c>
      <c r="E2674">
        <v>1</v>
      </c>
    </row>
    <row r="2675" spans="1:5" x14ac:dyDescent="0.25">
      <c r="A2675" t="str">
        <f t="shared" si="41"/>
        <v>58413</v>
      </c>
      <c r="B2675">
        <v>3636</v>
      </c>
      <c r="C2675">
        <v>584</v>
      </c>
      <c r="D2675">
        <v>13</v>
      </c>
      <c r="E2675">
        <v>0</v>
      </c>
    </row>
    <row r="2676" spans="1:5" x14ac:dyDescent="0.25">
      <c r="A2676" t="str">
        <f t="shared" si="41"/>
        <v>58417</v>
      </c>
      <c r="B2676">
        <v>3637</v>
      </c>
      <c r="C2676">
        <v>584</v>
      </c>
      <c r="D2676">
        <v>17</v>
      </c>
      <c r="E2676">
        <v>1</v>
      </c>
    </row>
    <row r="2677" spans="1:5" x14ac:dyDescent="0.25">
      <c r="A2677" t="str">
        <f t="shared" si="41"/>
        <v>5864</v>
      </c>
      <c r="B2677">
        <v>3638</v>
      </c>
      <c r="C2677">
        <v>586</v>
      </c>
      <c r="D2677">
        <v>4</v>
      </c>
      <c r="E2677">
        <v>0</v>
      </c>
    </row>
    <row r="2678" spans="1:5" x14ac:dyDescent="0.25">
      <c r="A2678" t="str">
        <f t="shared" si="41"/>
        <v>58622</v>
      </c>
      <c r="B2678">
        <v>3639</v>
      </c>
      <c r="C2678">
        <v>586</v>
      </c>
      <c r="D2678">
        <v>22</v>
      </c>
      <c r="E2678">
        <v>0</v>
      </c>
    </row>
    <row r="2679" spans="1:5" x14ac:dyDescent="0.25">
      <c r="A2679" t="str">
        <f t="shared" si="41"/>
        <v>58619</v>
      </c>
      <c r="B2679">
        <v>3640</v>
      </c>
      <c r="C2679">
        <v>586</v>
      </c>
      <c r="D2679">
        <v>19</v>
      </c>
      <c r="E2679">
        <v>0</v>
      </c>
    </row>
    <row r="2680" spans="1:5" x14ac:dyDescent="0.25">
      <c r="A2680" t="str">
        <f t="shared" si="41"/>
        <v>58621</v>
      </c>
      <c r="B2680">
        <v>3641</v>
      </c>
      <c r="C2680">
        <v>586</v>
      </c>
      <c r="D2680">
        <v>21</v>
      </c>
      <c r="E2680">
        <v>0</v>
      </c>
    </row>
    <row r="2681" spans="1:5" x14ac:dyDescent="0.25">
      <c r="A2681" t="str">
        <f t="shared" si="41"/>
        <v>58614</v>
      </c>
      <c r="B2681">
        <v>3642</v>
      </c>
      <c r="C2681">
        <v>586</v>
      </c>
      <c r="D2681">
        <v>14</v>
      </c>
      <c r="E2681">
        <v>0</v>
      </c>
    </row>
    <row r="2682" spans="1:5" x14ac:dyDescent="0.25">
      <c r="A2682" t="str">
        <f t="shared" si="41"/>
        <v>58823</v>
      </c>
      <c r="B2682">
        <v>3643</v>
      </c>
      <c r="C2682">
        <v>588</v>
      </c>
      <c r="D2682">
        <v>23</v>
      </c>
      <c r="E2682">
        <v>0</v>
      </c>
    </row>
    <row r="2683" spans="1:5" x14ac:dyDescent="0.25">
      <c r="A2683" t="str">
        <f t="shared" si="41"/>
        <v>5883</v>
      </c>
      <c r="B2683">
        <v>3644</v>
      </c>
      <c r="C2683">
        <v>588</v>
      </c>
      <c r="D2683">
        <v>3</v>
      </c>
      <c r="E2683">
        <v>1</v>
      </c>
    </row>
    <row r="2684" spans="1:5" x14ac:dyDescent="0.25">
      <c r="A2684" t="str">
        <f t="shared" si="41"/>
        <v>5881</v>
      </c>
      <c r="B2684">
        <v>3645</v>
      </c>
      <c r="C2684">
        <v>588</v>
      </c>
      <c r="D2684">
        <v>1</v>
      </c>
      <c r="E2684">
        <v>0</v>
      </c>
    </row>
    <row r="2685" spans="1:5" x14ac:dyDescent="0.25">
      <c r="A2685" t="str">
        <f t="shared" si="41"/>
        <v>58819</v>
      </c>
      <c r="B2685">
        <v>3646</v>
      </c>
      <c r="C2685">
        <v>588</v>
      </c>
      <c r="D2685">
        <v>19</v>
      </c>
      <c r="E2685">
        <v>1</v>
      </c>
    </row>
    <row r="2686" spans="1:5" x14ac:dyDescent="0.25">
      <c r="A2686" t="str">
        <f t="shared" si="41"/>
        <v>58822</v>
      </c>
      <c r="B2686">
        <v>3647</v>
      </c>
      <c r="C2686">
        <v>588</v>
      </c>
      <c r="D2686">
        <v>22</v>
      </c>
      <c r="E2686">
        <v>1</v>
      </c>
    </row>
    <row r="2687" spans="1:5" x14ac:dyDescent="0.25">
      <c r="A2687" t="str">
        <f t="shared" si="41"/>
        <v>5882</v>
      </c>
      <c r="B2687">
        <v>3648</v>
      </c>
      <c r="C2687">
        <v>588</v>
      </c>
      <c r="D2687">
        <v>2</v>
      </c>
      <c r="E2687">
        <v>0</v>
      </c>
    </row>
    <row r="2688" spans="1:5" x14ac:dyDescent="0.25">
      <c r="A2688" t="str">
        <f t="shared" si="41"/>
        <v>5891</v>
      </c>
      <c r="B2688">
        <v>3649</v>
      </c>
      <c r="C2688">
        <v>589</v>
      </c>
      <c r="D2688">
        <v>1</v>
      </c>
      <c r="E2688">
        <v>1</v>
      </c>
    </row>
    <row r="2689" spans="1:5" x14ac:dyDescent="0.25">
      <c r="A2689" t="str">
        <f t="shared" si="41"/>
        <v>5894</v>
      </c>
      <c r="B2689">
        <v>3650</v>
      </c>
      <c r="C2689">
        <v>589</v>
      </c>
      <c r="D2689">
        <v>4</v>
      </c>
      <c r="E2689">
        <v>1</v>
      </c>
    </row>
    <row r="2690" spans="1:5" x14ac:dyDescent="0.25">
      <c r="A2690" t="str">
        <f t="shared" si="41"/>
        <v>5892</v>
      </c>
      <c r="B2690">
        <v>3651</v>
      </c>
      <c r="C2690">
        <v>589</v>
      </c>
      <c r="D2690">
        <v>2</v>
      </c>
      <c r="E2690">
        <v>1</v>
      </c>
    </row>
    <row r="2691" spans="1:5" x14ac:dyDescent="0.25">
      <c r="A2691" t="str">
        <f t="shared" ref="A2691:A2754" si="42">CONCATENATE(C2691,D2691)</f>
        <v>58922</v>
      </c>
      <c r="B2691">
        <v>3652</v>
      </c>
      <c r="C2691">
        <v>589</v>
      </c>
      <c r="D2691">
        <v>22</v>
      </c>
      <c r="E2691">
        <v>1</v>
      </c>
    </row>
    <row r="2692" spans="1:5" x14ac:dyDescent="0.25">
      <c r="A2692" t="str">
        <f t="shared" si="42"/>
        <v>58914</v>
      </c>
      <c r="B2692">
        <v>3653</v>
      </c>
      <c r="C2692">
        <v>589</v>
      </c>
      <c r="D2692">
        <v>14</v>
      </c>
      <c r="E2692">
        <v>0</v>
      </c>
    </row>
    <row r="2693" spans="1:5" x14ac:dyDescent="0.25">
      <c r="A2693" t="str">
        <f t="shared" si="42"/>
        <v>58921</v>
      </c>
      <c r="B2693">
        <v>3654</v>
      </c>
      <c r="C2693">
        <v>589</v>
      </c>
      <c r="D2693">
        <v>21</v>
      </c>
      <c r="E2693">
        <v>1</v>
      </c>
    </row>
    <row r="2694" spans="1:5" x14ac:dyDescent="0.25">
      <c r="A2694" t="str">
        <f t="shared" si="42"/>
        <v>5911</v>
      </c>
      <c r="B2694">
        <v>3655</v>
      </c>
      <c r="C2694">
        <v>591</v>
      </c>
      <c r="D2694">
        <v>1</v>
      </c>
      <c r="E2694">
        <v>1</v>
      </c>
    </row>
    <row r="2695" spans="1:5" x14ac:dyDescent="0.25">
      <c r="A2695" t="str">
        <f t="shared" si="42"/>
        <v>5912</v>
      </c>
      <c r="B2695">
        <v>3656</v>
      </c>
      <c r="C2695">
        <v>591</v>
      </c>
      <c r="D2695">
        <v>2</v>
      </c>
      <c r="E2695">
        <v>1</v>
      </c>
    </row>
    <row r="2696" spans="1:5" x14ac:dyDescent="0.25">
      <c r="A2696" t="str">
        <f t="shared" si="42"/>
        <v>5914</v>
      </c>
      <c r="B2696">
        <v>3657</v>
      </c>
      <c r="C2696">
        <v>591</v>
      </c>
      <c r="D2696">
        <v>4</v>
      </c>
      <c r="E2696">
        <v>0</v>
      </c>
    </row>
    <row r="2697" spans="1:5" x14ac:dyDescent="0.25">
      <c r="A2697" t="str">
        <f t="shared" si="42"/>
        <v>59122</v>
      </c>
      <c r="B2697">
        <v>3658</v>
      </c>
      <c r="C2697">
        <v>591</v>
      </c>
      <c r="D2697">
        <v>22</v>
      </c>
      <c r="E2697">
        <v>0</v>
      </c>
    </row>
    <row r="2698" spans="1:5" x14ac:dyDescent="0.25">
      <c r="A2698" t="str">
        <f t="shared" si="42"/>
        <v>59121</v>
      </c>
      <c r="B2698">
        <v>3659</v>
      </c>
      <c r="C2698">
        <v>591</v>
      </c>
      <c r="D2698">
        <v>21</v>
      </c>
      <c r="E2698">
        <v>1</v>
      </c>
    </row>
    <row r="2699" spans="1:5" x14ac:dyDescent="0.25">
      <c r="A2699" t="str">
        <f t="shared" si="42"/>
        <v>59114</v>
      </c>
      <c r="B2699">
        <v>3660</v>
      </c>
      <c r="C2699">
        <v>591</v>
      </c>
      <c r="D2699">
        <v>14</v>
      </c>
      <c r="E2699">
        <v>0</v>
      </c>
    </row>
    <row r="2700" spans="1:5" x14ac:dyDescent="0.25">
      <c r="A2700" t="str">
        <f t="shared" si="42"/>
        <v>59222</v>
      </c>
      <c r="B2700">
        <v>3661</v>
      </c>
      <c r="C2700">
        <v>592</v>
      </c>
      <c r="D2700">
        <v>22</v>
      </c>
      <c r="E2700">
        <v>1</v>
      </c>
    </row>
    <row r="2701" spans="1:5" x14ac:dyDescent="0.25">
      <c r="A2701" t="str">
        <f t="shared" si="42"/>
        <v>5924</v>
      </c>
      <c r="B2701">
        <v>3662</v>
      </c>
      <c r="C2701">
        <v>592</v>
      </c>
      <c r="D2701">
        <v>4</v>
      </c>
      <c r="E2701">
        <v>0</v>
      </c>
    </row>
    <row r="2702" spans="1:5" x14ac:dyDescent="0.25">
      <c r="A2702" t="str">
        <f t="shared" si="42"/>
        <v>5922</v>
      </c>
      <c r="B2702">
        <v>3663</v>
      </c>
      <c r="C2702">
        <v>592</v>
      </c>
      <c r="D2702">
        <v>2</v>
      </c>
      <c r="E2702">
        <v>1</v>
      </c>
    </row>
    <row r="2703" spans="1:5" x14ac:dyDescent="0.25">
      <c r="A2703" t="str">
        <f t="shared" si="42"/>
        <v>5921</v>
      </c>
      <c r="B2703">
        <v>3664</v>
      </c>
      <c r="C2703">
        <v>592</v>
      </c>
      <c r="D2703">
        <v>1</v>
      </c>
      <c r="E2703">
        <v>1</v>
      </c>
    </row>
    <row r="2704" spans="1:5" x14ac:dyDescent="0.25">
      <c r="A2704" t="str">
        <f t="shared" si="42"/>
        <v>59219</v>
      </c>
      <c r="B2704">
        <v>3665</v>
      </c>
      <c r="C2704">
        <v>592</v>
      </c>
      <c r="D2704">
        <v>19</v>
      </c>
      <c r="E2704">
        <v>1</v>
      </c>
    </row>
    <row r="2705" spans="1:5" x14ac:dyDescent="0.25">
      <c r="A2705" t="str">
        <f t="shared" si="42"/>
        <v>59214</v>
      </c>
      <c r="B2705">
        <v>3666</v>
      </c>
      <c r="C2705">
        <v>592</v>
      </c>
      <c r="D2705">
        <v>14</v>
      </c>
      <c r="E2705">
        <v>0</v>
      </c>
    </row>
    <row r="2706" spans="1:5" x14ac:dyDescent="0.25">
      <c r="A2706" t="str">
        <f t="shared" si="42"/>
        <v>59311</v>
      </c>
      <c r="B2706">
        <v>3667</v>
      </c>
      <c r="C2706">
        <v>593</v>
      </c>
      <c r="D2706">
        <v>11</v>
      </c>
      <c r="E2706">
        <v>0</v>
      </c>
    </row>
    <row r="2707" spans="1:5" x14ac:dyDescent="0.25">
      <c r="A2707" t="str">
        <f t="shared" si="42"/>
        <v>5931</v>
      </c>
      <c r="B2707">
        <v>3668</v>
      </c>
      <c r="C2707">
        <v>593</v>
      </c>
      <c r="D2707">
        <v>1</v>
      </c>
      <c r="E2707">
        <v>0</v>
      </c>
    </row>
    <row r="2708" spans="1:5" x14ac:dyDescent="0.25">
      <c r="A2708" t="str">
        <f t="shared" si="42"/>
        <v>59322</v>
      </c>
      <c r="B2708">
        <v>3669</v>
      </c>
      <c r="C2708">
        <v>593</v>
      </c>
      <c r="D2708">
        <v>22</v>
      </c>
      <c r="E2708">
        <v>1</v>
      </c>
    </row>
    <row r="2709" spans="1:5" x14ac:dyDescent="0.25">
      <c r="A2709" t="str">
        <f t="shared" si="42"/>
        <v>5934</v>
      </c>
      <c r="B2709">
        <v>3670</v>
      </c>
      <c r="C2709">
        <v>593</v>
      </c>
      <c r="D2709">
        <v>4</v>
      </c>
      <c r="E2709">
        <v>0</v>
      </c>
    </row>
    <row r="2710" spans="1:5" x14ac:dyDescent="0.25">
      <c r="A2710" t="str">
        <f t="shared" si="42"/>
        <v>59323</v>
      </c>
      <c r="B2710">
        <v>3671</v>
      </c>
      <c r="C2710">
        <v>593</v>
      </c>
      <c r="D2710">
        <v>23</v>
      </c>
      <c r="E2710">
        <v>0</v>
      </c>
    </row>
    <row r="2711" spans="1:5" x14ac:dyDescent="0.25">
      <c r="A2711" t="str">
        <f t="shared" si="42"/>
        <v>5932</v>
      </c>
      <c r="B2711">
        <v>3672</v>
      </c>
      <c r="C2711">
        <v>593</v>
      </c>
      <c r="D2711">
        <v>2</v>
      </c>
      <c r="E2711">
        <v>1</v>
      </c>
    </row>
    <row r="2712" spans="1:5" x14ac:dyDescent="0.25">
      <c r="A2712" t="str">
        <f t="shared" si="42"/>
        <v>59422</v>
      </c>
      <c r="B2712">
        <v>3673</v>
      </c>
      <c r="C2712">
        <v>594</v>
      </c>
      <c r="D2712">
        <v>22</v>
      </c>
      <c r="E2712">
        <v>1</v>
      </c>
    </row>
    <row r="2713" spans="1:5" x14ac:dyDescent="0.25">
      <c r="A2713" t="str">
        <f t="shared" si="42"/>
        <v>5944</v>
      </c>
      <c r="B2713">
        <v>3674</v>
      </c>
      <c r="C2713">
        <v>594</v>
      </c>
      <c r="D2713">
        <v>4</v>
      </c>
      <c r="E2713">
        <v>0</v>
      </c>
    </row>
    <row r="2714" spans="1:5" x14ac:dyDescent="0.25">
      <c r="A2714" t="str">
        <f t="shared" si="42"/>
        <v>5941</v>
      </c>
      <c r="B2714">
        <v>3675</v>
      </c>
      <c r="C2714">
        <v>594</v>
      </c>
      <c r="D2714">
        <v>1</v>
      </c>
      <c r="E2714">
        <v>1</v>
      </c>
    </row>
    <row r="2715" spans="1:5" x14ac:dyDescent="0.25">
      <c r="A2715" t="str">
        <f t="shared" si="42"/>
        <v>5942</v>
      </c>
      <c r="B2715">
        <v>3676</v>
      </c>
      <c r="C2715">
        <v>594</v>
      </c>
      <c r="D2715">
        <v>2</v>
      </c>
      <c r="E2715">
        <v>1</v>
      </c>
    </row>
    <row r="2716" spans="1:5" x14ac:dyDescent="0.25">
      <c r="A2716" t="str">
        <f t="shared" si="42"/>
        <v>5955</v>
      </c>
      <c r="B2716">
        <v>3677</v>
      </c>
      <c r="C2716">
        <v>595</v>
      </c>
      <c r="D2716">
        <v>5</v>
      </c>
      <c r="E2716">
        <v>0</v>
      </c>
    </row>
    <row r="2717" spans="1:5" x14ac:dyDescent="0.25">
      <c r="A2717" t="str">
        <f t="shared" si="42"/>
        <v>59524</v>
      </c>
      <c r="B2717">
        <v>3678</v>
      </c>
      <c r="C2717">
        <v>595</v>
      </c>
      <c r="D2717">
        <v>24</v>
      </c>
      <c r="E2717">
        <v>1</v>
      </c>
    </row>
    <row r="2718" spans="1:5" x14ac:dyDescent="0.25">
      <c r="A2718" t="str">
        <f t="shared" si="42"/>
        <v>5953</v>
      </c>
      <c r="B2718">
        <v>3679</v>
      </c>
      <c r="C2718">
        <v>595</v>
      </c>
      <c r="D2718">
        <v>3</v>
      </c>
      <c r="E2718">
        <v>1</v>
      </c>
    </row>
    <row r="2719" spans="1:5" x14ac:dyDescent="0.25">
      <c r="A2719" t="str">
        <f t="shared" si="42"/>
        <v>5959</v>
      </c>
      <c r="B2719">
        <v>3680</v>
      </c>
      <c r="C2719">
        <v>595</v>
      </c>
      <c r="D2719">
        <v>9</v>
      </c>
      <c r="E2719">
        <v>1</v>
      </c>
    </row>
    <row r="2720" spans="1:5" x14ac:dyDescent="0.25">
      <c r="A2720" t="str">
        <f t="shared" si="42"/>
        <v>59510</v>
      </c>
      <c r="B2720">
        <v>3681</v>
      </c>
      <c r="C2720">
        <v>595</v>
      </c>
      <c r="D2720">
        <v>10</v>
      </c>
      <c r="E2720">
        <v>1</v>
      </c>
    </row>
    <row r="2721" spans="1:5" x14ac:dyDescent="0.25">
      <c r="A2721" t="str">
        <f t="shared" si="42"/>
        <v>5954</v>
      </c>
      <c r="B2721">
        <v>3682</v>
      </c>
      <c r="C2721">
        <v>595</v>
      </c>
      <c r="D2721">
        <v>4</v>
      </c>
      <c r="E2721">
        <v>0</v>
      </c>
    </row>
    <row r="2722" spans="1:5" x14ac:dyDescent="0.25">
      <c r="A2722" t="str">
        <f t="shared" si="42"/>
        <v>5968</v>
      </c>
      <c r="B2722">
        <v>3683</v>
      </c>
      <c r="C2722">
        <v>596</v>
      </c>
      <c r="D2722">
        <v>8</v>
      </c>
      <c r="E2722">
        <v>1</v>
      </c>
    </row>
    <row r="2723" spans="1:5" x14ac:dyDescent="0.25">
      <c r="A2723" t="str">
        <f t="shared" si="42"/>
        <v>59615</v>
      </c>
      <c r="B2723">
        <v>3684</v>
      </c>
      <c r="C2723">
        <v>596</v>
      </c>
      <c r="D2723">
        <v>15</v>
      </c>
      <c r="E2723">
        <v>1</v>
      </c>
    </row>
    <row r="2724" spans="1:5" x14ac:dyDescent="0.25">
      <c r="A2724" t="str">
        <f t="shared" si="42"/>
        <v>59612</v>
      </c>
      <c r="B2724">
        <v>3685</v>
      </c>
      <c r="C2724">
        <v>596</v>
      </c>
      <c r="D2724">
        <v>12</v>
      </c>
      <c r="E2724">
        <v>1</v>
      </c>
    </row>
    <row r="2725" spans="1:5" x14ac:dyDescent="0.25">
      <c r="A2725" t="str">
        <f t="shared" si="42"/>
        <v>59610</v>
      </c>
      <c r="B2725">
        <v>3686</v>
      </c>
      <c r="C2725">
        <v>596</v>
      </c>
      <c r="D2725">
        <v>10</v>
      </c>
      <c r="E2725">
        <v>1</v>
      </c>
    </row>
    <row r="2726" spans="1:5" x14ac:dyDescent="0.25">
      <c r="A2726" t="str">
        <f t="shared" si="42"/>
        <v>5963</v>
      </c>
      <c r="B2726">
        <v>3687</v>
      </c>
      <c r="C2726">
        <v>596</v>
      </c>
      <c r="D2726">
        <v>3</v>
      </c>
      <c r="E2726">
        <v>1</v>
      </c>
    </row>
    <row r="2727" spans="1:5" x14ac:dyDescent="0.25">
      <c r="A2727" t="str">
        <f t="shared" si="42"/>
        <v>5964</v>
      </c>
      <c r="B2727">
        <v>3688</v>
      </c>
      <c r="C2727">
        <v>596</v>
      </c>
      <c r="D2727">
        <v>4</v>
      </c>
      <c r="E2727">
        <v>1</v>
      </c>
    </row>
    <row r="2728" spans="1:5" x14ac:dyDescent="0.25">
      <c r="A2728" t="str">
        <f t="shared" si="42"/>
        <v>59622</v>
      </c>
      <c r="B2728">
        <v>3689</v>
      </c>
      <c r="C2728">
        <v>596</v>
      </c>
      <c r="D2728">
        <v>22</v>
      </c>
      <c r="E2728">
        <v>1</v>
      </c>
    </row>
    <row r="2729" spans="1:5" x14ac:dyDescent="0.25">
      <c r="A2729" t="str">
        <f t="shared" si="42"/>
        <v>5967</v>
      </c>
      <c r="B2729">
        <v>3690</v>
      </c>
      <c r="C2729">
        <v>596</v>
      </c>
      <c r="D2729">
        <v>7</v>
      </c>
      <c r="E2729">
        <v>1</v>
      </c>
    </row>
    <row r="2730" spans="1:5" x14ac:dyDescent="0.25">
      <c r="A2730" t="str">
        <f t="shared" si="42"/>
        <v>59619</v>
      </c>
      <c r="B2730">
        <v>3691</v>
      </c>
      <c r="C2730">
        <v>596</v>
      </c>
      <c r="D2730">
        <v>19</v>
      </c>
      <c r="E2730">
        <v>1</v>
      </c>
    </row>
    <row r="2731" spans="1:5" x14ac:dyDescent="0.25">
      <c r="A2731" t="str">
        <f t="shared" si="42"/>
        <v>5962</v>
      </c>
      <c r="B2731">
        <v>3692</v>
      </c>
      <c r="C2731">
        <v>596</v>
      </c>
      <c r="D2731">
        <v>2</v>
      </c>
      <c r="E2731">
        <v>1</v>
      </c>
    </row>
    <row r="2732" spans="1:5" x14ac:dyDescent="0.25">
      <c r="A2732" t="str">
        <f t="shared" si="42"/>
        <v>5969</v>
      </c>
      <c r="B2732">
        <v>3693</v>
      </c>
      <c r="C2732">
        <v>596</v>
      </c>
      <c r="D2732">
        <v>9</v>
      </c>
      <c r="E2732">
        <v>1</v>
      </c>
    </row>
    <row r="2733" spans="1:5" x14ac:dyDescent="0.25">
      <c r="A2733" t="str">
        <f t="shared" si="42"/>
        <v>5965</v>
      </c>
      <c r="B2733">
        <v>3694</v>
      </c>
      <c r="C2733">
        <v>596</v>
      </c>
      <c r="D2733">
        <v>5</v>
      </c>
      <c r="E2733">
        <v>1</v>
      </c>
    </row>
    <row r="2734" spans="1:5" x14ac:dyDescent="0.25">
      <c r="A2734" t="str">
        <f t="shared" si="42"/>
        <v>59611</v>
      </c>
      <c r="B2734">
        <v>3695</v>
      </c>
      <c r="C2734">
        <v>596</v>
      </c>
      <c r="D2734">
        <v>11</v>
      </c>
      <c r="E2734">
        <v>1</v>
      </c>
    </row>
    <row r="2735" spans="1:5" x14ac:dyDescent="0.25">
      <c r="A2735" t="str">
        <f t="shared" si="42"/>
        <v>59613</v>
      </c>
      <c r="B2735">
        <v>3696</v>
      </c>
      <c r="C2735">
        <v>596</v>
      </c>
      <c r="D2735">
        <v>13</v>
      </c>
      <c r="E2735">
        <v>1</v>
      </c>
    </row>
    <row r="2736" spans="1:5" x14ac:dyDescent="0.25">
      <c r="A2736" t="str">
        <f t="shared" si="42"/>
        <v>5961</v>
      </c>
      <c r="B2736">
        <v>3697</v>
      </c>
      <c r="C2736">
        <v>596</v>
      </c>
      <c r="D2736">
        <v>1</v>
      </c>
      <c r="E2736">
        <v>1</v>
      </c>
    </row>
    <row r="2737" spans="1:5" x14ac:dyDescent="0.25">
      <c r="A2737" t="str">
        <f t="shared" si="42"/>
        <v>59624</v>
      </c>
      <c r="B2737">
        <v>3698</v>
      </c>
      <c r="C2737">
        <v>596</v>
      </c>
      <c r="D2737">
        <v>24</v>
      </c>
      <c r="E2737">
        <v>1</v>
      </c>
    </row>
    <row r="2738" spans="1:5" x14ac:dyDescent="0.25">
      <c r="A2738" t="str">
        <f t="shared" si="42"/>
        <v>59621</v>
      </c>
      <c r="B2738">
        <v>3699</v>
      </c>
      <c r="C2738">
        <v>596</v>
      </c>
      <c r="D2738">
        <v>21</v>
      </c>
      <c r="E2738">
        <v>1</v>
      </c>
    </row>
    <row r="2739" spans="1:5" x14ac:dyDescent="0.25">
      <c r="A2739" t="str">
        <f t="shared" si="42"/>
        <v>59614</v>
      </c>
      <c r="B2739">
        <v>3700</v>
      </c>
      <c r="C2739">
        <v>596</v>
      </c>
      <c r="D2739">
        <v>14</v>
      </c>
      <c r="E2739">
        <v>1</v>
      </c>
    </row>
    <row r="2740" spans="1:5" x14ac:dyDescent="0.25">
      <c r="A2740" t="str">
        <f t="shared" si="42"/>
        <v>59710</v>
      </c>
      <c r="B2740">
        <v>3701</v>
      </c>
      <c r="C2740">
        <v>597</v>
      </c>
      <c r="D2740">
        <v>10</v>
      </c>
      <c r="E2740">
        <v>1</v>
      </c>
    </row>
    <row r="2741" spans="1:5" x14ac:dyDescent="0.25">
      <c r="A2741" t="str">
        <f t="shared" si="42"/>
        <v>5972</v>
      </c>
      <c r="B2741">
        <v>3702</v>
      </c>
      <c r="C2741">
        <v>597</v>
      </c>
      <c r="D2741">
        <v>2</v>
      </c>
      <c r="E2741">
        <v>1</v>
      </c>
    </row>
    <row r="2742" spans="1:5" x14ac:dyDescent="0.25">
      <c r="A2742" t="str">
        <f t="shared" si="42"/>
        <v>59722</v>
      </c>
      <c r="B2742">
        <v>3703</v>
      </c>
      <c r="C2742">
        <v>597</v>
      </c>
      <c r="D2742">
        <v>22</v>
      </c>
      <c r="E2742">
        <v>1</v>
      </c>
    </row>
    <row r="2743" spans="1:5" x14ac:dyDescent="0.25">
      <c r="A2743" t="str">
        <f t="shared" si="42"/>
        <v>5979</v>
      </c>
      <c r="B2743">
        <v>3704</v>
      </c>
      <c r="C2743">
        <v>597</v>
      </c>
      <c r="D2743">
        <v>9</v>
      </c>
      <c r="E2743">
        <v>1</v>
      </c>
    </row>
    <row r="2744" spans="1:5" x14ac:dyDescent="0.25">
      <c r="A2744" t="str">
        <f t="shared" si="42"/>
        <v>59712</v>
      </c>
      <c r="B2744">
        <v>3705</v>
      </c>
      <c r="C2744">
        <v>597</v>
      </c>
      <c r="D2744">
        <v>12</v>
      </c>
      <c r="E2744">
        <v>1</v>
      </c>
    </row>
    <row r="2745" spans="1:5" x14ac:dyDescent="0.25">
      <c r="A2745" t="str">
        <f t="shared" si="42"/>
        <v>5971</v>
      </c>
      <c r="B2745">
        <v>3706</v>
      </c>
      <c r="C2745">
        <v>597</v>
      </c>
      <c r="D2745">
        <v>1</v>
      </c>
      <c r="E2745">
        <v>1</v>
      </c>
    </row>
    <row r="2746" spans="1:5" x14ac:dyDescent="0.25">
      <c r="A2746" t="str">
        <f t="shared" si="42"/>
        <v>59817</v>
      </c>
      <c r="B2746">
        <v>3707</v>
      </c>
      <c r="C2746">
        <v>598</v>
      </c>
      <c r="D2746">
        <v>17</v>
      </c>
      <c r="E2746">
        <v>1</v>
      </c>
    </row>
    <row r="2747" spans="1:5" x14ac:dyDescent="0.25">
      <c r="A2747" t="str">
        <f t="shared" si="42"/>
        <v>59810</v>
      </c>
      <c r="B2747">
        <v>3708</v>
      </c>
      <c r="C2747">
        <v>598</v>
      </c>
      <c r="D2747">
        <v>10</v>
      </c>
      <c r="E2747">
        <v>0</v>
      </c>
    </row>
    <row r="2748" spans="1:5" x14ac:dyDescent="0.25">
      <c r="A2748" t="str">
        <f t="shared" si="42"/>
        <v>59822</v>
      </c>
      <c r="B2748">
        <v>3709</v>
      </c>
      <c r="C2748">
        <v>598</v>
      </c>
      <c r="D2748">
        <v>22</v>
      </c>
      <c r="E2748">
        <v>1</v>
      </c>
    </row>
    <row r="2749" spans="1:5" x14ac:dyDescent="0.25">
      <c r="A2749" t="str">
        <f t="shared" si="42"/>
        <v>59813</v>
      </c>
      <c r="B2749">
        <v>3710</v>
      </c>
      <c r="C2749">
        <v>598</v>
      </c>
      <c r="D2749">
        <v>13</v>
      </c>
      <c r="E2749">
        <v>1</v>
      </c>
    </row>
    <row r="2750" spans="1:5" x14ac:dyDescent="0.25">
      <c r="A2750" t="str">
        <f t="shared" si="42"/>
        <v>5981</v>
      </c>
      <c r="B2750">
        <v>3711</v>
      </c>
      <c r="C2750">
        <v>598</v>
      </c>
      <c r="D2750">
        <v>1</v>
      </c>
      <c r="E2750">
        <v>1</v>
      </c>
    </row>
    <row r="2751" spans="1:5" x14ac:dyDescent="0.25">
      <c r="A2751" t="str">
        <f t="shared" si="42"/>
        <v>5985</v>
      </c>
      <c r="B2751">
        <v>3712</v>
      </c>
      <c r="C2751">
        <v>598</v>
      </c>
      <c r="D2751">
        <v>5</v>
      </c>
      <c r="E2751">
        <v>1</v>
      </c>
    </row>
    <row r="2752" spans="1:5" x14ac:dyDescent="0.25">
      <c r="A2752" t="str">
        <f t="shared" si="42"/>
        <v>5997</v>
      </c>
      <c r="B2752">
        <v>3713</v>
      </c>
      <c r="C2752">
        <v>599</v>
      </c>
      <c r="D2752">
        <v>7</v>
      </c>
      <c r="E2752">
        <v>0</v>
      </c>
    </row>
    <row r="2753" spans="1:5" x14ac:dyDescent="0.25">
      <c r="A2753" t="str">
        <f t="shared" si="42"/>
        <v>5999</v>
      </c>
      <c r="B2753">
        <v>3714</v>
      </c>
      <c r="C2753">
        <v>599</v>
      </c>
      <c r="D2753">
        <v>9</v>
      </c>
      <c r="E2753">
        <v>0</v>
      </c>
    </row>
    <row r="2754" spans="1:5" x14ac:dyDescent="0.25">
      <c r="A2754" t="str">
        <f t="shared" si="42"/>
        <v>5995</v>
      </c>
      <c r="B2754">
        <v>3715</v>
      </c>
      <c r="C2754">
        <v>599</v>
      </c>
      <c r="D2754">
        <v>5</v>
      </c>
      <c r="E2754">
        <v>0</v>
      </c>
    </row>
    <row r="2755" spans="1:5" x14ac:dyDescent="0.25">
      <c r="A2755" t="str">
        <f t="shared" ref="A2755:A2818" si="43">CONCATENATE(C2755,D2755)</f>
        <v>59910</v>
      </c>
      <c r="B2755">
        <v>3716</v>
      </c>
      <c r="C2755">
        <v>599</v>
      </c>
      <c r="D2755">
        <v>10</v>
      </c>
      <c r="E2755">
        <v>1</v>
      </c>
    </row>
    <row r="2756" spans="1:5" x14ac:dyDescent="0.25">
      <c r="A2756" t="str">
        <f t="shared" si="43"/>
        <v>59913</v>
      </c>
      <c r="B2756">
        <v>3717</v>
      </c>
      <c r="C2756">
        <v>599</v>
      </c>
      <c r="D2756">
        <v>13</v>
      </c>
      <c r="E2756">
        <v>0</v>
      </c>
    </row>
    <row r="2757" spans="1:5" x14ac:dyDescent="0.25">
      <c r="A2757" t="str">
        <f t="shared" si="43"/>
        <v>5994</v>
      </c>
      <c r="B2757">
        <v>3718</v>
      </c>
      <c r="C2757">
        <v>599</v>
      </c>
      <c r="D2757">
        <v>4</v>
      </c>
      <c r="E2757">
        <v>0</v>
      </c>
    </row>
    <row r="2758" spans="1:5" x14ac:dyDescent="0.25">
      <c r="A2758" t="str">
        <f t="shared" si="43"/>
        <v>59911</v>
      </c>
      <c r="B2758">
        <v>3719</v>
      </c>
      <c r="C2758">
        <v>599</v>
      </c>
      <c r="D2758">
        <v>11</v>
      </c>
      <c r="E2758">
        <v>0</v>
      </c>
    </row>
    <row r="2759" spans="1:5" x14ac:dyDescent="0.25">
      <c r="A2759" t="str">
        <f t="shared" si="43"/>
        <v>59919</v>
      </c>
      <c r="B2759">
        <v>3720</v>
      </c>
      <c r="C2759">
        <v>599</v>
      </c>
      <c r="D2759">
        <v>19</v>
      </c>
      <c r="E2759">
        <v>1</v>
      </c>
    </row>
    <row r="2760" spans="1:5" x14ac:dyDescent="0.25">
      <c r="A2760" t="str">
        <f t="shared" si="43"/>
        <v>59925</v>
      </c>
      <c r="B2760">
        <v>3721</v>
      </c>
      <c r="C2760">
        <v>599</v>
      </c>
      <c r="D2760">
        <v>25</v>
      </c>
      <c r="E2760">
        <v>1</v>
      </c>
    </row>
    <row r="2761" spans="1:5" x14ac:dyDescent="0.25">
      <c r="A2761" t="str">
        <f t="shared" si="43"/>
        <v>5993</v>
      </c>
      <c r="B2761">
        <v>3722</v>
      </c>
      <c r="C2761">
        <v>599</v>
      </c>
      <c r="D2761">
        <v>3</v>
      </c>
      <c r="E2761">
        <v>1</v>
      </c>
    </row>
    <row r="2762" spans="1:5" x14ac:dyDescent="0.25">
      <c r="A2762" t="str">
        <f t="shared" si="43"/>
        <v>59924</v>
      </c>
      <c r="B2762">
        <v>3723</v>
      </c>
      <c r="C2762">
        <v>599</v>
      </c>
      <c r="D2762">
        <v>24</v>
      </c>
      <c r="E2762">
        <v>0</v>
      </c>
    </row>
    <row r="2763" spans="1:5" x14ac:dyDescent="0.25">
      <c r="A2763" t="str">
        <f t="shared" si="43"/>
        <v>59923</v>
      </c>
      <c r="B2763">
        <v>3724</v>
      </c>
      <c r="C2763">
        <v>599</v>
      </c>
      <c r="D2763">
        <v>23</v>
      </c>
      <c r="E2763">
        <v>0</v>
      </c>
    </row>
    <row r="2764" spans="1:5" x14ac:dyDescent="0.25">
      <c r="A2764" t="str">
        <f t="shared" si="43"/>
        <v>6002</v>
      </c>
      <c r="B2764">
        <v>3725</v>
      </c>
      <c r="C2764">
        <v>600</v>
      </c>
      <c r="D2764">
        <v>2</v>
      </c>
      <c r="E2764">
        <v>1</v>
      </c>
    </row>
    <row r="2765" spans="1:5" x14ac:dyDescent="0.25">
      <c r="A2765" t="str">
        <f t="shared" si="43"/>
        <v>60111</v>
      </c>
      <c r="B2765">
        <v>3726</v>
      </c>
      <c r="C2765">
        <v>601</v>
      </c>
      <c r="D2765">
        <v>11</v>
      </c>
      <c r="E2765">
        <v>0</v>
      </c>
    </row>
    <row r="2766" spans="1:5" x14ac:dyDescent="0.25">
      <c r="A2766" t="str">
        <f t="shared" si="43"/>
        <v>60119</v>
      </c>
      <c r="B2766">
        <v>3727</v>
      </c>
      <c r="C2766">
        <v>601</v>
      </c>
      <c r="D2766">
        <v>19</v>
      </c>
      <c r="E2766">
        <v>1</v>
      </c>
    </row>
    <row r="2767" spans="1:5" x14ac:dyDescent="0.25">
      <c r="A2767" t="str">
        <f t="shared" si="43"/>
        <v>60022</v>
      </c>
      <c r="B2767">
        <v>3728</v>
      </c>
      <c r="C2767">
        <v>600</v>
      </c>
      <c r="D2767">
        <v>22</v>
      </c>
      <c r="E2767">
        <v>1</v>
      </c>
    </row>
    <row r="2768" spans="1:5" x14ac:dyDescent="0.25">
      <c r="A2768" t="str">
        <f t="shared" si="43"/>
        <v>6015</v>
      </c>
      <c r="B2768">
        <v>3729</v>
      </c>
      <c r="C2768">
        <v>601</v>
      </c>
      <c r="D2768">
        <v>5</v>
      </c>
      <c r="E2768">
        <v>0</v>
      </c>
    </row>
    <row r="2769" spans="1:5" x14ac:dyDescent="0.25">
      <c r="A2769" t="str">
        <f t="shared" si="43"/>
        <v>6011</v>
      </c>
      <c r="B2769">
        <v>3730</v>
      </c>
      <c r="C2769">
        <v>601</v>
      </c>
      <c r="D2769">
        <v>1</v>
      </c>
      <c r="E2769">
        <v>1</v>
      </c>
    </row>
    <row r="2770" spans="1:5" x14ac:dyDescent="0.25">
      <c r="A2770" t="str">
        <f t="shared" si="43"/>
        <v>60125</v>
      </c>
      <c r="B2770">
        <v>3731</v>
      </c>
      <c r="C2770">
        <v>601</v>
      </c>
      <c r="D2770">
        <v>25</v>
      </c>
      <c r="E2770">
        <v>1</v>
      </c>
    </row>
    <row r="2771" spans="1:5" x14ac:dyDescent="0.25">
      <c r="A2771" t="str">
        <f t="shared" si="43"/>
        <v>6018</v>
      </c>
      <c r="B2771">
        <v>3732</v>
      </c>
      <c r="C2771">
        <v>601</v>
      </c>
      <c r="D2771">
        <v>8</v>
      </c>
      <c r="E2771">
        <v>1</v>
      </c>
    </row>
    <row r="2772" spans="1:5" x14ac:dyDescent="0.25">
      <c r="A2772" t="str">
        <f t="shared" si="43"/>
        <v>6004</v>
      </c>
      <c r="B2772">
        <v>3733</v>
      </c>
      <c r="C2772">
        <v>600</v>
      </c>
      <c r="D2772">
        <v>4</v>
      </c>
      <c r="E2772">
        <v>0</v>
      </c>
    </row>
    <row r="2773" spans="1:5" x14ac:dyDescent="0.25">
      <c r="A2773" t="str">
        <f t="shared" si="43"/>
        <v>6001</v>
      </c>
      <c r="B2773">
        <v>3734</v>
      </c>
      <c r="C2773">
        <v>600</v>
      </c>
      <c r="D2773">
        <v>1</v>
      </c>
      <c r="E2773">
        <v>1</v>
      </c>
    </row>
    <row r="2774" spans="1:5" x14ac:dyDescent="0.25">
      <c r="A2774" t="str">
        <f t="shared" si="43"/>
        <v>60021</v>
      </c>
      <c r="B2774">
        <v>3735</v>
      </c>
      <c r="C2774">
        <v>600</v>
      </c>
      <c r="D2774">
        <v>21</v>
      </c>
      <c r="E2774">
        <v>1</v>
      </c>
    </row>
    <row r="2775" spans="1:5" x14ac:dyDescent="0.25">
      <c r="A2775" t="str">
        <f t="shared" si="43"/>
        <v>60014</v>
      </c>
      <c r="B2775">
        <v>3736</v>
      </c>
      <c r="C2775">
        <v>600</v>
      </c>
      <c r="D2775">
        <v>14</v>
      </c>
      <c r="E2775">
        <v>0</v>
      </c>
    </row>
    <row r="2776" spans="1:5" x14ac:dyDescent="0.25">
      <c r="A2776" t="str">
        <f t="shared" si="43"/>
        <v>60224</v>
      </c>
      <c r="B2776">
        <v>3737</v>
      </c>
      <c r="C2776">
        <v>602</v>
      </c>
      <c r="D2776">
        <v>24</v>
      </c>
      <c r="E2776">
        <v>0</v>
      </c>
    </row>
    <row r="2777" spans="1:5" x14ac:dyDescent="0.25">
      <c r="A2777" t="str">
        <f t="shared" si="43"/>
        <v>60215</v>
      </c>
      <c r="B2777">
        <v>3738</v>
      </c>
      <c r="C2777">
        <v>602</v>
      </c>
      <c r="D2777">
        <v>15</v>
      </c>
      <c r="E2777">
        <v>0</v>
      </c>
    </row>
    <row r="2778" spans="1:5" x14ac:dyDescent="0.25">
      <c r="A2778" t="str">
        <f t="shared" si="43"/>
        <v>6025</v>
      </c>
      <c r="B2778">
        <v>3739</v>
      </c>
      <c r="C2778">
        <v>602</v>
      </c>
      <c r="D2778">
        <v>5</v>
      </c>
      <c r="E2778">
        <v>1</v>
      </c>
    </row>
    <row r="2779" spans="1:5" x14ac:dyDescent="0.25">
      <c r="A2779" t="str">
        <f t="shared" si="43"/>
        <v>60211</v>
      </c>
      <c r="B2779">
        <v>3740</v>
      </c>
      <c r="C2779">
        <v>602</v>
      </c>
      <c r="D2779">
        <v>11</v>
      </c>
      <c r="E2779">
        <v>1</v>
      </c>
    </row>
    <row r="2780" spans="1:5" x14ac:dyDescent="0.25">
      <c r="A2780" t="str">
        <f t="shared" si="43"/>
        <v>6023</v>
      </c>
      <c r="B2780">
        <v>3741</v>
      </c>
      <c r="C2780">
        <v>602</v>
      </c>
      <c r="D2780">
        <v>3</v>
      </c>
      <c r="E2780">
        <v>0</v>
      </c>
    </row>
    <row r="2781" spans="1:5" x14ac:dyDescent="0.25">
      <c r="A2781" t="str">
        <f t="shared" si="43"/>
        <v>6021</v>
      </c>
      <c r="B2781">
        <v>3742</v>
      </c>
      <c r="C2781">
        <v>602</v>
      </c>
      <c r="D2781">
        <v>1</v>
      </c>
      <c r="E2781">
        <v>1</v>
      </c>
    </row>
    <row r="2782" spans="1:5" x14ac:dyDescent="0.25">
      <c r="A2782" t="str">
        <f t="shared" si="43"/>
        <v>60310</v>
      </c>
      <c r="B2782">
        <v>3743</v>
      </c>
      <c r="C2782">
        <v>603</v>
      </c>
      <c r="D2782">
        <v>10</v>
      </c>
      <c r="E2782">
        <v>1</v>
      </c>
    </row>
    <row r="2783" spans="1:5" x14ac:dyDescent="0.25">
      <c r="A2783" t="str">
        <f t="shared" si="43"/>
        <v>60322</v>
      </c>
      <c r="B2783">
        <v>3744</v>
      </c>
      <c r="C2783">
        <v>603</v>
      </c>
      <c r="D2783">
        <v>22</v>
      </c>
      <c r="E2783">
        <v>1</v>
      </c>
    </row>
    <row r="2784" spans="1:5" x14ac:dyDescent="0.25">
      <c r="A2784" t="str">
        <f t="shared" si="43"/>
        <v>6042</v>
      </c>
      <c r="B2784">
        <v>3745</v>
      </c>
      <c r="C2784">
        <v>604</v>
      </c>
      <c r="D2784">
        <v>2</v>
      </c>
      <c r="E2784">
        <v>1</v>
      </c>
    </row>
    <row r="2785" spans="1:5" x14ac:dyDescent="0.25">
      <c r="A2785" t="str">
        <f t="shared" si="43"/>
        <v>60422</v>
      </c>
      <c r="B2785">
        <v>3746</v>
      </c>
      <c r="C2785">
        <v>604</v>
      </c>
      <c r="D2785">
        <v>22</v>
      </c>
      <c r="E2785">
        <v>1</v>
      </c>
    </row>
    <row r="2786" spans="1:5" x14ac:dyDescent="0.25">
      <c r="A2786" t="str">
        <f t="shared" si="43"/>
        <v>6041</v>
      </c>
      <c r="B2786">
        <v>3747</v>
      </c>
      <c r="C2786">
        <v>604</v>
      </c>
      <c r="D2786">
        <v>1</v>
      </c>
      <c r="E2786">
        <v>1</v>
      </c>
    </row>
    <row r="2787" spans="1:5" x14ac:dyDescent="0.25">
      <c r="A2787" t="str">
        <f t="shared" si="43"/>
        <v>60419</v>
      </c>
      <c r="B2787">
        <v>3748</v>
      </c>
      <c r="C2787">
        <v>604</v>
      </c>
      <c r="D2787">
        <v>19</v>
      </c>
      <c r="E2787">
        <v>1</v>
      </c>
    </row>
    <row r="2788" spans="1:5" x14ac:dyDescent="0.25">
      <c r="A2788" t="str">
        <f t="shared" si="43"/>
        <v>6044</v>
      </c>
      <c r="B2788">
        <v>3749</v>
      </c>
      <c r="C2788">
        <v>604</v>
      </c>
      <c r="D2788">
        <v>4</v>
      </c>
      <c r="E2788">
        <v>0</v>
      </c>
    </row>
    <row r="2789" spans="1:5" x14ac:dyDescent="0.25">
      <c r="A2789" t="str">
        <f t="shared" si="43"/>
        <v>60414</v>
      </c>
      <c r="B2789">
        <v>3750</v>
      </c>
      <c r="C2789">
        <v>604</v>
      </c>
      <c r="D2789">
        <v>14</v>
      </c>
      <c r="E2789">
        <v>1</v>
      </c>
    </row>
    <row r="2790" spans="1:5" x14ac:dyDescent="0.25">
      <c r="A2790" t="str">
        <f t="shared" si="43"/>
        <v>6033</v>
      </c>
      <c r="B2790">
        <v>3751</v>
      </c>
      <c r="C2790">
        <v>603</v>
      </c>
      <c r="D2790">
        <v>3</v>
      </c>
      <c r="E2790">
        <v>1</v>
      </c>
    </row>
    <row r="2791" spans="1:5" x14ac:dyDescent="0.25">
      <c r="A2791" t="str">
        <f t="shared" si="43"/>
        <v>6065</v>
      </c>
      <c r="B2791">
        <v>3752</v>
      </c>
      <c r="C2791">
        <v>606</v>
      </c>
      <c r="D2791">
        <v>5</v>
      </c>
      <c r="E2791">
        <v>0</v>
      </c>
    </row>
    <row r="2792" spans="1:5" x14ac:dyDescent="0.25">
      <c r="A2792" t="str">
        <f t="shared" si="43"/>
        <v>6064</v>
      </c>
      <c r="B2792">
        <v>3753</v>
      </c>
      <c r="C2792">
        <v>606</v>
      </c>
      <c r="D2792">
        <v>4</v>
      </c>
      <c r="E2792">
        <v>0</v>
      </c>
    </row>
    <row r="2793" spans="1:5" x14ac:dyDescent="0.25">
      <c r="A2793" t="str">
        <f t="shared" si="43"/>
        <v>60622</v>
      </c>
      <c r="B2793">
        <v>3754</v>
      </c>
      <c r="C2793">
        <v>606</v>
      </c>
      <c r="D2793">
        <v>22</v>
      </c>
      <c r="E2793">
        <v>0</v>
      </c>
    </row>
    <row r="2794" spans="1:5" x14ac:dyDescent="0.25">
      <c r="A2794" t="str">
        <f t="shared" si="43"/>
        <v>6061</v>
      </c>
      <c r="B2794">
        <v>3755</v>
      </c>
      <c r="C2794">
        <v>606</v>
      </c>
      <c r="D2794">
        <v>1</v>
      </c>
      <c r="E2794">
        <v>1</v>
      </c>
    </row>
    <row r="2795" spans="1:5" x14ac:dyDescent="0.25">
      <c r="A2795" t="str">
        <f t="shared" si="43"/>
        <v>6062</v>
      </c>
      <c r="B2795">
        <v>3756</v>
      </c>
      <c r="C2795">
        <v>606</v>
      </c>
      <c r="D2795">
        <v>2</v>
      </c>
      <c r="E2795">
        <v>1</v>
      </c>
    </row>
    <row r="2796" spans="1:5" x14ac:dyDescent="0.25">
      <c r="A2796" t="str">
        <f t="shared" si="43"/>
        <v>60611</v>
      </c>
      <c r="B2796">
        <v>3757</v>
      </c>
      <c r="C2796">
        <v>606</v>
      </c>
      <c r="D2796">
        <v>11</v>
      </c>
      <c r="E2796">
        <v>0</v>
      </c>
    </row>
    <row r="2797" spans="1:5" x14ac:dyDescent="0.25">
      <c r="A2797" t="str">
        <f t="shared" si="43"/>
        <v>6077</v>
      </c>
      <c r="B2797">
        <v>3758</v>
      </c>
      <c r="C2797">
        <v>607</v>
      </c>
      <c r="D2797">
        <v>7</v>
      </c>
      <c r="E2797">
        <v>1</v>
      </c>
    </row>
    <row r="2798" spans="1:5" x14ac:dyDescent="0.25">
      <c r="A2798" t="str">
        <f t="shared" si="43"/>
        <v>60824</v>
      </c>
      <c r="B2798">
        <v>3759</v>
      </c>
      <c r="C2798">
        <v>608</v>
      </c>
      <c r="D2798">
        <v>24</v>
      </c>
      <c r="E2798">
        <v>1</v>
      </c>
    </row>
    <row r="2799" spans="1:5" x14ac:dyDescent="0.25">
      <c r="A2799" t="str">
        <f t="shared" si="43"/>
        <v>6083</v>
      </c>
      <c r="B2799">
        <v>3760</v>
      </c>
      <c r="C2799">
        <v>608</v>
      </c>
      <c r="D2799">
        <v>3</v>
      </c>
      <c r="E2799">
        <v>1</v>
      </c>
    </row>
    <row r="2800" spans="1:5" x14ac:dyDescent="0.25">
      <c r="A2800" t="str">
        <f t="shared" si="43"/>
        <v>6087</v>
      </c>
      <c r="B2800">
        <v>3761</v>
      </c>
      <c r="C2800">
        <v>608</v>
      </c>
      <c r="D2800">
        <v>7</v>
      </c>
      <c r="E2800">
        <v>1</v>
      </c>
    </row>
    <row r="2801" spans="1:5" x14ac:dyDescent="0.25">
      <c r="A2801" t="str">
        <f t="shared" si="43"/>
        <v>60311</v>
      </c>
      <c r="B2801">
        <v>3762</v>
      </c>
      <c r="C2801">
        <v>603</v>
      </c>
      <c r="D2801">
        <v>11</v>
      </c>
      <c r="E2801">
        <v>1</v>
      </c>
    </row>
    <row r="2802" spans="1:5" x14ac:dyDescent="0.25">
      <c r="A2802" t="str">
        <f t="shared" si="43"/>
        <v>60823</v>
      </c>
      <c r="B2802">
        <v>3763</v>
      </c>
      <c r="C2802">
        <v>608</v>
      </c>
      <c r="D2802">
        <v>23</v>
      </c>
      <c r="E2802">
        <v>1</v>
      </c>
    </row>
    <row r="2803" spans="1:5" x14ac:dyDescent="0.25">
      <c r="A2803" t="str">
        <f t="shared" si="43"/>
        <v>60811</v>
      </c>
      <c r="B2803">
        <v>3764</v>
      </c>
      <c r="C2803">
        <v>608</v>
      </c>
      <c r="D2803">
        <v>11</v>
      </c>
      <c r="E2803">
        <v>1</v>
      </c>
    </row>
    <row r="2804" spans="1:5" x14ac:dyDescent="0.25">
      <c r="A2804" t="str">
        <f t="shared" si="43"/>
        <v>6085</v>
      </c>
      <c r="B2804">
        <v>3765</v>
      </c>
      <c r="C2804">
        <v>608</v>
      </c>
      <c r="D2804">
        <v>5</v>
      </c>
      <c r="E2804">
        <v>1</v>
      </c>
    </row>
    <row r="2805" spans="1:5" x14ac:dyDescent="0.25">
      <c r="A2805" t="str">
        <f t="shared" si="43"/>
        <v>6035</v>
      </c>
      <c r="B2805">
        <v>3766</v>
      </c>
      <c r="C2805">
        <v>603</v>
      </c>
      <c r="D2805">
        <v>5</v>
      </c>
      <c r="E2805">
        <v>1</v>
      </c>
    </row>
    <row r="2806" spans="1:5" x14ac:dyDescent="0.25">
      <c r="A2806" t="str">
        <f t="shared" si="43"/>
        <v>60324</v>
      </c>
      <c r="B2806">
        <v>3767</v>
      </c>
      <c r="C2806">
        <v>603</v>
      </c>
      <c r="D2806">
        <v>24</v>
      </c>
      <c r="E2806">
        <v>1</v>
      </c>
    </row>
    <row r="2807" spans="1:5" x14ac:dyDescent="0.25">
      <c r="A2807" t="str">
        <f t="shared" si="43"/>
        <v>60725</v>
      </c>
      <c r="B2807">
        <v>3768</v>
      </c>
      <c r="C2807">
        <v>607</v>
      </c>
      <c r="D2807">
        <v>25</v>
      </c>
      <c r="E2807">
        <v>0</v>
      </c>
    </row>
    <row r="2808" spans="1:5" x14ac:dyDescent="0.25">
      <c r="A2808" t="str">
        <f t="shared" si="43"/>
        <v>6074</v>
      </c>
      <c r="B2808">
        <v>3769</v>
      </c>
      <c r="C2808">
        <v>607</v>
      </c>
      <c r="D2808">
        <v>4</v>
      </c>
      <c r="E2808">
        <v>0</v>
      </c>
    </row>
    <row r="2809" spans="1:5" x14ac:dyDescent="0.25">
      <c r="A2809" t="str">
        <f t="shared" si="43"/>
        <v>60719</v>
      </c>
      <c r="B2809">
        <v>3770</v>
      </c>
      <c r="C2809">
        <v>607</v>
      </c>
      <c r="D2809">
        <v>19</v>
      </c>
      <c r="E2809">
        <v>0</v>
      </c>
    </row>
    <row r="2810" spans="1:5" x14ac:dyDescent="0.25">
      <c r="A2810" t="str">
        <f t="shared" si="43"/>
        <v>6075</v>
      </c>
      <c r="B2810">
        <v>3771</v>
      </c>
      <c r="C2810">
        <v>607</v>
      </c>
      <c r="D2810">
        <v>5</v>
      </c>
      <c r="E2810">
        <v>1</v>
      </c>
    </row>
    <row r="2811" spans="1:5" x14ac:dyDescent="0.25">
      <c r="A2811" t="str">
        <f t="shared" si="43"/>
        <v>60712</v>
      </c>
      <c r="B2811">
        <v>3772</v>
      </c>
      <c r="C2811">
        <v>607</v>
      </c>
      <c r="D2811">
        <v>12</v>
      </c>
      <c r="E2811">
        <v>1</v>
      </c>
    </row>
    <row r="2812" spans="1:5" x14ac:dyDescent="0.25">
      <c r="A2812" t="str">
        <f t="shared" si="43"/>
        <v>60822</v>
      </c>
      <c r="B2812">
        <v>3773</v>
      </c>
      <c r="C2812">
        <v>608</v>
      </c>
      <c r="D2812">
        <v>22</v>
      </c>
      <c r="E2812">
        <v>1</v>
      </c>
    </row>
    <row r="2813" spans="1:5" x14ac:dyDescent="0.25">
      <c r="A2813" t="str">
        <f t="shared" si="43"/>
        <v>6088</v>
      </c>
      <c r="B2813">
        <v>3774</v>
      </c>
      <c r="C2813">
        <v>608</v>
      </c>
      <c r="D2813">
        <v>8</v>
      </c>
      <c r="E2813">
        <v>1</v>
      </c>
    </row>
    <row r="2814" spans="1:5" x14ac:dyDescent="0.25">
      <c r="A2814" t="str">
        <f t="shared" si="43"/>
        <v>60815</v>
      </c>
      <c r="B2814">
        <v>3775</v>
      </c>
      <c r="C2814">
        <v>608</v>
      </c>
      <c r="D2814">
        <v>15</v>
      </c>
      <c r="E2814">
        <v>1</v>
      </c>
    </row>
    <row r="2815" spans="1:5" x14ac:dyDescent="0.25">
      <c r="A2815" t="str">
        <f t="shared" si="43"/>
        <v>60315</v>
      </c>
      <c r="B2815">
        <v>3776</v>
      </c>
      <c r="C2815">
        <v>603</v>
      </c>
      <c r="D2815">
        <v>15</v>
      </c>
      <c r="E2815">
        <v>1</v>
      </c>
    </row>
    <row r="2816" spans="1:5" x14ac:dyDescent="0.25">
      <c r="A2816" t="str">
        <f t="shared" si="43"/>
        <v>60323</v>
      </c>
      <c r="B2816">
        <v>3777</v>
      </c>
      <c r="C2816">
        <v>603</v>
      </c>
      <c r="D2816">
        <v>23</v>
      </c>
      <c r="E2816">
        <v>1</v>
      </c>
    </row>
    <row r="2817" spans="1:5" x14ac:dyDescent="0.25">
      <c r="A2817" t="str">
        <f t="shared" si="43"/>
        <v>60312</v>
      </c>
      <c r="B2817">
        <v>3778</v>
      </c>
      <c r="C2817">
        <v>603</v>
      </c>
      <c r="D2817">
        <v>12</v>
      </c>
      <c r="E2817">
        <v>1</v>
      </c>
    </row>
    <row r="2818" spans="1:5" x14ac:dyDescent="0.25">
      <c r="A2818" t="str">
        <f t="shared" si="43"/>
        <v>6034</v>
      </c>
      <c r="B2818">
        <v>3779</v>
      </c>
      <c r="C2818">
        <v>603</v>
      </c>
      <c r="D2818">
        <v>4</v>
      </c>
      <c r="E2818">
        <v>1</v>
      </c>
    </row>
    <row r="2819" spans="1:5" x14ac:dyDescent="0.25">
      <c r="A2819" t="str">
        <f t="shared" ref="A2819:A2882" si="44">CONCATENATE(C2819,D2819)</f>
        <v>60313</v>
      </c>
      <c r="B2819">
        <v>3780</v>
      </c>
      <c r="C2819">
        <v>603</v>
      </c>
      <c r="D2819">
        <v>13</v>
      </c>
      <c r="E2819">
        <v>1</v>
      </c>
    </row>
    <row r="2820" spans="1:5" x14ac:dyDescent="0.25">
      <c r="A2820" t="str">
        <f t="shared" si="44"/>
        <v>6039</v>
      </c>
      <c r="B2820">
        <v>3781</v>
      </c>
      <c r="C2820">
        <v>603</v>
      </c>
      <c r="D2820">
        <v>9</v>
      </c>
      <c r="E2820">
        <v>1</v>
      </c>
    </row>
    <row r="2821" spans="1:5" x14ac:dyDescent="0.25">
      <c r="A2821" t="str">
        <f t="shared" si="44"/>
        <v>60317</v>
      </c>
      <c r="B2821">
        <v>3782</v>
      </c>
      <c r="C2821">
        <v>603</v>
      </c>
      <c r="D2821">
        <v>17</v>
      </c>
      <c r="E2821">
        <v>1</v>
      </c>
    </row>
    <row r="2822" spans="1:5" x14ac:dyDescent="0.25">
      <c r="A2822" t="str">
        <f t="shared" si="44"/>
        <v>6038</v>
      </c>
      <c r="B2822">
        <v>3783</v>
      </c>
      <c r="C2822">
        <v>603</v>
      </c>
      <c r="D2822">
        <v>8</v>
      </c>
      <c r="E2822">
        <v>1</v>
      </c>
    </row>
    <row r="2823" spans="1:5" x14ac:dyDescent="0.25">
      <c r="A2823" t="str">
        <f t="shared" si="44"/>
        <v>60319</v>
      </c>
      <c r="B2823">
        <v>3784</v>
      </c>
      <c r="C2823">
        <v>603</v>
      </c>
      <c r="D2823">
        <v>19</v>
      </c>
      <c r="E2823">
        <v>1</v>
      </c>
    </row>
    <row r="2824" spans="1:5" x14ac:dyDescent="0.25">
      <c r="A2824" t="str">
        <f t="shared" si="44"/>
        <v>6037</v>
      </c>
      <c r="B2824">
        <v>3785</v>
      </c>
      <c r="C2824">
        <v>603</v>
      </c>
      <c r="D2824">
        <v>7</v>
      </c>
      <c r="E2824">
        <v>1</v>
      </c>
    </row>
    <row r="2825" spans="1:5" x14ac:dyDescent="0.25">
      <c r="A2825" t="str">
        <f t="shared" si="44"/>
        <v>60314</v>
      </c>
      <c r="B2825">
        <v>3786</v>
      </c>
      <c r="C2825">
        <v>603</v>
      </c>
      <c r="D2825">
        <v>14</v>
      </c>
      <c r="E2825">
        <v>1</v>
      </c>
    </row>
    <row r="2826" spans="1:5" x14ac:dyDescent="0.25">
      <c r="A2826" t="str">
        <f t="shared" si="44"/>
        <v>60321</v>
      </c>
      <c r="B2826">
        <v>3787</v>
      </c>
      <c r="C2826">
        <v>603</v>
      </c>
      <c r="D2826">
        <v>21</v>
      </c>
      <c r="E2826">
        <v>1</v>
      </c>
    </row>
    <row r="2827" spans="1:5" x14ac:dyDescent="0.25">
      <c r="A2827" t="str">
        <f t="shared" si="44"/>
        <v>60924</v>
      </c>
      <c r="B2827">
        <v>3788</v>
      </c>
      <c r="C2827">
        <v>609</v>
      </c>
      <c r="D2827">
        <v>24</v>
      </c>
      <c r="E2827">
        <v>1</v>
      </c>
    </row>
    <row r="2828" spans="1:5" x14ac:dyDescent="0.25">
      <c r="A2828" t="str">
        <f t="shared" si="44"/>
        <v>6093</v>
      </c>
      <c r="B2828">
        <v>3789</v>
      </c>
      <c r="C2828">
        <v>609</v>
      </c>
      <c r="D2828">
        <v>3</v>
      </c>
      <c r="E2828">
        <v>1</v>
      </c>
    </row>
    <row r="2829" spans="1:5" x14ac:dyDescent="0.25">
      <c r="A2829" t="str">
        <f t="shared" si="44"/>
        <v>60922</v>
      </c>
      <c r="B2829">
        <v>3790</v>
      </c>
      <c r="C2829">
        <v>609</v>
      </c>
      <c r="D2829">
        <v>22</v>
      </c>
      <c r="E2829">
        <v>0</v>
      </c>
    </row>
    <row r="2830" spans="1:5" x14ac:dyDescent="0.25">
      <c r="A2830" t="str">
        <f t="shared" si="44"/>
        <v>60915</v>
      </c>
      <c r="B2830">
        <v>3791</v>
      </c>
      <c r="C2830">
        <v>609</v>
      </c>
      <c r="D2830">
        <v>15</v>
      </c>
      <c r="E2830">
        <v>0</v>
      </c>
    </row>
    <row r="2831" spans="1:5" x14ac:dyDescent="0.25">
      <c r="A2831" t="str">
        <f t="shared" si="44"/>
        <v>6098</v>
      </c>
      <c r="B2831">
        <v>3792</v>
      </c>
      <c r="C2831">
        <v>609</v>
      </c>
      <c r="D2831">
        <v>8</v>
      </c>
      <c r="E2831">
        <v>0</v>
      </c>
    </row>
    <row r="2832" spans="1:5" x14ac:dyDescent="0.25">
      <c r="A2832" t="str">
        <f t="shared" si="44"/>
        <v>6094</v>
      </c>
      <c r="B2832">
        <v>3793</v>
      </c>
      <c r="C2832">
        <v>609</v>
      </c>
      <c r="D2832">
        <v>4</v>
      </c>
      <c r="E2832">
        <v>1</v>
      </c>
    </row>
    <row r="2833" spans="1:5" x14ac:dyDescent="0.25">
      <c r="A2833" t="str">
        <f t="shared" si="44"/>
        <v>61011</v>
      </c>
      <c r="B2833">
        <v>3794</v>
      </c>
      <c r="C2833">
        <v>610</v>
      </c>
      <c r="D2833">
        <v>11</v>
      </c>
      <c r="E2833">
        <v>0</v>
      </c>
    </row>
    <row r="2834" spans="1:5" x14ac:dyDescent="0.25">
      <c r="A2834" t="str">
        <f t="shared" si="44"/>
        <v>61012</v>
      </c>
      <c r="B2834">
        <v>3795</v>
      </c>
      <c r="C2834">
        <v>610</v>
      </c>
      <c r="D2834">
        <v>12</v>
      </c>
      <c r="E2834">
        <v>0</v>
      </c>
    </row>
    <row r="2835" spans="1:5" x14ac:dyDescent="0.25">
      <c r="A2835" t="str">
        <f t="shared" si="44"/>
        <v>6103</v>
      </c>
      <c r="B2835">
        <v>3796</v>
      </c>
      <c r="C2835">
        <v>610</v>
      </c>
      <c r="D2835">
        <v>3</v>
      </c>
      <c r="E2835">
        <v>0</v>
      </c>
    </row>
    <row r="2836" spans="1:5" x14ac:dyDescent="0.25">
      <c r="A2836" t="str">
        <f t="shared" si="44"/>
        <v>61013</v>
      </c>
      <c r="B2836">
        <v>3797</v>
      </c>
      <c r="C2836">
        <v>610</v>
      </c>
      <c r="D2836">
        <v>13</v>
      </c>
      <c r="E2836">
        <v>0</v>
      </c>
    </row>
    <row r="2837" spans="1:5" x14ac:dyDescent="0.25">
      <c r="A2837" t="str">
        <f t="shared" si="44"/>
        <v>6108</v>
      </c>
      <c r="B2837">
        <v>3798</v>
      </c>
      <c r="C2837">
        <v>610</v>
      </c>
      <c r="D2837">
        <v>8</v>
      </c>
      <c r="E2837">
        <v>0</v>
      </c>
    </row>
    <row r="2838" spans="1:5" x14ac:dyDescent="0.25">
      <c r="A2838" t="str">
        <f t="shared" si="44"/>
        <v>6109</v>
      </c>
      <c r="B2838">
        <v>3799</v>
      </c>
      <c r="C2838">
        <v>610</v>
      </c>
      <c r="D2838">
        <v>9</v>
      </c>
      <c r="E2838">
        <v>0</v>
      </c>
    </row>
    <row r="2839" spans="1:5" x14ac:dyDescent="0.25">
      <c r="A2839" t="str">
        <f t="shared" si="44"/>
        <v>61024</v>
      </c>
      <c r="B2839">
        <v>3800</v>
      </c>
      <c r="C2839">
        <v>610</v>
      </c>
      <c r="D2839">
        <v>24</v>
      </c>
      <c r="E2839">
        <v>1</v>
      </c>
    </row>
    <row r="2840" spans="1:5" x14ac:dyDescent="0.25">
      <c r="A2840" t="str">
        <f t="shared" si="44"/>
        <v>61023</v>
      </c>
      <c r="B2840">
        <v>3801</v>
      </c>
      <c r="C2840">
        <v>610</v>
      </c>
      <c r="D2840">
        <v>23</v>
      </c>
      <c r="E2840">
        <v>1</v>
      </c>
    </row>
    <row r="2841" spans="1:5" x14ac:dyDescent="0.25">
      <c r="A2841" t="str">
        <f t="shared" si="44"/>
        <v>61010</v>
      </c>
      <c r="B2841">
        <v>3802</v>
      </c>
      <c r="C2841">
        <v>610</v>
      </c>
      <c r="D2841">
        <v>10</v>
      </c>
      <c r="E2841">
        <v>0</v>
      </c>
    </row>
    <row r="2842" spans="1:5" x14ac:dyDescent="0.25">
      <c r="A2842" t="str">
        <f t="shared" si="44"/>
        <v>6107</v>
      </c>
      <c r="B2842">
        <v>3803</v>
      </c>
      <c r="C2842">
        <v>610</v>
      </c>
      <c r="D2842">
        <v>7</v>
      </c>
      <c r="E2842">
        <v>1</v>
      </c>
    </row>
    <row r="2843" spans="1:5" x14ac:dyDescent="0.25">
      <c r="A2843" t="str">
        <f t="shared" si="44"/>
        <v>61021</v>
      </c>
      <c r="B2843">
        <v>3804</v>
      </c>
      <c r="C2843">
        <v>610</v>
      </c>
      <c r="D2843">
        <v>21</v>
      </c>
      <c r="E2843">
        <v>0</v>
      </c>
    </row>
    <row r="2844" spans="1:5" x14ac:dyDescent="0.25">
      <c r="A2844" t="str">
        <f t="shared" si="44"/>
        <v>61014</v>
      </c>
      <c r="B2844">
        <v>3805</v>
      </c>
      <c r="C2844">
        <v>610</v>
      </c>
      <c r="D2844">
        <v>14</v>
      </c>
      <c r="E2844">
        <v>1</v>
      </c>
    </row>
    <row r="2845" spans="1:5" x14ac:dyDescent="0.25">
      <c r="A2845" t="str">
        <f t="shared" si="44"/>
        <v>61110</v>
      </c>
      <c r="B2845">
        <v>3806</v>
      </c>
      <c r="C2845">
        <v>611</v>
      </c>
      <c r="D2845">
        <v>10</v>
      </c>
      <c r="E2845">
        <v>1</v>
      </c>
    </row>
    <row r="2846" spans="1:5" x14ac:dyDescent="0.25">
      <c r="A2846" t="str">
        <f t="shared" si="44"/>
        <v>6114</v>
      </c>
      <c r="B2846">
        <v>3807</v>
      </c>
      <c r="C2846">
        <v>611</v>
      </c>
      <c r="D2846">
        <v>4</v>
      </c>
      <c r="E2846">
        <v>1</v>
      </c>
    </row>
    <row r="2847" spans="1:5" x14ac:dyDescent="0.25">
      <c r="A2847" t="str">
        <f t="shared" si="44"/>
        <v>6112</v>
      </c>
      <c r="B2847">
        <v>3808</v>
      </c>
      <c r="C2847">
        <v>611</v>
      </c>
      <c r="D2847">
        <v>2</v>
      </c>
      <c r="E2847">
        <v>1</v>
      </c>
    </row>
    <row r="2848" spans="1:5" x14ac:dyDescent="0.25">
      <c r="A2848" t="str">
        <f t="shared" si="44"/>
        <v>61212</v>
      </c>
      <c r="B2848">
        <v>3809</v>
      </c>
      <c r="C2848">
        <v>612</v>
      </c>
      <c r="D2848">
        <v>12</v>
      </c>
      <c r="E2848">
        <v>0</v>
      </c>
    </row>
    <row r="2849" spans="1:5" x14ac:dyDescent="0.25">
      <c r="A2849" t="str">
        <f t="shared" si="44"/>
        <v>6127</v>
      </c>
      <c r="B2849">
        <v>3810</v>
      </c>
      <c r="C2849">
        <v>612</v>
      </c>
      <c r="D2849">
        <v>7</v>
      </c>
      <c r="E2849">
        <v>0</v>
      </c>
    </row>
    <row r="2850" spans="1:5" x14ac:dyDescent="0.25">
      <c r="A2850" t="str">
        <f t="shared" si="44"/>
        <v>61211</v>
      </c>
      <c r="B2850">
        <v>3811</v>
      </c>
      <c r="C2850">
        <v>612</v>
      </c>
      <c r="D2850">
        <v>11</v>
      </c>
      <c r="E2850">
        <v>1</v>
      </c>
    </row>
    <row r="2851" spans="1:5" x14ac:dyDescent="0.25">
      <c r="A2851" t="str">
        <f t="shared" si="44"/>
        <v>61224</v>
      </c>
      <c r="B2851">
        <v>3812</v>
      </c>
      <c r="C2851">
        <v>612</v>
      </c>
      <c r="D2851">
        <v>24</v>
      </c>
      <c r="E2851">
        <v>1</v>
      </c>
    </row>
    <row r="2852" spans="1:5" x14ac:dyDescent="0.25">
      <c r="A2852" t="str">
        <f t="shared" si="44"/>
        <v>61210</v>
      </c>
      <c r="B2852">
        <v>3813</v>
      </c>
      <c r="C2852">
        <v>612</v>
      </c>
      <c r="D2852">
        <v>10</v>
      </c>
      <c r="E2852">
        <v>1</v>
      </c>
    </row>
    <row r="2853" spans="1:5" x14ac:dyDescent="0.25">
      <c r="A2853" t="str">
        <f t="shared" si="44"/>
        <v>61219</v>
      </c>
      <c r="B2853">
        <v>3814</v>
      </c>
      <c r="C2853">
        <v>612</v>
      </c>
      <c r="D2853">
        <v>19</v>
      </c>
      <c r="E2853">
        <v>1</v>
      </c>
    </row>
    <row r="2854" spans="1:5" x14ac:dyDescent="0.25">
      <c r="A2854" t="str">
        <f t="shared" si="44"/>
        <v>61213</v>
      </c>
      <c r="B2854">
        <v>3815</v>
      </c>
      <c r="C2854">
        <v>612</v>
      </c>
      <c r="D2854">
        <v>13</v>
      </c>
      <c r="E2854">
        <v>0</v>
      </c>
    </row>
    <row r="2855" spans="1:5" x14ac:dyDescent="0.25">
      <c r="A2855" t="str">
        <f t="shared" si="44"/>
        <v>6124</v>
      </c>
      <c r="B2855">
        <v>3816</v>
      </c>
      <c r="C2855">
        <v>612</v>
      </c>
      <c r="D2855">
        <v>4</v>
      </c>
      <c r="E2855">
        <v>1</v>
      </c>
    </row>
    <row r="2856" spans="1:5" x14ac:dyDescent="0.25">
      <c r="A2856" t="str">
        <f t="shared" si="44"/>
        <v>61223</v>
      </c>
      <c r="B2856">
        <v>3817</v>
      </c>
      <c r="C2856">
        <v>612</v>
      </c>
      <c r="D2856">
        <v>23</v>
      </c>
      <c r="E2856">
        <v>1</v>
      </c>
    </row>
    <row r="2857" spans="1:5" x14ac:dyDescent="0.25">
      <c r="A2857" t="str">
        <f t="shared" si="44"/>
        <v>59013</v>
      </c>
      <c r="B2857">
        <v>3818</v>
      </c>
      <c r="C2857">
        <v>590</v>
      </c>
      <c r="D2857">
        <v>13</v>
      </c>
      <c r="E2857">
        <v>1</v>
      </c>
    </row>
    <row r="2858" spans="1:5" x14ac:dyDescent="0.25">
      <c r="A2858" t="str">
        <f t="shared" si="44"/>
        <v>6123</v>
      </c>
      <c r="B2858">
        <v>3819</v>
      </c>
      <c r="C2858">
        <v>612</v>
      </c>
      <c r="D2858">
        <v>3</v>
      </c>
      <c r="E2858">
        <v>1</v>
      </c>
    </row>
    <row r="2859" spans="1:5" x14ac:dyDescent="0.25">
      <c r="A2859" t="str">
        <f t="shared" si="44"/>
        <v>5901</v>
      </c>
      <c r="B2859">
        <v>3820</v>
      </c>
      <c r="C2859">
        <v>590</v>
      </c>
      <c r="D2859">
        <v>1</v>
      </c>
      <c r="E2859">
        <v>1</v>
      </c>
    </row>
    <row r="2860" spans="1:5" x14ac:dyDescent="0.25">
      <c r="A2860" t="str">
        <f t="shared" si="44"/>
        <v>6128</v>
      </c>
      <c r="B2860">
        <v>3821</v>
      </c>
      <c r="C2860">
        <v>612</v>
      </c>
      <c r="D2860">
        <v>8</v>
      </c>
      <c r="E2860">
        <v>1</v>
      </c>
    </row>
    <row r="2861" spans="1:5" x14ac:dyDescent="0.25">
      <c r="A2861" t="str">
        <f t="shared" si="44"/>
        <v>5909</v>
      </c>
      <c r="B2861">
        <v>3822</v>
      </c>
      <c r="C2861">
        <v>590</v>
      </c>
      <c r="D2861">
        <v>9</v>
      </c>
      <c r="E2861">
        <v>1</v>
      </c>
    </row>
    <row r="2862" spans="1:5" x14ac:dyDescent="0.25">
      <c r="A2862" t="str">
        <f t="shared" si="44"/>
        <v>59023</v>
      </c>
      <c r="B2862">
        <v>3823</v>
      </c>
      <c r="C2862">
        <v>590</v>
      </c>
      <c r="D2862">
        <v>23</v>
      </c>
      <c r="E2862">
        <v>1</v>
      </c>
    </row>
    <row r="2863" spans="1:5" x14ac:dyDescent="0.25">
      <c r="A2863" t="str">
        <f t="shared" si="44"/>
        <v>5907</v>
      </c>
      <c r="B2863">
        <v>3824</v>
      </c>
      <c r="C2863">
        <v>590</v>
      </c>
      <c r="D2863">
        <v>7</v>
      </c>
      <c r="E2863">
        <v>1</v>
      </c>
    </row>
    <row r="2864" spans="1:5" x14ac:dyDescent="0.25">
      <c r="A2864" t="str">
        <f t="shared" si="44"/>
        <v>6125</v>
      </c>
      <c r="B2864">
        <v>3825</v>
      </c>
      <c r="C2864">
        <v>612</v>
      </c>
      <c r="D2864">
        <v>5</v>
      </c>
      <c r="E2864">
        <v>1</v>
      </c>
    </row>
    <row r="2865" spans="1:5" x14ac:dyDescent="0.25">
      <c r="A2865" t="str">
        <f t="shared" si="44"/>
        <v>61315</v>
      </c>
      <c r="B2865">
        <v>3826</v>
      </c>
      <c r="C2865">
        <v>613</v>
      </c>
      <c r="D2865">
        <v>15</v>
      </c>
      <c r="E2865">
        <v>0</v>
      </c>
    </row>
    <row r="2866" spans="1:5" x14ac:dyDescent="0.25">
      <c r="A2866" t="str">
        <f t="shared" si="44"/>
        <v>6135</v>
      </c>
      <c r="B2866">
        <v>3827</v>
      </c>
      <c r="C2866">
        <v>613</v>
      </c>
      <c r="D2866">
        <v>5</v>
      </c>
      <c r="E2866">
        <v>1</v>
      </c>
    </row>
    <row r="2867" spans="1:5" x14ac:dyDescent="0.25">
      <c r="A2867" t="str">
        <f t="shared" si="44"/>
        <v>61324</v>
      </c>
      <c r="B2867">
        <v>3828</v>
      </c>
      <c r="C2867">
        <v>613</v>
      </c>
      <c r="D2867">
        <v>24</v>
      </c>
      <c r="E2867">
        <v>0</v>
      </c>
    </row>
    <row r="2868" spans="1:5" x14ac:dyDescent="0.25">
      <c r="A2868" t="str">
        <f t="shared" si="44"/>
        <v>61319</v>
      </c>
      <c r="B2868">
        <v>3829</v>
      </c>
      <c r="C2868">
        <v>613</v>
      </c>
      <c r="D2868">
        <v>19</v>
      </c>
      <c r="E2868">
        <v>0</v>
      </c>
    </row>
    <row r="2869" spans="1:5" x14ac:dyDescent="0.25">
      <c r="A2869" t="str">
        <f t="shared" si="44"/>
        <v>61322</v>
      </c>
      <c r="B2869">
        <v>3830</v>
      </c>
      <c r="C2869">
        <v>613</v>
      </c>
      <c r="D2869">
        <v>22</v>
      </c>
      <c r="E2869">
        <v>1</v>
      </c>
    </row>
    <row r="2870" spans="1:5" x14ac:dyDescent="0.25">
      <c r="A2870" t="str">
        <f t="shared" si="44"/>
        <v>6134</v>
      </c>
      <c r="B2870">
        <v>3831</v>
      </c>
      <c r="C2870">
        <v>613</v>
      </c>
      <c r="D2870">
        <v>4</v>
      </c>
      <c r="E2870">
        <v>0</v>
      </c>
    </row>
    <row r="2871" spans="1:5" x14ac:dyDescent="0.25">
      <c r="A2871" t="str">
        <f t="shared" si="44"/>
        <v>6138</v>
      </c>
      <c r="B2871">
        <v>3832</v>
      </c>
      <c r="C2871">
        <v>613</v>
      </c>
      <c r="D2871">
        <v>8</v>
      </c>
      <c r="E2871">
        <v>1</v>
      </c>
    </row>
    <row r="2872" spans="1:5" x14ac:dyDescent="0.25">
      <c r="A2872" t="str">
        <f t="shared" si="44"/>
        <v>61317</v>
      </c>
      <c r="B2872">
        <v>3833</v>
      </c>
      <c r="C2872">
        <v>613</v>
      </c>
      <c r="D2872">
        <v>17</v>
      </c>
      <c r="E2872">
        <v>1</v>
      </c>
    </row>
    <row r="2873" spans="1:5" x14ac:dyDescent="0.25">
      <c r="A2873" t="str">
        <f t="shared" si="44"/>
        <v>6133</v>
      </c>
      <c r="B2873">
        <v>3834</v>
      </c>
      <c r="C2873">
        <v>613</v>
      </c>
      <c r="D2873">
        <v>3</v>
      </c>
      <c r="E2873">
        <v>1</v>
      </c>
    </row>
    <row r="2874" spans="1:5" x14ac:dyDescent="0.25">
      <c r="A2874" t="str">
        <f t="shared" si="44"/>
        <v>6137</v>
      </c>
      <c r="B2874">
        <v>3835</v>
      </c>
      <c r="C2874">
        <v>613</v>
      </c>
      <c r="D2874">
        <v>7</v>
      </c>
      <c r="E2874">
        <v>0</v>
      </c>
    </row>
    <row r="2875" spans="1:5" x14ac:dyDescent="0.25">
      <c r="A2875" t="str">
        <f t="shared" si="44"/>
        <v>61313</v>
      </c>
      <c r="B2875">
        <v>3836</v>
      </c>
      <c r="C2875">
        <v>613</v>
      </c>
      <c r="D2875">
        <v>13</v>
      </c>
      <c r="E2875">
        <v>0</v>
      </c>
    </row>
    <row r="2876" spans="1:5" x14ac:dyDescent="0.25">
      <c r="A2876" t="str">
        <f t="shared" si="44"/>
        <v>61325</v>
      </c>
      <c r="B2876">
        <v>3837</v>
      </c>
      <c r="C2876">
        <v>613</v>
      </c>
      <c r="D2876">
        <v>25</v>
      </c>
      <c r="E2876">
        <v>0</v>
      </c>
    </row>
    <row r="2877" spans="1:5" x14ac:dyDescent="0.25">
      <c r="A2877" t="str">
        <f t="shared" si="44"/>
        <v>61411</v>
      </c>
      <c r="B2877">
        <v>3838</v>
      </c>
      <c r="C2877">
        <v>614</v>
      </c>
      <c r="D2877">
        <v>11</v>
      </c>
      <c r="E2877">
        <v>1</v>
      </c>
    </row>
    <row r="2878" spans="1:5" x14ac:dyDescent="0.25">
      <c r="A2878" t="str">
        <f t="shared" si="44"/>
        <v>6143</v>
      </c>
      <c r="B2878">
        <v>3839</v>
      </c>
      <c r="C2878">
        <v>614</v>
      </c>
      <c r="D2878">
        <v>3</v>
      </c>
      <c r="E2878">
        <v>1</v>
      </c>
    </row>
    <row r="2879" spans="1:5" x14ac:dyDescent="0.25">
      <c r="A2879" t="str">
        <f t="shared" si="44"/>
        <v>6155</v>
      </c>
      <c r="B2879">
        <v>3840</v>
      </c>
      <c r="C2879">
        <v>615</v>
      </c>
      <c r="D2879">
        <v>5</v>
      </c>
      <c r="E2879">
        <v>0</v>
      </c>
    </row>
    <row r="2880" spans="1:5" x14ac:dyDescent="0.25">
      <c r="A2880" t="str">
        <f t="shared" si="44"/>
        <v>61624</v>
      </c>
      <c r="B2880">
        <v>3841</v>
      </c>
      <c r="C2880">
        <v>616</v>
      </c>
      <c r="D2880">
        <v>24</v>
      </c>
      <c r="E2880">
        <v>1</v>
      </c>
    </row>
    <row r="2881" spans="1:5" x14ac:dyDescent="0.25">
      <c r="A2881" t="str">
        <f t="shared" si="44"/>
        <v>61615</v>
      </c>
      <c r="B2881">
        <v>3842</v>
      </c>
      <c r="C2881">
        <v>616</v>
      </c>
      <c r="D2881">
        <v>15</v>
      </c>
      <c r="E2881">
        <v>1</v>
      </c>
    </row>
    <row r="2882" spans="1:5" x14ac:dyDescent="0.25">
      <c r="A2882" t="str">
        <f t="shared" si="44"/>
        <v>6164</v>
      </c>
      <c r="B2882">
        <v>3843</v>
      </c>
      <c r="C2882">
        <v>616</v>
      </c>
      <c r="D2882">
        <v>4</v>
      </c>
      <c r="E2882">
        <v>1</v>
      </c>
    </row>
    <row r="2883" spans="1:5" x14ac:dyDescent="0.25">
      <c r="A2883" t="str">
        <f t="shared" ref="A2883:A2946" si="45">CONCATENATE(C2883,D2883)</f>
        <v>6168</v>
      </c>
      <c r="B2883">
        <v>3844</v>
      </c>
      <c r="C2883">
        <v>616</v>
      </c>
      <c r="D2883">
        <v>8</v>
      </c>
      <c r="E2883">
        <v>1</v>
      </c>
    </row>
    <row r="2884" spans="1:5" x14ac:dyDescent="0.25">
      <c r="A2884" t="str">
        <f t="shared" si="45"/>
        <v>6165</v>
      </c>
      <c r="B2884">
        <v>3845</v>
      </c>
      <c r="C2884">
        <v>616</v>
      </c>
      <c r="D2884">
        <v>5</v>
      </c>
      <c r="E2884">
        <v>1</v>
      </c>
    </row>
    <row r="2885" spans="1:5" x14ac:dyDescent="0.25">
      <c r="A2885" t="str">
        <f t="shared" si="45"/>
        <v>61622</v>
      </c>
      <c r="B2885">
        <v>3846</v>
      </c>
      <c r="C2885">
        <v>616</v>
      </c>
      <c r="D2885">
        <v>22</v>
      </c>
      <c r="E2885">
        <v>1</v>
      </c>
    </row>
    <row r="2886" spans="1:5" x14ac:dyDescent="0.25">
      <c r="A2886" t="str">
        <f t="shared" si="45"/>
        <v>61722</v>
      </c>
      <c r="B2886">
        <v>3847</v>
      </c>
      <c r="C2886">
        <v>617</v>
      </c>
      <c r="D2886">
        <v>22</v>
      </c>
      <c r="E2886">
        <v>1</v>
      </c>
    </row>
    <row r="2887" spans="1:5" x14ac:dyDescent="0.25">
      <c r="A2887" t="str">
        <f t="shared" si="45"/>
        <v>6174</v>
      </c>
      <c r="B2887">
        <v>3848</v>
      </c>
      <c r="C2887">
        <v>617</v>
      </c>
      <c r="D2887">
        <v>4</v>
      </c>
      <c r="E2887">
        <v>1</v>
      </c>
    </row>
    <row r="2888" spans="1:5" x14ac:dyDescent="0.25">
      <c r="A2888" t="str">
        <f t="shared" si="45"/>
        <v>61711</v>
      </c>
      <c r="B2888">
        <v>3849</v>
      </c>
      <c r="C2888">
        <v>617</v>
      </c>
      <c r="D2888">
        <v>11</v>
      </c>
      <c r="E2888">
        <v>1</v>
      </c>
    </row>
    <row r="2889" spans="1:5" x14ac:dyDescent="0.25">
      <c r="A2889" t="str">
        <f t="shared" si="45"/>
        <v>6175</v>
      </c>
      <c r="B2889">
        <v>3850</v>
      </c>
      <c r="C2889">
        <v>617</v>
      </c>
      <c r="D2889">
        <v>5</v>
      </c>
      <c r="E2889">
        <v>1</v>
      </c>
    </row>
    <row r="2890" spans="1:5" x14ac:dyDescent="0.25">
      <c r="A2890" t="str">
        <f t="shared" si="45"/>
        <v>61719</v>
      </c>
      <c r="B2890">
        <v>3851</v>
      </c>
      <c r="C2890">
        <v>617</v>
      </c>
      <c r="D2890">
        <v>19</v>
      </c>
      <c r="E2890">
        <v>1</v>
      </c>
    </row>
    <row r="2891" spans="1:5" x14ac:dyDescent="0.25">
      <c r="A2891" t="str">
        <f t="shared" si="45"/>
        <v>61721</v>
      </c>
      <c r="B2891">
        <v>3852</v>
      </c>
      <c r="C2891">
        <v>617</v>
      </c>
      <c r="D2891">
        <v>21</v>
      </c>
      <c r="E2891">
        <v>0</v>
      </c>
    </row>
    <row r="2892" spans="1:5" x14ac:dyDescent="0.25">
      <c r="A2892" t="str">
        <f t="shared" si="45"/>
        <v>61810</v>
      </c>
      <c r="B2892">
        <v>3853</v>
      </c>
      <c r="C2892">
        <v>618</v>
      </c>
      <c r="D2892">
        <v>10</v>
      </c>
      <c r="E2892">
        <v>1</v>
      </c>
    </row>
    <row r="2893" spans="1:5" x14ac:dyDescent="0.25">
      <c r="A2893" t="str">
        <f t="shared" si="45"/>
        <v>61823</v>
      </c>
      <c r="B2893">
        <v>3854</v>
      </c>
      <c r="C2893">
        <v>618</v>
      </c>
      <c r="D2893">
        <v>23</v>
      </c>
      <c r="E2893">
        <v>1</v>
      </c>
    </row>
    <row r="2894" spans="1:5" x14ac:dyDescent="0.25">
      <c r="A2894" t="str">
        <f t="shared" si="45"/>
        <v>61822</v>
      </c>
      <c r="B2894">
        <v>3855</v>
      </c>
      <c r="C2894">
        <v>618</v>
      </c>
      <c r="D2894">
        <v>22</v>
      </c>
      <c r="E2894">
        <v>1</v>
      </c>
    </row>
    <row r="2895" spans="1:5" x14ac:dyDescent="0.25">
      <c r="A2895" t="str">
        <f t="shared" si="45"/>
        <v>6184</v>
      </c>
      <c r="B2895">
        <v>3856</v>
      </c>
      <c r="C2895">
        <v>618</v>
      </c>
      <c r="D2895">
        <v>4</v>
      </c>
      <c r="E2895">
        <v>0</v>
      </c>
    </row>
    <row r="2896" spans="1:5" x14ac:dyDescent="0.25">
      <c r="A2896" t="str">
        <f t="shared" si="45"/>
        <v>61915</v>
      </c>
      <c r="B2896">
        <v>3857</v>
      </c>
      <c r="C2896">
        <v>619</v>
      </c>
      <c r="D2896">
        <v>15</v>
      </c>
      <c r="E2896">
        <v>1</v>
      </c>
    </row>
    <row r="2897" spans="1:5" x14ac:dyDescent="0.25">
      <c r="A2897" t="str">
        <f t="shared" si="45"/>
        <v>6183</v>
      </c>
      <c r="B2897">
        <v>3858</v>
      </c>
      <c r="C2897">
        <v>618</v>
      </c>
      <c r="D2897">
        <v>3</v>
      </c>
      <c r="E2897">
        <v>0</v>
      </c>
    </row>
    <row r="2898" spans="1:5" x14ac:dyDescent="0.25">
      <c r="A2898" t="str">
        <f t="shared" si="45"/>
        <v>6182</v>
      </c>
      <c r="B2898">
        <v>3859</v>
      </c>
      <c r="C2898">
        <v>618</v>
      </c>
      <c r="D2898">
        <v>2</v>
      </c>
      <c r="E2898">
        <v>1</v>
      </c>
    </row>
    <row r="2899" spans="1:5" x14ac:dyDescent="0.25">
      <c r="A2899" t="str">
        <f t="shared" si="45"/>
        <v>6181</v>
      </c>
      <c r="B2899">
        <v>3860</v>
      </c>
      <c r="C2899">
        <v>618</v>
      </c>
      <c r="D2899">
        <v>1</v>
      </c>
      <c r="E2899">
        <v>1</v>
      </c>
    </row>
    <row r="2900" spans="1:5" x14ac:dyDescent="0.25">
      <c r="A2900" t="str">
        <f t="shared" si="45"/>
        <v>61923</v>
      </c>
      <c r="B2900">
        <v>3861</v>
      </c>
      <c r="C2900">
        <v>619</v>
      </c>
      <c r="D2900">
        <v>23</v>
      </c>
      <c r="E2900">
        <v>1</v>
      </c>
    </row>
    <row r="2901" spans="1:5" x14ac:dyDescent="0.25">
      <c r="A2901" t="str">
        <f t="shared" si="45"/>
        <v>6195</v>
      </c>
      <c r="B2901">
        <v>3862</v>
      </c>
      <c r="C2901">
        <v>619</v>
      </c>
      <c r="D2901">
        <v>5</v>
      </c>
      <c r="E2901">
        <v>1</v>
      </c>
    </row>
    <row r="2902" spans="1:5" x14ac:dyDescent="0.25">
      <c r="A2902" t="str">
        <f t="shared" si="45"/>
        <v>61821</v>
      </c>
      <c r="B2902">
        <v>3863</v>
      </c>
      <c r="C2902">
        <v>618</v>
      </c>
      <c r="D2902">
        <v>21</v>
      </c>
      <c r="E2902">
        <v>1</v>
      </c>
    </row>
    <row r="2903" spans="1:5" x14ac:dyDescent="0.25">
      <c r="A2903" t="str">
        <f t="shared" si="45"/>
        <v>61912</v>
      </c>
      <c r="B2903">
        <v>3864</v>
      </c>
      <c r="C2903">
        <v>619</v>
      </c>
      <c r="D2903">
        <v>12</v>
      </c>
      <c r="E2903">
        <v>0</v>
      </c>
    </row>
    <row r="2904" spans="1:5" x14ac:dyDescent="0.25">
      <c r="A2904" t="str">
        <f t="shared" si="45"/>
        <v>61814</v>
      </c>
      <c r="B2904">
        <v>3865</v>
      </c>
      <c r="C2904">
        <v>618</v>
      </c>
      <c r="D2904">
        <v>14</v>
      </c>
      <c r="E2904">
        <v>0</v>
      </c>
    </row>
    <row r="2905" spans="1:5" x14ac:dyDescent="0.25">
      <c r="A2905" t="str">
        <f t="shared" si="45"/>
        <v>6199</v>
      </c>
      <c r="B2905">
        <v>3866</v>
      </c>
      <c r="C2905">
        <v>619</v>
      </c>
      <c r="D2905">
        <v>9</v>
      </c>
      <c r="E2905">
        <v>1</v>
      </c>
    </row>
    <row r="2906" spans="1:5" x14ac:dyDescent="0.25">
      <c r="A2906" t="str">
        <f t="shared" si="45"/>
        <v>61925</v>
      </c>
      <c r="B2906">
        <v>3867</v>
      </c>
      <c r="C2906">
        <v>619</v>
      </c>
      <c r="D2906">
        <v>25</v>
      </c>
      <c r="E2906">
        <v>1</v>
      </c>
    </row>
    <row r="2907" spans="1:5" x14ac:dyDescent="0.25">
      <c r="A2907" t="str">
        <f t="shared" si="45"/>
        <v>6209</v>
      </c>
      <c r="B2907">
        <v>3868</v>
      </c>
      <c r="C2907">
        <v>620</v>
      </c>
      <c r="D2907">
        <v>9</v>
      </c>
      <c r="E2907">
        <v>0</v>
      </c>
    </row>
    <row r="2908" spans="1:5" x14ac:dyDescent="0.25">
      <c r="A2908" t="str">
        <f t="shared" si="45"/>
        <v>6208</v>
      </c>
      <c r="B2908">
        <v>3869</v>
      </c>
      <c r="C2908">
        <v>620</v>
      </c>
      <c r="D2908">
        <v>8</v>
      </c>
      <c r="E2908">
        <v>0</v>
      </c>
    </row>
    <row r="2909" spans="1:5" x14ac:dyDescent="0.25">
      <c r="A2909" t="str">
        <f t="shared" si="45"/>
        <v>62011</v>
      </c>
      <c r="B2909">
        <v>3870</v>
      </c>
      <c r="C2909">
        <v>620</v>
      </c>
      <c r="D2909">
        <v>11</v>
      </c>
      <c r="E2909">
        <v>1</v>
      </c>
    </row>
    <row r="2910" spans="1:5" x14ac:dyDescent="0.25">
      <c r="A2910" t="str">
        <f t="shared" si="45"/>
        <v>62024</v>
      </c>
      <c r="B2910">
        <v>3871</v>
      </c>
      <c r="C2910">
        <v>620</v>
      </c>
      <c r="D2910">
        <v>24</v>
      </c>
      <c r="E2910">
        <v>1</v>
      </c>
    </row>
    <row r="2911" spans="1:5" x14ac:dyDescent="0.25">
      <c r="A2911" t="str">
        <f t="shared" si="45"/>
        <v>6207</v>
      </c>
      <c r="B2911">
        <v>3872</v>
      </c>
      <c r="C2911">
        <v>620</v>
      </c>
      <c r="D2911">
        <v>7</v>
      </c>
      <c r="E2911">
        <v>1</v>
      </c>
    </row>
    <row r="2912" spans="1:5" x14ac:dyDescent="0.25">
      <c r="A2912" t="str">
        <f t="shared" si="45"/>
        <v>62012</v>
      </c>
      <c r="B2912">
        <v>3873</v>
      </c>
      <c r="C2912">
        <v>620</v>
      </c>
      <c r="D2912">
        <v>12</v>
      </c>
      <c r="E2912">
        <v>1</v>
      </c>
    </row>
    <row r="2913" spans="1:5" x14ac:dyDescent="0.25">
      <c r="A2913" t="str">
        <f t="shared" si="45"/>
        <v>6203</v>
      </c>
      <c r="B2913">
        <v>3874</v>
      </c>
      <c r="C2913">
        <v>620</v>
      </c>
      <c r="D2913">
        <v>3</v>
      </c>
      <c r="E2913">
        <v>1</v>
      </c>
    </row>
    <row r="2914" spans="1:5" x14ac:dyDescent="0.25">
      <c r="A2914" t="str">
        <f t="shared" si="45"/>
        <v>62123</v>
      </c>
      <c r="B2914">
        <v>3875</v>
      </c>
      <c r="C2914">
        <v>621</v>
      </c>
      <c r="D2914">
        <v>23</v>
      </c>
      <c r="E2914">
        <v>0</v>
      </c>
    </row>
    <row r="2915" spans="1:5" x14ac:dyDescent="0.25">
      <c r="A2915" t="str">
        <f t="shared" si="45"/>
        <v>6213</v>
      </c>
      <c r="B2915">
        <v>3876</v>
      </c>
      <c r="C2915">
        <v>621</v>
      </c>
      <c r="D2915">
        <v>3</v>
      </c>
      <c r="E2915">
        <v>1</v>
      </c>
    </row>
    <row r="2916" spans="1:5" x14ac:dyDescent="0.25">
      <c r="A2916" t="str">
        <f t="shared" si="45"/>
        <v>62115</v>
      </c>
      <c r="B2916">
        <v>3877</v>
      </c>
      <c r="C2916">
        <v>621</v>
      </c>
      <c r="D2916">
        <v>15</v>
      </c>
      <c r="E2916">
        <v>1</v>
      </c>
    </row>
    <row r="2917" spans="1:5" x14ac:dyDescent="0.25">
      <c r="A2917" t="str">
        <f t="shared" si="45"/>
        <v>6219</v>
      </c>
      <c r="B2917">
        <v>3878</v>
      </c>
      <c r="C2917">
        <v>621</v>
      </c>
      <c r="D2917">
        <v>9</v>
      </c>
      <c r="E2917">
        <v>0</v>
      </c>
    </row>
    <row r="2918" spans="1:5" x14ac:dyDescent="0.25">
      <c r="A2918" t="str">
        <f t="shared" si="45"/>
        <v>62119</v>
      </c>
      <c r="B2918">
        <v>3879</v>
      </c>
      <c r="C2918">
        <v>621</v>
      </c>
      <c r="D2918">
        <v>19</v>
      </c>
      <c r="E2918">
        <v>0</v>
      </c>
    </row>
    <row r="2919" spans="1:5" x14ac:dyDescent="0.25">
      <c r="A2919" t="str">
        <f t="shared" si="45"/>
        <v>62124</v>
      </c>
      <c r="B2919">
        <v>3880</v>
      </c>
      <c r="C2919">
        <v>621</v>
      </c>
      <c r="D2919">
        <v>24</v>
      </c>
      <c r="E2919">
        <v>0</v>
      </c>
    </row>
    <row r="2920" spans="1:5" x14ac:dyDescent="0.25">
      <c r="A2920" t="str">
        <f t="shared" si="45"/>
        <v>6223</v>
      </c>
      <c r="B2920">
        <v>3881</v>
      </c>
      <c r="C2920">
        <v>622</v>
      </c>
      <c r="D2920">
        <v>3</v>
      </c>
      <c r="E2920">
        <v>1</v>
      </c>
    </row>
    <row r="2921" spans="1:5" x14ac:dyDescent="0.25">
      <c r="A2921" t="str">
        <f t="shared" si="45"/>
        <v>6222</v>
      </c>
      <c r="B2921">
        <v>3882</v>
      </c>
      <c r="C2921">
        <v>622</v>
      </c>
      <c r="D2921">
        <v>2</v>
      </c>
      <c r="E2921">
        <v>1</v>
      </c>
    </row>
    <row r="2922" spans="1:5" x14ac:dyDescent="0.25">
      <c r="A2922" t="str">
        <f t="shared" si="45"/>
        <v>62222</v>
      </c>
      <c r="B2922">
        <v>3883</v>
      </c>
      <c r="C2922">
        <v>622</v>
      </c>
      <c r="D2922">
        <v>22</v>
      </c>
      <c r="E2922">
        <v>0</v>
      </c>
    </row>
    <row r="2923" spans="1:5" x14ac:dyDescent="0.25">
      <c r="A2923" t="str">
        <f t="shared" si="45"/>
        <v>62225</v>
      </c>
      <c r="B2923">
        <v>3884</v>
      </c>
      <c r="C2923">
        <v>622</v>
      </c>
      <c r="D2923">
        <v>25</v>
      </c>
      <c r="E2923">
        <v>1</v>
      </c>
    </row>
    <row r="2924" spans="1:5" x14ac:dyDescent="0.25">
      <c r="A2924" t="str">
        <f t="shared" si="45"/>
        <v>6224</v>
      </c>
      <c r="B2924">
        <v>3885</v>
      </c>
      <c r="C2924">
        <v>622</v>
      </c>
      <c r="D2924">
        <v>4</v>
      </c>
      <c r="E2924">
        <v>0</v>
      </c>
    </row>
    <row r="2925" spans="1:5" x14ac:dyDescent="0.25">
      <c r="A2925" t="str">
        <f t="shared" si="45"/>
        <v>6229</v>
      </c>
      <c r="B2925">
        <v>3886</v>
      </c>
      <c r="C2925">
        <v>622</v>
      </c>
      <c r="D2925">
        <v>9</v>
      </c>
      <c r="E2925">
        <v>1</v>
      </c>
    </row>
    <row r="2926" spans="1:5" x14ac:dyDescent="0.25">
      <c r="A2926" t="str">
        <f t="shared" si="45"/>
        <v>6215</v>
      </c>
      <c r="B2926">
        <v>3887</v>
      </c>
      <c r="C2926">
        <v>621</v>
      </c>
      <c r="D2926">
        <v>5</v>
      </c>
      <c r="E2926">
        <v>1</v>
      </c>
    </row>
    <row r="2927" spans="1:5" x14ac:dyDescent="0.25">
      <c r="A2927" t="str">
        <f t="shared" si="45"/>
        <v>62110</v>
      </c>
      <c r="B2927">
        <v>3888</v>
      </c>
      <c r="C2927">
        <v>621</v>
      </c>
      <c r="D2927">
        <v>10</v>
      </c>
      <c r="E2927">
        <v>1</v>
      </c>
    </row>
    <row r="2928" spans="1:5" x14ac:dyDescent="0.25">
      <c r="A2928" t="str">
        <f t="shared" si="45"/>
        <v>62122</v>
      </c>
      <c r="B2928">
        <v>3889</v>
      </c>
      <c r="C2928">
        <v>621</v>
      </c>
      <c r="D2928">
        <v>22</v>
      </c>
      <c r="E2928">
        <v>0</v>
      </c>
    </row>
    <row r="2929" spans="1:5" x14ac:dyDescent="0.25">
      <c r="A2929" t="str">
        <f t="shared" si="45"/>
        <v>6217</v>
      </c>
      <c r="B2929">
        <v>3890</v>
      </c>
      <c r="C2929">
        <v>621</v>
      </c>
      <c r="D2929">
        <v>7</v>
      </c>
      <c r="E2929">
        <v>0</v>
      </c>
    </row>
    <row r="2930" spans="1:5" x14ac:dyDescent="0.25">
      <c r="A2930" t="str">
        <f t="shared" si="45"/>
        <v>62121</v>
      </c>
      <c r="B2930">
        <v>3891</v>
      </c>
      <c r="C2930">
        <v>621</v>
      </c>
      <c r="D2930">
        <v>21</v>
      </c>
      <c r="E2930">
        <v>0</v>
      </c>
    </row>
    <row r="2931" spans="1:5" x14ac:dyDescent="0.25">
      <c r="A2931" t="str">
        <f t="shared" si="45"/>
        <v>62114</v>
      </c>
      <c r="B2931">
        <v>3892</v>
      </c>
      <c r="C2931">
        <v>621</v>
      </c>
      <c r="D2931">
        <v>14</v>
      </c>
      <c r="E2931">
        <v>1</v>
      </c>
    </row>
    <row r="2932" spans="1:5" x14ac:dyDescent="0.25">
      <c r="A2932" t="str">
        <f t="shared" si="45"/>
        <v>62015</v>
      </c>
      <c r="B2932">
        <v>3893</v>
      </c>
      <c r="C2932">
        <v>620</v>
      </c>
      <c r="D2932">
        <v>15</v>
      </c>
      <c r="E2932">
        <v>1</v>
      </c>
    </row>
    <row r="2933" spans="1:5" x14ac:dyDescent="0.25">
      <c r="A2933" t="str">
        <f t="shared" si="45"/>
        <v>62224</v>
      </c>
      <c r="B2933">
        <v>3894</v>
      </c>
      <c r="C2933">
        <v>622</v>
      </c>
      <c r="D2933">
        <v>24</v>
      </c>
      <c r="E2933">
        <v>0</v>
      </c>
    </row>
    <row r="2934" spans="1:5" x14ac:dyDescent="0.25">
      <c r="A2934" t="str">
        <f t="shared" si="45"/>
        <v>62212</v>
      </c>
      <c r="B2934">
        <v>3895</v>
      </c>
      <c r="C2934">
        <v>622</v>
      </c>
      <c r="D2934">
        <v>12</v>
      </c>
      <c r="E2934">
        <v>0</v>
      </c>
    </row>
    <row r="2935" spans="1:5" x14ac:dyDescent="0.25">
      <c r="A2935" t="str">
        <f t="shared" si="45"/>
        <v>62223</v>
      </c>
      <c r="B2935">
        <v>3896</v>
      </c>
      <c r="C2935">
        <v>622</v>
      </c>
      <c r="D2935">
        <v>23</v>
      </c>
      <c r="E2935">
        <v>0</v>
      </c>
    </row>
    <row r="2936" spans="1:5" x14ac:dyDescent="0.25">
      <c r="A2936" t="str">
        <f t="shared" si="45"/>
        <v>62219</v>
      </c>
      <c r="B2936">
        <v>3897</v>
      </c>
      <c r="C2936">
        <v>622</v>
      </c>
      <c r="D2936">
        <v>19</v>
      </c>
      <c r="E2936">
        <v>0</v>
      </c>
    </row>
    <row r="2937" spans="1:5" x14ac:dyDescent="0.25">
      <c r="A2937" t="str">
        <f t="shared" si="45"/>
        <v>6228</v>
      </c>
      <c r="B2937">
        <v>3898</v>
      </c>
      <c r="C2937">
        <v>622</v>
      </c>
      <c r="D2937">
        <v>8</v>
      </c>
      <c r="E2937">
        <v>0</v>
      </c>
    </row>
    <row r="2938" spans="1:5" x14ac:dyDescent="0.25">
      <c r="A2938" t="str">
        <f t="shared" si="45"/>
        <v>62211</v>
      </c>
      <c r="B2938">
        <v>3899</v>
      </c>
      <c r="C2938">
        <v>622</v>
      </c>
      <c r="D2938">
        <v>11</v>
      </c>
      <c r="E2938">
        <v>0</v>
      </c>
    </row>
    <row r="2939" spans="1:5" x14ac:dyDescent="0.25">
      <c r="A2939" t="str">
        <f t="shared" si="45"/>
        <v>62312</v>
      </c>
      <c r="B2939">
        <v>3900</v>
      </c>
      <c r="C2939">
        <v>623</v>
      </c>
      <c r="D2939">
        <v>12</v>
      </c>
      <c r="E2939">
        <v>1</v>
      </c>
    </row>
    <row r="2940" spans="1:5" x14ac:dyDescent="0.25">
      <c r="A2940" t="str">
        <f t="shared" si="45"/>
        <v>62323</v>
      </c>
      <c r="B2940">
        <v>3901</v>
      </c>
      <c r="C2940">
        <v>623</v>
      </c>
      <c r="D2940">
        <v>23</v>
      </c>
      <c r="E2940">
        <v>1</v>
      </c>
    </row>
    <row r="2941" spans="1:5" x14ac:dyDescent="0.25">
      <c r="A2941" t="str">
        <f t="shared" si="45"/>
        <v>62313</v>
      </c>
      <c r="B2941">
        <v>3902</v>
      </c>
      <c r="C2941">
        <v>623</v>
      </c>
      <c r="D2941">
        <v>13</v>
      </c>
      <c r="E2941">
        <v>1</v>
      </c>
    </row>
    <row r="2942" spans="1:5" x14ac:dyDescent="0.25">
      <c r="A2942" t="str">
        <f t="shared" si="45"/>
        <v>6234</v>
      </c>
      <c r="B2942">
        <v>3903</v>
      </c>
      <c r="C2942">
        <v>623</v>
      </c>
      <c r="D2942">
        <v>4</v>
      </c>
      <c r="E2942">
        <v>1</v>
      </c>
    </row>
    <row r="2943" spans="1:5" x14ac:dyDescent="0.25">
      <c r="A2943" t="str">
        <f t="shared" si="45"/>
        <v>6235</v>
      </c>
      <c r="B2943">
        <v>3904</v>
      </c>
      <c r="C2943">
        <v>623</v>
      </c>
      <c r="D2943">
        <v>5</v>
      </c>
      <c r="E2943">
        <v>1</v>
      </c>
    </row>
    <row r="2944" spans="1:5" x14ac:dyDescent="0.25">
      <c r="A2944" t="str">
        <f t="shared" si="45"/>
        <v>62315</v>
      </c>
      <c r="B2944">
        <v>3905</v>
      </c>
      <c r="C2944">
        <v>623</v>
      </c>
      <c r="D2944">
        <v>15</v>
      </c>
      <c r="E2944">
        <v>1</v>
      </c>
    </row>
    <row r="2945" spans="1:5" x14ac:dyDescent="0.25">
      <c r="A2945" t="str">
        <f t="shared" si="45"/>
        <v>6253</v>
      </c>
      <c r="B2945">
        <v>3906</v>
      </c>
      <c r="C2945">
        <v>625</v>
      </c>
      <c r="D2945">
        <v>3</v>
      </c>
      <c r="E2945">
        <v>1</v>
      </c>
    </row>
    <row r="2946" spans="1:5" x14ac:dyDescent="0.25">
      <c r="A2946" t="str">
        <f t="shared" si="45"/>
        <v>6255</v>
      </c>
      <c r="B2946">
        <v>3907</v>
      </c>
      <c r="C2946">
        <v>625</v>
      </c>
      <c r="D2946">
        <v>5</v>
      </c>
      <c r="E2946">
        <v>1</v>
      </c>
    </row>
    <row r="2947" spans="1:5" x14ac:dyDescent="0.25">
      <c r="A2947" t="str">
        <f t="shared" ref="A2947:A3010" si="46">CONCATENATE(C2947,D2947)</f>
        <v>6251</v>
      </c>
      <c r="B2947">
        <v>3908</v>
      </c>
      <c r="C2947">
        <v>625</v>
      </c>
      <c r="D2947">
        <v>1</v>
      </c>
      <c r="E2947">
        <v>1</v>
      </c>
    </row>
    <row r="2948" spans="1:5" x14ac:dyDescent="0.25">
      <c r="A2948" t="str">
        <f t="shared" si="46"/>
        <v>62510</v>
      </c>
      <c r="B2948">
        <v>3909</v>
      </c>
      <c r="C2948">
        <v>625</v>
      </c>
      <c r="D2948">
        <v>10</v>
      </c>
      <c r="E2948">
        <v>1</v>
      </c>
    </row>
    <row r="2949" spans="1:5" x14ac:dyDescent="0.25">
      <c r="A2949" t="str">
        <f t="shared" si="46"/>
        <v>6259</v>
      </c>
      <c r="B2949">
        <v>3910</v>
      </c>
      <c r="C2949">
        <v>625</v>
      </c>
      <c r="D2949">
        <v>9</v>
      </c>
      <c r="E2949">
        <v>1</v>
      </c>
    </row>
    <row r="2950" spans="1:5" x14ac:dyDescent="0.25">
      <c r="A2950" t="str">
        <f t="shared" si="46"/>
        <v>6252</v>
      </c>
      <c r="B2950">
        <v>3911</v>
      </c>
      <c r="C2950">
        <v>625</v>
      </c>
      <c r="D2950">
        <v>2</v>
      </c>
      <c r="E2950">
        <v>1</v>
      </c>
    </row>
    <row r="2951" spans="1:5" x14ac:dyDescent="0.25">
      <c r="A2951" t="str">
        <f t="shared" si="46"/>
        <v>6254</v>
      </c>
      <c r="B2951">
        <v>3912</v>
      </c>
      <c r="C2951">
        <v>625</v>
      </c>
      <c r="D2951">
        <v>4</v>
      </c>
      <c r="E2951">
        <v>0</v>
      </c>
    </row>
    <row r="2952" spans="1:5" x14ac:dyDescent="0.25">
      <c r="A2952" t="str">
        <f t="shared" si="46"/>
        <v>62511</v>
      </c>
      <c r="B2952">
        <v>3913</v>
      </c>
      <c r="C2952">
        <v>625</v>
      </c>
      <c r="D2952">
        <v>11</v>
      </c>
      <c r="E2952">
        <v>1</v>
      </c>
    </row>
    <row r="2953" spans="1:5" x14ac:dyDescent="0.25">
      <c r="A2953" t="str">
        <f t="shared" si="46"/>
        <v>62519</v>
      </c>
      <c r="B2953">
        <v>3914</v>
      </c>
      <c r="C2953">
        <v>625</v>
      </c>
      <c r="D2953">
        <v>19</v>
      </c>
      <c r="E2953">
        <v>1</v>
      </c>
    </row>
    <row r="2954" spans="1:5" x14ac:dyDescent="0.25">
      <c r="A2954" t="str">
        <f t="shared" si="46"/>
        <v>6258</v>
      </c>
      <c r="B2954">
        <v>3915</v>
      </c>
      <c r="C2954">
        <v>625</v>
      </c>
      <c r="D2954">
        <v>8</v>
      </c>
      <c r="E2954">
        <v>1</v>
      </c>
    </row>
    <row r="2955" spans="1:5" x14ac:dyDescent="0.25">
      <c r="A2955" t="str">
        <f t="shared" si="46"/>
        <v>62522</v>
      </c>
      <c r="B2955">
        <v>3916</v>
      </c>
      <c r="C2955">
        <v>625</v>
      </c>
      <c r="D2955">
        <v>22</v>
      </c>
      <c r="E2955">
        <v>1</v>
      </c>
    </row>
    <row r="2956" spans="1:5" x14ac:dyDescent="0.25">
      <c r="A2956" t="str">
        <f t="shared" si="46"/>
        <v>62512</v>
      </c>
      <c r="B2956">
        <v>3917</v>
      </c>
      <c r="C2956">
        <v>625</v>
      </c>
      <c r="D2956">
        <v>12</v>
      </c>
      <c r="E2956">
        <v>1</v>
      </c>
    </row>
    <row r="2957" spans="1:5" x14ac:dyDescent="0.25">
      <c r="A2957" t="str">
        <f t="shared" si="46"/>
        <v>58425</v>
      </c>
      <c r="B2957">
        <v>3918</v>
      </c>
      <c r="C2957">
        <v>584</v>
      </c>
      <c r="D2957">
        <v>25</v>
      </c>
      <c r="E2957">
        <v>0</v>
      </c>
    </row>
    <row r="2958" spans="1:5" x14ac:dyDescent="0.25">
      <c r="A2958" t="str">
        <f t="shared" si="46"/>
        <v>5848</v>
      </c>
      <c r="B2958">
        <v>3919</v>
      </c>
      <c r="C2958">
        <v>584</v>
      </c>
      <c r="D2958">
        <v>8</v>
      </c>
      <c r="E2958">
        <v>0</v>
      </c>
    </row>
    <row r="2959" spans="1:5" x14ac:dyDescent="0.25">
      <c r="A2959" t="str">
        <f t="shared" si="46"/>
        <v>5849</v>
      </c>
      <c r="B2959">
        <v>3920</v>
      </c>
      <c r="C2959">
        <v>584</v>
      </c>
      <c r="D2959">
        <v>9</v>
      </c>
      <c r="E2959">
        <v>0</v>
      </c>
    </row>
    <row r="2960" spans="1:5" x14ac:dyDescent="0.25">
      <c r="A2960" t="str">
        <f t="shared" si="46"/>
        <v>58411</v>
      </c>
      <c r="B2960">
        <v>3921</v>
      </c>
      <c r="C2960">
        <v>584</v>
      </c>
      <c r="D2960">
        <v>11</v>
      </c>
      <c r="E2960">
        <v>1</v>
      </c>
    </row>
    <row r="2961" spans="1:5" x14ac:dyDescent="0.25">
      <c r="A2961" t="str">
        <f t="shared" si="46"/>
        <v>58412</v>
      </c>
      <c r="B2961">
        <v>3922</v>
      </c>
      <c r="C2961">
        <v>584</v>
      </c>
      <c r="D2961">
        <v>12</v>
      </c>
      <c r="E2961">
        <v>0</v>
      </c>
    </row>
    <row r="2962" spans="1:5" x14ac:dyDescent="0.25">
      <c r="A2962" t="str">
        <f t="shared" si="46"/>
        <v>5844</v>
      </c>
      <c r="B2962">
        <v>3923</v>
      </c>
      <c r="C2962">
        <v>584</v>
      </c>
      <c r="D2962">
        <v>4</v>
      </c>
      <c r="E2962">
        <v>1</v>
      </c>
    </row>
    <row r="2963" spans="1:5" x14ac:dyDescent="0.25">
      <c r="A2963" t="str">
        <f t="shared" si="46"/>
        <v>6279</v>
      </c>
      <c r="B2963">
        <v>3924</v>
      </c>
      <c r="C2963">
        <v>627</v>
      </c>
      <c r="D2963">
        <v>9</v>
      </c>
      <c r="E2963">
        <v>0</v>
      </c>
    </row>
    <row r="2964" spans="1:5" x14ac:dyDescent="0.25">
      <c r="A2964" t="str">
        <f t="shared" si="46"/>
        <v>62722</v>
      </c>
      <c r="B2964">
        <v>3925</v>
      </c>
      <c r="C2964">
        <v>627</v>
      </c>
      <c r="D2964">
        <v>22</v>
      </c>
      <c r="E2964">
        <v>0</v>
      </c>
    </row>
    <row r="2965" spans="1:5" x14ac:dyDescent="0.25">
      <c r="A2965" t="str">
        <f t="shared" si="46"/>
        <v>6275</v>
      </c>
      <c r="B2965">
        <v>3926</v>
      </c>
      <c r="C2965">
        <v>627</v>
      </c>
      <c r="D2965">
        <v>5</v>
      </c>
      <c r="E2965">
        <v>0</v>
      </c>
    </row>
    <row r="2966" spans="1:5" x14ac:dyDescent="0.25">
      <c r="A2966" t="str">
        <f t="shared" si="46"/>
        <v>6305</v>
      </c>
      <c r="B2966">
        <v>3927</v>
      </c>
      <c r="C2966">
        <v>630</v>
      </c>
      <c r="D2966">
        <v>5</v>
      </c>
      <c r="E2966">
        <v>1</v>
      </c>
    </row>
    <row r="2967" spans="1:5" x14ac:dyDescent="0.25">
      <c r="A2967" t="str">
        <f t="shared" si="46"/>
        <v>6303</v>
      </c>
      <c r="B2967">
        <v>3928</v>
      </c>
      <c r="C2967">
        <v>630</v>
      </c>
      <c r="D2967">
        <v>3</v>
      </c>
      <c r="E2967">
        <v>0</v>
      </c>
    </row>
    <row r="2968" spans="1:5" x14ac:dyDescent="0.25">
      <c r="A2968" t="str">
        <f t="shared" si="46"/>
        <v>63025</v>
      </c>
      <c r="B2968">
        <v>3929</v>
      </c>
      <c r="C2968">
        <v>630</v>
      </c>
      <c r="D2968">
        <v>25</v>
      </c>
      <c r="E2968">
        <v>0</v>
      </c>
    </row>
    <row r="2969" spans="1:5" x14ac:dyDescent="0.25">
      <c r="A2969" t="str">
        <f t="shared" si="46"/>
        <v>6308</v>
      </c>
      <c r="B2969">
        <v>3930</v>
      </c>
      <c r="C2969">
        <v>630</v>
      </c>
      <c r="D2969">
        <v>8</v>
      </c>
      <c r="E2969">
        <v>0</v>
      </c>
    </row>
    <row r="2970" spans="1:5" x14ac:dyDescent="0.25">
      <c r="A2970" t="str">
        <f t="shared" si="46"/>
        <v>63011</v>
      </c>
      <c r="B2970">
        <v>3931</v>
      </c>
      <c r="C2970">
        <v>630</v>
      </c>
      <c r="D2970">
        <v>11</v>
      </c>
      <c r="E2970">
        <v>1</v>
      </c>
    </row>
    <row r="2971" spans="1:5" x14ac:dyDescent="0.25">
      <c r="A2971" t="str">
        <f t="shared" si="46"/>
        <v>63012</v>
      </c>
      <c r="B2971">
        <v>3932</v>
      </c>
      <c r="C2971">
        <v>630</v>
      </c>
      <c r="D2971">
        <v>12</v>
      </c>
      <c r="E2971">
        <v>0</v>
      </c>
    </row>
    <row r="2972" spans="1:5" x14ac:dyDescent="0.25">
      <c r="A2972" t="str">
        <f t="shared" si="46"/>
        <v>6311</v>
      </c>
      <c r="B2972">
        <v>3933</v>
      </c>
      <c r="C2972">
        <v>631</v>
      </c>
      <c r="D2972">
        <v>1</v>
      </c>
      <c r="E2972">
        <v>1</v>
      </c>
    </row>
    <row r="2973" spans="1:5" x14ac:dyDescent="0.25">
      <c r="A2973" t="str">
        <f t="shared" si="46"/>
        <v>63122</v>
      </c>
      <c r="B2973">
        <v>3934</v>
      </c>
      <c r="C2973">
        <v>631</v>
      </c>
      <c r="D2973">
        <v>22</v>
      </c>
      <c r="E2973">
        <v>1</v>
      </c>
    </row>
    <row r="2974" spans="1:5" x14ac:dyDescent="0.25">
      <c r="A2974" t="str">
        <f t="shared" si="46"/>
        <v>6312</v>
      </c>
      <c r="B2974">
        <v>3935</v>
      </c>
      <c r="C2974">
        <v>631</v>
      </c>
      <c r="D2974">
        <v>2</v>
      </c>
      <c r="E2974">
        <v>1</v>
      </c>
    </row>
    <row r="2975" spans="1:5" x14ac:dyDescent="0.25">
      <c r="A2975" t="str">
        <f t="shared" si="46"/>
        <v>6314</v>
      </c>
      <c r="B2975">
        <v>3936</v>
      </c>
      <c r="C2975">
        <v>631</v>
      </c>
      <c r="D2975">
        <v>4</v>
      </c>
      <c r="E2975">
        <v>1</v>
      </c>
    </row>
    <row r="2976" spans="1:5" x14ac:dyDescent="0.25">
      <c r="A2976" t="str">
        <f t="shared" si="46"/>
        <v>63121</v>
      </c>
      <c r="B2976">
        <v>3937</v>
      </c>
      <c r="C2976">
        <v>631</v>
      </c>
      <c r="D2976">
        <v>21</v>
      </c>
      <c r="E2976">
        <v>1</v>
      </c>
    </row>
    <row r="2977" spans="1:5" x14ac:dyDescent="0.25">
      <c r="A2977" t="str">
        <f t="shared" si="46"/>
        <v>63114</v>
      </c>
      <c r="B2977">
        <v>3938</v>
      </c>
      <c r="C2977">
        <v>631</v>
      </c>
      <c r="D2977">
        <v>14</v>
      </c>
      <c r="E2977">
        <v>0</v>
      </c>
    </row>
    <row r="2978" spans="1:5" x14ac:dyDescent="0.25">
      <c r="A2978" t="str">
        <f t="shared" si="46"/>
        <v>63322</v>
      </c>
      <c r="B2978">
        <v>3939</v>
      </c>
      <c r="C2978">
        <v>633</v>
      </c>
      <c r="D2978">
        <v>22</v>
      </c>
      <c r="E2978">
        <v>1</v>
      </c>
    </row>
    <row r="2979" spans="1:5" x14ac:dyDescent="0.25">
      <c r="A2979" t="str">
        <f t="shared" si="46"/>
        <v>6325</v>
      </c>
      <c r="B2979">
        <v>3940</v>
      </c>
      <c r="C2979">
        <v>632</v>
      </c>
      <c r="D2979">
        <v>5</v>
      </c>
      <c r="E2979">
        <v>1</v>
      </c>
    </row>
    <row r="2980" spans="1:5" x14ac:dyDescent="0.25">
      <c r="A2980" t="str">
        <f t="shared" si="46"/>
        <v>63211</v>
      </c>
      <c r="B2980">
        <v>3941</v>
      </c>
      <c r="C2980">
        <v>632</v>
      </c>
      <c r="D2980">
        <v>11</v>
      </c>
      <c r="E2980">
        <v>0</v>
      </c>
    </row>
    <row r="2981" spans="1:5" x14ac:dyDescent="0.25">
      <c r="A2981" t="str">
        <f t="shared" si="46"/>
        <v>63313</v>
      </c>
      <c r="B2981">
        <v>3942</v>
      </c>
      <c r="C2981">
        <v>633</v>
      </c>
      <c r="D2981">
        <v>13</v>
      </c>
      <c r="E2981">
        <v>0</v>
      </c>
    </row>
    <row r="2982" spans="1:5" x14ac:dyDescent="0.25">
      <c r="A2982" t="str">
        <f t="shared" si="46"/>
        <v>6338</v>
      </c>
      <c r="B2982">
        <v>3943</v>
      </c>
      <c r="C2982">
        <v>633</v>
      </c>
      <c r="D2982">
        <v>8</v>
      </c>
      <c r="E2982">
        <v>0</v>
      </c>
    </row>
    <row r="2983" spans="1:5" x14ac:dyDescent="0.25">
      <c r="A2983" t="str">
        <f t="shared" si="46"/>
        <v>6339</v>
      </c>
      <c r="B2983">
        <v>3944</v>
      </c>
      <c r="C2983">
        <v>633</v>
      </c>
      <c r="D2983">
        <v>9</v>
      </c>
      <c r="E2983">
        <v>0</v>
      </c>
    </row>
    <row r="2984" spans="1:5" x14ac:dyDescent="0.25">
      <c r="A2984" t="str">
        <f t="shared" si="46"/>
        <v>63221</v>
      </c>
      <c r="B2984">
        <v>3945</v>
      </c>
      <c r="C2984">
        <v>632</v>
      </c>
      <c r="D2984">
        <v>21</v>
      </c>
      <c r="E2984">
        <v>1</v>
      </c>
    </row>
    <row r="2985" spans="1:5" x14ac:dyDescent="0.25">
      <c r="A2985" t="str">
        <f t="shared" si="46"/>
        <v>63323</v>
      </c>
      <c r="B2985">
        <v>3946</v>
      </c>
      <c r="C2985">
        <v>633</v>
      </c>
      <c r="D2985">
        <v>23</v>
      </c>
      <c r="E2985">
        <v>0</v>
      </c>
    </row>
    <row r="2986" spans="1:5" x14ac:dyDescent="0.25">
      <c r="A2986" t="str">
        <f t="shared" si="46"/>
        <v>6335</v>
      </c>
      <c r="B2986">
        <v>3947</v>
      </c>
      <c r="C2986">
        <v>633</v>
      </c>
      <c r="D2986">
        <v>5</v>
      </c>
      <c r="E2986">
        <v>0</v>
      </c>
    </row>
    <row r="2987" spans="1:5" x14ac:dyDescent="0.25">
      <c r="A2987" t="str">
        <f t="shared" si="46"/>
        <v>63214</v>
      </c>
      <c r="B2987">
        <v>3948</v>
      </c>
      <c r="C2987">
        <v>632</v>
      </c>
      <c r="D2987">
        <v>14</v>
      </c>
      <c r="E2987">
        <v>1</v>
      </c>
    </row>
    <row r="2988" spans="1:5" x14ac:dyDescent="0.25">
      <c r="A2988" t="str">
        <f t="shared" si="46"/>
        <v>6322</v>
      </c>
      <c r="B2988">
        <v>3949</v>
      </c>
      <c r="C2988">
        <v>632</v>
      </c>
      <c r="D2988">
        <v>2</v>
      </c>
      <c r="E2988">
        <v>1</v>
      </c>
    </row>
    <row r="2989" spans="1:5" x14ac:dyDescent="0.25">
      <c r="A2989" t="str">
        <f t="shared" si="46"/>
        <v>63224</v>
      </c>
      <c r="B2989">
        <v>3950</v>
      </c>
      <c r="C2989">
        <v>632</v>
      </c>
      <c r="D2989">
        <v>24</v>
      </c>
      <c r="E2989">
        <v>1</v>
      </c>
    </row>
    <row r="2990" spans="1:5" x14ac:dyDescent="0.25">
      <c r="A2990" t="str">
        <f t="shared" si="46"/>
        <v>6345</v>
      </c>
      <c r="B2990">
        <v>3951</v>
      </c>
      <c r="C2990">
        <v>634</v>
      </c>
      <c r="D2990">
        <v>5</v>
      </c>
      <c r="E2990">
        <v>1</v>
      </c>
    </row>
    <row r="2991" spans="1:5" x14ac:dyDescent="0.25">
      <c r="A2991" t="str">
        <f t="shared" si="46"/>
        <v>63412</v>
      </c>
      <c r="B2991">
        <v>3952</v>
      </c>
      <c r="C2991">
        <v>634</v>
      </c>
      <c r="D2991">
        <v>12</v>
      </c>
      <c r="E2991">
        <v>1</v>
      </c>
    </row>
    <row r="2992" spans="1:5" x14ac:dyDescent="0.25">
      <c r="A2992" t="str">
        <f t="shared" si="46"/>
        <v>6343</v>
      </c>
      <c r="B2992">
        <v>3953</v>
      </c>
      <c r="C2992">
        <v>634</v>
      </c>
      <c r="D2992">
        <v>3</v>
      </c>
      <c r="E2992">
        <v>1</v>
      </c>
    </row>
    <row r="2993" spans="1:5" x14ac:dyDescent="0.25">
      <c r="A2993" t="str">
        <f t="shared" si="46"/>
        <v>63417</v>
      </c>
      <c r="B2993">
        <v>3954</v>
      </c>
      <c r="C2993">
        <v>634</v>
      </c>
      <c r="D2993">
        <v>17</v>
      </c>
      <c r="E2993">
        <v>1</v>
      </c>
    </row>
    <row r="2994" spans="1:5" x14ac:dyDescent="0.25">
      <c r="A2994" t="str">
        <f t="shared" si="46"/>
        <v>63415</v>
      </c>
      <c r="B2994">
        <v>3955</v>
      </c>
      <c r="C2994">
        <v>634</v>
      </c>
      <c r="D2994">
        <v>15</v>
      </c>
      <c r="E2994">
        <v>1</v>
      </c>
    </row>
    <row r="2995" spans="1:5" x14ac:dyDescent="0.25">
      <c r="A2995" t="str">
        <f t="shared" si="46"/>
        <v>63422</v>
      </c>
      <c r="B2995">
        <v>3956</v>
      </c>
      <c r="C2995">
        <v>634</v>
      </c>
      <c r="D2995">
        <v>22</v>
      </c>
      <c r="E2995">
        <v>1</v>
      </c>
    </row>
    <row r="2996" spans="1:5" x14ac:dyDescent="0.25">
      <c r="A2996" t="str">
        <f t="shared" si="46"/>
        <v>63425</v>
      </c>
      <c r="B2996">
        <v>3957</v>
      </c>
      <c r="C2996">
        <v>634</v>
      </c>
      <c r="D2996">
        <v>25</v>
      </c>
      <c r="E2996">
        <v>1</v>
      </c>
    </row>
    <row r="2997" spans="1:5" x14ac:dyDescent="0.25">
      <c r="A2997" t="str">
        <f t="shared" si="46"/>
        <v>63423</v>
      </c>
      <c r="B2997">
        <v>3958</v>
      </c>
      <c r="C2997">
        <v>634</v>
      </c>
      <c r="D2997">
        <v>23</v>
      </c>
      <c r="E2997">
        <v>1</v>
      </c>
    </row>
    <row r="2998" spans="1:5" x14ac:dyDescent="0.25">
      <c r="A2998" t="str">
        <f t="shared" si="46"/>
        <v>6348</v>
      </c>
      <c r="B2998">
        <v>3959</v>
      </c>
      <c r="C2998">
        <v>634</v>
      </c>
      <c r="D2998">
        <v>8</v>
      </c>
      <c r="E2998">
        <v>1</v>
      </c>
    </row>
    <row r="2999" spans="1:5" x14ac:dyDescent="0.25">
      <c r="A2999" t="str">
        <f t="shared" si="46"/>
        <v>63424</v>
      </c>
      <c r="B2999">
        <v>3960</v>
      </c>
      <c r="C2999">
        <v>634</v>
      </c>
      <c r="D2999">
        <v>24</v>
      </c>
      <c r="E2999">
        <v>1</v>
      </c>
    </row>
    <row r="3000" spans="1:5" x14ac:dyDescent="0.25">
      <c r="A3000" t="str">
        <f t="shared" si="46"/>
        <v>63410</v>
      </c>
      <c r="B3000">
        <v>3961</v>
      </c>
      <c r="C3000">
        <v>634</v>
      </c>
      <c r="D3000">
        <v>10</v>
      </c>
      <c r="E3000">
        <v>1</v>
      </c>
    </row>
    <row r="3001" spans="1:5" x14ac:dyDescent="0.25">
      <c r="A3001" t="str">
        <f t="shared" si="46"/>
        <v>6347</v>
      </c>
      <c r="B3001">
        <v>3962</v>
      </c>
      <c r="C3001">
        <v>634</v>
      </c>
      <c r="D3001">
        <v>7</v>
      </c>
      <c r="E3001">
        <v>1</v>
      </c>
    </row>
    <row r="3002" spans="1:5" x14ac:dyDescent="0.25">
      <c r="A3002" t="str">
        <f t="shared" si="46"/>
        <v>6353</v>
      </c>
      <c r="B3002">
        <v>3963</v>
      </c>
      <c r="C3002">
        <v>635</v>
      </c>
      <c r="D3002">
        <v>3</v>
      </c>
      <c r="E3002">
        <v>1</v>
      </c>
    </row>
    <row r="3003" spans="1:5" x14ac:dyDescent="0.25">
      <c r="A3003" t="str">
        <f t="shared" si="46"/>
        <v>63524</v>
      </c>
      <c r="B3003">
        <v>3964</v>
      </c>
      <c r="C3003">
        <v>635</v>
      </c>
      <c r="D3003">
        <v>24</v>
      </c>
      <c r="E3003">
        <v>0</v>
      </c>
    </row>
    <row r="3004" spans="1:5" x14ac:dyDescent="0.25">
      <c r="A3004" t="str">
        <f t="shared" si="46"/>
        <v>63522</v>
      </c>
      <c r="B3004">
        <v>3965</v>
      </c>
      <c r="C3004">
        <v>635</v>
      </c>
      <c r="D3004">
        <v>22</v>
      </c>
      <c r="E3004">
        <v>1</v>
      </c>
    </row>
    <row r="3005" spans="1:5" x14ac:dyDescent="0.25">
      <c r="A3005" t="str">
        <f t="shared" si="46"/>
        <v>6357</v>
      </c>
      <c r="B3005">
        <v>3966</v>
      </c>
      <c r="C3005">
        <v>635</v>
      </c>
      <c r="D3005">
        <v>7</v>
      </c>
      <c r="E3005">
        <v>1</v>
      </c>
    </row>
    <row r="3006" spans="1:5" x14ac:dyDescent="0.25">
      <c r="A3006" t="str">
        <f t="shared" si="46"/>
        <v>63523</v>
      </c>
      <c r="B3006">
        <v>3967</v>
      </c>
      <c r="C3006">
        <v>635</v>
      </c>
      <c r="D3006">
        <v>23</v>
      </c>
      <c r="E3006">
        <v>1</v>
      </c>
    </row>
    <row r="3007" spans="1:5" x14ac:dyDescent="0.25">
      <c r="A3007" t="str">
        <f t="shared" si="46"/>
        <v>63510</v>
      </c>
      <c r="B3007">
        <v>3968</v>
      </c>
      <c r="C3007">
        <v>635</v>
      </c>
      <c r="D3007">
        <v>10</v>
      </c>
      <c r="E3007">
        <v>1</v>
      </c>
    </row>
    <row r="3008" spans="1:5" x14ac:dyDescent="0.25">
      <c r="A3008" t="str">
        <f t="shared" si="46"/>
        <v>6358</v>
      </c>
      <c r="B3008">
        <v>3969</v>
      </c>
      <c r="C3008">
        <v>635</v>
      </c>
      <c r="D3008">
        <v>8</v>
      </c>
      <c r="E3008">
        <v>0</v>
      </c>
    </row>
    <row r="3009" spans="1:5" x14ac:dyDescent="0.25">
      <c r="A3009" t="str">
        <f t="shared" si="46"/>
        <v>63519</v>
      </c>
      <c r="B3009">
        <v>3970</v>
      </c>
      <c r="C3009">
        <v>635</v>
      </c>
      <c r="D3009">
        <v>19</v>
      </c>
      <c r="E3009">
        <v>1</v>
      </c>
    </row>
    <row r="3010" spans="1:5" x14ac:dyDescent="0.25">
      <c r="A3010" t="str">
        <f t="shared" si="46"/>
        <v>63515</v>
      </c>
      <c r="B3010">
        <v>3971</v>
      </c>
      <c r="C3010">
        <v>635</v>
      </c>
      <c r="D3010">
        <v>15</v>
      </c>
      <c r="E3010">
        <v>1</v>
      </c>
    </row>
    <row r="3011" spans="1:5" x14ac:dyDescent="0.25">
      <c r="A3011" t="str">
        <f t="shared" ref="A3011:A3074" si="47">CONCATENATE(C3011,D3011)</f>
        <v>6354</v>
      </c>
      <c r="B3011">
        <v>3972</v>
      </c>
      <c r="C3011">
        <v>635</v>
      </c>
      <c r="D3011">
        <v>4</v>
      </c>
      <c r="E3011">
        <v>1</v>
      </c>
    </row>
    <row r="3012" spans="1:5" x14ac:dyDescent="0.25">
      <c r="A3012" t="str">
        <f t="shared" si="47"/>
        <v>63511</v>
      </c>
      <c r="B3012">
        <v>3973</v>
      </c>
      <c r="C3012">
        <v>635</v>
      </c>
      <c r="D3012">
        <v>11</v>
      </c>
      <c r="E3012">
        <v>0</v>
      </c>
    </row>
    <row r="3013" spans="1:5" x14ac:dyDescent="0.25">
      <c r="A3013" t="str">
        <f t="shared" si="47"/>
        <v>6359</v>
      </c>
      <c r="B3013">
        <v>3974</v>
      </c>
      <c r="C3013">
        <v>635</v>
      </c>
      <c r="D3013">
        <v>9</v>
      </c>
      <c r="E3013">
        <v>0</v>
      </c>
    </row>
    <row r="3014" spans="1:5" x14ac:dyDescent="0.25">
      <c r="A3014" t="str">
        <f t="shared" si="47"/>
        <v>6367</v>
      </c>
      <c r="B3014">
        <v>3975</v>
      </c>
      <c r="C3014">
        <v>636</v>
      </c>
      <c r="D3014">
        <v>7</v>
      </c>
      <c r="E3014">
        <v>0</v>
      </c>
    </row>
    <row r="3015" spans="1:5" x14ac:dyDescent="0.25">
      <c r="A3015" t="str">
        <f t="shared" si="47"/>
        <v>63610</v>
      </c>
      <c r="B3015">
        <v>3976</v>
      </c>
      <c r="C3015">
        <v>636</v>
      </c>
      <c r="D3015">
        <v>10</v>
      </c>
      <c r="E3015">
        <v>0</v>
      </c>
    </row>
    <row r="3016" spans="1:5" x14ac:dyDescent="0.25">
      <c r="A3016" t="str">
        <f t="shared" si="47"/>
        <v>63611</v>
      </c>
      <c r="B3016">
        <v>3977</v>
      </c>
      <c r="C3016">
        <v>636</v>
      </c>
      <c r="D3016">
        <v>11</v>
      </c>
      <c r="E3016">
        <v>0</v>
      </c>
    </row>
    <row r="3017" spans="1:5" x14ac:dyDescent="0.25">
      <c r="A3017" t="str">
        <f t="shared" si="47"/>
        <v>63613</v>
      </c>
      <c r="B3017">
        <v>3978</v>
      </c>
      <c r="C3017">
        <v>636</v>
      </c>
      <c r="D3017">
        <v>13</v>
      </c>
      <c r="E3017">
        <v>0</v>
      </c>
    </row>
    <row r="3018" spans="1:5" x14ac:dyDescent="0.25">
      <c r="A3018" t="str">
        <f t="shared" si="47"/>
        <v>63623</v>
      </c>
      <c r="B3018">
        <v>3979</v>
      </c>
      <c r="C3018">
        <v>636</v>
      </c>
      <c r="D3018">
        <v>23</v>
      </c>
      <c r="E3018">
        <v>1</v>
      </c>
    </row>
    <row r="3019" spans="1:5" x14ac:dyDescent="0.25">
      <c r="A3019" t="str">
        <f t="shared" si="47"/>
        <v>6364</v>
      </c>
      <c r="B3019">
        <v>3980</v>
      </c>
      <c r="C3019">
        <v>636</v>
      </c>
      <c r="D3019">
        <v>4</v>
      </c>
      <c r="E3019">
        <v>1</v>
      </c>
    </row>
    <row r="3020" spans="1:5" x14ac:dyDescent="0.25">
      <c r="A3020" t="str">
        <f t="shared" si="47"/>
        <v>63619</v>
      </c>
      <c r="B3020">
        <v>3981</v>
      </c>
      <c r="C3020">
        <v>636</v>
      </c>
      <c r="D3020">
        <v>19</v>
      </c>
      <c r="E3020">
        <v>1</v>
      </c>
    </row>
    <row r="3021" spans="1:5" x14ac:dyDescent="0.25">
      <c r="A3021" t="str">
        <f t="shared" si="47"/>
        <v>63625</v>
      </c>
      <c r="B3021">
        <v>3982</v>
      </c>
      <c r="C3021">
        <v>636</v>
      </c>
      <c r="D3021">
        <v>25</v>
      </c>
      <c r="E3021">
        <v>0</v>
      </c>
    </row>
    <row r="3022" spans="1:5" x14ac:dyDescent="0.25">
      <c r="A3022" t="str">
        <f t="shared" si="47"/>
        <v>63622</v>
      </c>
      <c r="B3022">
        <v>3983</v>
      </c>
      <c r="C3022">
        <v>636</v>
      </c>
      <c r="D3022">
        <v>22</v>
      </c>
      <c r="E3022">
        <v>1</v>
      </c>
    </row>
    <row r="3023" spans="1:5" x14ac:dyDescent="0.25">
      <c r="A3023" t="str">
        <f t="shared" si="47"/>
        <v>6363</v>
      </c>
      <c r="B3023">
        <v>3984</v>
      </c>
      <c r="C3023">
        <v>636</v>
      </c>
      <c r="D3023">
        <v>3</v>
      </c>
      <c r="E3023">
        <v>1</v>
      </c>
    </row>
    <row r="3024" spans="1:5" x14ac:dyDescent="0.25">
      <c r="A3024" t="str">
        <f t="shared" si="47"/>
        <v>63612</v>
      </c>
      <c r="B3024">
        <v>3985</v>
      </c>
      <c r="C3024">
        <v>636</v>
      </c>
      <c r="D3024">
        <v>12</v>
      </c>
      <c r="E3024">
        <v>0</v>
      </c>
    </row>
    <row r="3025" spans="1:5" x14ac:dyDescent="0.25">
      <c r="A3025" t="str">
        <f t="shared" si="47"/>
        <v>63624</v>
      </c>
      <c r="B3025">
        <v>3986</v>
      </c>
      <c r="C3025">
        <v>636</v>
      </c>
      <c r="D3025">
        <v>24</v>
      </c>
      <c r="E3025">
        <v>0</v>
      </c>
    </row>
    <row r="3026" spans="1:5" x14ac:dyDescent="0.25">
      <c r="A3026" t="str">
        <f t="shared" si="47"/>
        <v>63722</v>
      </c>
      <c r="B3026">
        <v>3987</v>
      </c>
      <c r="C3026">
        <v>637</v>
      </c>
      <c r="D3026">
        <v>22</v>
      </c>
      <c r="E3026">
        <v>1</v>
      </c>
    </row>
    <row r="3027" spans="1:5" x14ac:dyDescent="0.25">
      <c r="A3027" t="str">
        <f t="shared" si="47"/>
        <v>6374</v>
      </c>
      <c r="B3027">
        <v>3988</v>
      </c>
      <c r="C3027">
        <v>637</v>
      </c>
      <c r="D3027">
        <v>4</v>
      </c>
      <c r="E3027">
        <v>1</v>
      </c>
    </row>
    <row r="3028" spans="1:5" x14ac:dyDescent="0.25">
      <c r="A3028" t="str">
        <f t="shared" si="47"/>
        <v>6371</v>
      </c>
      <c r="B3028">
        <v>3989</v>
      </c>
      <c r="C3028">
        <v>637</v>
      </c>
      <c r="D3028">
        <v>1</v>
      </c>
      <c r="E3028">
        <v>1</v>
      </c>
    </row>
    <row r="3029" spans="1:5" x14ac:dyDescent="0.25">
      <c r="A3029" t="str">
        <f t="shared" si="47"/>
        <v>6372</v>
      </c>
      <c r="B3029">
        <v>3990</v>
      </c>
      <c r="C3029">
        <v>637</v>
      </c>
      <c r="D3029">
        <v>2</v>
      </c>
      <c r="E3029">
        <v>1</v>
      </c>
    </row>
    <row r="3030" spans="1:5" x14ac:dyDescent="0.25">
      <c r="A3030" t="str">
        <f t="shared" si="47"/>
        <v>63714</v>
      </c>
      <c r="B3030">
        <v>3991</v>
      </c>
      <c r="C3030">
        <v>637</v>
      </c>
      <c r="D3030">
        <v>14</v>
      </c>
      <c r="E3030">
        <v>1</v>
      </c>
    </row>
    <row r="3031" spans="1:5" x14ac:dyDescent="0.25">
      <c r="A3031" t="str">
        <f t="shared" si="47"/>
        <v>63721</v>
      </c>
      <c r="B3031">
        <v>3992</v>
      </c>
      <c r="C3031">
        <v>637</v>
      </c>
      <c r="D3031">
        <v>21</v>
      </c>
      <c r="E3031">
        <v>1</v>
      </c>
    </row>
    <row r="3032" spans="1:5" x14ac:dyDescent="0.25">
      <c r="A3032" t="str">
        <f t="shared" si="47"/>
        <v>63811</v>
      </c>
      <c r="B3032">
        <v>3993</v>
      </c>
      <c r="C3032">
        <v>638</v>
      </c>
      <c r="D3032">
        <v>11</v>
      </c>
      <c r="E3032">
        <v>1</v>
      </c>
    </row>
    <row r="3033" spans="1:5" x14ac:dyDescent="0.25">
      <c r="A3033" t="str">
        <f t="shared" si="47"/>
        <v>6385</v>
      </c>
      <c r="B3033">
        <v>3994</v>
      </c>
      <c r="C3033">
        <v>638</v>
      </c>
      <c r="D3033">
        <v>5</v>
      </c>
      <c r="E3033">
        <v>1</v>
      </c>
    </row>
    <row r="3034" spans="1:5" x14ac:dyDescent="0.25">
      <c r="A3034" t="str">
        <f t="shared" si="47"/>
        <v>63814</v>
      </c>
      <c r="B3034">
        <v>3995</v>
      </c>
      <c r="C3034">
        <v>638</v>
      </c>
      <c r="D3034">
        <v>14</v>
      </c>
      <c r="E3034">
        <v>1</v>
      </c>
    </row>
    <row r="3035" spans="1:5" x14ac:dyDescent="0.25">
      <c r="A3035" t="str">
        <f t="shared" si="47"/>
        <v>63821</v>
      </c>
      <c r="B3035">
        <v>3996</v>
      </c>
      <c r="C3035">
        <v>638</v>
      </c>
      <c r="D3035">
        <v>21</v>
      </c>
      <c r="E3035">
        <v>1</v>
      </c>
    </row>
    <row r="3036" spans="1:5" x14ac:dyDescent="0.25">
      <c r="A3036" t="str">
        <f t="shared" si="47"/>
        <v>6399</v>
      </c>
      <c r="B3036">
        <v>3997</v>
      </c>
      <c r="C3036">
        <v>639</v>
      </c>
      <c r="D3036">
        <v>9</v>
      </c>
      <c r="E3036">
        <v>1</v>
      </c>
    </row>
    <row r="3037" spans="1:5" x14ac:dyDescent="0.25">
      <c r="A3037" t="str">
        <f t="shared" si="47"/>
        <v>6395</v>
      </c>
      <c r="B3037">
        <v>3998</v>
      </c>
      <c r="C3037">
        <v>639</v>
      </c>
      <c r="D3037">
        <v>5</v>
      </c>
      <c r="E3037">
        <v>0</v>
      </c>
    </row>
    <row r="3038" spans="1:5" x14ac:dyDescent="0.25">
      <c r="A3038" t="str">
        <f t="shared" si="47"/>
        <v>63925</v>
      </c>
      <c r="B3038">
        <v>3999</v>
      </c>
      <c r="C3038">
        <v>639</v>
      </c>
      <c r="D3038">
        <v>25</v>
      </c>
      <c r="E3038">
        <v>1</v>
      </c>
    </row>
    <row r="3039" spans="1:5" x14ac:dyDescent="0.25">
      <c r="A3039" t="str">
        <f t="shared" si="47"/>
        <v>63912</v>
      </c>
      <c r="B3039">
        <v>4000</v>
      </c>
      <c r="C3039">
        <v>639</v>
      </c>
      <c r="D3039">
        <v>12</v>
      </c>
      <c r="E3039">
        <v>1</v>
      </c>
    </row>
    <row r="3040" spans="1:5" x14ac:dyDescent="0.25">
      <c r="A3040" t="str">
        <f t="shared" si="47"/>
        <v>6398</v>
      </c>
      <c r="B3040">
        <v>4001</v>
      </c>
      <c r="C3040">
        <v>639</v>
      </c>
      <c r="D3040">
        <v>8</v>
      </c>
      <c r="E3040">
        <v>0</v>
      </c>
    </row>
    <row r="3041" spans="1:5" x14ac:dyDescent="0.25">
      <c r="A3041" t="str">
        <f t="shared" si="47"/>
        <v>6397</v>
      </c>
      <c r="B3041">
        <v>4002</v>
      </c>
      <c r="C3041">
        <v>639</v>
      </c>
      <c r="D3041">
        <v>7</v>
      </c>
      <c r="E3041">
        <v>0</v>
      </c>
    </row>
    <row r="3042" spans="1:5" x14ac:dyDescent="0.25">
      <c r="A3042" t="str">
        <f t="shared" si="47"/>
        <v>64115</v>
      </c>
      <c r="B3042">
        <v>4003</v>
      </c>
      <c r="C3042">
        <v>641</v>
      </c>
      <c r="D3042">
        <v>15</v>
      </c>
      <c r="E3042">
        <v>1</v>
      </c>
    </row>
    <row r="3043" spans="1:5" x14ac:dyDescent="0.25">
      <c r="A3043" t="str">
        <f t="shared" si="47"/>
        <v>64113</v>
      </c>
      <c r="B3043">
        <v>4004</v>
      </c>
      <c r="C3043">
        <v>641</v>
      </c>
      <c r="D3043">
        <v>13</v>
      </c>
      <c r="E3043">
        <v>0</v>
      </c>
    </row>
    <row r="3044" spans="1:5" x14ac:dyDescent="0.25">
      <c r="A3044" t="str">
        <f t="shared" si="47"/>
        <v>64110</v>
      </c>
      <c r="B3044">
        <v>4005</v>
      </c>
      <c r="C3044">
        <v>641</v>
      </c>
      <c r="D3044">
        <v>10</v>
      </c>
      <c r="E3044">
        <v>0</v>
      </c>
    </row>
    <row r="3045" spans="1:5" x14ac:dyDescent="0.25">
      <c r="A3045" t="str">
        <f t="shared" si="47"/>
        <v>6418</v>
      </c>
      <c r="B3045">
        <v>4006</v>
      </c>
      <c r="C3045">
        <v>641</v>
      </c>
      <c r="D3045">
        <v>8</v>
      </c>
      <c r="E3045">
        <v>1</v>
      </c>
    </row>
    <row r="3046" spans="1:5" x14ac:dyDescent="0.25">
      <c r="A3046" t="str">
        <f t="shared" si="47"/>
        <v>64119</v>
      </c>
      <c r="B3046">
        <v>4007</v>
      </c>
      <c r="C3046">
        <v>641</v>
      </c>
      <c r="D3046">
        <v>19</v>
      </c>
      <c r="E3046">
        <v>1</v>
      </c>
    </row>
    <row r="3047" spans="1:5" x14ac:dyDescent="0.25">
      <c r="A3047" t="str">
        <f t="shared" si="47"/>
        <v>6415</v>
      </c>
      <c r="B3047">
        <v>4008</v>
      </c>
      <c r="C3047">
        <v>641</v>
      </c>
      <c r="D3047">
        <v>5</v>
      </c>
      <c r="E3047">
        <v>1</v>
      </c>
    </row>
    <row r="3048" spans="1:5" x14ac:dyDescent="0.25">
      <c r="A3048" t="str">
        <f t="shared" si="47"/>
        <v>64211</v>
      </c>
      <c r="B3048">
        <v>4009</v>
      </c>
      <c r="C3048">
        <v>642</v>
      </c>
      <c r="D3048">
        <v>11</v>
      </c>
      <c r="E3048">
        <v>1</v>
      </c>
    </row>
    <row r="3049" spans="1:5" x14ac:dyDescent="0.25">
      <c r="A3049" t="str">
        <f t="shared" si="47"/>
        <v>6429</v>
      </c>
      <c r="B3049">
        <v>4010</v>
      </c>
      <c r="C3049">
        <v>642</v>
      </c>
      <c r="D3049">
        <v>9</v>
      </c>
      <c r="E3049">
        <v>0</v>
      </c>
    </row>
    <row r="3050" spans="1:5" x14ac:dyDescent="0.25">
      <c r="A3050" t="str">
        <f t="shared" si="47"/>
        <v>6424</v>
      </c>
      <c r="B3050">
        <v>4011</v>
      </c>
      <c r="C3050">
        <v>642</v>
      </c>
      <c r="D3050">
        <v>4</v>
      </c>
      <c r="E3050">
        <v>0</v>
      </c>
    </row>
    <row r="3051" spans="1:5" x14ac:dyDescent="0.25">
      <c r="A3051" t="str">
        <f t="shared" si="47"/>
        <v>64219</v>
      </c>
      <c r="B3051">
        <v>4012</v>
      </c>
      <c r="C3051">
        <v>642</v>
      </c>
      <c r="D3051">
        <v>19</v>
      </c>
      <c r="E3051">
        <v>0</v>
      </c>
    </row>
    <row r="3052" spans="1:5" x14ac:dyDescent="0.25">
      <c r="A3052" t="str">
        <f t="shared" si="47"/>
        <v>64224</v>
      </c>
      <c r="B3052">
        <v>4013</v>
      </c>
      <c r="C3052">
        <v>642</v>
      </c>
      <c r="D3052">
        <v>24</v>
      </c>
      <c r="E3052">
        <v>0</v>
      </c>
    </row>
    <row r="3053" spans="1:5" x14ac:dyDescent="0.25">
      <c r="A3053" t="str">
        <f t="shared" si="47"/>
        <v>64223</v>
      </c>
      <c r="B3053">
        <v>4014</v>
      </c>
      <c r="C3053">
        <v>642</v>
      </c>
      <c r="D3053">
        <v>23</v>
      </c>
      <c r="E3053">
        <v>1</v>
      </c>
    </row>
    <row r="3054" spans="1:5" x14ac:dyDescent="0.25">
      <c r="A3054" t="str">
        <f t="shared" si="47"/>
        <v>6434</v>
      </c>
      <c r="B3054">
        <v>4015</v>
      </c>
      <c r="C3054">
        <v>643</v>
      </c>
      <c r="D3054">
        <v>4</v>
      </c>
      <c r="E3054">
        <v>1</v>
      </c>
    </row>
    <row r="3055" spans="1:5" x14ac:dyDescent="0.25">
      <c r="A3055" t="str">
        <f t="shared" si="47"/>
        <v>6431</v>
      </c>
      <c r="B3055">
        <v>4016</v>
      </c>
      <c r="C3055">
        <v>643</v>
      </c>
      <c r="D3055">
        <v>1</v>
      </c>
      <c r="E3055">
        <v>1</v>
      </c>
    </row>
    <row r="3056" spans="1:5" x14ac:dyDescent="0.25">
      <c r="A3056" t="str">
        <f t="shared" si="47"/>
        <v>6432</v>
      </c>
      <c r="B3056">
        <v>4017</v>
      </c>
      <c r="C3056">
        <v>643</v>
      </c>
      <c r="D3056">
        <v>2</v>
      </c>
      <c r="E3056">
        <v>1</v>
      </c>
    </row>
    <row r="3057" spans="1:5" x14ac:dyDescent="0.25">
      <c r="A3057" t="str">
        <f t="shared" si="47"/>
        <v>64322</v>
      </c>
      <c r="B3057">
        <v>4018</v>
      </c>
      <c r="C3057">
        <v>643</v>
      </c>
      <c r="D3057">
        <v>22</v>
      </c>
      <c r="E3057">
        <v>1</v>
      </c>
    </row>
    <row r="3058" spans="1:5" x14ac:dyDescent="0.25">
      <c r="A3058" t="str">
        <f t="shared" si="47"/>
        <v>64321</v>
      </c>
      <c r="B3058">
        <v>4019</v>
      </c>
      <c r="C3058">
        <v>643</v>
      </c>
      <c r="D3058">
        <v>21</v>
      </c>
      <c r="E3058">
        <v>1</v>
      </c>
    </row>
    <row r="3059" spans="1:5" x14ac:dyDescent="0.25">
      <c r="A3059" t="str">
        <f t="shared" si="47"/>
        <v>64314</v>
      </c>
      <c r="B3059">
        <v>4020</v>
      </c>
      <c r="C3059">
        <v>643</v>
      </c>
      <c r="D3059">
        <v>14</v>
      </c>
      <c r="E3059">
        <v>1</v>
      </c>
    </row>
    <row r="3060" spans="1:5" x14ac:dyDescent="0.25">
      <c r="A3060" t="str">
        <f t="shared" si="47"/>
        <v>64419</v>
      </c>
      <c r="B3060">
        <v>4021</v>
      </c>
      <c r="C3060">
        <v>644</v>
      </c>
      <c r="D3060">
        <v>19</v>
      </c>
      <c r="E3060">
        <v>1</v>
      </c>
    </row>
    <row r="3061" spans="1:5" x14ac:dyDescent="0.25">
      <c r="A3061" t="str">
        <f t="shared" si="47"/>
        <v>64423</v>
      </c>
      <c r="B3061">
        <v>4022</v>
      </c>
      <c r="C3061">
        <v>644</v>
      </c>
      <c r="D3061">
        <v>23</v>
      </c>
      <c r="E3061">
        <v>1</v>
      </c>
    </row>
    <row r="3062" spans="1:5" x14ac:dyDescent="0.25">
      <c r="A3062" t="str">
        <f t="shared" si="47"/>
        <v>6448</v>
      </c>
      <c r="B3062">
        <v>4023</v>
      </c>
      <c r="C3062">
        <v>644</v>
      </c>
      <c r="D3062">
        <v>8</v>
      </c>
      <c r="E3062">
        <v>1</v>
      </c>
    </row>
    <row r="3063" spans="1:5" x14ac:dyDescent="0.25">
      <c r="A3063" t="str">
        <f t="shared" si="47"/>
        <v>64415</v>
      </c>
      <c r="B3063">
        <v>4024</v>
      </c>
      <c r="C3063">
        <v>644</v>
      </c>
      <c r="D3063">
        <v>15</v>
      </c>
      <c r="E3063">
        <v>1</v>
      </c>
    </row>
    <row r="3064" spans="1:5" x14ac:dyDescent="0.25">
      <c r="A3064" t="str">
        <f t="shared" si="47"/>
        <v>6443</v>
      </c>
      <c r="B3064">
        <v>4025</v>
      </c>
      <c r="C3064">
        <v>644</v>
      </c>
      <c r="D3064">
        <v>3</v>
      </c>
      <c r="E3064">
        <v>1</v>
      </c>
    </row>
    <row r="3065" spans="1:5" x14ac:dyDescent="0.25">
      <c r="A3065" t="str">
        <f t="shared" si="47"/>
        <v>64412</v>
      </c>
      <c r="B3065">
        <v>4026</v>
      </c>
      <c r="C3065">
        <v>644</v>
      </c>
      <c r="D3065">
        <v>12</v>
      </c>
      <c r="E3065">
        <v>1</v>
      </c>
    </row>
    <row r="3066" spans="1:5" x14ac:dyDescent="0.25">
      <c r="A3066" t="str">
        <f t="shared" si="47"/>
        <v>6454</v>
      </c>
      <c r="B3066">
        <v>4027</v>
      </c>
      <c r="C3066">
        <v>645</v>
      </c>
      <c r="D3066">
        <v>4</v>
      </c>
      <c r="E3066">
        <v>0</v>
      </c>
    </row>
    <row r="3067" spans="1:5" x14ac:dyDescent="0.25">
      <c r="A3067" t="str">
        <f t="shared" si="47"/>
        <v>64524</v>
      </c>
      <c r="B3067">
        <v>4028</v>
      </c>
      <c r="C3067">
        <v>645</v>
      </c>
      <c r="D3067">
        <v>24</v>
      </c>
      <c r="E3067">
        <v>0</v>
      </c>
    </row>
    <row r="3068" spans="1:5" x14ac:dyDescent="0.25">
      <c r="A3068" t="str">
        <f t="shared" si="47"/>
        <v>6455</v>
      </c>
      <c r="B3068">
        <v>4029</v>
      </c>
      <c r="C3068">
        <v>645</v>
      </c>
      <c r="D3068">
        <v>5</v>
      </c>
      <c r="E3068">
        <v>1</v>
      </c>
    </row>
    <row r="3069" spans="1:5" x14ac:dyDescent="0.25">
      <c r="A3069" t="str">
        <f t="shared" si="47"/>
        <v>64512</v>
      </c>
      <c r="B3069">
        <v>4030</v>
      </c>
      <c r="C3069">
        <v>645</v>
      </c>
      <c r="D3069">
        <v>12</v>
      </c>
      <c r="E3069">
        <v>0</v>
      </c>
    </row>
    <row r="3070" spans="1:5" x14ac:dyDescent="0.25">
      <c r="A3070" t="str">
        <f t="shared" si="47"/>
        <v>64625</v>
      </c>
      <c r="B3070">
        <v>4031</v>
      </c>
      <c r="C3070">
        <v>646</v>
      </c>
      <c r="D3070">
        <v>25</v>
      </c>
      <c r="E3070">
        <v>1</v>
      </c>
    </row>
    <row r="3071" spans="1:5" x14ac:dyDescent="0.25">
      <c r="A3071" t="str">
        <f t="shared" si="47"/>
        <v>64510</v>
      </c>
      <c r="B3071">
        <v>4032</v>
      </c>
      <c r="C3071">
        <v>645</v>
      </c>
      <c r="D3071">
        <v>10</v>
      </c>
      <c r="E3071">
        <v>0</v>
      </c>
    </row>
    <row r="3072" spans="1:5" x14ac:dyDescent="0.25">
      <c r="A3072" t="str">
        <f t="shared" si="47"/>
        <v>64519</v>
      </c>
      <c r="B3072">
        <v>4033</v>
      </c>
      <c r="C3072">
        <v>645</v>
      </c>
      <c r="D3072">
        <v>19</v>
      </c>
      <c r="E3072">
        <v>0</v>
      </c>
    </row>
    <row r="3073" spans="1:5" x14ac:dyDescent="0.25">
      <c r="A3073" t="str">
        <f t="shared" si="47"/>
        <v>64615</v>
      </c>
      <c r="B3073">
        <v>4034</v>
      </c>
      <c r="C3073">
        <v>646</v>
      </c>
      <c r="D3073">
        <v>15</v>
      </c>
      <c r="E3073">
        <v>1</v>
      </c>
    </row>
    <row r="3074" spans="1:5" x14ac:dyDescent="0.25">
      <c r="A3074" t="str">
        <f t="shared" si="47"/>
        <v>6463</v>
      </c>
      <c r="B3074">
        <v>4035</v>
      </c>
      <c r="C3074">
        <v>646</v>
      </c>
      <c r="D3074">
        <v>3</v>
      </c>
      <c r="E3074">
        <v>1</v>
      </c>
    </row>
    <row r="3075" spans="1:5" x14ac:dyDescent="0.25">
      <c r="A3075" t="str">
        <f t="shared" ref="A3075:A3138" si="48">CONCATENATE(C3075,D3075)</f>
        <v>64619</v>
      </c>
      <c r="B3075">
        <v>4036</v>
      </c>
      <c r="C3075">
        <v>646</v>
      </c>
      <c r="D3075">
        <v>19</v>
      </c>
      <c r="E3075">
        <v>1</v>
      </c>
    </row>
    <row r="3076" spans="1:5" x14ac:dyDescent="0.25">
      <c r="A3076" t="str">
        <f t="shared" si="48"/>
        <v>64623</v>
      </c>
      <c r="B3076">
        <v>4037</v>
      </c>
      <c r="C3076">
        <v>646</v>
      </c>
      <c r="D3076">
        <v>23</v>
      </c>
      <c r="E3076">
        <v>0</v>
      </c>
    </row>
    <row r="3077" spans="1:5" x14ac:dyDescent="0.25">
      <c r="A3077" t="str">
        <f t="shared" si="48"/>
        <v>6467</v>
      </c>
      <c r="B3077">
        <v>4038</v>
      </c>
      <c r="C3077">
        <v>646</v>
      </c>
      <c r="D3077">
        <v>7</v>
      </c>
      <c r="E3077">
        <v>0</v>
      </c>
    </row>
    <row r="3078" spans="1:5" x14ac:dyDescent="0.25">
      <c r="A3078" t="str">
        <f t="shared" si="48"/>
        <v>6475</v>
      </c>
      <c r="B3078">
        <v>4039</v>
      </c>
      <c r="C3078">
        <v>647</v>
      </c>
      <c r="D3078">
        <v>5</v>
      </c>
      <c r="E3078">
        <v>1</v>
      </c>
    </row>
    <row r="3079" spans="1:5" x14ac:dyDescent="0.25">
      <c r="A3079" t="str">
        <f t="shared" si="48"/>
        <v>64722</v>
      </c>
      <c r="B3079">
        <v>4040</v>
      </c>
      <c r="C3079">
        <v>647</v>
      </c>
      <c r="D3079">
        <v>22</v>
      </c>
      <c r="E3079">
        <v>1</v>
      </c>
    </row>
    <row r="3080" spans="1:5" x14ac:dyDescent="0.25">
      <c r="A3080" t="str">
        <f t="shared" si="48"/>
        <v>6471</v>
      </c>
      <c r="B3080">
        <v>4041</v>
      </c>
      <c r="C3080">
        <v>647</v>
      </c>
      <c r="D3080">
        <v>1</v>
      </c>
      <c r="E3080">
        <v>1</v>
      </c>
    </row>
    <row r="3081" spans="1:5" x14ac:dyDescent="0.25">
      <c r="A3081" t="str">
        <f t="shared" si="48"/>
        <v>64711</v>
      </c>
      <c r="B3081">
        <v>4042</v>
      </c>
      <c r="C3081">
        <v>647</v>
      </c>
      <c r="D3081">
        <v>11</v>
      </c>
      <c r="E3081">
        <v>1</v>
      </c>
    </row>
    <row r="3082" spans="1:5" x14ac:dyDescent="0.25">
      <c r="A3082" t="str">
        <f t="shared" si="48"/>
        <v>6474</v>
      </c>
      <c r="B3082">
        <v>4043</v>
      </c>
      <c r="C3082">
        <v>647</v>
      </c>
      <c r="D3082">
        <v>4</v>
      </c>
      <c r="E3082">
        <v>1</v>
      </c>
    </row>
    <row r="3083" spans="1:5" x14ac:dyDescent="0.25">
      <c r="A3083" t="str">
        <f t="shared" si="48"/>
        <v>64719</v>
      </c>
      <c r="B3083">
        <v>4044</v>
      </c>
      <c r="C3083">
        <v>647</v>
      </c>
      <c r="D3083">
        <v>19</v>
      </c>
      <c r="E3083">
        <v>0</v>
      </c>
    </row>
    <row r="3084" spans="1:5" x14ac:dyDescent="0.25">
      <c r="A3084" t="str">
        <f t="shared" si="48"/>
        <v>6472</v>
      </c>
      <c r="B3084">
        <v>4045</v>
      </c>
      <c r="C3084">
        <v>647</v>
      </c>
      <c r="D3084">
        <v>2</v>
      </c>
      <c r="E3084">
        <v>1</v>
      </c>
    </row>
    <row r="3085" spans="1:5" x14ac:dyDescent="0.25">
      <c r="A3085" t="str">
        <f t="shared" si="48"/>
        <v>64714</v>
      </c>
      <c r="B3085">
        <v>4046</v>
      </c>
      <c r="C3085">
        <v>647</v>
      </c>
      <c r="D3085">
        <v>14</v>
      </c>
      <c r="E3085">
        <v>1</v>
      </c>
    </row>
    <row r="3086" spans="1:5" x14ac:dyDescent="0.25">
      <c r="A3086" t="str">
        <f t="shared" si="48"/>
        <v>64721</v>
      </c>
      <c r="B3086">
        <v>4047</v>
      </c>
      <c r="C3086">
        <v>647</v>
      </c>
      <c r="D3086">
        <v>21</v>
      </c>
      <c r="E3086">
        <v>1</v>
      </c>
    </row>
    <row r="3087" spans="1:5" x14ac:dyDescent="0.25">
      <c r="A3087" t="str">
        <f t="shared" si="48"/>
        <v>64717</v>
      </c>
      <c r="B3087">
        <v>4048</v>
      </c>
      <c r="C3087">
        <v>647</v>
      </c>
      <c r="D3087">
        <v>17</v>
      </c>
      <c r="E3087">
        <v>1</v>
      </c>
    </row>
    <row r="3088" spans="1:5" x14ac:dyDescent="0.25">
      <c r="A3088" t="str">
        <f t="shared" si="48"/>
        <v>64723</v>
      </c>
      <c r="B3088">
        <v>4049</v>
      </c>
      <c r="C3088">
        <v>647</v>
      </c>
      <c r="D3088">
        <v>23</v>
      </c>
      <c r="E3088">
        <v>1</v>
      </c>
    </row>
    <row r="3089" spans="1:5" x14ac:dyDescent="0.25">
      <c r="A3089" t="str">
        <f t="shared" si="48"/>
        <v>6484</v>
      </c>
      <c r="B3089">
        <v>4050</v>
      </c>
      <c r="C3089">
        <v>648</v>
      </c>
      <c r="D3089">
        <v>4</v>
      </c>
      <c r="E3089">
        <v>0</v>
      </c>
    </row>
    <row r="3090" spans="1:5" x14ac:dyDescent="0.25">
      <c r="A3090" t="str">
        <f t="shared" si="48"/>
        <v>6482</v>
      </c>
      <c r="B3090">
        <v>4051</v>
      </c>
      <c r="C3090">
        <v>648</v>
      </c>
      <c r="D3090">
        <v>2</v>
      </c>
      <c r="E3090">
        <v>1</v>
      </c>
    </row>
    <row r="3091" spans="1:5" x14ac:dyDescent="0.25">
      <c r="A3091" t="str">
        <f t="shared" si="48"/>
        <v>64811</v>
      </c>
      <c r="B3091">
        <v>4052</v>
      </c>
      <c r="C3091">
        <v>648</v>
      </c>
      <c r="D3091">
        <v>11</v>
      </c>
      <c r="E3091">
        <v>1</v>
      </c>
    </row>
    <row r="3092" spans="1:5" x14ac:dyDescent="0.25">
      <c r="A3092" t="str">
        <f t="shared" si="48"/>
        <v>64823</v>
      </c>
      <c r="B3092">
        <v>4053</v>
      </c>
      <c r="C3092">
        <v>648</v>
      </c>
      <c r="D3092">
        <v>23</v>
      </c>
      <c r="E3092">
        <v>0</v>
      </c>
    </row>
    <row r="3093" spans="1:5" x14ac:dyDescent="0.25">
      <c r="A3093" t="str">
        <f t="shared" si="48"/>
        <v>64813</v>
      </c>
      <c r="B3093">
        <v>4054</v>
      </c>
      <c r="C3093">
        <v>648</v>
      </c>
      <c r="D3093">
        <v>13</v>
      </c>
      <c r="E3093">
        <v>0</v>
      </c>
    </row>
    <row r="3094" spans="1:5" x14ac:dyDescent="0.25">
      <c r="A3094" t="str">
        <f t="shared" si="48"/>
        <v>6487</v>
      </c>
      <c r="B3094">
        <v>4055</v>
      </c>
      <c r="C3094">
        <v>648</v>
      </c>
      <c r="D3094">
        <v>7</v>
      </c>
      <c r="E3094">
        <v>0</v>
      </c>
    </row>
    <row r="3095" spans="1:5" x14ac:dyDescent="0.25">
      <c r="A3095" t="str">
        <f t="shared" si="48"/>
        <v>6497</v>
      </c>
      <c r="B3095">
        <v>4056</v>
      </c>
      <c r="C3095">
        <v>649</v>
      </c>
      <c r="D3095">
        <v>7</v>
      </c>
      <c r="E3095">
        <v>1</v>
      </c>
    </row>
    <row r="3096" spans="1:5" x14ac:dyDescent="0.25">
      <c r="A3096" t="str">
        <f t="shared" si="48"/>
        <v>6499</v>
      </c>
      <c r="B3096">
        <v>4057</v>
      </c>
      <c r="C3096">
        <v>649</v>
      </c>
      <c r="D3096">
        <v>9</v>
      </c>
      <c r="E3096">
        <v>1</v>
      </c>
    </row>
    <row r="3097" spans="1:5" x14ac:dyDescent="0.25">
      <c r="A3097" t="str">
        <f t="shared" si="48"/>
        <v>6495</v>
      </c>
      <c r="B3097">
        <v>4058</v>
      </c>
      <c r="C3097">
        <v>649</v>
      </c>
      <c r="D3097">
        <v>5</v>
      </c>
      <c r="E3097">
        <v>1</v>
      </c>
    </row>
    <row r="3098" spans="1:5" x14ac:dyDescent="0.25">
      <c r="A3098" t="str">
        <f t="shared" si="48"/>
        <v>64913</v>
      </c>
      <c r="B3098">
        <v>4059</v>
      </c>
      <c r="C3098">
        <v>649</v>
      </c>
      <c r="D3098">
        <v>13</v>
      </c>
      <c r="E3098">
        <v>1</v>
      </c>
    </row>
    <row r="3099" spans="1:5" x14ac:dyDescent="0.25">
      <c r="A3099" t="str">
        <f t="shared" si="48"/>
        <v>6493</v>
      </c>
      <c r="B3099">
        <v>4060</v>
      </c>
      <c r="C3099">
        <v>649</v>
      </c>
      <c r="D3099">
        <v>3</v>
      </c>
      <c r="E3099">
        <v>1</v>
      </c>
    </row>
    <row r="3100" spans="1:5" x14ac:dyDescent="0.25">
      <c r="A3100" t="str">
        <f t="shared" si="48"/>
        <v>64912</v>
      </c>
      <c r="B3100">
        <v>4061</v>
      </c>
      <c r="C3100">
        <v>649</v>
      </c>
      <c r="D3100">
        <v>12</v>
      </c>
      <c r="E3100">
        <v>1</v>
      </c>
    </row>
    <row r="3101" spans="1:5" x14ac:dyDescent="0.25">
      <c r="A3101" t="str">
        <f t="shared" si="48"/>
        <v>6503</v>
      </c>
      <c r="B3101">
        <v>4062</v>
      </c>
      <c r="C3101">
        <v>650</v>
      </c>
      <c r="D3101">
        <v>3</v>
      </c>
      <c r="E3101">
        <v>1</v>
      </c>
    </row>
    <row r="3102" spans="1:5" x14ac:dyDescent="0.25">
      <c r="A3102" t="str">
        <f t="shared" si="48"/>
        <v>6507</v>
      </c>
      <c r="B3102">
        <v>4063</v>
      </c>
      <c r="C3102">
        <v>650</v>
      </c>
      <c r="D3102">
        <v>7</v>
      </c>
      <c r="E3102">
        <v>1</v>
      </c>
    </row>
    <row r="3103" spans="1:5" x14ac:dyDescent="0.25">
      <c r="A3103" t="str">
        <f t="shared" si="48"/>
        <v>65015</v>
      </c>
      <c r="B3103">
        <v>4064</v>
      </c>
      <c r="C3103">
        <v>650</v>
      </c>
      <c r="D3103">
        <v>15</v>
      </c>
      <c r="E3103">
        <v>1</v>
      </c>
    </row>
    <row r="3104" spans="1:5" x14ac:dyDescent="0.25">
      <c r="A3104" t="str">
        <f t="shared" si="48"/>
        <v>65010</v>
      </c>
      <c r="B3104">
        <v>4065</v>
      </c>
      <c r="C3104">
        <v>650</v>
      </c>
      <c r="D3104">
        <v>10</v>
      </c>
      <c r="E3104">
        <v>1</v>
      </c>
    </row>
    <row r="3105" spans="1:5" x14ac:dyDescent="0.25">
      <c r="A3105" t="str">
        <f t="shared" si="48"/>
        <v>65022</v>
      </c>
      <c r="B3105">
        <v>4066</v>
      </c>
      <c r="C3105">
        <v>650</v>
      </c>
      <c r="D3105">
        <v>22</v>
      </c>
      <c r="E3105">
        <v>1</v>
      </c>
    </row>
    <row r="3106" spans="1:5" x14ac:dyDescent="0.25">
      <c r="A3106" t="str">
        <f t="shared" si="48"/>
        <v>65011</v>
      </c>
      <c r="B3106">
        <v>4067</v>
      </c>
      <c r="C3106">
        <v>650</v>
      </c>
      <c r="D3106">
        <v>11</v>
      </c>
      <c r="E3106">
        <v>1</v>
      </c>
    </row>
    <row r="3107" spans="1:5" x14ac:dyDescent="0.25">
      <c r="A3107" t="str">
        <f t="shared" si="48"/>
        <v>65110</v>
      </c>
      <c r="B3107">
        <v>4068</v>
      </c>
      <c r="C3107">
        <v>651</v>
      </c>
      <c r="D3107">
        <v>10</v>
      </c>
      <c r="E3107">
        <v>0</v>
      </c>
    </row>
    <row r="3108" spans="1:5" x14ac:dyDescent="0.25">
      <c r="A3108" t="str">
        <f t="shared" si="48"/>
        <v>65112</v>
      </c>
      <c r="B3108">
        <v>4069</v>
      </c>
      <c r="C3108">
        <v>651</v>
      </c>
      <c r="D3108">
        <v>12</v>
      </c>
      <c r="E3108">
        <v>0</v>
      </c>
    </row>
    <row r="3109" spans="1:5" x14ac:dyDescent="0.25">
      <c r="A3109" t="str">
        <f t="shared" si="48"/>
        <v>65115</v>
      </c>
      <c r="B3109">
        <v>4070</v>
      </c>
      <c r="C3109">
        <v>651</v>
      </c>
      <c r="D3109">
        <v>15</v>
      </c>
      <c r="E3109">
        <v>1</v>
      </c>
    </row>
    <row r="3110" spans="1:5" x14ac:dyDescent="0.25">
      <c r="A3110" t="str">
        <f t="shared" si="48"/>
        <v>65113</v>
      </c>
      <c r="B3110">
        <v>4071</v>
      </c>
      <c r="C3110">
        <v>651</v>
      </c>
      <c r="D3110">
        <v>13</v>
      </c>
      <c r="E3110">
        <v>1</v>
      </c>
    </row>
    <row r="3111" spans="1:5" x14ac:dyDescent="0.25">
      <c r="A3111" t="str">
        <f t="shared" si="48"/>
        <v>65223</v>
      </c>
      <c r="B3111">
        <v>4072</v>
      </c>
      <c r="C3111">
        <v>652</v>
      </c>
      <c r="D3111">
        <v>23</v>
      </c>
      <c r="E3111">
        <v>1</v>
      </c>
    </row>
    <row r="3112" spans="1:5" x14ac:dyDescent="0.25">
      <c r="A3112" t="str">
        <f t="shared" si="48"/>
        <v>6525</v>
      </c>
      <c r="B3112">
        <v>4073</v>
      </c>
      <c r="C3112">
        <v>652</v>
      </c>
      <c r="D3112">
        <v>5</v>
      </c>
      <c r="E3112">
        <v>1</v>
      </c>
    </row>
    <row r="3113" spans="1:5" x14ac:dyDescent="0.25">
      <c r="A3113" t="str">
        <f t="shared" si="48"/>
        <v>65222</v>
      </c>
      <c r="B3113">
        <v>4074</v>
      </c>
      <c r="C3113">
        <v>652</v>
      </c>
      <c r="D3113">
        <v>22</v>
      </c>
      <c r="E3113">
        <v>1</v>
      </c>
    </row>
    <row r="3114" spans="1:5" x14ac:dyDescent="0.25">
      <c r="A3114" t="str">
        <f t="shared" si="48"/>
        <v>65219</v>
      </c>
      <c r="B3114">
        <v>4075</v>
      </c>
      <c r="C3114">
        <v>652</v>
      </c>
      <c r="D3114">
        <v>19</v>
      </c>
      <c r="E3114">
        <v>1</v>
      </c>
    </row>
    <row r="3115" spans="1:5" x14ac:dyDescent="0.25">
      <c r="A3115" t="str">
        <f t="shared" si="48"/>
        <v>6528</v>
      </c>
      <c r="B3115">
        <v>4076</v>
      </c>
      <c r="C3115">
        <v>652</v>
      </c>
      <c r="D3115">
        <v>8</v>
      </c>
      <c r="E3115">
        <v>1</v>
      </c>
    </row>
    <row r="3116" spans="1:5" x14ac:dyDescent="0.25">
      <c r="A3116" t="str">
        <f t="shared" si="48"/>
        <v>6524</v>
      </c>
      <c r="B3116">
        <v>4077</v>
      </c>
      <c r="C3116">
        <v>652</v>
      </c>
      <c r="D3116">
        <v>4</v>
      </c>
      <c r="E3116">
        <v>1</v>
      </c>
    </row>
    <row r="3117" spans="1:5" x14ac:dyDescent="0.25">
      <c r="A3117" t="str">
        <f t="shared" si="48"/>
        <v>65322</v>
      </c>
      <c r="B3117">
        <v>4078</v>
      </c>
      <c r="C3117">
        <v>653</v>
      </c>
      <c r="D3117">
        <v>22</v>
      </c>
      <c r="E3117">
        <v>1</v>
      </c>
    </row>
    <row r="3118" spans="1:5" x14ac:dyDescent="0.25">
      <c r="A3118" t="str">
        <f t="shared" si="48"/>
        <v>6534</v>
      </c>
      <c r="B3118">
        <v>4079</v>
      </c>
      <c r="C3118">
        <v>653</v>
      </c>
      <c r="D3118">
        <v>4</v>
      </c>
      <c r="E3118">
        <v>0</v>
      </c>
    </row>
    <row r="3119" spans="1:5" x14ac:dyDescent="0.25">
      <c r="A3119" t="str">
        <f t="shared" si="48"/>
        <v>6531</v>
      </c>
      <c r="B3119">
        <v>4080</v>
      </c>
      <c r="C3119">
        <v>653</v>
      </c>
      <c r="D3119">
        <v>1</v>
      </c>
      <c r="E3119">
        <v>1</v>
      </c>
    </row>
    <row r="3120" spans="1:5" x14ac:dyDescent="0.25">
      <c r="A3120" t="str">
        <f t="shared" si="48"/>
        <v>6517</v>
      </c>
      <c r="B3120">
        <v>4081</v>
      </c>
      <c r="C3120">
        <v>651</v>
      </c>
      <c r="D3120">
        <v>7</v>
      </c>
      <c r="E3120">
        <v>0</v>
      </c>
    </row>
    <row r="3121" spans="1:5" x14ac:dyDescent="0.25">
      <c r="A3121" t="str">
        <f t="shared" si="48"/>
        <v>6518</v>
      </c>
      <c r="B3121">
        <v>4082</v>
      </c>
      <c r="C3121">
        <v>651</v>
      </c>
      <c r="D3121">
        <v>8</v>
      </c>
      <c r="E3121">
        <v>1</v>
      </c>
    </row>
    <row r="3122" spans="1:5" x14ac:dyDescent="0.25">
      <c r="A3122" t="str">
        <f t="shared" si="48"/>
        <v>65311</v>
      </c>
      <c r="B3122">
        <v>4083</v>
      </c>
      <c r="C3122">
        <v>653</v>
      </c>
      <c r="D3122">
        <v>11</v>
      </c>
      <c r="E3122">
        <v>1</v>
      </c>
    </row>
    <row r="3123" spans="1:5" x14ac:dyDescent="0.25">
      <c r="A3123" t="str">
        <f t="shared" si="48"/>
        <v>6535</v>
      </c>
      <c r="B3123">
        <v>4084</v>
      </c>
      <c r="C3123">
        <v>653</v>
      </c>
      <c r="D3123">
        <v>5</v>
      </c>
      <c r="E3123">
        <v>1</v>
      </c>
    </row>
    <row r="3124" spans="1:5" x14ac:dyDescent="0.25">
      <c r="A3124" t="str">
        <f t="shared" si="48"/>
        <v>6532</v>
      </c>
      <c r="B3124">
        <v>4085</v>
      </c>
      <c r="C3124">
        <v>653</v>
      </c>
      <c r="D3124">
        <v>2</v>
      </c>
      <c r="E3124">
        <v>1</v>
      </c>
    </row>
    <row r="3125" spans="1:5" x14ac:dyDescent="0.25">
      <c r="A3125" t="str">
        <f t="shared" si="48"/>
        <v>6548</v>
      </c>
      <c r="B3125">
        <v>4086</v>
      </c>
      <c r="C3125">
        <v>654</v>
      </c>
      <c r="D3125">
        <v>8</v>
      </c>
      <c r="E3125">
        <v>0</v>
      </c>
    </row>
    <row r="3126" spans="1:5" x14ac:dyDescent="0.25">
      <c r="A3126" t="str">
        <f t="shared" si="48"/>
        <v>65517</v>
      </c>
      <c r="B3126">
        <v>4087</v>
      </c>
      <c r="C3126">
        <v>655</v>
      </c>
      <c r="D3126">
        <v>17</v>
      </c>
      <c r="E3126">
        <v>1</v>
      </c>
    </row>
    <row r="3127" spans="1:5" x14ac:dyDescent="0.25">
      <c r="A3127" t="str">
        <f t="shared" si="48"/>
        <v>6551</v>
      </c>
      <c r="B3127">
        <v>4088</v>
      </c>
      <c r="C3127">
        <v>655</v>
      </c>
      <c r="D3127">
        <v>1</v>
      </c>
      <c r="E3127">
        <v>1</v>
      </c>
    </row>
    <row r="3128" spans="1:5" x14ac:dyDescent="0.25">
      <c r="A3128" t="str">
        <f t="shared" si="48"/>
        <v>6555</v>
      </c>
      <c r="B3128">
        <v>4089</v>
      </c>
      <c r="C3128">
        <v>655</v>
      </c>
      <c r="D3128">
        <v>5</v>
      </c>
      <c r="E3128">
        <v>1</v>
      </c>
    </row>
    <row r="3129" spans="1:5" x14ac:dyDescent="0.25">
      <c r="A3129" t="str">
        <f t="shared" si="48"/>
        <v>6557</v>
      </c>
      <c r="B3129">
        <v>4090</v>
      </c>
      <c r="C3129">
        <v>655</v>
      </c>
      <c r="D3129">
        <v>7</v>
      </c>
      <c r="E3129">
        <v>1</v>
      </c>
    </row>
    <row r="3130" spans="1:5" x14ac:dyDescent="0.25">
      <c r="A3130" t="str">
        <f t="shared" si="48"/>
        <v>65511</v>
      </c>
      <c r="B3130">
        <v>4091</v>
      </c>
      <c r="C3130">
        <v>655</v>
      </c>
      <c r="D3130">
        <v>11</v>
      </c>
      <c r="E3130">
        <v>0</v>
      </c>
    </row>
    <row r="3131" spans="1:5" x14ac:dyDescent="0.25">
      <c r="A3131" t="str">
        <f t="shared" si="48"/>
        <v>65525</v>
      </c>
      <c r="B3131">
        <v>4092</v>
      </c>
      <c r="C3131">
        <v>655</v>
      </c>
      <c r="D3131">
        <v>25</v>
      </c>
      <c r="E3131">
        <v>1</v>
      </c>
    </row>
    <row r="3132" spans="1:5" x14ac:dyDescent="0.25">
      <c r="A3132" t="str">
        <f t="shared" si="48"/>
        <v>6564</v>
      </c>
      <c r="B3132">
        <v>4093</v>
      </c>
      <c r="C3132">
        <v>656</v>
      </c>
      <c r="D3132">
        <v>4</v>
      </c>
      <c r="E3132">
        <v>0</v>
      </c>
    </row>
    <row r="3133" spans="1:5" x14ac:dyDescent="0.25">
      <c r="A3133" t="str">
        <f t="shared" si="48"/>
        <v>6567</v>
      </c>
      <c r="B3133">
        <v>4094</v>
      </c>
      <c r="C3133">
        <v>656</v>
      </c>
      <c r="D3133">
        <v>7</v>
      </c>
      <c r="E3133">
        <v>0</v>
      </c>
    </row>
    <row r="3134" spans="1:5" x14ac:dyDescent="0.25">
      <c r="A3134" t="str">
        <f t="shared" si="48"/>
        <v>65611</v>
      </c>
      <c r="B3134">
        <v>4095</v>
      </c>
      <c r="C3134">
        <v>656</v>
      </c>
      <c r="D3134">
        <v>11</v>
      </c>
      <c r="E3134">
        <v>0</v>
      </c>
    </row>
    <row r="3135" spans="1:5" x14ac:dyDescent="0.25">
      <c r="A3135" t="str">
        <f t="shared" si="48"/>
        <v>6568</v>
      </c>
      <c r="B3135">
        <v>4096</v>
      </c>
      <c r="C3135">
        <v>656</v>
      </c>
      <c r="D3135">
        <v>8</v>
      </c>
      <c r="E3135">
        <v>0</v>
      </c>
    </row>
    <row r="3136" spans="1:5" x14ac:dyDescent="0.25">
      <c r="A3136" t="str">
        <f t="shared" si="48"/>
        <v>6565</v>
      </c>
      <c r="B3136">
        <v>4097</v>
      </c>
      <c r="C3136">
        <v>656</v>
      </c>
      <c r="D3136">
        <v>5</v>
      </c>
      <c r="E3136">
        <v>1</v>
      </c>
    </row>
    <row r="3137" spans="1:5" x14ac:dyDescent="0.25">
      <c r="A3137" t="str">
        <f t="shared" si="48"/>
        <v>65623</v>
      </c>
      <c r="B3137">
        <v>4098</v>
      </c>
      <c r="C3137">
        <v>656</v>
      </c>
      <c r="D3137">
        <v>23</v>
      </c>
      <c r="E3137">
        <v>1</v>
      </c>
    </row>
    <row r="3138" spans="1:5" x14ac:dyDescent="0.25">
      <c r="A3138" t="str">
        <f t="shared" si="48"/>
        <v>65612</v>
      </c>
      <c r="B3138">
        <v>4099</v>
      </c>
      <c r="C3138">
        <v>656</v>
      </c>
      <c r="D3138">
        <v>12</v>
      </c>
      <c r="E3138">
        <v>1</v>
      </c>
    </row>
    <row r="3139" spans="1:5" x14ac:dyDescent="0.25">
      <c r="A3139" t="str">
        <f t="shared" ref="A3139:A3202" si="49">CONCATENATE(C3139,D3139)</f>
        <v>65610</v>
      </c>
      <c r="B3139">
        <v>4100</v>
      </c>
      <c r="C3139">
        <v>656</v>
      </c>
      <c r="D3139">
        <v>10</v>
      </c>
      <c r="E3139">
        <v>0</v>
      </c>
    </row>
    <row r="3140" spans="1:5" x14ac:dyDescent="0.25">
      <c r="A3140" t="str">
        <f t="shared" si="49"/>
        <v>65613</v>
      </c>
      <c r="B3140">
        <v>4101</v>
      </c>
      <c r="C3140">
        <v>656</v>
      </c>
      <c r="D3140">
        <v>13</v>
      </c>
      <c r="E3140">
        <v>0</v>
      </c>
    </row>
    <row r="3141" spans="1:5" x14ac:dyDescent="0.25">
      <c r="A3141" t="str">
        <f t="shared" si="49"/>
        <v>6559</v>
      </c>
      <c r="B3141">
        <v>4102</v>
      </c>
      <c r="C3141">
        <v>655</v>
      </c>
      <c r="D3141">
        <v>9</v>
      </c>
      <c r="E3141">
        <v>0</v>
      </c>
    </row>
    <row r="3142" spans="1:5" x14ac:dyDescent="0.25">
      <c r="A3142" t="str">
        <f t="shared" si="49"/>
        <v>65510</v>
      </c>
      <c r="B3142">
        <v>4103</v>
      </c>
      <c r="C3142">
        <v>655</v>
      </c>
      <c r="D3142">
        <v>10</v>
      </c>
      <c r="E3142">
        <v>1</v>
      </c>
    </row>
    <row r="3143" spans="1:5" x14ac:dyDescent="0.25">
      <c r="A3143" t="str">
        <f t="shared" si="49"/>
        <v>65519</v>
      </c>
      <c r="B3143">
        <v>4104</v>
      </c>
      <c r="C3143">
        <v>655</v>
      </c>
      <c r="D3143">
        <v>19</v>
      </c>
      <c r="E3143">
        <v>0</v>
      </c>
    </row>
    <row r="3144" spans="1:5" x14ac:dyDescent="0.25">
      <c r="A3144" t="str">
        <f t="shared" si="49"/>
        <v>6554</v>
      </c>
      <c r="B3144">
        <v>4105</v>
      </c>
      <c r="C3144">
        <v>655</v>
      </c>
      <c r="D3144">
        <v>4</v>
      </c>
      <c r="E3144">
        <v>0</v>
      </c>
    </row>
    <row r="3145" spans="1:5" x14ac:dyDescent="0.25">
      <c r="A3145" t="str">
        <f t="shared" si="49"/>
        <v>65524</v>
      </c>
      <c r="B3145">
        <v>4106</v>
      </c>
      <c r="C3145">
        <v>655</v>
      </c>
      <c r="D3145">
        <v>24</v>
      </c>
      <c r="E3145">
        <v>1</v>
      </c>
    </row>
    <row r="3146" spans="1:5" x14ac:dyDescent="0.25">
      <c r="A3146" t="str">
        <f t="shared" si="49"/>
        <v>65523</v>
      </c>
      <c r="B3146">
        <v>4107</v>
      </c>
      <c r="C3146">
        <v>655</v>
      </c>
      <c r="D3146">
        <v>23</v>
      </c>
      <c r="E3146">
        <v>1</v>
      </c>
    </row>
    <row r="3147" spans="1:5" x14ac:dyDescent="0.25">
      <c r="A3147" t="str">
        <f t="shared" si="49"/>
        <v>65722</v>
      </c>
      <c r="B3147">
        <v>4108</v>
      </c>
      <c r="C3147">
        <v>657</v>
      </c>
      <c r="D3147">
        <v>22</v>
      </c>
      <c r="E3147">
        <v>0</v>
      </c>
    </row>
    <row r="3148" spans="1:5" x14ac:dyDescent="0.25">
      <c r="A3148" t="str">
        <f t="shared" si="49"/>
        <v>6572</v>
      </c>
      <c r="B3148">
        <v>4109</v>
      </c>
      <c r="C3148">
        <v>657</v>
      </c>
      <c r="D3148">
        <v>2</v>
      </c>
      <c r="E3148">
        <v>0</v>
      </c>
    </row>
    <row r="3149" spans="1:5" x14ac:dyDescent="0.25">
      <c r="A3149" t="str">
        <f t="shared" si="49"/>
        <v>6574</v>
      </c>
      <c r="B3149">
        <v>4110</v>
      </c>
      <c r="C3149">
        <v>657</v>
      </c>
      <c r="D3149">
        <v>4</v>
      </c>
      <c r="E3149">
        <v>0</v>
      </c>
    </row>
    <row r="3150" spans="1:5" x14ac:dyDescent="0.25">
      <c r="A3150" t="str">
        <f t="shared" si="49"/>
        <v>6571</v>
      </c>
      <c r="B3150">
        <v>4111</v>
      </c>
      <c r="C3150">
        <v>657</v>
      </c>
      <c r="D3150">
        <v>1</v>
      </c>
      <c r="E3150">
        <v>1</v>
      </c>
    </row>
    <row r="3151" spans="1:5" x14ac:dyDescent="0.25">
      <c r="A3151" t="str">
        <f t="shared" si="49"/>
        <v>65714</v>
      </c>
      <c r="B3151">
        <v>4112</v>
      </c>
      <c r="C3151">
        <v>657</v>
      </c>
      <c r="D3151">
        <v>14</v>
      </c>
      <c r="E3151">
        <v>0</v>
      </c>
    </row>
    <row r="3152" spans="1:5" x14ac:dyDescent="0.25">
      <c r="A3152" t="str">
        <f t="shared" si="49"/>
        <v>65721</v>
      </c>
      <c r="B3152">
        <v>4113</v>
      </c>
      <c r="C3152">
        <v>657</v>
      </c>
      <c r="D3152">
        <v>21</v>
      </c>
      <c r="E3152">
        <v>0</v>
      </c>
    </row>
    <row r="3153" spans="1:5" x14ac:dyDescent="0.25">
      <c r="A3153" t="str">
        <f t="shared" si="49"/>
        <v>65512</v>
      </c>
      <c r="B3153">
        <v>4114</v>
      </c>
      <c r="C3153">
        <v>655</v>
      </c>
      <c r="D3153">
        <v>12</v>
      </c>
      <c r="E3153">
        <v>0</v>
      </c>
    </row>
    <row r="3154" spans="1:5" x14ac:dyDescent="0.25">
      <c r="A3154" t="str">
        <f t="shared" si="49"/>
        <v>65513</v>
      </c>
      <c r="B3154">
        <v>4115</v>
      </c>
      <c r="C3154">
        <v>655</v>
      </c>
      <c r="D3154">
        <v>13</v>
      </c>
      <c r="E3154">
        <v>1</v>
      </c>
    </row>
    <row r="3155" spans="1:5" x14ac:dyDescent="0.25">
      <c r="A3155" t="str">
        <f t="shared" si="49"/>
        <v>65515</v>
      </c>
      <c r="B3155">
        <v>4116</v>
      </c>
      <c r="C3155">
        <v>655</v>
      </c>
      <c r="D3155">
        <v>15</v>
      </c>
      <c r="E3155">
        <v>1</v>
      </c>
    </row>
    <row r="3156" spans="1:5" x14ac:dyDescent="0.25">
      <c r="A3156" t="str">
        <f t="shared" si="49"/>
        <v>65522</v>
      </c>
      <c r="B3156">
        <v>4117</v>
      </c>
      <c r="C3156">
        <v>655</v>
      </c>
      <c r="D3156">
        <v>22</v>
      </c>
      <c r="E3156">
        <v>0</v>
      </c>
    </row>
    <row r="3157" spans="1:5" x14ac:dyDescent="0.25">
      <c r="A3157" t="str">
        <f t="shared" si="49"/>
        <v>6553</v>
      </c>
      <c r="B3157">
        <v>4118</v>
      </c>
      <c r="C3157">
        <v>655</v>
      </c>
      <c r="D3157">
        <v>3</v>
      </c>
      <c r="E3157">
        <v>1</v>
      </c>
    </row>
    <row r="3158" spans="1:5" x14ac:dyDescent="0.25">
      <c r="A3158" t="str">
        <f t="shared" si="49"/>
        <v>6552</v>
      </c>
      <c r="B3158">
        <v>4119</v>
      </c>
      <c r="C3158">
        <v>655</v>
      </c>
      <c r="D3158">
        <v>2</v>
      </c>
      <c r="E3158">
        <v>0</v>
      </c>
    </row>
    <row r="3159" spans="1:5" x14ac:dyDescent="0.25">
      <c r="A3159" t="str">
        <f t="shared" si="49"/>
        <v>65924</v>
      </c>
      <c r="B3159">
        <v>4120</v>
      </c>
      <c r="C3159">
        <v>659</v>
      </c>
      <c r="D3159">
        <v>24</v>
      </c>
      <c r="E3159">
        <v>0</v>
      </c>
    </row>
    <row r="3160" spans="1:5" x14ac:dyDescent="0.25">
      <c r="A3160" t="str">
        <f t="shared" si="49"/>
        <v>65919</v>
      </c>
      <c r="B3160">
        <v>4121</v>
      </c>
      <c r="C3160">
        <v>659</v>
      </c>
      <c r="D3160">
        <v>19</v>
      </c>
      <c r="E3160">
        <v>0</v>
      </c>
    </row>
    <row r="3161" spans="1:5" x14ac:dyDescent="0.25">
      <c r="A3161" t="str">
        <f t="shared" si="49"/>
        <v>65922</v>
      </c>
      <c r="B3161">
        <v>4122</v>
      </c>
      <c r="C3161">
        <v>659</v>
      </c>
      <c r="D3161">
        <v>22</v>
      </c>
      <c r="E3161">
        <v>0</v>
      </c>
    </row>
    <row r="3162" spans="1:5" x14ac:dyDescent="0.25">
      <c r="A3162" t="str">
        <f t="shared" si="49"/>
        <v>6595</v>
      </c>
      <c r="B3162">
        <v>4123</v>
      </c>
      <c r="C3162">
        <v>659</v>
      </c>
      <c r="D3162">
        <v>5</v>
      </c>
      <c r="E3162">
        <v>1</v>
      </c>
    </row>
    <row r="3163" spans="1:5" x14ac:dyDescent="0.25">
      <c r="A3163" t="str">
        <f t="shared" si="49"/>
        <v>65912</v>
      </c>
      <c r="B3163">
        <v>4124</v>
      </c>
      <c r="C3163">
        <v>659</v>
      </c>
      <c r="D3163">
        <v>12</v>
      </c>
      <c r="E3163">
        <v>1</v>
      </c>
    </row>
    <row r="3164" spans="1:5" x14ac:dyDescent="0.25">
      <c r="A3164" t="str">
        <f t="shared" si="49"/>
        <v>6593</v>
      </c>
      <c r="B3164">
        <v>4125</v>
      </c>
      <c r="C3164">
        <v>659</v>
      </c>
      <c r="D3164">
        <v>3</v>
      </c>
      <c r="E3164">
        <v>1</v>
      </c>
    </row>
    <row r="3165" spans="1:5" x14ac:dyDescent="0.25">
      <c r="A3165" t="str">
        <f t="shared" si="49"/>
        <v>6612</v>
      </c>
      <c r="B3165">
        <v>4126</v>
      </c>
      <c r="C3165">
        <v>661</v>
      </c>
      <c r="D3165">
        <v>2</v>
      </c>
      <c r="E3165">
        <v>1</v>
      </c>
    </row>
    <row r="3166" spans="1:5" x14ac:dyDescent="0.25">
      <c r="A3166" t="str">
        <f t="shared" si="49"/>
        <v>6611</v>
      </c>
      <c r="B3166">
        <v>4127</v>
      </c>
      <c r="C3166">
        <v>661</v>
      </c>
      <c r="D3166">
        <v>1</v>
      </c>
      <c r="E3166">
        <v>1</v>
      </c>
    </row>
    <row r="3167" spans="1:5" x14ac:dyDescent="0.25">
      <c r="A3167" t="str">
        <f t="shared" si="49"/>
        <v>66122</v>
      </c>
      <c r="B3167">
        <v>4128</v>
      </c>
      <c r="C3167">
        <v>661</v>
      </c>
      <c r="D3167">
        <v>22</v>
      </c>
      <c r="E3167">
        <v>1</v>
      </c>
    </row>
    <row r="3168" spans="1:5" x14ac:dyDescent="0.25">
      <c r="A3168" t="str">
        <f t="shared" si="49"/>
        <v>6614</v>
      </c>
      <c r="B3168">
        <v>4129</v>
      </c>
      <c r="C3168">
        <v>661</v>
      </c>
      <c r="D3168">
        <v>4</v>
      </c>
      <c r="E3168">
        <v>1</v>
      </c>
    </row>
    <row r="3169" spans="1:5" x14ac:dyDescent="0.25">
      <c r="A3169" t="str">
        <f t="shared" si="49"/>
        <v>66121</v>
      </c>
      <c r="B3169">
        <v>4130</v>
      </c>
      <c r="C3169">
        <v>661</v>
      </c>
      <c r="D3169">
        <v>21</v>
      </c>
      <c r="E3169">
        <v>1</v>
      </c>
    </row>
    <row r="3170" spans="1:5" x14ac:dyDescent="0.25">
      <c r="A3170" t="str">
        <f t="shared" si="49"/>
        <v>66114</v>
      </c>
      <c r="B3170">
        <v>4131</v>
      </c>
      <c r="C3170">
        <v>661</v>
      </c>
      <c r="D3170">
        <v>14</v>
      </c>
      <c r="E3170">
        <v>1</v>
      </c>
    </row>
    <row r="3171" spans="1:5" x14ac:dyDescent="0.25">
      <c r="A3171" t="str">
        <f t="shared" si="49"/>
        <v>6628</v>
      </c>
      <c r="B3171">
        <v>4132</v>
      </c>
      <c r="C3171">
        <v>662</v>
      </c>
      <c r="D3171">
        <v>8</v>
      </c>
      <c r="E3171">
        <v>0</v>
      </c>
    </row>
    <row r="3172" spans="1:5" x14ac:dyDescent="0.25">
      <c r="A3172" t="str">
        <f t="shared" si="49"/>
        <v>66212</v>
      </c>
      <c r="B3172">
        <v>4133</v>
      </c>
      <c r="C3172">
        <v>662</v>
      </c>
      <c r="D3172">
        <v>12</v>
      </c>
      <c r="E3172">
        <v>0</v>
      </c>
    </row>
    <row r="3173" spans="1:5" x14ac:dyDescent="0.25">
      <c r="A3173" t="str">
        <f t="shared" si="49"/>
        <v>66211</v>
      </c>
      <c r="B3173">
        <v>4134</v>
      </c>
      <c r="C3173">
        <v>662</v>
      </c>
      <c r="D3173">
        <v>11</v>
      </c>
      <c r="E3173">
        <v>0</v>
      </c>
    </row>
    <row r="3174" spans="1:5" x14ac:dyDescent="0.25">
      <c r="A3174" t="str">
        <f t="shared" si="49"/>
        <v>66223</v>
      </c>
      <c r="B3174">
        <v>4135</v>
      </c>
      <c r="C3174">
        <v>662</v>
      </c>
      <c r="D3174">
        <v>23</v>
      </c>
      <c r="E3174">
        <v>1</v>
      </c>
    </row>
    <row r="3175" spans="1:5" x14ac:dyDescent="0.25">
      <c r="A3175" t="str">
        <f t="shared" si="49"/>
        <v>6625</v>
      </c>
      <c r="B3175">
        <v>4136</v>
      </c>
      <c r="C3175">
        <v>662</v>
      </c>
      <c r="D3175">
        <v>5</v>
      </c>
      <c r="E3175">
        <v>1</v>
      </c>
    </row>
    <row r="3176" spans="1:5" x14ac:dyDescent="0.25">
      <c r="A3176" t="str">
        <f t="shared" si="49"/>
        <v>6623</v>
      </c>
      <c r="B3176">
        <v>4137</v>
      </c>
      <c r="C3176">
        <v>662</v>
      </c>
      <c r="D3176">
        <v>3</v>
      </c>
      <c r="E3176">
        <v>1</v>
      </c>
    </row>
    <row r="3177" spans="1:5" x14ac:dyDescent="0.25">
      <c r="A3177" t="str">
        <f t="shared" si="49"/>
        <v>66225</v>
      </c>
      <c r="B3177">
        <v>4138</v>
      </c>
      <c r="C3177">
        <v>662</v>
      </c>
      <c r="D3177">
        <v>25</v>
      </c>
      <c r="E3177">
        <v>1</v>
      </c>
    </row>
    <row r="3178" spans="1:5" x14ac:dyDescent="0.25">
      <c r="A3178" t="str">
        <f t="shared" si="49"/>
        <v>66222</v>
      </c>
      <c r="B3178">
        <v>4139</v>
      </c>
      <c r="C3178">
        <v>662</v>
      </c>
      <c r="D3178">
        <v>22</v>
      </c>
      <c r="E3178">
        <v>1</v>
      </c>
    </row>
    <row r="3179" spans="1:5" x14ac:dyDescent="0.25">
      <c r="A3179" t="str">
        <f t="shared" si="49"/>
        <v>66210</v>
      </c>
      <c r="B3179">
        <v>4140</v>
      </c>
      <c r="C3179">
        <v>662</v>
      </c>
      <c r="D3179">
        <v>10</v>
      </c>
      <c r="E3179">
        <v>0</v>
      </c>
    </row>
    <row r="3180" spans="1:5" x14ac:dyDescent="0.25">
      <c r="A3180" t="str">
        <f t="shared" si="49"/>
        <v>66213</v>
      </c>
      <c r="B3180">
        <v>4141</v>
      </c>
      <c r="C3180">
        <v>662</v>
      </c>
      <c r="D3180">
        <v>13</v>
      </c>
      <c r="E3180">
        <v>0</v>
      </c>
    </row>
    <row r="3181" spans="1:5" x14ac:dyDescent="0.25">
      <c r="A3181" t="str">
        <f t="shared" si="49"/>
        <v>6629</v>
      </c>
      <c r="B3181">
        <v>4142</v>
      </c>
      <c r="C3181">
        <v>662</v>
      </c>
      <c r="D3181">
        <v>9</v>
      </c>
      <c r="E3181">
        <v>0</v>
      </c>
    </row>
    <row r="3182" spans="1:5" x14ac:dyDescent="0.25">
      <c r="A3182" t="str">
        <f t="shared" si="49"/>
        <v>66219</v>
      </c>
      <c r="B3182">
        <v>4143</v>
      </c>
      <c r="C3182">
        <v>662</v>
      </c>
      <c r="D3182">
        <v>19</v>
      </c>
      <c r="E3182">
        <v>0</v>
      </c>
    </row>
    <row r="3183" spans="1:5" x14ac:dyDescent="0.25">
      <c r="A3183" t="str">
        <f t="shared" si="49"/>
        <v>66215</v>
      </c>
      <c r="B3183">
        <v>4144</v>
      </c>
      <c r="C3183">
        <v>662</v>
      </c>
      <c r="D3183">
        <v>15</v>
      </c>
      <c r="E3183">
        <v>1</v>
      </c>
    </row>
    <row r="3184" spans="1:5" x14ac:dyDescent="0.25">
      <c r="A3184" t="str">
        <f t="shared" si="49"/>
        <v>66224</v>
      </c>
      <c r="B3184">
        <v>4145</v>
      </c>
      <c r="C3184">
        <v>662</v>
      </c>
      <c r="D3184">
        <v>24</v>
      </c>
      <c r="E3184">
        <v>0</v>
      </c>
    </row>
    <row r="3185" spans="1:5" x14ac:dyDescent="0.25">
      <c r="A3185" t="str">
        <f t="shared" si="49"/>
        <v>6624</v>
      </c>
      <c r="B3185">
        <v>4146</v>
      </c>
      <c r="C3185">
        <v>662</v>
      </c>
      <c r="D3185">
        <v>4</v>
      </c>
      <c r="E3185">
        <v>1</v>
      </c>
    </row>
    <row r="3186" spans="1:5" x14ac:dyDescent="0.25">
      <c r="A3186" t="str">
        <f t="shared" si="49"/>
        <v>6627</v>
      </c>
      <c r="B3186">
        <v>4147</v>
      </c>
      <c r="C3186">
        <v>662</v>
      </c>
      <c r="D3186">
        <v>7</v>
      </c>
      <c r="E3186">
        <v>0</v>
      </c>
    </row>
    <row r="3187" spans="1:5" x14ac:dyDescent="0.25">
      <c r="A3187" t="str">
        <f t="shared" si="49"/>
        <v>66214</v>
      </c>
      <c r="B3187">
        <v>4148</v>
      </c>
      <c r="C3187">
        <v>662</v>
      </c>
      <c r="D3187">
        <v>14</v>
      </c>
      <c r="E3187">
        <v>1</v>
      </c>
    </row>
    <row r="3188" spans="1:5" x14ac:dyDescent="0.25">
      <c r="A3188" t="str">
        <f t="shared" si="49"/>
        <v>66221</v>
      </c>
      <c r="B3188">
        <v>4149</v>
      </c>
      <c r="C3188">
        <v>662</v>
      </c>
      <c r="D3188">
        <v>21</v>
      </c>
      <c r="E3188">
        <v>0</v>
      </c>
    </row>
    <row r="3189" spans="1:5" x14ac:dyDescent="0.25">
      <c r="A3189" t="str">
        <f t="shared" si="49"/>
        <v>66313</v>
      </c>
      <c r="B3189">
        <v>4150</v>
      </c>
      <c r="C3189">
        <v>663</v>
      </c>
      <c r="D3189">
        <v>13</v>
      </c>
      <c r="E3189">
        <v>1</v>
      </c>
    </row>
    <row r="3190" spans="1:5" x14ac:dyDescent="0.25">
      <c r="A3190" t="str">
        <f t="shared" si="49"/>
        <v>66325</v>
      </c>
      <c r="B3190">
        <v>4151</v>
      </c>
      <c r="C3190">
        <v>663</v>
      </c>
      <c r="D3190">
        <v>25</v>
      </c>
      <c r="E3190">
        <v>1</v>
      </c>
    </row>
    <row r="3191" spans="1:5" x14ac:dyDescent="0.25">
      <c r="A3191" t="str">
        <f t="shared" si="49"/>
        <v>66324</v>
      </c>
      <c r="B3191">
        <v>4152</v>
      </c>
      <c r="C3191">
        <v>663</v>
      </c>
      <c r="D3191">
        <v>24</v>
      </c>
      <c r="E3191">
        <v>0</v>
      </c>
    </row>
    <row r="3192" spans="1:5" x14ac:dyDescent="0.25">
      <c r="A3192" t="str">
        <f t="shared" si="49"/>
        <v>66322</v>
      </c>
      <c r="B3192">
        <v>4153</v>
      </c>
      <c r="C3192">
        <v>663</v>
      </c>
      <c r="D3192">
        <v>22</v>
      </c>
      <c r="E3192">
        <v>1</v>
      </c>
    </row>
    <row r="3193" spans="1:5" x14ac:dyDescent="0.25">
      <c r="A3193" t="str">
        <f t="shared" si="49"/>
        <v>6633</v>
      </c>
      <c r="B3193">
        <v>4154</v>
      </c>
      <c r="C3193">
        <v>663</v>
      </c>
      <c r="D3193">
        <v>3</v>
      </c>
      <c r="E3193">
        <v>1</v>
      </c>
    </row>
    <row r="3194" spans="1:5" x14ac:dyDescent="0.25">
      <c r="A3194" t="str">
        <f t="shared" si="49"/>
        <v>6638</v>
      </c>
      <c r="B3194">
        <v>4155</v>
      </c>
      <c r="C3194">
        <v>663</v>
      </c>
      <c r="D3194">
        <v>8</v>
      </c>
      <c r="E3194">
        <v>1</v>
      </c>
    </row>
    <row r="3195" spans="1:5" x14ac:dyDescent="0.25">
      <c r="A3195" t="str">
        <f t="shared" si="49"/>
        <v>6634</v>
      </c>
      <c r="B3195">
        <v>4156</v>
      </c>
      <c r="C3195">
        <v>663</v>
      </c>
      <c r="D3195">
        <v>4</v>
      </c>
      <c r="E3195">
        <v>1</v>
      </c>
    </row>
    <row r="3196" spans="1:5" x14ac:dyDescent="0.25">
      <c r="A3196" t="str">
        <f t="shared" si="49"/>
        <v>66410</v>
      </c>
      <c r="B3196">
        <v>4157</v>
      </c>
      <c r="C3196">
        <v>664</v>
      </c>
      <c r="D3196">
        <v>10</v>
      </c>
      <c r="E3196">
        <v>1</v>
      </c>
    </row>
    <row r="3197" spans="1:5" x14ac:dyDescent="0.25">
      <c r="A3197" t="str">
        <f t="shared" si="49"/>
        <v>66421</v>
      </c>
      <c r="B3197">
        <v>4158</v>
      </c>
      <c r="C3197">
        <v>664</v>
      </c>
      <c r="D3197">
        <v>21</v>
      </c>
      <c r="E3197">
        <v>1</v>
      </c>
    </row>
    <row r="3198" spans="1:5" x14ac:dyDescent="0.25">
      <c r="A3198" t="str">
        <f t="shared" si="49"/>
        <v>66414</v>
      </c>
      <c r="B3198">
        <v>4159</v>
      </c>
      <c r="C3198">
        <v>664</v>
      </c>
      <c r="D3198">
        <v>14</v>
      </c>
      <c r="E3198">
        <v>1</v>
      </c>
    </row>
    <row r="3199" spans="1:5" x14ac:dyDescent="0.25">
      <c r="A3199" t="str">
        <f t="shared" si="49"/>
        <v>6655</v>
      </c>
      <c r="B3199">
        <v>4160</v>
      </c>
      <c r="C3199">
        <v>665</v>
      </c>
      <c r="D3199">
        <v>5</v>
      </c>
      <c r="E3199">
        <v>0</v>
      </c>
    </row>
    <row r="3200" spans="1:5" x14ac:dyDescent="0.25">
      <c r="A3200" t="str">
        <f t="shared" si="49"/>
        <v>66623</v>
      </c>
      <c r="B3200">
        <v>4161</v>
      </c>
      <c r="C3200">
        <v>666</v>
      </c>
      <c r="D3200">
        <v>23</v>
      </c>
      <c r="E3200">
        <v>1</v>
      </c>
    </row>
    <row r="3201" spans="1:5" x14ac:dyDescent="0.25">
      <c r="A3201" t="str">
        <f t="shared" si="49"/>
        <v>66613</v>
      </c>
      <c r="B3201">
        <v>4162</v>
      </c>
      <c r="C3201">
        <v>666</v>
      </c>
      <c r="D3201">
        <v>13</v>
      </c>
      <c r="E3201">
        <v>0</v>
      </c>
    </row>
    <row r="3202" spans="1:5" x14ac:dyDescent="0.25">
      <c r="A3202" t="str">
        <f t="shared" si="49"/>
        <v>6669</v>
      </c>
      <c r="B3202">
        <v>4163</v>
      </c>
      <c r="C3202">
        <v>666</v>
      </c>
      <c r="D3202">
        <v>9</v>
      </c>
      <c r="E3202">
        <v>1</v>
      </c>
    </row>
    <row r="3203" spans="1:5" x14ac:dyDescent="0.25">
      <c r="A3203" t="str">
        <f t="shared" ref="A3203:A3266" si="50">CONCATENATE(C3203,D3203)</f>
        <v>6662</v>
      </c>
      <c r="B3203">
        <v>4164</v>
      </c>
      <c r="C3203">
        <v>666</v>
      </c>
      <c r="D3203">
        <v>2</v>
      </c>
      <c r="E3203">
        <v>0</v>
      </c>
    </row>
    <row r="3204" spans="1:5" x14ac:dyDescent="0.25">
      <c r="A3204" t="str">
        <f t="shared" si="50"/>
        <v>66611</v>
      </c>
      <c r="B3204">
        <v>4165</v>
      </c>
      <c r="C3204">
        <v>666</v>
      </c>
      <c r="D3204">
        <v>11</v>
      </c>
      <c r="E3204">
        <v>0</v>
      </c>
    </row>
    <row r="3205" spans="1:5" x14ac:dyDescent="0.25">
      <c r="A3205" t="str">
        <f t="shared" si="50"/>
        <v>6663</v>
      </c>
      <c r="B3205">
        <v>4166</v>
      </c>
      <c r="C3205">
        <v>666</v>
      </c>
      <c r="D3205">
        <v>3</v>
      </c>
      <c r="E3205">
        <v>1</v>
      </c>
    </row>
    <row r="3206" spans="1:5" x14ac:dyDescent="0.25">
      <c r="A3206" t="str">
        <f t="shared" si="50"/>
        <v>6677</v>
      </c>
      <c r="B3206">
        <v>4167</v>
      </c>
      <c r="C3206">
        <v>667</v>
      </c>
      <c r="D3206">
        <v>7</v>
      </c>
      <c r="E3206">
        <v>1</v>
      </c>
    </row>
    <row r="3207" spans="1:5" x14ac:dyDescent="0.25">
      <c r="A3207" t="str">
        <f t="shared" si="50"/>
        <v>6678</v>
      </c>
      <c r="B3207">
        <v>4168</v>
      </c>
      <c r="C3207">
        <v>667</v>
      </c>
      <c r="D3207">
        <v>8</v>
      </c>
      <c r="E3207">
        <v>1</v>
      </c>
    </row>
    <row r="3208" spans="1:5" x14ac:dyDescent="0.25">
      <c r="A3208" t="str">
        <f t="shared" si="50"/>
        <v>6654</v>
      </c>
      <c r="B3208">
        <v>4169</v>
      </c>
      <c r="C3208">
        <v>665</v>
      </c>
      <c r="D3208">
        <v>4</v>
      </c>
      <c r="E3208">
        <v>0</v>
      </c>
    </row>
    <row r="3209" spans="1:5" x14ac:dyDescent="0.25">
      <c r="A3209" t="str">
        <f t="shared" si="50"/>
        <v>66511</v>
      </c>
      <c r="B3209">
        <v>4170</v>
      </c>
      <c r="C3209">
        <v>665</v>
      </c>
      <c r="D3209">
        <v>11</v>
      </c>
      <c r="E3209">
        <v>0</v>
      </c>
    </row>
    <row r="3210" spans="1:5" x14ac:dyDescent="0.25">
      <c r="A3210" t="str">
        <f t="shared" si="50"/>
        <v>66513</v>
      </c>
      <c r="B3210">
        <v>4171</v>
      </c>
      <c r="C3210">
        <v>665</v>
      </c>
      <c r="D3210">
        <v>13</v>
      </c>
      <c r="E3210">
        <v>0</v>
      </c>
    </row>
    <row r="3211" spans="1:5" x14ac:dyDescent="0.25">
      <c r="A3211" t="str">
        <f t="shared" si="50"/>
        <v>66522</v>
      </c>
      <c r="B3211">
        <v>4172</v>
      </c>
      <c r="C3211">
        <v>665</v>
      </c>
      <c r="D3211">
        <v>22</v>
      </c>
      <c r="E3211">
        <v>0</v>
      </c>
    </row>
    <row r="3212" spans="1:5" x14ac:dyDescent="0.25">
      <c r="A3212" t="str">
        <f t="shared" si="50"/>
        <v>66519</v>
      </c>
      <c r="B3212">
        <v>4173</v>
      </c>
      <c r="C3212">
        <v>665</v>
      </c>
      <c r="D3212">
        <v>19</v>
      </c>
      <c r="E3212">
        <v>0</v>
      </c>
    </row>
    <row r="3213" spans="1:5" x14ac:dyDescent="0.25">
      <c r="A3213" t="str">
        <f t="shared" si="50"/>
        <v>66515</v>
      </c>
      <c r="B3213">
        <v>4174</v>
      </c>
      <c r="C3213">
        <v>665</v>
      </c>
      <c r="D3213">
        <v>15</v>
      </c>
      <c r="E3213">
        <v>1</v>
      </c>
    </row>
    <row r="3214" spans="1:5" x14ac:dyDescent="0.25">
      <c r="A3214" t="str">
        <f t="shared" si="50"/>
        <v>6657</v>
      </c>
      <c r="B3214">
        <v>4175</v>
      </c>
      <c r="C3214">
        <v>665</v>
      </c>
      <c r="D3214">
        <v>7</v>
      </c>
      <c r="E3214">
        <v>1</v>
      </c>
    </row>
    <row r="3215" spans="1:5" x14ac:dyDescent="0.25">
      <c r="A3215" t="str">
        <f t="shared" si="50"/>
        <v>6653</v>
      </c>
      <c r="B3215">
        <v>4176</v>
      </c>
      <c r="C3215">
        <v>665</v>
      </c>
      <c r="D3215">
        <v>3</v>
      </c>
      <c r="E3215">
        <v>1</v>
      </c>
    </row>
    <row r="3216" spans="1:5" x14ac:dyDescent="0.25">
      <c r="A3216" t="str">
        <f t="shared" si="50"/>
        <v>66523</v>
      </c>
      <c r="B3216">
        <v>4177</v>
      </c>
      <c r="C3216">
        <v>665</v>
      </c>
      <c r="D3216">
        <v>23</v>
      </c>
      <c r="E3216">
        <v>0</v>
      </c>
    </row>
    <row r="3217" spans="1:5" x14ac:dyDescent="0.25">
      <c r="A3217" t="str">
        <f t="shared" si="50"/>
        <v>6658</v>
      </c>
      <c r="B3217">
        <v>4178</v>
      </c>
      <c r="C3217">
        <v>665</v>
      </c>
      <c r="D3217">
        <v>8</v>
      </c>
      <c r="E3217">
        <v>1</v>
      </c>
    </row>
    <row r="3218" spans="1:5" x14ac:dyDescent="0.25">
      <c r="A3218" t="str">
        <f t="shared" si="50"/>
        <v>66512</v>
      </c>
      <c r="B3218">
        <v>4179</v>
      </c>
      <c r="C3218">
        <v>665</v>
      </c>
      <c r="D3218">
        <v>12</v>
      </c>
      <c r="E3218">
        <v>0</v>
      </c>
    </row>
    <row r="3219" spans="1:5" x14ac:dyDescent="0.25">
      <c r="A3219" t="str">
        <f t="shared" si="50"/>
        <v>66912</v>
      </c>
      <c r="B3219">
        <v>4180</v>
      </c>
      <c r="C3219">
        <v>669</v>
      </c>
      <c r="D3219">
        <v>12</v>
      </c>
      <c r="E3219">
        <v>1</v>
      </c>
    </row>
    <row r="3220" spans="1:5" x14ac:dyDescent="0.25">
      <c r="A3220" t="str">
        <f t="shared" si="50"/>
        <v>6698</v>
      </c>
      <c r="B3220">
        <v>4181</v>
      </c>
      <c r="C3220">
        <v>669</v>
      </c>
      <c r="D3220">
        <v>8</v>
      </c>
      <c r="E3220">
        <v>1</v>
      </c>
    </row>
    <row r="3221" spans="1:5" x14ac:dyDescent="0.25">
      <c r="A3221" t="str">
        <f t="shared" si="50"/>
        <v>6699</v>
      </c>
      <c r="B3221">
        <v>4182</v>
      </c>
      <c r="C3221">
        <v>669</v>
      </c>
      <c r="D3221">
        <v>9</v>
      </c>
      <c r="E3221">
        <v>1</v>
      </c>
    </row>
    <row r="3222" spans="1:5" x14ac:dyDescent="0.25">
      <c r="A3222" t="str">
        <f t="shared" si="50"/>
        <v>66913</v>
      </c>
      <c r="B3222">
        <v>4183</v>
      </c>
      <c r="C3222">
        <v>669</v>
      </c>
      <c r="D3222">
        <v>13</v>
      </c>
      <c r="E3222">
        <v>0</v>
      </c>
    </row>
    <row r="3223" spans="1:5" x14ac:dyDescent="0.25">
      <c r="A3223" t="str">
        <f t="shared" si="50"/>
        <v>6697</v>
      </c>
      <c r="B3223">
        <v>4184</v>
      </c>
      <c r="C3223">
        <v>669</v>
      </c>
      <c r="D3223">
        <v>7</v>
      </c>
      <c r="E3223">
        <v>0</v>
      </c>
    </row>
    <row r="3224" spans="1:5" x14ac:dyDescent="0.25">
      <c r="A3224" t="str">
        <f t="shared" si="50"/>
        <v>6691</v>
      </c>
      <c r="B3224">
        <v>4185</v>
      </c>
      <c r="C3224">
        <v>669</v>
      </c>
      <c r="D3224">
        <v>1</v>
      </c>
      <c r="E3224">
        <v>1</v>
      </c>
    </row>
    <row r="3225" spans="1:5" x14ac:dyDescent="0.25">
      <c r="A3225" t="str">
        <f t="shared" si="50"/>
        <v>6693</v>
      </c>
      <c r="B3225">
        <v>4186</v>
      </c>
      <c r="C3225">
        <v>669</v>
      </c>
      <c r="D3225">
        <v>3</v>
      </c>
      <c r="E3225">
        <v>1</v>
      </c>
    </row>
    <row r="3226" spans="1:5" x14ac:dyDescent="0.25">
      <c r="A3226" t="str">
        <f t="shared" si="50"/>
        <v>6703</v>
      </c>
      <c r="B3226">
        <v>4187</v>
      </c>
      <c r="C3226">
        <v>670</v>
      </c>
      <c r="D3226">
        <v>3</v>
      </c>
      <c r="E3226">
        <v>1</v>
      </c>
    </row>
    <row r="3227" spans="1:5" x14ac:dyDescent="0.25">
      <c r="A3227" t="str">
        <f t="shared" si="50"/>
        <v>6701</v>
      </c>
      <c r="B3227">
        <v>4188</v>
      </c>
      <c r="C3227">
        <v>670</v>
      </c>
      <c r="D3227">
        <v>1</v>
      </c>
      <c r="E3227">
        <v>1</v>
      </c>
    </row>
    <row r="3228" spans="1:5" x14ac:dyDescent="0.25">
      <c r="A3228" t="str">
        <f t="shared" si="50"/>
        <v>67017</v>
      </c>
      <c r="B3228">
        <v>4189</v>
      </c>
      <c r="C3228">
        <v>670</v>
      </c>
      <c r="D3228">
        <v>17</v>
      </c>
      <c r="E3228">
        <v>1</v>
      </c>
    </row>
    <row r="3229" spans="1:5" x14ac:dyDescent="0.25">
      <c r="A3229" t="str">
        <f t="shared" si="50"/>
        <v>67018</v>
      </c>
      <c r="B3229">
        <v>4190</v>
      </c>
      <c r="C3229">
        <v>670</v>
      </c>
      <c r="D3229">
        <v>18</v>
      </c>
      <c r="E3229">
        <v>1</v>
      </c>
    </row>
    <row r="3230" spans="1:5" x14ac:dyDescent="0.25">
      <c r="A3230" t="str">
        <f t="shared" si="50"/>
        <v>6708</v>
      </c>
      <c r="B3230">
        <v>4191</v>
      </c>
      <c r="C3230">
        <v>670</v>
      </c>
      <c r="D3230">
        <v>8</v>
      </c>
      <c r="E3230">
        <v>1</v>
      </c>
    </row>
    <row r="3231" spans="1:5" x14ac:dyDescent="0.25">
      <c r="A3231" t="str">
        <f t="shared" si="50"/>
        <v>67023</v>
      </c>
      <c r="B3231">
        <v>4192</v>
      </c>
      <c r="C3231">
        <v>670</v>
      </c>
      <c r="D3231">
        <v>23</v>
      </c>
      <c r="E3231">
        <v>1</v>
      </c>
    </row>
    <row r="3232" spans="1:5" x14ac:dyDescent="0.25">
      <c r="A3232" t="str">
        <f t="shared" si="50"/>
        <v>6705</v>
      </c>
      <c r="B3232">
        <v>4193</v>
      </c>
      <c r="C3232">
        <v>670</v>
      </c>
      <c r="D3232">
        <v>5</v>
      </c>
      <c r="E3232">
        <v>1</v>
      </c>
    </row>
    <row r="3233" spans="1:5" x14ac:dyDescent="0.25">
      <c r="A3233" t="str">
        <f t="shared" si="50"/>
        <v>67022</v>
      </c>
      <c r="B3233">
        <v>4194</v>
      </c>
      <c r="C3233">
        <v>670</v>
      </c>
      <c r="D3233">
        <v>22</v>
      </c>
      <c r="E3233">
        <v>1</v>
      </c>
    </row>
    <row r="3234" spans="1:5" x14ac:dyDescent="0.25">
      <c r="A3234" t="str">
        <f t="shared" si="50"/>
        <v>67115</v>
      </c>
      <c r="B3234">
        <v>4195</v>
      </c>
      <c r="C3234">
        <v>671</v>
      </c>
      <c r="D3234">
        <v>15</v>
      </c>
      <c r="E3234">
        <v>1</v>
      </c>
    </row>
    <row r="3235" spans="1:5" x14ac:dyDescent="0.25">
      <c r="A3235" t="str">
        <f t="shared" si="50"/>
        <v>67113</v>
      </c>
      <c r="B3235">
        <v>4196</v>
      </c>
      <c r="C3235">
        <v>671</v>
      </c>
      <c r="D3235">
        <v>13</v>
      </c>
      <c r="E3235">
        <v>1</v>
      </c>
    </row>
    <row r="3236" spans="1:5" x14ac:dyDescent="0.25">
      <c r="A3236" t="str">
        <f t="shared" si="50"/>
        <v>6715</v>
      </c>
      <c r="B3236">
        <v>4197</v>
      </c>
      <c r="C3236">
        <v>671</v>
      </c>
      <c r="D3236">
        <v>5</v>
      </c>
      <c r="E3236">
        <v>1</v>
      </c>
    </row>
    <row r="3237" spans="1:5" x14ac:dyDescent="0.25">
      <c r="A3237" t="str">
        <f t="shared" si="50"/>
        <v>67125</v>
      </c>
      <c r="B3237">
        <v>4198</v>
      </c>
      <c r="C3237">
        <v>671</v>
      </c>
      <c r="D3237">
        <v>25</v>
      </c>
      <c r="E3237">
        <v>1</v>
      </c>
    </row>
    <row r="3238" spans="1:5" x14ac:dyDescent="0.25">
      <c r="A3238" t="str">
        <f t="shared" si="50"/>
        <v>6718</v>
      </c>
      <c r="B3238">
        <v>4199</v>
      </c>
      <c r="C3238">
        <v>671</v>
      </c>
      <c r="D3238">
        <v>8</v>
      </c>
      <c r="E3238">
        <v>1</v>
      </c>
    </row>
    <row r="3239" spans="1:5" x14ac:dyDescent="0.25">
      <c r="A3239" t="str">
        <f t="shared" si="50"/>
        <v>6711</v>
      </c>
      <c r="B3239">
        <v>4200</v>
      </c>
      <c r="C3239">
        <v>671</v>
      </c>
      <c r="D3239">
        <v>1</v>
      </c>
      <c r="E3239">
        <v>0</v>
      </c>
    </row>
    <row r="3240" spans="1:5" x14ac:dyDescent="0.25">
      <c r="A3240" t="str">
        <f t="shared" si="50"/>
        <v>67110</v>
      </c>
      <c r="B3240">
        <v>4201</v>
      </c>
      <c r="C3240">
        <v>671</v>
      </c>
      <c r="D3240">
        <v>10</v>
      </c>
      <c r="E3240">
        <v>1</v>
      </c>
    </row>
    <row r="3241" spans="1:5" x14ac:dyDescent="0.25">
      <c r="A3241" t="str">
        <f t="shared" si="50"/>
        <v>67224</v>
      </c>
      <c r="B3241">
        <v>4202</v>
      </c>
      <c r="C3241">
        <v>672</v>
      </c>
      <c r="D3241">
        <v>24</v>
      </c>
      <c r="E3241">
        <v>0</v>
      </c>
    </row>
    <row r="3242" spans="1:5" x14ac:dyDescent="0.25">
      <c r="A3242" t="str">
        <f t="shared" si="50"/>
        <v>67326</v>
      </c>
      <c r="B3242">
        <v>4203</v>
      </c>
      <c r="C3242">
        <v>673</v>
      </c>
      <c r="D3242">
        <v>26</v>
      </c>
      <c r="E3242">
        <v>1</v>
      </c>
    </row>
    <row r="3243" spans="1:5" x14ac:dyDescent="0.25">
      <c r="A3243" t="str">
        <f t="shared" si="50"/>
        <v>67318</v>
      </c>
      <c r="B3243">
        <v>4204</v>
      </c>
      <c r="C3243">
        <v>673</v>
      </c>
      <c r="D3243">
        <v>18</v>
      </c>
      <c r="E3243">
        <v>1</v>
      </c>
    </row>
    <row r="3244" spans="1:5" x14ac:dyDescent="0.25">
      <c r="A3244" t="str">
        <f t="shared" si="50"/>
        <v>67311</v>
      </c>
      <c r="B3244">
        <v>4205</v>
      </c>
      <c r="C3244">
        <v>673</v>
      </c>
      <c r="D3244">
        <v>11</v>
      </c>
      <c r="E3244">
        <v>1</v>
      </c>
    </row>
    <row r="3245" spans="1:5" x14ac:dyDescent="0.25">
      <c r="A3245" t="str">
        <f t="shared" si="50"/>
        <v>6735</v>
      </c>
      <c r="B3245">
        <v>4206</v>
      </c>
      <c r="C3245">
        <v>673</v>
      </c>
      <c r="D3245">
        <v>5</v>
      </c>
      <c r="E3245">
        <v>1</v>
      </c>
    </row>
    <row r="3246" spans="1:5" x14ac:dyDescent="0.25">
      <c r="A3246" t="str">
        <f t="shared" si="50"/>
        <v>67321</v>
      </c>
      <c r="B3246">
        <v>4207</v>
      </c>
      <c r="C3246">
        <v>673</v>
      </c>
      <c r="D3246">
        <v>21</v>
      </c>
      <c r="E3246">
        <v>1</v>
      </c>
    </row>
    <row r="3247" spans="1:5" x14ac:dyDescent="0.25">
      <c r="A3247" t="str">
        <f t="shared" si="50"/>
        <v>67314</v>
      </c>
      <c r="B3247">
        <v>4208</v>
      </c>
      <c r="C3247">
        <v>673</v>
      </c>
      <c r="D3247">
        <v>14</v>
      </c>
      <c r="E3247">
        <v>1</v>
      </c>
    </row>
    <row r="3248" spans="1:5" x14ac:dyDescent="0.25">
      <c r="A3248" t="str">
        <f t="shared" si="50"/>
        <v>67411</v>
      </c>
      <c r="B3248">
        <v>4209</v>
      </c>
      <c r="C3248">
        <v>674</v>
      </c>
      <c r="D3248">
        <v>11</v>
      </c>
      <c r="E3248">
        <v>1</v>
      </c>
    </row>
    <row r="3249" spans="1:5" x14ac:dyDescent="0.25">
      <c r="A3249" t="str">
        <f t="shared" si="50"/>
        <v>67421</v>
      </c>
      <c r="B3249">
        <v>4210</v>
      </c>
      <c r="C3249">
        <v>674</v>
      </c>
      <c r="D3249">
        <v>21</v>
      </c>
      <c r="E3249">
        <v>1</v>
      </c>
    </row>
    <row r="3250" spans="1:5" x14ac:dyDescent="0.25">
      <c r="A3250" t="str">
        <f t="shared" si="50"/>
        <v>67414</v>
      </c>
      <c r="B3250">
        <v>4211</v>
      </c>
      <c r="C3250">
        <v>674</v>
      </c>
      <c r="D3250">
        <v>14</v>
      </c>
      <c r="E3250">
        <v>1</v>
      </c>
    </row>
    <row r="3251" spans="1:5" x14ac:dyDescent="0.25">
      <c r="A3251" t="str">
        <f t="shared" si="50"/>
        <v>67511</v>
      </c>
      <c r="B3251">
        <v>4212</v>
      </c>
      <c r="C3251">
        <v>675</v>
      </c>
      <c r="D3251">
        <v>11</v>
      </c>
      <c r="E3251">
        <v>1</v>
      </c>
    </row>
    <row r="3252" spans="1:5" x14ac:dyDescent="0.25">
      <c r="A3252" t="str">
        <f t="shared" si="50"/>
        <v>67523</v>
      </c>
      <c r="B3252">
        <v>4213</v>
      </c>
      <c r="C3252">
        <v>675</v>
      </c>
      <c r="D3252">
        <v>23</v>
      </c>
      <c r="E3252">
        <v>1</v>
      </c>
    </row>
    <row r="3253" spans="1:5" x14ac:dyDescent="0.25">
      <c r="A3253" t="str">
        <f t="shared" si="50"/>
        <v>6755</v>
      </c>
      <c r="B3253">
        <v>4214</v>
      </c>
      <c r="C3253">
        <v>675</v>
      </c>
      <c r="D3253">
        <v>5</v>
      </c>
      <c r="E3253">
        <v>1</v>
      </c>
    </row>
    <row r="3254" spans="1:5" x14ac:dyDescent="0.25">
      <c r="A3254" t="str">
        <f t="shared" si="50"/>
        <v>67521</v>
      </c>
      <c r="B3254">
        <v>4215</v>
      </c>
      <c r="C3254">
        <v>675</v>
      </c>
      <c r="D3254">
        <v>21</v>
      </c>
      <c r="E3254">
        <v>1</v>
      </c>
    </row>
    <row r="3255" spans="1:5" x14ac:dyDescent="0.25">
      <c r="A3255" t="str">
        <f t="shared" si="50"/>
        <v>67514</v>
      </c>
      <c r="B3255">
        <v>4216</v>
      </c>
      <c r="C3255">
        <v>675</v>
      </c>
      <c r="D3255">
        <v>14</v>
      </c>
      <c r="E3255">
        <v>1</v>
      </c>
    </row>
    <row r="3256" spans="1:5" x14ac:dyDescent="0.25">
      <c r="A3256" t="str">
        <f t="shared" si="50"/>
        <v>67622</v>
      </c>
      <c r="B3256">
        <v>4217</v>
      </c>
      <c r="C3256">
        <v>676</v>
      </c>
      <c r="D3256">
        <v>22</v>
      </c>
      <c r="E3256">
        <v>1</v>
      </c>
    </row>
    <row r="3257" spans="1:5" x14ac:dyDescent="0.25">
      <c r="A3257" t="str">
        <f t="shared" si="50"/>
        <v>6761</v>
      </c>
      <c r="B3257">
        <v>4218</v>
      </c>
      <c r="C3257">
        <v>676</v>
      </c>
      <c r="D3257">
        <v>1</v>
      </c>
      <c r="E3257">
        <v>0</v>
      </c>
    </row>
    <row r="3258" spans="1:5" x14ac:dyDescent="0.25">
      <c r="A3258" t="str">
        <f t="shared" si="50"/>
        <v>6764</v>
      </c>
      <c r="B3258">
        <v>4219</v>
      </c>
      <c r="C3258">
        <v>676</v>
      </c>
      <c r="D3258">
        <v>4</v>
      </c>
      <c r="E3258">
        <v>0</v>
      </c>
    </row>
    <row r="3259" spans="1:5" x14ac:dyDescent="0.25">
      <c r="A3259" t="str">
        <f t="shared" si="50"/>
        <v>6769</v>
      </c>
      <c r="B3259">
        <v>4220</v>
      </c>
      <c r="C3259">
        <v>676</v>
      </c>
      <c r="D3259">
        <v>9</v>
      </c>
      <c r="E3259">
        <v>1</v>
      </c>
    </row>
    <row r="3260" spans="1:5" x14ac:dyDescent="0.25">
      <c r="A3260" t="str">
        <f t="shared" si="50"/>
        <v>6767</v>
      </c>
      <c r="B3260">
        <v>4221</v>
      </c>
      <c r="C3260">
        <v>676</v>
      </c>
      <c r="D3260">
        <v>7</v>
      </c>
      <c r="E3260">
        <v>1</v>
      </c>
    </row>
    <row r="3261" spans="1:5" x14ac:dyDescent="0.25">
      <c r="A3261" t="str">
        <f t="shared" si="50"/>
        <v>67610</v>
      </c>
      <c r="B3261">
        <v>4222</v>
      </c>
      <c r="C3261">
        <v>676</v>
      </c>
      <c r="D3261">
        <v>10</v>
      </c>
      <c r="E3261">
        <v>1</v>
      </c>
    </row>
    <row r="3262" spans="1:5" x14ac:dyDescent="0.25">
      <c r="A3262" t="str">
        <f t="shared" si="50"/>
        <v>6768</v>
      </c>
      <c r="B3262">
        <v>4223</v>
      </c>
      <c r="C3262">
        <v>676</v>
      </c>
      <c r="D3262">
        <v>8</v>
      </c>
      <c r="E3262">
        <v>1</v>
      </c>
    </row>
    <row r="3263" spans="1:5" x14ac:dyDescent="0.25">
      <c r="A3263" t="str">
        <f t="shared" si="50"/>
        <v>67715</v>
      </c>
      <c r="B3263">
        <v>4224</v>
      </c>
      <c r="C3263">
        <v>677</v>
      </c>
      <c r="D3263">
        <v>15</v>
      </c>
      <c r="E3263">
        <v>1</v>
      </c>
    </row>
    <row r="3264" spans="1:5" x14ac:dyDescent="0.25">
      <c r="A3264" t="str">
        <f t="shared" si="50"/>
        <v>67725</v>
      </c>
      <c r="B3264">
        <v>4225</v>
      </c>
      <c r="C3264">
        <v>677</v>
      </c>
      <c r="D3264">
        <v>25</v>
      </c>
      <c r="E3264">
        <v>1</v>
      </c>
    </row>
    <row r="3265" spans="1:5" x14ac:dyDescent="0.25">
      <c r="A3265" t="str">
        <f t="shared" si="50"/>
        <v>67723</v>
      </c>
      <c r="B3265">
        <v>4226</v>
      </c>
      <c r="C3265">
        <v>677</v>
      </c>
      <c r="D3265">
        <v>23</v>
      </c>
      <c r="E3265">
        <v>1</v>
      </c>
    </row>
    <row r="3266" spans="1:5" x14ac:dyDescent="0.25">
      <c r="A3266" t="str">
        <f t="shared" si="50"/>
        <v>67724</v>
      </c>
      <c r="B3266">
        <v>4227</v>
      </c>
      <c r="C3266">
        <v>677</v>
      </c>
      <c r="D3266">
        <v>24</v>
      </c>
      <c r="E3266">
        <v>1</v>
      </c>
    </row>
    <row r="3267" spans="1:5" x14ac:dyDescent="0.25">
      <c r="A3267" t="str">
        <f t="shared" ref="A3267:A3330" si="51">CONCATENATE(C3267,D3267)</f>
        <v>67726</v>
      </c>
      <c r="B3267">
        <v>4228</v>
      </c>
      <c r="C3267">
        <v>677</v>
      </c>
      <c r="D3267">
        <v>26</v>
      </c>
      <c r="E3267">
        <v>1</v>
      </c>
    </row>
    <row r="3268" spans="1:5" x14ac:dyDescent="0.25">
      <c r="A3268" t="str">
        <f t="shared" si="51"/>
        <v>67710</v>
      </c>
      <c r="B3268">
        <v>4229</v>
      </c>
      <c r="C3268">
        <v>677</v>
      </c>
      <c r="D3268">
        <v>10</v>
      </c>
      <c r="E3268">
        <v>1</v>
      </c>
    </row>
    <row r="3269" spans="1:5" x14ac:dyDescent="0.25">
      <c r="A3269" t="str">
        <f t="shared" si="51"/>
        <v>67810</v>
      </c>
      <c r="B3269">
        <v>4230</v>
      </c>
      <c r="C3269">
        <v>678</v>
      </c>
      <c r="D3269">
        <v>10</v>
      </c>
      <c r="E3269">
        <v>0</v>
      </c>
    </row>
    <row r="3270" spans="1:5" x14ac:dyDescent="0.25">
      <c r="A3270" t="str">
        <f t="shared" si="51"/>
        <v>67821</v>
      </c>
      <c r="B3270">
        <v>4231</v>
      </c>
      <c r="C3270">
        <v>678</v>
      </c>
      <c r="D3270">
        <v>21</v>
      </c>
      <c r="E3270">
        <v>0</v>
      </c>
    </row>
    <row r="3271" spans="1:5" x14ac:dyDescent="0.25">
      <c r="A3271" t="str">
        <f t="shared" si="51"/>
        <v>67814</v>
      </c>
      <c r="B3271">
        <v>4232</v>
      </c>
      <c r="C3271">
        <v>678</v>
      </c>
      <c r="D3271">
        <v>14</v>
      </c>
      <c r="E3271">
        <v>0</v>
      </c>
    </row>
    <row r="3272" spans="1:5" x14ac:dyDescent="0.25">
      <c r="A3272" t="str">
        <f t="shared" si="51"/>
        <v>67923</v>
      </c>
      <c r="B3272">
        <v>4233</v>
      </c>
      <c r="C3272">
        <v>679</v>
      </c>
      <c r="D3272">
        <v>23</v>
      </c>
      <c r="E3272">
        <v>1</v>
      </c>
    </row>
    <row r="3273" spans="1:5" x14ac:dyDescent="0.25">
      <c r="A3273" t="str">
        <f t="shared" si="51"/>
        <v>6793</v>
      </c>
      <c r="B3273">
        <v>4234</v>
      </c>
      <c r="C3273">
        <v>679</v>
      </c>
      <c r="D3273">
        <v>3</v>
      </c>
      <c r="E3273">
        <v>1</v>
      </c>
    </row>
    <row r="3274" spans="1:5" x14ac:dyDescent="0.25">
      <c r="A3274" t="str">
        <f t="shared" si="51"/>
        <v>67919</v>
      </c>
      <c r="B3274">
        <v>4235</v>
      </c>
      <c r="C3274">
        <v>679</v>
      </c>
      <c r="D3274">
        <v>19</v>
      </c>
      <c r="E3274">
        <v>1</v>
      </c>
    </row>
    <row r="3275" spans="1:5" x14ac:dyDescent="0.25">
      <c r="A3275" t="str">
        <f t="shared" si="51"/>
        <v>6795</v>
      </c>
      <c r="B3275">
        <v>4236</v>
      </c>
      <c r="C3275">
        <v>679</v>
      </c>
      <c r="D3275">
        <v>5</v>
      </c>
      <c r="E3275">
        <v>1</v>
      </c>
    </row>
    <row r="3276" spans="1:5" x14ac:dyDescent="0.25">
      <c r="A3276" t="str">
        <f t="shared" si="51"/>
        <v>6799</v>
      </c>
      <c r="B3276">
        <v>4237</v>
      </c>
      <c r="C3276">
        <v>679</v>
      </c>
      <c r="D3276">
        <v>9</v>
      </c>
      <c r="E3276">
        <v>1</v>
      </c>
    </row>
    <row r="3277" spans="1:5" x14ac:dyDescent="0.25">
      <c r="A3277" t="str">
        <f t="shared" si="51"/>
        <v>67926</v>
      </c>
      <c r="B3277">
        <v>4238</v>
      </c>
      <c r="C3277">
        <v>679</v>
      </c>
      <c r="D3277">
        <v>26</v>
      </c>
      <c r="E3277">
        <v>1</v>
      </c>
    </row>
    <row r="3278" spans="1:5" x14ac:dyDescent="0.25">
      <c r="A3278" t="str">
        <f t="shared" si="51"/>
        <v>6804</v>
      </c>
      <c r="B3278">
        <v>4239</v>
      </c>
      <c r="C3278">
        <v>680</v>
      </c>
      <c r="D3278">
        <v>4</v>
      </c>
      <c r="E3278">
        <v>0</v>
      </c>
    </row>
    <row r="3279" spans="1:5" x14ac:dyDescent="0.25">
      <c r="A3279" t="str">
        <f t="shared" si="51"/>
        <v>68024</v>
      </c>
      <c r="B3279">
        <v>4240</v>
      </c>
      <c r="C3279">
        <v>680</v>
      </c>
      <c r="D3279">
        <v>24</v>
      </c>
      <c r="E3279">
        <v>0</v>
      </c>
    </row>
    <row r="3280" spans="1:5" x14ac:dyDescent="0.25">
      <c r="A3280" t="str">
        <f t="shared" si="51"/>
        <v>6808</v>
      </c>
      <c r="B3280">
        <v>4241</v>
      </c>
      <c r="C3280">
        <v>680</v>
      </c>
      <c r="D3280">
        <v>8</v>
      </c>
      <c r="E3280">
        <v>0</v>
      </c>
    </row>
    <row r="3281" spans="1:5" x14ac:dyDescent="0.25">
      <c r="A3281" t="str">
        <f t="shared" si="51"/>
        <v>6807</v>
      </c>
      <c r="B3281">
        <v>4242</v>
      </c>
      <c r="C3281">
        <v>680</v>
      </c>
      <c r="D3281">
        <v>7</v>
      </c>
      <c r="E3281">
        <v>0</v>
      </c>
    </row>
    <row r="3282" spans="1:5" x14ac:dyDescent="0.25">
      <c r="A3282" t="str">
        <f t="shared" si="51"/>
        <v>68015</v>
      </c>
      <c r="B3282">
        <v>4243</v>
      </c>
      <c r="C3282">
        <v>680</v>
      </c>
      <c r="D3282">
        <v>15</v>
      </c>
      <c r="E3282">
        <v>0</v>
      </c>
    </row>
    <row r="3283" spans="1:5" x14ac:dyDescent="0.25">
      <c r="A3283" t="str">
        <f t="shared" si="51"/>
        <v>68011</v>
      </c>
      <c r="B3283">
        <v>4244</v>
      </c>
      <c r="C3283">
        <v>680</v>
      </c>
      <c r="D3283">
        <v>11</v>
      </c>
      <c r="E3283">
        <v>0</v>
      </c>
    </row>
    <row r="3284" spans="1:5" x14ac:dyDescent="0.25">
      <c r="A3284" t="str">
        <f t="shared" si="51"/>
        <v>6805</v>
      </c>
      <c r="B3284">
        <v>4245</v>
      </c>
      <c r="C3284">
        <v>680</v>
      </c>
      <c r="D3284">
        <v>5</v>
      </c>
      <c r="E3284">
        <v>0</v>
      </c>
    </row>
    <row r="3285" spans="1:5" x14ac:dyDescent="0.25">
      <c r="A3285" t="str">
        <f t="shared" si="51"/>
        <v>68019</v>
      </c>
      <c r="B3285">
        <v>4246</v>
      </c>
      <c r="C3285">
        <v>680</v>
      </c>
      <c r="D3285">
        <v>19</v>
      </c>
      <c r="E3285">
        <v>0</v>
      </c>
    </row>
    <row r="3286" spans="1:5" x14ac:dyDescent="0.25">
      <c r="A3286" t="str">
        <f t="shared" si="51"/>
        <v>68012</v>
      </c>
      <c r="B3286">
        <v>4247</v>
      </c>
      <c r="C3286">
        <v>680</v>
      </c>
      <c r="D3286">
        <v>12</v>
      </c>
      <c r="E3286">
        <v>0</v>
      </c>
    </row>
    <row r="3287" spans="1:5" x14ac:dyDescent="0.25">
      <c r="A3287" t="str">
        <f t="shared" si="51"/>
        <v>6803</v>
      </c>
      <c r="B3287">
        <v>4248</v>
      </c>
      <c r="C3287">
        <v>680</v>
      </c>
      <c r="D3287">
        <v>3</v>
      </c>
      <c r="E3287">
        <v>0</v>
      </c>
    </row>
    <row r="3288" spans="1:5" x14ac:dyDescent="0.25">
      <c r="A3288" t="str">
        <f t="shared" si="51"/>
        <v>68013</v>
      </c>
      <c r="B3288">
        <v>4249</v>
      </c>
      <c r="C3288">
        <v>680</v>
      </c>
      <c r="D3288">
        <v>13</v>
      </c>
      <c r="E3288">
        <v>0</v>
      </c>
    </row>
    <row r="3289" spans="1:5" x14ac:dyDescent="0.25">
      <c r="A3289" t="str">
        <f t="shared" si="51"/>
        <v>68026</v>
      </c>
      <c r="B3289">
        <v>4250</v>
      </c>
      <c r="C3289">
        <v>680</v>
      </c>
      <c r="D3289">
        <v>26</v>
      </c>
      <c r="E3289">
        <v>0</v>
      </c>
    </row>
    <row r="3290" spans="1:5" x14ac:dyDescent="0.25">
      <c r="A3290" t="str">
        <f t="shared" si="51"/>
        <v>68025</v>
      </c>
      <c r="B3290">
        <v>4251</v>
      </c>
      <c r="C3290">
        <v>680</v>
      </c>
      <c r="D3290">
        <v>25</v>
      </c>
      <c r="E3290">
        <v>0</v>
      </c>
    </row>
    <row r="3291" spans="1:5" x14ac:dyDescent="0.25">
      <c r="A3291" t="str">
        <f t="shared" si="51"/>
        <v>6809</v>
      </c>
      <c r="B3291">
        <v>4252</v>
      </c>
      <c r="C3291">
        <v>680</v>
      </c>
      <c r="D3291">
        <v>9</v>
      </c>
      <c r="E3291">
        <v>1</v>
      </c>
    </row>
    <row r="3292" spans="1:5" x14ac:dyDescent="0.25">
      <c r="A3292" t="str">
        <f t="shared" si="51"/>
        <v>68018</v>
      </c>
      <c r="B3292">
        <v>4253</v>
      </c>
      <c r="C3292">
        <v>680</v>
      </c>
      <c r="D3292">
        <v>18</v>
      </c>
      <c r="E3292">
        <v>0</v>
      </c>
    </row>
    <row r="3293" spans="1:5" x14ac:dyDescent="0.25">
      <c r="A3293" t="str">
        <f t="shared" si="51"/>
        <v>68023</v>
      </c>
      <c r="B3293">
        <v>4254</v>
      </c>
      <c r="C3293">
        <v>680</v>
      </c>
      <c r="D3293">
        <v>23</v>
      </c>
      <c r="E3293">
        <v>0</v>
      </c>
    </row>
    <row r="3294" spans="1:5" x14ac:dyDescent="0.25">
      <c r="A3294" t="str">
        <f t="shared" si="51"/>
        <v>68022</v>
      </c>
      <c r="B3294">
        <v>4255</v>
      </c>
      <c r="C3294">
        <v>680</v>
      </c>
      <c r="D3294">
        <v>22</v>
      </c>
      <c r="E3294">
        <v>0</v>
      </c>
    </row>
    <row r="3295" spans="1:5" x14ac:dyDescent="0.25">
      <c r="A3295" t="str">
        <f t="shared" si="51"/>
        <v>68010</v>
      </c>
      <c r="B3295">
        <v>4256</v>
      </c>
      <c r="C3295">
        <v>680</v>
      </c>
      <c r="D3295">
        <v>10</v>
      </c>
      <c r="E3295">
        <v>0</v>
      </c>
    </row>
    <row r="3296" spans="1:5" x14ac:dyDescent="0.25">
      <c r="A3296" t="str">
        <f t="shared" si="51"/>
        <v>68017</v>
      </c>
      <c r="B3296">
        <v>4257</v>
      </c>
      <c r="C3296">
        <v>680</v>
      </c>
      <c r="D3296">
        <v>17</v>
      </c>
      <c r="E3296">
        <v>0</v>
      </c>
    </row>
    <row r="3297" spans="1:5" x14ac:dyDescent="0.25">
      <c r="A3297" t="str">
        <f t="shared" si="51"/>
        <v>6801</v>
      </c>
      <c r="B3297">
        <v>4258</v>
      </c>
      <c r="C3297">
        <v>680</v>
      </c>
      <c r="D3297">
        <v>1</v>
      </c>
      <c r="E3297">
        <v>0</v>
      </c>
    </row>
    <row r="3298" spans="1:5" x14ac:dyDescent="0.25">
      <c r="A3298" t="str">
        <f t="shared" si="51"/>
        <v>6802</v>
      </c>
      <c r="B3298">
        <v>4259</v>
      </c>
      <c r="C3298">
        <v>680</v>
      </c>
      <c r="D3298">
        <v>2</v>
      </c>
      <c r="E3298">
        <v>0</v>
      </c>
    </row>
    <row r="3299" spans="1:5" x14ac:dyDescent="0.25">
      <c r="A3299" t="str">
        <f t="shared" si="51"/>
        <v>68014</v>
      </c>
      <c r="B3299">
        <v>4260</v>
      </c>
      <c r="C3299">
        <v>680</v>
      </c>
      <c r="D3299">
        <v>14</v>
      </c>
      <c r="E3299">
        <v>0</v>
      </c>
    </row>
    <row r="3300" spans="1:5" x14ac:dyDescent="0.25">
      <c r="A3300" t="str">
        <f t="shared" si="51"/>
        <v>68021</v>
      </c>
      <c r="B3300">
        <v>4261</v>
      </c>
      <c r="C3300">
        <v>680</v>
      </c>
      <c r="D3300">
        <v>21</v>
      </c>
      <c r="E3300">
        <v>0</v>
      </c>
    </row>
    <row r="3301" spans="1:5" x14ac:dyDescent="0.25">
      <c r="A3301" t="str">
        <f t="shared" si="51"/>
        <v>68124</v>
      </c>
      <c r="B3301">
        <v>4262</v>
      </c>
      <c r="C3301">
        <v>681</v>
      </c>
      <c r="D3301">
        <v>24</v>
      </c>
      <c r="E3301">
        <v>0</v>
      </c>
    </row>
    <row r="3302" spans="1:5" x14ac:dyDescent="0.25">
      <c r="A3302" t="str">
        <f t="shared" si="51"/>
        <v>68122</v>
      </c>
      <c r="B3302">
        <v>4263</v>
      </c>
      <c r="C3302">
        <v>681</v>
      </c>
      <c r="D3302">
        <v>22</v>
      </c>
      <c r="E3302">
        <v>0</v>
      </c>
    </row>
    <row r="3303" spans="1:5" x14ac:dyDescent="0.25">
      <c r="A3303" t="str">
        <f t="shared" si="51"/>
        <v>6812</v>
      </c>
      <c r="B3303">
        <v>4264</v>
      </c>
      <c r="C3303">
        <v>681</v>
      </c>
      <c r="D3303">
        <v>2</v>
      </c>
      <c r="E3303">
        <v>1</v>
      </c>
    </row>
    <row r="3304" spans="1:5" x14ac:dyDescent="0.25">
      <c r="A3304" t="str">
        <f t="shared" si="51"/>
        <v>68222</v>
      </c>
      <c r="B3304">
        <v>4265</v>
      </c>
      <c r="C3304">
        <v>682</v>
      </c>
      <c r="D3304">
        <v>22</v>
      </c>
      <c r="E3304">
        <v>1</v>
      </c>
    </row>
    <row r="3305" spans="1:5" x14ac:dyDescent="0.25">
      <c r="A3305" t="str">
        <f t="shared" si="51"/>
        <v>6824</v>
      </c>
      <c r="B3305">
        <v>4266</v>
      </c>
      <c r="C3305">
        <v>682</v>
      </c>
      <c r="D3305">
        <v>4</v>
      </c>
      <c r="E3305">
        <v>0</v>
      </c>
    </row>
    <row r="3306" spans="1:5" x14ac:dyDescent="0.25">
      <c r="A3306" t="str">
        <f t="shared" si="51"/>
        <v>6822</v>
      </c>
      <c r="B3306">
        <v>4267</v>
      </c>
      <c r="C3306">
        <v>682</v>
      </c>
      <c r="D3306">
        <v>2</v>
      </c>
      <c r="E3306">
        <v>1</v>
      </c>
    </row>
    <row r="3307" spans="1:5" x14ac:dyDescent="0.25">
      <c r="A3307" t="str">
        <f t="shared" si="51"/>
        <v>6821</v>
      </c>
      <c r="B3307">
        <v>4268</v>
      </c>
      <c r="C3307">
        <v>682</v>
      </c>
      <c r="D3307">
        <v>1</v>
      </c>
      <c r="E3307">
        <v>1</v>
      </c>
    </row>
    <row r="3308" spans="1:5" x14ac:dyDescent="0.25">
      <c r="A3308" t="str">
        <f t="shared" si="51"/>
        <v>68221</v>
      </c>
      <c r="B3308">
        <v>4269</v>
      </c>
      <c r="C3308">
        <v>682</v>
      </c>
      <c r="D3308">
        <v>21</v>
      </c>
      <c r="E3308">
        <v>1</v>
      </c>
    </row>
    <row r="3309" spans="1:5" x14ac:dyDescent="0.25">
      <c r="A3309" t="str">
        <f t="shared" si="51"/>
        <v>68214</v>
      </c>
      <c r="B3309">
        <v>4270</v>
      </c>
      <c r="C3309">
        <v>682</v>
      </c>
      <c r="D3309">
        <v>14</v>
      </c>
      <c r="E3309">
        <v>0</v>
      </c>
    </row>
    <row r="3310" spans="1:5" x14ac:dyDescent="0.25">
      <c r="A3310" t="str">
        <f t="shared" si="51"/>
        <v>6838</v>
      </c>
      <c r="B3310">
        <v>4271</v>
      </c>
      <c r="C3310">
        <v>683</v>
      </c>
      <c r="D3310">
        <v>8</v>
      </c>
      <c r="E3310">
        <v>0</v>
      </c>
    </row>
    <row r="3311" spans="1:5" x14ac:dyDescent="0.25">
      <c r="A3311" t="str">
        <f t="shared" si="51"/>
        <v>6835</v>
      </c>
      <c r="B3311">
        <v>4272</v>
      </c>
      <c r="C3311">
        <v>683</v>
      </c>
      <c r="D3311">
        <v>5</v>
      </c>
      <c r="E3311">
        <v>0</v>
      </c>
    </row>
    <row r="3312" spans="1:5" x14ac:dyDescent="0.25">
      <c r="A3312" t="str">
        <f t="shared" si="51"/>
        <v>6837</v>
      </c>
      <c r="B3312">
        <v>4273</v>
      </c>
      <c r="C3312">
        <v>683</v>
      </c>
      <c r="D3312">
        <v>7</v>
      </c>
      <c r="E3312">
        <v>1</v>
      </c>
    </row>
    <row r="3313" spans="1:5" x14ac:dyDescent="0.25">
      <c r="A3313" t="str">
        <f t="shared" si="51"/>
        <v>68312</v>
      </c>
      <c r="B3313">
        <v>4274</v>
      </c>
      <c r="C3313">
        <v>683</v>
      </c>
      <c r="D3313">
        <v>12</v>
      </c>
      <c r="E3313">
        <v>0</v>
      </c>
    </row>
    <row r="3314" spans="1:5" x14ac:dyDescent="0.25">
      <c r="A3314" t="str">
        <f t="shared" si="51"/>
        <v>68310</v>
      </c>
      <c r="B3314">
        <v>4275</v>
      </c>
      <c r="C3314">
        <v>683</v>
      </c>
      <c r="D3314">
        <v>10</v>
      </c>
      <c r="E3314">
        <v>1</v>
      </c>
    </row>
    <row r="3315" spans="1:5" x14ac:dyDescent="0.25">
      <c r="A3315" t="str">
        <f t="shared" si="51"/>
        <v>6834</v>
      </c>
      <c r="B3315">
        <v>4276</v>
      </c>
      <c r="C3315">
        <v>683</v>
      </c>
      <c r="D3315">
        <v>4</v>
      </c>
      <c r="E3315">
        <v>0</v>
      </c>
    </row>
    <row r="3316" spans="1:5" x14ac:dyDescent="0.25">
      <c r="A3316" t="str">
        <f t="shared" si="51"/>
        <v>68426</v>
      </c>
      <c r="B3316">
        <v>4277</v>
      </c>
      <c r="C3316">
        <v>684</v>
      </c>
      <c r="D3316">
        <v>26</v>
      </c>
      <c r="E3316">
        <v>1</v>
      </c>
    </row>
    <row r="3317" spans="1:5" x14ac:dyDescent="0.25">
      <c r="A3317" t="str">
        <f t="shared" si="51"/>
        <v>68422</v>
      </c>
      <c r="B3317">
        <v>4278</v>
      </c>
      <c r="C3317">
        <v>684</v>
      </c>
      <c r="D3317">
        <v>22</v>
      </c>
      <c r="E3317">
        <v>1</v>
      </c>
    </row>
    <row r="3318" spans="1:5" x14ac:dyDescent="0.25">
      <c r="A3318" t="str">
        <f t="shared" si="51"/>
        <v>68412</v>
      </c>
      <c r="B3318">
        <v>4279</v>
      </c>
      <c r="C3318">
        <v>684</v>
      </c>
      <c r="D3318">
        <v>12</v>
      </c>
      <c r="E3318">
        <v>0</v>
      </c>
    </row>
    <row r="3319" spans="1:5" x14ac:dyDescent="0.25">
      <c r="A3319" t="str">
        <f t="shared" si="51"/>
        <v>68413</v>
      </c>
      <c r="B3319">
        <v>4280</v>
      </c>
      <c r="C3319">
        <v>684</v>
      </c>
      <c r="D3319">
        <v>13</v>
      </c>
      <c r="E3319">
        <v>1</v>
      </c>
    </row>
    <row r="3320" spans="1:5" x14ac:dyDescent="0.25">
      <c r="A3320" t="str">
        <f t="shared" si="51"/>
        <v>68411</v>
      </c>
      <c r="B3320">
        <v>4281</v>
      </c>
      <c r="C3320">
        <v>684</v>
      </c>
      <c r="D3320">
        <v>11</v>
      </c>
      <c r="E3320">
        <v>1</v>
      </c>
    </row>
    <row r="3321" spans="1:5" x14ac:dyDescent="0.25">
      <c r="A3321" t="str">
        <f t="shared" si="51"/>
        <v>6844</v>
      </c>
      <c r="B3321">
        <v>4282</v>
      </c>
      <c r="C3321">
        <v>684</v>
      </c>
      <c r="D3321">
        <v>4</v>
      </c>
      <c r="E3321">
        <v>1</v>
      </c>
    </row>
    <row r="3322" spans="1:5" x14ac:dyDescent="0.25">
      <c r="A3322" t="str">
        <f t="shared" si="51"/>
        <v>6843</v>
      </c>
      <c r="B3322">
        <v>4283</v>
      </c>
      <c r="C3322">
        <v>684</v>
      </c>
      <c r="D3322">
        <v>3</v>
      </c>
      <c r="E3322">
        <v>0</v>
      </c>
    </row>
    <row r="3323" spans="1:5" x14ac:dyDescent="0.25">
      <c r="A3323" t="str">
        <f t="shared" si="51"/>
        <v>6848</v>
      </c>
      <c r="B3323">
        <v>4284</v>
      </c>
      <c r="C3323">
        <v>684</v>
      </c>
      <c r="D3323">
        <v>8</v>
      </c>
      <c r="E3323">
        <v>1</v>
      </c>
    </row>
    <row r="3324" spans="1:5" x14ac:dyDescent="0.25">
      <c r="A3324" t="str">
        <f t="shared" si="51"/>
        <v>68410</v>
      </c>
      <c r="B3324">
        <v>4285</v>
      </c>
      <c r="C3324">
        <v>684</v>
      </c>
      <c r="D3324">
        <v>10</v>
      </c>
      <c r="E3324">
        <v>1</v>
      </c>
    </row>
    <row r="3325" spans="1:5" x14ac:dyDescent="0.25">
      <c r="A3325" t="str">
        <f t="shared" si="51"/>
        <v>68510</v>
      </c>
      <c r="B3325">
        <v>4286</v>
      </c>
      <c r="C3325">
        <v>685</v>
      </c>
      <c r="D3325">
        <v>10</v>
      </c>
      <c r="E3325">
        <v>0</v>
      </c>
    </row>
    <row r="3326" spans="1:5" x14ac:dyDescent="0.25">
      <c r="A3326" t="str">
        <f t="shared" si="51"/>
        <v>6857</v>
      </c>
      <c r="B3326">
        <v>4287</v>
      </c>
      <c r="C3326">
        <v>685</v>
      </c>
      <c r="D3326">
        <v>7</v>
      </c>
      <c r="E3326">
        <v>0</v>
      </c>
    </row>
    <row r="3327" spans="1:5" x14ac:dyDescent="0.25">
      <c r="A3327" t="str">
        <f t="shared" si="51"/>
        <v>68519</v>
      </c>
      <c r="B3327">
        <v>4288</v>
      </c>
      <c r="C3327">
        <v>685</v>
      </c>
      <c r="D3327">
        <v>19</v>
      </c>
      <c r="E3327">
        <v>0</v>
      </c>
    </row>
    <row r="3328" spans="1:5" x14ac:dyDescent="0.25">
      <c r="A3328" t="str">
        <f t="shared" si="51"/>
        <v>68515</v>
      </c>
      <c r="B3328">
        <v>4289</v>
      </c>
      <c r="C3328">
        <v>685</v>
      </c>
      <c r="D3328">
        <v>15</v>
      </c>
      <c r="E3328">
        <v>1</v>
      </c>
    </row>
    <row r="3329" spans="1:5" x14ac:dyDescent="0.25">
      <c r="A3329" t="str">
        <f t="shared" si="51"/>
        <v>6851</v>
      </c>
      <c r="B3329">
        <v>4290</v>
      </c>
      <c r="C3329">
        <v>685</v>
      </c>
      <c r="D3329">
        <v>1</v>
      </c>
      <c r="E3329">
        <v>1</v>
      </c>
    </row>
    <row r="3330" spans="1:5" x14ac:dyDescent="0.25">
      <c r="A3330" t="str">
        <f t="shared" si="51"/>
        <v>6858</v>
      </c>
      <c r="B3330">
        <v>4291</v>
      </c>
      <c r="C3330">
        <v>685</v>
      </c>
      <c r="D3330">
        <v>8</v>
      </c>
      <c r="E3330">
        <v>1</v>
      </c>
    </row>
    <row r="3331" spans="1:5" x14ac:dyDescent="0.25">
      <c r="A3331" t="str">
        <f t="shared" ref="A3331:A3394" si="52">CONCATENATE(C3331,D3331)</f>
        <v>68723</v>
      </c>
      <c r="B3331">
        <v>4292</v>
      </c>
      <c r="C3331">
        <v>687</v>
      </c>
      <c r="D3331">
        <v>23</v>
      </c>
      <c r="E3331">
        <v>0</v>
      </c>
    </row>
    <row r="3332" spans="1:5" x14ac:dyDescent="0.25">
      <c r="A3332" t="str">
        <f t="shared" si="52"/>
        <v>68711</v>
      </c>
      <c r="B3332">
        <v>4293</v>
      </c>
      <c r="C3332">
        <v>687</v>
      </c>
      <c r="D3332">
        <v>11</v>
      </c>
      <c r="E3332">
        <v>0</v>
      </c>
    </row>
    <row r="3333" spans="1:5" x14ac:dyDescent="0.25">
      <c r="A3333" t="str">
        <f t="shared" si="52"/>
        <v>6875</v>
      </c>
      <c r="B3333">
        <v>4294</v>
      </c>
      <c r="C3333">
        <v>687</v>
      </c>
      <c r="D3333">
        <v>5</v>
      </c>
      <c r="E3333">
        <v>0</v>
      </c>
    </row>
    <row r="3334" spans="1:5" x14ac:dyDescent="0.25">
      <c r="A3334" t="str">
        <f t="shared" si="52"/>
        <v>68714</v>
      </c>
      <c r="B3334">
        <v>4295</v>
      </c>
      <c r="C3334">
        <v>687</v>
      </c>
      <c r="D3334">
        <v>14</v>
      </c>
      <c r="E3334">
        <v>0</v>
      </c>
    </row>
    <row r="3335" spans="1:5" x14ac:dyDescent="0.25">
      <c r="A3335" t="str">
        <f t="shared" si="52"/>
        <v>68721</v>
      </c>
      <c r="B3335">
        <v>4296</v>
      </c>
      <c r="C3335">
        <v>687</v>
      </c>
      <c r="D3335">
        <v>21</v>
      </c>
      <c r="E3335">
        <v>0</v>
      </c>
    </row>
    <row r="3336" spans="1:5" x14ac:dyDescent="0.25">
      <c r="A3336" t="str">
        <f t="shared" si="52"/>
        <v>68810</v>
      </c>
      <c r="B3336">
        <v>4297</v>
      </c>
      <c r="C3336">
        <v>688</v>
      </c>
      <c r="D3336">
        <v>10</v>
      </c>
      <c r="E3336">
        <v>1</v>
      </c>
    </row>
    <row r="3337" spans="1:5" x14ac:dyDescent="0.25">
      <c r="A3337" t="str">
        <f t="shared" si="52"/>
        <v>68822</v>
      </c>
      <c r="B3337">
        <v>4298</v>
      </c>
      <c r="C3337">
        <v>688</v>
      </c>
      <c r="D3337">
        <v>22</v>
      </c>
      <c r="E3337">
        <v>1</v>
      </c>
    </row>
    <row r="3338" spans="1:5" x14ac:dyDescent="0.25">
      <c r="A3338" t="str">
        <f t="shared" si="52"/>
        <v>68826</v>
      </c>
      <c r="B3338">
        <v>4299</v>
      </c>
      <c r="C3338">
        <v>688</v>
      </c>
      <c r="D3338">
        <v>26</v>
      </c>
      <c r="E3338">
        <v>1</v>
      </c>
    </row>
    <row r="3339" spans="1:5" x14ac:dyDescent="0.25">
      <c r="A3339" t="str">
        <f t="shared" si="52"/>
        <v>6899</v>
      </c>
      <c r="B3339">
        <v>4300</v>
      </c>
      <c r="C3339">
        <v>689</v>
      </c>
      <c r="D3339">
        <v>9</v>
      </c>
      <c r="E3339">
        <v>1</v>
      </c>
    </row>
    <row r="3340" spans="1:5" x14ac:dyDescent="0.25">
      <c r="A3340" t="str">
        <f t="shared" si="52"/>
        <v>68912</v>
      </c>
      <c r="B3340">
        <v>4301</v>
      </c>
      <c r="C3340">
        <v>689</v>
      </c>
      <c r="D3340">
        <v>12</v>
      </c>
      <c r="E3340">
        <v>1</v>
      </c>
    </row>
    <row r="3341" spans="1:5" x14ac:dyDescent="0.25">
      <c r="A3341" t="str">
        <f t="shared" si="52"/>
        <v>68915</v>
      </c>
      <c r="B3341">
        <v>4302</v>
      </c>
      <c r="C3341">
        <v>689</v>
      </c>
      <c r="D3341">
        <v>15</v>
      </c>
      <c r="E3341">
        <v>1</v>
      </c>
    </row>
    <row r="3342" spans="1:5" x14ac:dyDescent="0.25">
      <c r="A3342" t="str">
        <f t="shared" si="52"/>
        <v>68926</v>
      </c>
      <c r="B3342">
        <v>4303</v>
      </c>
      <c r="C3342">
        <v>689</v>
      </c>
      <c r="D3342">
        <v>26</v>
      </c>
      <c r="E3342">
        <v>0</v>
      </c>
    </row>
    <row r="3343" spans="1:5" x14ac:dyDescent="0.25">
      <c r="A3343" t="str">
        <f t="shared" si="52"/>
        <v>68913</v>
      </c>
      <c r="B3343">
        <v>4304</v>
      </c>
      <c r="C3343">
        <v>689</v>
      </c>
      <c r="D3343">
        <v>13</v>
      </c>
      <c r="E3343">
        <v>0</v>
      </c>
    </row>
    <row r="3344" spans="1:5" x14ac:dyDescent="0.25">
      <c r="A3344" t="str">
        <f t="shared" si="52"/>
        <v>68919</v>
      </c>
      <c r="B3344">
        <v>4305</v>
      </c>
      <c r="C3344">
        <v>689</v>
      </c>
      <c r="D3344">
        <v>19</v>
      </c>
      <c r="E3344">
        <v>1</v>
      </c>
    </row>
    <row r="3345" spans="1:5" x14ac:dyDescent="0.25">
      <c r="A3345" t="str">
        <f t="shared" si="52"/>
        <v>6888</v>
      </c>
      <c r="B3345">
        <v>4306</v>
      </c>
      <c r="C3345">
        <v>688</v>
      </c>
      <c r="D3345">
        <v>8</v>
      </c>
      <c r="E3345">
        <v>1</v>
      </c>
    </row>
    <row r="3346" spans="1:5" x14ac:dyDescent="0.25">
      <c r="A3346" t="str">
        <f t="shared" si="52"/>
        <v>68811</v>
      </c>
      <c r="B3346">
        <v>4307</v>
      </c>
      <c r="C3346">
        <v>688</v>
      </c>
      <c r="D3346">
        <v>11</v>
      </c>
      <c r="E3346">
        <v>1</v>
      </c>
    </row>
    <row r="3347" spans="1:5" x14ac:dyDescent="0.25">
      <c r="A3347" t="str">
        <f t="shared" si="52"/>
        <v>68812</v>
      </c>
      <c r="B3347">
        <v>4308</v>
      </c>
      <c r="C3347">
        <v>688</v>
      </c>
      <c r="D3347">
        <v>12</v>
      </c>
      <c r="E3347">
        <v>1</v>
      </c>
    </row>
    <row r="3348" spans="1:5" x14ac:dyDescent="0.25">
      <c r="A3348" t="str">
        <f t="shared" si="52"/>
        <v>68813</v>
      </c>
      <c r="B3348">
        <v>4309</v>
      </c>
      <c r="C3348">
        <v>688</v>
      </c>
      <c r="D3348">
        <v>13</v>
      </c>
      <c r="E3348">
        <v>1</v>
      </c>
    </row>
    <row r="3349" spans="1:5" x14ac:dyDescent="0.25">
      <c r="A3349" t="str">
        <f t="shared" si="52"/>
        <v>6887</v>
      </c>
      <c r="B3349">
        <v>4310</v>
      </c>
      <c r="C3349">
        <v>688</v>
      </c>
      <c r="D3349">
        <v>7</v>
      </c>
      <c r="E3349">
        <v>1</v>
      </c>
    </row>
    <row r="3350" spans="1:5" x14ac:dyDescent="0.25">
      <c r="A3350" t="str">
        <f t="shared" si="52"/>
        <v>6885</v>
      </c>
      <c r="B3350">
        <v>4311</v>
      </c>
      <c r="C3350">
        <v>688</v>
      </c>
      <c r="D3350">
        <v>5</v>
      </c>
      <c r="E3350">
        <v>1</v>
      </c>
    </row>
    <row r="3351" spans="1:5" x14ac:dyDescent="0.25">
      <c r="A3351" t="str">
        <f t="shared" si="52"/>
        <v>68823</v>
      </c>
      <c r="B3351">
        <v>4312</v>
      </c>
      <c r="C3351">
        <v>688</v>
      </c>
      <c r="D3351">
        <v>23</v>
      </c>
      <c r="E3351">
        <v>1</v>
      </c>
    </row>
    <row r="3352" spans="1:5" x14ac:dyDescent="0.25">
      <c r="A3352" t="str">
        <f t="shared" si="52"/>
        <v>68824</v>
      </c>
      <c r="B3352">
        <v>4313</v>
      </c>
      <c r="C3352">
        <v>688</v>
      </c>
      <c r="D3352">
        <v>24</v>
      </c>
      <c r="E3352">
        <v>1</v>
      </c>
    </row>
    <row r="3353" spans="1:5" x14ac:dyDescent="0.25">
      <c r="A3353" t="str">
        <f t="shared" si="52"/>
        <v>68819</v>
      </c>
      <c r="B3353">
        <v>4314</v>
      </c>
      <c r="C3353">
        <v>688</v>
      </c>
      <c r="D3353">
        <v>19</v>
      </c>
      <c r="E3353">
        <v>1</v>
      </c>
    </row>
    <row r="3354" spans="1:5" x14ac:dyDescent="0.25">
      <c r="A3354" t="str">
        <f t="shared" si="52"/>
        <v>6904</v>
      </c>
      <c r="B3354">
        <v>4315</v>
      </c>
      <c r="C3354">
        <v>690</v>
      </c>
      <c r="D3354">
        <v>4</v>
      </c>
      <c r="E3354">
        <v>1</v>
      </c>
    </row>
    <row r="3355" spans="1:5" x14ac:dyDescent="0.25">
      <c r="A3355" t="str">
        <f t="shared" si="52"/>
        <v>69022</v>
      </c>
      <c r="B3355">
        <v>4316</v>
      </c>
      <c r="C3355">
        <v>690</v>
      </c>
      <c r="D3355">
        <v>22</v>
      </c>
      <c r="E3355">
        <v>1</v>
      </c>
    </row>
    <row r="3356" spans="1:5" x14ac:dyDescent="0.25">
      <c r="A3356" t="str">
        <f t="shared" si="52"/>
        <v>69019</v>
      </c>
      <c r="B3356">
        <v>4317</v>
      </c>
      <c r="C3356">
        <v>690</v>
      </c>
      <c r="D3356">
        <v>19</v>
      </c>
      <c r="E3356">
        <v>1</v>
      </c>
    </row>
    <row r="3357" spans="1:5" x14ac:dyDescent="0.25">
      <c r="A3357" t="str">
        <f t="shared" si="52"/>
        <v>69014</v>
      </c>
      <c r="B3357">
        <v>4318</v>
      </c>
      <c r="C3357">
        <v>690</v>
      </c>
      <c r="D3357">
        <v>14</v>
      </c>
      <c r="E3357">
        <v>1</v>
      </c>
    </row>
    <row r="3358" spans="1:5" x14ac:dyDescent="0.25">
      <c r="A3358" t="str">
        <f t="shared" si="52"/>
        <v>69113</v>
      </c>
      <c r="B3358">
        <v>4319</v>
      </c>
      <c r="C3358">
        <v>691</v>
      </c>
      <c r="D3358">
        <v>13</v>
      </c>
      <c r="E3358">
        <v>1</v>
      </c>
    </row>
    <row r="3359" spans="1:5" x14ac:dyDescent="0.25">
      <c r="A3359" t="str">
        <f t="shared" si="52"/>
        <v>69117</v>
      </c>
      <c r="B3359">
        <v>4320</v>
      </c>
      <c r="C3359">
        <v>691</v>
      </c>
      <c r="D3359">
        <v>17</v>
      </c>
      <c r="E3359">
        <v>1</v>
      </c>
    </row>
    <row r="3360" spans="1:5" x14ac:dyDescent="0.25">
      <c r="A3360" t="str">
        <f t="shared" si="52"/>
        <v>6911</v>
      </c>
      <c r="B3360">
        <v>4321</v>
      </c>
      <c r="C3360">
        <v>691</v>
      </c>
      <c r="D3360">
        <v>1</v>
      </c>
      <c r="E3360">
        <v>1</v>
      </c>
    </row>
    <row r="3361" spans="1:5" x14ac:dyDescent="0.25">
      <c r="A3361" t="str">
        <f t="shared" si="52"/>
        <v>6915</v>
      </c>
      <c r="B3361">
        <v>4322</v>
      </c>
      <c r="C3361">
        <v>691</v>
      </c>
      <c r="D3361">
        <v>5</v>
      </c>
      <c r="E3361">
        <v>1</v>
      </c>
    </row>
    <row r="3362" spans="1:5" x14ac:dyDescent="0.25">
      <c r="A3362" t="str">
        <f t="shared" si="52"/>
        <v>6913</v>
      </c>
      <c r="B3362">
        <v>4323</v>
      </c>
      <c r="C3362">
        <v>691</v>
      </c>
      <c r="D3362">
        <v>3</v>
      </c>
      <c r="E3362">
        <v>1</v>
      </c>
    </row>
    <row r="3363" spans="1:5" x14ac:dyDescent="0.25">
      <c r="A3363" t="str">
        <f t="shared" si="52"/>
        <v>6919</v>
      </c>
      <c r="B3363">
        <v>4324</v>
      </c>
      <c r="C3363">
        <v>691</v>
      </c>
      <c r="D3363">
        <v>9</v>
      </c>
      <c r="E3363">
        <v>1</v>
      </c>
    </row>
    <row r="3364" spans="1:5" x14ac:dyDescent="0.25">
      <c r="A3364" t="str">
        <f t="shared" si="52"/>
        <v>69215</v>
      </c>
      <c r="B3364">
        <v>4325</v>
      </c>
      <c r="C3364">
        <v>692</v>
      </c>
      <c r="D3364">
        <v>15</v>
      </c>
      <c r="E3364">
        <v>1</v>
      </c>
    </row>
    <row r="3365" spans="1:5" x14ac:dyDescent="0.25">
      <c r="A3365" t="str">
        <f t="shared" si="52"/>
        <v>69223</v>
      </c>
      <c r="B3365">
        <v>4326</v>
      </c>
      <c r="C3365">
        <v>692</v>
      </c>
      <c r="D3365">
        <v>23</v>
      </c>
      <c r="E3365">
        <v>0</v>
      </c>
    </row>
    <row r="3366" spans="1:5" x14ac:dyDescent="0.25">
      <c r="A3366" t="str">
        <f t="shared" si="52"/>
        <v>69210</v>
      </c>
      <c r="B3366">
        <v>4327</v>
      </c>
      <c r="C3366">
        <v>692</v>
      </c>
      <c r="D3366">
        <v>10</v>
      </c>
      <c r="E3366">
        <v>1</v>
      </c>
    </row>
    <row r="3367" spans="1:5" x14ac:dyDescent="0.25">
      <c r="A3367" t="str">
        <f t="shared" si="52"/>
        <v>6923</v>
      </c>
      <c r="B3367">
        <v>4328</v>
      </c>
      <c r="C3367">
        <v>692</v>
      </c>
      <c r="D3367">
        <v>3</v>
      </c>
      <c r="E3367">
        <v>1</v>
      </c>
    </row>
    <row r="3368" spans="1:5" x14ac:dyDescent="0.25">
      <c r="A3368" t="str">
        <f t="shared" si="52"/>
        <v>69222</v>
      </c>
      <c r="B3368">
        <v>4329</v>
      </c>
      <c r="C3368">
        <v>692</v>
      </c>
      <c r="D3368">
        <v>22</v>
      </c>
      <c r="E3368">
        <v>0</v>
      </c>
    </row>
    <row r="3369" spans="1:5" x14ac:dyDescent="0.25">
      <c r="A3369" t="str">
        <f t="shared" si="52"/>
        <v>6929</v>
      </c>
      <c r="B3369">
        <v>4330</v>
      </c>
      <c r="C3369">
        <v>692</v>
      </c>
      <c r="D3369">
        <v>9</v>
      </c>
      <c r="E3369">
        <v>0</v>
      </c>
    </row>
    <row r="3370" spans="1:5" x14ac:dyDescent="0.25">
      <c r="A3370" t="str">
        <f t="shared" si="52"/>
        <v>69319</v>
      </c>
      <c r="B3370">
        <v>4331</v>
      </c>
      <c r="C3370">
        <v>693</v>
      </c>
      <c r="D3370">
        <v>19</v>
      </c>
      <c r="E3370">
        <v>1</v>
      </c>
    </row>
    <row r="3371" spans="1:5" x14ac:dyDescent="0.25">
      <c r="A3371" t="str">
        <f t="shared" si="52"/>
        <v>6935</v>
      </c>
      <c r="B3371">
        <v>4332</v>
      </c>
      <c r="C3371">
        <v>693</v>
      </c>
      <c r="D3371">
        <v>5</v>
      </c>
      <c r="E3371">
        <v>1</v>
      </c>
    </row>
    <row r="3372" spans="1:5" x14ac:dyDescent="0.25">
      <c r="A3372" t="str">
        <f t="shared" si="52"/>
        <v>69315</v>
      </c>
      <c r="B3372">
        <v>4333</v>
      </c>
      <c r="C3372">
        <v>693</v>
      </c>
      <c r="D3372">
        <v>15</v>
      </c>
      <c r="E3372">
        <v>1</v>
      </c>
    </row>
    <row r="3373" spans="1:5" x14ac:dyDescent="0.25">
      <c r="A3373" t="str">
        <f t="shared" si="52"/>
        <v>69324</v>
      </c>
      <c r="B3373">
        <v>4334</v>
      </c>
      <c r="C3373">
        <v>693</v>
      </c>
      <c r="D3373">
        <v>24</v>
      </c>
      <c r="E3373">
        <v>0</v>
      </c>
    </row>
    <row r="3374" spans="1:5" x14ac:dyDescent="0.25">
      <c r="A3374" t="str">
        <f t="shared" si="52"/>
        <v>69310</v>
      </c>
      <c r="B3374">
        <v>4335</v>
      </c>
      <c r="C3374">
        <v>693</v>
      </c>
      <c r="D3374">
        <v>10</v>
      </c>
      <c r="E3374">
        <v>1</v>
      </c>
    </row>
    <row r="3375" spans="1:5" x14ac:dyDescent="0.25">
      <c r="A3375" t="str">
        <f t="shared" si="52"/>
        <v>69322</v>
      </c>
      <c r="B3375">
        <v>4336</v>
      </c>
      <c r="C3375">
        <v>693</v>
      </c>
      <c r="D3375">
        <v>22</v>
      </c>
      <c r="E3375">
        <v>1</v>
      </c>
    </row>
    <row r="3376" spans="1:5" x14ac:dyDescent="0.25">
      <c r="A3376" t="str">
        <f t="shared" si="52"/>
        <v>69422</v>
      </c>
      <c r="B3376">
        <v>4337</v>
      </c>
      <c r="C3376">
        <v>694</v>
      </c>
      <c r="D3376">
        <v>22</v>
      </c>
      <c r="E3376">
        <v>0</v>
      </c>
    </row>
    <row r="3377" spans="1:5" x14ac:dyDescent="0.25">
      <c r="A3377" t="str">
        <f t="shared" si="52"/>
        <v>6944</v>
      </c>
      <c r="B3377">
        <v>4338</v>
      </c>
      <c r="C3377">
        <v>694</v>
      </c>
      <c r="D3377">
        <v>4</v>
      </c>
      <c r="E3377">
        <v>0</v>
      </c>
    </row>
    <row r="3378" spans="1:5" x14ac:dyDescent="0.25">
      <c r="A3378" t="str">
        <f t="shared" si="52"/>
        <v>6941</v>
      </c>
      <c r="B3378">
        <v>4339</v>
      </c>
      <c r="C3378">
        <v>694</v>
      </c>
      <c r="D3378">
        <v>1</v>
      </c>
      <c r="E3378">
        <v>1</v>
      </c>
    </row>
    <row r="3379" spans="1:5" x14ac:dyDescent="0.25">
      <c r="A3379" t="str">
        <f t="shared" si="52"/>
        <v>69410</v>
      </c>
      <c r="B3379">
        <v>4340</v>
      </c>
      <c r="C3379">
        <v>694</v>
      </c>
      <c r="D3379">
        <v>10</v>
      </c>
      <c r="E3379">
        <v>0</v>
      </c>
    </row>
    <row r="3380" spans="1:5" x14ac:dyDescent="0.25">
      <c r="A3380" t="str">
        <f t="shared" si="52"/>
        <v>6942</v>
      </c>
      <c r="B3380">
        <v>4341</v>
      </c>
      <c r="C3380">
        <v>694</v>
      </c>
      <c r="D3380">
        <v>2</v>
      </c>
      <c r="E3380">
        <v>1</v>
      </c>
    </row>
    <row r="3381" spans="1:5" x14ac:dyDescent="0.25">
      <c r="A3381" t="str">
        <f t="shared" si="52"/>
        <v>69414</v>
      </c>
      <c r="B3381">
        <v>4342</v>
      </c>
      <c r="C3381">
        <v>694</v>
      </c>
      <c r="D3381">
        <v>14</v>
      </c>
      <c r="E3381">
        <v>0</v>
      </c>
    </row>
    <row r="3382" spans="1:5" x14ac:dyDescent="0.25">
      <c r="A3382" t="str">
        <f t="shared" si="52"/>
        <v>6957</v>
      </c>
      <c r="B3382">
        <v>4343</v>
      </c>
      <c r="C3382">
        <v>695</v>
      </c>
      <c r="D3382">
        <v>7</v>
      </c>
      <c r="E3382">
        <v>1</v>
      </c>
    </row>
    <row r="3383" spans="1:5" x14ac:dyDescent="0.25">
      <c r="A3383" t="str">
        <f t="shared" si="52"/>
        <v>69519</v>
      </c>
      <c r="B3383">
        <v>4344</v>
      </c>
      <c r="C3383">
        <v>695</v>
      </c>
      <c r="D3383">
        <v>19</v>
      </c>
      <c r="E3383">
        <v>0</v>
      </c>
    </row>
    <row r="3384" spans="1:5" x14ac:dyDescent="0.25">
      <c r="A3384" t="str">
        <f t="shared" si="52"/>
        <v>6958</v>
      </c>
      <c r="B3384">
        <v>4345</v>
      </c>
      <c r="C3384">
        <v>695</v>
      </c>
      <c r="D3384">
        <v>8</v>
      </c>
      <c r="E3384">
        <v>0</v>
      </c>
    </row>
    <row r="3385" spans="1:5" x14ac:dyDescent="0.25">
      <c r="A3385" t="str">
        <f t="shared" si="52"/>
        <v>6951</v>
      </c>
      <c r="B3385">
        <v>4346</v>
      </c>
      <c r="C3385">
        <v>695</v>
      </c>
      <c r="D3385">
        <v>1</v>
      </c>
      <c r="E3385">
        <v>1</v>
      </c>
    </row>
    <row r="3386" spans="1:5" x14ac:dyDescent="0.25">
      <c r="A3386" t="str">
        <f t="shared" si="52"/>
        <v>6959</v>
      </c>
      <c r="B3386">
        <v>4347</v>
      </c>
      <c r="C3386">
        <v>695</v>
      </c>
      <c r="D3386">
        <v>9</v>
      </c>
      <c r="E3386">
        <v>1</v>
      </c>
    </row>
    <row r="3387" spans="1:5" x14ac:dyDescent="0.25">
      <c r="A3387" t="str">
        <f t="shared" si="52"/>
        <v>6954</v>
      </c>
      <c r="B3387">
        <v>4348</v>
      </c>
      <c r="C3387">
        <v>695</v>
      </c>
      <c r="D3387">
        <v>4</v>
      </c>
      <c r="E3387">
        <v>0</v>
      </c>
    </row>
    <row r="3388" spans="1:5" x14ac:dyDescent="0.25">
      <c r="A3388" t="str">
        <f t="shared" si="52"/>
        <v>69619</v>
      </c>
      <c r="B3388">
        <v>4349</v>
      </c>
      <c r="C3388">
        <v>696</v>
      </c>
      <c r="D3388">
        <v>19</v>
      </c>
      <c r="E3388">
        <v>1</v>
      </c>
    </row>
    <row r="3389" spans="1:5" x14ac:dyDescent="0.25">
      <c r="A3389" t="str">
        <f t="shared" si="52"/>
        <v>6968</v>
      </c>
      <c r="B3389">
        <v>4350</v>
      </c>
      <c r="C3389">
        <v>696</v>
      </c>
      <c r="D3389">
        <v>8</v>
      </c>
      <c r="E3389">
        <v>1</v>
      </c>
    </row>
    <row r="3390" spans="1:5" x14ac:dyDescent="0.25">
      <c r="A3390" t="str">
        <f t="shared" si="52"/>
        <v>69612</v>
      </c>
      <c r="B3390">
        <v>4351</v>
      </c>
      <c r="C3390">
        <v>696</v>
      </c>
      <c r="D3390">
        <v>12</v>
      </c>
      <c r="E3390">
        <v>0</v>
      </c>
    </row>
    <row r="3391" spans="1:5" x14ac:dyDescent="0.25">
      <c r="A3391" t="str">
        <f t="shared" si="52"/>
        <v>69625</v>
      </c>
      <c r="B3391">
        <v>4352</v>
      </c>
      <c r="C3391">
        <v>696</v>
      </c>
      <c r="D3391">
        <v>25</v>
      </c>
      <c r="E3391">
        <v>1</v>
      </c>
    </row>
    <row r="3392" spans="1:5" x14ac:dyDescent="0.25">
      <c r="A3392" t="str">
        <f t="shared" si="52"/>
        <v>6963</v>
      </c>
      <c r="B3392">
        <v>4353</v>
      </c>
      <c r="C3392">
        <v>696</v>
      </c>
      <c r="D3392">
        <v>3</v>
      </c>
      <c r="E3392">
        <v>1</v>
      </c>
    </row>
    <row r="3393" spans="1:5" x14ac:dyDescent="0.25">
      <c r="A3393" t="str">
        <f t="shared" si="52"/>
        <v>6964</v>
      </c>
      <c r="B3393">
        <v>4354</v>
      </c>
      <c r="C3393">
        <v>696</v>
      </c>
      <c r="D3393">
        <v>4</v>
      </c>
      <c r="E3393">
        <v>1</v>
      </c>
    </row>
    <row r="3394" spans="1:5" x14ac:dyDescent="0.25">
      <c r="A3394" t="str">
        <f t="shared" si="52"/>
        <v>6961</v>
      </c>
      <c r="B3394">
        <v>4355</v>
      </c>
      <c r="C3394">
        <v>696</v>
      </c>
      <c r="D3394">
        <v>1</v>
      </c>
      <c r="E3394">
        <v>1</v>
      </c>
    </row>
    <row r="3395" spans="1:5" x14ac:dyDescent="0.25">
      <c r="A3395" t="str">
        <f t="shared" ref="A3395:A3458" si="53">CONCATENATE(C3395,D3395)</f>
        <v>69623</v>
      </c>
      <c r="B3395">
        <v>4356</v>
      </c>
      <c r="C3395">
        <v>696</v>
      </c>
      <c r="D3395">
        <v>23</v>
      </c>
      <c r="E3395">
        <v>0</v>
      </c>
    </row>
    <row r="3396" spans="1:5" x14ac:dyDescent="0.25">
      <c r="A3396" t="str">
        <f t="shared" si="53"/>
        <v>6965</v>
      </c>
      <c r="B3396">
        <v>4357</v>
      </c>
      <c r="C3396">
        <v>696</v>
      </c>
      <c r="D3396">
        <v>5</v>
      </c>
      <c r="E3396">
        <v>0</v>
      </c>
    </row>
    <row r="3397" spans="1:5" x14ac:dyDescent="0.25">
      <c r="A3397" t="str">
        <f t="shared" si="53"/>
        <v>69615</v>
      </c>
      <c r="B3397">
        <v>4358</v>
      </c>
      <c r="C3397">
        <v>696</v>
      </c>
      <c r="D3397">
        <v>15</v>
      </c>
      <c r="E3397">
        <v>1</v>
      </c>
    </row>
    <row r="3398" spans="1:5" x14ac:dyDescent="0.25">
      <c r="A3398" t="str">
        <f t="shared" si="53"/>
        <v>69622</v>
      </c>
      <c r="B3398">
        <v>4359</v>
      </c>
      <c r="C3398">
        <v>696</v>
      </c>
      <c r="D3398">
        <v>22</v>
      </c>
      <c r="E3398">
        <v>1</v>
      </c>
    </row>
    <row r="3399" spans="1:5" x14ac:dyDescent="0.25">
      <c r="A3399" t="str">
        <f t="shared" si="53"/>
        <v>6962</v>
      </c>
      <c r="B3399">
        <v>4360</v>
      </c>
      <c r="C3399">
        <v>696</v>
      </c>
      <c r="D3399">
        <v>2</v>
      </c>
      <c r="E3399">
        <v>1</v>
      </c>
    </row>
    <row r="3400" spans="1:5" x14ac:dyDescent="0.25">
      <c r="A3400" t="str">
        <f t="shared" si="53"/>
        <v>69722</v>
      </c>
      <c r="B3400">
        <v>4361</v>
      </c>
      <c r="C3400">
        <v>697</v>
      </c>
      <c r="D3400">
        <v>22</v>
      </c>
      <c r="E3400">
        <v>1</v>
      </c>
    </row>
    <row r="3401" spans="1:5" x14ac:dyDescent="0.25">
      <c r="A3401" t="str">
        <f t="shared" si="53"/>
        <v>6974</v>
      </c>
      <c r="B3401">
        <v>4362</v>
      </c>
      <c r="C3401">
        <v>697</v>
      </c>
      <c r="D3401">
        <v>4</v>
      </c>
      <c r="E3401">
        <v>1</v>
      </c>
    </row>
    <row r="3402" spans="1:5" x14ac:dyDescent="0.25">
      <c r="A3402" t="str">
        <f t="shared" si="53"/>
        <v>69724</v>
      </c>
      <c r="B3402">
        <v>4363</v>
      </c>
      <c r="C3402">
        <v>697</v>
      </c>
      <c r="D3402">
        <v>24</v>
      </c>
      <c r="E3402">
        <v>0</v>
      </c>
    </row>
    <row r="3403" spans="1:5" x14ac:dyDescent="0.25">
      <c r="A3403" t="str">
        <f t="shared" si="53"/>
        <v>69710</v>
      </c>
      <c r="B3403">
        <v>4364</v>
      </c>
      <c r="C3403">
        <v>697</v>
      </c>
      <c r="D3403">
        <v>10</v>
      </c>
      <c r="E3403">
        <v>1</v>
      </c>
    </row>
    <row r="3404" spans="1:5" x14ac:dyDescent="0.25">
      <c r="A3404" t="str">
        <f t="shared" si="53"/>
        <v>6975</v>
      </c>
      <c r="B3404">
        <v>4365</v>
      </c>
      <c r="C3404">
        <v>697</v>
      </c>
      <c r="D3404">
        <v>5</v>
      </c>
      <c r="E3404">
        <v>1</v>
      </c>
    </row>
    <row r="3405" spans="1:5" x14ac:dyDescent="0.25">
      <c r="A3405" t="str">
        <f t="shared" si="53"/>
        <v>69723</v>
      </c>
      <c r="B3405">
        <v>4366</v>
      </c>
      <c r="C3405">
        <v>697</v>
      </c>
      <c r="D3405">
        <v>23</v>
      </c>
      <c r="E3405">
        <v>1</v>
      </c>
    </row>
    <row r="3406" spans="1:5" x14ac:dyDescent="0.25">
      <c r="A3406" t="str">
        <f t="shared" si="53"/>
        <v>69713</v>
      </c>
      <c r="B3406">
        <v>4367</v>
      </c>
      <c r="C3406">
        <v>697</v>
      </c>
      <c r="D3406">
        <v>13</v>
      </c>
      <c r="E3406">
        <v>0</v>
      </c>
    </row>
    <row r="3407" spans="1:5" x14ac:dyDescent="0.25">
      <c r="A3407" t="str">
        <f t="shared" si="53"/>
        <v>69818</v>
      </c>
      <c r="B3407">
        <v>4368</v>
      </c>
      <c r="C3407">
        <v>698</v>
      </c>
      <c r="D3407">
        <v>18</v>
      </c>
      <c r="E3407">
        <v>1</v>
      </c>
    </row>
    <row r="3408" spans="1:5" x14ac:dyDescent="0.25">
      <c r="A3408" t="str">
        <f t="shared" si="53"/>
        <v>6988</v>
      </c>
      <c r="B3408">
        <v>4369</v>
      </c>
      <c r="C3408">
        <v>698</v>
      </c>
      <c r="D3408">
        <v>8</v>
      </c>
      <c r="E3408">
        <v>1</v>
      </c>
    </row>
    <row r="3409" spans="1:5" x14ac:dyDescent="0.25">
      <c r="A3409" t="str">
        <f t="shared" si="53"/>
        <v>69822</v>
      </c>
      <c r="B3409">
        <v>4370</v>
      </c>
      <c r="C3409">
        <v>698</v>
      </c>
      <c r="D3409">
        <v>22</v>
      </c>
      <c r="E3409">
        <v>1</v>
      </c>
    </row>
    <row r="3410" spans="1:5" x14ac:dyDescent="0.25">
      <c r="A3410" t="str">
        <f t="shared" si="53"/>
        <v>6985</v>
      </c>
      <c r="B3410">
        <v>4371</v>
      </c>
      <c r="C3410">
        <v>698</v>
      </c>
      <c r="D3410">
        <v>5</v>
      </c>
      <c r="E3410">
        <v>1</v>
      </c>
    </row>
    <row r="3411" spans="1:5" x14ac:dyDescent="0.25">
      <c r="A3411" t="str">
        <f t="shared" si="53"/>
        <v>69826</v>
      </c>
      <c r="B3411">
        <v>4372</v>
      </c>
      <c r="C3411">
        <v>698</v>
      </c>
      <c r="D3411">
        <v>26</v>
      </c>
      <c r="E3411">
        <v>1</v>
      </c>
    </row>
    <row r="3412" spans="1:5" x14ac:dyDescent="0.25">
      <c r="A3412" t="str">
        <f t="shared" si="53"/>
        <v>69810</v>
      </c>
      <c r="B3412">
        <v>4373</v>
      </c>
      <c r="C3412">
        <v>698</v>
      </c>
      <c r="D3412">
        <v>10</v>
      </c>
      <c r="E3412">
        <v>1</v>
      </c>
    </row>
    <row r="3413" spans="1:5" x14ac:dyDescent="0.25">
      <c r="A3413" t="str">
        <f t="shared" si="53"/>
        <v>69910</v>
      </c>
      <c r="B3413">
        <v>4374</v>
      </c>
      <c r="C3413">
        <v>699</v>
      </c>
      <c r="D3413">
        <v>10</v>
      </c>
      <c r="E3413">
        <v>1</v>
      </c>
    </row>
    <row r="3414" spans="1:5" x14ac:dyDescent="0.25">
      <c r="A3414" t="str">
        <f t="shared" si="53"/>
        <v>69923</v>
      </c>
      <c r="B3414">
        <v>4375</v>
      </c>
      <c r="C3414">
        <v>699</v>
      </c>
      <c r="D3414">
        <v>23</v>
      </c>
      <c r="E3414">
        <v>1</v>
      </c>
    </row>
    <row r="3415" spans="1:5" x14ac:dyDescent="0.25">
      <c r="A3415" t="str">
        <f t="shared" si="53"/>
        <v>69924</v>
      </c>
      <c r="B3415">
        <v>4376</v>
      </c>
      <c r="C3415">
        <v>699</v>
      </c>
      <c r="D3415">
        <v>24</v>
      </c>
      <c r="E3415">
        <v>1</v>
      </c>
    </row>
    <row r="3416" spans="1:5" x14ac:dyDescent="0.25">
      <c r="A3416" t="str">
        <f t="shared" si="53"/>
        <v>70119</v>
      </c>
      <c r="B3416">
        <v>4377</v>
      </c>
      <c r="C3416">
        <v>701</v>
      </c>
      <c r="D3416">
        <v>19</v>
      </c>
      <c r="E3416">
        <v>0</v>
      </c>
    </row>
    <row r="3417" spans="1:5" x14ac:dyDescent="0.25">
      <c r="A3417" t="str">
        <f t="shared" si="53"/>
        <v>7018</v>
      </c>
      <c r="B3417">
        <v>4378</v>
      </c>
      <c r="C3417">
        <v>701</v>
      </c>
      <c r="D3417">
        <v>8</v>
      </c>
      <c r="E3417">
        <v>0</v>
      </c>
    </row>
    <row r="3418" spans="1:5" x14ac:dyDescent="0.25">
      <c r="A3418" t="str">
        <f t="shared" si="53"/>
        <v>7014</v>
      </c>
      <c r="B3418">
        <v>4379</v>
      </c>
      <c r="C3418">
        <v>701</v>
      </c>
      <c r="D3418">
        <v>4</v>
      </c>
      <c r="E3418">
        <v>0</v>
      </c>
    </row>
    <row r="3419" spans="1:5" x14ac:dyDescent="0.25">
      <c r="A3419" t="str">
        <f t="shared" si="53"/>
        <v>70122</v>
      </c>
      <c r="B3419">
        <v>4380</v>
      </c>
      <c r="C3419">
        <v>701</v>
      </c>
      <c r="D3419">
        <v>22</v>
      </c>
      <c r="E3419">
        <v>0</v>
      </c>
    </row>
    <row r="3420" spans="1:5" x14ac:dyDescent="0.25">
      <c r="A3420" t="str">
        <f t="shared" si="53"/>
        <v>70111</v>
      </c>
      <c r="B3420">
        <v>4381</v>
      </c>
      <c r="C3420">
        <v>701</v>
      </c>
      <c r="D3420">
        <v>11</v>
      </c>
      <c r="E3420">
        <v>1</v>
      </c>
    </row>
    <row r="3421" spans="1:5" x14ac:dyDescent="0.25">
      <c r="A3421" t="str">
        <f t="shared" si="53"/>
        <v>7013</v>
      </c>
      <c r="B3421">
        <v>4382</v>
      </c>
      <c r="C3421">
        <v>701</v>
      </c>
      <c r="D3421">
        <v>3</v>
      </c>
      <c r="E3421">
        <v>1</v>
      </c>
    </row>
    <row r="3422" spans="1:5" x14ac:dyDescent="0.25">
      <c r="A3422" t="str">
        <f t="shared" si="53"/>
        <v>6998</v>
      </c>
      <c r="B3422">
        <v>4383</v>
      </c>
      <c r="C3422">
        <v>699</v>
      </c>
      <c r="D3422">
        <v>8</v>
      </c>
      <c r="E3422">
        <v>1</v>
      </c>
    </row>
    <row r="3423" spans="1:5" x14ac:dyDescent="0.25">
      <c r="A3423" t="str">
        <f t="shared" si="53"/>
        <v>69915</v>
      </c>
      <c r="B3423">
        <v>4384</v>
      </c>
      <c r="C3423">
        <v>699</v>
      </c>
      <c r="D3423">
        <v>15</v>
      </c>
      <c r="E3423">
        <v>1</v>
      </c>
    </row>
    <row r="3424" spans="1:5" x14ac:dyDescent="0.25">
      <c r="A3424" t="str">
        <f t="shared" si="53"/>
        <v>70110</v>
      </c>
      <c r="B3424">
        <v>4385</v>
      </c>
      <c r="C3424">
        <v>701</v>
      </c>
      <c r="D3424">
        <v>10</v>
      </c>
      <c r="E3424">
        <v>1</v>
      </c>
    </row>
    <row r="3425" spans="1:5" x14ac:dyDescent="0.25">
      <c r="A3425" t="str">
        <f t="shared" si="53"/>
        <v>70112</v>
      </c>
      <c r="B3425">
        <v>4386</v>
      </c>
      <c r="C3425">
        <v>701</v>
      </c>
      <c r="D3425">
        <v>12</v>
      </c>
      <c r="E3425">
        <v>0</v>
      </c>
    </row>
    <row r="3426" spans="1:5" x14ac:dyDescent="0.25">
      <c r="A3426" t="str">
        <f t="shared" si="53"/>
        <v>7019</v>
      </c>
      <c r="B3426">
        <v>4387</v>
      </c>
      <c r="C3426">
        <v>701</v>
      </c>
      <c r="D3426">
        <v>9</v>
      </c>
      <c r="E3426">
        <v>0</v>
      </c>
    </row>
    <row r="3427" spans="1:5" x14ac:dyDescent="0.25">
      <c r="A3427" t="str">
        <f t="shared" si="53"/>
        <v>7015</v>
      </c>
      <c r="B3427">
        <v>4388</v>
      </c>
      <c r="C3427">
        <v>701</v>
      </c>
      <c r="D3427">
        <v>5</v>
      </c>
      <c r="E3427">
        <v>0</v>
      </c>
    </row>
    <row r="3428" spans="1:5" x14ac:dyDescent="0.25">
      <c r="A3428" t="str">
        <f t="shared" si="53"/>
        <v>70121</v>
      </c>
      <c r="B3428">
        <v>4389</v>
      </c>
      <c r="C3428">
        <v>701</v>
      </c>
      <c r="D3428">
        <v>21</v>
      </c>
      <c r="E3428">
        <v>0</v>
      </c>
    </row>
    <row r="3429" spans="1:5" x14ac:dyDescent="0.25">
      <c r="A3429" t="str">
        <f t="shared" si="53"/>
        <v>70114</v>
      </c>
      <c r="B3429">
        <v>4390</v>
      </c>
      <c r="C3429">
        <v>701</v>
      </c>
      <c r="D3429">
        <v>14</v>
      </c>
      <c r="E3429">
        <v>1</v>
      </c>
    </row>
    <row r="3430" spans="1:5" x14ac:dyDescent="0.25">
      <c r="A3430" t="str">
        <f t="shared" si="53"/>
        <v>70217</v>
      </c>
      <c r="B3430">
        <v>4391</v>
      </c>
      <c r="C3430">
        <v>702</v>
      </c>
      <c r="D3430">
        <v>17</v>
      </c>
      <c r="E3430">
        <v>0</v>
      </c>
    </row>
    <row r="3431" spans="1:5" x14ac:dyDescent="0.25">
      <c r="A3431" t="str">
        <f t="shared" si="53"/>
        <v>70224</v>
      </c>
      <c r="B3431">
        <v>4392</v>
      </c>
      <c r="C3431">
        <v>702</v>
      </c>
      <c r="D3431">
        <v>24</v>
      </c>
      <c r="E3431">
        <v>0</v>
      </c>
    </row>
    <row r="3432" spans="1:5" x14ac:dyDescent="0.25">
      <c r="A3432" t="str">
        <f t="shared" si="53"/>
        <v>70215</v>
      </c>
      <c r="B3432">
        <v>4393</v>
      </c>
      <c r="C3432">
        <v>702</v>
      </c>
      <c r="D3432">
        <v>15</v>
      </c>
      <c r="E3432">
        <v>1</v>
      </c>
    </row>
    <row r="3433" spans="1:5" x14ac:dyDescent="0.25">
      <c r="A3433" t="str">
        <f t="shared" si="53"/>
        <v>7023</v>
      </c>
      <c r="B3433">
        <v>4394</v>
      </c>
      <c r="C3433">
        <v>702</v>
      </c>
      <c r="D3433">
        <v>3</v>
      </c>
      <c r="E3433">
        <v>0</v>
      </c>
    </row>
    <row r="3434" spans="1:5" x14ac:dyDescent="0.25">
      <c r="A3434" t="str">
        <f t="shared" si="53"/>
        <v>68610</v>
      </c>
      <c r="B3434">
        <v>4395</v>
      </c>
      <c r="C3434">
        <v>686</v>
      </c>
      <c r="D3434">
        <v>10</v>
      </c>
      <c r="E3434">
        <v>1</v>
      </c>
    </row>
    <row r="3435" spans="1:5" x14ac:dyDescent="0.25">
      <c r="A3435" t="str">
        <f t="shared" si="53"/>
        <v>68623</v>
      </c>
      <c r="B3435">
        <v>4396</v>
      </c>
      <c r="C3435">
        <v>686</v>
      </c>
      <c r="D3435">
        <v>23</v>
      </c>
      <c r="E3435">
        <v>1</v>
      </c>
    </row>
    <row r="3436" spans="1:5" x14ac:dyDescent="0.25">
      <c r="A3436" t="str">
        <f t="shared" si="53"/>
        <v>68617</v>
      </c>
      <c r="B3436">
        <v>4397</v>
      </c>
      <c r="C3436">
        <v>686</v>
      </c>
      <c r="D3436">
        <v>17</v>
      </c>
      <c r="E3436">
        <v>1</v>
      </c>
    </row>
    <row r="3437" spans="1:5" x14ac:dyDescent="0.25">
      <c r="A3437" t="str">
        <f t="shared" si="53"/>
        <v>68613</v>
      </c>
      <c r="B3437">
        <v>4398</v>
      </c>
      <c r="C3437">
        <v>686</v>
      </c>
      <c r="D3437">
        <v>13</v>
      </c>
      <c r="E3437">
        <v>1</v>
      </c>
    </row>
    <row r="3438" spans="1:5" x14ac:dyDescent="0.25">
      <c r="A3438" t="str">
        <f t="shared" si="53"/>
        <v>6863</v>
      </c>
      <c r="B3438">
        <v>4399</v>
      </c>
      <c r="C3438">
        <v>686</v>
      </c>
      <c r="D3438">
        <v>3</v>
      </c>
      <c r="E3438">
        <v>1</v>
      </c>
    </row>
    <row r="3439" spans="1:5" x14ac:dyDescent="0.25">
      <c r="A3439" t="str">
        <f t="shared" si="53"/>
        <v>68615</v>
      </c>
      <c r="B3439">
        <v>4400</v>
      </c>
      <c r="C3439">
        <v>686</v>
      </c>
      <c r="D3439">
        <v>15</v>
      </c>
      <c r="E3439">
        <v>1</v>
      </c>
    </row>
    <row r="3440" spans="1:5" x14ac:dyDescent="0.25">
      <c r="A3440" t="str">
        <f t="shared" si="53"/>
        <v>70418</v>
      </c>
      <c r="B3440">
        <v>4401</v>
      </c>
      <c r="C3440">
        <v>704</v>
      </c>
      <c r="D3440">
        <v>18</v>
      </c>
      <c r="E3440">
        <v>1</v>
      </c>
    </row>
    <row r="3441" spans="1:5" x14ac:dyDescent="0.25">
      <c r="A3441" t="str">
        <f t="shared" si="53"/>
        <v>7049</v>
      </c>
      <c r="B3441">
        <v>4402</v>
      </c>
      <c r="C3441">
        <v>704</v>
      </c>
      <c r="D3441">
        <v>9</v>
      </c>
      <c r="E3441">
        <v>1</v>
      </c>
    </row>
    <row r="3442" spans="1:5" x14ac:dyDescent="0.25">
      <c r="A3442" t="str">
        <f t="shared" si="53"/>
        <v>70412</v>
      </c>
      <c r="B3442">
        <v>4403</v>
      </c>
      <c r="C3442">
        <v>704</v>
      </c>
      <c r="D3442">
        <v>12</v>
      </c>
      <c r="E3442">
        <v>0</v>
      </c>
    </row>
    <row r="3443" spans="1:5" x14ac:dyDescent="0.25">
      <c r="A3443" t="str">
        <f t="shared" si="53"/>
        <v>70413</v>
      </c>
      <c r="B3443">
        <v>4404</v>
      </c>
      <c r="C3443">
        <v>704</v>
      </c>
      <c r="D3443">
        <v>13</v>
      </c>
      <c r="E3443">
        <v>1</v>
      </c>
    </row>
    <row r="3444" spans="1:5" x14ac:dyDescent="0.25">
      <c r="A3444" t="str">
        <f t="shared" si="53"/>
        <v>70417</v>
      </c>
      <c r="B3444">
        <v>4405</v>
      </c>
      <c r="C3444">
        <v>704</v>
      </c>
      <c r="D3444">
        <v>17</v>
      </c>
      <c r="E3444">
        <v>1</v>
      </c>
    </row>
    <row r="3445" spans="1:5" x14ac:dyDescent="0.25">
      <c r="A3445" t="str">
        <f t="shared" si="53"/>
        <v>70411</v>
      </c>
      <c r="B3445">
        <v>4406</v>
      </c>
      <c r="C3445">
        <v>704</v>
      </c>
      <c r="D3445">
        <v>11</v>
      </c>
      <c r="E3445">
        <v>1</v>
      </c>
    </row>
    <row r="3446" spans="1:5" x14ac:dyDescent="0.25">
      <c r="A3446" t="str">
        <f t="shared" si="53"/>
        <v>7045</v>
      </c>
      <c r="B3446">
        <v>4407</v>
      </c>
      <c r="C3446">
        <v>704</v>
      </c>
      <c r="D3446">
        <v>5</v>
      </c>
      <c r="E3446">
        <v>1</v>
      </c>
    </row>
    <row r="3447" spans="1:5" x14ac:dyDescent="0.25">
      <c r="A3447" t="str">
        <f t="shared" si="53"/>
        <v>70410</v>
      </c>
      <c r="B3447">
        <v>4408</v>
      </c>
      <c r="C3447">
        <v>704</v>
      </c>
      <c r="D3447">
        <v>10</v>
      </c>
      <c r="E3447">
        <v>0</v>
      </c>
    </row>
    <row r="3448" spans="1:5" x14ac:dyDescent="0.25">
      <c r="A3448" t="str">
        <f t="shared" si="53"/>
        <v>70415</v>
      </c>
      <c r="B3448">
        <v>4409</v>
      </c>
      <c r="C3448">
        <v>704</v>
      </c>
      <c r="D3448">
        <v>15</v>
      </c>
      <c r="E3448">
        <v>1</v>
      </c>
    </row>
    <row r="3449" spans="1:5" x14ac:dyDescent="0.25">
      <c r="A3449" t="str">
        <f t="shared" si="53"/>
        <v>70423</v>
      </c>
      <c r="B3449">
        <v>4410</v>
      </c>
      <c r="C3449">
        <v>704</v>
      </c>
      <c r="D3449">
        <v>23</v>
      </c>
      <c r="E3449">
        <v>1</v>
      </c>
    </row>
    <row r="3450" spans="1:5" x14ac:dyDescent="0.25">
      <c r="A3450" t="str">
        <f t="shared" si="53"/>
        <v>7048</v>
      </c>
      <c r="B3450">
        <v>4411</v>
      </c>
      <c r="C3450">
        <v>704</v>
      </c>
      <c r="D3450">
        <v>8</v>
      </c>
      <c r="E3450">
        <v>0</v>
      </c>
    </row>
    <row r="3451" spans="1:5" x14ac:dyDescent="0.25">
      <c r="A3451" t="str">
        <f t="shared" si="53"/>
        <v>7055</v>
      </c>
      <c r="B3451">
        <v>4412</v>
      </c>
      <c r="C3451">
        <v>705</v>
      </c>
      <c r="D3451">
        <v>5</v>
      </c>
      <c r="E3451">
        <v>1</v>
      </c>
    </row>
    <row r="3452" spans="1:5" x14ac:dyDescent="0.25">
      <c r="A3452" t="str">
        <f t="shared" si="53"/>
        <v>7059</v>
      </c>
      <c r="B3452">
        <v>4413</v>
      </c>
      <c r="C3452">
        <v>705</v>
      </c>
      <c r="D3452">
        <v>9</v>
      </c>
      <c r="E3452">
        <v>1</v>
      </c>
    </row>
    <row r="3453" spans="1:5" x14ac:dyDescent="0.25">
      <c r="A3453" t="str">
        <f t="shared" si="53"/>
        <v>70515</v>
      </c>
      <c r="B3453">
        <v>4414</v>
      </c>
      <c r="C3453">
        <v>705</v>
      </c>
      <c r="D3453">
        <v>15</v>
      </c>
      <c r="E3453">
        <v>1</v>
      </c>
    </row>
    <row r="3454" spans="1:5" x14ac:dyDescent="0.25">
      <c r="A3454" t="str">
        <f t="shared" si="53"/>
        <v>70517</v>
      </c>
      <c r="B3454">
        <v>4415</v>
      </c>
      <c r="C3454">
        <v>705</v>
      </c>
      <c r="D3454">
        <v>17</v>
      </c>
      <c r="E3454">
        <v>1</v>
      </c>
    </row>
    <row r="3455" spans="1:5" x14ac:dyDescent="0.25">
      <c r="A3455" t="str">
        <f t="shared" si="53"/>
        <v>70513</v>
      </c>
      <c r="B3455">
        <v>4416</v>
      </c>
      <c r="C3455">
        <v>705</v>
      </c>
      <c r="D3455">
        <v>13</v>
      </c>
      <c r="E3455">
        <v>1</v>
      </c>
    </row>
    <row r="3456" spans="1:5" x14ac:dyDescent="0.25">
      <c r="A3456" t="str">
        <f t="shared" si="53"/>
        <v>7051</v>
      </c>
      <c r="B3456">
        <v>4417</v>
      </c>
      <c r="C3456">
        <v>705</v>
      </c>
      <c r="D3456">
        <v>1</v>
      </c>
      <c r="E3456">
        <v>1</v>
      </c>
    </row>
    <row r="3457" spans="1:5" x14ac:dyDescent="0.25">
      <c r="A3457" t="str">
        <f t="shared" si="53"/>
        <v>70619</v>
      </c>
      <c r="B3457">
        <v>4418</v>
      </c>
      <c r="C3457">
        <v>706</v>
      </c>
      <c r="D3457">
        <v>19</v>
      </c>
      <c r="E3457">
        <v>0</v>
      </c>
    </row>
    <row r="3458" spans="1:5" x14ac:dyDescent="0.25">
      <c r="A3458" t="str">
        <f t="shared" si="53"/>
        <v>7069</v>
      </c>
      <c r="B3458">
        <v>4419</v>
      </c>
      <c r="C3458">
        <v>706</v>
      </c>
      <c r="D3458">
        <v>9</v>
      </c>
      <c r="E3458">
        <v>0</v>
      </c>
    </row>
    <row r="3459" spans="1:5" x14ac:dyDescent="0.25">
      <c r="A3459" t="str">
        <f t="shared" ref="A3459:A3522" si="54">CONCATENATE(C3459,D3459)</f>
        <v>7061</v>
      </c>
      <c r="B3459">
        <v>4420</v>
      </c>
      <c r="C3459">
        <v>706</v>
      </c>
      <c r="D3459">
        <v>1</v>
      </c>
      <c r="E3459">
        <v>1</v>
      </c>
    </row>
    <row r="3460" spans="1:5" x14ac:dyDescent="0.25">
      <c r="A3460" t="str">
        <f t="shared" si="54"/>
        <v>70624</v>
      </c>
      <c r="B3460">
        <v>4421</v>
      </c>
      <c r="C3460">
        <v>706</v>
      </c>
      <c r="D3460">
        <v>24</v>
      </c>
      <c r="E3460">
        <v>0</v>
      </c>
    </row>
    <row r="3461" spans="1:5" x14ac:dyDescent="0.25">
      <c r="A3461" t="str">
        <f t="shared" si="54"/>
        <v>7063</v>
      </c>
      <c r="B3461">
        <v>4422</v>
      </c>
      <c r="C3461">
        <v>706</v>
      </c>
      <c r="D3461">
        <v>3</v>
      </c>
      <c r="E3461">
        <v>1</v>
      </c>
    </row>
    <row r="3462" spans="1:5" x14ac:dyDescent="0.25">
      <c r="A3462" t="str">
        <f t="shared" si="54"/>
        <v>70612</v>
      </c>
      <c r="B3462">
        <v>4423</v>
      </c>
      <c r="C3462">
        <v>706</v>
      </c>
      <c r="D3462">
        <v>12</v>
      </c>
      <c r="E3462">
        <v>1</v>
      </c>
    </row>
    <row r="3463" spans="1:5" x14ac:dyDescent="0.25">
      <c r="A3463" t="str">
        <f t="shared" si="54"/>
        <v>70610</v>
      </c>
      <c r="B3463">
        <v>4424</v>
      </c>
      <c r="C3463">
        <v>706</v>
      </c>
      <c r="D3463">
        <v>10</v>
      </c>
      <c r="E3463">
        <v>1</v>
      </c>
    </row>
    <row r="3464" spans="1:5" x14ac:dyDescent="0.25">
      <c r="A3464" t="str">
        <f t="shared" si="54"/>
        <v>7067</v>
      </c>
      <c r="B3464">
        <v>4425</v>
      </c>
      <c r="C3464">
        <v>706</v>
      </c>
      <c r="D3464">
        <v>7</v>
      </c>
      <c r="E3464">
        <v>1</v>
      </c>
    </row>
    <row r="3465" spans="1:5" x14ac:dyDescent="0.25">
      <c r="A3465" t="str">
        <f t="shared" si="54"/>
        <v>7064</v>
      </c>
      <c r="B3465">
        <v>4426</v>
      </c>
      <c r="C3465">
        <v>706</v>
      </c>
      <c r="D3465">
        <v>4</v>
      </c>
      <c r="E3465">
        <v>0</v>
      </c>
    </row>
    <row r="3466" spans="1:5" x14ac:dyDescent="0.25">
      <c r="A3466" t="str">
        <f t="shared" si="54"/>
        <v>70611</v>
      </c>
      <c r="B3466">
        <v>4427</v>
      </c>
      <c r="C3466">
        <v>706</v>
      </c>
      <c r="D3466">
        <v>11</v>
      </c>
      <c r="E3466">
        <v>1</v>
      </c>
    </row>
    <row r="3467" spans="1:5" x14ac:dyDescent="0.25">
      <c r="A3467" t="str">
        <f t="shared" si="54"/>
        <v>70617</v>
      </c>
      <c r="B3467">
        <v>4428</v>
      </c>
      <c r="C3467">
        <v>706</v>
      </c>
      <c r="D3467">
        <v>17</v>
      </c>
      <c r="E3467">
        <v>1</v>
      </c>
    </row>
    <row r="3468" spans="1:5" x14ac:dyDescent="0.25">
      <c r="A3468" t="str">
        <f t="shared" si="54"/>
        <v>70626</v>
      </c>
      <c r="B3468">
        <v>4429</v>
      </c>
      <c r="C3468">
        <v>706</v>
      </c>
      <c r="D3468">
        <v>26</v>
      </c>
      <c r="E3468">
        <v>1</v>
      </c>
    </row>
    <row r="3469" spans="1:5" x14ac:dyDescent="0.25">
      <c r="A3469" t="str">
        <f t="shared" si="54"/>
        <v>70618</v>
      </c>
      <c r="B3469">
        <v>4430</v>
      </c>
      <c r="C3469">
        <v>706</v>
      </c>
      <c r="D3469">
        <v>18</v>
      </c>
      <c r="E3469">
        <v>0</v>
      </c>
    </row>
    <row r="3470" spans="1:5" x14ac:dyDescent="0.25">
      <c r="A3470" t="str">
        <f t="shared" si="54"/>
        <v>7065</v>
      </c>
      <c r="B3470">
        <v>4431</v>
      </c>
      <c r="C3470">
        <v>706</v>
      </c>
      <c r="D3470">
        <v>5</v>
      </c>
      <c r="E3470">
        <v>1</v>
      </c>
    </row>
    <row r="3471" spans="1:5" x14ac:dyDescent="0.25">
      <c r="A3471" t="str">
        <f t="shared" si="54"/>
        <v>70625</v>
      </c>
      <c r="B3471">
        <v>4432</v>
      </c>
      <c r="C3471">
        <v>706</v>
      </c>
      <c r="D3471">
        <v>25</v>
      </c>
      <c r="E3471">
        <v>0</v>
      </c>
    </row>
    <row r="3472" spans="1:5" x14ac:dyDescent="0.25">
      <c r="A3472" t="str">
        <f t="shared" si="54"/>
        <v>70623</v>
      </c>
      <c r="B3472">
        <v>4433</v>
      </c>
      <c r="C3472">
        <v>706</v>
      </c>
      <c r="D3472">
        <v>23</v>
      </c>
      <c r="E3472">
        <v>0</v>
      </c>
    </row>
    <row r="3473" spans="1:5" x14ac:dyDescent="0.25">
      <c r="A3473" t="str">
        <f t="shared" si="54"/>
        <v>7068</v>
      </c>
      <c r="B3473">
        <v>4434</v>
      </c>
      <c r="C3473">
        <v>706</v>
      </c>
      <c r="D3473">
        <v>8</v>
      </c>
      <c r="E3473">
        <v>0</v>
      </c>
    </row>
    <row r="3474" spans="1:5" x14ac:dyDescent="0.25">
      <c r="A3474" t="str">
        <f t="shared" si="54"/>
        <v>70615</v>
      </c>
      <c r="B3474">
        <v>4435</v>
      </c>
      <c r="C3474">
        <v>706</v>
      </c>
      <c r="D3474">
        <v>15</v>
      </c>
      <c r="E3474">
        <v>1</v>
      </c>
    </row>
    <row r="3475" spans="1:5" x14ac:dyDescent="0.25">
      <c r="A3475" t="str">
        <f t="shared" si="54"/>
        <v>7075</v>
      </c>
      <c r="B3475">
        <v>4436</v>
      </c>
      <c r="C3475">
        <v>707</v>
      </c>
      <c r="D3475">
        <v>5</v>
      </c>
      <c r="E3475">
        <v>0</v>
      </c>
    </row>
    <row r="3476" spans="1:5" x14ac:dyDescent="0.25">
      <c r="A3476" t="str">
        <f t="shared" si="54"/>
        <v>70711</v>
      </c>
      <c r="B3476">
        <v>4437</v>
      </c>
      <c r="C3476">
        <v>707</v>
      </c>
      <c r="D3476">
        <v>11</v>
      </c>
      <c r="E3476">
        <v>0</v>
      </c>
    </row>
    <row r="3477" spans="1:5" x14ac:dyDescent="0.25">
      <c r="A3477" t="str">
        <f t="shared" si="54"/>
        <v>70710</v>
      </c>
      <c r="B3477">
        <v>4438</v>
      </c>
      <c r="C3477">
        <v>707</v>
      </c>
      <c r="D3477">
        <v>10</v>
      </c>
      <c r="E3477">
        <v>0</v>
      </c>
    </row>
    <row r="3478" spans="1:5" x14ac:dyDescent="0.25">
      <c r="A3478" t="str">
        <f t="shared" si="54"/>
        <v>7078</v>
      </c>
      <c r="B3478">
        <v>4439</v>
      </c>
      <c r="C3478">
        <v>707</v>
      </c>
      <c r="D3478">
        <v>8</v>
      </c>
      <c r="E3478">
        <v>0</v>
      </c>
    </row>
    <row r="3479" spans="1:5" x14ac:dyDescent="0.25">
      <c r="A3479" t="str">
        <f t="shared" si="54"/>
        <v>7074</v>
      </c>
      <c r="B3479">
        <v>4440</v>
      </c>
      <c r="C3479">
        <v>707</v>
      </c>
      <c r="D3479">
        <v>4</v>
      </c>
      <c r="E3479">
        <v>0</v>
      </c>
    </row>
    <row r="3480" spans="1:5" x14ac:dyDescent="0.25">
      <c r="A3480" t="str">
        <f t="shared" si="54"/>
        <v>70715</v>
      </c>
      <c r="B3480">
        <v>4441</v>
      </c>
      <c r="C3480">
        <v>707</v>
      </c>
      <c r="D3480">
        <v>15</v>
      </c>
      <c r="E3480">
        <v>1</v>
      </c>
    </row>
    <row r="3481" spans="1:5" x14ac:dyDescent="0.25">
      <c r="A3481" t="str">
        <f t="shared" si="54"/>
        <v>70824</v>
      </c>
      <c r="B3481">
        <v>4442</v>
      </c>
      <c r="C3481">
        <v>708</v>
      </c>
      <c r="D3481">
        <v>24</v>
      </c>
      <c r="E3481">
        <v>1</v>
      </c>
    </row>
    <row r="3482" spans="1:5" x14ac:dyDescent="0.25">
      <c r="A3482" t="str">
        <f t="shared" si="54"/>
        <v>70823</v>
      </c>
      <c r="B3482">
        <v>4443</v>
      </c>
      <c r="C3482">
        <v>708</v>
      </c>
      <c r="D3482">
        <v>23</v>
      </c>
      <c r="E3482">
        <v>1</v>
      </c>
    </row>
    <row r="3483" spans="1:5" x14ac:dyDescent="0.25">
      <c r="A3483" t="str">
        <f t="shared" si="54"/>
        <v>69919</v>
      </c>
      <c r="B3483">
        <v>4444</v>
      </c>
      <c r="C3483">
        <v>699</v>
      </c>
      <c r="D3483">
        <v>19</v>
      </c>
      <c r="E3483">
        <v>1</v>
      </c>
    </row>
    <row r="3484" spans="1:5" x14ac:dyDescent="0.25">
      <c r="A3484" t="str">
        <f t="shared" si="54"/>
        <v>70922</v>
      </c>
      <c r="B3484">
        <v>4445</v>
      </c>
      <c r="C3484">
        <v>709</v>
      </c>
      <c r="D3484">
        <v>22</v>
      </c>
      <c r="E3484">
        <v>1</v>
      </c>
    </row>
    <row r="3485" spans="1:5" x14ac:dyDescent="0.25">
      <c r="A3485" t="str">
        <f t="shared" si="54"/>
        <v>70926</v>
      </c>
      <c r="B3485">
        <v>4446</v>
      </c>
      <c r="C3485">
        <v>709</v>
      </c>
      <c r="D3485">
        <v>26</v>
      </c>
      <c r="E3485">
        <v>1</v>
      </c>
    </row>
    <row r="3486" spans="1:5" x14ac:dyDescent="0.25">
      <c r="A3486" t="str">
        <f t="shared" si="54"/>
        <v>7098</v>
      </c>
      <c r="B3486">
        <v>4447</v>
      </c>
      <c r="C3486">
        <v>709</v>
      </c>
      <c r="D3486">
        <v>8</v>
      </c>
      <c r="E3486">
        <v>0</v>
      </c>
    </row>
    <row r="3487" spans="1:5" x14ac:dyDescent="0.25">
      <c r="A3487" t="str">
        <f t="shared" si="54"/>
        <v>70911</v>
      </c>
      <c r="B3487">
        <v>4448</v>
      </c>
      <c r="C3487">
        <v>709</v>
      </c>
      <c r="D3487">
        <v>11</v>
      </c>
      <c r="E3487">
        <v>1</v>
      </c>
    </row>
    <row r="3488" spans="1:5" x14ac:dyDescent="0.25">
      <c r="A3488" t="str">
        <f t="shared" si="54"/>
        <v>7093</v>
      </c>
      <c r="B3488">
        <v>4449</v>
      </c>
      <c r="C3488">
        <v>709</v>
      </c>
      <c r="D3488">
        <v>3</v>
      </c>
      <c r="E3488">
        <v>0</v>
      </c>
    </row>
    <row r="3489" spans="1:5" x14ac:dyDescent="0.25">
      <c r="A3489" t="str">
        <f t="shared" si="54"/>
        <v>7095</v>
      </c>
      <c r="B3489">
        <v>4450</v>
      </c>
      <c r="C3489">
        <v>709</v>
      </c>
      <c r="D3489">
        <v>5</v>
      </c>
      <c r="E3489">
        <v>1</v>
      </c>
    </row>
    <row r="3490" spans="1:5" x14ac:dyDescent="0.25">
      <c r="A3490" t="str">
        <f t="shared" si="54"/>
        <v>7108</v>
      </c>
      <c r="B3490">
        <v>4451</v>
      </c>
      <c r="C3490">
        <v>710</v>
      </c>
      <c r="D3490">
        <v>8</v>
      </c>
      <c r="E3490">
        <v>0</v>
      </c>
    </row>
    <row r="3491" spans="1:5" x14ac:dyDescent="0.25">
      <c r="A3491" t="str">
        <f t="shared" si="54"/>
        <v>71025</v>
      </c>
      <c r="B3491">
        <v>4452</v>
      </c>
      <c r="C3491">
        <v>710</v>
      </c>
      <c r="D3491">
        <v>25</v>
      </c>
      <c r="E3491">
        <v>1</v>
      </c>
    </row>
    <row r="3492" spans="1:5" x14ac:dyDescent="0.25">
      <c r="A3492" t="str">
        <f t="shared" si="54"/>
        <v>7109</v>
      </c>
      <c r="B3492">
        <v>4453</v>
      </c>
      <c r="C3492">
        <v>710</v>
      </c>
      <c r="D3492">
        <v>9</v>
      </c>
      <c r="E3492">
        <v>1</v>
      </c>
    </row>
    <row r="3493" spans="1:5" x14ac:dyDescent="0.25">
      <c r="A3493" t="str">
        <f t="shared" si="54"/>
        <v>71018</v>
      </c>
      <c r="B3493">
        <v>4454</v>
      </c>
      <c r="C3493">
        <v>710</v>
      </c>
      <c r="D3493">
        <v>18</v>
      </c>
      <c r="E3493">
        <v>1</v>
      </c>
    </row>
    <row r="3494" spans="1:5" x14ac:dyDescent="0.25">
      <c r="A3494" t="str">
        <f t="shared" si="54"/>
        <v>71012</v>
      </c>
      <c r="B3494">
        <v>4455</v>
      </c>
      <c r="C3494">
        <v>710</v>
      </c>
      <c r="D3494">
        <v>12</v>
      </c>
      <c r="E3494">
        <v>1</v>
      </c>
    </row>
    <row r="3495" spans="1:5" x14ac:dyDescent="0.25">
      <c r="A3495" t="str">
        <f t="shared" si="54"/>
        <v>7104</v>
      </c>
      <c r="B3495">
        <v>4456</v>
      </c>
      <c r="C3495">
        <v>710</v>
      </c>
      <c r="D3495">
        <v>4</v>
      </c>
      <c r="E3495">
        <v>1</v>
      </c>
    </row>
    <row r="3496" spans="1:5" x14ac:dyDescent="0.25">
      <c r="A3496" t="str">
        <f t="shared" si="54"/>
        <v>71022</v>
      </c>
      <c r="B3496">
        <v>4457</v>
      </c>
      <c r="C3496">
        <v>710</v>
      </c>
      <c r="D3496">
        <v>22</v>
      </c>
      <c r="E3496">
        <v>1</v>
      </c>
    </row>
    <row r="3497" spans="1:5" x14ac:dyDescent="0.25">
      <c r="A3497" t="str">
        <f t="shared" si="54"/>
        <v>71023</v>
      </c>
      <c r="B3497">
        <v>4458</v>
      </c>
      <c r="C3497">
        <v>710</v>
      </c>
      <c r="D3497">
        <v>23</v>
      </c>
      <c r="E3497">
        <v>1</v>
      </c>
    </row>
    <row r="3498" spans="1:5" x14ac:dyDescent="0.25">
      <c r="A3498" t="str">
        <f t="shared" si="54"/>
        <v>71011</v>
      </c>
      <c r="B3498">
        <v>4459</v>
      </c>
      <c r="C3498">
        <v>710</v>
      </c>
      <c r="D3498">
        <v>11</v>
      </c>
      <c r="E3498">
        <v>1</v>
      </c>
    </row>
    <row r="3499" spans="1:5" x14ac:dyDescent="0.25">
      <c r="A3499" t="str">
        <f t="shared" si="54"/>
        <v>71024</v>
      </c>
      <c r="B3499">
        <v>4460</v>
      </c>
      <c r="C3499">
        <v>710</v>
      </c>
      <c r="D3499">
        <v>24</v>
      </c>
      <c r="E3499">
        <v>1</v>
      </c>
    </row>
    <row r="3500" spans="1:5" x14ac:dyDescent="0.25">
      <c r="A3500" t="str">
        <f t="shared" si="54"/>
        <v>71013</v>
      </c>
      <c r="B3500">
        <v>4461</v>
      </c>
      <c r="C3500">
        <v>710</v>
      </c>
      <c r="D3500">
        <v>13</v>
      </c>
      <c r="E3500">
        <v>1</v>
      </c>
    </row>
    <row r="3501" spans="1:5" x14ac:dyDescent="0.25">
      <c r="A3501" t="str">
        <f t="shared" si="54"/>
        <v>71017</v>
      </c>
      <c r="B3501">
        <v>4462</v>
      </c>
      <c r="C3501">
        <v>710</v>
      </c>
      <c r="D3501">
        <v>17</v>
      </c>
      <c r="E3501">
        <v>1</v>
      </c>
    </row>
    <row r="3502" spans="1:5" x14ac:dyDescent="0.25">
      <c r="A3502" t="str">
        <f t="shared" si="54"/>
        <v>7101</v>
      </c>
      <c r="B3502">
        <v>4463</v>
      </c>
      <c r="C3502">
        <v>710</v>
      </c>
      <c r="D3502">
        <v>1</v>
      </c>
      <c r="E3502">
        <v>1</v>
      </c>
    </row>
    <row r="3503" spans="1:5" x14ac:dyDescent="0.25">
      <c r="A3503" t="str">
        <f t="shared" si="54"/>
        <v>7102</v>
      </c>
      <c r="B3503">
        <v>4464</v>
      </c>
      <c r="C3503">
        <v>710</v>
      </c>
      <c r="D3503">
        <v>2</v>
      </c>
      <c r="E3503">
        <v>1</v>
      </c>
    </row>
    <row r="3504" spans="1:5" x14ac:dyDescent="0.25">
      <c r="A3504" t="str">
        <f t="shared" si="54"/>
        <v>7105</v>
      </c>
      <c r="B3504">
        <v>4465</v>
      </c>
      <c r="C3504">
        <v>710</v>
      </c>
      <c r="D3504">
        <v>5</v>
      </c>
      <c r="E3504">
        <v>1</v>
      </c>
    </row>
    <row r="3505" spans="1:5" x14ac:dyDescent="0.25">
      <c r="A3505" t="str">
        <f t="shared" si="54"/>
        <v>71026</v>
      </c>
      <c r="B3505">
        <v>4466</v>
      </c>
      <c r="C3505">
        <v>710</v>
      </c>
      <c r="D3505">
        <v>26</v>
      </c>
      <c r="E3505">
        <v>1</v>
      </c>
    </row>
    <row r="3506" spans="1:5" x14ac:dyDescent="0.25">
      <c r="A3506" t="str">
        <f t="shared" si="54"/>
        <v>71019</v>
      </c>
      <c r="B3506">
        <v>4467</v>
      </c>
      <c r="C3506">
        <v>710</v>
      </c>
      <c r="D3506">
        <v>19</v>
      </c>
      <c r="E3506">
        <v>1</v>
      </c>
    </row>
    <row r="3507" spans="1:5" x14ac:dyDescent="0.25">
      <c r="A3507" t="str">
        <f t="shared" si="54"/>
        <v>71015</v>
      </c>
      <c r="B3507">
        <v>4468</v>
      </c>
      <c r="C3507">
        <v>710</v>
      </c>
      <c r="D3507">
        <v>15</v>
      </c>
      <c r="E3507">
        <v>1</v>
      </c>
    </row>
    <row r="3508" spans="1:5" x14ac:dyDescent="0.25">
      <c r="A3508" t="str">
        <f t="shared" si="54"/>
        <v>71010</v>
      </c>
      <c r="B3508">
        <v>4469</v>
      </c>
      <c r="C3508">
        <v>710</v>
      </c>
      <c r="D3508">
        <v>10</v>
      </c>
      <c r="E3508">
        <v>1</v>
      </c>
    </row>
    <row r="3509" spans="1:5" x14ac:dyDescent="0.25">
      <c r="A3509" t="str">
        <f t="shared" si="54"/>
        <v>7103</v>
      </c>
      <c r="B3509">
        <v>4470</v>
      </c>
      <c r="C3509">
        <v>710</v>
      </c>
      <c r="D3509">
        <v>3</v>
      </c>
      <c r="E3509">
        <v>1</v>
      </c>
    </row>
    <row r="3510" spans="1:5" x14ac:dyDescent="0.25">
      <c r="A3510" t="str">
        <f t="shared" si="54"/>
        <v>7107</v>
      </c>
      <c r="B3510">
        <v>4471</v>
      </c>
      <c r="C3510">
        <v>710</v>
      </c>
      <c r="D3510">
        <v>7</v>
      </c>
      <c r="E3510">
        <v>1</v>
      </c>
    </row>
    <row r="3511" spans="1:5" x14ac:dyDescent="0.25">
      <c r="A3511" t="str">
        <f t="shared" si="54"/>
        <v>71014</v>
      </c>
      <c r="B3511">
        <v>4472</v>
      </c>
      <c r="C3511">
        <v>710</v>
      </c>
      <c r="D3511">
        <v>14</v>
      </c>
      <c r="E3511">
        <v>1</v>
      </c>
    </row>
    <row r="3512" spans="1:5" x14ac:dyDescent="0.25">
      <c r="A3512" t="str">
        <f t="shared" si="54"/>
        <v>71021</v>
      </c>
      <c r="B3512">
        <v>4473</v>
      </c>
      <c r="C3512">
        <v>710</v>
      </c>
      <c r="D3512">
        <v>21</v>
      </c>
      <c r="E3512">
        <v>1</v>
      </c>
    </row>
    <row r="3513" spans="1:5" x14ac:dyDescent="0.25">
      <c r="A3513" t="str">
        <f t="shared" si="54"/>
        <v>71212</v>
      </c>
      <c r="B3513">
        <v>4474</v>
      </c>
      <c r="C3513">
        <v>712</v>
      </c>
      <c r="D3513">
        <v>12</v>
      </c>
      <c r="E3513">
        <v>0</v>
      </c>
    </row>
    <row r="3514" spans="1:5" x14ac:dyDescent="0.25">
      <c r="A3514" t="str">
        <f t="shared" si="54"/>
        <v>71215</v>
      </c>
      <c r="B3514">
        <v>4475</v>
      </c>
      <c r="C3514">
        <v>712</v>
      </c>
      <c r="D3514">
        <v>15</v>
      </c>
      <c r="E3514">
        <v>1</v>
      </c>
    </row>
    <row r="3515" spans="1:5" x14ac:dyDescent="0.25">
      <c r="A3515" t="str">
        <f t="shared" si="54"/>
        <v>71226</v>
      </c>
      <c r="B3515">
        <v>4476</v>
      </c>
      <c r="C3515">
        <v>712</v>
      </c>
      <c r="D3515">
        <v>26</v>
      </c>
      <c r="E3515">
        <v>1</v>
      </c>
    </row>
    <row r="3516" spans="1:5" x14ac:dyDescent="0.25">
      <c r="A3516" t="str">
        <f t="shared" si="54"/>
        <v>7127</v>
      </c>
      <c r="B3516">
        <v>4477</v>
      </c>
      <c r="C3516">
        <v>712</v>
      </c>
      <c r="D3516">
        <v>7</v>
      </c>
      <c r="E3516">
        <v>0</v>
      </c>
    </row>
    <row r="3517" spans="1:5" x14ac:dyDescent="0.25">
      <c r="A3517" t="str">
        <f t="shared" si="54"/>
        <v>71213</v>
      </c>
      <c r="B3517">
        <v>4478</v>
      </c>
      <c r="C3517">
        <v>712</v>
      </c>
      <c r="D3517">
        <v>13</v>
      </c>
      <c r="E3517">
        <v>1</v>
      </c>
    </row>
    <row r="3518" spans="1:5" x14ac:dyDescent="0.25">
      <c r="A3518" t="str">
        <f t="shared" si="54"/>
        <v>71210</v>
      </c>
      <c r="B3518">
        <v>4479</v>
      </c>
      <c r="C3518">
        <v>712</v>
      </c>
      <c r="D3518">
        <v>10</v>
      </c>
      <c r="E3518">
        <v>1</v>
      </c>
    </row>
    <row r="3519" spans="1:5" x14ac:dyDescent="0.25">
      <c r="A3519" t="str">
        <f t="shared" si="54"/>
        <v>71310</v>
      </c>
      <c r="B3519">
        <v>4480</v>
      </c>
      <c r="C3519">
        <v>713</v>
      </c>
      <c r="D3519">
        <v>10</v>
      </c>
      <c r="E3519">
        <v>1</v>
      </c>
    </row>
    <row r="3520" spans="1:5" x14ac:dyDescent="0.25">
      <c r="A3520" t="str">
        <f t="shared" si="54"/>
        <v>71319</v>
      </c>
      <c r="B3520">
        <v>4481</v>
      </c>
      <c r="C3520">
        <v>713</v>
      </c>
      <c r="D3520">
        <v>19</v>
      </c>
      <c r="E3520">
        <v>1</v>
      </c>
    </row>
    <row r="3521" spans="1:5" x14ac:dyDescent="0.25">
      <c r="A3521" t="str">
        <f t="shared" si="54"/>
        <v>7138</v>
      </c>
      <c r="B3521">
        <v>4482</v>
      </c>
      <c r="C3521">
        <v>713</v>
      </c>
      <c r="D3521">
        <v>8</v>
      </c>
      <c r="E3521">
        <v>0</v>
      </c>
    </row>
    <row r="3522" spans="1:5" x14ac:dyDescent="0.25">
      <c r="A3522" t="str">
        <f t="shared" si="54"/>
        <v>7135</v>
      </c>
      <c r="B3522">
        <v>4483</v>
      </c>
      <c r="C3522">
        <v>713</v>
      </c>
      <c r="D3522">
        <v>5</v>
      </c>
      <c r="E3522">
        <v>1</v>
      </c>
    </row>
    <row r="3523" spans="1:5" x14ac:dyDescent="0.25">
      <c r="A3523" t="str">
        <f t="shared" ref="A3523:A3586" si="55">CONCATENATE(C3523,D3523)</f>
        <v>71311</v>
      </c>
      <c r="B3523">
        <v>4484</v>
      </c>
      <c r="C3523">
        <v>713</v>
      </c>
      <c r="D3523">
        <v>11</v>
      </c>
      <c r="E3523">
        <v>1</v>
      </c>
    </row>
    <row r="3524" spans="1:5" x14ac:dyDescent="0.25">
      <c r="A3524" t="str">
        <f t="shared" si="55"/>
        <v>7139</v>
      </c>
      <c r="B3524">
        <v>4485</v>
      </c>
      <c r="C3524">
        <v>713</v>
      </c>
      <c r="D3524">
        <v>9</v>
      </c>
      <c r="E3524">
        <v>0</v>
      </c>
    </row>
    <row r="3525" spans="1:5" x14ac:dyDescent="0.25">
      <c r="A3525" t="str">
        <f t="shared" si="55"/>
        <v>7134</v>
      </c>
      <c r="B3525">
        <v>4486</v>
      </c>
      <c r="C3525">
        <v>713</v>
      </c>
      <c r="D3525">
        <v>4</v>
      </c>
      <c r="E3525">
        <v>0</v>
      </c>
    </row>
    <row r="3526" spans="1:5" x14ac:dyDescent="0.25">
      <c r="A3526" t="str">
        <f t="shared" si="55"/>
        <v>7133</v>
      </c>
      <c r="B3526">
        <v>4487</v>
      </c>
      <c r="C3526">
        <v>713</v>
      </c>
      <c r="D3526">
        <v>3</v>
      </c>
      <c r="E3526">
        <v>0</v>
      </c>
    </row>
    <row r="3527" spans="1:5" x14ac:dyDescent="0.25">
      <c r="A3527" t="str">
        <f t="shared" si="55"/>
        <v>71312</v>
      </c>
      <c r="B3527">
        <v>4488</v>
      </c>
      <c r="C3527">
        <v>713</v>
      </c>
      <c r="D3527">
        <v>12</v>
      </c>
      <c r="E3527">
        <v>0</v>
      </c>
    </row>
    <row r="3528" spans="1:5" x14ac:dyDescent="0.25">
      <c r="A3528" t="str">
        <f t="shared" si="55"/>
        <v>71322</v>
      </c>
      <c r="B3528">
        <v>4489</v>
      </c>
      <c r="C3528">
        <v>713</v>
      </c>
      <c r="D3528">
        <v>22</v>
      </c>
      <c r="E3528">
        <v>1</v>
      </c>
    </row>
    <row r="3529" spans="1:5" x14ac:dyDescent="0.25">
      <c r="A3529" t="str">
        <f t="shared" si="55"/>
        <v>71321</v>
      </c>
      <c r="B3529">
        <v>4490</v>
      </c>
      <c r="C3529">
        <v>713</v>
      </c>
      <c r="D3529">
        <v>21</v>
      </c>
      <c r="E3529">
        <v>1</v>
      </c>
    </row>
    <row r="3530" spans="1:5" x14ac:dyDescent="0.25">
      <c r="A3530" t="str">
        <f t="shared" si="55"/>
        <v>7147</v>
      </c>
      <c r="B3530">
        <v>4491</v>
      </c>
      <c r="C3530">
        <v>714</v>
      </c>
      <c r="D3530">
        <v>7</v>
      </c>
      <c r="E3530">
        <v>0</v>
      </c>
    </row>
    <row r="3531" spans="1:5" x14ac:dyDescent="0.25">
      <c r="A3531" t="str">
        <f t="shared" si="55"/>
        <v>71422</v>
      </c>
      <c r="B3531">
        <v>4492</v>
      </c>
      <c r="C3531">
        <v>714</v>
      </c>
      <c r="D3531">
        <v>22</v>
      </c>
      <c r="E3531">
        <v>0</v>
      </c>
    </row>
    <row r="3532" spans="1:5" x14ac:dyDescent="0.25">
      <c r="A3532" t="str">
        <f t="shared" si="55"/>
        <v>71415</v>
      </c>
      <c r="B3532">
        <v>4493</v>
      </c>
      <c r="C3532">
        <v>714</v>
      </c>
      <c r="D3532">
        <v>15</v>
      </c>
      <c r="E3532">
        <v>1</v>
      </c>
    </row>
    <row r="3533" spans="1:5" x14ac:dyDescent="0.25">
      <c r="A3533" t="str">
        <f t="shared" si="55"/>
        <v>71412</v>
      </c>
      <c r="B3533">
        <v>4494</v>
      </c>
      <c r="C3533">
        <v>714</v>
      </c>
      <c r="D3533">
        <v>12</v>
      </c>
      <c r="E3533">
        <v>0</v>
      </c>
    </row>
    <row r="3534" spans="1:5" x14ac:dyDescent="0.25">
      <c r="A3534" t="str">
        <f t="shared" si="55"/>
        <v>7143</v>
      </c>
      <c r="B3534">
        <v>4495</v>
      </c>
      <c r="C3534">
        <v>714</v>
      </c>
      <c r="D3534">
        <v>3</v>
      </c>
      <c r="E3534">
        <v>1</v>
      </c>
    </row>
    <row r="3535" spans="1:5" x14ac:dyDescent="0.25">
      <c r="A3535" t="str">
        <f t="shared" si="55"/>
        <v>71417</v>
      </c>
      <c r="B3535">
        <v>4496</v>
      </c>
      <c r="C3535">
        <v>714</v>
      </c>
      <c r="D3535">
        <v>17</v>
      </c>
      <c r="E3535">
        <v>1</v>
      </c>
    </row>
    <row r="3536" spans="1:5" x14ac:dyDescent="0.25">
      <c r="A3536" t="str">
        <f t="shared" si="55"/>
        <v>7142</v>
      </c>
      <c r="B3536">
        <v>4497</v>
      </c>
      <c r="C3536">
        <v>714</v>
      </c>
      <c r="D3536">
        <v>2</v>
      </c>
      <c r="E3536">
        <v>0</v>
      </c>
    </row>
    <row r="3537" spans="1:5" x14ac:dyDescent="0.25">
      <c r="A3537" t="str">
        <f t="shared" si="55"/>
        <v>71418</v>
      </c>
      <c r="B3537">
        <v>4498</v>
      </c>
      <c r="C3537">
        <v>714</v>
      </c>
      <c r="D3537">
        <v>18</v>
      </c>
      <c r="E3537">
        <v>0</v>
      </c>
    </row>
    <row r="3538" spans="1:5" x14ac:dyDescent="0.25">
      <c r="A3538" t="str">
        <f t="shared" si="55"/>
        <v>71413</v>
      </c>
      <c r="B3538">
        <v>4499</v>
      </c>
      <c r="C3538">
        <v>714</v>
      </c>
      <c r="D3538">
        <v>13</v>
      </c>
      <c r="E3538">
        <v>1</v>
      </c>
    </row>
    <row r="3539" spans="1:5" x14ac:dyDescent="0.25">
      <c r="A3539" t="str">
        <f t="shared" si="55"/>
        <v>71419</v>
      </c>
      <c r="B3539">
        <v>4500</v>
      </c>
      <c r="C3539">
        <v>714</v>
      </c>
      <c r="D3539">
        <v>19</v>
      </c>
      <c r="E3539">
        <v>0</v>
      </c>
    </row>
    <row r="3540" spans="1:5" x14ac:dyDescent="0.25">
      <c r="A3540" t="str">
        <f t="shared" si="55"/>
        <v>71424</v>
      </c>
      <c r="B3540">
        <v>4501</v>
      </c>
      <c r="C3540">
        <v>714</v>
      </c>
      <c r="D3540">
        <v>24</v>
      </c>
      <c r="E3540">
        <v>1</v>
      </c>
    </row>
    <row r="3541" spans="1:5" x14ac:dyDescent="0.25">
      <c r="A3541" t="str">
        <f t="shared" si="55"/>
        <v>71411</v>
      </c>
      <c r="B3541">
        <v>4502</v>
      </c>
      <c r="C3541">
        <v>714</v>
      </c>
      <c r="D3541">
        <v>11</v>
      </c>
      <c r="E3541">
        <v>1</v>
      </c>
    </row>
    <row r="3542" spans="1:5" x14ac:dyDescent="0.25">
      <c r="A3542" t="str">
        <f t="shared" si="55"/>
        <v>71510</v>
      </c>
      <c r="B3542">
        <v>4503</v>
      </c>
      <c r="C3542">
        <v>715</v>
      </c>
      <c r="D3542">
        <v>10</v>
      </c>
      <c r="E3542">
        <v>1</v>
      </c>
    </row>
    <row r="3543" spans="1:5" x14ac:dyDescent="0.25">
      <c r="A3543" t="str">
        <f t="shared" si="55"/>
        <v>71521</v>
      </c>
      <c r="B3543">
        <v>4504</v>
      </c>
      <c r="C3543">
        <v>715</v>
      </c>
      <c r="D3543">
        <v>21</v>
      </c>
      <c r="E3543">
        <v>1</v>
      </c>
    </row>
    <row r="3544" spans="1:5" x14ac:dyDescent="0.25">
      <c r="A3544" t="str">
        <f t="shared" si="55"/>
        <v>71514</v>
      </c>
      <c r="B3544">
        <v>4505</v>
      </c>
      <c r="C3544">
        <v>715</v>
      </c>
      <c r="D3544">
        <v>14</v>
      </c>
      <c r="E3544">
        <v>1</v>
      </c>
    </row>
    <row r="3545" spans="1:5" x14ac:dyDescent="0.25">
      <c r="A3545" t="str">
        <f t="shared" si="55"/>
        <v>71617</v>
      </c>
      <c r="B3545">
        <v>4506</v>
      </c>
      <c r="C3545">
        <v>716</v>
      </c>
      <c r="D3545">
        <v>17</v>
      </c>
      <c r="E3545">
        <v>1</v>
      </c>
    </row>
    <row r="3546" spans="1:5" x14ac:dyDescent="0.25">
      <c r="A3546" t="str">
        <f t="shared" si="55"/>
        <v>7168</v>
      </c>
      <c r="B3546">
        <v>4507</v>
      </c>
      <c r="C3546">
        <v>716</v>
      </c>
      <c r="D3546">
        <v>8</v>
      </c>
      <c r="E3546">
        <v>1</v>
      </c>
    </row>
    <row r="3547" spans="1:5" x14ac:dyDescent="0.25">
      <c r="A3547" t="str">
        <f t="shared" si="55"/>
        <v>7165</v>
      </c>
      <c r="B3547">
        <v>4508</v>
      </c>
      <c r="C3547">
        <v>716</v>
      </c>
      <c r="D3547">
        <v>5</v>
      </c>
      <c r="E3547">
        <v>1</v>
      </c>
    </row>
    <row r="3548" spans="1:5" x14ac:dyDescent="0.25">
      <c r="A3548" t="str">
        <f t="shared" si="55"/>
        <v>7167</v>
      </c>
      <c r="B3548">
        <v>4509</v>
      </c>
      <c r="C3548">
        <v>716</v>
      </c>
      <c r="D3548">
        <v>7</v>
      </c>
      <c r="E3548">
        <v>1</v>
      </c>
    </row>
    <row r="3549" spans="1:5" x14ac:dyDescent="0.25">
      <c r="A3549" t="str">
        <f t="shared" si="55"/>
        <v>71610</v>
      </c>
      <c r="B3549">
        <v>4510</v>
      </c>
      <c r="C3549">
        <v>716</v>
      </c>
      <c r="D3549">
        <v>10</v>
      </c>
      <c r="E3549">
        <v>1</v>
      </c>
    </row>
    <row r="3550" spans="1:5" x14ac:dyDescent="0.25">
      <c r="A3550" t="str">
        <f t="shared" si="55"/>
        <v>7164</v>
      </c>
      <c r="B3550">
        <v>4511</v>
      </c>
      <c r="C3550">
        <v>716</v>
      </c>
      <c r="D3550">
        <v>4</v>
      </c>
      <c r="E3550">
        <v>1</v>
      </c>
    </row>
    <row r="3551" spans="1:5" x14ac:dyDescent="0.25">
      <c r="A3551" t="str">
        <f t="shared" si="55"/>
        <v>7172</v>
      </c>
      <c r="B3551">
        <v>4512</v>
      </c>
      <c r="C3551">
        <v>717</v>
      </c>
      <c r="D3551">
        <v>2</v>
      </c>
      <c r="E3551">
        <v>1</v>
      </c>
    </row>
    <row r="3552" spans="1:5" x14ac:dyDescent="0.25">
      <c r="A3552" t="str">
        <f t="shared" si="55"/>
        <v>71710</v>
      </c>
      <c r="B3552">
        <v>4513</v>
      </c>
      <c r="C3552">
        <v>717</v>
      </c>
      <c r="D3552">
        <v>10</v>
      </c>
      <c r="E3552">
        <v>1</v>
      </c>
    </row>
    <row r="3553" spans="1:5" x14ac:dyDescent="0.25">
      <c r="A3553" t="str">
        <f t="shared" si="55"/>
        <v>7175</v>
      </c>
      <c r="B3553">
        <v>4514</v>
      </c>
      <c r="C3553">
        <v>717</v>
      </c>
      <c r="D3553">
        <v>5</v>
      </c>
      <c r="E3553">
        <v>1</v>
      </c>
    </row>
    <row r="3554" spans="1:5" x14ac:dyDescent="0.25">
      <c r="A3554" t="str">
        <f t="shared" si="55"/>
        <v>71711</v>
      </c>
      <c r="B3554">
        <v>4515</v>
      </c>
      <c r="C3554">
        <v>717</v>
      </c>
      <c r="D3554">
        <v>11</v>
      </c>
      <c r="E3554">
        <v>0</v>
      </c>
    </row>
    <row r="3555" spans="1:5" x14ac:dyDescent="0.25">
      <c r="A3555" t="str">
        <f t="shared" si="55"/>
        <v>7184</v>
      </c>
      <c r="B3555">
        <v>4516</v>
      </c>
      <c r="C3555">
        <v>718</v>
      </c>
      <c r="D3555">
        <v>4</v>
      </c>
      <c r="E3555">
        <v>0</v>
      </c>
    </row>
    <row r="3556" spans="1:5" x14ac:dyDescent="0.25">
      <c r="A3556" t="str">
        <f t="shared" si="55"/>
        <v>7181</v>
      </c>
      <c r="B3556">
        <v>4517</v>
      </c>
      <c r="C3556">
        <v>718</v>
      </c>
      <c r="D3556">
        <v>1</v>
      </c>
      <c r="E3556">
        <v>0</v>
      </c>
    </row>
    <row r="3557" spans="1:5" x14ac:dyDescent="0.25">
      <c r="A3557" t="str">
        <f t="shared" si="55"/>
        <v>71810</v>
      </c>
      <c r="B3557">
        <v>4518</v>
      </c>
      <c r="C3557">
        <v>718</v>
      </c>
      <c r="D3557">
        <v>10</v>
      </c>
      <c r="E3557">
        <v>0</v>
      </c>
    </row>
    <row r="3558" spans="1:5" x14ac:dyDescent="0.25">
      <c r="A3558" t="str">
        <f t="shared" si="55"/>
        <v>71813</v>
      </c>
      <c r="B3558">
        <v>4519</v>
      </c>
      <c r="C3558">
        <v>718</v>
      </c>
      <c r="D3558">
        <v>13</v>
      </c>
      <c r="E3558">
        <v>0</v>
      </c>
    </row>
    <row r="3559" spans="1:5" x14ac:dyDescent="0.25">
      <c r="A3559" t="str">
        <f t="shared" si="55"/>
        <v>71817</v>
      </c>
      <c r="B3559">
        <v>4520</v>
      </c>
      <c r="C3559">
        <v>718</v>
      </c>
      <c r="D3559">
        <v>17</v>
      </c>
      <c r="E3559">
        <v>0</v>
      </c>
    </row>
    <row r="3560" spans="1:5" x14ac:dyDescent="0.25">
      <c r="A3560" t="str">
        <f t="shared" si="55"/>
        <v>71823</v>
      </c>
      <c r="B3560">
        <v>4521</v>
      </c>
      <c r="C3560">
        <v>718</v>
      </c>
      <c r="D3560">
        <v>23</v>
      </c>
      <c r="E3560">
        <v>0</v>
      </c>
    </row>
    <row r="3561" spans="1:5" x14ac:dyDescent="0.25">
      <c r="A3561" t="str">
        <f t="shared" si="55"/>
        <v>7171</v>
      </c>
      <c r="B3561">
        <v>4522</v>
      </c>
      <c r="C3561">
        <v>717</v>
      </c>
      <c r="D3561">
        <v>1</v>
      </c>
      <c r="E3561">
        <v>1</v>
      </c>
    </row>
    <row r="3562" spans="1:5" x14ac:dyDescent="0.25">
      <c r="A3562" t="str">
        <f t="shared" si="55"/>
        <v>71722</v>
      </c>
      <c r="B3562">
        <v>4523</v>
      </c>
      <c r="C3562">
        <v>717</v>
      </c>
      <c r="D3562">
        <v>22</v>
      </c>
      <c r="E3562">
        <v>1</v>
      </c>
    </row>
    <row r="3563" spans="1:5" x14ac:dyDescent="0.25">
      <c r="A3563" t="str">
        <f t="shared" si="55"/>
        <v>7173</v>
      </c>
      <c r="B3563">
        <v>4524</v>
      </c>
      <c r="C3563">
        <v>717</v>
      </c>
      <c r="D3563">
        <v>3</v>
      </c>
      <c r="E3563">
        <v>1</v>
      </c>
    </row>
    <row r="3564" spans="1:5" x14ac:dyDescent="0.25">
      <c r="A3564" t="str">
        <f t="shared" si="55"/>
        <v>71723</v>
      </c>
      <c r="B3564">
        <v>4525</v>
      </c>
      <c r="C3564">
        <v>717</v>
      </c>
      <c r="D3564">
        <v>23</v>
      </c>
      <c r="E3564">
        <v>1</v>
      </c>
    </row>
    <row r="3565" spans="1:5" x14ac:dyDescent="0.25">
      <c r="A3565" t="str">
        <f t="shared" si="55"/>
        <v>71719</v>
      </c>
      <c r="B3565">
        <v>4526</v>
      </c>
      <c r="C3565">
        <v>717</v>
      </c>
      <c r="D3565">
        <v>19</v>
      </c>
      <c r="E3565">
        <v>1</v>
      </c>
    </row>
    <row r="3566" spans="1:5" x14ac:dyDescent="0.25">
      <c r="A3566" t="str">
        <f t="shared" si="55"/>
        <v>7174</v>
      </c>
      <c r="B3566">
        <v>4527</v>
      </c>
      <c r="C3566">
        <v>717</v>
      </c>
      <c r="D3566">
        <v>4</v>
      </c>
      <c r="E3566">
        <v>0</v>
      </c>
    </row>
    <row r="3567" spans="1:5" x14ac:dyDescent="0.25">
      <c r="A3567" t="str">
        <f t="shared" si="55"/>
        <v>71721</v>
      </c>
      <c r="B3567">
        <v>4528</v>
      </c>
      <c r="C3567">
        <v>717</v>
      </c>
      <c r="D3567">
        <v>21</v>
      </c>
      <c r="E3567">
        <v>1</v>
      </c>
    </row>
    <row r="3568" spans="1:5" x14ac:dyDescent="0.25">
      <c r="A3568" t="str">
        <f t="shared" si="55"/>
        <v>71714</v>
      </c>
      <c r="B3568">
        <v>4529</v>
      </c>
      <c r="C3568">
        <v>717</v>
      </c>
      <c r="D3568">
        <v>14</v>
      </c>
      <c r="E3568">
        <v>0</v>
      </c>
    </row>
    <row r="3569" spans="1:5" x14ac:dyDescent="0.25">
      <c r="A3569" t="str">
        <f t="shared" si="55"/>
        <v>71915</v>
      </c>
      <c r="B3569">
        <v>4530</v>
      </c>
      <c r="C3569">
        <v>719</v>
      </c>
      <c r="D3569">
        <v>15</v>
      </c>
      <c r="E3569">
        <v>0</v>
      </c>
    </row>
    <row r="3570" spans="1:5" x14ac:dyDescent="0.25">
      <c r="A3570" t="str">
        <f t="shared" si="55"/>
        <v>71911</v>
      </c>
      <c r="B3570">
        <v>4531</v>
      </c>
      <c r="C3570">
        <v>719</v>
      </c>
      <c r="D3570">
        <v>11</v>
      </c>
      <c r="E3570">
        <v>0</v>
      </c>
    </row>
    <row r="3571" spans="1:5" x14ac:dyDescent="0.25">
      <c r="A3571" t="str">
        <f t="shared" si="55"/>
        <v>7194</v>
      </c>
      <c r="B3571">
        <v>4532</v>
      </c>
      <c r="C3571">
        <v>719</v>
      </c>
      <c r="D3571">
        <v>4</v>
      </c>
      <c r="E3571">
        <v>1</v>
      </c>
    </row>
    <row r="3572" spans="1:5" x14ac:dyDescent="0.25">
      <c r="A3572" t="str">
        <f t="shared" si="55"/>
        <v>71922</v>
      </c>
      <c r="B3572">
        <v>4533</v>
      </c>
      <c r="C3572">
        <v>719</v>
      </c>
      <c r="D3572">
        <v>22</v>
      </c>
      <c r="E3572">
        <v>1</v>
      </c>
    </row>
    <row r="3573" spans="1:5" x14ac:dyDescent="0.25">
      <c r="A3573" t="str">
        <f t="shared" si="55"/>
        <v>71910</v>
      </c>
      <c r="B3573">
        <v>4534</v>
      </c>
      <c r="C3573">
        <v>719</v>
      </c>
      <c r="D3573">
        <v>10</v>
      </c>
      <c r="E3573">
        <v>1</v>
      </c>
    </row>
    <row r="3574" spans="1:5" x14ac:dyDescent="0.25">
      <c r="A3574" t="str">
        <f t="shared" si="55"/>
        <v>71919</v>
      </c>
      <c r="B3574">
        <v>4535</v>
      </c>
      <c r="C3574">
        <v>719</v>
      </c>
      <c r="D3574">
        <v>19</v>
      </c>
      <c r="E3574">
        <v>0</v>
      </c>
    </row>
    <row r="3575" spans="1:5" x14ac:dyDescent="0.25">
      <c r="A3575" t="str">
        <f t="shared" si="55"/>
        <v>71926</v>
      </c>
      <c r="B3575">
        <v>4536</v>
      </c>
      <c r="C3575">
        <v>719</v>
      </c>
      <c r="D3575">
        <v>26</v>
      </c>
      <c r="E3575">
        <v>1</v>
      </c>
    </row>
    <row r="3576" spans="1:5" x14ac:dyDescent="0.25">
      <c r="A3576" t="str">
        <f t="shared" si="55"/>
        <v>7199</v>
      </c>
      <c r="B3576">
        <v>4537</v>
      </c>
      <c r="C3576">
        <v>719</v>
      </c>
      <c r="D3576">
        <v>9</v>
      </c>
      <c r="E3576">
        <v>0</v>
      </c>
    </row>
    <row r="3577" spans="1:5" x14ac:dyDescent="0.25">
      <c r="A3577" t="str">
        <f t="shared" si="55"/>
        <v>7195</v>
      </c>
      <c r="B3577">
        <v>4538</v>
      </c>
      <c r="C3577">
        <v>719</v>
      </c>
      <c r="D3577">
        <v>5</v>
      </c>
      <c r="E3577">
        <v>1</v>
      </c>
    </row>
    <row r="3578" spans="1:5" x14ac:dyDescent="0.25">
      <c r="A3578" t="str">
        <f t="shared" si="55"/>
        <v>71912</v>
      </c>
      <c r="B3578">
        <v>4539</v>
      </c>
      <c r="C3578">
        <v>719</v>
      </c>
      <c r="D3578">
        <v>12</v>
      </c>
      <c r="E3578">
        <v>0</v>
      </c>
    </row>
    <row r="3579" spans="1:5" x14ac:dyDescent="0.25">
      <c r="A3579" t="str">
        <f t="shared" si="55"/>
        <v>7198</v>
      </c>
      <c r="B3579">
        <v>4540</v>
      </c>
      <c r="C3579">
        <v>719</v>
      </c>
      <c r="D3579">
        <v>8</v>
      </c>
      <c r="E3579">
        <v>0</v>
      </c>
    </row>
    <row r="3580" spans="1:5" x14ac:dyDescent="0.25">
      <c r="A3580" t="str">
        <f t="shared" si="55"/>
        <v>71918</v>
      </c>
      <c r="B3580">
        <v>4541</v>
      </c>
      <c r="C3580">
        <v>719</v>
      </c>
      <c r="D3580">
        <v>18</v>
      </c>
      <c r="E3580">
        <v>0</v>
      </c>
    </row>
    <row r="3581" spans="1:5" x14ac:dyDescent="0.25">
      <c r="A3581" t="str">
        <f t="shared" si="55"/>
        <v>7204</v>
      </c>
      <c r="B3581">
        <v>4542</v>
      </c>
      <c r="C3581">
        <v>720</v>
      </c>
      <c r="D3581">
        <v>4</v>
      </c>
      <c r="E3581">
        <v>0</v>
      </c>
    </row>
    <row r="3582" spans="1:5" x14ac:dyDescent="0.25">
      <c r="A3582" t="str">
        <f t="shared" si="55"/>
        <v>72011</v>
      </c>
      <c r="B3582">
        <v>4543</v>
      </c>
      <c r="C3582">
        <v>720</v>
      </c>
      <c r="D3582">
        <v>11</v>
      </c>
      <c r="E3582">
        <v>1</v>
      </c>
    </row>
    <row r="3583" spans="1:5" x14ac:dyDescent="0.25">
      <c r="A3583" t="str">
        <f t="shared" si="55"/>
        <v>72022</v>
      </c>
      <c r="B3583">
        <v>4544</v>
      </c>
      <c r="C3583">
        <v>720</v>
      </c>
      <c r="D3583">
        <v>22</v>
      </c>
      <c r="E3583">
        <v>1</v>
      </c>
    </row>
    <row r="3584" spans="1:5" x14ac:dyDescent="0.25">
      <c r="A3584" t="str">
        <f t="shared" si="55"/>
        <v>7203</v>
      </c>
      <c r="B3584">
        <v>4545</v>
      </c>
      <c r="C3584">
        <v>720</v>
      </c>
      <c r="D3584">
        <v>3</v>
      </c>
      <c r="E3584">
        <v>0</v>
      </c>
    </row>
    <row r="3585" spans="1:5" x14ac:dyDescent="0.25">
      <c r="A3585" t="str">
        <f t="shared" si="55"/>
        <v>72023</v>
      </c>
      <c r="B3585">
        <v>4546</v>
      </c>
      <c r="C3585">
        <v>720</v>
      </c>
      <c r="D3585">
        <v>23</v>
      </c>
      <c r="E3585">
        <v>0</v>
      </c>
    </row>
    <row r="3586" spans="1:5" x14ac:dyDescent="0.25">
      <c r="A3586" t="str">
        <f t="shared" si="55"/>
        <v>7209</v>
      </c>
      <c r="B3586">
        <v>4547</v>
      </c>
      <c r="C3586">
        <v>720</v>
      </c>
      <c r="D3586">
        <v>9</v>
      </c>
      <c r="E3586">
        <v>0</v>
      </c>
    </row>
    <row r="3587" spans="1:5" x14ac:dyDescent="0.25">
      <c r="A3587" t="str">
        <f t="shared" ref="A3587:A3650" si="56">CONCATENATE(C3587,D3587)</f>
        <v>72010</v>
      </c>
      <c r="B3587">
        <v>4548</v>
      </c>
      <c r="C3587">
        <v>720</v>
      </c>
      <c r="D3587">
        <v>10</v>
      </c>
      <c r="E3587">
        <v>0</v>
      </c>
    </row>
    <row r="3588" spans="1:5" x14ac:dyDescent="0.25">
      <c r="A3588" t="str">
        <f t="shared" si="56"/>
        <v>72019</v>
      </c>
      <c r="B3588">
        <v>4549</v>
      </c>
      <c r="C3588">
        <v>720</v>
      </c>
      <c r="D3588">
        <v>19</v>
      </c>
      <c r="E3588">
        <v>0</v>
      </c>
    </row>
    <row r="3589" spans="1:5" x14ac:dyDescent="0.25">
      <c r="A3589" t="str">
        <f t="shared" si="56"/>
        <v>7205</v>
      </c>
      <c r="B3589">
        <v>4550</v>
      </c>
      <c r="C3589">
        <v>720</v>
      </c>
      <c r="D3589">
        <v>5</v>
      </c>
      <c r="E3589">
        <v>1</v>
      </c>
    </row>
    <row r="3590" spans="1:5" x14ac:dyDescent="0.25">
      <c r="A3590" t="str">
        <f t="shared" si="56"/>
        <v>7208</v>
      </c>
      <c r="B3590">
        <v>4551</v>
      </c>
      <c r="C3590">
        <v>720</v>
      </c>
      <c r="D3590">
        <v>8</v>
      </c>
      <c r="E3590">
        <v>0</v>
      </c>
    </row>
    <row r="3591" spans="1:5" x14ac:dyDescent="0.25">
      <c r="A3591" t="str">
        <f t="shared" si="56"/>
        <v>72012</v>
      </c>
      <c r="B3591">
        <v>4552</v>
      </c>
      <c r="C3591">
        <v>720</v>
      </c>
      <c r="D3591">
        <v>12</v>
      </c>
      <c r="E3591">
        <v>1</v>
      </c>
    </row>
    <row r="3592" spans="1:5" x14ac:dyDescent="0.25">
      <c r="A3592" t="str">
        <f t="shared" si="56"/>
        <v>72021</v>
      </c>
      <c r="B3592">
        <v>4553</v>
      </c>
      <c r="C3592">
        <v>720</v>
      </c>
      <c r="D3592">
        <v>21</v>
      </c>
      <c r="E3592">
        <v>0</v>
      </c>
    </row>
    <row r="3593" spans="1:5" x14ac:dyDescent="0.25">
      <c r="A3593" t="str">
        <f t="shared" si="56"/>
        <v>7212</v>
      </c>
      <c r="B3593">
        <v>4554</v>
      </c>
      <c r="C3593">
        <v>721</v>
      </c>
      <c r="D3593">
        <v>2</v>
      </c>
      <c r="E3593">
        <v>1</v>
      </c>
    </row>
    <row r="3594" spans="1:5" x14ac:dyDescent="0.25">
      <c r="A3594" t="str">
        <f t="shared" si="56"/>
        <v>72126</v>
      </c>
      <c r="B3594">
        <v>4555</v>
      </c>
      <c r="C3594">
        <v>721</v>
      </c>
      <c r="D3594">
        <v>26</v>
      </c>
      <c r="E3594">
        <v>0</v>
      </c>
    </row>
    <row r="3595" spans="1:5" x14ac:dyDescent="0.25">
      <c r="A3595" t="str">
        <f t="shared" si="56"/>
        <v>7217</v>
      </c>
      <c r="B3595">
        <v>4556</v>
      </c>
      <c r="C3595">
        <v>721</v>
      </c>
      <c r="D3595">
        <v>7</v>
      </c>
      <c r="E3595">
        <v>0</v>
      </c>
    </row>
    <row r="3596" spans="1:5" x14ac:dyDescent="0.25">
      <c r="A3596" t="str">
        <f t="shared" si="56"/>
        <v>7214</v>
      </c>
      <c r="B3596">
        <v>4557</v>
      </c>
      <c r="C3596">
        <v>721</v>
      </c>
      <c r="D3596">
        <v>4</v>
      </c>
      <c r="E3596">
        <v>0</v>
      </c>
    </row>
    <row r="3597" spans="1:5" x14ac:dyDescent="0.25">
      <c r="A3597" t="str">
        <f t="shared" si="56"/>
        <v>72110</v>
      </c>
      <c r="B3597">
        <v>4558</v>
      </c>
      <c r="C3597">
        <v>721</v>
      </c>
      <c r="D3597">
        <v>10</v>
      </c>
      <c r="E3597">
        <v>0</v>
      </c>
    </row>
    <row r="3598" spans="1:5" x14ac:dyDescent="0.25">
      <c r="A3598" t="str">
        <f t="shared" si="56"/>
        <v>72123</v>
      </c>
      <c r="B3598">
        <v>4559</v>
      </c>
      <c r="C3598">
        <v>721</v>
      </c>
      <c r="D3598">
        <v>23</v>
      </c>
      <c r="E3598">
        <v>1</v>
      </c>
    </row>
    <row r="3599" spans="1:5" x14ac:dyDescent="0.25">
      <c r="A3599" t="str">
        <f t="shared" si="56"/>
        <v>7224</v>
      </c>
      <c r="B3599">
        <v>4560</v>
      </c>
      <c r="C3599">
        <v>722</v>
      </c>
      <c r="D3599">
        <v>4</v>
      </c>
      <c r="E3599">
        <v>0</v>
      </c>
    </row>
    <row r="3600" spans="1:5" x14ac:dyDescent="0.25">
      <c r="A3600" t="str">
        <f t="shared" si="56"/>
        <v>7223</v>
      </c>
      <c r="B3600">
        <v>4561</v>
      </c>
      <c r="C3600">
        <v>722</v>
      </c>
      <c r="D3600">
        <v>3</v>
      </c>
      <c r="E3600">
        <v>0</v>
      </c>
    </row>
    <row r="3601" spans="1:5" x14ac:dyDescent="0.25">
      <c r="A3601" t="str">
        <f t="shared" si="56"/>
        <v>72219</v>
      </c>
      <c r="B3601">
        <v>4562</v>
      </c>
      <c r="C3601">
        <v>722</v>
      </c>
      <c r="D3601">
        <v>19</v>
      </c>
      <c r="E3601">
        <v>0</v>
      </c>
    </row>
    <row r="3602" spans="1:5" x14ac:dyDescent="0.25">
      <c r="A3602" t="str">
        <f t="shared" si="56"/>
        <v>7225</v>
      </c>
      <c r="B3602">
        <v>4563</v>
      </c>
      <c r="C3602">
        <v>722</v>
      </c>
      <c r="D3602">
        <v>5</v>
      </c>
      <c r="E3602">
        <v>0</v>
      </c>
    </row>
    <row r="3603" spans="1:5" x14ac:dyDescent="0.25">
      <c r="A3603" t="str">
        <f t="shared" si="56"/>
        <v>7229</v>
      </c>
      <c r="B3603">
        <v>4564</v>
      </c>
      <c r="C3603">
        <v>722</v>
      </c>
      <c r="D3603">
        <v>9</v>
      </c>
      <c r="E3603">
        <v>0</v>
      </c>
    </row>
    <row r="3604" spans="1:5" x14ac:dyDescent="0.25">
      <c r="A3604" t="str">
        <f t="shared" si="56"/>
        <v>72223</v>
      </c>
      <c r="B3604">
        <v>4565</v>
      </c>
      <c r="C3604">
        <v>722</v>
      </c>
      <c r="D3604">
        <v>23</v>
      </c>
      <c r="E3604">
        <v>0</v>
      </c>
    </row>
    <row r="3605" spans="1:5" x14ac:dyDescent="0.25">
      <c r="A3605" t="str">
        <f t="shared" si="56"/>
        <v>72212</v>
      </c>
      <c r="B3605">
        <v>4566</v>
      </c>
      <c r="C3605">
        <v>722</v>
      </c>
      <c r="D3605">
        <v>12</v>
      </c>
      <c r="E3605">
        <v>0</v>
      </c>
    </row>
    <row r="3606" spans="1:5" x14ac:dyDescent="0.25">
      <c r="A3606" t="str">
        <f t="shared" si="56"/>
        <v>72224</v>
      </c>
      <c r="B3606">
        <v>4567</v>
      </c>
      <c r="C3606">
        <v>722</v>
      </c>
      <c r="D3606">
        <v>24</v>
      </c>
      <c r="E3606">
        <v>1</v>
      </c>
    </row>
    <row r="3607" spans="1:5" x14ac:dyDescent="0.25">
      <c r="A3607" t="str">
        <f t="shared" si="56"/>
        <v>7235</v>
      </c>
      <c r="B3607">
        <v>4568</v>
      </c>
      <c r="C3607">
        <v>723</v>
      </c>
      <c r="D3607">
        <v>5</v>
      </c>
      <c r="E3607">
        <v>0</v>
      </c>
    </row>
    <row r="3608" spans="1:5" x14ac:dyDescent="0.25">
      <c r="A3608" t="str">
        <f t="shared" si="56"/>
        <v>72411</v>
      </c>
      <c r="B3608">
        <v>4569</v>
      </c>
      <c r="C3608">
        <v>724</v>
      </c>
      <c r="D3608">
        <v>11</v>
      </c>
      <c r="E3608">
        <v>0</v>
      </c>
    </row>
    <row r="3609" spans="1:5" x14ac:dyDescent="0.25">
      <c r="A3609" t="str">
        <f t="shared" si="56"/>
        <v>7244</v>
      </c>
      <c r="B3609">
        <v>4570</v>
      </c>
      <c r="C3609">
        <v>724</v>
      </c>
      <c r="D3609">
        <v>4</v>
      </c>
      <c r="E3609">
        <v>1</v>
      </c>
    </row>
    <row r="3610" spans="1:5" x14ac:dyDescent="0.25">
      <c r="A3610" t="str">
        <f t="shared" si="56"/>
        <v>72426</v>
      </c>
      <c r="B3610">
        <v>4571</v>
      </c>
      <c r="C3610">
        <v>724</v>
      </c>
      <c r="D3610">
        <v>26</v>
      </c>
      <c r="E3610">
        <v>1</v>
      </c>
    </row>
    <row r="3611" spans="1:5" x14ac:dyDescent="0.25">
      <c r="A3611" t="str">
        <f t="shared" si="56"/>
        <v>7245</v>
      </c>
      <c r="B3611">
        <v>4572</v>
      </c>
      <c r="C3611">
        <v>724</v>
      </c>
      <c r="D3611">
        <v>5</v>
      </c>
      <c r="E3611">
        <v>1</v>
      </c>
    </row>
    <row r="3612" spans="1:5" x14ac:dyDescent="0.25">
      <c r="A3612" t="str">
        <f t="shared" si="56"/>
        <v>72419</v>
      </c>
      <c r="B3612">
        <v>4573</v>
      </c>
      <c r="C3612">
        <v>724</v>
      </c>
      <c r="D3612">
        <v>19</v>
      </c>
      <c r="E3612">
        <v>0</v>
      </c>
    </row>
    <row r="3613" spans="1:5" x14ac:dyDescent="0.25">
      <c r="A3613" t="str">
        <f t="shared" si="56"/>
        <v>72418</v>
      </c>
      <c r="B3613">
        <v>4574</v>
      </c>
      <c r="C3613">
        <v>724</v>
      </c>
      <c r="D3613">
        <v>18</v>
      </c>
      <c r="E3613">
        <v>1</v>
      </c>
    </row>
    <row r="3614" spans="1:5" x14ac:dyDescent="0.25">
      <c r="A3614" t="str">
        <f t="shared" si="56"/>
        <v>72422</v>
      </c>
      <c r="B3614">
        <v>4575</v>
      </c>
      <c r="C3614">
        <v>724</v>
      </c>
      <c r="D3614">
        <v>22</v>
      </c>
      <c r="E3614">
        <v>1</v>
      </c>
    </row>
    <row r="3615" spans="1:5" x14ac:dyDescent="0.25">
      <c r="A3615" t="str">
        <f t="shared" si="56"/>
        <v>72414</v>
      </c>
      <c r="B3615">
        <v>4576</v>
      </c>
      <c r="C3615">
        <v>724</v>
      </c>
      <c r="D3615">
        <v>14</v>
      </c>
      <c r="E3615">
        <v>0</v>
      </c>
    </row>
    <row r="3616" spans="1:5" x14ac:dyDescent="0.25">
      <c r="A3616" t="str">
        <f t="shared" si="56"/>
        <v>72421</v>
      </c>
      <c r="B3616">
        <v>4577</v>
      </c>
      <c r="C3616">
        <v>724</v>
      </c>
      <c r="D3616">
        <v>21</v>
      </c>
      <c r="E3616">
        <v>0</v>
      </c>
    </row>
    <row r="3617" spans="1:5" x14ac:dyDescent="0.25">
      <c r="A3617" t="str">
        <f t="shared" si="56"/>
        <v>7257</v>
      </c>
      <c r="B3617">
        <v>4578</v>
      </c>
      <c r="C3617">
        <v>725</v>
      </c>
      <c r="D3617">
        <v>7</v>
      </c>
      <c r="E3617">
        <v>0</v>
      </c>
    </row>
    <row r="3618" spans="1:5" x14ac:dyDescent="0.25">
      <c r="A3618" t="str">
        <f t="shared" si="56"/>
        <v>7259</v>
      </c>
      <c r="B3618">
        <v>4579</v>
      </c>
      <c r="C3618">
        <v>725</v>
      </c>
      <c r="D3618">
        <v>9</v>
      </c>
      <c r="E3618">
        <v>1</v>
      </c>
    </row>
    <row r="3619" spans="1:5" x14ac:dyDescent="0.25">
      <c r="A3619" t="str">
        <f t="shared" si="56"/>
        <v>72526</v>
      </c>
      <c r="B3619">
        <v>4580</v>
      </c>
      <c r="C3619">
        <v>725</v>
      </c>
      <c r="D3619">
        <v>26</v>
      </c>
      <c r="E3619">
        <v>0</v>
      </c>
    </row>
    <row r="3620" spans="1:5" x14ac:dyDescent="0.25">
      <c r="A3620" t="str">
        <f t="shared" si="56"/>
        <v>7255</v>
      </c>
      <c r="B3620">
        <v>4581</v>
      </c>
      <c r="C3620">
        <v>725</v>
      </c>
      <c r="D3620">
        <v>5</v>
      </c>
      <c r="E3620">
        <v>0</v>
      </c>
    </row>
    <row r="3621" spans="1:5" x14ac:dyDescent="0.25">
      <c r="A3621" t="str">
        <f t="shared" si="56"/>
        <v>7258</v>
      </c>
      <c r="B3621">
        <v>4582</v>
      </c>
      <c r="C3621">
        <v>725</v>
      </c>
      <c r="D3621">
        <v>8</v>
      </c>
      <c r="E3621">
        <v>0</v>
      </c>
    </row>
    <row r="3622" spans="1:5" x14ac:dyDescent="0.25">
      <c r="A3622" t="str">
        <f t="shared" si="56"/>
        <v>7254</v>
      </c>
      <c r="B3622">
        <v>4583</v>
      </c>
      <c r="C3622">
        <v>725</v>
      </c>
      <c r="D3622">
        <v>4</v>
      </c>
      <c r="E3622">
        <v>0</v>
      </c>
    </row>
    <row r="3623" spans="1:5" x14ac:dyDescent="0.25">
      <c r="A3623" t="str">
        <f t="shared" si="56"/>
        <v>72511</v>
      </c>
      <c r="B3623">
        <v>4584</v>
      </c>
      <c r="C3623">
        <v>725</v>
      </c>
      <c r="D3623">
        <v>11</v>
      </c>
      <c r="E3623">
        <v>0</v>
      </c>
    </row>
    <row r="3624" spans="1:5" x14ac:dyDescent="0.25">
      <c r="A3624" t="str">
        <f t="shared" si="56"/>
        <v>7253</v>
      </c>
      <c r="B3624">
        <v>4585</v>
      </c>
      <c r="C3624">
        <v>725</v>
      </c>
      <c r="D3624">
        <v>3</v>
      </c>
      <c r="E3624">
        <v>1</v>
      </c>
    </row>
    <row r="3625" spans="1:5" x14ac:dyDescent="0.25">
      <c r="A3625" t="str">
        <f t="shared" si="56"/>
        <v>72519</v>
      </c>
      <c r="B3625">
        <v>4586</v>
      </c>
      <c r="C3625">
        <v>725</v>
      </c>
      <c r="D3625">
        <v>19</v>
      </c>
      <c r="E3625">
        <v>1</v>
      </c>
    </row>
    <row r="3626" spans="1:5" x14ac:dyDescent="0.25">
      <c r="A3626" t="str">
        <f t="shared" si="56"/>
        <v>72515</v>
      </c>
      <c r="B3626">
        <v>4587</v>
      </c>
      <c r="C3626">
        <v>725</v>
      </c>
      <c r="D3626">
        <v>15</v>
      </c>
      <c r="E3626">
        <v>1</v>
      </c>
    </row>
    <row r="3627" spans="1:5" x14ac:dyDescent="0.25">
      <c r="A3627" t="str">
        <f t="shared" si="56"/>
        <v>72523</v>
      </c>
      <c r="B3627">
        <v>4588</v>
      </c>
      <c r="C3627">
        <v>725</v>
      </c>
      <c r="D3627">
        <v>23</v>
      </c>
      <c r="E3627">
        <v>1</v>
      </c>
    </row>
    <row r="3628" spans="1:5" x14ac:dyDescent="0.25">
      <c r="A3628" t="str">
        <f t="shared" si="56"/>
        <v>72525</v>
      </c>
      <c r="B3628">
        <v>4589</v>
      </c>
      <c r="C3628">
        <v>725</v>
      </c>
      <c r="D3628">
        <v>25</v>
      </c>
      <c r="E3628">
        <v>1</v>
      </c>
    </row>
    <row r="3629" spans="1:5" x14ac:dyDescent="0.25">
      <c r="A3629" t="str">
        <f t="shared" si="56"/>
        <v>72622</v>
      </c>
      <c r="B3629">
        <v>4590</v>
      </c>
      <c r="C3629">
        <v>726</v>
      </c>
      <c r="D3629">
        <v>22</v>
      </c>
      <c r="E3629">
        <v>1</v>
      </c>
    </row>
    <row r="3630" spans="1:5" x14ac:dyDescent="0.25">
      <c r="A3630" t="str">
        <f t="shared" si="56"/>
        <v>7269</v>
      </c>
      <c r="B3630">
        <v>4591</v>
      </c>
      <c r="C3630">
        <v>726</v>
      </c>
      <c r="D3630">
        <v>9</v>
      </c>
      <c r="E3630">
        <v>1</v>
      </c>
    </row>
    <row r="3631" spans="1:5" x14ac:dyDescent="0.25">
      <c r="A3631" t="str">
        <f t="shared" si="56"/>
        <v>7264</v>
      </c>
      <c r="B3631">
        <v>4592</v>
      </c>
      <c r="C3631">
        <v>726</v>
      </c>
      <c r="D3631">
        <v>4</v>
      </c>
      <c r="E3631">
        <v>1</v>
      </c>
    </row>
    <row r="3632" spans="1:5" x14ac:dyDescent="0.25">
      <c r="A3632" t="str">
        <f t="shared" si="56"/>
        <v>7263</v>
      </c>
      <c r="B3632">
        <v>4593</v>
      </c>
      <c r="C3632">
        <v>726</v>
      </c>
      <c r="D3632">
        <v>3</v>
      </c>
      <c r="E3632">
        <v>1</v>
      </c>
    </row>
    <row r="3633" spans="1:5" x14ac:dyDescent="0.25">
      <c r="A3633" t="str">
        <f t="shared" si="56"/>
        <v>7261</v>
      </c>
      <c r="B3633">
        <v>4594</v>
      </c>
      <c r="C3633">
        <v>726</v>
      </c>
      <c r="D3633">
        <v>1</v>
      </c>
      <c r="E3633">
        <v>1</v>
      </c>
    </row>
    <row r="3634" spans="1:5" x14ac:dyDescent="0.25">
      <c r="A3634" t="str">
        <f t="shared" si="56"/>
        <v>72619</v>
      </c>
      <c r="B3634">
        <v>4595</v>
      </c>
      <c r="C3634">
        <v>726</v>
      </c>
      <c r="D3634">
        <v>19</v>
      </c>
      <c r="E3634">
        <v>1</v>
      </c>
    </row>
    <row r="3635" spans="1:5" x14ac:dyDescent="0.25">
      <c r="A3635" t="str">
        <f t="shared" si="56"/>
        <v>72722</v>
      </c>
      <c r="B3635">
        <v>4596</v>
      </c>
      <c r="C3635">
        <v>727</v>
      </c>
      <c r="D3635">
        <v>22</v>
      </c>
      <c r="E3635">
        <v>1</v>
      </c>
    </row>
    <row r="3636" spans="1:5" x14ac:dyDescent="0.25">
      <c r="A3636" t="str">
        <f t="shared" si="56"/>
        <v>7272</v>
      </c>
      <c r="B3636">
        <v>4597</v>
      </c>
      <c r="C3636">
        <v>727</v>
      </c>
      <c r="D3636">
        <v>2</v>
      </c>
      <c r="E3636">
        <v>1</v>
      </c>
    </row>
    <row r="3637" spans="1:5" x14ac:dyDescent="0.25">
      <c r="A3637" t="str">
        <f t="shared" si="56"/>
        <v>7274</v>
      </c>
      <c r="B3637">
        <v>4598</v>
      </c>
      <c r="C3637">
        <v>727</v>
      </c>
      <c r="D3637">
        <v>4</v>
      </c>
      <c r="E3637">
        <v>1</v>
      </c>
    </row>
    <row r="3638" spans="1:5" x14ac:dyDescent="0.25">
      <c r="A3638" t="str">
        <f t="shared" si="56"/>
        <v>7271</v>
      </c>
      <c r="B3638">
        <v>4599</v>
      </c>
      <c r="C3638">
        <v>727</v>
      </c>
      <c r="D3638">
        <v>1</v>
      </c>
      <c r="E3638">
        <v>1</v>
      </c>
    </row>
    <row r="3639" spans="1:5" x14ac:dyDescent="0.25">
      <c r="A3639" t="str">
        <f t="shared" si="56"/>
        <v>72714</v>
      </c>
      <c r="B3639">
        <v>4600</v>
      </c>
      <c r="C3639">
        <v>727</v>
      </c>
      <c r="D3639">
        <v>14</v>
      </c>
      <c r="E3639">
        <v>0</v>
      </c>
    </row>
    <row r="3640" spans="1:5" x14ac:dyDescent="0.25">
      <c r="A3640" t="str">
        <f t="shared" si="56"/>
        <v>72721</v>
      </c>
      <c r="B3640">
        <v>4601</v>
      </c>
      <c r="C3640">
        <v>727</v>
      </c>
      <c r="D3640">
        <v>21</v>
      </c>
      <c r="E3640">
        <v>1</v>
      </c>
    </row>
    <row r="3641" spans="1:5" x14ac:dyDescent="0.25">
      <c r="A3641" t="str">
        <f t="shared" si="56"/>
        <v>72915</v>
      </c>
      <c r="B3641">
        <v>4602</v>
      </c>
      <c r="C3641">
        <v>729</v>
      </c>
      <c r="D3641">
        <v>15</v>
      </c>
      <c r="E3641">
        <v>0</v>
      </c>
    </row>
    <row r="3642" spans="1:5" x14ac:dyDescent="0.25">
      <c r="A3642" t="str">
        <f t="shared" si="56"/>
        <v>7295</v>
      </c>
      <c r="B3642">
        <v>4603</v>
      </c>
      <c r="C3642">
        <v>729</v>
      </c>
      <c r="D3642">
        <v>5</v>
      </c>
      <c r="E3642">
        <v>1</v>
      </c>
    </row>
    <row r="3643" spans="1:5" x14ac:dyDescent="0.25">
      <c r="A3643" t="str">
        <f t="shared" si="56"/>
        <v>7294</v>
      </c>
      <c r="B3643">
        <v>4604</v>
      </c>
      <c r="C3643">
        <v>729</v>
      </c>
      <c r="D3643">
        <v>4</v>
      </c>
      <c r="E3643">
        <v>0</v>
      </c>
    </row>
    <row r="3644" spans="1:5" x14ac:dyDescent="0.25">
      <c r="A3644" t="str">
        <f t="shared" si="56"/>
        <v>72922</v>
      </c>
      <c r="B3644">
        <v>4605</v>
      </c>
      <c r="C3644">
        <v>729</v>
      </c>
      <c r="D3644">
        <v>22</v>
      </c>
      <c r="E3644">
        <v>0</v>
      </c>
    </row>
    <row r="3645" spans="1:5" x14ac:dyDescent="0.25">
      <c r="A3645" t="str">
        <f t="shared" si="56"/>
        <v>72910</v>
      </c>
      <c r="B3645">
        <v>4606</v>
      </c>
      <c r="C3645">
        <v>729</v>
      </c>
      <c r="D3645">
        <v>10</v>
      </c>
      <c r="E3645">
        <v>0</v>
      </c>
    </row>
    <row r="3646" spans="1:5" x14ac:dyDescent="0.25">
      <c r="A3646" t="str">
        <f t="shared" si="56"/>
        <v>72917</v>
      </c>
      <c r="B3646">
        <v>4607</v>
      </c>
      <c r="C3646">
        <v>729</v>
      </c>
      <c r="D3646">
        <v>17</v>
      </c>
      <c r="E3646">
        <v>1</v>
      </c>
    </row>
    <row r="3647" spans="1:5" x14ac:dyDescent="0.25">
      <c r="A3647" t="str">
        <f t="shared" si="56"/>
        <v>7299</v>
      </c>
      <c r="B3647">
        <v>4608</v>
      </c>
      <c r="C3647">
        <v>729</v>
      </c>
      <c r="D3647">
        <v>9</v>
      </c>
      <c r="E3647">
        <v>1</v>
      </c>
    </row>
    <row r="3648" spans="1:5" x14ac:dyDescent="0.25">
      <c r="A3648" t="str">
        <f t="shared" si="56"/>
        <v>7298</v>
      </c>
      <c r="B3648">
        <v>4609</v>
      </c>
      <c r="C3648">
        <v>729</v>
      </c>
      <c r="D3648">
        <v>8</v>
      </c>
      <c r="E3648">
        <v>0</v>
      </c>
    </row>
    <row r="3649" spans="1:5" x14ac:dyDescent="0.25">
      <c r="A3649" t="str">
        <f t="shared" si="56"/>
        <v>72911</v>
      </c>
      <c r="B3649">
        <v>4610</v>
      </c>
      <c r="C3649">
        <v>729</v>
      </c>
      <c r="D3649">
        <v>11</v>
      </c>
      <c r="E3649">
        <v>0</v>
      </c>
    </row>
    <row r="3650" spans="1:5" x14ac:dyDescent="0.25">
      <c r="A3650" t="str">
        <f t="shared" si="56"/>
        <v>7293</v>
      </c>
      <c r="B3650">
        <v>4611</v>
      </c>
      <c r="C3650">
        <v>729</v>
      </c>
      <c r="D3650">
        <v>3</v>
      </c>
      <c r="E3650">
        <v>1</v>
      </c>
    </row>
    <row r="3651" spans="1:5" x14ac:dyDescent="0.25">
      <c r="A3651" t="str">
        <f t="shared" ref="A3651:A3714" si="57">CONCATENATE(C3651,D3651)</f>
        <v>73012</v>
      </c>
      <c r="B3651">
        <v>4612</v>
      </c>
      <c r="C3651">
        <v>730</v>
      </c>
      <c r="D3651">
        <v>12</v>
      </c>
      <c r="E3651">
        <v>0</v>
      </c>
    </row>
    <row r="3652" spans="1:5" x14ac:dyDescent="0.25">
      <c r="A3652" t="str">
        <f t="shared" si="57"/>
        <v>7297</v>
      </c>
      <c r="B3652">
        <v>4613</v>
      </c>
      <c r="C3652">
        <v>729</v>
      </c>
      <c r="D3652">
        <v>7</v>
      </c>
      <c r="E3652">
        <v>0</v>
      </c>
    </row>
    <row r="3653" spans="1:5" x14ac:dyDescent="0.25">
      <c r="A3653" t="str">
        <f t="shared" si="57"/>
        <v>72923</v>
      </c>
      <c r="B3653">
        <v>4614</v>
      </c>
      <c r="C3653">
        <v>729</v>
      </c>
      <c r="D3653">
        <v>23</v>
      </c>
      <c r="E3653">
        <v>1</v>
      </c>
    </row>
    <row r="3654" spans="1:5" x14ac:dyDescent="0.25">
      <c r="A3654" t="str">
        <f t="shared" si="57"/>
        <v>72912</v>
      </c>
      <c r="B3654">
        <v>4615</v>
      </c>
      <c r="C3654">
        <v>729</v>
      </c>
      <c r="D3654">
        <v>12</v>
      </c>
      <c r="E3654">
        <v>1</v>
      </c>
    </row>
    <row r="3655" spans="1:5" x14ac:dyDescent="0.25">
      <c r="A3655" t="str">
        <f t="shared" si="57"/>
        <v>72913</v>
      </c>
      <c r="B3655">
        <v>4616</v>
      </c>
      <c r="C3655">
        <v>729</v>
      </c>
      <c r="D3655">
        <v>13</v>
      </c>
      <c r="E3655">
        <v>0</v>
      </c>
    </row>
    <row r="3656" spans="1:5" x14ac:dyDescent="0.25">
      <c r="A3656" t="str">
        <f t="shared" si="57"/>
        <v>72924</v>
      </c>
      <c r="B3656">
        <v>4617</v>
      </c>
      <c r="C3656">
        <v>729</v>
      </c>
      <c r="D3656">
        <v>24</v>
      </c>
      <c r="E3656">
        <v>0</v>
      </c>
    </row>
    <row r="3657" spans="1:5" x14ac:dyDescent="0.25">
      <c r="A3657" t="str">
        <f t="shared" si="57"/>
        <v>72919</v>
      </c>
      <c r="B3657">
        <v>4618</v>
      </c>
      <c r="C3657">
        <v>729</v>
      </c>
      <c r="D3657">
        <v>19</v>
      </c>
      <c r="E3657">
        <v>0</v>
      </c>
    </row>
    <row r="3658" spans="1:5" x14ac:dyDescent="0.25">
      <c r="A3658" t="str">
        <f t="shared" si="57"/>
        <v>72921</v>
      </c>
      <c r="B3658">
        <v>4619</v>
      </c>
      <c r="C3658">
        <v>729</v>
      </c>
      <c r="D3658">
        <v>21</v>
      </c>
      <c r="E3658">
        <v>0</v>
      </c>
    </row>
    <row r="3659" spans="1:5" x14ac:dyDescent="0.25">
      <c r="A3659" t="str">
        <f t="shared" si="57"/>
        <v>72914</v>
      </c>
      <c r="B3659">
        <v>4620</v>
      </c>
      <c r="C3659">
        <v>729</v>
      </c>
      <c r="D3659">
        <v>14</v>
      </c>
      <c r="E3659">
        <v>1</v>
      </c>
    </row>
    <row r="3660" spans="1:5" x14ac:dyDescent="0.25">
      <c r="A3660" t="str">
        <f t="shared" si="57"/>
        <v>73110</v>
      </c>
      <c r="B3660">
        <v>4621</v>
      </c>
      <c r="C3660">
        <v>731</v>
      </c>
      <c r="D3660">
        <v>10</v>
      </c>
      <c r="E3660">
        <v>1</v>
      </c>
    </row>
    <row r="3661" spans="1:5" x14ac:dyDescent="0.25">
      <c r="A3661" t="str">
        <f t="shared" si="57"/>
        <v>7318</v>
      </c>
      <c r="B3661">
        <v>4622</v>
      </c>
      <c r="C3661">
        <v>731</v>
      </c>
      <c r="D3661">
        <v>8</v>
      </c>
      <c r="E3661">
        <v>1</v>
      </c>
    </row>
    <row r="3662" spans="1:5" x14ac:dyDescent="0.25">
      <c r="A3662" t="str">
        <f t="shared" si="57"/>
        <v>73122</v>
      </c>
      <c r="B3662">
        <v>4623</v>
      </c>
      <c r="C3662">
        <v>731</v>
      </c>
      <c r="D3662">
        <v>22</v>
      </c>
      <c r="E3662">
        <v>1</v>
      </c>
    </row>
    <row r="3663" spans="1:5" x14ac:dyDescent="0.25">
      <c r="A3663" t="str">
        <f t="shared" si="57"/>
        <v>73123</v>
      </c>
      <c r="B3663">
        <v>4624</v>
      </c>
      <c r="C3663">
        <v>731</v>
      </c>
      <c r="D3663">
        <v>23</v>
      </c>
      <c r="E3663">
        <v>1</v>
      </c>
    </row>
    <row r="3664" spans="1:5" x14ac:dyDescent="0.25">
      <c r="A3664" t="str">
        <f t="shared" si="57"/>
        <v>73112</v>
      </c>
      <c r="B3664">
        <v>4625</v>
      </c>
      <c r="C3664">
        <v>731</v>
      </c>
      <c r="D3664">
        <v>12</v>
      </c>
      <c r="E3664">
        <v>1</v>
      </c>
    </row>
    <row r="3665" spans="1:5" x14ac:dyDescent="0.25">
      <c r="A3665" t="str">
        <f t="shared" si="57"/>
        <v>73118</v>
      </c>
      <c r="B3665">
        <v>4626</v>
      </c>
      <c r="C3665">
        <v>731</v>
      </c>
      <c r="D3665">
        <v>18</v>
      </c>
      <c r="E3665">
        <v>1</v>
      </c>
    </row>
    <row r="3666" spans="1:5" x14ac:dyDescent="0.25">
      <c r="A3666" t="str">
        <f t="shared" si="57"/>
        <v>7311</v>
      </c>
      <c r="B3666">
        <v>4627</v>
      </c>
      <c r="C3666">
        <v>731</v>
      </c>
      <c r="D3666">
        <v>1</v>
      </c>
      <c r="E3666">
        <v>1</v>
      </c>
    </row>
    <row r="3667" spans="1:5" x14ac:dyDescent="0.25">
      <c r="A3667" t="str">
        <f t="shared" si="57"/>
        <v>73117</v>
      </c>
      <c r="B3667">
        <v>4628</v>
      </c>
      <c r="C3667">
        <v>731</v>
      </c>
      <c r="D3667">
        <v>17</v>
      </c>
      <c r="E3667">
        <v>1</v>
      </c>
    </row>
    <row r="3668" spans="1:5" x14ac:dyDescent="0.25">
      <c r="A3668" t="str">
        <f t="shared" si="57"/>
        <v>73124</v>
      </c>
      <c r="B3668">
        <v>4629</v>
      </c>
      <c r="C3668">
        <v>731</v>
      </c>
      <c r="D3668">
        <v>24</v>
      </c>
      <c r="E3668">
        <v>1</v>
      </c>
    </row>
    <row r="3669" spans="1:5" x14ac:dyDescent="0.25">
      <c r="A3669" t="str">
        <f t="shared" si="57"/>
        <v>73111</v>
      </c>
      <c r="B3669">
        <v>4630</v>
      </c>
      <c r="C3669">
        <v>731</v>
      </c>
      <c r="D3669">
        <v>11</v>
      </c>
      <c r="E3669">
        <v>1</v>
      </c>
    </row>
    <row r="3670" spans="1:5" x14ac:dyDescent="0.25">
      <c r="A3670" t="str">
        <f t="shared" si="57"/>
        <v>73113</v>
      </c>
      <c r="B3670">
        <v>4631</v>
      </c>
      <c r="C3670">
        <v>731</v>
      </c>
      <c r="D3670">
        <v>13</v>
      </c>
      <c r="E3670">
        <v>1</v>
      </c>
    </row>
    <row r="3671" spans="1:5" x14ac:dyDescent="0.25">
      <c r="A3671" t="str">
        <f t="shared" si="57"/>
        <v>73115</v>
      </c>
      <c r="B3671">
        <v>4632</v>
      </c>
      <c r="C3671">
        <v>731</v>
      </c>
      <c r="D3671">
        <v>15</v>
      </c>
      <c r="E3671">
        <v>1</v>
      </c>
    </row>
    <row r="3672" spans="1:5" x14ac:dyDescent="0.25">
      <c r="A3672" t="str">
        <f t="shared" si="57"/>
        <v>73119</v>
      </c>
      <c r="B3672">
        <v>4633</v>
      </c>
      <c r="C3672">
        <v>731</v>
      </c>
      <c r="D3672">
        <v>19</v>
      </c>
      <c r="E3672">
        <v>1</v>
      </c>
    </row>
    <row r="3673" spans="1:5" x14ac:dyDescent="0.25">
      <c r="A3673" t="str">
        <f t="shared" si="57"/>
        <v>73126</v>
      </c>
      <c r="B3673">
        <v>4634</v>
      </c>
      <c r="C3673">
        <v>731</v>
      </c>
      <c r="D3673">
        <v>26</v>
      </c>
      <c r="E3673">
        <v>1</v>
      </c>
    </row>
    <row r="3674" spans="1:5" x14ac:dyDescent="0.25">
      <c r="A3674" t="str">
        <f t="shared" si="57"/>
        <v>7312</v>
      </c>
      <c r="B3674">
        <v>4635</v>
      </c>
      <c r="C3674">
        <v>731</v>
      </c>
      <c r="D3674">
        <v>2</v>
      </c>
      <c r="E3674">
        <v>1</v>
      </c>
    </row>
    <row r="3675" spans="1:5" x14ac:dyDescent="0.25">
      <c r="A3675" t="str">
        <f t="shared" si="57"/>
        <v>7314</v>
      </c>
      <c r="B3675">
        <v>4636</v>
      </c>
      <c r="C3675">
        <v>731</v>
      </c>
      <c r="D3675">
        <v>4</v>
      </c>
      <c r="E3675">
        <v>1</v>
      </c>
    </row>
    <row r="3676" spans="1:5" x14ac:dyDescent="0.25">
      <c r="A3676" t="str">
        <f t="shared" si="57"/>
        <v>7344</v>
      </c>
      <c r="B3676">
        <v>4637</v>
      </c>
      <c r="C3676">
        <v>734</v>
      </c>
      <c r="D3676">
        <v>4</v>
      </c>
      <c r="E3676">
        <v>1</v>
      </c>
    </row>
    <row r="3677" spans="1:5" x14ac:dyDescent="0.25">
      <c r="A3677" t="str">
        <f t="shared" si="57"/>
        <v>73426</v>
      </c>
      <c r="B3677">
        <v>4638</v>
      </c>
      <c r="C3677">
        <v>734</v>
      </c>
      <c r="D3677">
        <v>26</v>
      </c>
      <c r="E3677">
        <v>0</v>
      </c>
    </row>
    <row r="3678" spans="1:5" x14ac:dyDescent="0.25">
      <c r="A3678" t="str">
        <f t="shared" si="57"/>
        <v>73415</v>
      </c>
      <c r="B3678">
        <v>4639</v>
      </c>
      <c r="C3678">
        <v>734</v>
      </c>
      <c r="D3678">
        <v>15</v>
      </c>
      <c r="E3678">
        <v>1</v>
      </c>
    </row>
    <row r="3679" spans="1:5" x14ac:dyDescent="0.25">
      <c r="A3679" t="str">
        <f t="shared" si="57"/>
        <v>73411</v>
      </c>
      <c r="B3679">
        <v>4640</v>
      </c>
      <c r="C3679">
        <v>734</v>
      </c>
      <c r="D3679">
        <v>11</v>
      </c>
      <c r="E3679">
        <v>0</v>
      </c>
    </row>
    <row r="3680" spans="1:5" x14ac:dyDescent="0.25">
      <c r="A3680" t="str">
        <f t="shared" si="57"/>
        <v>7345</v>
      </c>
      <c r="B3680">
        <v>4641</v>
      </c>
      <c r="C3680">
        <v>734</v>
      </c>
      <c r="D3680">
        <v>5</v>
      </c>
      <c r="E3680">
        <v>1</v>
      </c>
    </row>
    <row r="3681" spans="1:5" x14ac:dyDescent="0.25">
      <c r="A3681" t="str">
        <f t="shared" si="57"/>
        <v>7347</v>
      </c>
      <c r="B3681">
        <v>4642</v>
      </c>
      <c r="C3681">
        <v>734</v>
      </c>
      <c r="D3681">
        <v>7</v>
      </c>
      <c r="E3681">
        <v>0</v>
      </c>
    </row>
    <row r="3682" spans="1:5" x14ac:dyDescent="0.25">
      <c r="A3682" t="str">
        <f t="shared" si="57"/>
        <v>73425</v>
      </c>
      <c r="B3682">
        <v>4643</v>
      </c>
      <c r="C3682">
        <v>734</v>
      </c>
      <c r="D3682">
        <v>25</v>
      </c>
      <c r="E3682">
        <v>1</v>
      </c>
    </row>
    <row r="3683" spans="1:5" x14ac:dyDescent="0.25">
      <c r="A3683" t="str">
        <f t="shared" si="57"/>
        <v>7349</v>
      </c>
      <c r="B3683">
        <v>4644</v>
      </c>
      <c r="C3683">
        <v>734</v>
      </c>
      <c r="D3683">
        <v>9</v>
      </c>
      <c r="E3683">
        <v>0</v>
      </c>
    </row>
    <row r="3684" spans="1:5" x14ac:dyDescent="0.25">
      <c r="A3684" t="str">
        <f t="shared" si="57"/>
        <v>7343</v>
      </c>
      <c r="B3684">
        <v>4645</v>
      </c>
      <c r="C3684">
        <v>734</v>
      </c>
      <c r="D3684">
        <v>3</v>
      </c>
      <c r="E3684">
        <v>1</v>
      </c>
    </row>
    <row r="3685" spans="1:5" x14ac:dyDescent="0.25">
      <c r="A3685" t="str">
        <f t="shared" si="57"/>
        <v>73423</v>
      </c>
      <c r="B3685">
        <v>4646</v>
      </c>
      <c r="C3685">
        <v>734</v>
      </c>
      <c r="D3685">
        <v>23</v>
      </c>
      <c r="E3685">
        <v>0</v>
      </c>
    </row>
    <row r="3686" spans="1:5" x14ac:dyDescent="0.25">
      <c r="A3686" t="str">
        <f t="shared" si="57"/>
        <v>73422</v>
      </c>
      <c r="B3686">
        <v>4647</v>
      </c>
      <c r="C3686">
        <v>734</v>
      </c>
      <c r="D3686">
        <v>22</v>
      </c>
      <c r="E3686">
        <v>1</v>
      </c>
    </row>
    <row r="3687" spans="1:5" x14ac:dyDescent="0.25">
      <c r="A3687" t="str">
        <f t="shared" si="57"/>
        <v>73413</v>
      </c>
      <c r="B3687">
        <v>4648</v>
      </c>
      <c r="C3687">
        <v>734</v>
      </c>
      <c r="D3687">
        <v>13</v>
      </c>
      <c r="E3687">
        <v>1</v>
      </c>
    </row>
    <row r="3688" spans="1:5" x14ac:dyDescent="0.25">
      <c r="A3688" t="str">
        <f t="shared" si="57"/>
        <v>7374</v>
      </c>
      <c r="B3688">
        <v>4649</v>
      </c>
      <c r="C3688">
        <v>737</v>
      </c>
      <c r="D3688">
        <v>4</v>
      </c>
      <c r="E3688">
        <v>1</v>
      </c>
    </row>
    <row r="3689" spans="1:5" x14ac:dyDescent="0.25">
      <c r="A3689" t="str">
        <f t="shared" si="57"/>
        <v>73719</v>
      </c>
      <c r="B3689">
        <v>4650</v>
      </c>
      <c r="C3689">
        <v>737</v>
      </c>
      <c r="D3689">
        <v>19</v>
      </c>
      <c r="E3689">
        <v>0</v>
      </c>
    </row>
    <row r="3690" spans="1:5" x14ac:dyDescent="0.25">
      <c r="A3690" t="str">
        <f t="shared" si="57"/>
        <v>73913</v>
      </c>
      <c r="B3690">
        <v>4651</v>
      </c>
      <c r="C3690">
        <v>739</v>
      </c>
      <c r="D3690">
        <v>13</v>
      </c>
      <c r="E3690">
        <v>0</v>
      </c>
    </row>
    <row r="3691" spans="1:5" x14ac:dyDescent="0.25">
      <c r="A3691" t="str">
        <f t="shared" si="57"/>
        <v>7384</v>
      </c>
      <c r="B3691">
        <v>4652</v>
      </c>
      <c r="C3691">
        <v>738</v>
      </c>
      <c r="D3691">
        <v>4</v>
      </c>
      <c r="E3691">
        <v>0</v>
      </c>
    </row>
    <row r="3692" spans="1:5" x14ac:dyDescent="0.25">
      <c r="A3692" t="str">
        <f t="shared" si="57"/>
        <v>7397</v>
      </c>
      <c r="B3692">
        <v>4653</v>
      </c>
      <c r="C3692">
        <v>739</v>
      </c>
      <c r="D3692">
        <v>7</v>
      </c>
      <c r="E3692">
        <v>1</v>
      </c>
    </row>
    <row r="3693" spans="1:5" x14ac:dyDescent="0.25">
      <c r="A3693" t="str">
        <f t="shared" si="57"/>
        <v>73915</v>
      </c>
      <c r="B3693">
        <v>4654</v>
      </c>
      <c r="C3693">
        <v>739</v>
      </c>
      <c r="D3693">
        <v>15</v>
      </c>
      <c r="E3693">
        <v>1</v>
      </c>
    </row>
    <row r="3694" spans="1:5" x14ac:dyDescent="0.25">
      <c r="A3694" t="str">
        <f t="shared" si="57"/>
        <v>73810</v>
      </c>
      <c r="B3694">
        <v>4655</v>
      </c>
      <c r="C3694">
        <v>738</v>
      </c>
      <c r="D3694">
        <v>10</v>
      </c>
      <c r="E3694">
        <v>0</v>
      </c>
    </row>
    <row r="3695" spans="1:5" x14ac:dyDescent="0.25">
      <c r="A3695" t="str">
        <f t="shared" si="57"/>
        <v>73822</v>
      </c>
      <c r="B3695">
        <v>4656</v>
      </c>
      <c r="C3695">
        <v>738</v>
      </c>
      <c r="D3695">
        <v>22</v>
      </c>
      <c r="E3695">
        <v>0</v>
      </c>
    </row>
    <row r="3696" spans="1:5" x14ac:dyDescent="0.25">
      <c r="A3696" t="str">
        <f t="shared" si="57"/>
        <v>7394</v>
      </c>
      <c r="B3696">
        <v>4657</v>
      </c>
      <c r="C3696">
        <v>739</v>
      </c>
      <c r="D3696">
        <v>4</v>
      </c>
      <c r="E3696">
        <v>1</v>
      </c>
    </row>
    <row r="3697" spans="1:5" x14ac:dyDescent="0.25">
      <c r="A3697" t="str">
        <f t="shared" si="57"/>
        <v>7387</v>
      </c>
      <c r="B3697">
        <v>4658</v>
      </c>
      <c r="C3697">
        <v>738</v>
      </c>
      <c r="D3697">
        <v>7</v>
      </c>
      <c r="E3697">
        <v>0</v>
      </c>
    </row>
    <row r="3698" spans="1:5" x14ac:dyDescent="0.25">
      <c r="A3698" t="str">
        <f t="shared" si="57"/>
        <v>73819</v>
      </c>
      <c r="B3698">
        <v>4659</v>
      </c>
      <c r="C3698">
        <v>738</v>
      </c>
      <c r="D3698">
        <v>19</v>
      </c>
      <c r="E3698">
        <v>0</v>
      </c>
    </row>
    <row r="3699" spans="1:5" x14ac:dyDescent="0.25">
      <c r="A3699" t="str">
        <f t="shared" si="57"/>
        <v>7389</v>
      </c>
      <c r="B3699">
        <v>4660</v>
      </c>
      <c r="C3699">
        <v>738</v>
      </c>
      <c r="D3699">
        <v>9</v>
      </c>
      <c r="E3699">
        <v>0</v>
      </c>
    </row>
    <row r="3700" spans="1:5" x14ac:dyDescent="0.25">
      <c r="A3700" t="str">
        <f t="shared" si="57"/>
        <v>73918</v>
      </c>
      <c r="B3700">
        <v>4661</v>
      </c>
      <c r="C3700">
        <v>739</v>
      </c>
      <c r="D3700">
        <v>18</v>
      </c>
      <c r="E3700">
        <v>1</v>
      </c>
    </row>
    <row r="3701" spans="1:5" x14ac:dyDescent="0.25">
      <c r="A3701" t="str">
        <f t="shared" si="57"/>
        <v>73924</v>
      </c>
      <c r="B3701">
        <v>4662</v>
      </c>
      <c r="C3701">
        <v>739</v>
      </c>
      <c r="D3701">
        <v>24</v>
      </c>
      <c r="E3701">
        <v>1</v>
      </c>
    </row>
    <row r="3702" spans="1:5" x14ac:dyDescent="0.25">
      <c r="A3702" t="str">
        <f t="shared" si="57"/>
        <v>74015</v>
      </c>
      <c r="B3702">
        <v>4663</v>
      </c>
      <c r="C3702">
        <v>740</v>
      </c>
      <c r="D3702">
        <v>15</v>
      </c>
      <c r="E3702">
        <v>1</v>
      </c>
    </row>
    <row r="3703" spans="1:5" x14ac:dyDescent="0.25">
      <c r="A3703" t="str">
        <f t="shared" si="57"/>
        <v>7408</v>
      </c>
      <c r="B3703">
        <v>4664</v>
      </c>
      <c r="C3703">
        <v>740</v>
      </c>
      <c r="D3703">
        <v>8</v>
      </c>
      <c r="E3703">
        <v>1</v>
      </c>
    </row>
    <row r="3704" spans="1:5" x14ac:dyDescent="0.25">
      <c r="A3704" t="str">
        <f t="shared" si="57"/>
        <v>74019</v>
      </c>
      <c r="B3704">
        <v>4665</v>
      </c>
      <c r="C3704">
        <v>740</v>
      </c>
      <c r="D3704">
        <v>19</v>
      </c>
      <c r="E3704">
        <v>1</v>
      </c>
    </row>
    <row r="3705" spans="1:5" x14ac:dyDescent="0.25">
      <c r="A3705" t="str">
        <f t="shared" si="57"/>
        <v>74018</v>
      </c>
      <c r="B3705">
        <v>4666</v>
      </c>
      <c r="C3705">
        <v>740</v>
      </c>
      <c r="D3705">
        <v>18</v>
      </c>
      <c r="E3705">
        <v>1</v>
      </c>
    </row>
    <row r="3706" spans="1:5" x14ac:dyDescent="0.25">
      <c r="A3706" t="str">
        <f t="shared" si="57"/>
        <v>74022</v>
      </c>
      <c r="B3706">
        <v>4667</v>
      </c>
      <c r="C3706">
        <v>740</v>
      </c>
      <c r="D3706">
        <v>22</v>
      </c>
      <c r="E3706">
        <v>1</v>
      </c>
    </row>
    <row r="3707" spans="1:5" x14ac:dyDescent="0.25">
      <c r="A3707" t="str">
        <f t="shared" si="57"/>
        <v>74017</v>
      </c>
      <c r="B3707">
        <v>4668</v>
      </c>
      <c r="C3707">
        <v>740</v>
      </c>
      <c r="D3707">
        <v>17</v>
      </c>
      <c r="E3707">
        <v>1</v>
      </c>
    </row>
    <row r="3708" spans="1:5" x14ac:dyDescent="0.25">
      <c r="A3708" t="str">
        <f t="shared" si="57"/>
        <v>74212</v>
      </c>
      <c r="B3708">
        <v>4669</v>
      </c>
      <c r="C3708">
        <v>742</v>
      </c>
      <c r="D3708">
        <v>12</v>
      </c>
      <c r="E3708">
        <v>1</v>
      </c>
    </row>
    <row r="3709" spans="1:5" x14ac:dyDescent="0.25">
      <c r="A3709" t="str">
        <f t="shared" si="57"/>
        <v>74224</v>
      </c>
      <c r="B3709">
        <v>4670</v>
      </c>
      <c r="C3709">
        <v>742</v>
      </c>
      <c r="D3709">
        <v>24</v>
      </c>
      <c r="E3709">
        <v>1</v>
      </c>
    </row>
    <row r="3710" spans="1:5" x14ac:dyDescent="0.25">
      <c r="A3710" t="str">
        <f t="shared" si="57"/>
        <v>74213</v>
      </c>
      <c r="B3710">
        <v>4671</v>
      </c>
      <c r="C3710">
        <v>742</v>
      </c>
      <c r="D3710">
        <v>13</v>
      </c>
      <c r="E3710">
        <v>1</v>
      </c>
    </row>
    <row r="3711" spans="1:5" x14ac:dyDescent="0.25">
      <c r="A3711" t="str">
        <f t="shared" si="57"/>
        <v>74210</v>
      </c>
      <c r="B3711">
        <v>4672</v>
      </c>
      <c r="C3711">
        <v>742</v>
      </c>
      <c r="D3711">
        <v>10</v>
      </c>
      <c r="E3711">
        <v>0</v>
      </c>
    </row>
    <row r="3712" spans="1:5" x14ac:dyDescent="0.25">
      <c r="A3712" t="str">
        <f t="shared" si="57"/>
        <v>74211</v>
      </c>
      <c r="B3712">
        <v>4673</v>
      </c>
      <c r="C3712">
        <v>742</v>
      </c>
      <c r="D3712">
        <v>11</v>
      </c>
      <c r="E3712">
        <v>1</v>
      </c>
    </row>
    <row r="3713" spans="1:5" x14ac:dyDescent="0.25">
      <c r="A3713" t="str">
        <f t="shared" si="57"/>
        <v>7425</v>
      </c>
      <c r="B3713">
        <v>4674</v>
      </c>
      <c r="C3713">
        <v>742</v>
      </c>
      <c r="D3713">
        <v>5</v>
      </c>
      <c r="E3713">
        <v>1</v>
      </c>
    </row>
    <row r="3714" spans="1:5" x14ac:dyDescent="0.25">
      <c r="A3714" t="str">
        <f t="shared" si="57"/>
        <v>74324</v>
      </c>
      <c r="B3714">
        <v>4675</v>
      </c>
      <c r="C3714">
        <v>743</v>
      </c>
      <c r="D3714">
        <v>24</v>
      </c>
      <c r="E3714">
        <v>0</v>
      </c>
    </row>
    <row r="3715" spans="1:5" x14ac:dyDescent="0.25">
      <c r="A3715" t="str">
        <f t="shared" ref="A3715:A3778" si="58">CONCATENATE(C3715,D3715)</f>
        <v>74326</v>
      </c>
      <c r="B3715">
        <v>4676</v>
      </c>
      <c r="C3715">
        <v>743</v>
      </c>
      <c r="D3715">
        <v>26</v>
      </c>
      <c r="E3715">
        <v>0</v>
      </c>
    </row>
    <row r="3716" spans="1:5" x14ac:dyDescent="0.25">
      <c r="A3716" t="str">
        <f t="shared" si="58"/>
        <v>74312</v>
      </c>
      <c r="B3716">
        <v>4677</v>
      </c>
      <c r="C3716">
        <v>743</v>
      </c>
      <c r="D3716">
        <v>12</v>
      </c>
      <c r="E3716">
        <v>0</v>
      </c>
    </row>
    <row r="3717" spans="1:5" x14ac:dyDescent="0.25">
      <c r="A3717" t="str">
        <f t="shared" si="58"/>
        <v>74323</v>
      </c>
      <c r="B3717">
        <v>4678</v>
      </c>
      <c r="C3717">
        <v>743</v>
      </c>
      <c r="D3717">
        <v>23</v>
      </c>
      <c r="E3717">
        <v>0</v>
      </c>
    </row>
    <row r="3718" spans="1:5" x14ac:dyDescent="0.25">
      <c r="A3718" t="str">
        <f t="shared" si="58"/>
        <v>74313</v>
      </c>
      <c r="B3718">
        <v>4679</v>
      </c>
      <c r="C3718">
        <v>743</v>
      </c>
      <c r="D3718">
        <v>13</v>
      </c>
      <c r="E3718">
        <v>1</v>
      </c>
    </row>
    <row r="3719" spans="1:5" x14ac:dyDescent="0.25">
      <c r="A3719" t="str">
        <f t="shared" si="58"/>
        <v>74310</v>
      </c>
      <c r="B3719">
        <v>4680</v>
      </c>
      <c r="C3719">
        <v>743</v>
      </c>
      <c r="D3719">
        <v>10</v>
      </c>
      <c r="E3719">
        <v>1</v>
      </c>
    </row>
    <row r="3720" spans="1:5" x14ac:dyDescent="0.25">
      <c r="A3720" t="str">
        <f t="shared" si="58"/>
        <v>74419</v>
      </c>
      <c r="B3720">
        <v>4681</v>
      </c>
      <c r="C3720">
        <v>744</v>
      </c>
      <c r="D3720">
        <v>19</v>
      </c>
      <c r="E3720">
        <v>1</v>
      </c>
    </row>
    <row r="3721" spans="1:5" x14ac:dyDescent="0.25">
      <c r="A3721" t="str">
        <f t="shared" si="58"/>
        <v>74415</v>
      </c>
      <c r="B3721">
        <v>4682</v>
      </c>
      <c r="C3721">
        <v>744</v>
      </c>
      <c r="D3721">
        <v>15</v>
      </c>
      <c r="E3721">
        <v>1</v>
      </c>
    </row>
    <row r="3722" spans="1:5" x14ac:dyDescent="0.25">
      <c r="A3722" t="str">
        <f t="shared" si="58"/>
        <v>7449</v>
      </c>
      <c r="B3722">
        <v>4683</v>
      </c>
      <c r="C3722">
        <v>744</v>
      </c>
      <c r="D3722">
        <v>9</v>
      </c>
      <c r="E3722">
        <v>0</v>
      </c>
    </row>
    <row r="3723" spans="1:5" x14ac:dyDescent="0.25">
      <c r="A3723" t="str">
        <f t="shared" si="58"/>
        <v>74426</v>
      </c>
      <c r="B3723">
        <v>4684</v>
      </c>
      <c r="C3723">
        <v>744</v>
      </c>
      <c r="D3723">
        <v>26</v>
      </c>
      <c r="E3723">
        <v>0</v>
      </c>
    </row>
    <row r="3724" spans="1:5" x14ac:dyDescent="0.25">
      <c r="A3724" t="str">
        <f t="shared" si="58"/>
        <v>74412</v>
      </c>
      <c r="B3724">
        <v>4685</v>
      </c>
      <c r="C3724">
        <v>744</v>
      </c>
      <c r="D3724">
        <v>12</v>
      </c>
      <c r="E3724">
        <v>1</v>
      </c>
    </row>
    <row r="3725" spans="1:5" x14ac:dyDescent="0.25">
      <c r="A3725" t="str">
        <f t="shared" si="58"/>
        <v>7447</v>
      </c>
      <c r="B3725">
        <v>4686</v>
      </c>
      <c r="C3725">
        <v>744</v>
      </c>
      <c r="D3725">
        <v>7</v>
      </c>
      <c r="E3725">
        <v>1</v>
      </c>
    </row>
    <row r="3726" spans="1:5" x14ac:dyDescent="0.25">
      <c r="A3726" t="str">
        <f t="shared" si="58"/>
        <v>7454</v>
      </c>
      <c r="B3726">
        <v>4687</v>
      </c>
      <c r="C3726">
        <v>745</v>
      </c>
      <c r="D3726">
        <v>4</v>
      </c>
      <c r="E3726">
        <v>1</v>
      </c>
    </row>
    <row r="3727" spans="1:5" x14ac:dyDescent="0.25">
      <c r="A3727" t="str">
        <f t="shared" si="58"/>
        <v>7453</v>
      </c>
      <c r="B3727">
        <v>4688</v>
      </c>
      <c r="C3727">
        <v>745</v>
      </c>
      <c r="D3727">
        <v>3</v>
      </c>
      <c r="E3727">
        <v>1</v>
      </c>
    </row>
    <row r="3728" spans="1:5" x14ac:dyDescent="0.25">
      <c r="A3728" t="str">
        <f t="shared" si="58"/>
        <v>74525</v>
      </c>
      <c r="B3728">
        <v>4689</v>
      </c>
      <c r="C3728">
        <v>745</v>
      </c>
      <c r="D3728">
        <v>25</v>
      </c>
      <c r="E3728">
        <v>1</v>
      </c>
    </row>
    <row r="3729" spans="1:5" x14ac:dyDescent="0.25">
      <c r="A3729" t="str">
        <f t="shared" si="58"/>
        <v>74512</v>
      </c>
      <c r="B3729">
        <v>4690</v>
      </c>
      <c r="C3729">
        <v>745</v>
      </c>
      <c r="D3729">
        <v>12</v>
      </c>
      <c r="E3729">
        <v>1</v>
      </c>
    </row>
    <row r="3730" spans="1:5" x14ac:dyDescent="0.25">
      <c r="A3730" t="str">
        <f t="shared" si="58"/>
        <v>74518</v>
      </c>
      <c r="B3730">
        <v>4691</v>
      </c>
      <c r="C3730">
        <v>745</v>
      </c>
      <c r="D3730">
        <v>18</v>
      </c>
      <c r="E3730">
        <v>1</v>
      </c>
    </row>
    <row r="3731" spans="1:5" x14ac:dyDescent="0.25">
      <c r="A3731" t="str">
        <f t="shared" si="58"/>
        <v>74522</v>
      </c>
      <c r="B3731">
        <v>4692</v>
      </c>
      <c r="C3731">
        <v>745</v>
      </c>
      <c r="D3731">
        <v>22</v>
      </c>
      <c r="E3731">
        <v>1</v>
      </c>
    </row>
    <row r="3732" spans="1:5" x14ac:dyDescent="0.25">
      <c r="A3732" t="str">
        <f t="shared" si="58"/>
        <v>74613</v>
      </c>
      <c r="B3732">
        <v>4693</v>
      </c>
      <c r="C3732">
        <v>746</v>
      </c>
      <c r="D3732">
        <v>13</v>
      </c>
      <c r="E3732">
        <v>1</v>
      </c>
    </row>
    <row r="3733" spans="1:5" x14ac:dyDescent="0.25">
      <c r="A3733" t="str">
        <f t="shared" si="58"/>
        <v>74625</v>
      </c>
      <c r="B3733">
        <v>4694</v>
      </c>
      <c r="C3733">
        <v>746</v>
      </c>
      <c r="D3733">
        <v>25</v>
      </c>
      <c r="E3733">
        <v>1</v>
      </c>
    </row>
    <row r="3734" spans="1:5" x14ac:dyDescent="0.25">
      <c r="A3734" t="str">
        <f t="shared" si="58"/>
        <v>74623</v>
      </c>
      <c r="B3734">
        <v>4695</v>
      </c>
      <c r="C3734">
        <v>746</v>
      </c>
      <c r="D3734">
        <v>23</v>
      </c>
      <c r="E3734">
        <v>1</v>
      </c>
    </row>
    <row r="3735" spans="1:5" x14ac:dyDescent="0.25">
      <c r="A3735" t="str">
        <f t="shared" si="58"/>
        <v>74612</v>
      </c>
      <c r="B3735">
        <v>4696</v>
      </c>
      <c r="C3735">
        <v>746</v>
      </c>
      <c r="D3735">
        <v>12</v>
      </c>
      <c r="E3735">
        <v>1</v>
      </c>
    </row>
    <row r="3736" spans="1:5" x14ac:dyDescent="0.25">
      <c r="A3736" t="str">
        <f t="shared" si="58"/>
        <v>7464</v>
      </c>
      <c r="B3736">
        <v>4697</v>
      </c>
      <c r="C3736">
        <v>746</v>
      </c>
      <c r="D3736">
        <v>4</v>
      </c>
      <c r="E3736">
        <v>1</v>
      </c>
    </row>
    <row r="3737" spans="1:5" x14ac:dyDescent="0.25">
      <c r="A3737" t="str">
        <f t="shared" si="58"/>
        <v>74626</v>
      </c>
      <c r="B3737">
        <v>4698</v>
      </c>
      <c r="C3737">
        <v>746</v>
      </c>
      <c r="D3737">
        <v>26</v>
      </c>
      <c r="E3737">
        <v>1</v>
      </c>
    </row>
    <row r="3738" spans="1:5" x14ac:dyDescent="0.25">
      <c r="A3738" t="str">
        <f t="shared" si="58"/>
        <v>74615</v>
      </c>
      <c r="B3738">
        <v>4699</v>
      </c>
      <c r="C3738">
        <v>746</v>
      </c>
      <c r="D3738">
        <v>15</v>
      </c>
      <c r="E3738">
        <v>0</v>
      </c>
    </row>
    <row r="3739" spans="1:5" x14ac:dyDescent="0.25">
      <c r="A3739" t="str">
        <f t="shared" si="58"/>
        <v>74611</v>
      </c>
      <c r="B3739">
        <v>4700</v>
      </c>
      <c r="C3739">
        <v>746</v>
      </c>
      <c r="D3739">
        <v>11</v>
      </c>
      <c r="E3739">
        <v>0</v>
      </c>
    </row>
    <row r="3740" spans="1:5" x14ac:dyDescent="0.25">
      <c r="A3740" t="str">
        <f t="shared" si="58"/>
        <v>7467</v>
      </c>
      <c r="B3740">
        <v>4701</v>
      </c>
      <c r="C3740">
        <v>746</v>
      </c>
      <c r="D3740">
        <v>7</v>
      </c>
      <c r="E3740">
        <v>1</v>
      </c>
    </row>
    <row r="3741" spans="1:5" x14ac:dyDescent="0.25">
      <c r="A3741" t="str">
        <f t="shared" si="58"/>
        <v>74622</v>
      </c>
      <c r="B3741">
        <v>4702</v>
      </c>
      <c r="C3741">
        <v>746</v>
      </c>
      <c r="D3741">
        <v>22</v>
      </c>
      <c r="E3741">
        <v>0</v>
      </c>
    </row>
    <row r="3742" spans="1:5" x14ac:dyDescent="0.25">
      <c r="A3742" t="str">
        <f t="shared" si="58"/>
        <v>7463</v>
      </c>
      <c r="B3742">
        <v>4703</v>
      </c>
      <c r="C3742">
        <v>746</v>
      </c>
      <c r="D3742">
        <v>3</v>
      </c>
      <c r="E3742">
        <v>1</v>
      </c>
    </row>
    <row r="3743" spans="1:5" x14ac:dyDescent="0.25">
      <c r="A3743" t="str">
        <f t="shared" si="58"/>
        <v>74624</v>
      </c>
      <c r="B3743">
        <v>4704</v>
      </c>
      <c r="C3743">
        <v>746</v>
      </c>
      <c r="D3743">
        <v>24</v>
      </c>
      <c r="E3743">
        <v>1</v>
      </c>
    </row>
    <row r="3744" spans="1:5" x14ac:dyDescent="0.25">
      <c r="A3744" t="str">
        <f t="shared" si="58"/>
        <v>74713</v>
      </c>
      <c r="B3744">
        <v>4705</v>
      </c>
      <c r="C3744">
        <v>747</v>
      </c>
      <c r="D3744">
        <v>13</v>
      </c>
      <c r="E3744">
        <v>1</v>
      </c>
    </row>
    <row r="3745" spans="1:5" x14ac:dyDescent="0.25">
      <c r="A3745" t="str">
        <f t="shared" si="58"/>
        <v>74715</v>
      </c>
      <c r="B3745">
        <v>4706</v>
      </c>
      <c r="C3745">
        <v>747</v>
      </c>
      <c r="D3745">
        <v>15</v>
      </c>
      <c r="E3745">
        <v>1</v>
      </c>
    </row>
    <row r="3746" spans="1:5" x14ac:dyDescent="0.25">
      <c r="A3746" t="str">
        <f t="shared" si="58"/>
        <v>74726</v>
      </c>
      <c r="B3746">
        <v>4707</v>
      </c>
      <c r="C3746">
        <v>747</v>
      </c>
      <c r="D3746">
        <v>26</v>
      </c>
      <c r="E3746">
        <v>1</v>
      </c>
    </row>
    <row r="3747" spans="1:5" x14ac:dyDescent="0.25">
      <c r="A3747" t="str">
        <f t="shared" si="58"/>
        <v>74718</v>
      </c>
      <c r="B3747">
        <v>4708</v>
      </c>
      <c r="C3747">
        <v>747</v>
      </c>
      <c r="D3747">
        <v>18</v>
      </c>
      <c r="E3747">
        <v>0</v>
      </c>
    </row>
    <row r="3748" spans="1:5" x14ac:dyDescent="0.25">
      <c r="A3748" t="str">
        <f t="shared" si="58"/>
        <v>7477</v>
      </c>
      <c r="B3748">
        <v>4709</v>
      </c>
      <c r="C3748">
        <v>747</v>
      </c>
      <c r="D3748">
        <v>7</v>
      </c>
      <c r="E3748">
        <v>0</v>
      </c>
    </row>
    <row r="3749" spans="1:5" x14ac:dyDescent="0.25">
      <c r="A3749" t="str">
        <f t="shared" si="58"/>
        <v>74712</v>
      </c>
      <c r="B3749">
        <v>4710</v>
      </c>
      <c r="C3749">
        <v>747</v>
      </c>
      <c r="D3749">
        <v>12</v>
      </c>
      <c r="E3749">
        <v>0</v>
      </c>
    </row>
    <row r="3750" spans="1:5" x14ac:dyDescent="0.25">
      <c r="A3750" t="str">
        <f t="shared" si="58"/>
        <v>74819</v>
      </c>
      <c r="B3750">
        <v>4711</v>
      </c>
      <c r="C3750">
        <v>748</v>
      </c>
      <c r="D3750">
        <v>19</v>
      </c>
      <c r="E3750">
        <v>1</v>
      </c>
    </row>
    <row r="3751" spans="1:5" x14ac:dyDescent="0.25">
      <c r="A3751" t="str">
        <f t="shared" si="58"/>
        <v>74824</v>
      </c>
      <c r="B3751">
        <v>4712</v>
      </c>
      <c r="C3751">
        <v>748</v>
      </c>
      <c r="D3751">
        <v>24</v>
      </c>
      <c r="E3751">
        <v>0</v>
      </c>
    </row>
    <row r="3752" spans="1:5" x14ac:dyDescent="0.25">
      <c r="A3752" t="str">
        <f t="shared" si="58"/>
        <v>74813</v>
      </c>
      <c r="B3752">
        <v>4713</v>
      </c>
      <c r="C3752">
        <v>748</v>
      </c>
      <c r="D3752">
        <v>13</v>
      </c>
      <c r="E3752">
        <v>0</v>
      </c>
    </row>
    <row r="3753" spans="1:5" x14ac:dyDescent="0.25">
      <c r="A3753" t="str">
        <f t="shared" si="58"/>
        <v>74812</v>
      </c>
      <c r="B3753">
        <v>4714</v>
      </c>
      <c r="C3753">
        <v>748</v>
      </c>
      <c r="D3753">
        <v>12</v>
      </c>
      <c r="E3753">
        <v>0</v>
      </c>
    </row>
    <row r="3754" spans="1:5" x14ac:dyDescent="0.25">
      <c r="A3754" t="str">
        <f t="shared" si="58"/>
        <v>74823</v>
      </c>
      <c r="B3754">
        <v>4715</v>
      </c>
      <c r="C3754">
        <v>748</v>
      </c>
      <c r="D3754">
        <v>23</v>
      </c>
      <c r="E3754">
        <v>1</v>
      </c>
    </row>
    <row r="3755" spans="1:5" x14ac:dyDescent="0.25">
      <c r="A3755" t="str">
        <f t="shared" si="58"/>
        <v>74811</v>
      </c>
      <c r="B3755">
        <v>4716</v>
      </c>
      <c r="C3755">
        <v>748</v>
      </c>
      <c r="D3755">
        <v>11</v>
      </c>
      <c r="E3755">
        <v>0</v>
      </c>
    </row>
    <row r="3756" spans="1:5" x14ac:dyDescent="0.25">
      <c r="A3756" t="str">
        <f t="shared" si="58"/>
        <v>7493</v>
      </c>
      <c r="B3756">
        <v>4717</v>
      </c>
      <c r="C3756">
        <v>749</v>
      </c>
      <c r="D3756">
        <v>3</v>
      </c>
      <c r="E3756">
        <v>0</v>
      </c>
    </row>
    <row r="3757" spans="1:5" x14ac:dyDescent="0.25">
      <c r="A3757" t="str">
        <f t="shared" si="58"/>
        <v>74923</v>
      </c>
      <c r="B3757">
        <v>4718</v>
      </c>
      <c r="C3757">
        <v>749</v>
      </c>
      <c r="D3757">
        <v>23</v>
      </c>
      <c r="E3757">
        <v>0</v>
      </c>
    </row>
    <row r="3758" spans="1:5" x14ac:dyDescent="0.25">
      <c r="A3758" t="str">
        <f t="shared" si="58"/>
        <v>75010</v>
      </c>
      <c r="B3758">
        <v>4719</v>
      </c>
      <c r="C3758">
        <v>750</v>
      </c>
      <c r="D3758">
        <v>10</v>
      </c>
      <c r="E3758">
        <v>1</v>
      </c>
    </row>
    <row r="3759" spans="1:5" x14ac:dyDescent="0.25">
      <c r="A3759" t="str">
        <f t="shared" si="58"/>
        <v>7497</v>
      </c>
      <c r="B3759">
        <v>4720</v>
      </c>
      <c r="C3759">
        <v>749</v>
      </c>
      <c r="D3759">
        <v>7</v>
      </c>
      <c r="E3759">
        <v>0</v>
      </c>
    </row>
    <row r="3760" spans="1:5" x14ac:dyDescent="0.25">
      <c r="A3760" t="str">
        <f t="shared" si="58"/>
        <v>74915</v>
      </c>
      <c r="B3760">
        <v>4721</v>
      </c>
      <c r="C3760">
        <v>749</v>
      </c>
      <c r="D3760">
        <v>15</v>
      </c>
      <c r="E3760">
        <v>0</v>
      </c>
    </row>
    <row r="3761" spans="1:5" x14ac:dyDescent="0.25">
      <c r="A3761" t="str">
        <f t="shared" si="58"/>
        <v>74910</v>
      </c>
      <c r="B3761">
        <v>4722</v>
      </c>
      <c r="C3761">
        <v>749</v>
      </c>
      <c r="D3761">
        <v>10</v>
      </c>
      <c r="E3761">
        <v>0</v>
      </c>
    </row>
    <row r="3762" spans="1:5" x14ac:dyDescent="0.25">
      <c r="A3762" t="str">
        <f t="shared" si="58"/>
        <v>7503</v>
      </c>
      <c r="B3762">
        <v>4723</v>
      </c>
      <c r="C3762">
        <v>750</v>
      </c>
      <c r="D3762">
        <v>3</v>
      </c>
      <c r="E3762">
        <v>1</v>
      </c>
    </row>
    <row r="3763" spans="1:5" x14ac:dyDescent="0.25">
      <c r="A3763" t="str">
        <f t="shared" si="58"/>
        <v>74914</v>
      </c>
      <c r="B3763">
        <v>4724</v>
      </c>
      <c r="C3763">
        <v>749</v>
      </c>
      <c r="D3763">
        <v>14</v>
      </c>
      <c r="E3763">
        <v>0</v>
      </c>
    </row>
    <row r="3764" spans="1:5" x14ac:dyDescent="0.25">
      <c r="A3764" t="str">
        <f t="shared" si="58"/>
        <v>75012</v>
      </c>
      <c r="B3764">
        <v>4725</v>
      </c>
      <c r="C3764">
        <v>750</v>
      </c>
      <c r="D3764">
        <v>12</v>
      </c>
      <c r="E3764">
        <v>0</v>
      </c>
    </row>
    <row r="3765" spans="1:5" x14ac:dyDescent="0.25">
      <c r="A3765" t="str">
        <f t="shared" si="58"/>
        <v>75024</v>
      </c>
      <c r="B3765">
        <v>4726</v>
      </c>
      <c r="C3765">
        <v>750</v>
      </c>
      <c r="D3765">
        <v>24</v>
      </c>
      <c r="E3765">
        <v>1</v>
      </c>
    </row>
    <row r="3766" spans="1:5" x14ac:dyDescent="0.25">
      <c r="A3766" t="str">
        <f t="shared" si="58"/>
        <v>7505</v>
      </c>
      <c r="B3766">
        <v>4727</v>
      </c>
      <c r="C3766">
        <v>750</v>
      </c>
      <c r="D3766">
        <v>5</v>
      </c>
      <c r="E3766">
        <v>1</v>
      </c>
    </row>
    <row r="3767" spans="1:5" x14ac:dyDescent="0.25">
      <c r="A3767" t="str">
        <f t="shared" si="58"/>
        <v>75011</v>
      </c>
      <c r="B3767">
        <v>4728</v>
      </c>
      <c r="C3767">
        <v>750</v>
      </c>
      <c r="D3767">
        <v>11</v>
      </c>
      <c r="E3767">
        <v>1</v>
      </c>
    </row>
    <row r="3768" spans="1:5" x14ac:dyDescent="0.25">
      <c r="A3768" t="str">
        <f t="shared" si="58"/>
        <v>75112</v>
      </c>
      <c r="B3768">
        <v>4729</v>
      </c>
      <c r="C3768">
        <v>751</v>
      </c>
      <c r="D3768">
        <v>12</v>
      </c>
      <c r="E3768">
        <v>0</v>
      </c>
    </row>
    <row r="3769" spans="1:5" x14ac:dyDescent="0.25">
      <c r="A3769" t="str">
        <f t="shared" si="58"/>
        <v>7511</v>
      </c>
      <c r="B3769">
        <v>4730</v>
      </c>
      <c r="C3769">
        <v>751</v>
      </c>
      <c r="D3769">
        <v>1</v>
      </c>
      <c r="E3769">
        <v>1</v>
      </c>
    </row>
    <row r="3770" spans="1:5" x14ac:dyDescent="0.25">
      <c r="A3770" t="str">
        <f t="shared" si="58"/>
        <v>75122</v>
      </c>
      <c r="B3770">
        <v>4731</v>
      </c>
      <c r="C3770">
        <v>751</v>
      </c>
      <c r="D3770">
        <v>22</v>
      </c>
      <c r="E3770">
        <v>1</v>
      </c>
    </row>
    <row r="3771" spans="1:5" x14ac:dyDescent="0.25">
      <c r="A3771" t="str">
        <f t="shared" si="58"/>
        <v>7519</v>
      </c>
      <c r="B3771">
        <v>4732</v>
      </c>
      <c r="C3771">
        <v>751</v>
      </c>
      <c r="D3771">
        <v>9</v>
      </c>
      <c r="E3771">
        <v>0</v>
      </c>
    </row>
    <row r="3772" spans="1:5" x14ac:dyDescent="0.25">
      <c r="A3772" t="str">
        <f t="shared" si="58"/>
        <v>7515</v>
      </c>
      <c r="B3772">
        <v>4733</v>
      </c>
      <c r="C3772">
        <v>751</v>
      </c>
      <c r="D3772">
        <v>5</v>
      </c>
      <c r="E3772">
        <v>1</v>
      </c>
    </row>
    <row r="3773" spans="1:5" x14ac:dyDescent="0.25">
      <c r="A3773" t="str">
        <f t="shared" si="58"/>
        <v>75124</v>
      </c>
      <c r="B3773">
        <v>4734</v>
      </c>
      <c r="C3773">
        <v>751</v>
      </c>
      <c r="D3773">
        <v>24</v>
      </c>
      <c r="E3773">
        <v>1</v>
      </c>
    </row>
    <row r="3774" spans="1:5" x14ac:dyDescent="0.25">
      <c r="A3774" t="str">
        <f t="shared" si="58"/>
        <v>75224</v>
      </c>
      <c r="B3774">
        <v>4735</v>
      </c>
      <c r="C3774">
        <v>752</v>
      </c>
      <c r="D3774">
        <v>24</v>
      </c>
      <c r="E3774">
        <v>1</v>
      </c>
    </row>
    <row r="3775" spans="1:5" x14ac:dyDescent="0.25">
      <c r="A3775" t="str">
        <f t="shared" si="58"/>
        <v>75223</v>
      </c>
      <c r="B3775">
        <v>4736</v>
      </c>
      <c r="C3775">
        <v>752</v>
      </c>
      <c r="D3775">
        <v>23</v>
      </c>
      <c r="E3775">
        <v>1</v>
      </c>
    </row>
    <row r="3776" spans="1:5" x14ac:dyDescent="0.25">
      <c r="A3776" t="str">
        <f t="shared" si="58"/>
        <v>75222</v>
      </c>
      <c r="B3776">
        <v>4737</v>
      </c>
      <c r="C3776">
        <v>752</v>
      </c>
      <c r="D3776">
        <v>22</v>
      </c>
      <c r="E3776">
        <v>1</v>
      </c>
    </row>
    <row r="3777" spans="1:5" x14ac:dyDescent="0.25">
      <c r="A3777" t="str">
        <f t="shared" si="58"/>
        <v>75211</v>
      </c>
      <c r="B3777">
        <v>4738</v>
      </c>
      <c r="C3777">
        <v>752</v>
      </c>
      <c r="D3777">
        <v>11</v>
      </c>
      <c r="E3777">
        <v>0</v>
      </c>
    </row>
    <row r="3778" spans="1:5" x14ac:dyDescent="0.25">
      <c r="A3778" t="str">
        <f t="shared" si="58"/>
        <v>75210</v>
      </c>
      <c r="B3778">
        <v>4739</v>
      </c>
      <c r="C3778">
        <v>752</v>
      </c>
      <c r="D3778">
        <v>10</v>
      </c>
      <c r="E3778">
        <v>1</v>
      </c>
    </row>
    <row r="3779" spans="1:5" x14ac:dyDescent="0.25">
      <c r="A3779" t="str">
        <f t="shared" ref="A3779:A3842" si="59">CONCATENATE(C3779,D3779)</f>
        <v>7529</v>
      </c>
      <c r="B3779">
        <v>4740</v>
      </c>
      <c r="C3779">
        <v>752</v>
      </c>
      <c r="D3779">
        <v>9</v>
      </c>
      <c r="E3779">
        <v>1</v>
      </c>
    </row>
    <row r="3780" spans="1:5" x14ac:dyDescent="0.25">
      <c r="A3780" t="str">
        <f t="shared" si="59"/>
        <v>7534</v>
      </c>
      <c r="B3780">
        <v>4741</v>
      </c>
      <c r="C3780">
        <v>753</v>
      </c>
      <c r="D3780">
        <v>4</v>
      </c>
      <c r="E3780">
        <v>1</v>
      </c>
    </row>
    <row r="3781" spans="1:5" x14ac:dyDescent="0.25">
      <c r="A3781" t="str">
        <f t="shared" si="59"/>
        <v>75312</v>
      </c>
      <c r="B3781">
        <v>4742</v>
      </c>
      <c r="C3781">
        <v>753</v>
      </c>
      <c r="D3781">
        <v>12</v>
      </c>
      <c r="E3781">
        <v>1</v>
      </c>
    </row>
    <row r="3782" spans="1:5" x14ac:dyDescent="0.25">
      <c r="A3782" t="str">
        <f t="shared" si="59"/>
        <v>75317</v>
      </c>
      <c r="B3782">
        <v>4743</v>
      </c>
      <c r="C3782">
        <v>753</v>
      </c>
      <c r="D3782">
        <v>17</v>
      </c>
      <c r="E3782">
        <v>1</v>
      </c>
    </row>
    <row r="3783" spans="1:5" x14ac:dyDescent="0.25">
      <c r="A3783" t="str">
        <f t="shared" si="59"/>
        <v>7539</v>
      </c>
      <c r="B3783">
        <v>4744</v>
      </c>
      <c r="C3783">
        <v>753</v>
      </c>
      <c r="D3783">
        <v>9</v>
      </c>
      <c r="E3783">
        <v>0</v>
      </c>
    </row>
    <row r="3784" spans="1:5" x14ac:dyDescent="0.25">
      <c r="A3784" t="str">
        <f t="shared" si="59"/>
        <v>75324</v>
      </c>
      <c r="B3784">
        <v>4745</v>
      </c>
      <c r="C3784">
        <v>753</v>
      </c>
      <c r="D3784">
        <v>24</v>
      </c>
      <c r="E3784">
        <v>0</v>
      </c>
    </row>
    <row r="3785" spans="1:5" x14ac:dyDescent="0.25">
      <c r="A3785" t="str">
        <f t="shared" si="59"/>
        <v>7538</v>
      </c>
      <c r="B3785">
        <v>4746</v>
      </c>
      <c r="C3785">
        <v>753</v>
      </c>
      <c r="D3785">
        <v>8</v>
      </c>
      <c r="E3785">
        <v>0</v>
      </c>
    </row>
    <row r="3786" spans="1:5" x14ac:dyDescent="0.25">
      <c r="A3786" t="str">
        <f t="shared" si="59"/>
        <v>7558</v>
      </c>
      <c r="B3786">
        <v>4747</v>
      </c>
      <c r="C3786">
        <v>755</v>
      </c>
      <c r="D3786">
        <v>8</v>
      </c>
      <c r="E3786">
        <v>1</v>
      </c>
    </row>
    <row r="3787" spans="1:5" x14ac:dyDescent="0.25">
      <c r="A3787" t="str">
        <f t="shared" si="59"/>
        <v>7555</v>
      </c>
      <c r="B3787">
        <v>4748</v>
      </c>
      <c r="C3787">
        <v>755</v>
      </c>
      <c r="D3787">
        <v>5</v>
      </c>
      <c r="E3787">
        <v>1</v>
      </c>
    </row>
    <row r="3788" spans="1:5" x14ac:dyDescent="0.25">
      <c r="A3788" t="str">
        <f t="shared" si="59"/>
        <v>75522</v>
      </c>
      <c r="B3788">
        <v>4749</v>
      </c>
      <c r="C3788">
        <v>755</v>
      </c>
      <c r="D3788">
        <v>22</v>
      </c>
      <c r="E3788">
        <v>1</v>
      </c>
    </row>
    <row r="3789" spans="1:5" x14ac:dyDescent="0.25">
      <c r="A3789" t="str">
        <f t="shared" si="59"/>
        <v>75517</v>
      </c>
      <c r="B3789">
        <v>4750</v>
      </c>
      <c r="C3789">
        <v>755</v>
      </c>
      <c r="D3789">
        <v>17</v>
      </c>
      <c r="E3789">
        <v>1</v>
      </c>
    </row>
    <row r="3790" spans="1:5" x14ac:dyDescent="0.25">
      <c r="A3790" t="str">
        <f t="shared" si="59"/>
        <v>7557</v>
      </c>
      <c r="B3790">
        <v>4751</v>
      </c>
      <c r="C3790">
        <v>755</v>
      </c>
      <c r="D3790">
        <v>7</v>
      </c>
      <c r="E3790">
        <v>1</v>
      </c>
    </row>
    <row r="3791" spans="1:5" x14ac:dyDescent="0.25">
      <c r="A3791" t="str">
        <f t="shared" si="59"/>
        <v>7552</v>
      </c>
      <c r="B3791">
        <v>4752</v>
      </c>
      <c r="C3791">
        <v>755</v>
      </c>
      <c r="D3791">
        <v>2</v>
      </c>
      <c r="E3791">
        <v>0</v>
      </c>
    </row>
    <row r="3792" spans="1:5" x14ac:dyDescent="0.25">
      <c r="A3792" t="str">
        <f t="shared" si="59"/>
        <v>7574</v>
      </c>
      <c r="B3792">
        <v>4753</v>
      </c>
      <c r="C3792">
        <v>757</v>
      </c>
      <c r="D3792">
        <v>4</v>
      </c>
      <c r="E3792">
        <v>0</v>
      </c>
    </row>
    <row r="3793" spans="1:5" x14ac:dyDescent="0.25">
      <c r="A3793" t="str">
        <f t="shared" si="59"/>
        <v>7563</v>
      </c>
      <c r="B3793">
        <v>4754</v>
      </c>
      <c r="C3793">
        <v>756</v>
      </c>
      <c r="D3793">
        <v>3</v>
      </c>
      <c r="E3793">
        <v>1</v>
      </c>
    </row>
    <row r="3794" spans="1:5" x14ac:dyDescent="0.25">
      <c r="A3794" t="str">
        <f t="shared" si="59"/>
        <v>7565</v>
      </c>
      <c r="B3794">
        <v>4755</v>
      </c>
      <c r="C3794">
        <v>756</v>
      </c>
      <c r="D3794">
        <v>5</v>
      </c>
      <c r="E3794">
        <v>1</v>
      </c>
    </row>
    <row r="3795" spans="1:5" x14ac:dyDescent="0.25">
      <c r="A3795" t="str">
        <f t="shared" si="59"/>
        <v>75610</v>
      </c>
      <c r="B3795">
        <v>4756</v>
      </c>
      <c r="C3795">
        <v>756</v>
      </c>
      <c r="D3795">
        <v>10</v>
      </c>
      <c r="E3795">
        <v>1</v>
      </c>
    </row>
    <row r="3796" spans="1:5" x14ac:dyDescent="0.25">
      <c r="A3796" t="str">
        <f t="shared" si="59"/>
        <v>7567</v>
      </c>
      <c r="B3796">
        <v>4757</v>
      </c>
      <c r="C3796">
        <v>756</v>
      </c>
      <c r="D3796">
        <v>7</v>
      </c>
      <c r="E3796">
        <v>1</v>
      </c>
    </row>
    <row r="3797" spans="1:5" x14ac:dyDescent="0.25">
      <c r="A3797" t="str">
        <f t="shared" si="59"/>
        <v>75622</v>
      </c>
      <c r="B3797">
        <v>4758</v>
      </c>
      <c r="C3797">
        <v>756</v>
      </c>
      <c r="D3797">
        <v>22</v>
      </c>
      <c r="E3797">
        <v>1</v>
      </c>
    </row>
    <row r="3798" spans="1:5" x14ac:dyDescent="0.25">
      <c r="A3798" t="str">
        <f t="shared" si="59"/>
        <v>7564</v>
      </c>
      <c r="B3798">
        <v>4759</v>
      </c>
      <c r="C3798">
        <v>756</v>
      </c>
      <c r="D3798">
        <v>4</v>
      </c>
      <c r="E3798">
        <v>0</v>
      </c>
    </row>
    <row r="3799" spans="1:5" x14ac:dyDescent="0.25">
      <c r="A3799" t="str">
        <f t="shared" si="59"/>
        <v>75825</v>
      </c>
      <c r="B3799">
        <v>4760</v>
      </c>
      <c r="C3799">
        <v>758</v>
      </c>
      <c r="D3799">
        <v>25</v>
      </c>
      <c r="E3799">
        <v>0</v>
      </c>
    </row>
    <row r="3800" spans="1:5" x14ac:dyDescent="0.25">
      <c r="A3800" t="str">
        <f t="shared" si="59"/>
        <v>75812</v>
      </c>
      <c r="B3800">
        <v>4761</v>
      </c>
      <c r="C3800">
        <v>758</v>
      </c>
      <c r="D3800">
        <v>12</v>
      </c>
      <c r="E3800">
        <v>0</v>
      </c>
    </row>
    <row r="3801" spans="1:5" x14ac:dyDescent="0.25">
      <c r="A3801" t="str">
        <f t="shared" si="59"/>
        <v>7584</v>
      </c>
      <c r="B3801">
        <v>4762</v>
      </c>
      <c r="C3801">
        <v>758</v>
      </c>
      <c r="D3801">
        <v>4</v>
      </c>
      <c r="E3801">
        <v>1</v>
      </c>
    </row>
    <row r="3802" spans="1:5" x14ac:dyDescent="0.25">
      <c r="A3802" t="str">
        <f t="shared" si="59"/>
        <v>75822</v>
      </c>
      <c r="B3802">
        <v>4763</v>
      </c>
      <c r="C3802">
        <v>758</v>
      </c>
      <c r="D3802">
        <v>22</v>
      </c>
      <c r="E3802">
        <v>1</v>
      </c>
    </row>
    <row r="3803" spans="1:5" x14ac:dyDescent="0.25">
      <c r="A3803" t="str">
        <f t="shared" si="59"/>
        <v>75824</v>
      </c>
      <c r="B3803">
        <v>4764</v>
      </c>
      <c r="C3803">
        <v>758</v>
      </c>
      <c r="D3803">
        <v>24</v>
      </c>
      <c r="E3803">
        <v>0</v>
      </c>
    </row>
    <row r="3804" spans="1:5" x14ac:dyDescent="0.25">
      <c r="A3804" t="str">
        <f t="shared" si="59"/>
        <v>75826</v>
      </c>
      <c r="B3804">
        <v>4765</v>
      </c>
      <c r="C3804">
        <v>758</v>
      </c>
      <c r="D3804">
        <v>26</v>
      </c>
      <c r="E3804">
        <v>0</v>
      </c>
    </row>
    <row r="3805" spans="1:5" x14ac:dyDescent="0.25">
      <c r="A3805" t="str">
        <f t="shared" si="59"/>
        <v>7588</v>
      </c>
      <c r="B3805">
        <v>4766</v>
      </c>
      <c r="C3805">
        <v>758</v>
      </c>
      <c r="D3805">
        <v>8</v>
      </c>
      <c r="E3805">
        <v>1</v>
      </c>
    </row>
    <row r="3806" spans="1:5" x14ac:dyDescent="0.25">
      <c r="A3806" t="str">
        <f t="shared" si="59"/>
        <v>75823</v>
      </c>
      <c r="B3806">
        <v>4767</v>
      </c>
      <c r="C3806">
        <v>758</v>
      </c>
      <c r="D3806">
        <v>23</v>
      </c>
      <c r="E3806">
        <v>1</v>
      </c>
    </row>
    <row r="3807" spans="1:5" x14ac:dyDescent="0.25">
      <c r="A3807" t="str">
        <f t="shared" si="59"/>
        <v>75818</v>
      </c>
      <c r="B3807">
        <v>4768</v>
      </c>
      <c r="C3807">
        <v>758</v>
      </c>
      <c r="D3807">
        <v>18</v>
      </c>
      <c r="E3807">
        <v>1</v>
      </c>
    </row>
    <row r="3808" spans="1:5" x14ac:dyDescent="0.25">
      <c r="A3808" t="str">
        <f t="shared" si="59"/>
        <v>75810</v>
      </c>
      <c r="B3808">
        <v>4769</v>
      </c>
      <c r="C3808">
        <v>758</v>
      </c>
      <c r="D3808">
        <v>10</v>
      </c>
      <c r="E3808">
        <v>0</v>
      </c>
    </row>
    <row r="3809" spans="1:5" x14ac:dyDescent="0.25">
      <c r="A3809" t="str">
        <f t="shared" si="59"/>
        <v>75819</v>
      </c>
      <c r="B3809">
        <v>4770</v>
      </c>
      <c r="C3809">
        <v>758</v>
      </c>
      <c r="D3809">
        <v>19</v>
      </c>
      <c r="E3809">
        <v>1</v>
      </c>
    </row>
    <row r="3810" spans="1:5" x14ac:dyDescent="0.25">
      <c r="A3810" t="str">
        <f t="shared" si="59"/>
        <v>7587</v>
      </c>
      <c r="B3810">
        <v>4771</v>
      </c>
      <c r="C3810">
        <v>758</v>
      </c>
      <c r="D3810">
        <v>7</v>
      </c>
      <c r="E3810">
        <v>0</v>
      </c>
    </row>
    <row r="3811" spans="1:5" x14ac:dyDescent="0.25">
      <c r="A3811" t="str">
        <f t="shared" si="59"/>
        <v>75815</v>
      </c>
      <c r="B3811">
        <v>4772</v>
      </c>
      <c r="C3811">
        <v>758</v>
      </c>
      <c r="D3811">
        <v>15</v>
      </c>
      <c r="E3811">
        <v>0</v>
      </c>
    </row>
    <row r="3812" spans="1:5" x14ac:dyDescent="0.25">
      <c r="A3812" t="str">
        <f t="shared" si="59"/>
        <v>75813</v>
      </c>
      <c r="B3812">
        <v>4773</v>
      </c>
      <c r="C3812">
        <v>758</v>
      </c>
      <c r="D3812">
        <v>13</v>
      </c>
      <c r="E3812">
        <v>0</v>
      </c>
    </row>
    <row r="3813" spans="1:5" x14ac:dyDescent="0.25">
      <c r="A3813" t="str">
        <f t="shared" si="59"/>
        <v>75811</v>
      </c>
      <c r="B3813">
        <v>4774</v>
      </c>
      <c r="C3813">
        <v>758</v>
      </c>
      <c r="D3813">
        <v>11</v>
      </c>
      <c r="E3813">
        <v>0</v>
      </c>
    </row>
    <row r="3814" spans="1:5" x14ac:dyDescent="0.25">
      <c r="A3814" t="str">
        <f t="shared" si="59"/>
        <v>7585</v>
      </c>
      <c r="B3814">
        <v>4775</v>
      </c>
      <c r="C3814">
        <v>758</v>
      </c>
      <c r="D3814">
        <v>5</v>
      </c>
      <c r="E3814">
        <v>1</v>
      </c>
    </row>
    <row r="3815" spans="1:5" x14ac:dyDescent="0.25">
      <c r="A3815" t="str">
        <f t="shared" si="59"/>
        <v>7583</v>
      </c>
      <c r="B3815">
        <v>4776</v>
      </c>
      <c r="C3815">
        <v>758</v>
      </c>
      <c r="D3815">
        <v>3</v>
      </c>
      <c r="E3815">
        <v>1</v>
      </c>
    </row>
    <row r="3816" spans="1:5" x14ac:dyDescent="0.25">
      <c r="A3816" t="str">
        <f t="shared" si="59"/>
        <v>7589</v>
      </c>
      <c r="B3816">
        <v>4777</v>
      </c>
      <c r="C3816">
        <v>758</v>
      </c>
      <c r="D3816">
        <v>9</v>
      </c>
      <c r="E3816">
        <v>1</v>
      </c>
    </row>
    <row r="3817" spans="1:5" x14ac:dyDescent="0.25">
      <c r="A3817" t="str">
        <f t="shared" si="59"/>
        <v>7595</v>
      </c>
      <c r="B3817">
        <v>4778</v>
      </c>
      <c r="C3817">
        <v>759</v>
      </c>
      <c r="D3817">
        <v>5</v>
      </c>
      <c r="E3817">
        <v>1</v>
      </c>
    </row>
    <row r="3818" spans="1:5" x14ac:dyDescent="0.25">
      <c r="A3818" t="str">
        <f t="shared" si="59"/>
        <v>7594</v>
      </c>
      <c r="B3818">
        <v>4779</v>
      </c>
      <c r="C3818">
        <v>759</v>
      </c>
      <c r="D3818">
        <v>4</v>
      </c>
      <c r="E3818">
        <v>1</v>
      </c>
    </row>
    <row r="3819" spans="1:5" x14ac:dyDescent="0.25">
      <c r="A3819" t="str">
        <f t="shared" si="59"/>
        <v>75913</v>
      </c>
      <c r="B3819">
        <v>4780</v>
      </c>
      <c r="C3819">
        <v>759</v>
      </c>
      <c r="D3819">
        <v>13</v>
      </c>
      <c r="E3819">
        <v>0</v>
      </c>
    </row>
    <row r="3820" spans="1:5" x14ac:dyDescent="0.25">
      <c r="A3820" t="str">
        <f t="shared" si="59"/>
        <v>7598</v>
      </c>
      <c r="B3820">
        <v>4781</v>
      </c>
      <c r="C3820">
        <v>759</v>
      </c>
      <c r="D3820">
        <v>8</v>
      </c>
      <c r="E3820">
        <v>1</v>
      </c>
    </row>
    <row r="3821" spans="1:5" x14ac:dyDescent="0.25">
      <c r="A3821" t="str">
        <f t="shared" si="59"/>
        <v>7593</v>
      </c>
      <c r="B3821">
        <v>4782</v>
      </c>
      <c r="C3821">
        <v>759</v>
      </c>
      <c r="D3821">
        <v>3</v>
      </c>
      <c r="E3821">
        <v>1</v>
      </c>
    </row>
    <row r="3822" spans="1:5" x14ac:dyDescent="0.25">
      <c r="A3822" t="str">
        <f t="shared" si="59"/>
        <v>75922</v>
      </c>
      <c r="B3822">
        <v>4783</v>
      </c>
      <c r="C3822">
        <v>759</v>
      </c>
      <c r="D3822">
        <v>22</v>
      </c>
      <c r="E3822">
        <v>1</v>
      </c>
    </row>
    <row r="3823" spans="1:5" x14ac:dyDescent="0.25">
      <c r="A3823" t="str">
        <f t="shared" si="59"/>
        <v>76013</v>
      </c>
      <c r="B3823">
        <v>4784</v>
      </c>
      <c r="C3823">
        <v>760</v>
      </c>
      <c r="D3823">
        <v>13</v>
      </c>
      <c r="E3823">
        <v>1</v>
      </c>
    </row>
    <row r="3824" spans="1:5" x14ac:dyDescent="0.25">
      <c r="A3824" t="str">
        <f t="shared" si="59"/>
        <v>76010</v>
      </c>
      <c r="B3824">
        <v>4785</v>
      </c>
      <c r="C3824">
        <v>760</v>
      </c>
      <c r="D3824">
        <v>10</v>
      </c>
      <c r="E3824">
        <v>1</v>
      </c>
    </row>
    <row r="3825" spans="1:5" x14ac:dyDescent="0.25">
      <c r="A3825" t="str">
        <f t="shared" si="59"/>
        <v>76012</v>
      </c>
      <c r="B3825">
        <v>4786</v>
      </c>
      <c r="C3825">
        <v>760</v>
      </c>
      <c r="D3825">
        <v>12</v>
      </c>
      <c r="E3825">
        <v>1</v>
      </c>
    </row>
    <row r="3826" spans="1:5" x14ac:dyDescent="0.25">
      <c r="A3826" t="str">
        <f t="shared" si="59"/>
        <v>76025</v>
      </c>
      <c r="B3826">
        <v>4787</v>
      </c>
      <c r="C3826">
        <v>760</v>
      </c>
      <c r="D3826">
        <v>25</v>
      </c>
      <c r="E3826">
        <v>1</v>
      </c>
    </row>
    <row r="3827" spans="1:5" x14ac:dyDescent="0.25">
      <c r="A3827" t="str">
        <f t="shared" si="59"/>
        <v>76026</v>
      </c>
      <c r="B3827">
        <v>4788</v>
      </c>
      <c r="C3827">
        <v>760</v>
      </c>
      <c r="D3827">
        <v>26</v>
      </c>
      <c r="E3827">
        <v>1</v>
      </c>
    </row>
    <row r="3828" spans="1:5" x14ac:dyDescent="0.25">
      <c r="A3828" t="str">
        <f t="shared" si="59"/>
        <v>7603</v>
      </c>
      <c r="B3828">
        <v>4789</v>
      </c>
      <c r="C3828">
        <v>760</v>
      </c>
      <c r="D3828">
        <v>3</v>
      </c>
      <c r="E3828">
        <v>1</v>
      </c>
    </row>
    <row r="3829" spans="1:5" x14ac:dyDescent="0.25">
      <c r="A3829" t="str">
        <f t="shared" si="59"/>
        <v>76219</v>
      </c>
      <c r="B3829">
        <v>4790</v>
      </c>
      <c r="C3829">
        <v>762</v>
      </c>
      <c r="D3829">
        <v>19</v>
      </c>
      <c r="E3829">
        <v>1</v>
      </c>
    </row>
    <row r="3830" spans="1:5" x14ac:dyDescent="0.25">
      <c r="A3830" t="str">
        <f t="shared" si="59"/>
        <v>76211</v>
      </c>
      <c r="B3830">
        <v>4791</v>
      </c>
      <c r="C3830">
        <v>762</v>
      </c>
      <c r="D3830">
        <v>11</v>
      </c>
      <c r="E3830">
        <v>1</v>
      </c>
    </row>
    <row r="3831" spans="1:5" x14ac:dyDescent="0.25">
      <c r="A3831" t="str">
        <f t="shared" si="59"/>
        <v>76223</v>
      </c>
      <c r="B3831">
        <v>4792</v>
      </c>
      <c r="C3831">
        <v>762</v>
      </c>
      <c r="D3831">
        <v>23</v>
      </c>
      <c r="E3831">
        <v>0</v>
      </c>
    </row>
    <row r="3832" spans="1:5" x14ac:dyDescent="0.25">
      <c r="A3832" t="str">
        <f t="shared" si="59"/>
        <v>76218</v>
      </c>
      <c r="B3832">
        <v>4793</v>
      </c>
      <c r="C3832">
        <v>762</v>
      </c>
      <c r="D3832">
        <v>18</v>
      </c>
      <c r="E3832">
        <v>1</v>
      </c>
    </row>
    <row r="3833" spans="1:5" x14ac:dyDescent="0.25">
      <c r="A3833" t="str">
        <f t="shared" si="59"/>
        <v>76215</v>
      </c>
      <c r="B3833">
        <v>4794</v>
      </c>
      <c r="C3833">
        <v>762</v>
      </c>
      <c r="D3833">
        <v>15</v>
      </c>
      <c r="E3833">
        <v>1</v>
      </c>
    </row>
    <row r="3834" spans="1:5" x14ac:dyDescent="0.25">
      <c r="A3834" t="str">
        <f t="shared" si="59"/>
        <v>76226</v>
      </c>
      <c r="B3834">
        <v>4795</v>
      </c>
      <c r="C3834">
        <v>762</v>
      </c>
      <c r="D3834">
        <v>26</v>
      </c>
      <c r="E3834">
        <v>1</v>
      </c>
    </row>
    <row r="3835" spans="1:5" x14ac:dyDescent="0.25">
      <c r="A3835" t="str">
        <f t="shared" si="59"/>
        <v>76222</v>
      </c>
      <c r="B3835">
        <v>4796</v>
      </c>
      <c r="C3835">
        <v>762</v>
      </c>
      <c r="D3835">
        <v>22</v>
      </c>
      <c r="E3835">
        <v>0</v>
      </c>
    </row>
    <row r="3836" spans="1:5" x14ac:dyDescent="0.25">
      <c r="A3836" t="str">
        <f t="shared" si="59"/>
        <v>76225</v>
      </c>
      <c r="B3836">
        <v>4797</v>
      </c>
      <c r="C3836">
        <v>762</v>
      </c>
      <c r="D3836">
        <v>25</v>
      </c>
      <c r="E3836">
        <v>1</v>
      </c>
    </row>
    <row r="3837" spans="1:5" x14ac:dyDescent="0.25">
      <c r="A3837" t="str">
        <f t="shared" si="59"/>
        <v>76213</v>
      </c>
      <c r="B3837">
        <v>4798</v>
      </c>
      <c r="C3837">
        <v>762</v>
      </c>
      <c r="D3837">
        <v>13</v>
      </c>
      <c r="E3837">
        <v>0</v>
      </c>
    </row>
    <row r="3838" spans="1:5" x14ac:dyDescent="0.25">
      <c r="A3838" t="str">
        <f t="shared" si="59"/>
        <v>7623</v>
      </c>
      <c r="B3838">
        <v>4799</v>
      </c>
      <c r="C3838">
        <v>762</v>
      </c>
      <c r="D3838">
        <v>3</v>
      </c>
      <c r="E3838">
        <v>0</v>
      </c>
    </row>
    <row r="3839" spans="1:5" x14ac:dyDescent="0.25">
      <c r="A3839" t="str">
        <f t="shared" si="59"/>
        <v>7628</v>
      </c>
      <c r="B3839">
        <v>4800</v>
      </c>
      <c r="C3839">
        <v>762</v>
      </c>
      <c r="D3839">
        <v>8</v>
      </c>
      <c r="E3839">
        <v>0</v>
      </c>
    </row>
    <row r="3840" spans="1:5" x14ac:dyDescent="0.25">
      <c r="A3840" t="str">
        <f t="shared" si="59"/>
        <v>7627</v>
      </c>
      <c r="B3840">
        <v>4801</v>
      </c>
      <c r="C3840">
        <v>762</v>
      </c>
      <c r="D3840">
        <v>7</v>
      </c>
      <c r="E3840">
        <v>0</v>
      </c>
    </row>
    <row r="3841" spans="1:5" x14ac:dyDescent="0.25">
      <c r="A3841" t="str">
        <f t="shared" si="59"/>
        <v>7624</v>
      </c>
      <c r="B3841">
        <v>4802</v>
      </c>
      <c r="C3841">
        <v>762</v>
      </c>
      <c r="D3841">
        <v>4</v>
      </c>
      <c r="E3841">
        <v>0</v>
      </c>
    </row>
    <row r="3842" spans="1:5" x14ac:dyDescent="0.25">
      <c r="A3842" t="str">
        <f t="shared" si="59"/>
        <v>7629</v>
      </c>
      <c r="B3842">
        <v>4803</v>
      </c>
      <c r="C3842">
        <v>762</v>
      </c>
      <c r="D3842">
        <v>9</v>
      </c>
      <c r="E3842">
        <v>0</v>
      </c>
    </row>
    <row r="3843" spans="1:5" x14ac:dyDescent="0.25">
      <c r="A3843" t="str">
        <f t="shared" ref="A3843:A3906" si="60">CONCATENATE(C3843,D3843)</f>
        <v>76212</v>
      </c>
      <c r="B3843">
        <v>4804</v>
      </c>
      <c r="C3843">
        <v>762</v>
      </c>
      <c r="D3843">
        <v>12</v>
      </c>
      <c r="E3843">
        <v>1</v>
      </c>
    </row>
    <row r="3844" spans="1:5" x14ac:dyDescent="0.25">
      <c r="A3844" t="str">
        <f t="shared" si="60"/>
        <v>7625</v>
      </c>
      <c r="B3844">
        <v>4805</v>
      </c>
      <c r="C3844">
        <v>762</v>
      </c>
      <c r="D3844">
        <v>5</v>
      </c>
      <c r="E3844">
        <v>0</v>
      </c>
    </row>
    <row r="3845" spans="1:5" x14ac:dyDescent="0.25">
      <c r="A3845" t="str">
        <f t="shared" si="60"/>
        <v>76224</v>
      </c>
      <c r="B3845">
        <v>4806</v>
      </c>
      <c r="C3845">
        <v>762</v>
      </c>
      <c r="D3845">
        <v>24</v>
      </c>
      <c r="E3845">
        <v>0</v>
      </c>
    </row>
    <row r="3846" spans="1:5" x14ac:dyDescent="0.25">
      <c r="A3846" t="str">
        <f t="shared" si="60"/>
        <v>76214</v>
      </c>
      <c r="B3846">
        <v>4807</v>
      </c>
      <c r="C3846">
        <v>762</v>
      </c>
      <c r="D3846">
        <v>14</v>
      </c>
      <c r="E3846">
        <v>0</v>
      </c>
    </row>
    <row r="3847" spans="1:5" x14ac:dyDescent="0.25">
      <c r="A3847" t="str">
        <f t="shared" si="60"/>
        <v>76317</v>
      </c>
      <c r="B3847">
        <v>4808</v>
      </c>
      <c r="C3847">
        <v>763</v>
      </c>
      <c r="D3847">
        <v>17</v>
      </c>
      <c r="E3847">
        <v>0</v>
      </c>
    </row>
    <row r="3848" spans="1:5" x14ac:dyDescent="0.25">
      <c r="A3848" t="str">
        <f t="shared" si="60"/>
        <v>7634</v>
      </c>
      <c r="B3848">
        <v>4809</v>
      </c>
      <c r="C3848">
        <v>763</v>
      </c>
      <c r="D3848">
        <v>4</v>
      </c>
      <c r="E3848">
        <v>0</v>
      </c>
    </row>
    <row r="3849" spans="1:5" x14ac:dyDescent="0.25">
      <c r="A3849" t="str">
        <f t="shared" si="60"/>
        <v>76319</v>
      </c>
      <c r="B3849">
        <v>4810</v>
      </c>
      <c r="C3849">
        <v>763</v>
      </c>
      <c r="D3849">
        <v>19</v>
      </c>
      <c r="E3849">
        <v>1</v>
      </c>
    </row>
    <row r="3850" spans="1:5" x14ac:dyDescent="0.25">
      <c r="A3850" t="str">
        <f t="shared" si="60"/>
        <v>7637</v>
      </c>
      <c r="B3850">
        <v>4811</v>
      </c>
      <c r="C3850">
        <v>763</v>
      </c>
      <c r="D3850">
        <v>7</v>
      </c>
      <c r="E3850">
        <v>1</v>
      </c>
    </row>
    <row r="3851" spans="1:5" x14ac:dyDescent="0.25">
      <c r="A3851" t="str">
        <f t="shared" si="60"/>
        <v>7638</v>
      </c>
      <c r="B3851">
        <v>4812</v>
      </c>
      <c r="C3851">
        <v>763</v>
      </c>
      <c r="D3851">
        <v>8</v>
      </c>
      <c r="E3851">
        <v>1</v>
      </c>
    </row>
    <row r="3852" spans="1:5" x14ac:dyDescent="0.25">
      <c r="A3852" t="str">
        <f t="shared" si="60"/>
        <v>76325</v>
      </c>
      <c r="B3852">
        <v>4813</v>
      </c>
      <c r="C3852">
        <v>763</v>
      </c>
      <c r="D3852">
        <v>25</v>
      </c>
      <c r="E3852">
        <v>1</v>
      </c>
    </row>
    <row r="3853" spans="1:5" x14ac:dyDescent="0.25">
      <c r="A3853" t="str">
        <f t="shared" si="60"/>
        <v>7644</v>
      </c>
      <c r="B3853">
        <v>4814</v>
      </c>
      <c r="C3853">
        <v>764</v>
      </c>
      <c r="D3853">
        <v>4</v>
      </c>
      <c r="E3853">
        <v>1</v>
      </c>
    </row>
    <row r="3854" spans="1:5" x14ac:dyDescent="0.25">
      <c r="A3854" t="str">
        <f t="shared" si="60"/>
        <v>76419</v>
      </c>
      <c r="B3854">
        <v>4815</v>
      </c>
      <c r="C3854">
        <v>764</v>
      </c>
      <c r="D3854">
        <v>19</v>
      </c>
      <c r="E3854">
        <v>0</v>
      </c>
    </row>
    <row r="3855" spans="1:5" x14ac:dyDescent="0.25">
      <c r="A3855" t="str">
        <f t="shared" si="60"/>
        <v>76425</v>
      </c>
      <c r="B3855">
        <v>4816</v>
      </c>
      <c r="C3855">
        <v>764</v>
      </c>
      <c r="D3855">
        <v>25</v>
      </c>
      <c r="E3855">
        <v>1</v>
      </c>
    </row>
    <row r="3856" spans="1:5" x14ac:dyDescent="0.25">
      <c r="A3856" t="str">
        <f t="shared" si="60"/>
        <v>7658</v>
      </c>
      <c r="B3856">
        <v>4817</v>
      </c>
      <c r="C3856">
        <v>765</v>
      </c>
      <c r="D3856">
        <v>8</v>
      </c>
      <c r="E3856">
        <v>1</v>
      </c>
    </row>
    <row r="3857" spans="1:5" x14ac:dyDescent="0.25">
      <c r="A3857" t="str">
        <f t="shared" si="60"/>
        <v>7648</v>
      </c>
      <c r="B3857">
        <v>4818</v>
      </c>
      <c r="C3857">
        <v>764</v>
      </c>
      <c r="D3857">
        <v>8</v>
      </c>
      <c r="E3857">
        <v>0</v>
      </c>
    </row>
    <row r="3858" spans="1:5" x14ac:dyDescent="0.25">
      <c r="A3858" t="str">
        <f t="shared" si="60"/>
        <v>76519</v>
      </c>
      <c r="B3858">
        <v>4819</v>
      </c>
      <c r="C3858">
        <v>765</v>
      </c>
      <c r="D3858">
        <v>19</v>
      </c>
      <c r="E3858">
        <v>1</v>
      </c>
    </row>
    <row r="3859" spans="1:5" x14ac:dyDescent="0.25">
      <c r="A3859" t="str">
        <f t="shared" si="60"/>
        <v>76426</v>
      </c>
      <c r="B3859">
        <v>4820</v>
      </c>
      <c r="C3859">
        <v>764</v>
      </c>
      <c r="D3859">
        <v>26</v>
      </c>
      <c r="E3859">
        <v>0</v>
      </c>
    </row>
    <row r="3860" spans="1:5" x14ac:dyDescent="0.25">
      <c r="A3860" t="str">
        <f t="shared" si="60"/>
        <v>76511</v>
      </c>
      <c r="B3860">
        <v>4821</v>
      </c>
      <c r="C3860">
        <v>765</v>
      </c>
      <c r="D3860">
        <v>11</v>
      </c>
      <c r="E3860">
        <v>1</v>
      </c>
    </row>
    <row r="3861" spans="1:5" x14ac:dyDescent="0.25">
      <c r="A3861" t="str">
        <f t="shared" si="60"/>
        <v>7647</v>
      </c>
      <c r="B3861">
        <v>4822</v>
      </c>
      <c r="C3861">
        <v>764</v>
      </c>
      <c r="D3861">
        <v>7</v>
      </c>
      <c r="E3861">
        <v>0</v>
      </c>
    </row>
    <row r="3862" spans="1:5" x14ac:dyDescent="0.25">
      <c r="A3862" t="str">
        <f t="shared" si="60"/>
        <v>76522</v>
      </c>
      <c r="B3862">
        <v>4823</v>
      </c>
      <c r="C3862">
        <v>765</v>
      </c>
      <c r="D3862">
        <v>22</v>
      </c>
      <c r="E3862">
        <v>1</v>
      </c>
    </row>
    <row r="3863" spans="1:5" x14ac:dyDescent="0.25">
      <c r="A3863" t="str">
        <f t="shared" si="60"/>
        <v>76524</v>
      </c>
      <c r="B3863">
        <v>4824</v>
      </c>
      <c r="C3863">
        <v>765</v>
      </c>
      <c r="D3863">
        <v>24</v>
      </c>
      <c r="E3863">
        <v>1</v>
      </c>
    </row>
    <row r="3864" spans="1:5" x14ac:dyDescent="0.25">
      <c r="A3864" t="str">
        <f t="shared" si="60"/>
        <v>76526</v>
      </c>
      <c r="B3864">
        <v>4825</v>
      </c>
      <c r="C3864">
        <v>765</v>
      </c>
      <c r="D3864">
        <v>26</v>
      </c>
      <c r="E3864">
        <v>1</v>
      </c>
    </row>
    <row r="3865" spans="1:5" x14ac:dyDescent="0.25">
      <c r="A3865" t="str">
        <f t="shared" si="60"/>
        <v>7399</v>
      </c>
      <c r="B3865">
        <v>4826</v>
      </c>
      <c r="C3865">
        <v>739</v>
      </c>
      <c r="D3865">
        <v>9</v>
      </c>
      <c r="E3865">
        <v>1</v>
      </c>
    </row>
    <row r="3866" spans="1:5" x14ac:dyDescent="0.25">
      <c r="A3866" t="str">
        <f t="shared" si="60"/>
        <v>73922</v>
      </c>
      <c r="B3866">
        <v>4827</v>
      </c>
      <c r="C3866">
        <v>739</v>
      </c>
      <c r="D3866">
        <v>22</v>
      </c>
      <c r="E3866">
        <v>1</v>
      </c>
    </row>
    <row r="3867" spans="1:5" x14ac:dyDescent="0.25">
      <c r="A3867" t="str">
        <f t="shared" si="60"/>
        <v>73925</v>
      </c>
      <c r="B3867">
        <v>4828</v>
      </c>
      <c r="C3867">
        <v>739</v>
      </c>
      <c r="D3867">
        <v>25</v>
      </c>
      <c r="E3867">
        <v>0</v>
      </c>
    </row>
    <row r="3868" spans="1:5" x14ac:dyDescent="0.25">
      <c r="A3868" t="str">
        <f t="shared" si="60"/>
        <v>73926</v>
      </c>
      <c r="B3868">
        <v>4829</v>
      </c>
      <c r="C3868">
        <v>739</v>
      </c>
      <c r="D3868">
        <v>26</v>
      </c>
      <c r="E3868">
        <v>1</v>
      </c>
    </row>
    <row r="3869" spans="1:5" x14ac:dyDescent="0.25">
      <c r="A3869" t="str">
        <f t="shared" si="60"/>
        <v>73923</v>
      </c>
      <c r="B3869">
        <v>4830</v>
      </c>
      <c r="C3869">
        <v>739</v>
      </c>
      <c r="D3869">
        <v>23</v>
      </c>
      <c r="E3869">
        <v>1</v>
      </c>
    </row>
    <row r="3870" spans="1:5" x14ac:dyDescent="0.25">
      <c r="A3870" t="str">
        <f t="shared" si="60"/>
        <v>73919</v>
      </c>
      <c r="B3870">
        <v>4831</v>
      </c>
      <c r="C3870">
        <v>739</v>
      </c>
      <c r="D3870">
        <v>19</v>
      </c>
      <c r="E3870">
        <v>1</v>
      </c>
    </row>
    <row r="3871" spans="1:5" x14ac:dyDescent="0.25">
      <c r="A3871" t="str">
        <f t="shared" si="60"/>
        <v>73912</v>
      </c>
      <c r="B3871">
        <v>4832</v>
      </c>
      <c r="C3871">
        <v>739</v>
      </c>
      <c r="D3871">
        <v>12</v>
      </c>
      <c r="E3871">
        <v>1</v>
      </c>
    </row>
    <row r="3872" spans="1:5" x14ac:dyDescent="0.25">
      <c r="A3872" t="str">
        <f t="shared" si="60"/>
        <v>7395</v>
      </c>
      <c r="B3872">
        <v>4833</v>
      </c>
      <c r="C3872">
        <v>739</v>
      </c>
      <c r="D3872">
        <v>5</v>
      </c>
      <c r="E3872">
        <v>0</v>
      </c>
    </row>
    <row r="3873" spans="1:5" x14ac:dyDescent="0.25">
      <c r="A3873" t="str">
        <f t="shared" si="60"/>
        <v>7398</v>
      </c>
      <c r="B3873">
        <v>4834</v>
      </c>
      <c r="C3873">
        <v>739</v>
      </c>
      <c r="D3873">
        <v>8</v>
      </c>
      <c r="E3873">
        <v>1</v>
      </c>
    </row>
    <row r="3874" spans="1:5" x14ac:dyDescent="0.25">
      <c r="A3874" t="str">
        <f t="shared" si="60"/>
        <v>73910</v>
      </c>
      <c r="B3874">
        <v>4835</v>
      </c>
      <c r="C3874">
        <v>739</v>
      </c>
      <c r="D3874">
        <v>10</v>
      </c>
      <c r="E3874">
        <v>1</v>
      </c>
    </row>
    <row r="3875" spans="1:5" x14ac:dyDescent="0.25">
      <c r="A3875" t="str">
        <f t="shared" si="60"/>
        <v>73911</v>
      </c>
      <c r="B3875">
        <v>4836</v>
      </c>
      <c r="C3875">
        <v>739</v>
      </c>
      <c r="D3875">
        <v>11</v>
      </c>
      <c r="E3875">
        <v>0</v>
      </c>
    </row>
    <row r="3876" spans="1:5" x14ac:dyDescent="0.25">
      <c r="A3876" t="str">
        <f t="shared" si="60"/>
        <v>7393</v>
      </c>
      <c r="B3876">
        <v>4837</v>
      </c>
      <c r="C3876">
        <v>739</v>
      </c>
      <c r="D3876">
        <v>3</v>
      </c>
      <c r="E3876">
        <v>1</v>
      </c>
    </row>
    <row r="3877" spans="1:5" x14ac:dyDescent="0.25">
      <c r="A3877" t="str">
        <f t="shared" si="60"/>
        <v>7679</v>
      </c>
      <c r="B3877">
        <v>4838</v>
      </c>
      <c r="C3877">
        <v>767</v>
      </c>
      <c r="D3877">
        <v>9</v>
      </c>
      <c r="E3877">
        <v>1</v>
      </c>
    </row>
    <row r="3878" spans="1:5" x14ac:dyDescent="0.25">
      <c r="A3878" t="str">
        <f t="shared" si="60"/>
        <v>76715</v>
      </c>
      <c r="B3878">
        <v>4839</v>
      </c>
      <c r="C3878">
        <v>767</v>
      </c>
      <c r="D3878">
        <v>15</v>
      </c>
      <c r="E3878">
        <v>1</v>
      </c>
    </row>
    <row r="3879" spans="1:5" x14ac:dyDescent="0.25">
      <c r="A3879" t="str">
        <f t="shared" si="60"/>
        <v>7675</v>
      </c>
      <c r="B3879">
        <v>4840</v>
      </c>
      <c r="C3879">
        <v>767</v>
      </c>
      <c r="D3879">
        <v>5</v>
      </c>
      <c r="E3879">
        <v>1</v>
      </c>
    </row>
    <row r="3880" spans="1:5" x14ac:dyDescent="0.25">
      <c r="A3880" t="str">
        <f t="shared" si="60"/>
        <v>76724</v>
      </c>
      <c r="B3880">
        <v>4841</v>
      </c>
      <c r="C3880">
        <v>767</v>
      </c>
      <c r="D3880">
        <v>24</v>
      </c>
      <c r="E3880">
        <v>1</v>
      </c>
    </row>
    <row r="3881" spans="1:5" x14ac:dyDescent="0.25">
      <c r="A3881" t="str">
        <f t="shared" si="60"/>
        <v>76710</v>
      </c>
      <c r="B3881">
        <v>4842</v>
      </c>
      <c r="C3881">
        <v>767</v>
      </c>
      <c r="D3881">
        <v>10</v>
      </c>
      <c r="E3881">
        <v>1</v>
      </c>
    </row>
    <row r="3882" spans="1:5" x14ac:dyDescent="0.25">
      <c r="A3882" t="str">
        <f t="shared" si="60"/>
        <v>76722</v>
      </c>
      <c r="B3882">
        <v>4843</v>
      </c>
      <c r="C3882">
        <v>767</v>
      </c>
      <c r="D3882">
        <v>22</v>
      </c>
      <c r="E3882">
        <v>1</v>
      </c>
    </row>
    <row r="3883" spans="1:5" x14ac:dyDescent="0.25">
      <c r="A3883" t="str">
        <f t="shared" si="60"/>
        <v>76812</v>
      </c>
      <c r="B3883">
        <v>4844</v>
      </c>
      <c r="C3883">
        <v>768</v>
      </c>
      <c r="D3883">
        <v>12</v>
      </c>
      <c r="E3883">
        <v>0</v>
      </c>
    </row>
    <row r="3884" spans="1:5" x14ac:dyDescent="0.25">
      <c r="A3884" t="str">
        <f t="shared" si="60"/>
        <v>76810</v>
      </c>
      <c r="B3884">
        <v>4845</v>
      </c>
      <c r="C3884">
        <v>768</v>
      </c>
      <c r="D3884">
        <v>10</v>
      </c>
      <c r="E3884">
        <v>1</v>
      </c>
    </row>
    <row r="3885" spans="1:5" x14ac:dyDescent="0.25">
      <c r="A3885" t="str">
        <f t="shared" si="60"/>
        <v>7689</v>
      </c>
      <c r="B3885">
        <v>4846</v>
      </c>
      <c r="C3885">
        <v>768</v>
      </c>
      <c r="D3885">
        <v>9</v>
      </c>
      <c r="E3885">
        <v>1</v>
      </c>
    </row>
    <row r="3886" spans="1:5" x14ac:dyDescent="0.25">
      <c r="A3886" t="str">
        <f t="shared" si="60"/>
        <v>76818</v>
      </c>
      <c r="B3886">
        <v>4847</v>
      </c>
      <c r="C3886">
        <v>768</v>
      </c>
      <c r="D3886">
        <v>18</v>
      </c>
      <c r="E3886">
        <v>1</v>
      </c>
    </row>
    <row r="3887" spans="1:5" x14ac:dyDescent="0.25">
      <c r="A3887" t="str">
        <f t="shared" si="60"/>
        <v>7688</v>
      </c>
      <c r="B3887">
        <v>4848</v>
      </c>
      <c r="C3887">
        <v>768</v>
      </c>
      <c r="D3887">
        <v>8</v>
      </c>
      <c r="E3887">
        <v>1</v>
      </c>
    </row>
    <row r="3888" spans="1:5" x14ac:dyDescent="0.25">
      <c r="A3888" t="str">
        <f t="shared" si="60"/>
        <v>7704</v>
      </c>
      <c r="B3888">
        <v>4849</v>
      </c>
      <c r="C3888">
        <v>770</v>
      </c>
      <c r="D3888">
        <v>4</v>
      </c>
      <c r="E3888">
        <v>1</v>
      </c>
    </row>
    <row r="3889" spans="1:5" x14ac:dyDescent="0.25">
      <c r="A3889" t="str">
        <f t="shared" si="60"/>
        <v>76811</v>
      </c>
      <c r="B3889">
        <v>4850</v>
      </c>
      <c r="C3889">
        <v>768</v>
      </c>
      <c r="D3889">
        <v>11</v>
      </c>
      <c r="E3889">
        <v>1</v>
      </c>
    </row>
    <row r="3890" spans="1:5" x14ac:dyDescent="0.25">
      <c r="A3890" t="str">
        <f t="shared" si="60"/>
        <v>77019</v>
      </c>
      <c r="B3890">
        <v>4851</v>
      </c>
      <c r="C3890">
        <v>770</v>
      </c>
      <c r="D3890">
        <v>19</v>
      </c>
      <c r="E3890">
        <v>1</v>
      </c>
    </row>
    <row r="3891" spans="1:5" x14ac:dyDescent="0.25">
      <c r="A3891" t="str">
        <f t="shared" si="60"/>
        <v>77022</v>
      </c>
      <c r="B3891">
        <v>4852</v>
      </c>
      <c r="C3891">
        <v>770</v>
      </c>
      <c r="D3891">
        <v>22</v>
      </c>
      <c r="E3891">
        <v>1</v>
      </c>
    </row>
    <row r="3892" spans="1:5" x14ac:dyDescent="0.25">
      <c r="A3892" t="str">
        <f t="shared" si="60"/>
        <v>77021</v>
      </c>
      <c r="B3892">
        <v>4853</v>
      </c>
      <c r="C3892">
        <v>770</v>
      </c>
      <c r="D3892">
        <v>21</v>
      </c>
      <c r="E3892">
        <v>1</v>
      </c>
    </row>
    <row r="3893" spans="1:5" x14ac:dyDescent="0.25">
      <c r="A3893" t="str">
        <f t="shared" si="60"/>
        <v>77014</v>
      </c>
      <c r="B3893">
        <v>4854</v>
      </c>
      <c r="C3893">
        <v>770</v>
      </c>
      <c r="D3893">
        <v>14</v>
      </c>
      <c r="E3893">
        <v>1</v>
      </c>
    </row>
    <row r="3894" spans="1:5" x14ac:dyDescent="0.25">
      <c r="A3894" t="str">
        <f t="shared" si="60"/>
        <v>7697</v>
      </c>
      <c r="B3894">
        <v>4855</v>
      </c>
      <c r="C3894">
        <v>769</v>
      </c>
      <c r="D3894">
        <v>7</v>
      </c>
      <c r="E3894">
        <v>1</v>
      </c>
    </row>
    <row r="3895" spans="1:5" x14ac:dyDescent="0.25">
      <c r="A3895" t="str">
        <f t="shared" si="60"/>
        <v>7692</v>
      </c>
      <c r="B3895">
        <v>4856</v>
      </c>
      <c r="C3895">
        <v>769</v>
      </c>
      <c r="D3895">
        <v>2</v>
      </c>
      <c r="E3895">
        <v>1</v>
      </c>
    </row>
    <row r="3896" spans="1:5" x14ac:dyDescent="0.25">
      <c r="A3896" t="str">
        <f t="shared" si="60"/>
        <v>7698</v>
      </c>
      <c r="B3896">
        <v>4857</v>
      </c>
      <c r="C3896">
        <v>769</v>
      </c>
      <c r="D3896">
        <v>8</v>
      </c>
      <c r="E3896">
        <v>1</v>
      </c>
    </row>
    <row r="3897" spans="1:5" x14ac:dyDescent="0.25">
      <c r="A3897" t="str">
        <f t="shared" si="60"/>
        <v>76922</v>
      </c>
      <c r="B3897">
        <v>4858</v>
      </c>
      <c r="C3897">
        <v>769</v>
      </c>
      <c r="D3897">
        <v>22</v>
      </c>
      <c r="E3897">
        <v>1</v>
      </c>
    </row>
    <row r="3898" spans="1:5" x14ac:dyDescent="0.25">
      <c r="A3898" t="str">
        <f t="shared" si="60"/>
        <v>7695</v>
      </c>
      <c r="B3898">
        <v>4859</v>
      </c>
      <c r="C3898">
        <v>769</v>
      </c>
      <c r="D3898">
        <v>5</v>
      </c>
      <c r="E3898">
        <v>1</v>
      </c>
    </row>
    <row r="3899" spans="1:5" x14ac:dyDescent="0.25">
      <c r="A3899" t="str">
        <f t="shared" si="60"/>
        <v>76923</v>
      </c>
      <c r="B3899">
        <v>4860</v>
      </c>
      <c r="C3899">
        <v>769</v>
      </c>
      <c r="D3899">
        <v>23</v>
      </c>
      <c r="E3899">
        <v>1</v>
      </c>
    </row>
    <row r="3900" spans="1:5" x14ac:dyDescent="0.25">
      <c r="A3900" t="str">
        <f t="shared" si="60"/>
        <v>7685</v>
      </c>
      <c r="B3900">
        <v>4861</v>
      </c>
      <c r="C3900">
        <v>768</v>
      </c>
      <c r="D3900">
        <v>5</v>
      </c>
      <c r="E3900">
        <v>1</v>
      </c>
    </row>
    <row r="3901" spans="1:5" x14ac:dyDescent="0.25">
      <c r="A3901" t="str">
        <f t="shared" si="60"/>
        <v>7684</v>
      </c>
      <c r="B3901">
        <v>4862</v>
      </c>
      <c r="C3901">
        <v>768</v>
      </c>
      <c r="D3901">
        <v>4</v>
      </c>
      <c r="E3901">
        <v>1</v>
      </c>
    </row>
    <row r="3902" spans="1:5" x14ac:dyDescent="0.25">
      <c r="A3902" t="str">
        <f t="shared" si="60"/>
        <v>76813</v>
      </c>
      <c r="B3902">
        <v>4863</v>
      </c>
      <c r="C3902">
        <v>768</v>
      </c>
      <c r="D3902">
        <v>13</v>
      </c>
      <c r="E3902">
        <v>1</v>
      </c>
    </row>
    <row r="3903" spans="1:5" x14ac:dyDescent="0.25">
      <c r="A3903" t="str">
        <f t="shared" si="60"/>
        <v>7687</v>
      </c>
      <c r="B3903">
        <v>4864</v>
      </c>
      <c r="C3903">
        <v>768</v>
      </c>
      <c r="D3903">
        <v>7</v>
      </c>
      <c r="E3903">
        <v>1</v>
      </c>
    </row>
    <row r="3904" spans="1:5" x14ac:dyDescent="0.25">
      <c r="A3904" t="str">
        <f t="shared" si="60"/>
        <v>76824</v>
      </c>
      <c r="B3904">
        <v>4865</v>
      </c>
      <c r="C3904">
        <v>768</v>
      </c>
      <c r="D3904">
        <v>24</v>
      </c>
      <c r="E3904">
        <v>0</v>
      </c>
    </row>
    <row r="3905" spans="1:5" x14ac:dyDescent="0.25">
      <c r="A3905" t="str">
        <f t="shared" si="60"/>
        <v>7683</v>
      </c>
      <c r="B3905">
        <v>4866</v>
      </c>
      <c r="C3905">
        <v>768</v>
      </c>
      <c r="D3905">
        <v>3</v>
      </c>
      <c r="E3905">
        <v>0</v>
      </c>
    </row>
    <row r="3906" spans="1:5" x14ac:dyDescent="0.25">
      <c r="A3906" t="str">
        <f t="shared" si="60"/>
        <v>77223</v>
      </c>
      <c r="B3906">
        <v>4867</v>
      </c>
      <c r="C3906">
        <v>772</v>
      </c>
      <c r="D3906">
        <v>23</v>
      </c>
      <c r="E3906">
        <v>1</v>
      </c>
    </row>
    <row r="3907" spans="1:5" x14ac:dyDescent="0.25">
      <c r="A3907" t="str">
        <f t="shared" ref="A3907:A3970" si="61">CONCATENATE(C3907,D3907)</f>
        <v>77217</v>
      </c>
      <c r="B3907">
        <v>4868</v>
      </c>
      <c r="C3907">
        <v>772</v>
      </c>
      <c r="D3907">
        <v>17</v>
      </c>
      <c r="E3907">
        <v>1</v>
      </c>
    </row>
    <row r="3908" spans="1:5" x14ac:dyDescent="0.25">
      <c r="A3908" t="str">
        <f t="shared" si="61"/>
        <v>7722</v>
      </c>
      <c r="B3908">
        <v>4869</v>
      </c>
      <c r="C3908">
        <v>772</v>
      </c>
      <c r="D3908">
        <v>2</v>
      </c>
      <c r="E3908">
        <v>0</v>
      </c>
    </row>
    <row r="3909" spans="1:5" x14ac:dyDescent="0.25">
      <c r="A3909" t="str">
        <f t="shared" si="61"/>
        <v>77212</v>
      </c>
      <c r="B3909">
        <v>4870</v>
      </c>
      <c r="C3909">
        <v>772</v>
      </c>
      <c r="D3909">
        <v>12</v>
      </c>
      <c r="E3909">
        <v>1</v>
      </c>
    </row>
    <row r="3910" spans="1:5" x14ac:dyDescent="0.25">
      <c r="A3910" t="str">
        <f t="shared" si="61"/>
        <v>77222</v>
      </c>
      <c r="B3910">
        <v>4871</v>
      </c>
      <c r="C3910">
        <v>772</v>
      </c>
      <c r="D3910">
        <v>22</v>
      </c>
      <c r="E3910">
        <v>0</v>
      </c>
    </row>
    <row r="3911" spans="1:5" x14ac:dyDescent="0.25">
      <c r="A3911" t="str">
        <f t="shared" si="61"/>
        <v>77211</v>
      </c>
      <c r="B3911">
        <v>4872</v>
      </c>
      <c r="C3911">
        <v>772</v>
      </c>
      <c r="D3911">
        <v>11</v>
      </c>
      <c r="E3911">
        <v>1</v>
      </c>
    </row>
    <row r="3912" spans="1:5" x14ac:dyDescent="0.25">
      <c r="A3912" t="str">
        <f t="shared" si="61"/>
        <v>76619</v>
      </c>
      <c r="B3912">
        <v>4873</v>
      </c>
      <c r="C3912">
        <v>766</v>
      </c>
      <c r="D3912">
        <v>19</v>
      </c>
      <c r="E3912">
        <v>0</v>
      </c>
    </row>
    <row r="3913" spans="1:5" x14ac:dyDescent="0.25">
      <c r="A3913" t="str">
        <f t="shared" si="61"/>
        <v>76611</v>
      </c>
      <c r="B3913">
        <v>4874</v>
      </c>
      <c r="C3913">
        <v>766</v>
      </c>
      <c r="D3913">
        <v>11</v>
      </c>
      <c r="E3913">
        <v>1</v>
      </c>
    </row>
    <row r="3914" spans="1:5" x14ac:dyDescent="0.25">
      <c r="A3914" t="str">
        <f t="shared" si="61"/>
        <v>77318</v>
      </c>
      <c r="B3914">
        <v>4875</v>
      </c>
      <c r="C3914">
        <v>773</v>
      </c>
      <c r="D3914">
        <v>18</v>
      </c>
      <c r="E3914">
        <v>0</v>
      </c>
    </row>
    <row r="3915" spans="1:5" x14ac:dyDescent="0.25">
      <c r="A3915" t="str">
        <f t="shared" si="61"/>
        <v>76612</v>
      </c>
      <c r="B3915">
        <v>4876</v>
      </c>
      <c r="C3915">
        <v>766</v>
      </c>
      <c r="D3915">
        <v>12</v>
      </c>
      <c r="E3915">
        <v>0</v>
      </c>
    </row>
    <row r="3916" spans="1:5" x14ac:dyDescent="0.25">
      <c r="A3916" t="str">
        <f t="shared" si="61"/>
        <v>76622</v>
      </c>
      <c r="B3916">
        <v>4877</v>
      </c>
      <c r="C3916">
        <v>766</v>
      </c>
      <c r="D3916">
        <v>22</v>
      </c>
      <c r="E3916">
        <v>1</v>
      </c>
    </row>
    <row r="3917" spans="1:5" x14ac:dyDescent="0.25">
      <c r="A3917" t="str">
        <f t="shared" si="61"/>
        <v>77315</v>
      </c>
      <c r="B3917">
        <v>4878</v>
      </c>
      <c r="C3917">
        <v>773</v>
      </c>
      <c r="D3917">
        <v>15</v>
      </c>
      <c r="E3917">
        <v>1</v>
      </c>
    </row>
    <row r="3918" spans="1:5" x14ac:dyDescent="0.25">
      <c r="A3918" t="str">
        <f t="shared" si="61"/>
        <v>7739</v>
      </c>
      <c r="B3918">
        <v>4879</v>
      </c>
      <c r="C3918">
        <v>773</v>
      </c>
      <c r="D3918">
        <v>9</v>
      </c>
      <c r="E3918">
        <v>1</v>
      </c>
    </row>
    <row r="3919" spans="1:5" x14ac:dyDescent="0.25">
      <c r="A3919" t="str">
        <f t="shared" si="61"/>
        <v>77310</v>
      </c>
      <c r="B3919">
        <v>4880</v>
      </c>
      <c r="C3919">
        <v>773</v>
      </c>
      <c r="D3919">
        <v>10</v>
      </c>
      <c r="E3919">
        <v>1</v>
      </c>
    </row>
    <row r="3920" spans="1:5" x14ac:dyDescent="0.25">
      <c r="A3920" t="str">
        <f t="shared" si="61"/>
        <v>7732</v>
      </c>
      <c r="B3920">
        <v>4881</v>
      </c>
      <c r="C3920">
        <v>773</v>
      </c>
      <c r="D3920">
        <v>2</v>
      </c>
      <c r="E3920">
        <v>0</v>
      </c>
    </row>
    <row r="3921" spans="1:5" x14ac:dyDescent="0.25">
      <c r="A3921" t="str">
        <f t="shared" si="61"/>
        <v>7738</v>
      </c>
      <c r="B3921">
        <v>4882</v>
      </c>
      <c r="C3921">
        <v>773</v>
      </c>
      <c r="D3921">
        <v>8</v>
      </c>
      <c r="E3921">
        <v>1</v>
      </c>
    </row>
    <row r="3922" spans="1:5" x14ac:dyDescent="0.25">
      <c r="A3922" t="str">
        <f t="shared" si="61"/>
        <v>76613</v>
      </c>
      <c r="B3922">
        <v>4883</v>
      </c>
      <c r="C3922">
        <v>766</v>
      </c>
      <c r="D3922">
        <v>13</v>
      </c>
      <c r="E3922">
        <v>0</v>
      </c>
    </row>
    <row r="3923" spans="1:5" x14ac:dyDescent="0.25">
      <c r="A3923" t="str">
        <f t="shared" si="61"/>
        <v>76624</v>
      </c>
      <c r="B3923">
        <v>4884</v>
      </c>
      <c r="C3923">
        <v>766</v>
      </c>
      <c r="D3923">
        <v>24</v>
      </c>
      <c r="E3923">
        <v>0</v>
      </c>
    </row>
    <row r="3924" spans="1:5" x14ac:dyDescent="0.25">
      <c r="A3924" t="str">
        <f t="shared" si="61"/>
        <v>77410</v>
      </c>
      <c r="B3924">
        <v>4885</v>
      </c>
      <c r="C3924">
        <v>774</v>
      </c>
      <c r="D3924">
        <v>10</v>
      </c>
      <c r="E3924">
        <v>1</v>
      </c>
    </row>
    <row r="3925" spans="1:5" x14ac:dyDescent="0.25">
      <c r="A3925" t="str">
        <f t="shared" si="61"/>
        <v>7743</v>
      </c>
      <c r="B3925">
        <v>4886</v>
      </c>
      <c r="C3925">
        <v>774</v>
      </c>
      <c r="D3925">
        <v>3</v>
      </c>
      <c r="E3925">
        <v>1</v>
      </c>
    </row>
    <row r="3926" spans="1:5" x14ac:dyDescent="0.25">
      <c r="A3926" t="str">
        <f t="shared" si="61"/>
        <v>77423</v>
      </c>
      <c r="B3926">
        <v>4887</v>
      </c>
      <c r="C3926">
        <v>774</v>
      </c>
      <c r="D3926">
        <v>23</v>
      </c>
      <c r="E3926">
        <v>1</v>
      </c>
    </row>
    <row r="3927" spans="1:5" x14ac:dyDescent="0.25">
      <c r="A3927" t="str">
        <f t="shared" si="61"/>
        <v>77421</v>
      </c>
      <c r="B3927">
        <v>4888</v>
      </c>
      <c r="C3927">
        <v>774</v>
      </c>
      <c r="D3927">
        <v>21</v>
      </c>
      <c r="E3927">
        <v>1</v>
      </c>
    </row>
    <row r="3928" spans="1:5" x14ac:dyDescent="0.25">
      <c r="A3928" t="str">
        <f t="shared" si="61"/>
        <v>77414</v>
      </c>
      <c r="B3928">
        <v>4889</v>
      </c>
      <c r="C3928">
        <v>774</v>
      </c>
      <c r="D3928">
        <v>14</v>
      </c>
      <c r="E3928">
        <v>1</v>
      </c>
    </row>
    <row r="3929" spans="1:5" x14ac:dyDescent="0.25">
      <c r="A3929" t="str">
        <f t="shared" si="61"/>
        <v>7757</v>
      </c>
      <c r="B3929">
        <v>4890</v>
      </c>
      <c r="C3929">
        <v>775</v>
      </c>
      <c r="D3929">
        <v>7</v>
      </c>
      <c r="E3929">
        <v>0</v>
      </c>
    </row>
    <row r="3930" spans="1:5" x14ac:dyDescent="0.25">
      <c r="A3930" t="str">
        <f t="shared" si="61"/>
        <v>77510</v>
      </c>
      <c r="B3930">
        <v>4891</v>
      </c>
      <c r="C3930">
        <v>775</v>
      </c>
      <c r="D3930">
        <v>10</v>
      </c>
      <c r="E3930">
        <v>1</v>
      </c>
    </row>
    <row r="3931" spans="1:5" x14ac:dyDescent="0.25">
      <c r="A3931" t="str">
        <f t="shared" si="61"/>
        <v>7754</v>
      </c>
      <c r="B3931">
        <v>4892</v>
      </c>
      <c r="C3931">
        <v>775</v>
      </c>
      <c r="D3931">
        <v>4</v>
      </c>
      <c r="E3931">
        <v>1</v>
      </c>
    </row>
    <row r="3932" spans="1:5" x14ac:dyDescent="0.25">
      <c r="A3932" t="str">
        <f t="shared" si="61"/>
        <v>77515</v>
      </c>
      <c r="B3932">
        <v>4893</v>
      </c>
      <c r="C3932">
        <v>775</v>
      </c>
      <c r="D3932">
        <v>15</v>
      </c>
      <c r="E3932">
        <v>1</v>
      </c>
    </row>
    <row r="3933" spans="1:5" x14ac:dyDescent="0.25">
      <c r="A3933" t="str">
        <f t="shared" si="61"/>
        <v>77524</v>
      </c>
      <c r="B3933">
        <v>4894</v>
      </c>
      <c r="C3933">
        <v>775</v>
      </c>
      <c r="D3933">
        <v>24</v>
      </c>
      <c r="E3933">
        <v>1</v>
      </c>
    </row>
    <row r="3934" spans="1:5" x14ac:dyDescent="0.25">
      <c r="A3934" t="str">
        <f t="shared" si="61"/>
        <v>77519</v>
      </c>
      <c r="B3934">
        <v>4895</v>
      </c>
      <c r="C3934">
        <v>775</v>
      </c>
      <c r="D3934">
        <v>19</v>
      </c>
      <c r="E3934">
        <v>1</v>
      </c>
    </row>
    <row r="3935" spans="1:5" x14ac:dyDescent="0.25">
      <c r="A3935" t="str">
        <f t="shared" si="61"/>
        <v>76324</v>
      </c>
      <c r="B3935">
        <v>4896</v>
      </c>
      <c r="C3935">
        <v>763</v>
      </c>
      <c r="D3935">
        <v>24</v>
      </c>
      <c r="E3935">
        <v>0</v>
      </c>
    </row>
    <row r="3936" spans="1:5" x14ac:dyDescent="0.25">
      <c r="A3936" t="str">
        <f t="shared" si="61"/>
        <v>76315</v>
      </c>
      <c r="B3936">
        <v>4897</v>
      </c>
      <c r="C3936">
        <v>763</v>
      </c>
      <c r="D3936">
        <v>15</v>
      </c>
      <c r="E3936">
        <v>1</v>
      </c>
    </row>
    <row r="3937" spans="1:5" x14ac:dyDescent="0.25">
      <c r="A3937" t="str">
        <f t="shared" si="61"/>
        <v>76310</v>
      </c>
      <c r="B3937">
        <v>4898</v>
      </c>
      <c r="C3937">
        <v>763</v>
      </c>
      <c r="D3937">
        <v>10</v>
      </c>
      <c r="E3937">
        <v>0</v>
      </c>
    </row>
    <row r="3938" spans="1:5" x14ac:dyDescent="0.25">
      <c r="A3938" t="str">
        <f t="shared" si="61"/>
        <v>7639</v>
      </c>
      <c r="B3938">
        <v>4899</v>
      </c>
      <c r="C3938">
        <v>763</v>
      </c>
      <c r="D3938">
        <v>9</v>
      </c>
      <c r="E3938">
        <v>1</v>
      </c>
    </row>
    <row r="3939" spans="1:5" x14ac:dyDescent="0.25">
      <c r="A3939" t="str">
        <f t="shared" si="61"/>
        <v>76311</v>
      </c>
      <c r="B3939">
        <v>4900</v>
      </c>
      <c r="C3939">
        <v>763</v>
      </c>
      <c r="D3939">
        <v>11</v>
      </c>
      <c r="E3939">
        <v>0</v>
      </c>
    </row>
    <row r="3940" spans="1:5" x14ac:dyDescent="0.25">
      <c r="A3940" t="str">
        <f t="shared" si="61"/>
        <v>7633</v>
      </c>
      <c r="B3940">
        <v>4901</v>
      </c>
      <c r="C3940">
        <v>763</v>
      </c>
      <c r="D3940">
        <v>3</v>
      </c>
      <c r="E3940">
        <v>0</v>
      </c>
    </row>
    <row r="3941" spans="1:5" x14ac:dyDescent="0.25">
      <c r="A3941" t="str">
        <f t="shared" si="61"/>
        <v>7635</v>
      </c>
      <c r="B3941">
        <v>4902</v>
      </c>
      <c r="C3941">
        <v>763</v>
      </c>
      <c r="D3941">
        <v>5</v>
      </c>
      <c r="E3941">
        <v>1</v>
      </c>
    </row>
    <row r="3942" spans="1:5" x14ac:dyDescent="0.25">
      <c r="A3942" t="str">
        <f t="shared" si="61"/>
        <v>76313</v>
      </c>
      <c r="B3942">
        <v>4903</v>
      </c>
      <c r="C3942">
        <v>763</v>
      </c>
      <c r="D3942">
        <v>13</v>
      </c>
      <c r="E3942">
        <v>0</v>
      </c>
    </row>
    <row r="3943" spans="1:5" x14ac:dyDescent="0.25">
      <c r="A3943" t="str">
        <f t="shared" si="61"/>
        <v>76322</v>
      </c>
      <c r="B3943">
        <v>4904</v>
      </c>
      <c r="C3943">
        <v>763</v>
      </c>
      <c r="D3943">
        <v>22</v>
      </c>
      <c r="E3943">
        <v>1</v>
      </c>
    </row>
    <row r="3944" spans="1:5" x14ac:dyDescent="0.25">
      <c r="A3944" t="str">
        <f t="shared" si="61"/>
        <v>76323</v>
      </c>
      <c r="B3944">
        <v>4905</v>
      </c>
      <c r="C3944">
        <v>763</v>
      </c>
      <c r="D3944">
        <v>23</v>
      </c>
      <c r="E3944">
        <v>1</v>
      </c>
    </row>
    <row r="3945" spans="1:5" x14ac:dyDescent="0.25">
      <c r="A3945" t="str">
        <f t="shared" si="61"/>
        <v>76326</v>
      </c>
      <c r="B3945">
        <v>4906</v>
      </c>
      <c r="C3945">
        <v>763</v>
      </c>
      <c r="D3945">
        <v>26</v>
      </c>
      <c r="E3945">
        <v>1</v>
      </c>
    </row>
    <row r="3946" spans="1:5" x14ac:dyDescent="0.25">
      <c r="A3946" t="str">
        <f t="shared" si="61"/>
        <v>76318</v>
      </c>
      <c r="B3946">
        <v>4907</v>
      </c>
      <c r="C3946">
        <v>763</v>
      </c>
      <c r="D3946">
        <v>18</v>
      </c>
      <c r="E3946">
        <v>1</v>
      </c>
    </row>
    <row r="3947" spans="1:5" x14ac:dyDescent="0.25">
      <c r="A3947" t="str">
        <f t="shared" si="61"/>
        <v>76312</v>
      </c>
      <c r="B3947">
        <v>4908</v>
      </c>
      <c r="C3947">
        <v>763</v>
      </c>
      <c r="D3947">
        <v>12</v>
      </c>
      <c r="E3947">
        <v>0</v>
      </c>
    </row>
    <row r="3948" spans="1:5" x14ac:dyDescent="0.25">
      <c r="A3948" t="str">
        <f t="shared" si="61"/>
        <v>76321</v>
      </c>
      <c r="B3948">
        <v>4909</v>
      </c>
      <c r="C3948">
        <v>763</v>
      </c>
      <c r="D3948">
        <v>21</v>
      </c>
      <c r="E3948">
        <v>0</v>
      </c>
    </row>
    <row r="3949" spans="1:5" x14ac:dyDescent="0.25">
      <c r="A3949" t="str">
        <f t="shared" si="61"/>
        <v>76314</v>
      </c>
      <c r="B3949">
        <v>4910</v>
      </c>
      <c r="C3949">
        <v>763</v>
      </c>
      <c r="D3949">
        <v>14</v>
      </c>
      <c r="E3949">
        <v>1</v>
      </c>
    </row>
    <row r="3950" spans="1:5" x14ac:dyDescent="0.25">
      <c r="A3950" t="str">
        <f t="shared" si="61"/>
        <v>7769</v>
      </c>
      <c r="B3950">
        <v>4911</v>
      </c>
      <c r="C3950">
        <v>776</v>
      </c>
      <c r="D3950">
        <v>9</v>
      </c>
      <c r="E3950">
        <v>1</v>
      </c>
    </row>
    <row r="3951" spans="1:5" x14ac:dyDescent="0.25">
      <c r="A3951" t="str">
        <f t="shared" si="61"/>
        <v>7763</v>
      </c>
      <c r="B3951">
        <v>4912</v>
      </c>
      <c r="C3951">
        <v>776</v>
      </c>
      <c r="D3951">
        <v>3</v>
      </c>
      <c r="E3951">
        <v>1</v>
      </c>
    </row>
    <row r="3952" spans="1:5" x14ac:dyDescent="0.25">
      <c r="A3952" t="str">
        <f t="shared" si="61"/>
        <v>77619</v>
      </c>
      <c r="B3952">
        <v>4913</v>
      </c>
      <c r="C3952">
        <v>776</v>
      </c>
      <c r="D3952">
        <v>19</v>
      </c>
      <c r="E3952">
        <v>0</v>
      </c>
    </row>
    <row r="3953" spans="1:5" x14ac:dyDescent="0.25">
      <c r="A3953" t="str">
        <f t="shared" si="61"/>
        <v>77615</v>
      </c>
      <c r="B3953">
        <v>4914</v>
      </c>
      <c r="C3953">
        <v>776</v>
      </c>
      <c r="D3953">
        <v>15</v>
      </c>
      <c r="E3953">
        <v>1</v>
      </c>
    </row>
    <row r="3954" spans="1:5" x14ac:dyDescent="0.25">
      <c r="A3954" t="str">
        <f t="shared" si="61"/>
        <v>77610</v>
      </c>
      <c r="B3954">
        <v>4915</v>
      </c>
      <c r="C3954">
        <v>776</v>
      </c>
      <c r="D3954">
        <v>10</v>
      </c>
      <c r="E3954">
        <v>1</v>
      </c>
    </row>
    <row r="3955" spans="1:5" x14ac:dyDescent="0.25">
      <c r="A3955" t="str">
        <f t="shared" si="61"/>
        <v>77622</v>
      </c>
      <c r="B3955">
        <v>4916</v>
      </c>
      <c r="C3955">
        <v>776</v>
      </c>
      <c r="D3955">
        <v>22</v>
      </c>
      <c r="E3955">
        <v>0</v>
      </c>
    </row>
    <row r="3956" spans="1:5" x14ac:dyDescent="0.25">
      <c r="A3956" t="str">
        <f t="shared" si="61"/>
        <v>77719</v>
      </c>
      <c r="B3956">
        <v>4917</v>
      </c>
      <c r="C3956">
        <v>777</v>
      </c>
      <c r="D3956">
        <v>19</v>
      </c>
      <c r="E3956">
        <v>1</v>
      </c>
    </row>
    <row r="3957" spans="1:5" x14ac:dyDescent="0.25">
      <c r="A3957" t="str">
        <f t="shared" si="61"/>
        <v>77822</v>
      </c>
      <c r="B3957">
        <v>4918</v>
      </c>
      <c r="C3957">
        <v>778</v>
      </c>
      <c r="D3957">
        <v>22</v>
      </c>
      <c r="E3957">
        <v>1</v>
      </c>
    </row>
    <row r="3958" spans="1:5" x14ac:dyDescent="0.25">
      <c r="A3958" t="str">
        <f t="shared" si="61"/>
        <v>77819</v>
      </c>
      <c r="B3958">
        <v>4919</v>
      </c>
      <c r="C3958">
        <v>778</v>
      </c>
      <c r="D3958">
        <v>19</v>
      </c>
      <c r="E3958">
        <v>1</v>
      </c>
    </row>
    <row r="3959" spans="1:5" x14ac:dyDescent="0.25">
      <c r="A3959" t="str">
        <f t="shared" si="61"/>
        <v>7784</v>
      </c>
      <c r="B3959">
        <v>4920</v>
      </c>
      <c r="C3959">
        <v>778</v>
      </c>
      <c r="D3959">
        <v>4</v>
      </c>
      <c r="E3959">
        <v>1</v>
      </c>
    </row>
    <row r="3960" spans="1:5" x14ac:dyDescent="0.25">
      <c r="A3960" t="str">
        <f t="shared" si="61"/>
        <v>77722</v>
      </c>
      <c r="B3960">
        <v>4921</v>
      </c>
      <c r="C3960">
        <v>777</v>
      </c>
      <c r="D3960">
        <v>22</v>
      </c>
      <c r="E3960">
        <v>1</v>
      </c>
    </row>
    <row r="3961" spans="1:5" x14ac:dyDescent="0.25">
      <c r="A3961" t="str">
        <f t="shared" si="61"/>
        <v>77821</v>
      </c>
      <c r="B3961">
        <v>4922</v>
      </c>
      <c r="C3961">
        <v>778</v>
      </c>
      <c r="D3961">
        <v>21</v>
      </c>
      <c r="E3961">
        <v>1</v>
      </c>
    </row>
    <row r="3962" spans="1:5" x14ac:dyDescent="0.25">
      <c r="A3962" t="str">
        <f t="shared" si="61"/>
        <v>77814</v>
      </c>
      <c r="B3962">
        <v>4923</v>
      </c>
      <c r="C3962">
        <v>778</v>
      </c>
      <c r="D3962">
        <v>14</v>
      </c>
      <c r="E3962">
        <v>1</v>
      </c>
    </row>
    <row r="3963" spans="1:5" x14ac:dyDescent="0.25">
      <c r="A3963" t="str">
        <f t="shared" si="61"/>
        <v>7774</v>
      </c>
      <c r="B3963">
        <v>4924</v>
      </c>
      <c r="C3963">
        <v>777</v>
      </c>
      <c r="D3963">
        <v>4</v>
      </c>
      <c r="E3963">
        <v>1</v>
      </c>
    </row>
    <row r="3964" spans="1:5" x14ac:dyDescent="0.25">
      <c r="A3964" t="str">
        <f t="shared" si="61"/>
        <v>77721</v>
      </c>
      <c r="B3964">
        <v>4925</v>
      </c>
      <c r="C3964">
        <v>777</v>
      </c>
      <c r="D3964">
        <v>21</v>
      </c>
      <c r="E3964">
        <v>1</v>
      </c>
    </row>
    <row r="3965" spans="1:5" x14ac:dyDescent="0.25">
      <c r="A3965" t="str">
        <f t="shared" si="61"/>
        <v>77714</v>
      </c>
      <c r="B3965">
        <v>4926</v>
      </c>
      <c r="C3965">
        <v>777</v>
      </c>
      <c r="D3965">
        <v>14</v>
      </c>
      <c r="E3965">
        <v>1</v>
      </c>
    </row>
    <row r="3966" spans="1:5" x14ac:dyDescent="0.25">
      <c r="A3966" t="str">
        <f t="shared" si="61"/>
        <v>7777</v>
      </c>
      <c r="B3966">
        <v>4927</v>
      </c>
      <c r="C3966">
        <v>777</v>
      </c>
      <c r="D3966">
        <v>7</v>
      </c>
      <c r="E3966">
        <v>1</v>
      </c>
    </row>
    <row r="3967" spans="1:5" x14ac:dyDescent="0.25">
      <c r="A3967" t="str">
        <f t="shared" si="61"/>
        <v>7787</v>
      </c>
      <c r="B3967">
        <v>4928</v>
      </c>
      <c r="C3967">
        <v>778</v>
      </c>
      <c r="D3967">
        <v>7</v>
      </c>
      <c r="E3967">
        <v>1</v>
      </c>
    </row>
    <row r="3968" spans="1:5" x14ac:dyDescent="0.25">
      <c r="A3968" t="str">
        <f t="shared" si="61"/>
        <v>77723</v>
      </c>
      <c r="B3968">
        <v>4929</v>
      </c>
      <c r="C3968">
        <v>777</v>
      </c>
      <c r="D3968">
        <v>23</v>
      </c>
      <c r="E3968">
        <v>1</v>
      </c>
    </row>
    <row r="3969" spans="1:5" x14ac:dyDescent="0.25">
      <c r="A3969" t="str">
        <f t="shared" si="61"/>
        <v>77815</v>
      </c>
      <c r="B3969">
        <v>4930</v>
      </c>
      <c r="C3969">
        <v>778</v>
      </c>
      <c r="D3969">
        <v>15</v>
      </c>
      <c r="E3969">
        <v>1</v>
      </c>
    </row>
    <row r="3970" spans="1:5" x14ac:dyDescent="0.25">
      <c r="A3970" t="str">
        <f t="shared" si="61"/>
        <v>77915</v>
      </c>
      <c r="B3970">
        <v>4931</v>
      </c>
      <c r="C3970">
        <v>779</v>
      </c>
      <c r="D3970">
        <v>15</v>
      </c>
      <c r="E3970">
        <v>1</v>
      </c>
    </row>
    <row r="3971" spans="1:5" x14ac:dyDescent="0.25">
      <c r="A3971" t="str">
        <f t="shared" ref="A3971:A4034" si="62">CONCATENATE(C3971,D3971)</f>
        <v>77924</v>
      </c>
      <c r="B3971">
        <v>4932</v>
      </c>
      <c r="C3971">
        <v>779</v>
      </c>
      <c r="D3971">
        <v>24</v>
      </c>
      <c r="E3971">
        <v>1</v>
      </c>
    </row>
    <row r="3972" spans="1:5" x14ac:dyDescent="0.25">
      <c r="A3972" t="str">
        <f t="shared" si="62"/>
        <v>77913</v>
      </c>
      <c r="B3972">
        <v>4933</v>
      </c>
      <c r="C3972">
        <v>779</v>
      </c>
      <c r="D3972">
        <v>13</v>
      </c>
      <c r="E3972">
        <v>1</v>
      </c>
    </row>
    <row r="3973" spans="1:5" x14ac:dyDescent="0.25">
      <c r="A3973" t="str">
        <f t="shared" si="62"/>
        <v>77910</v>
      </c>
      <c r="B3973">
        <v>4934</v>
      </c>
      <c r="C3973">
        <v>779</v>
      </c>
      <c r="D3973">
        <v>10</v>
      </c>
      <c r="E3973">
        <v>1</v>
      </c>
    </row>
    <row r="3974" spans="1:5" x14ac:dyDescent="0.25">
      <c r="A3974" t="str">
        <f t="shared" si="62"/>
        <v>77912</v>
      </c>
      <c r="B3974">
        <v>4935</v>
      </c>
      <c r="C3974">
        <v>779</v>
      </c>
      <c r="D3974">
        <v>12</v>
      </c>
      <c r="E3974">
        <v>1</v>
      </c>
    </row>
    <row r="3975" spans="1:5" x14ac:dyDescent="0.25">
      <c r="A3975" t="str">
        <f t="shared" si="62"/>
        <v>77919</v>
      </c>
      <c r="B3975">
        <v>4936</v>
      </c>
      <c r="C3975">
        <v>779</v>
      </c>
      <c r="D3975">
        <v>19</v>
      </c>
      <c r="E3975">
        <v>1</v>
      </c>
    </row>
    <row r="3976" spans="1:5" x14ac:dyDescent="0.25">
      <c r="A3976" t="str">
        <f t="shared" si="62"/>
        <v>7803</v>
      </c>
      <c r="B3976">
        <v>4937</v>
      </c>
      <c r="C3976">
        <v>780</v>
      </c>
      <c r="D3976">
        <v>3</v>
      </c>
      <c r="E3976">
        <v>1</v>
      </c>
    </row>
    <row r="3977" spans="1:5" x14ac:dyDescent="0.25">
      <c r="A3977" t="str">
        <f t="shared" si="62"/>
        <v>7805</v>
      </c>
      <c r="B3977">
        <v>4938</v>
      </c>
      <c r="C3977">
        <v>780</v>
      </c>
      <c r="D3977">
        <v>5</v>
      </c>
      <c r="E3977">
        <v>1</v>
      </c>
    </row>
    <row r="3978" spans="1:5" x14ac:dyDescent="0.25">
      <c r="A3978" t="str">
        <f t="shared" si="62"/>
        <v>78023</v>
      </c>
      <c r="B3978">
        <v>4939</v>
      </c>
      <c r="C3978">
        <v>780</v>
      </c>
      <c r="D3978">
        <v>23</v>
      </c>
      <c r="E3978">
        <v>0</v>
      </c>
    </row>
    <row r="3979" spans="1:5" x14ac:dyDescent="0.25">
      <c r="A3979" t="str">
        <f t="shared" si="62"/>
        <v>78010</v>
      </c>
      <c r="B3979">
        <v>4940</v>
      </c>
      <c r="C3979">
        <v>780</v>
      </c>
      <c r="D3979">
        <v>10</v>
      </c>
      <c r="E3979">
        <v>0</v>
      </c>
    </row>
    <row r="3980" spans="1:5" x14ac:dyDescent="0.25">
      <c r="A3980" t="str">
        <f t="shared" si="62"/>
        <v>78022</v>
      </c>
      <c r="B3980">
        <v>4941</v>
      </c>
      <c r="C3980">
        <v>780</v>
      </c>
      <c r="D3980">
        <v>22</v>
      </c>
      <c r="E3980">
        <v>1</v>
      </c>
    </row>
    <row r="3981" spans="1:5" x14ac:dyDescent="0.25">
      <c r="A3981" t="str">
        <f t="shared" si="62"/>
        <v>78012</v>
      </c>
      <c r="B3981">
        <v>4942</v>
      </c>
      <c r="C3981">
        <v>780</v>
      </c>
      <c r="D3981">
        <v>12</v>
      </c>
      <c r="E3981">
        <v>1</v>
      </c>
    </row>
    <row r="3982" spans="1:5" x14ac:dyDescent="0.25">
      <c r="A3982" t="str">
        <f t="shared" si="62"/>
        <v>78122</v>
      </c>
      <c r="B3982">
        <v>4943</v>
      </c>
      <c r="C3982">
        <v>781</v>
      </c>
      <c r="D3982">
        <v>22</v>
      </c>
      <c r="E3982">
        <v>0</v>
      </c>
    </row>
    <row r="3983" spans="1:5" x14ac:dyDescent="0.25">
      <c r="A3983" t="str">
        <f t="shared" si="62"/>
        <v>78113</v>
      </c>
      <c r="B3983">
        <v>4944</v>
      </c>
      <c r="C3983">
        <v>781</v>
      </c>
      <c r="D3983">
        <v>13</v>
      </c>
      <c r="E3983">
        <v>1</v>
      </c>
    </row>
    <row r="3984" spans="1:5" x14ac:dyDescent="0.25">
      <c r="A3984" t="str">
        <f t="shared" si="62"/>
        <v>78111</v>
      </c>
      <c r="B3984">
        <v>4945</v>
      </c>
      <c r="C3984">
        <v>781</v>
      </c>
      <c r="D3984">
        <v>11</v>
      </c>
      <c r="E3984">
        <v>0</v>
      </c>
    </row>
    <row r="3985" spans="1:5" x14ac:dyDescent="0.25">
      <c r="A3985" t="str">
        <f t="shared" si="62"/>
        <v>7818</v>
      </c>
      <c r="B3985">
        <v>4946</v>
      </c>
      <c r="C3985">
        <v>781</v>
      </c>
      <c r="D3985">
        <v>8</v>
      </c>
      <c r="E3985">
        <v>0</v>
      </c>
    </row>
    <row r="3986" spans="1:5" x14ac:dyDescent="0.25">
      <c r="A3986" t="str">
        <f t="shared" si="62"/>
        <v>7815</v>
      </c>
      <c r="B3986">
        <v>4947</v>
      </c>
      <c r="C3986">
        <v>781</v>
      </c>
      <c r="D3986">
        <v>5</v>
      </c>
      <c r="E3986">
        <v>1</v>
      </c>
    </row>
    <row r="3987" spans="1:5" x14ac:dyDescent="0.25">
      <c r="A3987" t="str">
        <f t="shared" si="62"/>
        <v>78124</v>
      </c>
      <c r="B3987">
        <v>4948</v>
      </c>
      <c r="C3987">
        <v>781</v>
      </c>
      <c r="D3987">
        <v>24</v>
      </c>
      <c r="E3987">
        <v>0</v>
      </c>
    </row>
    <row r="3988" spans="1:5" x14ac:dyDescent="0.25">
      <c r="A3988" t="str">
        <f t="shared" si="62"/>
        <v>78211</v>
      </c>
      <c r="B3988">
        <v>4949</v>
      </c>
      <c r="C3988">
        <v>782</v>
      </c>
      <c r="D3988">
        <v>11</v>
      </c>
      <c r="E3988">
        <v>1</v>
      </c>
    </row>
    <row r="3989" spans="1:5" x14ac:dyDescent="0.25">
      <c r="A3989" t="str">
        <f t="shared" si="62"/>
        <v>7824</v>
      </c>
      <c r="B3989">
        <v>4950</v>
      </c>
      <c r="C3989">
        <v>782</v>
      </c>
      <c r="D3989">
        <v>4</v>
      </c>
      <c r="E3989">
        <v>1</v>
      </c>
    </row>
    <row r="3990" spans="1:5" x14ac:dyDescent="0.25">
      <c r="A3990" t="str">
        <f t="shared" si="62"/>
        <v>78213</v>
      </c>
      <c r="B3990">
        <v>4951</v>
      </c>
      <c r="C3990">
        <v>782</v>
      </c>
      <c r="D3990">
        <v>13</v>
      </c>
      <c r="E3990">
        <v>1</v>
      </c>
    </row>
    <row r="3991" spans="1:5" x14ac:dyDescent="0.25">
      <c r="A3991" t="str">
        <f t="shared" si="62"/>
        <v>78223</v>
      </c>
      <c r="B3991">
        <v>4952</v>
      </c>
      <c r="C3991">
        <v>782</v>
      </c>
      <c r="D3991">
        <v>23</v>
      </c>
      <c r="E3991">
        <v>1</v>
      </c>
    </row>
    <row r="3992" spans="1:5" x14ac:dyDescent="0.25">
      <c r="A3992" t="str">
        <f t="shared" si="62"/>
        <v>78224</v>
      </c>
      <c r="B3992">
        <v>4953</v>
      </c>
      <c r="C3992">
        <v>782</v>
      </c>
      <c r="D3992">
        <v>24</v>
      </c>
      <c r="E3992">
        <v>1</v>
      </c>
    </row>
    <row r="3993" spans="1:5" x14ac:dyDescent="0.25">
      <c r="A3993" t="str">
        <f t="shared" si="62"/>
        <v>7823</v>
      </c>
      <c r="B3993">
        <v>4954</v>
      </c>
      <c r="C3993">
        <v>782</v>
      </c>
      <c r="D3993">
        <v>3</v>
      </c>
      <c r="E3993">
        <v>1</v>
      </c>
    </row>
    <row r="3994" spans="1:5" x14ac:dyDescent="0.25">
      <c r="A3994" t="str">
        <f t="shared" si="62"/>
        <v>78311</v>
      </c>
      <c r="B3994">
        <v>4955</v>
      </c>
      <c r="C3994">
        <v>783</v>
      </c>
      <c r="D3994">
        <v>11</v>
      </c>
      <c r="E3994">
        <v>1</v>
      </c>
    </row>
    <row r="3995" spans="1:5" x14ac:dyDescent="0.25">
      <c r="A3995" t="str">
        <f t="shared" si="62"/>
        <v>78322</v>
      </c>
      <c r="B3995">
        <v>4956</v>
      </c>
      <c r="C3995">
        <v>783</v>
      </c>
      <c r="D3995">
        <v>22</v>
      </c>
      <c r="E3995">
        <v>1</v>
      </c>
    </row>
    <row r="3996" spans="1:5" x14ac:dyDescent="0.25">
      <c r="A3996" t="str">
        <f t="shared" si="62"/>
        <v>78325</v>
      </c>
      <c r="B3996">
        <v>4957</v>
      </c>
      <c r="C3996">
        <v>783</v>
      </c>
      <c r="D3996">
        <v>25</v>
      </c>
      <c r="E3996">
        <v>1</v>
      </c>
    </row>
    <row r="3997" spans="1:5" x14ac:dyDescent="0.25">
      <c r="A3997" t="str">
        <f t="shared" si="62"/>
        <v>78324</v>
      </c>
      <c r="B3997">
        <v>4958</v>
      </c>
      <c r="C3997">
        <v>783</v>
      </c>
      <c r="D3997">
        <v>24</v>
      </c>
      <c r="E3997">
        <v>1</v>
      </c>
    </row>
    <row r="3998" spans="1:5" x14ac:dyDescent="0.25">
      <c r="A3998" t="str">
        <f t="shared" si="62"/>
        <v>78326</v>
      </c>
      <c r="B3998">
        <v>4959</v>
      </c>
      <c r="C3998">
        <v>783</v>
      </c>
      <c r="D3998">
        <v>26</v>
      </c>
      <c r="E3998">
        <v>1</v>
      </c>
    </row>
    <row r="3999" spans="1:5" x14ac:dyDescent="0.25">
      <c r="A3999" t="str">
        <f t="shared" si="62"/>
        <v>7832</v>
      </c>
      <c r="B3999">
        <v>4960</v>
      </c>
      <c r="C3999">
        <v>783</v>
      </c>
      <c r="D3999">
        <v>2</v>
      </c>
      <c r="E3999">
        <v>1</v>
      </c>
    </row>
    <row r="4000" spans="1:5" x14ac:dyDescent="0.25">
      <c r="A4000" t="str">
        <f t="shared" si="62"/>
        <v>78312</v>
      </c>
      <c r="B4000">
        <v>4961</v>
      </c>
      <c r="C4000">
        <v>783</v>
      </c>
      <c r="D4000">
        <v>12</v>
      </c>
      <c r="E4000">
        <v>1</v>
      </c>
    </row>
    <row r="4001" spans="1:5" x14ac:dyDescent="0.25">
      <c r="A4001" t="str">
        <f t="shared" si="62"/>
        <v>78424</v>
      </c>
      <c r="B4001">
        <v>4962</v>
      </c>
      <c r="C4001">
        <v>784</v>
      </c>
      <c r="D4001">
        <v>24</v>
      </c>
      <c r="E4001">
        <v>0</v>
      </c>
    </row>
    <row r="4002" spans="1:5" x14ac:dyDescent="0.25">
      <c r="A4002" t="str">
        <f t="shared" si="62"/>
        <v>78422</v>
      </c>
      <c r="B4002">
        <v>4963</v>
      </c>
      <c r="C4002">
        <v>784</v>
      </c>
      <c r="D4002">
        <v>22</v>
      </c>
      <c r="E4002">
        <v>0</v>
      </c>
    </row>
    <row r="4003" spans="1:5" x14ac:dyDescent="0.25">
      <c r="A4003" t="str">
        <f t="shared" si="62"/>
        <v>78415</v>
      </c>
      <c r="B4003">
        <v>4964</v>
      </c>
      <c r="C4003">
        <v>784</v>
      </c>
      <c r="D4003">
        <v>15</v>
      </c>
      <c r="E4003">
        <v>1</v>
      </c>
    </row>
    <row r="4004" spans="1:5" x14ac:dyDescent="0.25">
      <c r="A4004" t="str">
        <f t="shared" si="62"/>
        <v>78412</v>
      </c>
      <c r="B4004">
        <v>4965</v>
      </c>
      <c r="C4004">
        <v>784</v>
      </c>
      <c r="D4004">
        <v>12</v>
      </c>
      <c r="E4004">
        <v>0</v>
      </c>
    </row>
    <row r="4005" spans="1:5" x14ac:dyDescent="0.25">
      <c r="A4005" t="str">
        <f t="shared" si="62"/>
        <v>7843</v>
      </c>
      <c r="B4005">
        <v>4966</v>
      </c>
      <c r="C4005">
        <v>784</v>
      </c>
      <c r="D4005">
        <v>3</v>
      </c>
      <c r="E4005">
        <v>1</v>
      </c>
    </row>
    <row r="4006" spans="1:5" x14ac:dyDescent="0.25">
      <c r="A4006" t="str">
        <f t="shared" si="62"/>
        <v>78419</v>
      </c>
      <c r="B4006">
        <v>4967</v>
      </c>
      <c r="C4006">
        <v>784</v>
      </c>
      <c r="D4006">
        <v>19</v>
      </c>
      <c r="E4006">
        <v>0</v>
      </c>
    </row>
    <row r="4007" spans="1:5" x14ac:dyDescent="0.25">
      <c r="A4007" t="str">
        <f t="shared" si="62"/>
        <v>7859</v>
      </c>
      <c r="B4007">
        <v>4968</v>
      </c>
      <c r="C4007">
        <v>785</v>
      </c>
      <c r="D4007">
        <v>9</v>
      </c>
      <c r="E4007">
        <v>1</v>
      </c>
    </row>
    <row r="4008" spans="1:5" x14ac:dyDescent="0.25">
      <c r="A4008" t="str">
        <f t="shared" si="62"/>
        <v>78510</v>
      </c>
      <c r="B4008">
        <v>4969</v>
      </c>
      <c r="C4008">
        <v>785</v>
      </c>
      <c r="D4008">
        <v>10</v>
      </c>
      <c r="E4008">
        <v>0</v>
      </c>
    </row>
    <row r="4009" spans="1:5" x14ac:dyDescent="0.25">
      <c r="A4009" t="str">
        <f t="shared" si="62"/>
        <v>78515</v>
      </c>
      <c r="B4009">
        <v>4970</v>
      </c>
      <c r="C4009">
        <v>785</v>
      </c>
      <c r="D4009">
        <v>15</v>
      </c>
      <c r="E4009">
        <v>1</v>
      </c>
    </row>
    <row r="4010" spans="1:5" x14ac:dyDescent="0.25">
      <c r="A4010" t="str">
        <f t="shared" si="62"/>
        <v>78524</v>
      </c>
      <c r="B4010">
        <v>4971</v>
      </c>
      <c r="C4010">
        <v>785</v>
      </c>
      <c r="D4010">
        <v>24</v>
      </c>
      <c r="E4010">
        <v>1</v>
      </c>
    </row>
    <row r="4011" spans="1:5" x14ac:dyDescent="0.25">
      <c r="A4011" t="str">
        <f t="shared" si="62"/>
        <v>78512</v>
      </c>
      <c r="B4011">
        <v>4972</v>
      </c>
      <c r="C4011">
        <v>785</v>
      </c>
      <c r="D4011">
        <v>12</v>
      </c>
      <c r="E4011">
        <v>1</v>
      </c>
    </row>
    <row r="4012" spans="1:5" x14ac:dyDescent="0.25">
      <c r="A4012" t="str">
        <f t="shared" si="62"/>
        <v>78518</v>
      </c>
      <c r="B4012">
        <v>4973</v>
      </c>
      <c r="C4012">
        <v>785</v>
      </c>
      <c r="D4012">
        <v>18</v>
      </c>
      <c r="E4012">
        <v>1</v>
      </c>
    </row>
    <row r="4013" spans="1:5" x14ac:dyDescent="0.25">
      <c r="A4013" t="str">
        <f t="shared" si="62"/>
        <v>7864</v>
      </c>
      <c r="B4013">
        <v>4974</v>
      </c>
      <c r="C4013">
        <v>786</v>
      </c>
      <c r="D4013">
        <v>4</v>
      </c>
      <c r="E4013">
        <v>0</v>
      </c>
    </row>
    <row r="4014" spans="1:5" x14ac:dyDescent="0.25">
      <c r="A4014" t="str">
        <f t="shared" si="62"/>
        <v>78622</v>
      </c>
      <c r="B4014">
        <v>4975</v>
      </c>
      <c r="C4014">
        <v>786</v>
      </c>
      <c r="D4014">
        <v>22</v>
      </c>
      <c r="E4014">
        <v>0</v>
      </c>
    </row>
    <row r="4015" spans="1:5" x14ac:dyDescent="0.25">
      <c r="A4015" t="str">
        <f t="shared" si="62"/>
        <v>7861</v>
      </c>
      <c r="B4015">
        <v>4976</v>
      </c>
      <c r="C4015">
        <v>786</v>
      </c>
      <c r="D4015">
        <v>1</v>
      </c>
      <c r="E4015">
        <v>1</v>
      </c>
    </row>
    <row r="4016" spans="1:5" x14ac:dyDescent="0.25">
      <c r="A4016" t="str">
        <f t="shared" si="62"/>
        <v>7862</v>
      </c>
      <c r="B4016">
        <v>4977</v>
      </c>
      <c r="C4016">
        <v>786</v>
      </c>
      <c r="D4016">
        <v>2</v>
      </c>
      <c r="E4016">
        <v>1</v>
      </c>
    </row>
    <row r="4017" spans="1:5" x14ac:dyDescent="0.25">
      <c r="A4017" t="str">
        <f t="shared" si="62"/>
        <v>78611</v>
      </c>
      <c r="B4017">
        <v>4978</v>
      </c>
      <c r="C4017">
        <v>786</v>
      </c>
      <c r="D4017">
        <v>11</v>
      </c>
      <c r="E4017">
        <v>1</v>
      </c>
    </row>
    <row r="4018" spans="1:5" x14ac:dyDescent="0.25">
      <c r="A4018" t="str">
        <f t="shared" si="62"/>
        <v>78623</v>
      </c>
      <c r="B4018">
        <v>4979</v>
      </c>
      <c r="C4018">
        <v>786</v>
      </c>
      <c r="D4018">
        <v>23</v>
      </c>
      <c r="E4018">
        <v>0</v>
      </c>
    </row>
    <row r="4019" spans="1:5" x14ac:dyDescent="0.25">
      <c r="A4019" t="str">
        <f t="shared" si="62"/>
        <v>7865</v>
      </c>
      <c r="B4019">
        <v>4980</v>
      </c>
      <c r="C4019">
        <v>786</v>
      </c>
      <c r="D4019">
        <v>5</v>
      </c>
      <c r="E4019">
        <v>0</v>
      </c>
    </row>
    <row r="4020" spans="1:5" x14ac:dyDescent="0.25">
      <c r="A4020" t="str">
        <f t="shared" si="62"/>
        <v>7867</v>
      </c>
      <c r="B4020">
        <v>4981</v>
      </c>
      <c r="C4020">
        <v>786</v>
      </c>
      <c r="D4020">
        <v>7</v>
      </c>
      <c r="E4020">
        <v>0</v>
      </c>
    </row>
    <row r="4021" spans="1:5" x14ac:dyDescent="0.25">
      <c r="A4021" t="str">
        <f t="shared" si="62"/>
        <v>78621</v>
      </c>
      <c r="B4021">
        <v>4982</v>
      </c>
      <c r="C4021">
        <v>786</v>
      </c>
      <c r="D4021">
        <v>21</v>
      </c>
      <c r="E4021">
        <v>1</v>
      </c>
    </row>
    <row r="4022" spans="1:5" x14ac:dyDescent="0.25">
      <c r="A4022" t="str">
        <f t="shared" si="62"/>
        <v>78614</v>
      </c>
      <c r="B4022">
        <v>4983</v>
      </c>
      <c r="C4022">
        <v>786</v>
      </c>
      <c r="D4022">
        <v>14</v>
      </c>
      <c r="E4022">
        <v>0</v>
      </c>
    </row>
    <row r="4023" spans="1:5" x14ac:dyDescent="0.25">
      <c r="A4023" t="str">
        <f t="shared" si="62"/>
        <v>78712</v>
      </c>
      <c r="B4023">
        <v>4984</v>
      </c>
      <c r="C4023">
        <v>787</v>
      </c>
      <c r="D4023">
        <v>12</v>
      </c>
      <c r="E4023">
        <v>0</v>
      </c>
    </row>
    <row r="4024" spans="1:5" x14ac:dyDescent="0.25">
      <c r="A4024" t="str">
        <f t="shared" si="62"/>
        <v>78713</v>
      </c>
      <c r="B4024">
        <v>4985</v>
      </c>
      <c r="C4024">
        <v>787</v>
      </c>
      <c r="D4024">
        <v>13</v>
      </c>
      <c r="E4024">
        <v>1</v>
      </c>
    </row>
    <row r="4025" spans="1:5" x14ac:dyDescent="0.25">
      <c r="A4025" t="str">
        <f t="shared" si="62"/>
        <v>7875</v>
      </c>
      <c r="B4025">
        <v>4986</v>
      </c>
      <c r="C4025">
        <v>787</v>
      </c>
      <c r="D4025">
        <v>5</v>
      </c>
      <c r="E4025">
        <v>1</v>
      </c>
    </row>
    <row r="4026" spans="1:5" x14ac:dyDescent="0.25">
      <c r="A4026" t="str">
        <f t="shared" si="62"/>
        <v>78723</v>
      </c>
      <c r="B4026">
        <v>4987</v>
      </c>
      <c r="C4026">
        <v>787</v>
      </c>
      <c r="D4026">
        <v>23</v>
      </c>
      <c r="E4026">
        <v>1</v>
      </c>
    </row>
    <row r="4027" spans="1:5" x14ac:dyDescent="0.25">
      <c r="A4027" t="str">
        <f t="shared" si="62"/>
        <v>78715</v>
      </c>
      <c r="B4027">
        <v>4988</v>
      </c>
      <c r="C4027">
        <v>787</v>
      </c>
      <c r="D4027">
        <v>15</v>
      </c>
      <c r="E4027">
        <v>0</v>
      </c>
    </row>
    <row r="4028" spans="1:5" x14ac:dyDescent="0.25">
      <c r="A4028" t="str">
        <f t="shared" si="62"/>
        <v>7878</v>
      </c>
      <c r="B4028">
        <v>4989</v>
      </c>
      <c r="C4028">
        <v>787</v>
      </c>
      <c r="D4028">
        <v>8</v>
      </c>
      <c r="E4028">
        <v>1</v>
      </c>
    </row>
    <row r="4029" spans="1:5" x14ac:dyDescent="0.25">
      <c r="A4029" t="str">
        <f t="shared" si="62"/>
        <v>7885</v>
      </c>
      <c r="B4029">
        <v>4990</v>
      </c>
      <c r="C4029">
        <v>788</v>
      </c>
      <c r="D4029">
        <v>5</v>
      </c>
      <c r="E4029">
        <v>1</v>
      </c>
    </row>
    <row r="4030" spans="1:5" x14ac:dyDescent="0.25">
      <c r="A4030" t="str">
        <f t="shared" si="62"/>
        <v>78824</v>
      </c>
      <c r="B4030">
        <v>4991</v>
      </c>
      <c r="C4030">
        <v>788</v>
      </c>
      <c r="D4030">
        <v>24</v>
      </c>
      <c r="E4030">
        <v>1</v>
      </c>
    </row>
    <row r="4031" spans="1:5" x14ac:dyDescent="0.25">
      <c r="A4031" t="str">
        <f t="shared" si="62"/>
        <v>78811</v>
      </c>
      <c r="B4031">
        <v>4992</v>
      </c>
      <c r="C4031">
        <v>788</v>
      </c>
      <c r="D4031">
        <v>11</v>
      </c>
      <c r="E4031">
        <v>1</v>
      </c>
    </row>
    <row r="4032" spans="1:5" x14ac:dyDescent="0.25">
      <c r="A4032" t="str">
        <f t="shared" si="62"/>
        <v>78810</v>
      </c>
      <c r="B4032">
        <v>4993</v>
      </c>
      <c r="C4032">
        <v>788</v>
      </c>
      <c r="D4032">
        <v>10</v>
      </c>
      <c r="E4032">
        <v>1</v>
      </c>
    </row>
    <row r="4033" spans="1:5" x14ac:dyDescent="0.25">
      <c r="A4033" t="str">
        <f t="shared" si="62"/>
        <v>78818</v>
      </c>
      <c r="B4033">
        <v>4994</v>
      </c>
      <c r="C4033">
        <v>788</v>
      </c>
      <c r="D4033">
        <v>18</v>
      </c>
      <c r="E4033">
        <v>1</v>
      </c>
    </row>
    <row r="4034" spans="1:5" x14ac:dyDescent="0.25">
      <c r="A4034" t="str">
        <f t="shared" si="62"/>
        <v>78822</v>
      </c>
      <c r="B4034">
        <v>4995</v>
      </c>
      <c r="C4034">
        <v>788</v>
      </c>
      <c r="D4034">
        <v>22</v>
      </c>
      <c r="E4034">
        <v>1</v>
      </c>
    </row>
    <row r="4035" spans="1:5" x14ac:dyDescent="0.25">
      <c r="A4035" t="str">
        <f t="shared" ref="A4035:A4098" si="63">CONCATENATE(C4035,D4035)</f>
        <v>7889</v>
      </c>
      <c r="B4035">
        <v>4996</v>
      </c>
      <c r="C4035">
        <v>788</v>
      </c>
      <c r="D4035">
        <v>9</v>
      </c>
      <c r="E4035">
        <v>1</v>
      </c>
    </row>
    <row r="4036" spans="1:5" x14ac:dyDescent="0.25">
      <c r="A4036" t="str">
        <f t="shared" si="63"/>
        <v>78823</v>
      </c>
      <c r="B4036">
        <v>4997</v>
      </c>
      <c r="C4036">
        <v>788</v>
      </c>
      <c r="D4036">
        <v>23</v>
      </c>
      <c r="E4036">
        <v>1</v>
      </c>
    </row>
    <row r="4037" spans="1:5" x14ac:dyDescent="0.25">
      <c r="A4037" t="str">
        <f t="shared" si="63"/>
        <v>7884</v>
      </c>
      <c r="B4037">
        <v>4998</v>
      </c>
      <c r="C4037">
        <v>788</v>
      </c>
      <c r="D4037">
        <v>4</v>
      </c>
      <c r="E4037">
        <v>1</v>
      </c>
    </row>
    <row r="4038" spans="1:5" x14ac:dyDescent="0.25">
      <c r="A4038" t="str">
        <f t="shared" si="63"/>
        <v>78812</v>
      </c>
      <c r="B4038">
        <v>4999</v>
      </c>
      <c r="C4038">
        <v>788</v>
      </c>
      <c r="D4038">
        <v>12</v>
      </c>
      <c r="E4038">
        <v>1</v>
      </c>
    </row>
    <row r="4039" spans="1:5" x14ac:dyDescent="0.25">
      <c r="A4039" t="str">
        <f t="shared" si="63"/>
        <v>78826</v>
      </c>
      <c r="B4039">
        <v>5000</v>
      </c>
      <c r="C4039">
        <v>788</v>
      </c>
      <c r="D4039">
        <v>26</v>
      </c>
      <c r="E4039">
        <v>1</v>
      </c>
    </row>
    <row r="4040" spans="1:5" x14ac:dyDescent="0.25">
      <c r="A4040" t="str">
        <f t="shared" si="63"/>
        <v>7883</v>
      </c>
      <c r="B4040">
        <v>5001</v>
      </c>
      <c r="C4040">
        <v>788</v>
      </c>
      <c r="D4040">
        <v>3</v>
      </c>
      <c r="E4040">
        <v>1</v>
      </c>
    </row>
    <row r="4041" spans="1:5" x14ac:dyDescent="0.25">
      <c r="A4041" t="str">
        <f t="shared" si="63"/>
        <v>78815</v>
      </c>
      <c r="B4041">
        <v>5002</v>
      </c>
      <c r="C4041">
        <v>788</v>
      </c>
      <c r="D4041">
        <v>15</v>
      </c>
      <c r="E4041">
        <v>1</v>
      </c>
    </row>
    <row r="4042" spans="1:5" x14ac:dyDescent="0.25">
      <c r="A4042" t="str">
        <f t="shared" si="63"/>
        <v>78819</v>
      </c>
      <c r="B4042">
        <v>5003</v>
      </c>
      <c r="C4042">
        <v>788</v>
      </c>
      <c r="D4042">
        <v>19</v>
      </c>
      <c r="E4042">
        <v>1</v>
      </c>
    </row>
    <row r="4043" spans="1:5" x14ac:dyDescent="0.25">
      <c r="A4043" t="str">
        <f t="shared" si="63"/>
        <v>78821</v>
      </c>
      <c r="B4043">
        <v>5004</v>
      </c>
      <c r="C4043">
        <v>788</v>
      </c>
      <c r="D4043">
        <v>21</v>
      </c>
      <c r="E4043">
        <v>1</v>
      </c>
    </row>
    <row r="4044" spans="1:5" x14ac:dyDescent="0.25">
      <c r="A4044" t="str">
        <f t="shared" si="63"/>
        <v>78814</v>
      </c>
      <c r="B4044">
        <v>5005</v>
      </c>
      <c r="C4044">
        <v>788</v>
      </c>
      <c r="D4044">
        <v>14</v>
      </c>
      <c r="E4044">
        <v>1</v>
      </c>
    </row>
    <row r="4045" spans="1:5" x14ac:dyDescent="0.25">
      <c r="A4045" t="str">
        <f t="shared" si="63"/>
        <v>7887</v>
      </c>
      <c r="B4045">
        <v>5006</v>
      </c>
      <c r="C4045">
        <v>788</v>
      </c>
      <c r="D4045">
        <v>7</v>
      </c>
      <c r="E4045">
        <v>1</v>
      </c>
    </row>
    <row r="4046" spans="1:5" x14ac:dyDescent="0.25">
      <c r="A4046" t="str">
        <f t="shared" si="63"/>
        <v>78813</v>
      </c>
      <c r="B4046">
        <v>5007</v>
      </c>
      <c r="C4046">
        <v>788</v>
      </c>
      <c r="D4046">
        <v>13</v>
      </c>
      <c r="E4046">
        <v>1</v>
      </c>
    </row>
    <row r="4047" spans="1:5" x14ac:dyDescent="0.25">
      <c r="A4047" t="str">
        <f t="shared" si="63"/>
        <v>7881</v>
      </c>
      <c r="B4047">
        <v>5008</v>
      </c>
      <c r="C4047">
        <v>788</v>
      </c>
      <c r="D4047">
        <v>1</v>
      </c>
      <c r="E4047">
        <v>1</v>
      </c>
    </row>
    <row r="4048" spans="1:5" x14ac:dyDescent="0.25">
      <c r="A4048" t="str">
        <f t="shared" si="63"/>
        <v>7882</v>
      </c>
      <c r="B4048">
        <v>5009</v>
      </c>
      <c r="C4048">
        <v>788</v>
      </c>
      <c r="D4048">
        <v>2</v>
      </c>
      <c r="E4048">
        <v>1</v>
      </c>
    </row>
    <row r="4049" spans="1:5" x14ac:dyDescent="0.25">
      <c r="A4049" t="str">
        <f t="shared" si="63"/>
        <v>78817</v>
      </c>
      <c r="B4049">
        <v>5010</v>
      </c>
      <c r="C4049">
        <v>788</v>
      </c>
      <c r="D4049">
        <v>17</v>
      </c>
      <c r="E4049">
        <v>1</v>
      </c>
    </row>
    <row r="4050" spans="1:5" x14ac:dyDescent="0.25">
      <c r="A4050" t="str">
        <f t="shared" si="63"/>
        <v>78825</v>
      </c>
      <c r="B4050">
        <v>5011</v>
      </c>
      <c r="C4050">
        <v>788</v>
      </c>
      <c r="D4050">
        <v>25</v>
      </c>
      <c r="E4050">
        <v>1</v>
      </c>
    </row>
    <row r="4051" spans="1:5" x14ac:dyDescent="0.25">
      <c r="A4051" t="str">
        <f t="shared" si="63"/>
        <v>7888</v>
      </c>
      <c r="B4051">
        <v>5012</v>
      </c>
      <c r="C4051">
        <v>788</v>
      </c>
      <c r="D4051">
        <v>8</v>
      </c>
      <c r="E4051">
        <v>1</v>
      </c>
    </row>
    <row r="4052" spans="1:5" x14ac:dyDescent="0.25">
      <c r="A4052" t="str">
        <f t="shared" si="63"/>
        <v>7895</v>
      </c>
      <c r="B4052">
        <v>5013</v>
      </c>
      <c r="C4052">
        <v>789</v>
      </c>
      <c r="D4052">
        <v>5</v>
      </c>
      <c r="E4052">
        <v>1</v>
      </c>
    </row>
    <row r="4053" spans="1:5" x14ac:dyDescent="0.25">
      <c r="A4053" t="str">
        <f t="shared" si="63"/>
        <v>79017</v>
      </c>
      <c r="B4053">
        <v>5014</v>
      </c>
      <c r="C4053">
        <v>790</v>
      </c>
      <c r="D4053">
        <v>17</v>
      </c>
      <c r="E4053">
        <v>0</v>
      </c>
    </row>
    <row r="4054" spans="1:5" x14ac:dyDescent="0.25">
      <c r="A4054" t="str">
        <f t="shared" si="63"/>
        <v>79019</v>
      </c>
      <c r="B4054">
        <v>5015</v>
      </c>
      <c r="C4054">
        <v>790</v>
      </c>
      <c r="D4054">
        <v>19</v>
      </c>
      <c r="E4054">
        <v>0</v>
      </c>
    </row>
    <row r="4055" spans="1:5" x14ac:dyDescent="0.25">
      <c r="A4055" t="str">
        <f t="shared" si="63"/>
        <v>79022</v>
      </c>
      <c r="B4055">
        <v>5016</v>
      </c>
      <c r="C4055">
        <v>790</v>
      </c>
      <c r="D4055">
        <v>22</v>
      </c>
      <c r="E4055">
        <v>1</v>
      </c>
    </row>
    <row r="4056" spans="1:5" x14ac:dyDescent="0.25">
      <c r="A4056" t="str">
        <f t="shared" si="63"/>
        <v>7904</v>
      </c>
      <c r="B4056">
        <v>5017</v>
      </c>
      <c r="C4056">
        <v>790</v>
      </c>
      <c r="D4056">
        <v>4</v>
      </c>
      <c r="E4056">
        <v>0</v>
      </c>
    </row>
    <row r="4057" spans="1:5" x14ac:dyDescent="0.25">
      <c r="A4057" t="str">
        <f t="shared" si="63"/>
        <v>79014</v>
      </c>
      <c r="B4057">
        <v>5018</v>
      </c>
      <c r="C4057">
        <v>790</v>
      </c>
      <c r="D4057">
        <v>14</v>
      </c>
      <c r="E4057">
        <v>0</v>
      </c>
    </row>
    <row r="4058" spans="1:5" x14ac:dyDescent="0.25">
      <c r="A4058" t="str">
        <f t="shared" si="63"/>
        <v>79021</v>
      </c>
      <c r="B4058">
        <v>5019</v>
      </c>
      <c r="C4058">
        <v>790</v>
      </c>
      <c r="D4058">
        <v>21</v>
      </c>
      <c r="E4058">
        <v>0</v>
      </c>
    </row>
    <row r="4059" spans="1:5" x14ac:dyDescent="0.25">
      <c r="A4059" t="str">
        <f t="shared" si="63"/>
        <v>79119</v>
      </c>
      <c r="B4059">
        <v>5020</v>
      </c>
      <c r="C4059">
        <v>791</v>
      </c>
      <c r="D4059">
        <v>19</v>
      </c>
      <c r="E4059">
        <v>0</v>
      </c>
    </row>
    <row r="4060" spans="1:5" x14ac:dyDescent="0.25">
      <c r="A4060" t="str">
        <f t="shared" si="63"/>
        <v>79124</v>
      </c>
      <c r="B4060">
        <v>5021</v>
      </c>
      <c r="C4060">
        <v>791</v>
      </c>
      <c r="D4060">
        <v>24</v>
      </c>
      <c r="E4060">
        <v>0</v>
      </c>
    </row>
    <row r="4061" spans="1:5" x14ac:dyDescent="0.25">
      <c r="A4061" t="str">
        <f t="shared" si="63"/>
        <v>79112</v>
      </c>
      <c r="B4061">
        <v>5022</v>
      </c>
      <c r="C4061">
        <v>791</v>
      </c>
      <c r="D4061">
        <v>12</v>
      </c>
      <c r="E4061">
        <v>1</v>
      </c>
    </row>
    <row r="4062" spans="1:5" x14ac:dyDescent="0.25">
      <c r="A4062" t="str">
        <f t="shared" si="63"/>
        <v>7919</v>
      </c>
      <c r="B4062">
        <v>5023</v>
      </c>
      <c r="C4062">
        <v>791</v>
      </c>
      <c r="D4062">
        <v>9</v>
      </c>
      <c r="E4062">
        <v>1</v>
      </c>
    </row>
    <row r="4063" spans="1:5" x14ac:dyDescent="0.25">
      <c r="A4063" t="str">
        <f t="shared" si="63"/>
        <v>79115</v>
      </c>
      <c r="B4063">
        <v>5024</v>
      </c>
      <c r="C4063">
        <v>791</v>
      </c>
      <c r="D4063">
        <v>15</v>
      </c>
      <c r="E4063">
        <v>0</v>
      </c>
    </row>
    <row r="4064" spans="1:5" x14ac:dyDescent="0.25">
      <c r="A4064" t="str">
        <f t="shared" si="63"/>
        <v>79123</v>
      </c>
      <c r="B4064">
        <v>5025</v>
      </c>
      <c r="C4064">
        <v>791</v>
      </c>
      <c r="D4064">
        <v>23</v>
      </c>
      <c r="E4064">
        <v>1</v>
      </c>
    </row>
    <row r="4065" spans="1:5" x14ac:dyDescent="0.25">
      <c r="A4065" t="str">
        <f t="shared" si="63"/>
        <v>7914</v>
      </c>
      <c r="B4065">
        <v>5026</v>
      </c>
      <c r="C4065">
        <v>791</v>
      </c>
      <c r="D4065">
        <v>4</v>
      </c>
      <c r="E4065">
        <v>1</v>
      </c>
    </row>
    <row r="4066" spans="1:5" x14ac:dyDescent="0.25">
      <c r="A4066" t="str">
        <f t="shared" si="63"/>
        <v>79110</v>
      </c>
      <c r="B4066">
        <v>5027</v>
      </c>
      <c r="C4066">
        <v>791</v>
      </c>
      <c r="D4066">
        <v>10</v>
      </c>
      <c r="E4066">
        <v>1</v>
      </c>
    </row>
    <row r="4067" spans="1:5" x14ac:dyDescent="0.25">
      <c r="A4067" t="str">
        <f t="shared" si="63"/>
        <v>79111</v>
      </c>
      <c r="B4067">
        <v>5028</v>
      </c>
      <c r="C4067">
        <v>791</v>
      </c>
      <c r="D4067">
        <v>11</v>
      </c>
      <c r="E4067">
        <v>1</v>
      </c>
    </row>
    <row r="4068" spans="1:5" x14ac:dyDescent="0.25">
      <c r="A4068" t="str">
        <f t="shared" si="63"/>
        <v>79122</v>
      </c>
      <c r="B4068">
        <v>5029</v>
      </c>
      <c r="C4068">
        <v>791</v>
      </c>
      <c r="D4068">
        <v>22</v>
      </c>
      <c r="E4068">
        <v>1</v>
      </c>
    </row>
    <row r="4069" spans="1:5" x14ac:dyDescent="0.25">
      <c r="A4069" t="str">
        <f t="shared" si="63"/>
        <v>7915</v>
      </c>
      <c r="B4069">
        <v>5030</v>
      </c>
      <c r="C4069">
        <v>791</v>
      </c>
      <c r="D4069">
        <v>5</v>
      </c>
      <c r="E4069">
        <v>1</v>
      </c>
    </row>
    <row r="4070" spans="1:5" x14ac:dyDescent="0.25">
      <c r="A4070" t="str">
        <f t="shared" si="63"/>
        <v>7913</v>
      </c>
      <c r="B4070">
        <v>5031</v>
      </c>
      <c r="C4070">
        <v>791</v>
      </c>
      <c r="D4070">
        <v>3</v>
      </c>
      <c r="E4070">
        <v>1</v>
      </c>
    </row>
    <row r="4071" spans="1:5" x14ac:dyDescent="0.25">
      <c r="A4071" t="str">
        <f t="shared" si="63"/>
        <v>79219</v>
      </c>
      <c r="B4071">
        <v>5032</v>
      </c>
      <c r="C4071">
        <v>792</v>
      </c>
      <c r="D4071">
        <v>19</v>
      </c>
      <c r="E4071">
        <v>1</v>
      </c>
    </row>
    <row r="4072" spans="1:5" x14ac:dyDescent="0.25">
      <c r="A4072" t="str">
        <f t="shared" si="63"/>
        <v>7924</v>
      </c>
      <c r="B4072">
        <v>5033</v>
      </c>
      <c r="C4072">
        <v>792</v>
      </c>
      <c r="D4072">
        <v>4</v>
      </c>
      <c r="E4072">
        <v>1</v>
      </c>
    </row>
    <row r="4073" spans="1:5" x14ac:dyDescent="0.25">
      <c r="A4073" t="str">
        <f t="shared" si="63"/>
        <v>79222</v>
      </c>
      <c r="B4073">
        <v>5034</v>
      </c>
      <c r="C4073">
        <v>792</v>
      </c>
      <c r="D4073">
        <v>22</v>
      </c>
      <c r="E4073">
        <v>1</v>
      </c>
    </row>
    <row r="4074" spans="1:5" x14ac:dyDescent="0.25">
      <c r="A4074" t="str">
        <f t="shared" si="63"/>
        <v>7927</v>
      </c>
      <c r="B4074">
        <v>5035</v>
      </c>
      <c r="C4074">
        <v>792</v>
      </c>
      <c r="D4074">
        <v>7</v>
      </c>
      <c r="E4074">
        <v>0</v>
      </c>
    </row>
    <row r="4075" spans="1:5" x14ac:dyDescent="0.25">
      <c r="A4075" t="str">
        <f t="shared" si="63"/>
        <v>79221</v>
      </c>
      <c r="B4075">
        <v>5036</v>
      </c>
      <c r="C4075">
        <v>792</v>
      </c>
      <c r="D4075">
        <v>21</v>
      </c>
      <c r="E4075">
        <v>0</v>
      </c>
    </row>
    <row r="4076" spans="1:5" x14ac:dyDescent="0.25">
      <c r="A4076" t="str">
        <f t="shared" si="63"/>
        <v>79214</v>
      </c>
      <c r="B4076">
        <v>5037</v>
      </c>
      <c r="C4076">
        <v>792</v>
      </c>
      <c r="D4076">
        <v>14</v>
      </c>
      <c r="E4076">
        <v>1</v>
      </c>
    </row>
    <row r="4077" spans="1:5" x14ac:dyDescent="0.25">
      <c r="A4077" t="str">
        <f t="shared" si="63"/>
        <v>79323</v>
      </c>
      <c r="B4077">
        <v>5038</v>
      </c>
      <c r="C4077">
        <v>793</v>
      </c>
      <c r="D4077">
        <v>23</v>
      </c>
      <c r="E4077">
        <v>1</v>
      </c>
    </row>
    <row r="4078" spans="1:5" x14ac:dyDescent="0.25">
      <c r="A4078" t="str">
        <f t="shared" si="63"/>
        <v>79310</v>
      </c>
      <c r="B4078">
        <v>5039</v>
      </c>
      <c r="C4078">
        <v>793</v>
      </c>
      <c r="D4078">
        <v>10</v>
      </c>
      <c r="E4078">
        <v>1</v>
      </c>
    </row>
    <row r="4079" spans="1:5" x14ac:dyDescent="0.25">
      <c r="A4079" t="str">
        <f t="shared" si="63"/>
        <v>79315</v>
      </c>
      <c r="B4079">
        <v>5040</v>
      </c>
      <c r="C4079">
        <v>793</v>
      </c>
      <c r="D4079">
        <v>15</v>
      </c>
      <c r="E4079">
        <v>0</v>
      </c>
    </row>
    <row r="4080" spans="1:5" x14ac:dyDescent="0.25">
      <c r="A4080" t="str">
        <f t="shared" si="63"/>
        <v>7939</v>
      </c>
      <c r="B4080">
        <v>5041</v>
      </c>
      <c r="C4080">
        <v>793</v>
      </c>
      <c r="D4080">
        <v>9</v>
      </c>
      <c r="E4080">
        <v>1</v>
      </c>
    </row>
    <row r="4081" spans="1:5" x14ac:dyDescent="0.25">
      <c r="A4081" t="str">
        <f t="shared" si="63"/>
        <v>7933</v>
      </c>
      <c r="B4081">
        <v>5042</v>
      </c>
      <c r="C4081">
        <v>793</v>
      </c>
      <c r="D4081">
        <v>3</v>
      </c>
      <c r="E4081">
        <v>1</v>
      </c>
    </row>
    <row r="4082" spans="1:5" x14ac:dyDescent="0.25">
      <c r="A4082" t="str">
        <f t="shared" si="63"/>
        <v>79311</v>
      </c>
      <c r="B4082">
        <v>5043</v>
      </c>
      <c r="C4082">
        <v>793</v>
      </c>
      <c r="D4082">
        <v>11</v>
      </c>
      <c r="E4082">
        <v>0</v>
      </c>
    </row>
    <row r="4083" spans="1:5" x14ac:dyDescent="0.25">
      <c r="A4083" t="str">
        <f t="shared" si="63"/>
        <v>79324</v>
      </c>
      <c r="B4083">
        <v>5044</v>
      </c>
      <c r="C4083">
        <v>793</v>
      </c>
      <c r="D4083">
        <v>24</v>
      </c>
      <c r="E4083">
        <v>0</v>
      </c>
    </row>
    <row r="4084" spans="1:5" x14ac:dyDescent="0.25">
      <c r="A4084" t="str">
        <f t="shared" si="63"/>
        <v>79322</v>
      </c>
      <c r="B4084">
        <v>5045</v>
      </c>
      <c r="C4084">
        <v>793</v>
      </c>
      <c r="D4084">
        <v>22</v>
      </c>
      <c r="E4084">
        <v>0</v>
      </c>
    </row>
    <row r="4085" spans="1:5" x14ac:dyDescent="0.25">
      <c r="A4085" t="str">
        <f t="shared" si="63"/>
        <v>7935</v>
      </c>
      <c r="B4085">
        <v>5046</v>
      </c>
      <c r="C4085">
        <v>793</v>
      </c>
      <c r="D4085">
        <v>5</v>
      </c>
      <c r="E4085">
        <v>1</v>
      </c>
    </row>
    <row r="4086" spans="1:5" x14ac:dyDescent="0.25">
      <c r="A4086" t="str">
        <f t="shared" si="63"/>
        <v>79319</v>
      </c>
      <c r="B4086">
        <v>5047</v>
      </c>
      <c r="C4086">
        <v>793</v>
      </c>
      <c r="D4086">
        <v>19</v>
      </c>
      <c r="E4086">
        <v>1</v>
      </c>
    </row>
    <row r="4087" spans="1:5" x14ac:dyDescent="0.25">
      <c r="A4087" t="str">
        <f t="shared" si="63"/>
        <v>79314</v>
      </c>
      <c r="B4087">
        <v>5048</v>
      </c>
      <c r="C4087">
        <v>793</v>
      </c>
      <c r="D4087">
        <v>14</v>
      </c>
      <c r="E4087">
        <v>1</v>
      </c>
    </row>
    <row r="4088" spans="1:5" x14ac:dyDescent="0.25">
      <c r="A4088" t="str">
        <f t="shared" si="63"/>
        <v>7937</v>
      </c>
      <c r="B4088">
        <v>5049</v>
      </c>
      <c r="C4088">
        <v>793</v>
      </c>
      <c r="D4088">
        <v>7</v>
      </c>
      <c r="E4088">
        <v>1</v>
      </c>
    </row>
    <row r="4089" spans="1:5" x14ac:dyDescent="0.25">
      <c r="A4089" t="str">
        <f t="shared" si="63"/>
        <v>79410</v>
      </c>
      <c r="B4089">
        <v>5050</v>
      </c>
      <c r="C4089">
        <v>794</v>
      </c>
      <c r="D4089">
        <v>10</v>
      </c>
      <c r="E4089">
        <v>0</v>
      </c>
    </row>
    <row r="4090" spans="1:5" x14ac:dyDescent="0.25">
      <c r="A4090" t="str">
        <f t="shared" si="63"/>
        <v>7943</v>
      </c>
      <c r="B4090">
        <v>5051</v>
      </c>
      <c r="C4090">
        <v>794</v>
      </c>
      <c r="D4090">
        <v>3</v>
      </c>
      <c r="E4090">
        <v>0</v>
      </c>
    </row>
    <row r="4091" spans="1:5" x14ac:dyDescent="0.25">
      <c r="A4091" t="str">
        <f t="shared" si="63"/>
        <v>7945</v>
      </c>
      <c r="B4091">
        <v>5052</v>
      </c>
      <c r="C4091">
        <v>794</v>
      </c>
      <c r="D4091">
        <v>5</v>
      </c>
      <c r="E4091">
        <v>1</v>
      </c>
    </row>
    <row r="4092" spans="1:5" x14ac:dyDescent="0.25">
      <c r="A4092" t="str">
        <f t="shared" si="63"/>
        <v>79423</v>
      </c>
      <c r="B4092">
        <v>5053</v>
      </c>
      <c r="C4092">
        <v>794</v>
      </c>
      <c r="D4092">
        <v>23</v>
      </c>
      <c r="E4092">
        <v>0</v>
      </c>
    </row>
    <row r="4093" spans="1:5" x14ac:dyDescent="0.25">
      <c r="A4093" t="str">
        <f t="shared" si="63"/>
        <v>79411</v>
      </c>
      <c r="B4093">
        <v>5054</v>
      </c>
      <c r="C4093">
        <v>794</v>
      </c>
      <c r="D4093">
        <v>11</v>
      </c>
      <c r="E4093">
        <v>0</v>
      </c>
    </row>
    <row r="4094" spans="1:5" x14ac:dyDescent="0.25">
      <c r="A4094" t="str">
        <f t="shared" si="63"/>
        <v>7949</v>
      </c>
      <c r="B4094">
        <v>5055</v>
      </c>
      <c r="C4094">
        <v>794</v>
      </c>
      <c r="D4094">
        <v>9</v>
      </c>
      <c r="E4094">
        <v>1</v>
      </c>
    </row>
    <row r="4095" spans="1:5" x14ac:dyDescent="0.25">
      <c r="A4095" t="str">
        <f t="shared" si="63"/>
        <v>7958</v>
      </c>
      <c r="B4095">
        <v>5056</v>
      </c>
      <c r="C4095">
        <v>795</v>
      </c>
      <c r="D4095">
        <v>8</v>
      </c>
      <c r="E4095">
        <v>0</v>
      </c>
    </row>
    <row r="4096" spans="1:5" x14ac:dyDescent="0.25">
      <c r="A4096" t="str">
        <f t="shared" si="63"/>
        <v>7953</v>
      </c>
      <c r="B4096">
        <v>5057</v>
      </c>
      <c r="C4096">
        <v>795</v>
      </c>
      <c r="D4096">
        <v>3</v>
      </c>
      <c r="E4096">
        <v>0</v>
      </c>
    </row>
    <row r="4097" spans="1:5" x14ac:dyDescent="0.25">
      <c r="A4097" t="str">
        <f t="shared" si="63"/>
        <v>79526</v>
      </c>
      <c r="B4097">
        <v>5058</v>
      </c>
      <c r="C4097">
        <v>795</v>
      </c>
      <c r="D4097">
        <v>26</v>
      </c>
      <c r="E4097">
        <v>0</v>
      </c>
    </row>
    <row r="4098" spans="1:5" x14ac:dyDescent="0.25">
      <c r="A4098" t="str">
        <f t="shared" si="63"/>
        <v>7959</v>
      </c>
      <c r="B4098">
        <v>5059</v>
      </c>
      <c r="C4098">
        <v>795</v>
      </c>
      <c r="D4098">
        <v>9</v>
      </c>
      <c r="E4098">
        <v>1</v>
      </c>
    </row>
    <row r="4099" spans="1:5" x14ac:dyDescent="0.25">
      <c r="A4099" t="str">
        <f t="shared" ref="A4099:A4162" si="64">CONCATENATE(C4099,D4099)</f>
        <v>79524</v>
      </c>
      <c r="B4099">
        <v>5060</v>
      </c>
      <c r="C4099">
        <v>795</v>
      </c>
      <c r="D4099">
        <v>24</v>
      </c>
      <c r="E4099">
        <v>0</v>
      </c>
    </row>
    <row r="4100" spans="1:5" x14ac:dyDescent="0.25">
      <c r="A4100" t="str">
        <f t="shared" si="64"/>
        <v>79513</v>
      </c>
      <c r="B4100">
        <v>5061</v>
      </c>
      <c r="C4100">
        <v>795</v>
      </c>
      <c r="D4100">
        <v>13</v>
      </c>
      <c r="E4100">
        <v>0</v>
      </c>
    </row>
    <row r="4101" spans="1:5" x14ac:dyDescent="0.25">
      <c r="A4101" t="str">
        <f t="shared" si="64"/>
        <v>7969</v>
      </c>
      <c r="B4101">
        <v>5062</v>
      </c>
      <c r="C4101">
        <v>796</v>
      </c>
      <c r="D4101">
        <v>9</v>
      </c>
      <c r="E4101">
        <v>1</v>
      </c>
    </row>
    <row r="4102" spans="1:5" x14ac:dyDescent="0.25">
      <c r="A4102" t="str">
        <f t="shared" si="64"/>
        <v>7965</v>
      </c>
      <c r="B4102">
        <v>5063</v>
      </c>
      <c r="C4102">
        <v>796</v>
      </c>
      <c r="D4102">
        <v>5</v>
      </c>
      <c r="E4102">
        <v>0</v>
      </c>
    </row>
    <row r="4103" spans="1:5" x14ac:dyDescent="0.25">
      <c r="A4103" t="str">
        <f t="shared" si="64"/>
        <v>79622</v>
      </c>
      <c r="B4103">
        <v>5064</v>
      </c>
      <c r="C4103">
        <v>796</v>
      </c>
      <c r="D4103">
        <v>22</v>
      </c>
      <c r="E4103">
        <v>0</v>
      </c>
    </row>
    <row r="4104" spans="1:5" x14ac:dyDescent="0.25">
      <c r="A4104" t="str">
        <f t="shared" si="64"/>
        <v>79623</v>
      </c>
      <c r="B4104">
        <v>5065</v>
      </c>
      <c r="C4104">
        <v>796</v>
      </c>
      <c r="D4104">
        <v>23</v>
      </c>
      <c r="E4104">
        <v>1</v>
      </c>
    </row>
    <row r="4105" spans="1:5" x14ac:dyDescent="0.25">
      <c r="A4105" t="str">
        <f t="shared" si="64"/>
        <v>79624</v>
      </c>
      <c r="B4105">
        <v>5066</v>
      </c>
      <c r="C4105">
        <v>796</v>
      </c>
      <c r="D4105">
        <v>24</v>
      </c>
      <c r="E4105">
        <v>0</v>
      </c>
    </row>
    <row r="4106" spans="1:5" x14ac:dyDescent="0.25">
      <c r="A4106" t="str">
        <f t="shared" si="64"/>
        <v>79615</v>
      </c>
      <c r="B4106">
        <v>5067</v>
      </c>
      <c r="C4106">
        <v>796</v>
      </c>
      <c r="D4106">
        <v>15</v>
      </c>
      <c r="E4106">
        <v>0</v>
      </c>
    </row>
    <row r="4107" spans="1:5" x14ac:dyDescent="0.25">
      <c r="A4107" t="str">
        <f t="shared" si="64"/>
        <v>79722</v>
      </c>
      <c r="B4107">
        <v>5068</v>
      </c>
      <c r="C4107">
        <v>797</v>
      </c>
      <c r="D4107">
        <v>22</v>
      </c>
      <c r="E4107">
        <v>1</v>
      </c>
    </row>
    <row r="4108" spans="1:5" x14ac:dyDescent="0.25">
      <c r="A4108" t="str">
        <f t="shared" si="64"/>
        <v>7979</v>
      </c>
      <c r="B4108">
        <v>5069</v>
      </c>
      <c r="C4108">
        <v>797</v>
      </c>
      <c r="D4108">
        <v>9</v>
      </c>
      <c r="E4108">
        <v>0</v>
      </c>
    </row>
    <row r="4109" spans="1:5" x14ac:dyDescent="0.25">
      <c r="A4109" t="str">
        <f t="shared" si="64"/>
        <v>79718</v>
      </c>
      <c r="B4109">
        <v>5070</v>
      </c>
      <c r="C4109">
        <v>797</v>
      </c>
      <c r="D4109">
        <v>18</v>
      </c>
      <c r="E4109">
        <v>1</v>
      </c>
    </row>
    <row r="4110" spans="1:5" x14ac:dyDescent="0.25">
      <c r="A4110" t="str">
        <f t="shared" si="64"/>
        <v>7975</v>
      </c>
      <c r="B4110">
        <v>5071</v>
      </c>
      <c r="C4110">
        <v>797</v>
      </c>
      <c r="D4110">
        <v>5</v>
      </c>
      <c r="E4110">
        <v>1</v>
      </c>
    </row>
    <row r="4111" spans="1:5" x14ac:dyDescent="0.25">
      <c r="A4111" t="str">
        <f t="shared" si="64"/>
        <v>79723</v>
      </c>
      <c r="B4111">
        <v>5072</v>
      </c>
      <c r="C4111">
        <v>797</v>
      </c>
      <c r="D4111">
        <v>23</v>
      </c>
      <c r="E4111">
        <v>0</v>
      </c>
    </row>
    <row r="4112" spans="1:5" x14ac:dyDescent="0.25">
      <c r="A4112" t="str">
        <f t="shared" si="64"/>
        <v>79712</v>
      </c>
      <c r="B4112">
        <v>5073</v>
      </c>
      <c r="C4112">
        <v>797</v>
      </c>
      <c r="D4112">
        <v>12</v>
      </c>
      <c r="E4112">
        <v>0</v>
      </c>
    </row>
    <row r="4113" spans="1:5" x14ac:dyDescent="0.25">
      <c r="A4113" t="str">
        <f t="shared" si="64"/>
        <v>79815</v>
      </c>
      <c r="B4113">
        <v>5074</v>
      </c>
      <c r="C4113">
        <v>798</v>
      </c>
      <c r="D4113">
        <v>15</v>
      </c>
      <c r="E4113">
        <v>1</v>
      </c>
    </row>
    <row r="4114" spans="1:5" x14ac:dyDescent="0.25">
      <c r="A4114" t="str">
        <f t="shared" si="64"/>
        <v>79824</v>
      </c>
      <c r="B4114">
        <v>5075</v>
      </c>
      <c r="C4114">
        <v>798</v>
      </c>
      <c r="D4114">
        <v>24</v>
      </c>
      <c r="E4114">
        <v>0</v>
      </c>
    </row>
    <row r="4115" spans="1:5" x14ac:dyDescent="0.25">
      <c r="A4115" t="str">
        <f t="shared" si="64"/>
        <v>79823</v>
      </c>
      <c r="B4115">
        <v>5076</v>
      </c>
      <c r="C4115">
        <v>798</v>
      </c>
      <c r="D4115">
        <v>23</v>
      </c>
      <c r="E4115">
        <v>1</v>
      </c>
    </row>
    <row r="4116" spans="1:5" x14ac:dyDescent="0.25">
      <c r="A4116" t="str">
        <f t="shared" si="64"/>
        <v>7984</v>
      </c>
      <c r="B4116">
        <v>5077</v>
      </c>
      <c r="C4116">
        <v>798</v>
      </c>
      <c r="D4116">
        <v>4</v>
      </c>
      <c r="E4116">
        <v>1</v>
      </c>
    </row>
    <row r="4117" spans="1:5" x14ac:dyDescent="0.25">
      <c r="A4117" t="str">
        <f t="shared" si="64"/>
        <v>79813</v>
      </c>
      <c r="B4117">
        <v>5078</v>
      </c>
      <c r="C4117">
        <v>798</v>
      </c>
      <c r="D4117">
        <v>13</v>
      </c>
      <c r="E4117">
        <v>1</v>
      </c>
    </row>
    <row r="4118" spans="1:5" x14ac:dyDescent="0.25">
      <c r="A4118" t="str">
        <f t="shared" si="64"/>
        <v>79822</v>
      </c>
      <c r="B4118">
        <v>5079</v>
      </c>
      <c r="C4118">
        <v>798</v>
      </c>
      <c r="D4118">
        <v>22</v>
      </c>
      <c r="E4118">
        <v>1</v>
      </c>
    </row>
    <row r="4119" spans="1:5" x14ac:dyDescent="0.25">
      <c r="A4119" t="str">
        <f t="shared" si="64"/>
        <v>79911</v>
      </c>
      <c r="B4119">
        <v>5080</v>
      </c>
      <c r="C4119">
        <v>799</v>
      </c>
      <c r="D4119">
        <v>11</v>
      </c>
      <c r="E4119">
        <v>0</v>
      </c>
    </row>
    <row r="4120" spans="1:5" x14ac:dyDescent="0.25">
      <c r="A4120" t="str">
        <f t="shared" si="64"/>
        <v>79925</v>
      </c>
      <c r="B4120">
        <v>5081</v>
      </c>
      <c r="C4120">
        <v>799</v>
      </c>
      <c r="D4120">
        <v>25</v>
      </c>
      <c r="E4120">
        <v>0</v>
      </c>
    </row>
    <row r="4121" spans="1:5" x14ac:dyDescent="0.25">
      <c r="A4121" t="str">
        <f t="shared" si="64"/>
        <v>7991</v>
      </c>
      <c r="B4121">
        <v>5082</v>
      </c>
      <c r="C4121">
        <v>799</v>
      </c>
      <c r="D4121">
        <v>1</v>
      </c>
      <c r="E4121">
        <v>1</v>
      </c>
    </row>
    <row r="4122" spans="1:5" x14ac:dyDescent="0.25">
      <c r="A4122" t="str">
        <f t="shared" si="64"/>
        <v>79918</v>
      </c>
      <c r="B4122">
        <v>5083</v>
      </c>
      <c r="C4122">
        <v>799</v>
      </c>
      <c r="D4122">
        <v>18</v>
      </c>
      <c r="E4122">
        <v>1</v>
      </c>
    </row>
    <row r="4123" spans="1:5" x14ac:dyDescent="0.25">
      <c r="A4123" t="str">
        <f t="shared" si="64"/>
        <v>7998</v>
      </c>
      <c r="B4123">
        <v>5084</v>
      </c>
      <c r="C4123">
        <v>799</v>
      </c>
      <c r="D4123">
        <v>8</v>
      </c>
      <c r="E4123">
        <v>0</v>
      </c>
    </row>
    <row r="4124" spans="1:5" x14ac:dyDescent="0.25">
      <c r="A4124" t="str">
        <f t="shared" si="64"/>
        <v>79923</v>
      </c>
      <c r="B4124">
        <v>5085</v>
      </c>
      <c r="C4124">
        <v>799</v>
      </c>
      <c r="D4124">
        <v>23</v>
      </c>
      <c r="E4124">
        <v>1</v>
      </c>
    </row>
    <row r="4125" spans="1:5" x14ac:dyDescent="0.25">
      <c r="A4125" t="str">
        <f t="shared" si="64"/>
        <v>7985</v>
      </c>
      <c r="B4125">
        <v>5086</v>
      </c>
      <c r="C4125">
        <v>798</v>
      </c>
      <c r="D4125">
        <v>5</v>
      </c>
      <c r="E4125">
        <v>1</v>
      </c>
    </row>
    <row r="4126" spans="1:5" x14ac:dyDescent="0.25">
      <c r="A4126" t="str">
        <f t="shared" si="64"/>
        <v>79812</v>
      </c>
      <c r="B4126">
        <v>5087</v>
      </c>
      <c r="C4126">
        <v>798</v>
      </c>
      <c r="D4126">
        <v>12</v>
      </c>
      <c r="E4126">
        <v>1</v>
      </c>
    </row>
    <row r="4127" spans="1:5" x14ac:dyDescent="0.25">
      <c r="A4127" t="str">
        <f t="shared" si="64"/>
        <v>79826</v>
      </c>
      <c r="B4127">
        <v>5088</v>
      </c>
      <c r="C4127">
        <v>798</v>
      </c>
      <c r="D4127">
        <v>26</v>
      </c>
      <c r="E4127">
        <v>1</v>
      </c>
    </row>
    <row r="4128" spans="1:5" x14ac:dyDescent="0.25">
      <c r="A4128" t="str">
        <f t="shared" si="64"/>
        <v>80012</v>
      </c>
      <c r="B4128">
        <v>5089</v>
      </c>
      <c r="C4128">
        <v>800</v>
      </c>
      <c r="D4128">
        <v>12</v>
      </c>
      <c r="E4128">
        <v>0</v>
      </c>
    </row>
    <row r="4129" spans="1:5" x14ac:dyDescent="0.25">
      <c r="A4129" t="str">
        <f t="shared" si="64"/>
        <v>8005</v>
      </c>
      <c r="B4129">
        <v>5090</v>
      </c>
      <c r="C4129">
        <v>800</v>
      </c>
      <c r="D4129">
        <v>5</v>
      </c>
      <c r="E4129">
        <v>0</v>
      </c>
    </row>
    <row r="4130" spans="1:5" x14ac:dyDescent="0.25">
      <c r="A4130" t="str">
        <f t="shared" si="64"/>
        <v>7983</v>
      </c>
      <c r="B4130">
        <v>5091</v>
      </c>
      <c r="C4130">
        <v>798</v>
      </c>
      <c r="D4130">
        <v>3</v>
      </c>
      <c r="E4130">
        <v>1</v>
      </c>
    </row>
    <row r="4131" spans="1:5" x14ac:dyDescent="0.25">
      <c r="A4131" t="str">
        <f t="shared" si="64"/>
        <v>80024</v>
      </c>
      <c r="B4131">
        <v>5092</v>
      </c>
      <c r="C4131">
        <v>800</v>
      </c>
      <c r="D4131">
        <v>24</v>
      </c>
      <c r="E4131">
        <v>0</v>
      </c>
    </row>
    <row r="4132" spans="1:5" x14ac:dyDescent="0.25">
      <c r="A4132" t="str">
        <f t="shared" si="64"/>
        <v>8004</v>
      </c>
      <c r="B4132">
        <v>5093</v>
      </c>
      <c r="C4132">
        <v>800</v>
      </c>
      <c r="D4132">
        <v>4</v>
      </c>
      <c r="E4132">
        <v>0</v>
      </c>
    </row>
    <row r="4133" spans="1:5" x14ac:dyDescent="0.25">
      <c r="A4133" t="str">
        <f t="shared" si="64"/>
        <v>79810</v>
      </c>
      <c r="B4133">
        <v>5094</v>
      </c>
      <c r="C4133">
        <v>798</v>
      </c>
      <c r="D4133">
        <v>10</v>
      </c>
      <c r="E4133">
        <v>1</v>
      </c>
    </row>
    <row r="4134" spans="1:5" x14ac:dyDescent="0.25">
      <c r="A4134" t="str">
        <f t="shared" si="64"/>
        <v>79825</v>
      </c>
      <c r="B4134">
        <v>5095</v>
      </c>
      <c r="C4134">
        <v>798</v>
      </c>
      <c r="D4134">
        <v>25</v>
      </c>
      <c r="E4134">
        <v>1</v>
      </c>
    </row>
    <row r="4135" spans="1:5" x14ac:dyDescent="0.25">
      <c r="A4135" t="str">
        <f t="shared" si="64"/>
        <v>8009</v>
      </c>
      <c r="B4135">
        <v>5096</v>
      </c>
      <c r="C4135">
        <v>800</v>
      </c>
      <c r="D4135">
        <v>9</v>
      </c>
      <c r="E4135">
        <v>1</v>
      </c>
    </row>
    <row r="4136" spans="1:5" x14ac:dyDescent="0.25">
      <c r="A4136" t="str">
        <f t="shared" si="64"/>
        <v>80025</v>
      </c>
      <c r="B4136">
        <v>5097</v>
      </c>
      <c r="C4136">
        <v>800</v>
      </c>
      <c r="D4136">
        <v>25</v>
      </c>
      <c r="E4136">
        <v>0</v>
      </c>
    </row>
    <row r="4137" spans="1:5" x14ac:dyDescent="0.25">
      <c r="A4137" t="str">
        <f t="shared" si="64"/>
        <v>80023</v>
      </c>
      <c r="B4137">
        <v>5098</v>
      </c>
      <c r="C4137">
        <v>800</v>
      </c>
      <c r="D4137">
        <v>23</v>
      </c>
      <c r="E4137">
        <v>0</v>
      </c>
    </row>
    <row r="4138" spans="1:5" x14ac:dyDescent="0.25">
      <c r="A4138" t="str">
        <f t="shared" si="64"/>
        <v>80011</v>
      </c>
      <c r="B4138">
        <v>5099</v>
      </c>
      <c r="C4138">
        <v>800</v>
      </c>
      <c r="D4138">
        <v>11</v>
      </c>
      <c r="E4138">
        <v>1</v>
      </c>
    </row>
    <row r="4139" spans="1:5" x14ac:dyDescent="0.25">
      <c r="A4139" t="str">
        <f t="shared" si="64"/>
        <v>80122</v>
      </c>
      <c r="B4139">
        <v>5100</v>
      </c>
      <c r="C4139">
        <v>801</v>
      </c>
      <c r="D4139">
        <v>22</v>
      </c>
      <c r="E4139">
        <v>0</v>
      </c>
    </row>
    <row r="4140" spans="1:5" x14ac:dyDescent="0.25">
      <c r="A4140" t="str">
        <f t="shared" si="64"/>
        <v>8015</v>
      </c>
      <c r="B4140">
        <v>5101</v>
      </c>
      <c r="C4140">
        <v>801</v>
      </c>
      <c r="D4140">
        <v>5</v>
      </c>
      <c r="E4140">
        <v>0</v>
      </c>
    </row>
    <row r="4141" spans="1:5" x14ac:dyDescent="0.25">
      <c r="A4141" t="str">
        <f t="shared" si="64"/>
        <v>8029</v>
      </c>
      <c r="B4141">
        <v>5102</v>
      </c>
      <c r="C4141">
        <v>802</v>
      </c>
      <c r="D4141">
        <v>9</v>
      </c>
      <c r="E4141">
        <v>1</v>
      </c>
    </row>
    <row r="4142" spans="1:5" x14ac:dyDescent="0.25">
      <c r="A4142" t="str">
        <f t="shared" si="64"/>
        <v>80226</v>
      </c>
      <c r="B4142">
        <v>5103</v>
      </c>
      <c r="C4142">
        <v>802</v>
      </c>
      <c r="D4142">
        <v>26</v>
      </c>
      <c r="E4142">
        <v>1</v>
      </c>
    </row>
    <row r="4143" spans="1:5" x14ac:dyDescent="0.25">
      <c r="A4143" t="str">
        <f t="shared" si="64"/>
        <v>80210</v>
      </c>
      <c r="B4143">
        <v>5104</v>
      </c>
      <c r="C4143">
        <v>802</v>
      </c>
      <c r="D4143">
        <v>10</v>
      </c>
      <c r="E4143">
        <v>1</v>
      </c>
    </row>
    <row r="4144" spans="1:5" x14ac:dyDescent="0.25">
      <c r="A4144" t="str">
        <f t="shared" si="64"/>
        <v>8025</v>
      </c>
      <c r="B4144">
        <v>5105</v>
      </c>
      <c r="C4144">
        <v>802</v>
      </c>
      <c r="D4144">
        <v>5</v>
      </c>
      <c r="E4144">
        <v>1</v>
      </c>
    </row>
    <row r="4145" spans="1:5" x14ac:dyDescent="0.25">
      <c r="A4145" t="str">
        <f t="shared" si="64"/>
        <v>80211</v>
      </c>
      <c r="B4145">
        <v>5106</v>
      </c>
      <c r="C4145">
        <v>802</v>
      </c>
      <c r="D4145">
        <v>11</v>
      </c>
      <c r="E4145">
        <v>1</v>
      </c>
    </row>
    <row r="4146" spans="1:5" x14ac:dyDescent="0.25">
      <c r="A4146" t="str">
        <f t="shared" si="64"/>
        <v>8024</v>
      </c>
      <c r="B4146">
        <v>5107</v>
      </c>
      <c r="C4146">
        <v>802</v>
      </c>
      <c r="D4146">
        <v>4</v>
      </c>
      <c r="E4146">
        <v>1</v>
      </c>
    </row>
    <row r="4147" spans="1:5" x14ac:dyDescent="0.25">
      <c r="A4147" t="str">
        <f t="shared" si="64"/>
        <v>80325</v>
      </c>
      <c r="B4147">
        <v>5108</v>
      </c>
      <c r="C4147">
        <v>803</v>
      </c>
      <c r="D4147">
        <v>25</v>
      </c>
      <c r="E4147">
        <v>1</v>
      </c>
    </row>
    <row r="4148" spans="1:5" x14ac:dyDescent="0.25">
      <c r="A4148" t="str">
        <f t="shared" si="64"/>
        <v>80424</v>
      </c>
      <c r="B4148">
        <v>5109</v>
      </c>
      <c r="C4148">
        <v>804</v>
      </c>
      <c r="D4148">
        <v>24</v>
      </c>
      <c r="E4148">
        <v>1</v>
      </c>
    </row>
    <row r="4149" spans="1:5" x14ac:dyDescent="0.25">
      <c r="A4149" t="str">
        <f t="shared" si="64"/>
        <v>80426</v>
      </c>
      <c r="B4149">
        <v>5110</v>
      </c>
      <c r="C4149">
        <v>804</v>
      </c>
      <c r="D4149">
        <v>26</v>
      </c>
      <c r="E4149">
        <v>1</v>
      </c>
    </row>
    <row r="4150" spans="1:5" x14ac:dyDescent="0.25">
      <c r="A4150" t="str">
        <f t="shared" si="64"/>
        <v>80422</v>
      </c>
      <c r="B4150">
        <v>5111</v>
      </c>
      <c r="C4150">
        <v>804</v>
      </c>
      <c r="D4150">
        <v>22</v>
      </c>
      <c r="E4150">
        <v>1</v>
      </c>
    </row>
    <row r="4151" spans="1:5" x14ac:dyDescent="0.25">
      <c r="A4151" t="str">
        <f t="shared" si="64"/>
        <v>8045</v>
      </c>
      <c r="B4151">
        <v>5112</v>
      </c>
      <c r="C4151">
        <v>804</v>
      </c>
      <c r="D4151">
        <v>5</v>
      </c>
      <c r="E4151">
        <v>1</v>
      </c>
    </row>
    <row r="4152" spans="1:5" x14ac:dyDescent="0.25">
      <c r="A4152" t="str">
        <f t="shared" si="64"/>
        <v>80418</v>
      </c>
      <c r="B4152">
        <v>5113</v>
      </c>
      <c r="C4152">
        <v>804</v>
      </c>
      <c r="D4152">
        <v>18</v>
      </c>
      <c r="E4152">
        <v>1</v>
      </c>
    </row>
    <row r="4153" spans="1:5" x14ac:dyDescent="0.25">
      <c r="A4153" t="str">
        <f t="shared" si="64"/>
        <v>80413</v>
      </c>
      <c r="B4153">
        <v>5114</v>
      </c>
      <c r="C4153">
        <v>804</v>
      </c>
      <c r="D4153">
        <v>13</v>
      </c>
      <c r="E4153">
        <v>1</v>
      </c>
    </row>
    <row r="4154" spans="1:5" x14ac:dyDescent="0.25">
      <c r="A4154" t="str">
        <f t="shared" si="64"/>
        <v>80411</v>
      </c>
      <c r="B4154">
        <v>5115</v>
      </c>
      <c r="C4154">
        <v>804</v>
      </c>
      <c r="D4154">
        <v>11</v>
      </c>
      <c r="E4154">
        <v>1</v>
      </c>
    </row>
    <row r="4155" spans="1:5" x14ac:dyDescent="0.25">
      <c r="A4155" t="str">
        <f t="shared" si="64"/>
        <v>80423</v>
      </c>
      <c r="B4155">
        <v>5116</v>
      </c>
      <c r="C4155">
        <v>804</v>
      </c>
      <c r="D4155">
        <v>23</v>
      </c>
      <c r="E4155">
        <v>1</v>
      </c>
    </row>
    <row r="4156" spans="1:5" x14ac:dyDescent="0.25">
      <c r="A4156" t="str">
        <f t="shared" si="64"/>
        <v>8048</v>
      </c>
      <c r="B4156">
        <v>5117</v>
      </c>
      <c r="C4156">
        <v>804</v>
      </c>
      <c r="D4156">
        <v>8</v>
      </c>
      <c r="E4156">
        <v>1</v>
      </c>
    </row>
    <row r="4157" spans="1:5" x14ac:dyDescent="0.25">
      <c r="A4157" t="str">
        <f t="shared" si="64"/>
        <v>8044</v>
      </c>
      <c r="B4157">
        <v>5118</v>
      </c>
      <c r="C4157">
        <v>804</v>
      </c>
      <c r="D4157">
        <v>4</v>
      </c>
      <c r="E4157">
        <v>1</v>
      </c>
    </row>
    <row r="4158" spans="1:5" x14ac:dyDescent="0.25">
      <c r="A4158" t="str">
        <f t="shared" si="64"/>
        <v>80412</v>
      </c>
      <c r="B4158">
        <v>5119</v>
      </c>
      <c r="C4158">
        <v>804</v>
      </c>
      <c r="D4158">
        <v>12</v>
      </c>
      <c r="E4158">
        <v>1</v>
      </c>
    </row>
    <row r="4159" spans="1:5" x14ac:dyDescent="0.25">
      <c r="A4159" t="str">
        <f t="shared" si="64"/>
        <v>80419</v>
      </c>
      <c r="B4159">
        <v>5120</v>
      </c>
      <c r="C4159">
        <v>804</v>
      </c>
      <c r="D4159">
        <v>19</v>
      </c>
      <c r="E4159">
        <v>1</v>
      </c>
    </row>
    <row r="4160" spans="1:5" x14ac:dyDescent="0.25">
      <c r="A4160" t="str">
        <f t="shared" si="64"/>
        <v>80524</v>
      </c>
      <c r="B4160">
        <v>5121</v>
      </c>
      <c r="C4160">
        <v>805</v>
      </c>
      <c r="D4160">
        <v>24</v>
      </c>
      <c r="E4160">
        <v>0</v>
      </c>
    </row>
    <row r="4161" spans="1:5" x14ac:dyDescent="0.25">
      <c r="A4161" t="str">
        <f t="shared" si="64"/>
        <v>80623</v>
      </c>
      <c r="B4161">
        <v>5122</v>
      </c>
      <c r="C4161">
        <v>806</v>
      </c>
      <c r="D4161">
        <v>23</v>
      </c>
      <c r="E4161">
        <v>0</v>
      </c>
    </row>
    <row r="4162" spans="1:5" x14ac:dyDescent="0.25">
      <c r="A4162" t="str">
        <f t="shared" si="64"/>
        <v>80619</v>
      </c>
      <c r="B4162">
        <v>5123</v>
      </c>
      <c r="C4162">
        <v>806</v>
      </c>
      <c r="D4162">
        <v>19</v>
      </c>
      <c r="E4162">
        <v>1</v>
      </c>
    </row>
    <row r="4163" spans="1:5" x14ac:dyDescent="0.25">
      <c r="A4163" t="str">
        <f t="shared" ref="A4163:A4226" si="65">CONCATENATE(C4163,D4163)</f>
        <v>79724</v>
      </c>
      <c r="B4163">
        <v>5124</v>
      </c>
      <c r="C4163">
        <v>797</v>
      </c>
      <c r="D4163">
        <v>24</v>
      </c>
      <c r="E4163">
        <v>0</v>
      </c>
    </row>
    <row r="4164" spans="1:5" x14ac:dyDescent="0.25">
      <c r="A4164" t="str">
        <f t="shared" si="65"/>
        <v>7973</v>
      </c>
      <c r="B4164">
        <v>5125</v>
      </c>
      <c r="C4164">
        <v>797</v>
      </c>
      <c r="D4164">
        <v>3</v>
      </c>
      <c r="E4164">
        <v>0</v>
      </c>
    </row>
    <row r="4165" spans="1:5" x14ac:dyDescent="0.25">
      <c r="A4165" t="str">
        <f t="shared" si="65"/>
        <v>80723</v>
      </c>
      <c r="B4165">
        <v>5126</v>
      </c>
      <c r="C4165">
        <v>807</v>
      </c>
      <c r="D4165">
        <v>23</v>
      </c>
      <c r="E4165">
        <v>0</v>
      </c>
    </row>
    <row r="4166" spans="1:5" x14ac:dyDescent="0.25">
      <c r="A4166" t="str">
        <f t="shared" si="65"/>
        <v>79711</v>
      </c>
      <c r="B4166">
        <v>5127</v>
      </c>
      <c r="C4166">
        <v>797</v>
      </c>
      <c r="D4166">
        <v>11</v>
      </c>
      <c r="E4166">
        <v>1</v>
      </c>
    </row>
    <row r="4167" spans="1:5" x14ac:dyDescent="0.25">
      <c r="A4167" t="str">
        <f t="shared" si="65"/>
        <v>80724</v>
      </c>
      <c r="B4167">
        <v>5128</v>
      </c>
      <c r="C4167">
        <v>807</v>
      </c>
      <c r="D4167">
        <v>24</v>
      </c>
      <c r="E4167">
        <v>0</v>
      </c>
    </row>
    <row r="4168" spans="1:5" x14ac:dyDescent="0.25">
      <c r="A4168" t="str">
        <f t="shared" si="65"/>
        <v>8074</v>
      </c>
      <c r="B4168">
        <v>5129</v>
      </c>
      <c r="C4168">
        <v>807</v>
      </c>
      <c r="D4168">
        <v>4</v>
      </c>
      <c r="E4168">
        <v>0</v>
      </c>
    </row>
    <row r="4169" spans="1:5" x14ac:dyDescent="0.25">
      <c r="A4169" t="str">
        <f t="shared" si="65"/>
        <v>80722</v>
      </c>
      <c r="B4169">
        <v>5130</v>
      </c>
      <c r="C4169">
        <v>807</v>
      </c>
      <c r="D4169">
        <v>22</v>
      </c>
      <c r="E4169">
        <v>0</v>
      </c>
    </row>
    <row r="4170" spans="1:5" x14ac:dyDescent="0.25">
      <c r="A4170" t="str">
        <f t="shared" si="65"/>
        <v>80725</v>
      </c>
      <c r="B4170">
        <v>5131</v>
      </c>
      <c r="C4170">
        <v>807</v>
      </c>
      <c r="D4170">
        <v>25</v>
      </c>
      <c r="E4170">
        <v>0</v>
      </c>
    </row>
    <row r="4171" spans="1:5" x14ac:dyDescent="0.25">
      <c r="A4171" t="str">
        <f t="shared" si="65"/>
        <v>79719</v>
      </c>
      <c r="B4171">
        <v>5132</v>
      </c>
      <c r="C4171">
        <v>797</v>
      </c>
      <c r="D4171">
        <v>19</v>
      </c>
      <c r="E4171">
        <v>1</v>
      </c>
    </row>
    <row r="4172" spans="1:5" x14ac:dyDescent="0.25">
      <c r="A4172" t="str">
        <f t="shared" si="65"/>
        <v>80712</v>
      </c>
      <c r="B4172">
        <v>5133</v>
      </c>
      <c r="C4172">
        <v>807</v>
      </c>
      <c r="D4172">
        <v>12</v>
      </c>
      <c r="E4172">
        <v>0</v>
      </c>
    </row>
    <row r="4173" spans="1:5" x14ac:dyDescent="0.25">
      <c r="A4173" t="str">
        <f t="shared" si="65"/>
        <v>79725</v>
      </c>
      <c r="B4173">
        <v>5134</v>
      </c>
      <c r="C4173">
        <v>797</v>
      </c>
      <c r="D4173">
        <v>25</v>
      </c>
      <c r="E4173">
        <v>0</v>
      </c>
    </row>
    <row r="4174" spans="1:5" x14ac:dyDescent="0.25">
      <c r="A4174" t="str">
        <f t="shared" si="65"/>
        <v>79713</v>
      </c>
      <c r="B4174">
        <v>5135</v>
      </c>
      <c r="C4174">
        <v>797</v>
      </c>
      <c r="D4174">
        <v>13</v>
      </c>
      <c r="E4174">
        <v>0</v>
      </c>
    </row>
    <row r="4175" spans="1:5" x14ac:dyDescent="0.25">
      <c r="A4175" t="str">
        <f t="shared" si="65"/>
        <v>79819</v>
      </c>
      <c r="B4175">
        <v>5136</v>
      </c>
      <c r="C4175">
        <v>798</v>
      </c>
      <c r="D4175">
        <v>19</v>
      </c>
      <c r="E4175">
        <v>1</v>
      </c>
    </row>
    <row r="4176" spans="1:5" x14ac:dyDescent="0.25">
      <c r="A4176" t="str">
        <f t="shared" si="65"/>
        <v>7989</v>
      </c>
      <c r="B4176">
        <v>5137</v>
      </c>
      <c r="C4176">
        <v>798</v>
      </c>
      <c r="D4176">
        <v>9</v>
      </c>
      <c r="E4176">
        <v>1</v>
      </c>
    </row>
    <row r="4177" spans="1:5" x14ac:dyDescent="0.25">
      <c r="A4177" t="str">
        <f t="shared" si="65"/>
        <v>7988</v>
      </c>
      <c r="B4177">
        <v>5138</v>
      </c>
      <c r="C4177">
        <v>798</v>
      </c>
      <c r="D4177">
        <v>8</v>
      </c>
      <c r="E4177">
        <v>1</v>
      </c>
    </row>
    <row r="4178" spans="1:5" x14ac:dyDescent="0.25">
      <c r="A4178" t="str">
        <f t="shared" si="65"/>
        <v>79811</v>
      </c>
      <c r="B4178">
        <v>5139</v>
      </c>
      <c r="C4178">
        <v>798</v>
      </c>
      <c r="D4178">
        <v>11</v>
      </c>
      <c r="E4178">
        <v>1</v>
      </c>
    </row>
    <row r="4179" spans="1:5" x14ac:dyDescent="0.25">
      <c r="A4179" t="str">
        <f t="shared" si="65"/>
        <v>79814</v>
      </c>
      <c r="B4179">
        <v>5140</v>
      </c>
      <c r="C4179">
        <v>798</v>
      </c>
      <c r="D4179">
        <v>14</v>
      </c>
      <c r="E4179">
        <v>1</v>
      </c>
    </row>
    <row r="4180" spans="1:5" x14ac:dyDescent="0.25">
      <c r="A4180" t="str">
        <f t="shared" si="65"/>
        <v>79821</v>
      </c>
      <c r="B4180">
        <v>5141</v>
      </c>
      <c r="C4180">
        <v>798</v>
      </c>
      <c r="D4180">
        <v>21</v>
      </c>
      <c r="E4180">
        <v>1</v>
      </c>
    </row>
    <row r="4181" spans="1:5" x14ac:dyDescent="0.25">
      <c r="A4181" t="str">
        <f t="shared" si="65"/>
        <v>80823</v>
      </c>
      <c r="B4181">
        <v>5142</v>
      </c>
      <c r="C4181">
        <v>808</v>
      </c>
      <c r="D4181">
        <v>23</v>
      </c>
      <c r="E4181">
        <v>1</v>
      </c>
    </row>
    <row r="4182" spans="1:5" x14ac:dyDescent="0.25">
      <c r="A4182" t="str">
        <f t="shared" si="65"/>
        <v>8083</v>
      </c>
      <c r="B4182">
        <v>5143</v>
      </c>
      <c r="C4182">
        <v>808</v>
      </c>
      <c r="D4182">
        <v>3</v>
      </c>
      <c r="E4182">
        <v>1</v>
      </c>
    </row>
    <row r="4183" spans="1:5" x14ac:dyDescent="0.25">
      <c r="A4183" t="str">
        <f t="shared" si="65"/>
        <v>80810</v>
      </c>
      <c r="B4183">
        <v>5144</v>
      </c>
      <c r="C4183">
        <v>808</v>
      </c>
      <c r="D4183">
        <v>10</v>
      </c>
      <c r="E4183">
        <v>1</v>
      </c>
    </row>
    <row r="4184" spans="1:5" x14ac:dyDescent="0.25">
      <c r="A4184" t="str">
        <f t="shared" si="65"/>
        <v>8087</v>
      </c>
      <c r="B4184">
        <v>5145</v>
      </c>
      <c r="C4184">
        <v>808</v>
      </c>
      <c r="D4184">
        <v>7</v>
      </c>
      <c r="E4184">
        <v>1</v>
      </c>
    </row>
    <row r="4185" spans="1:5" x14ac:dyDescent="0.25">
      <c r="A4185" t="str">
        <f t="shared" si="65"/>
        <v>80821</v>
      </c>
      <c r="B4185">
        <v>5146</v>
      </c>
      <c r="C4185">
        <v>808</v>
      </c>
      <c r="D4185">
        <v>21</v>
      </c>
      <c r="E4185">
        <v>1</v>
      </c>
    </row>
    <row r="4186" spans="1:5" x14ac:dyDescent="0.25">
      <c r="A4186" t="str">
        <f t="shared" si="65"/>
        <v>80814</v>
      </c>
      <c r="B4186">
        <v>5147</v>
      </c>
      <c r="C4186">
        <v>808</v>
      </c>
      <c r="D4186">
        <v>14</v>
      </c>
      <c r="E4186">
        <v>1</v>
      </c>
    </row>
    <row r="4187" spans="1:5" x14ac:dyDescent="0.25">
      <c r="A4187" t="str">
        <f t="shared" si="65"/>
        <v>81011</v>
      </c>
      <c r="B4187">
        <v>5148</v>
      </c>
      <c r="C4187">
        <v>810</v>
      </c>
      <c r="D4187">
        <v>11</v>
      </c>
      <c r="E4187">
        <v>0</v>
      </c>
    </row>
    <row r="4188" spans="1:5" x14ac:dyDescent="0.25">
      <c r="A4188" t="str">
        <f t="shared" si="65"/>
        <v>81023</v>
      </c>
      <c r="B4188">
        <v>5149</v>
      </c>
      <c r="C4188">
        <v>810</v>
      </c>
      <c r="D4188">
        <v>23</v>
      </c>
      <c r="E4188">
        <v>1</v>
      </c>
    </row>
    <row r="4189" spans="1:5" x14ac:dyDescent="0.25">
      <c r="A4189" t="str">
        <f t="shared" si="65"/>
        <v>8109</v>
      </c>
      <c r="B4189">
        <v>5150</v>
      </c>
      <c r="C4189">
        <v>810</v>
      </c>
      <c r="D4189">
        <v>9</v>
      </c>
      <c r="E4189">
        <v>1</v>
      </c>
    </row>
    <row r="4190" spans="1:5" x14ac:dyDescent="0.25">
      <c r="A4190" t="str">
        <f t="shared" si="65"/>
        <v>8102</v>
      </c>
      <c r="B4190">
        <v>5151</v>
      </c>
      <c r="C4190">
        <v>810</v>
      </c>
      <c r="D4190">
        <v>2</v>
      </c>
      <c r="E4190">
        <v>1</v>
      </c>
    </row>
    <row r="4191" spans="1:5" x14ac:dyDescent="0.25">
      <c r="A4191" t="str">
        <f t="shared" si="65"/>
        <v>8104</v>
      </c>
      <c r="B4191">
        <v>5152</v>
      </c>
      <c r="C4191">
        <v>810</v>
      </c>
      <c r="D4191">
        <v>4</v>
      </c>
      <c r="E4191">
        <v>1</v>
      </c>
    </row>
    <row r="4192" spans="1:5" x14ac:dyDescent="0.25">
      <c r="A4192" t="str">
        <f t="shared" si="65"/>
        <v>81024</v>
      </c>
      <c r="B4192">
        <v>5153</v>
      </c>
      <c r="C4192">
        <v>810</v>
      </c>
      <c r="D4192">
        <v>24</v>
      </c>
      <c r="E4192">
        <v>1</v>
      </c>
    </row>
    <row r="4193" spans="1:5" x14ac:dyDescent="0.25">
      <c r="A4193" t="str">
        <f t="shared" si="65"/>
        <v>79913</v>
      </c>
      <c r="B4193">
        <v>5154</v>
      </c>
      <c r="C4193">
        <v>799</v>
      </c>
      <c r="D4193">
        <v>13</v>
      </c>
      <c r="E4193">
        <v>1</v>
      </c>
    </row>
    <row r="4194" spans="1:5" x14ac:dyDescent="0.25">
      <c r="A4194" t="str">
        <f t="shared" si="65"/>
        <v>79917</v>
      </c>
      <c r="B4194">
        <v>5155</v>
      </c>
      <c r="C4194">
        <v>799</v>
      </c>
      <c r="D4194">
        <v>17</v>
      </c>
      <c r="E4194">
        <v>1</v>
      </c>
    </row>
    <row r="4195" spans="1:5" x14ac:dyDescent="0.25">
      <c r="A4195" t="str">
        <f t="shared" si="65"/>
        <v>7992</v>
      </c>
      <c r="B4195">
        <v>5156</v>
      </c>
      <c r="C4195">
        <v>799</v>
      </c>
      <c r="D4195">
        <v>2</v>
      </c>
      <c r="E4195">
        <v>0</v>
      </c>
    </row>
    <row r="4196" spans="1:5" x14ac:dyDescent="0.25">
      <c r="A4196" t="str">
        <f t="shared" si="65"/>
        <v>7994</v>
      </c>
      <c r="B4196">
        <v>5157</v>
      </c>
      <c r="C4196">
        <v>799</v>
      </c>
      <c r="D4196">
        <v>4</v>
      </c>
      <c r="E4196">
        <v>0</v>
      </c>
    </row>
    <row r="4197" spans="1:5" x14ac:dyDescent="0.25">
      <c r="A4197" t="str">
        <f t="shared" si="65"/>
        <v>79924</v>
      </c>
      <c r="B4197">
        <v>5158</v>
      </c>
      <c r="C4197">
        <v>799</v>
      </c>
      <c r="D4197">
        <v>24</v>
      </c>
      <c r="E4197">
        <v>0</v>
      </c>
    </row>
    <row r="4198" spans="1:5" x14ac:dyDescent="0.25">
      <c r="A4198" t="str">
        <f t="shared" si="65"/>
        <v>79910</v>
      </c>
      <c r="B4198">
        <v>5159</v>
      </c>
      <c r="C4198">
        <v>799</v>
      </c>
      <c r="D4198">
        <v>10</v>
      </c>
      <c r="E4198">
        <v>1</v>
      </c>
    </row>
    <row r="4199" spans="1:5" x14ac:dyDescent="0.25">
      <c r="A4199" t="str">
        <f t="shared" si="65"/>
        <v>81123</v>
      </c>
      <c r="B4199">
        <v>5160</v>
      </c>
      <c r="C4199">
        <v>811</v>
      </c>
      <c r="D4199">
        <v>23</v>
      </c>
      <c r="E4199">
        <v>1</v>
      </c>
    </row>
    <row r="4200" spans="1:5" x14ac:dyDescent="0.25">
      <c r="A4200" t="str">
        <f t="shared" si="65"/>
        <v>8118</v>
      </c>
      <c r="B4200">
        <v>5161</v>
      </c>
      <c r="C4200">
        <v>811</v>
      </c>
      <c r="D4200">
        <v>8</v>
      </c>
      <c r="E4200">
        <v>0</v>
      </c>
    </row>
    <row r="4201" spans="1:5" x14ac:dyDescent="0.25">
      <c r="A4201" t="str">
        <f t="shared" si="65"/>
        <v>81112</v>
      </c>
      <c r="B4201">
        <v>5162</v>
      </c>
      <c r="C4201">
        <v>811</v>
      </c>
      <c r="D4201">
        <v>12</v>
      </c>
      <c r="E4201">
        <v>0</v>
      </c>
    </row>
    <row r="4202" spans="1:5" x14ac:dyDescent="0.25">
      <c r="A4202" t="str">
        <f t="shared" si="65"/>
        <v>8113</v>
      </c>
      <c r="B4202">
        <v>5163</v>
      </c>
      <c r="C4202">
        <v>811</v>
      </c>
      <c r="D4202">
        <v>3</v>
      </c>
      <c r="E4202">
        <v>0</v>
      </c>
    </row>
    <row r="4203" spans="1:5" x14ac:dyDescent="0.25">
      <c r="A4203" t="str">
        <f t="shared" si="65"/>
        <v>8119</v>
      </c>
      <c r="B4203">
        <v>5164</v>
      </c>
      <c r="C4203">
        <v>811</v>
      </c>
      <c r="D4203">
        <v>9</v>
      </c>
      <c r="E4203">
        <v>1</v>
      </c>
    </row>
    <row r="4204" spans="1:5" x14ac:dyDescent="0.25">
      <c r="A4204" t="str">
        <f t="shared" si="65"/>
        <v>81110</v>
      </c>
      <c r="B4204">
        <v>5165</v>
      </c>
      <c r="C4204">
        <v>811</v>
      </c>
      <c r="D4204">
        <v>10</v>
      </c>
      <c r="E4204">
        <v>0</v>
      </c>
    </row>
    <row r="4205" spans="1:5" x14ac:dyDescent="0.25">
      <c r="A4205" t="str">
        <f t="shared" si="65"/>
        <v>81223</v>
      </c>
      <c r="B4205">
        <v>5166</v>
      </c>
      <c r="C4205">
        <v>812</v>
      </c>
      <c r="D4205">
        <v>23</v>
      </c>
      <c r="E4205">
        <v>1</v>
      </c>
    </row>
    <row r="4206" spans="1:5" x14ac:dyDescent="0.25">
      <c r="A4206" t="str">
        <f t="shared" si="65"/>
        <v>81222</v>
      </c>
      <c r="B4206">
        <v>5167</v>
      </c>
      <c r="C4206">
        <v>812</v>
      </c>
      <c r="D4206">
        <v>22</v>
      </c>
      <c r="E4206">
        <v>1</v>
      </c>
    </row>
    <row r="4207" spans="1:5" x14ac:dyDescent="0.25">
      <c r="A4207" t="str">
        <f t="shared" si="65"/>
        <v>81217</v>
      </c>
      <c r="B4207">
        <v>5168</v>
      </c>
      <c r="C4207">
        <v>812</v>
      </c>
      <c r="D4207">
        <v>17</v>
      </c>
      <c r="E4207">
        <v>1</v>
      </c>
    </row>
    <row r="4208" spans="1:5" x14ac:dyDescent="0.25">
      <c r="A4208" t="str">
        <f t="shared" si="65"/>
        <v>8129</v>
      </c>
      <c r="B4208">
        <v>5169</v>
      </c>
      <c r="C4208">
        <v>812</v>
      </c>
      <c r="D4208">
        <v>9</v>
      </c>
      <c r="E4208">
        <v>1</v>
      </c>
    </row>
    <row r="4209" spans="1:5" x14ac:dyDescent="0.25">
      <c r="A4209" t="str">
        <f t="shared" si="65"/>
        <v>81211</v>
      </c>
      <c r="B4209">
        <v>5170</v>
      </c>
      <c r="C4209">
        <v>812</v>
      </c>
      <c r="D4209">
        <v>11</v>
      </c>
      <c r="E4209">
        <v>1</v>
      </c>
    </row>
    <row r="4210" spans="1:5" x14ac:dyDescent="0.25">
      <c r="A4210" t="str">
        <f t="shared" si="65"/>
        <v>8123</v>
      </c>
      <c r="B4210">
        <v>5171</v>
      </c>
      <c r="C4210">
        <v>812</v>
      </c>
      <c r="D4210">
        <v>3</v>
      </c>
      <c r="E4210">
        <v>1</v>
      </c>
    </row>
    <row r="4211" spans="1:5" x14ac:dyDescent="0.25">
      <c r="A4211" t="str">
        <f t="shared" si="65"/>
        <v>81322</v>
      </c>
      <c r="B4211">
        <v>5172</v>
      </c>
      <c r="C4211">
        <v>813</v>
      </c>
      <c r="D4211">
        <v>22</v>
      </c>
      <c r="E4211">
        <v>0</v>
      </c>
    </row>
    <row r="4212" spans="1:5" x14ac:dyDescent="0.25">
      <c r="A4212" t="str">
        <f t="shared" si="65"/>
        <v>8133</v>
      </c>
      <c r="B4212">
        <v>5173</v>
      </c>
      <c r="C4212">
        <v>813</v>
      </c>
      <c r="D4212">
        <v>3</v>
      </c>
      <c r="E4212">
        <v>0</v>
      </c>
    </row>
    <row r="4213" spans="1:5" x14ac:dyDescent="0.25">
      <c r="A4213" t="str">
        <f t="shared" si="65"/>
        <v>8134</v>
      </c>
      <c r="B4213">
        <v>5174</v>
      </c>
      <c r="C4213">
        <v>813</v>
      </c>
      <c r="D4213">
        <v>4</v>
      </c>
      <c r="E4213">
        <v>0</v>
      </c>
    </row>
    <row r="4214" spans="1:5" x14ac:dyDescent="0.25">
      <c r="A4214" t="str">
        <f t="shared" si="65"/>
        <v>81315</v>
      </c>
      <c r="B4214">
        <v>5175</v>
      </c>
      <c r="C4214">
        <v>813</v>
      </c>
      <c r="D4214">
        <v>15</v>
      </c>
      <c r="E4214">
        <v>1</v>
      </c>
    </row>
    <row r="4215" spans="1:5" x14ac:dyDescent="0.25">
      <c r="A4215" t="str">
        <f t="shared" si="65"/>
        <v>8135</v>
      </c>
      <c r="B4215">
        <v>5176</v>
      </c>
      <c r="C4215">
        <v>813</v>
      </c>
      <c r="D4215">
        <v>5</v>
      </c>
      <c r="E4215">
        <v>1</v>
      </c>
    </row>
    <row r="4216" spans="1:5" x14ac:dyDescent="0.25">
      <c r="A4216" t="str">
        <f t="shared" si="65"/>
        <v>81310</v>
      </c>
      <c r="B4216">
        <v>5177</v>
      </c>
      <c r="C4216">
        <v>813</v>
      </c>
      <c r="D4216">
        <v>10</v>
      </c>
      <c r="E4216">
        <v>1</v>
      </c>
    </row>
    <row r="4217" spans="1:5" x14ac:dyDescent="0.25">
      <c r="A4217" t="str">
        <f t="shared" si="65"/>
        <v>8143</v>
      </c>
      <c r="B4217">
        <v>5178</v>
      </c>
      <c r="C4217">
        <v>814</v>
      </c>
      <c r="D4217">
        <v>3</v>
      </c>
      <c r="E4217">
        <v>1</v>
      </c>
    </row>
    <row r="4218" spans="1:5" x14ac:dyDescent="0.25">
      <c r="A4218" t="str">
        <f t="shared" si="65"/>
        <v>81410</v>
      </c>
      <c r="B4218">
        <v>5179</v>
      </c>
      <c r="C4218">
        <v>814</v>
      </c>
      <c r="D4218">
        <v>10</v>
      </c>
      <c r="E4218">
        <v>1</v>
      </c>
    </row>
    <row r="4219" spans="1:5" x14ac:dyDescent="0.25">
      <c r="A4219" t="str">
        <f t="shared" si="65"/>
        <v>81419</v>
      </c>
      <c r="B4219">
        <v>5180</v>
      </c>
      <c r="C4219">
        <v>814</v>
      </c>
      <c r="D4219">
        <v>19</v>
      </c>
      <c r="E4219">
        <v>1</v>
      </c>
    </row>
    <row r="4220" spans="1:5" x14ac:dyDescent="0.25">
      <c r="A4220" t="str">
        <f t="shared" si="65"/>
        <v>81424</v>
      </c>
      <c r="B4220">
        <v>5181</v>
      </c>
      <c r="C4220">
        <v>814</v>
      </c>
      <c r="D4220">
        <v>24</v>
      </c>
      <c r="E4220">
        <v>1</v>
      </c>
    </row>
    <row r="4221" spans="1:5" x14ac:dyDescent="0.25">
      <c r="A4221" t="str">
        <f t="shared" si="65"/>
        <v>81411</v>
      </c>
      <c r="B4221">
        <v>5182</v>
      </c>
      <c r="C4221">
        <v>814</v>
      </c>
      <c r="D4221">
        <v>11</v>
      </c>
      <c r="E4221">
        <v>1</v>
      </c>
    </row>
    <row r="4222" spans="1:5" x14ac:dyDescent="0.25">
      <c r="A4222" t="str">
        <f t="shared" si="65"/>
        <v>8145</v>
      </c>
      <c r="B4222">
        <v>5183</v>
      </c>
      <c r="C4222">
        <v>814</v>
      </c>
      <c r="D4222">
        <v>5</v>
      </c>
      <c r="E4222">
        <v>1</v>
      </c>
    </row>
    <row r="4223" spans="1:5" x14ac:dyDescent="0.25">
      <c r="A4223" t="str">
        <f t="shared" si="65"/>
        <v>81422</v>
      </c>
      <c r="B4223">
        <v>5184</v>
      </c>
      <c r="C4223">
        <v>814</v>
      </c>
      <c r="D4223">
        <v>22</v>
      </c>
      <c r="E4223">
        <v>1</v>
      </c>
    </row>
    <row r="4224" spans="1:5" x14ac:dyDescent="0.25">
      <c r="A4224" t="str">
        <f t="shared" si="65"/>
        <v>81415</v>
      </c>
      <c r="B4224">
        <v>5185</v>
      </c>
      <c r="C4224">
        <v>814</v>
      </c>
      <c r="D4224">
        <v>15</v>
      </c>
      <c r="E4224">
        <v>1</v>
      </c>
    </row>
    <row r="4225" spans="1:5" x14ac:dyDescent="0.25">
      <c r="A4225" t="str">
        <f t="shared" si="65"/>
        <v>8149</v>
      </c>
      <c r="B4225">
        <v>5186</v>
      </c>
      <c r="C4225">
        <v>814</v>
      </c>
      <c r="D4225">
        <v>9</v>
      </c>
      <c r="E4225">
        <v>0</v>
      </c>
    </row>
    <row r="4226" spans="1:5" x14ac:dyDescent="0.25">
      <c r="A4226" t="str">
        <f t="shared" si="65"/>
        <v>81423</v>
      </c>
      <c r="B4226">
        <v>5187</v>
      </c>
      <c r="C4226">
        <v>814</v>
      </c>
      <c r="D4226">
        <v>23</v>
      </c>
      <c r="E4226">
        <v>1</v>
      </c>
    </row>
    <row r="4227" spans="1:5" x14ac:dyDescent="0.25">
      <c r="A4227" t="str">
        <f t="shared" ref="A4227:A4290" si="66">CONCATENATE(C4227,D4227)</f>
        <v>81414</v>
      </c>
      <c r="B4227">
        <v>5188</v>
      </c>
      <c r="C4227">
        <v>814</v>
      </c>
      <c r="D4227">
        <v>14</v>
      </c>
      <c r="E4227">
        <v>1</v>
      </c>
    </row>
    <row r="4228" spans="1:5" x14ac:dyDescent="0.25">
      <c r="A4228" t="str">
        <f t="shared" si="66"/>
        <v>81421</v>
      </c>
      <c r="B4228">
        <v>5189</v>
      </c>
      <c r="C4228">
        <v>814</v>
      </c>
      <c r="D4228">
        <v>21</v>
      </c>
      <c r="E4228">
        <v>1</v>
      </c>
    </row>
    <row r="4229" spans="1:5" x14ac:dyDescent="0.25">
      <c r="A4229" t="str">
        <f t="shared" si="66"/>
        <v>81524</v>
      </c>
      <c r="B4229">
        <v>5190</v>
      </c>
      <c r="C4229">
        <v>815</v>
      </c>
      <c r="D4229">
        <v>24</v>
      </c>
      <c r="E4229">
        <v>1</v>
      </c>
    </row>
    <row r="4230" spans="1:5" x14ac:dyDescent="0.25">
      <c r="A4230" t="str">
        <f t="shared" si="66"/>
        <v>81513</v>
      </c>
      <c r="B4230">
        <v>5191</v>
      </c>
      <c r="C4230">
        <v>815</v>
      </c>
      <c r="D4230">
        <v>13</v>
      </c>
      <c r="E4230">
        <v>1</v>
      </c>
    </row>
    <row r="4231" spans="1:5" x14ac:dyDescent="0.25">
      <c r="A4231" t="str">
        <f t="shared" si="66"/>
        <v>81523</v>
      </c>
      <c r="B4231">
        <v>5192</v>
      </c>
      <c r="C4231">
        <v>815</v>
      </c>
      <c r="D4231">
        <v>23</v>
      </c>
      <c r="E4231">
        <v>1</v>
      </c>
    </row>
    <row r="4232" spans="1:5" x14ac:dyDescent="0.25">
      <c r="A4232" t="str">
        <f t="shared" si="66"/>
        <v>81526</v>
      </c>
      <c r="B4232">
        <v>5193</v>
      </c>
      <c r="C4232">
        <v>815</v>
      </c>
      <c r="D4232">
        <v>26</v>
      </c>
      <c r="E4232">
        <v>1</v>
      </c>
    </row>
    <row r="4233" spans="1:5" x14ac:dyDescent="0.25">
      <c r="A4233" t="str">
        <f t="shared" si="66"/>
        <v>8158</v>
      </c>
      <c r="B4233">
        <v>5194</v>
      </c>
      <c r="C4233">
        <v>815</v>
      </c>
      <c r="D4233">
        <v>8</v>
      </c>
      <c r="E4233">
        <v>1</v>
      </c>
    </row>
    <row r="4234" spans="1:5" x14ac:dyDescent="0.25">
      <c r="A4234" t="str">
        <f t="shared" si="66"/>
        <v>81515</v>
      </c>
      <c r="B4234">
        <v>5195</v>
      </c>
      <c r="C4234">
        <v>815</v>
      </c>
      <c r="D4234">
        <v>15</v>
      </c>
      <c r="E4234">
        <v>1</v>
      </c>
    </row>
    <row r="4235" spans="1:5" x14ac:dyDescent="0.25">
      <c r="A4235" t="str">
        <f t="shared" si="66"/>
        <v>8183</v>
      </c>
      <c r="B4235">
        <v>5196</v>
      </c>
      <c r="C4235">
        <v>818</v>
      </c>
      <c r="D4235">
        <v>3</v>
      </c>
      <c r="E4235">
        <v>1</v>
      </c>
    </row>
    <row r="4236" spans="1:5" x14ac:dyDescent="0.25">
      <c r="A4236" t="str">
        <f t="shared" si="66"/>
        <v>8185</v>
      </c>
      <c r="B4236">
        <v>5197</v>
      </c>
      <c r="C4236">
        <v>818</v>
      </c>
      <c r="D4236">
        <v>5</v>
      </c>
      <c r="E4236">
        <v>1</v>
      </c>
    </row>
    <row r="4237" spans="1:5" x14ac:dyDescent="0.25">
      <c r="A4237" t="str">
        <f t="shared" si="66"/>
        <v>81926</v>
      </c>
      <c r="B4237">
        <v>5198</v>
      </c>
      <c r="C4237">
        <v>819</v>
      </c>
      <c r="D4237">
        <v>26</v>
      </c>
      <c r="E4237">
        <v>1</v>
      </c>
    </row>
    <row r="4238" spans="1:5" x14ac:dyDescent="0.25">
      <c r="A4238" t="str">
        <f t="shared" si="66"/>
        <v>81918</v>
      </c>
      <c r="B4238">
        <v>5199</v>
      </c>
      <c r="C4238">
        <v>819</v>
      </c>
      <c r="D4238">
        <v>18</v>
      </c>
      <c r="E4238">
        <v>1</v>
      </c>
    </row>
    <row r="4239" spans="1:5" x14ac:dyDescent="0.25">
      <c r="A4239" t="str">
        <f t="shared" si="66"/>
        <v>81919</v>
      </c>
      <c r="B4239">
        <v>5200</v>
      </c>
      <c r="C4239">
        <v>819</v>
      </c>
      <c r="D4239">
        <v>19</v>
      </c>
      <c r="E4239">
        <v>0</v>
      </c>
    </row>
    <row r="4240" spans="1:5" x14ac:dyDescent="0.25">
      <c r="A4240" t="str">
        <f t="shared" si="66"/>
        <v>82019</v>
      </c>
      <c r="B4240">
        <v>5201</v>
      </c>
      <c r="C4240">
        <v>820</v>
      </c>
      <c r="D4240">
        <v>19</v>
      </c>
      <c r="E4240">
        <v>1</v>
      </c>
    </row>
    <row r="4241" spans="1:5" x14ac:dyDescent="0.25">
      <c r="A4241" t="str">
        <f t="shared" si="66"/>
        <v>8209</v>
      </c>
      <c r="B4241">
        <v>5202</v>
      </c>
      <c r="C4241">
        <v>820</v>
      </c>
      <c r="D4241">
        <v>9</v>
      </c>
      <c r="E4241">
        <v>1</v>
      </c>
    </row>
    <row r="4242" spans="1:5" x14ac:dyDescent="0.25">
      <c r="A4242" t="str">
        <f t="shared" si="66"/>
        <v>82011</v>
      </c>
      <c r="B4242">
        <v>5203</v>
      </c>
      <c r="C4242">
        <v>820</v>
      </c>
      <c r="D4242">
        <v>11</v>
      </c>
      <c r="E4242">
        <v>0</v>
      </c>
    </row>
    <row r="4243" spans="1:5" x14ac:dyDescent="0.25">
      <c r="A4243" t="str">
        <f t="shared" si="66"/>
        <v>82015</v>
      </c>
      <c r="B4243">
        <v>5204</v>
      </c>
      <c r="C4243">
        <v>820</v>
      </c>
      <c r="D4243">
        <v>15</v>
      </c>
      <c r="E4243">
        <v>1</v>
      </c>
    </row>
    <row r="4244" spans="1:5" x14ac:dyDescent="0.25">
      <c r="A4244" t="str">
        <f t="shared" si="66"/>
        <v>82022</v>
      </c>
      <c r="B4244">
        <v>5205</v>
      </c>
      <c r="C4244">
        <v>820</v>
      </c>
      <c r="D4244">
        <v>22</v>
      </c>
      <c r="E4244">
        <v>1</v>
      </c>
    </row>
    <row r="4245" spans="1:5" x14ac:dyDescent="0.25">
      <c r="A4245" t="str">
        <f t="shared" si="66"/>
        <v>82010</v>
      </c>
      <c r="B4245">
        <v>5206</v>
      </c>
      <c r="C4245">
        <v>820</v>
      </c>
      <c r="D4245">
        <v>10</v>
      </c>
      <c r="E4245">
        <v>1</v>
      </c>
    </row>
    <row r="4246" spans="1:5" x14ac:dyDescent="0.25">
      <c r="A4246" t="str">
        <f t="shared" si="66"/>
        <v>82122</v>
      </c>
      <c r="B4246">
        <v>5207</v>
      </c>
      <c r="C4246">
        <v>821</v>
      </c>
      <c r="D4246">
        <v>22</v>
      </c>
      <c r="E4246">
        <v>1</v>
      </c>
    </row>
    <row r="4247" spans="1:5" x14ac:dyDescent="0.25">
      <c r="A4247" t="str">
        <f t="shared" si="66"/>
        <v>8214</v>
      </c>
      <c r="B4247">
        <v>5208</v>
      </c>
      <c r="C4247">
        <v>821</v>
      </c>
      <c r="D4247">
        <v>4</v>
      </c>
      <c r="E4247">
        <v>0</v>
      </c>
    </row>
    <row r="4248" spans="1:5" x14ac:dyDescent="0.25">
      <c r="A4248" t="str">
        <f t="shared" si="66"/>
        <v>82126</v>
      </c>
      <c r="B4248">
        <v>5209</v>
      </c>
      <c r="C4248">
        <v>821</v>
      </c>
      <c r="D4248">
        <v>26</v>
      </c>
      <c r="E4248">
        <v>1</v>
      </c>
    </row>
    <row r="4249" spans="1:5" x14ac:dyDescent="0.25">
      <c r="A4249" t="str">
        <f t="shared" si="66"/>
        <v>8215</v>
      </c>
      <c r="B4249">
        <v>5210</v>
      </c>
      <c r="C4249">
        <v>821</v>
      </c>
      <c r="D4249">
        <v>5</v>
      </c>
      <c r="E4249">
        <v>0</v>
      </c>
    </row>
    <row r="4250" spans="1:5" x14ac:dyDescent="0.25">
      <c r="A4250" t="str">
        <f t="shared" si="66"/>
        <v>8213</v>
      </c>
      <c r="B4250">
        <v>5211</v>
      </c>
      <c r="C4250">
        <v>821</v>
      </c>
      <c r="D4250">
        <v>3</v>
      </c>
      <c r="E4250">
        <v>1</v>
      </c>
    </row>
    <row r="4251" spans="1:5" x14ac:dyDescent="0.25">
      <c r="A4251" t="str">
        <f t="shared" si="66"/>
        <v>8218</v>
      </c>
      <c r="B4251">
        <v>5212</v>
      </c>
      <c r="C4251">
        <v>821</v>
      </c>
      <c r="D4251">
        <v>8</v>
      </c>
      <c r="E4251">
        <v>1</v>
      </c>
    </row>
    <row r="4252" spans="1:5" x14ac:dyDescent="0.25">
      <c r="A4252" t="str">
        <f t="shared" si="66"/>
        <v>82210</v>
      </c>
      <c r="B4252">
        <v>5213</v>
      </c>
      <c r="C4252">
        <v>822</v>
      </c>
      <c r="D4252">
        <v>10</v>
      </c>
      <c r="E4252">
        <v>0</v>
      </c>
    </row>
    <row r="4253" spans="1:5" x14ac:dyDescent="0.25">
      <c r="A4253" t="str">
        <f t="shared" si="66"/>
        <v>82219</v>
      </c>
      <c r="B4253">
        <v>5214</v>
      </c>
      <c r="C4253">
        <v>822</v>
      </c>
      <c r="D4253">
        <v>19</v>
      </c>
      <c r="E4253">
        <v>1</v>
      </c>
    </row>
    <row r="4254" spans="1:5" x14ac:dyDescent="0.25">
      <c r="A4254" t="str">
        <f t="shared" si="66"/>
        <v>82212</v>
      </c>
      <c r="B4254">
        <v>5215</v>
      </c>
      <c r="C4254">
        <v>822</v>
      </c>
      <c r="D4254">
        <v>12</v>
      </c>
      <c r="E4254">
        <v>0</v>
      </c>
    </row>
    <row r="4255" spans="1:5" x14ac:dyDescent="0.25">
      <c r="A4255" t="str">
        <f t="shared" si="66"/>
        <v>82223</v>
      </c>
      <c r="B4255">
        <v>5216</v>
      </c>
      <c r="C4255">
        <v>822</v>
      </c>
      <c r="D4255">
        <v>23</v>
      </c>
      <c r="E4255">
        <v>0</v>
      </c>
    </row>
    <row r="4256" spans="1:5" x14ac:dyDescent="0.25">
      <c r="A4256" t="str">
        <f t="shared" si="66"/>
        <v>8225</v>
      </c>
      <c r="B4256">
        <v>5217</v>
      </c>
      <c r="C4256">
        <v>822</v>
      </c>
      <c r="D4256">
        <v>5</v>
      </c>
      <c r="E4256">
        <v>0</v>
      </c>
    </row>
    <row r="4257" spans="1:5" x14ac:dyDescent="0.25">
      <c r="A4257" t="str">
        <f t="shared" si="66"/>
        <v>82211</v>
      </c>
      <c r="B4257">
        <v>5218</v>
      </c>
      <c r="C4257">
        <v>822</v>
      </c>
      <c r="D4257">
        <v>11</v>
      </c>
      <c r="E4257">
        <v>0</v>
      </c>
    </row>
    <row r="4258" spans="1:5" x14ac:dyDescent="0.25">
      <c r="A4258" t="str">
        <f t="shared" si="66"/>
        <v>82319</v>
      </c>
      <c r="B4258">
        <v>5219</v>
      </c>
      <c r="C4258">
        <v>823</v>
      </c>
      <c r="D4258">
        <v>19</v>
      </c>
      <c r="E4258">
        <v>1</v>
      </c>
    </row>
    <row r="4259" spans="1:5" x14ac:dyDescent="0.25">
      <c r="A4259" t="str">
        <f t="shared" si="66"/>
        <v>82318</v>
      </c>
      <c r="B4259">
        <v>5220</v>
      </c>
      <c r="C4259">
        <v>823</v>
      </c>
      <c r="D4259">
        <v>18</v>
      </c>
      <c r="E4259">
        <v>1</v>
      </c>
    </row>
    <row r="4260" spans="1:5" x14ac:dyDescent="0.25">
      <c r="A4260" t="str">
        <f t="shared" si="66"/>
        <v>82426</v>
      </c>
      <c r="B4260">
        <v>5221</v>
      </c>
      <c r="C4260">
        <v>824</v>
      </c>
      <c r="D4260">
        <v>26</v>
      </c>
      <c r="E4260">
        <v>1</v>
      </c>
    </row>
    <row r="4261" spans="1:5" x14ac:dyDescent="0.25">
      <c r="A4261" t="str">
        <f t="shared" si="66"/>
        <v>8239</v>
      </c>
      <c r="B4261">
        <v>5222</v>
      </c>
      <c r="C4261">
        <v>823</v>
      </c>
      <c r="D4261">
        <v>9</v>
      </c>
      <c r="E4261">
        <v>1</v>
      </c>
    </row>
    <row r="4262" spans="1:5" x14ac:dyDescent="0.25">
      <c r="A4262" t="str">
        <f t="shared" si="66"/>
        <v>8249</v>
      </c>
      <c r="B4262">
        <v>5223</v>
      </c>
      <c r="C4262">
        <v>824</v>
      </c>
      <c r="D4262">
        <v>9</v>
      </c>
      <c r="E4262">
        <v>1</v>
      </c>
    </row>
    <row r="4263" spans="1:5" x14ac:dyDescent="0.25">
      <c r="A4263" t="str">
        <f t="shared" si="66"/>
        <v>82412</v>
      </c>
      <c r="B4263">
        <v>5224</v>
      </c>
      <c r="C4263">
        <v>824</v>
      </c>
      <c r="D4263">
        <v>12</v>
      </c>
      <c r="E4263">
        <v>0</v>
      </c>
    </row>
    <row r="4264" spans="1:5" x14ac:dyDescent="0.25">
      <c r="A4264" t="str">
        <f t="shared" si="66"/>
        <v>8248</v>
      </c>
      <c r="B4264">
        <v>5225</v>
      </c>
      <c r="C4264">
        <v>824</v>
      </c>
      <c r="D4264">
        <v>8</v>
      </c>
      <c r="E4264">
        <v>0</v>
      </c>
    </row>
    <row r="4265" spans="1:5" x14ac:dyDescent="0.25">
      <c r="A4265" t="str">
        <f t="shared" si="66"/>
        <v>8241</v>
      </c>
      <c r="B4265">
        <v>5226</v>
      </c>
      <c r="C4265">
        <v>824</v>
      </c>
      <c r="D4265">
        <v>1</v>
      </c>
      <c r="E4265">
        <v>1</v>
      </c>
    </row>
    <row r="4266" spans="1:5" x14ac:dyDescent="0.25">
      <c r="A4266" t="str">
        <f t="shared" si="66"/>
        <v>82417</v>
      </c>
      <c r="B4266">
        <v>5227</v>
      </c>
      <c r="C4266">
        <v>824</v>
      </c>
      <c r="D4266">
        <v>17</v>
      </c>
      <c r="E4266">
        <v>1</v>
      </c>
    </row>
    <row r="4267" spans="1:5" x14ac:dyDescent="0.25">
      <c r="A4267" t="str">
        <f t="shared" si="66"/>
        <v>8235</v>
      </c>
      <c r="B4267">
        <v>5228</v>
      </c>
      <c r="C4267">
        <v>823</v>
      </c>
      <c r="D4267">
        <v>5</v>
      </c>
      <c r="E4267">
        <v>1</v>
      </c>
    </row>
    <row r="4268" spans="1:5" x14ac:dyDescent="0.25">
      <c r="A4268" t="str">
        <f t="shared" si="66"/>
        <v>82325</v>
      </c>
      <c r="B4268">
        <v>5229</v>
      </c>
      <c r="C4268">
        <v>823</v>
      </c>
      <c r="D4268">
        <v>25</v>
      </c>
      <c r="E4268">
        <v>1</v>
      </c>
    </row>
    <row r="4269" spans="1:5" x14ac:dyDescent="0.25">
      <c r="A4269" t="str">
        <f t="shared" si="66"/>
        <v>82323</v>
      </c>
      <c r="B4269">
        <v>5230</v>
      </c>
      <c r="C4269">
        <v>823</v>
      </c>
      <c r="D4269">
        <v>23</v>
      </c>
      <c r="E4269">
        <v>1</v>
      </c>
    </row>
    <row r="4270" spans="1:5" x14ac:dyDescent="0.25">
      <c r="A4270" t="str">
        <f t="shared" si="66"/>
        <v>82312</v>
      </c>
      <c r="B4270">
        <v>5231</v>
      </c>
      <c r="C4270">
        <v>823</v>
      </c>
      <c r="D4270">
        <v>12</v>
      </c>
      <c r="E4270">
        <v>0</v>
      </c>
    </row>
    <row r="4271" spans="1:5" x14ac:dyDescent="0.25">
      <c r="A4271" t="str">
        <f t="shared" si="66"/>
        <v>82326</v>
      </c>
      <c r="B4271">
        <v>5232</v>
      </c>
      <c r="C4271">
        <v>823</v>
      </c>
      <c r="D4271">
        <v>26</v>
      </c>
      <c r="E4271">
        <v>1</v>
      </c>
    </row>
    <row r="4272" spans="1:5" x14ac:dyDescent="0.25">
      <c r="A4272" t="str">
        <f t="shared" si="66"/>
        <v>82310</v>
      </c>
      <c r="B4272">
        <v>5233</v>
      </c>
      <c r="C4272">
        <v>823</v>
      </c>
      <c r="D4272">
        <v>10</v>
      </c>
      <c r="E4272">
        <v>1</v>
      </c>
    </row>
    <row r="4273" spans="1:5" x14ac:dyDescent="0.25">
      <c r="A4273" t="str">
        <f t="shared" si="66"/>
        <v>8238</v>
      </c>
      <c r="B4273">
        <v>5234</v>
      </c>
      <c r="C4273">
        <v>823</v>
      </c>
      <c r="D4273">
        <v>8</v>
      </c>
      <c r="E4273">
        <v>1</v>
      </c>
    </row>
    <row r="4274" spans="1:5" x14ac:dyDescent="0.25">
      <c r="A4274" t="str">
        <f t="shared" si="66"/>
        <v>8234</v>
      </c>
      <c r="B4274">
        <v>5235</v>
      </c>
      <c r="C4274">
        <v>823</v>
      </c>
      <c r="D4274">
        <v>4</v>
      </c>
      <c r="E4274">
        <v>1</v>
      </c>
    </row>
    <row r="4275" spans="1:5" x14ac:dyDescent="0.25">
      <c r="A4275" t="str">
        <f t="shared" si="66"/>
        <v>82311</v>
      </c>
      <c r="B4275">
        <v>5236</v>
      </c>
      <c r="C4275">
        <v>823</v>
      </c>
      <c r="D4275">
        <v>11</v>
      </c>
      <c r="E4275">
        <v>1</v>
      </c>
    </row>
    <row r="4276" spans="1:5" x14ac:dyDescent="0.25">
      <c r="A4276" t="str">
        <f t="shared" si="66"/>
        <v>82317</v>
      </c>
      <c r="B4276">
        <v>5237</v>
      </c>
      <c r="C4276">
        <v>823</v>
      </c>
      <c r="D4276">
        <v>17</v>
      </c>
      <c r="E4276">
        <v>1</v>
      </c>
    </row>
    <row r="4277" spans="1:5" x14ac:dyDescent="0.25">
      <c r="A4277" t="str">
        <f t="shared" si="66"/>
        <v>82324</v>
      </c>
      <c r="B4277">
        <v>5238</v>
      </c>
      <c r="C4277">
        <v>823</v>
      </c>
      <c r="D4277">
        <v>24</v>
      </c>
      <c r="E4277">
        <v>1</v>
      </c>
    </row>
    <row r="4278" spans="1:5" x14ac:dyDescent="0.25">
      <c r="A4278" t="str">
        <f t="shared" si="66"/>
        <v>82322</v>
      </c>
      <c r="B4278">
        <v>5239</v>
      </c>
      <c r="C4278">
        <v>823</v>
      </c>
      <c r="D4278">
        <v>22</v>
      </c>
      <c r="E4278">
        <v>1</v>
      </c>
    </row>
    <row r="4279" spans="1:5" x14ac:dyDescent="0.25">
      <c r="A4279" t="str">
        <f t="shared" si="66"/>
        <v>8233</v>
      </c>
      <c r="B4279">
        <v>5240</v>
      </c>
      <c r="C4279">
        <v>823</v>
      </c>
      <c r="D4279">
        <v>3</v>
      </c>
      <c r="E4279">
        <v>1</v>
      </c>
    </row>
    <row r="4280" spans="1:5" x14ac:dyDescent="0.25">
      <c r="A4280" t="str">
        <f t="shared" si="66"/>
        <v>82314</v>
      </c>
      <c r="B4280">
        <v>5241</v>
      </c>
      <c r="C4280">
        <v>823</v>
      </c>
      <c r="D4280">
        <v>14</v>
      </c>
      <c r="E4280">
        <v>1</v>
      </c>
    </row>
    <row r="4281" spans="1:5" x14ac:dyDescent="0.25">
      <c r="A4281" t="str">
        <f t="shared" si="66"/>
        <v>8237</v>
      </c>
      <c r="B4281">
        <v>5242</v>
      </c>
      <c r="C4281">
        <v>823</v>
      </c>
      <c r="D4281">
        <v>7</v>
      </c>
      <c r="E4281">
        <v>1</v>
      </c>
    </row>
    <row r="4282" spans="1:5" x14ac:dyDescent="0.25">
      <c r="A4282" t="str">
        <f t="shared" si="66"/>
        <v>82513</v>
      </c>
      <c r="B4282">
        <v>5243</v>
      </c>
      <c r="C4282">
        <v>825</v>
      </c>
      <c r="D4282">
        <v>13</v>
      </c>
      <c r="E4282">
        <v>0</v>
      </c>
    </row>
    <row r="4283" spans="1:5" x14ac:dyDescent="0.25">
      <c r="A4283" t="str">
        <f t="shared" si="66"/>
        <v>82511</v>
      </c>
      <c r="B4283">
        <v>5244</v>
      </c>
      <c r="C4283">
        <v>825</v>
      </c>
      <c r="D4283">
        <v>11</v>
      </c>
      <c r="E4283">
        <v>0</v>
      </c>
    </row>
    <row r="4284" spans="1:5" x14ac:dyDescent="0.25">
      <c r="A4284" t="str">
        <f t="shared" si="66"/>
        <v>82615</v>
      </c>
      <c r="B4284">
        <v>5245</v>
      </c>
      <c r="C4284">
        <v>826</v>
      </c>
      <c r="D4284">
        <v>15</v>
      </c>
      <c r="E4284">
        <v>1</v>
      </c>
    </row>
    <row r="4285" spans="1:5" x14ac:dyDescent="0.25">
      <c r="A4285" t="str">
        <f t="shared" si="66"/>
        <v>82610</v>
      </c>
      <c r="B4285">
        <v>5246</v>
      </c>
      <c r="C4285">
        <v>826</v>
      </c>
      <c r="D4285">
        <v>10</v>
      </c>
      <c r="E4285">
        <v>1</v>
      </c>
    </row>
    <row r="4286" spans="1:5" x14ac:dyDescent="0.25">
      <c r="A4286" t="str">
        <f t="shared" si="66"/>
        <v>82612</v>
      </c>
      <c r="B4286">
        <v>5247</v>
      </c>
      <c r="C4286">
        <v>826</v>
      </c>
      <c r="D4286">
        <v>12</v>
      </c>
      <c r="E4286">
        <v>1</v>
      </c>
    </row>
    <row r="4287" spans="1:5" x14ac:dyDescent="0.25">
      <c r="A4287" t="str">
        <f t="shared" si="66"/>
        <v>82613</v>
      </c>
      <c r="B4287">
        <v>5248</v>
      </c>
      <c r="C4287">
        <v>826</v>
      </c>
      <c r="D4287">
        <v>13</v>
      </c>
      <c r="E4287">
        <v>0</v>
      </c>
    </row>
    <row r="4288" spans="1:5" x14ac:dyDescent="0.25">
      <c r="A4288" t="str">
        <f t="shared" si="66"/>
        <v>8265</v>
      </c>
      <c r="B4288">
        <v>5249</v>
      </c>
      <c r="C4288">
        <v>826</v>
      </c>
      <c r="D4288">
        <v>5</v>
      </c>
      <c r="E4288">
        <v>1</v>
      </c>
    </row>
    <row r="4289" spans="1:5" x14ac:dyDescent="0.25">
      <c r="A4289" t="str">
        <f t="shared" si="66"/>
        <v>8268</v>
      </c>
      <c r="B4289">
        <v>5250</v>
      </c>
      <c r="C4289">
        <v>826</v>
      </c>
      <c r="D4289">
        <v>8</v>
      </c>
      <c r="E4289">
        <v>0</v>
      </c>
    </row>
    <row r="4290" spans="1:5" x14ac:dyDescent="0.25">
      <c r="A4290" t="str">
        <f t="shared" si="66"/>
        <v>82718</v>
      </c>
      <c r="B4290">
        <v>5251</v>
      </c>
      <c r="C4290">
        <v>827</v>
      </c>
      <c r="D4290">
        <v>18</v>
      </c>
      <c r="E4290">
        <v>0</v>
      </c>
    </row>
    <row r="4291" spans="1:5" x14ac:dyDescent="0.25">
      <c r="A4291" t="str">
        <f t="shared" ref="A4291:A4354" si="67">CONCATENATE(C4291,D4291)</f>
        <v>82619</v>
      </c>
      <c r="B4291">
        <v>5252</v>
      </c>
      <c r="C4291">
        <v>826</v>
      </c>
      <c r="D4291">
        <v>19</v>
      </c>
      <c r="E4291">
        <v>1</v>
      </c>
    </row>
    <row r="4292" spans="1:5" x14ac:dyDescent="0.25">
      <c r="A4292" t="str">
        <f t="shared" si="67"/>
        <v>82624</v>
      </c>
      <c r="B4292">
        <v>5253</v>
      </c>
      <c r="C4292">
        <v>826</v>
      </c>
      <c r="D4292">
        <v>24</v>
      </c>
      <c r="E4292">
        <v>1</v>
      </c>
    </row>
    <row r="4293" spans="1:5" x14ac:dyDescent="0.25">
      <c r="A4293" t="str">
        <f t="shared" si="67"/>
        <v>8264</v>
      </c>
      <c r="B4293">
        <v>5254</v>
      </c>
      <c r="C4293">
        <v>826</v>
      </c>
      <c r="D4293">
        <v>4</v>
      </c>
      <c r="E4293">
        <v>0</v>
      </c>
    </row>
    <row r="4294" spans="1:5" x14ac:dyDescent="0.25">
      <c r="A4294" t="str">
        <f t="shared" si="67"/>
        <v>82611</v>
      </c>
      <c r="B4294">
        <v>5255</v>
      </c>
      <c r="C4294">
        <v>826</v>
      </c>
      <c r="D4294">
        <v>11</v>
      </c>
      <c r="E4294">
        <v>1</v>
      </c>
    </row>
    <row r="4295" spans="1:5" x14ac:dyDescent="0.25">
      <c r="A4295" t="str">
        <f t="shared" si="67"/>
        <v>82623</v>
      </c>
      <c r="B4295">
        <v>5256</v>
      </c>
      <c r="C4295">
        <v>826</v>
      </c>
      <c r="D4295">
        <v>23</v>
      </c>
      <c r="E4295">
        <v>1</v>
      </c>
    </row>
    <row r="4296" spans="1:5" x14ac:dyDescent="0.25">
      <c r="A4296" t="str">
        <f t="shared" si="67"/>
        <v>8269</v>
      </c>
      <c r="B4296">
        <v>5257</v>
      </c>
      <c r="C4296">
        <v>826</v>
      </c>
      <c r="D4296">
        <v>9</v>
      </c>
      <c r="E4296">
        <v>0</v>
      </c>
    </row>
    <row r="4297" spans="1:5" x14ac:dyDescent="0.25">
      <c r="A4297" t="str">
        <f t="shared" si="67"/>
        <v>8289</v>
      </c>
      <c r="B4297">
        <v>5258</v>
      </c>
      <c r="C4297">
        <v>828</v>
      </c>
      <c r="D4297">
        <v>9</v>
      </c>
      <c r="E4297">
        <v>0</v>
      </c>
    </row>
    <row r="4298" spans="1:5" x14ac:dyDescent="0.25">
      <c r="A4298" t="str">
        <f t="shared" si="67"/>
        <v>82812</v>
      </c>
      <c r="B4298">
        <v>5259</v>
      </c>
      <c r="C4298">
        <v>828</v>
      </c>
      <c r="D4298">
        <v>12</v>
      </c>
      <c r="E4298">
        <v>1</v>
      </c>
    </row>
    <row r="4299" spans="1:5" x14ac:dyDescent="0.25">
      <c r="A4299" t="str">
        <f t="shared" si="67"/>
        <v>82811</v>
      </c>
      <c r="B4299">
        <v>5260</v>
      </c>
      <c r="C4299">
        <v>828</v>
      </c>
      <c r="D4299">
        <v>11</v>
      </c>
      <c r="E4299">
        <v>1</v>
      </c>
    </row>
    <row r="4300" spans="1:5" x14ac:dyDescent="0.25">
      <c r="A4300" t="str">
        <f t="shared" si="67"/>
        <v>8285</v>
      </c>
      <c r="B4300">
        <v>5261</v>
      </c>
      <c r="C4300">
        <v>828</v>
      </c>
      <c r="D4300">
        <v>5</v>
      </c>
      <c r="E4300">
        <v>0</v>
      </c>
    </row>
    <row r="4301" spans="1:5" x14ac:dyDescent="0.25">
      <c r="A4301" t="str">
        <f t="shared" si="67"/>
        <v>8283</v>
      </c>
      <c r="B4301">
        <v>5262</v>
      </c>
      <c r="C4301">
        <v>828</v>
      </c>
      <c r="D4301">
        <v>3</v>
      </c>
      <c r="E4301">
        <v>1</v>
      </c>
    </row>
    <row r="4302" spans="1:5" x14ac:dyDescent="0.25">
      <c r="A4302" t="str">
        <f t="shared" si="67"/>
        <v>8282</v>
      </c>
      <c r="B4302">
        <v>5263</v>
      </c>
      <c r="C4302">
        <v>828</v>
      </c>
      <c r="D4302">
        <v>2</v>
      </c>
      <c r="E4302">
        <v>1</v>
      </c>
    </row>
    <row r="4303" spans="1:5" x14ac:dyDescent="0.25">
      <c r="A4303" t="str">
        <f t="shared" si="67"/>
        <v>82910</v>
      </c>
      <c r="B4303">
        <v>5264</v>
      </c>
      <c r="C4303">
        <v>829</v>
      </c>
      <c r="D4303">
        <v>10</v>
      </c>
      <c r="E4303">
        <v>1</v>
      </c>
    </row>
    <row r="4304" spans="1:5" x14ac:dyDescent="0.25">
      <c r="A4304" t="str">
        <f t="shared" si="67"/>
        <v>82913</v>
      </c>
      <c r="B4304">
        <v>5265</v>
      </c>
      <c r="C4304">
        <v>829</v>
      </c>
      <c r="D4304">
        <v>13</v>
      </c>
      <c r="E4304">
        <v>1</v>
      </c>
    </row>
    <row r="4305" spans="1:5" x14ac:dyDescent="0.25">
      <c r="A4305" t="str">
        <f t="shared" si="67"/>
        <v>8293</v>
      </c>
      <c r="B4305">
        <v>5266</v>
      </c>
      <c r="C4305">
        <v>829</v>
      </c>
      <c r="D4305">
        <v>3</v>
      </c>
      <c r="E4305">
        <v>1</v>
      </c>
    </row>
    <row r="4306" spans="1:5" x14ac:dyDescent="0.25">
      <c r="A4306" t="str">
        <f t="shared" si="67"/>
        <v>8294</v>
      </c>
      <c r="B4306">
        <v>5267</v>
      </c>
      <c r="C4306">
        <v>829</v>
      </c>
      <c r="D4306">
        <v>4</v>
      </c>
      <c r="E4306">
        <v>1</v>
      </c>
    </row>
    <row r="4307" spans="1:5" x14ac:dyDescent="0.25">
      <c r="A4307" t="str">
        <f t="shared" si="67"/>
        <v>8295</v>
      </c>
      <c r="B4307">
        <v>5268</v>
      </c>
      <c r="C4307">
        <v>829</v>
      </c>
      <c r="D4307">
        <v>5</v>
      </c>
      <c r="E4307">
        <v>1</v>
      </c>
    </row>
    <row r="4308" spans="1:5" x14ac:dyDescent="0.25">
      <c r="A4308" t="str">
        <f t="shared" si="67"/>
        <v>8299</v>
      </c>
      <c r="B4308">
        <v>5269</v>
      </c>
      <c r="C4308">
        <v>829</v>
      </c>
      <c r="D4308">
        <v>9</v>
      </c>
      <c r="E4308">
        <v>1</v>
      </c>
    </row>
    <row r="4309" spans="1:5" x14ac:dyDescent="0.25">
      <c r="A4309" t="str">
        <f t="shared" si="67"/>
        <v>82923</v>
      </c>
      <c r="B4309">
        <v>5270</v>
      </c>
      <c r="C4309">
        <v>829</v>
      </c>
      <c r="D4309">
        <v>23</v>
      </c>
      <c r="E4309">
        <v>1</v>
      </c>
    </row>
    <row r="4310" spans="1:5" x14ac:dyDescent="0.25">
      <c r="A4310" t="str">
        <f t="shared" si="67"/>
        <v>82924</v>
      </c>
      <c r="B4310">
        <v>5271</v>
      </c>
      <c r="C4310">
        <v>829</v>
      </c>
      <c r="D4310">
        <v>24</v>
      </c>
      <c r="E4310">
        <v>1</v>
      </c>
    </row>
    <row r="4311" spans="1:5" x14ac:dyDescent="0.25">
      <c r="A4311" t="str">
        <f t="shared" si="67"/>
        <v>82919</v>
      </c>
      <c r="B4311">
        <v>5272</v>
      </c>
      <c r="C4311">
        <v>829</v>
      </c>
      <c r="D4311">
        <v>19</v>
      </c>
      <c r="E4311">
        <v>0</v>
      </c>
    </row>
    <row r="4312" spans="1:5" x14ac:dyDescent="0.25">
      <c r="A4312" t="str">
        <f t="shared" si="67"/>
        <v>82915</v>
      </c>
      <c r="B4312">
        <v>5273</v>
      </c>
      <c r="C4312">
        <v>829</v>
      </c>
      <c r="D4312">
        <v>15</v>
      </c>
      <c r="E4312">
        <v>1</v>
      </c>
    </row>
    <row r="4313" spans="1:5" x14ac:dyDescent="0.25">
      <c r="A4313" t="str">
        <f t="shared" si="67"/>
        <v>82922</v>
      </c>
      <c r="B4313">
        <v>5274</v>
      </c>
      <c r="C4313">
        <v>829</v>
      </c>
      <c r="D4313">
        <v>22</v>
      </c>
      <c r="E4313">
        <v>0</v>
      </c>
    </row>
    <row r="4314" spans="1:5" x14ac:dyDescent="0.25">
      <c r="A4314" t="str">
        <f t="shared" si="67"/>
        <v>82911</v>
      </c>
      <c r="B4314">
        <v>5275</v>
      </c>
      <c r="C4314">
        <v>829</v>
      </c>
      <c r="D4314">
        <v>11</v>
      </c>
      <c r="E4314">
        <v>1</v>
      </c>
    </row>
    <row r="4315" spans="1:5" x14ac:dyDescent="0.25">
      <c r="A4315" t="str">
        <f t="shared" si="67"/>
        <v>83024</v>
      </c>
      <c r="B4315">
        <v>5276</v>
      </c>
      <c r="C4315">
        <v>830</v>
      </c>
      <c r="D4315">
        <v>24</v>
      </c>
      <c r="E4315">
        <v>0</v>
      </c>
    </row>
    <row r="4316" spans="1:5" x14ac:dyDescent="0.25">
      <c r="A4316" t="str">
        <f t="shared" si="67"/>
        <v>8322</v>
      </c>
      <c r="B4316">
        <v>5277</v>
      </c>
      <c r="C4316">
        <v>832</v>
      </c>
      <c r="D4316">
        <v>2</v>
      </c>
      <c r="E4316">
        <v>1</v>
      </c>
    </row>
    <row r="4317" spans="1:5" x14ac:dyDescent="0.25">
      <c r="A4317" t="str">
        <f t="shared" si="67"/>
        <v>8321</v>
      </c>
      <c r="B4317">
        <v>5278</v>
      </c>
      <c r="C4317">
        <v>832</v>
      </c>
      <c r="D4317">
        <v>1</v>
      </c>
      <c r="E4317">
        <v>1</v>
      </c>
    </row>
    <row r="4318" spans="1:5" x14ac:dyDescent="0.25">
      <c r="A4318" t="str">
        <f t="shared" si="67"/>
        <v>83222</v>
      </c>
      <c r="B4318">
        <v>5279</v>
      </c>
      <c r="C4318">
        <v>832</v>
      </c>
      <c r="D4318">
        <v>22</v>
      </c>
      <c r="E4318">
        <v>1</v>
      </c>
    </row>
    <row r="4319" spans="1:5" x14ac:dyDescent="0.25">
      <c r="A4319" t="str">
        <f t="shared" si="67"/>
        <v>8324</v>
      </c>
      <c r="B4319">
        <v>5280</v>
      </c>
      <c r="C4319">
        <v>832</v>
      </c>
      <c r="D4319">
        <v>4</v>
      </c>
      <c r="E4319">
        <v>1</v>
      </c>
    </row>
    <row r="4320" spans="1:5" x14ac:dyDescent="0.25">
      <c r="A4320" t="str">
        <f t="shared" si="67"/>
        <v>8327</v>
      </c>
      <c r="B4320">
        <v>5281</v>
      </c>
      <c r="C4320">
        <v>832</v>
      </c>
      <c r="D4320">
        <v>7</v>
      </c>
      <c r="E4320">
        <v>1</v>
      </c>
    </row>
    <row r="4321" spans="1:5" x14ac:dyDescent="0.25">
      <c r="A4321" t="str">
        <f t="shared" si="67"/>
        <v>83214</v>
      </c>
      <c r="B4321">
        <v>5282</v>
      </c>
      <c r="C4321">
        <v>832</v>
      </c>
      <c r="D4321">
        <v>14</v>
      </c>
      <c r="E4321">
        <v>0</v>
      </c>
    </row>
    <row r="4322" spans="1:5" x14ac:dyDescent="0.25">
      <c r="A4322" t="str">
        <f t="shared" si="67"/>
        <v>83323</v>
      </c>
      <c r="B4322">
        <v>5283</v>
      </c>
      <c r="C4322">
        <v>833</v>
      </c>
      <c r="D4322">
        <v>23</v>
      </c>
      <c r="E4322">
        <v>1</v>
      </c>
    </row>
    <row r="4323" spans="1:5" x14ac:dyDescent="0.25">
      <c r="A4323" t="str">
        <f t="shared" si="67"/>
        <v>8335</v>
      </c>
      <c r="B4323">
        <v>5284</v>
      </c>
      <c r="C4323">
        <v>833</v>
      </c>
      <c r="D4323">
        <v>5</v>
      </c>
      <c r="E4323">
        <v>1</v>
      </c>
    </row>
    <row r="4324" spans="1:5" x14ac:dyDescent="0.25">
      <c r="A4324" t="str">
        <f t="shared" si="67"/>
        <v>83312</v>
      </c>
      <c r="B4324">
        <v>5285</v>
      </c>
      <c r="C4324">
        <v>833</v>
      </c>
      <c r="D4324">
        <v>12</v>
      </c>
      <c r="E4324">
        <v>1</v>
      </c>
    </row>
    <row r="4325" spans="1:5" x14ac:dyDescent="0.25">
      <c r="A4325" t="str">
        <f t="shared" si="67"/>
        <v>8339</v>
      </c>
      <c r="B4325">
        <v>5286</v>
      </c>
      <c r="C4325">
        <v>833</v>
      </c>
      <c r="D4325">
        <v>9</v>
      </c>
      <c r="E4325">
        <v>1</v>
      </c>
    </row>
    <row r="4326" spans="1:5" x14ac:dyDescent="0.25">
      <c r="A4326" t="str">
        <f t="shared" si="67"/>
        <v>83319</v>
      </c>
      <c r="B4326">
        <v>5287</v>
      </c>
      <c r="C4326">
        <v>833</v>
      </c>
      <c r="D4326">
        <v>19</v>
      </c>
      <c r="E4326">
        <v>1</v>
      </c>
    </row>
    <row r="4327" spans="1:5" x14ac:dyDescent="0.25">
      <c r="A4327" t="str">
        <f t="shared" si="67"/>
        <v>8337</v>
      </c>
      <c r="B4327">
        <v>5288</v>
      </c>
      <c r="C4327">
        <v>833</v>
      </c>
      <c r="D4327">
        <v>7</v>
      </c>
      <c r="E4327">
        <v>1</v>
      </c>
    </row>
    <row r="4328" spans="1:5" x14ac:dyDescent="0.25">
      <c r="A4328" t="str">
        <f t="shared" si="67"/>
        <v>83313</v>
      </c>
      <c r="B4328">
        <v>5289</v>
      </c>
      <c r="C4328">
        <v>833</v>
      </c>
      <c r="D4328">
        <v>13</v>
      </c>
      <c r="E4328">
        <v>0</v>
      </c>
    </row>
    <row r="4329" spans="1:5" x14ac:dyDescent="0.25">
      <c r="A4329" t="str">
        <f t="shared" si="67"/>
        <v>83310</v>
      </c>
      <c r="B4329">
        <v>5290</v>
      </c>
      <c r="C4329">
        <v>833</v>
      </c>
      <c r="D4329">
        <v>10</v>
      </c>
      <c r="E4329">
        <v>1</v>
      </c>
    </row>
    <row r="4330" spans="1:5" x14ac:dyDescent="0.25">
      <c r="A4330" t="str">
        <f t="shared" si="67"/>
        <v>83322</v>
      </c>
      <c r="B4330">
        <v>5291</v>
      </c>
      <c r="C4330">
        <v>833</v>
      </c>
      <c r="D4330">
        <v>22</v>
      </c>
      <c r="E4330">
        <v>1</v>
      </c>
    </row>
    <row r="4331" spans="1:5" x14ac:dyDescent="0.25">
      <c r="A4331" t="str">
        <f t="shared" si="67"/>
        <v>83315</v>
      </c>
      <c r="B4331">
        <v>5292</v>
      </c>
      <c r="C4331">
        <v>833</v>
      </c>
      <c r="D4331">
        <v>15</v>
      </c>
      <c r="E4331">
        <v>1</v>
      </c>
    </row>
    <row r="4332" spans="1:5" x14ac:dyDescent="0.25">
      <c r="A4332" t="str">
        <f t="shared" si="67"/>
        <v>8334</v>
      </c>
      <c r="B4332">
        <v>5293</v>
      </c>
      <c r="C4332">
        <v>833</v>
      </c>
      <c r="D4332">
        <v>4</v>
      </c>
      <c r="E4332">
        <v>1</v>
      </c>
    </row>
    <row r="4333" spans="1:5" x14ac:dyDescent="0.25">
      <c r="A4333" t="str">
        <f t="shared" si="67"/>
        <v>83324</v>
      </c>
      <c r="B4333">
        <v>5294</v>
      </c>
      <c r="C4333">
        <v>833</v>
      </c>
      <c r="D4333">
        <v>24</v>
      </c>
      <c r="E4333">
        <v>0</v>
      </c>
    </row>
    <row r="4334" spans="1:5" x14ac:dyDescent="0.25">
      <c r="A4334" t="str">
        <f t="shared" si="67"/>
        <v>83519</v>
      </c>
      <c r="B4334">
        <v>5295</v>
      </c>
      <c r="C4334">
        <v>835</v>
      </c>
      <c r="D4334">
        <v>19</v>
      </c>
      <c r="E4334">
        <v>0</v>
      </c>
    </row>
    <row r="4335" spans="1:5" x14ac:dyDescent="0.25">
      <c r="A4335" t="str">
        <f t="shared" si="67"/>
        <v>83615</v>
      </c>
      <c r="B4335">
        <v>5296</v>
      </c>
      <c r="C4335">
        <v>836</v>
      </c>
      <c r="D4335">
        <v>15</v>
      </c>
      <c r="E4335">
        <v>1</v>
      </c>
    </row>
    <row r="4336" spans="1:5" x14ac:dyDescent="0.25">
      <c r="A4336" t="str">
        <f t="shared" si="67"/>
        <v>8365</v>
      </c>
      <c r="B4336">
        <v>5297</v>
      </c>
      <c r="C4336">
        <v>836</v>
      </c>
      <c r="D4336">
        <v>5</v>
      </c>
      <c r="E4336">
        <v>1</v>
      </c>
    </row>
    <row r="4337" spans="1:5" x14ac:dyDescent="0.25">
      <c r="A4337" t="str">
        <f t="shared" si="67"/>
        <v>8363</v>
      </c>
      <c r="B4337">
        <v>5298</v>
      </c>
      <c r="C4337">
        <v>836</v>
      </c>
      <c r="D4337">
        <v>3</v>
      </c>
      <c r="E4337">
        <v>1</v>
      </c>
    </row>
    <row r="4338" spans="1:5" x14ac:dyDescent="0.25">
      <c r="A4338" t="str">
        <f t="shared" si="67"/>
        <v>8367</v>
      </c>
      <c r="B4338">
        <v>5299</v>
      </c>
      <c r="C4338">
        <v>836</v>
      </c>
      <c r="D4338">
        <v>7</v>
      </c>
      <c r="E4338">
        <v>1</v>
      </c>
    </row>
    <row r="4339" spans="1:5" x14ac:dyDescent="0.25">
      <c r="A4339" t="str">
        <f t="shared" si="67"/>
        <v>8368</v>
      </c>
      <c r="B4339">
        <v>5300</v>
      </c>
      <c r="C4339">
        <v>836</v>
      </c>
      <c r="D4339">
        <v>8</v>
      </c>
      <c r="E4339">
        <v>1</v>
      </c>
    </row>
    <row r="4340" spans="1:5" x14ac:dyDescent="0.25">
      <c r="A4340" t="str">
        <f t="shared" si="67"/>
        <v>8361</v>
      </c>
      <c r="B4340">
        <v>5301</v>
      </c>
      <c r="C4340">
        <v>836</v>
      </c>
      <c r="D4340">
        <v>1</v>
      </c>
      <c r="E4340">
        <v>1</v>
      </c>
    </row>
    <row r="4341" spans="1:5" x14ac:dyDescent="0.25">
      <c r="A4341" t="str">
        <f t="shared" si="67"/>
        <v>83610</v>
      </c>
      <c r="B4341">
        <v>5302</v>
      </c>
      <c r="C4341">
        <v>836</v>
      </c>
      <c r="D4341">
        <v>10</v>
      </c>
      <c r="E4341">
        <v>1</v>
      </c>
    </row>
    <row r="4342" spans="1:5" x14ac:dyDescent="0.25">
      <c r="A4342" t="str">
        <f t="shared" si="67"/>
        <v>83711</v>
      </c>
      <c r="B4342">
        <v>5303</v>
      </c>
      <c r="C4342">
        <v>837</v>
      </c>
      <c r="D4342">
        <v>11</v>
      </c>
      <c r="E4342">
        <v>1</v>
      </c>
    </row>
    <row r="4343" spans="1:5" x14ac:dyDescent="0.25">
      <c r="A4343" t="str">
        <f t="shared" si="67"/>
        <v>8379</v>
      </c>
      <c r="B4343">
        <v>5304</v>
      </c>
      <c r="C4343">
        <v>837</v>
      </c>
      <c r="D4343">
        <v>9</v>
      </c>
      <c r="E4343">
        <v>1</v>
      </c>
    </row>
    <row r="4344" spans="1:5" x14ac:dyDescent="0.25">
      <c r="A4344" t="str">
        <f t="shared" si="67"/>
        <v>8373</v>
      </c>
      <c r="B4344">
        <v>5305</v>
      </c>
      <c r="C4344">
        <v>837</v>
      </c>
      <c r="D4344">
        <v>3</v>
      </c>
      <c r="E4344">
        <v>1</v>
      </c>
    </row>
    <row r="4345" spans="1:5" x14ac:dyDescent="0.25">
      <c r="A4345" t="str">
        <f t="shared" si="67"/>
        <v>83719</v>
      </c>
      <c r="B4345">
        <v>5306</v>
      </c>
      <c r="C4345">
        <v>837</v>
      </c>
      <c r="D4345">
        <v>19</v>
      </c>
      <c r="E4345">
        <v>1</v>
      </c>
    </row>
    <row r="4346" spans="1:5" x14ac:dyDescent="0.25">
      <c r="A4346" t="str">
        <f t="shared" si="67"/>
        <v>83722</v>
      </c>
      <c r="B4346">
        <v>5307</v>
      </c>
      <c r="C4346">
        <v>837</v>
      </c>
      <c r="D4346">
        <v>22</v>
      </c>
      <c r="E4346">
        <v>1</v>
      </c>
    </row>
    <row r="4347" spans="1:5" x14ac:dyDescent="0.25">
      <c r="A4347" t="str">
        <f t="shared" si="67"/>
        <v>83710</v>
      </c>
      <c r="B4347">
        <v>5308</v>
      </c>
      <c r="C4347">
        <v>837</v>
      </c>
      <c r="D4347">
        <v>10</v>
      </c>
      <c r="E4347">
        <v>1</v>
      </c>
    </row>
    <row r="4348" spans="1:5" x14ac:dyDescent="0.25">
      <c r="A4348" t="str">
        <f t="shared" si="67"/>
        <v>8375</v>
      </c>
      <c r="B4348">
        <v>5309</v>
      </c>
      <c r="C4348">
        <v>837</v>
      </c>
      <c r="D4348">
        <v>5</v>
      </c>
      <c r="E4348">
        <v>1</v>
      </c>
    </row>
    <row r="4349" spans="1:5" x14ac:dyDescent="0.25">
      <c r="A4349" t="str">
        <f t="shared" si="67"/>
        <v>8374</v>
      </c>
      <c r="B4349">
        <v>5310</v>
      </c>
      <c r="C4349">
        <v>837</v>
      </c>
      <c r="D4349">
        <v>4</v>
      </c>
      <c r="E4349">
        <v>1</v>
      </c>
    </row>
    <row r="4350" spans="1:5" x14ac:dyDescent="0.25">
      <c r="A4350" t="str">
        <f t="shared" si="67"/>
        <v>83811</v>
      </c>
      <c r="B4350">
        <v>5311</v>
      </c>
      <c r="C4350">
        <v>838</v>
      </c>
      <c r="D4350">
        <v>11</v>
      </c>
      <c r="E4350">
        <v>1</v>
      </c>
    </row>
    <row r="4351" spans="1:5" x14ac:dyDescent="0.25">
      <c r="A4351" t="str">
        <f t="shared" si="67"/>
        <v>8389</v>
      </c>
      <c r="B4351">
        <v>5312</v>
      </c>
      <c r="C4351">
        <v>838</v>
      </c>
      <c r="D4351">
        <v>9</v>
      </c>
      <c r="E4351">
        <v>1</v>
      </c>
    </row>
    <row r="4352" spans="1:5" x14ac:dyDescent="0.25">
      <c r="A4352" t="str">
        <f t="shared" si="67"/>
        <v>83817</v>
      </c>
      <c r="B4352">
        <v>5313</v>
      </c>
      <c r="C4352">
        <v>838</v>
      </c>
      <c r="D4352">
        <v>17</v>
      </c>
      <c r="E4352">
        <v>0</v>
      </c>
    </row>
    <row r="4353" spans="1:5" x14ac:dyDescent="0.25">
      <c r="A4353" t="str">
        <f t="shared" si="67"/>
        <v>8384</v>
      </c>
      <c r="B4353">
        <v>5314</v>
      </c>
      <c r="C4353">
        <v>838</v>
      </c>
      <c r="D4353">
        <v>4</v>
      </c>
      <c r="E4353">
        <v>1</v>
      </c>
    </row>
    <row r="4354" spans="1:5" x14ac:dyDescent="0.25">
      <c r="A4354" t="str">
        <f t="shared" si="67"/>
        <v>83822</v>
      </c>
      <c r="B4354">
        <v>5315</v>
      </c>
      <c r="C4354">
        <v>838</v>
      </c>
      <c r="D4354">
        <v>22</v>
      </c>
      <c r="E4354">
        <v>1</v>
      </c>
    </row>
    <row r="4355" spans="1:5" x14ac:dyDescent="0.25">
      <c r="A4355" t="str">
        <f t="shared" ref="A4355:A4418" si="68">CONCATENATE(C4355,D4355)</f>
        <v>83824</v>
      </c>
      <c r="B4355">
        <v>5316</v>
      </c>
      <c r="C4355">
        <v>838</v>
      </c>
      <c r="D4355">
        <v>24</v>
      </c>
      <c r="E4355">
        <v>0</v>
      </c>
    </row>
    <row r="4356" spans="1:5" x14ac:dyDescent="0.25">
      <c r="A4356" t="str">
        <f t="shared" si="68"/>
        <v>83823</v>
      </c>
      <c r="B4356">
        <v>5317</v>
      </c>
      <c r="C4356">
        <v>838</v>
      </c>
      <c r="D4356">
        <v>23</v>
      </c>
      <c r="E4356">
        <v>1</v>
      </c>
    </row>
    <row r="4357" spans="1:5" x14ac:dyDescent="0.25">
      <c r="A4357" t="str">
        <f t="shared" si="68"/>
        <v>83812</v>
      </c>
      <c r="B4357">
        <v>5318</v>
      </c>
      <c r="C4357">
        <v>838</v>
      </c>
      <c r="D4357">
        <v>12</v>
      </c>
      <c r="E4357">
        <v>0</v>
      </c>
    </row>
    <row r="4358" spans="1:5" x14ac:dyDescent="0.25">
      <c r="A4358" t="str">
        <f t="shared" si="68"/>
        <v>83815</v>
      </c>
      <c r="B4358">
        <v>5319</v>
      </c>
      <c r="C4358">
        <v>838</v>
      </c>
      <c r="D4358">
        <v>15</v>
      </c>
      <c r="E4358">
        <v>1</v>
      </c>
    </row>
    <row r="4359" spans="1:5" x14ac:dyDescent="0.25">
      <c r="A4359" t="str">
        <f t="shared" si="68"/>
        <v>83819</v>
      </c>
      <c r="B4359">
        <v>5320</v>
      </c>
      <c r="C4359">
        <v>838</v>
      </c>
      <c r="D4359">
        <v>19</v>
      </c>
      <c r="E4359">
        <v>1</v>
      </c>
    </row>
    <row r="4360" spans="1:5" x14ac:dyDescent="0.25">
      <c r="A4360" t="str">
        <f t="shared" si="68"/>
        <v>8385</v>
      </c>
      <c r="B4360">
        <v>5321</v>
      </c>
      <c r="C4360">
        <v>838</v>
      </c>
      <c r="D4360">
        <v>5</v>
      </c>
      <c r="E4360">
        <v>1</v>
      </c>
    </row>
    <row r="4361" spans="1:5" x14ac:dyDescent="0.25">
      <c r="A4361" t="str">
        <f t="shared" si="68"/>
        <v>83810</v>
      </c>
      <c r="B4361">
        <v>5322</v>
      </c>
      <c r="C4361">
        <v>838</v>
      </c>
      <c r="D4361">
        <v>10</v>
      </c>
      <c r="E4361">
        <v>1</v>
      </c>
    </row>
    <row r="4362" spans="1:5" x14ac:dyDescent="0.25">
      <c r="A4362" t="str">
        <f t="shared" si="68"/>
        <v>83912</v>
      </c>
      <c r="B4362">
        <v>5323</v>
      </c>
      <c r="C4362">
        <v>839</v>
      </c>
      <c r="D4362">
        <v>12</v>
      </c>
      <c r="E4362">
        <v>1</v>
      </c>
    </row>
    <row r="4363" spans="1:5" x14ac:dyDescent="0.25">
      <c r="A4363" t="str">
        <f t="shared" si="68"/>
        <v>83925</v>
      </c>
      <c r="B4363">
        <v>5324</v>
      </c>
      <c r="C4363">
        <v>839</v>
      </c>
      <c r="D4363">
        <v>25</v>
      </c>
      <c r="E4363">
        <v>1</v>
      </c>
    </row>
    <row r="4364" spans="1:5" x14ac:dyDescent="0.25">
      <c r="A4364" t="str">
        <f t="shared" si="68"/>
        <v>83915</v>
      </c>
      <c r="B4364">
        <v>5325</v>
      </c>
      <c r="C4364">
        <v>839</v>
      </c>
      <c r="D4364">
        <v>15</v>
      </c>
      <c r="E4364">
        <v>1</v>
      </c>
    </row>
    <row r="4365" spans="1:5" x14ac:dyDescent="0.25">
      <c r="A4365" t="str">
        <f t="shared" si="68"/>
        <v>8407</v>
      </c>
      <c r="B4365">
        <v>5326</v>
      </c>
      <c r="C4365">
        <v>840</v>
      </c>
      <c r="D4365">
        <v>7</v>
      </c>
      <c r="E4365">
        <v>1</v>
      </c>
    </row>
    <row r="4366" spans="1:5" x14ac:dyDescent="0.25">
      <c r="A4366" t="str">
        <f t="shared" si="68"/>
        <v>8404</v>
      </c>
      <c r="B4366">
        <v>5327</v>
      </c>
      <c r="C4366">
        <v>840</v>
      </c>
      <c r="D4366">
        <v>4</v>
      </c>
      <c r="E4366">
        <v>1</v>
      </c>
    </row>
    <row r="4367" spans="1:5" x14ac:dyDescent="0.25">
      <c r="A4367" t="str">
        <f t="shared" si="68"/>
        <v>84023</v>
      </c>
      <c r="B4367">
        <v>5328</v>
      </c>
      <c r="C4367">
        <v>840</v>
      </c>
      <c r="D4367">
        <v>23</v>
      </c>
      <c r="E4367">
        <v>1</v>
      </c>
    </row>
    <row r="4368" spans="1:5" x14ac:dyDescent="0.25">
      <c r="A4368" t="str">
        <f t="shared" si="68"/>
        <v>84022</v>
      </c>
      <c r="B4368">
        <v>5329</v>
      </c>
      <c r="C4368">
        <v>840</v>
      </c>
      <c r="D4368">
        <v>22</v>
      </c>
      <c r="E4368">
        <v>1</v>
      </c>
    </row>
    <row r="4369" spans="1:5" x14ac:dyDescent="0.25">
      <c r="A4369" t="str">
        <f t="shared" si="68"/>
        <v>83924</v>
      </c>
      <c r="B4369">
        <v>5330</v>
      </c>
      <c r="C4369">
        <v>839</v>
      </c>
      <c r="D4369">
        <v>24</v>
      </c>
      <c r="E4369">
        <v>1</v>
      </c>
    </row>
    <row r="4370" spans="1:5" x14ac:dyDescent="0.25">
      <c r="A4370" t="str">
        <f t="shared" si="68"/>
        <v>84019</v>
      </c>
      <c r="B4370">
        <v>5331</v>
      </c>
      <c r="C4370">
        <v>840</v>
      </c>
      <c r="D4370">
        <v>19</v>
      </c>
      <c r="E4370">
        <v>1</v>
      </c>
    </row>
    <row r="4371" spans="1:5" x14ac:dyDescent="0.25">
      <c r="A4371" t="str">
        <f t="shared" si="68"/>
        <v>84017</v>
      </c>
      <c r="B4371">
        <v>5332</v>
      </c>
      <c r="C4371">
        <v>840</v>
      </c>
      <c r="D4371">
        <v>17</v>
      </c>
      <c r="E4371">
        <v>1</v>
      </c>
    </row>
    <row r="4372" spans="1:5" x14ac:dyDescent="0.25">
      <c r="A4372" t="str">
        <f t="shared" si="68"/>
        <v>8397</v>
      </c>
      <c r="B4372">
        <v>5333</v>
      </c>
      <c r="C4372">
        <v>839</v>
      </c>
      <c r="D4372">
        <v>7</v>
      </c>
      <c r="E4372">
        <v>1</v>
      </c>
    </row>
    <row r="4373" spans="1:5" x14ac:dyDescent="0.25">
      <c r="A4373" t="str">
        <f t="shared" si="68"/>
        <v>83923</v>
      </c>
      <c r="B4373">
        <v>5334</v>
      </c>
      <c r="C4373">
        <v>839</v>
      </c>
      <c r="D4373">
        <v>23</v>
      </c>
      <c r="E4373">
        <v>1</v>
      </c>
    </row>
    <row r="4374" spans="1:5" x14ac:dyDescent="0.25">
      <c r="A4374" t="str">
        <f t="shared" si="68"/>
        <v>83911</v>
      </c>
      <c r="B4374">
        <v>5335</v>
      </c>
      <c r="C4374">
        <v>839</v>
      </c>
      <c r="D4374">
        <v>11</v>
      </c>
      <c r="E4374">
        <v>1</v>
      </c>
    </row>
    <row r="4375" spans="1:5" x14ac:dyDescent="0.25">
      <c r="A4375" t="str">
        <f t="shared" si="68"/>
        <v>8395</v>
      </c>
      <c r="B4375">
        <v>5336</v>
      </c>
      <c r="C4375">
        <v>839</v>
      </c>
      <c r="D4375">
        <v>5</v>
      </c>
      <c r="E4375">
        <v>1</v>
      </c>
    </row>
    <row r="4376" spans="1:5" x14ac:dyDescent="0.25">
      <c r="A4376" t="str">
        <f t="shared" si="68"/>
        <v>84010</v>
      </c>
      <c r="B4376">
        <v>5337</v>
      </c>
      <c r="C4376">
        <v>840</v>
      </c>
      <c r="D4376">
        <v>10</v>
      </c>
      <c r="E4376">
        <v>1</v>
      </c>
    </row>
    <row r="4377" spans="1:5" x14ac:dyDescent="0.25">
      <c r="A4377" t="str">
        <f t="shared" si="68"/>
        <v>8393</v>
      </c>
      <c r="B4377">
        <v>5338</v>
      </c>
      <c r="C4377">
        <v>839</v>
      </c>
      <c r="D4377">
        <v>3</v>
      </c>
      <c r="E4377">
        <v>1</v>
      </c>
    </row>
    <row r="4378" spans="1:5" x14ac:dyDescent="0.25">
      <c r="A4378" t="str">
        <f t="shared" si="68"/>
        <v>8403</v>
      </c>
      <c r="B4378">
        <v>5339</v>
      </c>
      <c r="C4378">
        <v>840</v>
      </c>
      <c r="D4378">
        <v>3</v>
      </c>
      <c r="E4378">
        <v>1</v>
      </c>
    </row>
    <row r="4379" spans="1:5" x14ac:dyDescent="0.25">
      <c r="A4379" t="str">
        <f t="shared" si="68"/>
        <v>8399</v>
      </c>
      <c r="B4379">
        <v>5340</v>
      </c>
      <c r="C4379">
        <v>839</v>
      </c>
      <c r="D4379">
        <v>9</v>
      </c>
      <c r="E4379">
        <v>1</v>
      </c>
    </row>
    <row r="4380" spans="1:5" x14ac:dyDescent="0.25">
      <c r="A4380" t="str">
        <f t="shared" si="68"/>
        <v>84015</v>
      </c>
      <c r="B4380">
        <v>5341</v>
      </c>
      <c r="C4380">
        <v>840</v>
      </c>
      <c r="D4380">
        <v>15</v>
      </c>
      <c r="E4380">
        <v>1</v>
      </c>
    </row>
    <row r="4381" spans="1:5" x14ac:dyDescent="0.25">
      <c r="A4381" t="str">
        <f t="shared" si="68"/>
        <v>83919</v>
      </c>
      <c r="B4381">
        <v>5342</v>
      </c>
      <c r="C4381">
        <v>839</v>
      </c>
      <c r="D4381">
        <v>19</v>
      </c>
      <c r="E4381">
        <v>1</v>
      </c>
    </row>
    <row r="4382" spans="1:5" x14ac:dyDescent="0.25">
      <c r="A4382" t="str">
        <f t="shared" si="68"/>
        <v>84014</v>
      </c>
      <c r="B4382">
        <v>5343</v>
      </c>
      <c r="C4382">
        <v>840</v>
      </c>
      <c r="D4382">
        <v>14</v>
      </c>
      <c r="E4382">
        <v>1</v>
      </c>
    </row>
    <row r="4383" spans="1:5" x14ac:dyDescent="0.25">
      <c r="A4383" t="str">
        <f t="shared" si="68"/>
        <v>83926</v>
      </c>
      <c r="B4383">
        <v>5344</v>
      </c>
      <c r="C4383">
        <v>839</v>
      </c>
      <c r="D4383">
        <v>26</v>
      </c>
      <c r="E4383">
        <v>1</v>
      </c>
    </row>
    <row r="4384" spans="1:5" x14ac:dyDescent="0.25">
      <c r="A4384" t="str">
        <f t="shared" si="68"/>
        <v>84021</v>
      </c>
      <c r="B4384">
        <v>5345</v>
      </c>
      <c r="C4384">
        <v>840</v>
      </c>
      <c r="D4384">
        <v>21</v>
      </c>
      <c r="E4384">
        <v>1</v>
      </c>
    </row>
    <row r="4385" spans="1:5" x14ac:dyDescent="0.25">
      <c r="A4385" t="str">
        <f t="shared" si="68"/>
        <v>8398</v>
      </c>
      <c r="B4385">
        <v>5346</v>
      </c>
      <c r="C4385">
        <v>839</v>
      </c>
      <c r="D4385">
        <v>8</v>
      </c>
      <c r="E4385">
        <v>1</v>
      </c>
    </row>
    <row r="4386" spans="1:5" x14ac:dyDescent="0.25">
      <c r="A4386" t="str">
        <f t="shared" si="68"/>
        <v>83913</v>
      </c>
      <c r="B4386">
        <v>5347</v>
      </c>
      <c r="C4386">
        <v>839</v>
      </c>
      <c r="D4386">
        <v>13</v>
      </c>
      <c r="E4386">
        <v>1</v>
      </c>
    </row>
    <row r="4387" spans="1:5" x14ac:dyDescent="0.25">
      <c r="A4387" t="str">
        <f t="shared" si="68"/>
        <v>83922</v>
      </c>
      <c r="B4387">
        <v>5348</v>
      </c>
      <c r="C4387">
        <v>839</v>
      </c>
      <c r="D4387">
        <v>22</v>
      </c>
      <c r="E4387">
        <v>1</v>
      </c>
    </row>
    <row r="4388" spans="1:5" x14ac:dyDescent="0.25">
      <c r="A4388" t="str">
        <f t="shared" si="68"/>
        <v>8394</v>
      </c>
      <c r="B4388">
        <v>5349</v>
      </c>
      <c r="C4388">
        <v>839</v>
      </c>
      <c r="D4388">
        <v>4</v>
      </c>
      <c r="E4388">
        <v>1</v>
      </c>
    </row>
    <row r="4389" spans="1:5" x14ac:dyDescent="0.25">
      <c r="A4389" t="str">
        <f t="shared" si="68"/>
        <v>83914</v>
      </c>
      <c r="B4389">
        <v>5350</v>
      </c>
      <c r="C4389">
        <v>839</v>
      </c>
      <c r="D4389">
        <v>14</v>
      </c>
      <c r="E4389">
        <v>1</v>
      </c>
    </row>
    <row r="4390" spans="1:5" x14ac:dyDescent="0.25">
      <c r="A4390" t="str">
        <f t="shared" si="68"/>
        <v>83921</v>
      </c>
      <c r="B4390">
        <v>5351</v>
      </c>
      <c r="C4390">
        <v>839</v>
      </c>
      <c r="D4390">
        <v>21</v>
      </c>
      <c r="E4390">
        <v>1</v>
      </c>
    </row>
    <row r="4391" spans="1:5" x14ac:dyDescent="0.25">
      <c r="A4391" t="str">
        <f t="shared" si="68"/>
        <v>84011</v>
      </c>
      <c r="B4391">
        <v>5352</v>
      </c>
      <c r="C4391">
        <v>840</v>
      </c>
      <c r="D4391">
        <v>11</v>
      </c>
      <c r="E4391">
        <v>1</v>
      </c>
    </row>
    <row r="4392" spans="1:5" x14ac:dyDescent="0.25">
      <c r="A4392" t="str">
        <f t="shared" si="68"/>
        <v>8409</v>
      </c>
      <c r="B4392">
        <v>5353</v>
      </c>
      <c r="C4392">
        <v>840</v>
      </c>
      <c r="D4392">
        <v>9</v>
      </c>
      <c r="E4392">
        <v>1</v>
      </c>
    </row>
    <row r="4393" spans="1:5" x14ac:dyDescent="0.25">
      <c r="A4393" t="str">
        <f t="shared" si="68"/>
        <v>84026</v>
      </c>
      <c r="B4393">
        <v>5354</v>
      </c>
      <c r="C4393">
        <v>840</v>
      </c>
      <c r="D4393">
        <v>26</v>
      </c>
      <c r="E4393">
        <v>1</v>
      </c>
    </row>
    <row r="4394" spans="1:5" x14ac:dyDescent="0.25">
      <c r="A4394" t="str">
        <f t="shared" si="68"/>
        <v>8408</v>
      </c>
      <c r="B4394">
        <v>5355</v>
      </c>
      <c r="C4394">
        <v>840</v>
      </c>
      <c r="D4394">
        <v>8</v>
      </c>
      <c r="E4394">
        <v>1</v>
      </c>
    </row>
    <row r="4395" spans="1:5" x14ac:dyDescent="0.25">
      <c r="A4395" t="str">
        <f t="shared" si="68"/>
        <v>84012</v>
      </c>
      <c r="B4395">
        <v>5356</v>
      </c>
      <c r="C4395">
        <v>840</v>
      </c>
      <c r="D4395">
        <v>12</v>
      </c>
      <c r="E4395">
        <v>1</v>
      </c>
    </row>
    <row r="4396" spans="1:5" x14ac:dyDescent="0.25">
      <c r="A4396" t="str">
        <f t="shared" si="68"/>
        <v>84024</v>
      </c>
      <c r="B4396">
        <v>5357</v>
      </c>
      <c r="C4396">
        <v>840</v>
      </c>
      <c r="D4396">
        <v>24</v>
      </c>
      <c r="E4396">
        <v>1</v>
      </c>
    </row>
    <row r="4397" spans="1:5" x14ac:dyDescent="0.25">
      <c r="A4397" t="str">
        <f t="shared" si="68"/>
        <v>84124</v>
      </c>
      <c r="B4397">
        <v>5358</v>
      </c>
      <c r="C4397">
        <v>841</v>
      </c>
      <c r="D4397">
        <v>24</v>
      </c>
      <c r="E4397">
        <v>1</v>
      </c>
    </row>
    <row r="4398" spans="1:5" x14ac:dyDescent="0.25">
      <c r="A4398" t="str">
        <f t="shared" si="68"/>
        <v>84122</v>
      </c>
      <c r="B4398">
        <v>5359</v>
      </c>
      <c r="C4398">
        <v>841</v>
      </c>
      <c r="D4398">
        <v>22</v>
      </c>
      <c r="E4398">
        <v>1</v>
      </c>
    </row>
    <row r="4399" spans="1:5" x14ac:dyDescent="0.25">
      <c r="A4399" t="str">
        <f t="shared" si="68"/>
        <v>84123</v>
      </c>
      <c r="B4399">
        <v>5360</v>
      </c>
      <c r="C4399">
        <v>841</v>
      </c>
      <c r="D4399">
        <v>23</v>
      </c>
      <c r="E4399">
        <v>1</v>
      </c>
    </row>
    <row r="4400" spans="1:5" x14ac:dyDescent="0.25">
      <c r="A4400" t="str">
        <f t="shared" si="68"/>
        <v>8414</v>
      </c>
      <c r="B4400">
        <v>5361</v>
      </c>
      <c r="C4400">
        <v>841</v>
      </c>
      <c r="D4400">
        <v>4</v>
      </c>
      <c r="E4400">
        <v>1</v>
      </c>
    </row>
    <row r="4401" spans="1:5" x14ac:dyDescent="0.25">
      <c r="A4401" t="str">
        <f t="shared" si="68"/>
        <v>8415</v>
      </c>
      <c r="B4401">
        <v>5362</v>
      </c>
      <c r="C4401">
        <v>841</v>
      </c>
      <c r="D4401">
        <v>5</v>
      </c>
      <c r="E4401">
        <v>1</v>
      </c>
    </row>
    <row r="4402" spans="1:5" x14ac:dyDescent="0.25">
      <c r="A4402" t="str">
        <f t="shared" si="68"/>
        <v>8419</v>
      </c>
      <c r="B4402">
        <v>5363</v>
      </c>
      <c r="C4402">
        <v>841</v>
      </c>
      <c r="D4402">
        <v>9</v>
      </c>
      <c r="E4402">
        <v>1</v>
      </c>
    </row>
    <row r="4403" spans="1:5" x14ac:dyDescent="0.25">
      <c r="A4403" t="str">
        <f t="shared" si="68"/>
        <v>84110</v>
      </c>
      <c r="B4403">
        <v>5364</v>
      </c>
      <c r="C4403">
        <v>841</v>
      </c>
      <c r="D4403">
        <v>10</v>
      </c>
      <c r="E4403">
        <v>1</v>
      </c>
    </row>
    <row r="4404" spans="1:5" x14ac:dyDescent="0.25">
      <c r="A4404" t="str">
        <f t="shared" si="68"/>
        <v>84119</v>
      </c>
      <c r="B4404">
        <v>5365</v>
      </c>
      <c r="C4404">
        <v>841</v>
      </c>
      <c r="D4404">
        <v>19</v>
      </c>
      <c r="E4404">
        <v>1</v>
      </c>
    </row>
    <row r="4405" spans="1:5" x14ac:dyDescent="0.25">
      <c r="A4405" t="str">
        <f t="shared" si="68"/>
        <v>8413</v>
      </c>
      <c r="B4405">
        <v>5366</v>
      </c>
      <c r="C4405">
        <v>841</v>
      </c>
      <c r="D4405">
        <v>3</v>
      </c>
      <c r="E4405">
        <v>1</v>
      </c>
    </row>
    <row r="4406" spans="1:5" x14ac:dyDescent="0.25">
      <c r="A4406" t="str">
        <f t="shared" si="68"/>
        <v>84111</v>
      </c>
      <c r="B4406">
        <v>5367</v>
      </c>
      <c r="C4406">
        <v>841</v>
      </c>
      <c r="D4406">
        <v>11</v>
      </c>
      <c r="E4406">
        <v>1</v>
      </c>
    </row>
    <row r="4407" spans="1:5" x14ac:dyDescent="0.25">
      <c r="A4407" t="str">
        <f t="shared" si="68"/>
        <v>84114</v>
      </c>
      <c r="B4407">
        <v>5368</v>
      </c>
      <c r="C4407">
        <v>841</v>
      </c>
      <c r="D4407">
        <v>14</v>
      </c>
      <c r="E4407">
        <v>1</v>
      </c>
    </row>
    <row r="4408" spans="1:5" x14ac:dyDescent="0.25">
      <c r="A4408" t="str">
        <f t="shared" si="68"/>
        <v>84121</v>
      </c>
      <c r="B4408">
        <v>5369</v>
      </c>
      <c r="C4408">
        <v>841</v>
      </c>
      <c r="D4408">
        <v>21</v>
      </c>
      <c r="E4408">
        <v>1</v>
      </c>
    </row>
    <row r="4409" spans="1:5" x14ac:dyDescent="0.25">
      <c r="A4409" t="str">
        <f t="shared" si="68"/>
        <v>84222</v>
      </c>
      <c r="B4409">
        <v>5370</v>
      </c>
      <c r="C4409">
        <v>842</v>
      </c>
      <c r="D4409">
        <v>22</v>
      </c>
      <c r="E4409">
        <v>1</v>
      </c>
    </row>
    <row r="4410" spans="1:5" x14ac:dyDescent="0.25">
      <c r="A4410" t="str">
        <f t="shared" si="68"/>
        <v>8429</v>
      </c>
      <c r="B4410">
        <v>5371</v>
      </c>
      <c r="C4410">
        <v>842</v>
      </c>
      <c r="D4410">
        <v>9</v>
      </c>
      <c r="E4410">
        <v>1</v>
      </c>
    </row>
    <row r="4411" spans="1:5" x14ac:dyDescent="0.25">
      <c r="A4411" t="str">
        <f t="shared" si="68"/>
        <v>8424</v>
      </c>
      <c r="B4411">
        <v>5372</v>
      </c>
      <c r="C4411">
        <v>842</v>
      </c>
      <c r="D4411">
        <v>4</v>
      </c>
      <c r="E4411">
        <v>1</v>
      </c>
    </row>
    <row r="4412" spans="1:5" x14ac:dyDescent="0.25">
      <c r="A4412" t="str">
        <f t="shared" si="68"/>
        <v>84210</v>
      </c>
      <c r="B4412">
        <v>5373</v>
      </c>
      <c r="C4412">
        <v>842</v>
      </c>
      <c r="D4412">
        <v>10</v>
      </c>
      <c r="E4412">
        <v>1</v>
      </c>
    </row>
    <row r="4413" spans="1:5" x14ac:dyDescent="0.25">
      <c r="A4413" t="str">
        <f t="shared" si="68"/>
        <v>84219</v>
      </c>
      <c r="B4413">
        <v>5374</v>
      </c>
      <c r="C4413">
        <v>842</v>
      </c>
      <c r="D4413">
        <v>19</v>
      </c>
      <c r="E4413">
        <v>1</v>
      </c>
    </row>
    <row r="4414" spans="1:5" x14ac:dyDescent="0.25">
      <c r="A4414" t="str">
        <f t="shared" si="68"/>
        <v>84212</v>
      </c>
      <c r="B4414">
        <v>5375</v>
      </c>
      <c r="C4414">
        <v>842</v>
      </c>
      <c r="D4414">
        <v>12</v>
      </c>
      <c r="E4414">
        <v>1</v>
      </c>
    </row>
    <row r="4415" spans="1:5" x14ac:dyDescent="0.25">
      <c r="A4415" t="str">
        <f t="shared" si="68"/>
        <v>8427</v>
      </c>
      <c r="B4415">
        <v>5376</v>
      </c>
      <c r="C4415">
        <v>842</v>
      </c>
      <c r="D4415">
        <v>7</v>
      </c>
      <c r="E4415">
        <v>1</v>
      </c>
    </row>
    <row r="4416" spans="1:5" x14ac:dyDescent="0.25">
      <c r="A4416" t="str">
        <f t="shared" si="68"/>
        <v>8428</v>
      </c>
      <c r="B4416">
        <v>5377</v>
      </c>
      <c r="C4416">
        <v>842</v>
      </c>
      <c r="D4416">
        <v>8</v>
      </c>
      <c r="E4416">
        <v>1</v>
      </c>
    </row>
    <row r="4417" spans="1:5" x14ac:dyDescent="0.25">
      <c r="A4417" t="str">
        <f t="shared" si="68"/>
        <v>84224</v>
      </c>
      <c r="B4417">
        <v>5378</v>
      </c>
      <c r="C4417">
        <v>842</v>
      </c>
      <c r="D4417">
        <v>24</v>
      </c>
      <c r="E4417">
        <v>1</v>
      </c>
    </row>
    <row r="4418" spans="1:5" x14ac:dyDescent="0.25">
      <c r="A4418" t="str">
        <f t="shared" si="68"/>
        <v>8425</v>
      </c>
      <c r="B4418">
        <v>5379</v>
      </c>
      <c r="C4418">
        <v>842</v>
      </c>
      <c r="D4418">
        <v>5</v>
      </c>
      <c r="E4418">
        <v>1</v>
      </c>
    </row>
    <row r="4419" spans="1:5" x14ac:dyDescent="0.25">
      <c r="A4419" t="str">
        <f t="shared" ref="A4419:A4482" si="69">CONCATENATE(C4419,D4419)</f>
        <v>84225</v>
      </c>
      <c r="B4419">
        <v>5380</v>
      </c>
      <c r="C4419">
        <v>842</v>
      </c>
      <c r="D4419">
        <v>25</v>
      </c>
      <c r="E4419">
        <v>1</v>
      </c>
    </row>
    <row r="4420" spans="1:5" x14ac:dyDescent="0.25">
      <c r="A4420" t="str">
        <f t="shared" si="69"/>
        <v>84211</v>
      </c>
      <c r="B4420">
        <v>5381</v>
      </c>
      <c r="C4420">
        <v>842</v>
      </c>
      <c r="D4420">
        <v>11</v>
      </c>
      <c r="E4420">
        <v>1</v>
      </c>
    </row>
    <row r="4421" spans="1:5" x14ac:dyDescent="0.25">
      <c r="A4421" t="str">
        <f t="shared" si="69"/>
        <v>84218</v>
      </c>
      <c r="B4421">
        <v>5382</v>
      </c>
      <c r="C4421">
        <v>842</v>
      </c>
      <c r="D4421">
        <v>18</v>
      </c>
      <c r="E4421">
        <v>1</v>
      </c>
    </row>
    <row r="4422" spans="1:5" x14ac:dyDescent="0.25">
      <c r="A4422" t="str">
        <f t="shared" si="69"/>
        <v>84223</v>
      </c>
      <c r="B4422">
        <v>5383</v>
      </c>
      <c r="C4422">
        <v>842</v>
      </c>
      <c r="D4422">
        <v>23</v>
      </c>
      <c r="E4422">
        <v>1</v>
      </c>
    </row>
    <row r="4423" spans="1:5" x14ac:dyDescent="0.25">
      <c r="A4423" t="str">
        <f t="shared" si="69"/>
        <v>84226</v>
      </c>
      <c r="B4423">
        <v>5384</v>
      </c>
      <c r="C4423">
        <v>842</v>
      </c>
      <c r="D4423">
        <v>26</v>
      </c>
      <c r="E4423">
        <v>1</v>
      </c>
    </row>
    <row r="4424" spans="1:5" x14ac:dyDescent="0.25">
      <c r="A4424" t="str">
        <f t="shared" si="69"/>
        <v>8423</v>
      </c>
      <c r="B4424">
        <v>5385</v>
      </c>
      <c r="C4424">
        <v>842</v>
      </c>
      <c r="D4424">
        <v>3</v>
      </c>
      <c r="E4424">
        <v>1</v>
      </c>
    </row>
    <row r="4425" spans="1:5" x14ac:dyDescent="0.25">
      <c r="A4425" t="str">
        <f t="shared" si="69"/>
        <v>84213</v>
      </c>
      <c r="B4425">
        <v>5386</v>
      </c>
      <c r="C4425">
        <v>842</v>
      </c>
      <c r="D4425">
        <v>13</v>
      </c>
      <c r="E4425">
        <v>1</v>
      </c>
    </row>
    <row r="4426" spans="1:5" x14ac:dyDescent="0.25">
      <c r="A4426" t="str">
        <f t="shared" si="69"/>
        <v>84215</v>
      </c>
      <c r="B4426">
        <v>5387</v>
      </c>
      <c r="C4426">
        <v>842</v>
      </c>
      <c r="D4426">
        <v>15</v>
      </c>
      <c r="E4426">
        <v>1</v>
      </c>
    </row>
    <row r="4427" spans="1:5" x14ac:dyDescent="0.25">
      <c r="A4427" t="str">
        <f t="shared" si="69"/>
        <v>84423</v>
      </c>
      <c r="B4427">
        <v>5388</v>
      </c>
      <c r="C4427">
        <v>844</v>
      </c>
      <c r="D4427">
        <v>23</v>
      </c>
      <c r="E4427">
        <v>1</v>
      </c>
    </row>
    <row r="4428" spans="1:5" x14ac:dyDescent="0.25">
      <c r="A4428" t="str">
        <f t="shared" si="69"/>
        <v>84419</v>
      </c>
      <c r="B4428">
        <v>5389</v>
      </c>
      <c r="C4428">
        <v>844</v>
      </c>
      <c r="D4428">
        <v>19</v>
      </c>
      <c r="E4428">
        <v>1</v>
      </c>
    </row>
    <row r="4429" spans="1:5" x14ac:dyDescent="0.25">
      <c r="A4429" t="str">
        <f t="shared" si="69"/>
        <v>8445</v>
      </c>
      <c r="B4429">
        <v>5390</v>
      </c>
      <c r="C4429">
        <v>844</v>
      </c>
      <c r="D4429">
        <v>5</v>
      </c>
      <c r="E4429">
        <v>1</v>
      </c>
    </row>
    <row r="4430" spans="1:5" x14ac:dyDescent="0.25">
      <c r="A4430" t="str">
        <f t="shared" si="69"/>
        <v>84412</v>
      </c>
      <c r="B4430">
        <v>5391</v>
      </c>
      <c r="C4430">
        <v>844</v>
      </c>
      <c r="D4430">
        <v>12</v>
      </c>
      <c r="E4430">
        <v>1</v>
      </c>
    </row>
    <row r="4431" spans="1:5" x14ac:dyDescent="0.25">
      <c r="A4431" t="str">
        <f t="shared" si="69"/>
        <v>84426</v>
      </c>
      <c r="B4431">
        <v>5392</v>
      </c>
      <c r="C4431">
        <v>844</v>
      </c>
      <c r="D4431">
        <v>26</v>
      </c>
      <c r="E4431">
        <v>1</v>
      </c>
    </row>
    <row r="4432" spans="1:5" x14ac:dyDescent="0.25">
      <c r="A4432" t="str">
        <f t="shared" si="69"/>
        <v>84418</v>
      </c>
      <c r="B4432">
        <v>5393</v>
      </c>
      <c r="C4432">
        <v>844</v>
      </c>
      <c r="D4432">
        <v>18</v>
      </c>
      <c r="E4432">
        <v>1</v>
      </c>
    </row>
    <row r="4433" spans="1:5" x14ac:dyDescent="0.25">
      <c r="A4433" t="str">
        <f t="shared" si="69"/>
        <v>8444</v>
      </c>
      <c r="B4433">
        <v>5394</v>
      </c>
      <c r="C4433">
        <v>844</v>
      </c>
      <c r="D4433">
        <v>4</v>
      </c>
      <c r="E4433">
        <v>1</v>
      </c>
    </row>
    <row r="4434" spans="1:5" x14ac:dyDescent="0.25">
      <c r="A4434" t="str">
        <f t="shared" si="69"/>
        <v>8448</v>
      </c>
      <c r="B4434">
        <v>5395</v>
      </c>
      <c r="C4434">
        <v>844</v>
      </c>
      <c r="D4434">
        <v>8</v>
      </c>
      <c r="E4434">
        <v>1</v>
      </c>
    </row>
    <row r="4435" spans="1:5" x14ac:dyDescent="0.25">
      <c r="A4435" t="str">
        <f t="shared" si="69"/>
        <v>84411</v>
      </c>
      <c r="B4435">
        <v>5396</v>
      </c>
      <c r="C4435">
        <v>844</v>
      </c>
      <c r="D4435">
        <v>11</v>
      </c>
      <c r="E4435">
        <v>1</v>
      </c>
    </row>
    <row r="4436" spans="1:5" x14ac:dyDescent="0.25">
      <c r="A4436" t="str">
        <f t="shared" si="69"/>
        <v>84422</v>
      </c>
      <c r="B4436">
        <v>5397</v>
      </c>
      <c r="C4436">
        <v>844</v>
      </c>
      <c r="D4436">
        <v>22</v>
      </c>
      <c r="E4436">
        <v>1</v>
      </c>
    </row>
    <row r="4437" spans="1:5" x14ac:dyDescent="0.25">
      <c r="A4437" t="str">
        <f t="shared" si="69"/>
        <v>8443</v>
      </c>
      <c r="B4437">
        <v>5398</v>
      </c>
      <c r="C4437">
        <v>844</v>
      </c>
      <c r="D4437">
        <v>3</v>
      </c>
      <c r="E4437">
        <v>1</v>
      </c>
    </row>
    <row r="4438" spans="1:5" x14ac:dyDescent="0.25">
      <c r="A4438" t="str">
        <f t="shared" si="69"/>
        <v>84410</v>
      </c>
      <c r="B4438">
        <v>5399</v>
      </c>
      <c r="C4438">
        <v>844</v>
      </c>
      <c r="D4438">
        <v>10</v>
      </c>
      <c r="E4438">
        <v>1</v>
      </c>
    </row>
    <row r="4439" spans="1:5" x14ac:dyDescent="0.25">
      <c r="A4439" t="str">
        <f t="shared" si="69"/>
        <v>8449</v>
      </c>
      <c r="B4439">
        <v>5400</v>
      </c>
      <c r="C4439">
        <v>844</v>
      </c>
      <c r="D4439">
        <v>9</v>
      </c>
      <c r="E4439">
        <v>1</v>
      </c>
    </row>
    <row r="4440" spans="1:5" x14ac:dyDescent="0.25">
      <c r="A4440" t="str">
        <f t="shared" si="69"/>
        <v>84425</v>
      </c>
      <c r="B4440">
        <v>5401</v>
      </c>
      <c r="C4440">
        <v>844</v>
      </c>
      <c r="D4440">
        <v>25</v>
      </c>
      <c r="E4440">
        <v>1</v>
      </c>
    </row>
    <row r="4441" spans="1:5" x14ac:dyDescent="0.25">
      <c r="A4441" t="str">
        <f t="shared" si="69"/>
        <v>84427</v>
      </c>
      <c r="B4441">
        <v>5402</v>
      </c>
      <c r="C4441">
        <v>844</v>
      </c>
      <c r="D4441">
        <v>27</v>
      </c>
      <c r="E4441">
        <v>1</v>
      </c>
    </row>
    <row r="4442" spans="1:5" x14ac:dyDescent="0.25">
      <c r="A4442" t="str">
        <f t="shared" si="69"/>
        <v>84424</v>
      </c>
      <c r="B4442">
        <v>5403</v>
      </c>
      <c r="C4442">
        <v>844</v>
      </c>
      <c r="D4442">
        <v>24</v>
      </c>
      <c r="E4442">
        <v>1</v>
      </c>
    </row>
    <row r="4443" spans="1:5" x14ac:dyDescent="0.25">
      <c r="A4443" t="str">
        <f t="shared" si="69"/>
        <v>84414</v>
      </c>
      <c r="B4443">
        <v>5404</v>
      </c>
      <c r="C4443">
        <v>844</v>
      </c>
      <c r="D4443">
        <v>14</v>
      </c>
      <c r="E4443">
        <v>1</v>
      </c>
    </row>
    <row r="4444" spans="1:5" x14ac:dyDescent="0.25">
      <c r="A4444" t="str">
        <f t="shared" si="69"/>
        <v>84421</v>
      </c>
      <c r="B4444">
        <v>5405</v>
      </c>
      <c r="C4444">
        <v>844</v>
      </c>
      <c r="D4444">
        <v>21</v>
      </c>
      <c r="E4444">
        <v>1</v>
      </c>
    </row>
    <row r="4445" spans="1:5" x14ac:dyDescent="0.25">
      <c r="A4445" t="str">
        <f t="shared" si="69"/>
        <v>8454</v>
      </c>
      <c r="B4445">
        <v>5406</v>
      </c>
      <c r="C4445">
        <v>845</v>
      </c>
      <c r="D4445">
        <v>4</v>
      </c>
      <c r="E4445">
        <v>0</v>
      </c>
    </row>
    <row r="4446" spans="1:5" x14ac:dyDescent="0.25">
      <c r="A4446" t="str">
        <f t="shared" si="69"/>
        <v>8452</v>
      </c>
      <c r="B4446">
        <v>5407</v>
      </c>
      <c r="C4446">
        <v>845</v>
      </c>
      <c r="D4446">
        <v>2</v>
      </c>
      <c r="E4446">
        <v>1</v>
      </c>
    </row>
    <row r="4447" spans="1:5" x14ac:dyDescent="0.25">
      <c r="A4447" t="str">
        <f t="shared" si="69"/>
        <v>8451</v>
      </c>
      <c r="B4447">
        <v>5408</v>
      </c>
      <c r="C4447">
        <v>845</v>
      </c>
      <c r="D4447">
        <v>1</v>
      </c>
      <c r="E4447">
        <v>1</v>
      </c>
    </row>
    <row r="4448" spans="1:5" x14ac:dyDescent="0.25">
      <c r="A4448" t="str">
        <f t="shared" si="69"/>
        <v>84522</v>
      </c>
      <c r="B4448">
        <v>5409</v>
      </c>
      <c r="C4448">
        <v>845</v>
      </c>
      <c r="D4448">
        <v>22</v>
      </c>
      <c r="E4448">
        <v>1</v>
      </c>
    </row>
    <row r="4449" spans="1:5" x14ac:dyDescent="0.25">
      <c r="A4449" t="str">
        <f t="shared" si="69"/>
        <v>84514</v>
      </c>
      <c r="B4449">
        <v>5410</v>
      </c>
      <c r="C4449">
        <v>845</v>
      </c>
      <c r="D4449">
        <v>14</v>
      </c>
      <c r="E4449">
        <v>0</v>
      </c>
    </row>
    <row r="4450" spans="1:5" x14ac:dyDescent="0.25">
      <c r="A4450" t="str">
        <f t="shared" si="69"/>
        <v>84521</v>
      </c>
      <c r="B4450">
        <v>5411</v>
      </c>
      <c r="C4450">
        <v>845</v>
      </c>
      <c r="D4450">
        <v>21</v>
      </c>
      <c r="E4450">
        <v>1</v>
      </c>
    </row>
    <row r="4451" spans="1:5" x14ac:dyDescent="0.25">
      <c r="A4451" t="str">
        <f t="shared" si="69"/>
        <v>8474</v>
      </c>
      <c r="B4451">
        <v>5412</v>
      </c>
      <c r="C4451">
        <v>847</v>
      </c>
      <c r="D4451">
        <v>4</v>
      </c>
      <c r="E4451">
        <v>1</v>
      </c>
    </row>
    <row r="4452" spans="1:5" x14ac:dyDescent="0.25">
      <c r="A4452" t="str">
        <f t="shared" si="69"/>
        <v>84719</v>
      </c>
      <c r="B4452">
        <v>5413</v>
      </c>
      <c r="C4452">
        <v>847</v>
      </c>
      <c r="D4452">
        <v>19</v>
      </c>
      <c r="E4452">
        <v>1</v>
      </c>
    </row>
    <row r="4453" spans="1:5" x14ac:dyDescent="0.25">
      <c r="A4453" t="str">
        <f t="shared" si="69"/>
        <v>8475</v>
      </c>
      <c r="B4453">
        <v>5414</v>
      </c>
      <c r="C4453">
        <v>847</v>
      </c>
      <c r="D4453">
        <v>5</v>
      </c>
      <c r="E4453">
        <v>1</v>
      </c>
    </row>
    <row r="4454" spans="1:5" x14ac:dyDescent="0.25">
      <c r="A4454" t="str">
        <f t="shared" si="69"/>
        <v>84711</v>
      </c>
      <c r="B4454">
        <v>5415</v>
      </c>
      <c r="C4454">
        <v>847</v>
      </c>
      <c r="D4454">
        <v>11</v>
      </c>
      <c r="E4454">
        <v>0</v>
      </c>
    </row>
    <row r="4455" spans="1:5" x14ac:dyDescent="0.25">
      <c r="A4455" t="str">
        <f t="shared" si="69"/>
        <v>84710</v>
      </c>
      <c r="B4455">
        <v>5416</v>
      </c>
      <c r="C4455">
        <v>847</v>
      </c>
      <c r="D4455">
        <v>10</v>
      </c>
      <c r="E4455">
        <v>0</v>
      </c>
    </row>
    <row r="4456" spans="1:5" x14ac:dyDescent="0.25">
      <c r="A4456" t="str">
        <f t="shared" si="69"/>
        <v>84718</v>
      </c>
      <c r="B4456">
        <v>5417</v>
      </c>
      <c r="C4456">
        <v>847</v>
      </c>
      <c r="D4456">
        <v>18</v>
      </c>
      <c r="E4456">
        <v>1</v>
      </c>
    </row>
    <row r="4457" spans="1:5" x14ac:dyDescent="0.25">
      <c r="A4457" t="str">
        <f t="shared" si="69"/>
        <v>84727</v>
      </c>
      <c r="B4457">
        <v>5418</v>
      </c>
      <c r="C4457">
        <v>847</v>
      </c>
      <c r="D4457">
        <v>27</v>
      </c>
      <c r="E4457">
        <v>1</v>
      </c>
    </row>
    <row r="4458" spans="1:5" x14ac:dyDescent="0.25">
      <c r="A4458" t="str">
        <f t="shared" si="69"/>
        <v>84912</v>
      </c>
      <c r="B4458">
        <v>5419</v>
      </c>
      <c r="C4458">
        <v>849</v>
      </c>
      <c r="D4458">
        <v>12</v>
      </c>
      <c r="E4458">
        <v>1</v>
      </c>
    </row>
    <row r="4459" spans="1:5" x14ac:dyDescent="0.25">
      <c r="A4459" t="str">
        <f t="shared" si="69"/>
        <v>8499</v>
      </c>
      <c r="B4459">
        <v>5420</v>
      </c>
      <c r="C4459">
        <v>849</v>
      </c>
      <c r="D4459">
        <v>9</v>
      </c>
      <c r="E4459">
        <v>0</v>
      </c>
    </row>
    <row r="4460" spans="1:5" x14ac:dyDescent="0.25">
      <c r="A4460" t="str">
        <f t="shared" si="69"/>
        <v>84926</v>
      </c>
      <c r="B4460">
        <v>5421</v>
      </c>
      <c r="C4460">
        <v>849</v>
      </c>
      <c r="D4460">
        <v>26</v>
      </c>
      <c r="E4460">
        <v>1</v>
      </c>
    </row>
    <row r="4461" spans="1:5" x14ac:dyDescent="0.25">
      <c r="A4461" t="str">
        <f t="shared" si="69"/>
        <v>84924</v>
      </c>
      <c r="B4461">
        <v>5422</v>
      </c>
      <c r="C4461">
        <v>849</v>
      </c>
      <c r="D4461">
        <v>24</v>
      </c>
      <c r="E4461">
        <v>0</v>
      </c>
    </row>
    <row r="4462" spans="1:5" x14ac:dyDescent="0.25">
      <c r="A4462" t="str">
        <f t="shared" si="69"/>
        <v>8495</v>
      </c>
      <c r="B4462">
        <v>5423</v>
      </c>
      <c r="C4462">
        <v>849</v>
      </c>
      <c r="D4462">
        <v>5</v>
      </c>
      <c r="E4462">
        <v>1</v>
      </c>
    </row>
    <row r="4463" spans="1:5" x14ac:dyDescent="0.25">
      <c r="A4463" t="str">
        <f t="shared" si="69"/>
        <v>84922</v>
      </c>
      <c r="B4463">
        <v>5424</v>
      </c>
      <c r="C4463">
        <v>849</v>
      </c>
      <c r="D4463">
        <v>22</v>
      </c>
      <c r="E4463">
        <v>1</v>
      </c>
    </row>
    <row r="4464" spans="1:5" x14ac:dyDescent="0.25">
      <c r="A4464" t="str">
        <f t="shared" si="69"/>
        <v>8493</v>
      </c>
      <c r="B4464">
        <v>5425</v>
      </c>
      <c r="C4464">
        <v>849</v>
      </c>
      <c r="D4464">
        <v>3</v>
      </c>
      <c r="E4464">
        <v>1</v>
      </c>
    </row>
    <row r="4465" spans="1:5" x14ac:dyDescent="0.25">
      <c r="A4465" t="str">
        <f t="shared" si="69"/>
        <v>84911</v>
      </c>
      <c r="B4465">
        <v>5426</v>
      </c>
      <c r="C4465">
        <v>849</v>
      </c>
      <c r="D4465">
        <v>11</v>
      </c>
      <c r="E4465">
        <v>1</v>
      </c>
    </row>
    <row r="4466" spans="1:5" x14ac:dyDescent="0.25">
      <c r="A4466" t="str">
        <f t="shared" si="69"/>
        <v>84918</v>
      </c>
      <c r="B4466">
        <v>5427</v>
      </c>
      <c r="C4466">
        <v>849</v>
      </c>
      <c r="D4466">
        <v>18</v>
      </c>
      <c r="E4466">
        <v>1</v>
      </c>
    </row>
    <row r="4467" spans="1:5" x14ac:dyDescent="0.25">
      <c r="A4467" t="str">
        <f t="shared" si="69"/>
        <v>84913</v>
      </c>
      <c r="B4467">
        <v>5428</v>
      </c>
      <c r="C4467">
        <v>849</v>
      </c>
      <c r="D4467">
        <v>13</v>
      </c>
      <c r="E4467">
        <v>1</v>
      </c>
    </row>
    <row r="4468" spans="1:5" x14ac:dyDescent="0.25">
      <c r="A4468" t="str">
        <f t="shared" si="69"/>
        <v>8497</v>
      </c>
      <c r="B4468">
        <v>5429</v>
      </c>
      <c r="C4468">
        <v>849</v>
      </c>
      <c r="D4468">
        <v>7</v>
      </c>
      <c r="E4468">
        <v>0</v>
      </c>
    </row>
    <row r="4469" spans="1:5" x14ac:dyDescent="0.25">
      <c r="A4469" t="str">
        <f t="shared" si="69"/>
        <v>84923</v>
      </c>
      <c r="B4469">
        <v>5430</v>
      </c>
      <c r="C4469">
        <v>849</v>
      </c>
      <c r="D4469">
        <v>23</v>
      </c>
      <c r="E4469">
        <v>1</v>
      </c>
    </row>
    <row r="4470" spans="1:5" x14ac:dyDescent="0.25">
      <c r="A4470" t="str">
        <f t="shared" si="69"/>
        <v>84915</v>
      </c>
      <c r="B4470">
        <v>5431</v>
      </c>
      <c r="C4470">
        <v>849</v>
      </c>
      <c r="D4470">
        <v>15</v>
      </c>
      <c r="E4470">
        <v>1</v>
      </c>
    </row>
    <row r="4471" spans="1:5" x14ac:dyDescent="0.25">
      <c r="A4471" t="str">
        <f t="shared" si="69"/>
        <v>84919</v>
      </c>
      <c r="B4471">
        <v>5432</v>
      </c>
      <c r="C4471">
        <v>849</v>
      </c>
      <c r="D4471">
        <v>19</v>
      </c>
      <c r="E4471">
        <v>1</v>
      </c>
    </row>
    <row r="4472" spans="1:5" x14ac:dyDescent="0.25">
      <c r="A4472" t="str">
        <f t="shared" si="69"/>
        <v>84927</v>
      </c>
      <c r="B4472">
        <v>5433</v>
      </c>
      <c r="C4472">
        <v>849</v>
      </c>
      <c r="D4472">
        <v>27</v>
      </c>
      <c r="E4472">
        <v>0</v>
      </c>
    </row>
    <row r="4473" spans="1:5" x14ac:dyDescent="0.25">
      <c r="A4473" t="str">
        <f t="shared" si="69"/>
        <v>8494</v>
      </c>
      <c r="B4473">
        <v>5434</v>
      </c>
      <c r="C4473">
        <v>849</v>
      </c>
      <c r="D4473">
        <v>4</v>
      </c>
      <c r="E4473">
        <v>0</v>
      </c>
    </row>
    <row r="4474" spans="1:5" x14ac:dyDescent="0.25">
      <c r="A4474" t="str">
        <f t="shared" si="69"/>
        <v>84910</v>
      </c>
      <c r="B4474">
        <v>5435</v>
      </c>
      <c r="C4474">
        <v>849</v>
      </c>
      <c r="D4474">
        <v>10</v>
      </c>
      <c r="E4474">
        <v>1</v>
      </c>
    </row>
    <row r="4475" spans="1:5" x14ac:dyDescent="0.25">
      <c r="A4475" t="str">
        <f t="shared" si="69"/>
        <v>8498</v>
      </c>
      <c r="B4475">
        <v>5436</v>
      </c>
      <c r="C4475">
        <v>849</v>
      </c>
      <c r="D4475">
        <v>8</v>
      </c>
      <c r="E4475">
        <v>1</v>
      </c>
    </row>
    <row r="4476" spans="1:5" x14ac:dyDescent="0.25">
      <c r="A4476" t="str">
        <f t="shared" si="69"/>
        <v>8515</v>
      </c>
      <c r="B4476">
        <v>5437</v>
      </c>
      <c r="C4476">
        <v>851</v>
      </c>
      <c r="D4476">
        <v>5</v>
      </c>
      <c r="E4476">
        <v>1</v>
      </c>
    </row>
    <row r="4477" spans="1:5" x14ac:dyDescent="0.25">
      <c r="A4477" t="str">
        <f t="shared" si="69"/>
        <v>85111</v>
      </c>
      <c r="B4477">
        <v>5438</v>
      </c>
      <c r="C4477">
        <v>851</v>
      </c>
      <c r="D4477">
        <v>11</v>
      </c>
      <c r="E4477">
        <v>0</v>
      </c>
    </row>
    <row r="4478" spans="1:5" x14ac:dyDescent="0.25">
      <c r="A4478" t="str">
        <f t="shared" si="69"/>
        <v>85124</v>
      </c>
      <c r="B4478">
        <v>5439</v>
      </c>
      <c r="C4478">
        <v>851</v>
      </c>
      <c r="D4478">
        <v>24</v>
      </c>
      <c r="E4478">
        <v>0</v>
      </c>
    </row>
    <row r="4479" spans="1:5" x14ac:dyDescent="0.25">
      <c r="A4479" t="str">
        <f t="shared" si="69"/>
        <v>85122</v>
      </c>
      <c r="B4479">
        <v>5440</v>
      </c>
      <c r="C4479">
        <v>851</v>
      </c>
      <c r="D4479">
        <v>22</v>
      </c>
      <c r="E4479">
        <v>1</v>
      </c>
    </row>
    <row r="4480" spans="1:5" x14ac:dyDescent="0.25">
      <c r="A4480" t="str">
        <f t="shared" si="69"/>
        <v>8519</v>
      </c>
      <c r="B4480">
        <v>5441</v>
      </c>
      <c r="C4480">
        <v>851</v>
      </c>
      <c r="D4480">
        <v>9</v>
      </c>
      <c r="E4480">
        <v>0</v>
      </c>
    </row>
    <row r="4481" spans="1:5" x14ac:dyDescent="0.25">
      <c r="A4481" t="str">
        <f t="shared" si="69"/>
        <v>85119</v>
      </c>
      <c r="B4481">
        <v>5442</v>
      </c>
      <c r="C4481">
        <v>851</v>
      </c>
      <c r="D4481">
        <v>19</v>
      </c>
      <c r="E4481">
        <v>0</v>
      </c>
    </row>
    <row r="4482" spans="1:5" x14ac:dyDescent="0.25">
      <c r="A4482" t="str">
        <f t="shared" si="69"/>
        <v>85123</v>
      </c>
      <c r="B4482">
        <v>5443</v>
      </c>
      <c r="C4482">
        <v>851</v>
      </c>
      <c r="D4482">
        <v>23</v>
      </c>
      <c r="E4482">
        <v>1</v>
      </c>
    </row>
    <row r="4483" spans="1:5" x14ac:dyDescent="0.25">
      <c r="A4483" t="str">
        <f t="shared" ref="A4483:A4546" si="70">CONCATENATE(C4483,D4483)</f>
        <v>85115</v>
      </c>
      <c r="B4483">
        <v>5444</v>
      </c>
      <c r="C4483">
        <v>851</v>
      </c>
      <c r="D4483">
        <v>15</v>
      </c>
      <c r="E4483">
        <v>1</v>
      </c>
    </row>
    <row r="4484" spans="1:5" x14ac:dyDescent="0.25">
      <c r="A4484" t="str">
        <f t="shared" si="70"/>
        <v>8513</v>
      </c>
      <c r="B4484">
        <v>5445</v>
      </c>
      <c r="C4484">
        <v>851</v>
      </c>
      <c r="D4484">
        <v>3</v>
      </c>
      <c r="E4484">
        <v>1</v>
      </c>
    </row>
    <row r="4485" spans="1:5" x14ac:dyDescent="0.25">
      <c r="A4485" t="str">
        <f t="shared" si="70"/>
        <v>85110</v>
      </c>
      <c r="B4485">
        <v>5446</v>
      </c>
      <c r="C4485">
        <v>851</v>
      </c>
      <c r="D4485">
        <v>10</v>
      </c>
      <c r="E4485">
        <v>1</v>
      </c>
    </row>
    <row r="4486" spans="1:5" x14ac:dyDescent="0.25">
      <c r="A4486" t="str">
        <f t="shared" si="70"/>
        <v>85121</v>
      </c>
      <c r="B4486">
        <v>5447</v>
      </c>
      <c r="C4486">
        <v>851</v>
      </c>
      <c r="D4486">
        <v>21</v>
      </c>
      <c r="E4486">
        <v>0</v>
      </c>
    </row>
    <row r="4487" spans="1:5" x14ac:dyDescent="0.25">
      <c r="A4487" t="str">
        <f t="shared" si="70"/>
        <v>85114</v>
      </c>
      <c r="B4487">
        <v>5448</v>
      </c>
      <c r="C4487">
        <v>851</v>
      </c>
      <c r="D4487">
        <v>14</v>
      </c>
      <c r="E4487">
        <v>1</v>
      </c>
    </row>
    <row r="4488" spans="1:5" x14ac:dyDescent="0.25">
      <c r="A4488" t="str">
        <f t="shared" si="70"/>
        <v>85313</v>
      </c>
      <c r="B4488">
        <v>5449</v>
      </c>
      <c r="C4488">
        <v>853</v>
      </c>
      <c r="D4488">
        <v>13</v>
      </c>
      <c r="E4488">
        <v>1</v>
      </c>
    </row>
    <row r="4489" spans="1:5" x14ac:dyDescent="0.25">
      <c r="A4489" t="str">
        <f t="shared" si="70"/>
        <v>85311</v>
      </c>
      <c r="B4489">
        <v>5450</v>
      </c>
      <c r="C4489">
        <v>853</v>
      </c>
      <c r="D4489">
        <v>11</v>
      </c>
      <c r="E4489">
        <v>1</v>
      </c>
    </row>
    <row r="4490" spans="1:5" x14ac:dyDescent="0.25">
      <c r="A4490" t="str">
        <f t="shared" si="70"/>
        <v>8537</v>
      </c>
      <c r="B4490">
        <v>5451</v>
      </c>
      <c r="C4490">
        <v>853</v>
      </c>
      <c r="D4490">
        <v>7</v>
      </c>
      <c r="E4490">
        <v>1</v>
      </c>
    </row>
    <row r="4491" spans="1:5" x14ac:dyDescent="0.25">
      <c r="A4491" t="str">
        <f t="shared" si="70"/>
        <v>85323</v>
      </c>
      <c r="B4491">
        <v>5452</v>
      </c>
      <c r="C4491">
        <v>853</v>
      </c>
      <c r="D4491">
        <v>23</v>
      </c>
      <c r="E4491">
        <v>1</v>
      </c>
    </row>
    <row r="4492" spans="1:5" x14ac:dyDescent="0.25">
      <c r="A4492" t="str">
        <f t="shared" si="70"/>
        <v>8534</v>
      </c>
      <c r="B4492">
        <v>5453</v>
      </c>
      <c r="C4492">
        <v>853</v>
      </c>
      <c r="D4492">
        <v>4</v>
      </c>
      <c r="E4492">
        <v>1</v>
      </c>
    </row>
    <row r="4493" spans="1:5" x14ac:dyDescent="0.25">
      <c r="A4493" t="str">
        <f t="shared" si="70"/>
        <v>8535</v>
      </c>
      <c r="B4493">
        <v>5454</v>
      </c>
      <c r="C4493">
        <v>853</v>
      </c>
      <c r="D4493">
        <v>5</v>
      </c>
      <c r="E4493">
        <v>1</v>
      </c>
    </row>
    <row r="4494" spans="1:5" x14ac:dyDescent="0.25">
      <c r="A4494" t="str">
        <f t="shared" si="70"/>
        <v>85422</v>
      </c>
      <c r="B4494">
        <v>5455</v>
      </c>
      <c r="C4494">
        <v>854</v>
      </c>
      <c r="D4494">
        <v>22</v>
      </c>
      <c r="E4494">
        <v>0</v>
      </c>
    </row>
    <row r="4495" spans="1:5" x14ac:dyDescent="0.25">
      <c r="A4495" t="str">
        <f t="shared" si="70"/>
        <v>85623</v>
      </c>
      <c r="B4495">
        <v>5456</v>
      </c>
      <c r="C4495">
        <v>856</v>
      </c>
      <c r="D4495">
        <v>23</v>
      </c>
      <c r="E4495">
        <v>1</v>
      </c>
    </row>
    <row r="4496" spans="1:5" x14ac:dyDescent="0.25">
      <c r="A4496" t="str">
        <f t="shared" si="70"/>
        <v>8568</v>
      </c>
      <c r="B4496">
        <v>5457</v>
      </c>
      <c r="C4496">
        <v>856</v>
      </c>
      <c r="D4496">
        <v>8</v>
      </c>
      <c r="E4496">
        <v>1</v>
      </c>
    </row>
    <row r="4497" spans="1:5" x14ac:dyDescent="0.25">
      <c r="A4497" t="str">
        <f t="shared" si="70"/>
        <v>85624</v>
      </c>
      <c r="B4497">
        <v>5458</v>
      </c>
      <c r="C4497">
        <v>856</v>
      </c>
      <c r="D4497">
        <v>24</v>
      </c>
      <c r="E4497">
        <v>0</v>
      </c>
    </row>
    <row r="4498" spans="1:5" x14ac:dyDescent="0.25">
      <c r="A4498" t="str">
        <f t="shared" si="70"/>
        <v>85622</v>
      </c>
      <c r="B4498">
        <v>5459</v>
      </c>
      <c r="C4498">
        <v>856</v>
      </c>
      <c r="D4498">
        <v>22</v>
      </c>
      <c r="E4498">
        <v>1</v>
      </c>
    </row>
    <row r="4499" spans="1:5" x14ac:dyDescent="0.25">
      <c r="A4499" t="str">
        <f t="shared" si="70"/>
        <v>8561</v>
      </c>
      <c r="B4499">
        <v>5460</v>
      </c>
      <c r="C4499">
        <v>856</v>
      </c>
      <c r="D4499">
        <v>1</v>
      </c>
      <c r="E4499">
        <v>1</v>
      </c>
    </row>
    <row r="4500" spans="1:5" x14ac:dyDescent="0.25">
      <c r="A4500" t="str">
        <f t="shared" si="70"/>
        <v>8564</v>
      </c>
      <c r="B4500">
        <v>5461</v>
      </c>
      <c r="C4500">
        <v>856</v>
      </c>
      <c r="D4500">
        <v>4</v>
      </c>
      <c r="E4500">
        <v>1</v>
      </c>
    </row>
    <row r="4501" spans="1:5" x14ac:dyDescent="0.25">
      <c r="A4501" t="str">
        <f t="shared" si="70"/>
        <v>8579</v>
      </c>
      <c r="B4501">
        <v>5462</v>
      </c>
      <c r="C4501">
        <v>857</v>
      </c>
      <c r="D4501">
        <v>9</v>
      </c>
      <c r="E4501">
        <v>1</v>
      </c>
    </row>
    <row r="4502" spans="1:5" x14ac:dyDescent="0.25">
      <c r="A4502" t="str">
        <f t="shared" si="70"/>
        <v>8571</v>
      </c>
      <c r="B4502">
        <v>5463</v>
      </c>
      <c r="C4502">
        <v>857</v>
      </c>
      <c r="D4502">
        <v>1</v>
      </c>
      <c r="E4502">
        <v>0</v>
      </c>
    </row>
    <row r="4503" spans="1:5" x14ac:dyDescent="0.25">
      <c r="A4503" t="str">
        <f t="shared" si="70"/>
        <v>85710</v>
      </c>
      <c r="B4503">
        <v>5464</v>
      </c>
      <c r="C4503">
        <v>857</v>
      </c>
      <c r="D4503">
        <v>10</v>
      </c>
      <c r="E4503">
        <v>1</v>
      </c>
    </row>
    <row r="4504" spans="1:5" x14ac:dyDescent="0.25">
      <c r="A4504" t="str">
        <f t="shared" si="70"/>
        <v>8578</v>
      </c>
      <c r="B4504">
        <v>5465</v>
      </c>
      <c r="C4504">
        <v>857</v>
      </c>
      <c r="D4504">
        <v>8</v>
      </c>
      <c r="E4504">
        <v>1</v>
      </c>
    </row>
    <row r="4505" spans="1:5" x14ac:dyDescent="0.25">
      <c r="A4505" t="str">
        <f t="shared" si="70"/>
        <v>85727</v>
      </c>
      <c r="B4505">
        <v>5466</v>
      </c>
      <c r="C4505">
        <v>857</v>
      </c>
      <c r="D4505">
        <v>27</v>
      </c>
      <c r="E4505">
        <v>0</v>
      </c>
    </row>
    <row r="4506" spans="1:5" x14ac:dyDescent="0.25">
      <c r="A4506" t="str">
        <f t="shared" si="70"/>
        <v>85715</v>
      </c>
      <c r="B4506">
        <v>5467</v>
      </c>
      <c r="C4506">
        <v>857</v>
      </c>
      <c r="D4506">
        <v>15</v>
      </c>
      <c r="E4506">
        <v>0</v>
      </c>
    </row>
    <row r="4507" spans="1:5" x14ac:dyDescent="0.25">
      <c r="A4507" t="str">
        <f t="shared" si="70"/>
        <v>85722</v>
      </c>
      <c r="B4507">
        <v>5468</v>
      </c>
      <c r="C4507">
        <v>857</v>
      </c>
      <c r="D4507">
        <v>22</v>
      </c>
      <c r="E4507">
        <v>0</v>
      </c>
    </row>
    <row r="4508" spans="1:5" x14ac:dyDescent="0.25">
      <c r="A4508" t="str">
        <f t="shared" si="70"/>
        <v>8574</v>
      </c>
      <c r="B4508">
        <v>5469</v>
      </c>
      <c r="C4508">
        <v>857</v>
      </c>
      <c r="D4508">
        <v>4</v>
      </c>
      <c r="E4508">
        <v>0</v>
      </c>
    </row>
    <row r="4509" spans="1:5" x14ac:dyDescent="0.25">
      <c r="A4509" t="str">
        <f t="shared" si="70"/>
        <v>85712</v>
      </c>
      <c r="B4509">
        <v>5470</v>
      </c>
      <c r="C4509">
        <v>857</v>
      </c>
      <c r="D4509">
        <v>12</v>
      </c>
      <c r="E4509">
        <v>1</v>
      </c>
    </row>
    <row r="4510" spans="1:5" x14ac:dyDescent="0.25">
      <c r="A4510" t="str">
        <f t="shared" si="70"/>
        <v>8573</v>
      </c>
      <c r="B4510">
        <v>5471</v>
      </c>
      <c r="C4510">
        <v>857</v>
      </c>
      <c r="D4510">
        <v>3</v>
      </c>
      <c r="E4510">
        <v>0</v>
      </c>
    </row>
    <row r="4511" spans="1:5" x14ac:dyDescent="0.25">
      <c r="A4511" t="str">
        <f t="shared" si="70"/>
        <v>8575</v>
      </c>
      <c r="B4511">
        <v>5472</v>
      </c>
      <c r="C4511">
        <v>857</v>
      </c>
      <c r="D4511">
        <v>5</v>
      </c>
      <c r="E4511">
        <v>1</v>
      </c>
    </row>
    <row r="4512" spans="1:5" x14ac:dyDescent="0.25">
      <c r="A4512" t="str">
        <f t="shared" si="70"/>
        <v>8577</v>
      </c>
      <c r="B4512">
        <v>5473</v>
      </c>
      <c r="C4512">
        <v>857</v>
      </c>
      <c r="D4512">
        <v>7</v>
      </c>
      <c r="E4512">
        <v>0</v>
      </c>
    </row>
    <row r="4513" spans="1:5" x14ac:dyDescent="0.25">
      <c r="A4513" t="str">
        <f t="shared" si="70"/>
        <v>8585</v>
      </c>
      <c r="B4513">
        <v>5474</v>
      </c>
      <c r="C4513">
        <v>858</v>
      </c>
      <c r="D4513">
        <v>5</v>
      </c>
      <c r="E4513">
        <v>1</v>
      </c>
    </row>
    <row r="4514" spans="1:5" x14ac:dyDescent="0.25">
      <c r="A4514" t="str">
        <f t="shared" si="70"/>
        <v>8581</v>
      </c>
      <c r="B4514">
        <v>5475</v>
      </c>
      <c r="C4514">
        <v>858</v>
      </c>
      <c r="D4514">
        <v>1</v>
      </c>
      <c r="E4514">
        <v>0</v>
      </c>
    </row>
    <row r="4515" spans="1:5" x14ac:dyDescent="0.25">
      <c r="A4515" t="str">
        <f t="shared" si="70"/>
        <v>85819</v>
      </c>
      <c r="B4515">
        <v>5476</v>
      </c>
      <c r="C4515">
        <v>858</v>
      </c>
      <c r="D4515">
        <v>19</v>
      </c>
      <c r="E4515">
        <v>1</v>
      </c>
    </row>
    <row r="4516" spans="1:5" x14ac:dyDescent="0.25">
      <c r="A4516" t="str">
        <f t="shared" si="70"/>
        <v>8588</v>
      </c>
      <c r="B4516">
        <v>5477</v>
      </c>
      <c r="C4516">
        <v>858</v>
      </c>
      <c r="D4516">
        <v>8</v>
      </c>
      <c r="E4516">
        <v>0</v>
      </c>
    </row>
    <row r="4517" spans="1:5" x14ac:dyDescent="0.25">
      <c r="A4517" t="str">
        <f t="shared" si="70"/>
        <v>85826</v>
      </c>
      <c r="B4517">
        <v>5478</v>
      </c>
      <c r="C4517">
        <v>858</v>
      </c>
      <c r="D4517">
        <v>26</v>
      </c>
      <c r="E4517">
        <v>0</v>
      </c>
    </row>
    <row r="4518" spans="1:5" x14ac:dyDescent="0.25">
      <c r="A4518" t="str">
        <f t="shared" si="70"/>
        <v>85824</v>
      </c>
      <c r="B4518">
        <v>5479</v>
      </c>
      <c r="C4518">
        <v>858</v>
      </c>
      <c r="D4518">
        <v>24</v>
      </c>
      <c r="E4518">
        <v>0</v>
      </c>
    </row>
    <row r="4519" spans="1:5" x14ac:dyDescent="0.25">
      <c r="A4519" t="str">
        <f t="shared" si="70"/>
        <v>8591</v>
      </c>
      <c r="B4519">
        <v>5480</v>
      </c>
      <c r="C4519">
        <v>859</v>
      </c>
      <c r="D4519">
        <v>1</v>
      </c>
      <c r="E4519">
        <v>1</v>
      </c>
    </row>
    <row r="4520" spans="1:5" x14ac:dyDescent="0.25">
      <c r="A4520" t="str">
        <f t="shared" si="70"/>
        <v>85917</v>
      </c>
      <c r="B4520">
        <v>5481</v>
      </c>
      <c r="C4520">
        <v>859</v>
      </c>
      <c r="D4520">
        <v>17</v>
      </c>
      <c r="E4520">
        <v>0</v>
      </c>
    </row>
    <row r="4521" spans="1:5" x14ac:dyDescent="0.25">
      <c r="A4521" t="str">
        <f t="shared" si="70"/>
        <v>85912</v>
      </c>
      <c r="B4521">
        <v>5482</v>
      </c>
      <c r="C4521">
        <v>859</v>
      </c>
      <c r="D4521">
        <v>12</v>
      </c>
      <c r="E4521">
        <v>0</v>
      </c>
    </row>
    <row r="4522" spans="1:5" x14ac:dyDescent="0.25">
      <c r="A4522" t="str">
        <f t="shared" si="70"/>
        <v>8595</v>
      </c>
      <c r="B4522">
        <v>5483</v>
      </c>
      <c r="C4522">
        <v>859</v>
      </c>
      <c r="D4522">
        <v>5</v>
      </c>
      <c r="E4522">
        <v>1</v>
      </c>
    </row>
    <row r="4523" spans="1:5" x14ac:dyDescent="0.25">
      <c r="A4523" t="str">
        <f t="shared" si="70"/>
        <v>8597</v>
      </c>
      <c r="B4523">
        <v>5484</v>
      </c>
      <c r="C4523">
        <v>859</v>
      </c>
      <c r="D4523">
        <v>7</v>
      </c>
      <c r="E4523">
        <v>1</v>
      </c>
    </row>
    <row r="4524" spans="1:5" x14ac:dyDescent="0.25">
      <c r="A4524" t="str">
        <f t="shared" si="70"/>
        <v>85919</v>
      </c>
      <c r="B4524">
        <v>5485</v>
      </c>
      <c r="C4524">
        <v>859</v>
      </c>
      <c r="D4524">
        <v>19</v>
      </c>
      <c r="E4524">
        <v>1</v>
      </c>
    </row>
    <row r="4525" spans="1:5" x14ac:dyDescent="0.25">
      <c r="A4525" t="str">
        <f t="shared" si="70"/>
        <v>85918</v>
      </c>
      <c r="B4525">
        <v>5486</v>
      </c>
      <c r="C4525">
        <v>859</v>
      </c>
      <c r="D4525">
        <v>18</v>
      </c>
      <c r="E4525">
        <v>1</v>
      </c>
    </row>
    <row r="4526" spans="1:5" x14ac:dyDescent="0.25">
      <c r="A4526" t="str">
        <f t="shared" si="70"/>
        <v>8593</v>
      </c>
      <c r="B4526">
        <v>5487</v>
      </c>
      <c r="C4526">
        <v>859</v>
      </c>
      <c r="D4526">
        <v>3</v>
      </c>
      <c r="E4526">
        <v>1</v>
      </c>
    </row>
    <row r="4527" spans="1:5" x14ac:dyDescent="0.25">
      <c r="A4527" t="str">
        <f t="shared" si="70"/>
        <v>8594</v>
      </c>
      <c r="B4527">
        <v>5488</v>
      </c>
      <c r="C4527">
        <v>859</v>
      </c>
      <c r="D4527">
        <v>4</v>
      </c>
      <c r="E4527">
        <v>1</v>
      </c>
    </row>
    <row r="4528" spans="1:5" x14ac:dyDescent="0.25">
      <c r="A4528" t="str">
        <f t="shared" si="70"/>
        <v>85913</v>
      </c>
      <c r="B4528">
        <v>5489</v>
      </c>
      <c r="C4528">
        <v>859</v>
      </c>
      <c r="D4528">
        <v>13</v>
      </c>
      <c r="E4528">
        <v>1</v>
      </c>
    </row>
    <row r="4529" spans="1:5" x14ac:dyDescent="0.25">
      <c r="A4529" t="str">
        <f t="shared" si="70"/>
        <v>8598</v>
      </c>
      <c r="B4529">
        <v>5490</v>
      </c>
      <c r="C4529">
        <v>859</v>
      </c>
      <c r="D4529">
        <v>8</v>
      </c>
      <c r="E4529">
        <v>1</v>
      </c>
    </row>
    <row r="4530" spans="1:5" x14ac:dyDescent="0.25">
      <c r="A4530" t="str">
        <f t="shared" si="70"/>
        <v>85926</v>
      </c>
      <c r="B4530">
        <v>5491</v>
      </c>
      <c r="C4530">
        <v>859</v>
      </c>
      <c r="D4530">
        <v>26</v>
      </c>
      <c r="E4530">
        <v>0</v>
      </c>
    </row>
    <row r="4531" spans="1:5" x14ac:dyDescent="0.25">
      <c r="A4531" t="str">
        <f t="shared" si="70"/>
        <v>86012</v>
      </c>
      <c r="B4531">
        <v>5492</v>
      </c>
      <c r="C4531">
        <v>860</v>
      </c>
      <c r="D4531">
        <v>12</v>
      </c>
      <c r="E4531">
        <v>0</v>
      </c>
    </row>
    <row r="4532" spans="1:5" x14ac:dyDescent="0.25">
      <c r="A4532" t="str">
        <f t="shared" si="70"/>
        <v>86010</v>
      </c>
      <c r="B4532">
        <v>5493</v>
      </c>
      <c r="C4532">
        <v>860</v>
      </c>
      <c r="D4532">
        <v>10</v>
      </c>
      <c r="E4532">
        <v>0</v>
      </c>
    </row>
    <row r="4533" spans="1:5" x14ac:dyDescent="0.25">
      <c r="A4533" t="str">
        <f t="shared" si="70"/>
        <v>8607</v>
      </c>
      <c r="B4533">
        <v>5494</v>
      </c>
      <c r="C4533">
        <v>860</v>
      </c>
      <c r="D4533">
        <v>7</v>
      </c>
      <c r="E4533">
        <v>0</v>
      </c>
    </row>
    <row r="4534" spans="1:5" x14ac:dyDescent="0.25">
      <c r="A4534" t="str">
        <f t="shared" si="70"/>
        <v>8604</v>
      </c>
      <c r="B4534">
        <v>5495</v>
      </c>
      <c r="C4534">
        <v>860</v>
      </c>
      <c r="D4534">
        <v>4</v>
      </c>
      <c r="E4534">
        <v>0</v>
      </c>
    </row>
    <row r="4535" spans="1:5" x14ac:dyDescent="0.25">
      <c r="A4535" t="str">
        <f t="shared" si="70"/>
        <v>86019</v>
      </c>
      <c r="B4535">
        <v>5496</v>
      </c>
      <c r="C4535">
        <v>860</v>
      </c>
      <c r="D4535">
        <v>19</v>
      </c>
      <c r="E4535">
        <v>0</v>
      </c>
    </row>
    <row r="4536" spans="1:5" x14ac:dyDescent="0.25">
      <c r="A4536" t="str">
        <f t="shared" si="70"/>
        <v>86011</v>
      </c>
      <c r="B4536">
        <v>5497</v>
      </c>
      <c r="C4536">
        <v>860</v>
      </c>
      <c r="D4536">
        <v>11</v>
      </c>
      <c r="E4536">
        <v>1</v>
      </c>
    </row>
    <row r="4537" spans="1:5" x14ac:dyDescent="0.25">
      <c r="A4537" t="str">
        <f t="shared" si="70"/>
        <v>86110</v>
      </c>
      <c r="B4537">
        <v>5498</v>
      </c>
      <c r="C4537">
        <v>861</v>
      </c>
      <c r="D4537">
        <v>10</v>
      </c>
      <c r="E4537">
        <v>1</v>
      </c>
    </row>
    <row r="4538" spans="1:5" x14ac:dyDescent="0.25">
      <c r="A4538" t="str">
        <f t="shared" si="70"/>
        <v>86123</v>
      </c>
      <c r="B4538">
        <v>5499</v>
      </c>
      <c r="C4538">
        <v>861</v>
      </c>
      <c r="D4538">
        <v>23</v>
      </c>
      <c r="E4538">
        <v>1</v>
      </c>
    </row>
    <row r="4539" spans="1:5" x14ac:dyDescent="0.25">
      <c r="A4539" t="str">
        <f t="shared" si="70"/>
        <v>86115</v>
      </c>
      <c r="B4539">
        <v>5500</v>
      </c>
      <c r="C4539">
        <v>861</v>
      </c>
      <c r="D4539">
        <v>15</v>
      </c>
      <c r="E4539">
        <v>0</v>
      </c>
    </row>
    <row r="4540" spans="1:5" x14ac:dyDescent="0.25">
      <c r="A4540" t="str">
        <f t="shared" si="70"/>
        <v>8619</v>
      </c>
      <c r="B4540">
        <v>5501</v>
      </c>
      <c r="C4540">
        <v>861</v>
      </c>
      <c r="D4540">
        <v>9</v>
      </c>
      <c r="E4540">
        <v>1</v>
      </c>
    </row>
    <row r="4541" spans="1:5" x14ac:dyDescent="0.25">
      <c r="A4541" t="str">
        <f t="shared" si="70"/>
        <v>86119</v>
      </c>
      <c r="B4541">
        <v>5502</v>
      </c>
      <c r="C4541">
        <v>861</v>
      </c>
      <c r="D4541">
        <v>19</v>
      </c>
      <c r="E4541">
        <v>0</v>
      </c>
    </row>
    <row r="4542" spans="1:5" x14ac:dyDescent="0.25">
      <c r="A4542" t="str">
        <f t="shared" si="70"/>
        <v>8615</v>
      </c>
      <c r="B4542">
        <v>5503</v>
      </c>
      <c r="C4542">
        <v>861</v>
      </c>
      <c r="D4542">
        <v>5</v>
      </c>
      <c r="E4542">
        <v>0</v>
      </c>
    </row>
    <row r="4543" spans="1:5" x14ac:dyDescent="0.25">
      <c r="A4543" t="str">
        <f t="shared" si="70"/>
        <v>86317</v>
      </c>
      <c r="B4543">
        <v>5504</v>
      </c>
      <c r="C4543">
        <v>863</v>
      </c>
      <c r="D4543">
        <v>17</v>
      </c>
      <c r="E4543">
        <v>1</v>
      </c>
    </row>
    <row r="4544" spans="1:5" x14ac:dyDescent="0.25">
      <c r="A4544" t="str">
        <f t="shared" si="70"/>
        <v>86323</v>
      </c>
      <c r="B4544">
        <v>5505</v>
      </c>
      <c r="C4544">
        <v>863</v>
      </c>
      <c r="D4544">
        <v>23</v>
      </c>
      <c r="E4544">
        <v>1</v>
      </c>
    </row>
    <row r="4545" spans="1:5" x14ac:dyDescent="0.25">
      <c r="A4545" t="str">
        <f t="shared" si="70"/>
        <v>86312</v>
      </c>
      <c r="B4545">
        <v>5506</v>
      </c>
      <c r="C4545">
        <v>863</v>
      </c>
      <c r="D4545">
        <v>12</v>
      </c>
      <c r="E4545">
        <v>0</v>
      </c>
    </row>
    <row r="4546" spans="1:5" x14ac:dyDescent="0.25">
      <c r="A4546" t="str">
        <f t="shared" si="70"/>
        <v>8635</v>
      </c>
      <c r="B4546">
        <v>5507</v>
      </c>
      <c r="C4546">
        <v>863</v>
      </c>
      <c r="D4546">
        <v>5</v>
      </c>
      <c r="E4546">
        <v>0</v>
      </c>
    </row>
    <row r="4547" spans="1:5" x14ac:dyDescent="0.25">
      <c r="A4547" t="str">
        <f t="shared" ref="A4547:A4610" si="71">CONCATENATE(C4547,D4547)</f>
        <v>86326</v>
      </c>
      <c r="B4547">
        <v>5508</v>
      </c>
      <c r="C4547">
        <v>863</v>
      </c>
      <c r="D4547">
        <v>26</v>
      </c>
      <c r="E4547">
        <v>0</v>
      </c>
    </row>
    <row r="4548" spans="1:5" x14ac:dyDescent="0.25">
      <c r="A4548" t="str">
        <f t="shared" si="71"/>
        <v>8631</v>
      </c>
      <c r="B4548">
        <v>5509</v>
      </c>
      <c r="C4548">
        <v>863</v>
      </c>
      <c r="D4548">
        <v>1</v>
      </c>
      <c r="E4548">
        <v>0</v>
      </c>
    </row>
    <row r="4549" spans="1:5" x14ac:dyDescent="0.25">
      <c r="A4549" t="str">
        <f t="shared" si="71"/>
        <v>8649</v>
      </c>
      <c r="B4549">
        <v>5510</v>
      </c>
      <c r="C4549">
        <v>864</v>
      </c>
      <c r="D4549">
        <v>9</v>
      </c>
      <c r="E4549">
        <v>0</v>
      </c>
    </row>
    <row r="4550" spans="1:5" x14ac:dyDescent="0.25">
      <c r="A4550" t="str">
        <f t="shared" si="71"/>
        <v>86426</v>
      </c>
      <c r="B4550">
        <v>5511</v>
      </c>
      <c r="C4550">
        <v>864</v>
      </c>
      <c r="D4550">
        <v>26</v>
      </c>
      <c r="E4550">
        <v>1</v>
      </c>
    </row>
    <row r="4551" spans="1:5" x14ac:dyDescent="0.25">
      <c r="A4551" t="str">
        <f t="shared" si="71"/>
        <v>8648</v>
      </c>
      <c r="B4551">
        <v>5512</v>
      </c>
      <c r="C4551">
        <v>864</v>
      </c>
      <c r="D4551">
        <v>8</v>
      </c>
      <c r="E4551">
        <v>1</v>
      </c>
    </row>
    <row r="4552" spans="1:5" x14ac:dyDescent="0.25">
      <c r="A4552" t="str">
        <f t="shared" si="71"/>
        <v>86419</v>
      </c>
      <c r="B4552">
        <v>5513</v>
      </c>
      <c r="C4552">
        <v>864</v>
      </c>
      <c r="D4552">
        <v>19</v>
      </c>
      <c r="E4552">
        <v>1</v>
      </c>
    </row>
    <row r="4553" spans="1:5" x14ac:dyDescent="0.25">
      <c r="A4553" t="str">
        <f t="shared" si="71"/>
        <v>86427</v>
      </c>
      <c r="B4553">
        <v>5514</v>
      </c>
      <c r="C4553">
        <v>864</v>
      </c>
      <c r="D4553">
        <v>27</v>
      </c>
      <c r="E4553">
        <v>1</v>
      </c>
    </row>
    <row r="4554" spans="1:5" x14ac:dyDescent="0.25">
      <c r="A4554" t="str">
        <f t="shared" si="71"/>
        <v>86422</v>
      </c>
      <c r="B4554">
        <v>5515</v>
      </c>
      <c r="C4554">
        <v>864</v>
      </c>
      <c r="D4554">
        <v>22</v>
      </c>
      <c r="E4554">
        <v>0</v>
      </c>
    </row>
    <row r="4555" spans="1:5" x14ac:dyDescent="0.25">
      <c r="A4555" t="str">
        <f t="shared" si="71"/>
        <v>86513</v>
      </c>
      <c r="B4555">
        <v>5516</v>
      </c>
      <c r="C4555">
        <v>865</v>
      </c>
      <c r="D4555">
        <v>13</v>
      </c>
      <c r="E4555">
        <v>0</v>
      </c>
    </row>
    <row r="4556" spans="1:5" x14ac:dyDescent="0.25">
      <c r="A4556" t="str">
        <f t="shared" si="71"/>
        <v>8653</v>
      </c>
      <c r="B4556">
        <v>5517</v>
      </c>
      <c r="C4556">
        <v>865</v>
      </c>
      <c r="D4556">
        <v>3</v>
      </c>
      <c r="E4556">
        <v>0</v>
      </c>
    </row>
    <row r="4557" spans="1:5" x14ac:dyDescent="0.25">
      <c r="A4557" t="str">
        <f t="shared" si="71"/>
        <v>86522</v>
      </c>
      <c r="B4557">
        <v>5518</v>
      </c>
      <c r="C4557">
        <v>865</v>
      </c>
      <c r="D4557">
        <v>22</v>
      </c>
      <c r="E4557">
        <v>0</v>
      </c>
    </row>
    <row r="4558" spans="1:5" x14ac:dyDescent="0.25">
      <c r="A4558" t="str">
        <f t="shared" si="71"/>
        <v>86517</v>
      </c>
      <c r="B4558">
        <v>5519</v>
      </c>
      <c r="C4558">
        <v>865</v>
      </c>
      <c r="D4558">
        <v>17</v>
      </c>
      <c r="E4558">
        <v>1</v>
      </c>
    </row>
    <row r="4559" spans="1:5" x14ac:dyDescent="0.25">
      <c r="A4559" t="str">
        <f t="shared" si="71"/>
        <v>8657</v>
      </c>
      <c r="B4559">
        <v>5520</v>
      </c>
      <c r="C4559">
        <v>865</v>
      </c>
      <c r="D4559">
        <v>7</v>
      </c>
      <c r="E4559">
        <v>0</v>
      </c>
    </row>
    <row r="4560" spans="1:5" x14ac:dyDescent="0.25">
      <c r="A4560" t="str">
        <f t="shared" si="71"/>
        <v>86523</v>
      </c>
      <c r="B4560">
        <v>5521</v>
      </c>
      <c r="C4560">
        <v>865</v>
      </c>
      <c r="D4560">
        <v>23</v>
      </c>
      <c r="E4560">
        <v>0</v>
      </c>
    </row>
    <row r="4561" spans="1:5" x14ac:dyDescent="0.25">
      <c r="A4561" t="str">
        <f t="shared" si="71"/>
        <v>8678</v>
      </c>
      <c r="B4561">
        <v>5522</v>
      </c>
      <c r="C4561">
        <v>867</v>
      </c>
      <c r="D4561">
        <v>8</v>
      </c>
      <c r="E4561">
        <v>1</v>
      </c>
    </row>
    <row r="4562" spans="1:5" x14ac:dyDescent="0.25">
      <c r="A4562" t="str">
        <f t="shared" si="71"/>
        <v>86722</v>
      </c>
      <c r="B4562">
        <v>5523</v>
      </c>
      <c r="C4562">
        <v>867</v>
      </c>
      <c r="D4562">
        <v>22</v>
      </c>
      <c r="E4562">
        <v>1</v>
      </c>
    </row>
    <row r="4563" spans="1:5" x14ac:dyDescent="0.25">
      <c r="A4563" t="str">
        <f t="shared" si="71"/>
        <v>86719</v>
      </c>
      <c r="B4563">
        <v>5524</v>
      </c>
      <c r="C4563">
        <v>867</v>
      </c>
      <c r="D4563">
        <v>19</v>
      </c>
      <c r="E4563">
        <v>0</v>
      </c>
    </row>
    <row r="4564" spans="1:5" x14ac:dyDescent="0.25">
      <c r="A4564" t="str">
        <f t="shared" si="71"/>
        <v>86726</v>
      </c>
      <c r="B4564">
        <v>5525</v>
      </c>
      <c r="C4564">
        <v>867</v>
      </c>
      <c r="D4564">
        <v>26</v>
      </c>
      <c r="E4564">
        <v>1</v>
      </c>
    </row>
    <row r="4565" spans="1:5" x14ac:dyDescent="0.25">
      <c r="A4565" t="str">
        <f t="shared" si="71"/>
        <v>8679</v>
      </c>
      <c r="B4565">
        <v>5526</v>
      </c>
      <c r="C4565">
        <v>867</v>
      </c>
      <c r="D4565">
        <v>9</v>
      </c>
      <c r="E4565">
        <v>0</v>
      </c>
    </row>
    <row r="4566" spans="1:5" x14ac:dyDescent="0.25">
      <c r="A4566" t="str">
        <f t="shared" si="71"/>
        <v>8673</v>
      </c>
      <c r="B4566">
        <v>5527</v>
      </c>
      <c r="C4566">
        <v>867</v>
      </c>
      <c r="D4566">
        <v>3</v>
      </c>
      <c r="E4566">
        <v>1</v>
      </c>
    </row>
    <row r="4567" spans="1:5" x14ac:dyDescent="0.25">
      <c r="A4567" t="str">
        <f t="shared" si="71"/>
        <v>8683</v>
      </c>
      <c r="B4567">
        <v>5528</v>
      </c>
      <c r="C4567">
        <v>868</v>
      </c>
      <c r="D4567">
        <v>3</v>
      </c>
      <c r="E4567">
        <v>0</v>
      </c>
    </row>
    <row r="4568" spans="1:5" x14ac:dyDescent="0.25">
      <c r="A4568" t="str">
        <f t="shared" si="71"/>
        <v>86819</v>
      </c>
      <c r="B4568">
        <v>5529</v>
      </c>
      <c r="C4568">
        <v>868</v>
      </c>
      <c r="D4568">
        <v>19</v>
      </c>
      <c r="E4568">
        <v>0</v>
      </c>
    </row>
    <row r="4569" spans="1:5" x14ac:dyDescent="0.25">
      <c r="A4569" t="str">
        <f t="shared" si="71"/>
        <v>8699</v>
      </c>
      <c r="B4569">
        <v>5530</v>
      </c>
      <c r="C4569">
        <v>869</v>
      </c>
      <c r="D4569">
        <v>9</v>
      </c>
      <c r="E4569">
        <v>1</v>
      </c>
    </row>
    <row r="4570" spans="1:5" x14ac:dyDescent="0.25">
      <c r="A4570" t="str">
        <f t="shared" si="71"/>
        <v>86910</v>
      </c>
      <c r="B4570">
        <v>5531</v>
      </c>
      <c r="C4570">
        <v>869</v>
      </c>
      <c r="D4570">
        <v>10</v>
      </c>
      <c r="E4570">
        <v>1</v>
      </c>
    </row>
    <row r="4571" spans="1:5" x14ac:dyDescent="0.25">
      <c r="A4571" t="str">
        <f t="shared" si="71"/>
        <v>86912</v>
      </c>
      <c r="B4571">
        <v>5532</v>
      </c>
      <c r="C4571">
        <v>869</v>
      </c>
      <c r="D4571">
        <v>12</v>
      </c>
      <c r="E4571">
        <v>0</v>
      </c>
    </row>
    <row r="4572" spans="1:5" x14ac:dyDescent="0.25">
      <c r="A4572" t="str">
        <f t="shared" si="71"/>
        <v>86919</v>
      </c>
      <c r="B4572">
        <v>5533</v>
      </c>
      <c r="C4572">
        <v>869</v>
      </c>
      <c r="D4572">
        <v>19</v>
      </c>
      <c r="E4572">
        <v>0</v>
      </c>
    </row>
    <row r="4573" spans="1:5" x14ac:dyDescent="0.25">
      <c r="A4573" t="str">
        <f t="shared" si="71"/>
        <v>86917</v>
      </c>
      <c r="B4573">
        <v>5534</v>
      </c>
      <c r="C4573">
        <v>869</v>
      </c>
      <c r="D4573">
        <v>17</v>
      </c>
      <c r="E4573">
        <v>1</v>
      </c>
    </row>
    <row r="4574" spans="1:5" x14ac:dyDescent="0.25">
      <c r="A4574" t="str">
        <f t="shared" si="71"/>
        <v>8693</v>
      </c>
      <c r="B4574">
        <v>5535</v>
      </c>
      <c r="C4574">
        <v>869</v>
      </c>
      <c r="D4574">
        <v>3</v>
      </c>
      <c r="E4574">
        <v>1</v>
      </c>
    </row>
    <row r="4575" spans="1:5" x14ac:dyDescent="0.25">
      <c r="A4575" t="str">
        <f t="shared" si="71"/>
        <v>86911</v>
      </c>
      <c r="B4575">
        <v>5536</v>
      </c>
      <c r="C4575">
        <v>869</v>
      </c>
      <c r="D4575">
        <v>11</v>
      </c>
      <c r="E4575">
        <v>1</v>
      </c>
    </row>
    <row r="4576" spans="1:5" x14ac:dyDescent="0.25">
      <c r="A4576" t="str">
        <f t="shared" si="71"/>
        <v>8695</v>
      </c>
      <c r="B4576">
        <v>5537</v>
      </c>
      <c r="C4576">
        <v>869</v>
      </c>
      <c r="D4576">
        <v>5</v>
      </c>
      <c r="E4576">
        <v>1</v>
      </c>
    </row>
    <row r="4577" spans="1:5" x14ac:dyDescent="0.25">
      <c r="A4577" t="str">
        <f t="shared" si="71"/>
        <v>8694</v>
      </c>
      <c r="B4577">
        <v>5538</v>
      </c>
      <c r="C4577">
        <v>869</v>
      </c>
      <c r="D4577">
        <v>4</v>
      </c>
      <c r="E4577">
        <v>0</v>
      </c>
    </row>
    <row r="4578" spans="1:5" x14ac:dyDescent="0.25">
      <c r="A4578" t="str">
        <f t="shared" si="71"/>
        <v>8698</v>
      </c>
      <c r="B4578">
        <v>5539</v>
      </c>
      <c r="C4578">
        <v>869</v>
      </c>
      <c r="D4578">
        <v>8</v>
      </c>
      <c r="E4578">
        <v>0</v>
      </c>
    </row>
    <row r="4579" spans="1:5" x14ac:dyDescent="0.25">
      <c r="A4579" t="str">
        <f t="shared" si="71"/>
        <v>86915</v>
      </c>
      <c r="B4579">
        <v>5540</v>
      </c>
      <c r="C4579">
        <v>869</v>
      </c>
      <c r="D4579">
        <v>15</v>
      </c>
      <c r="E4579">
        <v>0</v>
      </c>
    </row>
    <row r="4580" spans="1:5" x14ac:dyDescent="0.25">
      <c r="A4580" t="str">
        <f t="shared" si="71"/>
        <v>86922</v>
      </c>
      <c r="B4580">
        <v>5541</v>
      </c>
      <c r="C4580">
        <v>869</v>
      </c>
      <c r="D4580">
        <v>22</v>
      </c>
      <c r="E4580">
        <v>0</v>
      </c>
    </row>
    <row r="4581" spans="1:5" x14ac:dyDescent="0.25">
      <c r="A4581" t="str">
        <f t="shared" si="71"/>
        <v>86924</v>
      </c>
      <c r="B4581">
        <v>5542</v>
      </c>
      <c r="C4581">
        <v>869</v>
      </c>
      <c r="D4581">
        <v>24</v>
      </c>
      <c r="E4581">
        <v>0</v>
      </c>
    </row>
    <row r="4582" spans="1:5" x14ac:dyDescent="0.25">
      <c r="A4582" t="str">
        <f t="shared" si="71"/>
        <v>86923</v>
      </c>
      <c r="B4582">
        <v>5543</v>
      </c>
      <c r="C4582">
        <v>869</v>
      </c>
      <c r="D4582">
        <v>23</v>
      </c>
      <c r="E4582">
        <v>1</v>
      </c>
    </row>
    <row r="4583" spans="1:5" x14ac:dyDescent="0.25">
      <c r="A4583" t="str">
        <f t="shared" si="71"/>
        <v>86914</v>
      </c>
      <c r="B4583">
        <v>5544</v>
      </c>
      <c r="C4583">
        <v>869</v>
      </c>
      <c r="D4583">
        <v>14</v>
      </c>
      <c r="E4583">
        <v>1</v>
      </c>
    </row>
    <row r="4584" spans="1:5" x14ac:dyDescent="0.25">
      <c r="A4584" t="str">
        <f t="shared" si="71"/>
        <v>86921</v>
      </c>
      <c r="B4584">
        <v>5545</v>
      </c>
      <c r="C4584">
        <v>869</v>
      </c>
      <c r="D4584">
        <v>21</v>
      </c>
      <c r="E4584">
        <v>0</v>
      </c>
    </row>
    <row r="4585" spans="1:5" x14ac:dyDescent="0.25">
      <c r="A4585" t="str">
        <f t="shared" si="71"/>
        <v>8717</v>
      </c>
      <c r="B4585">
        <v>5546</v>
      </c>
      <c r="C4585">
        <v>871</v>
      </c>
      <c r="D4585">
        <v>7</v>
      </c>
      <c r="E4585">
        <v>1</v>
      </c>
    </row>
    <row r="4586" spans="1:5" x14ac:dyDescent="0.25">
      <c r="A4586" t="str">
        <f t="shared" si="71"/>
        <v>87022</v>
      </c>
      <c r="B4586">
        <v>5547</v>
      </c>
      <c r="C4586">
        <v>870</v>
      </c>
      <c r="D4586">
        <v>22</v>
      </c>
      <c r="E4586">
        <v>1</v>
      </c>
    </row>
    <row r="4587" spans="1:5" x14ac:dyDescent="0.25">
      <c r="A4587" t="str">
        <f t="shared" si="71"/>
        <v>87013</v>
      </c>
      <c r="B4587">
        <v>5548</v>
      </c>
      <c r="C4587">
        <v>870</v>
      </c>
      <c r="D4587">
        <v>13</v>
      </c>
      <c r="E4587">
        <v>1</v>
      </c>
    </row>
    <row r="4588" spans="1:5" x14ac:dyDescent="0.25">
      <c r="A4588" t="str">
        <f t="shared" si="71"/>
        <v>8714</v>
      </c>
      <c r="B4588">
        <v>5549</v>
      </c>
      <c r="C4588">
        <v>871</v>
      </c>
      <c r="D4588">
        <v>4</v>
      </c>
      <c r="E4588">
        <v>1</v>
      </c>
    </row>
    <row r="4589" spans="1:5" x14ac:dyDescent="0.25">
      <c r="A4589" t="str">
        <f t="shared" si="71"/>
        <v>87124</v>
      </c>
      <c r="B4589">
        <v>5550</v>
      </c>
      <c r="C4589">
        <v>871</v>
      </c>
      <c r="D4589">
        <v>24</v>
      </c>
      <c r="E4589">
        <v>1</v>
      </c>
    </row>
    <row r="4590" spans="1:5" x14ac:dyDescent="0.25">
      <c r="A4590" t="str">
        <f t="shared" si="71"/>
        <v>87011</v>
      </c>
      <c r="B4590">
        <v>5551</v>
      </c>
      <c r="C4590">
        <v>870</v>
      </c>
      <c r="D4590">
        <v>11</v>
      </c>
      <c r="E4590">
        <v>1</v>
      </c>
    </row>
    <row r="4591" spans="1:5" x14ac:dyDescent="0.25">
      <c r="A4591" t="str">
        <f t="shared" si="71"/>
        <v>8705</v>
      </c>
      <c r="B4591">
        <v>5552</v>
      </c>
      <c r="C4591">
        <v>870</v>
      </c>
      <c r="D4591">
        <v>5</v>
      </c>
      <c r="E4591">
        <v>1</v>
      </c>
    </row>
    <row r="4592" spans="1:5" x14ac:dyDescent="0.25">
      <c r="A4592" t="str">
        <f t="shared" si="71"/>
        <v>87126</v>
      </c>
      <c r="B4592">
        <v>5553</v>
      </c>
      <c r="C4592">
        <v>871</v>
      </c>
      <c r="D4592">
        <v>26</v>
      </c>
      <c r="E4592">
        <v>1</v>
      </c>
    </row>
    <row r="4593" spans="1:5" x14ac:dyDescent="0.25">
      <c r="A4593" t="str">
        <f t="shared" si="71"/>
        <v>87010</v>
      </c>
      <c r="B4593">
        <v>5554</v>
      </c>
      <c r="C4593">
        <v>870</v>
      </c>
      <c r="D4593">
        <v>10</v>
      </c>
      <c r="E4593">
        <v>1</v>
      </c>
    </row>
    <row r="4594" spans="1:5" x14ac:dyDescent="0.25">
      <c r="A4594" t="str">
        <f t="shared" si="71"/>
        <v>8708</v>
      </c>
      <c r="B4594">
        <v>5555</v>
      </c>
      <c r="C4594">
        <v>870</v>
      </c>
      <c r="D4594">
        <v>8</v>
      </c>
      <c r="E4594">
        <v>1</v>
      </c>
    </row>
    <row r="4595" spans="1:5" x14ac:dyDescent="0.25">
      <c r="A4595" t="str">
        <f t="shared" si="71"/>
        <v>87110</v>
      </c>
      <c r="B4595">
        <v>5556</v>
      </c>
      <c r="C4595">
        <v>871</v>
      </c>
      <c r="D4595">
        <v>10</v>
      </c>
      <c r="E4595">
        <v>1</v>
      </c>
    </row>
    <row r="4596" spans="1:5" x14ac:dyDescent="0.25">
      <c r="A4596" t="str">
        <f t="shared" si="71"/>
        <v>87115</v>
      </c>
      <c r="B4596">
        <v>5557</v>
      </c>
      <c r="C4596">
        <v>871</v>
      </c>
      <c r="D4596">
        <v>15</v>
      </c>
      <c r="E4596">
        <v>1</v>
      </c>
    </row>
    <row r="4597" spans="1:5" x14ac:dyDescent="0.25">
      <c r="A4597" t="str">
        <f t="shared" si="71"/>
        <v>87023</v>
      </c>
      <c r="B4597">
        <v>5558</v>
      </c>
      <c r="C4597">
        <v>870</v>
      </c>
      <c r="D4597">
        <v>23</v>
      </c>
      <c r="E4597">
        <v>1</v>
      </c>
    </row>
    <row r="4598" spans="1:5" x14ac:dyDescent="0.25">
      <c r="A4598" t="str">
        <f t="shared" si="71"/>
        <v>87112</v>
      </c>
      <c r="B4598">
        <v>5559</v>
      </c>
      <c r="C4598">
        <v>871</v>
      </c>
      <c r="D4598">
        <v>12</v>
      </c>
      <c r="E4598">
        <v>1</v>
      </c>
    </row>
    <row r="4599" spans="1:5" x14ac:dyDescent="0.25">
      <c r="A4599" t="str">
        <f t="shared" si="71"/>
        <v>8722</v>
      </c>
      <c r="B4599">
        <v>5560</v>
      </c>
      <c r="C4599">
        <v>872</v>
      </c>
      <c r="D4599">
        <v>2</v>
      </c>
      <c r="E4599">
        <v>1</v>
      </c>
    </row>
    <row r="4600" spans="1:5" x14ac:dyDescent="0.25">
      <c r="A4600" t="str">
        <f t="shared" si="71"/>
        <v>87226</v>
      </c>
      <c r="B4600">
        <v>5561</v>
      </c>
      <c r="C4600">
        <v>872</v>
      </c>
      <c r="D4600">
        <v>26</v>
      </c>
      <c r="E4600">
        <v>1</v>
      </c>
    </row>
    <row r="4601" spans="1:5" x14ac:dyDescent="0.25">
      <c r="A4601" t="str">
        <f t="shared" si="71"/>
        <v>87224</v>
      </c>
      <c r="B4601">
        <v>5562</v>
      </c>
      <c r="C4601">
        <v>872</v>
      </c>
      <c r="D4601">
        <v>24</v>
      </c>
      <c r="E4601">
        <v>1</v>
      </c>
    </row>
    <row r="4602" spans="1:5" x14ac:dyDescent="0.25">
      <c r="A4602" t="str">
        <f t="shared" si="71"/>
        <v>8727</v>
      </c>
      <c r="B4602">
        <v>5563</v>
      </c>
      <c r="C4602">
        <v>872</v>
      </c>
      <c r="D4602">
        <v>7</v>
      </c>
      <c r="E4602">
        <v>1</v>
      </c>
    </row>
    <row r="4603" spans="1:5" x14ac:dyDescent="0.25">
      <c r="A4603" t="str">
        <f t="shared" si="71"/>
        <v>87222</v>
      </c>
      <c r="B4603">
        <v>5564</v>
      </c>
      <c r="C4603">
        <v>872</v>
      </c>
      <c r="D4603">
        <v>22</v>
      </c>
      <c r="E4603">
        <v>1</v>
      </c>
    </row>
    <row r="4604" spans="1:5" x14ac:dyDescent="0.25">
      <c r="A4604" t="str">
        <f t="shared" si="71"/>
        <v>8725</v>
      </c>
      <c r="B4604">
        <v>5565</v>
      </c>
      <c r="C4604">
        <v>872</v>
      </c>
      <c r="D4604">
        <v>5</v>
      </c>
      <c r="E4604">
        <v>1</v>
      </c>
    </row>
    <row r="4605" spans="1:5" x14ac:dyDescent="0.25">
      <c r="A4605" t="str">
        <f t="shared" si="71"/>
        <v>87326</v>
      </c>
      <c r="B4605">
        <v>5566</v>
      </c>
      <c r="C4605">
        <v>873</v>
      </c>
      <c r="D4605">
        <v>26</v>
      </c>
      <c r="E4605">
        <v>1</v>
      </c>
    </row>
    <row r="4606" spans="1:5" x14ac:dyDescent="0.25">
      <c r="A4606" t="str">
        <f t="shared" si="71"/>
        <v>87318</v>
      </c>
      <c r="B4606">
        <v>5567</v>
      </c>
      <c r="C4606">
        <v>873</v>
      </c>
      <c r="D4606">
        <v>18</v>
      </c>
      <c r="E4606">
        <v>0</v>
      </c>
    </row>
    <row r="4607" spans="1:5" x14ac:dyDescent="0.25">
      <c r="A4607" t="str">
        <f t="shared" si="71"/>
        <v>8735</v>
      </c>
      <c r="B4607">
        <v>5568</v>
      </c>
      <c r="C4607">
        <v>873</v>
      </c>
      <c r="D4607">
        <v>5</v>
      </c>
      <c r="E4607">
        <v>0</v>
      </c>
    </row>
    <row r="4608" spans="1:5" x14ac:dyDescent="0.25">
      <c r="A4608" t="str">
        <f t="shared" si="71"/>
        <v>87311</v>
      </c>
      <c r="B4608">
        <v>5569</v>
      </c>
      <c r="C4608">
        <v>873</v>
      </c>
      <c r="D4608">
        <v>11</v>
      </c>
      <c r="E4608">
        <v>0</v>
      </c>
    </row>
    <row r="4609" spans="1:5" x14ac:dyDescent="0.25">
      <c r="A4609" t="str">
        <f t="shared" si="71"/>
        <v>87321</v>
      </c>
      <c r="B4609">
        <v>5570</v>
      </c>
      <c r="C4609">
        <v>873</v>
      </c>
      <c r="D4609">
        <v>21</v>
      </c>
      <c r="E4609">
        <v>0</v>
      </c>
    </row>
    <row r="4610" spans="1:5" x14ac:dyDescent="0.25">
      <c r="A4610" t="str">
        <f t="shared" si="71"/>
        <v>87314</v>
      </c>
      <c r="B4610">
        <v>5571</v>
      </c>
      <c r="C4610">
        <v>873</v>
      </c>
      <c r="D4610">
        <v>14</v>
      </c>
      <c r="E4610">
        <v>0</v>
      </c>
    </row>
    <row r="4611" spans="1:5" x14ac:dyDescent="0.25">
      <c r="A4611" t="str">
        <f t="shared" ref="A4611:A4674" si="72">CONCATENATE(C4611,D4611)</f>
        <v>87210</v>
      </c>
      <c r="B4611">
        <v>5572</v>
      </c>
      <c r="C4611">
        <v>872</v>
      </c>
      <c r="D4611">
        <v>10</v>
      </c>
      <c r="E4611">
        <v>1</v>
      </c>
    </row>
    <row r="4612" spans="1:5" x14ac:dyDescent="0.25">
      <c r="A4612" t="str">
        <f t="shared" si="72"/>
        <v>8729</v>
      </c>
      <c r="B4612">
        <v>5573</v>
      </c>
      <c r="C4612">
        <v>872</v>
      </c>
      <c r="D4612">
        <v>9</v>
      </c>
      <c r="E4612">
        <v>1</v>
      </c>
    </row>
    <row r="4613" spans="1:5" x14ac:dyDescent="0.25">
      <c r="A4613" t="str">
        <f t="shared" si="72"/>
        <v>87225</v>
      </c>
      <c r="B4613">
        <v>5574</v>
      </c>
      <c r="C4613">
        <v>872</v>
      </c>
      <c r="D4613">
        <v>25</v>
      </c>
      <c r="E4613">
        <v>1</v>
      </c>
    </row>
    <row r="4614" spans="1:5" x14ac:dyDescent="0.25">
      <c r="A4614" t="str">
        <f t="shared" si="72"/>
        <v>87227</v>
      </c>
      <c r="B4614">
        <v>5575</v>
      </c>
      <c r="C4614">
        <v>872</v>
      </c>
      <c r="D4614">
        <v>27</v>
      </c>
      <c r="E4614">
        <v>1</v>
      </c>
    </row>
    <row r="4615" spans="1:5" x14ac:dyDescent="0.25">
      <c r="A4615" t="str">
        <f t="shared" si="72"/>
        <v>8724</v>
      </c>
      <c r="B4615">
        <v>5576</v>
      </c>
      <c r="C4615">
        <v>872</v>
      </c>
      <c r="D4615">
        <v>4</v>
      </c>
      <c r="E4615">
        <v>1</v>
      </c>
    </row>
    <row r="4616" spans="1:5" x14ac:dyDescent="0.25">
      <c r="A4616" t="str">
        <f t="shared" si="72"/>
        <v>87218</v>
      </c>
      <c r="B4616">
        <v>5577</v>
      </c>
      <c r="C4616">
        <v>872</v>
      </c>
      <c r="D4616">
        <v>18</v>
      </c>
      <c r="E4616">
        <v>1</v>
      </c>
    </row>
    <row r="4617" spans="1:5" x14ac:dyDescent="0.25">
      <c r="A4617" t="str">
        <f t="shared" si="72"/>
        <v>8721</v>
      </c>
      <c r="B4617">
        <v>5578</v>
      </c>
      <c r="C4617">
        <v>872</v>
      </c>
      <c r="D4617">
        <v>1</v>
      </c>
      <c r="E4617">
        <v>1</v>
      </c>
    </row>
    <row r="4618" spans="1:5" x14ac:dyDescent="0.25">
      <c r="A4618" t="str">
        <f t="shared" si="72"/>
        <v>87223</v>
      </c>
      <c r="B4618">
        <v>5579</v>
      </c>
      <c r="C4618">
        <v>872</v>
      </c>
      <c r="D4618">
        <v>23</v>
      </c>
      <c r="E4618">
        <v>1</v>
      </c>
    </row>
    <row r="4619" spans="1:5" x14ac:dyDescent="0.25">
      <c r="A4619" t="str">
        <f t="shared" si="72"/>
        <v>87217</v>
      </c>
      <c r="B4619">
        <v>5580</v>
      </c>
      <c r="C4619">
        <v>872</v>
      </c>
      <c r="D4619">
        <v>17</v>
      </c>
      <c r="E4619">
        <v>1</v>
      </c>
    </row>
    <row r="4620" spans="1:5" x14ac:dyDescent="0.25">
      <c r="A4620" t="str">
        <f t="shared" si="72"/>
        <v>87212</v>
      </c>
      <c r="B4620">
        <v>5581</v>
      </c>
      <c r="C4620">
        <v>872</v>
      </c>
      <c r="D4620">
        <v>12</v>
      </c>
      <c r="E4620">
        <v>1</v>
      </c>
    </row>
    <row r="4621" spans="1:5" x14ac:dyDescent="0.25">
      <c r="A4621" t="str">
        <f t="shared" si="72"/>
        <v>87215</v>
      </c>
      <c r="B4621">
        <v>5582</v>
      </c>
      <c r="C4621">
        <v>872</v>
      </c>
      <c r="D4621">
        <v>15</v>
      </c>
      <c r="E4621">
        <v>1</v>
      </c>
    </row>
    <row r="4622" spans="1:5" x14ac:dyDescent="0.25">
      <c r="A4622" t="str">
        <f t="shared" si="72"/>
        <v>8728</v>
      </c>
      <c r="B4622">
        <v>5583</v>
      </c>
      <c r="C4622">
        <v>872</v>
      </c>
      <c r="D4622">
        <v>8</v>
      </c>
      <c r="E4622">
        <v>1</v>
      </c>
    </row>
    <row r="4623" spans="1:5" x14ac:dyDescent="0.25">
      <c r="A4623" t="str">
        <f t="shared" si="72"/>
        <v>8723</v>
      </c>
      <c r="B4623">
        <v>5584</v>
      </c>
      <c r="C4623">
        <v>872</v>
      </c>
      <c r="D4623">
        <v>3</v>
      </c>
      <c r="E4623">
        <v>1</v>
      </c>
    </row>
    <row r="4624" spans="1:5" x14ac:dyDescent="0.25">
      <c r="A4624" t="str">
        <f t="shared" si="72"/>
        <v>87213</v>
      </c>
      <c r="B4624">
        <v>5585</v>
      </c>
      <c r="C4624">
        <v>872</v>
      </c>
      <c r="D4624">
        <v>13</v>
      </c>
      <c r="E4624">
        <v>1</v>
      </c>
    </row>
    <row r="4625" spans="1:5" x14ac:dyDescent="0.25">
      <c r="A4625" t="str">
        <f t="shared" si="72"/>
        <v>87211</v>
      </c>
      <c r="B4625">
        <v>5586</v>
      </c>
      <c r="C4625">
        <v>872</v>
      </c>
      <c r="D4625">
        <v>11</v>
      </c>
      <c r="E4625">
        <v>1</v>
      </c>
    </row>
    <row r="4626" spans="1:5" x14ac:dyDescent="0.25">
      <c r="A4626" t="str">
        <f t="shared" si="72"/>
        <v>87219</v>
      </c>
      <c r="B4626">
        <v>5587</v>
      </c>
      <c r="C4626">
        <v>872</v>
      </c>
      <c r="D4626">
        <v>19</v>
      </c>
      <c r="E4626">
        <v>1</v>
      </c>
    </row>
    <row r="4627" spans="1:5" x14ac:dyDescent="0.25">
      <c r="A4627" t="str">
        <f t="shared" si="72"/>
        <v>87214</v>
      </c>
      <c r="B4627">
        <v>5588</v>
      </c>
      <c r="C4627">
        <v>872</v>
      </c>
      <c r="D4627">
        <v>14</v>
      </c>
      <c r="E4627">
        <v>1</v>
      </c>
    </row>
    <row r="4628" spans="1:5" x14ac:dyDescent="0.25">
      <c r="A4628" t="str">
        <f t="shared" si="72"/>
        <v>87221</v>
      </c>
      <c r="B4628">
        <v>5589</v>
      </c>
      <c r="C4628">
        <v>872</v>
      </c>
      <c r="D4628">
        <v>21</v>
      </c>
      <c r="E4628">
        <v>1</v>
      </c>
    </row>
    <row r="4629" spans="1:5" x14ac:dyDescent="0.25">
      <c r="A4629" t="str">
        <f t="shared" si="72"/>
        <v>87423</v>
      </c>
      <c r="B4629">
        <v>5590</v>
      </c>
      <c r="C4629">
        <v>874</v>
      </c>
      <c r="D4629">
        <v>23</v>
      </c>
      <c r="E4629">
        <v>1</v>
      </c>
    </row>
    <row r="4630" spans="1:5" x14ac:dyDescent="0.25">
      <c r="A4630" t="str">
        <f t="shared" si="72"/>
        <v>87511</v>
      </c>
      <c r="B4630">
        <v>5591</v>
      </c>
      <c r="C4630">
        <v>875</v>
      </c>
      <c r="D4630">
        <v>11</v>
      </c>
      <c r="E4630">
        <v>0</v>
      </c>
    </row>
    <row r="4631" spans="1:5" x14ac:dyDescent="0.25">
      <c r="A4631" t="str">
        <f t="shared" si="72"/>
        <v>87524</v>
      </c>
      <c r="B4631">
        <v>5592</v>
      </c>
      <c r="C4631">
        <v>875</v>
      </c>
      <c r="D4631">
        <v>24</v>
      </c>
      <c r="E4631">
        <v>0</v>
      </c>
    </row>
    <row r="4632" spans="1:5" x14ac:dyDescent="0.25">
      <c r="A4632" t="str">
        <f t="shared" si="72"/>
        <v>87515</v>
      </c>
      <c r="B4632">
        <v>5593</v>
      </c>
      <c r="C4632">
        <v>875</v>
      </c>
      <c r="D4632">
        <v>15</v>
      </c>
      <c r="E4632">
        <v>1</v>
      </c>
    </row>
    <row r="4633" spans="1:5" x14ac:dyDescent="0.25">
      <c r="A4633" t="str">
        <f t="shared" si="72"/>
        <v>8753</v>
      </c>
      <c r="B4633">
        <v>5594</v>
      </c>
      <c r="C4633">
        <v>875</v>
      </c>
      <c r="D4633">
        <v>3</v>
      </c>
      <c r="E4633">
        <v>1</v>
      </c>
    </row>
    <row r="4634" spans="1:5" x14ac:dyDescent="0.25">
      <c r="A4634" t="str">
        <f t="shared" si="72"/>
        <v>8757</v>
      </c>
      <c r="B4634">
        <v>5595</v>
      </c>
      <c r="C4634">
        <v>875</v>
      </c>
      <c r="D4634">
        <v>7</v>
      </c>
      <c r="E4634">
        <v>0</v>
      </c>
    </row>
    <row r="4635" spans="1:5" x14ac:dyDescent="0.25">
      <c r="A4635" t="str">
        <f t="shared" si="72"/>
        <v>87519</v>
      </c>
      <c r="B4635">
        <v>5596</v>
      </c>
      <c r="C4635">
        <v>875</v>
      </c>
      <c r="D4635">
        <v>19</v>
      </c>
      <c r="E4635">
        <v>0</v>
      </c>
    </row>
    <row r="4636" spans="1:5" x14ac:dyDescent="0.25">
      <c r="A4636" t="str">
        <f t="shared" si="72"/>
        <v>8774</v>
      </c>
      <c r="B4636">
        <v>5597</v>
      </c>
      <c r="C4636">
        <v>877</v>
      </c>
      <c r="D4636">
        <v>4</v>
      </c>
      <c r="E4636">
        <v>0</v>
      </c>
    </row>
    <row r="4637" spans="1:5" x14ac:dyDescent="0.25">
      <c r="A4637" t="str">
        <f t="shared" si="72"/>
        <v>87724</v>
      </c>
      <c r="B4637">
        <v>5598</v>
      </c>
      <c r="C4637">
        <v>877</v>
      </c>
      <c r="D4637">
        <v>24</v>
      </c>
      <c r="E4637">
        <v>0</v>
      </c>
    </row>
    <row r="4638" spans="1:5" x14ac:dyDescent="0.25">
      <c r="A4638" t="str">
        <f t="shared" si="72"/>
        <v>87723</v>
      </c>
      <c r="B4638">
        <v>5599</v>
      </c>
      <c r="C4638">
        <v>877</v>
      </c>
      <c r="D4638">
        <v>23</v>
      </c>
      <c r="E4638">
        <v>0</v>
      </c>
    </row>
    <row r="4639" spans="1:5" x14ac:dyDescent="0.25">
      <c r="A4639" t="str">
        <f t="shared" si="72"/>
        <v>87715</v>
      </c>
      <c r="B4639">
        <v>5600</v>
      </c>
      <c r="C4639">
        <v>877</v>
      </c>
      <c r="D4639">
        <v>15</v>
      </c>
      <c r="E4639">
        <v>0</v>
      </c>
    </row>
    <row r="4640" spans="1:5" x14ac:dyDescent="0.25">
      <c r="A4640" t="str">
        <f t="shared" si="72"/>
        <v>87710</v>
      </c>
      <c r="B4640">
        <v>5601</v>
      </c>
      <c r="C4640">
        <v>877</v>
      </c>
      <c r="D4640">
        <v>10</v>
      </c>
      <c r="E4640">
        <v>1</v>
      </c>
    </row>
    <row r="4641" spans="1:5" x14ac:dyDescent="0.25">
      <c r="A4641" t="str">
        <f t="shared" si="72"/>
        <v>87719</v>
      </c>
      <c r="B4641">
        <v>5602</v>
      </c>
      <c r="C4641">
        <v>877</v>
      </c>
      <c r="D4641">
        <v>19</v>
      </c>
      <c r="E4641">
        <v>0</v>
      </c>
    </row>
    <row r="4642" spans="1:5" x14ac:dyDescent="0.25">
      <c r="A4642" t="str">
        <f t="shared" si="72"/>
        <v>8784</v>
      </c>
      <c r="B4642">
        <v>5603</v>
      </c>
      <c r="C4642">
        <v>878</v>
      </c>
      <c r="D4642">
        <v>4</v>
      </c>
      <c r="E4642">
        <v>1</v>
      </c>
    </row>
    <row r="4643" spans="1:5" x14ac:dyDescent="0.25">
      <c r="A4643" t="str">
        <f t="shared" si="72"/>
        <v>87826</v>
      </c>
      <c r="B4643">
        <v>5604</v>
      </c>
      <c r="C4643">
        <v>878</v>
      </c>
      <c r="D4643">
        <v>26</v>
      </c>
      <c r="E4643">
        <v>1</v>
      </c>
    </row>
    <row r="4644" spans="1:5" x14ac:dyDescent="0.25">
      <c r="A4644" t="str">
        <f t="shared" si="72"/>
        <v>87823</v>
      </c>
      <c r="B4644">
        <v>5605</v>
      </c>
      <c r="C4644">
        <v>878</v>
      </c>
      <c r="D4644">
        <v>23</v>
      </c>
      <c r="E4644">
        <v>1</v>
      </c>
    </row>
    <row r="4645" spans="1:5" x14ac:dyDescent="0.25">
      <c r="A4645" t="str">
        <f t="shared" si="72"/>
        <v>87827</v>
      </c>
      <c r="B4645">
        <v>5606</v>
      </c>
      <c r="C4645">
        <v>878</v>
      </c>
      <c r="D4645">
        <v>27</v>
      </c>
      <c r="E4645">
        <v>1</v>
      </c>
    </row>
    <row r="4646" spans="1:5" x14ac:dyDescent="0.25">
      <c r="A4646" t="str">
        <f t="shared" si="72"/>
        <v>87812</v>
      </c>
      <c r="B4646">
        <v>5607</v>
      </c>
      <c r="C4646">
        <v>878</v>
      </c>
      <c r="D4646">
        <v>12</v>
      </c>
      <c r="E4646">
        <v>1</v>
      </c>
    </row>
    <row r="4647" spans="1:5" x14ac:dyDescent="0.25">
      <c r="A4647" t="str">
        <f t="shared" si="72"/>
        <v>87811</v>
      </c>
      <c r="B4647">
        <v>5608</v>
      </c>
      <c r="C4647">
        <v>878</v>
      </c>
      <c r="D4647">
        <v>11</v>
      </c>
      <c r="E4647">
        <v>1</v>
      </c>
    </row>
    <row r="4648" spans="1:5" x14ac:dyDescent="0.25">
      <c r="A4648" t="str">
        <f t="shared" si="72"/>
        <v>87815</v>
      </c>
      <c r="B4648">
        <v>5609</v>
      </c>
      <c r="C4648">
        <v>878</v>
      </c>
      <c r="D4648">
        <v>15</v>
      </c>
      <c r="E4648">
        <v>1</v>
      </c>
    </row>
    <row r="4649" spans="1:5" x14ac:dyDescent="0.25">
      <c r="A4649" t="str">
        <f t="shared" si="72"/>
        <v>8787</v>
      </c>
      <c r="B4649">
        <v>5610</v>
      </c>
      <c r="C4649">
        <v>878</v>
      </c>
      <c r="D4649">
        <v>7</v>
      </c>
      <c r="E4649">
        <v>1</v>
      </c>
    </row>
    <row r="4650" spans="1:5" x14ac:dyDescent="0.25">
      <c r="A4650" t="str">
        <f t="shared" si="72"/>
        <v>87813</v>
      </c>
      <c r="B4650">
        <v>5611</v>
      </c>
      <c r="C4650">
        <v>878</v>
      </c>
      <c r="D4650">
        <v>13</v>
      </c>
      <c r="E4650">
        <v>0</v>
      </c>
    </row>
    <row r="4651" spans="1:5" x14ac:dyDescent="0.25">
      <c r="A4651" t="str">
        <f t="shared" si="72"/>
        <v>8781</v>
      </c>
      <c r="B4651">
        <v>5612</v>
      </c>
      <c r="C4651">
        <v>878</v>
      </c>
      <c r="D4651">
        <v>1</v>
      </c>
      <c r="E4651">
        <v>0</v>
      </c>
    </row>
    <row r="4652" spans="1:5" x14ac:dyDescent="0.25">
      <c r="A4652" t="str">
        <f t="shared" si="72"/>
        <v>87819</v>
      </c>
      <c r="B4652">
        <v>5613</v>
      </c>
      <c r="C4652">
        <v>878</v>
      </c>
      <c r="D4652">
        <v>19</v>
      </c>
      <c r="E4652">
        <v>0</v>
      </c>
    </row>
    <row r="4653" spans="1:5" x14ac:dyDescent="0.25">
      <c r="A4653" t="str">
        <f t="shared" si="72"/>
        <v>8785</v>
      </c>
      <c r="B4653">
        <v>5614</v>
      </c>
      <c r="C4653">
        <v>878</v>
      </c>
      <c r="D4653">
        <v>5</v>
      </c>
      <c r="E4653">
        <v>0</v>
      </c>
    </row>
    <row r="4654" spans="1:5" x14ac:dyDescent="0.25">
      <c r="A4654" t="str">
        <f t="shared" si="72"/>
        <v>87818</v>
      </c>
      <c r="B4654">
        <v>5615</v>
      </c>
      <c r="C4654">
        <v>878</v>
      </c>
      <c r="D4654">
        <v>18</v>
      </c>
      <c r="E4654">
        <v>1</v>
      </c>
    </row>
    <row r="4655" spans="1:5" x14ac:dyDescent="0.25">
      <c r="A4655" t="str">
        <f t="shared" si="72"/>
        <v>87810</v>
      </c>
      <c r="B4655">
        <v>5616</v>
      </c>
      <c r="C4655">
        <v>878</v>
      </c>
      <c r="D4655">
        <v>10</v>
      </c>
      <c r="E4655">
        <v>0</v>
      </c>
    </row>
    <row r="4656" spans="1:5" x14ac:dyDescent="0.25">
      <c r="A4656" t="str">
        <f t="shared" si="72"/>
        <v>87822</v>
      </c>
      <c r="B4656">
        <v>5617</v>
      </c>
      <c r="C4656">
        <v>878</v>
      </c>
      <c r="D4656">
        <v>22</v>
      </c>
      <c r="E4656">
        <v>1</v>
      </c>
    </row>
    <row r="4657" spans="1:5" x14ac:dyDescent="0.25">
      <c r="A4657" t="str">
        <f t="shared" si="72"/>
        <v>87824</v>
      </c>
      <c r="B4657">
        <v>5618</v>
      </c>
      <c r="C4657">
        <v>878</v>
      </c>
      <c r="D4657">
        <v>24</v>
      </c>
      <c r="E4657">
        <v>0</v>
      </c>
    </row>
    <row r="4658" spans="1:5" x14ac:dyDescent="0.25">
      <c r="A4658" t="str">
        <f t="shared" si="72"/>
        <v>87825</v>
      </c>
      <c r="B4658">
        <v>5619</v>
      </c>
      <c r="C4658">
        <v>878</v>
      </c>
      <c r="D4658">
        <v>25</v>
      </c>
      <c r="E4658">
        <v>0</v>
      </c>
    </row>
    <row r="4659" spans="1:5" x14ac:dyDescent="0.25">
      <c r="A4659" t="str">
        <f t="shared" si="72"/>
        <v>8783</v>
      </c>
      <c r="B4659">
        <v>5620</v>
      </c>
      <c r="C4659">
        <v>878</v>
      </c>
      <c r="D4659">
        <v>3</v>
      </c>
      <c r="E4659">
        <v>1</v>
      </c>
    </row>
    <row r="4660" spans="1:5" x14ac:dyDescent="0.25">
      <c r="A4660" t="str">
        <f t="shared" si="72"/>
        <v>8789</v>
      </c>
      <c r="B4660">
        <v>5621</v>
      </c>
      <c r="C4660">
        <v>878</v>
      </c>
      <c r="D4660">
        <v>9</v>
      </c>
      <c r="E4660">
        <v>1</v>
      </c>
    </row>
    <row r="4661" spans="1:5" x14ac:dyDescent="0.25">
      <c r="A4661" t="str">
        <f t="shared" si="72"/>
        <v>8815</v>
      </c>
      <c r="B4661">
        <v>5622</v>
      </c>
      <c r="C4661">
        <v>881</v>
      </c>
      <c r="D4661">
        <v>5</v>
      </c>
      <c r="E4661">
        <v>0</v>
      </c>
    </row>
    <row r="4662" spans="1:5" x14ac:dyDescent="0.25">
      <c r="A4662" t="str">
        <f t="shared" si="72"/>
        <v>8814</v>
      </c>
      <c r="B4662">
        <v>5623</v>
      </c>
      <c r="C4662">
        <v>881</v>
      </c>
      <c r="D4662">
        <v>4</v>
      </c>
      <c r="E4662">
        <v>0</v>
      </c>
    </row>
    <row r="4663" spans="1:5" x14ac:dyDescent="0.25">
      <c r="A4663" t="str">
        <f t="shared" si="72"/>
        <v>8811</v>
      </c>
      <c r="B4663">
        <v>5624</v>
      </c>
      <c r="C4663">
        <v>881</v>
      </c>
      <c r="D4663">
        <v>1</v>
      </c>
      <c r="E4663">
        <v>0</v>
      </c>
    </row>
    <row r="4664" spans="1:5" x14ac:dyDescent="0.25">
      <c r="A4664" t="str">
        <f t="shared" si="72"/>
        <v>88119</v>
      </c>
      <c r="B4664">
        <v>5625</v>
      </c>
      <c r="C4664">
        <v>881</v>
      </c>
      <c r="D4664">
        <v>19</v>
      </c>
      <c r="E4664">
        <v>0</v>
      </c>
    </row>
    <row r="4665" spans="1:5" x14ac:dyDescent="0.25">
      <c r="A4665" t="str">
        <f t="shared" si="72"/>
        <v>88115</v>
      </c>
      <c r="B4665">
        <v>5626</v>
      </c>
      <c r="C4665">
        <v>881</v>
      </c>
      <c r="D4665">
        <v>15</v>
      </c>
      <c r="E4665">
        <v>0</v>
      </c>
    </row>
    <row r="4666" spans="1:5" x14ac:dyDescent="0.25">
      <c r="A4666" t="str">
        <f t="shared" si="72"/>
        <v>8812</v>
      </c>
      <c r="B4666">
        <v>5627</v>
      </c>
      <c r="C4666">
        <v>881</v>
      </c>
      <c r="D4666">
        <v>2</v>
      </c>
      <c r="E4666">
        <v>0</v>
      </c>
    </row>
    <row r="4667" spans="1:5" x14ac:dyDescent="0.25">
      <c r="A4667" t="str">
        <f t="shared" si="72"/>
        <v>88219</v>
      </c>
      <c r="B4667">
        <v>5628</v>
      </c>
      <c r="C4667">
        <v>882</v>
      </c>
      <c r="D4667">
        <v>19</v>
      </c>
      <c r="E4667">
        <v>0</v>
      </c>
    </row>
    <row r="4668" spans="1:5" x14ac:dyDescent="0.25">
      <c r="A4668" t="str">
        <f t="shared" si="72"/>
        <v>88211</v>
      </c>
      <c r="B4668">
        <v>5629</v>
      </c>
      <c r="C4668">
        <v>882</v>
      </c>
      <c r="D4668">
        <v>11</v>
      </c>
      <c r="E4668">
        <v>0</v>
      </c>
    </row>
    <row r="4669" spans="1:5" x14ac:dyDescent="0.25">
      <c r="A4669" t="str">
        <f t="shared" si="72"/>
        <v>8834</v>
      </c>
      <c r="B4669">
        <v>5630</v>
      </c>
      <c r="C4669">
        <v>883</v>
      </c>
      <c r="D4669">
        <v>4</v>
      </c>
      <c r="E4669">
        <v>1</v>
      </c>
    </row>
    <row r="4670" spans="1:5" x14ac:dyDescent="0.25">
      <c r="A4670" t="str">
        <f t="shared" si="72"/>
        <v>88427</v>
      </c>
      <c r="B4670">
        <v>5631</v>
      </c>
      <c r="C4670">
        <v>884</v>
      </c>
      <c r="D4670">
        <v>27</v>
      </c>
      <c r="E4670">
        <v>1</v>
      </c>
    </row>
    <row r="4671" spans="1:5" x14ac:dyDescent="0.25">
      <c r="A4671" t="str">
        <f t="shared" si="72"/>
        <v>88426</v>
      </c>
      <c r="B4671">
        <v>5632</v>
      </c>
      <c r="C4671">
        <v>884</v>
      </c>
      <c r="D4671">
        <v>26</v>
      </c>
      <c r="E4671">
        <v>1</v>
      </c>
    </row>
    <row r="4672" spans="1:5" x14ac:dyDescent="0.25">
      <c r="A4672" t="str">
        <f t="shared" si="72"/>
        <v>88425</v>
      </c>
      <c r="B4672">
        <v>5633</v>
      </c>
      <c r="C4672">
        <v>884</v>
      </c>
      <c r="D4672">
        <v>25</v>
      </c>
      <c r="E4672">
        <v>1</v>
      </c>
    </row>
    <row r="4673" spans="1:5" x14ac:dyDescent="0.25">
      <c r="A4673" t="str">
        <f t="shared" si="72"/>
        <v>88410</v>
      </c>
      <c r="B4673">
        <v>5634</v>
      </c>
      <c r="C4673">
        <v>884</v>
      </c>
      <c r="D4673">
        <v>10</v>
      </c>
      <c r="E4673">
        <v>1</v>
      </c>
    </row>
    <row r="4674" spans="1:5" x14ac:dyDescent="0.25">
      <c r="A4674" t="str">
        <f t="shared" si="72"/>
        <v>8845</v>
      </c>
      <c r="B4674">
        <v>5635</v>
      </c>
      <c r="C4674">
        <v>884</v>
      </c>
      <c r="D4674">
        <v>5</v>
      </c>
      <c r="E4674">
        <v>1</v>
      </c>
    </row>
    <row r="4675" spans="1:5" x14ac:dyDescent="0.25">
      <c r="A4675" t="str">
        <f t="shared" ref="A4675:A4738" si="73">CONCATENATE(C4675,D4675)</f>
        <v>88424</v>
      </c>
      <c r="B4675">
        <v>5636</v>
      </c>
      <c r="C4675">
        <v>884</v>
      </c>
      <c r="D4675">
        <v>24</v>
      </c>
      <c r="E4675">
        <v>1</v>
      </c>
    </row>
    <row r="4676" spans="1:5" x14ac:dyDescent="0.25">
      <c r="A4676" t="str">
        <f t="shared" si="73"/>
        <v>88412</v>
      </c>
      <c r="B4676">
        <v>5637</v>
      </c>
      <c r="C4676">
        <v>884</v>
      </c>
      <c r="D4676">
        <v>12</v>
      </c>
      <c r="E4676">
        <v>1</v>
      </c>
    </row>
    <row r="4677" spans="1:5" x14ac:dyDescent="0.25">
      <c r="A4677" t="str">
        <f t="shared" si="73"/>
        <v>8843</v>
      </c>
      <c r="B4677">
        <v>5638</v>
      </c>
      <c r="C4677">
        <v>884</v>
      </c>
      <c r="D4677">
        <v>3</v>
      </c>
      <c r="E4677">
        <v>1</v>
      </c>
    </row>
    <row r="4678" spans="1:5" x14ac:dyDescent="0.25">
      <c r="A4678" t="str">
        <f t="shared" si="73"/>
        <v>88422</v>
      </c>
      <c r="B4678">
        <v>5639</v>
      </c>
      <c r="C4678">
        <v>884</v>
      </c>
      <c r="D4678">
        <v>22</v>
      </c>
      <c r="E4678">
        <v>1</v>
      </c>
    </row>
    <row r="4679" spans="1:5" x14ac:dyDescent="0.25">
      <c r="A4679" t="str">
        <f t="shared" si="73"/>
        <v>8844</v>
      </c>
      <c r="B4679">
        <v>5640</v>
      </c>
      <c r="C4679">
        <v>884</v>
      </c>
      <c r="D4679">
        <v>4</v>
      </c>
      <c r="E4679">
        <v>1</v>
      </c>
    </row>
    <row r="4680" spans="1:5" x14ac:dyDescent="0.25">
      <c r="A4680" t="str">
        <f t="shared" si="73"/>
        <v>8848</v>
      </c>
      <c r="B4680">
        <v>5641</v>
      </c>
      <c r="C4680">
        <v>884</v>
      </c>
      <c r="D4680">
        <v>8</v>
      </c>
      <c r="E4680">
        <v>1</v>
      </c>
    </row>
    <row r="4681" spans="1:5" x14ac:dyDescent="0.25">
      <c r="A4681" t="str">
        <f t="shared" si="73"/>
        <v>88411</v>
      </c>
      <c r="B4681">
        <v>5642</v>
      </c>
      <c r="C4681">
        <v>884</v>
      </c>
      <c r="D4681">
        <v>11</v>
      </c>
      <c r="E4681">
        <v>1</v>
      </c>
    </row>
    <row r="4682" spans="1:5" x14ac:dyDescent="0.25">
      <c r="A4682" t="str">
        <f t="shared" si="73"/>
        <v>88526</v>
      </c>
      <c r="B4682">
        <v>5643</v>
      </c>
      <c r="C4682">
        <v>885</v>
      </c>
      <c r="D4682">
        <v>26</v>
      </c>
      <c r="E4682">
        <v>0</v>
      </c>
    </row>
    <row r="4683" spans="1:5" x14ac:dyDescent="0.25">
      <c r="A4683" t="str">
        <f t="shared" si="73"/>
        <v>88511</v>
      </c>
      <c r="B4683">
        <v>5644</v>
      </c>
      <c r="C4683">
        <v>885</v>
      </c>
      <c r="D4683">
        <v>11</v>
      </c>
      <c r="E4683">
        <v>1</v>
      </c>
    </row>
    <row r="4684" spans="1:5" x14ac:dyDescent="0.25">
      <c r="A4684" t="str">
        <f t="shared" si="73"/>
        <v>8855</v>
      </c>
      <c r="B4684">
        <v>5645</v>
      </c>
      <c r="C4684">
        <v>885</v>
      </c>
      <c r="D4684">
        <v>5</v>
      </c>
      <c r="E4684">
        <v>0</v>
      </c>
    </row>
    <row r="4685" spans="1:5" x14ac:dyDescent="0.25">
      <c r="A4685" t="str">
        <f t="shared" si="73"/>
        <v>88518</v>
      </c>
      <c r="B4685">
        <v>5646</v>
      </c>
      <c r="C4685">
        <v>885</v>
      </c>
      <c r="D4685">
        <v>18</v>
      </c>
      <c r="E4685">
        <v>1</v>
      </c>
    </row>
    <row r="4686" spans="1:5" x14ac:dyDescent="0.25">
      <c r="A4686" t="str">
        <f t="shared" si="73"/>
        <v>88521</v>
      </c>
      <c r="B4686">
        <v>5647</v>
      </c>
      <c r="C4686">
        <v>885</v>
      </c>
      <c r="D4686">
        <v>21</v>
      </c>
      <c r="E4686">
        <v>0</v>
      </c>
    </row>
    <row r="4687" spans="1:5" x14ac:dyDescent="0.25">
      <c r="A4687" t="str">
        <f t="shared" si="73"/>
        <v>88514</v>
      </c>
      <c r="B4687">
        <v>5648</v>
      </c>
      <c r="C4687">
        <v>885</v>
      </c>
      <c r="D4687">
        <v>14</v>
      </c>
      <c r="E4687">
        <v>1</v>
      </c>
    </row>
    <row r="4688" spans="1:5" x14ac:dyDescent="0.25">
      <c r="A4688" t="str">
        <f t="shared" si="73"/>
        <v>88617</v>
      </c>
      <c r="B4688">
        <v>5649</v>
      </c>
      <c r="C4688">
        <v>886</v>
      </c>
      <c r="D4688">
        <v>17</v>
      </c>
      <c r="E4688">
        <v>1</v>
      </c>
    </row>
    <row r="4689" spans="1:5" x14ac:dyDescent="0.25">
      <c r="A4689" t="str">
        <f t="shared" si="73"/>
        <v>88621</v>
      </c>
      <c r="B4689">
        <v>5650</v>
      </c>
      <c r="C4689">
        <v>886</v>
      </c>
      <c r="D4689">
        <v>21</v>
      </c>
      <c r="E4689">
        <v>1</v>
      </c>
    </row>
    <row r="4690" spans="1:5" x14ac:dyDescent="0.25">
      <c r="A4690" t="str">
        <f t="shared" si="73"/>
        <v>88614</v>
      </c>
      <c r="B4690">
        <v>5651</v>
      </c>
      <c r="C4690">
        <v>886</v>
      </c>
      <c r="D4690">
        <v>14</v>
      </c>
      <c r="E4690">
        <v>1</v>
      </c>
    </row>
    <row r="4691" spans="1:5" x14ac:dyDescent="0.25">
      <c r="A4691" t="str">
        <f t="shared" si="73"/>
        <v>88718</v>
      </c>
      <c r="B4691">
        <v>5652</v>
      </c>
      <c r="C4691">
        <v>887</v>
      </c>
      <c r="D4691">
        <v>18</v>
      </c>
      <c r="E4691">
        <v>1</v>
      </c>
    </row>
    <row r="4692" spans="1:5" x14ac:dyDescent="0.25">
      <c r="A4692" t="str">
        <f t="shared" si="73"/>
        <v>88619</v>
      </c>
      <c r="B4692">
        <v>5653</v>
      </c>
      <c r="C4692">
        <v>886</v>
      </c>
      <c r="D4692">
        <v>19</v>
      </c>
      <c r="E4692">
        <v>1</v>
      </c>
    </row>
    <row r="4693" spans="1:5" x14ac:dyDescent="0.25">
      <c r="A4693" t="str">
        <f t="shared" si="73"/>
        <v>8879</v>
      </c>
      <c r="B4693">
        <v>5654</v>
      </c>
      <c r="C4693">
        <v>887</v>
      </c>
      <c r="D4693">
        <v>9</v>
      </c>
      <c r="E4693">
        <v>0</v>
      </c>
    </row>
    <row r="4694" spans="1:5" x14ac:dyDescent="0.25">
      <c r="A4694" t="str">
        <f t="shared" si="73"/>
        <v>88624</v>
      </c>
      <c r="B4694">
        <v>5655</v>
      </c>
      <c r="C4694">
        <v>886</v>
      </c>
      <c r="D4694">
        <v>24</v>
      </c>
      <c r="E4694">
        <v>1</v>
      </c>
    </row>
    <row r="4695" spans="1:5" x14ac:dyDescent="0.25">
      <c r="A4695" t="str">
        <f t="shared" si="73"/>
        <v>88611</v>
      </c>
      <c r="B4695">
        <v>5656</v>
      </c>
      <c r="C4695">
        <v>886</v>
      </c>
      <c r="D4695">
        <v>11</v>
      </c>
      <c r="E4695">
        <v>1</v>
      </c>
    </row>
    <row r="4696" spans="1:5" x14ac:dyDescent="0.25">
      <c r="A4696" t="str">
        <f t="shared" si="73"/>
        <v>88717</v>
      </c>
      <c r="B4696">
        <v>5657</v>
      </c>
      <c r="C4696">
        <v>887</v>
      </c>
      <c r="D4696">
        <v>17</v>
      </c>
      <c r="E4696">
        <v>1</v>
      </c>
    </row>
    <row r="4697" spans="1:5" x14ac:dyDescent="0.25">
      <c r="A4697" t="str">
        <f t="shared" si="73"/>
        <v>8877</v>
      </c>
      <c r="B4697">
        <v>5658</v>
      </c>
      <c r="C4697">
        <v>887</v>
      </c>
      <c r="D4697">
        <v>7</v>
      </c>
      <c r="E4697">
        <v>1</v>
      </c>
    </row>
    <row r="4698" spans="1:5" x14ac:dyDescent="0.25">
      <c r="A4698" t="str">
        <f t="shared" si="73"/>
        <v>8865</v>
      </c>
      <c r="B4698">
        <v>5659</v>
      </c>
      <c r="C4698">
        <v>886</v>
      </c>
      <c r="D4698">
        <v>5</v>
      </c>
      <c r="E4698">
        <v>1</v>
      </c>
    </row>
    <row r="4699" spans="1:5" x14ac:dyDescent="0.25">
      <c r="A4699" t="str">
        <f t="shared" si="73"/>
        <v>88724</v>
      </c>
      <c r="B4699">
        <v>5660</v>
      </c>
      <c r="C4699">
        <v>887</v>
      </c>
      <c r="D4699">
        <v>24</v>
      </c>
      <c r="E4699">
        <v>1</v>
      </c>
    </row>
    <row r="4700" spans="1:5" x14ac:dyDescent="0.25">
      <c r="A4700" t="str">
        <f t="shared" si="73"/>
        <v>88625</v>
      </c>
      <c r="B4700">
        <v>5661</v>
      </c>
      <c r="C4700">
        <v>886</v>
      </c>
      <c r="D4700">
        <v>25</v>
      </c>
      <c r="E4700">
        <v>1</v>
      </c>
    </row>
    <row r="4701" spans="1:5" x14ac:dyDescent="0.25">
      <c r="A4701" t="str">
        <f t="shared" si="73"/>
        <v>88710</v>
      </c>
      <c r="B4701">
        <v>5662</v>
      </c>
      <c r="C4701">
        <v>887</v>
      </c>
      <c r="D4701">
        <v>10</v>
      </c>
      <c r="E4701">
        <v>1</v>
      </c>
    </row>
    <row r="4702" spans="1:5" x14ac:dyDescent="0.25">
      <c r="A4702" t="str">
        <f t="shared" si="73"/>
        <v>88622</v>
      </c>
      <c r="B4702">
        <v>5663</v>
      </c>
      <c r="C4702">
        <v>886</v>
      </c>
      <c r="D4702">
        <v>22</v>
      </c>
      <c r="E4702">
        <v>1</v>
      </c>
    </row>
    <row r="4703" spans="1:5" x14ac:dyDescent="0.25">
      <c r="A4703" t="str">
        <f t="shared" si="73"/>
        <v>88815</v>
      </c>
      <c r="B4703">
        <v>5664</v>
      </c>
      <c r="C4703">
        <v>888</v>
      </c>
      <c r="D4703">
        <v>15</v>
      </c>
      <c r="E4703">
        <v>1</v>
      </c>
    </row>
    <row r="4704" spans="1:5" x14ac:dyDescent="0.25">
      <c r="A4704" t="str">
        <f t="shared" si="73"/>
        <v>88813</v>
      </c>
      <c r="B4704">
        <v>5665</v>
      </c>
      <c r="C4704">
        <v>888</v>
      </c>
      <c r="D4704">
        <v>13</v>
      </c>
      <c r="E4704">
        <v>1</v>
      </c>
    </row>
    <row r="4705" spans="1:5" x14ac:dyDescent="0.25">
      <c r="A4705" t="str">
        <f t="shared" si="73"/>
        <v>88823</v>
      </c>
      <c r="B4705">
        <v>5666</v>
      </c>
      <c r="C4705">
        <v>888</v>
      </c>
      <c r="D4705">
        <v>23</v>
      </c>
      <c r="E4705">
        <v>1</v>
      </c>
    </row>
    <row r="4706" spans="1:5" x14ac:dyDescent="0.25">
      <c r="A4706" t="str">
        <f t="shared" si="73"/>
        <v>8887</v>
      </c>
      <c r="B4706">
        <v>5667</v>
      </c>
      <c r="C4706">
        <v>888</v>
      </c>
      <c r="D4706">
        <v>7</v>
      </c>
      <c r="E4706">
        <v>1</v>
      </c>
    </row>
    <row r="4707" spans="1:5" x14ac:dyDescent="0.25">
      <c r="A4707" t="str">
        <f t="shared" si="73"/>
        <v>8881</v>
      </c>
      <c r="B4707">
        <v>5668</v>
      </c>
      <c r="C4707">
        <v>888</v>
      </c>
      <c r="D4707">
        <v>1</v>
      </c>
      <c r="E4707">
        <v>1</v>
      </c>
    </row>
    <row r="4708" spans="1:5" x14ac:dyDescent="0.25">
      <c r="A4708" t="str">
        <f t="shared" si="73"/>
        <v>8882</v>
      </c>
      <c r="B4708">
        <v>5669</v>
      </c>
      <c r="C4708">
        <v>888</v>
      </c>
      <c r="D4708">
        <v>2</v>
      </c>
      <c r="E4708">
        <v>1</v>
      </c>
    </row>
    <row r="4709" spans="1:5" x14ac:dyDescent="0.25">
      <c r="A4709" t="str">
        <f t="shared" si="73"/>
        <v>88613</v>
      </c>
      <c r="B4709">
        <v>5670</v>
      </c>
      <c r="C4709">
        <v>886</v>
      </c>
      <c r="D4709">
        <v>13</v>
      </c>
      <c r="E4709">
        <v>1</v>
      </c>
    </row>
    <row r="4710" spans="1:5" x14ac:dyDescent="0.25">
      <c r="A4710" t="str">
        <f t="shared" si="73"/>
        <v>8868</v>
      </c>
      <c r="B4710">
        <v>5671</v>
      </c>
      <c r="C4710">
        <v>886</v>
      </c>
      <c r="D4710">
        <v>8</v>
      </c>
      <c r="E4710">
        <v>1</v>
      </c>
    </row>
    <row r="4711" spans="1:5" x14ac:dyDescent="0.25">
      <c r="A4711" t="str">
        <f t="shared" si="73"/>
        <v>88615</v>
      </c>
      <c r="B4711">
        <v>5672</v>
      </c>
      <c r="C4711">
        <v>886</v>
      </c>
      <c r="D4711">
        <v>15</v>
      </c>
      <c r="E4711">
        <v>1</v>
      </c>
    </row>
    <row r="4712" spans="1:5" x14ac:dyDescent="0.25">
      <c r="A4712" t="str">
        <f t="shared" si="73"/>
        <v>8861</v>
      </c>
      <c r="B4712">
        <v>5673</v>
      </c>
      <c r="C4712">
        <v>886</v>
      </c>
      <c r="D4712">
        <v>1</v>
      </c>
      <c r="E4712">
        <v>1</v>
      </c>
    </row>
    <row r="4713" spans="1:5" x14ac:dyDescent="0.25">
      <c r="A4713" t="str">
        <f t="shared" si="73"/>
        <v>8864</v>
      </c>
      <c r="B4713">
        <v>5674</v>
      </c>
      <c r="C4713">
        <v>886</v>
      </c>
      <c r="D4713">
        <v>4</v>
      </c>
      <c r="E4713">
        <v>1</v>
      </c>
    </row>
    <row r="4714" spans="1:5" x14ac:dyDescent="0.25">
      <c r="A4714" t="str">
        <f t="shared" si="73"/>
        <v>88626</v>
      </c>
      <c r="B4714">
        <v>5675</v>
      </c>
      <c r="C4714">
        <v>886</v>
      </c>
      <c r="D4714">
        <v>26</v>
      </c>
      <c r="E4714">
        <v>1</v>
      </c>
    </row>
    <row r="4715" spans="1:5" x14ac:dyDescent="0.25">
      <c r="A4715" t="str">
        <f t="shared" si="73"/>
        <v>88612</v>
      </c>
      <c r="B4715">
        <v>5676</v>
      </c>
      <c r="C4715">
        <v>886</v>
      </c>
      <c r="D4715">
        <v>12</v>
      </c>
      <c r="E4715">
        <v>1</v>
      </c>
    </row>
    <row r="4716" spans="1:5" x14ac:dyDescent="0.25">
      <c r="A4716" t="str">
        <f t="shared" si="73"/>
        <v>8863</v>
      </c>
      <c r="B4716">
        <v>5677</v>
      </c>
      <c r="C4716">
        <v>886</v>
      </c>
      <c r="D4716">
        <v>3</v>
      </c>
      <c r="E4716">
        <v>1</v>
      </c>
    </row>
    <row r="4717" spans="1:5" x14ac:dyDescent="0.25">
      <c r="A4717" t="str">
        <f t="shared" si="73"/>
        <v>88627</v>
      </c>
      <c r="B4717">
        <v>5678</v>
      </c>
      <c r="C4717">
        <v>886</v>
      </c>
      <c r="D4717">
        <v>27</v>
      </c>
      <c r="E4717">
        <v>1</v>
      </c>
    </row>
    <row r="4718" spans="1:5" x14ac:dyDescent="0.25">
      <c r="A4718" t="str">
        <f t="shared" si="73"/>
        <v>88623</v>
      </c>
      <c r="B4718">
        <v>5679</v>
      </c>
      <c r="C4718">
        <v>886</v>
      </c>
      <c r="D4718">
        <v>23</v>
      </c>
      <c r="E4718">
        <v>1</v>
      </c>
    </row>
    <row r="4719" spans="1:5" x14ac:dyDescent="0.25">
      <c r="A4719" t="str">
        <f t="shared" si="73"/>
        <v>8867</v>
      </c>
      <c r="B4719">
        <v>5680</v>
      </c>
      <c r="C4719">
        <v>886</v>
      </c>
      <c r="D4719">
        <v>7</v>
      </c>
      <c r="E4719">
        <v>1</v>
      </c>
    </row>
    <row r="4720" spans="1:5" x14ac:dyDescent="0.25">
      <c r="A4720" t="str">
        <f t="shared" si="73"/>
        <v>8862</v>
      </c>
      <c r="B4720">
        <v>5681</v>
      </c>
      <c r="C4720">
        <v>886</v>
      </c>
      <c r="D4720">
        <v>2</v>
      </c>
      <c r="E4720">
        <v>1</v>
      </c>
    </row>
    <row r="4721" spans="1:5" x14ac:dyDescent="0.25">
      <c r="A4721" t="str">
        <f t="shared" si="73"/>
        <v>89025</v>
      </c>
      <c r="B4721">
        <v>5682</v>
      </c>
      <c r="C4721">
        <v>890</v>
      </c>
      <c r="D4721">
        <v>25</v>
      </c>
      <c r="E4721">
        <v>1</v>
      </c>
    </row>
    <row r="4722" spans="1:5" x14ac:dyDescent="0.25">
      <c r="A4722" t="str">
        <f t="shared" si="73"/>
        <v>8904</v>
      </c>
      <c r="B4722">
        <v>5683</v>
      </c>
      <c r="C4722">
        <v>890</v>
      </c>
      <c r="D4722">
        <v>4</v>
      </c>
      <c r="E4722">
        <v>1</v>
      </c>
    </row>
    <row r="4723" spans="1:5" x14ac:dyDescent="0.25">
      <c r="A4723" t="str">
        <f t="shared" si="73"/>
        <v>8903</v>
      </c>
      <c r="B4723">
        <v>5684</v>
      </c>
      <c r="C4723">
        <v>890</v>
      </c>
      <c r="D4723">
        <v>3</v>
      </c>
      <c r="E4723">
        <v>1</v>
      </c>
    </row>
    <row r="4724" spans="1:5" x14ac:dyDescent="0.25">
      <c r="A4724" t="str">
        <f t="shared" si="73"/>
        <v>89022</v>
      </c>
      <c r="B4724">
        <v>5685</v>
      </c>
      <c r="C4724">
        <v>890</v>
      </c>
      <c r="D4724">
        <v>22</v>
      </c>
      <c r="E4724">
        <v>1</v>
      </c>
    </row>
    <row r="4725" spans="1:5" x14ac:dyDescent="0.25">
      <c r="A4725" t="str">
        <f t="shared" si="73"/>
        <v>89019</v>
      </c>
      <c r="B4725">
        <v>5686</v>
      </c>
      <c r="C4725">
        <v>890</v>
      </c>
      <c r="D4725">
        <v>19</v>
      </c>
      <c r="E4725">
        <v>1</v>
      </c>
    </row>
    <row r="4726" spans="1:5" x14ac:dyDescent="0.25">
      <c r="A4726" t="str">
        <f t="shared" si="73"/>
        <v>89012</v>
      </c>
      <c r="B4726">
        <v>5687</v>
      </c>
      <c r="C4726">
        <v>890</v>
      </c>
      <c r="D4726">
        <v>12</v>
      </c>
      <c r="E4726">
        <v>1</v>
      </c>
    </row>
    <row r="4727" spans="1:5" x14ac:dyDescent="0.25">
      <c r="A4727" t="str">
        <f t="shared" si="73"/>
        <v>88826</v>
      </c>
      <c r="B4727">
        <v>5688</v>
      </c>
      <c r="C4727">
        <v>888</v>
      </c>
      <c r="D4727">
        <v>26</v>
      </c>
      <c r="E4727">
        <v>1</v>
      </c>
    </row>
    <row r="4728" spans="1:5" x14ac:dyDescent="0.25">
      <c r="A4728" t="str">
        <f t="shared" si="73"/>
        <v>8883</v>
      </c>
      <c r="B4728">
        <v>5689</v>
      </c>
      <c r="C4728">
        <v>888</v>
      </c>
      <c r="D4728">
        <v>3</v>
      </c>
      <c r="E4728">
        <v>1</v>
      </c>
    </row>
    <row r="4729" spans="1:5" x14ac:dyDescent="0.25">
      <c r="A4729" t="str">
        <f t="shared" si="73"/>
        <v>8885</v>
      </c>
      <c r="B4729">
        <v>5690</v>
      </c>
      <c r="C4729">
        <v>888</v>
      </c>
      <c r="D4729">
        <v>5</v>
      </c>
      <c r="E4729">
        <v>1</v>
      </c>
    </row>
    <row r="4730" spans="1:5" x14ac:dyDescent="0.25">
      <c r="A4730" t="str">
        <f t="shared" si="73"/>
        <v>88822</v>
      </c>
      <c r="B4730">
        <v>5691</v>
      </c>
      <c r="C4730">
        <v>888</v>
      </c>
      <c r="D4730">
        <v>22</v>
      </c>
      <c r="E4730">
        <v>1</v>
      </c>
    </row>
    <row r="4731" spans="1:5" x14ac:dyDescent="0.25">
      <c r="A4731" t="str">
        <f t="shared" si="73"/>
        <v>8889</v>
      </c>
      <c r="B4731">
        <v>5692</v>
      </c>
      <c r="C4731">
        <v>888</v>
      </c>
      <c r="D4731">
        <v>9</v>
      </c>
      <c r="E4731">
        <v>1</v>
      </c>
    </row>
    <row r="4732" spans="1:5" x14ac:dyDescent="0.25">
      <c r="A4732" t="str">
        <f t="shared" si="73"/>
        <v>88825</v>
      </c>
      <c r="B4732">
        <v>5693</v>
      </c>
      <c r="C4732">
        <v>888</v>
      </c>
      <c r="D4732">
        <v>25</v>
      </c>
      <c r="E4732">
        <v>1</v>
      </c>
    </row>
    <row r="4733" spans="1:5" x14ac:dyDescent="0.25">
      <c r="A4733" t="str">
        <f t="shared" si="73"/>
        <v>88924</v>
      </c>
      <c r="B4733">
        <v>5694</v>
      </c>
      <c r="C4733">
        <v>889</v>
      </c>
      <c r="D4733">
        <v>24</v>
      </c>
      <c r="E4733">
        <v>1</v>
      </c>
    </row>
    <row r="4734" spans="1:5" x14ac:dyDescent="0.25">
      <c r="A4734" t="str">
        <f t="shared" si="73"/>
        <v>8893</v>
      </c>
      <c r="B4734">
        <v>5695</v>
      </c>
      <c r="C4734">
        <v>889</v>
      </c>
      <c r="D4734">
        <v>3</v>
      </c>
      <c r="E4734">
        <v>1</v>
      </c>
    </row>
    <row r="4735" spans="1:5" x14ac:dyDescent="0.25">
      <c r="A4735" t="str">
        <f t="shared" si="73"/>
        <v>88910</v>
      </c>
      <c r="B4735">
        <v>5696</v>
      </c>
      <c r="C4735">
        <v>889</v>
      </c>
      <c r="D4735">
        <v>10</v>
      </c>
      <c r="E4735">
        <v>1</v>
      </c>
    </row>
    <row r="4736" spans="1:5" x14ac:dyDescent="0.25">
      <c r="A4736" t="str">
        <f t="shared" si="73"/>
        <v>88917</v>
      </c>
      <c r="B4736">
        <v>5697</v>
      </c>
      <c r="C4736">
        <v>889</v>
      </c>
      <c r="D4736">
        <v>17</v>
      </c>
      <c r="E4736">
        <v>1</v>
      </c>
    </row>
    <row r="4737" spans="1:5" x14ac:dyDescent="0.25">
      <c r="A4737" t="str">
        <f t="shared" si="73"/>
        <v>8898</v>
      </c>
      <c r="B4737">
        <v>5698</v>
      </c>
      <c r="C4737">
        <v>889</v>
      </c>
      <c r="D4737">
        <v>8</v>
      </c>
      <c r="E4737">
        <v>1</v>
      </c>
    </row>
    <row r="4738" spans="1:5" x14ac:dyDescent="0.25">
      <c r="A4738" t="str">
        <f t="shared" si="73"/>
        <v>88923</v>
      </c>
      <c r="B4738">
        <v>5699</v>
      </c>
      <c r="C4738">
        <v>889</v>
      </c>
      <c r="D4738">
        <v>23</v>
      </c>
      <c r="E4738">
        <v>1</v>
      </c>
    </row>
    <row r="4739" spans="1:5" x14ac:dyDescent="0.25">
      <c r="A4739" t="str">
        <f t="shared" ref="A4739:A4802" si="74">CONCATENATE(C4739,D4739)</f>
        <v>88918</v>
      </c>
      <c r="B4739">
        <v>5700</v>
      </c>
      <c r="C4739">
        <v>889</v>
      </c>
      <c r="D4739">
        <v>18</v>
      </c>
      <c r="E4739">
        <v>1</v>
      </c>
    </row>
    <row r="4740" spans="1:5" x14ac:dyDescent="0.25">
      <c r="A4740" t="str">
        <f t="shared" si="74"/>
        <v>88913</v>
      </c>
      <c r="B4740">
        <v>5701</v>
      </c>
      <c r="C4740">
        <v>889</v>
      </c>
      <c r="D4740">
        <v>13</v>
      </c>
      <c r="E4740">
        <v>1</v>
      </c>
    </row>
    <row r="4741" spans="1:5" x14ac:dyDescent="0.25">
      <c r="A4741" t="str">
        <f t="shared" si="74"/>
        <v>88911</v>
      </c>
      <c r="B4741">
        <v>5702</v>
      </c>
      <c r="C4741">
        <v>889</v>
      </c>
      <c r="D4741">
        <v>11</v>
      </c>
      <c r="E4741">
        <v>1</v>
      </c>
    </row>
    <row r="4742" spans="1:5" x14ac:dyDescent="0.25">
      <c r="A4742" t="str">
        <f t="shared" si="74"/>
        <v>88927</v>
      </c>
      <c r="B4742">
        <v>5703</v>
      </c>
      <c r="C4742">
        <v>889</v>
      </c>
      <c r="D4742">
        <v>27</v>
      </c>
      <c r="E4742">
        <v>1</v>
      </c>
    </row>
    <row r="4743" spans="1:5" x14ac:dyDescent="0.25">
      <c r="A4743" t="str">
        <f t="shared" si="74"/>
        <v>89117</v>
      </c>
      <c r="B4743">
        <v>5704</v>
      </c>
      <c r="C4743">
        <v>891</v>
      </c>
      <c r="D4743">
        <v>17</v>
      </c>
      <c r="E4743">
        <v>1</v>
      </c>
    </row>
    <row r="4744" spans="1:5" x14ac:dyDescent="0.25">
      <c r="A4744" t="str">
        <f t="shared" si="74"/>
        <v>89113</v>
      </c>
      <c r="B4744">
        <v>5705</v>
      </c>
      <c r="C4744">
        <v>891</v>
      </c>
      <c r="D4744">
        <v>13</v>
      </c>
      <c r="E4744">
        <v>1</v>
      </c>
    </row>
    <row r="4745" spans="1:5" x14ac:dyDescent="0.25">
      <c r="A4745" t="str">
        <f t="shared" si="74"/>
        <v>89110</v>
      </c>
      <c r="B4745">
        <v>5706</v>
      </c>
      <c r="C4745">
        <v>891</v>
      </c>
      <c r="D4745">
        <v>10</v>
      </c>
      <c r="E4745">
        <v>1</v>
      </c>
    </row>
    <row r="4746" spans="1:5" x14ac:dyDescent="0.25">
      <c r="A4746" t="str">
        <f t="shared" si="74"/>
        <v>89111</v>
      </c>
      <c r="B4746">
        <v>5707</v>
      </c>
      <c r="C4746">
        <v>891</v>
      </c>
      <c r="D4746">
        <v>11</v>
      </c>
      <c r="E4746">
        <v>1</v>
      </c>
    </row>
    <row r="4747" spans="1:5" x14ac:dyDescent="0.25">
      <c r="A4747" t="str">
        <f t="shared" si="74"/>
        <v>8918</v>
      </c>
      <c r="B4747">
        <v>5708</v>
      </c>
      <c r="C4747">
        <v>891</v>
      </c>
      <c r="D4747">
        <v>8</v>
      </c>
      <c r="E4747">
        <v>1</v>
      </c>
    </row>
    <row r="4748" spans="1:5" x14ac:dyDescent="0.25">
      <c r="A4748" t="str">
        <f t="shared" si="74"/>
        <v>89127</v>
      </c>
      <c r="B4748">
        <v>5709</v>
      </c>
      <c r="C4748">
        <v>891</v>
      </c>
      <c r="D4748">
        <v>27</v>
      </c>
      <c r="E4748">
        <v>1</v>
      </c>
    </row>
    <row r="4749" spans="1:5" x14ac:dyDescent="0.25">
      <c r="A4749" t="str">
        <f t="shared" si="74"/>
        <v>89227</v>
      </c>
      <c r="B4749">
        <v>5710</v>
      </c>
      <c r="C4749">
        <v>892</v>
      </c>
      <c r="D4749">
        <v>27</v>
      </c>
      <c r="E4749">
        <v>0</v>
      </c>
    </row>
    <row r="4750" spans="1:5" x14ac:dyDescent="0.25">
      <c r="A4750" t="str">
        <f t="shared" si="74"/>
        <v>89226</v>
      </c>
      <c r="B4750">
        <v>5711</v>
      </c>
      <c r="C4750">
        <v>892</v>
      </c>
      <c r="D4750">
        <v>26</v>
      </c>
      <c r="E4750">
        <v>0</v>
      </c>
    </row>
    <row r="4751" spans="1:5" x14ac:dyDescent="0.25">
      <c r="A4751" t="str">
        <f t="shared" si="74"/>
        <v>89224</v>
      </c>
      <c r="B4751">
        <v>5712</v>
      </c>
      <c r="C4751">
        <v>892</v>
      </c>
      <c r="D4751">
        <v>24</v>
      </c>
      <c r="E4751">
        <v>0</v>
      </c>
    </row>
    <row r="4752" spans="1:5" x14ac:dyDescent="0.25">
      <c r="A4752" t="str">
        <f t="shared" si="74"/>
        <v>8923</v>
      </c>
      <c r="B4752">
        <v>5713</v>
      </c>
      <c r="C4752">
        <v>892</v>
      </c>
      <c r="D4752">
        <v>3</v>
      </c>
      <c r="E4752">
        <v>1</v>
      </c>
    </row>
    <row r="4753" spans="1:5" x14ac:dyDescent="0.25">
      <c r="A4753" t="str">
        <f t="shared" si="74"/>
        <v>89219</v>
      </c>
      <c r="B4753">
        <v>5714</v>
      </c>
      <c r="C4753">
        <v>892</v>
      </c>
      <c r="D4753">
        <v>19</v>
      </c>
      <c r="E4753">
        <v>0</v>
      </c>
    </row>
    <row r="4754" spans="1:5" x14ac:dyDescent="0.25">
      <c r="A4754" t="str">
        <f t="shared" si="74"/>
        <v>8922</v>
      </c>
      <c r="B4754">
        <v>5715</v>
      </c>
      <c r="C4754">
        <v>892</v>
      </c>
      <c r="D4754">
        <v>2</v>
      </c>
      <c r="E4754">
        <v>1</v>
      </c>
    </row>
    <row r="4755" spans="1:5" x14ac:dyDescent="0.25">
      <c r="A4755" t="str">
        <f t="shared" si="74"/>
        <v>89215</v>
      </c>
      <c r="B4755">
        <v>5716</v>
      </c>
      <c r="C4755">
        <v>892</v>
      </c>
      <c r="D4755">
        <v>15</v>
      </c>
      <c r="E4755">
        <v>1</v>
      </c>
    </row>
    <row r="4756" spans="1:5" x14ac:dyDescent="0.25">
      <c r="A4756" t="str">
        <f t="shared" si="74"/>
        <v>8925</v>
      </c>
      <c r="B4756">
        <v>5717</v>
      </c>
      <c r="C4756">
        <v>892</v>
      </c>
      <c r="D4756">
        <v>5</v>
      </c>
      <c r="E4756">
        <v>0</v>
      </c>
    </row>
    <row r="4757" spans="1:5" x14ac:dyDescent="0.25">
      <c r="A4757" t="str">
        <f t="shared" si="74"/>
        <v>89210</v>
      </c>
      <c r="B4757">
        <v>5718</v>
      </c>
      <c r="C4757">
        <v>892</v>
      </c>
      <c r="D4757">
        <v>10</v>
      </c>
      <c r="E4757">
        <v>1</v>
      </c>
    </row>
    <row r="4758" spans="1:5" x14ac:dyDescent="0.25">
      <c r="A4758" t="str">
        <f t="shared" si="74"/>
        <v>89217</v>
      </c>
      <c r="B4758">
        <v>5719</v>
      </c>
      <c r="C4758">
        <v>892</v>
      </c>
      <c r="D4758">
        <v>17</v>
      </c>
      <c r="E4758">
        <v>1</v>
      </c>
    </row>
    <row r="4759" spans="1:5" x14ac:dyDescent="0.25">
      <c r="A4759" t="str">
        <f t="shared" si="74"/>
        <v>8924</v>
      </c>
      <c r="B4759">
        <v>5720</v>
      </c>
      <c r="C4759">
        <v>892</v>
      </c>
      <c r="D4759">
        <v>4</v>
      </c>
      <c r="E4759">
        <v>0</v>
      </c>
    </row>
    <row r="4760" spans="1:5" x14ac:dyDescent="0.25">
      <c r="A4760" t="str">
        <f t="shared" si="74"/>
        <v>89223</v>
      </c>
      <c r="B4760">
        <v>5721</v>
      </c>
      <c r="C4760">
        <v>892</v>
      </c>
      <c r="D4760">
        <v>23</v>
      </c>
      <c r="E4760">
        <v>1</v>
      </c>
    </row>
    <row r="4761" spans="1:5" x14ac:dyDescent="0.25">
      <c r="A4761" t="str">
        <f t="shared" si="74"/>
        <v>89323</v>
      </c>
      <c r="B4761">
        <v>5722</v>
      </c>
      <c r="C4761">
        <v>893</v>
      </c>
      <c r="D4761">
        <v>23</v>
      </c>
      <c r="E4761">
        <v>0</v>
      </c>
    </row>
    <row r="4762" spans="1:5" x14ac:dyDescent="0.25">
      <c r="A4762" t="str">
        <f t="shared" si="74"/>
        <v>8888</v>
      </c>
      <c r="B4762">
        <v>5723</v>
      </c>
      <c r="C4762">
        <v>888</v>
      </c>
      <c r="D4762">
        <v>8</v>
      </c>
      <c r="E4762">
        <v>1</v>
      </c>
    </row>
    <row r="4763" spans="1:5" x14ac:dyDescent="0.25">
      <c r="A4763" t="str">
        <f t="shared" si="74"/>
        <v>88824</v>
      </c>
      <c r="B4763">
        <v>5724</v>
      </c>
      <c r="C4763">
        <v>888</v>
      </c>
      <c r="D4763">
        <v>24</v>
      </c>
      <c r="E4763">
        <v>1</v>
      </c>
    </row>
    <row r="4764" spans="1:5" x14ac:dyDescent="0.25">
      <c r="A4764" t="str">
        <f t="shared" si="74"/>
        <v>88812</v>
      </c>
      <c r="B4764">
        <v>5725</v>
      </c>
      <c r="C4764">
        <v>888</v>
      </c>
      <c r="D4764">
        <v>12</v>
      </c>
      <c r="E4764">
        <v>1</v>
      </c>
    </row>
    <row r="4765" spans="1:5" x14ac:dyDescent="0.25">
      <c r="A4765" t="str">
        <f t="shared" si="74"/>
        <v>8587</v>
      </c>
      <c r="B4765">
        <v>5726</v>
      </c>
      <c r="C4765">
        <v>858</v>
      </c>
      <c r="D4765">
        <v>7</v>
      </c>
      <c r="E4765">
        <v>1</v>
      </c>
    </row>
    <row r="4766" spans="1:5" x14ac:dyDescent="0.25">
      <c r="A4766" t="str">
        <f t="shared" si="74"/>
        <v>85825</v>
      </c>
      <c r="B4766">
        <v>5727</v>
      </c>
      <c r="C4766">
        <v>858</v>
      </c>
      <c r="D4766">
        <v>25</v>
      </c>
      <c r="E4766">
        <v>0</v>
      </c>
    </row>
    <row r="4767" spans="1:5" x14ac:dyDescent="0.25">
      <c r="A4767" t="str">
        <f t="shared" si="74"/>
        <v>8583</v>
      </c>
      <c r="B4767">
        <v>5728</v>
      </c>
      <c r="C4767">
        <v>858</v>
      </c>
      <c r="D4767">
        <v>3</v>
      </c>
      <c r="E4767">
        <v>1</v>
      </c>
    </row>
    <row r="4768" spans="1:5" x14ac:dyDescent="0.25">
      <c r="A4768" t="str">
        <f t="shared" si="74"/>
        <v>88811</v>
      </c>
      <c r="B4768">
        <v>5729</v>
      </c>
      <c r="C4768">
        <v>888</v>
      </c>
      <c r="D4768">
        <v>11</v>
      </c>
      <c r="E4768">
        <v>1</v>
      </c>
    </row>
    <row r="4769" spans="1:5" x14ac:dyDescent="0.25">
      <c r="A4769" t="str">
        <f t="shared" si="74"/>
        <v>88817</v>
      </c>
      <c r="B4769">
        <v>5730</v>
      </c>
      <c r="C4769">
        <v>888</v>
      </c>
      <c r="D4769">
        <v>17</v>
      </c>
      <c r="E4769">
        <v>1</v>
      </c>
    </row>
    <row r="4770" spans="1:5" x14ac:dyDescent="0.25">
      <c r="A4770" t="str">
        <f t="shared" si="74"/>
        <v>88827</v>
      </c>
      <c r="B4770">
        <v>5731</v>
      </c>
      <c r="C4770">
        <v>888</v>
      </c>
      <c r="D4770">
        <v>27</v>
      </c>
      <c r="E4770">
        <v>1</v>
      </c>
    </row>
    <row r="4771" spans="1:5" x14ac:dyDescent="0.25">
      <c r="A4771" t="str">
        <f t="shared" si="74"/>
        <v>85818</v>
      </c>
      <c r="B4771">
        <v>5732</v>
      </c>
      <c r="C4771">
        <v>858</v>
      </c>
      <c r="D4771">
        <v>18</v>
      </c>
      <c r="E4771">
        <v>1</v>
      </c>
    </row>
    <row r="4772" spans="1:5" x14ac:dyDescent="0.25">
      <c r="A4772" t="str">
        <f t="shared" si="74"/>
        <v>85817</v>
      </c>
      <c r="B4772">
        <v>5733</v>
      </c>
      <c r="C4772">
        <v>858</v>
      </c>
      <c r="D4772">
        <v>17</v>
      </c>
      <c r="E4772">
        <v>0</v>
      </c>
    </row>
    <row r="4773" spans="1:5" x14ac:dyDescent="0.25">
      <c r="A4773" t="str">
        <f t="shared" si="74"/>
        <v>85827</v>
      </c>
      <c r="B4773">
        <v>5734</v>
      </c>
      <c r="C4773">
        <v>858</v>
      </c>
      <c r="D4773">
        <v>27</v>
      </c>
      <c r="E4773">
        <v>1</v>
      </c>
    </row>
    <row r="4774" spans="1:5" x14ac:dyDescent="0.25">
      <c r="A4774" t="str">
        <f t="shared" si="74"/>
        <v>85812</v>
      </c>
      <c r="B4774">
        <v>5735</v>
      </c>
      <c r="C4774">
        <v>858</v>
      </c>
      <c r="D4774">
        <v>12</v>
      </c>
      <c r="E4774">
        <v>0</v>
      </c>
    </row>
    <row r="4775" spans="1:5" x14ac:dyDescent="0.25">
      <c r="A4775" t="str">
        <f t="shared" si="74"/>
        <v>85810</v>
      </c>
      <c r="B4775">
        <v>5736</v>
      </c>
      <c r="C4775">
        <v>858</v>
      </c>
      <c r="D4775">
        <v>10</v>
      </c>
      <c r="E4775">
        <v>1</v>
      </c>
    </row>
    <row r="4776" spans="1:5" x14ac:dyDescent="0.25">
      <c r="A4776" t="str">
        <f t="shared" si="74"/>
        <v>85823</v>
      </c>
      <c r="B4776">
        <v>5737</v>
      </c>
      <c r="C4776">
        <v>858</v>
      </c>
      <c r="D4776">
        <v>23</v>
      </c>
      <c r="E4776">
        <v>1</v>
      </c>
    </row>
    <row r="4777" spans="1:5" x14ac:dyDescent="0.25">
      <c r="A4777" t="str">
        <f t="shared" si="74"/>
        <v>85822</v>
      </c>
      <c r="B4777">
        <v>5738</v>
      </c>
      <c r="C4777">
        <v>858</v>
      </c>
      <c r="D4777">
        <v>22</v>
      </c>
      <c r="E4777">
        <v>1</v>
      </c>
    </row>
    <row r="4778" spans="1:5" x14ac:dyDescent="0.25">
      <c r="A4778" t="str">
        <f t="shared" si="74"/>
        <v>8584</v>
      </c>
      <c r="B4778">
        <v>5739</v>
      </c>
      <c r="C4778">
        <v>858</v>
      </c>
      <c r="D4778">
        <v>4</v>
      </c>
      <c r="E4778">
        <v>1</v>
      </c>
    </row>
    <row r="4779" spans="1:5" x14ac:dyDescent="0.25">
      <c r="A4779" t="str">
        <f t="shared" si="74"/>
        <v>8589</v>
      </c>
      <c r="B4779">
        <v>5740</v>
      </c>
      <c r="C4779">
        <v>858</v>
      </c>
      <c r="D4779">
        <v>9</v>
      </c>
      <c r="E4779">
        <v>1</v>
      </c>
    </row>
    <row r="4780" spans="1:5" x14ac:dyDescent="0.25">
      <c r="A4780" t="str">
        <f t="shared" si="74"/>
        <v>85813</v>
      </c>
      <c r="B4780">
        <v>5741</v>
      </c>
      <c r="C4780">
        <v>858</v>
      </c>
      <c r="D4780">
        <v>13</v>
      </c>
      <c r="E4780">
        <v>0</v>
      </c>
    </row>
    <row r="4781" spans="1:5" x14ac:dyDescent="0.25">
      <c r="A4781" t="str">
        <f t="shared" si="74"/>
        <v>85815</v>
      </c>
      <c r="B4781">
        <v>5742</v>
      </c>
      <c r="C4781">
        <v>858</v>
      </c>
      <c r="D4781">
        <v>15</v>
      </c>
      <c r="E4781">
        <v>1</v>
      </c>
    </row>
    <row r="4782" spans="1:5" x14ac:dyDescent="0.25">
      <c r="A4782" t="str">
        <f t="shared" si="74"/>
        <v>8582</v>
      </c>
      <c r="B4782">
        <v>5743</v>
      </c>
      <c r="C4782">
        <v>858</v>
      </c>
      <c r="D4782">
        <v>2</v>
      </c>
      <c r="E4782">
        <v>0</v>
      </c>
    </row>
    <row r="4783" spans="1:5" x14ac:dyDescent="0.25">
      <c r="A4783" t="str">
        <f t="shared" si="74"/>
        <v>85811</v>
      </c>
      <c r="B4783">
        <v>5744</v>
      </c>
      <c r="C4783">
        <v>858</v>
      </c>
      <c r="D4783">
        <v>11</v>
      </c>
      <c r="E4783">
        <v>1</v>
      </c>
    </row>
    <row r="4784" spans="1:5" x14ac:dyDescent="0.25">
      <c r="A4784" t="str">
        <f t="shared" si="74"/>
        <v>85821</v>
      </c>
      <c r="B4784">
        <v>5745</v>
      </c>
      <c r="C4784">
        <v>858</v>
      </c>
      <c r="D4784">
        <v>21</v>
      </c>
      <c r="E4784">
        <v>0</v>
      </c>
    </row>
    <row r="4785" spans="1:5" x14ac:dyDescent="0.25">
      <c r="A4785" t="str">
        <f t="shared" si="74"/>
        <v>85814</v>
      </c>
      <c r="B4785">
        <v>5746</v>
      </c>
      <c r="C4785">
        <v>858</v>
      </c>
      <c r="D4785">
        <v>14</v>
      </c>
      <c r="E4785">
        <v>1</v>
      </c>
    </row>
    <row r="4786" spans="1:5" x14ac:dyDescent="0.25">
      <c r="A4786" t="str">
        <f t="shared" si="74"/>
        <v>8944</v>
      </c>
      <c r="B4786">
        <v>5747</v>
      </c>
      <c r="C4786">
        <v>894</v>
      </c>
      <c r="D4786">
        <v>4</v>
      </c>
      <c r="E4786">
        <v>1</v>
      </c>
    </row>
    <row r="4787" spans="1:5" x14ac:dyDescent="0.25">
      <c r="A4787" t="str">
        <f t="shared" si="74"/>
        <v>8947</v>
      </c>
      <c r="B4787">
        <v>5748</v>
      </c>
      <c r="C4787">
        <v>894</v>
      </c>
      <c r="D4787">
        <v>7</v>
      </c>
      <c r="E4787">
        <v>0</v>
      </c>
    </row>
    <row r="4788" spans="1:5" x14ac:dyDescent="0.25">
      <c r="A4788" t="str">
        <f t="shared" si="74"/>
        <v>89424</v>
      </c>
      <c r="B4788">
        <v>5749</v>
      </c>
      <c r="C4788">
        <v>894</v>
      </c>
      <c r="D4788">
        <v>24</v>
      </c>
      <c r="E4788">
        <v>0</v>
      </c>
    </row>
    <row r="4789" spans="1:5" x14ac:dyDescent="0.25">
      <c r="A4789" t="str">
        <f t="shared" si="74"/>
        <v>8943</v>
      </c>
      <c r="B4789">
        <v>5750</v>
      </c>
      <c r="C4789">
        <v>894</v>
      </c>
      <c r="D4789">
        <v>3</v>
      </c>
      <c r="E4789">
        <v>1</v>
      </c>
    </row>
    <row r="4790" spans="1:5" x14ac:dyDescent="0.25">
      <c r="A4790" t="str">
        <f t="shared" si="74"/>
        <v>89412</v>
      </c>
      <c r="B4790">
        <v>5751</v>
      </c>
      <c r="C4790">
        <v>894</v>
      </c>
      <c r="D4790">
        <v>12</v>
      </c>
      <c r="E4790">
        <v>0</v>
      </c>
    </row>
    <row r="4791" spans="1:5" x14ac:dyDescent="0.25">
      <c r="A4791" t="str">
        <f t="shared" si="74"/>
        <v>89419</v>
      </c>
      <c r="B4791">
        <v>5752</v>
      </c>
      <c r="C4791">
        <v>894</v>
      </c>
      <c r="D4791">
        <v>19</v>
      </c>
      <c r="E4791">
        <v>1</v>
      </c>
    </row>
    <row r="4792" spans="1:5" x14ac:dyDescent="0.25">
      <c r="A4792" t="str">
        <f t="shared" si="74"/>
        <v>89427</v>
      </c>
      <c r="B4792">
        <v>5753</v>
      </c>
      <c r="C4792">
        <v>894</v>
      </c>
      <c r="D4792">
        <v>27</v>
      </c>
      <c r="E4792">
        <v>1</v>
      </c>
    </row>
    <row r="4793" spans="1:5" x14ac:dyDescent="0.25">
      <c r="A4793" t="str">
        <f t="shared" si="74"/>
        <v>8945</v>
      </c>
      <c r="B4793">
        <v>5754</v>
      </c>
      <c r="C4793">
        <v>894</v>
      </c>
      <c r="D4793">
        <v>5</v>
      </c>
      <c r="E4793">
        <v>1</v>
      </c>
    </row>
    <row r="4794" spans="1:5" x14ac:dyDescent="0.25">
      <c r="A4794" t="str">
        <f t="shared" si="74"/>
        <v>89422</v>
      </c>
      <c r="B4794">
        <v>5755</v>
      </c>
      <c r="C4794">
        <v>894</v>
      </c>
      <c r="D4794">
        <v>22</v>
      </c>
      <c r="E4794">
        <v>1</v>
      </c>
    </row>
    <row r="4795" spans="1:5" x14ac:dyDescent="0.25">
      <c r="A4795" t="str">
        <f t="shared" si="74"/>
        <v>8949</v>
      </c>
      <c r="B4795">
        <v>5756</v>
      </c>
      <c r="C4795">
        <v>894</v>
      </c>
      <c r="D4795">
        <v>9</v>
      </c>
      <c r="E4795">
        <v>0</v>
      </c>
    </row>
    <row r="4796" spans="1:5" x14ac:dyDescent="0.25">
      <c r="A4796" t="str">
        <f t="shared" si="74"/>
        <v>89410</v>
      </c>
      <c r="B4796">
        <v>5757</v>
      </c>
      <c r="C4796">
        <v>894</v>
      </c>
      <c r="D4796">
        <v>10</v>
      </c>
      <c r="E4796">
        <v>0</v>
      </c>
    </row>
    <row r="4797" spans="1:5" x14ac:dyDescent="0.25">
      <c r="A4797" t="str">
        <f t="shared" si="74"/>
        <v>89411</v>
      </c>
      <c r="B4797">
        <v>5758</v>
      </c>
      <c r="C4797">
        <v>894</v>
      </c>
      <c r="D4797">
        <v>11</v>
      </c>
      <c r="E4797">
        <v>1</v>
      </c>
    </row>
    <row r="4798" spans="1:5" x14ac:dyDescent="0.25">
      <c r="A4798" t="str">
        <f t="shared" si="74"/>
        <v>8948</v>
      </c>
      <c r="B4798">
        <v>5759</v>
      </c>
      <c r="C4798">
        <v>894</v>
      </c>
      <c r="D4798">
        <v>8</v>
      </c>
      <c r="E4798">
        <v>1</v>
      </c>
    </row>
    <row r="4799" spans="1:5" x14ac:dyDescent="0.25">
      <c r="A4799" t="str">
        <f t="shared" si="74"/>
        <v>89415</v>
      </c>
      <c r="B4799">
        <v>5760</v>
      </c>
      <c r="C4799">
        <v>894</v>
      </c>
      <c r="D4799">
        <v>15</v>
      </c>
      <c r="E4799">
        <v>1</v>
      </c>
    </row>
    <row r="4800" spans="1:5" x14ac:dyDescent="0.25">
      <c r="A4800" t="str">
        <f t="shared" si="74"/>
        <v>89425</v>
      </c>
      <c r="B4800">
        <v>5761</v>
      </c>
      <c r="C4800">
        <v>894</v>
      </c>
      <c r="D4800">
        <v>25</v>
      </c>
      <c r="E4800">
        <v>1</v>
      </c>
    </row>
    <row r="4801" spans="1:5" x14ac:dyDescent="0.25">
      <c r="A4801" t="str">
        <f t="shared" si="74"/>
        <v>8967</v>
      </c>
      <c r="B4801">
        <v>5762</v>
      </c>
      <c r="C4801">
        <v>896</v>
      </c>
      <c r="D4801">
        <v>7</v>
      </c>
      <c r="E4801">
        <v>0</v>
      </c>
    </row>
    <row r="4802" spans="1:5" x14ac:dyDescent="0.25">
      <c r="A4802" t="str">
        <f t="shared" si="74"/>
        <v>89615</v>
      </c>
      <c r="B4802">
        <v>5763</v>
      </c>
      <c r="C4802">
        <v>896</v>
      </c>
      <c r="D4802">
        <v>15</v>
      </c>
      <c r="E4802">
        <v>1</v>
      </c>
    </row>
    <row r="4803" spans="1:5" x14ac:dyDescent="0.25">
      <c r="A4803" t="str">
        <f t="shared" ref="A4803:A4866" si="75">CONCATENATE(C4803,D4803)</f>
        <v>89610</v>
      </c>
      <c r="B4803">
        <v>5764</v>
      </c>
      <c r="C4803">
        <v>896</v>
      </c>
      <c r="D4803">
        <v>10</v>
      </c>
      <c r="E4803">
        <v>1</v>
      </c>
    </row>
    <row r="4804" spans="1:5" x14ac:dyDescent="0.25">
      <c r="A4804" t="str">
        <f t="shared" si="75"/>
        <v>89626</v>
      </c>
      <c r="B4804">
        <v>5765</v>
      </c>
      <c r="C4804">
        <v>896</v>
      </c>
      <c r="D4804">
        <v>26</v>
      </c>
      <c r="E4804">
        <v>1</v>
      </c>
    </row>
    <row r="4805" spans="1:5" x14ac:dyDescent="0.25">
      <c r="A4805" t="str">
        <f t="shared" si="75"/>
        <v>8965</v>
      </c>
      <c r="B4805">
        <v>5766</v>
      </c>
      <c r="C4805">
        <v>896</v>
      </c>
      <c r="D4805">
        <v>5</v>
      </c>
      <c r="E4805">
        <v>1</v>
      </c>
    </row>
    <row r="4806" spans="1:5" x14ac:dyDescent="0.25">
      <c r="A4806" t="str">
        <f t="shared" si="75"/>
        <v>89619</v>
      </c>
      <c r="B4806">
        <v>5767</v>
      </c>
      <c r="C4806">
        <v>896</v>
      </c>
      <c r="D4806">
        <v>19</v>
      </c>
      <c r="E4806">
        <v>1</v>
      </c>
    </row>
    <row r="4807" spans="1:5" x14ac:dyDescent="0.25">
      <c r="A4807" t="str">
        <f t="shared" si="75"/>
        <v>8969</v>
      </c>
      <c r="B4807">
        <v>5768</v>
      </c>
      <c r="C4807">
        <v>896</v>
      </c>
      <c r="D4807">
        <v>9</v>
      </c>
      <c r="E4807">
        <v>1</v>
      </c>
    </row>
    <row r="4808" spans="1:5" x14ac:dyDescent="0.25">
      <c r="A4808" t="str">
        <f t="shared" si="75"/>
        <v>8963</v>
      </c>
      <c r="B4808">
        <v>5769</v>
      </c>
      <c r="C4808">
        <v>896</v>
      </c>
      <c r="D4808">
        <v>3</v>
      </c>
      <c r="E4808">
        <v>1</v>
      </c>
    </row>
    <row r="4809" spans="1:5" x14ac:dyDescent="0.25">
      <c r="A4809" t="str">
        <f t="shared" si="75"/>
        <v>89618</v>
      </c>
      <c r="B4809">
        <v>5770</v>
      </c>
      <c r="C4809">
        <v>896</v>
      </c>
      <c r="D4809">
        <v>18</v>
      </c>
      <c r="E4809">
        <v>1</v>
      </c>
    </row>
    <row r="4810" spans="1:5" x14ac:dyDescent="0.25">
      <c r="A4810" t="str">
        <f t="shared" si="75"/>
        <v>89624</v>
      </c>
      <c r="B4810">
        <v>5771</v>
      </c>
      <c r="C4810">
        <v>896</v>
      </c>
      <c r="D4810">
        <v>24</v>
      </c>
      <c r="E4810">
        <v>1</v>
      </c>
    </row>
    <row r="4811" spans="1:5" x14ac:dyDescent="0.25">
      <c r="A4811" t="str">
        <f t="shared" si="75"/>
        <v>89613</v>
      </c>
      <c r="B4811">
        <v>5772</v>
      </c>
      <c r="C4811">
        <v>896</v>
      </c>
      <c r="D4811">
        <v>13</v>
      </c>
      <c r="E4811">
        <v>1</v>
      </c>
    </row>
    <row r="4812" spans="1:5" x14ac:dyDescent="0.25">
      <c r="A4812" t="str">
        <f t="shared" si="75"/>
        <v>89612</v>
      </c>
      <c r="B4812">
        <v>5773</v>
      </c>
      <c r="C4812">
        <v>896</v>
      </c>
      <c r="D4812">
        <v>12</v>
      </c>
      <c r="E4812">
        <v>1</v>
      </c>
    </row>
    <row r="4813" spans="1:5" x14ac:dyDescent="0.25">
      <c r="A4813" t="str">
        <f t="shared" si="75"/>
        <v>8977</v>
      </c>
      <c r="B4813">
        <v>5774</v>
      </c>
      <c r="C4813">
        <v>897</v>
      </c>
      <c r="D4813">
        <v>7</v>
      </c>
      <c r="E4813">
        <v>1</v>
      </c>
    </row>
    <row r="4814" spans="1:5" x14ac:dyDescent="0.25">
      <c r="A4814" t="str">
        <f t="shared" si="75"/>
        <v>89724</v>
      </c>
      <c r="B4814">
        <v>5775</v>
      </c>
      <c r="C4814">
        <v>897</v>
      </c>
      <c r="D4814">
        <v>24</v>
      </c>
      <c r="E4814">
        <v>1</v>
      </c>
    </row>
    <row r="4815" spans="1:5" x14ac:dyDescent="0.25">
      <c r="A4815" t="str">
        <f t="shared" si="75"/>
        <v>89722</v>
      </c>
      <c r="B4815">
        <v>5776</v>
      </c>
      <c r="C4815">
        <v>897</v>
      </c>
      <c r="D4815">
        <v>22</v>
      </c>
      <c r="E4815">
        <v>1</v>
      </c>
    </row>
    <row r="4816" spans="1:5" x14ac:dyDescent="0.25">
      <c r="A4816" t="str">
        <f t="shared" si="75"/>
        <v>89719</v>
      </c>
      <c r="B4816">
        <v>5777</v>
      </c>
      <c r="C4816">
        <v>897</v>
      </c>
      <c r="D4816">
        <v>19</v>
      </c>
      <c r="E4816">
        <v>1</v>
      </c>
    </row>
    <row r="4817" spans="1:5" x14ac:dyDescent="0.25">
      <c r="A4817" t="str">
        <f t="shared" si="75"/>
        <v>8973</v>
      </c>
      <c r="B4817">
        <v>5778</v>
      </c>
      <c r="C4817">
        <v>897</v>
      </c>
      <c r="D4817">
        <v>3</v>
      </c>
      <c r="E4817">
        <v>1</v>
      </c>
    </row>
    <row r="4818" spans="1:5" x14ac:dyDescent="0.25">
      <c r="A4818" t="str">
        <f t="shared" si="75"/>
        <v>89715</v>
      </c>
      <c r="B4818">
        <v>5779</v>
      </c>
      <c r="C4818">
        <v>897</v>
      </c>
      <c r="D4818">
        <v>15</v>
      </c>
      <c r="E4818">
        <v>1</v>
      </c>
    </row>
    <row r="4819" spans="1:5" x14ac:dyDescent="0.25">
      <c r="A4819" t="str">
        <f t="shared" si="75"/>
        <v>89815</v>
      </c>
      <c r="B4819">
        <v>5780</v>
      </c>
      <c r="C4819">
        <v>898</v>
      </c>
      <c r="D4819">
        <v>15</v>
      </c>
      <c r="E4819">
        <v>1</v>
      </c>
    </row>
    <row r="4820" spans="1:5" x14ac:dyDescent="0.25">
      <c r="A4820" t="str">
        <f t="shared" si="75"/>
        <v>89819</v>
      </c>
      <c r="B4820">
        <v>5781</v>
      </c>
      <c r="C4820">
        <v>898</v>
      </c>
      <c r="D4820">
        <v>19</v>
      </c>
      <c r="E4820">
        <v>0</v>
      </c>
    </row>
    <row r="4821" spans="1:5" x14ac:dyDescent="0.25">
      <c r="A4821" t="str">
        <f t="shared" si="75"/>
        <v>8985</v>
      </c>
      <c r="B4821">
        <v>5782</v>
      </c>
      <c r="C4821">
        <v>898</v>
      </c>
      <c r="D4821">
        <v>5</v>
      </c>
      <c r="E4821">
        <v>1</v>
      </c>
    </row>
    <row r="4822" spans="1:5" x14ac:dyDescent="0.25">
      <c r="A4822" t="str">
        <f t="shared" si="75"/>
        <v>8989</v>
      </c>
      <c r="B4822">
        <v>5783</v>
      </c>
      <c r="C4822">
        <v>898</v>
      </c>
      <c r="D4822">
        <v>9</v>
      </c>
      <c r="E4822">
        <v>0</v>
      </c>
    </row>
    <row r="4823" spans="1:5" x14ac:dyDescent="0.25">
      <c r="A4823" t="str">
        <f t="shared" si="75"/>
        <v>89811</v>
      </c>
      <c r="B4823">
        <v>5784</v>
      </c>
      <c r="C4823">
        <v>898</v>
      </c>
      <c r="D4823">
        <v>11</v>
      </c>
      <c r="E4823">
        <v>1</v>
      </c>
    </row>
    <row r="4824" spans="1:5" x14ac:dyDescent="0.25">
      <c r="A4824" t="str">
        <f t="shared" si="75"/>
        <v>8984</v>
      </c>
      <c r="B4824">
        <v>5785</v>
      </c>
      <c r="C4824">
        <v>898</v>
      </c>
      <c r="D4824">
        <v>4</v>
      </c>
      <c r="E4824">
        <v>0</v>
      </c>
    </row>
    <row r="4825" spans="1:5" x14ac:dyDescent="0.25">
      <c r="A4825" t="str">
        <f t="shared" si="75"/>
        <v>89824</v>
      </c>
      <c r="B4825">
        <v>5786</v>
      </c>
      <c r="C4825">
        <v>898</v>
      </c>
      <c r="D4825">
        <v>24</v>
      </c>
      <c r="E4825">
        <v>0</v>
      </c>
    </row>
    <row r="4826" spans="1:5" x14ac:dyDescent="0.25">
      <c r="A4826" t="str">
        <f t="shared" si="75"/>
        <v>8988</v>
      </c>
      <c r="B4826">
        <v>5787</v>
      </c>
      <c r="C4826">
        <v>898</v>
      </c>
      <c r="D4826">
        <v>8</v>
      </c>
      <c r="E4826">
        <v>0</v>
      </c>
    </row>
    <row r="4827" spans="1:5" x14ac:dyDescent="0.25">
      <c r="A4827" t="str">
        <f t="shared" si="75"/>
        <v>8983</v>
      </c>
      <c r="B4827">
        <v>5788</v>
      </c>
      <c r="C4827">
        <v>898</v>
      </c>
      <c r="D4827">
        <v>3</v>
      </c>
      <c r="E4827">
        <v>1</v>
      </c>
    </row>
    <row r="4828" spans="1:5" x14ac:dyDescent="0.25">
      <c r="A4828" t="str">
        <f t="shared" si="75"/>
        <v>89810</v>
      </c>
      <c r="B4828">
        <v>5789</v>
      </c>
      <c r="C4828">
        <v>898</v>
      </c>
      <c r="D4828">
        <v>10</v>
      </c>
      <c r="E4828">
        <v>1</v>
      </c>
    </row>
    <row r="4829" spans="1:5" x14ac:dyDescent="0.25">
      <c r="A4829" t="str">
        <f t="shared" si="75"/>
        <v>89812</v>
      </c>
      <c r="B4829">
        <v>5790</v>
      </c>
      <c r="C4829">
        <v>898</v>
      </c>
      <c r="D4829">
        <v>12</v>
      </c>
      <c r="E4829">
        <v>0</v>
      </c>
    </row>
    <row r="4830" spans="1:5" x14ac:dyDescent="0.25">
      <c r="A4830" t="str">
        <f t="shared" si="75"/>
        <v>89822</v>
      </c>
      <c r="B4830">
        <v>5791</v>
      </c>
      <c r="C4830">
        <v>898</v>
      </c>
      <c r="D4830">
        <v>22</v>
      </c>
      <c r="E4830">
        <v>0</v>
      </c>
    </row>
    <row r="4831" spans="1:5" x14ac:dyDescent="0.25">
      <c r="A4831" t="str">
        <f t="shared" si="75"/>
        <v>89910</v>
      </c>
      <c r="B4831">
        <v>5792</v>
      </c>
      <c r="C4831">
        <v>899</v>
      </c>
      <c r="D4831">
        <v>10</v>
      </c>
      <c r="E4831">
        <v>1</v>
      </c>
    </row>
    <row r="4832" spans="1:5" x14ac:dyDescent="0.25">
      <c r="A4832" t="str">
        <f t="shared" si="75"/>
        <v>89921</v>
      </c>
      <c r="B4832">
        <v>5793</v>
      </c>
      <c r="C4832">
        <v>899</v>
      </c>
      <c r="D4832">
        <v>21</v>
      </c>
      <c r="E4832">
        <v>0</v>
      </c>
    </row>
    <row r="4833" spans="1:5" x14ac:dyDescent="0.25">
      <c r="A4833" t="str">
        <f t="shared" si="75"/>
        <v>89914</v>
      </c>
      <c r="B4833">
        <v>5794</v>
      </c>
      <c r="C4833">
        <v>899</v>
      </c>
      <c r="D4833">
        <v>14</v>
      </c>
      <c r="E4833">
        <v>0</v>
      </c>
    </row>
    <row r="4834" spans="1:5" x14ac:dyDescent="0.25">
      <c r="A4834" t="str">
        <f t="shared" si="75"/>
        <v>90112</v>
      </c>
      <c r="B4834">
        <v>5795</v>
      </c>
      <c r="C4834">
        <v>901</v>
      </c>
      <c r="D4834">
        <v>12</v>
      </c>
      <c r="E4834">
        <v>0</v>
      </c>
    </row>
    <row r="4835" spans="1:5" x14ac:dyDescent="0.25">
      <c r="A4835" t="str">
        <f t="shared" si="75"/>
        <v>9014</v>
      </c>
      <c r="B4835">
        <v>5796</v>
      </c>
      <c r="C4835">
        <v>901</v>
      </c>
      <c r="D4835">
        <v>4</v>
      </c>
      <c r="E4835">
        <v>0</v>
      </c>
    </row>
    <row r="4836" spans="1:5" x14ac:dyDescent="0.25">
      <c r="A4836" t="str">
        <f t="shared" si="75"/>
        <v>9019</v>
      </c>
      <c r="B4836">
        <v>5797</v>
      </c>
      <c r="C4836">
        <v>901</v>
      </c>
      <c r="D4836">
        <v>9</v>
      </c>
      <c r="E4836">
        <v>0</v>
      </c>
    </row>
    <row r="4837" spans="1:5" x14ac:dyDescent="0.25">
      <c r="A4837" t="str">
        <f t="shared" si="75"/>
        <v>90122</v>
      </c>
      <c r="B4837">
        <v>5798</v>
      </c>
      <c r="C4837">
        <v>901</v>
      </c>
      <c r="D4837">
        <v>22</v>
      </c>
      <c r="E4837">
        <v>0</v>
      </c>
    </row>
    <row r="4838" spans="1:5" x14ac:dyDescent="0.25">
      <c r="A4838" t="str">
        <f t="shared" si="75"/>
        <v>90110</v>
      </c>
      <c r="B4838">
        <v>5799</v>
      </c>
      <c r="C4838">
        <v>901</v>
      </c>
      <c r="D4838">
        <v>10</v>
      </c>
      <c r="E4838">
        <v>0</v>
      </c>
    </row>
    <row r="4839" spans="1:5" x14ac:dyDescent="0.25">
      <c r="A4839" t="str">
        <f t="shared" si="75"/>
        <v>90226</v>
      </c>
      <c r="B4839">
        <v>5800</v>
      </c>
      <c r="C4839">
        <v>902</v>
      </c>
      <c r="D4839">
        <v>26</v>
      </c>
      <c r="E4839">
        <v>0</v>
      </c>
    </row>
    <row r="4840" spans="1:5" x14ac:dyDescent="0.25">
      <c r="A4840" t="str">
        <f t="shared" si="75"/>
        <v>90210</v>
      </c>
      <c r="B4840">
        <v>5801</v>
      </c>
      <c r="C4840">
        <v>902</v>
      </c>
      <c r="D4840">
        <v>10</v>
      </c>
      <c r="E4840">
        <v>1</v>
      </c>
    </row>
    <row r="4841" spans="1:5" x14ac:dyDescent="0.25">
      <c r="A4841" t="str">
        <f t="shared" si="75"/>
        <v>9029</v>
      </c>
      <c r="B4841">
        <v>5802</v>
      </c>
      <c r="C4841">
        <v>902</v>
      </c>
      <c r="D4841">
        <v>9</v>
      </c>
      <c r="E4841">
        <v>1</v>
      </c>
    </row>
    <row r="4842" spans="1:5" x14ac:dyDescent="0.25">
      <c r="A4842" t="str">
        <f t="shared" si="75"/>
        <v>90223</v>
      </c>
      <c r="B4842">
        <v>5803</v>
      </c>
      <c r="C4842">
        <v>902</v>
      </c>
      <c r="D4842">
        <v>23</v>
      </c>
      <c r="E4842">
        <v>1</v>
      </c>
    </row>
    <row r="4843" spans="1:5" x14ac:dyDescent="0.25">
      <c r="A4843" t="str">
        <f t="shared" si="75"/>
        <v>90225</v>
      </c>
      <c r="B4843">
        <v>5804</v>
      </c>
      <c r="C4843">
        <v>902</v>
      </c>
      <c r="D4843">
        <v>25</v>
      </c>
      <c r="E4843">
        <v>0</v>
      </c>
    </row>
    <row r="4844" spans="1:5" x14ac:dyDescent="0.25">
      <c r="A4844" t="str">
        <f t="shared" si="75"/>
        <v>9021</v>
      </c>
      <c r="B4844">
        <v>5805</v>
      </c>
      <c r="C4844">
        <v>902</v>
      </c>
      <c r="D4844">
        <v>1</v>
      </c>
      <c r="E4844">
        <v>0</v>
      </c>
    </row>
    <row r="4845" spans="1:5" x14ac:dyDescent="0.25">
      <c r="A4845" t="str">
        <f t="shared" si="75"/>
        <v>9024</v>
      </c>
      <c r="B4845">
        <v>5806</v>
      </c>
      <c r="C4845">
        <v>902</v>
      </c>
      <c r="D4845">
        <v>4</v>
      </c>
      <c r="E4845">
        <v>0</v>
      </c>
    </row>
    <row r="4846" spans="1:5" x14ac:dyDescent="0.25">
      <c r="A4846" t="str">
        <f t="shared" si="75"/>
        <v>9035</v>
      </c>
      <c r="B4846">
        <v>5807</v>
      </c>
      <c r="C4846">
        <v>903</v>
      </c>
      <c r="D4846">
        <v>5</v>
      </c>
      <c r="E4846">
        <v>0</v>
      </c>
    </row>
    <row r="4847" spans="1:5" x14ac:dyDescent="0.25">
      <c r="A4847" t="str">
        <f t="shared" si="75"/>
        <v>90211</v>
      </c>
      <c r="B4847">
        <v>5808</v>
      </c>
      <c r="C4847">
        <v>902</v>
      </c>
      <c r="D4847">
        <v>11</v>
      </c>
      <c r="E4847">
        <v>0</v>
      </c>
    </row>
    <row r="4848" spans="1:5" x14ac:dyDescent="0.25">
      <c r="A4848" t="str">
        <f t="shared" si="75"/>
        <v>90310</v>
      </c>
      <c r="B4848">
        <v>5809</v>
      </c>
      <c r="C4848">
        <v>903</v>
      </c>
      <c r="D4848">
        <v>10</v>
      </c>
      <c r="E4848">
        <v>0</v>
      </c>
    </row>
    <row r="4849" spans="1:5" x14ac:dyDescent="0.25">
      <c r="A4849" t="str">
        <f t="shared" si="75"/>
        <v>90213</v>
      </c>
      <c r="B4849">
        <v>5810</v>
      </c>
      <c r="C4849">
        <v>902</v>
      </c>
      <c r="D4849">
        <v>13</v>
      </c>
      <c r="E4849">
        <v>1</v>
      </c>
    </row>
    <row r="4850" spans="1:5" x14ac:dyDescent="0.25">
      <c r="A4850" t="str">
        <f t="shared" si="75"/>
        <v>90311</v>
      </c>
      <c r="B4850">
        <v>5811</v>
      </c>
      <c r="C4850">
        <v>903</v>
      </c>
      <c r="D4850">
        <v>11</v>
      </c>
      <c r="E4850">
        <v>1</v>
      </c>
    </row>
    <row r="4851" spans="1:5" x14ac:dyDescent="0.25">
      <c r="A4851" t="str">
        <f t="shared" si="75"/>
        <v>90222</v>
      </c>
      <c r="B4851">
        <v>5812</v>
      </c>
      <c r="C4851">
        <v>902</v>
      </c>
      <c r="D4851">
        <v>22</v>
      </c>
      <c r="E4851">
        <v>1</v>
      </c>
    </row>
    <row r="4852" spans="1:5" x14ac:dyDescent="0.25">
      <c r="A4852" t="str">
        <f t="shared" si="75"/>
        <v>90312</v>
      </c>
      <c r="B4852">
        <v>5813</v>
      </c>
      <c r="C4852">
        <v>903</v>
      </c>
      <c r="D4852">
        <v>12</v>
      </c>
      <c r="E4852">
        <v>1</v>
      </c>
    </row>
    <row r="4853" spans="1:5" x14ac:dyDescent="0.25">
      <c r="A4853" t="str">
        <f t="shared" si="75"/>
        <v>9028</v>
      </c>
      <c r="B4853">
        <v>5814</v>
      </c>
      <c r="C4853">
        <v>902</v>
      </c>
      <c r="D4853">
        <v>8</v>
      </c>
      <c r="E4853">
        <v>0</v>
      </c>
    </row>
    <row r="4854" spans="1:5" x14ac:dyDescent="0.25">
      <c r="A4854" t="str">
        <f t="shared" si="75"/>
        <v>9034</v>
      </c>
      <c r="B4854">
        <v>5815</v>
      </c>
      <c r="C4854">
        <v>903</v>
      </c>
      <c r="D4854">
        <v>4</v>
      </c>
      <c r="E4854">
        <v>0</v>
      </c>
    </row>
    <row r="4855" spans="1:5" x14ac:dyDescent="0.25">
      <c r="A4855" t="str">
        <f t="shared" si="75"/>
        <v>9023</v>
      </c>
      <c r="B4855">
        <v>5816</v>
      </c>
      <c r="C4855">
        <v>902</v>
      </c>
      <c r="D4855">
        <v>3</v>
      </c>
      <c r="E4855">
        <v>1</v>
      </c>
    </row>
    <row r="4856" spans="1:5" x14ac:dyDescent="0.25">
      <c r="A4856" t="str">
        <f t="shared" si="75"/>
        <v>90319</v>
      </c>
      <c r="B4856">
        <v>5817</v>
      </c>
      <c r="C4856">
        <v>903</v>
      </c>
      <c r="D4856">
        <v>19</v>
      </c>
      <c r="E4856">
        <v>0</v>
      </c>
    </row>
    <row r="4857" spans="1:5" x14ac:dyDescent="0.25">
      <c r="A4857" t="str">
        <f t="shared" si="75"/>
        <v>90322</v>
      </c>
      <c r="B4857">
        <v>5818</v>
      </c>
      <c r="C4857">
        <v>903</v>
      </c>
      <c r="D4857">
        <v>22</v>
      </c>
      <c r="E4857">
        <v>0</v>
      </c>
    </row>
    <row r="4858" spans="1:5" x14ac:dyDescent="0.25">
      <c r="A4858" t="str">
        <f t="shared" si="75"/>
        <v>9039</v>
      </c>
      <c r="B4858">
        <v>5819</v>
      </c>
      <c r="C4858">
        <v>903</v>
      </c>
      <c r="D4858">
        <v>9</v>
      </c>
      <c r="E4858">
        <v>0</v>
      </c>
    </row>
    <row r="4859" spans="1:5" x14ac:dyDescent="0.25">
      <c r="A4859" t="str">
        <f t="shared" si="75"/>
        <v>90010</v>
      </c>
      <c r="B4859">
        <v>5820</v>
      </c>
      <c r="C4859">
        <v>900</v>
      </c>
      <c r="D4859">
        <v>10</v>
      </c>
      <c r="E4859">
        <v>1</v>
      </c>
    </row>
    <row r="4860" spans="1:5" x14ac:dyDescent="0.25">
      <c r="A4860" t="str">
        <f t="shared" si="75"/>
        <v>9004</v>
      </c>
      <c r="B4860">
        <v>5821</v>
      </c>
      <c r="C4860">
        <v>900</v>
      </c>
      <c r="D4860">
        <v>4</v>
      </c>
      <c r="E4860">
        <v>1</v>
      </c>
    </row>
    <row r="4861" spans="1:5" x14ac:dyDescent="0.25">
      <c r="A4861" t="str">
        <f t="shared" si="75"/>
        <v>90015</v>
      </c>
      <c r="B4861">
        <v>5822</v>
      </c>
      <c r="C4861">
        <v>900</v>
      </c>
      <c r="D4861">
        <v>15</v>
      </c>
      <c r="E4861">
        <v>1</v>
      </c>
    </row>
    <row r="4862" spans="1:5" x14ac:dyDescent="0.25">
      <c r="A4862" t="str">
        <f t="shared" si="75"/>
        <v>9009</v>
      </c>
      <c r="B4862">
        <v>5823</v>
      </c>
      <c r="C4862">
        <v>900</v>
      </c>
      <c r="D4862">
        <v>9</v>
      </c>
      <c r="E4862">
        <v>1</v>
      </c>
    </row>
    <row r="4863" spans="1:5" x14ac:dyDescent="0.25">
      <c r="A4863" t="str">
        <f t="shared" si="75"/>
        <v>90019</v>
      </c>
      <c r="B4863">
        <v>5824</v>
      </c>
      <c r="C4863">
        <v>900</v>
      </c>
      <c r="D4863">
        <v>19</v>
      </c>
      <c r="E4863">
        <v>1</v>
      </c>
    </row>
    <row r="4864" spans="1:5" x14ac:dyDescent="0.25">
      <c r="A4864" t="str">
        <f t="shared" si="75"/>
        <v>90023</v>
      </c>
      <c r="B4864">
        <v>5825</v>
      </c>
      <c r="C4864">
        <v>900</v>
      </c>
      <c r="D4864">
        <v>23</v>
      </c>
      <c r="E4864">
        <v>1</v>
      </c>
    </row>
    <row r="4865" spans="1:5" x14ac:dyDescent="0.25">
      <c r="A4865" t="str">
        <f t="shared" si="75"/>
        <v>9003</v>
      </c>
      <c r="B4865">
        <v>5826</v>
      </c>
      <c r="C4865">
        <v>900</v>
      </c>
      <c r="D4865">
        <v>3</v>
      </c>
      <c r="E4865">
        <v>1</v>
      </c>
    </row>
    <row r="4866" spans="1:5" x14ac:dyDescent="0.25">
      <c r="A4866" t="str">
        <f t="shared" si="75"/>
        <v>90024</v>
      </c>
      <c r="B4866">
        <v>5827</v>
      </c>
      <c r="C4866">
        <v>900</v>
      </c>
      <c r="D4866">
        <v>24</v>
      </c>
      <c r="E4866">
        <v>1</v>
      </c>
    </row>
    <row r="4867" spans="1:5" x14ac:dyDescent="0.25">
      <c r="A4867" t="str">
        <f t="shared" ref="A4867:A4930" si="76">CONCATENATE(C4867,D4867)</f>
        <v>90012</v>
      </c>
      <c r="B4867">
        <v>5828</v>
      </c>
      <c r="C4867">
        <v>900</v>
      </c>
      <c r="D4867">
        <v>12</v>
      </c>
      <c r="E4867">
        <v>1</v>
      </c>
    </row>
    <row r="4868" spans="1:5" x14ac:dyDescent="0.25">
      <c r="A4868" t="str">
        <f t="shared" si="76"/>
        <v>90013</v>
      </c>
      <c r="B4868">
        <v>5829</v>
      </c>
      <c r="C4868">
        <v>900</v>
      </c>
      <c r="D4868">
        <v>13</v>
      </c>
      <c r="E4868">
        <v>1</v>
      </c>
    </row>
    <row r="4869" spans="1:5" x14ac:dyDescent="0.25">
      <c r="A4869" t="str">
        <f t="shared" si="76"/>
        <v>90011</v>
      </c>
      <c r="B4869">
        <v>5830</v>
      </c>
      <c r="C4869">
        <v>900</v>
      </c>
      <c r="D4869">
        <v>11</v>
      </c>
      <c r="E4869">
        <v>1</v>
      </c>
    </row>
    <row r="4870" spans="1:5" x14ac:dyDescent="0.25">
      <c r="A4870" t="str">
        <f t="shared" si="76"/>
        <v>9007</v>
      </c>
      <c r="B4870">
        <v>5831</v>
      </c>
      <c r="C4870">
        <v>900</v>
      </c>
      <c r="D4870">
        <v>7</v>
      </c>
      <c r="E4870">
        <v>1</v>
      </c>
    </row>
    <row r="4871" spans="1:5" x14ac:dyDescent="0.25">
      <c r="A4871" t="str">
        <f t="shared" si="76"/>
        <v>9008</v>
      </c>
      <c r="B4871">
        <v>5832</v>
      </c>
      <c r="C4871">
        <v>900</v>
      </c>
      <c r="D4871">
        <v>8</v>
      </c>
      <c r="E4871">
        <v>1</v>
      </c>
    </row>
    <row r="4872" spans="1:5" x14ac:dyDescent="0.25">
      <c r="A4872" t="str">
        <f t="shared" si="76"/>
        <v>90515</v>
      </c>
      <c r="B4872">
        <v>5833</v>
      </c>
      <c r="C4872">
        <v>905</v>
      </c>
      <c r="D4872">
        <v>15</v>
      </c>
      <c r="E4872">
        <v>1</v>
      </c>
    </row>
    <row r="4873" spans="1:5" x14ac:dyDescent="0.25">
      <c r="A4873" t="str">
        <f t="shared" si="76"/>
        <v>90519</v>
      </c>
      <c r="B4873">
        <v>5834</v>
      </c>
      <c r="C4873">
        <v>905</v>
      </c>
      <c r="D4873">
        <v>19</v>
      </c>
      <c r="E4873">
        <v>1</v>
      </c>
    </row>
    <row r="4874" spans="1:5" x14ac:dyDescent="0.25">
      <c r="A4874" t="str">
        <f t="shared" si="76"/>
        <v>9079</v>
      </c>
      <c r="B4874">
        <v>5835</v>
      </c>
      <c r="C4874">
        <v>907</v>
      </c>
      <c r="D4874">
        <v>9</v>
      </c>
      <c r="E4874">
        <v>0</v>
      </c>
    </row>
    <row r="4875" spans="1:5" x14ac:dyDescent="0.25">
      <c r="A4875" t="str">
        <f t="shared" si="76"/>
        <v>9074</v>
      </c>
      <c r="B4875">
        <v>5836</v>
      </c>
      <c r="C4875">
        <v>907</v>
      </c>
      <c r="D4875">
        <v>4</v>
      </c>
      <c r="E4875">
        <v>0</v>
      </c>
    </row>
    <row r="4876" spans="1:5" x14ac:dyDescent="0.25">
      <c r="A4876" t="str">
        <f t="shared" si="76"/>
        <v>90722</v>
      </c>
      <c r="B4876">
        <v>5837</v>
      </c>
      <c r="C4876">
        <v>907</v>
      </c>
      <c r="D4876">
        <v>22</v>
      </c>
      <c r="E4876">
        <v>0</v>
      </c>
    </row>
    <row r="4877" spans="1:5" x14ac:dyDescent="0.25">
      <c r="A4877" t="str">
        <f t="shared" si="76"/>
        <v>90713</v>
      </c>
      <c r="B4877">
        <v>5838</v>
      </c>
      <c r="C4877">
        <v>907</v>
      </c>
      <c r="D4877">
        <v>13</v>
      </c>
      <c r="E4877">
        <v>0</v>
      </c>
    </row>
    <row r="4878" spans="1:5" x14ac:dyDescent="0.25">
      <c r="A4878" t="str">
        <f t="shared" si="76"/>
        <v>9077</v>
      </c>
      <c r="B4878">
        <v>5839</v>
      </c>
      <c r="C4878">
        <v>907</v>
      </c>
      <c r="D4878">
        <v>7</v>
      </c>
      <c r="E4878">
        <v>0</v>
      </c>
    </row>
    <row r="4879" spans="1:5" x14ac:dyDescent="0.25">
      <c r="A4879" t="str">
        <f t="shared" si="76"/>
        <v>9073</v>
      </c>
      <c r="B4879">
        <v>5840</v>
      </c>
      <c r="C4879">
        <v>907</v>
      </c>
      <c r="D4879">
        <v>3</v>
      </c>
      <c r="E4879">
        <v>1</v>
      </c>
    </row>
    <row r="4880" spans="1:5" x14ac:dyDescent="0.25">
      <c r="A4880" t="str">
        <f t="shared" si="76"/>
        <v>90712</v>
      </c>
      <c r="B4880">
        <v>5841</v>
      </c>
      <c r="C4880">
        <v>907</v>
      </c>
      <c r="D4880">
        <v>12</v>
      </c>
      <c r="E4880">
        <v>0</v>
      </c>
    </row>
    <row r="4881" spans="1:5" x14ac:dyDescent="0.25">
      <c r="A4881" t="str">
        <f t="shared" si="76"/>
        <v>9075</v>
      </c>
      <c r="B4881">
        <v>5842</v>
      </c>
      <c r="C4881">
        <v>907</v>
      </c>
      <c r="D4881">
        <v>5</v>
      </c>
      <c r="E4881">
        <v>0</v>
      </c>
    </row>
    <row r="4882" spans="1:5" x14ac:dyDescent="0.25">
      <c r="A4882" t="str">
        <f t="shared" si="76"/>
        <v>9078</v>
      </c>
      <c r="B4882">
        <v>5843</v>
      </c>
      <c r="C4882">
        <v>907</v>
      </c>
      <c r="D4882">
        <v>8</v>
      </c>
      <c r="E4882">
        <v>0</v>
      </c>
    </row>
    <row r="4883" spans="1:5" x14ac:dyDescent="0.25">
      <c r="A4883" t="str">
        <f t="shared" si="76"/>
        <v>90724</v>
      </c>
      <c r="B4883">
        <v>5844</v>
      </c>
      <c r="C4883">
        <v>907</v>
      </c>
      <c r="D4883">
        <v>24</v>
      </c>
      <c r="E4883">
        <v>0</v>
      </c>
    </row>
    <row r="4884" spans="1:5" x14ac:dyDescent="0.25">
      <c r="A4884" t="str">
        <f t="shared" si="76"/>
        <v>90725</v>
      </c>
      <c r="B4884">
        <v>5845</v>
      </c>
      <c r="C4884">
        <v>907</v>
      </c>
      <c r="D4884">
        <v>25</v>
      </c>
      <c r="E4884">
        <v>0</v>
      </c>
    </row>
    <row r="4885" spans="1:5" x14ac:dyDescent="0.25">
      <c r="A4885" t="str">
        <f t="shared" si="76"/>
        <v>90710</v>
      </c>
      <c r="B4885">
        <v>5846</v>
      </c>
      <c r="C4885">
        <v>907</v>
      </c>
      <c r="D4885">
        <v>10</v>
      </c>
      <c r="E4885">
        <v>1</v>
      </c>
    </row>
    <row r="4886" spans="1:5" x14ac:dyDescent="0.25">
      <c r="A4886" t="str">
        <f t="shared" si="76"/>
        <v>9099</v>
      </c>
      <c r="B4886">
        <v>5847</v>
      </c>
      <c r="C4886">
        <v>909</v>
      </c>
      <c r="D4886">
        <v>9</v>
      </c>
      <c r="E4886">
        <v>1</v>
      </c>
    </row>
    <row r="4887" spans="1:5" x14ac:dyDescent="0.25">
      <c r="A4887" t="str">
        <f t="shared" si="76"/>
        <v>9094</v>
      </c>
      <c r="B4887">
        <v>5848</v>
      </c>
      <c r="C4887">
        <v>909</v>
      </c>
      <c r="D4887">
        <v>4</v>
      </c>
      <c r="E4887">
        <v>0</v>
      </c>
    </row>
    <row r="4888" spans="1:5" x14ac:dyDescent="0.25">
      <c r="A4888" t="str">
        <f t="shared" si="76"/>
        <v>90923</v>
      </c>
      <c r="B4888">
        <v>5849</v>
      </c>
      <c r="C4888">
        <v>909</v>
      </c>
      <c r="D4888">
        <v>23</v>
      </c>
      <c r="E4888">
        <v>0</v>
      </c>
    </row>
    <row r="4889" spans="1:5" x14ac:dyDescent="0.25">
      <c r="A4889" t="str">
        <f t="shared" si="76"/>
        <v>90915</v>
      </c>
      <c r="B4889">
        <v>5850</v>
      </c>
      <c r="C4889">
        <v>909</v>
      </c>
      <c r="D4889">
        <v>15</v>
      </c>
      <c r="E4889">
        <v>1</v>
      </c>
    </row>
    <row r="4890" spans="1:5" x14ac:dyDescent="0.25">
      <c r="A4890" t="str">
        <f t="shared" si="76"/>
        <v>90927</v>
      </c>
      <c r="B4890">
        <v>5851</v>
      </c>
      <c r="C4890">
        <v>909</v>
      </c>
      <c r="D4890">
        <v>27</v>
      </c>
      <c r="E4890">
        <v>0</v>
      </c>
    </row>
    <row r="4891" spans="1:5" x14ac:dyDescent="0.25">
      <c r="A4891" t="str">
        <f t="shared" si="76"/>
        <v>90912</v>
      </c>
      <c r="B4891">
        <v>5852</v>
      </c>
      <c r="C4891">
        <v>909</v>
      </c>
      <c r="D4891">
        <v>12</v>
      </c>
      <c r="E4891">
        <v>0</v>
      </c>
    </row>
    <row r="4892" spans="1:5" x14ac:dyDescent="0.25">
      <c r="A4892" t="str">
        <f t="shared" si="76"/>
        <v>90926</v>
      </c>
      <c r="B4892">
        <v>5853</v>
      </c>
      <c r="C4892">
        <v>909</v>
      </c>
      <c r="D4892">
        <v>26</v>
      </c>
      <c r="E4892">
        <v>0</v>
      </c>
    </row>
    <row r="4893" spans="1:5" x14ac:dyDescent="0.25">
      <c r="A4893" t="str">
        <f t="shared" si="76"/>
        <v>91226</v>
      </c>
      <c r="B4893">
        <v>5854</v>
      </c>
      <c r="C4893">
        <v>912</v>
      </c>
      <c r="D4893">
        <v>26</v>
      </c>
      <c r="E4893">
        <v>1</v>
      </c>
    </row>
    <row r="4894" spans="1:5" x14ac:dyDescent="0.25">
      <c r="A4894" t="str">
        <f t="shared" si="76"/>
        <v>91118</v>
      </c>
      <c r="B4894">
        <v>5855</v>
      </c>
      <c r="C4894">
        <v>911</v>
      </c>
      <c r="D4894">
        <v>18</v>
      </c>
      <c r="E4894">
        <v>0</v>
      </c>
    </row>
    <row r="4895" spans="1:5" x14ac:dyDescent="0.25">
      <c r="A4895" t="str">
        <f t="shared" si="76"/>
        <v>91225</v>
      </c>
      <c r="B4895">
        <v>5856</v>
      </c>
      <c r="C4895">
        <v>912</v>
      </c>
      <c r="D4895">
        <v>25</v>
      </c>
      <c r="E4895">
        <v>0</v>
      </c>
    </row>
    <row r="4896" spans="1:5" x14ac:dyDescent="0.25">
      <c r="A4896" t="str">
        <f t="shared" si="76"/>
        <v>9121</v>
      </c>
      <c r="B4896">
        <v>5857</v>
      </c>
      <c r="C4896">
        <v>912</v>
      </c>
      <c r="D4896">
        <v>1</v>
      </c>
      <c r="E4896">
        <v>0</v>
      </c>
    </row>
    <row r="4897" spans="1:5" x14ac:dyDescent="0.25">
      <c r="A4897" t="str">
        <f t="shared" si="76"/>
        <v>91218</v>
      </c>
      <c r="B4897">
        <v>5858</v>
      </c>
      <c r="C4897">
        <v>912</v>
      </c>
      <c r="D4897">
        <v>18</v>
      </c>
      <c r="E4897">
        <v>1</v>
      </c>
    </row>
    <row r="4898" spans="1:5" x14ac:dyDescent="0.25">
      <c r="A4898" t="str">
        <f t="shared" si="76"/>
        <v>91125</v>
      </c>
      <c r="B4898">
        <v>5859</v>
      </c>
      <c r="C4898">
        <v>911</v>
      </c>
      <c r="D4898">
        <v>25</v>
      </c>
      <c r="E4898">
        <v>0</v>
      </c>
    </row>
    <row r="4899" spans="1:5" x14ac:dyDescent="0.25">
      <c r="A4899" t="str">
        <f t="shared" si="76"/>
        <v>9124</v>
      </c>
      <c r="B4899">
        <v>5860</v>
      </c>
      <c r="C4899">
        <v>912</v>
      </c>
      <c r="D4899">
        <v>4</v>
      </c>
      <c r="E4899">
        <v>1</v>
      </c>
    </row>
    <row r="4900" spans="1:5" x14ac:dyDescent="0.25">
      <c r="A4900" t="str">
        <f t="shared" si="76"/>
        <v>91223</v>
      </c>
      <c r="B4900">
        <v>5861</v>
      </c>
      <c r="C4900">
        <v>912</v>
      </c>
      <c r="D4900">
        <v>23</v>
      </c>
      <c r="E4900">
        <v>1</v>
      </c>
    </row>
    <row r="4901" spans="1:5" x14ac:dyDescent="0.25">
      <c r="A4901" t="str">
        <f t="shared" si="76"/>
        <v>91215</v>
      </c>
      <c r="B4901">
        <v>5862</v>
      </c>
      <c r="C4901">
        <v>912</v>
      </c>
      <c r="D4901">
        <v>15</v>
      </c>
      <c r="E4901">
        <v>0</v>
      </c>
    </row>
    <row r="4902" spans="1:5" x14ac:dyDescent="0.25">
      <c r="A4902" t="str">
        <f t="shared" si="76"/>
        <v>9127</v>
      </c>
      <c r="B4902">
        <v>5863</v>
      </c>
      <c r="C4902">
        <v>912</v>
      </c>
      <c r="D4902">
        <v>7</v>
      </c>
      <c r="E4902">
        <v>0</v>
      </c>
    </row>
    <row r="4903" spans="1:5" x14ac:dyDescent="0.25">
      <c r="A4903" t="str">
        <f t="shared" si="76"/>
        <v>91112</v>
      </c>
      <c r="B4903">
        <v>5864</v>
      </c>
      <c r="C4903">
        <v>911</v>
      </c>
      <c r="D4903">
        <v>12</v>
      </c>
      <c r="E4903">
        <v>1</v>
      </c>
    </row>
    <row r="4904" spans="1:5" x14ac:dyDescent="0.25">
      <c r="A4904" t="str">
        <f t="shared" si="76"/>
        <v>91213</v>
      </c>
      <c r="B4904">
        <v>5865</v>
      </c>
      <c r="C4904">
        <v>912</v>
      </c>
      <c r="D4904">
        <v>13</v>
      </c>
      <c r="E4904">
        <v>1</v>
      </c>
    </row>
    <row r="4905" spans="1:5" x14ac:dyDescent="0.25">
      <c r="A4905" t="str">
        <f t="shared" si="76"/>
        <v>9128</v>
      </c>
      <c r="B4905">
        <v>5866</v>
      </c>
      <c r="C4905">
        <v>912</v>
      </c>
      <c r="D4905">
        <v>8</v>
      </c>
      <c r="E4905">
        <v>1</v>
      </c>
    </row>
    <row r="4906" spans="1:5" x14ac:dyDescent="0.25">
      <c r="A4906" t="str">
        <f t="shared" si="76"/>
        <v>91212</v>
      </c>
      <c r="B4906">
        <v>5867</v>
      </c>
      <c r="C4906">
        <v>912</v>
      </c>
      <c r="D4906">
        <v>12</v>
      </c>
      <c r="E4906">
        <v>1</v>
      </c>
    </row>
    <row r="4907" spans="1:5" x14ac:dyDescent="0.25">
      <c r="A4907" t="str">
        <f t="shared" si="76"/>
        <v>9125</v>
      </c>
      <c r="B4907">
        <v>5868</v>
      </c>
      <c r="C4907">
        <v>912</v>
      </c>
      <c r="D4907">
        <v>5</v>
      </c>
      <c r="E4907">
        <v>1</v>
      </c>
    </row>
    <row r="4908" spans="1:5" x14ac:dyDescent="0.25">
      <c r="A4908" t="str">
        <f t="shared" si="76"/>
        <v>91122</v>
      </c>
      <c r="B4908">
        <v>5869</v>
      </c>
      <c r="C4908">
        <v>911</v>
      </c>
      <c r="D4908">
        <v>22</v>
      </c>
      <c r="E4908">
        <v>1</v>
      </c>
    </row>
    <row r="4909" spans="1:5" x14ac:dyDescent="0.25">
      <c r="A4909" t="str">
        <f t="shared" si="76"/>
        <v>9115</v>
      </c>
      <c r="B4909">
        <v>5870</v>
      </c>
      <c r="C4909">
        <v>911</v>
      </c>
      <c r="D4909">
        <v>5</v>
      </c>
      <c r="E4909">
        <v>1</v>
      </c>
    </row>
    <row r="4910" spans="1:5" x14ac:dyDescent="0.25">
      <c r="A4910" t="str">
        <f t="shared" si="76"/>
        <v>9118</v>
      </c>
      <c r="B4910">
        <v>5871</v>
      </c>
      <c r="C4910">
        <v>911</v>
      </c>
      <c r="D4910">
        <v>8</v>
      </c>
      <c r="E4910">
        <v>1</v>
      </c>
    </row>
    <row r="4911" spans="1:5" x14ac:dyDescent="0.25">
      <c r="A4911" t="str">
        <f t="shared" si="76"/>
        <v>9139</v>
      </c>
      <c r="B4911">
        <v>5872</v>
      </c>
      <c r="C4911">
        <v>913</v>
      </c>
      <c r="D4911">
        <v>9</v>
      </c>
      <c r="E4911">
        <v>1</v>
      </c>
    </row>
    <row r="4912" spans="1:5" x14ac:dyDescent="0.25">
      <c r="A4912" t="str">
        <f t="shared" si="76"/>
        <v>91323</v>
      </c>
      <c r="B4912">
        <v>5873</v>
      </c>
      <c r="C4912">
        <v>913</v>
      </c>
      <c r="D4912">
        <v>23</v>
      </c>
      <c r="E4912">
        <v>1</v>
      </c>
    </row>
    <row r="4913" spans="1:5" x14ac:dyDescent="0.25">
      <c r="A4913" t="str">
        <f t="shared" si="76"/>
        <v>9135</v>
      </c>
      <c r="B4913">
        <v>5874</v>
      </c>
      <c r="C4913">
        <v>913</v>
      </c>
      <c r="D4913">
        <v>5</v>
      </c>
      <c r="E4913">
        <v>1</v>
      </c>
    </row>
    <row r="4914" spans="1:5" x14ac:dyDescent="0.25">
      <c r="A4914" t="str">
        <f t="shared" si="76"/>
        <v>91313</v>
      </c>
      <c r="B4914">
        <v>5875</v>
      </c>
      <c r="C4914">
        <v>913</v>
      </c>
      <c r="D4914">
        <v>13</v>
      </c>
      <c r="E4914">
        <v>1</v>
      </c>
    </row>
    <row r="4915" spans="1:5" x14ac:dyDescent="0.25">
      <c r="A4915" t="str">
        <f t="shared" si="76"/>
        <v>91317</v>
      </c>
      <c r="B4915">
        <v>5876</v>
      </c>
      <c r="C4915">
        <v>913</v>
      </c>
      <c r="D4915">
        <v>17</v>
      </c>
      <c r="E4915">
        <v>1</v>
      </c>
    </row>
    <row r="4916" spans="1:5" x14ac:dyDescent="0.25">
      <c r="A4916" t="str">
        <f t="shared" si="76"/>
        <v>91319</v>
      </c>
      <c r="B4916">
        <v>5877</v>
      </c>
      <c r="C4916">
        <v>913</v>
      </c>
      <c r="D4916">
        <v>19</v>
      </c>
      <c r="E4916">
        <v>1</v>
      </c>
    </row>
    <row r="4917" spans="1:5" x14ac:dyDescent="0.25">
      <c r="A4917" t="str">
        <f t="shared" si="76"/>
        <v>91310</v>
      </c>
      <c r="B4917">
        <v>5878</v>
      </c>
      <c r="C4917">
        <v>913</v>
      </c>
      <c r="D4917">
        <v>10</v>
      </c>
      <c r="E4917">
        <v>1</v>
      </c>
    </row>
    <row r="4918" spans="1:5" x14ac:dyDescent="0.25">
      <c r="A4918" t="str">
        <f t="shared" si="76"/>
        <v>9137</v>
      </c>
      <c r="B4918">
        <v>5879</v>
      </c>
      <c r="C4918">
        <v>913</v>
      </c>
      <c r="D4918">
        <v>7</v>
      </c>
      <c r="E4918">
        <v>0</v>
      </c>
    </row>
    <row r="4919" spans="1:5" x14ac:dyDescent="0.25">
      <c r="A4919" t="str">
        <f t="shared" si="76"/>
        <v>91311</v>
      </c>
      <c r="B4919">
        <v>5880</v>
      </c>
      <c r="C4919">
        <v>913</v>
      </c>
      <c r="D4919">
        <v>11</v>
      </c>
      <c r="E4919">
        <v>0</v>
      </c>
    </row>
    <row r="4920" spans="1:5" x14ac:dyDescent="0.25">
      <c r="A4920" t="str">
        <f t="shared" si="76"/>
        <v>91326</v>
      </c>
      <c r="B4920">
        <v>5881</v>
      </c>
      <c r="C4920">
        <v>913</v>
      </c>
      <c r="D4920">
        <v>26</v>
      </c>
      <c r="E4920">
        <v>1</v>
      </c>
    </row>
    <row r="4921" spans="1:5" x14ac:dyDescent="0.25">
      <c r="A4921" t="str">
        <f t="shared" si="76"/>
        <v>91315</v>
      </c>
      <c r="B4921">
        <v>5882</v>
      </c>
      <c r="C4921">
        <v>913</v>
      </c>
      <c r="D4921">
        <v>15</v>
      </c>
      <c r="E4921">
        <v>1</v>
      </c>
    </row>
    <row r="4922" spans="1:5" x14ac:dyDescent="0.25">
      <c r="A4922" t="str">
        <f t="shared" si="76"/>
        <v>9134</v>
      </c>
      <c r="B4922">
        <v>5883</v>
      </c>
      <c r="C4922">
        <v>913</v>
      </c>
      <c r="D4922">
        <v>4</v>
      </c>
      <c r="E4922">
        <v>1</v>
      </c>
    </row>
    <row r="4923" spans="1:5" x14ac:dyDescent="0.25">
      <c r="A4923" t="str">
        <f t="shared" si="76"/>
        <v>91312</v>
      </c>
      <c r="B4923">
        <v>5884</v>
      </c>
      <c r="C4923">
        <v>913</v>
      </c>
      <c r="D4923">
        <v>12</v>
      </c>
      <c r="E4923">
        <v>0</v>
      </c>
    </row>
    <row r="4924" spans="1:5" x14ac:dyDescent="0.25">
      <c r="A4924" t="str">
        <f t="shared" si="76"/>
        <v>9133</v>
      </c>
      <c r="B4924">
        <v>5885</v>
      </c>
      <c r="C4924">
        <v>913</v>
      </c>
      <c r="D4924">
        <v>3</v>
      </c>
      <c r="E4924">
        <v>1</v>
      </c>
    </row>
    <row r="4925" spans="1:5" x14ac:dyDescent="0.25">
      <c r="A4925" t="str">
        <f t="shared" si="76"/>
        <v>9138</v>
      </c>
      <c r="B4925">
        <v>5886</v>
      </c>
      <c r="C4925">
        <v>913</v>
      </c>
      <c r="D4925">
        <v>8</v>
      </c>
      <c r="E4925">
        <v>1</v>
      </c>
    </row>
    <row r="4926" spans="1:5" x14ac:dyDescent="0.25">
      <c r="A4926" t="str">
        <f t="shared" si="76"/>
        <v>91327</v>
      </c>
      <c r="B4926">
        <v>5887</v>
      </c>
      <c r="C4926">
        <v>913</v>
      </c>
      <c r="D4926">
        <v>27</v>
      </c>
      <c r="E4926">
        <v>1</v>
      </c>
    </row>
    <row r="4927" spans="1:5" x14ac:dyDescent="0.25">
      <c r="A4927" t="str">
        <f t="shared" si="76"/>
        <v>91325</v>
      </c>
      <c r="B4927">
        <v>5888</v>
      </c>
      <c r="C4927">
        <v>913</v>
      </c>
      <c r="D4927">
        <v>25</v>
      </c>
      <c r="E4927">
        <v>1</v>
      </c>
    </row>
    <row r="4928" spans="1:5" x14ac:dyDescent="0.25">
      <c r="A4928" t="str">
        <f t="shared" si="76"/>
        <v>91322</v>
      </c>
      <c r="B4928">
        <v>5889</v>
      </c>
      <c r="C4928">
        <v>913</v>
      </c>
      <c r="D4928">
        <v>22</v>
      </c>
      <c r="E4928">
        <v>1</v>
      </c>
    </row>
    <row r="4929" spans="1:5" x14ac:dyDescent="0.25">
      <c r="A4929" t="str">
        <f t="shared" si="76"/>
        <v>91523</v>
      </c>
      <c r="B4929">
        <v>5890</v>
      </c>
      <c r="C4929">
        <v>915</v>
      </c>
      <c r="D4929">
        <v>23</v>
      </c>
      <c r="E4929">
        <v>0</v>
      </c>
    </row>
    <row r="4930" spans="1:5" x14ac:dyDescent="0.25">
      <c r="A4930" t="str">
        <f t="shared" si="76"/>
        <v>91511</v>
      </c>
      <c r="B4930">
        <v>5891</v>
      </c>
      <c r="C4930">
        <v>915</v>
      </c>
      <c r="D4930">
        <v>11</v>
      </c>
      <c r="E4930">
        <v>1</v>
      </c>
    </row>
    <row r="4931" spans="1:5" x14ac:dyDescent="0.25">
      <c r="A4931" t="str">
        <f t="shared" ref="A4931:A4994" si="77">CONCATENATE(C4931,D4931)</f>
        <v>91519</v>
      </c>
      <c r="B4931">
        <v>5892</v>
      </c>
      <c r="C4931">
        <v>915</v>
      </c>
      <c r="D4931">
        <v>19</v>
      </c>
      <c r="E4931">
        <v>1</v>
      </c>
    </row>
    <row r="4932" spans="1:5" x14ac:dyDescent="0.25">
      <c r="A4932" t="str">
        <f t="shared" si="77"/>
        <v>9155</v>
      </c>
      <c r="B4932">
        <v>5893</v>
      </c>
      <c r="C4932">
        <v>915</v>
      </c>
      <c r="D4932">
        <v>5</v>
      </c>
      <c r="E4932">
        <v>1</v>
      </c>
    </row>
    <row r="4933" spans="1:5" x14ac:dyDescent="0.25">
      <c r="A4933" t="str">
        <f t="shared" si="77"/>
        <v>9157</v>
      </c>
      <c r="B4933">
        <v>5894</v>
      </c>
      <c r="C4933">
        <v>915</v>
      </c>
      <c r="D4933">
        <v>7</v>
      </c>
      <c r="E4933">
        <v>0</v>
      </c>
    </row>
    <row r="4934" spans="1:5" x14ac:dyDescent="0.25">
      <c r="A4934" t="str">
        <f t="shared" si="77"/>
        <v>91510</v>
      </c>
      <c r="B4934">
        <v>5895</v>
      </c>
      <c r="C4934">
        <v>915</v>
      </c>
      <c r="D4934">
        <v>10</v>
      </c>
      <c r="E4934">
        <v>1</v>
      </c>
    </row>
    <row r="4935" spans="1:5" x14ac:dyDescent="0.25">
      <c r="A4935" t="str">
        <f t="shared" si="77"/>
        <v>91524</v>
      </c>
      <c r="B4935">
        <v>5896</v>
      </c>
      <c r="C4935">
        <v>915</v>
      </c>
      <c r="D4935">
        <v>24</v>
      </c>
      <c r="E4935">
        <v>0</v>
      </c>
    </row>
    <row r="4936" spans="1:5" x14ac:dyDescent="0.25">
      <c r="A4936" t="str">
        <f t="shared" si="77"/>
        <v>91512</v>
      </c>
      <c r="B4936">
        <v>5897</v>
      </c>
      <c r="C4936">
        <v>915</v>
      </c>
      <c r="D4936">
        <v>12</v>
      </c>
      <c r="E4936">
        <v>1</v>
      </c>
    </row>
    <row r="4937" spans="1:5" x14ac:dyDescent="0.25">
      <c r="A4937" t="str">
        <f t="shared" si="77"/>
        <v>9158</v>
      </c>
      <c r="B4937">
        <v>5898</v>
      </c>
      <c r="C4937">
        <v>915</v>
      </c>
      <c r="D4937">
        <v>8</v>
      </c>
      <c r="E4937">
        <v>1</v>
      </c>
    </row>
    <row r="4938" spans="1:5" x14ac:dyDescent="0.25">
      <c r="A4938" t="str">
        <f t="shared" si="77"/>
        <v>9154</v>
      </c>
      <c r="B4938">
        <v>5899</v>
      </c>
      <c r="C4938">
        <v>915</v>
      </c>
      <c r="D4938">
        <v>4</v>
      </c>
      <c r="E4938">
        <v>1</v>
      </c>
    </row>
    <row r="4939" spans="1:5" x14ac:dyDescent="0.25">
      <c r="A4939" t="str">
        <f t="shared" si="77"/>
        <v>91515</v>
      </c>
      <c r="B4939">
        <v>5900</v>
      </c>
      <c r="C4939">
        <v>915</v>
      </c>
      <c r="D4939">
        <v>15</v>
      </c>
      <c r="E4939">
        <v>1</v>
      </c>
    </row>
    <row r="4940" spans="1:5" x14ac:dyDescent="0.25">
      <c r="A4940" t="str">
        <f t="shared" si="77"/>
        <v>9159</v>
      </c>
      <c r="B4940">
        <v>5901</v>
      </c>
      <c r="C4940">
        <v>915</v>
      </c>
      <c r="D4940">
        <v>9</v>
      </c>
      <c r="E4940">
        <v>0</v>
      </c>
    </row>
    <row r="4941" spans="1:5" x14ac:dyDescent="0.25">
      <c r="A4941" t="str">
        <f t="shared" si="77"/>
        <v>91610</v>
      </c>
      <c r="B4941">
        <v>5902</v>
      </c>
      <c r="C4941">
        <v>916</v>
      </c>
      <c r="D4941">
        <v>10</v>
      </c>
      <c r="E4941">
        <v>1</v>
      </c>
    </row>
    <row r="4942" spans="1:5" x14ac:dyDescent="0.25">
      <c r="A4942" t="str">
        <f t="shared" si="77"/>
        <v>91824</v>
      </c>
      <c r="B4942">
        <v>5903</v>
      </c>
      <c r="C4942">
        <v>918</v>
      </c>
      <c r="D4942">
        <v>24</v>
      </c>
      <c r="E4942">
        <v>1</v>
      </c>
    </row>
    <row r="4943" spans="1:5" x14ac:dyDescent="0.25">
      <c r="A4943" t="str">
        <f t="shared" si="77"/>
        <v>9189</v>
      </c>
      <c r="B4943">
        <v>5904</v>
      </c>
      <c r="C4943">
        <v>918</v>
      </c>
      <c r="D4943">
        <v>9</v>
      </c>
      <c r="E4943">
        <v>1</v>
      </c>
    </row>
    <row r="4944" spans="1:5" x14ac:dyDescent="0.25">
      <c r="A4944" t="str">
        <f t="shared" si="77"/>
        <v>91815</v>
      </c>
      <c r="B4944">
        <v>5905</v>
      </c>
      <c r="C4944">
        <v>918</v>
      </c>
      <c r="D4944">
        <v>15</v>
      </c>
      <c r="E4944">
        <v>1</v>
      </c>
    </row>
    <row r="4945" spans="1:5" x14ac:dyDescent="0.25">
      <c r="A4945" t="str">
        <f t="shared" si="77"/>
        <v>91826</v>
      </c>
      <c r="B4945">
        <v>5906</v>
      </c>
      <c r="C4945">
        <v>918</v>
      </c>
      <c r="D4945">
        <v>26</v>
      </c>
      <c r="E4945">
        <v>1</v>
      </c>
    </row>
    <row r="4946" spans="1:5" x14ac:dyDescent="0.25">
      <c r="A4946" t="str">
        <f t="shared" si="77"/>
        <v>9187</v>
      </c>
      <c r="B4946">
        <v>5907</v>
      </c>
      <c r="C4946">
        <v>918</v>
      </c>
      <c r="D4946">
        <v>7</v>
      </c>
      <c r="E4946">
        <v>1</v>
      </c>
    </row>
    <row r="4947" spans="1:5" x14ac:dyDescent="0.25">
      <c r="A4947" t="str">
        <f t="shared" si="77"/>
        <v>9183</v>
      </c>
      <c r="B4947">
        <v>5908</v>
      </c>
      <c r="C4947">
        <v>918</v>
      </c>
      <c r="D4947">
        <v>3</v>
      </c>
      <c r="E4947">
        <v>1</v>
      </c>
    </row>
    <row r="4948" spans="1:5" x14ac:dyDescent="0.25">
      <c r="A4948" t="str">
        <f t="shared" si="77"/>
        <v>9173</v>
      </c>
      <c r="B4948">
        <v>5909</v>
      </c>
      <c r="C4948">
        <v>917</v>
      </c>
      <c r="D4948">
        <v>3</v>
      </c>
      <c r="E4948">
        <v>1</v>
      </c>
    </row>
    <row r="4949" spans="1:5" x14ac:dyDescent="0.25">
      <c r="A4949" t="str">
        <f t="shared" si="77"/>
        <v>91723</v>
      </c>
      <c r="B4949">
        <v>5910</v>
      </c>
      <c r="C4949">
        <v>917</v>
      </c>
      <c r="D4949">
        <v>23</v>
      </c>
      <c r="E4949">
        <v>1</v>
      </c>
    </row>
    <row r="4950" spans="1:5" x14ac:dyDescent="0.25">
      <c r="A4950" t="str">
        <f t="shared" si="77"/>
        <v>91722</v>
      </c>
      <c r="B4950">
        <v>5911</v>
      </c>
      <c r="C4950">
        <v>917</v>
      </c>
      <c r="D4950">
        <v>22</v>
      </c>
      <c r="E4950">
        <v>0</v>
      </c>
    </row>
    <row r="4951" spans="1:5" x14ac:dyDescent="0.25">
      <c r="A4951" t="str">
        <f t="shared" si="77"/>
        <v>91715</v>
      </c>
      <c r="B4951">
        <v>5912</v>
      </c>
      <c r="C4951">
        <v>917</v>
      </c>
      <c r="D4951">
        <v>15</v>
      </c>
      <c r="E4951">
        <v>1</v>
      </c>
    </row>
    <row r="4952" spans="1:5" x14ac:dyDescent="0.25">
      <c r="A4952" t="str">
        <f t="shared" si="77"/>
        <v>9175</v>
      </c>
      <c r="B4952">
        <v>5913</v>
      </c>
      <c r="C4952">
        <v>917</v>
      </c>
      <c r="D4952">
        <v>5</v>
      </c>
      <c r="E4952">
        <v>1</v>
      </c>
    </row>
    <row r="4953" spans="1:5" x14ac:dyDescent="0.25">
      <c r="A4953" t="str">
        <f t="shared" si="77"/>
        <v>91710</v>
      </c>
      <c r="B4953">
        <v>5914</v>
      </c>
      <c r="C4953">
        <v>917</v>
      </c>
      <c r="D4953">
        <v>10</v>
      </c>
      <c r="E4953">
        <v>1</v>
      </c>
    </row>
    <row r="4954" spans="1:5" x14ac:dyDescent="0.25">
      <c r="A4954" t="str">
        <f t="shared" si="77"/>
        <v>91724</v>
      </c>
      <c r="B4954">
        <v>5915</v>
      </c>
      <c r="C4954">
        <v>917</v>
      </c>
      <c r="D4954">
        <v>24</v>
      </c>
      <c r="E4954">
        <v>1</v>
      </c>
    </row>
    <row r="4955" spans="1:5" x14ac:dyDescent="0.25">
      <c r="A4955" t="str">
        <f t="shared" si="77"/>
        <v>9179</v>
      </c>
      <c r="B4955">
        <v>5916</v>
      </c>
      <c r="C4955">
        <v>917</v>
      </c>
      <c r="D4955">
        <v>9</v>
      </c>
      <c r="E4955">
        <v>1</v>
      </c>
    </row>
    <row r="4956" spans="1:5" x14ac:dyDescent="0.25">
      <c r="A4956" t="str">
        <f t="shared" si="77"/>
        <v>91719</v>
      </c>
      <c r="B4956">
        <v>5917</v>
      </c>
      <c r="C4956">
        <v>917</v>
      </c>
      <c r="D4956">
        <v>19</v>
      </c>
      <c r="E4956">
        <v>0</v>
      </c>
    </row>
    <row r="4957" spans="1:5" x14ac:dyDescent="0.25">
      <c r="A4957" t="str">
        <f t="shared" si="77"/>
        <v>9178</v>
      </c>
      <c r="B4957">
        <v>5918</v>
      </c>
      <c r="C4957">
        <v>917</v>
      </c>
      <c r="D4957">
        <v>8</v>
      </c>
      <c r="E4957">
        <v>1</v>
      </c>
    </row>
    <row r="4958" spans="1:5" x14ac:dyDescent="0.25">
      <c r="A4958" t="str">
        <f t="shared" si="77"/>
        <v>91717</v>
      </c>
      <c r="B4958">
        <v>5919</v>
      </c>
      <c r="C4958">
        <v>917</v>
      </c>
      <c r="D4958">
        <v>17</v>
      </c>
      <c r="E4958">
        <v>1</v>
      </c>
    </row>
    <row r="4959" spans="1:5" x14ac:dyDescent="0.25">
      <c r="A4959" t="str">
        <f t="shared" si="77"/>
        <v>91713</v>
      </c>
      <c r="B4959">
        <v>5920</v>
      </c>
      <c r="C4959">
        <v>917</v>
      </c>
      <c r="D4959">
        <v>13</v>
      </c>
      <c r="E4959">
        <v>1</v>
      </c>
    </row>
    <row r="4960" spans="1:5" x14ac:dyDescent="0.25">
      <c r="A4960" t="str">
        <f t="shared" si="77"/>
        <v>9203</v>
      </c>
      <c r="B4960">
        <v>5921</v>
      </c>
      <c r="C4960">
        <v>920</v>
      </c>
      <c r="D4960">
        <v>3</v>
      </c>
      <c r="E4960">
        <v>0</v>
      </c>
    </row>
    <row r="4961" spans="1:5" x14ac:dyDescent="0.25">
      <c r="A4961" t="str">
        <f t="shared" si="77"/>
        <v>92022</v>
      </c>
      <c r="B4961">
        <v>5922</v>
      </c>
      <c r="C4961">
        <v>920</v>
      </c>
      <c r="D4961">
        <v>22</v>
      </c>
      <c r="E4961">
        <v>0</v>
      </c>
    </row>
    <row r="4962" spans="1:5" x14ac:dyDescent="0.25">
      <c r="A4962" t="str">
        <f t="shared" si="77"/>
        <v>9205</v>
      </c>
      <c r="B4962">
        <v>5923</v>
      </c>
      <c r="C4962">
        <v>920</v>
      </c>
      <c r="D4962">
        <v>5</v>
      </c>
      <c r="E4962">
        <v>0</v>
      </c>
    </row>
    <row r="4963" spans="1:5" x14ac:dyDescent="0.25">
      <c r="A4963" t="str">
        <f t="shared" si="77"/>
        <v>92019</v>
      </c>
      <c r="B4963">
        <v>5924</v>
      </c>
      <c r="C4963">
        <v>920</v>
      </c>
      <c r="D4963">
        <v>19</v>
      </c>
      <c r="E4963">
        <v>0</v>
      </c>
    </row>
    <row r="4964" spans="1:5" x14ac:dyDescent="0.25">
      <c r="A4964" t="str">
        <f t="shared" si="77"/>
        <v>92023</v>
      </c>
      <c r="B4964">
        <v>5925</v>
      </c>
      <c r="C4964">
        <v>920</v>
      </c>
      <c r="D4964">
        <v>23</v>
      </c>
      <c r="E4964">
        <v>0</v>
      </c>
    </row>
    <row r="4965" spans="1:5" x14ac:dyDescent="0.25">
      <c r="A4965" t="str">
        <f t="shared" si="77"/>
        <v>92011</v>
      </c>
      <c r="B4965">
        <v>5926</v>
      </c>
      <c r="C4965">
        <v>920</v>
      </c>
      <c r="D4965">
        <v>11</v>
      </c>
      <c r="E4965">
        <v>0</v>
      </c>
    </row>
    <row r="4966" spans="1:5" x14ac:dyDescent="0.25">
      <c r="A4966" t="str">
        <f t="shared" si="77"/>
        <v>92012</v>
      </c>
      <c r="B4966">
        <v>5927</v>
      </c>
      <c r="C4966">
        <v>920</v>
      </c>
      <c r="D4966">
        <v>12</v>
      </c>
      <c r="E4966">
        <v>0</v>
      </c>
    </row>
    <row r="4967" spans="1:5" x14ac:dyDescent="0.25">
      <c r="A4967" t="str">
        <f t="shared" si="77"/>
        <v>9209</v>
      </c>
      <c r="B4967">
        <v>5928</v>
      </c>
      <c r="C4967">
        <v>920</v>
      </c>
      <c r="D4967">
        <v>9</v>
      </c>
      <c r="E4967">
        <v>0</v>
      </c>
    </row>
    <row r="4968" spans="1:5" x14ac:dyDescent="0.25">
      <c r="A4968" t="str">
        <f t="shared" si="77"/>
        <v>92025</v>
      </c>
      <c r="B4968">
        <v>5929</v>
      </c>
      <c r="C4968">
        <v>920</v>
      </c>
      <c r="D4968">
        <v>25</v>
      </c>
      <c r="E4968">
        <v>0</v>
      </c>
    </row>
    <row r="4969" spans="1:5" x14ac:dyDescent="0.25">
      <c r="A4969" t="str">
        <f t="shared" si="77"/>
        <v>92018</v>
      </c>
      <c r="B4969">
        <v>5930</v>
      </c>
      <c r="C4969">
        <v>920</v>
      </c>
      <c r="D4969">
        <v>18</v>
      </c>
      <c r="E4969">
        <v>0</v>
      </c>
    </row>
    <row r="4970" spans="1:5" x14ac:dyDescent="0.25">
      <c r="A4970" t="str">
        <f t="shared" si="77"/>
        <v>9204</v>
      </c>
      <c r="B4970">
        <v>5931</v>
      </c>
      <c r="C4970">
        <v>920</v>
      </c>
      <c r="D4970">
        <v>4</v>
      </c>
      <c r="E4970">
        <v>0</v>
      </c>
    </row>
    <row r="4971" spans="1:5" x14ac:dyDescent="0.25">
      <c r="A4971" t="str">
        <f t="shared" si="77"/>
        <v>92010</v>
      </c>
      <c r="B4971">
        <v>5932</v>
      </c>
      <c r="C4971">
        <v>920</v>
      </c>
      <c r="D4971">
        <v>10</v>
      </c>
      <c r="E4971">
        <v>0</v>
      </c>
    </row>
    <row r="4972" spans="1:5" x14ac:dyDescent="0.25">
      <c r="A4972" t="str">
        <f t="shared" si="77"/>
        <v>5632</v>
      </c>
      <c r="B4972">
        <v>5933</v>
      </c>
      <c r="C4972">
        <v>563</v>
      </c>
      <c r="D4972">
        <v>2</v>
      </c>
      <c r="E4972">
        <v>0</v>
      </c>
    </row>
    <row r="4973" spans="1:5" x14ac:dyDescent="0.25">
      <c r="A4973" t="str">
        <f t="shared" si="77"/>
        <v>56317</v>
      </c>
      <c r="B4973">
        <v>5934</v>
      </c>
      <c r="C4973">
        <v>563</v>
      </c>
      <c r="D4973">
        <v>17</v>
      </c>
      <c r="E4973">
        <v>1</v>
      </c>
    </row>
    <row r="4974" spans="1:5" x14ac:dyDescent="0.25">
      <c r="A4974" t="str">
        <f t="shared" si="77"/>
        <v>5631</v>
      </c>
      <c r="B4974">
        <v>5935</v>
      </c>
      <c r="C4974">
        <v>563</v>
      </c>
      <c r="D4974">
        <v>1</v>
      </c>
      <c r="E4974">
        <v>0</v>
      </c>
    </row>
    <row r="4975" spans="1:5" x14ac:dyDescent="0.25">
      <c r="A4975" t="str">
        <f t="shared" si="77"/>
        <v>56318</v>
      </c>
      <c r="B4975">
        <v>5936</v>
      </c>
      <c r="C4975">
        <v>563</v>
      </c>
      <c r="D4975">
        <v>18</v>
      </c>
      <c r="E4975">
        <v>0</v>
      </c>
    </row>
    <row r="4976" spans="1:5" x14ac:dyDescent="0.25">
      <c r="A4976" t="str">
        <f t="shared" si="77"/>
        <v>56325</v>
      </c>
      <c r="B4976">
        <v>5937</v>
      </c>
      <c r="C4976">
        <v>563</v>
      </c>
      <c r="D4976">
        <v>25</v>
      </c>
      <c r="E4976">
        <v>0</v>
      </c>
    </row>
    <row r="4977" spans="1:5" x14ac:dyDescent="0.25">
      <c r="A4977" t="str">
        <f t="shared" si="77"/>
        <v>56327</v>
      </c>
      <c r="B4977">
        <v>5938</v>
      </c>
      <c r="C4977">
        <v>563</v>
      </c>
      <c r="D4977">
        <v>27</v>
      </c>
      <c r="E4977">
        <v>0</v>
      </c>
    </row>
    <row r="4978" spans="1:5" x14ac:dyDescent="0.25">
      <c r="A4978" t="str">
        <f t="shared" si="77"/>
        <v>9228</v>
      </c>
      <c r="B4978">
        <v>5939</v>
      </c>
      <c r="C4978">
        <v>922</v>
      </c>
      <c r="D4978">
        <v>8</v>
      </c>
      <c r="E4978">
        <v>0</v>
      </c>
    </row>
    <row r="4979" spans="1:5" x14ac:dyDescent="0.25">
      <c r="A4979" t="str">
        <f t="shared" si="77"/>
        <v>92323</v>
      </c>
      <c r="B4979">
        <v>5940</v>
      </c>
      <c r="C4979">
        <v>923</v>
      </c>
      <c r="D4979">
        <v>23</v>
      </c>
      <c r="E4979">
        <v>0</v>
      </c>
    </row>
    <row r="4980" spans="1:5" x14ac:dyDescent="0.25">
      <c r="A4980" t="str">
        <f t="shared" si="77"/>
        <v>92311</v>
      </c>
      <c r="B4980">
        <v>5941</v>
      </c>
      <c r="C4980">
        <v>923</v>
      </c>
      <c r="D4980">
        <v>11</v>
      </c>
      <c r="E4980">
        <v>1</v>
      </c>
    </row>
    <row r="4981" spans="1:5" x14ac:dyDescent="0.25">
      <c r="A4981" t="str">
        <f t="shared" si="77"/>
        <v>92418</v>
      </c>
      <c r="B4981">
        <v>5942</v>
      </c>
      <c r="C4981">
        <v>924</v>
      </c>
      <c r="D4981">
        <v>18</v>
      </c>
      <c r="E4981">
        <v>1</v>
      </c>
    </row>
    <row r="4982" spans="1:5" x14ac:dyDescent="0.25">
      <c r="A4982" t="str">
        <f t="shared" si="77"/>
        <v>92415</v>
      </c>
      <c r="B4982">
        <v>5943</v>
      </c>
      <c r="C4982">
        <v>924</v>
      </c>
      <c r="D4982">
        <v>15</v>
      </c>
      <c r="E4982">
        <v>0</v>
      </c>
    </row>
    <row r="4983" spans="1:5" x14ac:dyDescent="0.25">
      <c r="A4983" t="str">
        <f t="shared" si="77"/>
        <v>92523</v>
      </c>
      <c r="B4983">
        <v>5944</v>
      </c>
      <c r="C4983">
        <v>925</v>
      </c>
      <c r="D4983">
        <v>23</v>
      </c>
      <c r="E4983">
        <v>1</v>
      </c>
    </row>
    <row r="4984" spans="1:5" x14ac:dyDescent="0.25">
      <c r="A4984" t="str">
        <f t="shared" si="77"/>
        <v>9258</v>
      </c>
      <c r="B4984">
        <v>5945</v>
      </c>
      <c r="C4984">
        <v>925</v>
      </c>
      <c r="D4984">
        <v>8</v>
      </c>
      <c r="E4984">
        <v>1</v>
      </c>
    </row>
    <row r="4985" spans="1:5" x14ac:dyDescent="0.25">
      <c r="A4985" t="str">
        <f t="shared" si="77"/>
        <v>92525</v>
      </c>
      <c r="B4985">
        <v>5946</v>
      </c>
      <c r="C4985">
        <v>925</v>
      </c>
      <c r="D4985">
        <v>25</v>
      </c>
      <c r="E4985">
        <v>1</v>
      </c>
    </row>
    <row r="4986" spans="1:5" x14ac:dyDescent="0.25">
      <c r="A4986" t="str">
        <f t="shared" si="77"/>
        <v>92522</v>
      </c>
      <c r="B4986">
        <v>5947</v>
      </c>
      <c r="C4986">
        <v>925</v>
      </c>
      <c r="D4986">
        <v>22</v>
      </c>
      <c r="E4986">
        <v>1</v>
      </c>
    </row>
    <row r="4987" spans="1:5" x14ac:dyDescent="0.25">
      <c r="A4987" t="str">
        <f t="shared" si="77"/>
        <v>92518</v>
      </c>
      <c r="B4987">
        <v>5948</v>
      </c>
      <c r="C4987">
        <v>925</v>
      </c>
      <c r="D4987">
        <v>18</v>
      </c>
      <c r="E4987">
        <v>1</v>
      </c>
    </row>
    <row r="4988" spans="1:5" x14ac:dyDescent="0.25">
      <c r="A4988" t="str">
        <f t="shared" si="77"/>
        <v>92519</v>
      </c>
      <c r="B4988">
        <v>5949</v>
      </c>
      <c r="C4988">
        <v>925</v>
      </c>
      <c r="D4988">
        <v>19</v>
      </c>
      <c r="E4988">
        <v>1</v>
      </c>
    </row>
    <row r="4989" spans="1:5" x14ac:dyDescent="0.25">
      <c r="A4989" t="str">
        <f t="shared" si="77"/>
        <v>9253</v>
      </c>
      <c r="B4989">
        <v>5950</v>
      </c>
      <c r="C4989">
        <v>925</v>
      </c>
      <c r="D4989">
        <v>3</v>
      </c>
      <c r="E4989">
        <v>1</v>
      </c>
    </row>
    <row r="4990" spans="1:5" x14ac:dyDescent="0.25">
      <c r="A4990" t="str">
        <f t="shared" si="77"/>
        <v>92510</v>
      </c>
      <c r="B4990">
        <v>5951</v>
      </c>
      <c r="C4990">
        <v>925</v>
      </c>
      <c r="D4990">
        <v>10</v>
      </c>
      <c r="E4990">
        <v>1</v>
      </c>
    </row>
    <row r="4991" spans="1:5" x14ac:dyDescent="0.25">
      <c r="A4991" t="str">
        <f t="shared" si="77"/>
        <v>92515</v>
      </c>
      <c r="B4991">
        <v>5952</v>
      </c>
      <c r="C4991">
        <v>925</v>
      </c>
      <c r="D4991">
        <v>15</v>
      </c>
      <c r="E4991">
        <v>1</v>
      </c>
    </row>
    <row r="4992" spans="1:5" x14ac:dyDescent="0.25">
      <c r="A4992" t="str">
        <f t="shared" si="77"/>
        <v>9255</v>
      </c>
      <c r="B4992">
        <v>5953</v>
      </c>
      <c r="C4992">
        <v>925</v>
      </c>
      <c r="D4992">
        <v>5</v>
      </c>
      <c r="E4992">
        <v>1</v>
      </c>
    </row>
    <row r="4993" spans="1:5" x14ac:dyDescent="0.25">
      <c r="A4993" t="str">
        <f t="shared" si="77"/>
        <v>92512</v>
      </c>
      <c r="B4993">
        <v>5954</v>
      </c>
      <c r="C4993">
        <v>925</v>
      </c>
      <c r="D4993">
        <v>12</v>
      </c>
      <c r="E4993">
        <v>1</v>
      </c>
    </row>
    <row r="4994" spans="1:5" x14ac:dyDescent="0.25">
      <c r="A4994" t="str">
        <f t="shared" si="77"/>
        <v>9251</v>
      </c>
      <c r="B4994">
        <v>5955</v>
      </c>
      <c r="C4994">
        <v>925</v>
      </c>
      <c r="D4994">
        <v>1</v>
      </c>
      <c r="E4994">
        <v>1</v>
      </c>
    </row>
    <row r="4995" spans="1:5" x14ac:dyDescent="0.25">
      <c r="A4995" t="str">
        <f t="shared" ref="A4995:A5058" si="78">CONCATENATE(C4995,D4995)</f>
        <v>9268</v>
      </c>
      <c r="B4995">
        <v>5956</v>
      </c>
      <c r="C4995">
        <v>926</v>
      </c>
      <c r="D4995">
        <v>8</v>
      </c>
      <c r="E4995">
        <v>0</v>
      </c>
    </row>
    <row r="4996" spans="1:5" x14ac:dyDescent="0.25">
      <c r="A4996" t="str">
        <f t="shared" si="78"/>
        <v>92622</v>
      </c>
      <c r="B4996">
        <v>5957</v>
      </c>
      <c r="C4996">
        <v>926</v>
      </c>
      <c r="D4996">
        <v>22</v>
      </c>
      <c r="E4996">
        <v>1</v>
      </c>
    </row>
    <row r="4997" spans="1:5" x14ac:dyDescent="0.25">
      <c r="A4997" t="str">
        <f t="shared" si="78"/>
        <v>92613</v>
      </c>
      <c r="B4997">
        <v>5958</v>
      </c>
      <c r="C4997">
        <v>926</v>
      </c>
      <c r="D4997">
        <v>13</v>
      </c>
      <c r="E4997">
        <v>0</v>
      </c>
    </row>
    <row r="4998" spans="1:5" x14ac:dyDescent="0.25">
      <c r="A4998" t="str">
        <f t="shared" si="78"/>
        <v>92619</v>
      </c>
      <c r="B4998">
        <v>5959</v>
      </c>
      <c r="C4998">
        <v>926</v>
      </c>
      <c r="D4998">
        <v>19</v>
      </c>
      <c r="E4998">
        <v>1</v>
      </c>
    </row>
    <row r="4999" spans="1:5" x14ac:dyDescent="0.25">
      <c r="A4999" t="str">
        <f t="shared" si="78"/>
        <v>9267</v>
      </c>
      <c r="B4999">
        <v>5960</v>
      </c>
      <c r="C4999">
        <v>926</v>
      </c>
      <c r="D4999">
        <v>7</v>
      </c>
      <c r="E4999">
        <v>0</v>
      </c>
    </row>
    <row r="5000" spans="1:5" x14ac:dyDescent="0.25">
      <c r="A5000" t="str">
        <f t="shared" si="78"/>
        <v>92611</v>
      </c>
      <c r="B5000">
        <v>5961</v>
      </c>
      <c r="C5000">
        <v>926</v>
      </c>
      <c r="D5000">
        <v>11</v>
      </c>
      <c r="E5000">
        <v>0</v>
      </c>
    </row>
    <row r="5001" spans="1:5" x14ac:dyDescent="0.25">
      <c r="A5001" t="str">
        <f t="shared" si="78"/>
        <v>92623</v>
      </c>
      <c r="B5001">
        <v>5962</v>
      </c>
      <c r="C5001">
        <v>926</v>
      </c>
      <c r="D5001">
        <v>23</v>
      </c>
      <c r="E5001">
        <v>1</v>
      </c>
    </row>
    <row r="5002" spans="1:5" x14ac:dyDescent="0.25">
      <c r="A5002" t="str">
        <f t="shared" si="78"/>
        <v>92610</v>
      </c>
      <c r="B5002">
        <v>5963</v>
      </c>
      <c r="C5002">
        <v>926</v>
      </c>
      <c r="D5002">
        <v>10</v>
      </c>
      <c r="E5002">
        <v>1</v>
      </c>
    </row>
    <row r="5003" spans="1:5" x14ac:dyDescent="0.25">
      <c r="A5003" t="str">
        <f t="shared" si="78"/>
        <v>9265</v>
      </c>
      <c r="B5003">
        <v>5964</v>
      </c>
      <c r="C5003">
        <v>926</v>
      </c>
      <c r="D5003">
        <v>5</v>
      </c>
      <c r="E5003">
        <v>0</v>
      </c>
    </row>
    <row r="5004" spans="1:5" x14ac:dyDescent="0.25">
      <c r="A5004" t="str">
        <f t="shared" si="78"/>
        <v>9264</v>
      </c>
      <c r="B5004">
        <v>5965</v>
      </c>
      <c r="C5004">
        <v>926</v>
      </c>
      <c r="D5004">
        <v>4</v>
      </c>
      <c r="E5004">
        <v>1</v>
      </c>
    </row>
    <row r="5005" spans="1:5" x14ac:dyDescent="0.25">
      <c r="A5005" t="str">
        <f t="shared" si="78"/>
        <v>92618</v>
      </c>
      <c r="B5005">
        <v>5966</v>
      </c>
      <c r="C5005">
        <v>926</v>
      </c>
      <c r="D5005">
        <v>18</v>
      </c>
      <c r="E5005">
        <v>1</v>
      </c>
    </row>
    <row r="5006" spans="1:5" x14ac:dyDescent="0.25">
      <c r="A5006" t="str">
        <f t="shared" si="78"/>
        <v>92626</v>
      </c>
      <c r="B5006">
        <v>5967</v>
      </c>
      <c r="C5006">
        <v>926</v>
      </c>
      <c r="D5006">
        <v>26</v>
      </c>
      <c r="E5006">
        <v>0</v>
      </c>
    </row>
    <row r="5007" spans="1:5" x14ac:dyDescent="0.25">
      <c r="A5007" t="str">
        <f t="shared" si="78"/>
        <v>92810</v>
      </c>
      <c r="B5007">
        <v>5968</v>
      </c>
      <c r="C5007">
        <v>928</v>
      </c>
      <c r="D5007">
        <v>10</v>
      </c>
      <c r="E5007">
        <v>1</v>
      </c>
    </row>
    <row r="5008" spans="1:5" x14ac:dyDescent="0.25">
      <c r="A5008" t="str">
        <f t="shared" si="78"/>
        <v>92819</v>
      </c>
      <c r="B5008">
        <v>5969</v>
      </c>
      <c r="C5008">
        <v>928</v>
      </c>
      <c r="D5008">
        <v>19</v>
      </c>
      <c r="E5008">
        <v>0</v>
      </c>
    </row>
    <row r="5009" spans="1:5" x14ac:dyDescent="0.25">
      <c r="A5009" t="str">
        <f t="shared" si="78"/>
        <v>92823</v>
      </c>
      <c r="B5009">
        <v>5970</v>
      </c>
      <c r="C5009">
        <v>928</v>
      </c>
      <c r="D5009">
        <v>23</v>
      </c>
      <c r="E5009">
        <v>0</v>
      </c>
    </row>
    <row r="5010" spans="1:5" x14ac:dyDescent="0.25">
      <c r="A5010" t="str">
        <f t="shared" si="78"/>
        <v>9285</v>
      </c>
      <c r="B5010">
        <v>5971</v>
      </c>
      <c r="C5010">
        <v>928</v>
      </c>
      <c r="D5010">
        <v>5</v>
      </c>
      <c r="E5010">
        <v>0</v>
      </c>
    </row>
    <row r="5011" spans="1:5" x14ac:dyDescent="0.25">
      <c r="A5011" t="str">
        <f t="shared" si="78"/>
        <v>92824</v>
      </c>
      <c r="B5011">
        <v>5972</v>
      </c>
      <c r="C5011">
        <v>928</v>
      </c>
      <c r="D5011">
        <v>24</v>
      </c>
      <c r="E5011">
        <v>0</v>
      </c>
    </row>
    <row r="5012" spans="1:5" x14ac:dyDescent="0.25">
      <c r="A5012" t="str">
        <f t="shared" si="78"/>
        <v>92822</v>
      </c>
      <c r="B5012">
        <v>5973</v>
      </c>
      <c r="C5012">
        <v>928</v>
      </c>
      <c r="D5012">
        <v>22</v>
      </c>
      <c r="E5012">
        <v>0</v>
      </c>
    </row>
    <row r="5013" spans="1:5" x14ac:dyDescent="0.25">
      <c r="A5013" t="str">
        <f t="shared" si="78"/>
        <v>9289</v>
      </c>
      <c r="B5013">
        <v>5974</v>
      </c>
      <c r="C5013">
        <v>928</v>
      </c>
      <c r="D5013">
        <v>9</v>
      </c>
      <c r="E5013">
        <v>0</v>
      </c>
    </row>
    <row r="5014" spans="1:5" x14ac:dyDescent="0.25">
      <c r="A5014" t="str">
        <f t="shared" si="78"/>
        <v>9283</v>
      </c>
      <c r="B5014">
        <v>5975</v>
      </c>
      <c r="C5014">
        <v>928</v>
      </c>
      <c r="D5014">
        <v>3</v>
      </c>
      <c r="E5014">
        <v>1</v>
      </c>
    </row>
    <row r="5015" spans="1:5" x14ac:dyDescent="0.25">
      <c r="A5015" t="str">
        <f t="shared" si="78"/>
        <v>92815</v>
      </c>
      <c r="B5015">
        <v>5976</v>
      </c>
      <c r="C5015">
        <v>928</v>
      </c>
      <c r="D5015">
        <v>15</v>
      </c>
      <c r="E5015">
        <v>1</v>
      </c>
    </row>
    <row r="5016" spans="1:5" x14ac:dyDescent="0.25">
      <c r="A5016" t="str">
        <f t="shared" si="78"/>
        <v>92817</v>
      </c>
      <c r="B5016">
        <v>5977</v>
      </c>
      <c r="C5016">
        <v>928</v>
      </c>
      <c r="D5016">
        <v>17</v>
      </c>
      <c r="E5016">
        <v>1</v>
      </c>
    </row>
    <row r="5017" spans="1:5" x14ac:dyDescent="0.25">
      <c r="A5017" t="str">
        <f t="shared" si="78"/>
        <v>92811</v>
      </c>
      <c r="B5017">
        <v>5978</v>
      </c>
      <c r="C5017">
        <v>928</v>
      </c>
      <c r="D5017">
        <v>11</v>
      </c>
      <c r="E5017">
        <v>1</v>
      </c>
    </row>
    <row r="5018" spans="1:5" x14ac:dyDescent="0.25">
      <c r="A5018" t="str">
        <f t="shared" si="78"/>
        <v>92814</v>
      </c>
      <c r="B5018">
        <v>5979</v>
      </c>
      <c r="C5018">
        <v>928</v>
      </c>
      <c r="D5018">
        <v>14</v>
      </c>
      <c r="E5018">
        <v>1</v>
      </c>
    </row>
    <row r="5019" spans="1:5" x14ac:dyDescent="0.25">
      <c r="A5019" t="str">
        <f t="shared" si="78"/>
        <v>92527</v>
      </c>
      <c r="B5019">
        <v>5980</v>
      </c>
      <c r="C5019">
        <v>925</v>
      </c>
      <c r="D5019">
        <v>27</v>
      </c>
      <c r="E5019">
        <v>1</v>
      </c>
    </row>
    <row r="5020" spans="1:5" x14ac:dyDescent="0.25">
      <c r="A5020" t="str">
        <f t="shared" si="78"/>
        <v>92511</v>
      </c>
      <c r="B5020">
        <v>5981</v>
      </c>
      <c r="C5020">
        <v>925</v>
      </c>
      <c r="D5020">
        <v>11</v>
      </c>
      <c r="E5020">
        <v>1</v>
      </c>
    </row>
    <row r="5021" spans="1:5" x14ac:dyDescent="0.25">
      <c r="A5021" t="str">
        <f t="shared" si="78"/>
        <v>9257</v>
      </c>
      <c r="B5021">
        <v>5982</v>
      </c>
      <c r="C5021">
        <v>925</v>
      </c>
      <c r="D5021">
        <v>7</v>
      </c>
      <c r="E5021">
        <v>1</v>
      </c>
    </row>
    <row r="5022" spans="1:5" x14ac:dyDescent="0.25">
      <c r="A5022" t="str">
        <f t="shared" si="78"/>
        <v>92524</v>
      </c>
      <c r="B5022">
        <v>5983</v>
      </c>
      <c r="C5022">
        <v>925</v>
      </c>
      <c r="D5022">
        <v>24</v>
      </c>
      <c r="E5022">
        <v>1</v>
      </c>
    </row>
    <row r="5023" spans="1:5" x14ac:dyDescent="0.25">
      <c r="A5023" t="str">
        <f t="shared" si="78"/>
        <v>9259</v>
      </c>
      <c r="B5023">
        <v>5984</v>
      </c>
      <c r="C5023">
        <v>925</v>
      </c>
      <c r="D5023">
        <v>9</v>
      </c>
      <c r="E5023">
        <v>1</v>
      </c>
    </row>
    <row r="5024" spans="1:5" x14ac:dyDescent="0.25">
      <c r="A5024" t="str">
        <f t="shared" si="78"/>
        <v>9254</v>
      </c>
      <c r="B5024">
        <v>5985</v>
      </c>
      <c r="C5024">
        <v>925</v>
      </c>
      <c r="D5024">
        <v>4</v>
      </c>
      <c r="E5024">
        <v>1</v>
      </c>
    </row>
    <row r="5025" spans="1:5" x14ac:dyDescent="0.25">
      <c r="A5025" t="str">
        <f t="shared" si="78"/>
        <v>92526</v>
      </c>
      <c r="B5025">
        <v>5986</v>
      </c>
      <c r="C5025">
        <v>925</v>
      </c>
      <c r="D5025">
        <v>26</v>
      </c>
      <c r="E5025">
        <v>1</v>
      </c>
    </row>
    <row r="5026" spans="1:5" x14ac:dyDescent="0.25">
      <c r="A5026" t="str">
        <f t="shared" si="78"/>
        <v>92513</v>
      </c>
      <c r="B5026">
        <v>5987</v>
      </c>
      <c r="C5026">
        <v>925</v>
      </c>
      <c r="D5026">
        <v>13</v>
      </c>
      <c r="E5026">
        <v>1</v>
      </c>
    </row>
    <row r="5027" spans="1:5" x14ac:dyDescent="0.25">
      <c r="A5027" t="str">
        <f t="shared" si="78"/>
        <v>92517</v>
      </c>
      <c r="B5027">
        <v>5988</v>
      </c>
      <c r="C5027">
        <v>925</v>
      </c>
      <c r="D5027">
        <v>17</v>
      </c>
      <c r="E5027">
        <v>1</v>
      </c>
    </row>
    <row r="5028" spans="1:5" x14ac:dyDescent="0.25">
      <c r="A5028" t="str">
        <f t="shared" si="78"/>
        <v>9252</v>
      </c>
      <c r="B5028">
        <v>5989</v>
      </c>
      <c r="C5028">
        <v>925</v>
      </c>
      <c r="D5028">
        <v>2</v>
      </c>
      <c r="E5028">
        <v>1</v>
      </c>
    </row>
    <row r="5029" spans="1:5" x14ac:dyDescent="0.25">
      <c r="A5029" t="str">
        <f t="shared" si="78"/>
        <v>92514</v>
      </c>
      <c r="B5029">
        <v>5990</v>
      </c>
      <c r="C5029">
        <v>925</v>
      </c>
      <c r="D5029">
        <v>14</v>
      </c>
      <c r="E5029">
        <v>1</v>
      </c>
    </row>
    <row r="5030" spans="1:5" x14ac:dyDescent="0.25">
      <c r="A5030" t="str">
        <f t="shared" si="78"/>
        <v>92521</v>
      </c>
      <c r="B5030">
        <v>5991</v>
      </c>
      <c r="C5030">
        <v>925</v>
      </c>
      <c r="D5030">
        <v>21</v>
      </c>
      <c r="E5030">
        <v>1</v>
      </c>
    </row>
    <row r="5031" spans="1:5" x14ac:dyDescent="0.25">
      <c r="A5031" t="str">
        <f t="shared" si="78"/>
        <v>93019</v>
      </c>
      <c r="B5031">
        <v>5992</v>
      </c>
      <c r="C5031">
        <v>930</v>
      </c>
      <c r="D5031">
        <v>19</v>
      </c>
      <c r="E5031">
        <v>1</v>
      </c>
    </row>
    <row r="5032" spans="1:5" x14ac:dyDescent="0.25">
      <c r="A5032" t="str">
        <f t="shared" si="78"/>
        <v>9304</v>
      </c>
      <c r="B5032">
        <v>5993</v>
      </c>
      <c r="C5032">
        <v>930</v>
      </c>
      <c r="D5032">
        <v>4</v>
      </c>
      <c r="E5032">
        <v>1</v>
      </c>
    </row>
    <row r="5033" spans="1:5" x14ac:dyDescent="0.25">
      <c r="A5033" t="str">
        <f t="shared" si="78"/>
        <v>93119</v>
      </c>
      <c r="B5033">
        <v>5994</v>
      </c>
      <c r="C5033">
        <v>931</v>
      </c>
      <c r="D5033">
        <v>19</v>
      </c>
      <c r="E5033">
        <v>1</v>
      </c>
    </row>
    <row r="5034" spans="1:5" x14ac:dyDescent="0.25">
      <c r="A5034" t="str">
        <f t="shared" si="78"/>
        <v>9312</v>
      </c>
      <c r="B5034">
        <v>5995</v>
      </c>
      <c r="C5034">
        <v>931</v>
      </c>
      <c r="D5034">
        <v>2</v>
      </c>
      <c r="E5034">
        <v>1</v>
      </c>
    </row>
    <row r="5035" spans="1:5" x14ac:dyDescent="0.25">
      <c r="A5035" t="str">
        <f t="shared" si="78"/>
        <v>9311</v>
      </c>
      <c r="B5035">
        <v>5996</v>
      </c>
      <c r="C5035">
        <v>931</v>
      </c>
      <c r="D5035">
        <v>1</v>
      </c>
      <c r="E5035">
        <v>1</v>
      </c>
    </row>
    <row r="5036" spans="1:5" x14ac:dyDescent="0.25">
      <c r="A5036" t="str">
        <f t="shared" si="78"/>
        <v>93126</v>
      </c>
      <c r="B5036">
        <v>5997</v>
      </c>
      <c r="C5036">
        <v>931</v>
      </c>
      <c r="D5036">
        <v>26</v>
      </c>
      <c r="E5036">
        <v>1</v>
      </c>
    </row>
    <row r="5037" spans="1:5" x14ac:dyDescent="0.25">
      <c r="A5037" t="str">
        <f t="shared" si="78"/>
        <v>9319</v>
      </c>
      <c r="B5037">
        <v>5998</v>
      </c>
      <c r="C5037">
        <v>931</v>
      </c>
      <c r="D5037">
        <v>9</v>
      </c>
      <c r="E5037">
        <v>1</v>
      </c>
    </row>
    <row r="5038" spans="1:5" x14ac:dyDescent="0.25">
      <c r="A5038" t="str">
        <f t="shared" si="78"/>
        <v>93113</v>
      </c>
      <c r="B5038">
        <v>5999</v>
      </c>
      <c r="C5038">
        <v>931</v>
      </c>
      <c r="D5038">
        <v>13</v>
      </c>
      <c r="E5038">
        <v>1</v>
      </c>
    </row>
    <row r="5039" spans="1:5" x14ac:dyDescent="0.25">
      <c r="A5039" t="str">
        <f t="shared" si="78"/>
        <v>93615</v>
      </c>
      <c r="B5039">
        <v>6000</v>
      </c>
      <c r="C5039">
        <v>936</v>
      </c>
      <c r="D5039">
        <v>15</v>
      </c>
      <c r="E5039">
        <v>1</v>
      </c>
    </row>
    <row r="5040" spans="1:5" x14ac:dyDescent="0.25">
      <c r="A5040" t="str">
        <f t="shared" si="78"/>
        <v>94117</v>
      </c>
      <c r="B5040">
        <v>6001</v>
      </c>
      <c r="C5040">
        <v>941</v>
      </c>
      <c r="D5040">
        <v>17</v>
      </c>
      <c r="E5040">
        <v>1</v>
      </c>
    </row>
    <row r="5041" spans="1:5" x14ac:dyDescent="0.25">
      <c r="A5041" t="str">
        <f t="shared" si="78"/>
        <v>9415</v>
      </c>
      <c r="B5041">
        <v>6002</v>
      </c>
      <c r="C5041">
        <v>941</v>
      </c>
      <c r="D5041">
        <v>5</v>
      </c>
      <c r="E5041">
        <v>1</v>
      </c>
    </row>
    <row r="5042" spans="1:5" x14ac:dyDescent="0.25">
      <c r="A5042" t="str">
        <f t="shared" si="78"/>
        <v>9414</v>
      </c>
      <c r="B5042">
        <v>6003</v>
      </c>
      <c r="C5042">
        <v>941</v>
      </c>
      <c r="D5042">
        <v>4</v>
      </c>
      <c r="E5042">
        <v>0</v>
      </c>
    </row>
    <row r="5043" spans="1:5" x14ac:dyDescent="0.25">
      <c r="A5043" t="str">
        <f t="shared" si="78"/>
        <v>94119</v>
      </c>
      <c r="B5043">
        <v>6004</v>
      </c>
      <c r="C5043">
        <v>941</v>
      </c>
      <c r="D5043">
        <v>19</v>
      </c>
      <c r="E5043">
        <v>0</v>
      </c>
    </row>
    <row r="5044" spans="1:5" x14ac:dyDescent="0.25">
      <c r="A5044" t="str">
        <f t="shared" si="78"/>
        <v>9419</v>
      </c>
      <c r="B5044">
        <v>6005</v>
      </c>
      <c r="C5044">
        <v>941</v>
      </c>
      <c r="D5044">
        <v>9</v>
      </c>
      <c r="E5044">
        <v>1</v>
      </c>
    </row>
    <row r="5045" spans="1:5" x14ac:dyDescent="0.25">
      <c r="A5045" t="str">
        <f t="shared" si="78"/>
        <v>94111</v>
      </c>
      <c r="B5045">
        <v>6006</v>
      </c>
      <c r="C5045">
        <v>941</v>
      </c>
      <c r="D5045">
        <v>11</v>
      </c>
      <c r="E5045">
        <v>1</v>
      </c>
    </row>
    <row r="5046" spans="1:5" x14ac:dyDescent="0.25">
      <c r="A5046" t="str">
        <f t="shared" si="78"/>
        <v>94112</v>
      </c>
      <c r="B5046">
        <v>6007</v>
      </c>
      <c r="C5046">
        <v>941</v>
      </c>
      <c r="D5046">
        <v>12</v>
      </c>
      <c r="E5046">
        <v>0</v>
      </c>
    </row>
    <row r="5047" spans="1:5" x14ac:dyDescent="0.25">
      <c r="A5047" t="str">
        <f t="shared" si="78"/>
        <v>94122</v>
      </c>
      <c r="B5047">
        <v>6008</v>
      </c>
      <c r="C5047">
        <v>941</v>
      </c>
      <c r="D5047">
        <v>22</v>
      </c>
      <c r="E5047">
        <v>0</v>
      </c>
    </row>
    <row r="5048" spans="1:5" x14ac:dyDescent="0.25">
      <c r="A5048" t="str">
        <f t="shared" si="78"/>
        <v>9413</v>
      </c>
      <c r="B5048">
        <v>6009</v>
      </c>
      <c r="C5048">
        <v>941</v>
      </c>
      <c r="D5048">
        <v>3</v>
      </c>
      <c r="E5048">
        <v>0</v>
      </c>
    </row>
    <row r="5049" spans="1:5" x14ac:dyDescent="0.25">
      <c r="A5049" t="str">
        <f t="shared" si="78"/>
        <v>9418</v>
      </c>
      <c r="B5049">
        <v>6010</v>
      </c>
      <c r="C5049">
        <v>941</v>
      </c>
      <c r="D5049">
        <v>8</v>
      </c>
      <c r="E5049">
        <v>0</v>
      </c>
    </row>
    <row r="5050" spans="1:5" x14ac:dyDescent="0.25">
      <c r="A5050" t="str">
        <f t="shared" si="78"/>
        <v>94110</v>
      </c>
      <c r="B5050">
        <v>6011</v>
      </c>
      <c r="C5050">
        <v>941</v>
      </c>
      <c r="D5050">
        <v>10</v>
      </c>
      <c r="E5050">
        <v>1</v>
      </c>
    </row>
    <row r="5051" spans="1:5" x14ac:dyDescent="0.25">
      <c r="A5051" t="str">
        <f t="shared" si="78"/>
        <v>94121</v>
      </c>
      <c r="B5051">
        <v>6012</v>
      </c>
      <c r="C5051">
        <v>941</v>
      </c>
      <c r="D5051">
        <v>21</v>
      </c>
      <c r="E5051">
        <v>1</v>
      </c>
    </row>
    <row r="5052" spans="1:5" x14ac:dyDescent="0.25">
      <c r="A5052" t="str">
        <f t="shared" si="78"/>
        <v>94327</v>
      </c>
      <c r="B5052">
        <v>6013</v>
      </c>
      <c r="C5052">
        <v>943</v>
      </c>
      <c r="D5052">
        <v>27</v>
      </c>
      <c r="E5052">
        <v>1</v>
      </c>
    </row>
    <row r="5053" spans="1:5" x14ac:dyDescent="0.25">
      <c r="A5053" t="str">
        <f t="shared" si="78"/>
        <v>94312</v>
      </c>
      <c r="B5053">
        <v>6014</v>
      </c>
      <c r="C5053">
        <v>943</v>
      </c>
      <c r="D5053">
        <v>12</v>
      </c>
      <c r="E5053">
        <v>0</v>
      </c>
    </row>
    <row r="5054" spans="1:5" x14ac:dyDescent="0.25">
      <c r="A5054" t="str">
        <f t="shared" si="78"/>
        <v>9438</v>
      </c>
      <c r="B5054">
        <v>6015</v>
      </c>
      <c r="C5054">
        <v>943</v>
      </c>
      <c r="D5054">
        <v>8</v>
      </c>
      <c r="E5054">
        <v>0</v>
      </c>
    </row>
    <row r="5055" spans="1:5" x14ac:dyDescent="0.25">
      <c r="A5055" t="str">
        <f t="shared" si="78"/>
        <v>94311</v>
      </c>
      <c r="B5055">
        <v>6016</v>
      </c>
      <c r="C5055">
        <v>943</v>
      </c>
      <c r="D5055">
        <v>11</v>
      </c>
      <c r="E5055">
        <v>1</v>
      </c>
    </row>
    <row r="5056" spans="1:5" x14ac:dyDescent="0.25">
      <c r="A5056" t="str">
        <f t="shared" si="78"/>
        <v>94323</v>
      </c>
      <c r="B5056">
        <v>6017</v>
      </c>
      <c r="C5056">
        <v>943</v>
      </c>
      <c r="D5056">
        <v>23</v>
      </c>
      <c r="E5056">
        <v>0</v>
      </c>
    </row>
    <row r="5057" spans="1:5" x14ac:dyDescent="0.25">
      <c r="A5057" t="str">
        <f t="shared" si="78"/>
        <v>94319</v>
      </c>
      <c r="B5057">
        <v>6018</v>
      </c>
      <c r="C5057">
        <v>943</v>
      </c>
      <c r="D5057">
        <v>19</v>
      </c>
      <c r="E5057">
        <v>1</v>
      </c>
    </row>
    <row r="5058" spans="1:5" x14ac:dyDescent="0.25">
      <c r="A5058" t="str">
        <f t="shared" si="78"/>
        <v>9433</v>
      </c>
      <c r="B5058">
        <v>6019</v>
      </c>
      <c r="C5058">
        <v>943</v>
      </c>
      <c r="D5058">
        <v>3</v>
      </c>
      <c r="E5058">
        <v>1</v>
      </c>
    </row>
    <row r="5059" spans="1:5" x14ac:dyDescent="0.25">
      <c r="A5059" t="str">
        <f t="shared" ref="A5059:A5122" si="79">CONCATENATE(C5059,D5059)</f>
        <v>9439</v>
      </c>
      <c r="B5059">
        <v>6020</v>
      </c>
      <c r="C5059">
        <v>943</v>
      </c>
      <c r="D5059">
        <v>9</v>
      </c>
      <c r="E5059">
        <v>0</v>
      </c>
    </row>
    <row r="5060" spans="1:5" x14ac:dyDescent="0.25">
      <c r="A5060" t="str">
        <f t="shared" si="79"/>
        <v>94310</v>
      </c>
      <c r="B5060">
        <v>6021</v>
      </c>
      <c r="C5060">
        <v>943</v>
      </c>
      <c r="D5060">
        <v>10</v>
      </c>
      <c r="E5060">
        <v>0</v>
      </c>
    </row>
    <row r="5061" spans="1:5" x14ac:dyDescent="0.25">
      <c r="A5061" t="str">
        <f t="shared" si="79"/>
        <v>9435</v>
      </c>
      <c r="B5061">
        <v>6022</v>
      </c>
      <c r="C5061">
        <v>943</v>
      </c>
      <c r="D5061">
        <v>5</v>
      </c>
      <c r="E5061">
        <v>1</v>
      </c>
    </row>
    <row r="5062" spans="1:5" x14ac:dyDescent="0.25">
      <c r="A5062" t="str">
        <f t="shared" si="79"/>
        <v>94322</v>
      </c>
      <c r="B5062">
        <v>6023</v>
      </c>
      <c r="C5062">
        <v>943</v>
      </c>
      <c r="D5062">
        <v>22</v>
      </c>
      <c r="E5062">
        <v>0</v>
      </c>
    </row>
    <row r="5063" spans="1:5" x14ac:dyDescent="0.25">
      <c r="A5063" t="str">
        <f t="shared" si="79"/>
        <v>94326</v>
      </c>
      <c r="B5063">
        <v>6024</v>
      </c>
      <c r="C5063">
        <v>943</v>
      </c>
      <c r="D5063">
        <v>26</v>
      </c>
      <c r="E5063">
        <v>1</v>
      </c>
    </row>
    <row r="5064" spans="1:5" x14ac:dyDescent="0.25">
      <c r="A5064" t="str">
        <f t="shared" si="79"/>
        <v>94412</v>
      </c>
      <c r="B5064">
        <v>6025</v>
      </c>
      <c r="C5064">
        <v>944</v>
      </c>
      <c r="D5064">
        <v>12</v>
      </c>
      <c r="E5064">
        <v>1</v>
      </c>
    </row>
    <row r="5065" spans="1:5" x14ac:dyDescent="0.25">
      <c r="A5065" t="str">
        <f t="shared" si="79"/>
        <v>9464</v>
      </c>
      <c r="B5065">
        <v>6026</v>
      </c>
      <c r="C5065">
        <v>946</v>
      </c>
      <c r="D5065">
        <v>4</v>
      </c>
      <c r="E5065">
        <v>1</v>
      </c>
    </row>
    <row r="5066" spans="1:5" x14ac:dyDescent="0.25">
      <c r="A5066" t="str">
        <f t="shared" si="79"/>
        <v>94619</v>
      </c>
      <c r="B5066">
        <v>6027</v>
      </c>
      <c r="C5066">
        <v>946</v>
      </c>
      <c r="D5066">
        <v>19</v>
      </c>
      <c r="E5066">
        <v>1</v>
      </c>
    </row>
    <row r="5067" spans="1:5" x14ac:dyDescent="0.25">
      <c r="A5067" t="str">
        <f t="shared" si="79"/>
        <v>94611</v>
      </c>
      <c r="B5067">
        <v>6028</v>
      </c>
      <c r="C5067">
        <v>946</v>
      </c>
      <c r="D5067">
        <v>11</v>
      </c>
      <c r="E5067">
        <v>1</v>
      </c>
    </row>
    <row r="5068" spans="1:5" x14ac:dyDescent="0.25">
      <c r="A5068" t="str">
        <f t="shared" si="79"/>
        <v>9465</v>
      </c>
      <c r="B5068">
        <v>6029</v>
      </c>
      <c r="C5068">
        <v>946</v>
      </c>
      <c r="D5068">
        <v>5</v>
      </c>
      <c r="E5068">
        <v>1</v>
      </c>
    </row>
    <row r="5069" spans="1:5" x14ac:dyDescent="0.25">
      <c r="A5069" t="str">
        <f t="shared" si="79"/>
        <v>9468</v>
      </c>
      <c r="B5069">
        <v>6030</v>
      </c>
      <c r="C5069">
        <v>946</v>
      </c>
      <c r="D5069">
        <v>8</v>
      </c>
      <c r="E5069">
        <v>1</v>
      </c>
    </row>
    <row r="5070" spans="1:5" x14ac:dyDescent="0.25">
      <c r="A5070" t="str">
        <f t="shared" si="79"/>
        <v>94612</v>
      </c>
      <c r="B5070">
        <v>6031</v>
      </c>
      <c r="C5070">
        <v>946</v>
      </c>
      <c r="D5070">
        <v>12</v>
      </c>
      <c r="E5070">
        <v>1</v>
      </c>
    </row>
    <row r="5071" spans="1:5" x14ac:dyDescent="0.25">
      <c r="A5071" t="str">
        <f t="shared" si="79"/>
        <v>94622</v>
      </c>
      <c r="B5071">
        <v>6032</v>
      </c>
      <c r="C5071">
        <v>946</v>
      </c>
      <c r="D5071">
        <v>22</v>
      </c>
      <c r="E5071">
        <v>1</v>
      </c>
    </row>
    <row r="5072" spans="1:5" x14ac:dyDescent="0.25">
      <c r="A5072" t="str">
        <f t="shared" si="79"/>
        <v>9469</v>
      </c>
      <c r="B5072">
        <v>6033</v>
      </c>
      <c r="C5072">
        <v>946</v>
      </c>
      <c r="D5072">
        <v>9</v>
      </c>
      <c r="E5072">
        <v>1</v>
      </c>
    </row>
    <row r="5073" spans="1:5" x14ac:dyDescent="0.25">
      <c r="A5073" t="str">
        <f t="shared" si="79"/>
        <v>9463</v>
      </c>
      <c r="B5073">
        <v>6034</v>
      </c>
      <c r="C5073">
        <v>946</v>
      </c>
      <c r="D5073">
        <v>3</v>
      </c>
      <c r="E5073">
        <v>1</v>
      </c>
    </row>
    <row r="5074" spans="1:5" x14ac:dyDescent="0.25">
      <c r="A5074" t="str">
        <f t="shared" si="79"/>
        <v>94610</v>
      </c>
      <c r="B5074">
        <v>6035</v>
      </c>
      <c r="C5074">
        <v>946</v>
      </c>
      <c r="D5074">
        <v>10</v>
      </c>
      <c r="E5074">
        <v>1</v>
      </c>
    </row>
    <row r="5075" spans="1:5" x14ac:dyDescent="0.25">
      <c r="A5075" t="str">
        <f t="shared" si="79"/>
        <v>94621</v>
      </c>
      <c r="B5075">
        <v>6036</v>
      </c>
      <c r="C5075">
        <v>946</v>
      </c>
      <c r="D5075">
        <v>21</v>
      </c>
      <c r="E5075">
        <v>0</v>
      </c>
    </row>
    <row r="5076" spans="1:5" x14ac:dyDescent="0.25">
      <c r="A5076" t="str">
        <f t="shared" si="79"/>
        <v>94614</v>
      </c>
      <c r="B5076">
        <v>6037</v>
      </c>
      <c r="C5076">
        <v>946</v>
      </c>
      <c r="D5076">
        <v>14</v>
      </c>
      <c r="E5076">
        <v>0</v>
      </c>
    </row>
    <row r="5077" spans="1:5" x14ac:dyDescent="0.25">
      <c r="A5077" t="str">
        <f t="shared" si="79"/>
        <v>9475</v>
      </c>
      <c r="B5077">
        <v>6038</v>
      </c>
      <c r="C5077">
        <v>947</v>
      </c>
      <c r="D5077">
        <v>5</v>
      </c>
      <c r="E5077">
        <v>1</v>
      </c>
    </row>
    <row r="5078" spans="1:5" x14ac:dyDescent="0.25">
      <c r="A5078" t="str">
        <f t="shared" si="79"/>
        <v>9474</v>
      </c>
      <c r="B5078">
        <v>6039</v>
      </c>
      <c r="C5078">
        <v>947</v>
      </c>
      <c r="D5078">
        <v>4</v>
      </c>
      <c r="E5078">
        <v>1</v>
      </c>
    </row>
    <row r="5079" spans="1:5" x14ac:dyDescent="0.25">
      <c r="A5079" t="str">
        <f t="shared" si="79"/>
        <v>94718</v>
      </c>
      <c r="B5079">
        <v>6040</v>
      </c>
      <c r="C5079">
        <v>947</v>
      </c>
      <c r="D5079">
        <v>18</v>
      </c>
      <c r="E5079">
        <v>1</v>
      </c>
    </row>
    <row r="5080" spans="1:5" x14ac:dyDescent="0.25">
      <c r="A5080" t="str">
        <f t="shared" si="79"/>
        <v>94711</v>
      </c>
      <c r="B5080">
        <v>6041</v>
      </c>
      <c r="C5080">
        <v>947</v>
      </c>
      <c r="D5080">
        <v>11</v>
      </c>
      <c r="E5080">
        <v>1</v>
      </c>
    </row>
    <row r="5081" spans="1:5" x14ac:dyDescent="0.25">
      <c r="A5081" t="str">
        <f t="shared" si="79"/>
        <v>94724</v>
      </c>
      <c r="B5081">
        <v>6042</v>
      </c>
      <c r="C5081">
        <v>947</v>
      </c>
      <c r="D5081">
        <v>24</v>
      </c>
      <c r="E5081">
        <v>1</v>
      </c>
    </row>
    <row r="5082" spans="1:5" x14ac:dyDescent="0.25">
      <c r="A5082" t="str">
        <f t="shared" si="79"/>
        <v>94722</v>
      </c>
      <c r="B5082">
        <v>6043</v>
      </c>
      <c r="C5082">
        <v>947</v>
      </c>
      <c r="D5082">
        <v>22</v>
      </c>
      <c r="E5082">
        <v>1</v>
      </c>
    </row>
    <row r="5083" spans="1:5" x14ac:dyDescent="0.25">
      <c r="A5083" t="str">
        <f t="shared" si="79"/>
        <v>9473</v>
      </c>
      <c r="B5083">
        <v>6044</v>
      </c>
      <c r="C5083">
        <v>947</v>
      </c>
      <c r="D5083">
        <v>3</v>
      </c>
      <c r="E5083">
        <v>1</v>
      </c>
    </row>
    <row r="5084" spans="1:5" x14ac:dyDescent="0.25">
      <c r="A5084" t="str">
        <f t="shared" si="79"/>
        <v>94723</v>
      </c>
      <c r="B5084">
        <v>6045</v>
      </c>
      <c r="C5084">
        <v>947</v>
      </c>
      <c r="D5084">
        <v>23</v>
      </c>
      <c r="E5084">
        <v>1</v>
      </c>
    </row>
    <row r="5085" spans="1:5" x14ac:dyDescent="0.25">
      <c r="A5085" t="str">
        <f t="shared" si="79"/>
        <v>94725</v>
      </c>
      <c r="B5085">
        <v>6046</v>
      </c>
      <c r="C5085">
        <v>947</v>
      </c>
      <c r="D5085">
        <v>25</v>
      </c>
      <c r="E5085">
        <v>1</v>
      </c>
    </row>
    <row r="5086" spans="1:5" x14ac:dyDescent="0.25">
      <c r="A5086" t="str">
        <f t="shared" si="79"/>
        <v>94727</v>
      </c>
      <c r="B5086">
        <v>6047</v>
      </c>
      <c r="C5086">
        <v>947</v>
      </c>
      <c r="D5086">
        <v>27</v>
      </c>
      <c r="E5086">
        <v>1</v>
      </c>
    </row>
    <row r="5087" spans="1:5" x14ac:dyDescent="0.25">
      <c r="A5087" t="str">
        <f t="shared" si="79"/>
        <v>94712</v>
      </c>
      <c r="B5087">
        <v>6048</v>
      </c>
      <c r="C5087">
        <v>947</v>
      </c>
      <c r="D5087">
        <v>12</v>
      </c>
      <c r="E5087">
        <v>0</v>
      </c>
    </row>
    <row r="5088" spans="1:5" x14ac:dyDescent="0.25">
      <c r="A5088" t="str">
        <f t="shared" si="79"/>
        <v>9479</v>
      </c>
      <c r="B5088">
        <v>6049</v>
      </c>
      <c r="C5088">
        <v>947</v>
      </c>
      <c r="D5088">
        <v>9</v>
      </c>
      <c r="E5088">
        <v>1</v>
      </c>
    </row>
    <row r="5089" spans="1:5" x14ac:dyDescent="0.25">
      <c r="A5089" t="str">
        <f t="shared" si="79"/>
        <v>9457</v>
      </c>
      <c r="B5089">
        <v>6050</v>
      </c>
      <c r="C5089">
        <v>945</v>
      </c>
      <c r="D5089">
        <v>7</v>
      </c>
      <c r="E5089">
        <v>0</v>
      </c>
    </row>
    <row r="5090" spans="1:5" x14ac:dyDescent="0.25">
      <c r="A5090" t="str">
        <f t="shared" si="79"/>
        <v>94523</v>
      </c>
      <c r="B5090">
        <v>6051</v>
      </c>
      <c r="C5090">
        <v>945</v>
      </c>
      <c r="D5090">
        <v>23</v>
      </c>
      <c r="E5090">
        <v>0</v>
      </c>
    </row>
    <row r="5091" spans="1:5" x14ac:dyDescent="0.25">
      <c r="A5091" t="str">
        <f t="shared" si="79"/>
        <v>9454</v>
      </c>
      <c r="B5091">
        <v>6052</v>
      </c>
      <c r="C5091">
        <v>945</v>
      </c>
      <c r="D5091">
        <v>4</v>
      </c>
      <c r="E5091">
        <v>0</v>
      </c>
    </row>
    <row r="5092" spans="1:5" x14ac:dyDescent="0.25">
      <c r="A5092" t="str">
        <f t="shared" si="79"/>
        <v>94518</v>
      </c>
      <c r="B5092">
        <v>6053</v>
      </c>
      <c r="C5092">
        <v>945</v>
      </c>
      <c r="D5092">
        <v>18</v>
      </c>
      <c r="E5092">
        <v>0</v>
      </c>
    </row>
    <row r="5093" spans="1:5" x14ac:dyDescent="0.25">
      <c r="A5093" t="str">
        <f t="shared" si="79"/>
        <v>94526</v>
      </c>
      <c r="B5093">
        <v>6054</v>
      </c>
      <c r="C5093">
        <v>945</v>
      </c>
      <c r="D5093">
        <v>26</v>
      </c>
      <c r="E5093">
        <v>0</v>
      </c>
    </row>
    <row r="5094" spans="1:5" x14ac:dyDescent="0.25">
      <c r="A5094" t="str">
        <f t="shared" si="79"/>
        <v>9458</v>
      </c>
      <c r="B5094">
        <v>6055</v>
      </c>
      <c r="C5094">
        <v>945</v>
      </c>
      <c r="D5094">
        <v>8</v>
      </c>
      <c r="E5094">
        <v>0</v>
      </c>
    </row>
    <row r="5095" spans="1:5" x14ac:dyDescent="0.25">
      <c r="A5095" t="str">
        <f t="shared" si="79"/>
        <v>9505</v>
      </c>
      <c r="B5095">
        <v>6056</v>
      </c>
      <c r="C5095">
        <v>950</v>
      </c>
      <c r="D5095">
        <v>5</v>
      </c>
      <c r="E5095">
        <v>1</v>
      </c>
    </row>
    <row r="5096" spans="1:5" x14ac:dyDescent="0.25">
      <c r="A5096" t="str">
        <f t="shared" si="79"/>
        <v>95024</v>
      </c>
      <c r="B5096">
        <v>6057</v>
      </c>
      <c r="C5096">
        <v>950</v>
      </c>
      <c r="D5096">
        <v>24</v>
      </c>
      <c r="E5096">
        <v>1</v>
      </c>
    </row>
    <row r="5097" spans="1:5" x14ac:dyDescent="0.25">
      <c r="A5097" t="str">
        <f t="shared" si="79"/>
        <v>94918</v>
      </c>
      <c r="B5097">
        <v>6058</v>
      </c>
      <c r="C5097">
        <v>949</v>
      </c>
      <c r="D5097">
        <v>18</v>
      </c>
      <c r="E5097">
        <v>1</v>
      </c>
    </row>
    <row r="5098" spans="1:5" x14ac:dyDescent="0.25">
      <c r="A5098" t="str">
        <f t="shared" si="79"/>
        <v>9498</v>
      </c>
      <c r="B5098">
        <v>6059</v>
      </c>
      <c r="C5098">
        <v>949</v>
      </c>
      <c r="D5098">
        <v>8</v>
      </c>
      <c r="E5098">
        <v>1</v>
      </c>
    </row>
    <row r="5099" spans="1:5" x14ac:dyDescent="0.25">
      <c r="A5099" t="str">
        <f t="shared" si="79"/>
        <v>95025</v>
      </c>
      <c r="B5099">
        <v>6060</v>
      </c>
      <c r="C5099">
        <v>950</v>
      </c>
      <c r="D5099">
        <v>25</v>
      </c>
      <c r="E5099">
        <v>1</v>
      </c>
    </row>
    <row r="5100" spans="1:5" x14ac:dyDescent="0.25">
      <c r="A5100" t="str">
        <f t="shared" si="79"/>
        <v>94922</v>
      </c>
      <c r="B5100">
        <v>6061</v>
      </c>
      <c r="C5100">
        <v>949</v>
      </c>
      <c r="D5100">
        <v>22</v>
      </c>
      <c r="E5100">
        <v>0</v>
      </c>
    </row>
    <row r="5101" spans="1:5" x14ac:dyDescent="0.25">
      <c r="A5101" t="str">
        <f t="shared" si="79"/>
        <v>95010</v>
      </c>
      <c r="B5101">
        <v>6062</v>
      </c>
      <c r="C5101">
        <v>950</v>
      </c>
      <c r="D5101">
        <v>10</v>
      </c>
      <c r="E5101">
        <v>1</v>
      </c>
    </row>
    <row r="5102" spans="1:5" x14ac:dyDescent="0.25">
      <c r="A5102" t="str">
        <f t="shared" si="79"/>
        <v>94911</v>
      </c>
      <c r="B5102">
        <v>6063</v>
      </c>
      <c r="C5102">
        <v>949</v>
      </c>
      <c r="D5102">
        <v>11</v>
      </c>
      <c r="E5102">
        <v>1</v>
      </c>
    </row>
    <row r="5103" spans="1:5" x14ac:dyDescent="0.25">
      <c r="A5103" t="str">
        <f t="shared" si="79"/>
        <v>95019</v>
      </c>
      <c r="B5103">
        <v>6064</v>
      </c>
      <c r="C5103">
        <v>950</v>
      </c>
      <c r="D5103">
        <v>19</v>
      </c>
      <c r="E5103">
        <v>1</v>
      </c>
    </row>
    <row r="5104" spans="1:5" x14ac:dyDescent="0.25">
      <c r="A5104" t="str">
        <f t="shared" si="79"/>
        <v>94923</v>
      </c>
      <c r="B5104">
        <v>6065</v>
      </c>
      <c r="C5104">
        <v>949</v>
      </c>
      <c r="D5104">
        <v>23</v>
      </c>
      <c r="E5104">
        <v>0</v>
      </c>
    </row>
    <row r="5105" spans="1:5" x14ac:dyDescent="0.25">
      <c r="A5105" t="str">
        <f t="shared" si="79"/>
        <v>95023</v>
      </c>
      <c r="B5105">
        <v>6066</v>
      </c>
      <c r="C5105">
        <v>950</v>
      </c>
      <c r="D5105">
        <v>23</v>
      </c>
      <c r="E5105">
        <v>1</v>
      </c>
    </row>
    <row r="5106" spans="1:5" x14ac:dyDescent="0.25">
      <c r="A5106" t="str">
        <f t="shared" si="79"/>
        <v>94924</v>
      </c>
      <c r="B5106">
        <v>6067</v>
      </c>
      <c r="C5106">
        <v>949</v>
      </c>
      <c r="D5106">
        <v>24</v>
      </c>
      <c r="E5106">
        <v>1</v>
      </c>
    </row>
    <row r="5107" spans="1:5" x14ac:dyDescent="0.25">
      <c r="A5107" t="str">
        <f t="shared" si="79"/>
        <v>94926</v>
      </c>
      <c r="B5107">
        <v>6068</v>
      </c>
      <c r="C5107">
        <v>949</v>
      </c>
      <c r="D5107">
        <v>26</v>
      </c>
      <c r="E5107">
        <v>1</v>
      </c>
    </row>
    <row r="5108" spans="1:5" x14ac:dyDescent="0.25">
      <c r="A5108" t="str">
        <f t="shared" si="79"/>
        <v>94910</v>
      </c>
      <c r="B5108">
        <v>6069</v>
      </c>
      <c r="C5108">
        <v>949</v>
      </c>
      <c r="D5108">
        <v>10</v>
      </c>
      <c r="E5108">
        <v>1</v>
      </c>
    </row>
    <row r="5109" spans="1:5" x14ac:dyDescent="0.25">
      <c r="A5109" t="str">
        <f t="shared" si="79"/>
        <v>9499</v>
      </c>
      <c r="B5109">
        <v>6070</v>
      </c>
      <c r="C5109">
        <v>949</v>
      </c>
      <c r="D5109">
        <v>9</v>
      </c>
      <c r="E5109">
        <v>1</v>
      </c>
    </row>
    <row r="5110" spans="1:5" x14ac:dyDescent="0.25">
      <c r="A5110" t="str">
        <f t="shared" si="79"/>
        <v>94919</v>
      </c>
      <c r="B5110">
        <v>6071</v>
      </c>
      <c r="C5110">
        <v>949</v>
      </c>
      <c r="D5110">
        <v>19</v>
      </c>
      <c r="E5110">
        <v>1</v>
      </c>
    </row>
    <row r="5111" spans="1:5" x14ac:dyDescent="0.25">
      <c r="A5111" t="str">
        <f t="shared" si="79"/>
        <v>94912</v>
      </c>
      <c r="B5111">
        <v>6072</v>
      </c>
      <c r="C5111">
        <v>949</v>
      </c>
      <c r="D5111">
        <v>12</v>
      </c>
      <c r="E5111">
        <v>0</v>
      </c>
    </row>
    <row r="5112" spans="1:5" x14ac:dyDescent="0.25">
      <c r="A5112" t="str">
        <f t="shared" si="79"/>
        <v>9494</v>
      </c>
      <c r="B5112">
        <v>6073</v>
      </c>
      <c r="C5112">
        <v>949</v>
      </c>
      <c r="D5112">
        <v>4</v>
      </c>
      <c r="E5112">
        <v>1</v>
      </c>
    </row>
    <row r="5113" spans="1:5" x14ac:dyDescent="0.25">
      <c r="A5113" t="str">
        <f t="shared" si="79"/>
        <v>95018</v>
      </c>
      <c r="B5113">
        <v>6074</v>
      </c>
      <c r="C5113">
        <v>950</v>
      </c>
      <c r="D5113">
        <v>18</v>
      </c>
      <c r="E5113">
        <v>1</v>
      </c>
    </row>
    <row r="5114" spans="1:5" x14ac:dyDescent="0.25">
      <c r="A5114" t="str">
        <f t="shared" si="79"/>
        <v>9507</v>
      </c>
      <c r="B5114">
        <v>6075</v>
      </c>
      <c r="C5114">
        <v>950</v>
      </c>
      <c r="D5114">
        <v>7</v>
      </c>
      <c r="E5114">
        <v>1</v>
      </c>
    </row>
    <row r="5115" spans="1:5" x14ac:dyDescent="0.25">
      <c r="A5115" t="str">
        <f t="shared" si="79"/>
        <v>9502</v>
      </c>
      <c r="B5115">
        <v>6076</v>
      </c>
      <c r="C5115">
        <v>950</v>
      </c>
      <c r="D5115">
        <v>2</v>
      </c>
      <c r="E5115">
        <v>1</v>
      </c>
    </row>
    <row r="5116" spans="1:5" x14ac:dyDescent="0.25">
      <c r="A5116" t="str">
        <f t="shared" si="79"/>
        <v>95017</v>
      </c>
      <c r="B5116">
        <v>6077</v>
      </c>
      <c r="C5116">
        <v>950</v>
      </c>
      <c r="D5116">
        <v>17</v>
      </c>
      <c r="E5116">
        <v>1</v>
      </c>
    </row>
    <row r="5117" spans="1:5" x14ac:dyDescent="0.25">
      <c r="A5117" t="str">
        <f t="shared" si="79"/>
        <v>95013</v>
      </c>
      <c r="B5117">
        <v>6078</v>
      </c>
      <c r="C5117">
        <v>950</v>
      </c>
      <c r="D5117">
        <v>13</v>
      </c>
      <c r="E5117">
        <v>1</v>
      </c>
    </row>
    <row r="5118" spans="1:5" x14ac:dyDescent="0.25">
      <c r="A5118" t="str">
        <f t="shared" si="79"/>
        <v>95022</v>
      </c>
      <c r="B5118">
        <v>6079</v>
      </c>
      <c r="C5118">
        <v>950</v>
      </c>
      <c r="D5118">
        <v>22</v>
      </c>
      <c r="E5118">
        <v>1</v>
      </c>
    </row>
    <row r="5119" spans="1:5" x14ac:dyDescent="0.25">
      <c r="A5119" t="str">
        <f t="shared" si="79"/>
        <v>94827</v>
      </c>
      <c r="B5119">
        <v>6080</v>
      </c>
      <c r="C5119">
        <v>948</v>
      </c>
      <c r="D5119">
        <v>27</v>
      </c>
      <c r="E5119">
        <v>0</v>
      </c>
    </row>
    <row r="5120" spans="1:5" x14ac:dyDescent="0.25">
      <c r="A5120" t="str">
        <f t="shared" si="79"/>
        <v>94823</v>
      </c>
      <c r="B5120">
        <v>6081</v>
      </c>
      <c r="C5120">
        <v>948</v>
      </c>
      <c r="D5120">
        <v>23</v>
      </c>
      <c r="E5120">
        <v>1</v>
      </c>
    </row>
    <row r="5121" spans="1:5" x14ac:dyDescent="0.25">
      <c r="A5121" t="str">
        <f t="shared" si="79"/>
        <v>94819</v>
      </c>
      <c r="B5121">
        <v>6082</v>
      </c>
      <c r="C5121">
        <v>948</v>
      </c>
      <c r="D5121">
        <v>19</v>
      </c>
      <c r="E5121">
        <v>0</v>
      </c>
    </row>
    <row r="5122" spans="1:5" x14ac:dyDescent="0.25">
      <c r="A5122" t="str">
        <f t="shared" si="79"/>
        <v>94811</v>
      </c>
      <c r="B5122">
        <v>6083</v>
      </c>
      <c r="C5122">
        <v>948</v>
      </c>
      <c r="D5122">
        <v>11</v>
      </c>
      <c r="E5122">
        <v>0</v>
      </c>
    </row>
    <row r="5123" spans="1:5" x14ac:dyDescent="0.25">
      <c r="A5123" t="str">
        <f t="shared" ref="A5123:A5186" si="80">CONCATENATE(C5123,D5123)</f>
        <v>94822</v>
      </c>
      <c r="B5123">
        <v>6084</v>
      </c>
      <c r="C5123">
        <v>948</v>
      </c>
      <c r="D5123">
        <v>22</v>
      </c>
      <c r="E5123">
        <v>0</v>
      </c>
    </row>
    <row r="5124" spans="1:5" x14ac:dyDescent="0.25">
      <c r="A5124" t="str">
        <f t="shared" si="80"/>
        <v>94810</v>
      </c>
      <c r="B5124">
        <v>6085</v>
      </c>
      <c r="C5124">
        <v>948</v>
      </c>
      <c r="D5124">
        <v>10</v>
      </c>
      <c r="E5124">
        <v>1</v>
      </c>
    </row>
    <row r="5125" spans="1:5" x14ac:dyDescent="0.25">
      <c r="A5125" t="str">
        <f t="shared" si="80"/>
        <v>9484</v>
      </c>
      <c r="B5125">
        <v>6086</v>
      </c>
      <c r="C5125">
        <v>948</v>
      </c>
      <c r="D5125">
        <v>4</v>
      </c>
      <c r="E5125">
        <v>0</v>
      </c>
    </row>
    <row r="5126" spans="1:5" x14ac:dyDescent="0.25">
      <c r="A5126" t="str">
        <f t="shared" si="80"/>
        <v>94824</v>
      </c>
      <c r="B5126">
        <v>6087</v>
      </c>
      <c r="C5126">
        <v>948</v>
      </c>
      <c r="D5126">
        <v>24</v>
      </c>
      <c r="E5126">
        <v>0</v>
      </c>
    </row>
    <row r="5127" spans="1:5" x14ac:dyDescent="0.25">
      <c r="A5127" t="str">
        <f t="shared" si="80"/>
        <v>9483</v>
      </c>
      <c r="B5127">
        <v>6088</v>
      </c>
      <c r="C5127">
        <v>948</v>
      </c>
      <c r="D5127">
        <v>3</v>
      </c>
      <c r="E5127">
        <v>1</v>
      </c>
    </row>
    <row r="5128" spans="1:5" x14ac:dyDescent="0.25">
      <c r="A5128" t="str">
        <f t="shared" si="80"/>
        <v>9485</v>
      </c>
      <c r="B5128">
        <v>6089</v>
      </c>
      <c r="C5128">
        <v>948</v>
      </c>
      <c r="D5128">
        <v>5</v>
      </c>
      <c r="E5128">
        <v>0</v>
      </c>
    </row>
    <row r="5129" spans="1:5" x14ac:dyDescent="0.25">
      <c r="A5129" t="str">
        <f t="shared" si="80"/>
        <v>9489</v>
      </c>
      <c r="B5129">
        <v>6090</v>
      </c>
      <c r="C5129">
        <v>948</v>
      </c>
      <c r="D5129">
        <v>9</v>
      </c>
      <c r="E5129">
        <v>0</v>
      </c>
    </row>
    <row r="5130" spans="1:5" x14ac:dyDescent="0.25">
      <c r="A5130" t="str">
        <f t="shared" si="80"/>
        <v>94821</v>
      </c>
      <c r="B5130">
        <v>6091</v>
      </c>
      <c r="C5130">
        <v>948</v>
      </c>
      <c r="D5130">
        <v>21</v>
      </c>
      <c r="E5130">
        <v>0</v>
      </c>
    </row>
    <row r="5131" spans="1:5" x14ac:dyDescent="0.25">
      <c r="A5131" t="str">
        <f t="shared" si="80"/>
        <v>95115</v>
      </c>
      <c r="B5131">
        <v>6092</v>
      </c>
      <c r="C5131">
        <v>951</v>
      </c>
      <c r="D5131">
        <v>15</v>
      </c>
      <c r="E5131">
        <v>1</v>
      </c>
    </row>
    <row r="5132" spans="1:5" x14ac:dyDescent="0.25">
      <c r="A5132" t="str">
        <f t="shared" si="80"/>
        <v>9515</v>
      </c>
      <c r="B5132">
        <v>6093</v>
      </c>
      <c r="C5132">
        <v>951</v>
      </c>
      <c r="D5132">
        <v>5</v>
      </c>
      <c r="E5132">
        <v>0</v>
      </c>
    </row>
    <row r="5133" spans="1:5" x14ac:dyDescent="0.25">
      <c r="A5133" t="str">
        <f t="shared" si="80"/>
        <v>9518</v>
      </c>
      <c r="B5133">
        <v>6094</v>
      </c>
      <c r="C5133">
        <v>951</v>
      </c>
      <c r="D5133">
        <v>8</v>
      </c>
      <c r="E5133">
        <v>1</v>
      </c>
    </row>
    <row r="5134" spans="1:5" x14ac:dyDescent="0.25">
      <c r="A5134" t="str">
        <f t="shared" si="80"/>
        <v>95124</v>
      </c>
      <c r="B5134">
        <v>6095</v>
      </c>
      <c r="C5134">
        <v>951</v>
      </c>
      <c r="D5134">
        <v>24</v>
      </c>
      <c r="E5134">
        <v>0</v>
      </c>
    </row>
    <row r="5135" spans="1:5" x14ac:dyDescent="0.25">
      <c r="A5135" t="str">
        <f t="shared" si="80"/>
        <v>9517</v>
      </c>
      <c r="B5135">
        <v>6096</v>
      </c>
      <c r="C5135">
        <v>951</v>
      </c>
      <c r="D5135">
        <v>7</v>
      </c>
      <c r="E5135">
        <v>0</v>
      </c>
    </row>
    <row r="5136" spans="1:5" x14ac:dyDescent="0.25">
      <c r="A5136" t="str">
        <f t="shared" si="80"/>
        <v>95122</v>
      </c>
      <c r="B5136">
        <v>6097</v>
      </c>
      <c r="C5136">
        <v>951</v>
      </c>
      <c r="D5136">
        <v>22</v>
      </c>
      <c r="E5136">
        <v>1</v>
      </c>
    </row>
    <row r="5137" spans="1:5" x14ac:dyDescent="0.25">
      <c r="A5137" t="str">
        <f t="shared" si="80"/>
        <v>95119</v>
      </c>
      <c r="B5137">
        <v>6098</v>
      </c>
      <c r="C5137">
        <v>951</v>
      </c>
      <c r="D5137">
        <v>19</v>
      </c>
      <c r="E5137">
        <v>1</v>
      </c>
    </row>
    <row r="5138" spans="1:5" x14ac:dyDescent="0.25">
      <c r="A5138" t="str">
        <f t="shared" si="80"/>
        <v>95118</v>
      </c>
      <c r="B5138">
        <v>6099</v>
      </c>
      <c r="C5138">
        <v>951</v>
      </c>
      <c r="D5138">
        <v>18</v>
      </c>
      <c r="E5138">
        <v>1</v>
      </c>
    </row>
    <row r="5139" spans="1:5" x14ac:dyDescent="0.25">
      <c r="A5139" t="str">
        <f t="shared" si="80"/>
        <v>95112</v>
      </c>
      <c r="B5139">
        <v>6100</v>
      </c>
      <c r="C5139">
        <v>951</v>
      </c>
      <c r="D5139">
        <v>12</v>
      </c>
      <c r="E5139">
        <v>0</v>
      </c>
    </row>
    <row r="5140" spans="1:5" x14ac:dyDescent="0.25">
      <c r="A5140" t="str">
        <f t="shared" si="80"/>
        <v>95123</v>
      </c>
      <c r="B5140">
        <v>6101</v>
      </c>
      <c r="C5140">
        <v>951</v>
      </c>
      <c r="D5140">
        <v>23</v>
      </c>
      <c r="E5140">
        <v>0</v>
      </c>
    </row>
    <row r="5141" spans="1:5" x14ac:dyDescent="0.25">
      <c r="A5141" t="str">
        <f t="shared" si="80"/>
        <v>95113</v>
      </c>
      <c r="B5141">
        <v>6102</v>
      </c>
      <c r="C5141">
        <v>951</v>
      </c>
      <c r="D5141">
        <v>13</v>
      </c>
      <c r="E5141">
        <v>0</v>
      </c>
    </row>
    <row r="5142" spans="1:5" x14ac:dyDescent="0.25">
      <c r="A5142" t="str">
        <f t="shared" si="80"/>
        <v>95111</v>
      </c>
      <c r="B5142">
        <v>6103</v>
      </c>
      <c r="C5142">
        <v>951</v>
      </c>
      <c r="D5142">
        <v>11</v>
      </c>
      <c r="E5142">
        <v>0</v>
      </c>
    </row>
    <row r="5143" spans="1:5" x14ac:dyDescent="0.25">
      <c r="A5143" t="str">
        <f t="shared" si="80"/>
        <v>9513</v>
      </c>
      <c r="B5143">
        <v>6104</v>
      </c>
      <c r="C5143">
        <v>951</v>
      </c>
      <c r="D5143">
        <v>3</v>
      </c>
      <c r="E5143">
        <v>0</v>
      </c>
    </row>
    <row r="5144" spans="1:5" x14ac:dyDescent="0.25">
      <c r="A5144" t="str">
        <f t="shared" si="80"/>
        <v>95213</v>
      </c>
      <c r="B5144">
        <v>6105</v>
      </c>
      <c r="C5144">
        <v>952</v>
      </c>
      <c r="D5144">
        <v>13</v>
      </c>
      <c r="E5144">
        <v>0</v>
      </c>
    </row>
    <row r="5145" spans="1:5" x14ac:dyDescent="0.25">
      <c r="A5145" t="str">
        <f t="shared" si="80"/>
        <v>95522</v>
      </c>
      <c r="B5145">
        <v>6106</v>
      </c>
      <c r="C5145">
        <v>955</v>
      </c>
      <c r="D5145">
        <v>22</v>
      </c>
      <c r="E5145">
        <v>0</v>
      </c>
    </row>
    <row r="5146" spans="1:5" x14ac:dyDescent="0.25">
      <c r="A5146" t="str">
        <f t="shared" si="80"/>
        <v>9555</v>
      </c>
      <c r="B5146">
        <v>6107</v>
      </c>
      <c r="C5146">
        <v>955</v>
      </c>
      <c r="D5146">
        <v>5</v>
      </c>
      <c r="E5146">
        <v>1</v>
      </c>
    </row>
    <row r="5147" spans="1:5" x14ac:dyDescent="0.25">
      <c r="A5147" t="str">
        <f t="shared" si="80"/>
        <v>95515</v>
      </c>
      <c r="B5147">
        <v>6108</v>
      </c>
      <c r="C5147">
        <v>955</v>
      </c>
      <c r="D5147">
        <v>15</v>
      </c>
      <c r="E5147">
        <v>1</v>
      </c>
    </row>
    <row r="5148" spans="1:5" x14ac:dyDescent="0.25">
      <c r="A5148" t="str">
        <f t="shared" si="80"/>
        <v>95510</v>
      </c>
      <c r="B5148">
        <v>6109</v>
      </c>
      <c r="C5148">
        <v>955</v>
      </c>
      <c r="D5148">
        <v>10</v>
      </c>
      <c r="E5148">
        <v>0</v>
      </c>
    </row>
    <row r="5149" spans="1:5" x14ac:dyDescent="0.25">
      <c r="A5149" t="str">
        <f t="shared" si="80"/>
        <v>95524</v>
      </c>
      <c r="B5149">
        <v>6110</v>
      </c>
      <c r="C5149">
        <v>955</v>
      </c>
      <c r="D5149">
        <v>24</v>
      </c>
      <c r="E5149">
        <v>0</v>
      </c>
    </row>
    <row r="5150" spans="1:5" x14ac:dyDescent="0.25">
      <c r="A5150" t="str">
        <f t="shared" si="80"/>
        <v>9553</v>
      </c>
      <c r="B5150">
        <v>6111</v>
      </c>
      <c r="C5150">
        <v>955</v>
      </c>
      <c r="D5150">
        <v>3</v>
      </c>
      <c r="E5150">
        <v>1</v>
      </c>
    </row>
    <row r="5151" spans="1:5" x14ac:dyDescent="0.25">
      <c r="A5151" t="str">
        <f t="shared" si="80"/>
        <v>9559</v>
      </c>
      <c r="B5151">
        <v>6112</v>
      </c>
      <c r="C5151">
        <v>955</v>
      </c>
      <c r="D5151">
        <v>9</v>
      </c>
      <c r="E5151">
        <v>0</v>
      </c>
    </row>
    <row r="5152" spans="1:5" x14ac:dyDescent="0.25">
      <c r="A5152" t="str">
        <f t="shared" si="80"/>
        <v>95519</v>
      </c>
      <c r="B5152">
        <v>6113</v>
      </c>
      <c r="C5152">
        <v>955</v>
      </c>
      <c r="D5152">
        <v>19</v>
      </c>
      <c r="E5152">
        <v>0</v>
      </c>
    </row>
    <row r="5153" spans="1:5" x14ac:dyDescent="0.25">
      <c r="A5153" t="str">
        <f t="shared" si="80"/>
        <v>95521</v>
      </c>
      <c r="B5153">
        <v>6114</v>
      </c>
      <c r="C5153">
        <v>955</v>
      </c>
      <c r="D5153">
        <v>21</v>
      </c>
      <c r="E5153">
        <v>0</v>
      </c>
    </row>
    <row r="5154" spans="1:5" x14ac:dyDescent="0.25">
      <c r="A5154" t="str">
        <f t="shared" si="80"/>
        <v>95514</v>
      </c>
      <c r="B5154">
        <v>6115</v>
      </c>
      <c r="C5154">
        <v>955</v>
      </c>
      <c r="D5154">
        <v>14</v>
      </c>
      <c r="E5154">
        <v>1</v>
      </c>
    </row>
    <row r="5155" spans="1:5" x14ac:dyDescent="0.25">
      <c r="A5155" t="str">
        <f t="shared" si="80"/>
        <v>95624</v>
      </c>
      <c r="B5155">
        <v>6116</v>
      </c>
      <c r="C5155">
        <v>956</v>
      </c>
      <c r="D5155">
        <v>24</v>
      </c>
      <c r="E5155">
        <v>0</v>
      </c>
    </row>
    <row r="5156" spans="1:5" x14ac:dyDescent="0.25">
      <c r="A5156" t="str">
        <f t="shared" si="80"/>
        <v>95610</v>
      </c>
      <c r="B5156">
        <v>6117</v>
      </c>
      <c r="C5156">
        <v>956</v>
      </c>
      <c r="D5156">
        <v>10</v>
      </c>
      <c r="E5156">
        <v>1</v>
      </c>
    </row>
    <row r="5157" spans="1:5" x14ac:dyDescent="0.25">
      <c r="A5157" t="str">
        <f t="shared" si="80"/>
        <v>95612</v>
      </c>
      <c r="B5157">
        <v>6118</v>
      </c>
      <c r="C5157">
        <v>956</v>
      </c>
      <c r="D5157">
        <v>12</v>
      </c>
      <c r="E5157">
        <v>1</v>
      </c>
    </row>
    <row r="5158" spans="1:5" x14ac:dyDescent="0.25">
      <c r="A5158" t="str">
        <f t="shared" si="80"/>
        <v>9565</v>
      </c>
      <c r="B5158">
        <v>6119</v>
      </c>
      <c r="C5158">
        <v>956</v>
      </c>
      <c r="D5158">
        <v>5</v>
      </c>
      <c r="E5158">
        <v>1</v>
      </c>
    </row>
    <row r="5159" spans="1:5" x14ac:dyDescent="0.25">
      <c r="A5159" t="str">
        <f t="shared" si="80"/>
        <v>95627</v>
      </c>
      <c r="B5159">
        <v>6120</v>
      </c>
      <c r="C5159">
        <v>956</v>
      </c>
      <c r="D5159">
        <v>27</v>
      </c>
      <c r="E5159">
        <v>1</v>
      </c>
    </row>
    <row r="5160" spans="1:5" x14ac:dyDescent="0.25">
      <c r="A5160" t="str">
        <f t="shared" si="80"/>
        <v>95625</v>
      </c>
      <c r="B5160">
        <v>6121</v>
      </c>
      <c r="C5160">
        <v>956</v>
      </c>
      <c r="D5160">
        <v>25</v>
      </c>
      <c r="E5160">
        <v>0</v>
      </c>
    </row>
    <row r="5161" spans="1:5" x14ac:dyDescent="0.25">
      <c r="A5161" t="str">
        <f t="shared" si="80"/>
        <v>95622</v>
      </c>
      <c r="B5161">
        <v>6122</v>
      </c>
      <c r="C5161">
        <v>956</v>
      </c>
      <c r="D5161">
        <v>22</v>
      </c>
      <c r="E5161">
        <v>0</v>
      </c>
    </row>
    <row r="5162" spans="1:5" x14ac:dyDescent="0.25">
      <c r="A5162" t="str">
        <f t="shared" si="80"/>
        <v>95422</v>
      </c>
      <c r="B5162">
        <v>6123</v>
      </c>
      <c r="C5162">
        <v>954</v>
      </c>
      <c r="D5162">
        <v>22</v>
      </c>
      <c r="E5162">
        <v>0</v>
      </c>
    </row>
    <row r="5163" spans="1:5" x14ac:dyDescent="0.25">
      <c r="A5163" t="str">
        <f t="shared" si="80"/>
        <v>95615</v>
      </c>
      <c r="B5163">
        <v>6124</v>
      </c>
      <c r="C5163">
        <v>956</v>
      </c>
      <c r="D5163">
        <v>15</v>
      </c>
      <c r="E5163">
        <v>1</v>
      </c>
    </row>
    <row r="5164" spans="1:5" x14ac:dyDescent="0.25">
      <c r="A5164" t="str">
        <f t="shared" si="80"/>
        <v>9564</v>
      </c>
      <c r="B5164">
        <v>6125</v>
      </c>
      <c r="C5164">
        <v>956</v>
      </c>
      <c r="D5164">
        <v>4</v>
      </c>
      <c r="E5164">
        <v>0</v>
      </c>
    </row>
    <row r="5165" spans="1:5" x14ac:dyDescent="0.25">
      <c r="A5165" t="str">
        <f t="shared" si="80"/>
        <v>95613</v>
      </c>
      <c r="B5165">
        <v>6126</v>
      </c>
      <c r="C5165">
        <v>956</v>
      </c>
      <c r="D5165">
        <v>13</v>
      </c>
      <c r="E5165">
        <v>1</v>
      </c>
    </row>
    <row r="5166" spans="1:5" x14ac:dyDescent="0.25">
      <c r="A5166" t="str">
        <f t="shared" si="80"/>
        <v>95410</v>
      </c>
      <c r="B5166">
        <v>6127</v>
      </c>
      <c r="C5166">
        <v>954</v>
      </c>
      <c r="D5166">
        <v>10</v>
      </c>
      <c r="E5166">
        <v>1</v>
      </c>
    </row>
    <row r="5167" spans="1:5" x14ac:dyDescent="0.25">
      <c r="A5167" t="str">
        <f t="shared" si="80"/>
        <v>9569</v>
      </c>
      <c r="B5167">
        <v>6128</v>
      </c>
      <c r="C5167">
        <v>956</v>
      </c>
      <c r="D5167">
        <v>9</v>
      </c>
      <c r="E5167">
        <v>1</v>
      </c>
    </row>
    <row r="5168" spans="1:5" x14ac:dyDescent="0.25">
      <c r="A5168" t="str">
        <f t="shared" si="80"/>
        <v>9562</v>
      </c>
      <c r="B5168">
        <v>6129</v>
      </c>
      <c r="C5168">
        <v>956</v>
      </c>
      <c r="D5168">
        <v>2</v>
      </c>
      <c r="E5168">
        <v>1</v>
      </c>
    </row>
    <row r="5169" spans="1:5" x14ac:dyDescent="0.25">
      <c r="A5169" t="str">
        <f t="shared" si="80"/>
        <v>95415</v>
      </c>
      <c r="B5169">
        <v>6130</v>
      </c>
      <c r="C5169">
        <v>954</v>
      </c>
      <c r="D5169">
        <v>15</v>
      </c>
      <c r="E5169">
        <v>0</v>
      </c>
    </row>
    <row r="5170" spans="1:5" x14ac:dyDescent="0.25">
      <c r="A5170" t="str">
        <f t="shared" si="80"/>
        <v>9547</v>
      </c>
      <c r="B5170">
        <v>6131</v>
      </c>
      <c r="C5170">
        <v>954</v>
      </c>
      <c r="D5170">
        <v>7</v>
      </c>
      <c r="E5170">
        <v>0</v>
      </c>
    </row>
    <row r="5171" spans="1:5" x14ac:dyDescent="0.25">
      <c r="A5171" t="str">
        <f t="shared" si="80"/>
        <v>9543</v>
      </c>
      <c r="B5171">
        <v>6132</v>
      </c>
      <c r="C5171">
        <v>954</v>
      </c>
      <c r="D5171">
        <v>3</v>
      </c>
      <c r="E5171">
        <v>1</v>
      </c>
    </row>
    <row r="5172" spans="1:5" x14ac:dyDescent="0.25">
      <c r="A5172" t="str">
        <f t="shared" si="80"/>
        <v>95411</v>
      </c>
      <c r="B5172">
        <v>6133</v>
      </c>
      <c r="C5172">
        <v>954</v>
      </c>
      <c r="D5172">
        <v>11</v>
      </c>
      <c r="E5172">
        <v>1</v>
      </c>
    </row>
    <row r="5173" spans="1:5" x14ac:dyDescent="0.25">
      <c r="A5173" t="str">
        <f t="shared" si="80"/>
        <v>95412</v>
      </c>
      <c r="B5173">
        <v>6134</v>
      </c>
      <c r="C5173">
        <v>954</v>
      </c>
      <c r="D5173">
        <v>12</v>
      </c>
      <c r="E5173">
        <v>1</v>
      </c>
    </row>
    <row r="5174" spans="1:5" x14ac:dyDescent="0.25">
      <c r="A5174" t="str">
        <f t="shared" si="80"/>
        <v>9544</v>
      </c>
      <c r="B5174">
        <v>6135</v>
      </c>
      <c r="C5174">
        <v>954</v>
      </c>
      <c r="D5174">
        <v>4</v>
      </c>
      <c r="E5174">
        <v>0</v>
      </c>
    </row>
    <row r="5175" spans="1:5" x14ac:dyDescent="0.25">
      <c r="A5175" t="str">
        <f t="shared" si="80"/>
        <v>9545</v>
      </c>
      <c r="B5175">
        <v>6136</v>
      </c>
      <c r="C5175">
        <v>954</v>
      </c>
      <c r="D5175">
        <v>5</v>
      </c>
      <c r="E5175">
        <v>0</v>
      </c>
    </row>
    <row r="5176" spans="1:5" x14ac:dyDescent="0.25">
      <c r="A5176" t="str">
        <f t="shared" si="80"/>
        <v>95419</v>
      </c>
      <c r="B5176">
        <v>6137</v>
      </c>
      <c r="C5176">
        <v>954</v>
      </c>
      <c r="D5176">
        <v>19</v>
      </c>
      <c r="E5176">
        <v>0</v>
      </c>
    </row>
    <row r="5177" spans="1:5" x14ac:dyDescent="0.25">
      <c r="A5177" t="str">
        <f t="shared" si="80"/>
        <v>95424</v>
      </c>
      <c r="B5177">
        <v>6138</v>
      </c>
      <c r="C5177">
        <v>954</v>
      </c>
      <c r="D5177">
        <v>24</v>
      </c>
      <c r="E5177">
        <v>0</v>
      </c>
    </row>
    <row r="5178" spans="1:5" x14ac:dyDescent="0.25">
      <c r="A5178" t="str">
        <f t="shared" si="80"/>
        <v>9548</v>
      </c>
      <c r="B5178">
        <v>6139</v>
      </c>
      <c r="C5178">
        <v>954</v>
      </c>
      <c r="D5178">
        <v>8</v>
      </c>
      <c r="E5178">
        <v>0</v>
      </c>
    </row>
    <row r="5179" spans="1:5" x14ac:dyDescent="0.25">
      <c r="A5179" t="str">
        <f t="shared" si="80"/>
        <v>95824</v>
      </c>
      <c r="B5179">
        <v>6140</v>
      </c>
      <c r="C5179">
        <v>958</v>
      </c>
      <c r="D5179">
        <v>24</v>
      </c>
      <c r="E5179">
        <v>0</v>
      </c>
    </row>
    <row r="5180" spans="1:5" x14ac:dyDescent="0.25">
      <c r="A5180" t="str">
        <f t="shared" si="80"/>
        <v>95915</v>
      </c>
      <c r="B5180">
        <v>6141</v>
      </c>
      <c r="C5180">
        <v>959</v>
      </c>
      <c r="D5180">
        <v>15</v>
      </c>
      <c r="E5180">
        <v>1</v>
      </c>
    </row>
    <row r="5181" spans="1:5" x14ac:dyDescent="0.25">
      <c r="A5181" t="str">
        <f t="shared" si="80"/>
        <v>9597</v>
      </c>
      <c r="B5181">
        <v>6142</v>
      </c>
      <c r="C5181">
        <v>959</v>
      </c>
      <c r="D5181">
        <v>7</v>
      </c>
      <c r="E5181">
        <v>0</v>
      </c>
    </row>
    <row r="5182" spans="1:5" x14ac:dyDescent="0.25">
      <c r="A5182" t="str">
        <f t="shared" si="80"/>
        <v>9595</v>
      </c>
      <c r="B5182">
        <v>6143</v>
      </c>
      <c r="C5182">
        <v>959</v>
      </c>
      <c r="D5182">
        <v>5</v>
      </c>
      <c r="E5182">
        <v>1</v>
      </c>
    </row>
    <row r="5183" spans="1:5" x14ac:dyDescent="0.25">
      <c r="A5183" t="str">
        <f t="shared" si="80"/>
        <v>95913</v>
      </c>
      <c r="B5183">
        <v>6144</v>
      </c>
      <c r="C5183">
        <v>959</v>
      </c>
      <c r="D5183">
        <v>13</v>
      </c>
      <c r="E5183">
        <v>0</v>
      </c>
    </row>
    <row r="5184" spans="1:5" x14ac:dyDescent="0.25">
      <c r="A5184" t="str">
        <f t="shared" si="80"/>
        <v>9598</v>
      </c>
      <c r="B5184">
        <v>6145</v>
      </c>
      <c r="C5184">
        <v>959</v>
      </c>
      <c r="D5184">
        <v>8</v>
      </c>
      <c r="E5184">
        <v>0</v>
      </c>
    </row>
    <row r="5185" spans="1:5" x14ac:dyDescent="0.25">
      <c r="A5185" t="str">
        <f t="shared" si="80"/>
        <v>95911</v>
      </c>
      <c r="B5185">
        <v>6146</v>
      </c>
      <c r="C5185">
        <v>959</v>
      </c>
      <c r="D5185">
        <v>11</v>
      </c>
      <c r="E5185">
        <v>0</v>
      </c>
    </row>
    <row r="5186" spans="1:5" x14ac:dyDescent="0.25">
      <c r="A5186" t="str">
        <f t="shared" si="80"/>
        <v>95912</v>
      </c>
      <c r="B5186">
        <v>6147</v>
      </c>
      <c r="C5186">
        <v>959</v>
      </c>
      <c r="D5186">
        <v>12</v>
      </c>
      <c r="E5186">
        <v>0</v>
      </c>
    </row>
    <row r="5187" spans="1:5" x14ac:dyDescent="0.25">
      <c r="A5187" t="str">
        <f t="shared" ref="A5187:A5250" si="81">CONCATENATE(C5187,D5187)</f>
        <v>9593</v>
      </c>
      <c r="B5187">
        <v>6148</v>
      </c>
      <c r="C5187">
        <v>959</v>
      </c>
      <c r="D5187">
        <v>3</v>
      </c>
      <c r="E5187">
        <v>1</v>
      </c>
    </row>
    <row r="5188" spans="1:5" x14ac:dyDescent="0.25">
      <c r="A5188" t="str">
        <f t="shared" si="81"/>
        <v>9599</v>
      </c>
      <c r="B5188">
        <v>6149</v>
      </c>
      <c r="C5188">
        <v>959</v>
      </c>
      <c r="D5188">
        <v>9</v>
      </c>
      <c r="E5188">
        <v>0</v>
      </c>
    </row>
    <row r="5189" spans="1:5" x14ac:dyDescent="0.25">
      <c r="A5189" t="str">
        <f t="shared" si="81"/>
        <v>95910</v>
      </c>
      <c r="B5189">
        <v>6150</v>
      </c>
      <c r="C5189">
        <v>959</v>
      </c>
      <c r="D5189">
        <v>10</v>
      </c>
      <c r="E5189">
        <v>0</v>
      </c>
    </row>
    <row r="5190" spans="1:5" x14ac:dyDescent="0.25">
      <c r="A5190" t="str">
        <f t="shared" si="81"/>
        <v>95919</v>
      </c>
      <c r="B5190">
        <v>6151</v>
      </c>
      <c r="C5190">
        <v>959</v>
      </c>
      <c r="D5190">
        <v>19</v>
      </c>
      <c r="E5190">
        <v>0</v>
      </c>
    </row>
    <row r="5191" spans="1:5" x14ac:dyDescent="0.25">
      <c r="A5191" t="str">
        <f t="shared" si="81"/>
        <v>95923</v>
      </c>
      <c r="B5191">
        <v>6152</v>
      </c>
      <c r="C5191">
        <v>959</v>
      </c>
      <c r="D5191">
        <v>23</v>
      </c>
      <c r="E5191">
        <v>0</v>
      </c>
    </row>
    <row r="5192" spans="1:5" x14ac:dyDescent="0.25">
      <c r="A5192" t="str">
        <f t="shared" si="81"/>
        <v>9604</v>
      </c>
      <c r="B5192">
        <v>6153</v>
      </c>
      <c r="C5192">
        <v>960</v>
      </c>
      <c r="D5192">
        <v>4</v>
      </c>
      <c r="E5192">
        <v>0</v>
      </c>
    </row>
    <row r="5193" spans="1:5" x14ac:dyDescent="0.25">
      <c r="A5193" t="str">
        <f t="shared" si="81"/>
        <v>9603</v>
      </c>
      <c r="B5193">
        <v>6154</v>
      </c>
      <c r="C5193">
        <v>960</v>
      </c>
      <c r="D5193">
        <v>3</v>
      </c>
      <c r="E5193">
        <v>1</v>
      </c>
    </row>
    <row r="5194" spans="1:5" x14ac:dyDescent="0.25">
      <c r="A5194" t="str">
        <f t="shared" si="81"/>
        <v>96026</v>
      </c>
      <c r="B5194">
        <v>6155</v>
      </c>
      <c r="C5194">
        <v>960</v>
      </c>
      <c r="D5194">
        <v>26</v>
      </c>
      <c r="E5194">
        <v>1</v>
      </c>
    </row>
    <row r="5195" spans="1:5" x14ac:dyDescent="0.25">
      <c r="A5195" t="str">
        <f t="shared" si="81"/>
        <v>96011</v>
      </c>
      <c r="B5195">
        <v>6156</v>
      </c>
      <c r="C5195">
        <v>960</v>
      </c>
      <c r="D5195">
        <v>11</v>
      </c>
      <c r="E5195">
        <v>1</v>
      </c>
    </row>
    <row r="5196" spans="1:5" x14ac:dyDescent="0.25">
      <c r="A5196" t="str">
        <f t="shared" si="81"/>
        <v>9605</v>
      </c>
      <c r="B5196">
        <v>6157</v>
      </c>
      <c r="C5196">
        <v>960</v>
      </c>
      <c r="D5196">
        <v>5</v>
      </c>
      <c r="E5196">
        <v>1</v>
      </c>
    </row>
    <row r="5197" spans="1:5" x14ac:dyDescent="0.25">
      <c r="A5197" t="str">
        <f t="shared" si="81"/>
        <v>9608</v>
      </c>
      <c r="B5197">
        <v>6158</v>
      </c>
      <c r="C5197">
        <v>960</v>
      </c>
      <c r="D5197">
        <v>8</v>
      </c>
      <c r="E5197">
        <v>1</v>
      </c>
    </row>
    <row r="5198" spans="1:5" x14ac:dyDescent="0.25">
      <c r="A5198" t="str">
        <f t="shared" si="81"/>
        <v>96025</v>
      </c>
      <c r="B5198">
        <v>6159</v>
      </c>
      <c r="C5198">
        <v>960</v>
      </c>
      <c r="D5198">
        <v>25</v>
      </c>
      <c r="E5198">
        <v>1</v>
      </c>
    </row>
    <row r="5199" spans="1:5" x14ac:dyDescent="0.25">
      <c r="A5199" t="str">
        <f t="shared" si="81"/>
        <v>96023</v>
      </c>
      <c r="B5199">
        <v>6160</v>
      </c>
      <c r="C5199">
        <v>960</v>
      </c>
      <c r="D5199">
        <v>23</v>
      </c>
      <c r="E5199">
        <v>1</v>
      </c>
    </row>
    <row r="5200" spans="1:5" x14ac:dyDescent="0.25">
      <c r="A5200" t="str">
        <f t="shared" si="81"/>
        <v>96024</v>
      </c>
      <c r="B5200">
        <v>6161</v>
      </c>
      <c r="C5200">
        <v>960</v>
      </c>
      <c r="D5200">
        <v>24</v>
      </c>
      <c r="E5200">
        <v>1</v>
      </c>
    </row>
    <row r="5201" spans="1:5" x14ac:dyDescent="0.25">
      <c r="A5201" t="str">
        <f t="shared" si="81"/>
        <v>96015</v>
      </c>
      <c r="B5201">
        <v>6162</v>
      </c>
      <c r="C5201">
        <v>960</v>
      </c>
      <c r="D5201">
        <v>15</v>
      </c>
      <c r="E5201">
        <v>0</v>
      </c>
    </row>
    <row r="5202" spans="1:5" x14ac:dyDescent="0.25">
      <c r="A5202" t="str">
        <f t="shared" si="81"/>
        <v>96022</v>
      </c>
      <c r="B5202">
        <v>6163</v>
      </c>
      <c r="C5202">
        <v>960</v>
      </c>
      <c r="D5202">
        <v>22</v>
      </c>
      <c r="E5202">
        <v>1</v>
      </c>
    </row>
    <row r="5203" spans="1:5" x14ac:dyDescent="0.25">
      <c r="A5203" t="str">
        <f t="shared" si="81"/>
        <v>96010</v>
      </c>
      <c r="B5203">
        <v>6164</v>
      </c>
      <c r="C5203">
        <v>960</v>
      </c>
      <c r="D5203">
        <v>10</v>
      </c>
      <c r="E5203">
        <v>1</v>
      </c>
    </row>
    <row r="5204" spans="1:5" x14ac:dyDescent="0.25">
      <c r="A5204" t="str">
        <f t="shared" si="81"/>
        <v>96112</v>
      </c>
      <c r="B5204">
        <v>6165</v>
      </c>
      <c r="C5204">
        <v>961</v>
      </c>
      <c r="D5204">
        <v>12</v>
      </c>
      <c r="E5204">
        <v>0</v>
      </c>
    </row>
    <row r="5205" spans="1:5" x14ac:dyDescent="0.25">
      <c r="A5205" t="str">
        <f t="shared" si="81"/>
        <v>96127</v>
      </c>
      <c r="B5205">
        <v>6166</v>
      </c>
      <c r="C5205">
        <v>961</v>
      </c>
      <c r="D5205">
        <v>27</v>
      </c>
      <c r="E5205">
        <v>1</v>
      </c>
    </row>
    <row r="5206" spans="1:5" x14ac:dyDescent="0.25">
      <c r="A5206" t="str">
        <f t="shared" si="81"/>
        <v>9618</v>
      </c>
      <c r="B5206">
        <v>6167</v>
      </c>
      <c r="C5206">
        <v>961</v>
      </c>
      <c r="D5206">
        <v>8</v>
      </c>
      <c r="E5206">
        <v>0</v>
      </c>
    </row>
    <row r="5207" spans="1:5" x14ac:dyDescent="0.25">
      <c r="A5207" t="str">
        <f t="shared" si="81"/>
        <v>96115</v>
      </c>
      <c r="B5207">
        <v>6168</v>
      </c>
      <c r="C5207">
        <v>961</v>
      </c>
      <c r="D5207">
        <v>15</v>
      </c>
      <c r="E5207">
        <v>1</v>
      </c>
    </row>
    <row r="5208" spans="1:5" x14ac:dyDescent="0.25">
      <c r="A5208" t="str">
        <f t="shared" si="81"/>
        <v>96123</v>
      </c>
      <c r="B5208">
        <v>6169</v>
      </c>
      <c r="C5208">
        <v>961</v>
      </c>
      <c r="D5208">
        <v>23</v>
      </c>
      <c r="E5208">
        <v>1</v>
      </c>
    </row>
    <row r="5209" spans="1:5" x14ac:dyDescent="0.25">
      <c r="A5209" t="str">
        <f t="shared" si="81"/>
        <v>96122</v>
      </c>
      <c r="B5209">
        <v>6170</v>
      </c>
      <c r="C5209">
        <v>961</v>
      </c>
      <c r="D5209">
        <v>22</v>
      </c>
      <c r="E5209">
        <v>1</v>
      </c>
    </row>
    <row r="5210" spans="1:5" x14ac:dyDescent="0.25">
      <c r="A5210" t="str">
        <f t="shared" si="81"/>
        <v>96110</v>
      </c>
      <c r="B5210">
        <v>6171</v>
      </c>
      <c r="C5210">
        <v>961</v>
      </c>
      <c r="D5210">
        <v>10</v>
      </c>
      <c r="E5210">
        <v>1</v>
      </c>
    </row>
    <row r="5211" spans="1:5" x14ac:dyDescent="0.25">
      <c r="A5211" t="str">
        <f t="shared" si="81"/>
        <v>9614</v>
      </c>
      <c r="B5211">
        <v>6172</v>
      </c>
      <c r="C5211">
        <v>961</v>
      </c>
      <c r="D5211">
        <v>4</v>
      </c>
      <c r="E5211">
        <v>1</v>
      </c>
    </row>
    <row r="5212" spans="1:5" x14ac:dyDescent="0.25">
      <c r="A5212" t="str">
        <f t="shared" si="81"/>
        <v>96118</v>
      </c>
      <c r="B5212">
        <v>6173</v>
      </c>
      <c r="C5212">
        <v>961</v>
      </c>
      <c r="D5212">
        <v>18</v>
      </c>
      <c r="E5212">
        <v>1</v>
      </c>
    </row>
    <row r="5213" spans="1:5" x14ac:dyDescent="0.25">
      <c r="A5213" t="str">
        <f t="shared" si="81"/>
        <v>96126</v>
      </c>
      <c r="B5213">
        <v>6174</v>
      </c>
      <c r="C5213">
        <v>961</v>
      </c>
      <c r="D5213">
        <v>26</v>
      </c>
      <c r="E5213">
        <v>1</v>
      </c>
    </row>
    <row r="5214" spans="1:5" x14ac:dyDescent="0.25">
      <c r="A5214" t="str">
        <f t="shared" si="81"/>
        <v>96113</v>
      </c>
      <c r="B5214">
        <v>6175</v>
      </c>
      <c r="C5214">
        <v>961</v>
      </c>
      <c r="D5214">
        <v>13</v>
      </c>
      <c r="E5214">
        <v>1</v>
      </c>
    </row>
    <row r="5215" spans="1:5" x14ac:dyDescent="0.25">
      <c r="A5215" t="str">
        <f t="shared" si="81"/>
        <v>9613</v>
      </c>
      <c r="B5215">
        <v>6176</v>
      </c>
      <c r="C5215">
        <v>961</v>
      </c>
      <c r="D5215">
        <v>3</v>
      </c>
      <c r="E5215">
        <v>1</v>
      </c>
    </row>
    <row r="5216" spans="1:5" x14ac:dyDescent="0.25">
      <c r="A5216" t="str">
        <f t="shared" si="81"/>
        <v>9624</v>
      </c>
      <c r="B5216">
        <v>6177</v>
      </c>
      <c r="C5216">
        <v>962</v>
      </c>
      <c r="D5216">
        <v>4</v>
      </c>
      <c r="E5216">
        <v>0</v>
      </c>
    </row>
    <row r="5217" spans="1:5" x14ac:dyDescent="0.25">
      <c r="A5217" t="str">
        <f t="shared" si="81"/>
        <v>9628</v>
      </c>
      <c r="B5217">
        <v>6178</v>
      </c>
      <c r="C5217">
        <v>962</v>
      </c>
      <c r="D5217">
        <v>8</v>
      </c>
      <c r="E5217">
        <v>0</v>
      </c>
    </row>
    <row r="5218" spans="1:5" x14ac:dyDescent="0.25">
      <c r="A5218" t="str">
        <f t="shared" si="81"/>
        <v>9629</v>
      </c>
      <c r="B5218">
        <v>6179</v>
      </c>
      <c r="C5218">
        <v>962</v>
      </c>
      <c r="D5218">
        <v>9</v>
      </c>
      <c r="E5218">
        <v>1</v>
      </c>
    </row>
    <row r="5219" spans="1:5" x14ac:dyDescent="0.25">
      <c r="A5219" t="str">
        <f t="shared" si="81"/>
        <v>96223</v>
      </c>
      <c r="B5219">
        <v>6180</v>
      </c>
      <c r="C5219">
        <v>962</v>
      </c>
      <c r="D5219">
        <v>23</v>
      </c>
      <c r="E5219">
        <v>1</v>
      </c>
    </row>
    <row r="5220" spans="1:5" x14ac:dyDescent="0.25">
      <c r="A5220" t="str">
        <f t="shared" si="81"/>
        <v>96222</v>
      </c>
      <c r="B5220">
        <v>6181</v>
      </c>
      <c r="C5220">
        <v>962</v>
      </c>
      <c r="D5220">
        <v>22</v>
      </c>
      <c r="E5220">
        <v>1</v>
      </c>
    </row>
    <row r="5221" spans="1:5" x14ac:dyDescent="0.25">
      <c r="A5221" t="str">
        <f t="shared" si="81"/>
        <v>9625</v>
      </c>
      <c r="B5221">
        <v>6182</v>
      </c>
      <c r="C5221">
        <v>962</v>
      </c>
      <c r="D5221">
        <v>5</v>
      </c>
      <c r="E5221">
        <v>1</v>
      </c>
    </row>
    <row r="5222" spans="1:5" x14ac:dyDescent="0.25">
      <c r="A5222" t="str">
        <f t="shared" si="81"/>
        <v>96210</v>
      </c>
      <c r="B5222">
        <v>6183</v>
      </c>
      <c r="C5222">
        <v>962</v>
      </c>
      <c r="D5222">
        <v>10</v>
      </c>
      <c r="E5222">
        <v>0</v>
      </c>
    </row>
    <row r="5223" spans="1:5" x14ac:dyDescent="0.25">
      <c r="A5223" t="str">
        <f t="shared" si="81"/>
        <v>9623</v>
      </c>
      <c r="B5223">
        <v>6184</v>
      </c>
      <c r="C5223">
        <v>962</v>
      </c>
      <c r="D5223">
        <v>3</v>
      </c>
      <c r="E5223">
        <v>1</v>
      </c>
    </row>
    <row r="5224" spans="1:5" x14ac:dyDescent="0.25">
      <c r="A5224" t="str">
        <f t="shared" si="81"/>
        <v>96219</v>
      </c>
      <c r="B5224">
        <v>6185</v>
      </c>
      <c r="C5224">
        <v>962</v>
      </c>
      <c r="D5224">
        <v>19</v>
      </c>
      <c r="E5224">
        <v>1</v>
      </c>
    </row>
    <row r="5225" spans="1:5" x14ac:dyDescent="0.25">
      <c r="A5225" t="str">
        <f t="shared" si="81"/>
        <v>96211</v>
      </c>
      <c r="B5225">
        <v>6186</v>
      </c>
      <c r="C5225">
        <v>962</v>
      </c>
      <c r="D5225">
        <v>11</v>
      </c>
      <c r="E5225">
        <v>1</v>
      </c>
    </row>
    <row r="5226" spans="1:5" x14ac:dyDescent="0.25">
      <c r="A5226" t="str">
        <f t="shared" si="81"/>
        <v>96212</v>
      </c>
      <c r="B5226">
        <v>6187</v>
      </c>
      <c r="C5226">
        <v>962</v>
      </c>
      <c r="D5226">
        <v>12</v>
      </c>
      <c r="E5226">
        <v>0</v>
      </c>
    </row>
    <row r="5227" spans="1:5" x14ac:dyDescent="0.25">
      <c r="A5227" t="str">
        <f t="shared" si="81"/>
        <v>96221</v>
      </c>
      <c r="B5227">
        <v>6188</v>
      </c>
      <c r="C5227">
        <v>962</v>
      </c>
      <c r="D5227">
        <v>21</v>
      </c>
      <c r="E5227">
        <v>1</v>
      </c>
    </row>
    <row r="5228" spans="1:5" x14ac:dyDescent="0.25">
      <c r="A5228" t="str">
        <f t="shared" si="81"/>
        <v>96310</v>
      </c>
      <c r="B5228">
        <v>6189</v>
      </c>
      <c r="C5228">
        <v>963</v>
      </c>
      <c r="D5228">
        <v>10</v>
      </c>
      <c r="E5228">
        <v>0</v>
      </c>
    </row>
    <row r="5229" spans="1:5" x14ac:dyDescent="0.25">
      <c r="A5229" t="str">
        <f t="shared" si="81"/>
        <v>9638</v>
      </c>
      <c r="B5229">
        <v>6190</v>
      </c>
      <c r="C5229">
        <v>963</v>
      </c>
      <c r="D5229">
        <v>8</v>
      </c>
      <c r="E5229">
        <v>1</v>
      </c>
    </row>
    <row r="5230" spans="1:5" x14ac:dyDescent="0.25">
      <c r="A5230" t="str">
        <f t="shared" si="81"/>
        <v>96324</v>
      </c>
      <c r="B5230">
        <v>6191</v>
      </c>
      <c r="C5230">
        <v>963</v>
      </c>
      <c r="D5230">
        <v>24</v>
      </c>
      <c r="E5230">
        <v>1</v>
      </c>
    </row>
    <row r="5231" spans="1:5" x14ac:dyDescent="0.25">
      <c r="A5231" t="str">
        <f t="shared" si="81"/>
        <v>9632</v>
      </c>
      <c r="B5231">
        <v>6192</v>
      </c>
      <c r="C5231">
        <v>963</v>
      </c>
      <c r="D5231">
        <v>2</v>
      </c>
      <c r="E5231">
        <v>0</v>
      </c>
    </row>
    <row r="5232" spans="1:5" x14ac:dyDescent="0.25">
      <c r="A5232" t="str">
        <f t="shared" si="81"/>
        <v>96323</v>
      </c>
      <c r="B5232">
        <v>6193</v>
      </c>
      <c r="C5232">
        <v>963</v>
      </c>
      <c r="D5232">
        <v>23</v>
      </c>
      <c r="E5232">
        <v>0</v>
      </c>
    </row>
    <row r="5233" spans="1:5" x14ac:dyDescent="0.25">
      <c r="A5233" t="str">
        <f t="shared" si="81"/>
        <v>96319</v>
      </c>
      <c r="B5233">
        <v>6194</v>
      </c>
      <c r="C5233">
        <v>963</v>
      </c>
      <c r="D5233">
        <v>19</v>
      </c>
      <c r="E5233">
        <v>1</v>
      </c>
    </row>
    <row r="5234" spans="1:5" x14ac:dyDescent="0.25">
      <c r="A5234" t="str">
        <f t="shared" si="81"/>
        <v>96311</v>
      </c>
      <c r="B5234">
        <v>6195</v>
      </c>
      <c r="C5234">
        <v>963</v>
      </c>
      <c r="D5234">
        <v>11</v>
      </c>
      <c r="E5234">
        <v>0</v>
      </c>
    </row>
    <row r="5235" spans="1:5" x14ac:dyDescent="0.25">
      <c r="A5235" t="str">
        <f t="shared" si="81"/>
        <v>96315</v>
      </c>
      <c r="B5235">
        <v>6196</v>
      </c>
      <c r="C5235">
        <v>963</v>
      </c>
      <c r="D5235">
        <v>15</v>
      </c>
      <c r="E5235">
        <v>0</v>
      </c>
    </row>
    <row r="5236" spans="1:5" x14ac:dyDescent="0.25">
      <c r="A5236" t="str">
        <f t="shared" si="81"/>
        <v>9631</v>
      </c>
      <c r="B5236">
        <v>6197</v>
      </c>
      <c r="C5236">
        <v>963</v>
      </c>
      <c r="D5236">
        <v>1</v>
      </c>
      <c r="E5236">
        <v>0</v>
      </c>
    </row>
    <row r="5237" spans="1:5" x14ac:dyDescent="0.25">
      <c r="A5237" t="str">
        <f t="shared" si="81"/>
        <v>96322</v>
      </c>
      <c r="B5237">
        <v>6198</v>
      </c>
      <c r="C5237">
        <v>963</v>
      </c>
      <c r="D5237">
        <v>22</v>
      </c>
      <c r="E5237">
        <v>1</v>
      </c>
    </row>
    <row r="5238" spans="1:5" x14ac:dyDescent="0.25">
      <c r="A5238" t="str">
        <f t="shared" si="81"/>
        <v>96312</v>
      </c>
      <c r="B5238">
        <v>6199</v>
      </c>
      <c r="C5238">
        <v>963</v>
      </c>
      <c r="D5238">
        <v>12</v>
      </c>
      <c r="E5238">
        <v>1</v>
      </c>
    </row>
    <row r="5239" spans="1:5" x14ac:dyDescent="0.25">
      <c r="A5239" t="str">
        <f t="shared" si="81"/>
        <v>9634</v>
      </c>
      <c r="B5239">
        <v>6200</v>
      </c>
      <c r="C5239">
        <v>963</v>
      </c>
      <c r="D5239">
        <v>4</v>
      </c>
      <c r="E5239">
        <v>1</v>
      </c>
    </row>
    <row r="5240" spans="1:5" x14ac:dyDescent="0.25">
      <c r="A5240" t="str">
        <f t="shared" si="81"/>
        <v>96623</v>
      </c>
      <c r="B5240">
        <v>6201</v>
      </c>
      <c r="C5240">
        <v>966</v>
      </c>
      <c r="D5240">
        <v>23</v>
      </c>
      <c r="E5240">
        <v>0</v>
      </c>
    </row>
    <row r="5241" spans="1:5" x14ac:dyDescent="0.25">
      <c r="A5241" t="str">
        <f t="shared" si="81"/>
        <v>96611</v>
      </c>
      <c r="B5241">
        <v>6202</v>
      </c>
      <c r="C5241">
        <v>966</v>
      </c>
      <c r="D5241">
        <v>11</v>
      </c>
      <c r="E5241">
        <v>1</v>
      </c>
    </row>
    <row r="5242" spans="1:5" x14ac:dyDescent="0.25">
      <c r="A5242" t="str">
        <f t="shared" si="81"/>
        <v>9668</v>
      </c>
      <c r="B5242">
        <v>6203</v>
      </c>
      <c r="C5242">
        <v>966</v>
      </c>
      <c r="D5242">
        <v>8</v>
      </c>
      <c r="E5242">
        <v>0</v>
      </c>
    </row>
    <row r="5243" spans="1:5" x14ac:dyDescent="0.25">
      <c r="A5243" t="str">
        <f t="shared" si="81"/>
        <v>9665</v>
      </c>
      <c r="B5243">
        <v>6204</v>
      </c>
      <c r="C5243">
        <v>966</v>
      </c>
      <c r="D5243">
        <v>5</v>
      </c>
      <c r="E5243">
        <v>0</v>
      </c>
    </row>
    <row r="5244" spans="1:5" x14ac:dyDescent="0.25">
      <c r="A5244" t="str">
        <f t="shared" si="81"/>
        <v>9669</v>
      </c>
      <c r="B5244">
        <v>6205</v>
      </c>
      <c r="C5244">
        <v>966</v>
      </c>
      <c r="D5244">
        <v>9</v>
      </c>
      <c r="E5244">
        <v>0</v>
      </c>
    </row>
    <row r="5245" spans="1:5" x14ac:dyDescent="0.25">
      <c r="A5245" t="str">
        <f t="shared" si="81"/>
        <v>96610</v>
      </c>
      <c r="B5245">
        <v>6206</v>
      </c>
      <c r="C5245">
        <v>966</v>
      </c>
      <c r="D5245">
        <v>10</v>
      </c>
      <c r="E5245">
        <v>0</v>
      </c>
    </row>
    <row r="5246" spans="1:5" x14ac:dyDescent="0.25">
      <c r="A5246" t="str">
        <f t="shared" si="81"/>
        <v>9663</v>
      </c>
      <c r="B5246">
        <v>6207</v>
      </c>
      <c r="C5246">
        <v>966</v>
      </c>
      <c r="D5246">
        <v>3</v>
      </c>
      <c r="E5246">
        <v>0</v>
      </c>
    </row>
    <row r="5247" spans="1:5" x14ac:dyDescent="0.25">
      <c r="A5247" t="str">
        <f t="shared" si="81"/>
        <v>96619</v>
      </c>
      <c r="B5247">
        <v>6208</v>
      </c>
      <c r="C5247">
        <v>966</v>
      </c>
      <c r="D5247">
        <v>19</v>
      </c>
      <c r="E5247">
        <v>0</v>
      </c>
    </row>
    <row r="5248" spans="1:5" x14ac:dyDescent="0.25">
      <c r="A5248" t="str">
        <f t="shared" si="81"/>
        <v>96622</v>
      </c>
      <c r="B5248">
        <v>6209</v>
      </c>
      <c r="C5248">
        <v>966</v>
      </c>
      <c r="D5248">
        <v>22</v>
      </c>
      <c r="E5248">
        <v>0</v>
      </c>
    </row>
    <row r="5249" spans="1:5" x14ac:dyDescent="0.25">
      <c r="A5249" t="str">
        <f t="shared" si="81"/>
        <v>9664</v>
      </c>
      <c r="B5249">
        <v>6210</v>
      </c>
      <c r="C5249">
        <v>966</v>
      </c>
      <c r="D5249">
        <v>4</v>
      </c>
      <c r="E5249">
        <v>0</v>
      </c>
    </row>
    <row r="5250" spans="1:5" x14ac:dyDescent="0.25">
      <c r="A5250" t="str">
        <f t="shared" si="81"/>
        <v>96612</v>
      </c>
      <c r="B5250">
        <v>6211</v>
      </c>
      <c r="C5250">
        <v>966</v>
      </c>
      <c r="D5250">
        <v>12</v>
      </c>
      <c r="E5250">
        <v>1</v>
      </c>
    </row>
    <row r="5251" spans="1:5" x14ac:dyDescent="0.25">
      <c r="A5251" t="str">
        <f t="shared" ref="A5251:A5314" si="82">CONCATENATE(C5251,D5251)</f>
        <v>96614</v>
      </c>
      <c r="B5251">
        <v>6212</v>
      </c>
      <c r="C5251">
        <v>966</v>
      </c>
      <c r="D5251">
        <v>14</v>
      </c>
      <c r="E5251">
        <v>0</v>
      </c>
    </row>
    <row r="5252" spans="1:5" x14ac:dyDescent="0.25">
      <c r="A5252" t="str">
        <f t="shared" si="82"/>
        <v>9679</v>
      </c>
      <c r="B5252">
        <v>6213</v>
      </c>
      <c r="C5252">
        <v>967</v>
      </c>
      <c r="D5252">
        <v>9</v>
      </c>
      <c r="E5252">
        <v>0</v>
      </c>
    </row>
    <row r="5253" spans="1:5" x14ac:dyDescent="0.25">
      <c r="A5253" t="str">
        <f t="shared" si="82"/>
        <v>9685</v>
      </c>
      <c r="B5253">
        <v>6214</v>
      </c>
      <c r="C5253">
        <v>968</v>
      </c>
      <c r="D5253">
        <v>5</v>
      </c>
      <c r="E5253">
        <v>1</v>
      </c>
    </row>
    <row r="5254" spans="1:5" x14ac:dyDescent="0.25">
      <c r="A5254" t="str">
        <f t="shared" si="82"/>
        <v>96817</v>
      </c>
      <c r="B5254">
        <v>6215</v>
      </c>
      <c r="C5254">
        <v>968</v>
      </c>
      <c r="D5254">
        <v>17</v>
      </c>
      <c r="E5254">
        <v>1</v>
      </c>
    </row>
    <row r="5255" spans="1:5" x14ac:dyDescent="0.25">
      <c r="A5255" t="str">
        <f t="shared" si="82"/>
        <v>96818</v>
      </c>
      <c r="B5255">
        <v>6216</v>
      </c>
      <c r="C5255">
        <v>968</v>
      </c>
      <c r="D5255">
        <v>18</v>
      </c>
      <c r="E5255">
        <v>1</v>
      </c>
    </row>
    <row r="5256" spans="1:5" x14ac:dyDescent="0.25">
      <c r="A5256" t="str">
        <f t="shared" si="82"/>
        <v>96819</v>
      </c>
      <c r="B5256">
        <v>6217</v>
      </c>
      <c r="C5256">
        <v>968</v>
      </c>
      <c r="D5256">
        <v>19</v>
      </c>
      <c r="E5256">
        <v>1</v>
      </c>
    </row>
    <row r="5257" spans="1:5" x14ac:dyDescent="0.25">
      <c r="A5257" t="str">
        <f t="shared" si="82"/>
        <v>96811</v>
      </c>
      <c r="B5257">
        <v>6218</v>
      </c>
      <c r="C5257">
        <v>968</v>
      </c>
      <c r="D5257">
        <v>11</v>
      </c>
      <c r="E5257">
        <v>1</v>
      </c>
    </row>
    <row r="5258" spans="1:5" x14ac:dyDescent="0.25">
      <c r="A5258" t="str">
        <f t="shared" si="82"/>
        <v>96827</v>
      </c>
      <c r="B5258">
        <v>6219</v>
      </c>
      <c r="C5258">
        <v>968</v>
      </c>
      <c r="D5258">
        <v>27</v>
      </c>
      <c r="E5258">
        <v>1</v>
      </c>
    </row>
    <row r="5259" spans="1:5" x14ac:dyDescent="0.25">
      <c r="A5259" t="str">
        <f t="shared" si="82"/>
        <v>96822</v>
      </c>
      <c r="B5259">
        <v>6220</v>
      </c>
      <c r="C5259">
        <v>968</v>
      </c>
      <c r="D5259">
        <v>22</v>
      </c>
      <c r="E5259">
        <v>1</v>
      </c>
    </row>
    <row r="5260" spans="1:5" x14ac:dyDescent="0.25">
      <c r="A5260" t="str">
        <f t="shared" si="82"/>
        <v>96823</v>
      </c>
      <c r="B5260">
        <v>6221</v>
      </c>
      <c r="C5260">
        <v>968</v>
      </c>
      <c r="D5260">
        <v>23</v>
      </c>
      <c r="E5260">
        <v>1</v>
      </c>
    </row>
    <row r="5261" spans="1:5" x14ac:dyDescent="0.25">
      <c r="A5261" t="str">
        <f t="shared" si="82"/>
        <v>9682</v>
      </c>
      <c r="B5261">
        <v>6222</v>
      </c>
      <c r="C5261">
        <v>968</v>
      </c>
      <c r="D5261">
        <v>2</v>
      </c>
      <c r="E5261">
        <v>1</v>
      </c>
    </row>
    <row r="5262" spans="1:5" x14ac:dyDescent="0.25">
      <c r="A5262" t="str">
        <f t="shared" si="82"/>
        <v>96824</v>
      </c>
      <c r="B5262">
        <v>6223</v>
      </c>
      <c r="C5262">
        <v>968</v>
      </c>
      <c r="D5262">
        <v>24</v>
      </c>
      <c r="E5262">
        <v>1</v>
      </c>
    </row>
    <row r="5263" spans="1:5" x14ac:dyDescent="0.25">
      <c r="A5263" t="str">
        <f t="shared" si="82"/>
        <v>96810</v>
      </c>
      <c r="B5263">
        <v>6224</v>
      </c>
      <c r="C5263">
        <v>968</v>
      </c>
      <c r="D5263">
        <v>10</v>
      </c>
      <c r="E5263">
        <v>1</v>
      </c>
    </row>
    <row r="5264" spans="1:5" x14ac:dyDescent="0.25">
      <c r="A5264" t="str">
        <f t="shared" si="82"/>
        <v>96825</v>
      </c>
      <c r="B5264">
        <v>6225</v>
      </c>
      <c r="C5264">
        <v>968</v>
      </c>
      <c r="D5264">
        <v>25</v>
      </c>
      <c r="E5264">
        <v>1</v>
      </c>
    </row>
    <row r="5265" spans="1:5" x14ac:dyDescent="0.25">
      <c r="A5265" t="str">
        <f t="shared" si="82"/>
        <v>96925</v>
      </c>
      <c r="B5265">
        <v>6226</v>
      </c>
      <c r="C5265">
        <v>969</v>
      </c>
      <c r="D5265">
        <v>25</v>
      </c>
      <c r="E5265">
        <v>1</v>
      </c>
    </row>
    <row r="5266" spans="1:5" x14ac:dyDescent="0.25">
      <c r="A5266" t="str">
        <f t="shared" si="82"/>
        <v>96922</v>
      </c>
      <c r="B5266">
        <v>6227</v>
      </c>
      <c r="C5266">
        <v>969</v>
      </c>
      <c r="D5266">
        <v>22</v>
      </c>
      <c r="E5266">
        <v>1</v>
      </c>
    </row>
    <row r="5267" spans="1:5" x14ac:dyDescent="0.25">
      <c r="A5267" t="str">
        <f t="shared" si="82"/>
        <v>96924</v>
      </c>
      <c r="B5267">
        <v>6228</v>
      </c>
      <c r="C5267">
        <v>969</v>
      </c>
      <c r="D5267">
        <v>24</v>
      </c>
      <c r="E5267">
        <v>1</v>
      </c>
    </row>
    <row r="5268" spans="1:5" x14ac:dyDescent="0.25">
      <c r="A5268" t="str">
        <f t="shared" si="82"/>
        <v>96915</v>
      </c>
      <c r="B5268">
        <v>6229</v>
      </c>
      <c r="C5268">
        <v>969</v>
      </c>
      <c r="D5268">
        <v>15</v>
      </c>
      <c r="E5268">
        <v>1</v>
      </c>
    </row>
    <row r="5269" spans="1:5" x14ac:dyDescent="0.25">
      <c r="A5269" t="str">
        <f t="shared" si="82"/>
        <v>9697</v>
      </c>
      <c r="B5269">
        <v>6230</v>
      </c>
      <c r="C5269">
        <v>969</v>
      </c>
      <c r="D5269">
        <v>7</v>
      </c>
      <c r="E5269">
        <v>1</v>
      </c>
    </row>
    <row r="5270" spans="1:5" x14ac:dyDescent="0.25">
      <c r="A5270" t="str">
        <f t="shared" si="82"/>
        <v>9693</v>
      </c>
      <c r="B5270">
        <v>6231</v>
      </c>
      <c r="C5270">
        <v>969</v>
      </c>
      <c r="D5270">
        <v>3</v>
      </c>
      <c r="E5270">
        <v>1</v>
      </c>
    </row>
    <row r="5271" spans="1:5" x14ac:dyDescent="0.25">
      <c r="A5271" t="str">
        <f t="shared" si="82"/>
        <v>9704</v>
      </c>
      <c r="B5271">
        <v>6232</v>
      </c>
      <c r="C5271">
        <v>970</v>
      </c>
      <c r="D5271">
        <v>4</v>
      </c>
      <c r="E5271">
        <v>1</v>
      </c>
    </row>
    <row r="5272" spans="1:5" x14ac:dyDescent="0.25">
      <c r="A5272" t="str">
        <f t="shared" si="82"/>
        <v>97013</v>
      </c>
      <c r="B5272">
        <v>6233</v>
      </c>
      <c r="C5272">
        <v>970</v>
      </c>
      <c r="D5272">
        <v>13</v>
      </c>
      <c r="E5272">
        <v>1</v>
      </c>
    </row>
    <row r="5273" spans="1:5" x14ac:dyDescent="0.25">
      <c r="A5273" t="str">
        <f t="shared" si="82"/>
        <v>97022</v>
      </c>
      <c r="B5273">
        <v>6234</v>
      </c>
      <c r="C5273">
        <v>970</v>
      </c>
      <c r="D5273">
        <v>22</v>
      </c>
      <c r="E5273">
        <v>1</v>
      </c>
    </row>
    <row r="5274" spans="1:5" x14ac:dyDescent="0.25">
      <c r="A5274" t="str">
        <f t="shared" si="82"/>
        <v>97027</v>
      </c>
      <c r="B5274">
        <v>6235</v>
      </c>
      <c r="C5274">
        <v>970</v>
      </c>
      <c r="D5274">
        <v>27</v>
      </c>
      <c r="E5274">
        <v>1</v>
      </c>
    </row>
    <row r="5275" spans="1:5" x14ac:dyDescent="0.25">
      <c r="A5275" t="str">
        <f t="shared" si="82"/>
        <v>97024</v>
      </c>
      <c r="B5275">
        <v>6236</v>
      </c>
      <c r="C5275">
        <v>970</v>
      </c>
      <c r="D5275">
        <v>24</v>
      </c>
      <c r="E5275">
        <v>1</v>
      </c>
    </row>
    <row r="5276" spans="1:5" x14ac:dyDescent="0.25">
      <c r="A5276" t="str">
        <f t="shared" si="82"/>
        <v>97026</v>
      </c>
      <c r="B5276">
        <v>6237</v>
      </c>
      <c r="C5276">
        <v>970</v>
      </c>
      <c r="D5276">
        <v>26</v>
      </c>
      <c r="E5276">
        <v>1</v>
      </c>
    </row>
    <row r="5277" spans="1:5" x14ac:dyDescent="0.25">
      <c r="A5277" t="str">
        <f t="shared" si="82"/>
        <v>97125</v>
      </c>
      <c r="B5277">
        <v>6238</v>
      </c>
      <c r="C5277">
        <v>971</v>
      </c>
      <c r="D5277">
        <v>25</v>
      </c>
      <c r="E5277">
        <v>1</v>
      </c>
    </row>
    <row r="5278" spans="1:5" x14ac:dyDescent="0.25">
      <c r="A5278" t="str">
        <f t="shared" si="82"/>
        <v>97127</v>
      </c>
      <c r="B5278">
        <v>6239</v>
      </c>
      <c r="C5278">
        <v>971</v>
      </c>
      <c r="D5278">
        <v>27</v>
      </c>
      <c r="E5278">
        <v>1</v>
      </c>
    </row>
    <row r="5279" spans="1:5" x14ac:dyDescent="0.25">
      <c r="A5279" t="str">
        <f t="shared" si="82"/>
        <v>97122</v>
      </c>
      <c r="B5279">
        <v>6240</v>
      </c>
      <c r="C5279">
        <v>971</v>
      </c>
      <c r="D5279">
        <v>22</v>
      </c>
      <c r="E5279">
        <v>0</v>
      </c>
    </row>
    <row r="5280" spans="1:5" x14ac:dyDescent="0.25">
      <c r="A5280" t="str">
        <f t="shared" si="82"/>
        <v>97110</v>
      </c>
      <c r="B5280">
        <v>6241</v>
      </c>
      <c r="C5280">
        <v>971</v>
      </c>
      <c r="D5280">
        <v>10</v>
      </c>
      <c r="E5280">
        <v>0</v>
      </c>
    </row>
    <row r="5281" spans="1:5" x14ac:dyDescent="0.25">
      <c r="A5281" t="str">
        <f t="shared" si="82"/>
        <v>97119</v>
      </c>
      <c r="B5281">
        <v>6242</v>
      </c>
      <c r="C5281">
        <v>971</v>
      </c>
      <c r="D5281">
        <v>19</v>
      </c>
      <c r="E5281">
        <v>0</v>
      </c>
    </row>
    <row r="5282" spans="1:5" x14ac:dyDescent="0.25">
      <c r="A5282" t="str">
        <f t="shared" si="82"/>
        <v>97112</v>
      </c>
      <c r="B5282">
        <v>6243</v>
      </c>
      <c r="C5282">
        <v>971</v>
      </c>
      <c r="D5282">
        <v>12</v>
      </c>
      <c r="E5282">
        <v>0</v>
      </c>
    </row>
    <row r="5283" spans="1:5" x14ac:dyDescent="0.25">
      <c r="A5283" t="str">
        <f t="shared" si="82"/>
        <v>97113</v>
      </c>
      <c r="B5283">
        <v>6244</v>
      </c>
      <c r="C5283">
        <v>971</v>
      </c>
      <c r="D5283">
        <v>13</v>
      </c>
      <c r="E5283">
        <v>1</v>
      </c>
    </row>
    <row r="5284" spans="1:5" x14ac:dyDescent="0.25">
      <c r="A5284" t="str">
        <f t="shared" si="82"/>
        <v>9735</v>
      </c>
      <c r="B5284">
        <v>6245</v>
      </c>
      <c r="C5284">
        <v>973</v>
      </c>
      <c r="D5284">
        <v>5</v>
      </c>
      <c r="E5284">
        <v>0</v>
      </c>
    </row>
    <row r="5285" spans="1:5" x14ac:dyDescent="0.25">
      <c r="A5285" t="str">
        <f t="shared" si="82"/>
        <v>97322</v>
      </c>
      <c r="B5285">
        <v>6246</v>
      </c>
      <c r="C5285">
        <v>973</v>
      </c>
      <c r="D5285">
        <v>22</v>
      </c>
      <c r="E5285">
        <v>0</v>
      </c>
    </row>
    <row r="5286" spans="1:5" x14ac:dyDescent="0.25">
      <c r="A5286" t="str">
        <f t="shared" si="82"/>
        <v>97313</v>
      </c>
      <c r="B5286">
        <v>6247</v>
      </c>
      <c r="C5286">
        <v>973</v>
      </c>
      <c r="D5286">
        <v>13</v>
      </c>
      <c r="E5286">
        <v>0</v>
      </c>
    </row>
    <row r="5287" spans="1:5" x14ac:dyDescent="0.25">
      <c r="A5287" t="str">
        <f t="shared" si="82"/>
        <v>97324</v>
      </c>
      <c r="B5287">
        <v>6248</v>
      </c>
      <c r="C5287">
        <v>973</v>
      </c>
      <c r="D5287">
        <v>24</v>
      </c>
      <c r="E5287">
        <v>0</v>
      </c>
    </row>
    <row r="5288" spans="1:5" x14ac:dyDescent="0.25">
      <c r="A5288" t="str">
        <f t="shared" si="82"/>
        <v>97319</v>
      </c>
      <c r="B5288">
        <v>6249</v>
      </c>
      <c r="C5288">
        <v>973</v>
      </c>
      <c r="D5288">
        <v>19</v>
      </c>
      <c r="E5288">
        <v>0</v>
      </c>
    </row>
    <row r="5289" spans="1:5" x14ac:dyDescent="0.25">
      <c r="A5289" t="str">
        <f t="shared" si="82"/>
        <v>97323</v>
      </c>
      <c r="B5289">
        <v>6250</v>
      </c>
      <c r="C5289">
        <v>973</v>
      </c>
      <c r="D5289">
        <v>23</v>
      </c>
      <c r="E5289">
        <v>1</v>
      </c>
    </row>
    <row r="5290" spans="1:5" x14ac:dyDescent="0.25">
      <c r="A5290" t="str">
        <f t="shared" si="82"/>
        <v>97310</v>
      </c>
      <c r="B5290">
        <v>6251</v>
      </c>
      <c r="C5290">
        <v>973</v>
      </c>
      <c r="D5290">
        <v>10</v>
      </c>
      <c r="E5290">
        <v>0</v>
      </c>
    </row>
    <row r="5291" spans="1:5" x14ac:dyDescent="0.25">
      <c r="A5291" t="str">
        <f t="shared" si="82"/>
        <v>9737</v>
      </c>
      <c r="B5291">
        <v>6252</v>
      </c>
      <c r="C5291">
        <v>973</v>
      </c>
      <c r="D5291">
        <v>7</v>
      </c>
      <c r="E5291">
        <v>0</v>
      </c>
    </row>
    <row r="5292" spans="1:5" x14ac:dyDescent="0.25">
      <c r="A5292" t="str">
        <f t="shared" si="82"/>
        <v>9739</v>
      </c>
      <c r="B5292">
        <v>6253</v>
      </c>
      <c r="C5292">
        <v>973</v>
      </c>
      <c r="D5292">
        <v>9</v>
      </c>
      <c r="E5292">
        <v>0</v>
      </c>
    </row>
    <row r="5293" spans="1:5" x14ac:dyDescent="0.25">
      <c r="A5293" t="str">
        <f t="shared" si="82"/>
        <v>97312</v>
      </c>
      <c r="B5293">
        <v>6254</v>
      </c>
      <c r="C5293">
        <v>973</v>
      </c>
      <c r="D5293">
        <v>12</v>
      </c>
      <c r="E5293">
        <v>0</v>
      </c>
    </row>
    <row r="5294" spans="1:5" x14ac:dyDescent="0.25">
      <c r="A5294" t="str">
        <f t="shared" si="82"/>
        <v>9738</v>
      </c>
      <c r="B5294">
        <v>6255</v>
      </c>
      <c r="C5294">
        <v>973</v>
      </c>
      <c r="D5294">
        <v>8</v>
      </c>
      <c r="E5294">
        <v>0</v>
      </c>
    </row>
    <row r="5295" spans="1:5" x14ac:dyDescent="0.25">
      <c r="A5295" t="str">
        <f t="shared" si="82"/>
        <v>9733</v>
      </c>
      <c r="B5295">
        <v>6256</v>
      </c>
      <c r="C5295">
        <v>973</v>
      </c>
      <c r="D5295">
        <v>3</v>
      </c>
      <c r="E5295">
        <v>1</v>
      </c>
    </row>
    <row r="5296" spans="1:5" x14ac:dyDescent="0.25">
      <c r="A5296" t="str">
        <f t="shared" si="82"/>
        <v>97315</v>
      </c>
      <c r="B5296">
        <v>6257</v>
      </c>
      <c r="C5296">
        <v>973</v>
      </c>
      <c r="D5296">
        <v>15</v>
      </c>
      <c r="E5296">
        <v>1</v>
      </c>
    </row>
    <row r="5297" spans="1:5" x14ac:dyDescent="0.25">
      <c r="A5297" t="str">
        <f t="shared" si="82"/>
        <v>97311</v>
      </c>
      <c r="B5297">
        <v>6258</v>
      </c>
      <c r="C5297">
        <v>973</v>
      </c>
      <c r="D5297">
        <v>11</v>
      </c>
      <c r="E5297">
        <v>0</v>
      </c>
    </row>
    <row r="5298" spans="1:5" x14ac:dyDescent="0.25">
      <c r="A5298" t="str">
        <f t="shared" si="82"/>
        <v>97321</v>
      </c>
      <c r="B5298">
        <v>6259</v>
      </c>
      <c r="C5298">
        <v>973</v>
      </c>
      <c r="D5298">
        <v>21</v>
      </c>
      <c r="E5298">
        <v>0</v>
      </c>
    </row>
    <row r="5299" spans="1:5" x14ac:dyDescent="0.25">
      <c r="A5299" t="str">
        <f t="shared" si="82"/>
        <v>97314</v>
      </c>
      <c r="B5299">
        <v>6260</v>
      </c>
      <c r="C5299">
        <v>973</v>
      </c>
      <c r="D5299">
        <v>14</v>
      </c>
      <c r="E5299">
        <v>0</v>
      </c>
    </row>
    <row r="5300" spans="1:5" x14ac:dyDescent="0.25">
      <c r="A5300" t="str">
        <f t="shared" si="82"/>
        <v>9758</v>
      </c>
      <c r="B5300">
        <v>6261</v>
      </c>
      <c r="C5300">
        <v>975</v>
      </c>
      <c r="D5300">
        <v>8</v>
      </c>
      <c r="E5300">
        <v>1</v>
      </c>
    </row>
    <row r="5301" spans="1:5" x14ac:dyDescent="0.25">
      <c r="A5301" t="str">
        <f t="shared" si="82"/>
        <v>97523</v>
      </c>
      <c r="B5301">
        <v>6262</v>
      </c>
      <c r="C5301">
        <v>975</v>
      </c>
      <c r="D5301">
        <v>23</v>
      </c>
      <c r="E5301">
        <v>1</v>
      </c>
    </row>
    <row r="5302" spans="1:5" x14ac:dyDescent="0.25">
      <c r="A5302" t="str">
        <f t="shared" si="82"/>
        <v>97527</v>
      </c>
      <c r="B5302">
        <v>6263</v>
      </c>
      <c r="C5302">
        <v>975</v>
      </c>
      <c r="D5302">
        <v>27</v>
      </c>
      <c r="E5302">
        <v>1</v>
      </c>
    </row>
    <row r="5303" spans="1:5" x14ac:dyDescent="0.25">
      <c r="A5303" t="str">
        <f t="shared" si="82"/>
        <v>9752</v>
      </c>
      <c r="B5303">
        <v>6264</v>
      </c>
      <c r="C5303">
        <v>975</v>
      </c>
      <c r="D5303">
        <v>2</v>
      </c>
      <c r="E5303">
        <v>1</v>
      </c>
    </row>
    <row r="5304" spans="1:5" x14ac:dyDescent="0.25">
      <c r="A5304" t="str">
        <f t="shared" si="82"/>
        <v>97511</v>
      </c>
      <c r="B5304">
        <v>6265</v>
      </c>
      <c r="C5304">
        <v>975</v>
      </c>
      <c r="D5304">
        <v>11</v>
      </c>
      <c r="E5304">
        <v>1</v>
      </c>
    </row>
    <row r="5305" spans="1:5" x14ac:dyDescent="0.25">
      <c r="A5305" t="str">
        <f t="shared" si="82"/>
        <v>97517</v>
      </c>
      <c r="B5305">
        <v>6266</v>
      </c>
      <c r="C5305">
        <v>975</v>
      </c>
      <c r="D5305">
        <v>17</v>
      </c>
      <c r="E5305">
        <v>1</v>
      </c>
    </row>
    <row r="5306" spans="1:5" x14ac:dyDescent="0.25">
      <c r="A5306" t="str">
        <f t="shared" si="82"/>
        <v>9751</v>
      </c>
      <c r="B5306">
        <v>6267</v>
      </c>
      <c r="C5306">
        <v>975</v>
      </c>
      <c r="D5306">
        <v>1</v>
      </c>
      <c r="E5306">
        <v>1</v>
      </c>
    </row>
    <row r="5307" spans="1:5" x14ac:dyDescent="0.25">
      <c r="A5307" t="str">
        <f t="shared" si="82"/>
        <v>97522</v>
      </c>
      <c r="B5307">
        <v>6268</v>
      </c>
      <c r="C5307">
        <v>975</v>
      </c>
      <c r="D5307">
        <v>22</v>
      </c>
      <c r="E5307">
        <v>1</v>
      </c>
    </row>
    <row r="5308" spans="1:5" x14ac:dyDescent="0.25">
      <c r="A5308" t="str">
        <f t="shared" si="82"/>
        <v>9759</v>
      </c>
      <c r="B5308">
        <v>6269</v>
      </c>
      <c r="C5308">
        <v>975</v>
      </c>
      <c r="D5308">
        <v>9</v>
      </c>
      <c r="E5308">
        <v>1</v>
      </c>
    </row>
    <row r="5309" spans="1:5" x14ac:dyDescent="0.25">
      <c r="A5309" t="str">
        <f t="shared" si="82"/>
        <v>97518</v>
      </c>
      <c r="B5309">
        <v>6270</v>
      </c>
      <c r="C5309">
        <v>975</v>
      </c>
      <c r="D5309">
        <v>18</v>
      </c>
      <c r="E5309">
        <v>1</v>
      </c>
    </row>
    <row r="5310" spans="1:5" x14ac:dyDescent="0.25">
      <c r="A5310" t="str">
        <f t="shared" si="82"/>
        <v>97524</v>
      </c>
      <c r="B5310">
        <v>6271</v>
      </c>
      <c r="C5310">
        <v>975</v>
      </c>
      <c r="D5310">
        <v>24</v>
      </c>
      <c r="E5310">
        <v>1</v>
      </c>
    </row>
    <row r="5311" spans="1:5" x14ac:dyDescent="0.25">
      <c r="A5311" t="str">
        <f t="shared" si="82"/>
        <v>97513</v>
      </c>
      <c r="B5311">
        <v>6272</v>
      </c>
      <c r="C5311">
        <v>975</v>
      </c>
      <c r="D5311">
        <v>13</v>
      </c>
      <c r="E5311">
        <v>1</v>
      </c>
    </row>
    <row r="5312" spans="1:5" x14ac:dyDescent="0.25">
      <c r="A5312" t="str">
        <f t="shared" si="82"/>
        <v>97615</v>
      </c>
      <c r="B5312">
        <v>6273</v>
      </c>
      <c r="C5312">
        <v>976</v>
      </c>
      <c r="D5312">
        <v>15</v>
      </c>
      <c r="E5312">
        <v>1</v>
      </c>
    </row>
    <row r="5313" spans="1:5" x14ac:dyDescent="0.25">
      <c r="A5313" t="str">
        <f t="shared" si="82"/>
        <v>97617</v>
      </c>
      <c r="B5313">
        <v>6274</v>
      </c>
      <c r="C5313">
        <v>976</v>
      </c>
      <c r="D5313">
        <v>17</v>
      </c>
      <c r="E5313">
        <v>1</v>
      </c>
    </row>
    <row r="5314" spans="1:5" x14ac:dyDescent="0.25">
      <c r="A5314" t="str">
        <f t="shared" si="82"/>
        <v>97610</v>
      </c>
      <c r="B5314">
        <v>6275</v>
      </c>
      <c r="C5314">
        <v>976</v>
      </c>
      <c r="D5314">
        <v>10</v>
      </c>
      <c r="E5314">
        <v>1</v>
      </c>
    </row>
    <row r="5315" spans="1:5" x14ac:dyDescent="0.25">
      <c r="A5315" t="str">
        <f t="shared" ref="A5315:A5378" si="83">CONCATENATE(C5315,D5315)</f>
        <v>97626</v>
      </c>
      <c r="B5315">
        <v>6276</v>
      </c>
      <c r="C5315">
        <v>976</v>
      </c>
      <c r="D5315">
        <v>26</v>
      </c>
      <c r="E5315">
        <v>0</v>
      </c>
    </row>
    <row r="5316" spans="1:5" x14ac:dyDescent="0.25">
      <c r="A5316" t="str">
        <f t="shared" si="83"/>
        <v>9765</v>
      </c>
      <c r="B5316">
        <v>6277</v>
      </c>
      <c r="C5316">
        <v>976</v>
      </c>
      <c r="D5316">
        <v>5</v>
      </c>
      <c r="E5316">
        <v>1</v>
      </c>
    </row>
    <row r="5317" spans="1:5" x14ac:dyDescent="0.25">
      <c r="A5317" t="str">
        <f t="shared" si="83"/>
        <v>97625</v>
      </c>
      <c r="B5317">
        <v>6278</v>
      </c>
      <c r="C5317">
        <v>976</v>
      </c>
      <c r="D5317">
        <v>25</v>
      </c>
      <c r="E5317">
        <v>1</v>
      </c>
    </row>
    <row r="5318" spans="1:5" x14ac:dyDescent="0.25">
      <c r="A5318" t="str">
        <f t="shared" si="83"/>
        <v>97622</v>
      </c>
      <c r="B5318">
        <v>6279</v>
      </c>
      <c r="C5318">
        <v>976</v>
      </c>
      <c r="D5318">
        <v>22</v>
      </c>
      <c r="E5318">
        <v>1</v>
      </c>
    </row>
    <row r="5319" spans="1:5" x14ac:dyDescent="0.25">
      <c r="A5319" t="str">
        <f t="shared" si="83"/>
        <v>97623</v>
      </c>
      <c r="B5319">
        <v>6280</v>
      </c>
      <c r="C5319">
        <v>976</v>
      </c>
      <c r="D5319">
        <v>23</v>
      </c>
      <c r="E5319">
        <v>1</v>
      </c>
    </row>
    <row r="5320" spans="1:5" x14ac:dyDescent="0.25">
      <c r="A5320" t="str">
        <f t="shared" si="83"/>
        <v>9769</v>
      </c>
      <c r="B5320">
        <v>6281</v>
      </c>
      <c r="C5320">
        <v>976</v>
      </c>
      <c r="D5320">
        <v>9</v>
      </c>
      <c r="E5320">
        <v>1</v>
      </c>
    </row>
    <row r="5321" spans="1:5" x14ac:dyDescent="0.25">
      <c r="A5321" t="str">
        <f t="shared" si="83"/>
        <v>97613</v>
      </c>
      <c r="B5321">
        <v>6282</v>
      </c>
      <c r="C5321">
        <v>976</v>
      </c>
      <c r="D5321">
        <v>13</v>
      </c>
      <c r="E5321">
        <v>1</v>
      </c>
    </row>
    <row r="5322" spans="1:5" x14ac:dyDescent="0.25">
      <c r="A5322" t="str">
        <f t="shared" si="83"/>
        <v>97624</v>
      </c>
      <c r="B5322">
        <v>6283</v>
      </c>
      <c r="C5322">
        <v>976</v>
      </c>
      <c r="D5322">
        <v>24</v>
      </c>
      <c r="E5322">
        <v>1</v>
      </c>
    </row>
    <row r="5323" spans="1:5" x14ac:dyDescent="0.25">
      <c r="A5323" t="str">
        <f t="shared" si="83"/>
        <v>9764</v>
      </c>
      <c r="B5323">
        <v>6284</v>
      </c>
      <c r="C5323">
        <v>976</v>
      </c>
      <c r="D5323">
        <v>4</v>
      </c>
      <c r="E5323">
        <v>1</v>
      </c>
    </row>
    <row r="5324" spans="1:5" x14ac:dyDescent="0.25">
      <c r="A5324" t="str">
        <f t="shared" si="83"/>
        <v>97717</v>
      </c>
      <c r="B5324">
        <v>6285</v>
      </c>
      <c r="C5324">
        <v>977</v>
      </c>
      <c r="D5324">
        <v>17</v>
      </c>
      <c r="E5324">
        <v>0</v>
      </c>
    </row>
    <row r="5325" spans="1:5" x14ac:dyDescent="0.25">
      <c r="A5325" t="str">
        <f t="shared" si="83"/>
        <v>97724</v>
      </c>
      <c r="B5325">
        <v>6286</v>
      </c>
      <c r="C5325">
        <v>977</v>
      </c>
      <c r="D5325">
        <v>24</v>
      </c>
      <c r="E5325">
        <v>1</v>
      </c>
    </row>
    <row r="5326" spans="1:5" x14ac:dyDescent="0.25">
      <c r="A5326" t="str">
        <f t="shared" si="83"/>
        <v>97719</v>
      </c>
      <c r="B5326">
        <v>6287</v>
      </c>
      <c r="C5326">
        <v>977</v>
      </c>
      <c r="D5326">
        <v>19</v>
      </c>
      <c r="E5326">
        <v>1</v>
      </c>
    </row>
    <row r="5327" spans="1:5" x14ac:dyDescent="0.25">
      <c r="A5327" t="str">
        <f t="shared" si="83"/>
        <v>97822</v>
      </c>
      <c r="B5327">
        <v>6288</v>
      </c>
      <c r="C5327">
        <v>978</v>
      </c>
      <c r="D5327">
        <v>22</v>
      </c>
      <c r="E5327">
        <v>1</v>
      </c>
    </row>
    <row r="5328" spans="1:5" x14ac:dyDescent="0.25">
      <c r="A5328" t="str">
        <f t="shared" si="83"/>
        <v>97726</v>
      </c>
      <c r="B5328">
        <v>6289</v>
      </c>
      <c r="C5328">
        <v>977</v>
      </c>
      <c r="D5328">
        <v>26</v>
      </c>
      <c r="E5328">
        <v>1</v>
      </c>
    </row>
    <row r="5329" spans="1:5" x14ac:dyDescent="0.25">
      <c r="A5329" t="str">
        <f t="shared" si="83"/>
        <v>9779</v>
      </c>
      <c r="B5329">
        <v>6290</v>
      </c>
      <c r="C5329">
        <v>977</v>
      </c>
      <c r="D5329">
        <v>9</v>
      </c>
      <c r="E5329">
        <v>1</v>
      </c>
    </row>
    <row r="5330" spans="1:5" x14ac:dyDescent="0.25">
      <c r="A5330" t="str">
        <f t="shared" si="83"/>
        <v>97819</v>
      </c>
      <c r="B5330">
        <v>6291</v>
      </c>
      <c r="C5330">
        <v>978</v>
      </c>
      <c r="D5330">
        <v>19</v>
      </c>
      <c r="E5330">
        <v>1</v>
      </c>
    </row>
    <row r="5331" spans="1:5" x14ac:dyDescent="0.25">
      <c r="A5331" t="str">
        <f t="shared" si="83"/>
        <v>97722</v>
      </c>
      <c r="B5331">
        <v>6292</v>
      </c>
      <c r="C5331">
        <v>977</v>
      </c>
      <c r="D5331">
        <v>22</v>
      </c>
      <c r="E5331">
        <v>1</v>
      </c>
    </row>
    <row r="5332" spans="1:5" x14ac:dyDescent="0.25">
      <c r="A5332" t="str">
        <f t="shared" si="83"/>
        <v>97826</v>
      </c>
      <c r="B5332">
        <v>6293</v>
      </c>
      <c r="C5332">
        <v>978</v>
      </c>
      <c r="D5332">
        <v>26</v>
      </c>
      <c r="E5332">
        <v>1</v>
      </c>
    </row>
    <row r="5333" spans="1:5" x14ac:dyDescent="0.25">
      <c r="A5333" t="str">
        <f t="shared" si="83"/>
        <v>9777</v>
      </c>
      <c r="B5333">
        <v>6294</v>
      </c>
      <c r="C5333">
        <v>977</v>
      </c>
      <c r="D5333">
        <v>7</v>
      </c>
      <c r="E5333">
        <v>0</v>
      </c>
    </row>
    <row r="5334" spans="1:5" x14ac:dyDescent="0.25">
      <c r="A5334" t="str">
        <f t="shared" si="83"/>
        <v>9778</v>
      </c>
      <c r="B5334">
        <v>6295</v>
      </c>
      <c r="C5334">
        <v>977</v>
      </c>
      <c r="D5334">
        <v>8</v>
      </c>
      <c r="E5334">
        <v>0</v>
      </c>
    </row>
    <row r="5335" spans="1:5" x14ac:dyDescent="0.25">
      <c r="A5335" t="str">
        <f t="shared" si="83"/>
        <v>97823</v>
      </c>
      <c r="B5335">
        <v>6296</v>
      </c>
      <c r="C5335">
        <v>978</v>
      </c>
      <c r="D5335">
        <v>23</v>
      </c>
      <c r="E5335">
        <v>1</v>
      </c>
    </row>
    <row r="5336" spans="1:5" x14ac:dyDescent="0.25">
      <c r="A5336" t="str">
        <f t="shared" si="83"/>
        <v>97710</v>
      </c>
      <c r="B5336">
        <v>6297</v>
      </c>
      <c r="C5336">
        <v>977</v>
      </c>
      <c r="D5336">
        <v>10</v>
      </c>
      <c r="E5336">
        <v>0</v>
      </c>
    </row>
    <row r="5337" spans="1:5" x14ac:dyDescent="0.25">
      <c r="A5337" t="str">
        <f t="shared" si="83"/>
        <v>9789</v>
      </c>
      <c r="B5337">
        <v>6298</v>
      </c>
      <c r="C5337">
        <v>978</v>
      </c>
      <c r="D5337">
        <v>9</v>
      </c>
      <c r="E5337">
        <v>1</v>
      </c>
    </row>
    <row r="5338" spans="1:5" x14ac:dyDescent="0.25">
      <c r="A5338" t="str">
        <f t="shared" si="83"/>
        <v>97827</v>
      </c>
      <c r="B5338">
        <v>6299</v>
      </c>
      <c r="C5338">
        <v>978</v>
      </c>
      <c r="D5338">
        <v>27</v>
      </c>
      <c r="E5338">
        <v>1</v>
      </c>
    </row>
    <row r="5339" spans="1:5" x14ac:dyDescent="0.25">
      <c r="A5339" t="str">
        <f t="shared" si="83"/>
        <v>97727</v>
      </c>
      <c r="B5339">
        <v>6300</v>
      </c>
      <c r="C5339">
        <v>977</v>
      </c>
      <c r="D5339">
        <v>27</v>
      </c>
      <c r="E5339">
        <v>1</v>
      </c>
    </row>
    <row r="5340" spans="1:5" x14ac:dyDescent="0.25">
      <c r="A5340" t="str">
        <f t="shared" si="83"/>
        <v>9774</v>
      </c>
      <c r="B5340">
        <v>6301</v>
      </c>
      <c r="C5340">
        <v>977</v>
      </c>
      <c r="D5340">
        <v>4</v>
      </c>
      <c r="E5340">
        <v>0</v>
      </c>
    </row>
    <row r="5341" spans="1:5" x14ac:dyDescent="0.25">
      <c r="A5341" t="str">
        <f t="shared" si="83"/>
        <v>97711</v>
      </c>
      <c r="B5341">
        <v>6302</v>
      </c>
      <c r="C5341">
        <v>977</v>
      </c>
      <c r="D5341">
        <v>11</v>
      </c>
      <c r="E5341">
        <v>0</v>
      </c>
    </row>
    <row r="5342" spans="1:5" x14ac:dyDescent="0.25">
      <c r="A5342" t="str">
        <f t="shared" si="83"/>
        <v>9797</v>
      </c>
      <c r="B5342">
        <v>6303</v>
      </c>
      <c r="C5342">
        <v>979</v>
      </c>
      <c r="D5342">
        <v>7</v>
      </c>
      <c r="E5342">
        <v>0</v>
      </c>
    </row>
    <row r="5343" spans="1:5" x14ac:dyDescent="0.25">
      <c r="A5343" t="str">
        <f t="shared" si="83"/>
        <v>9799</v>
      </c>
      <c r="B5343">
        <v>6304</v>
      </c>
      <c r="C5343">
        <v>979</v>
      </c>
      <c r="D5343">
        <v>9</v>
      </c>
      <c r="E5343">
        <v>1</v>
      </c>
    </row>
    <row r="5344" spans="1:5" x14ac:dyDescent="0.25">
      <c r="A5344" t="str">
        <f t="shared" si="83"/>
        <v>9795</v>
      </c>
      <c r="B5344">
        <v>6305</v>
      </c>
      <c r="C5344">
        <v>979</v>
      </c>
      <c r="D5344">
        <v>5</v>
      </c>
      <c r="E5344">
        <v>1</v>
      </c>
    </row>
    <row r="5345" spans="1:5" x14ac:dyDescent="0.25">
      <c r="A5345" t="str">
        <f t="shared" si="83"/>
        <v>9793</v>
      </c>
      <c r="B5345">
        <v>6306</v>
      </c>
      <c r="C5345">
        <v>979</v>
      </c>
      <c r="D5345">
        <v>3</v>
      </c>
      <c r="E5345">
        <v>1</v>
      </c>
    </row>
    <row r="5346" spans="1:5" x14ac:dyDescent="0.25">
      <c r="A5346" t="str">
        <f t="shared" si="83"/>
        <v>97923</v>
      </c>
      <c r="B5346">
        <v>6307</v>
      </c>
      <c r="C5346">
        <v>979</v>
      </c>
      <c r="D5346">
        <v>23</v>
      </c>
      <c r="E5346">
        <v>1</v>
      </c>
    </row>
    <row r="5347" spans="1:5" x14ac:dyDescent="0.25">
      <c r="A5347" t="str">
        <f t="shared" si="83"/>
        <v>97913</v>
      </c>
      <c r="B5347">
        <v>6308</v>
      </c>
      <c r="C5347">
        <v>979</v>
      </c>
      <c r="D5347">
        <v>13</v>
      </c>
      <c r="E5347">
        <v>0</v>
      </c>
    </row>
    <row r="5348" spans="1:5" x14ac:dyDescent="0.25">
      <c r="A5348" t="str">
        <f t="shared" si="83"/>
        <v>97912</v>
      </c>
      <c r="B5348">
        <v>6309</v>
      </c>
      <c r="C5348">
        <v>979</v>
      </c>
      <c r="D5348">
        <v>12</v>
      </c>
      <c r="E5348">
        <v>1</v>
      </c>
    </row>
    <row r="5349" spans="1:5" x14ac:dyDescent="0.25">
      <c r="A5349" t="str">
        <f t="shared" si="83"/>
        <v>97919</v>
      </c>
      <c r="B5349">
        <v>6310</v>
      </c>
      <c r="C5349">
        <v>979</v>
      </c>
      <c r="D5349">
        <v>19</v>
      </c>
      <c r="E5349">
        <v>1</v>
      </c>
    </row>
    <row r="5350" spans="1:5" x14ac:dyDescent="0.25">
      <c r="A5350" t="str">
        <f t="shared" si="83"/>
        <v>97910</v>
      </c>
      <c r="B5350">
        <v>6311</v>
      </c>
      <c r="C5350">
        <v>979</v>
      </c>
      <c r="D5350">
        <v>10</v>
      </c>
      <c r="E5350">
        <v>1</v>
      </c>
    </row>
    <row r="5351" spans="1:5" x14ac:dyDescent="0.25">
      <c r="A5351" t="str">
        <f t="shared" si="83"/>
        <v>9794</v>
      </c>
      <c r="B5351">
        <v>6312</v>
      </c>
      <c r="C5351">
        <v>979</v>
      </c>
      <c r="D5351">
        <v>4</v>
      </c>
      <c r="E5351">
        <v>1</v>
      </c>
    </row>
    <row r="5352" spans="1:5" x14ac:dyDescent="0.25">
      <c r="A5352" t="str">
        <f t="shared" si="83"/>
        <v>97915</v>
      </c>
      <c r="B5352">
        <v>6313</v>
      </c>
      <c r="C5352">
        <v>979</v>
      </c>
      <c r="D5352">
        <v>15</v>
      </c>
      <c r="E5352">
        <v>1</v>
      </c>
    </row>
    <row r="5353" spans="1:5" x14ac:dyDescent="0.25">
      <c r="A5353" t="str">
        <f t="shared" si="83"/>
        <v>97922</v>
      </c>
      <c r="B5353">
        <v>6314</v>
      </c>
      <c r="C5353">
        <v>979</v>
      </c>
      <c r="D5353">
        <v>22</v>
      </c>
      <c r="E5353">
        <v>1</v>
      </c>
    </row>
    <row r="5354" spans="1:5" x14ac:dyDescent="0.25">
      <c r="A5354" t="str">
        <f t="shared" si="83"/>
        <v>98027</v>
      </c>
      <c r="B5354">
        <v>6315</v>
      </c>
      <c r="C5354">
        <v>980</v>
      </c>
      <c r="D5354">
        <v>27</v>
      </c>
      <c r="E5354">
        <v>1</v>
      </c>
    </row>
    <row r="5355" spans="1:5" x14ac:dyDescent="0.25">
      <c r="A5355" t="str">
        <f t="shared" si="83"/>
        <v>9809</v>
      </c>
      <c r="B5355">
        <v>6316</v>
      </c>
      <c r="C5355">
        <v>980</v>
      </c>
      <c r="D5355">
        <v>9</v>
      </c>
      <c r="E5355">
        <v>0</v>
      </c>
    </row>
    <row r="5356" spans="1:5" x14ac:dyDescent="0.25">
      <c r="A5356" t="str">
        <f t="shared" si="83"/>
        <v>9807</v>
      </c>
      <c r="B5356">
        <v>6317</v>
      </c>
      <c r="C5356">
        <v>980</v>
      </c>
      <c r="D5356">
        <v>7</v>
      </c>
      <c r="E5356">
        <v>0</v>
      </c>
    </row>
    <row r="5357" spans="1:5" x14ac:dyDescent="0.25">
      <c r="A5357" t="str">
        <f t="shared" si="83"/>
        <v>98010</v>
      </c>
      <c r="B5357">
        <v>6318</v>
      </c>
      <c r="C5357">
        <v>980</v>
      </c>
      <c r="D5357">
        <v>10</v>
      </c>
      <c r="E5357">
        <v>1</v>
      </c>
    </row>
    <row r="5358" spans="1:5" x14ac:dyDescent="0.25">
      <c r="A5358" t="str">
        <f t="shared" si="83"/>
        <v>98023</v>
      </c>
      <c r="B5358">
        <v>6319</v>
      </c>
      <c r="C5358">
        <v>980</v>
      </c>
      <c r="D5358">
        <v>23</v>
      </c>
      <c r="E5358">
        <v>1</v>
      </c>
    </row>
    <row r="5359" spans="1:5" x14ac:dyDescent="0.25">
      <c r="A5359" t="str">
        <f t="shared" si="83"/>
        <v>98015</v>
      </c>
      <c r="B5359">
        <v>6320</v>
      </c>
      <c r="C5359">
        <v>980</v>
      </c>
      <c r="D5359">
        <v>15</v>
      </c>
      <c r="E5359">
        <v>0</v>
      </c>
    </row>
    <row r="5360" spans="1:5" x14ac:dyDescent="0.25">
      <c r="A5360" t="str">
        <f t="shared" si="83"/>
        <v>98011</v>
      </c>
      <c r="B5360">
        <v>6321</v>
      </c>
      <c r="C5360">
        <v>980</v>
      </c>
      <c r="D5360">
        <v>11</v>
      </c>
      <c r="E5360">
        <v>0</v>
      </c>
    </row>
    <row r="5361" spans="1:5" x14ac:dyDescent="0.25">
      <c r="A5361" t="str">
        <f t="shared" si="83"/>
        <v>98019</v>
      </c>
      <c r="B5361">
        <v>6322</v>
      </c>
      <c r="C5361">
        <v>980</v>
      </c>
      <c r="D5361">
        <v>19</v>
      </c>
      <c r="E5361">
        <v>1</v>
      </c>
    </row>
    <row r="5362" spans="1:5" x14ac:dyDescent="0.25">
      <c r="A5362" t="str">
        <f t="shared" si="83"/>
        <v>9803</v>
      </c>
      <c r="B5362">
        <v>6323</v>
      </c>
      <c r="C5362">
        <v>980</v>
      </c>
      <c r="D5362">
        <v>3</v>
      </c>
      <c r="E5362">
        <v>1</v>
      </c>
    </row>
    <row r="5363" spans="1:5" x14ac:dyDescent="0.25">
      <c r="A5363" t="str">
        <f t="shared" si="83"/>
        <v>98022</v>
      </c>
      <c r="B5363">
        <v>6324</v>
      </c>
      <c r="C5363">
        <v>980</v>
      </c>
      <c r="D5363">
        <v>22</v>
      </c>
      <c r="E5363">
        <v>1</v>
      </c>
    </row>
    <row r="5364" spans="1:5" x14ac:dyDescent="0.25">
      <c r="A5364" t="str">
        <f t="shared" si="83"/>
        <v>9805</v>
      </c>
      <c r="B5364">
        <v>6325</v>
      </c>
      <c r="C5364">
        <v>980</v>
      </c>
      <c r="D5364">
        <v>5</v>
      </c>
      <c r="E5364">
        <v>0</v>
      </c>
    </row>
    <row r="5365" spans="1:5" x14ac:dyDescent="0.25">
      <c r="A5365" t="str">
        <f t="shared" si="83"/>
        <v>98026</v>
      </c>
      <c r="B5365">
        <v>6326</v>
      </c>
      <c r="C5365">
        <v>980</v>
      </c>
      <c r="D5365">
        <v>26</v>
      </c>
      <c r="E5365">
        <v>1</v>
      </c>
    </row>
    <row r="5366" spans="1:5" x14ac:dyDescent="0.25">
      <c r="A5366" t="str">
        <f t="shared" si="83"/>
        <v>9828</v>
      </c>
      <c r="B5366">
        <v>6327</v>
      </c>
      <c r="C5366">
        <v>982</v>
      </c>
      <c r="D5366">
        <v>8</v>
      </c>
      <c r="E5366">
        <v>0</v>
      </c>
    </row>
    <row r="5367" spans="1:5" x14ac:dyDescent="0.25">
      <c r="A5367" t="str">
        <f t="shared" si="83"/>
        <v>9839</v>
      </c>
      <c r="B5367">
        <v>6328</v>
      </c>
      <c r="C5367">
        <v>983</v>
      </c>
      <c r="D5367">
        <v>9</v>
      </c>
      <c r="E5367">
        <v>1</v>
      </c>
    </row>
    <row r="5368" spans="1:5" x14ac:dyDescent="0.25">
      <c r="A5368" t="str">
        <f t="shared" si="83"/>
        <v>98324</v>
      </c>
      <c r="B5368">
        <v>6329</v>
      </c>
      <c r="C5368">
        <v>983</v>
      </c>
      <c r="D5368">
        <v>24</v>
      </c>
      <c r="E5368">
        <v>1</v>
      </c>
    </row>
    <row r="5369" spans="1:5" x14ac:dyDescent="0.25">
      <c r="A5369" t="str">
        <f t="shared" si="83"/>
        <v>9835</v>
      </c>
      <c r="B5369">
        <v>6330</v>
      </c>
      <c r="C5369">
        <v>983</v>
      </c>
      <c r="D5369">
        <v>5</v>
      </c>
      <c r="E5369">
        <v>1</v>
      </c>
    </row>
    <row r="5370" spans="1:5" x14ac:dyDescent="0.25">
      <c r="A5370" t="str">
        <f t="shared" si="83"/>
        <v>98323</v>
      </c>
      <c r="B5370">
        <v>6331</v>
      </c>
      <c r="C5370">
        <v>983</v>
      </c>
      <c r="D5370">
        <v>23</v>
      </c>
      <c r="E5370">
        <v>1</v>
      </c>
    </row>
    <row r="5371" spans="1:5" x14ac:dyDescent="0.25">
      <c r="A5371" t="str">
        <f t="shared" si="83"/>
        <v>98319</v>
      </c>
      <c r="B5371">
        <v>6332</v>
      </c>
      <c r="C5371">
        <v>983</v>
      </c>
      <c r="D5371">
        <v>19</v>
      </c>
      <c r="E5371">
        <v>1</v>
      </c>
    </row>
    <row r="5372" spans="1:5" x14ac:dyDescent="0.25">
      <c r="A5372" t="str">
        <f t="shared" si="83"/>
        <v>98225</v>
      </c>
      <c r="B5372">
        <v>6333</v>
      </c>
      <c r="C5372">
        <v>982</v>
      </c>
      <c r="D5372">
        <v>25</v>
      </c>
      <c r="E5372">
        <v>1</v>
      </c>
    </row>
    <row r="5373" spans="1:5" x14ac:dyDescent="0.25">
      <c r="A5373" t="str">
        <f t="shared" si="83"/>
        <v>98322</v>
      </c>
      <c r="B5373">
        <v>6334</v>
      </c>
      <c r="C5373">
        <v>983</v>
      </c>
      <c r="D5373">
        <v>22</v>
      </c>
      <c r="E5373">
        <v>1</v>
      </c>
    </row>
    <row r="5374" spans="1:5" x14ac:dyDescent="0.25">
      <c r="A5374" t="str">
        <f t="shared" si="83"/>
        <v>9833</v>
      </c>
      <c r="B5374">
        <v>6335</v>
      </c>
      <c r="C5374">
        <v>983</v>
      </c>
      <c r="D5374">
        <v>3</v>
      </c>
      <c r="E5374">
        <v>1</v>
      </c>
    </row>
    <row r="5375" spans="1:5" x14ac:dyDescent="0.25">
      <c r="A5375" t="str">
        <f t="shared" si="83"/>
        <v>98310</v>
      </c>
      <c r="B5375">
        <v>6336</v>
      </c>
      <c r="C5375">
        <v>983</v>
      </c>
      <c r="D5375">
        <v>10</v>
      </c>
      <c r="E5375">
        <v>1</v>
      </c>
    </row>
    <row r="5376" spans="1:5" x14ac:dyDescent="0.25">
      <c r="A5376" t="str">
        <f t="shared" si="83"/>
        <v>98311</v>
      </c>
      <c r="B5376">
        <v>6337</v>
      </c>
      <c r="C5376">
        <v>983</v>
      </c>
      <c r="D5376">
        <v>11</v>
      </c>
      <c r="E5376">
        <v>1</v>
      </c>
    </row>
    <row r="5377" spans="1:5" x14ac:dyDescent="0.25">
      <c r="A5377" t="str">
        <f t="shared" si="83"/>
        <v>98315</v>
      </c>
      <c r="B5377">
        <v>6338</v>
      </c>
      <c r="C5377">
        <v>983</v>
      </c>
      <c r="D5377">
        <v>15</v>
      </c>
      <c r="E5377">
        <v>1</v>
      </c>
    </row>
    <row r="5378" spans="1:5" x14ac:dyDescent="0.25">
      <c r="A5378" t="str">
        <f t="shared" si="83"/>
        <v>98211</v>
      </c>
      <c r="B5378">
        <v>6339</v>
      </c>
      <c r="C5378">
        <v>982</v>
      </c>
      <c r="D5378">
        <v>11</v>
      </c>
      <c r="E5378">
        <v>1</v>
      </c>
    </row>
    <row r="5379" spans="1:5" x14ac:dyDescent="0.25">
      <c r="A5379" t="str">
        <f t="shared" ref="A5379:A5442" si="84">CONCATENATE(C5379,D5379)</f>
        <v>98314</v>
      </c>
      <c r="B5379">
        <v>6340</v>
      </c>
      <c r="C5379">
        <v>983</v>
      </c>
      <c r="D5379">
        <v>14</v>
      </c>
      <c r="E5379">
        <v>1</v>
      </c>
    </row>
    <row r="5380" spans="1:5" x14ac:dyDescent="0.25">
      <c r="A5380" t="str">
        <f t="shared" si="84"/>
        <v>98215</v>
      </c>
      <c r="B5380">
        <v>6341</v>
      </c>
      <c r="C5380">
        <v>982</v>
      </c>
      <c r="D5380">
        <v>15</v>
      </c>
      <c r="E5380">
        <v>1</v>
      </c>
    </row>
    <row r="5381" spans="1:5" x14ac:dyDescent="0.25">
      <c r="A5381" t="str">
        <f t="shared" si="84"/>
        <v>98321</v>
      </c>
      <c r="B5381">
        <v>6342</v>
      </c>
      <c r="C5381">
        <v>983</v>
      </c>
      <c r="D5381">
        <v>21</v>
      </c>
      <c r="E5381">
        <v>1</v>
      </c>
    </row>
    <row r="5382" spans="1:5" x14ac:dyDescent="0.25">
      <c r="A5382" t="str">
        <f t="shared" si="84"/>
        <v>9825</v>
      </c>
      <c r="B5382">
        <v>6343</v>
      </c>
      <c r="C5382">
        <v>982</v>
      </c>
      <c r="D5382">
        <v>5</v>
      </c>
      <c r="E5382">
        <v>1</v>
      </c>
    </row>
    <row r="5383" spans="1:5" x14ac:dyDescent="0.25">
      <c r="A5383" t="str">
        <f t="shared" si="84"/>
        <v>98210</v>
      </c>
      <c r="B5383">
        <v>6344</v>
      </c>
      <c r="C5383">
        <v>982</v>
      </c>
      <c r="D5383">
        <v>10</v>
      </c>
      <c r="E5383">
        <v>1</v>
      </c>
    </row>
    <row r="5384" spans="1:5" x14ac:dyDescent="0.25">
      <c r="A5384" t="str">
        <f t="shared" si="84"/>
        <v>9824</v>
      </c>
      <c r="B5384">
        <v>6345</v>
      </c>
      <c r="C5384">
        <v>982</v>
      </c>
      <c r="D5384">
        <v>4</v>
      </c>
      <c r="E5384">
        <v>1</v>
      </c>
    </row>
    <row r="5385" spans="1:5" x14ac:dyDescent="0.25">
      <c r="A5385" t="str">
        <f t="shared" si="84"/>
        <v>98213</v>
      </c>
      <c r="B5385">
        <v>6346</v>
      </c>
      <c r="C5385">
        <v>982</v>
      </c>
      <c r="D5385">
        <v>13</v>
      </c>
      <c r="E5385">
        <v>1</v>
      </c>
    </row>
    <row r="5386" spans="1:5" x14ac:dyDescent="0.25">
      <c r="A5386" t="str">
        <f t="shared" si="84"/>
        <v>9823</v>
      </c>
      <c r="B5386">
        <v>6347</v>
      </c>
      <c r="C5386">
        <v>982</v>
      </c>
      <c r="D5386">
        <v>3</v>
      </c>
      <c r="E5386">
        <v>1</v>
      </c>
    </row>
    <row r="5387" spans="1:5" x14ac:dyDescent="0.25">
      <c r="A5387" t="str">
        <f t="shared" si="84"/>
        <v>9829</v>
      </c>
      <c r="B5387">
        <v>6348</v>
      </c>
      <c r="C5387">
        <v>982</v>
      </c>
      <c r="D5387">
        <v>9</v>
      </c>
      <c r="E5387">
        <v>0</v>
      </c>
    </row>
    <row r="5388" spans="1:5" x14ac:dyDescent="0.25">
      <c r="A5388" t="str">
        <f t="shared" si="84"/>
        <v>98222</v>
      </c>
      <c r="B5388">
        <v>6349</v>
      </c>
      <c r="C5388">
        <v>982</v>
      </c>
      <c r="D5388">
        <v>22</v>
      </c>
      <c r="E5388">
        <v>1</v>
      </c>
    </row>
    <row r="5389" spans="1:5" x14ac:dyDescent="0.25">
      <c r="A5389" t="str">
        <f t="shared" si="84"/>
        <v>98212</v>
      </c>
      <c r="B5389">
        <v>6350</v>
      </c>
      <c r="C5389">
        <v>982</v>
      </c>
      <c r="D5389">
        <v>12</v>
      </c>
      <c r="E5389">
        <v>1</v>
      </c>
    </row>
    <row r="5390" spans="1:5" x14ac:dyDescent="0.25">
      <c r="A5390" t="str">
        <f t="shared" si="84"/>
        <v>98224</v>
      </c>
      <c r="B5390">
        <v>6351</v>
      </c>
      <c r="C5390">
        <v>982</v>
      </c>
      <c r="D5390">
        <v>24</v>
      </c>
      <c r="E5390">
        <v>0</v>
      </c>
    </row>
    <row r="5391" spans="1:5" x14ac:dyDescent="0.25">
      <c r="A5391" t="str">
        <f t="shared" si="84"/>
        <v>98223</v>
      </c>
      <c r="B5391">
        <v>6352</v>
      </c>
      <c r="C5391">
        <v>982</v>
      </c>
      <c r="D5391">
        <v>23</v>
      </c>
      <c r="E5391">
        <v>0</v>
      </c>
    </row>
    <row r="5392" spans="1:5" x14ac:dyDescent="0.25">
      <c r="A5392" t="str">
        <f t="shared" si="84"/>
        <v>9827</v>
      </c>
      <c r="B5392">
        <v>6353</v>
      </c>
      <c r="C5392">
        <v>982</v>
      </c>
      <c r="D5392">
        <v>7</v>
      </c>
      <c r="E5392">
        <v>0</v>
      </c>
    </row>
    <row r="5393" spans="1:5" x14ac:dyDescent="0.25">
      <c r="A5393" t="str">
        <f t="shared" si="84"/>
        <v>98226</v>
      </c>
      <c r="B5393">
        <v>6354</v>
      </c>
      <c r="C5393">
        <v>982</v>
      </c>
      <c r="D5393">
        <v>26</v>
      </c>
      <c r="E5393">
        <v>0</v>
      </c>
    </row>
    <row r="5394" spans="1:5" x14ac:dyDescent="0.25">
      <c r="A5394" t="str">
        <f t="shared" si="84"/>
        <v>98219</v>
      </c>
      <c r="B5394">
        <v>6355</v>
      </c>
      <c r="C5394">
        <v>982</v>
      </c>
      <c r="D5394">
        <v>19</v>
      </c>
      <c r="E5394">
        <v>0</v>
      </c>
    </row>
    <row r="5395" spans="1:5" x14ac:dyDescent="0.25">
      <c r="A5395" t="str">
        <f t="shared" si="84"/>
        <v>98227</v>
      </c>
      <c r="B5395">
        <v>6356</v>
      </c>
      <c r="C5395">
        <v>982</v>
      </c>
      <c r="D5395">
        <v>27</v>
      </c>
      <c r="E5395">
        <v>0</v>
      </c>
    </row>
    <row r="5396" spans="1:5" x14ac:dyDescent="0.25">
      <c r="A5396" t="str">
        <f t="shared" si="84"/>
        <v>98221</v>
      </c>
      <c r="B5396">
        <v>6357</v>
      </c>
      <c r="C5396">
        <v>982</v>
      </c>
      <c r="D5396">
        <v>21</v>
      </c>
      <c r="E5396">
        <v>0</v>
      </c>
    </row>
    <row r="5397" spans="1:5" x14ac:dyDescent="0.25">
      <c r="A5397" t="str">
        <f t="shared" si="84"/>
        <v>98218</v>
      </c>
      <c r="B5397">
        <v>6358</v>
      </c>
      <c r="C5397">
        <v>982</v>
      </c>
      <c r="D5397">
        <v>18</v>
      </c>
      <c r="E5397">
        <v>1</v>
      </c>
    </row>
    <row r="5398" spans="1:5" x14ac:dyDescent="0.25">
      <c r="A5398" t="str">
        <f t="shared" si="84"/>
        <v>98217</v>
      </c>
      <c r="B5398">
        <v>6359</v>
      </c>
      <c r="C5398">
        <v>982</v>
      </c>
      <c r="D5398">
        <v>17</v>
      </c>
      <c r="E5398">
        <v>0</v>
      </c>
    </row>
    <row r="5399" spans="1:5" x14ac:dyDescent="0.25">
      <c r="A5399" t="str">
        <f t="shared" si="84"/>
        <v>98214</v>
      </c>
      <c r="B5399">
        <v>6360</v>
      </c>
      <c r="C5399">
        <v>982</v>
      </c>
      <c r="D5399">
        <v>14</v>
      </c>
      <c r="E5399">
        <v>1</v>
      </c>
    </row>
    <row r="5400" spans="1:5" x14ac:dyDescent="0.25">
      <c r="A5400" t="str">
        <f t="shared" si="84"/>
        <v>9869</v>
      </c>
      <c r="B5400">
        <v>6361</v>
      </c>
      <c r="C5400">
        <v>986</v>
      </c>
      <c r="D5400">
        <v>9</v>
      </c>
      <c r="E5400">
        <v>0</v>
      </c>
    </row>
    <row r="5401" spans="1:5" x14ac:dyDescent="0.25">
      <c r="A5401" t="str">
        <f t="shared" si="84"/>
        <v>98610</v>
      </c>
      <c r="B5401">
        <v>6362</v>
      </c>
      <c r="C5401">
        <v>986</v>
      </c>
      <c r="D5401">
        <v>10</v>
      </c>
      <c r="E5401">
        <v>0</v>
      </c>
    </row>
    <row r="5402" spans="1:5" x14ac:dyDescent="0.25">
      <c r="A5402" t="str">
        <f t="shared" si="84"/>
        <v>98624</v>
      </c>
      <c r="B5402">
        <v>6363</v>
      </c>
      <c r="C5402">
        <v>986</v>
      </c>
      <c r="D5402">
        <v>24</v>
      </c>
      <c r="E5402">
        <v>0</v>
      </c>
    </row>
    <row r="5403" spans="1:5" x14ac:dyDescent="0.25">
      <c r="A5403" t="str">
        <f t="shared" si="84"/>
        <v>98617</v>
      </c>
      <c r="B5403">
        <v>6364</v>
      </c>
      <c r="C5403">
        <v>986</v>
      </c>
      <c r="D5403">
        <v>17</v>
      </c>
      <c r="E5403">
        <v>1</v>
      </c>
    </row>
    <row r="5404" spans="1:5" x14ac:dyDescent="0.25">
      <c r="A5404" t="str">
        <f t="shared" si="84"/>
        <v>98622</v>
      </c>
      <c r="B5404">
        <v>6365</v>
      </c>
      <c r="C5404">
        <v>986</v>
      </c>
      <c r="D5404">
        <v>22</v>
      </c>
      <c r="E5404">
        <v>0</v>
      </c>
    </row>
    <row r="5405" spans="1:5" x14ac:dyDescent="0.25">
      <c r="A5405" t="str">
        <f t="shared" si="84"/>
        <v>9863</v>
      </c>
      <c r="B5405">
        <v>6366</v>
      </c>
      <c r="C5405">
        <v>986</v>
      </c>
      <c r="D5405">
        <v>3</v>
      </c>
      <c r="E5405">
        <v>0</v>
      </c>
    </row>
    <row r="5406" spans="1:5" x14ac:dyDescent="0.25">
      <c r="A5406" t="str">
        <f t="shared" si="84"/>
        <v>98615</v>
      </c>
      <c r="B5406">
        <v>6367</v>
      </c>
      <c r="C5406">
        <v>986</v>
      </c>
      <c r="D5406">
        <v>15</v>
      </c>
      <c r="E5406">
        <v>1</v>
      </c>
    </row>
    <row r="5407" spans="1:5" x14ac:dyDescent="0.25">
      <c r="A5407" t="str">
        <f t="shared" si="84"/>
        <v>9865</v>
      </c>
      <c r="B5407">
        <v>6368</v>
      </c>
      <c r="C5407">
        <v>986</v>
      </c>
      <c r="D5407">
        <v>5</v>
      </c>
      <c r="E5407">
        <v>1</v>
      </c>
    </row>
    <row r="5408" spans="1:5" x14ac:dyDescent="0.25">
      <c r="A5408" t="str">
        <f t="shared" si="84"/>
        <v>98619</v>
      </c>
      <c r="B5408">
        <v>6369</v>
      </c>
      <c r="C5408">
        <v>986</v>
      </c>
      <c r="D5408">
        <v>19</v>
      </c>
      <c r="E5408">
        <v>0</v>
      </c>
    </row>
    <row r="5409" spans="1:5" x14ac:dyDescent="0.25">
      <c r="A5409" t="str">
        <f t="shared" si="84"/>
        <v>98621</v>
      </c>
      <c r="B5409">
        <v>6370</v>
      </c>
      <c r="C5409">
        <v>986</v>
      </c>
      <c r="D5409">
        <v>21</v>
      </c>
      <c r="E5409">
        <v>1</v>
      </c>
    </row>
    <row r="5410" spans="1:5" x14ac:dyDescent="0.25">
      <c r="A5410" t="str">
        <f t="shared" si="84"/>
        <v>98614</v>
      </c>
      <c r="B5410">
        <v>6371</v>
      </c>
      <c r="C5410">
        <v>986</v>
      </c>
      <c r="D5410">
        <v>14</v>
      </c>
      <c r="E5410">
        <v>1</v>
      </c>
    </row>
    <row r="5411" spans="1:5" x14ac:dyDescent="0.25">
      <c r="A5411" t="str">
        <f t="shared" si="84"/>
        <v>98719</v>
      </c>
      <c r="B5411">
        <v>6372</v>
      </c>
      <c r="C5411">
        <v>987</v>
      </c>
      <c r="D5411">
        <v>19</v>
      </c>
      <c r="E5411">
        <v>1</v>
      </c>
    </row>
    <row r="5412" spans="1:5" x14ac:dyDescent="0.25">
      <c r="A5412" t="str">
        <f t="shared" si="84"/>
        <v>98724</v>
      </c>
      <c r="B5412">
        <v>6373</v>
      </c>
      <c r="C5412">
        <v>987</v>
      </c>
      <c r="D5412">
        <v>24</v>
      </c>
      <c r="E5412">
        <v>1</v>
      </c>
    </row>
    <row r="5413" spans="1:5" x14ac:dyDescent="0.25">
      <c r="A5413" t="str">
        <f t="shared" si="84"/>
        <v>98723</v>
      </c>
      <c r="B5413">
        <v>6374</v>
      </c>
      <c r="C5413">
        <v>987</v>
      </c>
      <c r="D5413">
        <v>23</v>
      </c>
      <c r="E5413">
        <v>1</v>
      </c>
    </row>
    <row r="5414" spans="1:5" x14ac:dyDescent="0.25">
      <c r="A5414" t="str">
        <f t="shared" si="84"/>
        <v>9873</v>
      </c>
      <c r="B5414">
        <v>6375</v>
      </c>
      <c r="C5414">
        <v>987</v>
      </c>
      <c r="D5414">
        <v>3</v>
      </c>
      <c r="E5414">
        <v>1</v>
      </c>
    </row>
    <row r="5415" spans="1:5" x14ac:dyDescent="0.25">
      <c r="A5415" t="str">
        <f t="shared" si="84"/>
        <v>98710</v>
      </c>
      <c r="B5415">
        <v>6376</v>
      </c>
      <c r="C5415">
        <v>987</v>
      </c>
      <c r="D5415">
        <v>10</v>
      </c>
      <c r="E5415">
        <v>0</v>
      </c>
    </row>
    <row r="5416" spans="1:5" x14ac:dyDescent="0.25">
      <c r="A5416" t="str">
        <f t="shared" si="84"/>
        <v>9874</v>
      </c>
      <c r="B5416">
        <v>6377</v>
      </c>
      <c r="C5416">
        <v>987</v>
      </c>
      <c r="D5416">
        <v>4</v>
      </c>
      <c r="E5416">
        <v>1</v>
      </c>
    </row>
    <row r="5417" spans="1:5" x14ac:dyDescent="0.25">
      <c r="A5417" t="str">
        <f t="shared" si="84"/>
        <v>98715</v>
      </c>
      <c r="B5417">
        <v>6378</v>
      </c>
      <c r="C5417">
        <v>987</v>
      </c>
      <c r="D5417">
        <v>15</v>
      </c>
      <c r="E5417">
        <v>1</v>
      </c>
    </row>
    <row r="5418" spans="1:5" x14ac:dyDescent="0.25">
      <c r="A5418" t="str">
        <f t="shared" si="84"/>
        <v>9875</v>
      </c>
      <c r="B5418">
        <v>6379</v>
      </c>
      <c r="C5418">
        <v>987</v>
      </c>
      <c r="D5418">
        <v>5</v>
      </c>
      <c r="E5418">
        <v>1</v>
      </c>
    </row>
    <row r="5419" spans="1:5" x14ac:dyDescent="0.25">
      <c r="A5419" t="str">
        <f t="shared" si="84"/>
        <v>98726</v>
      </c>
      <c r="B5419">
        <v>6380</v>
      </c>
      <c r="C5419">
        <v>987</v>
      </c>
      <c r="D5419">
        <v>26</v>
      </c>
      <c r="E5419">
        <v>1</v>
      </c>
    </row>
    <row r="5420" spans="1:5" x14ac:dyDescent="0.25">
      <c r="A5420" t="str">
        <f t="shared" si="84"/>
        <v>98713</v>
      </c>
      <c r="B5420">
        <v>6381</v>
      </c>
      <c r="C5420">
        <v>987</v>
      </c>
      <c r="D5420">
        <v>13</v>
      </c>
      <c r="E5420">
        <v>0</v>
      </c>
    </row>
    <row r="5421" spans="1:5" x14ac:dyDescent="0.25">
      <c r="A5421" t="str">
        <f t="shared" si="84"/>
        <v>98727</v>
      </c>
      <c r="B5421">
        <v>6382</v>
      </c>
      <c r="C5421">
        <v>987</v>
      </c>
      <c r="D5421">
        <v>27</v>
      </c>
      <c r="E5421">
        <v>1</v>
      </c>
    </row>
    <row r="5422" spans="1:5" x14ac:dyDescent="0.25">
      <c r="A5422" t="str">
        <f t="shared" si="84"/>
        <v>9879</v>
      </c>
      <c r="B5422">
        <v>6383</v>
      </c>
      <c r="C5422">
        <v>987</v>
      </c>
      <c r="D5422">
        <v>9</v>
      </c>
      <c r="E5422">
        <v>1</v>
      </c>
    </row>
    <row r="5423" spans="1:5" x14ac:dyDescent="0.25">
      <c r="A5423" t="str">
        <f t="shared" si="84"/>
        <v>98924</v>
      </c>
      <c r="B5423">
        <v>6384</v>
      </c>
      <c r="C5423">
        <v>989</v>
      </c>
      <c r="D5423">
        <v>24</v>
      </c>
      <c r="E5423">
        <v>0</v>
      </c>
    </row>
    <row r="5424" spans="1:5" x14ac:dyDescent="0.25">
      <c r="A5424" t="str">
        <f t="shared" si="84"/>
        <v>98915</v>
      </c>
      <c r="B5424">
        <v>6385</v>
      </c>
      <c r="C5424">
        <v>989</v>
      </c>
      <c r="D5424">
        <v>15</v>
      </c>
      <c r="E5424">
        <v>1</v>
      </c>
    </row>
    <row r="5425" spans="1:5" x14ac:dyDescent="0.25">
      <c r="A5425" t="str">
        <f t="shared" si="84"/>
        <v>98910</v>
      </c>
      <c r="B5425">
        <v>6386</v>
      </c>
      <c r="C5425">
        <v>989</v>
      </c>
      <c r="D5425">
        <v>10</v>
      </c>
      <c r="E5425">
        <v>1</v>
      </c>
    </row>
    <row r="5426" spans="1:5" x14ac:dyDescent="0.25">
      <c r="A5426" t="str">
        <f t="shared" si="84"/>
        <v>98912</v>
      </c>
      <c r="B5426">
        <v>6387</v>
      </c>
      <c r="C5426">
        <v>989</v>
      </c>
      <c r="D5426">
        <v>12</v>
      </c>
      <c r="E5426">
        <v>1</v>
      </c>
    </row>
    <row r="5427" spans="1:5" x14ac:dyDescent="0.25">
      <c r="A5427" t="str">
        <f t="shared" si="84"/>
        <v>98913</v>
      </c>
      <c r="B5427">
        <v>6388</v>
      </c>
      <c r="C5427">
        <v>989</v>
      </c>
      <c r="D5427">
        <v>13</v>
      </c>
      <c r="E5427">
        <v>0</v>
      </c>
    </row>
    <row r="5428" spans="1:5" x14ac:dyDescent="0.25">
      <c r="A5428" t="str">
        <f t="shared" si="84"/>
        <v>9899</v>
      </c>
      <c r="B5428">
        <v>6389</v>
      </c>
      <c r="C5428">
        <v>989</v>
      </c>
      <c r="D5428">
        <v>9</v>
      </c>
      <c r="E5428">
        <v>0</v>
      </c>
    </row>
    <row r="5429" spans="1:5" x14ac:dyDescent="0.25">
      <c r="A5429" t="str">
        <f t="shared" si="84"/>
        <v>98911</v>
      </c>
      <c r="B5429">
        <v>6390</v>
      </c>
      <c r="C5429">
        <v>989</v>
      </c>
      <c r="D5429">
        <v>11</v>
      </c>
      <c r="E5429">
        <v>1</v>
      </c>
    </row>
    <row r="5430" spans="1:5" x14ac:dyDescent="0.25">
      <c r="A5430" t="str">
        <f t="shared" si="84"/>
        <v>9898</v>
      </c>
      <c r="B5430">
        <v>6391</v>
      </c>
      <c r="C5430">
        <v>989</v>
      </c>
      <c r="D5430">
        <v>8</v>
      </c>
      <c r="E5430">
        <v>1</v>
      </c>
    </row>
    <row r="5431" spans="1:5" x14ac:dyDescent="0.25">
      <c r="A5431" t="str">
        <f t="shared" si="84"/>
        <v>9895</v>
      </c>
      <c r="B5431">
        <v>6392</v>
      </c>
      <c r="C5431">
        <v>989</v>
      </c>
      <c r="D5431">
        <v>5</v>
      </c>
      <c r="E5431">
        <v>1</v>
      </c>
    </row>
    <row r="5432" spans="1:5" x14ac:dyDescent="0.25">
      <c r="A5432" t="str">
        <f t="shared" si="84"/>
        <v>9894</v>
      </c>
      <c r="B5432">
        <v>6393</v>
      </c>
      <c r="C5432">
        <v>989</v>
      </c>
      <c r="D5432">
        <v>4</v>
      </c>
      <c r="E5432">
        <v>1</v>
      </c>
    </row>
    <row r="5433" spans="1:5" x14ac:dyDescent="0.25">
      <c r="A5433" t="str">
        <f t="shared" si="84"/>
        <v>9897</v>
      </c>
      <c r="B5433">
        <v>6394</v>
      </c>
      <c r="C5433">
        <v>989</v>
      </c>
      <c r="D5433">
        <v>7</v>
      </c>
      <c r="E5433">
        <v>1</v>
      </c>
    </row>
    <row r="5434" spans="1:5" x14ac:dyDescent="0.25">
      <c r="A5434" t="str">
        <f t="shared" si="84"/>
        <v>98922</v>
      </c>
      <c r="B5434">
        <v>6395</v>
      </c>
      <c r="C5434">
        <v>989</v>
      </c>
      <c r="D5434">
        <v>22</v>
      </c>
      <c r="E5434">
        <v>1</v>
      </c>
    </row>
    <row r="5435" spans="1:5" x14ac:dyDescent="0.25">
      <c r="A5435" t="str">
        <f t="shared" si="84"/>
        <v>9909</v>
      </c>
      <c r="B5435">
        <v>6396</v>
      </c>
      <c r="C5435">
        <v>990</v>
      </c>
      <c r="D5435">
        <v>9</v>
      </c>
      <c r="E5435">
        <v>0</v>
      </c>
    </row>
    <row r="5436" spans="1:5" x14ac:dyDescent="0.25">
      <c r="A5436" t="str">
        <f t="shared" si="84"/>
        <v>99010</v>
      </c>
      <c r="B5436">
        <v>6397</v>
      </c>
      <c r="C5436">
        <v>990</v>
      </c>
      <c r="D5436">
        <v>10</v>
      </c>
      <c r="E5436">
        <v>0</v>
      </c>
    </row>
    <row r="5437" spans="1:5" x14ac:dyDescent="0.25">
      <c r="A5437" t="str">
        <f t="shared" si="84"/>
        <v>99022</v>
      </c>
      <c r="B5437">
        <v>6398</v>
      </c>
      <c r="C5437">
        <v>990</v>
      </c>
      <c r="D5437">
        <v>22</v>
      </c>
      <c r="E5437">
        <v>0</v>
      </c>
    </row>
    <row r="5438" spans="1:5" x14ac:dyDescent="0.25">
      <c r="A5438" t="str">
        <f t="shared" si="84"/>
        <v>99012</v>
      </c>
      <c r="B5438">
        <v>6399</v>
      </c>
      <c r="C5438">
        <v>990</v>
      </c>
      <c r="D5438">
        <v>12</v>
      </c>
      <c r="E5438">
        <v>0</v>
      </c>
    </row>
    <row r="5439" spans="1:5" x14ac:dyDescent="0.25">
      <c r="A5439" t="str">
        <f t="shared" si="84"/>
        <v>99019</v>
      </c>
      <c r="B5439">
        <v>6400</v>
      </c>
      <c r="C5439">
        <v>990</v>
      </c>
      <c r="D5439">
        <v>19</v>
      </c>
      <c r="E5439">
        <v>0</v>
      </c>
    </row>
    <row r="5440" spans="1:5" x14ac:dyDescent="0.25">
      <c r="A5440" t="str">
        <f t="shared" si="84"/>
        <v>99024</v>
      </c>
      <c r="B5440">
        <v>6401</v>
      </c>
      <c r="C5440">
        <v>990</v>
      </c>
      <c r="D5440">
        <v>24</v>
      </c>
      <c r="E5440">
        <v>0</v>
      </c>
    </row>
    <row r="5441" spans="1:5" x14ac:dyDescent="0.25">
      <c r="A5441" t="str">
        <f t="shared" si="84"/>
        <v>9907</v>
      </c>
      <c r="B5441">
        <v>6402</v>
      </c>
      <c r="C5441">
        <v>990</v>
      </c>
      <c r="D5441">
        <v>7</v>
      </c>
      <c r="E5441">
        <v>0</v>
      </c>
    </row>
    <row r="5442" spans="1:5" x14ac:dyDescent="0.25">
      <c r="A5442" t="str">
        <f t="shared" si="84"/>
        <v>99011</v>
      </c>
      <c r="B5442">
        <v>6403</v>
      </c>
      <c r="C5442">
        <v>990</v>
      </c>
      <c r="D5442">
        <v>11</v>
      </c>
      <c r="E5442">
        <v>0</v>
      </c>
    </row>
    <row r="5443" spans="1:5" x14ac:dyDescent="0.25">
      <c r="A5443" t="str">
        <f t="shared" ref="A5443:A5506" si="85">CONCATENATE(C5443,D5443)</f>
        <v>9908</v>
      </c>
      <c r="B5443">
        <v>6404</v>
      </c>
      <c r="C5443">
        <v>990</v>
      </c>
      <c r="D5443">
        <v>8</v>
      </c>
      <c r="E5443">
        <v>0</v>
      </c>
    </row>
    <row r="5444" spans="1:5" x14ac:dyDescent="0.25">
      <c r="A5444" t="str">
        <f t="shared" si="85"/>
        <v>9905</v>
      </c>
      <c r="B5444">
        <v>6405</v>
      </c>
      <c r="C5444">
        <v>990</v>
      </c>
      <c r="D5444">
        <v>5</v>
      </c>
      <c r="E5444">
        <v>1</v>
      </c>
    </row>
    <row r="5445" spans="1:5" x14ac:dyDescent="0.25">
      <c r="A5445" t="str">
        <f t="shared" si="85"/>
        <v>99013</v>
      </c>
      <c r="B5445">
        <v>6406</v>
      </c>
      <c r="C5445">
        <v>990</v>
      </c>
      <c r="D5445">
        <v>13</v>
      </c>
      <c r="E5445">
        <v>0</v>
      </c>
    </row>
    <row r="5446" spans="1:5" x14ac:dyDescent="0.25">
      <c r="A5446" t="str">
        <f t="shared" si="85"/>
        <v>99027</v>
      </c>
      <c r="B5446">
        <v>6407</v>
      </c>
      <c r="C5446">
        <v>990</v>
      </c>
      <c r="D5446">
        <v>27</v>
      </c>
      <c r="E5446">
        <v>0</v>
      </c>
    </row>
    <row r="5447" spans="1:5" x14ac:dyDescent="0.25">
      <c r="A5447" t="str">
        <f t="shared" si="85"/>
        <v>99015</v>
      </c>
      <c r="B5447">
        <v>6408</v>
      </c>
      <c r="C5447">
        <v>990</v>
      </c>
      <c r="D5447">
        <v>15</v>
      </c>
      <c r="E5447">
        <v>1</v>
      </c>
    </row>
    <row r="5448" spans="1:5" x14ac:dyDescent="0.25">
      <c r="A5448" t="str">
        <f t="shared" si="85"/>
        <v>9903</v>
      </c>
      <c r="B5448">
        <v>6409</v>
      </c>
      <c r="C5448">
        <v>990</v>
      </c>
      <c r="D5448">
        <v>3</v>
      </c>
      <c r="E5448">
        <v>0</v>
      </c>
    </row>
    <row r="5449" spans="1:5" x14ac:dyDescent="0.25">
      <c r="A5449" t="str">
        <f t="shared" si="85"/>
        <v>9904</v>
      </c>
      <c r="B5449">
        <v>6410</v>
      </c>
      <c r="C5449">
        <v>990</v>
      </c>
      <c r="D5449">
        <v>4</v>
      </c>
      <c r="E5449">
        <v>0</v>
      </c>
    </row>
    <row r="5450" spans="1:5" x14ac:dyDescent="0.25">
      <c r="A5450" t="str">
        <f t="shared" si="85"/>
        <v>99023</v>
      </c>
      <c r="B5450">
        <v>6411</v>
      </c>
      <c r="C5450">
        <v>990</v>
      </c>
      <c r="D5450">
        <v>23</v>
      </c>
      <c r="E5450">
        <v>0</v>
      </c>
    </row>
    <row r="5451" spans="1:5" x14ac:dyDescent="0.25">
      <c r="A5451" t="str">
        <f t="shared" si="85"/>
        <v>99021</v>
      </c>
      <c r="B5451">
        <v>6412</v>
      </c>
      <c r="C5451">
        <v>990</v>
      </c>
      <c r="D5451">
        <v>21</v>
      </c>
      <c r="E5451">
        <v>0</v>
      </c>
    </row>
    <row r="5452" spans="1:5" x14ac:dyDescent="0.25">
      <c r="A5452" t="str">
        <f t="shared" si="85"/>
        <v>99014</v>
      </c>
      <c r="B5452">
        <v>6413</v>
      </c>
      <c r="C5452">
        <v>990</v>
      </c>
      <c r="D5452">
        <v>14</v>
      </c>
      <c r="E5452">
        <v>0</v>
      </c>
    </row>
    <row r="5453" spans="1:5" x14ac:dyDescent="0.25">
      <c r="A5453" t="str">
        <f t="shared" si="85"/>
        <v>99122</v>
      </c>
      <c r="B5453">
        <v>6414</v>
      </c>
      <c r="C5453">
        <v>991</v>
      </c>
      <c r="D5453">
        <v>22</v>
      </c>
      <c r="E5453">
        <v>0</v>
      </c>
    </row>
    <row r="5454" spans="1:5" x14ac:dyDescent="0.25">
      <c r="A5454" t="str">
        <f t="shared" si="85"/>
        <v>9919</v>
      </c>
      <c r="B5454">
        <v>6415</v>
      </c>
      <c r="C5454">
        <v>991</v>
      </c>
      <c r="D5454">
        <v>9</v>
      </c>
      <c r="E5454">
        <v>1</v>
      </c>
    </row>
    <row r="5455" spans="1:5" x14ac:dyDescent="0.25">
      <c r="A5455" t="str">
        <f t="shared" si="85"/>
        <v>99111</v>
      </c>
      <c r="B5455">
        <v>6416</v>
      </c>
      <c r="C5455">
        <v>991</v>
      </c>
      <c r="D5455">
        <v>11</v>
      </c>
      <c r="E5455">
        <v>0</v>
      </c>
    </row>
    <row r="5456" spans="1:5" x14ac:dyDescent="0.25">
      <c r="A5456" t="str">
        <f t="shared" si="85"/>
        <v>99112</v>
      </c>
      <c r="B5456">
        <v>6417</v>
      </c>
      <c r="C5456">
        <v>991</v>
      </c>
      <c r="D5456">
        <v>12</v>
      </c>
      <c r="E5456">
        <v>0</v>
      </c>
    </row>
    <row r="5457" spans="1:5" x14ac:dyDescent="0.25">
      <c r="A5457" t="str">
        <f t="shared" si="85"/>
        <v>99124</v>
      </c>
      <c r="B5457">
        <v>6418</v>
      </c>
      <c r="C5457">
        <v>991</v>
      </c>
      <c r="D5457">
        <v>24</v>
      </c>
      <c r="E5457">
        <v>0</v>
      </c>
    </row>
    <row r="5458" spans="1:5" x14ac:dyDescent="0.25">
      <c r="A5458" t="str">
        <f t="shared" si="85"/>
        <v>99115</v>
      </c>
      <c r="B5458">
        <v>6419</v>
      </c>
      <c r="C5458">
        <v>991</v>
      </c>
      <c r="D5458">
        <v>15</v>
      </c>
      <c r="E5458">
        <v>1</v>
      </c>
    </row>
    <row r="5459" spans="1:5" x14ac:dyDescent="0.25">
      <c r="A5459" t="str">
        <f t="shared" si="85"/>
        <v>9913</v>
      </c>
      <c r="B5459">
        <v>6420</v>
      </c>
      <c r="C5459">
        <v>991</v>
      </c>
      <c r="D5459">
        <v>3</v>
      </c>
      <c r="E5459">
        <v>1</v>
      </c>
    </row>
    <row r="5460" spans="1:5" x14ac:dyDescent="0.25">
      <c r="A5460" t="str">
        <f t="shared" si="85"/>
        <v>99110</v>
      </c>
      <c r="B5460">
        <v>6421</v>
      </c>
      <c r="C5460">
        <v>991</v>
      </c>
      <c r="D5460">
        <v>10</v>
      </c>
      <c r="E5460">
        <v>0</v>
      </c>
    </row>
    <row r="5461" spans="1:5" x14ac:dyDescent="0.25">
      <c r="A5461" t="str">
        <f t="shared" si="85"/>
        <v>9918</v>
      </c>
      <c r="B5461">
        <v>6422</v>
      </c>
      <c r="C5461">
        <v>991</v>
      </c>
      <c r="D5461">
        <v>8</v>
      </c>
      <c r="E5461">
        <v>0</v>
      </c>
    </row>
    <row r="5462" spans="1:5" x14ac:dyDescent="0.25">
      <c r="A5462" t="str">
        <f t="shared" si="85"/>
        <v>99113</v>
      </c>
      <c r="B5462">
        <v>6423</v>
      </c>
      <c r="C5462">
        <v>991</v>
      </c>
      <c r="D5462">
        <v>13</v>
      </c>
      <c r="E5462">
        <v>0</v>
      </c>
    </row>
    <row r="5463" spans="1:5" x14ac:dyDescent="0.25">
      <c r="A5463" t="str">
        <f t="shared" si="85"/>
        <v>9917</v>
      </c>
      <c r="B5463">
        <v>6424</v>
      </c>
      <c r="C5463">
        <v>991</v>
      </c>
      <c r="D5463">
        <v>7</v>
      </c>
      <c r="E5463">
        <v>0</v>
      </c>
    </row>
    <row r="5464" spans="1:5" x14ac:dyDescent="0.25">
      <c r="A5464" t="str">
        <f t="shared" si="85"/>
        <v>99119</v>
      </c>
      <c r="B5464">
        <v>6425</v>
      </c>
      <c r="C5464">
        <v>991</v>
      </c>
      <c r="D5464">
        <v>19</v>
      </c>
      <c r="E5464">
        <v>0</v>
      </c>
    </row>
    <row r="5465" spans="1:5" x14ac:dyDescent="0.25">
      <c r="A5465" t="str">
        <f t="shared" si="85"/>
        <v>99123</v>
      </c>
      <c r="B5465">
        <v>6426</v>
      </c>
      <c r="C5465">
        <v>991</v>
      </c>
      <c r="D5465">
        <v>23</v>
      </c>
      <c r="E5465">
        <v>1</v>
      </c>
    </row>
    <row r="5466" spans="1:5" x14ac:dyDescent="0.25">
      <c r="A5466" t="str">
        <f t="shared" si="85"/>
        <v>99126</v>
      </c>
      <c r="B5466">
        <v>6427</v>
      </c>
      <c r="C5466">
        <v>991</v>
      </c>
      <c r="D5466">
        <v>26</v>
      </c>
      <c r="E5466">
        <v>1</v>
      </c>
    </row>
    <row r="5467" spans="1:5" x14ac:dyDescent="0.25">
      <c r="A5467" t="str">
        <f t="shared" si="85"/>
        <v>9915</v>
      </c>
      <c r="B5467">
        <v>6428</v>
      </c>
      <c r="C5467">
        <v>991</v>
      </c>
      <c r="D5467">
        <v>5</v>
      </c>
      <c r="E5467">
        <v>0</v>
      </c>
    </row>
    <row r="5468" spans="1:5" x14ac:dyDescent="0.25">
      <c r="A5468" t="str">
        <f t="shared" si="85"/>
        <v>9914</v>
      </c>
      <c r="B5468">
        <v>6429</v>
      </c>
      <c r="C5468">
        <v>991</v>
      </c>
      <c r="D5468">
        <v>4</v>
      </c>
      <c r="E5468">
        <v>0</v>
      </c>
    </row>
    <row r="5469" spans="1:5" x14ac:dyDescent="0.25">
      <c r="A5469" t="str">
        <f t="shared" si="85"/>
        <v>99118</v>
      </c>
      <c r="B5469">
        <v>6430</v>
      </c>
      <c r="C5469">
        <v>991</v>
      </c>
      <c r="D5469">
        <v>18</v>
      </c>
      <c r="E5469">
        <v>1</v>
      </c>
    </row>
    <row r="5470" spans="1:5" x14ac:dyDescent="0.25">
      <c r="A5470" t="str">
        <f t="shared" si="85"/>
        <v>99121</v>
      </c>
      <c r="B5470">
        <v>6431</v>
      </c>
      <c r="C5470">
        <v>991</v>
      </c>
      <c r="D5470">
        <v>21</v>
      </c>
      <c r="E5470">
        <v>0</v>
      </c>
    </row>
    <row r="5471" spans="1:5" x14ac:dyDescent="0.25">
      <c r="A5471" t="str">
        <f t="shared" si="85"/>
        <v>99114</v>
      </c>
      <c r="B5471">
        <v>6432</v>
      </c>
      <c r="C5471">
        <v>991</v>
      </c>
      <c r="D5471">
        <v>14</v>
      </c>
      <c r="E5471">
        <v>0</v>
      </c>
    </row>
    <row r="5472" spans="1:5" x14ac:dyDescent="0.25">
      <c r="A5472" t="str">
        <f t="shared" si="85"/>
        <v>9929</v>
      </c>
      <c r="B5472">
        <v>6433</v>
      </c>
      <c r="C5472">
        <v>992</v>
      </c>
      <c r="D5472">
        <v>9</v>
      </c>
      <c r="E5472">
        <v>0</v>
      </c>
    </row>
    <row r="5473" spans="1:5" x14ac:dyDescent="0.25">
      <c r="A5473" t="str">
        <f t="shared" si="85"/>
        <v>99212</v>
      </c>
      <c r="B5473">
        <v>6434</v>
      </c>
      <c r="C5473">
        <v>992</v>
      </c>
      <c r="D5473">
        <v>12</v>
      </c>
      <c r="E5473">
        <v>1</v>
      </c>
    </row>
    <row r="5474" spans="1:5" x14ac:dyDescent="0.25">
      <c r="A5474" t="str">
        <f t="shared" si="85"/>
        <v>99219</v>
      </c>
      <c r="B5474">
        <v>6435</v>
      </c>
      <c r="C5474">
        <v>992</v>
      </c>
      <c r="D5474">
        <v>19</v>
      </c>
      <c r="E5474">
        <v>0</v>
      </c>
    </row>
    <row r="5475" spans="1:5" x14ac:dyDescent="0.25">
      <c r="A5475" t="str">
        <f t="shared" si="85"/>
        <v>9923</v>
      </c>
      <c r="B5475">
        <v>6436</v>
      </c>
      <c r="C5475">
        <v>992</v>
      </c>
      <c r="D5475">
        <v>3</v>
      </c>
      <c r="E5475">
        <v>1</v>
      </c>
    </row>
    <row r="5476" spans="1:5" x14ac:dyDescent="0.25">
      <c r="A5476" t="str">
        <f t="shared" si="85"/>
        <v>99222</v>
      </c>
      <c r="B5476">
        <v>6437</v>
      </c>
      <c r="C5476">
        <v>992</v>
      </c>
      <c r="D5476">
        <v>22</v>
      </c>
      <c r="E5476">
        <v>0</v>
      </c>
    </row>
    <row r="5477" spans="1:5" x14ac:dyDescent="0.25">
      <c r="A5477" t="str">
        <f t="shared" si="85"/>
        <v>9924</v>
      </c>
      <c r="B5477">
        <v>6438</v>
      </c>
      <c r="C5477">
        <v>992</v>
      </c>
      <c r="D5477">
        <v>4</v>
      </c>
      <c r="E5477">
        <v>0</v>
      </c>
    </row>
    <row r="5478" spans="1:5" x14ac:dyDescent="0.25">
      <c r="A5478" t="str">
        <f t="shared" si="85"/>
        <v>99211</v>
      </c>
      <c r="B5478">
        <v>6439</v>
      </c>
      <c r="C5478">
        <v>992</v>
      </c>
      <c r="D5478">
        <v>11</v>
      </c>
      <c r="E5478">
        <v>0</v>
      </c>
    </row>
    <row r="5479" spans="1:5" x14ac:dyDescent="0.25">
      <c r="A5479" t="str">
        <f t="shared" si="85"/>
        <v>99210</v>
      </c>
      <c r="B5479">
        <v>6440</v>
      </c>
      <c r="C5479">
        <v>992</v>
      </c>
      <c r="D5479">
        <v>10</v>
      </c>
      <c r="E5479">
        <v>0</v>
      </c>
    </row>
    <row r="5480" spans="1:5" x14ac:dyDescent="0.25">
      <c r="A5480" t="str">
        <f t="shared" si="85"/>
        <v>9928</v>
      </c>
      <c r="B5480">
        <v>6441</v>
      </c>
      <c r="C5480">
        <v>992</v>
      </c>
      <c r="D5480">
        <v>8</v>
      </c>
      <c r="E5480">
        <v>0</v>
      </c>
    </row>
    <row r="5481" spans="1:5" x14ac:dyDescent="0.25">
      <c r="A5481" t="str">
        <f t="shared" si="85"/>
        <v>9925</v>
      </c>
      <c r="B5481">
        <v>6442</v>
      </c>
      <c r="C5481">
        <v>992</v>
      </c>
      <c r="D5481">
        <v>5</v>
      </c>
      <c r="E5481">
        <v>0</v>
      </c>
    </row>
    <row r="5482" spans="1:5" x14ac:dyDescent="0.25">
      <c r="A5482" t="str">
        <f t="shared" si="85"/>
        <v>99221</v>
      </c>
      <c r="B5482">
        <v>6443</v>
      </c>
      <c r="C5482">
        <v>992</v>
      </c>
      <c r="D5482">
        <v>21</v>
      </c>
      <c r="E5482">
        <v>0</v>
      </c>
    </row>
    <row r="5483" spans="1:5" x14ac:dyDescent="0.25">
      <c r="A5483" t="str">
        <f t="shared" si="85"/>
        <v>99214</v>
      </c>
      <c r="B5483">
        <v>6444</v>
      </c>
      <c r="C5483">
        <v>992</v>
      </c>
      <c r="D5483">
        <v>14</v>
      </c>
      <c r="E5483">
        <v>1</v>
      </c>
    </row>
    <row r="5484" spans="1:5" x14ac:dyDescent="0.25">
      <c r="A5484" t="str">
        <f t="shared" si="85"/>
        <v>99324</v>
      </c>
      <c r="B5484">
        <v>6445</v>
      </c>
      <c r="C5484">
        <v>993</v>
      </c>
      <c r="D5484">
        <v>24</v>
      </c>
      <c r="E5484">
        <v>0</v>
      </c>
    </row>
    <row r="5485" spans="1:5" x14ac:dyDescent="0.25">
      <c r="A5485" t="str">
        <f t="shared" si="85"/>
        <v>99319</v>
      </c>
      <c r="B5485">
        <v>6446</v>
      </c>
      <c r="C5485">
        <v>993</v>
      </c>
      <c r="D5485">
        <v>19</v>
      </c>
      <c r="E5485">
        <v>1</v>
      </c>
    </row>
    <row r="5486" spans="1:5" x14ac:dyDescent="0.25">
      <c r="A5486" t="str">
        <f t="shared" si="85"/>
        <v>99313</v>
      </c>
      <c r="B5486">
        <v>6447</v>
      </c>
      <c r="C5486">
        <v>993</v>
      </c>
      <c r="D5486">
        <v>13</v>
      </c>
      <c r="E5486">
        <v>0</v>
      </c>
    </row>
    <row r="5487" spans="1:5" x14ac:dyDescent="0.25">
      <c r="A5487" t="str">
        <f t="shared" si="85"/>
        <v>9935</v>
      </c>
      <c r="B5487">
        <v>6448</v>
      </c>
      <c r="C5487">
        <v>993</v>
      </c>
      <c r="D5487">
        <v>5</v>
      </c>
      <c r="E5487">
        <v>1</v>
      </c>
    </row>
    <row r="5488" spans="1:5" x14ac:dyDescent="0.25">
      <c r="A5488" t="str">
        <f t="shared" si="85"/>
        <v>9938</v>
      </c>
      <c r="B5488">
        <v>6449</v>
      </c>
      <c r="C5488">
        <v>993</v>
      </c>
      <c r="D5488">
        <v>8</v>
      </c>
      <c r="E5488">
        <v>0</v>
      </c>
    </row>
    <row r="5489" spans="1:5" x14ac:dyDescent="0.25">
      <c r="A5489" t="str">
        <f t="shared" si="85"/>
        <v>99323</v>
      </c>
      <c r="B5489">
        <v>6450</v>
      </c>
      <c r="C5489">
        <v>993</v>
      </c>
      <c r="D5489">
        <v>23</v>
      </c>
      <c r="E5489">
        <v>1</v>
      </c>
    </row>
    <row r="5490" spans="1:5" x14ac:dyDescent="0.25">
      <c r="A5490" t="str">
        <f t="shared" si="85"/>
        <v>99413</v>
      </c>
      <c r="B5490">
        <v>6451</v>
      </c>
      <c r="C5490">
        <v>994</v>
      </c>
      <c r="D5490">
        <v>13</v>
      </c>
      <c r="E5490">
        <v>0</v>
      </c>
    </row>
    <row r="5491" spans="1:5" x14ac:dyDescent="0.25">
      <c r="A5491" t="str">
        <f t="shared" si="85"/>
        <v>9944</v>
      </c>
      <c r="B5491">
        <v>6452</v>
      </c>
      <c r="C5491">
        <v>994</v>
      </c>
      <c r="D5491">
        <v>4</v>
      </c>
      <c r="E5491">
        <v>0</v>
      </c>
    </row>
    <row r="5492" spans="1:5" x14ac:dyDescent="0.25">
      <c r="A5492" t="str">
        <f t="shared" si="85"/>
        <v>9948</v>
      </c>
      <c r="B5492">
        <v>6453</v>
      </c>
      <c r="C5492">
        <v>994</v>
      </c>
      <c r="D5492">
        <v>8</v>
      </c>
      <c r="E5492">
        <v>0</v>
      </c>
    </row>
    <row r="5493" spans="1:5" x14ac:dyDescent="0.25">
      <c r="A5493" t="str">
        <f t="shared" si="85"/>
        <v>9947</v>
      </c>
      <c r="B5493">
        <v>6454</v>
      </c>
      <c r="C5493">
        <v>994</v>
      </c>
      <c r="D5493">
        <v>7</v>
      </c>
      <c r="E5493">
        <v>0</v>
      </c>
    </row>
    <row r="5494" spans="1:5" x14ac:dyDescent="0.25">
      <c r="A5494" t="str">
        <f t="shared" si="85"/>
        <v>9943</v>
      </c>
      <c r="B5494">
        <v>6455</v>
      </c>
      <c r="C5494">
        <v>994</v>
      </c>
      <c r="D5494">
        <v>3</v>
      </c>
      <c r="E5494">
        <v>1</v>
      </c>
    </row>
    <row r="5495" spans="1:5" x14ac:dyDescent="0.25">
      <c r="A5495" t="str">
        <f t="shared" si="85"/>
        <v>99411</v>
      </c>
      <c r="B5495">
        <v>6456</v>
      </c>
      <c r="C5495">
        <v>994</v>
      </c>
      <c r="D5495">
        <v>11</v>
      </c>
      <c r="E5495">
        <v>0</v>
      </c>
    </row>
    <row r="5496" spans="1:5" x14ac:dyDescent="0.25">
      <c r="A5496" t="str">
        <f t="shared" si="85"/>
        <v>99426</v>
      </c>
      <c r="B5496">
        <v>6457</v>
      </c>
      <c r="C5496">
        <v>994</v>
      </c>
      <c r="D5496">
        <v>26</v>
      </c>
      <c r="E5496">
        <v>0</v>
      </c>
    </row>
    <row r="5497" spans="1:5" x14ac:dyDescent="0.25">
      <c r="A5497" t="str">
        <f t="shared" si="85"/>
        <v>99415</v>
      </c>
      <c r="B5497">
        <v>6458</v>
      </c>
      <c r="C5497">
        <v>994</v>
      </c>
      <c r="D5497">
        <v>15</v>
      </c>
      <c r="E5497">
        <v>1</v>
      </c>
    </row>
    <row r="5498" spans="1:5" x14ac:dyDescent="0.25">
      <c r="A5498" t="str">
        <f t="shared" si="85"/>
        <v>99412</v>
      </c>
      <c r="B5498">
        <v>6459</v>
      </c>
      <c r="C5498">
        <v>994</v>
      </c>
      <c r="D5498">
        <v>12</v>
      </c>
      <c r="E5498">
        <v>1</v>
      </c>
    </row>
    <row r="5499" spans="1:5" x14ac:dyDescent="0.25">
      <c r="A5499" t="str">
        <f t="shared" si="85"/>
        <v>99424</v>
      </c>
      <c r="B5499">
        <v>6460</v>
      </c>
      <c r="C5499">
        <v>994</v>
      </c>
      <c r="D5499">
        <v>24</v>
      </c>
      <c r="E5499">
        <v>0</v>
      </c>
    </row>
    <row r="5500" spans="1:5" x14ac:dyDescent="0.25">
      <c r="A5500" t="str">
        <f t="shared" si="85"/>
        <v>99419</v>
      </c>
      <c r="B5500">
        <v>6461</v>
      </c>
      <c r="C5500">
        <v>994</v>
      </c>
      <c r="D5500">
        <v>19</v>
      </c>
      <c r="E5500">
        <v>0</v>
      </c>
    </row>
    <row r="5501" spans="1:5" x14ac:dyDescent="0.25">
      <c r="A5501" t="str">
        <f t="shared" si="85"/>
        <v>9945</v>
      </c>
      <c r="B5501">
        <v>6462</v>
      </c>
      <c r="C5501">
        <v>994</v>
      </c>
      <c r="D5501">
        <v>5</v>
      </c>
      <c r="E5501">
        <v>1</v>
      </c>
    </row>
    <row r="5502" spans="1:5" x14ac:dyDescent="0.25">
      <c r="A5502" t="str">
        <f t="shared" si="85"/>
        <v>99422</v>
      </c>
      <c r="B5502">
        <v>6463</v>
      </c>
      <c r="C5502">
        <v>994</v>
      </c>
      <c r="D5502">
        <v>22</v>
      </c>
      <c r="E5502">
        <v>1</v>
      </c>
    </row>
    <row r="5503" spans="1:5" x14ac:dyDescent="0.25">
      <c r="A5503" t="str">
        <f t="shared" si="85"/>
        <v>99423</v>
      </c>
      <c r="B5503">
        <v>6464</v>
      </c>
      <c r="C5503">
        <v>994</v>
      </c>
      <c r="D5503">
        <v>23</v>
      </c>
      <c r="E5503">
        <v>1</v>
      </c>
    </row>
    <row r="5504" spans="1:5" x14ac:dyDescent="0.25">
      <c r="A5504" t="str">
        <f t="shared" si="85"/>
        <v>99418</v>
      </c>
      <c r="B5504">
        <v>6465</v>
      </c>
      <c r="C5504">
        <v>994</v>
      </c>
      <c r="D5504">
        <v>18</v>
      </c>
      <c r="E5504">
        <v>1</v>
      </c>
    </row>
    <row r="5505" spans="1:5" x14ac:dyDescent="0.25">
      <c r="A5505" t="str">
        <f t="shared" si="85"/>
        <v>99410</v>
      </c>
      <c r="B5505">
        <v>6466</v>
      </c>
      <c r="C5505">
        <v>994</v>
      </c>
      <c r="D5505">
        <v>10</v>
      </c>
      <c r="E5505">
        <v>1</v>
      </c>
    </row>
    <row r="5506" spans="1:5" x14ac:dyDescent="0.25">
      <c r="A5506" t="str">
        <f t="shared" si="85"/>
        <v>9949</v>
      </c>
      <c r="B5506">
        <v>6467</v>
      </c>
      <c r="C5506">
        <v>994</v>
      </c>
      <c r="D5506">
        <v>9</v>
      </c>
      <c r="E5506">
        <v>0</v>
      </c>
    </row>
    <row r="5507" spans="1:5" x14ac:dyDescent="0.25">
      <c r="A5507" t="str">
        <f t="shared" ref="A5507:A5570" si="86">CONCATENATE(C5507,D5507)</f>
        <v>99421</v>
      </c>
      <c r="B5507">
        <v>6468</v>
      </c>
      <c r="C5507">
        <v>994</v>
      </c>
      <c r="D5507">
        <v>21</v>
      </c>
      <c r="E5507">
        <v>0</v>
      </c>
    </row>
    <row r="5508" spans="1:5" x14ac:dyDescent="0.25">
      <c r="A5508" t="str">
        <f t="shared" si="86"/>
        <v>99510</v>
      </c>
      <c r="B5508">
        <v>6469</v>
      </c>
      <c r="C5508">
        <v>995</v>
      </c>
      <c r="D5508">
        <v>10</v>
      </c>
      <c r="E5508">
        <v>1</v>
      </c>
    </row>
    <row r="5509" spans="1:5" x14ac:dyDescent="0.25">
      <c r="A5509" t="str">
        <f t="shared" si="86"/>
        <v>99524</v>
      </c>
      <c r="B5509">
        <v>6470</v>
      </c>
      <c r="C5509">
        <v>995</v>
      </c>
      <c r="D5509">
        <v>24</v>
      </c>
      <c r="E5509">
        <v>1</v>
      </c>
    </row>
    <row r="5510" spans="1:5" x14ac:dyDescent="0.25">
      <c r="A5510" t="str">
        <f t="shared" si="86"/>
        <v>99513</v>
      </c>
      <c r="B5510">
        <v>6471</v>
      </c>
      <c r="C5510">
        <v>995</v>
      </c>
      <c r="D5510">
        <v>13</v>
      </c>
      <c r="E5510">
        <v>1</v>
      </c>
    </row>
    <row r="5511" spans="1:5" x14ac:dyDescent="0.25">
      <c r="A5511" t="str">
        <f t="shared" si="86"/>
        <v>99519</v>
      </c>
      <c r="B5511">
        <v>6472</v>
      </c>
      <c r="C5511">
        <v>995</v>
      </c>
      <c r="D5511">
        <v>19</v>
      </c>
      <c r="E5511">
        <v>1</v>
      </c>
    </row>
    <row r="5512" spans="1:5" x14ac:dyDescent="0.25">
      <c r="A5512" t="str">
        <f t="shared" si="86"/>
        <v>99526</v>
      </c>
      <c r="B5512">
        <v>6473</v>
      </c>
      <c r="C5512">
        <v>995</v>
      </c>
      <c r="D5512">
        <v>26</v>
      </c>
      <c r="E5512">
        <v>1</v>
      </c>
    </row>
    <row r="5513" spans="1:5" x14ac:dyDescent="0.25">
      <c r="A5513" t="str">
        <f t="shared" si="86"/>
        <v>99518</v>
      </c>
      <c r="B5513">
        <v>6474</v>
      </c>
      <c r="C5513">
        <v>995</v>
      </c>
      <c r="D5513">
        <v>18</v>
      </c>
      <c r="E5513">
        <v>1</v>
      </c>
    </row>
    <row r="5514" spans="1:5" x14ac:dyDescent="0.25">
      <c r="A5514" t="str">
        <f t="shared" si="86"/>
        <v>99522</v>
      </c>
      <c r="B5514">
        <v>6475</v>
      </c>
      <c r="C5514">
        <v>995</v>
      </c>
      <c r="D5514">
        <v>22</v>
      </c>
      <c r="E5514">
        <v>1</v>
      </c>
    </row>
    <row r="5515" spans="1:5" x14ac:dyDescent="0.25">
      <c r="A5515" t="str">
        <f t="shared" si="86"/>
        <v>9958</v>
      </c>
      <c r="B5515">
        <v>6476</v>
      </c>
      <c r="C5515">
        <v>995</v>
      </c>
      <c r="D5515">
        <v>8</v>
      </c>
      <c r="E5515">
        <v>1</v>
      </c>
    </row>
    <row r="5516" spans="1:5" x14ac:dyDescent="0.25">
      <c r="A5516" t="str">
        <f t="shared" si="86"/>
        <v>9953</v>
      </c>
      <c r="B5516">
        <v>6477</v>
      </c>
      <c r="C5516">
        <v>995</v>
      </c>
      <c r="D5516">
        <v>3</v>
      </c>
      <c r="E5516">
        <v>1</v>
      </c>
    </row>
    <row r="5517" spans="1:5" x14ac:dyDescent="0.25">
      <c r="A5517" t="str">
        <f t="shared" si="86"/>
        <v>99515</v>
      </c>
      <c r="B5517">
        <v>6478</v>
      </c>
      <c r="C5517">
        <v>995</v>
      </c>
      <c r="D5517">
        <v>15</v>
      </c>
      <c r="E5517">
        <v>1</v>
      </c>
    </row>
    <row r="5518" spans="1:5" x14ac:dyDescent="0.25">
      <c r="A5518" t="str">
        <f t="shared" si="86"/>
        <v>99527</v>
      </c>
      <c r="B5518">
        <v>6479</v>
      </c>
      <c r="C5518">
        <v>995</v>
      </c>
      <c r="D5518">
        <v>27</v>
      </c>
      <c r="E5518">
        <v>1</v>
      </c>
    </row>
    <row r="5519" spans="1:5" x14ac:dyDescent="0.25">
      <c r="A5519" t="str">
        <f t="shared" si="86"/>
        <v>99511</v>
      </c>
      <c r="B5519">
        <v>6480</v>
      </c>
      <c r="C5519">
        <v>995</v>
      </c>
      <c r="D5519">
        <v>11</v>
      </c>
      <c r="E5519">
        <v>0</v>
      </c>
    </row>
    <row r="5520" spans="1:5" x14ac:dyDescent="0.25">
      <c r="A5520" t="str">
        <f t="shared" si="86"/>
        <v>9955</v>
      </c>
      <c r="B5520">
        <v>6481</v>
      </c>
      <c r="C5520">
        <v>995</v>
      </c>
      <c r="D5520">
        <v>5</v>
      </c>
      <c r="E5520">
        <v>1</v>
      </c>
    </row>
    <row r="5521" spans="1:5" x14ac:dyDescent="0.25">
      <c r="A5521" t="str">
        <f t="shared" si="86"/>
        <v>9959</v>
      </c>
      <c r="B5521">
        <v>6482</v>
      </c>
      <c r="C5521">
        <v>995</v>
      </c>
      <c r="D5521">
        <v>9</v>
      </c>
      <c r="E5521">
        <v>1</v>
      </c>
    </row>
    <row r="5522" spans="1:5" x14ac:dyDescent="0.25">
      <c r="A5522" t="str">
        <f t="shared" si="86"/>
        <v>9957</v>
      </c>
      <c r="B5522">
        <v>6483</v>
      </c>
      <c r="C5522">
        <v>995</v>
      </c>
      <c r="D5522">
        <v>7</v>
      </c>
      <c r="E5522">
        <v>1</v>
      </c>
    </row>
    <row r="5523" spans="1:5" x14ac:dyDescent="0.25">
      <c r="A5523" t="str">
        <f t="shared" si="86"/>
        <v>99525</v>
      </c>
      <c r="B5523">
        <v>6484</v>
      </c>
      <c r="C5523">
        <v>995</v>
      </c>
      <c r="D5523">
        <v>25</v>
      </c>
      <c r="E5523">
        <v>1</v>
      </c>
    </row>
    <row r="5524" spans="1:5" x14ac:dyDescent="0.25">
      <c r="A5524" t="str">
        <f t="shared" si="86"/>
        <v>9954</v>
      </c>
      <c r="B5524">
        <v>6485</v>
      </c>
      <c r="C5524">
        <v>995</v>
      </c>
      <c r="D5524">
        <v>4</v>
      </c>
      <c r="E5524">
        <v>1</v>
      </c>
    </row>
    <row r="5525" spans="1:5" x14ac:dyDescent="0.25">
      <c r="A5525" t="str">
        <f t="shared" si="86"/>
        <v>99523</v>
      </c>
      <c r="B5525">
        <v>6486</v>
      </c>
      <c r="C5525">
        <v>995</v>
      </c>
      <c r="D5525">
        <v>23</v>
      </c>
      <c r="E5525">
        <v>0</v>
      </c>
    </row>
    <row r="5526" spans="1:5" x14ac:dyDescent="0.25">
      <c r="A5526" t="str">
        <f t="shared" si="86"/>
        <v>99512</v>
      </c>
      <c r="B5526">
        <v>6487</v>
      </c>
      <c r="C5526">
        <v>995</v>
      </c>
      <c r="D5526">
        <v>12</v>
      </c>
      <c r="E5526">
        <v>0</v>
      </c>
    </row>
    <row r="5527" spans="1:5" x14ac:dyDescent="0.25">
      <c r="A5527" t="str">
        <f t="shared" si="86"/>
        <v>99514</v>
      </c>
      <c r="B5527">
        <v>6488</v>
      </c>
      <c r="C5527">
        <v>995</v>
      </c>
      <c r="D5527">
        <v>14</v>
      </c>
      <c r="E5527">
        <v>1</v>
      </c>
    </row>
    <row r="5528" spans="1:5" x14ac:dyDescent="0.25">
      <c r="A5528" t="str">
        <f t="shared" si="86"/>
        <v>99521</v>
      </c>
      <c r="B5528">
        <v>6489</v>
      </c>
      <c r="C5528">
        <v>995</v>
      </c>
      <c r="D5528">
        <v>21</v>
      </c>
      <c r="E5528">
        <v>0</v>
      </c>
    </row>
    <row r="5529" spans="1:5" x14ac:dyDescent="0.25">
      <c r="A5529" t="str">
        <f t="shared" si="86"/>
        <v>99712</v>
      </c>
      <c r="B5529">
        <v>6490</v>
      </c>
      <c r="C5529">
        <v>997</v>
      </c>
      <c r="D5529">
        <v>12</v>
      </c>
      <c r="E5529">
        <v>1</v>
      </c>
    </row>
    <row r="5530" spans="1:5" x14ac:dyDescent="0.25">
      <c r="A5530" t="str">
        <f t="shared" si="86"/>
        <v>9978</v>
      </c>
      <c r="B5530">
        <v>6491</v>
      </c>
      <c r="C5530">
        <v>997</v>
      </c>
      <c r="D5530">
        <v>8</v>
      </c>
      <c r="E5530">
        <v>1</v>
      </c>
    </row>
    <row r="5531" spans="1:5" x14ac:dyDescent="0.25">
      <c r="A5531" t="str">
        <f t="shared" si="86"/>
        <v>99723</v>
      </c>
      <c r="B5531">
        <v>6492</v>
      </c>
      <c r="C5531">
        <v>997</v>
      </c>
      <c r="D5531">
        <v>23</v>
      </c>
      <c r="E5531">
        <v>0</v>
      </c>
    </row>
    <row r="5532" spans="1:5" x14ac:dyDescent="0.25">
      <c r="A5532" t="str">
        <f t="shared" si="86"/>
        <v>99719</v>
      </c>
      <c r="B5532">
        <v>6493</v>
      </c>
      <c r="C5532">
        <v>997</v>
      </c>
      <c r="D5532">
        <v>19</v>
      </c>
      <c r="E5532">
        <v>1</v>
      </c>
    </row>
    <row r="5533" spans="1:5" x14ac:dyDescent="0.25">
      <c r="A5533" t="str">
        <f t="shared" si="86"/>
        <v>99722</v>
      </c>
      <c r="B5533">
        <v>6494</v>
      </c>
      <c r="C5533">
        <v>997</v>
      </c>
      <c r="D5533">
        <v>22</v>
      </c>
      <c r="E5533">
        <v>1</v>
      </c>
    </row>
    <row r="5534" spans="1:5" x14ac:dyDescent="0.25">
      <c r="A5534" t="str">
        <f t="shared" si="86"/>
        <v>99710</v>
      </c>
      <c r="B5534">
        <v>6495</v>
      </c>
      <c r="C5534">
        <v>997</v>
      </c>
      <c r="D5534">
        <v>10</v>
      </c>
      <c r="E5534">
        <v>1</v>
      </c>
    </row>
    <row r="5535" spans="1:5" x14ac:dyDescent="0.25">
      <c r="A5535" t="str">
        <f t="shared" si="86"/>
        <v>9975</v>
      </c>
      <c r="B5535">
        <v>6496</v>
      </c>
      <c r="C5535">
        <v>997</v>
      </c>
      <c r="D5535">
        <v>5</v>
      </c>
      <c r="E5535">
        <v>1</v>
      </c>
    </row>
    <row r="5536" spans="1:5" x14ac:dyDescent="0.25">
      <c r="A5536" t="str">
        <f t="shared" si="86"/>
        <v>9977</v>
      </c>
      <c r="B5536">
        <v>6497</v>
      </c>
      <c r="C5536">
        <v>997</v>
      </c>
      <c r="D5536">
        <v>7</v>
      </c>
      <c r="E5536">
        <v>0</v>
      </c>
    </row>
    <row r="5537" spans="1:5" x14ac:dyDescent="0.25">
      <c r="A5537" t="str">
        <f t="shared" si="86"/>
        <v>99711</v>
      </c>
      <c r="B5537">
        <v>6498</v>
      </c>
      <c r="C5537">
        <v>997</v>
      </c>
      <c r="D5537">
        <v>11</v>
      </c>
      <c r="E5537">
        <v>1</v>
      </c>
    </row>
    <row r="5538" spans="1:5" x14ac:dyDescent="0.25">
      <c r="A5538" t="str">
        <f t="shared" si="86"/>
        <v>99724</v>
      </c>
      <c r="B5538">
        <v>6499</v>
      </c>
      <c r="C5538">
        <v>997</v>
      </c>
      <c r="D5538">
        <v>24</v>
      </c>
      <c r="E5538">
        <v>0</v>
      </c>
    </row>
    <row r="5539" spans="1:5" x14ac:dyDescent="0.25">
      <c r="A5539" t="str">
        <f t="shared" si="86"/>
        <v>99713</v>
      </c>
      <c r="B5539">
        <v>6500</v>
      </c>
      <c r="C5539">
        <v>997</v>
      </c>
      <c r="D5539">
        <v>13</v>
      </c>
      <c r="E5539">
        <v>0</v>
      </c>
    </row>
    <row r="5540" spans="1:5" x14ac:dyDescent="0.25">
      <c r="A5540" t="str">
        <f t="shared" si="86"/>
        <v>9974</v>
      </c>
      <c r="B5540">
        <v>6501</v>
      </c>
      <c r="C5540">
        <v>997</v>
      </c>
      <c r="D5540">
        <v>4</v>
      </c>
      <c r="E5540">
        <v>0</v>
      </c>
    </row>
    <row r="5541" spans="1:5" x14ac:dyDescent="0.25">
      <c r="A5541" t="str">
        <f t="shared" si="86"/>
        <v>9973</v>
      </c>
      <c r="B5541">
        <v>6502</v>
      </c>
      <c r="C5541">
        <v>997</v>
      </c>
      <c r="D5541">
        <v>3</v>
      </c>
      <c r="E5541">
        <v>1</v>
      </c>
    </row>
    <row r="5542" spans="1:5" x14ac:dyDescent="0.25">
      <c r="A5542" t="str">
        <f t="shared" si="86"/>
        <v>9979</v>
      </c>
      <c r="B5542">
        <v>6503</v>
      </c>
      <c r="C5542">
        <v>997</v>
      </c>
      <c r="D5542">
        <v>9</v>
      </c>
      <c r="E5542">
        <v>1</v>
      </c>
    </row>
    <row r="5543" spans="1:5" x14ac:dyDescent="0.25">
      <c r="A5543" t="str">
        <f t="shared" si="86"/>
        <v>99715</v>
      </c>
      <c r="B5543">
        <v>6504</v>
      </c>
      <c r="C5543">
        <v>997</v>
      </c>
      <c r="D5543">
        <v>15</v>
      </c>
      <c r="E5543">
        <v>0</v>
      </c>
    </row>
    <row r="5544" spans="1:5" x14ac:dyDescent="0.25">
      <c r="A5544" t="str">
        <f t="shared" si="86"/>
        <v>99714</v>
      </c>
      <c r="B5544">
        <v>6505</v>
      </c>
      <c r="C5544">
        <v>997</v>
      </c>
      <c r="D5544">
        <v>14</v>
      </c>
      <c r="E5544">
        <v>1</v>
      </c>
    </row>
    <row r="5545" spans="1:5" x14ac:dyDescent="0.25">
      <c r="A5545" t="str">
        <f t="shared" si="86"/>
        <v>99721</v>
      </c>
      <c r="B5545">
        <v>6506</v>
      </c>
      <c r="C5545">
        <v>997</v>
      </c>
      <c r="D5545">
        <v>21</v>
      </c>
      <c r="E5545">
        <v>0</v>
      </c>
    </row>
    <row r="5546" spans="1:5" x14ac:dyDescent="0.25">
      <c r="A5546" t="str">
        <f t="shared" si="86"/>
        <v>99826</v>
      </c>
      <c r="B5546">
        <v>6507</v>
      </c>
      <c r="C5546">
        <v>998</v>
      </c>
      <c r="D5546">
        <v>26</v>
      </c>
      <c r="E5546">
        <v>0</v>
      </c>
    </row>
    <row r="5547" spans="1:5" x14ac:dyDescent="0.25">
      <c r="A5547" t="str">
        <f t="shared" si="86"/>
        <v>97712</v>
      </c>
      <c r="B5547">
        <v>6508</v>
      </c>
      <c r="C5547">
        <v>977</v>
      </c>
      <c r="D5547">
        <v>12</v>
      </c>
      <c r="E5547">
        <v>0</v>
      </c>
    </row>
    <row r="5548" spans="1:5" x14ac:dyDescent="0.25">
      <c r="A5548" t="str">
        <f t="shared" si="86"/>
        <v>99824</v>
      </c>
      <c r="B5548">
        <v>6509</v>
      </c>
      <c r="C5548">
        <v>998</v>
      </c>
      <c r="D5548">
        <v>24</v>
      </c>
      <c r="E5548">
        <v>1</v>
      </c>
    </row>
    <row r="5549" spans="1:5" x14ac:dyDescent="0.25">
      <c r="A5549" t="str">
        <f t="shared" si="86"/>
        <v>99823</v>
      </c>
      <c r="B5549">
        <v>6510</v>
      </c>
      <c r="C5549">
        <v>998</v>
      </c>
      <c r="D5549">
        <v>23</v>
      </c>
      <c r="E5549">
        <v>1</v>
      </c>
    </row>
    <row r="5550" spans="1:5" x14ac:dyDescent="0.25">
      <c r="A5550" t="str">
        <f t="shared" si="86"/>
        <v>9985</v>
      </c>
      <c r="B5550">
        <v>6511</v>
      </c>
      <c r="C5550">
        <v>998</v>
      </c>
      <c r="D5550">
        <v>5</v>
      </c>
      <c r="E5550">
        <v>0</v>
      </c>
    </row>
    <row r="5551" spans="1:5" x14ac:dyDescent="0.25">
      <c r="A5551" t="str">
        <f t="shared" si="86"/>
        <v>9988</v>
      </c>
      <c r="B5551">
        <v>6512</v>
      </c>
      <c r="C5551">
        <v>998</v>
      </c>
      <c r="D5551">
        <v>8</v>
      </c>
      <c r="E5551">
        <v>0</v>
      </c>
    </row>
    <row r="5552" spans="1:5" x14ac:dyDescent="0.25">
      <c r="A5552" t="str">
        <f t="shared" si="86"/>
        <v>99819</v>
      </c>
      <c r="B5552">
        <v>6513</v>
      </c>
      <c r="C5552">
        <v>998</v>
      </c>
      <c r="D5552">
        <v>19</v>
      </c>
      <c r="E5552">
        <v>0</v>
      </c>
    </row>
    <row r="5553" spans="1:5" x14ac:dyDescent="0.25">
      <c r="A5553" t="str">
        <f t="shared" si="86"/>
        <v>97715</v>
      </c>
      <c r="B5553">
        <v>6514</v>
      </c>
      <c r="C5553">
        <v>977</v>
      </c>
      <c r="D5553">
        <v>15</v>
      </c>
      <c r="E5553">
        <v>1</v>
      </c>
    </row>
    <row r="5554" spans="1:5" x14ac:dyDescent="0.25">
      <c r="A5554" t="str">
        <f t="shared" si="86"/>
        <v>9772</v>
      </c>
      <c r="B5554">
        <v>6515</v>
      </c>
      <c r="C5554">
        <v>977</v>
      </c>
      <c r="D5554">
        <v>2</v>
      </c>
      <c r="E5554">
        <v>1</v>
      </c>
    </row>
    <row r="5555" spans="1:5" x14ac:dyDescent="0.25">
      <c r="A5555" t="str">
        <f t="shared" si="86"/>
        <v>97718</v>
      </c>
      <c r="B5555">
        <v>6516</v>
      </c>
      <c r="C5555">
        <v>977</v>
      </c>
      <c r="D5555">
        <v>18</v>
      </c>
      <c r="E5555">
        <v>1</v>
      </c>
    </row>
    <row r="5556" spans="1:5" x14ac:dyDescent="0.25">
      <c r="A5556" t="str">
        <f t="shared" si="86"/>
        <v>10008</v>
      </c>
      <c r="B5556">
        <v>6517</v>
      </c>
      <c r="C5556">
        <v>1000</v>
      </c>
      <c r="D5556">
        <v>8</v>
      </c>
      <c r="E5556">
        <v>1</v>
      </c>
    </row>
    <row r="5557" spans="1:5" x14ac:dyDescent="0.25">
      <c r="A5557" t="str">
        <f t="shared" si="86"/>
        <v>100018</v>
      </c>
      <c r="B5557">
        <v>6518</v>
      </c>
      <c r="C5557">
        <v>1000</v>
      </c>
      <c r="D5557">
        <v>18</v>
      </c>
      <c r="E5557">
        <v>1</v>
      </c>
    </row>
    <row r="5558" spans="1:5" x14ac:dyDescent="0.25">
      <c r="A5558" t="str">
        <f t="shared" si="86"/>
        <v>100025</v>
      </c>
      <c r="B5558">
        <v>6519</v>
      </c>
      <c r="C5558">
        <v>1000</v>
      </c>
      <c r="D5558">
        <v>25</v>
      </c>
      <c r="E5558">
        <v>1</v>
      </c>
    </row>
    <row r="5559" spans="1:5" x14ac:dyDescent="0.25">
      <c r="A5559" t="str">
        <f t="shared" si="86"/>
        <v>10002</v>
      </c>
      <c r="B5559">
        <v>6520</v>
      </c>
      <c r="C5559">
        <v>1000</v>
      </c>
      <c r="D5559">
        <v>2</v>
      </c>
      <c r="E5559">
        <v>1</v>
      </c>
    </row>
    <row r="5560" spans="1:5" x14ac:dyDescent="0.25">
      <c r="A5560" t="str">
        <f t="shared" si="86"/>
        <v>10001</v>
      </c>
      <c r="B5560">
        <v>6521</v>
      </c>
      <c r="C5560">
        <v>1000</v>
      </c>
      <c r="D5560">
        <v>1</v>
      </c>
      <c r="E5560">
        <v>1</v>
      </c>
    </row>
    <row r="5561" spans="1:5" x14ac:dyDescent="0.25">
      <c r="A5561" t="str">
        <f t="shared" si="86"/>
        <v>100012</v>
      </c>
      <c r="B5561">
        <v>6522</v>
      </c>
      <c r="C5561">
        <v>1000</v>
      </c>
      <c r="D5561">
        <v>12</v>
      </c>
      <c r="E5561">
        <v>1</v>
      </c>
    </row>
    <row r="5562" spans="1:5" x14ac:dyDescent="0.25">
      <c r="A5562" t="str">
        <f t="shared" si="86"/>
        <v>100017</v>
      </c>
      <c r="B5562">
        <v>6523</v>
      </c>
      <c r="C5562">
        <v>1000</v>
      </c>
      <c r="D5562">
        <v>17</v>
      </c>
      <c r="E5562">
        <v>1</v>
      </c>
    </row>
    <row r="5563" spans="1:5" x14ac:dyDescent="0.25">
      <c r="A5563" t="str">
        <f t="shared" si="86"/>
        <v>100027</v>
      </c>
      <c r="B5563">
        <v>6524</v>
      </c>
      <c r="C5563">
        <v>1000</v>
      </c>
      <c r="D5563">
        <v>27</v>
      </c>
      <c r="E5563">
        <v>0</v>
      </c>
    </row>
    <row r="5564" spans="1:5" x14ac:dyDescent="0.25">
      <c r="A5564" t="str">
        <f t="shared" si="86"/>
        <v>100015</v>
      </c>
      <c r="B5564">
        <v>6525</v>
      </c>
      <c r="C5564">
        <v>1000</v>
      </c>
      <c r="D5564">
        <v>15</v>
      </c>
      <c r="E5564">
        <v>1</v>
      </c>
    </row>
    <row r="5565" spans="1:5" x14ac:dyDescent="0.25">
      <c r="A5565" t="str">
        <f t="shared" si="86"/>
        <v>100013</v>
      </c>
      <c r="B5565">
        <v>6526</v>
      </c>
      <c r="C5565">
        <v>1000</v>
      </c>
      <c r="D5565">
        <v>13</v>
      </c>
      <c r="E5565">
        <v>1</v>
      </c>
    </row>
    <row r="5566" spans="1:5" x14ac:dyDescent="0.25">
      <c r="A5566" t="str">
        <f t="shared" si="86"/>
        <v>100024</v>
      </c>
      <c r="B5566">
        <v>6527</v>
      </c>
      <c r="C5566">
        <v>1000</v>
      </c>
      <c r="D5566">
        <v>24</v>
      </c>
      <c r="E5566">
        <v>1</v>
      </c>
    </row>
    <row r="5567" spans="1:5" x14ac:dyDescent="0.25">
      <c r="A5567" t="str">
        <f t="shared" si="86"/>
        <v>10007</v>
      </c>
      <c r="B5567">
        <v>6528</v>
      </c>
      <c r="C5567">
        <v>1000</v>
      </c>
      <c r="D5567">
        <v>7</v>
      </c>
      <c r="E5567">
        <v>1</v>
      </c>
    </row>
    <row r="5568" spans="1:5" x14ac:dyDescent="0.25">
      <c r="A5568" t="str">
        <f t="shared" si="86"/>
        <v>100113</v>
      </c>
      <c r="B5568">
        <v>6529</v>
      </c>
      <c r="C5568">
        <v>1001</v>
      </c>
      <c r="D5568">
        <v>13</v>
      </c>
      <c r="E5568">
        <v>1</v>
      </c>
    </row>
    <row r="5569" spans="1:5" x14ac:dyDescent="0.25">
      <c r="A5569" t="str">
        <f t="shared" si="86"/>
        <v>10015</v>
      </c>
      <c r="B5569">
        <v>6530</v>
      </c>
      <c r="C5569">
        <v>1001</v>
      </c>
      <c r="D5569">
        <v>5</v>
      </c>
      <c r="E5569">
        <v>0</v>
      </c>
    </row>
    <row r="5570" spans="1:5" x14ac:dyDescent="0.25">
      <c r="A5570" t="str">
        <f t="shared" si="86"/>
        <v>100127</v>
      </c>
      <c r="B5570">
        <v>6531</v>
      </c>
      <c r="C5570">
        <v>1001</v>
      </c>
      <c r="D5570">
        <v>27</v>
      </c>
      <c r="E5570">
        <v>1</v>
      </c>
    </row>
    <row r="5571" spans="1:5" x14ac:dyDescent="0.25">
      <c r="A5571" t="str">
        <f t="shared" ref="A5571:A5634" si="87">CONCATENATE(C5571,D5571)</f>
        <v>100119</v>
      </c>
      <c r="B5571">
        <v>6532</v>
      </c>
      <c r="C5571">
        <v>1001</v>
      </c>
      <c r="D5571">
        <v>19</v>
      </c>
      <c r="E5571">
        <v>0</v>
      </c>
    </row>
    <row r="5572" spans="1:5" x14ac:dyDescent="0.25">
      <c r="A5572" t="str">
        <f t="shared" si="87"/>
        <v>100124</v>
      </c>
      <c r="B5572">
        <v>6533</v>
      </c>
      <c r="C5572">
        <v>1001</v>
      </c>
      <c r="D5572">
        <v>24</v>
      </c>
      <c r="E5572">
        <v>0</v>
      </c>
    </row>
    <row r="5573" spans="1:5" x14ac:dyDescent="0.25">
      <c r="A5573" t="str">
        <f t="shared" si="87"/>
        <v>100112</v>
      </c>
      <c r="B5573">
        <v>6534</v>
      </c>
      <c r="C5573">
        <v>1001</v>
      </c>
      <c r="D5573">
        <v>12</v>
      </c>
      <c r="E5573">
        <v>0</v>
      </c>
    </row>
    <row r="5574" spans="1:5" x14ac:dyDescent="0.25">
      <c r="A5574" t="str">
        <f t="shared" si="87"/>
        <v>10018</v>
      </c>
      <c r="B5574">
        <v>6535</v>
      </c>
      <c r="C5574">
        <v>1001</v>
      </c>
      <c r="D5574">
        <v>8</v>
      </c>
      <c r="E5574">
        <v>0</v>
      </c>
    </row>
    <row r="5575" spans="1:5" x14ac:dyDescent="0.25">
      <c r="A5575" t="str">
        <f t="shared" si="87"/>
        <v>100126</v>
      </c>
      <c r="B5575">
        <v>6536</v>
      </c>
      <c r="C5575">
        <v>1001</v>
      </c>
      <c r="D5575">
        <v>26</v>
      </c>
      <c r="E5575">
        <v>0</v>
      </c>
    </row>
    <row r="5576" spans="1:5" x14ac:dyDescent="0.25">
      <c r="A5576" t="str">
        <f t="shared" si="87"/>
        <v>100122</v>
      </c>
      <c r="B5576">
        <v>6537</v>
      </c>
      <c r="C5576">
        <v>1001</v>
      </c>
      <c r="D5576">
        <v>22</v>
      </c>
      <c r="E5576">
        <v>1</v>
      </c>
    </row>
    <row r="5577" spans="1:5" x14ac:dyDescent="0.25">
      <c r="A5577" t="str">
        <f t="shared" si="87"/>
        <v>100111</v>
      </c>
      <c r="B5577">
        <v>6538</v>
      </c>
      <c r="C5577">
        <v>1001</v>
      </c>
      <c r="D5577">
        <v>11</v>
      </c>
      <c r="E5577">
        <v>0</v>
      </c>
    </row>
    <row r="5578" spans="1:5" x14ac:dyDescent="0.25">
      <c r="A5578" t="str">
        <f t="shared" si="87"/>
        <v>100115</v>
      </c>
      <c r="B5578">
        <v>6539</v>
      </c>
      <c r="C5578">
        <v>1001</v>
      </c>
      <c r="D5578">
        <v>15</v>
      </c>
      <c r="E5578">
        <v>0</v>
      </c>
    </row>
    <row r="5579" spans="1:5" x14ac:dyDescent="0.25">
      <c r="A5579" t="str">
        <f t="shared" si="87"/>
        <v>10013</v>
      </c>
      <c r="B5579">
        <v>6540</v>
      </c>
      <c r="C5579">
        <v>1001</v>
      </c>
      <c r="D5579">
        <v>3</v>
      </c>
      <c r="E5579">
        <v>0</v>
      </c>
    </row>
    <row r="5580" spans="1:5" x14ac:dyDescent="0.25">
      <c r="A5580" t="str">
        <f t="shared" si="87"/>
        <v>10025</v>
      </c>
      <c r="B5580">
        <v>6541</v>
      </c>
      <c r="C5580">
        <v>1002</v>
      </c>
      <c r="D5580">
        <v>5</v>
      </c>
      <c r="E5580">
        <v>1</v>
      </c>
    </row>
    <row r="5581" spans="1:5" x14ac:dyDescent="0.25">
      <c r="A5581" t="str">
        <f t="shared" si="87"/>
        <v>100212</v>
      </c>
      <c r="B5581">
        <v>6542</v>
      </c>
      <c r="C5581">
        <v>1002</v>
      </c>
      <c r="D5581">
        <v>12</v>
      </c>
      <c r="E5581">
        <v>1</v>
      </c>
    </row>
    <row r="5582" spans="1:5" x14ac:dyDescent="0.25">
      <c r="A5582" t="str">
        <f t="shared" si="87"/>
        <v>10028</v>
      </c>
      <c r="B5582">
        <v>6543</v>
      </c>
      <c r="C5582">
        <v>1002</v>
      </c>
      <c r="D5582">
        <v>8</v>
      </c>
      <c r="E5582">
        <v>0</v>
      </c>
    </row>
    <row r="5583" spans="1:5" x14ac:dyDescent="0.25">
      <c r="A5583" t="str">
        <f t="shared" si="87"/>
        <v>100224</v>
      </c>
      <c r="B5583">
        <v>6544</v>
      </c>
      <c r="C5583">
        <v>1002</v>
      </c>
      <c r="D5583">
        <v>24</v>
      </c>
      <c r="E5583">
        <v>0</v>
      </c>
    </row>
    <row r="5584" spans="1:5" x14ac:dyDescent="0.25">
      <c r="A5584" t="str">
        <f t="shared" si="87"/>
        <v>10027</v>
      </c>
      <c r="B5584">
        <v>6545</v>
      </c>
      <c r="C5584">
        <v>1002</v>
      </c>
      <c r="D5584">
        <v>7</v>
      </c>
      <c r="E5584">
        <v>1</v>
      </c>
    </row>
    <row r="5585" spans="1:5" x14ac:dyDescent="0.25">
      <c r="A5585" t="str">
        <f t="shared" si="87"/>
        <v>100223</v>
      </c>
      <c r="B5585">
        <v>6546</v>
      </c>
      <c r="C5585">
        <v>1002</v>
      </c>
      <c r="D5585">
        <v>23</v>
      </c>
      <c r="E5585">
        <v>0</v>
      </c>
    </row>
    <row r="5586" spans="1:5" x14ac:dyDescent="0.25">
      <c r="A5586" t="str">
        <f t="shared" si="87"/>
        <v>100210</v>
      </c>
      <c r="B5586">
        <v>6547</v>
      </c>
      <c r="C5586">
        <v>1002</v>
      </c>
      <c r="D5586">
        <v>10</v>
      </c>
      <c r="E5586">
        <v>1</v>
      </c>
    </row>
    <row r="5587" spans="1:5" x14ac:dyDescent="0.25">
      <c r="A5587" t="str">
        <f t="shared" si="87"/>
        <v>100226</v>
      </c>
      <c r="B5587">
        <v>6548</v>
      </c>
      <c r="C5587">
        <v>1002</v>
      </c>
      <c r="D5587">
        <v>26</v>
      </c>
      <c r="E5587">
        <v>1</v>
      </c>
    </row>
    <row r="5588" spans="1:5" x14ac:dyDescent="0.25">
      <c r="A5588" t="str">
        <f t="shared" si="87"/>
        <v>10029</v>
      </c>
      <c r="B5588">
        <v>6549</v>
      </c>
      <c r="C5588">
        <v>1002</v>
      </c>
      <c r="D5588">
        <v>9</v>
      </c>
      <c r="E5588">
        <v>0</v>
      </c>
    </row>
    <row r="5589" spans="1:5" x14ac:dyDescent="0.25">
      <c r="A5589" t="str">
        <f t="shared" si="87"/>
        <v>10023</v>
      </c>
      <c r="B5589">
        <v>6550</v>
      </c>
      <c r="C5589">
        <v>1002</v>
      </c>
      <c r="D5589">
        <v>3</v>
      </c>
      <c r="E5589">
        <v>1</v>
      </c>
    </row>
    <row r="5590" spans="1:5" x14ac:dyDescent="0.25">
      <c r="A5590" t="str">
        <f t="shared" si="87"/>
        <v>100222</v>
      </c>
      <c r="B5590">
        <v>6551</v>
      </c>
      <c r="C5590">
        <v>1002</v>
      </c>
      <c r="D5590">
        <v>22</v>
      </c>
      <c r="E5590">
        <v>1</v>
      </c>
    </row>
    <row r="5591" spans="1:5" x14ac:dyDescent="0.25">
      <c r="A5591" t="str">
        <f t="shared" si="87"/>
        <v>100211</v>
      </c>
      <c r="B5591">
        <v>6552</v>
      </c>
      <c r="C5591">
        <v>1002</v>
      </c>
      <c r="D5591">
        <v>11</v>
      </c>
      <c r="E5591">
        <v>1</v>
      </c>
    </row>
    <row r="5592" spans="1:5" x14ac:dyDescent="0.25">
      <c r="A5592" t="str">
        <f t="shared" si="87"/>
        <v>100218</v>
      </c>
      <c r="B5592">
        <v>6553</v>
      </c>
      <c r="C5592">
        <v>1002</v>
      </c>
      <c r="D5592">
        <v>18</v>
      </c>
      <c r="E5592">
        <v>1</v>
      </c>
    </row>
    <row r="5593" spans="1:5" x14ac:dyDescent="0.25">
      <c r="A5593" t="str">
        <f t="shared" si="87"/>
        <v>100219</v>
      </c>
      <c r="B5593">
        <v>6554</v>
      </c>
      <c r="C5593">
        <v>1002</v>
      </c>
      <c r="D5593">
        <v>19</v>
      </c>
      <c r="E5593">
        <v>1</v>
      </c>
    </row>
    <row r="5594" spans="1:5" x14ac:dyDescent="0.25">
      <c r="A5594" t="str">
        <f t="shared" si="87"/>
        <v>100215</v>
      </c>
      <c r="B5594">
        <v>6555</v>
      </c>
      <c r="C5594">
        <v>1002</v>
      </c>
      <c r="D5594">
        <v>15</v>
      </c>
      <c r="E5594">
        <v>1</v>
      </c>
    </row>
    <row r="5595" spans="1:5" x14ac:dyDescent="0.25">
      <c r="A5595" t="str">
        <f t="shared" si="87"/>
        <v>100213</v>
      </c>
      <c r="B5595">
        <v>6556</v>
      </c>
      <c r="C5595">
        <v>1002</v>
      </c>
      <c r="D5595">
        <v>13</v>
      </c>
      <c r="E5595">
        <v>0</v>
      </c>
    </row>
    <row r="5596" spans="1:5" x14ac:dyDescent="0.25">
      <c r="A5596" t="str">
        <f t="shared" si="87"/>
        <v>10024</v>
      </c>
      <c r="B5596">
        <v>6557</v>
      </c>
      <c r="C5596">
        <v>1002</v>
      </c>
      <c r="D5596">
        <v>4</v>
      </c>
      <c r="E5596">
        <v>0</v>
      </c>
    </row>
    <row r="5597" spans="1:5" x14ac:dyDescent="0.25">
      <c r="A5597" t="str">
        <f t="shared" si="87"/>
        <v>100221</v>
      </c>
      <c r="B5597">
        <v>6558</v>
      </c>
      <c r="C5597">
        <v>1002</v>
      </c>
      <c r="D5597">
        <v>21</v>
      </c>
      <c r="E5597">
        <v>0</v>
      </c>
    </row>
    <row r="5598" spans="1:5" x14ac:dyDescent="0.25">
      <c r="A5598" t="str">
        <f t="shared" si="87"/>
        <v>100423</v>
      </c>
      <c r="B5598">
        <v>6559</v>
      </c>
      <c r="C5598">
        <v>1004</v>
      </c>
      <c r="D5598">
        <v>23</v>
      </c>
      <c r="E5598">
        <v>1</v>
      </c>
    </row>
    <row r="5599" spans="1:5" x14ac:dyDescent="0.25">
      <c r="A5599" t="str">
        <f t="shared" si="87"/>
        <v>10009</v>
      </c>
      <c r="B5599">
        <v>6560</v>
      </c>
      <c r="C5599">
        <v>1000</v>
      </c>
      <c r="D5599">
        <v>9</v>
      </c>
      <c r="E5599">
        <v>1</v>
      </c>
    </row>
    <row r="5600" spans="1:5" x14ac:dyDescent="0.25">
      <c r="A5600" t="str">
        <f t="shared" si="87"/>
        <v>100011</v>
      </c>
      <c r="B5600">
        <v>6561</v>
      </c>
      <c r="C5600">
        <v>1000</v>
      </c>
      <c r="D5600">
        <v>11</v>
      </c>
      <c r="E5600">
        <v>1</v>
      </c>
    </row>
    <row r="5601" spans="1:5" x14ac:dyDescent="0.25">
      <c r="A5601" t="str">
        <f t="shared" si="87"/>
        <v>100522</v>
      </c>
      <c r="B5601">
        <v>6562</v>
      </c>
      <c r="C5601">
        <v>1005</v>
      </c>
      <c r="D5601">
        <v>22</v>
      </c>
      <c r="E5601">
        <v>1</v>
      </c>
    </row>
    <row r="5602" spans="1:5" x14ac:dyDescent="0.25">
      <c r="A5602" t="str">
        <f t="shared" si="87"/>
        <v>10003</v>
      </c>
      <c r="B5602">
        <v>6563</v>
      </c>
      <c r="C5602">
        <v>1000</v>
      </c>
      <c r="D5602">
        <v>3</v>
      </c>
      <c r="E5602">
        <v>1</v>
      </c>
    </row>
    <row r="5603" spans="1:5" x14ac:dyDescent="0.25">
      <c r="A5603" t="str">
        <f t="shared" si="87"/>
        <v>100023</v>
      </c>
      <c r="B5603">
        <v>6564</v>
      </c>
      <c r="C5603">
        <v>1000</v>
      </c>
      <c r="D5603">
        <v>23</v>
      </c>
      <c r="E5603">
        <v>1</v>
      </c>
    </row>
    <row r="5604" spans="1:5" x14ac:dyDescent="0.25">
      <c r="A5604" t="str">
        <f t="shared" si="87"/>
        <v>100019</v>
      </c>
      <c r="B5604">
        <v>6565</v>
      </c>
      <c r="C5604">
        <v>1000</v>
      </c>
      <c r="D5604">
        <v>19</v>
      </c>
      <c r="E5604">
        <v>1</v>
      </c>
    </row>
    <row r="5605" spans="1:5" x14ac:dyDescent="0.25">
      <c r="A5605" t="str">
        <f t="shared" si="87"/>
        <v>100026</v>
      </c>
      <c r="B5605">
        <v>6566</v>
      </c>
      <c r="C5605">
        <v>1000</v>
      </c>
      <c r="D5605">
        <v>26</v>
      </c>
      <c r="E5605">
        <v>1</v>
      </c>
    </row>
    <row r="5606" spans="1:5" x14ac:dyDescent="0.25">
      <c r="A5606" t="str">
        <f t="shared" si="87"/>
        <v>10054</v>
      </c>
      <c r="B5606">
        <v>6567</v>
      </c>
      <c r="C5606">
        <v>1005</v>
      </c>
      <c r="D5606">
        <v>4</v>
      </c>
      <c r="E5606">
        <v>1</v>
      </c>
    </row>
    <row r="5607" spans="1:5" x14ac:dyDescent="0.25">
      <c r="A5607" t="str">
        <f t="shared" si="87"/>
        <v>100022</v>
      </c>
      <c r="B5607">
        <v>6568</v>
      </c>
      <c r="C5607">
        <v>1000</v>
      </c>
      <c r="D5607">
        <v>22</v>
      </c>
      <c r="E5607">
        <v>1</v>
      </c>
    </row>
    <row r="5608" spans="1:5" x14ac:dyDescent="0.25">
      <c r="A5608" t="str">
        <f t="shared" si="87"/>
        <v>100010</v>
      </c>
      <c r="B5608">
        <v>6569</v>
      </c>
      <c r="C5608">
        <v>1000</v>
      </c>
      <c r="D5608">
        <v>10</v>
      </c>
      <c r="E5608">
        <v>1</v>
      </c>
    </row>
    <row r="5609" spans="1:5" x14ac:dyDescent="0.25">
      <c r="A5609" t="str">
        <f t="shared" si="87"/>
        <v>10005</v>
      </c>
      <c r="B5609">
        <v>6570</v>
      </c>
      <c r="C5609">
        <v>1000</v>
      </c>
      <c r="D5609">
        <v>5</v>
      </c>
      <c r="E5609">
        <v>1</v>
      </c>
    </row>
    <row r="5610" spans="1:5" x14ac:dyDescent="0.25">
      <c r="A5610" t="str">
        <f t="shared" si="87"/>
        <v>10004</v>
      </c>
      <c r="B5610">
        <v>6571</v>
      </c>
      <c r="C5610">
        <v>1000</v>
      </c>
      <c r="D5610">
        <v>4</v>
      </c>
      <c r="E5610">
        <v>1</v>
      </c>
    </row>
    <row r="5611" spans="1:5" x14ac:dyDescent="0.25">
      <c r="A5611" t="str">
        <f t="shared" si="87"/>
        <v>100021</v>
      </c>
      <c r="B5611">
        <v>6572</v>
      </c>
      <c r="C5611">
        <v>1000</v>
      </c>
      <c r="D5611">
        <v>21</v>
      </c>
      <c r="E5611">
        <v>1</v>
      </c>
    </row>
    <row r="5612" spans="1:5" x14ac:dyDescent="0.25">
      <c r="A5612" t="str">
        <f t="shared" si="87"/>
        <v>100014</v>
      </c>
      <c r="B5612">
        <v>6573</v>
      </c>
      <c r="C5612">
        <v>1000</v>
      </c>
      <c r="D5612">
        <v>14</v>
      </c>
      <c r="E5612">
        <v>1</v>
      </c>
    </row>
    <row r="5613" spans="1:5" x14ac:dyDescent="0.25">
      <c r="A5613" t="str">
        <f t="shared" si="87"/>
        <v>10055</v>
      </c>
      <c r="B5613">
        <v>6574</v>
      </c>
      <c r="C5613">
        <v>1005</v>
      </c>
      <c r="D5613">
        <v>5</v>
      </c>
      <c r="E5613">
        <v>1</v>
      </c>
    </row>
    <row r="5614" spans="1:5" x14ac:dyDescent="0.25">
      <c r="A5614" t="str">
        <f t="shared" si="87"/>
        <v>100513</v>
      </c>
      <c r="B5614">
        <v>6575</v>
      </c>
      <c r="C5614">
        <v>1005</v>
      </c>
      <c r="D5614">
        <v>13</v>
      </c>
      <c r="E5614">
        <v>1</v>
      </c>
    </row>
    <row r="5615" spans="1:5" x14ac:dyDescent="0.25">
      <c r="A5615" t="str">
        <f t="shared" si="87"/>
        <v>10058</v>
      </c>
      <c r="B5615">
        <v>6576</v>
      </c>
      <c r="C5615">
        <v>1005</v>
      </c>
      <c r="D5615">
        <v>8</v>
      </c>
      <c r="E5615">
        <v>1</v>
      </c>
    </row>
    <row r="5616" spans="1:5" x14ac:dyDescent="0.25">
      <c r="A5616" t="str">
        <f t="shared" si="87"/>
        <v>100523</v>
      </c>
      <c r="B5616">
        <v>6577</v>
      </c>
      <c r="C5616">
        <v>1005</v>
      </c>
      <c r="D5616">
        <v>23</v>
      </c>
      <c r="E5616">
        <v>1</v>
      </c>
    </row>
    <row r="5617" spans="1:5" x14ac:dyDescent="0.25">
      <c r="A5617" t="str">
        <f t="shared" si="87"/>
        <v>100623</v>
      </c>
      <c r="B5617">
        <v>6578</v>
      </c>
      <c r="C5617">
        <v>1006</v>
      </c>
      <c r="D5617">
        <v>23</v>
      </c>
      <c r="E5617">
        <v>1</v>
      </c>
    </row>
    <row r="5618" spans="1:5" x14ac:dyDescent="0.25">
      <c r="A5618" t="str">
        <f t="shared" si="87"/>
        <v>100611</v>
      </c>
      <c r="B5618">
        <v>6579</v>
      </c>
      <c r="C5618">
        <v>1006</v>
      </c>
      <c r="D5618">
        <v>11</v>
      </c>
      <c r="E5618">
        <v>1</v>
      </c>
    </row>
    <row r="5619" spans="1:5" x14ac:dyDescent="0.25">
      <c r="A5619" t="str">
        <f t="shared" si="87"/>
        <v>100624</v>
      </c>
      <c r="B5619">
        <v>6580</v>
      </c>
      <c r="C5619">
        <v>1006</v>
      </c>
      <c r="D5619">
        <v>24</v>
      </c>
      <c r="E5619">
        <v>0</v>
      </c>
    </row>
    <row r="5620" spans="1:5" x14ac:dyDescent="0.25">
      <c r="A5620" t="str">
        <f t="shared" si="87"/>
        <v>10063</v>
      </c>
      <c r="B5620">
        <v>6581</v>
      </c>
      <c r="C5620">
        <v>1006</v>
      </c>
      <c r="D5620">
        <v>3</v>
      </c>
      <c r="E5620">
        <v>1</v>
      </c>
    </row>
    <row r="5621" spans="1:5" x14ac:dyDescent="0.25">
      <c r="A5621" t="str">
        <f t="shared" si="87"/>
        <v>10065</v>
      </c>
      <c r="B5621">
        <v>6582</v>
      </c>
      <c r="C5621">
        <v>1006</v>
      </c>
      <c r="D5621">
        <v>5</v>
      </c>
      <c r="E5621">
        <v>1</v>
      </c>
    </row>
    <row r="5622" spans="1:5" x14ac:dyDescent="0.25">
      <c r="A5622" t="str">
        <f t="shared" si="87"/>
        <v>100619</v>
      </c>
      <c r="B5622">
        <v>6583</v>
      </c>
      <c r="C5622">
        <v>1006</v>
      </c>
      <c r="D5622">
        <v>19</v>
      </c>
      <c r="E5622">
        <v>0</v>
      </c>
    </row>
    <row r="5623" spans="1:5" x14ac:dyDescent="0.25">
      <c r="A5623" t="str">
        <f t="shared" si="87"/>
        <v>10082</v>
      </c>
      <c r="B5623">
        <v>6584</v>
      </c>
      <c r="C5623">
        <v>1008</v>
      </c>
      <c r="D5623">
        <v>2</v>
      </c>
      <c r="E5623">
        <v>1</v>
      </c>
    </row>
    <row r="5624" spans="1:5" x14ac:dyDescent="0.25">
      <c r="A5624" t="str">
        <f t="shared" si="87"/>
        <v>100713</v>
      </c>
      <c r="B5624">
        <v>6585</v>
      </c>
      <c r="C5624">
        <v>1007</v>
      </c>
      <c r="D5624">
        <v>13</v>
      </c>
      <c r="E5624">
        <v>1</v>
      </c>
    </row>
    <row r="5625" spans="1:5" x14ac:dyDescent="0.25">
      <c r="A5625" t="str">
        <f t="shared" si="87"/>
        <v>100822</v>
      </c>
      <c r="B5625">
        <v>6586</v>
      </c>
      <c r="C5625">
        <v>1008</v>
      </c>
      <c r="D5625">
        <v>22</v>
      </c>
      <c r="E5625">
        <v>1</v>
      </c>
    </row>
    <row r="5626" spans="1:5" x14ac:dyDescent="0.25">
      <c r="A5626" t="str">
        <f t="shared" si="87"/>
        <v>100723</v>
      </c>
      <c r="B5626">
        <v>6587</v>
      </c>
      <c r="C5626">
        <v>1007</v>
      </c>
      <c r="D5626">
        <v>23</v>
      </c>
      <c r="E5626">
        <v>1</v>
      </c>
    </row>
    <row r="5627" spans="1:5" x14ac:dyDescent="0.25">
      <c r="A5627" t="str">
        <f t="shared" si="87"/>
        <v>10069</v>
      </c>
      <c r="B5627">
        <v>6588</v>
      </c>
      <c r="C5627">
        <v>1006</v>
      </c>
      <c r="D5627">
        <v>9</v>
      </c>
      <c r="E5627">
        <v>1</v>
      </c>
    </row>
    <row r="5628" spans="1:5" x14ac:dyDescent="0.25">
      <c r="A5628" t="str">
        <f t="shared" si="87"/>
        <v>100828</v>
      </c>
      <c r="B5628">
        <v>6589</v>
      </c>
      <c r="C5628">
        <v>1008</v>
      </c>
      <c r="D5628">
        <v>28</v>
      </c>
      <c r="E5628">
        <v>1</v>
      </c>
    </row>
    <row r="5629" spans="1:5" x14ac:dyDescent="0.25">
      <c r="A5629" t="str">
        <f t="shared" si="87"/>
        <v>100719</v>
      </c>
      <c r="B5629">
        <v>6590</v>
      </c>
      <c r="C5629">
        <v>1007</v>
      </c>
      <c r="D5629">
        <v>19</v>
      </c>
      <c r="E5629">
        <v>1</v>
      </c>
    </row>
    <row r="5630" spans="1:5" x14ac:dyDescent="0.25">
      <c r="A5630" t="str">
        <f t="shared" si="87"/>
        <v>10084</v>
      </c>
      <c r="B5630">
        <v>6591</v>
      </c>
      <c r="C5630">
        <v>1008</v>
      </c>
      <c r="D5630">
        <v>4</v>
      </c>
      <c r="E5630">
        <v>1</v>
      </c>
    </row>
    <row r="5631" spans="1:5" x14ac:dyDescent="0.25">
      <c r="A5631" t="str">
        <f t="shared" si="87"/>
        <v>10079</v>
      </c>
      <c r="B5631">
        <v>6592</v>
      </c>
      <c r="C5631">
        <v>1007</v>
      </c>
      <c r="D5631">
        <v>9</v>
      </c>
      <c r="E5631">
        <v>1</v>
      </c>
    </row>
    <row r="5632" spans="1:5" x14ac:dyDescent="0.25">
      <c r="A5632" t="str">
        <f t="shared" si="87"/>
        <v>10074</v>
      </c>
      <c r="B5632">
        <v>6593</v>
      </c>
      <c r="C5632">
        <v>1007</v>
      </c>
      <c r="D5632">
        <v>4</v>
      </c>
      <c r="E5632">
        <v>1</v>
      </c>
    </row>
    <row r="5633" spans="1:5" x14ac:dyDescent="0.25">
      <c r="A5633" t="str">
        <f t="shared" si="87"/>
        <v>100610</v>
      </c>
      <c r="B5633">
        <v>6594</v>
      </c>
      <c r="C5633">
        <v>1006</v>
      </c>
      <c r="D5633">
        <v>10</v>
      </c>
      <c r="E5633">
        <v>0</v>
      </c>
    </row>
    <row r="5634" spans="1:5" x14ac:dyDescent="0.25">
      <c r="A5634" t="str">
        <f t="shared" si="87"/>
        <v>100717</v>
      </c>
      <c r="B5634">
        <v>6595</v>
      </c>
      <c r="C5634">
        <v>1007</v>
      </c>
      <c r="D5634">
        <v>17</v>
      </c>
      <c r="E5634">
        <v>1</v>
      </c>
    </row>
    <row r="5635" spans="1:5" x14ac:dyDescent="0.25">
      <c r="A5635" t="str">
        <f t="shared" ref="A5635:A5698" si="88">CONCATENATE(C5635,D5635)</f>
        <v>100622</v>
      </c>
      <c r="B5635">
        <v>6596</v>
      </c>
      <c r="C5635">
        <v>1006</v>
      </c>
      <c r="D5635">
        <v>22</v>
      </c>
      <c r="E5635">
        <v>0</v>
      </c>
    </row>
    <row r="5636" spans="1:5" x14ac:dyDescent="0.25">
      <c r="A5636" t="str">
        <f t="shared" si="88"/>
        <v>100722</v>
      </c>
      <c r="B5636">
        <v>6597</v>
      </c>
      <c r="C5636">
        <v>1007</v>
      </c>
      <c r="D5636">
        <v>22</v>
      </c>
      <c r="E5636">
        <v>1</v>
      </c>
    </row>
    <row r="5637" spans="1:5" x14ac:dyDescent="0.25">
      <c r="A5637" t="str">
        <f t="shared" si="88"/>
        <v>10078</v>
      </c>
      <c r="B5637">
        <v>6598</v>
      </c>
      <c r="C5637">
        <v>1007</v>
      </c>
      <c r="D5637">
        <v>8</v>
      </c>
      <c r="E5637">
        <v>1</v>
      </c>
    </row>
    <row r="5638" spans="1:5" x14ac:dyDescent="0.25">
      <c r="A5638" t="str">
        <f t="shared" si="88"/>
        <v>100615</v>
      </c>
      <c r="B5638">
        <v>6599</v>
      </c>
      <c r="C5638">
        <v>1006</v>
      </c>
      <c r="D5638">
        <v>15</v>
      </c>
      <c r="E5638">
        <v>1</v>
      </c>
    </row>
    <row r="5639" spans="1:5" x14ac:dyDescent="0.25">
      <c r="A5639" t="str">
        <f t="shared" si="88"/>
        <v>100727</v>
      </c>
      <c r="B5639">
        <v>6600</v>
      </c>
      <c r="C5639">
        <v>1007</v>
      </c>
      <c r="D5639">
        <v>27</v>
      </c>
      <c r="E5639">
        <v>1</v>
      </c>
    </row>
    <row r="5640" spans="1:5" x14ac:dyDescent="0.25">
      <c r="A5640" t="str">
        <f t="shared" si="88"/>
        <v>100621</v>
      </c>
      <c r="B5640">
        <v>6601</v>
      </c>
      <c r="C5640">
        <v>1006</v>
      </c>
      <c r="D5640">
        <v>21</v>
      </c>
      <c r="E5640">
        <v>0</v>
      </c>
    </row>
    <row r="5641" spans="1:5" x14ac:dyDescent="0.25">
      <c r="A5641" t="str">
        <f t="shared" si="88"/>
        <v>100728</v>
      </c>
      <c r="B5641">
        <v>6602</v>
      </c>
      <c r="C5641">
        <v>1007</v>
      </c>
      <c r="D5641">
        <v>28</v>
      </c>
      <c r="E5641">
        <v>1</v>
      </c>
    </row>
    <row r="5642" spans="1:5" x14ac:dyDescent="0.25">
      <c r="A5642" t="str">
        <f t="shared" si="88"/>
        <v>10077</v>
      </c>
      <c r="B5642">
        <v>6603</v>
      </c>
      <c r="C5642">
        <v>1007</v>
      </c>
      <c r="D5642">
        <v>7</v>
      </c>
      <c r="E5642">
        <v>1</v>
      </c>
    </row>
    <row r="5643" spans="1:5" x14ac:dyDescent="0.25">
      <c r="A5643" t="str">
        <f t="shared" si="88"/>
        <v>100614</v>
      </c>
      <c r="B5643">
        <v>6604</v>
      </c>
      <c r="C5643">
        <v>1006</v>
      </c>
      <c r="D5643">
        <v>14</v>
      </c>
      <c r="E5643">
        <v>1</v>
      </c>
    </row>
    <row r="5644" spans="1:5" x14ac:dyDescent="0.25">
      <c r="A5644" t="str">
        <f t="shared" si="88"/>
        <v>100726</v>
      </c>
      <c r="B5644">
        <v>6605</v>
      </c>
      <c r="C5644">
        <v>1007</v>
      </c>
      <c r="D5644">
        <v>26</v>
      </c>
      <c r="E5644">
        <v>1</v>
      </c>
    </row>
    <row r="5645" spans="1:5" x14ac:dyDescent="0.25">
      <c r="A5645" t="str">
        <f t="shared" si="88"/>
        <v>10071</v>
      </c>
      <c r="B5645">
        <v>6606</v>
      </c>
      <c r="C5645">
        <v>1007</v>
      </c>
      <c r="D5645">
        <v>1</v>
      </c>
      <c r="E5645">
        <v>1</v>
      </c>
    </row>
    <row r="5646" spans="1:5" x14ac:dyDescent="0.25">
      <c r="A5646" t="str">
        <f t="shared" si="88"/>
        <v>10075</v>
      </c>
      <c r="B5646">
        <v>6607</v>
      </c>
      <c r="C5646">
        <v>1007</v>
      </c>
      <c r="D5646">
        <v>5</v>
      </c>
      <c r="E5646">
        <v>1</v>
      </c>
    </row>
    <row r="5647" spans="1:5" x14ac:dyDescent="0.25">
      <c r="A5647" t="str">
        <f t="shared" si="88"/>
        <v>100725</v>
      </c>
      <c r="B5647">
        <v>6608</v>
      </c>
      <c r="C5647">
        <v>1007</v>
      </c>
      <c r="D5647">
        <v>25</v>
      </c>
      <c r="E5647">
        <v>1</v>
      </c>
    </row>
    <row r="5648" spans="1:5" x14ac:dyDescent="0.25">
      <c r="A5648" t="str">
        <f t="shared" si="88"/>
        <v>100718</v>
      </c>
      <c r="B5648">
        <v>6609</v>
      </c>
      <c r="C5648">
        <v>1007</v>
      </c>
      <c r="D5648">
        <v>18</v>
      </c>
      <c r="E5648">
        <v>1</v>
      </c>
    </row>
    <row r="5649" spans="1:5" x14ac:dyDescent="0.25">
      <c r="A5649" t="str">
        <f t="shared" si="88"/>
        <v>10073</v>
      </c>
      <c r="B5649">
        <v>6610</v>
      </c>
      <c r="C5649">
        <v>1007</v>
      </c>
      <c r="D5649">
        <v>3</v>
      </c>
      <c r="E5649">
        <v>1</v>
      </c>
    </row>
    <row r="5650" spans="1:5" x14ac:dyDescent="0.25">
      <c r="A5650" t="str">
        <f t="shared" si="88"/>
        <v>100715</v>
      </c>
      <c r="B5650">
        <v>6611</v>
      </c>
      <c r="C5650">
        <v>1007</v>
      </c>
      <c r="D5650">
        <v>15</v>
      </c>
      <c r="E5650">
        <v>1</v>
      </c>
    </row>
    <row r="5651" spans="1:5" x14ac:dyDescent="0.25">
      <c r="A5651" t="str">
        <f t="shared" si="88"/>
        <v>101028</v>
      </c>
      <c r="B5651">
        <v>6612</v>
      </c>
      <c r="C5651">
        <v>1010</v>
      </c>
      <c r="D5651">
        <v>28</v>
      </c>
      <c r="E5651">
        <v>1</v>
      </c>
    </row>
    <row r="5652" spans="1:5" x14ac:dyDescent="0.25">
      <c r="A5652" t="str">
        <f t="shared" si="88"/>
        <v>10101</v>
      </c>
      <c r="B5652">
        <v>6613</v>
      </c>
      <c r="C5652">
        <v>1010</v>
      </c>
      <c r="D5652">
        <v>1</v>
      </c>
      <c r="E5652">
        <v>1</v>
      </c>
    </row>
    <row r="5653" spans="1:5" x14ac:dyDescent="0.25">
      <c r="A5653" t="str">
        <f t="shared" si="88"/>
        <v>101022</v>
      </c>
      <c r="B5653">
        <v>6614</v>
      </c>
      <c r="C5653">
        <v>1010</v>
      </c>
      <c r="D5653">
        <v>22</v>
      </c>
      <c r="E5653">
        <v>1</v>
      </c>
    </row>
    <row r="5654" spans="1:5" x14ac:dyDescent="0.25">
      <c r="A5654" t="str">
        <f t="shared" si="88"/>
        <v>10102</v>
      </c>
      <c r="B5654">
        <v>6615</v>
      </c>
      <c r="C5654">
        <v>1010</v>
      </c>
      <c r="D5654">
        <v>2</v>
      </c>
      <c r="E5654">
        <v>1</v>
      </c>
    </row>
    <row r="5655" spans="1:5" x14ac:dyDescent="0.25">
      <c r="A5655" t="str">
        <f t="shared" si="88"/>
        <v>10104</v>
      </c>
      <c r="B5655">
        <v>6616</v>
      </c>
      <c r="C5655">
        <v>1010</v>
      </c>
      <c r="D5655">
        <v>4</v>
      </c>
      <c r="E5655">
        <v>1</v>
      </c>
    </row>
    <row r="5656" spans="1:5" x14ac:dyDescent="0.25">
      <c r="A5656" t="str">
        <f t="shared" si="88"/>
        <v>101014</v>
      </c>
      <c r="B5656">
        <v>6617</v>
      </c>
      <c r="C5656">
        <v>1010</v>
      </c>
      <c r="D5656">
        <v>14</v>
      </c>
      <c r="E5656">
        <v>1</v>
      </c>
    </row>
    <row r="5657" spans="1:5" x14ac:dyDescent="0.25">
      <c r="A5657" t="str">
        <f t="shared" si="88"/>
        <v>101126</v>
      </c>
      <c r="B5657">
        <v>6618</v>
      </c>
      <c r="C5657">
        <v>1011</v>
      </c>
      <c r="D5657">
        <v>26</v>
      </c>
      <c r="E5657">
        <v>1</v>
      </c>
    </row>
    <row r="5658" spans="1:5" x14ac:dyDescent="0.25">
      <c r="A5658" t="str">
        <f t="shared" si="88"/>
        <v>101112</v>
      </c>
      <c r="B5658">
        <v>6619</v>
      </c>
      <c r="C5658">
        <v>1011</v>
      </c>
      <c r="D5658">
        <v>12</v>
      </c>
      <c r="E5658">
        <v>1</v>
      </c>
    </row>
    <row r="5659" spans="1:5" x14ac:dyDescent="0.25">
      <c r="A5659" t="str">
        <f t="shared" si="88"/>
        <v>101127</v>
      </c>
      <c r="B5659">
        <v>6620</v>
      </c>
      <c r="C5659">
        <v>1011</v>
      </c>
      <c r="D5659">
        <v>27</v>
      </c>
      <c r="E5659">
        <v>0</v>
      </c>
    </row>
    <row r="5660" spans="1:5" x14ac:dyDescent="0.25">
      <c r="A5660" t="str">
        <f t="shared" si="88"/>
        <v>101115</v>
      </c>
      <c r="B5660">
        <v>6621</v>
      </c>
      <c r="C5660">
        <v>1011</v>
      </c>
      <c r="D5660">
        <v>15</v>
      </c>
      <c r="E5660">
        <v>0</v>
      </c>
    </row>
    <row r="5661" spans="1:5" x14ac:dyDescent="0.25">
      <c r="A5661" t="str">
        <f t="shared" si="88"/>
        <v>101111</v>
      </c>
      <c r="B5661">
        <v>6622</v>
      </c>
      <c r="C5661">
        <v>1011</v>
      </c>
      <c r="D5661">
        <v>11</v>
      </c>
      <c r="E5661">
        <v>1</v>
      </c>
    </row>
    <row r="5662" spans="1:5" x14ac:dyDescent="0.25">
      <c r="A5662" t="str">
        <f t="shared" si="88"/>
        <v>10115</v>
      </c>
      <c r="B5662">
        <v>6623</v>
      </c>
      <c r="C5662">
        <v>1011</v>
      </c>
      <c r="D5662">
        <v>5</v>
      </c>
      <c r="E5662">
        <v>1</v>
      </c>
    </row>
    <row r="5663" spans="1:5" x14ac:dyDescent="0.25">
      <c r="A5663" t="str">
        <f t="shared" si="88"/>
        <v>101123</v>
      </c>
      <c r="B5663">
        <v>6624</v>
      </c>
      <c r="C5663">
        <v>1011</v>
      </c>
      <c r="D5663">
        <v>23</v>
      </c>
      <c r="E5663">
        <v>1</v>
      </c>
    </row>
    <row r="5664" spans="1:5" x14ac:dyDescent="0.25">
      <c r="A5664" t="str">
        <f t="shared" si="88"/>
        <v>101124</v>
      </c>
      <c r="B5664">
        <v>6625</v>
      </c>
      <c r="C5664">
        <v>1011</v>
      </c>
      <c r="D5664">
        <v>24</v>
      </c>
      <c r="E5664">
        <v>0</v>
      </c>
    </row>
    <row r="5665" spans="1:5" x14ac:dyDescent="0.25">
      <c r="A5665" t="str">
        <f t="shared" si="88"/>
        <v>101118</v>
      </c>
      <c r="B5665">
        <v>6626</v>
      </c>
      <c r="C5665">
        <v>1011</v>
      </c>
      <c r="D5665">
        <v>18</v>
      </c>
      <c r="E5665">
        <v>0</v>
      </c>
    </row>
    <row r="5666" spans="1:5" x14ac:dyDescent="0.25">
      <c r="A5666" t="str">
        <f t="shared" si="88"/>
        <v>10118</v>
      </c>
      <c r="B5666">
        <v>6627</v>
      </c>
      <c r="C5666">
        <v>1011</v>
      </c>
      <c r="D5666">
        <v>8</v>
      </c>
      <c r="E5666">
        <v>1</v>
      </c>
    </row>
    <row r="5667" spans="1:5" x14ac:dyDescent="0.25">
      <c r="A5667" t="str">
        <f t="shared" si="88"/>
        <v>10113</v>
      </c>
      <c r="B5667">
        <v>6628</v>
      </c>
      <c r="C5667">
        <v>1011</v>
      </c>
      <c r="D5667">
        <v>3</v>
      </c>
      <c r="E5667">
        <v>1</v>
      </c>
    </row>
    <row r="5668" spans="1:5" x14ac:dyDescent="0.25">
      <c r="A5668" t="str">
        <f t="shared" si="88"/>
        <v>10117</v>
      </c>
      <c r="B5668">
        <v>6629</v>
      </c>
      <c r="C5668">
        <v>1011</v>
      </c>
      <c r="D5668">
        <v>7</v>
      </c>
      <c r="E5668">
        <v>0</v>
      </c>
    </row>
    <row r="5669" spans="1:5" x14ac:dyDescent="0.25">
      <c r="A5669" t="str">
        <f t="shared" si="88"/>
        <v>10125</v>
      </c>
      <c r="B5669">
        <v>6630</v>
      </c>
      <c r="C5669">
        <v>1012</v>
      </c>
      <c r="D5669">
        <v>5</v>
      </c>
      <c r="E5669">
        <v>1</v>
      </c>
    </row>
    <row r="5670" spans="1:5" x14ac:dyDescent="0.25">
      <c r="A5670" t="str">
        <f t="shared" si="88"/>
        <v>101226</v>
      </c>
      <c r="B5670">
        <v>6631</v>
      </c>
      <c r="C5670">
        <v>1012</v>
      </c>
      <c r="D5670">
        <v>26</v>
      </c>
      <c r="E5670">
        <v>1</v>
      </c>
    </row>
    <row r="5671" spans="1:5" x14ac:dyDescent="0.25">
      <c r="A5671" t="str">
        <f t="shared" si="88"/>
        <v>101225</v>
      </c>
      <c r="B5671">
        <v>6632</v>
      </c>
      <c r="C5671">
        <v>1012</v>
      </c>
      <c r="D5671">
        <v>25</v>
      </c>
      <c r="E5671">
        <v>1</v>
      </c>
    </row>
    <row r="5672" spans="1:5" x14ac:dyDescent="0.25">
      <c r="A5672" t="str">
        <f t="shared" si="88"/>
        <v>101227</v>
      </c>
      <c r="B5672">
        <v>6633</v>
      </c>
      <c r="C5672">
        <v>1012</v>
      </c>
      <c r="D5672">
        <v>27</v>
      </c>
      <c r="E5672">
        <v>1</v>
      </c>
    </row>
    <row r="5673" spans="1:5" x14ac:dyDescent="0.25">
      <c r="A5673" t="str">
        <f t="shared" si="88"/>
        <v>10124</v>
      </c>
      <c r="B5673">
        <v>6634</v>
      </c>
      <c r="C5673">
        <v>1012</v>
      </c>
      <c r="D5673">
        <v>4</v>
      </c>
      <c r="E5673">
        <v>1</v>
      </c>
    </row>
    <row r="5674" spans="1:5" x14ac:dyDescent="0.25">
      <c r="A5674" t="str">
        <f t="shared" si="88"/>
        <v>101310</v>
      </c>
      <c r="B5674">
        <v>6635</v>
      </c>
      <c r="C5674">
        <v>1013</v>
      </c>
      <c r="D5674">
        <v>10</v>
      </c>
      <c r="E5674">
        <v>1</v>
      </c>
    </row>
    <row r="5675" spans="1:5" x14ac:dyDescent="0.25">
      <c r="A5675" t="str">
        <f t="shared" si="88"/>
        <v>101323</v>
      </c>
      <c r="B5675">
        <v>6636</v>
      </c>
      <c r="C5675">
        <v>1013</v>
      </c>
      <c r="D5675">
        <v>23</v>
      </c>
      <c r="E5675">
        <v>1</v>
      </c>
    </row>
    <row r="5676" spans="1:5" x14ac:dyDescent="0.25">
      <c r="A5676" t="str">
        <f t="shared" si="88"/>
        <v>101325</v>
      </c>
      <c r="B5676">
        <v>6637</v>
      </c>
      <c r="C5676">
        <v>1013</v>
      </c>
      <c r="D5676">
        <v>25</v>
      </c>
      <c r="E5676">
        <v>1</v>
      </c>
    </row>
    <row r="5677" spans="1:5" x14ac:dyDescent="0.25">
      <c r="A5677" t="str">
        <f t="shared" si="88"/>
        <v>10133</v>
      </c>
      <c r="B5677">
        <v>6638</v>
      </c>
      <c r="C5677">
        <v>1013</v>
      </c>
      <c r="D5677">
        <v>3</v>
      </c>
      <c r="E5677">
        <v>1</v>
      </c>
    </row>
    <row r="5678" spans="1:5" x14ac:dyDescent="0.25">
      <c r="A5678" t="str">
        <f t="shared" si="88"/>
        <v>10137</v>
      </c>
      <c r="B5678">
        <v>6639</v>
      </c>
      <c r="C5678">
        <v>1013</v>
      </c>
      <c r="D5678">
        <v>7</v>
      </c>
      <c r="E5678">
        <v>0</v>
      </c>
    </row>
    <row r="5679" spans="1:5" x14ac:dyDescent="0.25">
      <c r="A5679" t="str">
        <f t="shared" si="88"/>
        <v>10132</v>
      </c>
      <c r="B5679">
        <v>6640</v>
      </c>
      <c r="C5679">
        <v>1013</v>
      </c>
      <c r="D5679">
        <v>2</v>
      </c>
      <c r="E5679">
        <v>1</v>
      </c>
    </row>
    <row r="5680" spans="1:5" x14ac:dyDescent="0.25">
      <c r="A5680" t="str">
        <f t="shared" si="88"/>
        <v>101315</v>
      </c>
      <c r="B5680">
        <v>6641</v>
      </c>
      <c r="C5680">
        <v>1013</v>
      </c>
      <c r="D5680">
        <v>15</v>
      </c>
      <c r="E5680">
        <v>0</v>
      </c>
    </row>
    <row r="5681" spans="1:5" x14ac:dyDescent="0.25">
      <c r="A5681" t="str">
        <f t="shared" si="88"/>
        <v>101328</v>
      </c>
      <c r="B5681">
        <v>6642</v>
      </c>
      <c r="C5681">
        <v>1013</v>
      </c>
      <c r="D5681">
        <v>28</v>
      </c>
      <c r="E5681">
        <v>1</v>
      </c>
    </row>
    <row r="5682" spans="1:5" x14ac:dyDescent="0.25">
      <c r="A5682" t="str">
        <f t="shared" si="88"/>
        <v>10139</v>
      </c>
      <c r="B5682">
        <v>6643</v>
      </c>
      <c r="C5682">
        <v>1013</v>
      </c>
      <c r="D5682">
        <v>9</v>
      </c>
      <c r="E5682">
        <v>1</v>
      </c>
    </row>
    <row r="5683" spans="1:5" x14ac:dyDescent="0.25">
      <c r="A5683" t="str">
        <f t="shared" si="88"/>
        <v>10138</v>
      </c>
      <c r="B5683">
        <v>6644</v>
      </c>
      <c r="C5683">
        <v>1013</v>
      </c>
      <c r="D5683">
        <v>8</v>
      </c>
      <c r="E5683">
        <v>0</v>
      </c>
    </row>
    <row r="5684" spans="1:5" x14ac:dyDescent="0.25">
      <c r="A5684" t="str">
        <f t="shared" si="88"/>
        <v>101319</v>
      </c>
      <c r="B5684">
        <v>6645</v>
      </c>
      <c r="C5684">
        <v>1013</v>
      </c>
      <c r="D5684">
        <v>19</v>
      </c>
      <c r="E5684">
        <v>1</v>
      </c>
    </row>
    <row r="5685" spans="1:5" x14ac:dyDescent="0.25">
      <c r="A5685" t="str">
        <f t="shared" si="88"/>
        <v>101312</v>
      </c>
      <c r="B5685">
        <v>6646</v>
      </c>
      <c r="C5685">
        <v>1013</v>
      </c>
      <c r="D5685">
        <v>12</v>
      </c>
      <c r="E5685">
        <v>1</v>
      </c>
    </row>
    <row r="5686" spans="1:5" x14ac:dyDescent="0.25">
      <c r="A5686" t="str">
        <f t="shared" si="88"/>
        <v>10127</v>
      </c>
      <c r="B5686">
        <v>6647</v>
      </c>
      <c r="C5686">
        <v>1012</v>
      </c>
      <c r="D5686">
        <v>7</v>
      </c>
      <c r="E5686">
        <v>1</v>
      </c>
    </row>
    <row r="5687" spans="1:5" x14ac:dyDescent="0.25">
      <c r="A5687" t="str">
        <f t="shared" si="88"/>
        <v>101423</v>
      </c>
      <c r="B5687">
        <v>6648</v>
      </c>
      <c r="C5687">
        <v>1014</v>
      </c>
      <c r="D5687">
        <v>23</v>
      </c>
      <c r="E5687">
        <v>1</v>
      </c>
    </row>
    <row r="5688" spans="1:5" x14ac:dyDescent="0.25">
      <c r="A5688" t="str">
        <f t="shared" si="88"/>
        <v>101425</v>
      </c>
      <c r="B5688">
        <v>6649</v>
      </c>
      <c r="C5688">
        <v>1014</v>
      </c>
      <c r="D5688">
        <v>25</v>
      </c>
      <c r="E5688">
        <v>1</v>
      </c>
    </row>
    <row r="5689" spans="1:5" x14ac:dyDescent="0.25">
      <c r="A5689" t="str">
        <f t="shared" si="88"/>
        <v>101410</v>
      </c>
      <c r="B5689">
        <v>6650</v>
      </c>
      <c r="C5689">
        <v>1014</v>
      </c>
      <c r="D5689">
        <v>10</v>
      </c>
      <c r="E5689">
        <v>1</v>
      </c>
    </row>
    <row r="5690" spans="1:5" x14ac:dyDescent="0.25">
      <c r="A5690" t="str">
        <f t="shared" si="88"/>
        <v>101424</v>
      </c>
      <c r="B5690">
        <v>6651</v>
      </c>
      <c r="C5690">
        <v>1014</v>
      </c>
      <c r="D5690">
        <v>24</v>
      </c>
      <c r="E5690">
        <v>1</v>
      </c>
    </row>
    <row r="5691" spans="1:5" x14ac:dyDescent="0.25">
      <c r="A5691" t="str">
        <f t="shared" si="88"/>
        <v>101428</v>
      </c>
      <c r="B5691">
        <v>6652</v>
      </c>
      <c r="C5691">
        <v>1014</v>
      </c>
      <c r="D5691">
        <v>28</v>
      </c>
      <c r="E5691">
        <v>1</v>
      </c>
    </row>
    <row r="5692" spans="1:5" x14ac:dyDescent="0.25">
      <c r="A5692" t="str">
        <f t="shared" si="88"/>
        <v>101411</v>
      </c>
      <c r="B5692">
        <v>6653</v>
      </c>
      <c r="C5692">
        <v>1014</v>
      </c>
      <c r="D5692">
        <v>11</v>
      </c>
      <c r="E5692">
        <v>1</v>
      </c>
    </row>
    <row r="5693" spans="1:5" x14ac:dyDescent="0.25">
      <c r="A5693" t="str">
        <f t="shared" si="88"/>
        <v>10145</v>
      </c>
      <c r="B5693">
        <v>6654</v>
      </c>
      <c r="C5693">
        <v>1014</v>
      </c>
      <c r="D5693">
        <v>5</v>
      </c>
      <c r="E5693">
        <v>1</v>
      </c>
    </row>
    <row r="5694" spans="1:5" x14ac:dyDescent="0.25">
      <c r="A5694" t="str">
        <f t="shared" si="88"/>
        <v>10149</v>
      </c>
      <c r="B5694">
        <v>6655</v>
      </c>
      <c r="C5694">
        <v>1014</v>
      </c>
      <c r="D5694">
        <v>9</v>
      </c>
      <c r="E5694">
        <v>1</v>
      </c>
    </row>
    <row r="5695" spans="1:5" x14ac:dyDescent="0.25">
      <c r="A5695" t="str">
        <f t="shared" si="88"/>
        <v>101412</v>
      </c>
      <c r="B5695">
        <v>6656</v>
      </c>
      <c r="C5695">
        <v>1014</v>
      </c>
      <c r="D5695">
        <v>12</v>
      </c>
      <c r="E5695">
        <v>1</v>
      </c>
    </row>
    <row r="5696" spans="1:5" x14ac:dyDescent="0.25">
      <c r="A5696" t="str">
        <f t="shared" si="88"/>
        <v>101417</v>
      </c>
      <c r="B5696">
        <v>6657</v>
      </c>
      <c r="C5696">
        <v>1014</v>
      </c>
      <c r="D5696">
        <v>17</v>
      </c>
      <c r="E5696">
        <v>1</v>
      </c>
    </row>
    <row r="5697" spans="1:5" x14ac:dyDescent="0.25">
      <c r="A5697" t="str">
        <f t="shared" si="88"/>
        <v>101427</v>
      </c>
      <c r="B5697">
        <v>6658</v>
      </c>
      <c r="C5697">
        <v>1014</v>
      </c>
      <c r="D5697">
        <v>27</v>
      </c>
      <c r="E5697">
        <v>1</v>
      </c>
    </row>
    <row r="5698" spans="1:5" x14ac:dyDescent="0.25">
      <c r="A5698" t="str">
        <f t="shared" si="88"/>
        <v>10144</v>
      </c>
      <c r="B5698">
        <v>6659</v>
      </c>
      <c r="C5698">
        <v>1014</v>
      </c>
      <c r="D5698">
        <v>4</v>
      </c>
      <c r="E5698">
        <v>1</v>
      </c>
    </row>
    <row r="5699" spans="1:5" x14ac:dyDescent="0.25">
      <c r="A5699" t="str">
        <f t="shared" ref="A5699:A5762" si="89">CONCATENATE(C5699,D5699)</f>
        <v>101418</v>
      </c>
      <c r="B5699">
        <v>6660</v>
      </c>
      <c r="C5699">
        <v>1014</v>
      </c>
      <c r="D5699">
        <v>18</v>
      </c>
      <c r="E5699">
        <v>1</v>
      </c>
    </row>
    <row r="5700" spans="1:5" x14ac:dyDescent="0.25">
      <c r="A5700" t="str">
        <f t="shared" si="89"/>
        <v>101422</v>
      </c>
      <c r="B5700">
        <v>6661</v>
      </c>
      <c r="C5700">
        <v>1014</v>
      </c>
      <c r="D5700">
        <v>22</v>
      </c>
      <c r="E5700">
        <v>1</v>
      </c>
    </row>
    <row r="5701" spans="1:5" x14ac:dyDescent="0.25">
      <c r="A5701" t="str">
        <f t="shared" si="89"/>
        <v>10142</v>
      </c>
      <c r="B5701">
        <v>6662</v>
      </c>
      <c r="C5701">
        <v>1014</v>
      </c>
      <c r="D5701">
        <v>2</v>
      </c>
      <c r="E5701">
        <v>1</v>
      </c>
    </row>
    <row r="5702" spans="1:5" x14ac:dyDescent="0.25">
      <c r="A5702" t="str">
        <f t="shared" si="89"/>
        <v>10148</v>
      </c>
      <c r="B5702">
        <v>6663</v>
      </c>
      <c r="C5702">
        <v>1014</v>
      </c>
      <c r="D5702">
        <v>8</v>
      </c>
      <c r="E5702">
        <v>1</v>
      </c>
    </row>
    <row r="5703" spans="1:5" x14ac:dyDescent="0.25">
      <c r="A5703" t="str">
        <f t="shared" si="89"/>
        <v>10141</v>
      </c>
      <c r="B5703">
        <v>6664</v>
      </c>
      <c r="C5703">
        <v>1014</v>
      </c>
      <c r="D5703">
        <v>1</v>
      </c>
      <c r="E5703">
        <v>1</v>
      </c>
    </row>
    <row r="5704" spans="1:5" x14ac:dyDescent="0.25">
      <c r="A5704" t="str">
        <f t="shared" si="89"/>
        <v>101415</v>
      </c>
      <c r="B5704">
        <v>6665</v>
      </c>
      <c r="C5704">
        <v>1014</v>
      </c>
      <c r="D5704">
        <v>15</v>
      </c>
      <c r="E5704">
        <v>1</v>
      </c>
    </row>
    <row r="5705" spans="1:5" x14ac:dyDescent="0.25">
      <c r="A5705" t="str">
        <f t="shared" si="89"/>
        <v>10147</v>
      </c>
      <c r="B5705">
        <v>6666</v>
      </c>
      <c r="C5705">
        <v>1014</v>
      </c>
      <c r="D5705">
        <v>7</v>
      </c>
      <c r="E5705">
        <v>1</v>
      </c>
    </row>
    <row r="5706" spans="1:5" x14ac:dyDescent="0.25">
      <c r="A5706" t="str">
        <f t="shared" si="89"/>
        <v>101419</v>
      </c>
      <c r="B5706">
        <v>6667</v>
      </c>
      <c r="C5706">
        <v>1014</v>
      </c>
      <c r="D5706">
        <v>19</v>
      </c>
      <c r="E5706">
        <v>1</v>
      </c>
    </row>
    <row r="5707" spans="1:5" x14ac:dyDescent="0.25">
      <c r="A5707" t="str">
        <f t="shared" si="89"/>
        <v>101413</v>
      </c>
      <c r="B5707">
        <v>6668</v>
      </c>
      <c r="C5707">
        <v>1014</v>
      </c>
      <c r="D5707">
        <v>13</v>
      </c>
      <c r="E5707">
        <v>1</v>
      </c>
    </row>
    <row r="5708" spans="1:5" x14ac:dyDescent="0.25">
      <c r="A5708" t="str">
        <f t="shared" si="89"/>
        <v>101426</v>
      </c>
      <c r="B5708">
        <v>6669</v>
      </c>
      <c r="C5708">
        <v>1014</v>
      </c>
      <c r="D5708">
        <v>26</v>
      </c>
      <c r="E5708">
        <v>1</v>
      </c>
    </row>
    <row r="5709" spans="1:5" x14ac:dyDescent="0.25">
      <c r="A5709" t="str">
        <f t="shared" si="89"/>
        <v>10143</v>
      </c>
      <c r="B5709">
        <v>6670</v>
      </c>
      <c r="C5709">
        <v>1014</v>
      </c>
      <c r="D5709">
        <v>3</v>
      </c>
      <c r="E5709">
        <v>1</v>
      </c>
    </row>
    <row r="5710" spans="1:5" x14ac:dyDescent="0.25">
      <c r="A5710" t="str">
        <f t="shared" si="89"/>
        <v>101421</v>
      </c>
      <c r="B5710">
        <v>6671</v>
      </c>
      <c r="C5710">
        <v>1014</v>
      </c>
      <c r="D5710">
        <v>21</v>
      </c>
      <c r="E5710">
        <v>1</v>
      </c>
    </row>
    <row r="5711" spans="1:5" x14ac:dyDescent="0.25">
      <c r="A5711" t="str">
        <f t="shared" si="89"/>
        <v>101523</v>
      </c>
      <c r="B5711">
        <v>6672</v>
      </c>
      <c r="C5711">
        <v>1015</v>
      </c>
      <c r="D5711">
        <v>23</v>
      </c>
      <c r="E5711">
        <v>1</v>
      </c>
    </row>
    <row r="5712" spans="1:5" x14ac:dyDescent="0.25">
      <c r="A5712" t="str">
        <f t="shared" si="89"/>
        <v>10154</v>
      </c>
      <c r="B5712">
        <v>6673</v>
      </c>
      <c r="C5712">
        <v>1015</v>
      </c>
      <c r="D5712">
        <v>4</v>
      </c>
      <c r="E5712">
        <v>0</v>
      </c>
    </row>
    <row r="5713" spans="1:5" x14ac:dyDescent="0.25">
      <c r="A5713" t="str">
        <f t="shared" si="89"/>
        <v>101527</v>
      </c>
      <c r="B5713">
        <v>6674</v>
      </c>
      <c r="C5713">
        <v>1015</v>
      </c>
      <c r="D5713">
        <v>27</v>
      </c>
      <c r="E5713">
        <v>0</v>
      </c>
    </row>
    <row r="5714" spans="1:5" x14ac:dyDescent="0.25">
      <c r="A5714" t="str">
        <f t="shared" si="89"/>
        <v>101515</v>
      </c>
      <c r="B5714">
        <v>6675</v>
      </c>
      <c r="C5714">
        <v>1015</v>
      </c>
      <c r="D5714">
        <v>15</v>
      </c>
      <c r="E5714">
        <v>1</v>
      </c>
    </row>
    <row r="5715" spans="1:5" x14ac:dyDescent="0.25">
      <c r="A5715" t="str">
        <f t="shared" si="89"/>
        <v>101510</v>
      </c>
      <c r="B5715">
        <v>6676</v>
      </c>
      <c r="C5715">
        <v>1015</v>
      </c>
      <c r="D5715">
        <v>10</v>
      </c>
      <c r="E5715">
        <v>1</v>
      </c>
    </row>
    <row r="5716" spans="1:5" x14ac:dyDescent="0.25">
      <c r="A5716" t="str">
        <f t="shared" si="89"/>
        <v>101518</v>
      </c>
      <c r="B5716">
        <v>6677</v>
      </c>
      <c r="C5716">
        <v>1015</v>
      </c>
      <c r="D5716">
        <v>18</v>
      </c>
      <c r="E5716">
        <v>1</v>
      </c>
    </row>
    <row r="5717" spans="1:5" x14ac:dyDescent="0.25">
      <c r="A5717" t="str">
        <f t="shared" si="89"/>
        <v>101519</v>
      </c>
      <c r="B5717">
        <v>6678</v>
      </c>
      <c r="C5717">
        <v>1015</v>
      </c>
      <c r="D5717">
        <v>19</v>
      </c>
      <c r="E5717">
        <v>0</v>
      </c>
    </row>
    <row r="5718" spans="1:5" x14ac:dyDescent="0.25">
      <c r="A5718" t="str">
        <f t="shared" si="89"/>
        <v>10157</v>
      </c>
      <c r="B5718">
        <v>6679</v>
      </c>
      <c r="C5718">
        <v>1015</v>
      </c>
      <c r="D5718">
        <v>7</v>
      </c>
      <c r="E5718">
        <v>0</v>
      </c>
    </row>
    <row r="5719" spans="1:5" x14ac:dyDescent="0.25">
      <c r="A5719" t="str">
        <f t="shared" si="89"/>
        <v>10158</v>
      </c>
      <c r="B5719">
        <v>6680</v>
      </c>
      <c r="C5719">
        <v>1015</v>
      </c>
      <c r="D5719">
        <v>8</v>
      </c>
      <c r="E5719">
        <v>0</v>
      </c>
    </row>
    <row r="5720" spans="1:5" x14ac:dyDescent="0.25">
      <c r="A5720" t="str">
        <f t="shared" si="89"/>
        <v>10155</v>
      </c>
      <c r="B5720">
        <v>6681</v>
      </c>
      <c r="C5720">
        <v>1015</v>
      </c>
      <c r="D5720">
        <v>5</v>
      </c>
      <c r="E5720">
        <v>0</v>
      </c>
    </row>
    <row r="5721" spans="1:5" x14ac:dyDescent="0.25">
      <c r="A5721" t="str">
        <f t="shared" si="89"/>
        <v>10159</v>
      </c>
      <c r="B5721">
        <v>6682</v>
      </c>
      <c r="C5721">
        <v>1015</v>
      </c>
      <c r="D5721">
        <v>9</v>
      </c>
      <c r="E5721">
        <v>0</v>
      </c>
    </row>
    <row r="5722" spans="1:5" x14ac:dyDescent="0.25">
      <c r="A5722" t="str">
        <f t="shared" si="89"/>
        <v>101511</v>
      </c>
      <c r="B5722">
        <v>6683</v>
      </c>
      <c r="C5722">
        <v>1015</v>
      </c>
      <c r="D5722">
        <v>11</v>
      </c>
      <c r="E5722">
        <v>0</v>
      </c>
    </row>
    <row r="5723" spans="1:5" x14ac:dyDescent="0.25">
      <c r="A5723" t="str">
        <f t="shared" si="89"/>
        <v>101619</v>
      </c>
      <c r="B5723">
        <v>6684</v>
      </c>
      <c r="C5723">
        <v>1016</v>
      </c>
      <c r="D5723">
        <v>19</v>
      </c>
      <c r="E5723">
        <v>0</v>
      </c>
    </row>
    <row r="5724" spans="1:5" x14ac:dyDescent="0.25">
      <c r="A5724" t="str">
        <f t="shared" si="89"/>
        <v>101612</v>
      </c>
      <c r="B5724">
        <v>6685</v>
      </c>
      <c r="C5724">
        <v>1016</v>
      </c>
      <c r="D5724">
        <v>12</v>
      </c>
      <c r="E5724">
        <v>0</v>
      </c>
    </row>
    <row r="5725" spans="1:5" x14ac:dyDescent="0.25">
      <c r="A5725" t="str">
        <f t="shared" si="89"/>
        <v>101618</v>
      </c>
      <c r="B5725">
        <v>6686</v>
      </c>
      <c r="C5725">
        <v>1016</v>
      </c>
      <c r="D5725">
        <v>18</v>
      </c>
      <c r="E5725">
        <v>1</v>
      </c>
    </row>
    <row r="5726" spans="1:5" x14ac:dyDescent="0.25">
      <c r="A5726" t="str">
        <f t="shared" si="89"/>
        <v>10163</v>
      </c>
      <c r="B5726">
        <v>6687</v>
      </c>
      <c r="C5726">
        <v>1016</v>
      </c>
      <c r="D5726">
        <v>3</v>
      </c>
      <c r="E5726">
        <v>1</v>
      </c>
    </row>
    <row r="5727" spans="1:5" x14ac:dyDescent="0.25">
      <c r="A5727" t="str">
        <f t="shared" si="89"/>
        <v>101622</v>
      </c>
      <c r="B5727">
        <v>6688</v>
      </c>
      <c r="C5727">
        <v>1016</v>
      </c>
      <c r="D5727">
        <v>22</v>
      </c>
      <c r="E5727">
        <v>0</v>
      </c>
    </row>
    <row r="5728" spans="1:5" x14ac:dyDescent="0.25">
      <c r="A5728" t="str">
        <f t="shared" si="89"/>
        <v>101610</v>
      </c>
      <c r="B5728">
        <v>6689</v>
      </c>
      <c r="C5728">
        <v>1016</v>
      </c>
      <c r="D5728">
        <v>10</v>
      </c>
      <c r="E5728">
        <v>1</v>
      </c>
    </row>
    <row r="5729" spans="1:5" x14ac:dyDescent="0.25">
      <c r="A5729" t="str">
        <f t="shared" si="89"/>
        <v>101611</v>
      </c>
      <c r="B5729">
        <v>6690</v>
      </c>
      <c r="C5729">
        <v>1016</v>
      </c>
      <c r="D5729">
        <v>11</v>
      </c>
      <c r="E5729">
        <v>1</v>
      </c>
    </row>
    <row r="5730" spans="1:5" x14ac:dyDescent="0.25">
      <c r="A5730" t="str">
        <f t="shared" si="89"/>
        <v>10168</v>
      </c>
      <c r="B5730">
        <v>6691</v>
      </c>
      <c r="C5730">
        <v>1016</v>
      </c>
      <c r="D5730">
        <v>8</v>
      </c>
      <c r="E5730">
        <v>0</v>
      </c>
    </row>
    <row r="5731" spans="1:5" x14ac:dyDescent="0.25">
      <c r="A5731" t="str">
        <f t="shared" si="89"/>
        <v>101624</v>
      </c>
      <c r="B5731">
        <v>6692</v>
      </c>
      <c r="C5731">
        <v>1016</v>
      </c>
      <c r="D5731">
        <v>24</v>
      </c>
      <c r="E5731">
        <v>0</v>
      </c>
    </row>
    <row r="5732" spans="1:5" x14ac:dyDescent="0.25">
      <c r="A5732" t="str">
        <f t="shared" si="89"/>
        <v>101626</v>
      </c>
      <c r="B5732">
        <v>6693</v>
      </c>
      <c r="C5732">
        <v>1016</v>
      </c>
      <c r="D5732">
        <v>26</v>
      </c>
      <c r="E5732">
        <v>1</v>
      </c>
    </row>
    <row r="5733" spans="1:5" x14ac:dyDescent="0.25">
      <c r="A5733" t="str">
        <f t="shared" si="89"/>
        <v>101615</v>
      </c>
      <c r="B5733">
        <v>6694</v>
      </c>
      <c r="C5733">
        <v>1016</v>
      </c>
      <c r="D5733">
        <v>15</v>
      </c>
      <c r="E5733">
        <v>1</v>
      </c>
    </row>
    <row r="5734" spans="1:5" x14ac:dyDescent="0.25">
      <c r="A5734" t="str">
        <f t="shared" si="89"/>
        <v>10165</v>
      </c>
      <c r="B5734">
        <v>6695</v>
      </c>
      <c r="C5734">
        <v>1016</v>
      </c>
      <c r="D5734">
        <v>5</v>
      </c>
      <c r="E5734">
        <v>0</v>
      </c>
    </row>
    <row r="5735" spans="1:5" x14ac:dyDescent="0.25">
      <c r="A5735" t="str">
        <f t="shared" si="89"/>
        <v>10169</v>
      </c>
      <c r="B5735">
        <v>6696</v>
      </c>
      <c r="C5735">
        <v>1016</v>
      </c>
      <c r="D5735">
        <v>9</v>
      </c>
      <c r="E5735">
        <v>1</v>
      </c>
    </row>
    <row r="5736" spans="1:5" x14ac:dyDescent="0.25">
      <c r="A5736" t="str">
        <f t="shared" si="89"/>
        <v>101623</v>
      </c>
      <c r="B5736">
        <v>6697</v>
      </c>
      <c r="C5736">
        <v>1016</v>
      </c>
      <c r="D5736">
        <v>23</v>
      </c>
      <c r="E5736">
        <v>0</v>
      </c>
    </row>
    <row r="5737" spans="1:5" x14ac:dyDescent="0.25">
      <c r="A5737" t="str">
        <f t="shared" si="89"/>
        <v>101613</v>
      </c>
      <c r="B5737">
        <v>6698</v>
      </c>
      <c r="C5737">
        <v>1016</v>
      </c>
      <c r="D5737">
        <v>13</v>
      </c>
      <c r="E5737">
        <v>0</v>
      </c>
    </row>
    <row r="5738" spans="1:5" x14ac:dyDescent="0.25">
      <c r="A5738" t="str">
        <f t="shared" si="89"/>
        <v>10167</v>
      </c>
      <c r="B5738">
        <v>6699</v>
      </c>
      <c r="C5738">
        <v>1016</v>
      </c>
      <c r="D5738">
        <v>7</v>
      </c>
      <c r="E5738">
        <v>0</v>
      </c>
    </row>
    <row r="5739" spans="1:5" x14ac:dyDescent="0.25">
      <c r="A5739" t="str">
        <f t="shared" si="89"/>
        <v>10164</v>
      </c>
      <c r="B5739">
        <v>6700</v>
      </c>
      <c r="C5739">
        <v>1016</v>
      </c>
      <c r="D5739">
        <v>4</v>
      </c>
      <c r="E5739">
        <v>0</v>
      </c>
    </row>
    <row r="5740" spans="1:5" x14ac:dyDescent="0.25">
      <c r="A5740" t="str">
        <f t="shared" si="89"/>
        <v>101614</v>
      </c>
      <c r="B5740">
        <v>6701</v>
      </c>
      <c r="C5740">
        <v>1016</v>
      </c>
      <c r="D5740">
        <v>14</v>
      </c>
      <c r="E5740">
        <v>1</v>
      </c>
    </row>
    <row r="5741" spans="1:5" x14ac:dyDescent="0.25">
      <c r="A5741" t="str">
        <f t="shared" si="89"/>
        <v>10174</v>
      </c>
      <c r="B5741">
        <v>6702</v>
      </c>
      <c r="C5741">
        <v>1017</v>
      </c>
      <c r="D5741">
        <v>4</v>
      </c>
      <c r="E5741">
        <v>1</v>
      </c>
    </row>
    <row r="5742" spans="1:5" x14ac:dyDescent="0.25">
      <c r="A5742" t="str">
        <f t="shared" si="89"/>
        <v>101727</v>
      </c>
      <c r="B5742">
        <v>6703</v>
      </c>
      <c r="C5742">
        <v>1017</v>
      </c>
      <c r="D5742">
        <v>27</v>
      </c>
      <c r="E5742">
        <v>1</v>
      </c>
    </row>
    <row r="5743" spans="1:5" x14ac:dyDescent="0.25">
      <c r="A5743" t="str">
        <f t="shared" si="89"/>
        <v>10175</v>
      </c>
      <c r="B5743">
        <v>6704</v>
      </c>
      <c r="C5743">
        <v>1017</v>
      </c>
      <c r="D5743">
        <v>5</v>
      </c>
      <c r="E5743">
        <v>1</v>
      </c>
    </row>
    <row r="5744" spans="1:5" x14ac:dyDescent="0.25">
      <c r="A5744" t="str">
        <f t="shared" si="89"/>
        <v>101726</v>
      </c>
      <c r="B5744">
        <v>6705</v>
      </c>
      <c r="C5744">
        <v>1017</v>
      </c>
      <c r="D5744">
        <v>26</v>
      </c>
      <c r="E5744">
        <v>1</v>
      </c>
    </row>
    <row r="5745" spans="1:5" x14ac:dyDescent="0.25">
      <c r="A5745" t="str">
        <f t="shared" si="89"/>
        <v>10178</v>
      </c>
      <c r="B5745">
        <v>6706</v>
      </c>
      <c r="C5745">
        <v>1017</v>
      </c>
      <c r="D5745">
        <v>8</v>
      </c>
      <c r="E5745">
        <v>1</v>
      </c>
    </row>
    <row r="5746" spans="1:5" x14ac:dyDescent="0.25">
      <c r="A5746" t="str">
        <f t="shared" si="89"/>
        <v>101725</v>
      </c>
      <c r="B5746">
        <v>6707</v>
      </c>
      <c r="C5746">
        <v>1017</v>
      </c>
      <c r="D5746">
        <v>25</v>
      </c>
      <c r="E5746">
        <v>1</v>
      </c>
    </row>
    <row r="5747" spans="1:5" x14ac:dyDescent="0.25">
      <c r="A5747" t="str">
        <f t="shared" si="89"/>
        <v>101712</v>
      </c>
      <c r="B5747">
        <v>6708</v>
      </c>
      <c r="C5747">
        <v>1017</v>
      </c>
      <c r="D5747">
        <v>12</v>
      </c>
      <c r="E5747">
        <v>1</v>
      </c>
    </row>
    <row r="5748" spans="1:5" x14ac:dyDescent="0.25">
      <c r="A5748" t="str">
        <f t="shared" si="89"/>
        <v>10173</v>
      </c>
      <c r="B5748">
        <v>6709</v>
      </c>
      <c r="C5748">
        <v>1017</v>
      </c>
      <c r="D5748">
        <v>3</v>
      </c>
      <c r="E5748">
        <v>1</v>
      </c>
    </row>
    <row r="5749" spans="1:5" x14ac:dyDescent="0.25">
      <c r="A5749" t="str">
        <f t="shared" si="89"/>
        <v>101724</v>
      </c>
      <c r="B5749">
        <v>6710</v>
      </c>
      <c r="C5749">
        <v>1017</v>
      </c>
      <c r="D5749">
        <v>24</v>
      </c>
      <c r="E5749">
        <v>1</v>
      </c>
    </row>
    <row r="5750" spans="1:5" x14ac:dyDescent="0.25">
      <c r="A5750" t="str">
        <f t="shared" si="89"/>
        <v>101718</v>
      </c>
      <c r="B5750">
        <v>6711</v>
      </c>
      <c r="C5750">
        <v>1017</v>
      </c>
      <c r="D5750">
        <v>18</v>
      </c>
      <c r="E5750">
        <v>1</v>
      </c>
    </row>
    <row r="5751" spans="1:5" x14ac:dyDescent="0.25">
      <c r="A5751" t="str">
        <f t="shared" si="89"/>
        <v>101722</v>
      </c>
      <c r="B5751">
        <v>6712</v>
      </c>
      <c r="C5751">
        <v>1017</v>
      </c>
      <c r="D5751">
        <v>22</v>
      </c>
      <c r="E5751">
        <v>1</v>
      </c>
    </row>
    <row r="5752" spans="1:5" x14ac:dyDescent="0.25">
      <c r="A5752" t="str">
        <f t="shared" si="89"/>
        <v>10179</v>
      </c>
      <c r="B5752">
        <v>6713</v>
      </c>
      <c r="C5752">
        <v>1017</v>
      </c>
      <c r="D5752">
        <v>9</v>
      </c>
      <c r="E5752">
        <v>1</v>
      </c>
    </row>
    <row r="5753" spans="1:5" x14ac:dyDescent="0.25">
      <c r="A5753" t="str">
        <f t="shared" si="89"/>
        <v>49826</v>
      </c>
      <c r="B5753">
        <v>6714</v>
      </c>
      <c r="C5753">
        <v>498</v>
      </c>
      <c r="D5753">
        <v>26</v>
      </c>
      <c r="E5753">
        <v>0</v>
      </c>
    </row>
    <row r="5754" spans="1:5" x14ac:dyDescent="0.25">
      <c r="A5754" t="str">
        <f t="shared" si="89"/>
        <v>49814</v>
      </c>
      <c r="B5754">
        <v>6715</v>
      </c>
      <c r="C5754">
        <v>498</v>
      </c>
      <c r="D5754">
        <v>14</v>
      </c>
      <c r="E5754">
        <v>1</v>
      </c>
    </row>
    <row r="5755" spans="1:5" x14ac:dyDescent="0.25">
      <c r="A5755" t="str">
        <f t="shared" si="89"/>
        <v>49821</v>
      </c>
      <c r="B5755">
        <v>6716</v>
      </c>
      <c r="C5755">
        <v>498</v>
      </c>
      <c r="D5755">
        <v>21</v>
      </c>
      <c r="E5755">
        <v>0</v>
      </c>
    </row>
    <row r="5756" spans="1:5" x14ac:dyDescent="0.25">
      <c r="A5756" t="str">
        <f t="shared" si="89"/>
        <v>10193</v>
      </c>
      <c r="B5756">
        <v>6717</v>
      </c>
      <c r="C5756">
        <v>1019</v>
      </c>
      <c r="D5756">
        <v>3</v>
      </c>
      <c r="E5756">
        <v>0</v>
      </c>
    </row>
    <row r="5757" spans="1:5" x14ac:dyDescent="0.25">
      <c r="A5757" t="str">
        <f t="shared" si="89"/>
        <v>10198</v>
      </c>
      <c r="B5757">
        <v>6718</v>
      </c>
      <c r="C5757">
        <v>1019</v>
      </c>
      <c r="D5757">
        <v>8</v>
      </c>
      <c r="E5757">
        <v>0</v>
      </c>
    </row>
    <row r="5758" spans="1:5" x14ac:dyDescent="0.25">
      <c r="A5758" t="str">
        <f t="shared" si="89"/>
        <v>101913</v>
      </c>
      <c r="B5758">
        <v>6719</v>
      </c>
      <c r="C5758">
        <v>1019</v>
      </c>
      <c r="D5758">
        <v>13</v>
      </c>
      <c r="E5758">
        <v>0</v>
      </c>
    </row>
    <row r="5759" spans="1:5" x14ac:dyDescent="0.25">
      <c r="A5759" t="str">
        <f t="shared" si="89"/>
        <v>101918</v>
      </c>
      <c r="B5759">
        <v>6720</v>
      </c>
      <c r="C5759">
        <v>1019</v>
      </c>
      <c r="D5759">
        <v>18</v>
      </c>
      <c r="E5759">
        <v>1</v>
      </c>
    </row>
    <row r="5760" spans="1:5" x14ac:dyDescent="0.25">
      <c r="A5760" t="str">
        <f t="shared" si="89"/>
        <v>10199</v>
      </c>
      <c r="B5760">
        <v>6721</v>
      </c>
      <c r="C5760">
        <v>1019</v>
      </c>
      <c r="D5760">
        <v>9</v>
      </c>
      <c r="E5760">
        <v>0</v>
      </c>
    </row>
    <row r="5761" spans="1:5" x14ac:dyDescent="0.25">
      <c r="A5761" t="str">
        <f t="shared" si="89"/>
        <v>101924</v>
      </c>
      <c r="B5761">
        <v>6722</v>
      </c>
      <c r="C5761">
        <v>1019</v>
      </c>
      <c r="D5761">
        <v>24</v>
      </c>
      <c r="E5761">
        <v>0</v>
      </c>
    </row>
    <row r="5762" spans="1:5" x14ac:dyDescent="0.25">
      <c r="A5762" t="str">
        <f t="shared" si="89"/>
        <v>101912</v>
      </c>
      <c r="B5762">
        <v>6723</v>
      </c>
      <c r="C5762">
        <v>1019</v>
      </c>
      <c r="D5762">
        <v>12</v>
      </c>
      <c r="E5762">
        <v>0</v>
      </c>
    </row>
    <row r="5763" spans="1:5" x14ac:dyDescent="0.25">
      <c r="A5763" t="str">
        <f t="shared" ref="A5763:A5826" si="90">CONCATENATE(C5763,D5763)</f>
        <v>101923</v>
      </c>
      <c r="B5763">
        <v>6724</v>
      </c>
      <c r="C5763">
        <v>1019</v>
      </c>
      <c r="D5763">
        <v>23</v>
      </c>
      <c r="E5763">
        <v>0</v>
      </c>
    </row>
    <row r="5764" spans="1:5" x14ac:dyDescent="0.25">
      <c r="A5764" t="str">
        <f t="shared" si="90"/>
        <v>101911</v>
      </c>
      <c r="B5764">
        <v>6725</v>
      </c>
      <c r="C5764">
        <v>1019</v>
      </c>
      <c r="D5764">
        <v>11</v>
      </c>
      <c r="E5764">
        <v>1</v>
      </c>
    </row>
    <row r="5765" spans="1:5" x14ac:dyDescent="0.25">
      <c r="A5765" t="str">
        <f t="shared" si="90"/>
        <v>101925</v>
      </c>
      <c r="B5765">
        <v>6726</v>
      </c>
      <c r="C5765">
        <v>1019</v>
      </c>
      <c r="D5765">
        <v>25</v>
      </c>
      <c r="E5765">
        <v>1</v>
      </c>
    </row>
    <row r="5766" spans="1:5" x14ac:dyDescent="0.25">
      <c r="A5766" t="str">
        <f t="shared" si="90"/>
        <v>10194</v>
      </c>
      <c r="B5766">
        <v>6727</v>
      </c>
      <c r="C5766">
        <v>1019</v>
      </c>
      <c r="D5766">
        <v>4</v>
      </c>
      <c r="E5766">
        <v>1</v>
      </c>
    </row>
    <row r="5767" spans="1:5" x14ac:dyDescent="0.25">
      <c r="A5767" t="str">
        <f t="shared" si="90"/>
        <v>10197</v>
      </c>
      <c r="B5767">
        <v>6728</v>
      </c>
      <c r="C5767">
        <v>1019</v>
      </c>
      <c r="D5767">
        <v>7</v>
      </c>
      <c r="E5767">
        <v>0</v>
      </c>
    </row>
    <row r="5768" spans="1:5" x14ac:dyDescent="0.25">
      <c r="A5768" t="str">
        <f t="shared" si="90"/>
        <v>10215</v>
      </c>
      <c r="B5768">
        <v>6729</v>
      </c>
      <c r="C5768">
        <v>1021</v>
      </c>
      <c r="D5768">
        <v>5</v>
      </c>
      <c r="E5768">
        <v>1</v>
      </c>
    </row>
    <row r="5769" spans="1:5" x14ac:dyDescent="0.25">
      <c r="A5769" t="str">
        <f t="shared" si="90"/>
        <v>102123</v>
      </c>
      <c r="B5769">
        <v>6730</v>
      </c>
      <c r="C5769">
        <v>1021</v>
      </c>
      <c r="D5769">
        <v>23</v>
      </c>
      <c r="E5769">
        <v>1</v>
      </c>
    </row>
    <row r="5770" spans="1:5" x14ac:dyDescent="0.25">
      <c r="A5770" t="str">
        <f t="shared" si="90"/>
        <v>102111</v>
      </c>
      <c r="B5770">
        <v>6731</v>
      </c>
      <c r="C5770">
        <v>1021</v>
      </c>
      <c r="D5770">
        <v>11</v>
      </c>
      <c r="E5770">
        <v>0</v>
      </c>
    </row>
    <row r="5771" spans="1:5" x14ac:dyDescent="0.25">
      <c r="A5771" t="str">
        <f t="shared" si="90"/>
        <v>102118</v>
      </c>
      <c r="B5771">
        <v>6732</v>
      </c>
      <c r="C5771">
        <v>1021</v>
      </c>
      <c r="D5771">
        <v>18</v>
      </c>
      <c r="E5771">
        <v>1</v>
      </c>
    </row>
    <row r="5772" spans="1:5" x14ac:dyDescent="0.25">
      <c r="A5772" t="str">
        <f t="shared" si="90"/>
        <v>102117</v>
      </c>
      <c r="B5772">
        <v>6733</v>
      </c>
      <c r="C5772">
        <v>1021</v>
      </c>
      <c r="D5772">
        <v>17</v>
      </c>
      <c r="E5772">
        <v>1</v>
      </c>
    </row>
    <row r="5773" spans="1:5" x14ac:dyDescent="0.25">
      <c r="A5773" t="str">
        <f t="shared" si="90"/>
        <v>102119</v>
      </c>
      <c r="B5773">
        <v>6734</v>
      </c>
      <c r="C5773">
        <v>1021</v>
      </c>
      <c r="D5773">
        <v>19</v>
      </c>
      <c r="E5773">
        <v>0</v>
      </c>
    </row>
    <row r="5774" spans="1:5" x14ac:dyDescent="0.25">
      <c r="A5774" t="str">
        <f t="shared" si="90"/>
        <v>102110</v>
      </c>
      <c r="B5774">
        <v>6735</v>
      </c>
      <c r="C5774">
        <v>1021</v>
      </c>
      <c r="D5774">
        <v>10</v>
      </c>
      <c r="E5774">
        <v>0</v>
      </c>
    </row>
    <row r="5775" spans="1:5" x14ac:dyDescent="0.25">
      <c r="A5775" t="str">
        <f t="shared" si="90"/>
        <v>10219</v>
      </c>
      <c r="B5775">
        <v>6736</v>
      </c>
      <c r="C5775">
        <v>1021</v>
      </c>
      <c r="D5775">
        <v>9</v>
      </c>
      <c r="E5775">
        <v>0</v>
      </c>
    </row>
    <row r="5776" spans="1:5" x14ac:dyDescent="0.25">
      <c r="A5776" t="str">
        <f t="shared" si="90"/>
        <v>102124</v>
      </c>
      <c r="B5776">
        <v>6737</v>
      </c>
      <c r="C5776">
        <v>1021</v>
      </c>
      <c r="D5776">
        <v>24</v>
      </c>
      <c r="E5776">
        <v>0</v>
      </c>
    </row>
    <row r="5777" spans="1:5" x14ac:dyDescent="0.25">
      <c r="A5777" t="str">
        <f t="shared" si="90"/>
        <v>102122</v>
      </c>
      <c r="B5777">
        <v>6738</v>
      </c>
      <c r="C5777">
        <v>1021</v>
      </c>
      <c r="D5777">
        <v>22</v>
      </c>
      <c r="E5777">
        <v>0</v>
      </c>
    </row>
    <row r="5778" spans="1:5" x14ac:dyDescent="0.25">
      <c r="A5778" t="str">
        <f t="shared" si="90"/>
        <v>10213</v>
      </c>
      <c r="B5778">
        <v>6739</v>
      </c>
      <c r="C5778">
        <v>1021</v>
      </c>
      <c r="D5778">
        <v>3</v>
      </c>
      <c r="E5778">
        <v>0</v>
      </c>
    </row>
    <row r="5779" spans="1:5" x14ac:dyDescent="0.25">
      <c r="A5779" t="str">
        <f t="shared" si="90"/>
        <v>102126</v>
      </c>
      <c r="B5779">
        <v>6740</v>
      </c>
      <c r="C5779">
        <v>1021</v>
      </c>
      <c r="D5779">
        <v>26</v>
      </c>
      <c r="E5779">
        <v>1</v>
      </c>
    </row>
    <row r="5780" spans="1:5" x14ac:dyDescent="0.25">
      <c r="A5780" t="str">
        <f t="shared" si="90"/>
        <v>102211</v>
      </c>
      <c r="B5780">
        <v>6741</v>
      </c>
      <c r="C5780">
        <v>1022</v>
      </c>
      <c r="D5780">
        <v>11</v>
      </c>
      <c r="E5780">
        <v>1</v>
      </c>
    </row>
    <row r="5781" spans="1:5" x14ac:dyDescent="0.25">
      <c r="A5781" t="str">
        <f t="shared" si="90"/>
        <v>102219</v>
      </c>
      <c r="B5781">
        <v>6742</v>
      </c>
      <c r="C5781">
        <v>1022</v>
      </c>
      <c r="D5781">
        <v>19</v>
      </c>
      <c r="E5781">
        <v>1</v>
      </c>
    </row>
    <row r="5782" spans="1:5" x14ac:dyDescent="0.25">
      <c r="A5782" t="str">
        <f t="shared" si="90"/>
        <v>102223</v>
      </c>
      <c r="B5782">
        <v>6743</v>
      </c>
      <c r="C5782">
        <v>1022</v>
      </c>
      <c r="D5782">
        <v>23</v>
      </c>
      <c r="E5782">
        <v>0</v>
      </c>
    </row>
    <row r="5783" spans="1:5" x14ac:dyDescent="0.25">
      <c r="A5783" t="str">
        <f t="shared" si="90"/>
        <v>10223</v>
      </c>
      <c r="B5783">
        <v>6744</v>
      </c>
      <c r="C5783">
        <v>1022</v>
      </c>
      <c r="D5783">
        <v>3</v>
      </c>
      <c r="E5783">
        <v>1</v>
      </c>
    </row>
    <row r="5784" spans="1:5" x14ac:dyDescent="0.25">
      <c r="A5784" t="str">
        <f t="shared" si="90"/>
        <v>102217</v>
      </c>
      <c r="B5784">
        <v>6745</v>
      </c>
      <c r="C5784">
        <v>1022</v>
      </c>
      <c r="D5784">
        <v>17</v>
      </c>
      <c r="E5784">
        <v>1</v>
      </c>
    </row>
    <row r="5785" spans="1:5" x14ac:dyDescent="0.25">
      <c r="A5785" t="str">
        <f t="shared" si="90"/>
        <v>10228</v>
      </c>
      <c r="B5785">
        <v>6746</v>
      </c>
      <c r="C5785">
        <v>1022</v>
      </c>
      <c r="D5785">
        <v>8</v>
      </c>
      <c r="E5785">
        <v>0</v>
      </c>
    </row>
    <row r="5786" spans="1:5" x14ac:dyDescent="0.25">
      <c r="A5786" t="str">
        <f t="shared" si="90"/>
        <v>10229</v>
      </c>
      <c r="B5786">
        <v>6747</v>
      </c>
      <c r="C5786">
        <v>1022</v>
      </c>
      <c r="D5786">
        <v>9</v>
      </c>
      <c r="E5786">
        <v>0</v>
      </c>
    </row>
    <row r="5787" spans="1:5" x14ac:dyDescent="0.25">
      <c r="A5787" t="str">
        <f t="shared" si="90"/>
        <v>102222</v>
      </c>
      <c r="B5787">
        <v>6748</v>
      </c>
      <c r="C5787">
        <v>1022</v>
      </c>
      <c r="D5787">
        <v>22</v>
      </c>
      <c r="E5787">
        <v>1</v>
      </c>
    </row>
    <row r="5788" spans="1:5" x14ac:dyDescent="0.25">
      <c r="A5788" t="str">
        <f t="shared" si="90"/>
        <v>102212</v>
      </c>
      <c r="B5788">
        <v>6749</v>
      </c>
      <c r="C5788">
        <v>1022</v>
      </c>
      <c r="D5788">
        <v>12</v>
      </c>
      <c r="E5788">
        <v>0</v>
      </c>
    </row>
    <row r="5789" spans="1:5" x14ac:dyDescent="0.25">
      <c r="A5789" t="str">
        <f t="shared" si="90"/>
        <v>102224</v>
      </c>
      <c r="B5789">
        <v>6750</v>
      </c>
      <c r="C5789">
        <v>1022</v>
      </c>
      <c r="D5789">
        <v>24</v>
      </c>
      <c r="E5789">
        <v>1</v>
      </c>
    </row>
    <row r="5790" spans="1:5" x14ac:dyDescent="0.25">
      <c r="A5790" t="str">
        <f t="shared" si="90"/>
        <v>102227</v>
      </c>
      <c r="B5790">
        <v>6751</v>
      </c>
      <c r="C5790">
        <v>1022</v>
      </c>
      <c r="D5790">
        <v>27</v>
      </c>
      <c r="E5790">
        <v>1</v>
      </c>
    </row>
    <row r="5791" spans="1:5" x14ac:dyDescent="0.25">
      <c r="A5791" t="str">
        <f t="shared" si="90"/>
        <v>102226</v>
      </c>
      <c r="B5791">
        <v>6752</v>
      </c>
      <c r="C5791">
        <v>1022</v>
      </c>
      <c r="D5791">
        <v>26</v>
      </c>
      <c r="E5791">
        <v>1</v>
      </c>
    </row>
    <row r="5792" spans="1:5" x14ac:dyDescent="0.25">
      <c r="A5792" t="str">
        <f t="shared" si="90"/>
        <v>10243</v>
      </c>
      <c r="B5792">
        <v>6753</v>
      </c>
      <c r="C5792">
        <v>1024</v>
      </c>
      <c r="D5792">
        <v>3</v>
      </c>
      <c r="E5792">
        <v>0</v>
      </c>
    </row>
    <row r="5793" spans="1:5" x14ac:dyDescent="0.25">
      <c r="A5793" t="str">
        <f t="shared" si="90"/>
        <v>102412</v>
      </c>
      <c r="B5793">
        <v>6754</v>
      </c>
      <c r="C5793">
        <v>1024</v>
      </c>
      <c r="D5793">
        <v>12</v>
      </c>
      <c r="E5793">
        <v>1</v>
      </c>
    </row>
    <row r="5794" spans="1:5" x14ac:dyDescent="0.25">
      <c r="A5794" t="str">
        <f t="shared" si="90"/>
        <v>102426</v>
      </c>
      <c r="B5794">
        <v>6755</v>
      </c>
      <c r="C5794">
        <v>1024</v>
      </c>
      <c r="D5794">
        <v>26</v>
      </c>
      <c r="E5794">
        <v>0</v>
      </c>
    </row>
    <row r="5795" spans="1:5" x14ac:dyDescent="0.25">
      <c r="A5795" t="str">
        <f t="shared" si="90"/>
        <v>102410</v>
      </c>
      <c r="B5795">
        <v>6756</v>
      </c>
      <c r="C5795">
        <v>1024</v>
      </c>
      <c r="D5795">
        <v>10</v>
      </c>
      <c r="E5795">
        <v>1</v>
      </c>
    </row>
    <row r="5796" spans="1:5" x14ac:dyDescent="0.25">
      <c r="A5796" t="str">
        <f t="shared" si="90"/>
        <v>102423</v>
      </c>
      <c r="B5796">
        <v>6757</v>
      </c>
      <c r="C5796">
        <v>1024</v>
      </c>
      <c r="D5796">
        <v>23</v>
      </c>
      <c r="E5796">
        <v>1</v>
      </c>
    </row>
    <row r="5797" spans="1:5" x14ac:dyDescent="0.25">
      <c r="A5797" t="str">
        <f t="shared" si="90"/>
        <v>10245</v>
      </c>
      <c r="B5797">
        <v>6758</v>
      </c>
      <c r="C5797">
        <v>1024</v>
      </c>
      <c r="D5797">
        <v>5</v>
      </c>
      <c r="E5797">
        <v>1</v>
      </c>
    </row>
    <row r="5798" spans="1:5" x14ac:dyDescent="0.25">
      <c r="A5798" t="str">
        <f t="shared" si="90"/>
        <v>102424</v>
      </c>
      <c r="B5798">
        <v>6759</v>
      </c>
      <c r="C5798">
        <v>1024</v>
      </c>
      <c r="D5798">
        <v>24</v>
      </c>
      <c r="E5798">
        <v>1</v>
      </c>
    </row>
    <row r="5799" spans="1:5" x14ac:dyDescent="0.25">
      <c r="A5799" t="str">
        <f t="shared" si="90"/>
        <v>10244</v>
      </c>
      <c r="B5799">
        <v>6760</v>
      </c>
      <c r="C5799">
        <v>1024</v>
      </c>
      <c r="D5799">
        <v>4</v>
      </c>
      <c r="E5799">
        <v>0</v>
      </c>
    </row>
    <row r="5800" spans="1:5" x14ac:dyDescent="0.25">
      <c r="A5800" t="str">
        <f t="shared" si="90"/>
        <v>10247</v>
      </c>
      <c r="B5800">
        <v>6761</v>
      </c>
      <c r="C5800">
        <v>1024</v>
      </c>
      <c r="D5800">
        <v>7</v>
      </c>
      <c r="E5800">
        <v>1</v>
      </c>
    </row>
    <row r="5801" spans="1:5" x14ac:dyDescent="0.25">
      <c r="A5801" t="str">
        <f t="shared" si="90"/>
        <v>102413</v>
      </c>
      <c r="B5801">
        <v>6762</v>
      </c>
      <c r="C5801">
        <v>1024</v>
      </c>
      <c r="D5801">
        <v>13</v>
      </c>
      <c r="E5801">
        <v>1</v>
      </c>
    </row>
    <row r="5802" spans="1:5" x14ac:dyDescent="0.25">
      <c r="A5802" t="str">
        <f t="shared" si="90"/>
        <v>10248</v>
      </c>
      <c r="B5802">
        <v>6763</v>
      </c>
      <c r="C5802">
        <v>1024</v>
      </c>
      <c r="D5802">
        <v>8</v>
      </c>
      <c r="E5802">
        <v>0</v>
      </c>
    </row>
    <row r="5803" spans="1:5" x14ac:dyDescent="0.25">
      <c r="A5803" t="str">
        <f t="shared" si="90"/>
        <v>10249</v>
      </c>
      <c r="B5803">
        <v>6764</v>
      </c>
      <c r="C5803">
        <v>1024</v>
      </c>
      <c r="D5803">
        <v>9</v>
      </c>
      <c r="E5803">
        <v>1</v>
      </c>
    </row>
    <row r="5804" spans="1:5" x14ac:dyDescent="0.25">
      <c r="A5804" t="str">
        <f t="shared" si="90"/>
        <v>102523</v>
      </c>
      <c r="B5804">
        <v>6765</v>
      </c>
      <c r="C5804">
        <v>1025</v>
      </c>
      <c r="D5804">
        <v>23</v>
      </c>
      <c r="E5804">
        <v>1</v>
      </c>
    </row>
    <row r="5805" spans="1:5" x14ac:dyDescent="0.25">
      <c r="A5805" t="str">
        <f t="shared" si="90"/>
        <v>102722</v>
      </c>
      <c r="B5805">
        <v>6766</v>
      </c>
      <c r="C5805">
        <v>1027</v>
      </c>
      <c r="D5805">
        <v>22</v>
      </c>
      <c r="E5805">
        <v>1</v>
      </c>
    </row>
    <row r="5806" spans="1:5" x14ac:dyDescent="0.25">
      <c r="A5806" t="str">
        <f t="shared" si="90"/>
        <v>102711</v>
      </c>
      <c r="B5806">
        <v>6767</v>
      </c>
      <c r="C5806">
        <v>1027</v>
      </c>
      <c r="D5806">
        <v>11</v>
      </c>
      <c r="E5806">
        <v>1</v>
      </c>
    </row>
    <row r="5807" spans="1:5" x14ac:dyDescent="0.25">
      <c r="A5807" t="str">
        <f t="shared" si="90"/>
        <v>10273</v>
      </c>
      <c r="B5807">
        <v>6768</v>
      </c>
      <c r="C5807">
        <v>1027</v>
      </c>
      <c r="D5807">
        <v>3</v>
      </c>
      <c r="E5807">
        <v>1</v>
      </c>
    </row>
    <row r="5808" spans="1:5" x14ac:dyDescent="0.25">
      <c r="A5808" t="str">
        <f t="shared" si="90"/>
        <v>10279</v>
      </c>
      <c r="B5808">
        <v>6769</v>
      </c>
      <c r="C5808">
        <v>1027</v>
      </c>
      <c r="D5808">
        <v>9</v>
      </c>
      <c r="E5808">
        <v>0</v>
      </c>
    </row>
    <row r="5809" spans="1:5" x14ac:dyDescent="0.25">
      <c r="A5809" t="str">
        <f t="shared" si="90"/>
        <v>102710</v>
      </c>
      <c r="B5809">
        <v>6770</v>
      </c>
      <c r="C5809">
        <v>1027</v>
      </c>
      <c r="D5809">
        <v>10</v>
      </c>
      <c r="E5809">
        <v>1</v>
      </c>
    </row>
    <row r="5810" spans="1:5" x14ac:dyDescent="0.25">
      <c r="A5810" t="str">
        <f t="shared" si="90"/>
        <v>102713</v>
      </c>
      <c r="B5810">
        <v>6771</v>
      </c>
      <c r="C5810">
        <v>1027</v>
      </c>
      <c r="D5810">
        <v>13</v>
      </c>
      <c r="E5810">
        <v>0</v>
      </c>
    </row>
    <row r="5811" spans="1:5" x14ac:dyDescent="0.25">
      <c r="A5811" t="str">
        <f t="shared" si="90"/>
        <v>102719</v>
      </c>
      <c r="B5811">
        <v>6772</v>
      </c>
      <c r="C5811">
        <v>1027</v>
      </c>
      <c r="D5811">
        <v>19</v>
      </c>
      <c r="E5811">
        <v>1</v>
      </c>
    </row>
    <row r="5812" spans="1:5" x14ac:dyDescent="0.25">
      <c r="A5812" t="str">
        <f t="shared" si="90"/>
        <v>102815</v>
      </c>
      <c r="B5812">
        <v>6773</v>
      </c>
      <c r="C5812">
        <v>1028</v>
      </c>
      <c r="D5812">
        <v>15</v>
      </c>
      <c r="E5812">
        <v>0</v>
      </c>
    </row>
    <row r="5813" spans="1:5" x14ac:dyDescent="0.25">
      <c r="A5813" t="str">
        <f t="shared" si="90"/>
        <v>10288</v>
      </c>
      <c r="B5813">
        <v>6774</v>
      </c>
      <c r="C5813">
        <v>1028</v>
      </c>
      <c r="D5813">
        <v>8</v>
      </c>
      <c r="E5813">
        <v>0</v>
      </c>
    </row>
    <row r="5814" spans="1:5" x14ac:dyDescent="0.25">
      <c r="A5814" t="str">
        <f t="shared" si="90"/>
        <v>10283</v>
      </c>
      <c r="B5814">
        <v>6775</v>
      </c>
      <c r="C5814">
        <v>1028</v>
      </c>
      <c r="D5814">
        <v>3</v>
      </c>
      <c r="E5814">
        <v>1</v>
      </c>
    </row>
    <row r="5815" spans="1:5" x14ac:dyDescent="0.25">
      <c r="A5815" t="str">
        <f t="shared" si="90"/>
        <v>10289</v>
      </c>
      <c r="B5815">
        <v>6776</v>
      </c>
      <c r="C5815">
        <v>1028</v>
      </c>
      <c r="D5815">
        <v>9</v>
      </c>
      <c r="E5815">
        <v>0</v>
      </c>
    </row>
    <row r="5816" spans="1:5" x14ac:dyDescent="0.25">
      <c r="A5816" t="str">
        <f t="shared" si="90"/>
        <v>102810</v>
      </c>
      <c r="B5816">
        <v>6777</v>
      </c>
      <c r="C5816">
        <v>1028</v>
      </c>
      <c r="D5816">
        <v>10</v>
      </c>
      <c r="E5816">
        <v>1</v>
      </c>
    </row>
    <row r="5817" spans="1:5" x14ac:dyDescent="0.25">
      <c r="A5817" t="str">
        <f t="shared" si="90"/>
        <v>10285</v>
      </c>
      <c r="B5817">
        <v>6778</v>
      </c>
      <c r="C5817">
        <v>1028</v>
      </c>
      <c r="D5817">
        <v>5</v>
      </c>
      <c r="E5817">
        <v>1</v>
      </c>
    </row>
    <row r="5818" spans="1:5" x14ac:dyDescent="0.25">
      <c r="A5818" t="str">
        <f t="shared" si="90"/>
        <v>102823</v>
      </c>
      <c r="B5818">
        <v>6779</v>
      </c>
      <c r="C5818">
        <v>1028</v>
      </c>
      <c r="D5818">
        <v>23</v>
      </c>
      <c r="E5818">
        <v>1</v>
      </c>
    </row>
    <row r="5819" spans="1:5" x14ac:dyDescent="0.25">
      <c r="A5819" t="str">
        <f t="shared" si="90"/>
        <v>102811</v>
      </c>
      <c r="B5819">
        <v>6780</v>
      </c>
      <c r="C5819">
        <v>1028</v>
      </c>
      <c r="D5819">
        <v>11</v>
      </c>
      <c r="E5819">
        <v>0</v>
      </c>
    </row>
    <row r="5820" spans="1:5" x14ac:dyDescent="0.25">
      <c r="A5820" t="str">
        <f t="shared" si="90"/>
        <v>10284</v>
      </c>
      <c r="B5820">
        <v>6781</v>
      </c>
      <c r="C5820">
        <v>1028</v>
      </c>
      <c r="D5820">
        <v>4</v>
      </c>
      <c r="E5820">
        <v>1</v>
      </c>
    </row>
    <row r="5821" spans="1:5" x14ac:dyDescent="0.25">
      <c r="A5821" t="str">
        <f t="shared" si="90"/>
        <v>102819</v>
      </c>
      <c r="B5821">
        <v>6782</v>
      </c>
      <c r="C5821">
        <v>1028</v>
      </c>
      <c r="D5821">
        <v>19</v>
      </c>
      <c r="E5821">
        <v>1</v>
      </c>
    </row>
    <row r="5822" spans="1:5" x14ac:dyDescent="0.25">
      <c r="A5822" t="str">
        <f t="shared" si="90"/>
        <v>102813</v>
      </c>
      <c r="B5822">
        <v>6783</v>
      </c>
      <c r="C5822">
        <v>1028</v>
      </c>
      <c r="D5822">
        <v>13</v>
      </c>
      <c r="E5822">
        <v>1</v>
      </c>
    </row>
    <row r="5823" spans="1:5" x14ac:dyDescent="0.25">
      <c r="A5823" t="str">
        <f t="shared" si="90"/>
        <v>102824</v>
      </c>
      <c r="B5823">
        <v>6784</v>
      </c>
      <c r="C5823">
        <v>1028</v>
      </c>
      <c r="D5823">
        <v>24</v>
      </c>
      <c r="E5823">
        <v>1</v>
      </c>
    </row>
    <row r="5824" spans="1:5" x14ac:dyDescent="0.25">
      <c r="A5824" t="str">
        <f t="shared" si="90"/>
        <v>10299</v>
      </c>
      <c r="B5824">
        <v>6785</v>
      </c>
      <c r="C5824">
        <v>1029</v>
      </c>
      <c r="D5824">
        <v>9</v>
      </c>
      <c r="E5824">
        <v>1</v>
      </c>
    </row>
    <row r="5825" spans="1:5" x14ac:dyDescent="0.25">
      <c r="A5825" t="str">
        <f t="shared" si="90"/>
        <v>102915</v>
      </c>
      <c r="B5825">
        <v>6786</v>
      </c>
      <c r="C5825">
        <v>1029</v>
      </c>
      <c r="D5825">
        <v>15</v>
      </c>
      <c r="E5825">
        <v>1</v>
      </c>
    </row>
    <row r="5826" spans="1:5" x14ac:dyDescent="0.25">
      <c r="A5826" t="str">
        <f t="shared" si="90"/>
        <v>102923</v>
      </c>
      <c r="B5826">
        <v>6787</v>
      </c>
      <c r="C5826">
        <v>1029</v>
      </c>
      <c r="D5826">
        <v>23</v>
      </c>
      <c r="E5826">
        <v>1</v>
      </c>
    </row>
    <row r="5827" spans="1:5" x14ac:dyDescent="0.25">
      <c r="A5827" t="str">
        <f t="shared" ref="A5827:A5890" si="91">CONCATENATE(C5827,D5827)</f>
        <v>102922</v>
      </c>
      <c r="B5827">
        <v>6788</v>
      </c>
      <c r="C5827">
        <v>1029</v>
      </c>
      <c r="D5827">
        <v>22</v>
      </c>
      <c r="E5827">
        <v>0</v>
      </c>
    </row>
    <row r="5828" spans="1:5" x14ac:dyDescent="0.25">
      <c r="A5828" t="str">
        <f t="shared" si="91"/>
        <v>10294</v>
      </c>
      <c r="B5828">
        <v>6789</v>
      </c>
      <c r="C5828">
        <v>1029</v>
      </c>
      <c r="D5828">
        <v>4</v>
      </c>
      <c r="E5828">
        <v>0</v>
      </c>
    </row>
    <row r="5829" spans="1:5" x14ac:dyDescent="0.25">
      <c r="A5829" t="str">
        <f t="shared" si="91"/>
        <v>102910</v>
      </c>
      <c r="B5829">
        <v>6790</v>
      </c>
      <c r="C5829">
        <v>1029</v>
      </c>
      <c r="D5829">
        <v>10</v>
      </c>
      <c r="E5829">
        <v>1</v>
      </c>
    </row>
    <row r="5830" spans="1:5" x14ac:dyDescent="0.25">
      <c r="A5830" t="str">
        <f t="shared" si="91"/>
        <v>10298</v>
      </c>
      <c r="B5830">
        <v>6791</v>
      </c>
      <c r="C5830">
        <v>1029</v>
      </c>
      <c r="D5830">
        <v>8</v>
      </c>
      <c r="E5830">
        <v>0</v>
      </c>
    </row>
    <row r="5831" spans="1:5" x14ac:dyDescent="0.25">
      <c r="A5831" t="str">
        <f t="shared" si="91"/>
        <v>10295</v>
      </c>
      <c r="B5831">
        <v>6792</v>
      </c>
      <c r="C5831">
        <v>1029</v>
      </c>
      <c r="D5831">
        <v>5</v>
      </c>
      <c r="E5831">
        <v>1</v>
      </c>
    </row>
    <row r="5832" spans="1:5" x14ac:dyDescent="0.25">
      <c r="A5832" t="str">
        <f t="shared" si="91"/>
        <v>102919</v>
      </c>
      <c r="B5832">
        <v>6793</v>
      </c>
      <c r="C5832">
        <v>1029</v>
      </c>
      <c r="D5832">
        <v>19</v>
      </c>
      <c r="E5832">
        <v>0</v>
      </c>
    </row>
    <row r="5833" spans="1:5" x14ac:dyDescent="0.25">
      <c r="A5833" t="str">
        <f t="shared" si="91"/>
        <v>102911</v>
      </c>
      <c r="B5833">
        <v>6794</v>
      </c>
      <c r="C5833">
        <v>1029</v>
      </c>
      <c r="D5833">
        <v>11</v>
      </c>
      <c r="E5833">
        <v>1</v>
      </c>
    </row>
    <row r="5834" spans="1:5" x14ac:dyDescent="0.25">
      <c r="A5834" t="str">
        <f t="shared" si="91"/>
        <v>102912</v>
      </c>
      <c r="B5834">
        <v>6795</v>
      </c>
      <c r="C5834">
        <v>1029</v>
      </c>
      <c r="D5834">
        <v>12</v>
      </c>
      <c r="E5834">
        <v>1</v>
      </c>
    </row>
    <row r="5835" spans="1:5" x14ac:dyDescent="0.25">
      <c r="A5835" t="str">
        <f t="shared" si="91"/>
        <v>10293</v>
      </c>
      <c r="B5835">
        <v>6796</v>
      </c>
      <c r="C5835">
        <v>1029</v>
      </c>
      <c r="D5835">
        <v>3</v>
      </c>
      <c r="E5835">
        <v>1</v>
      </c>
    </row>
    <row r="5836" spans="1:5" x14ac:dyDescent="0.25">
      <c r="A5836" t="str">
        <f t="shared" si="91"/>
        <v>75627</v>
      </c>
      <c r="B5836">
        <v>6797</v>
      </c>
      <c r="C5836">
        <v>756</v>
      </c>
      <c r="D5836">
        <v>27</v>
      </c>
      <c r="E5836">
        <v>0</v>
      </c>
    </row>
    <row r="5837" spans="1:5" x14ac:dyDescent="0.25">
      <c r="A5837" t="str">
        <f t="shared" si="91"/>
        <v>75615</v>
      </c>
      <c r="B5837">
        <v>6798</v>
      </c>
      <c r="C5837">
        <v>756</v>
      </c>
      <c r="D5837">
        <v>15</v>
      </c>
      <c r="E5837">
        <v>1</v>
      </c>
    </row>
    <row r="5838" spans="1:5" x14ac:dyDescent="0.25">
      <c r="A5838" t="str">
        <f t="shared" si="91"/>
        <v>7569</v>
      </c>
      <c r="B5838">
        <v>6799</v>
      </c>
      <c r="C5838">
        <v>756</v>
      </c>
      <c r="D5838">
        <v>9</v>
      </c>
      <c r="E5838">
        <v>1</v>
      </c>
    </row>
    <row r="5839" spans="1:5" x14ac:dyDescent="0.25">
      <c r="A5839" t="str">
        <f t="shared" si="91"/>
        <v>75619</v>
      </c>
      <c r="B5839">
        <v>6800</v>
      </c>
      <c r="C5839">
        <v>756</v>
      </c>
      <c r="D5839">
        <v>19</v>
      </c>
      <c r="E5839">
        <v>0</v>
      </c>
    </row>
    <row r="5840" spans="1:5" x14ac:dyDescent="0.25">
      <c r="A5840" t="str">
        <f t="shared" si="91"/>
        <v>75625</v>
      </c>
      <c r="B5840">
        <v>6801</v>
      </c>
      <c r="C5840">
        <v>756</v>
      </c>
      <c r="D5840">
        <v>25</v>
      </c>
      <c r="E5840">
        <v>0</v>
      </c>
    </row>
    <row r="5841" spans="1:5" x14ac:dyDescent="0.25">
      <c r="A5841" t="str">
        <f t="shared" si="91"/>
        <v>10307</v>
      </c>
      <c r="B5841">
        <v>6802</v>
      </c>
      <c r="C5841">
        <v>1030</v>
      </c>
      <c r="D5841">
        <v>7</v>
      </c>
      <c r="E5841">
        <v>1</v>
      </c>
    </row>
    <row r="5842" spans="1:5" x14ac:dyDescent="0.25">
      <c r="A5842" t="str">
        <f t="shared" si="91"/>
        <v>75626</v>
      </c>
      <c r="B5842">
        <v>6803</v>
      </c>
      <c r="C5842">
        <v>756</v>
      </c>
      <c r="D5842">
        <v>26</v>
      </c>
      <c r="E5842">
        <v>0</v>
      </c>
    </row>
    <row r="5843" spans="1:5" x14ac:dyDescent="0.25">
      <c r="A5843" t="str">
        <f t="shared" si="91"/>
        <v>103019</v>
      </c>
      <c r="B5843">
        <v>6804</v>
      </c>
      <c r="C5843">
        <v>1030</v>
      </c>
      <c r="D5843">
        <v>19</v>
      </c>
      <c r="E5843">
        <v>1</v>
      </c>
    </row>
    <row r="5844" spans="1:5" x14ac:dyDescent="0.25">
      <c r="A5844" t="str">
        <f t="shared" si="91"/>
        <v>10309</v>
      </c>
      <c r="B5844">
        <v>6805</v>
      </c>
      <c r="C5844">
        <v>1030</v>
      </c>
      <c r="D5844">
        <v>9</v>
      </c>
      <c r="E5844">
        <v>1</v>
      </c>
    </row>
    <row r="5845" spans="1:5" x14ac:dyDescent="0.25">
      <c r="A5845" t="str">
        <f t="shared" si="91"/>
        <v>75623</v>
      </c>
      <c r="B5845">
        <v>6806</v>
      </c>
      <c r="C5845">
        <v>756</v>
      </c>
      <c r="D5845">
        <v>23</v>
      </c>
      <c r="E5845">
        <v>1</v>
      </c>
    </row>
    <row r="5846" spans="1:5" x14ac:dyDescent="0.25">
      <c r="A5846" t="str">
        <f t="shared" si="91"/>
        <v>103018</v>
      </c>
      <c r="B5846">
        <v>6807</v>
      </c>
      <c r="C5846">
        <v>1030</v>
      </c>
      <c r="D5846">
        <v>18</v>
      </c>
      <c r="E5846">
        <v>1</v>
      </c>
    </row>
    <row r="5847" spans="1:5" x14ac:dyDescent="0.25">
      <c r="A5847" t="str">
        <f t="shared" si="91"/>
        <v>7568</v>
      </c>
      <c r="B5847">
        <v>6808</v>
      </c>
      <c r="C5847">
        <v>756</v>
      </c>
      <c r="D5847">
        <v>8</v>
      </c>
      <c r="E5847">
        <v>0</v>
      </c>
    </row>
    <row r="5848" spans="1:5" x14ac:dyDescent="0.25">
      <c r="A5848" t="str">
        <f t="shared" si="91"/>
        <v>103026</v>
      </c>
      <c r="B5848">
        <v>6809</v>
      </c>
      <c r="C5848">
        <v>1030</v>
      </c>
      <c r="D5848">
        <v>26</v>
      </c>
      <c r="E5848">
        <v>1</v>
      </c>
    </row>
    <row r="5849" spans="1:5" x14ac:dyDescent="0.25">
      <c r="A5849" t="str">
        <f t="shared" si="91"/>
        <v>75624</v>
      </c>
      <c r="B5849">
        <v>6810</v>
      </c>
      <c r="C5849">
        <v>756</v>
      </c>
      <c r="D5849">
        <v>24</v>
      </c>
      <c r="E5849">
        <v>1</v>
      </c>
    </row>
    <row r="5850" spans="1:5" x14ac:dyDescent="0.25">
      <c r="A5850" t="str">
        <f t="shared" si="91"/>
        <v>103027</v>
      </c>
      <c r="B5850">
        <v>6811</v>
      </c>
      <c r="C5850">
        <v>1030</v>
      </c>
      <c r="D5850">
        <v>27</v>
      </c>
      <c r="E5850">
        <v>1</v>
      </c>
    </row>
    <row r="5851" spans="1:5" x14ac:dyDescent="0.25">
      <c r="A5851" t="str">
        <f t="shared" si="91"/>
        <v>103011</v>
      </c>
      <c r="B5851">
        <v>6812</v>
      </c>
      <c r="C5851">
        <v>1030</v>
      </c>
      <c r="D5851">
        <v>11</v>
      </c>
      <c r="E5851">
        <v>1</v>
      </c>
    </row>
    <row r="5852" spans="1:5" x14ac:dyDescent="0.25">
      <c r="A5852" t="str">
        <f t="shared" si="91"/>
        <v>75613</v>
      </c>
      <c r="B5852">
        <v>6813</v>
      </c>
      <c r="C5852">
        <v>756</v>
      </c>
      <c r="D5852">
        <v>13</v>
      </c>
      <c r="E5852">
        <v>0</v>
      </c>
    </row>
    <row r="5853" spans="1:5" x14ac:dyDescent="0.25">
      <c r="A5853" t="str">
        <f t="shared" si="91"/>
        <v>103015</v>
      </c>
      <c r="B5853">
        <v>6814</v>
      </c>
      <c r="C5853">
        <v>1030</v>
      </c>
      <c r="D5853">
        <v>15</v>
      </c>
      <c r="E5853">
        <v>1</v>
      </c>
    </row>
    <row r="5854" spans="1:5" x14ac:dyDescent="0.25">
      <c r="A5854" t="str">
        <f t="shared" si="91"/>
        <v>75612</v>
      </c>
      <c r="B5854">
        <v>6815</v>
      </c>
      <c r="C5854">
        <v>756</v>
      </c>
      <c r="D5854">
        <v>12</v>
      </c>
      <c r="E5854">
        <v>1</v>
      </c>
    </row>
    <row r="5855" spans="1:5" x14ac:dyDescent="0.25">
      <c r="A5855" t="str">
        <f t="shared" si="91"/>
        <v>10304</v>
      </c>
      <c r="B5855">
        <v>6816</v>
      </c>
      <c r="C5855">
        <v>1030</v>
      </c>
      <c r="D5855">
        <v>4</v>
      </c>
      <c r="E5855">
        <v>1</v>
      </c>
    </row>
    <row r="5856" spans="1:5" x14ac:dyDescent="0.25">
      <c r="A5856" t="str">
        <f t="shared" si="91"/>
        <v>10308</v>
      </c>
      <c r="B5856">
        <v>6817</v>
      </c>
      <c r="C5856">
        <v>1030</v>
      </c>
      <c r="D5856">
        <v>8</v>
      </c>
      <c r="E5856">
        <v>1</v>
      </c>
    </row>
    <row r="5857" spans="1:5" x14ac:dyDescent="0.25">
      <c r="A5857" t="str">
        <f t="shared" si="91"/>
        <v>103025</v>
      </c>
      <c r="B5857">
        <v>6818</v>
      </c>
      <c r="C5857">
        <v>1030</v>
      </c>
      <c r="D5857">
        <v>25</v>
      </c>
      <c r="E5857">
        <v>1</v>
      </c>
    </row>
    <row r="5858" spans="1:5" x14ac:dyDescent="0.25">
      <c r="A5858" t="str">
        <f t="shared" si="91"/>
        <v>75618</v>
      </c>
      <c r="B5858">
        <v>6819</v>
      </c>
      <c r="C5858">
        <v>756</v>
      </c>
      <c r="D5858">
        <v>18</v>
      </c>
      <c r="E5858">
        <v>0</v>
      </c>
    </row>
    <row r="5859" spans="1:5" x14ac:dyDescent="0.25">
      <c r="A5859" t="str">
        <f t="shared" si="91"/>
        <v>10305</v>
      </c>
      <c r="B5859">
        <v>6820</v>
      </c>
      <c r="C5859">
        <v>1030</v>
      </c>
      <c r="D5859">
        <v>5</v>
      </c>
      <c r="E5859">
        <v>1</v>
      </c>
    </row>
    <row r="5860" spans="1:5" x14ac:dyDescent="0.25">
      <c r="A5860" t="str">
        <f t="shared" si="91"/>
        <v>75611</v>
      </c>
      <c r="B5860">
        <v>6821</v>
      </c>
      <c r="C5860">
        <v>756</v>
      </c>
      <c r="D5860">
        <v>11</v>
      </c>
      <c r="E5860">
        <v>0</v>
      </c>
    </row>
    <row r="5861" spans="1:5" x14ac:dyDescent="0.25">
      <c r="A5861" t="str">
        <f t="shared" si="91"/>
        <v>75614</v>
      </c>
      <c r="B5861">
        <v>6822</v>
      </c>
      <c r="C5861">
        <v>756</v>
      </c>
      <c r="D5861">
        <v>14</v>
      </c>
      <c r="E5861">
        <v>1</v>
      </c>
    </row>
    <row r="5862" spans="1:5" x14ac:dyDescent="0.25">
      <c r="A5862" t="str">
        <f t="shared" si="91"/>
        <v>75621</v>
      </c>
      <c r="B5862">
        <v>6823</v>
      </c>
      <c r="C5862">
        <v>756</v>
      </c>
      <c r="D5862">
        <v>21</v>
      </c>
      <c r="E5862">
        <v>0</v>
      </c>
    </row>
    <row r="5863" spans="1:5" x14ac:dyDescent="0.25">
      <c r="A5863" t="str">
        <f t="shared" si="91"/>
        <v>103111</v>
      </c>
      <c r="B5863">
        <v>6824</v>
      </c>
      <c r="C5863">
        <v>1031</v>
      </c>
      <c r="D5863">
        <v>11</v>
      </c>
      <c r="E5863">
        <v>0</v>
      </c>
    </row>
    <row r="5864" spans="1:5" x14ac:dyDescent="0.25">
      <c r="A5864" t="str">
        <f t="shared" si="91"/>
        <v>103117</v>
      </c>
      <c r="B5864">
        <v>6825</v>
      </c>
      <c r="C5864">
        <v>1031</v>
      </c>
      <c r="D5864">
        <v>17</v>
      </c>
      <c r="E5864">
        <v>1</v>
      </c>
    </row>
    <row r="5865" spans="1:5" x14ac:dyDescent="0.25">
      <c r="A5865" t="str">
        <f t="shared" si="91"/>
        <v>10314</v>
      </c>
      <c r="B5865">
        <v>6826</v>
      </c>
      <c r="C5865">
        <v>1031</v>
      </c>
      <c r="D5865">
        <v>4</v>
      </c>
      <c r="E5865">
        <v>0</v>
      </c>
    </row>
    <row r="5866" spans="1:5" x14ac:dyDescent="0.25">
      <c r="A5866" t="str">
        <f t="shared" si="91"/>
        <v>10313</v>
      </c>
      <c r="B5866">
        <v>6827</v>
      </c>
      <c r="C5866">
        <v>1031</v>
      </c>
      <c r="D5866">
        <v>3</v>
      </c>
      <c r="E5866">
        <v>1</v>
      </c>
    </row>
    <row r="5867" spans="1:5" x14ac:dyDescent="0.25">
      <c r="A5867" t="str">
        <f t="shared" si="91"/>
        <v>10315</v>
      </c>
      <c r="B5867">
        <v>6828</v>
      </c>
      <c r="C5867">
        <v>1031</v>
      </c>
      <c r="D5867">
        <v>5</v>
      </c>
      <c r="E5867">
        <v>0</v>
      </c>
    </row>
    <row r="5868" spans="1:5" x14ac:dyDescent="0.25">
      <c r="A5868" t="str">
        <f t="shared" si="91"/>
        <v>103119</v>
      </c>
      <c r="B5868">
        <v>6829</v>
      </c>
      <c r="C5868">
        <v>1031</v>
      </c>
      <c r="D5868">
        <v>19</v>
      </c>
      <c r="E5868">
        <v>0</v>
      </c>
    </row>
    <row r="5869" spans="1:5" x14ac:dyDescent="0.25">
      <c r="A5869" t="str">
        <f t="shared" si="91"/>
        <v>103122</v>
      </c>
      <c r="B5869">
        <v>6830</v>
      </c>
      <c r="C5869">
        <v>1031</v>
      </c>
      <c r="D5869">
        <v>22</v>
      </c>
      <c r="E5869">
        <v>0</v>
      </c>
    </row>
    <row r="5870" spans="1:5" x14ac:dyDescent="0.25">
      <c r="A5870" t="str">
        <f t="shared" si="91"/>
        <v>10319</v>
      </c>
      <c r="B5870">
        <v>6831</v>
      </c>
      <c r="C5870">
        <v>1031</v>
      </c>
      <c r="D5870">
        <v>9</v>
      </c>
      <c r="E5870">
        <v>0</v>
      </c>
    </row>
    <row r="5871" spans="1:5" x14ac:dyDescent="0.25">
      <c r="A5871" t="str">
        <f t="shared" si="91"/>
        <v>103110</v>
      </c>
      <c r="B5871">
        <v>6832</v>
      </c>
      <c r="C5871">
        <v>1031</v>
      </c>
      <c r="D5871">
        <v>10</v>
      </c>
      <c r="E5871">
        <v>1</v>
      </c>
    </row>
    <row r="5872" spans="1:5" x14ac:dyDescent="0.25">
      <c r="A5872" t="str">
        <f t="shared" si="91"/>
        <v>103123</v>
      </c>
      <c r="B5872">
        <v>6833</v>
      </c>
      <c r="C5872">
        <v>1031</v>
      </c>
      <c r="D5872">
        <v>23</v>
      </c>
      <c r="E5872">
        <v>1</v>
      </c>
    </row>
    <row r="5873" spans="1:5" x14ac:dyDescent="0.25">
      <c r="A5873" t="str">
        <f t="shared" si="91"/>
        <v>103112</v>
      </c>
      <c r="B5873">
        <v>6834</v>
      </c>
      <c r="C5873">
        <v>1031</v>
      </c>
      <c r="D5873">
        <v>12</v>
      </c>
      <c r="E5873">
        <v>1</v>
      </c>
    </row>
    <row r="5874" spans="1:5" x14ac:dyDescent="0.25">
      <c r="A5874" t="str">
        <f t="shared" si="91"/>
        <v>10318</v>
      </c>
      <c r="B5874">
        <v>6835</v>
      </c>
      <c r="C5874">
        <v>1031</v>
      </c>
      <c r="D5874">
        <v>8</v>
      </c>
      <c r="E5874">
        <v>0</v>
      </c>
    </row>
    <row r="5875" spans="1:5" x14ac:dyDescent="0.25">
      <c r="A5875" t="str">
        <f t="shared" si="91"/>
        <v>10327</v>
      </c>
      <c r="B5875">
        <v>6836</v>
      </c>
      <c r="C5875">
        <v>1032</v>
      </c>
      <c r="D5875">
        <v>7</v>
      </c>
      <c r="E5875">
        <v>1</v>
      </c>
    </row>
    <row r="5876" spans="1:5" x14ac:dyDescent="0.25">
      <c r="A5876" t="str">
        <f t="shared" si="91"/>
        <v>10329</v>
      </c>
      <c r="B5876">
        <v>6837</v>
      </c>
      <c r="C5876">
        <v>1032</v>
      </c>
      <c r="D5876">
        <v>9</v>
      </c>
      <c r="E5876">
        <v>1</v>
      </c>
    </row>
    <row r="5877" spans="1:5" x14ac:dyDescent="0.25">
      <c r="A5877" t="str">
        <f t="shared" si="91"/>
        <v>103223</v>
      </c>
      <c r="B5877">
        <v>6838</v>
      </c>
      <c r="C5877">
        <v>1032</v>
      </c>
      <c r="D5877">
        <v>23</v>
      </c>
      <c r="E5877">
        <v>1</v>
      </c>
    </row>
    <row r="5878" spans="1:5" x14ac:dyDescent="0.25">
      <c r="A5878" t="str">
        <f t="shared" si="91"/>
        <v>10323</v>
      </c>
      <c r="B5878">
        <v>6839</v>
      </c>
      <c r="C5878">
        <v>1032</v>
      </c>
      <c r="D5878">
        <v>3</v>
      </c>
      <c r="E5878">
        <v>1</v>
      </c>
    </row>
    <row r="5879" spans="1:5" x14ac:dyDescent="0.25">
      <c r="A5879" t="str">
        <f t="shared" si="91"/>
        <v>10328</v>
      </c>
      <c r="B5879">
        <v>6840</v>
      </c>
      <c r="C5879">
        <v>1032</v>
      </c>
      <c r="D5879">
        <v>8</v>
      </c>
      <c r="E5879">
        <v>1</v>
      </c>
    </row>
    <row r="5880" spans="1:5" x14ac:dyDescent="0.25">
      <c r="A5880" t="str">
        <f t="shared" si="91"/>
        <v>103211</v>
      </c>
      <c r="B5880">
        <v>6841</v>
      </c>
      <c r="C5880">
        <v>1032</v>
      </c>
      <c r="D5880">
        <v>11</v>
      </c>
      <c r="E5880">
        <v>1</v>
      </c>
    </row>
    <row r="5881" spans="1:5" x14ac:dyDescent="0.25">
      <c r="A5881" t="str">
        <f t="shared" si="91"/>
        <v>103210</v>
      </c>
      <c r="B5881">
        <v>6842</v>
      </c>
      <c r="C5881">
        <v>1032</v>
      </c>
      <c r="D5881">
        <v>10</v>
      </c>
      <c r="E5881">
        <v>1</v>
      </c>
    </row>
    <row r="5882" spans="1:5" x14ac:dyDescent="0.25">
      <c r="A5882" t="str">
        <f t="shared" si="91"/>
        <v>103212</v>
      </c>
      <c r="B5882">
        <v>6843</v>
      </c>
      <c r="C5882">
        <v>1032</v>
      </c>
      <c r="D5882">
        <v>12</v>
      </c>
      <c r="E5882">
        <v>1</v>
      </c>
    </row>
    <row r="5883" spans="1:5" x14ac:dyDescent="0.25">
      <c r="A5883" t="str">
        <f t="shared" si="91"/>
        <v>103222</v>
      </c>
      <c r="B5883">
        <v>6844</v>
      </c>
      <c r="C5883">
        <v>1032</v>
      </c>
      <c r="D5883">
        <v>22</v>
      </c>
      <c r="E5883">
        <v>1</v>
      </c>
    </row>
    <row r="5884" spans="1:5" x14ac:dyDescent="0.25">
      <c r="A5884" t="str">
        <f t="shared" si="91"/>
        <v>10325</v>
      </c>
      <c r="B5884">
        <v>6845</v>
      </c>
      <c r="C5884">
        <v>1032</v>
      </c>
      <c r="D5884">
        <v>5</v>
      </c>
      <c r="E5884">
        <v>1</v>
      </c>
    </row>
    <row r="5885" spans="1:5" x14ac:dyDescent="0.25">
      <c r="A5885" t="str">
        <f t="shared" si="91"/>
        <v>103224</v>
      </c>
      <c r="B5885">
        <v>6846</v>
      </c>
      <c r="C5885">
        <v>1032</v>
      </c>
      <c r="D5885">
        <v>24</v>
      </c>
      <c r="E5885">
        <v>1</v>
      </c>
    </row>
    <row r="5886" spans="1:5" x14ac:dyDescent="0.25">
      <c r="A5886" t="str">
        <f t="shared" si="91"/>
        <v>103213</v>
      </c>
      <c r="B5886">
        <v>6847</v>
      </c>
      <c r="C5886">
        <v>1032</v>
      </c>
      <c r="D5886">
        <v>13</v>
      </c>
      <c r="E5886">
        <v>1</v>
      </c>
    </row>
    <row r="5887" spans="1:5" x14ac:dyDescent="0.25">
      <c r="A5887" t="str">
        <f t="shared" si="91"/>
        <v>103311</v>
      </c>
      <c r="B5887">
        <v>6848</v>
      </c>
      <c r="C5887">
        <v>1033</v>
      </c>
      <c r="D5887">
        <v>11</v>
      </c>
      <c r="E5887">
        <v>0</v>
      </c>
    </row>
    <row r="5888" spans="1:5" x14ac:dyDescent="0.25">
      <c r="A5888" t="str">
        <f t="shared" si="91"/>
        <v>10339</v>
      </c>
      <c r="B5888">
        <v>6849</v>
      </c>
      <c r="C5888">
        <v>1033</v>
      </c>
      <c r="D5888">
        <v>9</v>
      </c>
      <c r="E5888">
        <v>0</v>
      </c>
    </row>
    <row r="5889" spans="1:5" x14ac:dyDescent="0.25">
      <c r="A5889" t="str">
        <f t="shared" si="91"/>
        <v>103310</v>
      </c>
      <c r="B5889">
        <v>6850</v>
      </c>
      <c r="C5889">
        <v>1033</v>
      </c>
      <c r="D5889">
        <v>10</v>
      </c>
      <c r="E5889">
        <v>0</v>
      </c>
    </row>
    <row r="5890" spans="1:5" x14ac:dyDescent="0.25">
      <c r="A5890" t="str">
        <f t="shared" si="91"/>
        <v>103312</v>
      </c>
      <c r="B5890">
        <v>6851</v>
      </c>
      <c r="C5890">
        <v>1033</v>
      </c>
      <c r="D5890">
        <v>12</v>
      </c>
      <c r="E5890">
        <v>0</v>
      </c>
    </row>
    <row r="5891" spans="1:5" x14ac:dyDescent="0.25">
      <c r="A5891" t="str">
        <f t="shared" ref="A5891:A5954" si="92">CONCATENATE(C5891,D5891)</f>
        <v>103324</v>
      </c>
      <c r="B5891">
        <v>6852</v>
      </c>
      <c r="C5891">
        <v>1033</v>
      </c>
      <c r="D5891">
        <v>24</v>
      </c>
      <c r="E5891">
        <v>1</v>
      </c>
    </row>
    <row r="5892" spans="1:5" x14ac:dyDescent="0.25">
      <c r="A5892" t="str">
        <f t="shared" si="92"/>
        <v>10338</v>
      </c>
      <c r="B5892">
        <v>6853</v>
      </c>
      <c r="C5892">
        <v>1033</v>
      </c>
      <c r="D5892">
        <v>8</v>
      </c>
      <c r="E5892">
        <v>0</v>
      </c>
    </row>
    <row r="5893" spans="1:5" x14ac:dyDescent="0.25">
      <c r="A5893" t="str">
        <f t="shared" si="92"/>
        <v>10333</v>
      </c>
      <c r="B5893">
        <v>6854</v>
      </c>
      <c r="C5893">
        <v>1033</v>
      </c>
      <c r="D5893">
        <v>3</v>
      </c>
      <c r="E5893">
        <v>0</v>
      </c>
    </row>
    <row r="5894" spans="1:5" x14ac:dyDescent="0.25">
      <c r="A5894" t="str">
        <f t="shared" si="92"/>
        <v>103323</v>
      </c>
      <c r="B5894">
        <v>6855</v>
      </c>
      <c r="C5894">
        <v>1033</v>
      </c>
      <c r="D5894">
        <v>23</v>
      </c>
      <c r="E5894">
        <v>1</v>
      </c>
    </row>
    <row r="5895" spans="1:5" x14ac:dyDescent="0.25">
      <c r="A5895" t="str">
        <f t="shared" si="92"/>
        <v>10337</v>
      </c>
      <c r="B5895">
        <v>6856</v>
      </c>
      <c r="C5895">
        <v>1033</v>
      </c>
      <c r="D5895">
        <v>7</v>
      </c>
      <c r="E5895">
        <v>0</v>
      </c>
    </row>
    <row r="5896" spans="1:5" x14ac:dyDescent="0.25">
      <c r="A5896" t="str">
        <f t="shared" si="92"/>
        <v>103326</v>
      </c>
      <c r="B5896">
        <v>6857</v>
      </c>
      <c r="C5896">
        <v>1033</v>
      </c>
      <c r="D5896">
        <v>26</v>
      </c>
      <c r="E5896">
        <v>1</v>
      </c>
    </row>
    <row r="5897" spans="1:5" x14ac:dyDescent="0.25">
      <c r="A5897" t="str">
        <f t="shared" si="92"/>
        <v>103313</v>
      </c>
      <c r="B5897">
        <v>6858</v>
      </c>
      <c r="C5897">
        <v>1033</v>
      </c>
      <c r="D5897">
        <v>13</v>
      </c>
      <c r="E5897">
        <v>1</v>
      </c>
    </row>
    <row r="5898" spans="1:5" x14ac:dyDescent="0.25">
      <c r="A5898" t="str">
        <f t="shared" si="92"/>
        <v>103314</v>
      </c>
      <c r="B5898">
        <v>6859</v>
      </c>
      <c r="C5898">
        <v>1033</v>
      </c>
      <c r="D5898">
        <v>14</v>
      </c>
      <c r="E5898">
        <v>0</v>
      </c>
    </row>
    <row r="5899" spans="1:5" x14ac:dyDescent="0.25">
      <c r="A5899" t="str">
        <f t="shared" si="92"/>
        <v>103423</v>
      </c>
      <c r="B5899">
        <v>6860</v>
      </c>
      <c r="C5899">
        <v>1034</v>
      </c>
      <c r="D5899">
        <v>23</v>
      </c>
      <c r="E5899">
        <v>1</v>
      </c>
    </row>
    <row r="5900" spans="1:5" x14ac:dyDescent="0.25">
      <c r="A5900" t="str">
        <f t="shared" si="92"/>
        <v>103412</v>
      </c>
      <c r="B5900">
        <v>6861</v>
      </c>
      <c r="C5900">
        <v>1034</v>
      </c>
      <c r="D5900">
        <v>12</v>
      </c>
      <c r="E5900">
        <v>1</v>
      </c>
    </row>
    <row r="5901" spans="1:5" x14ac:dyDescent="0.25">
      <c r="A5901" t="str">
        <f t="shared" si="92"/>
        <v>10347</v>
      </c>
      <c r="B5901">
        <v>6862</v>
      </c>
      <c r="C5901">
        <v>1034</v>
      </c>
      <c r="D5901">
        <v>7</v>
      </c>
      <c r="E5901">
        <v>1</v>
      </c>
    </row>
    <row r="5902" spans="1:5" x14ac:dyDescent="0.25">
      <c r="A5902" t="str">
        <f t="shared" si="92"/>
        <v>103418</v>
      </c>
      <c r="B5902">
        <v>6863</v>
      </c>
      <c r="C5902">
        <v>1034</v>
      </c>
      <c r="D5902">
        <v>18</v>
      </c>
      <c r="E5902">
        <v>1</v>
      </c>
    </row>
    <row r="5903" spans="1:5" x14ac:dyDescent="0.25">
      <c r="A5903" t="str">
        <f t="shared" si="92"/>
        <v>103411</v>
      </c>
      <c r="B5903">
        <v>6864</v>
      </c>
      <c r="C5903">
        <v>1034</v>
      </c>
      <c r="D5903">
        <v>11</v>
      </c>
      <c r="E5903">
        <v>1</v>
      </c>
    </row>
    <row r="5904" spans="1:5" x14ac:dyDescent="0.25">
      <c r="A5904" t="str">
        <f t="shared" si="92"/>
        <v>10344</v>
      </c>
      <c r="B5904">
        <v>6865</v>
      </c>
      <c r="C5904">
        <v>1034</v>
      </c>
      <c r="D5904">
        <v>4</v>
      </c>
      <c r="E5904">
        <v>1</v>
      </c>
    </row>
    <row r="5905" spans="1:5" x14ac:dyDescent="0.25">
      <c r="A5905" t="str">
        <f t="shared" si="92"/>
        <v>103415</v>
      </c>
      <c r="B5905">
        <v>6866</v>
      </c>
      <c r="C5905">
        <v>1034</v>
      </c>
      <c r="D5905">
        <v>15</v>
      </c>
      <c r="E5905">
        <v>1</v>
      </c>
    </row>
    <row r="5906" spans="1:5" x14ac:dyDescent="0.25">
      <c r="A5906" t="str">
        <f t="shared" si="92"/>
        <v>103515</v>
      </c>
      <c r="B5906">
        <v>6867</v>
      </c>
      <c r="C5906">
        <v>1035</v>
      </c>
      <c r="D5906">
        <v>15</v>
      </c>
      <c r="E5906">
        <v>0</v>
      </c>
    </row>
    <row r="5907" spans="1:5" x14ac:dyDescent="0.25">
      <c r="A5907" t="str">
        <f t="shared" si="92"/>
        <v>103527</v>
      </c>
      <c r="B5907">
        <v>6868</v>
      </c>
      <c r="C5907">
        <v>1035</v>
      </c>
      <c r="D5907">
        <v>27</v>
      </c>
      <c r="E5907">
        <v>1</v>
      </c>
    </row>
    <row r="5908" spans="1:5" x14ac:dyDescent="0.25">
      <c r="A5908" t="str">
        <f t="shared" si="92"/>
        <v>10353</v>
      </c>
      <c r="B5908">
        <v>6869</v>
      </c>
      <c r="C5908">
        <v>1035</v>
      </c>
      <c r="D5908">
        <v>3</v>
      </c>
      <c r="E5908">
        <v>1</v>
      </c>
    </row>
    <row r="5909" spans="1:5" x14ac:dyDescent="0.25">
      <c r="A5909" t="str">
        <f t="shared" si="92"/>
        <v>10358</v>
      </c>
      <c r="B5909">
        <v>6870</v>
      </c>
      <c r="C5909">
        <v>1035</v>
      </c>
      <c r="D5909">
        <v>8</v>
      </c>
      <c r="E5909">
        <v>0</v>
      </c>
    </row>
    <row r="5910" spans="1:5" x14ac:dyDescent="0.25">
      <c r="A5910" t="str">
        <f t="shared" si="92"/>
        <v>103523</v>
      </c>
      <c r="B5910">
        <v>6871</v>
      </c>
      <c r="C5910">
        <v>1035</v>
      </c>
      <c r="D5910">
        <v>23</v>
      </c>
      <c r="E5910">
        <v>0</v>
      </c>
    </row>
    <row r="5911" spans="1:5" x14ac:dyDescent="0.25">
      <c r="A5911" t="str">
        <f t="shared" si="92"/>
        <v>10355</v>
      </c>
      <c r="B5911">
        <v>6872</v>
      </c>
      <c r="C5911">
        <v>1035</v>
      </c>
      <c r="D5911">
        <v>5</v>
      </c>
      <c r="E5911">
        <v>1</v>
      </c>
    </row>
    <row r="5912" spans="1:5" x14ac:dyDescent="0.25">
      <c r="A5912" t="str">
        <f t="shared" si="92"/>
        <v>10357</v>
      </c>
      <c r="B5912">
        <v>6873</v>
      </c>
      <c r="C5912">
        <v>1035</v>
      </c>
      <c r="D5912">
        <v>7</v>
      </c>
      <c r="E5912">
        <v>0</v>
      </c>
    </row>
    <row r="5913" spans="1:5" x14ac:dyDescent="0.25">
      <c r="A5913" t="str">
        <f t="shared" si="92"/>
        <v>103518</v>
      </c>
      <c r="B5913">
        <v>6874</v>
      </c>
      <c r="C5913">
        <v>1035</v>
      </c>
      <c r="D5913">
        <v>18</v>
      </c>
      <c r="E5913">
        <v>1</v>
      </c>
    </row>
    <row r="5914" spans="1:5" x14ac:dyDescent="0.25">
      <c r="A5914" t="str">
        <f t="shared" si="92"/>
        <v>103522</v>
      </c>
      <c r="B5914">
        <v>6875</v>
      </c>
      <c r="C5914">
        <v>1035</v>
      </c>
      <c r="D5914">
        <v>22</v>
      </c>
      <c r="E5914">
        <v>1</v>
      </c>
    </row>
    <row r="5915" spans="1:5" x14ac:dyDescent="0.25">
      <c r="A5915" t="str">
        <f t="shared" si="92"/>
        <v>103525</v>
      </c>
      <c r="B5915">
        <v>6876</v>
      </c>
      <c r="C5915">
        <v>1035</v>
      </c>
      <c r="D5915">
        <v>25</v>
      </c>
      <c r="E5915">
        <v>0</v>
      </c>
    </row>
    <row r="5916" spans="1:5" x14ac:dyDescent="0.25">
      <c r="A5916" t="str">
        <f t="shared" si="92"/>
        <v>103519</v>
      </c>
      <c r="B5916">
        <v>6877</v>
      </c>
      <c r="C5916">
        <v>1035</v>
      </c>
      <c r="D5916">
        <v>19</v>
      </c>
      <c r="E5916">
        <v>0</v>
      </c>
    </row>
    <row r="5917" spans="1:5" x14ac:dyDescent="0.25">
      <c r="A5917" t="str">
        <f t="shared" si="92"/>
        <v>103510</v>
      </c>
      <c r="B5917">
        <v>6878</v>
      </c>
      <c r="C5917">
        <v>1035</v>
      </c>
      <c r="D5917">
        <v>10</v>
      </c>
      <c r="E5917">
        <v>1</v>
      </c>
    </row>
    <row r="5918" spans="1:5" x14ac:dyDescent="0.25">
      <c r="A5918" t="str">
        <f t="shared" si="92"/>
        <v>103626</v>
      </c>
      <c r="B5918">
        <v>6879</v>
      </c>
      <c r="C5918">
        <v>1036</v>
      </c>
      <c r="D5918">
        <v>26</v>
      </c>
      <c r="E5918">
        <v>1</v>
      </c>
    </row>
    <row r="5919" spans="1:5" x14ac:dyDescent="0.25">
      <c r="A5919" t="str">
        <f t="shared" si="92"/>
        <v>103617</v>
      </c>
      <c r="B5919">
        <v>6880</v>
      </c>
      <c r="C5919">
        <v>1036</v>
      </c>
      <c r="D5919">
        <v>17</v>
      </c>
      <c r="E5919">
        <v>1</v>
      </c>
    </row>
    <row r="5920" spans="1:5" x14ac:dyDescent="0.25">
      <c r="A5920" t="str">
        <f t="shared" si="92"/>
        <v>103610</v>
      </c>
      <c r="B5920">
        <v>6881</v>
      </c>
      <c r="C5920">
        <v>1036</v>
      </c>
      <c r="D5920">
        <v>10</v>
      </c>
      <c r="E5920">
        <v>1</v>
      </c>
    </row>
    <row r="5921" spans="1:5" x14ac:dyDescent="0.25">
      <c r="A5921" t="str">
        <f t="shared" si="92"/>
        <v>103625</v>
      </c>
      <c r="B5921">
        <v>6882</v>
      </c>
      <c r="C5921">
        <v>1036</v>
      </c>
      <c r="D5921">
        <v>25</v>
      </c>
      <c r="E5921">
        <v>1</v>
      </c>
    </row>
    <row r="5922" spans="1:5" x14ac:dyDescent="0.25">
      <c r="A5922" t="str">
        <f t="shared" si="92"/>
        <v>10369</v>
      </c>
      <c r="B5922">
        <v>6883</v>
      </c>
      <c r="C5922">
        <v>1036</v>
      </c>
      <c r="D5922">
        <v>9</v>
      </c>
      <c r="E5922">
        <v>1</v>
      </c>
    </row>
    <row r="5923" spans="1:5" x14ac:dyDescent="0.25">
      <c r="A5923" t="str">
        <f t="shared" si="92"/>
        <v>10365</v>
      </c>
      <c r="B5923">
        <v>6884</v>
      </c>
      <c r="C5923">
        <v>1036</v>
      </c>
      <c r="D5923">
        <v>5</v>
      </c>
      <c r="E5923">
        <v>1</v>
      </c>
    </row>
    <row r="5924" spans="1:5" x14ac:dyDescent="0.25">
      <c r="A5924" t="str">
        <f t="shared" si="92"/>
        <v>103623</v>
      </c>
      <c r="B5924">
        <v>6885</v>
      </c>
      <c r="C5924">
        <v>1036</v>
      </c>
      <c r="D5924">
        <v>23</v>
      </c>
      <c r="E5924">
        <v>0</v>
      </c>
    </row>
    <row r="5925" spans="1:5" x14ac:dyDescent="0.25">
      <c r="A5925" t="str">
        <f t="shared" si="92"/>
        <v>103619</v>
      </c>
      <c r="B5925">
        <v>6886</v>
      </c>
      <c r="C5925">
        <v>1036</v>
      </c>
      <c r="D5925">
        <v>19</v>
      </c>
      <c r="E5925">
        <v>1</v>
      </c>
    </row>
    <row r="5926" spans="1:5" x14ac:dyDescent="0.25">
      <c r="A5926" t="str">
        <f t="shared" si="92"/>
        <v>103612</v>
      </c>
      <c r="B5926">
        <v>6887</v>
      </c>
      <c r="C5926">
        <v>1036</v>
      </c>
      <c r="D5926">
        <v>12</v>
      </c>
      <c r="E5926">
        <v>1</v>
      </c>
    </row>
    <row r="5927" spans="1:5" x14ac:dyDescent="0.25">
      <c r="A5927" t="str">
        <f t="shared" si="92"/>
        <v>10363</v>
      </c>
      <c r="B5927">
        <v>6888</v>
      </c>
      <c r="C5927">
        <v>1036</v>
      </c>
      <c r="D5927">
        <v>3</v>
      </c>
      <c r="E5927">
        <v>1</v>
      </c>
    </row>
    <row r="5928" spans="1:5" x14ac:dyDescent="0.25">
      <c r="A5928" t="str">
        <f t="shared" si="92"/>
        <v>10367</v>
      </c>
      <c r="B5928">
        <v>6889</v>
      </c>
      <c r="C5928">
        <v>1036</v>
      </c>
      <c r="D5928">
        <v>7</v>
      </c>
      <c r="E5928">
        <v>1</v>
      </c>
    </row>
    <row r="5929" spans="1:5" x14ac:dyDescent="0.25">
      <c r="A5929" t="str">
        <f t="shared" si="92"/>
        <v>103627</v>
      </c>
      <c r="B5929">
        <v>6890</v>
      </c>
      <c r="C5929">
        <v>1036</v>
      </c>
      <c r="D5929">
        <v>27</v>
      </c>
      <c r="E5929">
        <v>1</v>
      </c>
    </row>
    <row r="5930" spans="1:5" x14ac:dyDescent="0.25">
      <c r="A5930" t="str">
        <f t="shared" si="92"/>
        <v>103622</v>
      </c>
      <c r="B5930">
        <v>6891</v>
      </c>
      <c r="C5930">
        <v>1036</v>
      </c>
      <c r="D5930">
        <v>22</v>
      </c>
      <c r="E5930">
        <v>1</v>
      </c>
    </row>
    <row r="5931" spans="1:5" x14ac:dyDescent="0.25">
      <c r="A5931" t="str">
        <f t="shared" si="92"/>
        <v>103624</v>
      </c>
      <c r="B5931">
        <v>6892</v>
      </c>
      <c r="C5931">
        <v>1036</v>
      </c>
      <c r="D5931">
        <v>24</v>
      </c>
      <c r="E5931">
        <v>1</v>
      </c>
    </row>
    <row r="5932" spans="1:5" x14ac:dyDescent="0.25">
      <c r="A5932" t="str">
        <f t="shared" si="92"/>
        <v>10364</v>
      </c>
      <c r="B5932">
        <v>6893</v>
      </c>
      <c r="C5932">
        <v>1036</v>
      </c>
      <c r="D5932">
        <v>4</v>
      </c>
      <c r="E5932">
        <v>1</v>
      </c>
    </row>
    <row r="5933" spans="1:5" x14ac:dyDescent="0.25">
      <c r="A5933" t="str">
        <f t="shared" si="92"/>
        <v>10368</v>
      </c>
      <c r="B5933">
        <v>6894</v>
      </c>
      <c r="C5933">
        <v>1036</v>
      </c>
      <c r="D5933">
        <v>8</v>
      </c>
      <c r="E5933">
        <v>1</v>
      </c>
    </row>
    <row r="5934" spans="1:5" x14ac:dyDescent="0.25">
      <c r="A5934" t="str">
        <f t="shared" si="92"/>
        <v>103618</v>
      </c>
      <c r="B5934">
        <v>6895</v>
      </c>
      <c r="C5934">
        <v>1036</v>
      </c>
      <c r="D5934">
        <v>18</v>
      </c>
      <c r="E5934">
        <v>1</v>
      </c>
    </row>
    <row r="5935" spans="1:5" x14ac:dyDescent="0.25">
      <c r="A5935" t="str">
        <f t="shared" si="92"/>
        <v>103615</v>
      </c>
      <c r="B5935">
        <v>6896</v>
      </c>
      <c r="C5935">
        <v>1036</v>
      </c>
      <c r="D5935">
        <v>15</v>
      </c>
      <c r="E5935">
        <v>1</v>
      </c>
    </row>
    <row r="5936" spans="1:5" x14ac:dyDescent="0.25">
      <c r="A5936" t="str">
        <f t="shared" si="92"/>
        <v>103613</v>
      </c>
      <c r="B5936">
        <v>6897</v>
      </c>
      <c r="C5936">
        <v>1036</v>
      </c>
      <c r="D5936">
        <v>13</v>
      </c>
      <c r="E5936">
        <v>1</v>
      </c>
    </row>
    <row r="5937" spans="1:5" x14ac:dyDescent="0.25">
      <c r="A5937" t="str">
        <f t="shared" si="92"/>
        <v>103611</v>
      </c>
      <c r="B5937">
        <v>6898</v>
      </c>
      <c r="C5937">
        <v>1036</v>
      </c>
      <c r="D5937">
        <v>11</v>
      </c>
      <c r="E5937">
        <v>1</v>
      </c>
    </row>
    <row r="5938" spans="1:5" x14ac:dyDescent="0.25">
      <c r="A5938" t="str">
        <f t="shared" si="92"/>
        <v>103614</v>
      </c>
      <c r="B5938">
        <v>6899</v>
      </c>
      <c r="C5938">
        <v>1036</v>
      </c>
      <c r="D5938">
        <v>14</v>
      </c>
      <c r="E5938">
        <v>1</v>
      </c>
    </row>
    <row r="5939" spans="1:5" x14ac:dyDescent="0.25">
      <c r="A5939" t="str">
        <f t="shared" si="92"/>
        <v>103621</v>
      </c>
      <c r="B5939">
        <v>6900</v>
      </c>
      <c r="C5939">
        <v>1036</v>
      </c>
      <c r="D5939">
        <v>21</v>
      </c>
      <c r="E5939">
        <v>1</v>
      </c>
    </row>
    <row r="5940" spans="1:5" x14ac:dyDescent="0.25">
      <c r="A5940" t="str">
        <f t="shared" si="92"/>
        <v>103710</v>
      </c>
      <c r="B5940">
        <v>6901</v>
      </c>
      <c r="C5940">
        <v>1037</v>
      </c>
      <c r="D5940">
        <v>10</v>
      </c>
      <c r="E5940">
        <v>0</v>
      </c>
    </row>
    <row r="5941" spans="1:5" x14ac:dyDescent="0.25">
      <c r="A5941" t="str">
        <f t="shared" si="92"/>
        <v>103723</v>
      </c>
      <c r="B5941">
        <v>6902</v>
      </c>
      <c r="C5941">
        <v>1037</v>
      </c>
      <c r="D5941">
        <v>23</v>
      </c>
      <c r="E5941">
        <v>0</v>
      </c>
    </row>
    <row r="5942" spans="1:5" x14ac:dyDescent="0.25">
      <c r="A5942" t="str">
        <f t="shared" si="92"/>
        <v>103711</v>
      </c>
      <c r="B5942">
        <v>6903</v>
      </c>
      <c r="C5942">
        <v>1037</v>
      </c>
      <c r="D5942">
        <v>11</v>
      </c>
      <c r="E5942">
        <v>1</v>
      </c>
    </row>
    <row r="5943" spans="1:5" x14ac:dyDescent="0.25">
      <c r="A5943" t="str">
        <f t="shared" si="92"/>
        <v>10375</v>
      </c>
      <c r="B5943">
        <v>6904</v>
      </c>
      <c r="C5943">
        <v>1037</v>
      </c>
      <c r="D5943">
        <v>5</v>
      </c>
      <c r="E5943">
        <v>1</v>
      </c>
    </row>
    <row r="5944" spans="1:5" x14ac:dyDescent="0.25">
      <c r="A5944" t="str">
        <f t="shared" si="92"/>
        <v>103721</v>
      </c>
      <c r="B5944">
        <v>6905</v>
      </c>
      <c r="C5944">
        <v>1037</v>
      </c>
      <c r="D5944">
        <v>21</v>
      </c>
      <c r="E5944">
        <v>0</v>
      </c>
    </row>
    <row r="5945" spans="1:5" x14ac:dyDescent="0.25">
      <c r="A5945" t="str">
        <f t="shared" si="92"/>
        <v>103714</v>
      </c>
      <c r="B5945">
        <v>6906</v>
      </c>
      <c r="C5945">
        <v>1037</v>
      </c>
      <c r="D5945">
        <v>14</v>
      </c>
      <c r="E5945">
        <v>0</v>
      </c>
    </row>
    <row r="5946" spans="1:5" x14ac:dyDescent="0.25">
      <c r="A5946" t="str">
        <f t="shared" si="92"/>
        <v>10387</v>
      </c>
      <c r="B5946">
        <v>6907</v>
      </c>
      <c r="C5946">
        <v>1038</v>
      </c>
      <c r="D5946">
        <v>7</v>
      </c>
      <c r="E5946">
        <v>0</v>
      </c>
    </row>
    <row r="5947" spans="1:5" x14ac:dyDescent="0.25">
      <c r="A5947" t="str">
        <f t="shared" si="92"/>
        <v>103812</v>
      </c>
      <c r="B5947">
        <v>6908</v>
      </c>
      <c r="C5947">
        <v>1038</v>
      </c>
      <c r="D5947">
        <v>12</v>
      </c>
      <c r="E5947">
        <v>1</v>
      </c>
    </row>
    <row r="5948" spans="1:5" x14ac:dyDescent="0.25">
      <c r="A5948" t="str">
        <f t="shared" si="92"/>
        <v>103826</v>
      </c>
      <c r="B5948">
        <v>6909</v>
      </c>
      <c r="C5948">
        <v>1038</v>
      </c>
      <c r="D5948">
        <v>26</v>
      </c>
      <c r="E5948">
        <v>0</v>
      </c>
    </row>
    <row r="5949" spans="1:5" x14ac:dyDescent="0.25">
      <c r="A5949" t="str">
        <f t="shared" si="92"/>
        <v>103823</v>
      </c>
      <c r="B5949">
        <v>6910</v>
      </c>
      <c r="C5949">
        <v>1038</v>
      </c>
      <c r="D5949">
        <v>23</v>
      </c>
      <c r="E5949">
        <v>0</v>
      </c>
    </row>
    <row r="5950" spans="1:5" x14ac:dyDescent="0.25">
      <c r="A5950" t="str">
        <f t="shared" si="92"/>
        <v>103824</v>
      </c>
      <c r="B5950">
        <v>6911</v>
      </c>
      <c r="C5950">
        <v>1038</v>
      </c>
      <c r="D5950">
        <v>24</v>
      </c>
      <c r="E5950">
        <v>0</v>
      </c>
    </row>
    <row r="5951" spans="1:5" x14ac:dyDescent="0.25">
      <c r="A5951" t="str">
        <f t="shared" si="92"/>
        <v>10384</v>
      </c>
      <c r="B5951">
        <v>6912</v>
      </c>
      <c r="C5951">
        <v>1038</v>
      </c>
      <c r="D5951">
        <v>4</v>
      </c>
      <c r="E5951">
        <v>0</v>
      </c>
    </row>
    <row r="5952" spans="1:5" x14ac:dyDescent="0.25">
      <c r="A5952" t="str">
        <f t="shared" si="92"/>
        <v>103818</v>
      </c>
      <c r="B5952">
        <v>6913</v>
      </c>
      <c r="C5952">
        <v>1038</v>
      </c>
      <c r="D5952">
        <v>18</v>
      </c>
      <c r="E5952">
        <v>1</v>
      </c>
    </row>
    <row r="5953" spans="1:5" x14ac:dyDescent="0.25">
      <c r="A5953" t="str">
        <f t="shared" si="92"/>
        <v>103819</v>
      </c>
      <c r="B5953">
        <v>6914</v>
      </c>
      <c r="C5953">
        <v>1038</v>
      </c>
      <c r="D5953">
        <v>19</v>
      </c>
      <c r="E5953">
        <v>0</v>
      </c>
    </row>
    <row r="5954" spans="1:5" x14ac:dyDescent="0.25">
      <c r="A5954" t="str">
        <f t="shared" si="92"/>
        <v>10388</v>
      </c>
      <c r="B5954">
        <v>6915</v>
      </c>
      <c r="C5954">
        <v>1038</v>
      </c>
      <c r="D5954">
        <v>8</v>
      </c>
      <c r="E5954">
        <v>0</v>
      </c>
    </row>
    <row r="5955" spans="1:5" x14ac:dyDescent="0.25">
      <c r="A5955" t="str">
        <f t="shared" ref="A5955:A6018" si="93">CONCATENATE(C5955,D5955)</f>
        <v>10389</v>
      </c>
      <c r="B5955">
        <v>6916</v>
      </c>
      <c r="C5955">
        <v>1038</v>
      </c>
      <c r="D5955">
        <v>9</v>
      </c>
      <c r="E5955">
        <v>1</v>
      </c>
    </row>
    <row r="5956" spans="1:5" x14ac:dyDescent="0.25">
      <c r="A5956" t="str">
        <f t="shared" si="93"/>
        <v>103810</v>
      </c>
      <c r="B5956">
        <v>6917</v>
      </c>
      <c r="C5956">
        <v>1038</v>
      </c>
      <c r="D5956">
        <v>10</v>
      </c>
      <c r="E5956">
        <v>1</v>
      </c>
    </row>
    <row r="5957" spans="1:5" x14ac:dyDescent="0.25">
      <c r="A5957" t="str">
        <f t="shared" si="93"/>
        <v>103813</v>
      </c>
      <c r="B5957">
        <v>6918</v>
      </c>
      <c r="C5957">
        <v>1038</v>
      </c>
      <c r="D5957">
        <v>13</v>
      </c>
      <c r="E5957">
        <v>1</v>
      </c>
    </row>
    <row r="5958" spans="1:5" x14ac:dyDescent="0.25">
      <c r="A5958" t="str">
        <f t="shared" si="93"/>
        <v>103910</v>
      </c>
      <c r="B5958">
        <v>6919</v>
      </c>
      <c r="C5958">
        <v>1039</v>
      </c>
      <c r="D5958">
        <v>10</v>
      </c>
      <c r="E5958">
        <v>1</v>
      </c>
    </row>
    <row r="5959" spans="1:5" x14ac:dyDescent="0.25">
      <c r="A5959" t="str">
        <f t="shared" si="93"/>
        <v>103912</v>
      </c>
      <c r="B5959">
        <v>6920</v>
      </c>
      <c r="C5959">
        <v>1039</v>
      </c>
      <c r="D5959">
        <v>12</v>
      </c>
      <c r="E5959">
        <v>0</v>
      </c>
    </row>
    <row r="5960" spans="1:5" x14ac:dyDescent="0.25">
      <c r="A5960" t="str">
        <f t="shared" si="93"/>
        <v>103919</v>
      </c>
      <c r="B5960">
        <v>6921</v>
      </c>
      <c r="C5960">
        <v>1039</v>
      </c>
      <c r="D5960">
        <v>19</v>
      </c>
      <c r="E5960">
        <v>0</v>
      </c>
    </row>
    <row r="5961" spans="1:5" x14ac:dyDescent="0.25">
      <c r="A5961" t="str">
        <f t="shared" si="93"/>
        <v>103915</v>
      </c>
      <c r="B5961">
        <v>6922</v>
      </c>
      <c r="C5961">
        <v>1039</v>
      </c>
      <c r="D5961">
        <v>15</v>
      </c>
      <c r="E5961">
        <v>1</v>
      </c>
    </row>
    <row r="5962" spans="1:5" x14ac:dyDescent="0.25">
      <c r="A5962" t="str">
        <f t="shared" si="93"/>
        <v>10398</v>
      </c>
      <c r="B5962">
        <v>6923</v>
      </c>
      <c r="C5962">
        <v>1039</v>
      </c>
      <c r="D5962">
        <v>8</v>
      </c>
      <c r="E5962">
        <v>0</v>
      </c>
    </row>
    <row r="5963" spans="1:5" x14ac:dyDescent="0.25">
      <c r="A5963" t="str">
        <f t="shared" si="93"/>
        <v>10393</v>
      </c>
      <c r="B5963">
        <v>6924</v>
      </c>
      <c r="C5963">
        <v>1039</v>
      </c>
      <c r="D5963">
        <v>3</v>
      </c>
      <c r="E5963">
        <v>1</v>
      </c>
    </row>
    <row r="5964" spans="1:5" x14ac:dyDescent="0.25">
      <c r="A5964" t="str">
        <f t="shared" si="93"/>
        <v>103913</v>
      </c>
      <c r="B5964">
        <v>6925</v>
      </c>
      <c r="C5964">
        <v>1039</v>
      </c>
      <c r="D5964">
        <v>13</v>
      </c>
      <c r="E5964">
        <v>1</v>
      </c>
    </row>
    <row r="5965" spans="1:5" x14ac:dyDescent="0.25">
      <c r="A5965" t="str">
        <f t="shared" si="93"/>
        <v>10397</v>
      </c>
      <c r="B5965">
        <v>6926</v>
      </c>
      <c r="C5965">
        <v>1039</v>
      </c>
      <c r="D5965">
        <v>7</v>
      </c>
      <c r="E5965">
        <v>1</v>
      </c>
    </row>
    <row r="5966" spans="1:5" x14ac:dyDescent="0.25">
      <c r="A5966" t="str">
        <f t="shared" si="93"/>
        <v>10395</v>
      </c>
      <c r="B5966">
        <v>6927</v>
      </c>
      <c r="C5966">
        <v>1039</v>
      </c>
      <c r="D5966">
        <v>5</v>
      </c>
      <c r="E5966">
        <v>1</v>
      </c>
    </row>
    <row r="5967" spans="1:5" x14ac:dyDescent="0.25">
      <c r="A5967" t="str">
        <f t="shared" si="93"/>
        <v>103911</v>
      </c>
      <c r="B5967">
        <v>6928</v>
      </c>
      <c r="C5967">
        <v>1039</v>
      </c>
      <c r="D5967">
        <v>11</v>
      </c>
      <c r="E5967">
        <v>1</v>
      </c>
    </row>
    <row r="5968" spans="1:5" x14ac:dyDescent="0.25">
      <c r="A5968" t="str">
        <f t="shared" si="93"/>
        <v>10399</v>
      </c>
      <c r="B5968">
        <v>6929</v>
      </c>
      <c r="C5968">
        <v>1039</v>
      </c>
      <c r="D5968">
        <v>9</v>
      </c>
      <c r="E5968">
        <v>1</v>
      </c>
    </row>
    <row r="5969" spans="1:5" x14ac:dyDescent="0.25">
      <c r="A5969" t="str">
        <f t="shared" si="93"/>
        <v>103922</v>
      </c>
      <c r="B5969">
        <v>6930</v>
      </c>
      <c r="C5969">
        <v>1039</v>
      </c>
      <c r="D5969">
        <v>22</v>
      </c>
      <c r="E5969">
        <v>1</v>
      </c>
    </row>
    <row r="5970" spans="1:5" x14ac:dyDescent="0.25">
      <c r="A5970" t="str">
        <f t="shared" si="93"/>
        <v>103923</v>
      </c>
      <c r="B5970">
        <v>6931</v>
      </c>
      <c r="C5970">
        <v>1039</v>
      </c>
      <c r="D5970">
        <v>23</v>
      </c>
      <c r="E5970">
        <v>1</v>
      </c>
    </row>
    <row r="5971" spans="1:5" x14ac:dyDescent="0.25">
      <c r="A5971" t="str">
        <f t="shared" si="93"/>
        <v>103924</v>
      </c>
      <c r="B5971">
        <v>6932</v>
      </c>
      <c r="C5971">
        <v>1039</v>
      </c>
      <c r="D5971">
        <v>24</v>
      </c>
      <c r="E5971">
        <v>1</v>
      </c>
    </row>
    <row r="5972" spans="1:5" x14ac:dyDescent="0.25">
      <c r="A5972" t="str">
        <f t="shared" si="93"/>
        <v>103921</v>
      </c>
      <c r="B5972">
        <v>6933</v>
      </c>
      <c r="C5972">
        <v>1039</v>
      </c>
      <c r="D5972">
        <v>21</v>
      </c>
      <c r="E5972">
        <v>0</v>
      </c>
    </row>
    <row r="5973" spans="1:5" x14ac:dyDescent="0.25">
      <c r="A5973" t="str">
        <f t="shared" si="93"/>
        <v>103914</v>
      </c>
      <c r="B5973">
        <v>6934</v>
      </c>
      <c r="C5973">
        <v>1039</v>
      </c>
      <c r="D5973">
        <v>14</v>
      </c>
      <c r="E5973">
        <v>1</v>
      </c>
    </row>
    <row r="5974" spans="1:5" x14ac:dyDescent="0.25">
      <c r="A5974" t="str">
        <f t="shared" si="93"/>
        <v>10405</v>
      </c>
      <c r="B5974">
        <v>6935</v>
      </c>
      <c r="C5974">
        <v>1040</v>
      </c>
      <c r="D5974">
        <v>5</v>
      </c>
      <c r="E5974">
        <v>1</v>
      </c>
    </row>
    <row r="5975" spans="1:5" x14ac:dyDescent="0.25">
      <c r="A5975" t="str">
        <f t="shared" si="93"/>
        <v>104011</v>
      </c>
      <c r="B5975">
        <v>6936</v>
      </c>
      <c r="C5975">
        <v>1040</v>
      </c>
      <c r="D5975">
        <v>11</v>
      </c>
      <c r="E5975">
        <v>0</v>
      </c>
    </row>
    <row r="5976" spans="1:5" x14ac:dyDescent="0.25">
      <c r="A5976" t="str">
        <f t="shared" si="93"/>
        <v>104019</v>
      </c>
      <c r="B5976">
        <v>6937</v>
      </c>
      <c r="C5976">
        <v>1040</v>
      </c>
      <c r="D5976">
        <v>19</v>
      </c>
      <c r="E5976">
        <v>1</v>
      </c>
    </row>
    <row r="5977" spans="1:5" x14ac:dyDescent="0.25">
      <c r="A5977" t="str">
        <f t="shared" si="93"/>
        <v>10404</v>
      </c>
      <c r="B5977">
        <v>6938</v>
      </c>
      <c r="C5977">
        <v>1040</v>
      </c>
      <c r="D5977">
        <v>4</v>
      </c>
      <c r="E5977">
        <v>1</v>
      </c>
    </row>
    <row r="5978" spans="1:5" x14ac:dyDescent="0.25">
      <c r="A5978" t="str">
        <f t="shared" si="93"/>
        <v>104010</v>
      </c>
      <c r="B5978">
        <v>6939</v>
      </c>
      <c r="C5978">
        <v>1040</v>
      </c>
      <c r="D5978">
        <v>10</v>
      </c>
      <c r="E5978">
        <v>1</v>
      </c>
    </row>
    <row r="5979" spans="1:5" x14ac:dyDescent="0.25">
      <c r="A5979" t="str">
        <f t="shared" si="93"/>
        <v>104015</v>
      </c>
      <c r="B5979">
        <v>6940</v>
      </c>
      <c r="C5979">
        <v>1040</v>
      </c>
      <c r="D5979">
        <v>15</v>
      </c>
      <c r="E5979">
        <v>1</v>
      </c>
    </row>
    <row r="5980" spans="1:5" x14ac:dyDescent="0.25">
      <c r="A5980" t="str">
        <f t="shared" si="93"/>
        <v>10403</v>
      </c>
      <c r="B5980">
        <v>6941</v>
      </c>
      <c r="C5980">
        <v>1040</v>
      </c>
      <c r="D5980">
        <v>3</v>
      </c>
      <c r="E5980">
        <v>1</v>
      </c>
    </row>
    <row r="5981" spans="1:5" x14ac:dyDescent="0.25">
      <c r="A5981" t="str">
        <f t="shared" si="93"/>
        <v>104027</v>
      </c>
      <c r="B5981">
        <v>6942</v>
      </c>
      <c r="C5981">
        <v>1040</v>
      </c>
      <c r="D5981">
        <v>27</v>
      </c>
      <c r="E5981">
        <v>1</v>
      </c>
    </row>
    <row r="5982" spans="1:5" x14ac:dyDescent="0.25">
      <c r="A5982" t="str">
        <f t="shared" si="93"/>
        <v>104022</v>
      </c>
      <c r="B5982">
        <v>6943</v>
      </c>
      <c r="C5982">
        <v>1040</v>
      </c>
      <c r="D5982">
        <v>22</v>
      </c>
      <c r="E5982">
        <v>1</v>
      </c>
    </row>
    <row r="5983" spans="1:5" x14ac:dyDescent="0.25">
      <c r="A5983" t="str">
        <f t="shared" si="93"/>
        <v>10409</v>
      </c>
      <c r="B5983">
        <v>6944</v>
      </c>
      <c r="C5983">
        <v>1040</v>
      </c>
      <c r="D5983">
        <v>9</v>
      </c>
      <c r="E5983">
        <v>1</v>
      </c>
    </row>
    <row r="5984" spans="1:5" x14ac:dyDescent="0.25">
      <c r="A5984" t="str">
        <f t="shared" si="93"/>
        <v>104024</v>
      </c>
      <c r="B5984">
        <v>6945</v>
      </c>
      <c r="C5984">
        <v>1040</v>
      </c>
      <c r="D5984">
        <v>24</v>
      </c>
      <c r="E5984">
        <v>1</v>
      </c>
    </row>
    <row r="5985" spans="1:5" x14ac:dyDescent="0.25">
      <c r="A5985" t="str">
        <f t="shared" si="93"/>
        <v>104023</v>
      </c>
      <c r="B5985">
        <v>6946</v>
      </c>
      <c r="C5985">
        <v>1040</v>
      </c>
      <c r="D5985">
        <v>23</v>
      </c>
      <c r="E5985">
        <v>1</v>
      </c>
    </row>
    <row r="5986" spans="1:5" x14ac:dyDescent="0.25">
      <c r="A5986" t="str">
        <f t="shared" si="93"/>
        <v>104017</v>
      </c>
      <c r="B5986">
        <v>6947</v>
      </c>
      <c r="C5986">
        <v>1040</v>
      </c>
      <c r="D5986">
        <v>17</v>
      </c>
      <c r="E5986">
        <v>1</v>
      </c>
    </row>
    <row r="5987" spans="1:5" x14ac:dyDescent="0.25">
      <c r="A5987" t="str">
        <f t="shared" si="93"/>
        <v>10402</v>
      </c>
      <c r="B5987">
        <v>6948</v>
      </c>
      <c r="C5987">
        <v>1040</v>
      </c>
      <c r="D5987">
        <v>2</v>
      </c>
      <c r="E5987">
        <v>1</v>
      </c>
    </row>
    <row r="5988" spans="1:5" x14ac:dyDescent="0.25">
      <c r="A5988" t="str">
        <f t="shared" si="93"/>
        <v>104018</v>
      </c>
      <c r="B5988">
        <v>6949</v>
      </c>
      <c r="C5988">
        <v>1040</v>
      </c>
      <c r="D5988">
        <v>18</v>
      </c>
      <c r="E5988">
        <v>1</v>
      </c>
    </row>
    <row r="5989" spans="1:5" x14ac:dyDescent="0.25">
      <c r="A5989" t="str">
        <f t="shared" si="93"/>
        <v>104012</v>
      </c>
      <c r="B5989">
        <v>6950</v>
      </c>
      <c r="C5989">
        <v>1040</v>
      </c>
      <c r="D5989">
        <v>12</v>
      </c>
      <c r="E5989">
        <v>1</v>
      </c>
    </row>
    <row r="5990" spans="1:5" x14ac:dyDescent="0.25">
      <c r="A5990" t="str">
        <f t="shared" si="93"/>
        <v>104013</v>
      </c>
      <c r="B5990">
        <v>6951</v>
      </c>
      <c r="C5990">
        <v>1040</v>
      </c>
      <c r="D5990">
        <v>13</v>
      </c>
      <c r="E5990">
        <v>1</v>
      </c>
    </row>
    <row r="5991" spans="1:5" x14ac:dyDescent="0.25">
      <c r="A5991" t="str">
        <f t="shared" si="93"/>
        <v>104028</v>
      </c>
      <c r="B5991">
        <v>6952</v>
      </c>
      <c r="C5991">
        <v>1040</v>
      </c>
      <c r="D5991">
        <v>28</v>
      </c>
      <c r="E5991">
        <v>1</v>
      </c>
    </row>
    <row r="5992" spans="1:5" x14ac:dyDescent="0.25">
      <c r="A5992" t="str">
        <f t="shared" si="93"/>
        <v>10414</v>
      </c>
      <c r="B5992">
        <v>6953</v>
      </c>
      <c r="C5992">
        <v>1041</v>
      </c>
      <c r="D5992">
        <v>4</v>
      </c>
      <c r="E5992">
        <v>0</v>
      </c>
    </row>
    <row r="5993" spans="1:5" x14ac:dyDescent="0.25">
      <c r="A5993" t="str">
        <f t="shared" si="93"/>
        <v>10413</v>
      </c>
      <c r="B5993">
        <v>6954</v>
      </c>
      <c r="C5993">
        <v>1041</v>
      </c>
      <c r="D5993">
        <v>3</v>
      </c>
      <c r="E5993">
        <v>0</v>
      </c>
    </row>
    <row r="5994" spans="1:5" x14ac:dyDescent="0.25">
      <c r="A5994" t="str">
        <f t="shared" si="93"/>
        <v>104111</v>
      </c>
      <c r="B5994">
        <v>6955</v>
      </c>
      <c r="C5994">
        <v>1041</v>
      </c>
      <c r="D5994">
        <v>11</v>
      </c>
      <c r="E5994">
        <v>1</v>
      </c>
    </row>
    <row r="5995" spans="1:5" x14ac:dyDescent="0.25">
      <c r="A5995" t="str">
        <f t="shared" si="93"/>
        <v>104123</v>
      </c>
      <c r="B5995">
        <v>6956</v>
      </c>
      <c r="C5995">
        <v>1041</v>
      </c>
      <c r="D5995">
        <v>23</v>
      </c>
      <c r="E5995">
        <v>0</v>
      </c>
    </row>
    <row r="5996" spans="1:5" x14ac:dyDescent="0.25">
      <c r="A5996" t="str">
        <f t="shared" si="93"/>
        <v>104124</v>
      </c>
      <c r="B5996">
        <v>6957</v>
      </c>
      <c r="C5996">
        <v>1041</v>
      </c>
      <c r="D5996">
        <v>24</v>
      </c>
      <c r="E5996">
        <v>0</v>
      </c>
    </row>
    <row r="5997" spans="1:5" x14ac:dyDescent="0.25">
      <c r="A5997" t="str">
        <f t="shared" si="93"/>
        <v>104122</v>
      </c>
      <c r="B5997">
        <v>6958</v>
      </c>
      <c r="C5997">
        <v>1041</v>
      </c>
      <c r="D5997">
        <v>22</v>
      </c>
      <c r="E5997">
        <v>0</v>
      </c>
    </row>
    <row r="5998" spans="1:5" x14ac:dyDescent="0.25">
      <c r="A5998" t="str">
        <f t="shared" si="93"/>
        <v>10415</v>
      </c>
      <c r="B5998">
        <v>6959</v>
      </c>
      <c r="C5998">
        <v>1041</v>
      </c>
      <c r="D5998">
        <v>5</v>
      </c>
      <c r="E5998">
        <v>0</v>
      </c>
    </row>
    <row r="5999" spans="1:5" x14ac:dyDescent="0.25">
      <c r="A5999" t="str">
        <f t="shared" si="93"/>
        <v>104115</v>
      </c>
      <c r="B5999">
        <v>6960</v>
      </c>
      <c r="C5999">
        <v>1041</v>
      </c>
      <c r="D5999">
        <v>15</v>
      </c>
      <c r="E5999">
        <v>1</v>
      </c>
    </row>
    <row r="6000" spans="1:5" x14ac:dyDescent="0.25">
      <c r="A6000" t="str">
        <f t="shared" si="93"/>
        <v>104112</v>
      </c>
      <c r="B6000">
        <v>6961</v>
      </c>
      <c r="C6000">
        <v>1041</v>
      </c>
      <c r="D6000">
        <v>12</v>
      </c>
      <c r="E6000">
        <v>0</v>
      </c>
    </row>
    <row r="6001" spans="1:5" x14ac:dyDescent="0.25">
      <c r="A6001" t="str">
        <f t="shared" si="93"/>
        <v>104110</v>
      </c>
      <c r="B6001">
        <v>6962</v>
      </c>
      <c r="C6001">
        <v>1041</v>
      </c>
      <c r="D6001">
        <v>10</v>
      </c>
      <c r="E6001">
        <v>0</v>
      </c>
    </row>
    <row r="6002" spans="1:5" x14ac:dyDescent="0.25">
      <c r="A6002" t="str">
        <f t="shared" si="93"/>
        <v>10419</v>
      </c>
      <c r="B6002">
        <v>6963</v>
      </c>
      <c r="C6002">
        <v>1041</v>
      </c>
      <c r="D6002">
        <v>9</v>
      </c>
      <c r="E6002">
        <v>0</v>
      </c>
    </row>
    <row r="6003" spans="1:5" x14ac:dyDescent="0.25">
      <c r="A6003" t="str">
        <f t="shared" si="93"/>
        <v>104119</v>
      </c>
      <c r="B6003">
        <v>6964</v>
      </c>
      <c r="C6003">
        <v>1041</v>
      </c>
      <c r="D6003">
        <v>19</v>
      </c>
      <c r="E6003">
        <v>0</v>
      </c>
    </row>
    <row r="6004" spans="1:5" x14ac:dyDescent="0.25">
      <c r="A6004" t="str">
        <f t="shared" si="93"/>
        <v>104226</v>
      </c>
      <c r="B6004">
        <v>6965</v>
      </c>
      <c r="C6004">
        <v>1042</v>
      </c>
      <c r="D6004">
        <v>26</v>
      </c>
      <c r="E6004">
        <v>0</v>
      </c>
    </row>
    <row r="6005" spans="1:5" x14ac:dyDescent="0.25">
      <c r="A6005" t="str">
        <f t="shared" si="93"/>
        <v>104211</v>
      </c>
      <c r="B6005">
        <v>6966</v>
      </c>
      <c r="C6005">
        <v>1042</v>
      </c>
      <c r="D6005">
        <v>11</v>
      </c>
      <c r="E6005">
        <v>1</v>
      </c>
    </row>
    <row r="6006" spans="1:5" x14ac:dyDescent="0.25">
      <c r="A6006" t="str">
        <f t="shared" si="93"/>
        <v>104218</v>
      </c>
      <c r="B6006">
        <v>6967</v>
      </c>
      <c r="C6006">
        <v>1042</v>
      </c>
      <c r="D6006">
        <v>18</v>
      </c>
      <c r="E6006">
        <v>0</v>
      </c>
    </row>
    <row r="6007" spans="1:5" x14ac:dyDescent="0.25">
      <c r="A6007" t="str">
        <f t="shared" si="93"/>
        <v>10425</v>
      </c>
      <c r="B6007">
        <v>6968</v>
      </c>
      <c r="C6007">
        <v>1042</v>
      </c>
      <c r="D6007">
        <v>5</v>
      </c>
      <c r="E6007">
        <v>1</v>
      </c>
    </row>
    <row r="6008" spans="1:5" x14ac:dyDescent="0.25">
      <c r="A6008" t="str">
        <f t="shared" si="93"/>
        <v>104221</v>
      </c>
      <c r="B6008">
        <v>6969</v>
      </c>
      <c r="C6008">
        <v>1042</v>
      </c>
      <c r="D6008">
        <v>21</v>
      </c>
      <c r="E6008">
        <v>0</v>
      </c>
    </row>
    <row r="6009" spans="1:5" x14ac:dyDescent="0.25">
      <c r="A6009" t="str">
        <f t="shared" si="93"/>
        <v>104214</v>
      </c>
      <c r="B6009">
        <v>6970</v>
      </c>
      <c r="C6009">
        <v>1042</v>
      </c>
      <c r="D6009">
        <v>14</v>
      </c>
      <c r="E6009">
        <v>0</v>
      </c>
    </row>
    <row r="6010" spans="1:5" x14ac:dyDescent="0.25">
      <c r="A6010" t="str">
        <f t="shared" si="93"/>
        <v>10437</v>
      </c>
      <c r="B6010">
        <v>6971</v>
      </c>
      <c r="C6010">
        <v>1043</v>
      </c>
      <c r="D6010">
        <v>7</v>
      </c>
      <c r="E6010">
        <v>0</v>
      </c>
    </row>
    <row r="6011" spans="1:5" x14ac:dyDescent="0.25">
      <c r="A6011" t="str">
        <f t="shared" si="93"/>
        <v>104312</v>
      </c>
      <c r="B6011">
        <v>6972</v>
      </c>
      <c r="C6011">
        <v>1043</v>
      </c>
      <c r="D6011">
        <v>12</v>
      </c>
      <c r="E6011">
        <v>0</v>
      </c>
    </row>
    <row r="6012" spans="1:5" x14ac:dyDescent="0.25">
      <c r="A6012" t="str">
        <f t="shared" si="93"/>
        <v>10435</v>
      </c>
      <c r="B6012">
        <v>6973</v>
      </c>
      <c r="C6012">
        <v>1043</v>
      </c>
      <c r="D6012">
        <v>5</v>
      </c>
      <c r="E6012">
        <v>0</v>
      </c>
    </row>
    <row r="6013" spans="1:5" x14ac:dyDescent="0.25">
      <c r="A6013" t="str">
        <f t="shared" si="93"/>
        <v>104326</v>
      </c>
      <c r="B6013">
        <v>6974</v>
      </c>
      <c r="C6013">
        <v>1043</v>
      </c>
      <c r="D6013">
        <v>26</v>
      </c>
      <c r="E6013">
        <v>0</v>
      </c>
    </row>
    <row r="6014" spans="1:5" x14ac:dyDescent="0.25">
      <c r="A6014" t="str">
        <f t="shared" si="93"/>
        <v>104325</v>
      </c>
      <c r="B6014">
        <v>6975</v>
      </c>
      <c r="C6014">
        <v>1043</v>
      </c>
      <c r="D6014">
        <v>25</v>
      </c>
      <c r="E6014">
        <v>0</v>
      </c>
    </row>
    <row r="6015" spans="1:5" x14ac:dyDescent="0.25">
      <c r="A6015" t="str">
        <f t="shared" si="93"/>
        <v>10439</v>
      </c>
      <c r="B6015">
        <v>6976</v>
      </c>
      <c r="C6015">
        <v>1043</v>
      </c>
      <c r="D6015">
        <v>9</v>
      </c>
      <c r="E6015">
        <v>0</v>
      </c>
    </row>
    <row r="6016" spans="1:5" x14ac:dyDescent="0.25">
      <c r="A6016" t="str">
        <f t="shared" si="93"/>
        <v>104323</v>
      </c>
      <c r="B6016">
        <v>6977</v>
      </c>
      <c r="C6016">
        <v>1043</v>
      </c>
      <c r="D6016">
        <v>23</v>
      </c>
      <c r="E6016">
        <v>0</v>
      </c>
    </row>
    <row r="6017" spans="1:5" x14ac:dyDescent="0.25">
      <c r="A6017" t="str">
        <f t="shared" si="93"/>
        <v>104324</v>
      </c>
      <c r="B6017">
        <v>6978</v>
      </c>
      <c r="C6017">
        <v>1043</v>
      </c>
      <c r="D6017">
        <v>24</v>
      </c>
      <c r="E6017">
        <v>0</v>
      </c>
    </row>
    <row r="6018" spans="1:5" x14ac:dyDescent="0.25">
      <c r="A6018" t="str">
        <f t="shared" si="93"/>
        <v>104315</v>
      </c>
      <c r="B6018">
        <v>6979</v>
      </c>
      <c r="C6018">
        <v>1043</v>
      </c>
      <c r="D6018">
        <v>15</v>
      </c>
      <c r="E6018">
        <v>1</v>
      </c>
    </row>
    <row r="6019" spans="1:5" x14ac:dyDescent="0.25">
      <c r="A6019" t="str">
        <f t="shared" ref="A6019:A6082" si="94">CONCATENATE(C6019,D6019)</f>
        <v>104322</v>
      </c>
      <c r="B6019">
        <v>6980</v>
      </c>
      <c r="C6019">
        <v>1043</v>
      </c>
      <c r="D6019">
        <v>22</v>
      </c>
      <c r="E6019">
        <v>0</v>
      </c>
    </row>
    <row r="6020" spans="1:5" x14ac:dyDescent="0.25">
      <c r="A6020" t="str">
        <f t="shared" si="94"/>
        <v>104319</v>
      </c>
      <c r="B6020">
        <v>6981</v>
      </c>
      <c r="C6020">
        <v>1043</v>
      </c>
      <c r="D6020">
        <v>19</v>
      </c>
      <c r="E6020">
        <v>0</v>
      </c>
    </row>
    <row r="6021" spans="1:5" x14ac:dyDescent="0.25">
      <c r="A6021" t="str">
        <f t="shared" si="94"/>
        <v>104313</v>
      </c>
      <c r="B6021">
        <v>6982</v>
      </c>
      <c r="C6021">
        <v>1043</v>
      </c>
      <c r="D6021">
        <v>13</v>
      </c>
      <c r="E6021">
        <v>1</v>
      </c>
    </row>
    <row r="6022" spans="1:5" x14ac:dyDescent="0.25">
      <c r="A6022" t="str">
        <f t="shared" si="94"/>
        <v>10458</v>
      </c>
      <c r="B6022">
        <v>6983</v>
      </c>
      <c r="C6022">
        <v>1045</v>
      </c>
      <c r="D6022">
        <v>8</v>
      </c>
      <c r="E6022">
        <v>1</v>
      </c>
    </row>
    <row r="6023" spans="1:5" x14ac:dyDescent="0.25">
      <c r="A6023" t="str">
        <f t="shared" si="94"/>
        <v>104513</v>
      </c>
      <c r="B6023">
        <v>6984</v>
      </c>
      <c r="C6023">
        <v>1045</v>
      </c>
      <c r="D6023">
        <v>13</v>
      </c>
      <c r="E6023">
        <v>1</v>
      </c>
    </row>
    <row r="6024" spans="1:5" x14ac:dyDescent="0.25">
      <c r="A6024" t="str">
        <f t="shared" si="94"/>
        <v>104511</v>
      </c>
      <c r="B6024">
        <v>6985</v>
      </c>
      <c r="C6024">
        <v>1045</v>
      </c>
      <c r="D6024">
        <v>11</v>
      </c>
      <c r="E6024">
        <v>0</v>
      </c>
    </row>
    <row r="6025" spans="1:5" x14ac:dyDescent="0.25">
      <c r="A6025" t="str">
        <f t="shared" si="94"/>
        <v>10444</v>
      </c>
      <c r="B6025">
        <v>6986</v>
      </c>
      <c r="C6025">
        <v>1044</v>
      </c>
      <c r="D6025">
        <v>4</v>
      </c>
      <c r="E6025">
        <v>0</v>
      </c>
    </row>
    <row r="6026" spans="1:5" x14ac:dyDescent="0.25">
      <c r="A6026" t="str">
        <f t="shared" si="94"/>
        <v>10453</v>
      </c>
      <c r="B6026">
        <v>6987</v>
      </c>
      <c r="C6026">
        <v>1045</v>
      </c>
      <c r="D6026">
        <v>3</v>
      </c>
      <c r="E6026">
        <v>1</v>
      </c>
    </row>
    <row r="6027" spans="1:5" x14ac:dyDescent="0.25">
      <c r="A6027" t="str">
        <f t="shared" si="94"/>
        <v>10454</v>
      </c>
      <c r="B6027">
        <v>6988</v>
      </c>
      <c r="C6027">
        <v>1045</v>
      </c>
      <c r="D6027">
        <v>4</v>
      </c>
      <c r="E6027">
        <v>1</v>
      </c>
    </row>
    <row r="6028" spans="1:5" x14ac:dyDescent="0.25">
      <c r="A6028" t="str">
        <f t="shared" si="94"/>
        <v>104515</v>
      </c>
      <c r="B6028">
        <v>6989</v>
      </c>
      <c r="C6028">
        <v>1045</v>
      </c>
      <c r="D6028">
        <v>15</v>
      </c>
      <c r="E6028">
        <v>1</v>
      </c>
    </row>
    <row r="6029" spans="1:5" x14ac:dyDescent="0.25">
      <c r="A6029" t="str">
        <f t="shared" si="94"/>
        <v>104510</v>
      </c>
      <c r="B6029">
        <v>6990</v>
      </c>
      <c r="C6029">
        <v>1045</v>
      </c>
      <c r="D6029">
        <v>10</v>
      </c>
      <c r="E6029">
        <v>1</v>
      </c>
    </row>
    <row r="6030" spans="1:5" x14ac:dyDescent="0.25">
      <c r="A6030" t="str">
        <f t="shared" si="94"/>
        <v>104419</v>
      </c>
      <c r="B6030">
        <v>6991</v>
      </c>
      <c r="C6030">
        <v>1044</v>
      </c>
      <c r="D6030">
        <v>19</v>
      </c>
      <c r="E6030">
        <v>0</v>
      </c>
    </row>
    <row r="6031" spans="1:5" x14ac:dyDescent="0.25">
      <c r="A6031" t="str">
        <f t="shared" si="94"/>
        <v>104526</v>
      </c>
      <c r="B6031">
        <v>6992</v>
      </c>
      <c r="C6031">
        <v>1045</v>
      </c>
      <c r="D6031">
        <v>26</v>
      </c>
      <c r="E6031">
        <v>1</v>
      </c>
    </row>
    <row r="6032" spans="1:5" x14ac:dyDescent="0.25">
      <c r="A6032" t="str">
        <f t="shared" si="94"/>
        <v>104422</v>
      </c>
      <c r="B6032">
        <v>6993</v>
      </c>
      <c r="C6032">
        <v>1044</v>
      </c>
      <c r="D6032">
        <v>22</v>
      </c>
      <c r="E6032">
        <v>0</v>
      </c>
    </row>
    <row r="6033" spans="1:5" x14ac:dyDescent="0.25">
      <c r="A6033" t="str">
        <f t="shared" si="94"/>
        <v>10457</v>
      </c>
      <c r="B6033">
        <v>6994</v>
      </c>
      <c r="C6033">
        <v>1045</v>
      </c>
      <c r="D6033">
        <v>7</v>
      </c>
      <c r="E6033">
        <v>1</v>
      </c>
    </row>
    <row r="6034" spans="1:5" x14ac:dyDescent="0.25">
      <c r="A6034" t="str">
        <f t="shared" si="94"/>
        <v>104519</v>
      </c>
      <c r="B6034">
        <v>6995</v>
      </c>
      <c r="C6034">
        <v>1045</v>
      </c>
      <c r="D6034">
        <v>19</v>
      </c>
      <c r="E6034">
        <v>1</v>
      </c>
    </row>
    <row r="6035" spans="1:5" x14ac:dyDescent="0.25">
      <c r="A6035" t="str">
        <f t="shared" si="94"/>
        <v>104518</v>
      </c>
      <c r="B6035">
        <v>6996</v>
      </c>
      <c r="C6035">
        <v>1045</v>
      </c>
      <c r="D6035">
        <v>18</v>
      </c>
      <c r="E6035">
        <v>1</v>
      </c>
    </row>
    <row r="6036" spans="1:5" x14ac:dyDescent="0.25">
      <c r="A6036" t="str">
        <f t="shared" si="94"/>
        <v>104523</v>
      </c>
      <c r="B6036">
        <v>6997</v>
      </c>
      <c r="C6036">
        <v>1045</v>
      </c>
      <c r="D6036">
        <v>23</v>
      </c>
      <c r="E6036">
        <v>1</v>
      </c>
    </row>
    <row r="6037" spans="1:5" x14ac:dyDescent="0.25">
      <c r="A6037" t="str">
        <f t="shared" si="94"/>
        <v>10445</v>
      </c>
      <c r="B6037">
        <v>6998</v>
      </c>
      <c r="C6037">
        <v>1044</v>
      </c>
      <c r="D6037">
        <v>5</v>
      </c>
      <c r="E6037">
        <v>1</v>
      </c>
    </row>
    <row r="6038" spans="1:5" x14ac:dyDescent="0.25">
      <c r="A6038" t="str">
        <f t="shared" si="94"/>
        <v>10443</v>
      </c>
      <c r="B6038">
        <v>6999</v>
      </c>
      <c r="C6038">
        <v>1044</v>
      </c>
      <c r="D6038">
        <v>3</v>
      </c>
      <c r="E6038">
        <v>0</v>
      </c>
    </row>
    <row r="6039" spans="1:5" x14ac:dyDescent="0.25">
      <c r="A6039" t="str">
        <f t="shared" si="94"/>
        <v>104517</v>
      </c>
      <c r="B6039">
        <v>7000</v>
      </c>
      <c r="C6039">
        <v>1045</v>
      </c>
      <c r="D6039">
        <v>17</v>
      </c>
      <c r="E6039">
        <v>1</v>
      </c>
    </row>
    <row r="6040" spans="1:5" x14ac:dyDescent="0.25">
      <c r="A6040" t="str">
        <f t="shared" si="94"/>
        <v>104524</v>
      </c>
      <c r="B6040">
        <v>7001</v>
      </c>
      <c r="C6040">
        <v>1045</v>
      </c>
      <c r="D6040">
        <v>24</v>
      </c>
      <c r="E6040">
        <v>1</v>
      </c>
    </row>
    <row r="6041" spans="1:5" x14ac:dyDescent="0.25">
      <c r="A6041" t="str">
        <f t="shared" si="94"/>
        <v>104525</v>
      </c>
      <c r="B6041">
        <v>7002</v>
      </c>
      <c r="C6041">
        <v>1045</v>
      </c>
      <c r="D6041">
        <v>25</v>
      </c>
      <c r="E6041">
        <v>1</v>
      </c>
    </row>
    <row r="6042" spans="1:5" x14ac:dyDescent="0.25">
      <c r="A6042" t="str">
        <f t="shared" si="94"/>
        <v>104512</v>
      </c>
      <c r="B6042">
        <v>7003</v>
      </c>
      <c r="C6042">
        <v>1045</v>
      </c>
      <c r="D6042">
        <v>12</v>
      </c>
      <c r="E6042">
        <v>1</v>
      </c>
    </row>
    <row r="6043" spans="1:5" x14ac:dyDescent="0.25">
      <c r="A6043" t="str">
        <f t="shared" si="94"/>
        <v>104415</v>
      </c>
      <c r="B6043">
        <v>7004</v>
      </c>
      <c r="C6043">
        <v>1044</v>
      </c>
      <c r="D6043">
        <v>15</v>
      </c>
      <c r="E6043">
        <v>1</v>
      </c>
    </row>
    <row r="6044" spans="1:5" x14ac:dyDescent="0.25">
      <c r="A6044" t="str">
        <f t="shared" si="94"/>
        <v>104527</v>
      </c>
      <c r="B6044">
        <v>7005</v>
      </c>
      <c r="C6044">
        <v>1045</v>
      </c>
      <c r="D6044">
        <v>27</v>
      </c>
      <c r="E6044">
        <v>1</v>
      </c>
    </row>
    <row r="6045" spans="1:5" x14ac:dyDescent="0.25">
      <c r="A6045" t="str">
        <f t="shared" si="94"/>
        <v>10459</v>
      </c>
      <c r="B6045">
        <v>7006</v>
      </c>
      <c r="C6045">
        <v>1045</v>
      </c>
      <c r="D6045">
        <v>9</v>
      </c>
      <c r="E6045">
        <v>1</v>
      </c>
    </row>
    <row r="6046" spans="1:5" x14ac:dyDescent="0.25">
      <c r="A6046" t="str">
        <f t="shared" si="94"/>
        <v>10455</v>
      </c>
      <c r="B6046">
        <v>7007</v>
      </c>
      <c r="C6046">
        <v>1045</v>
      </c>
      <c r="D6046">
        <v>5</v>
      </c>
      <c r="E6046">
        <v>1</v>
      </c>
    </row>
    <row r="6047" spans="1:5" x14ac:dyDescent="0.25">
      <c r="A6047" t="str">
        <f t="shared" si="94"/>
        <v>104424</v>
      </c>
      <c r="B6047">
        <v>7008</v>
      </c>
      <c r="C6047">
        <v>1044</v>
      </c>
      <c r="D6047">
        <v>24</v>
      </c>
      <c r="E6047">
        <v>0</v>
      </c>
    </row>
    <row r="6048" spans="1:5" x14ac:dyDescent="0.25">
      <c r="A6048" t="str">
        <f t="shared" si="94"/>
        <v>104522</v>
      </c>
      <c r="B6048">
        <v>7009</v>
      </c>
      <c r="C6048">
        <v>1045</v>
      </c>
      <c r="D6048">
        <v>22</v>
      </c>
      <c r="E6048">
        <v>1</v>
      </c>
    </row>
    <row r="6049" spans="1:5" x14ac:dyDescent="0.25">
      <c r="A6049" t="str">
        <f t="shared" si="94"/>
        <v>104514</v>
      </c>
      <c r="B6049">
        <v>7010</v>
      </c>
      <c r="C6049">
        <v>1045</v>
      </c>
      <c r="D6049">
        <v>14</v>
      </c>
      <c r="E6049">
        <v>1</v>
      </c>
    </row>
    <row r="6050" spans="1:5" x14ac:dyDescent="0.25">
      <c r="A6050" t="str">
        <f t="shared" si="94"/>
        <v>10449</v>
      </c>
      <c r="B6050">
        <v>7011</v>
      </c>
      <c r="C6050">
        <v>1044</v>
      </c>
      <c r="D6050">
        <v>9</v>
      </c>
      <c r="E6050">
        <v>0</v>
      </c>
    </row>
    <row r="6051" spans="1:5" x14ac:dyDescent="0.25">
      <c r="A6051" t="str">
        <f t="shared" si="94"/>
        <v>104521</v>
      </c>
      <c r="B6051">
        <v>7012</v>
      </c>
      <c r="C6051">
        <v>1045</v>
      </c>
      <c r="D6051">
        <v>21</v>
      </c>
      <c r="E6051">
        <v>1</v>
      </c>
    </row>
    <row r="6052" spans="1:5" x14ac:dyDescent="0.25">
      <c r="A6052" t="str">
        <f t="shared" si="94"/>
        <v>104410</v>
      </c>
      <c r="B6052">
        <v>7013</v>
      </c>
      <c r="C6052">
        <v>1044</v>
      </c>
      <c r="D6052">
        <v>10</v>
      </c>
      <c r="E6052">
        <v>1</v>
      </c>
    </row>
    <row r="6053" spans="1:5" x14ac:dyDescent="0.25">
      <c r="A6053" t="str">
        <f t="shared" si="94"/>
        <v>104423</v>
      </c>
      <c r="B6053">
        <v>7014</v>
      </c>
      <c r="C6053">
        <v>1044</v>
      </c>
      <c r="D6053">
        <v>23</v>
      </c>
      <c r="E6053">
        <v>0</v>
      </c>
    </row>
    <row r="6054" spans="1:5" x14ac:dyDescent="0.25">
      <c r="A6054" t="str">
        <f t="shared" si="94"/>
        <v>104421</v>
      </c>
      <c r="B6054">
        <v>7015</v>
      </c>
      <c r="C6054">
        <v>1044</v>
      </c>
      <c r="D6054">
        <v>21</v>
      </c>
      <c r="E6054">
        <v>0</v>
      </c>
    </row>
    <row r="6055" spans="1:5" x14ac:dyDescent="0.25">
      <c r="A6055" t="str">
        <f t="shared" si="94"/>
        <v>104414</v>
      </c>
      <c r="B6055">
        <v>7016</v>
      </c>
      <c r="C6055">
        <v>1044</v>
      </c>
      <c r="D6055">
        <v>14</v>
      </c>
      <c r="E6055">
        <v>1</v>
      </c>
    </row>
    <row r="6056" spans="1:5" x14ac:dyDescent="0.25">
      <c r="A6056" t="str">
        <f t="shared" si="94"/>
        <v>104617</v>
      </c>
      <c r="B6056">
        <v>7017</v>
      </c>
      <c r="C6056">
        <v>1046</v>
      </c>
      <c r="D6056">
        <v>17</v>
      </c>
      <c r="E6056">
        <v>1</v>
      </c>
    </row>
    <row r="6057" spans="1:5" x14ac:dyDescent="0.25">
      <c r="A6057" t="str">
        <f t="shared" si="94"/>
        <v>10469</v>
      </c>
      <c r="B6057">
        <v>7018</v>
      </c>
      <c r="C6057">
        <v>1046</v>
      </c>
      <c r="D6057">
        <v>9</v>
      </c>
      <c r="E6057">
        <v>0</v>
      </c>
    </row>
    <row r="6058" spans="1:5" x14ac:dyDescent="0.25">
      <c r="A6058" t="str">
        <f t="shared" si="94"/>
        <v>104611</v>
      </c>
      <c r="B6058">
        <v>7019</v>
      </c>
      <c r="C6058">
        <v>1046</v>
      </c>
      <c r="D6058">
        <v>11</v>
      </c>
      <c r="E6058">
        <v>1</v>
      </c>
    </row>
    <row r="6059" spans="1:5" x14ac:dyDescent="0.25">
      <c r="A6059" t="str">
        <f t="shared" si="94"/>
        <v>10463</v>
      </c>
      <c r="B6059">
        <v>7020</v>
      </c>
      <c r="C6059">
        <v>1046</v>
      </c>
      <c r="D6059">
        <v>3</v>
      </c>
      <c r="E6059">
        <v>0</v>
      </c>
    </row>
    <row r="6060" spans="1:5" x14ac:dyDescent="0.25">
      <c r="A6060" t="str">
        <f t="shared" si="94"/>
        <v>10464</v>
      </c>
      <c r="B6060">
        <v>7021</v>
      </c>
      <c r="C6060">
        <v>1046</v>
      </c>
      <c r="D6060">
        <v>4</v>
      </c>
      <c r="E6060">
        <v>1</v>
      </c>
    </row>
    <row r="6061" spans="1:5" x14ac:dyDescent="0.25">
      <c r="A6061" t="str">
        <f t="shared" si="94"/>
        <v>104627</v>
      </c>
      <c r="B6061">
        <v>7022</v>
      </c>
      <c r="C6061">
        <v>1046</v>
      </c>
      <c r="D6061">
        <v>27</v>
      </c>
      <c r="E6061">
        <v>1</v>
      </c>
    </row>
    <row r="6062" spans="1:5" x14ac:dyDescent="0.25">
      <c r="A6062" t="str">
        <f t="shared" si="94"/>
        <v>104619</v>
      </c>
      <c r="B6062">
        <v>7023</v>
      </c>
      <c r="C6062">
        <v>1046</v>
      </c>
      <c r="D6062">
        <v>19</v>
      </c>
      <c r="E6062">
        <v>1</v>
      </c>
    </row>
    <row r="6063" spans="1:5" x14ac:dyDescent="0.25">
      <c r="A6063" t="str">
        <f t="shared" si="94"/>
        <v>10468</v>
      </c>
      <c r="B6063">
        <v>7024</v>
      </c>
      <c r="C6063">
        <v>1046</v>
      </c>
      <c r="D6063">
        <v>8</v>
      </c>
      <c r="E6063">
        <v>1</v>
      </c>
    </row>
    <row r="6064" spans="1:5" x14ac:dyDescent="0.25">
      <c r="A6064" t="str">
        <f t="shared" si="94"/>
        <v>104623</v>
      </c>
      <c r="B6064">
        <v>7025</v>
      </c>
      <c r="C6064">
        <v>1046</v>
      </c>
      <c r="D6064">
        <v>23</v>
      </c>
      <c r="E6064">
        <v>0</v>
      </c>
    </row>
    <row r="6065" spans="1:5" x14ac:dyDescent="0.25">
      <c r="A6065" t="str">
        <f t="shared" si="94"/>
        <v>10278</v>
      </c>
      <c r="B6065">
        <v>7026</v>
      </c>
      <c r="C6065">
        <v>1027</v>
      </c>
      <c r="D6065">
        <v>8</v>
      </c>
      <c r="E6065">
        <v>0</v>
      </c>
    </row>
    <row r="6066" spans="1:5" x14ac:dyDescent="0.25">
      <c r="A6066" t="str">
        <f t="shared" si="94"/>
        <v>102724</v>
      </c>
      <c r="B6066">
        <v>7027</v>
      </c>
      <c r="C6066">
        <v>1027</v>
      </c>
      <c r="D6066">
        <v>24</v>
      </c>
      <c r="E6066">
        <v>0</v>
      </c>
    </row>
    <row r="6067" spans="1:5" x14ac:dyDescent="0.25">
      <c r="A6067" t="str">
        <f t="shared" si="94"/>
        <v>102718</v>
      </c>
      <c r="B6067">
        <v>7028</v>
      </c>
      <c r="C6067">
        <v>1027</v>
      </c>
      <c r="D6067">
        <v>18</v>
      </c>
      <c r="E6067">
        <v>1</v>
      </c>
    </row>
    <row r="6068" spans="1:5" x14ac:dyDescent="0.25">
      <c r="A6068" t="str">
        <f t="shared" si="94"/>
        <v>102727</v>
      </c>
      <c r="B6068">
        <v>7029</v>
      </c>
      <c r="C6068">
        <v>1027</v>
      </c>
      <c r="D6068">
        <v>27</v>
      </c>
      <c r="E6068">
        <v>1</v>
      </c>
    </row>
    <row r="6069" spans="1:5" x14ac:dyDescent="0.25">
      <c r="A6069" t="str">
        <f t="shared" si="94"/>
        <v>102723</v>
      </c>
      <c r="B6069">
        <v>7030</v>
      </c>
      <c r="C6069">
        <v>1027</v>
      </c>
      <c r="D6069">
        <v>23</v>
      </c>
      <c r="E6069">
        <v>1</v>
      </c>
    </row>
    <row r="6070" spans="1:5" x14ac:dyDescent="0.25">
      <c r="A6070" t="str">
        <f t="shared" si="94"/>
        <v>10277</v>
      </c>
      <c r="B6070">
        <v>7031</v>
      </c>
      <c r="C6070">
        <v>1027</v>
      </c>
      <c r="D6070">
        <v>7</v>
      </c>
      <c r="E6070">
        <v>0</v>
      </c>
    </row>
    <row r="6071" spans="1:5" x14ac:dyDescent="0.25">
      <c r="A6071" t="str">
        <f t="shared" si="94"/>
        <v>10275</v>
      </c>
      <c r="B6071">
        <v>7032</v>
      </c>
      <c r="C6071">
        <v>1027</v>
      </c>
      <c r="D6071">
        <v>5</v>
      </c>
      <c r="E6071">
        <v>1</v>
      </c>
    </row>
    <row r="6072" spans="1:5" x14ac:dyDescent="0.25">
      <c r="A6072" t="str">
        <f t="shared" si="94"/>
        <v>10274</v>
      </c>
      <c r="B6072">
        <v>7033</v>
      </c>
      <c r="C6072">
        <v>1027</v>
      </c>
      <c r="D6072">
        <v>4</v>
      </c>
      <c r="E6072">
        <v>1</v>
      </c>
    </row>
    <row r="6073" spans="1:5" x14ac:dyDescent="0.25">
      <c r="A6073" t="str">
        <f t="shared" si="94"/>
        <v>102715</v>
      </c>
      <c r="B6073">
        <v>7034</v>
      </c>
      <c r="C6073">
        <v>1027</v>
      </c>
      <c r="D6073">
        <v>15</v>
      </c>
      <c r="E6073">
        <v>1</v>
      </c>
    </row>
    <row r="6074" spans="1:5" x14ac:dyDescent="0.25">
      <c r="A6074" t="str">
        <f t="shared" si="94"/>
        <v>102712</v>
      </c>
      <c r="B6074">
        <v>7035</v>
      </c>
      <c r="C6074">
        <v>1027</v>
      </c>
      <c r="D6074">
        <v>12</v>
      </c>
      <c r="E6074">
        <v>0</v>
      </c>
    </row>
    <row r="6075" spans="1:5" x14ac:dyDescent="0.25">
      <c r="A6075" t="str">
        <f t="shared" si="94"/>
        <v>102714</v>
      </c>
      <c r="B6075">
        <v>7036</v>
      </c>
      <c r="C6075">
        <v>1027</v>
      </c>
      <c r="D6075">
        <v>14</v>
      </c>
      <c r="E6075">
        <v>1</v>
      </c>
    </row>
    <row r="6076" spans="1:5" x14ac:dyDescent="0.25">
      <c r="A6076" t="str">
        <f t="shared" si="94"/>
        <v>102721</v>
      </c>
      <c r="B6076">
        <v>7037</v>
      </c>
      <c r="C6076">
        <v>1027</v>
      </c>
      <c r="D6076">
        <v>21</v>
      </c>
      <c r="E6076">
        <v>0</v>
      </c>
    </row>
    <row r="6077" spans="1:5" x14ac:dyDescent="0.25">
      <c r="A6077" t="str">
        <f t="shared" si="94"/>
        <v>104812</v>
      </c>
      <c r="B6077">
        <v>7038</v>
      </c>
      <c r="C6077">
        <v>1048</v>
      </c>
      <c r="D6077">
        <v>12</v>
      </c>
      <c r="E6077">
        <v>0</v>
      </c>
    </row>
    <row r="6078" spans="1:5" x14ac:dyDescent="0.25">
      <c r="A6078" t="str">
        <f t="shared" si="94"/>
        <v>10485</v>
      </c>
      <c r="B6078">
        <v>7039</v>
      </c>
      <c r="C6078">
        <v>1048</v>
      </c>
      <c r="D6078">
        <v>5</v>
      </c>
      <c r="E6078">
        <v>0</v>
      </c>
    </row>
    <row r="6079" spans="1:5" x14ac:dyDescent="0.25">
      <c r="A6079" t="str">
        <f t="shared" si="94"/>
        <v>104827</v>
      </c>
      <c r="B6079">
        <v>7040</v>
      </c>
      <c r="C6079">
        <v>1048</v>
      </c>
      <c r="D6079">
        <v>27</v>
      </c>
      <c r="E6079">
        <v>1</v>
      </c>
    </row>
    <row r="6080" spans="1:5" x14ac:dyDescent="0.25">
      <c r="A6080" t="str">
        <f t="shared" si="94"/>
        <v>104822</v>
      </c>
      <c r="B6080">
        <v>7041</v>
      </c>
      <c r="C6080">
        <v>1048</v>
      </c>
      <c r="D6080">
        <v>22</v>
      </c>
      <c r="E6080">
        <v>1</v>
      </c>
    </row>
    <row r="6081" spans="1:5" x14ac:dyDescent="0.25">
      <c r="A6081" t="str">
        <f t="shared" si="94"/>
        <v>10489</v>
      </c>
      <c r="B6081">
        <v>7042</v>
      </c>
      <c r="C6081">
        <v>1048</v>
      </c>
      <c r="D6081">
        <v>9</v>
      </c>
      <c r="E6081">
        <v>0</v>
      </c>
    </row>
    <row r="6082" spans="1:5" x14ac:dyDescent="0.25">
      <c r="A6082" t="str">
        <f t="shared" si="94"/>
        <v>104826</v>
      </c>
      <c r="B6082">
        <v>7043</v>
      </c>
      <c r="C6082">
        <v>1048</v>
      </c>
      <c r="D6082">
        <v>26</v>
      </c>
      <c r="E6082">
        <v>0</v>
      </c>
    </row>
    <row r="6083" spans="1:5" x14ac:dyDescent="0.25">
      <c r="A6083" t="str">
        <f t="shared" ref="A6083:A6146" si="95">CONCATENATE(C6083,D6083)</f>
        <v>104819</v>
      </c>
      <c r="B6083">
        <v>7044</v>
      </c>
      <c r="C6083">
        <v>1048</v>
      </c>
      <c r="D6083">
        <v>19</v>
      </c>
      <c r="E6083">
        <v>1</v>
      </c>
    </row>
    <row r="6084" spans="1:5" x14ac:dyDescent="0.25">
      <c r="A6084" t="str">
        <f t="shared" si="95"/>
        <v>104825</v>
      </c>
      <c r="B6084">
        <v>7045</v>
      </c>
      <c r="C6084">
        <v>1048</v>
      </c>
      <c r="D6084">
        <v>25</v>
      </c>
      <c r="E6084">
        <v>1</v>
      </c>
    </row>
    <row r="6085" spans="1:5" x14ac:dyDescent="0.25">
      <c r="A6085" t="str">
        <f t="shared" si="95"/>
        <v>104813</v>
      </c>
      <c r="B6085">
        <v>7046</v>
      </c>
      <c r="C6085">
        <v>1048</v>
      </c>
      <c r="D6085">
        <v>13</v>
      </c>
      <c r="E6085">
        <v>0</v>
      </c>
    </row>
    <row r="6086" spans="1:5" x14ac:dyDescent="0.25">
      <c r="A6086" t="str">
        <f t="shared" si="95"/>
        <v>10484</v>
      </c>
      <c r="B6086">
        <v>7047</v>
      </c>
      <c r="C6086">
        <v>1048</v>
      </c>
      <c r="D6086">
        <v>4</v>
      </c>
      <c r="E6086">
        <v>1</v>
      </c>
    </row>
    <row r="6087" spans="1:5" x14ac:dyDescent="0.25">
      <c r="A6087" t="str">
        <f t="shared" si="95"/>
        <v>104824</v>
      </c>
      <c r="B6087">
        <v>7048</v>
      </c>
      <c r="C6087">
        <v>1048</v>
      </c>
      <c r="D6087">
        <v>24</v>
      </c>
      <c r="E6087">
        <v>0</v>
      </c>
    </row>
    <row r="6088" spans="1:5" x14ac:dyDescent="0.25">
      <c r="A6088" t="str">
        <f t="shared" si="95"/>
        <v>104815</v>
      </c>
      <c r="B6088">
        <v>7049</v>
      </c>
      <c r="C6088">
        <v>1048</v>
      </c>
      <c r="D6088">
        <v>15</v>
      </c>
      <c r="E6088">
        <v>0</v>
      </c>
    </row>
    <row r="6089" spans="1:5" x14ac:dyDescent="0.25">
      <c r="A6089" t="str">
        <f t="shared" si="95"/>
        <v>10495</v>
      </c>
      <c r="B6089">
        <v>7050</v>
      </c>
      <c r="C6089">
        <v>1049</v>
      </c>
      <c r="D6089">
        <v>5</v>
      </c>
      <c r="E6089">
        <v>1</v>
      </c>
    </row>
    <row r="6090" spans="1:5" x14ac:dyDescent="0.25">
      <c r="A6090" t="str">
        <f t="shared" si="95"/>
        <v>104924</v>
      </c>
      <c r="B6090">
        <v>7051</v>
      </c>
      <c r="C6090">
        <v>1049</v>
      </c>
      <c r="D6090">
        <v>24</v>
      </c>
      <c r="E6090">
        <v>1</v>
      </c>
    </row>
    <row r="6091" spans="1:5" x14ac:dyDescent="0.25">
      <c r="A6091" t="str">
        <f t="shared" si="95"/>
        <v>104917</v>
      </c>
      <c r="B6091">
        <v>7052</v>
      </c>
      <c r="C6091">
        <v>1049</v>
      </c>
      <c r="D6091">
        <v>17</v>
      </c>
      <c r="E6091">
        <v>1</v>
      </c>
    </row>
    <row r="6092" spans="1:5" x14ac:dyDescent="0.25">
      <c r="A6092" t="str">
        <f t="shared" si="95"/>
        <v>104919</v>
      </c>
      <c r="B6092">
        <v>7053</v>
      </c>
      <c r="C6092">
        <v>1049</v>
      </c>
      <c r="D6092">
        <v>19</v>
      </c>
      <c r="E6092">
        <v>0</v>
      </c>
    </row>
    <row r="6093" spans="1:5" x14ac:dyDescent="0.25">
      <c r="A6093" t="str">
        <f t="shared" si="95"/>
        <v>104910</v>
      </c>
      <c r="B6093">
        <v>7054</v>
      </c>
      <c r="C6093">
        <v>1049</v>
      </c>
      <c r="D6093">
        <v>10</v>
      </c>
      <c r="E6093">
        <v>1</v>
      </c>
    </row>
    <row r="6094" spans="1:5" x14ac:dyDescent="0.25">
      <c r="A6094" t="str">
        <f t="shared" si="95"/>
        <v>104923</v>
      </c>
      <c r="B6094">
        <v>7055</v>
      </c>
      <c r="C6094">
        <v>1049</v>
      </c>
      <c r="D6094">
        <v>23</v>
      </c>
      <c r="E6094">
        <v>1</v>
      </c>
    </row>
    <row r="6095" spans="1:5" x14ac:dyDescent="0.25">
      <c r="A6095" t="str">
        <f t="shared" si="95"/>
        <v>104912</v>
      </c>
      <c r="B6095">
        <v>7056</v>
      </c>
      <c r="C6095">
        <v>1049</v>
      </c>
      <c r="D6095">
        <v>12</v>
      </c>
      <c r="E6095">
        <v>1</v>
      </c>
    </row>
    <row r="6096" spans="1:5" x14ac:dyDescent="0.25">
      <c r="A6096" t="str">
        <f t="shared" si="95"/>
        <v>10497</v>
      </c>
      <c r="B6096">
        <v>7057</v>
      </c>
      <c r="C6096">
        <v>1049</v>
      </c>
      <c r="D6096">
        <v>7</v>
      </c>
      <c r="E6096">
        <v>1</v>
      </c>
    </row>
    <row r="6097" spans="1:5" x14ac:dyDescent="0.25">
      <c r="A6097" t="str">
        <f t="shared" si="95"/>
        <v>10493</v>
      </c>
      <c r="B6097">
        <v>7058</v>
      </c>
      <c r="C6097">
        <v>1049</v>
      </c>
      <c r="D6097">
        <v>3</v>
      </c>
      <c r="E6097">
        <v>1</v>
      </c>
    </row>
    <row r="6098" spans="1:5" x14ac:dyDescent="0.25">
      <c r="A6098" t="str">
        <f t="shared" si="95"/>
        <v>10499</v>
      </c>
      <c r="B6098">
        <v>7059</v>
      </c>
      <c r="C6098">
        <v>1049</v>
      </c>
      <c r="D6098">
        <v>9</v>
      </c>
      <c r="E6098">
        <v>1</v>
      </c>
    </row>
    <row r="6099" spans="1:5" x14ac:dyDescent="0.25">
      <c r="A6099" t="str">
        <f t="shared" si="95"/>
        <v>104913</v>
      </c>
      <c r="B6099">
        <v>7060</v>
      </c>
      <c r="C6099">
        <v>1049</v>
      </c>
      <c r="D6099">
        <v>13</v>
      </c>
      <c r="E6099">
        <v>1</v>
      </c>
    </row>
    <row r="6100" spans="1:5" x14ac:dyDescent="0.25">
      <c r="A6100" t="str">
        <f t="shared" si="95"/>
        <v>104915</v>
      </c>
      <c r="B6100">
        <v>7061</v>
      </c>
      <c r="C6100">
        <v>1049</v>
      </c>
      <c r="D6100">
        <v>15</v>
      </c>
      <c r="E6100">
        <v>1</v>
      </c>
    </row>
    <row r="6101" spans="1:5" x14ac:dyDescent="0.25">
      <c r="A6101" t="str">
        <f t="shared" si="95"/>
        <v>104922</v>
      </c>
      <c r="B6101">
        <v>7062</v>
      </c>
      <c r="C6101">
        <v>1049</v>
      </c>
      <c r="D6101">
        <v>22</v>
      </c>
      <c r="E6101">
        <v>1</v>
      </c>
    </row>
    <row r="6102" spans="1:5" x14ac:dyDescent="0.25">
      <c r="A6102" t="str">
        <f t="shared" si="95"/>
        <v>105019</v>
      </c>
      <c r="B6102">
        <v>7063</v>
      </c>
      <c r="C6102">
        <v>1050</v>
      </c>
      <c r="D6102">
        <v>19</v>
      </c>
      <c r="E6102">
        <v>0</v>
      </c>
    </row>
    <row r="6103" spans="1:5" x14ac:dyDescent="0.25">
      <c r="A6103" t="str">
        <f t="shared" si="95"/>
        <v>104911</v>
      </c>
      <c r="B6103">
        <v>7064</v>
      </c>
      <c r="C6103">
        <v>1049</v>
      </c>
      <c r="D6103">
        <v>11</v>
      </c>
      <c r="E6103">
        <v>1</v>
      </c>
    </row>
    <row r="6104" spans="1:5" x14ac:dyDescent="0.25">
      <c r="A6104" t="str">
        <f t="shared" si="95"/>
        <v>105012</v>
      </c>
      <c r="B6104">
        <v>7065</v>
      </c>
      <c r="C6104">
        <v>1050</v>
      </c>
      <c r="D6104">
        <v>12</v>
      </c>
      <c r="E6104">
        <v>1</v>
      </c>
    </row>
    <row r="6105" spans="1:5" x14ac:dyDescent="0.25">
      <c r="A6105" t="str">
        <f t="shared" si="95"/>
        <v>10498</v>
      </c>
      <c r="B6105">
        <v>7066</v>
      </c>
      <c r="C6105">
        <v>1049</v>
      </c>
      <c r="D6105">
        <v>8</v>
      </c>
      <c r="E6105">
        <v>0</v>
      </c>
    </row>
    <row r="6106" spans="1:5" x14ac:dyDescent="0.25">
      <c r="A6106" t="str">
        <f t="shared" si="95"/>
        <v>105024</v>
      </c>
      <c r="B6106">
        <v>7067</v>
      </c>
      <c r="C6106">
        <v>1050</v>
      </c>
      <c r="D6106">
        <v>24</v>
      </c>
      <c r="E6106">
        <v>1</v>
      </c>
    </row>
    <row r="6107" spans="1:5" x14ac:dyDescent="0.25">
      <c r="A6107" t="str">
        <f t="shared" si="95"/>
        <v>10505</v>
      </c>
      <c r="B6107">
        <v>7068</v>
      </c>
      <c r="C6107">
        <v>1050</v>
      </c>
      <c r="D6107">
        <v>5</v>
      </c>
      <c r="E6107">
        <v>1</v>
      </c>
    </row>
    <row r="6108" spans="1:5" x14ac:dyDescent="0.25">
      <c r="A6108" t="str">
        <f t="shared" si="95"/>
        <v>10494</v>
      </c>
      <c r="B6108">
        <v>7069</v>
      </c>
      <c r="C6108">
        <v>1049</v>
      </c>
      <c r="D6108">
        <v>4</v>
      </c>
      <c r="E6108">
        <v>0</v>
      </c>
    </row>
    <row r="6109" spans="1:5" x14ac:dyDescent="0.25">
      <c r="A6109" t="str">
        <f t="shared" si="95"/>
        <v>105023</v>
      </c>
      <c r="B6109">
        <v>7070</v>
      </c>
      <c r="C6109">
        <v>1050</v>
      </c>
      <c r="D6109">
        <v>23</v>
      </c>
      <c r="E6109">
        <v>1</v>
      </c>
    </row>
    <row r="6110" spans="1:5" x14ac:dyDescent="0.25">
      <c r="A6110" t="str">
        <f t="shared" si="95"/>
        <v>10503</v>
      </c>
      <c r="B6110">
        <v>7071</v>
      </c>
      <c r="C6110">
        <v>1050</v>
      </c>
      <c r="D6110">
        <v>3</v>
      </c>
      <c r="E6110">
        <v>1</v>
      </c>
    </row>
    <row r="6111" spans="1:5" x14ac:dyDescent="0.25">
      <c r="A6111" t="str">
        <f t="shared" si="95"/>
        <v>104921</v>
      </c>
      <c r="B6111">
        <v>7072</v>
      </c>
      <c r="C6111">
        <v>1049</v>
      </c>
      <c r="D6111">
        <v>21</v>
      </c>
      <c r="E6111">
        <v>0</v>
      </c>
    </row>
    <row r="6112" spans="1:5" x14ac:dyDescent="0.25">
      <c r="A6112" t="str">
        <f t="shared" si="95"/>
        <v>105010</v>
      </c>
      <c r="B6112">
        <v>7073</v>
      </c>
      <c r="C6112">
        <v>1050</v>
      </c>
      <c r="D6112">
        <v>10</v>
      </c>
      <c r="E6112">
        <v>1</v>
      </c>
    </row>
    <row r="6113" spans="1:5" x14ac:dyDescent="0.25">
      <c r="A6113" t="str">
        <f t="shared" si="95"/>
        <v>105022</v>
      </c>
      <c r="B6113">
        <v>7074</v>
      </c>
      <c r="C6113">
        <v>1050</v>
      </c>
      <c r="D6113">
        <v>22</v>
      </c>
      <c r="E6113">
        <v>0</v>
      </c>
    </row>
    <row r="6114" spans="1:5" x14ac:dyDescent="0.25">
      <c r="A6114" t="str">
        <f t="shared" si="95"/>
        <v>10504</v>
      </c>
      <c r="B6114">
        <v>7075</v>
      </c>
      <c r="C6114">
        <v>1050</v>
      </c>
      <c r="D6114">
        <v>4</v>
      </c>
      <c r="E6114">
        <v>0</v>
      </c>
    </row>
    <row r="6115" spans="1:5" x14ac:dyDescent="0.25">
      <c r="A6115" t="str">
        <f t="shared" si="95"/>
        <v>104914</v>
      </c>
      <c r="B6115">
        <v>7076</v>
      </c>
      <c r="C6115">
        <v>1049</v>
      </c>
      <c r="D6115">
        <v>14</v>
      </c>
      <c r="E6115">
        <v>1</v>
      </c>
    </row>
    <row r="6116" spans="1:5" x14ac:dyDescent="0.25">
      <c r="A6116" t="str">
        <f t="shared" si="95"/>
        <v>10518</v>
      </c>
      <c r="B6116">
        <v>7077</v>
      </c>
      <c r="C6116">
        <v>1051</v>
      </c>
      <c r="D6116">
        <v>8</v>
      </c>
      <c r="E6116">
        <v>0</v>
      </c>
    </row>
    <row r="6117" spans="1:5" x14ac:dyDescent="0.25">
      <c r="A6117" t="str">
        <f t="shared" si="95"/>
        <v>105123</v>
      </c>
      <c r="B6117">
        <v>7078</v>
      </c>
      <c r="C6117">
        <v>1051</v>
      </c>
      <c r="D6117">
        <v>23</v>
      </c>
      <c r="E6117">
        <v>1</v>
      </c>
    </row>
    <row r="6118" spans="1:5" x14ac:dyDescent="0.25">
      <c r="A6118" t="str">
        <f t="shared" si="95"/>
        <v>10511</v>
      </c>
      <c r="B6118">
        <v>7079</v>
      </c>
      <c r="C6118">
        <v>1051</v>
      </c>
      <c r="D6118">
        <v>1</v>
      </c>
      <c r="E6118">
        <v>1</v>
      </c>
    </row>
    <row r="6119" spans="1:5" x14ac:dyDescent="0.25">
      <c r="A6119" t="str">
        <f t="shared" si="95"/>
        <v>105118</v>
      </c>
      <c r="B6119">
        <v>7080</v>
      </c>
      <c r="C6119">
        <v>1051</v>
      </c>
      <c r="D6119">
        <v>18</v>
      </c>
      <c r="E6119">
        <v>1</v>
      </c>
    </row>
    <row r="6120" spans="1:5" x14ac:dyDescent="0.25">
      <c r="A6120" t="str">
        <f t="shared" si="95"/>
        <v>105115</v>
      </c>
      <c r="B6120">
        <v>7081</v>
      </c>
      <c r="C6120">
        <v>1051</v>
      </c>
      <c r="D6120">
        <v>15</v>
      </c>
      <c r="E6120">
        <v>1</v>
      </c>
    </row>
    <row r="6121" spans="1:5" x14ac:dyDescent="0.25">
      <c r="A6121" t="str">
        <f t="shared" si="95"/>
        <v>10514</v>
      </c>
      <c r="B6121">
        <v>7082</v>
      </c>
      <c r="C6121">
        <v>1051</v>
      </c>
      <c r="D6121">
        <v>4</v>
      </c>
      <c r="E6121">
        <v>1</v>
      </c>
    </row>
    <row r="6122" spans="1:5" x14ac:dyDescent="0.25">
      <c r="A6122" t="str">
        <f t="shared" si="95"/>
        <v>10519</v>
      </c>
      <c r="B6122">
        <v>7083</v>
      </c>
      <c r="C6122">
        <v>1051</v>
      </c>
      <c r="D6122">
        <v>9</v>
      </c>
      <c r="E6122">
        <v>1</v>
      </c>
    </row>
    <row r="6123" spans="1:5" x14ac:dyDescent="0.25">
      <c r="A6123" t="str">
        <f t="shared" si="95"/>
        <v>105117</v>
      </c>
      <c r="B6123">
        <v>7084</v>
      </c>
      <c r="C6123">
        <v>1051</v>
      </c>
      <c r="D6123">
        <v>17</v>
      </c>
      <c r="E6123">
        <v>1</v>
      </c>
    </row>
    <row r="6124" spans="1:5" x14ac:dyDescent="0.25">
      <c r="A6124" t="str">
        <f t="shared" si="95"/>
        <v>105111</v>
      </c>
      <c r="B6124">
        <v>7085</v>
      </c>
      <c r="C6124">
        <v>1051</v>
      </c>
      <c r="D6124">
        <v>11</v>
      </c>
      <c r="E6124">
        <v>1</v>
      </c>
    </row>
    <row r="6125" spans="1:5" x14ac:dyDescent="0.25">
      <c r="A6125" t="str">
        <f t="shared" si="95"/>
        <v>105119</v>
      </c>
      <c r="B6125">
        <v>7086</v>
      </c>
      <c r="C6125">
        <v>1051</v>
      </c>
      <c r="D6125">
        <v>19</v>
      </c>
      <c r="E6125">
        <v>1</v>
      </c>
    </row>
    <row r="6126" spans="1:5" x14ac:dyDescent="0.25">
      <c r="A6126" t="str">
        <f t="shared" si="95"/>
        <v>105122</v>
      </c>
      <c r="B6126">
        <v>7087</v>
      </c>
      <c r="C6126">
        <v>1051</v>
      </c>
      <c r="D6126">
        <v>22</v>
      </c>
      <c r="E6126">
        <v>1</v>
      </c>
    </row>
    <row r="6127" spans="1:5" x14ac:dyDescent="0.25">
      <c r="A6127" t="str">
        <f t="shared" si="95"/>
        <v>105110</v>
      </c>
      <c r="B6127">
        <v>7088</v>
      </c>
      <c r="C6127">
        <v>1051</v>
      </c>
      <c r="D6127">
        <v>10</v>
      </c>
      <c r="E6127">
        <v>1</v>
      </c>
    </row>
    <row r="6128" spans="1:5" x14ac:dyDescent="0.25">
      <c r="A6128" t="str">
        <f t="shared" si="95"/>
        <v>10512</v>
      </c>
      <c r="B6128">
        <v>7089</v>
      </c>
      <c r="C6128">
        <v>1051</v>
      </c>
      <c r="D6128">
        <v>2</v>
      </c>
      <c r="E6128">
        <v>1</v>
      </c>
    </row>
    <row r="6129" spans="1:5" x14ac:dyDescent="0.25">
      <c r="A6129" t="str">
        <f t="shared" si="95"/>
        <v>105126</v>
      </c>
      <c r="B6129">
        <v>7090</v>
      </c>
      <c r="C6129">
        <v>1051</v>
      </c>
      <c r="D6129">
        <v>26</v>
      </c>
      <c r="E6129">
        <v>1</v>
      </c>
    </row>
    <row r="6130" spans="1:5" x14ac:dyDescent="0.25">
      <c r="A6130" t="str">
        <f t="shared" si="95"/>
        <v>105127</v>
      </c>
      <c r="B6130">
        <v>7091</v>
      </c>
      <c r="C6130">
        <v>1051</v>
      </c>
      <c r="D6130">
        <v>27</v>
      </c>
      <c r="E6130">
        <v>1</v>
      </c>
    </row>
    <row r="6131" spans="1:5" x14ac:dyDescent="0.25">
      <c r="A6131" t="str">
        <f t="shared" si="95"/>
        <v>10513</v>
      </c>
      <c r="B6131">
        <v>7092</v>
      </c>
      <c r="C6131">
        <v>1051</v>
      </c>
      <c r="D6131">
        <v>3</v>
      </c>
      <c r="E6131">
        <v>1</v>
      </c>
    </row>
    <row r="6132" spans="1:5" x14ac:dyDescent="0.25">
      <c r="A6132" t="str">
        <f t="shared" si="95"/>
        <v>105124</v>
      </c>
      <c r="B6132">
        <v>7093</v>
      </c>
      <c r="C6132">
        <v>1051</v>
      </c>
      <c r="D6132">
        <v>24</v>
      </c>
      <c r="E6132">
        <v>1</v>
      </c>
    </row>
    <row r="6133" spans="1:5" x14ac:dyDescent="0.25">
      <c r="A6133" t="str">
        <f t="shared" si="95"/>
        <v>10515</v>
      </c>
      <c r="B6133">
        <v>7094</v>
      </c>
      <c r="C6133">
        <v>1051</v>
      </c>
      <c r="D6133">
        <v>5</v>
      </c>
      <c r="E6133">
        <v>1</v>
      </c>
    </row>
    <row r="6134" spans="1:5" x14ac:dyDescent="0.25">
      <c r="A6134" t="str">
        <f t="shared" si="95"/>
        <v>105113</v>
      </c>
      <c r="B6134">
        <v>7095</v>
      </c>
      <c r="C6134">
        <v>1051</v>
      </c>
      <c r="D6134">
        <v>13</v>
      </c>
      <c r="E6134">
        <v>1</v>
      </c>
    </row>
    <row r="6135" spans="1:5" x14ac:dyDescent="0.25">
      <c r="A6135" t="str">
        <f t="shared" si="95"/>
        <v>10517</v>
      </c>
      <c r="B6135">
        <v>7096</v>
      </c>
      <c r="C6135">
        <v>1051</v>
      </c>
      <c r="D6135">
        <v>7</v>
      </c>
      <c r="E6135">
        <v>1</v>
      </c>
    </row>
    <row r="6136" spans="1:5" x14ac:dyDescent="0.25">
      <c r="A6136" t="str">
        <f t="shared" si="95"/>
        <v>105128</v>
      </c>
      <c r="B6136">
        <v>7097</v>
      </c>
      <c r="C6136">
        <v>1051</v>
      </c>
      <c r="D6136">
        <v>28</v>
      </c>
      <c r="E6136">
        <v>1</v>
      </c>
    </row>
    <row r="6137" spans="1:5" x14ac:dyDescent="0.25">
      <c r="A6137" t="str">
        <f t="shared" si="95"/>
        <v>105112</v>
      </c>
      <c r="B6137">
        <v>7098</v>
      </c>
      <c r="C6137">
        <v>1051</v>
      </c>
      <c r="D6137">
        <v>12</v>
      </c>
      <c r="E6137">
        <v>1</v>
      </c>
    </row>
    <row r="6138" spans="1:5" x14ac:dyDescent="0.25">
      <c r="A6138" t="str">
        <f t="shared" si="95"/>
        <v>105125</v>
      </c>
      <c r="B6138">
        <v>7099</v>
      </c>
      <c r="C6138">
        <v>1051</v>
      </c>
      <c r="D6138">
        <v>25</v>
      </c>
      <c r="E6138">
        <v>1</v>
      </c>
    </row>
    <row r="6139" spans="1:5" x14ac:dyDescent="0.25">
      <c r="A6139" t="str">
        <f t="shared" si="95"/>
        <v>105114</v>
      </c>
      <c r="B6139">
        <v>7100</v>
      </c>
      <c r="C6139">
        <v>1051</v>
      </c>
      <c r="D6139">
        <v>14</v>
      </c>
      <c r="E6139">
        <v>1</v>
      </c>
    </row>
    <row r="6140" spans="1:5" x14ac:dyDescent="0.25">
      <c r="A6140" t="str">
        <f t="shared" si="95"/>
        <v>105215</v>
      </c>
      <c r="B6140">
        <v>7101</v>
      </c>
      <c r="C6140">
        <v>1052</v>
      </c>
      <c r="D6140">
        <v>15</v>
      </c>
      <c r="E6140">
        <v>1</v>
      </c>
    </row>
    <row r="6141" spans="1:5" x14ac:dyDescent="0.25">
      <c r="A6141" t="str">
        <f t="shared" si="95"/>
        <v>10523</v>
      </c>
      <c r="B6141">
        <v>7102</v>
      </c>
      <c r="C6141">
        <v>1052</v>
      </c>
      <c r="D6141">
        <v>3</v>
      </c>
      <c r="E6141">
        <v>1</v>
      </c>
    </row>
    <row r="6142" spans="1:5" x14ac:dyDescent="0.25">
      <c r="A6142" t="str">
        <f t="shared" si="95"/>
        <v>10528</v>
      </c>
      <c r="B6142">
        <v>7103</v>
      </c>
      <c r="C6142">
        <v>1052</v>
      </c>
      <c r="D6142">
        <v>8</v>
      </c>
      <c r="E6142">
        <v>0</v>
      </c>
    </row>
    <row r="6143" spans="1:5" x14ac:dyDescent="0.25">
      <c r="A6143" t="str">
        <f t="shared" si="95"/>
        <v>105224</v>
      </c>
      <c r="B6143">
        <v>7104</v>
      </c>
      <c r="C6143">
        <v>1052</v>
      </c>
      <c r="D6143">
        <v>24</v>
      </c>
      <c r="E6143">
        <v>0</v>
      </c>
    </row>
    <row r="6144" spans="1:5" x14ac:dyDescent="0.25">
      <c r="A6144" t="str">
        <f t="shared" si="95"/>
        <v>105219</v>
      </c>
      <c r="B6144">
        <v>7105</v>
      </c>
      <c r="C6144">
        <v>1052</v>
      </c>
      <c r="D6144">
        <v>19</v>
      </c>
      <c r="E6144">
        <v>0</v>
      </c>
    </row>
    <row r="6145" spans="1:5" x14ac:dyDescent="0.25">
      <c r="A6145" t="str">
        <f t="shared" si="95"/>
        <v>10525</v>
      </c>
      <c r="B6145">
        <v>7106</v>
      </c>
      <c r="C6145">
        <v>1052</v>
      </c>
      <c r="D6145">
        <v>5</v>
      </c>
      <c r="E6145">
        <v>0</v>
      </c>
    </row>
    <row r="6146" spans="1:5" x14ac:dyDescent="0.25">
      <c r="A6146" t="str">
        <f t="shared" si="95"/>
        <v>105212</v>
      </c>
      <c r="B6146">
        <v>7107</v>
      </c>
      <c r="C6146">
        <v>1052</v>
      </c>
      <c r="D6146">
        <v>12</v>
      </c>
      <c r="E6146">
        <v>1</v>
      </c>
    </row>
    <row r="6147" spans="1:5" x14ac:dyDescent="0.25">
      <c r="A6147" t="str">
        <f t="shared" ref="A6147:A6210" si="96">CONCATENATE(C6147,D6147)</f>
        <v>10529</v>
      </c>
      <c r="B6147">
        <v>7108</v>
      </c>
      <c r="C6147">
        <v>1052</v>
      </c>
      <c r="D6147">
        <v>9</v>
      </c>
      <c r="E6147">
        <v>0</v>
      </c>
    </row>
    <row r="6148" spans="1:5" x14ac:dyDescent="0.25">
      <c r="A6148" t="str">
        <f t="shared" si="96"/>
        <v>105223</v>
      </c>
      <c r="B6148">
        <v>7109</v>
      </c>
      <c r="C6148">
        <v>1052</v>
      </c>
      <c r="D6148">
        <v>23</v>
      </c>
      <c r="E6148">
        <v>0</v>
      </c>
    </row>
    <row r="6149" spans="1:5" x14ac:dyDescent="0.25">
      <c r="A6149" t="str">
        <f t="shared" si="96"/>
        <v>105211</v>
      </c>
      <c r="B6149">
        <v>7110</v>
      </c>
      <c r="C6149">
        <v>1052</v>
      </c>
      <c r="D6149">
        <v>11</v>
      </c>
      <c r="E6149">
        <v>1</v>
      </c>
    </row>
    <row r="6150" spans="1:5" x14ac:dyDescent="0.25">
      <c r="A6150" t="str">
        <f t="shared" si="96"/>
        <v>105210</v>
      </c>
      <c r="B6150">
        <v>7111</v>
      </c>
      <c r="C6150">
        <v>1052</v>
      </c>
      <c r="D6150">
        <v>10</v>
      </c>
      <c r="E6150">
        <v>1</v>
      </c>
    </row>
    <row r="6151" spans="1:5" x14ac:dyDescent="0.25">
      <c r="A6151" t="str">
        <f t="shared" si="96"/>
        <v>105222</v>
      </c>
      <c r="B6151">
        <v>7112</v>
      </c>
      <c r="C6151">
        <v>1052</v>
      </c>
      <c r="D6151">
        <v>22</v>
      </c>
      <c r="E6151">
        <v>0</v>
      </c>
    </row>
    <row r="6152" spans="1:5" x14ac:dyDescent="0.25">
      <c r="A6152" t="str">
        <f t="shared" si="96"/>
        <v>10524</v>
      </c>
      <c r="B6152">
        <v>7113</v>
      </c>
      <c r="C6152">
        <v>1052</v>
      </c>
      <c r="D6152">
        <v>4</v>
      </c>
      <c r="E6152">
        <v>0</v>
      </c>
    </row>
    <row r="6153" spans="1:5" x14ac:dyDescent="0.25">
      <c r="A6153" t="str">
        <f t="shared" si="96"/>
        <v>105221</v>
      </c>
      <c r="B6153">
        <v>7114</v>
      </c>
      <c r="C6153">
        <v>1052</v>
      </c>
      <c r="D6153">
        <v>21</v>
      </c>
      <c r="E6153">
        <v>0</v>
      </c>
    </row>
    <row r="6154" spans="1:5" x14ac:dyDescent="0.25">
      <c r="A6154" t="str">
        <f t="shared" si="96"/>
        <v>105214</v>
      </c>
      <c r="B6154">
        <v>7115</v>
      </c>
      <c r="C6154">
        <v>1052</v>
      </c>
      <c r="D6154">
        <v>14</v>
      </c>
      <c r="E6154">
        <v>1</v>
      </c>
    </row>
    <row r="6155" spans="1:5" x14ac:dyDescent="0.25">
      <c r="A6155" t="str">
        <f t="shared" si="96"/>
        <v>10553</v>
      </c>
      <c r="B6155">
        <v>7116</v>
      </c>
      <c r="C6155">
        <v>1055</v>
      </c>
      <c r="D6155">
        <v>3</v>
      </c>
      <c r="E6155">
        <v>1</v>
      </c>
    </row>
    <row r="6156" spans="1:5" x14ac:dyDescent="0.25">
      <c r="A6156" t="str">
        <f t="shared" si="96"/>
        <v>10551</v>
      </c>
      <c r="B6156">
        <v>7117</v>
      </c>
      <c r="C6156">
        <v>1055</v>
      </c>
      <c r="D6156">
        <v>1</v>
      </c>
      <c r="E6156">
        <v>1</v>
      </c>
    </row>
    <row r="6157" spans="1:5" x14ac:dyDescent="0.25">
      <c r="A6157" t="str">
        <f t="shared" si="96"/>
        <v>105517</v>
      </c>
      <c r="B6157">
        <v>7118</v>
      </c>
      <c r="C6157">
        <v>1055</v>
      </c>
      <c r="D6157">
        <v>17</v>
      </c>
      <c r="E6157">
        <v>1</v>
      </c>
    </row>
    <row r="6158" spans="1:5" x14ac:dyDescent="0.25">
      <c r="A6158" t="str">
        <f t="shared" si="96"/>
        <v>105528</v>
      </c>
      <c r="B6158">
        <v>7119</v>
      </c>
      <c r="C6158">
        <v>1055</v>
      </c>
      <c r="D6158">
        <v>28</v>
      </c>
      <c r="E6158">
        <v>1</v>
      </c>
    </row>
    <row r="6159" spans="1:5" x14ac:dyDescent="0.25">
      <c r="A6159" t="str">
        <f t="shared" si="96"/>
        <v>105522</v>
      </c>
      <c r="B6159">
        <v>7120</v>
      </c>
      <c r="C6159">
        <v>1055</v>
      </c>
      <c r="D6159">
        <v>22</v>
      </c>
      <c r="E6159">
        <v>1</v>
      </c>
    </row>
    <row r="6160" spans="1:5" x14ac:dyDescent="0.25">
      <c r="A6160" t="str">
        <f t="shared" si="96"/>
        <v>105525</v>
      </c>
      <c r="B6160">
        <v>7121</v>
      </c>
      <c r="C6160">
        <v>1055</v>
      </c>
      <c r="D6160">
        <v>25</v>
      </c>
      <c r="E6160">
        <v>1</v>
      </c>
    </row>
    <row r="6161" spans="1:5" x14ac:dyDescent="0.25">
      <c r="A6161" t="str">
        <f t="shared" si="96"/>
        <v>10559</v>
      </c>
      <c r="B6161">
        <v>7122</v>
      </c>
      <c r="C6161">
        <v>1055</v>
      </c>
      <c r="D6161">
        <v>9</v>
      </c>
      <c r="E6161">
        <v>1</v>
      </c>
    </row>
    <row r="6162" spans="1:5" x14ac:dyDescent="0.25">
      <c r="A6162" t="str">
        <f t="shared" si="96"/>
        <v>10558</v>
      </c>
      <c r="B6162">
        <v>7123</v>
      </c>
      <c r="C6162">
        <v>1055</v>
      </c>
      <c r="D6162">
        <v>8</v>
      </c>
      <c r="E6162">
        <v>1</v>
      </c>
    </row>
    <row r="6163" spans="1:5" x14ac:dyDescent="0.25">
      <c r="A6163" t="str">
        <f t="shared" si="96"/>
        <v>105518</v>
      </c>
      <c r="B6163">
        <v>7124</v>
      </c>
      <c r="C6163">
        <v>1055</v>
      </c>
      <c r="D6163">
        <v>18</v>
      </c>
      <c r="E6163">
        <v>1</v>
      </c>
    </row>
    <row r="6164" spans="1:5" x14ac:dyDescent="0.25">
      <c r="A6164" t="str">
        <f t="shared" si="96"/>
        <v>105519</v>
      </c>
      <c r="B6164">
        <v>7125</v>
      </c>
      <c r="C6164">
        <v>1055</v>
      </c>
      <c r="D6164">
        <v>19</v>
      </c>
      <c r="E6164">
        <v>1</v>
      </c>
    </row>
    <row r="6165" spans="1:5" x14ac:dyDescent="0.25">
      <c r="A6165" t="str">
        <f t="shared" si="96"/>
        <v>105511</v>
      </c>
      <c r="B6165">
        <v>7126</v>
      </c>
      <c r="C6165">
        <v>1055</v>
      </c>
      <c r="D6165">
        <v>11</v>
      </c>
      <c r="E6165">
        <v>1</v>
      </c>
    </row>
    <row r="6166" spans="1:5" x14ac:dyDescent="0.25">
      <c r="A6166" t="str">
        <f t="shared" si="96"/>
        <v>105523</v>
      </c>
      <c r="B6166">
        <v>7127</v>
      </c>
      <c r="C6166">
        <v>1055</v>
      </c>
      <c r="D6166">
        <v>23</v>
      </c>
      <c r="E6166">
        <v>1</v>
      </c>
    </row>
    <row r="6167" spans="1:5" x14ac:dyDescent="0.25">
      <c r="A6167" t="str">
        <f t="shared" si="96"/>
        <v>10552</v>
      </c>
      <c r="B6167">
        <v>7128</v>
      </c>
      <c r="C6167">
        <v>1055</v>
      </c>
      <c r="D6167">
        <v>2</v>
      </c>
      <c r="E6167">
        <v>1</v>
      </c>
    </row>
    <row r="6168" spans="1:5" x14ac:dyDescent="0.25">
      <c r="A6168" t="str">
        <f t="shared" si="96"/>
        <v>105524</v>
      </c>
      <c r="B6168">
        <v>7129</v>
      </c>
      <c r="C6168">
        <v>1055</v>
      </c>
      <c r="D6168">
        <v>24</v>
      </c>
      <c r="E6168">
        <v>1</v>
      </c>
    </row>
    <row r="6169" spans="1:5" x14ac:dyDescent="0.25">
      <c r="A6169" t="str">
        <f t="shared" si="96"/>
        <v>105510</v>
      </c>
      <c r="B6169">
        <v>7130</v>
      </c>
      <c r="C6169">
        <v>1055</v>
      </c>
      <c r="D6169">
        <v>10</v>
      </c>
      <c r="E6169">
        <v>1</v>
      </c>
    </row>
    <row r="6170" spans="1:5" x14ac:dyDescent="0.25">
      <c r="A6170" t="str">
        <f t="shared" si="96"/>
        <v>10554</v>
      </c>
      <c r="B6170">
        <v>7131</v>
      </c>
      <c r="C6170">
        <v>1055</v>
      </c>
      <c r="D6170">
        <v>4</v>
      </c>
      <c r="E6170">
        <v>1</v>
      </c>
    </row>
    <row r="6171" spans="1:5" x14ac:dyDescent="0.25">
      <c r="A6171" t="str">
        <f t="shared" si="96"/>
        <v>105515</v>
      </c>
      <c r="B6171">
        <v>7132</v>
      </c>
      <c r="C6171">
        <v>1055</v>
      </c>
      <c r="D6171">
        <v>15</v>
      </c>
      <c r="E6171">
        <v>1</v>
      </c>
    </row>
    <row r="6172" spans="1:5" x14ac:dyDescent="0.25">
      <c r="A6172" t="str">
        <f t="shared" si="96"/>
        <v>10557</v>
      </c>
      <c r="B6172">
        <v>7133</v>
      </c>
      <c r="C6172">
        <v>1055</v>
      </c>
      <c r="D6172">
        <v>7</v>
      </c>
      <c r="E6172">
        <v>1</v>
      </c>
    </row>
    <row r="6173" spans="1:5" x14ac:dyDescent="0.25">
      <c r="A6173" t="str">
        <f t="shared" si="96"/>
        <v>10555</v>
      </c>
      <c r="B6173">
        <v>7134</v>
      </c>
      <c r="C6173">
        <v>1055</v>
      </c>
      <c r="D6173">
        <v>5</v>
      </c>
      <c r="E6173">
        <v>1</v>
      </c>
    </row>
    <row r="6174" spans="1:5" x14ac:dyDescent="0.25">
      <c r="A6174" t="str">
        <f t="shared" si="96"/>
        <v>105512</v>
      </c>
      <c r="B6174">
        <v>7135</v>
      </c>
      <c r="C6174">
        <v>1055</v>
      </c>
      <c r="D6174">
        <v>12</v>
      </c>
      <c r="E6174">
        <v>1</v>
      </c>
    </row>
    <row r="6175" spans="1:5" x14ac:dyDescent="0.25">
      <c r="A6175" t="str">
        <f t="shared" si="96"/>
        <v>105526</v>
      </c>
      <c r="B6175">
        <v>7136</v>
      </c>
      <c r="C6175">
        <v>1055</v>
      </c>
      <c r="D6175">
        <v>26</v>
      </c>
      <c r="E6175">
        <v>1</v>
      </c>
    </row>
    <row r="6176" spans="1:5" x14ac:dyDescent="0.25">
      <c r="A6176" t="str">
        <f t="shared" si="96"/>
        <v>105527</v>
      </c>
      <c r="B6176">
        <v>7137</v>
      </c>
      <c r="C6176">
        <v>1055</v>
      </c>
      <c r="D6176">
        <v>27</v>
      </c>
      <c r="E6176">
        <v>1</v>
      </c>
    </row>
    <row r="6177" spans="1:5" x14ac:dyDescent="0.25">
      <c r="A6177" t="str">
        <f t="shared" si="96"/>
        <v>105513</v>
      </c>
      <c r="B6177">
        <v>7138</v>
      </c>
      <c r="C6177">
        <v>1055</v>
      </c>
      <c r="D6177">
        <v>13</v>
      </c>
      <c r="E6177">
        <v>1</v>
      </c>
    </row>
    <row r="6178" spans="1:5" x14ac:dyDescent="0.25">
      <c r="A6178" t="str">
        <f t="shared" si="96"/>
        <v>105514</v>
      </c>
      <c r="B6178">
        <v>7139</v>
      </c>
      <c r="C6178">
        <v>1055</v>
      </c>
      <c r="D6178">
        <v>14</v>
      </c>
      <c r="E6178">
        <v>1</v>
      </c>
    </row>
    <row r="6179" spans="1:5" x14ac:dyDescent="0.25">
      <c r="A6179" t="str">
        <f t="shared" si="96"/>
        <v>10539</v>
      </c>
      <c r="B6179">
        <v>7140</v>
      </c>
      <c r="C6179">
        <v>1053</v>
      </c>
      <c r="D6179">
        <v>9</v>
      </c>
      <c r="E6179">
        <v>1</v>
      </c>
    </row>
    <row r="6180" spans="1:5" x14ac:dyDescent="0.25">
      <c r="A6180" t="str">
        <f t="shared" si="96"/>
        <v>105312</v>
      </c>
      <c r="B6180">
        <v>7141</v>
      </c>
      <c r="C6180">
        <v>1053</v>
      </c>
      <c r="D6180">
        <v>12</v>
      </c>
      <c r="E6180">
        <v>0</v>
      </c>
    </row>
    <row r="6181" spans="1:5" x14ac:dyDescent="0.25">
      <c r="A6181" t="str">
        <f t="shared" si="96"/>
        <v>10533</v>
      </c>
      <c r="B6181">
        <v>7142</v>
      </c>
      <c r="C6181">
        <v>1053</v>
      </c>
      <c r="D6181">
        <v>3</v>
      </c>
      <c r="E6181">
        <v>1</v>
      </c>
    </row>
    <row r="6182" spans="1:5" x14ac:dyDescent="0.25">
      <c r="A6182" t="str">
        <f t="shared" si="96"/>
        <v>105311</v>
      </c>
      <c r="B6182">
        <v>7143</v>
      </c>
      <c r="C6182">
        <v>1053</v>
      </c>
      <c r="D6182">
        <v>11</v>
      </c>
      <c r="E6182">
        <v>1</v>
      </c>
    </row>
    <row r="6183" spans="1:5" x14ac:dyDescent="0.25">
      <c r="A6183" t="str">
        <f t="shared" si="96"/>
        <v>10538</v>
      </c>
      <c r="B6183">
        <v>7144</v>
      </c>
      <c r="C6183">
        <v>1053</v>
      </c>
      <c r="D6183">
        <v>8</v>
      </c>
      <c r="E6183">
        <v>0</v>
      </c>
    </row>
    <row r="6184" spans="1:5" x14ac:dyDescent="0.25">
      <c r="A6184" t="str">
        <f t="shared" si="96"/>
        <v>10534</v>
      </c>
      <c r="B6184">
        <v>7145</v>
      </c>
      <c r="C6184">
        <v>1053</v>
      </c>
      <c r="D6184">
        <v>4</v>
      </c>
      <c r="E6184">
        <v>1</v>
      </c>
    </row>
    <row r="6185" spans="1:5" x14ac:dyDescent="0.25">
      <c r="A6185" t="str">
        <f t="shared" si="96"/>
        <v>105323</v>
      </c>
      <c r="B6185">
        <v>7146</v>
      </c>
      <c r="C6185">
        <v>1053</v>
      </c>
      <c r="D6185">
        <v>23</v>
      </c>
      <c r="E6185">
        <v>1</v>
      </c>
    </row>
    <row r="6186" spans="1:5" x14ac:dyDescent="0.25">
      <c r="A6186" t="str">
        <f t="shared" si="96"/>
        <v>105310</v>
      </c>
      <c r="B6186">
        <v>7147</v>
      </c>
      <c r="C6186">
        <v>1053</v>
      </c>
      <c r="D6186">
        <v>10</v>
      </c>
      <c r="E6186">
        <v>1</v>
      </c>
    </row>
    <row r="6187" spans="1:5" x14ac:dyDescent="0.25">
      <c r="A6187" t="str">
        <f t="shared" si="96"/>
        <v>105322</v>
      </c>
      <c r="B6187">
        <v>7148</v>
      </c>
      <c r="C6187">
        <v>1053</v>
      </c>
      <c r="D6187">
        <v>22</v>
      </c>
      <c r="E6187">
        <v>1</v>
      </c>
    </row>
    <row r="6188" spans="1:5" x14ac:dyDescent="0.25">
      <c r="A6188" t="str">
        <f t="shared" si="96"/>
        <v>10535</v>
      </c>
      <c r="B6188">
        <v>7149</v>
      </c>
      <c r="C6188">
        <v>1053</v>
      </c>
      <c r="D6188">
        <v>5</v>
      </c>
      <c r="E6188">
        <v>1</v>
      </c>
    </row>
    <row r="6189" spans="1:5" x14ac:dyDescent="0.25">
      <c r="A6189" t="str">
        <f t="shared" si="96"/>
        <v>105319</v>
      </c>
      <c r="B6189">
        <v>7150</v>
      </c>
      <c r="C6189">
        <v>1053</v>
      </c>
      <c r="D6189">
        <v>19</v>
      </c>
      <c r="E6189">
        <v>0</v>
      </c>
    </row>
    <row r="6190" spans="1:5" x14ac:dyDescent="0.25">
      <c r="A6190" t="str">
        <f t="shared" si="96"/>
        <v>105324</v>
      </c>
      <c r="B6190">
        <v>7151</v>
      </c>
      <c r="C6190">
        <v>1053</v>
      </c>
      <c r="D6190">
        <v>24</v>
      </c>
      <c r="E6190">
        <v>1</v>
      </c>
    </row>
    <row r="6191" spans="1:5" x14ac:dyDescent="0.25">
      <c r="A6191" t="str">
        <f t="shared" si="96"/>
        <v>10583</v>
      </c>
      <c r="B6191">
        <v>7152</v>
      </c>
      <c r="C6191">
        <v>1058</v>
      </c>
      <c r="D6191">
        <v>3</v>
      </c>
      <c r="E6191">
        <v>1</v>
      </c>
    </row>
    <row r="6192" spans="1:5" x14ac:dyDescent="0.25">
      <c r="A6192" t="str">
        <f t="shared" si="96"/>
        <v>10594</v>
      </c>
      <c r="B6192">
        <v>7153</v>
      </c>
      <c r="C6192">
        <v>1059</v>
      </c>
      <c r="D6192">
        <v>4</v>
      </c>
      <c r="E6192">
        <v>0</v>
      </c>
    </row>
    <row r="6193" spans="1:5" x14ac:dyDescent="0.25">
      <c r="A6193" t="str">
        <f t="shared" si="96"/>
        <v>105917</v>
      </c>
      <c r="B6193">
        <v>7154</v>
      </c>
      <c r="C6193">
        <v>1059</v>
      </c>
      <c r="D6193">
        <v>17</v>
      </c>
      <c r="E6193">
        <v>1</v>
      </c>
    </row>
    <row r="6194" spans="1:5" x14ac:dyDescent="0.25">
      <c r="A6194" t="str">
        <f t="shared" si="96"/>
        <v>10598</v>
      </c>
      <c r="B6194">
        <v>7155</v>
      </c>
      <c r="C6194">
        <v>1059</v>
      </c>
      <c r="D6194">
        <v>8</v>
      </c>
      <c r="E6194">
        <v>0</v>
      </c>
    </row>
    <row r="6195" spans="1:5" x14ac:dyDescent="0.25">
      <c r="A6195" t="str">
        <f t="shared" si="96"/>
        <v>10592</v>
      </c>
      <c r="B6195">
        <v>7156</v>
      </c>
      <c r="C6195">
        <v>1059</v>
      </c>
      <c r="D6195">
        <v>2</v>
      </c>
      <c r="E6195">
        <v>1</v>
      </c>
    </row>
    <row r="6196" spans="1:5" x14ac:dyDescent="0.25">
      <c r="A6196" t="str">
        <f t="shared" si="96"/>
        <v>106019</v>
      </c>
      <c r="B6196">
        <v>7157</v>
      </c>
      <c r="C6196">
        <v>1060</v>
      </c>
      <c r="D6196">
        <v>19</v>
      </c>
      <c r="E6196">
        <v>0</v>
      </c>
    </row>
    <row r="6197" spans="1:5" x14ac:dyDescent="0.25">
      <c r="A6197" t="str">
        <f t="shared" si="96"/>
        <v>10591</v>
      </c>
      <c r="B6197">
        <v>7158</v>
      </c>
      <c r="C6197">
        <v>1059</v>
      </c>
      <c r="D6197">
        <v>1</v>
      </c>
      <c r="E6197">
        <v>0</v>
      </c>
    </row>
    <row r="6198" spans="1:5" x14ac:dyDescent="0.25">
      <c r="A6198" t="str">
        <f t="shared" si="96"/>
        <v>106027</v>
      </c>
      <c r="B6198">
        <v>7159</v>
      </c>
      <c r="C6198">
        <v>1060</v>
      </c>
      <c r="D6198">
        <v>27</v>
      </c>
      <c r="E6198">
        <v>1</v>
      </c>
    </row>
    <row r="6199" spans="1:5" x14ac:dyDescent="0.25">
      <c r="A6199" t="str">
        <f t="shared" si="96"/>
        <v>10593</v>
      </c>
      <c r="B6199">
        <v>7160</v>
      </c>
      <c r="C6199">
        <v>1059</v>
      </c>
      <c r="D6199">
        <v>3</v>
      </c>
      <c r="E6199">
        <v>1</v>
      </c>
    </row>
    <row r="6200" spans="1:5" x14ac:dyDescent="0.25">
      <c r="A6200" t="str">
        <f t="shared" si="96"/>
        <v>106022</v>
      </c>
      <c r="B6200">
        <v>7161</v>
      </c>
      <c r="C6200">
        <v>1060</v>
      </c>
      <c r="D6200">
        <v>22</v>
      </c>
      <c r="E6200">
        <v>0</v>
      </c>
    </row>
    <row r="6201" spans="1:5" x14ac:dyDescent="0.25">
      <c r="A6201" t="str">
        <f t="shared" si="96"/>
        <v>105910</v>
      </c>
      <c r="B6201">
        <v>7162</v>
      </c>
      <c r="C6201">
        <v>1059</v>
      </c>
      <c r="D6201">
        <v>10</v>
      </c>
      <c r="E6201">
        <v>1</v>
      </c>
    </row>
    <row r="6202" spans="1:5" x14ac:dyDescent="0.25">
      <c r="A6202" t="str">
        <f t="shared" si="96"/>
        <v>105912</v>
      </c>
      <c r="B6202">
        <v>7163</v>
      </c>
      <c r="C6202">
        <v>1059</v>
      </c>
      <c r="D6202">
        <v>12</v>
      </c>
      <c r="E6202">
        <v>1</v>
      </c>
    </row>
    <row r="6203" spans="1:5" x14ac:dyDescent="0.25">
      <c r="A6203" t="str">
        <f t="shared" si="96"/>
        <v>105922</v>
      </c>
      <c r="B6203">
        <v>7164</v>
      </c>
      <c r="C6203">
        <v>1059</v>
      </c>
      <c r="D6203">
        <v>22</v>
      </c>
      <c r="E6203">
        <v>0</v>
      </c>
    </row>
    <row r="6204" spans="1:5" x14ac:dyDescent="0.25">
      <c r="A6204" t="str">
        <f t="shared" si="96"/>
        <v>106015</v>
      </c>
      <c r="B6204">
        <v>7165</v>
      </c>
      <c r="C6204">
        <v>1060</v>
      </c>
      <c r="D6204">
        <v>15</v>
      </c>
      <c r="E6204">
        <v>0</v>
      </c>
    </row>
    <row r="6205" spans="1:5" x14ac:dyDescent="0.25">
      <c r="A6205" t="str">
        <f t="shared" si="96"/>
        <v>105919</v>
      </c>
      <c r="B6205">
        <v>7166</v>
      </c>
      <c r="C6205">
        <v>1059</v>
      </c>
      <c r="D6205">
        <v>19</v>
      </c>
      <c r="E6205">
        <v>0</v>
      </c>
    </row>
    <row r="6206" spans="1:5" x14ac:dyDescent="0.25">
      <c r="A6206" t="str">
        <f t="shared" si="96"/>
        <v>105911</v>
      </c>
      <c r="B6206">
        <v>7167</v>
      </c>
      <c r="C6206">
        <v>1059</v>
      </c>
      <c r="D6206">
        <v>11</v>
      </c>
      <c r="E6206">
        <v>1</v>
      </c>
    </row>
    <row r="6207" spans="1:5" x14ac:dyDescent="0.25">
      <c r="A6207" t="str">
        <f t="shared" si="96"/>
        <v>10604</v>
      </c>
      <c r="B6207">
        <v>7168</v>
      </c>
      <c r="C6207">
        <v>1060</v>
      </c>
      <c r="D6207">
        <v>4</v>
      </c>
      <c r="E6207">
        <v>1</v>
      </c>
    </row>
    <row r="6208" spans="1:5" x14ac:dyDescent="0.25">
      <c r="A6208" t="str">
        <f t="shared" si="96"/>
        <v>10603</v>
      </c>
      <c r="B6208">
        <v>7169</v>
      </c>
      <c r="C6208">
        <v>1060</v>
      </c>
      <c r="D6208">
        <v>3</v>
      </c>
      <c r="E6208">
        <v>0</v>
      </c>
    </row>
    <row r="6209" spans="1:5" x14ac:dyDescent="0.25">
      <c r="A6209" t="str">
        <f t="shared" si="96"/>
        <v>105923</v>
      </c>
      <c r="B6209">
        <v>7170</v>
      </c>
      <c r="C6209">
        <v>1059</v>
      </c>
      <c r="D6209">
        <v>23</v>
      </c>
      <c r="E6209">
        <v>1</v>
      </c>
    </row>
    <row r="6210" spans="1:5" x14ac:dyDescent="0.25">
      <c r="A6210" t="str">
        <f t="shared" si="96"/>
        <v>106023</v>
      </c>
      <c r="B6210">
        <v>7171</v>
      </c>
      <c r="C6210">
        <v>1060</v>
      </c>
      <c r="D6210">
        <v>23</v>
      </c>
      <c r="E6210">
        <v>1</v>
      </c>
    </row>
    <row r="6211" spans="1:5" x14ac:dyDescent="0.25">
      <c r="A6211" t="str">
        <f t="shared" ref="A6211:A6274" si="97">CONCATENATE(C6211,D6211)</f>
        <v>106018</v>
      </c>
      <c r="B6211">
        <v>7172</v>
      </c>
      <c r="C6211">
        <v>1060</v>
      </c>
      <c r="D6211">
        <v>18</v>
      </c>
      <c r="E6211">
        <v>1</v>
      </c>
    </row>
    <row r="6212" spans="1:5" x14ac:dyDescent="0.25">
      <c r="A6212" t="str">
        <f t="shared" si="97"/>
        <v>106111</v>
      </c>
      <c r="B6212">
        <v>7173</v>
      </c>
      <c r="C6212">
        <v>1061</v>
      </c>
      <c r="D6212">
        <v>11</v>
      </c>
      <c r="E6212">
        <v>1</v>
      </c>
    </row>
    <row r="6213" spans="1:5" x14ac:dyDescent="0.25">
      <c r="A6213" t="str">
        <f t="shared" si="97"/>
        <v>106011</v>
      </c>
      <c r="B6213">
        <v>7174</v>
      </c>
      <c r="C6213">
        <v>1060</v>
      </c>
      <c r="D6213">
        <v>11</v>
      </c>
      <c r="E6213">
        <v>1</v>
      </c>
    </row>
    <row r="6214" spans="1:5" x14ac:dyDescent="0.25">
      <c r="A6214" t="str">
        <f t="shared" si="97"/>
        <v>106010</v>
      </c>
      <c r="B6214">
        <v>7175</v>
      </c>
      <c r="C6214">
        <v>1060</v>
      </c>
      <c r="D6214">
        <v>10</v>
      </c>
      <c r="E6214">
        <v>0</v>
      </c>
    </row>
    <row r="6215" spans="1:5" x14ac:dyDescent="0.25">
      <c r="A6215" t="str">
        <f t="shared" si="97"/>
        <v>10605</v>
      </c>
      <c r="B6215">
        <v>7176</v>
      </c>
      <c r="C6215">
        <v>1060</v>
      </c>
      <c r="D6215">
        <v>5</v>
      </c>
      <c r="E6215">
        <v>0</v>
      </c>
    </row>
    <row r="6216" spans="1:5" x14ac:dyDescent="0.25">
      <c r="A6216" t="str">
        <f t="shared" si="97"/>
        <v>106110</v>
      </c>
      <c r="B6216">
        <v>7177</v>
      </c>
      <c r="C6216">
        <v>1061</v>
      </c>
      <c r="D6216">
        <v>10</v>
      </c>
      <c r="E6216">
        <v>0</v>
      </c>
    </row>
    <row r="6217" spans="1:5" x14ac:dyDescent="0.25">
      <c r="A6217" t="str">
        <f t="shared" si="97"/>
        <v>106012</v>
      </c>
      <c r="B6217">
        <v>7178</v>
      </c>
      <c r="C6217">
        <v>1060</v>
      </c>
      <c r="D6217">
        <v>12</v>
      </c>
      <c r="E6217">
        <v>1</v>
      </c>
    </row>
    <row r="6218" spans="1:5" x14ac:dyDescent="0.25">
      <c r="A6218" t="str">
        <f t="shared" si="97"/>
        <v>10617</v>
      </c>
      <c r="B6218">
        <v>7179</v>
      </c>
      <c r="C6218">
        <v>1061</v>
      </c>
      <c r="D6218">
        <v>7</v>
      </c>
      <c r="E6218">
        <v>1</v>
      </c>
    </row>
    <row r="6219" spans="1:5" x14ac:dyDescent="0.25">
      <c r="A6219" t="str">
        <f t="shared" si="97"/>
        <v>106127</v>
      </c>
      <c r="B6219">
        <v>7180</v>
      </c>
      <c r="C6219">
        <v>1061</v>
      </c>
      <c r="D6219">
        <v>27</v>
      </c>
      <c r="E6219">
        <v>1</v>
      </c>
    </row>
    <row r="6220" spans="1:5" x14ac:dyDescent="0.25">
      <c r="A6220" t="str">
        <f t="shared" si="97"/>
        <v>106124</v>
      </c>
      <c r="B6220">
        <v>7181</v>
      </c>
      <c r="C6220">
        <v>1061</v>
      </c>
      <c r="D6220">
        <v>24</v>
      </c>
      <c r="E6220">
        <v>1</v>
      </c>
    </row>
    <row r="6221" spans="1:5" x14ac:dyDescent="0.25">
      <c r="A6221" t="str">
        <f t="shared" si="97"/>
        <v>106113</v>
      </c>
      <c r="B6221">
        <v>7182</v>
      </c>
      <c r="C6221">
        <v>1061</v>
      </c>
      <c r="D6221">
        <v>13</v>
      </c>
      <c r="E6221">
        <v>1</v>
      </c>
    </row>
    <row r="6222" spans="1:5" x14ac:dyDescent="0.25">
      <c r="A6222" t="str">
        <f t="shared" si="97"/>
        <v>106119</v>
      </c>
      <c r="B6222">
        <v>7183</v>
      </c>
      <c r="C6222">
        <v>1061</v>
      </c>
      <c r="D6222">
        <v>19</v>
      </c>
      <c r="E6222">
        <v>1</v>
      </c>
    </row>
    <row r="6223" spans="1:5" x14ac:dyDescent="0.25">
      <c r="A6223" t="str">
        <f t="shared" si="97"/>
        <v>106115</v>
      </c>
      <c r="B6223">
        <v>7184</v>
      </c>
      <c r="C6223">
        <v>1061</v>
      </c>
      <c r="D6223">
        <v>15</v>
      </c>
      <c r="E6223">
        <v>1</v>
      </c>
    </row>
    <row r="6224" spans="1:5" x14ac:dyDescent="0.25">
      <c r="A6224" t="str">
        <f t="shared" si="97"/>
        <v>106118</v>
      </c>
      <c r="B6224">
        <v>7185</v>
      </c>
      <c r="C6224">
        <v>1061</v>
      </c>
      <c r="D6224">
        <v>18</v>
      </c>
      <c r="E6224">
        <v>1</v>
      </c>
    </row>
    <row r="6225" spans="1:5" x14ac:dyDescent="0.25">
      <c r="A6225" t="str">
        <f t="shared" si="97"/>
        <v>106122</v>
      </c>
      <c r="B6225">
        <v>7186</v>
      </c>
      <c r="C6225">
        <v>1061</v>
      </c>
      <c r="D6225">
        <v>22</v>
      </c>
      <c r="E6225">
        <v>1</v>
      </c>
    </row>
    <row r="6226" spans="1:5" x14ac:dyDescent="0.25">
      <c r="A6226" t="str">
        <f t="shared" si="97"/>
        <v>10615</v>
      </c>
      <c r="B6226">
        <v>7187</v>
      </c>
      <c r="C6226">
        <v>1061</v>
      </c>
      <c r="D6226">
        <v>5</v>
      </c>
      <c r="E6226">
        <v>1</v>
      </c>
    </row>
    <row r="6227" spans="1:5" x14ac:dyDescent="0.25">
      <c r="A6227" t="str">
        <f t="shared" si="97"/>
        <v>10618</v>
      </c>
      <c r="B6227">
        <v>7188</v>
      </c>
      <c r="C6227">
        <v>1061</v>
      </c>
      <c r="D6227">
        <v>8</v>
      </c>
      <c r="E6227">
        <v>1</v>
      </c>
    </row>
    <row r="6228" spans="1:5" x14ac:dyDescent="0.25">
      <c r="A6228" t="str">
        <f t="shared" si="97"/>
        <v>106322</v>
      </c>
      <c r="B6228">
        <v>7189</v>
      </c>
      <c r="C6228">
        <v>1063</v>
      </c>
      <c r="D6228">
        <v>22</v>
      </c>
      <c r="E6228">
        <v>1</v>
      </c>
    </row>
    <row r="6229" spans="1:5" x14ac:dyDescent="0.25">
      <c r="A6229" t="str">
        <f t="shared" si="97"/>
        <v>10632</v>
      </c>
      <c r="B6229">
        <v>7190</v>
      </c>
      <c r="C6229">
        <v>1063</v>
      </c>
      <c r="D6229">
        <v>2</v>
      </c>
      <c r="E6229">
        <v>1</v>
      </c>
    </row>
    <row r="6230" spans="1:5" x14ac:dyDescent="0.25">
      <c r="A6230" t="str">
        <f t="shared" si="97"/>
        <v>106328</v>
      </c>
      <c r="B6230">
        <v>7191</v>
      </c>
      <c r="C6230">
        <v>1063</v>
      </c>
      <c r="D6230">
        <v>28</v>
      </c>
      <c r="E6230">
        <v>1</v>
      </c>
    </row>
    <row r="6231" spans="1:5" x14ac:dyDescent="0.25">
      <c r="A6231" t="str">
        <f t="shared" si="97"/>
        <v>106224</v>
      </c>
      <c r="B6231">
        <v>7192</v>
      </c>
      <c r="C6231">
        <v>1062</v>
      </c>
      <c r="D6231">
        <v>24</v>
      </c>
      <c r="E6231">
        <v>0</v>
      </c>
    </row>
    <row r="6232" spans="1:5" x14ac:dyDescent="0.25">
      <c r="A6232" t="str">
        <f t="shared" si="97"/>
        <v>106215</v>
      </c>
      <c r="B6232">
        <v>7193</v>
      </c>
      <c r="C6232">
        <v>1062</v>
      </c>
      <c r="D6232">
        <v>15</v>
      </c>
      <c r="E6232">
        <v>1</v>
      </c>
    </row>
    <row r="6233" spans="1:5" x14ac:dyDescent="0.25">
      <c r="A6233" t="str">
        <f t="shared" si="97"/>
        <v>106222</v>
      </c>
      <c r="B6233">
        <v>7194</v>
      </c>
      <c r="C6233">
        <v>1062</v>
      </c>
      <c r="D6233">
        <v>22</v>
      </c>
      <c r="E6233">
        <v>1</v>
      </c>
    </row>
    <row r="6234" spans="1:5" x14ac:dyDescent="0.25">
      <c r="A6234" t="str">
        <f t="shared" si="97"/>
        <v>106219</v>
      </c>
      <c r="B6234">
        <v>7195</v>
      </c>
      <c r="C6234">
        <v>1062</v>
      </c>
      <c r="D6234">
        <v>19</v>
      </c>
      <c r="E6234">
        <v>1</v>
      </c>
    </row>
    <row r="6235" spans="1:5" x14ac:dyDescent="0.25">
      <c r="A6235" t="str">
        <f t="shared" si="97"/>
        <v>10625</v>
      </c>
      <c r="B6235">
        <v>7196</v>
      </c>
      <c r="C6235">
        <v>1062</v>
      </c>
      <c r="D6235">
        <v>5</v>
      </c>
      <c r="E6235">
        <v>1</v>
      </c>
    </row>
    <row r="6236" spans="1:5" x14ac:dyDescent="0.25">
      <c r="A6236" t="str">
        <f t="shared" si="97"/>
        <v>10623</v>
      </c>
      <c r="B6236">
        <v>7197</v>
      </c>
      <c r="C6236">
        <v>1062</v>
      </c>
      <c r="D6236">
        <v>3</v>
      </c>
      <c r="E6236">
        <v>1</v>
      </c>
    </row>
    <row r="6237" spans="1:5" x14ac:dyDescent="0.25">
      <c r="A6237" t="str">
        <f t="shared" si="97"/>
        <v>10624</v>
      </c>
      <c r="B6237">
        <v>7198</v>
      </c>
      <c r="C6237">
        <v>1062</v>
      </c>
      <c r="D6237">
        <v>4</v>
      </c>
      <c r="E6237">
        <v>1</v>
      </c>
    </row>
    <row r="6238" spans="1:5" x14ac:dyDescent="0.25">
      <c r="A6238" t="str">
        <f t="shared" si="97"/>
        <v>10629</v>
      </c>
      <c r="B6238">
        <v>7199</v>
      </c>
      <c r="C6238">
        <v>1062</v>
      </c>
      <c r="D6238">
        <v>9</v>
      </c>
      <c r="E6238">
        <v>1</v>
      </c>
    </row>
    <row r="6239" spans="1:5" x14ac:dyDescent="0.25">
      <c r="A6239" t="str">
        <f t="shared" si="97"/>
        <v>106211</v>
      </c>
      <c r="B6239">
        <v>7200</v>
      </c>
      <c r="C6239">
        <v>1062</v>
      </c>
      <c r="D6239">
        <v>11</v>
      </c>
      <c r="E6239">
        <v>0</v>
      </c>
    </row>
    <row r="6240" spans="1:5" x14ac:dyDescent="0.25">
      <c r="A6240" t="str">
        <f t="shared" si="97"/>
        <v>106210</v>
      </c>
      <c r="B6240">
        <v>7201</v>
      </c>
      <c r="C6240">
        <v>1062</v>
      </c>
      <c r="D6240">
        <v>10</v>
      </c>
      <c r="E6240">
        <v>1</v>
      </c>
    </row>
    <row r="6241" spans="1:5" x14ac:dyDescent="0.25">
      <c r="A6241" t="str">
        <f t="shared" si="97"/>
        <v>106223</v>
      </c>
      <c r="B6241">
        <v>7202</v>
      </c>
      <c r="C6241">
        <v>1062</v>
      </c>
      <c r="D6241">
        <v>23</v>
      </c>
      <c r="E6241">
        <v>1</v>
      </c>
    </row>
    <row r="6242" spans="1:5" x14ac:dyDescent="0.25">
      <c r="A6242" t="str">
        <f t="shared" si="97"/>
        <v>106214</v>
      </c>
      <c r="B6242">
        <v>7203</v>
      </c>
      <c r="C6242">
        <v>1062</v>
      </c>
      <c r="D6242">
        <v>14</v>
      </c>
      <c r="E6242">
        <v>1</v>
      </c>
    </row>
    <row r="6243" spans="1:5" x14ac:dyDescent="0.25">
      <c r="A6243" t="str">
        <f t="shared" si="97"/>
        <v>106413</v>
      </c>
      <c r="B6243">
        <v>7204</v>
      </c>
      <c r="C6243">
        <v>1064</v>
      </c>
      <c r="D6243">
        <v>13</v>
      </c>
      <c r="E6243">
        <v>1</v>
      </c>
    </row>
    <row r="6244" spans="1:5" x14ac:dyDescent="0.25">
      <c r="A6244" t="str">
        <f t="shared" si="97"/>
        <v>106426</v>
      </c>
      <c r="B6244">
        <v>7205</v>
      </c>
      <c r="C6244">
        <v>1064</v>
      </c>
      <c r="D6244">
        <v>26</v>
      </c>
      <c r="E6244">
        <v>1</v>
      </c>
    </row>
    <row r="6245" spans="1:5" x14ac:dyDescent="0.25">
      <c r="A6245" t="str">
        <f t="shared" si="97"/>
        <v>106422</v>
      </c>
      <c r="B6245">
        <v>7206</v>
      </c>
      <c r="C6245">
        <v>1064</v>
      </c>
      <c r="D6245">
        <v>22</v>
      </c>
      <c r="E6245">
        <v>1</v>
      </c>
    </row>
    <row r="6246" spans="1:5" x14ac:dyDescent="0.25">
      <c r="A6246" t="str">
        <f t="shared" si="97"/>
        <v>106411</v>
      </c>
      <c r="B6246">
        <v>7207</v>
      </c>
      <c r="C6246">
        <v>1064</v>
      </c>
      <c r="D6246">
        <v>11</v>
      </c>
      <c r="E6246">
        <v>0</v>
      </c>
    </row>
    <row r="6247" spans="1:5" x14ac:dyDescent="0.25">
      <c r="A6247" t="str">
        <f t="shared" si="97"/>
        <v>106412</v>
      </c>
      <c r="B6247">
        <v>7208</v>
      </c>
      <c r="C6247">
        <v>1064</v>
      </c>
      <c r="D6247">
        <v>12</v>
      </c>
      <c r="E6247">
        <v>0</v>
      </c>
    </row>
    <row r="6248" spans="1:5" x14ac:dyDescent="0.25">
      <c r="A6248" t="str">
        <f t="shared" si="97"/>
        <v>106424</v>
      </c>
      <c r="B6248">
        <v>7209</v>
      </c>
      <c r="C6248">
        <v>1064</v>
      </c>
      <c r="D6248">
        <v>24</v>
      </c>
      <c r="E6248">
        <v>1</v>
      </c>
    </row>
    <row r="6249" spans="1:5" x14ac:dyDescent="0.25">
      <c r="A6249" t="str">
        <f t="shared" si="97"/>
        <v>106126</v>
      </c>
      <c r="B6249">
        <v>7210</v>
      </c>
      <c r="C6249">
        <v>1061</v>
      </c>
      <c r="D6249">
        <v>26</v>
      </c>
      <c r="E6249">
        <v>1</v>
      </c>
    </row>
    <row r="6250" spans="1:5" x14ac:dyDescent="0.25">
      <c r="A6250" t="str">
        <f t="shared" si="97"/>
        <v>10613</v>
      </c>
      <c r="B6250">
        <v>7211</v>
      </c>
      <c r="C6250">
        <v>1061</v>
      </c>
      <c r="D6250">
        <v>3</v>
      </c>
      <c r="E6250">
        <v>1</v>
      </c>
    </row>
    <row r="6251" spans="1:5" x14ac:dyDescent="0.25">
      <c r="A6251" t="str">
        <f t="shared" si="97"/>
        <v>106427</v>
      </c>
      <c r="B6251">
        <v>7212</v>
      </c>
      <c r="C6251">
        <v>1064</v>
      </c>
      <c r="D6251">
        <v>27</v>
      </c>
      <c r="E6251">
        <v>1</v>
      </c>
    </row>
    <row r="6252" spans="1:5" x14ac:dyDescent="0.25">
      <c r="A6252" t="str">
        <f t="shared" si="97"/>
        <v>10619</v>
      </c>
      <c r="B6252">
        <v>7213</v>
      </c>
      <c r="C6252">
        <v>1061</v>
      </c>
      <c r="D6252">
        <v>9</v>
      </c>
      <c r="E6252">
        <v>1</v>
      </c>
    </row>
    <row r="6253" spans="1:5" x14ac:dyDescent="0.25">
      <c r="A6253" t="str">
        <f t="shared" si="97"/>
        <v>106112</v>
      </c>
      <c r="B6253">
        <v>7214</v>
      </c>
      <c r="C6253">
        <v>1061</v>
      </c>
      <c r="D6253">
        <v>12</v>
      </c>
      <c r="E6253">
        <v>1</v>
      </c>
    </row>
    <row r="6254" spans="1:5" x14ac:dyDescent="0.25">
      <c r="A6254" t="str">
        <f t="shared" si="97"/>
        <v>106121</v>
      </c>
      <c r="B6254">
        <v>7215</v>
      </c>
      <c r="C6254">
        <v>1061</v>
      </c>
      <c r="D6254">
        <v>21</v>
      </c>
      <c r="E6254">
        <v>1</v>
      </c>
    </row>
    <row r="6255" spans="1:5" x14ac:dyDescent="0.25">
      <c r="A6255" t="str">
        <f t="shared" si="97"/>
        <v>10645</v>
      </c>
      <c r="B6255">
        <v>7216</v>
      </c>
      <c r="C6255">
        <v>1064</v>
      </c>
      <c r="D6255">
        <v>5</v>
      </c>
      <c r="E6255">
        <v>1</v>
      </c>
    </row>
    <row r="6256" spans="1:5" x14ac:dyDescent="0.25">
      <c r="A6256" t="str">
        <f t="shared" si="97"/>
        <v>106114</v>
      </c>
      <c r="B6256">
        <v>7217</v>
      </c>
      <c r="C6256">
        <v>1061</v>
      </c>
      <c r="D6256">
        <v>14</v>
      </c>
      <c r="E6256">
        <v>1</v>
      </c>
    </row>
    <row r="6257" spans="1:5" x14ac:dyDescent="0.25">
      <c r="A6257" t="str">
        <f t="shared" si="97"/>
        <v>10647</v>
      </c>
      <c r="B6257">
        <v>7218</v>
      </c>
      <c r="C6257">
        <v>1064</v>
      </c>
      <c r="D6257">
        <v>7</v>
      </c>
      <c r="E6257">
        <v>0</v>
      </c>
    </row>
    <row r="6258" spans="1:5" x14ac:dyDescent="0.25">
      <c r="A6258" t="str">
        <f t="shared" si="97"/>
        <v>106423</v>
      </c>
      <c r="B6258">
        <v>7219</v>
      </c>
      <c r="C6258">
        <v>1064</v>
      </c>
      <c r="D6258">
        <v>23</v>
      </c>
      <c r="E6258">
        <v>1</v>
      </c>
    </row>
    <row r="6259" spans="1:5" x14ac:dyDescent="0.25">
      <c r="A6259" t="str">
        <f t="shared" si="97"/>
        <v>10649</v>
      </c>
      <c r="B6259">
        <v>7220</v>
      </c>
      <c r="C6259">
        <v>1064</v>
      </c>
      <c r="D6259">
        <v>9</v>
      </c>
      <c r="E6259">
        <v>1</v>
      </c>
    </row>
    <row r="6260" spans="1:5" x14ac:dyDescent="0.25">
      <c r="A6260" t="str">
        <f t="shared" si="97"/>
        <v>106419</v>
      </c>
      <c r="B6260">
        <v>7221</v>
      </c>
      <c r="C6260">
        <v>1064</v>
      </c>
      <c r="D6260">
        <v>19</v>
      </c>
      <c r="E6260">
        <v>1</v>
      </c>
    </row>
    <row r="6261" spans="1:5" x14ac:dyDescent="0.25">
      <c r="A6261" t="str">
        <f t="shared" si="97"/>
        <v>10614</v>
      </c>
      <c r="B6261">
        <v>7222</v>
      </c>
      <c r="C6261">
        <v>1061</v>
      </c>
      <c r="D6261">
        <v>4</v>
      </c>
      <c r="E6261">
        <v>1</v>
      </c>
    </row>
    <row r="6262" spans="1:5" x14ac:dyDescent="0.25">
      <c r="A6262" t="str">
        <f t="shared" si="97"/>
        <v>10612</v>
      </c>
      <c r="B6262">
        <v>7223</v>
      </c>
      <c r="C6262">
        <v>1061</v>
      </c>
      <c r="D6262">
        <v>2</v>
      </c>
      <c r="E6262">
        <v>1</v>
      </c>
    </row>
    <row r="6263" spans="1:5" x14ac:dyDescent="0.25">
      <c r="A6263" t="str">
        <f t="shared" si="97"/>
        <v>106117</v>
      </c>
      <c r="B6263">
        <v>7224</v>
      </c>
      <c r="C6263">
        <v>1061</v>
      </c>
      <c r="D6263">
        <v>17</v>
      </c>
      <c r="E6263">
        <v>1</v>
      </c>
    </row>
    <row r="6264" spans="1:5" x14ac:dyDescent="0.25">
      <c r="A6264" t="str">
        <f t="shared" si="97"/>
        <v>106128</v>
      </c>
      <c r="B6264">
        <v>7225</v>
      </c>
      <c r="C6264">
        <v>1061</v>
      </c>
      <c r="D6264">
        <v>28</v>
      </c>
      <c r="E6264">
        <v>1</v>
      </c>
    </row>
    <row r="6265" spans="1:5" x14ac:dyDescent="0.25">
      <c r="A6265" t="str">
        <f t="shared" si="97"/>
        <v>10611</v>
      </c>
      <c r="B6265">
        <v>7226</v>
      </c>
      <c r="C6265">
        <v>1061</v>
      </c>
      <c r="D6265">
        <v>1</v>
      </c>
      <c r="E6265">
        <v>1</v>
      </c>
    </row>
    <row r="6266" spans="1:5" x14ac:dyDescent="0.25">
      <c r="A6266" t="str">
        <f t="shared" si="97"/>
        <v>106125</v>
      </c>
      <c r="B6266">
        <v>7227</v>
      </c>
      <c r="C6266">
        <v>1061</v>
      </c>
      <c r="D6266">
        <v>25</v>
      </c>
      <c r="E6266">
        <v>1</v>
      </c>
    </row>
    <row r="6267" spans="1:5" x14ac:dyDescent="0.25">
      <c r="A6267" t="str">
        <f t="shared" si="97"/>
        <v>106523</v>
      </c>
      <c r="B6267">
        <v>7228</v>
      </c>
      <c r="C6267">
        <v>1065</v>
      </c>
      <c r="D6267">
        <v>23</v>
      </c>
      <c r="E6267">
        <v>1</v>
      </c>
    </row>
    <row r="6268" spans="1:5" x14ac:dyDescent="0.25">
      <c r="A6268" t="str">
        <f t="shared" si="97"/>
        <v>10655</v>
      </c>
      <c r="B6268">
        <v>7229</v>
      </c>
      <c r="C6268">
        <v>1065</v>
      </c>
      <c r="D6268">
        <v>5</v>
      </c>
      <c r="E6268">
        <v>1</v>
      </c>
    </row>
    <row r="6269" spans="1:5" x14ac:dyDescent="0.25">
      <c r="A6269" t="str">
        <f t="shared" si="97"/>
        <v>106510</v>
      </c>
      <c r="B6269">
        <v>7230</v>
      </c>
      <c r="C6269">
        <v>1065</v>
      </c>
      <c r="D6269">
        <v>10</v>
      </c>
      <c r="E6269">
        <v>1</v>
      </c>
    </row>
    <row r="6270" spans="1:5" x14ac:dyDescent="0.25">
      <c r="A6270" t="str">
        <f t="shared" si="97"/>
        <v>106511</v>
      </c>
      <c r="B6270">
        <v>7231</v>
      </c>
      <c r="C6270">
        <v>1065</v>
      </c>
      <c r="D6270">
        <v>11</v>
      </c>
      <c r="E6270">
        <v>1</v>
      </c>
    </row>
    <row r="6271" spans="1:5" x14ac:dyDescent="0.25">
      <c r="A6271" t="str">
        <f t="shared" si="97"/>
        <v>106521</v>
      </c>
      <c r="B6271">
        <v>7232</v>
      </c>
      <c r="C6271">
        <v>1065</v>
      </c>
      <c r="D6271">
        <v>21</v>
      </c>
      <c r="E6271">
        <v>0</v>
      </c>
    </row>
    <row r="6272" spans="1:5" x14ac:dyDescent="0.25">
      <c r="A6272" t="str">
        <f t="shared" si="97"/>
        <v>106514</v>
      </c>
      <c r="B6272">
        <v>7233</v>
      </c>
      <c r="C6272">
        <v>1065</v>
      </c>
      <c r="D6272">
        <v>14</v>
      </c>
      <c r="E6272">
        <v>1</v>
      </c>
    </row>
    <row r="6273" spans="1:5" x14ac:dyDescent="0.25">
      <c r="A6273" t="str">
        <f t="shared" si="97"/>
        <v>10663</v>
      </c>
      <c r="B6273">
        <v>7234</v>
      </c>
      <c r="C6273">
        <v>1066</v>
      </c>
      <c r="D6273">
        <v>3</v>
      </c>
      <c r="E6273">
        <v>1</v>
      </c>
    </row>
    <row r="6274" spans="1:5" x14ac:dyDescent="0.25">
      <c r="A6274" t="str">
        <f t="shared" si="97"/>
        <v>10665</v>
      </c>
      <c r="B6274">
        <v>7235</v>
      </c>
      <c r="C6274">
        <v>1066</v>
      </c>
      <c r="D6274">
        <v>5</v>
      </c>
      <c r="E6274">
        <v>1</v>
      </c>
    </row>
    <row r="6275" spans="1:5" x14ac:dyDescent="0.25">
      <c r="A6275" t="str">
        <f t="shared" ref="A6275:A6338" si="98">CONCATENATE(C6275,D6275)</f>
        <v>106619</v>
      </c>
      <c r="B6275">
        <v>7236</v>
      </c>
      <c r="C6275">
        <v>1066</v>
      </c>
      <c r="D6275">
        <v>19</v>
      </c>
      <c r="E6275">
        <v>1</v>
      </c>
    </row>
    <row r="6276" spans="1:5" x14ac:dyDescent="0.25">
      <c r="A6276" t="str">
        <f t="shared" si="98"/>
        <v>106611</v>
      </c>
      <c r="B6276">
        <v>7237</v>
      </c>
      <c r="C6276">
        <v>1066</v>
      </c>
      <c r="D6276">
        <v>11</v>
      </c>
      <c r="E6276">
        <v>0</v>
      </c>
    </row>
    <row r="6277" spans="1:5" x14ac:dyDescent="0.25">
      <c r="A6277" t="str">
        <f t="shared" si="98"/>
        <v>106624</v>
      </c>
      <c r="B6277">
        <v>7238</v>
      </c>
      <c r="C6277">
        <v>1066</v>
      </c>
      <c r="D6277">
        <v>24</v>
      </c>
      <c r="E6277">
        <v>0</v>
      </c>
    </row>
    <row r="6278" spans="1:5" x14ac:dyDescent="0.25">
      <c r="A6278" t="str">
        <f t="shared" si="98"/>
        <v>106623</v>
      </c>
      <c r="B6278">
        <v>7239</v>
      </c>
      <c r="C6278">
        <v>1066</v>
      </c>
      <c r="D6278">
        <v>23</v>
      </c>
      <c r="E6278">
        <v>1</v>
      </c>
    </row>
    <row r="6279" spans="1:5" x14ac:dyDescent="0.25">
      <c r="A6279" t="str">
        <f t="shared" si="98"/>
        <v>10664</v>
      </c>
      <c r="B6279">
        <v>7240</v>
      </c>
      <c r="C6279">
        <v>1066</v>
      </c>
      <c r="D6279">
        <v>4</v>
      </c>
      <c r="E6279">
        <v>1</v>
      </c>
    </row>
    <row r="6280" spans="1:5" x14ac:dyDescent="0.25">
      <c r="A6280" t="str">
        <f t="shared" si="98"/>
        <v>106622</v>
      </c>
      <c r="B6280">
        <v>7241</v>
      </c>
      <c r="C6280">
        <v>1066</v>
      </c>
      <c r="D6280">
        <v>22</v>
      </c>
      <c r="E6280">
        <v>1</v>
      </c>
    </row>
    <row r="6281" spans="1:5" x14ac:dyDescent="0.25">
      <c r="A6281" t="str">
        <f t="shared" si="98"/>
        <v>106610</v>
      </c>
      <c r="B6281">
        <v>7242</v>
      </c>
      <c r="C6281">
        <v>1066</v>
      </c>
      <c r="D6281">
        <v>10</v>
      </c>
      <c r="E6281">
        <v>1</v>
      </c>
    </row>
    <row r="6282" spans="1:5" x14ac:dyDescent="0.25">
      <c r="A6282" t="str">
        <f t="shared" si="98"/>
        <v>10669</v>
      </c>
      <c r="B6282">
        <v>7243</v>
      </c>
      <c r="C6282">
        <v>1066</v>
      </c>
      <c r="D6282">
        <v>9</v>
      </c>
      <c r="E6282">
        <v>0</v>
      </c>
    </row>
    <row r="6283" spans="1:5" x14ac:dyDescent="0.25">
      <c r="A6283" t="str">
        <f t="shared" si="98"/>
        <v>106615</v>
      </c>
      <c r="B6283">
        <v>7244</v>
      </c>
      <c r="C6283">
        <v>1066</v>
      </c>
      <c r="D6283">
        <v>15</v>
      </c>
      <c r="E6283">
        <v>1</v>
      </c>
    </row>
    <row r="6284" spans="1:5" x14ac:dyDescent="0.25">
      <c r="A6284" t="str">
        <f t="shared" si="98"/>
        <v>106621</v>
      </c>
      <c r="B6284">
        <v>7245</v>
      </c>
      <c r="C6284">
        <v>1066</v>
      </c>
      <c r="D6284">
        <v>21</v>
      </c>
      <c r="E6284">
        <v>0</v>
      </c>
    </row>
    <row r="6285" spans="1:5" x14ac:dyDescent="0.25">
      <c r="A6285" t="str">
        <f t="shared" si="98"/>
        <v>106812</v>
      </c>
      <c r="B6285">
        <v>7246</v>
      </c>
      <c r="C6285">
        <v>1068</v>
      </c>
      <c r="D6285">
        <v>12</v>
      </c>
      <c r="E6285">
        <v>0</v>
      </c>
    </row>
    <row r="6286" spans="1:5" x14ac:dyDescent="0.25">
      <c r="A6286" t="str">
        <f t="shared" si="98"/>
        <v>106823</v>
      </c>
      <c r="B6286">
        <v>7247</v>
      </c>
      <c r="C6286">
        <v>1068</v>
      </c>
      <c r="D6286">
        <v>23</v>
      </c>
      <c r="E6286">
        <v>1</v>
      </c>
    </row>
    <row r="6287" spans="1:5" x14ac:dyDescent="0.25">
      <c r="A6287" t="str">
        <f t="shared" si="98"/>
        <v>106811</v>
      </c>
      <c r="B6287">
        <v>7248</v>
      </c>
      <c r="C6287">
        <v>1068</v>
      </c>
      <c r="D6287">
        <v>11</v>
      </c>
      <c r="E6287">
        <v>0</v>
      </c>
    </row>
    <row r="6288" spans="1:5" x14ac:dyDescent="0.25">
      <c r="A6288" t="str">
        <f t="shared" si="98"/>
        <v>10687</v>
      </c>
      <c r="B6288">
        <v>7249</v>
      </c>
      <c r="C6288">
        <v>1068</v>
      </c>
      <c r="D6288">
        <v>7</v>
      </c>
      <c r="E6288">
        <v>0</v>
      </c>
    </row>
    <row r="6289" spans="1:5" x14ac:dyDescent="0.25">
      <c r="A6289" t="str">
        <f t="shared" si="98"/>
        <v>106810</v>
      </c>
      <c r="B6289">
        <v>7250</v>
      </c>
      <c r="C6289">
        <v>1068</v>
      </c>
      <c r="D6289">
        <v>10</v>
      </c>
      <c r="E6289">
        <v>1</v>
      </c>
    </row>
    <row r="6290" spans="1:5" x14ac:dyDescent="0.25">
      <c r="A6290" t="str">
        <f t="shared" si="98"/>
        <v>10689</v>
      </c>
      <c r="B6290">
        <v>7251</v>
      </c>
      <c r="C6290">
        <v>1068</v>
      </c>
      <c r="D6290">
        <v>9</v>
      </c>
      <c r="E6290">
        <v>1</v>
      </c>
    </row>
    <row r="6291" spans="1:5" x14ac:dyDescent="0.25">
      <c r="A6291" t="str">
        <f t="shared" si="98"/>
        <v>10683</v>
      </c>
      <c r="B6291">
        <v>7252</v>
      </c>
      <c r="C6291">
        <v>1068</v>
      </c>
      <c r="D6291">
        <v>3</v>
      </c>
      <c r="E6291">
        <v>1</v>
      </c>
    </row>
    <row r="6292" spans="1:5" x14ac:dyDescent="0.25">
      <c r="A6292" t="str">
        <f t="shared" si="98"/>
        <v>10684</v>
      </c>
      <c r="B6292">
        <v>7253</v>
      </c>
      <c r="C6292">
        <v>1068</v>
      </c>
      <c r="D6292">
        <v>4</v>
      </c>
      <c r="E6292">
        <v>0</v>
      </c>
    </row>
    <row r="6293" spans="1:5" x14ac:dyDescent="0.25">
      <c r="A6293" t="str">
        <f t="shared" si="98"/>
        <v>106815</v>
      </c>
      <c r="B6293">
        <v>7254</v>
      </c>
      <c r="C6293">
        <v>1068</v>
      </c>
      <c r="D6293">
        <v>15</v>
      </c>
      <c r="E6293">
        <v>1</v>
      </c>
    </row>
    <row r="6294" spans="1:5" x14ac:dyDescent="0.25">
      <c r="A6294" t="str">
        <f t="shared" si="98"/>
        <v>106724</v>
      </c>
      <c r="B6294">
        <v>7255</v>
      </c>
      <c r="C6294">
        <v>1067</v>
      </c>
      <c r="D6294">
        <v>24</v>
      </c>
      <c r="E6294">
        <v>0</v>
      </c>
    </row>
    <row r="6295" spans="1:5" x14ac:dyDescent="0.25">
      <c r="A6295" t="str">
        <f t="shared" si="98"/>
        <v>106711</v>
      </c>
      <c r="B6295">
        <v>7256</v>
      </c>
      <c r="C6295">
        <v>1067</v>
      </c>
      <c r="D6295">
        <v>11</v>
      </c>
      <c r="E6295">
        <v>1</v>
      </c>
    </row>
    <row r="6296" spans="1:5" x14ac:dyDescent="0.25">
      <c r="A6296" t="str">
        <f t="shared" si="98"/>
        <v>10688</v>
      </c>
      <c r="B6296">
        <v>7257</v>
      </c>
      <c r="C6296">
        <v>1068</v>
      </c>
      <c r="D6296">
        <v>8</v>
      </c>
      <c r="E6296">
        <v>1</v>
      </c>
    </row>
    <row r="6297" spans="1:5" x14ac:dyDescent="0.25">
      <c r="A6297" t="str">
        <f t="shared" si="98"/>
        <v>10673</v>
      </c>
      <c r="B6297">
        <v>7258</v>
      </c>
      <c r="C6297">
        <v>1067</v>
      </c>
      <c r="D6297">
        <v>3</v>
      </c>
      <c r="E6297">
        <v>1</v>
      </c>
    </row>
    <row r="6298" spans="1:5" x14ac:dyDescent="0.25">
      <c r="A6298" t="str">
        <f t="shared" si="98"/>
        <v>106819</v>
      </c>
      <c r="B6298">
        <v>7259</v>
      </c>
      <c r="C6298">
        <v>1068</v>
      </c>
      <c r="D6298">
        <v>19</v>
      </c>
      <c r="E6298">
        <v>0</v>
      </c>
    </row>
    <row r="6299" spans="1:5" x14ac:dyDescent="0.25">
      <c r="A6299" t="str">
        <f t="shared" si="98"/>
        <v>106723</v>
      </c>
      <c r="B6299">
        <v>7260</v>
      </c>
      <c r="C6299">
        <v>1067</v>
      </c>
      <c r="D6299">
        <v>23</v>
      </c>
      <c r="E6299">
        <v>1</v>
      </c>
    </row>
    <row r="6300" spans="1:5" x14ac:dyDescent="0.25">
      <c r="A6300" t="str">
        <f t="shared" si="98"/>
        <v>106822</v>
      </c>
      <c r="B6300">
        <v>7261</v>
      </c>
      <c r="C6300">
        <v>1068</v>
      </c>
      <c r="D6300">
        <v>22</v>
      </c>
      <c r="E6300">
        <v>1</v>
      </c>
    </row>
    <row r="6301" spans="1:5" x14ac:dyDescent="0.25">
      <c r="A6301" t="str">
        <f t="shared" si="98"/>
        <v>106715</v>
      </c>
      <c r="B6301">
        <v>7262</v>
      </c>
      <c r="C6301">
        <v>1067</v>
      </c>
      <c r="D6301">
        <v>15</v>
      </c>
      <c r="E6301">
        <v>0</v>
      </c>
    </row>
    <row r="6302" spans="1:5" x14ac:dyDescent="0.25">
      <c r="A6302" t="str">
        <f t="shared" si="98"/>
        <v>106719</v>
      </c>
      <c r="B6302">
        <v>7263</v>
      </c>
      <c r="C6302">
        <v>1067</v>
      </c>
      <c r="D6302">
        <v>19</v>
      </c>
      <c r="E6302">
        <v>1</v>
      </c>
    </row>
    <row r="6303" spans="1:5" x14ac:dyDescent="0.25">
      <c r="A6303" t="str">
        <f t="shared" si="98"/>
        <v>106817</v>
      </c>
      <c r="B6303">
        <v>7264</v>
      </c>
      <c r="C6303">
        <v>1068</v>
      </c>
      <c r="D6303">
        <v>17</v>
      </c>
      <c r="E6303">
        <v>0</v>
      </c>
    </row>
    <row r="6304" spans="1:5" x14ac:dyDescent="0.25">
      <c r="A6304" t="str">
        <f t="shared" si="98"/>
        <v>10685</v>
      </c>
      <c r="B6304">
        <v>7265</v>
      </c>
      <c r="C6304">
        <v>1068</v>
      </c>
      <c r="D6304">
        <v>5</v>
      </c>
      <c r="E6304">
        <v>0</v>
      </c>
    </row>
    <row r="6305" spans="1:5" x14ac:dyDescent="0.25">
      <c r="A6305" t="str">
        <f t="shared" si="98"/>
        <v>106712</v>
      </c>
      <c r="B6305">
        <v>7266</v>
      </c>
      <c r="C6305">
        <v>1067</v>
      </c>
      <c r="D6305">
        <v>12</v>
      </c>
      <c r="E6305">
        <v>1</v>
      </c>
    </row>
    <row r="6306" spans="1:5" x14ac:dyDescent="0.25">
      <c r="A6306" t="str">
        <f t="shared" si="98"/>
        <v>106824</v>
      </c>
      <c r="B6306">
        <v>7267</v>
      </c>
      <c r="C6306">
        <v>1068</v>
      </c>
      <c r="D6306">
        <v>24</v>
      </c>
      <c r="E6306">
        <v>0</v>
      </c>
    </row>
    <row r="6307" spans="1:5" x14ac:dyDescent="0.25">
      <c r="A6307" t="str">
        <f t="shared" si="98"/>
        <v>10675</v>
      </c>
      <c r="B6307">
        <v>7268</v>
      </c>
      <c r="C6307">
        <v>1067</v>
      </c>
      <c r="D6307">
        <v>5</v>
      </c>
      <c r="E6307">
        <v>1</v>
      </c>
    </row>
    <row r="6308" spans="1:5" x14ac:dyDescent="0.25">
      <c r="A6308" t="str">
        <f t="shared" si="98"/>
        <v>106722</v>
      </c>
      <c r="B6308">
        <v>7269</v>
      </c>
      <c r="C6308">
        <v>1067</v>
      </c>
      <c r="D6308">
        <v>22</v>
      </c>
      <c r="E6308">
        <v>0</v>
      </c>
    </row>
    <row r="6309" spans="1:5" x14ac:dyDescent="0.25">
      <c r="A6309" t="str">
        <f t="shared" si="98"/>
        <v>106813</v>
      </c>
      <c r="B6309">
        <v>7270</v>
      </c>
      <c r="C6309">
        <v>1068</v>
      </c>
      <c r="D6309">
        <v>13</v>
      </c>
      <c r="E6309">
        <v>0</v>
      </c>
    </row>
    <row r="6310" spans="1:5" x14ac:dyDescent="0.25">
      <c r="A6310" t="str">
        <f t="shared" si="98"/>
        <v>106710</v>
      </c>
      <c r="B6310">
        <v>7271</v>
      </c>
      <c r="C6310">
        <v>1067</v>
      </c>
      <c r="D6310">
        <v>10</v>
      </c>
      <c r="E6310">
        <v>0</v>
      </c>
    </row>
    <row r="6311" spans="1:5" x14ac:dyDescent="0.25">
      <c r="A6311" t="str">
        <f t="shared" si="98"/>
        <v>106821</v>
      </c>
      <c r="B6311">
        <v>7272</v>
      </c>
      <c r="C6311">
        <v>1068</v>
      </c>
      <c r="D6311">
        <v>21</v>
      </c>
      <c r="E6311">
        <v>0</v>
      </c>
    </row>
    <row r="6312" spans="1:5" x14ac:dyDescent="0.25">
      <c r="A6312" t="str">
        <f t="shared" si="98"/>
        <v>10674</v>
      </c>
      <c r="B6312">
        <v>7273</v>
      </c>
      <c r="C6312">
        <v>1067</v>
      </c>
      <c r="D6312">
        <v>4</v>
      </c>
      <c r="E6312">
        <v>0</v>
      </c>
    </row>
    <row r="6313" spans="1:5" x14ac:dyDescent="0.25">
      <c r="A6313" t="str">
        <f t="shared" si="98"/>
        <v>10678</v>
      </c>
      <c r="B6313">
        <v>7274</v>
      </c>
      <c r="C6313">
        <v>1067</v>
      </c>
      <c r="D6313">
        <v>8</v>
      </c>
      <c r="E6313">
        <v>1</v>
      </c>
    </row>
    <row r="6314" spans="1:5" x14ac:dyDescent="0.25">
      <c r="A6314" t="str">
        <f t="shared" si="98"/>
        <v>106814</v>
      </c>
      <c r="B6314">
        <v>7275</v>
      </c>
      <c r="C6314">
        <v>1068</v>
      </c>
      <c r="D6314">
        <v>14</v>
      </c>
      <c r="E6314">
        <v>1</v>
      </c>
    </row>
    <row r="6315" spans="1:5" x14ac:dyDescent="0.25">
      <c r="A6315" t="str">
        <f t="shared" si="98"/>
        <v>106926</v>
      </c>
      <c r="B6315">
        <v>7276</v>
      </c>
      <c r="C6315">
        <v>1069</v>
      </c>
      <c r="D6315">
        <v>26</v>
      </c>
      <c r="E6315">
        <v>0</v>
      </c>
    </row>
    <row r="6316" spans="1:5" x14ac:dyDescent="0.25">
      <c r="A6316" t="str">
        <f t="shared" si="98"/>
        <v>10697</v>
      </c>
      <c r="B6316">
        <v>7277</v>
      </c>
      <c r="C6316">
        <v>1069</v>
      </c>
      <c r="D6316">
        <v>7</v>
      </c>
      <c r="E6316">
        <v>0</v>
      </c>
    </row>
    <row r="6317" spans="1:5" x14ac:dyDescent="0.25">
      <c r="A6317" t="str">
        <f t="shared" si="98"/>
        <v>106911</v>
      </c>
      <c r="B6317">
        <v>7278</v>
      </c>
      <c r="C6317">
        <v>1069</v>
      </c>
      <c r="D6317">
        <v>11</v>
      </c>
      <c r="E6317">
        <v>1</v>
      </c>
    </row>
    <row r="6318" spans="1:5" x14ac:dyDescent="0.25">
      <c r="A6318" t="str">
        <f t="shared" si="98"/>
        <v>106919</v>
      </c>
      <c r="B6318">
        <v>7279</v>
      </c>
      <c r="C6318">
        <v>1069</v>
      </c>
      <c r="D6318">
        <v>19</v>
      </c>
      <c r="E6318">
        <v>1</v>
      </c>
    </row>
    <row r="6319" spans="1:5" x14ac:dyDescent="0.25">
      <c r="A6319" t="str">
        <f t="shared" si="98"/>
        <v>106925</v>
      </c>
      <c r="B6319">
        <v>7280</v>
      </c>
      <c r="C6319">
        <v>1069</v>
      </c>
      <c r="D6319">
        <v>25</v>
      </c>
      <c r="E6319">
        <v>1</v>
      </c>
    </row>
    <row r="6320" spans="1:5" x14ac:dyDescent="0.25">
      <c r="A6320" t="str">
        <f t="shared" si="98"/>
        <v>106927</v>
      </c>
      <c r="B6320">
        <v>7281</v>
      </c>
      <c r="C6320">
        <v>1069</v>
      </c>
      <c r="D6320">
        <v>27</v>
      </c>
      <c r="E6320">
        <v>1</v>
      </c>
    </row>
    <row r="6321" spans="1:5" x14ac:dyDescent="0.25">
      <c r="A6321" t="str">
        <f t="shared" si="98"/>
        <v>106910</v>
      </c>
      <c r="B6321">
        <v>7282</v>
      </c>
      <c r="C6321">
        <v>1069</v>
      </c>
      <c r="D6321">
        <v>10</v>
      </c>
      <c r="E6321">
        <v>0</v>
      </c>
    </row>
    <row r="6322" spans="1:5" x14ac:dyDescent="0.25">
      <c r="A6322" t="str">
        <f t="shared" si="98"/>
        <v>106922</v>
      </c>
      <c r="B6322">
        <v>7283</v>
      </c>
      <c r="C6322">
        <v>1069</v>
      </c>
      <c r="D6322">
        <v>22</v>
      </c>
      <c r="E6322">
        <v>0</v>
      </c>
    </row>
    <row r="6323" spans="1:5" x14ac:dyDescent="0.25">
      <c r="A6323" t="str">
        <f t="shared" si="98"/>
        <v>10695</v>
      </c>
      <c r="B6323">
        <v>7284</v>
      </c>
      <c r="C6323">
        <v>1069</v>
      </c>
      <c r="D6323">
        <v>5</v>
      </c>
      <c r="E6323">
        <v>0</v>
      </c>
    </row>
    <row r="6324" spans="1:5" x14ac:dyDescent="0.25">
      <c r="A6324" t="str">
        <f t="shared" si="98"/>
        <v>107024</v>
      </c>
      <c r="B6324">
        <v>7285</v>
      </c>
      <c r="C6324">
        <v>1070</v>
      </c>
      <c r="D6324">
        <v>24</v>
      </c>
      <c r="E6324">
        <v>1</v>
      </c>
    </row>
    <row r="6325" spans="1:5" x14ac:dyDescent="0.25">
      <c r="A6325" t="str">
        <f t="shared" si="98"/>
        <v>10705</v>
      </c>
      <c r="B6325">
        <v>7286</v>
      </c>
      <c r="C6325">
        <v>1070</v>
      </c>
      <c r="D6325">
        <v>5</v>
      </c>
      <c r="E6325">
        <v>1</v>
      </c>
    </row>
    <row r="6326" spans="1:5" x14ac:dyDescent="0.25">
      <c r="A6326" t="str">
        <f t="shared" si="98"/>
        <v>10709</v>
      </c>
      <c r="B6326">
        <v>7287</v>
      </c>
      <c r="C6326">
        <v>1070</v>
      </c>
      <c r="D6326">
        <v>9</v>
      </c>
      <c r="E6326">
        <v>1</v>
      </c>
    </row>
    <row r="6327" spans="1:5" x14ac:dyDescent="0.25">
      <c r="A6327" t="str">
        <f t="shared" si="98"/>
        <v>10708</v>
      </c>
      <c r="B6327">
        <v>7288</v>
      </c>
      <c r="C6327">
        <v>1070</v>
      </c>
      <c r="D6327">
        <v>8</v>
      </c>
      <c r="E6327">
        <v>1</v>
      </c>
    </row>
    <row r="6328" spans="1:5" x14ac:dyDescent="0.25">
      <c r="A6328" t="str">
        <f t="shared" si="98"/>
        <v>107022</v>
      </c>
      <c r="B6328">
        <v>7289</v>
      </c>
      <c r="C6328">
        <v>1070</v>
      </c>
      <c r="D6328">
        <v>22</v>
      </c>
      <c r="E6328">
        <v>1</v>
      </c>
    </row>
    <row r="6329" spans="1:5" x14ac:dyDescent="0.25">
      <c r="A6329" t="str">
        <f t="shared" si="98"/>
        <v>107010</v>
      </c>
      <c r="B6329">
        <v>7290</v>
      </c>
      <c r="C6329">
        <v>1070</v>
      </c>
      <c r="D6329">
        <v>10</v>
      </c>
      <c r="E6329">
        <v>1</v>
      </c>
    </row>
    <row r="6330" spans="1:5" x14ac:dyDescent="0.25">
      <c r="A6330" t="str">
        <f t="shared" si="98"/>
        <v>10704</v>
      </c>
      <c r="B6330">
        <v>7291</v>
      </c>
      <c r="C6330">
        <v>1070</v>
      </c>
      <c r="D6330">
        <v>4</v>
      </c>
      <c r="E6330">
        <v>0</v>
      </c>
    </row>
    <row r="6331" spans="1:5" x14ac:dyDescent="0.25">
      <c r="A6331" t="str">
        <f t="shared" si="98"/>
        <v>107015</v>
      </c>
      <c r="B6331">
        <v>7292</v>
      </c>
      <c r="C6331">
        <v>1070</v>
      </c>
      <c r="D6331">
        <v>15</v>
      </c>
      <c r="E6331">
        <v>0</v>
      </c>
    </row>
    <row r="6332" spans="1:5" x14ac:dyDescent="0.25">
      <c r="A6332" t="str">
        <f t="shared" si="98"/>
        <v>107019</v>
      </c>
      <c r="B6332">
        <v>7293</v>
      </c>
      <c r="C6332">
        <v>1070</v>
      </c>
      <c r="D6332">
        <v>19</v>
      </c>
      <c r="E6332">
        <v>1</v>
      </c>
    </row>
    <row r="6333" spans="1:5" x14ac:dyDescent="0.25">
      <c r="A6333" t="str">
        <f t="shared" si="98"/>
        <v>10707</v>
      </c>
      <c r="B6333">
        <v>7294</v>
      </c>
      <c r="C6333">
        <v>1070</v>
      </c>
      <c r="D6333">
        <v>7</v>
      </c>
      <c r="E6333">
        <v>1</v>
      </c>
    </row>
    <row r="6334" spans="1:5" x14ac:dyDescent="0.25">
      <c r="A6334" t="str">
        <f t="shared" si="98"/>
        <v>10703</v>
      </c>
      <c r="B6334">
        <v>7295</v>
      </c>
      <c r="C6334">
        <v>1070</v>
      </c>
      <c r="D6334">
        <v>3</v>
      </c>
      <c r="E6334">
        <v>1</v>
      </c>
    </row>
    <row r="6335" spans="1:5" x14ac:dyDescent="0.25">
      <c r="A6335" t="str">
        <f t="shared" si="98"/>
        <v>107011</v>
      </c>
      <c r="B6335">
        <v>7296</v>
      </c>
      <c r="C6335">
        <v>1070</v>
      </c>
      <c r="D6335">
        <v>11</v>
      </c>
      <c r="E6335">
        <v>1</v>
      </c>
    </row>
    <row r="6336" spans="1:5" x14ac:dyDescent="0.25">
      <c r="A6336" t="str">
        <f t="shared" si="98"/>
        <v>107123</v>
      </c>
      <c r="B6336">
        <v>7297</v>
      </c>
      <c r="C6336">
        <v>1071</v>
      </c>
      <c r="D6336">
        <v>23</v>
      </c>
      <c r="E6336">
        <v>1</v>
      </c>
    </row>
    <row r="6337" spans="1:5" x14ac:dyDescent="0.25">
      <c r="A6337" t="str">
        <f t="shared" si="98"/>
        <v>107113</v>
      </c>
      <c r="B6337">
        <v>7298</v>
      </c>
      <c r="C6337">
        <v>1071</v>
      </c>
      <c r="D6337">
        <v>13</v>
      </c>
      <c r="E6337">
        <v>0</v>
      </c>
    </row>
    <row r="6338" spans="1:5" x14ac:dyDescent="0.25">
      <c r="A6338" t="str">
        <f t="shared" si="98"/>
        <v>10711</v>
      </c>
      <c r="B6338">
        <v>7299</v>
      </c>
      <c r="C6338">
        <v>1071</v>
      </c>
      <c r="D6338">
        <v>1</v>
      </c>
      <c r="E6338">
        <v>1</v>
      </c>
    </row>
    <row r="6339" spans="1:5" x14ac:dyDescent="0.25">
      <c r="A6339" t="str">
        <f t="shared" ref="A6339:A6402" si="99">CONCATENATE(C6339,D6339)</f>
        <v>107125</v>
      </c>
      <c r="B6339">
        <v>7300</v>
      </c>
      <c r="C6339">
        <v>1071</v>
      </c>
      <c r="D6339">
        <v>25</v>
      </c>
      <c r="E6339">
        <v>1</v>
      </c>
    </row>
    <row r="6340" spans="1:5" x14ac:dyDescent="0.25">
      <c r="A6340" t="str">
        <f t="shared" si="99"/>
        <v>10717</v>
      </c>
      <c r="B6340">
        <v>7301</v>
      </c>
      <c r="C6340">
        <v>1071</v>
      </c>
      <c r="D6340">
        <v>7</v>
      </c>
      <c r="E6340">
        <v>0</v>
      </c>
    </row>
    <row r="6341" spans="1:5" x14ac:dyDescent="0.25">
      <c r="A6341" t="str">
        <f t="shared" si="99"/>
        <v>107119</v>
      </c>
      <c r="B6341">
        <v>7302</v>
      </c>
      <c r="C6341">
        <v>1071</v>
      </c>
      <c r="D6341">
        <v>19</v>
      </c>
      <c r="E6341">
        <v>1</v>
      </c>
    </row>
    <row r="6342" spans="1:5" x14ac:dyDescent="0.25">
      <c r="A6342" t="str">
        <f t="shared" si="99"/>
        <v>107112</v>
      </c>
      <c r="B6342">
        <v>7303</v>
      </c>
      <c r="C6342">
        <v>1071</v>
      </c>
      <c r="D6342">
        <v>12</v>
      </c>
      <c r="E6342">
        <v>0</v>
      </c>
    </row>
    <row r="6343" spans="1:5" x14ac:dyDescent="0.25">
      <c r="A6343" t="str">
        <f t="shared" si="99"/>
        <v>107110</v>
      </c>
      <c r="B6343">
        <v>7304</v>
      </c>
      <c r="C6343">
        <v>1071</v>
      </c>
      <c r="D6343">
        <v>10</v>
      </c>
      <c r="E6343">
        <v>0</v>
      </c>
    </row>
    <row r="6344" spans="1:5" x14ac:dyDescent="0.25">
      <c r="A6344" t="str">
        <f t="shared" si="99"/>
        <v>107111</v>
      </c>
      <c r="B6344">
        <v>7305</v>
      </c>
      <c r="C6344">
        <v>1071</v>
      </c>
      <c r="D6344">
        <v>11</v>
      </c>
      <c r="E6344">
        <v>1</v>
      </c>
    </row>
    <row r="6345" spans="1:5" x14ac:dyDescent="0.25">
      <c r="A6345" t="str">
        <f t="shared" si="99"/>
        <v>10712</v>
      </c>
      <c r="B6345">
        <v>7306</v>
      </c>
      <c r="C6345">
        <v>1071</v>
      </c>
      <c r="D6345">
        <v>2</v>
      </c>
      <c r="E6345">
        <v>1</v>
      </c>
    </row>
    <row r="6346" spans="1:5" x14ac:dyDescent="0.25">
      <c r="A6346" t="str">
        <f t="shared" si="99"/>
        <v>10718</v>
      </c>
      <c r="B6346">
        <v>7307</v>
      </c>
      <c r="C6346">
        <v>1071</v>
      </c>
      <c r="D6346">
        <v>8</v>
      </c>
      <c r="E6346">
        <v>1</v>
      </c>
    </row>
    <row r="6347" spans="1:5" x14ac:dyDescent="0.25">
      <c r="A6347" t="str">
        <f t="shared" si="99"/>
        <v>107124</v>
      </c>
      <c r="B6347">
        <v>7308</v>
      </c>
      <c r="C6347">
        <v>1071</v>
      </c>
      <c r="D6347">
        <v>24</v>
      </c>
      <c r="E6347">
        <v>0</v>
      </c>
    </row>
    <row r="6348" spans="1:5" x14ac:dyDescent="0.25">
      <c r="A6348" t="str">
        <f t="shared" si="99"/>
        <v>10719</v>
      </c>
      <c r="B6348">
        <v>7309</v>
      </c>
      <c r="C6348">
        <v>1071</v>
      </c>
      <c r="D6348">
        <v>9</v>
      </c>
      <c r="E6348">
        <v>1</v>
      </c>
    </row>
    <row r="6349" spans="1:5" x14ac:dyDescent="0.25">
      <c r="A6349" t="str">
        <f t="shared" si="99"/>
        <v>107122</v>
      </c>
      <c r="B6349">
        <v>7310</v>
      </c>
      <c r="C6349">
        <v>1071</v>
      </c>
      <c r="D6349">
        <v>22</v>
      </c>
      <c r="E6349">
        <v>1</v>
      </c>
    </row>
    <row r="6350" spans="1:5" x14ac:dyDescent="0.25">
      <c r="A6350" t="str">
        <f t="shared" si="99"/>
        <v>107117</v>
      </c>
      <c r="B6350">
        <v>7311</v>
      </c>
      <c r="C6350">
        <v>1071</v>
      </c>
      <c r="D6350">
        <v>17</v>
      </c>
      <c r="E6350">
        <v>1</v>
      </c>
    </row>
    <row r="6351" spans="1:5" x14ac:dyDescent="0.25">
      <c r="A6351" t="str">
        <f t="shared" si="99"/>
        <v>107115</v>
      </c>
      <c r="B6351">
        <v>7312</v>
      </c>
      <c r="C6351">
        <v>1071</v>
      </c>
      <c r="D6351">
        <v>15</v>
      </c>
      <c r="E6351">
        <v>0</v>
      </c>
    </row>
    <row r="6352" spans="1:5" x14ac:dyDescent="0.25">
      <c r="A6352" t="str">
        <f t="shared" si="99"/>
        <v>107126</v>
      </c>
      <c r="B6352">
        <v>7313</v>
      </c>
      <c r="C6352">
        <v>1071</v>
      </c>
      <c r="D6352">
        <v>26</v>
      </c>
      <c r="E6352">
        <v>0</v>
      </c>
    </row>
    <row r="6353" spans="1:5" x14ac:dyDescent="0.25">
      <c r="A6353" t="str">
        <f t="shared" si="99"/>
        <v>107128</v>
      </c>
      <c r="B6353">
        <v>7314</v>
      </c>
      <c r="C6353">
        <v>1071</v>
      </c>
      <c r="D6353">
        <v>28</v>
      </c>
      <c r="E6353">
        <v>1</v>
      </c>
    </row>
    <row r="6354" spans="1:5" x14ac:dyDescent="0.25">
      <c r="A6354" t="str">
        <f t="shared" si="99"/>
        <v>107127</v>
      </c>
      <c r="B6354">
        <v>7315</v>
      </c>
      <c r="C6354">
        <v>1071</v>
      </c>
      <c r="D6354">
        <v>27</v>
      </c>
      <c r="E6354">
        <v>1</v>
      </c>
    </row>
    <row r="6355" spans="1:5" x14ac:dyDescent="0.25">
      <c r="A6355" t="str">
        <f t="shared" si="99"/>
        <v>10713</v>
      </c>
      <c r="B6355">
        <v>7316</v>
      </c>
      <c r="C6355">
        <v>1071</v>
      </c>
      <c r="D6355">
        <v>3</v>
      </c>
      <c r="E6355">
        <v>0</v>
      </c>
    </row>
    <row r="6356" spans="1:5" x14ac:dyDescent="0.25">
      <c r="A6356" t="str">
        <f t="shared" si="99"/>
        <v>10715</v>
      </c>
      <c r="B6356">
        <v>7317</v>
      </c>
      <c r="C6356">
        <v>1071</v>
      </c>
      <c r="D6356">
        <v>5</v>
      </c>
      <c r="E6356">
        <v>1</v>
      </c>
    </row>
    <row r="6357" spans="1:5" x14ac:dyDescent="0.25">
      <c r="A6357" t="str">
        <f t="shared" si="99"/>
        <v>107121</v>
      </c>
      <c r="B6357">
        <v>7318</v>
      </c>
      <c r="C6357">
        <v>1071</v>
      </c>
      <c r="D6357">
        <v>21</v>
      </c>
      <c r="E6357">
        <v>1</v>
      </c>
    </row>
    <row r="6358" spans="1:5" x14ac:dyDescent="0.25">
      <c r="A6358" t="str">
        <f t="shared" si="99"/>
        <v>107114</v>
      </c>
      <c r="B6358">
        <v>7319</v>
      </c>
      <c r="C6358">
        <v>1071</v>
      </c>
      <c r="D6358">
        <v>14</v>
      </c>
      <c r="E6358">
        <v>0</v>
      </c>
    </row>
    <row r="6359" spans="1:5" x14ac:dyDescent="0.25">
      <c r="A6359" t="str">
        <f t="shared" si="99"/>
        <v>10721</v>
      </c>
      <c r="B6359">
        <v>7320</v>
      </c>
      <c r="C6359">
        <v>1072</v>
      </c>
      <c r="D6359">
        <v>1</v>
      </c>
      <c r="E6359">
        <v>0</v>
      </c>
    </row>
    <row r="6360" spans="1:5" x14ac:dyDescent="0.25">
      <c r="A6360" t="str">
        <f t="shared" si="99"/>
        <v>107223</v>
      </c>
      <c r="B6360">
        <v>7321</v>
      </c>
      <c r="C6360">
        <v>1072</v>
      </c>
      <c r="D6360">
        <v>23</v>
      </c>
      <c r="E6360">
        <v>1</v>
      </c>
    </row>
    <row r="6361" spans="1:5" x14ac:dyDescent="0.25">
      <c r="A6361" t="str">
        <f t="shared" si="99"/>
        <v>107226</v>
      </c>
      <c r="B6361">
        <v>7322</v>
      </c>
      <c r="C6361">
        <v>1072</v>
      </c>
      <c r="D6361">
        <v>26</v>
      </c>
      <c r="E6361">
        <v>0</v>
      </c>
    </row>
    <row r="6362" spans="1:5" x14ac:dyDescent="0.25">
      <c r="A6362" t="str">
        <f t="shared" si="99"/>
        <v>10723</v>
      </c>
      <c r="B6362">
        <v>7323</v>
      </c>
      <c r="C6362">
        <v>1072</v>
      </c>
      <c r="D6362">
        <v>3</v>
      </c>
      <c r="E6362">
        <v>1</v>
      </c>
    </row>
    <row r="6363" spans="1:5" x14ac:dyDescent="0.25">
      <c r="A6363" t="str">
        <f t="shared" si="99"/>
        <v>107222</v>
      </c>
      <c r="B6363">
        <v>7324</v>
      </c>
      <c r="C6363">
        <v>1072</v>
      </c>
      <c r="D6363">
        <v>22</v>
      </c>
      <c r="E6363">
        <v>0</v>
      </c>
    </row>
    <row r="6364" spans="1:5" x14ac:dyDescent="0.25">
      <c r="A6364" t="str">
        <f t="shared" si="99"/>
        <v>107211</v>
      </c>
      <c r="B6364">
        <v>7325</v>
      </c>
      <c r="C6364">
        <v>1072</v>
      </c>
      <c r="D6364">
        <v>11</v>
      </c>
      <c r="E6364">
        <v>1</v>
      </c>
    </row>
    <row r="6365" spans="1:5" x14ac:dyDescent="0.25">
      <c r="A6365" t="str">
        <f t="shared" si="99"/>
        <v>107225</v>
      </c>
      <c r="B6365">
        <v>7326</v>
      </c>
      <c r="C6365">
        <v>1072</v>
      </c>
      <c r="D6365">
        <v>25</v>
      </c>
      <c r="E6365">
        <v>0</v>
      </c>
    </row>
    <row r="6366" spans="1:5" x14ac:dyDescent="0.25">
      <c r="A6366" t="str">
        <f t="shared" si="99"/>
        <v>10729</v>
      </c>
      <c r="B6366">
        <v>7327</v>
      </c>
      <c r="C6366">
        <v>1072</v>
      </c>
      <c r="D6366">
        <v>9</v>
      </c>
      <c r="E6366">
        <v>0</v>
      </c>
    </row>
    <row r="6367" spans="1:5" x14ac:dyDescent="0.25">
      <c r="A6367" t="str">
        <f t="shared" si="99"/>
        <v>107210</v>
      </c>
      <c r="B6367">
        <v>7328</v>
      </c>
      <c r="C6367">
        <v>1072</v>
      </c>
      <c r="D6367">
        <v>10</v>
      </c>
      <c r="E6367">
        <v>1</v>
      </c>
    </row>
    <row r="6368" spans="1:5" x14ac:dyDescent="0.25">
      <c r="A6368" t="str">
        <f t="shared" si="99"/>
        <v>10722</v>
      </c>
      <c r="B6368">
        <v>7329</v>
      </c>
      <c r="C6368">
        <v>1072</v>
      </c>
      <c r="D6368">
        <v>2</v>
      </c>
      <c r="E6368">
        <v>0</v>
      </c>
    </row>
    <row r="6369" spans="1:5" x14ac:dyDescent="0.25">
      <c r="A6369" t="str">
        <f t="shared" si="99"/>
        <v>10727</v>
      </c>
      <c r="B6369">
        <v>7330</v>
      </c>
      <c r="C6369">
        <v>1072</v>
      </c>
      <c r="D6369">
        <v>7</v>
      </c>
      <c r="E6369">
        <v>0</v>
      </c>
    </row>
    <row r="6370" spans="1:5" x14ac:dyDescent="0.25">
      <c r="A6370" t="str">
        <f t="shared" si="99"/>
        <v>107219</v>
      </c>
      <c r="B6370">
        <v>7331</v>
      </c>
      <c r="C6370">
        <v>1072</v>
      </c>
      <c r="D6370">
        <v>19</v>
      </c>
      <c r="E6370">
        <v>0</v>
      </c>
    </row>
    <row r="6371" spans="1:5" x14ac:dyDescent="0.25">
      <c r="A6371" t="str">
        <f t="shared" si="99"/>
        <v>107319</v>
      </c>
      <c r="B6371">
        <v>7332</v>
      </c>
      <c r="C6371">
        <v>1073</v>
      </c>
      <c r="D6371">
        <v>19</v>
      </c>
      <c r="E6371">
        <v>0</v>
      </c>
    </row>
    <row r="6372" spans="1:5" x14ac:dyDescent="0.25">
      <c r="A6372" t="str">
        <f t="shared" si="99"/>
        <v>107313</v>
      </c>
      <c r="B6372">
        <v>7333</v>
      </c>
      <c r="C6372">
        <v>1073</v>
      </c>
      <c r="D6372">
        <v>13</v>
      </c>
      <c r="E6372">
        <v>1</v>
      </c>
    </row>
    <row r="6373" spans="1:5" x14ac:dyDescent="0.25">
      <c r="A6373" t="str">
        <f t="shared" si="99"/>
        <v>10738</v>
      </c>
      <c r="B6373">
        <v>7334</v>
      </c>
      <c r="C6373">
        <v>1073</v>
      </c>
      <c r="D6373">
        <v>8</v>
      </c>
      <c r="E6373">
        <v>0</v>
      </c>
    </row>
    <row r="6374" spans="1:5" x14ac:dyDescent="0.25">
      <c r="A6374" t="str">
        <f t="shared" si="99"/>
        <v>107310</v>
      </c>
      <c r="B6374">
        <v>7335</v>
      </c>
      <c r="C6374">
        <v>1073</v>
      </c>
      <c r="D6374">
        <v>10</v>
      </c>
      <c r="E6374">
        <v>1</v>
      </c>
    </row>
    <row r="6375" spans="1:5" x14ac:dyDescent="0.25">
      <c r="A6375" t="str">
        <f t="shared" si="99"/>
        <v>107311</v>
      </c>
      <c r="B6375">
        <v>7336</v>
      </c>
      <c r="C6375">
        <v>1073</v>
      </c>
      <c r="D6375">
        <v>11</v>
      </c>
      <c r="E6375">
        <v>0</v>
      </c>
    </row>
    <row r="6376" spans="1:5" x14ac:dyDescent="0.25">
      <c r="A6376" t="str">
        <f t="shared" si="99"/>
        <v>107324</v>
      </c>
      <c r="B6376">
        <v>7337</v>
      </c>
      <c r="C6376">
        <v>1073</v>
      </c>
      <c r="D6376">
        <v>24</v>
      </c>
      <c r="E6376">
        <v>0</v>
      </c>
    </row>
    <row r="6377" spans="1:5" x14ac:dyDescent="0.25">
      <c r="A6377" t="str">
        <f t="shared" si="99"/>
        <v>107423</v>
      </c>
      <c r="B6377">
        <v>7338</v>
      </c>
      <c r="C6377">
        <v>1074</v>
      </c>
      <c r="D6377">
        <v>23</v>
      </c>
      <c r="E6377">
        <v>1</v>
      </c>
    </row>
    <row r="6378" spans="1:5" x14ac:dyDescent="0.25">
      <c r="A6378" t="str">
        <f t="shared" si="99"/>
        <v>10748</v>
      </c>
      <c r="B6378">
        <v>7339</v>
      </c>
      <c r="C6378">
        <v>1074</v>
      </c>
      <c r="D6378">
        <v>8</v>
      </c>
      <c r="E6378">
        <v>1</v>
      </c>
    </row>
    <row r="6379" spans="1:5" x14ac:dyDescent="0.25">
      <c r="A6379" t="str">
        <f t="shared" si="99"/>
        <v>107424</v>
      </c>
      <c r="B6379">
        <v>7340</v>
      </c>
      <c r="C6379">
        <v>1074</v>
      </c>
      <c r="D6379">
        <v>24</v>
      </c>
      <c r="E6379">
        <v>1</v>
      </c>
    </row>
    <row r="6380" spans="1:5" x14ac:dyDescent="0.25">
      <c r="A6380" t="str">
        <f t="shared" si="99"/>
        <v>107418</v>
      </c>
      <c r="B6380">
        <v>7341</v>
      </c>
      <c r="C6380">
        <v>1074</v>
      </c>
      <c r="D6380">
        <v>18</v>
      </c>
      <c r="E6380">
        <v>1</v>
      </c>
    </row>
    <row r="6381" spans="1:5" x14ac:dyDescent="0.25">
      <c r="A6381" t="str">
        <f t="shared" si="99"/>
        <v>107411</v>
      </c>
      <c r="B6381">
        <v>7342</v>
      </c>
      <c r="C6381">
        <v>1074</v>
      </c>
      <c r="D6381">
        <v>11</v>
      </c>
      <c r="E6381">
        <v>0</v>
      </c>
    </row>
    <row r="6382" spans="1:5" x14ac:dyDescent="0.25">
      <c r="A6382" t="str">
        <f t="shared" si="99"/>
        <v>107422</v>
      </c>
      <c r="B6382">
        <v>7343</v>
      </c>
      <c r="C6382">
        <v>1074</v>
      </c>
      <c r="D6382">
        <v>22</v>
      </c>
      <c r="E6382">
        <v>1</v>
      </c>
    </row>
    <row r="6383" spans="1:5" x14ac:dyDescent="0.25">
      <c r="A6383" t="str">
        <f t="shared" si="99"/>
        <v>10744</v>
      </c>
      <c r="B6383">
        <v>7344</v>
      </c>
      <c r="C6383">
        <v>1074</v>
      </c>
      <c r="D6383">
        <v>4</v>
      </c>
      <c r="E6383">
        <v>1</v>
      </c>
    </row>
    <row r="6384" spans="1:5" x14ac:dyDescent="0.25">
      <c r="A6384" t="str">
        <f t="shared" si="99"/>
        <v>107412</v>
      </c>
      <c r="B6384">
        <v>7345</v>
      </c>
      <c r="C6384">
        <v>1074</v>
      </c>
      <c r="D6384">
        <v>12</v>
      </c>
      <c r="E6384">
        <v>0</v>
      </c>
    </row>
    <row r="6385" spans="1:5" x14ac:dyDescent="0.25">
      <c r="A6385" t="str">
        <f t="shared" si="99"/>
        <v>107415</v>
      </c>
      <c r="B6385">
        <v>7346</v>
      </c>
      <c r="C6385">
        <v>1074</v>
      </c>
      <c r="D6385">
        <v>15</v>
      </c>
      <c r="E6385">
        <v>0</v>
      </c>
    </row>
    <row r="6386" spans="1:5" x14ac:dyDescent="0.25">
      <c r="A6386" t="str">
        <f t="shared" si="99"/>
        <v>107426</v>
      </c>
      <c r="B6386">
        <v>7347</v>
      </c>
      <c r="C6386">
        <v>1074</v>
      </c>
      <c r="D6386">
        <v>26</v>
      </c>
      <c r="E6386">
        <v>1</v>
      </c>
    </row>
    <row r="6387" spans="1:5" x14ac:dyDescent="0.25">
      <c r="A6387" t="str">
        <f t="shared" si="99"/>
        <v>107427</v>
      </c>
      <c r="B6387">
        <v>7348</v>
      </c>
      <c r="C6387">
        <v>1074</v>
      </c>
      <c r="D6387">
        <v>27</v>
      </c>
      <c r="E6387">
        <v>0</v>
      </c>
    </row>
    <row r="6388" spans="1:5" x14ac:dyDescent="0.25">
      <c r="A6388" t="str">
        <f t="shared" si="99"/>
        <v>10745</v>
      </c>
      <c r="B6388">
        <v>7349</v>
      </c>
      <c r="C6388">
        <v>1074</v>
      </c>
      <c r="D6388">
        <v>5</v>
      </c>
      <c r="E6388">
        <v>1</v>
      </c>
    </row>
    <row r="6389" spans="1:5" x14ac:dyDescent="0.25">
      <c r="A6389" t="str">
        <f t="shared" si="99"/>
        <v>10749</v>
      </c>
      <c r="B6389">
        <v>7350</v>
      </c>
      <c r="C6389">
        <v>1074</v>
      </c>
      <c r="D6389">
        <v>9</v>
      </c>
      <c r="E6389">
        <v>1</v>
      </c>
    </row>
    <row r="6390" spans="1:5" x14ac:dyDescent="0.25">
      <c r="A6390" t="str">
        <f t="shared" si="99"/>
        <v>10733</v>
      </c>
      <c r="B6390">
        <v>7351</v>
      </c>
      <c r="C6390">
        <v>1073</v>
      </c>
      <c r="D6390">
        <v>3</v>
      </c>
      <c r="E6390">
        <v>1</v>
      </c>
    </row>
    <row r="6391" spans="1:5" x14ac:dyDescent="0.25">
      <c r="A6391" t="str">
        <f t="shared" si="99"/>
        <v>107419</v>
      </c>
      <c r="B6391">
        <v>7352</v>
      </c>
      <c r="C6391">
        <v>1074</v>
      </c>
      <c r="D6391">
        <v>19</v>
      </c>
      <c r="E6391">
        <v>1</v>
      </c>
    </row>
    <row r="6392" spans="1:5" x14ac:dyDescent="0.25">
      <c r="A6392" t="str">
        <f t="shared" si="99"/>
        <v>107322</v>
      </c>
      <c r="B6392">
        <v>7353</v>
      </c>
      <c r="C6392">
        <v>1073</v>
      </c>
      <c r="D6392">
        <v>22</v>
      </c>
      <c r="E6392">
        <v>0</v>
      </c>
    </row>
    <row r="6393" spans="1:5" x14ac:dyDescent="0.25">
      <c r="A6393" t="str">
        <f t="shared" si="99"/>
        <v>10743</v>
      </c>
      <c r="B6393">
        <v>7354</v>
      </c>
      <c r="C6393">
        <v>1074</v>
      </c>
      <c r="D6393">
        <v>3</v>
      </c>
      <c r="E6393">
        <v>0</v>
      </c>
    </row>
    <row r="6394" spans="1:5" x14ac:dyDescent="0.25">
      <c r="A6394" t="str">
        <f t="shared" si="99"/>
        <v>10734</v>
      </c>
      <c r="B6394">
        <v>7355</v>
      </c>
      <c r="C6394">
        <v>1073</v>
      </c>
      <c r="D6394">
        <v>4</v>
      </c>
      <c r="E6394">
        <v>0</v>
      </c>
    </row>
    <row r="6395" spans="1:5" x14ac:dyDescent="0.25">
      <c r="A6395" t="str">
        <f t="shared" si="99"/>
        <v>10747</v>
      </c>
      <c r="B6395">
        <v>7356</v>
      </c>
      <c r="C6395">
        <v>1074</v>
      </c>
      <c r="D6395">
        <v>7</v>
      </c>
      <c r="E6395">
        <v>1</v>
      </c>
    </row>
    <row r="6396" spans="1:5" x14ac:dyDescent="0.25">
      <c r="A6396" t="str">
        <f t="shared" si="99"/>
        <v>10737</v>
      </c>
      <c r="B6396">
        <v>7357</v>
      </c>
      <c r="C6396">
        <v>1073</v>
      </c>
      <c r="D6396">
        <v>7</v>
      </c>
      <c r="E6396">
        <v>0</v>
      </c>
    </row>
    <row r="6397" spans="1:5" x14ac:dyDescent="0.25">
      <c r="A6397" t="str">
        <f t="shared" si="99"/>
        <v>107417</v>
      </c>
      <c r="B6397">
        <v>7358</v>
      </c>
      <c r="C6397">
        <v>1074</v>
      </c>
      <c r="D6397">
        <v>17</v>
      </c>
      <c r="E6397">
        <v>0</v>
      </c>
    </row>
    <row r="6398" spans="1:5" x14ac:dyDescent="0.25">
      <c r="A6398" t="str">
        <f t="shared" si="99"/>
        <v>10735</v>
      </c>
      <c r="B6398">
        <v>7359</v>
      </c>
      <c r="C6398">
        <v>1073</v>
      </c>
      <c r="D6398">
        <v>5</v>
      </c>
      <c r="E6398">
        <v>1</v>
      </c>
    </row>
    <row r="6399" spans="1:5" x14ac:dyDescent="0.25">
      <c r="A6399" t="str">
        <f t="shared" si="99"/>
        <v>107410</v>
      </c>
      <c r="B6399">
        <v>7360</v>
      </c>
      <c r="C6399">
        <v>1074</v>
      </c>
      <c r="D6399">
        <v>10</v>
      </c>
      <c r="E6399">
        <v>1</v>
      </c>
    </row>
    <row r="6400" spans="1:5" x14ac:dyDescent="0.25">
      <c r="A6400" t="str">
        <f t="shared" si="99"/>
        <v>107312</v>
      </c>
      <c r="B6400">
        <v>7361</v>
      </c>
      <c r="C6400">
        <v>1073</v>
      </c>
      <c r="D6400">
        <v>12</v>
      </c>
      <c r="E6400">
        <v>1</v>
      </c>
    </row>
    <row r="6401" spans="1:5" x14ac:dyDescent="0.25">
      <c r="A6401" t="str">
        <f t="shared" si="99"/>
        <v>107523</v>
      </c>
      <c r="B6401">
        <v>7362</v>
      </c>
      <c r="C6401">
        <v>1075</v>
      </c>
      <c r="D6401">
        <v>23</v>
      </c>
      <c r="E6401">
        <v>0</v>
      </c>
    </row>
    <row r="6402" spans="1:5" x14ac:dyDescent="0.25">
      <c r="A6402" t="str">
        <f t="shared" si="99"/>
        <v>107526</v>
      </c>
      <c r="B6402">
        <v>7363</v>
      </c>
      <c r="C6402">
        <v>1075</v>
      </c>
      <c r="D6402">
        <v>26</v>
      </c>
      <c r="E6402">
        <v>1</v>
      </c>
    </row>
    <row r="6403" spans="1:5" x14ac:dyDescent="0.25">
      <c r="A6403" t="str">
        <f t="shared" ref="A6403:A6466" si="100">CONCATENATE(C6403,D6403)</f>
        <v>10759</v>
      </c>
      <c r="B6403">
        <v>7364</v>
      </c>
      <c r="C6403">
        <v>1075</v>
      </c>
      <c r="D6403">
        <v>9</v>
      </c>
      <c r="E6403">
        <v>0</v>
      </c>
    </row>
    <row r="6404" spans="1:5" x14ac:dyDescent="0.25">
      <c r="A6404" t="str">
        <f t="shared" si="100"/>
        <v>107510</v>
      </c>
      <c r="B6404">
        <v>7365</v>
      </c>
      <c r="C6404">
        <v>1075</v>
      </c>
      <c r="D6404">
        <v>10</v>
      </c>
      <c r="E6404">
        <v>1</v>
      </c>
    </row>
    <row r="6405" spans="1:5" x14ac:dyDescent="0.25">
      <c r="A6405" t="str">
        <f t="shared" si="100"/>
        <v>107519</v>
      </c>
      <c r="B6405">
        <v>7366</v>
      </c>
      <c r="C6405">
        <v>1075</v>
      </c>
      <c r="D6405">
        <v>19</v>
      </c>
      <c r="E6405">
        <v>0</v>
      </c>
    </row>
    <row r="6406" spans="1:5" x14ac:dyDescent="0.25">
      <c r="A6406" t="str">
        <f t="shared" si="100"/>
        <v>107518</v>
      </c>
      <c r="B6406">
        <v>7367</v>
      </c>
      <c r="C6406">
        <v>1075</v>
      </c>
      <c r="D6406">
        <v>18</v>
      </c>
      <c r="E6406">
        <v>1</v>
      </c>
    </row>
    <row r="6407" spans="1:5" x14ac:dyDescent="0.25">
      <c r="A6407" t="str">
        <f t="shared" si="100"/>
        <v>107524</v>
      </c>
      <c r="B6407">
        <v>7368</v>
      </c>
      <c r="C6407">
        <v>1075</v>
      </c>
      <c r="D6407">
        <v>24</v>
      </c>
      <c r="E6407">
        <v>1</v>
      </c>
    </row>
    <row r="6408" spans="1:5" x14ac:dyDescent="0.25">
      <c r="A6408" t="str">
        <f t="shared" si="100"/>
        <v>107615</v>
      </c>
      <c r="B6408">
        <v>7369</v>
      </c>
      <c r="C6408">
        <v>1076</v>
      </c>
      <c r="D6408">
        <v>15</v>
      </c>
      <c r="E6408">
        <v>0</v>
      </c>
    </row>
    <row r="6409" spans="1:5" x14ac:dyDescent="0.25">
      <c r="A6409" t="str">
        <f t="shared" si="100"/>
        <v>10769</v>
      </c>
      <c r="B6409">
        <v>7370</v>
      </c>
      <c r="C6409">
        <v>1076</v>
      </c>
      <c r="D6409">
        <v>9</v>
      </c>
      <c r="E6409">
        <v>0</v>
      </c>
    </row>
    <row r="6410" spans="1:5" x14ac:dyDescent="0.25">
      <c r="A6410" t="str">
        <f t="shared" si="100"/>
        <v>10779</v>
      </c>
      <c r="B6410">
        <v>7371</v>
      </c>
      <c r="C6410">
        <v>1077</v>
      </c>
      <c r="D6410">
        <v>9</v>
      </c>
      <c r="E6410">
        <v>1</v>
      </c>
    </row>
    <row r="6411" spans="1:5" x14ac:dyDescent="0.25">
      <c r="A6411" t="str">
        <f t="shared" si="100"/>
        <v>10772</v>
      </c>
      <c r="B6411">
        <v>7372</v>
      </c>
      <c r="C6411">
        <v>1077</v>
      </c>
      <c r="D6411">
        <v>2</v>
      </c>
      <c r="E6411">
        <v>1</v>
      </c>
    </row>
    <row r="6412" spans="1:5" x14ac:dyDescent="0.25">
      <c r="A6412" t="str">
        <f t="shared" si="100"/>
        <v>107717</v>
      </c>
      <c r="B6412">
        <v>7373</v>
      </c>
      <c r="C6412">
        <v>1077</v>
      </c>
      <c r="D6412">
        <v>17</v>
      </c>
      <c r="E6412">
        <v>1</v>
      </c>
    </row>
    <row r="6413" spans="1:5" x14ac:dyDescent="0.25">
      <c r="A6413" t="str">
        <f t="shared" si="100"/>
        <v>107824</v>
      </c>
      <c r="B6413">
        <v>7374</v>
      </c>
      <c r="C6413">
        <v>1078</v>
      </c>
      <c r="D6413">
        <v>24</v>
      </c>
      <c r="E6413">
        <v>1</v>
      </c>
    </row>
    <row r="6414" spans="1:5" x14ac:dyDescent="0.25">
      <c r="A6414" t="str">
        <f t="shared" si="100"/>
        <v>107819</v>
      </c>
      <c r="B6414">
        <v>7375</v>
      </c>
      <c r="C6414">
        <v>1078</v>
      </c>
      <c r="D6414">
        <v>19</v>
      </c>
      <c r="E6414">
        <v>1</v>
      </c>
    </row>
    <row r="6415" spans="1:5" x14ac:dyDescent="0.25">
      <c r="A6415" t="str">
        <f t="shared" si="100"/>
        <v>107810</v>
      </c>
      <c r="B6415">
        <v>7376</v>
      </c>
      <c r="C6415">
        <v>1078</v>
      </c>
      <c r="D6415">
        <v>10</v>
      </c>
      <c r="E6415">
        <v>1</v>
      </c>
    </row>
    <row r="6416" spans="1:5" x14ac:dyDescent="0.25">
      <c r="A6416" t="str">
        <f t="shared" si="100"/>
        <v>107723</v>
      </c>
      <c r="B6416">
        <v>7377</v>
      </c>
      <c r="C6416">
        <v>1077</v>
      </c>
      <c r="D6416">
        <v>23</v>
      </c>
      <c r="E6416">
        <v>1</v>
      </c>
    </row>
    <row r="6417" spans="1:5" x14ac:dyDescent="0.25">
      <c r="A6417" t="str">
        <f t="shared" si="100"/>
        <v>107811</v>
      </c>
      <c r="B6417">
        <v>7378</v>
      </c>
      <c r="C6417">
        <v>1078</v>
      </c>
      <c r="D6417">
        <v>11</v>
      </c>
      <c r="E6417">
        <v>1</v>
      </c>
    </row>
    <row r="6418" spans="1:5" x14ac:dyDescent="0.25">
      <c r="A6418" t="str">
        <f t="shared" si="100"/>
        <v>10783</v>
      </c>
      <c r="B6418">
        <v>7379</v>
      </c>
      <c r="C6418">
        <v>1078</v>
      </c>
      <c r="D6418">
        <v>3</v>
      </c>
      <c r="E6418">
        <v>1</v>
      </c>
    </row>
    <row r="6419" spans="1:5" x14ac:dyDescent="0.25">
      <c r="A6419" t="str">
        <f t="shared" si="100"/>
        <v>10789</v>
      </c>
      <c r="B6419">
        <v>7380</v>
      </c>
      <c r="C6419">
        <v>1078</v>
      </c>
      <c r="D6419">
        <v>9</v>
      </c>
      <c r="E6419">
        <v>1</v>
      </c>
    </row>
    <row r="6420" spans="1:5" x14ac:dyDescent="0.25">
      <c r="A6420" t="str">
        <f t="shared" si="100"/>
        <v>10785</v>
      </c>
      <c r="B6420">
        <v>7381</v>
      </c>
      <c r="C6420">
        <v>1078</v>
      </c>
      <c r="D6420">
        <v>5</v>
      </c>
      <c r="E6420">
        <v>1</v>
      </c>
    </row>
    <row r="6421" spans="1:5" x14ac:dyDescent="0.25">
      <c r="A6421" t="str">
        <f t="shared" si="100"/>
        <v>107710</v>
      </c>
      <c r="B6421">
        <v>7382</v>
      </c>
      <c r="C6421">
        <v>1077</v>
      </c>
      <c r="D6421">
        <v>10</v>
      </c>
      <c r="E6421">
        <v>1</v>
      </c>
    </row>
    <row r="6422" spans="1:5" x14ac:dyDescent="0.25">
      <c r="A6422" t="str">
        <f t="shared" si="100"/>
        <v>107815</v>
      </c>
      <c r="B6422">
        <v>7383</v>
      </c>
      <c r="C6422">
        <v>1078</v>
      </c>
      <c r="D6422">
        <v>15</v>
      </c>
      <c r="E6422">
        <v>1</v>
      </c>
    </row>
    <row r="6423" spans="1:5" x14ac:dyDescent="0.25">
      <c r="A6423" t="str">
        <f t="shared" si="100"/>
        <v>107823</v>
      </c>
      <c r="B6423">
        <v>7384</v>
      </c>
      <c r="C6423">
        <v>1078</v>
      </c>
      <c r="D6423">
        <v>23</v>
      </c>
      <c r="E6423">
        <v>1</v>
      </c>
    </row>
    <row r="6424" spans="1:5" x14ac:dyDescent="0.25">
      <c r="A6424" t="str">
        <f t="shared" si="100"/>
        <v>10784</v>
      </c>
      <c r="B6424">
        <v>7385</v>
      </c>
      <c r="C6424">
        <v>1078</v>
      </c>
      <c r="D6424">
        <v>4</v>
      </c>
      <c r="E6424">
        <v>0</v>
      </c>
    </row>
    <row r="6425" spans="1:5" x14ac:dyDescent="0.25">
      <c r="A6425" t="str">
        <f t="shared" si="100"/>
        <v>107822</v>
      </c>
      <c r="B6425">
        <v>7386</v>
      </c>
      <c r="C6425">
        <v>1078</v>
      </c>
      <c r="D6425">
        <v>22</v>
      </c>
      <c r="E6425">
        <v>1</v>
      </c>
    </row>
    <row r="6426" spans="1:5" x14ac:dyDescent="0.25">
      <c r="A6426" t="str">
        <f t="shared" si="100"/>
        <v>107821</v>
      </c>
      <c r="B6426">
        <v>7387</v>
      </c>
      <c r="C6426">
        <v>1078</v>
      </c>
      <c r="D6426">
        <v>21</v>
      </c>
      <c r="E6426">
        <v>1</v>
      </c>
    </row>
    <row r="6427" spans="1:5" x14ac:dyDescent="0.25">
      <c r="A6427" t="str">
        <f t="shared" si="100"/>
        <v>107713</v>
      </c>
      <c r="B6427">
        <v>7388</v>
      </c>
      <c r="C6427">
        <v>1077</v>
      </c>
      <c r="D6427">
        <v>13</v>
      </c>
      <c r="E6427">
        <v>1</v>
      </c>
    </row>
    <row r="6428" spans="1:5" x14ac:dyDescent="0.25">
      <c r="A6428" t="str">
        <f t="shared" si="100"/>
        <v>9049</v>
      </c>
      <c r="B6428">
        <v>7389</v>
      </c>
      <c r="C6428">
        <v>904</v>
      </c>
      <c r="D6428">
        <v>9</v>
      </c>
      <c r="E6428">
        <v>0</v>
      </c>
    </row>
    <row r="6429" spans="1:5" x14ac:dyDescent="0.25">
      <c r="A6429" t="str">
        <f t="shared" si="100"/>
        <v>90415</v>
      </c>
      <c r="B6429">
        <v>7390</v>
      </c>
      <c r="C6429">
        <v>904</v>
      </c>
      <c r="D6429">
        <v>15</v>
      </c>
      <c r="E6429">
        <v>1</v>
      </c>
    </row>
    <row r="6430" spans="1:5" x14ac:dyDescent="0.25">
      <c r="A6430" t="str">
        <f t="shared" si="100"/>
        <v>9047</v>
      </c>
      <c r="B6430">
        <v>7391</v>
      </c>
      <c r="C6430">
        <v>904</v>
      </c>
      <c r="D6430">
        <v>7</v>
      </c>
      <c r="E6430">
        <v>1</v>
      </c>
    </row>
    <row r="6431" spans="1:5" x14ac:dyDescent="0.25">
      <c r="A6431" t="str">
        <f t="shared" si="100"/>
        <v>9045</v>
      </c>
      <c r="B6431">
        <v>7392</v>
      </c>
      <c r="C6431">
        <v>904</v>
      </c>
      <c r="D6431">
        <v>5</v>
      </c>
      <c r="E6431">
        <v>0</v>
      </c>
    </row>
    <row r="6432" spans="1:5" x14ac:dyDescent="0.25">
      <c r="A6432" t="str">
        <f t="shared" si="100"/>
        <v>90427</v>
      </c>
      <c r="B6432">
        <v>7393</v>
      </c>
      <c r="C6432">
        <v>904</v>
      </c>
      <c r="D6432">
        <v>27</v>
      </c>
      <c r="E6432">
        <v>0</v>
      </c>
    </row>
    <row r="6433" spans="1:5" x14ac:dyDescent="0.25">
      <c r="A6433" t="str">
        <f t="shared" si="100"/>
        <v>9041</v>
      </c>
      <c r="B6433">
        <v>7394</v>
      </c>
      <c r="C6433">
        <v>904</v>
      </c>
      <c r="D6433">
        <v>1</v>
      </c>
      <c r="E6433">
        <v>0</v>
      </c>
    </row>
    <row r="6434" spans="1:5" x14ac:dyDescent="0.25">
      <c r="A6434" t="str">
        <f t="shared" si="100"/>
        <v>9044</v>
      </c>
      <c r="B6434">
        <v>7395</v>
      </c>
      <c r="C6434">
        <v>904</v>
      </c>
      <c r="D6434">
        <v>4</v>
      </c>
      <c r="E6434">
        <v>1</v>
      </c>
    </row>
    <row r="6435" spans="1:5" x14ac:dyDescent="0.25">
      <c r="A6435" t="str">
        <f t="shared" si="100"/>
        <v>90419</v>
      </c>
      <c r="B6435">
        <v>7396</v>
      </c>
      <c r="C6435">
        <v>904</v>
      </c>
      <c r="D6435">
        <v>19</v>
      </c>
      <c r="E6435">
        <v>1</v>
      </c>
    </row>
    <row r="6436" spans="1:5" x14ac:dyDescent="0.25">
      <c r="A6436" t="str">
        <f t="shared" si="100"/>
        <v>90411</v>
      </c>
      <c r="B6436">
        <v>7397</v>
      </c>
      <c r="C6436">
        <v>904</v>
      </c>
      <c r="D6436">
        <v>11</v>
      </c>
      <c r="E6436">
        <v>1</v>
      </c>
    </row>
    <row r="6437" spans="1:5" x14ac:dyDescent="0.25">
      <c r="A6437" t="str">
        <f t="shared" si="100"/>
        <v>9042</v>
      </c>
      <c r="B6437">
        <v>7398</v>
      </c>
      <c r="C6437">
        <v>904</v>
      </c>
      <c r="D6437">
        <v>2</v>
      </c>
      <c r="E6437">
        <v>1</v>
      </c>
    </row>
    <row r="6438" spans="1:5" x14ac:dyDescent="0.25">
      <c r="A6438" t="str">
        <f t="shared" si="100"/>
        <v>90423</v>
      </c>
      <c r="B6438">
        <v>7399</v>
      </c>
      <c r="C6438">
        <v>904</v>
      </c>
      <c r="D6438">
        <v>23</v>
      </c>
      <c r="E6438">
        <v>1</v>
      </c>
    </row>
    <row r="6439" spans="1:5" x14ac:dyDescent="0.25">
      <c r="A6439" t="str">
        <f t="shared" si="100"/>
        <v>90428</v>
      </c>
      <c r="B6439">
        <v>7400</v>
      </c>
      <c r="C6439">
        <v>904</v>
      </c>
      <c r="D6439">
        <v>28</v>
      </c>
      <c r="E6439">
        <v>0</v>
      </c>
    </row>
    <row r="6440" spans="1:5" x14ac:dyDescent="0.25">
      <c r="A6440" t="str">
        <f t="shared" si="100"/>
        <v>9043</v>
      </c>
      <c r="B6440">
        <v>7401</v>
      </c>
      <c r="C6440">
        <v>904</v>
      </c>
      <c r="D6440">
        <v>3</v>
      </c>
      <c r="E6440">
        <v>0</v>
      </c>
    </row>
    <row r="6441" spans="1:5" x14ac:dyDescent="0.25">
      <c r="A6441" t="str">
        <f t="shared" si="100"/>
        <v>90410</v>
      </c>
      <c r="B6441">
        <v>7402</v>
      </c>
      <c r="C6441">
        <v>904</v>
      </c>
      <c r="D6441">
        <v>10</v>
      </c>
      <c r="E6441">
        <v>1</v>
      </c>
    </row>
    <row r="6442" spans="1:5" x14ac:dyDescent="0.25">
      <c r="A6442" t="str">
        <f t="shared" si="100"/>
        <v>90412</v>
      </c>
      <c r="B6442">
        <v>7403</v>
      </c>
      <c r="C6442">
        <v>904</v>
      </c>
      <c r="D6442">
        <v>12</v>
      </c>
      <c r="E6442">
        <v>1</v>
      </c>
    </row>
    <row r="6443" spans="1:5" x14ac:dyDescent="0.25">
      <c r="A6443" t="str">
        <f t="shared" si="100"/>
        <v>90422</v>
      </c>
      <c r="B6443">
        <v>7404</v>
      </c>
      <c r="C6443">
        <v>904</v>
      </c>
      <c r="D6443">
        <v>22</v>
      </c>
      <c r="E6443">
        <v>1</v>
      </c>
    </row>
    <row r="6444" spans="1:5" x14ac:dyDescent="0.25">
      <c r="A6444" t="str">
        <f t="shared" si="100"/>
        <v>90424</v>
      </c>
      <c r="B6444">
        <v>7405</v>
      </c>
      <c r="C6444">
        <v>904</v>
      </c>
      <c r="D6444">
        <v>24</v>
      </c>
      <c r="E6444">
        <v>0</v>
      </c>
    </row>
    <row r="6445" spans="1:5" x14ac:dyDescent="0.25">
      <c r="A6445" t="str">
        <f t="shared" si="100"/>
        <v>90421</v>
      </c>
      <c r="B6445">
        <v>7406</v>
      </c>
      <c r="C6445">
        <v>904</v>
      </c>
      <c r="D6445">
        <v>21</v>
      </c>
      <c r="E6445">
        <v>1</v>
      </c>
    </row>
    <row r="6446" spans="1:5" x14ac:dyDescent="0.25">
      <c r="A6446" t="str">
        <f t="shared" si="100"/>
        <v>107924</v>
      </c>
      <c r="B6446">
        <v>7407</v>
      </c>
      <c r="C6446">
        <v>1079</v>
      </c>
      <c r="D6446">
        <v>24</v>
      </c>
      <c r="E6446">
        <v>1</v>
      </c>
    </row>
    <row r="6447" spans="1:5" x14ac:dyDescent="0.25">
      <c r="A6447" t="str">
        <f t="shared" si="100"/>
        <v>10794</v>
      </c>
      <c r="B6447">
        <v>7408</v>
      </c>
      <c r="C6447">
        <v>1079</v>
      </c>
      <c r="D6447">
        <v>4</v>
      </c>
      <c r="E6447">
        <v>0</v>
      </c>
    </row>
    <row r="6448" spans="1:5" x14ac:dyDescent="0.25">
      <c r="A6448" t="str">
        <f t="shared" si="100"/>
        <v>10799</v>
      </c>
      <c r="B6448">
        <v>7409</v>
      </c>
      <c r="C6448">
        <v>1079</v>
      </c>
      <c r="D6448">
        <v>9</v>
      </c>
      <c r="E6448">
        <v>1</v>
      </c>
    </row>
    <row r="6449" spans="1:5" x14ac:dyDescent="0.25">
      <c r="A6449" t="str">
        <f t="shared" si="100"/>
        <v>107911</v>
      </c>
      <c r="B6449">
        <v>7410</v>
      </c>
      <c r="C6449">
        <v>1079</v>
      </c>
      <c r="D6449">
        <v>11</v>
      </c>
      <c r="E6449">
        <v>1</v>
      </c>
    </row>
    <row r="6450" spans="1:5" x14ac:dyDescent="0.25">
      <c r="A6450" t="str">
        <f t="shared" si="100"/>
        <v>10798</v>
      </c>
      <c r="B6450">
        <v>7411</v>
      </c>
      <c r="C6450">
        <v>1079</v>
      </c>
      <c r="D6450">
        <v>8</v>
      </c>
      <c r="E6450">
        <v>1</v>
      </c>
    </row>
    <row r="6451" spans="1:5" x14ac:dyDescent="0.25">
      <c r="A6451" t="str">
        <f t="shared" si="100"/>
        <v>107915</v>
      </c>
      <c r="B6451">
        <v>7412</v>
      </c>
      <c r="C6451">
        <v>1079</v>
      </c>
      <c r="D6451">
        <v>15</v>
      </c>
      <c r="E6451">
        <v>1</v>
      </c>
    </row>
    <row r="6452" spans="1:5" x14ac:dyDescent="0.25">
      <c r="A6452" t="str">
        <f t="shared" si="100"/>
        <v>10793</v>
      </c>
      <c r="B6452">
        <v>7413</v>
      </c>
      <c r="C6452">
        <v>1079</v>
      </c>
      <c r="D6452">
        <v>3</v>
      </c>
      <c r="E6452">
        <v>1</v>
      </c>
    </row>
    <row r="6453" spans="1:5" x14ac:dyDescent="0.25">
      <c r="A6453" t="str">
        <f t="shared" si="100"/>
        <v>107919</v>
      </c>
      <c r="B6453">
        <v>7414</v>
      </c>
      <c r="C6453">
        <v>1079</v>
      </c>
      <c r="D6453">
        <v>19</v>
      </c>
      <c r="E6453">
        <v>1</v>
      </c>
    </row>
    <row r="6454" spans="1:5" x14ac:dyDescent="0.25">
      <c r="A6454" t="str">
        <f t="shared" si="100"/>
        <v>10795</v>
      </c>
      <c r="B6454">
        <v>7415</v>
      </c>
      <c r="C6454">
        <v>1079</v>
      </c>
      <c r="D6454">
        <v>5</v>
      </c>
      <c r="E6454">
        <v>1</v>
      </c>
    </row>
    <row r="6455" spans="1:5" x14ac:dyDescent="0.25">
      <c r="A6455" t="str">
        <f t="shared" si="100"/>
        <v>107912</v>
      </c>
      <c r="B6455">
        <v>7416</v>
      </c>
      <c r="C6455">
        <v>1079</v>
      </c>
      <c r="D6455">
        <v>12</v>
      </c>
      <c r="E6455">
        <v>1</v>
      </c>
    </row>
    <row r="6456" spans="1:5" x14ac:dyDescent="0.25">
      <c r="A6456" t="str">
        <f t="shared" si="100"/>
        <v>107923</v>
      </c>
      <c r="B6456">
        <v>7417</v>
      </c>
      <c r="C6456">
        <v>1079</v>
      </c>
      <c r="D6456">
        <v>23</v>
      </c>
      <c r="E6456">
        <v>1</v>
      </c>
    </row>
    <row r="6457" spans="1:5" x14ac:dyDescent="0.25">
      <c r="A6457" t="str">
        <f t="shared" si="100"/>
        <v>107910</v>
      </c>
      <c r="B6457">
        <v>7418</v>
      </c>
      <c r="C6457">
        <v>1079</v>
      </c>
      <c r="D6457">
        <v>10</v>
      </c>
      <c r="E6457">
        <v>1</v>
      </c>
    </row>
    <row r="6458" spans="1:5" x14ac:dyDescent="0.25">
      <c r="A6458" t="str">
        <f t="shared" si="100"/>
        <v>107922</v>
      </c>
      <c r="B6458">
        <v>7419</v>
      </c>
      <c r="C6458">
        <v>1079</v>
      </c>
      <c r="D6458">
        <v>22</v>
      </c>
      <c r="E6458">
        <v>1</v>
      </c>
    </row>
    <row r="6459" spans="1:5" x14ac:dyDescent="0.25">
      <c r="A6459" t="str">
        <f t="shared" si="100"/>
        <v>107921</v>
      </c>
      <c r="B6459">
        <v>7420</v>
      </c>
      <c r="C6459">
        <v>1079</v>
      </c>
      <c r="D6459">
        <v>21</v>
      </c>
      <c r="E6459">
        <v>1</v>
      </c>
    </row>
    <row r="6460" spans="1:5" x14ac:dyDescent="0.25">
      <c r="A6460" t="str">
        <f t="shared" si="100"/>
        <v>107914</v>
      </c>
      <c r="B6460">
        <v>7421</v>
      </c>
      <c r="C6460">
        <v>1079</v>
      </c>
      <c r="D6460">
        <v>14</v>
      </c>
      <c r="E6460">
        <v>1</v>
      </c>
    </row>
    <row r="6461" spans="1:5" x14ac:dyDescent="0.25">
      <c r="A6461" t="str">
        <f t="shared" si="100"/>
        <v>108026</v>
      </c>
      <c r="B6461">
        <v>7422</v>
      </c>
      <c r="C6461">
        <v>1080</v>
      </c>
      <c r="D6461">
        <v>26</v>
      </c>
      <c r="E6461">
        <v>1</v>
      </c>
    </row>
    <row r="6462" spans="1:5" x14ac:dyDescent="0.25">
      <c r="A6462" t="str">
        <f t="shared" si="100"/>
        <v>10808</v>
      </c>
      <c r="B6462">
        <v>7423</v>
      </c>
      <c r="C6462">
        <v>1080</v>
      </c>
      <c r="D6462">
        <v>8</v>
      </c>
      <c r="E6462">
        <v>1</v>
      </c>
    </row>
    <row r="6463" spans="1:5" x14ac:dyDescent="0.25">
      <c r="A6463" t="str">
        <f t="shared" si="100"/>
        <v>10801</v>
      </c>
      <c r="B6463">
        <v>7424</v>
      </c>
      <c r="C6463">
        <v>1080</v>
      </c>
      <c r="D6463">
        <v>1</v>
      </c>
      <c r="E6463">
        <v>1</v>
      </c>
    </row>
    <row r="6464" spans="1:5" x14ac:dyDescent="0.25">
      <c r="A6464" t="str">
        <f t="shared" si="100"/>
        <v>108015</v>
      </c>
      <c r="B6464">
        <v>7425</v>
      </c>
      <c r="C6464">
        <v>1080</v>
      </c>
      <c r="D6464">
        <v>15</v>
      </c>
      <c r="E6464">
        <v>1</v>
      </c>
    </row>
    <row r="6465" spans="1:5" x14ac:dyDescent="0.25">
      <c r="A6465" t="str">
        <f t="shared" si="100"/>
        <v>108027</v>
      </c>
      <c r="B6465">
        <v>7426</v>
      </c>
      <c r="C6465">
        <v>1080</v>
      </c>
      <c r="D6465">
        <v>27</v>
      </c>
      <c r="E6465">
        <v>1</v>
      </c>
    </row>
    <row r="6466" spans="1:5" x14ac:dyDescent="0.25">
      <c r="A6466" t="str">
        <f t="shared" si="100"/>
        <v>10809</v>
      </c>
      <c r="B6466">
        <v>7427</v>
      </c>
      <c r="C6466">
        <v>1080</v>
      </c>
      <c r="D6466">
        <v>9</v>
      </c>
      <c r="E6466">
        <v>1</v>
      </c>
    </row>
    <row r="6467" spans="1:5" x14ac:dyDescent="0.25">
      <c r="A6467" t="str">
        <f t="shared" ref="A6467:A6530" si="101">CONCATENATE(C6467,D6467)</f>
        <v>108024</v>
      </c>
      <c r="B6467">
        <v>7428</v>
      </c>
      <c r="C6467">
        <v>1080</v>
      </c>
      <c r="D6467">
        <v>24</v>
      </c>
      <c r="E6467">
        <v>1</v>
      </c>
    </row>
    <row r="6468" spans="1:5" x14ac:dyDescent="0.25">
      <c r="A6468" t="str">
        <f t="shared" si="101"/>
        <v>108023</v>
      </c>
      <c r="B6468">
        <v>7429</v>
      </c>
      <c r="C6468">
        <v>1080</v>
      </c>
      <c r="D6468">
        <v>23</v>
      </c>
      <c r="E6468">
        <v>1</v>
      </c>
    </row>
    <row r="6469" spans="1:5" x14ac:dyDescent="0.25">
      <c r="A6469" t="str">
        <f t="shared" si="101"/>
        <v>108017</v>
      </c>
      <c r="B6469">
        <v>7430</v>
      </c>
      <c r="C6469">
        <v>1080</v>
      </c>
      <c r="D6469">
        <v>17</v>
      </c>
      <c r="E6469">
        <v>1</v>
      </c>
    </row>
    <row r="6470" spans="1:5" x14ac:dyDescent="0.25">
      <c r="A6470" t="str">
        <f t="shared" si="101"/>
        <v>108022</v>
      </c>
      <c r="B6470">
        <v>7431</v>
      </c>
      <c r="C6470">
        <v>1080</v>
      </c>
      <c r="D6470">
        <v>22</v>
      </c>
      <c r="E6470">
        <v>1</v>
      </c>
    </row>
    <row r="6471" spans="1:5" x14ac:dyDescent="0.25">
      <c r="A6471" t="str">
        <f t="shared" si="101"/>
        <v>10805</v>
      </c>
      <c r="B6471">
        <v>7432</v>
      </c>
      <c r="C6471">
        <v>1080</v>
      </c>
      <c r="D6471">
        <v>5</v>
      </c>
      <c r="E6471">
        <v>1</v>
      </c>
    </row>
    <row r="6472" spans="1:5" x14ac:dyDescent="0.25">
      <c r="A6472" t="str">
        <f t="shared" si="101"/>
        <v>108115</v>
      </c>
      <c r="B6472">
        <v>7433</v>
      </c>
      <c r="C6472">
        <v>1081</v>
      </c>
      <c r="D6472">
        <v>15</v>
      </c>
      <c r="E6472">
        <v>0</v>
      </c>
    </row>
    <row r="6473" spans="1:5" x14ac:dyDescent="0.25">
      <c r="A6473" t="str">
        <f t="shared" si="101"/>
        <v>10819</v>
      </c>
      <c r="B6473">
        <v>7434</v>
      </c>
      <c r="C6473">
        <v>1081</v>
      </c>
      <c r="D6473">
        <v>9</v>
      </c>
      <c r="E6473">
        <v>0</v>
      </c>
    </row>
    <row r="6474" spans="1:5" x14ac:dyDescent="0.25">
      <c r="A6474" t="str">
        <f t="shared" si="101"/>
        <v>10817</v>
      </c>
      <c r="B6474">
        <v>7435</v>
      </c>
      <c r="C6474">
        <v>1081</v>
      </c>
      <c r="D6474">
        <v>7</v>
      </c>
      <c r="E6474">
        <v>0</v>
      </c>
    </row>
    <row r="6475" spans="1:5" x14ac:dyDescent="0.25">
      <c r="A6475" t="str">
        <f t="shared" si="101"/>
        <v>108125</v>
      </c>
      <c r="B6475">
        <v>7436</v>
      </c>
      <c r="C6475">
        <v>1081</v>
      </c>
      <c r="D6475">
        <v>25</v>
      </c>
      <c r="E6475">
        <v>1</v>
      </c>
    </row>
    <row r="6476" spans="1:5" x14ac:dyDescent="0.25">
      <c r="A6476" t="str">
        <f t="shared" si="101"/>
        <v>10818</v>
      </c>
      <c r="B6476">
        <v>7437</v>
      </c>
      <c r="C6476">
        <v>1081</v>
      </c>
      <c r="D6476">
        <v>8</v>
      </c>
      <c r="E6476">
        <v>0</v>
      </c>
    </row>
    <row r="6477" spans="1:5" x14ac:dyDescent="0.25">
      <c r="A6477" t="str">
        <f t="shared" si="101"/>
        <v>108123</v>
      </c>
      <c r="B6477">
        <v>7438</v>
      </c>
      <c r="C6477">
        <v>1081</v>
      </c>
      <c r="D6477">
        <v>23</v>
      </c>
      <c r="E6477">
        <v>1</v>
      </c>
    </row>
    <row r="6478" spans="1:5" x14ac:dyDescent="0.25">
      <c r="A6478" t="str">
        <f t="shared" si="101"/>
        <v>108124</v>
      </c>
      <c r="B6478">
        <v>7439</v>
      </c>
      <c r="C6478">
        <v>1081</v>
      </c>
      <c r="D6478">
        <v>24</v>
      </c>
      <c r="E6478">
        <v>0</v>
      </c>
    </row>
    <row r="6479" spans="1:5" x14ac:dyDescent="0.25">
      <c r="A6479" t="str">
        <f t="shared" si="101"/>
        <v>108113</v>
      </c>
      <c r="B6479">
        <v>7440</v>
      </c>
      <c r="C6479">
        <v>1081</v>
      </c>
      <c r="D6479">
        <v>13</v>
      </c>
      <c r="E6479">
        <v>1</v>
      </c>
    </row>
    <row r="6480" spans="1:5" x14ac:dyDescent="0.25">
      <c r="A6480" t="str">
        <f t="shared" si="101"/>
        <v>108122</v>
      </c>
      <c r="B6480">
        <v>7441</v>
      </c>
      <c r="C6480">
        <v>1081</v>
      </c>
      <c r="D6480">
        <v>22</v>
      </c>
      <c r="E6480">
        <v>1</v>
      </c>
    </row>
    <row r="6481" spans="1:5" x14ac:dyDescent="0.25">
      <c r="A6481" t="str">
        <f t="shared" si="101"/>
        <v>108126</v>
      </c>
      <c r="B6481">
        <v>7442</v>
      </c>
      <c r="C6481">
        <v>1081</v>
      </c>
      <c r="D6481">
        <v>26</v>
      </c>
      <c r="E6481">
        <v>0</v>
      </c>
    </row>
    <row r="6482" spans="1:5" x14ac:dyDescent="0.25">
      <c r="A6482" t="str">
        <f t="shared" si="101"/>
        <v>108112</v>
      </c>
      <c r="B6482">
        <v>7443</v>
      </c>
      <c r="C6482">
        <v>1081</v>
      </c>
      <c r="D6482">
        <v>12</v>
      </c>
      <c r="E6482">
        <v>0</v>
      </c>
    </row>
    <row r="6483" spans="1:5" x14ac:dyDescent="0.25">
      <c r="A6483" t="str">
        <f t="shared" si="101"/>
        <v>108119</v>
      </c>
      <c r="B6483">
        <v>7444</v>
      </c>
      <c r="C6483">
        <v>1081</v>
      </c>
      <c r="D6483">
        <v>19</v>
      </c>
      <c r="E6483">
        <v>1</v>
      </c>
    </row>
    <row r="6484" spans="1:5" x14ac:dyDescent="0.25">
      <c r="A6484" t="str">
        <f t="shared" si="101"/>
        <v>108127</v>
      </c>
      <c r="B6484">
        <v>7445</v>
      </c>
      <c r="C6484">
        <v>1081</v>
      </c>
      <c r="D6484">
        <v>27</v>
      </c>
      <c r="E6484">
        <v>1</v>
      </c>
    </row>
    <row r="6485" spans="1:5" x14ac:dyDescent="0.25">
      <c r="A6485" t="str">
        <f t="shared" si="101"/>
        <v>108111</v>
      </c>
      <c r="B6485">
        <v>7446</v>
      </c>
      <c r="C6485">
        <v>1081</v>
      </c>
      <c r="D6485">
        <v>11</v>
      </c>
      <c r="E6485">
        <v>0</v>
      </c>
    </row>
    <row r="6486" spans="1:5" x14ac:dyDescent="0.25">
      <c r="A6486" t="str">
        <f t="shared" si="101"/>
        <v>10813</v>
      </c>
      <c r="B6486">
        <v>7447</v>
      </c>
      <c r="C6486">
        <v>1081</v>
      </c>
      <c r="D6486">
        <v>3</v>
      </c>
      <c r="E6486">
        <v>1</v>
      </c>
    </row>
    <row r="6487" spans="1:5" x14ac:dyDescent="0.25">
      <c r="A6487" t="str">
        <f t="shared" si="101"/>
        <v>10815</v>
      </c>
      <c r="B6487">
        <v>7448</v>
      </c>
      <c r="C6487">
        <v>1081</v>
      </c>
      <c r="D6487">
        <v>5</v>
      </c>
      <c r="E6487">
        <v>1</v>
      </c>
    </row>
    <row r="6488" spans="1:5" x14ac:dyDescent="0.25">
      <c r="A6488" t="str">
        <f t="shared" si="101"/>
        <v>108118</v>
      </c>
      <c r="B6488">
        <v>7449</v>
      </c>
      <c r="C6488">
        <v>1081</v>
      </c>
      <c r="D6488">
        <v>18</v>
      </c>
      <c r="E6488">
        <v>1</v>
      </c>
    </row>
    <row r="6489" spans="1:5" x14ac:dyDescent="0.25">
      <c r="A6489" t="str">
        <f t="shared" si="101"/>
        <v>108121</v>
      </c>
      <c r="B6489">
        <v>7450</v>
      </c>
      <c r="C6489">
        <v>1081</v>
      </c>
      <c r="D6489">
        <v>21</v>
      </c>
      <c r="E6489">
        <v>0</v>
      </c>
    </row>
    <row r="6490" spans="1:5" x14ac:dyDescent="0.25">
      <c r="A6490" t="str">
        <f t="shared" si="101"/>
        <v>108222</v>
      </c>
      <c r="B6490">
        <v>7451</v>
      </c>
      <c r="C6490">
        <v>1082</v>
      </c>
      <c r="D6490">
        <v>22</v>
      </c>
      <c r="E6490">
        <v>1</v>
      </c>
    </row>
    <row r="6491" spans="1:5" x14ac:dyDescent="0.25">
      <c r="A6491" t="str">
        <f t="shared" si="101"/>
        <v>108219</v>
      </c>
      <c r="B6491">
        <v>7452</v>
      </c>
      <c r="C6491">
        <v>1082</v>
      </c>
      <c r="D6491">
        <v>19</v>
      </c>
      <c r="E6491">
        <v>1</v>
      </c>
    </row>
    <row r="6492" spans="1:5" x14ac:dyDescent="0.25">
      <c r="A6492" t="str">
        <f t="shared" si="101"/>
        <v>108227</v>
      </c>
      <c r="B6492">
        <v>7453</v>
      </c>
      <c r="C6492">
        <v>1082</v>
      </c>
      <c r="D6492">
        <v>27</v>
      </c>
      <c r="E6492">
        <v>1</v>
      </c>
    </row>
    <row r="6493" spans="1:5" x14ac:dyDescent="0.25">
      <c r="A6493" t="str">
        <f t="shared" si="101"/>
        <v>108214</v>
      </c>
      <c r="B6493">
        <v>7454</v>
      </c>
      <c r="C6493">
        <v>1082</v>
      </c>
      <c r="D6493">
        <v>14</v>
      </c>
      <c r="E6493">
        <v>1</v>
      </c>
    </row>
    <row r="6494" spans="1:5" x14ac:dyDescent="0.25">
      <c r="A6494" t="str">
        <f t="shared" si="101"/>
        <v>108415</v>
      </c>
      <c r="B6494">
        <v>7455</v>
      </c>
      <c r="C6494">
        <v>1084</v>
      </c>
      <c r="D6494">
        <v>15</v>
      </c>
      <c r="E6494">
        <v>0</v>
      </c>
    </row>
    <row r="6495" spans="1:5" x14ac:dyDescent="0.25">
      <c r="A6495" t="str">
        <f t="shared" si="101"/>
        <v>108410</v>
      </c>
      <c r="B6495">
        <v>7456</v>
      </c>
      <c r="C6495">
        <v>1084</v>
      </c>
      <c r="D6495">
        <v>10</v>
      </c>
      <c r="E6495">
        <v>1</v>
      </c>
    </row>
    <row r="6496" spans="1:5" x14ac:dyDescent="0.25">
      <c r="A6496" t="str">
        <f t="shared" si="101"/>
        <v>10843</v>
      </c>
      <c r="B6496">
        <v>7457</v>
      </c>
      <c r="C6496">
        <v>1084</v>
      </c>
      <c r="D6496">
        <v>3</v>
      </c>
      <c r="E6496">
        <v>1</v>
      </c>
    </row>
    <row r="6497" spans="1:5" x14ac:dyDescent="0.25">
      <c r="A6497" t="str">
        <f t="shared" si="101"/>
        <v>108419</v>
      </c>
      <c r="B6497">
        <v>7458</v>
      </c>
      <c r="C6497">
        <v>1084</v>
      </c>
      <c r="D6497">
        <v>19</v>
      </c>
      <c r="E6497">
        <v>0</v>
      </c>
    </row>
    <row r="6498" spans="1:5" x14ac:dyDescent="0.25">
      <c r="A6498" t="str">
        <f t="shared" si="101"/>
        <v>10844</v>
      </c>
      <c r="B6498">
        <v>7459</v>
      </c>
      <c r="C6498">
        <v>1084</v>
      </c>
      <c r="D6498">
        <v>4</v>
      </c>
      <c r="E6498">
        <v>0</v>
      </c>
    </row>
    <row r="6499" spans="1:5" x14ac:dyDescent="0.25">
      <c r="A6499" t="str">
        <f t="shared" si="101"/>
        <v>10849</v>
      </c>
      <c r="B6499">
        <v>7460</v>
      </c>
      <c r="C6499">
        <v>1084</v>
      </c>
      <c r="D6499">
        <v>9</v>
      </c>
      <c r="E6499">
        <v>1</v>
      </c>
    </row>
    <row r="6500" spans="1:5" x14ac:dyDescent="0.25">
      <c r="A6500" t="str">
        <f t="shared" si="101"/>
        <v>108423</v>
      </c>
      <c r="B6500">
        <v>7461</v>
      </c>
      <c r="C6500">
        <v>1084</v>
      </c>
      <c r="D6500">
        <v>23</v>
      </c>
      <c r="E6500">
        <v>0</v>
      </c>
    </row>
    <row r="6501" spans="1:5" x14ac:dyDescent="0.25">
      <c r="A6501" t="str">
        <f t="shared" si="101"/>
        <v>10845</v>
      </c>
      <c r="B6501">
        <v>7462</v>
      </c>
      <c r="C6501">
        <v>1084</v>
      </c>
      <c r="D6501">
        <v>5</v>
      </c>
      <c r="E6501">
        <v>1</v>
      </c>
    </row>
    <row r="6502" spans="1:5" x14ac:dyDescent="0.25">
      <c r="A6502" t="str">
        <f t="shared" si="101"/>
        <v>108424</v>
      </c>
      <c r="B6502">
        <v>7463</v>
      </c>
      <c r="C6502">
        <v>1084</v>
      </c>
      <c r="D6502">
        <v>24</v>
      </c>
      <c r="E6502">
        <v>1</v>
      </c>
    </row>
    <row r="6503" spans="1:5" x14ac:dyDescent="0.25">
      <c r="A6503" t="str">
        <f t="shared" si="101"/>
        <v>108422</v>
      </c>
      <c r="B6503">
        <v>7464</v>
      </c>
      <c r="C6503">
        <v>1084</v>
      </c>
      <c r="D6503">
        <v>22</v>
      </c>
      <c r="E6503">
        <v>1</v>
      </c>
    </row>
    <row r="6504" spans="1:5" x14ac:dyDescent="0.25">
      <c r="A6504" t="str">
        <f t="shared" si="101"/>
        <v>108411</v>
      </c>
      <c r="B6504">
        <v>7465</v>
      </c>
      <c r="C6504">
        <v>1084</v>
      </c>
      <c r="D6504">
        <v>11</v>
      </c>
      <c r="E6504">
        <v>1</v>
      </c>
    </row>
    <row r="6505" spans="1:5" x14ac:dyDescent="0.25">
      <c r="A6505" t="str">
        <f t="shared" si="101"/>
        <v>108414</v>
      </c>
      <c r="B6505">
        <v>7466</v>
      </c>
      <c r="C6505">
        <v>1084</v>
      </c>
      <c r="D6505">
        <v>14</v>
      </c>
      <c r="E6505">
        <v>1</v>
      </c>
    </row>
    <row r="6506" spans="1:5" x14ac:dyDescent="0.25">
      <c r="A6506" t="str">
        <f t="shared" si="101"/>
        <v>108527</v>
      </c>
      <c r="B6506">
        <v>7467</v>
      </c>
      <c r="C6506">
        <v>1085</v>
      </c>
      <c r="D6506">
        <v>27</v>
      </c>
      <c r="E6506">
        <v>1</v>
      </c>
    </row>
    <row r="6507" spans="1:5" x14ac:dyDescent="0.25">
      <c r="A6507" t="str">
        <f t="shared" si="101"/>
        <v>10857</v>
      </c>
      <c r="B6507">
        <v>7468</v>
      </c>
      <c r="C6507">
        <v>1085</v>
      </c>
      <c r="D6507">
        <v>7</v>
      </c>
      <c r="E6507">
        <v>0</v>
      </c>
    </row>
    <row r="6508" spans="1:5" x14ac:dyDescent="0.25">
      <c r="A6508" t="str">
        <f t="shared" si="101"/>
        <v>108524</v>
      </c>
      <c r="B6508">
        <v>7469</v>
      </c>
      <c r="C6508">
        <v>1085</v>
      </c>
      <c r="D6508">
        <v>24</v>
      </c>
      <c r="E6508">
        <v>1</v>
      </c>
    </row>
    <row r="6509" spans="1:5" x14ac:dyDescent="0.25">
      <c r="A6509" t="str">
        <f t="shared" si="101"/>
        <v>10852</v>
      </c>
      <c r="B6509">
        <v>7470</v>
      </c>
      <c r="C6509">
        <v>1085</v>
      </c>
      <c r="D6509">
        <v>2</v>
      </c>
      <c r="E6509">
        <v>1</v>
      </c>
    </row>
    <row r="6510" spans="1:5" x14ac:dyDescent="0.25">
      <c r="A6510" t="str">
        <f t="shared" si="101"/>
        <v>10853</v>
      </c>
      <c r="B6510">
        <v>7471</v>
      </c>
      <c r="C6510">
        <v>1085</v>
      </c>
      <c r="D6510">
        <v>3</v>
      </c>
      <c r="E6510">
        <v>1</v>
      </c>
    </row>
    <row r="6511" spans="1:5" x14ac:dyDescent="0.25">
      <c r="A6511" t="str">
        <f t="shared" si="101"/>
        <v>108522</v>
      </c>
      <c r="B6511">
        <v>7472</v>
      </c>
      <c r="C6511">
        <v>1085</v>
      </c>
      <c r="D6511">
        <v>22</v>
      </c>
      <c r="E6511">
        <v>1</v>
      </c>
    </row>
    <row r="6512" spans="1:5" x14ac:dyDescent="0.25">
      <c r="A6512" t="str">
        <f t="shared" si="101"/>
        <v>108610</v>
      </c>
      <c r="B6512">
        <v>7473</v>
      </c>
      <c r="C6512">
        <v>1086</v>
      </c>
      <c r="D6512">
        <v>10</v>
      </c>
      <c r="E6512">
        <v>1</v>
      </c>
    </row>
    <row r="6513" spans="1:5" x14ac:dyDescent="0.25">
      <c r="A6513" t="str">
        <f t="shared" si="101"/>
        <v>10865</v>
      </c>
      <c r="B6513">
        <v>7474</v>
      </c>
      <c r="C6513">
        <v>1086</v>
      </c>
      <c r="D6513">
        <v>5</v>
      </c>
      <c r="E6513">
        <v>1</v>
      </c>
    </row>
    <row r="6514" spans="1:5" x14ac:dyDescent="0.25">
      <c r="A6514" t="str">
        <f t="shared" si="101"/>
        <v>10863</v>
      </c>
      <c r="B6514">
        <v>7475</v>
      </c>
      <c r="C6514">
        <v>1086</v>
      </c>
      <c r="D6514">
        <v>3</v>
      </c>
      <c r="E6514">
        <v>0</v>
      </c>
    </row>
    <row r="6515" spans="1:5" x14ac:dyDescent="0.25">
      <c r="A6515" t="str">
        <f t="shared" si="101"/>
        <v>10867</v>
      </c>
      <c r="B6515">
        <v>7476</v>
      </c>
      <c r="C6515">
        <v>1086</v>
      </c>
      <c r="D6515">
        <v>7</v>
      </c>
      <c r="E6515">
        <v>1</v>
      </c>
    </row>
    <row r="6516" spans="1:5" x14ac:dyDescent="0.25">
      <c r="A6516" t="str">
        <f t="shared" si="101"/>
        <v>108626</v>
      </c>
      <c r="B6516">
        <v>7477</v>
      </c>
      <c r="C6516">
        <v>1086</v>
      </c>
      <c r="D6516">
        <v>26</v>
      </c>
      <c r="E6516">
        <v>1</v>
      </c>
    </row>
    <row r="6517" spans="1:5" x14ac:dyDescent="0.25">
      <c r="A6517" t="str">
        <f t="shared" si="101"/>
        <v>10869</v>
      </c>
      <c r="B6517">
        <v>7478</v>
      </c>
      <c r="C6517">
        <v>1086</v>
      </c>
      <c r="D6517">
        <v>9</v>
      </c>
      <c r="E6517">
        <v>1</v>
      </c>
    </row>
    <row r="6518" spans="1:5" x14ac:dyDescent="0.25">
      <c r="A6518" t="str">
        <f t="shared" si="101"/>
        <v>10868</v>
      </c>
      <c r="B6518">
        <v>7479</v>
      </c>
      <c r="C6518">
        <v>1086</v>
      </c>
      <c r="D6518">
        <v>8</v>
      </c>
      <c r="E6518">
        <v>0</v>
      </c>
    </row>
    <row r="6519" spans="1:5" x14ac:dyDescent="0.25">
      <c r="A6519" t="str">
        <f t="shared" si="101"/>
        <v>10879</v>
      </c>
      <c r="B6519">
        <v>7480</v>
      </c>
      <c r="C6519">
        <v>1087</v>
      </c>
      <c r="D6519">
        <v>9</v>
      </c>
      <c r="E6519">
        <v>0</v>
      </c>
    </row>
    <row r="6520" spans="1:5" x14ac:dyDescent="0.25">
      <c r="A6520" t="str">
        <f t="shared" si="101"/>
        <v>108712</v>
      </c>
      <c r="B6520">
        <v>7481</v>
      </c>
      <c r="C6520">
        <v>1087</v>
      </c>
      <c r="D6520">
        <v>12</v>
      </c>
      <c r="E6520">
        <v>0</v>
      </c>
    </row>
    <row r="6521" spans="1:5" x14ac:dyDescent="0.25">
      <c r="A6521" t="str">
        <f t="shared" si="101"/>
        <v>108711</v>
      </c>
      <c r="B6521">
        <v>7482</v>
      </c>
      <c r="C6521">
        <v>1087</v>
      </c>
      <c r="D6521">
        <v>11</v>
      </c>
      <c r="E6521">
        <v>1</v>
      </c>
    </row>
    <row r="6522" spans="1:5" x14ac:dyDescent="0.25">
      <c r="A6522" t="str">
        <f t="shared" si="101"/>
        <v>108728</v>
      </c>
      <c r="B6522">
        <v>7483</v>
      </c>
      <c r="C6522">
        <v>1087</v>
      </c>
      <c r="D6522">
        <v>28</v>
      </c>
      <c r="E6522">
        <v>0</v>
      </c>
    </row>
    <row r="6523" spans="1:5" x14ac:dyDescent="0.25">
      <c r="A6523" t="str">
        <f t="shared" si="101"/>
        <v>108722</v>
      </c>
      <c r="B6523">
        <v>7484</v>
      </c>
      <c r="C6523">
        <v>1087</v>
      </c>
      <c r="D6523">
        <v>22</v>
      </c>
      <c r="E6523">
        <v>0</v>
      </c>
    </row>
    <row r="6524" spans="1:5" x14ac:dyDescent="0.25">
      <c r="A6524" t="str">
        <f t="shared" si="101"/>
        <v>108715</v>
      </c>
      <c r="B6524">
        <v>7485</v>
      </c>
      <c r="C6524">
        <v>1087</v>
      </c>
      <c r="D6524">
        <v>15</v>
      </c>
      <c r="E6524">
        <v>0</v>
      </c>
    </row>
    <row r="6525" spans="1:5" x14ac:dyDescent="0.25">
      <c r="A6525" t="str">
        <f t="shared" si="101"/>
        <v>10875</v>
      </c>
      <c r="B6525">
        <v>7486</v>
      </c>
      <c r="C6525">
        <v>1087</v>
      </c>
      <c r="D6525">
        <v>5</v>
      </c>
      <c r="E6525">
        <v>0</v>
      </c>
    </row>
    <row r="6526" spans="1:5" x14ac:dyDescent="0.25">
      <c r="A6526" t="str">
        <f t="shared" si="101"/>
        <v>10877</v>
      </c>
      <c r="B6526">
        <v>7487</v>
      </c>
      <c r="C6526">
        <v>1087</v>
      </c>
      <c r="D6526">
        <v>7</v>
      </c>
      <c r="E6526">
        <v>0</v>
      </c>
    </row>
    <row r="6527" spans="1:5" x14ac:dyDescent="0.25">
      <c r="A6527" t="str">
        <f t="shared" si="101"/>
        <v>108726</v>
      </c>
      <c r="B6527">
        <v>7488</v>
      </c>
      <c r="C6527">
        <v>1087</v>
      </c>
      <c r="D6527">
        <v>26</v>
      </c>
      <c r="E6527">
        <v>0</v>
      </c>
    </row>
    <row r="6528" spans="1:5" x14ac:dyDescent="0.25">
      <c r="A6528" t="str">
        <f t="shared" si="101"/>
        <v>108719</v>
      </c>
      <c r="B6528">
        <v>7489</v>
      </c>
      <c r="C6528">
        <v>1087</v>
      </c>
      <c r="D6528">
        <v>19</v>
      </c>
      <c r="E6528">
        <v>0</v>
      </c>
    </row>
    <row r="6529" spans="1:5" x14ac:dyDescent="0.25">
      <c r="A6529" t="str">
        <f t="shared" si="101"/>
        <v>108725</v>
      </c>
      <c r="B6529">
        <v>7490</v>
      </c>
      <c r="C6529">
        <v>1087</v>
      </c>
      <c r="D6529">
        <v>25</v>
      </c>
      <c r="E6529">
        <v>0</v>
      </c>
    </row>
    <row r="6530" spans="1:5" x14ac:dyDescent="0.25">
      <c r="A6530" t="str">
        <f t="shared" si="101"/>
        <v>10872</v>
      </c>
      <c r="B6530">
        <v>7491</v>
      </c>
      <c r="C6530">
        <v>1087</v>
      </c>
      <c r="D6530">
        <v>2</v>
      </c>
      <c r="E6530">
        <v>1</v>
      </c>
    </row>
    <row r="6531" spans="1:5" x14ac:dyDescent="0.25">
      <c r="A6531" t="str">
        <f t="shared" ref="A6531:A6594" si="102">CONCATENATE(C6531,D6531)</f>
        <v>108710</v>
      </c>
      <c r="B6531">
        <v>7492</v>
      </c>
      <c r="C6531">
        <v>1087</v>
      </c>
      <c r="D6531">
        <v>10</v>
      </c>
      <c r="E6531">
        <v>0</v>
      </c>
    </row>
    <row r="6532" spans="1:5" x14ac:dyDescent="0.25">
      <c r="A6532" t="str">
        <f t="shared" si="102"/>
        <v>10873</v>
      </c>
      <c r="B6532">
        <v>7493</v>
      </c>
      <c r="C6532">
        <v>1087</v>
      </c>
      <c r="D6532">
        <v>3</v>
      </c>
      <c r="E6532">
        <v>0</v>
      </c>
    </row>
    <row r="6533" spans="1:5" x14ac:dyDescent="0.25">
      <c r="A6533" t="str">
        <f t="shared" si="102"/>
        <v>108723</v>
      </c>
      <c r="B6533">
        <v>7494</v>
      </c>
      <c r="C6533">
        <v>1087</v>
      </c>
      <c r="D6533">
        <v>23</v>
      </c>
      <c r="E6533">
        <v>0</v>
      </c>
    </row>
    <row r="6534" spans="1:5" x14ac:dyDescent="0.25">
      <c r="A6534" t="str">
        <f t="shared" si="102"/>
        <v>10874</v>
      </c>
      <c r="B6534">
        <v>7495</v>
      </c>
      <c r="C6534">
        <v>1087</v>
      </c>
      <c r="D6534">
        <v>4</v>
      </c>
      <c r="E6534">
        <v>0</v>
      </c>
    </row>
    <row r="6535" spans="1:5" x14ac:dyDescent="0.25">
      <c r="A6535" t="str">
        <f t="shared" si="102"/>
        <v>108923</v>
      </c>
      <c r="B6535">
        <v>7496</v>
      </c>
      <c r="C6535">
        <v>1089</v>
      </c>
      <c r="D6535">
        <v>23</v>
      </c>
      <c r="E6535">
        <v>1</v>
      </c>
    </row>
    <row r="6536" spans="1:5" x14ac:dyDescent="0.25">
      <c r="A6536" t="str">
        <f t="shared" si="102"/>
        <v>10895</v>
      </c>
      <c r="B6536">
        <v>7497</v>
      </c>
      <c r="C6536">
        <v>1089</v>
      </c>
      <c r="D6536">
        <v>5</v>
      </c>
      <c r="E6536">
        <v>1</v>
      </c>
    </row>
    <row r="6537" spans="1:5" x14ac:dyDescent="0.25">
      <c r="A6537" t="str">
        <f t="shared" si="102"/>
        <v>108911</v>
      </c>
      <c r="B6537">
        <v>7498</v>
      </c>
      <c r="C6537">
        <v>1089</v>
      </c>
      <c r="D6537">
        <v>11</v>
      </c>
      <c r="E6537">
        <v>1</v>
      </c>
    </row>
    <row r="6538" spans="1:5" x14ac:dyDescent="0.25">
      <c r="A6538" t="str">
        <f t="shared" si="102"/>
        <v>108921</v>
      </c>
      <c r="B6538">
        <v>7499</v>
      </c>
      <c r="C6538">
        <v>1089</v>
      </c>
      <c r="D6538">
        <v>21</v>
      </c>
      <c r="E6538">
        <v>1</v>
      </c>
    </row>
    <row r="6539" spans="1:5" x14ac:dyDescent="0.25">
      <c r="A6539" t="str">
        <f t="shared" si="102"/>
        <v>108914</v>
      </c>
      <c r="B6539">
        <v>7500</v>
      </c>
      <c r="C6539">
        <v>1089</v>
      </c>
      <c r="D6539">
        <v>14</v>
      </c>
      <c r="E6539">
        <v>1</v>
      </c>
    </row>
    <row r="6540" spans="1:5" x14ac:dyDescent="0.25">
      <c r="A6540" t="str">
        <f t="shared" si="102"/>
        <v>108935</v>
      </c>
      <c r="B6540">
        <v>7501</v>
      </c>
      <c r="C6540">
        <v>1089</v>
      </c>
      <c r="D6540">
        <v>35</v>
      </c>
      <c r="E6540">
        <v>1</v>
      </c>
    </row>
    <row r="6541" spans="1:5" x14ac:dyDescent="0.25">
      <c r="A6541" t="str">
        <f t="shared" si="102"/>
        <v>10915</v>
      </c>
      <c r="B6541">
        <v>7502</v>
      </c>
      <c r="C6541">
        <v>1091</v>
      </c>
      <c r="D6541">
        <v>5</v>
      </c>
      <c r="E6541">
        <v>1</v>
      </c>
    </row>
    <row r="6542" spans="1:5" x14ac:dyDescent="0.25">
      <c r="A6542" t="str">
        <f t="shared" si="102"/>
        <v>10919</v>
      </c>
      <c r="B6542">
        <v>7503</v>
      </c>
      <c r="C6542">
        <v>1091</v>
      </c>
      <c r="D6542">
        <v>9</v>
      </c>
      <c r="E6542">
        <v>1</v>
      </c>
    </row>
    <row r="6543" spans="1:5" x14ac:dyDescent="0.25">
      <c r="A6543" t="str">
        <f t="shared" si="102"/>
        <v>109125</v>
      </c>
      <c r="B6543">
        <v>7504</v>
      </c>
      <c r="C6543">
        <v>1091</v>
      </c>
      <c r="D6543">
        <v>25</v>
      </c>
      <c r="E6543">
        <v>1</v>
      </c>
    </row>
    <row r="6544" spans="1:5" x14ac:dyDescent="0.25">
      <c r="A6544" t="str">
        <f t="shared" si="102"/>
        <v>109122</v>
      </c>
      <c r="B6544">
        <v>7505</v>
      </c>
      <c r="C6544">
        <v>1091</v>
      </c>
      <c r="D6544">
        <v>22</v>
      </c>
      <c r="E6544">
        <v>1</v>
      </c>
    </row>
    <row r="6545" spans="1:5" x14ac:dyDescent="0.25">
      <c r="A6545" t="str">
        <f t="shared" si="102"/>
        <v>109127</v>
      </c>
      <c r="B6545">
        <v>7506</v>
      </c>
      <c r="C6545">
        <v>1091</v>
      </c>
      <c r="D6545">
        <v>27</v>
      </c>
      <c r="E6545">
        <v>1</v>
      </c>
    </row>
    <row r="6546" spans="1:5" x14ac:dyDescent="0.25">
      <c r="A6546" t="str">
        <f t="shared" si="102"/>
        <v>109119</v>
      </c>
      <c r="B6546">
        <v>7507</v>
      </c>
      <c r="C6546">
        <v>1091</v>
      </c>
      <c r="D6546">
        <v>19</v>
      </c>
      <c r="E6546">
        <v>1</v>
      </c>
    </row>
    <row r="6547" spans="1:5" x14ac:dyDescent="0.25">
      <c r="A6547" t="str">
        <f t="shared" si="102"/>
        <v>128</v>
      </c>
      <c r="B6547">
        <v>7508</v>
      </c>
      <c r="C6547">
        <v>1</v>
      </c>
      <c r="D6547">
        <v>28</v>
      </c>
      <c r="E6547">
        <v>1</v>
      </c>
    </row>
    <row r="6548" spans="1:5" x14ac:dyDescent="0.25">
      <c r="A6548" t="str">
        <f t="shared" si="102"/>
        <v>135</v>
      </c>
      <c r="B6548">
        <v>7509</v>
      </c>
      <c r="C6548">
        <v>1</v>
      </c>
      <c r="D6548">
        <v>35</v>
      </c>
      <c r="E6548">
        <v>1</v>
      </c>
    </row>
    <row r="6549" spans="1:5" x14ac:dyDescent="0.25">
      <c r="A6549" t="str">
        <f t="shared" si="102"/>
        <v>109328</v>
      </c>
      <c r="B6549">
        <v>7510</v>
      </c>
      <c r="C6549">
        <v>1093</v>
      </c>
      <c r="D6549">
        <v>28</v>
      </c>
      <c r="E6549">
        <v>0</v>
      </c>
    </row>
    <row r="6550" spans="1:5" x14ac:dyDescent="0.25">
      <c r="A6550" t="str">
        <f t="shared" si="102"/>
        <v>10943</v>
      </c>
      <c r="B6550">
        <v>7511</v>
      </c>
      <c r="C6550">
        <v>1094</v>
      </c>
      <c r="D6550">
        <v>3</v>
      </c>
      <c r="E6550">
        <v>0</v>
      </c>
    </row>
    <row r="6551" spans="1:5" x14ac:dyDescent="0.25">
      <c r="A6551" t="str">
        <f t="shared" si="102"/>
        <v>10949</v>
      </c>
      <c r="B6551">
        <v>7512</v>
      </c>
      <c r="C6551">
        <v>1094</v>
      </c>
      <c r="D6551">
        <v>9</v>
      </c>
      <c r="E6551">
        <v>1</v>
      </c>
    </row>
    <row r="6552" spans="1:5" x14ac:dyDescent="0.25">
      <c r="A6552" t="str">
        <f t="shared" si="102"/>
        <v>10945</v>
      </c>
      <c r="B6552">
        <v>7513</v>
      </c>
      <c r="C6552">
        <v>1094</v>
      </c>
      <c r="D6552">
        <v>5</v>
      </c>
      <c r="E6552">
        <v>1</v>
      </c>
    </row>
    <row r="6553" spans="1:5" x14ac:dyDescent="0.25">
      <c r="A6553" t="str">
        <f t="shared" si="102"/>
        <v>109415</v>
      </c>
      <c r="B6553">
        <v>7514</v>
      </c>
      <c r="C6553">
        <v>1094</v>
      </c>
      <c r="D6553">
        <v>15</v>
      </c>
      <c r="E6553">
        <v>1</v>
      </c>
    </row>
    <row r="6554" spans="1:5" x14ac:dyDescent="0.25">
      <c r="A6554" t="str">
        <f t="shared" si="102"/>
        <v>109423</v>
      </c>
      <c r="B6554">
        <v>7515</v>
      </c>
      <c r="C6554">
        <v>1094</v>
      </c>
      <c r="D6554">
        <v>23</v>
      </c>
      <c r="E6554">
        <v>1</v>
      </c>
    </row>
    <row r="6555" spans="1:5" x14ac:dyDescent="0.25">
      <c r="A6555" t="str">
        <f t="shared" si="102"/>
        <v>109419</v>
      </c>
      <c r="B6555">
        <v>7516</v>
      </c>
      <c r="C6555">
        <v>1094</v>
      </c>
      <c r="D6555">
        <v>19</v>
      </c>
      <c r="E6555">
        <v>1</v>
      </c>
    </row>
    <row r="6556" spans="1:5" x14ac:dyDescent="0.25">
      <c r="A6556" t="str">
        <f t="shared" si="102"/>
        <v>109515</v>
      </c>
      <c r="B6556">
        <v>7517</v>
      </c>
      <c r="C6556">
        <v>1095</v>
      </c>
      <c r="D6556">
        <v>15</v>
      </c>
      <c r="E6556">
        <v>1</v>
      </c>
    </row>
    <row r="6557" spans="1:5" x14ac:dyDescent="0.25">
      <c r="A6557" t="str">
        <f t="shared" si="102"/>
        <v>109512</v>
      </c>
      <c r="B6557">
        <v>7518</v>
      </c>
      <c r="C6557">
        <v>1095</v>
      </c>
      <c r="D6557">
        <v>12</v>
      </c>
      <c r="E6557">
        <v>1</v>
      </c>
    </row>
    <row r="6558" spans="1:5" x14ac:dyDescent="0.25">
      <c r="A6558" t="str">
        <f t="shared" si="102"/>
        <v>10958</v>
      </c>
      <c r="B6558">
        <v>7519</v>
      </c>
      <c r="C6558">
        <v>1095</v>
      </c>
      <c r="D6558">
        <v>8</v>
      </c>
      <c r="E6558">
        <v>1</v>
      </c>
    </row>
    <row r="6559" spans="1:5" x14ac:dyDescent="0.25">
      <c r="A6559" t="str">
        <f t="shared" si="102"/>
        <v>10959</v>
      </c>
      <c r="B6559">
        <v>7520</v>
      </c>
      <c r="C6559">
        <v>1095</v>
      </c>
      <c r="D6559">
        <v>9</v>
      </c>
      <c r="E6559">
        <v>0</v>
      </c>
    </row>
    <row r="6560" spans="1:5" x14ac:dyDescent="0.25">
      <c r="A6560" t="str">
        <f t="shared" si="102"/>
        <v>109517</v>
      </c>
      <c r="B6560">
        <v>7521</v>
      </c>
      <c r="C6560">
        <v>1095</v>
      </c>
      <c r="D6560">
        <v>17</v>
      </c>
      <c r="E6560">
        <v>1</v>
      </c>
    </row>
    <row r="6561" spans="1:5" x14ac:dyDescent="0.25">
      <c r="A6561" t="str">
        <f t="shared" si="102"/>
        <v>109518</v>
      </c>
      <c r="B6561">
        <v>7522</v>
      </c>
      <c r="C6561">
        <v>1095</v>
      </c>
      <c r="D6561">
        <v>18</v>
      </c>
      <c r="E6561">
        <v>1</v>
      </c>
    </row>
    <row r="6562" spans="1:5" x14ac:dyDescent="0.25">
      <c r="A6562" t="str">
        <f t="shared" si="102"/>
        <v>109519</v>
      </c>
      <c r="B6562">
        <v>7523</v>
      </c>
      <c r="C6562">
        <v>1095</v>
      </c>
      <c r="D6562">
        <v>19</v>
      </c>
      <c r="E6562">
        <v>1</v>
      </c>
    </row>
    <row r="6563" spans="1:5" x14ac:dyDescent="0.25">
      <c r="A6563" t="str">
        <f t="shared" si="102"/>
        <v>109522</v>
      </c>
      <c r="B6563">
        <v>7524</v>
      </c>
      <c r="C6563">
        <v>1095</v>
      </c>
      <c r="D6563">
        <v>22</v>
      </c>
      <c r="E6563">
        <v>1</v>
      </c>
    </row>
    <row r="6564" spans="1:5" x14ac:dyDescent="0.25">
      <c r="A6564" t="str">
        <f t="shared" si="102"/>
        <v>109526</v>
      </c>
      <c r="B6564">
        <v>7525</v>
      </c>
      <c r="C6564">
        <v>1095</v>
      </c>
      <c r="D6564">
        <v>26</v>
      </c>
      <c r="E6564">
        <v>1</v>
      </c>
    </row>
    <row r="6565" spans="1:5" x14ac:dyDescent="0.25">
      <c r="A6565" t="str">
        <f t="shared" si="102"/>
        <v>109511</v>
      </c>
      <c r="B6565">
        <v>7526</v>
      </c>
      <c r="C6565">
        <v>1095</v>
      </c>
      <c r="D6565">
        <v>11</v>
      </c>
      <c r="E6565">
        <v>1</v>
      </c>
    </row>
    <row r="6566" spans="1:5" x14ac:dyDescent="0.25">
      <c r="A6566" t="str">
        <f t="shared" si="102"/>
        <v>109527</v>
      </c>
      <c r="B6566">
        <v>7527</v>
      </c>
      <c r="C6566">
        <v>1095</v>
      </c>
      <c r="D6566">
        <v>27</v>
      </c>
      <c r="E6566">
        <v>1</v>
      </c>
    </row>
    <row r="6567" spans="1:5" x14ac:dyDescent="0.25">
      <c r="A6567" t="str">
        <f t="shared" si="102"/>
        <v>109524</v>
      </c>
      <c r="B6567">
        <v>7528</v>
      </c>
      <c r="C6567">
        <v>1095</v>
      </c>
      <c r="D6567">
        <v>24</v>
      </c>
      <c r="E6567">
        <v>1</v>
      </c>
    </row>
    <row r="6568" spans="1:5" x14ac:dyDescent="0.25">
      <c r="A6568" t="str">
        <f t="shared" si="102"/>
        <v>10954</v>
      </c>
      <c r="B6568">
        <v>7529</v>
      </c>
      <c r="C6568">
        <v>1095</v>
      </c>
      <c r="D6568">
        <v>4</v>
      </c>
      <c r="E6568">
        <v>1</v>
      </c>
    </row>
    <row r="6569" spans="1:5" x14ac:dyDescent="0.25">
      <c r="A6569" t="str">
        <f t="shared" si="102"/>
        <v>109523</v>
      </c>
      <c r="B6569">
        <v>7530</v>
      </c>
      <c r="C6569">
        <v>1095</v>
      </c>
      <c r="D6569">
        <v>23</v>
      </c>
      <c r="E6569">
        <v>1</v>
      </c>
    </row>
    <row r="6570" spans="1:5" x14ac:dyDescent="0.25">
      <c r="A6570" t="str">
        <f t="shared" si="102"/>
        <v>10957</v>
      </c>
      <c r="B6570">
        <v>7531</v>
      </c>
      <c r="C6570">
        <v>1095</v>
      </c>
      <c r="D6570">
        <v>7</v>
      </c>
      <c r="E6570">
        <v>1</v>
      </c>
    </row>
    <row r="6571" spans="1:5" x14ac:dyDescent="0.25">
      <c r="A6571" t="str">
        <f t="shared" si="102"/>
        <v>10953</v>
      </c>
      <c r="B6571">
        <v>7532</v>
      </c>
      <c r="C6571">
        <v>1095</v>
      </c>
      <c r="D6571">
        <v>3</v>
      </c>
      <c r="E6571">
        <v>1</v>
      </c>
    </row>
    <row r="6572" spans="1:5" x14ac:dyDescent="0.25">
      <c r="A6572" t="str">
        <f t="shared" si="102"/>
        <v>10955</v>
      </c>
      <c r="B6572">
        <v>7533</v>
      </c>
      <c r="C6572">
        <v>1095</v>
      </c>
      <c r="D6572">
        <v>5</v>
      </c>
      <c r="E6572">
        <v>1</v>
      </c>
    </row>
    <row r="6573" spans="1:5" x14ac:dyDescent="0.25">
      <c r="A6573" t="str">
        <f t="shared" si="102"/>
        <v>109510</v>
      </c>
      <c r="B6573">
        <v>7534</v>
      </c>
      <c r="C6573">
        <v>1095</v>
      </c>
      <c r="D6573">
        <v>10</v>
      </c>
      <c r="E6573">
        <v>1</v>
      </c>
    </row>
    <row r="6574" spans="1:5" x14ac:dyDescent="0.25">
      <c r="A6574" t="str">
        <f t="shared" si="102"/>
        <v>109610</v>
      </c>
      <c r="B6574">
        <v>7535</v>
      </c>
      <c r="C6574">
        <v>1096</v>
      </c>
      <c r="D6574">
        <v>10</v>
      </c>
      <c r="E6574">
        <v>1</v>
      </c>
    </row>
    <row r="6575" spans="1:5" x14ac:dyDescent="0.25">
      <c r="A6575" t="str">
        <f t="shared" si="102"/>
        <v>109722</v>
      </c>
      <c r="B6575">
        <v>7536</v>
      </c>
      <c r="C6575">
        <v>1097</v>
      </c>
      <c r="D6575">
        <v>22</v>
      </c>
      <c r="E6575">
        <v>0</v>
      </c>
    </row>
    <row r="6576" spans="1:5" x14ac:dyDescent="0.25">
      <c r="A6576" t="str">
        <f t="shared" si="102"/>
        <v>10977</v>
      </c>
      <c r="B6576">
        <v>7537</v>
      </c>
      <c r="C6576">
        <v>1097</v>
      </c>
      <c r="D6576">
        <v>7</v>
      </c>
      <c r="E6576">
        <v>0</v>
      </c>
    </row>
    <row r="6577" spans="1:5" x14ac:dyDescent="0.25">
      <c r="A6577" t="str">
        <f t="shared" si="102"/>
        <v>109711</v>
      </c>
      <c r="B6577">
        <v>7538</v>
      </c>
      <c r="C6577">
        <v>1097</v>
      </c>
      <c r="D6577">
        <v>11</v>
      </c>
      <c r="E6577">
        <v>1</v>
      </c>
    </row>
    <row r="6578" spans="1:5" x14ac:dyDescent="0.25">
      <c r="A6578" t="str">
        <f t="shared" si="102"/>
        <v>10974</v>
      </c>
      <c r="B6578">
        <v>7539</v>
      </c>
      <c r="C6578">
        <v>1097</v>
      </c>
      <c r="D6578">
        <v>4</v>
      </c>
      <c r="E6578">
        <v>0</v>
      </c>
    </row>
    <row r="6579" spans="1:5" x14ac:dyDescent="0.25">
      <c r="A6579" t="str">
        <f t="shared" si="102"/>
        <v>109715</v>
      </c>
      <c r="B6579">
        <v>7540</v>
      </c>
      <c r="C6579">
        <v>1097</v>
      </c>
      <c r="D6579">
        <v>15</v>
      </c>
      <c r="E6579">
        <v>0</v>
      </c>
    </row>
    <row r="6580" spans="1:5" x14ac:dyDescent="0.25">
      <c r="A6580" t="str">
        <f t="shared" si="102"/>
        <v>109723</v>
      </c>
      <c r="B6580">
        <v>7541</v>
      </c>
      <c r="C6580">
        <v>1097</v>
      </c>
      <c r="D6580">
        <v>23</v>
      </c>
      <c r="E6580">
        <v>0</v>
      </c>
    </row>
    <row r="6581" spans="1:5" x14ac:dyDescent="0.25">
      <c r="A6581" t="str">
        <f t="shared" si="102"/>
        <v>109712</v>
      </c>
      <c r="B6581">
        <v>7542</v>
      </c>
      <c r="C6581">
        <v>1097</v>
      </c>
      <c r="D6581">
        <v>12</v>
      </c>
      <c r="E6581">
        <v>0</v>
      </c>
    </row>
    <row r="6582" spans="1:5" x14ac:dyDescent="0.25">
      <c r="A6582" t="str">
        <f t="shared" si="102"/>
        <v>10972</v>
      </c>
      <c r="B6582">
        <v>7543</v>
      </c>
      <c r="C6582">
        <v>1097</v>
      </c>
      <c r="D6582">
        <v>2</v>
      </c>
      <c r="E6582">
        <v>1</v>
      </c>
    </row>
    <row r="6583" spans="1:5" x14ac:dyDescent="0.25">
      <c r="A6583" t="str">
        <f t="shared" si="102"/>
        <v>109710</v>
      </c>
      <c r="B6583">
        <v>7544</v>
      </c>
      <c r="C6583">
        <v>1097</v>
      </c>
      <c r="D6583">
        <v>10</v>
      </c>
      <c r="E6583">
        <v>0</v>
      </c>
    </row>
    <row r="6584" spans="1:5" x14ac:dyDescent="0.25">
      <c r="A6584" t="str">
        <f t="shared" si="102"/>
        <v>10975</v>
      </c>
      <c r="B6584">
        <v>7545</v>
      </c>
      <c r="C6584">
        <v>1097</v>
      </c>
      <c r="D6584">
        <v>5</v>
      </c>
      <c r="E6584">
        <v>0</v>
      </c>
    </row>
    <row r="6585" spans="1:5" x14ac:dyDescent="0.25">
      <c r="A6585" t="str">
        <f t="shared" si="102"/>
        <v>10979</v>
      </c>
      <c r="B6585">
        <v>7546</v>
      </c>
      <c r="C6585">
        <v>1097</v>
      </c>
      <c r="D6585">
        <v>9</v>
      </c>
      <c r="E6585">
        <v>0</v>
      </c>
    </row>
    <row r="6586" spans="1:5" x14ac:dyDescent="0.25">
      <c r="A6586" t="str">
        <f t="shared" si="102"/>
        <v>109724</v>
      </c>
      <c r="B6586">
        <v>7547</v>
      </c>
      <c r="C6586">
        <v>1097</v>
      </c>
      <c r="D6586">
        <v>24</v>
      </c>
      <c r="E6586">
        <v>0</v>
      </c>
    </row>
    <row r="6587" spans="1:5" x14ac:dyDescent="0.25">
      <c r="A6587" t="str">
        <f t="shared" si="102"/>
        <v>109719</v>
      </c>
      <c r="B6587">
        <v>7548</v>
      </c>
      <c r="C6587">
        <v>1097</v>
      </c>
      <c r="D6587">
        <v>19</v>
      </c>
      <c r="E6587">
        <v>0</v>
      </c>
    </row>
    <row r="6588" spans="1:5" x14ac:dyDescent="0.25">
      <c r="A6588" t="str">
        <f t="shared" si="102"/>
        <v>109728</v>
      </c>
      <c r="B6588">
        <v>7549</v>
      </c>
      <c r="C6588">
        <v>1097</v>
      </c>
      <c r="D6588">
        <v>28</v>
      </c>
      <c r="E6588">
        <v>0</v>
      </c>
    </row>
    <row r="6589" spans="1:5" x14ac:dyDescent="0.25">
      <c r="A6589" t="str">
        <f t="shared" si="102"/>
        <v>10971</v>
      </c>
      <c r="B6589">
        <v>7550</v>
      </c>
      <c r="C6589">
        <v>1097</v>
      </c>
      <c r="D6589">
        <v>1</v>
      </c>
      <c r="E6589">
        <v>1</v>
      </c>
    </row>
    <row r="6590" spans="1:5" x14ac:dyDescent="0.25">
      <c r="A6590" t="str">
        <f t="shared" si="102"/>
        <v>10973</v>
      </c>
      <c r="B6590">
        <v>7551</v>
      </c>
      <c r="C6590">
        <v>1097</v>
      </c>
      <c r="D6590">
        <v>3</v>
      </c>
      <c r="E6590">
        <v>0</v>
      </c>
    </row>
    <row r="6591" spans="1:5" x14ac:dyDescent="0.25">
      <c r="A6591" t="str">
        <f t="shared" si="102"/>
        <v>109721</v>
      </c>
      <c r="B6591">
        <v>7552</v>
      </c>
      <c r="C6591">
        <v>1097</v>
      </c>
      <c r="D6591">
        <v>21</v>
      </c>
      <c r="E6591">
        <v>1</v>
      </c>
    </row>
    <row r="6592" spans="1:5" x14ac:dyDescent="0.25">
      <c r="A6592" t="str">
        <f t="shared" si="102"/>
        <v>109714</v>
      </c>
      <c r="B6592">
        <v>7553</v>
      </c>
      <c r="C6592">
        <v>1097</v>
      </c>
      <c r="D6592">
        <v>14</v>
      </c>
      <c r="E6592">
        <v>0</v>
      </c>
    </row>
    <row r="6593" spans="1:5" x14ac:dyDescent="0.25">
      <c r="A6593" t="str">
        <f t="shared" si="102"/>
        <v>109810</v>
      </c>
      <c r="B6593">
        <v>7554</v>
      </c>
      <c r="C6593">
        <v>1098</v>
      </c>
      <c r="D6593">
        <v>10</v>
      </c>
      <c r="E6593">
        <v>1</v>
      </c>
    </row>
    <row r="6594" spans="1:5" x14ac:dyDescent="0.25">
      <c r="A6594" t="str">
        <f t="shared" si="102"/>
        <v>109811</v>
      </c>
      <c r="B6594">
        <v>7555</v>
      </c>
      <c r="C6594">
        <v>1098</v>
      </c>
      <c r="D6594">
        <v>11</v>
      </c>
      <c r="E6594">
        <v>1</v>
      </c>
    </row>
    <row r="6595" spans="1:5" x14ac:dyDescent="0.25">
      <c r="A6595" t="str">
        <f t="shared" ref="A6595:A6658" si="103">CONCATENATE(C6595,D6595)</f>
        <v>10989</v>
      </c>
      <c r="B6595">
        <v>7556</v>
      </c>
      <c r="C6595">
        <v>1098</v>
      </c>
      <c r="D6595">
        <v>9</v>
      </c>
      <c r="E6595">
        <v>0</v>
      </c>
    </row>
    <row r="6596" spans="1:5" x14ac:dyDescent="0.25">
      <c r="A6596" t="str">
        <f t="shared" si="103"/>
        <v>109813</v>
      </c>
      <c r="B6596">
        <v>7557</v>
      </c>
      <c r="C6596">
        <v>1098</v>
      </c>
      <c r="D6596">
        <v>13</v>
      </c>
      <c r="E6596">
        <v>1</v>
      </c>
    </row>
    <row r="6597" spans="1:5" x14ac:dyDescent="0.25">
      <c r="A6597" t="str">
        <f t="shared" si="103"/>
        <v>10988</v>
      </c>
      <c r="B6597">
        <v>7558</v>
      </c>
      <c r="C6597">
        <v>1098</v>
      </c>
      <c r="D6597">
        <v>8</v>
      </c>
      <c r="E6597">
        <v>1</v>
      </c>
    </row>
    <row r="6598" spans="1:5" x14ac:dyDescent="0.25">
      <c r="A6598" t="str">
        <f t="shared" si="103"/>
        <v>109819</v>
      </c>
      <c r="B6598">
        <v>7559</v>
      </c>
      <c r="C6598">
        <v>1098</v>
      </c>
      <c r="D6598">
        <v>19</v>
      </c>
      <c r="E6598">
        <v>1</v>
      </c>
    </row>
    <row r="6599" spans="1:5" x14ac:dyDescent="0.25">
      <c r="A6599" t="str">
        <f t="shared" si="103"/>
        <v>109910</v>
      </c>
      <c r="B6599">
        <v>7560</v>
      </c>
      <c r="C6599">
        <v>1099</v>
      </c>
      <c r="D6599">
        <v>10</v>
      </c>
      <c r="E6599">
        <v>1</v>
      </c>
    </row>
    <row r="6600" spans="1:5" x14ac:dyDescent="0.25">
      <c r="A6600" t="str">
        <f t="shared" si="103"/>
        <v>109917</v>
      </c>
      <c r="B6600">
        <v>7561</v>
      </c>
      <c r="C6600">
        <v>1099</v>
      </c>
      <c r="D6600">
        <v>17</v>
      </c>
      <c r="E6600">
        <v>1</v>
      </c>
    </row>
    <row r="6601" spans="1:5" x14ac:dyDescent="0.25">
      <c r="A6601" t="str">
        <f t="shared" si="103"/>
        <v>10993</v>
      </c>
      <c r="B6601">
        <v>7562</v>
      </c>
      <c r="C6601">
        <v>1099</v>
      </c>
      <c r="D6601">
        <v>3</v>
      </c>
      <c r="E6601">
        <v>1</v>
      </c>
    </row>
    <row r="6602" spans="1:5" x14ac:dyDescent="0.25">
      <c r="A6602" t="str">
        <f t="shared" si="103"/>
        <v>109924</v>
      </c>
      <c r="B6602">
        <v>7563</v>
      </c>
      <c r="C6602">
        <v>1099</v>
      </c>
      <c r="D6602">
        <v>24</v>
      </c>
      <c r="E6602">
        <v>1</v>
      </c>
    </row>
    <row r="6603" spans="1:5" x14ac:dyDescent="0.25">
      <c r="A6603" t="str">
        <f t="shared" si="103"/>
        <v>109922</v>
      </c>
      <c r="B6603">
        <v>7564</v>
      </c>
      <c r="C6603">
        <v>1099</v>
      </c>
      <c r="D6603">
        <v>22</v>
      </c>
      <c r="E6603">
        <v>1</v>
      </c>
    </row>
    <row r="6604" spans="1:5" x14ac:dyDescent="0.25">
      <c r="A6604" t="str">
        <f t="shared" si="103"/>
        <v>109927</v>
      </c>
      <c r="B6604">
        <v>7565</v>
      </c>
      <c r="C6604">
        <v>1099</v>
      </c>
      <c r="D6604">
        <v>27</v>
      </c>
      <c r="E6604">
        <v>1</v>
      </c>
    </row>
    <row r="6605" spans="1:5" x14ac:dyDescent="0.25">
      <c r="A6605" t="str">
        <f t="shared" si="103"/>
        <v>110010</v>
      </c>
      <c r="B6605">
        <v>7566</v>
      </c>
      <c r="C6605">
        <v>1100</v>
      </c>
      <c r="D6605">
        <v>10</v>
      </c>
      <c r="E6605">
        <v>1</v>
      </c>
    </row>
    <row r="6606" spans="1:5" x14ac:dyDescent="0.25">
      <c r="A6606" t="str">
        <f t="shared" si="103"/>
        <v>110023</v>
      </c>
      <c r="B6606">
        <v>7567</v>
      </c>
      <c r="C6606">
        <v>1100</v>
      </c>
      <c r="D6606">
        <v>23</v>
      </c>
      <c r="E6606">
        <v>1</v>
      </c>
    </row>
    <row r="6607" spans="1:5" x14ac:dyDescent="0.25">
      <c r="A6607" t="str">
        <f t="shared" si="103"/>
        <v>110011</v>
      </c>
      <c r="B6607">
        <v>7568</v>
      </c>
      <c r="C6607">
        <v>1100</v>
      </c>
      <c r="D6607">
        <v>11</v>
      </c>
      <c r="E6607">
        <v>1</v>
      </c>
    </row>
    <row r="6608" spans="1:5" x14ac:dyDescent="0.25">
      <c r="A6608" t="str">
        <f t="shared" si="103"/>
        <v>110027</v>
      </c>
      <c r="B6608">
        <v>7569</v>
      </c>
      <c r="C6608">
        <v>1100</v>
      </c>
      <c r="D6608">
        <v>27</v>
      </c>
      <c r="E6608">
        <v>1</v>
      </c>
    </row>
    <row r="6609" spans="1:5" x14ac:dyDescent="0.25">
      <c r="A6609" t="str">
        <f t="shared" si="103"/>
        <v>126</v>
      </c>
      <c r="B6609">
        <v>7570</v>
      </c>
      <c r="C6609">
        <v>1</v>
      </c>
      <c r="D6609">
        <v>26</v>
      </c>
      <c r="E6609">
        <v>1</v>
      </c>
    </row>
    <row r="6610" spans="1:5" x14ac:dyDescent="0.25">
      <c r="A6610" t="str">
        <f t="shared" si="103"/>
        <v>127</v>
      </c>
      <c r="B6610">
        <v>7571</v>
      </c>
      <c r="C6610">
        <v>1</v>
      </c>
      <c r="D6610">
        <v>27</v>
      </c>
      <c r="E6610">
        <v>1</v>
      </c>
    </row>
    <row r="6611" spans="1:5" x14ac:dyDescent="0.25">
      <c r="A6611" t="str">
        <f t="shared" si="103"/>
        <v>9999</v>
      </c>
      <c r="B6611">
        <v>7572</v>
      </c>
      <c r="C6611">
        <v>999</v>
      </c>
      <c r="D6611">
        <v>9</v>
      </c>
      <c r="E6611">
        <v>1</v>
      </c>
    </row>
    <row r="6612" spans="1:5" x14ac:dyDescent="0.25">
      <c r="A6612" t="str">
        <f t="shared" si="103"/>
        <v>11034</v>
      </c>
      <c r="B6612">
        <v>7573</v>
      </c>
      <c r="C6612">
        <v>1103</v>
      </c>
      <c r="D6612">
        <v>4</v>
      </c>
      <c r="E6612">
        <v>0</v>
      </c>
    </row>
    <row r="6613" spans="1:5" x14ac:dyDescent="0.25">
      <c r="A6613" t="str">
        <f t="shared" si="103"/>
        <v>110319</v>
      </c>
      <c r="B6613">
        <v>7574</v>
      </c>
      <c r="C6613">
        <v>1103</v>
      </c>
      <c r="D6613">
        <v>19</v>
      </c>
      <c r="E6613">
        <v>1</v>
      </c>
    </row>
    <row r="6614" spans="1:5" x14ac:dyDescent="0.25">
      <c r="A6614" t="str">
        <f t="shared" si="103"/>
        <v>9997</v>
      </c>
      <c r="B6614">
        <v>7575</v>
      </c>
      <c r="C6614">
        <v>999</v>
      </c>
      <c r="D6614">
        <v>7</v>
      </c>
      <c r="E6614">
        <v>1</v>
      </c>
    </row>
    <row r="6615" spans="1:5" x14ac:dyDescent="0.25">
      <c r="A6615" t="str">
        <f t="shared" si="103"/>
        <v>110323</v>
      </c>
      <c r="B6615">
        <v>7576</v>
      </c>
      <c r="C6615">
        <v>1103</v>
      </c>
      <c r="D6615">
        <v>23</v>
      </c>
      <c r="E6615">
        <v>0</v>
      </c>
    </row>
    <row r="6616" spans="1:5" x14ac:dyDescent="0.25">
      <c r="A6616" t="str">
        <f t="shared" si="103"/>
        <v>110310</v>
      </c>
      <c r="B6616">
        <v>7577</v>
      </c>
      <c r="C6616">
        <v>1103</v>
      </c>
      <c r="D6616">
        <v>10</v>
      </c>
      <c r="E6616">
        <v>1</v>
      </c>
    </row>
    <row r="6617" spans="1:5" x14ac:dyDescent="0.25">
      <c r="A6617" t="str">
        <f t="shared" si="103"/>
        <v>99918</v>
      </c>
      <c r="B6617">
        <v>7578</v>
      </c>
      <c r="C6617">
        <v>999</v>
      </c>
      <c r="D6617">
        <v>18</v>
      </c>
      <c r="E6617">
        <v>1</v>
      </c>
    </row>
    <row r="6618" spans="1:5" x14ac:dyDescent="0.25">
      <c r="A6618" t="str">
        <f t="shared" si="103"/>
        <v>11039</v>
      </c>
      <c r="B6618">
        <v>7579</v>
      </c>
      <c r="C6618">
        <v>1103</v>
      </c>
      <c r="D6618">
        <v>9</v>
      </c>
      <c r="E6618">
        <v>1</v>
      </c>
    </row>
    <row r="6619" spans="1:5" x14ac:dyDescent="0.25">
      <c r="A6619" t="str">
        <f t="shared" si="103"/>
        <v>99923</v>
      </c>
      <c r="B6619">
        <v>7580</v>
      </c>
      <c r="C6619">
        <v>999</v>
      </c>
      <c r="D6619">
        <v>23</v>
      </c>
      <c r="E6619">
        <v>1</v>
      </c>
    </row>
    <row r="6620" spans="1:5" x14ac:dyDescent="0.25">
      <c r="A6620" t="str">
        <f t="shared" si="103"/>
        <v>110322</v>
      </c>
      <c r="B6620">
        <v>7581</v>
      </c>
      <c r="C6620">
        <v>1103</v>
      </c>
      <c r="D6620">
        <v>22</v>
      </c>
      <c r="E6620">
        <v>1</v>
      </c>
    </row>
    <row r="6621" spans="1:5" x14ac:dyDescent="0.25">
      <c r="A6621" t="str">
        <f t="shared" si="103"/>
        <v>9994</v>
      </c>
      <c r="B6621">
        <v>7582</v>
      </c>
      <c r="C6621">
        <v>999</v>
      </c>
      <c r="D6621">
        <v>4</v>
      </c>
      <c r="E6621">
        <v>1</v>
      </c>
    </row>
    <row r="6622" spans="1:5" x14ac:dyDescent="0.25">
      <c r="A6622" t="str">
        <f t="shared" si="103"/>
        <v>110315</v>
      </c>
      <c r="B6622">
        <v>7583</v>
      </c>
      <c r="C6622">
        <v>1103</v>
      </c>
      <c r="D6622">
        <v>15</v>
      </c>
      <c r="E6622">
        <v>1</v>
      </c>
    </row>
    <row r="6623" spans="1:5" x14ac:dyDescent="0.25">
      <c r="A6623" t="str">
        <f t="shared" si="103"/>
        <v>9998</v>
      </c>
      <c r="B6623">
        <v>7584</v>
      </c>
      <c r="C6623">
        <v>999</v>
      </c>
      <c r="D6623">
        <v>8</v>
      </c>
      <c r="E6623">
        <v>1</v>
      </c>
    </row>
    <row r="6624" spans="1:5" x14ac:dyDescent="0.25">
      <c r="A6624" t="str">
        <f t="shared" si="103"/>
        <v>11035</v>
      </c>
      <c r="B6624">
        <v>7585</v>
      </c>
      <c r="C6624">
        <v>1103</v>
      </c>
      <c r="D6624">
        <v>5</v>
      </c>
      <c r="E6624">
        <v>1</v>
      </c>
    </row>
    <row r="6625" spans="1:5" x14ac:dyDescent="0.25">
      <c r="A6625" t="str">
        <f t="shared" si="103"/>
        <v>99910</v>
      </c>
      <c r="B6625">
        <v>7586</v>
      </c>
      <c r="C6625">
        <v>999</v>
      </c>
      <c r="D6625">
        <v>10</v>
      </c>
      <c r="E6625">
        <v>0</v>
      </c>
    </row>
    <row r="6626" spans="1:5" x14ac:dyDescent="0.25">
      <c r="A6626" t="str">
        <f t="shared" si="103"/>
        <v>110324</v>
      </c>
      <c r="B6626">
        <v>7587</v>
      </c>
      <c r="C6626">
        <v>1103</v>
      </c>
      <c r="D6626">
        <v>24</v>
      </c>
      <c r="E6626">
        <v>1</v>
      </c>
    </row>
    <row r="6627" spans="1:5" x14ac:dyDescent="0.25">
      <c r="A6627" t="str">
        <f t="shared" si="103"/>
        <v>99935</v>
      </c>
      <c r="B6627">
        <v>7588</v>
      </c>
      <c r="C6627">
        <v>999</v>
      </c>
      <c r="D6627">
        <v>35</v>
      </c>
      <c r="E6627">
        <v>0</v>
      </c>
    </row>
    <row r="6628" spans="1:5" x14ac:dyDescent="0.25">
      <c r="A6628" t="str">
        <f t="shared" si="103"/>
        <v>11033</v>
      </c>
      <c r="B6628">
        <v>7589</v>
      </c>
      <c r="C6628">
        <v>1103</v>
      </c>
      <c r="D6628">
        <v>3</v>
      </c>
      <c r="E6628">
        <v>1</v>
      </c>
    </row>
    <row r="6629" spans="1:5" x14ac:dyDescent="0.25">
      <c r="A6629" t="str">
        <f t="shared" si="103"/>
        <v>110314</v>
      </c>
      <c r="B6629">
        <v>7590</v>
      </c>
      <c r="C6629">
        <v>1103</v>
      </c>
      <c r="D6629">
        <v>14</v>
      </c>
      <c r="E6629">
        <v>1</v>
      </c>
    </row>
    <row r="6630" spans="1:5" x14ac:dyDescent="0.25">
      <c r="A6630" t="str">
        <f t="shared" si="103"/>
        <v>99915</v>
      </c>
      <c r="B6630">
        <v>7591</v>
      </c>
      <c r="C6630">
        <v>999</v>
      </c>
      <c r="D6630">
        <v>15</v>
      </c>
      <c r="E6630">
        <v>1</v>
      </c>
    </row>
    <row r="6631" spans="1:5" x14ac:dyDescent="0.25">
      <c r="A6631" t="str">
        <f t="shared" si="103"/>
        <v>110321</v>
      </c>
      <c r="B6631">
        <v>7592</v>
      </c>
      <c r="C6631">
        <v>1103</v>
      </c>
      <c r="D6631">
        <v>21</v>
      </c>
      <c r="E6631">
        <v>1</v>
      </c>
    </row>
    <row r="6632" spans="1:5" x14ac:dyDescent="0.25">
      <c r="A6632" t="str">
        <f t="shared" si="103"/>
        <v>99911</v>
      </c>
      <c r="B6632">
        <v>7593</v>
      </c>
      <c r="C6632">
        <v>999</v>
      </c>
      <c r="D6632">
        <v>11</v>
      </c>
      <c r="E6632">
        <v>1</v>
      </c>
    </row>
    <row r="6633" spans="1:5" x14ac:dyDescent="0.25">
      <c r="A6633" t="str">
        <f t="shared" si="103"/>
        <v>9993</v>
      </c>
      <c r="B6633">
        <v>7594</v>
      </c>
      <c r="C6633">
        <v>999</v>
      </c>
      <c r="D6633">
        <v>3</v>
      </c>
      <c r="E6633">
        <v>1</v>
      </c>
    </row>
    <row r="6634" spans="1:5" x14ac:dyDescent="0.25">
      <c r="A6634" t="str">
        <f t="shared" si="103"/>
        <v>99912</v>
      </c>
      <c r="B6634">
        <v>7595</v>
      </c>
      <c r="C6634">
        <v>999</v>
      </c>
      <c r="D6634">
        <v>12</v>
      </c>
      <c r="E6634">
        <v>0</v>
      </c>
    </row>
    <row r="6635" spans="1:5" x14ac:dyDescent="0.25">
      <c r="A6635" t="str">
        <f t="shared" si="103"/>
        <v>99913</v>
      </c>
      <c r="B6635">
        <v>7596</v>
      </c>
      <c r="C6635">
        <v>999</v>
      </c>
      <c r="D6635">
        <v>13</v>
      </c>
      <c r="E6635">
        <v>1</v>
      </c>
    </row>
    <row r="6636" spans="1:5" x14ac:dyDescent="0.25">
      <c r="A6636" t="str">
        <f t="shared" si="103"/>
        <v>99924</v>
      </c>
      <c r="B6636">
        <v>7597</v>
      </c>
      <c r="C6636">
        <v>999</v>
      </c>
      <c r="D6636">
        <v>24</v>
      </c>
      <c r="E6636">
        <v>1</v>
      </c>
    </row>
    <row r="6637" spans="1:5" x14ac:dyDescent="0.25">
      <c r="A6637" t="str">
        <f t="shared" si="103"/>
        <v>99926</v>
      </c>
      <c r="B6637">
        <v>7598</v>
      </c>
      <c r="C6637">
        <v>999</v>
      </c>
      <c r="D6637">
        <v>26</v>
      </c>
      <c r="E6637">
        <v>1</v>
      </c>
    </row>
    <row r="6638" spans="1:5" x14ac:dyDescent="0.25">
      <c r="A6638" t="str">
        <f t="shared" si="103"/>
        <v>99922</v>
      </c>
      <c r="B6638">
        <v>7599</v>
      </c>
      <c r="C6638">
        <v>999</v>
      </c>
      <c r="D6638">
        <v>22</v>
      </c>
      <c r="E6638">
        <v>1</v>
      </c>
    </row>
    <row r="6639" spans="1:5" x14ac:dyDescent="0.25">
      <c r="A6639" t="str">
        <f t="shared" si="103"/>
        <v>9995</v>
      </c>
      <c r="B6639">
        <v>7600</v>
      </c>
      <c r="C6639">
        <v>999</v>
      </c>
      <c r="D6639">
        <v>5</v>
      </c>
      <c r="E6639">
        <v>1</v>
      </c>
    </row>
    <row r="6640" spans="1:5" x14ac:dyDescent="0.25">
      <c r="A6640" t="str">
        <f t="shared" si="103"/>
        <v>99919</v>
      </c>
      <c r="B6640">
        <v>7601</v>
      </c>
      <c r="C6640">
        <v>999</v>
      </c>
      <c r="D6640">
        <v>19</v>
      </c>
      <c r="E6640">
        <v>1</v>
      </c>
    </row>
    <row r="6641" spans="1:5" x14ac:dyDescent="0.25">
      <c r="A6641" t="str">
        <f t="shared" si="103"/>
        <v>99927</v>
      </c>
      <c r="B6641">
        <v>7602</v>
      </c>
      <c r="C6641">
        <v>999</v>
      </c>
      <c r="D6641">
        <v>27</v>
      </c>
      <c r="E6641">
        <v>1</v>
      </c>
    </row>
    <row r="6642" spans="1:5" x14ac:dyDescent="0.25">
      <c r="A6642" t="str">
        <f t="shared" si="103"/>
        <v>99914</v>
      </c>
      <c r="B6642">
        <v>7603</v>
      </c>
      <c r="C6642">
        <v>999</v>
      </c>
      <c r="D6642">
        <v>14</v>
      </c>
      <c r="E6642">
        <v>1</v>
      </c>
    </row>
    <row r="6643" spans="1:5" x14ac:dyDescent="0.25">
      <c r="A6643" t="str">
        <f t="shared" si="103"/>
        <v>99921</v>
      </c>
      <c r="B6643">
        <v>7604</v>
      </c>
      <c r="C6643">
        <v>999</v>
      </c>
      <c r="D6643">
        <v>21</v>
      </c>
      <c r="E6643">
        <v>0</v>
      </c>
    </row>
    <row r="6644" spans="1:5" x14ac:dyDescent="0.25">
      <c r="A6644" t="str">
        <f t="shared" si="103"/>
        <v>11049</v>
      </c>
      <c r="B6644">
        <v>7605</v>
      </c>
      <c r="C6644">
        <v>1104</v>
      </c>
      <c r="D6644">
        <v>9</v>
      </c>
      <c r="E6644">
        <v>1</v>
      </c>
    </row>
    <row r="6645" spans="1:5" x14ac:dyDescent="0.25">
      <c r="A6645" t="str">
        <f t="shared" si="103"/>
        <v>11047</v>
      </c>
      <c r="B6645">
        <v>7606</v>
      </c>
      <c r="C6645">
        <v>1104</v>
      </c>
      <c r="D6645">
        <v>7</v>
      </c>
      <c r="E6645">
        <v>0</v>
      </c>
    </row>
    <row r="6646" spans="1:5" x14ac:dyDescent="0.25">
      <c r="A6646" t="str">
        <f t="shared" si="103"/>
        <v>110410</v>
      </c>
      <c r="B6646">
        <v>7607</v>
      </c>
      <c r="C6646">
        <v>1104</v>
      </c>
      <c r="D6646">
        <v>10</v>
      </c>
      <c r="E6646">
        <v>0</v>
      </c>
    </row>
    <row r="6647" spans="1:5" x14ac:dyDescent="0.25">
      <c r="A6647" t="str">
        <f t="shared" si="103"/>
        <v>11048</v>
      </c>
      <c r="B6647">
        <v>7608</v>
      </c>
      <c r="C6647">
        <v>1104</v>
      </c>
      <c r="D6647">
        <v>8</v>
      </c>
      <c r="E6647">
        <v>0</v>
      </c>
    </row>
    <row r="6648" spans="1:5" x14ac:dyDescent="0.25">
      <c r="A6648" t="str">
        <f t="shared" si="103"/>
        <v>11044</v>
      </c>
      <c r="B6648">
        <v>7609</v>
      </c>
      <c r="C6648">
        <v>1104</v>
      </c>
      <c r="D6648">
        <v>4</v>
      </c>
      <c r="E6648">
        <v>1</v>
      </c>
    </row>
    <row r="6649" spans="1:5" x14ac:dyDescent="0.25">
      <c r="A6649" t="str">
        <f t="shared" si="103"/>
        <v>11045</v>
      </c>
      <c r="B6649">
        <v>7610</v>
      </c>
      <c r="C6649">
        <v>1104</v>
      </c>
      <c r="D6649">
        <v>5</v>
      </c>
      <c r="E6649">
        <v>1</v>
      </c>
    </row>
    <row r="6650" spans="1:5" x14ac:dyDescent="0.25">
      <c r="A6650" t="str">
        <f t="shared" si="103"/>
        <v>110418</v>
      </c>
      <c r="B6650">
        <v>7611</v>
      </c>
      <c r="C6650">
        <v>1104</v>
      </c>
      <c r="D6650">
        <v>18</v>
      </c>
      <c r="E6650">
        <v>1</v>
      </c>
    </row>
    <row r="6651" spans="1:5" x14ac:dyDescent="0.25">
      <c r="A6651" t="str">
        <f t="shared" si="103"/>
        <v>110427</v>
      </c>
      <c r="B6651">
        <v>7612</v>
      </c>
      <c r="C6651">
        <v>1104</v>
      </c>
      <c r="D6651">
        <v>27</v>
      </c>
      <c r="E6651">
        <v>1</v>
      </c>
    </row>
    <row r="6652" spans="1:5" x14ac:dyDescent="0.25">
      <c r="A6652" t="str">
        <f t="shared" si="103"/>
        <v>110415</v>
      </c>
      <c r="B6652">
        <v>7613</v>
      </c>
      <c r="C6652">
        <v>1104</v>
      </c>
      <c r="D6652">
        <v>15</v>
      </c>
      <c r="E6652">
        <v>0</v>
      </c>
    </row>
    <row r="6653" spans="1:5" x14ac:dyDescent="0.25">
      <c r="A6653" t="str">
        <f t="shared" si="103"/>
        <v>110422</v>
      </c>
      <c r="B6653">
        <v>7614</v>
      </c>
      <c r="C6653">
        <v>1104</v>
      </c>
      <c r="D6653">
        <v>22</v>
      </c>
      <c r="E6653">
        <v>1</v>
      </c>
    </row>
    <row r="6654" spans="1:5" x14ac:dyDescent="0.25">
      <c r="A6654" t="str">
        <f t="shared" si="103"/>
        <v>110425</v>
      </c>
      <c r="B6654">
        <v>7615</v>
      </c>
      <c r="C6654">
        <v>1104</v>
      </c>
      <c r="D6654">
        <v>25</v>
      </c>
      <c r="E6654">
        <v>0</v>
      </c>
    </row>
    <row r="6655" spans="1:5" x14ac:dyDescent="0.25">
      <c r="A6655" t="str">
        <f t="shared" si="103"/>
        <v>110413</v>
      </c>
      <c r="B6655">
        <v>7616</v>
      </c>
      <c r="C6655">
        <v>1104</v>
      </c>
      <c r="D6655">
        <v>13</v>
      </c>
      <c r="E6655">
        <v>1</v>
      </c>
    </row>
    <row r="6656" spans="1:5" x14ac:dyDescent="0.25">
      <c r="A6656" t="str">
        <f t="shared" si="103"/>
        <v>110526</v>
      </c>
      <c r="B6656">
        <v>7617</v>
      </c>
      <c r="C6656">
        <v>1105</v>
      </c>
      <c r="D6656">
        <v>26</v>
      </c>
      <c r="E6656">
        <v>1</v>
      </c>
    </row>
    <row r="6657" spans="1:5" x14ac:dyDescent="0.25">
      <c r="A6657" t="str">
        <f t="shared" si="103"/>
        <v>11052</v>
      </c>
      <c r="B6657">
        <v>7618</v>
      </c>
      <c r="C6657">
        <v>1105</v>
      </c>
      <c r="D6657">
        <v>2</v>
      </c>
      <c r="E6657">
        <v>1</v>
      </c>
    </row>
    <row r="6658" spans="1:5" x14ac:dyDescent="0.25">
      <c r="A6658" t="str">
        <f t="shared" si="103"/>
        <v>110525</v>
      </c>
      <c r="B6658">
        <v>7619</v>
      </c>
      <c r="C6658">
        <v>1105</v>
      </c>
      <c r="D6658">
        <v>25</v>
      </c>
      <c r="E6658">
        <v>1</v>
      </c>
    </row>
    <row r="6659" spans="1:5" x14ac:dyDescent="0.25">
      <c r="A6659" t="str">
        <f t="shared" ref="A6659:A6722" si="104">CONCATENATE(C6659,D6659)</f>
        <v>11059</v>
      </c>
      <c r="B6659">
        <v>7620</v>
      </c>
      <c r="C6659">
        <v>1105</v>
      </c>
      <c r="D6659">
        <v>9</v>
      </c>
      <c r="E6659">
        <v>1</v>
      </c>
    </row>
    <row r="6660" spans="1:5" x14ac:dyDescent="0.25">
      <c r="A6660" t="str">
        <f t="shared" si="104"/>
        <v>110515</v>
      </c>
      <c r="B6660">
        <v>7621</v>
      </c>
      <c r="C6660">
        <v>1105</v>
      </c>
      <c r="D6660">
        <v>15</v>
      </c>
      <c r="E6660">
        <v>1</v>
      </c>
    </row>
    <row r="6661" spans="1:5" x14ac:dyDescent="0.25">
      <c r="A6661" t="str">
        <f t="shared" si="104"/>
        <v>11057</v>
      </c>
      <c r="B6661">
        <v>7622</v>
      </c>
      <c r="C6661">
        <v>1105</v>
      </c>
      <c r="D6661">
        <v>7</v>
      </c>
      <c r="E6661">
        <v>1</v>
      </c>
    </row>
    <row r="6662" spans="1:5" x14ac:dyDescent="0.25">
      <c r="A6662" t="str">
        <f t="shared" si="104"/>
        <v>110624</v>
      </c>
      <c r="B6662">
        <v>7623</v>
      </c>
      <c r="C6662">
        <v>1106</v>
      </c>
      <c r="D6662">
        <v>24</v>
      </c>
      <c r="E6662">
        <v>1</v>
      </c>
    </row>
    <row r="6663" spans="1:5" x14ac:dyDescent="0.25">
      <c r="A6663" t="str">
        <f t="shared" si="104"/>
        <v>110622</v>
      </c>
      <c r="B6663">
        <v>7624</v>
      </c>
      <c r="C6663">
        <v>1106</v>
      </c>
      <c r="D6663">
        <v>22</v>
      </c>
      <c r="E6663">
        <v>1</v>
      </c>
    </row>
    <row r="6664" spans="1:5" x14ac:dyDescent="0.25">
      <c r="A6664" t="str">
        <f t="shared" si="104"/>
        <v>110619</v>
      </c>
      <c r="B6664">
        <v>7625</v>
      </c>
      <c r="C6664">
        <v>1106</v>
      </c>
      <c r="D6664">
        <v>19</v>
      </c>
      <c r="E6664">
        <v>1</v>
      </c>
    </row>
    <row r="6665" spans="1:5" x14ac:dyDescent="0.25">
      <c r="A6665" t="str">
        <f t="shared" si="104"/>
        <v>110610</v>
      </c>
      <c r="B6665">
        <v>7626</v>
      </c>
      <c r="C6665">
        <v>1106</v>
      </c>
      <c r="D6665">
        <v>10</v>
      </c>
      <c r="E6665">
        <v>1</v>
      </c>
    </row>
    <row r="6666" spans="1:5" x14ac:dyDescent="0.25">
      <c r="A6666" t="str">
        <f t="shared" si="104"/>
        <v>110627</v>
      </c>
      <c r="B6666">
        <v>7627</v>
      </c>
      <c r="C6666">
        <v>1106</v>
      </c>
      <c r="D6666">
        <v>27</v>
      </c>
      <c r="E6666">
        <v>1</v>
      </c>
    </row>
    <row r="6667" spans="1:5" x14ac:dyDescent="0.25">
      <c r="A6667" t="str">
        <f t="shared" si="104"/>
        <v>110623</v>
      </c>
      <c r="B6667">
        <v>7628</v>
      </c>
      <c r="C6667">
        <v>1106</v>
      </c>
      <c r="D6667">
        <v>23</v>
      </c>
      <c r="E6667">
        <v>0</v>
      </c>
    </row>
    <row r="6668" spans="1:5" x14ac:dyDescent="0.25">
      <c r="A6668" t="str">
        <f t="shared" si="104"/>
        <v>11063</v>
      </c>
      <c r="B6668">
        <v>7629</v>
      </c>
      <c r="C6668">
        <v>1106</v>
      </c>
      <c r="D6668">
        <v>3</v>
      </c>
      <c r="E6668">
        <v>0</v>
      </c>
    </row>
    <row r="6669" spans="1:5" x14ac:dyDescent="0.25">
      <c r="A6669" t="str">
        <f t="shared" si="104"/>
        <v>11065</v>
      </c>
      <c r="B6669">
        <v>7630</v>
      </c>
      <c r="C6669">
        <v>1106</v>
      </c>
      <c r="D6669">
        <v>5</v>
      </c>
      <c r="E6669">
        <v>0</v>
      </c>
    </row>
    <row r="6670" spans="1:5" x14ac:dyDescent="0.25">
      <c r="A6670" t="str">
        <f t="shared" si="104"/>
        <v>11069</v>
      </c>
      <c r="B6670">
        <v>7631</v>
      </c>
      <c r="C6670">
        <v>1106</v>
      </c>
      <c r="D6670">
        <v>9</v>
      </c>
      <c r="E6670">
        <v>0</v>
      </c>
    </row>
    <row r="6671" spans="1:5" x14ac:dyDescent="0.25">
      <c r="A6671" t="str">
        <f t="shared" si="104"/>
        <v>110621</v>
      </c>
      <c r="B6671">
        <v>7632</v>
      </c>
      <c r="C6671">
        <v>1106</v>
      </c>
      <c r="D6671">
        <v>21</v>
      </c>
      <c r="E6671">
        <v>0</v>
      </c>
    </row>
    <row r="6672" spans="1:5" x14ac:dyDescent="0.25">
      <c r="A6672" t="str">
        <f t="shared" si="104"/>
        <v>110614</v>
      </c>
      <c r="B6672">
        <v>7633</v>
      </c>
      <c r="C6672">
        <v>1106</v>
      </c>
      <c r="D6672">
        <v>14</v>
      </c>
      <c r="E6672">
        <v>1</v>
      </c>
    </row>
    <row r="6673" spans="1:5" x14ac:dyDescent="0.25">
      <c r="A6673" t="str">
        <f t="shared" si="104"/>
        <v>11084</v>
      </c>
      <c r="B6673">
        <v>7634</v>
      </c>
      <c r="C6673">
        <v>1108</v>
      </c>
      <c r="D6673">
        <v>4</v>
      </c>
      <c r="E6673">
        <v>0</v>
      </c>
    </row>
    <row r="6674" spans="1:5" x14ac:dyDescent="0.25">
      <c r="A6674" t="str">
        <f t="shared" si="104"/>
        <v>11085</v>
      </c>
      <c r="B6674">
        <v>7635</v>
      </c>
      <c r="C6674">
        <v>1108</v>
      </c>
      <c r="D6674">
        <v>5</v>
      </c>
      <c r="E6674">
        <v>0</v>
      </c>
    </row>
    <row r="6675" spans="1:5" x14ac:dyDescent="0.25">
      <c r="A6675" t="str">
        <f t="shared" si="104"/>
        <v>11087</v>
      </c>
      <c r="B6675">
        <v>7636</v>
      </c>
      <c r="C6675">
        <v>1108</v>
      </c>
      <c r="D6675">
        <v>7</v>
      </c>
      <c r="E6675">
        <v>0</v>
      </c>
    </row>
    <row r="6676" spans="1:5" x14ac:dyDescent="0.25">
      <c r="A6676" t="str">
        <f t="shared" si="104"/>
        <v>11083</v>
      </c>
      <c r="B6676">
        <v>7637</v>
      </c>
      <c r="C6676">
        <v>1108</v>
      </c>
      <c r="D6676">
        <v>3</v>
      </c>
      <c r="E6676">
        <v>1</v>
      </c>
    </row>
    <row r="6677" spans="1:5" x14ac:dyDescent="0.25">
      <c r="A6677" t="str">
        <f t="shared" si="104"/>
        <v>110822</v>
      </c>
      <c r="B6677">
        <v>7638</v>
      </c>
      <c r="C6677">
        <v>1108</v>
      </c>
      <c r="D6677">
        <v>22</v>
      </c>
      <c r="E6677">
        <v>0</v>
      </c>
    </row>
    <row r="6678" spans="1:5" x14ac:dyDescent="0.25">
      <c r="A6678" t="str">
        <f t="shared" si="104"/>
        <v>110823</v>
      </c>
      <c r="B6678">
        <v>7639</v>
      </c>
      <c r="C6678">
        <v>1108</v>
      </c>
      <c r="D6678">
        <v>23</v>
      </c>
      <c r="E6678">
        <v>1</v>
      </c>
    </row>
    <row r="6679" spans="1:5" x14ac:dyDescent="0.25">
      <c r="A6679" t="str">
        <f t="shared" si="104"/>
        <v>110813</v>
      </c>
      <c r="B6679">
        <v>7640</v>
      </c>
      <c r="C6679">
        <v>1108</v>
      </c>
      <c r="D6679">
        <v>13</v>
      </c>
      <c r="E6679">
        <v>0</v>
      </c>
    </row>
    <row r="6680" spans="1:5" x14ac:dyDescent="0.25">
      <c r="A6680" t="str">
        <f t="shared" si="104"/>
        <v>110815</v>
      </c>
      <c r="B6680">
        <v>7641</v>
      </c>
      <c r="C6680">
        <v>1108</v>
      </c>
      <c r="D6680">
        <v>15</v>
      </c>
      <c r="E6680">
        <v>1</v>
      </c>
    </row>
    <row r="6681" spans="1:5" x14ac:dyDescent="0.25">
      <c r="A6681" t="str">
        <f t="shared" si="104"/>
        <v>110835</v>
      </c>
      <c r="B6681">
        <v>7642</v>
      </c>
      <c r="C6681">
        <v>1108</v>
      </c>
      <c r="D6681">
        <v>35</v>
      </c>
      <c r="E6681">
        <v>0</v>
      </c>
    </row>
    <row r="6682" spans="1:5" x14ac:dyDescent="0.25">
      <c r="A6682" t="str">
        <f t="shared" si="104"/>
        <v>11088</v>
      </c>
      <c r="B6682">
        <v>7643</v>
      </c>
      <c r="C6682">
        <v>1108</v>
      </c>
      <c r="D6682">
        <v>8</v>
      </c>
      <c r="E6682">
        <v>0</v>
      </c>
    </row>
    <row r="6683" spans="1:5" x14ac:dyDescent="0.25">
      <c r="A6683" t="str">
        <f t="shared" si="104"/>
        <v>11089</v>
      </c>
      <c r="B6683">
        <v>7644</v>
      </c>
      <c r="C6683">
        <v>1108</v>
      </c>
      <c r="D6683">
        <v>9</v>
      </c>
      <c r="E6683">
        <v>1</v>
      </c>
    </row>
    <row r="6684" spans="1:5" x14ac:dyDescent="0.25">
      <c r="A6684" t="str">
        <f t="shared" si="104"/>
        <v>110811</v>
      </c>
      <c r="B6684">
        <v>7645</v>
      </c>
      <c r="C6684">
        <v>1108</v>
      </c>
      <c r="D6684">
        <v>11</v>
      </c>
      <c r="E6684">
        <v>1</v>
      </c>
    </row>
    <row r="6685" spans="1:5" x14ac:dyDescent="0.25">
      <c r="A6685" t="str">
        <f t="shared" si="104"/>
        <v>110913</v>
      </c>
      <c r="B6685">
        <v>7646</v>
      </c>
      <c r="C6685">
        <v>1109</v>
      </c>
      <c r="D6685">
        <v>13</v>
      </c>
      <c r="E6685">
        <v>0</v>
      </c>
    </row>
    <row r="6686" spans="1:5" x14ac:dyDescent="0.25">
      <c r="A6686" t="str">
        <f t="shared" si="104"/>
        <v>110924</v>
      </c>
      <c r="B6686">
        <v>7647</v>
      </c>
      <c r="C6686">
        <v>1109</v>
      </c>
      <c r="D6686">
        <v>24</v>
      </c>
      <c r="E6686">
        <v>0</v>
      </c>
    </row>
    <row r="6687" spans="1:5" x14ac:dyDescent="0.25">
      <c r="A6687" t="str">
        <f t="shared" si="104"/>
        <v>11093</v>
      </c>
      <c r="B6687">
        <v>7648</v>
      </c>
      <c r="C6687">
        <v>1109</v>
      </c>
      <c r="D6687">
        <v>3</v>
      </c>
      <c r="E6687">
        <v>0</v>
      </c>
    </row>
    <row r="6688" spans="1:5" x14ac:dyDescent="0.25">
      <c r="A6688" t="str">
        <f t="shared" si="104"/>
        <v>11097</v>
      </c>
      <c r="B6688">
        <v>7649</v>
      </c>
      <c r="C6688">
        <v>1109</v>
      </c>
      <c r="D6688">
        <v>7</v>
      </c>
      <c r="E6688">
        <v>1</v>
      </c>
    </row>
    <row r="6689" spans="1:5" x14ac:dyDescent="0.25">
      <c r="A6689" t="str">
        <f t="shared" si="104"/>
        <v>11094</v>
      </c>
      <c r="B6689">
        <v>7650</v>
      </c>
      <c r="C6689">
        <v>1109</v>
      </c>
      <c r="D6689">
        <v>4</v>
      </c>
      <c r="E6689">
        <v>0</v>
      </c>
    </row>
    <row r="6690" spans="1:5" x14ac:dyDescent="0.25">
      <c r="A6690" t="str">
        <f t="shared" si="104"/>
        <v>110923</v>
      </c>
      <c r="B6690">
        <v>7651</v>
      </c>
      <c r="C6690">
        <v>1109</v>
      </c>
      <c r="D6690">
        <v>23</v>
      </c>
      <c r="E6690">
        <v>0</v>
      </c>
    </row>
    <row r="6691" spans="1:5" x14ac:dyDescent="0.25">
      <c r="A6691" t="str">
        <f t="shared" si="104"/>
        <v>11099</v>
      </c>
      <c r="B6691">
        <v>7652</v>
      </c>
      <c r="C6691">
        <v>1109</v>
      </c>
      <c r="D6691">
        <v>9</v>
      </c>
      <c r="E6691">
        <v>0</v>
      </c>
    </row>
    <row r="6692" spans="1:5" x14ac:dyDescent="0.25">
      <c r="A6692" t="str">
        <f t="shared" si="104"/>
        <v>110935</v>
      </c>
      <c r="B6692">
        <v>7653</v>
      </c>
      <c r="C6692">
        <v>1109</v>
      </c>
      <c r="D6692">
        <v>35</v>
      </c>
      <c r="E6692">
        <v>0</v>
      </c>
    </row>
    <row r="6693" spans="1:5" x14ac:dyDescent="0.25">
      <c r="A6693" t="str">
        <f t="shared" si="104"/>
        <v>110911</v>
      </c>
      <c r="B6693">
        <v>7654</v>
      </c>
      <c r="C6693">
        <v>1109</v>
      </c>
      <c r="D6693">
        <v>11</v>
      </c>
      <c r="E6693">
        <v>0</v>
      </c>
    </row>
    <row r="6694" spans="1:5" x14ac:dyDescent="0.25">
      <c r="A6694" t="str">
        <f t="shared" si="104"/>
        <v>110927</v>
      </c>
      <c r="B6694">
        <v>7655</v>
      </c>
      <c r="C6694">
        <v>1109</v>
      </c>
      <c r="D6694">
        <v>27</v>
      </c>
      <c r="E6694">
        <v>0</v>
      </c>
    </row>
    <row r="6695" spans="1:5" x14ac:dyDescent="0.25">
      <c r="A6695" t="str">
        <f t="shared" si="104"/>
        <v>11095</v>
      </c>
      <c r="B6695">
        <v>7656</v>
      </c>
      <c r="C6695">
        <v>1109</v>
      </c>
      <c r="D6695">
        <v>5</v>
      </c>
      <c r="E6695">
        <v>0</v>
      </c>
    </row>
    <row r="6696" spans="1:5" x14ac:dyDescent="0.25">
      <c r="A6696" t="str">
        <f t="shared" si="104"/>
        <v>110917</v>
      </c>
      <c r="B6696">
        <v>7657</v>
      </c>
      <c r="C6696">
        <v>1109</v>
      </c>
      <c r="D6696">
        <v>17</v>
      </c>
      <c r="E6696">
        <v>1</v>
      </c>
    </row>
    <row r="6697" spans="1:5" x14ac:dyDescent="0.25">
      <c r="A6697" t="str">
        <f t="shared" si="104"/>
        <v>11107</v>
      </c>
      <c r="B6697">
        <v>7658</v>
      </c>
      <c r="C6697">
        <v>1110</v>
      </c>
      <c r="D6697">
        <v>7</v>
      </c>
      <c r="E6697">
        <v>0</v>
      </c>
    </row>
    <row r="6698" spans="1:5" x14ac:dyDescent="0.25">
      <c r="A6698" t="str">
        <f t="shared" si="104"/>
        <v>111011</v>
      </c>
      <c r="B6698">
        <v>7659</v>
      </c>
      <c r="C6698">
        <v>1110</v>
      </c>
      <c r="D6698">
        <v>11</v>
      </c>
      <c r="E6698">
        <v>1</v>
      </c>
    </row>
    <row r="6699" spans="1:5" x14ac:dyDescent="0.25">
      <c r="A6699" t="str">
        <f t="shared" si="104"/>
        <v>111012</v>
      </c>
      <c r="B6699">
        <v>7660</v>
      </c>
      <c r="C6699">
        <v>1110</v>
      </c>
      <c r="D6699">
        <v>12</v>
      </c>
      <c r="E6699">
        <v>1</v>
      </c>
    </row>
    <row r="6700" spans="1:5" x14ac:dyDescent="0.25">
      <c r="A6700" t="str">
        <f t="shared" si="104"/>
        <v>111018</v>
      </c>
      <c r="B6700">
        <v>7661</v>
      </c>
      <c r="C6700">
        <v>1110</v>
      </c>
      <c r="D6700">
        <v>18</v>
      </c>
      <c r="E6700">
        <v>1</v>
      </c>
    </row>
    <row r="6701" spans="1:5" x14ac:dyDescent="0.25">
      <c r="A6701" t="str">
        <f t="shared" si="104"/>
        <v>111025</v>
      </c>
      <c r="B6701">
        <v>7662</v>
      </c>
      <c r="C6701">
        <v>1110</v>
      </c>
      <c r="D6701">
        <v>25</v>
      </c>
      <c r="E6701">
        <v>1</v>
      </c>
    </row>
    <row r="6702" spans="1:5" x14ac:dyDescent="0.25">
      <c r="A6702" t="str">
        <f t="shared" si="104"/>
        <v>111010</v>
      </c>
      <c r="B6702">
        <v>7663</v>
      </c>
      <c r="C6702">
        <v>1110</v>
      </c>
      <c r="D6702">
        <v>10</v>
      </c>
      <c r="E6702">
        <v>1</v>
      </c>
    </row>
    <row r="6703" spans="1:5" x14ac:dyDescent="0.25">
      <c r="A6703" t="str">
        <f t="shared" si="104"/>
        <v>111017</v>
      </c>
      <c r="B6703">
        <v>7664</v>
      </c>
      <c r="C6703">
        <v>1110</v>
      </c>
      <c r="D6703">
        <v>17</v>
      </c>
      <c r="E6703">
        <v>1</v>
      </c>
    </row>
    <row r="6704" spans="1:5" x14ac:dyDescent="0.25">
      <c r="A6704" t="str">
        <f t="shared" si="104"/>
        <v>111019</v>
      </c>
      <c r="B6704">
        <v>7665</v>
      </c>
      <c r="C6704">
        <v>1110</v>
      </c>
      <c r="D6704">
        <v>19</v>
      </c>
      <c r="E6704">
        <v>1</v>
      </c>
    </row>
    <row r="6705" spans="1:5" x14ac:dyDescent="0.25">
      <c r="A6705" t="str">
        <f t="shared" si="104"/>
        <v>111022</v>
      </c>
      <c r="B6705">
        <v>7666</v>
      </c>
      <c r="C6705">
        <v>1110</v>
      </c>
      <c r="D6705">
        <v>22</v>
      </c>
      <c r="E6705">
        <v>1</v>
      </c>
    </row>
    <row r="6706" spans="1:5" x14ac:dyDescent="0.25">
      <c r="A6706" t="str">
        <f t="shared" si="104"/>
        <v>11104</v>
      </c>
      <c r="B6706">
        <v>7667</v>
      </c>
      <c r="C6706">
        <v>1110</v>
      </c>
      <c r="D6706">
        <v>4</v>
      </c>
      <c r="E6706">
        <v>1</v>
      </c>
    </row>
    <row r="6707" spans="1:5" x14ac:dyDescent="0.25">
      <c r="A6707" t="str">
        <f t="shared" si="104"/>
        <v>111027</v>
      </c>
      <c r="B6707">
        <v>7668</v>
      </c>
      <c r="C6707">
        <v>1110</v>
      </c>
      <c r="D6707">
        <v>27</v>
      </c>
      <c r="E6707">
        <v>1</v>
      </c>
    </row>
    <row r="6708" spans="1:5" x14ac:dyDescent="0.25">
      <c r="A6708" t="str">
        <f t="shared" si="104"/>
        <v>11101</v>
      </c>
      <c r="B6708">
        <v>7669</v>
      </c>
      <c r="C6708">
        <v>1110</v>
      </c>
      <c r="D6708">
        <v>1</v>
      </c>
      <c r="E6708">
        <v>1</v>
      </c>
    </row>
    <row r="6709" spans="1:5" x14ac:dyDescent="0.25">
      <c r="A6709" t="str">
        <f t="shared" si="104"/>
        <v>11147</v>
      </c>
      <c r="B6709">
        <v>7670</v>
      </c>
      <c r="C6709">
        <v>1114</v>
      </c>
      <c r="D6709">
        <v>7</v>
      </c>
      <c r="E6709">
        <v>1</v>
      </c>
    </row>
    <row r="6710" spans="1:5" x14ac:dyDescent="0.25">
      <c r="A6710" t="str">
        <f t="shared" si="104"/>
        <v>11145</v>
      </c>
      <c r="B6710">
        <v>7671</v>
      </c>
      <c r="C6710">
        <v>1114</v>
      </c>
      <c r="D6710">
        <v>5</v>
      </c>
      <c r="E6710">
        <v>1</v>
      </c>
    </row>
    <row r="6711" spans="1:5" x14ac:dyDescent="0.25">
      <c r="A6711" t="str">
        <f t="shared" si="104"/>
        <v>111427</v>
      </c>
      <c r="B6711">
        <v>7672</v>
      </c>
      <c r="C6711">
        <v>1114</v>
      </c>
      <c r="D6711">
        <v>27</v>
      </c>
      <c r="E6711">
        <v>1</v>
      </c>
    </row>
    <row r="6712" spans="1:5" x14ac:dyDescent="0.25">
      <c r="A6712" t="str">
        <f t="shared" si="104"/>
        <v>11149</v>
      </c>
      <c r="B6712">
        <v>7673</v>
      </c>
      <c r="C6712">
        <v>1114</v>
      </c>
      <c r="D6712">
        <v>9</v>
      </c>
      <c r="E6712">
        <v>1</v>
      </c>
    </row>
    <row r="6713" spans="1:5" x14ac:dyDescent="0.25">
      <c r="A6713" t="str">
        <f t="shared" si="104"/>
        <v>111418</v>
      </c>
      <c r="B6713">
        <v>7674</v>
      </c>
      <c r="C6713">
        <v>1114</v>
      </c>
      <c r="D6713">
        <v>18</v>
      </c>
      <c r="E6713">
        <v>0</v>
      </c>
    </row>
    <row r="6714" spans="1:5" x14ac:dyDescent="0.25">
      <c r="A6714" t="str">
        <f t="shared" si="104"/>
        <v>111415</v>
      </c>
      <c r="B6714">
        <v>7675</v>
      </c>
      <c r="C6714">
        <v>1114</v>
      </c>
      <c r="D6714">
        <v>15</v>
      </c>
      <c r="E6714">
        <v>1</v>
      </c>
    </row>
    <row r="6715" spans="1:5" x14ac:dyDescent="0.25">
      <c r="A6715" t="str">
        <f t="shared" si="104"/>
        <v>111423</v>
      </c>
      <c r="B6715">
        <v>7676</v>
      </c>
      <c r="C6715">
        <v>1114</v>
      </c>
      <c r="D6715">
        <v>23</v>
      </c>
      <c r="E6715">
        <v>1</v>
      </c>
    </row>
    <row r="6716" spans="1:5" x14ac:dyDescent="0.25">
      <c r="A6716" t="str">
        <f t="shared" si="104"/>
        <v>111419</v>
      </c>
      <c r="B6716">
        <v>7677</v>
      </c>
      <c r="C6716">
        <v>1114</v>
      </c>
      <c r="D6716">
        <v>19</v>
      </c>
      <c r="E6716">
        <v>0</v>
      </c>
    </row>
    <row r="6717" spans="1:5" x14ac:dyDescent="0.25">
      <c r="A6717" t="str">
        <f t="shared" si="104"/>
        <v>11148</v>
      </c>
      <c r="B6717">
        <v>7678</v>
      </c>
      <c r="C6717">
        <v>1114</v>
      </c>
      <c r="D6717">
        <v>8</v>
      </c>
      <c r="E6717">
        <v>0</v>
      </c>
    </row>
    <row r="6718" spans="1:5" x14ac:dyDescent="0.25">
      <c r="A6718" t="str">
        <f t="shared" si="104"/>
        <v>111410</v>
      </c>
      <c r="B6718">
        <v>7679</v>
      </c>
      <c r="C6718">
        <v>1114</v>
      </c>
      <c r="D6718">
        <v>10</v>
      </c>
      <c r="E6718">
        <v>1</v>
      </c>
    </row>
    <row r="6719" spans="1:5" x14ac:dyDescent="0.25">
      <c r="A6719" t="str">
        <f t="shared" si="104"/>
        <v>111413</v>
      </c>
      <c r="B6719">
        <v>7680</v>
      </c>
      <c r="C6719">
        <v>1114</v>
      </c>
      <c r="D6719">
        <v>13</v>
      </c>
      <c r="E6719">
        <v>1</v>
      </c>
    </row>
    <row r="6720" spans="1:5" x14ac:dyDescent="0.25">
      <c r="A6720" t="str">
        <f t="shared" si="104"/>
        <v>111426</v>
      </c>
      <c r="B6720">
        <v>7681</v>
      </c>
      <c r="C6720">
        <v>1114</v>
      </c>
      <c r="D6720">
        <v>26</v>
      </c>
      <c r="E6720">
        <v>0</v>
      </c>
    </row>
    <row r="6721" spans="1:5" x14ac:dyDescent="0.25">
      <c r="A6721" t="str">
        <f t="shared" si="104"/>
        <v>111517</v>
      </c>
      <c r="B6721">
        <v>7682</v>
      </c>
      <c r="C6721">
        <v>1115</v>
      </c>
      <c r="D6721">
        <v>17</v>
      </c>
      <c r="E6721">
        <v>1</v>
      </c>
    </row>
    <row r="6722" spans="1:5" x14ac:dyDescent="0.25">
      <c r="A6722" t="str">
        <f t="shared" si="104"/>
        <v>111519</v>
      </c>
      <c r="B6722">
        <v>7683</v>
      </c>
      <c r="C6722">
        <v>1115</v>
      </c>
      <c r="D6722">
        <v>19</v>
      </c>
      <c r="E6722">
        <v>0</v>
      </c>
    </row>
    <row r="6723" spans="1:5" x14ac:dyDescent="0.25">
      <c r="A6723" t="str">
        <f t="shared" ref="A6723:A6786" si="105">CONCATENATE(C6723,D6723)</f>
        <v>11153</v>
      </c>
      <c r="B6723">
        <v>7684</v>
      </c>
      <c r="C6723">
        <v>1115</v>
      </c>
      <c r="D6723">
        <v>3</v>
      </c>
      <c r="E6723">
        <v>1</v>
      </c>
    </row>
    <row r="6724" spans="1:5" x14ac:dyDescent="0.25">
      <c r="A6724" t="str">
        <f t="shared" si="105"/>
        <v>11154</v>
      </c>
      <c r="B6724">
        <v>7685</v>
      </c>
      <c r="C6724">
        <v>1115</v>
      </c>
      <c r="D6724">
        <v>4</v>
      </c>
      <c r="E6724">
        <v>1</v>
      </c>
    </row>
    <row r="6725" spans="1:5" x14ac:dyDescent="0.25">
      <c r="A6725" t="str">
        <f t="shared" si="105"/>
        <v>111526</v>
      </c>
      <c r="B6725">
        <v>7686</v>
      </c>
      <c r="C6725">
        <v>1115</v>
      </c>
      <c r="D6725">
        <v>26</v>
      </c>
      <c r="E6725">
        <v>1</v>
      </c>
    </row>
    <row r="6726" spans="1:5" x14ac:dyDescent="0.25">
      <c r="A6726" t="str">
        <f t="shared" si="105"/>
        <v>111515</v>
      </c>
      <c r="B6726">
        <v>7687</v>
      </c>
      <c r="C6726">
        <v>1115</v>
      </c>
      <c r="D6726">
        <v>15</v>
      </c>
      <c r="E6726">
        <v>1</v>
      </c>
    </row>
    <row r="6727" spans="1:5" x14ac:dyDescent="0.25">
      <c r="A6727" t="str">
        <f t="shared" si="105"/>
        <v>111524</v>
      </c>
      <c r="B6727">
        <v>7688</v>
      </c>
      <c r="C6727">
        <v>1115</v>
      </c>
      <c r="D6727">
        <v>24</v>
      </c>
      <c r="E6727">
        <v>0</v>
      </c>
    </row>
    <row r="6728" spans="1:5" x14ac:dyDescent="0.25">
      <c r="A6728" t="str">
        <f t="shared" si="105"/>
        <v>111523</v>
      </c>
      <c r="B6728">
        <v>7689</v>
      </c>
      <c r="C6728">
        <v>1115</v>
      </c>
      <c r="D6728">
        <v>23</v>
      </c>
      <c r="E6728">
        <v>1</v>
      </c>
    </row>
    <row r="6729" spans="1:5" x14ac:dyDescent="0.25">
      <c r="A6729" t="str">
        <f t="shared" si="105"/>
        <v>111512</v>
      </c>
      <c r="B6729">
        <v>7690</v>
      </c>
      <c r="C6729">
        <v>1115</v>
      </c>
      <c r="D6729">
        <v>12</v>
      </c>
      <c r="E6729">
        <v>1</v>
      </c>
    </row>
    <row r="6730" spans="1:5" x14ac:dyDescent="0.25">
      <c r="A6730" t="str">
        <f t="shared" si="105"/>
        <v>111511</v>
      </c>
      <c r="B6730">
        <v>7691</v>
      </c>
      <c r="C6730">
        <v>1115</v>
      </c>
      <c r="D6730">
        <v>11</v>
      </c>
      <c r="E6730">
        <v>0</v>
      </c>
    </row>
    <row r="6731" spans="1:5" x14ac:dyDescent="0.25">
      <c r="A6731" t="str">
        <f t="shared" si="105"/>
        <v>11155</v>
      </c>
      <c r="B6731">
        <v>7692</v>
      </c>
      <c r="C6731">
        <v>1115</v>
      </c>
      <c r="D6731">
        <v>5</v>
      </c>
      <c r="E6731">
        <v>1</v>
      </c>
    </row>
    <row r="6732" spans="1:5" x14ac:dyDescent="0.25">
      <c r="A6732" t="str">
        <f t="shared" si="105"/>
        <v>11157</v>
      </c>
      <c r="B6732">
        <v>7693</v>
      </c>
      <c r="C6732">
        <v>1115</v>
      </c>
      <c r="D6732">
        <v>7</v>
      </c>
      <c r="E6732">
        <v>0</v>
      </c>
    </row>
    <row r="6733" spans="1:5" x14ac:dyDescent="0.25">
      <c r="A6733" t="str">
        <f t="shared" si="105"/>
        <v>111619</v>
      </c>
      <c r="B6733">
        <v>7694</v>
      </c>
      <c r="C6733">
        <v>1116</v>
      </c>
      <c r="D6733">
        <v>19</v>
      </c>
      <c r="E6733">
        <v>1</v>
      </c>
    </row>
    <row r="6734" spans="1:5" x14ac:dyDescent="0.25">
      <c r="A6734" t="str">
        <f t="shared" si="105"/>
        <v>111626</v>
      </c>
      <c r="B6734">
        <v>7695</v>
      </c>
      <c r="C6734">
        <v>1116</v>
      </c>
      <c r="D6734">
        <v>26</v>
      </c>
      <c r="E6734">
        <v>1</v>
      </c>
    </row>
    <row r="6735" spans="1:5" x14ac:dyDescent="0.25">
      <c r="A6735" t="str">
        <f t="shared" si="105"/>
        <v>11164</v>
      </c>
      <c r="B6735">
        <v>7696</v>
      </c>
      <c r="C6735">
        <v>1116</v>
      </c>
      <c r="D6735">
        <v>4</v>
      </c>
      <c r="E6735">
        <v>0</v>
      </c>
    </row>
    <row r="6736" spans="1:5" x14ac:dyDescent="0.25">
      <c r="A6736" t="str">
        <f t="shared" si="105"/>
        <v>11177</v>
      </c>
      <c r="B6736">
        <v>7697</v>
      </c>
      <c r="C6736">
        <v>1117</v>
      </c>
      <c r="D6736">
        <v>7</v>
      </c>
      <c r="E6736">
        <v>0</v>
      </c>
    </row>
    <row r="6737" spans="1:5" x14ac:dyDescent="0.25">
      <c r="A6737" t="str">
        <f t="shared" si="105"/>
        <v>111718</v>
      </c>
      <c r="B6737">
        <v>7698</v>
      </c>
      <c r="C6737">
        <v>1117</v>
      </c>
      <c r="D6737">
        <v>18</v>
      </c>
      <c r="E6737">
        <v>1</v>
      </c>
    </row>
    <row r="6738" spans="1:5" x14ac:dyDescent="0.25">
      <c r="A6738" t="str">
        <f t="shared" si="105"/>
        <v>111726</v>
      </c>
      <c r="B6738">
        <v>7699</v>
      </c>
      <c r="C6738">
        <v>1117</v>
      </c>
      <c r="D6738">
        <v>26</v>
      </c>
      <c r="E6738">
        <v>1</v>
      </c>
    </row>
    <row r="6739" spans="1:5" x14ac:dyDescent="0.25">
      <c r="A6739" t="str">
        <f t="shared" si="105"/>
        <v>111719</v>
      </c>
      <c r="B6739">
        <v>7700</v>
      </c>
      <c r="C6739">
        <v>1117</v>
      </c>
      <c r="D6739">
        <v>19</v>
      </c>
      <c r="E6739">
        <v>0</v>
      </c>
    </row>
    <row r="6740" spans="1:5" x14ac:dyDescent="0.25">
      <c r="A6740" t="str">
        <f t="shared" si="105"/>
        <v>11174</v>
      </c>
      <c r="B6740">
        <v>7701</v>
      </c>
      <c r="C6740">
        <v>1117</v>
      </c>
      <c r="D6740">
        <v>4</v>
      </c>
      <c r="E6740">
        <v>0</v>
      </c>
    </row>
    <row r="6741" spans="1:5" x14ac:dyDescent="0.25">
      <c r="A6741" t="str">
        <f t="shared" si="105"/>
        <v>111715</v>
      </c>
      <c r="B6741">
        <v>7702</v>
      </c>
      <c r="C6741">
        <v>1117</v>
      </c>
      <c r="D6741">
        <v>15</v>
      </c>
      <c r="E6741">
        <v>0</v>
      </c>
    </row>
    <row r="6742" spans="1:5" x14ac:dyDescent="0.25">
      <c r="A6742" t="str">
        <f t="shared" si="105"/>
        <v>111723</v>
      </c>
      <c r="B6742">
        <v>7703</v>
      </c>
      <c r="C6742">
        <v>1117</v>
      </c>
      <c r="D6742">
        <v>23</v>
      </c>
      <c r="E6742">
        <v>0</v>
      </c>
    </row>
    <row r="6743" spans="1:5" x14ac:dyDescent="0.25">
      <c r="A6743" t="str">
        <f t="shared" si="105"/>
        <v>111717</v>
      </c>
      <c r="B6743">
        <v>7704</v>
      </c>
      <c r="C6743">
        <v>1117</v>
      </c>
      <c r="D6743">
        <v>17</v>
      </c>
      <c r="E6743">
        <v>0</v>
      </c>
    </row>
    <row r="6744" spans="1:5" x14ac:dyDescent="0.25">
      <c r="A6744" t="str">
        <f t="shared" si="105"/>
        <v>111722</v>
      </c>
      <c r="B6744">
        <v>7705</v>
      </c>
      <c r="C6744">
        <v>1117</v>
      </c>
      <c r="D6744">
        <v>22</v>
      </c>
      <c r="E6744">
        <v>0</v>
      </c>
    </row>
    <row r="6745" spans="1:5" x14ac:dyDescent="0.25">
      <c r="A6745" t="str">
        <f t="shared" si="105"/>
        <v>111710</v>
      </c>
      <c r="B6745">
        <v>7706</v>
      </c>
      <c r="C6745">
        <v>1117</v>
      </c>
      <c r="D6745">
        <v>10</v>
      </c>
      <c r="E6745">
        <v>1</v>
      </c>
    </row>
    <row r="6746" spans="1:5" x14ac:dyDescent="0.25">
      <c r="A6746" t="str">
        <f t="shared" si="105"/>
        <v>11173</v>
      </c>
      <c r="B6746">
        <v>7707</v>
      </c>
      <c r="C6746">
        <v>1117</v>
      </c>
      <c r="D6746">
        <v>3</v>
      </c>
      <c r="E6746">
        <v>1</v>
      </c>
    </row>
    <row r="6747" spans="1:5" x14ac:dyDescent="0.25">
      <c r="A6747" t="str">
        <f t="shared" si="105"/>
        <v>11175</v>
      </c>
      <c r="B6747">
        <v>7708</v>
      </c>
      <c r="C6747">
        <v>1117</v>
      </c>
      <c r="D6747">
        <v>5</v>
      </c>
      <c r="E6747">
        <v>1</v>
      </c>
    </row>
    <row r="6748" spans="1:5" x14ac:dyDescent="0.25">
      <c r="A6748" t="str">
        <f t="shared" si="105"/>
        <v>111724</v>
      </c>
      <c r="B6748">
        <v>7709</v>
      </c>
      <c r="C6748">
        <v>1117</v>
      </c>
      <c r="D6748">
        <v>24</v>
      </c>
      <c r="E6748">
        <v>0</v>
      </c>
    </row>
    <row r="6749" spans="1:5" x14ac:dyDescent="0.25">
      <c r="A6749" t="str">
        <f t="shared" si="105"/>
        <v>111711</v>
      </c>
      <c r="B6749">
        <v>7710</v>
      </c>
      <c r="C6749">
        <v>1117</v>
      </c>
      <c r="D6749">
        <v>11</v>
      </c>
      <c r="E6749">
        <v>1</v>
      </c>
    </row>
    <row r="6750" spans="1:5" x14ac:dyDescent="0.25">
      <c r="A6750" t="str">
        <f t="shared" si="105"/>
        <v>11179</v>
      </c>
      <c r="B6750">
        <v>7711</v>
      </c>
      <c r="C6750">
        <v>1117</v>
      </c>
      <c r="D6750">
        <v>9</v>
      </c>
      <c r="E6750">
        <v>0</v>
      </c>
    </row>
    <row r="6751" spans="1:5" x14ac:dyDescent="0.25">
      <c r="A6751" t="str">
        <f t="shared" si="105"/>
        <v>111712</v>
      </c>
      <c r="B6751">
        <v>7712</v>
      </c>
      <c r="C6751">
        <v>1117</v>
      </c>
      <c r="D6751">
        <v>12</v>
      </c>
      <c r="E6751">
        <v>1</v>
      </c>
    </row>
    <row r="6752" spans="1:5" x14ac:dyDescent="0.25">
      <c r="A6752" t="str">
        <f t="shared" si="105"/>
        <v>11178</v>
      </c>
      <c r="B6752">
        <v>7713</v>
      </c>
      <c r="C6752">
        <v>1117</v>
      </c>
      <c r="D6752">
        <v>8</v>
      </c>
      <c r="E6752">
        <v>0</v>
      </c>
    </row>
    <row r="6753" spans="1:5" x14ac:dyDescent="0.25">
      <c r="A6753" t="str">
        <f t="shared" si="105"/>
        <v>111713</v>
      </c>
      <c r="B6753">
        <v>7714</v>
      </c>
      <c r="C6753">
        <v>1117</v>
      </c>
      <c r="D6753">
        <v>13</v>
      </c>
      <c r="E6753">
        <v>0</v>
      </c>
    </row>
    <row r="6754" spans="1:5" x14ac:dyDescent="0.25">
      <c r="A6754" t="str">
        <f t="shared" si="105"/>
        <v>111810</v>
      </c>
      <c r="B6754">
        <v>7715</v>
      </c>
      <c r="C6754">
        <v>1118</v>
      </c>
      <c r="D6754">
        <v>10</v>
      </c>
      <c r="E6754">
        <v>1</v>
      </c>
    </row>
    <row r="6755" spans="1:5" x14ac:dyDescent="0.25">
      <c r="A6755" t="str">
        <f t="shared" si="105"/>
        <v>111811</v>
      </c>
      <c r="B6755">
        <v>7716</v>
      </c>
      <c r="C6755">
        <v>1118</v>
      </c>
      <c r="D6755">
        <v>11</v>
      </c>
      <c r="E6755">
        <v>1</v>
      </c>
    </row>
    <row r="6756" spans="1:5" x14ac:dyDescent="0.25">
      <c r="A6756" t="str">
        <f t="shared" si="105"/>
        <v>111818</v>
      </c>
      <c r="B6756">
        <v>7717</v>
      </c>
      <c r="C6756">
        <v>1118</v>
      </c>
      <c r="D6756">
        <v>18</v>
      </c>
      <c r="E6756">
        <v>1</v>
      </c>
    </row>
    <row r="6757" spans="1:5" x14ac:dyDescent="0.25">
      <c r="A6757" t="str">
        <f t="shared" si="105"/>
        <v>11185</v>
      </c>
      <c r="B6757">
        <v>7718</v>
      </c>
      <c r="C6757">
        <v>1118</v>
      </c>
      <c r="D6757">
        <v>5</v>
      </c>
      <c r="E6757">
        <v>1</v>
      </c>
    </row>
    <row r="6758" spans="1:5" x14ac:dyDescent="0.25">
      <c r="A6758" t="str">
        <f t="shared" si="105"/>
        <v>111827</v>
      </c>
      <c r="B6758">
        <v>7719</v>
      </c>
      <c r="C6758">
        <v>1118</v>
      </c>
      <c r="D6758">
        <v>27</v>
      </c>
      <c r="E6758">
        <v>0</v>
      </c>
    </row>
    <row r="6759" spans="1:5" x14ac:dyDescent="0.25">
      <c r="A6759" t="str">
        <f t="shared" si="105"/>
        <v>111819</v>
      </c>
      <c r="B6759">
        <v>7720</v>
      </c>
      <c r="C6759">
        <v>1118</v>
      </c>
      <c r="D6759">
        <v>19</v>
      </c>
      <c r="E6759">
        <v>0</v>
      </c>
    </row>
    <row r="6760" spans="1:5" x14ac:dyDescent="0.25">
      <c r="A6760" t="str">
        <f t="shared" si="105"/>
        <v>111813</v>
      </c>
      <c r="B6760">
        <v>7721</v>
      </c>
      <c r="C6760">
        <v>1118</v>
      </c>
      <c r="D6760">
        <v>13</v>
      </c>
      <c r="E6760">
        <v>1</v>
      </c>
    </row>
    <row r="6761" spans="1:5" x14ac:dyDescent="0.25">
      <c r="A6761" t="str">
        <f t="shared" si="105"/>
        <v>11184</v>
      </c>
      <c r="B6761">
        <v>7722</v>
      </c>
      <c r="C6761">
        <v>1118</v>
      </c>
      <c r="D6761">
        <v>4</v>
      </c>
      <c r="E6761">
        <v>0</v>
      </c>
    </row>
    <row r="6762" spans="1:5" x14ac:dyDescent="0.25">
      <c r="A6762" t="str">
        <f t="shared" si="105"/>
        <v>111826</v>
      </c>
      <c r="B6762">
        <v>7723</v>
      </c>
      <c r="C6762">
        <v>1118</v>
      </c>
      <c r="D6762">
        <v>26</v>
      </c>
      <c r="E6762">
        <v>1</v>
      </c>
    </row>
    <row r="6763" spans="1:5" x14ac:dyDescent="0.25">
      <c r="A6763" t="str">
        <f t="shared" si="105"/>
        <v>111835</v>
      </c>
      <c r="B6763">
        <v>7724</v>
      </c>
      <c r="C6763">
        <v>1118</v>
      </c>
      <c r="D6763">
        <v>35</v>
      </c>
      <c r="E6763">
        <v>1</v>
      </c>
    </row>
    <row r="6764" spans="1:5" x14ac:dyDescent="0.25">
      <c r="A6764" t="str">
        <f t="shared" si="105"/>
        <v>111822</v>
      </c>
      <c r="B6764">
        <v>7725</v>
      </c>
      <c r="C6764">
        <v>1118</v>
      </c>
      <c r="D6764">
        <v>22</v>
      </c>
      <c r="E6764">
        <v>1</v>
      </c>
    </row>
    <row r="6765" spans="1:5" x14ac:dyDescent="0.25">
      <c r="A6765" t="str">
        <f t="shared" si="105"/>
        <v>111917</v>
      </c>
      <c r="B6765">
        <v>7726</v>
      </c>
      <c r="C6765">
        <v>1119</v>
      </c>
      <c r="D6765">
        <v>17</v>
      </c>
      <c r="E6765">
        <v>1</v>
      </c>
    </row>
    <row r="6766" spans="1:5" x14ac:dyDescent="0.25">
      <c r="A6766" t="str">
        <f t="shared" si="105"/>
        <v>111924</v>
      </c>
      <c r="B6766">
        <v>7727</v>
      </c>
      <c r="C6766">
        <v>1119</v>
      </c>
      <c r="D6766">
        <v>24</v>
      </c>
      <c r="E6766">
        <v>0</v>
      </c>
    </row>
    <row r="6767" spans="1:5" x14ac:dyDescent="0.25">
      <c r="A6767" t="str">
        <f t="shared" si="105"/>
        <v>11193</v>
      </c>
      <c r="B6767">
        <v>7728</v>
      </c>
      <c r="C6767">
        <v>1119</v>
      </c>
      <c r="D6767">
        <v>3</v>
      </c>
      <c r="E6767">
        <v>1</v>
      </c>
    </row>
    <row r="6768" spans="1:5" x14ac:dyDescent="0.25">
      <c r="A6768" t="str">
        <f t="shared" si="105"/>
        <v>111915</v>
      </c>
      <c r="B6768">
        <v>7729</v>
      </c>
      <c r="C6768">
        <v>1119</v>
      </c>
      <c r="D6768">
        <v>15</v>
      </c>
      <c r="E6768">
        <v>1</v>
      </c>
    </row>
    <row r="6769" spans="1:5" x14ac:dyDescent="0.25">
      <c r="A6769" t="str">
        <f t="shared" si="105"/>
        <v>111910</v>
      </c>
      <c r="B6769">
        <v>7730</v>
      </c>
      <c r="C6769">
        <v>1119</v>
      </c>
      <c r="D6769">
        <v>10</v>
      </c>
      <c r="E6769">
        <v>1</v>
      </c>
    </row>
    <row r="6770" spans="1:5" x14ac:dyDescent="0.25">
      <c r="A6770" t="str">
        <f t="shared" si="105"/>
        <v>11199</v>
      </c>
      <c r="B6770">
        <v>7731</v>
      </c>
      <c r="C6770">
        <v>1119</v>
      </c>
      <c r="D6770">
        <v>9</v>
      </c>
      <c r="E6770">
        <v>1</v>
      </c>
    </row>
    <row r="6771" spans="1:5" x14ac:dyDescent="0.25">
      <c r="A6771" t="str">
        <f t="shared" si="105"/>
        <v>111923</v>
      </c>
      <c r="B6771">
        <v>7732</v>
      </c>
      <c r="C6771">
        <v>1119</v>
      </c>
      <c r="D6771">
        <v>23</v>
      </c>
      <c r="E6771">
        <v>1</v>
      </c>
    </row>
    <row r="6772" spans="1:5" x14ac:dyDescent="0.25">
      <c r="A6772" t="str">
        <f t="shared" si="105"/>
        <v>11195</v>
      </c>
      <c r="B6772">
        <v>7733</v>
      </c>
      <c r="C6772">
        <v>1119</v>
      </c>
      <c r="D6772">
        <v>5</v>
      </c>
      <c r="E6772">
        <v>1</v>
      </c>
    </row>
    <row r="6773" spans="1:5" x14ac:dyDescent="0.25">
      <c r="A6773" t="str">
        <f t="shared" si="105"/>
        <v>111919</v>
      </c>
      <c r="B6773">
        <v>7734</v>
      </c>
      <c r="C6773">
        <v>1119</v>
      </c>
      <c r="D6773">
        <v>19</v>
      </c>
      <c r="E6773">
        <v>1</v>
      </c>
    </row>
    <row r="6774" spans="1:5" x14ac:dyDescent="0.25">
      <c r="A6774" t="str">
        <f t="shared" si="105"/>
        <v>111922</v>
      </c>
      <c r="B6774">
        <v>7735</v>
      </c>
      <c r="C6774">
        <v>1119</v>
      </c>
      <c r="D6774">
        <v>22</v>
      </c>
      <c r="E6774">
        <v>1</v>
      </c>
    </row>
    <row r="6775" spans="1:5" x14ac:dyDescent="0.25">
      <c r="A6775" t="str">
        <f t="shared" si="105"/>
        <v>11197</v>
      </c>
      <c r="B6775">
        <v>7736</v>
      </c>
      <c r="C6775">
        <v>1119</v>
      </c>
      <c r="D6775">
        <v>7</v>
      </c>
      <c r="E6775">
        <v>1</v>
      </c>
    </row>
    <row r="6776" spans="1:5" x14ac:dyDescent="0.25">
      <c r="A6776" t="str">
        <f t="shared" si="105"/>
        <v>111927</v>
      </c>
      <c r="B6776">
        <v>7737</v>
      </c>
      <c r="C6776">
        <v>1119</v>
      </c>
      <c r="D6776">
        <v>27</v>
      </c>
      <c r="E6776">
        <v>1</v>
      </c>
    </row>
    <row r="6777" spans="1:5" x14ac:dyDescent="0.25">
      <c r="A6777" t="str">
        <f t="shared" si="105"/>
        <v>11202</v>
      </c>
      <c r="B6777">
        <v>7738</v>
      </c>
      <c r="C6777">
        <v>1120</v>
      </c>
      <c r="D6777">
        <v>2</v>
      </c>
      <c r="E6777">
        <v>0</v>
      </c>
    </row>
    <row r="6778" spans="1:5" x14ac:dyDescent="0.25">
      <c r="A6778" t="str">
        <f t="shared" si="105"/>
        <v>11203</v>
      </c>
      <c r="B6778">
        <v>7739</v>
      </c>
      <c r="C6778">
        <v>1120</v>
      </c>
      <c r="D6778">
        <v>3</v>
      </c>
      <c r="E6778">
        <v>1</v>
      </c>
    </row>
    <row r="6779" spans="1:5" x14ac:dyDescent="0.25">
      <c r="A6779" t="str">
        <f t="shared" si="105"/>
        <v>11201</v>
      </c>
      <c r="B6779">
        <v>7740</v>
      </c>
      <c r="C6779">
        <v>1120</v>
      </c>
      <c r="D6779">
        <v>1</v>
      </c>
      <c r="E6779">
        <v>1</v>
      </c>
    </row>
    <row r="6780" spans="1:5" x14ac:dyDescent="0.25">
      <c r="A6780" t="str">
        <f t="shared" si="105"/>
        <v>11207</v>
      </c>
      <c r="B6780">
        <v>7741</v>
      </c>
      <c r="C6780">
        <v>1120</v>
      </c>
      <c r="D6780">
        <v>7</v>
      </c>
      <c r="E6780">
        <v>0</v>
      </c>
    </row>
    <row r="6781" spans="1:5" x14ac:dyDescent="0.25">
      <c r="A6781" t="str">
        <f t="shared" si="105"/>
        <v>11204</v>
      </c>
      <c r="B6781">
        <v>7742</v>
      </c>
      <c r="C6781">
        <v>1120</v>
      </c>
      <c r="D6781">
        <v>4</v>
      </c>
      <c r="E6781">
        <v>1</v>
      </c>
    </row>
    <row r="6782" spans="1:5" x14ac:dyDescent="0.25">
      <c r="A6782" t="str">
        <f t="shared" si="105"/>
        <v>11208</v>
      </c>
      <c r="B6782">
        <v>7743</v>
      </c>
      <c r="C6782">
        <v>1120</v>
      </c>
      <c r="D6782">
        <v>8</v>
      </c>
      <c r="E6782">
        <v>0</v>
      </c>
    </row>
    <row r="6783" spans="1:5" x14ac:dyDescent="0.25">
      <c r="A6783" t="str">
        <f t="shared" si="105"/>
        <v>11219</v>
      </c>
      <c r="B6783">
        <v>7744</v>
      </c>
      <c r="C6783">
        <v>1121</v>
      </c>
      <c r="D6783">
        <v>9</v>
      </c>
      <c r="E6783">
        <v>1</v>
      </c>
    </row>
    <row r="6784" spans="1:5" x14ac:dyDescent="0.25">
      <c r="A6784" t="str">
        <f t="shared" si="105"/>
        <v>112113</v>
      </c>
      <c r="B6784">
        <v>7745</v>
      </c>
      <c r="C6784">
        <v>1121</v>
      </c>
      <c r="D6784">
        <v>13</v>
      </c>
      <c r="E6784">
        <v>1</v>
      </c>
    </row>
    <row r="6785" spans="1:5" x14ac:dyDescent="0.25">
      <c r="A6785" t="str">
        <f t="shared" si="105"/>
        <v>11215</v>
      </c>
      <c r="B6785">
        <v>7746</v>
      </c>
      <c r="C6785">
        <v>1121</v>
      </c>
      <c r="D6785">
        <v>5</v>
      </c>
      <c r="E6785">
        <v>1</v>
      </c>
    </row>
    <row r="6786" spans="1:5" x14ac:dyDescent="0.25">
      <c r="A6786" t="str">
        <f t="shared" si="105"/>
        <v>11218</v>
      </c>
      <c r="B6786">
        <v>7747</v>
      </c>
      <c r="C6786">
        <v>1121</v>
      </c>
      <c r="D6786">
        <v>8</v>
      </c>
      <c r="E6786">
        <v>1</v>
      </c>
    </row>
    <row r="6787" spans="1:5" x14ac:dyDescent="0.25">
      <c r="A6787" t="str">
        <f t="shared" ref="A6787:A6850" si="106">CONCATENATE(C6787,D6787)</f>
        <v>11213</v>
      </c>
      <c r="B6787">
        <v>7748</v>
      </c>
      <c r="C6787">
        <v>1121</v>
      </c>
      <c r="D6787">
        <v>3</v>
      </c>
      <c r="E6787">
        <v>1</v>
      </c>
    </row>
    <row r="6788" spans="1:5" x14ac:dyDescent="0.25">
      <c r="A6788" t="str">
        <f t="shared" si="106"/>
        <v>112115</v>
      </c>
      <c r="B6788">
        <v>7749</v>
      </c>
      <c r="C6788">
        <v>1121</v>
      </c>
      <c r="D6788">
        <v>15</v>
      </c>
      <c r="E6788">
        <v>1</v>
      </c>
    </row>
    <row r="6789" spans="1:5" x14ac:dyDescent="0.25">
      <c r="A6789" t="str">
        <f t="shared" si="106"/>
        <v>112125</v>
      </c>
      <c r="B6789">
        <v>7750</v>
      </c>
      <c r="C6789">
        <v>1121</v>
      </c>
      <c r="D6789">
        <v>25</v>
      </c>
      <c r="E6789">
        <v>0</v>
      </c>
    </row>
    <row r="6790" spans="1:5" x14ac:dyDescent="0.25">
      <c r="A6790" t="str">
        <f t="shared" si="106"/>
        <v>11214</v>
      </c>
      <c r="B6790">
        <v>7751</v>
      </c>
      <c r="C6790">
        <v>1121</v>
      </c>
      <c r="D6790">
        <v>4</v>
      </c>
      <c r="E6790">
        <v>0</v>
      </c>
    </row>
    <row r="6791" spans="1:5" x14ac:dyDescent="0.25">
      <c r="A6791" t="str">
        <f t="shared" si="106"/>
        <v>112112</v>
      </c>
      <c r="B6791">
        <v>7752</v>
      </c>
      <c r="C6791">
        <v>1121</v>
      </c>
      <c r="D6791">
        <v>12</v>
      </c>
      <c r="E6791">
        <v>0</v>
      </c>
    </row>
    <row r="6792" spans="1:5" x14ac:dyDescent="0.25">
      <c r="A6792" t="str">
        <f t="shared" si="106"/>
        <v>112118</v>
      </c>
      <c r="B6792">
        <v>7753</v>
      </c>
      <c r="C6792">
        <v>1121</v>
      </c>
      <c r="D6792">
        <v>18</v>
      </c>
      <c r="E6792">
        <v>1</v>
      </c>
    </row>
    <row r="6793" spans="1:5" x14ac:dyDescent="0.25">
      <c r="A6793" t="str">
        <f t="shared" si="106"/>
        <v>112126</v>
      </c>
      <c r="B6793">
        <v>7754</v>
      </c>
      <c r="C6793">
        <v>1121</v>
      </c>
      <c r="D6793">
        <v>26</v>
      </c>
      <c r="E6793">
        <v>1</v>
      </c>
    </row>
    <row r="6794" spans="1:5" x14ac:dyDescent="0.25">
      <c r="A6794" t="str">
        <f t="shared" si="106"/>
        <v>112123</v>
      </c>
      <c r="B6794">
        <v>7755</v>
      </c>
      <c r="C6794">
        <v>1121</v>
      </c>
      <c r="D6794">
        <v>23</v>
      </c>
      <c r="E6794">
        <v>1</v>
      </c>
    </row>
    <row r="6795" spans="1:5" x14ac:dyDescent="0.25">
      <c r="A6795" t="str">
        <f t="shared" si="106"/>
        <v>9771</v>
      </c>
      <c r="B6795">
        <v>7756</v>
      </c>
      <c r="C6795">
        <v>977</v>
      </c>
      <c r="D6795">
        <v>1</v>
      </c>
      <c r="E6795">
        <v>0</v>
      </c>
    </row>
    <row r="6796" spans="1:5" x14ac:dyDescent="0.25">
      <c r="A6796" t="str">
        <f t="shared" si="106"/>
        <v>97728</v>
      </c>
      <c r="B6796">
        <v>7757</v>
      </c>
      <c r="C6796">
        <v>977</v>
      </c>
      <c r="D6796">
        <v>28</v>
      </c>
      <c r="E6796">
        <v>1</v>
      </c>
    </row>
    <row r="6797" spans="1:5" x14ac:dyDescent="0.25">
      <c r="A6797" t="str">
        <f t="shared" si="106"/>
        <v>97723</v>
      </c>
      <c r="B6797">
        <v>7758</v>
      </c>
      <c r="C6797">
        <v>977</v>
      </c>
      <c r="D6797">
        <v>23</v>
      </c>
      <c r="E6797">
        <v>1</v>
      </c>
    </row>
    <row r="6798" spans="1:5" x14ac:dyDescent="0.25">
      <c r="A6798" t="str">
        <f t="shared" si="106"/>
        <v>97735</v>
      </c>
      <c r="B6798">
        <v>7759</v>
      </c>
      <c r="C6798">
        <v>977</v>
      </c>
      <c r="D6798">
        <v>35</v>
      </c>
      <c r="E6798">
        <v>0</v>
      </c>
    </row>
    <row r="6799" spans="1:5" x14ac:dyDescent="0.25">
      <c r="A6799" t="str">
        <f t="shared" si="106"/>
        <v>9775</v>
      </c>
      <c r="B6799">
        <v>7760</v>
      </c>
      <c r="C6799">
        <v>977</v>
      </c>
      <c r="D6799">
        <v>5</v>
      </c>
      <c r="E6799">
        <v>1</v>
      </c>
    </row>
    <row r="6800" spans="1:5" x14ac:dyDescent="0.25">
      <c r="A6800" t="str">
        <f t="shared" si="106"/>
        <v>97713</v>
      </c>
      <c r="B6800">
        <v>7761</v>
      </c>
      <c r="C6800">
        <v>977</v>
      </c>
      <c r="D6800">
        <v>13</v>
      </c>
      <c r="E6800">
        <v>0</v>
      </c>
    </row>
    <row r="6801" spans="1:5" x14ac:dyDescent="0.25">
      <c r="A6801" t="str">
        <f t="shared" si="106"/>
        <v>112312</v>
      </c>
      <c r="B6801">
        <v>7762</v>
      </c>
      <c r="C6801">
        <v>1123</v>
      </c>
      <c r="D6801">
        <v>12</v>
      </c>
      <c r="E6801">
        <v>1</v>
      </c>
    </row>
    <row r="6802" spans="1:5" x14ac:dyDescent="0.25">
      <c r="A6802" t="str">
        <f t="shared" si="106"/>
        <v>11238</v>
      </c>
      <c r="B6802">
        <v>7763</v>
      </c>
      <c r="C6802">
        <v>1123</v>
      </c>
      <c r="D6802">
        <v>8</v>
      </c>
      <c r="E6802">
        <v>0</v>
      </c>
    </row>
    <row r="6803" spans="1:5" x14ac:dyDescent="0.25">
      <c r="A6803" t="str">
        <f t="shared" si="106"/>
        <v>112327</v>
      </c>
      <c r="B6803">
        <v>7764</v>
      </c>
      <c r="C6803">
        <v>1123</v>
      </c>
      <c r="D6803">
        <v>27</v>
      </c>
      <c r="E6803">
        <v>0</v>
      </c>
    </row>
    <row r="6804" spans="1:5" x14ac:dyDescent="0.25">
      <c r="A6804" t="str">
        <f t="shared" si="106"/>
        <v>11239</v>
      </c>
      <c r="B6804">
        <v>7765</v>
      </c>
      <c r="C6804">
        <v>1123</v>
      </c>
      <c r="D6804">
        <v>9</v>
      </c>
      <c r="E6804">
        <v>1</v>
      </c>
    </row>
    <row r="6805" spans="1:5" x14ac:dyDescent="0.25">
      <c r="A6805" t="str">
        <f t="shared" si="106"/>
        <v>112323</v>
      </c>
      <c r="B6805">
        <v>7766</v>
      </c>
      <c r="C6805">
        <v>1123</v>
      </c>
      <c r="D6805">
        <v>23</v>
      </c>
      <c r="E6805">
        <v>1</v>
      </c>
    </row>
    <row r="6806" spans="1:5" x14ac:dyDescent="0.25">
      <c r="A6806" t="str">
        <f t="shared" si="106"/>
        <v>112324</v>
      </c>
      <c r="B6806">
        <v>7767</v>
      </c>
      <c r="C6806">
        <v>1123</v>
      </c>
      <c r="D6806">
        <v>24</v>
      </c>
      <c r="E6806">
        <v>1</v>
      </c>
    </row>
    <row r="6807" spans="1:5" x14ac:dyDescent="0.25">
      <c r="A6807" t="str">
        <f t="shared" si="106"/>
        <v>11235</v>
      </c>
      <c r="B6807">
        <v>7768</v>
      </c>
      <c r="C6807">
        <v>1123</v>
      </c>
      <c r="D6807">
        <v>5</v>
      </c>
      <c r="E6807">
        <v>1</v>
      </c>
    </row>
    <row r="6808" spans="1:5" x14ac:dyDescent="0.25">
      <c r="A6808" t="str">
        <f t="shared" si="106"/>
        <v>11233</v>
      </c>
      <c r="B6808">
        <v>7769</v>
      </c>
      <c r="C6808">
        <v>1123</v>
      </c>
      <c r="D6808">
        <v>3</v>
      </c>
      <c r="E6808">
        <v>1</v>
      </c>
    </row>
    <row r="6809" spans="1:5" x14ac:dyDescent="0.25">
      <c r="A6809" t="str">
        <f t="shared" si="106"/>
        <v>112326</v>
      </c>
      <c r="B6809">
        <v>7770</v>
      </c>
      <c r="C6809">
        <v>1123</v>
      </c>
      <c r="D6809">
        <v>26</v>
      </c>
      <c r="E6809">
        <v>1</v>
      </c>
    </row>
    <row r="6810" spans="1:5" x14ac:dyDescent="0.25">
      <c r="A6810" t="str">
        <f t="shared" si="106"/>
        <v>112322</v>
      </c>
      <c r="B6810">
        <v>7771</v>
      </c>
      <c r="C6810">
        <v>1123</v>
      </c>
      <c r="D6810">
        <v>22</v>
      </c>
      <c r="E6810">
        <v>1</v>
      </c>
    </row>
    <row r="6811" spans="1:5" x14ac:dyDescent="0.25">
      <c r="A6811" t="str">
        <f t="shared" si="106"/>
        <v>112319</v>
      </c>
      <c r="B6811">
        <v>7772</v>
      </c>
      <c r="C6811">
        <v>1123</v>
      </c>
      <c r="D6811">
        <v>19</v>
      </c>
      <c r="E6811">
        <v>1</v>
      </c>
    </row>
    <row r="6812" spans="1:5" x14ac:dyDescent="0.25">
      <c r="A6812" t="str">
        <f t="shared" si="106"/>
        <v>8545</v>
      </c>
      <c r="B6812">
        <v>7773</v>
      </c>
      <c r="C6812">
        <v>854</v>
      </c>
      <c r="D6812">
        <v>5</v>
      </c>
      <c r="E6812">
        <v>1</v>
      </c>
    </row>
    <row r="6813" spans="1:5" x14ac:dyDescent="0.25">
      <c r="A6813" t="str">
        <f t="shared" si="106"/>
        <v>85410</v>
      </c>
      <c r="B6813">
        <v>7774</v>
      </c>
      <c r="C6813">
        <v>854</v>
      </c>
      <c r="D6813">
        <v>10</v>
      </c>
      <c r="E6813">
        <v>0</v>
      </c>
    </row>
    <row r="6814" spans="1:5" x14ac:dyDescent="0.25">
      <c r="A6814" t="str">
        <f t="shared" si="106"/>
        <v>8543</v>
      </c>
      <c r="B6814">
        <v>7775</v>
      </c>
      <c r="C6814">
        <v>854</v>
      </c>
      <c r="D6814">
        <v>3</v>
      </c>
      <c r="E6814">
        <v>1</v>
      </c>
    </row>
    <row r="6815" spans="1:5" x14ac:dyDescent="0.25">
      <c r="A6815" t="str">
        <f t="shared" si="106"/>
        <v>8549</v>
      </c>
      <c r="B6815">
        <v>7776</v>
      </c>
      <c r="C6815">
        <v>854</v>
      </c>
      <c r="D6815">
        <v>9</v>
      </c>
      <c r="E6815">
        <v>0</v>
      </c>
    </row>
    <row r="6816" spans="1:5" x14ac:dyDescent="0.25">
      <c r="A6816" t="str">
        <f t="shared" si="106"/>
        <v>85426</v>
      </c>
      <c r="B6816">
        <v>7777</v>
      </c>
      <c r="C6816">
        <v>854</v>
      </c>
      <c r="D6816">
        <v>26</v>
      </c>
      <c r="E6816">
        <v>1</v>
      </c>
    </row>
    <row r="6817" spans="1:5" x14ac:dyDescent="0.25">
      <c r="A6817" t="str">
        <f t="shared" si="106"/>
        <v>8547</v>
      </c>
      <c r="B6817">
        <v>7778</v>
      </c>
      <c r="C6817">
        <v>854</v>
      </c>
      <c r="D6817">
        <v>7</v>
      </c>
      <c r="E6817">
        <v>0</v>
      </c>
    </row>
    <row r="6818" spans="1:5" x14ac:dyDescent="0.25">
      <c r="A6818" t="str">
        <f t="shared" si="106"/>
        <v>85424</v>
      </c>
      <c r="B6818">
        <v>7779</v>
      </c>
      <c r="C6818">
        <v>854</v>
      </c>
      <c r="D6818">
        <v>24</v>
      </c>
      <c r="E6818">
        <v>0</v>
      </c>
    </row>
    <row r="6819" spans="1:5" x14ac:dyDescent="0.25">
      <c r="A6819" t="str">
        <f t="shared" si="106"/>
        <v>85411</v>
      </c>
      <c r="B6819">
        <v>7780</v>
      </c>
      <c r="C6819">
        <v>854</v>
      </c>
      <c r="D6819">
        <v>11</v>
      </c>
      <c r="E6819">
        <v>0</v>
      </c>
    </row>
    <row r="6820" spans="1:5" x14ac:dyDescent="0.25">
      <c r="A6820" t="str">
        <f t="shared" si="106"/>
        <v>85418</v>
      </c>
      <c r="B6820">
        <v>7781</v>
      </c>
      <c r="C6820">
        <v>854</v>
      </c>
      <c r="D6820">
        <v>18</v>
      </c>
      <c r="E6820">
        <v>0</v>
      </c>
    </row>
    <row r="6821" spans="1:5" x14ac:dyDescent="0.25">
      <c r="A6821" t="str">
        <f t="shared" si="106"/>
        <v>85435</v>
      </c>
      <c r="B6821">
        <v>7782</v>
      </c>
      <c r="C6821">
        <v>854</v>
      </c>
      <c r="D6821">
        <v>35</v>
      </c>
      <c r="E6821">
        <v>0</v>
      </c>
    </row>
    <row r="6822" spans="1:5" x14ac:dyDescent="0.25">
      <c r="A6822" t="str">
        <f t="shared" si="106"/>
        <v>85415</v>
      </c>
      <c r="B6822">
        <v>7783</v>
      </c>
      <c r="C6822">
        <v>854</v>
      </c>
      <c r="D6822">
        <v>15</v>
      </c>
      <c r="E6822">
        <v>0</v>
      </c>
    </row>
    <row r="6823" spans="1:5" x14ac:dyDescent="0.25">
      <c r="A6823" t="str">
        <f t="shared" si="106"/>
        <v>85419</v>
      </c>
      <c r="B6823">
        <v>7784</v>
      </c>
      <c r="C6823">
        <v>854</v>
      </c>
      <c r="D6823">
        <v>19</v>
      </c>
      <c r="E6823">
        <v>0</v>
      </c>
    </row>
    <row r="6824" spans="1:5" x14ac:dyDescent="0.25">
      <c r="A6824" t="str">
        <f t="shared" si="106"/>
        <v>8548</v>
      </c>
      <c r="B6824">
        <v>7785</v>
      </c>
      <c r="C6824">
        <v>854</v>
      </c>
      <c r="D6824">
        <v>8</v>
      </c>
      <c r="E6824">
        <v>0</v>
      </c>
    </row>
    <row r="6825" spans="1:5" x14ac:dyDescent="0.25">
      <c r="A6825" t="str">
        <f t="shared" si="106"/>
        <v>85412</v>
      </c>
      <c r="B6825">
        <v>7786</v>
      </c>
      <c r="C6825">
        <v>854</v>
      </c>
      <c r="D6825">
        <v>12</v>
      </c>
      <c r="E6825">
        <v>0</v>
      </c>
    </row>
    <row r="6826" spans="1:5" x14ac:dyDescent="0.25">
      <c r="A6826" t="str">
        <f t="shared" si="106"/>
        <v>85413</v>
      </c>
      <c r="B6826">
        <v>7787</v>
      </c>
      <c r="C6826">
        <v>854</v>
      </c>
      <c r="D6826">
        <v>13</v>
      </c>
      <c r="E6826">
        <v>0</v>
      </c>
    </row>
    <row r="6827" spans="1:5" x14ac:dyDescent="0.25">
      <c r="A6827" t="str">
        <f t="shared" si="106"/>
        <v>85421</v>
      </c>
      <c r="B6827">
        <v>7788</v>
      </c>
      <c r="C6827">
        <v>854</v>
      </c>
      <c r="D6827">
        <v>21</v>
      </c>
      <c r="E6827">
        <v>0</v>
      </c>
    </row>
    <row r="6828" spans="1:5" x14ac:dyDescent="0.25">
      <c r="A6828" t="str">
        <f t="shared" si="106"/>
        <v>85414</v>
      </c>
      <c r="B6828">
        <v>7789</v>
      </c>
      <c r="C6828">
        <v>854</v>
      </c>
      <c r="D6828">
        <v>14</v>
      </c>
      <c r="E6828">
        <v>0</v>
      </c>
    </row>
    <row r="6829" spans="1:5" x14ac:dyDescent="0.25">
      <c r="A6829" t="str">
        <f t="shared" si="106"/>
        <v>112426</v>
      </c>
      <c r="B6829">
        <v>7790</v>
      </c>
      <c r="C6829">
        <v>1124</v>
      </c>
      <c r="D6829">
        <v>26</v>
      </c>
      <c r="E6829">
        <v>1</v>
      </c>
    </row>
    <row r="6830" spans="1:5" x14ac:dyDescent="0.25">
      <c r="A6830" t="str">
        <f t="shared" si="106"/>
        <v>112428</v>
      </c>
      <c r="B6830">
        <v>7791</v>
      </c>
      <c r="C6830">
        <v>1124</v>
      </c>
      <c r="D6830">
        <v>28</v>
      </c>
      <c r="E6830">
        <v>1</v>
      </c>
    </row>
    <row r="6831" spans="1:5" x14ac:dyDescent="0.25">
      <c r="A6831" t="str">
        <f t="shared" si="106"/>
        <v>11249</v>
      </c>
      <c r="B6831">
        <v>7792</v>
      </c>
      <c r="C6831">
        <v>1124</v>
      </c>
      <c r="D6831">
        <v>9</v>
      </c>
      <c r="E6831">
        <v>1</v>
      </c>
    </row>
    <row r="6832" spans="1:5" x14ac:dyDescent="0.25">
      <c r="A6832" t="str">
        <f t="shared" si="106"/>
        <v>112410</v>
      </c>
      <c r="B6832">
        <v>7793</v>
      </c>
      <c r="C6832">
        <v>1124</v>
      </c>
      <c r="D6832">
        <v>10</v>
      </c>
      <c r="E6832">
        <v>1</v>
      </c>
    </row>
    <row r="6833" spans="1:5" x14ac:dyDescent="0.25">
      <c r="A6833" t="str">
        <f t="shared" si="106"/>
        <v>112424</v>
      </c>
      <c r="B6833">
        <v>7794</v>
      </c>
      <c r="C6833">
        <v>1124</v>
      </c>
      <c r="D6833">
        <v>24</v>
      </c>
      <c r="E6833">
        <v>1</v>
      </c>
    </row>
    <row r="6834" spans="1:5" x14ac:dyDescent="0.25">
      <c r="A6834" t="str">
        <f t="shared" si="106"/>
        <v>112435</v>
      </c>
      <c r="B6834">
        <v>7795</v>
      </c>
      <c r="C6834">
        <v>1124</v>
      </c>
      <c r="D6834">
        <v>35</v>
      </c>
      <c r="E6834">
        <v>1</v>
      </c>
    </row>
    <row r="6835" spans="1:5" x14ac:dyDescent="0.25">
      <c r="A6835" t="str">
        <f t="shared" si="106"/>
        <v>11253</v>
      </c>
      <c r="B6835">
        <v>7796</v>
      </c>
      <c r="C6835">
        <v>1125</v>
      </c>
      <c r="D6835">
        <v>3</v>
      </c>
      <c r="E6835">
        <v>1</v>
      </c>
    </row>
    <row r="6836" spans="1:5" x14ac:dyDescent="0.25">
      <c r="A6836" t="str">
        <f t="shared" si="106"/>
        <v>112517</v>
      </c>
      <c r="B6836">
        <v>7797</v>
      </c>
      <c r="C6836">
        <v>1125</v>
      </c>
      <c r="D6836">
        <v>17</v>
      </c>
      <c r="E6836">
        <v>0</v>
      </c>
    </row>
    <row r="6837" spans="1:5" x14ac:dyDescent="0.25">
      <c r="A6837" t="str">
        <f t="shared" si="106"/>
        <v>112525</v>
      </c>
      <c r="B6837">
        <v>7798</v>
      </c>
      <c r="C6837">
        <v>1125</v>
      </c>
      <c r="D6837">
        <v>25</v>
      </c>
      <c r="E6837">
        <v>1</v>
      </c>
    </row>
    <row r="6838" spans="1:5" x14ac:dyDescent="0.25">
      <c r="A6838" t="str">
        <f t="shared" si="106"/>
        <v>11254</v>
      </c>
      <c r="B6838">
        <v>7799</v>
      </c>
      <c r="C6838">
        <v>1125</v>
      </c>
      <c r="D6838">
        <v>4</v>
      </c>
      <c r="E6838">
        <v>0</v>
      </c>
    </row>
    <row r="6839" spans="1:5" x14ac:dyDescent="0.25">
      <c r="A6839" t="str">
        <f t="shared" si="106"/>
        <v>112519</v>
      </c>
      <c r="B6839">
        <v>7800</v>
      </c>
      <c r="C6839">
        <v>1125</v>
      </c>
      <c r="D6839">
        <v>19</v>
      </c>
      <c r="E6839">
        <v>1</v>
      </c>
    </row>
    <row r="6840" spans="1:5" x14ac:dyDescent="0.25">
      <c r="A6840" t="str">
        <f t="shared" si="106"/>
        <v>11259</v>
      </c>
      <c r="B6840">
        <v>7801</v>
      </c>
      <c r="C6840">
        <v>1125</v>
      </c>
      <c r="D6840">
        <v>9</v>
      </c>
      <c r="E6840">
        <v>1</v>
      </c>
    </row>
    <row r="6841" spans="1:5" x14ac:dyDescent="0.25">
      <c r="A6841" t="str">
        <f t="shared" si="106"/>
        <v>112613</v>
      </c>
      <c r="B6841">
        <v>7802</v>
      </c>
      <c r="C6841">
        <v>1126</v>
      </c>
      <c r="D6841">
        <v>13</v>
      </c>
      <c r="E6841">
        <v>1</v>
      </c>
    </row>
    <row r="6842" spans="1:5" x14ac:dyDescent="0.25">
      <c r="A6842" t="str">
        <f t="shared" si="106"/>
        <v>112623</v>
      </c>
      <c r="B6842">
        <v>7803</v>
      </c>
      <c r="C6842">
        <v>1126</v>
      </c>
      <c r="D6842">
        <v>23</v>
      </c>
      <c r="E6842">
        <v>0</v>
      </c>
    </row>
    <row r="6843" spans="1:5" x14ac:dyDescent="0.25">
      <c r="A6843" t="str">
        <f t="shared" si="106"/>
        <v>11267</v>
      </c>
      <c r="B6843">
        <v>7804</v>
      </c>
      <c r="C6843">
        <v>1126</v>
      </c>
      <c r="D6843">
        <v>7</v>
      </c>
      <c r="E6843">
        <v>1</v>
      </c>
    </row>
    <row r="6844" spans="1:5" x14ac:dyDescent="0.25">
      <c r="A6844" t="str">
        <f t="shared" si="106"/>
        <v>112610</v>
      </c>
      <c r="B6844">
        <v>7805</v>
      </c>
      <c r="C6844">
        <v>1126</v>
      </c>
      <c r="D6844">
        <v>10</v>
      </c>
      <c r="E6844">
        <v>1</v>
      </c>
    </row>
    <row r="6845" spans="1:5" x14ac:dyDescent="0.25">
      <c r="A6845" t="str">
        <f t="shared" si="106"/>
        <v>112622</v>
      </c>
      <c r="B6845">
        <v>7806</v>
      </c>
      <c r="C6845">
        <v>1126</v>
      </c>
      <c r="D6845">
        <v>22</v>
      </c>
      <c r="E6845">
        <v>1</v>
      </c>
    </row>
    <row r="6846" spans="1:5" x14ac:dyDescent="0.25">
      <c r="A6846" t="str">
        <f t="shared" si="106"/>
        <v>112625</v>
      </c>
      <c r="B6846">
        <v>7807</v>
      </c>
      <c r="C6846">
        <v>1126</v>
      </c>
      <c r="D6846">
        <v>25</v>
      </c>
      <c r="E6846">
        <v>1</v>
      </c>
    </row>
    <row r="6847" spans="1:5" x14ac:dyDescent="0.25">
      <c r="A6847" t="str">
        <f t="shared" si="106"/>
        <v>112727</v>
      </c>
      <c r="B6847">
        <v>7808</v>
      </c>
      <c r="C6847">
        <v>1127</v>
      </c>
      <c r="D6847">
        <v>27</v>
      </c>
      <c r="E6847">
        <v>1</v>
      </c>
    </row>
    <row r="6848" spans="1:5" x14ac:dyDescent="0.25">
      <c r="A6848" t="str">
        <f t="shared" si="106"/>
        <v>112723</v>
      </c>
      <c r="B6848">
        <v>7809</v>
      </c>
      <c r="C6848">
        <v>1127</v>
      </c>
      <c r="D6848">
        <v>23</v>
      </c>
      <c r="E6848">
        <v>1</v>
      </c>
    </row>
    <row r="6849" spans="1:5" x14ac:dyDescent="0.25">
      <c r="A6849" t="str">
        <f t="shared" si="106"/>
        <v>112618</v>
      </c>
      <c r="B6849">
        <v>7810</v>
      </c>
      <c r="C6849">
        <v>1126</v>
      </c>
      <c r="D6849">
        <v>18</v>
      </c>
      <c r="E6849">
        <v>1</v>
      </c>
    </row>
    <row r="6850" spans="1:5" x14ac:dyDescent="0.25">
      <c r="A6850" t="str">
        <f t="shared" si="106"/>
        <v>112713</v>
      </c>
      <c r="B6850">
        <v>7811</v>
      </c>
      <c r="C6850">
        <v>1127</v>
      </c>
      <c r="D6850">
        <v>13</v>
      </c>
      <c r="E6850">
        <v>1</v>
      </c>
    </row>
    <row r="6851" spans="1:5" x14ac:dyDescent="0.25">
      <c r="A6851" t="str">
        <f t="shared" ref="A6851:A6914" si="107">CONCATENATE(C6851,D6851)</f>
        <v>112710</v>
      </c>
      <c r="B6851">
        <v>7812</v>
      </c>
      <c r="C6851">
        <v>1127</v>
      </c>
      <c r="D6851">
        <v>10</v>
      </c>
      <c r="E6851">
        <v>1</v>
      </c>
    </row>
    <row r="6852" spans="1:5" x14ac:dyDescent="0.25">
      <c r="A6852" t="str">
        <f t="shared" si="107"/>
        <v>11279</v>
      </c>
      <c r="B6852">
        <v>7813</v>
      </c>
      <c r="C6852">
        <v>1127</v>
      </c>
      <c r="D6852">
        <v>9</v>
      </c>
      <c r="E6852">
        <v>1</v>
      </c>
    </row>
    <row r="6853" spans="1:5" x14ac:dyDescent="0.25">
      <c r="A6853" t="str">
        <f t="shared" si="107"/>
        <v>11273</v>
      </c>
      <c r="B6853">
        <v>7814</v>
      </c>
      <c r="C6853">
        <v>1127</v>
      </c>
      <c r="D6853">
        <v>3</v>
      </c>
      <c r="E6853">
        <v>1</v>
      </c>
    </row>
    <row r="6854" spans="1:5" x14ac:dyDescent="0.25">
      <c r="A6854" t="str">
        <f t="shared" si="107"/>
        <v>112726</v>
      </c>
      <c r="B6854">
        <v>7815</v>
      </c>
      <c r="C6854">
        <v>1127</v>
      </c>
      <c r="D6854">
        <v>26</v>
      </c>
      <c r="E6854">
        <v>1</v>
      </c>
    </row>
    <row r="6855" spans="1:5" x14ac:dyDescent="0.25">
      <c r="A6855" t="str">
        <f t="shared" si="107"/>
        <v>112626</v>
      </c>
      <c r="B6855">
        <v>7816</v>
      </c>
      <c r="C6855">
        <v>1126</v>
      </c>
      <c r="D6855">
        <v>26</v>
      </c>
      <c r="E6855">
        <v>1</v>
      </c>
    </row>
    <row r="6856" spans="1:5" x14ac:dyDescent="0.25">
      <c r="A6856" t="str">
        <f t="shared" si="107"/>
        <v>112712</v>
      </c>
      <c r="B6856">
        <v>7817</v>
      </c>
      <c r="C6856">
        <v>1127</v>
      </c>
      <c r="D6856">
        <v>12</v>
      </c>
      <c r="E6856">
        <v>1</v>
      </c>
    </row>
    <row r="6857" spans="1:5" x14ac:dyDescent="0.25">
      <c r="A6857" t="str">
        <f t="shared" si="107"/>
        <v>112724</v>
      </c>
      <c r="B6857">
        <v>7818</v>
      </c>
      <c r="C6857">
        <v>1127</v>
      </c>
      <c r="D6857">
        <v>24</v>
      </c>
      <c r="E6857">
        <v>1</v>
      </c>
    </row>
    <row r="6858" spans="1:5" x14ac:dyDescent="0.25">
      <c r="A6858" t="str">
        <f t="shared" si="107"/>
        <v>112711</v>
      </c>
      <c r="B6858">
        <v>7819</v>
      </c>
      <c r="C6858">
        <v>1127</v>
      </c>
      <c r="D6858">
        <v>11</v>
      </c>
      <c r="E6858">
        <v>1</v>
      </c>
    </row>
    <row r="6859" spans="1:5" x14ac:dyDescent="0.25">
      <c r="A6859" t="str">
        <f t="shared" si="107"/>
        <v>112725</v>
      </c>
      <c r="B6859">
        <v>7820</v>
      </c>
      <c r="C6859">
        <v>1127</v>
      </c>
      <c r="D6859">
        <v>25</v>
      </c>
      <c r="E6859">
        <v>1</v>
      </c>
    </row>
    <row r="6860" spans="1:5" x14ac:dyDescent="0.25">
      <c r="A6860" t="str">
        <f t="shared" si="107"/>
        <v>112719</v>
      </c>
      <c r="B6860">
        <v>7821</v>
      </c>
      <c r="C6860">
        <v>1127</v>
      </c>
      <c r="D6860">
        <v>19</v>
      </c>
      <c r="E6860">
        <v>1</v>
      </c>
    </row>
    <row r="6861" spans="1:5" x14ac:dyDescent="0.25">
      <c r="A6861" t="str">
        <f t="shared" si="107"/>
        <v>112612</v>
      </c>
      <c r="B6861">
        <v>7822</v>
      </c>
      <c r="C6861">
        <v>1126</v>
      </c>
      <c r="D6861">
        <v>12</v>
      </c>
      <c r="E6861">
        <v>1</v>
      </c>
    </row>
    <row r="6862" spans="1:5" x14ac:dyDescent="0.25">
      <c r="A6862" t="str">
        <f t="shared" si="107"/>
        <v>112615</v>
      </c>
      <c r="B6862">
        <v>7823</v>
      </c>
      <c r="C6862">
        <v>1126</v>
      </c>
      <c r="D6862">
        <v>15</v>
      </c>
      <c r="E6862">
        <v>1</v>
      </c>
    </row>
    <row r="6863" spans="1:5" x14ac:dyDescent="0.25">
      <c r="A6863" t="str">
        <f t="shared" si="107"/>
        <v>11265</v>
      </c>
      <c r="B6863">
        <v>7824</v>
      </c>
      <c r="C6863">
        <v>1126</v>
      </c>
      <c r="D6863">
        <v>5</v>
      </c>
      <c r="E6863">
        <v>1</v>
      </c>
    </row>
    <row r="6864" spans="1:5" x14ac:dyDescent="0.25">
      <c r="A6864" t="str">
        <f t="shared" si="107"/>
        <v>112624</v>
      </c>
      <c r="B6864">
        <v>7825</v>
      </c>
      <c r="C6864">
        <v>1126</v>
      </c>
      <c r="D6864">
        <v>24</v>
      </c>
      <c r="E6864">
        <v>1</v>
      </c>
    </row>
    <row r="6865" spans="1:5" x14ac:dyDescent="0.25">
      <c r="A6865" t="str">
        <f t="shared" si="107"/>
        <v>11294</v>
      </c>
      <c r="B6865">
        <v>7826</v>
      </c>
      <c r="C6865">
        <v>1129</v>
      </c>
      <c r="D6865">
        <v>4</v>
      </c>
      <c r="E6865">
        <v>0</v>
      </c>
    </row>
    <row r="6866" spans="1:5" x14ac:dyDescent="0.25">
      <c r="A6866" t="str">
        <f t="shared" si="107"/>
        <v>11298</v>
      </c>
      <c r="B6866">
        <v>7827</v>
      </c>
      <c r="C6866">
        <v>1129</v>
      </c>
      <c r="D6866">
        <v>8</v>
      </c>
      <c r="E6866">
        <v>0</v>
      </c>
    </row>
    <row r="6867" spans="1:5" x14ac:dyDescent="0.25">
      <c r="A6867" t="str">
        <f t="shared" si="107"/>
        <v>112911</v>
      </c>
      <c r="B6867">
        <v>7828</v>
      </c>
      <c r="C6867">
        <v>1129</v>
      </c>
      <c r="D6867">
        <v>11</v>
      </c>
      <c r="E6867">
        <v>0</v>
      </c>
    </row>
    <row r="6868" spans="1:5" x14ac:dyDescent="0.25">
      <c r="A6868" t="str">
        <f t="shared" si="107"/>
        <v>11295</v>
      </c>
      <c r="B6868">
        <v>7829</v>
      </c>
      <c r="C6868">
        <v>1129</v>
      </c>
      <c r="D6868">
        <v>5</v>
      </c>
      <c r="E6868">
        <v>1</v>
      </c>
    </row>
    <row r="6869" spans="1:5" x14ac:dyDescent="0.25">
      <c r="A6869" t="str">
        <f t="shared" si="107"/>
        <v>11269</v>
      </c>
      <c r="B6869">
        <v>7830</v>
      </c>
      <c r="C6869">
        <v>1126</v>
      </c>
      <c r="D6869">
        <v>9</v>
      </c>
      <c r="E6869">
        <v>1</v>
      </c>
    </row>
    <row r="6870" spans="1:5" x14ac:dyDescent="0.25">
      <c r="A6870" t="str">
        <f t="shared" si="107"/>
        <v>112923</v>
      </c>
      <c r="B6870">
        <v>7831</v>
      </c>
      <c r="C6870">
        <v>1129</v>
      </c>
      <c r="D6870">
        <v>23</v>
      </c>
      <c r="E6870">
        <v>0</v>
      </c>
    </row>
    <row r="6871" spans="1:5" x14ac:dyDescent="0.25">
      <c r="A6871" t="str">
        <f t="shared" si="107"/>
        <v>112935</v>
      </c>
      <c r="B6871">
        <v>7832</v>
      </c>
      <c r="C6871">
        <v>1129</v>
      </c>
      <c r="D6871">
        <v>35</v>
      </c>
      <c r="E6871">
        <v>0</v>
      </c>
    </row>
    <row r="6872" spans="1:5" x14ac:dyDescent="0.25">
      <c r="A6872" t="str">
        <f t="shared" si="107"/>
        <v>112910</v>
      </c>
      <c r="B6872">
        <v>7833</v>
      </c>
      <c r="C6872">
        <v>1129</v>
      </c>
      <c r="D6872">
        <v>10</v>
      </c>
      <c r="E6872">
        <v>1</v>
      </c>
    </row>
    <row r="6873" spans="1:5" x14ac:dyDescent="0.25">
      <c r="A6873" t="str">
        <f t="shared" si="107"/>
        <v>112913</v>
      </c>
      <c r="B6873">
        <v>7834</v>
      </c>
      <c r="C6873">
        <v>1129</v>
      </c>
      <c r="D6873">
        <v>13</v>
      </c>
      <c r="E6873">
        <v>0</v>
      </c>
    </row>
    <row r="6874" spans="1:5" x14ac:dyDescent="0.25">
      <c r="A6874" t="str">
        <f t="shared" si="107"/>
        <v>112627</v>
      </c>
      <c r="B6874">
        <v>7835</v>
      </c>
      <c r="C6874">
        <v>1126</v>
      </c>
      <c r="D6874">
        <v>27</v>
      </c>
      <c r="E6874">
        <v>0</v>
      </c>
    </row>
    <row r="6875" spans="1:5" x14ac:dyDescent="0.25">
      <c r="A6875" t="str">
        <f t="shared" si="107"/>
        <v>112924</v>
      </c>
      <c r="B6875">
        <v>7836</v>
      </c>
      <c r="C6875">
        <v>1129</v>
      </c>
      <c r="D6875">
        <v>24</v>
      </c>
      <c r="E6875">
        <v>0</v>
      </c>
    </row>
    <row r="6876" spans="1:5" x14ac:dyDescent="0.25">
      <c r="A6876" t="str">
        <f t="shared" si="107"/>
        <v>112922</v>
      </c>
      <c r="B6876">
        <v>7837</v>
      </c>
      <c r="C6876">
        <v>1129</v>
      </c>
      <c r="D6876">
        <v>22</v>
      </c>
      <c r="E6876">
        <v>1</v>
      </c>
    </row>
    <row r="6877" spans="1:5" x14ac:dyDescent="0.25">
      <c r="A6877" t="str">
        <f t="shared" si="107"/>
        <v>112919</v>
      </c>
      <c r="B6877">
        <v>7838</v>
      </c>
      <c r="C6877">
        <v>1129</v>
      </c>
      <c r="D6877">
        <v>19</v>
      </c>
      <c r="E6877">
        <v>1</v>
      </c>
    </row>
    <row r="6878" spans="1:5" x14ac:dyDescent="0.25">
      <c r="A6878" t="str">
        <f t="shared" si="107"/>
        <v>112912</v>
      </c>
      <c r="B6878">
        <v>7839</v>
      </c>
      <c r="C6878">
        <v>1129</v>
      </c>
      <c r="D6878">
        <v>12</v>
      </c>
      <c r="E6878">
        <v>1</v>
      </c>
    </row>
    <row r="6879" spans="1:5" x14ac:dyDescent="0.25">
      <c r="A6879" t="str">
        <f t="shared" si="107"/>
        <v>112619</v>
      </c>
      <c r="B6879">
        <v>7840</v>
      </c>
      <c r="C6879">
        <v>1126</v>
      </c>
      <c r="D6879">
        <v>19</v>
      </c>
      <c r="E6879">
        <v>1</v>
      </c>
    </row>
    <row r="6880" spans="1:5" x14ac:dyDescent="0.25">
      <c r="A6880" t="str">
        <f t="shared" si="107"/>
        <v>112611</v>
      </c>
      <c r="B6880">
        <v>7841</v>
      </c>
      <c r="C6880">
        <v>1126</v>
      </c>
      <c r="D6880">
        <v>11</v>
      </c>
      <c r="E6880">
        <v>0</v>
      </c>
    </row>
    <row r="6881" spans="1:5" x14ac:dyDescent="0.25">
      <c r="A6881" t="str">
        <f t="shared" si="107"/>
        <v>11263</v>
      </c>
      <c r="B6881">
        <v>7842</v>
      </c>
      <c r="C6881">
        <v>1126</v>
      </c>
      <c r="D6881">
        <v>3</v>
      </c>
      <c r="E6881">
        <v>0</v>
      </c>
    </row>
    <row r="6882" spans="1:5" x14ac:dyDescent="0.25">
      <c r="A6882" t="str">
        <f t="shared" si="107"/>
        <v>113112</v>
      </c>
      <c r="B6882">
        <v>7843</v>
      </c>
      <c r="C6882">
        <v>1131</v>
      </c>
      <c r="D6882">
        <v>12</v>
      </c>
      <c r="E6882">
        <v>0</v>
      </c>
    </row>
    <row r="6883" spans="1:5" x14ac:dyDescent="0.25">
      <c r="A6883" t="str">
        <f t="shared" si="107"/>
        <v>113117</v>
      </c>
      <c r="B6883">
        <v>7844</v>
      </c>
      <c r="C6883">
        <v>1131</v>
      </c>
      <c r="D6883">
        <v>17</v>
      </c>
      <c r="E6883">
        <v>0</v>
      </c>
    </row>
    <row r="6884" spans="1:5" x14ac:dyDescent="0.25">
      <c r="A6884" t="str">
        <f t="shared" si="107"/>
        <v>113119</v>
      </c>
      <c r="B6884">
        <v>7845</v>
      </c>
      <c r="C6884">
        <v>1131</v>
      </c>
      <c r="D6884">
        <v>19</v>
      </c>
      <c r="E6884">
        <v>1</v>
      </c>
    </row>
    <row r="6885" spans="1:5" x14ac:dyDescent="0.25">
      <c r="A6885" t="str">
        <f t="shared" si="107"/>
        <v>11314</v>
      </c>
      <c r="B6885">
        <v>7846</v>
      </c>
      <c r="C6885">
        <v>1131</v>
      </c>
      <c r="D6885">
        <v>4</v>
      </c>
      <c r="E6885">
        <v>1</v>
      </c>
    </row>
    <row r="6886" spans="1:5" x14ac:dyDescent="0.25">
      <c r="A6886" t="str">
        <f t="shared" si="107"/>
        <v>113135</v>
      </c>
      <c r="B6886">
        <v>7847</v>
      </c>
      <c r="C6886">
        <v>1131</v>
      </c>
      <c r="D6886">
        <v>35</v>
      </c>
      <c r="E6886">
        <v>0</v>
      </c>
    </row>
    <row r="6887" spans="1:5" x14ac:dyDescent="0.25">
      <c r="A6887" t="str">
        <f t="shared" si="107"/>
        <v>11319</v>
      </c>
      <c r="B6887">
        <v>7848</v>
      </c>
      <c r="C6887">
        <v>1131</v>
      </c>
      <c r="D6887">
        <v>9</v>
      </c>
      <c r="E6887">
        <v>0</v>
      </c>
    </row>
    <row r="6888" spans="1:5" x14ac:dyDescent="0.25">
      <c r="A6888" t="str">
        <f t="shared" si="107"/>
        <v>113113</v>
      </c>
      <c r="B6888">
        <v>7849</v>
      </c>
      <c r="C6888">
        <v>1131</v>
      </c>
      <c r="D6888">
        <v>13</v>
      </c>
      <c r="E6888">
        <v>0</v>
      </c>
    </row>
    <row r="6889" spans="1:5" x14ac:dyDescent="0.25">
      <c r="A6889" t="str">
        <f t="shared" si="107"/>
        <v>11323</v>
      </c>
      <c r="B6889">
        <v>7850</v>
      </c>
      <c r="C6889">
        <v>1132</v>
      </c>
      <c r="D6889">
        <v>3</v>
      </c>
      <c r="E6889">
        <v>1</v>
      </c>
    </row>
    <row r="6890" spans="1:5" x14ac:dyDescent="0.25">
      <c r="A6890" t="str">
        <f t="shared" si="107"/>
        <v>113223</v>
      </c>
      <c r="B6890">
        <v>7851</v>
      </c>
      <c r="C6890">
        <v>1132</v>
      </c>
      <c r="D6890">
        <v>23</v>
      </c>
      <c r="E6890">
        <v>1</v>
      </c>
    </row>
    <row r="6891" spans="1:5" x14ac:dyDescent="0.25">
      <c r="A6891" t="str">
        <f t="shared" si="107"/>
        <v>113212</v>
      </c>
      <c r="B6891">
        <v>7852</v>
      </c>
      <c r="C6891">
        <v>1132</v>
      </c>
      <c r="D6891">
        <v>12</v>
      </c>
      <c r="E6891">
        <v>1</v>
      </c>
    </row>
    <row r="6892" spans="1:5" x14ac:dyDescent="0.25">
      <c r="A6892" t="str">
        <f t="shared" si="107"/>
        <v>11329</v>
      </c>
      <c r="B6892">
        <v>7853</v>
      </c>
      <c r="C6892">
        <v>1132</v>
      </c>
      <c r="D6892">
        <v>9</v>
      </c>
      <c r="E6892">
        <v>1</v>
      </c>
    </row>
    <row r="6893" spans="1:5" x14ac:dyDescent="0.25">
      <c r="A6893" t="str">
        <f t="shared" si="107"/>
        <v>11324</v>
      </c>
      <c r="B6893">
        <v>7854</v>
      </c>
      <c r="C6893">
        <v>1132</v>
      </c>
      <c r="D6893">
        <v>4</v>
      </c>
      <c r="E6893">
        <v>1</v>
      </c>
    </row>
    <row r="6894" spans="1:5" x14ac:dyDescent="0.25">
      <c r="A6894" t="str">
        <f t="shared" si="107"/>
        <v>113219</v>
      </c>
      <c r="B6894">
        <v>7855</v>
      </c>
      <c r="C6894">
        <v>1132</v>
      </c>
      <c r="D6894">
        <v>19</v>
      </c>
      <c r="E6894">
        <v>1</v>
      </c>
    </row>
    <row r="6895" spans="1:5" x14ac:dyDescent="0.25">
      <c r="A6895" t="str">
        <f t="shared" si="107"/>
        <v>113227</v>
      </c>
      <c r="B6895">
        <v>7856</v>
      </c>
      <c r="C6895">
        <v>1132</v>
      </c>
      <c r="D6895">
        <v>27</v>
      </c>
      <c r="E6895">
        <v>1</v>
      </c>
    </row>
    <row r="6896" spans="1:5" x14ac:dyDescent="0.25">
      <c r="A6896" t="str">
        <f t="shared" si="107"/>
        <v>113218</v>
      </c>
      <c r="B6896">
        <v>7857</v>
      </c>
      <c r="C6896">
        <v>1132</v>
      </c>
      <c r="D6896">
        <v>18</v>
      </c>
      <c r="E6896">
        <v>1</v>
      </c>
    </row>
    <row r="6897" spans="1:5" x14ac:dyDescent="0.25">
      <c r="A6897" t="str">
        <f t="shared" si="107"/>
        <v>113225</v>
      </c>
      <c r="B6897">
        <v>7858</v>
      </c>
      <c r="C6897">
        <v>1132</v>
      </c>
      <c r="D6897">
        <v>25</v>
      </c>
      <c r="E6897">
        <v>0</v>
      </c>
    </row>
    <row r="6898" spans="1:5" x14ac:dyDescent="0.25">
      <c r="A6898" t="str">
        <f t="shared" si="107"/>
        <v>11327</v>
      </c>
      <c r="B6898">
        <v>7859</v>
      </c>
      <c r="C6898">
        <v>1132</v>
      </c>
      <c r="D6898">
        <v>7</v>
      </c>
      <c r="E6898">
        <v>0</v>
      </c>
    </row>
    <row r="6899" spans="1:5" x14ac:dyDescent="0.25">
      <c r="A6899" t="str">
        <f t="shared" si="107"/>
        <v>113217</v>
      </c>
      <c r="B6899">
        <v>7860</v>
      </c>
      <c r="C6899">
        <v>1132</v>
      </c>
      <c r="D6899">
        <v>17</v>
      </c>
      <c r="E6899">
        <v>1</v>
      </c>
    </row>
    <row r="6900" spans="1:5" x14ac:dyDescent="0.25">
      <c r="A6900" t="str">
        <f t="shared" si="107"/>
        <v>113213</v>
      </c>
      <c r="B6900">
        <v>7861</v>
      </c>
      <c r="C6900">
        <v>1132</v>
      </c>
      <c r="D6900">
        <v>13</v>
      </c>
      <c r="E6900">
        <v>1</v>
      </c>
    </row>
    <row r="6901" spans="1:5" x14ac:dyDescent="0.25">
      <c r="A6901" t="str">
        <f t="shared" si="107"/>
        <v>113325</v>
      </c>
      <c r="B6901">
        <v>7862</v>
      </c>
      <c r="C6901">
        <v>1133</v>
      </c>
      <c r="D6901">
        <v>25</v>
      </c>
      <c r="E6901">
        <v>1</v>
      </c>
    </row>
    <row r="6902" spans="1:5" x14ac:dyDescent="0.25">
      <c r="A6902" t="str">
        <f t="shared" si="107"/>
        <v>113319</v>
      </c>
      <c r="B6902">
        <v>7863</v>
      </c>
      <c r="C6902">
        <v>1133</v>
      </c>
      <c r="D6902">
        <v>19</v>
      </c>
      <c r="E6902">
        <v>1</v>
      </c>
    </row>
    <row r="6903" spans="1:5" x14ac:dyDescent="0.25">
      <c r="A6903" t="str">
        <f t="shared" si="107"/>
        <v>11337</v>
      </c>
      <c r="B6903">
        <v>7864</v>
      </c>
      <c r="C6903">
        <v>1133</v>
      </c>
      <c r="D6903">
        <v>7</v>
      </c>
      <c r="E6903">
        <v>1</v>
      </c>
    </row>
    <row r="6904" spans="1:5" x14ac:dyDescent="0.25">
      <c r="A6904" t="str">
        <f t="shared" si="107"/>
        <v>11338</v>
      </c>
      <c r="B6904">
        <v>7865</v>
      </c>
      <c r="C6904">
        <v>1133</v>
      </c>
      <c r="D6904">
        <v>8</v>
      </c>
      <c r="E6904">
        <v>1</v>
      </c>
    </row>
    <row r="6905" spans="1:5" x14ac:dyDescent="0.25">
      <c r="A6905" t="str">
        <f t="shared" si="107"/>
        <v>113317</v>
      </c>
      <c r="B6905">
        <v>7866</v>
      </c>
      <c r="C6905">
        <v>1133</v>
      </c>
      <c r="D6905">
        <v>17</v>
      </c>
      <c r="E6905">
        <v>1</v>
      </c>
    </row>
    <row r="6906" spans="1:5" x14ac:dyDescent="0.25">
      <c r="A6906" t="str">
        <f t="shared" si="107"/>
        <v>113322</v>
      </c>
      <c r="B6906">
        <v>7867</v>
      </c>
      <c r="C6906">
        <v>1133</v>
      </c>
      <c r="D6906">
        <v>22</v>
      </c>
      <c r="E6906">
        <v>1</v>
      </c>
    </row>
    <row r="6907" spans="1:5" x14ac:dyDescent="0.25">
      <c r="A6907" t="str">
        <f t="shared" si="107"/>
        <v>11333</v>
      </c>
      <c r="B6907">
        <v>7868</v>
      </c>
      <c r="C6907">
        <v>1133</v>
      </c>
      <c r="D6907">
        <v>3</v>
      </c>
      <c r="E6907">
        <v>1</v>
      </c>
    </row>
    <row r="6908" spans="1:5" x14ac:dyDescent="0.25">
      <c r="A6908" t="str">
        <f t="shared" si="107"/>
        <v>113310</v>
      </c>
      <c r="B6908">
        <v>7869</v>
      </c>
      <c r="C6908">
        <v>1133</v>
      </c>
      <c r="D6908">
        <v>10</v>
      </c>
      <c r="E6908">
        <v>1</v>
      </c>
    </row>
    <row r="6909" spans="1:5" x14ac:dyDescent="0.25">
      <c r="A6909" t="str">
        <f t="shared" si="107"/>
        <v>11331</v>
      </c>
      <c r="B6909">
        <v>7870</v>
      </c>
      <c r="C6909">
        <v>1133</v>
      </c>
      <c r="D6909">
        <v>1</v>
      </c>
      <c r="E6909">
        <v>1</v>
      </c>
    </row>
    <row r="6910" spans="1:5" x14ac:dyDescent="0.25">
      <c r="A6910" t="str">
        <f t="shared" si="107"/>
        <v>113311</v>
      </c>
      <c r="B6910">
        <v>7871</v>
      </c>
      <c r="C6910">
        <v>1133</v>
      </c>
      <c r="D6910">
        <v>11</v>
      </c>
      <c r="E6910">
        <v>1</v>
      </c>
    </row>
    <row r="6911" spans="1:5" x14ac:dyDescent="0.25">
      <c r="A6911" t="str">
        <f t="shared" si="107"/>
        <v>11332</v>
      </c>
      <c r="B6911">
        <v>7872</v>
      </c>
      <c r="C6911">
        <v>1133</v>
      </c>
      <c r="D6911">
        <v>2</v>
      </c>
      <c r="E6911">
        <v>1</v>
      </c>
    </row>
    <row r="6912" spans="1:5" x14ac:dyDescent="0.25">
      <c r="A6912" t="str">
        <f t="shared" si="107"/>
        <v>11339</v>
      </c>
      <c r="B6912">
        <v>7873</v>
      </c>
      <c r="C6912">
        <v>1133</v>
      </c>
      <c r="D6912">
        <v>9</v>
      </c>
      <c r="E6912">
        <v>1</v>
      </c>
    </row>
    <row r="6913" spans="1:5" x14ac:dyDescent="0.25">
      <c r="A6913" t="str">
        <f t="shared" si="107"/>
        <v>11334</v>
      </c>
      <c r="B6913">
        <v>7874</v>
      </c>
      <c r="C6913">
        <v>1133</v>
      </c>
      <c r="D6913">
        <v>4</v>
      </c>
      <c r="E6913">
        <v>1</v>
      </c>
    </row>
    <row r="6914" spans="1:5" x14ac:dyDescent="0.25">
      <c r="A6914" t="str">
        <f t="shared" si="107"/>
        <v>113318</v>
      </c>
      <c r="B6914">
        <v>7875</v>
      </c>
      <c r="C6914">
        <v>1133</v>
      </c>
      <c r="D6914">
        <v>18</v>
      </c>
      <c r="E6914">
        <v>1</v>
      </c>
    </row>
    <row r="6915" spans="1:5" x14ac:dyDescent="0.25">
      <c r="A6915" t="str">
        <f t="shared" ref="A6915:A6978" si="108">CONCATENATE(C6915,D6915)</f>
        <v>11335</v>
      </c>
      <c r="B6915">
        <v>7876</v>
      </c>
      <c r="C6915">
        <v>1133</v>
      </c>
      <c r="D6915">
        <v>5</v>
      </c>
      <c r="E6915">
        <v>1</v>
      </c>
    </row>
    <row r="6916" spans="1:5" x14ac:dyDescent="0.25">
      <c r="A6916" t="str">
        <f t="shared" si="108"/>
        <v>113313</v>
      </c>
      <c r="B6916">
        <v>7877</v>
      </c>
      <c r="C6916">
        <v>1133</v>
      </c>
      <c r="D6916">
        <v>13</v>
      </c>
      <c r="E6916">
        <v>1</v>
      </c>
    </row>
    <row r="6917" spans="1:5" x14ac:dyDescent="0.25">
      <c r="A6917" t="str">
        <f t="shared" si="108"/>
        <v>113326</v>
      </c>
      <c r="B6917">
        <v>7878</v>
      </c>
      <c r="C6917">
        <v>1133</v>
      </c>
      <c r="D6917">
        <v>26</v>
      </c>
      <c r="E6917">
        <v>1</v>
      </c>
    </row>
    <row r="6918" spans="1:5" x14ac:dyDescent="0.25">
      <c r="A6918" t="str">
        <f t="shared" si="108"/>
        <v>113328</v>
      </c>
      <c r="B6918">
        <v>7879</v>
      </c>
      <c r="C6918">
        <v>1133</v>
      </c>
      <c r="D6918">
        <v>28</v>
      </c>
      <c r="E6918">
        <v>1</v>
      </c>
    </row>
    <row r="6919" spans="1:5" x14ac:dyDescent="0.25">
      <c r="A6919" t="str">
        <f t="shared" si="108"/>
        <v>113511</v>
      </c>
      <c r="B6919">
        <v>7880</v>
      </c>
      <c r="C6919">
        <v>1135</v>
      </c>
      <c r="D6919">
        <v>11</v>
      </c>
      <c r="E6919">
        <v>0</v>
      </c>
    </row>
    <row r="6920" spans="1:5" x14ac:dyDescent="0.25">
      <c r="A6920" t="str">
        <f t="shared" si="108"/>
        <v>113622</v>
      </c>
      <c r="B6920">
        <v>7881</v>
      </c>
      <c r="C6920">
        <v>1136</v>
      </c>
      <c r="D6920">
        <v>22</v>
      </c>
      <c r="E6920">
        <v>0</v>
      </c>
    </row>
    <row r="6921" spans="1:5" x14ac:dyDescent="0.25">
      <c r="A6921" t="str">
        <f t="shared" si="108"/>
        <v>113612</v>
      </c>
      <c r="B6921">
        <v>7882</v>
      </c>
      <c r="C6921">
        <v>1136</v>
      </c>
      <c r="D6921">
        <v>12</v>
      </c>
      <c r="E6921">
        <v>0</v>
      </c>
    </row>
    <row r="6922" spans="1:5" x14ac:dyDescent="0.25">
      <c r="A6922" t="str">
        <f t="shared" si="108"/>
        <v>113626</v>
      </c>
      <c r="B6922">
        <v>7883</v>
      </c>
      <c r="C6922">
        <v>1136</v>
      </c>
      <c r="D6922">
        <v>26</v>
      </c>
      <c r="E6922">
        <v>1</v>
      </c>
    </row>
    <row r="6923" spans="1:5" x14ac:dyDescent="0.25">
      <c r="A6923" t="str">
        <f t="shared" si="108"/>
        <v>113613</v>
      </c>
      <c r="B6923">
        <v>7884</v>
      </c>
      <c r="C6923">
        <v>1136</v>
      </c>
      <c r="D6923">
        <v>13</v>
      </c>
      <c r="E6923">
        <v>1</v>
      </c>
    </row>
    <row r="6924" spans="1:5" x14ac:dyDescent="0.25">
      <c r="A6924" t="str">
        <f t="shared" si="108"/>
        <v>113615</v>
      </c>
      <c r="B6924">
        <v>7885</v>
      </c>
      <c r="C6924">
        <v>1136</v>
      </c>
      <c r="D6924">
        <v>15</v>
      </c>
      <c r="E6924">
        <v>1</v>
      </c>
    </row>
    <row r="6925" spans="1:5" x14ac:dyDescent="0.25">
      <c r="A6925" t="str">
        <f t="shared" si="108"/>
        <v>113625</v>
      </c>
      <c r="B6925">
        <v>7886</v>
      </c>
      <c r="C6925">
        <v>1136</v>
      </c>
      <c r="D6925">
        <v>25</v>
      </c>
      <c r="E6925">
        <v>1</v>
      </c>
    </row>
    <row r="6926" spans="1:5" x14ac:dyDescent="0.25">
      <c r="A6926" t="str">
        <f t="shared" si="108"/>
        <v>113710</v>
      </c>
      <c r="B6926">
        <v>7887</v>
      </c>
      <c r="C6926">
        <v>1137</v>
      </c>
      <c r="D6926">
        <v>10</v>
      </c>
      <c r="E6926">
        <v>1</v>
      </c>
    </row>
    <row r="6927" spans="1:5" x14ac:dyDescent="0.25">
      <c r="A6927" t="str">
        <f t="shared" si="108"/>
        <v>113717</v>
      </c>
      <c r="B6927">
        <v>7888</v>
      </c>
      <c r="C6927">
        <v>1137</v>
      </c>
      <c r="D6927">
        <v>17</v>
      </c>
      <c r="E6927">
        <v>0</v>
      </c>
    </row>
    <row r="6928" spans="1:5" x14ac:dyDescent="0.25">
      <c r="A6928" t="str">
        <f t="shared" si="108"/>
        <v>11373</v>
      </c>
      <c r="B6928">
        <v>7889</v>
      </c>
      <c r="C6928">
        <v>1137</v>
      </c>
      <c r="D6928">
        <v>3</v>
      </c>
      <c r="E6928">
        <v>1</v>
      </c>
    </row>
    <row r="6929" spans="1:5" x14ac:dyDescent="0.25">
      <c r="A6929" t="str">
        <f t="shared" si="108"/>
        <v>11379</v>
      </c>
      <c r="B6929">
        <v>7890</v>
      </c>
      <c r="C6929">
        <v>1137</v>
      </c>
      <c r="D6929">
        <v>9</v>
      </c>
      <c r="E6929">
        <v>0</v>
      </c>
    </row>
    <row r="6930" spans="1:5" x14ac:dyDescent="0.25">
      <c r="A6930" t="str">
        <f t="shared" si="108"/>
        <v>113724</v>
      </c>
      <c r="B6930">
        <v>7891</v>
      </c>
      <c r="C6930">
        <v>1137</v>
      </c>
      <c r="D6930">
        <v>24</v>
      </c>
      <c r="E6930">
        <v>1</v>
      </c>
    </row>
    <row r="6931" spans="1:5" x14ac:dyDescent="0.25">
      <c r="A6931" t="str">
        <f t="shared" si="108"/>
        <v>113711</v>
      </c>
      <c r="B6931">
        <v>7892</v>
      </c>
      <c r="C6931">
        <v>1137</v>
      </c>
      <c r="D6931">
        <v>11</v>
      </c>
      <c r="E6931">
        <v>1</v>
      </c>
    </row>
    <row r="6932" spans="1:5" x14ac:dyDescent="0.25">
      <c r="A6932" t="str">
        <f t="shared" si="108"/>
        <v>113719</v>
      </c>
      <c r="B6932">
        <v>7893</v>
      </c>
      <c r="C6932">
        <v>1137</v>
      </c>
      <c r="D6932">
        <v>19</v>
      </c>
      <c r="E6932">
        <v>1</v>
      </c>
    </row>
    <row r="6933" spans="1:5" x14ac:dyDescent="0.25">
      <c r="A6933" t="str">
        <f t="shared" si="108"/>
        <v>11375</v>
      </c>
      <c r="B6933">
        <v>7894</v>
      </c>
      <c r="C6933">
        <v>1137</v>
      </c>
      <c r="D6933">
        <v>5</v>
      </c>
      <c r="E6933">
        <v>1</v>
      </c>
    </row>
    <row r="6934" spans="1:5" x14ac:dyDescent="0.25">
      <c r="A6934" t="str">
        <f t="shared" si="108"/>
        <v>113715</v>
      </c>
      <c r="B6934">
        <v>7895</v>
      </c>
      <c r="C6934">
        <v>1137</v>
      </c>
      <c r="D6934">
        <v>15</v>
      </c>
      <c r="E6934">
        <v>1</v>
      </c>
    </row>
    <row r="6935" spans="1:5" x14ac:dyDescent="0.25">
      <c r="A6935" t="str">
        <f t="shared" si="108"/>
        <v>11378</v>
      </c>
      <c r="B6935">
        <v>7896</v>
      </c>
      <c r="C6935">
        <v>1137</v>
      </c>
      <c r="D6935">
        <v>8</v>
      </c>
      <c r="E6935">
        <v>1</v>
      </c>
    </row>
    <row r="6936" spans="1:5" x14ac:dyDescent="0.25">
      <c r="A6936" t="str">
        <f t="shared" si="108"/>
        <v>113718</v>
      </c>
      <c r="B6936">
        <v>7897</v>
      </c>
      <c r="C6936">
        <v>1137</v>
      </c>
      <c r="D6936">
        <v>18</v>
      </c>
      <c r="E6936">
        <v>1</v>
      </c>
    </row>
    <row r="6937" spans="1:5" x14ac:dyDescent="0.25">
      <c r="A6937" t="str">
        <f t="shared" si="108"/>
        <v>113735</v>
      </c>
      <c r="B6937">
        <v>7898</v>
      </c>
      <c r="C6937">
        <v>1137</v>
      </c>
      <c r="D6937">
        <v>35</v>
      </c>
      <c r="E6937">
        <v>0</v>
      </c>
    </row>
    <row r="6938" spans="1:5" x14ac:dyDescent="0.25">
      <c r="A6938" t="str">
        <f t="shared" si="108"/>
        <v>113723</v>
      </c>
      <c r="B6938">
        <v>7899</v>
      </c>
      <c r="C6938">
        <v>1137</v>
      </c>
      <c r="D6938">
        <v>23</v>
      </c>
      <c r="E6938">
        <v>1</v>
      </c>
    </row>
    <row r="6939" spans="1:5" x14ac:dyDescent="0.25">
      <c r="A6939" t="str">
        <f t="shared" si="108"/>
        <v>113726</v>
      </c>
      <c r="B6939">
        <v>7900</v>
      </c>
      <c r="C6939">
        <v>1137</v>
      </c>
      <c r="D6939">
        <v>26</v>
      </c>
      <c r="E6939">
        <v>1</v>
      </c>
    </row>
    <row r="6940" spans="1:5" x14ac:dyDescent="0.25">
      <c r="A6940" t="str">
        <f t="shared" si="108"/>
        <v>113727</v>
      </c>
      <c r="B6940">
        <v>7901</v>
      </c>
      <c r="C6940">
        <v>1137</v>
      </c>
      <c r="D6940">
        <v>27</v>
      </c>
      <c r="E6940">
        <v>1</v>
      </c>
    </row>
    <row r="6941" spans="1:5" x14ac:dyDescent="0.25">
      <c r="A6941" t="str">
        <f t="shared" si="108"/>
        <v>113722</v>
      </c>
      <c r="B6941">
        <v>7902</v>
      </c>
      <c r="C6941">
        <v>1137</v>
      </c>
      <c r="D6941">
        <v>22</v>
      </c>
      <c r="E6941">
        <v>1</v>
      </c>
    </row>
    <row r="6942" spans="1:5" x14ac:dyDescent="0.25">
      <c r="A6942" t="str">
        <f t="shared" si="108"/>
        <v>11374</v>
      </c>
      <c r="B6942">
        <v>7903</v>
      </c>
      <c r="C6942">
        <v>1137</v>
      </c>
      <c r="D6942">
        <v>4</v>
      </c>
      <c r="E6942">
        <v>1</v>
      </c>
    </row>
    <row r="6943" spans="1:5" x14ac:dyDescent="0.25">
      <c r="A6943" t="str">
        <f t="shared" si="108"/>
        <v>113725</v>
      </c>
      <c r="B6943">
        <v>7904</v>
      </c>
      <c r="C6943">
        <v>1137</v>
      </c>
      <c r="D6943">
        <v>25</v>
      </c>
      <c r="E6943">
        <v>1</v>
      </c>
    </row>
    <row r="6944" spans="1:5" x14ac:dyDescent="0.25">
      <c r="A6944" t="str">
        <f t="shared" si="108"/>
        <v>113835</v>
      </c>
      <c r="B6944">
        <v>7905</v>
      </c>
      <c r="C6944">
        <v>1138</v>
      </c>
      <c r="D6944">
        <v>35</v>
      </c>
      <c r="E6944">
        <v>1</v>
      </c>
    </row>
    <row r="6945" spans="1:5" x14ac:dyDescent="0.25">
      <c r="A6945" t="str">
        <f t="shared" si="108"/>
        <v>113819</v>
      </c>
      <c r="B6945">
        <v>7906</v>
      </c>
      <c r="C6945">
        <v>1138</v>
      </c>
      <c r="D6945">
        <v>19</v>
      </c>
      <c r="E6945">
        <v>1</v>
      </c>
    </row>
    <row r="6946" spans="1:5" x14ac:dyDescent="0.25">
      <c r="A6946" t="str">
        <f t="shared" si="108"/>
        <v>113827</v>
      </c>
      <c r="B6946">
        <v>7907</v>
      </c>
      <c r="C6946">
        <v>1138</v>
      </c>
      <c r="D6946">
        <v>27</v>
      </c>
      <c r="E6946">
        <v>1</v>
      </c>
    </row>
    <row r="6947" spans="1:5" x14ac:dyDescent="0.25">
      <c r="A6947" t="str">
        <f t="shared" si="108"/>
        <v>113815</v>
      </c>
      <c r="B6947">
        <v>7908</v>
      </c>
      <c r="C6947">
        <v>1138</v>
      </c>
      <c r="D6947">
        <v>15</v>
      </c>
      <c r="E6947">
        <v>1</v>
      </c>
    </row>
    <row r="6948" spans="1:5" x14ac:dyDescent="0.25">
      <c r="A6948" t="str">
        <f t="shared" si="108"/>
        <v>11385</v>
      </c>
      <c r="B6948">
        <v>7909</v>
      </c>
      <c r="C6948">
        <v>1138</v>
      </c>
      <c r="D6948">
        <v>5</v>
      </c>
      <c r="E6948">
        <v>1</v>
      </c>
    </row>
    <row r="6949" spans="1:5" x14ac:dyDescent="0.25">
      <c r="A6949" t="str">
        <f t="shared" si="108"/>
        <v>11389</v>
      </c>
      <c r="B6949">
        <v>7910</v>
      </c>
      <c r="C6949">
        <v>1138</v>
      </c>
      <c r="D6949">
        <v>9</v>
      </c>
      <c r="E6949">
        <v>1</v>
      </c>
    </row>
    <row r="6950" spans="1:5" x14ac:dyDescent="0.25">
      <c r="A6950" t="str">
        <f t="shared" si="108"/>
        <v>113812</v>
      </c>
      <c r="B6950">
        <v>7911</v>
      </c>
      <c r="C6950">
        <v>1138</v>
      </c>
      <c r="D6950">
        <v>12</v>
      </c>
      <c r="E6950">
        <v>0</v>
      </c>
    </row>
    <row r="6951" spans="1:5" x14ac:dyDescent="0.25">
      <c r="A6951" t="str">
        <f t="shared" si="108"/>
        <v>113823</v>
      </c>
      <c r="B6951">
        <v>7912</v>
      </c>
      <c r="C6951">
        <v>1138</v>
      </c>
      <c r="D6951">
        <v>23</v>
      </c>
      <c r="E6951">
        <v>1</v>
      </c>
    </row>
    <row r="6952" spans="1:5" x14ac:dyDescent="0.25">
      <c r="A6952" t="str">
        <f t="shared" si="108"/>
        <v>113826</v>
      </c>
      <c r="B6952">
        <v>7913</v>
      </c>
      <c r="C6952">
        <v>1138</v>
      </c>
      <c r="D6952">
        <v>26</v>
      </c>
      <c r="E6952">
        <v>1</v>
      </c>
    </row>
    <row r="6953" spans="1:5" x14ac:dyDescent="0.25">
      <c r="A6953" t="str">
        <f t="shared" si="108"/>
        <v>11388</v>
      </c>
      <c r="B6953">
        <v>7914</v>
      </c>
      <c r="C6953">
        <v>1138</v>
      </c>
      <c r="D6953">
        <v>8</v>
      </c>
      <c r="E6953">
        <v>1</v>
      </c>
    </row>
    <row r="6954" spans="1:5" x14ac:dyDescent="0.25">
      <c r="A6954" t="str">
        <f t="shared" si="108"/>
        <v>113810</v>
      </c>
      <c r="B6954">
        <v>7915</v>
      </c>
      <c r="C6954">
        <v>1138</v>
      </c>
      <c r="D6954">
        <v>10</v>
      </c>
      <c r="E6954">
        <v>1</v>
      </c>
    </row>
    <row r="6955" spans="1:5" x14ac:dyDescent="0.25">
      <c r="A6955" t="str">
        <f t="shared" si="108"/>
        <v>113824</v>
      </c>
      <c r="B6955">
        <v>7916</v>
      </c>
      <c r="C6955">
        <v>1138</v>
      </c>
      <c r="D6955">
        <v>24</v>
      </c>
      <c r="E6955">
        <v>1</v>
      </c>
    </row>
    <row r="6956" spans="1:5" x14ac:dyDescent="0.25">
      <c r="A6956" t="str">
        <f t="shared" si="108"/>
        <v>113818</v>
      </c>
      <c r="B6956">
        <v>7917</v>
      </c>
      <c r="C6956">
        <v>1138</v>
      </c>
      <c r="D6956">
        <v>18</v>
      </c>
      <c r="E6956">
        <v>1</v>
      </c>
    </row>
    <row r="6957" spans="1:5" x14ac:dyDescent="0.25">
      <c r="A6957" t="str">
        <f t="shared" si="108"/>
        <v>11387</v>
      </c>
      <c r="B6957">
        <v>7918</v>
      </c>
      <c r="C6957">
        <v>1138</v>
      </c>
      <c r="D6957">
        <v>7</v>
      </c>
      <c r="E6957">
        <v>0</v>
      </c>
    </row>
    <row r="6958" spans="1:5" x14ac:dyDescent="0.25">
      <c r="A6958" t="str">
        <f t="shared" si="108"/>
        <v>113813</v>
      </c>
      <c r="B6958">
        <v>7919</v>
      </c>
      <c r="C6958">
        <v>1138</v>
      </c>
      <c r="D6958">
        <v>13</v>
      </c>
      <c r="E6958">
        <v>1</v>
      </c>
    </row>
    <row r="6959" spans="1:5" x14ac:dyDescent="0.25">
      <c r="A6959" t="str">
        <f t="shared" si="108"/>
        <v>113817</v>
      </c>
      <c r="B6959">
        <v>7920</v>
      </c>
      <c r="C6959">
        <v>1138</v>
      </c>
      <c r="D6959">
        <v>17</v>
      </c>
      <c r="E6959">
        <v>1</v>
      </c>
    </row>
    <row r="6960" spans="1:5" x14ac:dyDescent="0.25">
      <c r="A6960" t="str">
        <f t="shared" si="108"/>
        <v>113825</v>
      </c>
      <c r="B6960">
        <v>7921</v>
      </c>
      <c r="C6960">
        <v>1138</v>
      </c>
      <c r="D6960">
        <v>25</v>
      </c>
      <c r="E6960">
        <v>1</v>
      </c>
    </row>
    <row r="6961" spans="1:5" x14ac:dyDescent="0.25">
      <c r="A6961" t="str">
        <f t="shared" si="108"/>
        <v>11383</v>
      </c>
      <c r="B6961">
        <v>7922</v>
      </c>
      <c r="C6961">
        <v>1138</v>
      </c>
      <c r="D6961">
        <v>3</v>
      </c>
      <c r="E6961">
        <v>1</v>
      </c>
    </row>
    <row r="6962" spans="1:5" x14ac:dyDescent="0.25">
      <c r="A6962" t="str">
        <f t="shared" si="108"/>
        <v>114035</v>
      </c>
      <c r="B6962">
        <v>7923</v>
      </c>
      <c r="C6962">
        <v>1140</v>
      </c>
      <c r="D6962">
        <v>35</v>
      </c>
      <c r="E6962">
        <v>0</v>
      </c>
    </row>
    <row r="6963" spans="1:5" x14ac:dyDescent="0.25">
      <c r="A6963" t="str">
        <f t="shared" si="108"/>
        <v>11404</v>
      </c>
      <c r="B6963">
        <v>7924</v>
      </c>
      <c r="C6963">
        <v>1140</v>
      </c>
      <c r="D6963">
        <v>4</v>
      </c>
      <c r="E6963">
        <v>0</v>
      </c>
    </row>
    <row r="6964" spans="1:5" x14ac:dyDescent="0.25">
      <c r="A6964" t="str">
        <f t="shared" si="108"/>
        <v>114022</v>
      </c>
      <c r="B6964">
        <v>7925</v>
      </c>
      <c r="C6964">
        <v>1140</v>
      </c>
      <c r="D6964">
        <v>22</v>
      </c>
      <c r="E6964">
        <v>1</v>
      </c>
    </row>
    <row r="6965" spans="1:5" x14ac:dyDescent="0.25">
      <c r="A6965" t="str">
        <f t="shared" si="108"/>
        <v>11403</v>
      </c>
      <c r="B6965">
        <v>7926</v>
      </c>
      <c r="C6965">
        <v>1140</v>
      </c>
      <c r="D6965">
        <v>3</v>
      </c>
      <c r="E6965">
        <v>1</v>
      </c>
    </row>
    <row r="6966" spans="1:5" x14ac:dyDescent="0.25">
      <c r="A6966" t="str">
        <f t="shared" si="108"/>
        <v>11409</v>
      </c>
      <c r="B6966">
        <v>7927</v>
      </c>
      <c r="C6966">
        <v>1140</v>
      </c>
      <c r="D6966">
        <v>9</v>
      </c>
      <c r="E6966">
        <v>1</v>
      </c>
    </row>
    <row r="6967" spans="1:5" x14ac:dyDescent="0.25">
      <c r="A6967" t="str">
        <f t="shared" si="108"/>
        <v>11402</v>
      </c>
      <c r="B6967">
        <v>7928</v>
      </c>
      <c r="C6967">
        <v>1140</v>
      </c>
      <c r="D6967">
        <v>2</v>
      </c>
      <c r="E6967">
        <v>0</v>
      </c>
    </row>
    <row r="6968" spans="1:5" x14ac:dyDescent="0.25">
      <c r="A6968" t="str">
        <f t="shared" si="108"/>
        <v>11405</v>
      </c>
      <c r="B6968">
        <v>7929</v>
      </c>
      <c r="C6968">
        <v>1140</v>
      </c>
      <c r="D6968">
        <v>5</v>
      </c>
      <c r="E6968">
        <v>1</v>
      </c>
    </row>
    <row r="6969" spans="1:5" x14ac:dyDescent="0.25">
      <c r="A6969" t="str">
        <f t="shared" si="108"/>
        <v>114011</v>
      </c>
      <c r="B6969">
        <v>7930</v>
      </c>
      <c r="C6969">
        <v>1140</v>
      </c>
      <c r="D6969">
        <v>11</v>
      </c>
      <c r="E6969">
        <v>1</v>
      </c>
    </row>
    <row r="6970" spans="1:5" x14ac:dyDescent="0.25">
      <c r="A6970" t="str">
        <f t="shared" si="108"/>
        <v>11401</v>
      </c>
      <c r="B6970">
        <v>7931</v>
      </c>
      <c r="C6970">
        <v>1140</v>
      </c>
      <c r="D6970">
        <v>1</v>
      </c>
      <c r="E6970">
        <v>0</v>
      </c>
    </row>
    <row r="6971" spans="1:5" x14ac:dyDescent="0.25">
      <c r="A6971" t="str">
        <f t="shared" si="108"/>
        <v>114015</v>
      </c>
      <c r="B6971">
        <v>7932</v>
      </c>
      <c r="C6971">
        <v>1140</v>
      </c>
      <c r="D6971">
        <v>15</v>
      </c>
      <c r="E6971">
        <v>0</v>
      </c>
    </row>
    <row r="6972" spans="1:5" x14ac:dyDescent="0.25">
      <c r="A6972" t="str">
        <f t="shared" si="108"/>
        <v>114010</v>
      </c>
      <c r="B6972">
        <v>7933</v>
      </c>
      <c r="C6972">
        <v>1140</v>
      </c>
      <c r="D6972">
        <v>10</v>
      </c>
      <c r="E6972">
        <v>0</v>
      </c>
    </row>
    <row r="6973" spans="1:5" x14ac:dyDescent="0.25">
      <c r="A6973" t="str">
        <f t="shared" si="108"/>
        <v>114018</v>
      </c>
      <c r="B6973">
        <v>7934</v>
      </c>
      <c r="C6973">
        <v>1140</v>
      </c>
      <c r="D6973">
        <v>18</v>
      </c>
      <c r="E6973">
        <v>0</v>
      </c>
    </row>
    <row r="6974" spans="1:5" x14ac:dyDescent="0.25">
      <c r="A6974" t="str">
        <f t="shared" si="108"/>
        <v>114210</v>
      </c>
      <c r="B6974">
        <v>7935</v>
      </c>
      <c r="C6974">
        <v>1142</v>
      </c>
      <c r="D6974">
        <v>10</v>
      </c>
      <c r="E6974">
        <v>1</v>
      </c>
    </row>
    <row r="6975" spans="1:5" x14ac:dyDescent="0.25">
      <c r="A6975" t="str">
        <f t="shared" si="108"/>
        <v>114412</v>
      </c>
      <c r="B6975">
        <v>7936</v>
      </c>
      <c r="C6975">
        <v>1144</v>
      </c>
      <c r="D6975">
        <v>12</v>
      </c>
      <c r="E6975">
        <v>1</v>
      </c>
    </row>
    <row r="6976" spans="1:5" x14ac:dyDescent="0.25">
      <c r="A6976" t="str">
        <f t="shared" si="108"/>
        <v>114413</v>
      </c>
      <c r="B6976">
        <v>7937</v>
      </c>
      <c r="C6976">
        <v>1144</v>
      </c>
      <c r="D6976">
        <v>13</v>
      </c>
      <c r="E6976">
        <v>1</v>
      </c>
    </row>
    <row r="6977" spans="1:5" x14ac:dyDescent="0.25">
      <c r="A6977" t="str">
        <f t="shared" si="108"/>
        <v>114417</v>
      </c>
      <c r="B6977">
        <v>7938</v>
      </c>
      <c r="C6977">
        <v>1144</v>
      </c>
      <c r="D6977">
        <v>17</v>
      </c>
      <c r="E6977">
        <v>1</v>
      </c>
    </row>
    <row r="6978" spans="1:5" x14ac:dyDescent="0.25">
      <c r="A6978" t="str">
        <f t="shared" si="108"/>
        <v>11433</v>
      </c>
      <c r="B6978">
        <v>7939</v>
      </c>
      <c r="C6978">
        <v>1143</v>
      </c>
      <c r="D6978">
        <v>3</v>
      </c>
      <c r="E6978">
        <v>1</v>
      </c>
    </row>
    <row r="6979" spans="1:5" x14ac:dyDescent="0.25">
      <c r="A6979" t="str">
        <f t="shared" ref="A6979:A7042" si="109">CONCATENATE(C6979,D6979)</f>
        <v>11443</v>
      </c>
      <c r="B6979">
        <v>7940</v>
      </c>
      <c r="C6979">
        <v>1144</v>
      </c>
      <c r="D6979">
        <v>3</v>
      </c>
      <c r="E6979">
        <v>0</v>
      </c>
    </row>
    <row r="6980" spans="1:5" x14ac:dyDescent="0.25">
      <c r="A6980" t="str">
        <f t="shared" si="109"/>
        <v>114410</v>
      </c>
      <c r="B6980">
        <v>7941</v>
      </c>
      <c r="C6980">
        <v>1144</v>
      </c>
      <c r="D6980">
        <v>10</v>
      </c>
      <c r="E6980">
        <v>1</v>
      </c>
    </row>
    <row r="6981" spans="1:5" x14ac:dyDescent="0.25">
      <c r="A6981" t="str">
        <f t="shared" si="109"/>
        <v>11448</v>
      </c>
      <c r="B6981">
        <v>7942</v>
      </c>
      <c r="C6981">
        <v>1144</v>
      </c>
      <c r="D6981">
        <v>8</v>
      </c>
      <c r="E6981">
        <v>1</v>
      </c>
    </row>
    <row r="6982" spans="1:5" x14ac:dyDescent="0.25">
      <c r="A6982" t="str">
        <f t="shared" si="109"/>
        <v>114319</v>
      </c>
      <c r="B6982">
        <v>7943</v>
      </c>
      <c r="C6982">
        <v>1143</v>
      </c>
      <c r="D6982">
        <v>19</v>
      </c>
      <c r="E6982">
        <v>1</v>
      </c>
    </row>
    <row r="6983" spans="1:5" x14ac:dyDescent="0.25">
      <c r="A6983" t="str">
        <f t="shared" si="109"/>
        <v>114325</v>
      </c>
      <c r="B6983">
        <v>7944</v>
      </c>
      <c r="C6983">
        <v>1143</v>
      </c>
      <c r="D6983">
        <v>25</v>
      </c>
      <c r="E6983">
        <v>1</v>
      </c>
    </row>
    <row r="6984" spans="1:5" x14ac:dyDescent="0.25">
      <c r="A6984" t="str">
        <f t="shared" si="109"/>
        <v>114323</v>
      </c>
      <c r="B6984">
        <v>7945</v>
      </c>
      <c r="C6984">
        <v>1143</v>
      </c>
      <c r="D6984">
        <v>23</v>
      </c>
      <c r="E6984">
        <v>1</v>
      </c>
    </row>
    <row r="6985" spans="1:5" x14ac:dyDescent="0.25">
      <c r="A6985" t="str">
        <f t="shared" si="109"/>
        <v>114324</v>
      </c>
      <c r="B6985">
        <v>7946</v>
      </c>
      <c r="C6985">
        <v>1143</v>
      </c>
      <c r="D6985">
        <v>24</v>
      </c>
      <c r="E6985">
        <v>1</v>
      </c>
    </row>
    <row r="6986" spans="1:5" x14ac:dyDescent="0.25">
      <c r="A6986" t="str">
        <f t="shared" si="109"/>
        <v>11439</v>
      </c>
      <c r="B6986">
        <v>7947</v>
      </c>
      <c r="C6986">
        <v>1143</v>
      </c>
      <c r="D6986">
        <v>9</v>
      </c>
      <c r="E6986">
        <v>1</v>
      </c>
    </row>
    <row r="6987" spans="1:5" x14ac:dyDescent="0.25">
      <c r="A6987" t="str">
        <f t="shared" si="109"/>
        <v>114313</v>
      </c>
      <c r="B6987">
        <v>7948</v>
      </c>
      <c r="C6987">
        <v>1143</v>
      </c>
      <c r="D6987">
        <v>13</v>
      </c>
      <c r="E6987">
        <v>1</v>
      </c>
    </row>
    <row r="6988" spans="1:5" x14ac:dyDescent="0.25">
      <c r="A6988" t="str">
        <f t="shared" si="109"/>
        <v>11432</v>
      </c>
      <c r="B6988">
        <v>7949</v>
      </c>
      <c r="C6988">
        <v>1143</v>
      </c>
      <c r="D6988">
        <v>2</v>
      </c>
      <c r="E6988">
        <v>1</v>
      </c>
    </row>
    <row r="6989" spans="1:5" x14ac:dyDescent="0.25">
      <c r="A6989" t="str">
        <f t="shared" si="109"/>
        <v>114312</v>
      </c>
      <c r="B6989">
        <v>7950</v>
      </c>
      <c r="C6989">
        <v>1143</v>
      </c>
      <c r="D6989">
        <v>12</v>
      </c>
      <c r="E6989">
        <v>0</v>
      </c>
    </row>
    <row r="6990" spans="1:5" x14ac:dyDescent="0.25">
      <c r="A6990" t="str">
        <f t="shared" si="109"/>
        <v>11437</v>
      </c>
      <c r="B6990">
        <v>7951</v>
      </c>
      <c r="C6990">
        <v>1143</v>
      </c>
      <c r="D6990">
        <v>7</v>
      </c>
      <c r="E6990">
        <v>1</v>
      </c>
    </row>
    <row r="6991" spans="1:5" x14ac:dyDescent="0.25">
      <c r="A6991" t="str">
        <f t="shared" si="109"/>
        <v>114326</v>
      </c>
      <c r="B6991">
        <v>7952</v>
      </c>
      <c r="C6991">
        <v>1143</v>
      </c>
      <c r="D6991">
        <v>26</v>
      </c>
      <c r="E6991">
        <v>1</v>
      </c>
    </row>
    <row r="6992" spans="1:5" x14ac:dyDescent="0.25">
      <c r="A6992" t="str">
        <f t="shared" si="109"/>
        <v>114327</v>
      </c>
      <c r="B6992">
        <v>7953</v>
      </c>
      <c r="C6992">
        <v>1143</v>
      </c>
      <c r="D6992">
        <v>27</v>
      </c>
      <c r="E6992">
        <v>1</v>
      </c>
    </row>
    <row r="6993" spans="1:5" x14ac:dyDescent="0.25">
      <c r="A6993" t="str">
        <f t="shared" si="109"/>
        <v>114322</v>
      </c>
      <c r="B6993">
        <v>7954</v>
      </c>
      <c r="C6993">
        <v>1143</v>
      </c>
      <c r="D6993">
        <v>22</v>
      </c>
      <c r="E6993">
        <v>1</v>
      </c>
    </row>
    <row r="6994" spans="1:5" x14ac:dyDescent="0.25">
      <c r="A6994" t="str">
        <f t="shared" si="109"/>
        <v>11431</v>
      </c>
      <c r="B6994">
        <v>7955</v>
      </c>
      <c r="C6994">
        <v>1143</v>
      </c>
      <c r="D6994">
        <v>1</v>
      </c>
      <c r="E6994">
        <v>1</v>
      </c>
    </row>
    <row r="6995" spans="1:5" x14ac:dyDescent="0.25">
      <c r="A6995" t="str">
        <f t="shared" si="109"/>
        <v>114315</v>
      </c>
      <c r="B6995">
        <v>7956</v>
      </c>
      <c r="C6995">
        <v>1143</v>
      </c>
      <c r="D6995">
        <v>15</v>
      </c>
      <c r="E6995">
        <v>1</v>
      </c>
    </row>
    <row r="6996" spans="1:5" x14ac:dyDescent="0.25">
      <c r="A6996" t="str">
        <f t="shared" si="109"/>
        <v>114311</v>
      </c>
      <c r="B6996">
        <v>7957</v>
      </c>
      <c r="C6996">
        <v>1143</v>
      </c>
      <c r="D6996">
        <v>11</v>
      </c>
      <c r="E6996">
        <v>1</v>
      </c>
    </row>
    <row r="6997" spans="1:5" x14ac:dyDescent="0.25">
      <c r="A6997" t="str">
        <f t="shared" si="109"/>
        <v>11435</v>
      </c>
      <c r="B6997">
        <v>7958</v>
      </c>
      <c r="C6997">
        <v>1143</v>
      </c>
      <c r="D6997">
        <v>5</v>
      </c>
      <c r="E6997">
        <v>1</v>
      </c>
    </row>
    <row r="6998" spans="1:5" x14ac:dyDescent="0.25">
      <c r="A6998" t="str">
        <f t="shared" si="109"/>
        <v>114328</v>
      </c>
      <c r="B6998">
        <v>7959</v>
      </c>
      <c r="C6998">
        <v>1143</v>
      </c>
      <c r="D6998">
        <v>28</v>
      </c>
      <c r="E6998">
        <v>1</v>
      </c>
    </row>
    <row r="6999" spans="1:5" x14ac:dyDescent="0.25">
      <c r="A6999" t="str">
        <f t="shared" si="109"/>
        <v>114522</v>
      </c>
      <c r="B6999">
        <v>7960</v>
      </c>
      <c r="C6999">
        <v>1145</v>
      </c>
      <c r="D6999">
        <v>22</v>
      </c>
      <c r="E6999">
        <v>0</v>
      </c>
    </row>
    <row r="7000" spans="1:5" x14ac:dyDescent="0.25">
      <c r="A7000" t="str">
        <f t="shared" si="109"/>
        <v>114525</v>
      </c>
      <c r="B7000">
        <v>7961</v>
      </c>
      <c r="C7000">
        <v>1145</v>
      </c>
      <c r="D7000">
        <v>25</v>
      </c>
      <c r="E7000">
        <v>0</v>
      </c>
    </row>
    <row r="7001" spans="1:5" x14ac:dyDescent="0.25">
      <c r="A7001" t="str">
        <f t="shared" si="109"/>
        <v>114510</v>
      </c>
      <c r="B7001">
        <v>7962</v>
      </c>
      <c r="C7001">
        <v>1145</v>
      </c>
      <c r="D7001">
        <v>10</v>
      </c>
      <c r="E7001">
        <v>0</v>
      </c>
    </row>
    <row r="7002" spans="1:5" x14ac:dyDescent="0.25">
      <c r="A7002" t="str">
        <f t="shared" si="109"/>
        <v>114513</v>
      </c>
      <c r="B7002">
        <v>7963</v>
      </c>
      <c r="C7002">
        <v>1145</v>
      </c>
      <c r="D7002">
        <v>13</v>
      </c>
      <c r="E7002">
        <v>0</v>
      </c>
    </row>
    <row r="7003" spans="1:5" x14ac:dyDescent="0.25">
      <c r="A7003" t="str">
        <f t="shared" si="109"/>
        <v>114526</v>
      </c>
      <c r="B7003">
        <v>7964</v>
      </c>
      <c r="C7003">
        <v>1145</v>
      </c>
      <c r="D7003">
        <v>26</v>
      </c>
      <c r="E7003">
        <v>0</v>
      </c>
    </row>
    <row r="7004" spans="1:5" x14ac:dyDescent="0.25">
      <c r="A7004" t="str">
        <f t="shared" si="109"/>
        <v>11459</v>
      </c>
      <c r="B7004">
        <v>7965</v>
      </c>
      <c r="C7004">
        <v>1145</v>
      </c>
      <c r="D7004">
        <v>9</v>
      </c>
      <c r="E7004">
        <v>0</v>
      </c>
    </row>
    <row r="7005" spans="1:5" x14ac:dyDescent="0.25">
      <c r="A7005" t="str">
        <f t="shared" si="109"/>
        <v>114512</v>
      </c>
      <c r="B7005">
        <v>7966</v>
      </c>
      <c r="C7005">
        <v>1145</v>
      </c>
      <c r="D7005">
        <v>12</v>
      </c>
      <c r="E7005">
        <v>0</v>
      </c>
    </row>
    <row r="7006" spans="1:5" x14ac:dyDescent="0.25">
      <c r="A7006" t="str">
        <f t="shared" si="109"/>
        <v>114612</v>
      </c>
      <c r="B7006">
        <v>7967</v>
      </c>
      <c r="C7006">
        <v>1146</v>
      </c>
      <c r="D7006">
        <v>12</v>
      </c>
      <c r="E7006">
        <v>0</v>
      </c>
    </row>
    <row r="7007" spans="1:5" x14ac:dyDescent="0.25">
      <c r="A7007" t="str">
        <f t="shared" si="109"/>
        <v>114611</v>
      </c>
      <c r="B7007">
        <v>7968</v>
      </c>
      <c r="C7007">
        <v>1146</v>
      </c>
      <c r="D7007">
        <v>11</v>
      </c>
      <c r="E7007">
        <v>0</v>
      </c>
    </row>
    <row r="7008" spans="1:5" x14ac:dyDescent="0.25">
      <c r="A7008" t="str">
        <f t="shared" si="109"/>
        <v>114635</v>
      </c>
      <c r="B7008">
        <v>7969</v>
      </c>
      <c r="C7008">
        <v>1146</v>
      </c>
      <c r="D7008">
        <v>35</v>
      </c>
      <c r="E7008">
        <v>1</v>
      </c>
    </row>
    <row r="7009" spans="1:5" x14ac:dyDescent="0.25">
      <c r="A7009" t="str">
        <f t="shared" si="109"/>
        <v>11469</v>
      </c>
      <c r="B7009">
        <v>7970</v>
      </c>
      <c r="C7009">
        <v>1146</v>
      </c>
      <c r="D7009">
        <v>9</v>
      </c>
      <c r="E7009">
        <v>1</v>
      </c>
    </row>
    <row r="7010" spans="1:5" x14ac:dyDescent="0.25">
      <c r="A7010" t="str">
        <f t="shared" si="109"/>
        <v>114623</v>
      </c>
      <c r="B7010">
        <v>7971</v>
      </c>
      <c r="C7010">
        <v>1146</v>
      </c>
      <c r="D7010">
        <v>23</v>
      </c>
      <c r="E7010">
        <v>1</v>
      </c>
    </row>
    <row r="7011" spans="1:5" x14ac:dyDescent="0.25">
      <c r="A7011" t="str">
        <f t="shared" si="109"/>
        <v>114615</v>
      </c>
      <c r="B7011">
        <v>7972</v>
      </c>
      <c r="C7011">
        <v>1146</v>
      </c>
      <c r="D7011">
        <v>15</v>
      </c>
      <c r="E7011">
        <v>1</v>
      </c>
    </row>
    <row r="7012" spans="1:5" x14ac:dyDescent="0.25">
      <c r="A7012" t="str">
        <f t="shared" si="109"/>
        <v>11468</v>
      </c>
      <c r="B7012">
        <v>7973</v>
      </c>
      <c r="C7012">
        <v>1146</v>
      </c>
      <c r="D7012">
        <v>8</v>
      </c>
      <c r="E7012">
        <v>1</v>
      </c>
    </row>
    <row r="7013" spans="1:5" x14ac:dyDescent="0.25">
      <c r="A7013" t="str">
        <f t="shared" si="109"/>
        <v>114610</v>
      </c>
      <c r="B7013">
        <v>7974</v>
      </c>
      <c r="C7013">
        <v>1146</v>
      </c>
      <c r="D7013">
        <v>10</v>
      </c>
      <c r="E7013">
        <v>1</v>
      </c>
    </row>
    <row r="7014" spans="1:5" x14ac:dyDescent="0.25">
      <c r="A7014" t="str">
        <f t="shared" si="109"/>
        <v>114613</v>
      </c>
      <c r="B7014">
        <v>7975</v>
      </c>
      <c r="C7014">
        <v>1146</v>
      </c>
      <c r="D7014">
        <v>13</v>
      </c>
      <c r="E7014">
        <v>0</v>
      </c>
    </row>
    <row r="7015" spans="1:5" x14ac:dyDescent="0.25">
      <c r="A7015" t="str">
        <f t="shared" si="109"/>
        <v>114619</v>
      </c>
      <c r="B7015">
        <v>7976</v>
      </c>
      <c r="C7015">
        <v>1146</v>
      </c>
      <c r="D7015">
        <v>19</v>
      </c>
      <c r="E7015">
        <v>1</v>
      </c>
    </row>
    <row r="7016" spans="1:5" x14ac:dyDescent="0.25">
      <c r="A7016" t="str">
        <f t="shared" si="109"/>
        <v>114622</v>
      </c>
      <c r="B7016">
        <v>7977</v>
      </c>
      <c r="C7016">
        <v>1146</v>
      </c>
      <c r="D7016">
        <v>22</v>
      </c>
      <c r="E7016">
        <v>1</v>
      </c>
    </row>
    <row r="7017" spans="1:5" x14ac:dyDescent="0.25">
      <c r="A7017" t="str">
        <f t="shared" si="109"/>
        <v>11467</v>
      </c>
      <c r="B7017">
        <v>7978</v>
      </c>
      <c r="C7017">
        <v>1146</v>
      </c>
      <c r="D7017">
        <v>7</v>
      </c>
      <c r="E7017">
        <v>1</v>
      </c>
    </row>
    <row r="7018" spans="1:5" x14ac:dyDescent="0.25">
      <c r="A7018" t="str">
        <f t="shared" si="109"/>
        <v>11345</v>
      </c>
      <c r="B7018">
        <v>7979</v>
      </c>
      <c r="C7018">
        <v>1134</v>
      </c>
      <c r="D7018">
        <v>5</v>
      </c>
      <c r="E7018">
        <v>1</v>
      </c>
    </row>
    <row r="7019" spans="1:5" x14ac:dyDescent="0.25">
      <c r="A7019" t="str">
        <f t="shared" si="109"/>
        <v>113424</v>
      </c>
      <c r="B7019">
        <v>7980</v>
      </c>
      <c r="C7019">
        <v>1134</v>
      </c>
      <c r="D7019">
        <v>24</v>
      </c>
      <c r="E7019">
        <v>0</v>
      </c>
    </row>
    <row r="7020" spans="1:5" x14ac:dyDescent="0.25">
      <c r="A7020" t="str">
        <f t="shared" si="109"/>
        <v>113435</v>
      </c>
      <c r="B7020">
        <v>7981</v>
      </c>
      <c r="C7020">
        <v>1134</v>
      </c>
      <c r="D7020">
        <v>35</v>
      </c>
      <c r="E7020">
        <v>0</v>
      </c>
    </row>
    <row r="7021" spans="1:5" x14ac:dyDescent="0.25">
      <c r="A7021" t="str">
        <f t="shared" si="109"/>
        <v>11344</v>
      </c>
      <c r="B7021">
        <v>7982</v>
      </c>
      <c r="C7021">
        <v>1134</v>
      </c>
      <c r="D7021">
        <v>4</v>
      </c>
      <c r="E7021">
        <v>1</v>
      </c>
    </row>
    <row r="7022" spans="1:5" x14ac:dyDescent="0.25">
      <c r="A7022" t="str">
        <f t="shared" si="109"/>
        <v>113423</v>
      </c>
      <c r="B7022">
        <v>7983</v>
      </c>
      <c r="C7022">
        <v>1134</v>
      </c>
      <c r="D7022">
        <v>23</v>
      </c>
      <c r="E7022">
        <v>1</v>
      </c>
    </row>
    <row r="7023" spans="1:5" x14ac:dyDescent="0.25">
      <c r="A7023" t="str">
        <f t="shared" si="109"/>
        <v>113422</v>
      </c>
      <c r="B7023">
        <v>7984</v>
      </c>
      <c r="C7023">
        <v>1134</v>
      </c>
      <c r="D7023">
        <v>22</v>
      </c>
      <c r="E7023">
        <v>1</v>
      </c>
    </row>
    <row r="7024" spans="1:5" x14ac:dyDescent="0.25">
      <c r="A7024" t="str">
        <f t="shared" si="109"/>
        <v>113427</v>
      </c>
      <c r="B7024">
        <v>7985</v>
      </c>
      <c r="C7024">
        <v>1134</v>
      </c>
      <c r="D7024">
        <v>27</v>
      </c>
      <c r="E7024">
        <v>1</v>
      </c>
    </row>
    <row r="7025" spans="1:5" x14ac:dyDescent="0.25">
      <c r="A7025" t="str">
        <f t="shared" si="109"/>
        <v>113412</v>
      </c>
      <c r="B7025">
        <v>7986</v>
      </c>
      <c r="C7025">
        <v>1134</v>
      </c>
      <c r="D7025">
        <v>12</v>
      </c>
      <c r="E7025">
        <v>1</v>
      </c>
    </row>
    <row r="7026" spans="1:5" x14ac:dyDescent="0.25">
      <c r="A7026" t="str">
        <f t="shared" si="109"/>
        <v>113411</v>
      </c>
      <c r="B7026">
        <v>7987</v>
      </c>
      <c r="C7026">
        <v>1134</v>
      </c>
      <c r="D7026">
        <v>11</v>
      </c>
      <c r="E7026">
        <v>1</v>
      </c>
    </row>
    <row r="7027" spans="1:5" x14ac:dyDescent="0.25">
      <c r="A7027" t="str">
        <f t="shared" si="109"/>
        <v>113413</v>
      </c>
      <c r="B7027">
        <v>7988</v>
      </c>
      <c r="C7027">
        <v>1134</v>
      </c>
      <c r="D7027">
        <v>13</v>
      </c>
      <c r="E7027">
        <v>1</v>
      </c>
    </row>
    <row r="7028" spans="1:5" x14ac:dyDescent="0.25">
      <c r="A7028" t="str">
        <f t="shared" si="109"/>
        <v>11347</v>
      </c>
      <c r="B7028">
        <v>7989</v>
      </c>
      <c r="C7028">
        <v>1134</v>
      </c>
      <c r="D7028">
        <v>7</v>
      </c>
      <c r="E7028">
        <v>1</v>
      </c>
    </row>
    <row r="7029" spans="1:5" x14ac:dyDescent="0.25">
      <c r="A7029" t="str">
        <f t="shared" si="109"/>
        <v>11343</v>
      </c>
      <c r="B7029">
        <v>7990</v>
      </c>
      <c r="C7029">
        <v>1134</v>
      </c>
      <c r="D7029">
        <v>3</v>
      </c>
      <c r="E7029">
        <v>1</v>
      </c>
    </row>
    <row r="7030" spans="1:5" x14ac:dyDescent="0.25">
      <c r="A7030" t="str">
        <f t="shared" si="109"/>
        <v>9773</v>
      </c>
      <c r="B7030">
        <v>7991</v>
      </c>
      <c r="C7030">
        <v>977</v>
      </c>
      <c r="D7030">
        <v>3</v>
      </c>
      <c r="E7030">
        <v>0</v>
      </c>
    </row>
    <row r="7031" spans="1:5" x14ac:dyDescent="0.25">
      <c r="A7031" t="str">
        <f t="shared" si="109"/>
        <v>97721</v>
      </c>
      <c r="B7031">
        <v>7992</v>
      </c>
      <c r="C7031">
        <v>977</v>
      </c>
      <c r="D7031">
        <v>21</v>
      </c>
      <c r="E7031">
        <v>0</v>
      </c>
    </row>
    <row r="7032" spans="1:5" x14ac:dyDescent="0.25">
      <c r="A7032" t="str">
        <f t="shared" si="109"/>
        <v>97714</v>
      </c>
      <c r="B7032">
        <v>7993</v>
      </c>
      <c r="C7032">
        <v>977</v>
      </c>
      <c r="D7032">
        <v>14</v>
      </c>
      <c r="E7032">
        <v>0</v>
      </c>
    </row>
    <row r="7033" spans="1:5" x14ac:dyDescent="0.25">
      <c r="A7033" t="str">
        <f t="shared" si="109"/>
        <v>114727</v>
      </c>
      <c r="B7033">
        <v>7994</v>
      </c>
      <c r="C7033">
        <v>1147</v>
      </c>
      <c r="D7033">
        <v>27</v>
      </c>
      <c r="E7033">
        <v>1</v>
      </c>
    </row>
    <row r="7034" spans="1:5" x14ac:dyDescent="0.25">
      <c r="A7034" t="str">
        <f t="shared" si="109"/>
        <v>11475</v>
      </c>
      <c r="B7034">
        <v>7995</v>
      </c>
      <c r="C7034">
        <v>1147</v>
      </c>
      <c r="D7034">
        <v>5</v>
      </c>
      <c r="E7034">
        <v>1</v>
      </c>
    </row>
    <row r="7035" spans="1:5" x14ac:dyDescent="0.25">
      <c r="A7035" t="str">
        <f t="shared" si="109"/>
        <v>11478</v>
      </c>
      <c r="B7035">
        <v>7996</v>
      </c>
      <c r="C7035">
        <v>1147</v>
      </c>
      <c r="D7035">
        <v>8</v>
      </c>
      <c r="E7035">
        <v>0</v>
      </c>
    </row>
    <row r="7036" spans="1:5" x14ac:dyDescent="0.25">
      <c r="A7036" t="str">
        <f t="shared" si="109"/>
        <v>114723</v>
      </c>
      <c r="B7036">
        <v>7997</v>
      </c>
      <c r="C7036">
        <v>1147</v>
      </c>
      <c r="D7036">
        <v>23</v>
      </c>
      <c r="E7036">
        <v>1</v>
      </c>
    </row>
    <row r="7037" spans="1:5" x14ac:dyDescent="0.25">
      <c r="A7037" t="str">
        <f t="shared" si="109"/>
        <v>114710</v>
      </c>
      <c r="B7037">
        <v>7998</v>
      </c>
      <c r="C7037">
        <v>1147</v>
      </c>
      <c r="D7037">
        <v>10</v>
      </c>
      <c r="E7037">
        <v>1</v>
      </c>
    </row>
    <row r="7038" spans="1:5" x14ac:dyDescent="0.25">
      <c r="A7038" t="str">
        <f t="shared" si="109"/>
        <v>114726</v>
      </c>
      <c r="B7038">
        <v>7999</v>
      </c>
      <c r="C7038">
        <v>1147</v>
      </c>
      <c r="D7038">
        <v>26</v>
      </c>
      <c r="E7038">
        <v>1</v>
      </c>
    </row>
    <row r="7039" spans="1:5" x14ac:dyDescent="0.25">
      <c r="A7039" t="str">
        <f t="shared" si="109"/>
        <v>114724</v>
      </c>
      <c r="B7039">
        <v>8000</v>
      </c>
      <c r="C7039">
        <v>1147</v>
      </c>
      <c r="D7039">
        <v>24</v>
      </c>
      <c r="E7039">
        <v>1</v>
      </c>
    </row>
    <row r="7040" spans="1:5" x14ac:dyDescent="0.25">
      <c r="A7040" t="str">
        <f t="shared" si="109"/>
        <v>114718</v>
      </c>
      <c r="B7040">
        <v>8001</v>
      </c>
      <c r="C7040">
        <v>1147</v>
      </c>
      <c r="D7040">
        <v>18</v>
      </c>
      <c r="E7040">
        <v>1</v>
      </c>
    </row>
    <row r="7041" spans="1:5" x14ac:dyDescent="0.25">
      <c r="A7041" t="str">
        <f t="shared" si="109"/>
        <v>114712</v>
      </c>
      <c r="B7041">
        <v>8002</v>
      </c>
      <c r="C7041">
        <v>1147</v>
      </c>
      <c r="D7041">
        <v>12</v>
      </c>
      <c r="E7041">
        <v>0</v>
      </c>
    </row>
    <row r="7042" spans="1:5" x14ac:dyDescent="0.25">
      <c r="A7042" t="str">
        <f t="shared" si="109"/>
        <v>114711</v>
      </c>
      <c r="B7042">
        <v>8003</v>
      </c>
      <c r="C7042">
        <v>1147</v>
      </c>
      <c r="D7042">
        <v>11</v>
      </c>
      <c r="E7042">
        <v>0</v>
      </c>
    </row>
    <row r="7043" spans="1:5" x14ac:dyDescent="0.25">
      <c r="A7043" t="str">
        <f t="shared" ref="A7043:A7106" si="110">CONCATENATE(C7043,D7043)</f>
        <v>114722</v>
      </c>
      <c r="B7043">
        <v>8004</v>
      </c>
      <c r="C7043">
        <v>1147</v>
      </c>
      <c r="D7043">
        <v>22</v>
      </c>
      <c r="E7043">
        <v>1</v>
      </c>
    </row>
    <row r="7044" spans="1:5" x14ac:dyDescent="0.25">
      <c r="A7044" t="str">
        <f t="shared" si="110"/>
        <v>11473</v>
      </c>
      <c r="B7044">
        <v>8005</v>
      </c>
      <c r="C7044">
        <v>1147</v>
      </c>
      <c r="D7044">
        <v>3</v>
      </c>
      <c r="E7044">
        <v>1</v>
      </c>
    </row>
    <row r="7045" spans="1:5" x14ac:dyDescent="0.25">
      <c r="A7045" t="str">
        <f t="shared" si="110"/>
        <v>114819</v>
      </c>
      <c r="B7045">
        <v>8006</v>
      </c>
      <c r="C7045">
        <v>1148</v>
      </c>
      <c r="D7045">
        <v>19</v>
      </c>
      <c r="E7045">
        <v>0</v>
      </c>
    </row>
    <row r="7046" spans="1:5" x14ac:dyDescent="0.25">
      <c r="A7046" t="str">
        <f t="shared" si="110"/>
        <v>114811</v>
      </c>
      <c r="B7046">
        <v>8007</v>
      </c>
      <c r="C7046">
        <v>1148</v>
      </c>
      <c r="D7046">
        <v>11</v>
      </c>
      <c r="E7046">
        <v>1</v>
      </c>
    </row>
    <row r="7047" spans="1:5" x14ac:dyDescent="0.25">
      <c r="A7047" t="str">
        <f t="shared" si="110"/>
        <v>11487</v>
      </c>
      <c r="B7047">
        <v>8008</v>
      </c>
      <c r="C7047">
        <v>1148</v>
      </c>
      <c r="D7047">
        <v>7</v>
      </c>
      <c r="E7047">
        <v>1</v>
      </c>
    </row>
    <row r="7048" spans="1:5" x14ac:dyDescent="0.25">
      <c r="A7048" t="str">
        <f t="shared" si="110"/>
        <v>114813</v>
      </c>
      <c r="B7048">
        <v>8009</v>
      </c>
      <c r="C7048">
        <v>1148</v>
      </c>
      <c r="D7048">
        <v>13</v>
      </c>
      <c r="E7048">
        <v>1</v>
      </c>
    </row>
    <row r="7049" spans="1:5" x14ac:dyDescent="0.25">
      <c r="A7049" t="str">
        <f t="shared" si="110"/>
        <v>11488</v>
      </c>
      <c r="B7049">
        <v>8010</v>
      </c>
      <c r="C7049">
        <v>1148</v>
      </c>
      <c r="D7049">
        <v>8</v>
      </c>
      <c r="E7049">
        <v>0</v>
      </c>
    </row>
    <row r="7050" spans="1:5" x14ac:dyDescent="0.25">
      <c r="A7050" t="str">
        <f t="shared" si="110"/>
        <v>11484</v>
      </c>
      <c r="B7050">
        <v>8011</v>
      </c>
      <c r="C7050">
        <v>1148</v>
      </c>
      <c r="D7050">
        <v>4</v>
      </c>
      <c r="E7050">
        <v>0</v>
      </c>
    </row>
    <row r="7051" spans="1:5" x14ac:dyDescent="0.25">
      <c r="A7051" t="str">
        <f t="shared" si="110"/>
        <v>114835</v>
      </c>
      <c r="B7051">
        <v>8012</v>
      </c>
      <c r="C7051">
        <v>1148</v>
      </c>
      <c r="D7051">
        <v>35</v>
      </c>
      <c r="E7051">
        <v>1</v>
      </c>
    </row>
    <row r="7052" spans="1:5" x14ac:dyDescent="0.25">
      <c r="A7052" t="str">
        <f t="shared" si="110"/>
        <v>114815</v>
      </c>
      <c r="B7052">
        <v>8013</v>
      </c>
      <c r="C7052">
        <v>1148</v>
      </c>
      <c r="D7052">
        <v>15</v>
      </c>
      <c r="E7052">
        <v>1</v>
      </c>
    </row>
    <row r="7053" spans="1:5" x14ac:dyDescent="0.25">
      <c r="A7053" t="str">
        <f t="shared" si="110"/>
        <v>11489</v>
      </c>
      <c r="B7053">
        <v>8014</v>
      </c>
      <c r="C7053">
        <v>1148</v>
      </c>
      <c r="D7053">
        <v>9</v>
      </c>
      <c r="E7053">
        <v>1</v>
      </c>
    </row>
    <row r="7054" spans="1:5" x14ac:dyDescent="0.25">
      <c r="A7054" t="str">
        <f t="shared" si="110"/>
        <v>114822</v>
      </c>
      <c r="B7054">
        <v>8015</v>
      </c>
      <c r="C7054">
        <v>1148</v>
      </c>
      <c r="D7054">
        <v>22</v>
      </c>
      <c r="E7054">
        <v>1</v>
      </c>
    </row>
    <row r="7055" spans="1:5" x14ac:dyDescent="0.25">
      <c r="A7055" t="str">
        <f t="shared" si="110"/>
        <v>114823</v>
      </c>
      <c r="B7055">
        <v>8016</v>
      </c>
      <c r="C7055">
        <v>1148</v>
      </c>
      <c r="D7055">
        <v>23</v>
      </c>
      <c r="E7055">
        <v>1</v>
      </c>
    </row>
    <row r="7056" spans="1:5" x14ac:dyDescent="0.25">
      <c r="A7056" t="str">
        <f t="shared" si="110"/>
        <v>114812</v>
      </c>
      <c r="B7056">
        <v>8017</v>
      </c>
      <c r="C7056">
        <v>1148</v>
      </c>
      <c r="D7056">
        <v>12</v>
      </c>
      <c r="E7056">
        <v>1</v>
      </c>
    </row>
    <row r="7057" spans="1:5" x14ac:dyDescent="0.25">
      <c r="A7057" t="str">
        <f t="shared" si="110"/>
        <v>11493</v>
      </c>
      <c r="B7057">
        <v>8018</v>
      </c>
      <c r="C7057">
        <v>1149</v>
      </c>
      <c r="D7057">
        <v>3</v>
      </c>
      <c r="E7057">
        <v>0</v>
      </c>
    </row>
    <row r="7058" spans="1:5" x14ac:dyDescent="0.25">
      <c r="A7058" t="str">
        <f t="shared" si="110"/>
        <v>11495</v>
      </c>
      <c r="B7058">
        <v>8019</v>
      </c>
      <c r="C7058">
        <v>1149</v>
      </c>
      <c r="D7058">
        <v>5</v>
      </c>
      <c r="E7058">
        <v>1</v>
      </c>
    </row>
    <row r="7059" spans="1:5" x14ac:dyDescent="0.25">
      <c r="A7059" t="str">
        <f t="shared" si="110"/>
        <v>114922</v>
      </c>
      <c r="B7059">
        <v>8020</v>
      </c>
      <c r="C7059">
        <v>1149</v>
      </c>
      <c r="D7059">
        <v>22</v>
      </c>
      <c r="E7059">
        <v>0</v>
      </c>
    </row>
    <row r="7060" spans="1:5" x14ac:dyDescent="0.25">
      <c r="A7060" t="str">
        <f t="shared" si="110"/>
        <v>114923</v>
      </c>
      <c r="B7060">
        <v>8021</v>
      </c>
      <c r="C7060">
        <v>1149</v>
      </c>
      <c r="D7060">
        <v>23</v>
      </c>
      <c r="E7060">
        <v>0</v>
      </c>
    </row>
    <row r="7061" spans="1:5" x14ac:dyDescent="0.25">
      <c r="A7061" t="str">
        <f t="shared" si="110"/>
        <v>114928</v>
      </c>
      <c r="B7061">
        <v>8022</v>
      </c>
      <c r="C7061">
        <v>1149</v>
      </c>
      <c r="D7061">
        <v>28</v>
      </c>
      <c r="E7061">
        <v>0</v>
      </c>
    </row>
    <row r="7062" spans="1:5" x14ac:dyDescent="0.25">
      <c r="A7062" t="str">
        <f t="shared" si="110"/>
        <v>114912</v>
      </c>
      <c r="B7062">
        <v>8023</v>
      </c>
      <c r="C7062">
        <v>1149</v>
      </c>
      <c r="D7062">
        <v>12</v>
      </c>
      <c r="E7062">
        <v>0</v>
      </c>
    </row>
    <row r="7063" spans="1:5" x14ac:dyDescent="0.25">
      <c r="A7063" t="str">
        <f t="shared" si="110"/>
        <v>114915</v>
      </c>
      <c r="B7063">
        <v>8024</v>
      </c>
      <c r="C7063">
        <v>1149</v>
      </c>
      <c r="D7063">
        <v>15</v>
      </c>
      <c r="E7063">
        <v>0</v>
      </c>
    </row>
    <row r="7064" spans="1:5" x14ac:dyDescent="0.25">
      <c r="A7064" t="str">
        <f t="shared" si="110"/>
        <v>114919</v>
      </c>
      <c r="B7064">
        <v>8025</v>
      </c>
      <c r="C7064">
        <v>1149</v>
      </c>
      <c r="D7064">
        <v>19</v>
      </c>
      <c r="E7064">
        <v>0</v>
      </c>
    </row>
    <row r="7065" spans="1:5" x14ac:dyDescent="0.25">
      <c r="A7065" t="str">
        <f t="shared" si="110"/>
        <v>114924</v>
      </c>
      <c r="B7065">
        <v>8026</v>
      </c>
      <c r="C7065">
        <v>1149</v>
      </c>
      <c r="D7065">
        <v>24</v>
      </c>
      <c r="E7065">
        <v>0</v>
      </c>
    </row>
    <row r="7066" spans="1:5" x14ac:dyDescent="0.25">
      <c r="A7066" t="str">
        <f t="shared" si="110"/>
        <v>114910</v>
      </c>
      <c r="B7066">
        <v>8027</v>
      </c>
      <c r="C7066">
        <v>1149</v>
      </c>
      <c r="D7066">
        <v>10</v>
      </c>
      <c r="E7066">
        <v>0</v>
      </c>
    </row>
    <row r="7067" spans="1:5" x14ac:dyDescent="0.25">
      <c r="A7067" t="str">
        <f t="shared" si="110"/>
        <v>114918</v>
      </c>
      <c r="B7067">
        <v>8028</v>
      </c>
      <c r="C7067">
        <v>1149</v>
      </c>
      <c r="D7067">
        <v>18</v>
      </c>
      <c r="E7067">
        <v>1</v>
      </c>
    </row>
    <row r="7068" spans="1:5" x14ac:dyDescent="0.25">
      <c r="A7068" t="str">
        <f t="shared" si="110"/>
        <v>11494</v>
      </c>
      <c r="B7068">
        <v>8029</v>
      </c>
      <c r="C7068">
        <v>1149</v>
      </c>
      <c r="D7068">
        <v>4</v>
      </c>
      <c r="E7068">
        <v>0</v>
      </c>
    </row>
    <row r="7069" spans="1:5" x14ac:dyDescent="0.25">
      <c r="A7069" t="str">
        <f t="shared" si="110"/>
        <v>11497</v>
      </c>
      <c r="B7069">
        <v>8030</v>
      </c>
      <c r="C7069">
        <v>1149</v>
      </c>
      <c r="D7069">
        <v>7</v>
      </c>
      <c r="E7069">
        <v>1</v>
      </c>
    </row>
    <row r="7070" spans="1:5" x14ac:dyDescent="0.25">
      <c r="A7070" t="str">
        <f t="shared" si="110"/>
        <v>114925</v>
      </c>
      <c r="B7070">
        <v>8031</v>
      </c>
      <c r="C7070">
        <v>1149</v>
      </c>
      <c r="D7070">
        <v>25</v>
      </c>
      <c r="E7070">
        <v>1</v>
      </c>
    </row>
    <row r="7071" spans="1:5" x14ac:dyDescent="0.25">
      <c r="A7071" t="str">
        <f t="shared" si="110"/>
        <v>114926</v>
      </c>
      <c r="B7071">
        <v>8032</v>
      </c>
      <c r="C7071">
        <v>1149</v>
      </c>
      <c r="D7071">
        <v>26</v>
      </c>
      <c r="E7071">
        <v>0</v>
      </c>
    </row>
    <row r="7072" spans="1:5" x14ac:dyDescent="0.25">
      <c r="A7072" t="str">
        <f t="shared" si="110"/>
        <v>11499</v>
      </c>
      <c r="B7072">
        <v>8033</v>
      </c>
      <c r="C7072">
        <v>1149</v>
      </c>
      <c r="D7072">
        <v>9</v>
      </c>
      <c r="E7072">
        <v>1</v>
      </c>
    </row>
    <row r="7073" spans="1:5" x14ac:dyDescent="0.25">
      <c r="A7073" t="str">
        <f t="shared" si="110"/>
        <v>11491</v>
      </c>
      <c r="B7073">
        <v>8034</v>
      </c>
      <c r="C7073">
        <v>1149</v>
      </c>
      <c r="D7073">
        <v>1</v>
      </c>
      <c r="E7073">
        <v>0</v>
      </c>
    </row>
    <row r="7074" spans="1:5" x14ac:dyDescent="0.25">
      <c r="A7074" t="str">
        <f t="shared" si="110"/>
        <v>11498</v>
      </c>
      <c r="B7074">
        <v>8035</v>
      </c>
      <c r="C7074">
        <v>1149</v>
      </c>
      <c r="D7074">
        <v>8</v>
      </c>
      <c r="E7074">
        <v>0</v>
      </c>
    </row>
    <row r="7075" spans="1:5" x14ac:dyDescent="0.25">
      <c r="A7075" t="str">
        <f t="shared" si="110"/>
        <v>114911</v>
      </c>
      <c r="B7075">
        <v>8036</v>
      </c>
      <c r="C7075">
        <v>1149</v>
      </c>
      <c r="D7075">
        <v>11</v>
      </c>
      <c r="E7075">
        <v>0</v>
      </c>
    </row>
    <row r="7076" spans="1:5" x14ac:dyDescent="0.25">
      <c r="A7076" t="str">
        <f t="shared" si="110"/>
        <v>11492</v>
      </c>
      <c r="B7076">
        <v>8037</v>
      </c>
      <c r="C7076">
        <v>1149</v>
      </c>
      <c r="D7076">
        <v>2</v>
      </c>
      <c r="E7076">
        <v>0</v>
      </c>
    </row>
    <row r="7077" spans="1:5" x14ac:dyDescent="0.25">
      <c r="A7077" t="str">
        <f t="shared" si="110"/>
        <v>114917</v>
      </c>
      <c r="B7077">
        <v>8038</v>
      </c>
      <c r="C7077">
        <v>1149</v>
      </c>
      <c r="D7077">
        <v>17</v>
      </c>
      <c r="E7077">
        <v>0</v>
      </c>
    </row>
    <row r="7078" spans="1:5" x14ac:dyDescent="0.25">
      <c r="A7078" t="str">
        <f t="shared" si="110"/>
        <v>114927</v>
      </c>
      <c r="B7078">
        <v>8039</v>
      </c>
      <c r="C7078">
        <v>1149</v>
      </c>
      <c r="D7078">
        <v>27</v>
      </c>
      <c r="E7078">
        <v>0</v>
      </c>
    </row>
    <row r="7079" spans="1:5" x14ac:dyDescent="0.25">
      <c r="A7079" t="str">
        <f t="shared" si="110"/>
        <v>114913</v>
      </c>
      <c r="B7079">
        <v>8040</v>
      </c>
      <c r="C7079">
        <v>1149</v>
      </c>
      <c r="D7079">
        <v>13</v>
      </c>
      <c r="E7079">
        <v>1</v>
      </c>
    </row>
    <row r="7080" spans="1:5" x14ac:dyDescent="0.25">
      <c r="A7080" t="str">
        <f t="shared" si="110"/>
        <v>114935</v>
      </c>
      <c r="B7080">
        <v>8041</v>
      </c>
      <c r="C7080">
        <v>1149</v>
      </c>
      <c r="D7080">
        <v>35</v>
      </c>
      <c r="E7080">
        <v>0</v>
      </c>
    </row>
    <row r="7081" spans="1:5" x14ac:dyDescent="0.25">
      <c r="A7081" t="str">
        <f t="shared" si="110"/>
        <v>115011</v>
      </c>
      <c r="B7081">
        <v>8042</v>
      </c>
      <c r="C7081">
        <v>1150</v>
      </c>
      <c r="D7081">
        <v>11</v>
      </c>
      <c r="E7081">
        <v>1</v>
      </c>
    </row>
    <row r="7082" spans="1:5" x14ac:dyDescent="0.25">
      <c r="A7082" t="str">
        <f t="shared" si="110"/>
        <v>115012</v>
      </c>
      <c r="B7082">
        <v>8043</v>
      </c>
      <c r="C7082">
        <v>1150</v>
      </c>
      <c r="D7082">
        <v>12</v>
      </c>
      <c r="E7082">
        <v>1</v>
      </c>
    </row>
    <row r="7083" spans="1:5" x14ac:dyDescent="0.25">
      <c r="A7083" t="str">
        <f t="shared" si="110"/>
        <v>115015</v>
      </c>
      <c r="B7083">
        <v>8044</v>
      </c>
      <c r="C7083">
        <v>1150</v>
      </c>
      <c r="D7083">
        <v>15</v>
      </c>
      <c r="E7083">
        <v>1</v>
      </c>
    </row>
    <row r="7084" spans="1:5" x14ac:dyDescent="0.25">
      <c r="A7084" t="str">
        <f t="shared" si="110"/>
        <v>11508</v>
      </c>
      <c r="B7084">
        <v>8045</v>
      </c>
      <c r="C7084">
        <v>1150</v>
      </c>
      <c r="D7084">
        <v>8</v>
      </c>
      <c r="E7084">
        <v>1</v>
      </c>
    </row>
    <row r="7085" spans="1:5" x14ac:dyDescent="0.25">
      <c r="A7085" t="str">
        <f t="shared" si="110"/>
        <v>11501</v>
      </c>
      <c r="B7085">
        <v>8046</v>
      </c>
      <c r="C7085">
        <v>1150</v>
      </c>
      <c r="D7085">
        <v>1</v>
      </c>
      <c r="E7085">
        <v>1</v>
      </c>
    </row>
    <row r="7086" spans="1:5" x14ac:dyDescent="0.25">
      <c r="A7086" t="str">
        <f t="shared" si="110"/>
        <v>115019</v>
      </c>
      <c r="B7086">
        <v>8047</v>
      </c>
      <c r="C7086">
        <v>1150</v>
      </c>
      <c r="D7086">
        <v>19</v>
      </c>
      <c r="E7086">
        <v>1</v>
      </c>
    </row>
    <row r="7087" spans="1:5" x14ac:dyDescent="0.25">
      <c r="A7087" t="str">
        <f t="shared" si="110"/>
        <v>11503</v>
      </c>
      <c r="B7087">
        <v>8048</v>
      </c>
      <c r="C7087">
        <v>1150</v>
      </c>
      <c r="D7087">
        <v>3</v>
      </c>
      <c r="E7087">
        <v>1</v>
      </c>
    </row>
    <row r="7088" spans="1:5" x14ac:dyDescent="0.25">
      <c r="A7088" t="str">
        <f t="shared" si="110"/>
        <v>115022</v>
      </c>
      <c r="B7088">
        <v>8049</v>
      </c>
      <c r="C7088">
        <v>1150</v>
      </c>
      <c r="D7088">
        <v>22</v>
      </c>
      <c r="E7088">
        <v>1</v>
      </c>
    </row>
    <row r="7089" spans="1:5" x14ac:dyDescent="0.25">
      <c r="A7089" t="str">
        <f t="shared" si="110"/>
        <v>115018</v>
      </c>
      <c r="B7089">
        <v>8050</v>
      </c>
      <c r="C7089">
        <v>1150</v>
      </c>
      <c r="D7089">
        <v>18</v>
      </c>
      <c r="E7089">
        <v>1</v>
      </c>
    </row>
    <row r="7090" spans="1:5" x14ac:dyDescent="0.25">
      <c r="A7090" t="str">
        <f t="shared" si="110"/>
        <v>115024</v>
      </c>
      <c r="B7090">
        <v>8051</v>
      </c>
      <c r="C7090">
        <v>1150</v>
      </c>
      <c r="D7090">
        <v>24</v>
      </c>
      <c r="E7090">
        <v>1</v>
      </c>
    </row>
    <row r="7091" spans="1:5" x14ac:dyDescent="0.25">
      <c r="A7091" t="str">
        <f t="shared" si="110"/>
        <v>115013</v>
      </c>
      <c r="B7091">
        <v>8052</v>
      </c>
      <c r="C7091">
        <v>1150</v>
      </c>
      <c r="D7091">
        <v>13</v>
      </c>
      <c r="E7091">
        <v>1</v>
      </c>
    </row>
    <row r="7092" spans="1:5" x14ac:dyDescent="0.25">
      <c r="A7092" t="str">
        <f t="shared" si="110"/>
        <v>11502</v>
      </c>
      <c r="B7092">
        <v>8053</v>
      </c>
      <c r="C7092">
        <v>1150</v>
      </c>
      <c r="D7092">
        <v>2</v>
      </c>
      <c r="E7092">
        <v>1</v>
      </c>
    </row>
    <row r="7093" spans="1:5" x14ac:dyDescent="0.25">
      <c r="A7093" t="str">
        <f t="shared" si="110"/>
        <v>11505</v>
      </c>
      <c r="B7093">
        <v>8054</v>
      </c>
      <c r="C7093">
        <v>1150</v>
      </c>
      <c r="D7093">
        <v>5</v>
      </c>
      <c r="E7093">
        <v>1</v>
      </c>
    </row>
    <row r="7094" spans="1:5" x14ac:dyDescent="0.25">
      <c r="A7094" t="str">
        <f t="shared" si="110"/>
        <v>115028</v>
      </c>
      <c r="B7094">
        <v>8055</v>
      </c>
      <c r="C7094">
        <v>1150</v>
      </c>
      <c r="D7094">
        <v>28</v>
      </c>
      <c r="E7094">
        <v>1</v>
      </c>
    </row>
    <row r="7095" spans="1:5" x14ac:dyDescent="0.25">
      <c r="A7095" t="str">
        <f t="shared" si="110"/>
        <v>115219</v>
      </c>
      <c r="B7095">
        <v>8056</v>
      </c>
      <c r="C7095">
        <v>1152</v>
      </c>
      <c r="D7095">
        <v>19</v>
      </c>
      <c r="E7095">
        <v>0</v>
      </c>
    </row>
    <row r="7096" spans="1:5" x14ac:dyDescent="0.25">
      <c r="A7096" t="str">
        <f t="shared" si="110"/>
        <v>11529</v>
      </c>
      <c r="B7096">
        <v>8057</v>
      </c>
      <c r="C7096">
        <v>1152</v>
      </c>
      <c r="D7096">
        <v>9</v>
      </c>
      <c r="E7096">
        <v>1</v>
      </c>
    </row>
    <row r="7097" spans="1:5" x14ac:dyDescent="0.25">
      <c r="A7097" t="str">
        <f t="shared" si="110"/>
        <v>115211</v>
      </c>
      <c r="B7097">
        <v>8058</v>
      </c>
      <c r="C7097">
        <v>1152</v>
      </c>
      <c r="D7097">
        <v>11</v>
      </c>
      <c r="E7097">
        <v>0</v>
      </c>
    </row>
    <row r="7098" spans="1:5" x14ac:dyDescent="0.25">
      <c r="A7098" t="str">
        <f t="shared" si="110"/>
        <v>11525</v>
      </c>
      <c r="B7098">
        <v>8059</v>
      </c>
      <c r="C7098">
        <v>1152</v>
      </c>
      <c r="D7098">
        <v>5</v>
      </c>
      <c r="E7098">
        <v>0</v>
      </c>
    </row>
    <row r="7099" spans="1:5" x14ac:dyDescent="0.25">
      <c r="A7099" t="str">
        <f t="shared" si="110"/>
        <v>11528</v>
      </c>
      <c r="B7099">
        <v>8060</v>
      </c>
      <c r="C7099">
        <v>1152</v>
      </c>
      <c r="D7099">
        <v>8</v>
      </c>
      <c r="E7099">
        <v>0</v>
      </c>
    </row>
    <row r="7100" spans="1:5" x14ac:dyDescent="0.25">
      <c r="A7100" t="str">
        <f t="shared" si="110"/>
        <v>115222</v>
      </c>
      <c r="B7100">
        <v>8061</v>
      </c>
      <c r="C7100">
        <v>1152</v>
      </c>
      <c r="D7100">
        <v>22</v>
      </c>
      <c r="E7100">
        <v>0</v>
      </c>
    </row>
    <row r="7101" spans="1:5" x14ac:dyDescent="0.25">
      <c r="A7101" t="str">
        <f t="shared" si="110"/>
        <v>115212</v>
      </c>
      <c r="B7101">
        <v>8062</v>
      </c>
      <c r="C7101">
        <v>1152</v>
      </c>
      <c r="D7101">
        <v>12</v>
      </c>
      <c r="E7101">
        <v>0</v>
      </c>
    </row>
    <row r="7102" spans="1:5" x14ac:dyDescent="0.25">
      <c r="A7102" t="str">
        <f t="shared" si="110"/>
        <v>115319</v>
      </c>
      <c r="B7102">
        <v>8063</v>
      </c>
      <c r="C7102">
        <v>1153</v>
      </c>
      <c r="D7102">
        <v>19</v>
      </c>
      <c r="E7102">
        <v>0</v>
      </c>
    </row>
    <row r="7103" spans="1:5" x14ac:dyDescent="0.25">
      <c r="A7103" t="str">
        <f t="shared" si="110"/>
        <v>115322</v>
      </c>
      <c r="B7103">
        <v>8064</v>
      </c>
      <c r="C7103">
        <v>1153</v>
      </c>
      <c r="D7103">
        <v>22</v>
      </c>
      <c r="E7103">
        <v>0</v>
      </c>
    </row>
    <row r="7104" spans="1:5" x14ac:dyDescent="0.25">
      <c r="A7104" t="str">
        <f t="shared" si="110"/>
        <v>115327</v>
      </c>
      <c r="B7104">
        <v>8065</v>
      </c>
      <c r="C7104">
        <v>1153</v>
      </c>
      <c r="D7104">
        <v>27</v>
      </c>
      <c r="E7104">
        <v>1</v>
      </c>
    </row>
    <row r="7105" spans="1:5" x14ac:dyDescent="0.25">
      <c r="A7105" t="str">
        <f t="shared" si="110"/>
        <v>11533</v>
      </c>
      <c r="B7105">
        <v>8066</v>
      </c>
      <c r="C7105">
        <v>1153</v>
      </c>
      <c r="D7105">
        <v>3</v>
      </c>
      <c r="E7105">
        <v>0</v>
      </c>
    </row>
    <row r="7106" spans="1:5" x14ac:dyDescent="0.25">
      <c r="A7106" t="str">
        <f t="shared" si="110"/>
        <v>115323</v>
      </c>
      <c r="B7106">
        <v>8067</v>
      </c>
      <c r="C7106">
        <v>1153</v>
      </c>
      <c r="D7106">
        <v>23</v>
      </c>
      <c r="E7106">
        <v>0</v>
      </c>
    </row>
    <row r="7107" spans="1:5" x14ac:dyDescent="0.25">
      <c r="A7107" t="str">
        <f t="shared" ref="A7107:A7170" si="111">CONCATENATE(C7107,D7107)</f>
        <v>11539</v>
      </c>
      <c r="B7107">
        <v>8068</v>
      </c>
      <c r="C7107">
        <v>1153</v>
      </c>
      <c r="D7107">
        <v>9</v>
      </c>
      <c r="E7107">
        <v>0</v>
      </c>
    </row>
    <row r="7108" spans="1:5" x14ac:dyDescent="0.25">
      <c r="A7108" t="str">
        <f t="shared" si="111"/>
        <v>115324</v>
      </c>
      <c r="B7108">
        <v>8069</v>
      </c>
      <c r="C7108">
        <v>1153</v>
      </c>
      <c r="D7108">
        <v>24</v>
      </c>
      <c r="E7108">
        <v>0</v>
      </c>
    </row>
    <row r="7109" spans="1:5" x14ac:dyDescent="0.25">
      <c r="A7109" t="str">
        <f t="shared" si="111"/>
        <v>11535</v>
      </c>
      <c r="B7109">
        <v>8070</v>
      </c>
      <c r="C7109">
        <v>1153</v>
      </c>
      <c r="D7109">
        <v>5</v>
      </c>
      <c r="E7109">
        <v>0</v>
      </c>
    </row>
    <row r="7110" spans="1:5" x14ac:dyDescent="0.25">
      <c r="A7110" t="str">
        <f t="shared" si="111"/>
        <v>115321</v>
      </c>
      <c r="B7110">
        <v>8071</v>
      </c>
      <c r="C7110">
        <v>1153</v>
      </c>
      <c r="D7110">
        <v>21</v>
      </c>
      <c r="E7110">
        <v>0</v>
      </c>
    </row>
    <row r="7111" spans="1:5" x14ac:dyDescent="0.25">
      <c r="A7111" t="str">
        <f t="shared" si="111"/>
        <v>115314</v>
      </c>
      <c r="B7111">
        <v>8072</v>
      </c>
      <c r="C7111">
        <v>1153</v>
      </c>
      <c r="D7111">
        <v>14</v>
      </c>
      <c r="E7111">
        <v>0</v>
      </c>
    </row>
    <row r="7112" spans="1:5" x14ac:dyDescent="0.25">
      <c r="A7112" t="str">
        <f t="shared" si="111"/>
        <v>11548</v>
      </c>
      <c r="B7112">
        <v>8073</v>
      </c>
      <c r="C7112">
        <v>1154</v>
      </c>
      <c r="D7112">
        <v>8</v>
      </c>
      <c r="E7112">
        <v>0</v>
      </c>
    </row>
    <row r="7113" spans="1:5" x14ac:dyDescent="0.25">
      <c r="A7113" t="str">
        <f t="shared" si="111"/>
        <v>11573</v>
      </c>
      <c r="B7113">
        <v>8074</v>
      </c>
      <c r="C7113">
        <v>1157</v>
      </c>
      <c r="D7113">
        <v>3</v>
      </c>
      <c r="E7113">
        <v>1</v>
      </c>
    </row>
    <row r="7114" spans="1:5" x14ac:dyDescent="0.25">
      <c r="A7114" t="str">
        <f t="shared" si="111"/>
        <v>11579</v>
      </c>
      <c r="B7114">
        <v>8075</v>
      </c>
      <c r="C7114">
        <v>1157</v>
      </c>
      <c r="D7114">
        <v>9</v>
      </c>
      <c r="E7114">
        <v>1</v>
      </c>
    </row>
    <row r="7115" spans="1:5" x14ac:dyDescent="0.25">
      <c r="A7115" t="str">
        <f t="shared" si="111"/>
        <v>11572</v>
      </c>
      <c r="B7115">
        <v>8076</v>
      </c>
      <c r="C7115">
        <v>1157</v>
      </c>
      <c r="D7115">
        <v>2</v>
      </c>
      <c r="E7115">
        <v>1</v>
      </c>
    </row>
    <row r="7116" spans="1:5" x14ac:dyDescent="0.25">
      <c r="A7116" t="str">
        <f t="shared" si="111"/>
        <v>115711</v>
      </c>
      <c r="B7116">
        <v>8077</v>
      </c>
      <c r="C7116">
        <v>1157</v>
      </c>
      <c r="D7116">
        <v>11</v>
      </c>
      <c r="E7116">
        <v>1</v>
      </c>
    </row>
    <row r="7117" spans="1:5" x14ac:dyDescent="0.25">
      <c r="A7117" t="str">
        <f t="shared" si="111"/>
        <v>11571</v>
      </c>
      <c r="B7117">
        <v>8078</v>
      </c>
      <c r="C7117">
        <v>1157</v>
      </c>
      <c r="D7117">
        <v>1</v>
      </c>
      <c r="E7117">
        <v>1</v>
      </c>
    </row>
    <row r="7118" spans="1:5" x14ac:dyDescent="0.25">
      <c r="A7118" t="str">
        <f t="shared" si="111"/>
        <v>115710</v>
      </c>
      <c r="B7118">
        <v>8079</v>
      </c>
      <c r="C7118">
        <v>1157</v>
      </c>
      <c r="D7118">
        <v>10</v>
      </c>
      <c r="E7118">
        <v>1</v>
      </c>
    </row>
    <row r="7119" spans="1:5" x14ac:dyDescent="0.25">
      <c r="A7119" t="str">
        <f t="shared" si="111"/>
        <v>11577</v>
      </c>
      <c r="B7119">
        <v>8080</v>
      </c>
      <c r="C7119">
        <v>1157</v>
      </c>
      <c r="D7119">
        <v>7</v>
      </c>
      <c r="E7119">
        <v>1</v>
      </c>
    </row>
    <row r="7120" spans="1:5" x14ac:dyDescent="0.25">
      <c r="A7120" t="str">
        <f t="shared" si="111"/>
        <v>115723</v>
      </c>
      <c r="B7120">
        <v>8081</v>
      </c>
      <c r="C7120">
        <v>1157</v>
      </c>
      <c r="D7120">
        <v>23</v>
      </c>
      <c r="E7120">
        <v>1</v>
      </c>
    </row>
    <row r="7121" spans="1:5" x14ac:dyDescent="0.25">
      <c r="A7121" t="str">
        <f t="shared" si="111"/>
        <v>115722</v>
      </c>
      <c r="B7121">
        <v>8082</v>
      </c>
      <c r="C7121">
        <v>1157</v>
      </c>
      <c r="D7121">
        <v>22</v>
      </c>
      <c r="E7121">
        <v>1</v>
      </c>
    </row>
    <row r="7122" spans="1:5" x14ac:dyDescent="0.25">
      <c r="A7122" t="str">
        <f t="shared" si="111"/>
        <v>11575</v>
      </c>
      <c r="B7122">
        <v>8083</v>
      </c>
      <c r="C7122">
        <v>1157</v>
      </c>
      <c r="D7122">
        <v>5</v>
      </c>
      <c r="E7122">
        <v>1</v>
      </c>
    </row>
    <row r="7123" spans="1:5" x14ac:dyDescent="0.25">
      <c r="A7123" t="str">
        <f t="shared" si="111"/>
        <v>115724</v>
      </c>
      <c r="B7123">
        <v>8084</v>
      </c>
      <c r="C7123">
        <v>1157</v>
      </c>
      <c r="D7123">
        <v>24</v>
      </c>
      <c r="E7123">
        <v>1</v>
      </c>
    </row>
    <row r="7124" spans="1:5" x14ac:dyDescent="0.25">
      <c r="A7124" t="str">
        <f t="shared" si="111"/>
        <v>115728</v>
      </c>
      <c r="B7124">
        <v>8085</v>
      </c>
      <c r="C7124">
        <v>1157</v>
      </c>
      <c r="D7124">
        <v>28</v>
      </c>
      <c r="E7124">
        <v>1</v>
      </c>
    </row>
    <row r="7125" spans="1:5" x14ac:dyDescent="0.25">
      <c r="A7125" t="str">
        <f t="shared" si="111"/>
        <v>115719</v>
      </c>
      <c r="B7125">
        <v>8086</v>
      </c>
      <c r="C7125">
        <v>1157</v>
      </c>
      <c r="D7125">
        <v>19</v>
      </c>
      <c r="E7125">
        <v>1</v>
      </c>
    </row>
    <row r="7126" spans="1:5" x14ac:dyDescent="0.25">
      <c r="A7126" t="str">
        <f t="shared" si="111"/>
        <v>115712</v>
      </c>
      <c r="B7126">
        <v>8087</v>
      </c>
      <c r="C7126">
        <v>1157</v>
      </c>
      <c r="D7126">
        <v>12</v>
      </c>
      <c r="E7126">
        <v>1</v>
      </c>
    </row>
    <row r="7127" spans="1:5" x14ac:dyDescent="0.25">
      <c r="A7127" t="str">
        <f t="shared" si="111"/>
        <v>115715</v>
      </c>
      <c r="B7127">
        <v>8088</v>
      </c>
      <c r="C7127">
        <v>1157</v>
      </c>
      <c r="D7127">
        <v>15</v>
      </c>
      <c r="E7127">
        <v>1</v>
      </c>
    </row>
    <row r="7128" spans="1:5" x14ac:dyDescent="0.25">
      <c r="A7128" t="str">
        <f t="shared" si="111"/>
        <v>11574</v>
      </c>
      <c r="B7128">
        <v>8089</v>
      </c>
      <c r="C7128">
        <v>1157</v>
      </c>
      <c r="D7128">
        <v>4</v>
      </c>
      <c r="E7128">
        <v>1</v>
      </c>
    </row>
    <row r="7129" spans="1:5" x14ac:dyDescent="0.25">
      <c r="A7129" t="str">
        <f t="shared" si="111"/>
        <v>11578</v>
      </c>
      <c r="B7129">
        <v>8090</v>
      </c>
      <c r="C7129">
        <v>1157</v>
      </c>
      <c r="D7129">
        <v>8</v>
      </c>
      <c r="E7129">
        <v>1</v>
      </c>
    </row>
    <row r="7130" spans="1:5" x14ac:dyDescent="0.25">
      <c r="A7130" t="str">
        <f t="shared" si="111"/>
        <v>115714</v>
      </c>
      <c r="B7130">
        <v>8091</v>
      </c>
      <c r="C7130">
        <v>1157</v>
      </c>
      <c r="D7130">
        <v>14</v>
      </c>
      <c r="E7130">
        <v>1</v>
      </c>
    </row>
    <row r="7131" spans="1:5" x14ac:dyDescent="0.25">
      <c r="A7131" t="str">
        <f t="shared" si="111"/>
        <v>116212</v>
      </c>
      <c r="B7131">
        <v>8092</v>
      </c>
      <c r="C7131">
        <v>1162</v>
      </c>
      <c r="D7131">
        <v>12</v>
      </c>
      <c r="E7131">
        <v>1</v>
      </c>
    </row>
    <row r="7132" spans="1:5" x14ac:dyDescent="0.25">
      <c r="A7132" t="str">
        <f t="shared" si="111"/>
        <v>116219</v>
      </c>
      <c r="B7132">
        <v>8093</v>
      </c>
      <c r="C7132">
        <v>1162</v>
      </c>
      <c r="D7132">
        <v>19</v>
      </c>
      <c r="E7132">
        <v>1</v>
      </c>
    </row>
    <row r="7133" spans="1:5" x14ac:dyDescent="0.25">
      <c r="A7133" t="str">
        <f t="shared" si="111"/>
        <v>116215</v>
      </c>
      <c r="B7133">
        <v>8094</v>
      </c>
      <c r="C7133">
        <v>1162</v>
      </c>
      <c r="D7133">
        <v>15</v>
      </c>
      <c r="E7133">
        <v>1</v>
      </c>
    </row>
    <row r="7134" spans="1:5" x14ac:dyDescent="0.25">
      <c r="A7134" t="str">
        <f t="shared" si="111"/>
        <v>116227</v>
      </c>
      <c r="B7134">
        <v>8095</v>
      </c>
      <c r="C7134">
        <v>1162</v>
      </c>
      <c r="D7134">
        <v>27</v>
      </c>
      <c r="E7134">
        <v>1</v>
      </c>
    </row>
    <row r="7135" spans="1:5" x14ac:dyDescent="0.25">
      <c r="A7135" t="str">
        <f t="shared" si="111"/>
        <v>11625</v>
      </c>
      <c r="B7135">
        <v>8096</v>
      </c>
      <c r="C7135">
        <v>1162</v>
      </c>
      <c r="D7135">
        <v>5</v>
      </c>
      <c r="E7135">
        <v>1</v>
      </c>
    </row>
    <row r="7136" spans="1:5" x14ac:dyDescent="0.25">
      <c r="A7136" t="str">
        <f t="shared" si="111"/>
        <v>116228</v>
      </c>
      <c r="B7136">
        <v>8097</v>
      </c>
      <c r="C7136">
        <v>1162</v>
      </c>
      <c r="D7136">
        <v>28</v>
      </c>
      <c r="E7136">
        <v>1</v>
      </c>
    </row>
    <row r="7137" spans="1:5" x14ac:dyDescent="0.25">
      <c r="A7137" t="str">
        <f t="shared" si="111"/>
        <v>2393</v>
      </c>
      <c r="B7137">
        <v>8098</v>
      </c>
      <c r="C7137">
        <v>239</v>
      </c>
      <c r="D7137">
        <v>3</v>
      </c>
      <c r="E7137">
        <v>1</v>
      </c>
    </row>
    <row r="7138" spans="1:5" x14ac:dyDescent="0.25">
      <c r="A7138" t="str">
        <f t="shared" si="111"/>
        <v>23919</v>
      </c>
      <c r="B7138">
        <v>8099</v>
      </c>
      <c r="C7138">
        <v>239</v>
      </c>
      <c r="D7138">
        <v>19</v>
      </c>
      <c r="E7138">
        <v>1</v>
      </c>
    </row>
    <row r="7139" spans="1:5" x14ac:dyDescent="0.25">
      <c r="A7139" t="str">
        <f t="shared" si="111"/>
        <v>23915</v>
      </c>
      <c r="B7139">
        <v>8100</v>
      </c>
      <c r="C7139">
        <v>239</v>
      </c>
      <c r="D7139">
        <v>15</v>
      </c>
      <c r="E7139">
        <v>1</v>
      </c>
    </row>
    <row r="7140" spans="1:5" x14ac:dyDescent="0.25">
      <c r="A7140" t="str">
        <f t="shared" si="111"/>
        <v>23911</v>
      </c>
      <c r="B7140">
        <v>8101</v>
      </c>
      <c r="C7140">
        <v>239</v>
      </c>
      <c r="D7140">
        <v>11</v>
      </c>
      <c r="E7140">
        <v>1</v>
      </c>
    </row>
    <row r="7141" spans="1:5" x14ac:dyDescent="0.25">
      <c r="A7141" t="str">
        <f t="shared" si="111"/>
        <v>23912</v>
      </c>
      <c r="B7141">
        <v>8102</v>
      </c>
      <c r="C7141">
        <v>239</v>
      </c>
      <c r="D7141">
        <v>12</v>
      </c>
      <c r="E7141">
        <v>1</v>
      </c>
    </row>
    <row r="7142" spans="1:5" x14ac:dyDescent="0.25">
      <c r="A7142" t="str">
        <f t="shared" si="111"/>
        <v>23922</v>
      </c>
      <c r="B7142">
        <v>8103</v>
      </c>
      <c r="C7142">
        <v>239</v>
      </c>
      <c r="D7142">
        <v>22</v>
      </c>
      <c r="E7142">
        <v>1</v>
      </c>
    </row>
    <row r="7143" spans="1:5" x14ac:dyDescent="0.25">
      <c r="A7143" t="str">
        <f t="shared" si="111"/>
        <v>23927</v>
      </c>
      <c r="B7143">
        <v>8104</v>
      </c>
      <c r="C7143">
        <v>239</v>
      </c>
      <c r="D7143">
        <v>27</v>
      </c>
      <c r="E7143">
        <v>1</v>
      </c>
    </row>
    <row r="7144" spans="1:5" x14ac:dyDescent="0.25">
      <c r="A7144" t="str">
        <f t="shared" si="111"/>
        <v>2395</v>
      </c>
      <c r="B7144">
        <v>8105</v>
      </c>
      <c r="C7144">
        <v>239</v>
      </c>
      <c r="D7144">
        <v>5</v>
      </c>
      <c r="E7144">
        <v>1</v>
      </c>
    </row>
    <row r="7145" spans="1:5" x14ac:dyDescent="0.25">
      <c r="A7145" t="str">
        <f t="shared" si="111"/>
        <v>2394</v>
      </c>
      <c r="B7145">
        <v>8106</v>
      </c>
      <c r="C7145">
        <v>239</v>
      </c>
      <c r="D7145">
        <v>4</v>
      </c>
      <c r="E7145">
        <v>1</v>
      </c>
    </row>
    <row r="7146" spans="1:5" x14ac:dyDescent="0.25">
      <c r="A7146" t="str">
        <f t="shared" si="111"/>
        <v>23910</v>
      </c>
      <c r="B7146">
        <v>8107</v>
      </c>
      <c r="C7146">
        <v>239</v>
      </c>
      <c r="D7146">
        <v>10</v>
      </c>
      <c r="E7146">
        <v>1</v>
      </c>
    </row>
    <row r="7147" spans="1:5" x14ac:dyDescent="0.25">
      <c r="A7147" t="str">
        <f t="shared" si="111"/>
        <v>2399</v>
      </c>
      <c r="B7147">
        <v>8108</v>
      </c>
      <c r="C7147">
        <v>239</v>
      </c>
      <c r="D7147">
        <v>9</v>
      </c>
      <c r="E7147">
        <v>1</v>
      </c>
    </row>
    <row r="7148" spans="1:5" x14ac:dyDescent="0.25">
      <c r="A7148" t="str">
        <f t="shared" si="111"/>
        <v>23924</v>
      </c>
      <c r="B7148">
        <v>8109</v>
      </c>
      <c r="C7148">
        <v>239</v>
      </c>
      <c r="D7148">
        <v>24</v>
      </c>
      <c r="E7148">
        <v>1</v>
      </c>
    </row>
    <row r="7149" spans="1:5" x14ac:dyDescent="0.25">
      <c r="A7149" t="str">
        <f t="shared" si="111"/>
        <v>116315</v>
      </c>
      <c r="B7149">
        <v>8110</v>
      </c>
      <c r="C7149">
        <v>1163</v>
      </c>
      <c r="D7149">
        <v>15</v>
      </c>
      <c r="E7149">
        <v>1</v>
      </c>
    </row>
    <row r="7150" spans="1:5" x14ac:dyDescent="0.25">
      <c r="A7150" t="str">
        <f t="shared" si="111"/>
        <v>116323</v>
      </c>
      <c r="B7150">
        <v>8111</v>
      </c>
      <c r="C7150">
        <v>1163</v>
      </c>
      <c r="D7150">
        <v>23</v>
      </c>
      <c r="E7150">
        <v>0</v>
      </c>
    </row>
    <row r="7151" spans="1:5" x14ac:dyDescent="0.25">
      <c r="A7151" t="str">
        <f t="shared" si="111"/>
        <v>116319</v>
      </c>
      <c r="B7151">
        <v>8112</v>
      </c>
      <c r="C7151">
        <v>1163</v>
      </c>
      <c r="D7151">
        <v>19</v>
      </c>
      <c r="E7151">
        <v>0</v>
      </c>
    </row>
    <row r="7152" spans="1:5" x14ac:dyDescent="0.25">
      <c r="A7152" t="str">
        <f t="shared" si="111"/>
        <v>116322</v>
      </c>
      <c r="B7152">
        <v>8113</v>
      </c>
      <c r="C7152">
        <v>1163</v>
      </c>
      <c r="D7152">
        <v>22</v>
      </c>
      <c r="E7152">
        <v>1</v>
      </c>
    </row>
    <row r="7153" spans="1:5" x14ac:dyDescent="0.25">
      <c r="A7153" t="str">
        <f t="shared" si="111"/>
        <v>116311</v>
      </c>
      <c r="B7153">
        <v>8114</v>
      </c>
      <c r="C7153">
        <v>1163</v>
      </c>
      <c r="D7153">
        <v>11</v>
      </c>
      <c r="E7153">
        <v>0</v>
      </c>
    </row>
    <row r="7154" spans="1:5" x14ac:dyDescent="0.25">
      <c r="A7154" t="str">
        <f t="shared" si="111"/>
        <v>11633</v>
      </c>
      <c r="B7154">
        <v>8115</v>
      </c>
      <c r="C7154">
        <v>1163</v>
      </c>
      <c r="D7154">
        <v>3</v>
      </c>
      <c r="E7154">
        <v>1</v>
      </c>
    </row>
    <row r="7155" spans="1:5" x14ac:dyDescent="0.25">
      <c r="A7155" t="str">
        <f t="shared" si="111"/>
        <v>11637</v>
      </c>
      <c r="B7155">
        <v>8116</v>
      </c>
      <c r="C7155">
        <v>1163</v>
      </c>
      <c r="D7155">
        <v>7</v>
      </c>
      <c r="E7155">
        <v>0</v>
      </c>
    </row>
    <row r="7156" spans="1:5" x14ac:dyDescent="0.25">
      <c r="A7156" t="str">
        <f t="shared" si="111"/>
        <v>11639</v>
      </c>
      <c r="B7156">
        <v>8117</v>
      </c>
      <c r="C7156">
        <v>1163</v>
      </c>
      <c r="D7156">
        <v>9</v>
      </c>
      <c r="E7156">
        <v>0</v>
      </c>
    </row>
    <row r="7157" spans="1:5" x14ac:dyDescent="0.25">
      <c r="A7157" t="str">
        <f t="shared" si="111"/>
        <v>11635</v>
      </c>
      <c r="B7157">
        <v>8118</v>
      </c>
      <c r="C7157">
        <v>1163</v>
      </c>
      <c r="D7157">
        <v>5</v>
      </c>
      <c r="E7157">
        <v>1</v>
      </c>
    </row>
    <row r="7158" spans="1:5" x14ac:dyDescent="0.25">
      <c r="A7158" t="str">
        <f t="shared" si="111"/>
        <v>11638</v>
      </c>
      <c r="B7158">
        <v>8119</v>
      </c>
      <c r="C7158">
        <v>1163</v>
      </c>
      <c r="D7158">
        <v>8</v>
      </c>
      <c r="E7158">
        <v>0</v>
      </c>
    </row>
    <row r="7159" spans="1:5" x14ac:dyDescent="0.25">
      <c r="A7159" t="str">
        <f t="shared" si="111"/>
        <v>116313</v>
      </c>
      <c r="B7159">
        <v>8120</v>
      </c>
      <c r="C7159">
        <v>1163</v>
      </c>
      <c r="D7159">
        <v>13</v>
      </c>
      <c r="E7159">
        <v>1</v>
      </c>
    </row>
    <row r="7160" spans="1:5" x14ac:dyDescent="0.25">
      <c r="A7160" t="str">
        <f t="shared" si="111"/>
        <v>116335</v>
      </c>
      <c r="B7160">
        <v>8121</v>
      </c>
      <c r="C7160">
        <v>1163</v>
      </c>
      <c r="D7160">
        <v>35</v>
      </c>
      <c r="E7160">
        <v>0</v>
      </c>
    </row>
    <row r="7161" spans="1:5" x14ac:dyDescent="0.25">
      <c r="A7161" t="str">
        <f t="shared" si="111"/>
        <v>11669</v>
      </c>
      <c r="B7161">
        <v>8122</v>
      </c>
      <c r="C7161">
        <v>1166</v>
      </c>
      <c r="D7161">
        <v>9</v>
      </c>
      <c r="E7161">
        <v>1</v>
      </c>
    </row>
    <row r="7162" spans="1:5" x14ac:dyDescent="0.25">
      <c r="A7162" t="str">
        <f t="shared" si="111"/>
        <v>11665</v>
      </c>
      <c r="B7162">
        <v>8123</v>
      </c>
      <c r="C7162">
        <v>1166</v>
      </c>
      <c r="D7162">
        <v>5</v>
      </c>
      <c r="E7162">
        <v>1</v>
      </c>
    </row>
    <row r="7163" spans="1:5" x14ac:dyDescent="0.25">
      <c r="A7163" t="str">
        <f t="shared" si="111"/>
        <v>116610</v>
      </c>
      <c r="B7163">
        <v>8124</v>
      </c>
      <c r="C7163">
        <v>1166</v>
      </c>
      <c r="D7163">
        <v>10</v>
      </c>
      <c r="E7163">
        <v>1</v>
      </c>
    </row>
    <row r="7164" spans="1:5" x14ac:dyDescent="0.25">
      <c r="A7164" t="str">
        <f t="shared" si="111"/>
        <v>11663</v>
      </c>
      <c r="B7164">
        <v>8125</v>
      </c>
      <c r="C7164">
        <v>1166</v>
      </c>
      <c r="D7164">
        <v>3</v>
      </c>
      <c r="E7164">
        <v>1</v>
      </c>
    </row>
    <row r="7165" spans="1:5" x14ac:dyDescent="0.25">
      <c r="A7165" t="str">
        <f t="shared" si="111"/>
        <v>116622</v>
      </c>
      <c r="B7165">
        <v>8126</v>
      </c>
      <c r="C7165">
        <v>1166</v>
      </c>
      <c r="D7165">
        <v>22</v>
      </c>
      <c r="E7165">
        <v>1</v>
      </c>
    </row>
    <row r="7166" spans="1:5" x14ac:dyDescent="0.25">
      <c r="A7166" t="str">
        <f t="shared" si="111"/>
        <v>116624</v>
      </c>
      <c r="B7166">
        <v>8127</v>
      </c>
      <c r="C7166">
        <v>1166</v>
      </c>
      <c r="D7166">
        <v>24</v>
      </c>
      <c r="E7166">
        <v>1</v>
      </c>
    </row>
    <row r="7167" spans="1:5" x14ac:dyDescent="0.25">
      <c r="A7167" t="str">
        <f t="shared" si="111"/>
        <v>116623</v>
      </c>
      <c r="B7167">
        <v>8128</v>
      </c>
      <c r="C7167">
        <v>1166</v>
      </c>
      <c r="D7167">
        <v>23</v>
      </c>
      <c r="E7167">
        <v>1</v>
      </c>
    </row>
    <row r="7168" spans="1:5" x14ac:dyDescent="0.25">
      <c r="A7168" t="str">
        <f t="shared" si="111"/>
        <v>116619</v>
      </c>
      <c r="B7168">
        <v>8129</v>
      </c>
      <c r="C7168">
        <v>1166</v>
      </c>
      <c r="D7168">
        <v>19</v>
      </c>
      <c r="E7168">
        <v>1</v>
      </c>
    </row>
    <row r="7169" spans="1:5" x14ac:dyDescent="0.25">
      <c r="A7169" t="str">
        <f t="shared" si="111"/>
        <v>11667</v>
      </c>
      <c r="B7169">
        <v>8130</v>
      </c>
      <c r="C7169">
        <v>1166</v>
      </c>
      <c r="D7169">
        <v>7</v>
      </c>
      <c r="E7169">
        <v>1</v>
      </c>
    </row>
    <row r="7170" spans="1:5" x14ac:dyDescent="0.25">
      <c r="A7170" t="str">
        <f t="shared" si="111"/>
        <v>116615</v>
      </c>
      <c r="B7170">
        <v>8131</v>
      </c>
      <c r="C7170">
        <v>1166</v>
      </c>
      <c r="D7170">
        <v>15</v>
      </c>
      <c r="E7170">
        <v>1</v>
      </c>
    </row>
    <row r="7171" spans="1:5" x14ac:dyDescent="0.25">
      <c r="A7171" t="str">
        <f t="shared" ref="A7171:A7234" si="112">CONCATENATE(C7171,D7171)</f>
        <v>116621</v>
      </c>
      <c r="B7171">
        <v>8132</v>
      </c>
      <c r="C7171">
        <v>1166</v>
      </c>
      <c r="D7171">
        <v>21</v>
      </c>
      <c r="E7171">
        <v>0</v>
      </c>
    </row>
    <row r="7172" spans="1:5" x14ac:dyDescent="0.25">
      <c r="A7172" t="str">
        <f t="shared" si="112"/>
        <v>116614</v>
      </c>
      <c r="B7172">
        <v>8133</v>
      </c>
      <c r="C7172">
        <v>1166</v>
      </c>
      <c r="D7172">
        <v>14</v>
      </c>
      <c r="E7172">
        <v>1</v>
      </c>
    </row>
    <row r="7173" spans="1:5" x14ac:dyDescent="0.25">
      <c r="A7173" t="str">
        <f t="shared" si="112"/>
        <v>11679</v>
      </c>
      <c r="B7173">
        <v>8134</v>
      </c>
      <c r="C7173">
        <v>1167</v>
      </c>
      <c r="D7173">
        <v>9</v>
      </c>
      <c r="E7173">
        <v>0</v>
      </c>
    </row>
    <row r="7174" spans="1:5" x14ac:dyDescent="0.25">
      <c r="A7174" t="str">
        <f t="shared" si="112"/>
        <v>116725</v>
      </c>
      <c r="B7174">
        <v>8135</v>
      </c>
      <c r="C7174">
        <v>1167</v>
      </c>
      <c r="D7174">
        <v>25</v>
      </c>
      <c r="E7174">
        <v>0</v>
      </c>
    </row>
    <row r="7175" spans="1:5" x14ac:dyDescent="0.25">
      <c r="A7175" t="str">
        <f t="shared" si="112"/>
        <v>11678</v>
      </c>
      <c r="B7175">
        <v>8136</v>
      </c>
      <c r="C7175">
        <v>1167</v>
      </c>
      <c r="D7175">
        <v>8</v>
      </c>
      <c r="E7175">
        <v>0</v>
      </c>
    </row>
    <row r="7176" spans="1:5" x14ac:dyDescent="0.25">
      <c r="A7176" t="str">
        <f t="shared" si="112"/>
        <v>116726</v>
      </c>
      <c r="B7176">
        <v>8137</v>
      </c>
      <c r="C7176">
        <v>1167</v>
      </c>
      <c r="D7176">
        <v>26</v>
      </c>
      <c r="E7176">
        <v>1</v>
      </c>
    </row>
    <row r="7177" spans="1:5" x14ac:dyDescent="0.25">
      <c r="A7177" t="str">
        <f t="shared" si="112"/>
        <v>116728</v>
      </c>
      <c r="B7177">
        <v>8138</v>
      </c>
      <c r="C7177">
        <v>1167</v>
      </c>
      <c r="D7177">
        <v>28</v>
      </c>
      <c r="E7177">
        <v>0</v>
      </c>
    </row>
    <row r="7178" spans="1:5" x14ac:dyDescent="0.25">
      <c r="A7178" t="str">
        <f t="shared" si="112"/>
        <v>116717</v>
      </c>
      <c r="B7178">
        <v>8139</v>
      </c>
      <c r="C7178">
        <v>1167</v>
      </c>
      <c r="D7178">
        <v>17</v>
      </c>
      <c r="E7178">
        <v>1</v>
      </c>
    </row>
    <row r="7179" spans="1:5" x14ac:dyDescent="0.25">
      <c r="A7179" t="str">
        <f t="shared" si="112"/>
        <v>116712</v>
      </c>
      <c r="B7179">
        <v>8140</v>
      </c>
      <c r="C7179">
        <v>1167</v>
      </c>
      <c r="D7179">
        <v>12</v>
      </c>
      <c r="E7179">
        <v>1</v>
      </c>
    </row>
    <row r="7180" spans="1:5" x14ac:dyDescent="0.25">
      <c r="A7180" t="str">
        <f t="shared" si="112"/>
        <v>8165</v>
      </c>
      <c r="B7180">
        <v>8141</v>
      </c>
      <c r="C7180">
        <v>816</v>
      </c>
      <c r="D7180">
        <v>5</v>
      </c>
      <c r="E7180">
        <v>1</v>
      </c>
    </row>
    <row r="7181" spans="1:5" x14ac:dyDescent="0.25">
      <c r="A7181" t="str">
        <f t="shared" si="112"/>
        <v>81622</v>
      </c>
      <c r="B7181">
        <v>8142</v>
      </c>
      <c r="C7181">
        <v>816</v>
      </c>
      <c r="D7181">
        <v>22</v>
      </c>
      <c r="E7181">
        <v>1</v>
      </c>
    </row>
    <row r="7182" spans="1:5" x14ac:dyDescent="0.25">
      <c r="A7182" t="str">
        <f t="shared" si="112"/>
        <v>81615</v>
      </c>
      <c r="B7182">
        <v>8143</v>
      </c>
      <c r="C7182">
        <v>816</v>
      </c>
      <c r="D7182">
        <v>15</v>
      </c>
      <c r="E7182">
        <v>0</v>
      </c>
    </row>
    <row r="7183" spans="1:5" x14ac:dyDescent="0.25">
      <c r="A7183" t="str">
        <f t="shared" si="112"/>
        <v>8168</v>
      </c>
      <c r="B7183">
        <v>8144</v>
      </c>
      <c r="C7183">
        <v>816</v>
      </c>
      <c r="D7183">
        <v>8</v>
      </c>
      <c r="E7183">
        <v>1</v>
      </c>
    </row>
    <row r="7184" spans="1:5" x14ac:dyDescent="0.25">
      <c r="A7184" t="str">
        <f t="shared" si="112"/>
        <v>8163</v>
      </c>
      <c r="B7184">
        <v>8145</v>
      </c>
      <c r="C7184">
        <v>816</v>
      </c>
      <c r="D7184">
        <v>3</v>
      </c>
      <c r="E7184">
        <v>1</v>
      </c>
    </row>
    <row r="7185" spans="1:5" x14ac:dyDescent="0.25">
      <c r="A7185" t="str">
        <f t="shared" si="112"/>
        <v>81610</v>
      </c>
      <c r="B7185">
        <v>8146</v>
      </c>
      <c r="C7185">
        <v>816</v>
      </c>
      <c r="D7185">
        <v>10</v>
      </c>
      <c r="E7185">
        <v>0</v>
      </c>
    </row>
    <row r="7186" spans="1:5" x14ac:dyDescent="0.25">
      <c r="A7186" t="str">
        <f t="shared" si="112"/>
        <v>81624</v>
      </c>
      <c r="B7186">
        <v>8147</v>
      </c>
      <c r="C7186">
        <v>816</v>
      </c>
      <c r="D7186">
        <v>24</v>
      </c>
      <c r="E7186">
        <v>0</v>
      </c>
    </row>
    <row r="7187" spans="1:5" x14ac:dyDescent="0.25">
      <c r="A7187" t="str">
        <f t="shared" si="112"/>
        <v>8167</v>
      </c>
      <c r="B7187">
        <v>8148</v>
      </c>
      <c r="C7187">
        <v>816</v>
      </c>
      <c r="D7187">
        <v>7</v>
      </c>
      <c r="E7187">
        <v>0</v>
      </c>
    </row>
    <row r="7188" spans="1:5" x14ac:dyDescent="0.25">
      <c r="A7188" t="str">
        <f t="shared" si="112"/>
        <v>81623</v>
      </c>
      <c r="B7188">
        <v>8149</v>
      </c>
      <c r="C7188">
        <v>816</v>
      </c>
      <c r="D7188">
        <v>23</v>
      </c>
      <c r="E7188">
        <v>1</v>
      </c>
    </row>
    <row r="7189" spans="1:5" x14ac:dyDescent="0.25">
      <c r="A7189" t="str">
        <f t="shared" si="112"/>
        <v>81635</v>
      </c>
      <c r="B7189">
        <v>8150</v>
      </c>
      <c r="C7189">
        <v>816</v>
      </c>
      <c r="D7189">
        <v>35</v>
      </c>
      <c r="E7189">
        <v>0</v>
      </c>
    </row>
    <row r="7190" spans="1:5" x14ac:dyDescent="0.25">
      <c r="A7190" t="str">
        <f t="shared" si="112"/>
        <v>81612</v>
      </c>
      <c r="B7190">
        <v>8151</v>
      </c>
      <c r="C7190">
        <v>816</v>
      </c>
      <c r="D7190">
        <v>12</v>
      </c>
      <c r="E7190">
        <v>1</v>
      </c>
    </row>
    <row r="7191" spans="1:5" x14ac:dyDescent="0.25">
      <c r="A7191" t="str">
        <f t="shared" si="112"/>
        <v>8164</v>
      </c>
      <c r="B7191">
        <v>8152</v>
      </c>
      <c r="C7191">
        <v>816</v>
      </c>
      <c r="D7191">
        <v>4</v>
      </c>
      <c r="E7191">
        <v>1</v>
      </c>
    </row>
    <row r="7192" spans="1:5" x14ac:dyDescent="0.25">
      <c r="A7192" t="str">
        <f t="shared" si="112"/>
        <v>11683</v>
      </c>
      <c r="B7192">
        <v>8153</v>
      </c>
      <c r="C7192">
        <v>1168</v>
      </c>
      <c r="D7192">
        <v>3</v>
      </c>
      <c r="E7192">
        <v>1</v>
      </c>
    </row>
    <row r="7193" spans="1:5" x14ac:dyDescent="0.25">
      <c r="A7193" t="str">
        <f t="shared" si="112"/>
        <v>11689</v>
      </c>
      <c r="B7193">
        <v>8154</v>
      </c>
      <c r="C7193">
        <v>1168</v>
      </c>
      <c r="D7193">
        <v>9</v>
      </c>
      <c r="E7193">
        <v>1</v>
      </c>
    </row>
    <row r="7194" spans="1:5" x14ac:dyDescent="0.25">
      <c r="A7194" t="str">
        <f t="shared" si="112"/>
        <v>116823</v>
      </c>
      <c r="B7194">
        <v>8155</v>
      </c>
      <c r="C7194">
        <v>1168</v>
      </c>
      <c r="D7194">
        <v>23</v>
      </c>
      <c r="E7194">
        <v>1</v>
      </c>
    </row>
    <row r="7195" spans="1:5" x14ac:dyDescent="0.25">
      <c r="A7195" t="str">
        <f t="shared" si="112"/>
        <v>109525</v>
      </c>
      <c r="B7195">
        <v>8156</v>
      </c>
      <c r="C7195">
        <v>1095</v>
      </c>
      <c r="D7195">
        <v>25</v>
      </c>
      <c r="E7195">
        <v>1</v>
      </c>
    </row>
    <row r="7196" spans="1:5" x14ac:dyDescent="0.25">
      <c r="A7196" t="str">
        <f t="shared" si="112"/>
        <v>109521</v>
      </c>
      <c r="B7196">
        <v>8157</v>
      </c>
      <c r="C7196">
        <v>1095</v>
      </c>
      <c r="D7196">
        <v>21</v>
      </c>
      <c r="E7196">
        <v>0</v>
      </c>
    </row>
    <row r="7197" spans="1:5" x14ac:dyDescent="0.25">
      <c r="A7197" t="str">
        <f t="shared" si="112"/>
        <v>109514</v>
      </c>
      <c r="B7197">
        <v>8158</v>
      </c>
      <c r="C7197">
        <v>1095</v>
      </c>
      <c r="D7197">
        <v>14</v>
      </c>
      <c r="E7197">
        <v>0</v>
      </c>
    </row>
    <row r="7198" spans="1:5" x14ac:dyDescent="0.25">
      <c r="A7198" t="str">
        <f t="shared" si="112"/>
        <v>11694</v>
      </c>
      <c r="B7198">
        <v>8159</v>
      </c>
      <c r="C7198">
        <v>1169</v>
      </c>
      <c r="D7198">
        <v>4</v>
      </c>
      <c r="E7198">
        <v>0</v>
      </c>
    </row>
    <row r="7199" spans="1:5" x14ac:dyDescent="0.25">
      <c r="A7199" t="str">
        <f t="shared" si="112"/>
        <v>116913</v>
      </c>
      <c r="B7199">
        <v>8160</v>
      </c>
      <c r="C7199">
        <v>1169</v>
      </c>
      <c r="D7199">
        <v>13</v>
      </c>
      <c r="E7199">
        <v>0</v>
      </c>
    </row>
    <row r="7200" spans="1:5" x14ac:dyDescent="0.25">
      <c r="A7200" t="str">
        <f t="shared" si="112"/>
        <v>11699</v>
      </c>
      <c r="B7200">
        <v>8161</v>
      </c>
      <c r="C7200">
        <v>1169</v>
      </c>
      <c r="D7200">
        <v>9</v>
      </c>
      <c r="E7200">
        <v>0</v>
      </c>
    </row>
    <row r="7201" spans="1:5" x14ac:dyDescent="0.25">
      <c r="A7201" t="str">
        <f t="shared" si="112"/>
        <v>11695</v>
      </c>
      <c r="B7201">
        <v>8162</v>
      </c>
      <c r="C7201">
        <v>1169</v>
      </c>
      <c r="D7201">
        <v>5</v>
      </c>
      <c r="E7201">
        <v>1</v>
      </c>
    </row>
    <row r="7202" spans="1:5" x14ac:dyDescent="0.25">
      <c r="A7202" t="str">
        <f t="shared" si="112"/>
        <v>116911</v>
      </c>
      <c r="B7202">
        <v>8163</v>
      </c>
      <c r="C7202">
        <v>1169</v>
      </c>
      <c r="D7202">
        <v>11</v>
      </c>
      <c r="E7202">
        <v>0</v>
      </c>
    </row>
    <row r="7203" spans="1:5" x14ac:dyDescent="0.25">
      <c r="A7203" t="str">
        <f t="shared" si="112"/>
        <v>116923</v>
      </c>
      <c r="B7203">
        <v>8164</v>
      </c>
      <c r="C7203">
        <v>1169</v>
      </c>
      <c r="D7203">
        <v>23</v>
      </c>
      <c r="E7203">
        <v>0</v>
      </c>
    </row>
    <row r="7204" spans="1:5" x14ac:dyDescent="0.25">
      <c r="A7204" t="str">
        <f t="shared" si="112"/>
        <v>116924</v>
      </c>
      <c r="B7204">
        <v>8165</v>
      </c>
      <c r="C7204">
        <v>1169</v>
      </c>
      <c r="D7204">
        <v>24</v>
      </c>
      <c r="E7204">
        <v>0</v>
      </c>
    </row>
    <row r="7205" spans="1:5" x14ac:dyDescent="0.25">
      <c r="A7205" t="str">
        <f t="shared" si="112"/>
        <v>117222</v>
      </c>
      <c r="B7205">
        <v>8166</v>
      </c>
      <c r="C7205">
        <v>1172</v>
      </c>
      <c r="D7205">
        <v>22</v>
      </c>
      <c r="E7205">
        <v>1</v>
      </c>
    </row>
    <row r="7206" spans="1:5" x14ac:dyDescent="0.25">
      <c r="A7206" t="str">
        <f t="shared" si="112"/>
        <v>117319</v>
      </c>
      <c r="B7206">
        <v>8167</v>
      </c>
      <c r="C7206">
        <v>1173</v>
      </c>
      <c r="D7206">
        <v>19</v>
      </c>
      <c r="E7206">
        <v>1</v>
      </c>
    </row>
    <row r="7207" spans="1:5" x14ac:dyDescent="0.25">
      <c r="A7207" t="str">
        <f t="shared" si="112"/>
        <v>117219</v>
      </c>
      <c r="B7207">
        <v>8168</v>
      </c>
      <c r="C7207">
        <v>1172</v>
      </c>
      <c r="D7207">
        <v>19</v>
      </c>
      <c r="E7207">
        <v>1</v>
      </c>
    </row>
    <row r="7208" spans="1:5" x14ac:dyDescent="0.25">
      <c r="A7208" t="str">
        <f t="shared" si="112"/>
        <v>117322</v>
      </c>
      <c r="B7208">
        <v>8169</v>
      </c>
      <c r="C7208">
        <v>1173</v>
      </c>
      <c r="D7208">
        <v>22</v>
      </c>
      <c r="E7208">
        <v>1</v>
      </c>
    </row>
    <row r="7209" spans="1:5" x14ac:dyDescent="0.25">
      <c r="A7209" t="str">
        <f t="shared" si="112"/>
        <v>117312</v>
      </c>
      <c r="B7209">
        <v>8170</v>
      </c>
      <c r="C7209">
        <v>1173</v>
      </c>
      <c r="D7209">
        <v>12</v>
      </c>
      <c r="E7209">
        <v>0</v>
      </c>
    </row>
    <row r="7210" spans="1:5" x14ac:dyDescent="0.25">
      <c r="A7210" t="str">
        <f t="shared" si="112"/>
        <v>11725</v>
      </c>
      <c r="B7210">
        <v>8171</v>
      </c>
      <c r="C7210">
        <v>1172</v>
      </c>
      <c r="D7210">
        <v>5</v>
      </c>
      <c r="E7210">
        <v>1</v>
      </c>
    </row>
    <row r="7211" spans="1:5" x14ac:dyDescent="0.25">
      <c r="A7211" t="str">
        <f t="shared" si="112"/>
        <v>117311</v>
      </c>
      <c r="B7211">
        <v>8172</v>
      </c>
      <c r="C7211">
        <v>1173</v>
      </c>
      <c r="D7211">
        <v>11</v>
      </c>
      <c r="E7211">
        <v>0</v>
      </c>
    </row>
    <row r="7212" spans="1:5" x14ac:dyDescent="0.25">
      <c r="A7212" t="str">
        <f t="shared" si="112"/>
        <v>117210</v>
      </c>
      <c r="B7212">
        <v>8173</v>
      </c>
      <c r="C7212">
        <v>1172</v>
      </c>
      <c r="D7212">
        <v>10</v>
      </c>
      <c r="E7212">
        <v>1</v>
      </c>
    </row>
    <row r="7213" spans="1:5" x14ac:dyDescent="0.25">
      <c r="A7213" t="str">
        <f t="shared" si="112"/>
        <v>11739</v>
      </c>
      <c r="B7213">
        <v>8174</v>
      </c>
      <c r="C7213">
        <v>1173</v>
      </c>
      <c r="D7213">
        <v>9</v>
      </c>
      <c r="E7213">
        <v>0</v>
      </c>
    </row>
    <row r="7214" spans="1:5" x14ac:dyDescent="0.25">
      <c r="A7214" t="str">
        <f t="shared" si="112"/>
        <v>11727</v>
      </c>
      <c r="B7214">
        <v>8175</v>
      </c>
      <c r="C7214">
        <v>1172</v>
      </c>
      <c r="D7214">
        <v>7</v>
      </c>
      <c r="E7214">
        <v>1</v>
      </c>
    </row>
    <row r="7215" spans="1:5" x14ac:dyDescent="0.25">
      <c r="A7215" t="str">
        <f t="shared" si="112"/>
        <v>11735</v>
      </c>
      <c r="B7215">
        <v>8176</v>
      </c>
      <c r="C7215">
        <v>1173</v>
      </c>
      <c r="D7215">
        <v>5</v>
      </c>
      <c r="E7215">
        <v>0</v>
      </c>
    </row>
    <row r="7216" spans="1:5" x14ac:dyDescent="0.25">
      <c r="A7216" t="str">
        <f t="shared" si="112"/>
        <v>117211</v>
      </c>
      <c r="B7216">
        <v>8177</v>
      </c>
      <c r="C7216">
        <v>1172</v>
      </c>
      <c r="D7216">
        <v>11</v>
      </c>
      <c r="E7216">
        <v>1</v>
      </c>
    </row>
    <row r="7217" spans="1:5" x14ac:dyDescent="0.25">
      <c r="A7217" t="str">
        <f t="shared" si="112"/>
        <v>11733</v>
      </c>
      <c r="B7217">
        <v>8178</v>
      </c>
      <c r="C7217">
        <v>1173</v>
      </c>
      <c r="D7217">
        <v>3</v>
      </c>
      <c r="E7217">
        <v>0</v>
      </c>
    </row>
    <row r="7218" spans="1:5" x14ac:dyDescent="0.25">
      <c r="A7218" t="str">
        <f t="shared" si="112"/>
        <v>117225</v>
      </c>
      <c r="B7218">
        <v>8179</v>
      </c>
      <c r="C7218">
        <v>1172</v>
      </c>
      <c r="D7218">
        <v>25</v>
      </c>
      <c r="E7218">
        <v>1</v>
      </c>
    </row>
    <row r="7219" spans="1:5" x14ac:dyDescent="0.25">
      <c r="A7219" t="str">
        <f t="shared" si="112"/>
        <v>11723</v>
      </c>
      <c r="B7219">
        <v>8180</v>
      </c>
      <c r="C7219">
        <v>1172</v>
      </c>
      <c r="D7219">
        <v>3</v>
      </c>
      <c r="E7219">
        <v>1</v>
      </c>
    </row>
    <row r="7220" spans="1:5" x14ac:dyDescent="0.25">
      <c r="A7220" t="str">
        <f t="shared" si="112"/>
        <v>11738</v>
      </c>
      <c r="B7220">
        <v>8181</v>
      </c>
      <c r="C7220">
        <v>1173</v>
      </c>
      <c r="D7220">
        <v>8</v>
      </c>
      <c r="E7220">
        <v>0</v>
      </c>
    </row>
    <row r="7221" spans="1:5" x14ac:dyDescent="0.25">
      <c r="A7221" t="str">
        <f t="shared" si="112"/>
        <v>117226</v>
      </c>
      <c r="B7221">
        <v>8182</v>
      </c>
      <c r="C7221">
        <v>1172</v>
      </c>
      <c r="D7221">
        <v>26</v>
      </c>
      <c r="E7221">
        <v>1</v>
      </c>
    </row>
    <row r="7222" spans="1:5" x14ac:dyDescent="0.25">
      <c r="A7222" t="str">
        <f t="shared" si="112"/>
        <v>11734</v>
      </c>
      <c r="B7222">
        <v>8183</v>
      </c>
      <c r="C7222">
        <v>1173</v>
      </c>
      <c r="D7222">
        <v>4</v>
      </c>
      <c r="E7222">
        <v>0</v>
      </c>
    </row>
    <row r="7223" spans="1:5" x14ac:dyDescent="0.25">
      <c r="A7223" t="str">
        <f t="shared" si="112"/>
        <v>117212</v>
      </c>
      <c r="B7223">
        <v>8184</v>
      </c>
      <c r="C7223">
        <v>1172</v>
      </c>
      <c r="D7223">
        <v>12</v>
      </c>
      <c r="E7223">
        <v>1</v>
      </c>
    </row>
    <row r="7224" spans="1:5" x14ac:dyDescent="0.25">
      <c r="A7224" t="str">
        <f t="shared" si="112"/>
        <v>11729</v>
      </c>
      <c r="B7224">
        <v>8185</v>
      </c>
      <c r="C7224">
        <v>1172</v>
      </c>
      <c r="D7224">
        <v>9</v>
      </c>
      <c r="E7224">
        <v>1</v>
      </c>
    </row>
    <row r="7225" spans="1:5" x14ac:dyDescent="0.25">
      <c r="A7225" t="str">
        <f t="shared" si="112"/>
        <v>117310</v>
      </c>
      <c r="B7225">
        <v>8186</v>
      </c>
      <c r="C7225">
        <v>1173</v>
      </c>
      <c r="D7225">
        <v>10</v>
      </c>
      <c r="E7225">
        <v>0</v>
      </c>
    </row>
    <row r="7226" spans="1:5" x14ac:dyDescent="0.25">
      <c r="A7226" t="str">
        <f t="shared" si="112"/>
        <v>117227</v>
      </c>
      <c r="B7226">
        <v>8187</v>
      </c>
      <c r="C7226">
        <v>1172</v>
      </c>
      <c r="D7226">
        <v>27</v>
      </c>
      <c r="E7226">
        <v>0</v>
      </c>
    </row>
    <row r="7227" spans="1:5" x14ac:dyDescent="0.25">
      <c r="A7227" t="str">
        <f t="shared" si="112"/>
        <v>117321</v>
      </c>
      <c r="B7227">
        <v>8188</v>
      </c>
      <c r="C7227">
        <v>1173</v>
      </c>
      <c r="D7227">
        <v>21</v>
      </c>
      <c r="E7227">
        <v>0</v>
      </c>
    </row>
    <row r="7228" spans="1:5" x14ac:dyDescent="0.25">
      <c r="A7228" t="str">
        <f t="shared" si="112"/>
        <v>117314</v>
      </c>
      <c r="B7228">
        <v>8189</v>
      </c>
      <c r="C7228">
        <v>1173</v>
      </c>
      <c r="D7228">
        <v>14</v>
      </c>
      <c r="E7228">
        <v>0</v>
      </c>
    </row>
    <row r="7229" spans="1:5" x14ac:dyDescent="0.25">
      <c r="A7229" t="str">
        <f t="shared" si="112"/>
        <v>117519</v>
      </c>
      <c r="B7229">
        <v>8190</v>
      </c>
      <c r="C7229">
        <v>1175</v>
      </c>
      <c r="D7229">
        <v>19</v>
      </c>
      <c r="E7229">
        <v>1</v>
      </c>
    </row>
    <row r="7230" spans="1:5" x14ac:dyDescent="0.25">
      <c r="A7230" t="str">
        <f t="shared" si="112"/>
        <v>117512</v>
      </c>
      <c r="B7230">
        <v>8191</v>
      </c>
      <c r="C7230">
        <v>1175</v>
      </c>
      <c r="D7230">
        <v>12</v>
      </c>
      <c r="E7230">
        <v>0</v>
      </c>
    </row>
    <row r="7231" spans="1:5" x14ac:dyDescent="0.25">
      <c r="A7231" t="str">
        <f t="shared" si="112"/>
        <v>11758</v>
      </c>
      <c r="B7231">
        <v>8192</v>
      </c>
      <c r="C7231">
        <v>1175</v>
      </c>
      <c r="D7231">
        <v>8</v>
      </c>
      <c r="E7231">
        <v>0</v>
      </c>
    </row>
    <row r="7232" spans="1:5" x14ac:dyDescent="0.25">
      <c r="A7232" t="str">
        <f t="shared" si="112"/>
        <v>11759</v>
      </c>
      <c r="B7232">
        <v>8193</v>
      </c>
      <c r="C7232">
        <v>1175</v>
      </c>
      <c r="D7232">
        <v>9</v>
      </c>
      <c r="E7232">
        <v>0</v>
      </c>
    </row>
    <row r="7233" spans="1:5" x14ac:dyDescent="0.25">
      <c r="A7233" t="str">
        <f t="shared" si="112"/>
        <v>11753</v>
      </c>
      <c r="B7233">
        <v>8194</v>
      </c>
      <c r="C7233">
        <v>1175</v>
      </c>
      <c r="D7233">
        <v>3</v>
      </c>
      <c r="E7233">
        <v>0</v>
      </c>
    </row>
    <row r="7234" spans="1:5" x14ac:dyDescent="0.25">
      <c r="A7234" t="str">
        <f t="shared" si="112"/>
        <v>117522</v>
      </c>
      <c r="B7234">
        <v>8195</v>
      </c>
      <c r="C7234">
        <v>1175</v>
      </c>
      <c r="D7234">
        <v>22</v>
      </c>
      <c r="E7234">
        <v>1</v>
      </c>
    </row>
    <row r="7235" spans="1:5" x14ac:dyDescent="0.25">
      <c r="A7235" t="str">
        <f t="shared" ref="A7235:A7298" si="113">CONCATENATE(C7235,D7235)</f>
        <v>117824</v>
      </c>
      <c r="B7235">
        <v>8196</v>
      </c>
      <c r="C7235">
        <v>1178</v>
      </c>
      <c r="D7235">
        <v>24</v>
      </c>
      <c r="E7235">
        <v>1</v>
      </c>
    </row>
    <row r="7236" spans="1:5" x14ac:dyDescent="0.25">
      <c r="A7236" t="str">
        <f t="shared" si="113"/>
        <v>11773</v>
      </c>
      <c r="B7236">
        <v>8197</v>
      </c>
      <c r="C7236">
        <v>1177</v>
      </c>
      <c r="D7236">
        <v>3</v>
      </c>
      <c r="E7236">
        <v>0</v>
      </c>
    </row>
    <row r="7237" spans="1:5" x14ac:dyDescent="0.25">
      <c r="A7237" t="str">
        <f t="shared" si="113"/>
        <v>117724</v>
      </c>
      <c r="B7237">
        <v>8198</v>
      </c>
      <c r="C7237">
        <v>1177</v>
      </c>
      <c r="D7237">
        <v>24</v>
      </c>
      <c r="E7237">
        <v>1</v>
      </c>
    </row>
    <row r="7238" spans="1:5" x14ac:dyDescent="0.25">
      <c r="A7238" t="str">
        <f t="shared" si="113"/>
        <v>117922</v>
      </c>
      <c r="B7238">
        <v>8199</v>
      </c>
      <c r="C7238">
        <v>1179</v>
      </c>
      <c r="D7238">
        <v>22</v>
      </c>
      <c r="E7238">
        <v>1</v>
      </c>
    </row>
    <row r="7239" spans="1:5" x14ac:dyDescent="0.25">
      <c r="A7239" t="str">
        <f t="shared" si="113"/>
        <v>117813</v>
      </c>
      <c r="B7239">
        <v>8200</v>
      </c>
      <c r="C7239">
        <v>1178</v>
      </c>
      <c r="D7239">
        <v>13</v>
      </c>
      <c r="E7239">
        <v>0</v>
      </c>
    </row>
    <row r="7240" spans="1:5" x14ac:dyDescent="0.25">
      <c r="A7240" t="str">
        <f t="shared" si="113"/>
        <v>117726</v>
      </c>
      <c r="B7240">
        <v>8201</v>
      </c>
      <c r="C7240">
        <v>1177</v>
      </c>
      <c r="D7240">
        <v>26</v>
      </c>
      <c r="E7240">
        <v>0</v>
      </c>
    </row>
    <row r="7241" spans="1:5" x14ac:dyDescent="0.25">
      <c r="A7241" t="str">
        <f t="shared" si="113"/>
        <v>11789</v>
      </c>
      <c r="B7241">
        <v>8202</v>
      </c>
      <c r="C7241">
        <v>1178</v>
      </c>
      <c r="D7241">
        <v>9</v>
      </c>
      <c r="E7241">
        <v>1</v>
      </c>
    </row>
    <row r="7242" spans="1:5" x14ac:dyDescent="0.25">
      <c r="A7242" t="str">
        <f t="shared" si="113"/>
        <v>117710</v>
      </c>
      <c r="B7242">
        <v>8203</v>
      </c>
      <c r="C7242">
        <v>1177</v>
      </c>
      <c r="D7242">
        <v>10</v>
      </c>
      <c r="E7242">
        <v>1</v>
      </c>
    </row>
    <row r="7243" spans="1:5" x14ac:dyDescent="0.25">
      <c r="A7243" t="str">
        <f t="shared" si="113"/>
        <v>117815</v>
      </c>
      <c r="B7243">
        <v>8204</v>
      </c>
      <c r="C7243">
        <v>1178</v>
      </c>
      <c r="D7243">
        <v>15</v>
      </c>
      <c r="E7243">
        <v>1</v>
      </c>
    </row>
    <row r="7244" spans="1:5" x14ac:dyDescent="0.25">
      <c r="A7244" t="str">
        <f t="shared" si="113"/>
        <v>117913</v>
      </c>
      <c r="B7244">
        <v>8205</v>
      </c>
      <c r="C7244">
        <v>1179</v>
      </c>
      <c r="D7244">
        <v>13</v>
      </c>
      <c r="E7244">
        <v>1</v>
      </c>
    </row>
    <row r="7245" spans="1:5" x14ac:dyDescent="0.25">
      <c r="A7245" t="str">
        <f t="shared" si="113"/>
        <v>11777</v>
      </c>
      <c r="B7245">
        <v>8206</v>
      </c>
      <c r="C7245">
        <v>1177</v>
      </c>
      <c r="D7245">
        <v>7</v>
      </c>
      <c r="E7245">
        <v>1</v>
      </c>
    </row>
    <row r="7246" spans="1:5" x14ac:dyDescent="0.25">
      <c r="A7246" t="str">
        <f t="shared" si="113"/>
        <v>117910</v>
      </c>
      <c r="B7246">
        <v>8207</v>
      </c>
      <c r="C7246">
        <v>1179</v>
      </c>
      <c r="D7246">
        <v>10</v>
      </c>
      <c r="E7246">
        <v>0</v>
      </c>
    </row>
    <row r="7247" spans="1:5" x14ac:dyDescent="0.25">
      <c r="A7247" t="str">
        <f t="shared" si="113"/>
        <v>117823</v>
      </c>
      <c r="B7247">
        <v>8208</v>
      </c>
      <c r="C7247">
        <v>1178</v>
      </c>
      <c r="D7247">
        <v>23</v>
      </c>
      <c r="E7247">
        <v>1</v>
      </c>
    </row>
    <row r="7248" spans="1:5" x14ac:dyDescent="0.25">
      <c r="A7248" t="str">
        <f t="shared" si="113"/>
        <v>11779</v>
      </c>
      <c r="B7248">
        <v>8209</v>
      </c>
      <c r="C7248">
        <v>1177</v>
      </c>
      <c r="D7248">
        <v>9</v>
      </c>
      <c r="E7248">
        <v>1</v>
      </c>
    </row>
    <row r="7249" spans="1:5" x14ac:dyDescent="0.25">
      <c r="A7249" t="str">
        <f t="shared" si="113"/>
        <v>117919</v>
      </c>
      <c r="B7249">
        <v>8210</v>
      </c>
      <c r="C7249">
        <v>1179</v>
      </c>
      <c r="D7249">
        <v>19</v>
      </c>
      <c r="E7249">
        <v>1</v>
      </c>
    </row>
    <row r="7250" spans="1:5" x14ac:dyDescent="0.25">
      <c r="A7250" t="str">
        <f t="shared" si="113"/>
        <v>117822</v>
      </c>
      <c r="B7250">
        <v>8211</v>
      </c>
      <c r="C7250">
        <v>1178</v>
      </c>
      <c r="D7250">
        <v>22</v>
      </c>
      <c r="E7250">
        <v>1</v>
      </c>
    </row>
    <row r="7251" spans="1:5" x14ac:dyDescent="0.25">
      <c r="A7251" t="str">
        <f t="shared" si="113"/>
        <v>117915</v>
      </c>
      <c r="B7251">
        <v>8212</v>
      </c>
      <c r="C7251">
        <v>1179</v>
      </c>
      <c r="D7251">
        <v>15</v>
      </c>
      <c r="E7251">
        <v>1</v>
      </c>
    </row>
    <row r="7252" spans="1:5" x14ac:dyDescent="0.25">
      <c r="A7252" t="str">
        <f t="shared" si="113"/>
        <v>117926</v>
      </c>
      <c r="B7252">
        <v>8213</v>
      </c>
      <c r="C7252">
        <v>1179</v>
      </c>
      <c r="D7252">
        <v>26</v>
      </c>
      <c r="E7252">
        <v>1</v>
      </c>
    </row>
    <row r="7253" spans="1:5" x14ac:dyDescent="0.25">
      <c r="A7253" t="str">
        <f t="shared" si="113"/>
        <v>11799</v>
      </c>
      <c r="B7253">
        <v>8214</v>
      </c>
      <c r="C7253">
        <v>1179</v>
      </c>
      <c r="D7253">
        <v>9</v>
      </c>
      <c r="E7253">
        <v>1</v>
      </c>
    </row>
    <row r="7254" spans="1:5" x14ac:dyDescent="0.25">
      <c r="A7254" t="str">
        <f t="shared" si="113"/>
        <v>117918</v>
      </c>
      <c r="B7254">
        <v>8215</v>
      </c>
      <c r="C7254">
        <v>1179</v>
      </c>
      <c r="D7254">
        <v>18</v>
      </c>
      <c r="E7254">
        <v>1</v>
      </c>
    </row>
    <row r="7255" spans="1:5" x14ac:dyDescent="0.25">
      <c r="A7255" t="str">
        <f t="shared" si="113"/>
        <v>117911</v>
      </c>
      <c r="B7255">
        <v>8216</v>
      </c>
      <c r="C7255">
        <v>1179</v>
      </c>
      <c r="D7255">
        <v>11</v>
      </c>
      <c r="E7255">
        <v>0</v>
      </c>
    </row>
    <row r="7256" spans="1:5" x14ac:dyDescent="0.25">
      <c r="A7256" t="str">
        <f t="shared" si="113"/>
        <v>11798</v>
      </c>
      <c r="B7256">
        <v>8217</v>
      </c>
      <c r="C7256">
        <v>1179</v>
      </c>
      <c r="D7256">
        <v>8</v>
      </c>
      <c r="E7256">
        <v>1</v>
      </c>
    </row>
    <row r="7257" spans="1:5" x14ac:dyDescent="0.25">
      <c r="A7257" t="str">
        <f t="shared" si="113"/>
        <v>11797</v>
      </c>
      <c r="B7257">
        <v>8218</v>
      </c>
      <c r="C7257">
        <v>1179</v>
      </c>
      <c r="D7257">
        <v>7</v>
      </c>
      <c r="E7257">
        <v>0</v>
      </c>
    </row>
    <row r="7258" spans="1:5" x14ac:dyDescent="0.25">
      <c r="A7258" t="str">
        <f t="shared" si="113"/>
        <v>117912</v>
      </c>
      <c r="B7258">
        <v>8219</v>
      </c>
      <c r="C7258">
        <v>1179</v>
      </c>
      <c r="D7258">
        <v>12</v>
      </c>
      <c r="E7258">
        <v>0</v>
      </c>
    </row>
    <row r="7259" spans="1:5" x14ac:dyDescent="0.25">
      <c r="A7259" t="str">
        <f t="shared" si="113"/>
        <v>117423</v>
      </c>
      <c r="B7259">
        <v>8220</v>
      </c>
      <c r="C7259">
        <v>1174</v>
      </c>
      <c r="D7259">
        <v>23</v>
      </c>
      <c r="E7259">
        <v>1</v>
      </c>
    </row>
    <row r="7260" spans="1:5" x14ac:dyDescent="0.25">
      <c r="A7260" t="str">
        <f t="shared" si="113"/>
        <v>117410</v>
      </c>
      <c r="B7260">
        <v>8221</v>
      </c>
      <c r="C7260">
        <v>1174</v>
      </c>
      <c r="D7260">
        <v>10</v>
      </c>
      <c r="E7260">
        <v>1</v>
      </c>
    </row>
    <row r="7261" spans="1:5" x14ac:dyDescent="0.25">
      <c r="A7261" t="str">
        <f t="shared" si="113"/>
        <v>11743</v>
      </c>
      <c r="B7261">
        <v>8222</v>
      </c>
      <c r="C7261">
        <v>1174</v>
      </c>
      <c r="D7261">
        <v>3</v>
      </c>
      <c r="E7261">
        <v>1</v>
      </c>
    </row>
    <row r="7262" spans="1:5" x14ac:dyDescent="0.25">
      <c r="A7262" t="str">
        <f t="shared" si="113"/>
        <v>117421</v>
      </c>
      <c r="B7262">
        <v>8223</v>
      </c>
      <c r="C7262">
        <v>1174</v>
      </c>
      <c r="D7262">
        <v>21</v>
      </c>
      <c r="E7262">
        <v>0</v>
      </c>
    </row>
    <row r="7263" spans="1:5" x14ac:dyDescent="0.25">
      <c r="A7263" t="str">
        <f t="shared" si="113"/>
        <v>117414</v>
      </c>
      <c r="B7263">
        <v>8224</v>
      </c>
      <c r="C7263">
        <v>1174</v>
      </c>
      <c r="D7263">
        <v>14</v>
      </c>
      <c r="E7263">
        <v>1</v>
      </c>
    </row>
    <row r="7264" spans="1:5" x14ac:dyDescent="0.25">
      <c r="A7264" t="str">
        <f t="shared" si="113"/>
        <v>117615</v>
      </c>
      <c r="B7264">
        <v>8225</v>
      </c>
      <c r="C7264">
        <v>1176</v>
      </c>
      <c r="D7264">
        <v>15</v>
      </c>
      <c r="E7264">
        <v>0</v>
      </c>
    </row>
    <row r="7265" spans="1:5" x14ac:dyDescent="0.25">
      <c r="A7265" t="str">
        <f t="shared" si="113"/>
        <v>117612</v>
      </c>
      <c r="B7265">
        <v>8226</v>
      </c>
      <c r="C7265">
        <v>1176</v>
      </c>
      <c r="D7265">
        <v>12</v>
      </c>
      <c r="E7265">
        <v>1</v>
      </c>
    </row>
    <row r="7266" spans="1:5" x14ac:dyDescent="0.25">
      <c r="A7266" t="str">
        <f t="shared" si="113"/>
        <v>117613</v>
      </c>
      <c r="B7266">
        <v>8227</v>
      </c>
      <c r="C7266">
        <v>1176</v>
      </c>
      <c r="D7266">
        <v>13</v>
      </c>
      <c r="E7266">
        <v>1</v>
      </c>
    </row>
    <row r="7267" spans="1:5" x14ac:dyDescent="0.25">
      <c r="A7267" t="str">
        <f t="shared" si="113"/>
        <v>117619</v>
      </c>
      <c r="B7267">
        <v>8228</v>
      </c>
      <c r="C7267">
        <v>1176</v>
      </c>
      <c r="D7267">
        <v>19</v>
      </c>
      <c r="E7267">
        <v>0</v>
      </c>
    </row>
    <row r="7268" spans="1:5" x14ac:dyDescent="0.25">
      <c r="A7268" t="str">
        <f t="shared" si="113"/>
        <v>11768</v>
      </c>
      <c r="B7268">
        <v>8229</v>
      </c>
      <c r="C7268">
        <v>1176</v>
      </c>
      <c r="D7268">
        <v>8</v>
      </c>
      <c r="E7268">
        <v>0</v>
      </c>
    </row>
    <row r="7269" spans="1:5" x14ac:dyDescent="0.25">
      <c r="A7269" t="str">
        <f t="shared" si="113"/>
        <v>11763</v>
      </c>
      <c r="B7269">
        <v>8230</v>
      </c>
      <c r="C7269">
        <v>1176</v>
      </c>
      <c r="D7269">
        <v>3</v>
      </c>
      <c r="E7269">
        <v>1</v>
      </c>
    </row>
    <row r="7270" spans="1:5" x14ac:dyDescent="0.25">
      <c r="A7270" t="str">
        <f t="shared" si="113"/>
        <v>11767</v>
      </c>
      <c r="B7270">
        <v>8231</v>
      </c>
      <c r="C7270">
        <v>1176</v>
      </c>
      <c r="D7270">
        <v>7</v>
      </c>
      <c r="E7270">
        <v>0</v>
      </c>
    </row>
    <row r="7271" spans="1:5" x14ac:dyDescent="0.25">
      <c r="A7271" t="str">
        <f t="shared" si="113"/>
        <v>11765</v>
      </c>
      <c r="B7271">
        <v>8232</v>
      </c>
      <c r="C7271">
        <v>1176</v>
      </c>
      <c r="D7271">
        <v>5</v>
      </c>
      <c r="E7271">
        <v>0</v>
      </c>
    </row>
    <row r="7272" spans="1:5" x14ac:dyDescent="0.25">
      <c r="A7272" t="str">
        <f t="shared" si="113"/>
        <v>117622</v>
      </c>
      <c r="B7272">
        <v>8233</v>
      </c>
      <c r="C7272">
        <v>1176</v>
      </c>
      <c r="D7272">
        <v>22</v>
      </c>
      <c r="E7272">
        <v>0</v>
      </c>
    </row>
    <row r="7273" spans="1:5" x14ac:dyDescent="0.25">
      <c r="A7273" t="str">
        <f t="shared" si="113"/>
        <v>11857</v>
      </c>
      <c r="B7273">
        <v>8234</v>
      </c>
      <c r="C7273">
        <v>1185</v>
      </c>
      <c r="D7273">
        <v>7</v>
      </c>
      <c r="E7273">
        <v>0</v>
      </c>
    </row>
    <row r="7274" spans="1:5" x14ac:dyDescent="0.25">
      <c r="A7274" t="str">
        <f t="shared" si="113"/>
        <v>11853</v>
      </c>
      <c r="B7274">
        <v>8235</v>
      </c>
      <c r="C7274">
        <v>1185</v>
      </c>
      <c r="D7274">
        <v>3</v>
      </c>
      <c r="E7274">
        <v>0</v>
      </c>
    </row>
    <row r="7275" spans="1:5" x14ac:dyDescent="0.25">
      <c r="A7275" t="str">
        <f t="shared" si="113"/>
        <v>11858</v>
      </c>
      <c r="B7275">
        <v>8236</v>
      </c>
      <c r="C7275">
        <v>1185</v>
      </c>
      <c r="D7275">
        <v>8</v>
      </c>
      <c r="E7275">
        <v>0</v>
      </c>
    </row>
    <row r="7276" spans="1:5" x14ac:dyDescent="0.25">
      <c r="A7276" t="str">
        <f t="shared" si="113"/>
        <v>11855</v>
      </c>
      <c r="B7276">
        <v>8237</v>
      </c>
      <c r="C7276">
        <v>1185</v>
      </c>
      <c r="D7276">
        <v>5</v>
      </c>
      <c r="E7276">
        <v>1</v>
      </c>
    </row>
    <row r="7277" spans="1:5" x14ac:dyDescent="0.25">
      <c r="A7277" t="str">
        <f t="shared" si="113"/>
        <v>118926</v>
      </c>
      <c r="B7277">
        <v>8238</v>
      </c>
      <c r="C7277">
        <v>1189</v>
      </c>
      <c r="D7277">
        <v>26</v>
      </c>
      <c r="E7277">
        <v>0</v>
      </c>
    </row>
    <row r="7278" spans="1:5" x14ac:dyDescent="0.25">
      <c r="A7278" t="str">
        <f t="shared" si="113"/>
        <v>11859</v>
      </c>
      <c r="B7278">
        <v>8239</v>
      </c>
      <c r="C7278">
        <v>1185</v>
      </c>
      <c r="D7278">
        <v>9</v>
      </c>
      <c r="E7278">
        <v>1</v>
      </c>
    </row>
    <row r="7279" spans="1:5" x14ac:dyDescent="0.25">
      <c r="A7279" t="str">
        <f t="shared" si="113"/>
        <v>118513</v>
      </c>
      <c r="B7279">
        <v>8240</v>
      </c>
      <c r="C7279">
        <v>1185</v>
      </c>
      <c r="D7279">
        <v>13</v>
      </c>
      <c r="E7279">
        <v>0</v>
      </c>
    </row>
    <row r="7280" spans="1:5" x14ac:dyDescent="0.25">
      <c r="A7280" t="str">
        <f t="shared" si="113"/>
        <v>11895</v>
      </c>
      <c r="B7280">
        <v>8241</v>
      </c>
      <c r="C7280">
        <v>1189</v>
      </c>
      <c r="D7280">
        <v>5</v>
      </c>
      <c r="E7280">
        <v>0</v>
      </c>
    </row>
    <row r="7281" spans="1:5" x14ac:dyDescent="0.25">
      <c r="A7281" t="str">
        <f t="shared" si="113"/>
        <v>118712</v>
      </c>
      <c r="B7281">
        <v>8242</v>
      </c>
      <c r="C7281">
        <v>1187</v>
      </c>
      <c r="D7281">
        <v>12</v>
      </c>
      <c r="E7281">
        <v>1</v>
      </c>
    </row>
    <row r="7282" spans="1:5" x14ac:dyDescent="0.25">
      <c r="A7282" t="str">
        <f t="shared" si="113"/>
        <v>118912</v>
      </c>
      <c r="B7282">
        <v>8243</v>
      </c>
      <c r="C7282">
        <v>1189</v>
      </c>
      <c r="D7282">
        <v>12</v>
      </c>
      <c r="E7282">
        <v>0</v>
      </c>
    </row>
    <row r="7283" spans="1:5" x14ac:dyDescent="0.25">
      <c r="A7283" t="str">
        <f t="shared" si="113"/>
        <v>118913</v>
      </c>
      <c r="B7283">
        <v>8244</v>
      </c>
      <c r="C7283">
        <v>1189</v>
      </c>
      <c r="D7283">
        <v>13</v>
      </c>
      <c r="E7283">
        <v>1</v>
      </c>
    </row>
    <row r="7284" spans="1:5" x14ac:dyDescent="0.25">
      <c r="A7284" t="str">
        <f t="shared" si="113"/>
        <v>118910</v>
      </c>
      <c r="B7284">
        <v>8245</v>
      </c>
      <c r="C7284">
        <v>1189</v>
      </c>
      <c r="D7284">
        <v>10</v>
      </c>
      <c r="E7284">
        <v>1</v>
      </c>
    </row>
    <row r="7285" spans="1:5" x14ac:dyDescent="0.25">
      <c r="A7285" t="str">
        <f t="shared" si="113"/>
        <v>118924</v>
      </c>
      <c r="B7285">
        <v>8246</v>
      </c>
      <c r="C7285">
        <v>1189</v>
      </c>
      <c r="D7285">
        <v>24</v>
      </c>
      <c r="E7285">
        <v>1</v>
      </c>
    </row>
    <row r="7286" spans="1:5" x14ac:dyDescent="0.25">
      <c r="A7286" t="str">
        <f t="shared" si="113"/>
        <v>11898</v>
      </c>
      <c r="B7286">
        <v>8247</v>
      </c>
      <c r="C7286">
        <v>1189</v>
      </c>
      <c r="D7286">
        <v>8</v>
      </c>
      <c r="E7286">
        <v>0</v>
      </c>
    </row>
    <row r="7287" spans="1:5" x14ac:dyDescent="0.25">
      <c r="A7287" t="str">
        <f t="shared" si="113"/>
        <v>11873</v>
      </c>
      <c r="B7287">
        <v>8248</v>
      </c>
      <c r="C7287">
        <v>1187</v>
      </c>
      <c r="D7287">
        <v>3</v>
      </c>
      <c r="E7287">
        <v>1</v>
      </c>
    </row>
    <row r="7288" spans="1:5" x14ac:dyDescent="0.25">
      <c r="A7288" t="str">
        <f t="shared" si="113"/>
        <v>11897</v>
      </c>
      <c r="B7288">
        <v>8249</v>
      </c>
      <c r="C7288">
        <v>1189</v>
      </c>
      <c r="D7288">
        <v>7</v>
      </c>
      <c r="E7288">
        <v>1</v>
      </c>
    </row>
    <row r="7289" spans="1:5" x14ac:dyDescent="0.25">
      <c r="A7289" t="str">
        <f t="shared" si="113"/>
        <v>11893</v>
      </c>
      <c r="B7289">
        <v>8250</v>
      </c>
      <c r="C7289">
        <v>1189</v>
      </c>
      <c r="D7289">
        <v>3</v>
      </c>
      <c r="E7289">
        <v>0</v>
      </c>
    </row>
    <row r="7290" spans="1:5" x14ac:dyDescent="0.25">
      <c r="A7290" t="str">
        <f t="shared" si="113"/>
        <v>118911</v>
      </c>
      <c r="B7290">
        <v>8251</v>
      </c>
      <c r="C7290">
        <v>1189</v>
      </c>
      <c r="D7290">
        <v>11</v>
      </c>
      <c r="E7290">
        <v>1</v>
      </c>
    </row>
    <row r="7291" spans="1:5" x14ac:dyDescent="0.25">
      <c r="A7291" t="str">
        <f t="shared" si="113"/>
        <v>11899</v>
      </c>
      <c r="B7291">
        <v>8252</v>
      </c>
      <c r="C7291">
        <v>1189</v>
      </c>
      <c r="D7291">
        <v>9</v>
      </c>
      <c r="E7291">
        <v>1</v>
      </c>
    </row>
    <row r="7292" spans="1:5" x14ac:dyDescent="0.25">
      <c r="A7292" t="str">
        <f t="shared" si="113"/>
        <v>118923</v>
      </c>
      <c r="B7292">
        <v>8253</v>
      </c>
      <c r="C7292">
        <v>1189</v>
      </c>
      <c r="D7292">
        <v>23</v>
      </c>
      <c r="E7292">
        <v>1</v>
      </c>
    </row>
    <row r="7293" spans="1:5" x14ac:dyDescent="0.25">
      <c r="A7293" t="str">
        <f t="shared" si="113"/>
        <v>11874</v>
      </c>
      <c r="B7293">
        <v>8254</v>
      </c>
      <c r="C7293">
        <v>1187</v>
      </c>
      <c r="D7293">
        <v>4</v>
      </c>
      <c r="E7293">
        <v>1</v>
      </c>
    </row>
    <row r="7294" spans="1:5" x14ac:dyDescent="0.25">
      <c r="A7294" t="str">
        <f t="shared" si="113"/>
        <v>118723</v>
      </c>
      <c r="B7294">
        <v>8255</v>
      </c>
      <c r="C7294">
        <v>1187</v>
      </c>
      <c r="D7294">
        <v>23</v>
      </c>
      <c r="E7294">
        <v>1</v>
      </c>
    </row>
    <row r="7295" spans="1:5" x14ac:dyDescent="0.25">
      <c r="A7295" t="str">
        <f t="shared" si="113"/>
        <v>11878</v>
      </c>
      <c r="B7295">
        <v>8256</v>
      </c>
      <c r="C7295">
        <v>1187</v>
      </c>
      <c r="D7295">
        <v>8</v>
      </c>
      <c r="E7295">
        <v>1</v>
      </c>
    </row>
    <row r="7296" spans="1:5" x14ac:dyDescent="0.25">
      <c r="A7296" t="str">
        <f t="shared" si="113"/>
        <v>118724</v>
      </c>
      <c r="B7296">
        <v>8257</v>
      </c>
      <c r="C7296">
        <v>1187</v>
      </c>
      <c r="D7296">
        <v>24</v>
      </c>
      <c r="E7296">
        <v>1</v>
      </c>
    </row>
    <row r="7297" spans="1:5" x14ac:dyDescent="0.25">
      <c r="A7297" t="str">
        <f t="shared" si="113"/>
        <v>11879</v>
      </c>
      <c r="B7297">
        <v>8258</v>
      </c>
      <c r="C7297">
        <v>1187</v>
      </c>
      <c r="D7297">
        <v>9</v>
      </c>
      <c r="E7297">
        <v>1</v>
      </c>
    </row>
    <row r="7298" spans="1:5" x14ac:dyDescent="0.25">
      <c r="A7298" t="str">
        <f t="shared" si="113"/>
        <v>11903</v>
      </c>
      <c r="B7298">
        <v>8259</v>
      </c>
      <c r="C7298">
        <v>1190</v>
      </c>
      <c r="D7298">
        <v>3</v>
      </c>
      <c r="E7298">
        <v>1</v>
      </c>
    </row>
    <row r="7299" spans="1:5" x14ac:dyDescent="0.25">
      <c r="A7299" t="str">
        <f t="shared" ref="A7299:A7362" si="114">CONCATENATE(C7299,D7299)</f>
        <v>11907</v>
      </c>
      <c r="B7299">
        <v>8260</v>
      </c>
      <c r="C7299">
        <v>1190</v>
      </c>
      <c r="D7299">
        <v>7</v>
      </c>
      <c r="E7299">
        <v>0</v>
      </c>
    </row>
    <row r="7300" spans="1:5" x14ac:dyDescent="0.25">
      <c r="A7300" t="str">
        <f t="shared" si="114"/>
        <v>119015</v>
      </c>
      <c r="B7300">
        <v>8261</v>
      </c>
      <c r="C7300">
        <v>1190</v>
      </c>
      <c r="D7300">
        <v>15</v>
      </c>
      <c r="E7300">
        <v>0</v>
      </c>
    </row>
    <row r="7301" spans="1:5" x14ac:dyDescent="0.25">
      <c r="A7301" t="str">
        <f t="shared" si="114"/>
        <v>11905</v>
      </c>
      <c r="B7301">
        <v>8262</v>
      </c>
      <c r="C7301">
        <v>1190</v>
      </c>
      <c r="D7301">
        <v>5</v>
      </c>
      <c r="E7301">
        <v>0</v>
      </c>
    </row>
    <row r="7302" spans="1:5" x14ac:dyDescent="0.25">
      <c r="A7302" t="str">
        <f t="shared" si="114"/>
        <v>119023</v>
      </c>
      <c r="B7302">
        <v>8263</v>
      </c>
      <c r="C7302">
        <v>1190</v>
      </c>
      <c r="D7302">
        <v>23</v>
      </c>
      <c r="E7302">
        <v>0</v>
      </c>
    </row>
    <row r="7303" spans="1:5" x14ac:dyDescent="0.25">
      <c r="A7303" t="str">
        <f t="shared" si="114"/>
        <v>119011</v>
      </c>
      <c r="B7303">
        <v>8264</v>
      </c>
      <c r="C7303">
        <v>1190</v>
      </c>
      <c r="D7303">
        <v>11</v>
      </c>
      <c r="E7303">
        <v>0</v>
      </c>
    </row>
    <row r="7304" spans="1:5" x14ac:dyDescent="0.25">
      <c r="A7304" t="str">
        <f t="shared" si="114"/>
        <v>119010</v>
      </c>
      <c r="B7304">
        <v>8265</v>
      </c>
      <c r="C7304">
        <v>1190</v>
      </c>
      <c r="D7304">
        <v>10</v>
      </c>
      <c r="E7304">
        <v>1</v>
      </c>
    </row>
    <row r="7305" spans="1:5" x14ac:dyDescent="0.25">
      <c r="A7305" t="str">
        <f t="shared" si="114"/>
        <v>119014</v>
      </c>
      <c r="B7305">
        <v>8266</v>
      </c>
      <c r="C7305">
        <v>1190</v>
      </c>
      <c r="D7305">
        <v>14</v>
      </c>
      <c r="E7305">
        <v>1</v>
      </c>
    </row>
    <row r="7306" spans="1:5" x14ac:dyDescent="0.25">
      <c r="A7306" t="str">
        <f t="shared" si="114"/>
        <v>119021</v>
      </c>
      <c r="B7306">
        <v>8267</v>
      </c>
      <c r="C7306">
        <v>1190</v>
      </c>
      <c r="D7306">
        <v>21</v>
      </c>
      <c r="E7306">
        <v>0</v>
      </c>
    </row>
    <row r="7307" spans="1:5" x14ac:dyDescent="0.25">
      <c r="A7307" t="str">
        <f t="shared" si="114"/>
        <v>119726</v>
      </c>
      <c r="B7307">
        <v>8268</v>
      </c>
      <c r="C7307">
        <v>1197</v>
      </c>
      <c r="D7307">
        <v>26</v>
      </c>
      <c r="E7307">
        <v>1</v>
      </c>
    </row>
    <row r="7308" spans="1:5" x14ac:dyDescent="0.25">
      <c r="A7308" t="str">
        <f t="shared" si="114"/>
        <v>119718</v>
      </c>
      <c r="B7308">
        <v>8269</v>
      </c>
      <c r="C7308">
        <v>1197</v>
      </c>
      <c r="D7308">
        <v>18</v>
      </c>
      <c r="E7308">
        <v>0</v>
      </c>
    </row>
    <row r="7309" spans="1:5" x14ac:dyDescent="0.25">
      <c r="A7309" t="str">
        <f t="shared" si="114"/>
        <v>119712</v>
      </c>
      <c r="B7309">
        <v>8270</v>
      </c>
      <c r="C7309">
        <v>1197</v>
      </c>
      <c r="D7309">
        <v>12</v>
      </c>
      <c r="E7309">
        <v>0</v>
      </c>
    </row>
    <row r="7310" spans="1:5" x14ac:dyDescent="0.25">
      <c r="A7310" t="str">
        <f t="shared" si="114"/>
        <v>11977</v>
      </c>
      <c r="B7310">
        <v>8271</v>
      </c>
      <c r="C7310">
        <v>1197</v>
      </c>
      <c r="D7310">
        <v>7</v>
      </c>
      <c r="E7310">
        <v>1</v>
      </c>
    </row>
    <row r="7311" spans="1:5" x14ac:dyDescent="0.25">
      <c r="A7311" t="str">
        <f t="shared" si="114"/>
        <v>119711</v>
      </c>
      <c r="B7311">
        <v>8272</v>
      </c>
      <c r="C7311">
        <v>1197</v>
      </c>
      <c r="D7311">
        <v>11</v>
      </c>
      <c r="E7311">
        <v>0</v>
      </c>
    </row>
    <row r="7312" spans="1:5" x14ac:dyDescent="0.25">
      <c r="A7312" t="str">
        <f t="shared" si="114"/>
        <v>11918</v>
      </c>
      <c r="B7312">
        <v>8273</v>
      </c>
      <c r="C7312">
        <v>1191</v>
      </c>
      <c r="D7312">
        <v>8</v>
      </c>
      <c r="E7312">
        <v>0</v>
      </c>
    </row>
    <row r="7313" spans="1:5" x14ac:dyDescent="0.25">
      <c r="A7313" t="str">
        <f t="shared" si="114"/>
        <v>119713</v>
      </c>
      <c r="B7313">
        <v>8274</v>
      </c>
      <c r="C7313">
        <v>1197</v>
      </c>
      <c r="D7313">
        <v>13</v>
      </c>
      <c r="E7313">
        <v>1</v>
      </c>
    </row>
    <row r="7314" spans="1:5" x14ac:dyDescent="0.25">
      <c r="A7314" t="str">
        <f t="shared" si="114"/>
        <v>11975</v>
      </c>
      <c r="B7314">
        <v>8275</v>
      </c>
      <c r="C7314">
        <v>1197</v>
      </c>
      <c r="D7314">
        <v>5</v>
      </c>
      <c r="E7314">
        <v>1</v>
      </c>
    </row>
    <row r="7315" spans="1:5" x14ac:dyDescent="0.25">
      <c r="A7315" t="str">
        <f t="shared" si="114"/>
        <v>11979</v>
      </c>
      <c r="B7315">
        <v>8276</v>
      </c>
      <c r="C7315">
        <v>1197</v>
      </c>
      <c r="D7315">
        <v>9</v>
      </c>
      <c r="E7315">
        <v>1</v>
      </c>
    </row>
    <row r="7316" spans="1:5" x14ac:dyDescent="0.25">
      <c r="A7316" t="str">
        <f t="shared" si="114"/>
        <v>119722</v>
      </c>
      <c r="B7316">
        <v>8277</v>
      </c>
      <c r="C7316">
        <v>1197</v>
      </c>
      <c r="D7316">
        <v>22</v>
      </c>
      <c r="E7316">
        <v>0</v>
      </c>
    </row>
    <row r="7317" spans="1:5" x14ac:dyDescent="0.25">
      <c r="A7317" t="str">
        <f t="shared" si="114"/>
        <v>11973</v>
      </c>
      <c r="B7317">
        <v>8278</v>
      </c>
      <c r="C7317">
        <v>1197</v>
      </c>
      <c r="D7317">
        <v>3</v>
      </c>
      <c r="E7317">
        <v>1</v>
      </c>
    </row>
    <row r="7318" spans="1:5" x14ac:dyDescent="0.25">
      <c r="A7318" t="str">
        <f t="shared" si="114"/>
        <v>119727</v>
      </c>
      <c r="B7318">
        <v>8279</v>
      </c>
      <c r="C7318">
        <v>1197</v>
      </c>
      <c r="D7318">
        <v>27</v>
      </c>
      <c r="E7318">
        <v>0</v>
      </c>
    </row>
    <row r="7319" spans="1:5" x14ac:dyDescent="0.25">
      <c r="A7319" t="str">
        <f t="shared" si="114"/>
        <v>11978</v>
      </c>
      <c r="B7319">
        <v>8280</v>
      </c>
      <c r="C7319">
        <v>1197</v>
      </c>
      <c r="D7319">
        <v>8</v>
      </c>
      <c r="E7319">
        <v>0</v>
      </c>
    </row>
    <row r="7320" spans="1:5" x14ac:dyDescent="0.25">
      <c r="A7320" t="str">
        <f t="shared" si="114"/>
        <v>119113</v>
      </c>
      <c r="B7320">
        <v>8281</v>
      </c>
      <c r="C7320">
        <v>1191</v>
      </c>
      <c r="D7320">
        <v>13</v>
      </c>
      <c r="E7320">
        <v>1</v>
      </c>
    </row>
    <row r="7321" spans="1:5" x14ac:dyDescent="0.25">
      <c r="A7321" t="str">
        <f t="shared" si="114"/>
        <v>11919</v>
      </c>
      <c r="B7321">
        <v>8282</v>
      </c>
      <c r="C7321">
        <v>1191</v>
      </c>
      <c r="D7321">
        <v>9</v>
      </c>
      <c r="E7321">
        <v>1</v>
      </c>
    </row>
    <row r="7322" spans="1:5" x14ac:dyDescent="0.25">
      <c r="A7322" t="str">
        <f t="shared" si="114"/>
        <v>119112</v>
      </c>
      <c r="B7322">
        <v>8283</v>
      </c>
      <c r="C7322">
        <v>1191</v>
      </c>
      <c r="D7322">
        <v>12</v>
      </c>
      <c r="E7322">
        <v>0</v>
      </c>
    </row>
    <row r="7323" spans="1:5" x14ac:dyDescent="0.25">
      <c r="A7323" t="str">
        <f t="shared" si="114"/>
        <v>119124</v>
      </c>
      <c r="B7323">
        <v>8284</v>
      </c>
      <c r="C7323">
        <v>1191</v>
      </c>
      <c r="D7323">
        <v>24</v>
      </c>
      <c r="E7323">
        <v>0</v>
      </c>
    </row>
    <row r="7324" spans="1:5" x14ac:dyDescent="0.25">
      <c r="A7324" t="str">
        <f t="shared" si="114"/>
        <v>119111</v>
      </c>
      <c r="B7324">
        <v>8285</v>
      </c>
      <c r="C7324">
        <v>1191</v>
      </c>
      <c r="D7324">
        <v>11</v>
      </c>
      <c r="E7324">
        <v>0</v>
      </c>
    </row>
    <row r="7325" spans="1:5" x14ac:dyDescent="0.25">
      <c r="A7325" t="str">
        <f t="shared" si="114"/>
        <v>120115</v>
      </c>
      <c r="B7325">
        <v>8286</v>
      </c>
      <c r="C7325">
        <v>1201</v>
      </c>
      <c r="D7325">
        <v>15</v>
      </c>
      <c r="E7325">
        <v>1</v>
      </c>
    </row>
    <row r="7326" spans="1:5" x14ac:dyDescent="0.25">
      <c r="A7326" t="str">
        <f t="shared" si="114"/>
        <v>119123</v>
      </c>
      <c r="B7326">
        <v>8287</v>
      </c>
      <c r="C7326">
        <v>1191</v>
      </c>
      <c r="D7326">
        <v>23</v>
      </c>
      <c r="E7326">
        <v>0</v>
      </c>
    </row>
    <row r="7327" spans="1:5" x14ac:dyDescent="0.25">
      <c r="A7327" t="str">
        <f t="shared" si="114"/>
        <v>119110</v>
      </c>
      <c r="B7327">
        <v>8288</v>
      </c>
      <c r="C7327">
        <v>1191</v>
      </c>
      <c r="D7327">
        <v>10</v>
      </c>
      <c r="E7327">
        <v>0</v>
      </c>
    </row>
    <row r="7328" spans="1:5" x14ac:dyDescent="0.25">
      <c r="A7328" t="str">
        <f t="shared" si="114"/>
        <v>11913</v>
      </c>
      <c r="B7328">
        <v>8289</v>
      </c>
      <c r="C7328">
        <v>1191</v>
      </c>
      <c r="D7328">
        <v>3</v>
      </c>
      <c r="E7328">
        <v>0</v>
      </c>
    </row>
    <row r="7329" spans="1:5" x14ac:dyDescent="0.25">
      <c r="A7329" t="str">
        <f t="shared" si="114"/>
        <v>11917</v>
      </c>
      <c r="B7329">
        <v>8290</v>
      </c>
      <c r="C7329">
        <v>1191</v>
      </c>
      <c r="D7329">
        <v>7</v>
      </c>
      <c r="E7329">
        <v>1</v>
      </c>
    </row>
    <row r="7330" spans="1:5" x14ac:dyDescent="0.25">
      <c r="A7330" t="str">
        <f t="shared" si="114"/>
        <v>119126</v>
      </c>
      <c r="B7330">
        <v>8291</v>
      </c>
      <c r="C7330">
        <v>1191</v>
      </c>
      <c r="D7330">
        <v>26</v>
      </c>
      <c r="E7330">
        <v>0</v>
      </c>
    </row>
    <row r="7331" spans="1:5" x14ac:dyDescent="0.25">
      <c r="A7331" t="str">
        <f t="shared" si="114"/>
        <v>119114</v>
      </c>
      <c r="B7331">
        <v>8292</v>
      </c>
      <c r="C7331">
        <v>1191</v>
      </c>
      <c r="D7331">
        <v>14</v>
      </c>
      <c r="E7331">
        <v>0</v>
      </c>
    </row>
    <row r="7332" spans="1:5" x14ac:dyDescent="0.25">
      <c r="A7332" t="str">
        <f t="shared" si="114"/>
        <v>120922</v>
      </c>
      <c r="B7332">
        <v>8293</v>
      </c>
      <c r="C7332">
        <v>1209</v>
      </c>
      <c r="D7332">
        <v>22</v>
      </c>
      <c r="E7332">
        <v>1</v>
      </c>
    </row>
    <row r="7333" spans="1:5" x14ac:dyDescent="0.25">
      <c r="A7333" t="str">
        <f t="shared" si="114"/>
        <v>120919</v>
      </c>
      <c r="B7333">
        <v>8294</v>
      </c>
      <c r="C7333">
        <v>1209</v>
      </c>
      <c r="D7333">
        <v>19</v>
      </c>
      <c r="E7333">
        <v>1</v>
      </c>
    </row>
    <row r="7334" spans="1:5" x14ac:dyDescent="0.25">
      <c r="A7334" t="str">
        <f t="shared" si="114"/>
        <v>121918</v>
      </c>
      <c r="B7334">
        <v>8295</v>
      </c>
      <c r="C7334">
        <v>1219</v>
      </c>
      <c r="D7334">
        <v>18</v>
      </c>
      <c r="E7334">
        <v>1</v>
      </c>
    </row>
    <row r="7335" spans="1:5" x14ac:dyDescent="0.25">
      <c r="A7335" t="str">
        <f t="shared" si="114"/>
        <v>121935</v>
      </c>
      <c r="B7335">
        <v>8296</v>
      </c>
      <c r="C7335">
        <v>1219</v>
      </c>
      <c r="D7335">
        <v>35</v>
      </c>
      <c r="E7335">
        <v>1</v>
      </c>
    </row>
    <row r="7336" spans="1:5" x14ac:dyDescent="0.25">
      <c r="A7336" t="str">
        <f t="shared" si="114"/>
        <v>121917</v>
      </c>
      <c r="B7336">
        <v>8297</v>
      </c>
      <c r="C7336">
        <v>1219</v>
      </c>
      <c r="D7336">
        <v>17</v>
      </c>
      <c r="E7336">
        <v>1</v>
      </c>
    </row>
    <row r="7337" spans="1:5" x14ac:dyDescent="0.25">
      <c r="A7337" t="str">
        <f t="shared" si="114"/>
        <v>121926</v>
      </c>
      <c r="B7337">
        <v>8298</v>
      </c>
      <c r="C7337">
        <v>1219</v>
      </c>
      <c r="D7337">
        <v>26</v>
      </c>
      <c r="E7337">
        <v>1</v>
      </c>
    </row>
    <row r="7338" spans="1:5" x14ac:dyDescent="0.25">
      <c r="A7338" t="str">
        <f t="shared" si="114"/>
        <v>12194</v>
      </c>
      <c r="B7338">
        <v>8299</v>
      </c>
      <c r="C7338">
        <v>1219</v>
      </c>
      <c r="D7338">
        <v>4</v>
      </c>
      <c r="E7338">
        <v>1</v>
      </c>
    </row>
    <row r="7339" spans="1:5" x14ac:dyDescent="0.25">
      <c r="A7339" t="str">
        <f t="shared" si="114"/>
        <v>121911</v>
      </c>
      <c r="B7339">
        <v>8300</v>
      </c>
      <c r="C7339">
        <v>1219</v>
      </c>
      <c r="D7339">
        <v>11</v>
      </c>
      <c r="E7339">
        <v>1</v>
      </c>
    </row>
    <row r="7340" spans="1:5" x14ac:dyDescent="0.25">
      <c r="A7340" t="str">
        <f t="shared" si="114"/>
        <v>122022</v>
      </c>
      <c r="B7340">
        <v>8301</v>
      </c>
      <c r="C7340">
        <v>1220</v>
      </c>
      <c r="D7340">
        <v>22</v>
      </c>
      <c r="E7340">
        <v>1</v>
      </c>
    </row>
    <row r="7341" spans="1:5" x14ac:dyDescent="0.25">
      <c r="A7341" t="str">
        <f t="shared" si="114"/>
        <v>122028</v>
      </c>
      <c r="B7341">
        <v>8302</v>
      </c>
      <c r="C7341">
        <v>1220</v>
      </c>
      <c r="D7341">
        <v>28</v>
      </c>
      <c r="E7341">
        <v>1</v>
      </c>
    </row>
    <row r="7342" spans="1:5" x14ac:dyDescent="0.25">
      <c r="A7342" t="str">
        <f t="shared" si="114"/>
        <v>12207</v>
      </c>
      <c r="B7342">
        <v>8303</v>
      </c>
      <c r="C7342">
        <v>1220</v>
      </c>
      <c r="D7342">
        <v>7</v>
      </c>
      <c r="E7342">
        <v>1</v>
      </c>
    </row>
    <row r="7343" spans="1:5" x14ac:dyDescent="0.25">
      <c r="A7343" t="str">
        <f t="shared" si="114"/>
        <v>122015</v>
      </c>
      <c r="B7343">
        <v>8304</v>
      </c>
      <c r="C7343">
        <v>1220</v>
      </c>
      <c r="D7343">
        <v>15</v>
      </c>
      <c r="E7343">
        <v>1</v>
      </c>
    </row>
    <row r="7344" spans="1:5" x14ac:dyDescent="0.25">
      <c r="A7344" t="str">
        <f t="shared" si="114"/>
        <v>122226</v>
      </c>
      <c r="B7344">
        <v>8305</v>
      </c>
      <c r="C7344">
        <v>1222</v>
      </c>
      <c r="D7344">
        <v>26</v>
      </c>
      <c r="E7344">
        <v>0</v>
      </c>
    </row>
    <row r="7345" spans="1:5" x14ac:dyDescent="0.25">
      <c r="A7345" t="str">
        <f t="shared" si="114"/>
        <v>122212</v>
      </c>
      <c r="B7345">
        <v>8306</v>
      </c>
      <c r="C7345">
        <v>1222</v>
      </c>
      <c r="D7345">
        <v>12</v>
      </c>
      <c r="E7345">
        <v>0</v>
      </c>
    </row>
    <row r="7346" spans="1:5" x14ac:dyDescent="0.25">
      <c r="A7346" t="str">
        <f t="shared" si="114"/>
        <v>12229</v>
      </c>
      <c r="B7346">
        <v>8307</v>
      </c>
      <c r="C7346">
        <v>1222</v>
      </c>
      <c r="D7346">
        <v>9</v>
      </c>
      <c r="E7346">
        <v>0</v>
      </c>
    </row>
    <row r="7347" spans="1:5" x14ac:dyDescent="0.25">
      <c r="A7347" t="str">
        <f t="shared" si="114"/>
        <v>122218</v>
      </c>
      <c r="B7347">
        <v>8308</v>
      </c>
      <c r="C7347">
        <v>1222</v>
      </c>
      <c r="D7347">
        <v>18</v>
      </c>
      <c r="E7347">
        <v>0</v>
      </c>
    </row>
    <row r="7348" spans="1:5" x14ac:dyDescent="0.25">
      <c r="A7348" t="str">
        <f t="shared" si="114"/>
        <v>122224</v>
      </c>
      <c r="B7348">
        <v>8309</v>
      </c>
      <c r="C7348">
        <v>1222</v>
      </c>
      <c r="D7348">
        <v>24</v>
      </c>
      <c r="E7348">
        <v>1</v>
      </c>
    </row>
    <row r="7349" spans="1:5" x14ac:dyDescent="0.25">
      <c r="A7349" t="str">
        <f t="shared" si="114"/>
        <v>12228</v>
      </c>
      <c r="B7349">
        <v>8310</v>
      </c>
      <c r="C7349">
        <v>1222</v>
      </c>
      <c r="D7349">
        <v>8</v>
      </c>
      <c r="E7349">
        <v>0</v>
      </c>
    </row>
    <row r="7350" spans="1:5" x14ac:dyDescent="0.25">
      <c r="A7350" t="str">
        <f t="shared" si="114"/>
        <v>12223</v>
      </c>
      <c r="B7350">
        <v>8311</v>
      </c>
      <c r="C7350">
        <v>1222</v>
      </c>
      <c r="D7350">
        <v>3</v>
      </c>
      <c r="E7350">
        <v>0</v>
      </c>
    </row>
    <row r="7351" spans="1:5" x14ac:dyDescent="0.25">
      <c r="A7351" t="str">
        <f t="shared" si="114"/>
        <v>12225</v>
      </c>
      <c r="B7351">
        <v>8312</v>
      </c>
      <c r="C7351">
        <v>1222</v>
      </c>
      <c r="D7351">
        <v>5</v>
      </c>
      <c r="E7351">
        <v>1</v>
      </c>
    </row>
    <row r="7352" spans="1:5" x14ac:dyDescent="0.25">
      <c r="A7352" t="str">
        <f t="shared" si="114"/>
        <v>122227</v>
      </c>
      <c r="B7352">
        <v>8313</v>
      </c>
      <c r="C7352">
        <v>1222</v>
      </c>
      <c r="D7352">
        <v>27</v>
      </c>
      <c r="E7352">
        <v>0</v>
      </c>
    </row>
    <row r="7353" spans="1:5" x14ac:dyDescent="0.25">
      <c r="A7353" t="str">
        <f t="shared" si="114"/>
        <v>122219</v>
      </c>
      <c r="B7353">
        <v>8314</v>
      </c>
      <c r="C7353">
        <v>1222</v>
      </c>
      <c r="D7353">
        <v>19</v>
      </c>
      <c r="E7353">
        <v>0</v>
      </c>
    </row>
    <row r="7354" spans="1:5" x14ac:dyDescent="0.25">
      <c r="A7354" t="str">
        <f t="shared" si="114"/>
        <v>122211</v>
      </c>
      <c r="B7354">
        <v>8315</v>
      </c>
      <c r="C7354">
        <v>1222</v>
      </c>
      <c r="D7354">
        <v>11</v>
      </c>
      <c r="E7354">
        <v>0</v>
      </c>
    </row>
    <row r="7355" spans="1:5" x14ac:dyDescent="0.25">
      <c r="A7355" t="str">
        <f t="shared" si="114"/>
        <v>122210</v>
      </c>
      <c r="B7355">
        <v>8316</v>
      </c>
      <c r="C7355">
        <v>1222</v>
      </c>
      <c r="D7355">
        <v>10</v>
      </c>
      <c r="E7355">
        <v>0</v>
      </c>
    </row>
    <row r="7356" spans="1:5" x14ac:dyDescent="0.25">
      <c r="A7356" t="str">
        <f t="shared" si="114"/>
        <v>122223</v>
      </c>
      <c r="B7356">
        <v>8317</v>
      </c>
      <c r="C7356">
        <v>1222</v>
      </c>
      <c r="D7356">
        <v>23</v>
      </c>
      <c r="E7356">
        <v>1</v>
      </c>
    </row>
    <row r="7357" spans="1:5" x14ac:dyDescent="0.25">
      <c r="A7357" t="str">
        <f t="shared" si="114"/>
        <v>122222</v>
      </c>
      <c r="B7357">
        <v>8318</v>
      </c>
      <c r="C7357">
        <v>1222</v>
      </c>
      <c r="D7357">
        <v>22</v>
      </c>
      <c r="E7357">
        <v>1</v>
      </c>
    </row>
    <row r="7358" spans="1:5" x14ac:dyDescent="0.25">
      <c r="A7358" t="str">
        <f t="shared" si="114"/>
        <v>122225</v>
      </c>
      <c r="B7358">
        <v>8319</v>
      </c>
      <c r="C7358">
        <v>1222</v>
      </c>
      <c r="D7358">
        <v>25</v>
      </c>
      <c r="E7358">
        <v>0</v>
      </c>
    </row>
    <row r="7359" spans="1:5" x14ac:dyDescent="0.25">
      <c r="A7359" t="str">
        <f t="shared" si="114"/>
        <v>122214</v>
      </c>
      <c r="B7359">
        <v>8320</v>
      </c>
      <c r="C7359">
        <v>1222</v>
      </c>
      <c r="D7359">
        <v>14</v>
      </c>
      <c r="E7359">
        <v>0</v>
      </c>
    </row>
    <row r="7360" spans="1:5" x14ac:dyDescent="0.25">
      <c r="A7360" t="str">
        <f t="shared" si="114"/>
        <v>122221</v>
      </c>
      <c r="B7360">
        <v>8321</v>
      </c>
      <c r="C7360">
        <v>1222</v>
      </c>
      <c r="D7360">
        <v>21</v>
      </c>
      <c r="E7360">
        <v>0</v>
      </c>
    </row>
    <row r="7361" spans="1:5" x14ac:dyDescent="0.25">
      <c r="A7361" t="str">
        <f t="shared" si="114"/>
        <v>122312</v>
      </c>
      <c r="B7361">
        <v>8322</v>
      </c>
      <c r="C7361">
        <v>1223</v>
      </c>
      <c r="D7361">
        <v>12</v>
      </c>
      <c r="E7361">
        <v>0</v>
      </c>
    </row>
    <row r="7362" spans="1:5" x14ac:dyDescent="0.25">
      <c r="A7362" t="str">
        <f t="shared" si="114"/>
        <v>122315</v>
      </c>
      <c r="B7362">
        <v>8323</v>
      </c>
      <c r="C7362">
        <v>1223</v>
      </c>
      <c r="D7362">
        <v>15</v>
      </c>
      <c r="E7362">
        <v>1</v>
      </c>
    </row>
    <row r="7363" spans="1:5" x14ac:dyDescent="0.25">
      <c r="A7363" t="str">
        <f t="shared" ref="A7363:A7426" si="115">CONCATENATE(C7363,D7363)</f>
        <v>12234</v>
      </c>
      <c r="B7363">
        <v>8324</v>
      </c>
      <c r="C7363">
        <v>1223</v>
      </c>
      <c r="D7363">
        <v>4</v>
      </c>
      <c r="E7363">
        <v>1</v>
      </c>
    </row>
    <row r="7364" spans="1:5" x14ac:dyDescent="0.25">
      <c r="A7364" t="str">
        <f t="shared" si="115"/>
        <v>12235</v>
      </c>
      <c r="B7364">
        <v>8325</v>
      </c>
      <c r="C7364">
        <v>1223</v>
      </c>
      <c r="D7364">
        <v>5</v>
      </c>
      <c r="E7364">
        <v>1</v>
      </c>
    </row>
    <row r="7365" spans="1:5" x14ac:dyDescent="0.25">
      <c r="A7365" t="str">
        <f t="shared" si="115"/>
        <v>122318</v>
      </c>
      <c r="B7365">
        <v>8326</v>
      </c>
      <c r="C7365">
        <v>1223</v>
      </c>
      <c r="D7365">
        <v>18</v>
      </c>
      <c r="E7365">
        <v>1</v>
      </c>
    </row>
    <row r="7366" spans="1:5" x14ac:dyDescent="0.25">
      <c r="A7366" t="str">
        <f t="shared" si="115"/>
        <v>122324</v>
      </c>
      <c r="B7366">
        <v>8327</v>
      </c>
      <c r="C7366">
        <v>1223</v>
      </c>
      <c r="D7366">
        <v>24</v>
      </c>
      <c r="E7366">
        <v>1</v>
      </c>
    </row>
    <row r="7367" spans="1:5" x14ac:dyDescent="0.25">
      <c r="A7367" t="str">
        <f t="shared" si="115"/>
        <v>122310</v>
      </c>
      <c r="B7367">
        <v>8328</v>
      </c>
      <c r="C7367">
        <v>1223</v>
      </c>
      <c r="D7367">
        <v>10</v>
      </c>
      <c r="E7367">
        <v>1</v>
      </c>
    </row>
    <row r="7368" spans="1:5" x14ac:dyDescent="0.25">
      <c r="A7368" t="str">
        <f t="shared" si="115"/>
        <v>122327</v>
      </c>
      <c r="B7368">
        <v>8329</v>
      </c>
      <c r="C7368">
        <v>1223</v>
      </c>
      <c r="D7368">
        <v>27</v>
      </c>
      <c r="E7368">
        <v>1</v>
      </c>
    </row>
    <row r="7369" spans="1:5" x14ac:dyDescent="0.25">
      <c r="A7369" t="str">
        <f t="shared" si="115"/>
        <v>12237</v>
      </c>
      <c r="B7369">
        <v>8330</v>
      </c>
      <c r="C7369">
        <v>1223</v>
      </c>
      <c r="D7369">
        <v>7</v>
      </c>
      <c r="E7369">
        <v>1</v>
      </c>
    </row>
    <row r="7370" spans="1:5" x14ac:dyDescent="0.25">
      <c r="A7370" t="str">
        <f t="shared" si="115"/>
        <v>12239</v>
      </c>
      <c r="B7370">
        <v>8331</v>
      </c>
      <c r="C7370">
        <v>1223</v>
      </c>
      <c r="D7370">
        <v>9</v>
      </c>
      <c r="E7370">
        <v>1</v>
      </c>
    </row>
    <row r="7371" spans="1:5" x14ac:dyDescent="0.25">
      <c r="A7371" t="str">
        <f t="shared" si="115"/>
        <v>122325</v>
      </c>
      <c r="B7371">
        <v>8332</v>
      </c>
      <c r="C7371">
        <v>1223</v>
      </c>
      <c r="D7371">
        <v>25</v>
      </c>
      <c r="E7371">
        <v>1</v>
      </c>
    </row>
    <row r="7372" spans="1:5" x14ac:dyDescent="0.25">
      <c r="A7372" t="str">
        <f t="shared" si="115"/>
        <v>122335</v>
      </c>
      <c r="B7372">
        <v>8333</v>
      </c>
      <c r="C7372">
        <v>1223</v>
      </c>
      <c r="D7372">
        <v>35</v>
      </c>
      <c r="E7372">
        <v>1</v>
      </c>
    </row>
    <row r="7373" spans="1:5" x14ac:dyDescent="0.25">
      <c r="A7373" t="str">
        <f t="shared" si="115"/>
        <v>12245</v>
      </c>
      <c r="B7373">
        <v>8334</v>
      </c>
      <c r="C7373">
        <v>1224</v>
      </c>
      <c r="D7373">
        <v>5</v>
      </c>
      <c r="E7373">
        <v>1</v>
      </c>
    </row>
    <row r="7374" spans="1:5" x14ac:dyDescent="0.25">
      <c r="A7374" t="str">
        <f t="shared" si="115"/>
        <v>122422</v>
      </c>
      <c r="B7374">
        <v>8335</v>
      </c>
      <c r="C7374">
        <v>1224</v>
      </c>
      <c r="D7374">
        <v>22</v>
      </c>
      <c r="E7374">
        <v>0</v>
      </c>
    </row>
    <row r="7375" spans="1:5" x14ac:dyDescent="0.25">
      <c r="A7375" t="str">
        <f t="shared" si="115"/>
        <v>12244</v>
      </c>
      <c r="B7375">
        <v>8336</v>
      </c>
      <c r="C7375">
        <v>1224</v>
      </c>
      <c r="D7375">
        <v>4</v>
      </c>
      <c r="E7375">
        <v>0</v>
      </c>
    </row>
    <row r="7376" spans="1:5" x14ac:dyDescent="0.25">
      <c r="A7376" t="str">
        <f t="shared" si="115"/>
        <v>122412</v>
      </c>
      <c r="B7376">
        <v>8337</v>
      </c>
      <c r="C7376">
        <v>1224</v>
      </c>
      <c r="D7376">
        <v>12</v>
      </c>
      <c r="E7376">
        <v>1</v>
      </c>
    </row>
    <row r="7377" spans="1:5" x14ac:dyDescent="0.25">
      <c r="A7377" t="str">
        <f t="shared" si="115"/>
        <v>12243</v>
      </c>
      <c r="B7377">
        <v>8338</v>
      </c>
      <c r="C7377">
        <v>1224</v>
      </c>
      <c r="D7377">
        <v>3</v>
      </c>
      <c r="E7377">
        <v>1</v>
      </c>
    </row>
    <row r="7378" spans="1:5" x14ac:dyDescent="0.25">
      <c r="A7378" t="str">
        <f t="shared" si="115"/>
        <v>12247</v>
      </c>
      <c r="B7378">
        <v>8339</v>
      </c>
      <c r="C7378">
        <v>1224</v>
      </c>
      <c r="D7378">
        <v>7</v>
      </c>
      <c r="E7378">
        <v>0</v>
      </c>
    </row>
    <row r="7379" spans="1:5" x14ac:dyDescent="0.25">
      <c r="A7379" t="str">
        <f t="shared" si="115"/>
        <v>12248</v>
      </c>
      <c r="B7379">
        <v>8340</v>
      </c>
      <c r="C7379">
        <v>1224</v>
      </c>
      <c r="D7379">
        <v>8</v>
      </c>
      <c r="E7379">
        <v>0</v>
      </c>
    </row>
    <row r="7380" spans="1:5" x14ac:dyDescent="0.25">
      <c r="A7380" t="str">
        <f t="shared" si="115"/>
        <v>122415</v>
      </c>
      <c r="B7380">
        <v>8341</v>
      </c>
      <c r="C7380">
        <v>1224</v>
      </c>
      <c r="D7380">
        <v>15</v>
      </c>
      <c r="E7380">
        <v>1</v>
      </c>
    </row>
    <row r="7381" spans="1:5" x14ac:dyDescent="0.25">
      <c r="A7381" t="str">
        <f t="shared" si="115"/>
        <v>122423</v>
      </c>
      <c r="B7381">
        <v>8342</v>
      </c>
      <c r="C7381">
        <v>1224</v>
      </c>
      <c r="D7381">
        <v>23</v>
      </c>
      <c r="E7381">
        <v>0</v>
      </c>
    </row>
    <row r="7382" spans="1:5" x14ac:dyDescent="0.25">
      <c r="A7382" t="str">
        <f t="shared" si="115"/>
        <v>122424</v>
      </c>
      <c r="B7382">
        <v>8343</v>
      </c>
      <c r="C7382">
        <v>1224</v>
      </c>
      <c r="D7382">
        <v>24</v>
      </c>
      <c r="E7382">
        <v>0</v>
      </c>
    </row>
    <row r="7383" spans="1:5" x14ac:dyDescent="0.25">
      <c r="A7383" t="str">
        <f t="shared" si="115"/>
        <v>122419</v>
      </c>
      <c r="B7383">
        <v>8344</v>
      </c>
      <c r="C7383">
        <v>1224</v>
      </c>
      <c r="D7383">
        <v>19</v>
      </c>
      <c r="E7383">
        <v>0</v>
      </c>
    </row>
    <row r="7384" spans="1:5" x14ac:dyDescent="0.25">
      <c r="A7384" t="str">
        <f t="shared" si="115"/>
        <v>122435</v>
      </c>
      <c r="B7384">
        <v>8345</v>
      </c>
      <c r="C7384">
        <v>1224</v>
      </c>
      <c r="D7384">
        <v>35</v>
      </c>
      <c r="E7384">
        <v>0</v>
      </c>
    </row>
    <row r="7385" spans="1:5" x14ac:dyDescent="0.25">
      <c r="A7385" t="str">
        <f t="shared" si="115"/>
        <v>122410</v>
      </c>
      <c r="B7385">
        <v>8346</v>
      </c>
      <c r="C7385">
        <v>1224</v>
      </c>
      <c r="D7385">
        <v>10</v>
      </c>
      <c r="E7385">
        <v>1</v>
      </c>
    </row>
    <row r="7386" spans="1:5" x14ac:dyDescent="0.25">
      <c r="A7386" t="str">
        <f t="shared" si="115"/>
        <v>122411</v>
      </c>
      <c r="B7386">
        <v>8347</v>
      </c>
      <c r="C7386">
        <v>1224</v>
      </c>
      <c r="D7386">
        <v>11</v>
      </c>
      <c r="E7386">
        <v>0</v>
      </c>
    </row>
    <row r="7387" spans="1:5" x14ac:dyDescent="0.25">
      <c r="A7387" t="str">
        <f t="shared" si="115"/>
        <v>12249</v>
      </c>
      <c r="B7387">
        <v>8348</v>
      </c>
      <c r="C7387">
        <v>1224</v>
      </c>
      <c r="D7387">
        <v>9</v>
      </c>
      <c r="E7387">
        <v>0</v>
      </c>
    </row>
    <row r="7388" spans="1:5" x14ac:dyDescent="0.25">
      <c r="A7388" t="str">
        <f t="shared" si="115"/>
        <v>120327</v>
      </c>
      <c r="B7388">
        <v>8349</v>
      </c>
      <c r="C7388">
        <v>1203</v>
      </c>
      <c r="D7388">
        <v>27</v>
      </c>
      <c r="E7388">
        <v>0</v>
      </c>
    </row>
    <row r="7389" spans="1:5" x14ac:dyDescent="0.25">
      <c r="A7389" t="str">
        <f t="shared" si="115"/>
        <v>120310</v>
      </c>
      <c r="B7389">
        <v>8350</v>
      </c>
      <c r="C7389">
        <v>1203</v>
      </c>
      <c r="D7389">
        <v>10</v>
      </c>
      <c r="E7389">
        <v>0</v>
      </c>
    </row>
    <row r="7390" spans="1:5" x14ac:dyDescent="0.25">
      <c r="A7390" t="str">
        <f t="shared" si="115"/>
        <v>12037</v>
      </c>
      <c r="B7390">
        <v>8351</v>
      </c>
      <c r="C7390">
        <v>1203</v>
      </c>
      <c r="D7390">
        <v>7</v>
      </c>
      <c r="E7390">
        <v>0</v>
      </c>
    </row>
    <row r="7391" spans="1:5" x14ac:dyDescent="0.25">
      <c r="A7391" t="str">
        <f t="shared" si="115"/>
        <v>120312</v>
      </c>
      <c r="B7391">
        <v>8352</v>
      </c>
      <c r="C7391">
        <v>1203</v>
      </c>
      <c r="D7391">
        <v>12</v>
      </c>
      <c r="E7391">
        <v>0</v>
      </c>
    </row>
    <row r="7392" spans="1:5" x14ac:dyDescent="0.25">
      <c r="A7392" t="str">
        <f t="shared" si="115"/>
        <v>120324</v>
      </c>
      <c r="B7392">
        <v>8353</v>
      </c>
      <c r="C7392">
        <v>1203</v>
      </c>
      <c r="D7392">
        <v>24</v>
      </c>
      <c r="E7392">
        <v>1</v>
      </c>
    </row>
    <row r="7393" spans="1:5" x14ac:dyDescent="0.25">
      <c r="A7393" t="str">
        <f t="shared" si="115"/>
        <v>12035</v>
      </c>
      <c r="B7393">
        <v>8354</v>
      </c>
      <c r="C7393">
        <v>1203</v>
      </c>
      <c r="D7393">
        <v>5</v>
      </c>
      <c r="E7393">
        <v>1</v>
      </c>
    </row>
    <row r="7394" spans="1:5" x14ac:dyDescent="0.25">
      <c r="A7394" t="str">
        <f t="shared" si="115"/>
        <v>120311</v>
      </c>
      <c r="B7394">
        <v>8355</v>
      </c>
      <c r="C7394">
        <v>1203</v>
      </c>
      <c r="D7394">
        <v>11</v>
      </c>
      <c r="E7394">
        <v>0</v>
      </c>
    </row>
    <row r="7395" spans="1:5" x14ac:dyDescent="0.25">
      <c r="A7395" t="str">
        <f t="shared" si="115"/>
        <v>12033</v>
      </c>
      <c r="B7395">
        <v>8356</v>
      </c>
      <c r="C7395">
        <v>1203</v>
      </c>
      <c r="D7395">
        <v>3</v>
      </c>
      <c r="E7395">
        <v>0</v>
      </c>
    </row>
    <row r="7396" spans="1:5" x14ac:dyDescent="0.25">
      <c r="A7396" t="str">
        <f t="shared" si="115"/>
        <v>120325</v>
      </c>
      <c r="B7396">
        <v>8357</v>
      </c>
      <c r="C7396">
        <v>1203</v>
      </c>
      <c r="D7396">
        <v>25</v>
      </c>
      <c r="E7396">
        <v>0</v>
      </c>
    </row>
    <row r="7397" spans="1:5" x14ac:dyDescent="0.25">
      <c r="A7397" t="str">
        <f t="shared" si="115"/>
        <v>120322</v>
      </c>
      <c r="B7397">
        <v>8358</v>
      </c>
      <c r="C7397">
        <v>1203</v>
      </c>
      <c r="D7397">
        <v>22</v>
      </c>
      <c r="E7397">
        <v>0</v>
      </c>
    </row>
    <row r="7398" spans="1:5" x14ac:dyDescent="0.25">
      <c r="A7398" t="str">
        <f t="shared" si="115"/>
        <v>123319</v>
      </c>
      <c r="B7398">
        <v>8359</v>
      </c>
      <c r="C7398">
        <v>1233</v>
      </c>
      <c r="D7398">
        <v>19</v>
      </c>
      <c r="E7398">
        <v>1</v>
      </c>
    </row>
    <row r="7399" spans="1:5" x14ac:dyDescent="0.25">
      <c r="A7399" t="str">
        <f t="shared" si="115"/>
        <v>123322</v>
      </c>
      <c r="B7399">
        <v>8360</v>
      </c>
      <c r="C7399">
        <v>1233</v>
      </c>
      <c r="D7399">
        <v>22</v>
      </c>
      <c r="E7399">
        <v>1</v>
      </c>
    </row>
    <row r="7400" spans="1:5" x14ac:dyDescent="0.25">
      <c r="A7400" t="str">
        <f t="shared" si="115"/>
        <v>123311</v>
      </c>
      <c r="B7400">
        <v>8361</v>
      </c>
      <c r="C7400">
        <v>1233</v>
      </c>
      <c r="D7400">
        <v>11</v>
      </c>
      <c r="E7400">
        <v>1</v>
      </c>
    </row>
    <row r="7401" spans="1:5" x14ac:dyDescent="0.25">
      <c r="A7401" t="str">
        <f t="shared" si="115"/>
        <v>123326</v>
      </c>
      <c r="B7401">
        <v>8362</v>
      </c>
      <c r="C7401">
        <v>1233</v>
      </c>
      <c r="D7401">
        <v>26</v>
      </c>
      <c r="E7401">
        <v>1</v>
      </c>
    </row>
    <row r="7402" spans="1:5" x14ac:dyDescent="0.25">
      <c r="A7402" t="str">
        <f t="shared" si="115"/>
        <v>12331</v>
      </c>
      <c r="B7402">
        <v>8363</v>
      </c>
      <c r="C7402">
        <v>1233</v>
      </c>
      <c r="D7402">
        <v>1</v>
      </c>
      <c r="E7402">
        <v>1</v>
      </c>
    </row>
    <row r="7403" spans="1:5" x14ac:dyDescent="0.25">
      <c r="A7403" t="str">
        <f t="shared" si="115"/>
        <v>123328</v>
      </c>
      <c r="B7403">
        <v>8364</v>
      </c>
      <c r="C7403">
        <v>1233</v>
      </c>
      <c r="D7403">
        <v>28</v>
      </c>
      <c r="E7403">
        <v>1</v>
      </c>
    </row>
    <row r="7404" spans="1:5" x14ac:dyDescent="0.25">
      <c r="A7404" t="str">
        <f t="shared" si="115"/>
        <v>12359</v>
      </c>
      <c r="B7404">
        <v>8365</v>
      </c>
      <c r="C7404">
        <v>1235</v>
      </c>
      <c r="D7404">
        <v>9</v>
      </c>
      <c r="E7404">
        <v>1</v>
      </c>
    </row>
    <row r="7405" spans="1:5" x14ac:dyDescent="0.25">
      <c r="A7405" t="str">
        <f t="shared" si="115"/>
        <v>12353</v>
      </c>
      <c r="B7405">
        <v>8366</v>
      </c>
      <c r="C7405">
        <v>1235</v>
      </c>
      <c r="D7405">
        <v>3</v>
      </c>
      <c r="E7405">
        <v>1</v>
      </c>
    </row>
    <row r="7406" spans="1:5" x14ac:dyDescent="0.25">
      <c r="A7406" t="str">
        <f t="shared" si="115"/>
        <v>123510</v>
      </c>
      <c r="B7406">
        <v>8367</v>
      </c>
      <c r="C7406">
        <v>1235</v>
      </c>
      <c r="D7406">
        <v>10</v>
      </c>
      <c r="E7406">
        <v>1</v>
      </c>
    </row>
    <row r="7407" spans="1:5" x14ac:dyDescent="0.25">
      <c r="A7407" t="str">
        <f t="shared" si="115"/>
        <v>121511</v>
      </c>
      <c r="B7407">
        <v>8368</v>
      </c>
      <c r="C7407">
        <v>1215</v>
      </c>
      <c r="D7407">
        <v>11</v>
      </c>
      <c r="E7407">
        <v>1</v>
      </c>
    </row>
    <row r="7408" spans="1:5" x14ac:dyDescent="0.25">
      <c r="A7408" t="str">
        <f t="shared" si="115"/>
        <v>121524</v>
      </c>
      <c r="B7408">
        <v>8369</v>
      </c>
      <c r="C7408">
        <v>1215</v>
      </c>
      <c r="D7408">
        <v>24</v>
      </c>
      <c r="E7408">
        <v>0</v>
      </c>
    </row>
    <row r="7409" spans="1:5" x14ac:dyDescent="0.25">
      <c r="A7409" t="str">
        <f t="shared" si="115"/>
        <v>121515</v>
      </c>
      <c r="B7409">
        <v>8370</v>
      </c>
      <c r="C7409">
        <v>1215</v>
      </c>
      <c r="D7409">
        <v>15</v>
      </c>
      <c r="E7409">
        <v>0</v>
      </c>
    </row>
    <row r="7410" spans="1:5" x14ac:dyDescent="0.25">
      <c r="A7410" t="str">
        <f t="shared" si="115"/>
        <v>121512</v>
      </c>
      <c r="B7410">
        <v>8371</v>
      </c>
      <c r="C7410">
        <v>1215</v>
      </c>
      <c r="D7410">
        <v>12</v>
      </c>
      <c r="E7410">
        <v>0</v>
      </c>
    </row>
    <row r="7411" spans="1:5" x14ac:dyDescent="0.25">
      <c r="A7411" t="str">
        <f t="shared" si="115"/>
        <v>12159</v>
      </c>
      <c r="B7411">
        <v>8372</v>
      </c>
      <c r="C7411">
        <v>1215</v>
      </c>
      <c r="D7411">
        <v>9</v>
      </c>
      <c r="E7411">
        <v>1</v>
      </c>
    </row>
    <row r="7412" spans="1:5" x14ac:dyDescent="0.25">
      <c r="A7412" t="str">
        <f t="shared" si="115"/>
        <v>12158</v>
      </c>
      <c r="B7412">
        <v>8373</v>
      </c>
      <c r="C7412">
        <v>1215</v>
      </c>
      <c r="D7412">
        <v>8</v>
      </c>
      <c r="E7412">
        <v>1</v>
      </c>
    </row>
    <row r="7413" spans="1:5" x14ac:dyDescent="0.25">
      <c r="A7413" t="str">
        <f t="shared" si="115"/>
        <v>121525</v>
      </c>
      <c r="B7413">
        <v>8374</v>
      </c>
      <c r="C7413">
        <v>1215</v>
      </c>
      <c r="D7413">
        <v>25</v>
      </c>
      <c r="E7413">
        <v>1</v>
      </c>
    </row>
    <row r="7414" spans="1:5" x14ac:dyDescent="0.25">
      <c r="A7414" t="str">
        <f t="shared" si="115"/>
        <v>12157</v>
      </c>
      <c r="B7414">
        <v>8375</v>
      </c>
      <c r="C7414">
        <v>1215</v>
      </c>
      <c r="D7414">
        <v>7</v>
      </c>
      <c r="E7414">
        <v>0</v>
      </c>
    </row>
    <row r="7415" spans="1:5" x14ac:dyDescent="0.25">
      <c r="A7415" t="str">
        <f t="shared" si="115"/>
        <v>121522</v>
      </c>
      <c r="B7415">
        <v>8376</v>
      </c>
      <c r="C7415">
        <v>1215</v>
      </c>
      <c r="D7415">
        <v>22</v>
      </c>
      <c r="E7415">
        <v>1</v>
      </c>
    </row>
    <row r="7416" spans="1:5" x14ac:dyDescent="0.25">
      <c r="A7416" t="str">
        <f t="shared" si="115"/>
        <v>12381</v>
      </c>
      <c r="B7416">
        <v>8377</v>
      </c>
      <c r="C7416">
        <v>1238</v>
      </c>
      <c r="D7416">
        <v>1</v>
      </c>
      <c r="E7416">
        <v>1</v>
      </c>
    </row>
    <row r="7417" spans="1:5" x14ac:dyDescent="0.25">
      <c r="A7417" t="str">
        <f t="shared" si="115"/>
        <v>123824</v>
      </c>
      <c r="B7417">
        <v>8378</v>
      </c>
      <c r="C7417">
        <v>1238</v>
      </c>
      <c r="D7417">
        <v>24</v>
      </c>
      <c r="E7417">
        <v>0</v>
      </c>
    </row>
    <row r="7418" spans="1:5" x14ac:dyDescent="0.25">
      <c r="A7418" t="str">
        <f t="shared" si="115"/>
        <v>123812</v>
      </c>
      <c r="B7418">
        <v>8379</v>
      </c>
      <c r="C7418">
        <v>1238</v>
      </c>
      <c r="D7418">
        <v>12</v>
      </c>
      <c r="E7418">
        <v>0</v>
      </c>
    </row>
    <row r="7419" spans="1:5" x14ac:dyDescent="0.25">
      <c r="A7419" t="str">
        <f t="shared" si="115"/>
        <v>123819</v>
      </c>
      <c r="B7419">
        <v>8380</v>
      </c>
      <c r="C7419">
        <v>1238</v>
      </c>
      <c r="D7419">
        <v>19</v>
      </c>
      <c r="E7419">
        <v>1</v>
      </c>
    </row>
    <row r="7420" spans="1:5" x14ac:dyDescent="0.25">
      <c r="A7420" t="str">
        <f t="shared" si="115"/>
        <v>123828</v>
      </c>
      <c r="B7420">
        <v>8381</v>
      </c>
      <c r="C7420">
        <v>1238</v>
      </c>
      <c r="D7420">
        <v>28</v>
      </c>
      <c r="E7420">
        <v>0</v>
      </c>
    </row>
    <row r="7421" spans="1:5" x14ac:dyDescent="0.25">
      <c r="A7421" t="str">
        <f t="shared" si="115"/>
        <v>12383</v>
      </c>
      <c r="B7421">
        <v>8382</v>
      </c>
      <c r="C7421">
        <v>1238</v>
      </c>
      <c r="D7421">
        <v>3</v>
      </c>
      <c r="E7421">
        <v>0</v>
      </c>
    </row>
    <row r="7422" spans="1:5" x14ac:dyDescent="0.25">
      <c r="A7422" t="str">
        <f t="shared" si="115"/>
        <v>12387</v>
      </c>
      <c r="B7422">
        <v>8383</v>
      </c>
      <c r="C7422">
        <v>1238</v>
      </c>
      <c r="D7422">
        <v>7</v>
      </c>
      <c r="E7422">
        <v>0</v>
      </c>
    </row>
    <row r="7423" spans="1:5" x14ac:dyDescent="0.25">
      <c r="A7423" t="str">
        <f t="shared" si="115"/>
        <v>12389</v>
      </c>
      <c r="B7423">
        <v>8384</v>
      </c>
      <c r="C7423">
        <v>1238</v>
      </c>
      <c r="D7423">
        <v>9</v>
      </c>
      <c r="E7423">
        <v>0</v>
      </c>
    </row>
    <row r="7424" spans="1:5" x14ac:dyDescent="0.25">
      <c r="A7424" t="str">
        <f t="shared" si="115"/>
        <v>12388</v>
      </c>
      <c r="B7424">
        <v>8385</v>
      </c>
      <c r="C7424">
        <v>1238</v>
      </c>
      <c r="D7424">
        <v>8</v>
      </c>
      <c r="E7424">
        <v>0</v>
      </c>
    </row>
    <row r="7425" spans="1:5" x14ac:dyDescent="0.25">
      <c r="A7425" t="str">
        <f t="shared" si="115"/>
        <v>123815</v>
      </c>
      <c r="B7425">
        <v>8386</v>
      </c>
      <c r="C7425">
        <v>1238</v>
      </c>
      <c r="D7425">
        <v>15</v>
      </c>
      <c r="E7425">
        <v>0</v>
      </c>
    </row>
    <row r="7426" spans="1:5" x14ac:dyDescent="0.25">
      <c r="A7426" t="str">
        <f t="shared" si="115"/>
        <v>123822</v>
      </c>
      <c r="B7426">
        <v>8387</v>
      </c>
      <c r="C7426">
        <v>1238</v>
      </c>
      <c r="D7426">
        <v>22</v>
      </c>
      <c r="E7426">
        <v>1</v>
      </c>
    </row>
    <row r="7427" spans="1:5" x14ac:dyDescent="0.25">
      <c r="A7427" t="str">
        <f t="shared" ref="A7427:A7490" si="116">CONCATENATE(C7427,D7427)</f>
        <v>123922</v>
      </c>
      <c r="B7427">
        <v>8388</v>
      </c>
      <c r="C7427">
        <v>1239</v>
      </c>
      <c r="D7427">
        <v>22</v>
      </c>
      <c r="E7427">
        <v>1</v>
      </c>
    </row>
    <row r="7428" spans="1:5" x14ac:dyDescent="0.25">
      <c r="A7428" t="str">
        <f t="shared" si="116"/>
        <v>12395</v>
      </c>
      <c r="B7428">
        <v>8389</v>
      </c>
      <c r="C7428">
        <v>1239</v>
      </c>
      <c r="D7428">
        <v>5</v>
      </c>
      <c r="E7428">
        <v>1</v>
      </c>
    </row>
    <row r="7429" spans="1:5" x14ac:dyDescent="0.25">
      <c r="A7429" t="str">
        <f t="shared" si="116"/>
        <v>123927</v>
      </c>
      <c r="B7429">
        <v>8390</v>
      </c>
      <c r="C7429">
        <v>1239</v>
      </c>
      <c r="D7429">
        <v>27</v>
      </c>
      <c r="E7429">
        <v>0</v>
      </c>
    </row>
    <row r="7430" spans="1:5" x14ac:dyDescent="0.25">
      <c r="A7430" t="str">
        <f t="shared" si="116"/>
        <v>123935</v>
      </c>
      <c r="B7430">
        <v>8391</v>
      </c>
      <c r="C7430">
        <v>1239</v>
      </c>
      <c r="D7430">
        <v>35</v>
      </c>
      <c r="E7430">
        <v>1</v>
      </c>
    </row>
    <row r="7431" spans="1:5" x14ac:dyDescent="0.25">
      <c r="A7431" t="str">
        <f t="shared" si="116"/>
        <v>123911</v>
      </c>
      <c r="B7431">
        <v>8392</v>
      </c>
      <c r="C7431">
        <v>1239</v>
      </c>
      <c r="D7431">
        <v>11</v>
      </c>
      <c r="E7431">
        <v>1</v>
      </c>
    </row>
    <row r="7432" spans="1:5" x14ac:dyDescent="0.25">
      <c r="A7432" t="str">
        <f t="shared" si="116"/>
        <v>12397</v>
      </c>
      <c r="B7432">
        <v>8393</v>
      </c>
      <c r="C7432">
        <v>1239</v>
      </c>
      <c r="D7432">
        <v>7</v>
      </c>
      <c r="E7432">
        <v>1</v>
      </c>
    </row>
    <row r="7433" spans="1:5" x14ac:dyDescent="0.25">
      <c r="A7433" t="str">
        <f t="shared" si="116"/>
        <v>12399</v>
      </c>
      <c r="B7433">
        <v>8394</v>
      </c>
      <c r="C7433">
        <v>1239</v>
      </c>
      <c r="D7433">
        <v>9</v>
      </c>
      <c r="E7433">
        <v>1</v>
      </c>
    </row>
    <row r="7434" spans="1:5" x14ac:dyDescent="0.25">
      <c r="A7434" t="str">
        <f t="shared" si="116"/>
        <v>123919</v>
      </c>
      <c r="B7434">
        <v>8395</v>
      </c>
      <c r="C7434">
        <v>1239</v>
      </c>
      <c r="D7434">
        <v>19</v>
      </c>
      <c r="E7434">
        <v>1</v>
      </c>
    </row>
    <row r="7435" spans="1:5" x14ac:dyDescent="0.25">
      <c r="A7435" t="str">
        <f t="shared" si="116"/>
        <v>12398</v>
      </c>
      <c r="B7435">
        <v>8396</v>
      </c>
      <c r="C7435">
        <v>1239</v>
      </c>
      <c r="D7435">
        <v>8</v>
      </c>
      <c r="E7435">
        <v>0</v>
      </c>
    </row>
    <row r="7436" spans="1:5" x14ac:dyDescent="0.25">
      <c r="A7436" t="str">
        <f t="shared" si="116"/>
        <v>123910</v>
      </c>
      <c r="B7436">
        <v>8397</v>
      </c>
      <c r="C7436">
        <v>1239</v>
      </c>
      <c r="D7436">
        <v>10</v>
      </c>
      <c r="E7436">
        <v>1</v>
      </c>
    </row>
    <row r="7437" spans="1:5" x14ac:dyDescent="0.25">
      <c r="A7437" t="str">
        <f t="shared" si="116"/>
        <v>123912</v>
      </c>
      <c r="B7437">
        <v>8398</v>
      </c>
      <c r="C7437">
        <v>1239</v>
      </c>
      <c r="D7437">
        <v>12</v>
      </c>
      <c r="E7437">
        <v>1</v>
      </c>
    </row>
    <row r="7438" spans="1:5" x14ac:dyDescent="0.25">
      <c r="A7438" t="str">
        <f t="shared" si="116"/>
        <v>12393</v>
      </c>
      <c r="B7438">
        <v>8399</v>
      </c>
      <c r="C7438">
        <v>1239</v>
      </c>
      <c r="D7438">
        <v>3</v>
      </c>
      <c r="E7438">
        <v>1</v>
      </c>
    </row>
    <row r="7439" spans="1:5" x14ac:dyDescent="0.25">
      <c r="A7439" t="str">
        <f t="shared" si="116"/>
        <v>121217</v>
      </c>
      <c r="B7439">
        <v>8400</v>
      </c>
      <c r="C7439">
        <v>1212</v>
      </c>
      <c r="D7439">
        <v>17</v>
      </c>
      <c r="E7439">
        <v>1</v>
      </c>
    </row>
    <row r="7440" spans="1:5" x14ac:dyDescent="0.25">
      <c r="A7440" t="str">
        <f t="shared" si="116"/>
        <v>12403</v>
      </c>
      <c r="B7440">
        <v>8401</v>
      </c>
      <c r="C7440">
        <v>1240</v>
      </c>
      <c r="D7440">
        <v>3</v>
      </c>
      <c r="E7440">
        <v>1</v>
      </c>
    </row>
    <row r="7441" spans="1:5" x14ac:dyDescent="0.25">
      <c r="A7441" t="str">
        <f t="shared" si="116"/>
        <v>124027</v>
      </c>
      <c r="B7441">
        <v>8402</v>
      </c>
      <c r="C7441">
        <v>1240</v>
      </c>
      <c r="D7441">
        <v>27</v>
      </c>
      <c r="E7441">
        <v>1</v>
      </c>
    </row>
    <row r="7442" spans="1:5" x14ac:dyDescent="0.25">
      <c r="A7442" t="str">
        <f t="shared" si="116"/>
        <v>12401</v>
      </c>
      <c r="B7442">
        <v>8403</v>
      </c>
      <c r="C7442">
        <v>1240</v>
      </c>
      <c r="D7442">
        <v>1</v>
      </c>
      <c r="E7442">
        <v>1</v>
      </c>
    </row>
    <row r="7443" spans="1:5" x14ac:dyDescent="0.25">
      <c r="A7443" t="str">
        <f t="shared" si="116"/>
        <v>124022</v>
      </c>
      <c r="B7443">
        <v>8404</v>
      </c>
      <c r="C7443">
        <v>1240</v>
      </c>
      <c r="D7443">
        <v>22</v>
      </c>
      <c r="E7443">
        <v>1</v>
      </c>
    </row>
    <row r="7444" spans="1:5" x14ac:dyDescent="0.25">
      <c r="A7444" t="str">
        <f t="shared" si="116"/>
        <v>12409</v>
      </c>
      <c r="B7444">
        <v>8405</v>
      </c>
      <c r="C7444">
        <v>1240</v>
      </c>
      <c r="D7444">
        <v>9</v>
      </c>
      <c r="E7444">
        <v>1</v>
      </c>
    </row>
    <row r="7445" spans="1:5" x14ac:dyDescent="0.25">
      <c r="A7445" t="str">
        <f t="shared" si="116"/>
        <v>124011</v>
      </c>
      <c r="B7445">
        <v>8406</v>
      </c>
      <c r="C7445">
        <v>1240</v>
      </c>
      <c r="D7445">
        <v>11</v>
      </c>
      <c r="E7445">
        <v>1</v>
      </c>
    </row>
    <row r="7446" spans="1:5" x14ac:dyDescent="0.25">
      <c r="A7446" t="str">
        <f t="shared" si="116"/>
        <v>124024</v>
      </c>
      <c r="B7446">
        <v>8407</v>
      </c>
      <c r="C7446">
        <v>1240</v>
      </c>
      <c r="D7446">
        <v>24</v>
      </c>
      <c r="E7446">
        <v>1</v>
      </c>
    </row>
    <row r="7447" spans="1:5" x14ac:dyDescent="0.25">
      <c r="A7447" t="str">
        <f t="shared" si="116"/>
        <v>12408</v>
      </c>
      <c r="B7447">
        <v>8408</v>
      </c>
      <c r="C7447">
        <v>1240</v>
      </c>
      <c r="D7447">
        <v>8</v>
      </c>
      <c r="E7447">
        <v>1</v>
      </c>
    </row>
    <row r="7448" spans="1:5" x14ac:dyDescent="0.25">
      <c r="A7448" t="str">
        <f t="shared" si="116"/>
        <v>124019</v>
      </c>
      <c r="B7448">
        <v>8409</v>
      </c>
      <c r="C7448">
        <v>1240</v>
      </c>
      <c r="D7448">
        <v>19</v>
      </c>
      <c r="E7448">
        <v>1</v>
      </c>
    </row>
    <row r="7449" spans="1:5" x14ac:dyDescent="0.25">
      <c r="A7449" t="str">
        <f t="shared" si="116"/>
        <v>124023</v>
      </c>
      <c r="B7449">
        <v>8410</v>
      </c>
      <c r="C7449">
        <v>1240</v>
      </c>
      <c r="D7449">
        <v>23</v>
      </c>
      <c r="E7449">
        <v>1</v>
      </c>
    </row>
    <row r="7450" spans="1:5" x14ac:dyDescent="0.25">
      <c r="A7450" t="str">
        <f t="shared" si="116"/>
        <v>124015</v>
      </c>
      <c r="B7450">
        <v>8411</v>
      </c>
      <c r="C7450">
        <v>1240</v>
      </c>
      <c r="D7450">
        <v>15</v>
      </c>
      <c r="E7450">
        <v>1</v>
      </c>
    </row>
    <row r="7451" spans="1:5" x14ac:dyDescent="0.25">
      <c r="A7451" t="str">
        <f t="shared" si="116"/>
        <v>12407</v>
      </c>
      <c r="B7451">
        <v>8412</v>
      </c>
      <c r="C7451">
        <v>1240</v>
      </c>
      <c r="D7451">
        <v>7</v>
      </c>
      <c r="E7451">
        <v>1</v>
      </c>
    </row>
    <row r="7452" spans="1:5" x14ac:dyDescent="0.25">
      <c r="A7452" t="str">
        <f t="shared" si="116"/>
        <v>12402</v>
      </c>
      <c r="B7452">
        <v>8413</v>
      </c>
      <c r="C7452">
        <v>1240</v>
      </c>
      <c r="D7452">
        <v>2</v>
      </c>
      <c r="E7452">
        <v>1</v>
      </c>
    </row>
    <row r="7453" spans="1:5" x14ac:dyDescent="0.25">
      <c r="A7453" t="str">
        <f t="shared" si="116"/>
        <v>124010</v>
      </c>
      <c r="B7453">
        <v>8414</v>
      </c>
      <c r="C7453">
        <v>1240</v>
      </c>
      <c r="D7453">
        <v>10</v>
      </c>
      <c r="E7453">
        <v>0</v>
      </c>
    </row>
    <row r="7454" spans="1:5" x14ac:dyDescent="0.25">
      <c r="A7454" t="str">
        <f t="shared" si="116"/>
        <v>124028</v>
      </c>
      <c r="B7454">
        <v>8415</v>
      </c>
      <c r="C7454">
        <v>1240</v>
      </c>
      <c r="D7454">
        <v>28</v>
      </c>
      <c r="E7454">
        <v>0</v>
      </c>
    </row>
    <row r="7455" spans="1:5" x14ac:dyDescent="0.25">
      <c r="A7455" t="str">
        <f t="shared" si="116"/>
        <v>124012</v>
      </c>
      <c r="B7455">
        <v>8416</v>
      </c>
      <c r="C7455">
        <v>1240</v>
      </c>
      <c r="D7455">
        <v>12</v>
      </c>
      <c r="E7455">
        <v>0</v>
      </c>
    </row>
    <row r="7456" spans="1:5" x14ac:dyDescent="0.25">
      <c r="A7456" t="str">
        <f t="shared" si="116"/>
        <v>124026</v>
      </c>
      <c r="B7456">
        <v>8417</v>
      </c>
      <c r="C7456">
        <v>1240</v>
      </c>
      <c r="D7456">
        <v>26</v>
      </c>
      <c r="E7456">
        <v>0</v>
      </c>
    </row>
    <row r="7457" spans="1:5" x14ac:dyDescent="0.25">
      <c r="A7457" t="str">
        <f t="shared" si="116"/>
        <v>124119</v>
      </c>
      <c r="B7457">
        <v>8418</v>
      </c>
      <c r="C7457">
        <v>1241</v>
      </c>
      <c r="D7457">
        <v>19</v>
      </c>
      <c r="E7457">
        <v>1</v>
      </c>
    </row>
    <row r="7458" spans="1:5" x14ac:dyDescent="0.25">
      <c r="A7458" t="str">
        <f t="shared" si="116"/>
        <v>124123</v>
      </c>
      <c r="B7458">
        <v>8419</v>
      </c>
      <c r="C7458">
        <v>1241</v>
      </c>
      <c r="D7458">
        <v>23</v>
      </c>
      <c r="E7458">
        <v>1</v>
      </c>
    </row>
    <row r="7459" spans="1:5" x14ac:dyDescent="0.25">
      <c r="A7459" t="str">
        <f t="shared" si="116"/>
        <v>124110</v>
      </c>
      <c r="B7459">
        <v>8420</v>
      </c>
      <c r="C7459">
        <v>1241</v>
      </c>
      <c r="D7459">
        <v>10</v>
      </c>
      <c r="E7459">
        <v>1</v>
      </c>
    </row>
    <row r="7460" spans="1:5" x14ac:dyDescent="0.25">
      <c r="A7460" t="str">
        <f t="shared" si="116"/>
        <v>124126</v>
      </c>
      <c r="B7460">
        <v>8421</v>
      </c>
      <c r="C7460">
        <v>1241</v>
      </c>
      <c r="D7460">
        <v>26</v>
      </c>
      <c r="E7460">
        <v>1</v>
      </c>
    </row>
    <row r="7461" spans="1:5" x14ac:dyDescent="0.25">
      <c r="A7461" t="str">
        <f t="shared" si="116"/>
        <v>12419</v>
      </c>
      <c r="B7461">
        <v>8422</v>
      </c>
      <c r="C7461">
        <v>1241</v>
      </c>
      <c r="D7461">
        <v>9</v>
      </c>
      <c r="E7461">
        <v>1</v>
      </c>
    </row>
    <row r="7462" spans="1:5" x14ac:dyDescent="0.25">
      <c r="A7462" t="str">
        <f t="shared" si="116"/>
        <v>12418</v>
      </c>
      <c r="B7462">
        <v>8423</v>
      </c>
      <c r="C7462">
        <v>1241</v>
      </c>
      <c r="D7462">
        <v>8</v>
      </c>
      <c r="E7462">
        <v>1</v>
      </c>
    </row>
    <row r="7463" spans="1:5" x14ac:dyDescent="0.25">
      <c r="A7463" t="str">
        <f t="shared" si="116"/>
        <v>124112</v>
      </c>
      <c r="B7463">
        <v>8424</v>
      </c>
      <c r="C7463">
        <v>1241</v>
      </c>
      <c r="D7463">
        <v>12</v>
      </c>
      <c r="E7463">
        <v>1</v>
      </c>
    </row>
    <row r="7464" spans="1:5" x14ac:dyDescent="0.25">
      <c r="A7464" t="str">
        <f t="shared" si="116"/>
        <v>12415</v>
      </c>
      <c r="B7464">
        <v>8425</v>
      </c>
      <c r="C7464">
        <v>1241</v>
      </c>
      <c r="D7464">
        <v>5</v>
      </c>
      <c r="E7464">
        <v>1</v>
      </c>
    </row>
    <row r="7465" spans="1:5" x14ac:dyDescent="0.25">
      <c r="A7465" t="str">
        <f t="shared" si="116"/>
        <v>124111</v>
      </c>
      <c r="B7465">
        <v>8426</v>
      </c>
      <c r="C7465">
        <v>1241</v>
      </c>
      <c r="D7465">
        <v>11</v>
      </c>
      <c r="E7465">
        <v>1</v>
      </c>
    </row>
    <row r="7466" spans="1:5" x14ac:dyDescent="0.25">
      <c r="A7466" t="str">
        <f t="shared" si="116"/>
        <v>124115</v>
      </c>
      <c r="B7466">
        <v>8427</v>
      </c>
      <c r="C7466">
        <v>1241</v>
      </c>
      <c r="D7466">
        <v>15</v>
      </c>
      <c r="E7466">
        <v>0</v>
      </c>
    </row>
    <row r="7467" spans="1:5" x14ac:dyDescent="0.25">
      <c r="A7467" t="str">
        <f t="shared" si="116"/>
        <v>124122</v>
      </c>
      <c r="B7467">
        <v>8428</v>
      </c>
      <c r="C7467">
        <v>1241</v>
      </c>
      <c r="D7467">
        <v>22</v>
      </c>
      <c r="E7467">
        <v>1</v>
      </c>
    </row>
    <row r="7468" spans="1:5" x14ac:dyDescent="0.25">
      <c r="A7468" t="str">
        <f t="shared" si="116"/>
        <v>124125</v>
      </c>
      <c r="B7468">
        <v>8429</v>
      </c>
      <c r="C7468">
        <v>1241</v>
      </c>
      <c r="D7468">
        <v>25</v>
      </c>
      <c r="E7468">
        <v>1</v>
      </c>
    </row>
    <row r="7469" spans="1:5" x14ac:dyDescent="0.25">
      <c r="A7469" t="str">
        <f t="shared" si="116"/>
        <v>124223</v>
      </c>
      <c r="B7469">
        <v>8430</v>
      </c>
      <c r="C7469">
        <v>1242</v>
      </c>
      <c r="D7469">
        <v>23</v>
      </c>
      <c r="E7469">
        <v>1</v>
      </c>
    </row>
    <row r="7470" spans="1:5" x14ac:dyDescent="0.25">
      <c r="A7470" t="str">
        <f t="shared" si="116"/>
        <v>124210</v>
      </c>
      <c r="B7470">
        <v>8431</v>
      </c>
      <c r="C7470">
        <v>1242</v>
      </c>
      <c r="D7470">
        <v>10</v>
      </c>
      <c r="E7470">
        <v>0</v>
      </c>
    </row>
    <row r="7471" spans="1:5" x14ac:dyDescent="0.25">
      <c r="A7471" t="str">
        <f t="shared" si="116"/>
        <v>12422</v>
      </c>
      <c r="B7471">
        <v>8432</v>
      </c>
      <c r="C7471">
        <v>1242</v>
      </c>
      <c r="D7471">
        <v>2</v>
      </c>
      <c r="E7471">
        <v>1</v>
      </c>
    </row>
    <row r="7472" spans="1:5" x14ac:dyDescent="0.25">
      <c r="A7472" t="str">
        <f t="shared" si="116"/>
        <v>12428</v>
      </c>
      <c r="B7472">
        <v>8433</v>
      </c>
      <c r="C7472">
        <v>1242</v>
      </c>
      <c r="D7472">
        <v>8</v>
      </c>
      <c r="E7472">
        <v>0</v>
      </c>
    </row>
    <row r="7473" spans="1:5" x14ac:dyDescent="0.25">
      <c r="A7473" t="str">
        <f t="shared" si="116"/>
        <v>12425</v>
      </c>
      <c r="B7473">
        <v>8434</v>
      </c>
      <c r="C7473">
        <v>1242</v>
      </c>
      <c r="D7473">
        <v>5</v>
      </c>
      <c r="E7473">
        <v>0</v>
      </c>
    </row>
    <row r="7474" spans="1:5" x14ac:dyDescent="0.25">
      <c r="A7474" t="str">
        <f t="shared" si="116"/>
        <v>124226</v>
      </c>
      <c r="B7474">
        <v>8435</v>
      </c>
      <c r="C7474">
        <v>1242</v>
      </c>
      <c r="D7474">
        <v>26</v>
      </c>
      <c r="E7474">
        <v>0</v>
      </c>
    </row>
    <row r="7475" spans="1:5" x14ac:dyDescent="0.25">
      <c r="A7475" t="str">
        <f t="shared" si="116"/>
        <v>124318</v>
      </c>
      <c r="B7475">
        <v>8436</v>
      </c>
      <c r="C7475">
        <v>1243</v>
      </c>
      <c r="D7475">
        <v>18</v>
      </c>
      <c r="E7475">
        <v>1</v>
      </c>
    </row>
    <row r="7476" spans="1:5" x14ac:dyDescent="0.25">
      <c r="A7476" t="str">
        <f t="shared" si="116"/>
        <v>124324</v>
      </c>
      <c r="B7476">
        <v>8437</v>
      </c>
      <c r="C7476">
        <v>1243</v>
      </c>
      <c r="D7476">
        <v>24</v>
      </c>
      <c r="E7476">
        <v>1</v>
      </c>
    </row>
    <row r="7477" spans="1:5" x14ac:dyDescent="0.25">
      <c r="A7477" t="str">
        <f t="shared" si="116"/>
        <v>124335</v>
      </c>
      <c r="B7477">
        <v>8438</v>
      </c>
      <c r="C7477">
        <v>1243</v>
      </c>
      <c r="D7477">
        <v>35</v>
      </c>
      <c r="E7477">
        <v>1</v>
      </c>
    </row>
    <row r="7478" spans="1:5" x14ac:dyDescent="0.25">
      <c r="A7478" t="str">
        <f t="shared" si="116"/>
        <v>12439</v>
      </c>
      <c r="B7478">
        <v>8439</v>
      </c>
      <c r="C7478">
        <v>1243</v>
      </c>
      <c r="D7478">
        <v>9</v>
      </c>
      <c r="E7478">
        <v>1</v>
      </c>
    </row>
    <row r="7479" spans="1:5" x14ac:dyDescent="0.25">
      <c r="A7479" t="str">
        <f t="shared" si="116"/>
        <v>12433</v>
      </c>
      <c r="B7479">
        <v>8440</v>
      </c>
      <c r="C7479">
        <v>1243</v>
      </c>
      <c r="D7479">
        <v>3</v>
      </c>
      <c r="E7479">
        <v>1</v>
      </c>
    </row>
    <row r="7480" spans="1:5" x14ac:dyDescent="0.25">
      <c r="A7480" t="str">
        <f t="shared" si="116"/>
        <v>124326</v>
      </c>
      <c r="B7480">
        <v>8441</v>
      </c>
      <c r="C7480">
        <v>1243</v>
      </c>
      <c r="D7480">
        <v>26</v>
      </c>
      <c r="E7480">
        <v>1</v>
      </c>
    </row>
    <row r="7481" spans="1:5" x14ac:dyDescent="0.25">
      <c r="A7481" t="str">
        <f t="shared" si="116"/>
        <v>123327</v>
      </c>
      <c r="B7481">
        <v>8442</v>
      </c>
      <c r="C7481">
        <v>1233</v>
      </c>
      <c r="D7481">
        <v>27</v>
      </c>
      <c r="E7481">
        <v>1</v>
      </c>
    </row>
    <row r="7482" spans="1:5" x14ac:dyDescent="0.25">
      <c r="A7482" t="str">
        <f t="shared" si="116"/>
        <v>12337</v>
      </c>
      <c r="B7482">
        <v>8443</v>
      </c>
      <c r="C7482">
        <v>1233</v>
      </c>
      <c r="D7482">
        <v>7</v>
      </c>
      <c r="E7482">
        <v>1</v>
      </c>
    </row>
    <row r="7483" spans="1:5" x14ac:dyDescent="0.25">
      <c r="A7483" t="str">
        <f t="shared" si="116"/>
        <v>12334</v>
      </c>
      <c r="B7483">
        <v>8444</v>
      </c>
      <c r="C7483">
        <v>1233</v>
      </c>
      <c r="D7483">
        <v>4</v>
      </c>
      <c r="E7483">
        <v>1</v>
      </c>
    </row>
    <row r="7484" spans="1:5" x14ac:dyDescent="0.25">
      <c r="A7484" t="str">
        <f t="shared" si="116"/>
        <v>12339</v>
      </c>
      <c r="B7484">
        <v>8445</v>
      </c>
      <c r="C7484">
        <v>1233</v>
      </c>
      <c r="D7484">
        <v>9</v>
      </c>
      <c r="E7484">
        <v>1</v>
      </c>
    </row>
    <row r="7485" spans="1:5" x14ac:dyDescent="0.25">
      <c r="A7485" t="str">
        <f t="shared" si="116"/>
        <v>12338</v>
      </c>
      <c r="B7485">
        <v>8446</v>
      </c>
      <c r="C7485">
        <v>1233</v>
      </c>
      <c r="D7485">
        <v>8</v>
      </c>
      <c r="E7485">
        <v>1</v>
      </c>
    </row>
    <row r="7486" spans="1:5" x14ac:dyDescent="0.25">
      <c r="A7486" t="str">
        <f t="shared" si="116"/>
        <v>124522</v>
      </c>
      <c r="B7486">
        <v>8447</v>
      </c>
      <c r="C7486">
        <v>1245</v>
      </c>
      <c r="D7486">
        <v>22</v>
      </c>
      <c r="E7486">
        <v>1</v>
      </c>
    </row>
    <row r="7487" spans="1:5" x14ac:dyDescent="0.25">
      <c r="A7487" t="str">
        <f t="shared" si="116"/>
        <v>122122</v>
      </c>
      <c r="B7487">
        <v>8448</v>
      </c>
      <c r="C7487">
        <v>1221</v>
      </c>
      <c r="D7487">
        <v>22</v>
      </c>
      <c r="E7487">
        <v>1</v>
      </c>
    </row>
    <row r="7488" spans="1:5" x14ac:dyDescent="0.25">
      <c r="A7488" t="str">
        <f t="shared" si="116"/>
        <v>122126</v>
      </c>
      <c r="B7488">
        <v>8449</v>
      </c>
      <c r="C7488">
        <v>1221</v>
      </c>
      <c r="D7488">
        <v>26</v>
      </c>
      <c r="E7488">
        <v>1</v>
      </c>
    </row>
    <row r="7489" spans="1:5" x14ac:dyDescent="0.25">
      <c r="A7489" t="str">
        <f t="shared" si="116"/>
        <v>122118</v>
      </c>
      <c r="B7489">
        <v>8450</v>
      </c>
      <c r="C7489">
        <v>1221</v>
      </c>
      <c r="D7489">
        <v>18</v>
      </c>
      <c r="E7489">
        <v>1</v>
      </c>
    </row>
    <row r="7490" spans="1:5" x14ac:dyDescent="0.25">
      <c r="A7490" t="str">
        <f t="shared" si="116"/>
        <v>122119</v>
      </c>
      <c r="B7490">
        <v>8451</v>
      </c>
      <c r="C7490">
        <v>1221</v>
      </c>
      <c r="D7490">
        <v>19</v>
      </c>
      <c r="E7490">
        <v>1</v>
      </c>
    </row>
    <row r="7491" spans="1:5" x14ac:dyDescent="0.25">
      <c r="A7491" t="str">
        <f t="shared" ref="A7491:A7554" si="117">CONCATENATE(C7491,D7491)</f>
        <v>12215</v>
      </c>
      <c r="B7491">
        <v>8452</v>
      </c>
      <c r="C7491">
        <v>1221</v>
      </c>
      <c r="D7491">
        <v>5</v>
      </c>
      <c r="E7491">
        <v>1</v>
      </c>
    </row>
    <row r="7492" spans="1:5" x14ac:dyDescent="0.25">
      <c r="A7492" t="str">
        <f t="shared" si="117"/>
        <v>122111</v>
      </c>
      <c r="B7492">
        <v>8453</v>
      </c>
      <c r="C7492">
        <v>1221</v>
      </c>
      <c r="D7492">
        <v>11</v>
      </c>
      <c r="E7492">
        <v>1</v>
      </c>
    </row>
    <row r="7493" spans="1:5" x14ac:dyDescent="0.25">
      <c r="A7493" t="str">
        <f t="shared" si="117"/>
        <v>122127</v>
      </c>
      <c r="B7493">
        <v>8454</v>
      </c>
      <c r="C7493">
        <v>1221</v>
      </c>
      <c r="D7493">
        <v>27</v>
      </c>
      <c r="E7493">
        <v>1</v>
      </c>
    </row>
    <row r="7494" spans="1:5" x14ac:dyDescent="0.25">
      <c r="A7494" t="str">
        <f t="shared" si="117"/>
        <v>122114</v>
      </c>
      <c r="B7494">
        <v>8455</v>
      </c>
      <c r="C7494">
        <v>1221</v>
      </c>
      <c r="D7494">
        <v>14</v>
      </c>
      <c r="E7494">
        <v>0</v>
      </c>
    </row>
    <row r="7495" spans="1:5" x14ac:dyDescent="0.25">
      <c r="A7495" t="str">
        <f t="shared" si="117"/>
        <v>122121</v>
      </c>
      <c r="B7495">
        <v>8456</v>
      </c>
      <c r="C7495">
        <v>1221</v>
      </c>
      <c r="D7495">
        <v>21</v>
      </c>
      <c r="E7495">
        <v>0</v>
      </c>
    </row>
    <row r="7496" spans="1:5" x14ac:dyDescent="0.25">
      <c r="A7496" t="str">
        <f t="shared" si="117"/>
        <v>124727</v>
      </c>
      <c r="B7496">
        <v>8457</v>
      </c>
      <c r="C7496">
        <v>1247</v>
      </c>
      <c r="D7496">
        <v>27</v>
      </c>
      <c r="E7496">
        <v>1</v>
      </c>
    </row>
    <row r="7497" spans="1:5" x14ac:dyDescent="0.25">
      <c r="A7497" t="str">
        <f t="shared" si="117"/>
        <v>124711</v>
      </c>
      <c r="B7497">
        <v>8458</v>
      </c>
      <c r="C7497">
        <v>1247</v>
      </c>
      <c r="D7497">
        <v>11</v>
      </c>
      <c r="E7497">
        <v>1</v>
      </c>
    </row>
    <row r="7498" spans="1:5" x14ac:dyDescent="0.25">
      <c r="A7498" t="str">
        <f t="shared" si="117"/>
        <v>124723</v>
      </c>
      <c r="B7498">
        <v>8459</v>
      </c>
      <c r="C7498">
        <v>1247</v>
      </c>
      <c r="D7498">
        <v>23</v>
      </c>
      <c r="E7498">
        <v>0</v>
      </c>
    </row>
    <row r="7499" spans="1:5" x14ac:dyDescent="0.25">
      <c r="A7499" t="str">
        <f t="shared" si="117"/>
        <v>12479</v>
      </c>
      <c r="B7499">
        <v>8460</v>
      </c>
      <c r="C7499">
        <v>1247</v>
      </c>
      <c r="D7499">
        <v>9</v>
      </c>
      <c r="E7499">
        <v>1</v>
      </c>
    </row>
    <row r="7500" spans="1:5" x14ac:dyDescent="0.25">
      <c r="A7500" t="str">
        <f t="shared" si="117"/>
        <v>124715</v>
      </c>
      <c r="B7500">
        <v>8461</v>
      </c>
      <c r="C7500">
        <v>1247</v>
      </c>
      <c r="D7500">
        <v>15</v>
      </c>
      <c r="E7500">
        <v>0</v>
      </c>
    </row>
    <row r="7501" spans="1:5" x14ac:dyDescent="0.25">
      <c r="A7501" t="str">
        <f t="shared" si="117"/>
        <v>12477</v>
      </c>
      <c r="B7501">
        <v>8462</v>
      </c>
      <c r="C7501">
        <v>1247</v>
      </c>
      <c r="D7501">
        <v>7</v>
      </c>
      <c r="E7501">
        <v>0</v>
      </c>
    </row>
    <row r="7502" spans="1:5" x14ac:dyDescent="0.25">
      <c r="A7502" t="str">
        <f t="shared" si="117"/>
        <v>124815</v>
      </c>
      <c r="B7502">
        <v>8463</v>
      </c>
      <c r="C7502">
        <v>1248</v>
      </c>
      <c r="D7502">
        <v>15</v>
      </c>
      <c r="E7502">
        <v>0</v>
      </c>
    </row>
    <row r="7503" spans="1:5" x14ac:dyDescent="0.25">
      <c r="A7503" t="str">
        <f t="shared" si="117"/>
        <v>12485</v>
      </c>
      <c r="B7503">
        <v>8464</v>
      </c>
      <c r="C7503">
        <v>1248</v>
      </c>
      <c r="D7503">
        <v>5</v>
      </c>
      <c r="E7503">
        <v>1</v>
      </c>
    </row>
    <row r="7504" spans="1:5" x14ac:dyDescent="0.25">
      <c r="A7504" t="str">
        <f t="shared" si="117"/>
        <v>12488</v>
      </c>
      <c r="B7504">
        <v>8465</v>
      </c>
      <c r="C7504">
        <v>1248</v>
      </c>
      <c r="D7504">
        <v>8</v>
      </c>
      <c r="E7504">
        <v>0</v>
      </c>
    </row>
    <row r="7505" spans="1:5" x14ac:dyDescent="0.25">
      <c r="A7505" t="str">
        <f t="shared" si="117"/>
        <v>12483</v>
      </c>
      <c r="B7505">
        <v>8466</v>
      </c>
      <c r="C7505">
        <v>1248</v>
      </c>
      <c r="D7505">
        <v>3</v>
      </c>
      <c r="E7505">
        <v>1</v>
      </c>
    </row>
    <row r="7506" spans="1:5" x14ac:dyDescent="0.25">
      <c r="A7506" t="str">
        <f t="shared" si="117"/>
        <v>124819</v>
      </c>
      <c r="B7506">
        <v>8467</v>
      </c>
      <c r="C7506">
        <v>1248</v>
      </c>
      <c r="D7506">
        <v>19</v>
      </c>
      <c r="E7506">
        <v>0</v>
      </c>
    </row>
    <row r="7507" spans="1:5" x14ac:dyDescent="0.25">
      <c r="A7507" t="str">
        <f t="shared" si="117"/>
        <v>12498</v>
      </c>
      <c r="B7507">
        <v>8468</v>
      </c>
      <c r="C7507">
        <v>1249</v>
      </c>
      <c r="D7507">
        <v>8</v>
      </c>
      <c r="E7507">
        <v>1</v>
      </c>
    </row>
    <row r="7508" spans="1:5" x14ac:dyDescent="0.25">
      <c r="A7508" t="str">
        <f t="shared" si="117"/>
        <v>124810</v>
      </c>
      <c r="B7508">
        <v>8469</v>
      </c>
      <c r="C7508">
        <v>1248</v>
      </c>
      <c r="D7508">
        <v>10</v>
      </c>
      <c r="E7508">
        <v>1</v>
      </c>
    </row>
    <row r="7509" spans="1:5" x14ac:dyDescent="0.25">
      <c r="A7509" t="str">
        <f t="shared" si="117"/>
        <v>124817</v>
      </c>
      <c r="B7509">
        <v>8470</v>
      </c>
      <c r="C7509">
        <v>1248</v>
      </c>
      <c r="D7509">
        <v>17</v>
      </c>
      <c r="E7509">
        <v>1</v>
      </c>
    </row>
    <row r="7510" spans="1:5" x14ac:dyDescent="0.25">
      <c r="A7510" t="str">
        <f t="shared" si="117"/>
        <v>12489</v>
      </c>
      <c r="B7510">
        <v>8471</v>
      </c>
      <c r="C7510">
        <v>1248</v>
      </c>
      <c r="D7510">
        <v>9</v>
      </c>
      <c r="E7510">
        <v>0</v>
      </c>
    </row>
    <row r="7511" spans="1:5" x14ac:dyDescent="0.25">
      <c r="A7511" t="str">
        <f t="shared" si="117"/>
        <v>124919</v>
      </c>
      <c r="B7511">
        <v>8472</v>
      </c>
      <c r="C7511">
        <v>1249</v>
      </c>
      <c r="D7511">
        <v>19</v>
      </c>
      <c r="E7511">
        <v>0</v>
      </c>
    </row>
    <row r="7512" spans="1:5" x14ac:dyDescent="0.25">
      <c r="A7512" t="str">
        <f t="shared" si="117"/>
        <v>12484</v>
      </c>
      <c r="B7512">
        <v>8473</v>
      </c>
      <c r="C7512">
        <v>1248</v>
      </c>
      <c r="D7512">
        <v>4</v>
      </c>
      <c r="E7512">
        <v>0</v>
      </c>
    </row>
    <row r="7513" spans="1:5" x14ac:dyDescent="0.25">
      <c r="A7513" t="str">
        <f t="shared" si="117"/>
        <v>124922</v>
      </c>
      <c r="B7513">
        <v>8474</v>
      </c>
      <c r="C7513">
        <v>1249</v>
      </c>
      <c r="D7513">
        <v>22</v>
      </c>
      <c r="E7513">
        <v>1</v>
      </c>
    </row>
    <row r="7514" spans="1:5" x14ac:dyDescent="0.25">
      <c r="A7514" t="str">
        <f t="shared" si="117"/>
        <v>124823</v>
      </c>
      <c r="B7514">
        <v>8475</v>
      </c>
      <c r="C7514">
        <v>1248</v>
      </c>
      <c r="D7514">
        <v>23</v>
      </c>
      <c r="E7514">
        <v>0</v>
      </c>
    </row>
    <row r="7515" spans="1:5" x14ac:dyDescent="0.25">
      <c r="A7515" t="str">
        <f t="shared" si="117"/>
        <v>124812</v>
      </c>
      <c r="B7515">
        <v>8476</v>
      </c>
      <c r="C7515">
        <v>1248</v>
      </c>
      <c r="D7515">
        <v>12</v>
      </c>
      <c r="E7515">
        <v>1</v>
      </c>
    </row>
    <row r="7516" spans="1:5" x14ac:dyDescent="0.25">
      <c r="A7516" t="str">
        <f t="shared" si="117"/>
        <v>12494</v>
      </c>
      <c r="B7516">
        <v>8477</v>
      </c>
      <c r="C7516">
        <v>1249</v>
      </c>
      <c r="D7516">
        <v>4</v>
      </c>
      <c r="E7516">
        <v>0</v>
      </c>
    </row>
    <row r="7517" spans="1:5" x14ac:dyDescent="0.25">
      <c r="A7517" t="str">
        <f t="shared" si="117"/>
        <v>124811</v>
      </c>
      <c r="B7517">
        <v>8478</v>
      </c>
      <c r="C7517">
        <v>1248</v>
      </c>
      <c r="D7517">
        <v>11</v>
      </c>
      <c r="E7517">
        <v>1</v>
      </c>
    </row>
    <row r="7518" spans="1:5" x14ac:dyDescent="0.25">
      <c r="A7518" t="str">
        <f t="shared" si="117"/>
        <v>12497</v>
      </c>
      <c r="B7518">
        <v>8479</v>
      </c>
      <c r="C7518">
        <v>1249</v>
      </c>
      <c r="D7518">
        <v>7</v>
      </c>
      <c r="E7518">
        <v>1</v>
      </c>
    </row>
    <row r="7519" spans="1:5" x14ac:dyDescent="0.25">
      <c r="A7519" t="str">
        <f t="shared" si="117"/>
        <v>124923</v>
      </c>
      <c r="B7519">
        <v>8480</v>
      </c>
      <c r="C7519">
        <v>1249</v>
      </c>
      <c r="D7519">
        <v>23</v>
      </c>
      <c r="E7519">
        <v>1</v>
      </c>
    </row>
    <row r="7520" spans="1:5" x14ac:dyDescent="0.25">
      <c r="A7520" t="str">
        <f t="shared" si="117"/>
        <v>12493</v>
      </c>
      <c r="B7520">
        <v>8481</v>
      </c>
      <c r="C7520">
        <v>1249</v>
      </c>
      <c r="D7520">
        <v>3</v>
      </c>
      <c r="E7520">
        <v>1</v>
      </c>
    </row>
    <row r="7521" spans="1:5" x14ac:dyDescent="0.25">
      <c r="A7521" t="str">
        <f t="shared" si="117"/>
        <v>12499</v>
      </c>
      <c r="B7521">
        <v>8482</v>
      </c>
      <c r="C7521">
        <v>1249</v>
      </c>
      <c r="D7521">
        <v>9</v>
      </c>
      <c r="E7521">
        <v>1</v>
      </c>
    </row>
    <row r="7522" spans="1:5" x14ac:dyDescent="0.25">
      <c r="A7522" t="str">
        <f t="shared" si="117"/>
        <v>12495</v>
      </c>
      <c r="B7522">
        <v>8483</v>
      </c>
      <c r="C7522">
        <v>1249</v>
      </c>
      <c r="D7522">
        <v>5</v>
      </c>
      <c r="E7522">
        <v>1</v>
      </c>
    </row>
    <row r="7523" spans="1:5" x14ac:dyDescent="0.25">
      <c r="A7523" t="str">
        <f t="shared" si="117"/>
        <v>124915</v>
      </c>
      <c r="B7523">
        <v>8484</v>
      </c>
      <c r="C7523">
        <v>1249</v>
      </c>
      <c r="D7523">
        <v>15</v>
      </c>
      <c r="E7523">
        <v>0</v>
      </c>
    </row>
    <row r="7524" spans="1:5" x14ac:dyDescent="0.25">
      <c r="A7524" t="str">
        <f t="shared" si="117"/>
        <v>124912</v>
      </c>
      <c r="B7524">
        <v>8485</v>
      </c>
      <c r="C7524">
        <v>1249</v>
      </c>
      <c r="D7524">
        <v>12</v>
      </c>
      <c r="E7524">
        <v>1</v>
      </c>
    </row>
    <row r="7525" spans="1:5" x14ac:dyDescent="0.25">
      <c r="A7525" t="str">
        <f t="shared" si="117"/>
        <v>124935</v>
      </c>
      <c r="B7525">
        <v>8486</v>
      </c>
      <c r="C7525">
        <v>1249</v>
      </c>
      <c r="D7525">
        <v>35</v>
      </c>
      <c r="E7525">
        <v>0</v>
      </c>
    </row>
    <row r="7526" spans="1:5" x14ac:dyDescent="0.25">
      <c r="A7526" t="str">
        <f t="shared" si="117"/>
        <v>125122</v>
      </c>
      <c r="B7526">
        <v>8487</v>
      </c>
      <c r="C7526">
        <v>1251</v>
      </c>
      <c r="D7526">
        <v>22</v>
      </c>
      <c r="E7526">
        <v>1</v>
      </c>
    </row>
    <row r="7527" spans="1:5" x14ac:dyDescent="0.25">
      <c r="A7527" t="str">
        <f t="shared" si="117"/>
        <v>125124</v>
      </c>
      <c r="B7527">
        <v>8488</v>
      </c>
      <c r="C7527">
        <v>1251</v>
      </c>
      <c r="D7527">
        <v>24</v>
      </c>
      <c r="E7527">
        <v>1</v>
      </c>
    </row>
    <row r="7528" spans="1:5" x14ac:dyDescent="0.25">
      <c r="A7528" t="str">
        <f t="shared" si="117"/>
        <v>125123</v>
      </c>
      <c r="B7528">
        <v>8489</v>
      </c>
      <c r="C7528">
        <v>1251</v>
      </c>
      <c r="D7528">
        <v>23</v>
      </c>
      <c r="E7528">
        <v>1</v>
      </c>
    </row>
    <row r="7529" spans="1:5" x14ac:dyDescent="0.25">
      <c r="A7529" t="str">
        <f t="shared" si="117"/>
        <v>125111</v>
      </c>
      <c r="B7529">
        <v>8490</v>
      </c>
      <c r="C7529">
        <v>1251</v>
      </c>
      <c r="D7529">
        <v>11</v>
      </c>
      <c r="E7529">
        <v>0</v>
      </c>
    </row>
    <row r="7530" spans="1:5" x14ac:dyDescent="0.25">
      <c r="A7530" t="str">
        <f t="shared" si="117"/>
        <v>12515</v>
      </c>
      <c r="B7530">
        <v>8491</v>
      </c>
      <c r="C7530">
        <v>1251</v>
      </c>
      <c r="D7530">
        <v>5</v>
      </c>
      <c r="E7530">
        <v>1</v>
      </c>
    </row>
    <row r="7531" spans="1:5" x14ac:dyDescent="0.25">
      <c r="A7531" t="str">
        <f t="shared" si="117"/>
        <v>125110</v>
      </c>
      <c r="B7531">
        <v>8492</v>
      </c>
      <c r="C7531">
        <v>1251</v>
      </c>
      <c r="D7531">
        <v>10</v>
      </c>
      <c r="E7531">
        <v>1</v>
      </c>
    </row>
    <row r="7532" spans="1:5" x14ac:dyDescent="0.25">
      <c r="A7532" t="str">
        <f t="shared" si="117"/>
        <v>12523</v>
      </c>
      <c r="B7532">
        <v>8493</v>
      </c>
      <c r="C7532">
        <v>1252</v>
      </c>
      <c r="D7532">
        <v>3</v>
      </c>
      <c r="E7532">
        <v>1</v>
      </c>
    </row>
    <row r="7533" spans="1:5" x14ac:dyDescent="0.25">
      <c r="A7533" t="str">
        <f t="shared" si="117"/>
        <v>125224</v>
      </c>
      <c r="B7533">
        <v>8494</v>
      </c>
      <c r="C7533">
        <v>1252</v>
      </c>
      <c r="D7533">
        <v>24</v>
      </c>
      <c r="E7533">
        <v>1</v>
      </c>
    </row>
    <row r="7534" spans="1:5" x14ac:dyDescent="0.25">
      <c r="A7534" t="str">
        <f t="shared" si="117"/>
        <v>125215</v>
      </c>
      <c r="B7534">
        <v>8495</v>
      </c>
      <c r="C7534">
        <v>1252</v>
      </c>
      <c r="D7534">
        <v>15</v>
      </c>
      <c r="E7534">
        <v>1</v>
      </c>
    </row>
    <row r="7535" spans="1:5" x14ac:dyDescent="0.25">
      <c r="A7535" t="str">
        <f t="shared" si="117"/>
        <v>12525</v>
      </c>
      <c r="B7535">
        <v>8496</v>
      </c>
      <c r="C7535">
        <v>1252</v>
      </c>
      <c r="D7535">
        <v>5</v>
      </c>
      <c r="E7535">
        <v>1</v>
      </c>
    </row>
    <row r="7536" spans="1:5" x14ac:dyDescent="0.25">
      <c r="A7536" t="str">
        <f t="shared" si="117"/>
        <v>125225</v>
      </c>
      <c r="B7536">
        <v>8497</v>
      </c>
      <c r="C7536">
        <v>1252</v>
      </c>
      <c r="D7536">
        <v>25</v>
      </c>
      <c r="E7536">
        <v>1</v>
      </c>
    </row>
    <row r="7537" spans="1:5" x14ac:dyDescent="0.25">
      <c r="A7537" t="str">
        <f t="shared" si="117"/>
        <v>125223</v>
      </c>
      <c r="B7537">
        <v>8498</v>
      </c>
      <c r="C7537">
        <v>1252</v>
      </c>
      <c r="D7537">
        <v>23</v>
      </c>
      <c r="E7537">
        <v>1</v>
      </c>
    </row>
    <row r="7538" spans="1:5" x14ac:dyDescent="0.25">
      <c r="A7538" t="str">
        <f t="shared" si="117"/>
        <v>12529</v>
      </c>
      <c r="B7538">
        <v>8499</v>
      </c>
      <c r="C7538">
        <v>1252</v>
      </c>
      <c r="D7538">
        <v>9</v>
      </c>
      <c r="E7538">
        <v>0</v>
      </c>
    </row>
    <row r="7539" spans="1:5" x14ac:dyDescent="0.25">
      <c r="A7539" t="str">
        <f t="shared" si="117"/>
        <v>12527</v>
      </c>
      <c r="B7539">
        <v>8500</v>
      </c>
      <c r="C7539">
        <v>1252</v>
      </c>
      <c r="D7539">
        <v>7</v>
      </c>
      <c r="E7539">
        <v>1</v>
      </c>
    </row>
    <row r="7540" spans="1:5" x14ac:dyDescent="0.25">
      <c r="A7540" t="str">
        <f t="shared" si="117"/>
        <v>125219</v>
      </c>
      <c r="B7540">
        <v>8501</v>
      </c>
      <c r="C7540">
        <v>1252</v>
      </c>
      <c r="D7540">
        <v>19</v>
      </c>
      <c r="E7540">
        <v>1</v>
      </c>
    </row>
    <row r="7541" spans="1:5" x14ac:dyDescent="0.25">
      <c r="A7541" t="str">
        <f t="shared" si="117"/>
        <v>125211</v>
      </c>
      <c r="B7541">
        <v>8502</v>
      </c>
      <c r="C7541">
        <v>1252</v>
      </c>
      <c r="D7541">
        <v>11</v>
      </c>
      <c r="E7541">
        <v>1</v>
      </c>
    </row>
    <row r="7542" spans="1:5" x14ac:dyDescent="0.25">
      <c r="A7542" t="str">
        <f t="shared" si="117"/>
        <v>125222</v>
      </c>
      <c r="B7542">
        <v>8503</v>
      </c>
      <c r="C7542">
        <v>1252</v>
      </c>
      <c r="D7542">
        <v>22</v>
      </c>
      <c r="E7542">
        <v>1</v>
      </c>
    </row>
    <row r="7543" spans="1:5" x14ac:dyDescent="0.25">
      <c r="A7543" t="str">
        <f t="shared" si="117"/>
        <v>125212</v>
      </c>
      <c r="B7543">
        <v>8504</v>
      </c>
      <c r="C7543">
        <v>1252</v>
      </c>
      <c r="D7543">
        <v>12</v>
      </c>
      <c r="E7543">
        <v>1</v>
      </c>
    </row>
    <row r="7544" spans="1:5" x14ac:dyDescent="0.25">
      <c r="A7544" t="str">
        <f t="shared" si="117"/>
        <v>125210</v>
      </c>
      <c r="B7544">
        <v>8505</v>
      </c>
      <c r="C7544">
        <v>1252</v>
      </c>
      <c r="D7544">
        <v>10</v>
      </c>
      <c r="E7544">
        <v>1</v>
      </c>
    </row>
    <row r="7545" spans="1:5" x14ac:dyDescent="0.25">
      <c r="A7545" t="str">
        <f t="shared" si="117"/>
        <v>12528</v>
      </c>
      <c r="B7545">
        <v>8506</v>
      </c>
      <c r="C7545">
        <v>1252</v>
      </c>
      <c r="D7545">
        <v>8</v>
      </c>
      <c r="E7545">
        <v>1</v>
      </c>
    </row>
    <row r="7546" spans="1:5" x14ac:dyDescent="0.25">
      <c r="A7546" t="str">
        <f t="shared" si="117"/>
        <v>125235</v>
      </c>
      <c r="B7546">
        <v>8507</v>
      </c>
      <c r="C7546">
        <v>1252</v>
      </c>
      <c r="D7546">
        <v>35</v>
      </c>
      <c r="E7546">
        <v>1</v>
      </c>
    </row>
    <row r="7547" spans="1:5" x14ac:dyDescent="0.25">
      <c r="A7547" t="str">
        <f t="shared" si="117"/>
        <v>125226</v>
      </c>
      <c r="B7547">
        <v>8508</v>
      </c>
      <c r="C7547">
        <v>1252</v>
      </c>
      <c r="D7547">
        <v>26</v>
      </c>
      <c r="E7547">
        <v>1</v>
      </c>
    </row>
    <row r="7548" spans="1:5" x14ac:dyDescent="0.25">
      <c r="A7548" t="str">
        <f t="shared" si="117"/>
        <v>12524</v>
      </c>
      <c r="B7548">
        <v>8509</v>
      </c>
      <c r="C7548">
        <v>1252</v>
      </c>
      <c r="D7548">
        <v>4</v>
      </c>
      <c r="E7548">
        <v>1</v>
      </c>
    </row>
    <row r="7549" spans="1:5" x14ac:dyDescent="0.25">
      <c r="A7549" t="str">
        <f t="shared" si="117"/>
        <v>12534</v>
      </c>
      <c r="B7549">
        <v>8510</v>
      </c>
      <c r="C7549">
        <v>1253</v>
      </c>
      <c r="D7549">
        <v>4</v>
      </c>
      <c r="E7549">
        <v>1</v>
      </c>
    </row>
    <row r="7550" spans="1:5" x14ac:dyDescent="0.25">
      <c r="A7550" t="str">
        <f t="shared" si="117"/>
        <v>125325</v>
      </c>
      <c r="B7550">
        <v>8511</v>
      </c>
      <c r="C7550">
        <v>1253</v>
      </c>
      <c r="D7550">
        <v>25</v>
      </c>
      <c r="E7550">
        <v>1</v>
      </c>
    </row>
    <row r="7551" spans="1:5" x14ac:dyDescent="0.25">
      <c r="A7551" t="str">
        <f t="shared" si="117"/>
        <v>125318</v>
      </c>
      <c r="B7551">
        <v>8512</v>
      </c>
      <c r="C7551">
        <v>1253</v>
      </c>
      <c r="D7551">
        <v>18</v>
      </c>
      <c r="E7551">
        <v>1</v>
      </c>
    </row>
    <row r="7552" spans="1:5" x14ac:dyDescent="0.25">
      <c r="A7552" t="str">
        <f t="shared" si="117"/>
        <v>125317</v>
      </c>
      <c r="B7552">
        <v>8513</v>
      </c>
      <c r="C7552">
        <v>1253</v>
      </c>
      <c r="D7552">
        <v>17</v>
      </c>
      <c r="E7552">
        <v>1</v>
      </c>
    </row>
    <row r="7553" spans="1:5" x14ac:dyDescent="0.25">
      <c r="A7553" t="str">
        <f t="shared" si="117"/>
        <v>125324</v>
      </c>
      <c r="B7553">
        <v>8514</v>
      </c>
      <c r="C7553">
        <v>1253</v>
      </c>
      <c r="D7553">
        <v>24</v>
      </c>
      <c r="E7553">
        <v>1</v>
      </c>
    </row>
    <row r="7554" spans="1:5" x14ac:dyDescent="0.25">
      <c r="A7554" t="str">
        <f t="shared" si="117"/>
        <v>12532</v>
      </c>
      <c r="B7554">
        <v>8515</v>
      </c>
      <c r="C7554">
        <v>1253</v>
      </c>
      <c r="D7554">
        <v>2</v>
      </c>
      <c r="E7554">
        <v>1</v>
      </c>
    </row>
    <row r="7555" spans="1:5" x14ac:dyDescent="0.25">
      <c r="A7555" t="str">
        <f t="shared" ref="A7555:A7618" si="118">CONCATENATE(C7555,D7555)</f>
        <v>125415</v>
      </c>
      <c r="B7555">
        <v>8516</v>
      </c>
      <c r="C7555">
        <v>1254</v>
      </c>
      <c r="D7555">
        <v>15</v>
      </c>
      <c r="E7555">
        <v>1</v>
      </c>
    </row>
    <row r="7556" spans="1:5" x14ac:dyDescent="0.25">
      <c r="A7556" t="str">
        <f t="shared" si="118"/>
        <v>125410</v>
      </c>
      <c r="B7556">
        <v>8517</v>
      </c>
      <c r="C7556">
        <v>1254</v>
      </c>
      <c r="D7556">
        <v>10</v>
      </c>
      <c r="E7556">
        <v>1</v>
      </c>
    </row>
    <row r="7557" spans="1:5" x14ac:dyDescent="0.25">
      <c r="A7557" t="str">
        <f t="shared" si="118"/>
        <v>125423</v>
      </c>
      <c r="B7557">
        <v>8518</v>
      </c>
      <c r="C7557">
        <v>1254</v>
      </c>
      <c r="D7557">
        <v>23</v>
      </c>
      <c r="E7557">
        <v>1</v>
      </c>
    </row>
    <row r="7558" spans="1:5" x14ac:dyDescent="0.25">
      <c r="A7558" t="str">
        <f t="shared" si="118"/>
        <v>12549</v>
      </c>
      <c r="B7558">
        <v>8519</v>
      </c>
      <c r="C7558">
        <v>1254</v>
      </c>
      <c r="D7558">
        <v>9</v>
      </c>
      <c r="E7558">
        <v>1</v>
      </c>
    </row>
    <row r="7559" spans="1:5" x14ac:dyDescent="0.25">
      <c r="A7559" t="str">
        <f t="shared" si="118"/>
        <v>12547</v>
      </c>
      <c r="B7559">
        <v>8520</v>
      </c>
      <c r="C7559">
        <v>1254</v>
      </c>
      <c r="D7559">
        <v>7</v>
      </c>
      <c r="E7559">
        <v>1</v>
      </c>
    </row>
    <row r="7560" spans="1:5" x14ac:dyDescent="0.25">
      <c r="A7560" t="str">
        <f t="shared" si="118"/>
        <v>125427</v>
      </c>
      <c r="B7560">
        <v>8521</v>
      </c>
      <c r="C7560">
        <v>1254</v>
      </c>
      <c r="D7560">
        <v>27</v>
      </c>
      <c r="E7560">
        <v>1</v>
      </c>
    </row>
    <row r="7561" spans="1:5" x14ac:dyDescent="0.25">
      <c r="A7561" t="str">
        <f t="shared" si="118"/>
        <v>12543</v>
      </c>
      <c r="B7561">
        <v>8522</v>
      </c>
      <c r="C7561">
        <v>1254</v>
      </c>
      <c r="D7561">
        <v>3</v>
      </c>
      <c r="E7561">
        <v>1</v>
      </c>
    </row>
    <row r="7562" spans="1:5" x14ac:dyDescent="0.25">
      <c r="A7562" t="str">
        <f t="shared" si="118"/>
        <v>125418</v>
      </c>
      <c r="B7562">
        <v>8523</v>
      </c>
      <c r="C7562">
        <v>1254</v>
      </c>
      <c r="D7562">
        <v>18</v>
      </c>
      <c r="E7562">
        <v>1</v>
      </c>
    </row>
    <row r="7563" spans="1:5" x14ac:dyDescent="0.25">
      <c r="A7563" t="str">
        <f t="shared" si="118"/>
        <v>125426</v>
      </c>
      <c r="B7563">
        <v>8524</v>
      </c>
      <c r="C7563">
        <v>1254</v>
      </c>
      <c r="D7563">
        <v>26</v>
      </c>
      <c r="E7563">
        <v>1</v>
      </c>
    </row>
    <row r="7564" spans="1:5" x14ac:dyDescent="0.25">
      <c r="A7564" t="str">
        <f t="shared" si="118"/>
        <v>125424</v>
      </c>
      <c r="B7564">
        <v>8525</v>
      </c>
      <c r="C7564">
        <v>1254</v>
      </c>
      <c r="D7564">
        <v>24</v>
      </c>
      <c r="E7564">
        <v>1</v>
      </c>
    </row>
    <row r="7565" spans="1:5" x14ac:dyDescent="0.25">
      <c r="A7565" t="str">
        <f t="shared" si="118"/>
        <v>125411</v>
      </c>
      <c r="B7565">
        <v>8526</v>
      </c>
      <c r="C7565">
        <v>1254</v>
      </c>
      <c r="D7565">
        <v>11</v>
      </c>
      <c r="E7565">
        <v>0</v>
      </c>
    </row>
    <row r="7566" spans="1:5" x14ac:dyDescent="0.25">
      <c r="A7566" t="str">
        <f t="shared" si="118"/>
        <v>125412</v>
      </c>
      <c r="B7566">
        <v>8527</v>
      </c>
      <c r="C7566">
        <v>1254</v>
      </c>
      <c r="D7566">
        <v>12</v>
      </c>
      <c r="E7566">
        <v>0</v>
      </c>
    </row>
    <row r="7567" spans="1:5" x14ac:dyDescent="0.25">
      <c r="A7567" t="str">
        <f t="shared" si="118"/>
        <v>125527</v>
      </c>
      <c r="B7567">
        <v>8528</v>
      </c>
      <c r="C7567">
        <v>1255</v>
      </c>
      <c r="D7567">
        <v>27</v>
      </c>
      <c r="E7567">
        <v>1</v>
      </c>
    </row>
    <row r="7568" spans="1:5" x14ac:dyDescent="0.25">
      <c r="A7568" t="str">
        <f t="shared" si="118"/>
        <v>125627</v>
      </c>
      <c r="B7568">
        <v>8529</v>
      </c>
      <c r="C7568">
        <v>1256</v>
      </c>
      <c r="D7568">
        <v>27</v>
      </c>
      <c r="E7568">
        <v>1</v>
      </c>
    </row>
    <row r="7569" spans="1:5" x14ac:dyDescent="0.25">
      <c r="A7569" t="str">
        <f t="shared" si="118"/>
        <v>12575</v>
      </c>
      <c r="B7569">
        <v>8530</v>
      </c>
      <c r="C7569">
        <v>1257</v>
      </c>
      <c r="D7569">
        <v>5</v>
      </c>
      <c r="E7569">
        <v>1</v>
      </c>
    </row>
    <row r="7570" spans="1:5" x14ac:dyDescent="0.25">
      <c r="A7570" t="str">
        <f t="shared" si="118"/>
        <v>12574</v>
      </c>
      <c r="B7570">
        <v>8531</v>
      </c>
      <c r="C7570">
        <v>1257</v>
      </c>
      <c r="D7570">
        <v>4</v>
      </c>
      <c r="E7570">
        <v>1</v>
      </c>
    </row>
    <row r="7571" spans="1:5" x14ac:dyDescent="0.25">
      <c r="A7571" t="str">
        <f t="shared" si="118"/>
        <v>125723</v>
      </c>
      <c r="B7571">
        <v>8532</v>
      </c>
      <c r="C7571">
        <v>1257</v>
      </c>
      <c r="D7571">
        <v>23</v>
      </c>
      <c r="E7571">
        <v>1</v>
      </c>
    </row>
    <row r="7572" spans="1:5" x14ac:dyDescent="0.25">
      <c r="A7572" t="str">
        <f t="shared" si="118"/>
        <v>125623</v>
      </c>
      <c r="B7572">
        <v>8533</v>
      </c>
      <c r="C7572">
        <v>1256</v>
      </c>
      <c r="D7572">
        <v>23</v>
      </c>
      <c r="E7572">
        <v>1</v>
      </c>
    </row>
    <row r="7573" spans="1:5" x14ac:dyDescent="0.25">
      <c r="A7573" t="str">
        <f t="shared" si="118"/>
        <v>125724</v>
      </c>
      <c r="B7573">
        <v>8534</v>
      </c>
      <c r="C7573">
        <v>1257</v>
      </c>
      <c r="D7573">
        <v>24</v>
      </c>
      <c r="E7573">
        <v>0</v>
      </c>
    </row>
    <row r="7574" spans="1:5" x14ac:dyDescent="0.25">
      <c r="A7574" t="str">
        <f t="shared" si="118"/>
        <v>125624</v>
      </c>
      <c r="B7574">
        <v>8535</v>
      </c>
      <c r="C7574">
        <v>1256</v>
      </c>
      <c r="D7574">
        <v>24</v>
      </c>
      <c r="E7574">
        <v>1</v>
      </c>
    </row>
    <row r="7575" spans="1:5" x14ac:dyDescent="0.25">
      <c r="A7575" t="str">
        <f t="shared" si="118"/>
        <v>125615</v>
      </c>
      <c r="B7575">
        <v>8536</v>
      </c>
      <c r="C7575">
        <v>1256</v>
      </c>
      <c r="D7575">
        <v>15</v>
      </c>
      <c r="E7575">
        <v>1</v>
      </c>
    </row>
    <row r="7576" spans="1:5" x14ac:dyDescent="0.25">
      <c r="A7576" t="str">
        <f t="shared" si="118"/>
        <v>125715</v>
      </c>
      <c r="B7576">
        <v>8537</v>
      </c>
      <c r="C7576">
        <v>1257</v>
      </c>
      <c r="D7576">
        <v>15</v>
      </c>
      <c r="E7576">
        <v>1</v>
      </c>
    </row>
    <row r="7577" spans="1:5" x14ac:dyDescent="0.25">
      <c r="A7577" t="str">
        <f t="shared" si="118"/>
        <v>125619</v>
      </c>
      <c r="B7577">
        <v>8538</v>
      </c>
      <c r="C7577">
        <v>1256</v>
      </c>
      <c r="D7577">
        <v>19</v>
      </c>
      <c r="E7577">
        <v>1</v>
      </c>
    </row>
    <row r="7578" spans="1:5" x14ac:dyDescent="0.25">
      <c r="A7578" t="str">
        <f t="shared" si="118"/>
        <v>12563</v>
      </c>
      <c r="B7578">
        <v>8539</v>
      </c>
      <c r="C7578">
        <v>1256</v>
      </c>
      <c r="D7578">
        <v>3</v>
      </c>
      <c r="E7578">
        <v>0</v>
      </c>
    </row>
    <row r="7579" spans="1:5" x14ac:dyDescent="0.25">
      <c r="A7579" t="str">
        <f t="shared" si="118"/>
        <v>12573</v>
      </c>
      <c r="B7579">
        <v>8540</v>
      </c>
      <c r="C7579">
        <v>1257</v>
      </c>
      <c r="D7579">
        <v>3</v>
      </c>
      <c r="E7579">
        <v>1</v>
      </c>
    </row>
    <row r="7580" spans="1:5" x14ac:dyDescent="0.25">
      <c r="A7580" t="str">
        <f t="shared" si="118"/>
        <v>125719</v>
      </c>
      <c r="B7580">
        <v>8541</v>
      </c>
      <c r="C7580">
        <v>1257</v>
      </c>
      <c r="D7580">
        <v>19</v>
      </c>
      <c r="E7580">
        <v>0</v>
      </c>
    </row>
    <row r="7581" spans="1:5" x14ac:dyDescent="0.25">
      <c r="A7581" t="str">
        <f t="shared" si="118"/>
        <v>125722</v>
      </c>
      <c r="B7581">
        <v>8542</v>
      </c>
      <c r="C7581">
        <v>1257</v>
      </c>
      <c r="D7581">
        <v>22</v>
      </c>
      <c r="E7581">
        <v>0</v>
      </c>
    </row>
    <row r="7582" spans="1:5" x14ac:dyDescent="0.25">
      <c r="A7582" t="str">
        <f t="shared" si="118"/>
        <v>125711</v>
      </c>
      <c r="B7582">
        <v>8543</v>
      </c>
      <c r="C7582">
        <v>1257</v>
      </c>
      <c r="D7582">
        <v>11</v>
      </c>
      <c r="E7582">
        <v>0</v>
      </c>
    </row>
    <row r="7583" spans="1:5" x14ac:dyDescent="0.25">
      <c r="A7583" t="str">
        <f t="shared" si="118"/>
        <v>125710</v>
      </c>
      <c r="B7583">
        <v>8544</v>
      </c>
      <c r="C7583">
        <v>1257</v>
      </c>
      <c r="D7583">
        <v>10</v>
      </c>
      <c r="E7583">
        <v>0</v>
      </c>
    </row>
    <row r="7584" spans="1:5" x14ac:dyDescent="0.25">
      <c r="A7584" t="str">
        <f t="shared" si="118"/>
        <v>12579</v>
      </c>
      <c r="B7584">
        <v>8545</v>
      </c>
      <c r="C7584">
        <v>1257</v>
      </c>
      <c r="D7584">
        <v>9</v>
      </c>
      <c r="E7584">
        <v>0</v>
      </c>
    </row>
    <row r="7585" spans="1:5" x14ac:dyDescent="0.25">
      <c r="A7585" t="str">
        <f t="shared" si="118"/>
        <v>125721</v>
      </c>
      <c r="B7585">
        <v>8546</v>
      </c>
      <c r="C7585">
        <v>1257</v>
      </c>
      <c r="D7585">
        <v>21</v>
      </c>
      <c r="E7585">
        <v>0</v>
      </c>
    </row>
    <row r="7586" spans="1:5" x14ac:dyDescent="0.25">
      <c r="A7586" t="str">
        <f t="shared" si="118"/>
        <v>12567</v>
      </c>
      <c r="B7586">
        <v>8547</v>
      </c>
      <c r="C7586">
        <v>1256</v>
      </c>
      <c r="D7586">
        <v>7</v>
      </c>
      <c r="E7586">
        <v>1</v>
      </c>
    </row>
    <row r="7587" spans="1:5" x14ac:dyDescent="0.25">
      <c r="A7587" t="str">
        <f t="shared" si="118"/>
        <v>125827</v>
      </c>
      <c r="B7587">
        <v>8548</v>
      </c>
      <c r="C7587">
        <v>1258</v>
      </c>
      <c r="D7587">
        <v>27</v>
      </c>
      <c r="E7587">
        <v>0</v>
      </c>
    </row>
    <row r="7588" spans="1:5" x14ac:dyDescent="0.25">
      <c r="A7588" t="str">
        <f t="shared" si="118"/>
        <v>125825</v>
      </c>
      <c r="B7588">
        <v>8549</v>
      </c>
      <c r="C7588">
        <v>1258</v>
      </c>
      <c r="D7588">
        <v>25</v>
      </c>
      <c r="E7588">
        <v>0</v>
      </c>
    </row>
    <row r="7589" spans="1:5" x14ac:dyDescent="0.25">
      <c r="A7589" t="str">
        <f t="shared" si="118"/>
        <v>125826</v>
      </c>
      <c r="B7589">
        <v>8550</v>
      </c>
      <c r="C7589">
        <v>1258</v>
      </c>
      <c r="D7589">
        <v>26</v>
      </c>
      <c r="E7589">
        <v>1</v>
      </c>
    </row>
    <row r="7590" spans="1:5" x14ac:dyDescent="0.25">
      <c r="A7590" t="str">
        <f t="shared" si="118"/>
        <v>125823</v>
      </c>
      <c r="B7590">
        <v>8551</v>
      </c>
      <c r="C7590">
        <v>1258</v>
      </c>
      <c r="D7590">
        <v>23</v>
      </c>
      <c r="E7590">
        <v>1</v>
      </c>
    </row>
    <row r="7591" spans="1:5" x14ac:dyDescent="0.25">
      <c r="A7591" t="str">
        <f t="shared" si="118"/>
        <v>12584</v>
      </c>
      <c r="B7591">
        <v>8552</v>
      </c>
      <c r="C7591">
        <v>1258</v>
      </c>
      <c r="D7591">
        <v>4</v>
      </c>
      <c r="E7591">
        <v>0</v>
      </c>
    </row>
    <row r="7592" spans="1:5" x14ac:dyDescent="0.25">
      <c r="A7592" t="str">
        <f t="shared" si="118"/>
        <v>125812</v>
      </c>
      <c r="B7592">
        <v>8553</v>
      </c>
      <c r="C7592">
        <v>1258</v>
      </c>
      <c r="D7592">
        <v>12</v>
      </c>
      <c r="E7592">
        <v>1</v>
      </c>
    </row>
    <row r="7593" spans="1:5" x14ac:dyDescent="0.25">
      <c r="A7593" t="str">
        <f t="shared" si="118"/>
        <v>125910</v>
      </c>
      <c r="B7593">
        <v>8554</v>
      </c>
      <c r="C7593">
        <v>1259</v>
      </c>
      <c r="D7593">
        <v>10</v>
      </c>
      <c r="E7593">
        <v>0</v>
      </c>
    </row>
    <row r="7594" spans="1:5" x14ac:dyDescent="0.25">
      <c r="A7594" t="str">
        <f t="shared" si="118"/>
        <v>12613</v>
      </c>
      <c r="B7594">
        <v>8555</v>
      </c>
      <c r="C7594">
        <v>1261</v>
      </c>
      <c r="D7594">
        <v>3</v>
      </c>
      <c r="E7594">
        <v>1</v>
      </c>
    </row>
    <row r="7595" spans="1:5" x14ac:dyDescent="0.25">
      <c r="A7595" t="str">
        <f t="shared" si="118"/>
        <v>126118</v>
      </c>
      <c r="B7595">
        <v>8556</v>
      </c>
      <c r="C7595">
        <v>1261</v>
      </c>
      <c r="D7595">
        <v>18</v>
      </c>
      <c r="E7595">
        <v>1</v>
      </c>
    </row>
    <row r="7596" spans="1:5" x14ac:dyDescent="0.25">
      <c r="A7596" t="str">
        <f t="shared" si="118"/>
        <v>126318</v>
      </c>
      <c r="B7596">
        <v>8557</v>
      </c>
      <c r="C7596">
        <v>1263</v>
      </c>
      <c r="D7596">
        <v>18</v>
      </c>
      <c r="E7596">
        <v>1</v>
      </c>
    </row>
    <row r="7597" spans="1:5" x14ac:dyDescent="0.25">
      <c r="A7597" t="str">
        <f t="shared" si="118"/>
        <v>126335</v>
      </c>
      <c r="B7597">
        <v>8558</v>
      </c>
      <c r="C7597">
        <v>1263</v>
      </c>
      <c r="D7597">
        <v>35</v>
      </c>
      <c r="E7597">
        <v>0</v>
      </c>
    </row>
    <row r="7598" spans="1:5" x14ac:dyDescent="0.25">
      <c r="A7598" t="str">
        <f t="shared" si="118"/>
        <v>126319</v>
      </c>
      <c r="B7598">
        <v>8559</v>
      </c>
      <c r="C7598">
        <v>1263</v>
      </c>
      <c r="D7598">
        <v>19</v>
      </c>
      <c r="E7598">
        <v>1</v>
      </c>
    </row>
    <row r="7599" spans="1:5" x14ac:dyDescent="0.25">
      <c r="A7599" t="str">
        <f t="shared" si="118"/>
        <v>12633</v>
      </c>
      <c r="B7599">
        <v>8560</v>
      </c>
      <c r="C7599">
        <v>1263</v>
      </c>
      <c r="D7599">
        <v>3</v>
      </c>
      <c r="E7599">
        <v>1</v>
      </c>
    </row>
    <row r="7600" spans="1:5" x14ac:dyDescent="0.25">
      <c r="A7600" t="str">
        <f t="shared" si="118"/>
        <v>126328</v>
      </c>
      <c r="B7600">
        <v>8561</v>
      </c>
      <c r="C7600">
        <v>1263</v>
      </c>
      <c r="D7600">
        <v>28</v>
      </c>
      <c r="E7600">
        <v>1</v>
      </c>
    </row>
    <row r="7601" spans="1:5" x14ac:dyDescent="0.25">
      <c r="A7601" t="str">
        <f t="shared" si="118"/>
        <v>126322</v>
      </c>
      <c r="B7601">
        <v>8562</v>
      </c>
      <c r="C7601">
        <v>1263</v>
      </c>
      <c r="D7601">
        <v>22</v>
      </c>
      <c r="E7601">
        <v>1</v>
      </c>
    </row>
    <row r="7602" spans="1:5" x14ac:dyDescent="0.25">
      <c r="A7602" t="str">
        <f t="shared" si="118"/>
        <v>124719</v>
      </c>
      <c r="B7602">
        <v>8563</v>
      </c>
      <c r="C7602">
        <v>1247</v>
      </c>
      <c r="D7602">
        <v>19</v>
      </c>
      <c r="E7602">
        <v>1</v>
      </c>
    </row>
    <row r="7603" spans="1:5" x14ac:dyDescent="0.25">
      <c r="A7603" t="str">
        <f t="shared" si="118"/>
        <v>124726</v>
      </c>
      <c r="B7603">
        <v>8564</v>
      </c>
      <c r="C7603">
        <v>1247</v>
      </c>
      <c r="D7603">
        <v>26</v>
      </c>
      <c r="E7603">
        <v>1</v>
      </c>
    </row>
    <row r="7604" spans="1:5" x14ac:dyDescent="0.25">
      <c r="A7604" t="str">
        <f t="shared" si="118"/>
        <v>126426</v>
      </c>
      <c r="B7604">
        <v>8565</v>
      </c>
      <c r="C7604">
        <v>1264</v>
      </c>
      <c r="D7604">
        <v>26</v>
      </c>
      <c r="E7604">
        <v>0</v>
      </c>
    </row>
    <row r="7605" spans="1:5" x14ac:dyDescent="0.25">
      <c r="A7605" t="str">
        <f t="shared" si="118"/>
        <v>126435</v>
      </c>
      <c r="B7605">
        <v>8566</v>
      </c>
      <c r="C7605">
        <v>1264</v>
      </c>
      <c r="D7605">
        <v>35</v>
      </c>
      <c r="E7605">
        <v>0</v>
      </c>
    </row>
    <row r="7606" spans="1:5" x14ac:dyDescent="0.25">
      <c r="A7606" t="str">
        <f t="shared" si="118"/>
        <v>12645</v>
      </c>
      <c r="B7606">
        <v>8567</v>
      </c>
      <c r="C7606">
        <v>1264</v>
      </c>
      <c r="D7606">
        <v>5</v>
      </c>
      <c r="E7606">
        <v>1</v>
      </c>
    </row>
    <row r="7607" spans="1:5" x14ac:dyDescent="0.25">
      <c r="A7607" t="str">
        <f t="shared" si="118"/>
        <v>126411</v>
      </c>
      <c r="B7607">
        <v>8568</v>
      </c>
      <c r="C7607">
        <v>1264</v>
      </c>
      <c r="D7607">
        <v>11</v>
      </c>
      <c r="E7607">
        <v>0</v>
      </c>
    </row>
    <row r="7608" spans="1:5" x14ac:dyDescent="0.25">
      <c r="A7608" t="str">
        <f t="shared" si="118"/>
        <v>126422</v>
      </c>
      <c r="B7608">
        <v>8569</v>
      </c>
      <c r="C7608">
        <v>1264</v>
      </c>
      <c r="D7608">
        <v>22</v>
      </c>
      <c r="E7608">
        <v>1</v>
      </c>
    </row>
    <row r="7609" spans="1:5" x14ac:dyDescent="0.25">
      <c r="A7609" t="str">
        <f t="shared" si="118"/>
        <v>126415</v>
      </c>
      <c r="B7609">
        <v>8570</v>
      </c>
      <c r="C7609">
        <v>1264</v>
      </c>
      <c r="D7609">
        <v>15</v>
      </c>
      <c r="E7609">
        <v>1</v>
      </c>
    </row>
    <row r="7610" spans="1:5" x14ac:dyDescent="0.25">
      <c r="A7610" t="str">
        <f t="shared" si="118"/>
        <v>126412</v>
      </c>
      <c r="B7610">
        <v>8571</v>
      </c>
      <c r="C7610">
        <v>1264</v>
      </c>
      <c r="D7610">
        <v>12</v>
      </c>
      <c r="E7610">
        <v>1</v>
      </c>
    </row>
    <row r="7611" spans="1:5" x14ac:dyDescent="0.25">
      <c r="A7611" t="str">
        <f t="shared" si="118"/>
        <v>126519</v>
      </c>
      <c r="B7611">
        <v>8572</v>
      </c>
      <c r="C7611">
        <v>1265</v>
      </c>
      <c r="D7611">
        <v>19</v>
      </c>
      <c r="E7611">
        <v>0</v>
      </c>
    </row>
    <row r="7612" spans="1:5" x14ac:dyDescent="0.25">
      <c r="A7612" t="str">
        <f t="shared" si="118"/>
        <v>126524</v>
      </c>
      <c r="B7612">
        <v>8573</v>
      </c>
      <c r="C7612">
        <v>1265</v>
      </c>
      <c r="D7612">
        <v>24</v>
      </c>
      <c r="E7612">
        <v>0</v>
      </c>
    </row>
    <row r="7613" spans="1:5" x14ac:dyDescent="0.25">
      <c r="A7613" t="str">
        <f t="shared" si="118"/>
        <v>12659</v>
      </c>
      <c r="B7613">
        <v>8574</v>
      </c>
      <c r="C7613">
        <v>1265</v>
      </c>
      <c r="D7613">
        <v>9</v>
      </c>
      <c r="E7613">
        <v>0</v>
      </c>
    </row>
    <row r="7614" spans="1:5" x14ac:dyDescent="0.25">
      <c r="A7614" t="str">
        <f t="shared" si="118"/>
        <v>126512</v>
      </c>
      <c r="B7614">
        <v>8575</v>
      </c>
      <c r="C7614">
        <v>1265</v>
      </c>
      <c r="D7614">
        <v>12</v>
      </c>
      <c r="E7614">
        <v>0</v>
      </c>
    </row>
    <row r="7615" spans="1:5" x14ac:dyDescent="0.25">
      <c r="A7615" t="str">
        <f t="shared" si="118"/>
        <v>126511</v>
      </c>
      <c r="B7615">
        <v>8576</v>
      </c>
      <c r="C7615">
        <v>1265</v>
      </c>
      <c r="D7615">
        <v>11</v>
      </c>
      <c r="E7615">
        <v>0</v>
      </c>
    </row>
    <row r="7616" spans="1:5" x14ac:dyDescent="0.25">
      <c r="A7616" t="str">
        <f t="shared" si="118"/>
        <v>126510</v>
      </c>
      <c r="B7616">
        <v>8577</v>
      </c>
      <c r="C7616">
        <v>1265</v>
      </c>
      <c r="D7616">
        <v>10</v>
      </c>
      <c r="E7616">
        <v>0</v>
      </c>
    </row>
    <row r="7617" spans="1:5" x14ac:dyDescent="0.25">
      <c r="A7617" t="str">
        <f t="shared" si="118"/>
        <v>126622</v>
      </c>
      <c r="B7617">
        <v>8578</v>
      </c>
      <c r="C7617">
        <v>1266</v>
      </c>
      <c r="D7617">
        <v>22</v>
      </c>
      <c r="E7617">
        <v>1</v>
      </c>
    </row>
    <row r="7618" spans="1:5" x14ac:dyDescent="0.25">
      <c r="A7618" t="str">
        <f t="shared" si="118"/>
        <v>12644</v>
      </c>
      <c r="B7618">
        <v>8579</v>
      </c>
      <c r="C7618">
        <v>1264</v>
      </c>
      <c r="D7618">
        <v>4</v>
      </c>
      <c r="E7618">
        <v>1</v>
      </c>
    </row>
    <row r="7619" spans="1:5" x14ac:dyDescent="0.25">
      <c r="A7619" t="str">
        <f t="shared" ref="A7619:A7682" si="119">CONCATENATE(C7619,D7619)</f>
        <v>126611</v>
      </c>
      <c r="B7619">
        <v>8580</v>
      </c>
      <c r="C7619">
        <v>1266</v>
      </c>
      <c r="D7619">
        <v>11</v>
      </c>
      <c r="E7619">
        <v>0</v>
      </c>
    </row>
    <row r="7620" spans="1:5" x14ac:dyDescent="0.25">
      <c r="A7620" t="str">
        <f t="shared" si="119"/>
        <v>126618</v>
      </c>
      <c r="B7620">
        <v>8581</v>
      </c>
      <c r="C7620">
        <v>1266</v>
      </c>
      <c r="D7620">
        <v>18</v>
      </c>
      <c r="E7620">
        <v>0</v>
      </c>
    </row>
    <row r="7621" spans="1:5" x14ac:dyDescent="0.25">
      <c r="A7621" t="str">
        <f t="shared" si="119"/>
        <v>126625</v>
      </c>
      <c r="B7621">
        <v>8582</v>
      </c>
      <c r="C7621">
        <v>1266</v>
      </c>
      <c r="D7621">
        <v>25</v>
      </c>
      <c r="E7621">
        <v>1</v>
      </c>
    </row>
    <row r="7622" spans="1:5" x14ac:dyDescent="0.25">
      <c r="A7622" t="str">
        <f t="shared" si="119"/>
        <v>12669</v>
      </c>
      <c r="B7622">
        <v>8583</v>
      </c>
      <c r="C7622">
        <v>1266</v>
      </c>
      <c r="D7622">
        <v>9</v>
      </c>
      <c r="E7622">
        <v>1</v>
      </c>
    </row>
    <row r="7623" spans="1:5" x14ac:dyDescent="0.25">
      <c r="A7623" t="str">
        <f t="shared" si="119"/>
        <v>126612</v>
      </c>
      <c r="B7623">
        <v>8584</v>
      </c>
      <c r="C7623">
        <v>1266</v>
      </c>
      <c r="D7623">
        <v>12</v>
      </c>
      <c r="E7623">
        <v>1</v>
      </c>
    </row>
    <row r="7624" spans="1:5" x14ac:dyDescent="0.25">
      <c r="A7624" t="str">
        <f t="shared" si="119"/>
        <v>12665</v>
      </c>
      <c r="B7624">
        <v>8585</v>
      </c>
      <c r="C7624">
        <v>1266</v>
      </c>
      <c r="D7624">
        <v>5</v>
      </c>
      <c r="E7624">
        <v>1</v>
      </c>
    </row>
    <row r="7625" spans="1:5" x14ac:dyDescent="0.25">
      <c r="A7625" t="str">
        <f t="shared" si="119"/>
        <v>12667</v>
      </c>
      <c r="B7625">
        <v>8586</v>
      </c>
      <c r="C7625">
        <v>1266</v>
      </c>
      <c r="D7625">
        <v>7</v>
      </c>
      <c r="E7625">
        <v>0</v>
      </c>
    </row>
    <row r="7626" spans="1:5" x14ac:dyDescent="0.25">
      <c r="A7626" t="str">
        <f t="shared" si="119"/>
        <v>126624</v>
      </c>
      <c r="B7626">
        <v>8587</v>
      </c>
      <c r="C7626">
        <v>1266</v>
      </c>
      <c r="D7626">
        <v>24</v>
      </c>
      <c r="E7626">
        <v>1</v>
      </c>
    </row>
    <row r="7627" spans="1:5" x14ac:dyDescent="0.25">
      <c r="A7627" t="str">
        <f t="shared" si="119"/>
        <v>126515</v>
      </c>
      <c r="B7627">
        <v>8588</v>
      </c>
      <c r="C7627">
        <v>1265</v>
      </c>
      <c r="D7627">
        <v>15</v>
      </c>
      <c r="E7627">
        <v>1</v>
      </c>
    </row>
    <row r="7628" spans="1:5" x14ac:dyDescent="0.25">
      <c r="A7628" t="str">
        <f t="shared" si="119"/>
        <v>12658</v>
      </c>
      <c r="B7628">
        <v>8589</v>
      </c>
      <c r="C7628">
        <v>1265</v>
      </c>
      <c r="D7628">
        <v>8</v>
      </c>
      <c r="E7628">
        <v>0</v>
      </c>
    </row>
    <row r="7629" spans="1:5" x14ac:dyDescent="0.25">
      <c r="A7629" t="str">
        <f t="shared" si="119"/>
        <v>12655</v>
      </c>
      <c r="B7629">
        <v>8590</v>
      </c>
      <c r="C7629">
        <v>1265</v>
      </c>
      <c r="D7629">
        <v>5</v>
      </c>
      <c r="E7629">
        <v>0</v>
      </c>
    </row>
    <row r="7630" spans="1:5" x14ac:dyDescent="0.25">
      <c r="A7630" t="str">
        <f t="shared" si="119"/>
        <v>126526</v>
      </c>
      <c r="B7630">
        <v>8591</v>
      </c>
      <c r="C7630">
        <v>1265</v>
      </c>
      <c r="D7630">
        <v>26</v>
      </c>
      <c r="E7630">
        <v>1</v>
      </c>
    </row>
    <row r="7631" spans="1:5" x14ac:dyDescent="0.25">
      <c r="A7631" t="str">
        <f t="shared" si="119"/>
        <v>126523</v>
      </c>
      <c r="B7631">
        <v>8592</v>
      </c>
      <c r="C7631">
        <v>1265</v>
      </c>
      <c r="D7631">
        <v>23</v>
      </c>
      <c r="E7631">
        <v>0</v>
      </c>
    </row>
    <row r="7632" spans="1:5" x14ac:dyDescent="0.25">
      <c r="A7632" t="str">
        <f t="shared" si="119"/>
        <v>12653</v>
      </c>
      <c r="B7632">
        <v>8593</v>
      </c>
      <c r="C7632">
        <v>1265</v>
      </c>
      <c r="D7632">
        <v>3</v>
      </c>
      <c r="E7632">
        <v>0</v>
      </c>
    </row>
    <row r="7633" spans="1:5" x14ac:dyDescent="0.25">
      <c r="A7633" t="str">
        <f t="shared" si="119"/>
        <v>126522</v>
      </c>
      <c r="B7633">
        <v>8594</v>
      </c>
      <c r="C7633">
        <v>1265</v>
      </c>
      <c r="D7633">
        <v>22</v>
      </c>
      <c r="E7633">
        <v>1</v>
      </c>
    </row>
    <row r="7634" spans="1:5" x14ac:dyDescent="0.25">
      <c r="A7634" t="str">
        <f t="shared" si="119"/>
        <v>126525</v>
      </c>
      <c r="B7634">
        <v>8595</v>
      </c>
      <c r="C7634">
        <v>1265</v>
      </c>
      <c r="D7634">
        <v>25</v>
      </c>
      <c r="E7634">
        <v>1</v>
      </c>
    </row>
    <row r="7635" spans="1:5" x14ac:dyDescent="0.25">
      <c r="A7635" t="str">
        <f t="shared" si="119"/>
        <v>126527</v>
      </c>
      <c r="B7635">
        <v>8596</v>
      </c>
      <c r="C7635">
        <v>1265</v>
      </c>
      <c r="D7635">
        <v>27</v>
      </c>
      <c r="E7635">
        <v>0</v>
      </c>
    </row>
    <row r="7636" spans="1:5" x14ac:dyDescent="0.25">
      <c r="A7636" t="str">
        <f t="shared" si="119"/>
        <v>12657</v>
      </c>
      <c r="B7636">
        <v>8597</v>
      </c>
      <c r="C7636">
        <v>1265</v>
      </c>
      <c r="D7636">
        <v>7</v>
      </c>
      <c r="E7636">
        <v>0</v>
      </c>
    </row>
    <row r="7637" spans="1:5" x14ac:dyDescent="0.25">
      <c r="A7637" t="str">
        <f t="shared" si="119"/>
        <v>12668</v>
      </c>
      <c r="B7637">
        <v>8598</v>
      </c>
      <c r="C7637">
        <v>1266</v>
      </c>
      <c r="D7637">
        <v>8</v>
      </c>
      <c r="E7637">
        <v>0</v>
      </c>
    </row>
    <row r="7638" spans="1:5" x14ac:dyDescent="0.25">
      <c r="A7638" t="str">
        <f t="shared" si="119"/>
        <v>126517</v>
      </c>
      <c r="B7638">
        <v>8599</v>
      </c>
      <c r="C7638">
        <v>1265</v>
      </c>
      <c r="D7638">
        <v>17</v>
      </c>
      <c r="E7638">
        <v>0</v>
      </c>
    </row>
    <row r="7639" spans="1:5" x14ac:dyDescent="0.25">
      <c r="A7639" t="str">
        <f t="shared" si="119"/>
        <v>126619</v>
      </c>
      <c r="B7639">
        <v>8600</v>
      </c>
      <c r="C7639">
        <v>1266</v>
      </c>
      <c r="D7639">
        <v>19</v>
      </c>
      <c r="E7639">
        <v>0</v>
      </c>
    </row>
    <row r="7640" spans="1:5" x14ac:dyDescent="0.25">
      <c r="A7640" t="str">
        <f t="shared" si="119"/>
        <v>126623</v>
      </c>
      <c r="B7640">
        <v>8601</v>
      </c>
      <c r="C7640">
        <v>1266</v>
      </c>
      <c r="D7640">
        <v>23</v>
      </c>
      <c r="E7640">
        <v>1</v>
      </c>
    </row>
    <row r="7641" spans="1:5" x14ac:dyDescent="0.25">
      <c r="A7641" t="str">
        <f t="shared" si="119"/>
        <v>12649</v>
      </c>
      <c r="B7641">
        <v>8602</v>
      </c>
      <c r="C7641">
        <v>1264</v>
      </c>
      <c r="D7641">
        <v>9</v>
      </c>
      <c r="E7641">
        <v>1</v>
      </c>
    </row>
    <row r="7642" spans="1:5" x14ac:dyDescent="0.25">
      <c r="A7642" t="str">
        <f t="shared" si="119"/>
        <v>126425</v>
      </c>
      <c r="B7642">
        <v>8603</v>
      </c>
      <c r="C7642">
        <v>1264</v>
      </c>
      <c r="D7642">
        <v>25</v>
      </c>
      <c r="E7642">
        <v>1</v>
      </c>
    </row>
    <row r="7643" spans="1:5" x14ac:dyDescent="0.25">
      <c r="A7643" t="str">
        <f t="shared" si="119"/>
        <v>12643</v>
      </c>
      <c r="B7643">
        <v>8604</v>
      </c>
      <c r="C7643">
        <v>1264</v>
      </c>
      <c r="D7643">
        <v>3</v>
      </c>
      <c r="E7643">
        <v>1</v>
      </c>
    </row>
    <row r="7644" spans="1:5" x14ac:dyDescent="0.25">
      <c r="A7644" t="str">
        <f t="shared" si="119"/>
        <v>12647</v>
      </c>
      <c r="B7644">
        <v>8605</v>
      </c>
      <c r="C7644">
        <v>1264</v>
      </c>
      <c r="D7644">
        <v>7</v>
      </c>
      <c r="E7644">
        <v>1</v>
      </c>
    </row>
    <row r="7645" spans="1:5" x14ac:dyDescent="0.25">
      <c r="A7645" t="str">
        <f t="shared" si="119"/>
        <v>12678</v>
      </c>
      <c r="B7645">
        <v>8606</v>
      </c>
      <c r="C7645">
        <v>1267</v>
      </c>
      <c r="D7645">
        <v>8</v>
      </c>
      <c r="E7645">
        <v>0</v>
      </c>
    </row>
    <row r="7646" spans="1:5" x14ac:dyDescent="0.25">
      <c r="A7646" t="str">
        <f t="shared" si="119"/>
        <v>126724</v>
      </c>
      <c r="B7646">
        <v>8607</v>
      </c>
      <c r="C7646">
        <v>1267</v>
      </c>
      <c r="D7646">
        <v>24</v>
      </c>
      <c r="E7646">
        <v>0</v>
      </c>
    </row>
    <row r="7647" spans="1:5" x14ac:dyDescent="0.25">
      <c r="A7647" t="str">
        <f t="shared" si="119"/>
        <v>12674</v>
      </c>
      <c r="B7647">
        <v>8608</v>
      </c>
      <c r="C7647">
        <v>1267</v>
      </c>
      <c r="D7647">
        <v>4</v>
      </c>
      <c r="E7647">
        <v>0</v>
      </c>
    </row>
    <row r="7648" spans="1:5" x14ac:dyDescent="0.25">
      <c r="A7648" t="str">
        <f t="shared" si="119"/>
        <v>12673</v>
      </c>
      <c r="B7648">
        <v>8609</v>
      </c>
      <c r="C7648">
        <v>1267</v>
      </c>
      <c r="D7648">
        <v>3</v>
      </c>
      <c r="E7648">
        <v>1</v>
      </c>
    </row>
    <row r="7649" spans="1:5" x14ac:dyDescent="0.25">
      <c r="A7649" t="str">
        <f t="shared" si="119"/>
        <v>12677</v>
      </c>
      <c r="B7649">
        <v>8610</v>
      </c>
      <c r="C7649">
        <v>1267</v>
      </c>
      <c r="D7649">
        <v>7</v>
      </c>
      <c r="E7649">
        <v>0</v>
      </c>
    </row>
    <row r="7650" spans="1:5" x14ac:dyDescent="0.25">
      <c r="A7650" t="str">
        <f t="shared" si="119"/>
        <v>12672</v>
      </c>
      <c r="B7650">
        <v>8611</v>
      </c>
      <c r="C7650">
        <v>1267</v>
      </c>
      <c r="D7650">
        <v>2</v>
      </c>
      <c r="E7650">
        <v>1</v>
      </c>
    </row>
    <row r="7651" spans="1:5" x14ac:dyDescent="0.25">
      <c r="A7651" t="str">
        <f t="shared" si="119"/>
        <v>126715</v>
      </c>
      <c r="B7651">
        <v>8612</v>
      </c>
      <c r="C7651">
        <v>1267</v>
      </c>
      <c r="D7651">
        <v>15</v>
      </c>
      <c r="E7651">
        <v>1</v>
      </c>
    </row>
    <row r="7652" spans="1:5" x14ac:dyDescent="0.25">
      <c r="A7652" t="str">
        <f t="shared" si="119"/>
        <v>126719</v>
      </c>
      <c r="B7652">
        <v>8613</v>
      </c>
      <c r="C7652">
        <v>1267</v>
      </c>
      <c r="D7652">
        <v>19</v>
      </c>
      <c r="E7652">
        <v>0</v>
      </c>
    </row>
    <row r="7653" spans="1:5" x14ac:dyDescent="0.25">
      <c r="A7653" t="str">
        <f t="shared" si="119"/>
        <v>126710</v>
      </c>
      <c r="B7653">
        <v>8614</v>
      </c>
      <c r="C7653">
        <v>1267</v>
      </c>
      <c r="D7653">
        <v>10</v>
      </c>
      <c r="E7653">
        <v>0</v>
      </c>
    </row>
    <row r="7654" spans="1:5" x14ac:dyDescent="0.25">
      <c r="A7654" t="str">
        <f t="shared" si="119"/>
        <v>126712</v>
      </c>
      <c r="B7654">
        <v>8615</v>
      </c>
      <c r="C7654">
        <v>1267</v>
      </c>
      <c r="D7654">
        <v>12</v>
      </c>
      <c r="E7654">
        <v>0</v>
      </c>
    </row>
    <row r="7655" spans="1:5" x14ac:dyDescent="0.25">
      <c r="A7655" t="str">
        <f t="shared" si="119"/>
        <v>126735</v>
      </c>
      <c r="B7655">
        <v>8616</v>
      </c>
      <c r="C7655">
        <v>1267</v>
      </c>
      <c r="D7655">
        <v>35</v>
      </c>
      <c r="E7655">
        <v>0</v>
      </c>
    </row>
    <row r="7656" spans="1:5" x14ac:dyDescent="0.25">
      <c r="A7656" t="str">
        <f t="shared" si="119"/>
        <v>126723</v>
      </c>
      <c r="B7656">
        <v>8617</v>
      </c>
      <c r="C7656">
        <v>1267</v>
      </c>
      <c r="D7656">
        <v>23</v>
      </c>
      <c r="E7656">
        <v>0</v>
      </c>
    </row>
    <row r="7657" spans="1:5" x14ac:dyDescent="0.25">
      <c r="A7657" t="str">
        <f t="shared" si="119"/>
        <v>126827</v>
      </c>
      <c r="B7657">
        <v>8618</v>
      </c>
      <c r="C7657">
        <v>1268</v>
      </c>
      <c r="D7657">
        <v>27</v>
      </c>
      <c r="E7657">
        <v>0</v>
      </c>
    </row>
    <row r="7658" spans="1:5" x14ac:dyDescent="0.25">
      <c r="A7658" t="str">
        <f t="shared" si="119"/>
        <v>126822</v>
      </c>
      <c r="B7658">
        <v>8619</v>
      </c>
      <c r="C7658">
        <v>1268</v>
      </c>
      <c r="D7658">
        <v>22</v>
      </c>
      <c r="E7658">
        <v>1</v>
      </c>
    </row>
    <row r="7659" spans="1:5" x14ac:dyDescent="0.25">
      <c r="A7659" t="str">
        <f t="shared" si="119"/>
        <v>126819</v>
      </c>
      <c r="B7659">
        <v>8620</v>
      </c>
      <c r="C7659">
        <v>1268</v>
      </c>
      <c r="D7659">
        <v>19</v>
      </c>
      <c r="E7659">
        <v>0</v>
      </c>
    </row>
    <row r="7660" spans="1:5" x14ac:dyDescent="0.25">
      <c r="A7660" t="str">
        <f t="shared" si="119"/>
        <v>126821</v>
      </c>
      <c r="B7660">
        <v>8621</v>
      </c>
      <c r="C7660">
        <v>1268</v>
      </c>
      <c r="D7660">
        <v>21</v>
      </c>
      <c r="E7660">
        <v>0</v>
      </c>
    </row>
    <row r="7661" spans="1:5" x14ac:dyDescent="0.25">
      <c r="A7661" t="str">
        <f t="shared" si="119"/>
        <v>126814</v>
      </c>
      <c r="B7661">
        <v>8622</v>
      </c>
      <c r="C7661">
        <v>1268</v>
      </c>
      <c r="D7661">
        <v>14</v>
      </c>
      <c r="E7661">
        <v>0</v>
      </c>
    </row>
    <row r="7662" spans="1:5" x14ac:dyDescent="0.25">
      <c r="A7662" t="str">
        <f t="shared" si="119"/>
        <v>126924</v>
      </c>
      <c r="B7662">
        <v>8623</v>
      </c>
      <c r="C7662">
        <v>1269</v>
      </c>
      <c r="D7662">
        <v>24</v>
      </c>
      <c r="E7662">
        <v>0</v>
      </c>
    </row>
    <row r="7663" spans="1:5" x14ac:dyDescent="0.25">
      <c r="A7663" t="str">
        <f t="shared" si="119"/>
        <v>12693</v>
      </c>
      <c r="B7663">
        <v>8624</v>
      </c>
      <c r="C7663">
        <v>1269</v>
      </c>
      <c r="D7663">
        <v>3</v>
      </c>
      <c r="E7663">
        <v>1</v>
      </c>
    </row>
    <row r="7664" spans="1:5" x14ac:dyDescent="0.25">
      <c r="A7664" t="str">
        <f t="shared" si="119"/>
        <v>127010</v>
      </c>
      <c r="B7664">
        <v>8625</v>
      </c>
      <c r="C7664">
        <v>1270</v>
      </c>
      <c r="D7664">
        <v>10</v>
      </c>
      <c r="E7664">
        <v>1</v>
      </c>
    </row>
    <row r="7665" spans="1:5" x14ac:dyDescent="0.25">
      <c r="A7665" t="str">
        <f t="shared" si="119"/>
        <v>127112</v>
      </c>
      <c r="B7665">
        <v>8626</v>
      </c>
      <c r="C7665">
        <v>1271</v>
      </c>
      <c r="D7665">
        <v>12</v>
      </c>
      <c r="E7665">
        <v>1</v>
      </c>
    </row>
    <row r="7666" spans="1:5" x14ac:dyDescent="0.25">
      <c r="A7666" t="str">
        <f t="shared" si="119"/>
        <v>127217</v>
      </c>
      <c r="B7666">
        <v>8627</v>
      </c>
      <c r="C7666">
        <v>1272</v>
      </c>
      <c r="D7666">
        <v>17</v>
      </c>
      <c r="E7666">
        <v>0</v>
      </c>
    </row>
    <row r="7667" spans="1:5" x14ac:dyDescent="0.25">
      <c r="A7667" t="str">
        <f t="shared" si="119"/>
        <v>127235</v>
      </c>
      <c r="B7667">
        <v>8628</v>
      </c>
      <c r="C7667">
        <v>1272</v>
      </c>
      <c r="D7667">
        <v>35</v>
      </c>
      <c r="E7667">
        <v>0</v>
      </c>
    </row>
    <row r="7668" spans="1:5" x14ac:dyDescent="0.25">
      <c r="A7668" t="str">
        <f t="shared" si="119"/>
        <v>127212</v>
      </c>
      <c r="B7668">
        <v>8629</v>
      </c>
      <c r="C7668">
        <v>1272</v>
      </c>
      <c r="D7668">
        <v>12</v>
      </c>
      <c r="E7668">
        <v>0</v>
      </c>
    </row>
    <row r="7669" spans="1:5" x14ac:dyDescent="0.25">
      <c r="A7669" t="str">
        <f t="shared" si="119"/>
        <v>127227</v>
      </c>
      <c r="B7669">
        <v>8630</v>
      </c>
      <c r="C7669">
        <v>1272</v>
      </c>
      <c r="D7669">
        <v>27</v>
      </c>
      <c r="E7669">
        <v>0</v>
      </c>
    </row>
    <row r="7670" spans="1:5" x14ac:dyDescent="0.25">
      <c r="A7670" t="str">
        <f t="shared" si="119"/>
        <v>127218</v>
      </c>
      <c r="B7670">
        <v>8631</v>
      </c>
      <c r="C7670">
        <v>1272</v>
      </c>
      <c r="D7670">
        <v>18</v>
      </c>
      <c r="E7670">
        <v>1</v>
      </c>
    </row>
    <row r="7671" spans="1:5" x14ac:dyDescent="0.25">
      <c r="A7671" t="str">
        <f t="shared" si="119"/>
        <v>12735</v>
      </c>
      <c r="B7671">
        <v>8632</v>
      </c>
      <c r="C7671">
        <v>1273</v>
      </c>
      <c r="D7671">
        <v>5</v>
      </c>
      <c r="E7671">
        <v>1</v>
      </c>
    </row>
    <row r="7672" spans="1:5" x14ac:dyDescent="0.25">
      <c r="A7672" t="str">
        <f t="shared" si="119"/>
        <v>127318</v>
      </c>
      <c r="B7672">
        <v>8633</v>
      </c>
      <c r="C7672">
        <v>1273</v>
      </c>
      <c r="D7672">
        <v>18</v>
      </c>
      <c r="E7672">
        <v>0</v>
      </c>
    </row>
    <row r="7673" spans="1:5" x14ac:dyDescent="0.25">
      <c r="A7673" t="str">
        <f t="shared" si="119"/>
        <v>127325</v>
      </c>
      <c r="B7673">
        <v>8634</v>
      </c>
      <c r="C7673">
        <v>1273</v>
      </c>
      <c r="D7673">
        <v>25</v>
      </c>
      <c r="E7673">
        <v>1</v>
      </c>
    </row>
    <row r="7674" spans="1:5" x14ac:dyDescent="0.25">
      <c r="A7674" t="str">
        <f t="shared" si="119"/>
        <v>127323</v>
      </c>
      <c r="B7674">
        <v>8635</v>
      </c>
      <c r="C7674">
        <v>1273</v>
      </c>
      <c r="D7674">
        <v>23</v>
      </c>
      <c r="E7674">
        <v>1</v>
      </c>
    </row>
    <row r="7675" spans="1:5" x14ac:dyDescent="0.25">
      <c r="A7675" t="str">
        <f t="shared" si="119"/>
        <v>12733</v>
      </c>
      <c r="B7675">
        <v>8636</v>
      </c>
      <c r="C7675">
        <v>1273</v>
      </c>
      <c r="D7675">
        <v>3</v>
      </c>
      <c r="E7675">
        <v>0</v>
      </c>
    </row>
    <row r="7676" spans="1:5" x14ac:dyDescent="0.25">
      <c r="A7676" t="str">
        <f t="shared" si="119"/>
        <v>127327</v>
      </c>
      <c r="B7676">
        <v>8637</v>
      </c>
      <c r="C7676">
        <v>1273</v>
      </c>
      <c r="D7676">
        <v>27</v>
      </c>
      <c r="E7676">
        <v>1</v>
      </c>
    </row>
    <row r="7677" spans="1:5" x14ac:dyDescent="0.25">
      <c r="A7677" t="str">
        <f t="shared" si="119"/>
        <v>12727</v>
      </c>
      <c r="B7677">
        <v>8638</v>
      </c>
      <c r="C7677">
        <v>1272</v>
      </c>
      <c r="D7677">
        <v>7</v>
      </c>
      <c r="E7677">
        <v>1</v>
      </c>
    </row>
    <row r="7678" spans="1:5" x14ac:dyDescent="0.25">
      <c r="A7678" t="str">
        <f t="shared" si="119"/>
        <v>127319</v>
      </c>
      <c r="B7678">
        <v>8639</v>
      </c>
      <c r="C7678">
        <v>1273</v>
      </c>
      <c r="D7678">
        <v>19</v>
      </c>
      <c r="E7678">
        <v>1</v>
      </c>
    </row>
    <row r="7679" spans="1:5" x14ac:dyDescent="0.25">
      <c r="A7679" t="str">
        <f t="shared" si="119"/>
        <v>127425</v>
      </c>
      <c r="B7679">
        <v>8640</v>
      </c>
      <c r="C7679">
        <v>1274</v>
      </c>
      <c r="D7679">
        <v>25</v>
      </c>
      <c r="E7679">
        <v>1</v>
      </c>
    </row>
    <row r="7680" spans="1:5" x14ac:dyDescent="0.25">
      <c r="A7680" t="str">
        <f t="shared" si="119"/>
        <v>127523</v>
      </c>
      <c r="B7680">
        <v>8641</v>
      </c>
      <c r="C7680">
        <v>1275</v>
      </c>
      <c r="D7680">
        <v>23</v>
      </c>
      <c r="E7680">
        <v>0</v>
      </c>
    </row>
    <row r="7681" spans="1:5" x14ac:dyDescent="0.25">
      <c r="A7681" t="str">
        <f t="shared" si="119"/>
        <v>12759</v>
      </c>
      <c r="B7681">
        <v>8642</v>
      </c>
      <c r="C7681">
        <v>1275</v>
      </c>
      <c r="D7681">
        <v>9</v>
      </c>
      <c r="E7681">
        <v>0</v>
      </c>
    </row>
    <row r="7682" spans="1:5" x14ac:dyDescent="0.25">
      <c r="A7682" t="str">
        <f t="shared" si="119"/>
        <v>127526</v>
      </c>
      <c r="B7682">
        <v>8643</v>
      </c>
      <c r="C7682">
        <v>1275</v>
      </c>
      <c r="D7682">
        <v>26</v>
      </c>
      <c r="E7682">
        <v>0</v>
      </c>
    </row>
    <row r="7683" spans="1:5" x14ac:dyDescent="0.25">
      <c r="A7683" t="str">
        <f t="shared" ref="A7683:A7746" si="120">CONCATENATE(C7683,D7683)</f>
        <v>12767</v>
      </c>
      <c r="B7683">
        <v>8644</v>
      </c>
      <c r="C7683">
        <v>1276</v>
      </c>
      <c r="D7683">
        <v>7</v>
      </c>
      <c r="E7683">
        <v>0</v>
      </c>
    </row>
    <row r="7684" spans="1:5" x14ac:dyDescent="0.25">
      <c r="A7684" t="str">
        <f t="shared" si="120"/>
        <v>12763</v>
      </c>
      <c r="B7684">
        <v>8645</v>
      </c>
      <c r="C7684">
        <v>1276</v>
      </c>
      <c r="D7684">
        <v>3</v>
      </c>
      <c r="E7684">
        <v>1</v>
      </c>
    </row>
    <row r="7685" spans="1:5" x14ac:dyDescent="0.25">
      <c r="A7685" t="str">
        <f t="shared" si="120"/>
        <v>127617</v>
      </c>
      <c r="B7685">
        <v>8646</v>
      </c>
      <c r="C7685">
        <v>1276</v>
      </c>
      <c r="D7685">
        <v>17</v>
      </c>
      <c r="E7685">
        <v>0</v>
      </c>
    </row>
    <row r="7686" spans="1:5" x14ac:dyDescent="0.25">
      <c r="A7686" t="str">
        <f t="shared" si="120"/>
        <v>127610</v>
      </c>
      <c r="B7686">
        <v>8647</v>
      </c>
      <c r="C7686">
        <v>1276</v>
      </c>
      <c r="D7686">
        <v>10</v>
      </c>
      <c r="E7686">
        <v>0</v>
      </c>
    </row>
    <row r="7687" spans="1:5" x14ac:dyDescent="0.25">
      <c r="A7687" t="str">
        <f t="shared" si="120"/>
        <v>127626</v>
      </c>
      <c r="B7687">
        <v>8648</v>
      </c>
      <c r="C7687">
        <v>1276</v>
      </c>
      <c r="D7687">
        <v>26</v>
      </c>
      <c r="E7687">
        <v>0</v>
      </c>
    </row>
    <row r="7688" spans="1:5" x14ac:dyDescent="0.25">
      <c r="A7688" t="str">
        <f t="shared" si="120"/>
        <v>127611</v>
      </c>
      <c r="B7688">
        <v>8649</v>
      </c>
      <c r="C7688">
        <v>1276</v>
      </c>
      <c r="D7688">
        <v>11</v>
      </c>
      <c r="E7688">
        <v>0</v>
      </c>
    </row>
    <row r="7689" spans="1:5" x14ac:dyDescent="0.25">
      <c r="A7689" t="str">
        <f t="shared" si="120"/>
        <v>12765</v>
      </c>
      <c r="B7689">
        <v>8650</v>
      </c>
      <c r="C7689">
        <v>1276</v>
      </c>
      <c r="D7689">
        <v>5</v>
      </c>
      <c r="E7689">
        <v>0</v>
      </c>
    </row>
    <row r="7690" spans="1:5" x14ac:dyDescent="0.25">
      <c r="A7690" t="str">
        <f t="shared" si="120"/>
        <v>127623</v>
      </c>
      <c r="B7690">
        <v>8651</v>
      </c>
      <c r="C7690">
        <v>1276</v>
      </c>
      <c r="D7690">
        <v>23</v>
      </c>
      <c r="E7690">
        <v>0</v>
      </c>
    </row>
    <row r="7691" spans="1:5" x14ac:dyDescent="0.25">
      <c r="A7691" t="str">
        <f t="shared" si="120"/>
        <v>127635</v>
      </c>
      <c r="B7691">
        <v>8652</v>
      </c>
      <c r="C7691">
        <v>1276</v>
      </c>
      <c r="D7691">
        <v>35</v>
      </c>
      <c r="E7691">
        <v>0</v>
      </c>
    </row>
    <row r="7692" spans="1:5" x14ac:dyDescent="0.25">
      <c r="A7692" t="str">
        <f t="shared" si="120"/>
        <v>127622</v>
      </c>
      <c r="B7692">
        <v>8653</v>
      </c>
      <c r="C7692">
        <v>1276</v>
      </c>
      <c r="D7692">
        <v>22</v>
      </c>
      <c r="E7692">
        <v>0</v>
      </c>
    </row>
    <row r="7693" spans="1:5" x14ac:dyDescent="0.25">
      <c r="A7693" t="str">
        <f t="shared" si="120"/>
        <v>127615</v>
      </c>
      <c r="B7693">
        <v>8654</v>
      </c>
      <c r="C7693">
        <v>1276</v>
      </c>
      <c r="D7693">
        <v>15</v>
      </c>
      <c r="E7693">
        <v>0</v>
      </c>
    </row>
    <row r="7694" spans="1:5" x14ac:dyDescent="0.25">
      <c r="A7694" t="str">
        <f t="shared" si="120"/>
        <v>12769</v>
      </c>
      <c r="B7694">
        <v>8655</v>
      </c>
      <c r="C7694">
        <v>1276</v>
      </c>
      <c r="D7694">
        <v>9</v>
      </c>
      <c r="E7694">
        <v>0</v>
      </c>
    </row>
    <row r="7695" spans="1:5" x14ac:dyDescent="0.25">
      <c r="A7695" t="str">
        <f t="shared" si="120"/>
        <v>127711</v>
      </c>
      <c r="B7695">
        <v>8656</v>
      </c>
      <c r="C7695">
        <v>1277</v>
      </c>
      <c r="D7695">
        <v>11</v>
      </c>
      <c r="E7695">
        <v>1</v>
      </c>
    </row>
    <row r="7696" spans="1:5" x14ac:dyDescent="0.25">
      <c r="A7696" t="str">
        <f t="shared" si="120"/>
        <v>12779</v>
      </c>
      <c r="B7696">
        <v>8657</v>
      </c>
      <c r="C7696">
        <v>1277</v>
      </c>
      <c r="D7696">
        <v>9</v>
      </c>
      <c r="E7696">
        <v>1</v>
      </c>
    </row>
    <row r="7697" spans="1:5" x14ac:dyDescent="0.25">
      <c r="A7697" t="str">
        <f t="shared" si="120"/>
        <v>127715</v>
      </c>
      <c r="B7697">
        <v>8658</v>
      </c>
      <c r="C7697">
        <v>1277</v>
      </c>
      <c r="D7697">
        <v>15</v>
      </c>
      <c r="E7697">
        <v>1</v>
      </c>
    </row>
    <row r="7698" spans="1:5" x14ac:dyDescent="0.25">
      <c r="A7698" t="str">
        <f t="shared" si="120"/>
        <v>12774</v>
      </c>
      <c r="B7698">
        <v>8659</v>
      </c>
      <c r="C7698">
        <v>1277</v>
      </c>
      <c r="D7698">
        <v>4</v>
      </c>
      <c r="E7698">
        <v>1</v>
      </c>
    </row>
    <row r="7699" spans="1:5" x14ac:dyDescent="0.25">
      <c r="A7699" t="str">
        <f t="shared" si="120"/>
        <v>127723</v>
      </c>
      <c r="B7699">
        <v>8660</v>
      </c>
      <c r="C7699">
        <v>1277</v>
      </c>
      <c r="D7699">
        <v>23</v>
      </c>
      <c r="E7699">
        <v>1</v>
      </c>
    </row>
    <row r="7700" spans="1:5" x14ac:dyDescent="0.25">
      <c r="A7700" t="str">
        <f t="shared" si="120"/>
        <v>12775</v>
      </c>
      <c r="B7700">
        <v>8661</v>
      </c>
      <c r="C7700">
        <v>1277</v>
      </c>
      <c r="D7700">
        <v>5</v>
      </c>
      <c r="E7700">
        <v>1</v>
      </c>
    </row>
    <row r="7701" spans="1:5" x14ac:dyDescent="0.25">
      <c r="A7701" t="str">
        <f t="shared" si="120"/>
        <v>127724</v>
      </c>
      <c r="B7701">
        <v>8662</v>
      </c>
      <c r="C7701">
        <v>1277</v>
      </c>
      <c r="D7701">
        <v>24</v>
      </c>
      <c r="E7701">
        <v>0</v>
      </c>
    </row>
    <row r="7702" spans="1:5" x14ac:dyDescent="0.25">
      <c r="A7702" t="str">
        <f t="shared" si="120"/>
        <v>127722</v>
      </c>
      <c r="B7702">
        <v>8663</v>
      </c>
      <c r="C7702">
        <v>1277</v>
      </c>
      <c r="D7702">
        <v>22</v>
      </c>
      <c r="E7702">
        <v>1</v>
      </c>
    </row>
    <row r="7703" spans="1:5" x14ac:dyDescent="0.25">
      <c r="A7703" t="str">
        <f t="shared" si="120"/>
        <v>127719</v>
      </c>
      <c r="B7703">
        <v>8664</v>
      </c>
      <c r="C7703">
        <v>1277</v>
      </c>
      <c r="D7703">
        <v>19</v>
      </c>
      <c r="E7703">
        <v>1</v>
      </c>
    </row>
    <row r="7704" spans="1:5" x14ac:dyDescent="0.25">
      <c r="A7704" t="str">
        <f t="shared" si="120"/>
        <v>12778</v>
      </c>
      <c r="B7704">
        <v>8665</v>
      </c>
      <c r="C7704">
        <v>1277</v>
      </c>
      <c r="D7704">
        <v>8</v>
      </c>
      <c r="E7704">
        <v>1</v>
      </c>
    </row>
    <row r="7705" spans="1:5" x14ac:dyDescent="0.25">
      <c r="A7705" t="str">
        <f t="shared" si="120"/>
        <v>12773</v>
      </c>
      <c r="B7705">
        <v>8666</v>
      </c>
      <c r="C7705">
        <v>1277</v>
      </c>
      <c r="D7705">
        <v>3</v>
      </c>
      <c r="E7705">
        <v>1</v>
      </c>
    </row>
    <row r="7706" spans="1:5" x14ac:dyDescent="0.25">
      <c r="A7706" t="str">
        <f t="shared" si="120"/>
        <v>127712</v>
      </c>
      <c r="B7706">
        <v>8667</v>
      </c>
      <c r="C7706">
        <v>1277</v>
      </c>
      <c r="D7706">
        <v>12</v>
      </c>
      <c r="E7706">
        <v>0</v>
      </c>
    </row>
    <row r="7707" spans="1:5" x14ac:dyDescent="0.25">
      <c r="A7707" t="str">
        <f t="shared" si="120"/>
        <v>127419</v>
      </c>
      <c r="B7707">
        <v>8668</v>
      </c>
      <c r="C7707">
        <v>1274</v>
      </c>
      <c r="D7707">
        <v>19</v>
      </c>
      <c r="E7707">
        <v>1</v>
      </c>
    </row>
    <row r="7708" spans="1:5" x14ac:dyDescent="0.25">
      <c r="A7708" t="str">
        <f t="shared" si="120"/>
        <v>120023</v>
      </c>
      <c r="B7708">
        <v>8669</v>
      </c>
      <c r="C7708">
        <v>1200</v>
      </c>
      <c r="D7708">
        <v>23</v>
      </c>
      <c r="E7708">
        <v>1</v>
      </c>
    </row>
    <row r="7709" spans="1:5" x14ac:dyDescent="0.25">
      <c r="A7709" t="str">
        <f t="shared" si="120"/>
        <v>12003</v>
      </c>
      <c r="B7709">
        <v>8670</v>
      </c>
      <c r="C7709">
        <v>1200</v>
      </c>
      <c r="D7709">
        <v>3</v>
      </c>
      <c r="E7709">
        <v>1</v>
      </c>
    </row>
    <row r="7710" spans="1:5" x14ac:dyDescent="0.25">
      <c r="A7710" t="str">
        <f t="shared" si="120"/>
        <v>120024</v>
      </c>
      <c r="B7710">
        <v>8671</v>
      </c>
      <c r="C7710">
        <v>1200</v>
      </c>
      <c r="D7710">
        <v>24</v>
      </c>
      <c r="E7710">
        <v>1</v>
      </c>
    </row>
    <row r="7711" spans="1:5" x14ac:dyDescent="0.25">
      <c r="A7711" t="str">
        <f t="shared" si="120"/>
        <v>120019</v>
      </c>
      <c r="B7711">
        <v>8672</v>
      </c>
      <c r="C7711">
        <v>1200</v>
      </c>
      <c r="D7711">
        <v>19</v>
      </c>
      <c r="E7711">
        <v>1</v>
      </c>
    </row>
    <row r="7712" spans="1:5" x14ac:dyDescent="0.25">
      <c r="A7712" t="str">
        <f t="shared" si="120"/>
        <v>127812</v>
      </c>
      <c r="B7712">
        <v>8673</v>
      </c>
      <c r="C7712">
        <v>1278</v>
      </c>
      <c r="D7712">
        <v>12</v>
      </c>
      <c r="E7712">
        <v>0</v>
      </c>
    </row>
    <row r="7713" spans="1:5" x14ac:dyDescent="0.25">
      <c r="A7713" t="str">
        <f t="shared" si="120"/>
        <v>127815</v>
      </c>
      <c r="B7713">
        <v>8674</v>
      </c>
      <c r="C7713">
        <v>1278</v>
      </c>
      <c r="D7713">
        <v>15</v>
      </c>
      <c r="E7713">
        <v>1</v>
      </c>
    </row>
    <row r="7714" spans="1:5" x14ac:dyDescent="0.25">
      <c r="A7714" t="str">
        <f t="shared" si="120"/>
        <v>12788</v>
      </c>
      <c r="B7714">
        <v>8675</v>
      </c>
      <c r="C7714">
        <v>1278</v>
      </c>
      <c r="D7714">
        <v>8</v>
      </c>
      <c r="E7714">
        <v>1</v>
      </c>
    </row>
    <row r="7715" spans="1:5" x14ac:dyDescent="0.25">
      <c r="A7715" t="str">
        <f t="shared" si="120"/>
        <v>127827</v>
      </c>
      <c r="B7715">
        <v>8676</v>
      </c>
      <c r="C7715">
        <v>1278</v>
      </c>
      <c r="D7715">
        <v>27</v>
      </c>
      <c r="E7715">
        <v>1</v>
      </c>
    </row>
    <row r="7716" spans="1:5" x14ac:dyDescent="0.25">
      <c r="A7716" t="str">
        <f t="shared" si="120"/>
        <v>127826</v>
      </c>
      <c r="B7716">
        <v>8677</v>
      </c>
      <c r="C7716">
        <v>1278</v>
      </c>
      <c r="D7716">
        <v>26</v>
      </c>
      <c r="E7716">
        <v>1</v>
      </c>
    </row>
    <row r="7717" spans="1:5" x14ac:dyDescent="0.25">
      <c r="A7717" t="str">
        <f t="shared" si="120"/>
        <v>127824</v>
      </c>
      <c r="B7717">
        <v>8678</v>
      </c>
      <c r="C7717">
        <v>1278</v>
      </c>
      <c r="D7717">
        <v>24</v>
      </c>
      <c r="E7717">
        <v>0</v>
      </c>
    </row>
    <row r="7718" spans="1:5" x14ac:dyDescent="0.25">
      <c r="A7718" t="str">
        <f t="shared" si="120"/>
        <v>127918</v>
      </c>
      <c r="B7718">
        <v>8679</v>
      </c>
      <c r="C7718">
        <v>1279</v>
      </c>
      <c r="D7718">
        <v>18</v>
      </c>
      <c r="E7718">
        <v>1</v>
      </c>
    </row>
    <row r="7719" spans="1:5" x14ac:dyDescent="0.25">
      <c r="A7719" t="str">
        <f t="shared" si="120"/>
        <v>12799</v>
      </c>
      <c r="B7719">
        <v>8680</v>
      </c>
      <c r="C7719">
        <v>1279</v>
      </c>
      <c r="D7719">
        <v>9</v>
      </c>
      <c r="E7719">
        <v>0</v>
      </c>
    </row>
    <row r="7720" spans="1:5" x14ac:dyDescent="0.25">
      <c r="A7720" t="str">
        <f t="shared" si="120"/>
        <v>127917</v>
      </c>
      <c r="B7720">
        <v>8681</v>
      </c>
      <c r="C7720">
        <v>1279</v>
      </c>
      <c r="D7720">
        <v>17</v>
      </c>
      <c r="E7720">
        <v>1</v>
      </c>
    </row>
    <row r="7721" spans="1:5" x14ac:dyDescent="0.25">
      <c r="A7721" t="str">
        <f t="shared" si="120"/>
        <v>127924</v>
      </c>
      <c r="B7721">
        <v>8682</v>
      </c>
      <c r="C7721">
        <v>1279</v>
      </c>
      <c r="D7721">
        <v>24</v>
      </c>
      <c r="E7721">
        <v>0</v>
      </c>
    </row>
    <row r="7722" spans="1:5" x14ac:dyDescent="0.25">
      <c r="A7722" t="str">
        <f t="shared" si="120"/>
        <v>12795</v>
      </c>
      <c r="B7722">
        <v>8683</v>
      </c>
      <c r="C7722">
        <v>1279</v>
      </c>
      <c r="D7722">
        <v>5</v>
      </c>
      <c r="E7722">
        <v>0</v>
      </c>
    </row>
    <row r="7723" spans="1:5" x14ac:dyDescent="0.25">
      <c r="A7723" t="str">
        <f t="shared" si="120"/>
        <v>12794</v>
      </c>
      <c r="B7723">
        <v>8684</v>
      </c>
      <c r="C7723">
        <v>1279</v>
      </c>
      <c r="D7723">
        <v>4</v>
      </c>
      <c r="E7723">
        <v>1</v>
      </c>
    </row>
    <row r="7724" spans="1:5" x14ac:dyDescent="0.25">
      <c r="A7724" t="str">
        <f t="shared" si="120"/>
        <v>12793</v>
      </c>
      <c r="B7724">
        <v>8685</v>
      </c>
      <c r="C7724">
        <v>1279</v>
      </c>
      <c r="D7724">
        <v>3</v>
      </c>
      <c r="E7724">
        <v>1</v>
      </c>
    </row>
    <row r="7725" spans="1:5" x14ac:dyDescent="0.25">
      <c r="A7725" t="str">
        <f t="shared" si="120"/>
        <v>127923</v>
      </c>
      <c r="B7725">
        <v>8686</v>
      </c>
      <c r="C7725">
        <v>1279</v>
      </c>
      <c r="D7725">
        <v>23</v>
      </c>
      <c r="E7725">
        <v>1</v>
      </c>
    </row>
    <row r="7726" spans="1:5" x14ac:dyDescent="0.25">
      <c r="A7726" t="str">
        <f t="shared" si="120"/>
        <v>127911</v>
      </c>
      <c r="B7726">
        <v>8687</v>
      </c>
      <c r="C7726">
        <v>1279</v>
      </c>
      <c r="D7726">
        <v>11</v>
      </c>
      <c r="E7726">
        <v>0</v>
      </c>
    </row>
    <row r="7727" spans="1:5" x14ac:dyDescent="0.25">
      <c r="A7727" t="str">
        <f t="shared" si="120"/>
        <v>127926</v>
      </c>
      <c r="B7727">
        <v>8688</v>
      </c>
      <c r="C7727">
        <v>1279</v>
      </c>
      <c r="D7727">
        <v>26</v>
      </c>
      <c r="E7727">
        <v>1</v>
      </c>
    </row>
    <row r="7728" spans="1:5" x14ac:dyDescent="0.25">
      <c r="A7728" t="str">
        <f t="shared" si="120"/>
        <v>127910</v>
      </c>
      <c r="B7728">
        <v>8689</v>
      </c>
      <c r="C7728">
        <v>1279</v>
      </c>
      <c r="D7728">
        <v>10</v>
      </c>
      <c r="E7728">
        <v>1</v>
      </c>
    </row>
    <row r="7729" spans="1:5" x14ac:dyDescent="0.25">
      <c r="A7729" t="str">
        <f t="shared" si="120"/>
        <v>127919</v>
      </c>
      <c r="B7729">
        <v>8690</v>
      </c>
      <c r="C7729">
        <v>1279</v>
      </c>
      <c r="D7729">
        <v>19</v>
      </c>
      <c r="E7729">
        <v>0</v>
      </c>
    </row>
    <row r="7730" spans="1:5" x14ac:dyDescent="0.25">
      <c r="A7730" t="str">
        <f t="shared" si="120"/>
        <v>127915</v>
      </c>
      <c r="B7730">
        <v>8691</v>
      </c>
      <c r="C7730">
        <v>1279</v>
      </c>
      <c r="D7730">
        <v>15</v>
      </c>
      <c r="E7730">
        <v>1</v>
      </c>
    </row>
    <row r="7731" spans="1:5" x14ac:dyDescent="0.25">
      <c r="A7731" t="str">
        <f t="shared" si="120"/>
        <v>128010</v>
      </c>
      <c r="B7731">
        <v>8692</v>
      </c>
      <c r="C7731">
        <v>1280</v>
      </c>
      <c r="D7731">
        <v>10</v>
      </c>
      <c r="E7731">
        <v>0</v>
      </c>
    </row>
    <row r="7732" spans="1:5" x14ac:dyDescent="0.25">
      <c r="A7732" t="str">
        <f t="shared" si="120"/>
        <v>12804</v>
      </c>
      <c r="B7732">
        <v>8693</v>
      </c>
      <c r="C7732">
        <v>1280</v>
      </c>
      <c r="D7732">
        <v>4</v>
      </c>
      <c r="E7732">
        <v>1</v>
      </c>
    </row>
    <row r="7733" spans="1:5" x14ac:dyDescent="0.25">
      <c r="A7733" t="str">
        <f t="shared" si="120"/>
        <v>12808</v>
      </c>
      <c r="B7733">
        <v>8694</v>
      </c>
      <c r="C7733">
        <v>1280</v>
      </c>
      <c r="D7733">
        <v>8</v>
      </c>
      <c r="E7733">
        <v>1</v>
      </c>
    </row>
    <row r="7734" spans="1:5" x14ac:dyDescent="0.25">
      <c r="A7734" t="str">
        <f t="shared" si="120"/>
        <v>128026</v>
      </c>
      <c r="B7734">
        <v>8695</v>
      </c>
      <c r="C7734">
        <v>1280</v>
      </c>
      <c r="D7734">
        <v>26</v>
      </c>
      <c r="E7734">
        <v>0</v>
      </c>
    </row>
    <row r="7735" spans="1:5" x14ac:dyDescent="0.25">
      <c r="A7735" t="str">
        <f t="shared" si="120"/>
        <v>128024</v>
      </c>
      <c r="B7735">
        <v>8696</v>
      </c>
      <c r="C7735">
        <v>1280</v>
      </c>
      <c r="D7735">
        <v>24</v>
      </c>
      <c r="E7735">
        <v>1</v>
      </c>
    </row>
    <row r="7736" spans="1:5" x14ac:dyDescent="0.25">
      <c r="A7736" t="str">
        <f t="shared" si="120"/>
        <v>12807</v>
      </c>
      <c r="B7736">
        <v>8697</v>
      </c>
      <c r="C7736">
        <v>1280</v>
      </c>
      <c r="D7736">
        <v>7</v>
      </c>
      <c r="E7736">
        <v>0</v>
      </c>
    </row>
    <row r="7737" spans="1:5" x14ac:dyDescent="0.25">
      <c r="A7737" t="str">
        <f t="shared" si="120"/>
        <v>12803</v>
      </c>
      <c r="B7737">
        <v>8698</v>
      </c>
      <c r="C7737">
        <v>1280</v>
      </c>
      <c r="D7737">
        <v>3</v>
      </c>
      <c r="E7737">
        <v>1</v>
      </c>
    </row>
    <row r="7738" spans="1:5" x14ac:dyDescent="0.25">
      <c r="A7738" t="str">
        <f t="shared" si="120"/>
        <v>128018</v>
      </c>
      <c r="B7738">
        <v>8699</v>
      </c>
      <c r="C7738">
        <v>1280</v>
      </c>
      <c r="D7738">
        <v>18</v>
      </c>
      <c r="E7738">
        <v>1</v>
      </c>
    </row>
    <row r="7739" spans="1:5" x14ac:dyDescent="0.25">
      <c r="A7739" t="str">
        <f t="shared" si="120"/>
        <v>128019</v>
      </c>
      <c r="B7739">
        <v>8700</v>
      </c>
      <c r="C7739">
        <v>1280</v>
      </c>
      <c r="D7739">
        <v>19</v>
      </c>
      <c r="E7739">
        <v>1</v>
      </c>
    </row>
    <row r="7740" spans="1:5" x14ac:dyDescent="0.25">
      <c r="A7740" t="str">
        <f t="shared" si="120"/>
        <v>128015</v>
      </c>
      <c r="B7740">
        <v>8701</v>
      </c>
      <c r="C7740">
        <v>1280</v>
      </c>
      <c r="D7740">
        <v>15</v>
      </c>
      <c r="E7740">
        <v>1</v>
      </c>
    </row>
    <row r="7741" spans="1:5" x14ac:dyDescent="0.25">
      <c r="A7741" t="str">
        <f t="shared" si="120"/>
        <v>128027</v>
      </c>
      <c r="B7741">
        <v>8702</v>
      </c>
      <c r="C7741">
        <v>1280</v>
      </c>
      <c r="D7741">
        <v>27</v>
      </c>
      <c r="E7741">
        <v>0</v>
      </c>
    </row>
    <row r="7742" spans="1:5" x14ac:dyDescent="0.25">
      <c r="A7742" t="str">
        <f t="shared" si="120"/>
        <v>128123</v>
      </c>
      <c r="B7742">
        <v>8703</v>
      </c>
      <c r="C7742">
        <v>1281</v>
      </c>
      <c r="D7742">
        <v>23</v>
      </c>
      <c r="E7742">
        <v>1</v>
      </c>
    </row>
    <row r="7743" spans="1:5" x14ac:dyDescent="0.25">
      <c r="A7743" t="str">
        <f t="shared" si="120"/>
        <v>128115</v>
      </c>
      <c r="B7743">
        <v>8704</v>
      </c>
      <c r="C7743">
        <v>1281</v>
      </c>
      <c r="D7743">
        <v>15</v>
      </c>
      <c r="E7743">
        <v>1</v>
      </c>
    </row>
    <row r="7744" spans="1:5" x14ac:dyDescent="0.25">
      <c r="A7744" t="str">
        <f t="shared" si="120"/>
        <v>12819</v>
      </c>
      <c r="B7744">
        <v>8705</v>
      </c>
      <c r="C7744">
        <v>1281</v>
      </c>
      <c r="D7744">
        <v>9</v>
      </c>
      <c r="E7744">
        <v>0</v>
      </c>
    </row>
    <row r="7745" spans="1:5" x14ac:dyDescent="0.25">
      <c r="A7745" t="str">
        <f t="shared" si="120"/>
        <v>128210</v>
      </c>
      <c r="B7745">
        <v>8706</v>
      </c>
      <c r="C7745">
        <v>1282</v>
      </c>
      <c r="D7745">
        <v>10</v>
      </c>
      <c r="E7745">
        <v>0</v>
      </c>
    </row>
    <row r="7746" spans="1:5" x14ac:dyDescent="0.25">
      <c r="A7746" t="str">
        <f t="shared" si="120"/>
        <v>12859</v>
      </c>
      <c r="B7746">
        <v>8707</v>
      </c>
      <c r="C7746">
        <v>1285</v>
      </c>
      <c r="D7746">
        <v>9</v>
      </c>
      <c r="E7746">
        <v>1</v>
      </c>
    </row>
    <row r="7747" spans="1:5" x14ac:dyDescent="0.25">
      <c r="A7747" t="str">
        <f t="shared" ref="A7747:A7810" si="121">CONCATENATE(C7747,D7747)</f>
        <v>128525</v>
      </c>
      <c r="B7747">
        <v>8708</v>
      </c>
      <c r="C7747">
        <v>1285</v>
      </c>
      <c r="D7747">
        <v>25</v>
      </c>
      <c r="E7747">
        <v>1</v>
      </c>
    </row>
    <row r="7748" spans="1:5" x14ac:dyDescent="0.25">
      <c r="A7748" t="str">
        <f t="shared" si="121"/>
        <v>12857</v>
      </c>
      <c r="B7748">
        <v>8709</v>
      </c>
      <c r="C7748">
        <v>1285</v>
      </c>
      <c r="D7748">
        <v>7</v>
      </c>
      <c r="E7748">
        <v>0</v>
      </c>
    </row>
    <row r="7749" spans="1:5" x14ac:dyDescent="0.25">
      <c r="A7749" t="str">
        <f t="shared" si="121"/>
        <v>128527</v>
      </c>
      <c r="B7749">
        <v>8710</v>
      </c>
      <c r="C7749">
        <v>1285</v>
      </c>
      <c r="D7749">
        <v>27</v>
      </c>
      <c r="E7749">
        <v>1</v>
      </c>
    </row>
    <row r="7750" spans="1:5" x14ac:dyDescent="0.25">
      <c r="A7750" t="str">
        <f t="shared" si="121"/>
        <v>128815</v>
      </c>
      <c r="B7750">
        <v>8711</v>
      </c>
      <c r="C7750">
        <v>1288</v>
      </c>
      <c r="D7750">
        <v>15</v>
      </c>
      <c r="E7750">
        <v>1</v>
      </c>
    </row>
    <row r="7751" spans="1:5" x14ac:dyDescent="0.25">
      <c r="A7751" t="str">
        <f t="shared" si="121"/>
        <v>128817</v>
      </c>
      <c r="B7751">
        <v>8712</v>
      </c>
      <c r="C7751">
        <v>1288</v>
      </c>
      <c r="D7751">
        <v>17</v>
      </c>
      <c r="E7751">
        <v>1</v>
      </c>
    </row>
    <row r="7752" spans="1:5" x14ac:dyDescent="0.25">
      <c r="A7752" t="str">
        <f t="shared" si="121"/>
        <v>12884</v>
      </c>
      <c r="B7752">
        <v>8713</v>
      </c>
      <c r="C7752">
        <v>1288</v>
      </c>
      <c r="D7752">
        <v>4</v>
      </c>
      <c r="E7752">
        <v>1</v>
      </c>
    </row>
    <row r="7753" spans="1:5" x14ac:dyDescent="0.25">
      <c r="A7753" t="str">
        <f t="shared" si="121"/>
        <v>128710</v>
      </c>
      <c r="B7753">
        <v>8714</v>
      </c>
      <c r="C7753">
        <v>1287</v>
      </c>
      <c r="D7753">
        <v>10</v>
      </c>
      <c r="E7753">
        <v>0</v>
      </c>
    </row>
    <row r="7754" spans="1:5" x14ac:dyDescent="0.25">
      <c r="A7754" t="str">
        <f t="shared" si="121"/>
        <v>12875</v>
      </c>
      <c r="B7754">
        <v>8715</v>
      </c>
      <c r="C7754">
        <v>1287</v>
      </c>
      <c r="D7754">
        <v>5</v>
      </c>
      <c r="E7754">
        <v>0</v>
      </c>
    </row>
    <row r="7755" spans="1:5" x14ac:dyDescent="0.25">
      <c r="A7755" t="str">
        <f t="shared" si="121"/>
        <v>12888</v>
      </c>
      <c r="B7755">
        <v>8716</v>
      </c>
      <c r="C7755">
        <v>1288</v>
      </c>
      <c r="D7755">
        <v>8</v>
      </c>
      <c r="E7755">
        <v>1</v>
      </c>
    </row>
    <row r="7756" spans="1:5" x14ac:dyDescent="0.25">
      <c r="A7756" t="str">
        <f t="shared" si="121"/>
        <v>128835</v>
      </c>
      <c r="B7756">
        <v>8717</v>
      </c>
      <c r="C7756">
        <v>1288</v>
      </c>
      <c r="D7756">
        <v>35</v>
      </c>
      <c r="E7756">
        <v>1</v>
      </c>
    </row>
    <row r="7757" spans="1:5" x14ac:dyDescent="0.25">
      <c r="A7757" t="str">
        <f t="shared" si="121"/>
        <v>128711</v>
      </c>
      <c r="B7757">
        <v>8718</v>
      </c>
      <c r="C7757">
        <v>1287</v>
      </c>
      <c r="D7757">
        <v>11</v>
      </c>
      <c r="E7757">
        <v>1</v>
      </c>
    </row>
    <row r="7758" spans="1:5" x14ac:dyDescent="0.25">
      <c r="A7758" t="str">
        <f t="shared" si="121"/>
        <v>128719</v>
      </c>
      <c r="B7758">
        <v>8719</v>
      </c>
      <c r="C7758">
        <v>1287</v>
      </c>
      <c r="D7758">
        <v>19</v>
      </c>
      <c r="E7758">
        <v>0</v>
      </c>
    </row>
    <row r="7759" spans="1:5" x14ac:dyDescent="0.25">
      <c r="A7759" t="str">
        <f t="shared" si="121"/>
        <v>12879</v>
      </c>
      <c r="B7759">
        <v>8720</v>
      </c>
      <c r="C7759">
        <v>1287</v>
      </c>
      <c r="D7759">
        <v>9</v>
      </c>
      <c r="E7759">
        <v>0</v>
      </c>
    </row>
    <row r="7760" spans="1:5" x14ac:dyDescent="0.25">
      <c r="A7760" t="str">
        <f t="shared" si="121"/>
        <v>128712</v>
      </c>
      <c r="B7760">
        <v>8721</v>
      </c>
      <c r="C7760">
        <v>1287</v>
      </c>
      <c r="D7760">
        <v>12</v>
      </c>
      <c r="E7760">
        <v>1</v>
      </c>
    </row>
    <row r="7761" spans="1:5" x14ac:dyDescent="0.25">
      <c r="A7761" t="str">
        <f t="shared" si="121"/>
        <v>129124</v>
      </c>
      <c r="B7761">
        <v>8722</v>
      </c>
      <c r="C7761">
        <v>1291</v>
      </c>
      <c r="D7761">
        <v>24</v>
      </c>
      <c r="E7761">
        <v>0</v>
      </c>
    </row>
    <row r="7762" spans="1:5" x14ac:dyDescent="0.25">
      <c r="A7762" t="str">
        <f t="shared" si="121"/>
        <v>12914</v>
      </c>
      <c r="B7762">
        <v>8723</v>
      </c>
      <c r="C7762">
        <v>1291</v>
      </c>
      <c r="D7762">
        <v>4</v>
      </c>
      <c r="E7762">
        <v>1</v>
      </c>
    </row>
    <row r="7763" spans="1:5" x14ac:dyDescent="0.25">
      <c r="A7763" t="str">
        <f t="shared" si="121"/>
        <v>129112</v>
      </c>
      <c r="B7763">
        <v>8724</v>
      </c>
      <c r="C7763">
        <v>1291</v>
      </c>
      <c r="D7763">
        <v>12</v>
      </c>
      <c r="E7763">
        <v>1</v>
      </c>
    </row>
    <row r="7764" spans="1:5" x14ac:dyDescent="0.25">
      <c r="A7764" t="str">
        <f t="shared" si="121"/>
        <v>129125</v>
      </c>
      <c r="B7764">
        <v>8725</v>
      </c>
      <c r="C7764">
        <v>1291</v>
      </c>
      <c r="D7764">
        <v>25</v>
      </c>
      <c r="E7764">
        <v>0</v>
      </c>
    </row>
    <row r="7765" spans="1:5" x14ac:dyDescent="0.25">
      <c r="A7765" t="str">
        <f t="shared" si="121"/>
        <v>12918</v>
      </c>
      <c r="B7765">
        <v>8726</v>
      </c>
      <c r="C7765">
        <v>1291</v>
      </c>
      <c r="D7765">
        <v>8</v>
      </c>
      <c r="E7765">
        <v>1</v>
      </c>
    </row>
    <row r="7766" spans="1:5" x14ac:dyDescent="0.25">
      <c r="A7766" t="str">
        <f t="shared" si="121"/>
        <v>129217</v>
      </c>
      <c r="B7766">
        <v>8727</v>
      </c>
      <c r="C7766">
        <v>1292</v>
      </c>
      <c r="D7766">
        <v>17</v>
      </c>
      <c r="E7766">
        <v>1</v>
      </c>
    </row>
    <row r="7767" spans="1:5" x14ac:dyDescent="0.25">
      <c r="A7767" t="str">
        <f t="shared" si="121"/>
        <v>12847</v>
      </c>
      <c r="B7767">
        <v>8728</v>
      </c>
      <c r="C7767">
        <v>1284</v>
      </c>
      <c r="D7767">
        <v>7</v>
      </c>
      <c r="E7767">
        <v>0</v>
      </c>
    </row>
    <row r="7768" spans="1:5" x14ac:dyDescent="0.25">
      <c r="A7768" t="str">
        <f t="shared" si="121"/>
        <v>128423</v>
      </c>
      <c r="B7768">
        <v>8729</v>
      </c>
      <c r="C7768">
        <v>1284</v>
      </c>
      <c r="D7768">
        <v>23</v>
      </c>
      <c r="E7768">
        <v>0</v>
      </c>
    </row>
    <row r="7769" spans="1:5" x14ac:dyDescent="0.25">
      <c r="A7769" t="str">
        <f t="shared" si="121"/>
        <v>128426</v>
      </c>
      <c r="B7769">
        <v>8730</v>
      </c>
      <c r="C7769">
        <v>1284</v>
      </c>
      <c r="D7769">
        <v>26</v>
      </c>
      <c r="E7769">
        <v>1</v>
      </c>
    </row>
    <row r="7770" spans="1:5" x14ac:dyDescent="0.25">
      <c r="A7770" t="str">
        <f t="shared" si="121"/>
        <v>12937</v>
      </c>
      <c r="B7770">
        <v>8731</v>
      </c>
      <c r="C7770">
        <v>1293</v>
      </c>
      <c r="D7770">
        <v>7</v>
      </c>
      <c r="E7770">
        <v>0</v>
      </c>
    </row>
    <row r="7771" spans="1:5" x14ac:dyDescent="0.25">
      <c r="A7771" t="str">
        <f t="shared" si="121"/>
        <v>129326</v>
      </c>
      <c r="B7771">
        <v>8732</v>
      </c>
      <c r="C7771">
        <v>1293</v>
      </c>
      <c r="D7771">
        <v>26</v>
      </c>
      <c r="E7771">
        <v>0</v>
      </c>
    </row>
    <row r="7772" spans="1:5" x14ac:dyDescent="0.25">
      <c r="A7772" t="str">
        <f t="shared" si="121"/>
        <v>129315</v>
      </c>
      <c r="B7772">
        <v>8733</v>
      </c>
      <c r="C7772">
        <v>1293</v>
      </c>
      <c r="D7772">
        <v>15</v>
      </c>
      <c r="E7772">
        <v>0</v>
      </c>
    </row>
    <row r="7773" spans="1:5" x14ac:dyDescent="0.25">
      <c r="A7773" t="str">
        <f t="shared" si="121"/>
        <v>11959</v>
      </c>
      <c r="B7773">
        <v>8734</v>
      </c>
      <c r="C7773">
        <v>1195</v>
      </c>
      <c r="D7773">
        <v>9</v>
      </c>
      <c r="E7773">
        <v>1</v>
      </c>
    </row>
    <row r="7774" spans="1:5" x14ac:dyDescent="0.25">
      <c r="A7774" t="str">
        <f t="shared" si="121"/>
        <v>119518</v>
      </c>
      <c r="B7774">
        <v>8735</v>
      </c>
      <c r="C7774">
        <v>1195</v>
      </c>
      <c r="D7774">
        <v>18</v>
      </c>
      <c r="E7774">
        <v>0</v>
      </c>
    </row>
    <row r="7775" spans="1:5" x14ac:dyDescent="0.25">
      <c r="A7775" t="str">
        <f t="shared" si="121"/>
        <v>119510</v>
      </c>
      <c r="B7775">
        <v>8736</v>
      </c>
      <c r="C7775">
        <v>1195</v>
      </c>
      <c r="D7775">
        <v>10</v>
      </c>
      <c r="E7775">
        <v>1</v>
      </c>
    </row>
    <row r="7776" spans="1:5" x14ac:dyDescent="0.25">
      <c r="A7776" t="str">
        <f t="shared" si="121"/>
        <v>119526</v>
      </c>
      <c r="B7776">
        <v>8737</v>
      </c>
      <c r="C7776">
        <v>1195</v>
      </c>
      <c r="D7776">
        <v>26</v>
      </c>
      <c r="E7776">
        <v>1</v>
      </c>
    </row>
    <row r="7777" spans="1:5" x14ac:dyDescent="0.25">
      <c r="A7777" t="str">
        <f t="shared" si="121"/>
        <v>119524</v>
      </c>
      <c r="B7777">
        <v>8738</v>
      </c>
      <c r="C7777">
        <v>1195</v>
      </c>
      <c r="D7777">
        <v>24</v>
      </c>
      <c r="E7777">
        <v>1</v>
      </c>
    </row>
    <row r="7778" spans="1:5" x14ac:dyDescent="0.25">
      <c r="A7778" t="str">
        <f t="shared" si="121"/>
        <v>11954</v>
      </c>
      <c r="B7778">
        <v>8739</v>
      </c>
      <c r="C7778">
        <v>1195</v>
      </c>
      <c r="D7778">
        <v>4</v>
      </c>
      <c r="E7778">
        <v>1</v>
      </c>
    </row>
    <row r="7779" spans="1:5" x14ac:dyDescent="0.25">
      <c r="A7779" t="str">
        <f t="shared" si="121"/>
        <v>119523</v>
      </c>
      <c r="B7779">
        <v>8740</v>
      </c>
      <c r="C7779">
        <v>1195</v>
      </c>
      <c r="D7779">
        <v>23</v>
      </c>
      <c r="E7779">
        <v>1</v>
      </c>
    </row>
    <row r="7780" spans="1:5" x14ac:dyDescent="0.25">
      <c r="A7780" t="str">
        <f t="shared" si="121"/>
        <v>11953</v>
      </c>
      <c r="B7780">
        <v>8741</v>
      </c>
      <c r="C7780">
        <v>1195</v>
      </c>
      <c r="D7780">
        <v>3</v>
      </c>
      <c r="E7780">
        <v>1</v>
      </c>
    </row>
    <row r="7781" spans="1:5" x14ac:dyDescent="0.25">
      <c r="A7781" t="str">
        <f t="shared" si="121"/>
        <v>11955</v>
      </c>
      <c r="B7781">
        <v>8742</v>
      </c>
      <c r="C7781">
        <v>1195</v>
      </c>
      <c r="D7781">
        <v>5</v>
      </c>
      <c r="E7781">
        <v>1</v>
      </c>
    </row>
    <row r="7782" spans="1:5" x14ac:dyDescent="0.25">
      <c r="A7782" t="str">
        <f t="shared" si="121"/>
        <v>119511</v>
      </c>
      <c r="B7782">
        <v>8743</v>
      </c>
      <c r="C7782">
        <v>1195</v>
      </c>
      <c r="D7782">
        <v>11</v>
      </c>
      <c r="E7782">
        <v>0</v>
      </c>
    </row>
    <row r="7783" spans="1:5" x14ac:dyDescent="0.25">
      <c r="A7783" t="str">
        <f t="shared" si="121"/>
        <v>129625</v>
      </c>
      <c r="B7783">
        <v>8744</v>
      </c>
      <c r="C7783">
        <v>1296</v>
      </c>
      <c r="D7783">
        <v>25</v>
      </c>
      <c r="E7783">
        <v>1</v>
      </c>
    </row>
    <row r="7784" spans="1:5" x14ac:dyDescent="0.25">
      <c r="A7784" t="str">
        <f t="shared" si="121"/>
        <v>129527</v>
      </c>
      <c r="B7784">
        <v>8745</v>
      </c>
      <c r="C7784">
        <v>1295</v>
      </c>
      <c r="D7784">
        <v>27</v>
      </c>
      <c r="E7784">
        <v>1</v>
      </c>
    </row>
    <row r="7785" spans="1:5" x14ac:dyDescent="0.25">
      <c r="A7785" t="str">
        <f t="shared" si="121"/>
        <v>12958</v>
      </c>
      <c r="B7785">
        <v>8746</v>
      </c>
      <c r="C7785">
        <v>1295</v>
      </c>
      <c r="D7785">
        <v>8</v>
      </c>
      <c r="E7785">
        <v>1</v>
      </c>
    </row>
    <row r="7786" spans="1:5" x14ac:dyDescent="0.25">
      <c r="A7786" t="str">
        <f t="shared" si="121"/>
        <v>129535</v>
      </c>
      <c r="B7786">
        <v>8747</v>
      </c>
      <c r="C7786">
        <v>1295</v>
      </c>
      <c r="D7786">
        <v>35</v>
      </c>
      <c r="E7786">
        <v>1</v>
      </c>
    </row>
    <row r="7787" spans="1:5" x14ac:dyDescent="0.25">
      <c r="A7787" t="str">
        <f t="shared" si="121"/>
        <v>129528</v>
      </c>
      <c r="B7787">
        <v>8748</v>
      </c>
      <c r="C7787">
        <v>1295</v>
      </c>
      <c r="D7787">
        <v>28</v>
      </c>
      <c r="E7787">
        <v>1</v>
      </c>
    </row>
    <row r="7788" spans="1:5" x14ac:dyDescent="0.25">
      <c r="A7788" t="str">
        <f t="shared" si="121"/>
        <v>12952</v>
      </c>
      <c r="B7788">
        <v>8749</v>
      </c>
      <c r="C7788">
        <v>1295</v>
      </c>
      <c r="D7788">
        <v>2</v>
      </c>
      <c r="E7788">
        <v>1</v>
      </c>
    </row>
    <row r="7789" spans="1:5" x14ac:dyDescent="0.25">
      <c r="A7789" t="str">
        <f t="shared" si="121"/>
        <v>129518</v>
      </c>
      <c r="B7789">
        <v>8750</v>
      </c>
      <c r="C7789">
        <v>1295</v>
      </c>
      <c r="D7789">
        <v>18</v>
      </c>
      <c r="E7789">
        <v>1</v>
      </c>
    </row>
    <row r="7790" spans="1:5" x14ac:dyDescent="0.25">
      <c r="A7790" t="str">
        <f t="shared" si="121"/>
        <v>129512</v>
      </c>
      <c r="B7790">
        <v>8751</v>
      </c>
      <c r="C7790">
        <v>1295</v>
      </c>
      <c r="D7790">
        <v>12</v>
      </c>
      <c r="E7790">
        <v>0</v>
      </c>
    </row>
    <row r="7791" spans="1:5" x14ac:dyDescent="0.25">
      <c r="A7791" t="str">
        <f t="shared" si="121"/>
        <v>129526</v>
      </c>
      <c r="B7791">
        <v>8752</v>
      </c>
      <c r="C7791">
        <v>1295</v>
      </c>
      <c r="D7791">
        <v>26</v>
      </c>
      <c r="E7791">
        <v>1</v>
      </c>
    </row>
    <row r="7792" spans="1:5" x14ac:dyDescent="0.25">
      <c r="A7792" t="str">
        <f t="shared" si="121"/>
        <v>12975</v>
      </c>
      <c r="B7792">
        <v>8753</v>
      </c>
      <c r="C7792">
        <v>1297</v>
      </c>
      <c r="D7792">
        <v>5</v>
      </c>
      <c r="E7792">
        <v>0</v>
      </c>
    </row>
    <row r="7793" spans="1:5" x14ac:dyDescent="0.25">
      <c r="A7793" t="str">
        <f t="shared" si="121"/>
        <v>129726</v>
      </c>
      <c r="B7793">
        <v>8754</v>
      </c>
      <c r="C7793">
        <v>1297</v>
      </c>
      <c r="D7793">
        <v>26</v>
      </c>
      <c r="E7793">
        <v>0</v>
      </c>
    </row>
    <row r="7794" spans="1:5" x14ac:dyDescent="0.25">
      <c r="A7794" t="str">
        <f t="shared" si="121"/>
        <v>12973</v>
      </c>
      <c r="B7794">
        <v>8755</v>
      </c>
      <c r="C7794">
        <v>1297</v>
      </c>
      <c r="D7794">
        <v>3</v>
      </c>
      <c r="E7794">
        <v>0</v>
      </c>
    </row>
    <row r="7795" spans="1:5" x14ac:dyDescent="0.25">
      <c r="A7795" t="str">
        <f t="shared" si="121"/>
        <v>12977</v>
      </c>
      <c r="B7795">
        <v>8756</v>
      </c>
      <c r="C7795">
        <v>1297</v>
      </c>
      <c r="D7795">
        <v>7</v>
      </c>
      <c r="E7795">
        <v>0</v>
      </c>
    </row>
    <row r="7796" spans="1:5" x14ac:dyDescent="0.25">
      <c r="A7796" t="str">
        <f t="shared" si="121"/>
        <v>129712</v>
      </c>
      <c r="B7796">
        <v>8757</v>
      </c>
      <c r="C7796">
        <v>1297</v>
      </c>
      <c r="D7796">
        <v>12</v>
      </c>
      <c r="E7796">
        <v>0</v>
      </c>
    </row>
    <row r="7797" spans="1:5" x14ac:dyDescent="0.25">
      <c r="A7797" t="str">
        <f t="shared" si="121"/>
        <v>129711</v>
      </c>
      <c r="B7797">
        <v>8758</v>
      </c>
      <c r="C7797">
        <v>1297</v>
      </c>
      <c r="D7797">
        <v>11</v>
      </c>
      <c r="E7797">
        <v>0</v>
      </c>
    </row>
    <row r="7798" spans="1:5" x14ac:dyDescent="0.25">
      <c r="A7798" t="str">
        <f t="shared" si="121"/>
        <v>12978</v>
      </c>
      <c r="B7798">
        <v>8759</v>
      </c>
      <c r="C7798">
        <v>1297</v>
      </c>
      <c r="D7798">
        <v>8</v>
      </c>
      <c r="E7798">
        <v>0</v>
      </c>
    </row>
    <row r="7799" spans="1:5" x14ac:dyDescent="0.25">
      <c r="A7799" t="str">
        <f t="shared" si="121"/>
        <v>129519</v>
      </c>
      <c r="B7799">
        <v>8760</v>
      </c>
      <c r="C7799">
        <v>1295</v>
      </c>
      <c r="D7799">
        <v>19</v>
      </c>
      <c r="E7799">
        <v>0</v>
      </c>
    </row>
    <row r="7800" spans="1:5" x14ac:dyDescent="0.25">
      <c r="A7800" t="str">
        <f t="shared" si="121"/>
        <v>12959</v>
      </c>
      <c r="B7800">
        <v>8761</v>
      </c>
      <c r="C7800">
        <v>1295</v>
      </c>
      <c r="D7800">
        <v>9</v>
      </c>
      <c r="E7800">
        <v>1</v>
      </c>
    </row>
    <row r="7801" spans="1:5" x14ac:dyDescent="0.25">
      <c r="A7801" t="str">
        <f t="shared" si="121"/>
        <v>129510</v>
      </c>
      <c r="B7801">
        <v>8762</v>
      </c>
      <c r="C7801">
        <v>1295</v>
      </c>
      <c r="D7801">
        <v>10</v>
      </c>
      <c r="E7801">
        <v>1</v>
      </c>
    </row>
    <row r="7802" spans="1:5" x14ac:dyDescent="0.25">
      <c r="A7802" t="str">
        <f t="shared" si="121"/>
        <v>129515</v>
      </c>
      <c r="B7802">
        <v>8763</v>
      </c>
      <c r="C7802">
        <v>1295</v>
      </c>
      <c r="D7802">
        <v>15</v>
      </c>
      <c r="E7802">
        <v>1</v>
      </c>
    </row>
    <row r="7803" spans="1:5" x14ac:dyDescent="0.25">
      <c r="A7803" t="str">
        <f t="shared" si="121"/>
        <v>12951</v>
      </c>
      <c r="B7803">
        <v>8764</v>
      </c>
      <c r="C7803">
        <v>1295</v>
      </c>
      <c r="D7803">
        <v>1</v>
      </c>
      <c r="E7803">
        <v>1</v>
      </c>
    </row>
    <row r="7804" spans="1:5" x14ac:dyDescent="0.25">
      <c r="A7804" t="str">
        <f t="shared" si="121"/>
        <v>129524</v>
      </c>
      <c r="B7804">
        <v>8765</v>
      </c>
      <c r="C7804">
        <v>1295</v>
      </c>
      <c r="D7804">
        <v>24</v>
      </c>
      <c r="E7804">
        <v>1</v>
      </c>
    </row>
    <row r="7805" spans="1:5" x14ac:dyDescent="0.25">
      <c r="A7805" t="str">
        <f t="shared" si="121"/>
        <v>129818</v>
      </c>
      <c r="B7805">
        <v>8766</v>
      </c>
      <c r="C7805">
        <v>1298</v>
      </c>
      <c r="D7805">
        <v>18</v>
      </c>
      <c r="E7805">
        <v>1</v>
      </c>
    </row>
    <row r="7806" spans="1:5" x14ac:dyDescent="0.25">
      <c r="A7806" t="str">
        <f t="shared" si="121"/>
        <v>12983</v>
      </c>
      <c r="B7806">
        <v>8767</v>
      </c>
      <c r="C7806">
        <v>1298</v>
      </c>
      <c r="D7806">
        <v>3</v>
      </c>
      <c r="E7806">
        <v>1</v>
      </c>
    </row>
    <row r="7807" spans="1:5" x14ac:dyDescent="0.25">
      <c r="A7807" t="str">
        <f t="shared" si="121"/>
        <v>129927</v>
      </c>
      <c r="B7807">
        <v>8768</v>
      </c>
      <c r="C7807">
        <v>1299</v>
      </c>
      <c r="D7807">
        <v>27</v>
      </c>
      <c r="E7807">
        <v>0</v>
      </c>
    </row>
    <row r="7808" spans="1:5" x14ac:dyDescent="0.25">
      <c r="A7808" t="str">
        <f t="shared" si="121"/>
        <v>12997</v>
      </c>
      <c r="B7808">
        <v>8769</v>
      </c>
      <c r="C7808">
        <v>1299</v>
      </c>
      <c r="D7808">
        <v>7</v>
      </c>
      <c r="E7808">
        <v>1</v>
      </c>
    </row>
    <row r="7809" spans="1:5" x14ac:dyDescent="0.25">
      <c r="A7809" t="str">
        <f t="shared" si="121"/>
        <v>129924</v>
      </c>
      <c r="B7809">
        <v>8770</v>
      </c>
      <c r="C7809">
        <v>1299</v>
      </c>
      <c r="D7809">
        <v>24</v>
      </c>
      <c r="E7809">
        <v>0</v>
      </c>
    </row>
    <row r="7810" spans="1:5" x14ac:dyDescent="0.25">
      <c r="A7810" t="str">
        <f t="shared" si="121"/>
        <v>12995</v>
      </c>
      <c r="B7810">
        <v>8771</v>
      </c>
      <c r="C7810">
        <v>1299</v>
      </c>
      <c r="D7810">
        <v>5</v>
      </c>
      <c r="E7810">
        <v>1</v>
      </c>
    </row>
    <row r="7811" spans="1:5" x14ac:dyDescent="0.25">
      <c r="A7811" t="str">
        <f t="shared" ref="A7811:A7874" si="122">CONCATENATE(C7811,D7811)</f>
        <v>129911</v>
      </c>
      <c r="B7811">
        <v>8772</v>
      </c>
      <c r="C7811">
        <v>1299</v>
      </c>
      <c r="D7811">
        <v>11</v>
      </c>
      <c r="E7811">
        <v>0</v>
      </c>
    </row>
    <row r="7812" spans="1:5" x14ac:dyDescent="0.25">
      <c r="A7812" t="str">
        <f t="shared" si="122"/>
        <v>129919</v>
      </c>
      <c r="B7812">
        <v>8773</v>
      </c>
      <c r="C7812">
        <v>1299</v>
      </c>
      <c r="D7812">
        <v>19</v>
      </c>
      <c r="E7812">
        <v>0</v>
      </c>
    </row>
    <row r="7813" spans="1:5" x14ac:dyDescent="0.25">
      <c r="A7813" t="str">
        <f t="shared" si="122"/>
        <v>129926</v>
      </c>
      <c r="B7813">
        <v>8774</v>
      </c>
      <c r="C7813">
        <v>1299</v>
      </c>
      <c r="D7813">
        <v>26</v>
      </c>
      <c r="E7813">
        <v>1</v>
      </c>
    </row>
    <row r="7814" spans="1:5" x14ac:dyDescent="0.25">
      <c r="A7814" t="str">
        <f t="shared" si="122"/>
        <v>129935</v>
      </c>
      <c r="B7814">
        <v>8775</v>
      </c>
      <c r="C7814">
        <v>1299</v>
      </c>
      <c r="D7814">
        <v>35</v>
      </c>
      <c r="E7814">
        <v>1</v>
      </c>
    </row>
    <row r="7815" spans="1:5" x14ac:dyDescent="0.25">
      <c r="A7815" t="str">
        <f t="shared" si="122"/>
        <v>130212</v>
      </c>
      <c r="B7815">
        <v>8776</v>
      </c>
      <c r="C7815">
        <v>1302</v>
      </c>
      <c r="D7815">
        <v>12</v>
      </c>
      <c r="E7815">
        <v>1</v>
      </c>
    </row>
    <row r="7816" spans="1:5" x14ac:dyDescent="0.25">
      <c r="A7816" t="str">
        <f t="shared" si="122"/>
        <v>130210</v>
      </c>
      <c r="B7816">
        <v>8777</v>
      </c>
      <c r="C7816">
        <v>1302</v>
      </c>
      <c r="D7816">
        <v>10</v>
      </c>
      <c r="E7816">
        <v>1</v>
      </c>
    </row>
    <row r="7817" spans="1:5" x14ac:dyDescent="0.25">
      <c r="A7817" t="str">
        <f t="shared" si="122"/>
        <v>130327</v>
      </c>
      <c r="B7817">
        <v>8778</v>
      </c>
      <c r="C7817">
        <v>1303</v>
      </c>
      <c r="D7817">
        <v>27</v>
      </c>
      <c r="E7817">
        <v>1</v>
      </c>
    </row>
    <row r="7818" spans="1:5" x14ac:dyDescent="0.25">
      <c r="A7818" t="str">
        <f t="shared" si="122"/>
        <v>13033</v>
      </c>
      <c r="B7818">
        <v>8779</v>
      </c>
      <c r="C7818">
        <v>1303</v>
      </c>
      <c r="D7818">
        <v>3</v>
      </c>
      <c r="E7818">
        <v>1</v>
      </c>
    </row>
    <row r="7819" spans="1:5" x14ac:dyDescent="0.25">
      <c r="A7819" t="str">
        <f t="shared" si="122"/>
        <v>130312</v>
      </c>
      <c r="B7819">
        <v>8780</v>
      </c>
      <c r="C7819">
        <v>1303</v>
      </c>
      <c r="D7819">
        <v>12</v>
      </c>
      <c r="E7819">
        <v>1</v>
      </c>
    </row>
    <row r="7820" spans="1:5" x14ac:dyDescent="0.25">
      <c r="A7820" t="str">
        <f t="shared" si="122"/>
        <v>13043</v>
      </c>
      <c r="B7820">
        <v>8781</v>
      </c>
      <c r="C7820">
        <v>1304</v>
      </c>
      <c r="D7820">
        <v>3</v>
      </c>
      <c r="E7820">
        <v>1</v>
      </c>
    </row>
    <row r="7821" spans="1:5" x14ac:dyDescent="0.25">
      <c r="A7821" t="str">
        <f t="shared" si="122"/>
        <v>130410</v>
      </c>
      <c r="B7821">
        <v>8782</v>
      </c>
      <c r="C7821">
        <v>1304</v>
      </c>
      <c r="D7821">
        <v>10</v>
      </c>
      <c r="E7821">
        <v>1</v>
      </c>
    </row>
    <row r="7822" spans="1:5" x14ac:dyDescent="0.25">
      <c r="A7822" t="str">
        <f t="shared" si="122"/>
        <v>130423</v>
      </c>
      <c r="B7822">
        <v>8783</v>
      </c>
      <c r="C7822">
        <v>1304</v>
      </c>
      <c r="D7822">
        <v>23</v>
      </c>
      <c r="E7822">
        <v>0</v>
      </c>
    </row>
    <row r="7823" spans="1:5" x14ac:dyDescent="0.25">
      <c r="A7823" t="str">
        <f t="shared" si="122"/>
        <v>130427</v>
      </c>
      <c r="B7823">
        <v>8784</v>
      </c>
      <c r="C7823">
        <v>1304</v>
      </c>
      <c r="D7823">
        <v>27</v>
      </c>
      <c r="E7823">
        <v>1</v>
      </c>
    </row>
    <row r="7824" spans="1:5" x14ac:dyDescent="0.25">
      <c r="A7824" t="str">
        <f t="shared" si="122"/>
        <v>13055</v>
      </c>
      <c r="B7824">
        <v>8785</v>
      </c>
      <c r="C7824">
        <v>1305</v>
      </c>
      <c r="D7824">
        <v>5</v>
      </c>
      <c r="E7824">
        <v>1</v>
      </c>
    </row>
    <row r="7825" spans="1:5" x14ac:dyDescent="0.25">
      <c r="A7825" t="str">
        <f t="shared" si="122"/>
        <v>130517</v>
      </c>
      <c r="B7825">
        <v>8786</v>
      </c>
      <c r="C7825">
        <v>1305</v>
      </c>
      <c r="D7825">
        <v>17</v>
      </c>
      <c r="E7825">
        <v>1</v>
      </c>
    </row>
    <row r="7826" spans="1:5" x14ac:dyDescent="0.25">
      <c r="A7826" t="str">
        <f t="shared" si="122"/>
        <v>130518</v>
      </c>
      <c r="B7826">
        <v>8787</v>
      </c>
      <c r="C7826">
        <v>1305</v>
      </c>
      <c r="D7826">
        <v>18</v>
      </c>
      <c r="E7826">
        <v>0</v>
      </c>
    </row>
    <row r="7827" spans="1:5" x14ac:dyDescent="0.25">
      <c r="A7827" t="str">
        <f t="shared" si="122"/>
        <v>130519</v>
      </c>
      <c r="B7827">
        <v>8788</v>
      </c>
      <c r="C7827">
        <v>1305</v>
      </c>
      <c r="D7827">
        <v>19</v>
      </c>
      <c r="E7827">
        <v>0</v>
      </c>
    </row>
    <row r="7828" spans="1:5" x14ac:dyDescent="0.25">
      <c r="A7828" t="str">
        <f t="shared" si="122"/>
        <v>130526</v>
      </c>
      <c r="B7828">
        <v>8789</v>
      </c>
      <c r="C7828">
        <v>1305</v>
      </c>
      <c r="D7828">
        <v>26</v>
      </c>
      <c r="E7828">
        <v>0</v>
      </c>
    </row>
    <row r="7829" spans="1:5" x14ac:dyDescent="0.25">
      <c r="A7829" t="str">
        <f t="shared" si="122"/>
        <v>130511</v>
      </c>
      <c r="B7829">
        <v>8790</v>
      </c>
      <c r="C7829">
        <v>1305</v>
      </c>
      <c r="D7829">
        <v>11</v>
      </c>
      <c r="E7829">
        <v>1</v>
      </c>
    </row>
    <row r="7830" spans="1:5" x14ac:dyDescent="0.25">
      <c r="A7830" t="str">
        <f t="shared" si="122"/>
        <v>130626</v>
      </c>
      <c r="B7830">
        <v>8791</v>
      </c>
      <c r="C7830">
        <v>1306</v>
      </c>
      <c r="D7830">
        <v>26</v>
      </c>
      <c r="E7830">
        <v>1</v>
      </c>
    </row>
    <row r="7831" spans="1:5" x14ac:dyDescent="0.25">
      <c r="A7831" t="str">
        <f t="shared" si="122"/>
        <v>130612</v>
      </c>
      <c r="B7831">
        <v>8792</v>
      </c>
      <c r="C7831">
        <v>1306</v>
      </c>
      <c r="D7831">
        <v>12</v>
      </c>
      <c r="E7831">
        <v>1</v>
      </c>
    </row>
    <row r="7832" spans="1:5" x14ac:dyDescent="0.25">
      <c r="A7832" t="str">
        <f t="shared" si="122"/>
        <v>130623</v>
      </c>
      <c r="B7832">
        <v>8793</v>
      </c>
      <c r="C7832">
        <v>1306</v>
      </c>
      <c r="D7832">
        <v>23</v>
      </c>
      <c r="E7832">
        <v>0</v>
      </c>
    </row>
    <row r="7833" spans="1:5" x14ac:dyDescent="0.25">
      <c r="A7833" t="str">
        <f t="shared" si="122"/>
        <v>130712</v>
      </c>
      <c r="B7833">
        <v>8794</v>
      </c>
      <c r="C7833">
        <v>1307</v>
      </c>
      <c r="D7833">
        <v>12</v>
      </c>
      <c r="E7833">
        <v>1</v>
      </c>
    </row>
    <row r="7834" spans="1:5" x14ac:dyDescent="0.25">
      <c r="A7834" t="str">
        <f t="shared" si="122"/>
        <v>13095</v>
      </c>
      <c r="B7834">
        <v>8795</v>
      </c>
      <c r="C7834">
        <v>1309</v>
      </c>
      <c r="D7834">
        <v>5</v>
      </c>
      <c r="E7834">
        <v>1</v>
      </c>
    </row>
    <row r="7835" spans="1:5" x14ac:dyDescent="0.25">
      <c r="A7835" t="str">
        <f t="shared" si="122"/>
        <v>130910</v>
      </c>
      <c r="B7835">
        <v>8796</v>
      </c>
      <c r="C7835">
        <v>1309</v>
      </c>
      <c r="D7835">
        <v>10</v>
      </c>
      <c r="E7835">
        <v>1</v>
      </c>
    </row>
    <row r="7836" spans="1:5" x14ac:dyDescent="0.25">
      <c r="A7836" t="str">
        <f t="shared" si="122"/>
        <v>131023</v>
      </c>
      <c r="B7836">
        <v>8797</v>
      </c>
      <c r="C7836">
        <v>1310</v>
      </c>
      <c r="D7836">
        <v>23</v>
      </c>
      <c r="E7836">
        <v>1</v>
      </c>
    </row>
    <row r="7837" spans="1:5" x14ac:dyDescent="0.25">
      <c r="A7837" t="str">
        <f t="shared" si="122"/>
        <v>131027</v>
      </c>
      <c r="B7837">
        <v>8798</v>
      </c>
      <c r="C7837">
        <v>1310</v>
      </c>
      <c r="D7837">
        <v>27</v>
      </c>
      <c r="E7837">
        <v>1</v>
      </c>
    </row>
    <row r="7838" spans="1:5" x14ac:dyDescent="0.25">
      <c r="A7838" t="str">
        <f t="shared" si="122"/>
        <v>131211</v>
      </c>
      <c r="B7838">
        <v>8799</v>
      </c>
      <c r="C7838">
        <v>1312</v>
      </c>
      <c r="D7838">
        <v>11</v>
      </c>
      <c r="E7838">
        <v>1</v>
      </c>
    </row>
    <row r="7839" spans="1:5" x14ac:dyDescent="0.25">
      <c r="A7839" t="str">
        <f t="shared" si="122"/>
        <v>13123</v>
      </c>
      <c r="B7839">
        <v>8800</v>
      </c>
      <c r="C7839">
        <v>1312</v>
      </c>
      <c r="D7839">
        <v>3</v>
      </c>
      <c r="E7839">
        <v>0</v>
      </c>
    </row>
    <row r="7840" spans="1:5" x14ac:dyDescent="0.25">
      <c r="A7840" t="str">
        <f t="shared" si="122"/>
        <v>131217</v>
      </c>
      <c r="B7840">
        <v>8801</v>
      </c>
      <c r="C7840">
        <v>1312</v>
      </c>
      <c r="D7840">
        <v>17</v>
      </c>
      <c r="E7840">
        <v>1</v>
      </c>
    </row>
    <row r="7841" spans="1:5" x14ac:dyDescent="0.25">
      <c r="A7841" t="str">
        <f t="shared" si="122"/>
        <v>131227</v>
      </c>
      <c r="B7841">
        <v>8802</v>
      </c>
      <c r="C7841">
        <v>1312</v>
      </c>
      <c r="D7841">
        <v>27</v>
      </c>
      <c r="E7841">
        <v>1</v>
      </c>
    </row>
    <row r="7842" spans="1:5" x14ac:dyDescent="0.25">
      <c r="A7842" t="str">
        <f t="shared" si="122"/>
        <v>131335</v>
      </c>
      <c r="B7842">
        <v>8803</v>
      </c>
      <c r="C7842">
        <v>1313</v>
      </c>
      <c r="D7842">
        <v>35</v>
      </c>
      <c r="E7842">
        <v>1</v>
      </c>
    </row>
    <row r="7843" spans="1:5" x14ac:dyDescent="0.25">
      <c r="A7843" t="str">
        <f t="shared" si="122"/>
        <v>131412</v>
      </c>
      <c r="B7843">
        <v>8804</v>
      </c>
      <c r="C7843">
        <v>1314</v>
      </c>
      <c r="D7843">
        <v>12</v>
      </c>
      <c r="E7843">
        <v>1</v>
      </c>
    </row>
    <row r="7844" spans="1:5" x14ac:dyDescent="0.25">
      <c r="A7844" t="str">
        <f t="shared" si="122"/>
        <v>131419</v>
      </c>
      <c r="B7844">
        <v>8805</v>
      </c>
      <c r="C7844">
        <v>1314</v>
      </c>
      <c r="D7844">
        <v>19</v>
      </c>
      <c r="E7844">
        <v>1</v>
      </c>
    </row>
    <row r="7845" spans="1:5" x14ac:dyDescent="0.25">
      <c r="A7845" t="str">
        <f t="shared" si="122"/>
        <v>131411</v>
      </c>
      <c r="B7845">
        <v>8806</v>
      </c>
      <c r="C7845">
        <v>1314</v>
      </c>
      <c r="D7845">
        <v>11</v>
      </c>
      <c r="E7845">
        <v>1</v>
      </c>
    </row>
    <row r="7846" spans="1:5" x14ac:dyDescent="0.25">
      <c r="A7846" t="str">
        <f t="shared" si="122"/>
        <v>13145</v>
      </c>
      <c r="B7846">
        <v>8807</v>
      </c>
      <c r="C7846">
        <v>1314</v>
      </c>
      <c r="D7846">
        <v>5</v>
      </c>
      <c r="E7846">
        <v>0</v>
      </c>
    </row>
    <row r="7847" spans="1:5" x14ac:dyDescent="0.25">
      <c r="A7847" t="str">
        <f t="shared" si="122"/>
        <v>13148</v>
      </c>
      <c r="B7847">
        <v>8808</v>
      </c>
      <c r="C7847">
        <v>1314</v>
      </c>
      <c r="D7847">
        <v>8</v>
      </c>
      <c r="E7847">
        <v>1</v>
      </c>
    </row>
    <row r="7848" spans="1:5" x14ac:dyDescent="0.25">
      <c r="A7848" t="str">
        <f t="shared" si="122"/>
        <v>131519</v>
      </c>
      <c r="B7848">
        <v>8809</v>
      </c>
      <c r="C7848">
        <v>1315</v>
      </c>
      <c r="D7848">
        <v>19</v>
      </c>
      <c r="E7848">
        <v>1</v>
      </c>
    </row>
    <row r="7849" spans="1:5" x14ac:dyDescent="0.25">
      <c r="A7849" t="str">
        <f t="shared" si="122"/>
        <v>13157</v>
      </c>
      <c r="B7849">
        <v>8810</v>
      </c>
      <c r="C7849">
        <v>1315</v>
      </c>
      <c r="D7849">
        <v>7</v>
      </c>
      <c r="E7849">
        <v>0</v>
      </c>
    </row>
    <row r="7850" spans="1:5" x14ac:dyDescent="0.25">
      <c r="A7850" t="str">
        <f t="shared" si="122"/>
        <v>13155</v>
      </c>
      <c r="B7850">
        <v>8811</v>
      </c>
      <c r="C7850">
        <v>1315</v>
      </c>
      <c r="D7850">
        <v>5</v>
      </c>
      <c r="E7850">
        <v>1</v>
      </c>
    </row>
    <row r="7851" spans="1:5" x14ac:dyDescent="0.25">
      <c r="A7851" t="str">
        <f t="shared" si="122"/>
        <v>131524</v>
      </c>
      <c r="B7851">
        <v>8812</v>
      </c>
      <c r="C7851">
        <v>1315</v>
      </c>
      <c r="D7851">
        <v>24</v>
      </c>
      <c r="E7851">
        <v>1</v>
      </c>
    </row>
    <row r="7852" spans="1:5" x14ac:dyDescent="0.25">
      <c r="A7852" t="str">
        <f t="shared" si="122"/>
        <v>131626</v>
      </c>
      <c r="B7852">
        <v>8813</v>
      </c>
      <c r="C7852">
        <v>1316</v>
      </c>
      <c r="D7852">
        <v>26</v>
      </c>
      <c r="E7852">
        <v>1</v>
      </c>
    </row>
    <row r="7853" spans="1:5" x14ac:dyDescent="0.25">
      <c r="A7853" t="str">
        <f t="shared" si="122"/>
        <v>131618</v>
      </c>
      <c r="B7853">
        <v>8814</v>
      </c>
      <c r="C7853">
        <v>1316</v>
      </c>
      <c r="D7853">
        <v>18</v>
      </c>
      <c r="E7853">
        <v>1</v>
      </c>
    </row>
    <row r="7854" spans="1:5" x14ac:dyDescent="0.25">
      <c r="A7854" t="str">
        <f t="shared" si="122"/>
        <v>131719</v>
      </c>
      <c r="B7854">
        <v>8815</v>
      </c>
      <c r="C7854">
        <v>1317</v>
      </c>
      <c r="D7854">
        <v>19</v>
      </c>
      <c r="E7854">
        <v>1</v>
      </c>
    </row>
    <row r="7855" spans="1:5" x14ac:dyDescent="0.25">
      <c r="A7855" t="str">
        <f t="shared" si="122"/>
        <v>131727</v>
      </c>
      <c r="B7855">
        <v>8816</v>
      </c>
      <c r="C7855">
        <v>1317</v>
      </c>
      <c r="D7855">
        <v>27</v>
      </c>
      <c r="E7855">
        <v>1</v>
      </c>
    </row>
    <row r="7856" spans="1:5" x14ac:dyDescent="0.25">
      <c r="A7856" t="str">
        <f t="shared" si="122"/>
        <v>13183</v>
      </c>
      <c r="B7856">
        <v>8817</v>
      </c>
      <c r="C7856">
        <v>1318</v>
      </c>
      <c r="D7856">
        <v>3</v>
      </c>
      <c r="E7856">
        <v>1</v>
      </c>
    </row>
    <row r="7857" spans="1:5" x14ac:dyDescent="0.25">
      <c r="A7857" t="str">
        <f t="shared" si="122"/>
        <v>131927</v>
      </c>
      <c r="B7857">
        <v>8818</v>
      </c>
      <c r="C7857">
        <v>1319</v>
      </c>
      <c r="D7857">
        <v>27</v>
      </c>
      <c r="E7857">
        <v>1</v>
      </c>
    </row>
    <row r="7858" spans="1:5" x14ac:dyDescent="0.25">
      <c r="A7858" t="str">
        <f t="shared" si="122"/>
        <v>131912</v>
      </c>
      <c r="B7858">
        <v>8819</v>
      </c>
      <c r="C7858">
        <v>1319</v>
      </c>
      <c r="D7858">
        <v>12</v>
      </c>
      <c r="E7858">
        <v>1</v>
      </c>
    </row>
    <row r="7859" spans="1:5" x14ac:dyDescent="0.25">
      <c r="A7859" t="str">
        <f t="shared" si="122"/>
        <v>13194</v>
      </c>
      <c r="B7859">
        <v>8820</v>
      </c>
      <c r="C7859">
        <v>1319</v>
      </c>
      <c r="D7859">
        <v>4</v>
      </c>
      <c r="E7859">
        <v>1</v>
      </c>
    </row>
    <row r="7860" spans="1:5" x14ac:dyDescent="0.25">
      <c r="A7860" t="str">
        <f t="shared" si="122"/>
        <v>13209</v>
      </c>
      <c r="B7860">
        <v>8821</v>
      </c>
      <c r="C7860">
        <v>1320</v>
      </c>
      <c r="D7860">
        <v>9</v>
      </c>
      <c r="E7860">
        <v>1</v>
      </c>
    </row>
    <row r="7861" spans="1:5" x14ac:dyDescent="0.25">
      <c r="A7861" t="str">
        <f t="shared" si="122"/>
        <v>13203</v>
      </c>
      <c r="B7861">
        <v>8822</v>
      </c>
      <c r="C7861">
        <v>1320</v>
      </c>
      <c r="D7861">
        <v>3</v>
      </c>
      <c r="E7861">
        <v>1</v>
      </c>
    </row>
    <row r="7862" spans="1:5" x14ac:dyDescent="0.25">
      <c r="A7862" t="str">
        <f t="shared" si="122"/>
        <v>132026</v>
      </c>
      <c r="B7862">
        <v>8823</v>
      </c>
      <c r="C7862">
        <v>1320</v>
      </c>
      <c r="D7862">
        <v>26</v>
      </c>
      <c r="E7862">
        <v>1</v>
      </c>
    </row>
    <row r="7863" spans="1:5" x14ac:dyDescent="0.25">
      <c r="A7863" t="str">
        <f t="shared" si="122"/>
        <v>132025</v>
      </c>
      <c r="B7863">
        <v>8824</v>
      </c>
      <c r="C7863">
        <v>1320</v>
      </c>
      <c r="D7863">
        <v>25</v>
      </c>
      <c r="E7863">
        <v>1</v>
      </c>
    </row>
    <row r="7864" spans="1:5" x14ac:dyDescent="0.25">
      <c r="A7864" t="str">
        <f t="shared" si="122"/>
        <v>132023</v>
      </c>
      <c r="B7864">
        <v>8825</v>
      </c>
      <c r="C7864">
        <v>1320</v>
      </c>
      <c r="D7864">
        <v>23</v>
      </c>
      <c r="E7864">
        <v>1</v>
      </c>
    </row>
    <row r="7865" spans="1:5" x14ac:dyDescent="0.25">
      <c r="A7865" t="str">
        <f t="shared" si="122"/>
        <v>132012</v>
      </c>
      <c r="B7865">
        <v>8826</v>
      </c>
      <c r="C7865">
        <v>1320</v>
      </c>
      <c r="D7865">
        <v>12</v>
      </c>
      <c r="E7865">
        <v>1</v>
      </c>
    </row>
    <row r="7866" spans="1:5" x14ac:dyDescent="0.25">
      <c r="A7866" t="str">
        <f t="shared" si="122"/>
        <v>132115</v>
      </c>
      <c r="B7866">
        <v>8827</v>
      </c>
      <c r="C7866">
        <v>1321</v>
      </c>
      <c r="D7866">
        <v>15</v>
      </c>
      <c r="E7866">
        <v>1</v>
      </c>
    </row>
    <row r="7867" spans="1:5" x14ac:dyDescent="0.25">
      <c r="A7867" t="str">
        <f t="shared" si="122"/>
        <v>13205</v>
      </c>
      <c r="B7867">
        <v>8828</v>
      </c>
      <c r="C7867">
        <v>1320</v>
      </c>
      <c r="D7867">
        <v>5</v>
      </c>
      <c r="E7867">
        <v>1</v>
      </c>
    </row>
    <row r="7868" spans="1:5" x14ac:dyDescent="0.25">
      <c r="A7868" t="str">
        <f t="shared" si="122"/>
        <v>13224</v>
      </c>
      <c r="B7868">
        <v>8829</v>
      </c>
      <c r="C7868">
        <v>1322</v>
      </c>
      <c r="D7868">
        <v>4</v>
      </c>
      <c r="E7868">
        <v>1</v>
      </c>
    </row>
    <row r="7869" spans="1:5" x14ac:dyDescent="0.25">
      <c r="A7869" t="str">
        <f t="shared" si="122"/>
        <v>132224</v>
      </c>
      <c r="B7869">
        <v>8830</v>
      </c>
      <c r="C7869">
        <v>1322</v>
      </c>
      <c r="D7869">
        <v>24</v>
      </c>
      <c r="E7869">
        <v>1</v>
      </c>
    </row>
    <row r="7870" spans="1:5" x14ac:dyDescent="0.25">
      <c r="A7870" t="str">
        <f t="shared" si="122"/>
        <v>13225</v>
      </c>
      <c r="B7870">
        <v>8831</v>
      </c>
      <c r="C7870">
        <v>1322</v>
      </c>
      <c r="D7870">
        <v>5</v>
      </c>
      <c r="E7870">
        <v>1</v>
      </c>
    </row>
    <row r="7871" spans="1:5" x14ac:dyDescent="0.25">
      <c r="A7871" t="str">
        <f t="shared" si="122"/>
        <v>13223</v>
      </c>
      <c r="B7871">
        <v>8832</v>
      </c>
      <c r="C7871">
        <v>1322</v>
      </c>
      <c r="D7871">
        <v>3</v>
      </c>
      <c r="E7871">
        <v>0</v>
      </c>
    </row>
    <row r="7872" spans="1:5" x14ac:dyDescent="0.25">
      <c r="A7872" t="str">
        <f t="shared" si="122"/>
        <v>132219</v>
      </c>
      <c r="B7872">
        <v>8833</v>
      </c>
      <c r="C7872">
        <v>1322</v>
      </c>
      <c r="D7872">
        <v>19</v>
      </c>
      <c r="E7872">
        <v>1</v>
      </c>
    </row>
    <row r="7873" spans="1:5" x14ac:dyDescent="0.25">
      <c r="A7873" t="str">
        <f t="shared" si="122"/>
        <v>13239</v>
      </c>
      <c r="B7873">
        <v>8834</v>
      </c>
      <c r="C7873">
        <v>1323</v>
      </c>
      <c r="D7873">
        <v>9</v>
      </c>
      <c r="E7873">
        <v>1</v>
      </c>
    </row>
    <row r="7874" spans="1:5" x14ac:dyDescent="0.25">
      <c r="A7874" t="str">
        <f t="shared" si="122"/>
        <v>132326</v>
      </c>
      <c r="B7874">
        <v>8835</v>
      </c>
      <c r="C7874">
        <v>1323</v>
      </c>
      <c r="D7874">
        <v>26</v>
      </c>
      <c r="E7874">
        <v>1</v>
      </c>
    </row>
    <row r="7875" spans="1:5" x14ac:dyDescent="0.25">
      <c r="A7875" t="str">
        <f t="shared" ref="A7875:A7938" si="123">CONCATENATE(C7875,D7875)</f>
        <v>132335</v>
      </c>
      <c r="B7875">
        <v>8836</v>
      </c>
      <c r="C7875">
        <v>1323</v>
      </c>
      <c r="D7875">
        <v>35</v>
      </c>
      <c r="E7875">
        <v>1</v>
      </c>
    </row>
    <row r="7876" spans="1:5" x14ac:dyDescent="0.25">
      <c r="A7876" t="str">
        <f t="shared" si="123"/>
        <v>132311</v>
      </c>
      <c r="B7876">
        <v>8837</v>
      </c>
      <c r="C7876">
        <v>1323</v>
      </c>
      <c r="D7876">
        <v>11</v>
      </c>
      <c r="E7876">
        <v>1</v>
      </c>
    </row>
    <row r="7877" spans="1:5" x14ac:dyDescent="0.25">
      <c r="A7877" t="str">
        <f t="shared" si="123"/>
        <v>13235</v>
      </c>
      <c r="B7877">
        <v>8838</v>
      </c>
      <c r="C7877">
        <v>1323</v>
      </c>
      <c r="D7877">
        <v>5</v>
      </c>
      <c r="E7877">
        <v>1</v>
      </c>
    </row>
    <row r="7878" spans="1:5" x14ac:dyDescent="0.25">
      <c r="A7878" t="str">
        <f t="shared" si="123"/>
        <v>132318</v>
      </c>
      <c r="B7878">
        <v>8839</v>
      </c>
      <c r="C7878">
        <v>1323</v>
      </c>
      <c r="D7878">
        <v>18</v>
      </c>
      <c r="E7878">
        <v>1</v>
      </c>
    </row>
    <row r="7879" spans="1:5" x14ac:dyDescent="0.25">
      <c r="A7879" t="str">
        <f t="shared" si="123"/>
        <v>132319</v>
      </c>
      <c r="B7879">
        <v>8840</v>
      </c>
      <c r="C7879">
        <v>1323</v>
      </c>
      <c r="D7879">
        <v>19</v>
      </c>
      <c r="E7879">
        <v>1</v>
      </c>
    </row>
    <row r="7880" spans="1:5" x14ac:dyDescent="0.25">
      <c r="A7880" t="str">
        <f t="shared" si="123"/>
        <v>132324</v>
      </c>
      <c r="B7880">
        <v>8841</v>
      </c>
      <c r="C7880">
        <v>1323</v>
      </c>
      <c r="D7880">
        <v>24</v>
      </c>
      <c r="E7880">
        <v>1</v>
      </c>
    </row>
    <row r="7881" spans="1:5" x14ac:dyDescent="0.25">
      <c r="A7881" t="str">
        <f t="shared" si="123"/>
        <v>132310</v>
      </c>
      <c r="B7881">
        <v>8842</v>
      </c>
      <c r="C7881">
        <v>1323</v>
      </c>
      <c r="D7881">
        <v>10</v>
      </c>
      <c r="E7881">
        <v>1</v>
      </c>
    </row>
    <row r="7882" spans="1:5" x14ac:dyDescent="0.25">
      <c r="A7882" t="str">
        <f t="shared" si="123"/>
        <v>132327</v>
      </c>
      <c r="B7882">
        <v>8843</v>
      </c>
      <c r="C7882">
        <v>1323</v>
      </c>
      <c r="D7882">
        <v>27</v>
      </c>
      <c r="E7882">
        <v>1</v>
      </c>
    </row>
    <row r="7883" spans="1:5" x14ac:dyDescent="0.25">
      <c r="A7883" t="str">
        <f t="shared" si="123"/>
        <v>132323</v>
      </c>
      <c r="B7883">
        <v>8844</v>
      </c>
      <c r="C7883">
        <v>1323</v>
      </c>
      <c r="D7883">
        <v>23</v>
      </c>
      <c r="E7883">
        <v>1</v>
      </c>
    </row>
    <row r="7884" spans="1:5" x14ac:dyDescent="0.25">
      <c r="A7884" t="str">
        <f t="shared" si="123"/>
        <v>13234</v>
      </c>
      <c r="B7884">
        <v>8845</v>
      </c>
      <c r="C7884">
        <v>1323</v>
      </c>
      <c r="D7884">
        <v>4</v>
      </c>
      <c r="E7884">
        <v>1</v>
      </c>
    </row>
    <row r="7885" spans="1:5" x14ac:dyDescent="0.25">
      <c r="A7885" t="str">
        <f t="shared" si="123"/>
        <v>132315</v>
      </c>
      <c r="B7885">
        <v>8846</v>
      </c>
      <c r="C7885">
        <v>1323</v>
      </c>
      <c r="D7885">
        <v>15</v>
      </c>
      <c r="E7885">
        <v>1</v>
      </c>
    </row>
    <row r="7886" spans="1:5" x14ac:dyDescent="0.25">
      <c r="A7886" t="str">
        <f t="shared" si="123"/>
        <v>13237</v>
      </c>
      <c r="B7886">
        <v>8847</v>
      </c>
      <c r="C7886">
        <v>1323</v>
      </c>
      <c r="D7886">
        <v>7</v>
      </c>
      <c r="E7886">
        <v>1</v>
      </c>
    </row>
    <row r="7887" spans="1:5" x14ac:dyDescent="0.25">
      <c r="A7887" t="str">
        <f t="shared" si="123"/>
        <v>13233</v>
      </c>
      <c r="B7887">
        <v>8848</v>
      </c>
      <c r="C7887">
        <v>1323</v>
      </c>
      <c r="D7887">
        <v>3</v>
      </c>
      <c r="E7887">
        <v>1</v>
      </c>
    </row>
    <row r="7888" spans="1:5" x14ac:dyDescent="0.25">
      <c r="A7888" t="str">
        <f t="shared" si="123"/>
        <v>13238</v>
      </c>
      <c r="B7888">
        <v>8849</v>
      </c>
      <c r="C7888">
        <v>1323</v>
      </c>
      <c r="D7888">
        <v>8</v>
      </c>
      <c r="E7888">
        <v>1</v>
      </c>
    </row>
    <row r="7889" spans="1:5" x14ac:dyDescent="0.25">
      <c r="A7889" t="str">
        <f t="shared" si="123"/>
        <v>132410</v>
      </c>
      <c r="B7889">
        <v>8850</v>
      </c>
      <c r="C7889">
        <v>1324</v>
      </c>
      <c r="D7889">
        <v>10</v>
      </c>
      <c r="E7889">
        <v>1</v>
      </c>
    </row>
    <row r="7890" spans="1:5" x14ac:dyDescent="0.25">
      <c r="A7890" t="str">
        <f t="shared" si="123"/>
        <v>132423</v>
      </c>
      <c r="B7890">
        <v>8851</v>
      </c>
      <c r="C7890">
        <v>1324</v>
      </c>
      <c r="D7890">
        <v>23</v>
      </c>
      <c r="E7890">
        <v>0</v>
      </c>
    </row>
    <row r="7891" spans="1:5" x14ac:dyDescent="0.25">
      <c r="A7891" t="str">
        <f t="shared" si="123"/>
        <v>13249</v>
      </c>
      <c r="B7891">
        <v>8852</v>
      </c>
      <c r="C7891">
        <v>1324</v>
      </c>
      <c r="D7891">
        <v>9</v>
      </c>
      <c r="E7891">
        <v>1</v>
      </c>
    </row>
    <row r="7892" spans="1:5" x14ac:dyDescent="0.25">
      <c r="A7892" t="str">
        <f t="shared" si="123"/>
        <v>132511</v>
      </c>
      <c r="B7892">
        <v>8853</v>
      </c>
      <c r="C7892">
        <v>1325</v>
      </c>
      <c r="D7892">
        <v>11</v>
      </c>
      <c r="E7892">
        <v>0</v>
      </c>
    </row>
    <row r="7893" spans="1:5" x14ac:dyDescent="0.25">
      <c r="A7893" t="str">
        <f t="shared" si="123"/>
        <v>132517</v>
      </c>
      <c r="B7893">
        <v>8854</v>
      </c>
      <c r="C7893">
        <v>1325</v>
      </c>
      <c r="D7893">
        <v>17</v>
      </c>
      <c r="E7893">
        <v>0</v>
      </c>
    </row>
    <row r="7894" spans="1:5" x14ac:dyDescent="0.25">
      <c r="A7894" t="str">
        <f t="shared" si="123"/>
        <v>13258</v>
      </c>
      <c r="B7894">
        <v>8855</v>
      </c>
      <c r="C7894">
        <v>1325</v>
      </c>
      <c r="D7894">
        <v>8</v>
      </c>
      <c r="E7894">
        <v>0</v>
      </c>
    </row>
    <row r="7895" spans="1:5" x14ac:dyDescent="0.25">
      <c r="A7895" t="str">
        <f t="shared" si="123"/>
        <v>132526</v>
      </c>
      <c r="B7895">
        <v>8856</v>
      </c>
      <c r="C7895">
        <v>1325</v>
      </c>
      <c r="D7895">
        <v>26</v>
      </c>
      <c r="E7895">
        <v>0</v>
      </c>
    </row>
    <row r="7896" spans="1:5" x14ac:dyDescent="0.25">
      <c r="A7896" t="str">
        <f t="shared" si="123"/>
        <v>132512</v>
      </c>
      <c r="B7896">
        <v>8857</v>
      </c>
      <c r="C7896">
        <v>1325</v>
      </c>
      <c r="D7896">
        <v>12</v>
      </c>
      <c r="E7896">
        <v>0</v>
      </c>
    </row>
    <row r="7897" spans="1:5" x14ac:dyDescent="0.25">
      <c r="A7897" t="str">
        <f t="shared" si="123"/>
        <v>132515</v>
      </c>
      <c r="B7897">
        <v>8858</v>
      </c>
      <c r="C7897">
        <v>1325</v>
      </c>
      <c r="D7897">
        <v>15</v>
      </c>
      <c r="E7897">
        <v>0</v>
      </c>
    </row>
    <row r="7898" spans="1:5" x14ac:dyDescent="0.25">
      <c r="A7898" t="str">
        <f t="shared" si="123"/>
        <v>13259</v>
      </c>
      <c r="B7898">
        <v>8859</v>
      </c>
      <c r="C7898">
        <v>1325</v>
      </c>
      <c r="D7898">
        <v>9</v>
      </c>
      <c r="E7898">
        <v>0</v>
      </c>
    </row>
    <row r="7899" spans="1:5" x14ac:dyDescent="0.25">
      <c r="A7899" t="str">
        <f t="shared" si="123"/>
        <v>13255</v>
      </c>
      <c r="B7899">
        <v>8860</v>
      </c>
      <c r="C7899">
        <v>1325</v>
      </c>
      <c r="D7899">
        <v>5</v>
      </c>
      <c r="E7899">
        <v>1</v>
      </c>
    </row>
    <row r="7900" spans="1:5" x14ac:dyDescent="0.25">
      <c r="A7900" t="str">
        <f t="shared" si="123"/>
        <v>132523</v>
      </c>
      <c r="B7900">
        <v>8861</v>
      </c>
      <c r="C7900">
        <v>1325</v>
      </c>
      <c r="D7900">
        <v>23</v>
      </c>
      <c r="E7900">
        <v>1</v>
      </c>
    </row>
    <row r="7901" spans="1:5" x14ac:dyDescent="0.25">
      <c r="A7901" t="str">
        <f t="shared" si="123"/>
        <v>131835</v>
      </c>
      <c r="B7901">
        <v>8862</v>
      </c>
      <c r="C7901">
        <v>1318</v>
      </c>
      <c r="D7901">
        <v>35</v>
      </c>
      <c r="E7901">
        <v>1</v>
      </c>
    </row>
    <row r="7902" spans="1:5" x14ac:dyDescent="0.25">
      <c r="A7902" t="str">
        <f t="shared" si="123"/>
        <v>131812</v>
      </c>
      <c r="B7902">
        <v>8863</v>
      </c>
      <c r="C7902">
        <v>1318</v>
      </c>
      <c r="D7902">
        <v>12</v>
      </c>
      <c r="E7902">
        <v>1</v>
      </c>
    </row>
    <row r="7903" spans="1:5" x14ac:dyDescent="0.25">
      <c r="A7903" t="str">
        <f t="shared" si="123"/>
        <v>13189</v>
      </c>
      <c r="B7903">
        <v>8864</v>
      </c>
      <c r="C7903">
        <v>1318</v>
      </c>
      <c r="D7903">
        <v>9</v>
      </c>
      <c r="E7903">
        <v>1</v>
      </c>
    </row>
    <row r="7904" spans="1:5" x14ac:dyDescent="0.25">
      <c r="A7904" t="str">
        <f t="shared" si="123"/>
        <v>131811</v>
      </c>
      <c r="B7904">
        <v>8865</v>
      </c>
      <c r="C7904">
        <v>1318</v>
      </c>
      <c r="D7904">
        <v>11</v>
      </c>
      <c r="E7904">
        <v>1</v>
      </c>
    </row>
    <row r="7905" spans="1:5" x14ac:dyDescent="0.25">
      <c r="A7905" t="str">
        <f t="shared" si="123"/>
        <v>131817</v>
      </c>
      <c r="B7905">
        <v>8866</v>
      </c>
      <c r="C7905">
        <v>1318</v>
      </c>
      <c r="D7905">
        <v>17</v>
      </c>
      <c r="E7905">
        <v>1</v>
      </c>
    </row>
    <row r="7906" spans="1:5" x14ac:dyDescent="0.25">
      <c r="A7906" t="str">
        <f t="shared" si="123"/>
        <v>131823</v>
      </c>
      <c r="B7906">
        <v>8867</v>
      </c>
      <c r="C7906">
        <v>1318</v>
      </c>
      <c r="D7906">
        <v>23</v>
      </c>
      <c r="E7906">
        <v>1</v>
      </c>
    </row>
    <row r="7907" spans="1:5" x14ac:dyDescent="0.25">
      <c r="A7907" t="str">
        <f t="shared" si="123"/>
        <v>13273</v>
      </c>
      <c r="B7907">
        <v>8868</v>
      </c>
      <c r="C7907">
        <v>1327</v>
      </c>
      <c r="D7907">
        <v>3</v>
      </c>
      <c r="E7907">
        <v>1</v>
      </c>
    </row>
    <row r="7908" spans="1:5" x14ac:dyDescent="0.25">
      <c r="A7908" t="str">
        <f t="shared" si="123"/>
        <v>13279</v>
      </c>
      <c r="B7908">
        <v>8869</v>
      </c>
      <c r="C7908">
        <v>1327</v>
      </c>
      <c r="D7908">
        <v>9</v>
      </c>
      <c r="E7908">
        <v>0</v>
      </c>
    </row>
    <row r="7909" spans="1:5" x14ac:dyDescent="0.25">
      <c r="A7909" t="str">
        <f t="shared" si="123"/>
        <v>13275</v>
      </c>
      <c r="B7909">
        <v>8870</v>
      </c>
      <c r="C7909">
        <v>1327</v>
      </c>
      <c r="D7909">
        <v>5</v>
      </c>
      <c r="E7909">
        <v>1</v>
      </c>
    </row>
    <row r="7910" spans="1:5" x14ac:dyDescent="0.25">
      <c r="A7910" t="str">
        <f t="shared" si="123"/>
        <v>132723</v>
      </c>
      <c r="B7910">
        <v>8871</v>
      </c>
      <c r="C7910">
        <v>1327</v>
      </c>
      <c r="D7910">
        <v>23</v>
      </c>
      <c r="E7910">
        <v>0</v>
      </c>
    </row>
    <row r="7911" spans="1:5" x14ac:dyDescent="0.25">
      <c r="A7911" t="str">
        <f t="shared" si="123"/>
        <v>132724</v>
      </c>
      <c r="B7911">
        <v>8872</v>
      </c>
      <c r="C7911">
        <v>1327</v>
      </c>
      <c r="D7911">
        <v>24</v>
      </c>
      <c r="E7911">
        <v>0</v>
      </c>
    </row>
    <row r="7912" spans="1:5" x14ac:dyDescent="0.25">
      <c r="A7912" t="str">
        <f t="shared" si="123"/>
        <v>132735</v>
      </c>
      <c r="B7912">
        <v>8873</v>
      </c>
      <c r="C7912">
        <v>1327</v>
      </c>
      <c r="D7912">
        <v>35</v>
      </c>
      <c r="E7912">
        <v>0</v>
      </c>
    </row>
    <row r="7913" spans="1:5" x14ac:dyDescent="0.25">
      <c r="A7913" t="str">
        <f t="shared" si="123"/>
        <v>132711</v>
      </c>
      <c r="B7913">
        <v>8874</v>
      </c>
      <c r="C7913">
        <v>1327</v>
      </c>
      <c r="D7913">
        <v>11</v>
      </c>
      <c r="E7913">
        <v>1</v>
      </c>
    </row>
    <row r="7914" spans="1:5" x14ac:dyDescent="0.25">
      <c r="A7914" t="str">
        <f t="shared" si="123"/>
        <v>132726</v>
      </c>
      <c r="B7914">
        <v>8875</v>
      </c>
      <c r="C7914">
        <v>1327</v>
      </c>
      <c r="D7914">
        <v>26</v>
      </c>
      <c r="E7914">
        <v>1</v>
      </c>
    </row>
    <row r="7915" spans="1:5" x14ac:dyDescent="0.25">
      <c r="A7915" t="str">
        <f t="shared" si="123"/>
        <v>132710</v>
      </c>
      <c r="B7915">
        <v>8876</v>
      </c>
      <c r="C7915">
        <v>1327</v>
      </c>
      <c r="D7915">
        <v>10</v>
      </c>
      <c r="E7915">
        <v>1</v>
      </c>
    </row>
    <row r="7916" spans="1:5" x14ac:dyDescent="0.25">
      <c r="A7916" t="str">
        <f t="shared" si="123"/>
        <v>132712</v>
      </c>
      <c r="B7916">
        <v>8877</v>
      </c>
      <c r="C7916">
        <v>1327</v>
      </c>
      <c r="D7916">
        <v>12</v>
      </c>
      <c r="E7916">
        <v>0</v>
      </c>
    </row>
    <row r="7917" spans="1:5" x14ac:dyDescent="0.25">
      <c r="A7917" t="str">
        <f t="shared" si="123"/>
        <v>132715</v>
      </c>
      <c r="B7917">
        <v>8878</v>
      </c>
      <c r="C7917">
        <v>1327</v>
      </c>
      <c r="D7917">
        <v>15</v>
      </c>
      <c r="E7917">
        <v>1</v>
      </c>
    </row>
    <row r="7918" spans="1:5" x14ac:dyDescent="0.25">
      <c r="A7918" t="str">
        <f t="shared" si="123"/>
        <v>132719</v>
      </c>
      <c r="B7918">
        <v>8879</v>
      </c>
      <c r="C7918">
        <v>1327</v>
      </c>
      <c r="D7918">
        <v>19</v>
      </c>
      <c r="E7918">
        <v>1</v>
      </c>
    </row>
    <row r="7919" spans="1:5" x14ac:dyDescent="0.25">
      <c r="A7919" t="str">
        <f t="shared" si="123"/>
        <v>13277</v>
      </c>
      <c r="B7919">
        <v>8880</v>
      </c>
      <c r="C7919">
        <v>1327</v>
      </c>
      <c r="D7919">
        <v>7</v>
      </c>
      <c r="E7919">
        <v>0</v>
      </c>
    </row>
    <row r="7920" spans="1:5" x14ac:dyDescent="0.25">
      <c r="A7920" t="str">
        <f t="shared" si="123"/>
        <v>13285</v>
      </c>
      <c r="B7920">
        <v>8881</v>
      </c>
      <c r="C7920">
        <v>1328</v>
      </c>
      <c r="D7920">
        <v>5</v>
      </c>
      <c r="E7920">
        <v>0</v>
      </c>
    </row>
    <row r="7921" spans="1:5" x14ac:dyDescent="0.25">
      <c r="A7921" t="str">
        <f t="shared" si="123"/>
        <v>132818</v>
      </c>
      <c r="B7921">
        <v>8882</v>
      </c>
      <c r="C7921">
        <v>1328</v>
      </c>
      <c r="D7921">
        <v>18</v>
      </c>
      <c r="E7921">
        <v>0</v>
      </c>
    </row>
    <row r="7922" spans="1:5" x14ac:dyDescent="0.25">
      <c r="A7922" t="str">
        <f t="shared" si="123"/>
        <v>132811</v>
      </c>
      <c r="B7922">
        <v>8883</v>
      </c>
      <c r="C7922">
        <v>1328</v>
      </c>
      <c r="D7922">
        <v>11</v>
      </c>
      <c r="E7922">
        <v>0</v>
      </c>
    </row>
    <row r="7923" spans="1:5" x14ac:dyDescent="0.25">
      <c r="A7923" t="str">
        <f t="shared" si="123"/>
        <v>13274</v>
      </c>
      <c r="B7923">
        <v>8884</v>
      </c>
      <c r="C7923">
        <v>1327</v>
      </c>
      <c r="D7923">
        <v>4</v>
      </c>
      <c r="E7923">
        <v>1</v>
      </c>
    </row>
    <row r="7924" spans="1:5" x14ac:dyDescent="0.25">
      <c r="A7924" t="str">
        <f t="shared" si="123"/>
        <v>132826</v>
      </c>
      <c r="B7924">
        <v>8885</v>
      </c>
      <c r="C7924">
        <v>1328</v>
      </c>
      <c r="D7924">
        <v>26</v>
      </c>
      <c r="E7924">
        <v>1</v>
      </c>
    </row>
    <row r="7925" spans="1:5" x14ac:dyDescent="0.25">
      <c r="A7925" t="str">
        <f t="shared" si="123"/>
        <v>132821</v>
      </c>
      <c r="B7925">
        <v>8886</v>
      </c>
      <c r="C7925">
        <v>1328</v>
      </c>
      <c r="D7925">
        <v>21</v>
      </c>
      <c r="E7925">
        <v>0</v>
      </c>
    </row>
    <row r="7926" spans="1:5" x14ac:dyDescent="0.25">
      <c r="A7926" t="str">
        <f t="shared" si="123"/>
        <v>132814</v>
      </c>
      <c r="B7926">
        <v>8887</v>
      </c>
      <c r="C7926">
        <v>1328</v>
      </c>
      <c r="D7926">
        <v>14</v>
      </c>
      <c r="E7926">
        <v>0</v>
      </c>
    </row>
    <row r="7927" spans="1:5" x14ac:dyDescent="0.25">
      <c r="A7927" t="str">
        <f t="shared" si="123"/>
        <v>13278</v>
      </c>
      <c r="B7927">
        <v>8888</v>
      </c>
      <c r="C7927">
        <v>1327</v>
      </c>
      <c r="D7927">
        <v>8</v>
      </c>
      <c r="E7927">
        <v>1</v>
      </c>
    </row>
    <row r="7928" spans="1:5" x14ac:dyDescent="0.25">
      <c r="A7928" t="str">
        <f t="shared" si="123"/>
        <v>132911</v>
      </c>
      <c r="B7928">
        <v>8889</v>
      </c>
      <c r="C7928">
        <v>1329</v>
      </c>
      <c r="D7928">
        <v>11</v>
      </c>
      <c r="E7928">
        <v>1</v>
      </c>
    </row>
    <row r="7929" spans="1:5" x14ac:dyDescent="0.25">
      <c r="A7929" t="str">
        <f t="shared" si="123"/>
        <v>132927</v>
      </c>
      <c r="B7929">
        <v>8890</v>
      </c>
      <c r="C7929">
        <v>1329</v>
      </c>
      <c r="D7929">
        <v>27</v>
      </c>
      <c r="E7929">
        <v>1</v>
      </c>
    </row>
    <row r="7930" spans="1:5" x14ac:dyDescent="0.25">
      <c r="A7930" t="str">
        <f t="shared" si="123"/>
        <v>13295</v>
      </c>
      <c r="B7930">
        <v>8891</v>
      </c>
      <c r="C7930">
        <v>1329</v>
      </c>
      <c r="D7930">
        <v>5</v>
      </c>
      <c r="E7930">
        <v>1</v>
      </c>
    </row>
    <row r="7931" spans="1:5" x14ac:dyDescent="0.25">
      <c r="A7931" t="str">
        <f t="shared" si="123"/>
        <v>13294</v>
      </c>
      <c r="B7931">
        <v>8892</v>
      </c>
      <c r="C7931">
        <v>1329</v>
      </c>
      <c r="D7931">
        <v>4</v>
      </c>
      <c r="E7931">
        <v>1</v>
      </c>
    </row>
    <row r="7932" spans="1:5" x14ac:dyDescent="0.25">
      <c r="A7932" t="str">
        <f t="shared" si="123"/>
        <v>13292</v>
      </c>
      <c r="B7932">
        <v>8893</v>
      </c>
      <c r="C7932">
        <v>1329</v>
      </c>
      <c r="D7932">
        <v>2</v>
      </c>
      <c r="E7932">
        <v>0</v>
      </c>
    </row>
    <row r="7933" spans="1:5" x14ac:dyDescent="0.25">
      <c r="A7933" t="str">
        <f t="shared" si="123"/>
        <v>13299</v>
      </c>
      <c r="B7933">
        <v>8894</v>
      </c>
      <c r="C7933">
        <v>1329</v>
      </c>
      <c r="D7933">
        <v>9</v>
      </c>
      <c r="E7933">
        <v>1</v>
      </c>
    </row>
    <row r="7934" spans="1:5" x14ac:dyDescent="0.25">
      <c r="A7934" t="str">
        <f t="shared" si="123"/>
        <v>132919</v>
      </c>
      <c r="B7934">
        <v>8895</v>
      </c>
      <c r="C7934">
        <v>1329</v>
      </c>
      <c r="D7934">
        <v>19</v>
      </c>
      <c r="E7934">
        <v>1</v>
      </c>
    </row>
    <row r="7935" spans="1:5" x14ac:dyDescent="0.25">
      <c r="A7935" t="str">
        <f t="shared" si="123"/>
        <v>132912</v>
      </c>
      <c r="B7935">
        <v>8896</v>
      </c>
      <c r="C7935">
        <v>1329</v>
      </c>
      <c r="D7935">
        <v>12</v>
      </c>
      <c r="E7935">
        <v>1</v>
      </c>
    </row>
    <row r="7936" spans="1:5" x14ac:dyDescent="0.25">
      <c r="A7936" t="str">
        <f t="shared" si="123"/>
        <v>132935</v>
      </c>
      <c r="B7936">
        <v>8897</v>
      </c>
      <c r="C7936">
        <v>1329</v>
      </c>
      <c r="D7936">
        <v>35</v>
      </c>
      <c r="E7936">
        <v>1</v>
      </c>
    </row>
    <row r="7937" spans="1:5" x14ac:dyDescent="0.25">
      <c r="A7937" t="str">
        <f t="shared" si="123"/>
        <v>13305</v>
      </c>
      <c r="B7937">
        <v>8898</v>
      </c>
      <c r="C7937">
        <v>1330</v>
      </c>
      <c r="D7937">
        <v>5</v>
      </c>
      <c r="E7937">
        <v>1</v>
      </c>
    </row>
    <row r="7938" spans="1:5" x14ac:dyDescent="0.25">
      <c r="A7938" t="str">
        <f t="shared" si="123"/>
        <v>13293</v>
      </c>
      <c r="B7938">
        <v>8899</v>
      </c>
      <c r="C7938">
        <v>1329</v>
      </c>
      <c r="D7938">
        <v>3</v>
      </c>
      <c r="E7938">
        <v>1</v>
      </c>
    </row>
    <row r="7939" spans="1:5" x14ac:dyDescent="0.25">
      <c r="A7939" t="str">
        <f t="shared" ref="A7939:A8002" si="124">CONCATENATE(C7939,D7939)</f>
        <v>132910</v>
      </c>
      <c r="B7939">
        <v>8900</v>
      </c>
      <c r="C7939">
        <v>1329</v>
      </c>
      <c r="D7939">
        <v>10</v>
      </c>
      <c r="E7939">
        <v>1</v>
      </c>
    </row>
    <row r="7940" spans="1:5" x14ac:dyDescent="0.25">
      <c r="A7940" t="str">
        <f t="shared" si="124"/>
        <v>13314</v>
      </c>
      <c r="B7940">
        <v>8901</v>
      </c>
      <c r="C7940">
        <v>1331</v>
      </c>
      <c r="D7940">
        <v>4</v>
      </c>
      <c r="E7940">
        <v>1</v>
      </c>
    </row>
    <row r="7941" spans="1:5" x14ac:dyDescent="0.25">
      <c r="A7941" t="str">
        <f t="shared" si="124"/>
        <v>133010</v>
      </c>
      <c r="B7941">
        <v>8902</v>
      </c>
      <c r="C7941">
        <v>1330</v>
      </c>
      <c r="D7941">
        <v>10</v>
      </c>
      <c r="E7941">
        <v>1</v>
      </c>
    </row>
    <row r="7942" spans="1:5" x14ac:dyDescent="0.25">
      <c r="A7942" t="str">
        <f t="shared" si="124"/>
        <v>13323</v>
      </c>
      <c r="B7942">
        <v>8903</v>
      </c>
      <c r="C7942">
        <v>1332</v>
      </c>
      <c r="D7942">
        <v>3</v>
      </c>
      <c r="E7942">
        <v>1</v>
      </c>
    </row>
    <row r="7943" spans="1:5" x14ac:dyDescent="0.25">
      <c r="A7943" t="str">
        <f t="shared" si="124"/>
        <v>13328</v>
      </c>
      <c r="B7943">
        <v>8904</v>
      </c>
      <c r="C7943">
        <v>1332</v>
      </c>
      <c r="D7943">
        <v>8</v>
      </c>
      <c r="E7943">
        <v>1</v>
      </c>
    </row>
    <row r="7944" spans="1:5" x14ac:dyDescent="0.25">
      <c r="A7944" t="str">
        <f t="shared" si="124"/>
        <v>133219</v>
      </c>
      <c r="B7944">
        <v>8905</v>
      </c>
      <c r="C7944">
        <v>1332</v>
      </c>
      <c r="D7944">
        <v>19</v>
      </c>
      <c r="E7944">
        <v>1</v>
      </c>
    </row>
    <row r="7945" spans="1:5" x14ac:dyDescent="0.25">
      <c r="A7945" t="str">
        <f t="shared" si="124"/>
        <v>13329</v>
      </c>
      <c r="B7945">
        <v>8906</v>
      </c>
      <c r="C7945">
        <v>1332</v>
      </c>
      <c r="D7945">
        <v>9</v>
      </c>
      <c r="E7945">
        <v>1</v>
      </c>
    </row>
    <row r="7946" spans="1:5" x14ac:dyDescent="0.25">
      <c r="A7946" t="str">
        <f t="shared" si="124"/>
        <v>13324</v>
      </c>
      <c r="B7946">
        <v>8907</v>
      </c>
      <c r="C7946">
        <v>1332</v>
      </c>
      <c r="D7946">
        <v>4</v>
      </c>
      <c r="E7946">
        <v>1</v>
      </c>
    </row>
    <row r="7947" spans="1:5" x14ac:dyDescent="0.25">
      <c r="A7947" t="str">
        <f t="shared" si="124"/>
        <v>133211</v>
      </c>
      <c r="B7947">
        <v>8908</v>
      </c>
      <c r="C7947">
        <v>1332</v>
      </c>
      <c r="D7947">
        <v>11</v>
      </c>
      <c r="E7947">
        <v>1</v>
      </c>
    </row>
    <row r="7948" spans="1:5" x14ac:dyDescent="0.25">
      <c r="A7948" t="str">
        <f t="shared" si="124"/>
        <v>133224</v>
      </c>
      <c r="B7948">
        <v>8909</v>
      </c>
      <c r="C7948">
        <v>1332</v>
      </c>
      <c r="D7948">
        <v>24</v>
      </c>
      <c r="E7948">
        <v>1</v>
      </c>
    </row>
    <row r="7949" spans="1:5" x14ac:dyDescent="0.25">
      <c r="A7949" t="str">
        <f t="shared" si="124"/>
        <v>133218</v>
      </c>
      <c r="B7949">
        <v>8910</v>
      </c>
      <c r="C7949">
        <v>1332</v>
      </c>
      <c r="D7949">
        <v>18</v>
      </c>
      <c r="E7949">
        <v>1</v>
      </c>
    </row>
    <row r="7950" spans="1:5" x14ac:dyDescent="0.25">
      <c r="A7950" t="str">
        <f t="shared" si="124"/>
        <v>13321</v>
      </c>
      <c r="B7950">
        <v>8911</v>
      </c>
      <c r="C7950">
        <v>1332</v>
      </c>
      <c r="D7950">
        <v>1</v>
      </c>
      <c r="E7950">
        <v>1</v>
      </c>
    </row>
    <row r="7951" spans="1:5" x14ac:dyDescent="0.25">
      <c r="A7951" t="str">
        <f t="shared" si="124"/>
        <v>133225</v>
      </c>
      <c r="B7951">
        <v>8912</v>
      </c>
      <c r="C7951">
        <v>1332</v>
      </c>
      <c r="D7951">
        <v>25</v>
      </c>
      <c r="E7951">
        <v>1</v>
      </c>
    </row>
    <row r="7952" spans="1:5" x14ac:dyDescent="0.25">
      <c r="A7952" t="str">
        <f t="shared" si="124"/>
        <v>13327</v>
      </c>
      <c r="B7952">
        <v>8913</v>
      </c>
      <c r="C7952">
        <v>1332</v>
      </c>
      <c r="D7952">
        <v>7</v>
      </c>
      <c r="E7952">
        <v>1</v>
      </c>
    </row>
    <row r="7953" spans="1:5" x14ac:dyDescent="0.25">
      <c r="A7953" t="str">
        <f t="shared" si="124"/>
        <v>133210</v>
      </c>
      <c r="B7953">
        <v>8914</v>
      </c>
      <c r="C7953">
        <v>1332</v>
      </c>
      <c r="D7953">
        <v>10</v>
      </c>
      <c r="E7953">
        <v>1</v>
      </c>
    </row>
    <row r="7954" spans="1:5" x14ac:dyDescent="0.25">
      <c r="A7954" t="str">
        <f t="shared" si="124"/>
        <v>13325</v>
      </c>
      <c r="B7954">
        <v>8915</v>
      </c>
      <c r="C7954">
        <v>1332</v>
      </c>
      <c r="D7954">
        <v>5</v>
      </c>
      <c r="E7954">
        <v>1</v>
      </c>
    </row>
    <row r="7955" spans="1:5" x14ac:dyDescent="0.25">
      <c r="A7955" t="str">
        <f t="shared" si="124"/>
        <v>133217</v>
      </c>
      <c r="B7955">
        <v>8916</v>
      </c>
      <c r="C7955">
        <v>1332</v>
      </c>
      <c r="D7955">
        <v>17</v>
      </c>
      <c r="E7955">
        <v>1</v>
      </c>
    </row>
    <row r="7956" spans="1:5" x14ac:dyDescent="0.25">
      <c r="A7956" t="str">
        <f t="shared" si="124"/>
        <v>133212</v>
      </c>
      <c r="B7956">
        <v>8917</v>
      </c>
      <c r="C7956">
        <v>1332</v>
      </c>
      <c r="D7956">
        <v>12</v>
      </c>
      <c r="E7956">
        <v>1</v>
      </c>
    </row>
    <row r="7957" spans="1:5" x14ac:dyDescent="0.25">
      <c r="A7957" t="str">
        <f t="shared" si="124"/>
        <v>13322</v>
      </c>
      <c r="B7957">
        <v>8918</v>
      </c>
      <c r="C7957">
        <v>1332</v>
      </c>
      <c r="D7957">
        <v>2</v>
      </c>
      <c r="E7957">
        <v>1</v>
      </c>
    </row>
    <row r="7958" spans="1:5" x14ac:dyDescent="0.25">
      <c r="A7958" t="str">
        <f t="shared" si="124"/>
        <v>133223</v>
      </c>
      <c r="B7958">
        <v>8919</v>
      </c>
      <c r="C7958">
        <v>1332</v>
      </c>
      <c r="D7958">
        <v>23</v>
      </c>
      <c r="E7958">
        <v>1</v>
      </c>
    </row>
    <row r="7959" spans="1:5" x14ac:dyDescent="0.25">
      <c r="A7959" t="str">
        <f t="shared" si="124"/>
        <v>133228</v>
      </c>
      <c r="B7959">
        <v>8920</v>
      </c>
      <c r="C7959">
        <v>1332</v>
      </c>
      <c r="D7959">
        <v>28</v>
      </c>
      <c r="E7959">
        <v>1</v>
      </c>
    </row>
    <row r="7960" spans="1:5" x14ac:dyDescent="0.25">
      <c r="A7960" t="str">
        <f t="shared" si="124"/>
        <v>133226</v>
      </c>
      <c r="B7960">
        <v>8921</v>
      </c>
      <c r="C7960">
        <v>1332</v>
      </c>
      <c r="D7960">
        <v>26</v>
      </c>
      <c r="E7960">
        <v>1</v>
      </c>
    </row>
    <row r="7961" spans="1:5" x14ac:dyDescent="0.25">
      <c r="A7961" t="str">
        <f t="shared" si="124"/>
        <v>133235</v>
      </c>
      <c r="B7961">
        <v>8922</v>
      </c>
      <c r="C7961">
        <v>1332</v>
      </c>
      <c r="D7961">
        <v>35</v>
      </c>
      <c r="E7961">
        <v>1</v>
      </c>
    </row>
    <row r="7962" spans="1:5" x14ac:dyDescent="0.25">
      <c r="A7962" t="str">
        <f t="shared" si="124"/>
        <v>133215</v>
      </c>
      <c r="B7962">
        <v>8923</v>
      </c>
      <c r="C7962">
        <v>1332</v>
      </c>
      <c r="D7962">
        <v>15</v>
      </c>
      <c r="E7962">
        <v>1</v>
      </c>
    </row>
    <row r="7963" spans="1:5" x14ac:dyDescent="0.25">
      <c r="A7963" t="str">
        <f t="shared" si="124"/>
        <v>133227</v>
      </c>
      <c r="B7963">
        <v>8924</v>
      </c>
      <c r="C7963">
        <v>1332</v>
      </c>
      <c r="D7963">
        <v>27</v>
      </c>
      <c r="E7963">
        <v>1</v>
      </c>
    </row>
    <row r="7964" spans="1:5" x14ac:dyDescent="0.25">
      <c r="A7964" t="str">
        <f t="shared" si="124"/>
        <v>133119</v>
      </c>
      <c r="B7964">
        <v>8925</v>
      </c>
      <c r="C7964">
        <v>1331</v>
      </c>
      <c r="D7964">
        <v>19</v>
      </c>
      <c r="E7964">
        <v>1</v>
      </c>
    </row>
    <row r="7965" spans="1:5" x14ac:dyDescent="0.25">
      <c r="A7965" t="str">
        <f t="shared" si="124"/>
        <v>133110</v>
      </c>
      <c r="B7965">
        <v>8926</v>
      </c>
      <c r="C7965">
        <v>1331</v>
      </c>
      <c r="D7965">
        <v>10</v>
      </c>
      <c r="E7965">
        <v>1</v>
      </c>
    </row>
    <row r="7966" spans="1:5" x14ac:dyDescent="0.25">
      <c r="A7966" t="str">
        <f t="shared" si="124"/>
        <v>13319</v>
      </c>
      <c r="B7966">
        <v>8927</v>
      </c>
      <c r="C7966">
        <v>1331</v>
      </c>
      <c r="D7966">
        <v>9</v>
      </c>
      <c r="E7966">
        <v>1</v>
      </c>
    </row>
    <row r="7967" spans="1:5" x14ac:dyDescent="0.25">
      <c r="A7967" t="str">
        <f t="shared" si="124"/>
        <v>13315</v>
      </c>
      <c r="B7967">
        <v>8928</v>
      </c>
      <c r="C7967">
        <v>1331</v>
      </c>
      <c r="D7967">
        <v>5</v>
      </c>
      <c r="E7967">
        <v>1</v>
      </c>
    </row>
    <row r="7968" spans="1:5" x14ac:dyDescent="0.25">
      <c r="A7968" t="str">
        <f t="shared" si="124"/>
        <v>133111</v>
      </c>
      <c r="B7968">
        <v>8929</v>
      </c>
      <c r="C7968">
        <v>1331</v>
      </c>
      <c r="D7968">
        <v>11</v>
      </c>
      <c r="E7968">
        <v>1</v>
      </c>
    </row>
    <row r="7969" spans="1:5" x14ac:dyDescent="0.25">
      <c r="A7969" t="str">
        <f t="shared" si="124"/>
        <v>13313</v>
      </c>
      <c r="B7969">
        <v>8930</v>
      </c>
      <c r="C7969">
        <v>1331</v>
      </c>
      <c r="D7969">
        <v>3</v>
      </c>
      <c r="E7969">
        <v>1</v>
      </c>
    </row>
    <row r="7970" spans="1:5" x14ac:dyDescent="0.25">
      <c r="A7970" t="str">
        <f t="shared" si="124"/>
        <v>13318</v>
      </c>
      <c r="B7970">
        <v>8931</v>
      </c>
      <c r="C7970">
        <v>1331</v>
      </c>
      <c r="D7970">
        <v>8</v>
      </c>
      <c r="E7970">
        <v>1</v>
      </c>
    </row>
    <row r="7971" spans="1:5" x14ac:dyDescent="0.25">
      <c r="A7971" t="str">
        <f t="shared" si="124"/>
        <v>133112</v>
      </c>
      <c r="B7971">
        <v>8932</v>
      </c>
      <c r="C7971">
        <v>1331</v>
      </c>
      <c r="D7971">
        <v>12</v>
      </c>
      <c r="E7971">
        <v>1</v>
      </c>
    </row>
    <row r="7972" spans="1:5" x14ac:dyDescent="0.25">
      <c r="A7972" t="str">
        <f t="shared" si="124"/>
        <v>13265</v>
      </c>
      <c r="B7972">
        <v>8933</v>
      </c>
      <c r="C7972">
        <v>1326</v>
      </c>
      <c r="D7972">
        <v>5</v>
      </c>
      <c r="E7972">
        <v>0</v>
      </c>
    </row>
    <row r="7973" spans="1:5" x14ac:dyDescent="0.25">
      <c r="A7973" t="str">
        <f t="shared" si="124"/>
        <v>132611</v>
      </c>
      <c r="B7973">
        <v>8934</v>
      </c>
      <c r="C7973">
        <v>1326</v>
      </c>
      <c r="D7973">
        <v>11</v>
      </c>
      <c r="E7973">
        <v>0</v>
      </c>
    </row>
    <row r="7974" spans="1:5" x14ac:dyDescent="0.25">
      <c r="A7974" t="str">
        <f t="shared" si="124"/>
        <v>132623</v>
      </c>
      <c r="B7974">
        <v>8935</v>
      </c>
      <c r="C7974">
        <v>1326</v>
      </c>
      <c r="D7974">
        <v>23</v>
      </c>
      <c r="E7974">
        <v>1</v>
      </c>
    </row>
    <row r="7975" spans="1:5" x14ac:dyDescent="0.25">
      <c r="A7975" t="str">
        <f t="shared" si="124"/>
        <v>132614</v>
      </c>
      <c r="B7975">
        <v>8936</v>
      </c>
      <c r="C7975">
        <v>1326</v>
      </c>
      <c r="D7975">
        <v>14</v>
      </c>
      <c r="E7975">
        <v>1</v>
      </c>
    </row>
    <row r="7976" spans="1:5" x14ac:dyDescent="0.25">
      <c r="A7976" t="str">
        <f t="shared" si="124"/>
        <v>133319</v>
      </c>
      <c r="B7976">
        <v>8937</v>
      </c>
      <c r="C7976">
        <v>1333</v>
      </c>
      <c r="D7976">
        <v>19</v>
      </c>
      <c r="E7976">
        <v>1</v>
      </c>
    </row>
    <row r="7977" spans="1:5" x14ac:dyDescent="0.25">
      <c r="A7977" t="str">
        <f t="shared" si="124"/>
        <v>133135</v>
      </c>
      <c r="B7977">
        <v>8938</v>
      </c>
      <c r="C7977">
        <v>1331</v>
      </c>
      <c r="D7977">
        <v>35</v>
      </c>
      <c r="E7977">
        <v>1</v>
      </c>
    </row>
    <row r="7978" spans="1:5" x14ac:dyDescent="0.25">
      <c r="A7978" t="str">
        <f t="shared" si="124"/>
        <v>133128</v>
      </c>
      <c r="B7978">
        <v>8939</v>
      </c>
      <c r="C7978">
        <v>1331</v>
      </c>
      <c r="D7978">
        <v>28</v>
      </c>
      <c r="E7978">
        <v>1</v>
      </c>
    </row>
    <row r="7979" spans="1:5" x14ac:dyDescent="0.25">
      <c r="A7979" t="str">
        <f t="shared" si="124"/>
        <v>133418</v>
      </c>
      <c r="B7979">
        <v>8940</v>
      </c>
      <c r="C7979">
        <v>1334</v>
      </c>
      <c r="D7979">
        <v>18</v>
      </c>
      <c r="E7979">
        <v>1</v>
      </c>
    </row>
    <row r="7980" spans="1:5" x14ac:dyDescent="0.25">
      <c r="A7980" t="str">
        <f t="shared" si="124"/>
        <v>13355</v>
      </c>
      <c r="B7980">
        <v>8941</v>
      </c>
      <c r="C7980">
        <v>1335</v>
      </c>
      <c r="D7980">
        <v>5</v>
      </c>
      <c r="E7980">
        <v>1</v>
      </c>
    </row>
    <row r="7981" spans="1:5" x14ac:dyDescent="0.25">
      <c r="A7981" t="str">
        <f t="shared" si="124"/>
        <v>13352</v>
      </c>
      <c r="B7981">
        <v>8942</v>
      </c>
      <c r="C7981">
        <v>1335</v>
      </c>
      <c r="D7981">
        <v>2</v>
      </c>
      <c r="E7981">
        <v>1</v>
      </c>
    </row>
    <row r="7982" spans="1:5" x14ac:dyDescent="0.25">
      <c r="A7982" t="str">
        <f t="shared" si="124"/>
        <v>13353</v>
      </c>
      <c r="B7982">
        <v>8943</v>
      </c>
      <c r="C7982">
        <v>1335</v>
      </c>
      <c r="D7982">
        <v>3</v>
      </c>
      <c r="E7982">
        <v>1</v>
      </c>
    </row>
    <row r="7983" spans="1:5" x14ac:dyDescent="0.25">
      <c r="A7983" t="str">
        <f t="shared" si="124"/>
        <v>133517</v>
      </c>
      <c r="B7983">
        <v>8944</v>
      </c>
      <c r="C7983">
        <v>1335</v>
      </c>
      <c r="D7983">
        <v>17</v>
      </c>
      <c r="E7983">
        <v>1</v>
      </c>
    </row>
    <row r="7984" spans="1:5" x14ac:dyDescent="0.25">
      <c r="A7984" t="str">
        <f t="shared" si="124"/>
        <v>133523</v>
      </c>
      <c r="B7984">
        <v>8945</v>
      </c>
      <c r="C7984">
        <v>1335</v>
      </c>
      <c r="D7984">
        <v>23</v>
      </c>
      <c r="E7984">
        <v>1</v>
      </c>
    </row>
    <row r="7985" spans="1:5" x14ac:dyDescent="0.25">
      <c r="A7985" t="str">
        <f t="shared" si="124"/>
        <v>133526</v>
      </c>
      <c r="B7985">
        <v>8946</v>
      </c>
      <c r="C7985">
        <v>1335</v>
      </c>
      <c r="D7985">
        <v>26</v>
      </c>
      <c r="E7985">
        <v>1</v>
      </c>
    </row>
    <row r="7986" spans="1:5" x14ac:dyDescent="0.25">
      <c r="A7986" t="str">
        <f t="shared" si="124"/>
        <v>133515</v>
      </c>
      <c r="B7986">
        <v>8947</v>
      </c>
      <c r="C7986">
        <v>1335</v>
      </c>
      <c r="D7986">
        <v>15</v>
      </c>
      <c r="E7986">
        <v>1</v>
      </c>
    </row>
    <row r="7987" spans="1:5" x14ac:dyDescent="0.25">
      <c r="A7987" t="str">
        <f t="shared" si="124"/>
        <v>13357</v>
      </c>
      <c r="B7987">
        <v>8948</v>
      </c>
      <c r="C7987">
        <v>1335</v>
      </c>
      <c r="D7987">
        <v>7</v>
      </c>
      <c r="E7987">
        <v>1</v>
      </c>
    </row>
    <row r="7988" spans="1:5" x14ac:dyDescent="0.25">
      <c r="A7988" t="str">
        <f t="shared" si="124"/>
        <v>133528</v>
      </c>
      <c r="B7988">
        <v>8949</v>
      </c>
      <c r="C7988">
        <v>1335</v>
      </c>
      <c r="D7988">
        <v>28</v>
      </c>
      <c r="E7988">
        <v>1</v>
      </c>
    </row>
    <row r="7989" spans="1:5" x14ac:dyDescent="0.25">
      <c r="A7989" t="str">
        <f t="shared" si="124"/>
        <v>133511</v>
      </c>
      <c r="B7989">
        <v>8950</v>
      </c>
      <c r="C7989">
        <v>1335</v>
      </c>
      <c r="D7989">
        <v>11</v>
      </c>
      <c r="E7989">
        <v>1</v>
      </c>
    </row>
    <row r="7990" spans="1:5" x14ac:dyDescent="0.25">
      <c r="A7990" t="str">
        <f t="shared" si="124"/>
        <v>133518</v>
      </c>
      <c r="B7990">
        <v>8951</v>
      </c>
      <c r="C7990">
        <v>1335</v>
      </c>
      <c r="D7990">
        <v>18</v>
      </c>
      <c r="E7990">
        <v>1</v>
      </c>
    </row>
    <row r="7991" spans="1:5" x14ac:dyDescent="0.25">
      <c r="A7991" t="str">
        <f t="shared" si="124"/>
        <v>133525</v>
      </c>
      <c r="B7991">
        <v>8952</v>
      </c>
      <c r="C7991">
        <v>1335</v>
      </c>
      <c r="D7991">
        <v>25</v>
      </c>
      <c r="E7991">
        <v>1</v>
      </c>
    </row>
    <row r="7992" spans="1:5" x14ac:dyDescent="0.25">
      <c r="A7992" t="str">
        <f t="shared" si="124"/>
        <v>13354</v>
      </c>
      <c r="B7992">
        <v>8953</v>
      </c>
      <c r="C7992">
        <v>1335</v>
      </c>
      <c r="D7992">
        <v>4</v>
      </c>
      <c r="E7992">
        <v>1</v>
      </c>
    </row>
    <row r="7993" spans="1:5" x14ac:dyDescent="0.25">
      <c r="A7993" t="str">
        <f t="shared" si="124"/>
        <v>133527</v>
      </c>
      <c r="B7993">
        <v>8954</v>
      </c>
      <c r="C7993">
        <v>1335</v>
      </c>
      <c r="D7993">
        <v>27</v>
      </c>
      <c r="E7993">
        <v>1</v>
      </c>
    </row>
    <row r="7994" spans="1:5" x14ac:dyDescent="0.25">
      <c r="A7994" t="str">
        <f t="shared" si="124"/>
        <v>133519</v>
      </c>
      <c r="B7994">
        <v>8955</v>
      </c>
      <c r="C7994">
        <v>1335</v>
      </c>
      <c r="D7994">
        <v>19</v>
      </c>
      <c r="E7994">
        <v>1</v>
      </c>
    </row>
    <row r="7995" spans="1:5" x14ac:dyDescent="0.25">
      <c r="A7995" t="str">
        <f t="shared" si="124"/>
        <v>133524</v>
      </c>
      <c r="B7995">
        <v>8956</v>
      </c>
      <c r="C7995">
        <v>1335</v>
      </c>
      <c r="D7995">
        <v>24</v>
      </c>
      <c r="E7995">
        <v>1</v>
      </c>
    </row>
    <row r="7996" spans="1:5" x14ac:dyDescent="0.25">
      <c r="A7996" t="str">
        <f t="shared" si="124"/>
        <v>13358</v>
      </c>
      <c r="B7996">
        <v>8957</v>
      </c>
      <c r="C7996">
        <v>1335</v>
      </c>
      <c r="D7996">
        <v>8</v>
      </c>
      <c r="E7996">
        <v>1</v>
      </c>
    </row>
    <row r="7997" spans="1:5" x14ac:dyDescent="0.25">
      <c r="A7997" t="str">
        <f t="shared" si="124"/>
        <v>13359</v>
      </c>
      <c r="B7997">
        <v>8958</v>
      </c>
      <c r="C7997">
        <v>1335</v>
      </c>
      <c r="D7997">
        <v>9</v>
      </c>
      <c r="E7997">
        <v>1</v>
      </c>
    </row>
    <row r="7998" spans="1:5" x14ac:dyDescent="0.25">
      <c r="A7998" t="str">
        <f t="shared" si="124"/>
        <v>132915</v>
      </c>
      <c r="B7998">
        <v>8959</v>
      </c>
      <c r="C7998">
        <v>1329</v>
      </c>
      <c r="D7998">
        <v>15</v>
      </c>
      <c r="E7998">
        <v>0</v>
      </c>
    </row>
    <row r="7999" spans="1:5" x14ac:dyDescent="0.25">
      <c r="A7999" t="str">
        <f t="shared" si="124"/>
        <v>132928</v>
      </c>
      <c r="B7999">
        <v>8960</v>
      </c>
      <c r="C7999">
        <v>1329</v>
      </c>
      <c r="D7999">
        <v>28</v>
      </c>
      <c r="E7999">
        <v>0</v>
      </c>
    </row>
    <row r="8000" spans="1:5" x14ac:dyDescent="0.25">
      <c r="A8000" t="str">
        <f t="shared" si="124"/>
        <v>132918</v>
      </c>
      <c r="B8000">
        <v>8961</v>
      </c>
      <c r="C8000">
        <v>1329</v>
      </c>
      <c r="D8000">
        <v>18</v>
      </c>
      <c r="E8000">
        <v>1</v>
      </c>
    </row>
    <row r="8001" spans="1:5" x14ac:dyDescent="0.25">
      <c r="A8001" t="str">
        <f t="shared" si="124"/>
        <v>13291</v>
      </c>
      <c r="B8001">
        <v>8962</v>
      </c>
      <c r="C8001">
        <v>1329</v>
      </c>
      <c r="D8001">
        <v>1</v>
      </c>
      <c r="E8001">
        <v>0</v>
      </c>
    </row>
    <row r="8002" spans="1:5" x14ac:dyDescent="0.25">
      <c r="A8002" t="str">
        <f t="shared" si="124"/>
        <v>132917</v>
      </c>
      <c r="B8002">
        <v>8963</v>
      </c>
      <c r="C8002">
        <v>1329</v>
      </c>
      <c r="D8002">
        <v>17</v>
      </c>
      <c r="E8002">
        <v>0</v>
      </c>
    </row>
    <row r="8003" spans="1:5" x14ac:dyDescent="0.25">
      <c r="A8003" t="str">
        <f t="shared" ref="A8003:A8066" si="125">CONCATENATE(C8003,D8003)</f>
        <v>13298</v>
      </c>
      <c r="B8003">
        <v>8964</v>
      </c>
      <c r="C8003">
        <v>1329</v>
      </c>
      <c r="D8003">
        <v>8</v>
      </c>
      <c r="E8003">
        <v>0</v>
      </c>
    </row>
    <row r="8004" spans="1:5" x14ac:dyDescent="0.25">
      <c r="A8004" t="str">
        <f t="shared" si="125"/>
        <v>133626</v>
      </c>
      <c r="B8004">
        <v>8965</v>
      </c>
      <c r="C8004">
        <v>1336</v>
      </c>
      <c r="D8004">
        <v>26</v>
      </c>
      <c r="E8004">
        <v>1</v>
      </c>
    </row>
    <row r="8005" spans="1:5" x14ac:dyDescent="0.25">
      <c r="A8005" t="str">
        <f t="shared" si="125"/>
        <v>133625</v>
      </c>
      <c r="B8005">
        <v>8966</v>
      </c>
      <c r="C8005">
        <v>1336</v>
      </c>
      <c r="D8005">
        <v>25</v>
      </c>
      <c r="E8005">
        <v>1</v>
      </c>
    </row>
    <row r="8006" spans="1:5" x14ac:dyDescent="0.25">
      <c r="A8006" t="str">
        <f t="shared" si="125"/>
        <v>133815</v>
      </c>
      <c r="B8006">
        <v>8967</v>
      </c>
      <c r="C8006">
        <v>1338</v>
      </c>
      <c r="D8006">
        <v>15</v>
      </c>
      <c r="E8006">
        <v>1</v>
      </c>
    </row>
    <row r="8007" spans="1:5" x14ac:dyDescent="0.25">
      <c r="A8007" t="str">
        <f t="shared" si="125"/>
        <v>133823</v>
      </c>
      <c r="B8007">
        <v>8968</v>
      </c>
      <c r="C8007">
        <v>1338</v>
      </c>
      <c r="D8007">
        <v>23</v>
      </c>
      <c r="E8007">
        <v>1</v>
      </c>
    </row>
    <row r="8008" spans="1:5" x14ac:dyDescent="0.25">
      <c r="A8008" t="str">
        <f t="shared" si="125"/>
        <v>133810</v>
      </c>
      <c r="B8008">
        <v>8969</v>
      </c>
      <c r="C8008">
        <v>1338</v>
      </c>
      <c r="D8008">
        <v>10</v>
      </c>
      <c r="E8008">
        <v>1</v>
      </c>
    </row>
    <row r="8009" spans="1:5" x14ac:dyDescent="0.25">
      <c r="A8009" t="str">
        <f t="shared" si="125"/>
        <v>133827</v>
      </c>
      <c r="B8009">
        <v>8970</v>
      </c>
      <c r="C8009">
        <v>1338</v>
      </c>
      <c r="D8009">
        <v>27</v>
      </c>
      <c r="E8009">
        <v>1</v>
      </c>
    </row>
    <row r="8010" spans="1:5" x14ac:dyDescent="0.25">
      <c r="A8010" t="str">
        <f t="shared" si="125"/>
        <v>133819</v>
      </c>
      <c r="B8010">
        <v>8971</v>
      </c>
      <c r="C8010">
        <v>1338</v>
      </c>
      <c r="D8010">
        <v>19</v>
      </c>
      <c r="E8010">
        <v>1</v>
      </c>
    </row>
    <row r="8011" spans="1:5" x14ac:dyDescent="0.25">
      <c r="A8011" t="str">
        <f t="shared" si="125"/>
        <v>13385</v>
      </c>
      <c r="B8011">
        <v>8972</v>
      </c>
      <c r="C8011">
        <v>1338</v>
      </c>
      <c r="D8011">
        <v>5</v>
      </c>
      <c r="E8011">
        <v>1</v>
      </c>
    </row>
    <row r="8012" spans="1:5" x14ac:dyDescent="0.25">
      <c r="A8012" t="str">
        <f t="shared" si="125"/>
        <v>13389</v>
      </c>
      <c r="B8012">
        <v>8973</v>
      </c>
      <c r="C8012">
        <v>1338</v>
      </c>
      <c r="D8012">
        <v>9</v>
      </c>
      <c r="E8012">
        <v>1</v>
      </c>
    </row>
    <row r="8013" spans="1:5" x14ac:dyDescent="0.25">
      <c r="A8013" t="str">
        <f t="shared" si="125"/>
        <v>133835</v>
      </c>
      <c r="B8013">
        <v>8974</v>
      </c>
      <c r="C8013">
        <v>1338</v>
      </c>
      <c r="D8013">
        <v>35</v>
      </c>
      <c r="E8013">
        <v>1</v>
      </c>
    </row>
    <row r="8014" spans="1:5" x14ac:dyDescent="0.25">
      <c r="A8014" t="str">
        <f t="shared" si="125"/>
        <v>13388</v>
      </c>
      <c r="B8014">
        <v>8975</v>
      </c>
      <c r="C8014">
        <v>1338</v>
      </c>
      <c r="D8014">
        <v>8</v>
      </c>
      <c r="E8014">
        <v>1</v>
      </c>
    </row>
    <row r="8015" spans="1:5" x14ac:dyDescent="0.25">
      <c r="A8015" t="str">
        <f t="shared" si="125"/>
        <v>133825</v>
      </c>
      <c r="B8015">
        <v>8976</v>
      </c>
      <c r="C8015">
        <v>1338</v>
      </c>
      <c r="D8015">
        <v>25</v>
      </c>
      <c r="E8015">
        <v>1</v>
      </c>
    </row>
    <row r="8016" spans="1:5" x14ac:dyDescent="0.25">
      <c r="A8016" t="str">
        <f t="shared" si="125"/>
        <v>133812</v>
      </c>
      <c r="B8016">
        <v>8977</v>
      </c>
      <c r="C8016">
        <v>1338</v>
      </c>
      <c r="D8016">
        <v>12</v>
      </c>
      <c r="E8016">
        <v>1</v>
      </c>
    </row>
    <row r="8017" spans="1:5" x14ac:dyDescent="0.25">
      <c r="A8017" t="str">
        <f t="shared" si="125"/>
        <v>133811</v>
      </c>
      <c r="B8017">
        <v>8978</v>
      </c>
      <c r="C8017">
        <v>1338</v>
      </c>
      <c r="D8017">
        <v>11</v>
      </c>
      <c r="E8017">
        <v>1</v>
      </c>
    </row>
    <row r="8018" spans="1:5" x14ac:dyDescent="0.25">
      <c r="A8018" t="str">
        <f t="shared" si="125"/>
        <v>133824</v>
      </c>
      <c r="B8018">
        <v>8979</v>
      </c>
      <c r="C8018">
        <v>1338</v>
      </c>
      <c r="D8018">
        <v>24</v>
      </c>
      <c r="E8018">
        <v>1</v>
      </c>
    </row>
    <row r="8019" spans="1:5" x14ac:dyDescent="0.25">
      <c r="A8019" t="str">
        <f t="shared" si="125"/>
        <v>13383</v>
      </c>
      <c r="B8019">
        <v>8980</v>
      </c>
      <c r="C8019">
        <v>1338</v>
      </c>
      <c r="D8019">
        <v>3</v>
      </c>
      <c r="E8019">
        <v>1</v>
      </c>
    </row>
    <row r="8020" spans="1:5" x14ac:dyDescent="0.25">
      <c r="A8020" t="str">
        <f t="shared" si="125"/>
        <v>133826</v>
      </c>
      <c r="B8020">
        <v>8981</v>
      </c>
      <c r="C8020">
        <v>1338</v>
      </c>
      <c r="D8020">
        <v>26</v>
      </c>
      <c r="E8020">
        <v>1</v>
      </c>
    </row>
    <row r="8021" spans="1:5" x14ac:dyDescent="0.25">
      <c r="A8021" t="str">
        <f t="shared" si="125"/>
        <v>133818</v>
      </c>
      <c r="B8021">
        <v>8982</v>
      </c>
      <c r="C8021">
        <v>1338</v>
      </c>
      <c r="D8021">
        <v>18</v>
      </c>
      <c r="E8021">
        <v>1</v>
      </c>
    </row>
    <row r="8022" spans="1:5" x14ac:dyDescent="0.25">
      <c r="A8022" t="str">
        <f t="shared" si="125"/>
        <v>13387</v>
      </c>
      <c r="B8022">
        <v>8983</v>
      </c>
      <c r="C8022">
        <v>1338</v>
      </c>
      <c r="D8022">
        <v>7</v>
      </c>
      <c r="E8022">
        <v>1</v>
      </c>
    </row>
    <row r="8023" spans="1:5" x14ac:dyDescent="0.25">
      <c r="A8023" t="str">
        <f t="shared" si="125"/>
        <v>133828</v>
      </c>
      <c r="B8023">
        <v>8984</v>
      </c>
      <c r="C8023">
        <v>1338</v>
      </c>
      <c r="D8023">
        <v>28</v>
      </c>
      <c r="E8023">
        <v>1</v>
      </c>
    </row>
    <row r="8024" spans="1:5" x14ac:dyDescent="0.25">
      <c r="A8024" t="str">
        <f t="shared" si="125"/>
        <v>13381</v>
      </c>
      <c r="B8024">
        <v>8985</v>
      </c>
      <c r="C8024">
        <v>1338</v>
      </c>
      <c r="D8024">
        <v>1</v>
      </c>
      <c r="E8024">
        <v>1</v>
      </c>
    </row>
    <row r="8025" spans="1:5" x14ac:dyDescent="0.25">
      <c r="A8025" t="str">
        <f t="shared" si="125"/>
        <v>13384</v>
      </c>
      <c r="B8025">
        <v>8986</v>
      </c>
      <c r="C8025">
        <v>1338</v>
      </c>
      <c r="D8025">
        <v>4</v>
      </c>
      <c r="E8025">
        <v>1</v>
      </c>
    </row>
    <row r="8026" spans="1:5" x14ac:dyDescent="0.25">
      <c r="A8026" t="str">
        <f t="shared" si="125"/>
        <v>133817</v>
      </c>
      <c r="B8026">
        <v>8987</v>
      </c>
      <c r="C8026">
        <v>1338</v>
      </c>
      <c r="D8026">
        <v>17</v>
      </c>
      <c r="E8026">
        <v>1</v>
      </c>
    </row>
    <row r="8027" spans="1:5" x14ac:dyDescent="0.25">
      <c r="A8027" t="str">
        <f t="shared" si="125"/>
        <v>13382</v>
      </c>
      <c r="B8027">
        <v>8988</v>
      </c>
      <c r="C8027">
        <v>1338</v>
      </c>
      <c r="D8027">
        <v>2</v>
      </c>
      <c r="E8027">
        <v>1</v>
      </c>
    </row>
    <row r="8028" spans="1:5" x14ac:dyDescent="0.25">
      <c r="A8028" t="str">
        <f t="shared" si="125"/>
        <v>13403</v>
      </c>
      <c r="B8028">
        <v>8989</v>
      </c>
      <c r="C8028">
        <v>1340</v>
      </c>
      <c r="D8028">
        <v>3</v>
      </c>
      <c r="E8028">
        <v>1</v>
      </c>
    </row>
    <row r="8029" spans="1:5" x14ac:dyDescent="0.25">
      <c r="A8029" t="str">
        <f t="shared" si="125"/>
        <v>134010</v>
      </c>
      <c r="B8029">
        <v>8990</v>
      </c>
      <c r="C8029">
        <v>1340</v>
      </c>
      <c r="D8029">
        <v>10</v>
      </c>
      <c r="E8029">
        <v>0</v>
      </c>
    </row>
    <row r="8030" spans="1:5" x14ac:dyDescent="0.25">
      <c r="A8030" t="str">
        <f t="shared" si="125"/>
        <v>134023</v>
      </c>
      <c r="B8030">
        <v>8991</v>
      </c>
      <c r="C8030">
        <v>1340</v>
      </c>
      <c r="D8030">
        <v>23</v>
      </c>
      <c r="E8030">
        <v>0</v>
      </c>
    </row>
    <row r="8031" spans="1:5" x14ac:dyDescent="0.25">
      <c r="A8031" t="str">
        <f t="shared" si="125"/>
        <v>134115</v>
      </c>
      <c r="B8031">
        <v>8992</v>
      </c>
      <c r="C8031">
        <v>1341</v>
      </c>
      <c r="D8031">
        <v>15</v>
      </c>
      <c r="E8031">
        <v>1</v>
      </c>
    </row>
    <row r="8032" spans="1:5" x14ac:dyDescent="0.25">
      <c r="A8032" t="str">
        <f t="shared" si="125"/>
        <v>13419</v>
      </c>
      <c r="B8032">
        <v>8993</v>
      </c>
      <c r="C8032">
        <v>1341</v>
      </c>
      <c r="D8032">
        <v>9</v>
      </c>
      <c r="E8032">
        <v>1</v>
      </c>
    </row>
    <row r="8033" spans="1:5" x14ac:dyDescent="0.25">
      <c r="A8033" t="str">
        <f t="shared" si="125"/>
        <v>13415</v>
      </c>
      <c r="B8033">
        <v>8994</v>
      </c>
      <c r="C8033">
        <v>1341</v>
      </c>
      <c r="D8033">
        <v>5</v>
      </c>
      <c r="E8033">
        <v>1</v>
      </c>
    </row>
    <row r="8034" spans="1:5" x14ac:dyDescent="0.25">
      <c r="A8034" t="str">
        <f t="shared" si="125"/>
        <v>134127</v>
      </c>
      <c r="B8034">
        <v>8995</v>
      </c>
      <c r="C8034">
        <v>1341</v>
      </c>
      <c r="D8034">
        <v>27</v>
      </c>
      <c r="E8034">
        <v>1</v>
      </c>
    </row>
    <row r="8035" spans="1:5" x14ac:dyDescent="0.25">
      <c r="A8035" t="str">
        <f t="shared" si="125"/>
        <v>134126</v>
      </c>
      <c r="B8035">
        <v>8996</v>
      </c>
      <c r="C8035">
        <v>1341</v>
      </c>
      <c r="D8035">
        <v>26</v>
      </c>
      <c r="E8035">
        <v>1</v>
      </c>
    </row>
    <row r="8036" spans="1:5" x14ac:dyDescent="0.25">
      <c r="A8036" t="str">
        <f t="shared" si="125"/>
        <v>134111</v>
      </c>
      <c r="B8036">
        <v>8997</v>
      </c>
      <c r="C8036">
        <v>1341</v>
      </c>
      <c r="D8036">
        <v>11</v>
      </c>
      <c r="E8036">
        <v>1</v>
      </c>
    </row>
    <row r="8037" spans="1:5" x14ac:dyDescent="0.25">
      <c r="A8037" t="str">
        <f t="shared" si="125"/>
        <v>13429</v>
      </c>
      <c r="B8037">
        <v>8998</v>
      </c>
      <c r="C8037">
        <v>1342</v>
      </c>
      <c r="D8037">
        <v>9</v>
      </c>
      <c r="E8037">
        <v>1</v>
      </c>
    </row>
    <row r="8038" spans="1:5" x14ac:dyDescent="0.25">
      <c r="A8038" t="str">
        <f t="shared" si="125"/>
        <v>134218</v>
      </c>
      <c r="B8038">
        <v>8999</v>
      </c>
      <c r="C8038">
        <v>1342</v>
      </c>
      <c r="D8038">
        <v>18</v>
      </c>
      <c r="E8038">
        <v>1</v>
      </c>
    </row>
    <row r="8039" spans="1:5" x14ac:dyDescent="0.25">
      <c r="A8039" t="str">
        <f t="shared" si="125"/>
        <v>13427</v>
      </c>
      <c r="B8039">
        <v>9000</v>
      </c>
      <c r="C8039">
        <v>1342</v>
      </c>
      <c r="D8039">
        <v>7</v>
      </c>
      <c r="E8039">
        <v>1</v>
      </c>
    </row>
    <row r="8040" spans="1:5" x14ac:dyDescent="0.25">
      <c r="A8040" t="str">
        <f t="shared" si="125"/>
        <v>13424</v>
      </c>
      <c r="B8040">
        <v>9001</v>
      </c>
      <c r="C8040">
        <v>1342</v>
      </c>
      <c r="D8040">
        <v>4</v>
      </c>
      <c r="E8040">
        <v>1</v>
      </c>
    </row>
    <row r="8041" spans="1:5" x14ac:dyDescent="0.25">
      <c r="A8041" t="str">
        <f t="shared" si="125"/>
        <v>134226</v>
      </c>
      <c r="B8041">
        <v>9002</v>
      </c>
      <c r="C8041">
        <v>1342</v>
      </c>
      <c r="D8041">
        <v>26</v>
      </c>
      <c r="E8041">
        <v>1</v>
      </c>
    </row>
    <row r="8042" spans="1:5" x14ac:dyDescent="0.25">
      <c r="A8042" t="str">
        <f t="shared" si="125"/>
        <v>13421</v>
      </c>
      <c r="B8042">
        <v>9003</v>
      </c>
      <c r="C8042">
        <v>1342</v>
      </c>
      <c r="D8042">
        <v>1</v>
      </c>
      <c r="E8042">
        <v>1</v>
      </c>
    </row>
    <row r="8043" spans="1:5" x14ac:dyDescent="0.25">
      <c r="A8043" t="str">
        <f t="shared" si="125"/>
        <v>13428</v>
      </c>
      <c r="B8043">
        <v>9004</v>
      </c>
      <c r="C8043">
        <v>1342</v>
      </c>
      <c r="D8043">
        <v>8</v>
      </c>
      <c r="E8043">
        <v>1</v>
      </c>
    </row>
    <row r="8044" spans="1:5" x14ac:dyDescent="0.25">
      <c r="A8044" t="str">
        <f t="shared" si="125"/>
        <v>13422</v>
      </c>
      <c r="B8044">
        <v>9005</v>
      </c>
      <c r="C8044">
        <v>1342</v>
      </c>
      <c r="D8044">
        <v>2</v>
      </c>
      <c r="E8044">
        <v>1</v>
      </c>
    </row>
    <row r="8045" spans="1:5" x14ac:dyDescent="0.25">
      <c r="A8045" t="str">
        <f t="shared" si="125"/>
        <v>134227</v>
      </c>
      <c r="B8045">
        <v>9006</v>
      </c>
      <c r="C8045">
        <v>1342</v>
      </c>
      <c r="D8045">
        <v>27</v>
      </c>
      <c r="E8045">
        <v>1</v>
      </c>
    </row>
    <row r="8046" spans="1:5" x14ac:dyDescent="0.25">
      <c r="A8046" t="str">
        <f t="shared" si="125"/>
        <v>13423</v>
      </c>
      <c r="B8046">
        <v>9007</v>
      </c>
      <c r="C8046">
        <v>1342</v>
      </c>
      <c r="D8046">
        <v>3</v>
      </c>
      <c r="E8046">
        <v>1</v>
      </c>
    </row>
    <row r="8047" spans="1:5" x14ac:dyDescent="0.25">
      <c r="A8047" t="str">
        <f t="shared" si="125"/>
        <v>134215</v>
      </c>
      <c r="B8047">
        <v>9008</v>
      </c>
      <c r="C8047">
        <v>1342</v>
      </c>
      <c r="D8047">
        <v>15</v>
      </c>
      <c r="E8047">
        <v>1</v>
      </c>
    </row>
    <row r="8048" spans="1:5" x14ac:dyDescent="0.25">
      <c r="A8048" t="str">
        <f t="shared" si="125"/>
        <v>134217</v>
      </c>
      <c r="B8048">
        <v>9009</v>
      </c>
      <c r="C8048">
        <v>1342</v>
      </c>
      <c r="D8048">
        <v>17</v>
      </c>
      <c r="E8048">
        <v>1</v>
      </c>
    </row>
    <row r="8049" spans="1:5" x14ac:dyDescent="0.25">
      <c r="A8049" t="str">
        <f t="shared" si="125"/>
        <v>134224</v>
      </c>
      <c r="B8049">
        <v>9010</v>
      </c>
      <c r="C8049">
        <v>1342</v>
      </c>
      <c r="D8049">
        <v>24</v>
      </c>
      <c r="E8049">
        <v>1</v>
      </c>
    </row>
    <row r="8050" spans="1:5" x14ac:dyDescent="0.25">
      <c r="A8050" t="str">
        <f t="shared" si="125"/>
        <v>134225</v>
      </c>
      <c r="B8050">
        <v>9011</v>
      </c>
      <c r="C8050">
        <v>1342</v>
      </c>
      <c r="D8050">
        <v>25</v>
      </c>
      <c r="E8050">
        <v>1</v>
      </c>
    </row>
    <row r="8051" spans="1:5" x14ac:dyDescent="0.25">
      <c r="A8051" t="str">
        <f t="shared" si="125"/>
        <v>134212</v>
      </c>
      <c r="B8051">
        <v>9012</v>
      </c>
      <c r="C8051">
        <v>1342</v>
      </c>
      <c r="D8051">
        <v>12</v>
      </c>
      <c r="E8051">
        <v>1</v>
      </c>
    </row>
    <row r="8052" spans="1:5" x14ac:dyDescent="0.25">
      <c r="A8052" t="str">
        <f t="shared" si="125"/>
        <v>134219</v>
      </c>
      <c r="B8052">
        <v>9013</v>
      </c>
      <c r="C8052">
        <v>1342</v>
      </c>
      <c r="D8052">
        <v>19</v>
      </c>
      <c r="E8052">
        <v>1</v>
      </c>
    </row>
    <row r="8053" spans="1:5" x14ac:dyDescent="0.25">
      <c r="A8053" t="str">
        <f t="shared" si="125"/>
        <v>134228</v>
      </c>
      <c r="B8053">
        <v>9014</v>
      </c>
      <c r="C8053">
        <v>1342</v>
      </c>
      <c r="D8053">
        <v>28</v>
      </c>
      <c r="E8053">
        <v>1</v>
      </c>
    </row>
    <row r="8054" spans="1:5" x14ac:dyDescent="0.25">
      <c r="A8054" t="str">
        <f t="shared" si="125"/>
        <v>134210</v>
      </c>
      <c r="B8054">
        <v>9015</v>
      </c>
      <c r="C8054">
        <v>1342</v>
      </c>
      <c r="D8054">
        <v>10</v>
      </c>
      <c r="E8054">
        <v>1</v>
      </c>
    </row>
    <row r="8055" spans="1:5" x14ac:dyDescent="0.25">
      <c r="A8055" t="str">
        <f t="shared" si="125"/>
        <v>134235</v>
      </c>
      <c r="B8055">
        <v>9016</v>
      </c>
      <c r="C8055">
        <v>1342</v>
      </c>
      <c r="D8055">
        <v>35</v>
      </c>
      <c r="E8055">
        <v>1</v>
      </c>
    </row>
    <row r="8056" spans="1:5" x14ac:dyDescent="0.25">
      <c r="A8056" t="str">
        <f t="shared" si="125"/>
        <v>13425</v>
      </c>
      <c r="B8056">
        <v>9017</v>
      </c>
      <c r="C8056">
        <v>1342</v>
      </c>
      <c r="D8056">
        <v>5</v>
      </c>
      <c r="E8056">
        <v>1</v>
      </c>
    </row>
    <row r="8057" spans="1:5" x14ac:dyDescent="0.25">
      <c r="A8057" t="str">
        <f t="shared" si="125"/>
        <v>134211</v>
      </c>
      <c r="B8057">
        <v>9018</v>
      </c>
      <c r="C8057">
        <v>1342</v>
      </c>
      <c r="D8057">
        <v>11</v>
      </c>
      <c r="E8057">
        <v>1</v>
      </c>
    </row>
    <row r="8058" spans="1:5" x14ac:dyDescent="0.25">
      <c r="A8058" t="str">
        <f t="shared" si="125"/>
        <v>134223</v>
      </c>
      <c r="B8058">
        <v>9019</v>
      </c>
      <c r="C8058">
        <v>1342</v>
      </c>
      <c r="D8058">
        <v>23</v>
      </c>
      <c r="E8058">
        <v>1</v>
      </c>
    </row>
    <row r="8059" spans="1:5" x14ac:dyDescent="0.25">
      <c r="A8059" t="str">
        <f t="shared" si="125"/>
        <v>13439</v>
      </c>
      <c r="B8059">
        <v>9020</v>
      </c>
      <c r="C8059">
        <v>1343</v>
      </c>
      <c r="D8059">
        <v>9</v>
      </c>
      <c r="E8059">
        <v>0</v>
      </c>
    </row>
    <row r="8060" spans="1:5" x14ac:dyDescent="0.25">
      <c r="A8060" t="str">
        <f t="shared" si="125"/>
        <v>134323</v>
      </c>
      <c r="B8060">
        <v>9021</v>
      </c>
      <c r="C8060">
        <v>1343</v>
      </c>
      <c r="D8060">
        <v>23</v>
      </c>
      <c r="E8060">
        <v>1</v>
      </c>
    </row>
    <row r="8061" spans="1:5" x14ac:dyDescent="0.25">
      <c r="A8061" t="str">
        <f t="shared" si="125"/>
        <v>13435</v>
      </c>
      <c r="B8061">
        <v>9022</v>
      </c>
      <c r="C8061">
        <v>1343</v>
      </c>
      <c r="D8061">
        <v>5</v>
      </c>
      <c r="E8061">
        <v>1</v>
      </c>
    </row>
    <row r="8062" spans="1:5" x14ac:dyDescent="0.25">
      <c r="A8062" t="str">
        <f t="shared" si="125"/>
        <v>134319</v>
      </c>
      <c r="B8062">
        <v>9023</v>
      </c>
      <c r="C8062">
        <v>1343</v>
      </c>
      <c r="D8062">
        <v>19</v>
      </c>
      <c r="E8062">
        <v>1</v>
      </c>
    </row>
    <row r="8063" spans="1:5" x14ac:dyDescent="0.25">
      <c r="A8063" t="str">
        <f t="shared" si="125"/>
        <v>134324</v>
      </c>
      <c r="B8063">
        <v>9024</v>
      </c>
      <c r="C8063">
        <v>1343</v>
      </c>
      <c r="D8063">
        <v>24</v>
      </c>
      <c r="E8063">
        <v>0</v>
      </c>
    </row>
    <row r="8064" spans="1:5" x14ac:dyDescent="0.25">
      <c r="A8064" t="str">
        <f t="shared" si="125"/>
        <v>13433</v>
      </c>
      <c r="B8064">
        <v>9025</v>
      </c>
      <c r="C8064">
        <v>1343</v>
      </c>
      <c r="D8064">
        <v>3</v>
      </c>
      <c r="E8064">
        <v>1</v>
      </c>
    </row>
    <row r="8065" spans="1:5" x14ac:dyDescent="0.25">
      <c r="A8065" t="str">
        <f t="shared" si="125"/>
        <v>134310</v>
      </c>
      <c r="B8065">
        <v>9026</v>
      </c>
      <c r="C8065">
        <v>1343</v>
      </c>
      <c r="D8065">
        <v>10</v>
      </c>
      <c r="E8065">
        <v>1</v>
      </c>
    </row>
    <row r="8066" spans="1:5" x14ac:dyDescent="0.25">
      <c r="A8066" t="str">
        <f t="shared" si="125"/>
        <v>134417</v>
      </c>
      <c r="B8066">
        <v>9027</v>
      </c>
      <c r="C8066">
        <v>1344</v>
      </c>
      <c r="D8066">
        <v>17</v>
      </c>
      <c r="E8066">
        <v>1</v>
      </c>
    </row>
    <row r="8067" spans="1:5" x14ac:dyDescent="0.25">
      <c r="A8067" t="str">
        <f t="shared" ref="A8067:A8130" si="126">CONCATENATE(C8067,D8067)</f>
        <v>13449</v>
      </c>
      <c r="B8067">
        <v>9028</v>
      </c>
      <c r="C8067">
        <v>1344</v>
      </c>
      <c r="D8067">
        <v>9</v>
      </c>
      <c r="E8067">
        <v>1</v>
      </c>
    </row>
    <row r="8068" spans="1:5" x14ac:dyDescent="0.25">
      <c r="A8068" t="str">
        <f t="shared" si="126"/>
        <v>134426</v>
      </c>
      <c r="B8068">
        <v>9029</v>
      </c>
      <c r="C8068">
        <v>1344</v>
      </c>
      <c r="D8068">
        <v>26</v>
      </c>
      <c r="E8068">
        <v>0</v>
      </c>
    </row>
    <row r="8069" spans="1:5" x14ac:dyDescent="0.25">
      <c r="A8069" t="str">
        <f t="shared" si="126"/>
        <v>134415</v>
      </c>
      <c r="B8069">
        <v>9030</v>
      </c>
      <c r="C8069">
        <v>1344</v>
      </c>
      <c r="D8069">
        <v>15</v>
      </c>
      <c r="E8069">
        <v>1</v>
      </c>
    </row>
    <row r="8070" spans="1:5" x14ac:dyDescent="0.25">
      <c r="A8070" t="str">
        <f t="shared" si="126"/>
        <v>134423</v>
      </c>
      <c r="B8070">
        <v>9031</v>
      </c>
      <c r="C8070">
        <v>1344</v>
      </c>
      <c r="D8070">
        <v>23</v>
      </c>
      <c r="E8070">
        <v>1</v>
      </c>
    </row>
    <row r="8071" spans="1:5" x14ac:dyDescent="0.25">
      <c r="A8071" t="str">
        <f t="shared" si="126"/>
        <v>134427</v>
      </c>
      <c r="B8071">
        <v>9032</v>
      </c>
      <c r="C8071">
        <v>1344</v>
      </c>
      <c r="D8071">
        <v>27</v>
      </c>
      <c r="E8071">
        <v>1</v>
      </c>
    </row>
    <row r="8072" spans="1:5" x14ac:dyDescent="0.25">
      <c r="A8072" t="str">
        <f t="shared" si="126"/>
        <v>134410</v>
      </c>
      <c r="B8072">
        <v>9033</v>
      </c>
      <c r="C8072">
        <v>1344</v>
      </c>
      <c r="D8072">
        <v>10</v>
      </c>
      <c r="E8072">
        <v>1</v>
      </c>
    </row>
    <row r="8073" spans="1:5" x14ac:dyDescent="0.25">
      <c r="A8073" t="str">
        <f t="shared" si="126"/>
        <v>13445</v>
      </c>
      <c r="B8073">
        <v>9034</v>
      </c>
      <c r="C8073">
        <v>1344</v>
      </c>
      <c r="D8073">
        <v>5</v>
      </c>
      <c r="E8073">
        <v>1</v>
      </c>
    </row>
    <row r="8074" spans="1:5" x14ac:dyDescent="0.25">
      <c r="A8074" t="str">
        <f t="shared" si="126"/>
        <v>13447</v>
      </c>
      <c r="B8074">
        <v>9035</v>
      </c>
      <c r="C8074">
        <v>1344</v>
      </c>
      <c r="D8074">
        <v>7</v>
      </c>
      <c r="E8074">
        <v>1</v>
      </c>
    </row>
    <row r="8075" spans="1:5" x14ac:dyDescent="0.25">
      <c r="A8075" t="str">
        <f t="shared" si="126"/>
        <v>134412</v>
      </c>
      <c r="B8075">
        <v>9036</v>
      </c>
      <c r="C8075">
        <v>1344</v>
      </c>
      <c r="D8075">
        <v>12</v>
      </c>
      <c r="E8075">
        <v>1</v>
      </c>
    </row>
    <row r="8076" spans="1:5" x14ac:dyDescent="0.25">
      <c r="A8076" t="str">
        <f t="shared" si="126"/>
        <v>134424</v>
      </c>
      <c r="B8076">
        <v>9037</v>
      </c>
      <c r="C8076">
        <v>1344</v>
      </c>
      <c r="D8076">
        <v>24</v>
      </c>
      <c r="E8076">
        <v>1</v>
      </c>
    </row>
    <row r="8077" spans="1:5" x14ac:dyDescent="0.25">
      <c r="A8077" t="str">
        <f t="shared" si="126"/>
        <v>13448</v>
      </c>
      <c r="B8077">
        <v>9038</v>
      </c>
      <c r="C8077">
        <v>1344</v>
      </c>
      <c r="D8077">
        <v>8</v>
      </c>
      <c r="E8077">
        <v>1</v>
      </c>
    </row>
    <row r="8078" spans="1:5" x14ac:dyDescent="0.25">
      <c r="A8078" t="str">
        <f t="shared" si="126"/>
        <v>134411</v>
      </c>
      <c r="B8078">
        <v>9039</v>
      </c>
      <c r="C8078">
        <v>1344</v>
      </c>
      <c r="D8078">
        <v>11</v>
      </c>
      <c r="E8078">
        <v>1</v>
      </c>
    </row>
    <row r="8079" spans="1:5" x14ac:dyDescent="0.25">
      <c r="A8079" t="str">
        <f t="shared" si="126"/>
        <v>13459</v>
      </c>
      <c r="B8079">
        <v>9040</v>
      </c>
      <c r="C8079">
        <v>1345</v>
      </c>
      <c r="D8079">
        <v>9</v>
      </c>
      <c r="E8079">
        <v>1</v>
      </c>
    </row>
    <row r="8080" spans="1:5" x14ac:dyDescent="0.25">
      <c r="A8080" t="str">
        <f t="shared" si="126"/>
        <v>13457</v>
      </c>
      <c r="B8080">
        <v>9041</v>
      </c>
      <c r="C8080">
        <v>1345</v>
      </c>
      <c r="D8080">
        <v>7</v>
      </c>
      <c r="E8080">
        <v>0</v>
      </c>
    </row>
    <row r="8081" spans="1:5" x14ac:dyDescent="0.25">
      <c r="A8081" t="str">
        <f t="shared" si="126"/>
        <v>134519</v>
      </c>
      <c r="B8081">
        <v>9042</v>
      </c>
      <c r="C8081">
        <v>1345</v>
      </c>
      <c r="D8081">
        <v>19</v>
      </c>
      <c r="E8081">
        <v>1</v>
      </c>
    </row>
    <row r="8082" spans="1:5" x14ac:dyDescent="0.25">
      <c r="A8082" t="str">
        <f t="shared" si="126"/>
        <v>134525</v>
      </c>
      <c r="B8082">
        <v>9043</v>
      </c>
      <c r="C8082">
        <v>1345</v>
      </c>
      <c r="D8082">
        <v>25</v>
      </c>
      <c r="E8082">
        <v>1</v>
      </c>
    </row>
    <row r="8083" spans="1:5" x14ac:dyDescent="0.25">
      <c r="A8083" t="str">
        <f t="shared" si="126"/>
        <v>13458</v>
      </c>
      <c r="B8083">
        <v>9044</v>
      </c>
      <c r="C8083">
        <v>1345</v>
      </c>
      <c r="D8083">
        <v>8</v>
      </c>
      <c r="E8083">
        <v>1</v>
      </c>
    </row>
    <row r="8084" spans="1:5" x14ac:dyDescent="0.25">
      <c r="A8084" t="str">
        <f t="shared" si="126"/>
        <v>134524</v>
      </c>
      <c r="B8084">
        <v>9045</v>
      </c>
      <c r="C8084">
        <v>1345</v>
      </c>
      <c r="D8084">
        <v>24</v>
      </c>
      <c r="E8084">
        <v>0</v>
      </c>
    </row>
    <row r="8085" spans="1:5" x14ac:dyDescent="0.25">
      <c r="A8085" t="str">
        <f t="shared" si="126"/>
        <v>134515</v>
      </c>
      <c r="B8085">
        <v>9046</v>
      </c>
      <c r="C8085">
        <v>1345</v>
      </c>
      <c r="D8085">
        <v>15</v>
      </c>
      <c r="E8085">
        <v>0</v>
      </c>
    </row>
    <row r="8086" spans="1:5" x14ac:dyDescent="0.25">
      <c r="A8086" t="str">
        <f t="shared" si="126"/>
        <v>134518</v>
      </c>
      <c r="B8086">
        <v>9047</v>
      </c>
      <c r="C8086">
        <v>1345</v>
      </c>
      <c r="D8086">
        <v>18</v>
      </c>
      <c r="E8086">
        <v>1</v>
      </c>
    </row>
    <row r="8087" spans="1:5" x14ac:dyDescent="0.25">
      <c r="A8087" t="str">
        <f t="shared" si="126"/>
        <v>134527</v>
      </c>
      <c r="B8087">
        <v>9048</v>
      </c>
      <c r="C8087">
        <v>1345</v>
      </c>
      <c r="D8087">
        <v>27</v>
      </c>
      <c r="E8087">
        <v>1</v>
      </c>
    </row>
    <row r="8088" spans="1:5" x14ac:dyDescent="0.25">
      <c r="A8088" t="str">
        <f t="shared" si="126"/>
        <v>134523</v>
      </c>
      <c r="B8088">
        <v>9049</v>
      </c>
      <c r="C8088">
        <v>1345</v>
      </c>
      <c r="D8088">
        <v>23</v>
      </c>
      <c r="E8088">
        <v>1</v>
      </c>
    </row>
    <row r="8089" spans="1:5" x14ac:dyDescent="0.25">
      <c r="A8089" t="str">
        <f t="shared" si="126"/>
        <v>134511</v>
      </c>
      <c r="B8089">
        <v>9050</v>
      </c>
      <c r="C8089">
        <v>1345</v>
      </c>
      <c r="D8089">
        <v>11</v>
      </c>
      <c r="E8089">
        <v>1</v>
      </c>
    </row>
    <row r="8090" spans="1:5" x14ac:dyDescent="0.25">
      <c r="A8090" t="str">
        <f t="shared" si="126"/>
        <v>134526</v>
      </c>
      <c r="B8090">
        <v>9051</v>
      </c>
      <c r="C8090">
        <v>1345</v>
      </c>
      <c r="D8090">
        <v>26</v>
      </c>
      <c r="E8090">
        <v>1</v>
      </c>
    </row>
    <row r="8091" spans="1:5" x14ac:dyDescent="0.25">
      <c r="A8091" t="str">
        <f t="shared" si="126"/>
        <v>134625</v>
      </c>
      <c r="B8091">
        <v>9052</v>
      </c>
      <c r="C8091">
        <v>1346</v>
      </c>
      <c r="D8091">
        <v>25</v>
      </c>
      <c r="E8091">
        <v>1</v>
      </c>
    </row>
    <row r="8092" spans="1:5" x14ac:dyDescent="0.25">
      <c r="A8092" t="str">
        <f t="shared" si="126"/>
        <v>134626</v>
      </c>
      <c r="B8092">
        <v>9053</v>
      </c>
      <c r="C8092">
        <v>1346</v>
      </c>
      <c r="D8092">
        <v>26</v>
      </c>
      <c r="E8092">
        <v>1</v>
      </c>
    </row>
    <row r="8093" spans="1:5" x14ac:dyDescent="0.25">
      <c r="A8093" t="str">
        <f t="shared" si="126"/>
        <v>134618</v>
      </c>
      <c r="B8093">
        <v>9054</v>
      </c>
      <c r="C8093">
        <v>1346</v>
      </c>
      <c r="D8093">
        <v>18</v>
      </c>
      <c r="E8093">
        <v>1</v>
      </c>
    </row>
    <row r="8094" spans="1:5" x14ac:dyDescent="0.25">
      <c r="A8094" t="str">
        <f t="shared" si="126"/>
        <v>13469</v>
      </c>
      <c r="B8094">
        <v>9055</v>
      </c>
      <c r="C8094">
        <v>1346</v>
      </c>
      <c r="D8094">
        <v>9</v>
      </c>
      <c r="E8094">
        <v>1</v>
      </c>
    </row>
    <row r="8095" spans="1:5" x14ac:dyDescent="0.25">
      <c r="A8095" t="str">
        <f t="shared" si="126"/>
        <v>134628</v>
      </c>
      <c r="B8095">
        <v>9056</v>
      </c>
      <c r="C8095">
        <v>1346</v>
      </c>
      <c r="D8095">
        <v>28</v>
      </c>
      <c r="E8095">
        <v>0</v>
      </c>
    </row>
    <row r="8096" spans="1:5" x14ac:dyDescent="0.25">
      <c r="A8096" t="str">
        <f t="shared" si="126"/>
        <v>134624</v>
      </c>
      <c r="B8096">
        <v>9057</v>
      </c>
      <c r="C8096">
        <v>1346</v>
      </c>
      <c r="D8096">
        <v>24</v>
      </c>
      <c r="E8096">
        <v>1</v>
      </c>
    </row>
    <row r="8097" spans="1:5" x14ac:dyDescent="0.25">
      <c r="A8097" t="str">
        <f t="shared" si="126"/>
        <v>134615</v>
      </c>
      <c r="B8097">
        <v>9058</v>
      </c>
      <c r="C8097">
        <v>1346</v>
      </c>
      <c r="D8097">
        <v>15</v>
      </c>
      <c r="E8097">
        <v>0</v>
      </c>
    </row>
    <row r="8098" spans="1:5" x14ac:dyDescent="0.25">
      <c r="A8098" t="str">
        <f t="shared" si="126"/>
        <v>134627</v>
      </c>
      <c r="B8098">
        <v>9059</v>
      </c>
      <c r="C8098">
        <v>1346</v>
      </c>
      <c r="D8098">
        <v>27</v>
      </c>
      <c r="E8098">
        <v>1</v>
      </c>
    </row>
    <row r="8099" spans="1:5" x14ac:dyDescent="0.25">
      <c r="A8099" t="str">
        <f t="shared" si="126"/>
        <v>13461</v>
      </c>
      <c r="B8099">
        <v>9060</v>
      </c>
      <c r="C8099">
        <v>1346</v>
      </c>
      <c r="D8099">
        <v>1</v>
      </c>
      <c r="E8099">
        <v>1</v>
      </c>
    </row>
    <row r="8100" spans="1:5" x14ac:dyDescent="0.25">
      <c r="A8100" t="str">
        <f t="shared" si="126"/>
        <v>13462</v>
      </c>
      <c r="B8100">
        <v>9061</v>
      </c>
      <c r="C8100">
        <v>1346</v>
      </c>
      <c r="D8100">
        <v>2</v>
      </c>
      <c r="E8100">
        <v>1</v>
      </c>
    </row>
    <row r="8101" spans="1:5" x14ac:dyDescent="0.25">
      <c r="A8101" t="str">
        <f t="shared" si="126"/>
        <v>134623</v>
      </c>
      <c r="B8101">
        <v>9062</v>
      </c>
      <c r="C8101">
        <v>1346</v>
      </c>
      <c r="D8101">
        <v>23</v>
      </c>
      <c r="E8101">
        <v>1</v>
      </c>
    </row>
    <row r="8102" spans="1:5" x14ac:dyDescent="0.25">
      <c r="A8102" t="str">
        <f t="shared" si="126"/>
        <v>134610</v>
      </c>
      <c r="B8102">
        <v>9063</v>
      </c>
      <c r="C8102">
        <v>1346</v>
      </c>
      <c r="D8102">
        <v>10</v>
      </c>
      <c r="E8102">
        <v>1</v>
      </c>
    </row>
    <row r="8103" spans="1:5" x14ac:dyDescent="0.25">
      <c r="A8103" t="str">
        <f t="shared" si="126"/>
        <v>134619</v>
      </c>
      <c r="B8103">
        <v>9064</v>
      </c>
      <c r="C8103">
        <v>1346</v>
      </c>
      <c r="D8103">
        <v>19</v>
      </c>
      <c r="E8103">
        <v>1</v>
      </c>
    </row>
    <row r="8104" spans="1:5" x14ac:dyDescent="0.25">
      <c r="A8104" t="str">
        <f t="shared" si="126"/>
        <v>134611</v>
      </c>
      <c r="B8104">
        <v>9065</v>
      </c>
      <c r="C8104">
        <v>1346</v>
      </c>
      <c r="D8104">
        <v>11</v>
      </c>
      <c r="E8104">
        <v>1</v>
      </c>
    </row>
    <row r="8105" spans="1:5" x14ac:dyDescent="0.25">
      <c r="A8105" t="str">
        <f t="shared" si="126"/>
        <v>13468</v>
      </c>
      <c r="B8105">
        <v>9066</v>
      </c>
      <c r="C8105">
        <v>1346</v>
      </c>
      <c r="D8105">
        <v>8</v>
      </c>
      <c r="E8105">
        <v>1</v>
      </c>
    </row>
    <row r="8106" spans="1:5" x14ac:dyDescent="0.25">
      <c r="A8106" t="str">
        <f t="shared" si="126"/>
        <v>13464</v>
      </c>
      <c r="B8106">
        <v>9067</v>
      </c>
      <c r="C8106">
        <v>1346</v>
      </c>
      <c r="D8106">
        <v>4</v>
      </c>
      <c r="E8106">
        <v>1</v>
      </c>
    </row>
    <row r="8107" spans="1:5" x14ac:dyDescent="0.25">
      <c r="A8107" t="str">
        <f t="shared" si="126"/>
        <v>134612</v>
      </c>
      <c r="B8107">
        <v>9068</v>
      </c>
      <c r="C8107">
        <v>1346</v>
      </c>
      <c r="D8107">
        <v>12</v>
      </c>
      <c r="E8107">
        <v>1</v>
      </c>
    </row>
    <row r="8108" spans="1:5" x14ac:dyDescent="0.25">
      <c r="A8108" t="str">
        <f t="shared" si="126"/>
        <v>13465</v>
      </c>
      <c r="B8108">
        <v>9069</v>
      </c>
      <c r="C8108">
        <v>1346</v>
      </c>
      <c r="D8108">
        <v>5</v>
      </c>
      <c r="E8108">
        <v>1</v>
      </c>
    </row>
    <row r="8109" spans="1:5" x14ac:dyDescent="0.25">
      <c r="A8109" t="str">
        <f t="shared" si="126"/>
        <v>134710</v>
      </c>
      <c r="B8109">
        <v>9070</v>
      </c>
      <c r="C8109">
        <v>1347</v>
      </c>
      <c r="D8109">
        <v>10</v>
      </c>
      <c r="E8109">
        <v>1</v>
      </c>
    </row>
    <row r="8110" spans="1:5" x14ac:dyDescent="0.25">
      <c r="A8110" t="str">
        <f t="shared" si="126"/>
        <v>134712</v>
      </c>
      <c r="B8110">
        <v>9071</v>
      </c>
      <c r="C8110">
        <v>1347</v>
      </c>
      <c r="D8110">
        <v>12</v>
      </c>
      <c r="E8110">
        <v>0</v>
      </c>
    </row>
    <row r="8111" spans="1:5" x14ac:dyDescent="0.25">
      <c r="A8111" t="str">
        <f t="shared" si="126"/>
        <v>134711</v>
      </c>
      <c r="B8111">
        <v>9072</v>
      </c>
      <c r="C8111">
        <v>1347</v>
      </c>
      <c r="D8111">
        <v>11</v>
      </c>
      <c r="E8111">
        <v>0</v>
      </c>
    </row>
    <row r="8112" spans="1:5" x14ac:dyDescent="0.25">
      <c r="A8112" t="str">
        <f t="shared" si="126"/>
        <v>13475</v>
      </c>
      <c r="B8112">
        <v>9073</v>
      </c>
      <c r="C8112">
        <v>1347</v>
      </c>
      <c r="D8112">
        <v>5</v>
      </c>
      <c r="E8112">
        <v>1</v>
      </c>
    </row>
    <row r="8113" spans="1:5" x14ac:dyDescent="0.25">
      <c r="A8113" t="str">
        <f t="shared" si="126"/>
        <v>134725</v>
      </c>
      <c r="B8113">
        <v>9074</v>
      </c>
      <c r="C8113">
        <v>1347</v>
      </c>
      <c r="D8113">
        <v>25</v>
      </c>
      <c r="E8113">
        <v>1</v>
      </c>
    </row>
    <row r="8114" spans="1:5" x14ac:dyDescent="0.25">
      <c r="A8114" t="str">
        <f t="shared" si="126"/>
        <v>134726</v>
      </c>
      <c r="B8114">
        <v>9075</v>
      </c>
      <c r="C8114">
        <v>1347</v>
      </c>
      <c r="D8114">
        <v>26</v>
      </c>
      <c r="E8114">
        <v>1</v>
      </c>
    </row>
    <row r="8115" spans="1:5" x14ac:dyDescent="0.25">
      <c r="A8115" t="str">
        <f t="shared" si="126"/>
        <v>134723</v>
      </c>
      <c r="B8115">
        <v>9076</v>
      </c>
      <c r="C8115">
        <v>1347</v>
      </c>
      <c r="D8115">
        <v>23</v>
      </c>
      <c r="E8115">
        <v>1</v>
      </c>
    </row>
    <row r="8116" spans="1:5" x14ac:dyDescent="0.25">
      <c r="A8116" t="str">
        <f t="shared" si="126"/>
        <v>134718</v>
      </c>
      <c r="B8116">
        <v>9077</v>
      </c>
      <c r="C8116">
        <v>1347</v>
      </c>
      <c r="D8116">
        <v>18</v>
      </c>
      <c r="E8116">
        <v>1</v>
      </c>
    </row>
    <row r="8117" spans="1:5" x14ac:dyDescent="0.25">
      <c r="A8117" t="str">
        <f t="shared" si="126"/>
        <v>134823</v>
      </c>
      <c r="B8117">
        <v>9078</v>
      </c>
      <c r="C8117">
        <v>1348</v>
      </c>
      <c r="D8117">
        <v>23</v>
      </c>
      <c r="E8117">
        <v>1</v>
      </c>
    </row>
    <row r="8118" spans="1:5" x14ac:dyDescent="0.25">
      <c r="A8118" t="str">
        <f t="shared" si="126"/>
        <v>134824</v>
      </c>
      <c r="B8118">
        <v>9079</v>
      </c>
      <c r="C8118">
        <v>1348</v>
      </c>
      <c r="D8118">
        <v>24</v>
      </c>
      <c r="E8118">
        <v>1</v>
      </c>
    </row>
    <row r="8119" spans="1:5" x14ac:dyDescent="0.25">
      <c r="A8119" t="str">
        <f t="shared" si="126"/>
        <v>13485</v>
      </c>
      <c r="B8119">
        <v>9080</v>
      </c>
      <c r="C8119">
        <v>1348</v>
      </c>
      <c r="D8119">
        <v>5</v>
      </c>
      <c r="E8119">
        <v>1</v>
      </c>
    </row>
    <row r="8120" spans="1:5" x14ac:dyDescent="0.25">
      <c r="A8120" t="str">
        <f t="shared" si="126"/>
        <v>13489</v>
      </c>
      <c r="B8120">
        <v>9081</v>
      </c>
      <c r="C8120">
        <v>1348</v>
      </c>
      <c r="D8120">
        <v>9</v>
      </c>
      <c r="E8120">
        <v>0</v>
      </c>
    </row>
    <row r="8121" spans="1:5" x14ac:dyDescent="0.25">
      <c r="A8121" t="str">
        <f t="shared" si="126"/>
        <v>134819</v>
      </c>
      <c r="B8121">
        <v>9082</v>
      </c>
      <c r="C8121">
        <v>1348</v>
      </c>
      <c r="D8121">
        <v>19</v>
      </c>
      <c r="E8121">
        <v>1</v>
      </c>
    </row>
    <row r="8122" spans="1:5" x14ac:dyDescent="0.25">
      <c r="A8122" t="str">
        <f t="shared" si="126"/>
        <v>134818</v>
      </c>
      <c r="B8122">
        <v>9083</v>
      </c>
      <c r="C8122">
        <v>1348</v>
      </c>
      <c r="D8122">
        <v>18</v>
      </c>
      <c r="E8122">
        <v>1</v>
      </c>
    </row>
    <row r="8123" spans="1:5" x14ac:dyDescent="0.25">
      <c r="A8123" t="str">
        <f t="shared" si="126"/>
        <v>13483</v>
      </c>
      <c r="B8123">
        <v>9084</v>
      </c>
      <c r="C8123">
        <v>1348</v>
      </c>
      <c r="D8123">
        <v>3</v>
      </c>
      <c r="E8123">
        <v>1</v>
      </c>
    </row>
    <row r="8124" spans="1:5" x14ac:dyDescent="0.25">
      <c r="A8124" t="str">
        <f t="shared" si="126"/>
        <v>135019</v>
      </c>
      <c r="B8124">
        <v>9085</v>
      </c>
      <c r="C8124">
        <v>1350</v>
      </c>
      <c r="D8124">
        <v>19</v>
      </c>
      <c r="E8124">
        <v>1</v>
      </c>
    </row>
    <row r="8125" spans="1:5" x14ac:dyDescent="0.25">
      <c r="A8125" t="str">
        <f t="shared" si="126"/>
        <v>135015</v>
      </c>
      <c r="B8125">
        <v>9086</v>
      </c>
      <c r="C8125">
        <v>1350</v>
      </c>
      <c r="D8125">
        <v>15</v>
      </c>
      <c r="E8125">
        <v>1</v>
      </c>
    </row>
    <row r="8126" spans="1:5" x14ac:dyDescent="0.25">
      <c r="A8126" t="str">
        <f t="shared" si="126"/>
        <v>135023</v>
      </c>
      <c r="B8126">
        <v>9087</v>
      </c>
      <c r="C8126">
        <v>1350</v>
      </c>
      <c r="D8126">
        <v>23</v>
      </c>
      <c r="E8126">
        <v>1</v>
      </c>
    </row>
    <row r="8127" spans="1:5" x14ac:dyDescent="0.25">
      <c r="A8127" t="str">
        <f t="shared" si="126"/>
        <v>135011</v>
      </c>
      <c r="B8127">
        <v>9088</v>
      </c>
      <c r="C8127">
        <v>1350</v>
      </c>
      <c r="D8127">
        <v>11</v>
      </c>
      <c r="E8127">
        <v>1</v>
      </c>
    </row>
    <row r="8128" spans="1:5" x14ac:dyDescent="0.25">
      <c r="A8128" t="str">
        <f t="shared" si="126"/>
        <v>13504</v>
      </c>
      <c r="B8128">
        <v>9089</v>
      </c>
      <c r="C8128">
        <v>1350</v>
      </c>
      <c r="D8128">
        <v>4</v>
      </c>
      <c r="E8128">
        <v>1</v>
      </c>
    </row>
    <row r="8129" spans="1:5" x14ac:dyDescent="0.25">
      <c r="A8129" t="str">
        <f t="shared" si="126"/>
        <v>13508</v>
      </c>
      <c r="B8129">
        <v>9090</v>
      </c>
      <c r="C8129">
        <v>1350</v>
      </c>
      <c r="D8129">
        <v>8</v>
      </c>
      <c r="E8129">
        <v>1</v>
      </c>
    </row>
    <row r="8130" spans="1:5" x14ac:dyDescent="0.25">
      <c r="A8130" t="str">
        <f t="shared" si="126"/>
        <v>13505</v>
      </c>
      <c r="B8130">
        <v>9091</v>
      </c>
      <c r="C8130">
        <v>1350</v>
      </c>
      <c r="D8130">
        <v>5</v>
      </c>
      <c r="E8130">
        <v>1</v>
      </c>
    </row>
    <row r="8131" spans="1:5" x14ac:dyDescent="0.25">
      <c r="A8131" t="str">
        <f t="shared" ref="A8131:A8194" si="127">CONCATENATE(C8131,D8131)</f>
        <v>135124</v>
      </c>
      <c r="B8131">
        <v>9092</v>
      </c>
      <c r="C8131">
        <v>1351</v>
      </c>
      <c r="D8131">
        <v>24</v>
      </c>
      <c r="E8131">
        <v>0</v>
      </c>
    </row>
    <row r="8132" spans="1:5" x14ac:dyDescent="0.25">
      <c r="A8132" t="str">
        <f t="shared" si="127"/>
        <v>135111</v>
      </c>
      <c r="B8132">
        <v>9093</v>
      </c>
      <c r="C8132">
        <v>1351</v>
      </c>
      <c r="D8132">
        <v>11</v>
      </c>
      <c r="E8132">
        <v>0</v>
      </c>
    </row>
    <row r="8133" spans="1:5" x14ac:dyDescent="0.25">
      <c r="A8133" t="str">
        <f t="shared" si="127"/>
        <v>135126</v>
      </c>
      <c r="B8133">
        <v>9094</v>
      </c>
      <c r="C8133">
        <v>1351</v>
      </c>
      <c r="D8133">
        <v>26</v>
      </c>
      <c r="E8133">
        <v>0</v>
      </c>
    </row>
    <row r="8134" spans="1:5" x14ac:dyDescent="0.25">
      <c r="A8134" t="str">
        <f t="shared" si="127"/>
        <v>135123</v>
      </c>
      <c r="B8134">
        <v>9095</v>
      </c>
      <c r="C8134">
        <v>1351</v>
      </c>
      <c r="D8134">
        <v>23</v>
      </c>
      <c r="E8134">
        <v>1</v>
      </c>
    </row>
    <row r="8135" spans="1:5" x14ac:dyDescent="0.25">
      <c r="A8135" t="str">
        <f t="shared" si="127"/>
        <v>13519</v>
      </c>
      <c r="B8135">
        <v>9096</v>
      </c>
      <c r="C8135">
        <v>1351</v>
      </c>
      <c r="D8135">
        <v>9</v>
      </c>
      <c r="E8135">
        <v>1</v>
      </c>
    </row>
    <row r="8136" spans="1:5" x14ac:dyDescent="0.25">
      <c r="A8136" t="str">
        <f t="shared" si="127"/>
        <v>135119</v>
      </c>
      <c r="B8136">
        <v>9097</v>
      </c>
      <c r="C8136">
        <v>1351</v>
      </c>
      <c r="D8136">
        <v>19</v>
      </c>
      <c r="E8136">
        <v>1</v>
      </c>
    </row>
    <row r="8137" spans="1:5" x14ac:dyDescent="0.25">
      <c r="A8137" t="str">
        <f t="shared" si="127"/>
        <v>13513</v>
      </c>
      <c r="B8137">
        <v>9098</v>
      </c>
      <c r="C8137">
        <v>1351</v>
      </c>
      <c r="D8137">
        <v>3</v>
      </c>
      <c r="E8137">
        <v>0</v>
      </c>
    </row>
    <row r="8138" spans="1:5" x14ac:dyDescent="0.25">
      <c r="A8138" t="str">
        <f t="shared" si="127"/>
        <v>135127</v>
      </c>
      <c r="B8138">
        <v>9099</v>
      </c>
      <c r="C8138">
        <v>1351</v>
      </c>
      <c r="D8138">
        <v>27</v>
      </c>
      <c r="E8138">
        <v>1</v>
      </c>
    </row>
    <row r="8139" spans="1:5" x14ac:dyDescent="0.25">
      <c r="A8139" t="str">
        <f t="shared" si="127"/>
        <v>13515</v>
      </c>
      <c r="B8139">
        <v>9100</v>
      </c>
      <c r="C8139">
        <v>1351</v>
      </c>
      <c r="D8139">
        <v>5</v>
      </c>
      <c r="E8139">
        <v>1</v>
      </c>
    </row>
    <row r="8140" spans="1:5" x14ac:dyDescent="0.25">
      <c r="A8140" t="str">
        <f t="shared" si="127"/>
        <v>135117</v>
      </c>
      <c r="B8140">
        <v>9101</v>
      </c>
      <c r="C8140">
        <v>1351</v>
      </c>
      <c r="D8140">
        <v>17</v>
      </c>
      <c r="E8140">
        <v>0</v>
      </c>
    </row>
    <row r="8141" spans="1:5" x14ac:dyDescent="0.25">
      <c r="A8141" t="str">
        <f t="shared" si="127"/>
        <v>135118</v>
      </c>
      <c r="B8141">
        <v>9102</v>
      </c>
      <c r="C8141">
        <v>1351</v>
      </c>
      <c r="D8141">
        <v>18</v>
      </c>
      <c r="E8141">
        <v>0</v>
      </c>
    </row>
    <row r="8142" spans="1:5" x14ac:dyDescent="0.25">
      <c r="A8142" t="str">
        <f t="shared" si="127"/>
        <v>13529</v>
      </c>
      <c r="B8142">
        <v>9103</v>
      </c>
      <c r="C8142">
        <v>1352</v>
      </c>
      <c r="D8142">
        <v>9</v>
      </c>
      <c r="E8142">
        <v>0</v>
      </c>
    </row>
    <row r="8143" spans="1:5" x14ac:dyDescent="0.25">
      <c r="A8143" t="str">
        <f t="shared" si="127"/>
        <v>135219</v>
      </c>
      <c r="B8143">
        <v>9104</v>
      </c>
      <c r="C8143">
        <v>1352</v>
      </c>
      <c r="D8143">
        <v>19</v>
      </c>
      <c r="E8143">
        <v>0</v>
      </c>
    </row>
    <row r="8144" spans="1:5" x14ac:dyDescent="0.25">
      <c r="A8144" t="str">
        <f t="shared" si="127"/>
        <v>135223</v>
      </c>
      <c r="B8144">
        <v>9105</v>
      </c>
      <c r="C8144">
        <v>1352</v>
      </c>
      <c r="D8144">
        <v>23</v>
      </c>
      <c r="E8144">
        <v>0</v>
      </c>
    </row>
    <row r="8145" spans="1:5" x14ac:dyDescent="0.25">
      <c r="A8145" t="str">
        <f t="shared" si="127"/>
        <v>13525</v>
      </c>
      <c r="B8145">
        <v>9106</v>
      </c>
      <c r="C8145">
        <v>1352</v>
      </c>
      <c r="D8145">
        <v>5</v>
      </c>
      <c r="E8145">
        <v>1</v>
      </c>
    </row>
    <row r="8146" spans="1:5" x14ac:dyDescent="0.25">
      <c r="A8146" t="str">
        <f t="shared" si="127"/>
        <v>135210</v>
      </c>
      <c r="B8146">
        <v>9107</v>
      </c>
      <c r="C8146">
        <v>1352</v>
      </c>
      <c r="D8146">
        <v>10</v>
      </c>
      <c r="E8146">
        <v>1</v>
      </c>
    </row>
    <row r="8147" spans="1:5" x14ac:dyDescent="0.25">
      <c r="A8147" t="str">
        <f t="shared" si="127"/>
        <v>13538</v>
      </c>
      <c r="B8147">
        <v>9108</v>
      </c>
      <c r="C8147">
        <v>1353</v>
      </c>
      <c r="D8147">
        <v>8</v>
      </c>
      <c r="E8147">
        <v>0</v>
      </c>
    </row>
    <row r="8148" spans="1:5" x14ac:dyDescent="0.25">
      <c r="A8148" t="str">
        <f t="shared" si="127"/>
        <v>135212</v>
      </c>
      <c r="B8148">
        <v>9109</v>
      </c>
      <c r="C8148">
        <v>1352</v>
      </c>
      <c r="D8148">
        <v>12</v>
      </c>
      <c r="E8148">
        <v>0</v>
      </c>
    </row>
    <row r="8149" spans="1:5" x14ac:dyDescent="0.25">
      <c r="A8149" t="str">
        <f t="shared" si="127"/>
        <v>13523</v>
      </c>
      <c r="B8149">
        <v>9110</v>
      </c>
      <c r="C8149">
        <v>1352</v>
      </c>
      <c r="D8149">
        <v>3</v>
      </c>
      <c r="E8149">
        <v>0</v>
      </c>
    </row>
    <row r="8150" spans="1:5" x14ac:dyDescent="0.25">
      <c r="A8150" t="str">
        <f t="shared" si="127"/>
        <v>135225</v>
      </c>
      <c r="B8150">
        <v>9111</v>
      </c>
      <c r="C8150">
        <v>1352</v>
      </c>
      <c r="D8150">
        <v>25</v>
      </c>
      <c r="E8150">
        <v>0</v>
      </c>
    </row>
    <row r="8151" spans="1:5" x14ac:dyDescent="0.25">
      <c r="A8151" t="str">
        <f t="shared" si="127"/>
        <v>135226</v>
      </c>
      <c r="B8151">
        <v>9112</v>
      </c>
      <c r="C8151">
        <v>1352</v>
      </c>
      <c r="D8151">
        <v>26</v>
      </c>
      <c r="E8151">
        <v>0</v>
      </c>
    </row>
    <row r="8152" spans="1:5" x14ac:dyDescent="0.25">
      <c r="A8152" t="str">
        <f t="shared" si="127"/>
        <v>135326</v>
      </c>
      <c r="B8152">
        <v>9113</v>
      </c>
      <c r="C8152">
        <v>1353</v>
      </c>
      <c r="D8152">
        <v>26</v>
      </c>
      <c r="E8152">
        <v>1</v>
      </c>
    </row>
    <row r="8153" spans="1:5" x14ac:dyDescent="0.25">
      <c r="A8153" t="str">
        <f t="shared" si="127"/>
        <v>135227</v>
      </c>
      <c r="B8153">
        <v>9114</v>
      </c>
      <c r="C8153">
        <v>1352</v>
      </c>
      <c r="D8153">
        <v>27</v>
      </c>
      <c r="E8153">
        <v>0</v>
      </c>
    </row>
    <row r="8154" spans="1:5" x14ac:dyDescent="0.25">
      <c r="A8154" t="str">
        <f t="shared" si="127"/>
        <v>135224</v>
      </c>
      <c r="B8154">
        <v>9115</v>
      </c>
      <c r="C8154">
        <v>1352</v>
      </c>
      <c r="D8154">
        <v>24</v>
      </c>
      <c r="E8154">
        <v>0</v>
      </c>
    </row>
    <row r="8155" spans="1:5" x14ac:dyDescent="0.25">
      <c r="A8155" t="str">
        <f t="shared" si="127"/>
        <v>13528</v>
      </c>
      <c r="B8155">
        <v>9116</v>
      </c>
      <c r="C8155">
        <v>1352</v>
      </c>
      <c r="D8155">
        <v>8</v>
      </c>
      <c r="E8155">
        <v>0</v>
      </c>
    </row>
    <row r="8156" spans="1:5" x14ac:dyDescent="0.25">
      <c r="A8156" t="str">
        <f t="shared" si="127"/>
        <v>13539</v>
      </c>
      <c r="B8156">
        <v>9117</v>
      </c>
      <c r="C8156">
        <v>1353</v>
      </c>
      <c r="D8156">
        <v>9</v>
      </c>
      <c r="E8156">
        <v>1</v>
      </c>
    </row>
    <row r="8157" spans="1:5" x14ac:dyDescent="0.25">
      <c r="A8157" t="str">
        <f t="shared" si="127"/>
        <v>13535</v>
      </c>
      <c r="B8157">
        <v>9118</v>
      </c>
      <c r="C8157">
        <v>1353</v>
      </c>
      <c r="D8157">
        <v>5</v>
      </c>
      <c r="E8157">
        <v>1</v>
      </c>
    </row>
    <row r="8158" spans="1:5" x14ac:dyDescent="0.25">
      <c r="A8158" t="str">
        <f t="shared" si="127"/>
        <v>135315</v>
      </c>
      <c r="B8158">
        <v>9119</v>
      </c>
      <c r="C8158">
        <v>1353</v>
      </c>
      <c r="D8158">
        <v>15</v>
      </c>
      <c r="E8158">
        <v>0</v>
      </c>
    </row>
    <row r="8159" spans="1:5" x14ac:dyDescent="0.25">
      <c r="A8159" t="str">
        <f t="shared" si="127"/>
        <v>13533</v>
      </c>
      <c r="B8159">
        <v>9120</v>
      </c>
      <c r="C8159">
        <v>1353</v>
      </c>
      <c r="D8159">
        <v>3</v>
      </c>
      <c r="E8159">
        <v>0</v>
      </c>
    </row>
    <row r="8160" spans="1:5" x14ac:dyDescent="0.25">
      <c r="A8160" t="str">
        <f t="shared" si="127"/>
        <v>135324</v>
      </c>
      <c r="B8160">
        <v>9121</v>
      </c>
      <c r="C8160">
        <v>1353</v>
      </c>
      <c r="D8160">
        <v>24</v>
      </c>
      <c r="E8160">
        <v>0</v>
      </c>
    </row>
    <row r="8161" spans="1:5" x14ac:dyDescent="0.25">
      <c r="A8161" t="str">
        <f t="shared" si="127"/>
        <v>135325</v>
      </c>
      <c r="B8161">
        <v>9122</v>
      </c>
      <c r="C8161">
        <v>1353</v>
      </c>
      <c r="D8161">
        <v>25</v>
      </c>
      <c r="E8161">
        <v>1</v>
      </c>
    </row>
    <row r="8162" spans="1:5" x14ac:dyDescent="0.25">
      <c r="A8162" t="str">
        <f t="shared" si="127"/>
        <v>135327</v>
      </c>
      <c r="B8162">
        <v>9123</v>
      </c>
      <c r="C8162">
        <v>1353</v>
      </c>
      <c r="D8162">
        <v>27</v>
      </c>
      <c r="E8162">
        <v>1</v>
      </c>
    </row>
    <row r="8163" spans="1:5" x14ac:dyDescent="0.25">
      <c r="A8163" t="str">
        <f t="shared" si="127"/>
        <v>135311</v>
      </c>
      <c r="B8163">
        <v>9124</v>
      </c>
      <c r="C8163">
        <v>1353</v>
      </c>
      <c r="D8163">
        <v>11</v>
      </c>
      <c r="E8163">
        <v>1</v>
      </c>
    </row>
    <row r="8164" spans="1:5" x14ac:dyDescent="0.25">
      <c r="A8164" t="str">
        <f t="shared" si="127"/>
        <v>13547</v>
      </c>
      <c r="B8164">
        <v>9125</v>
      </c>
      <c r="C8164">
        <v>1354</v>
      </c>
      <c r="D8164">
        <v>7</v>
      </c>
      <c r="E8164">
        <v>0</v>
      </c>
    </row>
    <row r="8165" spans="1:5" x14ac:dyDescent="0.25">
      <c r="A8165" t="str">
        <f t="shared" si="127"/>
        <v>13545</v>
      </c>
      <c r="B8165">
        <v>9126</v>
      </c>
      <c r="C8165">
        <v>1354</v>
      </c>
      <c r="D8165">
        <v>5</v>
      </c>
      <c r="E8165">
        <v>0</v>
      </c>
    </row>
    <row r="8166" spans="1:5" x14ac:dyDescent="0.25">
      <c r="A8166" t="str">
        <f t="shared" si="127"/>
        <v>135312</v>
      </c>
      <c r="B8166">
        <v>9127</v>
      </c>
      <c r="C8166">
        <v>1353</v>
      </c>
      <c r="D8166">
        <v>12</v>
      </c>
      <c r="E8166">
        <v>0</v>
      </c>
    </row>
    <row r="8167" spans="1:5" x14ac:dyDescent="0.25">
      <c r="A8167" t="str">
        <f t="shared" si="127"/>
        <v>135418</v>
      </c>
      <c r="B8167">
        <v>9128</v>
      </c>
      <c r="C8167">
        <v>1354</v>
      </c>
      <c r="D8167">
        <v>18</v>
      </c>
      <c r="E8167">
        <v>0</v>
      </c>
    </row>
    <row r="8168" spans="1:5" x14ac:dyDescent="0.25">
      <c r="A8168" t="str">
        <f t="shared" si="127"/>
        <v>135412</v>
      </c>
      <c r="B8168">
        <v>9129</v>
      </c>
      <c r="C8168">
        <v>1354</v>
      </c>
      <c r="D8168">
        <v>12</v>
      </c>
      <c r="E8168">
        <v>1</v>
      </c>
    </row>
    <row r="8169" spans="1:5" x14ac:dyDescent="0.25">
      <c r="A8169" t="str">
        <f t="shared" si="127"/>
        <v>135323</v>
      </c>
      <c r="B8169">
        <v>9130</v>
      </c>
      <c r="C8169">
        <v>1353</v>
      </c>
      <c r="D8169">
        <v>23</v>
      </c>
      <c r="E8169">
        <v>1</v>
      </c>
    </row>
    <row r="8170" spans="1:5" x14ac:dyDescent="0.25">
      <c r="A8170" t="str">
        <f t="shared" si="127"/>
        <v>135419</v>
      </c>
      <c r="B8170">
        <v>9131</v>
      </c>
      <c r="C8170">
        <v>1354</v>
      </c>
      <c r="D8170">
        <v>19</v>
      </c>
      <c r="E8170">
        <v>1</v>
      </c>
    </row>
    <row r="8171" spans="1:5" x14ac:dyDescent="0.25">
      <c r="A8171" t="str">
        <f t="shared" si="127"/>
        <v>135415</v>
      </c>
      <c r="B8171">
        <v>9132</v>
      </c>
      <c r="C8171">
        <v>1354</v>
      </c>
      <c r="D8171">
        <v>15</v>
      </c>
      <c r="E8171">
        <v>1</v>
      </c>
    </row>
    <row r="8172" spans="1:5" x14ac:dyDescent="0.25">
      <c r="A8172" t="str">
        <f t="shared" si="127"/>
        <v>135319</v>
      </c>
      <c r="B8172">
        <v>9133</v>
      </c>
      <c r="C8172">
        <v>1353</v>
      </c>
      <c r="D8172">
        <v>19</v>
      </c>
      <c r="E8172">
        <v>1</v>
      </c>
    </row>
    <row r="8173" spans="1:5" x14ac:dyDescent="0.25">
      <c r="A8173" t="str">
        <f t="shared" si="127"/>
        <v>13537</v>
      </c>
      <c r="B8173">
        <v>9134</v>
      </c>
      <c r="C8173">
        <v>1353</v>
      </c>
      <c r="D8173">
        <v>7</v>
      </c>
      <c r="E8173">
        <v>1</v>
      </c>
    </row>
    <row r="8174" spans="1:5" x14ac:dyDescent="0.25">
      <c r="A8174" t="str">
        <f t="shared" si="127"/>
        <v>135211</v>
      </c>
      <c r="B8174">
        <v>9135</v>
      </c>
      <c r="C8174">
        <v>1352</v>
      </c>
      <c r="D8174">
        <v>11</v>
      </c>
      <c r="E8174">
        <v>0</v>
      </c>
    </row>
    <row r="8175" spans="1:5" x14ac:dyDescent="0.25">
      <c r="A8175" t="str">
        <f t="shared" si="127"/>
        <v>135218</v>
      </c>
      <c r="B8175">
        <v>9136</v>
      </c>
      <c r="C8175">
        <v>1352</v>
      </c>
      <c r="D8175">
        <v>18</v>
      </c>
      <c r="E8175">
        <v>0</v>
      </c>
    </row>
    <row r="8176" spans="1:5" x14ac:dyDescent="0.25">
      <c r="A8176" t="str">
        <f t="shared" si="127"/>
        <v>135510</v>
      </c>
      <c r="B8176">
        <v>9137</v>
      </c>
      <c r="C8176">
        <v>1355</v>
      </c>
      <c r="D8176">
        <v>10</v>
      </c>
      <c r="E8176">
        <v>0</v>
      </c>
    </row>
    <row r="8177" spans="1:5" x14ac:dyDescent="0.25">
      <c r="A8177" t="str">
        <f t="shared" si="127"/>
        <v>13555</v>
      </c>
      <c r="B8177">
        <v>9138</v>
      </c>
      <c r="C8177">
        <v>1355</v>
      </c>
      <c r="D8177">
        <v>5</v>
      </c>
      <c r="E8177">
        <v>0</v>
      </c>
    </row>
    <row r="8178" spans="1:5" x14ac:dyDescent="0.25">
      <c r="A8178" t="str">
        <f t="shared" si="127"/>
        <v>13558</v>
      </c>
      <c r="B8178">
        <v>9139</v>
      </c>
      <c r="C8178">
        <v>1355</v>
      </c>
      <c r="D8178">
        <v>8</v>
      </c>
      <c r="E8178">
        <v>0</v>
      </c>
    </row>
    <row r="8179" spans="1:5" x14ac:dyDescent="0.25">
      <c r="A8179" t="str">
        <f t="shared" si="127"/>
        <v>135523</v>
      </c>
      <c r="B8179">
        <v>9140</v>
      </c>
      <c r="C8179">
        <v>1355</v>
      </c>
      <c r="D8179">
        <v>23</v>
      </c>
      <c r="E8179">
        <v>0</v>
      </c>
    </row>
    <row r="8180" spans="1:5" x14ac:dyDescent="0.25">
      <c r="A8180" t="str">
        <f t="shared" si="127"/>
        <v>135512</v>
      </c>
      <c r="B8180">
        <v>9141</v>
      </c>
      <c r="C8180">
        <v>1355</v>
      </c>
      <c r="D8180">
        <v>12</v>
      </c>
      <c r="E8180">
        <v>0</v>
      </c>
    </row>
    <row r="8181" spans="1:5" x14ac:dyDescent="0.25">
      <c r="A8181" t="str">
        <f t="shared" si="127"/>
        <v>13554</v>
      </c>
      <c r="B8181">
        <v>9142</v>
      </c>
      <c r="C8181">
        <v>1355</v>
      </c>
      <c r="D8181">
        <v>4</v>
      </c>
      <c r="E8181">
        <v>0</v>
      </c>
    </row>
    <row r="8182" spans="1:5" x14ac:dyDescent="0.25">
      <c r="A8182" t="str">
        <f t="shared" si="127"/>
        <v>13553</v>
      </c>
      <c r="B8182">
        <v>9143</v>
      </c>
      <c r="C8182">
        <v>1355</v>
      </c>
      <c r="D8182">
        <v>3</v>
      </c>
      <c r="E8182">
        <v>0</v>
      </c>
    </row>
    <row r="8183" spans="1:5" x14ac:dyDescent="0.25">
      <c r="A8183" t="str">
        <f t="shared" si="127"/>
        <v>135519</v>
      </c>
      <c r="B8183">
        <v>9144</v>
      </c>
      <c r="C8183">
        <v>1355</v>
      </c>
      <c r="D8183">
        <v>19</v>
      </c>
      <c r="E8183">
        <v>0</v>
      </c>
    </row>
    <row r="8184" spans="1:5" x14ac:dyDescent="0.25">
      <c r="A8184" t="str">
        <f t="shared" si="127"/>
        <v>13559</v>
      </c>
      <c r="B8184">
        <v>9145</v>
      </c>
      <c r="C8184">
        <v>1355</v>
      </c>
      <c r="D8184">
        <v>9</v>
      </c>
      <c r="E8184">
        <v>0</v>
      </c>
    </row>
    <row r="8185" spans="1:5" x14ac:dyDescent="0.25">
      <c r="A8185" t="str">
        <f t="shared" si="127"/>
        <v>135511</v>
      </c>
      <c r="B8185">
        <v>9146</v>
      </c>
      <c r="C8185">
        <v>1355</v>
      </c>
      <c r="D8185">
        <v>11</v>
      </c>
      <c r="E8185">
        <v>1</v>
      </c>
    </row>
    <row r="8186" spans="1:5" x14ac:dyDescent="0.25">
      <c r="A8186" t="str">
        <f t="shared" si="127"/>
        <v>135711</v>
      </c>
      <c r="B8186">
        <v>9147</v>
      </c>
      <c r="C8186">
        <v>1357</v>
      </c>
      <c r="D8186">
        <v>11</v>
      </c>
      <c r="E8186">
        <v>1</v>
      </c>
    </row>
    <row r="8187" spans="1:5" x14ac:dyDescent="0.25">
      <c r="A8187" t="str">
        <f t="shared" si="127"/>
        <v>135726</v>
      </c>
      <c r="B8187">
        <v>9148</v>
      </c>
      <c r="C8187">
        <v>1357</v>
      </c>
      <c r="D8187">
        <v>26</v>
      </c>
      <c r="E8187">
        <v>1</v>
      </c>
    </row>
    <row r="8188" spans="1:5" x14ac:dyDescent="0.25">
      <c r="A8188" t="str">
        <f t="shared" si="127"/>
        <v>135724</v>
      </c>
      <c r="B8188">
        <v>9149</v>
      </c>
      <c r="C8188">
        <v>1357</v>
      </c>
      <c r="D8188">
        <v>24</v>
      </c>
      <c r="E8188">
        <v>1</v>
      </c>
    </row>
    <row r="8189" spans="1:5" x14ac:dyDescent="0.25">
      <c r="A8189" t="str">
        <f t="shared" si="127"/>
        <v>13585</v>
      </c>
      <c r="B8189">
        <v>9150</v>
      </c>
      <c r="C8189">
        <v>1358</v>
      </c>
      <c r="D8189">
        <v>5</v>
      </c>
      <c r="E8189">
        <v>0</v>
      </c>
    </row>
    <row r="8190" spans="1:5" x14ac:dyDescent="0.25">
      <c r="A8190" t="str">
        <f t="shared" si="127"/>
        <v>135723</v>
      </c>
      <c r="B8190">
        <v>9151</v>
      </c>
      <c r="C8190">
        <v>1357</v>
      </c>
      <c r="D8190">
        <v>23</v>
      </c>
      <c r="E8190">
        <v>0</v>
      </c>
    </row>
    <row r="8191" spans="1:5" x14ac:dyDescent="0.25">
      <c r="A8191" t="str">
        <f t="shared" si="127"/>
        <v>13577</v>
      </c>
      <c r="B8191">
        <v>9152</v>
      </c>
      <c r="C8191">
        <v>1357</v>
      </c>
      <c r="D8191">
        <v>7</v>
      </c>
      <c r="E8191">
        <v>0</v>
      </c>
    </row>
    <row r="8192" spans="1:5" x14ac:dyDescent="0.25">
      <c r="A8192" t="str">
        <f t="shared" si="127"/>
        <v>135710</v>
      </c>
      <c r="B8192">
        <v>9153</v>
      </c>
      <c r="C8192">
        <v>1357</v>
      </c>
      <c r="D8192">
        <v>10</v>
      </c>
      <c r="E8192">
        <v>0</v>
      </c>
    </row>
    <row r="8193" spans="1:5" x14ac:dyDescent="0.25">
      <c r="A8193" t="str">
        <f t="shared" si="127"/>
        <v>13573</v>
      </c>
      <c r="B8193">
        <v>9154</v>
      </c>
      <c r="C8193">
        <v>1357</v>
      </c>
      <c r="D8193">
        <v>3</v>
      </c>
      <c r="E8193">
        <v>1</v>
      </c>
    </row>
    <row r="8194" spans="1:5" x14ac:dyDescent="0.25">
      <c r="A8194" t="str">
        <f t="shared" si="127"/>
        <v>13619</v>
      </c>
      <c r="B8194">
        <v>9155</v>
      </c>
      <c r="C8194">
        <v>1361</v>
      </c>
      <c r="D8194">
        <v>9</v>
      </c>
      <c r="E8194">
        <v>0</v>
      </c>
    </row>
    <row r="8195" spans="1:5" x14ac:dyDescent="0.25">
      <c r="A8195" t="str">
        <f t="shared" ref="A8195:A8258" si="128">CONCATENATE(C8195,D8195)</f>
        <v>13615</v>
      </c>
      <c r="B8195">
        <v>9156</v>
      </c>
      <c r="C8195">
        <v>1361</v>
      </c>
      <c r="D8195">
        <v>5</v>
      </c>
      <c r="E8195">
        <v>0</v>
      </c>
    </row>
    <row r="8196" spans="1:5" x14ac:dyDescent="0.25">
      <c r="A8196" t="str">
        <f t="shared" si="128"/>
        <v>136127</v>
      </c>
      <c r="B8196">
        <v>9157</v>
      </c>
      <c r="C8196">
        <v>1361</v>
      </c>
      <c r="D8196">
        <v>27</v>
      </c>
      <c r="E8196">
        <v>1</v>
      </c>
    </row>
    <row r="8197" spans="1:5" x14ac:dyDescent="0.25">
      <c r="A8197" t="str">
        <f t="shared" si="128"/>
        <v>13613</v>
      </c>
      <c r="B8197">
        <v>9158</v>
      </c>
      <c r="C8197">
        <v>1361</v>
      </c>
      <c r="D8197">
        <v>3</v>
      </c>
      <c r="E8197">
        <v>0</v>
      </c>
    </row>
    <row r="8198" spans="1:5" x14ac:dyDescent="0.25">
      <c r="A8198" t="str">
        <f t="shared" si="128"/>
        <v>136119</v>
      </c>
      <c r="B8198">
        <v>9159</v>
      </c>
      <c r="C8198">
        <v>1361</v>
      </c>
      <c r="D8198">
        <v>19</v>
      </c>
      <c r="E8198">
        <v>1</v>
      </c>
    </row>
    <row r="8199" spans="1:5" x14ac:dyDescent="0.25">
      <c r="A8199" t="str">
        <f t="shared" si="128"/>
        <v>136124</v>
      </c>
      <c r="B8199">
        <v>9160</v>
      </c>
      <c r="C8199">
        <v>1361</v>
      </c>
      <c r="D8199">
        <v>24</v>
      </c>
      <c r="E8199">
        <v>0</v>
      </c>
    </row>
    <row r="8200" spans="1:5" x14ac:dyDescent="0.25">
      <c r="A8200" t="str">
        <f t="shared" si="128"/>
        <v>136123</v>
      </c>
      <c r="B8200">
        <v>9161</v>
      </c>
      <c r="C8200">
        <v>1361</v>
      </c>
      <c r="D8200">
        <v>23</v>
      </c>
      <c r="E8200">
        <v>0</v>
      </c>
    </row>
    <row r="8201" spans="1:5" x14ac:dyDescent="0.25">
      <c r="A8201" t="str">
        <f t="shared" si="128"/>
        <v>136211</v>
      </c>
      <c r="B8201">
        <v>9162</v>
      </c>
      <c r="C8201">
        <v>1362</v>
      </c>
      <c r="D8201">
        <v>11</v>
      </c>
      <c r="E8201">
        <v>0</v>
      </c>
    </row>
    <row r="8202" spans="1:5" x14ac:dyDescent="0.25">
      <c r="A8202" t="str">
        <f t="shared" si="128"/>
        <v>136226</v>
      </c>
      <c r="B8202">
        <v>9163</v>
      </c>
      <c r="C8202">
        <v>1362</v>
      </c>
      <c r="D8202">
        <v>26</v>
      </c>
      <c r="E8202">
        <v>1</v>
      </c>
    </row>
    <row r="8203" spans="1:5" x14ac:dyDescent="0.25">
      <c r="A8203" t="str">
        <f t="shared" si="128"/>
        <v>136218</v>
      </c>
      <c r="B8203">
        <v>9164</v>
      </c>
      <c r="C8203">
        <v>1362</v>
      </c>
      <c r="D8203">
        <v>18</v>
      </c>
      <c r="E8203">
        <v>1</v>
      </c>
    </row>
    <row r="8204" spans="1:5" x14ac:dyDescent="0.25">
      <c r="A8204" t="str">
        <f t="shared" si="128"/>
        <v>13625</v>
      </c>
      <c r="B8204">
        <v>9165</v>
      </c>
      <c r="C8204">
        <v>1362</v>
      </c>
      <c r="D8204">
        <v>5</v>
      </c>
      <c r="E8204">
        <v>0</v>
      </c>
    </row>
    <row r="8205" spans="1:5" x14ac:dyDescent="0.25">
      <c r="A8205" t="str">
        <f t="shared" si="128"/>
        <v>136324</v>
      </c>
      <c r="B8205">
        <v>9166</v>
      </c>
      <c r="C8205">
        <v>1363</v>
      </c>
      <c r="D8205">
        <v>24</v>
      </c>
      <c r="E8205">
        <v>0</v>
      </c>
    </row>
    <row r="8206" spans="1:5" x14ac:dyDescent="0.25">
      <c r="A8206" t="str">
        <f t="shared" si="128"/>
        <v>13637</v>
      </c>
      <c r="B8206">
        <v>9167</v>
      </c>
      <c r="C8206">
        <v>1363</v>
      </c>
      <c r="D8206">
        <v>7</v>
      </c>
      <c r="E8206">
        <v>0</v>
      </c>
    </row>
    <row r="8207" spans="1:5" x14ac:dyDescent="0.25">
      <c r="A8207" t="str">
        <f t="shared" si="128"/>
        <v>13635</v>
      </c>
      <c r="B8207">
        <v>9168</v>
      </c>
      <c r="C8207">
        <v>1363</v>
      </c>
      <c r="D8207">
        <v>5</v>
      </c>
      <c r="E8207">
        <v>1</v>
      </c>
    </row>
    <row r="8208" spans="1:5" x14ac:dyDescent="0.25">
      <c r="A8208" t="str">
        <f t="shared" si="128"/>
        <v>13638</v>
      </c>
      <c r="B8208">
        <v>9169</v>
      </c>
      <c r="C8208">
        <v>1363</v>
      </c>
      <c r="D8208">
        <v>8</v>
      </c>
      <c r="E8208">
        <v>1</v>
      </c>
    </row>
    <row r="8209" spans="1:5" x14ac:dyDescent="0.25">
      <c r="A8209" t="str">
        <f t="shared" si="128"/>
        <v>136325</v>
      </c>
      <c r="B8209">
        <v>9170</v>
      </c>
      <c r="C8209">
        <v>1363</v>
      </c>
      <c r="D8209">
        <v>25</v>
      </c>
      <c r="E8209">
        <v>1</v>
      </c>
    </row>
    <row r="8210" spans="1:5" x14ac:dyDescent="0.25">
      <c r="A8210" t="str">
        <f t="shared" si="128"/>
        <v>136311</v>
      </c>
      <c r="B8210">
        <v>9171</v>
      </c>
      <c r="C8210">
        <v>1363</v>
      </c>
      <c r="D8210">
        <v>11</v>
      </c>
      <c r="E8210">
        <v>1</v>
      </c>
    </row>
    <row r="8211" spans="1:5" x14ac:dyDescent="0.25">
      <c r="A8211" t="str">
        <f t="shared" si="128"/>
        <v>13633</v>
      </c>
      <c r="B8211">
        <v>9172</v>
      </c>
      <c r="C8211">
        <v>1363</v>
      </c>
      <c r="D8211">
        <v>3</v>
      </c>
      <c r="E8211">
        <v>0</v>
      </c>
    </row>
    <row r="8212" spans="1:5" x14ac:dyDescent="0.25">
      <c r="A8212" t="str">
        <f t="shared" si="128"/>
        <v>136327</v>
      </c>
      <c r="B8212">
        <v>9173</v>
      </c>
      <c r="C8212">
        <v>1363</v>
      </c>
      <c r="D8212">
        <v>27</v>
      </c>
      <c r="E8212">
        <v>1</v>
      </c>
    </row>
    <row r="8213" spans="1:5" x14ac:dyDescent="0.25">
      <c r="A8213" t="str">
        <f t="shared" si="128"/>
        <v>136326</v>
      </c>
      <c r="B8213">
        <v>9174</v>
      </c>
      <c r="C8213">
        <v>1363</v>
      </c>
      <c r="D8213">
        <v>26</v>
      </c>
      <c r="E8213">
        <v>1</v>
      </c>
    </row>
    <row r="8214" spans="1:5" x14ac:dyDescent="0.25">
      <c r="A8214" t="str">
        <f t="shared" si="128"/>
        <v>136315</v>
      </c>
      <c r="B8214">
        <v>9175</v>
      </c>
      <c r="C8214">
        <v>1363</v>
      </c>
      <c r="D8214">
        <v>15</v>
      </c>
      <c r="E8214">
        <v>1</v>
      </c>
    </row>
    <row r="8215" spans="1:5" x14ac:dyDescent="0.25">
      <c r="A8215" t="str">
        <f t="shared" si="128"/>
        <v>136318</v>
      </c>
      <c r="B8215">
        <v>9176</v>
      </c>
      <c r="C8215">
        <v>1363</v>
      </c>
      <c r="D8215">
        <v>18</v>
      </c>
      <c r="E8215">
        <v>1</v>
      </c>
    </row>
    <row r="8216" spans="1:5" x14ac:dyDescent="0.25">
      <c r="A8216" t="str">
        <f t="shared" si="128"/>
        <v>136323</v>
      </c>
      <c r="B8216">
        <v>9177</v>
      </c>
      <c r="C8216">
        <v>1363</v>
      </c>
      <c r="D8216">
        <v>23</v>
      </c>
      <c r="E8216">
        <v>1</v>
      </c>
    </row>
    <row r="8217" spans="1:5" x14ac:dyDescent="0.25">
      <c r="A8217" t="str">
        <f t="shared" si="128"/>
        <v>136425</v>
      </c>
      <c r="B8217">
        <v>9178</v>
      </c>
      <c r="C8217">
        <v>1364</v>
      </c>
      <c r="D8217">
        <v>25</v>
      </c>
      <c r="E8217">
        <v>0</v>
      </c>
    </row>
    <row r="8218" spans="1:5" x14ac:dyDescent="0.25">
      <c r="A8218" t="str">
        <f t="shared" si="128"/>
        <v>13647</v>
      </c>
      <c r="B8218">
        <v>9179</v>
      </c>
      <c r="C8218">
        <v>1364</v>
      </c>
      <c r="D8218">
        <v>7</v>
      </c>
      <c r="E8218">
        <v>0</v>
      </c>
    </row>
    <row r="8219" spans="1:5" x14ac:dyDescent="0.25">
      <c r="A8219" t="str">
        <f t="shared" si="128"/>
        <v>13649</v>
      </c>
      <c r="B8219">
        <v>9180</v>
      </c>
      <c r="C8219">
        <v>1364</v>
      </c>
      <c r="D8219">
        <v>9</v>
      </c>
      <c r="E8219">
        <v>1</v>
      </c>
    </row>
    <row r="8220" spans="1:5" x14ac:dyDescent="0.25">
      <c r="A8220" t="str">
        <f t="shared" si="128"/>
        <v>13644</v>
      </c>
      <c r="B8220">
        <v>9181</v>
      </c>
      <c r="C8220">
        <v>1364</v>
      </c>
      <c r="D8220">
        <v>4</v>
      </c>
      <c r="E8220">
        <v>1</v>
      </c>
    </row>
    <row r="8221" spans="1:5" x14ac:dyDescent="0.25">
      <c r="A8221" t="str">
        <f t="shared" si="128"/>
        <v>136524</v>
      </c>
      <c r="B8221">
        <v>9182</v>
      </c>
      <c r="C8221">
        <v>1365</v>
      </c>
      <c r="D8221">
        <v>24</v>
      </c>
      <c r="E8221">
        <v>1</v>
      </c>
    </row>
    <row r="8222" spans="1:5" x14ac:dyDescent="0.25">
      <c r="A8222" t="str">
        <f t="shared" si="128"/>
        <v>13648</v>
      </c>
      <c r="B8222">
        <v>9183</v>
      </c>
      <c r="C8222">
        <v>1364</v>
      </c>
      <c r="D8222">
        <v>8</v>
      </c>
      <c r="E8222">
        <v>1</v>
      </c>
    </row>
    <row r="8223" spans="1:5" x14ac:dyDescent="0.25">
      <c r="A8223" t="str">
        <f t="shared" si="128"/>
        <v>13653</v>
      </c>
      <c r="B8223">
        <v>9184</v>
      </c>
      <c r="C8223">
        <v>1365</v>
      </c>
      <c r="D8223">
        <v>3</v>
      </c>
      <c r="E8223">
        <v>1</v>
      </c>
    </row>
    <row r="8224" spans="1:5" x14ac:dyDescent="0.25">
      <c r="A8224" t="str">
        <f t="shared" si="128"/>
        <v>136415</v>
      </c>
      <c r="B8224">
        <v>9185</v>
      </c>
      <c r="C8224">
        <v>1364</v>
      </c>
      <c r="D8224">
        <v>15</v>
      </c>
      <c r="E8224">
        <v>0</v>
      </c>
    </row>
    <row r="8225" spans="1:5" x14ac:dyDescent="0.25">
      <c r="A8225" t="str">
        <f t="shared" si="128"/>
        <v>136525</v>
      </c>
      <c r="B8225">
        <v>9186</v>
      </c>
      <c r="C8225">
        <v>1365</v>
      </c>
      <c r="D8225">
        <v>25</v>
      </c>
      <c r="E8225">
        <v>0</v>
      </c>
    </row>
    <row r="8226" spans="1:5" x14ac:dyDescent="0.25">
      <c r="A8226" t="str">
        <f t="shared" si="128"/>
        <v>136412</v>
      </c>
      <c r="B8226">
        <v>9187</v>
      </c>
      <c r="C8226">
        <v>1364</v>
      </c>
      <c r="D8226">
        <v>12</v>
      </c>
      <c r="E8226">
        <v>0</v>
      </c>
    </row>
    <row r="8227" spans="1:5" x14ac:dyDescent="0.25">
      <c r="A8227" t="str">
        <f t="shared" si="128"/>
        <v>136411</v>
      </c>
      <c r="B8227">
        <v>9188</v>
      </c>
      <c r="C8227">
        <v>1364</v>
      </c>
      <c r="D8227">
        <v>11</v>
      </c>
      <c r="E8227">
        <v>0</v>
      </c>
    </row>
    <row r="8228" spans="1:5" x14ac:dyDescent="0.25">
      <c r="A8228" t="str">
        <f t="shared" si="128"/>
        <v>13643</v>
      </c>
      <c r="B8228">
        <v>9189</v>
      </c>
      <c r="C8228">
        <v>1364</v>
      </c>
      <c r="D8228">
        <v>3</v>
      </c>
      <c r="E8228">
        <v>0</v>
      </c>
    </row>
    <row r="8229" spans="1:5" x14ac:dyDescent="0.25">
      <c r="A8229" t="str">
        <f t="shared" si="128"/>
        <v>136418</v>
      </c>
      <c r="B8229">
        <v>9190</v>
      </c>
      <c r="C8229">
        <v>1364</v>
      </c>
      <c r="D8229">
        <v>18</v>
      </c>
      <c r="E8229">
        <v>0</v>
      </c>
    </row>
    <row r="8230" spans="1:5" x14ac:dyDescent="0.25">
      <c r="A8230" t="str">
        <f t="shared" si="128"/>
        <v>13655</v>
      </c>
      <c r="B8230">
        <v>9191</v>
      </c>
      <c r="C8230">
        <v>1365</v>
      </c>
      <c r="D8230">
        <v>5</v>
      </c>
      <c r="E8230">
        <v>1</v>
      </c>
    </row>
    <row r="8231" spans="1:5" x14ac:dyDescent="0.25">
      <c r="A8231" t="str">
        <f t="shared" si="128"/>
        <v>136427</v>
      </c>
      <c r="B8231">
        <v>9192</v>
      </c>
      <c r="C8231">
        <v>1364</v>
      </c>
      <c r="D8231">
        <v>27</v>
      </c>
      <c r="E8231">
        <v>1</v>
      </c>
    </row>
    <row r="8232" spans="1:5" x14ac:dyDescent="0.25">
      <c r="A8232" t="str">
        <f t="shared" si="128"/>
        <v>136419</v>
      </c>
      <c r="B8232">
        <v>9193</v>
      </c>
      <c r="C8232">
        <v>1364</v>
      </c>
      <c r="D8232">
        <v>19</v>
      </c>
      <c r="E8232">
        <v>1</v>
      </c>
    </row>
    <row r="8233" spans="1:5" x14ac:dyDescent="0.25">
      <c r="A8233" t="str">
        <f t="shared" si="128"/>
        <v>13658</v>
      </c>
      <c r="B8233">
        <v>9194</v>
      </c>
      <c r="C8233">
        <v>1365</v>
      </c>
      <c r="D8233">
        <v>8</v>
      </c>
      <c r="E8233">
        <v>1</v>
      </c>
    </row>
    <row r="8234" spans="1:5" x14ac:dyDescent="0.25">
      <c r="A8234" t="str">
        <f t="shared" si="128"/>
        <v>136517</v>
      </c>
      <c r="B8234">
        <v>9195</v>
      </c>
      <c r="C8234">
        <v>1365</v>
      </c>
      <c r="D8234">
        <v>17</v>
      </c>
      <c r="E8234">
        <v>1</v>
      </c>
    </row>
    <row r="8235" spans="1:5" x14ac:dyDescent="0.25">
      <c r="A8235" t="str">
        <f t="shared" si="128"/>
        <v>136511</v>
      </c>
      <c r="B8235">
        <v>9196</v>
      </c>
      <c r="C8235">
        <v>1365</v>
      </c>
      <c r="D8235">
        <v>11</v>
      </c>
      <c r="E8235">
        <v>0</v>
      </c>
    </row>
    <row r="8236" spans="1:5" x14ac:dyDescent="0.25">
      <c r="A8236" t="str">
        <f t="shared" si="128"/>
        <v>13645</v>
      </c>
      <c r="B8236">
        <v>9197</v>
      </c>
      <c r="C8236">
        <v>1364</v>
      </c>
      <c r="D8236">
        <v>5</v>
      </c>
      <c r="E8236">
        <v>1</v>
      </c>
    </row>
    <row r="8237" spans="1:5" x14ac:dyDescent="0.25">
      <c r="A8237" t="str">
        <f t="shared" si="128"/>
        <v>136424</v>
      </c>
      <c r="B8237">
        <v>9198</v>
      </c>
      <c r="C8237">
        <v>1364</v>
      </c>
      <c r="D8237">
        <v>24</v>
      </c>
      <c r="E8237">
        <v>1</v>
      </c>
    </row>
    <row r="8238" spans="1:5" x14ac:dyDescent="0.25">
      <c r="A8238" t="str">
        <f t="shared" si="128"/>
        <v>136426</v>
      </c>
      <c r="B8238">
        <v>9199</v>
      </c>
      <c r="C8238">
        <v>1364</v>
      </c>
      <c r="D8238">
        <v>26</v>
      </c>
      <c r="E8238">
        <v>1</v>
      </c>
    </row>
    <row r="8239" spans="1:5" x14ac:dyDescent="0.25">
      <c r="A8239" t="str">
        <f t="shared" si="128"/>
        <v>136423</v>
      </c>
      <c r="B8239">
        <v>9200</v>
      </c>
      <c r="C8239">
        <v>1364</v>
      </c>
      <c r="D8239">
        <v>23</v>
      </c>
      <c r="E8239">
        <v>1</v>
      </c>
    </row>
    <row r="8240" spans="1:5" x14ac:dyDescent="0.25">
      <c r="A8240" t="str">
        <f t="shared" si="128"/>
        <v>136526</v>
      </c>
      <c r="B8240">
        <v>9201</v>
      </c>
      <c r="C8240">
        <v>1365</v>
      </c>
      <c r="D8240">
        <v>26</v>
      </c>
      <c r="E8240">
        <v>1</v>
      </c>
    </row>
    <row r="8241" spans="1:5" x14ac:dyDescent="0.25">
      <c r="A8241" t="str">
        <f t="shared" si="128"/>
        <v>136523</v>
      </c>
      <c r="B8241">
        <v>9202</v>
      </c>
      <c r="C8241">
        <v>1365</v>
      </c>
      <c r="D8241">
        <v>23</v>
      </c>
      <c r="E8241">
        <v>1</v>
      </c>
    </row>
    <row r="8242" spans="1:5" x14ac:dyDescent="0.25">
      <c r="A8242" t="str">
        <f t="shared" si="128"/>
        <v>136515</v>
      </c>
      <c r="B8242">
        <v>9203</v>
      </c>
      <c r="C8242">
        <v>1365</v>
      </c>
      <c r="D8242">
        <v>15</v>
      </c>
      <c r="E8242">
        <v>1</v>
      </c>
    </row>
    <row r="8243" spans="1:5" x14ac:dyDescent="0.25">
      <c r="A8243" t="str">
        <f t="shared" si="128"/>
        <v>13659</v>
      </c>
      <c r="B8243">
        <v>9204</v>
      </c>
      <c r="C8243">
        <v>1365</v>
      </c>
      <c r="D8243">
        <v>9</v>
      </c>
      <c r="E8243">
        <v>0</v>
      </c>
    </row>
    <row r="8244" spans="1:5" x14ac:dyDescent="0.25">
      <c r="A8244" t="str">
        <f t="shared" si="128"/>
        <v>136519</v>
      </c>
      <c r="B8244">
        <v>9205</v>
      </c>
      <c r="C8244">
        <v>1365</v>
      </c>
      <c r="D8244">
        <v>19</v>
      </c>
      <c r="E8244">
        <v>1</v>
      </c>
    </row>
    <row r="8245" spans="1:5" x14ac:dyDescent="0.25">
      <c r="A8245" t="str">
        <f t="shared" si="128"/>
        <v>13668</v>
      </c>
      <c r="B8245">
        <v>9206</v>
      </c>
      <c r="C8245">
        <v>1366</v>
      </c>
      <c r="D8245">
        <v>8</v>
      </c>
      <c r="E8245">
        <v>1</v>
      </c>
    </row>
    <row r="8246" spans="1:5" x14ac:dyDescent="0.25">
      <c r="A8246" t="str">
        <f t="shared" si="128"/>
        <v>136626</v>
      </c>
      <c r="B8246">
        <v>9207</v>
      </c>
      <c r="C8246">
        <v>1366</v>
      </c>
      <c r="D8246">
        <v>26</v>
      </c>
      <c r="E8246">
        <v>0</v>
      </c>
    </row>
    <row r="8247" spans="1:5" x14ac:dyDescent="0.25">
      <c r="A8247" t="str">
        <f t="shared" si="128"/>
        <v>136619</v>
      </c>
      <c r="B8247">
        <v>9208</v>
      </c>
      <c r="C8247">
        <v>1366</v>
      </c>
      <c r="D8247">
        <v>19</v>
      </c>
      <c r="E8247">
        <v>1</v>
      </c>
    </row>
    <row r="8248" spans="1:5" x14ac:dyDescent="0.25">
      <c r="A8248" t="str">
        <f t="shared" si="128"/>
        <v>136623</v>
      </c>
      <c r="B8248">
        <v>9209</v>
      </c>
      <c r="C8248">
        <v>1366</v>
      </c>
      <c r="D8248">
        <v>23</v>
      </c>
      <c r="E8248">
        <v>0</v>
      </c>
    </row>
    <row r="8249" spans="1:5" x14ac:dyDescent="0.25">
      <c r="A8249" t="str">
        <f t="shared" si="128"/>
        <v>136615</v>
      </c>
      <c r="B8249">
        <v>9210</v>
      </c>
      <c r="C8249">
        <v>1366</v>
      </c>
      <c r="D8249">
        <v>15</v>
      </c>
      <c r="E8249">
        <v>0</v>
      </c>
    </row>
    <row r="8250" spans="1:5" x14ac:dyDescent="0.25">
      <c r="A8250" t="str">
        <f t="shared" si="128"/>
        <v>13663</v>
      </c>
      <c r="B8250">
        <v>9211</v>
      </c>
      <c r="C8250">
        <v>1366</v>
      </c>
      <c r="D8250">
        <v>3</v>
      </c>
      <c r="E8250">
        <v>0</v>
      </c>
    </row>
    <row r="8251" spans="1:5" x14ac:dyDescent="0.25">
      <c r="A8251" t="str">
        <f t="shared" si="128"/>
        <v>136611</v>
      </c>
      <c r="B8251">
        <v>9212</v>
      </c>
      <c r="C8251">
        <v>1366</v>
      </c>
      <c r="D8251">
        <v>11</v>
      </c>
      <c r="E8251">
        <v>1</v>
      </c>
    </row>
    <row r="8252" spans="1:5" x14ac:dyDescent="0.25">
      <c r="A8252" t="str">
        <f t="shared" si="128"/>
        <v>136635</v>
      </c>
      <c r="B8252">
        <v>9213</v>
      </c>
      <c r="C8252">
        <v>1366</v>
      </c>
      <c r="D8252">
        <v>35</v>
      </c>
      <c r="E8252">
        <v>0</v>
      </c>
    </row>
    <row r="8253" spans="1:5" x14ac:dyDescent="0.25">
      <c r="A8253" t="str">
        <f t="shared" si="128"/>
        <v>136624</v>
      </c>
      <c r="B8253">
        <v>9214</v>
      </c>
      <c r="C8253">
        <v>1366</v>
      </c>
      <c r="D8253">
        <v>24</v>
      </c>
      <c r="E8253">
        <v>1</v>
      </c>
    </row>
    <row r="8254" spans="1:5" x14ac:dyDescent="0.25">
      <c r="A8254" t="str">
        <f t="shared" si="128"/>
        <v>136612</v>
      </c>
      <c r="B8254">
        <v>9215</v>
      </c>
      <c r="C8254">
        <v>1366</v>
      </c>
      <c r="D8254">
        <v>12</v>
      </c>
      <c r="E8254">
        <v>0</v>
      </c>
    </row>
    <row r="8255" spans="1:5" x14ac:dyDescent="0.25">
      <c r="A8255" t="str">
        <f t="shared" si="128"/>
        <v>13669</v>
      </c>
      <c r="B8255">
        <v>9216</v>
      </c>
      <c r="C8255">
        <v>1366</v>
      </c>
      <c r="D8255">
        <v>9</v>
      </c>
      <c r="E8255">
        <v>0</v>
      </c>
    </row>
    <row r="8256" spans="1:5" x14ac:dyDescent="0.25">
      <c r="A8256" t="str">
        <f t="shared" si="128"/>
        <v>13667</v>
      </c>
      <c r="B8256">
        <v>9217</v>
      </c>
      <c r="C8256">
        <v>1366</v>
      </c>
      <c r="D8256">
        <v>7</v>
      </c>
      <c r="E8256">
        <v>0</v>
      </c>
    </row>
    <row r="8257" spans="1:5" x14ac:dyDescent="0.25">
      <c r="A8257" t="str">
        <f t="shared" si="128"/>
        <v>136610</v>
      </c>
      <c r="B8257">
        <v>9218</v>
      </c>
      <c r="C8257">
        <v>1366</v>
      </c>
      <c r="D8257">
        <v>10</v>
      </c>
      <c r="E8257">
        <v>0</v>
      </c>
    </row>
    <row r="8258" spans="1:5" x14ac:dyDescent="0.25">
      <c r="A8258" t="str">
        <f t="shared" si="128"/>
        <v>136818</v>
      </c>
      <c r="B8258">
        <v>9219</v>
      </c>
      <c r="C8258">
        <v>1368</v>
      </c>
      <c r="D8258">
        <v>18</v>
      </c>
      <c r="E8258">
        <v>1</v>
      </c>
    </row>
    <row r="8259" spans="1:5" x14ac:dyDescent="0.25">
      <c r="A8259" t="str">
        <f t="shared" ref="A8259:A8322" si="129">CONCATENATE(C8259,D8259)</f>
        <v>136826</v>
      </c>
      <c r="B8259">
        <v>9220</v>
      </c>
      <c r="C8259">
        <v>1368</v>
      </c>
      <c r="D8259">
        <v>26</v>
      </c>
      <c r="E8259">
        <v>0</v>
      </c>
    </row>
    <row r="8260" spans="1:5" x14ac:dyDescent="0.25">
      <c r="A8260" t="str">
        <f t="shared" si="129"/>
        <v>13689</v>
      </c>
      <c r="B8260">
        <v>9221</v>
      </c>
      <c r="C8260">
        <v>1368</v>
      </c>
      <c r="D8260">
        <v>9</v>
      </c>
      <c r="E8260">
        <v>0</v>
      </c>
    </row>
    <row r="8261" spans="1:5" x14ac:dyDescent="0.25">
      <c r="A8261" t="str">
        <f t="shared" si="129"/>
        <v>136811</v>
      </c>
      <c r="B8261">
        <v>9222</v>
      </c>
      <c r="C8261">
        <v>1368</v>
      </c>
      <c r="D8261">
        <v>11</v>
      </c>
      <c r="E8261">
        <v>0</v>
      </c>
    </row>
    <row r="8262" spans="1:5" x14ac:dyDescent="0.25">
      <c r="A8262" t="str">
        <f t="shared" si="129"/>
        <v>136824</v>
      </c>
      <c r="B8262">
        <v>9223</v>
      </c>
      <c r="C8262">
        <v>1368</v>
      </c>
      <c r="D8262">
        <v>24</v>
      </c>
      <c r="E8262">
        <v>0</v>
      </c>
    </row>
    <row r="8263" spans="1:5" x14ac:dyDescent="0.25">
      <c r="A8263" t="str">
        <f t="shared" si="129"/>
        <v>136823</v>
      </c>
      <c r="B8263">
        <v>9224</v>
      </c>
      <c r="C8263">
        <v>1368</v>
      </c>
      <c r="D8263">
        <v>23</v>
      </c>
      <c r="E8263">
        <v>1</v>
      </c>
    </row>
    <row r="8264" spans="1:5" x14ac:dyDescent="0.25">
      <c r="A8264" t="str">
        <f t="shared" si="129"/>
        <v>136825</v>
      </c>
      <c r="B8264">
        <v>9225</v>
      </c>
      <c r="C8264">
        <v>1368</v>
      </c>
      <c r="D8264">
        <v>25</v>
      </c>
      <c r="E8264">
        <v>1</v>
      </c>
    </row>
    <row r="8265" spans="1:5" x14ac:dyDescent="0.25">
      <c r="A8265" t="str">
        <f t="shared" si="129"/>
        <v>136810</v>
      </c>
      <c r="B8265">
        <v>9226</v>
      </c>
      <c r="C8265">
        <v>1368</v>
      </c>
      <c r="D8265">
        <v>10</v>
      </c>
      <c r="E8265">
        <v>1</v>
      </c>
    </row>
    <row r="8266" spans="1:5" x14ac:dyDescent="0.25">
      <c r="A8266" t="str">
        <f t="shared" si="129"/>
        <v>136819</v>
      </c>
      <c r="B8266">
        <v>9227</v>
      </c>
      <c r="C8266">
        <v>1368</v>
      </c>
      <c r="D8266">
        <v>19</v>
      </c>
      <c r="E8266">
        <v>1</v>
      </c>
    </row>
    <row r="8267" spans="1:5" x14ac:dyDescent="0.25">
      <c r="A8267" t="str">
        <f t="shared" si="129"/>
        <v>13687</v>
      </c>
      <c r="B8267">
        <v>9228</v>
      </c>
      <c r="C8267">
        <v>1368</v>
      </c>
      <c r="D8267">
        <v>7</v>
      </c>
      <c r="E8267">
        <v>0</v>
      </c>
    </row>
    <row r="8268" spans="1:5" x14ac:dyDescent="0.25">
      <c r="A8268" t="str">
        <f t="shared" si="129"/>
        <v>136827</v>
      </c>
      <c r="B8268">
        <v>9229</v>
      </c>
      <c r="C8268">
        <v>1368</v>
      </c>
      <c r="D8268">
        <v>27</v>
      </c>
      <c r="E8268">
        <v>0</v>
      </c>
    </row>
    <row r="8269" spans="1:5" x14ac:dyDescent="0.25">
      <c r="A8269" t="str">
        <f t="shared" si="129"/>
        <v>13683</v>
      </c>
      <c r="B8269">
        <v>9230</v>
      </c>
      <c r="C8269">
        <v>1368</v>
      </c>
      <c r="D8269">
        <v>3</v>
      </c>
      <c r="E8269">
        <v>1</v>
      </c>
    </row>
    <row r="8270" spans="1:5" x14ac:dyDescent="0.25">
      <c r="A8270" t="str">
        <f t="shared" si="129"/>
        <v>13684</v>
      </c>
      <c r="B8270">
        <v>9231</v>
      </c>
      <c r="C8270">
        <v>1368</v>
      </c>
      <c r="D8270">
        <v>4</v>
      </c>
      <c r="E8270">
        <v>1</v>
      </c>
    </row>
    <row r="8271" spans="1:5" x14ac:dyDescent="0.25">
      <c r="A8271" t="str">
        <f t="shared" si="129"/>
        <v>136815</v>
      </c>
      <c r="B8271">
        <v>9232</v>
      </c>
      <c r="C8271">
        <v>1368</v>
      </c>
      <c r="D8271">
        <v>15</v>
      </c>
      <c r="E8271">
        <v>1</v>
      </c>
    </row>
    <row r="8272" spans="1:5" x14ac:dyDescent="0.25">
      <c r="A8272" t="str">
        <f t="shared" si="129"/>
        <v>13688</v>
      </c>
      <c r="B8272">
        <v>9233</v>
      </c>
      <c r="C8272">
        <v>1368</v>
      </c>
      <c r="D8272">
        <v>8</v>
      </c>
      <c r="E8272">
        <v>1</v>
      </c>
    </row>
    <row r="8273" spans="1:5" x14ac:dyDescent="0.25">
      <c r="A8273" t="str">
        <f t="shared" si="129"/>
        <v>136835</v>
      </c>
      <c r="B8273">
        <v>9234</v>
      </c>
      <c r="C8273">
        <v>1368</v>
      </c>
      <c r="D8273">
        <v>35</v>
      </c>
      <c r="E8273">
        <v>1</v>
      </c>
    </row>
    <row r="8274" spans="1:5" x14ac:dyDescent="0.25">
      <c r="A8274" t="str">
        <f t="shared" si="129"/>
        <v>136812</v>
      </c>
      <c r="B8274">
        <v>9235</v>
      </c>
      <c r="C8274">
        <v>1368</v>
      </c>
      <c r="D8274">
        <v>12</v>
      </c>
      <c r="E8274">
        <v>1</v>
      </c>
    </row>
    <row r="8275" spans="1:5" x14ac:dyDescent="0.25">
      <c r="A8275" t="str">
        <f t="shared" si="129"/>
        <v>13685</v>
      </c>
      <c r="B8275">
        <v>9236</v>
      </c>
      <c r="C8275">
        <v>1368</v>
      </c>
      <c r="D8275">
        <v>5</v>
      </c>
      <c r="E8275">
        <v>1</v>
      </c>
    </row>
    <row r="8276" spans="1:5" x14ac:dyDescent="0.25">
      <c r="A8276" t="str">
        <f t="shared" si="129"/>
        <v>134635</v>
      </c>
      <c r="B8276">
        <v>9237</v>
      </c>
      <c r="C8276">
        <v>1346</v>
      </c>
      <c r="D8276">
        <v>35</v>
      </c>
      <c r="E8276">
        <v>1</v>
      </c>
    </row>
    <row r="8277" spans="1:5" x14ac:dyDescent="0.25">
      <c r="A8277" t="str">
        <f t="shared" si="129"/>
        <v>134617</v>
      </c>
      <c r="B8277">
        <v>9238</v>
      </c>
      <c r="C8277">
        <v>1346</v>
      </c>
      <c r="D8277">
        <v>17</v>
      </c>
      <c r="E8277">
        <v>1</v>
      </c>
    </row>
    <row r="8278" spans="1:5" x14ac:dyDescent="0.25">
      <c r="A8278" t="str">
        <f t="shared" si="129"/>
        <v>13467</v>
      </c>
      <c r="B8278">
        <v>9239</v>
      </c>
      <c r="C8278">
        <v>1346</v>
      </c>
      <c r="D8278">
        <v>7</v>
      </c>
      <c r="E8278">
        <v>1</v>
      </c>
    </row>
    <row r="8279" spans="1:5" x14ac:dyDescent="0.25">
      <c r="A8279" t="str">
        <f t="shared" si="129"/>
        <v>13463</v>
      </c>
      <c r="B8279">
        <v>9240</v>
      </c>
      <c r="C8279">
        <v>1346</v>
      </c>
      <c r="D8279">
        <v>3</v>
      </c>
      <c r="E8279">
        <v>1</v>
      </c>
    </row>
    <row r="8280" spans="1:5" x14ac:dyDescent="0.25">
      <c r="A8280" t="str">
        <f t="shared" si="129"/>
        <v>136512</v>
      </c>
      <c r="B8280">
        <v>9241</v>
      </c>
      <c r="C8280">
        <v>1365</v>
      </c>
      <c r="D8280">
        <v>12</v>
      </c>
      <c r="E8280">
        <v>0</v>
      </c>
    </row>
    <row r="8281" spans="1:5" x14ac:dyDescent="0.25">
      <c r="A8281" t="str">
        <f t="shared" si="129"/>
        <v>136527</v>
      </c>
      <c r="B8281">
        <v>9242</v>
      </c>
      <c r="C8281">
        <v>1365</v>
      </c>
      <c r="D8281">
        <v>27</v>
      </c>
      <c r="E8281">
        <v>1</v>
      </c>
    </row>
    <row r="8282" spans="1:5" x14ac:dyDescent="0.25">
      <c r="A8282" t="str">
        <f t="shared" si="129"/>
        <v>13657</v>
      </c>
      <c r="B8282">
        <v>9243</v>
      </c>
      <c r="C8282">
        <v>1365</v>
      </c>
      <c r="D8282">
        <v>7</v>
      </c>
      <c r="E8282">
        <v>0</v>
      </c>
    </row>
    <row r="8283" spans="1:5" x14ac:dyDescent="0.25">
      <c r="A8283" t="str">
        <f t="shared" si="129"/>
        <v>13694</v>
      </c>
      <c r="B8283">
        <v>9244</v>
      </c>
      <c r="C8283">
        <v>1369</v>
      </c>
      <c r="D8283">
        <v>4</v>
      </c>
      <c r="E8283">
        <v>0</v>
      </c>
    </row>
    <row r="8284" spans="1:5" x14ac:dyDescent="0.25">
      <c r="A8284" t="str">
        <f t="shared" si="129"/>
        <v>136912</v>
      </c>
      <c r="B8284">
        <v>9245</v>
      </c>
      <c r="C8284">
        <v>1369</v>
      </c>
      <c r="D8284">
        <v>12</v>
      </c>
      <c r="E8284">
        <v>1</v>
      </c>
    </row>
    <row r="8285" spans="1:5" x14ac:dyDescent="0.25">
      <c r="A8285" t="str">
        <f t="shared" si="129"/>
        <v>136915</v>
      </c>
      <c r="B8285">
        <v>9246</v>
      </c>
      <c r="C8285">
        <v>1369</v>
      </c>
      <c r="D8285">
        <v>15</v>
      </c>
      <c r="E8285">
        <v>0</v>
      </c>
    </row>
    <row r="8286" spans="1:5" x14ac:dyDescent="0.25">
      <c r="A8286" t="str">
        <f t="shared" si="129"/>
        <v>13698</v>
      </c>
      <c r="B8286">
        <v>9247</v>
      </c>
      <c r="C8286">
        <v>1369</v>
      </c>
      <c r="D8286">
        <v>8</v>
      </c>
      <c r="E8286">
        <v>0</v>
      </c>
    </row>
    <row r="8287" spans="1:5" x14ac:dyDescent="0.25">
      <c r="A8287" t="str">
        <f t="shared" si="129"/>
        <v>136925</v>
      </c>
      <c r="B8287">
        <v>9248</v>
      </c>
      <c r="C8287">
        <v>1369</v>
      </c>
      <c r="D8287">
        <v>25</v>
      </c>
      <c r="E8287">
        <v>0</v>
      </c>
    </row>
    <row r="8288" spans="1:5" x14ac:dyDescent="0.25">
      <c r="A8288" t="str">
        <f t="shared" si="129"/>
        <v>136927</v>
      </c>
      <c r="B8288">
        <v>9249</v>
      </c>
      <c r="C8288">
        <v>1369</v>
      </c>
      <c r="D8288">
        <v>27</v>
      </c>
      <c r="E8288">
        <v>0</v>
      </c>
    </row>
    <row r="8289" spans="1:5" x14ac:dyDescent="0.25">
      <c r="A8289" t="str">
        <f t="shared" si="129"/>
        <v>136911</v>
      </c>
      <c r="B8289">
        <v>9250</v>
      </c>
      <c r="C8289">
        <v>1369</v>
      </c>
      <c r="D8289">
        <v>11</v>
      </c>
      <c r="E8289">
        <v>1</v>
      </c>
    </row>
    <row r="8290" spans="1:5" x14ac:dyDescent="0.25">
      <c r="A8290" t="str">
        <f t="shared" si="129"/>
        <v>13473</v>
      </c>
      <c r="B8290">
        <v>9251</v>
      </c>
      <c r="C8290">
        <v>1347</v>
      </c>
      <c r="D8290">
        <v>3</v>
      </c>
      <c r="E8290">
        <v>1</v>
      </c>
    </row>
    <row r="8291" spans="1:5" x14ac:dyDescent="0.25">
      <c r="A8291" t="str">
        <f t="shared" si="129"/>
        <v>13478</v>
      </c>
      <c r="B8291">
        <v>9252</v>
      </c>
      <c r="C8291">
        <v>1347</v>
      </c>
      <c r="D8291">
        <v>8</v>
      </c>
      <c r="E8291">
        <v>1</v>
      </c>
    </row>
    <row r="8292" spans="1:5" x14ac:dyDescent="0.25">
      <c r="A8292" t="str">
        <f t="shared" si="129"/>
        <v>134715</v>
      </c>
      <c r="B8292">
        <v>9253</v>
      </c>
      <c r="C8292">
        <v>1347</v>
      </c>
      <c r="D8292">
        <v>15</v>
      </c>
      <c r="E8292">
        <v>1</v>
      </c>
    </row>
    <row r="8293" spans="1:5" x14ac:dyDescent="0.25">
      <c r="A8293" t="str">
        <f t="shared" si="129"/>
        <v>134727</v>
      </c>
      <c r="B8293">
        <v>9254</v>
      </c>
      <c r="C8293">
        <v>1347</v>
      </c>
      <c r="D8293">
        <v>27</v>
      </c>
      <c r="E8293">
        <v>1</v>
      </c>
    </row>
    <row r="8294" spans="1:5" x14ac:dyDescent="0.25">
      <c r="A8294" t="str">
        <f t="shared" si="129"/>
        <v>13479</v>
      </c>
      <c r="B8294">
        <v>9255</v>
      </c>
      <c r="C8294">
        <v>1347</v>
      </c>
      <c r="D8294">
        <v>9</v>
      </c>
      <c r="E8294">
        <v>1</v>
      </c>
    </row>
    <row r="8295" spans="1:5" x14ac:dyDescent="0.25">
      <c r="A8295" t="str">
        <f t="shared" si="129"/>
        <v>134724</v>
      </c>
      <c r="B8295">
        <v>9256</v>
      </c>
      <c r="C8295">
        <v>1347</v>
      </c>
      <c r="D8295">
        <v>24</v>
      </c>
      <c r="E8295">
        <v>1</v>
      </c>
    </row>
    <row r="8296" spans="1:5" x14ac:dyDescent="0.25">
      <c r="A8296" t="str">
        <f t="shared" si="129"/>
        <v>13474</v>
      </c>
      <c r="B8296">
        <v>9257</v>
      </c>
      <c r="C8296">
        <v>1347</v>
      </c>
      <c r="D8296">
        <v>4</v>
      </c>
      <c r="E8296">
        <v>1</v>
      </c>
    </row>
    <row r="8297" spans="1:5" x14ac:dyDescent="0.25">
      <c r="A8297" t="str">
        <f t="shared" si="129"/>
        <v>134719</v>
      </c>
      <c r="B8297">
        <v>9258</v>
      </c>
      <c r="C8297">
        <v>1347</v>
      </c>
      <c r="D8297">
        <v>19</v>
      </c>
      <c r="E8297">
        <v>1</v>
      </c>
    </row>
    <row r="8298" spans="1:5" x14ac:dyDescent="0.25">
      <c r="A8298" t="str">
        <f t="shared" si="129"/>
        <v>137019</v>
      </c>
      <c r="B8298">
        <v>9259</v>
      </c>
      <c r="C8298">
        <v>1370</v>
      </c>
      <c r="D8298">
        <v>19</v>
      </c>
      <c r="E8298">
        <v>1</v>
      </c>
    </row>
    <row r="8299" spans="1:5" x14ac:dyDescent="0.25">
      <c r="A8299" t="str">
        <f t="shared" si="129"/>
        <v>13708</v>
      </c>
      <c r="B8299">
        <v>9260</v>
      </c>
      <c r="C8299">
        <v>1370</v>
      </c>
      <c r="D8299">
        <v>8</v>
      </c>
      <c r="E8299">
        <v>1</v>
      </c>
    </row>
    <row r="8300" spans="1:5" x14ac:dyDescent="0.25">
      <c r="A8300" t="str">
        <f t="shared" si="129"/>
        <v>13712</v>
      </c>
      <c r="B8300">
        <v>9261</v>
      </c>
      <c r="C8300">
        <v>1371</v>
      </c>
      <c r="D8300">
        <v>2</v>
      </c>
      <c r="E8300">
        <v>0</v>
      </c>
    </row>
    <row r="8301" spans="1:5" x14ac:dyDescent="0.25">
      <c r="A8301" t="str">
        <f t="shared" si="129"/>
        <v>137125</v>
      </c>
      <c r="B8301">
        <v>9262</v>
      </c>
      <c r="C8301">
        <v>1371</v>
      </c>
      <c r="D8301">
        <v>25</v>
      </c>
      <c r="E8301">
        <v>0</v>
      </c>
    </row>
    <row r="8302" spans="1:5" x14ac:dyDescent="0.25">
      <c r="A8302" t="str">
        <f t="shared" si="129"/>
        <v>137128</v>
      </c>
      <c r="B8302">
        <v>9263</v>
      </c>
      <c r="C8302">
        <v>1371</v>
      </c>
      <c r="D8302">
        <v>28</v>
      </c>
      <c r="E8302">
        <v>0</v>
      </c>
    </row>
    <row r="8303" spans="1:5" x14ac:dyDescent="0.25">
      <c r="A8303" t="str">
        <f t="shared" si="129"/>
        <v>137127</v>
      </c>
      <c r="B8303">
        <v>9264</v>
      </c>
      <c r="C8303">
        <v>1371</v>
      </c>
      <c r="D8303">
        <v>27</v>
      </c>
      <c r="E8303">
        <v>1</v>
      </c>
    </row>
    <row r="8304" spans="1:5" x14ac:dyDescent="0.25">
      <c r="A8304" t="str">
        <f t="shared" si="129"/>
        <v>137126</v>
      </c>
      <c r="B8304">
        <v>9265</v>
      </c>
      <c r="C8304">
        <v>1371</v>
      </c>
      <c r="D8304">
        <v>26</v>
      </c>
      <c r="E8304">
        <v>1</v>
      </c>
    </row>
    <row r="8305" spans="1:5" x14ac:dyDescent="0.25">
      <c r="A8305" t="str">
        <f t="shared" si="129"/>
        <v>13714</v>
      </c>
      <c r="B8305">
        <v>9266</v>
      </c>
      <c r="C8305">
        <v>1371</v>
      </c>
      <c r="D8305">
        <v>4</v>
      </c>
      <c r="E8305">
        <v>0</v>
      </c>
    </row>
    <row r="8306" spans="1:5" x14ac:dyDescent="0.25">
      <c r="A8306" t="str">
        <f t="shared" si="129"/>
        <v>137211</v>
      </c>
      <c r="B8306">
        <v>9267</v>
      </c>
      <c r="C8306">
        <v>1372</v>
      </c>
      <c r="D8306">
        <v>11</v>
      </c>
      <c r="E8306">
        <v>0</v>
      </c>
    </row>
    <row r="8307" spans="1:5" x14ac:dyDescent="0.25">
      <c r="A8307" t="str">
        <f t="shared" si="129"/>
        <v>137212</v>
      </c>
      <c r="B8307">
        <v>9268</v>
      </c>
      <c r="C8307">
        <v>1372</v>
      </c>
      <c r="D8307">
        <v>12</v>
      </c>
      <c r="E8307">
        <v>0</v>
      </c>
    </row>
    <row r="8308" spans="1:5" x14ac:dyDescent="0.25">
      <c r="A8308" t="str">
        <f t="shared" si="129"/>
        <v>137124</v>
      </c>
      <c r="B8308">
        <v>9269</v>
      </c>
      <c r="C8308">
        <v>1371</v>
      </c>
      <c r="D8308">
        <v>24</v>
      </c>
      <c r="E8308">
        <v>1</v>
      </c>
    </row>
    <row r="8309" spans="1:5" x14ac:dyDescent="0.25">
      <c r="A8309" t="str">
        <f t="shared" si="129"/>
        <v>137210</v>
      </c>
      <c r="B8309">
        <v>9270</v>
      </c>
      <c r="C8309">
        <v>1372</v>
      </c>
      <c r="D8309">
        <v>10</v>
      </c>
      <c r="E8309">
        <v>1</v>
      </c>
    </row>
    <row r="8310" spans="1:5" x14ac:dyDescent="0.25">
      <c r="A8310" t="str">
        <f t="shared" si="129"/>
        <v>13723</v>
      </c>
      <c r="B8310">
        <v>9271</v>
      </c>
      <c r="C8310">
        <v>1372</v>
      </c>
      <c r="D8310">
        <v>3</v>
      </c>
      <c r="E8310">
        <v>1</v>
      </c>
    </row>
    <row r="8311" spans="1:5" x14ac:dyDescent="0.25">
      <c r="A8311" t="str">
        <f t="shared" si="129"/>
        <v>137219</v>
      </c>
      <c r="B8311">
        <v>9272</v>
      </c>
      <c r="C8311">
        <v>1372</v>
      </c>
      <c r="D8311">
        <v>19</v>
      </c>
      <c r="E8311">
        <v>0</v>
      </c>
    </row>
    <row r="8312" spans="1:5" x14ac:dyDescent="0.25">
      <c r="A8312" t="str">
        <f t="shared" si="129"/>
        <v>137224</v>
      </c>
      <c r="B8312">
        <v>9273</v>
      </c>
      <c r="C8312">
        <v>1372</v>
      </c>
      <c r="D8312">
        <v>24</v>
      </c>
      <c r="E8312">
        <v>0</v>
      </c>
    </row>
    <row r="8313" spans="1:5" x14ac:dyDescent="0.25">
      <c r="A8313" t="str">
        <f t="shared" si="129"/>
        <v>137223</v>
      </c>
      <c r="B8313">
        <v>9274</v>
      </c>
      <c r="C8313">
        <v>1372</v>
      </c>
      <c r="D8313">
        <v>23</v>
      </c>
      <c r="E8313">
        <v>1</v>
      </c>
    </row>
    <row r="8314" spans="1:5" x14ac:dyDescent="0.25">
      <c r="A8314" t="str">
        <f t="shared" si="129"/>
        <v>13725</v>
      </c>
      <c r="B8314">
        <v>9275</v>
      </c>
      <c r="C8314">
        <v>1372</v>
      </c>
      <c r="D8314">
        <v>5</v>
      </c>
      <c r="E8314">
        <v>0</v>
      </c>
    </row>
    <row r="8315" spans="1:5" x14ac:dyDescent="0.25">
      <c r="A8315" t="str">
        <f t="shared" si="129"/>
        <v>13724</v>
      </c>
      <c r="B8315">
        <v>9276</v>
      </c>
      <c r="C8315">
        <v>1372</v>
      </c>
      <c r="D8315">
        <v>4</v>
      </c>
      <c r="E8315">
        <v>0</v>
      </c>
    </row>
    <row r="8316" spans="1:5" x14ac:dyDescent="0.25">
      <c r="A8316" t="str">
        <f t="shared" si="129"/>
        <v>137215</v>
      </c>
      <c r="B8316">
        <v>9277</v>
      </c>
      <c r="C8316">
        <v>1372</v>
      </c>
      <c r="D8316">
        <v>15</v>
      </c>
      <c r="E8316">
        <v>1</v>
      </c>
    </row>
    <row r="8317" spans="1:5" x14ac:dyDescent="0.25">
      <c r="A8317" t="str">
        <f t="shared" si="129"/>
        <v>13728</v>
      </c>
      <c r="B8317">
        <v>9278</v>
      </c>
      <c r="C8317">
        <v>1372</v>
      </c>
      <c r="D8317">
        <v>8</v>
      </c>
      <c r="E8317">
        <v>0</v>
      </c>
    </row>
    <row r="8318" spans="1:5" x14ac:dyDescent="0.25">
      <c r="A8318" t="str">
        <f t="shared" si="129"/>
        <v>13729</v>
      </c>
      <c r="B8318">
        <v>9279</v>
      </c>
      <c r="C8318">
        <v>1372</v>
      </c>
      <c r="D8318">
        <v>9</v>
      </c>
      <c r="E8318">
        <v>0</v>
      </c>
    </row>
    <row r="8319" spans="1:5" x14ac:dyDescent="0.25">
      <c r="A8319" t="str">
        <f t="shared" si="129"/>
        <v>13711</v>
      </c>
      <c r="B8319">
        <v>9280</v>
      </c>
      <c r="C8319">
        <v>1371</v>
      </c>
      <c r="D8319">
        <v>1</v>
      </c>
      <c r="E8319">
        <v>1</v>
      </c>
    </row>
    <row r="8320" spans="1:5" x14ac:dyDescent="0.25">
      <c r="A8320" t="str">
        <f t="shared" si="129"/>
        <v>13717</v>
      </c>
      <c r="B8320">
        <v>9281</v>
      </c>
      <c r="C8320">
        <v>1371</v>
      </c>
      <c r="D8320">
        <v>7</v>
      </c>
      <c r="E8320">
        <v>0</v>
      </c>
    </row>
    <row r="8321" spans="1:5" x14ac:dyDescent="0.25">
      <c r="A8321" t="str">
        <f t="shared" si="129"/>
        <v>137112</v>
      </c>
      <c r="B8321">
        <v>9282</v>
      </c>
      <c r="C8321">
        <v>1371</v>
      </c>
      <c r="D8321">
        <v>12</v>
      </c>
      <c r="E8321">
        <v>1</v>
      </c>
    </row>
    <row r="8322" spans="1:5" x14ac:dyDescent="0.25">
      <c r="A8322" t="str">
        <f t="shared" si="129"/>
        <v>137217</v>
      </c>
      <c r="B8322">
        <v>9283</v>
      </c>
      <c r="C8322">
        <v>1372</v>
      </c>
      <c r="D8322">
        <v>17</v>
      </c>
      <c r="E8322">
        <v>1</v>
      </c>
    </row>
    <row r="8323" spans="1:5" x14ac:dyDescent="0.25">
      <c r="A8323" t="str">
        <f t="shared" ref="A8323:A8386" si="130">CONCATENATE(C8323,D8323)</f>
        <v>137323</v>
      </c>
      <c r="B8323">
        <v>9284</v>
      </c>
      <c r="C8323">
        <v>1373</v>
      </c>
      <c r="D8323">
        <v>23</v>
      </c>
      <c r="E8323">
        <v>1</v>
      </c>
    </row>
    <row r="8324" spans="1:5" x14ac:dyDescent="0.25">
      <c r="A8324" t="str">
        <f t="shared" si="130"/>
        <v>137410</v>
      </c>
      <c r="B8324">
        <v>9285</v>
      </c>
      <c r="C8324">
        <v>1374</v>
      </c>
      <c r="D8324">
        <v>10</v>
      </c>
      <c r="E8324">
        <v>1</v>
      </c>
    </row>
    <row r="8325" spans="1:5" x14ac:dyDescent="0.25">
      <c r="A8325" t="str">
        <f t="shared" si="130"/>
        <v>137519</v>
      </c>
      <c r="B8325">
        <v>9286</v>
      </c>
      <c r="C8325">
        <v>1375</v>
      </c>
      <c r="D8325">
        <v>19</v>
      </c>
      <c r="E8325">
        <v>1</v>
      </c>
    </row>
    <row r="8326" spans="1:5" x14ac:dyDescent="0.25">
      <c r="A8326" t="str">
        <f t="shared" si="130"/>
        <v>13752</v>
      </c>
      <c r="B8326">
        <v>9287</v>
      </c>
      <c r="C8326">
        <v>1375</v>
      </c>
      <c r="D8326">
        <v>2</v>
      </c>
      <c r="E8326">
        <v>1</v>
      </c>
    </row>
    <row r="8327" spans="1:5" x14ac:dyDescent="0.25">
      <c r="A8327" t="str">
        <f t="shared" si="130"/>
        <v>137512</v>
      </c>
      <c r="B8327">
        <v>9288</v>
      </c>
      <c r="C8327">
        <v>1375</v>
      </c>
      <c r="D8327">
        <v>12</v>
      </c>
      <c r="E8327">
        <v>0</v>
      </c>
    </row>
    <row r="8328" spans="1:5" x14ac:dyDescent="0.25">
      <c r="A8328" t="str">
        <f t="shared" si="130"/>
        <v>13755</v>
      </c>
      <c r="B8328">
        <v>9289</v>
      </c>
      <c r="C8328">
        <v>1375</v>
      </c>
      <c r="D8328">
        <v>5</v>
      </c>
      <c r="E8328">
        <v>1</v>
      </c>
    </row>
    <row r="8329" spans="1:5" x14ac:dyDescent="0.25">
      <c r="A8329" t="str">
        <f t="shared" si="130"/>
        <v>13758</v>
      </c>
      <c r="B8329">
        <v>9290</v>
      </c>
      <c r="C8329">
        <v>1375</v>
      </c>
      <c r="D8329">
        <v>8</v>
      </c>
      <c r="E8329">
        <v>1</v>
      </c>
    </row>
    <row r="8330" spans="1:5" x14ac:dyDescent="0.25">
      <c r="A8330" t="str">
        <f t="shared" si="130"/>
        <v>137524</v>
      </c>
      <c r="B8330">
        <v>9291</v>
      </c>
      <c r="C8330">
        <v>1375</v>
      </c>
      <c r="D8330">
        <v>24</v>
      </c>
      <c r="E8330">
        <v>1</v>
      </c>
    </row>
    <row r="8331" spans="1:5" x14ac:dyDescent="0.25">
      <c r="A8331" t="str">
        <f t="shared" si="130"/>
        <v>13759</v>
      </c>
      <c r="B8331">
        <v>9292</v>
      </c>
      <c r="C8331">
        <v>1375</v>
      </c>
      <c r="D8331">
        <v>9</v>
      </c>
      <c r="E8331">
        <v>1</v>
      </c>
    </row>
    <row r="8332" spans="1:5" x14ac:dyDescent="0.25">
      <c r="A8332" t="str">
        <f t="shared" si="130"/>
        <v>137525</v>
      </c>
      <c r="B8332">
        <v>9293</v>
      </c>
      <c r="C8332">
        <v>1375</v>
      </c>
      <c r="D8332">
        <v>25</v>
      </c>
      <c r="E8332">
        <v>1</v>
      </c>
    </row>
    <row r="8333" spans="1:5" x14ac:dyDescent="0.25">
      <c r="A8333" t="str">
        <f t="shared" si="130"/>
        <v>137517</v>
      </c>
      <c r="B8333">
        <v>9294</v>
      </c>
      <c r="C8333">
        <v>1375</v>
      </c>
      <c r="D8333">
        <v>17</v>
      </c>
      <c r="E8333">
        <v>1</v>
      </c>
    </row>
    <row r="8334" spans="1:5" x14ac:dyDescent="0.25">
      <c r="A8334" t="str">
        <f t="shared" si="130"/>
        <v>137527</v>
      </c>
      <c r="B8334">
        <v>9295</v>
      </c>
      <c r="C8334">
        <v>1375</v>
      </c>
      <c r="D8334">
        <v>27</v>
      </c>
      <c r="E8334">
        <v>1</v>
      </c>
    </row>
    <row r="8335" spans="1:5" x14ac:dyDescent="0.25">
      <c r="A8335" t="str">
        <f t="shared" si="130"/>
        <v>137510</v>
      </c>
      <c r="B8335">
        <v>9296</v>
      </c>
      <c r="C8335">
        <v>1375</v>
      </c>
      <c r="D8335">
        <v>10</v>
      </c>
      <c r="E8335">
        <v>1</v>
      </c>
    </row>
    <row r="8336" spans="1:5" x14ac:dyDescent="0.25">
      <c r="A8336" t="str">
        <f t="shared" si="130"/>
        <v>13754</v>
      </c>
      <c r="B8336">
        <v>9297</v>
      </c>
      <c r="C8336">
        <v>1375</v>
      </c>
      <c r="D8336">
        <v>4</v>
      </c>
      <c r="E8336">
        <v>1</v>
      </c>
    </row>
    <row r="8337" spans="1:5" x14ac:dyDescent="0.25">
      <c r="A8337" t="str">
        <f t="shared" si="130"/>
        <v>13751</v>
      </c>
      <c r="B8337">
        <v>9298</v>
      </c>
      <c r="C8337">
        <v>1375</v>
      </c>
      <c r="D8337">
        <v>1</v>
      </c>
      <c r="E8337">
        <v>0</v>
      </c>
    </row>
    <row r="8338" spans="1:5" x14ac:dyDescent="0.25">
      <c r="A8338" t="str">
        <f t="shared" si="130"/>
        <v>13753</v>
      </c>
      <c r="B8338">
        <v>9299</v>
      </c>
      <c r="C8338">
        <v>1375</v>
      </c>
      <c r="D8338">
        <v>3</v>
      </c>
      <c r="E8338">
        <v>1</v>
      </c>
    </row>
    <row r="8339" spans="1:5" x14ac:dyDescent="0.25">
      <c r="A8339" t="str">
        <f t="shared" si="130"/>
        <v>13757</v>
      </c>
      <c r="B8339">
        <v>9300</v>
      </c>
      <c r="C8339">
        <v>1375</v>
      </c>
      <c r="D8339">
        <v>7</v>
      </c>
      <c r="E8339">
        <v>0</v>
      </c>
    </row>
    <row r="8340" spans="1:5" x14ac:dyDescent="0.25">
      <c r="A8340" t="str">
        <f t="shared" si="130"/>
        <v>137523</v>
      </c>
      <c r="B8340">
        <v>9301</v>
      </c>
      <c r="C8340">
        <v>1375</v>
      </c>
      <c r="D8340">
        <v>23</v>
      </c>
      <c r="E8340">
        <v>1</v>
      </c>
    </row>
    <row r="8341" spans="1:5" x14ac:dyDescent="0.25">
      <c r="A8341" t="str">
        <f t="shared" si="130"/>
        <v>137515</v>
      </c>
      <c r="B8341">
        <v>9302</v>
      </c>
      <c r="C8341">
        <v>1375</v>
      </c>
      <c r="D8341">
        <v>15</v>
      </c>
      <c r="E8341">
        <v>1</v>
      </c>
    </row>
    <row r="8342" spans="1:5" x14ac:dyDescent="0.25">
      <c r="A8342" t="str">
        <f t="shared" si="130"/>
        <v>137518</v>
      </c>
      <c r="B8342">
        <v>9303</v>
      </c>
      <c r="C8342">
        <v>1375</v>
      </c>
      <c r="D8342">
        <v>18</v>
      </c>
      <c r="E8342">
        <v>0</v>
      </c>
    </row>
    <row r="8343" spans="1:5" x14ac:dyDescent="0.25">
      <c r="A8343" t="str">
        <f t="shared" si="130"/>
        <v>137528</v>
      </c>
      <c r="B8343">
        <v>9304</v>
      </c>
      <c r="C8343">
        <v>1375</v>
      </c>
      <c r="D8343">
        <v>28</v>
      </c>
      <c r="E8343">
        <v>1</v>
      </c>
    </row>
    <row r="8344" spans="1:5" x14ac:dyDescent="0.25">
      <c r="A8344" t="str">
        <f t="shared" si="130"/>
        <v>137535</v>
      </c>
      <c r="B8344">
        <v>9305</v>
      </c>
      <c r="C8344">
        <v>1375</v>
      </c>
      <c r="D8344">
        <v>35</v>
      </c>
      <c r="E8344">
        <v>1</v>
      </c>
    </row>
    <row r="8345" spans="1:5" x14ac:dyDescent="0.25">
      <c r="A8345" t="str">
        <f t="shared" si="130"/>
        <v>137526</v>
      </c>
      <c r="B8345">
        <v>9306</v>
      </c>
      <c r="C8345">
        <v>1375</v>
      </c>
      <c r="D8345">
        <v>26</v>
      </c>
      <c r="E8345">
        <v>1</v>
      </c>
    </row>
    <row r="8346" spans="1:5" x14ac:dyDescent="0.25">
      <c r="A8346" t="str">
        <f t="shared" si="130"/>
        <v>137511</v>
      </c>
      <c r="B8346">
        <v>9307</v>
      </c>
      <c r="C8346">
        <v>1375</v>
      </c>
      <c r="D8346">
        <v>11</v>
      </c>
      <c r="E8346">
        <v>0</v>
      </c>
    </row>
    <row r="8347" spans="1:5" x14ac:dyDescent="0.25">
      <c r="A8347" t="str">
        <f t="shared" si="130"/>
        <v>137627</v>
      </c>
      <c r="B8347">
        <v>9308</v>
      </c>
      <c r="C8347">
        <v>1376</v>
      </c>
      <c r="D8347">
        <v>27</v>
      </c>
      <c r="E8347">
        <v>1</v>
      </c>
    </row>
    <row r="8348" spans="1:5" x14ac:dyDescent="0.25">
      <c r="A8348" t="str">
        <f t="shared" si="130"/>
        <v>137619</v>
      </c>
      <c r="B8348">
        <v>9309</v>
      </c>
      <c r="C8348">
        <v>1376</v>
      </c>
      <c r="D8348">
        <v>19</v>
      </c>
      <c r="E8348">
        <v>1</v>
      </c>
    </row>
    <row r="8349" spans="1:5" x14ac:dyDescent="0.25">
      <c r="A8349" t="str">
        <f t="shared" si="130"/>
        <v>137615</v>
      </c>
      <c r="B8349">
        <v>9310</v>
      </c>
      <c r="C8349">
        <v>1376</v>
      </c>
      <c r="D8349">
        <v>15</v>
      </c>
      <c r="E8349">
        <v>1</v>
      </c>
    </row>
    <row r="8350" spans="1:5" x14ac:dyDescent="0.25">
      <c r="A8350" t="str">
        <f t="shared" si="130"/>
        <v>137612</v>
      </c>
      <c r="B8350">
        <v>9311</v>
      </c>
      <c r="C8350">
        <v>1376</v>
      </c>
      <c r="D8350">
        <v>12</v>
      </c>
      <c r="E8350">
        <v>0</v>
      </c>
    </row>
    <row r="8351" spans="1:5" x14ac:dyDescent="0.25">
      <c r="A8351" t="str">
        <f t="shared" si="130"/>
        <v>137623</v>
      </c>
      <c r="B8351">
        <v>9312</v>
      </c>
      <c r="C8351">
        <v>1376</v>
      </c>
      <c r="D8351">
        <v>23</v>
      </c>
      <c r="E8351">
        <v>0</v>
      </c>
    </row>
    <row r="8352" spans="1:5" x14ac:dyDescent="0.25">
      <c r="A8352" t="str">
        <f t="shared" si="130"/>
        <v>137624</v>
      </c>
      <c r="B8352">
        <v>9313</v>
      </c>
      <c r="C8352">
        <v>1376</v>
      </c>
      <c r="D8352">
        <v>24</v>
      </c>
      <c r="E8352">
        <v>0</v>
      </c>
    </row>
    <row r="8353" spans="1:5" x14ac:dyDescent="0.25">
      <c r="A8353" t="str">
        <f t="shared" si="130"/>
        <v>13765</v>
      </c>
      <c r="B8353">
        <v>9314</v>
      </c>
      <c r="C8353">
        <v>1376</v>
      </c>
      <c r="D8353">
        <v>5</v>
      </c>
      <c r="E8353">
        <v>0</v>
      </c>
    </row>
    <row r="8354" spans="1:5" x14ac:dyDescent="0.25">
      <c r="A8354" t="str">
        <f t="shared" si="130"/>
        <v>137625</v>
      </c>
      <c r="B8354">
        <v>9315</v>
      </c>
      <c r="C8354">
        <v>1376</v>
      </c>
      <c r="D8354">
        <v>25</v>
      </c>
      <c r="E8354">
        <v>0</v>
      </c>
    </row>
    <row r="8355" spans="1:5" x14ac:dyDescent="0.25">
      <c r="A8355" t="str">
        <f t="shared" si="130"/>
        <v>13769</v>
      </c>
      <c r="B8355">
        <v>9316</v>
      </c>
      <c r="C8355">
        <v>1376</v>
      </c>
      <c r="D8355">
        <v>9</v>
      </c>
      <c r="E8355">
        <v>0</v>
      </c>
    </row>
    <row r="8356" spans="1:5" x14ac:dyDescent="0.25">
      <c r="A8356" t="str">
        <f t="shared" si="130"/>
        <v>13767</v>
      </c>
      <c r="B8356">
        <v>9317</v>
      </c>
      <c r="C8356">
        <v>1376</v>
      </c>
      <c r="D8356">
        <v>7</v>
      </c>
      <c r="E8356">
        <v>0</v>
      </c>
    </row>
    <row r="8357" spans="1:5" x14ac:dyDescent="0.25">
      <c r="A8357" t="str">
        <f t="shared" si="130"/>
        <v>13763</v>
      </c>
      <c r="B8357">
        <v>9318</v>
      </c>
      <c r="C8357">
        <v>1376</v>
      </c>
      <c r="D8357">
        <v>3</v>
      </c>
      <c r="E8357">
        <v>0</v>
      </c>
    </row>
    <row r="8358" spans="1:5" x14ac:dyDescent="0.25">
      <c r="A8358" t="str">
        <f t="shared" si="130"/>
        <v>137626</v>
      </c>
      <c r="B8358">
        <v>9319</v>
      </c>
      <c r="C8358">
        <v>1376</v>
      </c>
      <c r="D8358">
        <v>26</v>
      </c>
      <c r="E8358">
        <v>0</v>
      </c>
    </row>
    <row r="8359" spans="1:5" x14ac:dyDescent="0.25">
      <c r="A8359" t="str">
        <f t="shared" si="130"/>
        <v>137610</v>
      </c>
      <c r="B8359">
        <v>9320</v>
      </c>
      <c r="C8359">
        <v>1376</v>
      </c>
      <c r="D8359">
        <v>10</v>
      </c>
      <c r="E8359">
        <v>0</v>
      </c>
    </row>
    <row r="8360" spans="1:5" x14ac:dyDescent="0.25">
      <c r="A8360" t="str">
        <f t="shared" si="130"/>
        <v>137611</v>
      </c>
      <c r="B8360">
        <v>9321</v>
      </c>
      <c r="C8360">
        <v>1376</v>
      </c>
      <c r="D8360">
        <v>11</v>
      </c>
      <c r="E8360">
        <v>0</v>
      </c>
    </row>
    <row r="8361" spans="1:5" x14ac:dyDescent="0.25">
      <c r="A8361" t="str">
        <f t="shared" si="130"/>
        <v>13595</v>
      </c>
      <c r="B8361">
        <v>9322</v>
      </c>
      <c r="C8361">
        <v>1359</v>
      </c>
      <c r="D8361">
        <v>5</v>
      </c>
      <c r="E8361">
        <v>1</v>
      </c>
    </row>
    <row r="8362" spans="1:5" x14ac:dyDescent="0.25">
      <c r="A8362" t="str">
        <f t="shared" si="130"/>
        <v>13597</v>
      </c>
      <c r="B8362">
        <v>9323</v>
      </c>
      <c r="C8362">
        <v>1359</v>
      </c>
      <c r="D8362">
        <v>7</v>
      </c>
      <c r="E8362">
        <v>1</v>
      </c>
    </row>
    <row r="8363" spans="1:5" x14ac:dyDescent="0.25">
      <c r="A8363" t="str">
        <f t="shared" si="130"/>
        <v>135923</v>
      </c>
      <c r="B8363">
        <v>9324</v>
      </c>
      <c r="C8363">
        <v>1359</v>
      </c>
      <c r="D8363">
        <v>23</v>
      </c>
      <c r="E8363">
        <v>1</v>
      </c>
    </row>
    <row r="8364" spans="1:5" x14ac:dyDescent="0.25">
      <c r="A8364" t="str">
        <f t="shared" si="130"/>
        <v>135911</v>
      </c>
      <c r="B8364">
        <v>9325</v>
      </c>
      <c r="C8364">
        <v>1359</v>
      </c>
      <c r="D8364">
        <v>11</v>
      </c>
      <c r="E8364">
        <v>0</v>
      </c>
    </row>
    <row r="8365" spans="1:5" x14ac:dyDescent="0.25">
      <c r="A8365" t="str">
        <f t="shared" si="130"/>
        <v>135924</v>
      </c>
      <c r="B8365">
        <v>9326</v>
      </c>
      <c r="C8365">
        <v>1359</v>
      </c>
      <c r="D8365">
        <v>24</v>
      </c>
      <c r="E8365">
        <v>1</v>
      </c>
    </row>
    <row r="8366" spans="1:5" x14ac:dyDescent="0.25">
      <c r="A8366" t="str">
        <f t="shared" si="130"/>
        <v>135910</v>
      </c>
      <c r="B8366">
        <v>9327</v>
      </c>
      <c r="C8366">
        <v>1359</v>
      </c>
      <c r="D8366">
        <v>10</v>
      </c>
      <c r="E8366">
        <v>1</v>
      </c>
    </row>
    <row r="8367" spans="1:5" x14ac:dyDescent="0.25">
      <c r="A8367" t="str">
        <f t="shared" si="130"/>
        <v>135915</v>
      </c>
      <c r="B8367">
        <v>9328</v>
      </c>
      <c r="C8367">
        <v>1359</v>
      </c>
      <c r="D8367">
        <v>15</v>
      </c>
      <c r="E8367">
        <v>1</v>
      </c>
    </row>
    <row r="8368" spans="1:5" x14ac:dyDescent="0.25">
      <c r="A8368" t="str">
        <f t="shared" si="130"/>
        <v>135925</v>
      </c>
      <c r="B8368">
        <v>9329</v>
      </c>
      <c r="C8368">
        <v>1359</v>
      </c>
      <c r="D8368">
        <v>25</v>
      </c>
      <c r="E8368">
        <v>1</v>
      </c>
    </row>
    <row r="8369" spans="1:5" x14ac:dyDescent="0.25">
      <c r="A8369" t="str">
        <f t="shared" si="130"/>
        <v>13598</v>
      </c>
      <c r="B8369">
        <v>9330</v>
      </c>
      <c r="C8369">
        <v>1359</v>
      </c>
      <c r="D8369">
        <v>8</v>
      </c>
      <c r="E8369">
        <v>1</v>
      </c>
    </row>
    <row r="8370" spans="1:5" x14ac:dyDescent="0.25">
      <c r="A8370" t="str">
        <f t="shared" si="130"/>
        <v>13594</v>
      </c>
      <c r="B8370">
        <v>9331</v>
      </c>
      <c r="C8370">
        <v>1359</v>
      </c>
      <c r="D8370">
        <v>4</v>
      </c>
      <c r="E8370">
        <v>1</v>
      </c>
    </row>
    <row r="8371" spans="1:5" x14ac:dyDescent="0.25">
      <c r="A8371" t="str">
        <f t="shared" si="130"/>
        <v>135919</v>
      </c>
      <c r="B8371">
        <v>9332</v>
      </c>
      <c r="C8371">
        <v>1359</v>
      </c>
      <c r="D8371">
        <v>19</v>
      </c>
      <c r="E8371">
        <v>1</v>
      </c>
    </row>
    <row r="8372" spans="1:5" x14ac:dyDescent="0.25">
      <c r="A8372" t="str">
        <f t="shared" si="130"/>
        <v>13599</v>
      </c>
      <c r="B8372">
        <v>9333</v>
      </c>
      <c r="C8372">
        <v>1359</v>
      </c>
      <c r="D8372">
        <v>9</v>
      </c>
      <c r="E8372">
        <v>1</v>
      </c>
    </row>
    <row r="8373" spans="1:5" x14ac:dyDescent="0.25">
      <c r="A8373" t="str">
        <f t="shared" si="130"/>
        <v>135917</v>
      </c>
      <c r="B8373">
        <v>9334</v>
      </c>
      <c r="C8373">
        <v>1359</v>
      </c>
      <c r="D8373">
        <v>17</v>
      </c>
      <c r="E8373">
        <v>1</v>
      </c>
    </row>
    <row r="8374" spans="1:5" x14ac:dyDescent="0.25">
      <c r="A8374" t="str">
        <f t="shared" si="130"/>
        <v>135927</v>
      </c>
      <c r="B8374">
        <v>9335</v>
      </c>
      <c r="C8374">
        <v>1359</v>
      </c>
      <c r="D8374">
        <v>27</v>
      </c>
      <c r="E8374">
        <v>1</v>
      </c>
    </row>
    <row r="8375" spans="1:5" x14ac:dyDescent="0.25">
      <c r="A8375" t="str">
        <f t="shared" si="130"/>
        <v>135912</v>
      </c>
      <c r="B8375">
        <v>9336</v>
      </c>
      <c r="C8375">
        <v>1359</v>
      </c>
      <c r="D8375">
        <v>12</v>
      </c>
      <c r="E8375">
        <v>1</v>
      </c>
    </row>
    <row r="8376" spans="1:5" x14ac:dyDescent="0.25">
      <c r="A8376" t="str">
        <f t="shared" si="130"/>
        <v>135935</v>
      </c>
      <c r="B8376">
        <v>9337</v>
      </c>
      <c r="C8376">
        <v>1359</v>
      </c>
      <c r="D8376">
        <v>35</v>
      </c>
      <c r="E8376">
        <v>1</v>
      </c>
    </row>
    <row r="8377" spans="1:5" x14ac:dyDescent="0.25">
      <c r="A8377" t="str">
        <f t="shared" si="130"/>
        <v>13593</v>
      </c>
      <c r="B8377">
        <v>9338</v>
      </c>
      <c r="C8377">
        <v>1359</v>
      </c>
      <c r="D8377">
        <v>3</v>
      </c>
      <c r="E8377">
        <v>1</v>
      </c>
    </row>
    <row r="8378" spans="1:5" x14ac:dyDescent="0.25">
      <c r="A8378" t="str">
        <f t="shared" si="130"/>
        <v>135926</v>
      </c>
      <c r="B8378">
        <v>9339</v>
      </c>
      <c r="C8378">
        <v>1359</v>
      </c>
      <c r="D8378">
        <v>26</v>
      </c>
      <c r="E8378">
        <v>1</v>
      </c>
    </row>
    <row r="8379" spans="1:5" x14ac:dyDescent="0.25">
      <c r="A8379" t="str">
        <f t="shared" si="130"/>
        <v>13775</v>
      </c>
      <c r="B8379">
        <v>9340</v>
      </c>
      <c r="C8379">
        <v>1377</v>
      </c>
      <c r="D8379">
        <v>5</v>
      </c>
      <c r="E8379">
        <v>1</v>
      </c>
    </row>
    <row r="8380" spans="1:5" x14ac:dyDescent="0.25">
      <c r="A8380" t="str">
        <f t="shared" si="130"/>
        <v>137723</v>
      </c>
      <c r="B8380">
        <v>9341</v>
      </c>
      <c r="C8380">
        <v>1377</v>
      </c>
      <c r="D8380">
        <v>23</v>
      </c>
      <c r="E8380">
        <v>1</v>
      </c>
    </row>
    <row r="8381" spans="1:5" x14ac:dyDescent="0.25">
      <c r="A8381" t="str">
        <f t="shared" si="130"/>
        <v>137715</v>
      </c>
      <c r="B8381">
        <v>9342</v>
      </c>
      <c r="C8381">
        <v>1377</v>
      </c>
      <c r="D8381">
        <v>15</v>
      </c>
      <c r="E8381">
        <v>1</v>
      </c>
    </row>
    <row r="8382" spans="1:5" x14ac:dyDescent="0.25">
      <c r="A8382" t="str">
        <f t="shared" si="130"/>
        <v>137725</v>
      </c>
      <c r="B8382">
        <v>9343</v>
      </c>
      <c r="C8382">
        <v>1377</v>
      </c>
      <c r="D8382">
        <v>25</v>
      </c>
      <c r="E8382">
        <v>1</v>
      </c>
    </row>
    <row r="8383" spans="1:5" x14ac:dyDescent="0.25">
      <c r="A8383" t="str">
        <f t="shared" si="130"/>
        <v>137718</v>
      </c>
      <c r="B8383">
        <v>9344</v>
      </c>
      <c r="C8383">
        <v>1377</v>
      </c>
      <c r="D8383">
        <v>18</v>
      </c>
      <c r="E8383">
        <v>1</v>
      </c>
    </row>
    <row r="8384" spans="1:5" x14ac:dyDescent="0.25">
      <c r="A8384" t="str">
        <f t="shared" si="130"/>
        <v>137719</v>
      </c>
      <c r="B8384">
        <v>9345</v>
      </c>
      <c r="C8384">
        <v>1377</v>
      </c>
      <c r="D8384">
        <v>19</v>
      </c>
      <c r="E8384">
        <v>1</v>
      </c>
    </row>
    <row r="8385" spans="1:5" x14ac:dyDescent="0.25">
      <c r="A8385" t="str">
        <f t="shared" si="130"/>
        <v>13771</v>
      </c>
      <c r="B8385">
        <v>9346</v>
      </c>
      <c r="C8385">
        <v>1377</v>
      </c>
      <c r="D8385">
        <v>1</v>
      </c>
      <c r="E8385">
        <v>1</v>
      </c>
    </row>
    <row r="8386" spans="1:5" x14ac:dyDescent="0.25">
      <c r="A8386" t="str">
        <f t="shared" si="130"/>
        <v>137710</v>
      </c>
      <c r="B8386">
        <v>9347</v>
      </c>
      <c r="C8386">
        <v>1377</v>
      </c>
      <c r="D8386">
        <v>10</v>
      </c>
      <c r="E8386">
        <v>1</v>
      </c>
    </row>
    <row r="8387" spans="1:5" x14ac:dyDescent="0.25">
      <c r="A8387" t="str">
        <f t="shared" ref="A8387:A8450" si="131">CONCATENATE(C8387,D8387)</f>
        <v>13773</v>
      </c>
      <c r="B8387">
        <v>9348</v>
      </c>
      <c r="C8387">
        <v>1377</v>
      </c>
      <c r="D8387">
        <v>3</v>
      </c>
      <c r="E8387">
        <v>1</v>
      </c>
    </row>
    <row r="8388" spans="1:5" x14ac:dyDescent="0.25">
      <c r="A8388" t="str">
        <f t="shared" si="131"/>
        <v>137735</v>
      </c>
      <c r="B8388">
        <v>9349</v>
      </c>
      <c r="C8388">
        <v>1377</v>
      </c>
      <c r="D8388">
        <v>35</v>
      </c>
      <c r="E8388">
        <v>0</v>
      </c>
    </row>
    <row r="8389" spans="1:5" x14ac:dyDescent="0.25">
      <c r="A8389" t="str">
        <f t="shared" si="131"/>
        <v>13778</v>
      </c>
      <c r="B8389">
        <v>9350</v>
      </c>
      <c r="C8389">
        <v>1377</v>
      </c>
      <c r="D8389">
        <v>8</v>
      </c>
      <c r="E8389">
        <v>1</v>
      </c>
    </row>
    <row r="8390" spans="1:5" x14ac:dyDescent="0.25">
      <c r="A8390" t="str">
        <f t="shared" si="131"/>
        <v>137727</v>
      </c>
      <c r="B8390">
        <v>9351</v>
      </c>
      <c r="C8390">
        <v>1377</v>
      </c>
      <c r="D8390">
        <v>27</v>
      </c>
      <c r="E8390">
        <v>1</v>
      </c>
    </row>
    <row r="8391" spans="1:5" x14ac:dyDescent="0.25">
      <c r="A8391" t="str">
        <f t="shared" si="131"/>
        <v>137726</v>
      </c>
      <c r="B8391">
        <v>9352</v>
      </c>
      <c r="C8391">
        <v>1377</v>
      </c>
      <c r="D8391">
        <v>26</v>
      </c>
      <c r="E8391">
        <v>1</v>
      </c>
    </row>
    <row r="8392" spans="1:5" x14ac:dyDescent="0.25">
      <c r="A8392" t="str">
        <f t="shared" si="131"/>
        <v>137717</v>
      </c>
      <c r="B8392">
        <v>9353</v>
      </c>
      <c r="C8392">
        <v>1377</v>
      </c>
      <c r="D8392">
        <v>17</v>
      </c>
      <c r="E8392">
        <v>0</v>
      </c>
    </row>
    <row r="8393" spans="1:5" x14ac:dyDescent="0.25">
      <c r="A8393" t="str">
        <f t="shared" si="131"/>
        <v>137724</v>
      </c>
      <c r="B8393">
        <v>9354</v>
      </c>
      <c r="C8393">
        <v>1377</v>
      </c>
      <c r="D8393">
        <v>24</v>
      </c>
      <c r="E8393">
        <v>1</v>
      </c>
    </row>
    <row r="8394" spans="1:5" x14ac:dyDescent="0.25">
      <c r="A8394" t="str">
        <f t="shared" si="131"/>
        <v>13777</v>
      </c>
      <c r="B8394">
        <v>9355</v>
      </c>
      <c r="C8394">
        <v>1377</v>
      </c>
      <c r="D8394">
        <v>7</v>
      </c>
      <c r="E8394">
        <v>0</v>
      </c>
    </row>
    <row r="8395" spans="1:5" x14ac:dyDescent="0.25">
      <c r="A8395" t="str">
        <f t="shared" si="131"/>
        <v>13779</v>
      </c>
      <c r="B8395">
        <v>9356</v>
      </c>
      <c r="C8395">
        <v>1377</v>
      </c>
      <c r="D8395">
        <v>9</v>
      </c>
      <c r="E8395">
        <v>1</v>
      </c>
    </row>
    <row r="8396" spans="1:5" x14ac:dyDescent="0.25">
      <c r="A8396" t="str">
        <f t="shared" si="131"/>
        <v>13772</v>
      </c>
      <c r="B8396">
        <v>9357</v>
      </c>
      <c r="C8396">
        <v>1377</v>
      </c>
      <c r="D8396">
        <v>2</v>
      </c>
      <c r="E8396">
        <v>1</v>
      </c>
    </row>
    <row r="8397" spans="1:5" x14ac:dyDescent="0.25">
      <c r="A8397" t="str">
        <f t="shared" si="131"/>
        <v>138015</v>
      </c>
      <c r="B8397">
        <v>9358</v>
      </c>
      <c r="C8397">
        <v>1380</v>
      </c>
      <c r="D8397">
        <v>15</v>
      </c>
      <c r="E8397">
        <v>0</v>
      </c>
    </row>
    <row r="8398" spans="1:5" x14ac:dyDescent="0.25">
      <c r="A8398" t="str">
        <f t="shared" si="131"/>
        <v>13808</v>
      </c>
      <c r="B8398">
        <v>9359</v>
      </c>
      <c r="C8398">
        <v>1380</v>
      </c>
      <c r="D8398">
        <v>8</v>
      </c>
      <c r="E8398">
        <v>1</v>
      </c>
    </row>
    <row r="8399" spans="1:5" x14ac:dyDescent="0.25">
      <c r="A8399" t="str">
        <f t="shared" si="131"/>
        <v>138019</v>
      </c>
      <c r="B8399">
        <v>9360</v>
      </c>
      <c r="C8399">
        <v>1380</v>
      </c>
      <c r="D8399">
        <v>19</v>
      </c>
      <c r="E8399">
        <v>1</v>
      </c>
    </row>
    <row r="8400" spans="1:5" x14ac:dyDescent="0.25">
      <c r="A8400" t="str">
        <f t="shared" si="131"/>
        <v>13809</v>
      </c>
      <c r="B8400">
        <v>9361</v>
      </c>
      <c r="C8400">
        <v>1380</v>
      </c>
      <c r="D8400">
        <v>9</v>
      </c>
      <c r="E8400">
        <v>0</v>
      </c>
    </row>
    <row r="8401" spans="1:5" x14ac:dyDescent="0.25">
      <c r="A8401" t="str">
        <f t="shared" si="131"/>
        <v>138017</v>
      </c>
      <c r="B8401">
        <v>9362</v>
      </c>
      <c r="C8401">
        <v>1380</v>
      </c>
      <c r="D8401">
        <v>17</v>
      </c>
      <c r="E8401">
        <v>1</v>
      </c>
    </row>
    <row r="8402" spans="1:5" x14ac:dyDescent="0.25">
      <c r="A8402" t="str">
        <f t="shared" si="131"/>
        <v>138024</v>
      </c>
      <c r="B8402">
        <v>9363</v>
      </c>
      <c r="C8402">
        <v>1380</v>
      </c>
      <c r="D8402">
        <v>24</v>
      </c>
      <c r="E8402">
        <v>1</v>
      </c>
    </row>
    <row r="8403" spans="1:5" x14ac:dyDescent="0.25">
      <c r="A8403" t="str">
        <f t="shared" si="131"/>
        <v>13803</v>
      </c>
      <c r="B8403">
        <v>9364</v>
      </c>
      <c r="C8403">
        <v>1380</v>
      </c>
      <c r="D8403">
        <v>3</v>
      </c>
      <c r="E8403">
        <v>1</v>
      </c>
    </row>
    <row r="8404" spans="1:5" x14ac:dyDescent="0.25">
      <c r="A8404" t="str">
        <f t="shared" si="131"/>
        <v>13804</v>
      </c>
      <c r="B8404">
        <v>9365</v>
      </c>
      <c r="C8404">
        <v>1380</v>
      </c>
      <c r="D8404">
        <v>4</v>
      </c>
      <c r="E8404">
        <v>1</v>
      </c>
    </row>
    <row r="8405" spans="1:5" x14ac:dyDescent="0.25">
      <c r="A8405" t="str">
        <f t="shared" si="131"/>
        <v>138026</v>
      </c>
      <c r="B8405">
        <v>9366</v>
      </c>
      <c r="C8405">
        <v>1380</v>
      </c>
      <c r="D8405">
        <v>26</v>
      </c>
      <c r="E8405">
        <v>1</v>
      </c>
    </row>
    <row r="8406" spans="1:5" x14ac:dyDescent="0.25">
      <c r="A8406" t="str">
        <f t="shared" si="131"/>
        <v>138025</v>
      </c>
      <c r="B8406">
        <v>9367</v>
      </c>
      <c r="C8406">
        <v>1380</v>
      </c>
      <c r="D8406">
        <v>25</v>
      </c>
      <c r="E8406">
        <v>1</v>
      </c>
    </row>
    <row r="8407" spans="1:5" x14ac:dyDescent="0.25">
      <c r="A8407" t="str">
        <f t="shared" si="131"/>
        <v>138018</v>
      </c>
      <c r="B8407">
        <v>9368</v>
      </c>
      <c r="C8407">
        <v>1380</v>
      </c>
      <c r="D8407">
        <v>18</v>
      </c>
      <c r="E8407">
        <v>1</v>
      </c>
    </row>
    <row r="8408" spans="1:5" x14ac:dyDescent="0.25">
      <c r="A8408" t="str">
        <f t="shared" si="131"/>
        <v>138011</v>
      </c>
      <c r="B8408">
        <v>9369</v>
      </c>
      <c r="C8408">
        <v>1380</v>
      </c>
      <c r="D8408">
        <v>11</v>
      </c>
      <c r="E8408">
        <v>0</v>
      </c>
    </row>
    <row r="8409" spans="1:5" x14ac:dyDescent="0.25">
      <c r="A8409" t="str">
        <f t="shared" si="131"/>
        <v>138012</v>
      </c>
      <c r="B8409">
        <v>9370</v>
      </c>
      <c r="C8409">
        <v>1380</v>
      </c>
      <c r="D8409">
        <v>12</v>
      </c>
      <c r="E8409">
        <v>1</v>
      </c>
    </row>
    <row r="8410" spans="1:5" x14ac:dyDescent="0.25">
      <c r="A8410" t="str">
        <f t="shared" si="131"/>
        <v>138010</v>
      </c>
      <c r="B8410">
        <v>9371</v>
      </c>
      <c r="C8410">
        <v>1380</v>
      </c>
      <c r="D8410">
        <v>10</v>
      </c>
      <c r="E8410">
        <v>1</v>
      </c>
    </row>
    <row r="8411" spans="1:5" x14ac:dyDescent="0.25">
      <c r="A8411" t="str">
        <f t="shared" si="131"/>
        <v>138027</v>
      </c>
      <c r="B8411">
        <v>9372</v>
      </c>
      <c r="C8411">
        <v>1380</v>
      </c>
      <c r="D8411">
        <v>27</v>
      </c>
      <c r="E8411">
        <v>1</v>
      </c>
    </row>
    <row r="8412" spans="1:5" x14ac:dyDescent="0.25">
      <c r="A8412" t="str">
        <f t="shared" si="131"/>
        <v>13805</v>
      </c>
      <c r="B8412">
        <v>9373</v>
      </c>
      <c r="C8412">
        <v>1380</v>
      </c>
      <c r="D8412">
        <v>5</v>
      </c>
      <c r="E8412">
        <v>1</v>
      </c>
    </row>
    <row r="8413" spans="1:5" x14ac:dyDescent="0.25">
      <c r="A8413" t="str">
        <f t="shared" si="131"/>
        <v>138035</v>
      </c>
      <c r="B8413">
        <v>9374</v>
      </c>
      <c r="C8413">
        <v>1380</v>
      </c>
      <c r="D8413">
        <v>35</v>
      </c>
      <c r="E8413">
        <v>1</v>
      </c>
    </row>
    <row r="8414" spans="1:5" x14ac:dyDescent="0.25">
      <c r="A8414" t="str">
        <f t="shared" si="131"/>
        <v>13807</v>
      </c>
      <c r="B8414">
        <v>9375</v>
      </c>
      <c r="C8414">
        <v>1380</v>
      </c>
      <c r="D8414">
        <v>7</v>
      </c>
      <c r="E8414">
        <v>0</v>
      </c>
    </row>
    <row r="8415" spans="1:5" x14ac:dyDescent="0.25">
      <c r="A8415" t="str">
        <f t="shared" si="131"/>
        <v>13839</v>
      </c>
      <c r="B8415">
        <v>9376</v>
      </c>
      <c r="C8415">
        <v>1383</v>
      </c>
      <c r="D8415">
        <v>9</v>
      </c>
      <c r="E8415">
        <v>0</v>
      </c>
    </row>
    <row r="8416" spans="1:5" x14ac:dyDescent="0.25">
      <c r="A8416" t="str">
        <f t="shared" si="131"/>
        <v>138315</v>
      </c>
      <c r="B8416">
        <v>9377</v>
      </c>
      <c r="C8416">
        <v>1383</v>
      </c>
      <c r="D8416">
        <v>15</v>
      </c>
      <c r="E8416">
        <v>0</v>
      </c>
    </row>
    <row r="8417" spans="1:5" x14ac:dyDescent="0.25">
      <c r="A8417" t="str">
        <f t="shared" si="131"/>
        <v>13834</v>
      </c>
      <c r="B8417">
        <v>9378</v>
      </c>
      <c r="C8417">
        <v>1383</v>
      </c>
      <c r="D8417">
        <v>4</v>
      </c>
      <c r="E8417">
        <v>0</v>
      </c>
    </row>
    <row r="8418" spans="1:5" x14ac:dyDescent="0.25">
      <c r="A8418" t="str">
        <f t="shared" si="131"/>
        <v>138310</v>
      </c>
      <c r="B8418">
        <v>9379</v>
      </c>
      <c r="C8418">
        <v>1383</v>
      </c>
      <c r="D8418">
        <v>10</v>
      </c>
      <c r="E8418">
        <v>1</v>
      </c>
    </row>
    <row r="8419" spans="1:5" x14ac:dyDescent="0.25">
      <c r="A8419" t="str">
        <f t="shared" si="131"/>
        <v>13833</v>
      </c>
      <c r="B8419">
        <v>9380</v>
      </c>
      <c r="C8419">
        <v>1383</v>
      </c>
      <c r="D8419">
        <v>3</v>
      </c>
      <c r="E8419">
        <v>1</v>
      </c>
    </row>
    <row r="8420" spans="1:5" x14ac:dyDescent="0.25">
      <c r="A8420" t="str">
        <f t="shared" si="131"/>
        <v>13835</v>
      </c>
      <c r="B8420">
        <v>9381</v>
      </c>
      <c r="C8420">
        <v>1383</v>
      </c>
      <c r="D8420">
        <v>5</v>
      </c>
      <c r="E8420">
        <v>1</v>
      </c>
    </row>
    <row r="8421" spans="1:5" x14ac:dyDescent="0.25">
      <c r="A8421" t="str">
        <f t="shared" si="131"/>
        <v>138415</v>
      </c>
      <c r="B8421">
        <v>9382</v>
      </c>
      <c r="C8421">
        <v>1384</v>
      </c>
      <c r="D8421">
        <v>15</v>
      </c>
      <c r="E8421">
        <v>1</v>
      </c>
    </row>
    <row r="8422" spans="1:5" x14ac:dyDescent="0.25">
      <c r="A8422" t="str">
        <f t="shared" si="131"/>
        <v>138424</v>
      </c>
      <c r="B8422">
        <v>9383</v>
      </c>
      <c r="C8422">
        <v>1384</v>
      </c>
      <c r="D8422">
        <v>24</v>
      </c>
      <c r="E8422">
        <v>0</v>
      </c>
    </row>
    <row r="8423" spans="1:5" x14ac:dyDescent="0.25">
      <c r="A8423" t="str">
        <f t="shared" si="131"/>
        <v>13855</v>
      </c>
      <c r="B8423">
        <v>9384</v>
      </c>
      <c r="C8423">
        <v>1385</v>
      </c>
      <c r="D8423">
        <v>5</v>
      </c>
      <c r="E8423">
        <v>1</v>
      </c>
    </row>
    <row r="8424" spans="1:5" x14ac:dyDescent="0.25">
      <c r="A8424" t="str">
        <f t="shared" si="131"/>
        <v>137</v>
      </c>
      <c r="B8424">
        <v>9385</v>
      </c>
      <c r="C8424">
        <v>1</v>
      </c>
      <c r="D8424">
        <v>37</v>
      </c>
      <c r="E8424">
        <v>1</v>
      </c>
    </row>
    <row r="8425" spans="1:5" x14ac:dyDescent="0.25">
      <c r="A8425" t="str">
        <f t="shared" si="131"/>
        <v>13793</v>
      </c>
      <c r="B8425">
        <v>9386</v>
      </c>
      <c r="C8425">
        <v>1379</v>
      </c>
      <c r="D8425">
        <v>3</v>
      </c>
      <c r="E8425">
        <v>0</v>
      </c>
    </row>
    <row r="8426" spans="1:5" x14ac:dyDescent="0.25">
      <c r="A8426" t="str">
        <f t="shared" si="131"/>
        <v>137919</v>
      </c>
      <c r="B8426">
        <v>9387</v>
      </c>
      <c r="C8426">
        <v>1379</v>
      </c>
      <c r="D8426">
        <v>19</v>
      </c>
      <c r="E8426">
        <v>1</v>
      </c>
    </row>
    <row r="8427" spans="1:5" x14ac:dyDescent="0.25">
      <c r="A8427" t="str">
        <f t="shared" si="131"/>
        <v>13795</v>
      </c>
      <c r="B8427">
        <v>9388</v>
      </c>
      <c r="C8427">
        <v>1379</v>
      </c>
      <c r="D8427">
        <v>5</v>
      </c>
      <c r="E8427">
        <v>1</v>
      </c>
    </row>
    <row r="8428" spans="1:5" x14ac:dyDescent="0.25">
      <c r="A8428" t="str">
        <f t="shared" si="131"/>
        <v>13799</v>
      </c>
      <c r="B8428">
        <v>9389</v>
      </c>
      <c r="C8428">
        <v>1379</v>
      </c>
      <c r="D8428">
        <v>9</v>
      </c>
      <c r="E8428">
        <v>1</v>
      </c>
    </row>
    <row r="8429" spans="1:5" x14ac:dyDescent="0.25">
      <c r="A8429" t="str">
        <f t="shared" si="131"/>
        <v>13798</v>
      </c>
      <c r="B8429">
        <v>9390</v>
      </c>
      <c r="C8429">
        <v>1379</v>
      </c>
      <c r="D8429">
        <v>8</v>
      </c>
      <c r="E8429">
        <v>1</v>
      </c>
    </row>
    <row r="8430" spans="1:5" x14ac:dyDescent="0.25">
      <c r="A8430" t="str">
        <f t="shared" si="131"/>
        <v>137911</v>
      </c>
      <c r="B8430">
        <v>9391</v>
      </c>
      <c r="C8430">
        <v>1379</v>
      </c>
      <c r="D8430">
        <v>11</v>
      </c>
      <c r="E8430">
        <v>1</v>
      </c>
    </row>
    <row r="8431" spans="1:5" x14ac:dyDescent="0.25">
      <c r="A8431" t="str">
        <f t="shared" si="131"/>
        <v>138715</v>
      </c>
      <c r="B8431">
        <v>9392</v>
      </c>
      <c r="C8431">
        <v>1387</v>
      </c>
      <c r="D8431">
        <v>15</v>
      </c>
      <c r="E8431">
        <v>1</v>
      </c>
    </row>
    <row r="8432" spans="1:5" x14ac:dyDescent="0.25">
      <c r="A8432" t="str">
        <f t="shared" si="131"/>
        <v>13873</v>
      </c>
      <c r="B8432">
        <v>9393</v>
      </c>
      <c r="C8432">
        <v>1387</v>
      </c>
      <c r="D8432">
        <v>3</v>
      </c>
      <c r="E8432">
        <v>1</v>
      </c>
    </row>
    <row r="8433" spans="1:5" x14ac:dyDescent="0.25">
      <c r="A8433" t="str">
        <f t="shared" si="131"/>
        <v>138524</v>
      </c>
      <c r="B8433">
        <v>9394</v>
      </c>
      <c r="C8433">
        <v>1385</v>
      </c>
      <c r="D8433">
        <v>24</v>
      </c>
      <c r="E8433">
        <v>1</v>
      </c>
    </row>
    <row r="8434" spans="1:5" x14ac:dyDescent="0.25">
      <c r="A8434" t="str">
        <f t="shared" si="131"/>
        <v>138518</v>
      </c>
      <c r="B8434">
        <v>9395</v>
      </c>
      <c r="C8434">
        <v>1385</v>
      </c>
      <c r="D8434">
        <v>18</v>
      </c>
      <c r="E8434">
        <v>0</v>
      </c>
    </row>
    <row r="8435" spans="1:5" x14ac:dyDescent="0.25">
      <c r="A8435" t="str">
        <f t="shared" si="131"/>
        <v>138510</v>
      </c>
      <c r="B8435">
        <v>9396</v>
      </c>
      <c r="C8435">
        <v>1385</v>
      </c>
      <c r="D8435">
        <v>10</v>
      </c>
      <c r="E8435">
        <v>1</v>
      </c>
    </row>
    <row r="8436" spans="1:5" x14ac:dyDescent="0.25">
      <c r="A8436" t="str">
        <f t="shared" si="131"/>
        <v>138811</v>
      </c>
      <c r="B8436">
        <v>9397</v>
      </c>
      <c r="C8436">
        <v>1388</v>
      </c>
      <c r="D8436">
        <v>11</v>
      </c>
      <c r="E8436">
        <v>1</v>
      </c>
    </row>
    <row r="8437" spans="1:5" x14ac:dyDescent="0.25">
      <c r="A8437" t="str">
        <f t="shared" si="131"/>
        <v>13889</v>
      </c>
      <c r="B8437">
        <v>9398</v>
      </c>
      <c r="C8437">
        <v>1388</v>
      </c>
      <c r="D8437">
        <v>9</v>
      </c>
      <c r="E8437">
        <v>1</v>
      </c>
    </row>
    <row r="8438" spans="1:5" x14ac:dyDescent="0.25">
      <c r="A8438" t="str">
        <f t="shared" si="131"/>
        <v>13885</v>
      </c>
      <c r="B8438">
        <v>9399</v>
      </c>
      <c r="C8438">
        <v>1388</v>
      </c>
      <c r="D8438">
        <v>5</v>
      </c>
      <c r="E8438">
        <v>1</v>
      </c>
    </row>
    <row r="8439" spans="1:5" x14ac:dyDescent="0.25">
      <c r="A8439" t="str">
        <f t="shared" si="131"/>
        <v>13887</v>
      </c>
      <c r="B8439">
        <v>9400</v>
      </c>
      <c r="C8439">
        <v>1388</v>
      </c>
      <c r="D8439">
        <v>7</v>
      </c>
      <c r="E8439">
        <v>1</v>
      </c>
    </row>
    <row r="8440" spans="1:5" x14ac:dyDescent="0.25">
      <c r="A8440" t="str">
        <f t="shared" si="131"/>
        <v>138819</v>
      </c>
      <c r="B8440">
        <v>9401</v>
      </c>
      <c r="C8440">
        <v>1388</v>
      </c>
      <c r="D8440">
        <v>19</v>
      </c>
      <c r="E8440">
        <v>1</v>
      </c>
    </row>
    <row r="8441" spans="1:5" x14ac:dyDescent="0.25">
      <c r="A8441" t="str">
        <f t="shared" si="131"/>
        <v>138810</v>
      </c>
      <c r="B8441">
        <v>9402</v>
      </c>
      <c r="C8441">
        <v>1388</v>
      </c>
      <c r="D8441">
        <v>10</v>
      </c>
      <c r="E8441">
        <v>1</v>
      </c>
    </row>
    <row r="8442" spans="1:5" x14ac:dyDescent="0.25">
      <c r="A8442" t="str">
        <f t="shared" si="131"/>
        <v>13883</v>
      </c>
      <c r="B8442">
        <v>9403</v>
      </c>
      <c r="C8442">
        <v>1388</v>
      </c>
      <c r="D8442">
        <v>3</v>
      </c>
      <c r="E8442">
        <v>0</v>
      </c>
    </row>
    <row r="8443" spans="1:5" x14ac:dyDescent="0.25">
      <c r="A8443" t="str">
        <f t="shared" si="131"/>
        <v>138812</v>
      </c>
      <c r="B8443">
        <v>9404</v>
      </c>
      <c r="C8443">
        <v>1388</v>
      </c>
      <c r="D8443">
        <v>12</v>
      </c>
      <c r="E8443">
        <v>1</v>
      </c>
    </row>
    <row r="8444" spans="1:5" x14ac:dyDescent="0.25">
      <c r="A8444" t="str">
        <f t="shared" si="131"/>
        <v>138823</v>
      </c>
      <c r="B8444">
        <v>9405</v>
      </c>
      <c r="C8444">
        <v>1388</v>
      </c>
      <c r="D8444">
        <v>23</v>
      </c>
      <c r="E8444">
        <v>1</v>
      </c>
    </row>
    <row r="8445" spans="1:5" x14ac:dyDescent="0.25">
      <c r="A8445" t="str">
        <f t="shared" si="131"/>
        <v>138835</v>
      </c>
      <c r="B8445">
        <v>9406</v>
      </c>
      <c r="C8445">
        <v>1388</v>
      </c>
      <c r="D8445">
        <v>35</v>
      </c>
      <c r="E8445">
        <v>1</v>
      </c>
    </row>
    <row r="8446" spans="1:5" x14ac:dyDescent="0.25">
      <c r="A8446" t="str">
        <f t="shared" si="131"/>
        <v>138824</v>
      </c>
      <c r="B8446">
        <v>9407</v>
      </c>
      <c r="C8446">
        <v>1388</v>
      </c>
      <c r="D8446">
        <v>24</v>
      </c>
      <c r="E8446">
        <v>0</v>
      </c>
    </row>
    <row r="8447" spans="1:5" x14ac:dyDescent="0.25">
      <c r="A8447" t="str">
        <f t="shared" si="131"/>
        <v>13884</v>
      </c>
      <c r="B8447">
        <v>9408</v>
      </c>
      <c r="C8447">
        <v>1388</v>
      </c>
      <c r="D8447">
        <v>4</v>
      </c>
      <c r="E8447">
        <v>0</v>
      </c>
    </row>
    <row r="8448" spans="1:5" x14ac:dyDescent="0.25">
      <c r="A8448" t="str">
        <f t="shared" si="131"/>
        <v>13899</v>
      </c>
      <c r="B8448">
        <v>9409</v>
      </c>
      <c r="C8448">
        <v>1389</v>
      </c>
      <c r="D8448">
        <v>9</v>
      </c>
      <c r="E8448">
        <v>1</v>
      </c>
    </row>
    <row r="8449" spans="1:5" x14ac:dyDescent="0.25">
      <c r="A8449" t="str">
        <f t="shared" si="131"/>
        <v>138923</v>
      </c>
      <c r="B8449">
        <v>9410</v>
      </c>
      <c r="C8449">
        <v>1389</v>
      </c>
      <c r="D8449">
        <v>23</v>
      </c>
      <c r="E8449">
        <v>1</v>
      </c>
    </row>
    <row r="8450" spans="1:5" x14ac:dyDescent="0.25">
      <c r="A8450" t="str">
        <f t="shared" si="131"/>
        <v>138927</v>
      </c>
      <c r="B8450">
        <v>9411</v>
      </c>
      <c r="C8450">
        <v>1389</v>
      </c>
      <c r="D8450">
        <v>27</v>
      </c>
      <c r="E8450">
        <v>1</v>
      </c>
    </row>
    <row r="8451" spans="1:5" x14ac:dyDescent="0.25">
      <c r="A8451" t="str">
        <f t="shared" ref="A8451:A8514" si="132">CONCATENATE(C8451,D8451)</f>
        <v>138910</v>
      </c>
      <c r="B8451">
        <v>9412</v>
      </c>
      <c r="C8451">
        <v>1389</v>
      </c>
      <c r="D8451">
        <v>10</v>
      </c>
      <c r="E8451">
        <v>1</v>
      </c>
    </row>
    <row r="8452" spans="1:5" x14ac:dyDescent="0.25">
      <c r="A8452" t="str">
        <f t="shared" si="132"/>
        <v>138912</v>
      </c>
      <c r="B8452">
        <v>9413</v>
      </c>
      <c r="C8452">
        <v>1389</v>
      </c>
      <c r="D8452">
        <v>12</v>
      </c>
      <c r="E8452">
        <v>1</v>
      </c>
    </row>
    <row r="8453" spans="1:5" x14ac:dyDescent="0.25">
      <c r="A8453" t="str">
        <f t="shared" si="132"/>
        <v>138925</v>
      </c>
      <c r="B8453">
        <v>9414</v>
      </c>
      <c r="C8453">
        <v>1389</v>
      </c>
      <c r="D8453">
        <v>25</v>
      </c>
      <c r="E8453">
        <v>1</v>
      </c>
    </row>
    <row r="8454" spans="1:5" x14ac:dyDescent="0.25">
      <c r="A8454" t="str">
        <f t="shared" si="132"/>
        <v>138911</v>
      </c>
      <c r="B8454">
        <v>9415</v>
      </c>
      <c r="C8454">
        <v>1389</v>
      </c>
      <c r="D8454">
        <v>11</v>
      </c>
      <c r="E8454">
        <v>1</v>
      </c>
    </row>
    <row r="8455" spans="1:5" x14ac:dyDescent="0.25">
      <c r="A8455" t="str">
        <f t="shared" si="132"/>
        <v>13898</v>
      </c>
      <c r="B8455">
        <v>9416</v>
      </c>
      <c r="C8455">
        <v>1389</v>
      </c>
      <c r="D8455">
        <v>8</v>
      </c>
      <c r="E8455">
        <v>1</v>
      </c>
    </row>
    <row r="8456" spans="1:5" x14ac:dyDescent="0.25">
      <c r="A8456" t="str">
        <f t="shared" si="132"/>
        <v>138935</v>
      </c>
      <c r="B8456">
        <v>9417</v>
      </c>
      <c r="C8456">
        <v>1389</v>
      </c>
      <c r="D8456">
        <v>35</v>
      </c>
      <c r="E8456">
        <v>1</v>
      </c>
    </row>
    <row r="8457" spans="1:5" x14ac:dyDescent="0.25">
      <c r="A8457" t="str">
        <f t="shared" si="132"/>
        <v>13895</v>
      </c>
      <c r="B8457">
        <v>9418</v>
      </c>
      <c r="C8457">
        <v>1389</v>
      </c>
      <c r="D8457">
        <v>5</v>
      </c>
      <c r="E8457">
        <v>1</v>
      </c>
    </row>
    <row r="8458" spans="1:5" x14ac:dyDescent="0.25">
      <c r="A8458" t="str">
        <f t="shared" si="132"/>
        <v>138926</v>
      </c>
      <c r="B8458">
        <v>9419</v>
      </c>
      <c r="C8458">
        <v>1389</v>
      </c>
      <c r="D8458">
        <v>26</v>
      </c>
      <c r="E8458">
        <v>1</v>
      </c>
    </row>
    <row r="8459" spans="1:5" x14ac:dyDescent="0.25">
      <c r="A8459" t="str">
        <f t="shared" si="132"/>
        <v>138915</v>
      </c>
      <c r="B8459">
        <v>9420</v>
      </c>
      <c r="C8459">
        <v>1389</v>
      </c>
      <c r="D8459">
        <v>15</v>
      </c>
      <c r="E8459">
        <v>1</v>
      </c>
    </row>
    <row r="8460" spans="1:5" x14ac:dyDescent="0.25">
      <c r="A8460" t="str">
        <f t="shared" si="132"/>
        <v>138919</v>
      </c>
      <c r="B8460">
        <v>9421</v>
      </c>
      <c r="C8460">
        <v>1389</v>
      </c>
      <c r="D8460">
        <v>19</v>
      </c>
      <c r="E8460">
        <v>1</v>
      </c>
    </row>
    <row r="8461" spans="1:5" x14ac:dyDescent="0.25">
      <c r="A8461" t="str">
        <f t="shared" si="132"/>
        <v>138924</v>
      </c>
      <c r="B8461">
        <v>9422</v>
      </c>
      <c r="C8461">
        <v>1389</v>
      </c>
      <c r="D8461">
        <v>24</v>
      </c>
      <c r="E8461">
        <v>1</v>
      </c>
    </row>
    <row r="8462" spans="1:5" x14ac:dyDescent="0.25">
      <c r="A8462" t="str">
        <f t="shared" si="132"/>
        <v>138918</v>
      </c>
      <c r="B8462">
        <v>9423</v>
      </c>
      <c r="C8462">
        <v>1389</v>
      </c>
      <c r="D8462">
        <v>18</v>
      </c>
      <c r="E8462">
        <v>1</v>
      </c>
    </row>
    <row r="8463" spans="1:5" x14ac:dyDescent="0.25">
      <c r="A8463" t="str">
        <f t="shared" si="132"/>
        <v>13897</v>
      </c>
      <c r="B8463">
        <v>9424</v>
      </c>
      <c r="C8463">
        <v>1389</v>
      </c>
      <c r="D8463">
        <v>7</v>
      </c>
      <c r="E8463">
        <v>1</v>
      </c>
    </row>
    <row r="8464" spans="1:5" x14ac:dyDescent="0.25">
      <c r="A8464" t="str">
        <f t="shared" si="132"/>
        <v>13893</v>
      </c>
      <c r="B8464">
        <v>9425</v>
      </c>
      <c r="C8464">
        <v>1389</v>
      </c>
      <c r="D8464">
        <v>3</v>
      </c>
      <c r="E8464">
        <v>1</v>
      </c>
    </row>
    <row r="8465" spans="1:5" x14ac:dyDescent="0.25">
      <c r="A8465" t="str">
        <f t="shared" si="132"/>
        <v>139015</v>
      </c>
      <c r="B8465">
        <v>9426</v>
      </c>
      <c r="C8465">
        <v>1390</v>
      </c>
      <c r="D8465">
        <v>15</v>
      </c>
      <c r="E8465">
        <v>1</v>
      </c>
    </row>
    <row r="8466" spans="1:5" x14ac:dyDescent="0.25">
      <c r="A8466" t="str">
        <f t="shared" si="132"/>
        <v>13905</v>
      </c>
      <c r="B8466">
        <v>9427</v>
      </c>
      <c r="C8466">
        <v>1390</v>
      </c>
      <c r="D8466">
        <v>5</v>
      </c>
      <c r="E8466">
        <v>1</v>
      </c>
    </row>
    <row r="8467" spans="1:5" x14ac:dyDescent="0.25">
      <c r="A8467" t="str">
        <f t="shared" si="132"/>
        <v>139024</v>
      </c>
      <c r="B8467">
        <v>9428</v>
      </c>
      <c r="C8467">
        <v>1390</v>
      </c>
      <c r="D8467">
        <v>24</v>
      </c>
      <c r="E8467">
        <v>1</v>
      </c>
    </row>
    <row r="8468" spans="1:5" x14ac:dyDescent="0.25">
      <c r="A8468" t="str">
        <f t="shared" si="132"/>
        <v>139011</v>
      </c>
      <c r="B8468">
        <v>9429</v>
      </c>
      <c r="C8468">
        <v>1390</v>
      </c>
      <c r="D8468">
        <v>11</v>
      </c>
      <c r="E8468">
        <v>1</v>
      </c>
    </row>
    <row r="8469" spans="1:5" x14ac:dyDescent="0.25">
      <c r="A8469" t="str">
        <f t="shared" si="132"/>
        <v>139019</v>
      </c>
      <c r="B8469">
        <v>9430</v>
      </c>
      <c r="C8469">
        <v>1390</v>
      </c>
      <c r="D8469">
        <v>19</v>
      </c>
      <c r="E8469">
        <v>1</v>
      </c>
    </row>
    <row r="8470" spans="1:5" x14ac:dyDescent="0.25">
      <c r="A8470" t="str">
        <f t="shared" si="132"/>
        <v>139023</v>
      </c>
      <c r="B8470">
        <v>9431</v>
      </c>
      <c r="C8470">
        <v>1390</v>
      </c>
      <c r="D8470">
        <v>23</v>
      </c>
      <c r="E8470">
        <v>1</v>
      </c>
    </row>
    <row r="8471" spans="1:5" x14ac:dyDescent="0.25">
      <c r="A8471" t="str">
        <f t="shared" si="132"/>
        <v>139012</v>
      </c>
      <c r="B8471">
        <v>9432</v>
      </c>
      <c r="C8471">
        <v>1390</v>
      </c>
      <c r="D8471">
        <v>12</v>
      </c>
      <c r="E8471">
        <v>1</v>
      </c>
    </row>
    <row r="8472" spans="1:5" x14ac:dyDescent="0.25">
      <c r="A8472" t="str">
        <f t="shared" si="132"/>
        <v>13903</v>
      </c>
      <c r="B8472">
        <v>9433</v>
      </c>
      <c r="C8472">
        <v>1390</v>
      </c>
      <c r="D8472">
        <v>3</v>
      </c>
      <c r="E8472">
        <v>1</v>
      </c>
    </row>
    <row r="8473" spans="1:5" x14ac:dyDescent="0.25">
      <c r="A8473" t="str">
        <f t="shared" si="132"/>
        <v>13909</v>
      </c>
      <c r="B8473">
        <v>9434</v>
      </c>
      <c r="C8473">
        <v>1390</v>
      </c>
      <c r="D8473">
        <v>9</v>
      </c>
      <c r="E8473">
        <v>1</v>
      </c>
    </row>
    <row r="8474" spans="1:5" x14ac:dyDescent="0.25">
      <c r="A8474" t="str">
        <f t="shared" si="132"/>
        <v>139010</v>
      </c>
      <c r="B8474">
        <v>9435</v>
      </c>
      <c r="C8474">
        <v>1390</v>
      </c>
      <c r="D8474">
        <v>10</v>
      </c>
      <c r="E8474">
        <v>1</v>
      </c>
    </row>
    <row r="8475" spans="1:5" x14ac:dyDescent="0.25">
      <c r="A8475" t="str">
        <f t="shared" si="132"/>
        <v>13904</v>
      </c>
      <c r="B8475">
        <v>9436</v>
      </c>
      <c r="C8475">
        <v>1390</v>
      </c>
      <c r="D8475">
        <v>4</v>
      </c>
      <c r="E8475">
        <v>1</v>
      </c>
    </row>
    <row r="8476" spans="1:5" x14ac:dyDescent="0.25">
      <c r="A8476" t="str">
        <f t="shared" si="132"/>
        <v>139124</v>
      </c>
      <c r="B8476">
        <v>9437</v>
      </c>
      <c r="C8476">
        <v>1391</v>
      </c>
      <c r="D8476">
        <v>24</v>
      </c>
      <c r="E8476">
        <v>0</v>
      </c>
    </row>
    <row r="8477" spans="1:5" x14ac:dyDescent="0.25">
      <c r="A8477" t="str">
        <f t="shared" si="132"/>
        <v>13915</v>
      </c>
      <c r="B8477">
        <v>9438</v>
      </c>
      <c r="C8477">
        <v>1391</v>
      </c>
      <c r="D8477">
        <v>5</v>
      </c>
      <c r="E8477">
        <v>1</v>
      </c>
    </row>
    <row r="8478" spans="1:5" x14ac:dyDescent="0.25">
      <c r="A8478" t="str">
        <f t="shared" si="132"/>
        <v>139127</v>
      </c>
      <c r="B8478">
        <v>9439</v>
      </c>
      <c r="C8478">
        <v>1391</v>
      </c>
      <c r="D8478">
        <v>27</v>
      </c>
      <c r="E8478">
        <v>1</v>
      </c>
    </row>
    <row r="8479" spans="1:5" x14ac:dyDescent="0.25">
      <c r="A8479" t="str">
        <f t="shared" si="132"/>
        <v>139126</v>
      </c>
      <c r="B8479">
        <v>9440</v>
      </c>
      <c r="C8479">
        <v>1391</v>
      </c>
      <c r="D8479">
        <v>26</v>
      </c>
      <c r="E8479">
        <v>1</v>
      </c>
    </row>
    <row r="8480" spans="1:5" x14ac:dyDescent="0.25">
      <c r="A8480" t="str">
        <f t="shared" si="132"/>
        <v>139135</v>
      </c>
      <c r="B8480">
        <v>9441</v>
      </c>
      <c r="C8480">
        <v>1391</v>
      </c>
      <c r="D8480">
        <v>35</v>
      </c>
      <c r="E8480">
        <v>1</v>
      </c>
    </row>
    <row r="8481" spans="1:5" x14ac:dyDescent="0.25">
      <c r="A8481" t="str">
        <f t="shared" si="132"/>
        <v>139125</v>
      </c>
      <c r="B8481">
        <v>9442</v>
      </c>
      <c r="C8481">
        <v>1391</v>
      </c>
      <c r="D8481">
        <v>25</v>
      </c>
      <c r="E8481">
        <v>0</v>
      </c>
    </row>
    <row r="8482" spans="1:5" x14ac:dyDescent="0.25">
      <c r="A8482" t="str">
        <f t="shared" si="132"/>
        <v>139118</v>
      </c>
      <c r="B8482">
        <v>9443</v>
      </c>
      <c r="C8482">
        <v>1391</v>
      </c>
      <c r="D8482">
        <v>18</v>
      </c>
      <c r="E8482">
        <v>1</v>
      </c>
    </row>
    <row r="8483" spans="1:5" x14ac:dyDescent="0.25">
      <c r="A8483" t="str">
        <f t="shared" si="132"/>
        <v>13917</v>
      </c>
      <c r="B8483">
        <v>9444</v>
      </c>
      <c r="C8483">
        <v>1391</v>
      </c>
      <c r="D8483">
        <v>7</v>
      </c>
      <c r="E8483">
        <v>1</v>
      </c>
    </row>
    <row r="8484" spans="1:5" x14ac:dyDescent="0.25">
      <c r="A8484" t="str">
        <f t="shared" si="132"/>
        <v>139111</v>
      </c>
      <c r="B8484">
        <v>9445</v>
      </c>
      <c r="C8484">
        <v>1391</v>
      </c>
      <c r="D8484">
        <v>11</v>
      </c>
      <c r="E8484">
        <v>0</v>
      </c>
    </row>
    <row r="8485" spans="1:5" x14ac:dyDescent="0.25">
      <c r="A8485" t="str">
        <f t="shared" si="132"/>
        <v>139112</v>
      </c>
      <c r="B8485">
        <v>9446</v>
      </c>
      <c r="C8485">
        <v>1391</v>
      </c>
      <c r="D8485">
        <v>12</v>
      </c>
      <c r="E8485">
        <v>0</v>
      </c>
    </row>
    <row r="8486" spans="1:5" x14ac:dyDescent="0.25">
      <c r="A8486" t="str">
        <f t="shared" si="132"/>
        <v>13913</v>
      </c>
      <c r="B8486">
        <v>9447</v>
      </c>
      <c r="C8486">
        <v>1391</v>
      </c>
      <c r="D8486">
        <v>3</v>
      </c>
      <c r="E8486">
        <v>1</v>
      </c>
    </row>
    <row r="8487" spans="1:5" x14ac:dyDescent="0.25">
      <c r="A8487" t="str">
        <f t="shared" si="132"/>
        <v>139115</v>
      </c>
      <c r="B8487">
        <v>9448</v>
      </c>
      <c r="C8487">
        <v>1391</v>
      </c>
      <c r="D8487">
        <v>15</v>
      </c>
      <c r="E8487">
        <v>1</v>
      </c>
    </row>
    <row r="8488" spans="1:5" x14ac:dyDescent="0.25">
      <c r="A8488" t="str">
        <f t="shared" si="132"/>
        <v>13925</v>
      </c>
      <c r="B8488">
        <v>9449</v>
      </c>
      <c r="C8488">
        <v>1392</v>
      </c>
      <c r="D8488">
        <v>5</v>
      </c>
      <c r="E8488">
        <v>1</v>
      </c>
    </row>
    <row r="8489" spans="1:5" x14ac:dyDescent="0.25">
      <c r="A8489" t="str">
        <f t="shared" si="132"/>
        <v>139212</v>
      </c>
      <c r="B8489">
        <v>9450</v>
      </c>
      <c r="C8489">
        <v>1392</v>
      </c>
      <c r="D8489">
        <v>12</v>
      </c>
      <c r="E8489">
        <v>0</v>
      </c>
    </row>
    <row r="8490" spans="1:5" x14ac:dyDescent="0.25">
      <c r="A8490" t="str">
        <f t="shared" si="132"/>
        <v>139224</v>
      </c>
      <c r="B8490">
        <v>9451</v>
      </c>
      <c r="C8490">
        <v>1392</v>
      </c>
      <c r="D8490">
        <v>24</v>
      </c>
      <c r="E8490">
        <v>0</v>
      </c>
    </row>
    <row r="8491" spans="1:5" x14ac:dyDescent="0.25">
      <c r="A8491" t="str">
        <f t="shared" si="132"/>
        <v>139215</v>
      </c>
      <c r="B8491">
        <v>9452</v>
      </c>
      <c r="C8491">
        <v>1392</v>
      </c>
      <c r="D8491">
        <v>15</v>
      </c>
      <c r="E8491">
        <v>1</v>
      </c>
    </row>
    <row r="8492" spans="1:5" x14ac:dyDescent="0.25">
      <c r="A8492" t="str">
        <f t="shared" si="132"/>
        <v>13928</v>
      </c>
      <c r="B8492">
        <v>9453</v>
      </c>
      <c r="C8492">
        <v>1392</v>
      </c>
      <c r="D8492">
        <v>8</v>
      </c>
      <c r="E8492">
        <v>0</v>
      </c>
    </row>
    <row r="8493" spans="1:5" x14ac:dyDescent="0.25">
      <c r="A8493" t="str">
        <f t="shared" si="132"/>
        <v>139210</v>
      </c>
      <c r="B8493">
        <v>9454</v>
      </c>
      <c r="C8493">
        <v>1392</v>
      </c>
      <c r="D8493">
        <v>10</v>
      </c>
      <c r="E8493">
        <v>0</v>
      </c>
    </row>
    <row r="8494" spans="1:5" x14ac:dyDescent="0.25">
      <c r="A8494" t="str">
        <f t="shared" si="132"/>
        <v>139225</v>
      </c>
      <c r="B8494">
        <v>9455</v>
      </c>
      <c r="C8494">
        <v>1392</v>
      </c>
      <c r="D8494">
        <v>25</v>
      </c>
      <c r="E8494">
        <v>1</v>
      </c>
    </row>
    <row r="8495" spans="1:5" x14ac:dyDescent="0.25">
      <c r="A8495" t="str">
        <f t="shared" si="132"/>
        <v>139218</v>
      </c>
      <c r="B8495">
        <v>9456</v>
      </c>
      <c r="C8495">
        <v>1392</v>
      </c>
      <c r="D8495">
        <v>18</v>
      </c>
      <c r="E8495">
        <v>1</v>
      </c>
    </row>
    <row r="8496" spans="1:5" x14ac:dyDescent="0.25">
      <c r="A8496" t="str">
        <f t="shared" si="132"/>
        <v>139217</v>
      </c>
      <c r="B8496">
        <v>9457</v>
      </c>
      <c r="C8496">
        <v>1392</v>
      </c>
      <c r="D8496">
        <v>17</v>
      </c>
      <c r="E8496">
        <v>1</v>
      </c>
    </row>
    <row r="8497" spans="1:5" x14ac:dyDescent="0.25">
      <c r="A8497" t="str">
        <f t="shared" si="132"/>
        <v>139223</v>
      </c>
      <c r="B8497">
        <v>9458</v>
      </c>
      <c r="C8497">
        <v>1392</v>
      </c>
      <c r="D8497">
        <v>23</v>
      </c>
      <c r="E8497">
        <v>1</v>
      </c>
    </row>
    <row r="8498" spans="1:5" x14ac:dyDescent="0.25">
      <c r="A8498" t="str">
        <f t="shared" si="132"/>
        <v>139227</v>
      </c>
      <c r="B8498">
        <v>9459</v>
      </c>
      <c r="C8498">
        <v>1392</v>
      </c>
      <c r="D8498">
        <v>27</v>
      </c>
      <c r="E8498">
        <v>1</v>
      </c>
    </row>
    <row r="8499" spans="1:5" x14ac:dyDescent="0.25">
      <c r="A8499" t="str">
        <f t="shared" si="132"/>
        <v>13929</v>
      </c>
      <c r="B8499">
        <v>9460</v>
      </c>
      <c r="C8499">
        <v>1392</v>
      </c>
      <c r="D8499">
        <v>9</v>
      </c>
      <c r="E8499">
        <v>1</v>
      </c>
    </row>
    <row r="8500" spans="1:5" x14ac:dyDescent="0.25">
      <c r="A8500" t="str">
        <f t="shared" si="132"/>
        <v>139235</v>
      </c>
      <c r="B8500">
        <v>9461</v>
      </c>
      <c r="C8500">
        <v>1392</v>
      </c>
      <c r="D8500">
        <v>35</v>
      </c>
      <c r="E8500">
        <v>1</v>
      </c>
    </row>
    <row r="8501" spans="1:5" x14ac:dyDescent="0.25">
      <c r="A8501" t="str">
        <f t="shared" si="132"/>
        <v>13923</v>
      </c>
      <c r="B8501">
        <v>9462</v>
      </c>
      <c r="C8501">
        <v>1392</v>
      </c>
      <c r="D8501">
        <v>3</v>
      </c>
      <c r="E8501">
        <v>1</v>
      </c>
    </row>
    <row r="8502" spans="1:5" x14ac:dyDescent="0.25">
      <c r="A8502" t="str">
        <f t="shared" si="132"/>
        <v>139211</v>
      </c>
      <c r="B8502">
        <v>9463</v>
      </c>
      <c r="C8502">
        <v>1392</v>
      </c>
      <c r="D8502">
        <v>11</v>
      </c>
      <c r="E8502">
        <v>1</v>
      </c>
    </row>
    <row r="8503" spans="1:5" x14ac:dyDescent="0.25">
      <c r="A8503" t="str">
        <f t="shared" si="132"/>
        <v>139219</v>
      </c>
      <c r="B8503">
        <v>9464</v>
      </c>
      <c r="C8503">
        <v>1392</v>
      </c>
      <c r="D8503">
        <v>19</v>
      </c>
      <c r="E8503">
        <v>1</v>
      </c>
    </row>
    <row r="8504" spans="1:5" x14ac:dyDescent="0.25">
      <c r="A8504" t="str">
        <f t="shared" si="132"/>
        <v>139226</v>
      </c>
      <c r="B8504">
        <v>9465</v>
      </c>
      <c r="C8504">
        <v>1392</v>
      </c>
      <c r="D8504">
        <v>26</v>
      </c>
      <c r="E8504">
        <v>1</v>
      </c>
    </row>
    <row r="8505" spans="1:5" x14ac:dyDescent="0.25">
      <c r="A8505" t="str">
        <f t="shared" si="132"/>
        <v>13927</v>
      </c>
      <c r="B8505">
        <v>9466</v>
      </c>
      <c r="C8505">
        <v>1392</v>
      </c>
      <c r="D8505">
        <v>7</v>
      </c>
      <c r="E8505">
        <v>1</v>
      </c>
    </row>
    <row r="8506" spans="1:5" x14ac:dyDescent="0.25">
      <c r="A8506" t="str">
        <f t="shared" si="132"/>
        <v>13924</v>
      </c>
      <c r="B8506">
        <v>9467</v>
      </c>
      <c r="C8506">
        <v>1392</v>
      </c>
      <c r="D8506">
        <v>4</v>
      </c>
      <c r="E8506">
        <v>1</v>
      </c>
    </row>
    <row r="8507" spans="1:5" x14ac:dyDescent="0.25">
      <c r="A8507" t="str">
        <f t="shared" si="132"/>
        <v>13844</v>
      </c>
      <c r="B8507">
        <v>9468</v>
      </c>
      <c r="C8507">
        <v>1384</v>
      </c>
      <c r="D8507">
        <v>4</v>
      </c>
      <c r="E8507">
        <v>0</v>
      </c>
    </row>
    <row r="8508" spans="1:5" x14ac:dyDescent="0.25">
      <c r="A8508" t="str">
        <f t="shared" si="132"/>
        <v>138423</v>
      </c>
      <c r="B8508">
        <v>9469</v>
      </c>
      <c r="C8508">
        <v>1384</v>
      </c>
      <c r="D8508">
        <v>23</v>
      </c>
      <c r="E8508">
        <v>0</v>
      </c>
    </row>
    <row r="8509" spans="1:5" x14ac:dyDescent="0.25">
      <c r="A8509" t="str">
        <f t="shared" si="132"/>
        <v>13845</v>
      </c>
      <c r="B8509">
        <v>9470</v>
      </c>
      <c r="C8509">
        <v>1384</v>
      </c>
      <c r="D8509">
        <v>5</v>
      </c>
      <c r="E8509">
        <v>0</v>
      </c>
    </row>
    <row r="8510" spans="1:5" x14ac:dyDescent="0.25">
      <c r="A8510" t="str">
        <f t="shared" si="132"/>
        <v>13938</v>
      </c>
      <c r="B8510">
        <v>9471</v>
      </c>
      <c r="C8510">
        <v>1393</v>
      </c>
      <c r="D8510">
        <v>8</v>
      </c>
      <c r="E8510">
        <v>0</v>
      </c>
    </row>
    <row r="8511" spans="1:5" x14ac:dyDescent="0.25">
      <c r="A8511" t="str">
        <f t="shared" si="132"/>
        <v>139327</v>
      </c>
      <c r="B8511">
        <v>9472</v>
      </c>
      <c r="C8511">
        <v>1393</v>
      </c>
      <c r="D8511">
        <v>27</v>
      </c>
      <c r="E8511">
        <v>1</v>
      </c>
    </row>
    <row r="8512" spans="1:5" x14ac:dyDescent="0.25">
      <c r="A8512" t="str">
        <f t="shared" si="132"/>
        <v>139319</v>
      </c>
      <c r="B8512">
        <v>9473</v>
      </c>
      <c r="C8512">
        <v>1393</v>
      </c>
      <c r="D8512">
        <v>19</v>
      </c>
      <c r="E8512">
        <v>1</v>
      </c>
    </row>
    <row r="8513" spans="1:5" x14ac:dyDescent="0.25">
      <c r="A8513" t="str">
        <f t="shared" si="132"/>
        <v>139311</v>
      </c>
      <c r="B8513">
        <v>9474</v>
      </c>
      <c r="C8513">
        <v>1393</v>
      </c>
      <c r="D8513">
        <v>11</v>
      </c>
      <c r="E8513">
        <v>1</v>
      </c>
    </row>
    <row r="8514" spans="1:5" x14ac:dyDescent="0.25">
      <c r="A8514" t="str">
        <f t="shared" si="132"/>
        <v>139318</v>
      </c>
      <c r="B8514">
        <v>9475</v>
      </c>
      <c r="C8514">
        <v>1393</v>
      </c>
      <c r="D8514">
        <v>18</v>
      </c>
      <c r="E8514">
        <v>1</v>
      </c>
    </row>
    <row r="8515" spans="1:5" x14ac:dyDescent="0.25">
      <c r="A8515" t="str">
        <f t="shared" ref="A8515:A8578" si="133">CONCATENATE(C8515,D8515)</f>
        <v>139315</v>
      </c>
      <c r="B8515">
        <v>9476</v>
      </c>
      <c r="C8515">
        <v>1393</v>
      </c>
      <c r="D8515">
        <v>15</v>
      </c>
      <c r="E8515">
        <v>0</v>
      </c>
    </row>
    <row r="8516" spans="1:5" x14ac:dyDescent="0.25">
      <c r="A8516" t="str">
        <f t="shared" si="133"/>
        <v>13935</v>
      </c>
      <c r="B8516">
        <v>9477</v>
      </c>
      <c r="C8516">
        <v>1393</v>
      </c>
      <c r="D8516">
        <v>5</v>
      </c>
      <c r="E8516">
        <v>0</v>
      </c>
    </row>
    <row r="8517" spans="1:5" x14ac:dyDescent="0.25">
      <c r="A8517" t="str">
        <f t="shared" si="133"/>
        <v>139310</v>
      </c>
      <c r="B8517">
        <v>9478</v>
      </c>
      <c r="C8517">
        <v>1393</v>
      </c>
      <c r="D8517">
        <v>10</v>
      </c>
      <c r="E8517">
        <v>0</v>
      </c>
    </row>
    <row r="8518" spans="1:5" x14ac:dyDescent="0.25">
      <c r="A8518" t="str">
        <f t="shared" si="133"/>
        <v>13934</v>
      </c>
      <c r="B8518">
        <v>9479</v>
      </c>
      <c r="C8518">
        <v>1393</v>
      </c>
      <c r="D8518">
        <v>4</v>
      </c>
      <c r="E8518">
        <v>1</v>
      </c>
    </row>
    <row r="8519" spans="1:5" x14ac:dyDescent="0.25">
      <c r="A8519" t="str">
        <f t="shared" si="133"/>
        <v>139324</v>
      </c>
      <c r="B8519">
        <v>9480</v>
      </c>
      <c r="C8519">
        <v>1393</v>
      </c>
      <c r="D8519">
        <v>24</v>
      </c>
      <c r="E8519">
        <v>1</v>
      </c>
    </row>
    <row r="8520" spans="1:5" x14ac:dyDescent="0.25">
      <c r="A8520" t="str">
        <f t="shared" si="133"/>
        <v>13937</v>
      </c>
      <c r="B8520">
        <v>9481</v>
      </c>
      <c r="C8520">
        <v>1393</v>
      </c>
      <c r="D8520">
        <v>7</v>
      </c>
      <c r="E8520">
        <v>0</v>
      </c>
    </row>
    <row r="8521" spans="1:5" x14ac:dyDescent="0.25">
      <c r="A8521" t="str">
        <f t="shared" si="133"/>
        <v>139312</v>
      </c>
      <c r="B8521">
        <v>9482</v>
      </c>
      <c r="C8521">
        <v>1393</v>
      </c>
      <c r="D8521">
        <v>12</v>
      </c>
      <c r="E8521">
        <v>0</v>
      </c>
    </row>
    <row r="8522" spans="1:5" x14ac:dyDescent="0.25">
      <c r="A8522" t="str">
        <f t="shared" si="133"/>
        <v>139323</v>
      </c>
      <c r="B8522">
        <v>9483</v>
      </c>
      <c r="C8522">
        <v>1393</v>
      </c>
      <c r="D8522">
        <v>23</v>
      </c>
      <c r="E8522">
        <v>0</v>
      </c>
    </row>
    <row r="8523" spans="1:5" x14ac:dyDescent="0.25">
      <c r="A8523" t="str">
        <f t="shared" si="133"/>
        <v>139326</v>
      </c>
      <c r="B8523">
        <v>9484</v>
      </c>
      <c r="C8523">
        <v>1393</v>
      </c>
      <c r="D8523">
        <v>26</v>
      </c>
      <c r="E8523">
        <v>1</v>
      </c>
    </row>
    <row r="8524" spans="1:5" x14ac:dyDescent="0.25">
      <c r="A8524" t="str">
        <f t="shared" si="133"/>
        <v>13933</v>
      </c>
      <c r="B8524">
        <v>9485</v>
      </c>
      <c r="C8524">
        <v>1393</v>
      </c>
      <c r="D8524">
        <v>3</v>
      </c>
      <c r="E8524">
        <v>0</v>
      </c>
    </row>
    <row r="8525" spans="1:5" x14ac:dyDescent="0.25">
      <c r="A8525" t="str">
        <f t="shared" si="133"/>
        <v>13939</v>
      </c>
      <c r="B8525">
        <v>9486</v>
      </c>
      <c r="C8525">
        <v>1393</v>
      </c>
      <c r="D8525">
        <v>9</v>
      </c>
      <c r="E8525">
        <v>0</v>
      </c>
    </row>
    <row r="8526" spans="1:5" x14ac:dyDescent="0.25">
      <c r="A8526" t="str">
        <f t="shared" si="133"/>
        <v>139325</v>
      </c>
      <c r="B8526">
        <v>9487</v>
      </c>
      <c r="C8526">
        <v>1393</v>
      </c>
      <c r="D8526">
        <v>25</v>
      </c>
      <c r="E8526">
        <v>1</v>
      </c>
    </row>
    <row r="8527" spans="1:5" x14ac:dyDescent="0.25">
      <c r="A8527" t="str">
        <f t="shared" si="133"/>
        <v>13951</v>
      </c>
      <c r="B8527">
        <v>9488</v>
      </c>
      <c r="C8527">
        <v>1395</v>
      </c>
      <c r="D8527">
        <v>1</v>
      </c>
      <c r="E8527">
        <v>1</v>
      </c>
    </row>
    <row r="8528" spans="1:5" x14ac:dyDescent="0.25">
      <c r="A8528" t="str">
        <f t="shared" si="133"/>
        <v>13952</v>
      </c>
      <c r="B8528">
        <v>9489</v>
      </c>
      <c r="C8528">
        <v>1395</v>
      </c>
      <c r="D8528">
        <v>2</v>
      </c>
      <c r="E8528">
        <v>1</v>
      </c>
    </row>
    <row r="8529" spans="1:5" x14ac:dyDescent="0.25">
      <c r="A8529" t="str">
        <f t="shared" si="133"/>
        <v>139528</v>
      </c>
      <c r="B8529">
        <v>9490</v>
      </c>
      <c r="C8529">
        <v>1395</v>
      </c>
      <c r="D8529">
        <v>28</v>
      </c>
      <c r="E8529">
        <v>1</v>
      </c>
    </row>
    <row r="8530" spans="1:5" x14ac:dyDescent="0.25">
      <c r="A8530" t="str">
        <f t="shared" si="133"/>
        <v>139726</v>
      </c>
      <c r="B8530">
        <v>9491</v>
      </c>
      <c r="C8530">
        <v>1397</v>
      </c>
      <c r="D8530">
        <v>26</v>
      </c>
      <c r="E8530">
        <v>1</v>
      </c>
    </row>
    <row r="8531" spans="1:5" x14ac:dyDescent="0.25">
      <c r="A8531" t="str">
        <f t="shared" si="133"/>
        <v>139735</v>
      </c>
      <c r="B8531">
        <v>9492</v>
      </c>
      <c r="C8531">
        <v>1397</v>
      </c>
      <c r="D8531">
        <v>35</v>
      </c>
      <c r="E8531">
        <v>1</v>
      </c>
    </row>
    <row r="8532" spans="1:5" x14ac:dyDescent="0.25">
      <c r="A8532" t="str">
        <f t="shared" si="133"/>
        <v>13973</v>
      </c>
      <c r="B8532">
        <v>9493</v>
      </c>
      <c r="C8532">
        <v>1397</v>
      </c>
      <c r="D8532">
        <v>3</v>
      </c>
      <c r="E8532">
        <v>1</v>
      </c>
    </row>
    <row r="8533" spans="1:5" x14ac:dyDescent="0.25">
      <c r="A8533" t="str">
        <f t="shared" si="133"/>
        <v>13978</v>
      </c>
      <c r="B8533">
        <v>9494</v>
      </c>
      <c r="C8533">
        <v>1397</v>
      </c>
      <c r="D8533">
        <v>8</v>
      </c>
      <c r="E8533">
        <v>1</v>
      </c>
    </row>
    <row r="8534" spans="1:5" x14ac:dyDescent="0.25">
      <c r="A8534" t="str">
        <f t="shared" si="133"/>
        <v>139725</v>
      </c>
      <c r="B8534">
        <v>9495</v>
      </c>
      <c r="C8534">
        <v>1397</v>
      </c>
      <c r="D8534">
        <v>25</v>
      </c>
      <c r="E8534">
        <v>1</v>
      </c>
    </row>
    <row r="8535" spans="1:5" x14ac:dyDescent="0.25">
      <c r="A8535" t="str">
        <f t="shared" si="133"/>
        <v>139719</v>
      </c>
      <c r="B8535">
        <v>9496</v>
      </c>
      <c r="C8535">
        <v>1397</v>
      </c>
      <c r="D8535">
        <v>19</v>
      </c>
      <c r="E8535">
        <v>1</v>
      </c>
    </row>
    <row r="8536" spans="1:5" x14ac:dyDescent="0.25">
      <c r="A8536" t="str">
        <f t="shared" si="133"/>
        <v>139723</v>
      </c>
      <c r="B8536">
        <v>9497</v>
      </c>
      <c r="C8536">
        <v>1397</v>
      </c>
      <c r="D8536">
        <v>23</v>
      </c>
      <c r="E8536">
        <v>1</v>
      </c>
    </row>
    <row r="8537" spans="1:5" x14ac:dyDescent="0.25">
      <c r="A8537" t="str">
        <f t="shared" si="133"/>
        <v>139724</v>
      </c>
      <c r="B8537">
        <v>9498</v>
      </c>
      <c r="C8537">
        <v>1397</v>
      </c>
      <c r="D8537">
        <v>24</v>
      </c>
      <c r="E8537">
        <v>1</v>
      </c>
    </row>
    <row r="8538" spans="1:5" x14ac:dyDescent="0.25">
      <c r="A8538" t="str">
        <f t="shared" si="133"/>
        <v>13979</v>
      </c>
      <c r="B8538">
        <v>9499</v>
      </c>
      <c r="C8538">
        <v>1397</v>
      </c>
      <c r="D8538">
        <v>9</v>
      </c>
      <c r="E8538">
        <v>0</v>
      </c>
    </row>
    <row r="8539" spans="1:5" x14ac:dyDescent="0.25">
      <c r="A8539" t="str">
        <f t="shared" si="133"/>
        <v>139710</v>
      </c>
      <c r="B8539">
        <v>9500</v>
      </c>
      <c r="C8539">
        <v>1397</v>
      </c>
      <c r="D8539">
        <v>10</v>
      </c>
      <c r="E8539">
        <v>1</v>
      </c>
    </row>
    <row r="8540" spans="1:5" x14ac:dyDescent="0.25">
      <c r="A8540" t="str">
        <f t="shared" si="133"/>
        <v>13975</v>
      </c>
      <c r="B8540">
        <v>9501</v>
      </c>
      <c r="C8540">
        <v>1397</v>
      </c>
      <c r="D8540">
        <v>5</v>
      </c>
      <c r="E8540">
        <v>0</v>
      </c>
    </row>
    <row r="8541" spans="1:5" x14ac:dyDescent="0.25">
      <c r="A8541" t="str">
        <f t="shared" si="133"/>
        <v>139712</v>
      </c>
      <c r="B8541">
        <v>9502</v>
      </c>
      <c r="C8541">
        <v>1397</v>
      </c>
      <c r="D8541">
        <v>12</v>
      </c>
      <c r="E8541">
        <v>0</v>
      </c>
    </row>
    <row r="8542" spans="1:5" x14ac:dyDescent="0.25">
      <c r="A8542" t="str">
        <f t="shared" si="133"/>
        <v>139715</v>
      </c>
      <c r="B8542">
        <v>9503</v>
      </c>
      <c r="C8542">
        <v>1397</v>
      </c>
      <c r="D8542">
        <v>15</v>
      </c>
      <c r="E8542">
        <v>1</v>
      </c>
    </row>
    <row r="8543" spans="1:5" x14ac:dyDescent="0.25">
      <c r="A8543" t="str">
        <f t="shared" si="133"/>
        <v>139718</v>
      </c>
      <c r="B8543">
        <v>9504</v>
      </c>
      <c r="C8543">
        <v>1397</v>
      </c>
      <c r="D8543">
        <v>18</v>
      </c>
      <c r="E8543">
        <v>1</v>
      </c>
    </row>
    <row r="8544" spans="1:5" x14ac:dyDescent="0.25">
      <c r="A8544" t="str">
        <f t="shared" si="133"/>
        <v>139711</v>
      </c>
      <c r="B8544">
        <v>9505</v>
      </c>
      <c r="C8544">
        <v>1397</v>
      </c>
      <c r="D8544">
        <v>11</v>
      </c>
      <c r="E8544">
        <v>1</v>
      </c>
    </row>
    <row r="8545" spans="1:5" x14ac:dyDescent="0.25">
      <c r="A8545" t="str">
        <f t="shared" si="133"/>
        <v>139727</v>
      </c>
      <c r="B8545">
        <v>9506</v>
      </c>
      <c r="C8545">
        <v>1397</v>
      </c>
      <c r="D8545">
        <v>27</v>
      </c>
      <c r="E8545">
        <v>1</v>
      </c>
    </row>
    <row r="8546" spans="1:5" x14ac:dyDescent="0.25">
      <c r="A8546" t="str">
        <f t="shared" si="133"/>
        <v>13977</v>
      </c>
      <c r="B8546">
        <v>9507</v>
      </c>
      <c r="C8546">
        <v>1397</v>
      </c>
      <c r="D8546">
        <v>7</v>
      </c>
      <c r="E8546">
        <v>0</v>
      </c>
    </row>
    <row r="8547" spans="1:5" x14ac:dyDescent="0.25">
      <c r="A8547" t="str">
        <f t="shared" si="133"/>
        <v>139717</v>
      </c>
      <c r="B8547">
        <v>9508</v>
      </c>
      <c r="C8547">
        <v>1397</v>
      </c>
      <c r="D8547">
        <v>17</v>
      </c>
      <c r="E8547">
        <v>1</v>
      </c>
    </row>
    <row r="8548" spans="1:5" x14ac:dyDescent="0.25">
      <c r="A8548" t="str">
        <f t="shared" si="133"/>
        <v>139825</v>
      </c>
      <c r="B8548">
        <v>9509</v>
      </c>
      <c r="C8548">
        <v>1398</v>
      </c>
      <c r="D8548">
        <v>25</v>
      </c>
      <c r="E8548">
        <v>0</v>
      </c>
    </row>
    <row r="8549" spans="1:5" x14ac:dyDescent="0.25">
      <c r="A8549" t="str">
        <f t="shared" si="133"/>
        <v>139823</v>
      </c>
      <c r="B8549">
        <v>9510</v>
      </c>
      <c r="C8549">
        <v>1398</v>
      </c>
      <c r="D8549">
        <v>23</v>
      </c>
      <c r="E8549">
        <v>0</v>
      </c>
    </row>
    <row r="8550" spans="1:5" x14ac:dyDescent="0.25">
      <c r="A8550" t="str">
        <f t="shared" si="133"/>
        <v>13981</v>
      </c>
      <c r="B8550">
        <v>9511</v>
      </c>
      <c r="C8550">
        <v>1398</v>
      </c>
      <c r="D8550">
        <v>1</v>
      </c>
      <c r="E8550">
        <v>0</v>
      </c>
    </row>
    <row r="8551" spans="1:5" x14ac:dyDescent="0.25">
      <c r="A8551" t="str">
        <f t="shared" si="133"/>
        <v>13984</v>
      </c>
      <c r="B8551">
        <v>9512</v>
      </c>
      <c r="C8551">
        <v>1398</v>
      </c>
      <c r="D8551">
        <v>4</v>
      </c>
      <c r="E8551">
        <v>0</v>
      </c>
    </row>
    <row r="8552" spans="1:5" x14ac:dyDescent="0.25">
      <c r="A8552" t="str">
        <f t="shared" si="133"/>
        <v>13988</v>
      </c>
      <c r="B8552">
        <v>9513</v>
      </c>
      <c r="C8552">
        <v>1398</v>
      </c>
      <c r="D8552">
        <v>8</v>
      </c>
      <c r="E8552">
        <v>0</v>
      </c>
    </row>
    <row r="8553" spans="1:5" x14ac:dyDescent="0.25">
      <c r="A8553" t="str">
        <f t="shared" si="133"/>
        <v>13985</v>
      </c>
      <c r="B8553">
        <v>9514</v>
      </c>
      <c r="C8553">
        <v>1398</v>
      </c>
      <c r="D8553">
        <v>5</v>
      </c>
      <c r="E8553">
        <v>0</v>
      </c>
    </row>
    <row r="8554" spans="1:5" x14ac:dyDescent="0.25">
      <c r="A8554" t="str">
        <f t="shared" si="133"/>
        <v>139810</v>
      </c>
      <c r="B8554">
        <v>9515</v>
      </c>
      <c r="C8554">
        <v>1398</v>
      </c>
      <c r="D8554">
        <v>10</v>
      </c>
      <c r="E8554">
        <v>0</v>
      </c>
    </row>
    <row r="8555" spans="1:5" x14ac:dyDescent="0.25">
      <c r="A8555" t="str">
        <f t="shared" si="133"/>
        <v>139835</v>
      </c>
      <c r="B8555">
        <v>9516</v>
      </c>
      <c r="C8555">
        <v>1398</v>
      </c>
      <c r="D8555">
        <v>35</v>
      </c>
      <c r="E8555">
        <v>0</v>
      </c>
    </row>
    <row r="8556" spans="1:5" x14ac:dyDescent="0.25">
      <c r="A8556" t="str">
        <f t="shared" si="133"/>
        <v>13983</v>
      </c>
      <c r="B8556">
        <v>9517</v>
      </c>
      <c r="C8556">
        <v>1398</v>
      </c>
      <c r="D8556">
        <v>3</v>
      </c>
      <c r="E8556">
        <v>0</v>
      </c>
    </row>
    <row r="8557" spans="1:5" x14ac:dyDescent="0.25">
      <c r="A8557" t="str">
        <f t="shared" si="133"/>
        <v>139827</v>
      </c>
      <c r="B8557">
        <v>9518</v>
      </c>
      <c r="C8557">
        <v>1398</v>
      </c>
      <c r="D8557">
        <v>27</v>
      </c>
      <c r="E8557">
        <v>0</v>
      </c>
    </row>
    <row r="8558" spans="1:5" x14ac:dyDescent="0.25">
      <c r="A8558" t="str">
        <f t="shared" si="133"/>
        <v>139824</v>
      </c>
      <c r="B8558">
        <v>9519</v>
      </c>
      <c r="C8558">
        <v>1398</v>
      </c>
      <c r="D8558">
        <v>24</v>
      </c>
      <c r="E8558">
        <v>0</v>
      </c>
    </row>
    <row r="8559" spans="1:5" x14ac:dyDescent="0.25">
      <c r="A8559" t="str">
        <f t="shared" si="133"/>
        <v>13989</v>
      </c>
      <c r="B8559">
        <v>9520</v>
      </c>
      <c r="C8559">
        <v>1398</v>
      </c>
      <c r="D8559">
        <v>9</v>
      </c>
      <c r="E8559">
        <v>0</v>
      </c>
    </row>
    <row r="8560" spans="1:5" x14ac:dyDescent="0.25">
      <c r="A8560" t="str">
        <f t="shared" si="133"/>
        <v>13987</v>
      </c>
      <c r="B8560">
        <v>9521</v>
      </c>
      <c r="C8560">
        <v>1398</v>
      </c>
      <c r="D8560">
        <v>7</v>
      </c>
      <c r="E8560">
        <v>0</v>
      </c>
    </row>
    <row r="8561" spans="1:5" x14ac:dyDescent="0.25">
      <c r="A8561" t="str">
        <f t="shared" si="133"/>
        <v>139819</v>
      </c>
      <c r="B8561">
        <v>9522</v>
      </c>
      <c r="C8561">
        <v>1398</v>
      </c>
      <c r="D8561">
        <v>19</v>
      </c>
      <c r="E8561">
        <v>0</v>
      </c>
    </row>
    <row r="8562" spans="1:5" x14ac:dyDescent="0.25">
      <c r="A8562" t="str">
        <f t="shared" si="133"/>
        <v>139811</v>
      </c>
      <c r="B8562">
        <v>9523</v>
      </c>
      <c r="C8562">
        <v>1398</v>
      </c>
      <c r="D8562">
        <v>11</v>
      </c>
      <c r="E8562">
        <v>0</v>
      </c>
    </row>
    <row r="8563" spans="1:5" x14ac:dyDescent="0.25">
      <c r="A8563" t="str">
        <f t="shared" si="133"/>
        <v>139912</v>
      </c>
      <c r="B8563">
        <v>9524</v>
      </c>
      <c r="C8563">
        <v>1399</v>
      </c>
      <c r="D8563">
        <v>12</v>
      </c>
      <c r="E8563">
        <v>1</v>
      </c>
    </row>
    <row r="8564" spans="1:5" x14ac:dyDescent="0.25">
      <c r="A8564" t="str">
        <f t="shared" si="133"/>
        <v>13998</v>
      </c>
      <c r="B8564">
        <v>9525</v>
      </c>
      <c r="C8564">
        <v>1399</v>
      </c>
      <c r="D8564">
        <v>8</v>
      </c>
      <c r="E8564">
        <v>0</v>
      </c>
    </row>
    <row r="8565" spans="1:5" x14ac:dyDescent="0.25">
      <c r="A8565" t="str">
        <f t="shared" si="133"/>
        <v>139910</v>
      </c>
      <c r="B8565">
        <v>9526</v>
      </c>
      <c r="C8565">
        <v>1399</v>
      </c>
      <c r="D8565">
        <v>10</v>
      </c>
      <c r="E8565">
        <v>0</v>
      </c>
    </row>
    <row r="8566" spans="1:5" x14ac:dyDescent="0.25">
      <c r="A8566" t="str">
        <f t="shared" si="133"/>
        <v>13993</v>
      </c>
      <c r="B8566">
        <v>9527</v>
      </c>
      <c r="C8566">
        <v>1399</v>
      </c>
      <c r="D8566">
        <v>3</v>
      </c>
      <c r="E8566">
        <v>1</v>
      </c>
    </row>
    <row r="8567" spans="1:5" x14ac:dyDescent="0.25">
      <c r="A8567" t="str">
        <f t="shared" si="133"/>
        <v>13995</v>
      </c>
      <c r="B8567">
        <v>9528</v>
      </c>
      <c r="C8567">
        <v>1399</v>
      </c>
      <c r="D8567">
        <v>5</v>
      </c>
      <c r="E8567">
        <v>1</v>
      </c>
    </row>
    <row r="8568" spans="1:5" x14ac:dyDescent="0.25">
      <c r="A8568" t="str">
        <f t="shared" si="133"/>
        <v>13999</v>
      </c>
      <c r="B8568">
        <v>9529</v>
      </c>
      <c r="C8568">
        <v>1399</v>
      </c>
      <c r="D8568">
        <v>9</v>
      </c>
      <c r="E8568">
        <v>1</v>
      </c>
    </row>
    <row r="8569" spans="1:5" x14ac:dyDescent="0.25">
      <c r="A8569" t="str">
        <f t="shared" si="133"/>
        <v>13994</v>
      </c>
      <c r="B8569">
        <v>9530</v>
      </c>
      <c r="C8569">
        <v>1399</v>
      </c>
      <c r="D8569">
        <v>4</v>
      </c>
      <c r="E8569">
        <v>0</v>
      </c>
    </row>
    <row r="8570" spans="1:5" x14ac:dyDescent="0.25">
      <c r="A8570" t="str">
        <f t="shared" si="133"/>
        <v>139911</v>
      </c>
      <c r="B8570">
        <v>9531</v>
      </c>
      <c r="C8570">
        <v>1399</v>
      </c>
      <c r="D8570">
        <v>11</v>
      </c>
      <c r="E8570">
        <v>0</v>
      </c>
    </row>
    <row r="8571" spans="1:5" x14ac:dyDescent="0.25">
      <c r="A8571" t="str">
        <f t="shared" si="133"/>
        <v>139919</v>
      </c>
      <c r="B8571">
        <v>9532</v>
      </c>
      <c r="C8571">
        <v>1399</v>
      </c>
      <c r="D8571">
        <v>19</v>
      </c>
      <c r="E8571">
        <v>1</v>
      </c>
    </row>
    <row r="8572" spans="1:5" x14ac:dyDescent="0.25">
      <c r="A8572" t="str">
        <f t="shared" si="133"/>
        <v>139812</v>
      </c>
      <c r="B8572">
        <v>9533</v>
      </c>
      <c r="C8572">
        <v>1398</v>
      </c>
      <c r="D8572">
        <v>12</v>
      </c>
      <c r="E8572">
        <v>1</v>
      </c>
    </row>
    <row r="8573" spans="1:5" x14ac:dyDescent="0.25">
      <c r="A8573" t="str">
        <f t="shared" si="133"/>
        <v>14004</v>
      </c>
      <c r="B8573">
        <v>9534</v>
      </c>
      <c r="C8573">
        <v>1400</v>
      </c>
      <c r="D8573">
        <v>4</v>
      </c>
      <c r="E8573">
        <v>0</v>
      </c>
    </row>
    <row r="8574" spans="1:5" x14ac:dyDescent="0.25">
      <c r="A8574" t="str">
        <f t="shared" si="133"/>
        <v>14007</v>
      </c>
      <c r="B8574">
        <v>9535</v>
      </c>
      <c r="C8574">
        <v>1400</v>
      </c>
      <c r="D8574">
        <v>7</v>
      </c>
      <c r="E8574">
        <v>0</v>
      </c>
    </row>
    <row r="8575" spans="1:5" x14ac:dyDescent="0.25">
      <c r="A8575" t="str">
        <f t="shared" si="133"/>
        <v>14009</v>
      </c>
      <c r="B8575">
        <v>9536</v>
      </c>
      <c r="C8575">
        <v>1400</v>
      </c>
      <c r="D8575">
        <v>9</v>
      </c>
      <c r="E8575">
        <v>0</v>
      </c>
    </row>
    <row r="8576" spans="1:5" x14ac:dyDescent="0.25">
      <c r="A8576" t="str">
        <f t="shared" si="133"/>
        <v>140015</v>
      </c>
      <c r="B8576">
        <v>9537</v>
      </c>
      <c r="C8576">
        <v>1400</v>
      </c>
      <c r="D8576">
        <v>15</v>
      </c>
      <c r="E8576">
        <v>0</v>
      </c>
    </row>
    <row r="8577" spans="1:5" x14ac:dyDescent="0.25">
      <c r="A8577" t="str">
        <f t="shared" si="133"/>
        <v>140010</v>
      </c>
      <c r="B8577">
        <v>9538</v>
      </c>
      <c r="C8577">
        <v>1400</v>
      </c>
      <c r="D8577">
        <v>10</v>
      </c>
      <c r="E8577">
        <v>0</v>
      </c>
    </row>
    <row r="8578" spans="1:5" x14ac:dyDescent="0.25">
      <c r="A8578" t="str">
        <f t="shared" si="133"/>
        <v>140011</v>
      </c>
      <c r="B8578">
        <v>9539</v>
      </c>
      <c r="C8578">
        <v>1400</v>
      </c>
      <c r="D8578">
        <v>11</v>
      </c>
      <c r="E8578">
        <v>1</v>
      </c>
    </row>
    <row r="8579" spans="1:5" x14ac:dyDescent="0.25">
      <c r="A8579" t="str">
        <f t="shared" ref="A8579:A8642" si="134">CONCATENATE(C8579,D8579)</f>
        <v>140035</v>
      </c>
      <c r="B8579">
        <v>9540</v>
      </c>
      <c r="C8579">
        <v>1400</v>
      </c>
      <c r="D8579">
        <v>35</v>
      </c>
      <c r="E8579">
        <v>0</v>
      </c>
    </row>
    <row r="8580" spans="1:5" x14ac:dyDescent="0.25">
      <c r="A8580" t="str">
        <f t="shared" si="134"/>
        <v>14003</v>
      </c>
      <c r="B8580">
        <v>9541</v>
      </c>
      <c r="C8580">
        <v>1400</v>
      </c>
      <c r="D8580">
        <v>3</v>
      </c>
      <c r="E8580">
        <v>1</v>
      </c>
    </row>
    <row r="8581" spans="1:5" x14ac:dyDescent="0.25">
      <c r="A8581" t="str">
        <f t="shared" si="134"/>
        <v>140019</v>
      </c>
      <c r="B8581">
        <v>9542</v>
      </c>
      <c r="C8581">
        <v>1400</v>
      </c>
      <c r="D8581">
        <v>19</v>
      </c>
      <c r="E8581">
        <v>1</v>
      </c>
    </row>
    <row r="8582" spans="1:5" x14ac:dyDescent="0.25">
      <c r="A8582" t="str">
        <f t="shared" si="134"/>
        <v>140012</v>
      </c>
      <c r="B8582">
        <v>9543</v>
      </c>
      <c r="C8582">
        <v>1400</v>
      </c>
      <c r="D8582">
        <v>12</v>
      </c>
      <c r="E8582">
        <v>1</v>
      </c>
    </row>
    <row r="8583" spans="1:5" x14ac:dyDescent="0.25">
      <c r="A8583" t="str">
        <f t="shared" si="134"/>
        <v>140024</v>
      </c>
      <c r="B8583">
        <v>9544</v>
      </c>
      <c r="C8583">
        <v>1400</v>
      </c>
      <c r="D8583">
        <v>24</v>
      </c>
      <c r="E8583">
        <v>0</v>
      </c>
    </row>
    <row r="8584" spans="1:5" x14ac:dyDescent="0.25">
      <c r="A8584" t="str">
        <f t="shared" si="134"/>
        <v>14008</v>
      </c>
      <c r="B8584">
        <v>9545</v>
      </c>
      <c r="C8584">
        <v>1400</v>
      </c>
      <c r="D8584">
        <v>8</v>
      </c>
      <c r="E8584">
        <v>0</v>
      </c>
    </row>
    <row r="8585" spans="1:5" x14ac:dyDescent="0.25">
      <c r="A8585" t="str">
        <f t="shared" si="134"/>
        <v>130419</v>
      </c>
      <c r="B8585">
        <v>9546</v>
      </c>
      <c r="C8585">
        <v>1304</v>
      </c>
      <c r="D8585">
        <v>19</v>
      </c>
      <c r="E8585">
        <v>1</v>
      </c>
    </row>
    <row r="8586" spans="1:5" x14ac:dyDescent="0.25">
      <c r="A8586" t="str">
        <f t="shared" si="134"/>
        <v>134419</v>
      </c>
      <c r="B8586">
        <v>9547</v>
      </c>
      <c r="C8586">
        <v>1344</v>
      </c>
      <c r="D8586">
        <v>19</v>
      </c>
      <c r="E8586">
        <v>1</v>
      </c>
    </row>
    <row r="8587" spans="1:5" x14ac:dyDescent="0.25">
      <c r="A8587" t="str">
        <f t="shared" si="134"/>
        <v>134425</v>
      </c>
      <c r="B8587">
        <v>9548</v>
      </c>
      <c r="C8587">
        <v>1344</v>
      </c>
      <c r="D8587">
        <v>25</v>
      </c>
      <c r="E8587">
        <v>1</v>
      </c>
    </row>
    <row r="8588" spans="1:5" x14ac:dyDescent="0.25">
      <c r="A8588" t="str">
        <f t="shared" si="134"/>
        <v>14013</v>
      </c>
      <c r="B8588">
        <v>9549</v>
      </c>
      <c r="C8588">
        <v>1401</v>
      </c>
      <c r="D8588">
        <v>3</v>
      </c>
      <c r="E8588">
        <v>0</v>
      </c>
    </row>
    <row r="8589" spans="1:5" x14ac:dyDescent="0.25">
      <c r="A8589" t="str">
        <f t="shared" si="134"/>
        <v>140110</v>
      </c>
      <c r="B8589">
        <v>9550</v>
      </c>
      <c r="C8589">
        <v>1401</v>
      </c>
      <c r="D8589">
        <v>10</v>
      </c>
      <c r="E8589">
        <v>0</v>
      </c>
    </row>
    <row r="8590" spans="1:5" x14ac:dyDescent="0.25">
      <c r="A8590" t="str">
        <f t="shared" si="134"/>
        <v>140117</v>
      </c>
      <c r="B8590">
        <v>9551</v>
      </c>
      <c r="C8590">
        <v>1401</v>
      </c>
      <c r="D8590">
        <v>17</v>
      </c>
      <c r="E8590">
        <v>0</v>
      </c>
    </row>
    <row r="8591" spans="1:5" x14ac:dyDescent="0.25">
      <c r="A8591" t="str">
        <f t="shared" si="134"/>
        <v>140123</v>
      </c>
      <c r="B8591">
        <v>9552</v>
      </c>
      <c r="C8591">
        <v>1401</v>
      </c>
      <c r="D8591">
        <v>23</v>
      </c>
      <c r="E8591">
        <v>0</v>
      </c>
    </row>
    <row r="8592" spans="1:5" x14ac:dyDescent="0.25">
      <c r="A8592" t="str">
        <f t="shared" si="134"/>
        <v>140127</v>
      </c>
      <c r="B8592">
        <v>9553</v>
      </c>
      <c r="C8592">
        <v>1401</v>
      </c>
      <c r="D8592">
        <v>27</v>
      </c>
      <c r="E8592">
        <v>1</v>
      </c>
    </row>
    <row r="8593" spans="1:5" x14ac:dyDescent="0.25">
      <c r="A8593" t="str">
        <f t="shared" si="134"/>
        <v>140119</v>
      </c>
      <c r="B8593">
        <v>9554</v>
      </c>
      <c r="C8593">
        <v>1401</v>
      </c>
      <c r="D8593">
        <v>19</v>
      </c>
      <c r="E8593">
        <v>1</v>
      </c>
    </row>
    <row r="8594" spans="1:5" x14ac:dyDescent="0.25">
      <c r="A8594" t="str">
        <f t="shared" si="134"/>
        <v>14023</v>
      </c>
      <c r="B8594">
        <v>9555</v>
      </c>
      <c r="C8594">
        <v>1402</v>
      </c>
      <c r="D8594">
        <v>3</v>
      </c>
      <c r="E8594">
        <v>1</v>
      </c>
    </row>
    <row r="8595" spans="1:5" x14ac:dyDescent="0.25">
      <c r="A8595" t="str">
        <f t="shared" si="134"/>
        <v>140219</v>
      </c>
      <c r="B8595">
        <v>9556</v>
      </c>
      <c r="C8595">
        <v>1402</v>
      </c>
      <c r="D8595">
        <v>19</v>
      </c>
      <c r="E8595">
        <v>1</v>
      </c>
    </row>
    <row r="8596" spans="1:5" x14ac:dyDescent="0.25">
      <c r="A8596" t="str">
        <f t="shared" si="134"/>
        <v>14028</v>
      </c>
      <c r="B8596">
        <v>9557</v>
      </c>
      <c r="C8596">
        <v>1402</v>
      </c>
      <c r="D8596">
        <v>8</v>
      </c>
      <c r="E8596">
        <v>0</v>
      </c>
    </row>
    <row r="8597" spans="1:5" x14ac:dyDescent="0.25">
      <c r="A8597" t="str">
        <f t="shared" si="134"/>
        <v>14024</v>
      </c>
      <c r="B8597">
        <v>9558</v>
      </c>
      <c r="C8597">
        <v>1402</v>
      </c>
      <c r="D8597">
        <v>4</v>
      </c>
      <c r="E8597">
        <v>0</v>
      </c>
    </row>
    <row r="8598" spans="1:5" x14ac:dyDescent="0.25">
      <c r="A8598" t="str">
        <f t="shared" si="134"/>
        <v>140215</v>
      </c>
      <c r="B8598">
        <v>9559</v>
      </c>
      <c r="C8598">
        <v>1402</v>
      </c>
      <c r="D8598">
        <v>15</v>
      </c>
      <c r="E8598">
        <v>1</v>
      </c>
    </row>
    <row r="8599" spans="1:5" x14ac:dyDescent="0.25">
      <c r="A8599" t="str">
        <f t="shared" si="134"/>
        <v>140235</v>
      </c>
      <c r="B8599">
        <v>9560</v>
      </c>
      <c r="C8599">
        <v>1402</v>
      </c>
      <c r="D8599">
        <v>35</v>
      </c>
      <c r="E8599">
        <v>0</v>
      </c>
    </row>
    <row r="8600" spans="1:5" x14ac:dyDescent="0.25">
      <c r="A8600" t="str">
        <f t="shared" si="134"/>
        <v>140223</v>
      </c>
      <c r="B8600">
        <v>9561</v>
      </c>
      <c r="C8600">
        <v>1402</v>
      </c>
      <c r="D8600">
        <v>23</v>
      </c>
      <c r="E8600">
        <v>0</v>
      </c>
    </row>
    <row r="8601" spans="1:5" x14ac:dyDescent="0.25">
      <c r="A8601" t="str">
        <f t="shared" si="134"/>
        <v>140224</v>
      </c>
      <c r="B8601">
        <v>9562</v>
      </c>
      <c r="C8601">
        <v>1402</v>
      </c>
      <c r="D8601">
        <v>24</v>
      </c>
      <c r="E8601">
        <v>1</v>
      </c>
    </row>
    <row r="8602" spans="1:5" x14ac:dyDescent="0.25">
      <c r="A8602" t="str">
        <f t="shared" si="134"/>
        <v>14025</v>
      </c>
      <c r="B8602">
        <v>9563</v>
      </c>
      <c r="C8602">
        <v>1402</v>
      </c>
      <c r="D8602">
        <v>5</v>
      </c>
      <c r="E8602">
        <v>0</v>
      </c>
    </row>
    <row r="8603" spans="1:5" x14ac:dyDescent="0.25">
      <c r="A8603" t="str">
        <f t="shared" si="134"/>
        <v>14029</v>
      </c>
      <c r="B8603">
        <v>9564</v>
      </c>
      <c r="C8603">
        <v>1402</v>
      </c>
      <c r="D8603">
        <v>9</v>
      </c>
      <c r="E8603">
        <v>1</v>
      </c>
    </row>
    <row r="8604" spans="1:5" x14ac:dyDescent="0.25">
      <c r="A8604" t="str">
        <f t="shared" si="134"/>
        <v>140211</v>
      </c>
      <c r="B8604">
        <v>9565</v>
      </c>
      <c r="C8604">
        <v>1402</v>
      </c>
      <c r="D8604">
        <v>11</v>
      </c>
      <c r="E8604">
        <v>1</v>
      </c>
    </row>
    <row r="8605" spans="1:5" x14ac:dyDescent="0.25">
      <c r="A8605" t="str">
        <f t="shared" si="134"/>
        <v>140212</v>
      </c>
      <c r="B8605">
        <v>9566</v>
      </c>
      <c r="C8605">
        <v>1402</v>
      </c>
      <c r="D8605">
        <v>12</v>
      </c>
      <c r="E8605">
        <v>1</v>
      </c>
    </row>
    <row r="8606" spans="1:5" x14ac:dyDescent="0.25">
      <c r="A8606" t="str">
        <f t="shared" si="134"/>
        <v>14035</v>
      </c>
      <c r="B8606">
        <v>9567</v>
      </c>
      <c r="C8606">
        <v>1403</v>
      </c>
      <c r="D8606">
        <v>5</v>
      </c>
      <c r="E8606">
        <v>1</v>
      </c>
    </row>
    <row r="8607" spans="1:5" x14ac:dyDescent="0.25">
      <c r="A8607" t="str">
        <f t="shared" si="134"/>
        <v>14039</v>
      </c>
      <c r="B8607">
        <v>9568</v>
      </c>
      <c r="C8607">
        <v>1403</v>
      </c>
      <c r="D8607">
        <v>9</v>
      </c>
      <c r="E8607">
        <v>1</v>
      </c>
    </row>
    <row r="8608" spans="1:5" x14ac:dyDescent="0.25">
      <c r="A8608" t="str">
        <f t="shared" si="134"/>
        <v>14033</v>
      </c>
      <c r="B8608">
        <v>9569</v>
      </c>
      <c r="C8608">
        <v>1403</v>
      </c>
      <c r="D8608">
        <v>3</v>
      </c>
      <c r="E8608">
        <v>1</v>
      </c>
    </row>
    <row r="8609" spans="1:5" x14ac:dyDescent="0.25">
      <c r="A8609" t="str">
        <f t="shared" si="134"/>
        <v>140310</v>
      </c>
      <c r="B8609">
        <v>9570</v>
      </c>
      <c r="C8609">
        <v>1403</v>
      </c>
      <c r="D8609">
        <v>10</v>
      </c>
      <c r="E8609">
        <v>1</v>
      </c>
    </row>
    <row r="8610" spans="1:5" x14ac:dyDescent="0.25">
      <c r="A8610" t="str">
        <f t="shared" si="134"/>
        <v>140319</v>
      </c>
      <c r="B8610">
        <v>9571</v>
      </c>
      <c r="C8610">
        <v>1403</v>
      </c>
      <c r="D8610">
        <v>19</v>
      </c>
      <c r="E8610">
        <v>1</v>
      </c>
    </row>
    <row r="8611" spans="1:5" x14ac:dyDescent="0.25">
      <c r="A8611" t="str">
        <f t="shared" si="134"/>
        <v>140315</v>
      </c>
      <c r="B8611">
        <v>9572</v>
      </c>
      <c r="C8611">
        <v>1403</v>
      </c>
      <c r="D8611">
        <v>15</v>
      </c>
      <c r="E8611">
        <v>1</v>
      </c>
    </row>
    <row r="8612" spans="1:5" x14ac:dyDescent="0.25">
      <c r="A8612" t="str">
        <f t="shared" si="134"/>
        <v>140324</v>
      </c>
      <c r="B8612">
        <v>9573</v>
      </c>
      <c r="C8612">
        <v>1403</v>
      </c>
      <c r="D8612">
        <v>24</v>
      </c>
      <c r="E8612">
        <v>1</v>
      </c>
    </row>
    <row r="8613" spans="1:5" x14ac:dyDescent="0.25">
      <c r="A8613" t="str">
        <f t="shared" si="134"/>
        <v>14034</v>
      </c>
      <c r="B8613">
        <v>9574</v>
      </c>
      <c r="C8613">
        <v>1403</v>
      </c>
      <c r="D8613">
        <v>4</v>
      </c>
      <c r="E8613">
        <v>0</v>
      </c>
    </row>
    <row r="8614" spans="1:5" x14ac:dyDescent="0.25">
      <c r="A8614" t="str">
        <f t="shared" si="134"/>
        <v>10929</v>
      </c>
      <c r="B8614">
        <v>9575</v>
      </c>
      <c r="C8614">
        <v>1092</v>
      </c>
      <c r="D8614">
        <v>9</v>
      </c>
      <c r="E8614">
        <v>1</v>
      </c>
    </row>
    <row r="8615" spans="1:5" x14ac:dyDescent="0.25">
      <c r="A8615" t="str">
        <f t="shared" si="134"/>
        <v>10925</v>
      </c>
      <c r="B8615">
        <v>9576</v>
      </c>
      <c r="C8615">
        <v>1092</v>
      </c>
      <c r="D8615">
        <v>5</v>
      </c>
      <c r="E8615">
        <v>1</v>
      </c>
    </row>
    <row r="8616" spans="1:5" x14ac:dyDescent="0.25">
      <c r="A8616" t="str">
        <f t="shared" si="134"/>
        <v>109235</v>
      </c>
      <c r="B8616">
        <v>9577</v>
      </c>
      <c r="C8616">
        <v>1092</v>
      </c>
      <c r="D8616">
        <v>35</v>
      </c>
      <c r="E8616">
        <v>1</v>
      </c>
    </row>
    <row r="8617" spans="1:5" x14ac:dyDescent="0.25">
      <c r="A8617" t="str">
        <f t="shared" si="134"/>
        <v>10927</v>
      </c>
      <c r="B8617">
        <v>9578</v>
      </c>
      <c r="C8617">
        <v>1092</v>
      </c>
      <c r="D8617">
        <v>7</v>
      </c>
      <c r="E8617">
        <v>1</v>
      </c>
    </row>
    <row r="8618" spans="1:5" x14ac:dyDescent="0.25">
      <c r="A8618" t="str">
        <f t="shared" si="134"/>
        <v>109227</v>
      </c>
      <c r="B8618">
        <v>9579</v>
      </c>
      <c r="C8618">
        <v>1092</v>
      </c>
      <c r="D8618">
        <v>27</v>
      </c>
      <c r="E8618">
        <v>1</v>
      </c>
    </row>
    <row r="8619" spans="1:5" x14ac:dyDescent="0.25">
      <c r="A8619" t="str">
        <f t="shared" si="134"/>
        <v>10928</v>
      </c>
      <c r="B8619">
        <v>9580</v>
      </c>
      <c r="C8619">
        <v>1092</v>
      </c>
      <c r="D8619">
        <v>8</v>
      </c>
      <c r="E8619">
        <v>1</v>
      </c>
    </row>
    <row r="8620" spans="1:5" x14ac:dyDescent="0.25">
      <c r="A8620" t="str">
        <f t="shared" si="134"/>
        <v>109226</v>
      </c>
      <c r="B8620">
        <v>9581</v>
      </c>
      <c r="C8620">
        <v>1092</v>
      </c>
      <c r="D8620">
        <v>26</v>
      </c>
      <c r="E8620">
        <v>1</v>
      </c>
    </row>
    <row r="8621" spans="1:5" x14ac:dyDescent="0.25">
      <c r="A8621" t="str">
        <f t="shared" si="134"/>
        <v>109218</v>
      </c>
      <c r="B8621">
        <v>9582</v>
      </c>
      <c r="C8621">
        <v>1092</v>
      </c>
      <c r="D8621">
        <v>18</v>
      </c>
      <c r="E8621">
        <v>1</v>
      </c>
    </row>
    <row r="8622" spans="1:5" x14ac:dyDescent="0.25">
      <c r="A8622" t="str">
        <f t="shared" si="134"/>
        <v>109211</v>
      </c>
      <c r="B8622">
        <v>9583</v>
      </c>
      <c r="C8622">
        <v>1092</v>
      </c>
      <c r="D8622">
        <v>11</v>
      </c>
      <c r="E8622">
        <v>1</v>
      </c>
    </row>
    <row r="8623" spans="1:5" x14ac:dyDescent="0.25">
      <c r="A8623" t="str">
        <f t="shared" si="134"/>
        <v>109225</v>
      </c>
      <c r="B8623">
        <v>9584</v>
      </c>
      <c r="C8623">
        <v>1092</v>
      </c>
      <c r="D8623">
        <v>25</v>
      </c>
      <c r="E8623">
        <v>1</v>
      </c>
    </row>
    <row r="8624" spans="1:5" x14ac:dyDescent="0.25">
      <c r="A8624" t="str">
        <f t="shared" si="134"/>
        <v>109223</v>
      </c>
      <c r="B8624">
        <v>9585</v>
      </c>
      <c r="C8624">
        <v>1092</v>
      </c>
      <c r="D8624">
        <v>23</v>
      </c>
      <c r="E8624">
        <v>1</v>
      </c>
    </row>
    <row r="8625" spans="1:5" x14ac:dyDescent="0.25">
      <c r="A8625" t="str">
        <f t="shared" si="134"/>
        <v>109215</v>
      </c>
      <c r="B8625">
        <v>9586</v>
      </c>
      <c r="C8625">
        <v>1092</v>
      </c>
      <c r="D8625">
        <v>15</v>
      </c>
      <c r="E8625">
        <v>1</v>
      </c>
    </row>
    <row r="8626" spans="1:5" x14ac:dyDescent="0.25">
      <c r="A8626" t="str">
        <f t="shared" si="134"/>
        <v>10924</v>
      </c>
      <c r="B8626">
        <v>9587</v>
      </c>
      <c r="C8626">
        <v>1092</v>
      </c>
      <c r="D8626">
        <v>4</v>
      </c>
      <c r="E8626">
        <v>1</v>
      </c>
    </row>
    <row r="8627" spans="1:5" x14ac:dyDescent="0.25">
      <c r="A8627" t="str">
        <f t="shared" si="134"/>
        <v>109224</v>
      </c>
      <c r="B8627">
        <v>9588</v>
      </c>
      <c r="C8627">
        <v>1092</v>
      </c>
      <c r="D8627">
        <v>24</v>
      </c>
      <c r="E8627">
        <v>1</v>
      </c>
    </row>
    <row r="8628" spans="1:5" x14ac:dyDescent="0.25">
      <c r="A8628" t="str">
        <f t="shared" si="134"/>
        <v>10923</v>
      </c>
      <c r="B8628">
        <v>9589</v>
      </c>
      <c r="C8628">
        <v>1092</v>
      </c>
      <c r="D8628">
        <v>3</v>
      </c>
      <c r="E8628">
        <v>1</v>
      </c>
    </row>
    <row r="8629" spans="1:5" x14ac:dyDescent="0.25">
      <c r="A8629" t="str">
        <f t="shared" si="134"/>
        <v>109210</v>
      </c>
      <c r="B8629">
        <v>9590</v>
      </c>
      <c r="C8629">
        <v>1092</v>
      </c>
      <c r="D8629">
        <v>10</v>
      </c>
      <c r="E8629">
        <v>1</v>
      </c>
    </row>
    <row r="8630" spans="1:5" x14ac:dyDescent="0.25">
      <c r="A8630" t="str">
        <f t="shared" si="134"/>
        <v>109212</v>
      </c>
      <c r="B8630">
        <v>9591</v>
      </c>
      <c r="C8630">
        <v>1092</v>
      </c>
      <c r="D8630">
        <v>12</v>
      </c>
      <c r="E8630">
        <v>1</v>
      </c>
    </row>
    <row r="8631" spans="1:5" x14ac:dyDescent="0.25">
      <c r="A8631" t="str">
        <f t="shared" si="134"/>
        <v>109219</v>
      </c>
      <c r="B8631">
        <v>9592</v>
      </c>
      <c r="C8631">
        <v>1092</v>
      </c>
      <c r="D8631">
        <v>19</v>
      </c>
      <c r="E8631">
        <v>1</v>
      </c>
    </row>
    <row r="8632" spans="1:5" x14ac:dyDescent="0.25">
      <c r="A8632" t="str">
        <f t="shared" si="134"/>
        <v>137819</v>
      </c>
      <c r="B8632">
        <v>9593</v>
      </c>
      <c r="C8632">
        <v>1378</v>
      </c>
      <c r="D8632">
        <v>19</v>
      </c>
      <c r="E8632">
        <v>1</v>
      </c>
    </row>
    <row r="8633" spans="1:5" x14ac:dyDescent="0.25">
      <c r="A8633" t="str">
        <f t="shared" si="134"/>
        <v>13787</v>
      </c>
      <c r="B8633">
        <v>9594</v>
      </c>
      <c r="C8633">
        <v>1378</v>
      </c>
      <c r="D8633">
        <v>7</v>
      </c>
      <c r="E8633">
        <v>1</v>
      </c>
    </row>
    <row r="8634" spans="1:5" x14ac:dyDescent="0.25">
      <c r="A8634" t="str">
        <f t="shared" si="134"/>
        <v>140424</v>
      </c>
      <c r="B8634">
        <v>9595</v>
      </c>
      <c r="C8634">
        <v>1404</v>
      </c>
      <c r="D8634">
        <v>24</v>
      </c>
      <c r="E8634">
        <v>0</v>
      </c>
    </row>
    <row r="8635" spans="1:5" x14ac:dyDescent="0.25">
      <c r="A8635" t="str">
        <f t="shared" si="134"/>
        <v>140423</v>
      </c>
      <c r="B8635">
        <v>9596</v>
      </c>
      <c r="C8635">
        <v>1404</v>
      </c>
      <c r="D8635">
        <v>23</v>
      </c>
      <c r="E8635">
        <v>1</v>
      </c>
    </row>
    <row r="8636" spans="1:5" x14ac:dyDescent="0.25">
      <c r="A8636" t="str">
        <f t="shared" si="134"/>
        <v>14045</v>
      </c>
      <c r="B8636">
        <v>9597</v>
      </c>
      <c r="C8636">
        <v>1404</v>
      </c>
      <c r="D8636">
        <v>5</v>
      </c>
      <c r="E8636">
        <v>1</v>
      </c>
    </row>
    <row r="8637" spans="1:5" x14ac:dyDescent="0.25">
      <c r="A8637" t="str">
        <f t="shared" si="134"/>
        <v>14049</v>
      </c>
      <c r="B8637">
        <v>9598</v>
      </c>
      <c r="C8637">
        <v>1404</v>
      </c>
      <c r="D8637">
        <v>9</v>
      </c>
      <c r="E8637">
        <v>1</v>
      </c>
    </row>
    <row r="8638" spans="1:5" x14ac:dyDescent="0.25">
      <c r="A8638" t="str">
        <f t="shared" si="134"/>
        <v>140417</v>
      </c>
      <c r="B8638">
        <v>9599</v>
      </c>
      <c r="C8638">
        <v>1404</v>
      </c>
      <c r="D8638">
        <v>17</v>
      </c>
      <c r="E8638">
        <v>1</v>
      </c>
    </row>
    <row r="8639" spans="1:5" x14ac:dyDescent="0.25">
      <c r="A8639" t="str">
        <f t="shared" si="134"/>
        <v>140411</v>
      </c>
      <c r="B8639">
        <v>9600</v>
      </c>
      <c r="C8639">
        <v>1404</v>
      </c>
      <c r="D8639">
        <v>11</v>
      </c>
      <c r="E8639">
        <v>1</v>
      </c>
    </row>
    <row r="8640" spans="1:5" x14ac:dyDescent="0.25">
      <c r="A8640" t="str">
        <f t="shared" si="134"/>
        <v>140419</v>
      </c>
      <c r="B8640">
        <v>9601</v>
      </c>
      <c r="C8640">
        <v>1404</v>
      </c>
      <c r="D8640">
        <v>19</v>
      </c>
      <c r="E8640">
        <v>1</v>
      </c>
    </row>
    <row r="8641" spans="1:5" x14ac:dyDescent="0.25">
      <c r="A8641" t="str">
        <f t="shared" si="134"/>
        <v>14043</v>
      </c>
      <c r="B8641">
        <v>9602</v>
      </c>
      <c r="C8641">
        <v>1404</v>
      </c>
      <c r="D8641">
        <v>3</v>
      </c>
      <c r="E8641">
        <v>1</v>
      </c>
    </row>
    <row r="8642" spans="1:5" x14ac:dyDescent="0.25">
      <c r="A8642" t="str">
        <f t="shared" si="134"/>
        <v>140412</v>
      </c>
      <c r="B8642">
        <v>9603</v>
      </c>
      <c r="C8642">
        <v>1404</v>
      </c>
      <c r="D8642">
        <v>12</v>
      </c>
      <c r="E8642">
        <v>1</v>
      </c>
    </row>
    <row r="8643" spans="1:5" x14ac:dyDescent="0.25">
      <c r="A8643" t="str">
        <f t="shared" ref="A8643:A8706" si="135">CONCATENATE(C8643,D8643)</f>
        <v>14044</v>
      </c>
      <c r="B8643">
        <v>9604</v>
      </c>
      <c r="C8643">
        <v>1404</v>
      </c>
      <c r="D8643">
        <v>4</v>
      </c>
      <c r="E8643">
        <v>1</v>
      </c>
    </row>
    <row r="8644" spans="1:5" x14ac:dyDescent="0.25">
      <c r="A8644" t="str">
        <f t="shared" si="135"/>
        <v>140410</v>
      </c>
      <c r="B8644">
        <v>9605</v>
      </c>
      <c r="C8644">
        <v>1404</v>
      </c>
      <c r="D8644">
        <v>10</v>
      </c>
      <c r="E8644">
        <v>1</v>
      </c>
    </row>
    <row r="8645" spans="1:5" x14ac:dyDescent="0.25">
      <c r="A8645" t="str">
        <f t="shared" si="135"/>
        <v>140415</v>
      </c>
      <c r="B8645">
        <v>9606</v>
      </c>
      <c r="C8645">
        <v>1404</v>
      </c>
      <c r="D8645">
        <v>15</v>
      </c>
      <c r="E8645">
        <v>1</v>
      </c>
    </row>
    <row r="8646" spans="1:5" x14ac:dyDescent="0.25">
      <c r="A8646" t="str">
        <f t="shared" si="135"/>
        <v>140515</v>
      </c>
      <c r="B8646">
        <v>9607</v>
      </c>
      <c r="C8646">
        <v>1405</v>
      </c>
      <c r="D8646">
        <v>15</v>
      </c>
      <c r="E8646">
        <v>1</v>
      </c>
    </row>
    <row r="8647" spans="1:5" x14ac:dyDescent="0.25">
      <c r="A8647" t="str">
        <f t="shared" si="135"/>
        <v>140535</v>
      </c>
      <c r="B8647">
        <v>9608</v>
      </c>
      <c r="C8647">
        <v>1405</v>
      </c>
      <c r="D8647">
        <v>35</v>
      </c>
      <c r="E8647">
        <v>1</v>
      </c>
    </row>
    <row r="8648" spans="1:5" x14ac:dyDescent="0.25">
      <c r="A8648" t="str">
        <f t="shared" si="135"/>
        <v>140527</v>
      </c>
      <c r="B8648">
        <v>9609</v>
      </c>
      <c r="C8648">
        <v>1405</v>
      </c>
      <c r="D8648">
        <v>27</v>
      </c>
      <c r="E8648">
        <v>1</v>
      </c>
    </row>
    <row r="8649" spans="1:5" x14ac:dyDescent="0.25">
      <c r="A8649" t="str">
        <f t="shared" si="135"/>
        <v>140526</v>
      </c>
      <c r="B8649">
        <v>9610</v>
      </c>
      <c r="C8649">
        <v>1405</v>
      </c>
      <c r="D8649">
        <v>26</v>
      </c>
      <c r="E8649">
        <v>1</v>
      </c>
    </row>
    <row r="8650" spans="1:5" x14ac:dyDescent="0.25">
      <c r="A8650" t="str">
        <f t="shared" si="135"/>
        <v>140510</v>
      </c>
      <c r="B8650">
        <v>9611</v>
      </c>
      <c r="C8650">
        <v>1405</v>
      </c>
      <c r="D8650">
        <v>10</v>
      </c>
      <c r="E8650">
        <v>1</v>
      </c>
    </row>
    <row r="8651" spans="1:5" x14ac:dyDescent="0.25">
      <c r="A8651" t="str">
        <f t="shared" si="135"/>
        <v>140523</v>
      </c>
      <c r="B8651">
        <v>9612</v>
      </c>
      <c r="C8651">
        <v>1405</v>
      </c>
      <c r="D8651">
        <v>23</v>
      </c>
      <c r="E8651">
        <v>1</v>
      </c>
    </row>
    <row r="8652" spans="1:5" x14ac:dyDescent="0.25">
      <c r="A8652" t="str">
        <f t="shared" si="135"/>
        <v>140735</v>
      </c>
      <c r="B8652">
        <v>9613</v>
      </c>
      <c r="C8652">
        <v>1407</v>
      </c>
      <c r="D8652">
        <v>35</v>
      </c>
      <c r="E8652">
        <v>0</v>
      </c>
    </row>
    <row r="8653" spans="1:5" x14ac:dyDescent="0.25">
      <c r="A8653" t="str">
        <f t="shared" si="135"/>
        <v>14079</v>
      </c>
      <c r="B8653">
        <v>9614</v>
      </c>
      <c r="C8653">
        <v>1407</v>
      </c>
      <c r="D8653">
        <v>9</v>
      </c>
      <c r="E8653">
        <v>1</v>
      </c>
    </row>
    <row r="8654" spans="1:5" x14ac:dyDescent="0.25">
      <c r="A8654" t="str">
        <f t="shared" si="135"/>
        <v>14073</v>
      </c>
      <c r="B8654">
        <v>9615</v>
      </c>
      <c r="C8654">
        <v>1407</v>
      </c>
      <c r="D8654">
        <v>3</v>
      </c>
      <c r="E8654">
        <v>1</v>
      </c>
    </row>
    <row r="8655" spans="1:5" x14ac:dyDescent="0.25">
      <c r="A8655" t="str">
        <f t="shared" si="135"/>
        <v>140719</v>
      </c>
      <c r="B8655">
        <v>9616</v>
      </c>
      <c r="C8655">
        <v>1407</v>
      </c>
      <c r="D8655">
        <v>19</v>
      </c>
      <c r="E8655">
        <v>1</v>
      </c>
    </row>
    <row r="8656" spans="1:5" x14ac:dyDescent="0.25">
      <c r="A8656" t="str">
        <f t="shared" si="135"/>
        <v>140718</v>
      </c>
      <c r="B8656">
        <v>9617</v>
      </c>
      <c r="C8656">
        <v>1407</v>
      </c>
      <c r="D8656">
        <v>18</v>
      </c>
      <c r="E8656">
        <v>1</v>
      </c>
    </row>
    <row r="8657" spans="1:5" x14ac:dyDescent="0.25">
      <c r="A8657" t="str">
        <f t="shared" si="135"/>
        <v>14087</v>
      </c>
      <c r="B8657">
        <v>9618</v>
      </c>
      <c r="C8657">
        <v>1408</v>
      </c>
      <c r="D8657">
        <v>7</v>
      </c>
      <c r="E8657">
        <v>0</v>
      </c>
    </row>
    <row r="8658" spans="1:5" x14ac:dyDescent="0.25">
      <c r="A8658" t="str">
        <f t="shared" si="135"/>
        <v>140725</v>
      </c>
      <c r="B8658">
        <v>9619</v>
      </c>
      <c r="C8658">
        <v>1407</v>
      </c>
      <c r="D8658">
        <v>25</v>
      </c>
      <c r="E8658">
        <v>0</v>
      </c>
    </row>
    <row r="8659" spans="1:5" x14ac:dyDescent="0.25">
      <c r="A8659" t="str">
        <f t="shared" si="135"/>
        <v>140810</v>
      </c>
      <c r="B8659">
        <v>9620</v>
      </c>
      <c r="C8659">
        <v>1408</v>
      </c>
      <c r="D8659">
        <v>10</v>
      </c>
      <c r="E8659">
        <v>0</v>
      </c>
    </row>
    <row r="8660" spans="1:5" x14ac:dyDescent="0.25">
      <c r="A8660" t="str">
        <f t="shared" si="135"/>
        <v>140723</v>
      </c>
      <c r="B8660">
        <v>9621</v>
      </c>
      <c r="C8660">
        <v>1407</v>
      </c>
      <c r="D8660">
        <v>23</v>
      </c>
      <c r="E8660">
        <v>1</v>
      </c>
    </row>
    <row r="8661" spans="1:5" x14ac:dyDescent="0.25">
      <c r="A8661" t="str">
        <f t="shared" si="135"/>
        <v>140712</v>
      </c>
      <c r="B8661">
        <v>9622</v>
      </c>
      <c r="C8661">
        <v>1407</v>
      </c>
      <c r="D8661">
        <v>12</v>
      </c>
      <c r="E8661">
        <v>0</v>
      </c>
    </row>
    <row r="8662" spans="1:5" x14ac:dyDescent="0.25">
      <c r="A8662" t="str">
        <f t="shared" si="135"/>
        <v>140824</v>
      </c>
      <c r="B8662">
        <v>9623</v>
      </c>
      <c r="C8662">
        <v>1408</v>
      </c>
      <c r="D8662">
        <v>24</v>
      </c>
      <c r="E8662">
        <v>0</v>
      </c>
    </row>
    <row r="8663" spans="1:5" x14ac:dyDescent="0.25">
      <c r="A8663" t="str">
        <f t="shared" si="135"/>
        <v>140724</v>
      </c>
      <c r="B8663">
        <v>9624</v>
      </c>
      <c r="C8663">
        <v>1407</v>
      </c>
      <c r="D8663">
        <v>24</v>
      </c>
      <c r="E8663">
        <v>1</v>
      </c>
    </row>
    <row r="8664" spans="1:5" x14ac:dyDescent="0.25">
      <c r="A8664" t="str">
        <f t="shared" si="135"/>
        <v>140827</v>
      </c>
      <c r="B8664">
        <v>9625</v>
      </c>
      <c r="C8664">
        <v>1408</v>
      </c>
      <c r="D8664">
        <v>27</v>
      </c>
      <c r="E8664">
        <v>0</v>
      </c>
    </row>
    <row r="8665" spans="1:5" x14ac:dyDescent="0.25">
      <c r="A8665" t="str">
        <f t="shared" si="135"/>
        <v>140715</v>
      </c>
      <c r="B8665">
        <v>9626</v>
      </c>
      <c r="C8665">
        <v>1407</v>
      </c>
      <c r="D8665">
        <v>15</v>
      </c>
      <c r="E8665">
        <v>1</v>
      </c>
    </row>
    <row r="8666" spans="1:5" x14ac:dyDescent="0.25">
      <c r="A8666" t="str">
        <f t="shared" si="135"/>
        <v>140828</v>
      </c>
      <c r="B8666">
        <v>9627</v>
      </c>
      <c r="C8666">
        <v>1408</v>
      </c>
      <c r="D8666">
        <v>28</v>
      </c>
      <c r="E8666">
        <v>1</v>
      </c>
    </row>
    <row r="8667" spans="1:5" x14ac:dyDescent="0.25">
      <c r="A8667" t="str">
        <f t="shared" si="135"/>
        <v>14078</v>
      </c>
      <c r="B8667">
        <v>9628</v>
      </c>
      <c r="C8667">
        <v>1407</v>
      </c>
      <c r="D8667">
        <v>8</v>
      </c>
      <c r="E8667">
        <v>1</v>
      </c>
    </row>
    <row r="8668" spans="1:5" x14ac:dyDescent="0.25">
      <c r="A8668" t="str">
        <f t="shared" si="135"/>
        <v>140812</v>
      </c>
      <c r="B8668">
        <v>9629</v>
      </c>
      <c r="C8668">
        <v>1408</v>
      </c>
      <c r="D8668">
        <v>12</v>
      </c>
      <c r="E8668">
        <v>1</v>
      </c>
    </row>
    <row r="8669" spans="1:5" x14ac:dyDescent="0.25">
      <c r="A8669" t="str">
        <f t="shared" si="135"/>
        <v>140819</v>
      </c>
      <c r="B8669">
        <v>9630</v>
      </c>
      <c r="C8669">
        <v>1408</v>
      </c>
      <c r="D8669">
        <v>19</v>
      </c>
      <c r="E8669">
        <v>0</v>
      </c>
    </row>
    <row r="8670" spans="1:5" x14ac:dyDescent="0.25">
      <c r="A8670" t="str">
        <f t="shared" si="135"/>
        <v>14075</v>
      </c>
      <c r="B8670">
        <v>9631</v>
      </c>
      <c r="C8670">
        <v>1407</v>
      </c>
      <c r="D8670">
        <v>5</v>
      </c>
      <c r="E8670">
        <v>1</v>
      </c>
    </row>
    <row r="8671" spans="1:5" x14ac:dyDescent="0.25">
      <c r="A8671" t="str">
        <f t="shared" si="135"/>
        <v>140815</v>
      </c>
      <c r="B8671">
        <v>9632</v>
      </c>
      <c r="C8671">
        <v>1408</v>
      </c>
      <c r="D8671">
        <v>15</v>
      </c>
      <c r="E8671">
        <v>0</v>
      </c>
    </row>
    <row r="8672" spans="1:5" x14ac:dyDescent="0.25">
      <c r="A8672" t="str">
        <f t="shared" si="135"/>
        <v>140835</v>
      </c>
      <c r="B8672">
        <v>9633</v>
      </c>
      <c r="C8672">
        <v>1408</v>
      </c>
      <c r="D8672">
        <v>35</v>
      </c>
      <c r="E8672">
        <v>0</v>
      </c>
    </row>
    <row r="8673" spans="1:5" x14ac:dyDescent="0.25">
      <c r="A8673" t="str">
        <f t="shared" si="135"/>
        <v>140823</v>
      </c>
      <c r="B8673">
        <v>9634</v>
      </c>
      <c r="C8673">
        <v>1408</v>
      </c>
      <c r="D8673">
        <v>23</v>
      </c>
      <c r="E8673">
        <v>0</v>
      </c>
    </row>
    <row r="8674" spans="1:5" x14ac:dyDescent="0.25">
      <c r="A8674" t="str">
        <f t="shared" si="135"/>
        <v>14088</v>
      </c>
      <c r="B8674">
        <v>9635</v>
      </c>
      <c r="C8674">
        <v>1408</v>
      </c>
      <c r="D8674">
        <v>8</v>
      </c>
      <c r="E8674">
        <v>0</v>
      </c>
    </row>
    <row r="8675" spans="1:5" x14ac:dyDescent="0.25">
      <c r="A8675" t="str">
        <f t="shared" si="135"/>
        <v>14084</v>
      </c>
      <c r="B8675">
        <v>9636</v>
      </c>
      <c r="C8675">
        <v>1408</v>
      </c>
      <c r="D8675">
        <v>4</v>
      </c>
      <c r="E8675">
        <v>0</v>
      </c>
    </row>
    <row r="8676" spans="1:5" x14ac:dyDescent="0.25">
      <c r="A8676" t="str">
        <f t="shared" si="135"/>
        <v>140710</v>
      </c>
      <c r="B8676">
        <v>9637</v>
      </c>
      <c r="C8676">
        <v>1407</v>
      </c>
      <c r="D8676">
        <v>10</v>
      </c>
      <c r="E8676">
        <v>1</v>
      </c>
    </row>
    <row r="8677" spans="1:5" x14ac:dyDescent="0.25">
      <c r="A8677" t="str">
        <f t="shared" si="135"/>
        <v>14077</v>
      </c>
      <c r="B8677">
        <v>9638</v>
      </c>
      <c r="C8677">
        <v>1407</v>
      </c>
      <c r="D8677">
        <v>7</v>
      </c>
      <c r="E8677">
        <v>1</v>
      </c>
    </row>
    <row r="8678" spans="1:5" x14ac:dyDescent="0.25">
      <c r="A8678" t="str">
        <f t="shared" si="135"/>
        <v>14082</v>
      </c>
      <c r="B8678">
        <v>9639</v>
      </c>
      <c r="C8678">
        <v>1408</v>
      </c>
      <c r="D8678">
        <v>2</v>
      </c>
      <c r="E8678">
        <v>0</v>
      </c>
    </row>
    <row r="8679" spans="1:5" x14ac:dyDescent="0.25">
      <c r="A8679" t="str">
        <f t="shared" si="135"/>
        <v>140711</v>
      </c>
      <c r="B8679">
        <v>9640</v>
      </c>
      <c r="C8679">
        <v>1407</v>
      </c>
      <c r="D8679">
        <v>11</v>
      </c>
      <c r="E8679">
        <v>1</v>
      </c>
    </row>
    <row r="8680" spans="1:5" x14ac:dyDescent="0.25">
      <c r="A8680" t="str">
        <f t="shared" si="135"/>
        <v>140811</v>
      </c>
      <c r="B8680">
        <v>9641</v>
      </c>
      <c r="C8680">
        <v>1408</v>
      </c>
      <c r="D8680">
        <v>11</v>
      </c>
      <c r="E8680">
        <v>1</v>
      </c>
    </row>
    <row r="8681" spans="1:5" x14ac:dyDescent="0.25">
      <c r="A8681" t="str">
        <f t="shared" si="135"/>
        <v>14081</v>
      </c>
      <c r="B8681">
        <v>9642</v>
      </c>
      <c r="C8681">
        <v>1408</v>
      </c>
      <c r="D8681">
        <v>1</v>
      </c>
      <c r="E8681">
        <v>1</v>
      </c>
    </row>
    <row r="8682" spans="1:5" x14ac:dyDescent="0.25">
      <c r="A8682" t="str">
        <f t="shared" si="135"/>
        <v>140726</v>
      </c>
      <c r="B8682">
        <v>9643</v>
      </c>
      <c r="C8682">
        <v>1407</v>
      </c>
      <c r="D8682">
        <v>26</v>
      </c>
      <c r="E8682">
        <v>1</v>
      </c>
    </row>
    <row r="8683" spans="1:5" x14ac:dyDescent="0.25">
      <c r="A8683" t="str">
        <f t="shared" si="135"/>
        <v>14085</v>
      </c>
      <c r="B8683">
        <v>9644</v>
      </c>
      <c r="C8683">
        <v>1408</v>
      </c>
      <c r="D8683">
        <v>5</v>
      </c>
      <c r="E8683">
        <v>0</v>
      </c>
    </row>
    <row r="8684" spans="1:5" x14ac:dyDescent="0.25">
      <c r="A8684" t="str">
        <f t="shared" si="135"/>
        <v>140727</v>
      </c>
      <c r="B8684">
        <v>9645</v>
      </c>
      <c r="C8684">
        <v>1407</v>
      </c>
      <c r="D8684">
        <v>27</v>
      </c>
      <c r="E8684">
        <v>1</v>
      </c>
    </row>
    <row r="8685" spans="1:5" x14ac:dyDescent="0.25">
      <c r="A8685" t="str">
        <f t="shared" si="135"/>
        <v>14083</v>
      </c>
      <c r="B8685">
        <v>9646</v>
      </c>
      <c r="C8685">
        <v>1408</v>
      </c>
      <c r="D8685">
        <v>3</v>
      </c>
      <c r="E8685">
        <v>1</v>
      </c>
    </row>
    <row r="8686" spans="1:5" x14ac:dyDescent="0.25">
      <c r="A8686" t="str">
        <f t="shared" si="135"/>
        <v>14089</v>
      </c>
      <c r="B8686">
        <v>9647</v>
      </c>
      <c r="C8686">
        <v>1408</v>
      </c>
      <c r="D8686">
        <v>9</v>
      </c>
      <c r="E8686">
        <v>0</v>
      </c>
    </row>
    <row r="8687" spans="1:5" x14ac:dyDescent="0.25">
      <c r="A8687" t="str">
        <f t="shared" si="135"/>
        <v>140717</v>
      </c>
      <c r="B8687">
        <v>9648</v>
      </c>
      <c r="C8687">
        <v>1407</v>
      </c>
      <c r="D8687">
        <v>17</v>
      </c>
      <c r="E8687">
        <v>1</v>
      </c>
    </row>
    <row r="8688" spans="1:5" x14ac:dyDescent="0.25">
      <c r="A8688" t="str">
        <f t="shared" si="135"/>
        <v>140912</v>
      </c>
      <c r="B8688">
        <v>9649</v>
      </c>
      <c r="C8688">
        <v>1409</v>
      </c>
      <c r="D8688">
        <v>12</v>
      </c>
      <c r="E8688">
        <v>1</v>
      </c>
    </row>
    <row r="8689" spans="1:5" x14ac:dyDescent="0.25">
      <c r="A8689" t="str">
        <f t="shared" si="135"/>
        <v>140925</v>
      </c>
      <c r="B8689">
        <v>9650</v>
      </c>
      <c r="C8689">
        <v>1409</v>
      </c>
      <c r="D8689">
        <v>25</v>
      </c>
      <c r="E8689">
        <v>1</v>
      </c>
    </row>
    <row r="8690" spans="1:5" x14ac:dyDescent="0.25">
      <c r="A8690" t="str">
        <f t="shared" si="135"/>
        <v>14093</v>
      </c>
      <c r="B8690">
        <v>9651</v>
      </c>
      <c r="C8690">
        <v>1409</v>
      </c>
      <c r="D8690">
        <v>3</v>
      </c>
      <c r="E8690">
        <v>1</v>
      </c>
    </row>
    <row r="8691" spans="1:5" x14ac:dyDescent="0.25">
      <c r="A8691" t="str">
        <f t="shared" si="135"/>
        <v>140911</v>
      </c>
      <c r="B8691">
        <v>9652</v>
      </c>
      <c r="C8691">
        <v>1409</v>
      </c>
      <c r="D8691">
        <v>11</v>
      </c>
      <c r="E8691">
        <v>1</v>
      </c>
    </row>
    <row r="8692" spans="1:5" x14ac:dyDescent="0.25">
      <c r="A8692" t="str">
        <f t="shared" si="135"/>
        <v>140935</v>
      </c>
      <c r="B8692">
        <v>9653</v>
      </c>
      <c r="C8692">
        <v>1409</v>
      </c>
      <c r="D8692">
        <v>35</v>
      </c>
      <c r="E8692">
        <v>1</v>
      </c>
    </row>
    <row r="8693" spans="1:5" x14ac:dyDescent="0.25">
      <c r="A8693" t="str">
        <f t="shared" si="135"/>
        <v>140918</v>
      </c>
      <c r="B8693">
        <v>9654</v>
      </c>
      <c r="C8693">
        <v>1409</v>
      </c>
      <c r="D8693">
        <v>18</v>
      </c>
      <c r="E8693">
        <v>1</v>
      </c>
    </row>
    <row r="8694" spans="1:5" x14ac:dyDescent="0.25">
      <c r="A8694" t="str">
        <f t="shared" si="135"/>
        <v>141018</v>
      </c>
      <c r="B8694">
        <v>9655</v>
      </c>
      <c r="C8694">
        <v>1410</v>
      </c>
      <c r="D8694">
        <v>18</v>
      </c>
      <c r="E8694">
        <v>1</v>
      </c>
    </row>
    <row r="8695" spans="1:5" x14ac:dyDescent="0.25">
      <c r="A8695" t="str">
        <f t="shared" si="135"/>
        <v>141035</v>
      </c>
      <c r="B8695">
        <v>9656</v>
      </c>
      <c r="C8695">
        <v>1410</v>
      </c>
      <c r="D8695">
        <v>35</v>
      </c>
      <c r="E8695">
        <v>0</v>
      </c>
    </row>
    <row r="8696" spans="1:5" x14ac:dyDescent="0.25">
      <c r="A8696" t="str">
        <f t="shared" si="135"/>
        <v>141012</v>
      </c>
      <c r="B8696">
        <v>9657</v>
      </c>
      <c r="C8696">
        <v>1410</v>
      </c>
      <c r="D8696">
        <v>12</v>
      </c>
      <c r="E8696">
        <v>1</v>
      </c>
    </row>
    <row r="8697" spans="1:5" x14ac:dyDescent="0.25">
      <c r="A8697" t="str">
        <f t="shared" si="135"/>
        <v>14103</v>
      </c>
      <c r="B8697">
        <v>9658</v>
      </c>
      <c r="C8697">
        <v>1410</v>
      </c>
      <c r="D8697">
        <v>3</v>
      </c>
      <c r="E8697">
        <v>1</v>
      </c>
    </row>
    <row r="8698" spans="1:5" x14ac:dyDescent="0.25">
      <c r="A8698" t="str">
        <f t="shared" si="135"/>
        <v>141027</v>
      </c>
      <c r="B8698">
        <v>9659</v>
      </c>
      <c r="C8698">
        <v>1410</v>
      </c>
      <c r="D8698">
        <v>27</v>
      </c>
      <c r="E8698">
        <v>1</v>
      </c>
    </row>
    <row r="8699" spans="1:5" x14ac:dyDescent="0.25">
      <c r="A8699" t="str">
        <f t="shared" si="135"/>
        <v>141010</v>
      </c>
      <c r="B8699">
        <v>9660</v>
      </c>
      <c r="C8699">
        <v>1410</v>
      </c>
      <c r="D8699">
        <v>10</v>
      </c>
      <c r="E8699">
        <v>1</v>
      </c>
    </row>
    <row r="8700" spans="1:5" x14ac:dyDescent="0.25">
      <c r="A8700" t="str">
        <f t="shared" si="135"/>
        <v>14108</v>
      </c>
      <c r="B8700">
        <v>9661</v>
      </c>
      <c r="C8700">
        <v>1410</v>
      </c>
      <c r="D8700">
        <v>8</v>
      </c>
      <c r="E8700">
        <v>1</v>
      </c>
    </row>
    <row r="8701" spans="1:5" x14ac:dyDescent="0.25">
      <c r="A8701" t="str">
        <f t="shared" si="135"/>
        <v>141112</v>
      </c>
      <c r="B8701">
        <v>9662</v>
      </c>
      <c r="C8701">
        <v>1411</v>
      </c>
      <c r="D8701">
        <v>12</v>
      </c>
      <c r="E8701">
        <v>0</v>
      </c>
    </row>
    <row r="8702" spans="1:5" x14ac:dyDescent="0.25">
      <c r="A8702" t="str">
        <f t="shared" si="135"/>
        <v>141111</v>
      </c>
      <c r="B8702">
        <v>9663</v>
      </c>
      <c r="C8702">
        <v>1411</v>
      </c>
      <c r="D8702">
        <v>11</v>
      </c>
      <c r="E8702">
        <v>0</v>
      </c>
    </row>
    <row r="8703" spans="1:5" x14ac:dyDescent="0.25">
      <c r="A8703" t="str">
        <f t="shared" si="135"/>
        <v>141124</v>
      </c>
      <c r="B8703">
        <v>9664</v>
      </c>
      <c r="C8703">
        <v>1411</v>
      </c>
      <c r="D8703">
        <v>24</v>
      </c>
      <c r="E8703">
        <v>1</v>
      </c>
    </row>
    <row r="8704" spans="1:5" x14ac:dyDescent="0.25">
      <c r="A8704" t="str">
        <f t="shared" si="135"/>
        <v>141118</v>
      </c>
      <c r="B8704">
        <v>9665</v>
      </c>
      <c r="C8704">
        <v>1411</v>
      </c>
      <c r="D8704">
        <v>18</v>
      </c>
      <c r="E8704">
        <v>1</v>
      </c>
    </row>
    <row r="8705" spans="1:5" x14ac:dyDescent="0.25">
      <c r="A8705" t="str">
        <f t="shared" si="135"/>
        <v>141127</v>
      </c>
      <c r="B8705">
        <v>9666</v>
      </c>
      <c r="C8705">
        <v>1411</v>
      </c>
      <c r="D8705">
        <v>27</v>
      </c>
      <c r="E8705">
        <v>1</v>
      </c>
    </row>
    <row r="8706" spans="1:5" x14ac:dyDescent="0.25">
      <c r="A8706" t="str">
        <f t="shared" si="135"/>
        <v>141119</v>
      </c>
      <c r="B8706">
        <v>9667</v>
      </c>
      <c r="C8706">
        <v>1411</v>
      </c>
      <c r="D8706">
        <v>19</v>
      </c>
      <c r="E8706">
        <v>1</v>
      </c>
    </row>
    <row r="8707" spans="1:5" x14ac:dyDescent="0.25">
      <c r="A8707" t="str">
        <f t="shared" ref="A8707:A8770" si="136">CONCATENATE(C8707,D8707)</f>
        <v>141126</v>
      </c>
      <c r="B8707">
        <v>9668</v>
      </c>
      <c r="C8707">
        <v>1411</v>
      </c>
      <c r="D8707">
        <v>26</v>
      </c>
      <c r="E8707">
        <v>1</v>
      </c>
    </row>
    <row r="8708" spans="1:5" x14ac:dyDescent="0.25">
      <c r="A8708" t="str">
        <f t="shared" si="136"/>
        <v>141123</v>
      </c>
      <c r="B8708">
        <v>9669</v>
      </c>
      <c r="C8708">
        <v>1411</v>
      </c>
      <c r="D8708">
        <v>23</v>
      </c>
      <c r="E8708">
        <v>1</v>
      </c>
    </row>
    <row r="8709" spans="1:5" x14ac:dyDescent="0.25">
      <c r="A8709" t="str">
        <f t="shared" si="136"/>
        <v>14117</v>
      </c>
      <c r="B8709">
        <v>9670</v>
      </c>
      <c r="C8709">
        <v>1411</v>
      </c>
      <c r="D8709">
        <v>7</v>
      </c>
      <c r="E8709">
        <v>0</v>
      </c>
    </row>
    <row r="8710" spans="1:5" x14ac:dyDescent="0.25">
      <c r="A8710" t="str">
        <f t="shared" si="136"/>
        <v>141110</v>
      </c>
      <c r="B8710">
        <v>9671</v>
      </c>
      <c r="C8710">
        <v>1411</v>
      </c>
      <c r="D8710">
        <v>10</v>
      </c>
      <c r="E8710">
        <v>1</v>
      </c>
    </row>
    <row r="8711" spans="1:5" x14ac:dyDescent="0.25">
      <c r="A8711" t="str">
        <f t="shared" si="136"/>
        <v>141115</v>
      </c>
      <c r="B8711">
        <v>9672</v>
      </c>
      <c r="C8711">
        <v>1411</v>
      </c>
      <c r="D8711">
        <v>15</v>
      </c>
      <c r="E8711">
        <v>1</v>
      </c>
    </row>
    <row r="8712" spans="1:5" x14ac:dyDescent="0.25">
      <c r="A8712" t="str">
        <f t="shared" si="136"/>
        <v>14115</v>
      </c>
      <c r="B8712">
        <v>9673</v>
      </c>
      <c r="C8712">
        <v>1411</v>
      </c>
      <c r="D8712">
        <v>5</v>
      </c>
      <c r="E8712">
        <v>1</v>
      </c>
    </row>
    <row r="8713" spans="1:5" x14ac:dyDescent="0.25">
      <c r="A8713" t="str">
        <f t="shared" si="136"/>
        <v>141023</v>
      </c>
      <c r="B8713">
        <v>9674</v>
      </c>
      <c r="C8713">
        <v>1410</v>
      </c>
      <c r="D8713">
        <v>23</v>
      </c>
      <c r="E8713">
        <v>1</v>
      </c>
    </row>
    <row r="8714" spans="1:5" x14ac:dyDescent="0.25">
      <c r="A8714" t="str">
        <f t="shared" si="136"/>
        <v>141015</v>
      </c>
      <c r="B8714">
        <v>9675</v>
      </c>
      <c r="C8714">
        <v>1410</v>
      </c>
      <c r="D8714">
        <v>15</v>
      </c>
      <c r="E8714">
        <v>1</v>
      </c>
    </row>
    <row r="8715" spans="1:5" x14ac:dyDescent="0.25">
      <c r="A8715" t="str">
        <f t="shared" si="136"/>
        <v>14107</v>
      </c>
      <c r="B8715">
        <v>9676</v>
      </c>
      <c r="C8715">
        <v>1410</v>
      </c>
      <c r="D8715">
        <v>7</v>
      </c>
      <c r="E8715">
        <v>1</v>
      </c>
    </row>
    <row r="8716" spans="1:5" x14ac:dyDescent="0.25">
      <c r="A8716" t="str">
        <f t="shared" si="136"/>
        <v>14104</v>
      </c>
      <c r="B8716">
        <v>9677</v>
      </c>
      <c r="C8716">
        <v>1410</v>
      </c>
      <c r="D8716">
        <v>4</v>
      </c>
      <c r="E8716">
        <v>1</v>
      </c>
    </row>
    <row r="8717" spans="1:5" x14ac:dyDescent="0.25">
      <c r="A8717" t="str">
        <f t="shared" si="136"/>
        <v>141024</v>
      </c>
      <c r="B8717">
        <v>9678</v>
      </c>
      <c r="C8717">
        <v>1410</v>
      </c>
      <c r="D8717">
        <v>24</v>
      </c>
      <c r="E8717">
        <v>1</v>
      </c>
    </row>
    <row r="8718" spans="1:5" x14ac:dyDescent="0.25">
      <c r="A8718" t="str">
        <f t="shared" si="136"/>
        <v>141019</v>
      </c>
      <c r="B8718">
        <v>9679</v>
      </c>
      <c r="C8718">
        <v>1410</v>
      </c>
      <c r="D8718">
        <v>19</v>
      </c>
      <c r="E8718">
        <v>1</v>
      </c>
    </row>
    <row r="8719" spans="1:5" x14ac:dyDescent="0.25">
      <c r="A8719" t="str">
        <f t="shared" si="136"/>
        <v>141011</v>
      </c>
      <c r="B8719">
        <v>9680</v>
      </c>
      <c r="C8719">
        <v>1410</v>
      </c>
      <c r="D8719">
        <v>11</v>
      </c>
      <c r="E8719">
        <v>1</v>
      </c>
    </row>
    <row r="8720" spans="1:5" x14ac:dyDescent="0.25">
      <c r="A8720" t="str">
        <f t="shared" si="136"/>
        <v>141025</v>
      </c>
      <c r="B8720">
        <v>9681</v>
      </c>
      <c r="C8720">
        <v>1410</v>
      </c>
      <c r="D8720">
        <v>25</v>
      </c>
      <c r="E8720">
        <v>1</v>
      </c>
    </row>
    <row r="8721" spans="1:5" x14ac:dyDescent="0.25">
      <c r="A8721" t="str">
        <f t="shared" si="136"/>
        <v>141026</v>
      </c>
      <c r="B8721">
        <v>9682</v>
      </c>
      <c r="C8721">
        <v>1410</v>
      </c>
      <c r="D8721">
        <v>26</v>
      </c>
      <c r="E8721">
        <v>1</v>
      </c>
    </row>
    <row r="8722" spans="1:5" x14ac:dyDescent="0.25">
      <c r="A8722" t="str">
        <f t="shared" si="136"/>
        <v>14105</v>
      </c>
      <c r="B8722">
        <v>9683</v>
      </c>
      <c r="C8722">
        <v>1410</v>
      </c>
      <c r="D8722">
        <v>5</v>
      </c>
      <c r="E8722">
        <v>1</v>
      </c>
    </row>
    <row r="8723" spans="1:5" x14ac:dyDescent="0.25">
      <c r="A8723" t="str">
        <f t="shared" si="136"/>
        <v>14109</v>
      </c>
      <c r="B8723">
        <v>9684</v>
      </c>
      <c r="C8723">
        <v>1410</v>
      </c>
      <c r="D8723">
        <v>9</v>
      </c>
      <c r="E8723">
        <v>1</v>
      </c>
    </row>
    <row r="8724" spans="1:5" x14ac:dyDescent="0.25">
      <c r="A8724" t="str">
        <f t="shared" si="136"/>
        <v>141312</v>
      </c>
      <c r="B8724">
        <v>9685</v>
      </c>
      <c r="C8724">
        <v>1413</v>
      </c>
      <c r="D8724">
        <v>12</v>
      </c>
      <c r="E8724">
        <v>0</v>
      </c>
    </row>
    <row r="8725" spans="1:5" x14ac:dyDescent="0.25">
      <c r="A8725" t="str">
        <f t="shared" si="136"/>
        <v>141311</v>
      </c>
      <c r="B8725">
        <v>9686</v>
      </c>
      <c r="C8725">
        <v>1413</v>
      </c>
      <c r="D8725">
        <v>11</v>
      </c>
      <c r="E8725">
        <v>0</v>
      </c>
    </row>
    <row r="8726" spans="1:5" x14ac:dyDescent="0.25">
      <c r="A8726" t="str">
        <f t="shared" si="136"/>
        <v>14139</v>
      </c>
      <c r="B8726">
        <v>9687</v>
      </c>
      <c r="C8726">
        <v>1413</v>
      </c>
      <c r="D8726">
        <v>9</v>
      </c>
      <c r="E8726">
        <v>1</v>
      </c>
    </row>
    <row r="8727" spans="1:5" x14ac:dyDescent="0.25">
      <c r="A8727" t="str">
        <f t="shared" si="136"/>
        <v>14133</v>
      </c>
      <c r="B8727">
        <v>9688</v>
      </c>
      <c r="C8727">
        <v>1413</v>
      </c>
      <c r="D8727">
        <v>3</v>
      </c>
      <c r="E8727">
        <v>1</v>
      </c>
    </row>
    <row r="8728" spans="1:5" x14ac:dyDescent="0.25">
      <c r="A8728" t="str">
        <f t="shared" si="136"/>
        <v>141324</v>
      </c>
      <c r="B8728">
        <v>9689</v>
      </c>
      <c r="C8728">
        <v>1413</v>
      </c>
      <c r="D8728">
        <v>24</v>
      </c>
      <c r="E8728">
        <v>0</v>
      </c>
    </row>
    <row r="8729" spans="1:5" x14ac:dyDescent="0.25">
      <c r="A8729" t="str">
        <f t="shared" si="136"/>
        <v>14138</v>
      </c>
      <c r="B8729">
        <v>9690</v>
      </c>
      <c r="C8729">
        <v>1413</v>
      </c>
      <c r="D8729">
        <v>8</v>
      </c>
      <c r="E8729">
        <v>0</v>
      </c>
    </row>
    <row r="8730" spans="1:5" x14ac:dyDescent="0.25">
      <c r="A8730" t="str">
        <f t="shared" si="136"/>
        <v>141310</v>
      </c>
      <c r="B8730">
        <v>9691</v>
      </c>
      <c r="C8730">
        <v>1413</v>
      </c>
      <c r="D8730">
        <v>10</v>
      </c>
      <c r="E8730">
        <v>0</v>
      </c>
    </row>
    <row r="8731" spans="1:5" x14ac:dyDescent="0.25">
      <c r="A8731" t="str">
        <f t="shared" si="136"/>
        <v>141326</v>
      </c>
      <c r="B8731">
        <v>9692</v>
      </c>
      <c r="C8731">
        <v>1413</v>
      </c>
      <c r="D8731">
        <v>26</v>
      </c>
      <c r="E8731">
        <v>1</v>
      </c>
    </row>
    <row r="8732" spans="1:5" x14ac:dyDescent="0.25">
      <c r="A8732" t="str">
        <f t="shared" si="136"/>
        <v>14137</v>
      </c>
      <c r="B8732">
        <v>9693</v>
      </c>
      <c r="C8732">
        <v>1413</v>
      </c>
      <c r="D8732">
        <v>7</v>
      </c>
      <c r="E8732">
        <v>1</v>
      </c>
    </row>
    <row r="8733" spans="1:5" x14ac:dyDescent="0.25">
      <c r="A8733" t="str">
        <f t="shared" si="136"/>
        <v>141323</v>
      </c>
      <c r="B8733">
        <v>9694</v>
      </c>
      <c r="C8733">
        <v>1413</v>
      </c>
      <c r="D8733">
        <v>23</v>
      </c>
      <c r="E8733">
        <v>0</v>
      </c>
    </row>
    <row r="8734" spans="1:5" x14ac:dyDescent="0.25">
      <c r="A8734" t="str">
        <f t="shared" si="136"/>
        <v>14159</v>
      </c>
      <c r="B8734">
        <v>9695</v>
      </c>
      <c r="C8734">
        <v>1415</v>
      </c>
      <c r="D8734">
        <v>9</v>
      </c>
      <c r="E8734">
        <v>0</v>
      </c>
    </row>
    <row r="8735" spans="1:5" x14ac:dyDescent="0.25">
      <c r="A8735" t="str">
        <f t="shared" si="136"/>
        <v>14155</v>
      </c>
      <c r="B8735">
        <v>9696</v>
      </c>
      <c r="C8735">
        <v>1415</v>
      </c>
      <c r="D8735">
        <v>5</v>
      </c>
      <c r="E8735">
        <v>0</v>
      </c>
    </row>
    <row r="8736" spans="1:5" x14ac:dyDescent="0.25">
      <c r="A8736" t="str">
        <f t="shared" si="136"/>
        <v>14153</v>
      </c>
      <c r="B8736">
        <v>9697</v>
      </c>
      <c r="C8736">
        <v>1415</v>
      </c>
      <c r="D8736">
        <v>3</v>
      </c>
      <c r="E8736">
        <v>0</v>
      </c>
    </row>
    <row r="8737" spans="1:5" x14ac:dyDescent="0.25">
      <c r="A8737" t="str">
        <f t="shared" si="136"/>
        <v>113211</v>
      </c>
      <c r="B8737">
        <v>9698</v>
      </c>
      <c r="C8737">
        <v>1132</v>
      </c>
      <c r="D8737">
        <v>11</v>
      </c>
      <c r="E8737">
        <v>0</v>
      </c>
    </row>
    <row r="8738" spans="1:5" x14ac:dyDescent="0.25">
      <c r="A8738" t="str">
        <f t="shared" si="136"/>
        <v>141523</v>
      </c>
      <c r="B8738">
        <v>9699</v>
      </c>
      <c r="C8738">
        <v>1415</v>
      </c>
      <c r="D8738">
        <v>23</v>
      </c>
      <c r="E8738">
        <v>0</v>
      </c>
    </row>
    <row r="8739" spans="1:5" x14ac:dyDescent="0.25">
      <c r="A8739" t="str">
        <f t="shared" si="136"/>
        <v>113224</v>
      </c>
      <c r="B8739">
        <v>9700</v>
      </c>
      <c r="C8739">
        <v>1132</v>
      </c>
      <c r="D8739">
        <v>24</v>
      </c>
      <c r="E8739">
        <v>0</v>
      </c>
    </row>
    <row r="8740" spans="1:5" x14ac:dyDescent="0.25">
      <c r="A8740" t="str">
        <f t="shared" si="136"/>
        <v>141519</v>
      </c>
      <c r="B8740">
        <v>9701</v>
      </c>
      <c r="C8740">
        <v>1415</v>
      </c>
      <c r="D8740">
        <v>19</v>
      </c>
      <c r="E8740">
        <v>1</v>
      </c>
    </row>
    <row r="8741" spans="1:5" x14ac:dyDescent="0.25">
      <c r="A8741" t="str">
        <f t="shared" si="136"/>
        <v>141524</v>
      </c>
      <c r="B8741">
        <v>9702</v>
      </c>
      <c r="C8741">
        <v>1415</v>
      </c>
      <c r="D8741">
        <v>24</v>
      </c>
      <c r="E8741">
        <v>0</v>
      </c>
    </row>
    <row r="8742" spans="1:5" x14ac:dyDescent="0.25">
      <c r="A8742" t="str">
        <f t="shared" si="136"/>
        <v>113226</v>
      </c>
      <c r="B8742">
        <v>9703</v>
      </c>
      <c r="C8742">
        <v>1132</v>
      </c>
      <c r="D8742">
        <v>26</v>
      </c>
      <c r="E8742">
        <v>0</v>
      </c>
    </row>
    <row r="8743" spans="1:5" x14ac:dyDescent="0.25">
      <c r="A8743" t="str">
        <f t="shared" si="136"/>
        <v>113235</v>
      </c>
      <c r="B8743">
        <v>9704</v>
      </c>
      <c r="C8743">
        <v>1132</v>
      </c>
      <c r="D8743">
        <v>35</v>
      </c>
      <c r="E8743">
        <v>1</v>
      </c>
    </row>
    <row r="8744" spans="1:5" x14ac:dyDescent="0.25">
      <c r="A8744" t="str">
        <f t="shared" si="136"/>
        <v>11328</v>
      </c>
      <c r="B8744">
        <v>9705</v>
      </c>
      <c r="C8744">
        <v>1132</v>
      </c>
      <c r="D8744">
        <v>8</v>
      </c>
      <c r="E8744">
        <v>1</v>
      </c>
    </row>
    <row r="8745" spans="1:5" x14ac:dyDescent="0.25">
      <c r="A8745" t="str">
        <f t="shared" si="136"/>
        <v>11325</v>
      </c>
      <c r="B8745">
        <v>9706</v>
      </c>
      <c r="C8745">
        <v>1132</v>
      </c>
      <c r="D8745">
        <v>5</v>
      </c>
      <c r="E8745">
        <v>1</v>
      </c>
    </row>
    <row r="8746" spans="1:5" x14ac:dyDescent="0.25">
      <c r="A8746" t="str">
        <f t="shared" si="136"/>
        <v>113210</v>
      </c>
      <c r="B8746">
        <v>9707</v>
      </c>
      <c r="C8746">
        <v>1132</v>
      </c>
      <c r="D8746">
        <v>10</v>
      </c>
      <c r="E8746">
        <v>1</v>
      </c>
    </row>
    <row r="8747" spans="1:5" x14ac:dyDescent="0.25">
      <c r="A8747" t="str">
        <f t="shared" si="136"/>
        <v>113215</v>
      </c>
      <c r="B8747">
        <v>9708</v>
      </c>
      <c r="C8747">
        <v>1132</v>
      </c>
      <c r="D8747">
        <v>15</v>
      </c>
      <c r="E8747">
        <v>0</v>
      </c>
    </row>
    <row r="8748" spans="1:5" x14ac:dyDescent="0.25">
      <c r="A8748" t="str">
        <f t="shared" si="136"/>
        <v>53435</v>
      </c>
      <c r="B8748">
        <v>9709</v>
      </c>
      <c r="C8748">
        <v>534</v>
      </c>
      <c r="D8748">
        <v>35</v>
      </c>
      <c r="E8748">
        <v>1</v>
      </c>
    </row>
    <row r="8749" spans="1:5" x14ac:dyDescent="0.25">
      <c r="A8749" t="str">
        <f t="shared" si="136"/>
        <v>5345</v>
      </c>
      <c r="B8749">
        <v>9710</v>
      </c>
      <c r="C8749">
        <v>534</v>
      </c>
      <c r="D8749">
        <v>5</v>
      </c>
      <c r="E8749">
        <v>1</v>
      </c>
    </row>
    <row r="8750" spans="1:5" x14ac:dyDescent="0.25">
      <c r="A8750" t="str">
        <f t="shared" si="136"/>
        <v>5349</v>
      </c>
      <c r="B8750">
        <v>9711</v>
      </c>
      <c r="C8750">
        <v>534</v>
      </c>
      <c r="D8750">
        <v>9</v>
      </c>
      <c r="E8750">
        <v>1</v>
      </c>
    </row>
    <row r="8751" spans="1:5" x14ac:dyDescent="0.25">
      <c r="A8751" t="str">
        <f t="shared" si="136"/>
        <v>53426</v>
      </c>
      <c r="B8751">
        <v>9712</v>
      </c>
      <c r="C8751">
        <v>534</v>
      </c>
      <c r="D8751">
        <v>26</v>
      </c>
      <c r="E8751">
        <v>1</v>
      </c>
    </row>
    <row r="8752" spans="1:5" x14ac:dyDescent="0.25">
      <c r="A8752" t="str">
        <f t="shared" si="136"/>
        <v>53411</v>
      </c>
      <c r="B8752">
        <v>9713</v>
      </c>
      <c r="C8752">
        <v>534</v>
      </c>
      <c r="D8752">
        <v>11</v>
      </c>
      <c r="E8752">
        <v>0</v>
      </c>
    </row>
    <row r="8753" spans="1:5" x14ac:dyDescent="0.25">
      <c r="A8753" t="str">
        <f t="shared" si="136"/>
        <v>53410</v>
      </c>
      <c r="B8753">
        <v>9714</v>
      </c>
      <c r="C8753">
        <v>534</v>
      </c>
      <c r="D8753">
        <v>10</v>
      </c>
      <c r="E8753">
        <v>1</v>
      </c>
    </row>
    <row r="8754" spans="1:5" x14ac:dyDescent="0.25">
      <c r="A8754" t="str">
        <f t="shared" si="136"/>
        <v>141726</v>
      </c>
      <c r="B8754">
        <v>9715</v>
      </c>
      <c r="C8754">
        <v>1417</v>
      </c>
      <c r="D8754">
        <v>26</v>
      </c>
      <c r="E8754">
        <v>0</v>
      </c>
    </row>
    <row r="8755" spans="1:5" x14ac:dyDescent="0.25">
      <c r="A8755" t="str">
        <f t="shared" si="136"/>
        <v>53427</v>
      </c>
      <c r="B8755">
        <v>9716</v>
      </c>
      <c r="C8755">
        <v>534</v>
      </c>
      <c r="D8755">
        <v>27</v>
      </c>
      <c r="E8755">
        <v>1</v>
      </c>
    </row>
    <row r="8756" spans="1:5" x14ac:dyDescent="0.25">
      <c r="A8756" t="str">
        <f t="shared" si="136"/>
        <v>53412</v>
      </c>
      <c r="B8756">
        <v>9717</v>
      </c>
      <c r="C8756">
        <v>534</v>
      </c>
      <c r="D8756">
        <v>12</v>
      </c>
      <c r="E8756">
        <v>1</v>
      </c>
    </row>
    <row r="8757" spans="1:5" x14ac:dyDescent="0.25">
      <c r="A8757" t="str">
        <f t="shared" si="136"/>
        <v>14173</v>
      </c>
      <c r="B8757">
        <v>9718</v>
      </c>
      <c r="C8757">
        <v>1417</v>
      </c>
      <c r="D8757">
        <v>3</v>
      </c>
      <c r="E8757">
        <v>1</v>
      </c>
    </row>
    <row r="8758" spans="1:5" x14ac:dyDescent="0.25">
      <c r="A8758" t="str">
        <f t="shared" si="136"/>
        <v>14177</v>
      </c>
      <c r="B8758">
        <v>9719</v>
      </c>
      <c r="C8758">
        <v>1417</v>
      </c>
      <c r="D8758">
        <v>7</v>
      </c>
      <c r="E8758">
        <v>1</v>
      </c>
    </row>
    <row r="8759" spans="1:5" x14ac:dyDescent="0.25">
      <c r="A8759" t="str">
        <f t="shared" si="136"/>
        <v>53418</v>
      </c>
      <c r="B8759">
        <v>9720</v>
      </c>
      <c r="C8759">
        <v>534</v>
      </c>
      <c r="D8759">
        <v>18</v>
      </c>
      <c r="E8759">
        <v>1</v>
      </c>
    </row>
    <row r="8760" spans="1:5" x14ac:dyDescent="0.25">
      <c r="A8760" t="str">
        <f t="shared" si="136"/>
        <v>141715</v>
      </c>
      <c r="B8760">
        <v>9721</v>
      </c>
      <c r="C8760">
        <v>1417</v>
      </c>
      <c r="D8760">
        <v>15</v>
      </c>
      <c r="E8760">
        <v>1</v>
      </c>
    </row>
    <row r="8761" spans="1:5" x14ac:dyDescent="0.25">
      <c r="A8761" t="str">
        <f t="shared" si="136"/>
        <v>5348</v>
      </c>
      <c r="B8761">
        <v>9722</v>
      </c>
      <c r="C8761">
        <v>534</v>
      </c>
      <c r="D8761">
        <v>8</v>
      </c>
      <c r="E8761">
        <v>0</v>
      </c>
    </row>
    <row r="8762" spans="1:5" x14ac:dyDescent="0.25">
      <c r="A8762" t="str">
        <f t="shared" si="136"/>
        <v>141711</v>
      </c>
      <c r="B8762">
        <v>9723</v>
      </c>
      <c r="C8762">
        <v>1417</v>
      </c>
      <c r="D8762">
        <v>11</v>
      </c>
      <c r="E8762">
        <v>0</v>
      </c>
    </row>
    <row r="8763" spans="1:5" x14ac:dyDescent="0.25">
      <c r="A8763" t="str">
        <f t="shared" si="136"/>
        <v>53423</v>
      </c>
      <c r="B8763">
        <v>9724</v>
      </c>
      <c r="C8763">
        <v>534</v>
      </c>
      <c r="D8763">
        <v>23</v>
      </c>
      <c r="E8763">
        <v>1</v>
      </c>
    </row>
    <row r="8764" spans="1:5" x14ac:dyDescent="0.25">
      <c r="A8764" t="str">
        <f t="shared" si="136"/>
        <v>14179</v>
      </c>
      <c r="B8764">
        <v>9725</v>
      </c>
      <c r="C8764">
        <v>1417</v>
      </c>
      <c r="D8764">
        <v>9</v>
      </c>
      <c r="E8764">
        <v>0</v>
      </c>
    </row>
    <row r="8765" spans="1:5" x14ac:dyDescent="0.25">
      <c r="A8765" t="str">
        <f t="shared" si="136"/>
        <v>53415</v>
      </c>
      <c r="B8765">
        <v>9726</v>
      </c>
      <c r="C8765">
        <v>534</v>
      </c>
      <c r="D8765">
        <v>15</v>
      </c>
      <c r="E8765">
        <v>1</v>
      </c>
    </row>
    <row r="8766" spans="1:5" x14ac:dyDescent="0.25">
      <c r="A8766" t="str">
        <f t="shared" si="136"/>
        <v>141719</v>
      </c>
      <c r="B8766">
        <v>9727</v>
      </c>
      <c r="C8766">
        <v>1417</v>
      </c>
      <c r="D8766">
        <v>19</v>
      </c>
      <c r="E8766">
        <v>0</v>
      </c>
    </row>
    <row r="8767" spans="1:5" x14ac:dyDescent="0.25">
      <c r="A8767" t="str">
        <f t="shared" si="136"/>
        <v>14185</v>
      </c>
      <c r="B8767">
        <v>9728</v>
      </c>
      <c r="C8767">
        <v>1418</v>
      </c>
      <c r="D8767">
        <v>5</v>
      </c>
      <c r="E8767">
        <v>0</v>
      </c>
    </row>
    <row r="8768" spans="1:5" x14ac:dyDescent="0.25">
      <c r="A8768" t="str">
        <f t="shared" si="136"/>
        <v>141925</v>
      </c>
      <c r="B8768">
        <v>9729</v>
      </c>
      <c r="C8768">
        <v>1419</v>
      </c>
      <c r="D8768">
        <v>25</v>
      </c>
      <c r="E8768">
        <v>1</v>
      </c>
    </row>
    <row r="8769" spans="1:5" x14ac:dyDescent="0.25">
      <c r="A8769" t="str">
        <f t="shared" si="136"/>
        <v>14199</v>
      </c>
      <c r="B8769">
        <v>9730</v>
      </c>
      <c r="C8769">
        <v>1419</v>
      </c>
      <c r="D8769">
        <v>9</v>
      </c>
      <c r="E8769">
        <v>1</v>
      </c>
    </row>
    <row r="8770" spans="1:5" x14ac:dyDescent="0.25">
      <c r="A8770" t="str">
        <f t="shared" si="136"/>
        <v>14198</v>
      </c>
      <c r="B8770">
        <v>9731</v>
      </c>
      <c r="C8770">
        <v>1419</v>
      </c>
      <c r="D8770">
        <v>8</v>
      </c>
      <c r="E8770">
        <v>1</v>
      </c>
    </row>
    <row r="8771" spans="1:5" x14ac:dyDescent="0.25">
      <c r="A8771" t="str">
        <f t="shared" ref="A8771:A8834" si="137">CONCATENATE(C8771,D8771)</f>
        <v>14195</v>
      </c>
      <c r="B8771">
        <v>9732</v>
      </c>
      <c r="C8771">
        <v>1419</v>
      </c>
      <c r="D8771">
        <v>5</v>
      </c>
      <c r="E8771">
        <v>1</v>
      </c>
    </row>
    <row r="8772" spans="1:5" x14ac:dyDescent="0.25">
      <c r="A8772" t="str">
        <f t="shared" si="137"/>
        <v>141928</v>
      </c>
      <c r="B8772">
        <v>9733</v>
      </c>
      <c r="C8772">
        <v>1419</v>
      </c>
      <c r="D8772">
        <v>28</v>
      </c>
      <c r="E8772">
        <v>1</v>
      </c>
    </row>
    <row r="8773" spans="1:5" x14ac:dyDescent="0.25">
      <c r="A8773" t="str">
        <f t="shared" si="137"/>
        <v>141912</v>
      </c>
      <c r="B8773">
        <v>9734</v>
      </c>
      <c r="C8773">
        <v>1419</v>
      </c>
      <c r="D8773">
        <v>12</v>
      </c>
      <c r="E8773">
        <v>1</v>
      </c>
    </row>
    <row r="8774" spans="1:5" x14ac:dyDescent="0.25">
      <c r="A8774" t="str">
        <f t="shared" si="137"/>
        <v>14209</v>
      </c>
      <c r="B8774">
        <v>9735</v>
      </c>
      <c r="C8774">
        <v>1420</v>
      </c>
      <c r="D8774">
        <v>9</v>
      </c>
      <c r="E8774">
        <v>0</v>
      </c>
    </row>
    <row r="8775" spans="1:5" x14ac:dyDescent="0.25">
      <c r="A8775" t="str">
        <f t="shared" si="137"/>
        <v>142115</v>
      </c>
      <c r="B8775">
        <v>9736</v>
      </c>
      <c r="C8775">
        <v>1421</v>
      </c>
      <c r="D8775">
        <v>15</v>
      </c>
      <c r="E8775">
        <v>0</v>
      </c>
    </row>
    <row r="8776" spans="1:5" x14ac:dyDescent="0.25">
      <c r="A8776" t="str">
        <f t="shared" si="137"/>
        <v>142123</v>
      </c>
      <c r="B8776">
        <v>9737</v>
      </c>
      <c r="C8776">
        <v>1421</v>
      </c>
      <c r="D8776">
        <v>23</v>
      </c>
      <c r="E8776">
        <v>0</v>
      </c>
    </row>
    <row r="8777" spans="1:5" x14ac:dyDescent="0.25">
      <c r="A8777" t="str">
        <f t="shared" si="137"/>
        <v>14217</v>
      </c>
      <c r="B8777">
        <v>9738</v>
      </c>
      <c r="C8777">
        <v>1421</v>
      </c>
      <c r="D8777">
        <v>7</v>
      </c>
      <c r="E8777">
        <v>0</v>
      </c>
    </row>
    <row r="8778" spans="1:5" x14ac:dyDescent="0.25">
      <c r="A8778" t="str">
        <f t="shared" si="137"/>
        <v>142110</v>
      </c>
      <c r="B8778">
        <v>9739</v>
      </c>
      <c r="C8778">
        <v>1421</v>
      </c>
      <c r="D8778">
        <v>10</v>
      </c>
      <c r="E8778">
        <v>1</v>
      </c>
    </row>
    <row r="8779" spans="1:5" x14ac:dyDescent="0.25">
      <c r="A8779" t="str">
        <f t="shared" si="137"/>
        <v>142119</v>
      </c>
      <c r="B8779">
        <v>9740</v>
      </c>
      <c r="C8779">
        <v>1421</v>
      </c>
      <c r="D8779">
        <v>19</v>
      </c>
      <c r="E8779">
        <v>1</v>
      </c>
    </row>
    <row r="8780" spans="1:5" x14ac:dyDescent="0.25">
      <c r="A8780" t="str">
        <f t="shared" si="137"/>
        <v>14213</v>
      </c>
      <c r="B8780">
        <v>9741</v>
      </c>
      <c r="C8780">
        <v>1421</v>
      </c>
      <c r="D8780">
        <v>3</v>
      </c>
      <c r="E8780">
        <v>1</v>
      </c>
    </row>
    <row r="8781" spans="1:5" x14ac:dyDescent="0.25">
      <c r="A8781" t="str">
        <f t="shared" si="137"/>
        <v>142126</v>
      </c>
      <c r="B8781">
        <v>9742</v>
      </c>
      <c r="C8781">
        <v>1421</v>
      </c>
      <c r="D8781">
        <v>26</v>
      </c>
      <c r="E8781">
        <v>0</v>
      </c>
    </row>
    <row r="8782" spans="1:5" x14ac:dyDescent="0.25">
      <c r="A8782" t="str">
        <f t="shared" si="137"/>
        <v>142111</v>
      </c>
      <c r="B8782">
        <v>9743</v>
      </c>
      <c r="C8782">
        <v>1421</v>
      </c>
      <c r="D8782">
        <v>11</v>
      </c>
      <c r="E8782">
        <v>1</v>
      </c>
    </row>
    <row r="8783" spans="1:5" x14ac:dyDescent="0.25">
      <c r="A8783" t="str">
        <f t="shared" si="137"/>
        <v>14215</v>
      </c>
      <c r="B8783">
        <v>9744</v>
      </c>
      <c r="C8783">
        <v>1421</v>
      </c>
      <c r="D8783">
        <v>5</v>
      </c>
      <c r="E8783">
        <v>1</v>
      </c>
    </row>
    <row r="8784" spans="1:5" x14ac:dyDescent="0.25">
      <c r="A8784" t="str">
        <f t="shared" si="137"/>
        <v>14219</v>
      </c>
      <c r="B8784">
        <v>9745</v>
      </c>
      <c r="C8784">
        <v>1421</v>
      </c>
      <c r="D8784">
        <v>9</v>
      </c>
      <c r="E8784">
        <v>1</v>
      </c>
    </row>
    <row r="8785" spans="1:5" x14ac:dyDescent="0.25">
      <c r="A8785" t="str">
        <f t="shared" si="137"/>
        <v>142135</v>
      </c>
      <c r="B8785">
        <v>9746</v>
      </c>
      <c r="C8785">
        <v>1421</v>
      </c>
      <c r="D8785">
        <v>35</v>
      </c>
      <c r="E8785">
        <v>1</v>
      </c>
    </row>
    <row r="8786" spans="1:5" x14ac:dyDescent="0.25">
      <c r="A8786" t="str">
        <f t="shared" si="137"/>
        <v>142124</v>
      </c>
      <c r="B8786">
        <v>9747</v>
      </c>
      <c r="C8786">
        <v>1421</v>
      </c>
      <c r="D8786">
        <v>24</v>
      </c>
      <c r="E8786">
        <v>0</v>
      </c>
    </row>
    <row r="8787" spans="1:5" x14ac:dyDescent="0.25">
      <c r="A8787" t="str">
        <f t="shared" si="137"/>
        <v>11519</v>
      </c>
      <c r="B8787">
        <v>9748</v>
      </c>
      <c r="C8787">
        <v>1151</v>
      </c>
      <c r="D8787">
        <v>9</v>
      </c>
      <c r="E8787">
        <v>1</v>
      </c>
    </row>
    <row r="8788" spans="1:5" x14ac:dyDescent="0.25">
      <c r="A8788" t="str">
        <f t="shared" si="137"/>
        <v>11513</v>
      </c>
      <c r="B8788">
        <v>9749</v>
      </c>
      <c r="C8788">
        <v>1151</v>
      </c>
      <c r="D8788">
        <v>3</v>
      </c>
      <c r="E8788">
        <v>1</v>
      </c>
    </row>
    <row r="8789" spans="1:5" x14ac:dyDescent="0.25">
      <c r="A8789" t="str">
        <f t="shared" si="137"/>
        <v>115112</v>
      </c>
      <c r="B8789">
        <v>9750</v>
      </c>
      <c r="C8789">
        <v>1151</v>
      </c>
      <c r="D8789">
        <v>12</v>
      </c>
      <c r="E8789">
        <v>0</v>
      </c>
    </row>
    <row r="8790" spans="1:5" x14ac:dyDescent="0.25">
      <c r="A8790" t="str">
        <f t="shared" si="137"/>
        <v>11518</v>
      </c>
      <c r="B8790">
        <v>9751</v>
      </c>
      <c r="C8790">
        <v>1151</v>
      </c>
      <c r="D8790">
        <v>8</v>
      </c>
      <c r="E8790">
        <v>0</v>
      </c>
    </row>
    <row r="8791" spans="1:5" x14ac:dyDescent="0.25">
      <c r="A8791" t="str">
        <f t="shared" si="137"/>
        <v>115117</v>
      </c>
      <c r="B8791">
        <v>9752</v>
      </c>
      <c r="C8791">
        <v>1151</v>
      </c>
      <c r="D8791">
        <v>17</v>
      </c>
      <c r="E8791">
        <v>1</v>
      </c>
    </row>
    <row r="8792" spans="1:5" x14ac:dyDescent="0.25">
      <c r="A8792" t="str">
        <f t="shared" si="137"/>
        <v>11514</v>
      </c>
      <c r="B8792">
        <v>9753</v>
      </c>
      <c r="C8792">
        <v>1151</v>
      </c>
      <c r="D8792">
        <v>4</v>
      </c>
      <c r="E8792">
        <v>0</v>
      </c>
    </row>
    <row r="8793" spans="1:5" x14ac:dyDescent="0.25">
      <c r="A8793" t="str">
        <f t="shared" si="137"/>
        <v>11512</v>
      </c>
      <c r="B8793">
        <v>9754</v>
      </c>
      <c r="C8793">
        <v>1151</v>
      </c>
      <c r="D8793">
        <v>2</v>
      </c>
      <c r="E8793">
        <v>0</v>
      </c>
    </row>
    <row r="8794" spans="1:5" x14ac:dyDescent="0.25">
      <c r="A8794" t="str">
        <f t="shared" si="137"/>
        <v>115125</v>
      </c>
      <c r="B8794">
        <v>9755</v>
      </c>
      <c r="C8794">
        <v>1151</v>
      </c>
      <c r="D8794">
        <v>25</v>
      </c>
      <c r="E8794">
        <v>1</v>
      </c>
    </row>
    <row r="8795" spans="1:5" x14ac:dyDescent="0.25">
      <c r="A8795" t="str">
        <f t="shared" si="137"/>
        <v>11515</v>
      </c>
      <c r="B8795">
        <v>9756</v>
      </c>
      <c r="C8795">
        <v>1151</v>
      </c>
      <c r="D8795">
        <v>5</v>
      </c>
      <c r="E8795">
        <v>0</v>
      </c>
    </row>
    <row r="8796" spans="1:5" x14ac:dyDescent="0.25">
      <c r="A8796" t="str">
        <f t="shared" si="137"/>
        <v>115123</v>
      </c>
      <c r="B8796">
        <v>9757</v>
      </c>
      <c r="C8796">
        <v>1151</v>
      </c>
      <c r="D8796">
        <v>23</v>
      </c>
      <c r="E8796">
        <v>1</v>
      </c>
    </row>
    <row r="8797" spans="1:5" x14ac:dyDescent="0.25">
      <c r="A8797" t="str">
        <f t="shared" si="137"/>
        <v>115126</v>
      </c>
      <c r="B8797">
        <v>9758</v>
      </c>
      <c r="C8797">
        <v>1151</v>
      </c>
      <c r="D8797">
        <v>26</v>
      </c>
      <c r="E8797">
        <v>1</v>
      </c>
    </row>
    <row r="8798" spans="1:5" x14ac:dyDescent="0.25">
      <c r="A8798" t="str">
        <f t="shared" si="137"/>
        <v>115135</v>
      </c>
      <c r="B8798">
        <v>9759</v>
      </c>
      <c r="C8798">
        <v>1151</v>
      </c>
      <c r="D8798">
        <v>35</v>
      </c>
      <c r="E8798">
        <v>0</v>
      </c>
    </row>
    <row r="8799" spans="1:5" x14ac:dyDescent="0.25">
      <c r="A8799" t="str">
        <f t="shared" si="137"/>
        <v>115110</v>
      </c>
      <c r="B8799">
        <v>9760</v>
      </c>
      <c r="C8799">
        <v>1151</v>
      </c>
      <c r="D8799">
        <v>10</v>
      </c>
      <c r="E8799">
        <v>1</v>
      </c>
    </row>
    <row r="8800" spans="1:5" x14ac:dyDescent="0.25">
      <c r="A8800" t="str">
        <f t="shared" si="137"/>
        <v>115111</v>
      </c>
      <c r="B8800">
        <v>9761</v>
      </c>
      <c r="C8800">
        <v>1151</v>
      </c>
      <c r="D8800">
        <v>11</v>
      </c>
      <c r="E8800">
        <v>1</v>
      </c>
    </row>
    <row r="8801" spans="1:5" x14ac:dyDescent="0.25">
      <c r="A8801" t="str">
        <f t="shared" si="137"/>
        <v>11511</v>
      </c>
      <c r="B8801">
        <v>9762</v>
      </c>
      <c r="C8801">
        <v>1151</v>
      </c>
      <c r="D8801">
        <v>1</v>
      </c>
      <c r="E8801">
        <v>1</v>
      </c>
    </row>
    <row r="8802" spans="1:5" x14ac:dyDescent="0.25">
      <c r="A8802" t="str">
        <f t="shared" si="137"/>
        <v>115124</v>
      </c>
      <c r="B8802">
        <v>9763</v>
      </c>
      <c r="C8802">
        <v>1151</v>
      </c>
      <c r="D8802">
        <v>24</v>
      </c>
      <c r="E8802">
        <v>1</v>
      </c>
    </row>
    <row r="8803" spans="1:5" x14ac:dyDescent="0.25">
      <c r="A8803" t="str">
        <f t="shared" si="137"/>
        <v>11517</v>
      </c>
      <c r="B8803">
        <v>9764</v>
      </c>
      <c r="C8803">
        <v>1151</v>
      </c>
      <c r="D8803">
        <v>7</v>
      </c>
      <c r="E8803">
        <v>1</v>
      </c>
    </row>
    <row r="8804" spans="1:5" x14ac:dyDescent="0.25">
      <c r="A8804" t="str">
        <f t="shared" si="137"/>
        <v>115128</v>
      </c>
      <c r="B8804">
        <v>9765</v>
      </c>
      <c r="C8804">
        <v>1151</v>
      </c>
      <c r="D8804">
        <v>28</v>
      </c>
      <c r="E8804">
        <v>1</v>
      </c>
    </row>
    <row r="8805" spans="1:5" x14ac:dyDescent="0.25">
      <c r="A8805" t="str">
        <f t="shared" si="137"/>
        <v>14224</v>
      </c>
      <c r="B8805">
        <v>9766</v>
      </c>
      <c r="C8805">
        <v>1422</v>
      </c>
      <c r="D8805">
        <v>4</v>
      </c>
      <c r="E8805">
        <v>0</v>
      </c>
    </row>
    <row r="8806" spans="1:5" x14ac:dyDescent="0.25">
      <c r="A8806" t="str">
        <f t="shared" si="137"/>
        <v>142217</v>
      </c>
      <c r="B8806">
        <v>9767</v>
      </c>
      <c r="C8806">
        <v>1422</v>
      </c>
      <c r="D8806">
        <v>17</v>
      </c>
      <c r="E8806">
        <v>0</v>
      </c>
    </row>
    <row r="8807" spans="1:5" x14ac:dyDescent="0.25">
      <c r="A8807" t="str">
        <f t="shared" si="137"/>
        <v>142212</v>
      </c>
      <c r="B8807">
        <v>9768</v>
      </c>
      <c r="C8807">
        <v>1422</v>
      </c>
      <c r="D8807">
        <v>12</v>
      </c>
      <c r="E8807">
        <v>0</v>
      </c>
    </row>
    <row r="8808" spans="1:5" x14ac:dyDescent="0.25">
      <c r="A8808" t="str">
        <f t="shared" si="137"/>
        <v>142224</v>
      </c>
      <c r="B8808">
        <v>9769</v>
      </c>
      <c r="C8808">
        <v>1422</v>
      </c>
      <c r="D8808">
        <v>24</v>
      </c>
      <c r="E8808">
        <v>0</v>
      </c>
    </row>
    <row r="8809" spans="1:5" x14ac:dyDescent="0.25">
      <c r="A8809" t="str">
        <f t="shared" si="137"/>
        <v>142215</v>
      </c>
      <c r="B8809">
        <v>9770</v>
      </c>
      <c r="C8809">
        <v>1422</v>
      </c>
      <c r="D8809">
        <v>15</v>
      </c>
      <c r="E8809">
        <v>1</v>
      </c>
    </row>
    <row r="8810" spans="1:5" x14ac:dyDescent="0.25">
      <c r="A8810" t="str">
        <f t="shared" si="137"/>
        <v>142211</v>
      </c>
      <c r="B8810">
        <v>9771</v>
      </c>
      <c r="C8810">
        <v>1422</v>
      </c>
      <c r="D8810">
        <v>11</v>
      </c>
      <c r="E8810">
        <v>0</v>
      </c>
    </row>
    <row r="8811" spans="1:5" x14ac:dyDescent="0.25">
      <c r="A8811" t="str">
        <f t="shared" si="137"/>
        <v>14225</v>
      </c>
      <c r="B8811">
        <v>9772</v>
      </c>
      <c r="C8811">
        <v>1422</v>
      </c>
      <c r="D8811">
        <v>5</v>
      </c>
      <c r="E8811">
        <v>1</v>
      </c>
    </row>
    <row r="8812" spans="1:5" x14ac:dyDescent="0.25">
      <c r="A8812" t="str">
        <f t="shared" si="137"/>
        <v>142223</v>
      </c>
      <c r="B8812">
        <v>9773</v>
      </c>
      <c r="C8812">
        <v>1422</v>
      </c>
      <c r="D8812">
        <v>23</v>
      </c>
      <c r="E8812">
        <v>1</v>
      </c>
    </row>
    <row r="8813" spans="1:5" x14ac:dyDescent="0.25">
      <c r="A8813" t="str">
        <f t="shared" si="137"/>
        <v>14223</v>
      </c>
      <c r="B8813">
        <v>9774</v>
      </c>
      <c r="C8813">
        <v>1422</v>
      </c>
      <c r="D8813">
        <v>3</v>
      </c>
      <c r="E8813">
        <v>1</v>
      </c>
    </row>
    <row r="8814" spans="1:5" x14ac:dyDescent="0.25">
      <c r="A8814" t="str">
        <f t="shared" si="137"/>
        <v>14229</v>
      </c>
      <c r="B8814">
        <v>9775</v>
      </c>
      <c r="C8814">
        <v>1422</v>
      </c>
      <c r="D8814">
        <v>9</v>
      </c>
      <c r="E8814">
        <v>1</v>
      </c>
    </row>
    <row r="8815" spans="1:5" x14ac:dyDescent="0.25">
      <c r="A8815" t="str">
        <f t="shared" si="137"/>
        <v>142219</v>
      </c>
      <c r="B8815">
        <v>9776</v>
      </c>
      <c r="C8815">
        <v>1422</v>
      </c>
      <c r="D8815">
        <v>19</v>
      </c>
      <c r="E8815">
        <v>1</v>
      </c>
    </row>
    <row r="8816" spans="1:5" x14ac:dyDescent="0.25">
      <c r="A8816" t="str">
        <f t="shared" si="137"/>
        <v>142210</v>
      </c>
      <c r="B8816">
        <v>9777</v>
      </c>
      <c r="C8816">
        <v>1422</v>
      </c>
      <c r="D8816">
        <v>10</v>
      </c>
      <c r="E8816">
        <v>0</v>
      </c>
    </row>
    <row r="8817" spans="1:5" x14ac:dyDescent="0.25">
      <c r="A8817" t="str">
        <f t="shared" si="137"/>
        <v>14238</v>
      </c>
      <c r="B8817">
        <v>9778</v>
      </c>
      <c r="C8817">
        <v>1423</v>
      </c>
      <c r="D8817">
        <v>8</v>
      </c>
      <c r="E8817">
        <v>1</v>
      </c>
    </row>
    <row r="8818" spans="1:5" x14ac:dyDescent="0.25">
      <c r="A8818" t="str">
        <f t="shared" si="137"/>
        <v>142315</v>
      </c>
      <c r="B8818">
        <v>9779</v>
      </c>
      <c r="C8818">
        <v>1423</v>
      </c>
      <c r="D8818">
        <v>15</v>
      </c>
      <c r="E8818">
        <v>1</v>
      </c>
    </row>
    <row r="8819" spans="1:5" x14ac:dyDescent="0.25">
      <c r="A8819" t="str">
        <f t="shared" si="137"/>
        <v>142312</v>
      </c>
      <c r="B8819">
        <v>9780</v>
      </c>
      <c r="C8819">
        <v>1423</v>
      </c>
      <c r="D8819">
        <v>12</v>
      </c>
      <c r="E8819">
        <v>1</v>
      </c>
    </row>
    <row r="8820" spans="1:5" x14ac:dyDescent="0.25">
      <c r="A8820" t="str">
        <f t="shared" si="137"/>
        <v>142310</v>
      </c>
      <c r="B8820">
        <v>9781</v>
      </c>
      <c r="C8820">
        <v>1423</v>
      </c>
      <c r="D8820">
        <v>10</v>
      </c>
      <c r="E8820">
        <v>1</v>
      </c>
    </row>
    <row r="8821" spans="1:5" x14ac:dyDescent="0.25">
      <c r="A8821" t="str">
        <f t="shared" si="137"/>
        <v>142319</v>
      </c>
      <c r="B8821">
        <v>9782</v>
      </c>
      <c r="C8821">
        <v>1423</v>
      </c>
      <c r="D8821">
        <v>19</v>
      </c>
      <c r="E8821">
        <v>1</v>
      </c>
    </row>
    <row r="8822" spans="1:5" x14ac:dyDescent="0.25">
      <c r="A8822" t="str">
        <f t="shared" si="137"/>
        <v>142311</v>
      </c>
      <c r="B8822">
        <v>9783</v>
      </c>
      <c r="C8822">
        <v>1423</v>
      </c>
      <c r="D8822">
        <v>11</v>
      </c>
      <c r="E8822">
        <v>1</v>
      </c>
    </row>
    <row r="8823" spans="1:5" x14ac:dyDescent="0.25">
      <c r="A8823" t="str">
        <f t="shared" si="137"/>
        <v>14242</v>
      </c>
      <c r="B8823">
        <v>9784</v>
      </c>
      <c r="C8823">
        <v>1424</v>
      </c>
      <c r="D8823">
        <v>2</v>
      </c>
      <c r="E8823">
        <v>0</v>
      </c>
    </row>
    <row r="8824" spans="1:5" x14ac:dyDescent="0.25">
      <c r="A8824" t="str">
        <f t="shared" si="137"/>
        <v>14244</v>
      </c>
      <c r="B8824">
        <v>9785</v>
      </c>
      <c r="C8824">
        <v>1424</v>
      </c>
      <c r="D8824">
        <v>4</v>
      </c>
      <c r="E8824">
        <v>0</v>
      </c>
    </row>
    <row r="8825" spans="1:5" x14ac:dyDescent="0.25">
      <c r="A8825" t="str">
        <f t="shared" si="137"/>
        <v>14249</v>
      </c>
      <c r="B8825">
        <v>9786</v>
      </c>
      <c r="C8825">
        <v>1424</v>
      </c>
      <c r="D8825">
        <v>9</v>
      </c>
      <c r="E8825">
        <v>0</v>
      </c>
    </row>
    <row r="8826" spans="1:5" x14ac:dyDescent="0.25">
      <c r="A8826" t="str">
        <f t="shared" si="137"/>
        <v>142426</v>
      </c>
      <c r="B8826">
        <v>9787</v>
      </c>
      <c r="C8826">
        <v>1424</v>
      </c>
      <c r="D8826">
        <v>26</v>
      </c>
      <c r="E8826">
        <v>1</v>
      </c>
    </row>
    <row r="8827" spans="1:5" x14ac:dyDescent="0.25">
      <c r="A8827" t="str">
        <f t="shared" si="137"/>
        <v>14247</v>
      </c>
      <c r="B8827">
        <v>9788</v>
      </c>
      <c r="C8827">
        <v>1424</v>
      </c>
      <c r="D8827">
        <v>7</v>
      </c>
      <c r="E8827">
        <v>0</v>
      </c>
    </row>
    <row r="8828" spans="1:5" x14ac:dyDescent="0.25">
      <c r="A8828" t="str">
        <f t="shared" si="137"/>
        <v>14243</v>
      </c>
      <c r="B8828">
        <v>9789</v>
      </c>
      <c r="C8828">
        <v>1424</v>
      </c>
      <c r="D8828">
        <v>3</v>
      </c>
      <c r="E8828">
        <v>0</v>
      </c>
    </row>
    <row r="8829" spans="1:5" x14ac:dyDescent="0.25">
      <c r="A8829" t="str">
        <f t="shared" si="137"/>
        <v>14258</v>
      </c>
      <c r="B8829">
        <v>9790</v>
      </c>
      <c r="C8829">
        <v>1425</v>
      </c>
      <c r="D8829">
        <v>8</v>
      </c>
      <c r="E8829">
        <v>1</v>
      </c>
    </row>
    <row r="8830" spans="1:5" x14ac:dyDescent="0.25">
      <c r="A8830" t="str">
        <f t="shared" si="137"/>
        <v>142515</v>
      </c>
      <c r="B8830">
        <v>9791</v>
      </c>
      <c r="C8830">
        <v>1425</v>
      </c>
      <c r="D8830">
        <v>15</v>
      </c>
      <c r="E8830">
        <v>1</v>
      </c>
    </row>
    <row r="8831" spans="1:5" x14ac:dyDescent="0.25">
      <c r="A8831" t="str">
        <f t="shared" si="137"/>
        <v>142523</v>
      </c>
      <c r="B8831">
        <v>9792</v>
      </c>
      <c r="C8831">
        <v>1425</v>
      </c>
      <c r="D8831">
        <v>23</v>
      </c>
      <c r="E8831">
        <v>1</v>
      </c>
    </row>
    <row r="8832" spans="1:5" x14ac:dyDescent="0.25">
      <c r="A8832" t="str">
        <f t="shared" si="137"/>
        <v>14257</v>
      </c>
      <c r="B8832">
        <v>9793</v>
      </c>
      <c r="C8832">
        <v>1425</v>
      </c>
      <c r="D8832">
        <v>7</v>
      </c>
      <c r="E8832">
        <v>1</v>
      </c>
    </row>
    <row r="8833" spans="1:5" x14ac:dyDescent="0.25">
      <c r="A8833" t="str">
        <f t="shared" si="137"/>
        <v>142512</v>
      </c>
      <c r="B8833">
        <v>9794</v>
      </c>
      <c r="C8833">
        <v>1425</v>
      </c>
      <c r="D8833">
        <v>12</v>
      </c>
      <c r="E8833">
        <v>0</v>
      </c>
    </row>
    <row r="8834" spans="1:5" x14ac:dyDescent="0.25">
      <c r="A8834" t="str">
        <f t="shared" si="137"/>
        <v>14253</v>
      </c>
      <c r="B8834">
        <v>9795</v>
      </c>
      <c r="C8834">
        <v>1425</v>
      </c>
      <c r="D8834">
        <v>3</v>
      </c>
      <c r="E8834">
        <v>1</v>
      </c>
    </row>
    <row r="8835" spans="1:5" x14ac:dyDescent="0.25">
      <c r="A8835" t="str">
        <f t="shared" ref="A8835:A8898" si="138">CONCATENATE(C8835,D8835)</f>
        <v>142624</v>
      </c>
      <c r="B8835">
        <v>9796</v>
      </c>
      <c r="C8835">
        <v>1426</v>
      </c>
      <c r="D8835">
        <v>24</v>
      </c>
      <c r="E8835">
        <v>1</v>
      </c>
    </row>
    <row r="8836" spans="1:5" x14ac:dyDescent="0.25">
      <c r="A8836" t="str">
        <f t="shared" si="138"/>
        <v>142612</v>
      </c>
      <c r="B8836">
        <v>9797</v>
      </c>
      <c r="C8836">
        <v>1426</v>
      </c>
      <c r="D8836">
        <v>12</v>
      </c>
      <c r="E8836">
        <v>1</v>
      </c>
    </row>
    <row r="8837" spans="1:5" x14ac:dyDescent="0.25">
      <c r="A8837" t="str">
        <f t="shared" si="138"/>
        <v>142626</v>
      </c>
      <c r="B8837">
        <v>9798</v>
      </c>
      <c r="C8837">
        <v>1426</v>
      </c>
      <c r="D8837">
        <v>26</v>
      </c>
      <c r="E8837">
        <v>0</v>
      </c>
    </row>
    <row r="8838" spans="1:5" x14ac:dyDescent="0.25">
      <c r="A8838" t="str">
        <f t="shared" si="138"/>
        <v>14267</v>
      </c>
      <c r="B8838">
        <v>9799</v>
      </c>
      <c r="C8838">
        <v>1426</v>
      </c>
      <c r="D8838">
        <v>7</v>
      </c>
      <c r="E8838">
        <v>1</v>
      </c>
    </row>
    <row r="8839" spans="1:5" x14ac:dyDescent="0.25">
      <c r="A8839" t="str">
        <f t="shared" si="138"/>
        <v>14264</v>
      </c>
      <c r="B8839">
        <v>9800</v>
      </c>
      <c r="C8839">
        <v>1426</v>
      </c>
      <c r="D8839">
        <v>4</v>
      </c>
      <c r="E8839">
        <v>1</v>
      </c>
    </row>
    <row r="8840" spans="1:5" x14ac:dyDescent="0.25">
      <c r="A8840" t="str">
        <f t="shared" si="138"/>
        <v>14269</v>
      </c>
      <c r="B8840">
        <v>9801</v>
      </c>
      <c r="C8840">
        <v>1426</v>
      </c>
      <c r="D8840">
        <v>9</v>
      </c>
      <c r="E8840">
        <v>1</v>
      </c>
    </row>
    <row r="8841" spans="1:5" x14ac:dyDescent="0.25">
      <c r="A8841" t="str">
        <f t="shared" si="138"/>
        <v>14265</v>
      </c>
      <c r="B8841">
        <v>9802</v>
      </c>
      <c r="C8841">
        <v>1426</v>
      </c>
      <c r="D8841">
        <v>5</v>
      </c>
      <c r="E8841">
        <v>1</v>
      </c>
    </row>
    <row r="8842" spans="1:5" x14ac:dyDescent="0.25">
      <c r="A8842" t="str">
        <f t="shared" si="138"/>
        <v>142615</v>
      </c>
      <c r="B8842">
        <v>9803</v>
      </c>
      <c r="C8842">
        <v>1426</v>
      </c>
      <c r="D8842">
        <v>15</v>
      </c>
      <c r="E8842">
        <v>1</v>
      </c>
    </row>
    <row r="8843" spans="1:5" x14ac:dyDescent="0.25">
      <c r="A8843" t="str">
        <f t="shared" si="138"/>
        <v>142619</v>
      </c>
      <c r="B8843">
        <v>9804</v>
      </c>
      <c r="C8843">
        <v>1426</v>
      </c>
      <c r="D8843">
        <v>19</v>
      </c>
      <c r="E8843">
        <v>1</v>
      </c>
    </row>
    <row r="8844" spans="1:5" x14ac:dyDescent="0.25">
      <c r="A8844" t="str">
        <f t="shared" si="138"/>
        <v>142610</v>
      </c>
      <c r="B8844">
        <v>9805</v>
      </c>
      <c r="C8844">
        <v>1426</v>
      </c>
      <c r="D8844">
        <v>10</v>
      </c>
      <c r="E8844">
        <v>1</v>
      </c>
    </row>
    <row r="8845" spans="1:5" x14ac:dyDescent="0.25">
      <c r="A8845" t="str">
        <f t="shared" si="138"/>
        <v>142627</v>
      </c>
      <c r="B8845">
        <v>9806</v>
      </c>
      <c r="C8845">
        <v>1426</v>
      </c>
      <c r="D8845">
        <v>27</v>
      </c>
      <c r="E8845">
        <v>1</v>
      </c>
    </row>
    <row r="8846" spans="1:5" x14ac:dyDescent="0.25">
      <c r="A8846" t="str">
        <f t="shared" si="138"/>
        <v>142623</v>
      </c>
      <c r="B8846">
        <v>9807</v>
      </c>
      <c r="C8846">
        <v>1426</v>
      </c>
      <c r="D8846">
        <v>23</v>
      </c>
      <c r="E8846">
        <v>1</v>
      </c>
    </row>
    <row r="8847" spans="1:5" x14ac:dyDescent="0.25">
      <c r="A8847" t="str">
        <f t="shared" si="138"/>
        <v>143019</v>
      </c>
      <c r="B8847">
        <v>9808</v>
      </c>
      <c r="C8847">
        <v>1430</v>
      </c>
      <c r="D8847">
        <v>19</v>
      </c>
      <c r="E8847">
        <v>1</v>
      </c>
    </row>
    <row r="8848" spans="1:5" x14ac:dyDescent="0.25">
      <c r="A8848" t="str">
        <f t="shared" si="138"/>
        <v>143011</v>
      </c>
      <c r="B8848">
        <v>9809</v>
      </c>
      <c r="C8848">
        <v>1430</v>
      </c>
      <c r="D8848">
        <v>11</v>
      </c>
      <c r="E8848">
        <v>1</v>
      </c>
    </row>
    <row r="8849" spans="1:5" x14ac:dyDescent="0.25">
      <c r="A8849" t="str">
        <f t="shared" si="138"/>
        <v>143035</v>
      </c>
      <c r="B8849">
        <v>9810</v>
      </c>
      <c r="C8849">
        <v>1430</v>
      </c>
      <c r="D8849">
        <v>35</v>
      </c>
      <c r="E8849">
        <v>1</v>
      </c>
    </row>
    <row r="8850" spans="1:5" x14ac:dyDescent="0.25">
      <c r="A8850" t="str">
        <f t="shared" si="138"/>
        <v>143010</v>
      </c>
      <c r="B8850">
        <v>9811</v>
      </c>
      <c r="C8850">
        <v>1430</v>
      </c>
      <c r="D8850">
        <v>10</v>
      </c>
      <c r="E8850">
        <v>1</v>
      </c>
    </row>
    <row r="8851" spans="1:5" x14ac:dyDescent="0.25">
      <c r="A8851" t="str">
        <f t="shared" si="138"/>
        <v>14308</v>
      </c>
      <c r="B8851">
        <v>9812</v>
      </c>
      <c r="C8851">
        <v>1430</v>
      </c>
      <c r="D8851">
        <v>8</v>
      </c>
      <c r="E8851">
        <v>1</v>
      </c>
    </row>
    <row r="8852" spans="1:5" x14ac:dyDescent="0.25">
      <c r="A8852" t="str">
        <f t="shared" si="138"/>
        <v>14302</v>
      </c>
      <c r="B8852">
        <v>9813</v>
      </c>
      <c r="C8852">
        <v>1430</v>
      </c>
      <c r="D8852">
        <v>2</v>
      </c>
      <c r="E8852">
        <v>1</v>
      </c>
    </row>
    <row r="8853" spans="1:5" x14ac:dyDescent="0.25">
      <c r="A8853" t="str">
        <f t="shared" si="138"/>
        <v>143025</v>
      </c>
      <c r="B8853">
        <v>9814</v>
      </c>
      <c r="C8853">
        <v>1430</v>
      </c>
      <c r="D8853">
        <v>25</v>
      </c>
      <c r="E8853">
        <v>1</v>
      </c>
    </row>
    <row r="8854" spans="1:5" x14ac:dyDescent="0.25">
      <c r="A8854" t="str">
        <f t="shared" si="138"/>
        <v>14309</v>
      </c>
      <c r="B8854">
        <v>9815</v>
      </c>
      <c r="C8854">
        <v>1430</v>
      </c>
      <c r="D8854">
        <v>9</v>
      </c>
      <c r="E8854">
        <v>1</v>
      </c>
    </row>
    <row r="8855" spans="1:5" x14ac:dyDescent="0.25">
      <c r="A8855" t="str">
        <f t="shared" si="138"/>
        <v>143024</v>
      </c>
      <c r="B8855">
        <v>9816</v>
      </c>
      <c r="C8855">
        <v>1430</v>
      </c>
      <c r="D8855">
        <v>24</v>
      </c>
      <c r="E8855">
        <v>1</v>
      </c>
    </row>
    <row r="8856" spans="1:5" x14ac:dyDescent="0.25">
      <c r="A8856" t="str">
        <f t="shared" si="138"/>
        <v>143027</v>
      </c>
      <c r="B8856">
        <v>9817</v>
      </c>
      <c r="C8856">
        <v>1430</v>
      </c>
      <c r="D8856">
        <v>27</v>
      </c>
      <c r="E8856">
        <v>1</v>
      </c>
    </row>
    <row r="8857" spans="1:5" x14ac:dyDescent="0.25">
      <c r="A8857" t="str">
        <f t="shared" si="138"/>
        <v>14304</v>
      </c>
      <c r="B8857">
        <v>9818</v>
      </c>
      <c r="C8857">
        <v>1430</v>
      </c>
      <c r="D8857">
        <v>4</v>
      </c>
      <c r="E8857">
        <v>1</v>
      </c>
    </row>
    <row r="8858" spans="1:5" x14ac:dyDescent="0.25">
      <c r="A8858" t="str">
        <f t="shared" si="138"/>
        <v>143012</v>
      </c>
      <c r="B8858">
        <v>9819</v>
      </c>
      <c r="C8858">
        <v>1430</v>
      </c>
      <c r="D8858">
        <v>12</v>
      </c>
      <c r="E8858">
        <v>1</v>
      </c>
    </row>
    <row r="8859" spans="1:5" x14ac:dyDescent="0.25">
      <c r="A8859" t="str">
        <f t="shared" si="138"/>
        <v>14307</v>
      </c>
      <c r="B8859">
        <v>9820</v>
      </c>
      <c r="C8859">
        <v>1430</v>
      </c>
      <c r="D8859">
        <v>7</v>
      </c>
      <c r="E8859">
        <v>1</v>
      </c>
    </row>
    <row r="8860" spans="1:5" x14ac:dyDescent="0.25">
      <c r="A8860" t="str">
        <f t="shared" si="138"/>
        <v>143018</v>
      </c>
      <c r="B8860">
        <v>9821</v>
      </c>
      <c r="C8860">
        <v>1430</v>
      </c>
      <c r="D8860">
        <v>18</v>
      </c>
      <c r="E8860">
        <v>1</v>
      </c>
    </row>
    <row r="8861" spans="1:5" x14ac:dyDescent="0.25">
      <c r="A8861" t="str">
        <f t="shared" si="138"/>
        <v>14303</v>
      </c>
      <c r="B8861">
        <v>9822</v>
      </c>
      <c r="C8861">
        <v>1430</v>
      </c>
      <c r="D8861">
        <v>3</v>
      </c>
      <c r="E8861">
        <v>1</v>
      </c>
    </row>
    <row r="8862" spans="1:5" x14ac:dyDescent="0.25">
      <c r="A8862" t="str">
        <f t="shared" si="138"/>
        <v>14301</v>
      </c>
      <c r="B8862">
        <v>9823</v>
      </c>
      <c r="C8862">
        <v>1430</v>
      </c>
      <c r="D8862">
        <v>1</v>
      </c>
      <c r="E8862">
        <v>1</v>
      </c>
    </row>
    <row r="8863" spans="1:5" x14ac:dyDescent="0.25">
      <c r="A8863" t="str">
        <f t="shared" si="138"/>
        <v>143023</v>
      </c>
      <c r="B8863">
        <v>9824</v>
      </c>
      <c r="C8863">
        <v>1430</v>
      </c>
      <c r="D8863">
        <v>23</v>
      </c>
      <c r="E8863">
        <v>1</v>
      </c>
    </row>
    <row r="8864" spans="1:5" x14ac:dyDescent="0.25">
      <c r="A8864" t="str">
        <f t="shared" si="138"/>
        <v>143026</v>
      </c>
      <c r="B8864">
        <v>9825</v>
      </c>
      <c r="C8864">
        <v>1430</v>
      </c>
      <c r="D8864">
        <v>26</v>
      </c>
      <c r="E8864">
        <v>1</v>
      </c>
    </row>
    <row r="8865" spans="1:5" x14ac:dyDescent="0.25">
      <c r="A8865" t="str">
        <f t="shared" si="138"/>
        <v>143028</v>
      </c>
      <c r="B8865">
        <v>9826</v>
      </c>
      <c r="C8865">
        <v>1430</v>
      </c>
      <c r="D8865">
        <v>28</v>
      </c>
      <c r="E8865">
        <v>1</v>
      </c>
    </row>
    <row r="8866" spans="1:5" x14ac:dyDescent="0.25">
      <c r="A8866" t="str">
        <f t="shared" si="138"/>
        <v>14305</v>
      </c>
      <c r="B8866">
        <v>9827</v>
      </c>
      <c r="C8866">
        <v>1430</v>
      </c>
      <c r="D8866">
        <v>5</v>
      </c>
      <c r="E8866">
        <v>1</v>
      </c>
    </row>
    <row r="8867" spans="1:5" x14ac:dyDescent="0.25">
      <c r="A8867" t="str">
        <f t="shared" si="138"/>
        <v>143015</v>
      </c>
      <c r="B8867">
        <v>9828</v>
      </c>
      <c r="C8867">
        <v>1430</v>
      </c>
      <c r="D8867">
        <v>15</v>
      </c>
      <c r="E8867">
        <v>1</v>
      </c>
    </row>
    <row r="8868" spans="1:5" x14ac:dyDescent="0.25">
      <c r="A8868" t="str">
        <f t="shared" si="138"/>
        <v>14292</v>
      </c>
      <c r="B8868">
        <v>9829</v>
      </c>
      <c r="C8868">
        <v>1429</v>
      </c>
      <c r="D8868">
        <v>2</v>
      </c>
      <c r="E8868">
        <v>1</v>
      </c>
    </row>
    <row r="8869" spans="1:5" x14ac:dyDescent="0.25">
      <c r="A8869" t="str">
        <f t="shared" si="138"/>
        <v>14291</v>
      </c>
      <c r="B8869">
        <v>9830</v>
      </c>
      <c r="C8869">
        <v>1429</v>
      </c>
      <c r="D8869">
        <v>1</v>
      </c>
      <c r="E8869">
        <v>1</v>
      </c>
    </row>
    <row r="8870" spans="1:5" x14ac:dyDescent="0.25">
      <c r="A8870" t="str">
        <f t="shared" si="138"/>
        <v>142912</v>
      </c>
      <c r="B8870">
        <v>9831</v>
      </c>
      <c r="C8870">
        <v>1429</v>
      </c>
      <c r="D8870">
        <v>12</v>
      </c>
      <c r="E8870">
        <v>1</v>
      </c>
    </row>
    <row r="8871" spans="1:5" x14ac:dyDescent="0.25">
      <c r="A8871" t="str">
        <f t="shared" si="138"/>
        <v>142918</v>
      </c>
      <c r="B8871">
        <v>9832</v>
      </c>
      <c r="C8871">
        <v>1429</v>
      </c>
      <c r="D8871">
        <v>18</v>
      </c>
      <c r="E8871">
        <v>1</v>
      </c>
    </row>
    <row r="8872" spans="1:5" x14ac:dyDescent="0.25">
      <c r="A8872" t="str">
        <f t="shared" si="138"/>
        <v>142924</v>
      </c>
      <c r="B8872">
        <v>9833</v>
      </c>
      <c r="C8872">
        <v>1429</v>
      </c>
      <c r="D8872">
        <v>24</v>
      </c>
      <c r="E8872">
        <v>0</v>
      </c>
    </row>
    <row r="8873" spans="1:5" x14ac:dyDescent="0.25">
      <c r="A8873" t="str">
        <f t="shared" si="138"/>
        <v>142919</v>
      </c>
      <c r="B8873">
        <v>9834</v>
      </c>
      <c r="C8873">
        <v>1429</v>
      </c>
      <c r="D8873">
        <v>19</v>
      </c>
      <c r="E8873">
        <v>1</v>
      </c>
    </row>
    <row r="8874" spans="1:5" x14ac:dyDescent="0.25">
      <c r="A8874" t="str">
        <f t="shared" si="138"/>
        <v>142926</v>
      </c>
      <c r="B8874">
        <v>9835</v>
      </c>
      <c r="C8874">
        <v>1429</v>
      </c>
      <c r="D8874">
        <v>26</v>
      </c>
      <c r="E8874">
        <v>1</v>
      </c>
    </row>
    <row r="8875" spans="1:5" x14ac:dyDescent="0.25">
      <c r="A8875" t="str">
        <f t="shared" si="138"/>
        <v>142935</v>
      </c>
      <c r="B8875">
        <v>9836</v>
      </c>
      <c r="C8875">
        <v>1429</v>
      </c>
      <c r="D8875">
        <v>35</v>
      </c>
      <c r="E8875">
        <v>0</v>
      </c>
    </row>
    <row r="8876" spans="1:5" x14ac:dyDescent="0.25">
      <c r="A8876" t="str">
        <f t="shared" si="138"/>
        <v>142915</v>
      </c>
      <c r="B8876">
        <v>9837</v>
      </c>
      <c r="C8876">
        <v>1429</v>
      </c>
      <c r="D8876">
        <v>15</v>
      </c>
      <c r="E8876">
        <v>1</v>
      </c>
    </row>
    <row r="8877" spans="1:5" x14ac:dyDescent="0.25">
      <c r="A8877" t="str">
        <f t="shared" si="138"/>
        <v>14297</v>
      </c>
      <c r="B8877">
        <v>9838</v>
      </c>
      <c r="C8877">
        <v>1429</v>
      </c>
      <c r="D8877">
        <v>7</v>
      </c>
      <c r="E8877">
        <v>0</v>
      </c>
    </row>
    <row r="8878" spans="1:5" x14ac:dyDescent="0.25">
      <c r="A8878" t="str">
        <f t="shared" si="138"/>
        <v>14295</v>
      </c>
      <c r="B8878">
        <v>9839</v>
      </c>
      <c r="C8878">
        <v>1429</v>
      </c>
      <c r="D8878">
        <v>5</v>
      </c>
      <c r="E8878">
        <v>1</v>
      </c>
    </row>
    <row r="8879" spans="1:5" x14ac:dyDescent="0.25">
      <c r="A8879" t="str">
        <f t="shared" si="138"/>
        <v>14294</v>
      </c>
      <c r="B8879">
        <v>9840</v>
      </c>
      <c r="C8879">
        <v>1429</v>
      </c>
      <c r="D8879">
        <v>4</v>
      </c>
      <c r="E8879">
        <v>1</v>
      </c>
    </row>
    <row r="8880" spans="1:5" x14ac:dyDescent="0.25">
      <c r="A8880" t="str">
        <f t="shared" si="138"/>
        <v>14313</v>
      </c>
      <c r="B8880">
        <v>9841</v>
      </c>
      <c r="C8880">
        <v>1431</v>
      </c>
      <c r="D8880">
        <v>3</v>
      </c>
      <c r="E8880">
        <v>1</v>
      </c>
    </row>
    <row r="8881" spans="1:5" x14ac:dyDescent="0.25">
      <c r="A8881" t="str">
        <f t="shared" si="138"/>
        <v>143110</v>
      </c>
      <c r="B8881">
        <v>9842</v>
      </c>
      <c r="C8881">
        <v>1431</v>
      </c>
      <c r="D8881">
        <v>10</v>
      </c>
      <c r="E8881">
        <v>0</v>
      </c>
    </row>
    <row r="8882" spans="1:5" x14ac:dyDescent="0.25">
      <c r="A8882" t="str">
        <f t="shared" si="138"/>
        <v>14315</v>
      </c>
      <c r="B8882">
        <v>9843</v>
      </c>
      <c r="C8882">
        <v>1431</v>
      </c>
      <c r="D8882">
        <v>5</v>
      </c>
      <c r="E8882">
        <v>0</v>
      </c>
    </row>
    <row r="8883" spans="1:5" x14ac:dyDescent="0.25">
      <c r="A8883" t="str">
        <f t="shared" si="138"/>
        <v>143111</v>
      </c>
      <c r="B8883">
        <v>9844</v>
      </c>
      <c r="C8883">
        <v>1431</v>
      </c>
      <c r="D8883">
        <v>11</v>
      </c>
      <c r="E8883">
        <v>0</v>
      </c>
    </row>
    <row r="8884" spans="1:5" x14ac:dyDescent="0.25">
      <c r="A8884" t="str">
        <f t="shared" si="138"/>
        <v>143123</v>
      </c>
      <c r="B8884">
        <v>9845</v>
      </c>
      <c r="C8884">
        <v>1431</v>
      </c>
      <c r="D8884">
        <v>23</v>
      </c>
      <c r="E8884">
        <v>1</v>
      </c>
    </row>
    <row r="8885" spans="1:5" x14ac:dyDescent="0.25">
      <c r="A8885" t="str">
        <f t="shared" si="138"/>
        <v>14318</v>
      </c>
      <c r="B8885">
        <v>9846</v>
      </c>
      <c r="C8885">
        <v>1431</v>
      </c>
      <c r="D8885">
        <v>8</v>
      </c>
      <c r="E8885">
        <v>0</v>
      </c>
    </row>
    <row r="8886" spans="1:5" x14ac:dyDescent="0.25">
      <c r="A8886" t="str">
        <f t="shared" si="138"/>
        <v>143112</v>
      </c>
      <c r="B8886">
        <v>9847</v>
      </c>
      <c r="C8886">
        <v>1431</v>
      </c>
      <c r="D8886">
        <v>12</v>
      </c>
      <c r="E8886">
        <v>0</v>
      </c>
    </row>
    <row r="8887" spans="1:5" x14ac:dyDescent="0.25">
      <c r="A8887" t="str">
        <f t="shared" si="138"/>
        <v>143119</v>
      </c>
      <c r="B8887">
        <v>9848</v>
      </c>
      <c r="C8887">
        <v>1431</v>
      </c>
      <c r="D8887">
        <v>19</v>
      </c>
      <c r="E8887">
        <v>0</v>
      </c>
    </row>
    <row r="8888" spans="1:5" x14ac:dyDescent="0.25">
      <c r="A8888" t="str">
        <f t="shared" si="138"/>
        <v>14317</v>
      </c>
      <c r="B8888">
        <v>9849</v>
      </c>
      <c r="C8888">
        <v>1431</v>
      </c>
      <c r="D8888">
        <v>7</v>
      </c>
      <c r="E8888">
        <v>1</v>
      </c>
    </row>
    <row r="8889" spans="1:5" x14ac:dyDescent="0.25">
      <c r="A8889" t="str">
        <f t="shared" si="138"/>
        <v>143135</v>
      </c>
      <c r="B8889">
        <v>9850</v>
      </c>
      <c r="C8889">
        <v>1431</v>
      </c>
      <c r="D8889">
        <v>35</v>
      </c>
      <c r="E8889">
        <v>0</v>
      </c>
    </row>
    <row r="8890" spans="1:5" x14ac:dyDescent="0.25">
      <c r="A8890" t="str">
        <f t="shared" si="138"/>
        <v>143127</v>
      </c>
      <c r="B8890">
        <v>9851</v>
      </c>
      <c r="C8890">
        <v>1431</v>
      </c>
      <c r="D8890">
        <v>27</v>
      </c>
      <c r="E8890">
        <v>1</v>
      </c>
    </row>
    <row r="8891" spans="1:5" x14ac:dyDescent="0.25">
      <c r="A8891" t="str">
        <f t="shared" si="138"/>
        <v>143124</v>
      </c>
      <c r="B8891">
        <v>9852</v>
      </c>
      <c r="C8891">
        <v>1431</v>
      </c>
      <c r="D8891">
        <v>24</v>
      </c>
      <c r="E8891">
        <v>1</v>
      </c>
    </row>
    <row r="8892" spans="1:5" x14ac:dyDescent="0.25">
      <c r="A8892" t="str">
        <f t="shared" si="138"/>
        <v>143226</v>
      </c>
      <c r="B8892">
        <v>9853</v>
      </c>
      <c r="C8892">
        <v>1432</v>
      </c>
      <c r="D8892">
        <v>26</v>
      </c>
      <c r="E8892">
        <v>1</v>
      </c>
    </row>
    <row r="8893" spans="1:5" x14ac:dyDescent="0.25">
      <c r="A8893" t="str">
        <f t="shared" si="138"/>
        <v>143215</v>
      </c>
      <c r="B8893">
        <v>9854</v>
      </c>
      <c r="C8893">
        <v>1432</v>
      </c>
      <c r="D8893">
        <v>15</v>
      </c>
      <c r="E8893">
        <v>1</v>
      </c>
    </row>
    <row r="8894" spans="1:5" x14ac:dyDescent="0.25">
      <c r="A8894" t="str">
        <f t="shared" si="138"/>
        <v>143224</v>
      </c>
      <c r="B8894">
        <v>9855</v>
      </c>
      <c r="C8894">
        <v>1432</v>
      </c>
      <c r="D8894">
        <v>24</v>
      </c>
      <c r="E8894">
        <v>0</v>
      </c>
    </row>
    <row r="8895" spans="1:5" x14ac:dyDescent="0.25">
      <c r="A8895" t="str">
        <f t="shared" si="138"/>
        <v>143217</v>
      </c>
      <c r="B8895">
        <v>9856</v>
      </c>
      <c r="C8895">
        <v>1432</v>
      </c>
      <c r="D8895">
        <v>17</v>
      </c>
      <c r="E8895">
        <v>1</v>
      </c>
    </row>
    <row r="8896" spans="1:5" x14ac:dyDescent="0.25">
      <c r="A8896" t="str">
        <f t="shared" si="138"/>
        <v>14328</v>
      </c>
      <c r="B8896">
        <v>9857</v>
      </c>
      <c r="C8896">
        <v>1432</v>
      </c>
      <c r="D8896">
        <v>8</v>
      </c>
      <c r="E8896">
        <v>0</v>
      </c>
    </row>
    <row r="8897" spans="1:5" x14ac:dyDescent="0.25">
      <c r="A8897" t="str">
        <f t="shared" si="138"/>
        <v>14325</v>
      </c>
      <c r="B8897">
        <v>9858</v>
      </c>
      <c r="C8897">
        <v>1432</v>
      </c>
      <c r="D8897">
        <v>5</v>
      </c>
      <c r="E8897">
        <v>1</v>
      </c>
    </row>
    <row r="8898" spans="1:5" x14ac:dyDescent="0.25">
      <c r="A8898" t="str">
        <f t="shared" si="138"/>
        <v>14327</v>
      </c>
      <c r="B8898">
        <v>9859</v>
      </c>
      <c r="C8898">
        <v>1432</v>
      </c>
      <c r="D8898">
        <v>7</v>
      </c>
      <c r="E8898">
        <v>0</v>
      </c>
    </row>
    <row r="8899" spans="1:5" x14ac:dyDescent="0.25">
      <c r="A8899" t="str">
        <f t="shared" ref="A8899:A8962" si="139">CONCATENATE(C8899,D8899)</f>
        <v>143223</v>
      </c>
      <c r="B8899">
        <v>9860</v>
      </c>
      <c r="C8899">
        <v>1432</v>
      </c>
      <c r="D8899">
        <v>23</v>
      </c>
      <c r="E8899">
        <v>1</v>
      </c>
    </row>
    <row r="8900" spans="1:5" x14ac:dyDescent="0.25">
      <c r="A8900" t="str">
        <f t="shared" si="139"/>
        <v>143218</v>
      </c>
      <c r="B8900">
        <v>9861</v>
      </c>
      <c r="C8900">
        <v>1432</v>
      </c>
      <c r="D8900">
        <v>18</v>
      </c>
      <c r="E8900">
        <v>1</v>
      </c>
    </row>
    <row r="8901" spans="1:5" x14ac:dyDescent="0.25">
      <c r="A8901" t="str">
        <f t="shared" si="139"/>
        <v>143323</v>
      </c>
      <c r="B8901">
        <v>9862</v>
      </c>
      <c r="C8901">
        <v>1433</v>
      </c>
      <c r="D8901">
        <v>23</v>
      </c>
      <c r="E8901">
        <v>0</v>
      </c>
    </row>
    <row r="8902" spans="1:5" x14ac:dyDescent="0.25">
      <c r="A8902" t="str">
        <f t="shared" si="139"/>
        <v>143219</v>
      </c>
      <c r="B8902">
        <v>9863</v>
      </c>
      <c r="C8902">
        <v>1432</v>
      </c>
      <c r="D8902">
        <v>19</v>
      </c>
      <c r="E8902">
        <v>1</v>
      </c>
    </row>
    <row r="8903" spans="1:5" x14ac:dyDescent="0.25">
      <c r="A8903" t="str">
        <f t="shared" si="139"/>
        <v>14324</v>
      </c>
      <c r="B8903">
        <v>9864</v>
      </c>
      <c r="C8903">
        <v>1432</v>
      </c>
      <c r="D8903">
        <v>4</v>
      </c>
      <c r="E8903">
        <v>1</v>
      </c>
    </row>
    <row r="8904" spans="1:5" x14ac:dyDescent="0.25">
      <c r="A8904" t="str">
        <f t="shared" si="139"/>
        <v>143212</v>
      </c>
      <c r="B8904">
        <v>9865</v>
      </c>
      <c r="C8904">
        <v>1432</v>
      </c>
      <c r="D8904">
        <v>12</v>
      </c>
      <c r="E8904">
        <v>1</v>
      </c>
    </row>
    <row r="8905" spans="1:5" x14ac:dyDescent="0.25">
      <c r="A8905" t="str">
        <f t="shared" si="139"/>
        <v>14339</v>
      </c>
      <c r="B8905">
        <v>9866</v>
      </c>
      <c r="C8905">
        <v>1433</v>
      </c>
      <c r="D8905">
        <v>9</v>
      </c>
      <c r="E8905">
        <v>1</v>
      </c>
    </row>
    <row r="8906" spans="1:5" x14ac:dyDescent="0.25">
      <c r="A8906" t="str">
        <f t="shared" si="139"/>
        <v>14323</v>
      </c>
      <c r="B8906">
        <v>9867</v>
      </c>
      <c r="C8906">
        <v>1432</v>
      </c>
      <c r="D8906">
        <v>3</v>
      </c>
      <c r="E8906">
        <v>1</v>
      </c>
    </row>
    <row r="8907" spans="1:5" x14ac:dyDescent="0.25">
      <c r="A8907" t="str">
        <f t="shared" si="139"/>
        <v>143315</v>
      </c>
      <c r="B8907">
        <v>9868</v>
      </c>
      <c r="C8907">
        <v>1433</v>
      </c>
      <c r="D8907">
        <v>15</v>
      </c>
      <c r="E8907">
        <v>1</v>
      </c>
    </row>
    <row r="8908" spans="1:5" x14ac:dyDescent="0.25">
      <c r="A8908" t="str">
        <f t="shared" si="139"/>
        <v>143227</v>
      </c>
      <c r="B8908">
        <v>9869</v>
      </c>
      <c r="C8908">
        <v>1432</v>
      </c>
      <c r="D8908">
        <v>27</v>
      </c>
      <c r="E8908">
        <v>0</v>
      </c>
    </row>
    <row r="8909" spans="1:5" x14ac:dyDescent="0.25">
      <c r="A8909" t="str">
        <f t="shared" si="139"/>
        <v>143312</v>
      </c>
      <c r="B8909">
        <v>9870</v>
      </c>
      <c r="C8909">
        <v>1433</v>
      </c>
      <c r="D8909">
        <v>12</v>
      </c>
      <c r="E8909">
        <v>1</v>
      </c>
    </row>
    <row r="8910" spans="1:5" x14ac:dyDescent="0.25">
      <c r="A8910" t="str">
        <f t="shared" si="139"/>
        <v>143211</v>
      </c>
      <c r="B8910">
        <v>9871</v>
      </c>
      <c r="C8910">
        <v>1432</v>
      </c>
      <c r="D8910">
        <v>11</v>
      </c>
      <c r="E8910">
        <v>0</v>
      </c>
    </row>
    <row r="8911" spans="1:5" x14ac:dyDescent="0.25">
      <c r="A8911" t="str">
        <f t="shared" si="139"/>
        <v>14329</v>
      </c>
      <c r="B8911">
        <v>9872</v>
      </c>
      <c r="C8911">
        <v>1432</v>
      </c>
      <c r="D8911">
        <v>9</v>
      </c>
      <c r="E8911">
        <v>0</v>
      </c>
    </row>
    <row r="8912" spans="1:5" x14ac:dyDescent="0.25">
      <c r="A8912" t="str">
        <f t="shared" si="139"/>
        <v>143335</v>
      </c>
      <c r="B8912">
        <v>9873</v>
      </c>
      <c r="C8912">
        <v>1433</v>
      </c>
      <c r="D8912">
        <v>35</v>
      </c>
      <c r="E8912">
        <v>0</v>
      </c>
    </row>
    <row r="8913" spans="1:5" x14ac:dyDescent="0.25">
      <c r="A8913" t="str">
        <f t="shared" si="139"/>
        <v>14338</v>
      </c>
      <c r="B8913">
        <v>9874</v>
      </c>
      <c r="C8913">
        <v>1433</v>
      </c>
      <c r="D8913">
        <v>8</v>
      </c>
      <c r="E8913">
        <v>0</v>
      </c>
    </row>
    <row r="8914" spans="1:5" x14ac:dyDescent="0.25">
      <c r="A8914" t="str">
        <f t="shared" si="139"/>
        <v>143419</v>
      </c>
      <c r="B8914">
        <v>9875</v>
      </c>
      <c r="C8914">
        <v>1434</v>
      </c>
      <c r="D8914">
        <v>19</v>
      </c>
      <c r="E8914">
        <v>0</v>
      </c>
    </row>
    <row r="8915" spans="1:5" x14ac:dyDescent="0.25">
      <c r="A8915" t="str">
        <f t="shared" si="139"/>
        <v>143425</v>
      </c>
      <c r="B8915">
        <v>9876</v>
      </c>
      <c r="C8915">
        <v>1434</v>
      </c>
      <c r="D8915">
        <v>25</v>
      </c>
      <c r="E8915">
        <v>0</v>
      </c>
    </row>
    <row r="8916" spans="1:5" x14ac:dyDescent="0.25">
      <c r="A8916" t="str">
        <f t="shared" si="139"/>
        <v>143410</v>
      </c>
      <c r="B8916">
        <v>9877</v>
      </c>
      <c r="C8916">
        <v>1434</v>
      </c>
      <c r="D8916">
        <v>10</v>
      </c>
      <c r="E8916">
        <v>1</v>
      </c>
    </row>
    <row r="8917" spans="1:5" x14ac:dyDescent="0.25">
      <c r="A8917" t="str">
        <f t="shared" si="139"/>
        <v>14347</v>
      </c>
      <c r="B8917">
        <v>9878</v>
      </c>
      <c r="C8917">
        <v>1434</v>
      </c>
      <c r="D8917">
        <v>7</v>
      </c>
      <c r="E8917">
        <v>0</v>
      </c>
    </row>
    <row r="8918" spans="1:5" x14ac:dyDescent="0.25">
      <c r="A8918" t="str">
        <f t="shared" si="139"/>
        <v>143415</v>
      </c>
      <c r="B8918">
        <v>9879</v>
      </c>
      <c r="C8918">
        <v>1434</v>
      </c>
      <c r="D8918">
        <v>15</v>
      </c>
      <c r="E8918">
        <v>1</v>
      </c>
    </row>
    <row r="8919" spans="1:5" x14ac:dyDescent="0.25">
      <c r="A8919" t="str">
        <f t="shared" si="139"/>
        <v>143411</v>
      </c>
      <c r="B8919">
        <v>9880</v>
      </c>
      <c r="C8919">
        <v>1434</v>
      </c>
      <c r="D8919">
        <v>11</v>
      </c>
      <c r="E8919">
        <v>0</v>
      </c>
    </row>
    <row r="8920" spans="1:5" x14ac:dyDescent="0.25">
      <c r="A8920" t="str">
        <f t="shared" si="139"/>
        <v>143324</v>
      </c>
      <c r="B8920">
        <v>9881</v>
      </c>
      <c r="C8920">
        <v>1433</v>
      </c>
      <c r="D8920">
        <v>24</v>
      </c>
      <c r="E8920">
        <v>1</v>
      </c>
    </row>
    <row r="8921" spans="1:5" x14ac:dyDescent="0.25">
      <c r="A8921" t="str">
        <f t="shared" si="139"/>
        <v>143311</v>
      </c>
      <c r="B8921">
        <v>9882</v>
      </c>
      <c r="C8921">
        <v>1433</v>
      </c>
      <c r="D8921">
        <v>11</v>
      </c>
      <c r="E8921">
        <v>1</v>
      </c>
    </row>
    <row r="8922" spans="1:5" x14ac:dyDescent="0.25">
      <c r="A8922" t="str">
        <f t="shared" si="139"/>
        <v>143327</v>
      </c>
      <c r="B8922">
        <v>9883</v>
      </c>
      <c r="C8922">
        <v>1433</v>
      </c>
      <c r="D8922">
        <v>27</v>
      </c>
      <c r="E8922">
        <v>1</v>
      </c>
    </row>
    <row r="8923" spans="1:5" x14ac:dyDescent="0.25">
      <c r="A8923" t="str">
        <f t="shared" si="139"/>
        <v>14334</v>
      </c>
      <c r="B8923">
        <v>9884</v>
      </c>
      <c r="C8923">
        <v>1433</v>
      </c>
      <c r="D8923">
        <v>4</v>
      </c>
      <c r="E8923">
        <v>1</v>
      </c>
    </row>
    <row r="8924" spans="1:5" x14ac:dyDescent="0.25">
      <c r="A8924" t="str">
        <f t="shared" si="139"/>
        <v>14337</v>
      </c>
      <c r="B8924">
        <v>9885</v>
      </c>
      <c r="C8924">
        <v>1433</v>
      </c>
      <c r="D8924">
        <v>7</v>
      </c>
      <c r="E8924">
        <v>0</v>
      </c>
    </row>
    <row r="8925" spans="1:5" x14ac:dyDescent="0.25">
      <c r="A8925" t="str">
        <f t="shared" si="139"/>
        <v>143319</v>
      </c>
      <c r="B8925">
        <v>9886</v>
      </c>
      <c r="C8925">
        <v>1433</v>
      </c>
      <c r="D8925">
        <v>19</v>
      </c>
      <c r="E8925">
        <v>1</v>
      </c>
    </row>
    <row r="8926" spans="1:5" x14ac:dyDescent="0.25">
      <c r="A8926" t="str">
        <f t="shared" si="139"/>
        <v>14333</v>
      </c>
      <c r="B8926">
        <v>9887</v>
      </c>
      <c r="C8926">
        <v>1433</v>
      </c>
      <c r="D8926">
        <v>3</v>
      </c>
      <c r="E8926">
        <v>1</v>
      </c>
    </row>
    <row r="8927" spans="1:5" x14ac:dyDescent="0.25">
      <c r="A8927" t="str">
        <f t="shared" si="139"/>
        <v>14335</v>
      </c>
      <c r="B8927">
        <v>9888</v>
      </c>
      <c r="C8927">
        <v>1433</v>
      </c>
      <c r="D8927">
        <v>5</v>
      </c>
      <c r="E8927">
        <v>1</v>
      </c>
    </row>
    <row r="8928" spans="1:5" x14ac:dyDescent="0.25">
      <c r="A8928" t="str">
        <f t="shared" si="139"/>
        <v>143310</v>
      </c>
      <c r="B8928">
        <v>9889</v>
      </c>
      <c r="C8928">
        <v>1433</v>
      </c>
      <c r="D8928">
        <v>10</v>
      </c>
      <c r="E8928">
        <v>1</v>
      </c>
    </row>
    <row r="8929" spans="1:5" x14ac:dyDescent="0.25">
      <c r="A8929" t="str">
        <f t="shared" si="139"/>
        <v>143635</v>
      </c>
      <c r="B8929">
        <v>9890</v>
      </c>
      <c r="C8929">
        <v>1436</v>
      </c>
      <c r="D8929">
        <v>35</v>
      </c>
      <c r="E8929">
        <v>1</v>
      </c>
    </row>
    <row r="8930" spans="1:5" x14ac:dyDescent="0.25">
      <c r="A8930" t="str">
        <f t="shared" si="139"/>
        <v>14364</v>
      </c>
      <c r="B8930">
        <v>9891</v>
      </c>
      <c r="C8930">
        <v>1436</v>
      </c>
      <c r="D8930">
        <v>4</v>
      </c>
      <c r="E8930">
        <v>0</v>
      </c>
    </row>
    <row r="8931" spans="1:5" x14ac:dyDescent="0.25">
      <c r="A8931" t="str">
        <f t="shared" si="139"/>
        <v>14365</v>
      </c>
      <c r="B8931">
        <v>9892</v>
      </c>
      <c r="C8931">
        <v>1436</v>
      </c>
      <c r="D8931">
        <v>5</v>
      </c>
      <c r="E8931">
        <v>1</v>
      </c>
    </row>
    <row r="8932" spans="1:5" x14ac:dyDescent="0.25">
      <c r="A8932" t="str">
        <f t="shared" si="139"/>
        <v>143617</v>
      </c>
      <c r="B8932">
        <v>9893</v>
      </c>
      <c r="C8932">
        <v>1436</v>
      </c>
      <c r="D8932">
        <v>17</v>
      </c>
      <c r="E8932">
        <v>1</v>
      </c>
    </row>
    <row r="8933" spans="1:5" x14ac:dyDescent="0.25">
      <c r="A8933" t="str">
        <f t="shared" si="139"/>
        <v>143615</v>
      </c>
      <c r="B8933">
        <v>9894</v>
      </c>
      <c r="C8933">
        <v>1436</v>
      </c>
      <c r="D8933">
        <v>15</v>
      </c>
      <c r="E8933">
        <v>1</v>
      </c>
    </row>
    <row r="8934" spans="1:5" x14ac:dyDescent="0.25">
      <c r="A8934" t="str">
        <f t="shared" si="139"/>
        <v>14368</v>
      </c>
      <c r="B8934">
        <v>9895</v>
      </c>
      <c r="C8934">
        <v>1436</v>
      </c>
      <c r="D8934">
        <v>8</v>
      </c>
      <c r="E8934">
        <v>1</v>
      </c>
    </row>
    <row r="8935" spans="1:5" x14ac:dyDescent="0.25">
      <c r="A8935" t="str">
        <f t="shared" si="139"/>
        <v>14363</v>
      </c>
      <c r="B8935">
        <v>9896</v>
      </c>
      <c r="C8935">
        <v>1436</v>
      </c>
      <c r="D8935">
        <v>3</v>
      </c>
      <c r="E8935">
        <v>1</v>
      </c>
    </row>
    <row r="8936" spans="1:5" x14ac:dyDescent="0.25">
      <c r="A8936" t="str">
        <f t="shared" si="139"/>
        <v>143611</v>
      </c>
      <c r="B8936">
        <v>9897</v>
      </c>
      <c r="C8936">
        <v>1436</v>
      </c>
      <c r="D8936">
        <v>11</v>
      </c>
      <c r="E8936">
        <v>0</v>
      </c>
    </row>
    <row r="8937" spans="1:5" x14ac:dyDescent="0.25">
      <c r="A8937" t="str">
        <f t="shared" si="139"/>
        <v>143624</v>
      </c>
      <c r="B8937">
        <v>9898</v>
      </c>
      <c r="C8937">
        <v>1436</v>
      </c>
      <c r="D8937">
        <v>24</v>
      </c>
      <c r="E8937">
        <v>1</v>
      </c>
    </row>
    <row r="8938" spans="1:5" x14ac:dyDescent="0.25">
      <c r="A8938" t="str">
        <f t="shared" si="139"/>
        <v>143619</v>
      </c>
      <c r="B8938">
        <v>9899</v>
      </c>
      <c r="C8938">
        <v>1436</v>
      </c>
      <c r="D8938">
        <v>19</v>
      </c>
      <c r="E8938">
        <v>1</v>
      </c>
    </row>
    <row r="8939" spans="1:5" x14ac:dyDescent="0.25">
      <c r="A8939" t="str">
        <f t="shared" si="139"/>
        <v>143623</v>
      </c>
      <c r="B8939">
        <v>9900</v>
      </c>
      <c r="C8939">
        <v>1436</v>
      </c>
      <c r="D8939">
        <v>23</v>
      </c>
      <c r="E8939">
        <v>1</v>
      </c>
    </row>
    <row r="8940" spans="1:5" x14ac:dyDescent="0.25">
      <c r="A8940" t="str">
        <f t="shared" si="139"/>
        <v>143612</v>
      </c>
      <c r="B8940">
        <v>9901</v>
      </c>
      <c r="C8940">
        <v>1436</v>
      </c>
      <c r="D8940">
        <v>12</v>
      </c>
      <c r="E8940">
        <v>1</v>
      </c>
    </row>
    <row r="8941" spans="1:5" x14ac:dyDescent="0.25">
      <c r="A8941" t="str">
        <f t="shared" si="139"/>
        <v>14367</v>
      </c>
      <c r="B8941">
        <v>9902</v>
      </c>
      <c r="C8941">
        <v>1436</v>
      </c>
      <c r="D8941">
        <v>7</v>
      </c>
      <c r="E8941">
        <v>0</v>
      </c>
    </row>
    <row r="8942" spans="1:5" x14ac:dyDescent="0.25">
      <c r="A8942" t="str">
        <f t="shared" si="139"/>
        <v>14369</v>
      </c>
      <c r="B8942">
        <v>9903</v>
      </c>
      <c r="C8942">
        <v>1436</v>
      </c>
      <c r="D8942">
        <v>9</v>
      </c>
      <c r="E8942">
        <v>1</v>
      </c>
    </row>
    <row r="8943" spans="1:5" x14ac:dyDescent="0.25">
      <c r="A8943" t="str">
        <f t="shared" si="139"/>
        <v>143723</v>
      </c>
      <c r="B8943">
        <v>9904</v>
      </c>
      <c r="C8943">
        <v>1437</v>
      </c>
      <c r="D8943">
        <v>23</v>
      </c>
      <c r="E8943">
        <v>0</v>
      </c>
    </row>
    <row r="8944" spans="1:5" x14ac:dyDescent="0.25">
      <c r="A8944" t="str">
        <f t="shared" si="139"/>
        <v>143719</v>
      </c>
      <c r="B8944">
        <v>9905</v>
      </c>
      <c r="C8944">
        <v>1437</v>
      </c>
      <c r="D8944">
        <v>19</v>
      </c>
      <c r="E8944">
        <v>0</v>
      </c>
    </row>
    <row r="8945" spans="1:5" x14ac:dyDescent="0.25">
      <c r="A8945" t="str">
        <f t="shared" si="139"/>
        <v>143712</v>
      </c>
      <c r="B8945">
        <v>9906</v>
      </c>
      <c r="C8945">
        <v>1437</v>
      </c>
      <c r="D8945">
        <v>12</v>
      </c>
      <c r="E8945">
        <v>1</v>
      </c>
    </row>
    <row r="8946" spans="1:5" x14ac:dyDescent="0.25">
      <c r="A8946" t="str">
        <f t="shared" si="139"/>
        <v>14373</v>
      </c>
      <c r="B8946">
        <v>9907</v>
      </c>
      <c r="C8946">
        <v>1437</v>
      </c>
      <c r="D8946">
        <v>3</v>
      </c>
      <c r="E8946">
        <v>1</v>
      </c>
    </row>
    <row r="8947" spans="1:5" x14ac:dyDescent="0.25">
      <c r="A8947" t="str">
        <f t="shared" si="139"/>
        <v>143711</v>
      </c>
      <c r="B8947">
        <v>9908</v>
      </c>
      <c r="C8947">
        <v>1437</v>
      </c>
      <c r="D8947">
        <v>11</v>
      </c>
      <c r="E8947">
        <v>1</v>
      </c>
    </row>
    <row r="8948" spans="1:5" x14ac:dyDescent="0.25">
      <c r="A8948" t="str">
        <f t="shared" si="139"/>
        <v>14375</v>
      </c>
      <c r="B8948">
        <v>9909</v>
      </c>
      <c r="C8948">
        <v>1437</v>
      </c>
      <c r="D8948">
        <v>5</v>
      </c>
      <c r="E8948">
        <v>1</v>
      </c>
    </row>
    <row r="8949" spans="1:5" x14ac:dyDescent="0.25">
      <c r="A8949" t="str">
        <f t="shared" si="139"/>
        <v>14374</v>
      </c>
      <c r="B8949">
        <v>9910</v>
      </c>
      <c r="C8949">
        <v>1437</v>
      </c>
      <c r="D8949">
        <v>4</v>
      </c>
      <c r="E8949">
        <v>1</v>
      </c>
    </row>
    <row r="8950" spans="1:5" x14ac:dyDescent="0.25">
      <c r="A8950" t="str">
        <f t="shared" si="139"/>
        <v>14377</v>
      </c>
      <c r="B8950">
        <v>9911</v>
      </c>
      <c r="C8950">
        <v>1437</v>
      </c>
      <c r="D8950">
        <v>7</v>
      </c>
      <c r="E8950">
        <v>1</v>
      </c>
    </row>
    <row r="8951" spans="1:5" x14ac:dyDescent="0.25">
      <c r="A8951" t="str">
        <f t="shared" si="139"/>
        <v>14379</v>
      </c>
      <c r="B8951">
        <v>9912</v>
      </c>
      <c r="C8951">
        <v>1437</v>
      </c>
      <c r="D8951">
        <v>9</v>
      </c>
      <c r="E8951">
        <v>1</v>
      </c>
    </row>
    <row r="8952" spans="1:5" x14ac:dyDescent="0.25">
      <c r="A8952" t="str">
        <f t="shared" si="139"/>
        <v>143715</v>
      </c>
      <c r="B8952">
        <v>9913</v>
      </c>
      <c r="C8952">
        <v>1437</v>
      </c>
      <c r="D8952">
        <v>15</v>
      </c>
      <c r="E8952">
        <v>1</v>
      </c>
    </row>
    <row r="8953" spans="1:5" x14ac:dyDescent="0.25">
      <c r="A8953" t="str">
        <f t="shared" si="139"/>
        <v>143710</v>
      </c>
      <c r="B8953">
        <v>9914</v>
      </c>
      <c r="C8953">
        <v>1437</v>
      </c>
      <c r="D8953">
        <v>10</v>
      </c>
      <c r="E8953">
        <v>1</v>
      </c>
    </row>
    <row r="8954" spans="1:5" x14ac:dyDescent="0.25">
      <c r="A8954" t="str">
        <f t="shared" si="139"/>
        <v>143724</v>
      </c>
      <c r="B8954">
        <v>9915</v>
      </c>
      <c r="C8954">
        <v>1437</v>
      </c>
      <c r="D8954">
        <v>24</v>
      </c>
      <c r="E8954">
        <v>0</v>
      </c>
    </row>
    <row r="8955" spans="1:5" x14ac:dyDescent="0.25">
      <c r="A8955" t="str">
        <f t="shared" si="139"/>
        <v>144019</v>
      </c>
      <c r="B8955">
        <v>9916</v>
      </c>
      <c r="C8955">
        <v>1440</v>
      </c>
      <c r="D8955">
        <v>19</v>
      </c>
      <c r="E8955">
        <v>0</v>
      </c>
    </row>
    <row r="8956" spans="1:5" x14ac:dyDescent="0.25">
      <c r="A8956" t="str">
        <f t="shared" si="139"/>
        <v>144012</v>
      </c>
      <c r="B8956">
        <v>9917</v>
      </c>
      <c r="C8956">
        <v>1440</v>
      </c>
      <c r="D8956">
        <v>12</v>
      </c>
      <c r="E8956">
        <v>1</v>
      </c>
    </row>
    <row r="8957" spans="1:5" x14ac:dyDescent="0.25">
      <c r="A8957" t="str">
        <f t="shared" si="139"/>
        <v>14404</v>
      </c>
      <c r="B8957">
        <v>9918</v>
      </c>
      <c r="C8957">
        <v>1440</v>
      </c>
      <c r="D8957">
        <v>4</v>
      </c>
      <c r="E8957">
        <v>0</v>
      </c>
    </row>
    <row r="8958" spans="1:5" x14ac:dyDescent="0.25">
      <c r="A8958" t="str">
        <f t="shared" si="139"/>
        <v>14408</v>
      </c>
      <c r="B8958">
        <v>9919</v>
      </c>
      <c r="C8958">
        <v>1440</v>
      </c>
      <c r="D8958">
        <v>8</v>
      </c>
      <c r="E8958">
        <v>0</v>
      </c>
    </row>
    <row r="8959" spans="1:5" x14ac:dyDescent="0.25">
      <c r="A8959" t="str">
        <f t="shared" si="139"/>
        <v>144023</v>
      </c>
      <c r="B8959">
        <v>9920</v>
      </c>
      <c r="C8959">
        <v>1440</v>
      </c>
      <c r="D8959">
        <v>23</v>
      </c>
      <c r="E8959">
        <v>0</v>
      </c>
    </row>
    <row r="8960" spans="1:5" x14ac:dyDescent="0.25">
      <c r="A8960" t="str">
        <f t="shared" si="139"/>
        <v>144035</v>
      </c>
      <c r="B8960">
        <v>9921</v>
      </c>
      <c r="C8960">
        <v>1440</v>
      </c>
      <c r="D8960">
        <v>35</v>
      </c>
      <c r="E8960">
        <v>0</v>
      </c>
    </row>
    <row r="8961" spans="1:5" x14ac:dyDescent="0.25">
      <c r="A8961" t="str">
        <f t="shared" si="139"/>
        <v>144015</v>
      </c>
      <c r="B8961">
        <v>9922</v>
      </c>
      <c r="C8961">
        <v>1440</v>
      </c>
      <c r="D8961">
        <v>15</v>
      </c>
      <c r="E8961">
        <v>1</v>
      </c>
    </row>
    <row r="8962" spans="1:5" x14ac:dyDescent="0.25">
      <c r="A8962" t="str">
        <f t="shared" si="139"/>
        <v>14407</v>
      </c>
      <c r="B8962">
        <v>9923</v>
      </c>
      <c r="C8962">
        <v>1440</v>
      </c>
      <c r="D8962">
        <v>7</v>
      </c>
      <c r="E8962">
        <v>1</v>
      </c>
    </row>
    <row r="8963" spans="1:5" x14ac:dyDescent="0.25">
      <c r="A8963" t="str">
        <f t="shared" ref="A8963:A9026" si="140">CONCATENATE(C8963,D8963)</f>
        <v>14409</v>
      </c>
      <c r="B8963">
        <v>9924</v>
      </c>
      <c r="C8963">
        <v>1440</v>
      </c>
      <c r="D8963">
        <v>9</v>
      </c>
      <c r="E8963">
        <v>0</v>
      </c>
    </row>
    <row r="8964" spans="1:5" x14ac:dyDescent="0.25">
      <c r="A8964" t="str">
        <f t="shared" si="140"/>
        <v>144011</v>
      </c>
      <c r="B8964">
        <v>9925</v>
      </c>
      <c r="C8964">
        <v>1440</v>
      </c>
      <c r="D8964">
        <v>11</v>
      </c>
      <c r="E8964">
        <v>1</v>
      </c>
    </row>
    <row r="8965" spans="1:5" x14ac:dyDescent="0.25">
      <c r="A8965" t="str">
        <f t="shared" si="140"/>
        <v>144024</v>
      </c>
      <c r="B8965">
        <v>9926</v>
      </c>
      <c r="C8965">
        <v>1440</v>
      </c>
      <c r="D8965">
        <v>24</v>
      </c>
      <c r="E8965">
        <v>0</v>
      </c>
    </row>
    <row r="8966" spans="1:5" x14ac:dyDescent="0.25">
      <c r="A8966" t="str">
        <f t="shared" si="140"/>
        <v>14403</v>
      </c>
      <c r="B8966">
        <v>9927</v>
      </c>
      <c r="C8966">
        <v>1440</v>
      </c>
      <c r="D8966">
        <v>3</v>
      </c>
      <c r="E8966">
        <v>1</v>
      </c>
    </row>
    <row r="8967" spans="1:5" x14ac:dyDescent="0.25">
      <c r="A8967" t="str">
        <f t="shared" si="140"/>
        <v>144127</v>
      </c>
      <c r="B8967">
        <v>9928</v>
      </c>
      <c r="C8967">
        <v>1441</v>
      </c>
      <c r="D8967">
        <v>27</v>
      </c>
      <c r="E8967">
        <v>0</v>
      </c>
    </row>
    <row r="8968" spans="1:5" x14ac:dyDescent="0.25">
      <c r="A8968" t="str">
        <f t="shared" si="140"/>
        <v>14424</v>
      </c>
      <c r="B8968">
        <v>9929</v>
      </c>
      <c r="C8968">
        <v>1442</v>
      </c>
      <c r="D8968">
        <v>4</v>
      </c>
      <c r="E8968">
        <v>0</v>
      </c>
    </row>
    <row r="8969" spans="1:5" x14ac:dyDescent="0.25">
      <c r="A8969" t="str">
        <f t="shared" si="140"/>
        <v>144224</v>
      </c>
      <c r="B8969">
        <v>9930</v>
      </c>
      <c r="C8969">
        <v>1442</v>
      </c>
      <c r="D8969">
        <v>24</v>
      </c>
      <c r="E8969">
        <v>0</v>
      </c>
    </row>
    <row r="8970" spans="1:5" x14ac:dyDescent="0.25">
      <c r="A8970" t="str">
        <f t="shared" si="140"/>
        <v>144228</v>
      </c>
      <c r="B8970">
        <v>9931</v>
      </c>
      <c r="C8970">
        <v>1442</v>
      </c>
      <c r="D8970">
        <v>28</v>
      </c>
      <c r="E8970">
        <v>1</v>
      </c>
    </row>
    <row r="8971" spans="1:5" x14ac:dyDescent="0.25">
      <c r="A8971" t="str">
        <f t="shared" si="140"/>
        <v>144223</v>
      </c>
      <c r="B8971">
        <v>9932</v>
      </c>
      <c r="C8971">
        <v>1442</v>
      </c>
      <c r="D8971">
        <v>23</v>
      </c>
      <c r="E8971">
        <v>1</v>
      </c>
    </row>
    <row r="8972" spans="1:5" x14ac:dyDescent="0.25">
      <c r="A8972" t="str">
        <f t="shared" si="140"/>
        <v>144218</v>
      </c>
      <c r="B8972">
        <v>9933</v>
      </c>
      <c r="C8972">
        <v>1442</v>
      </c>
      <c r="D8972">
        <v>18</v>
      </c>
      <c r="E8972">
        <v>1</v>
      </c>
    </row>
    <row r="8973" spans="1:5" x14ac:dyDescent="0.25">
      <c r="A8973" t="str">
        <f t="shared" si="140"/>
        <v>14422</v>
      </c>
      <c r="B8973">
        <v>9934</v>
      </c>
      <c r="C8973">
        <v>1442</v>
      </c>
      <c r="D8973">
        <v>2</v>
      </c>
      <c r="E8973">
        <v>1</v>
      </c>
    </row>
    <row r="8974" spans="1:5" x14ac:dyDescent="0.25">
      <c r="A8974" t="str">
        <f t="shared" si="140"/>
        <v>144215</v>
      </c>
      <c r="B8974">
        <v>9935</v>
      </c>
      <c r="C8974">
        <v>1442</v>
      </c>
      <c r="D8974">
        <v>15</v>
      </c>
      <c r="E8974">
        <v>1</v>
      </c>
    </row>
    <row r="8975" spans="1:5" x14ac:dyDescent="0.25">
      <c r="A8975" t="str">
        <f t="shared" si="140"/>
        <v>14429</v>
      </c>
      <c r="B8975">
        <v>9936</v>
      </c>
      <c r="C8975">
        <v>1442</v>
      </c>
      <c r="D8975">
        <v>9</v>
      </c>
      <c r="E8975">
        <v>1</v>
      </c>
    </row>
    <row r="8976" spans="1:5" x14ac:dyDescent="0.25">
      <c r="A8976" t="str">
        <f t="shared" si="140"/>
        <v>14425</v>
      </c>
      <c r="B8976">
        <v>9937</v>
      </c>
      <c r="C8976">
        <v>1442</v>
      </c>
      <c r="D8976">
        <v>5</v>
      </c>
      <c r="E8976">
        <v>0</v>
      </c>
    </row>
    <row r="8977" spans="1:5" x14ac:dyDescent="0.25">
      <c r="A8977" t="str">
        <f t="shared" si="140"/>
        <v>144211</v>
      </c>
      <c r="B8977">
        <v>9938</v>
      </c>
      <c r="C8977">
        <v>1442</v>
      </c>
      <c r="D8977">
        <v>11</v>
      </c>
      <c r="E8977">
        <v>0</v>
      </c>
    </row>
    <row r="8978" spans="1:5" x14ac:dyDescent="0.25">
      <c r="A8978" t="str">
        <f t="shared" si="140"/>
        <v>144226</v>
      </c>
      <c r="B8978">
        <v>9939</v>
      </c>
      <c r="C8978">
        <v>1442</v>
      </c>
      <c r="D8978">
        <v>26</v>
      </c>
      <c r="E8978">
        <v>1</v>
      </c>
    </row>
    <row r="8979" spans="1:5" x14ac:dyDescent="0.25">
      <c r="A8979" t="str">
        <f t="shared" si="140"/>
        <v>144219</v>
      </c>
      <c r="B8979">
        <v>9940</v>
      </c>
      <c r="C8979">
        <v>1442</v>
      </c>
      <c r="D8979">
        <v>19</v>
      </c>
      <c r="E8979">
        <v>0</v>
      </c>
    </row>
    <row r="8980" spans="1:5" x14ac:dyDescent="0.25">
      <c r="A8980" t="str">
        <f t="shared" si="140"/>
        <v>14443</v>
      </c>
      <c r="B8980">
        <v>9941</v>
      </c>
      <c r="C8980">
        <v>1444</v>
      </c>
      <c r="D8980">
        <v>3</v>
      </c>
      <c r="E8980">
        <v>0</v>
      </c>
    </row>
    <row r="8981" spans="1:5" x14ac:dyDescent="0.25">
      <c r="A8981" t="str">
        <f t="shared" si="140"/>
        <v>14441</v>
      </c>
      <c r="B8981">
        <v>9942</v>
      </c>
      <c r="C8981">
        <v>1444</v>
      </c>
      <c r="D8981">
        <v>1</v>
      </c>
      <c r="E8981">
        <v>1</v>
      </c>
    </row>
    <row r="8982" spans="1:5" x14ac:dyDescent="0.25">
      <c r="A8982" t="str">
        <f t="shared" si="140"/>
        <v>14445</v>
      </c>
      <c r="B8982">
        <v>9943</v>
      </c>
      <c r="C8982">
        <v>1444</v>
      </c>
      <c r="D8982">
        <v>5</v>
      </c>
      <c r="E8982">
        <v>1</v>
      </c>
    </row>
    <row r="8983" spans="1:5" x14ac:dyDescent="0.25">
      <c r="A8983" t="str">
        <f t="shared" si="140"/>
        <v>144428</v>
      </c>
      <c r="B8983">
        <v>9944</v>
      </c>
      <c r="C8983">
        <v>1444</v>
      </c>
      <c r="D8983">
        <v>28</v>
      </c>
      <c r="E8983">
        <v>1</v>
      </c>
    </row>
    <row r="8984" spans="1:5" x14ac:dyDescent="0.25">
      <c r="A8984" t="str">
        <f t="shared" si="140"/>
        <v>144410</v>
      </c>
      <c r="B8984">
        <v>9945</v>
      </c>
      <c r="C8984">
        <v>1444</v>
      </c>
      <c r="D8984">
        <v>10</v>
      </c>
      <c r="E8984">
        <v>0</v>
      </c>
    </row>
    <row r="8985" spans="1:5" x14ac:dyDescent="0.25">
      <c r="A8985" t="str">
        <f t="shared" si="140"/>
        <v>144411</v>
      </c>
      <c r="B8985">
        <v>9946</v>
      </c>
      <c r="C8985">
        <v>1444</v>
      </c>
      <c r="D8985">
        <v>11</v>
      </c>
      <c r="E8985">
        <v>1</v>
      </c>
    </row>
    <row r="8986" spans="1:5" x14ac:dyDescent="0.25">
      <c r="A8986" t="str">
        <f t="shared" si="140"/>
        <v>137926</v>
      </c>
      <c r="B8986">
        <v>9947</v>
      </c>
      <c r="C8986">
        <v>1379</v>
      </c>
      <c r="D8986">
        <v>26</v>
      </c>
      <c r="E8986">
        <v>1</v>
      </c>
    </row>
    <row r="8987" spans="1:5" x14ac:dyDescent="0.25">
      <c r="A8987" t="str">
        <f t="shared" si="140"/>
        <v>137927</v>
      </c>
      <c r="B8987">
        <v>9948</v>
      </c>
      <c r="C8987">
        <v>1379</v>
      </c>
      <c r="D8987">
        <v>27</v>
      </c>
      <c r="E8987">
        <v>1</v>
      </c>
    </row>
    <row r="8988" spans="1:5" x14ac:dyDescent="0.25">
      <c r="A8988" t="str">
        <f t="shared" si="140"/>
        <v>137924</v>
      </c>
      <c r="B8988">
        <v>9949</v>
      </c>
      <c r="C8988">
        <v>1379</v>
      </c>
      <c r="D8988">
        <v>24</v>
      </c>
      <c r="E8988">
        <v>1</v>
      </c>
    </row>
    <row r="8989" spans="1:5" x14ac:dyDescent="0.25">
      <c r="A8989" t="str">
        <f t="shared" si="140"/>
        <v>137925</v>
      </c>
      <c r="B8989">
        <v>9950</v>
      </c>
      <c r="C8989">
        <v>1379</v>
      </c>
      <c r="D8989">
        <v>25</v>
      </c>
      <c r="E8989">
        <v>1</v>
      </c>
    </row>
    <row r="8990" spans="1:5" x14ac:dyDescent="0.25">
      <c r="A8990" t="str">
        <f t="shared" si="140"/>
        <v>137923</v>
      </c>
      <c r="B8990">
        <v>9951</v>
      </c>
      <c r="C8990">
        <v>1379</v>
      </c>
      <c r="D8990">
        <v>23</v>
      </c>
      <c r="E8990">
        <v>1</v>
      </c>
    </row>
    <row r="8991" spans="1:5" x14ac:dyDescent="0.25">
      <c r="A8991" t="str">
        <f t="shared" si="140"/>
        <v>13797</v>
      </c>
      <c r="B8991">
        <v>9952</v>
      </c>
      <c r="C8991">
        <v>1379</v>
      </c>
      <c r="D8991">
        <v>7</v>
      </c>
      <c r="E8991">
        <v>1</v>
      </c>
    </row>
    <row r="8992" spans="1:5" x14ac:dyDescent="0.25">
      <c r="A8992" t="str">
        <f t="shared" si="140"/>
        <v>14463</v>
      </c>
      <c r="B8992">
        <v>9953</v>
      </c>
      <c r="C8992">
        <v>1446</v>
      </c>
      <c r="D8992">
        <v>3</v>
      </c>
      <c r="E8992">
        <v>1</v>
      </c>
    </row>
    <row r="8993" spans="1:5" x14ac:dyDescent="0.25">
      <c r="A8993" t="str">
        <f t="shared" si="140"/>
        <v>144615</v>
      </c>
      <c r="B8993">
        <v>9954</v>
      </c>
      <c r="C8993">
        <v>1446</v>
      </c>
      <c r="D8993">
        <v>15</v>
      </c>
      <c r="E8993">
        <v>0</v>
      </c>
    </row>
    <row r="8994" spans="1:5" x14ac:dyDescent="0.25">
      <c r="A8994" t="str">
        <f t="shared" si="140"/>
        <v>144638</v>
      </c>
      <c r="B8994">
        <v>9955</v>
      </c>
      <c r="C8994">
        <v>1446</v>
      </c>
      <c r="D8994">
        <v>38</v>
      </c>
      <c r="E8994">
        <v>1</v>
      </c>
    </row>
    <row r="8995" spans="1:5" x14ac:dyDescent="0.25">
      <c r="A8995" t="str">
        <f t="shared" si="140"/>
        <v>144610</v>
      </c>
      <c r="B8995">
        <v>9956</v>
      </c>
      <c r="C8995">
        <v>1446</v>
      </c>
      <c r="D8995">
        <v>10</v>
      </c>
      <c r="E8995">
        <v>1</v>
      </c>
    </row>
    <row r="8996" spans="1:5" x14ac:dyDescent="0.25">
      <c r="A8996" t="str">
        <f t="shared" si="140"/>
        <v>144611</v>
      </c>
      <c r="B8996">
        <v>9957</v>
      </c>
      <c r="C8996">
        <v>1446</v>
      </c>
      <c r="D8996">
        <v>11</v>
      </c>
      <c r="E8996">
        <v>1</v>
      </c>
    </row>
    <row r="8997" spans="1:5" x14ac:dyDescent="0.25">
      <c r="A8997" t="str">
        <f t="shared" si="140"/>
        <v>14465</v>
      </c>
      <c r="B8997">
        <v>9958</v>
      </c>
      <c r="C8997">
        <v>1446</v>
      </c>
      <c r="D8997">
        <v>5</v>
      </c>
      <c r="E8997">
        <v>0</v>
      </c>
    </row>
    <row r="8998" spans="1:5" x14ac:dyDescent="0.25">
      <c r="A8998" t="str">
        <f t="shared" si="140"/>
        <v>144623</v>
      </c>
      <c r="B8998">
        <v>9959</v>
      </c>
      <c r="C8998">
        <v>1446</v>
      </c>
      <c r="D8998">
        <v>23</v>
      </c>
      <c r="E8998">
        <v>1</v>
      </c>
    </row>
    <row r="8999" spans="1:5" x14ac:dyDescent="0.25">
      <c r="A8999" t="str">
        <f t="shared" si="140"/>
        <v>144612</v>
      </c>
      <c r="B8999">
        <v>9960</v>
      </c>
      <c r="C8999">
        <v>1446</v>
      </c>
      <c r="D8999">
        <v>12</v>
      </c>
      <c r="E8999">
        <v>1</v>
      </c>
    </row>
    <row r="9000" spans="1:5" x14ac:dyDescent="0.25">
      <c r="A9000" t="str">
        <f t="shared" si="140"/>
        <v>144624</v>
      </c>
      <c r="B9000">
        <v>9961</v>
      </c>
      <c r="C9000">
        <v>1446</v>
      </c>
      <c r="D9000">
        <v>24</v>
      </c>
      <c r="E9000">
        <v>0</v>
      </c>
    </row>
    <row r="9001" spans="1:5" x14ac:dyDescent="0.25">
      <c r="A9001" t="str">
        <f t="shared" si="140"/>
        <v>144619</v>
      </c>
      <c r="B9001">
        <v>9962</v>
      </c>
      <c r="C9001">
        <v>1446</v>
      </c>
      <c r="D9001">
        <v>19</v>
      </c>
      <c r="E9001">
        <v>1</v>
      </c>
    </row>
    <row r="9002" spans="1:5" x14ac:dyDescent="0.25">
      <c r="A9002" t="str">
        <f t="shared" si="140"/>
        <v>144817</v>
      </c>
      <c r="B9002">
        <v>9963</v>
      </c>
      <c r="C9002">
        <v>1448</v>
      </c>
      <c r="D9002">
        <v>17</v>
      </c>
      <c r="E9002">
        <v>0</v>
      </c>
    </row>
    <row r="9003" spans="1:5" x14ac:dyDescent="0.25">
      <c r="A9003" t="str">
        <f t="shared" si="140"/>
        <v>14485</v>
      </c>
      <c r="B9003">
        <v>9964</v>
      </c>
      <c r="C9003">
        <v>1448</v>
      </c>
      <c r="D9003">
        <v>5</v>
      </c>
      <c r="E9003">
        <v>0</v>
      </c>
    </row>
    <row r="9004" spans="1:5" x14ac:dyDescent="0.25">
      <c r="A9004" t="str">
        <f t="shared" si="140"/>
        <v>14487</v>
      </c>
      <c r="B9004">
        <v>9965</v>
      </c>
      <c r="C9004">
        <v>1448</v>
      </c>
      <c r="D9004">
        <v>7</v>
      </c>
      <c r="E9004">
        <v>0</v>
      </c>
    </row>
    <row r="9005" spans="1:5" x14ac:dyDescent="0.25">
      <c r="A9005" t="str">
        <f t="shared" si="140"/>
        <v>144811</v>
      </c>
      <c r="B9005">
        <v>9966</v>
      </c>
      <c r="C9005">
        <v>1448</v>
      </c>
      <c r="D9005">
        <v>11</v>
      </c>
      <c r="E9005">
        <v>0</v>
      </c>
    </row>
    <row r="9006" spans="1:5" x14ac:dyDescent="0.25">
      <c r="A9006" t="str">
        <f t="shared" si="140"/>
        <v>14488</v>
      </c>
      <c r="B9006">
        <v>9967</v>
      </c>
      <c r="C9006">
        <v>1448</v>
      </c>
      <c r="D9006">
        <v>8</v>
      </c>
      <c r="E9006">
        <v>1</v>
      </c>
    </row>
    <row r="9007" spans="1:5" x14ac:dyDescent="0.25">
      <c r="A9007" t="str">
        <f t="shared" si="140"/>
        <v>14484</v>
      </c>
      <c r="B9007">
        <v>9968</v>
      </c>
      <c r="C9007">
        <v>1448</v>
      </c>
      <c r="D9007">
        <v>4</v>
      </c>
      <c r="E9007">
        <v>1</v>
      </c>
    </row>
    <row r="9008" spans="1:5" x14ac:dyDescent="0.25">
      <c r="A9008" t="str">
        <f t="shared" si="140"/>
        <v>144810</v>
      </c>
      <c r="B9008">
        <v>9969</v>
      </c>
      <c r="C9008">
        <v>1448</v>
      </c>
      <c r="D9008">
        <v>10</v>
      </c>
      <c r="E9008">
        <v>1</v>
      </c>
    </row>
    <row r="9009" spans="1:5" x14ac:dyDescent="0.25">
      <c r="A9009" t="str">
        <f t="shared" si="140"/>
        <v>14483</v>
      </c>
      <c r="B9009">
        <v>9970</v>
      </c>
      <c r="C9009">
        <v>1448</v>
      </c>
      <c r="D9009">
        <v>3</v>
      </c>
      <c r="E9009">
        <v>0</v>
      </c>
    </row>
    <row r="9010" spans="1:5" x14ac:dyDescent="0.25">
      <c r="A9010" t="str">
        <f t="shared" si="140"/>
        <v>145026</v>
      </c>
      <c r="B9010">
        <v>9971</v>
      </c>
      <c r="C9010">
        <v>1450</v>
      </c>
      <c r="D9010">
        <v>26</v>
      </c>
      <c r="E9010">
        <v>1</v>
      </c>
    </row>
    <row r="9011" spans="1:5" x14ac:dyDescent="0.25">
      <c r="A9011" t="str">
        <f t="shared" si="140"/>
        <v>145011</v>
      </c>
      <c r="B9011">
        <v>9972</v>
      </c>
      <c r="C9011">
        <v>1450</v>
      </c>
      <c r="D9011">
        <v>11</v>
      </c>
      <c r="E9011">
        <v>1</v>
      </c>
    </row>
    <row r="9012" spans="1:5" x14ac:dyDescent="0.25">
      <c r="A9012" t="str">
        <f t="shared" si="140"/>
        <v>145019</v>
      </c>
      <c r="B9012">
        <v>9973</v>
      </c>
      <c r="C9012">
        <v>1450</v>
      </c>
      <c r="D9012">
        <v>19</v>
      </c>
      <c r="E9012">
        <v>1</v>
      </c>
    </row>
    <row r="9013" spans="1:5" x14ac:dyDescent="0.25">
      <c r="A9013" t="str">
        <f t="shared" si="140"/>
        <v>14507</v>
      </c>
      <c r="B9013">
        <v>9974</v>
      </c>
      <c r="C9013">
        <v>1450</v>
      </c>
      <c r="D9013">
        <v>7</v>
      </c>
      <c r="E9013">
        <v>1</v>
      </c>
    </row>
    <row r="9014" spans="1:5" x14ac:dyDescent="0.25">
      <c r="A9014" t="str">
        <f t="shared" si="140"/>
        <v>145025</v>
      </c>
      <c r="B9014">
        <v>9975</v>
      </c>
      <c r="C9014">
        <v>1450</v>
      </c>
      <c r="D9014">
        <v>25</v>
      </c>
      <c r="E9014">
        <v>1</v>
      </c>
    </row>
    <row r="9015" spans="1:5" x14ac:dyDescent="0.25">
      <c r="A9015" t="str">
        <f t="shared" si="140"/>
        <v>145012</v>
      </c>
      <c r="B9015">
        <v>9976</v>
      </c>
      <c r="C9015">
        <v>1450</v>
      </c>
      <c r="D9015">
        <v>12</v>
      </c>
      <c r="E9015">
        <v>1</v>
      </c>
    </row>
    <row r="9016" spans="1:5" x14ac:dyDescent="0.25">
      <c r="A9016" t="str">
        <f t="shared" si="140"/>
        <v>145024</v>
      </c>
      <c r="B9016">
        <v>9977</v>
      </c>
      <c r="C9016">
        <v>1450</v>
      </c>
      <c r="D9016">
        <v>24</v>
      </c>
      <c r="E9016">
        <v>1</v>
      </c>
    </row>
    <row r="9017" spans="1:5" x14ac:dyDescent="0.25">
      <c r="A9017" t="str">
        <f t="shared" si="140"/>
        <v>14504</v>
      </c>
      <c r="B9017">
        <v>9978</v>
      </c>
      <c r="C9017">
        <v>1450</v>
      </c>
      <c r="D9017">
        <v>4</v>
      </c>
      <c r="E9017">
        <v>1</v>
      </c>
    </row>
    <row r="9018" spans="1:5" x14ac:dyDescent="0.25">
      <c r="A9018" t="str">
        <f t="shared" si="140"/>
        <v>145023</v>
      </c>
      <c r="B9018">
        <v>9979</v>
      </c>
      <c r="C9018">
        <v>1450</v>
      </c>
      <c r="D9018">
        <v>23</v>
      </c>
      <c r="E9018">
        <v>1</v>
      </c>
    </row>
    <row r="9019" spans="1:5" x14ac:dyDescent="0.25">
      <c r="A9019" t="str">
        <f t="shared" si="140"/>
        <v>145015</v>
      </c>
      <c r="B9019">
        <v>9980</v>
      </c>
      <c r="C9019">
        <v>1450</v>
      </c>
      <c r="D9019">
        <v>15</v>
      </c>
      <c r="E9019">
        <v>1</v>
      </c>
    </row>
    <row r="9020" spans="1:5" x14ac:dyDescent="0.25">
      <c r="A9020" t="str">
        <f t="shared" si="140"/>
        <v>14508</v>
      </c>
      <c r="B9020">
        <v>9981</v>
      </c>
      <c r="C9020">
        <v>1450</v>
      </c>
      <c r="D9020">
        <v>8</v>
      </c>
      <c r="E9020">
        <v>1</v>
      </c>
    </row>
    <row r="9021" spans="1:5" x14ac:dyDescent="0.25">
      <c r="A9021" t="str">
        <f t="shared" si="140"/>
        <v>14503</v>
      </c>
      <c r="B9021">
        <v>9982</v>
      </c>
      <c r="C9021">
        <v>1450</v>
      </c>
      <c r="D9021">
        <v>3</v>
      </c>
      <c r="E9021">
        <v>1</v>
      </c>
    </row>
    <row r="9022" spans="1:5" x14ac:dyDescent="0.25">
      <c r="A9022" t="str">
        <f t="shared" si="140"/>
        <v>14505</v>
      </c>
      <c r="B9022">
        <v>9983</v>
      </c>
      <c r="C9022">
        <v>1450</v>
      </c>
      <c r="D9022">
        <v>5</v>
      </c>
      <c r="E9022">
        <v>1</v>
      </c>
    </row>
    <row r="9023" spans="1:5" x14ac:dyDescent="0.25">
      <c r="A9023" t="str">
        <f t="shared" si="140"/>
        <v>145027</v>
      </c>
      <c r="B9023">
        <v>9984</v>
      </c>
      <c r="C9023">
        <v>1450</v>
      </c>
      <c r="D9023">
        <v>27</v>
      </c>
      <c r="E9023">
        <v>1</v>
      </c>
    </row>
    <row r="9024" spans="1:5" x14ac:dyDescent="0.25">
      <c r="A9024" t="str">
        <f t="shared" si="140"/>
        <v>145119</v>
      </c>
      <c r="B9024">
        <v>9985</v>
      </c>
      <c r="C9024">
        <v>1451</v>
      </c>
      <c r="D9024">
        <v>19</v>
      </c>
      <c r="E9024">
        <v>1</v>
      </c>
    </row>
    <row r="9025" spans="1:5" x14ac:dyDescent="0.25">
      <c r="A9025" t="str">
        <f t="shared" si="140"/>
        <v>145127</v>
      </c>
      <c r="B9025">
        <v>9986</v>
      </c>
      <c r="C9025">
        <v>1451</v>
      </c>
      <c r="D9025">
        <v>27</v>
      </c>
      <c r="E9025">
        <v>1</v>
      </c>
    </row>
    <row r="9026" spans="1:5" x14ac:dyDescent="0.25">
      <c r="A9026" t="str">
        <f t="shared" si="140"/>
        <v>14527</v>
      </c>
      <c r="B9026">
        <v>9987</v>
      </c>
      <c r="C9026">
        <v>1452</v>
      </c>
      <c r="D9026">
        <v>7</v>
      </c>
      <c r="E9026">
        <v>1</v>
      </c>
    </row>
    <row r="9027" spans="1:5" x14ac:dyDescent="0.25">
      <c r="A9027" t="str">
        <f t="shared" ref="A9027:A9090" si="141">CONCATENATE(C9027,D9027)</f>
        <v>145323</v>
      </c>
      <c r="B9027">
        <v>9988</v>
      </c>
      <c r="C9027">
        <v>1453</v>
      </c>
      <c r="D9027">
        <v>23</v>
      </c>
      <c r="E9027">
        <v>0</v>
      </c>
    </row>
    <row r="9028" spans="1:5" x14ac:dyDescent="0.25">
      <c r="A9028" t="str">
        <f t="shared" si="141"/>
        <v>14535</v>
      </c>
      <c r="B9028">
        <v>9989</v>
      </c>
      <c r="C9028">
        <v>1453</v>
      </c>
      <c r="D9028">
        <v>5</v>
      </c>
      <c r="E9028">
        <v>0</v>
      </c>
    </row>
    <row r="9029" spans="1:5" x14ac:dyDescent="0.25">
      <c r="A9029" t="str">
        <f t="shared" si="141"/>
        <v>145210</v>
      </c>
      <c r="B9029">
        <v>9990</v>
      </c>
      <c r="C9029">
        <v>1452</v>
      </c>
      <c r="D9029">
        <v>10</v>
      </c>
      <c r="E9029">
        <v>1</v>
      </c>
    </row>
    <row r="9030" spans="1:5" x14ac:dyDescent="0.25">
      <c r="A9030" t="str">
        <f t="shared" si="141"/>
        <v>145324</v>
      </c>
      <c r="B9030">
        <v>9991</v>
      </c>
      <c r="C9030">
        <v>1453</v>
      </c>
      <c r="D9030">
        <v>24</v>
      </c>
      <c r="E9030">
        <v>0</v>
      </c>
    </row>
    <row r="9031" spans="1:5" x14ac:dyDescent="0.25">
      <c r="A9031" t="str">
        <f t="shared" si="141"/>
        <v>145326</v>
      </c>
      <c r="B9031">
        <v>9992</v>
      </c>
      <c r="C9031">
        <v>1453</v>
      </c>
      <c r="D9031">
        <v>26</v>
      </c>
      <c r="E9031">
        <v>0</v>
      </c>
    </row>
    <row r="9032" spans="1:5" x14ac:dyDescent="0.25">
      <c r="A9032" t="str">
        <f t="shared" si="141"/>
        <v>145315</v>
      </c>
      <c r="B9032">
        <v>9993</v>
      </c>
      <c r="C9032">
        <v>1453</v>
      </c>
      <c r="D9032">
        <v>15</v>
      </c>
      <c r="E9032">
        <v>0</v>
      </c>
    </row>
    <row r="9033" spans="1:5" x14ac:dyDescent="0.25">
      <c r="A9033" t="str">
        <f t="shared" si="141"/>
        <v>145310</v>
      </c>
      <c r="B9033">
        <v>9994</v>
      </c>
      <c r="C9033">
        <v>1453</v>
      </c>
      <c r="D9033">
        <v>10</v>
      </c>
      <c r="E9033">
        <v>0</v>
      </c>
    </row>
    <row r="9034" spans="1:5" x14ac:dyDescent="0.25">
      <c r="A9034" t="str">
        <f t="shared" si="141"/>
        <v>145227</v>
      </c>
      <c r="B9034">
        <v>9995</v>
      </c>
      <c r="C9034">
        <v>1452</v>
      </c>
      <c r="D9034">
        <v>27</v>
      </c>
      <c r="E9034">
        <v>1</v>
      </c>
    </row>
    <row r="9035" spans="1:5" x14ac:dyDescent="0.25">
      <c r="A9035" t="str">
        <f t="shared" si="141"/>
        <v>145211</v>
      </c>
      <c r="B9035">
        <v>9996</v>
      </c>
      <c r="C9035">
        <v>1452</v>
      </c>
      <c r="D9035">
        <v>11</v>
      </c>
      <c r="E9035">
        <v>0</v>
      </c>
    </row>
    <row r="9036" spans="1:5" x14ac:dyDescent="0.25">
      <c r="A9036" t="str">
        <f t="shared" si="141"/>
        <v>145212</v>
      </c>
      <c r="B9036">
        <v>9997</v>
      </c>
      <c r="C9036">
        <v>1452</v>
      </c>
      <c r="D9036">
        <v>12</v>
      </c>
      <c r="E9036">
        <v>0</v>
      </c>
    </row>
    <row r="9037" spans="1:5" x14ac:dyDescent="0.25">
      <c r="A9037" t="str">
        <f t="shared" si="141"/>
        <v>145223</v>
      </c>
      <c r="B9037">
        <v>9998</v>
      </c>
      <c r="C9037">
        <v>1452</v>
      </c>
      <c r="D9037">
        <v>23</v>
      </c>
      <c r="E9037">
        <v>1</v>
      </c>
    </row>
    <row r="9038" spans="1:5" x14ac:dyDescent="0.25">
      <c r="A9038" t="str">
        <f t="shared" si="141"/>
        <v>13137</v>
      </c>
      <c r="B9038">
        <v>9999</v>
      </c>
      <c r="C9038">
        <v>1313</v>
      </c>
      <c r="D9038">
        <v>7</v>
      </c>
      <c r="E9038">
        <v>0</v>
      </c>
    </row>
    <row r="9039" spans="1:5" x14ac:dyDescent="0.25">
      <c r="A9039" t="str">
        <f t="shared" si="141"/>
        <v>13134</v>
      </c>
      <c r="B9039">
        <v>10000</v>
      </c>
      <c r="C9039">
        <v>1313</v>
      </c>
      <c r="D9039">
        <v>4</v>
      </c>
      <c r="E9039">
        <v>1</v>
      </c>
    </row>
    <row r="9040" spans="1:5" x14ac:dyDescent="0.25">
      <c r="A9040" t="str">
        <f t="shared" si="141"/>
        <v>131327</v>
      </c>
      <c r="B9040">
        <v>10001</v>
      </c>
      <c r="C9040">
        <v>1313</v>
      </c>
      <c r="D9040">
        <v>27</v>
      </c>
      <c r="E9040">
        <v>1</v>
      </c>
    </row>
    <row r="9041" spans="1:5" x14ac:dyDescent="0.25">
      <c r="A9041" t="str">
        <f t="shared" si="141"/>
        <v>131315</v>
      </c>
      <c r="B9041">
        <v>10002</v>
      </c>
      <c r="C9041">
        <v>1313</v>
      </c>
      <c r="D9041">
        <v>15</v>
      </c>
      <c r="E9041">
        <v>1</v>
      </c>
    </row>
    <row r="9042" spans="1:5" x14ac:dyDescent="0.25">
      <c r="A9042" t="str">
        <f t="shared" si="141"/>
        <v>131324</v>
      </c>
      <c r="B9042">
        <v>10003</v>
      </c>
      <c r="C9042">
        <v>1313</v>
      </c>
      <c r="D9042">
        <v>24</v>
      </c>
      <c r="E9042">
        <v>0</v>
      </c>
    </row>
    <row r="9043" spans="1:5" x14ac:dyDescent="0.25">
      <c r="A9043" t="str">
        <f t="shared" si="141"/>
        <v>131310</v>
      </c>
      <c r="B9043">
        <v>10004</v>
      </c>
      <c r="C9043">
        <v>1313</v>
      </c>
      <c r="D9043">
        <v>10</v>
      </c>
      <c r="E9043">
        <v>1</v>
      </c>
    </row>
    <row r="9044" spans="1:5" x14ac:dyDescent="0.25">
      <c r="A9044" t="str">
        <f t="shared" si="141"/>
        <v>131319</v>
      </c>
      <c r="B9044">
        <v>10005</v>
      </c>
      <c r="C9044">
        <v>1313</v>
      </c>
      <c r="D9044">
        <v>19</v>
      </c>
      <c r="E9044">
        <v>1</v>
      </c>
    </row>
    <row r="9045" spans="1:5" x14ac:dyDescent="0.25">
      <c r="A9045" t="str">
        <f t="shared" si="141"/>
        <v>131312</v>
      </c>
      <c r="B9045">
        <v>10006</v>
      </c>
      <c r="C9045">
        <v>1313</v>
      </c>
      <c r="D9045">
        <v>12</v>
      </c>
      <c r="E9045">
        <v>0</v>
      </c>
    </row>
    <row r="9046" spans="1:5" x14ac:dyDescent="0.25">
      <c r="A9046" t="str">
        <f t="shared" si="141"/>
        <v>131325</v>
      </c>
      <c r="B9046">
        <v>10007</v>
      </c>
      <c r="C9046">
        <v>1313</v>
      </c>
      <c r="D9046">
        <v>25</v>
      </c>
      <c r="E9046">
        <v>1</v>
      </c>
    </row>
    <row r="9047" spans="1:5" x14ac:dyDescent="0.25">
      <c r="A9047" t="str">
        <f t="shared" si="141"/>
        <v>131318</v>
      </c>
      <c r="B9047">
        <v>10008</v>
      </c>
      <c r="C9047">
        <v>1313</v>
      </c>
      <c r="D9047">
        <v>18</v>
      </c>
      <c r="E9047">
        <v>1</v>
      </c>
    </row>
    <row r="9048" spans="1:5" x14ac:dyDescent="0.25">
      <c r="A9048" t="str">
        <f t="shared" si="141"/>
        <v>13135</v>
      </c>
      <c r="B9048">
        <v>10009</v>
      </c>
      <c r="C9048">
        <v>1313</v>
      </c>
      <c r="D9048">
        <v>5</v>
      </c>
      <c r="E9048">
        <v>1</v>
      </c>
    </row>
    <row r="9049" spans="1:5" x14ac:dyDescent="0.25">
      <c r="A9049" t="str">
        <f t="shared" si="141"/>
        <v>13139</v>
      </c>
      <c r="B9049">
        <v>10010</v>
      </c>
      <c r="C9049">
        <v>1313</v>
      </c>
      <c r="D9049">
        <v>9</v>
      </c>
      <c r="E9049">
        <v>1</v>
      </c>
    </row>
    <row r="9050" spans="1:5" x14ac:dyDescent="0.25">
      <c r="A9050" t="str">
        <f t="shared" si="141"/>
        <v>131323</v>
      </c>
      <c r="B9050">
        <v>10011</v>
      </c>
      <c r="C9050">
        <v>1313</v>
      </c>
      <c r="D9050">
        <v>23</v>
      </c>
      <c r="E9050">
        <v>1</v>
      </c>
    </row>
    <row r="9051" spans="1:5" x14ac:dyDescent="0.25">
      <c r="A9051" t="str">
        <f t="shared" si="141"/>
        <v>13133</v>
      </c>
      <c r="B9051">
        <v>10012</v>
      </c>
      <c r="C9051">
        <v>1313</v>
      </c>
      <c r="D9051">
        <v>3</v>
      </c>
      <c r="E9051">
        <v>1</v>
      </c>
    </row>
    <row r="9052" spans="1:5" x14ac:dyDescent="0.25">
      <c r="A9052" t="str">
        <f t="shared" si="141"/>
        <v>131311</v>
      </c>
      <c r="B9052">
        <v>10013</v>
      </c>
      <c r="C9052">
        <v>1313</v>
      </c>
      <c r="D9052">
        <v>11</v>
      </c>
      <c r="E9052">
        <v>0</v>
      </c>
    </row>
    <row r="9053" spans="1:5" x14ac:dyDescent="0.25">
      <c r="A9053" t="str">
        <f t="shared" si="141"/>
        <v>13138</v>
      </c>
      <c r="B9053">
        <v>10014</v>
      </c>
      <c r="C9053">
        <v>1313</v>
      </c>
      <c r="D9053">
        <v>8</v>
      </c>
      <c r="E9053">
        <v>0</v>
      </c>
    </row>
    <row r="9054" spans="1:5" x14ac:dyDescent="0.25">
      <c r="A9054" t="str">
        <f t="shared" si="141"/>
        <v>131326</v>
      </c>
      <c r="B9054">
        <v>10015</v>
      </c>
      <c r="C9054">
        <v>1313</v>
      </c>
      <c r="D9054">
        <v>26</v>
      </c>
      <c r="E9054">
        <v>1</v>
      </c>
    </row>
    <row r="9055" spans="1:5" x14ac:dyDescent="0.25">
      <c r="A9055" t="str">
        <f t="shared" si="141"/>
        <v>14587</v>
      </c>
      <c r="B9055">
        <v>10016</v>
      </c>
      <c r="C9055">
        <v>1458</v>
      </c>
      <c r="D9055">
        <v>7</v>
      </c>
      <c r="E9055">
        <v>0</v>
      </c>
    </row>
    <row r="9056" spans="1:5" x14ac:dyDescent="0.25">
      <c r="A9056" t="str">
        <f t="shared" si="141"/>
        <v>145823</v>
      </c>
      <c r="B9056">
        <v>10017</v>
      </c>
      <c r="C9056">
        <v>1458</v>
      </c>
      <c r="D9056">
        <v>23</v>
      </c>
      <c r="E9056">
        <v>1</v>
      </c>
    </row>
    <row r="9057" spans="1:5" x14ac:dyDescent="0.25">
      <c r="A9057" t="str">
        <f t="shared" si="141"/>
        <v>146019</v>
      </c>
      <c r="B9057">
        <v>10018</v>
      </c>
      <c r="C9057">
        <v>1460</v>
      </c>
      <c r="D9057">
        <v>19</v>
      </c>
      <c r="E9057">
        <v>0</v>
      </c>
    </row>
    <row r="9058" spans="1:5" x14ac:dyDescent="0.25">
      <c r="A9058" t="str">
        <f t="shared" si="141"/>
        <v>146010</v>
      </c>
      <c r="B9058">
        <v>10019</v>
      </c>
      <c r="C9058">
        <v>1460</v>
      </c>
      <c r="D9058">
        <v>10</v>
      </c>
      <c r="E9058">
        <v>1</v>
      </c>
    </row>
    <row r="9059" spans="1:5" x14ac:dyDescent="0.25">
      <c r="A9059" t="str">
        <f t="shared" si="141"/>
        <v>14604</v>
      </c>
      <c r="B9059">
        <v>10020</v>
      </c>
      <c r="C9059">
        <v>1460</v>
      </c>
      <c r="D9059">
        <v>4</v>
      </c>
      <c r="E9059">
        <v>1</v>
      </c>
    </row>
    <row r="9060" spans="1:5" x14ac:dyDescent="0.25">
      <c r="A9060" t="str">
        <f t="shared" si="141"/>
        <v>146015</v>
      </c>
      <c r="B9060">
        <v>10021</v>
      </c>
      <c r="C9060">
        <v>1460</v>
      </c>
      <c r="D9060">
        <v>15</v>
      </c>
      <c r="E9060">
        <v>1</v>
      </c>
    </row>
    <row r="9061" spans="1:5" x14ac:dyDescent="0.25">
      <c r="A9061" t="str">
        <f t="shared" si="141"/>
        <v>146011</v>
      </c>
      <c r="B9061">
        <v>10022</v>
      </c>
      <c r="C9061">
        <v>1460</v>
      </c>
      <c r="D9061">
        <v>11</v>
      </c>
      <c r="E9061">
        <v>1</v>
      </c>
    </row>
    <row r="9062" spans="1:5" x14ac:dyDescent="0.25">
      <c r="A9062" t="str">
        <f t="shared" si="141"/>
        <v>14609</v>
      </c>
      <c r="B9062">
        <v>10023</v>
      </c>
      <c r="C9062">
        <v>1460</v>
      </c>
      <c r="D9062">
        <v>9</v>
      </c>
      <c r="E9062">
        <v>1</v>
      </c>
    </row>
    <row r="9063" spans="1:5" x14ac:dyDescent="0.25">
      <c r="A9063" t="str">
        <f t="shared" si="141"/>
        <v>14608</v>
      </c>
      <c r="B9063">
        <v>10024</v>
      </c>
      <c r="C9063">
        <v>1460</v>
      </c>
      <c r="D9063">
        <v>8</v>
      </c>
      <c r="E9063">
        <v>0</v>
      </c>
    </row>
    <row r="9064" spans="1:5" x14ac:dyDescent="0.25">
      <c r="A9064" t="str">
        <f t="shared" si="141"/>
        <v>146012</v>
      </c>
      <c r="B9064">
        <v>10025</v>
      </c>
      <c r="C9064">
        <v>1460</v>
      </c>
      <c r="D9064">
        <v>12</v>
      </c>
      <c r="E9064">
        <v>1</v>
      </c>
    </row>
    <row r="9065" spans="1:5" x14ac:dyDescent="0.25">
      <c r="A9065" t="str">
        <f t="shared" si="141"/>
        <v>14603</v>
      </c>
      <c r="B9065">
        <v>10026</v>
      </c>
      <c r="C9065">
        <v>1460</v>
      </c>
      <c r="D9065">
        <v>3</v>
      </c>
      <c r="E9065">
        <v>1</v>
      </c>
    </row>
    <row r="9066" spans="1:5" x14ac:dyDescent="0.25">
      <c r="A9066" t="str">
        <f t="shared" si="141"/>
        <v>146024</v>
      </c>
      <c r="B9066">
        <v>10027</v>
      </c>
      <c r="C9066">
        <v>1460</v>
      </c>
      <c r="D9066">
        <v>24</v>
      </c>
      <c r="E9066">
        <v>1</v>
      </c>
    </row>
    <row r="9067" spans="1:5" x14ac:dyDescent="0.25">
      <c r="A9067" t="str">
        <f t="shared" si="141"/>
        <v>14605</v>
      </c>
      <c r="B9067">
        <v>10028</v>
      </c>
      <c r="C9067">
        <v>1460</v>
      </c>
      <c r="D9067">
        <v>5</v>
      </c>
      <c r="E9067">
        <v>1</v>
      </c>
    </row>
    <row r="9068" spans="1:5" x14ac:dyDescent="0.25">
      <c r="A9068" t="str">
        <f t="shared" si="141"/>
        <v>146023</v>
      </c>
      <c r="B9068">
        <v>10029</v>
      </c>
      <c r="C9068">
        <v>1460</v>
      </c>
      <c r="D9068">
        <v>23</v>
      </c>
      <c r="E9068">
        <v>1</v>
      </c>
    </row>
    <row r="9069" spans="1:5" x14ac:dyDescent="0.25">
      <c r="A9069" t="str">
        <f t="shared" si="141"/>
        <v>144815</v>
      </c>
      <c r="B9069">
        <v>10030</v>
      </c>
      <c r="C9069">
        <v>1448</v>
      </c>
      <c r="D9069">
        <v>15</v>
      </c>
      <c r="E9069">
        <v>1</v>
      </c>
    </row>
    <row r="9070" spans="1:5" x14ac:dyDescent="0.25">
      <c r="A9070" t="str">
        <f t="shared" si="141"/>
        <v>144819</v>
      </c>
      <c r="B9070">
        <v>10031</v>
      </c>
      <c r="C9070">
        <v>1448</v>
      </c>
      <c r="D9070">
        <v>19</v>
      </c>
      <c r="E9070">
        <v>0</v>
      </c>
    </row>
    <row r="9071" spans="1:5" x14ac:dyDescent="0.25">
      <c r="A9071" t="str">
        <f t="shared" si="141"/>
        <v>144826</v>
      </c>
      <c r="B9071">
        <v>10032</v>
      </c>
      <c r="C9071">
        <v>1448</v>
      </c>
      <c r="D9071">
        <v>26</v>
      </c>
      <c r="E9071">
        <v>0</v>
      </c>
    </row>
    <row r="9072" spans="1:5" x14ac:dyDescent="0.25">
      <c r="A9072" t="str">
        <f t="shared" si="141"/>
        <v>144827</v>
      </c>
      <c r="B9072">
        <v>10033</v>
      </c>
      <c r="C9072">
        <v>1448</v>
      </c>
      <c r="D9072">
        <v>27</v>
      </c>
      <c r="E9072">
        <v>1</v>
      </c>
    </row>
    <row r="9073" spans="1:5" x14ac:dyDescent="0.25">
      <c r="A9073" t="str">
        <f t="shared" si="141"/>
        <v>144812</v>
      </c>
      <c r="B9073">
        <v>10034</v>
      </c>
      <c r="C9073">
        <v>1448</v>
      </c>
      <c r="D9073">
        <v>12</v>
      </c>
      <c r="E9073">
        <v>0</v>
      </c>
    </row>
    <row r="9074" spans="1:5" x14ac:dyDescent="0.25">
      <c r="A9074" t="str">
        <f t="shared" si="141"/>
        <v>144824</v>
      </c>
      <c r="B9074">
        <v>10035</v>
      </c>
      <c r="C9074">
        <v>1448</v>
      </c>
      <c r="D9074">
        <v>24</v>
      </c>
      <c r="E9074">
        <v>1</v>
      </c>
    </row>
    <row r="9075" spans="1:5" x14ac:dyDescent="0.25">
      <c r="A9075" t="str">
        <f t="shared" si="141"/>
        <v>14557</v>
      </c>
      <c r="B9075">
        <v>10036</v>
      </c>
      <c r="C9075">
        <v>1455</v>
      </c>
      <c r="D9075">
        <v>7</v>
      </c>
      <c r="E9075">
        <v>1</v>
      </c>
    </row>
    <row r="9076" spans="1:5" x14ac:dyDescent="0.25">
      <c r="A9076" t="str">
        <f t="shared" si="141"/>
        <v>14558</v>
      </c>
      <c r="B9076">
        <v>10037</v>
      </c>
      <c r="C9076">
        <v>1455</v>
      </c>
      <c r="D9076">
        <v>8</v>
      </c>
      <c r="E9076">
        <v>1</v>
      </c>
    </row>
    <row r="9077" spans="1:5" x14ac:dyDescent="0.25">
      <c r="A9077" t="str">
        <f t="shared" si="141"/>
        <v>145512</v>
      </c>
      <c r="B9077">
        <v>10038</v>
      </c>
      <c r="C9077">
        <v>1455</v>
      </c>
      <c r="D9077">
        <v>12</v>
      </c>
      <c r="E9077">
        <v>1</v>
      </c>
    </row>
    <row r="9078" spans="1:5" x14ac:dyDescent="0.25">
      <c r="A9078" t="str">
        <f t="shared" si="141"/>
        <v>145526</v>
      </c>
      <c r="B9078">
        <v>10039</v>
      </c>
      <c r="C9078">
        <v>1455</v>
      </c>
      <c r="D9078">
        <v>26</v>
      </c>
      <c r="E9078">
        <v>1</v>
      </c>
    </row>
    <row r="9079" spans="1:5" x14ac:dyDescent="0.25">
      <c r="A9079" t="str">
        <f t="shared" si="141"/>
        <v>145523</v>
      </c>
      <c r="B9079">
        <v>10040</v>
      </c>
      <c r="C9079">
        <v>1455</v>
      </c>
      <c r="D9079">
        <v>23</v>
      </c>
      <c r="E9079">
        <v>1</v>
      </c>
    </row>
    <row r="9080" spans="1:5" x14ac:dyDescent="0.25">
      <c r="A9080" t="str">
        <f t="shared" si="141"/>
        <v>145524</v>
      </c>
      <c r="B9080">
        <v>10041</v>
      </c>
      <c r="C9080">
        <v>1455</v>
      </c>
      <c r="D9080">
        <v>24</v>
      </c>
      <c r="E9080">
        <v>0</v>
      </c>
    </row>
    <row r="9081" spans="1:5" x14ac:dyDescent="0.25">
      <c r="A9081" t="str">
        <f t="shared" si="141"/>
        <v>14555</v>
      </c>
      <c r="B9081">
        <v>10042</v>
      </c>
      <c r="C9081">
        <v>1455</v>
      </c>
      <c r="D9081">
        <v>5</v>
      </c>
      <c r="E9081">
        <v>1</v>
      </c>
    </row>
    <row r="9082" spans="1:5" x14ac:dyDescent="0.25">
      <c r="A9082" t="str">
        <f t="shared" si="141"/>
        <v>145519</v>
      </c>
      <c r="B9082">
        <v>10043</v>
      </c>
      <c r="C9082">
        <v>1455</v>
      </c>
      <c r="D9082">
        <v>19</v>
      </c>
      <c r="E9082">
        <v>1</v>
      </c>
    </row>
    <row r="9083" spans="1:5" x14ac:dyDescent="0.25">
      <c r="A9083" t="str">
        <f t="shared" si="141"/>
        <v>145518</v>
      </c>
      <c r="B9083">
        <v>10044</v>
      </c>
      <c r="C9083">
        <v>1455</v>
      </c>
      <c r="D9083">
        <v>18</v>
      </c>
      <c r="E9083">
        <v>1</v>
      </c>
    </row>
    <row r="9084" spans="1:5" x14ac:dyDescent="0.25">
      <c r="A9084" t="str">
        <f t="shared" si="141"/>
        <v>145511</v>
      </c>
      <c r="B9084">
        <v>10045</v>
      </c>
      <c r="C9084">
        <v>1455</v>
      </c>
      <c r="D9084">
        <v>11</v>
      </c>
      <c r="E9084">
        <v>0</v>
      </c>
    </row>
    <row r="9085" spans="1:5" x14ac:dyDescent="0.25">
      <c r="A9085" t="str">
        <f t="shared" si="141"/>
        <v>145510</v>
      </c>
      <c r="B9085">
        <v>10046</v>
      </c>
      <c r="C9085">
        <v>1455</v>
      </c>
      <c r="D9085">
        <v>10</v>
      </c>
      <c r="E9085">
        <v>1</v>
      </c>
    </row>
    <row r="9086" spans="1:5" x14ac:dyDescent="0.25">
      <c r="A9086" t="str">
        <f t="shared" si="141"/>
        <v>145515</v>
      </c>
      <c r="B9086">
        <v>10047</v>
      </c>
      <c r="C9086">
        <v>1455</v>
      </c>
      <c r="D9086">
        <v>15</v>
      </c>
      <c r="E9086">
        <v>1</v>
      </c>
    </row>
    <row r="9087" spans="1:5" x14ac:dyDescent="0.25">
      <c r="A9087" t="str">
        <f t="shared" si="141"/>
        <v>14628</v>
      </c>
      <c r="B9087">
        <v>10048</v>
      </c>
      <c r="C9087">
        <v>1462</v>
      </c>
      <c r="D9087">
        <v>8</v>
      </c>
      <c r="E9087">
        <v>1</v>
      </c>
    </row>
    <row r="9088" spans="1:5" x14ac:dyDescent="0.25">
      <c r="A9088" t="str">
        <f t="shared" si="141"/>
        <v>146210</v>
      </c>
      <c r="B9088">
        <v>10049</v>
      </c>
      <c r="C9088">
        <v>1462</v>
      </c>
      <c r="D9088">
        <v>10</v>
      </c>
      <c r="E9088">
        <v>1</v>
      </c>
    </row>
    <row r="9089" spans="1:5" x14ac:dyDescent="0.25">
      <c r="A9089" t="str">
        <f t="shared" si="141"/>
        <v>14632</v>
      </c>
      <c r="B9089">
        <v>10050</v>
      </c>
      <c r="C9089">
        <v>1463</v>
      </c>
      <c r="D9089">
        <v>2</v>
      </c>
      <c r="E9089">
        <v>1</v>
      </c>
    </row>
    <row r="9090" spans="1:5" x14ac:dyDescent="0.25">
      <c r="A9090" t="str">
        <f t="shared" si="141"/>
        <v>146319</v>
      </c>
      <c r="B9090">
        <v>10051</v>
      </c>
      <c r="C9090">
        <v>1463</v>
      </c>
      <c r="D9090">
        <v>19</v>
      </c>
      <c r="E9090">
        <v>0</v>
      </c>
    </row>
    <row r="9091" spans="1:5" x14ac:dyDescent="0.25">
      <c r="A9091" t="str">
        <f t="shared" ref="A9091:A9154" si="142">CONCATENATE(C9091,D9091)</f>
        <v>146328</v>
      </c>
      <c r="B9091">
        <v>10052</v>
      </c>
      <c r="C9091">
        <v>1463</v>
      </c>
      <c r="D9091">
        <v>28</v>
      </c>
      <c r="E9091">
        <v>1</v>
      </c>
    </row>
    <row r="9092" spans="1:5" x14ac:dyDescent="0.25">
      <c r="A9092" t="str">
        <f t="shared" si="142"/>
        <v>14634</v>
      </c>
      <c r="B9092">
        <v>10053</v>
      </c>
      <c r="C9092">
        <v>1463</v>
      </c>
      <c r="D9092">
        <v>4</v>
      </c>
      <c r="E9092">
        <v>0</v>
      </c>
    </row>
    <row r="9093" spans="1:5" x14ac:dyDescent="0.25">
      <c r="A9093" t="str">
        <f t="shared" si="142"/>
        <v>146327</v>
      </c>
      <c r="B9093">
        <v>10054</v>
      </c>
      <c r="C9093">
        <v>1463</v>
      </c>
      <c r="D9093">
        <v>27</v>
      </c>
      <c r="E9093">
        <v>1</v>
      </c>
    </row>
    <row r="9094" spans="1:5" x14ac:dyDescent="0.25">
      <c r="A9094" t="str">
        <f t="shared" si="142"/>
        <v>14631</v>
      </c>
      <c r="B9094">
        <v>10055</v>
      </c>
      <c r="C9094">
        <v>1463</v>
      </c>
      <c r="D9094">
        <v>1</v>
      </c>
      <c r="E9094">
        <v>1</v>
      </c>
    </row>
    <row r="9095" spans="1:5" x14ac:dyDescent="0.25">
      <c r="A9095" t="str">
        <f t="shared" si="142"/>
        <v>14635</v>
      </c>
      <c r="B9095">
        <v>10056</v>
      </c>
      <c r="C9095">
        <v>1463</v>
      </c>
      <c r="D9095">
        <v>5</v>
      </c>
      <c r="E9095">
        <v>0</v>
      </c>
    </row>
    <row r="9096" spans="1:5" x14ac:dyDescent="0.25">
      <c r="A9096" t="str">
        <f t="shared" si="142"/>
        <v>146323</v>
      </c>
      <c r="B9096">
        <v>10057</v>
      </c>
      <c r="C9096">
        <v>1463</v>
      </c>
      <c r="D9096">
        <v>23</v>
      </c>
      <c r="E9096">
        <v>0</v>
      </c>
    </row>
    <row r="9097" spans="1:5" x14ac:dyDescent="0.25">
      <c r="A9097" t="str">
        <f t="shared" si="142"/>
        <v>146423</v>
      </c>
      <c r="B9097">
        <v>10058</v>
      </c>
      <c r="C9097">
        <v>1464</v>
      </c>
      <c r="D9097">
        <v>23</v>
      </c>
      <c r="E9097">
        <v>1</v>
      </c>
    </row>
    <row r="9098" spans="1:5" x14ac:dyDescent="0.25">
      <c r="A9098" t="str">
        <f t="shared" si="142"/>
        <v>14649</v>
      </c>
      <c r="B9098">
        <v>10059</v>
      </c>
      <c r="C9098">
        <v>1464</v>
      </c>
      <c r="D9098">
        <v>9</v>
      </c>
      <c r="E9098">
        <v>1</v>
      </c>
    </row>
    <row r="9099" spans="1:5" x14ac:dyDescent="0.25">
      <c r="A9099" t="str">
        <f t="shared" si="142"/>
        <v>14645</v>
      </c>
      <c r="B9099">
        <v>10060</v>
      </c>
      <c r="C9099">
        <v>1464</v>
      </c>
      <c r="D9099">
        <v>5</v>
      </c>
      <c r="E9099">
        <v>0</v>
      </c>
    </row>
    <row r="9100" spans="1:5" x14ac:dyDescent="0.25">
      <c r="A9100" t="str">
        <f t="shared" si="142"/>
        <v>146426</v>
      </c>
      <c r="B9100">
        <v>10061</v>
      </c>
      <c r="C9100">
        <v>1464</v>
      </c>
      <c r="D9100">
        <v>26</v>
      </c>
      <c r="E9100">
        <v>1</v>
      </c>
    </row>
    <row r="9101" spans="1:5" x14ac:dyDescent="0.25">
      <c r="A9101" t="str">
        <f t="shared" si="142"/>
        <v>146411</v>
      </c>
      <c r="B9101">
        <v>10062</v>
      </c>
      <c r="C9101">
        <v>1464</v>
      </c>
      <c r="D9101">
        <v>11</v>
      </c>
      <c r="E9101">
        <v>1</v>
      </c>
    </row>
    <row r="9102" spans="1:5" x14ac:dyDescent="0.25">
      <c r="A9102" t="str">
        <f t="shared" si="142"/>
        <v>146418</v>
      </c>
      <c r="B9102">
        <v>10063</v>
      </c>
      <c r="C9102">
        <v>1464</v>
      </c>
      <c r="D9102">
        <v>18</v>
      </c>
      <c r="E9102">
        <v>1</v>
      </c>
    </row>
    <row r="9103" spans="1:5" x14ac:dyDescent="0.25">
      <c r="A9103" t="str">
        <f t="shared" si="142"/>
        <v>14647</v>
      </c>
      <c r="B9103">
        <v>10064</v>
      </c>
      <c r="C9103">
        <v>1464</v>
      </c>
      <c r="D9103">
        <v>7</v>
      </c>
      <c r="E9103">
        <v>0</v>
      </c>
    </row>
    <row r="9104" spans="1:5" x14ac:dyDescent="0.25">
      <c r="A9104" t="str">
        <f t="shared" si="142"/>
        <v>14644</v>
      </c>
      <c r="B9104">
        <v>10065</v>
      </c>
      <c r="C9104">
        <v>1464</v>
      </c>
      <c r="D9104">
        <v>4</v>
      </c>
      <c r="E9104">
        <v>0</v>
      </c>
    </row>
    <row r="9105" spans="1:5" x14ac:dyDescent="0.25">
      <c r="A9105" t="str">
        <f t="shared" si="142"/>
        <v>146412</v>
      </c>
      <c r="B9105">
        <v>10066</v>
      </c>
      <c r="C9105">
        <v>1464</v>
      </c>
      <c r="D9105">
        <v>12</v>
      </c>
      <c r="E9105">
        <v>0</v>
      </c>
    </row>
    <row r="9106" spans="1:5" x14ac:dyDescent="0.25">
      <c r="A9106" t="str">
        <f t="shared" si="142"/>
        <v>146410</v>
      </c>
      <c r="B9106">
        <v>10067</v>
      </c>
      <c r="C9106">
        <v>1464</v>
      </c>
      <c r="D9106">
        <v>10</v>
      </c>
      <c r="E9106">
        <v>0</v>
      </c>
    </row>
    <row r="9107" spans="1:5" x14ac:dyDescent="0.25">
      <c r="A9107" t="str">
        <f t="shared" si="142"/>
        <v>14648</v>
      </c>
      <c r="B9107">
        <v>10068</v>
      </c>
      <c r="C9107">
        <v>1464</v>
      </c>
      <c r="D9107">
        <v>8</v>
      </c>
      <c r="E9107">
        <v>0</v>
      </c>
    </row>
    <row r="9108" spans="1:5" x14ac:dyDescent="0.25">
      <c r="A9108" t="str">
        <f t="shared" si="142"/>
        <v>146419</v>
      </c>
      <c r="B9108">
        <v>10069</v>
      </c>
      <c r="C9108">
        <v>1464</v>
      </c>
      <c r="D9108">
        <v>19</v>
      </c>
      <c r="E9108">
        <v>1</v>
      </c>
    </row>
    <row r="9109" spans="1:5" x14ac:dyDescent="0.25">
      <c r="A9109" t="str">
        <f t="shared" si="142"/>
        <v>12268</v>
      </c>
      <c r="B9109">
        <v>10070</v>
      </c>
      <c r="C9109">
        <v>1226</v>
      </c>
      <c r="D9109">
        <v>8</v>
      </c>
      <c r="E9109">
        <v>1</v>
      </c>
    </row>
    <row r="9110" spans="1:5" x14ac:dyDescent="0.25">
      <c r="A9110" t="str">
        <f t="shared" si="142"/>
        <v>122623</v>
      </c>
      <c r="B9110">
        <v>10071</v>
      </c>
      <c r="C9110">
        <v>1226</v>
      </c>
      <c r="D9110">
        <v>23</v>
      </c>
      <c r="E9110">
        <v>1</v>
      </c>
    </row>
    <row r="9111" spans="1:5" x14ac:dyDescent="0.25">
      <c r="A9111" t="str">
        <f t="shared" si="142"/>
        <v>122612</v>
      </c>
      <c r="B9111">
        <v>10072</v>
      </c>
      <c r="C9111">
        <v>1226</v>
      </c>
      <c r="D9111">
        <v>12</v>
      </c>
      <c r="E9111">
        <v>1</v>
      </c>
    </row>
    <row r="9112" spans="1:5" x14ac:dyDescent="0.25">
      <c r="A9112" t="str">
        <f t="shared" si="142"/>
        <v>12267</v>
      </c>
      <c r="B9112">
        <v>10073</v>
      </c>
      <c r="C9112">
        <v>1226</v>
      </c>
      <c r="D9112">
        <v>7</v>
      </c>
      <c r="E9112">
        <v>1</v>
      </c>
    </row>
    <row r="9113" spans="1:5" x14ac:dyDescent="0.25">
      <c r="A9113" t="str">
        <f t="shared" si="142"/>
        <v>12269</v>
      </c>
      <c r="B9113">
        <v>10074</v>
      </c>
      <c r="C9113">
        <v>1226</v>
      </c>
      <c r="D9113">
        <v>9</v>
      </c>
      <c r="E9113">
        <v>1</v>
      </c>
    </row>
    <row r="9114" spans="1:5" x14ac:dyDescent="0.25">
      <c r="A9114" t="str">
        <f t="shared" si="142"/>
        <v>122610</v>
      </c>
      <c r="B9114">
        <v>10075</v>
      </c>
      <c r="C9114">
        <v>1226</v>
      </c>
      <c r="D9114">
        <v>10</v>
      </c>
      <c r="E9114">
        <v>1</v>
      </c>
    </row>
    <row r="9115" spans="1:5" x14ac:dyDescent="0.25">
      <c r="A9115" t="str">
        <f t="shared" si="142"/>
        <v>122626</v>
      </c>
      <c r="B9115">
        <v>10076</v>
      </c>
      <c r="C9115">
        <v>1226</v>
      </c>
      <c r="D9115">
        <v>26</v>
      </c>
      <c r="E9115">
        <v>1</v>
      </c>
    </row>
    <row r="9116" spans="1:5" x14ac:dyDescent="0.25">
      <c r="A9116" t="str">
        <f t="shared" si="142"/>
        <v>146518</v>
      </c>
      <c r="B9116">
        <v>10077</v>
      </c>
      <c r="C9116">
        <v>1465</v>
      </c>
      <c r="D9116">
        <v>18</v>
      </c>
      <c r="E9116">
        <v>1</v>
      </c>
    </row>
    <row r="9117" spans="1:5" x14ac:dyDescent="0.25">
      <c r="A9117" t="str">
        <f t="shared" si="142"/>
        <v>126610</v>
      </c>
      <c r="B9117">
        <v>10078</v>
      </c>
      <c r="C9117">
        <v>1266</v>
      </c>
      <c r="D9117">
        <v>10</v>
      </c>
      <c r="E9117">
        <v>1</v>
      </c>
    </row>
    <row r="9118" spans="1:5" x14ac:dyDescent="0.25">
      <c r="A9118" t="str">
        <f t="shared" si="142"/>
        <v>146519</v>
      </c>
      <c r="B9118">
        <v>10079</v>
      </c>
      <c r="C9118">
        <v>1465</v>
      </c>
      <c r="D9118">
        <v>19</v>
      </c>
      <c r="E9118">
        <v>0</v>
      </c>
    </row>
    <row r="9119" spans="1:5" x14ac:dyDescent="0.25">
      <c r="A9119" t="str">
        <f t="shared" si="142"/>
        <v>12663</v>
      </c>
      <c r="B9119">
        <v>10080</v>
      </c>
      <c r="C9119">
        <v>1266</v>
      </c>
      <c r="D9119">
        <v>3</v>
      </c>
      <c r="E9119">
        <v>1</v>
      </c>
    </row>
    <row r="9120" spans="1:5" x14ac:dyDescent="0.25">
      <c r="A9120" t="str">
        <f t="shared" si="142"/>
        <v>14659</v>
      </c>
      <c r="B9120">
        <v>10081</v>
      </c>
      <c r="C9120">
        <v>1465</v>
      </c>
      <c r="D9120">
        <v>9</v>
      </c>
      <c r="E9120">
        <v>0</v>
      </c>
    </row>
    <row r="9121" spans="1:5" x14ac:dyDescent="0.25">
      <c r="A9121" t="str">
        <f t="shared" si="142"/>
        <v>146515</v>
      </c>
      <c r="B9121">
        <v>10082</v>
      </c>
      <c r="C9121">
        <v>1465</v>
      </c>
      <c r="D9121">
        <v>15</v>
      </c>
      <c r="E9121">
        <v>1</v>
      </c>
    </row>
    <row r="9122" spans="1:5" x14ac:dyDescent="0.25">
      <c r="A9122" t="str">
        <f t="shared" si="142"/>
        <v>146511</v>
      </c>
      <c r="B9122">
        <v>10083</v>
      </c>
      <c r="C9122">
        <v>1465</v>
      </c>
      <c r="D9122">
        <v>11</v>
      </c>
      <c r="E9122">
        <v>0</v>
      </c>
    </row>
    <row r="9123" spans="1:5" x14ac:dyDescent="0.25">
      <c r="A9123" t="str">
        <f t="shared" si="142"/>
        <v>146526</v>
      </c>
      <c r="B9123">
        <v>10084</v>
      </c>
      <c r="C9123">
        <v>1465</v>
      </c>
      <c r="D9123">
        <v>26</v>
      </c>
      <c r="E9123">
        <v>1</v>
      </c>
    </row>
    <row r="9124" spans="1:5" x14ac:dyDescent="0.25">
      <c r="A9124" t="str">
        <f t="shared" si="142"/>
        <v>146535</v>
      </c>
      <c r="B9124">
        <v>10085</v>
      </c>
      <c r="C9124">
        <v>1465</v>
      </c>
      <c r="D9124">
        <v>35</v>
      </c>
      <c r="E9124">
        <v>1</v>
      </c>
    </row>
    <row r="9125" spans="1:5" x14ac:dyDescent="0.25">
      <c r="A9125" t="str">
        <f t="shared" si="142"/>
        <v>146524</v>
      </c>
      <c r="B9125">
        <v>10086</v>
      </c>
      <c r="C9125">
        <v>1465</v>
      </c>
      <c r="D9125">
        <v>24</v>
      </c>
      <c r="E9125">
        <v>1</v>
      </c>
    </row>
    <row r="9126" spans="1:5" x14ac:dyDescent="0.25">
      <c r="A9126" t="str">
        <f t="shared" si="142"/>
        <v>146711</v>
      </c>
      <c r="B9126">
        <v>10087</v>
      </c>
      <c r="C9126">
        <v>1467</v>
      </c>
      <c r="D9126">
        <v>11</v>
      </c>
      <c r="E9126">
        <v>1</v>
      </c>
    </row>
    <row r="9127" spans="1:5" x14ac:dyDescent="0.25">
      <c r="A9127" t="str">
        <f t="shared" si="142"/>
        <v>14682</v>
      </c>
      <c r="B9127">
        <v>10088</v>
      </c>
      <c r="C9127">
        <v>1468</v>
      </c>
      <c r="D9127">
        <v>2</v>
      </c>
      <c r="E9127">
        <v>1</v>
      </c>
    </row>
    <row r="9128" spans="1:5" x14ac:dyDescent="0.25">
      <c r="A9128" t="str">
        <f t="shared" si="142"/>
        <v>146826</v>
      </c>
      <c r="B9128">
        <v>10089</v>
      </c>
      <c r="C9128">
        <v>1468</v>
      </c>
      <c r="D9128">
        <v>26</v>
      </c>
      <c r="E9128">
        <v>1</v>
      </c>
    </row>
    <row r="9129" spans="1:5" x14ac:dyDescent="0.25">
      <c r="A9129" t="str">
        <f t="shared" si="142"/>
        <v>14687</v>
      </c>
      <c r="B9129">
        <v>10090</v>
      </c>
      <c r="C9129">
        <v>1468</v>
      </c>
      <c r="D9129">
        <v>7</v>
      </c>
      <c r="E9129">
        <v>1</v>
      </c>
    </row>
    <row r="9130" spans="1:5" x14ac:dyDescent="0.25">
      <c r="A9130" t="str">
        <f t="shared" si="142"/>
        <v>146824</v>
      </c>
      <c r="B9130">
        <v>10091</v>
      </c>
      <c r="C9130">
        <v>1468</v>
      </c>
      <c r="D9130">
        <v>24</v>
      </c>
      <c r="E9130">
        <v>1</v>
      </c>
    </row>
    <row r="9131" spans="1:5" x14ac:dyDescent="0.25">
      <c r="A9131" t="str">
        <f t="shared" si="142"/>
        <v>146810</v>
      </c>
      <c r="B9131">
        <v>10092</v>
      </c>
      <c r="C9131">
        <v>1468</v>
      </c>
      <c r="D9131">
        <v>10</v>
      </c>
      <c r="E9131">
        <v>1</v>
      </c>
    </row>
    <row r="9132" spans="1:5" x14ac:dyDescent="0.25">
      <c r="A9132" t="str">
        <f t="shared" si="142"/>
        <v>14689</v>
      </c>
      <c r="B9132">
        <v>10093</v>
      </c>
      <c r="C9132">
        <v>1468</v>
      </c>
      <c r="D9132">
        <v>9</v>
      </c>
      <c r="E9132">
        <v>1</v>
      </c>
    </row>
    <row r="9133" spans="1:5" x14ac:dyDescent="0.25">
      <c r="A9133" t="str">
        <f t="shared" si="142"/>
        <v>146910</v>
      </c>
      <c r="B9133">
        <v>10094</v>
      </c>
      <c r="C9133">
        <v>1469</v>
      </c>
      <c r="D9133">
        <v>10</v>
      </c>
      <c r="E9133">
        <v>1</v>
      </c>
    </row>
    <row r="9134" spans="1:5" x14ac:dyDescent="0.25">
      <c r="A9134" t="str">
        <f t="shared" si="142"/>
        <v>14699</v>
      </c>
      <c r="B9134">
        <v>10095</v>
      </c>
      <c r="C9134">
        <v>1469</v>
      </c>
      <c r="D9134">
        <v>9</v>
      </c>
      <c r="E9134">
        <v>1</v>
      </c>
    </row>
    <row r="9135" spans="1:5" x14ac:dyDescent="0.25">
      <c r="A9135" t="str">
        <f t="shared" si="142"/>
        <v>14698</v>
      </c>
      <c r="B9135">
        <v>10096</v>
      </c>
      <c r="C9135">
        <v>1469</v>
      </c>
      <c r="D9135">
        <v>8</v>
      </c>
      <c r="E9135">
        <v>1</v>
      </c>
    </row>
    <row r="9136" spans="1:5" x14ac:dyDescent="0.25">
      <c r="A9136" t="str">
        <f t="shared" si="142"/>
        <v>146923</v>
      </c>
      <c r="B9136">
        <v>10097</v>
      </c>
      <c r="C9136">
        <v>1469</v>
      </c>
      <c r="D9136">
        <v>23</v>
      </c>
      <c r="E9136">
        <v>1</v>
      </c>
    </row>
    <row r="9137" spans="1:5" x14ac:dyDescent="0.25">
      <c r="A9137" t="str">
        <f t="shared" si="142"/>
        <v>14693</v>
      </c>
      <c r="B9137">
        <v>10098</v>
      </c>
      <c r="C9137">
        <v>1469</v>
      </c>
      <c r="D9137">
        <v>3</v>
      </c>
      <c r="E9137">
        <v>1</v>
      </c>
    </row>
    <row r="9138" spans="1:5" x14ac:dyDescent="0.25">
      <c r="A9138" t="str">
        <f t="shared" si="142"/>
        <v>146911</v>
      </c>
      <c r="B9138">
        <v>10099</v>
      </c>
      <c r="C9138">
        <v>1469</v>
      </c>
      <c r="D9138">
        <v>11</v>
      </c>
      <c r="E9138">
        <v>1</v>
      </c>
    </row>
    <row r="9139" spans="1:5" x14ac:dyDescent="0.25">
      <c r="A9139" t="str">
        <f t="shared" si="142"/>
        <v>146926</v>
      </c>
      <c r="B9139">
        <v>10100</v>
      </c>
      <c r="C9139">
        <v>1469</v>
      </c>
      <c r="D9139">
        <v>26</v>
      </c>
      <c r="E9139">
        <v>1</v>
      </c>
    </row>
    <row r="9140" spans="1:5" x14ac:dyDescent="0.25">
      <c r="A9140" t="str">
        <f t="shared" si="142"/>
        <v>146924</v>
      </c>
      <c r="B9140">
        <v>10101</v>
      </c>
      <c r="C9140">
        <v>1469</v>
      </c>
      <c r="D9140">
        <v>24</v>
      </c>
      <c r="E9140">
        <v>1</v>
      </c>
    </row>
    <row r="9141" spans="1:5" x14ac:dyDescent="0.25">
      <c r="A9141" t="str">
        <f t="shared" si="142"/>
        <v>14697</v>
      </c>
      <c r="B9141">
        <v>10102</v>
      </c>
      <c r="C9141">
        <v>1469</v>
      </c>
      <c r="D9141">
        <v>7</v>
      </c>
      <c r="E9141">
        <v>1</v>
      </c>
    </row>
    <row r="9142" spans="1:5" x14ac:dyDescent="0.25">
      <c r="A9142" t="str">
        <f t="shared" si="142"/>
        <v>146912</v>
      </c>
      <c r="B9142">
        <v>10103</v>
      </c>
      <c r="C9142">
        <v>1469</v>
      </c>
      <c r="D9142">
        <v>12</v>
      </c>
      <c r="E9142">
        <v>1</v>
      </c>
    </row>
    <row r="9143" spans="1:5" x14ac:dyDescent="0.25">
      <c r="A9143" t="str">
        <f t="shared" si="142"/>
        <v>14712</v>
      </c>
      <c r="B9143">
        <v>10104</v>
      </c>
      <c r="C9143">
        <v>1471</v>
      </c>
      <c r="D9143">
        <v>2</v>
      </c>
      <c r="E9143">
        <v>0</v>
      </c>
    </row>
    <row r="9144" spans="1:5" x14ac:dyDescent="0.25">
      <c r="A9144" t="str">
        <f t="shared" si="142"/>
        <v>14711</v>
      </c>
      <c r="B9144">
        <v>10105</v>
      </c>
      <c r="C9144">
        <v>1471</v>
      </c>
      <c r="D9144">
        <v>1</v>
      </c>
      <c r="E9144">
        <v>0</v>
      </c>
    </row>
    <row r="9145" spans="1:5" x14ac:dyDescent="0.25">
      <c r="A9145" t="str">
        <f t="shared" si="142"/>
        <v>147111</v>
      </c>
      <c r="B9145">
        <v>10106</v>
      </c>
      <c r="C9145">
        <v>1471</v>
      </c>
      <c r="D9145">
        <v>11</v>
      </c>
      <c r="E9145">
        <v>0</v>
      </c>
    </row>
    <row r="9146" spans="1:5" x14ac:dyDescent="0.25">
      <c r="A9146" t="str">
        <f t="shared" si="142"/>
        <v>147123</v>
      </c>
      <c r="B9146">
        <v>10107</v>
      </c>
      <c r="C9146">
        <v>1471</v>
      </c>
      <c r="D9146">
        <v>23</v>
      </c>
      <c r="E9146">
        <v>0</v>
      </c>
    </row>
    <row r="9147" spans="1:5" x14ac:dyDescent="0.25">
      <c r="A9147" t="str">
        <f t="shared" si="142"/>
        <v>14715</v>
      </c>
      <c r="B9147">
        <v>10108</v>
      </c>
      <c r="C9147">
        <v>1471</v>
      </c>
      <c r="D9147">
        <v>5</v>
      </c>
      <c r="E9147">
        <v>0</v>
      </c>
    </row>
    <row r="9148" spans="1:5" x14ac:dyDescent="0.25">
      <c r="A9148" t="str">
        <f t="shared" si="142"/>
        <v>147128</v>
      </c>
      <c r="B9148">
        <v>10109</v>
      </c>
      <c r="C9148">
        <v>1471</v>
      </c>
      <c r="D9148">
        <v>28</v>
      </c>
      <c r="E9148">
        <v>0</v>
      </c>
    </row>
    <row r="9149" spans="1:5" x14ac:dyDescent="0.25">
      <c r="A9149" t="str">
        <f t="shared" si="142"/>
        <v>14729</v>
      </c>
      <c r="B9149">
        <v>10110</v>
      </c>
      <c r="C9149">
        <v>1472</v>
      </c>
      <c r="D9149">
        <v>9</v>
      </c>
      <c r="E9149">
        <v>0</v>
      </c>
    </row>
    <row r="9150" spans="1:5" x14ac:dyDescent="0.25">
      <c r="A9150" t="str">
        <f t="shared" si="142"/>
        <v>14748</v>
      </c>
      <c r="B9150">
        <v>10111</v>
      </c>
      <c r="C9150">
        <v>1474</v>
      </c>
      <c r="D9150">
        <v>8</v>
      </c>
      <c r="E9150">
        <v>0</v>
      </c>
    </row>
    <row r="9151" spans="1:5" x14ac:dyDescent="0.25">
      <c r="A9151" t="str">
        <f t="shared" si="142"/>
        <v>14745</v>
      </c>
      <c r="B9151">
        <v>10112</v>
      </c>
      <c r="C9151">
        <v>1474</v>
      </c>
      <c r="D9151">
        <v>5</v>
      </c>
      <c r="E9151">
        <v>1</v>
      </c>
    </row>
    <row r="9152" spans="1:5" x14ac:dyDescent="0.25">
      <c r="A9152" t="str">
        <f t="shared" si="142"/>
        <v>147410</v>
      </c>
      <c r="B9152">
        <v>10113</v>
      </c>
      <c r="C9152">
        <v>1474</v>
      </c>
      <c r="D9152">
        <v>10</v>
      </c>
      <c r="E9152">
        <v>1</v>
      </c>
    </row>
    <row r="9153" spans="1:5" x14ac:dyDescent="0.25">
      <c r="A9153" t="str">
        <f t="shared" si="142"/>
        <v>14725</v>
      </c>
      <c r="B9153">
        <v>10114</v>
      </c>
      <c r="C9153">
        <v>1472</v>
      </c>
      <c r="D9153">
        <v>5</v>
      </c>
      <c r="E9153">
        <v>1</v>
      </c>
    </row>
    <row r="9154" spans="1:5" x14ac:dyDescent="0.25">
      <c r="A9154" t="str">
        <f t="shared" si="142"/>
        <v>147435</v>
      </c>
      <c r="B9154">
        <v>10115</v>
      </c>
      <c r="C9154">
        <v>1474</v>
      </c>
      <c r="D9154">
        <v>35</v>
      </c>
      <c r="E9154">
        <v>1</v>
      </c>
    </row>
    <row r="9155" spans="1:5" x14ac:dyDescent="0.25">
      <c r="A9155" t="str">
        <f t="shared" ref="A9155:A9218" si="143">CONCATENATE(C9155,D9155)</f>
        <v>147412</v>
      </c>
      <c r="B9155">
        <v>10116</v>
      </c>
      <c r="C9155">
        <v>1474</v>
      </c>
      <c r="D9155">
        <v>12</v>
      </c>
      <c r="E9155">
        <v>1</v>
      </c>
    </row>
    <row r="9156" spans="1:5" x14ac:dyDescent="0.25">
      <c r="A9156" t="str">
        <f t="shared" si="143"/>
        <v>14724</v>
      </c>
      <c r="B9156">
        <v>10117</v>
      </c>
      <c r="C9156">
        <v>1472</v>
      </c>
      <c r="D9156">
        <v>4</v>
      </c>
      <c r="E9156">
        <v>0</v>
      </c>
    </row>
    <row r="9157" spans="1:5" x14ac:dyDescent="0.25">
      <c r="A9157" t="str">
        <f t="shared" si="143"/>
        <v>147419</v>
      </c>
      <c r="B9157">
        <v>10118</v>
      </c>
      <c r="C9157">
        <v>1474</v>
      </c>
      <c r="D9157">
        <v>19</v>
      </c>
      <c r="E9157">
        <v>1</v>
      </c>
    </row>
    <row r="9158" spans="1:5" x14ac:dyDescent="0.25">
      <c r="A9158" t="str">
        <f t="shared" si="143"/>
        <v>147411</v>
      </c>
      <c r="B9158">
        <v>10119</v>
      </c>
      <c r="C9158">
        <v>1474</v>
      </c>
      <c r="D9158">
        <v>11</v>
      </c>
      <c r="E9158">
        <v>0</v>
      </c>
    </row>
    <row r="9159" spans="1:5" x14ac:dyDescent="0.25">
      <c r="A9159" t="str">
        <f t="shared" si="143"/>
        <v>14749</v>
      </c>
      <c r="B9159">
        <v>10120</v>
      </c>
      <c r="C9159">
        <v>1474</v>
      </c>
      <c r="D9159">
        <v>9</v>
      </c>
      <c r="E9159">
        <v>1</v>
      </c>
    </row>
    <row r="9160" spans="1:5" x14ac:dyDescent="0.25">
      <c r="A9160" t="str">
        <f t="shared" si="143"/>
        <v>14743</v>
      </c>
      <c r="B9160">
        <v>10121</v>
      </c>
      <c r="C9160">
        <v>1474</v>
      </c>
      <c r="D9160">
        <v>3</v>
      </c>
      <c r="E9160">
        <v>1</v>
      </c>
    </row>
    <row r="9161" spans="1:5" x14ac:dyDescent="0.25">
      <c r="A9161" t="str">
        <f t="shared" si="143"/>
        <v>147228</v>
      </c>
      <c r="B9161">
        <v>10122</v>
      </c>
      <c r="C9161">
        <v>1472</v>
      </c>
      <c r="D9161">
        <v>28</v>
      </c>
      <c r="E9161">
        <v>0</v>
      </c>
    </row>
    <row r="9162" spans="1:5" x14ac:dyDescent="0.25">
      <c r="A9162" t="str">
        <f t="shared" si="143"/>
        <v>147424</v>
      </c>
      <c r="B9162">
        <v>10123</v>
      </c>
      <c r="C9162">
        <v>1474</v>
      </c>
      <c r="D9162">
        <v>24</v>
      </c>
      <c r="E9162">
        <v>0</v>
      </c>
    </row>
    <row r="9163" spans="1:5" x14ac:dyDescent="0.25">
      <c r="A9163" t="str">
        <f t="shared" si="143"/>
        <v>14747</v>
      </c>
      <c r="B9163">
        <v>10124</v>
      </c>
      <c r="C9163">
        <v>1474</v>
      </c>
      <c r="D9163">
        <v>7</v>
      </c>
      <c r="E9163">
        <v>1</v>
      </c>
    </row>
    <row r="9164" spans="1:5" x14ac:dyDescent="0.25">
      <c r="A9164" t="str">
        <f t="shared" si="143"/>
        <v>14723</v>
      </c>
      <c r="B9164">
        <v>10125</v>
      </c>
      <c r="C9164">
        <v>1472</v>
      </c>
      <c r="D9164">
        <v>3</v>
      </c>
      <c r="E9164">
        <v>0</v>
      </c>
    </row>
    <row r="9165" spans="1:5" x14ac:dyDescent="0.25">
      <c r="A9165" t="str">
        <f t="shared" si="143"/>
        <v>147415</v>
      </c>
      <c r="B9165">
        <v>10126</v>
      </c>
      <c r="C9165">
        <v>1474</v>
      </c>
      <c r="D9165">
        <v>15</v>
      </c>
      <c r="E9165">
        <v>1</v>
      </c>
    </row>
    <row r="9166" spans="1:5" x14ac:dyDescent="0.25">
      <c r="A9166" t="str">
        <f t="shared" si="143"/>
        <v>147212</v>
      </c>
      <c r="B9166">
        <v>10127</v>
      </c>
      <c r="C9166">
        <v>1472</v>
      </c>
      <c r="D9166">
        <v>12</v>
      </c>
      <c r="E9166">
        <v>0</v>
      </c>
    </row>
    <row r="9167" spans="1:5" x14ac:dyDescent="0.25">
      <c r="A9167" t="str">
        <f t="shared" si="143"/>
        <v>14728</v>
      </c>
      <c r="B9167">
        <v>10128</v>
      </c>
      <c r="C9167">
        <v>1472</v>
      </c>
      <c r="D9167">
        <v>8</v>
      </c>
      <c r="E9167">
        <v>0</v>
      </c>
    </row>
    <row r="9168" spans="1:5" x14ac:dyDescent="0.25">
      <c r="A9168" t="str">
        <f t="shared" si="143"/>
        <v>14721</v>
      </c>
      <c r="B9168">
        <v>10129</v>
      </c>
      <c r="C9168">
        <v>1472</v>
      </c>
      <c r="D9168">
        <v>1</v>
      </c>
      <c r="E9168">
        <v>0</v>
      </c>
    </row>
    <row r="9169" spans="1:5" x14ac:dyDescent="0.25">
      <c r="A9169" t="str">
        <f t="shared" si="143"/>
        <v>147526</v>
      </c>
      <c r="B9169">
        <v>10130</v>
      </c>
      <c r="C9169">
        <v>1475</v>
      </c>
      <c r="D9169">
        <v>26</v>
      </c>
      <c r="E9169">
        <v>0</v>
      </c>
    </row>
    <row r="9170" spans="1:5" x14ac:dyDescent="0.25">
      <c r="A9170" t="str">
        <f t="shared" si="143"/>
        <v>147219</v>
      </c>
      <c r="B9170">
        <v>10131</v>
      </c>
      <c r="C9170">
        <v>1472</v>
      </c>
      <c r="D9170">
        <v>19</v>
      </c>
      <c r="E9170">
        <v>0</v>
      </c>
    </row>
    <row r="9171" spans="1:5" x14ac:dyDescent="0.25">
      <c r="A9171" t="str">
        <f t="shared" si="143"/>
        <v>14757</v>
      </c>
      <c r="B9171">
        <v>10132</v>
      </c>
      <c r="C9171">
        <v>1475</v>
      </c>
      <c r="D9171">
        <v>7</v>
      </c>
      <c r="E9171">
        <v>0</v>
      </c>
    </row>
    <row r="9172" spans="1:5" x14ac:dyDescent="0.25">
      <c r="A9172" t="str">
        <f t="shared" si="143"/>
        <v>147211</v>
      </c>
      <c r="B9172">
        <v>10133</v>
      </c>
      <c r="C9172">
        <v>1472</v>
      </c>
      <c r="D9172">
        <v>11</v>
      </c>
      <c r="E9172">
        <v>1</v>
      </c>
    </row>
    <row r="9173" spans="1:5" x14ac:dyDescent="0.25">
      <c r="A9173" t="str">
        <f t="shared" si="143"/>
        <v>147524</v>
      </c>
      <c r="B9173">
        <v>10134</v>
      </c>
      <c r="C9173">
        <v>1475</v>
      </c>
      <c r="D9173">
        <v>24</v>
      </c>
      <c r="E9173">
        <v>0</v>
      </c>
    </row>
    <row r="9174" spans="1:5" x14ac:dyDescent="0.25">
      <c r="A9174" t="str">
        <f t="shared" si="143"/>
        <v>14722</v>
      </c>
      <c r="B9174">
        <v>10135</v>
      </c>
      <c r="C9174">
        <v>1472</v>
      </c>
      <c r="D9174">
        <v>2</v>
      </c>
      <c r="E9174">
        <v>0</v>
      </c>
    </row>
    <row r="9175" spans="1:5" x14ac:dyDescent="0.25">
      <c r="A9175" t="str">
        <f t="shared" si="143"/>
        <v>147518</v>
      </c>
      <c r="B9175">
        <v>10136</v>
      </c>
      <c r="C9175">
        <v>1475</v>
      </c>
      <c r="D9175">
        <v>18</v>
      </c>
      <c r="E9175">
        <v>1</v>
      </c>
    </row>
    <row r="9176" spans="1:5" x14ac:dyDescent="0.25">
      <c r="A9176" t="str">
        <f t="shared" si="143"/>
        <v>147210</v>
      </c>
      <c r="B9176">
        <v>10137</v>
      </c>
      <c r="C9176">
        <v>1472</v>
      </c>
      <c r="D9176">
        <v>10</v>
      </c>
      <c r="E9176">
        <v>1</v>
      </c>
    </row>
    <row r="9177" spans="1:5" x14ac:dyDescent="0.25">
      <c r="A9177" t="str">
        <f t="shared" si="143"/>
        <v>14758</v>
      </c>
      <c r="B9177">
        <v>10138</v>
      </c>
      <c r="C9177">
        <v>1475</v>
      </c>
      <c r="D9177">
        <v>8</v>
      </c>
      <c r="E9177">
        <v>0</v>
      </c>
    </row>
    <row r="9178" spans="1:5" x14ac:dyDescent="0.25">
      <c r="A9178" t="str">
        <f t="shared" si="143"/>
        <v>14759</v>
      </c>
      <c r="B9178">
        <v>10139</v>
      </c>
      <c r="C9178">
        <v>1475</v>
      </c>
      <c r="D9178">
        <v>9</v>
      </c>
      <c r="E9178">
        <v>1</v>
      </c>
    </row>
    <row r="9179" spans="1:5" x14ac:dyDescent="0.25">
      <c r="A9179" t="str">
        <f t="shared" si="143"/>
        <v>147523</v>
      </c>
      <c r="B9179">
        <v>10140</v>
      </c>
      <c r="C9179">
        <v>1475</v>
      </c>
      <c r="D9179">
        <v>23</v>
      </c>
      <c r="E9179">
        <v>1</v>
      </c>
    </row>
    <row r="9180" spans="1:5" x14ac:dyDescent="0.25">
      <c r="A9180" t="str">
        <f t="shared" si="143"/>
        <v>147511</v>
      </c>
      <c r="B9180">
        <v>10141</v>
      </c>
      <c r="C9180">
        <v>1475</v>
      </c>
      <c r="D9180">
        <v>11</v>
      </c>
      <c r="E9180">
        <v>1</v>
      </c>
    </row>
    <row r="9181" spans="1:5" x14ac:dyDescent="0.25">
      <c r="A9181" t="str">
        <f t="shared" si="143"/>
        <v>14753</v>
      </c>
      <c r="B9181">
        <v>10142</v>
      </c>
      <c r="C9181">
        <v>1475</v>
      </c>
      <c r="D9181">
        <v>3</v>
      </c>
      <c r="E9181">
        <v>1</v>
      </c>
    </row>
    <row r="9182" spans="1:5" x14ac:dyDescent="0.25">
      <c r="A9182" t="str">
        <f t="shared" si="143"/>
        <v>147512</v>
      </c>
      <c r="B9182">
        <v>10143</v>
      </c>
      <c r="C9182">
        <v>1475</v>
      </c>
      <c r="D9182">
        <v>12</v>
      </c>
      <c r="E9182">
        <v>1</v>
      </c>
    </row>
    <row r="9183" spans="1:5" x14ac:dyDescent="0.25">
      <c r="A9183" t="str">
        <f t="shared" si="143"/>
        <v>14755</v>
      </c>
      <c r="B9183">
        <v>10144</v>
      </c>
      <c r="C9183">
        <v>1475</v>
      </c>
      <c r="D9183">
        <v>5</v>
      </c>
      <c r="E9183">
        <v>1</v>
      </c>
    </row>
    <row r="9184" spans="1:5" x14ac:dyDescent="0.25">
      <c r="A9184" t="str">
        <f t="shared" si="143"/>
        <v>147515</v>
      </c>
      <c r="B9184">
        <v>10145</v>
      </c>
      <c r="C9184">
        <v>1475</v>
      </c>
      <c r="D9184">
        <v>15</v>
      </c>
      <c r="E9184">
        <v>1</v>
      </c>
    </row>
    <row r="9185" spans="1:5" x14ac:dyDescent="0.25">
      <c r="A9185" t="str">
        <f t="shared" si="143"/>
        <v>14744</v>
      </c>
      <c r="B9185">
        <v>10146</v>
      </c>
      <c r="C9185">
        <v>1474</v>
      </c>
      <c r="D9185">
        <v>4</v>
      </c>
      <c r="E9185">
        <v>0</v>
      </c>
    </row>
    <row r="9186" spans="1:5" x14ac:dyDescent="0.25">
      <c r="A9186" t="str">
        <f t="shared" si="143"/>
        <v>147423</v>
      </c>
      <c r="B9186">
        <v>10147</v>
      </c>
      <c r="C9186">
        <v>1474</v>
      </c>
      <c r="D9186">
        <v>23</v>
      </c>
      <c r="E9186">
        <v>1</v>
      </c>
    </row>
    <row r="9187" spans="1:5" x14ac:dyDescent="0.25">
      <c r="A9187" t="str">
        <f t="shared" si="143"/>
        <v>147619</v>
      </c>
      <c r="B9187">
        <v>10148</v>
      </c>
      <c r="C9187">
        <v>1476</v>
      </c>
      <c r="D9187">
        <v>19</v>
      </c>
      <c r="E9187">
        <v>0</v>
      </c>
    </row>
    <row r="9188" spans="1:5" x14ac:dyDescent="0.25">
      <c r="A9188" t="str">
        <f t="shared" si="143"/>
        <v>14764</v>
      </c>
      <c r="B9188">
        <v>10149</v>
      </c>
      <c r="C9188">
        <v>1476</v>
      </c>
      <c r="D9188">
        <v>4</v>
      </c>
      <c r="E9188">
        <v>0</v>
      </c>
    </row>
    <row r="9189" spans="1:5" x14ac:dyDescent="0.25">
      <c r="A9189" t="str">
        <f t="shared" si="143"/>
        <v>147624</v>
      </c>
      <c r="B9189">
        <v>10150</v>
      </c>
      <c r="C9189">
        <v>1476</v>
      </c>
      <c r="D9189">
        <v>24</v>
      </c>
      <c r="E9189">
        <v>0</v>
      </c>
    </row>
    <row r="9190" spans="1:5" x14ac:dyDescent="0.25">
      <c r="A9190" t="str">
        <f t="shared" si="143"/>
        <v>144835</v>
      </c>
      <c r="B9190">
        <v>10151</v>
      </c>
      <c r="C9190">
        <v>1448</v>
      </c>
      <c r="D9190">
        <v>35</v>
      </c>
      <c r="E9190">
        <v>1</v>
      </c>
    </row>
    <row r="9191" spans="1:5" x14ac:dyDescent="0.25">
      <c r="A9191" t="str">
        <f t="shared" si="143"/>
        <v>144825</v>
      </c>
      <c r="B9191">
        <v>10152</v>
      </c>
      <c r="C9191">
        <v>1448</v>
      </c>
      <c r="D9191">
        <v>25</v>
      </c>
      <c r="E9191">
        <v>1</v>
      </c>
    </row>
    <row r="9192" spans="1:5" x14ac:dyDescent="0.25">
      <c r="A9192" t="str">
        <f t="shared" si="143"/>
        <v>144823</v>
      </c>
      <c r="B9192">
        <v>10153</v>
      </c>
      <c r="C9192">
        <v>1448</v>
      </c>
      <c r="D9192">
        <v>23</v>
      </c>
      <c r="E9192">
        <v>1</v>
      </c>
    </row>
    <row r="9193" spans="1:5" x14ac:dyDescent="0.25">
      <c r="A9193" t="str">
        <f t="shared" si="143"/>
        <v>144818</v>
      </c>
      <c r="B9193">
        <v>10154</v>
      </c>
      <c r="C9193">
        <v>1448</v>
      </c>
      <c r="D9193">
        <v>18</v>
      </c>
      <c r="E9193">
        <v>0</v>
      </c>
    </row>
    <row r="9194" spans="1:5" x14ac:dyDescent="0.25">
      <c r="A9194" t="str">
        <f t="shared" si="143"/>
        <v>14775</v>
      </c>
      <c r="B9194">
        <v>10155</v>
      </c>
      <c r="C9194">
        <v>1477</v>
      </c>
      <c r="D9194">
        <v>5</v>
      </c>
      <c r="E9194">
        <v>0</v>
      </c>
    </row>
    <row r="9195" spans="1:5" x14ac:dyDescent="0.25">
      <c r="A9195" t="str">
        <f t="shared" si="143"/>
        <v>14778</v>
      </c>
      <c r="B9195">
        <v>10156</v>
      </c>
      <c r="C9195">
        <v>1477</v>
      </c>
      <c r="D9195">
        <v>8</v>
      </c>
      <c r="E9195">
        <v>0</v>
      </c>
    </row>
    <row r="9196" spans="1:5" x14ac:dyDescent="0.25">
      <c r="A9196" t="str">
        <f t="shared" si="143"/>
        <v>147724</v>
      </c>
      <c r="B9196">
        <v>10157</v>
      </c>
      <c r="C9196">
        <v>1477</v>
      </c>
      <c r="D9196">
        <v>24</v>
      </c>
      <c r="E9196">
        <v>0</v>
      </c>
    </row>
    <row r="9197" spans="1:5" x14ac:dyDescent="0.25">
      <c r="A9197" t="str">
        <f t="shared" si="143"/>
        <v>147723</v>
      </c>
      <c r="B9197">
        <v>10158</v>
      </c>
      <c r="C9197">
        <v>1477</v>
      </c>
      <c r="D9197">
        <v>23</v>
      </c>
      <c r="E9197">
        <v>0</v>
      </c>
    </row>
    <row r="9198" spans="1:5" x14ac:dyDescent="0.25">
      <c r="A9198" t="str">
        <f t="shared" si="143"/>
        <v>147715</v>
      </c>
      <c r="B9198">
        <v>10159</v>
      </c>
      <c r="C9198">
        <v>1477</v>
      </c>
      <c r="D9198">
        <v>15</v>
      </c>
      <c r="E9198">
        <v>0</v>
      </c>
    </row>
    <row r="9199" spans="1:5" x14ac:dyDescent="0.25">
      <c r="A9199" t="str">
        <f t="shared" si="143"/>
        <v>14777</v>
      </c>
      <c r="B9199">
        <v>10160</v>
      </c>
      <c r="C9199">
        <v>1477</v>
      </c>
      <c r="D9199">
        <v>7</v>
      </c>
      <c r="E9199">
        <v>0</v>
      </c>
    </row>
    <row r="9200" spans="1:5" x14ac:dyDescent="0.25">
      <c r="A9200" t="str">
        <f t="shared" si="143"/>
        <v>147712</v>
      </c>
      <c r="B9200">
        <v>10161</v>
      </c>
      <c r="C9200">
        <v>1477</v>
      </c>
      <c r="D9200">
        <v>12</v>
      </c>
      <c r="E9200">
        <v>0</v>
      </c>
    </row>
    <row r="9201" spans="1:5" x14ac:dyDescent="0.25">
      <c r="A9201" t="str">
        <f t="shared" si="143"/>
        <v>14773</v>
      </c>
      <c r="B9201">
        <v>10162</v>
      </c>
      <c r="C9201">
        <v>1477</v>
      </c>
      <c r="D9201">
        <v>3</v>
      </c>
      <c r="E9201">
        <v>0</v>
      </c>
    </row>
    <row r="9202" spans="1:5" x14ac:dyDescent="0.25">
      <c r="A9202" t="str">
        <f t="shared" si="143"/>
        <v>147710</v>
      </c>
      <c r="B9202">
        <v>10163</v>
      </c>
      <c r="C9202">
        <v>1477</v>
      </c>
      <c r="D9202">
        <v>10</v>
      </c>
      <c r="E9202">
        <v>1</v>
      </c>
    </row>
    <row r="9203" spans="1:5" x14ac:dyDescent="0.25">
      <c r="A9203" t="str">
        <f t="shared" si="143"/>
        <v>14779</v>
      </c>
      <c r="B9203">
        <v>10164</v>
      </c>
      <c r="C9203">
        <v>1477</v>
      </c>
      <c r="D9203">
        <v>9</v>
      </c>
      <c r="E9203">
        <v>1</v>
      </c>
    </row>
    <row r="9204" spans="1:5" x14ac:dyDescent="0.25">
      <c r="A9204" t="str">
        <f t="shared" si="143"/>
        <v>147719</v>
      </c>
      <c r="B9204">
        <v>10165</v>
      </c>
      <c r="C9204">
        <v>1477</v>
      </c>
      <c r="D9204">
        <v>19</v>
      </c>
      <c r="E9204">
        <v>0</v>
      </c>
    </row>
    <row r="9205" spans="1:5" x14ac:dyDescent="0.25">
      <c r="A9205" t="str">
        <f t="shared" si="143"/>
        <v>14771</v>
      </c>
      <c r="B9205">
        <v>10166</v>
      </c>
      <c r="C9205">
        <v>1477</v>
      </c>
      <c r="D9205">
        <v>1</v>
      </c>
      <c r="E9205">
        <v>0</v>
      </c>
    </row>
    <row r="9206" spans="1:5" x14ac:dyDescent="0.25">
      <c r="A9206" t="str">
        <f t="shared" si="143"/>
        <v>147718</v>
      </c>
      <c r="B9206">
        <v>10167</v>
      </c>
      <c r="C9206">
        <v>1477</v>
      </c>
      <c r="D9206">
        <v>18</v>
      </c>
      <c r="E9206">
        <v>1</v>
      </c>
    </row>
    <row r="9207" spans="1:5" x14ac:dyDescent="0.25">
      <c r="A9207" t="str">
        <f t="shared" si="143"/>
        <v>147823</v>
      </c>
      <c r="B9207">
        <v>10168</v>
      </c>
      <c r="C9207">
        <v>1478</v>
      </c>
      <c r="D9207">
        <v>23</v>
      </c>
      <c r="E9207">
        <v>0</v>
      </c>
    </row>
    <row r="9208" spans="1:5" x14ac:dyDescent="0.25">
      <c r="A9208" t="str">
        <f t="shared" si="143"/>
        <v>147735</v>
      </c>
      <c r="B9208">
        <v>10169</v>
      </c>
      <c r="C9208">
        <v>1477</v>
      </c>
      <c r="D9208">
        <v>35</v>
      </c>
      <c r="E9208">
        <v>0</v>
      </c>
    </row>
    <row r="9209" spans="1:5" x14ac:dyDescent="0.25">
      <c r="A9209" t="str">
        <f t="shared" si="143"/>
        <v>147711</v>
      </c>
      <c r="B9209">
        <v>10170</v>
      </c>
      <c r="C9209">
        <v>1477</v>
      </c>
      <c r="D9209">
        <v>11</v>
      </c>
      <c r="E9209">
        <v>1</v>
      </c>
    </row>
    <row r="9210" spans="1:5" x14ac:dyDescent="0.25">
      <c r="A9210" t="str">
        <f t="shared" si="143"/>
        <v>14782</v>
      </c>
      <c r="B9210">
        <v>10171</v>
      </c>
      <c r="C9210">
        <v>1478</v>
      </c>
      <c r="D9210">
        <v>2</v>
      </c>
      <c r="E9210">
        <v>0</v>
      </c>
    </row>
    <row r="9211" spans="1:5" x14ac:dyDescent="0.25">
      <c r="A9211" t="str">
        <f t="shared" si="143"/>
        <v>147827</v>
      </c>
      <c r="B9211">
        <v>10172</v>
      </c>
      <c r="C9211">
        <v>1478</v>
      </c>
      <c r="D9211">
        <v>27</v>
      </c>
      <c r="E9211">
        <v>0</v>
      </c>
    </row>
    <row r="9212" spans="1:5" x14ac:dyDescent="0.25">
      <c r="A9212" t="str">
        <f t="shared" si="143"/>
        <v>147023</v>
      </c>
      <c r="B9212">
        <v>10173</v>
      </c>
      <c r="C9212">
        <v>1470</v>
      </c>
      <c r="D9212">
        <v>23</v>
      </c>
      <c r="E9212">
        <v>1</v>
      </c>
    </row>
    <row r="9213" spans="1:5" x14ac:dyDescent="0.25">
      <c r="A9213" t="str">
        <f t="shared" si="143"/>
        <v>147835</v>
      </c>
      <c r="B9213">
        <v>10174</v>
      </c>
      <c r="C9213">
        <v>1478</v>
      </c>
      <c r="D9213">
        <v>35</v>
      </c>
      <c r="E9213">
        <v>0</v>
      </c>
    </row>
    <row r="9214" spans="1:5" x14ac:dyDescent="0.25">
      <c r="A9214" t="str">
        <f t="shared" si="143"/>
        <v>147819</v>
      </c>
      <c r="B9214">
        <v>10175</v>
      </c>
      <c r="C9214">
        <v>1478</v>
      </c>
      <c r="D9214">
        <v>19</v>
      </c>
      <c r="E9214">
        <v>0</v>
      </c>
    </row>
    <row r="9215" spans="1:5" x14ac:dyDescent="0.25">
      <c r="A9215" t="str">
        <f t="shared" si="143"/>
        <v>147035</v>
      </c>
      <c r="B9215">
        <v>10176</v>
      </c>
      <c r="C9215">
        <v>1470</v>
      </c>
      <c r="D9215">
        <v>35</v>
      </c>
      <c r="E9215">
        <v>0</v>
      </c>
    </row>
    <row r="9216" spans="1:5" x14ac:dyDescent="0.25">
      <c r="A9216" t="str">
        <f t="shared" si="143"/>
        <v>14783</v>
      </c>
      <c r="B9216">
        <v>10177</v>
      </c>
      <c r="C9216">
        <v>1478</v>
      </c>
      <c r="D9216">
        <v>3</v>
      </c>
      <c r="E9216">
        <v>0</v>
      </c>
    </row>
    <row r="9217" spans="1:5" x14ac:dyDescent="0.25">
      <c r="A9217" t="str">
        <f t="shared" si="143"/>
        <v>147015</v>
      </c>
      <c r="B9217">
        <v>10178</v>
      </c>
      <c r="C9217">
        <v>1470</v>
      </c>
      <c r="D9217">
        <v>15</v>
      </c>
      <c r="E9217">
        <v>1</v>
      </c>
    </row>
    <row r="9218" spans="1:5" x14ac:dyDescent="0.25">
      <c r="A9218" t="str">
        <f t="shared" si="143"/>
        <v>14785</v>
      </c>
      <c r="B9218">
        <v>10179</v>
      </c>
      <c r="C9218">
        <v>1478</v>
      </c>
      <c r="D9218">
        <v>5</v>
      </c>
      <c r="E9218">
        <v>1</v>
      </c>
    </row>
    <row r="9219" spans="1:5" x14ac:dyDescent="0.25">
      <c r="A9219" t="str">
        <f t="shared" ref="A9219:A9282" si="144">CONCATENATE(C9219,D9219)</f>
        <v>147811</v>
      </c>
      <c r="B9219">
        <v>10180</v>
      </c>
      <c r="C9219">
        <v>1478</v>
      </c>
      <c r="D9219">
        <v>11</v>
      </c>
      <c r="E9219">
        <v>1</v>
      </c>
    </row>
    <row r="9220" spans="1:5" x14ac:dyDescent="0.25">
      <c r="A9220" t="str">
        <f t="shared" si="144"/>
        <v>14705</v>
      </c>
      <c r="B9220">
        <v>10181</v>
      </c>
      <c r="C9220">
        <v>1470</v>
      </c>
      <c r="D9220">
        <v>5</v>
      </c>
      <c r="E9220">
        <v>1</v>
      </c>
    </row>
    <row r="9221" spans="1:5" x14ac:dyDescent="0.25">
      <c r="A9221" t="str">
        <f t="shared" si="144"/>
        <v>14781</v>
      </c>
      <c r="B9221">
        <v>10182</v>
      </c>
      <c r="C9221">
        <v>1478</v>
      </c>
      <c r="D9221">
        <v>1</v>
      </c>
      <c r="E9221">
        <v>0</v>
      </c>
    </row>
    <row r="9222" spans="1:5" x14ac:dyDescent="0.25">
      <c r="A9222" t="str">
        <f t="shared" si="144"/>
        <v>14701</v>
      </c>
      <c r="B9222">
        <v>10183</v>
      </c>
      <c r="C9222">
        <v>1470</v>
      </c>
      <c r="D9222">
        <v>1</v>
      </c>
      <c r="E9222">
        <v>1</v>
      </c>
    </row>
    <row r="9223" spans="1:5" x14ac:dyDescent="0.25">
      <c r="A9223" t="str">
        <f t="shared" si="144"/>
        <v>14789</v>
      </c>
      <c r="B9223">
        <v>10184</v>
      </c>
      <c r="C9223">
        <v>1478</v>
      </c>
      <c r="D9223">
        <v>9</v>
      </c>
      <c r="E9223">
        <v>0</v>
      </c>
    </row>
    <row r="9224" spans="1:5" x14ac:dyDescent="0.25">
      <c r="A9224" t="str">
        <f t="shared" si="144"/>
        <v>147810</v>
      </c>
      <c r="B9224">
        <v>10185</v>
      </c>
      <c r="C9224">
        <v>1478</v>
      </c>
      <c r="D9224">
        <v>10</v>
      </c>
      <c r="E9224">
        <v>0</v>
      </c>
    </row>
    <row r="9225" spans="1:5" x14ac:dyDescent="0.25">
      <c r="A9225" t="str">
        <f t="shared" si="144"/>
        <v>14707</v>
      </c>
      <c r="B9225">
        <v>10186</v>
      </c>
      <c r="C9225">
        <v>1470</v>
      </c>
      <c r="D9225">
        <v>7</v>
      </c>
      <c r="E9225">
        <v>1</v>
      </c>
    </row>
    <row r="9226" spans="1:5" x14ac:dyDescent="0.25">
      <c r="A9226" t="str">
        <f t="shared" si="144"/>
        <v>147828</v>
      </c>
      <c r="B9226">
        <v>10187</v>
      </c>
      <c r="C9226">
        <v>1478</v>
      </c>
      <c r="D9226">
        <v>28</v>
      </c>
      <c r="E9226">
        <v>0</v>
      </c>
    </row>
    <row r="9227" spans="1:5" x14ac:dyDescent="0.25">
      <c r="A9227" t="str">
        <f t="shared" si="144"/>
        <v>14702</v>
      </c>
      <c r="B9227">
        <v>10188</v>
      </c>
      <c r="C9227">
        <v>1470</v>
      </c>
      <c r="D9227">
        <v>2</v>
      </c>
      <c r="E9227">
        <v>1</v>
      </c>
    </row>
    <row r="9228" spans="1:5" x14ac:dyDescent="0.25">
      <c r="A9228" t="str">
        <f t="shared" si="144"/>
        <v>147010</v>
      </c>
      <c r="B9228">
        <v>10189</v>
      </c>
      <c r="C9228">
        <v>1470</v>
      </c>
      <c r="D9228">
        <v>10</v>
      </c>
      <c r="E9228">
        <v>1</v>
      </c>
    </row>
    <row r="9229" spans="1:5" x14ac:dyDescent="0.25">
      <c r="A9229" t="str">
        <f t="shared" si="144"/>
        <v>14703</v>
      </c>
      <c r="B9229">
        <v>10190</v>
      </c>
      <c r="C9229">
        <v>1470</v>
      </c>
      <c r="D9229">
        <v>3</v>
      </c>
      <c r="E9229">
        <v>1</v>
      </c>
    </row>
    <row r="9230" spans="1:5" x14ac:dyDescent="0.25">
      <c r="A9230" t="str">
        <f t="shared" si="144"/>
        <v>147011</v>
      </c>
      <c r="B9230">
        <v>10191</v>
      </c>
      <c r="C9230">
        <v>1470</v>
      </c>
      <c r="D9230">
        <v>11</v>
      </c>
      <c r="E9230">
        <v>1</v>
      </c>
    </row>
    <row r="9231" spans="1:5" x14ac:dyDescent="0.25">
      <c r="A9231" t="str">
        <f t="shared" si="144"/>
        <v>147824</v>
      </c>
      <c r="B9231">
        <v>10192</v>
      </c>
      <c r="C9231">
        <v>1478</v>
      </c>
      <c r="D9231">
        <v>24</v>
      </c>
      <c r="E9231">
        <v>0</v>
      </c>
    </row>
    <row r="9232" spans="1:5" x14ac:dyDescent="0.25">
      <c r="A9232" t="str">
        <f t="shared" si="144"/>
        <v>14708</v>
      </c>
      <c r="B9232">
        <v>10193</v>
      </c>
      <c r="C9232">
        <v>1470</v>
      </c>
      <c r="D9232">
        <v>8</v>
      </c>
      <c r="E9232">
        <v>0</v>
      </c>
    </row>
    <row r="9233" spans="1:5" x14ac:dyDescent="0.25">
      <c r="A9233" t="str">
        <f t="shared" si="144"/>
        <v>147024</v>
      </c>
      <c r="B9233">
        <v>10194</v>
      </c>
      <c r="C9233">
        <v>1470</v>
      </c>
      <c r="D9233">
        <v>24</v>
      </c>
      <c r="E9233">
        <v>0</v>
      </c>
    </row>
    <row r="9234" spans="1:5" x14ac:dyDescent="0.25">
      <c r="A9234" t="str">
        <f t="shared" si="144"/>
        <v>147912</v>
      </c>
      <c r="B9234">
        <v>10195</v>
      </c>
      <c r="C9234">
        <v>1479</v>
      </c>
      <c r="D9234">
        <v>12</v>
      </c>
      <c r="E9234">
        <v>0</v>
      </c>
    </row>
    <row r="9235" spans="1:5" x14ac:dyDescent="0.25">
      <c r="A9235" t="str">
        <f t="shared" si="144"/>
        <v>148111</v>
      </c>
      <c r="B9235">
        <v>10196</v>
      </c>
      <c r="C9235">
        <v>1481</v>
      </c>
      <c r="D9235">
        <v>11</v>
      </c>
      <c r="E9235">
        <v>1</v>
      </c>
    </row>
    <row r="9236" spans="1:5" x14ac:dyDescent="0.25">
      <c r="A9236" t="str">
        <f t="shared" si="144"/>
        <v>14791</v>
      </c>
      <c r="B9236">
        <v>10197</v>
      </c>
      <c r="C9236">
        <v>1479</v>
      </c>
      <c r="D9236">
        <v>1</v>
      </c>
      <c r="E9236">
        <v>0</v>
      </c>
    </row>
    <row r="9237" spans="1:5" x14ac:dyDescent="0.25">
      <c r="A9237" t="str">
        <f t="shared" si="144"/>
        <v>14795</v>
      </c>
      <c r="B9237">
        <v>10198</v>
      </c>
      <c r="C9237">
        <v>1479</v>
      </c>
      <c r="D9237">
        <v>5</v>
      </c>
      <c r="E9237">
        <v>0</v>
      </c>
    </row>
    <row r="9238" spans="1:5" x14ac:dyDescent="0.25">
      <c r="A9238" t="str">
        <f t="shared" si="144"/>
        <v>14792</v>
      </c>
      <c r="B9238">
        <v>10199</v>
      </c>
      <c r="C9238">
        <v>1479</v>
      </c>
      <c r="D9238">
        <v>2</v>
      </c>
      <c r="E9238">
        <v>0</v>
      </c>
    </row>
    <row r="9239" spans="1:5" x14ac:dyDescent="0.25">
      <c r="A9239" t="str">
        <f t="shared" si="144"/>
        <v>147910</v>
      </c>
      <c r="B9239">
        <v>10200</v>
      </c>
      <c r="C9239">
        <v>1479</v>
      </c>
      <c r="D9239">
        <v>10</v>
      </c>
      <c r="E9239">
        <v>0</v>
      </c>
    </row>
    <row r="9240" spans="1:5" x14ac:dyDescent="0.25">
      <c r="A9240" t="str">
        <f t="shared" si="144"/>
        <v>14798</v>
      </c>
      <c r="B9240">
        <v>10201</v>
      </c>
      <c r="C9240">
        <v>1479</v>
      </c>
      <c r="D9240">
        <v>8</v>
      </c>
      <c r="E9240">
        <v>0</v>
      </c>
    </row>
    <row r="9241" spans="1:5" x14ac:dyDescent="0.25">
      <c r="A9241" t="str">
        <f t="shared" si="144"/>
        <v>147919</v>
      </c>
      <c r="B9241">
        <v>10202</v>
      </c>
      <c r="C9241">
        <v>1479</v>
      </c>
      <c r="D9241">
        <v>19</v>
      </c>
      <c r="E9241">
        <v>0</v>
      </c>
    </row>
    <row r="9242" spans="1:5" x14ac:dyDescent="0.25">
      <c r="A9242" t="str">
        <f t="shared" si="144"/>
        <v>147911</v>
      </c>
      <c r="B9242">
        <v>10203</v>
      </c>
      <c r="C9242">
        <v>1479</v>
      </c>
      <c r="D9242">
        <v>11</v>
      </c>
      <c r="E9242">
        <v>1</v>
      </c>
    </row>
    <row r="9243" spans="1:5" x14ac:dyDescent="0.25">
      <c r="A9243" t="str">
        <f t="shared" si="144"/>
        <v>14799</v>
      </c>
      <c r="B9243">
        <v>10204</v>
      </c>
      <c r="C9243">
        <v>1479</v>
      </c>
      <c r="D9243">
        <v>9</v>
      </c>
      <c r="E9243">
        <v>0</v>
      </c>
    </row>
    <row r="9244" spans="1:5" x14ac:dyDescent="0.25">
      <c r="A9244" t="str">
        <f t="shared" si="144"/>
        <v>14793</v>
      </c>
      <c r="B9244">
        <v>10205</v>
      </c>
      <c r="C9244">
        <v>1479</v>
      </c>
      <c r="D9244">
        <v>3</v>
      </c>
      <c r="E9244">
        <v>0</v>
      </c>
    </row>
    <row r="9245" spans="1:5" x14ac:dyDescent="0.25">
      <c r="A9245" t="str">
        <f t="shared" si="144"/>
        <v>14794</v>
      </c>
      <c r="B9245">
        <v>10206</v>
      </c>
      <c r="C9245">
        <v>1479</v>
      </c>
      <c r="D9245">
        <v>4</v>
      </c>
      <c r="E9245">
        <v>0</v>
      </c>
    </row>
    <row r="9246" spans="1:5" x14ac:dyDescent="0.25">
      <c r="A9246" t="str">
        <f t="shared" si="144"/>
        <v>147928</v>
      </c>
      <c r="B9246">
        <v>10207</v>
      </c>
      <c r="C9246">
        <v>1479</v>
      </c>
      <c r="D9246">
        <v>28</v>
      </c>
      <c r="E9246">
        <v>0</v>
      </c>
    </row>
    <row r="9247" spans="1:5" x14ac:dyDescent="0.25">
      <c r="A9247" t="str">
        <f t="shared" si="144"/>
        <v>14803</v>
      </c>
      <c r="B9247">
        <v>10208</v>
      </c>
      <c r="C9247">
        <v>1480</v>
      </c>
      <c r="D9247">
        <v>3</v>
      </c>
      <c r="E9247">
        <v>0</v>
      </c>
    </row>
    <row r="9248" spans="1:5" x14ac:dyDescent="0.25">
      <c r="A9248" t="str">
        <f t="shared" si="144"/>
        <v>14804</v>
      </c>
      <c r="B9248">
        <v>10209</v>
      </c>
      <c r="C9248">
        <v>1480</v>
      </c>
      <c r="D9248">
        <v>4</v>
      </c>
      <c r="E9248">
        <v>0</v>
      </c>
    </row>
    <row r="9249" spans="1:5" x14ac:dyDescent="0.25">
      <c r="A9249" t="str">
        <f t="shared" si="144"/>
        <v>14807</v>
      </c>
      <c r="B9249">
        <v>10210</v>
      </c>
      <c r="C9249">
        <v>1480</v>
      </c>
      <c r="D9249">
        <v>7</v>
      </c>
      <c r="E9249">
        <v>0</v>
      </c>
    </row>
    <row r="9250" spans="1:5" x14ac:dyDescent="0.25">
      <c r="A9250" t="str">
        <f t="shared" si="144"/>
        <v>14802</v>
      </c>
      <c r="B9250">
        <v>10211</v>
      </c>
      <c r="C9250">
        <v>1480</v>
      </c>
      <c r="D9250">
        <v>2</v>
      </c>
      <c r="E9250">
        <v>0</v>
      </c>
    </row>
    <row r="9251" spans="1:5" x14ac:dyDescent="0.25">
      <c r="A9251" t="str">
        <f t="shared" si="144"/>
        <v>14805</v>
      </c>
      <c r="B9251">
        <v>10212</v>
      </c>
      <c r="C9251">
        <v>1480</v>
      </c>
      <c r="D9251">
        <v>5</v>
      </c>
      <c r="E9251">
        <v>0</v>
      </c>
    </row>
    <row r="9252" spans="1:5" x14ac:dyDescent="0.25">
      <c r="A9252" t="str">
        <f t="shared" si="144"/>
        <v>148026</v>
      </c>
      <c r="B9252">
        <v>10213</v>
      </c>
      <c r="C9252">
        <v>1480</v>
      </c>
      <c r="D9252">
        <v>26</v>
      </c>
      <c r="E9252">
        <v>0</v>
      </c>
    </row>
    <row r="9253" spans="1:5" x14ac:dyDescent="0.25">
      <c r="A9253" t="str">
        <f t="shared" si="144"/>
        <v>148025</v>
      </c>
      <c r="B9253">
        <v>10214</v>
      </c>
      <c r="C9253">
        <v>1480</v>
      </c>
      <c r="D9253">
        <v>25</v>
      </c>
      <c r="E9253">
        <v>0</v>
      </c>
    </row>
    <row r="9254" spans="1:5" x14ac:dyDescent="0.25">
      <c r="A9254" t="str">
        <f t="shared" si="144"/>
        <v>14809</v>
      </c>
      <c r="B9254">
        <v>10215</v>
      </c>
      <c r="C9254">
        <v>1480</v>
      </c>
      <c r="D9254">
        <v>9</v>
      </c>
      <c r="E9254">
        <v>1</v>
      </c>
    </row>
    <row r="9255" spans="1:5" x14ac:dyDescent="0.25">
      <c r="A9255" t="str">
        <f t="shared" si="144"/>
        <v>148010</v>
      </c>
      <c r="B9255">
        <v>10216</v>
      </c>
      <c r="C9255">
        <v>1480</v>
      </c>
      <c r="D9255">
        <v>10</v>
      </c>
      <c r="E9255">
        <v>0</v>
      </c>
    </row>
    <row r="9256" spans="1:5" x14ac:dyDescent="0.25">
      <c r="A9256" t="str">
        <f t="shared" si="144"/>
        <v>148018</v>
      </c>
      <c r="B9256">
        <v>10217</v>
      </c>
      <c r="C9256">
        <v>1480</v>
      </c>
      <c r="D9256">
        <v>18</v>
      </c>
      <c r="E9256">
        <v>0</v>
      </c>
    </row>
    <row r="9257" spans="1:5" x14ac:dyDescent="0.25">
      <c r="A9257" t="str">
        <f t="shared" si="144"/>
        <v>148028</v>
      </c>
      <c r="B9257">
        <v>10218</v>
      </c>
      <c r="C9257">
        <v>1480</v>
      </c>
      <c r="D9257">
        <v>28</v>
      </c>
      <c r="E9257">
        <v>1</v>
      </c>
    </row>
    <row r="9258" spans="1:5" x14ac:dyDescent="0.25">
      <c r="A9258" t="str">
        <f t="shared" si="144"/>
        <v>14801</v>
      </c>
      <c r="B9258">
        <v>10219</v>
      </c>
      <c r="C9258">
        <v>1480</v>
      </c>
      <c r="D9258">
        <v>1</v>
      </c>
      <c r="E9258">
        <v>0</v>
      </c>
    </row>
    <row r="9259" spans="1:5" x14ac:dyDescent="0.25">
      <c r="A9259" t="str">
        <f t="shared" si="144"/>
        <v>148011</v>
      </c>
      <c r="B9259">
        <v>10220</v>
      </c>
      <c r="C9259">
        <v>1480</v>
      </c>
      <c r="D9259">
        <v>11</v>
      </c>
      <c r="E9259">
        <v>1</v>
      </c>
    </row>
    <row r="9260" spans="1:5" x14ac:dyDescent="0.25">
      <c r="A9260" t="str">
        <f t="shared" si="144"/>
        <v>148024</v>
      </c>
      <c r="B9260">
        <v>10221</v>
      </c>
      <c r="C9260">
        <v>1480</v>
      </c>
      <c r="D9260">
        <v>24</v>
      </c>
      <c r="E9260">
        <v>1</v>
      </c>
    </row>
    <row r="9261" spans="1:5" x14ac:dyDescent="0.25">
      <c r="A9261" t="str">
        <f t="shared" si="144"/>
        <v>148017</v>
      </c>
      <c r="B9261">
        <v>10222</v>
      </c>
      <c r="C9261">
        <v>1480</v>
      </c>
      <c r="D9261">
        <v>17</v>
      </c>
      <c r="E9261">
        <v>0</v>
      </c>
    </row>
    <row r="9262" spans="1:5" x14ac:dyDescent="0.25">
      <c r="A9262" t="str">
        <f t="shared" si="144"/>
        <v>148023</v>
      </c>
      <c r="B9262">
        <v>10223</v>
      </c>
      <c r="C9262">
        <v>1480</v>
      </c>
      <c r="D9262">
        <v>23</v>
      </c>
      <c r="E9262">
        <v>0</v>
      </c>
    </row>
    <row r="9263" spans="1:5" x14ac:dyDescent="0.25">
      <c r="A9263" t="str">
        <f t="shared" si="144"/>
        <v>148035</v>
      </c>
      <c r="B9263">
        <v>10224</v>
      </c>
      <c r="C9263">
        <v>1480</v>
      </c>
      <c r="D9263">
        <v>35</v>
      </c>
      <c r="E9263">
        <v>1</v>
      </c>
    </row>
    <row r="9264" spans="1:5" x14ac:dyDescent="0.25">
      <c r="A9264" t="str">
        <f t="shared" si="144"/>
        <v>148012</v>
      </c>
      <c r="B9264">
        <v>10225</v>
      </c>
      <c r="C9264">
        <v>1480</v>
      </c>
      <c r="D9264">
        <v>12</v>
      </c>
      <c r="E9264">
        <v>1</v>
      </c>
    </row>
    <row r="9265" spans="1:5" x14ac:dyDescent="0.25">
      <c r="A9265" t="str">
        <f t="shared" si="144"/>
        <v>14489</v>
      </c>
      <c r="B9265">
        <v>10226</v>
      </c>
      <c r="C9265">
        <v>1448</v>
      </c>
      <c r="D9265">
        <v>9</v>
      </c>
      <c r="E9265">
        <v>0</v>
      </c>
    </row>
    <row r="9266" spans="1:5" x14ac:dyDescent="0.25">
      <c r="A9266" t="str">
        <f t="shared" si="144"/>
        <v>143919</v>
      </c>
      <c r="B9266">
        <v>10227</v>
      </c>
      <c r="C9266">
        <v>1439</v>
      </c>
      <c r="D9266">
        <v>19</v>
      </c>
      <c r="E9266">
        <v>1</v>
      </c>
    </row>
    <row r="9267" spans="1:5" x14ac:dyDescent="0.25">
      <c r="A9267" t="str">
        <f t="shared" si="144"/>
        <v>143923</v>
      </c>
      <c r="B9267">
        <v>10228</v>
      </c>
      <c r="C9267">
        <v>1439</v>
      </c>
      <c r="D9267">
        <v>23</v>
      </c>
      <c r="E9267">
        <v>0</v>
      </c>
    </row>
    <row r="9268" spans="1:5" x14ac:dyDescent="0.25">
      <c r="A9268" t="str">
        <f t="shared" si="144"/>
        <v>143911</v>
      </c>
      <c r="B9268">
        <v>10229</v>
      </c>
      <c r="C9268">
        <v>1439</v>
      </c>
      <c r="D9268">
        <v>11</v>
      </c>
      <c r="E9268">
        <v>0</v>
      </c>
    </row>
    <row r="9269" spans="1:5" x14ac:dyDescent="0.25">
      <c r="A9269" t="str">
        <f t="shared" si="144"/>
        <v>148210</v>
      </c>
      <c r="B9269">
        <v>10230</v>
      </c>
      <c r="C9269">
        <v>1482</v>
      </c>
      <c r="D9269">
        <v>10</v>
      </c>
      <c r="E9269">
        <v>1</v>
      </c>
    </row>
    <row r="9270" spans="1:5" x14ac:dyDescent="0.25">
      <c r="A9270" t="str">
        <f t="shared" si="144"/>
        <v>14393</v>
      </c>
      <c r="B9270">
        <v>10231</v>
      </c>
      <c r="C9270">
        <v>1439</v>
      </c>
      <c r="D9270">
        <v>3</v>
      </c>
      <c r="E9270">
        <v>1</v>
      </c>
    </row>
    <row r="9271" spans="1:5" x14ac:dyDescent="0.25">
      <c r="A9271" t="str">
        <f t="shared" si="144"/>
        <v>148215</v>
      </c>
      <c r="B9271">
        <v>10232</v>
      </c>
      <c r="C9271">
        <v>1482</v>
      </c>
      <c r="D9271">
        <v>15</v>
      </c>
      <c r="E9271">
        <v>1</v>
      </c>
    </row>
    <row r="9272" spans="1:5" x14ac:dyDescent="0.25">
      <c r="A9272" t="str">
        <f t="shared" si="144"/>
        <v>14395</v>
      </c>
      <c r="B9272">
        <v>10233</v>
      </c>
      <c r="C9272">
        <v>1439</v>
      </c>
      <c r="D9272">
        <v>5</v>
      </c>
      <c r="E9272">
        <v>1</v>
      </c>
    </row>
    <row r="9273" spans="1:5" x14ac:dyDescent="0.25">
      <c r="A9273" t="str">
        <f t="shared" si="144"/>
        <v>148223</v>
      </c>
      <c r="B9273">
        <v>10234</v>
      </c>
      <c r="C9273">
        <v>1482</v>
      </c>
      <c r="D9273">
        <v>23</v>
      </c>
      <c r="E9273">
        <v>1</v>
      </c>
    </row>
    <row r="9274" spans="1:5" x14ac:dyDescent="0.25">
      <c r="A9274" t="str">
        <f t="shared" si="144"/>
        <v>14825</v>
      </c>
      <c r="B9274">
        <v>10235</v>
      </c>
      <c r="C9274">
        <v>1482</v>
      </c>
      <c r="D9274">
        <v>5</v>
      </c>
      <c r="E9274">
        <v>1</v>
      </c>
    </row>
    <row r="9275" spans="1:5" x14ac:dyDescent="0.25">
      <c r="A9275" t="str">
        <f t="shared" si="144"/>
        <v>14827</v>
      </c>
      <c r="B9275">
        <v>10236</v>
      </c>
      <c r="C9275">
        <v>1482</v>
      </c>
      <c r="D9275">
        <v>7</v>
      </c>
      <c r="E9275">
        <v>0</v>
      </c>
    </row>
    <row r="9276" spans="1:5" x14ac:dyDescent="0.25">
      <c r="A9276" t="str">
        <f t="shared" si="144"/>
        <v>143914</v>
      </c>
      <c r="B9276">
        <v>10237</v>
      </c>
      <c r="C9276">
        <v>1439</v>
      </c>
      <c r="D9276">
        <v>14</v>
      </c>
      <c r="E9276">
        <v>1</v>
      </c>
    </row>
    <row r="9277" spans="1:5" x14ac:dyDescent="0.25">
      <c r="A9277" t="str">
        <f t="shared" si="144"/>
        <v>148217</v>
      </c>
      <c r="B9277">
        <v>10238</v>
      </c>
      <c r="C9277">
        <v>1482</v>
      </c>
      <c r="D9277">
        <v>17</v>
      </c>
      <c r="E9277">
        <v>1</v>
      </c>
    </row>
    <row r="9278" spans="1:5" x14ac:dyDescent="0.25">
      <c r="A9278" t="str">
        <f t="shared" si="144"/>
        <v>14847</v>
      </c>
      <c r="B9278">
        <v>10239</v>
      </c>
      <c r="C9278">
        <v>1484</v>
      </c>
      <c r="D9278">
        <v>7</v>
      </c>
      <c r="E9278">
        <v>0</v>
      </c>
    </row>
    <row r="9279" spans="1:5" x14ac:dyDescent="0.25">
      <c r="A9279" t="str">
        <f t="shared" si="144"/>
        <v>148435</v>
      </c>
      <c r="B9279">
        <v>10240</v>
      </c>
      <c r="C9279">
        <v>1484</v>
      </c>
      <c r="D9279">
        <v>35</v>
      </c>
      <c r="E9279">
        <v>0</v>
      </c>
    </row>
    <row r="9280" spans="1:5" x14ac:dyDescent="0.25">
      <c r="A9280" t="str">
        <f t="shared" si="144"/>
        <v>148410</v>
      </c>
      <c r="B9280">
        <v>10241</v>
      </c>
      <c r="C9280">
        <v>1484</v>
      </c>
      <c r="D9280">
        <v>10</v>
      </c>
      <c r="E9280">
        <v>1</v>
      </c>
    </row>
    <row r="9281" spans="1:5" x14ac:dyDescent="0.25">
      <c r="A9281" t="str">
        <f t="shared" si="144"/>
        <v>148412</v>
      </c>
      <c r="B9281">
        <v>10242</v>
      </c>
      <c r="C9281">
        <v>1484</v>
      </c>
      <c r="D9281">
        <v>12</v>
      </c>
      <c r="E9281">
        <v>0</v>
      </c>
    </row>
    <row r="9282" spans="1:5" x14ac:dyDescent="0.25">
      <c r="A9282" t="str">
        <f t="shared" si="144"/>
        <v>148415</v>
      </c>
      <c r="B9282">
        <v>10243</v>
      </c>
      <c r="C9282">
        <v>1484</v>
      </c>
      <c r="D9282">
        <v>15</v>
      </c>
      <c r="E9282">
        <v>1</v>
      </c>
    </row>
    <row r="9283" spans="1:5" x14ac:dyDescent="0.25">
      <c r="A9283" t="str">
        <f t="shared" ref="A9283:A9346" si="145">CONCATENATE(C9283,D9283)</f>
        <v>148411</v>
      </c>
      <c r="B9283">
        <v>10244</v>
      </c>
      <c r="C9283">
        <v>1484</v>
      </c>
      <c r="D9283">
        <v>11</v>
      </c>
      <c r="E9283">
        <v>1</v>
      </c>
    </row>
    <row r="9284" spans="1:5" x14ac:dyDescent="0.25">
      <c r="A9284" t="str">
        <f t="shared" si="145"/>
        <v>14843</v>
      </c>
      <c r="B9284">
        <v>10245</v>
      </c>
      <c r="C9284">
        <v>1484</v>
      </c>
      <c r="D9284">
        <v>3</v>
      </c>
      <c r="E9284">
        <v>1</v>
      </c>
    </row>
    <row r="9285" spans="1:5" x14ac:dyDescent="0.25">
      <c r="A9285" t="str">
        <f t="shared" si="145"/>
        <v>14845</v>
      </c>
      <c r="B9285">
        <v>10246</v>
      </c>
      <c r="C9285">
        <v>1484</v>
      </c>
      <c r="D9285">
        <v>5</v>
      </c>
      <c r="E9285">
        <v>0</v>
      </c>
    </row>
    <row r="9286" spans="1:5" x14ac:dyDescent="0.25">
      <c r="A9286" t="str">
        <f t="shared" si="145"/>
        <v>148424</v>
      </c>
      <c r="B9286">
        <v>10247</v>
      </c>
      <c r="C9286">
        <v>1484</v>
      </c>
      <c r="D9286">
        <v>24</v>
      </c>
      <c r="E9286">
        <v>0</v>
      </c>
    </row>
    <row r="9287" spans="1:5" x14ac:dyDescent="0.25">
      <c r="A9287" t="str">
        <f t="shared" si="145"/>
        <v>14849</v>
      </c>
      <c r="B9287">
        <v>10248</v>
      </c>
      <c r="C9287">
        <v>1484</v>
      </c>
      <c r="D9287">
        <v>9</v>
      </c>
      <c r="E9287">
        <v>0</v>
      </c>
    </row>
    <row r="9288" spans="1:5" x14ac:dyDescent="0.25">
      <c r="A9288" t="str">
        <f t="shared" si="145"/>
        <v>14848</v>
      </c>
      <c r="B9288">
        <v>10249</v>
      </c>
      <c r="C9288">
        <v>1484</v>
      </c>
      <c r="D9288">
        <v>8</v>
      </c>
      <c r="E9288">
        <v>0</v>
      </c>
    </row>
    <row r="9289" spans="1:5" x14ac:dyDescent="0.25">
      <c r="A9289" t="str">
        <f t="shared" si="145"/>
        <v>148419</v>
      </c>
      <c r="B9289">
        <v>10250</v>
      </c>
      <c r="C9289">
        <v>1484</v>
      </c>
      <c r="D9289">
        <v>19</v>
      </c>
      <c r="E9289">
        <v>0</v>
      </c>
    </row>
    <row r="9290" spans="1:5" x14ac:dyDescent="0.25">
      <c r="A9290" t="str">
        <f t="shared" si="145"/>
        <v>148515</v>
      </c>
      <c r="B9290">
        <v>10251</v>
      </c>
      <c r="C9290">
        <v>1485</v>
      </c>
      <c r="D9290">
        <v>15</v>
      </c>
      <c r="E9290">
        <v>1</v>
      </c>
    </row>
    <row r="9291" spans="1:5" x14ac:dyDescent="0.25">
      <c r="A9291" t="str">
        <f t="shared" si="145"/>
        <v>148512</v>
      </c>
      <c r="B9291">
        <v>10252</v>
      </c>
      <c r="C9291">
        <v>1485</v>
      </c>
      <c r="D9291">
        <v>12</v>
      </c>
      <c r="E9291">
        <v>1</v>
      </c>
    </row>
    <row r="9292" spans="1:5" x14ac:dyDescent="0.25">
      <c r="A9292" t="str">
        <f t="shared" si="145"/>
        <v>14857</v>
      </c>
      <c r="B9292">
        <v>10253</v>
      </c>
      <c r="C9292">
        <v>1485</v>
      </c>
      <c r="D9292">
        <v>7</v>
      </c>
      <c r="E9292">
        <v>1</v>
      </c>
    </row>
    <row r="9293" spans="1:5" x14ac:dyDescent="0.25">
      <c r="A9293" t="str">
        <f t="shared" si="145"/>
        <v>14852</v>
      </c>
      <c r="B9293">
        <v>10254</v>
      </c>
      <c r="C9293">
        <v>1485</v>
      </c>
      <c r="D9293">
        <v>2</v>
      </c>
      <c r="E9293">
        <v>1</v>
      </c>
    </row>
    <row r="9294" spans="1:5" x14ac:dyDescent="0.25">
      <c r="A9294" t="str">
        <f t="shared" si="145"/>
        <v>148526</v>
      </c>
      <c r="B9294">
        <v>10255</v>
      </c>
      <c r="C9294">
        <v>1485</v>
      </c>
      <c r="D9294">
        <v>26</v>
      </c>
      <c r="E9294">
        <v>0</v>
      </c>
    </row>
    <row r="9295" spans="1:5" x14ac:dyDescent="0.25">
      <c r="A9295" t="str">
        <f t="shared" si="145"/>
        <v>148535</v>
      </c>
      <c r="B9295">
        <v>10256</v>
      </c>
      <c r="C9295">
        <v>1485</v>
      </c>
      <c r="D9295">
        <v>35</v>
      </c>
      <c r="E9295">
        <v>0</v>
      </c>
    </row>
    <row r="9296" spans="1:5" x14ac:dyDescent="0.25">
      <c r="A9296" t="str">
        <f t="shared" si="145"/>
        <v>14855</v>
      </c>
      <c r="B9296">
        <v>10257</v>
      </c>
      <c r="C9296">
        <v>1485</v>
      </c>
      <c r="D9296">
        <v>5</v>
      </c>
      <c r="E9296">
        <v>1</v>
      </c>
    </row>
    <row r="9297" spans="1:5" x14ac:dyDescent="0.25">
      <c r="A9297" t="str">
        <f t="shared" si="145"/>
        <v>148519</v>
      </c>
      <c r="B9297">
        <v>10258</v>
      </c>
      <c r="C9297">
        <v>1485</v>
      </c>
      <c r="D9297">
        <v>19</v>
      </c>
      <c r="E9297">
        <v>1</v>
      </c>
    </row>
    <row r="9298" spans="1:5" x14ac:dyDescent="0.25">
      <c r="A9298" t="str">
        <f t="shared" si="145"/>
        <v>14851</v>
      </c>
      <c r="B9298">
        <v>10259</v>
      </c>
      <c r="C9298">
        <v>1485</v>
      </c>
      <c r="D9298">
        <v>1</v>
      </c>
      <c r="E9298">
        <v>1</v>
      </c>
    </row>
    <row r="9299" spans="1:5" x14ac:dyDescent="0.25">
      <c r="A9299" t="str">
        <f t="shared" si="145"/>
        <v>148523</v>
      </c>
      <c r="B9299">
        <v>10260</v>
      </c>
      <c r="C9299">
        <v>1485</v>
      </c>
      <c r="D9299">
        <v>23</v>
      </c>
      <c r="E9299">
        <v>1</v>
      </c>
    </row>
    <row r="9300" spans="1:5" x14ac:dyDescent="0.25">
      <c r="A9300" t="str">
        <f t="shared" si="145"/>
        <v>14859</v>
      </c>
      <c r="B9300">
        <v>10261</v>
      </c>
      <c r="C9300">
        <v>1485</v>
      </c>
      <c r="D9300">
        <v>9</v>
      </c>
      <c r="E9300">
        <v>1</v>
      </c>
    </row>
    <row r="9301" spans="1:5" x14ac:dyDescent="0.25">
      <c r="A9301" t="str">
        <f t="shared" si="145"/>
        <v>148527</v>
      </c>
      <c r="B9301">
        <v>10262</v>
      </c>
      <c r="C9301">
        <v>1485</v>
      </c>
      <c r="D9301">
        <v>27</v>
      </c>
      <c r="E9301">
        <v>1</v>
      </c>
    </row>
    <row r="9302" spans="1:5" x14ac:dyDescent="0.25">
      <c r="A9302" t="str">
        <f t="shared" si="145"/>
        <v>148517</v>
      </c>
      <c r="B9302">
        <v>10263</v>
      </c>
      <c r="C9302">
        <v>1485</v>
      </c>
      <c r="D9302">
        <v>17</v>
      </c>
      <c r="E9302">
        <v>0</v>
      </c>
    </row>
    <row r="9303" spans="1:5" x14ac:dyDescent="0.25">
      <c r="A9303" t="str">
        <f t="shared" si="145"/>
        <v>14854</v>
      </c>
      <c r="B9303">
        <v>10264</v>
      </c>
      <c r="C9303">
        <v>1485</v>
      </c>
      <c r="D9303">
        <v>4</v>
      </c>
      <c r="E9303">
        <v>1</v>
      </c>
    </row>
    <row r="9304" spans="1:5" x14ac:dyDescent="0.25">
      <c r="A9304" t="str">
        <f t="shared" si="145"/>
        <v>148525</v>
      </c>
      <c r="B9304">
        <v>10265</v>
      </c>
      <c r="C9304">
        <v>1485</v>
      </c>
      <c r="D9304">
        <v>25</v>
      </c>
      <c r="E9304">
        <v>1</v>
      </c>
    </row>
    <row r="9305" spans="1:5" x14ac:dyDescent="0.25">
      <c r="A9305" t="str">
        <f t="shared" si="145"/>
        <v>148528</v>
      </c>
      <c r="B9305">
        <v>10266</v>
      </c>
      <c r="C9305">
        <v>1485</v>
      </c>
      <c r="D9305">
        <v>28</v>
      </c>
      <c r="E9305">
        <v>1</v>
      </c>
    </row>
    <row r="9306" spans="1:5" x14ac:dyDescent="0.25">
      <c r="A9306" t="str">
        <f t="shared" si="145"/>
        <v>148510</v>
      </c>
      <c r="B9306">
        <v>10267</v>
      </c>
      <c r="C9306">
        <v>1485</v>
      </c>
      <c r="D9306">
        <v>10</v>
      </c>
      <c r="E9306">
        <v>1</v>
      </c>
    </row>
    <row r="9307" spans="1:5" x14ac:dyDescent="0.25">
      <c r="A9307" t="str">
        <f t="shared" si="145"/>
        <v>148524</v>
      </c>
      <c r="B9307">
        <v>10268</v>
      </c>
      <c r="C9307">
        <v>1485</v>
      </c>
      <c r="D9307">
        <v>24</v>
      </c>
      <c r="E9307">
        <v>1</v>
      </c>
    </row>
    <row r="9308" spans="1:5" x14ac:dyDescent="0.25">
      <c r="A9308" t="str">
        <f t="shared" si="145"/>
        <v>14858</v>
      </c>
      <c r="B9308">
        <v>10269</v>
      </c>
      <c r="C9308">
        <v>1485</v>
      </c>
      <c r="D9308">
        <v>8</v>
      </c>
      <c r="E9308">
        <v>1</v>
      </c>
    </row>
    <row r="9309" spans="1:5" x14ac:dyDescent="0.25">
      <c r="A9309" t="str">
        <f t="shared" si="145"/>
        <v>14853</v>
      </c>
      <c r="B9309">
        <v>10270</v>
      </c>
      <c r="C9309">
        <v>1485</v>
      </c>
      <c r="D9309">
        <v>3</v>
      </c>
      <c r="E9309">
        <v>1</v>
      </c>
    </row>
    <row r="9310" spans="1:5" x14ac:dyDescent="0.25">
      <c r="A9310" t="str">
        <f t="shared" si="145"/>
        <v>148511</v>
      </c>
      <c r="B9310">
        <v>10271</v>
      </c>
      <c r="C9310">
        <v>1485</v>
      </c>
      <c r="D9310">
        <v>11</v>
      </c>
      <c r="E9310">
        <v>1</v>
      </c>
    </row>
    <row r="9311" spans="1:5" x14ac:dyDescent="0.25">
      <c r="A9311" t="str">
        <f t="shared" si="145"/>
        <v>148518</v>
      </c>
      <c r="B9311">
        <v>10272</v>
      </c>
      <c r="C9311">
        <v>1485</v>
      </c>
      <c r="D9311">
        <v>18</v>
      </c>
      <c r="E9311">
        <v>1</v>
      </c>
    </row>
    <row r="9312" spans="1:5" x14ac:dyDescent="0.25">
      <c r="A9312" t="str">
        <f t="shared" si="145"/>
        <v>14861</v>
      </c>
      <c r="B9312">
        <v>10273</v>
      </c>
      <c r="C9312">
        <v>1486</v>
      </c>
      <c r="D9312">
        <v>1</v>
      </c>
      <c r="E9312">
        <v>1</v>
      </c>
    </row>
    <row r="9313" spans="1:5" x14ac:dyDescent="0.25">
      <c r="A9313" t="str">
        <f t="shared" si="145"/>
        <v>14862</v>
      </c>
      <c r="B9313">
        <v>10274</v>
      </c>
      <c r="C9313">
        <v>1486</v>
      </c>
      <c r="D9313">
        <v>2</v>
      </c>
      <c r="E9313">
        <v>1</v>
      </c>
    </row>
    <row r="9314" spans="1:5" x14ac:dyDescent="0.25">
      <c r="A9314" t="str">
        <f t="shared" si="145"/>
        <v>148628</v>
      </c>
      <c r="B9314">
        <v>10275</v>
      </c>
      <c r="C9314">
        <v>1486</v>
      </c>
      <c r="D9314">
        <v>28</v>
      </c>
      <c r="E9314">
        <v>1</v>
      </c>
    </row>
    <row r="9315" spans="1:5" x14ac:dyDescent="0.25">
      <c r="A9315" t="str">
        <f t="shared" si="145"/>
        <v>148621</v>
      </c>
      <c r="B9315">
        <v>10276</v>
      </c>
      <c r="C9315">
        <v>1486</v>
      </c>
      <c r="D9315">
        <v>21</v>
      </c>
      <c r="E9315">
        <v>1</v>
      </c>
    </row>
    <row r="9316" spans="1:5" x14ac:dyDescent="0.25">
      <c r="A9316" t="str">
        <f t="shared" si="145"/>
        <v>148817</v>
      </c>
      <c r="B9316">
        <v>10277</v>
      </c>
      <c r="C9316">
        <v>1488</v>
      </c>
      <c r="D9316">
        <v>17</v>
      </c>
      <c r="E9316">
        <v>1</v>
      </c>
    </row>
    <row r="9317" spans="1:5" x14ac:dyDescent="0.25">
      <c r="A9317" t="str">
        <f t="shared" si="145"/>
        <v>14887</v>
      </c>
      <c r="B9317">
        <v>10278</v>
      </c>
      <c r="C9317">
        <v>1488</v>
      </c>
      <c r="D9317">
        <v>7</v>
      </c>
      <c r="E9317">
        <v>1</v>
      </c>
    </row>
    <row r="9318" spans="1:5" x14ac:dyDescent="0.25">
      <c r="A9318" t="str">
        <f t="shared" si="145"/>
        <v>14888</v>
      </c>
      <c r="B9318">
        <v>10279</v>
      </c>
      <c r="C9318">
        <v>1488</v>
      </c>
      <c r="D9318">
        <v>8</v>
      </c>
      <c r="E9318">
        <v>1</v>
      </c>
    </row>
    <row r="9319" spans="1:5" x14ac:dyDescent="0.25">
      <c r="A9319" t="str">
        <f t="shared" si="145"/>
        <v>148835</v>
      </c>
      <c r="B9319">
        <v>10280</v>
      </c>
      <c r="C9319">
        <v>1488</v>
      </c>
      <c r="D9319">
        <v>35</v>
      </c>
      <c r="E9319">
        <v>1</v>
      </c>
    </row>
    <row r="9320" spans="1:5" x14ac:dyDescent="0.25">
      <c r="A9320" t="str">
        <f t="shared" si="145"/>
        <v>148812</v>
      </c>
      <c r="B9320">
        <v>10281</v>
      </c>
      <c r="C9320">
        <v>1488</v>
      </c>
      <c r="D9320">
        <v>12</v>
      </c>
      <c r="E9320">
        <v>1</v>
      </c>
    </row>
    <row r="9321" spans="1:5" x14ac:dyDescent="0.25">
      <c r="A9321" t="str">
        <f t="shared" si="145"/>
        <v>148826</v>
      </c>
      <c r="B9321">
        <v>10282</v>
      </c>
      <c r="C9321">
        <v>1488</v>
      </c>
      <c r="D9321">
        <v>26</v>
      </c>
      <c r="E9321">
        <v>1</v>
      </c>
    </row>
    <row r="9322" spans="1:5" x14ac:dyDescent="0.25">
      <c r="A9322" t="str">
        <f t="shared" si="145"/>
        <v>14892</v>
      </c>
      <c r="B9322">
        <v>10283</v>
      </c>
      <c r="C9322">
        <v>1489</v>
      </c>
      <c r="D9322">
        <v>2</v>
      </c>
      <c r="E9322">
        <v>1</v>
      </c>
    </row>
    <row r="9323" spans="1:5" x14ac:dyDescent="0.25">
      <c r="A9323" t="str">
        <f t="shared" si="145"/>
        <v>14895</v>
      </c>
      <c r="B9323">
        <v>10284</v>
      </c>
      <c r="C9323">
        <v>1489</v>
      </c>
      <c r="D9323">
        <v>5</v>
      </c>
      <c r="E9323">
        <v>1</v>
      </c>
    </row>
    <row r="9324" spans="1:5" x14ac:dyDescent="0.25">
      <c r="A9324" t="str">
        <f t="shared" si="145"/>
        <v>148923</v>
      </c>
      <c r="B9324">
        <v>10285</v>
      </c>
      <c r="C9324">
        <v>1489</v>
      </c>
      <c r="D9324">
        <v>23</v>
      </c>
      <c r="E9324">
        <v>1</v>
      </c>
    </row>
    <row r="9325" spans="1:5" x14ac:dyDescent="0.25">
      <c r="A9325" t="str">
        <f t="shared" si="145"/>
        <v>14894</v>
      </c>
      <c r="B9325">
        <v>10286</v>
      </c>
      <c r="C9325">
        <v>1489</v>
      </c>
      <c r="D9325">
        <v>4</v>
      </c>
      <c r="E9325">
        <v>1</v>
      </c>
    </row>
    <row r="9326" spans="1:5" x14ac:dyDescent="0.25">
      <c r="A9326" t="str">
        <f t="shared" si="145"/>
        <v>148919</v>
      </c>
      <c r="B9326">
        <v>10287</v>
      </c>
      <c r="C9326">
        <v>1489</v>
      </c>
      <c r="D9326">
        <v>19</v>
      </c>
      <c r="E9326">
        <v>1</v>
      </c>
    </row>
    <row r="9327" spans="1:5" x14ac:dyDescent="0.25">
      <c r="A9327" t="str">
        <f t="shared" si="145"/>
        <v>148911</v>
      </c>
      <c r="B9327">
        <v>10288</v>
      </c>
      <c r="C9327">
        <v>1489</v>
      </c>
      <c r="D9327">
        <v>11</v>
      </c>
      <c r="E9327">
        <v>1</v>
      </c>
    </row>
    <row r="9328" spans="1:5" x14ac:dyDescent="0.25">
      <c r="A9328" t="str">
        <f t="shared" si="145"/>
        <v>148910</v>
      </c>
      <c r="B9328">
        <v>10289</v>
      </c>
      <c r="C9328">
        <v>1489</v>
      </c>
      <c r="D9328">
        <v>10</v>
      </c>
      <c r="E9328">
        <v>1</v>
      </c>
    </row>
    <row r="9329" spans="1:5" x14ac:dyDescent="0.25">
      <c r="A9329" t="str">
        <f t="shared" si="145"/>
        <v>148924</v>
      </c>
      <c r="B9329">
        <v>10290</v>
      </c>
      <c r="C9329">
        <v>1489</v>
      </c>
      <c r="D9329">
        <v>24</v>
      </c>
      <c r="E9329">
        <v>1</v>
      </c>
    </row>
    <row r="9330" spans="1:5" x14ac:dyDescent="0.25">
      <c r="A9330" t="str">
        <f t="shared" si="145"/>
        <v>148918</v>
      </c>
      <c r="B9330">
        <v>10291</v>
      </c>
      <c r="C9330">
        <v>1489</v>
      </c>
      <c r="D9330">
        <v>18</v>
      </c>
      <c r="E9330">
        <v>1</v>
      </c>
    </row>
    <row r="9331" spans="1:5" x14ac:dyDescent="0.25">
      <c r="A9331" t="str">
        <f t="shared" si="145"/>
        <v>148928</v>
      </c>
      <c r="B9331">
        <v>10292</v>
      </c>
      <c r="C9331">
        <v>1489</v>
      </c>
      <c r="D9331">
        <v>28</v>
      </c>
      <c r="E9331">
        <v>1</v>
      </c>
    </row>
    <row r="9332" spans="1:5" x14ac:dyDescent="0.25">
      <c r="A9332" t="str">
        <f t="shared" si="145"/>
        <v>148927</v>
      </c>
      <c r="B9332">
        <v>10293</v>
      </c>
      <c r="C9332">
        <v>1489</v>
      </c>
      <c r="D9332">
        <v>27</v>
      </c>
      <c r="E9332">
        <v>1</v>
      </c>
    </row>
    <row r="9333" spans="1:5" x14ac:dyDescent="0.25">
      <c r="A9333" t="str">
        <f t="shared" si="145"/>
        <v>14893</v>
      </c>
      <c r="B9333">
        <v>10294</v>
      </c>
      <c r="C9333">
        <v>1489</v>
      </c>
      <c r="D9333">
        <v>3</v>
      </c>
      <c r="E9333">
        <v>1</v>
      </c>
    </row>
    <row r="9334" spans="1:5" x14ac:dyDescent="0.25">
      <c r="A9334" t="str">
        <f t="shared" si="145"/>
        <v>14897</v>
      </c>
      <c r="B9334">
        <v>10295</v>
      </c>
      <c r="C9334">
        <v>1489</v>
      </c>
      <c r="D9334">
        <v>7</v>
      </c>
      <c r="E9334">
        <v>1</v>
      </c>
    </row>
    <row r="9335" spans="1:5" x14ac:dyDescent="0.25">
      <c r="A9335" t="str">
        <f t="shared" si="145"/>
        <v>14891</v>
      </c>
      <c r="B9335">
        <v>10296</v>
      </c>
      <c r="C9335">
        <v>1489</v>
      </c>
      <c r="D9335">
        <v>1</v>
      </c>
      <c r="E9335">
        <v>1</v>
      </c>
    </row>
    <row r="9336" spans="1:5" x14ac:dyDescent="0.25">
      <c r="A9336" t="str">
        <f t="shared" si="145"/>
        <v>14899</v>
      </c>
      <c r="B9336">
        <v>10297</v>
      </c>
      <c r="C9336">
        <v>1489</v>
      </c>
      <c r="D9336">
        <v>9</v>
      </c>
      <c r="E9336">
        <v>1</v>
      </c>
    </row>
    <row r="9337" spans="1:5" x14ac:dyDescent="0.25">
      <c r="A9337" t="str">
        <f t="shared" si="145"/>
        <v>148912</v>
      </c>
      <c r="B9337">
        <v>10298</v>
      </c>
      <c r="C9337">
        <v>1489</v>
      </c>
      <c r="D9337">
        <v>12</v>
      </c>
      <c r="E9337">
        <v>1</v>
      </c>
    </row>
    <row r="9338" spans="1:5" x14ac:dyDescent="0.25">
      <c r="A9338" t="str">
        <f t="shared" si="145"/>
        <v>148925</v>
      </c>
      <c r="B9338">
        <v>10299</v>
      </c>
      <c r="C9338">
        <v>1489</v>
      </c>
      <c r="D9338">
        <v>25</v>
      </c>
      <c r="E9338">
        <v>1</v>
      </c>
    </row>
    <row r="9339" spans="1:5" x14ac:dyDescent="0.25">
      <c r="A9339" t="str">
        <f t="shared" si="145"/>
        <v>148935</v>
      </c>
      <c r="B9339">
        <v>10300</v>
      </c>
      <c r="C9339">
        <v>1489</v>
      </c>
      <c r="D9339">
        <v>35</v>
      </c>
      <c r="E9339">
        <v>1</v>
      </c>
    </row>
    <row r="9340" spans="1:5" x14ac:dyDescent="0.25">
      <c r="A9340" t="str">
        <f t="shared" si="145"/>
        <v>148915</v>
      </c>
      <c r="B9340">
        <v>10301</v>
      </c>
      <c r="C9340">
        <v>1489</v>
      </c>
      <c r="D9340">
        <v>15</v>
      </c>
      <c r="E9340">
        <v>1</v>
      </c>
    </row>
    <row r="9341" spans="1:5" x14ac:dyDescent="0.25">
      <c r="A9341" t="str">
        <f t="shared" si="145"/>
        <v>148917</v>
      </c>
      <c r="B9341">
        <v>10302</v>
      </c>
      <c r="C9341">
        <v>1489</v>
      </c>
      <c r="D9341">
        <v>17</v>
      </c>
      <c r="E9341">
        <v>1</v>
      </c>
    </row>
    <row r="9342" spans="1:5" x14ac:dyDescent="0.25">
      <c r="A9342" t="str">
        <f t="shared" si="145"/>
        <v>14898</v>
      </c>
      <c r="B9342">
        <v>10303</v>
      </c>
      <c r="C9342">
        <v>1489</v>
      </c>
      <c r="D9342">
        <v>8</v>
      </c>
      <c r="E9342">
        <v>1</v>
      </c>
    </row>
    <row r="9343" spans="1:5" x14ac:dyDescent="0.25">
      <c r="A9343" t="str">
        <f t="shared" si="145"/>
        <v>148926</v>
      </c>
      <c r="B9343">
        <v>10304</v>
      </c>
      <c r="C9343">
        <v>1489</v>
      </c>
      <c r="D9343">
        <v>26</v>
      </c>
      <c r="E9343">
        <v>1</v>
      </c>
    </row>
    <row r="9344" spans="1:5" x14ac:dyDescent="0.25">
      <c r="A9344" t="str">
        <f t="shared" si="145"/>
        <v>148914</v>
      </c>
      <c r="B9344">
        <v>10305</v>
      </c>
      <c r="C9344">
        <v>1489</v>
      </c>
      <c r="D9344">
        <v>14</v>
      </c>
      <c r="E9344">
        <v>1</v>
      </c>
    </row>
    <row r="9345" spans="1:5" x14ac:dyDescent="0.25">
      <c r="A9345" t="str">
        <f t="shared" si="145"/>
        <v>148921</v>
      </c>
      <c r="B9345">
        <v>10306</v>
      </c>
      <c r="C9345">
        <v>1489</v>
      </c>
      <c r="D9345">
        <v>21</v>
      </c>
      <c r="E9345">
        <v>1</v>
      </c>
    </row>
    <row r="9346" spans="1:5" x14ac:dyDescent="0.25">
      <c r="A9346" t="str">
        <f t="shared" si="145"/>
        <v>149025</v>
      </c>
      <c r="B9346">
        <v>10307</v>
      </c>
      <c r="C9346">
        <v>1490</v>
      </c>
      <c r="D9346">
        <v>25</v>
      </c>
      <c r="E9346">
        <v>1</v>
      </c>
    </row>
    <row r="9347" spans="1:5" x14ac:dyDescent="0.25">
      <c r="A9347" t="str">
        <f t="shared" ref="A9347:A9410" si="146">CONCATENATE(C9347,D9347)</f>
        <v>149017</v>
      </c>
      <c r="B9347">
        <v>10308</v>
      </c>
      <c r="C9347">
        <v>1490</v>
      </c>
      <c r="D9347">
        <v>17</v>
      </c>
      <c r="E9347">
        <v>0</v>
      </c>
    </row>
    <row r="9348" spans="1:5" x14ac:dyDescent="0.25">
      <c r="A9348" t="str">
        <f t="shared" si="146"/>
        <v>149035</v>
      </c>
      <c r="B9348">
        <v>10309</v>
      </c>
      <c r="C9348">
        <v>1490</v>
      </c>
      <c r="D9348">
        <v>35</v>
      </c>
      <c r="E9348">
        <v>0</v>
      </c>
    </row>
    <row r="9349" spans="1:5" x14ac:dyDescent="0.25">
      <c r="A9349" t="str">
        <f t="shared" si="146"/>
        <v>14902</v>
      </c>
      <c r="B9349">
        <v>10310</v>
      </c>
      <c r="C9349">
        <v>1490</v>
      </c>
      <c r="D9349">
        <v>2</v>
      </c>
      <c r="E9349">
        <v>1</v>
      </c>
    </row>
    <row r="9350" spans="1:5" x14ac:dyDescent="0.25">
      <c r="A9350" t="str">
        <f t="shared" si="146"/>
        <v>149028</v>
      </c>
      <c r="B9350">
        <v>10311</v>
      </c>
      <c r="C9350">
        <v>1490</v>
      </c>
      <c r="D9350">
        <v>28</v>
      </c>
      <c r="E9350">
        <v>1</v>
      </c>
    </row>
    <row r="9351" spans="1:5" x14ac:dyDescent="0.25">
      <c r="A9351" t="str">
        <f t="shared" si="146"/>
        <v>149012</v>
      </c>
      <c r="B9351">
        <v>10312</v>
      </c>
      <c r="C9351">
        <v>1490</v>
      </c>
      <c r="D9351">
        <v>12</v>
      </c>
      <c r="E9351">
        <v>1</v>
      </c>
    </row>
    <row r="9352" spans="1:5" x14ac:dyDescent="0.25">
      <c r="A9352" t="str">
        <f t="shared" si="146"/>
        <v>149019</v>
      </c>
      <c r="B9352">
        <v>10313</v>
      </c>
      <c r="C9352">
        <v>1490</v>
      </c>
      <c r="D9352">
        <v>19</v>
      </c>
      <c r="E9352">
        <v>1</v>
      </c>
    </row>
    <row r="9353" spans="1:5" x14ac:dyDescent="0.25">
      <c r="A9353" t="str">
        <f t="shared" si="146"/>
        <v>149026</v>
      </c>
      <c r="B9353">
        <v>10314</v>
      </c>
      <c r="C9353">
        <v>1490</v>
      </c>
      <c r="D9353">
        <v>26</v>
      </c>
      <c r="E9353">
        <v>1</v>
      </c>
    </row>
    <row r="9354" spans="1:5" x14ac:dyDescent="0.25">
      <c r="A9354" t="str">
        <f t="shared" si="146"/>
        <v>14908</v>
      </c>
      <c r="B9354">
        <v>10315</v>
      </c>
      <c r="C9354">
        <v>1490</v>
      </c>
      <c r="D9354">
        <v>8</v>
      </c>
      <c r="E9354">
        <v>1</v>
      </c>
    </row>
    <row r="9355" spans="1:5" x14ac:dyDescent="0.25">
      <c r="A9355" t="str">
        <f t="shared" si="146"/>
        <v>149024</v>
      </c>
      <c r="B9355">
        <v>10316</v>
      </c>
      <c r="C9355">
        <v>1490</v>
      </c>
      <c r="D9355">
        <v>24</v>
      </c>
      <c r="E9355">
        <v>1</v>
      </c>
    </row>
    <row r="9356" spans="1:5" x14ac:dyDescent="0.25">
      <c r="A9356" t="str">
        <f t="shared" si="146"/>
        <v>149018</v>
      </c>
      <c r="B9356">
        <v>10317</v>
      </c>
      <c r="C9356">
        <v>1490</v>
      </c>
      <c r="D9356">
        <v>18</v>
      </c>
      <c r="E9356">
        <v>1</v>
      </c>
    </row>
    <row r="9357" spans="1:5" x14ac:dyDescent="0.25">
      <c r="A9357" t="str">
        <f t="shared" si="146"/>
        <v>14907</v>
      </c>
      <c r="B9357">
        <v>10318</v>
      </c>
      <c r="C9357">
        <v>1490</v>
      </c>
      <c r="D9357">
        <v>7</v>
      </c>
      <c r="E9357">
        <v>1</v>
      </c>
    </row>
    <row r="9358" spans="1:5" x14ac:dyDescent="0.25">
      <c r="A9358" t="str">
        <f t="shared" si="146"/>
        <v>14905</v>
      </c>
      <c r="B9358">
        <v>10319</v>
      </c>
      <c r="C9358">
        <v>1490</v>
      </c>
      <c r="D9358">
        <v>5</v>
      </c>
      <c r="E9358">
        <v>1</v>
      </c>
    </row>
    <row r="9359" spans="1:5" x14ac:dyDescent="0.25">
      <c r="A9359" t="str">
        <f t="shared" si="146"/>
        <v>14909</v>
      </c>
      <c r="B9359">
        <v>10320</v>
      </c>
      <c r="C9359">
        <v>1490</v>
      </c>
      <c r="D9359">
        <v>9</v>
      </c>
      <c r="E9359">
        <v>1</v>
      </c>
    </row>
    <row r="9360" spans="1:5" x14ac:dyDescent="0.25">
      <c r="A9360" t="str">
        <f t="shared" si="146"/>
        <v>149011</v>
      </c>
      <c r="B9360">
        <v>10321</v>
      </c>
      <c r="C9360">
        <v>1490</v>
      </c>
      <c r="D9360">
        <v>11</v>
      </c>
      <c r="E9360">
        <v>1</v>
      </c>
    </row>
    <row r="9361" spans="1:5" x14ac:dyDescent="0.25">
      <c r="A9361" t="str">
        <f t="shared" si="146"/>
        <v>14901</v>
      </c>
      <c r="B9361">
        <v>10322</v>
      </c>
      <c r="C9361">
        <v>1490</v>
      </c>
      <c r="D9361">
        <v>1</v>
      </c>
      <c r="E9361">
        <v>1</v>
      </c>
    </row>
    <row r="9362" spans="1:5" x14ac:dyDescent="0.25">
      <c r="A9362" t="str">
        <f t="shared" si="146"/>
        <v>149027</v>
      </c>
      <c r="B9362">
        <v>10323</v>
      </c>
      <c r="C9362">
        <v>1490</v>
      </c>
      <c r="D9362">
        <v>27</v>
      </c>
      <c r="E9362">
        <v>1</v>
      </c>
    </row>
    <row r="9363" spans="1:5" x14ac:dyDescent="0.25">
      <c r="A9363" t="str">
        <f t="shared" si="146"/>
        <v>149023</v>
      </c>
      <c r="B9363">
        <v>10324</v>
      </c>
      <c r="C9363">
        <v>1490</v>
      </c>
      <c r="D9363">
        <v>23</v>
      </c>
      <c r="E9363">
        <v>1</v>
      </c>
    </row>
    <row r="9364" spans="1:5" x14ac:dyDescent="0.25">
      <c r="A9364" t="str">
        <f t="shared" si="146"/>
        <v>149010</v>
      </c>
      <c r="B9364">
        <v>10325</v>
      </c>
      <c r="C9364">
        <v>1490</v>
      </c>
      <c r="D9364">
        <v>10</v>
      </c>
      <c r="E9364">
        <v>1</v>
      </c>
    </row>
    <row r="9365" spans="1:5" x14ac:dyDescent="0.25">
      <c r="A9365" t="str">
        <f t="shared" si="146"/>
        <v>149015</v>
      </c>
      <c r="B9365">
        <v>10326</v>
      </c>
      <c r="C9365">
        <v>1490</v>
      </c>
      <c r="D9365">
        <v>15</v>
      </c>
      <c r="E9365">
        <v>1</v>
      </c>
    </row>
    <row r="9366" spans="1:5" x14ac:dyDescent="0.25">
      <c r="A9366" t="str">
        <f t="shared" si="146"/>
        <v>14903</v>
      </c>
      <c r="B9366">
        <v>10327</v>
      </c>
      <c r="C9366">
        <v>1490</v>
      </c>
      <c r="D9366">
        <v>3</v>
      </c>
      <c r="E9366">
        <v>1</v>
      </c>
    </row>
    <row r="9367" spans="1:5" x14ac:dyDescent="0.25">
      <c r="A9367" t="str">
        <f t="shared" si="146"/>
        <v>14904</v>
      </c>
      <c r="B9367">
        <v>10328</v>
      </c>
      <c r="C9367">
        <v>1490</v>
      </c>
      <c r="D9367">
        <v>4</v>
      </c>
      <c r="E9367">
        <v>1</v>
      </c>
    </row>
    <row r="9368" spans="1:5" x14ac:dyDescent="0.25">
      <c r="A9368" t="str">
        <f t="shared" si="146"/>
        <v>149128</v>
      </c>
      <c r="B9368">
        <v>10329</v>
      </c>
      <c r="C9368">
        <v>1491</v>
      </c>
      <c r="D9368">
        <v>28</v>
      </c>
      <c r="E9368">
        <v>1</v>
      </c>
    </row>
    <row r="9369" spans="1:5" x14ac:dyDescent="0.25">
      <c r="A9369" t="str">
        <f t="shared" si="146"/>
        <v>14915</v>
      </c>
      <c r="B9369">
        <v>10330</v>
      </c>
      <c r="C9369">
        <v>1491</v>
      </c>
      <c r="D9369">
        <v>5</v>
      </c>
      <c r="E9369">
        <v>1</v>
      </c>
    </row>
    <row r="9370" spans="1:5" x14ac:dyDescent="0.25">
      <c r="A9370" t="str">
        <f t="shared" si="146"/>
        <v>14918</v>
      </c>
      <c r="B9370">
        <v>10331</v>
      </c>
      <c r="C9370">
        <v>1491</v>
      </c>
      <c r="D9370">
        <v>8</v>
      </c>
      <c r="E9370">
        <v>1</v>
      </c>
    </row>
    <row r="9371" spans="1:5" x14ac:dyDescent="0.25">
      <c r="A9371" t="str">
        <f t="shared" si="146"/>
        <v>14917</v>
      </c>
      <c r="B9371">
        <v>10332</v>
      </c>
      <c r="C9371">
        <v>1491</v>
      </c>
      <c r="D9371">
        <v>7</v>
      </c>
      <c r="E9371">
        <v>1</v>
      </c>
    </row>
    <row r="9372" spans="1:5" x14ac:dyDescent="0.25">
      <c r="A9372" t="str">
        <f t="shared" si="146"/>
        <v>149119</v>
      </c>
      <c r="B9372">
        <v>10333</v>
      </c>
      <c r="C9372">
        <v>1491</v>
      </c>
      <c r="D9372">
        <v>19</v>
      </c>
      <c r="E9372">
        <v>1</v>
      </c>
    </row>
    <row r="9373" spans="1:5" x14ac:dyDescent="0.25">
      <c r="A9373" t="str">
        <f t="shared" si="146"/>
        <v>149135</v>
      </c>
      <c r="B9373">
        <v>10334</v>
      </c>
      <c r="C9373">
        <v>1491</v>
      </c>
      <c r="D9373">
        <v>35</v>
      </c>
      <c r="E9373">
        <v>1</v>
      </c>
    </row>
    <row r="9374" spans="1:5" x14ac:dyDescent="0.25">
      <c r="A9374" t="str">
        <f t="shared" si="146"/>
        <v>149123</v>
      </c>
      <c r="B9374">
        <v>10335</v>
      </c>
      <c r="C9374">
        <v>1491</v>
      </c>
      <c r="D9374">
        <v>23</v>
      </c>
      <c r="E9374">
        <v>1</v>
      </c>
    </row>
    <row r="9375" spans="1:5" x14ac:dyDescent="0.25">
      <c r="A9375" t="str">
        <f t="shared" si="146"/>
        <v>14914</v>
      </c>
      <c r="B9375">
        <v>10336</v>
      </c>
      <c r="C9375">
        <v>1491</v>
      </c>
      <c r="D9375">
        <v>4</v>
      </c>
      <c r="E9375">
        <v>1</v>
      </c>
    </row>
    <row r="9376" spans="1:5" x14ac:dyDescent="0.25">
      <c r="A9376" t="str">
        <f t="shared" si="146"/>
        <v>149115</v>
      </c>
      <c r="B9376">
        <v>10337</v>
      </c>
      <c r="C9376">
        <v>1491</v>
      </c>
      <c r="D9376">
        <v>15</v>
      </c>
      <c r="E9376">
        <v>1</v>
      </c>
    </row>
    <row r="9377" spans="1:5" x14ac:dyDescent="0.25">
      <c r="A9377" t="str">
        <f t="shared" si="146"/>
        <v>149110</v>
      </c>
      <c r="B9377">
        <v>10338</v>
      </c>
      <c r="C9377">
        <v>1491</v>
      </c>
      <c r="D9377">
        <v>10</v>
      </c>
      <c r="E9377">
        <v>1</v>
      </c>
    </row>
    <row r="9378" spans="1:5" x14ac:dyDescent="0.25">
      <c r="A9378" t="str">
        <f t="shared" si="146"/>
        <v>149111</v>
      </c>
      <c r="B9378">
        <v>10339</v>
      </c>
      <c r="C9378">
        <v>1491</v>
      </c>
      <c r="D9378">
        <v>11</v>
      </c>
      <c r="E9378">
        <v>1</v>
      </c>
    </row>
    <row r="9379" spans="1:5" x14ac:dyDescent="0.25">
      <c r="A9379" t="str">
        <f t="shared" si="146"/>
        <v>14919</v>
      </c>
      <c r="B9379">
        <v>10340</v>
      </c>
      <c r="C9379">
        <v>1491</v>
      </c>
      <c r="D9379">
        <v>9</v>
      </c>
      <c r="E9379">
        <v>1</v>
      </c>
    </row>
    <row r="9380" spans="1:5" x14ac:dyDescent="0.25">
      <c r="A9380" t="str">
        <f t="shared" si="146"/>
        <v>149210</v>
      </c>
      <c r="B9380">
        <v>10341</v>
      </c>
      <c r="C9380">
        <v>1492</v>
      </c>
      <c r="D9380">
        <v>10</v>
      </c>
      <c r="E9380">
        <v>1</v>
      </c>
    </row>
    <row r="9381" spans="1:5" x14ac:dyDescent="0.25">
      <c r="A9381" t="str">
        <f t="shared" si="146"/>
        <v>149219</v>
      </c>
      <c r="B9381">
        <v>10342</v>
      </c>
      <c r="C9381">
        <v>1492</v>
      </c>
      <c r="D9381">
        <v>19</v>
      </c>
      <c r="E9381">
        <v>1</v>
      </c>
    </row>
    <row r="9382" spans="1:5" x14ac:dyDescent="0.25">
      <c r="A9382" t="str">
        <f t="shared" si="146"/>
        <v>149224</v>
      </c>
      <c r="B9382">
        <v>10343</v>
      </c>
      <c r="C9382">
        <v>1492</v>
      </c>
      <c r="D9382">
        <v>24</v>
      </c>
      <c r="E9382">
        <v>1</v>
      </c>
    </row>
    <row r="9383" spans="1:5" x14ac:dyDescent="0.25">
      <c r="A9383" t="str">
        <f t="shared" si="146"/>
        <v>149218</v>
      </c>
      <c r="B9383">
        <v>10344</v>
      </c>
      <c r="C9383">
        <v>1492</v>
      </c>
      <c r="D9383">
        <v>18</v>
      </c>
      <c r="E9383">
        <v>1</v>
      </c>
    </row>
    <row r="9384" spans="1:5" x14ac:dyDescent="0.25">
      <c r="A9384" t="str">
        <f t="shared" si="146"/>
        <v>14923</v>
      </c>
      <c r="B9384">
        <v>10345</v>
      </c>
      <c r="C9384">
        <v>1492</v>
      </c>
      <c r="D9384">
        <v>3</v>
      </c>
      <c r="E9384">
        <v>1</v>
      </c>
    </row>
    <row r="9385" spans="1:5" x14ac:dyDescent="0.25">
      <c r="A9385" t="str">
        <f t="shared" si="146"/>
        <v>149312</v>
      </c>
      <c r="B9385">
        <v>10346</v>
      </c>
      <c r="C9385">
        <v>1493</v>
      </c>
      <c r="D9385">
        <v>12</v>
      </c>
      <c r="E9385">
        <v>1</v>
      </c>
    </row>
    <row r="9386" spans="1:5" x14ac:dyDescent="0.25">
      <c r="A9386" t="str">
        <f t="shared" si="146"/>
        <v>149225</v>
      </c>
      <c r="B9386">
        <v>10347</v>
      </c>
      <c r="C9386">
        <v>1492</v>
      </c>
      <c r="D9386">
        <v>25</v>
      </c>
      <c r="E9386">
        <v>1</v>
      </c>
    </row>
    <row r="9387" spans="1:5" x14ac:dyDescent="0.25">
      <c r="A9387" t="str">
        <f t="shared" si="146"/>
        <v>149319</v>
      </c>
      <c r="B9387">
        <v>10348</v>
      </c>
      <c r="C9387">
        <v>1493</v>
      </c>
      <c r="D9387">
        <v>19</v>
      </c>
      <c r="E9387">
        <v>1</v>
      </c>
    </row>
    <row r="9388" spans="1:5" x14ac:dyDescent="0.25">
      <c r="A9388" t="str">
        <f t="shared" si="146"/>
        <v>149311</v>
      </c>
      <c r="B9388">
        <v>10349</v>
      </c>
      <c r="C9388">
        <v>1493</v>
      </c>
      <c r="D9388">
        <v>11</v>
      </c>
      <c r="E9388">
        <v>1</v>
      </c>
    </row>
    <row r="9389" spans="1:5" x14ac:dyDescent="0.25">
      <c r="A9389" t="str">
        <f t="shared" si="146"/>
        <v>14934</v>
      </c>
      <c r="B9389">
        <v>10350</v>
      </c>
      <c r="C9389">
        <v>1493</v>
      </c>
      <c r="D9389">
        <v>4</v>
      </c>
      <c r="E9389">
        <v>1</v>
      </c>
    </row>
    <row r="9390" spans="1:5" x14ac:dyDescent="0.25">
      <c r="A9390" t="str">
        <f t="shared" si="146"/>
        <v>149324</v>
      </c>
      <c r="B9390">
        <v>10351</v>
      </c>
      <c r="C9390">
        <v>1493</v>
      </c>
      <c r="D9390">
        <v>24</v>
      </c>
      <c r="E9390">
        <v>1</v>
      </c>
    </row>
    <row r="9391" spans="1:5" x14ac:dyDescent="0.25">
      <c r="A9391" t="str">
        <f t="shared" si="146"/>
        <v>14935</v>
      </c>
      <c r="B9391">
        <v>10352</v>
      </c>
      <c r="C9391">
        <v>1493</v>
      </c>
      <c r="D9391">
        <v>5</v>
      </c>
      <c r="E9391">
        <v>1</v>
      </c>
    </row>
    <row r="9392" spans="1:5" x14ac:dyDescent="0.25">
      <c r="A9392" t="str">
        <f t="shared" si="146"/>
        <v>25227</v>
      </c>
      <c r="B9392">
        <v>10353</v>
      </c>
      <c r="C9392">
        <v>252</v>
      </c>
      <c r="D9392">
        <v>27</v>
      </c>
      <c r="E9392">
        <v>1</v>
      </c>
    </row>
    <row r="9393" spans="1:5" x14ac:dyDescent="0.25">
      <c r="A9393" t="str">
        <f t="shared" si="146"/>
        <v>2529</v>
      </c>
      <c r="B9393">
        <v>10354</v>
      </c>
      <c r="C9393">
        <v>252</v>
      </c>
      <c r="D9393">
        <v>9</v>
      </c>
      <c r="E9393">
        <v>1</v>
      </c>
    </row>
    <row r="9394" spans="1:5" x14ac:dyDescent="0.25">
      <c r="A9394" t="str">
        <f t="shared" si="146"/>
        <v>14939</v>
      </c>
      <c r="B9394">
        <v>10355</v>
      </c>
      <c r="C9394">
        <v>1493</v>
      </c>
      <c r="D9394">
        <v>9</v>
      </c>
      <c r="E9394">
        <v>0</v>
      </c>
    </row>
    <row r="9395" spans="1:5" x14ac:dyDescent="0.25">
      <c r="A9395" t="str">
        <f t="shared" si="146"/>
        <v>149323</v>
      </c>
      <c r="B9395">
        <v>10356</v>
      </c>
      <c r="C9395">
        <v>1493</v>
      </c>
      <c r="D9395">
        <v>23</v>
      </c>
      <c r="E9395">
        <v>0</v>
      </c>
    </row>
    <row r="9396" spans="1:5" x14ac:dyDescent="0.25">
      <c r="A9396" t="str">
        <f t="shared" si="146"/>
        <v>149318</v>
      </c>
      <c r="B9396">
        <v>10357</v>
      </c>
      <c r="C9396">
        <v>1493</v>
      </c>
      <c r="D9396">
        <v>18</v>
      </c>
      <c r="E9396">
        <v>1</v>
      </c>
    </row>
    <row r="9397" spans="1:5" x14ac:dyDescent="0.25">
      <c r="A9397" t="str">
        <f t="shared" si="146"/>
        <v>149315</v>
      </c>
      <c r="B9397">
        <v>10358</v>
      </c>
      <c r="C9397">
        <v>1493</v>
      </c>
      <c r="D9397">
        <v>15</v>
      </c>
      <c r="E9397">
        <v>1</v>
      </c>
    </row>
    <row r="9398" spans="1:5" x14ac:dyDescent="0.25">
      <c r="A9398" t="str">
        <f t="shared" si="146"/>
        <v>14938</v>
      </c>
      <c r="B9398">
        <v>10359</v>
      </c>
      <c r="C9398">
        <v>1493</v>
      </c>
      <c r="D9398">
        <v>8</v>
      </c>
      <c r="E9398">
        <v>0</v>
      </c>
    </row>
    <row r="9399" spans="1:5" x14ac:dyDescent="0.25">
      <c r="A9399" t="str">
        <f t="shared" si="146"/>
        <v>149326</v>
      </c>
      <c r="B9399">
        <v>10360</v>
      </c>
      <c r="C9399">
        <v>1493</v>
      </c>
      <c r="D9399">
        <v>26</v>
      </c>
      <c r="E9399">
        <v>1</v>
      </c>
    </row>
    <row r="9400" spans="1:5" x14ac:dyDescent="0.25">
      <c r="A9400" t="str">
        <f t="shared" si="146"/>
        <v>2524</v>
      </c>
      <c r="B9400">
        <v>10361</v>
      </c>
      <c r="C9400">
        <v>252</v>
      </c>
      <c r="D9400">
        <v>4</v>
      </c>
      <c r="E9400">
        <v>1</v>
      </c>
    </row>
    <row r="9401" spans="1:5" x14ac:dyDescent="0.25">
      <c r="A9401" t="str">
        <f t="shared" si="146"/>
        <v>2528</v>
      </c>
      <c r="B9401">
        <v>10362</v>
      </c>
      <c r="C9401">
        <v>252</v>
      </c>
      <c r="D9401">
        <v>8</v>
      </c>
      <c r="E9401">
        <v>1</v>
      </c>
    </row>
    <row r="9402" spans="1:5" x14ac:dyDescent="0.25">
      <c r="A9402" t="str">
        <f t="shared" si="146"/>
        <v>25235</v>
      </c>
      <c r="B9402">
        <v>10363</v>
      </c>
      <c r="C9402">
        <v>252</v>
      </c>
      <c r="D9402">
        <v>35</v>
      </c>
      <c r="E9402">
        <v>1</v>
      </c>
    </row>
    <row r="9403" spans="1:5" x14ac:dyDescent="0.25">
      <c r="A9403" t="str">
        <f t="shared" si="146"/>
        <v>25218</v>
      </c>
      <c r="B9403">
        <v>10364</v>
      </c>
      <c r="C9403">
        <v>252</v>
      </c>
      <c r="D9403">
        <v>18</v>
      </c>
      <c r="E9403">
        <v>1</v>
      </c>
    </row>
    <row r="9404" spans="1:5" x14ac:dyDescent="0.25">
      <c r="A9404" t="str">
        <f t="shared" si="146"/>
        <v>14954</v>
      </c>
      <c r="B9404">
        <v>10365</v>
      </c>
      <c r="C9404">
        <v>1495</v>
      </c>
      <c r="D9404">
        <v>4</v>
      </c>
      <c r="E9404">
        <v>0</v>
      </c>
    </row>
    <row r="9405" spans="1:5" x14ac:dyDescent="0.25">
      <c r="A9405" t="str">
        <f t="shared" si="146"/>
        <v>149519</v>
      </c>
      <c r="B9405">
        <v>10366</v>
      </c>
      <c r="C9405">
        <v>1495</v>
      </c>
      <c r="D9405">
        <v>19</v>
      </c>
      <c r="E9405">
        <v>1</v>
      </c>
    </row>
    <row r="9406" spans="1:5" x14ac:dyDescent="0.25">
      <c r="A9406" t="str">
        <f t="shared" si="146"/>
        <v>14953</v>
      </c>
      <c r="B9406">
        <v>10367</v>
      </c>
      <c r="C9406">
        <v>1495</v>
      </c>
      <c r="D9406">
        <v>3</v>
      </c>
      <c r="E9406">
        <v>1</v>
      </c>
    </row>
    <row r="9407" spans="1:5" x14ac:dyDescent="0.25">
      <c r="A9407" t="str">
        <f t="shared" si="146"/>
        <v>149511</v>
      </c>
      <c r="B9407">
        <v>10368</v>
      </c>
      <c r="C9407">
        <v>1495</v>
      </c>
      <c r="D9407">
        <v>11</v>
      </c>
      <c r="E9407">
        <v>1</v>
      </c>
    </row>
    <row r="9408" spans="1:5" x14ac:dyDescent="0.25">
      <c r="A9408" t="str">
        <f t="shared" si="146"/>
        <v>149512</v>
      </c>
      <c r="B9408">
        <v>10369</v>
      </c>
      <c r="C9408">
        <v>1495</v>
      </c>
      <c r="D9408">
        <v>12</v>
      </c>
      <c r="E9408">
        <v>1</v>
      </c>
    </row>
    <row r="9409" spans="1:5" x14ac:dyDescent="0.25">
      <c r="A9409" t="str">
        <f t="shared" si="146"/>
        <v>149524</v>
      </c>
      <c r="B9409">
        <v>10370</v>
      </c>
      <c r="C9409">
        <v>1495</v>
      </c>
      <c r="D9409">
        <v>24</v>
      </c>
      <c r="E9409">
        <v>1</v>
      </c>
    </row>
    <row r="9410" spans="1:5" x14ac:dyDescent="0.25">
      <c r="A9410" t="str">
        <f t="shared" si="146"/>
        <v>149527</v>
      </c>
      <c r="B9410">
        <v>10371</v>
      </c>
      <c r="C9410">
        <v>1495</v>
      </c>
      <c r="D9410">
        <v>27</v>
      </c>
      <c r="E9410">
        <v>0</v>
      </c>
    </row>
    <row r="9411" spans="1:5" x14ac:dyDescent="0.25">
      <c r="A9411" t="str">
        <f t="shared" ref="A9411:A9474" si="147">CONCATENATE(C9411,D9411)</f>
        <v>149535</v>
      </c>
      <c r="B9411">
        <v>10372</v>
      </c>
      <c r="C9411">
        <v>1495</v>
      </c>
      <c r="D9411">
        <v>35</v>
      </c>
      <c r="E9411">
        <v>1</v>
      </c>
    </row>
    <row r="9412" spans="1:5" x14ac:dyDescent="0.25">
      <c r="A9412" t="str">
        <f t="shared" si="147"/>
        <v>14959</v>
      </c>
      <c r="B9412">
        <v>10373</v>
      </c>
      <c r="C9412">
        <v>1495</v>
      </c>
      <c r="D9412">
        <v>9</v>
      </c>
      <c r="E9412">
        <v>0</v>
      </c>
    </row>
    <row r="9413" spans="1:5" x14ac:dyDescent="0.25">
      <c r="A9413" t="str">
        <f t="shared" si="147"/>
        <v>14957</v>
      </c>
      <c r="B9413">
        <v>10374</v>
      </c>
      <c r="C9413">
        <v>1495</v>
      </c>
      <c r="D9413">
        <v>7</v>
      </c>
      <c r="E9413">
        <v>1</v>
      </c>
    </row>
    <row r="9414" spans="1:5" x14ac:dyDescent="0.25">
      <c r="A9414" t="str">
        <f t="shared" si="147"/>
        <v>149515</v>
      </c>
      <c r="B9414">
        <v>10375</v>
      </c>
      <c r="C9414">
        <v>1495</v>
      </c>
      <c r="D9414">
        <v>15</v>
      </c>
      <c r="E9414">
        <v>0</v>
      </c>
    </row>
    <row r="9415" spans="1:5" x14ac:dyDescent="0.25">
      <c r="A9415" t="str">
        <f t="shared" si="147"/>
        <v>149523</v>
      </c>
      <c r="B9415">
        <v>10376</v>
      </c>
      <c r="C9415">
        <v>1495</v>
      </c>
      <c r="D9415">
        <v>23</v>
      </c>
      <c r="E9415">
        <v>1</v>
      </c>
    </row>
    <row r="9416" spans="1:5" x14ac:dyDescent="0.25">
      <c r="A9416" t="str">
        <f t="shared" si="147"/>
        <v>14955</v>
      </c>
      <c r="B9416">
        <v>10377</v>
      </c>
      <c r="C9416">
        <v>1495</v>
      </c>
      <c r="D9416">
        <v>5</v>
      </c>
      <c r="E9416">
        <v>0</v>
      </c>
    </row>
    <row r="9417" spans="1:5" x14ac:dyDescent="0.25">
      <c r="A9417" t="str">
        <f t="shared" si="147"/>
        <v>149510</v>
      </c>
      <c r="B9417">
        <v>10378</v>
      </c>
      <c r="C9417">
        <v>1495</v>
      </c>
      <c r="D9417">
        <v>10</v>
      </c>
      <c r="E9417">
        <v>1</v>
      </c>
    </row>
    <row r="9418" spans="1:5" x14ac:dyDescent="0.25">
      <c r="A9418" t="str">
        <f t="shared" si="147"/>
        <v>149514</v>
      </c>
      <c r="B9418">
        <v>10379</v>
      </c>
      <c r="C9418">
        <v>1495</v>
      </c>
      <c r="D9418">
        <v>14</v>
      </c>
      <c r="E9418">
        <v>0</v>
      </c>
    </row>
    <row r="9419" spans="1:5" x14ac:dyDescent="0.25">
      <c r="A9419" t="str">
        <f t="shared" si="147"/>
        <v>149635</v>
      </c>
      <c r="B9419">
        <v>10380</v>
      </c>
      <c r="C9419">
        <v>1496</v>
      </c>
      <c r="D9419">
        <v>35</v>
      </c>
      <c r="E9419">
        <v>0</v>
      </c>
    </row>
    <row r="9420" spans="1:5" x14ac:dyDescent="0.25">
      <c r="A9420" t="str">
        <f t="shared" si="147"/>
        <v>14978</v>
      </c>
      <c r="B9420">
        <v>10381</v>
      </c>
      <c r="C9420">
        <v>1497</v>
      </c>
      <c r="D9420">
        <v>8</v>
      </c>
      <c r="E9420">
        <v>0</v>
      </c>
    </row>
    <row r="9421" spans="1:5" x14ac:dyDescent="0.25">
      <c r="A9421" t="str">
        <f t="shared" si="147"/>
        <v>14977</v>
      </c>
      <c r="B9421">
        <v>10382</v>
      </c>
      <c r="C9421">
        <v>1497</v>
      </c>
      <c r="D9421">
        <v>7</v>
      </c>
      <c r="E9421">
        <v>1</v>
      </c>
    </row>
    <row r="9422" spans="1:5" x14ac:dyDescent="0.25">
      <c r="A9422" t="str">
        <f t="shared" si="147"/>
        <v>14979</v>
      </c>
      <c r="B9422">
        <v>10383</v>
      </c>
      <c r="C9422">
        <v>1497</v>
      </c>
      <c r="D9422">
        <v>9</v>
      </c>
      <c r="E9422">
        <v>1</v>
      </c>
    </row>
    <row r="9423" spans="1:5" x14ac:dyDescent="0.25">
      <c r="A9423" t="str">
        <f t="shared" si="147"/>
        <v>149735</v>
      </c>
      <c r="B9423">
        <v>10384</v>
      </c>
      <c r="C9423">
        <v>1497</v>
      </c>
      <c r="D9423">
        <v>35</v>
      </c>
      <c r="E9423">
        <v>1</v>
      </c>
    </row>
    <row r="9424" spans="1:5" x14ac:dyDescent="0.25">
      <c r="A9424" t="str">
        <f t="shared" si="147"/>
        <v>149719</v>
      </c>
      <c r="B9424">
        <v>10385</v>
      </c>
      <c r="C9424">
        <v>1497</v>
      </c>
      <c r="D9424">
        <v>19</v>
      </c>
      <c r="E9424">
        <v>1</v>
      </c>
    </row>
    <row r="9425" spans="1:5" x14ac:dyDescent="0.25">
      <c r="A9425" t="str">
        <f t="shared" si="147"/>
        <v>149811</v>
      </c>
      <c r="B9425">
        <v>10386</v>
      </c>
      <c r="C9425">
        <v>1498</v>
      </c>
      <c r="D9425">
        <v>11</v>
      </c>
      <c r="E9425">
        <v>1</v>
      </c>
    </row>
    <row r="9426" spans="1:5" x14ac:dyDescent="0.25">
      <c r="A9426" t="str">
        <f t="shared" si="147"/>
        <v>149712</v>
      </c>
      <c r="B9426">
        <v>10387</v>
      </c>
      <c r="C9426">
        <v>1497</v>
      </c>
      <c r="D9426">
        <v>12</v>
      </c>
      <c r="E9426">
        <v>1</v>
      </c>
    </row>
    <row r="9427" spans="1:5" x14ac:dyDescent="0.25">
      <c r="A9427" t="str">
        <f t="shared" si="147"/>
        <v>149819</v>
      </c>
      <c r="B9427">
        <v>10388</v>
      </c>
      <c r="C9427">
        <v>1498</v>
      </c>
      <c r="D9427">
        <v>19</v>
      </c>
      <c r="E9427">
        <v>1</v>
      </c>
    </row>
    <row r="9428" spans="1:5" x14ac:dyDescent="0.25">
      <c r="A9428" t="str">
        <f t="shared" si="147"/>
        <v>14988</v>
      </c>
      <c r="B9428">
        <v>10389</v>
      </c>
      <c r="C9428">
        <v>1498</v>
      </c>
      <c r="D9428">
        <v>8</v>
      </c>
      <c r="E9428">
        <v>1</v>
      </c>
    </row>
    <row r="9429" spans="1:5" x14ac:dyDescent="0.25">
      <c r="A9429" t="str">
        <f t="shared" si="147"/>
        <v>149827</v>
      </c>
      <c r="B9429">
        <v>10390</v>
      </c>
      <c r="C9429">
        <v>1498</v>
      </c>
      <c r="D9429">
        <v>27</v>
      </c>
      <c r="E9429">
        <v>1</v>
      </c>
    </row>
    <row r="9430" spans="1:5" x14ac:dyDescent="0.25">
      <c r="A9430" t="str">
        <f t="shared" si="147"/>
        <v>149826</v>
      </c>
      <c r="B9430">
        <v>10391</v>
      </c>
      <c r="C9430">
        <v>1498</v>
      </c>
      <c r="D9430">
        <v>26</v>
      </c>
      <c r="E9430">
        <v>0</v>
      </c>
    </row>
    <row r="9431" spans="1:5" x14ac:dyDescent="0.25">
      <c r="A9431" t="str">
        <f t="shared" si="147"/>
        <v>149835</v>
      </c>
      <c r="B9431">
        <v>10392</v>
      </c>
      <c r="C9431">
        <v>1498</v>
      </c>
      <c r="D9431">
        <v>35</v>
      </c>
      <c r="E9431">
        <v>0</v>
      </c>
    </row>
    <row r="9432" spans="1:5" x14ac:dyDescent="0.25">
      <c r="A9432" t="str">
        <f t="shared" si="147"/>
        <v>149818</v>
      </c>
      <c r="B9432">
        <v>10393</v>
      </c>
      <c r="C9432">
        <v>1498</v>
      </c>
      <c r="D9432">
        <v>18</v>
      </c>
      <c r="E9432">
        <v>0</v>
      </c>
    </row>
    <row r="9433" spans="1:5" x14ac:dyDescent="0.25">
      <c r="A9433" t="str">
        <f t="shared" si="147"/>
        <v>14989</v>
      </c>
      <c r="B9433">
        <v>10394</v>
      </c>
      <c r="C9433">
        <v>1498</v>
      </c>
      <c r="D9433">
        <v>9</v>
      </c>
      <c r="E9433">
        <v>1</v>
      </c>
    </row>
    <row r="9434" spans="1:5" x14ac:dyDescent="0.25">
      <c r="A9434" t="str">
        <f t="shared" si="147"/>
        <v>14987</v>
      </c>
      <c r="B9434">
        <v>10395</v>
      </c>
      <c r="C9434">
        <v>1498</v>
      </c>
      <c r="D9434">
        <v>7</v>
      </c>
      <c r="E9434">
        <v>0</v>
      </c>
    </row>
    <row r="9435" spans="1:5" x14ac:dyDescent="0.25">
      <c r="A9435" t="str">
        <f t="shared" si="147"/>
        <v>14985</v>
      </c>
      <c r="B9435">
        <v>10396</v>
      </c>
      <c r="C9435">
        <v>1498</v>
      </c>
      <c r="D9435">
        <v>5</v>
      </c>
      <c r="E9435">
        <v>1</v>
      </c>
    </row>
    <row r="9436" spans="1:5" x14ac:dyDescent="0.25">
      <c r="A9436" t="str">
        <f t="shared" si="147"/>
        <v>149823</v>
      </c>
      <c r="B9436">
        <v>10397</v>
      </c>
      <c r="C9436">
        <v>1498</v>
      </c>
      <c r="D9436">
        <v>23</v>
      </c>
      <c r="E9436">
        <v>1</v>
      </c>
    </row>
    <row r="9437" spans="1:5" x14ac:dyDescent="0.25">
      <c r="A9437" t="str">
        <f t="shared" si="147"/>
        <v>149810</v>
      </c>
      <c r="B9437">
        <v>10398</v>
      </c>
      <c r="C9437">
        <v>1498</v>
      </c>
      <c r="D9437">
        <v>10</v>
      </c>
      <c r="E9437">
        <v>0</v>
      </c>
    </row>
    <row r="9438" spans="1:5" x14ac:dyDescent="0.25">
      <c r="A9438" t="str">
        <f t="shared" si="147"/>
        <v>149812</v>
      </c>
      <c r="B9438">
        <v>10399</v>
      </c>
      <c r="C9438">
        <v>1498</v>
      </c>
      <c r="D9438">
        <v>12</v>
      </c>
      <c r="E9438">
        <v>0</v>
      </c>
    </row>
    <row r="9439" spans="1:5" x14ac:dyDescent="0.25">
      <c r="A9439" t="str">
        <f t="shared" si="147"/>
        <v>149815</v>
      </c>
      <c r="B9439">
        <v>10400</v>
      </c>
      <c r="C9439">
        <v>1498</v>
      </c>
      <c r="D9439">
        <v>15</v>
      </c>
      <c r="E9439">
        <v>0</v>
      </c>
    </row>
    <row r="9440" spans="1:5" x14ac:dyDescent="0.25">
      <c r="A9440" t="str">
        <f t="shared" si="147"/>
        <v>14983</v>
      </c>
      <c r="B9440">
        <v>10401</v>
      </c>
      <c r="C9440">
        <v>1498</v>
      </c>
      <c r="D9440">
        <v>3</v>
      </c>
      <c r="E9440">
        <v>0</v>
      </c>
    </row>
    <row r="9441" spans="1:5" x14ac:dyDescent="0.25">
      <c r="A9441" t="str">
        <f t="shared" si="147"/>
        <v>149824</v>
      </c>
      <c r="B9441">
        <v>10402</v>
      </c>
      <c r="C9441">
        <v>1498</v>
      </c>
      <c r="D9441">
        <v>24</v>
      </c>
      <c r="E9441">
        <v>0</v>
      </c>
    </row>
    <row r="9442" spans="1:5" x14ac:dyDescent="0.25">
      <c r="A9442" t="str">
        <f t="shared" si="147"/>
        <v>149825</v>
      </c>
      <c r="B9442">
        <v>10403</v>
      </c>
      <c r="C9442">
        <v>1498</v>
      </c>
      <c r="D9442">
        <v>25</v>
      </c>
      <c r="E9442">
        <v>0</v>
      </c>
    </row>
    <row r="9443" spans="1:5" x14ac:dyDescent="0.25">
      <c r="A9443" t="str">
        <f t="shared" si="147"/>
        <v>149821</v>
      </c>
      <c r="B9443">
        <v>10404</v>
      </c>
      <c r="C9443">
        <v>1498</v>
      </c>
      <c r="D9443">
        <v>21</v>
      </c>
      <c r="E9443">
        <v>0</v>
      </c>
    </row>
    <row r="9444" spans="1:5" x14ac:dyDescent="0.25">
      <c r="A9444" t="str">
        <f t="shared" si="147"/>
        <v>107724</v>
      </c>
      <c r="B9444">
        <v>10405</v>
      </c>
      <c r="C9444">
        <v>1077</v>
      </c>
      <c r="D9444">
        <v>24</v>
      </c>
      <c r="E9444">
        <v>1</v>
      </c>
    </row>
    <row r="9445" spans="1:5" x14ac:dyDescent="0.25">
      <c r="A9445" t="str">
        <f t="shared" si="147"/>
        <v>107711</v>
      </c>
      <c r="B9445">
        <v>10406</v>
      </c>
      <c r="C9445">
        <v>1077</v>
      </c>
      <c r="D9445">
        <v>11</v>
      </c>
      <c r="E9445">
        <v>1</v>
      </c>
    </row>
    <row r="9446" spans="1:5" x14ac:dyDescent="0.25">
      <c r="A9446" t="str">
        <f t="shared" si="147"/>
        <v>107719</v>
      </c>
      <c r="B9446">
        <v>10407</v>
      </c>
      <c r="C9446">
        <v>1077</v>
      </c>
      <c r="D9446">
        <v>19</v>
      </c>
      <c r="E9446">
        <v>1</v>
      </c>
    </row>
    <row r="9447" spans="1:5" x14ac:dyDescent="0.25">
      <c r="A9447" t="str">
        <f t="shared" si="147"/>
        <v>107715</v>
      </c>
      <c r="B9447">
        <v>10408</v>
      </c>
      <c r="C9447">
        <v>1077</v>
      </c>
      <c r="D9447">
        <v>15</v>
      </c>
      <c r="E9447">
        <v>1</v>
      </c>
    </row>
    <row r="9448" spans="1:5" x14ac:dyDescent="0.25">
      <c r="A9448" t="str">
        <f t="shared" si="147"/>
        <v>107725</v>
      </c>
      <c r="B9448">
        <v>10409</v>
      </c>
      <c r="C9448">
        <v>1077</v>
      </c>
      <c r="D9448">
        <v>25</v>
      </c>
      <c r="E9448">
        <v>1</v>
      </c>
    </row>
    <row r="9449" spans="1:5" x14ac:dyDescent="0.25">
      <c r="A9449" t="str">
        <f t="shared" si="147"/>
        <v>10777</v>
      </c>
      <c r="B9449">
        <v>10410</v>
      </c>
      <c r="C9449">
        <v>1077</v>
      </c>
      <c r="D9449">
        <v>7</v>
      </c>
      <c r="E9449">
        <v>1</v>
      </c>
    </row>
    <row r="9450" spans="1:5" x14ac:dyDescent="0.25">
      <c r="A9450" t="str">
        <f t="shared" si="147"/>
        <v>107712</v>
      </c>
      <c r="B9450">
        <v>10411</v>
      </c>
      <c r="C9450">
        <v>1077</v>
      </c>
      <c r="D9450">
        <v>12</v>
      </c>
      <c r="E9450">
        <v>1</v>
      </c>
    </row>
    <row r="9451" spans="1:5" x14ac:dyDescent="0.25">
      <c r="A9451" t="str">
        <f t="shared" si="147"/>
        <v>10773</v>
      </c>
      <c r="B9451">
        <v>10412</v>
      </c>
      <c r="C9451">
        <v>1077</v>
      </c>
      <c r="D9451">
        <v>3</v>
      </c>
      <c r="E9451">
        <v>1</v>
      </c>
    </row>
    <row r="9452" spans="1:5" x14ac:dyDescent="0.25">
      <c r="A9452" t="str">
        <f t="shared" si="147"/>
        <v>107727</v>
      </c>
      <c r="B9452">
        <v>10413</v>
      </c>
      <c r="C9452">
        <v>1077</v>
      </c>
      <c r="D9452">
        <v>27</v>
      </c>
      <c r="E9452">
        <v>1</v>
      </c>
    </row>
    <row r="9453" spans="1:5" x14ac:dyDescent="0.25">
      <c r="A9453" t="str">
        <f t="shared" si="147"/>
        <v>107726</v>
      </c>
      <c r="B9453">
        <v>10414</v>
      </c>
      <c r="C9453">
        <v>1077</v>
      </c>
      <c r="D9453">
        <v>26</v>
      </c>
      <c r="E9453">
        <v>1</v>
      </c>
    </row>
    <row r="9454" spans="1:5" x14ac:dyDescent="0.25">
      <c r="A9454" t="str">
        <f t="shared" si="147"/>
        <v>107728</v>
      </c>
      <c r="B9454">
        <v>10415</v>
      </c>
      <c r="C9454">
        <v>1077</v>
      </c>
      <c r="D9454">
        <v>28</v>
      </c>
      <c r="E9454">
        <v>1</v>
      </c>
    </row>
    <row r="9455" spans="1:5" x14ac:dyDescent="0.25">
      <c r="A9455" t="str">
        <f t="shared" si="147"/>
        <v>107735</v>
      </c>
      <c r="B9455">
        <v>10416</v>
      </c>
      <c r="C9455">
        <v>1077</v>
      </c>
      <c r="D9455">
        <v>35</v>
      </c>
      <c r="E9455">
        <v>1</v>
      </c>
    </row>
    <row r="9456" spans="1:5" x14ac:dyDescent="0.25">
      <c r="A9456" t="str">
        <f t="shared" si="147"/>
        <v>107718</v>
      </c>
      <c r="B9456">
        <v>10417</v>
      </c>
      <c r="C9456">
        <v>1077</v>
      </c>
      <c r="D9456">
        <v>18</v>
      </c>
      <c r="E9456">
        <v>1</v>
      </c>
    </row>
    <row r="9457" spans="1:5" x14ac:dyDescent="0.25">
      <c r="A9457" t="str">
        <f t="shared" si="147"/>
        <v>10775</v>
      </c>
      <c r="B9457">
        <v>10418</v>
      </c>
      <c r="C9457">
        <v>1077</v>
      </c>
      <c r="D9457">
        <v>5</v>
      </c>
      <c r="E9457">
        <v>1</v>
      </c>
    </row>
    <row r="9458" spans="1:5" x14ac:dyDescent="0.25">
      <c r="A9458" t="str">
        <f t="shared" si="147"/>
        <v>10771</v>
      </c>
      <c r="B9458">
        <v>10419</v>
      </c>
      <c r="C9458">
        <v>1077</v>
      </c>
      <c r="D9458">
        <v>1</v>
      </c>
      <c r="E9458">
        <v>1</v>
      </c>
    </row>
    <row r="9459" spans="1:5" x14ac:dyDescent="0.25">
      <c r="A9459" t="str">
        <f t="shared" si="147"/>
        <v>10778</v>
      </c>
      <c r="B9459">
        <v>10420</v>
      </c>
      <c r="C9459">
        <v>1077</v>
      </c>
      <c r="D9459">
        <v>8</v>
      </c>
      <c r="E9459">
        <v>1</v>
      </c>
    </row>
    <row r="9460" spans="1:5" x14ac:dyDescent="0.25">
      <c r="A9460" t="str">
        <f t="shared" si="147"/>
        <v>10774</v>
      </c>
      <c r="B9460">
        <v>10421</v>
      </c>
      <c r="C9460">
        <v>1077</v>
      </c>
      <c r="D9460">
        <v>4</v>
      </c>
      <c r="E9460">
        <v>1</v>
      </c>
    </row>
    <row r="9461" spans="1:5" x14ac:dyDescent="0.25">
      <c r="A9461" t="str">
        <f t="shared" si="147"/>
        <v>107714</v>
      </c>
      <c r="B9461">
        <v>10422</v>
      </c>
      <c r="C9461">
        <v>1077</v>
      </c>
      <c r="D9461">
        <v>14</v>
      </c>
      <c r="E9461">
        <v>1</v>
      </c>
    </row>
    <row r="9462" spans="1:5" x14ac:dyDescent="0.25">
      <c r="A9462" t="str">
        <f t="shared" si="147"/>
        <v>150026</v>
      </c>
      <c r="B9462">
        <v>10423</v>
      </c>
      <c r="C9462">
        <v>1500</v>
      </c>
      <c r="D9462">
        <v>26</v>
      </c>
      <c r="E9462">
        <v>1</v>
      </c>
    </row>
    <row r="9463" spans="1:5" x14ac:dyDescent="0.25">
      <c r="A9463" t="str">
        <f t="shared" si="147"/>
        <v>150035</v>
      </c>
      <c r="B9463">
        <v>10424</v>
      </c>
      <c r="C9463">
        <v>1500</v>
      </c>
      <c r="D9463">
        <v>35</v>
      </c>
      <c r="E9463">
        <v>0</v>
      </c>
    </row>
    <row r="9464" spans="1:5" x14ac:dyDescent="0.25">
      <c r="A9464" t="str">
        <f t="shared" si="147"/>
        <v>15004</v>
      </c>
      <c r="B9464">
        <v>10425</v>
      </c>
      <c r="C9464">
        <v>1500</v>
      </c>
      <c r="D9464">
        <v>4</v>
      </c>
      <c r="E9464">
        <v>1</v>
      </c>
    </row>
    <row r="9465" spans="1:5" x14ac:dyDescent="0.25">
      <c r="A9465" t="str">
        <f t="shared" si="147"/>
        <v>150018</v>
      </c>
      <c r="B9465">
        <v>10426</v>
      </c>
      <c r="C9465">
        <v>1500</v>
      </c>
      <c r="D9465">
        <v>18</v>
      </c>
      <c r="E9465">
        <v>1</v>
      </c>
    </row>
    <row r="9466" spans="1:5" x14ac:dyDescent="0.25">
      <c r="A9466" t="str">
        <f t="shared" si="147"/>
        <v>15009</v>
      </c>
      <c r="B9466">
        <v>10427</v>
      </c>
      <c r="C9466">
        <v>1500</v>
      </c>
      <c r="D9466">
        <v>9</v>
      </c>
      <c r="E9466">
        <v>0</v>
      </c>
    </row>
    <row r="9467" spans="1:5" x14ac:dyDescent="0.25">
      <c r="A9467" t="str">
        <f t="shared" si="147"/>
        <v>150025</v>
      </c>
      <c r="B9467">
        <v>10428</v>
      </c>
      <c r="C9467">
        <v>1500</v>
      </c>
      <c r="D9467">
        <v>25</v>
      </c>
      <c r="E9467">
        <v>0</v>
      </c>
    </row>
    <row r="9468" spans="1:5" x14ac:dyDescent="0.25">
      <c r="A9468" t="str">
        <f t="shared" si="147"/>
        <v>150023</v>
      </c>
      <c r="B9468">
        <v>10429</v>
      </c>
      <c r="C9468">
        <v>1500</v>
      </c>
      <c r="D9468">
        <v>23</v>
      </c>
      <c r="E9468">
        <v>1</v>
      </c>
    </row>
    <row r="9469" spans="1:5" x14ac:dyDescent="0.25">
      <c r="A9469" t="str">
        <f t="shared" si="147"/>
        <v>150027</v>
      </c>
      <c r="B9469">
        <v>10430</v>
      </c>
      <c r="C9469">
        <v>1500</v>
      </c>
      <c r="D9469">
        <v>27</v>
      </c>
      <c r="E9469">
        <v>0</v>
      </c>
    </row>
    <row r="9470" spans="1:5" x14ac:dyDescent="0.25">
      <c r="A9470" t="str">
        <f t="shared" si="147"/>
        <v>150011</v>
      </c>
      <c r="B9470">
        <v>10431</v>
      </c>
      <c r="C9470">
        <v>1500</v>
      </c>
      <c r="D9470">
        <v>11</v>
      </c>
      <c r="E9470">
        <v>1</v>
      </c>
    </row>
    <row r="9471" spans="1:5" x14ac:dyDescent="0.25">
      <c r="A9471" t="str">
        <f t="shared" si="147"/>
        <v>150010</v>
      </c>
      <c r="B9471">
        <v>10432</v>
      </c>
      <c r="C9471">
        <v>1500</v>
      </c>
      <c r="D9471">
        <v>10</v>
      </c>
      <c r="E9471">
        <v>1</v>
      </c>
    </row>
    <row r="9472" spans="1:5" x14ac:dyDescent="0.25">
      <c r="A9472" t="str">
        <f t="shared" si="147"/>
        <v>15005</v>
      </c>
      <c r="B9472">
        <v>10433</v>
      </c>
      <c r="C9472">
        <v>1500</v>
      </c>
      <c r="D9472">
        <v>5</v>
      </c>
      <c r="E9472">
        <v>0</v>
      </c>
    </row>
    <row r="9473" spans="1:5" x14ac:dyDescent="0.25">
      <c r="A9473" t="str">
        <f t="shared" si="147"/>
        <v>150012</v>
      </c>
      <c r="B9473">
        <v>10434</v>
      </c>
      <c r="C9473">
        <v>1500</v>
      </c>
      <c r="D9473">
        <v>12</v>
      </c>
      <c r="E9473">
        <v>1</v>
      </c>
    </row>
    <row r="9474" spans="1:5" x14ac:dyDescent="0.25">
      <c r="A9474" t="str">
        <f t="shared" si="147"/>
        <v>85835</v>
      </c>
      <c r="B9474">
        <v>10435</v>
      </c>
      <c r="C9474">
        <v>858</v>
      </c>
      <c r="D9474">
        <v>35</v>
      </c>
      <c r="E9474">
        <v>0</v>
      </c>
    </row>
    <row r="9475" spans="1:5" x14ac:dyDescent="0.25">
      <c r="A9475" t="str">
        <f t="shared" ref="A9475:A9538" si="148">CONCATENATE(C9475,D9475)</f>
        <v>85828</v>
      </c>
      <c r="B9475">
        <v>10436</v>
      </c>
      <c r="C9475">
        <v>858</v>
      </c>
      <c r="D9475">
        <v>28</v>
      </c>
      <c r="E9475">
        <v>1</v>
      </c>
    </row>
    <row r="9476" spans="1:5" x14ac:dyDescent="0.25">
      <c r="A9476" t="str">
        <f t="shared" si="148"/>
        <v>150115</v>
      </c>
      <c r="B9476">
        <v>10437</v>
      </c>
      <c r="C9476">
        <v>1501</v>
      </c>
      <c r="D9476">
        <v>15</v>
      </c>
      <c r="E9476">
        <v>0</v>
      </c>
    </row>
    <row r="9477" spans="1:5" x14ac:dyDescent="0.25">
      <c r="A9477" t="str">
        <f t="shared" si="148"/>
        <v>15019</v>
      </c>
      <c r="B9477">
        <v>10438</v>
      </c>
      <c r="C9477">
        <v>1501</v>
      </c>
      <c r="D9477">
        <v>9</v>
      </c>
      <c r="E9477">
        <v>1</v>
      </c>
    </row>
    <row r="9478" spans="1:5" x14ac:dyDescent="0.25">
      <c r="A9478" t="str">
        <f t="shared" si="148"/>
        <v>150123</v>
      </c>
      <c r="B9478">
        <v>10439</v>
      </c>
      <c r="C9478">
        <v>1501</v>
      </c>
      <c r="D9478">
        <v>23</v>
      </c>
      <c r="E9478">
        <v>1</v>
      </c>
    </row>
    <row r="9479" spans="1:5" x14ac:dyDescent="0.25">
      <c r="A9479" t="str">
        <f t="shared" si="148"/>
        <v>150135</v>
      </c>
      <c r="B9479">
        <v>10440</v>
      </c>
      <c r="C9479">
        <v>1501</v>
      </c>
      <c r="D9479">
        <v>35</v>
      </c>
      <c r="E9479">
        <v>0</v>
      </c>
    </row>
    <row r="9480" spans="1:5" x14ac:dyDescent="0.25">
      <c r="A9480" t="str">
        <f t="shared" si="148"/>
        <v>150110</v>
      </c>
      <c r="B9480">
        <v>10441</v>
      </c>
      <c r="C9480">
        <v>1501</v>
      </c>
      <c r="D9480">
        <v>10</v>
      </c>
      <c r="E9480">
        <v>1</v>
      </c>
    </row>
    <row r="9481" spans="1:5" x14ac:dyDescent="0.25">
      <c r="A9481" t="str">
        <f t="shared" si="148"/>
        <v>150124</v>
      </c>
      <c r="B9481">
        <v>10442</v>
      </c>
      <c r="C9481">
        <v>1501</v>
      </c>
      <c r="D9481">
        <v>24</v>
      </c>
      <c r="E9481">
        <v>0</v>
      </c>
    </row>
    <row r="9482" spans="1:5" x14ac:dyDescent="0.25">
      <c r="A9482" t="str">
        <f t="shared" si="148"/>
        <v>150223</v>
      </c>
      <c r="B9482">
        <v>10443</v>
      </c>
      <c r="C9482">
        <v>1502</v>
      </c>
      <c r="D9482">
        <v>23</v>
      </c>
      <c r="E9482">
        <v>1</v>
      </c>
    </row>
    <row r="9483" spans="1:5" x14ac:dyDescent="0.25">
      <c r="A9483" t="str">
        <f t="shared" si="148"/>
        <v>150224</v>
      </c>
      <c r="B9483">
        <v>10444</v>
      </c>
      <c r="C9483">
        <v>1502</v>
      </c>
      <c r="D9483">
        <v>24</v>
      </c>
      <c r="E9483">
        <v>1</v>
      </c>
    </row>
    <row r="9484" spans="1:5" x14ac:dyDescent="0.25">
      <c r="A9484" t="str">
        <f t="shared" si="148"/>
        <v>15024</v>
      </c>
      <c r="B9484">
        <v>10445</v>
      </c>
      <c r="C9484">
        <v>1502</v>
      </c>
      <c r="D9484">
        <v>4</v>
      </c>
      <c r="E9484">
        <v>1</v>
      </c>
    </row>
    <row r="9485" spans="1:5" x14ac:dyDescent="0.25">
      <c r="A9485" t="str">
        <f t="shared" si="148"/>
        <v>150427</v>
      </c>
      <c r="B9485">
        <v>10446</v>
      </c>
      <c r="C9485">
        <v>1504</v>
      </c>
      <c r="D9485">
        <v>27</v>
      </c>
      <c r="E9485">
        <v>1</v>
      </c>
    </row>
    <row r="9486" spans="1:5" x14ac:dyDescent="0.25">
      <c r="A9486" t="str">
        <f t="shared" si="148"/>
        <v>150419</v>
      </c>
      <c r="B9486">
        <v>10447</v>
      </c>
      <c r="C9486">
        <v>1504</v>
      </c>
      <c r="D9486">
        <v>19</v>
      </c>
      <c r="E9486">
        <v>1</v>
      </c>
    </row>
    <row r="9487" spans="1:5" x14ac:dyDescent="0.25">
      <c r="A9487" t="str">
        <f t="shared" si="148"/>
        <v>150324</v>
      </c>
      <c r="B9487">
        <v>10448</v>
      </c>
      <c r="C9487">
        <v>1503</v>
      </c>
      <c r="D9487">
        <v>24</v>
      </c>
      <c r="E9487">
        <v>1</v>
      </c>
    </row>
    <row r="9488" spans="1:5" x14ac:dyDescent="0.25">
      <c r="A9488" t="str">
        <f t="shared" si="148"/>
        <v>150323</v>
      </c>
      <c r="B9488">
        <v>10449</v>
      </c>
      <c r="C9488">
        <v>1503</v>
      </c>
      <c r="D9488">
        <v>23</v>
      </c>
      <c r="E9488">
        <v>1</v>
      </c>
    </row>
    <row r="9489" spans="1:5" x14ac:dyDescent="0.25">
      <c r="A9489" t="str">
        <f t="shared" si="148"/>
        <v>150311</v>
      </c>
      <c r="B9489">
        <v>10450</v>
      </c>
      <c r="C9489">
        <v>1503</v>
      </c>
      <c r="D9489">
        <v>11</v>
      </c>
      <c r="E9489">
        <v>1</v>
      </c>
    </row>
    <row r="9490" spans="1:5" x14ac:dyDescent="0.25">
      <c r="A9490" t="str">
        <f t="shared" si="148"/>
        <v>15034</v>
      </c>
      <c r="B9490">
        <v>10451</v>
      </c>
      <c r="C9490">
        <v>1503</v>
      </c>
      <c r="D9490">
        <v>4</v>
      </c>
      <c r="E9490">
        <v>1</v>
      </c>
    </row>
    <row r="9491" spans="1:5" x14ac:dyDescent="0.25">
      <c r="A9491" t="str">
        <f t="shared" si="148"/>
        <v>150318</v>
      </c>
      <c r="B9491">
        <v>10452</v>
      </c>
      <c r="C9491">
        <v>1503</v>
      </c>
      <c r="D9491">
        <v>18</v>
      </c>
      <c r="E9491">
        <v>1</v>
      </c>
    </row>
    <row r="9492" spans="1:5" x14ac:dyDescent="0.25">
      <c r="A9492" t="str">
        <f t="shared" si="148"/>
        <v>150312</v>
      </c>
      <c r="B9492">
        <v>10453</v>
      </c>
      <c r="C9492">
        <v>1503</v>
      </c>
      <c r="D9492">
        <v>12</v>
      </c>
      <c r="E9492">
        <v>1</v>
      </c>
    </row>
    <row r="9493" spans="1:5" x14ac:dyDescent="0.25">
      <c r="A9493" t="str">
        <f t="shared" si="148"/>
        <v>150219</v>
      </c>
      <c r="B9493">
        <v>10454</v>
      </c>
      <c r="C9493">
        <v>1502</v>
      </c>
      <c r="D9493">
        <v>19</v>
      </c>
      <c r="E9493">
        <v>1</v>
      </c>
    </row>
    <row r="9494" spans="1:5" x14ac:dyDescent="0.25">
      <c r="A9494" t="str">
        <f t="shared" si="148"/>
        <v>15025</v>
      </c>
      <c r="B9494">
        <v>10455</v>
      </c>
      <c r="C9494">
        <v>1502</v>
      </c>
      <c r="D9494">
        <v>5</v>
      </c>
      <c r="E9494">
        <v>1</v>
      </c>
    </row>
    <row r="9495" spans="1:5" x14ac:dyDescent="0.25">
      <c r="A9495" t="str">
        <f t="shared" si="148"/>
        <v>150211</v>
      </c>
      <c r="B9495">
        <v>10456</v>
      </c>
      <c r="C9495">
        <v>1502</v>
      </c>
      <c r="D9495">
        <v>11</v>
      </c>
      <c r="E9495">
        <v>1</v>
      </c>
    </row>
    <row r="9496" spans="1:5" x14ac:dyDescent="0.25">
      <c r="A9496" t="str">
        <f t="shared" si="148"/>
        <v>150215</v>
      </c>
      <c r="B9496">
        <v>10457</v>
      </c>
      <c r="C9496">
        <v>1502</v>
      </c>
      <c r="D9496">
        <v>15</v>
      </c>
      <c r="E9496">
        <v>1</v>
      </c>
    </row>
    <row r="9497" spans="1:5" x14ac:dyDescent="0.25">
      <c r="A9497" t="str">
        <f t="shared" si="148"/>
        <v>150212</v>
      </c>
      <c r="B9497">
        <v>10458</v>
      </c>
      <c r="C9497">
        <v>1502</v>
      </c>
      <c r="D9497">
        <v>12</v>
      </c>
      <c r="E9497">
        <v>1</v>
      </c>
    </row>
    <row r="9498" spans="1:5" x14ac:dyDescent="0.25">
      <c r="A9498" t="str">
        <f t="shared" si="148"/>
        <v>150227</v>
      </c>
      <c r="B9498">
        <v>10459</v>
      </c>
      <c r="C9498">
        <v>1502</v>
      </c>
      <c r="D9498">
        <v>27</v>
      </c>
      <c r="E9498">
        <v>1</v>
      </c>
    </row>
    <row r="9499" spans="1:5" x14ac:dyDescent="0.25">
      <c r="A9499" t="str">
        <f t="shared" si="148"/>
        <v>150710</v>
      </c>
      <c r="B9499">
        <v>10460</v>
      </c>
      <c r="C9499">
        <v>1507</v>
      </c>
      <c r="D9499">
        <v>10</v>
      </c>
      <c r="E9499">
        <v>1</v>
      </c>
    </row>
    <row r="9500" spans="1:5" x14ac:dyDescent="0.25">
      <c r="A9500" t="str">
        <f t="shared" si="148"/>
        <v>150725</v>
      </c>
      <c r="B9500">
        <v>10461</v>
      </c>
      <c r="C9500">
        <v>1507</v>
      </c>
      <c r="D9500">
        <v>25</v>
      </c>
      <c r="E9500">
        <v>1</v>
      </c>
    </row>
    <row r="9501" spans="1:5" x14ac:dyDescent="0.25">
      <c r="A9501" t="str">
        <f t="shared" si="148"/>
        <v>15068</v>
      </c>
      <c r="B9501">
        <v>10462</v>
      </c>
      <c r="C9501">
        <v>1506</v>
      </c>
      <c r="D9501">
        <v>8</v>
      </c>
      <c r="E9501">
        <v>0</v>
      </c>
    </row>
    <row r="9502" spans="1:5" x14ac:dyDescent="0.25">
      <c r="A9502" t="str">
        <f t="shared" si="148"/>
        <v>150712</v>
      </c>
      <c r="B9502">
        <v>10463</v>
      </c>
      <c r="C9502">
        <v>1507</v>
      </c>
      <c r="D9502">
        <v>12</v>
      </c>
      <c r="E9502">
        <v>1</v>
      </c>
    </row>
    <row r="9503" spans="1:5" x14ac:dyDescent="0.25">
      <c r="A9503" t="str">
        <f t="shared" si="148"/>
        <v>150723</v>
      </c>
      <c r="B9503">
        <v>10464</v>
      </c>
      <c r="C9503">
        <v>1507</v>
      </c>
      <c r="D9503">
        <v>23</v>
      </c>
      <c r="E9503">
        <v>1</v>
      </c>
    </row>
    <row r="9504" spans="1:5" x14ac:dyDescent="0.25">
      <c r="A9504" t="str">
        <f t="shared" si="148"/>
        <v>150618</v>
      </c>
      <c r="B9504">
        <v>10465</v>
      </c>
      <c r="C9504">
        <v>1506</v>
      </c>
      <c r="D9504">
        <v>18</v>
      </c>
      <c r="E9504">
        <v>1</v>
      </c>
    </row>
    <row r="9505" spans="1:5" x14ac:dyDescent="0.25">
      <c r="A9505" t="str">
        <f t="shared" si="148"/>
        <v>150711</v>
      </c>
      <c r="B9505">
        <v>10466</v>
      </c>
      <c r="C9505">
        <v>1507</v>
      </c>
      <c r="D9505">
        <v>11</v>
      </c>
      <c r="E9505">
        <v>1</v>
      </c>
    </row>
    <row r="9506" spans="1:5" x14ac:dyDescent="0.25">
      <c r="A9506" t="str">
        <f t="shared" si="148"/>
        <v>15088</v>
      </c>
      <c r="B9506">
        <v>10467</v>
      </c>
      <c r="C9506">
        <v>1508</v>
      </c>
      <c r="D9506">
        <v>8</v>
      </c>
      <c r="E9506">
        <v>0</v>
      </c>
    </row>
    <row r="9507" spans="1:5" x14ac:dyDescent="0.25">
      <c r="A9507" t="str">
        <f t="shared" si="148"/>
        <v>150727</v>
      </c>
      <c r="B9507">
        <v>10468</v>
      </c>
      <c r="C9507">
        <v>1507</v>
      </c>
      <c r="D9507">
        <v>27</v>
      </c>
      <c r="E9507">
        <v>1</v>
      </c>
    </row>
    <row r="9508" spans="1:5" x14ac:dyDescent="0.25">
      <c r="A9508" t="str">
        <f t="shared" si="148"/>
        <v>150819</v>
      </c>
      <c r="B9508">
        <v>10469</v>
      </c>
      <c r="C9508">
        <v>1508</v>
      </c>
      <c r="D9508">
        <v>19</v>
      </c>
      <c r="E9508">
        <v>0</v>
      </c>
    </row>
    <row r="9509" spans="1:5" x14ac:dyDescent="0.25">
      <c r="A9509" t="str">
        <f t="shared" si="148"/>
        <v>150810</v>
      </c>
      <c r="B9509">
        <v>10470</v>
      </c>
      <c r="C9509">
        <v>1508</v>
      </c>
      <c r="D9509">
        <v>10</v>
      </c>
      <c r="E9509">
        <v>1</v>
      </c>
    </row>
    <row r="9510" spans="1:5" x14ac:dyDescent="0.25">
      <c r="A9510" t="str">
        <f t="shared" si="148"/>
        <v>150812</v>
      </c>
      <c r="B9510">
        <v>10471</v>
      </c>
      <c r="C9510">
        <v>1508</v>
      </c>
      <c r="D9510">
        <v>12</v>
      </c>
      <c r="E9510">
        <v>0</v>
      </c>
    </row>
    <row r="9511" spans="1:5" x14ac:dyDescent="0.25">
      <c r="A9511" t="str">
        <f t="shared" si="148"/>
        <v>15063</v>
      </c>
      <c r="B9511">
        <v>10472</v>
      </c>
      <c r="C9511">
        <v>1506</v>
      </c>
      <c r="D9511">
        <v>3</v>
      </c>
      <c r="E9511">
        <v>1</v>
      </c>
    </row>
    <row r="9512" spans="1:5" x14ac:dyDescent="0.25">
      <c r="A9512" t="str">
        <f t="shared" si="148"/>
        <v>150824</v>
      </c>
      <c r="B9512">
        <v>10473</v>
      </c>
      <c r="C9512">
        <v>1508</v>
      </c>
      <c r="D9512">
        <v>24</v>
      </c>
      <c r="E9512">
        <v>0</v>
      </c>
    </row>
    <row r="9513" spans="1:5" x14ac:dyDescent="0.25">
      <c r="A9513" t="str">
        <f t="shared" si="148"/>
        <v>15087</v>
      </c>
      <c r="B9513">
        <v>10474</v>
      </c>
      <c r="C9513">
        <v>1508</v>
      </c>
      <c r="D9513">
        <v>7</v>
      </c>
      <c r="E9513">
        <v>0</v>
      </c>
    </row>
    <row r="9514" spans="1:5" x14ac:dyDescent="0.25">
      <c r="A9514" t="str">
        <f t="shared" si="148"/>
        <v>15064</v>
      </c>
      <c r="B9514">
        <v>10475</v>
      </c>
      <c r="C9514">
        <v>1506</v>
      </c>
      <c r="D9514">
        <v>4</v>
      </c>
      <c r="E9514">
        <v>1</v>
      </c>
    </row>
    <row r="9515" spans="1:5" x14ac:dyDescent="0.25">
      <c r="A9515" t="str">
        <f t="shared" si="148"/>
        <v>150625</v>
      </c>
      <c r="B9515">
        <v>10476</v>
      </c>
      <c r="C9515">
        <v>1506</v>
      </c>
      <c r="D9515">
        <v>25</v>
      </c>
      <c r="E9515">
        <v>1</v>
      </c>
    </row>
    <row r="9516" spans="1:5" x14ac:dyDescent="0.25">
      <c r="A9516" t="str">
        <f t="shared" si="148"/>
        <v>150635</v>
      </c>
      <c r="B9516">
        <v>10477</v>
      </c>
      <c r="C9516">
        <v>1506</v>
      </c>
      <c r="D9516">
        <v>35</v>
      </c>
      <c r="E9516">
        <v>1</v>
      </c>
    </row>
    <row r="9517" spans="1:5" x14ac:dyDescent="0.25">
      <c r="A9517" t="str">
        <f t="shared" si="148"/>
        <v>150615</v>
      </c>
      <c r="B9517">
        <v>10478</v>
      </c>
      <c r="C9517">
        <v>1506</v>
      </c>
      <c r="D9517">
        <v>15</v>
      </c>
      <c r="E9517">
        <v>1</v>
      </c>
    </row>
    <row r="9518" spans="1:5" x14ac:dyDescent="0.25">
      <c r="A9518" t="str">
        <f t="shared" si="148"/>
        <v>15069</v>
      </c>
      <c r="B9518">
        <v>10479</v>
      </c>
      <c r="C9518">
        <v>1506</v>
      </c>
      <c r="D9518">
        <v>9</v>
      </c>
      <c r="E9518">
        <v>1</v>
      </c>
    </row>
    <row r="9519" spans="1:5" x14ac:dyDescent="0.25">
      <c r="A9519" t="str">
        <f t="shared" si="148"/>
        <v>150619</v>
      </c>
      <c r="B9519">
        <v>10480</v>
      </c>
      <c r="C9519">
        <v>1506</v>
      </c>
      <c r="D9519">
        <v>19</v>
      </c>
      <c r="E9519">
        <v>1</v>
      </c>
    </row>
    <row r="9520" spans="1:5" x14ac:dyDescent="0.25">
      <c r="A9520" t="str">
        <f t="shared" si="148"/>
        <v>15067</v>
      </c>
      <c r="B9520">
        <v>10481</v>
      </c>
      <c r="C9520">
        <v>1506</v>
      </c>
      <c r="D9520">
        <v>7</v>
      </c>
      <c r="E9520">
        <v>0</v>
      </c>
    </row>
    <row r="9521" spans="1:5" x14ac:dyDescent="0.25">
      <c r="A9521" t="str">
        <f t="shared" si="148"/>
        <v>15062</v>
      </c>
      <c r="B9521">
        <v>10482</v>
      </c>
      <c r="C9521">
        <v>1506</v>
      </c>
      <c r="D9521">
        <v>2</v>
      </c>
      <c r="E9521">
        <v>1</v>
      </c>
    </row>
    <row r="9522" spans="1:5" x14ac:dyDescent="0.25">
      <c r="A9522" t="str">
        <f t="shared" si="148"/>
        <v>15083</v>
      </c>
      <c r="B9522">
        <v>10483</v>
      </c>
      <c r="C9522">
        <v>1508</v>
      </c>
      <c r="D9522">
        <v>3</v>
      </c>
      <c r="E9522">
        <v>1</v>
      </c>
    </row>
    <row r="9523" spans="1:5" x14ac:dyDescent="0.25">
      <c r="A9523" t="str">
        <f t="shared" si="148"/>
        <v>150624</v>
      </c>
      <c r="B9523">
        <v>10484</v>
      </c>
      <c r="C9523">
        <v>1506</v>
      </c>
      <c r="D9523">
        <v>24</v>
      </c>
      <c r="E9523">
        <v>0</v>
      </c>
    </row>
    <row r="9524" spans="1:5" x14ac:dyDescent="0.25">
      <c r="A9524" t="str">
        <f t="shared" si="148"/>
        <v>15085</v>
      </c>
      <c r="B9524">
        <v>10485</v>
      </c>
      <c r="C9524">
        <v>1508</v>
      </c>
      <c r="D9524">
        <v>5</v>
      </c>
      <c r="E9524">
        <v>1</v>
      </c>
    </row>
    <row r="9525" spans="1:5" x14ac:dyDescent="0.25">
      <c r="A9525" t="str">
        <f t="shared" si="148"/>
        <v>15089</v>
      </c>
      <c r="B9525">
        <v>10486</v>
      </c>
      <c r="C9525">
        <v>1508</v>
      </c>
      <c r="D9525">
        <v>9</v>
      </c>
      <c r="E9525">
        <v>0</v>
      </c>
    </row>
    <row r="9526" spans="1:5" x14ac:dyDescent="0.25">
      <c r="A9526" t="str">
        <f t="shared" si="148"/>
        <v>150835</v>
      </c>
      <c r="B9526">
        <v>10487</v>
      </c>
      <c r="C9526">
        <v>1508</v>
      </c>
      <c r="D9526">
        <v>35</v>
      </c>
      <c r="E9526">
        <v>0</v>
      </c>
    </row>
    <row r="9527" spans="1:5" x14ac:dyDescent="0.25">
      <c r="A9527" t="str">
        <f t="shared" si="148"/>
        <v>150811</v>
      </c>
      <c r="B9527">
        <v>10488</v>
      </c>
      <c r="C9527">
        <v>1508</v>
      </c>
      <c r="D9527">
        <v>11</v>
      </c>
      <c r="E9527">
        <v>0</v>
      </c>
    </row>
    <row r="9528" spans="1:5" x14ac:dyDescent="0.25">
      <c r="A9528" t="str">
        <f t="shared" si="148"/>
        <v>150815</v>
      </c>
      <c r="B9528">
        <v>10489</v>
      </c>
      <c r="C9528">
        <v>1508</v>
      </c>
      <c r="D9528">
        <v>15</v>
      </c>
      <c r="E9528">
        <v>0</v>
      </c>
    </row>
    <row r="9529" spans="1:5" x14ac:dyDescent="0.25">
      <c r="A9529" t="str">
        <f t="shared" si="148"/>
        <v>15065</v>
      </c>
      <c r="B9529">
        <v>10490</v>
      </c>
      <c r="C9529">
        <v>1506</v>
      </c>
      <c r="D9529">
        <v>5</v>
      </c>
      <c r="E9529">
        <v>1</v>
      </c>
    </row>
    <row r="9530" spans="1:5" x14ac:dyDescent="0.25">
      <c r="A9530" t="str">
        <f t="shared" si="148"/>
        <v>150915</v>
      </c>
      <c r="B9530">
        <v>10491</v>
      </c>
      <c r="C9530">
        <v>1509</v>
      </c>
      <c r="D9530">
        <v>15</v>
      </c>
      <c r="E9530">
        <v>1</v>
      </c>
    </row>
    <row r="9531" spans="1:5" x14ac:dyDescent="0.25">
      <c r="A9531" t="str">
        <f t="shared" si="148"/>
        <v>150627</v>
      </c>
      <c r="B9531">
        <v>10492</v>
      </c>
      <c r="C9531">
        <v>1506</v>
      </c>
      <c r="D9531">
        <v>27</v>
      </c>
      <c r="E9531">
        <v>1</v>
      </c>
    </row>
    <row r="9532" spans="1:5" x14ac:dyDescent="0.25">
      <c r="A9532" t="str">
        <f t="shared" si="148"/>
        <v>150626</v>
      </c>
      <c r="B9532">
        <v>10493</v>
      </c>
      <c r="C9532">
        <v>1506</v>
      </c>
      <c r="D9532">
        <v>26</v>
      </c>
      <c r="E9532">
        <v>1</v>
      </c>
    </row>
    <row r="9533" spans="1:5" x14ac:dyDescent="0.25">
      <c r="A9533" t="str">
        <f t="shared" si="148"/>
        <v>150623</v>
      </c>
      <c r="B9533">
        <v>10494</v>
      </c>
      <c r="C9533">
        <v>1506</v>
      </c>
      <c r="D9533">
        <v>23</v>
      </c>
      <c r="E9533">
        <v>1</v>
      </c>
    </row>
    <row r="9534" spans="1:5" x14ac:dyDescent="0.25">
      <c r="A9534" t="str">
        <f t="shared" si="148"/>
        <v>150610</v>
      </c>
      <c r="B9534">
        <v>10495</v>
      </c>
      <c r="C9534">
        <v>1506</v>
      </c>
      <c r="D9534">
        <v>10</v>
      </c>
      <c r="E9534">
        <v>1</v>
      </c>
    </row>
    <row r="9535" spans="1:5" x14ac:dyDescent="0.25">
      <c r="A9535" t="str">
        <f t="shared" si="148"/>
        <v>15061</v>
      </c>
      <c r="B9535">
        <v>10496</v>
      </c>
      <c r="C9535">
        <v>1506</v>
      </c>
      <c r="D9535">
        <v>1</v>
      </c>
      <c r="E9535">
        <v>1</v>
      </c>
    </row>
    <row r="9536" spans="1:5" x14ac:dyDescent="0.25">
      <c r="A9536" t="str">
        <f t="shared" si="148"/>
        <v>151027</v>
      </c>
      <c r="B9536">
        <v>10497</v>
      </c>
      <c r="C9536">
        <v>1510</v>
      </c>
      <c r="D9536">
        <v>27</v>
      </c>
      <c r="E9536">
        <v>0</v>
      </c>
    </row>
    <row r="9537" spans="1:5" x14ac:dyDescent="0.25">
      <c r="A9537" t="str">
        <f t="shared" si="148"/>
        <v>151023</v>
      </c>
      <c r="B9537">
        <v>10498</v>
      </c>
      <c r="C9537">
        <v>1510</v>
      </c>
      <c r="D9537">
        <v>23</v>
      </c>
      <c r="E9537">
        <v>0</v>
      </c>
    </row>
    <row r="9538" spans="1:5" x14ac:dyDescent="0.25">
      <c r="A9538" t="str">
        <f t="shared" si="148"/>
        <v>151115</v>
      </c>
      <c r="B9538">
        <v>10499</v>
      </c>
      <c r="C9538">
        <v>1511</v>
      </c>
      <c r="D9538">
        <v>15</v>
      </c>
      <c r="E9538">
        <v>1</v>
      </c>
    </row>
    <row r="9539" spans="1:5" x14ac:dyDescent="0.25">
      <c r="A9539" t="str">
        <f t="shared" ref="A9539:A9602" si="149">CONCATENATE(C9539,D9539)</f>
        <v>151112</v>
      </c>
      <c r="B9539">
        <v>10500</v>
      </c>
      <c r="C9539">
        <v>1511</v>
      </c>
      <c r="D9539">
        <v>12</v>
      </c>
      <c r="E9539">
        <v>0</v>
      </c>
    </row>
    <row r="9540" spans="1:5" x14ac:dyDescent="0.25">
      <c r="A9540" t="str">
        <f t="shared" si="149"/>
        <v>151126</v>
      </c>
      <c r="B9540">
        <v>10501</v>
      </c>
      <c r="C9540">
        <v>1511</v>
      </c>
      <c r="D9540">
        <v>26</v>
      </c>
      <c r="E9540">
        <v>0</v>
      </c>
    </row>
    <row r="9541" spans="1:5" x14ac:dyDescent="0.25">
      <c r="A9541" t="str">
        <f t="shared" si="149"/>
        <v>151110</v>
      </c>
      <c r="B9541">
        <v>10502</v>
      </c>
      <c r="C9541">
        <v>1511</v>
      </c>
      <c r="D9541">
        <v>10</v>
      </c>
      <c r="E9541">
        <v>1</v>
      </c>
    </row>
    <row r="9542" spans="1:5" x14ac:dyDescent="0.25">
      <c r="A9542" t="str">
        <f t="shared" si="149"/>
        <v>15119</v>
      </c>
      <c r="B9542">
        <v>10503</v>
      </c>
      <c r="C9542">
        <v>1511</v>
      </c>
      <c r="D9542">
        <v>9</v>
      </c>
      <c r="E9542">
        <v>1</v>
      </c>
    </row>
    <row r="9543" spans="1:5" x14ac:dyDescent="0.25">
      <c r="A9543" t="str">
        <f t="shared" si="149"/>
        <v>15115</v>
      </c>
      <c r="B9543">
        <v>10504</v>
      </c>
      <c r="C9543">
        <v>1511</v>
      </c>
      <c r="D9543">
        <v>5</v>
      </c>
      <c r="E9543">
        <v>0</v>
      </c>
    </row>
    <row r="9544" spans="1:5" x14ac:dyDescent="0.25">
      <c r="A9544" t="str">
        <f t="shared" si="149"/>
        <v>151227</v>
      </c>
      <c r="B9544">
        <v>10505</v>
      </c>
      <c r="C9544">
        <v>1512</v>
      </c>
      <c r="D9544">
        <v>27</v>
      </c>
      <c r="E9544">
        <v>0</v>
      </c>
    </row>
    <row r="9545" spans="1:5" x14ac:dyDescent="0.25">
      <c r="A9545" t="str">
        <f t="shared" si="149"/>
        <v>15125</v>
      </c>
      <c r="B9545">
        <v>10506</v>
      </c>
      <c r="C9545">
        <v>1512</v>
      </c>
      <c r="D9545">
        <v>5</v>
      </c>
      <c r="E9545">
        <v>1</v>
      </c>
    </row>
    <row r="9546" spans="1:5" x14ac:dyDescent="0.25">
      <c r="A9546" t="str">
        <f t="shared" si="149"/>
        <v>151212</v>
      </c>
      <c r="B9546">
        <v>10507</v>
      </c>
      <c r="C9546">
        <v>1512</v>
      </c>
      <c r="D9546">
        <v>12</v>
      </c>
      <c r="E9546">
        <v>1</v>
      </c>
    </row>
    <row r="9547" spans="1:5" x14ac:dyDescent="0.25">
      <c r="A9547" t="str">
        <f t="shared" si="149"/>
        <v>15128</v>
      </c>
      <c r="B9547">
        <v>10508</v>
      </c>
      <c r="C9547">
        <v>1512</v>
      </c>
      <c r="D9547">
        <v>8</v>
      </c>
      <c r="E9547">
        <v>0</v>
      </c>
    </row>
    <row r="9548" spans="1:5" x14ac:dyDescent="0.25">
      <c r="A9548" t="str">
        <f t="shared" si="149"/>
        <v>151211</v>
      </c>
      <c r="B9548">
        <v>10509</v>
      </c>
      <c r="C9548">
        <v>1512</v>
      </c>
      <c r="D9548">
        <v>11</v>
      </c>
      <c r="E9548">
        <v>1</v>
      </c>
    </row>
    <row r="9549" spans="1:5" x14ac:dyDescent="0.25">
      <c r="A9549" t="str">
        <f t="shared" si="149"/>
        <v>151235</v>
      </c>
      <c r="B9549">
        <v>10510</v>
      </c>
      <c r="C9549">
        <v>1512</v>
      </c>
      <c r="D9549">
        <v>35</v>
      </c>
      <c r="E9549">
        <v>0</v>
      </c>
    </row>
    <row r="9550" spans="1:5" x14ac:dyDescent="0.25">
      <c r="A9550" t="str">
        <f t="shared" si="149"/>
        <v>15143</v>
      </c>
      <c r="B9550">
        <v>10511</v>
      </c>
      <c r="C9550">
        <v>1514</v>
      </c>
      <c r="D9550">
        <v>3</v>
      </c>
      <c r="E9550">
        <v>1</v>
      </c>
    </row>
    <row r="9551" spans="1:5" x14ac:dyDescent="0.25">
      <c r="A9551" t="str">
        <f t="shared" si="149"/>
        <v>15149</v>
      </c>
      <c r="B9551">
        <v>10512</v>
      </c>
      <c r="C9551">
        <v>1514</v>
      </c>
      <c r="D9551">
        <v>9</v>
      </c>
      <c r="E9551">
        <v>0</v>
      </c>
    </row>
    <row r="9552" spans="1:5" x14ac:dyDescent="0.25">
      <c r="A9552" t="str">
        <f t="shared" si="149"/>
        <v>15148</v>
      </c>
      <c r="B9552">
        <v>10513</v>
      </c>
      <c r="C9552">
        <v>1514</v>
      </c>
      <c r="D9552">
        <v>8</v>
      </c>
      <c r="E9552">
        <v>0</v>
      </c>
    </row>
    <row r="9553" spans="1:5" x14ac:dyDescent="0.25">
      <c r="A9553" t="str">
        <f t="shared" si="149"/>
        <v>151312</v>
      </c>
      <c r="B9553">
        <v>10514</v>
      </c>
      <c r="C9553">
        <v>1513</v>
      </c>
      <c r="D9553">
        <v>12</v>
      </c>
      <c r="E9553">
        <v>1</v>
      </c>
    </row>
    <row r="9554" spans="1:5" x14ac:dyDescent="0.25">
      <c r="A9554" t="str">
        <f t="shared" si="149"/>
        <v>15134</v>
      </c>
      <c r="B9554">
        <v>10515</v>
      </c>
      <c r="C9554">
        <v>1513</v>
      </c>
      <c r="D9554">
        <v>4</v>
      </c>
      <c r="E9554">
        <v>0</v>
      </c>
    </row>
    <row r="9555" spans="1:5" x14ac:dyDescent="0.25">
      <c r="A9555" t="str">
        <f t="shared" si="149"/>
        <v>151323</v>
      </c>
      <c r="B9555">
        <v>10516</v>
      </c>
      <c r="C9555">
        <v>1513</v>
      </c>
      <c r="D9555">
        <v>23</v>
      </c>
      <c r="E9555">
        <v>1</v>
      </c>
    </row>
    <row r="9556" spans="1:5" x14ac:dyDescent="0.25">
      <c r="A9556" t="str">
        <f t="shared" si="149"/>
        <v>15137</v>
      </c>
      <c r="B9556">
        <v>10517</v>
      </c>
      <c r="C9556">
        <v>1513</v>
      </c>
      <c r="D9556">
        <v>7</v>
      </c>
      <c r="E9556">
        <v>1</v>
      </c>
    </row>
    <row r="9557" spans="1:5" x14ac:dyDescent="0.25">
      <c r="A9557" t="str">
        <f t="shared" si="149"/>
        <v>151327</v>
      </c>
      <c r="B9557">
        <v>10518</v>
      </c>
      <c r="C9557">
        <v>1513</v>
      </c>
      <c r="D9557">
        <v>27</v>
      </c>
      <c r="E9557">
        <v>1</v>
      </c>
    </row>
    <row r="9558" spans="1:5" x14ac:dyDescent="0.25">
      <c r="A9558" t="str">
        <f t="shared" si="149"/>
        <v>151535</v>
      </c>
      <c r="B9558">
        <v>10519</v>
      </c>
      <c r="C9558">
        <v>1515</v>
      </c>
      <c r="D9558">
        <v>35</v>
      </c>
      <c r="E9558">
        <v>1</v>
      </c>
    </row>
    <row r="9559" spans="1:5" x14ac:dyDescent="0.25">
      <c r="A9559" t="str">
        <f t="shared" si="149"/>
        <v>151315</v>
      </c>
      <c r="B9559">
        <v>10520</v>
      </c>
      <c r="C9559">
        <v>1513</v>
      </c>
      <c r="D9559">
        <v>15</v>
      </c>
      <c r="E9559">
        <v>1</v>
      </c>
    </row>
    <row r="9560" spans="1:5" x14ac:dyDescent="0.25">
      <c r="A9560" t="str">
        <f t="shared" si="149"/>
        <v>15155</v>
      </c>
      <c r="B9560">
        <v>10521</v>
      </c>
      <c r="C9560">
        <v>1515</v>
      </c>
      <c r="D9560">
        <v>5</v>
      </c>
      <c r="E9560">
        <v>1</v>
      </c>
    </row>
    <row r="9561" spans="1:5" x14ac:dyDescent="0.25">
      <c r="A9561" t="str">
        <f t="shared" si="149"/>
        <v>15153</v>
      </c>
      <c r="B9561">
        <v>10522</v>
      </c>
      <c r="C9561">
        <v>1515</v>
      </c>
      <c r="D9561">
        <v>3</v>
      </c>
      <c r="E9561">
        <v>1</v>
      </c>
    </row>
    <row r="9562" spans="1:5" x14ac:dyDescent="0.25">
      <c r="A9562" t="str">
        <f t="shared" si="149"/>
        <v>151519</v>
      </c>
      <c r="B9562">
        <v>10523</v>
      </c>
      <c r="C9562">
        <v>1515</v>
      </c>
      <c r="D9562">
        <v>19</v>
      </c>
      <c r="E9562">
        <v>1</v>
      </c>
    </row>
    <row r="9563" spans="1:5" x14ac:dyDescent="0.25">
      <c r="A9563" t="str">
        <f t="shared" si="149"/>
        <v>151523</v>
      </c>
      <c r="B9563">
        <v>10524</v>
      </c>
      <c r="C9563">
        <v>1515</v>
      </c>
      <c r="D9563">
        <v>23</v>
      </c>
      <c r="E9563">
        <v>1</v>
      </c>
    </row>
    <row r="9564" spans="1:5" x14ac:dyDescent="0.25">
      <c r="A9564" t="str">
        <f t="shared" si="149"/>
        <v>15157</v>
      </c>
      <c r="B9564">
        <v>10525</v>
      </c>
      <c r="C9564">
        <v>1515</v>
      </c>
      <c r="D9564">
        <v>7</v>
      </c>
      <c r="E9564">
        <v>1</v>
      </c>
    </row>
    <row r="9565" spans="1:5" x14ac:dyDescent="0.25">
      <c r="A9565" t="str">
        <f t="shared" si="149"/>
        <v>151311</v>
      </c>
      <c r="B9565">
        <v>10526</v>
      </c>
      <c r="C9565">
        <v>1513</v>
      </c>
      <c r="D9565">
        <v>11</v>
      </c>
      <c r="E9565">
        <v>0</v>
      </c>
    </row>
    <row r="9566" spans="1:5" x14ac:dyDescent="0.25">
      <c r="A9566" t="str">
        <f t="shared" si="149"/>
        <v>15133</v>
      </c>
      <c r="B9566">
        <v>10527</v>
      </c>
      <c r="C9566">
        <v>1513</v>
      </c>
      <c r="D9566">
        <v>3</v>
      </c>
      <c r="E9566">
        <v>1</v>
      </c>
    </row>
    <row r="9567" spans="1:5" x14ac:dyDescent="0.25">
      <c r="A9567" t="str">
        <f t="shared" si="149"/>
        <v>151310</v>
      </c>
      <c r="B9567">
        <v>10528</v>
      </c>
      <c r="C9567">
        <v>1513</v>
      </c>
      <c r="D9567">
        <v>10</v>
      </c>
      <c r="E9567">
        <v>1</v>
      </c>
    </row>
    <row r="9568" spans="1:5" x14ac:dyDescent="0.25">
      <c r="A9568" t="str">
        <f t="shared" si="149"/>
        <v>151326</v>
      </c>
      <c r="B9568">
        <v>10529</v>
      </c>
      <c r="C9568">
        <v>1513</v>
      </c>
      <c r="D9568">
        <v>26</v>
      </c>
      <c r="E9568">
        <v>1</v>
      </c>
    </row>
    <row r="9569" spans="1:5" x14ac:dyDescent="0.25">
      <c r="A9569" t="str">
        <f t="shared" si="149"/>
        <v>15158</v>
      </c>
      <c r="B9569">
        <v>10530</v>
      </c>
      <c r="C9569">
        <v>1515</v>
      </c>
      <c r="D9569">
        <v>8</v>
      </c>
      <c r="E9569">
        <v>1</v>
      </c>
    </row>
    <row r="9570" spans="1:5" x14ac:dyDescent="0.25">
      <c r="A9570" t="str">
        <f t="shared" si="149"/>
        <v>15154</v>
      </c>
      <c r="B9570">
        <v>10531</v>
      </c>
      <c r="C9570">
        <v>1515</v>
      </c>
      <c r="D9570">
        <v>4</v>
      </c>
      <c r="E9570">
        <v>1</v>
      </c>
    </row>
    <row r="9571" spans="1:5" x14ac:dyDescent="0.25">
      <c r="A9571" t="str">
        <f t="shared" si="149"/>
        <v>15135</v>
      </c>
      <c r="B9571">
        <v>10532</v>
      </c>
      <c r="C9571">
        <v>1513</v>
      </c>
      <c r="D9571">
        <v>5</v>
      </c>
      <c r="E9571">
        <v>1</v>
      </c>
    </row>
    <row r="9572" spans="1:5" x14ac:dyDescent="0.25">
      <c r="A9572" t="str">
        <f t="shared" si="149"/>
        <v>151512</v>
      </c>
      <c r="B9572">
        <v>10533</v>
      </c>
      <c r="C9572">
        <v>1515</v>
      </c>
      <c r="D9572">
        <v>12</v>
      </c>
      <c r="E9572">
        <v>1</v>
      </c>
    </row>
    <row r="9573" spans="1:5" x14ac:dyDescent="0.25">
      <c r="A9573" t="str">
        <f t="shared" si="149"/>
        <v>15139</v>
      </c>
      <c r="B9573">
        <v>10534</v>
      </c>
      <c r="C9573">
        <v>1513</v>
      </c>
      <c r="D9573">
        <v>9</v>
      </c>
      <c r="E9573">
        <v>1</v>
      </c>
    </row>
    <row r="9574" spans="1:5" x14ac:dyDescent="0.25">
      <c r="A9574" t="str">
        <f t="shared" si="149"/>
        <v>151510</v>
      </c>
      <c r="B9574">
        <v>10535</v>
      </c>
      <c r="C9574">
        <v>1515</v>
      </c>
      <c r="D9574">
        <v>10</v>
      </c>
      <c r="E9574">
        <v>1</v>
      </c>
    </row>
    <row r="9575" spans="1:5" x14ac:dyDescent="0.25">
      <c r="A9575" t="str">
        <f t="shared" si="149"/>
        <v>151511</v>
      </c>
      <c r="B9575">
        <v>10536</v>
      </c>
      <c r="C9575">
        <v>1515</v>
      </c>
      <c r="D9575">
        <v>11</v>
      </c>
      <c r="E9575">
        <v>1</v>
      </c>
    </row>
    <row r="9576" spans="1:5" x14ac:dyDescent="0.25">
      <c r="A9576" t="str">
        <f t="shared" si="149"/>
        <v>151524</v>
      </c>
      <c r="B9576">
        <v>10537</v>
      </c>
      <c r="C9576">
        <v>1515</v>
      </c>
      <c r="D9576">
        <v>24</v>
      </c>
      <c r="E9576">
        <v>1</v>
      </c>
    </row>
    <row r="9577" spans="1:5" x14ac:dyDescent="0.25">
      <c r="A9577" t="str">
        <f t="shared" si="149"/>
        <v>151612</v>
      </c>
      <c r="B9577">
        <v>10538</v>
      </c>
      <c r="C9577">
        <v>1516</v>
      </c>
      <c r="D9577">
        <v>12</v>
      </c>
      <c r="E9577">
        <v>1</v>
      </c>
    </row>
    <row r="9578" spans="1:5" x14ac:dyDescent="0.25">
      <c r="A9578" t="str">
        <f t="shared" si="149"/>
        <v>151617</v>
      </c>
      <c r="B9578">
        <v>10539</v>
      </c>
      <c r="C9578">
        <v>1516</v>
      </c>
      <c r="D9578">
        <v>17</v>
      </c>
      <c r="E9578">
        <v>0</v>
      </c>
    </row>
    <row r="9579" spans="1:5" x14ac:dyDescent="0.25">
      <c r="A9579" t="str">
        <f t="shared" si="149"/>
        <v>151615</v>
      </c>
      <c r="B9579">
        <v>10540</v>
      </c>
      <c r="C9579">
        <v>1516</v>
      </c>
      <c r="D9579">
        <v>15</v>
      </c>
      <c r="E9579">
        <v>0</v>
      </c>
    </row>
    <row r="9580" spans="1:5" x14ac:dyDescent="0.25">
      <c r="A9580" t="str">
        <f t="shared" si="149"/>
        <v>151628</v>
      </c>
      <c r="B9580">
        <v>10541</v>
      </c>
      <c r="C9580">
        <v>1516</v>
      </c>
      <c r="D9580">
        <v>28</v>
      </c>
      <c r="E9580">
        <v>0</v>
      </c>
    </row>
    <row r="9581" spans="1:5" x14ac:dyDescent="0.25">
      <c r="A9581" t="str">
        <f t="shared" si="149"/>
        <v>151623</v>
      </c>
      <c r="B9581">
        <v>10542</v>
      </c>
      <c r="C9581">
        <v>1516</v>
      </c>
      <c r="D9581">
        <v>23</v>
      </c>
      <c r="E9581">
        <v>0</v>
      </c>
    </row>
    <row r="9582" spans="1:5" x14ac:dyDescent="0.25">
      <c r="A9582" t="str">
        <f t="shared" si="149"/>
        <v>15164</v>
      </c>
      <c r="B9582">
        <v>10543</v>
      </c>
      <c r="C9582">
        <v>1516</v>
      </c>
      <c r="D9582">
        <v>4</v>
      </c>
      <c r="E9582">
        <v>0</v>
      </c>
    </row>
    <row r="9583" spans="1:5" x14ac:dyDescent="0.25">
      <c r="A9583" t="str">
        <f t="shared" si="149"/>
        <v>151918</v>
      </c>
      <c r="B9583">
        <v>10544</v>
      </c>
      <c r="C9583">
        <v>1519</v>
      </c>
      <c r="D9583">
        <v>18</v>
      </c>
      <c r="E9583">
        <v>0</v>
      </c>
    </row>
    <row r="9584" spans="1:5" x14ac:dyDescent="0.25">
      <c r="A9584" t="str">
        <f t="shared" si="149"/>
        <v>151924</v>
      </c>
      <c r="B9584">
        <v>10545</v>
      </c>
      <c r="C9584">
        <v>1519</v>
      </c>
      <c r="D9584">
        <v>24</v>
      </c>
      <c r="E9584">
        <v>0</v>
      </c>
    </row>
    <row r="9585" spans="1:5" x14ac:dyDescent="0.25">
      <c r="A9585" t="str">
        <f t="shared" si="149"/>
        <v>151915</v>
      </c>
      <c r="B9585">
        <v>10546</v>
      </c>
      <c r="C9585">
        <v>1519</v>
      </c>
      <c r="D9585">
        <v>15</v>
      </c>
      <c r="E9585">
        <v>1</v>
      </c>
    </row>
    <row r="9586" spans="1:5" x14ac:dyDescent="0.25">
      <c r="A9586" t="str">
        <f t="shared" si="149"/>
        <v>15199</v>
      </c>
      <c r="B9586">
        <v>10547</v>
      </c>
      <c r="C9586">
        <v>1519</v>
      </c>
      <c r="D9586">
        <v>9</v>
      </c>
      <c r="E9586">
        <v>0</v>
      </c>
    </row>
    <row r="9587" spans="1:5" x14ac:dyDescent="0.25">
      <c r="A9587" t="str">
        <f t="shared" si="149"/>
        <v>15185</v>
      </c>
      <c r="B9587">
        <v>10548</v>
      </c>
      <c r="C9587">
        <v>1518</v>
      </c>
      <c r="D9587">
        <v>5</v>
      </c>
      <c r="E9587">
        <v>1</v>
      </c>
    </row>
    <row r="9588" spans="1:5" x14ac:dyDescent="0.25">
      <c r="A9588" t="str">
        <f t="shared" si="149"/>
        <v>151926</v>
      </c>
      <c r="B9588">
        <v>10549</v>
      </c>
      <c r="C9588">
        <v>1519</v>
      </c>
      <c r="D9588">
        <v>26</v>
      </c>
      <c r="E9588">
        <v>1</v>
      </c>
    </row>
    <row r="9589" spans="1:5" x14ac:dyDescent="0.25">
      <c r="A9589" t="str">
        <f t="shared" si="149"/>
        <v>151810</v>
      </c>
      <c r="B9589">
        <v>10550</v>
      </c>
      <c r="C9589">
        <v>1518</v>
      </c>
      <c r="D9589">
        <v>10</v>
      </c>
      <c r="E9589">
        <v>1</v>
      </c>
    </row>
    <row r="9590" spans="1:5" x14ac:dyDescent="0.25">
      <c r="A9590" t="str">
        <f t="shared" si="149"/>
        <v>15198</v>
      </c>
      <c r="B9590">
        <v>10551</v>
      </c>
      <c r="C9590">
        <v>1519</v>
      </c>
      <c r="D9590">
        <v>8</v>
      </c>
      <c r="E9590">
        <v>0</v>
      </c>
    </row>
    <row r="9591" spans="1:5" x14ac:dyDescent="0.25">
      <c r="A9591" t="str">
        <f t="shared" si="149"/>
        <v>151826</v>
      </c>
      <c r="B9591">
        <v>10552</v>
      </c>
      <c r="C9591">
        <v>1518</v>
      </c>
      <c r="D9591">
        <v>26</v>
      </c>
      <c r="E9591">
        <v>0</v>
      </c>
    </row>
    <row r="9592" spans="1:5" x14ac:dyDescent="0.25">
      <c r="A9592" t="str">
        <f t="shared" si="149"/>
        <v>15184</v>
      </c>
      <c r="B9592">
        <v>10553</v>
      </c>
      <c r="C9592">
        <v>1518</v>
      </c>
      <c r="D9592">
        <v>4</v>
      </c>
      <c r="E9592">
        <v>1</v>
      </c>
    </row>
    <row r="9593" spans="1:5" x14ac:dyDescent="0.25">
      <c r="A9593" t="str">
        <f t="shared" si="149"/>
        <v>151812</v>
      </c>
      <c r="B9593">
        <v>10554</v>
      </c>
      <c r="C9593">
        <v>1518</v>
      </c>
      <c r="D9593">
        <v>12</v>
      </c>
      <c r="E9593">
        <v>1</v>
      </c>
    </row>
    <row r="9594" spans="1:5" x14ac:dyDescent="0.25">
      <c r="A9594" t="str">
        <f t="shared" si="149"/>
        <v>151823</v>
      </c>
      <c r="B9594">
        <v>10555</v>
      </c>
      <c r="C9594">
        <v>1518</v>
      </c>
      <c r="D9594">
        <v>23</v>
      </c>
      <c r="E9594">
        <v>1</v>
      </c>
    </row>
    <row r="9595" spans="1:5" x14ac:dyDescent="0.25">
      <c r="A9595" t="str">
        <f t="shared" si="149"/>
        <v>15189</v>
      </c>
      <c r="B9595">
        <v>10556</v>
      </c>
      <c r="C9595">
        <v>1518</v>
      </c>
      <c r="D9595">
        <v>9</v>
      </c>
      <c r="E9595">
        <v>1</v>
      </c>
    </row>
    <row r="9596" spans="1:5" x14ac:dyDescent="0.25">
      <c r="A9596" t="str">
        <f t="shared" si="149"/>
        <v>15234</v>
      </c>
      <c r="B9596">
        <v>10557</v>
      </c>
      <c r="C9596">
        <v>1523</v>
      </c>
      <c r="D9596">
        <v>4</v>
      </c>
      <c r="E9596">
        <v>0</v>
      </c>
    </row>
    <row r="9597" spans="1:5" x14ac:dyDescent="0.25">
      <c r="A9597" t="str">
        <f t="shared" si="149"/>
        <v>152312</v>
      </c>
      <c r="B9597">
        <v>10558</v>
      </c>
      <c r="C9597">
        <v>1523</v>
      </c>
      <c r="D9597">
        <v>12</v>
      </c>
      <c r="E9597">
        <v>1</v>
      </c>
    </row>
    <row r="9598" spans="1:5" x14ac:dyDescent="0.25">
      <c r="A9598" t="str">
        <f t="shared" si="149"/>
        <v>152327</v>
      </c>
      <c r="B9598">
        <v>10559</v>
      </c>
      <c r="C9598">
        <v>1523</v>
      </c>
      <c r="D9598">
        <v>27</v>
      </c>
      <c r="E9598">
        <v>0</v>
      </c>
    </row>
    <row r="9599" spans="1:5" x14ac:dyDescent="0.25">
      <c r="A9599" t="str">
        <f t="shared" si="149"/>
        <v>152319</v>
      </c>
      <c r="B9599">
        <v>10560</v>
      </c>
      <c r="C9599">
        <v>1523</v>
      </c>
      <c r="D9599">
        <v>19</v>
      </c>
      <c r="E9599">
        <v>1</v>
      </c>
    </row>
    <row r="9600" spans="1:5" x14ac:dyDescent="0.25">
      <c r="A9600" t="str">
        <f t="shared" si="149"/>
        <v>15239</v>
      </c>
      <c r="B9600">
        <v>10561</v>
      </c>
      <c r="C9600">
        <v>1523</v>
      </c>
      <c r="D9600">
        <v>9</v>
      </c>
      <c r="E9600">
        <v>0</v>
      </c>
    </row>
    <row r="9601" spans="1:5" x14ac:dyDescent="0.25">
      <c r="A9601" t="str">
        <f t="shared" si="149"/>
        <v>15237</v>
      </c>
      <c r="B9601">
        <v>10562</v>
      </c>
      <c r="C9601">
        <v>1523</v>
      </c>
      <c r="D9601">
        <v>7</v>
      </c>
      <c r="E9601">
        <v>1</v>
      </c>
    </row>
    <row r="9602" spans="1:5" x14ac:dyDescent="0.25">
      <c r="A9602" t="str">
        <f t="shared" si="149"/>
        <v>152510</v>
      </c>
      <c r="B9602">
        <v>10563</v>
      </c>
      <c r="C9602">
        <v>1525</v>
      </c>
      <c r="D9602">
        <v>10</v>
      </c>
      <c r="E9602">
        <v>0</v>
      </c>
    </row>
    <row r="9603" spans="1:5" x14ac:dyDescent="0.25">
      <c r="A9603" t="str">
        <f t="shared" ref="A9603:A9666" si="150">CONCATENATE(C9603,D9603)</f>
        <v>152523</v>
      </c>
      <c r="B9603">
        <v>10564</v>
      </c>
      <c r="C9603">
        <v>1525</v>
      </c>
      <c r="D9603">
        <v>23</v>
      </c>
      <c r="E9603">
        <v>0</v>
      </c>
    </row>
    <row r="9604" spans="1:5" x14ac:dyDescent="0.25">
      <c r="A9604" t="str">
        <f t="shared" si="150"/>
        <v>15259</v>
      </c>
      <c r="B9604">
        <v>10565</v>
      </c>
      <c r="C9604">
        <v>1525</v>
      </c>
      <c r="D9604">
        <v>9</v>
      </c>
      <c r="E9604">
        <v>1</v>
      </c>
    </row>
    <row r="9605" spans="1:5" x14ac:dyDescent="0.25">
      <c r="A9605" t="str">
        <f t="shared" si="150"/>
        <v>152526</v>
      </c>
      <c r="B9605">
        <v>10566</v>
      </c>
      <c r="C9605">
        <v>1525</v>
      </c>
      <c r="D9605">
        <v>26</v>
      </c>
      <c r="E9605">
        <v>0</v>
      </c>
    </row>
    <row r="9606" spans="1:5" x14ac:dyDescent="0.25">
      <c r="A9606" t="str">
        <f t="shared" si="150"/>
        <v>15257</v>
      </c>
      <c r="B9606">
        <v>10567</v>
      </c>
      <c r="C9606">
        <v>1525</v>
      </c>
      <c r="D9606">
        <v>7</v>
      </c>
      <c r="E9606">
        <v>0</v>
      </c>
    </row>
    <row r="9607" spans="1:5" x14ac:dyDescent="0.25">
      <c r="A9607" t="str">
        <f t="shared" si="150"/>
        <v>152524</v>
      </c>
      <c r="B9607">
        <v>10568</v>
      </c>
      <c r="C9607">
        <v>1525</v>
      </c>
      <c r="D9607">
        <v>24</v>
      </c>
      <c r="E9607">
        <v>0</v>
      </c>
    </row>
    <row r="9608" spans="1:5" x14ac:dyDescent="0.25">
      <c r="A9608" t="str">
        <f t="shared" si="150"/>
        <v>152219</v>
      </c>
      <c r="B9608">
        <v>10569</v>
      </c>
      <c r="C9608">
        <v>1522</v>
      </c>
      <c r="D9608">
        <v>19</v>
      </c>
      <c r="E9608">
        <v>1</v>
      </c>
    </row>
    <row r="9609" spans="1:5" x14ac:dyDescent="0.25">
      <c r="A9609" t="str">
        <f t="shared" si="150"/>
        <v>15225</v>
      </c>
      <c r="B9609">
        <v>10570</v>
      </c>
      <c r="C9609">
        <v>1522</v>
      </c>
      <c r="D9609">
        <v>5</v>
      </c>
      <c r="E9609">
        <v>1</v>
      </c>
    </row>
    <row r="9610" spans="1:5" x14ac:dyDescent="0.25">
      <c r="A9610" t="str">
        <f t="shared" si="150"/>
        <v>152223</v>
      </c>
      <c r="B9610">
        <v>10571</v>
      </c>
      <c r="C9610">
        <v>1522</v>
      </c>
      <c r="D9610">
        <v>23</v>
      </c>
      <c r="E9610">
        <v>0</v>
      </c>
    </row>
    <row r="9611" spans="1:5" x14ac:dyDescent="0.25">
      <c r="A9611" t="str">
        <f t="shared" si="150"/>
        <v>15223</v>
      </c>
      <c r="B9611">
        <v>10572</v>
      </c>
      <c r="C9611">
        <v>1522</v>
      </c>
      <c r="D9611">
        <v>3</v>
      </c>
      <c r="E9611">
        <v>1</v>
      </c>
    </row>
    <row r="9612" spans="1:5" x14ac:dyDescent="0.25">
      <c r="A9612" t="str">
        <f t="shared" si="150"/>
        <v>152211</v>
      </c>
      <c r="B9612">
        <v>10573</v>
      </c>
      <c r="C9612">
        <v>1522</v>
      </c>
      <c r="D9612">
        <v>11</v>
      </c>
      <c r="E9612">
        <v>1</v>
      </c>
    </row>
    <row r="9613" spans="1:5" x14ac:dyDescent="0.25">
      <c r="A9613" t="str">
        <f t="shared" si="150"/>
        <v>15264</v>
      </c>
      <c r="B9613">
        <v>10574</v>
      </c>
      <c r="C9613">
        <v>1526</v>
      </c>
      <c r="D9613">
        <v>4</v>
      </c>
      <c r="E9613">
        <v>0</v>
      </c>
    </row>
    <row r="9614" spans="1:5" x14ac:dyDescent="0.25">
      <c r="A9614" t="str">
        <f t="shared" si="150"/>
        <v>152623</v>
      </c>
      <c r="B9614">
        <v>10575</v>
      </c>
      <c r="C9614">
        <v>1526</v>
      </c>
      <c r="D9614">
        <v>23</v>
      </c>
      <c r="E9614">
        <v>1</v>
      </c>
    </row>
    <row r="9615" spans="1:5" x14ac:dyDescent="0.25">
      <c r="A9615" t="str">
        <f t="shared" si="150"/>
        <v>152619</v>
      </c>
      <c r="B9615">
        <v>10576</v>
      </c>
      <c r="C9615">
        <v>1526</v>
      </c>
      <c r="D9615">
        <v>19</v>
      </c>
      <c r="E9615">
        <v>1</v>
      </c>
    </row>
    <row r="9616" spans="1:5" x14ac:dyDescent="0.25">
      <c r="A9616" t="str">
        <f t="shared" si="150"/>
        <v>152627</v>
      </c>
      <c r="B9616">
        <v>10577</v>
      </c>
      <c r="C9616">
        <v>1526</v>
      </c>
      <c r="D9616">
        <v>27</v>
      </c>
      <c r="E9616">
        <v>0</v>
      </c>
    </row>
    <row r="9617" spans="1:5" x14ac:dyDescent="0.25">
      <c r="A9617" t="str">
        <f t="shared" si="150"/>
        <v>152615</v>
      </c>
      <c r="B9617">
        <v>10578</v>
      </c>
      <c r="C9617">
        <v>1526</v>
      </c>
      <c r="D9617">
        <v>15</v>
      </c>
      <c r="E9617">
        <v>1</v>
      </c>
    </row>
    <row r="9618" spans="1:5" x14ac:dyDescent="0.25">
      <c r="A9618" t="str">
        <f t="shared" si="150"/>
        <v>15269</v>
      </c>
      <c r="B9618">
        <v>10579</v>
      </c>
      <c r="C9618">
        <v>1526</v>
      </c>
      <c r="D9618">
        <v>9</v>
      </c>
      <c r="E9618">
        <v>0</v>
      </c>
    </row>
    <row r="9619" spans="1:5" x14ac:dyDescent="0.25">
      <c r="A9619" t="str">
        <f t="shared" si="150"/>
        <v>152624</v>
      </c>
      <c r="B9619">
        <v>10580</v>
      </c>
      <c r="C9619">
        <v>1526</v>
      </c>
      <c r="D9619">
        <v>24</v>
      </c>
      <c r="E9619">
        <v>1</v>
      </c>
    </row>
    <row r="9620" spans="1:5" x14ac:dyDescent="0.25">
      <c r="A9620" t="str">
        <f t="shared" si="150"/>
        <v>15278</v>
      </c>
      <c r="B9620">
        <v>10581</v>
      </c>
      <c r="C9620">
        <v>1527</v>
      </c>
      <c r="D9620">
        <v>8</v>
      </c>
      <c r="E9620">
        <v>0</v>
      </c>
    </row>
    <row r="9621" spans="1:5" x14ac:dyDescent="0.25">
      <c r="A9621" t="str">
        <f t="shared" si="150"/>
        <v>15265</v>
      </c>
      <c r="B9621">
        <v>10582</v>
      </c>
      <c r="C9621">
        <v>1526</v>
      </c>
      <c r="D9621">
        <v>5</v>
      </c>
      <c r="E9621">
        <v>1</v>
      </c>
    </row>
    <row r="9622" spans="1:5" x14ac:dyDescent="0.25">
      <c r="A9622" t="str">
        <f t="shared" si="150"/>
        <v>152610</v>
      </c>
      <c r="B9622">
        <v>10583</v>
      </c>
      <c r="C9622">
        <v>1526</v>
      </c>
      <c r="D9622">
        <v>10</v>
      </c>
      <c r="E9622">
        <v>1</v>
      </c>
    </row>
    <row r="9623" spans="1:5" x14ac:dyDescent="0.25">
      <c r="A9623" t="str">
        <f t="shared" si="150"/>
        <v>152611</v>
      </c>
      <c r="B9623">
        <v>10584</v>
      </c>
      <c r="C9623">
        <v>1526</v>
      </c>
      <c r="D9623">
        <v>11</v>
      </c>
      <c r="E9623">
        <v>0</v>
      </c>
    </row>
    <row r="9624" spans="1:5" x14ac:dyDescent="0.25">
      <c r="A9624" t="str">
        <f t="shared" si="150"/>
        <v>15263</v>
      </c>
      <c r="B9624">
        <v>10585</v>
      </c>
      <c r="C9624">
        <v>1526</v>
      </c>
      <c r="D9624">
        <v>3</v>
      </c>
      <c r="E9624">
        <v>1</v>
      </c>
    </row>
    <row r="9625" spans="1:5" x14ac:dyDescent="0.25">
      <c r="A9625" t="str">
        <f t="shared" si="150"/>
        <v>15277</v>
      </c>
      <c r="B9625">
        <v>10586</v>
      </c>
      <c r="C9625">
        <v>1527</v>
      </c>
      <c r="D9625">
        <v>7</v>
      </c>
      <c r="E9625">
        <v>1</v>
      </c>
    </row>
    <row r="9626" spans="1:5" x14ac:dyDescent="0.25">
      <c r="A9626" t="str">
        <f t="shared" si="150"/>
        <v>152635</v>
      </c>
      <c r="B9626">
        <v>10587</v>
      </c>
      <c r="C9626">
        <v>1526</v>
      </c>
      <c r="D9626">
        <v>35</v>
      </c>
      <c r="E9626">
        <v>0</v>
      </c>
    </row>
    <row r="9627" spans="1:5" x14ac:dyDescent="0.25">
      <c r="A9627" t="str">
        <f t="shared" si="150"/>
        <v>152718</v>
      </c>
      <c r="B9627">
        <v>10588</v>
      </c>
      <c r="C9627">
        <v>1527</v>
      </c>
      <c r="D9627">
        <v>18</v>
      </c>
      <c r="E9627">
        <v>1</v>
      </c>
    </row>
    <row r="9628" spans="1:5" x14ac:dyDescent="0.25">
      <c r="A9628" t="str">
        <f t="shared" si="150"/>
        <v>152710</v>
      </c>
      <c r="B9628">
        <v>10589</v>
      </c>
      <c r="C9628">
        <v>1527</v>
      </c>
      <c r="D9628">
        <v>10</v>
      </c>
      <c r="E9628">
        <v>0</v>
      </c>
    </row>
    <row r="9629" spans="1:5" x14ac:dyDescent="0.25">
      <c r="A9629" t="str">
        <f t="shared" si="150"/>
        <v>15273</v>
      </c>
      <c r="B9629">
        <v>10590</v>
      </c>
      <c r="C9629">
        <v>1527</v>
      </c>
      <c r="D9629">
        <v>3</v>
      </c>
      <c r="E9629">
        <v>0</v>
      </c>
    </row>
    <row r="9630" spans="1:5" x14ac:dyDescent="0.25">
      <c r="A9630" t="str">
        <f t="shared" si="150"/>
        <v>152724</v>
      </c>
      <c r="B9630">
        <v>10591</v>
      </c>
      <c r="C9630">
        <v>1527</v>
      </c>
      <c r="D9630">
        <v>24</v>
      </c>
      <c r="E9630">
        <v>1</v>
      </c>
    </row>
    <row r="9631" spans="1:5" x14ac:dyDescent="0.25">
      <c r="A9631" t="str">
        <f t="shared" si="150"/>
        <v>15279</v>
      </c>
      <c r="B9631">
        <v>10592</v>
      </c>
      <c r="C9631">
        <v>1527</v>
      </c>
      <c r="D9631">
        <v>9</v>
      </c>
      <c r="E9631">
        <v>0</v>
      </c>
    </row>
    <row r="9632" spans="1:5" x14ac:dyDescent="0.25">
      <c r="A9632" t="str">
        <f t="shared" si="150"/>
        <v>152712</v>
      </c>
      <c r="B9632">
        <v>10593</v>
      </c>
      <c r="C9632">
        <v>1527</v>
      </c>
      <c r="D9632">
        <v>12</v>
      </c>
      <c r="E9632">
        <v>0</v>
      </c>
    </row>
    <row r="9633" spans="1:5" x14ac:dyDescent="0.25">
      <c r="A9633" t="str">
        <f t="shared" si="150"/>
        <v>152725</v>
      </c>
      <c r="B9633">
        <v>10594</v>
      </c>
      <c r="C9633">
        <v>1527</v>
      </c>
      <c r="D9633">
        <v>25</v>
      </c>
      <c r="E9633">
        <v>0</v>
      </c>
    </row>
    <row r="9634" spans="1:5" x14ac:dyDescent="0.25">
      <c r="A9634" t="str">
        <f t="shared" si="150"/>
        <v>152727</v>
      </c>
      <c r="B9634">
        <v>10595</v>
      </c>
      <c r="C9634">
        <v>1527</v>
      </c>
      <c r="D9634">
        <v>27</v>
      </c>
      <c r="E9634">
        <v>0</v>
      </c>
    </row>
    <row r="9635" spans="1:5" x14ac:dyDescent="0.25">
      <c r="A9635" t="str">
        <f t="shared" si="150"/>
        <v>15275</v>
      </c>
      <c r="B9635">
        <v>10596</v>
      </c>
      <c r="C9635">
        <v>1527</v>
      </c>
      <c r="D9635">
        <v>5</v>
      </c>
      <c r="E9635">
        <v>1</v>
      </c>
    </row>
    <row r="9636" spans="1:5" x14ac:dyDescent="0.25">
      <c r="A9636" t="str">
        <f t="shared" si="150"/>
        <v>15287</v>
      </c>
      <c r="B9636">
        <v>10597</v>
      </c>
      <c r="C9636">
        <v>1528</v>
      </c>
      <c r="D9636">
        <v>7</v>
      </c>
      <c r="E9636">
        <v>1</v>
      </c>
    </row>
    <row r="9637" spans="1:5" x14ac:dyDescent="0.25">
      <c r="A9637" t="str">
        <f t="shared" si="150"/>
        <v>152723</v>
      </c>
      <c r="B9637">
        <v>10598</v>
      </c>
      <c r="C9637">
        <v>1527</v>
      </c>
      <c r="D9637">
        <v>23</v>
      </c>
      <c r="E9637">
        <v>1</v>
      </c>
    </row>
    <row r="9638" spans="1:5" x14ac:dyDescent="0.25">
      <c r="A9638" t="str">
        <f t="shared" si="150"/>
        <v>152719</v>
      </c>
      <c r="B9638">
        <v>10599</v>
      </c>
      <c r="C9638">
        <v>1527</v>
      </c>
      <c r="D9638">
        <v>19</v>
      </c>
      <c r="E9638">
        <v>0</v>
      </c>
    </row>
    <row r="9639" spans="1:5" x14ac:dyDescent="0.25">
      <c r="A9639" t="str">
        <f t="shared" si="150"/>
        <v>152835</v>
      </c>
      <c r="B9639">
        <v>10600</v>
      </c>
      <c r="C9639">
        <v>1528</v>
      </c>
      <c r="D9639">
        <v>35</v>
      </c>
      <c r="E9639">
        <v>0</v>
      </c>
    </row>
    <row r="9640" spans="1:5" x14ac:dyDescent="0.25">
      <c r="A9640" t="str">
        <f t="shared" si="150"/>
        <v>152726</v>
      </c>
      <c r="B9640">
        <v>10601</v>
      </c>
      <c r="C9640">
        <v>1527</v>
      </c>
      <c r="D9640">
        <v>26</v>
      </c>
      <c r="E9640">
        <v>1</v>
      </c>
    </row>
    <row r="9641" spans="1:5" x14ac:dyDescent="0.25">
      <c r="A9641" t="str">
        <f t="shared" si="150"/>
        <v>152711</v>
      </c>
      <c r="B9641">
        <v>10602</v>
      </c>
      <c r="C9641">
        <v>1527</v>
      </c>
      <c r="D9641">
        <v>11</v>
      </c>
      <c r="E9641">
        <v>0</v>
      </c>
    </row>
    <row r="9642" spans="1:5" x14ac:dyDescent="0.25">
      <c r="A9642" t="str">
        <f t="shared" si="150"/>
        <v>15294</v>
      </c>
      <c r="B9642">
        <v>10603</v>
      </c>
      <c r="C9642">
        <v>1529</v>
      </c>
      <c r="D9642">
        <v>4</v>
      </c>
      <c r="E9642">
        <v>0</v>
      </c>
    </row>
    <row r="9643" spans="1:5" x14ac:dyDescent="0.25">
      <c r="A9643" t="str">
        <f t="shared" si="150"/>
        <v>152919</v>
      </c>
      <c r="B9643">
        <v>10604</v>
      </c>
      <c r="C9643">
        <v>1529</v>
      </c>
      <c r="D9643">
        <v>19</v>
      </c>
      <c r="E9643">
        <v>0</v>
      </c>
    </row>
    <row r="9644" spans="1:5" x14ac:dyDescent="0.25">
      <c r="A9644" t="str">
        <f t="shared" si="150"/>
        <v>15293</v>
      </c>
      <c r="B9644">
        <v>10605</v>
      </c>
      <c r="C9644">
        <v>1529</v>
      </c>
      <c r="D9644">
        <v>3</v>
      </c>
      <c r="E9644">
        <v>1</v>
      </c>
    </row>
    <row r="9645" spans="1:5" x14ac:dyDescent="0.25">
      <c r="A9645" t="str">
        <f t="shared" si="150"/>
        <v>152915</v>
      </c>
      <c r="B9645">
        <v>10606</v>
      </c>
      <c r="C9645">
        <v>1529</v>
      </c>
      <c r="D9645">
        <v>15</v>
      </c>
      <c r="E9645">
        <v>0</v>
      </c>
    </row>
    <row r="9646" spans="1:5" x14ac:dyDescent="0.25">
      <c r="A9646" t="str">
        <f t="shared" si="150"/>
        <v>152924</v>
      </c>
      <c r="B9646">
        <v>10607</v>
      </c>
      <c r="C9646">
        <v>1529</v>
      </c>
      <c r="D9646">
        <v>24</v>
      </c>
      <c r="E9646">
        <v>0</v>
      </c>
    </row>
    <row r="9647" spans="1:5" x14ac:dyDescent="0.25">
      <c r="A9647" t="str">
        <f t="shared" si="150"/>
        <v>152910</v>
      </c>
      <c r="B9647">
        <v>10608</v>
      </c>
      <c r="C9647">
        <v>1529</v>
      </c>
      <c r="D9647">
        <v>10</v>
      </c>
      <c r="E9647">
        <v>0</v>
      </c>
    </row>
    <row r="9648" spans="1:5" x14ac:dyDescent="0.25">
      <c r="A9648" t="str">
        <f t="shared" si="150"/>
        <v>15317</v>
      </c>
      <c r="B9648">
        <v>10609</v>
      </c>
      <c r="C9648">
        <v>1531</v>
      </c>
      <c r="D9648">
        <v>7</v>
      </c>
      <c r="E9648">
        <v>0</v>
      </c>
    </row>
    <row r="9649" spans="1:5" x14ac:dyDescent="0.25">
      <c r="A9649" t="str">
        <f t="shared" si="150"/>
        <v>15323</v>
      </c>
      <c r="B9649">
        <v>10610</v>
      </c>
      <c r="C9649">
        <v>1532</v>
      </c>
      <c r="D9649">
        <v>3</v>
      </c>
      <c r="E9649">
        <v>1</v>
      </c>
    </row>
    <row r="9650" spans="1:5" x14ac:dyDescent="0.25">
      <c r="A9650" t="str">
        <f t="shared" si="150"/>
        <v>15307</v>
      </c>
      <c r="B9650">
        <v>10611</v>
      </c>
      <c r="C9650">
        <v>1530</v>
      </c>
      <c r="D9650">
        <v>7</v>
      </c>
      <c r="E9650">
        <v>1</v>
      </c>
    </row>
    <row r="9651" spans="1:5" x14ac:dyDescent="0.25">
      <c r="A9651" t="str">
        <f t="shared" si="150"/>
        <v>15324</v>
      </c>
      <c r="B9651">
        <v>10612</v>
      </c>
      <c r="C9651">
        <v>1532</v>
      </c>
      <c r="D9651">
        <v>4</v>
      </c>
      <c r="E9651">
        <v>0</v>
      </c>
    </row>
    <row r="9652" spans="1:5" x14ac:dyDescent="0.25">
      <c r="A9652" t="str">
        <f t="shared" si="150"/>
        <v>15309</v>
      </c>
      <c r="B9652">
        <v>10613</v>
      </c>
      <c r="C9652">
        <v>1530</v>
      </c>
      <c r="D9652">
        <v>9</v>
      </c>
      <c r="E9652">
        <v>1</v>
      </c>
    </row>
    <row r="9653" spans="1:5" x14ac:dyDescent="0.25">
      <c r="A9653" t="str">
        <f t="shared" si="150"/>
        <v>153035</v>
      </c>
      <c r="B9653">
        <v>10614</v>
      </c>
      <c r="C9653">
        <v>1530</v>
      </c>
      <c r="D9653">
        <v>35</v>
      </c>
      <c r="E9653">
        <v>0</v>
      </c>
    </row>
    <row r="9654" spans="1:5" x14ac:dyDescent="0.25">
      <c r="A9654" t="str">
        <f t="shared" si="150"/>
        <v>153224</v>
      </c>
      <c r="B9654">
        <v>10615</v>
      </c>
      <c r="C9654">
        <v>1532</v>
      </c>
      <c r="D9654">
        <v>24</v>
      </c>
      <c r="E9654">
        <v>0</v>
      </c>
    </row>
    <row r="9655" spans="1:5" x14ac:dyDescent="0.25">
      <c r="A9655" t="str">
        <f t="shared" si="150"/>
        <v>153235</v>
      </c>
      <c r="B9655">
        <v>10616</v>
      </c>
      <c r="C9655">
        <v>1532</v>
      </c>
      <c r="D9655">
        <v>35</v>
      </c>
      <c r="E9655">
        <v>0</v>
      </c>
    </row>
    <row r="9656" spans="1:5" x14ac:dyDescent="0.25">
      <c r="A9656" t="str">
        <f t="shared" si="150"/>
        <v>153023</v>
      </c>
      <c r="B9656">
        <v>10617</v>
      </c>
      <c r="C9656">
        <v>1530</v>
      </c>
      <c r="D9656">
        <v>23</v>
      </c>
      <c r="E9656">
        <v>1</v>
      </c>
    </row>
    <row r="9657" spans="1:5" x14ac:dyDescent="0.25">
      <c r="A9657" t="str">
        <f t="shared" si="150"/>
        <v>15329</v>
      </c>
      <c r="B9657">
        <v>10618</v>
      </c>
      <c r="C9657">
        <v>1532</v>
      </c>
      <c r="D9657">
        <v>9</v>
      </c>
      <c r="E9657">
        <v>0</v>
      </c>
    </row>
    <row r="9658" spans="1:5" x14ac:dyDescent="0.25">
      <c r="A9658" t="str">
        <f t="shared" si="150"/>
        <v>15304</v>
      </c>
      <c r="B9658">
        <v>10619</v>
      </c>
      <c r="C9658">
        <v>1530</v>
      </c>
      <c r="D9658">
        <v>4</v>
      </c>
      <c r="E9658">
        <v>1</v>
      </c>
    </row>
    <row r="9659" spans="1:5" x14ac:dyDescent="0.25">
      <c r="A9659" t="str">
        <f t="shared" si="150"/>
        <v>15327</v>
      </c>
      <c r="B9659">
        <v>10620</v>
      </c>
      <c r="C9659">
        <v>1532</v>
      </c>
      <c r="D9659">
        <v>7</v>
      </c>
      <c r="E9659">
        <v>0</v>
      </c>
    </row>
    <row r="9660" spans="1:5" x14ac:dyDescent="0.25">
      <c r="A9660" t="str">
        <f t="shared" si="150"/>
        <v>153010</v>
      </c>
      <c r="B9660">
        <v>10621</v>
      </c>
      <c r="C9660">
        <v>1530</v>
      </c>
      <c r="D9660">
        <v>10</v>
      </c>
      <c r="E9660">
        <v>1</v>
      </c>
    </row>
    <row r="9661" spans="1:5" x14ac:dyDescent="0.25">
      <c r="A9661" t="str">
        <f t="shared" si="150"/>
        <v>15303</v>
      </c>
      <c r="B9661">
        <v>10622</v>
      </c>
      <c r="C9661">
        <v>1530</v>
      </c>
      <c r="D9661">
        <v>3</v>
      </c>
      <c r="E9661">
        <v>1</v>
      </c>
    </row>
    <row r="9662" spans="1:5" x14ac:dyDescent="0.25">
      <c r="A9662" t="str">
        <f t="shared" si="150"/>
        <v>15305</v>
      </c>
      <c r="B9662">
        <v>10623</v>
      </c>
      <c r="C9662">
        <v>1530</v>
      </c>
      <c r="D9662">
        <v>5</v>
      </c>
      <c r="E9662">
        <v>1</v>
      </c>
    </row>
    <row r="9663" spans="1:5" x14ac:dyDescent="0.25">
      <c r="A9663" t="str">
        <f t="shared" si="150"/>
        <v>153024</v>
      </c>
      <c r="B9663">
        <v>10624</v>
      </c>
      <c r="C9663">
        <v>1530</v>
      </c>
      <c r="D9663">
        <v>24</v>
      </c>
      <c r="E9663">
        <v>0</v>
      </c>
    </row>
    <row r="9664" spans="1:5" x14ac:dyDescent="0.25">
      <c r="A9664" t="str">
        <f t="shared" si="150"/>
        <v>153026</v>
      </c>
      <c r="B9664">
        <v>10625</v>
      </c>
      <c r="C9664">
        <v>1530</v>
      </c>
      <c r="D9664">
        <v>26</v>
      </c>
      <c r="E9664">
        <v>1</v>
      </c>
    </row>
    <row r="9665" spans="1:5" x14ac:dyDescent="0.25">
      <c r="A9665" t="str">
        <f t="shared" si="150"/>
        <v>153018</v>
      </c>
      <c r="B9665">
        <v>10626</v>
      </c>
      <c r="C9665">
        <v>1530</v>
      </c>
      <c r="D9665">
        <v>18</v>
      </c>
      <c r="E9665">
        <v>1</v>
      </c>
    </row>
    <row r="9666" spans="1:5" x14ac:dyDescent="0.25">
      <c r="A9666" t="str">
        <f t="shared" si="150"/>
        <v>153317</v>
      </c>
      <c r="B9666">
        <v>10627</v>
      </c>
      <c r="C9666">
        <v>1533</v>
      </c>
      <c r="D9666">
        <v>17</v>
      </c>
      <c r="E9666">
        <v>0</v>
      </c>
    </row>
    <row r="9667" spans="1:5" x14ac:dyDescent="0.25">
      <c r="A9667" t="str">
        <f t="shared" ref="A9667:A9730" si="151">CONCATENATE(C9667,D9667)</f>
        <v>153019</v>
      </c>
      <c r="B9667">
        <v>10628</v>
      </c>
      <c r="C9667">
        <v>1530</v>
      </c>
      <c r="D9667">
        <v>19</v>
      </c>
      <c r="E9667">
        <v>0</v>
      </c>
    </row>
    <row r="9668" spans="1:5" x14ac:dyDescent="0.25">
      <c r="A9668" t="str">
        <f t="shared" si="151"/>
        <v>153319</v>
      </c>
      <c r="B9668">
        <v>10629</v>
      </c>
      <c r="C9668">
        <v>1533</v>
      </c>
      <c r="D9668">
        <v>19</v>
      </c>
      <c r="E9668">
        <v>1</v>
      </c>
    </row>
    <row r="9669" spans="1:5" x14ac:dyDescent="0.25">
      <c r="A9669" t="str">
        <f t="shared" si="151"/>
        <v>15339</v>
      </c>
      <c r="B9669">
        <v>10630</v>
      </c>
      <c r="C9669">
        <v>1533</v>
      </c>
      <c r="D9669">
        <v>9</v>
      </c>
      <c r="E9669">
        <v>1</v>
      </c>
    </row>
    <row r="9670" spans="1:5" x14ac:dyDescent="0.25">
      <c r="A9670" t="str">
        <f t="shared" si="151"/>
        <v>153011</v>
      </c>
      <c r="B9670">
        <v>10631</v>
      </c>
      <c r="C9670">
        <v>1530</v>
      </c>
      <c r="D9670">
        <v>11</v>
      </c>
      <c r="E9670">
        <v>1</v>
      </c>
    </row>
    <row r="9671" spans="1:5" x14ac:dyDescent="0.25">
      <c r="A9671" t="str">
        <f t="shared" si="151"/>
        <v>153310</v>
      </c>
      <c r="B9671">
        <v>10632</v>
      </c>
      <c r="C9671">
        <v>1533</v>
      </c>
      <c r="D9671">
        <v>10</v>
      </c>
      <c r="E9671">
        <v>0</v>
      </c>
    </row>
    <row r="9672" spans="1:5" x14ac:dyDescent="0.25">
      <c r="A9672" t="str">
        <f t="shared" si="151"/>
        <v>153015</v>
      </c>
      <c r="B9672">
        <v>10633</v>
      </c>
      <c r="C9672">
        <v>1530</v>
      </c>
      <c r="D9672">
        <v>15</v>
      </c>
      <c r="E9672">
        <v>1</v>
      </c>
    </row>
    <row r="9673" spans="1:5" x14ac:dyDescent="0.25">
      <c r="A9673" t="str">
        <f t="shared" si="151"/>
        <v>153012</v>
      </c>
      <c r="B9673">
        <v>10634</v>
      </c>
      <c r="C9673">
        <v>1530</v>
      </c>
      <c r="D9673">
        <v>12</v>
      </c>
      <c r="E9673">
        <v>0</v>
      </c>
    </row>
    <row r="9674" spans="1:5" x14ac:dyDescent="0.25">
      <c r="A9674" t="str">
        <f t="shared" si="151"/>
        <v>153335</v>
      </c>
      <c r="B9674">
        <v>10635</v>
      </c>
      <c r="C9674">
        <v>1533</v>
      </c>
      <c r="D9674">
        <v>35</v>
      </c>
      <c r="E9674">
        <v>0</v>
      </c>
    </row>
    <row r="9675" spans="1:5" x14ac:dyDescent="0.25">
      <c r="A9675" t="str">
        <f t="shared" si="151"/>
        <v>153323</v>
      </c>
      <c r="B9675">
        <v>10636</v>
      </c>
      <c r="C9675">
        <v>1533</v>
      </c>
      <c r="D9675">
        <v>23</v>
      </c>
      <c r="E9675">
        <v>1</v>
      </c>
    </row>
    <row r="9676" spans="1:5" x14ac:dyDescent="0.25">
      <c r="A9676" t="str">
        <f t="shared" si="151"/>
        <v>15308</v>
      </c>
      <c r="B9676">
        <v>10637</v>
      </c>
      <c r="C9676">
        <v>1530</v>
      </c>
      <c r="D9676">
        <v>8</v>
      </c>
      <c r="E9676">
        <v>0</v>
      </c>
    </row>
    <row r="9677" spans="1:5" x14ac:dyDescent="0.25">
      <c r="A9677" t="str">
        <f t="shared" si="151"/>
        <v>153014</v>
      </c>
      <c r="B9677">
        <v>10638</v>
      </c>
      <c r="C9677">
        <v>1530</v>
      </c>
      <c r="D9677">
        <v>14</v>
      </c>
      <c r="E9677">
        <v>1</v>
      </c>
    </row>
    <row r="9678" spans="1:5" x14ac:dyDescent="0.25">
      <c r="A9678" t="str">
        <f t="shared" si="151"/>
        <v>153110</v>
      </c>
      <c r="B9678">
        <v>10639</v>
      </c>
      <c r="C9678">
        <v>1531</v>
      </c>
      <c r="D9678">
        <v>10</v>
      </c>
      <c r="E9678">
        <v>0</v>
      </c>
    </row>
    <row r="9679" spans="1:5" x14ac:dyDescent="0.25">
      <c r="A9679" t="str">
        <f t="shared" si="151"/>
        <v>153126</v>
      </c>
      <c r="B9679">
        <v>10640</v>
      </c>
      <c r="C9679">
        <v>1531</v>
      </c>
      <c r="D9679">
        <v>26</v>
      </c>
      <c r="E9679">
        <v>0</v>
      </c>
    </row>
    <row r="9680" spans="1:5" x14ac:dyDescent="0.25">
      <c r="A9680" t="str">
        <f t="shared" si="151"/>
        <v>153017</v>
      </c>
      <c r="B9680">
        <v>10641</v>
      </c>
      <c r="C9680">
        <v>1530</v>
      </c>
      <c r="D9680">
        <v>17</v>
      </c>
      <c r="E9680">
        <v>1</v>
      </c>
    </row>
    <row r="9681" spans="1:5" x14ac:dyDescent="0.25">
      <c r="A9681" t="str">
        <f t="shared" si="151"/>
        <v>15315</v>
      </c>
      <c r="B9681">
        <v>10642</v>
      </c>
      <c r="C9681">
        <v>1531</v>
      </c>
      <c r="D9681">
        <v>5</v>
      </c>
      <c r="E9681">
        <v>0</v>
      </c>
    </row>
    <row r="9682" spans="1:5" x14ac:dyDescent="0.25">
      <c r="A9682" t="str">
        <f t="shared" si="151"/>
        <v>153027</v>
      </c>
      <c r="B9682">
        <v>10643</v>
      </c>
      <c r="C9682">
        <v>1530</v>
      </c>
      <c r="D9682">
        <v>27</v>
      </c>
      <c r="E9682">
        <v>0</v>
      </c>
    </row>
    <row r="9683" spans="1:5" x14ac:dyDescent="0.25">
      <c r="A9683" t="str">
        <f t="shared" si="151"/>
        <v>153112</v>
      </c>
      <c r="B9683">
        <v>10644</v>
      </c>
      <c r="C9683">
        <v>1531</v>
      </c>
      <c r="D9683">
        <v>12</v>
      </c>
      <c r="E9683">
        <v>0</v>
      </c>
    </row>
    <row r="9684" spans="1:5" x14ac:dyDescent="0.25">
      <c r="A9684" t="str">
        <f t="shared" si="151"/>
        <v>15319</v>
      </c>
      <c r="B9684">
        <v>10645</v>
      </c>
      <c r="C9684">
        <v>1531</v>
      </c>
      <c r="D9684">
        <v>9</v>
      </c>
      <c r="E9684">
        <v>0</v>
      </c>
    </row>
    <row r="9685" spans="1:5" x14ac:dyDescent="0.25">
      <c r="A9685" t="str">
        <f t="shared" si="151"/>
        <v>15302</v>
      </c>
      <c r="B9685">
        <v>10646</v>
      </c>
      <c r="C9685">
        <v>1530</v>
      </c>
      <c r="D9685">
        <v>2</v>
      </c>
      <c r="E9685">
        <v>1</v>
      </c>
    </row>
    <row r="9686" spans="1:5" x14ac:dyDescent="0.25">
      <c r="A9686" t="str">
        <f t="shared" si="151"/>
        <v>153135</v>
      </c>
      <c r="B9686">
        <v>10647</v>
      </c>
      <c r="C9686">
        <v>1531</v>
      </c>
      <c r="D9686">
        <v>35</v>
      </c>
      <c r="E9686">
        <v>0</v>
      </c>
    </row>
    <row r="9687" spans="1:5" x14ac:dyDescent="0.25">
      <c r="A9687" t="str">
        <f t="shared" si="151"/>
        <v>153028</v>
      </c>
      <c r="B9687">
        <v>10648</v>
      </c>
      <c r="C9687">
        <v>1530</v>
      </c>
      <c r="D9687">
        <v>28</v>
      </c>
      <c r="E9687">
        <v>1</v>
      </c>
    </row>
    <row r="9688" spans="1:5" x14ac:dyDescent="0.25">
      <c r="A9688" t="str">
        <f t="shared" si="151"/>
        <v>15355</v>
      </c>
      <c r="B9688">
        <v>10649</v>
      </c>
      <c r="C9688">
        <v>1535</v>
      </c>
      <c r="D9688">
        <v>5</v>
      </c>
      <c r="E9688">
        <v>0</v>
      </c>
    </row>
    <row r="9689" spans="1:5" x14ac:dyDescent="0.25">
      <c r="A9689" t="str">
        <f t="shared" si="151"/>
        <v>15301</v>
      </c>
      <c r="B9689">
        <v>10650</v>
      </c>
      <c r="C9689">
        <v>1530</v>
      </c>
      <c r="D9689">
        <v>1</v>
      </c>
      <c r="E9689">
        <v>1</v>
      </c>
    </row>
    <row r="9690" spans="1:5" x14ac:dyDescent="0.25">
      <c r="A9690" t="str">
        <f t="shared" si="151"/>
        <v>153523</v>
      </c>
      <c r="B9690">
        <v>10651</v>
      </c>
      <c r="C9690">
        <v>1535</v>
      </c>
      <c r="D9690">
        <v>23</v>
      </c>
      <c r="E9690">
        <v>0</v>
      </c>
    </row>
    <row r="9691" spans="1:5" x14ac:dyDescent="0.25">
      <c r="A9691" t="str">
        <f t="shared" si="151"/>
        <v>153525</v>
      </c>
      <c r="B9691">
        <v>10652</v>
      </c>
      <c r="C9691">
        <v>1535</v>
      </c>
      <c r="D9691">
        <v>25</v>
      </c>
      <c r="E9691">
        <v>1</v>
      </c>
    </row>
    <row r="9692" spans="1:5" x14ac:dyDescent="0.25">
      <c r="A9692" t="str">
        <f t="shared" si="151"/>
        <v>153021</v>
      </c>
      <c r="B9692">
        <v>10653</v>
      </c>
      <c r="C9692">
        <v>1530</v>
      </c>
      <c r="D9692">
        <v>21</v>
      </c>
      <c r="E9692">
        <v>1</v>
      </c>
    </row>
    <row r="9693" spans="1:5" x14ac:dyDescent="0.25">
      <c r="A9693" t="str">
        <f t="shared" si="151"/>
        <v>153518</v>
      </c>
      <c r="B9693">
        <v>10654</v>
      </c>
      <c r="C9693">
        <v>1535</v>
      </c>
      <c r="D9693">
        <v>18</v>
      </c>
      <c r="E9693">
        <v>1</v>
      </c>
    </row>
    <row r="9694" spans="1:5" x14ac:dyDescent="0.25">
      <c r="A9694" t="str">
        <f t="shared" si="151"/>
        <v>153524</v>
      </c>
      <c r="B9694">
        <v>10655</v>
      </c>
      <c r="C9694">
        <v>1535</v>
      </c>
      <c r="D9694">
        <v>24</v>
      </c>
      <c r="E9694">
        <v>1</v>
      </c>
    </row>
    <row r="9695" spans="1:5" x14ac:dyDescent="0.25">
      <c r="A9695" t="str">
        <f t="shared" si="151"/>
        <v>153511</v>
      </c>
      <c r="B9695">
        <v>10656</v>
      </c>
      <c r="C9695">
        <v>1535</v>
      </c>
      <c r="D9695">
        <v>11</v>
      </c>
      <c r="E9695">
        <v>0</v>
      </c>
    </row>
    <row r="9696" spans="1:5" x14ac:dyDescent="0.25">
      <c r="A9696" t="str">
        <f t="shared" si="151"/>
        <v>15347</v>
      </c>
      <c r="B9696">
        <v>10657</v>
      </c>
      <c r="C9696">
        <v>1534</v>
      </c>
      <c r="D9696">
        <v>7</v>
      </c>
      <c r="E9696">
        <v>1</v>
      </c>
    </row>
    <row r="9697" spans="1:5" x14ac:dyDescent="0.25">
      <c r="A9697" t="str">
        <f t="shared" si="151"/>
        <v>15344</v>
      </c>
      <c r="B9697">
        <v>10658</v>
      </c>
      <c r="C9697">
        <v>1534</v>
      </c>
      <c r="D9697">
        <v>4</v>
      </c>
      <c r="E9697">
        <v>1</v>
      </c>
    </row>
    <row r="9698" spans="1:5" x14ac:dyDescent="0.25">
      <c r="A9698" t="str">
        <f t="shared" si="151"/>
        <v>153415</v>
      </c>
      <c r="B9698">
        <v>10659</v>
      </c>
      <c r="C9698">
        <v>1534</v>
      </c>
      <c r="D9698">
        <v>15</v>
      </c>
      <c r="E9698">
        <v>1</v>
      </c>
    </row>
    <row r="9699" spans="1:5" x14ac:dyDescent="0.25">
      <c r="A9699" t="str">
        <f t="shared" si="151"/>
        <v>153428</v>
      </c>
      <c r="B9699">
        <v>10660</v>
      </c>
      <c r="C9699">
        <v>1534</v>
      </c>
      <c r="D9699">
        <v>28</v>
      </c>
      <c r="E9699">
        <v>1</v>
      </c>
    </row>
    <row r="9700" spans="1:5" x14ac:dyDescent="0.25">
      <c r="A9700" t="str">
        <f t="shared" si="151"/>
        <v>15341</v>
      </c>
      <c r="B9700">
        <v>10661</v>
      </c>
      <c r="C9700">
        <v>1534</v>
      </c>
      <c r="D9700">
        <v>1</v>
      </c>
      <c r="E9700">
        <v>1</v>
      </c>
    </row>
    <row r="9701" spans="1:5" x14ac:dyDescent="0.25">
      <c r="A9701" t="str">
        <f t="shared" si="151"/>
        <v>15345</v>
      </c>
      <c r="B9701">
        <v>10662</v>
      </c>
      <c r="C9701">
        <v>1534</v>
      </c>
      <c r="D9701">
        <v>5</v>
      </c>
      <c r="E9701">
        <v>1</v>
      </c>
    </row>
    <row r="9702" spans="1:5" x14ac:dyDescent="0.25">
      <c r="A9702" t="str">
        <f t="shared" si="151"/>
        <v>15368</v>
      </c>
      <c r="B9702">
        <v>10663</v>
      </c>
      <c r="C9702">
        <v>1536</v>
      </c>
      <c r="D9702">
        <v>8</v>
      </c>
      <c r="E9702">
        <v>0</v>
      </c>
    </row>
    <row r="9703" spans="1:5" x14ac:dyDescent="0.25">
      <c r="A9703" t="str">
        <f t="shared" si="151"/>
        <v>153611</v>
      </c>
      <c r="B9703">
        <v>10664</v>
      </c>
      <c r="C9703">
        <v>1536</v>
      </c>
      <c r="D9703">
        <v>11</v>
      </c>
      <c r="E9703">
        <v>1</v>
      </c>
    </row>
    <row r="9704" spans="1:5" x14ac:dyDescent="0.25">
      <c r="A9704" t="str">
        <f t="shared" si="151"/>
        <v>153617</v>
      </c>
      <c r="B9704">
        <v>10665</v>
      </c>
      <c r="C9704">
        <v>1536</v>
      </c>
      <c r="D9704">
        <v>17</v>
      </c>
      <c r="E9704">
        <v>1</v>
      </c>
    </row>
    <row r="9705" spans="1:5" x14ac:dyDescent="0.25">
      <c r="A9705" t="str">
        <f t="shared" si="151"/>
        <v>153612</v>
      </c>
      <c r="B9705">
        <v>10666</v>
      </c>
      <c r="C9705">
        <v>1536</v>
      </c>
      <c r="D9705">
        <v>12</v>
      </c>
      <c r="E9705">
        <v>1</v>
      </c>
    </row>
    <row r="9706" spans="1:5" x14ac:dyDescent="0.25">
      <c r="A9706" t="str">
        <f t="shared" si="151"/>
        <v>153610</v>
      </c>
      <c r="B9706">
        <v>10667</v>
      </c>
      <c r="C9706">
        <v>1536</v>
      </c>
      <c r="D9706">
        <v>10</v>
      </c>
      <c r="E9706">
        <v>0</v>
      </c>
    </row>
    <row r="9707" spans="1:5" x14ac:dyDescent="0.25">
      <c r="A9707" t="str">
        <f t="shared" si="151"/>
        <v>153615</v>
      </c>
      <c r="B9707">
        <v>10668</v>
      </c>
      <c r="C9707">
        <v>1536</v>
      </c>
      <c r="D9707">
        <v>15</v>
      </c>
      <c r="E9707">
        <v>0</v>
      </c>
    </row>
    <row r="9708" spans="1:5" x14ac:dyDescent="0.25">
      <c r="A9708" t="str">
        <f t="shared" si="151"/>
        <v>15362</v>
      </c>
      <c r="B9708">
        <v>10669</v>
      </c>
      <c r="C9708">
        <v>1536</v>
      </c>
      <c r="D9708">
        <v>2</v>
      </c>
      <c r="E9708">
        <v>0</v>
      </c>
    </row>
    <row r="9709" spans="1:5" x14ac:dyDescent="0.25">
      <c r="A9709" t="str">
        <f t="shared" si="151"/>
        <v>153619</v>
      </c>
      <c r="B9709">
        <v>10670</v>
      </c>
      <c r="C9709">
        <v>1536</v>
      </c>
      <c r="D9709">
        <v>19</v>
      </c>
      <c r="E9709">
        <v>1</v>
      </c>
    </row>
    <row r="9710" spans="1:5" x14ac:dyDescent="0.25">
      <c r="A9710" t="str">
        <f t="shared" si="151"/>
        <v>15378</v>
      </c>
      <c r="B9710">
        <v>10671</v>
      </c>
      <c r="C9710">
        <v>1537</v>
      </c>
      <c r="D9710">
        <v>8</v>
      </c>
      <c r="E9710">
        <v>1</v>
      </c>
    </row>
    <row r="9711" spans="1:5" x14ac:dyDescent="0.25">
      <c r="A9711" t="str">
        <f t="shared" si="151"/>
        <v>153718</v>
      </c>
      <c r="B9711">
        <v>10672</v>
      </c>
      <c r="C9711">
        <v>1537</v>
      </c>
      <c r="D9711">
        <v>18</v>
      </c>
      <c r="E9711">
        <v>1</v>
      </c>
    </row>
    <row r="9712" spans="1:5" x14ac:dyDescent="0.25">
      <c r="A9712" t="str">
        <f t="shared" si="151"/>
        <v>15365</v>
      </c>
      <c r="B9712">
        <v>10673</v>
      </c>
      <c r="C9712">
        <v>1536</v>
      </c>
      <c r="D9712">
        <v>5</v>
      </c>
      <c r="E9712">
        <v>1</v>
      </c>
    </row>
    <row r="9713" spans="1:5" x14ac:dyDescent="0.25">
      <c r="A9713" t="str">
        <f t="shared" si="151"/>
        <v>15379</v>
      </c>
      <c r="B9713">
        <v>10674</v>
      </c>
      <c r="C9713">
        <v>1537</v>
      </c>
      <c r="D9713">
        <v>9</v>
      </c>
      <c r="E9713">
        <v>0</v>
      </c>
    </row>
    <row r="9714" spans="1:5" x14ac:dyDescent="0.25">
      <c r="A9714" t="str">
        <f t="shared" si="151"/>
        <v>15372</v>
      </c>
      <c r="B9714">
        <v>10675</v>
      </c>
      <c r="C9714">
        <v>1537</v>
      </c>
      <c r="D9714">
        <v>2</v>
      </c>
      <c r="E9714">
        <v>1</v>
      </c>
    </row>
    <row r="9715" spans="1:5" x14ac:dyDescent="0.25">
      <c r="A9715" t="str">
        <f t="shared" si="151"/>
        <v>153725</v>
      </c>
      <c r="B9715">
        <v>10676</v>
      </c>
      <c r="C9715">
        <v>1537</v>
      </c>
      <c r="D9715">
        <v>25</v>
      </c>
      <c r="E9715">
        <v>1</v>
      </c>
    </row>
    <row r="9716" spans="1:5" x14ac:dyDescent="0.25">
      <c r="A9716" t="str">
        <f t="shared" si="151"/>
        <v>153711</v>
      </c>
      <c r="B9716">
        <v>10677</v>
      </c>
      <c r="C9716">
        <v>1537</v>
      </c>
      <c r="D9716">
        <v>11</v>
      </c>
      <c r="E9716">
        <v>1</v>
      </c>
    </row>
    <row r="9717" spans="1:5" x14ac:dyDescent="0.25">
      <c r="A9717" t="str">
        <f t="shared" si="151"/>
        <v>153910</v>
      </c>
      <c r="B9717">
        <v>10678</v>
      </c>
      <c r="C9717">
        <v>1539</v>
      </c>
      <c r="D9717">
        <v>10</v>
      </c>
      <c r="E9717">
        <v>1</v>
      </c>
    </row>
    <row r="9718" spans="1:5" x14ac:dyDescent="0.25">
      <c r="A9718" t="str">
        <f t="shared" si="151"/>
        <v>15398</v>
      </c>
      <c r="B9718">
        <v>10679</v>
      </c>
      <c r="C9718">
        <v>1539</v>
      </c>
      <c r="D9718">
        <v>8</v>
      </c>
      <c r="E9718">
        <v>1</v>
      </c>
    </row>
    <row r="9719" spans="1:5" x14ac:dyDescent="0.25">
      <c r="A9719" t="str">
        <f t="shared" si="151"/>
        <v>153911</v>
      </c>
      <c r="B9719">
        <v>10680</v>
      </c>
      <c r="C9719">
        <v>1539</v>
      </c>
      <c r="D9719">
        <v>11</v>
      </c>
      <c r="E9719">
        <v>1</v>
      </c>
    </row>
    <row r="9720" spans="1:5" x14ac:dyDescent="0.25">
      <c r="A9720" t="str">
        <f t="shared" si="151"/>
        <v>153912</v>
      </c>
      <c r="B9720">
        <v>10681</v>
      </c>
      <c r="C9720">
        <v>1539</v>
      </c>
      <c r="D9720">
        <v>12</v>
      </c>
      <c r="E9720">
        <v>1</v>
      </c>
    </row>
    <row r="9721" spans="1:5" x14ac:dyDescent="0.25">
      <c r="A9721" t="str">
        <f t="shared" si="151"/>
        <v>153923</v>
      </c>
      <c r="B9721">
        <v>10682</v>
      </c>
      <c r="C9721">
        <v>1539</v>
      </c>
      <c r="D9721">
        <v>23</v>
      </c>
      <c r="E9721">
        <v>1</v>
      </c>
    </row>
    <row r="9722" spans="1:5" x14ac:dyDescent="0.25">
      <c r="A9722" t="str">
        <f t="shared" si="151"/>
        <v>15395</v>
      </c>
      <c r="B9722">
        <v>10683</v>
      </c>
      <c r="C9722">
        <v>1539</v>
      </c>
      <c r="D9722">
        <v>5</v>
      </c>
      <c r="E9722">
        <v>1</v>
      </c>
    </row>
    <row r="9723" spans="1:5" x14ac:dyDescent="0.25">
      <c r="A9723" t="str">
        <f t="shared" si="151"/>
        <v>153823</v>
      </c>
      <c r="B9723">
        <v>10684</v>
      </c>
      <c r="C9723">
        <v>1538</v>
      </c>
      <c r="D9723">
        <v>23</v>
      </c>
      <c r="E9723">
        <v>0</v>
      </c>
    </row>
    <row r="9724" spans="1:5" x14ac:dyDescent="0.25">
      <c r="A9724" t="str">
        <f t="shared" si="151"/>
        <v>15383</v>
      </c>
      <c r="B9724">
        <v>10685</v>
      </c>
      <c r="C9724">
        <v>1538</v>
      </c>
      <c r="D9724">
        <v>3</v>
      </c>
      <c r="E9724">
        <v>0</v>
      </c>
    </row>
    <row r="9725" spans="1:5" x14ac:dyDescent="0.25">
      <c r="A9725" t="str">
        <f t="shared" si="151"/>
        <v>153819</v>
      </c>
      <c r="B9725">
        <v>10686</v>
      </c>
      <c r="C9725">
        <v>1538</v>
      </c>
      <c r="D9725">
        <v>19</v>
      </c>
      <c r="E9725">
        <v>1</v>
      </c>
    </row>
    <row r="9726" spans="1:5" x14ac:dyDescent="0.25">
      <c r="A9726" t="str">
        <f t="shared" si="151"/>
        <v>15385</v>
      </c>
      <c r="B9726">
        <v>10687</v>
      </c>
      <c r="C9726">
        <v>1538</v>
      </c>
      <c r="D9726">
        <v>5</v>
      </c>
      <c r="E9726">
        <v>1</v>
      </c>
    </row>
    <row r="9727" spans="1:5" x14ac:dyDescent="0.25">
      <c r="A9727" t="str">
        <f t="shared" si="151"/>
        <v>153811</v>
      </c>
      <c r="B9727">
        <v>10688</v>
      </c>
      <c r="C9727">
        <v>1538</v>
      </c>
      <c r="D9727">
        <v>11</v>
      </c>
      <c r="E9727">
        <v>1</v>
      </c>
    </row>
    <row r="9728" spans="1:5" x14ac:dyDescent="0.25">
      <c r="A9728" t="str">
        <f t="shared" si="151"/>
        <v>153821</v>
      </c>
      <c r="B9728">
        <v>10689</v>
      </c>
      <c r="C9728">
        <v>1538</v>
      </c>
      <c r="D9728">
        <v>21</v>
      </c>
      <c r="E9728">
        <v>0</v>
      </c>
    </row>
    <row r="9729" spans="1:5" x14ac:dyDescent="0.25">
      <c r="A9729" t="str">
        <f t="shared" si="151"/>
        <v>153915</v>
      </c>
      <c r="B9729">
        <v>10690</v>
      </c>
      <c r="C9729">
        <v>1539</v>
      </c>
      <c r="D9729">
        <v>15</v>
      </c>
      <c r="E9729">
        <v>1</v>
      </c>
    </row>
    <row r="9730" spans="1:5" x14ac:dyDescent="0.25">
      <c r="A9730" t="str">
        <f t="shared" si="151"/>
        <v>153924</v>
      </c>
      <c r="B9730">
        <v>10691</v>
      </c>
      <c r="C9730">
        <v>1539</v>
      </c>
      <c r="D9730">
        <v>24</v>
      </c>
      <c r="E9730">
        <v>1</v>
      </c>
    </row>
    <row r="9731" spans="1:5" x14ac:dyDescent="0.25">
      <c r="A9731" t="str">
        <f t="shared" ref="A9731:A9794" si="152">CONCATENATE(C9731,D9731)</f>
        <v>153919</v>
      </c>
      <c r="B9731">
        <v>10692</v>
      </c>
      <c r="C9731">
        <v>1539</v>
      </c>
      <c r="D9731">
        <v>19</v>
      </c>
      <c r="E9731">
        <v>1</v>
      </c>
    </row>
    <row r="9732" spans="1:5" x14ac:dyDescent="0.25">
      <c r="A9732" t="str">
        <f t="shared" si="152"/>
        <v>15393</v>
      </c>
      <c r="B9732">
        <v>10693</v>
      </c>
      <c r="C9732">
        <v>1539</v>
      </c>
      <c r="D9732">
        <v>3</v>
      </c>
      <c r="E9732">
        <v>1</v>
      </c>
    </row>
    <row r="9733" spans="1:5" x14ac:dyDescent="0.25">
      <c r="A9733" t="str">
        <f t="shared" si="152"/>
        <v>15394</v>
      </c>
      <c r="B9733">
        <v>10694</v>
      </c>
      <c r="C9733">
        <v>1539</v>
      </c>
      <c r="D9733">
        <v>4</v>
      </c>
      <c r="E9733">
        <v>1</v>
      </c>
    </row>
    <row r="9734" spans="1:5" x14ac:dyDescent="0.25">
      <c r="A9734" t="str">
        <f t="shared" si="152"/>
        <v>15399</v>
      </c>
      <c r="B9734">
        <v>10695</v>
      </c>
      <c r="C9734">
        <v>1539</v>
      </c>
      <c r="D9734">
        <v>9</v>
      </c>
      <c r="E9734">
        <v>0</v>
      </c>
    </row>
    <row r="9735" spans="1:5" x14ac:dyDescent="0.25">
      <c r="A9735" t="str">
        <f t="shared" si="152"/>
        <v>15408</v>
      </c>
      <c r="B9735">
        <v>10696</v>
      </c>
      <c r="C9735">
        <v>1540</v>
      </c>
      <c r="D9735">
        <v>8</v>
      </c>
      <c r="E9735">
        <v>1</v>
      </c>
    </row>
    <row r="9736" spans="1:5" x14ac:dyDescent="0.25">
      <c r="A9736" t="str">
        <f t="shared" si="152"/>
        <v>154012</v>
      </c>
      <c r="B9736">
        <v>10697</v>
      </c>
      <c r="C9736">
        <v>1540</v>
      </c>
      <c r="D9736">
        <v>12</v>
      </c>
      <c r="E9736">
        <v>1</v>
      </c>
    </row>
    <row r="9737" spans="1:5" x14ac:dyDescent="0.25">
      <c r="A9737" t="str">
        <f t="shared" si="152"/>
        <v>154025</v>
      </c>
      <c r="B9737">
        <v>10698</v>
      </c>
      <c r="C9737">
        <v>1540</v>
      </c>
      <c r="D9737">
        <v>25</v>
      </c>
      <c r="E9737">
        <v>1</v>
      </c>
    </row>
    <row r="9738" spans="1:5" x14ac:dyDescent="0.25">
      <c r="A9738" t="str">
        <f t="shared" si="152"/>
        <v>154017</v>
      </c>
      <c r="B9738">
        <v>10699</v>
      </c>
      <c r="C9738">
        <v>1540</v>
      </c>
      <c r="D9738">
        <v>17</v>
      </c>
      <c r="E9738">
        <v>1</v>
      </c>
    </row>
    <row r="9739" spans="1:5" x14ac:dyDescent="0.25">
      <c r="A9739" t="str">
        <f t="shared" si="152"/>
        <v>154019</v>
      </c>
      <c r="B9739">
        <v>10700</v>
      </c>
      <c r="C9739">
        <v>1540</v>
      </c>
      <c r="D9739">
        <v>19</v>
      </c>
      <c r="E9739">
        <v>1</v>
      </c>
    </row>
    <row r="9740" spans="1:5" x14ac:dyDescent="0.25">
      <c r="A9740" t="str">
        <f t="shared" si="152"/>
        <v>154015</v>
      </c>
      <c r="B9740">
        <v>10701</v>
      </c>
      <c r="C9740">
        <v>1540</v>
      </c>
      <c r="D9740">
        <v>15</v>
      </c>
      <c r="E9740">
        <v>0</v>
      </c>
    </row>
    <row r="9741" spans="1:5" x14ac:dyDescent="0.25">
      <c r="A9741" t="str">
        <f t="shared" si="152"/>
        <v>154123</v>
      </c>
      <c r="B9741">
        <v>10702</v>
      </c>
      <c r="C9741">
        <v>1541</v>
      </c>
      <c r="D9741">
        <v>23</v>
      </c>
      <c r="E9741">
        <v>1</v>
      </c>
    </row>
    <row r="9742" spans="1:5" x14ac:dyDescent="0.25">
      <c r="A9742" t="str">
        <f t="shared" si="152"/>
        <v>154110</v>
      </c>
      <c r="B9742">
        <v>10703</v>
      </c>
      <c r="C9742">
        <v>1541</v>
      </c>
      <c r="D9742">
        <v>10</v>
      </c>
      <c r="E9742">
        <v>1</v>
      </c>
    </row>
    <row r="9743" spans="1:5" x14ac:dyDescent="0.25">
      <c r="A9743" t="str">
        <f t="shared" si="152"/>
        <v>15415</v>
      </c>
      <c r="B9743">
        <v>10704</v>
      </c>
      <c r="C9743">
        <v>1541</v>
      </c>
      <c r="D9743">
        <v>5</v>
      </c>
      <c r="E9743">
        <v>0</v>
      </c>
    </row>
    <row r="9744" spans="1:5" x14ac:dyDescent="0.25">
      <c r="A9744" t="str">
        <f t="shared" si="152"/>
        <v>15419</v>
      </c>
      <c r="B9744">
        <v>10705</v>
      </c>
      <c r="C9744">
        <v>1541</v>
      </c>
      <c r="D9744">
        <v>9</v>
      </c>
      <c r="E9744">
        <v>1</v>
      </c>
    </row>
    <row r="9745" spans="1:5" x14ac:dyDescent="0.25">
      <c r="A9745" t="str">
        <f t="shared" si="152"/>
        <v>15429</v>
      </c>
      <c r="B9745">
        <v>10706</v>
      </c>
      <c r="C9745">
        <v>1542</v>
      </c>
      <c r="D9745">
        <v>9</v>
      </c>
      <c r="E9745">
        <v>1</v>
      </c>
    </row>
    <row r="9746" spans="1:5" x14ac:dyDescent="0.25">
      <c r="A9746" t="str">
        <f t="shared" si="152"/>
        <v>154223</v>
      </c>
      <c r="B9746">
        <v>10707</v>
      </c>
      <c r="C9746">
        <v>1542</v>
      </c>
      <c r="D9746">
        <v>23</v>
      </c>
      <c r="E9746">
        <v>1</v>
      </c>
    </row>
    <row r="9747" spans="1:5" x14ac:dyDescent="0.25">
      <c r="A9747" t="str">
        <f t="shared" si="152"/>
        <v>154215</v>
      </c>
      <c r="B9747">
        <v>10708</v>
      </c>
      <c r="C9747">
        <v>1542</v>
      </c>
      <c r="D9747">
        <v>15</v>
      </c>
      <c r="E9747">
        <v>0</v>
      </c>
    </row>
    <row r="9748" spans="1:5" x14ac:dyDescent="0.25">
      <c r="A9748" t="str">
        <f t="shared" si="152"/>
        <v>154226</v>
      </c>
      <c r="B9748">
        <v>10709</v>
      </c>
      <c r="C9748">
        <v>1542</v>
      </c>
      <c r="D9748">
        <v>26</v>
      </c>
      <c r="E9748">
        <v>0</v>
      </c>
    </row>
    <row r="9749" spans="1:5" x14ac:dyDescent="0.25">
      <c r="A9749" t="str">
        <f t="shared" si="152"/>
        <v>15427</v>
      </c>
      <c r="B9749">
        <v>10710</v>
      </c>
      <c r="C9749">
        <v>1542</v>
      </c>
      <c r="D9749">
        <v>7</v>
      </c>
      <c r="E9749">
        <v>0</v>
      </c>
    </row>
    <row r="9750" spans="1:5" x14ac:dyDescent="0.25">
      <c r="A9750" t="str">
        <f t="shared" si="152"/>
        <v>154235</v>
      </c>
      <c r="B9750">
        <v>10711</v>
      </c>
      <c r="C9750">
        <v>1542</v>
      </c>
      <c r="D9750">
        <v>35</v>
      </c>
      <c r="E9750">
        <v>1</v>
      </c>
    </row>
    <row r="9751" spans="1:5" x14ac:dyDescent="0.25">
      <c r="A9751" t="str">
        <f t="shared" si="152"/>
        <v>15434</v>
      </c>
      <c r="B9751">
        <v>10712</v>
      </c>
      <c r="C9751">
        <v>1543</v>
      </c>
      <c r="D9751">
        <v>4</v>
      </c>
      <c r="E9751">
        <v>0</v>
      </c>
    </row>
    <row r="9752" spans="1:5" x14ac:dyDescent="0.25">
      <c r="A9752" t="str">
        <f t="shared" si="152"/>
        <v>154312</v>
      </c>
      <c r="B9752">
        <v>10713</v>
      </c>
      <c r="C9752">
        <v>1543</v>
      </c>
      <c r="D9752">
        <v>12</v>
      </c>
      <c r="E9752">
        <v>1</v>
      </c>
    </row>
    <row r="9753" spans="1:5" x14ac:dyDescent="0.25">
      <c r="A9753" t="str">
        <f t="shared" si="152"/>
        <v>154324</v>
      </c>
      <c r="B9753">
        <v>10714</v>
      </c>
      <c r="C9753">
        <v>1543</v>
      </c>
      <c r="D9753">
        <v>24</v>
      </c>
      <c r="E9753">
        <v>0</v>
      </c>
    </row>
    <row r="9754" spans="1:5" x14ac:dyDescent="0.25">
      <c r="A9754" t="str">
        <f t="shared" si="152"/>
        <v>154310</v>
      </c>
      <c r="B9754">
        <v>10715</v>
      </c>
      <c r="C9754">
        <v>1543</v>
      </c>
      <c r="D9754">
        <v>10</v>
      </c>
      <c r="E9754">
        <v>1</v>
      </c>
    </row>
    <row r="9755" spans="1:5" x14ac:dyDescent="0.25">
      <c r="A9755" t="str">
        <f t="shared" si="152"/>
        <v>154323</v>
      </c>
      <c r="B9755">
        <v>10716</v>
      </c>
      <c r="C9755">
        <v>1543</v>
      </c>
      <c r="D9755">
        <v>23</v>
      </c>
      <c r="E9755">
        <v>0</v>
      </c>
    </row>
    <row r="9756" spans="1:5" x14ac:dyDescent="0.25">
      <c r="A9756" t="str">
        <f t="shared" si="152"/>
        <v>15438</v>
      </c>
      <c r="B9756">
        <v>10717</v>
      </c>
      <c r="C9756">
        <v>1543</v>
      </c>
      <c r="D9756">
        <v>8</v>
      </c>
      <c r="E9756">
        <v>0</v>
      </c>
    </row>
    <row r="9757" spans="1:5" x14ac:dyDescent="0.25">
      <c r="A9757" t="str">
        <f t="shared" si="152"/>
        <v>154415</v>
      </c>
      <c r="B9757">
        <v>10718</v>
      </c>
      <c r="C9757">
        <v>1544</v>
      </c>
      <c r="D9757">
        <v>15</v>
      </c>
      <c r="E9757">
        <v>0</v>
      </c>
    </row>
    <row r="9758" spans="1:5" x14ac:dyDescent="0.25">
      <c r="A9758" t="str">
        <f t="shared" si="152"/>
        <v>15403</v>
      </c>
      <c r="B9758">
        <v>10719</v>
      </c>
      <c r="C9758">
        <v>1540</v>
      </c>
      <c r="D9758">
        <v>3</v>
      </c>
      <c r="E9758">
        <v>1</v>
      </c>
    </row>
    <row r="9759" spans="1:5" x14ac:dyDescent="0.25">
      <c r="A9759" t="str">
        <f t="shared" si="152"/>
        <v>154027</v>
      </c>
      <c r="B9759">
        <v>10720</v>
      </c>
      <c r="C9759">
        <v>1540</v>
      </c>
      <c r="D9759">
        <v>27</v>
      </c>
      <c r="E9759">
        <v>0</v>
      </c>
    </row>
    <row r="9760" spans="1:5" x14ac:dyDescent="0.25">
      <c r="A9760" t="str">
        <f t="shared" si="152"/>
        <v>154023</v>
      </c>
      <c r="B9760">
        <v>10721</v>
      </c>
      <c r="C9760">
        <v>1540</v>
      </c>
      <c r="D9760">
        <v>23</v>
      </c>
      <c r="E9760">
        <v>1</v>
      </c>
    </row>
    <row r="9761" spans="1:5" x14ac:dyDescent="0.25">
      <c r="A9761" t="str">
        <f t="shared" si="152"/>
        <v>154524</v>
      </c>
      <c r="B9761">
        <v>10722</v>
      </c>
      <c r="C9761">
        <v>1545</v>
      </c>
      <c r="D9761">
        <v>24</v>
      </c>
      <c r="E9761">
        <v>0</v>
      </c>
    </row>
    <row r="9762" spans="1:5" x14ac:dyDescent="0.25">
      <c r="A9762" t="str">
        <f t="shared" si="152"/>
        <v>15457</v>
      </c>
      <c r="B9762">
        <v>10723</v>
      </c>
      <c r="C9762">
        <v>1545</v>
      </c>
      <c r="D9762">
        <v>7</v>
      </c>
      <c r="E9762">
        <v>1</v>
      </c>
    </row>
    <row r="9763" spans="1:5" x14ac:dyDescent="0.25">
      <c r="A9763" t="str">
        <f t="shared" si="152"/>
        <v>154523</v>
      </c>
      <c r="B9763">
        <v>10724</v>
      </c>
      <c r="C9763">
        <v>1545</v>
      </c>
      <c r="D9763">
        <v>23</v>
      </c>
      <c r="E9763">
        <v>0</v>
      </c>
    </row>
    <row r="9764" spans="1:5" x14ac:dyDescent="0.25">
      <c r="A9764" t="str">
        <f t="shared" si="152"/>
        <v>154512</v>
      </c>
      <c r="B9764">
        <v>10725</v>
      </c>
      <c r="C9764">
        <v>1545</v>
      </c>
      <c r="D9764">
        <v>12</v>
      </c>
      <c r="E9764">
        <v>0</v>
      </c>
    </row>
    <row r="9765" spans="1:5" x14ac:dyDescent="0.25">
      <c r="A9765" t="str">
        <f t="shared" si="152"/>
        <v>154510</v>
      </c>
      <c r="B9765">
        <v>10726</v>
      </c>
      <c r="C9765">
        <v>1545</v>
      </c>
      <c r="D9765">
        <v>10</v>
      </c>
      <c r="E9765">
        <v>0</v>
      </c>
    </row>
    <row r="9766" spans="1:5" x14ac:dyDescent="0.25">
      <c r="A9766" t="str">
        <f t="shared" si="152"/>
        <v>154511</v>
      </c>
      <c r="B9766">
        <v>10727</v>
      </c>
      <c r="C9766">
        <v>1545</v>
      </c>
      <c r="D9766">
        <v>11</v>
      </c>
      <c r="E9766">
        <v>0</v>
      </c>
    </row>
    <row r="9767" spans="1:5" x14ac:dyDescent="0.25">
      <c r="A9767" t="str">
        <f t="shared" si="152"/>
        <v>154026</v>
      </c>
      <c r="B9767">
        <v>10728</v>
      </c>
      <c r="C9767">
        <v>1540</v>
      </c>
      <c r="D9767">
        <v>26</v>
      </c>
      <c r="E9767">
        <v>0</v>
      </c>
    </row>
    <row r="9768" spans="1:5" x14ac:dyDescent="0.25">
      <c r="A9768" t="str">
        <f t="shared" si="152"/>
        <v>154018</v>
      </c>
      <c r="B9768">
        <v>10729</v>
      </c>
      <c r="C9768">
        <v>1540</v>
      </c>
      <c r="D9768">
        <v>18</v>
      </c>
      <c r="E9768">
        <v>0</v>
      </c>
    </row>
    <row r="9769" spans="1:5" x14ac:dyDescent="0.25">
      <c r="A9769" t="str">
        <f t="shared" si="152"/>
        <v>15407</v>
      </c>
      <c r="B9769">
        <v>10730</v>
      </c>
      <c r="C9769">
        <v>1540</v>
      </c>
      <c r="D9769">
        <v>7</v>
      </c>
      <c r="E9769">
        <v>1</v>
      </c>
    </row>
    <row r="9770" spans="1:5" x14ac:dyDescent="0.25">
      <c r="A9770" t="str">
        <f t="shared" si="152"/>
        <v>154623</v>
      </c>
      <c r="B9770">
        <v>10731</v>
      </c>
      <c r="C9770">
        <v>1546</v>
      </c>
      <c r="D9770">
        <v>23</v>
      </c>
      <c r="E9770">
        <v>0</v>
      </c>
    </row>
    <row r="9771" spans="1:5" x14ac:dyDescent="0.25">
      <c r="A9771" t="str">
        <f t="shared" si="152"/>
        <v>154626</v>
      </c>
      <c r="B9771">
        <v>10732</v>
      </c>
      <c r="C9771">
        <v>1546</v>
      </c>
      <c r="D9771">
        <v>26</v>
      </c>
      <c r="E9771">
        <v>0</v>
      </c>
    </row>
    <row r="9772" spans="1:5" x14ac:dyDescent="0.25">
      <c r="A9772" t="str">
        <f t="shared" si="152"/>
        <v>154624</v>
      </c>
      <c r="B9772">
        <v>10733</v>
      </c>
      <c r="C9772">
        <v>1546</v>
      </c>
      <c r="D9772">
        <v>24</v>
      </c>
      <c r="E9772">
        <v>1</v>
      </c>
    </row>
    <row r="9773" spans="1:5" x14ac:dyDescent="0.25">
      <c r="A9773" t="str">
        <f t="shared" si="152"/>
        <v>15463</v>
      </c>
      <c r="B9773">
        <v>10734</v>
      </c>
      <c r="C9773">
        <v>1546</v>
      </c>
      <c r="D9773">
        <v>3</v>
      </c>
      <c r="E9773">
        <v>0</v>
      </c>
    </row>
    <row r="9774" spans="1:5" x14ac:dyDescent="0.25">
      <c r="A9774" t="str">
        <f t="shared" si="152"/>
        <v>154618</v>
      </c>
      <c r="B9774">
        <v>10735</v>
      </c>
      <c r="C9774">
        <v>1546</v>
      </c>
      <c r="D9774">
        <v>18</v>
      </c>
      <c r="E9774">
        <v>0</v>
      </c>
    </row>
    <row r="9775" spans="1:5" x14ac:dyDescent="0.25">
      <c r="A9775" t="str">
        <f t="shared" si="152"/>
        <v>15469</v>
      </c>
      <c r="B9775">
        <v>10736</v>
      </c>
      <c r="C9775">
        <v>1546</v>
      </c>
      <c r="D9775">
        <v>9</v>
      </c>
      <c r="E9775">
        <v>0</v>
      </c>
    </row>
    <row r="9776" spans="1:5" x14ac:dyDescent="0.25">
      <c r="A9776" t="str">
        <f t="shared" si="152"/>
        <v>154610</v>
      </c>
      <c r="B9776">
        <v>10737</v>
      </c>
      <c r="C9776">
        <v>1546</v>
      </c>
      <c r="D9776">
        <v>10</v>
      </c>
      <c r="E9776">
        <v>0</v>
      </c>
    </row>
    <row r="9777" spans="1:5" x14ac:dyDescent="0.25">
      <c r="A9777" t="str">
        <f t="shared" si="152"/>
        <v>15465</v>
      </c>
      <c r="B9777">
        <v>10738</v>
      </c>
      <c r="C9777">
        <v>1546</v>
      </c>
      <c r="D9777">
        <v>5</v>
      </c>
      <c r="E9777">
        <v>1</v>
      </c>
    </row>
    <row r="9778" spans="1:5" x14ac:dyDescent="0.25">
      <c r="A9778" t="str">
        <f t="shared" si="152"/>
        <v>15468</v>
      </c>
      <c r="B9778">
        <v>10739</v>
      </c>
      <c r="C9778">
        <v>1546</v>
      </c>
      <c r="D9778">
        <v>8</v>
      </c>
      <c r="E9778">
        <v>0</v>
      </c>
    </row>
    <row r="9779" spans="1:5" x14ac:dyDescent="0.25">
      <c r="A9779" t="str">
        <f t="shared" si="152"/>
        <v>154627</v>
      </c>
      <c r="B9779">
        <v>10740</v>
      </c>
      <c r="C9779">
        <v>1546</v>
      </c>
      <c r="D9779">
        <v>27</v>
      </c>
      <c r="E9779">
        <v>1</v>
      </c>
    </row>
    <row r="9780" spans="1:5" x14ac:dyDescent="0.25">
      <c r="A9780" t="str">
        <f t="shared" si="152"/>
        <v>154625</v>
      </c>
      <c r="B9780">
        <v>10741</v>
      </c>
      <c r="C9780">
        <v>1546</v>
      </c>
      <c r="D9780">
        <v>25</v>
      </c>
      <c r="E9780">
        <v>1</v>
      </c>
    </row>
    <row r="9781" spans="1:5" x14ac:dyDescent="0.25">
      <c r="A9781" t="str">
        <f t="shared" si="152"/>
        <v>154612</v>
      </c>
      <c r="B9781">
        <v>10742</v>
      </c>
      <c r="C9781">
        <v>1546</v>
      </c>
      <c r="D9781">
        <v>12</v>
      </c>
      <c r="E9781">
        <v>0</v>
      </c>
    </row>
    <row r="9782" spans="1:5" x14ac:dyDescent="0.25">
      <c r="A9782" t="str">
        <f t="shared" si="152"/>
        <v>154619</v>
      </c>
      <c r="B9782">
        <v>10743</v>
      </c>
      <c r="C9782">
        <v>1546</v>
      </c>
      <c r="D9782">
        <v>19</v>
      </c>
      <c r="E9782">
        <v>1</v>
      </c>
    </row>
    <row r="9783" spans="1:5" x14ac:dyDescent="0.25">
      <c r="A9783" t="str">
        <f t="shared" si="152"/>
        <v>154611</v>
      </c>
      <c r="B9783">
        <v>10744</v>
      </c>
      <c r="C9783">
        <v>1546</v>
      </c>
      <c r="D9783">
        <v>11</v>
      </c>
      <c r="E9783">
        <v>0</v>
      </c>
    </row>
    <row r="9784" spans="1:5" x14ac:dyDescent="0.25">
      <c r="A9784" t="str">
        <f t="shared" si="152"/>
        <v>154614</v>
      </c>
      <c r="B9784">
        <v>10745</v>
      </c>
      <c r="C9784">
        <v>1546</v>
      </c>
      <c r="D9784">
        <v>14</v>
      </c>
      <c r="E9784">
        <v>0</v>
      </c>
    </row>
    <row r="9785" spans="1:5" x14ac:dyDescent="0.25">
      <c r="A9785" t="str">
        <f t="shared" si="152"/>
        <v>154621</v>
      </c>
      <c r="B9785">
        <v>10746</v>
      </c>
      <c r="C9785">
        <v>1546</v>
      </c>
      <c r="D9785">
        <v>21</v>
      </c>
      <c r="E9785">
        <v>0</v>
      </c>
    </row>
    <row r="9786" spans="1:5" x14ac:dyDescent="0.25">
      <c r="A9786" t="str">
        <f t="shared" si="152"/>
        <v>154918</v>
      </c>
      <c r="B9786">
        <v>10747</v>
      </c>
      <c r="C9786">
        <v>1549</v>
      </c>
      <c r="D9786">
        <v>18</v>
      </c>
      <c r="E9786">
        <v>0</v>
      </c>
    </row>
    <row r="9787" spans="1:5" x14ac:dyDescent="0.25">
      <c r="A9787" t="str">
        <f t="shared" si="152"/>
        <v>154919</v>
      </c>
      <c r="B9787">
        <v>10748</v>
      </c>
      <c r="C9787">
        <v>1549</v>
      </c>
      <c r="D9787">
        <v>19</v>
      </c>
      <c r="E9787">
        <v>0</v>
      </c>
    </row>
    <row r="9788" spans="1:5" x14ac:dyDescent="0.25">
      <c r="A9788" t="str">
        <f t="shared" si="152"/>
        <v>15493</v>
      </c>
      <c r="B9788">
        <v>10749</v>
      </c>
      <c r="C9788">
        <v>1549</v>
      </c>
      <c r="D9788">
        <v>3</v>
      </c>
      <c r="E9788">
        <v>0</v>
      </c>
    </row>
    <row r="9789" spans="1:5" x14ac:dyDescent="0.25">
      <c r="A9789" t="str">
        <f t="shared" si="152"/>
        <v>154912</v>
      </c>
      <c r="B9789">
        <v>10750</v>
      </c>
      <c r="C9789">
        <v>1549</v>
      </c>
      <c r="D9789">
        <v>12</v>
      </c>
      <c r="E9789">
        <v>0</v>
      </c>
    </row>
    <row r="9790" spans="1:5" x14ac:dyDescent="0.25">
      <c r="A9790" t="str">
        <f t="shared" si="152"/>
        <v>15495</v>
      </c>
      <c r="B9790">
        <v>10751</v>
      </c>
      <c r="C9790">
        <v>1549</v>
      </c>
      <c r="D9790">
        <v>5</v>
      </c>
      <c r="E9790">
        <v>1</v>
      </c>
    </row>
    <row r="9791" spans="1:5" x14ac:dyDescent="0.25">
      <c r="A9791" t="str">
        <f t="shared" si="152"/>
        <v>15503</v>
      </c>
      <c r="B9791">
        <v>10752</v>
      </c>
      <c r="C9791">
        <v>1550</v>
      </c>
      <c r="D9791">
        <v>3</v>
      </c>
      <c r="E9791">
        <v>0</v>
      </c>
    </row>
    <row r="9792" spans="1:5" x14ac:dyDescent="0.25">
      <c r="A9792" t="str">
        <f t="shared" si="152"/>
        <v>154926</v>
      </c>
      <c r="B9792">
        <v>10753</v>
      </c>
      <c r="C9792">
        <v>1549</v>
      </c>
      <c r="D9792">
        <v>26</v>
      </c>
      <c r="E9792">
        <v>1</v>
      </c>
    </row>
    <row r="9793" spans="1:5" x14ac:dyDescent="0.25">
      <c r="A9793" t="str">
        <f t="shared" si="152"/>
        <v>155010</v>
      </c>
      <c r="B9793">
        <v>10754</v>
      </c>
      <c r="C9793">
        <v>1550</v>
      </c>
      <c r="D9793">
        <v>10</v>
      </c>
      <c r="E9793">
        <v>0</v>
      </c>
    </row>
    <row r="9794" spans="1:5" x14ac:dyDescent="0.25">
      <c r="A9794" t="str">
        <f t="shared" si="152"/>
        <v>155028</v>
      </c>
      <c r="B9794">
        <v>10755</v>
      </c>
      <c r="C9794">
        <v>1550</v>
      </c>
      <c r="D9794">
        <v>28</v>
      </c>
      <c r="E9794">
        <v>0</v>
      </c>
    </row>
    <row r="9795" spans="1:5" x14ac:dyDescent="0.25">
      <c r="A9795" t="str">
        <f t="shared" ref="A9795:A9858" si="153">CONCATENATE(C9795,D9795)</f>
        <v>15504</v>
      </c>
      <c r="B9795">
        <v>10756</v>
      </c>
      <c r="C9795">
        <v>1550</v>
      </c>
      <c r="D9795">
        <v>4</v>
      </c>
      <c r="E9795">
        <v>0</v>
      </c>
    </row>
    <row r="9796" spans="1:5" x14ac:dyDescent="0.25">
      <c r="A9796" t="str">
        <f t="shared" si="153"/>
        <v>15508</v>
      </c>
      <c r="B9796">
        <v>10757</v>
      </c>
      <c r="C9796">
        <v>1550</v>
      </c>
      <c r="D9796">
        <v>8</v>
      </c>
      <c r="E9796">
        <v>0</v>
      </c>
    </row>
    <row r="9797" spans="1:5" x14ac:dyDescent="0.25">
      <c r="A9797" t="str">
        <f t="shared" si="153"/>
        <v>155018</v>
      </c>
      <c r="B9797">
        <v>10758</v>
      </c>
      <c r="C9797">
        <v>1550</v>
      </c>
      <c r="D9797">
        <v>18</v>
      </c>
      <c r="E9797">
        <v>0</v>
      </c>
    </row>
    <row r="9798" spans="1:5" x14ac:dyDescent="0.25">
      <c r="A9798" t="str">
        <f t="shared" si="153"/>
        <v>155111</v>
      </c>
      <c r="B9798">
        <v>10759</v>
      </c>
      <c r="C9798">
        <v>1551</v>
      </c>
      <c r="D9798">
        <v>11</v>
      </c>
      <c r="E9798">
        <v>1</v>
      </c>
    </row>
    <row r="9799" spans="1:5" x14ac:dyDescent="0.25">
      <c r="A9799" t="str">
        <f t="shared" si="153"/>
        <v>15519</v>
      </c>
      <c r="B9799">
        <v>10760</v>
      </c>
      <c r="C9799">
        <v>1551</v>
      </c>
      <c r="D9799">
        <v>9</v>
      </c>
      <c r="E9799">
        <v>0</v>
      </c>
    </row>
    <row r="9800" spans="1:5" x14ac:dyDescent="0.25">
      <c r="A9800" t="str">
        <f t="shared" si="153"/>
        <v>15525</v>
      </c>
      <c r="B9800">
        <v>10761</v>
      </c>
      <c r="C9800">
        <v>1552</v>
      </c>
      <c r="D9800">
        <v>5</v>
      </c>
      <c r="E9800">
        <v>0</v>
      </c>
    </row>
    <row r="9801" spans="1:5" x14ac:dyDescent="0.25">
      <c r="A9801" t="str">
        <f t="shared" si="153"/>
        <v>155118</v>
      </c>
      <c r="B9801">
        <v>10762</v>
      </c>
      <c r="C9801">
        <v>1551</v>
      </c>
      <c r="D9801">
        <v>18</v>
      </c>
      <c r="E9801">
        <v>1</v>
      </c>
    </row>
    <row r="9802" spans="1:5" x14ac:dyDescent="0.25">
      <c r="A9802" t="str">
        <f t="shared" si="153"/>
        <v>155124</v>
      </c>
      <c r="B9802">
        <v>10763</v>
      </c>
      <c r="C9802">
        <v>1551</v>
      </c>
      <c r="D9802">
        <v>24</v>
      </c>
      <c r="E9802">
        <v>0</v>
      </c>
    </row>
    <row r="9803" spans="1:5" x14ac:dyDescent="0.25">
      <c r="A9803" t="str">
        <f t="shared" si="153"/>
        <v>15524</v>
      </c>
      <c r="B9803">
        <v>10764</v>
      </c>
      <c r="C9803">
        <v>1552</v>
      </c>
      <c r="D9803">
        <v>4</v>
      </c>
      <c r="E9803">
        <v>0</v>
      </c>
    </row>
    <row r="9804" spans="1:5" x14ac:dyDescent="0.25">
      <c r="A9804" t="str">
        <f t="shared" si="153"/>
        <v>15517</v>
      </c>
      <c r="B9804">
        <v>10765</v>
      </c>
      <c r="C9804">
        <v>1551</v>
      </c>
      <c r="D9804">
        <v>7</v>
      </c>
      <c r="E9804">
        <v>0</v>
      </c>
    </row>
    <row r="9805" spans="1:5" x14ac:dyDescent="0.25">
      <c r="A9805" t="str">
        <f t="shared" si="153"/>
        <v>155211</v>
      </c>
      <c r="B9805">
        <v>10766</v>
      </c>
      <c r="C9805">
        <v>1552</v>
      </c>
      <c r="D9805">
        <v>11</v>
      </c>
      <c r="E9805">
        <v>0</v>
      </c>
    </row>
    <row r="9806" spans="1:5" x14ac:dyDescent="0.25">
      <c r="A9806" t="str">
        <f t="shared" si="153"/>
        <v>155123</v>
      </c>
      <c r="B9806">
        <v>10767</v>
      </c>
      <c r="C9806">
        <v>1551</v>
      </c>
      <c r="D9806">
        <v>23</v>
      </c>
      <c r="E9806">
        <v>1</v>
      </c>
    </row>
    <row r="9807" spans="1:5" x14ac:dyDescent="0.25">
      <c r="A9807" t="str">
        <f t="shared" si="153"/>
        <v>15529</v>
      </c>
      <c r="B9807">
        <v>10768</v>
      </c>
      <c r="C9807">
        <v>1552</v>
      </c>
      <c r="D9807">
        <v>9</v>
      </c>
      <c r="E9807">
        <v>0</v>
      </c>
    </row>
    <row r="9808" spans="1:5" x14ac:dyDescent="0.25">
      <c r="A9808" t="str">
        <f t="shared" si="153"/>
        <v>155411</v>
      </c>
      <c r="B9808">
        <v>10769</v>
      </c>
      <c r="C9808">
        <v>1554</v>
      </c>
      <c r="D9808">
        <v>11</v>
      </c>
      <c r="E9808">
        <v>1</v>
      </c>
    </row>
    <row r="9809" spans="1:5" x14ac:dyDescent="0.25">
      <c r="A9809" t="str">
        <f t="shared" si="153"/>
        <v>155418</v>
      </c>
      <c r="B9809">
        <v>10770</v>
      </c>
      <c r="C9809">
        <v>1554</v>
      </c>
      <c r="D9809">
        <v>18</v>
      </c>
      <c r="E9809">
        <v>1</v>
      </c>
    </row>
    <row r="9810" spans="1:5" x14ac:dyDescent="0.25">
      <c r="A9810" t="str">
        <f t="shared" si="153"/>
        <v>155419</v>
      </c>
      <c r="B9810">
        <v>10771</v>
      </c>
      <c r="C9810">
        <v>1554</v>
      </c>
      <c r="D9810">
        <v>19</v>
      </c>
      <c r="E9810">
        <v>1</v>
      </c>
    </row>
    <row r="9811" spans="1:5" x14ac:dyDescent="0.25">
      <c r="A9811" t="str">
        <f t="shared" si="153"/>
        <v>15547</v>
      </c>
      <c r="B9811">
        <v>10772</v>
      </c>
      <c r="C9811">
        <v>1554</v>
      </c>
      <c r="D9811">
        <v>7</v>
      </c>
      <c r="E9811">
        <v>1</v>
      </c>
    </row>
    <row r="9812" spans="1:5" x14ac:dyDescent="0.25">
      <c r="A9812" t="str">
        <f t="shared" si="153"/>
        <v>155417</v>
      </c>
      <c r="B9812">
        <v>10773</v>
      </c>
      <c r="C9812">
        <v>1554</v>
      </c>
      <c r="D9812">
        <v>17</v>
      </c>
      <c r="E9812">
        <v>1</v>
      </c>
    </row>
    <row r="9813" spans="1:5" x14ac:dyDescent="0.25">
      <c r="A9813" t="str">
        <f t="shared" si="153"/>
        <v>15545</v>
      </c>
      <c r="B9813">
        <v>10774</v>
      </c>
      <c r="C9813">
        <v>1554</v>
      </c>
      <c r="D9813">
        <v>5</v>
      </c>
      <c r="E9813">
        <v>1</v>
      </c>
    </row>
    <row r="9814" spans="1:5" x14ac:dyDescent="0.25">
      <c r="A9814" t="str">
        <f t="shared" si="153"/>
        <v>155435</v>
      </c>
      <c r="B9814">
        <v>10775</v>
      </c>
      <c r="C9814">
        <v>1554</v>
      </c>
      <c r="D9814">
        <v>35</v>
      </c>
      <c r="E9814">
        <v>0</v>
      </c>
    </row>
    <row r="9815" spans="1:5" x14ac:dyDescent="0.25">
      <c r="A9815" t="str">
        <f t="shared" si="153"/>
        <v>155424</v>
      </c>
      <c r="B9815">
        <v>10776</v>
      </c>
      <c r="C9815">
        <v>1554</v>
      </c>
      <c r="D9815">
        <v>24</v>
      </c>
      <c r="E9815">
        <v>0</v>
      </c>
    </row>
    <row r="9816" spans="1:5" x14ac:dyDescent="0.25">
      <c r="A9816" t="str">
        <f t="shared" si="153"/>
        <v>15557</v>
      </c>
      <c r="B9816">
        <v>10777</v>
      </c>
      <c r="C9816">
        <v>1555</v>
      </c>
      <c r="D9816">
        <v>7</v>
      </c>
      <c r="E9816">
        <v>0</v>
      </c>
    </row>
    <row r="9817" spans="1:5" x14ac:dyDescent="0.25">
      <c r="A9817" t="str">
        <f t="shared" si="153"/>
        <v>155619</v>
      </c>
      <c r="B9817">
        <v>10778</v>
      </c>
      <c r="C9817">
        <v>1556</v>
      </c>
      <c r="D9817">
        <v>19</v>
      </c>
      <c r="E9817">
        <v>0</v>
      </c>
    </row>
    <row r="9818" spans="1:5" x14ac:dyDescent="0.25">
      <c r="A9818" t="str">
        <f t="shared" si="153"/>
        <v>15594</v>
      </c>
      <c r="B9818">
        <v>10779</v>
      </c>
      <c r="C9818">
        <v>1559</v>
      </c>
      <c r="D9818">
        <v>4</v>
      </c>
      <c r="E9818">
        <v>0</v>
      </c>
    </row>
    <row r="9819" spans="1:5" x14ac:dyDescent="0.25">
      <c r="A9819" t="str">
        <f t="shared" si="153"/>
        <v>155711</v>
      </c>
      <c r="B9819">
        <v>10780</v>
      </c>
      <c r="C9819">
        <v>1557</v>
      </c>
      <c r="D9819">
        <v>11</v>
      </c>
      <c r="E9819">
        <v>1</v>
      </c>
    </row>
    <row r="9820" spans="1:5" x14ac:dyDescent="0.25">
      <c r="A9820" t="str">
        <f t="shared" si="153"/>
        <v>155919</v>
      </c>
      <c r="B9820">
        <v>10781</v>
      </c>
      <c r="C9820">
        <v>1559</v>
      </c>
      <c r="D9820">
        <v>19</v>
      </c>
      <c r="E9820">
        <v>0</v>
      </c>
    </row>
    <row r="9821" spans="1:5" x14ac:dyDescent="0.25">
      <c r="A9821" t="str">
        <f t="shared" si="153"/>
        <v>155918</v>
      </c>
      <c r="B9821">
        <v>10782</v>
      </c>
      <c r="C9821">
        <v>1559</v>
      </c>
      <c r="D9821">
        <v>18</v>
      </c>
      <c r="E9821">
        <v>1</v>
      </c>
    </row>
    <row r="9822" spans="1:5" x14ac:dyDescent="0.25">
      <c r="A9822" t="str">
        <f t="shared" si="153"/>
        <v>155912</v>
      </c>
      <c r="B9822">
        <v>10783</v>
      </c>
      <c r="C9822">
        <v>1559</v>
      </c>
      <c r="D9822">
        <v>12</v>
      </c>
      <c r="E9822">
        <v>1</v>
      </c>
    </row>
    <row r="9823" spans="1:5" x14ac:dyDescent="0.25">
      <c r="A9823" t="str">
        <f t="shared" si="153"/>
        <v>155911</v>
      </c>
      <c r="B9823">
        <v>10784</v>
      </c>
      <c r="C9823">
        <v>1559</v>
      </c>
      <c r="D9823">
        <v>11</v>
      </c>
      <c r="E9823">
        <v>1</v>
      </c>
    </row>
    <row r="9824" spans="1:5" x14ac:dyDescent="0.25">
      <c r="A9824" t="str">
        <f t="shared" si="153"/>
        <v>155910</v>
      </c>
      <c r="B9824">
        <v>10785</v>
      </c>
      <c r="C9824">
        <v>1559</v>
      </c>
      <c r="D9824">
        <v>10</v>
      </c>
      <c r="E9824">
        <v>1</v>
      </c>
    </row>
    <row r="9825" spans="1:5" x14ac:dyDescent="0.25">
      <c r="A9825" t="str">
        <f t="shared" si="153"/>
        <v>156024</v>
      </c>
      <c r="B9825">
        <v>10786</v>
      </c>
      <c r="C9825">
        <v>1560</v>
      </c>
      <c r="D9825">
        <v>24</v>
      </c>
      <c r="E9825">
        <v>1</v>
      </c>
    </row>
    <row r="9826" spans="1:5" x14ac:dyDescent="0.25">
      <c r="A9826" t="str">
        <f t="shared" si="153"/>
        <v>156010</v>
      </c>
      <c r="B9826">
        <v>10787</v>
      </c>
      <c r="C9826">
        <v>1560</v>
      </c>
      <c r="D9826">
        <v>10</v>
      </c>
      <c r="E9826">
        <v>1</v>
      </c>
    </row>
    <row r="9827" spans="1:5" x14ac:dyDescent="0.25">
      <c r="A9827" t="str">
        <f t="shared" si="153"/>
        <v>156023</v>
      </c>
      <c r="B9827">
        <v>10788</v>
      </c>
      <c r="C9827">
        <v>1560</v>
      </c>
      <c r="D9827">
        <v>23</v>
      </c>
      <c r="E9827">
        <v>1</v>
      </c>
    </row>
    <row r="9828" spans="1:5" x14ac:dyDescent="0.25">
      <c r="A9828" t="str">
        <f t="shared" si="153"/>
        <v>15579</v>
      </c>
      <c r="B9828">
        <v>10789</v>
      </c>
      <c r="C9828">
        <v>1557</v>
      </c>
      <c r="D9828">
        <v>9</v>
      </c>
      <c r="E9828">
        <v>1</v>
      </c>
    </row>
    <row r="9829" spans="1:5" x14ac:dyDescent="0.25">
      <c r="A9829" t="str">
        <f t="shared" si="153"/>
        <v>155812</v>
      </c>
      <c r="B9829">
        <v>10790</v>
      </c>
      <c r="C9829">
        <v>1558</v>
      </c>
      <c r="D9829">
        <v>12</v>
      </c>
      <c r="E9829">
        <v>1</v>
      </c>
    </row>
    <row r="9830" spans="1:5" x14ac:dyDescent="0.25">
      <c r="A9830" t="str">
        <f t="shared" si="153"/>
        <v>156035</v>
      </c>
      <c r="B9830">
        <v>10791</v>
      </c>
      <c r="C9830">
        <v>1560</v>
      </c>
      <c r="D9830">
        <v>35</v>
      </c>
      <c r="E9830">
        <v>1</v>
      </c>
    </row>
    <row r="9831" spans="1:5" x14ac:dyDescent="0.25">
      <c r="A9831" t="str">
        <f t="shared" si="153"/>
        <v>15574</v>
      </c>
      <c r="B9831">
        <v>10792</v>
      </c>
      <c r="C9831">
        <v>1557</v>
      </c>
      <c r="D9831">
        <v>4</v>
      </c>
      <c r="E9831">
        <v>0</v>
      </c>
    </row>
    <row r="9832" spans="1:5" x14ac:dyDescent="0.25">
      <c r="A9832" t="str">
        <f t="shared" si="153"/>
        <v>156015</v>
      </c>
      <c r="B9832">
        <v>10793</v>
      </c>
      <c r="C9832">
        <v>1560</v>
      </c>
      <c r="D9832">
        <v>15</v>
      </c>
      <c r="E9832">
        <v>1</v>
      </c>
    </row>
    <row r="9833" spans="1:5" x14ac:dyDescent="0.25">
      <c r="A9833" t="str">
        <f t="shared" si="153"/>
        <v>15604</v>
      </c>
      <c r="B9833">
        <v>10794</v>
      </c>
      <c r="C9833">
        <v>1560</v>
      </c>
      <c r="D9833">
        <v>4</v>
      </c>
      <c r="E9833">
        <v>1</v>
      </c>
    </row>
    <row r="9834" spans="1:5" x14ac:dyDescent="0.25">
      <c r="A9834" t="str">
        <f t="shared" si="153"/>
        <v>155712</v>
      </c>
      <c r="B9834">
        <v>10795</v>
      </c>
      <c r="C9834">
        <v>1557</v>
      </c>
      <c r="D9834">
        <v>12</v>
      </c>
      <c r="E9834">
        <v>0</v>
      </c>
    </row>
    <row r="9835" spans="1:5" x14ac:dyDescent="0.25">
      <c r="A9835" t="str">
        <f t="shared" si="153"/>
        <v>155710</v>
      </c>
      <c r="B9835">
        <v>10796</v>
      </c>
      <c r="C9835">
        <v>1557</v>
      </c>
      <c r="D9835">
        <v>10</v>
      </c>
      <c r="E9835">
        <v>1</v>
      </c>
    </row>
    <row r="9836" spans="1:5" x14ac:dyDescent="0.25">
      <c r="A9836" t="str">
        <f t="shared" si="153"/>
        <v>155811</v>
      </c>
      <c r="B9836">
        <v>10797</v>
      </c>
      <c r="C9836">
        <v>1558</v>
      </c>
      <c r="D9836">
        <v>11</v>
      </c>
      <c r="E9836">
        <v>1</v>
      </c>
    </row>
    <row r="9837" spans="1:5" x14ac:dyDescent="0.25">
      <c r="A9837" t="str">
        <f t="shared" si="153"/>
        <v>15575</v>
      </c>
      <c r="B9837">
        <v>10798</v>
      </c>
      <c r="C9837">
        <v>1557</v>
      </c>
      <c r="D9837">
        <v>5</v>
      </c>
      <c r="E9837">
        <v>1</v>
      </c>
    </row>
    <row r="9838" spans="1:5" x14ac:dyDescent="0.25">
      <c r="A9838" t="str">
        <f t="shared" si="153"/>
        <v>155826</v>
      </c>
      <c r="B9838">
        <v>10799</v>
      </c>
      <c r="C9838">
        <v>1558</v>
      </c>
      <c r="D9838">
        <v>26</v>
      </c>
      <c r="E9838">
        <v>1</v>
      </c>
    </row>
    <row r="9839" spans="1:5" x14ac:dyDescent="0.25">
      <c r="A9839" t="str">
        <f t="shared" si="153"/>
        <v>15588</v>
      </c>
      <c r="B9839">
        <v>10800</v>
      </c>
      <c r="C9839">
        <v>1558</v>
      </c>
      <c r="D9839">
        <v>8</v>
      </c>
      <c r="E9839">
        <v>1</v>
      </c>
    </row>
    <row r="9840" spans="1:5" x14ac:dyDescent="0.25">
      <c r="A9840" t="str">
        <f t="shared" si="153"/>
        <v>156019</v>
      </c>
      <c r="B9840">
        <v>10801</v>
      </c>
      <c r="C9840">
        <v>1560</v>
      </c>
      <c r="D9840">
        <v>19</v>
      </c>
      <c r="E9840">
        <v>0</v>
      </c>
    </row>
    <row r="9841" spans="1:5" x14ac:dyDescent="0.25">
      <c r="A9841" t="str">
        <f t="shared" si="153"/>
        <v>15608</v>
      </c>
      <c r="B9841">
        <v>10802</v>
      </c>
      <c r="C9841">
        <v>1560</v>
      </c>
      <c r="D9841">
        <v>8</v>
      </c>
      <c r="E9841">
        <v>0</v>
      </c>
    </row>
    <row r="9842" spans="1:5" x14ac:dyDescent="0.25">
      <c r="A9842" t="str">
        <f t="shared" si="153"/>
        <v>15607</v>
      </c>
      <c r="B9842">
        <v>10803</v>
      </c>
      <c r="C9842">
        <v>1560</v>
      </c>
      <c r="D9842">
        <v>7</v>
      </c>
      <c r="E9842">
        <v>0</v>
      </c>
    </row>
    <row r="9843" spans="1:5" x14ac:dyDescent="0.25">
      <c r="A9843" t="str">
        <f t="shared" si="153"/>
        <v>15584</v>
      </c>
      <c r="B9843">
        <v>10804</v>
      </c>
      <c r="C9843">
        <v>1558</v>
      </c>
      <c r="D9843">
        <v>4</v>
      </c>
      <c r="E9843">
        <v>1</v>
      </c>
    </row>
    <row r="9844" spans="1:5" x14ac:dyDescent="0.25">
      <c r="A9844" t="str">
        <f t="shared" si="153"/>
        <v>15585</v>
      </c>
      <c r="B9844">
        <v>10805</v>
      </c>
      <c r="C9844">
        <v>1558</v>
      </c>
      <c r="D9844">
        <v>5</v>
      </c>
      <c r="E9844">
        <v>1</v>
      </c>
    </row>
    <row r="9845" spans="1:5" x14ac:dyDescent="0.25">
      <c r="A9845" t="str">
        <f t="shared" si="153"/>
        <v>15603</v>
      </c>
      <c r="B9845">
        <v>10806</v>
      </c>
      <c r="C9845">
        <v>1560</v>
      </c>
      <c r="D9845">
        <v>3</v>
      </c>
      <c r="E9845">
        <v>1</v>
      </c>
    </row>
    <row r="9846" spans="1:5" x14ac:dyDescent="0.25">
      <c r="A9846" t="str">
        <f t="shared" si="153"/>
        <v>15609</v>
      </c>
      <c r="B9846">
        <v>10807</v>
      </c>
      <c r="C9846">
        <v>1560</v>
      </c>
      <c r="D9846">
        <v>9</v>
      </c>
      <c r="E9846">
        <v>1</v>
      </c>
    </row>
    <row r="9847" spans="1:5" x14ac:dyDescent="0.25">
      <c r="A9847" t="str">
        <f t="shared" si="153"/>
        <v>15605</v>
      </c>
      <c r="B9847">
        <v>10808</v>
      </c>
      <c r="C9847">
        <v>1560</v>
      </c>
      <c r="D9847">
        <v>5</v>
      </c>
      <c r="E9847">
        <v>1</v>
      </c>
    </row>
    <row r="9848" spans="1:5" x14ac:dyDescent="0.25">
      <c r="A9848" t="str">
        <f t="shared" si="153"/>
        <v>156110</v>
      </c>
      <c r="B9848">
        <v>10809</v>
      </c>
      <c r="C9848">
        <v>1561</v>
      </c>
      <c r="D9848">
        <v>10</v>
      </c>
      <c r="E9848">
        <v>1</v>
      </c>
    </row>
    <row r="9849" spans="1:5" x14ac:dyDescent="0.25">
      <c r="A9849" t="str">
        <f t="shared" si="153"/>
        <v>155819</v>
      </c>
      <c r="B9849">
        <v>10810</v>
      </c>
      <c r="C9849">
        <v>1558</v>
      </c>
      <c r="D9849">
        <v>19</v>
      </c>
      <c r="E9849">
        <v>1</v>
      </c>
    </row>
    <row r="9850" spans="1:5" x14ac:dyDescent="0.25">
      <c r="A9850" t="str">
        <f t="shared" si="153"/>
        <v>155825</v>
      </c>
      <c r="B9850">
        <v>10811</v>
      </c>
      <c r="C9850">
        <v>1558</v>
      </c>
      <c r="D9850">
        <v>25</v>
      </c>
      <c r="E9850">
        <v>1</v>
      </c>
    </row>
    <row r="9851" spans="1:5" x14ac:dyDescent="0.25">
      <c r="A9851" t="str">
        <f t="shared" si="153"/>
        <v>15589</v>
      </c>
      <c r="B9851">
        <v>10812</v>
      </c>
      <c r="C9851">
        <v>1558</v>
      </c>
      <c r="D9851">
        <v>9</v>
      </c>
      <c r="E9851">
        <v>1</v>
      </c>
    </row>
    <row r="9852" spans="1:5" x14ac:dyDescent="0.25">
      <c r="A9852" t="str">
        <f t="shared" si="153"/>
        <v>15613</v>
      </c>
      <c r="B9852">
        <v>10813</v>
      </c>
      <c r="C9852">
        <v>1561</v>
      </c>
      <c r="D9852">
        <v>3</v>
      </c>
      <c r="E9852">
        <v>1</v>
      </c>
    </row>
    <row r="9853" spans="1:5" x14ac:dyDescent="0.25">
      <c r="A9853" t="str">
        <f t="shared" si="153"/>
        <v>15499</v>
      </c>
      <c r="B9853">
        <v>10814</v>
      </c>
      <c r="C9853">
        <v>1549</v>
      </c>
      <c r="D9853">
        <v>9</v>
      </c>
      <c r="E9853">
        <v>0</v>
      </c>
    </row>
    <row r="9854" spans="1:5" x14ac:dyDescent="0.25">
      <c r="A9854" t="str">
        <f t="shared" si="153"/>
        <v>156111</v>
      </c>
      <c r="B9854">
        <v>10815</v>
      </c>
      <c r="C9854">
        <v>1561</v>
      </c>
      <c r="D9854">
        <v>11</v>
      </c>
      <c r="E9854">
        <v>1</v>
      </c>
    </row>
    <row r="9855" spans="1:5" x14ac:dyDescent="0.25">
      <c r="A9855" t="str">
        <f t="shared" si="153"/>
        <v>155835</v>
      </c>
      <c r="B9855">
        <v>10816</v>
      </c>
      <c r="C9855">
        <v>1558</v>
      </c>
      <c r="D9855">
        <v>35</v>
      </c>
      <c r="E9855">
        <v>1</v>
      </c>
    </row>
    <row r="9856" spans="1:5" x14ac:dyDescent="0.25">
      <c r="A9856" t="str">
        <f t="shared" si="153"/>
        <v>154927</v>
      </c>
      <c r="B9856">
        <v>10817</v>
      </c>
      <c r="C9856">
        <v>1549</v>
      </c>
      <c r="D9856">
        <v>27</v>
      </c>
      <c r="E9856">
        <v>0</v>
      </c>
    </row>
    <row r="9857" spans="1:5" x14ac:dyDescent="0.25">
      <c r="A9857" t="str">
        <f t="shared" si="153"/>
        <v>155827</v>
      </c>
      <c r="B9857">
        <v>10818</v>
      </c>
      <c r="C9857">
        <v>1558</v>
      </c>
      <c r="D9857">
        <v>27</v>
      </c>
      <c r="E9857">
        <v>1</v>
      </c>
    </row>
    <row r="9858" spans="1:5" x14ac:dyDescent="0.25">
      <c r="A9858" t="str">
        <f t="shared" si="153"/>
        <v>156118</v>
      </c>
      <c r="B9858">
        <v>10819</v>
      </c>
      <c r="C9858">
        <v>1561</v>
      </c>
      <c r="D9858">
        <v>18</v>
      </c>
      <c r="E9858">
        <v>1</v>
      </c>
    </row>
    <row r="9859" spans="1:5" x14ac:dyDescent="0.25">
      <c r="A9859" t="str">
        <f t="shared" ref="A9859:A9922" si="154">CONCATENATE(C9859,D9859)</f>
        <v>15497</v>
      </c>
      <c r="B9859">
        <v>10820</v>
      </c>
      <c r="C9859">
        <v>1549</v>
      </c>
      <c r="D9859">
        <v>7</v>
      </c>
      <c r="E9859">
        <v>0</v>
      </c>
    </row>
    <row r="9860" spans="1:5" x14ac:dyDescent="0.25">
      <c r="A9860" t="str">
        <f t="shared" si="154"/>
        <v>155815</v>
      </c>
      <c r="B9860">
        <v>10821</v>
      </c>
      <c r="C9860">
        <v>1558</v>
      </c>
      <c r="D9860">
        <v>15</v>
      </c>
      <c r="E9860">
        <v>1</v>
      </c>
    </row>
    <row r="9861" spans="1:5" x14ac:dyDescent="0.25">
      <c r="A9861" t="str">
        <f t="shared" si="154"/>
        <v>156115</v>
      </c>
      <c r="B9861">
        <v>10822</v>
      </c>
      <c r="C9861">
        <v>1561</v>
      </c>
      <c r="D9861">
        <v>15</v>
      </c>
      <c r="E9861">
        <v>1</v>
      </c>
    </row>
    <row r="9862" spans="1:5" x14ac:dyDescent="0.25">
      <c r="A9862" t="str">
        <f t="shared" si="154"/>
        <v>15623</v>
      </c>
      <c r="B9862">
        <v>10823</v>
      </c>
      <c r="C9862">
        <v>1562</v>
      </c>
      <c r="D9862">
        <v>3</v>
      </c>
      <c r="E9862">
        <v>0</v>
      </c>
    </row>
    <row r="9863" spans="1:5" x14ac:dyDescent="0.25">
      <c r="A9863" t="str">
        <f t="shared" si="154"/>
        <v>156127</v>
      </c>
      <c r="B9863">
        <v>10824</v>
      </c>
      <c r="C9863">
        <v>1561</v>
      </c>
      <c r="D9863">
        <v>27</v>
      </c>
      <c r="E9863">
        <v>1</v>
      </c>
    </row>
    <row r="9864" spans="1:5" x14ac:dyDescent="0.25">
      <c r="A9864" t="str">
        <f t="shared" si="154"/>
        <v>15583</v>
      </c>
      <c r="B9864">
        <v>10825</v>
      </c>
      <c r="C9864">
        <v>1558</v>
      </c>
      <c r="D9864">
        <v>3</v>
      </c>
      <c r="E9864">
        <v>1</v>
      </c>
    </row>
    <row r="9865" spans="1:5" x14ac:dyDescent="0.25">
      <c r="A9865" t="str">
        <f t="shared" si="154"/>
        <v>15494</v>
      </c>
      <c r="B9865">
        <v>10826</v>
      </c>
      <c r="C9865">
        <v>1549</v>
      </c>
      <c r="D9865">
        <v>4</v>
      </c>
      <c r="E9865">
        <v>0</v>
      </c>
    </row>
    <row r="9866" spans="1:5" x14ac:dyDescent="0.25">
      <c r="A9866" t="str">
        <f t="shared" si="154"/>
        <v>156235</v>
      </c>
      <c r="B9866">
        <v>10827</v>
      </c>
      <c r="C9866">
        <v>1562</v>
      </c>
      <c r="D9866">
        <v>35</v>
      </c>
      <c r="E9866">
        <v>0</v>
      </c>
    </row>
    <row r="9867" spans="1:5" x14ac:dyDescent="0.25">
      <c r="A9867" t="str">
        <f t="shared" si="154"/>
        <v>154911</v>
      </c>
      <c r="B9867">
        <v>10828</v>
      </c>
      <c r="C9867">
        <v>1549</v>
      </c>
      <c r="D9867">
        <v>11</v>
      </c>
      <c r="E9867">
        <v>0</v>
      </c>
    </row>
    <row r="9868" spans="1:5" x14ac:dyDescent="0.25">
      <c r="A9868" t="str">
        <f t="shared" si="154"/>
        <v>155818</v>
      </c>
      <c r="B9868">
        <v>10829</v>
      </c>
      <c r="C9868">
        <v>1558</v>
      </c>
      <c r="D9868">
        <v>18</v>
      </c>
      <c r="E9868">
        <v>1</v>
      </c>
    </row>
    <row r="9869" spans="1:5" x14ac:dyDescent="0.25">
      <c r="A9869" t="str">
        <f t="shared" si="154"/>
        <v>156224</v>
      </c>
      <c r="B9869">
        <v>10830</v>
      </c>
      <c r="C9869">
        <v>1562</v>
      </c>
      <c r="D9869">
        <v>24</v>
      </c>
      <c r="E9869">
        <v>0</v>
      </c>
    </row>
    <row r="9870" spans="1:5" x14ac:dyDescent="0.25">
      <c r="A9870" t="str">
        <f t="shared" si="154"/>
        <v>154924</v>
      </c>
      <c r="B9870">
        <v>10831</v>
      </c>
      <c r="C9870">
        <v>1549</v>
      </c>
      <c r="D9870">
        <v>24</v>
      </c>
      <c r="E9870">
        <v>0</v>
      </c>
    </row>
    <row r="9871" spans="1:5" x14ac:dyDescent="0.25">
      <c r="A9871" t="str">
        <f t="shared" si="154"/>
        <v>156315</v>
      </c>
      <c r="B9871">
        <v>10832</v>
      </c>
      <c r="C9871">
        <v>1563</v>
      </c>
      <c r="D9871">
        <v>15</v>
      </c>
      <c r="E9871">
        <v>1</v>
      </c>
    </row>
    <row r="9872" spans="1:5" x14ac:dyDescent="0.25">
      <c r="A9872" t="str">
        <f t="shared" si="154"/>
        <v>15628</v>
      </c>
      <c r="B9872">
        <v>10833</v>
      </c>
      <c r="C9872">
        <v>1562</v>
      </c>
      <c r="D9872">
        <v>8</v>
      </c>
      <c r="E9872">
        <v>0</v>
      </c>
    </row>
    <row r="9873" spans="1:5" x14ac:dyDescent="0.25">
      <c r="A9873" t="str">
        <f t="shared" si="154"/>
        <v>156123</v>
      </c>
      <c r="B9873">
        <v>10834</v>
      </c>
      <c r="C9873">
        <v>1561</v>
      </c>
      <c r="D9873">
        <v>23</v>
      </c>
      <c r="E9873">
        <v>1</v>
      </c>
    </row>
    <row r="9874" spans="1:5" x14ac:dyDescent="0.25">
      <c r="A9874" t="str">
        <f t="shared" si="154"/>
        <v>155824</v>
      </c>
      <c r="B9874">
        <v>10835</v>
      </c>
      <c r="C9874">
        <v>1558</v>
      </c>
      <c r="D9874">
        <v>24</v>
      </c>
      <c r="E9874">
        <v>1</v>
      </c>
    </row>
    <row r="9875" spans="1:5" x14ac:dyDescent="0.25">
      <c r="A9875" t="str">
        <f t="shared" si="154"/>
        <v>156119</v>
      </c>
      <c r="B9875">
        <v>10836</v>
      </c>
      <c r="C9875">
        <v>1561</v>
      </c>
      <c r="D9875">
        <v>19</v>
      </c>
      <c r="E9875">
        <v>0</v>
      </c>
    </row>
    <row r="9876" spans="1:5" x14ac:dyDescent="0.25">
      <c r="A9876" t="str">
        <f t="shared" si="154"/>
        <v>156215</v>
      </c>
      <c r="B9876">
        <v>10837</v>
      </c>
      <c r="C9876">
        <v>1562</v>
      </c>
      <c r="D9876">
        <v>15</v>
      </c>
      <c r="E9876">
        <v>0</v>
      </c>
    </row>
    <row r="9877" spans="1:5" x14ac:dyDescent="0.25">
      <c r="A9877" t="str">
        <f t="shared" si="154"/>
        <v>155823</v>
      </c>
      <c r="B9877">
        <v>10838</v>
      </c>
      <c r="C9877">
        <v>1558</v>
      </c>
      <c r="D9877">
        <v>23</v>
      </c>
      <c r="E9877">
        <v>1</v>
      </c>
    </row>
    <row r="9878" spans="1:5" x14ac:dyDescent="0.25">
      <c r="A9878" t="str">
        <f t="shared" si="154"/>
        <v>15624</v>
      </c>
      <c r="B9878">
        <v>10839</v>
      </c>
      <c r="C9878">
        <v>1562</v>
      </c>
      <c r="D9878">
        <v>4</v>
      </c>
      <c r="E9878">
        <v>0</v>
      </c>
    </row>
    <row r="9879" spans="1:5" x14ac:dyDescent="0.25">
      <c r="A9879" t="str">
        <f t="shared" si="154"/>
        <v>15619</v>
      </c>
      <c r="B9879">
        <v>10840</v>
      </c>
      <c r="C9879">
        <v>1561</v>
      </c>
      <c r="D9879">
        <v>9</v>
      </c>
      <c r="E9879">
        <v>1</v>
      </c>
    </row>
    <row r="9880" spans="1:5" x14ac:dyDescent="0.25">
      <c r="A9880" t="str">
        <f t="shared" si="154"/>
        <v>15587</v>
      </c>
      <c r="B9880">
        <v>10841</v>
      </c>
      <c r="C9880">
        <v>1558</v>
      </c>
      <c r="D9880">
        <v>7</v>
      </c>
      <c r="E9880">
        <v>1</v>
      </c>
    </row>
    <row r="9881" spans="1:5" x14ac:dyDescent="0.25">
      <c r="A9881" t="str">
        <f t="shared" si="154"/>
        <v>156125</v>
      </c>
      <c r="B9881">
        <v>10842</v>
      </c>
      <c r="C9881">
        <v>1561</v>
      </c>
      <c r="D9881">
        <v>25</v>
      </c>
      <c r="E9881">
        <v>0</v>
      </c>
    </row>
    <row r="9882" spans="1:5" x14ac:dyDescent="0.25">
      <c r="A9882" t="str">
        <f t="shared" si="154"/>
        <v>155810</v>
      </c>
      <c r="B9882">
        <v>10843</v>
      </c>
      <c r="C9882">
        <v>1558</v>
      </c>
      <c r="D9882">
        <v>10</v>
      </c>
      <c r="E9882">
        <v>1</v>
      </c>
    </row>
    <row r="9883" spans="1:5" x14ac:dyDescent="0.25">
      <c r="A9883" t="str">
        <f t="shared" si="154"/>
        <v>156124</v>
      </c>
      <c r="B9883">
        <v>10844</v>
      </c>
      <c r="C9883">
        <v>1561</v>
      </c>
      <c r="D9883">
        <v>24</v>
      </c>
      <c r="E9883">
        <v>1</v>
      </c>
    </row>
    <row r="9884" spans="1:5" x14ac:dyDescent="0.25">
      <c r="A9884" t="str">
        <f t="shared" si="154"/>
        <v>15617</v>
      </c>
      <c r="B9884">
        <v>10845</v>
      </c>
      <c r="C9884">
        <v>1561</v>
      </c>
      <c r="D9884">
        <v>7</v>
      </c>
      <c r="E9884">
        <v>1</v>
      </c>
    </row>
    <row r="9885" spans="1:5" x14ac:dyDescent="0.25">
      <c r="A9885" t="str">
        <f t="shared" si="154"/>
        <v>156412</v>
      </c>
      <c r="B9885">
        <v>10846</v>
      </c>
      <c r="C9885">
        <v>1564</v>
      </c>
      <c r="D9885">
        <v>12</v>
      </c>
      <c r="E9885">
        <v>1</v>
      </c>
    </row>
    <row r="9886" spans="1:5" x14ac:dyDescent="0.25">
      <c r="A9886" t="str">
        <f t="shared" si="154"/>
        <v>15648</v>
      </c>
      <c r="B9886">
        <v>10847</v>
      </c>
      <c r="C9886">
        <v>1564</v>
      </c>
      <c r="D9886">
        <v>8</v>
      </c>
      <c r="E9886">
        <v>0</v>
      </c>
    </row>
    <row r="9887" spans="1:5" x14ac:dyDescent="0.25">
      <c r="A9887" t="str">
        <f t="shared" si="154"/>
        <v>15645</v>
      </c>
      <c r="B9887">
        <v>10848</v>
      </c>
      <c r="C9887">
        <v>1564</v>
      </c>
      <c r="D9887">
        <v>5</v>
      </c>
      <c r="E9887">
        <v>1</v>
      </c>
    </row>
    <row r="9888" spans="1:5" x14ac:dyDescent="0.25">
      <c r="A9888" t="str">
        <f t="shared" si="154"/>
        <v>156424</v>
      </c>
      <c r="B9888">
        <v>10849</v>
      </c>
      <c r="C9888">
        <v>1564</v>
      </c>
      <c r="D9888">
        <v>24</v>
      </c>
      <c r="E9888">
        <v>0</v>
      </c>
    </row>
    <row r="9889" spans="1:5" x14ac:dyDescent="0.25">
      <c r="A9889" t="str">
        <f t="shared" si="154"/>
        <v>156435</v>
      </c>
      <c r="B9889">
        <v>10850</v>
      </c>
      <c r="C9889">
        <v>1564</v>
      </c>
      <c r="D9889">
        <v>35</v>
      </c>
      <c r="E9889">
        <v>0</v>
      </c>
    </row>
    <row r="9890" spans="1:5" x14ac:dyDescent="0.25">
      <c r="A9890" t="str">
        <f t="shared" si="154"/>
        <v>156423</v>
      </c>
      <c r="B9890">
        <v>10851</v>
      </c>
      <c r="C9890">
        <v>1564</v>
      </c>
      <c r="D9890">
        <v>23</v>
      </c>
      <c r="E9890">
        <v>1</v>
      </c>
    </row>
    <row r="9891" spans="1:5" x14ac:dyDescent="0.25">
      <c r="A9891" t="str">
        <f t="shared" si="154"/>
        <v>156512</v>
      </c>
      <c r="B9891">
        <v>10852</v>
      </c>
      <c r="C9891">
        <v>1565</v>
      </c>
      <c r="D9891">
        <v>12</v>
      </c>
      <c r="E9891">
        <v>1</v>
      </c>
    </row>
    <row r="9892" spans="1:5" x14ac:dyDescent="0.25">
      <c r="A9892" t="str">
        <f t="shared" si="154"/>
        <v>15655</v>
      </c>
      <c r="B9892">
        <v>10853</v>
      </c>
      <c r="C9892">
        <v>1565</v>
      </c>
      <c r="D9892">
        <v>5</v>
      </c>
      <c r="E9892">
        <v>1</v>
      </c>
    </row>
    <row r="9893" spans="1:5" x14ac:dyDescent="0.25">
      <c r="A9893" t="str">
        <f t="shared" si="154"/>
        <v>156510</v>
      </c>
      <c r="B9893">
        <v>10854</v>
      </c>
      <c r="C9893">
        <v>1565</v>
      </c>
      <c r="D9893">
        <v>10</v>
      </c>
      <c r="E9893">
        <v>1</v>
      </c>
    </row>
    <row r="9894" spans="1:5" x14ac:dyDescent="0.25">
      <c r="A9894" t="str">
        <f t="shared" si="154"/>
        <v>15658</v>
      </c>
      <c r="B9894">
        <v>10855</v>
      </c>
      <c r="C9894">
        <v>1565</v>
      </c>
      <c r="D9894">
        <v>8</v>
      </c>
      <c r="E9894">
        <v>1</v>
      </c>
    </row>
    <row r="9895" spans="1:5" x14ac:dyDescent="0.25">
      <c r="A9895" t="str">
        <f t="shared" si="154"/>
        <v>156527</v>
      </c>
      <c r="B9895">
        <v>10856</v>
      </c>
      <c r="C9895">
        <v>1565</v>
      </c>
      <c r="D9895">
        <v>27</v>
      </c>
      <c r="E9895">
        <v>0</v>
      </c>
    </row>
    <row r="9896" spans="1:5" x14ac:dyDescent="0.25">
      <c r="A9896" t="str">
        <f t="shared" si="154"/>
        <v>156515</v>
      </c>
      <c r="B9896">
        <v>10857</v>
      </c>
      <c r="C9896">
        <v>1565</v>
      </c>
      <c r="D9896">
        <v>15</v>
      </c>
      <c r="E9896">
        <v>1</v>
      </c>
    </row>
    <row r="9897" spans="1:5" x14ac:dyDescent="0.25">
      <c r="A9897" t="str">
        <f t="shared" si="154"/>
        <v>15544</v>
      </c>
      <c r="B9897">
        <v>10858</v>
      </c>
      <c r="C9897">
        <v>1554</v>
      </c>
      <c r="D9897">
        <v>4</v>
      </c>
      <c r="E9897">
        <v>1</v>
      </c>
    </row>
    <row r="9898" spans="1:5" x14ac:dyDescent="0.25">
      <c r="A9898" t="str">
        <f t="shared" si="154"/>
        <v>156611</v>
      </c>
      <c r="B9898">
        <v>10859</v>
      </c>
      <c r="C9898">
        <v>1566</v>
      </c>
      <c r="D9898">
        <v>11</v>
      </c>
      <c r="E9898">
        <v>1</v>
      </c>
    </row>
    <row r="9899" spans="1:5" x14ac:dyDescent="0.25">
      <c r="A9899" t="str">
        <f t="shared" si="154"/>
        <v>156626</v>
      </c>
      <c r="B9899">
        <v>10860</v>
      </c>
      <c r="C9899">
        <v>1566</v>
      </c>
      <c r="D9899">
        <v>26</v>
      </c>
      <c r="E9899">
        <v>1</v>
      </c>
    </row>
    <row r="9900" spans="1:5" x14ac:dyDescent="0.25">
      <c r="A9900" t="str">
        <f t="shared" si="154"/>
        <v>156612</v>
      </c>
      <c r="B9900">
        <v>10861</v>
      </c>
      <c r="C9900">
        <v>1566</v>
      </c>
      <c r="D9900">
        <v>12</v>
      </c>
      <c r="E9900">
        <v>0</v>
      </c>
    </row>
    <row r="9901" spans="1:5" x14ac:dyDescent="0.25">
      <c r="A9901" t="str">
        <f t="shared" si="154"/>
        <v>156628</v>
      </c>
      <c r="B9901">
        <v>10862</v>
      </c>
      <c r="C9901">
        <v>1566</v>
      </c>
      <c r="D9901">
        <v>28</v>
      </c>
      <c r="E9901">
        <v>1</v>
      </c>
    </row>
    <row r="9902" spans="1:5" x14ac:dyDescent="0.25">
      <c r="A9902" t="str">
        <f t="shared" si="154"/>
        <v>15668</v>
      </c>
      <c r="B9902">
        <v>10863</v>
      </c>
      <c r="C9902">
        <v>1566</v>
      </c>
      <c r="D9902">
        <v>8</v>
      </c>
      <c r="E9902">
        <v>1</v>
      </c>
    </row>
    <row r="9903" spans="1:5" x14ac:dyDescent="0.25">
      <c r="A9903" t="str">
        <f t="shared" si="154"/>
        <v>156619</v>
      </c>
      <c r="B9903">
        <v>10864</v>
      </c>
      <c r="C9903">
        <v>1566</v>
      </c>
      <c r="D9903">
        <v>19</v>
      </c>
      <c r="E9903">
        <v>1</v>
      </c>
    </row>
    <row r="9904" spans="1:5" x14ac:dyDescent="0.25">
      <c r="A9904" t="str">
        <f t="shared" si="154"/>
        <v>156618</v>
      </c>
      <c r="B9904">
        <v>10865</v>
      </c>
      <c r="C9904">
        <v>1566</v>
      </c>
      <c r="D9904">
        <v>18</v>
      </c>
      <c r="E9904">
        <v>1</v>
      </c>
    </row>
    <row r="9905" spans="1:5" x14ac:dyDescent="0.25">
      <c r="A9905" t="str">
        <f t="shared" si="154"/>
        <v>156627</v>
      </c>
      <c r="B9905">
        <v>10866</v>
      </c>
      <c r="C9905">
        <v>1566</v>
      </c>
      <c r="D9905">
        <v>27</v>
      </c>
      <c r="E9905">
        <v>1</v>
      </c>
    </row>
    <row r="9906" spans="1:5" x14ac:dyDescent="0.25">
      <c r="A9906" t="str">
        <f t="shared" si="154"/>
        <v>15662</v>
      </c>
      <c r="B9906">
        <v>10867</v>
      </c>
      <c r="C9906">
        <v>1566</v>
      </c>
      <c r="D9906">
        <v>2</v>
      </c>
      <c r="E9906">
        <v>0</v>
      </c>
    </row>
    <row r="9907" spans="1:5" x14ac:dyDescent="0.25">
      <c r="A9907" t="str">
        <f t="shared" si="154"/>
        <v>15665</v>
      </c>
      <c r="B9907">
        <v>10868</v>
      </c>
      <c r="C9907">
        <v>1566</v>
      </c>
      <c r="D9907">
        <v>5</v>
      </c>
      <c r="E9907">
        <v>1</v>
      </c>
    </row>
    <row r="9908" spans="1:5" x14ac:dyDescent="0.25">
      <c r="A9908" t="str">
        <f t="shared" si="154"/>
        <v>156623</v>
      </c>
      <c r="B9908">
        <v>10869</v>
      </c>
      <c r="C9908">
        <v>1566</v>
      </c>
      <c r="D9908">
        <v>23</v>
      </c>
      <c r="E9908">
        <v>1</v>
      </c>
    </row>
    <row r="9909" spans="1:5" x14ac:dyDescent="0.25">
      <c r="A9909" t="str">
        <f t="shared" si="154"/>
        <v>156610</v>
      </c>
      <c r="B9909">
        <v>10870</v>
      </c>
      <c r="C9909">
        <v>1566</v>
      </c>
      <c r="D9909">
        <v>10</v>
      </c>
      <c r="E9909">
        <v>1</v>
      </c>
    </row>
    <row r="9910" spans="1:5" x14ac:dyDescent="0.25">
      <c r="A9910" t="str">
        <f t="shared" si="154"/>
        <v>156718</v>
      </c>
      <c r="B9910">
        <v>10871</v>
      </c>
      <c r="C9910">
        <v>1567</v>
      </c>
      <c r="D9910">
        <v>18</v>
      </c>
      <c r="E9910">
        <v>0</v>
      </c>
    </row>
    <row r="9911" spans="1:5" x14ac:dyDescent="0.25">
      <c r="A9911" t="str">
        <f t="shared" si="154"/>
        <v>156719</v>
      </c>
      <c r="B9911">
        <v>10872</v>
      </c>
      <c r="C9911">
        <v>1567</v>
      </c>
      <c r="D9911">
        <v>19</v>
      </c>
      <c r="E9911">
        <v>1</v>
      </c>
    </row>
    <row r="9912" spans="1:5" x14ac:dyDescent="0.25">
      <c r="A9912" t="str">
        <f t="shared" si="154"/>
        <v>15671</v>
      </c>
      <c r="B9912">
        <v>10873</v>
      </c>
      <c r="C9912">
        <v>1567</v>
      </c>
      <c r="D9912">
        <v>1</v>
      </c>
      <c r="E9912">
        <v>0</v>
      </c>
    </row>
    <row r="9913" spans="1:5" x14ac:dyDescent="0.25">
      <c r="A9913" t="str">
        <f t="shared" si="154"/>
        <v>156712</v>
      </c>
      <c r="B9913">
        <v>10874</v>
      </c>
      <c r="C9913">
        <v>1567</v>
      </c>
      <c r="D9913">
        <v>12</v>
      </c>
      <c r="E9913">
        <v>0</v>
      </c>
    </row>
    <row r="9914" spans="1:5" x14ac:dyDescent="0.25">
      <c r="A9914" t="str">
        <f t="shared" si="154"/>
        <v>15672</v>
      </c>
      <c r="B9914">
        <v>10875</v>
      </c>
      <c r="C9914">
        <v>1567</v>
      </c>
      <c r="D9914">
        <v>2</v>
      </c>
      <c r="E9914">
        <v>0</v>
      </c>
    </row>
    <row r="9915" spans="1:5" x14ac:dyDescent="0.25">
      <c r="A9915" t="str">
        <f t="shared" si="154"/>
        <v>15677</v>
      </c>
      <c r="B9915">
        <v>10876</v>
      </c>
      <c r="C9915">
        <v>1567</v>
      </c>
      <c r="D9915">
        <v>7</v>
      </c>
      <c r="E9915">
        <v>1</v>
      </c>
    </row>
    <row r="9916" spans="1:5" x14ac:dyDescent="0.25">
      <c r="A9916" t="str">
        <f t="shared" si="154"/>
        <v>156926</v>
      </c>
      <c r="B9916">
        <v>10877</v>
      </c>
      <c r="C9916">
        <v>1569</v>
      </c>
      <c r="D9916">
        <v>26</v>
      </c>
      <c r="E9916">
        <v>1</v>
      </c>
    </row>
    <row r="9917" spans="1:5" x14ac:dyDescent="0.25">
      <c r="A9917" t="str">
        <f t="shared" si="154"/>
        <v>15674</v>
      </c>
      <c r="B9917">
        <v>10878</v>
      </c>
      <c r="C9917">
        <v>1567</v>
      </c>
      <c r="D9917">
        <v>4</v>
      </c>
      <c r="E9917">
        <v>1</v>
      </c>
    </row>
    <row r="9918" spans="1:5" x14ac:dyDescent="0.25">
      <c r="A9918" t="str">
        <f t="shared" si="154"/>
        <v>156710</v>
      </c>
      <c r="B9918">
        <v>10879</v>
      </c>
      <c r="C9918">
        <v>1567</v>
      </c>
      <c r="D9918">
        <v>10</v>
      </c>
      <c r="E9918">
        <v>1</v>
      </c>
    </row>
    <row r="9919" spans="1:5" x14ac:dyDescent="0.25">
      <c r="A9919" t="str">
        <f t="shared" si="154"/>
        <v>156715</v>
      </c>
      <c r="B9919">
        <v>10880</v>
      </c>
      <c r="C9919">
        <v>1567</v>
      </c>
      <c r="D9919">
        <v>15</v>
      </c>
      <c r="E9919">
        <v>1</v>
      </c>
    </row>
    <row r="9920" spans="1:5" x14ac:dyDescent="0.25">
      <c r="A9920" t="str">
        <f t="shared" si="154"/>
        <v>15683</v>
      </c>
      <c r="B9920">
        <v>10881</v>
      </c>
      <c r="C9920">
        <v>1568</v>
      </c>
      <c r="D9920">
        <v>3</v>
      </c>
      <c r="E9920">
        <v>1</v>
      </c>
    </row>
    <row r="9921" spans="1:5" x14ac:dyDescent="0.25">
      <c r="A9921" t="str">
        <f t="shared" si="154"/>
        <v>15678</v>
      </c>
      <c r="B9921">
        <v>10882</v>
      </c>
      <c r="C9921">
        <v>1567</v>
      </c>
      <c r="D9921">
        <v>8</v>
      </c>
      <c r="E9921">
        <v>1</v>
      </c>
    </row>
    <row r="9922" spans="1:5" x14ac:dyDescent="0.25">
      <c r="A9922" t="str">
        <f t="shared" si="154"/>
        <v>15685</v>
      </c>
      <c r="B9922">
        <v>10883</v>
      </c>
      <c r="C9922">
        <v>1568</v>
      </c>
      <c r="D9922">
        <v>5</v>
      </c>
      <c r="E9922">
        <v>1</v>
      </c>
    </row>
    <row r="9923" spans="1:5" x14ac:dyDescent="0.25">
      <c r="A9923" t="str">
        <f t="shared" ref="A9923:A9986" si="155">CONCATENATE(C9923,D9923)</f>
        <v>156717</v>
      </c>
      <c r="B9923">
        <v>10884</v>
      </c>
      <c r="C9923">
        <v>1567</v>
      </c>
      <c r="D9923">
        <v>17</v>
      </c>
      <c r="E9923">
        <v>0</v>
      </c>
    </row>
    <row r="9924" spans="1:5" x14ac:dyDescent="0.25">
      <c r="A9924" t="str">
        <f t="shared" si="155"/>
        <v>156811</v>
      </c>
      <c r="B9924">
        <v>10885</v>
      </c>
      <c r="C9924">
        <v>1568</v>
      </c>
      <c r="D9924">
        <v>11</v>
      </c>
      <c r="E9924">
        <v>0</v>
      </c>
    </row>
    <row r="9925" spans="1:5" x14ac:dyDescent="0.25">
      <c r="A9925" t="str">
        <f t="shared" si="155"/>
        <v>15675</v>
      </c>
      <c r="B9925">
        <v>10886</v>
      </c>
      <c r="C9925">
        <v>1567</v>
      </c>
      <c r="D9925">
        <v>5</v>
      </c>
      <c r="E9925">
        <v>1</v>
      </c>
    </row>
    <row r="9926" spans="1:5" x14ac:dyDescent="0.25">
      <c r="A9926" t="str">
        <f t="shared" si="155"/>
        <v>15702</v>
      </c>
      <c r="B9926">
        <v>10887</v>
      </c>
      <c r="C9926">
        <v>1570</v>
      </c>
      <c r="D9926">
        <v>2</v>
      </c>
      <c r="E9926">
        <v>0</v>
      </c>
    </row>
    <row r="9927" spans="1:5" x14ac:dyDescent="0.25">
      <c r="A9927" t="str">
        <f t="shared" si="155"/>
        <v>157017</v>
      </c>
      <c r="B9927">
        <v>10888</v>
      </c>
      <c r="C9927">
        <v>1570</v>
      </c>
      <c r="D9927">
        <v>17</v>
      </c>
      <c r="E9927">
        <v>1</v>
      </c>
    </row>
    <row r="9928" spans="1:5" x14ac:dyDescent="0.25">
      <c r="A9928" t="str">
        <f t="shared" si="155"/>
        <v>156725</v>
      </c>
      <c r="B9928">
        <v>10889</v>
      </c>
      <c r="C9928">
        <v>1567</v>
      </c>
      <c r="D9928">
        <v>25</v>
      </c>
      <c r="E9928">
        <v>1</v>
      </c>
    </row>
    <row r="9929" spans="1:5" x14ac:dyDescent="0.25">
      <c r="A9929" t="str">
        <f t="shared" si="155"/>
        <v>15695</v>
      </c>
      <c r="B9929">
        <v>10890</v>
      </c>
      <c r="C9929">
        <v>1569</v>
      </c>
      <c r="D9929">
        <v>5</v>
      </c>
      <c r="E9929">
        <v>1</v>
      </c>
    </row>
    <row r="9930" spans="1:5" x14ac:dyDescent="0.25">
      <c r="A9930" t="str">
        <f t="shared" si="155"/>
        <v>157024</v>
      </c>
      <c r="B9930">
        <v>10891</v>
      </c>
      <c r="C9930">
        <v>1570</v>
      </c>
      <c r="D9930">
        <v>24</v>
      </c>
      <c r="E9930">
        <v>0</v>
      </c>
    </row>
    <row r="9931" spans="1:5" x14ac:dyDescent="0.25">
      <c r="A9931" t="str">
        <f t="shared" si="155"/>
        <v>156911</v>
      </c>
      <c r="B9931">
        <v>10892</v>
      </c>
      <c r="C9931">
        <v>1569</v>
      </c>
      <c r="D9931">
        <v>11</v>
      </c>
      <c r="E9931">
        <v>0</v>
      </c>
    </row>
    <row r="9932" spans="1:5" x14ac:dyDescent="0.25">
      <c r="A9932" t="str">
        <f t="shared" si="155"/>
        <v>15687</v>
      </c>
      <c r="B9932">
        <v>10893</v>
      </c>
      <c r="C9932">
        <v>1568</v>
      </c>
      <c r="D9932">
        <v>7</v>
      </c>
      <c r="E9932">
        <v>1</v>
      </c>
    </row>
    <row r="9933" spans="1:5" x14ac:dyDescent="0.25">
      <c r="A9933" t="str">
        <f t="shared" si="155"/>
        <v>157025</v>
      </c>
      <c r="B9933">
        <v>10894</v>
      </c>
      <c r="C9933">
        <v>1570</v>
      </c>
      <c r="D9933">
        <v>25</v>
      </c>
      <c r="E9933">
        <v>0</v>
      </c>
    </row>
    <row r="9934" spans="1:5" x14ac:dyDescent="0.25">
      <c r="A9934" t="str">
        <f t="shared" si="155"/>
        <v>157035</v>
      </c>
      <c r="B9934">
        <v>10895</v>
      </c>
      <c r="C9934">
        <v>1570</v>
      </c>
      <c r="D9934">
        <v>35</v>
      </c>
      <c r="E9934">
        <v>0</v>
      </c>
    </row>
    <row r="9935" spans="1:5" x14ac:dyDescent="0.25">
      <c r="A9935" t="str">
        <f t="shared" si="155"/>
        <v>156728</v>
      </c>
      <c r="B9935">
        <v>10896</v>
      </c>
      <c r="C9935">
        <v>1567</v>
      </c>
      <c r="D9935">
        <v>28</v>
      </c>
      <c r="E9935">
        <v>1</v>
      </c>
    </row>
    <row r="9936" spans="1:5" x14ac:dyDescent="0.25">
      <c r="A9936" t="str">
        <f t="shared" si="155"/>
        <v>156823</v>
      </c>
      <c r="B9936">
        <v>10897</v>
      </c>
      <c r="C9936">
        <v>1568</v>
      </c>
      <c r="D9936">
        <v>23</v>
      </c>
      <c r="E9936">
        <v>0</v>
      </c>
    </row>
    <row r="9937" spans="1:5" x14ac:dyDescent="0.25">
      <c r="A9937" t="str">
        <f t="shared" si="155"/>
        <v>15673</v>
      </c>
      <c r="B9937">
        <v>10898</v>
      </c>
      <c r="C9937">
        <v>1567</v>
      </c>
      <c r="D9937">
        <v>3</v>
      </c>
      <c r="E9937">
        <v>1</v>
      </c>
    </row>
    <row r="9938" spans="1:5" x14ac:dyDescent="0.25">
      <c r="A9938" t="str">
        <f t="shared" si="155"/>
        <v>157012</v>
      </c>
      <c r="B9938">
        <v>10899</v>
      </c>
      <c r="C9938">
        <v>1570</v>
      </c>
      <c r="D9938">
        <v>12</v>
      </c>
      <c r="E9938">
        <v>1</v>
      </c>
    </row>
    <row r="9939" spans="1:5" x14ac:dyDescent="0.25">
      <c r="A9939" t="str">
        <f t="shared" si="155"/>
        <v>156819</v>
      </c>
      <c r="B9939">
        <v>10900</v>
      </c>
      <c r="C9939">
        <v>1568</v>
      </c>
      <c r="D9939">
        <v>19</v>
      </c>
      <c r="E9939">
        <v>0</v>
      </c>
    </row>
    <row r="9940" spans="1:5" x14ac:dyDescent="0.25">
      <c r="A9940" t="str">
        <f t="shared" si="155"/>
        <v>156726</v>
      </c>
      <c r="B9940">
        <v>10901</v>
      </c>
      <c r="C9940">
        <v>1567</v>
      </c>
      <c r="D9940">
        <v>26</v>
      </c>
      <c r="E9940">
        <v>1</v>
      </c>
    </row>
    <row r="9941" spans="1:5" x14ac:dyDescent="0.25">
      <c r="A9941" t="str">
        <f t="shared" si="155"/>
        <v>156735</v>
      </c>
      <c r="B9941">
        <v>10902</v>
      </c>
      <c r="C9941">
        <v>1567</v>
      </c>
      <c r="D9941">
        <v>35</v>
      </c>
      <c r="E9941">
        <v>1</v>
      </c>
    </row>
    <row r="9942" spans="1:5" x14ac:dyDescent="0.25">
      <c r="A9942" t="str">
        <f t="shared" si="155"/>
        <v>156724</v>
      </c>
      <c r="B9942">
        <v>10903</v>
      </c>
      <c r="C9942">
        <v>1567</v>
      </c>
      <c r="D9942">
        <v>24</v>
      </c>
      <c r="E9942">
        <v>1</v>
      </c>
    </row>
    <row r="9943" spans="1:5" x14ac:dyDescent="0.25">
      <c r="A9943" t="str">
        <f t="shared" si="155"/>
        <v>15679</v>
      </c>
      <c r="B9943">
        <v>10904</v>
      </c>
      <c r="C9943">
        <v>1567</v>
      </c>
      <c r="D9943">
        <v>9</v>
      </c>
      <c r="E9943">
        <v>1</v>
      </c>
    </row>
    <row r="9944" spans="1:5" x14ac:dyDescent="0.25">
      <c r="A9944" t="str">
        <f t="shared" si="155"/>
        <v>156711</v>
      </c>
      <c r="B9944">
        <v>10905</v>
      </c>
      <c r="C9944">
        <v>1567</v>
      </c>
      <c r="D9944">
        <v>11</v>
      </c>
      <c r="E9944">
        <v>1</v>
      </c>
    </row>
    <row r="9945" spans="1:5" x14ac:dyDescent="0.25">
      <c r="A9945" t="str">
        <f t="shared" si="155"/>
        <v>156727</v>
      </c>
      <c r="B9945">
        <v>10906</v>
      </c>
      <c r="C9945">
        <v>1567</v>
      </c>
      <c r="D9945">
        <v>27</v>
      </c>
      <c r="E9945">
        <v>1</v>
      </c>
    </row>
    <row r="9946" spans="1:5" x14ac:dyDescent="0.25">
      <c r="A9946" t="str">
        <f t="shared" si="155"/>
        <v>156723</v>
      </c>
      <c r="B9946">
        <v>10907</v>
      </c>
      <c r="C9946">
        <v>1567</v>
      </c>
      <c r="D9946">
        <v>23</v>
      </c>
      <c r="E9946">
        <v>1</v>
      </c>
    </row>
    <row r="9947" spans="1:5" x14ac:dyDescent="0.25">
      <c r="A9947" t="str">
        <f t="shared" si="155"/>
        <v>156721</v>
      </c>
      <c r="B9947">
        <v>10908</v>
      </c>
      <c r="C9947">
        <v>1567</v>
      </c>
      <c r="D9947">
        <v>21</v>
      </c>
      <c r="E9947">
        <v>0</v>
      </c>
    </row>
    <row r="9948" spans="1:5" x14ac:dyDescent="0.25">
      <c r="A9948" t="str">
        <f t="shared" si="155"/>
        <v>157119</v>
      </c>
      <c r="B9948">
        <v>10909</v>
      </c>
      <c r="C9948">
        <v>1571</v>
      </c>
      <c r="D9948">
        <v>19</v>
      </c>
      <c r="E9948">
        <v>0</v>
      </c>
    </row>
    <row r="9949" spans="1:5" x14ac:dyDescent="0.25">
      <c r="A9949" t="str">
        <f t="shared" si="155"/>
        <v>15713</v>
      </c>
      <c r="B9949">
        <v>10910</v>
      </c>
      <c r="C9949">
        <v>1571</v>
      </c>
      <c r="D9949">
        <v>3</v>
      </c>
      <c r="E9949">
        <v>1</v>
      </c>
    </row>
    <row r="9950" spans="1:5" x14ac:dyDescent="0.25">
      <c r="A9950" t="str">
        <f t="shared" si="155"/>
        <v>157112</v>
      </c>
      <c r="B9950">
        <v>10911</v>
      </c>
      <c r="C9950">
        <v>1571</v>
      </c>
      <c r="D9950">
        <v>12</v>
      </c>
      <c r="E9950">
        <v>1</v>
      </c>
    </row>
    <row r="9951" spans="1:5" x14ac:dyDescent="0.25">
      <c r="A9951" t="str">
        <f t="shared" si="155"/>
        <v>157126</v>
      </c>
      <c r="B9951">
        <v>10912</v>
      </c>
      <c r="C9951">
        <v>1571</v>
      </c>
      <c r="D9951">
        <v>26</v>
      </c>
      <c r="E9951">
        <v>0</v>
      </c>
    </row>
    <row r="9952" spans="1:5" x14ac:dyDescent="0.25">
      <c r="A9952" t="str">
        <f t="shared" si="155"/>
        <v>15717</v>
      </c>
      <c r="B9952">
        <v>10913</v>
      </c>
      <c r="C9952">
        <v>1571</v>
      </c>
      <c r="D9952">
        <v>7</v>
      </c>
      <c r="E9952">
        <v>1</v>
      </c>
    </row>
    <row r="9953" spans="1:5" x14ac:dyDescent="0.25">
      <c r="A9953" t="str">
        <f t="shared" si="155"/>
        <v>157110</v>
      </c>
      <c r="B9953">
        <v>10914</v>
      </c>
      <c r="C9953">
        <v>1571</v>
      </c>
      <c r="D9953">
        <v>10</v>
      </c>
      <c r="E9953">
        <v>1</v>
      </c>
    </row>
    <row r="9954" spans="1:5" x14ac:dyDescent="0.25">
      <c r="A9954" t="str">
        <f t="shared" si="155"/>
        <v>15744</v>
      </c>
      <c r="B9954">
        <v>10915</v>
      </c>
      <c r="C9954">
        <v>1574</v>
      </c>
      <c r="D9954">
        <v>4</v>
      </c>
      <c r="E9954">
        <v>0</v>
      </c>
    </row>
    <row r="9955" spans="1:5" x14ac:dyDescent="0.25">
      <c r="A9955" t="str">
        <f t="shared" si="155"/>
        <v>157411</v>
      </c>
      <c r="B9955">
        <v>10916</v>
      </c>
      <c r="C9955">
        <v>1574</v>
      </c>
      <c r="D9955">
        <v>11</v>
      </c>
      <c r="E9955">
        <v>1</v>
      </c>
    </row>
    <row r="9956" spans="1:5" x14ac:dyDescent="0.25">
      <c r="A9956" t="str">
        <f t="shared" si="155"/>
        <v>15743</v>
      </c>
      <c r="B9956">
        <v>10917</v>
      </c>
      <c r="C9956">
        <v>1574</v>
      </c>
      <c r="D9956">
        <v>3</v>
      </c>
      <c r="E9956">
        <v>0</v>
      </c>
    </row>
    <row r="9957" spans="1:5" x14ac:dyDescent="0.25">
      <c r="A9957" t="str">
        <f t="shared" si="155"/>
        <v>157419</v>
      </c>
      <c r="B9957">
        <v>10918</v>
      </c>
      <c r="C9957">
        <v>1574</v>
      </c>
      <c r="D9957">
        <v>19</v>
      </c>
      <c r="E9957">
        <v>0</v>
      </c>
    </row>
    <row r="9958" spans="1:5" x14ac:dyDescent="0.25">
      <c r="A9958" t="str">
        <f t="shared" si="155"/>
        <v>157415</v>
      </c>
      <c r="B9958">
        <v>10919</v>
      </c>
      <c r="C9958">
        <v>1574</v>
      </c>
      <c r="D9958">
        <v>15</v>
      </c>
      <c r="E9958">
        <v>0</v>
      </c>
    </row>
    <row r="9959" spans="1:5" x14ac:dyDescent="0.25">
      <c r="A9959" t="str">
        <f t="shared" si="155"/>
        <v>15748</v>
      </c>
      <c r="B9959">
        <v>10920</v>
      </c>
      <c r="C9959">
        <v>1574</v>
      </c>
      <c r="D9959">
        <v>8</v>
      </c>
      <c r="E9959">
        <v>0</v>
      </c>
    </row>
    <row r="9960" spans="1:5" x14ac:dyDescent="0.25">
      <c r="A9960" t="str">
        <f t="shared" si="155"/>
        <v>157611</v>
      </c>
      <c r="B9960">
        <v>10921</v>
      </c>
      <c r="C9960">
        <v>1576</v>
      </c>
      <c r="D9960">
        <v>11</v>
      </c>
      <c r="E9960">
        <v>0</v>
      </c>
    </row>
    <row r="9961" spans="1:5" x14ac:dyDescent="0.25">
      <c r="A9961" t="str">
        <f t="shared" si="155"/>
        <v>15765</v>
      </c>
      <c r="B9961">
        <v>10922</v>
      </c>
      <c r="C9961">
        <v>1576</v>
      </c>
      <c r="D9961">
        <v>5</v>
      </c>
      <c r="E9961">
        <v>1</v>
      </c>
    </row>
    <row r="9962" spans="1:5" x14ac:dyDescent="0.25">
      <c r="A9962" t="str">
        <f t="shared" si="155"/>
        <v>15769</v>
      </c>
      <c r="B9962">
        <v>10923</v>
      </c>
      <c r="C9962">
        <v>1576</v>
      </c>
      <c r="D9962">
        <v>9</v>
      </c>
      <c r="E9962">
        <v>1</v>
      </c>
    </row>
    <row r="9963" spans="1:5" x14ac:dyDescent="0.25">
      <c r="A9963" t="str">
        <f t="shared" si="155"/>
        <v>157623</v>
      </c>
      <c r="B9963">
        <v>10924</v>
      </c>
      <c r="C9963">
        <v>1576</v>
      </c>
      <c r="D9963">
        <v>23</v>
      </c>
      <c r="E9963">
        <v>1</v>
      </c>
    </row>
    <row r="9964" spans="1:5" x14ac:dyDescent="0.25">
      <c r="A9964" t="str">
        <f t="shared" si="155"/>
        <v>157619</v>
      </c>
      <c r="B9964">
        <v>10925</v>
      </c>
      <c r="C9964">
        <v>1576</v>
      </c>
      <c r="D9964">
        <v>19</v>
      </c>
      <c r="E9964">
        <v>0</v>
      </c>
    </row>
    <row r="9965" spans="1:5" x14ac:dyDescent="0.25">
      <c r="A9965" t="str">
        <f t="shared" si="155"/>
        <v>157617</v>
      </c>
      <c r="B9965">
        <v>10926</v>
      </c>
      <c r="C9965">
        <v>1576</v>
      </c>
      <c r="D9965">
        <v>17</v>
      </c>
      <c r="E9965">
        <v>1</v>
      </c>
    </row>
    <row r="9966" spans="1:5" x14ac:dyDescent="0.25">
      <c r="A9966" t="str">
        <f t="shared" si="155"/>
        <v>154910</v>
      </c>
      <c r="B9966">
        <v>10927</v>
      </c>
      <c r="C9966">
        <v>1549</v>
      </c>
      <c r="D9966">
        <v>10</v>
      </c>
      <c r="E9966">
        <v>0</v>
      </c>
    </row>
    <row r="9967" spans="1:5" x14ac:dyDescent="0.25">
      <c r="A9967" t="str">
        <f t="shared" si="155"/>
        <v>15498</v>
      </c>
      <c r="B9967">
        <v>10928</v>
      </c>
      <c r="C9967">
        <v>1549</v>
      </c>
      <c r="D9967">
        <v>8</v>
      </c>
      <c r="E9967">
        <v>0</v>
      </c>
    </row>
    <row r="9968" spans="1:5" x14ac:dyDescent="0.25">
      <c r="A9968" t="str">
        <f t="shared" si="155"/>
        <v>154925</v>
      </c>
      <c r="B9968">
        <v>10929</v>
      </c>
      <c r="C9968">
        <v>1549</v>
      </c>
      <c r="D9968">
        <v>25</v>
      </c>
      <c r="E9968">
        <v>1</v>
      </c>
    </row>
    <row r="9969" spans="1:5" x14ac:dyDescent="0.25">
      <c r="A9969" t="str">
        <f t="shared" si="155"/>
        <v>154935</v>
      </c>
      <c r="B9969">
        <v>10930</v>
      </c>
      <c r="C9969">
        <v>1549</v>
      </c>
      <c r="D9969">
        <v>35</v>
      </c>
      <c r="E9969">
        <v>0</v>
      </c>
    </row>
    <row r="9970" spans="1:5" x14ac:dyDescent="0.25">
      <c r="A9970" t="str">
        <f t="shared" si="155"/>
        <v>154915</v>
      </c>
      <c r="B9970">
        <v>10931</v>
      </c>
      <c r="C9970">
        <v>1549</v>
      </c>
      <c r="D9970">
        <v>15</v>
      </c>
      <c r="E9970">
        <v>1</v>
      </c>
    </row>
    <row r="9971" spans="1:5" x14ac:dyDescent="0.25">
      <c r="A9971" t="str">
        <f t="shared" si="155"/>
        <v>154923</v>
      </c>
      <c r="B9971">
        <v>10932</v>
      </c>
      <c r="C9971">
        <v>1549</v>
      </c>
      <c r="D9971">
        <v>23</v>
      </c>
      <c r="E9971">
        <v>0</v>
      </c>
    </row>
    <row r="9972" spans="1:5" x14ac:dyDescent="0.25">
      <c r="A9972" t="str">
        <f t="shared" si="155"/>
        <v>158019</v>
      </c>
      <c r="B9972">
        <v>10933</v>
      </c>
      <c r="C9972">
        <v>1580</v>
      </c>
      <c r="D9972">
        <v>19</v>
      </c>
      <c r="E9972">
        <v>0</v>
      </c>
    </row>
    <row r="9973" spans="1:5" x14ac:dyDescent="0.25">
      <c r="A9973" t="str">
        <f t="shared" si="155"/>
        <v>158018</v>
      </c>
      <c r="B9973">
        <v>10934</v>
      </c>
      <c r="C9973">
        <v>1580</v>
      </c>
      <c r="D9973">
        <v>18</v>
      </c>
      <c r="E9973">
        <v>1</v>
      </c>
    </row>
    <row r="9974" spans="1:5" x14ac:dyDescent="0.25">
      <c r="A9974" t="str">
        <f t="shared" si="155"/>
        <v>158026</v>
      </c>
      <c r="B9974">
        <v>10935</v>
      </c>
      <c r="C9974">
        <v>1580</v>
      </c>
      <c r="D9974">
        <v>26</v>
      </c>
      <c r="E9974">
        <v>1</v>
      </c>
    </row>
    <row r="9975" spans="1:5" x14ac:dyDescent="0.25">
      <c r="A9975" t="str">
        <f t="shared" si="155"/>
        <v>158012</v>
      </c>
      <c r="B9975">
        <v>10936</v>
      </c>
      <c r="C9975">
        <v>1580</v>
      </c>
      <c r="D9975">
        <v>12</v>
      </c>
      <c r="E9975">
        <v>0</v>
      </c>
    </row>
    <row r="9976" spans="1:5" x14ac:dyDescent="0.25">
      <c r="A9976" t="str">
        <f t="shared" si="155"/>
        <v>15808</v>
      </c>
      <c r="B9976">
        <v>10937</v>
      </c>
      <c r="C9976">
        <v>1580</v>
      </c>
      <c r="D9976">
        <v>8</v>
      </c>
      <c r="E9976">
        <v>1</v>
      </c>
    </row>
    <row r="9977" spans="1:5" x14ac:dyDescent="0.25">
      <c r="A9977" t="str">
        <f t="shared" si="155"/>
        <v>158010</v>
      </c>
      <c r="B9977">
        <v>10938</v>
      </c>
      <c r="C9977">
        <v>1580</v>
      </c>
      <c r="D9977">
        <v>10</v>
      </c>
      <c r="E9977">
        <v>0</v>
      </c>
    </row>
    <row r="9978" spans="1:5" x14ac:dyDescent="0.25">
      <c r="A9978" t="str">
        <f t="shared" si="155"/>
        <v>15804</v>
      </c>
      <c r="B9978">
        <v>10939</v>
      </c>
      <c r="C9978">
        <v>1580</v>
      </c>
      <c r="D9978">
        <v>4</v>
      </c>
      <c r="E9978">
        <v>1</v>
      </c>
    </row>
    <row r="9979" spans="1:5" x14ac:dyDescent="0.25">
      <c r="A9979" t="str">
        <f t="shared" si="155"/>
        <v>158025</v>
      </c>
      <c r="B9979">
        <v>10940</v>
      </c>
      <c r="C9979">
        <v>1580</v>
      </c>
      <c r="D9979">
        <v>25</v>
      </c>
      <c r="E9979">
        <v>1</v>
      </c>
    </row>
    <row r="9980" spans="1:5" x14ac:dyDescent="0.25">
      <c r="A9980" t="str">
        <f t="shared" si="155"/>
        <v>15807</v>
      </c>
      <c r="B9980">
        <v>10941</v>
      </c>
      <c r="C9980">
        <v>1580</v>
      </c>
      <c r="D9980">
        <v>7</v>
      </c>
      <c r="E9980">
        <v>1</v>
      </c>
    </row>
    <row r="9981" spans="1:5" x14ac:dyDescent="0.25">
      <c r="A9981" t="str">
        <f t="shared" si="155"/>
        <v>15805</v>
      </c>
      <c r="B9981">
        <v>10942</v>
      </c>
      <c r="C9981">
        <v>1580</v>
      </c>
      <c r="D9981">
        <v>5</v>
      </c>
      <c r="E9981">
        <v>1</v>
      </c>
    </row>
    <row r="9982" spans="1:5" x14ac:dyDescent="0.25">
      <c r="A9982" t="str">
        <f t="shared" si="155"/>
        <v>158024</v>
      </c>
      <c r="B9982">
        <v>10943</v>
      </c>
      <c r="C9982">
        <v>1580</v>
      </c>
      <c r="D9982">
        <v>24</v>
      </c>
      <c r="E9982">
        <v>0</v>
      </c>
    </row>
    <row r="9983" spans="1:5" x14ac:dyDescent="0.25">
      <c r="A9983" t="str">
        <f t="shared" si="155"/>
        <v>15803</v>
      </c>
      <c r="B9983">
        <v>10944</v>
      </c>
      <c r="C9983">
        <v>1580</v>
      </c>
      <c r="D9983">
        <v>3</v>
      </c>
      <c r="E9983">
        <v>1</v>
      </c>
    </row>
    <row r="9984" spans="1:5" x14ac:dyDescent="0.25">
      <c r="A9984" t="str">
        <f t="shared" si="155"/>
        <v>158027</v>
      </c>
      <c r="B9984">
        <v>10945</v>
      </c>
      <c r="C9984">
        <v>1580</v>
      </c>
      <c r="D9984">
        <v>27</v>
      </c>
      <c r="E9984">
        <v>1</v>
      </c>
    </row>
    <row r="9985" spans="1:5" x14ac:dyDescent="0.25">
      <c r="A9985" t="str">
        <f t="shared" si="155"/>
        <v>15809</v>
      </c>
      <c r="B9985">
        <v>10946</v>
      </c>
      <c r="C9985">
        <v>1580</v>
      </c>
      <c r="D9985">
        <v>9</v>
      </c>
      <c r="E9985">
        <v>1</v>
      </c>
    </row>
    <row r="9986" spans="1:5" x14ac:dyDescent="0.25">
      <c r="A9986" t="str">
        <f t="shared" si="155"/>
        <v>158023</v>
      </c>
      <c r="B9986">
        <v>10947</v>
      </c>
      <c r="C9986">
        <v>1580</v>
      </c>
      <c r="D9986">
        <v>23</v>
      </c>
      <c r="E9986">
        <v>1</v>
      </c>
    </row>
    <row r="9987" spans="1:5" x14ac:dyDescent="0.25">
      <c r="A9987" t="str">
        <f t="shared" ref="A9987:A10050" si="156">CONCATENATE(C9987,D9987)</f>
        <v>158011</v>
      </c>
      <c r="B9987">
        <v>10948</v>
      </c>
      <c r="C9987">
        <v>1580</v>
      </c>
      <c r="D9987">
        <v>11</v>
      </c>
      <c r="E9987">
        <v>0</v>
      </c>
    </row>
    <row r="9988" spans="1:5" x14ac:dyDescent="0.25">
      <c r="A9988" t="str">
        <f t="shared" si="156"/>
        <v>158021</v>
      </c>
      <c r="B9988">
        <v>10949</v>
      </c>
      <c r="C9988">
        <v>1580</v>
      </c>
      <c r="D9988">
        <v>21</v>
      </c>
      <c r="E9988">
        <v>1</v>
      </c>
    </row>
    <row r="9989" spans="1:5" x14ac:dyDescent="0.25">
      <c r="A9989" t="str">
        <f t="shared" si="156"/>
        <v>158123</v>
      </c>
      <c r="B9989">
        <v>10950</v>
      </c>
      <c r="C9989">
        <v>1581</v>
      </c>
      <c r="D9989">
        <v>23</v>
      </c>
      <c r="E9989">
        <v>0</v>
      </c>
    </row>
    <row r="9990" spans="1:5" x14ac:dyDescent="0.25">
      <c r="A9990" t="str">
        <f t="shared" si="156"/>
        <v>158119</v>
      </c>
      <c r="B9990">
        <v>10951</v>
      </c>
      <c r="C9990">
        <v>1581</v>
      </c>
      <c r="D9990">
        <v>19</v>
      </c>
      <c r="E9990">
        <v>1</v>
      </c>
    </row>
    <row r="9991" spans="1:5" x14ac:dyDescent="0.25">
      <c r="A9991" t="str">
        <f t="shared" si="156"/>
        <v>15815</v>
      </c>
      <c r="B9991">
        <v>10952</v>
      </c>
      <c r="C9991">
        <v>1581</v>
      </c>
      <c r="D9991">
        <v>5</v>
      </c>
      <c r="E9991">
        <v>0</v>
      </c>
    </row>
    <row r="9992" spans="1:5" x14ac:dyDescent="0.25">
      <c r="A9992" t="str">
        <f t="shared" si="156"/>
        <v>158118</v>
      </c>
      <c r="B9992">
        <v>10953</v>
      </c>
      <c r="C9992">
        <v>1581</v>
      </c>
      <c r="D9992">
        <v>18</v>
      </c>
      <c r="E9992">
        <v>1</v>
      </c>
    </row>
    <row r="9993" spans="1:5" x14ac:dyDescent="0.25">
      <c r="A9993" t="str">
        <f t="shared" si="156"/>
        <v>158112</v>
      </c>
      <c r="B9993">
        <v>10954</v>
      </c>
      <c r="C9993">
        <v>1581</v>
      </c>
      <c r="D9993">
        <v>12</v>
      </c>
      <c r="E9993">
        <v>0</v>
      </c>
    </row>
    <row r="9994" spans="1:5" x14ac:dyDescent="0.25">
      <c r="A9994" t="str">
        <f t="shared" si="156"/>
        <v>15814</v>
      </c>
      <c r="B9994">
        <v>10955</v>
      </c>
      <c r="C9994">
        <v>1581</v>
      </c>
      <c r="D9994">
        <v>4</v>
      </c>
      <c r="E9994">
        <v>0</v>
      </c>
    </row>
    <row r="9995" spans="1:5" x14ac:dyDescent="0.25">
      <c r="A9995" t="str">
        <f t="shared" si="156"/>
        <v>12143</v>
      </c>
      <c r="B9995">
        <v>10956</v>
      </c>
      <c r="C9995">
        <v>1214</v>
      </c>
      <c r="D9995">
        <v>3</v>
      </c>
      <c r="E9995">
        <v>1</v>
      </c>
    </row>
    <row r="9996" spans="1:5" x14ac:dyDescent="0.25">
      <c r="A9996" t="str">
        <f t="shared" si="156"/>
        <v>121419</v>
      </c>
      <c r="B9996">
        <v>10957</v>
      </c>
      <c r="C9996">
        <v>1214</v>
      </c>
      <c r="D9996">
        <v>19</v>
      </c>
      <c r="E9996">
        <v>1</v>
      </c>
    </row>
    <row r="9997" spans="1:5" x14ac:dyDescent="0.25">
      <c r="A9997" t="str">
        <f t="shared" si="156"/>
        <v>12145</v>
      </c>
      <c r="B9997">
        <v>10958</v>
      </c>
      <c r="C9997">
        <v>1214</v>
      </c>
      <c r="D9997">
        <v>5</v>
      </c>
      <c r="E9997">
        <v>1</v>
      </c>
    </row>
    <row r="9998" spans="1:5" x14ac:dyDescent="0.25">
      <c r="A9998" t="str">
        <f t="shared" si="156"/>
        <v>121427</v>
      </c>
      <c r="B9998">
        <v>10959</v>
      </c>
      <c r="C9998">
        <v>1214</v>
      </c>
      <c r="D9998">
        <v>27</v>
      </c>
      <c r="E9998">
        <v>1</v>
      </c>
    </row>
    <row r="9999" spans="1:5" x14ac:dyDescent="0.25">
      <c r="A9999" t="str">
        <f t="shared" si="156"/>
        <v>15828</v>
      </c>
      <c r="B9999">
        <v>10960</v>
      </c>
      <c r="C9999">
        <v>1582</v>
      </c>
      <c r="D9999">
        <v>8</v>
      </c>
      <c r="E9999">
        <v>1</v>
      </c>
    </row>
    <row r="10000" spans="1:5" x14ac:dyDescent="0.25">
      <c r="A10000" t="str">
        <f t="shared" si="156"/>
        <v>15823</v>
      </c>
      <c r="B10000">
        <v>10961</v>
      </c>
      <c r="C10000">
        <v>1582</v>
      </c>
      <c r="D10000">
        <v>3</v>
      </c>
      <c r="E10000">
        <v>1</v>
      </c>
    </row>
    <row r="10001" spans="1:5" x14ac:dyDescent="0.25">
      <c r="A10001" t="str">
        <f t="shared" si="156"/>
        <v>158226</v>
      </c>
      <c r="B10001">
        <v>10962</v>
      </c>
      <c r="C10001">
        <v>1582</v>
      </c>
      <c r="D10001">
        <v>26</v>
      </c>
      <c r="E10001">
        <v>1</v>
      </c>
    </row>
    <row r="10002" spans="1:5" x14ac:dyDescent="0.25">
      <c r="A10002" t="str">
        <f t="shared" si="156"/>
        <v>15827</v>
      </c>
      <c r="B10002">
        <v>10963</v>
      </c>
      <c r="C10002">
        <v>1582</v>
      </c>
      <c r="D10002">
        <v>7</v>
      </c>
      <c r="E10002">
        <v>1</v>
      </c>
    </row>
    <row r="10003" spans="1:5" x14ac:dyDescent="0.25">
      <c r="A10003" t="str">
        <f t="shared" si="156"/>
        <v>15824</v>
      </c>
      <c r="B10003">
        <v>10964</v>
      </c>
      <c r="C10003">
        <v>1582</v>
      </c>
      <c r="D10003">
        <v>4</v>
      </c>
      <c r="E10003">
        <v>1</v>
      </c>
    </row>
    <row r="10004" spans="1:5" x14ac:dyDescent="0.25">
      <c r="A10004" t="str">
        <f t="shared" si="156"/>
        <v>158228</v>
      </c>
      <c r="B10004">
        <v>10965</v>
      </c>
      <c r="C10004">
        <v>1582</v>
      </c>
      <c r="D10004">
        <v>28</v>
      </c>
      <c r="E10004">
        <v>1</v>
      </c>
    </row>
    <row r="10005" spans="1:5" x14ac:dyDescent="0.25">
      <c r="A10005" t="str">
        <f t="shared" si="156"/>
        <v>158325</v>
      </c>
      <c r="B10005">
        <v>10966</v>
      </c>
      <c r="C10005">
        <v>1583</v>
      </c>
      <c r="D10005">
        <v>25</v>
      </c>
      <c r="E10005">
        <v>1</v>
      </c>
    </row>
    <row r="10006" spans="1:5" x14ac:dyDescent="0.25">
      <c r="A10006" t="str">
        <f t="shared" si="156"/>
        <v>158324</v>
      </c>
      <c r="B10006">
        <v>10967</v>
      </c>
      <c r="C10006">
        <v>1583</v>
      </c>
      <c r="D10006">
        <v>24</v>
      </c>
      <c r="E10006">
        <v>1</v>
      </c>
    </row>
    <row r="10007" spans="1:5" x14ac:dyDescent="0.25">
      <c r="A10007" t="str">
        <f t="shared" si="156"/>
        <v>15832</v>
      </c>
      <c r="B10007">
        <v>10968</v>
      </c>
      <c r="C10007">
        <v>1583</v>
      </c>
      <c r="D10007">
        <v>2</v>
      </c>
      <c r="E10007">
        <v>1</v>
      </c>
    </row>
    <row r="10008" spans="1:5" x14ac:dyDescent="0.25">
      <c r="A10008" t="str">
        <f t="shared" si="156"/>
        <v>158326</v>
      </c>
      <c r="B10008">
        <v>10969</v>
      </c>
      <c r="C10008">
        <v>1583</v>
      </c>
      <c r="D10008">
        <v>26</v>
      </c>
      <c r="E10008">
        <v>1</v>
      </c>
    </row>
    <row r="10009" spans="1:5" x14ac:dyDescent="0.25">
      <c r="A10009" t="str">
        <f t="shared" si="156"/>
        <v>158335</v>
      </c>
      <c r="B10009">
        <v>10970</v>
      </c>
      <c r="C10009">
        <v>1583</v>
      </c>
      <c r="D10009">
        <v>35</v>
      </c>
      <c r="E10009">
        <v>1</v>
      </c>
    </row>
    <row r="10010" spans="1:5" x14ac:dyDescent="0.25">
      <c r="A10010" t="str">
        <f t="shared" si="156"/>
        <v>158311</v>
      </c>
      <c r="B10010">
        <v>10971</v>
      </c>
      <c r="C10010">
        <v>1583</v>
      </c>
      <c r="D10010">
        <v>11</v>
      </c>
      <c r="E10010">
        <v>1</v>
      </c>
    </row>
    <row r="10011" spans="1:5" x14ac:dyDescent="0.25">
      <c r="A10011" t="str">
        <f t="shared" si="156"/>
        <v>15844</v>
      </c>
      <c r="B10011">
        <v>10972</v>
      </c>
      <c r="C10011">
        <v>1584</v>
      </c>
      <c r="D10011">
        <v>4</v>
      </c>
      <c r="E10011">
        <v>0</v>
      </c>
    </row>
    <row r="10012" spans="1:5" x14ac:dyDescent="0.25">
      <c r="A10012" t="str">
        <f t="shared" si="156"/>
        <v>158428</v>
      </c>
      <c r="B10012">
        <v>10973</v>
      </c>
      <c r="C10012">
        <v>1584</v>
      </c>
      <c r="D10012">
        <v>28</v>
      </c>
      <c r="E10012">
        <v>0</v>
      </c>
    </row>
    <row r="10013" spans="1:5" x14ac:dyDescent="0.25">
      <c r="A10013" t="str">
        <f t="shared" si="156"/>
        <v>158515</v>
      </c>
      <c r="B10013">
        <v>10974</v>
      </c>
      <c r="C10013">
        <v>1585</v>
      </c>
      <c r="D10013">
        <v>15</v>
      </c>
      <c r="E10013">
        <v>1</v>
      </c>
    </row>
    <row r="10014" spans="1:5" x14ac:dyDescent="0.25">
      <c r="A10014" t="str">
        <f t="shared" si="156"/>
        <v>158426</v>
      </c>
      <c r="B10014">
        <v>10975</v>
      </c>
      <c r="C10014">
        <v>1584</v>
      </c>
      <c r="D10014">
        <v>26</v>
      </c>
      <c r="E10014">
        <v>0</v>
      </c>
    </row>
    <row r="10015" spans="1:5" x14ac:dyDescent="0.25">
      <c r="A10015" t="str">
        <f t="shared" si="156"/>
        <v>158518</v>
      </c>
      <c r="B10015">
        <v>10976</v>
      </c>
      <c r="C10015">
        <v>1585</v>
      </c>
      <c r="D10015">
        <v>18</v>
      </c>
      <c r="E10015">
        <v>1</v>
      </c>
    </row>
    <row r="10016" spans="1:5" x14ac:dyDescent="0.25">
      <c r="A10016" t="str">
        <f t="shared" si="156"/>
        <v>15849</v>
      </c>
      <c r="B10016">
        <v>10977</v>
      </c>
      <c r="C10016">
        <v>1584</v>
      </c>
      <c r="D10016">
        <v>9</v>
      </c>
      <c r="E10016">
        <v>0</v>
      </c>
    </row>
    <row r="10017" spans="1:5" x14ac:dyDescent="0.25">
      <c r="A10017" t="str">
        <f t="shared" si="156"/>
        <v>158412</v>
      </c>
      <c r="B10017">
        <v>10978</v>
      </c>
      <c r="C10017">
        <v>1584</v>
      </c>
      <c r="D10017">
        <v>12</v>
      </c>
      <c r="E10017">
        <v>0</v>
      </c>
    </row>
    <row r="10018" spans="1:5" x14ac:dyDescent="0.25">
      <c r="A10018" t="str">
        <f t="shared" si="156"/>
        <v>158535</v>
      </c>
      <c r="B10018">
        <v>10979</v>
      </c>
      <c r="C10018">
        <v>1585</v>
      </c>
      <c r="D10018">
        <v>35</v>
      </c>
      <c r="E10018">
        <v>1</v>
      </c>
    </row>
    <row r="10019" spans="1:5" x14ac:dyDescent="0.25">
      <c r="A10019" t="str">
        <f t="shared" si="156"/>
        <v>158512</v>
      </c>
      <c r="B10019">
        <v>10980</v>
      </c>
      <c r="C10019">
        <v>1585</v>
      </c>
      <c r="D10019">
        <v>12</v>
      </c>
      <c r="E10019">
        <v>1</v>
      </c>
    </row>
    <row r="10020" spans="1:5" x14ac:dyDescent="0.25">
      <c r="A10020" t="str">
        <f t="shared" si="156"/>
        <v>15841</v>
      </c>
      <c r="B10020">
        <v>10981</v>
      </c>
      <c r="C10020">
        <v>1584</v>
      </c>
      <c r="D10020">
        <v>1</v>
      </c>
      <c r="E10020">
        <v>0</v>
      </c>
    </row>
    <row r="10021" spans="1:5" x14ac:dyDescent="0.25">
      <c r="A10021" t="str">
        <f t="shared" si="156"/>
        <v>15851</v>
      </c>
      <c r="B10021">
        <v>10982</v>
      </c>
      <c r="C10021">
        <v>1585</v>
      </c>
      <c r="D10021">
        <v>1</v>
      </c>
      <c r="E10021">
        <v>1</v>
      </c>
    </row>
    <row r="10022" spans="1:5" x14ac:dyDescent="0.25">
      <c r="A10022" t="str">
        <f t="shared" si="156"/>
        <v>158624</v>
      </c>
      <c r="B10022">
        <v>10983</v>
      </c>
      <c r="C10022">
        <v>1586</v>
      </c>
      <c r="D10022">
        <v>24</v>
      </c>
      <c r="E10022">
        <v>1</v>
      </c>
    </row>
    <row r="10023" spans="1:5" x14ac:dyDescent="0.25">
      <c r="A10023" t="str">
        <f t="shared" si="156"/>
        <v>158511</v>
      </c>
      <c r="B10023">
        <v>10984</v>
      </c>
      <c r="C10023">
        <v>1585</v>
      </c>
      <c r="D10023">
        <v>11</v>
      </c>
      <c r="E10023">
        <v>1</v>
      </c>
    </row>
    <row r="10024" spans="1:5" x14ac:dyDescent="0.25">
      <c r="A10024" t="str">
        <f t="shared" si="156"/>
        <v>15867</v>
      </c>
      <c r="B10024">
        <v>10985</v>
      </c>
      <c r="C10024">
        <v>1586</v>
      </c>
      <c r="D10024">
        <v>7</v>
      </c>
      <c r="E10024">
        <v>1</v>
      </c>
    </row>
    <row r="10025" spans="1:5" x14ac:dyDescent="0.25">
      <c r="A10025" t="str">
        <f t="shared" si="156"/>
        <v>158610</v>
      </c>
      <c r="B10025">
        <v>10986</v>
      </c>
      <c r="C10025">
        <v>1586</v>
      </c>
      <c r="D10025">
        <v>10</v>
      </c>
      <c r="E10025">
        <v>1</v>
      </c>
    </row>
    <row r="10026" spans="1:5" x14ac:dyDescent="0.25">
      <c r="A10026" t="str">
        <f t="shared" si="156"/>
        <v>158527</v>
      </c>
      <c r="B10026">
        <v>10987</v>
      </c>
      <c r="C10026">
        <v>1585</v>
      </c>
      <c r="D10026">
        <v>27</v>
      </c>
      <c r="E10026">
        <v>1</v>
      </c>
    </row>
    <row r="10027" spans="1:5" x14ac:dyDescent="0.25">
      <c r="A10027" t="str">
        <f t="shared" si="156"/>
        <v>158524</v>
      </c>
      <c r="B10027">
        <v>10988</v>
      </c>
      <c r="C10027">
        <v>1585</v>
      </c>
      <c r="D10027">
        <v>24</v>
      </c>
      <c r="E10027">
        <v>1</v>
      </c>
    </row>
    <row r="10028" spans="1:5" x14ac:dyDescent="0.25">
      <c r="A10028" t="str">
        <f t="shared" si="156"/>
        <v>158615</v>
      </c>
      <c r="B10028">
        <v>10989</v>
      </c>
      <c r="C10028">
        <v>1586</v>
      </c>
      <c r="D10028">
        <v>15</v>
      </c>
      <c r="E10028">
        <v>0</v>
      </c>
    </row>
    <row r="10029" spans="1:5" x14ac:dyDescent="0.25">
      <c r="A10029" t="str">
        <f t="shared" si="156"/>
        <v>158525</v>
      </c>
      <c r="B10029">
        <v>10990</v>
      </c>
      <c r="C10029">
        <v>1585</v>
      </c>
      <c r="D10029">
        <v>25</v>
      </c>
      <c r="E10029">
        <v>1</v>
      </c>
    </row>
    <row r="10030" spans="1:5" x14ac:dyDescent="0.25">
      <c r="A10030" t="str">
        <f t="shared" si="156"/>
        <v>158611</v>
      </c>
      <c r="B10030">
        <v>10991</v>
      </c>
      <c r="C10030">
        <v>1586</v>
      </c>
      <c r="D10030">
        <v>11</v>
      </c>
      <c r="E10030">
        <v>0</v>
      </c>
    </row>
    <row r="10031" spans="1:5" x14ac:dyDescent="0.25">
      <c r="A10031" t="str">
        <f t="shared" si="156"/>
        <v>158523</v>
      </c>
      <c r="B10031">
        <v>10992</v>
      </c>
      <c r="C10031">
        <v>1585</v>
      </c>
      <c r="D10031">
        <v>23</v>
      </c>
      <c r="E10031">
        <v>1</v>
      </c>
    </row>
    <row r="10032" spans="1:5" x14ac:dyDescent="0.25">
      <c r="A10032" t="str">
        <f t="shared" si="156"/>
        <v>15857</v>
      </c>
      <c r="B10032">
        <v>10993</v>
      </c>
      <c r="C10032">
        <v>1585</v>
      </c>
      <c r="D10032">
        <v>7</v>
      </c>
      <c r="E10032">
        <v>1</v>
      </c>
    </row>
    <row r="10033" spans="1:5" x14ac:dyDescent="0.25">
      <c r="A10033" t="str">
        <f t="shared" si="156"/>
        <v>15853</v>
      </c>
      <c r="B10033">
        <v>10994</v>
      </c>
      <c r="C10033">
        <v>1585</v>
      </c>
      <c r="D10033">
        <v>3</v>
      </c>
      <c r="E10033">
        <v>1</v>
      </c>
    </row>
    <row r="10034" spans="1:5" x14ac:dyDescent="0.25">
      <c r="A10034" t="str">
        <f t="shared" si="156"/>
        <v>158627</v>
      </c>
      <c r="B10034">
        <v>10995</v>
      </c>
      <c r="C10034">
        <v>1586</v>
      </c>
      <c r="D10034">
        <v>27</v>
      </c>
      <c r="E10034">
        <v>1</v>
      </c>
    </row>
    <row r="10035" spans="1:5" x14ac:dyDescent="0.25">
      <c r="A10035" t="str">
        <f t="shared" si="156"/>
        <v>158735</v>
      </c>
      <c r="B10035">
        <v>10996</v>
      </c>
      <c r="C10035">
        <v>1587</v>
      </c>
      <c r="D10035">
        <v>35</v>
      </c>
      <c r="E10035">
        <v>0</v>
      </c>
    </row>
    <row r="10036" spans="1:5" x14ac:dyDescent="0.25">
      <c r="A10036" t="str">
        <f t="shared" si="156"/>
        <v>158725</v>
      </c>
      <c r="B10036">
        <v>10997</v>
      </c>
      <c r="C10036">
        <v>1587</v>
      </c>
      <c r="D10036">
        <v>25</v>
      </c>
      <c r="E10036">
        <v>1</v>
      </c>
    </row>
    <row r="10037" spans="1:5" x14ac:dyDescent="0.25">
      <c r="A10037" t="str">
        <f t="shared" si="156"/>
        <v>15877</v>
      </c>
      <c r="B10037">
        <v>10998</v>
      </c>
      <c r="C10037">
        <v>1587</v>
      </c>
      <c r="D10037">
        <v>7</v>
      </c>
      <c r="E10037">
        <v>1</v>
      </c>
    </row>
    <row r="10038" spans="1:5" x14ac:dyDescent="0.25">
      <c r="A10038" t="str">
        <f t="shared" si="156"/>
        <v>15879</v>
      </c>
      <c r="B10038">
        <v>10999</v>
      </c>
      <c r="C10038">
        <v>1587</v>
      </c>
      <c r="D10038">
        <v>9</v>
      </c>
      <c r="E10038">
        <v>1</v>
      </c>
    </row>
    <row r="10039" spans="1:5" x14ac:dyDescent="0.25">
      <c r="A10039" t="str">
        <f t="shared" si="156"/>
        <v>15873</v>
      </c>
      <c r="B10039">
        <v>11000</v>
      </c>
      <c r="C10039">
        <v>1587</v>
      </c>
      <c r="D10039">
        <v>3</v>
      </c>
      <c r="E10039">
        <v>0</v>
      </c>
    </row>
    <row r="10040" spans="1:5" x14ac:dyDescent="0.25">
      <c r="A10040" t="str">
        <f t="shared" si="156"/>
        <v>158710</v>
      </c>
      <c r="B10040">
        <v>11001</v>
      </c>
      <c r="C10040">
        <v>1587</v>
      </c>
      <c r="D10040">
        <v>10</v>
      </c>
      <c r="E10040">
        <v>1</v>
      </c>
    </row>
    <row r="10041" spans="1:5" x14ac:dyDescent="0.25">
      <c r="A10041" t="str">
        <f t="shared" si="156"/>
        <v>15883</v>
      </c>
      <c r="B10041">
        <v>11002</v>
      </c>
      <c r="C10041">
        <v>1588</v>
      </c>
      <c r="D10041">
        <v>3</v>
      </c>
      <c r="E10041">
        <v>1</v>
      </c>
    </row>
    <row r="10042" spans="1:5" x14ac:dyDescent="0.25">
      <c r="A10042" t="str">
        <f t="shared" si="156"/>
        <v>158823</v>
      </c>
      <c r="B10042">
        <v>11003</v>
      </c>
      <c r="C10042">
        <v>1588</v>
      </c>
      <c r="D10042">
        <v>23</v>
      </c>
      <c r="E10042">
        <v>1</v>
      </c>
    </row>
    <row r="10043" spans="1:5" x14ac:dyDescent="0.25">
      <c r="A10043" t="str">
        <f t="shared" si="156"/>
        <v>15885</v>
      </c>
      <c r="B10043">
        <v>11004</v>
      </c>
      <c r="C10043">
        <v>1588</v>
      </c>
      <c r="D10043">
        <v>5</v>
      </c>
      <c r="E10043">
        <v>1</v>
      </c>
    </row>
    <row r="10044" spans="1:5" x14ac:dyDescent="0.25">
      <c r="A10044" t="str">
        <f t="shared" si="156"/>
        <v>158825</v>
      </c>
      <c r="B10044">
        <v>11005</v>
      </c>
      <c r="C10044">
        <v>1588</v>
      </c>
      <c r="D10044">
        <v>25</v>
      </c>
      <c r="E10044">
        <v>1</v>
      </c>
    </row>
    <row r="10045" spans="1:5" x14ac:dyDescent="0.25">
      <c r="A10045" t="str">
        <f t="shared" si="156"/>
        <v>15888</v>
      </c>
      <c r="B10045">
        <v>11006</v>
      </c>
      <c r="C10045">
        <v>1588</v>
      </c>
      <c r="D10045">
        <v>8</v>
      </c>
      <c r="E10045">
        <v>1</v>
      </c>
    </row>
    <row r="10046" spans="1:5" x14ac:dyDescent="0.25">
      <c r="A10046" t="str">
        <f t="shared" si="156"/>
        <v>158818</v>
      </c>
      <c r="B10046">
        <v>11007</v>
      </c>
      <c r="C10046">
        <v>1588</v>
      </c>
      <c r="D10046">
        <v>18</v>
      </c>
      <c r="E10046">
        <v>1</v>
      </c>
    </row>
    <row r="10047" spans="1:5" x14ac:dyDescent="0.25">
      <c r="A10047" t="str">
        <f t="shared" si="156"/>
        <v>158923</v>
      </c>
      <c r="B10047">
        <v>11008</v>
      </c>
      <c r="C10047">
        <v>1589</v>
      </c>
      <c r="D10047">
        <v>23</v>
      </c>
      <c r="E10047">
        <v>1</v>
      </c>
    </row>
    <row r="10048" spans="1:5" x14ac:dyDescent="0.25">
      <c r="A10048" t="str">
        <f t="shared" si="156"/>
        <v>158935</v>
      </c>
      <c r="B10048">
        <v>11009</v>
      </c>
      <c r="C10048">
        <v>1589</v>
      </c>
      <c r="D10048">
        <v>35</v>
      </c>
      <c r="E10048">
        <v>0</v>
      </c>
    </row>
    <row r="10049" spans="1:5" x14ac:dyDescent="0.25">
      <c r="A10049" t="str">
        <f t="shared" si="156"/>
        <v>158927</v>
      </c>
      <c r="B10049">
        <v>11010</v>
      </c>
      <c r="C10049">
        <v>1589</v>
      </c>
      <c r="D10049">
        <v>27</v>
      </c>
      <c r="E10049">
        <v>1</v>
      </c>
    </row>
    <row r="10050" spans="1:5" x14ac:dyDescent="0.25">
      <c r="A10050" t="str">
        <f t="shared" si="156"/>
        <v>158910</v>
      </c>
      <c r="B10050">
        <v>11011</v>
      </c>
      <c r="C10050">
        <v>1589</v>
      </c>
      <c r="D10050">
        <v>10</v>
      </c>
      <c r="E10050">
        <v>1</v>
      </c>
    </row>
    <row r="10051" spans="1:5" x14ac:dyDescent="0.25">
      <c r="A10051" t="str">
        <f t="shared" ref="A10051:A10114" si="157">CONCATENATE(C10051,D10051)</f>
        <v>15894</v>
      </c>
      <c r="B10051">
        <v>11012</v>
      </c>
      <c r="C10051">
        <v>1589</v>
      </c>
      <c r="D10051">
        <v>4</v>
      </c>
      <c r="E10051">
        <v>1</v>
      </c>
    </row>
    <row r="10052" spans="1:5" x14ac:dyDescent="0.25">
      <c r="A10052" t="str">
        <f t="shared" si="157"/>
        <v>158924</v>
      </c>
      <c r="B10052">
        <v>11013</v>
      </c>
      <c r="C10052">
        <v>1589</v>
      </c>
      <c r="D10052">
        <v>24</v>
      </c>
      <c r="E10052">
        <v>1</v>
      </c>
    </row>
    <row r="10053" spans="1:5" x14ac:dyDescent="0.25">
      <c r="A10053" t="str">
        <f t="shared" si="157"/>
        <v>15887</v>
      </c>
      <c r="B10053">
        <v>11014</v>
      </c>
      <c r="C10053">
        <v>1588</v>
      </c>
      <c r="D10053">
        <v>7</v>
      </c>
      <c r="E10053">
        <v>1</v>
      </c>
    </row>
    <row r="10054" spans="1:5" x14ac:dyDescent="0.25">
      <c r="A10054" t="str">
        <f t="shared" si="157"/>
        <v>157512</v>
      </c>
      <c r="B10054">
        <v>11015</v>
      </c>
      <c r="C10054">
        <v>1575</v>
      </c>
      <c r="D10054">
        <v>12</v>
      </c>
      <c r="E10054">
        <v>0</v>
      </c>
    </row>
    <row r="10055" spans="1:5" x14ac:dyDescent="0.25">
      <c r="A10055" t="str">
        <f t="shared" si="157"/>
        <v>159019</v>
      </c>
      <c r="B10055">
        <v>11016</v>
      </c>
      <c r="C10055">
        <v>1590</v>
      </c>
      <c r="D10055">
        <v>19</v>
      </c>
      <c r="E10055">
        <v>1</v>
      </c>
    </row>
    <row r="10056" spans="1:5" x14ac:dyDescent="0.25">
      <c r="A10056" t="str">
        <f t="shared" si="157"/>
        <v>158819</v>
      </c>
      <c r="B10056">
        <v>11017</v>
      </c>
      <c r="C10056">
        <v>1588</v>
      </c>
      <c r="D10056">
        <v>19</v>
      </c>
      <c r="E10056">
        <v>1</v>
      </c>
    </row>
    <row r="10057" spans="1:5" x14ac:dyDescent="0.25">
      <c r="A10057" t="str">
        <f t="shared" si="157"/>
        <v>158918</v>
      </c>
      <c r="B10057">
        <v>11018</v>
      </c>
      <c r="C10057">
        <v>1589</v>
      </c>
      <c r="D10057">
        <v>18</v>
      </c>
      <c r="E10057">
        <v>1</v>
      </c>
    </row>
    <row r="10058" spans="1:5" x14ac:dyDescent="0.25">
      <c r="A10058" t="str">
        <f t="shared" si="157"/>
        <v>157528</v>
      </c>
      <c r="B10058">
        <v>11019</v>
      </c>
      <c r="C10058">
        <v>1575</v>
      </c>
      <c r="D10058">
        <v>28</v>
      </c>
      <c r="E10058">
        <v>1</v>
      </c>
    </row>
    <row r="10059" spans="1:5" x14ac:dyDescent="0.25">
      <c r="A10059" t="str">
        <f t="shared" si="157"/>
        <v>15893</v>
      </c>
      <c r="B10059">
        <v>11020</v>
      </c>
      <c r="C10059">
        <v>1589</v>
      </c>
      <c r="D10059">
        <v>3</v>
      </c>
      <c r="E10059">
        <v>1</v>
      </c>
    </row>
    <row r="10060" spans="1:5" x14ac:dyDescent="0.25">
      <c r="A10060" t="str">
        <f t="shared" si="157"/>
        <v>158826</v>
      </c>
      <c r="B10060">
        <v>11021</v>
      </c>
      <c r="C10060">
        <v>1588</v>
      </c>
      <c r="D10060">
        <v>26</v>
      </c>
      <c r="E10060">
        <v>1</v>
      </c>
    </row>
    <row r="10061" spans="1:5" x14ac:dyDescent="0.25">
      <c r="A10061" t="str">
        <f t="shared" si="157"/>
        <v>157517</v>
      </c>
      <c r="B10061">
        <v>11022</v>
      </c>
      <c r="C10061">
        <v>1575</v>
      </c>
      <c r="D10061">
        <v>17</v>
      </c>
      <c r="E10061">
        <v>1</v>
      </c>
    </row>
    <row r="10062" spans="1:5" x14ac:dyDescent="0.25">
      <c r="A10062" t="str">
        <f t="shared" si="157"/>
        <v>158812</v>
      </c>
      <c r="B10062">
        <v>11023</v>
      </c>
      <c r="C10062">
        <v>1588</v>
      </c>
      <c r="D10062">
        <v>12</v>
      </c>
      <c r="E10062">
        <v>1</v>
      </c>
    </row>
    <row r="10063" spans="1:5" x14ac:dyDescent="0.25">
      <c r="A10063" t="str">
        <f t="shared" si="157"/>
        <v>15758</v>
      </c>
      <c r="B10063">
        <v>11024</v>
      </c>
      <c r="C10063">
        <v>1575</v>
      </c>
      <c r="D10063">
        <v>8</v>
      </c>
      <c r="E10063">
        <v>1</v>
      </c>
    </row>
    <row r="10064" spans="1:5" x14ac:dyDescent="0.25">
      <c r="A10064" t="str">
        <f t="shared" si="157"/>
        <v>157510</v>
      </c>
      <c r="B10064">
        <v>11025</v>
      </c>
      <c r="C10064">
        <v>1575</v>
      </c>
      <c r="D10064">
        <v>10</v>
      </c>
      <c r="E10064">
        <v>1</v>
      </c>
    </row>
    <row r="10065" spans="1:5" x14ac:dyDescent="0.25">
      <c r="A10065" t="str">
        <f t="shared" si="157"/>
        <v>158835</v>
      </c>
      <c r="B10065">
        <v>11026</v>
      </c>
      <c r="C10065">
        <v>1588</v>
      </c>
      <c r="D10065">
        <v>35</v>
      </c>
      <c r="E10065">
        <v>1</v>
      </c>
    </row>
    <row r="10066" spans="1:5" x14ac:dyDescent="0.25">
      <c r="A10066" t="str">
        <f t="shared" si="157"/>
        <v>157535</v>
      </c>
      <c r="B10066">
        <v>11027</v>
      </c>
      <c r="C10066">
        <v>1575</v>
      </c>
      <c r="D10066">
        <v>35</v>
      </c>
      <c r="E10066">
        <v>0</v>
      </c>
    </row>
    <row r="10067" spans="1:5" x14ac:dyDescent="0.25">
      <c r="A10067" t="str">
        <f t="shared" si="157"/>
        <v>15895</v>
      </c>
      <c r="B10067">
        <v>11028</v>
      </c>
      <c r="C10067">
        <v>1589</v>
      </c>
      <c r="D10067">
        <v>5</v>
      </c>
      <c r="E10067">
        <v>1</v>
      </c>
    </row>
    <row r="10068" spans="1:5" x14ac:dyDescent="0.25">
      <c r="A10068" t="str">
        <f t="shared" si="157"/>
        <v>158810</v>
      </c>
      <c r="B10068">
        <v>11029</v>
      </c>
      <c r="C10068">
        <v>1588</v>
      </c>
      <c r="D10068">
        <v>10</v>
      </c>
      <c r="E10068">
        <v>1</v>
      </c>
    </row>
    <row r="10069" spans="1:5" x14ac:dyDescent="0.25">
      <c r="A10069" t="str">
        <f t="shared" si="157"/>
        <v>158926</v>
      </c>
      <c r="B10069">
        <v>11030</v>
      </c>
      <c r="C10069">
        <v>1589</v>
      </c>
      <c r="D10069">
        <v>26</v>
      </c>
      <c r="E10069">
        <v>1</v>
      </c>
    </row>
    <row r="10070" spans="1:5" x14ac:dyDescent="0.25">
      <c r="A10070" t="str">
        <f t="shared" si="157"/>
        <v>15908</v>
      </c>
      <c r="B10070">
        <v>11031</v>
      </c>
      <c r="C10070">
        <v>1590</v>
      </c>
      <c r="D10070">
        <v>8</v>
      </c>
      <c r="E10070">
        <v>1</v>
      </c>
    </row>
    <row r="10071" spans="1:5" x14ac:dyDescent="0.25">
      <c r="A10071" t="str">
        <f t="shared" si="157"/>
        <v>15892</v>
      </c>
      <c r="B10071">
        <v>11032</v>
      </c>
      <c r="C10071">
        <v>1589</v>
      </c>
      <c r="D10071">
        <v>2</v>
      </c>
      <c r="E10071">
        <v>1</v>
      </c>
    </row>
    <row r="10072" spans="1:5" x14ac:dyDescent="0.25">
      <c r="A10072" t="str">
        <f t="shared" si="157"/>
        <v>15903</v>
      </c>
      <c r="B10072">
        <v>11033</v>
      </c>
      <c r="C10072">
        <v>1590</v>
      </c>
      <c r="D10072">
        <v>3</v>
      </c>
      <c r="E10072">
        <v>1</v>
      </c>
    </row>
    <row r="10073" spans="1:5" x14ac:dyDescent="0.25">
      <c r="A10073" t="str">
        <f t="shared" si="157"/>
        <v>159012</v>
      </c>
      <c r="B10073">
        <v>11034</v>
      </c>
      <c r="C10073">
        <v>1590</v>
      </c>
      <c r="D10073">
        <v>12</v>
      </c>
      <c r="E10073">
        <v>1</v>
      </c>
    </row>
    <row r="10074" spans="1:5" x14ac:dyDescent="0.25">
      <c r="A10074" t="str">
        <f t="shared" si="157"/>
        <v>159023</v>
      </c>
      <c r="B10074">
        <v>11035</v>
      </c>
      <c r="C10074">
        <v>1590</v>
      </c>
      <c r="D10074">
        <v>23</v>
      </c>
      <c r="E10074">
        <v>1</v>
      </c>
    </row>
    <row r="10075" spans="1:5" x14ac:dyDescent="0.25">
      <c r="A10075" t="str">
        <f t="shared" si="157"/>
        <v>159026</v>
      </c>
      <c r="B10075">
        <v>11036</v>
      </c>
      <c r="C10075">
        <v>1590</v>
      </c>
      <c r="D10075">
        <v>26</v>
      </c>
      <c r="E10075">
        <v>1</v>
      </c>
    </row>
    <row r="10076" spans="1:5" x14ac:dyDescent="0.25">
      <c r="A10076" t="str">
        <f t="shared" si="157"/>
        <v>158919</v>
      </c>
      <c r="B10076">
        <v>11037</v>
      </c>
      <c r="C10076">
        <v>1589</v>
      </c>
      <c r="D10076">
        <v>19</v>
      </c>
      <c r="E10076">
        <v>1</v>
      </c>
    </row>
    <row r="10077" spans="1:5" x14ac:dyDescent="0.25">
      <c r="A10077" t="str">
        <f t="shared" si="157"/>
        <v>15891</v>
      </c>
      <c r="B10077">
        <v>11038</v>
      </c>
      <c r="C10077">
        <v>1589</v>
      </c>
      <c r="D10077">
        <v>1</v>
      </c>
      <c r="E10077">
        <v>1</v>
      </c>
    </row>
    <row r="10078" spans="1:5" x14ac:dyDescent="0.25">
      <c r="A10078" t="str">
        <f t="shared" si="157"/>
        <v>15898</v>
      </c>
      <c r="B10078">
        <v>11039</v>
      </c>
      <c r="C10078">
        <v>1589</v>
      </c>
      <c r="D10078">
        <v>8</v>
      </c>
      <c r="E10078">
        <v>1</v>
      </c>
    </row>
    <row r="10079" spans="1:5" x14ac:dyDescent="0.25">
      <c r="A10079" t="str">
        <f t="shared" si="157"/>
        <v>158915</v>
      </c>
      <c r="B10079">
        <v>11040</v>
      </c>
      <c r="C10079">
        <v>1589</v>
      </c>
      <c r="D10079">
        <v>15</v>
      </c>
      <c r="E10079">
        <v>1</v>
      </c>
    </row>
    <row r="10080" spans="1:5" x14ac:dyDescent="0.25">
      <c r="A10080" t="str">
        <f t="shared" si="157"/>
        <v>158912</v>
      </c>
      <c r="B10080">
        <v>11041</v>
      </c>
      <c r="C10080">
        <v>1589</v>
      </c>
      <c r="D10080">
        <v>12</v>
      </c>
      <c r="E10080">
        <v>1</v>
      </c>
    </row>
    <row r="10081" spans="1:5" x14ac:dyDescent="0.25">
      <c r="A10081" t="str">
        <f t="shared" si="157"/>
        <v>158911</v>
      </c>
      <c r="B10081">
        <v>11042</v>
      </c>
      <c r="C10081">
        <v>1589</v>
      </c>
      <c r="D10081">
        <v>11</v>
      </c>
      <c r="E10081">
        <v>1</v>
      </c>
    </row>
    <row r="10082" spans="1:5" x14ac:dyDescent="0.25">
      <c r="A10082" t="str">
        <f t="shared" si="157"/>
        <v>158925</v>
      </c>
      <c r="B10082">
        <v>11043</v>
      </c>
      <c r="C10082">
        <v>1589</v>
      </c>
      <c r="D10082">
        <v>25</v>
      </c>
      <c r="E10082">
        <v>1</v>
      </c>
    </row>
    <row r="10083" spans="1:5" x14ac:dyDescent="0.25">
      <c r="A10083" t="str">
        <f t="shared" si="157"/>
        <v>15899</v>
      </c>
      <c r="B10083">
        <v>11044</v>
      </c>
      <c r="C10083">
        <v>1589</v>
      </c>
      <c r="D10083">
        <v>9</v>
      </c>
      <c r="E10083">
        <v>1</v>
      </c>
    </row>
    <row r="10084" spans="1:5" x14ac:dyDescent="0.25">
      <c r="A10084" t="str">
        <f t="shared" si="157"/>
        <v>158928</v>
      </c>
      <c r="B10084">
        <v>11045</v>
      </c>
      <c r="C10084">
        <v>1589</v>
      </c>
      <c r="D10084">
        <v>28</v>
      </c>
      <c r="E10084">
        <v>1</v>
      </c>
    </row>
    <row r="10085" spans="1:5" x14ac:dyDescent="0.25">
      <c r="A10085" t="str">
        <f t="shared" si="157"/>
        <v>15897</v>
      </c>
      <c r="B10085">
        <v>11046</v>
      </c>
      <c r="C10085">
        <v>1589</v>
      </c>
      <c r="D10085">
        <v>7</v>
      </c>
      <c r="E10085">
        <v>1</v>
      </c>
    </row>
    <row r="10086" spans="1:5" x14ac:dyDescent="0.25">
      <c r="A10086" t="str">
        <f t="shared" si="157"/>
        <v>158921</v>
      </c>
      <c r="B10086">
        <v>11047</v>
      </c>
      <c r="C10086">
        <v>1589</v>
      </c>
      <c r="D10086">
        <v>21</v>
      </c>
      <c r="E10086">
        <v>1</v>
      </c>
    </row>
    <row r="10087" spans="1:5" x14ac:dyDescent="0.25">
      <c r="A10087" t="str">
        <f t="shared" si="157"/>
        <v>159217</v>
      </c>
      <c r="B10087">
        <v>11048</v>
      </c>
      <c r="C10087">
        <v>1592</v>
      </c>
      <c r="D10087">
        <v>17</v>
      </c>
      <c r="E10087">
        <v>1</v>
      </c>
    </row>
    <row r="10088" spans="1:5" x14ac:dyDescent="0.25">
      <c r="A10088" t="str">
        <f t="shared" si="157"/>
        <v>159211</v>
      </c>
      <c r="B10088">
        <v>11049</v>
      </c>
      <c r="C10088">
        <v>1592</v>
      </c>
      <c r="D10088">
        <v>11</v>
      </c>
      <c r="E10088">
        <v>0</v>
      </c>
    </row>
    <row r="10089" spans="1:5" x14ac:dyDescent="0.25">
      <c r="A10089" t="str">
        <f t="shared" si="157"/>
        <v>15928</v>
      </c>
      <c r="B10089">
        <v>11050</v>
      </c>
      <c r="C10089">
        <v>1592</v>
      </c>
      <c r="D10089">
        <v>8</v>
      </c>
      <c r="E10089">
        <v>0</v>
      </c>
    </row>
    <row r="10090" spans="1:5" x14ac:dyDescent="0.25">
      <c r="A10090" t="str">
        <f t="shared" si="157"/>
        <v>15924</v>
      </c>
      <c r="B10090">
        <v>11051</v>
      </c>
      <c r="C10090">
        <v>1592</v>
      </c>
      <c r="D10090">
        <v>4</v>
      </c>
      <c r="E10090">
        <v>0</v>
      </c>
    </row>
    <row r="10091" spans="1:5" x14ac:dyDescent="0.25">
      <c r="A10091" t="str">
        <f t="shared" si="157"/>
        <v>159212</v>
      </c>
      <c r="B10091">
        <v>11052</v>
      </c>
      <c r="C10091">
        <v>1592</v>
      </c>
      <c r="D10091">
        <v>12</v>
      </c>
      <c r="E10091">
        <v>1</v>
      </c>
    </row>
    <row r="10092" spans="1:5" x14ac:dyDescent="0.25">
      <c r="A10092" t="str">
        <f t="shared" si="157"/>
        <v>159215</v>
      </c>
      <c r="B10092">
        <v>11053</v>
      </c>
      <c r="C10092">
        <v>1592</v>
      </c>
      <c r="D10092">
        <v>15</v>
      </c>
      <c r="E10092">
        <v>1</v>
      </c>
    </row>
    <row r="10093" spans="1:5" x14ac:dyDescent="0.25">
      <c r="A10093" t="str">
        <f t="shared" si="157"/>
        <v>159319</v>
      </c>
      <c r="B10093">
        <v>11054</v>
      </c>
      <c r="C10093">
        <v>1593</v>
      </c>
      <c r="D10093">
        <v>19</v>
      </c>
      <c r="E10093">
        <v>1</v>
      </c>
    </row>
    <row r="10094" spans="1:5" x14ac:dyDescent="0.25">
      <c r="A10094" t="str">
        <f t="shared" si="157"/>
        <v>159323</v>
      </c>
      <c r="B10094">
        <v>11055</v>
      </c>
      <c r="C10094">
        <v>1593</v>
      </c>
      <c r="D10094">
        <v>23</v>
      </c>
      <c r="E10094">
        <v>1</v>
      </c>
    </row>
    <row r="10095" spans="1:5" x14ac:dyDescent="0.25">
      <c r="A10095" t="str">
        <f t="shared" si="157"/>
        <v>159327</v>
      </c>
      <c r="B10095">
        <v>11056</v>
      </c>
      <c r="C10095">
        <v>1593</v>
      </c>
      <c r="D10095">
        <v>27</v>
      </c>
      <c r="E10095">
        <v>1</v>
      </c>
    </row>
    <row r="10096" spans="1:5" x14ac:dyDescent="0.25">
      <c r="A10096" t="str">
        <f t="shared" si="157"/>
        <v>159318</v>
      </c>
      <c r="B10096">
        <v>11057</v>
      </c>
      <c r="C10096">
        <v>1593</v>
      </c>
      <c r="D10096">
        <v>18</v>
      </c>
      <c r="E10096">
        <v>1</v>
      </c>
    </row>
    <row r="10097" spans="1:5" x14ac:dyDescent="0.25">
      <c r="A10097" t="str">
        <f t="shared" si="157"/>
        <v>159312</v>
      </c>
      <c r="B10097">
        <v>11058</v>
      </c>
      <c r="C10097">
        <v>1593</v>
      </c>
      <c r="D10097">
        <v>12</v>
      </c>
      <c r="E10097">
        <v>1</v>
      </c>
    </row>
    <row r="10098" spans="1:5" x14ac:dyDescent="0.25">
      <c r="A10098" t="str">
        <f t="shared" si="157"/>
        <v>15938</v>
      </c>
      <c r="B10098">
        <v>11059</v>
      </c>
      <c r="C10098">
        <v>1593</v>
      </c>
      <c r="D10098">
        <v>8</v>
      </c>
      <c r="E10098">
        <v>0</v>
      </c>
    </row>
    <row r="10099" spans="1:5" x14ac:dyDescent="0.25">
      <c r="A10099" t="str">
        <f t="shared" si="157"/>
        <v>159326</v>
      </c>
      <c r="B10099">
        <v>11060</v>
      </c>
      <c r="C10099">
        <v>1593</v>
      </c>
      <c r="D10099">
        <v>26</v>
      </c>
      <c r="E10099">
        <v>1</v>
      </c>
    </row>
    <row r="10100" spans="1:5" x14ac:dyDescent="0.25">
      <c r="A10100" t="str">
        <f t="shared" si="157"/>
        <v>159310</v>
      </c>
      <c r="B10100">
        <v>11061</v>
      </c>
      <c r="C10100">
        <v>1593</v>
      </c>
      <c r="D10100">
        <v>10</v>
      </c>
      <c r="E10100">
        <v>0</v>
      </c>
    </row>
    <row r="10101" spans="1:5" x14ac:dyDescent="0.25">
      <c r="A10101" t="str">
        <f t="shared" si="157"/>
        <v>159325</v>
      </c>
      <c r="B10101">
        <v>11062</v>
      </c>
      <c r="C10101">
        <v>1593</v>
      </c>
      <c r="D10101">
        <v>25</v>
      </c>
      <c r="E10101">
        <v>1</v>
      </c>
    </row>
    <row r="10102" spans="1:5" x14ac:dyDescent="0.25">
      <c r="A10102" t="str">
        <f t="shared" si="157"/>
        <v>15939</v>
      </c>
      <c r="B10102">
        <v>11063</v>
      </c>
      <c r="C10102">
        <v>1593</v>
      </c>
      <c r="D10102">
        <v>9</v>
      </c>
      <c r="E10102">
        <v>1</v>
      </c>
    </row>
    <row r="10103" spans="1:5" x14ac:dyDescent="0.25">
      <c r="A10103" t="str">
        <f t="shared" si="157"/>
        <v>15937</v>
      </c>
      <c r="B10103">
        <v>11064</v>
      </c>
      <c r="C10103">
        <v>1593</v>
      </c>
      <c r="D10103">
        <v>7</v>
      </c>
      <c r="E10103">
        <v>1</v>
      </c>
    </row>
    <row r="10104" spans="1:5" x14ac:dyDescent="0.25">
      <c r="A10104" t="str">
        <f t="shared" si="157"/>
        <v>159324</v>
      </c>
      <c r="B10104">
        <v>11065</v>
      </c>
      <c r="C10104">
        <v>1593</v>
      </c>
      <c r="D10104">
        <v>24</v>
      </c>
      <c r="E10104">
        <v>1</v>
      </c>
    </row>
    <row r="10105" spans="1:5" x14ac:dyDescent="0.25">
      <c r="A10105" t="str">
        <f t="shared" si="157"/>
        <v>159335</v>
      </c>
      <c r="B10105">
        <v>11066</v>
      </c>
      <c r="C10105">
        <v>1593</v>
      </c>
      <c r="D10105">
        <v>35</v>
      </c>
      <c r="E10105">
        <v>0</v>
      </c>
    </row>
    <row r="10106" spans="1:5" x14ac:dyDescent="0.25">
      <c r="A10106" t="str">
        <f t="shared" si="157"/>
        <v>159315</v>
      </c>
      <c r="B10106">
        <v>11067</v>
      </c>
      <c r="C10106">
        <v>1593</v>
      </c>
      <c r="D10106">
        <v>15</v>
      </c>
      <c r="E10106">
        <v>1</v>
      </c>
    </row>
    <row r="10107" spans="1:5" x14ac:dyDescent="0.25">
      <c r="A10107" t="str">
        <f t="shared" si="157"/>
        <v>159311</v>
      </c>
      <c r="B10107">
        <v>11068</v>
      </c>
      <c r="C10107">
        <v>1593</v>
      </c>
      <c r="D10107">
        <v>11</v>
      </c>
      <c r="E10107">
        <v>1</v>
      </c>
    </row>
    <row r="10108" spans="1:5" x14ac:dyDescent="0.25">
      <c r="A10108" t="str">
        <f t="shared" si="157"/>
        <v>15935</v>
      </c>
      <c r="B10108">
        <v>11069</v>
      </c>
      <c r="C10108">
        <v>1593</v>
      </c>
      <c r="D10108">
        <v>5</v>
      </c>
      <c r="E10108">
        <v>1</v>
      </c>
    </row>
    <row r="10109" spans="1:5" x14ac:dyDescent="0.25">
      <c r="A10109" t="str">
        <f t="shared" si="157"/>
        <v>15933</v>
      </c>
      <c r="B10109">
        <v>11070</v>
      </c>
      <c r="C10109">
        <v>1593</v>
      </c>
      <c r="D10109">
        <v>3</v>
      </c>
      <c r="E10109">
        <v>0</v>
      </c>
    </row>
    <row r="10110" spans="1:5" x14ac:dyDescent="0.25">
      <c r="A10110" t="str">
        <f t="shared" si="157"/>
        <v>159510</v>
      </c>
      <c r="B10110">
        <v>11071</v>
      </c>
      <c r="C10110">
        <v>1595</v>
      </c>
      <c r="D10110">
        <v>10</v>
      </c>
      <c r="E10110">
        <v>1</v>
      </c>
    </row>
    <row r="10111" spans="1:5" x14ac:dyDescent="0.25">
      <c r="A10111" t="str">
        <f t="shared" si="157"/>
        <v>159627</v>
      </c>
      <c r="B10111">
        <v>11072</v>
      </c>
      <c r="C10111">
        <v>1596</v>
      </c>
      <c r="D10111">
        <v>27</v>
      </c>
      <c r="E10111">
        <v>1</v>
      </c>
    </row>
    <row r="10112" spans="1:5" x14ac:dyDescent="0.25">
      <c r="A10112" t="str">
        <f t="shared" si="157"/>
        <v>159623</v>
      </c>
      <c r="B10112">
        <v>11073</v>
      </c>
      <c r="C10112">
        <v>1596</v>
      </c>
      <c r="D10112">
        <v>23</v>
      </c>
      <c r="E10112">
        <v>1</v>
      </c>
    </row>
    <row r="10113" spans="1:5" x14ac:dyDescent="0.25">
      <c r="A10113" t="str">
        <f t="shared" si="157"/>
        <v>159628</v>
      </c>
      <c r="B10113">
        <v>11074</v>
      </c>
      <c r="C10113">
        <v>1596</v>
      </c>
      <c r="D10113">
        <v>28</v>
      </c>
      <c r="E10113">
        <v>1</v>
      </c>
    </row>
    <row r="10114" spans="1:5" x14ac:dyDescent="0.25">
      <c r="A10114" t="str">
        <f t="shared" si="157"/>
        <v>15962</v>
      </c>
      <c r="B10114">
        <v>11075</v>
      </c>
      <c r="C10114">
        <v>1596</v>
      </c>
      <c r="D10114">
        <v>2</v>
      </c>
      <c r="E10114">
        <v>1</v>
      </c>
    </row>
    <row r="10115" spans="1:5" x14ac:dyDescent="0.25">
      <c r="A10115" t="str">
        <f t="shared" ref="A10115:A10178" si="158">CONCATENATE(C10115,D10115)</f>
        <v>159615</v>
      </c>
      <c r="B10115">
        <v>11076</v>
      </c>
      <c r="C10115">
        <v>1596</v>
      </c>
      <c r="D10115">
        <v>15</v>
      </c>
      <c r="E10115">
        <v>0</v>
      </c>
    </row>
    <row r="10116" spans="1:5" x14ac:dyDescent="0.25">
      <c r="A10116" t="str">
        <f t="shared" si="158"/>
        <v>15968</v>
      </c>
      <c r="B10116">
        <v>11077</v>
      </c>
      <c r="C10116">
        <v>1596</v>
      </c>
      <c r="D10116">
        <v>8</v>
      </c>
      <c r="E10116">
        <v>0</v>
      </c>
    </row>
    <row r="10117" spans="1:5" x14ac:dyDescent="0.25">
      <c r="A10117" t="str">
        <f t="shared" si="158"/>
        <v>159635</v>
      </c>
      <c r="B10117">
        <v>11078</v>
      </c>
      <c r="C10117">
        <v>1596</v>
      </c>
      <c r="D10117">
        <v>35</v>
      </c>
      <c r="E10117">
        <v>0</v>
      </c>
    </row>
    <row r="10118" spans="1:5" x14ac:dyDescent="0.25">
      <c r="A10118" t="str">
        <f t="shared" si="158"/>
        <v>15961</v>
      </c>
      <c r="B10118">
        <v>11079</v>
      </c>
      <c r="C10118">
        <v>1596</v>
      </c>
      <c r="D10118">
        <v>1</v>
      </c>
      <c r="E10118">
        <v>1</v>
      </c>
    </row>
    <row r="10119" spans="1:5" x14ac:dyDescent="0.25">
      <c r="A10119" t="str">
        <f t="shared" si="158"/>
        <v>15967</v>
      </c>
      <c r="B10119">
        <v>11080</v>
      </c>
      <c r="C10119">
        <v>1596</v>
      </c>
      <c r="D10119">
        <v>7</v>
      </c>
      <c r="E10119">
        <v>0</v>
      </c>
    </row>
    <row r="10120" spans="1:5" x14ac:dyDescent="0.25">
      <c r="A10120" t="str">
        <f t="shared" si="158"/>
        <v>159624</v>
      </c>
      <c r="B10120">
        <v>11081</v>
      </c>
      <c r="C10120">
        <v>1596</v>
      </c>
      <c r="D10120">
        <v>24</v>
      </c>
      <c r="E10120">
        <v>1</v>
      </c>
    </row>
    <row r="10121" spans="1:5" x14ac:dyDescent="0.25">
      <c r="A10121" t="str">
        <f t="shared" si="158"/>
        <v>15963</v>
      </c>
      <c r="B10121">
        <v>11082</v>
      </c>
      <c r="C10121">
        <v>1596</v>
      </c>
      <c r="D10121">
        <v>3</v>
      </c>
      <c r="E10121">
        <v>0</v>
      </c>
    </row>
    <row r="10122" spans="1:5" x14ac:dyDescent="0.25">
      <c r="A10122" t="str">
        <f t="shared" si="158"/>
        <v>159610</v>
      </c>
      <c r="B10122">
        <v>11083</v>
      </c>
      <c r="C10122">
        <v>1596</v>
      </c>
      <c r="D10122">
        <v>10</v>
      </c>
      <c r="E10122">
        <v>0</v>
      </c>
    </row>
    <row r="10123" spans="1:5" x14ac:dyDescent="0.25">
      <c r="A10123" t="str">
        <f t="shared" si="158"/>
        <v>16005</v>
      </c>
      <c r="B10123">
        <v>11084</v>
      </c>
      <c r="C10123">
        <v>1600</v>
      </c>
      <c r="D10123">
        <v>5</v>
      </c>
      <c r="E10123">
        <v>1</v>
      </c>
    </row>
    <row r="10124" spans="1:5" x14ac:dyDescent="0.25">
      <c r="A10124" t="str">
        <f t="shared" si="158"/>
        <v>16003</v>
      </c>
      <c r="B10124">
        <v>11085</v>
      </c>
      <c r="C10124">
        <v>1600</v>
      </c>
      <c r="D10124">
        <v>3</v>
      </c>
      <c r="E10124">
        <v>1</v>
      </c>
    </row>
    <row r="10125" spans="1:5" x14ac:dyDescent="0.25">
      <c r="A10125" t="str">
        <f t="shared" si="158"/>
        <v>160024</v>
      </c>
      <c r="B10125">
        <v>11086</v>
      </c>
      <c r="C10125">
        <v>1600</v>
      </c>
      <c r="D10125">
        <v>24</v>
      </c>
      <c r="E10125">
        <v>0</v>
      </c>
    </row>
    <row r="10126" spans="1:5" x14ac:dyDescent="0.25">
      <c r="A10126" t="str">
        <f t="shared" si="158"/>
        <v>160011</v>
      </c>
      <c r="B10126">
        <v>11087</v>
      </c>
      <c r="C10126">
        <v>1600</v>
      </c>
      <c r="D10126">
        <v>11</v>
      </c>
      <c r="E10126">
        <v>1</v>
      </c>
    </row>
    <row r="10127" spans="1:5" x14ac:dyDescent="0.25">
      <c r="A10127" t="str">
        <f t="shared" si="158"/>
        <v>160015</v>
      </c>
      <c r="B10127">
        <v>11088</v>
      </c>
      <c r="C10127">
        <v>1600</v>
      </c>
      <c r="D10127">
        <v>15</v>
      </c>
      <c r="E10127">
        <v>1</v>
      </c>
    </row>
    <row r="10128" spans="1:5" x14ac:dyDescent="0.25">
      <c r="A10128" t="str">
        <f t="shared" si="158"/>
        <v>16009</v>
      </c>
      <c r="B10128">
        <v>11089</v>
      </c>
      <c r="C10128">
        <v>1600</v>
      </c>
      <c r="D10128">
        <v>9</v>
      </c>
      <c r="E10128">
        <v>1</v>
      </c>
    </row>
    <row r="10129" spans="1:5" x14ac:dyDescent="0.25">
      <c r="A10129" t="str">
        <f t="shared" si="158"/>
        <v>16028</v>
      </c>
      <c r="B10129">
        <v>11090</v>
      </c>
      <c r="C10129">
        <v>1602</v>
      </c>
      <c r="D10129">
        <v>8</v>
      </c>
      <c r="E10129">
        <v>0</v>
      </c>
    </row>
    <row r="10130" spans="1:5" x14ac:dyDescent="0.25">
      <c r="A10130" t="str">
        <f t="shared" si="158"/>
        <v>160227</v>
      </c>
      <c r="B10130">
        <v>11091</v>
      </c>
      <c r="C10130">
        <v>1602</v>
      </c>
      <c r="D10130">
        <v>27</v>
      </c>
      <c r="E10130">
        <v>0</v>
      </c>
    </row>
    <row r="10131" spans="1:5" x14ac:dyDescent="0.25">
      <c r="A10131" t="str">
        <f t="shared" si="158"/>
        <v>16029</v>
      </c>
      <c r="B10131">
        <v>11092</v>
      </c>
      <c r="C10131">
        <v>1602</v>
      </c>
      <c r="D10131">
        <v>9</v>
      </c>
      <c r="E10131">
        <v>0</v>
      </c>
    </row>
    <row r="10132" spans="1:5" x14ac:dyDescent="0.25">
      <c r="A10132" t="str">
        <f t="shared" si="158"/>
        <v>160219</v>
      </c>
      <c r="B10132">
        <v>11093</v>
      </c>
      <c r="C10132">
        <v>1602</v>
      </c>
      <c r="D10132">
        <v>19</v>
      </c>
      <c r="E10132">
        <v>0</v>
      </c>
    </row>
    <row r="10133" spans="1:5" x14ac:dyDescent="0.25">
      <c r="A10133" t="str">
        <f t="shared" si="158"/>
        <v>160224</v>
      </c>
      <c r="B10133">
        <v>11094</v>
      </c>
      <c r="C10133">
        <v>1602</v>
      </c>
      <c r="D10133">
        <v>24</v>
      </c>
      <c r="E10133">
        <v>0</v>
      </c>
    </row>
    <row r="10134" spans="1:5" x14ac:dyDescent="0.25">
      <c r="A10134" t="str">
        <f t="shared" si="158"/>
        <v>160211</v>
      </c>
      <c r="B10134">
        <v>11095</v>
      </c>
      <c r="C10134">
        <v>1602</v>
      </c>
      <c r="D10134">
        <v>11</v>
      </c>
      <c r="E10134">
        <v>0</v>
      </c>
    </row>
    <row r="10135" spans="1:5" x14ac:dyDescent="0.25">
      <c r="A10135" t="str">
        <f t="shared" si="158"/>
        <v>16025</v>
      </c>
      <c r="B10135">
        <v>11096</v>
      </c>
      <c r="C10135">
        <v>1602</v>
      </c>
      <c r="D10135">
        <v>5</v>
      </c>
      <c r="E10135">
        <v>1</v>
      </c>
    </row>
    <row r="10136" spans="1:5" x14ac:dyDescent="0.25">
      <c r="A10136" t="str">
        <f t="shared" si="158"/>
        <v>160235</v>
      </c>
      <c r="B10136">
        <v>11097</v>
      </c>
      <c r="C10136">
        <v>1602</v>
      </c>
      <c r="D10136">
        <v>35</v>
      </c>
      <c r="E10136">
        <v>0</v>
      </c>
    </row>
    <row r="10137" spans="1:5" x14ac:dyDescent="0.25">
      <c r="A10137" t="str">
        <f t="shared" si="158"/>
        <v>16027</v>
      </c>
      <c r="B10137">
        <v>11098</v>
      </c>
      <c r="C10137">
        <v>1602</v>
      </c>
      <c r="D10137">
        <v>7</v>
      </c>
      <c r="E10137">
        <v>0</v>
      </c>
    </row>
    <row r="10138" spans="1:5" x14ac:dyDescent="0.25">
      <c r="A10138" t="str">
        <f t="shared" si="158"/>
        <v>16024</v>
      </c>
      <c r="B10138">
        <v>11099</v>
      </c>
      <c r="C10138">
        <v>1602</v>
      </c>
      <c r="D10138">
        <v>4</v>
      </c>
      <c r="E10138">
        <v>0</v>
      </c>
    </row>
    <row r="10139" spans="1:5" x14ac:dyDescent="0.25">
      <c r="A10139" t="str">
        <f t="shared" si="158"/>
        <v>160223</v>
      </c>
      <c r="B10139">
        <v>11100</v>
      </c>
      <c r="C10139">
        <v>1602</v>
      </c>
      <c r="D10139">
        <v>23</v>
      </c>
      <c r="E10139">
        <v>0</v>
      </c>
    </row>
    <row r="10140" spans="1:5" x14ac:dyDescent="0.25">
      <c r="A10140" t="str">
        <f t="shared" si="158"/>
        <v>16023</v>
      </c>
      <c r="B10140">
        <v>11101</v>
      </c>
      <c r="C10140">
        <v>1602</v>
      </c>
      <c r="D10140">
        <v>3</v>
      </c>
      <c r="E10140">
        <v>0</v>
      </c>
    </row>
    <row r="10141" spans="1:5" x14ac:dyDescent="0.25">
      <c r="A10141" t="str">
        <f t="shared" si="158"/>
        <v>160310</v>
      </c>
      <c r="B10141">
        <v>11102</v>
      </c>
      <c r="C10141">
        <v>1603</v>
      </c>
      <c r="D10141">
        <v>10</v>
      </c>
      <c r="E10141">
        <v>1</v>
      </c>
    </row>
    <row r="10142" spans="1:5" x14ac:dyDescent="0.25">
      <c r="A10142" t="str">
        <f t="shared" si="158"/>
        <v>160411</v>
      </c>
      <c r="B10142">
        <v>11103</v>
      </c>
      <c r="C10142">
        <v>1604</v>
      </c>
      <c r="D10142">
        <v>11</v>
      </c>
      <c r="E10142">
        <v>1</v>
      </c>
    </row>
    <row r="10143" spans="1:5" x14ac:dyDescent="0.25">
      <c r="A10143" t="str">
        <f t="shared" si="158"/>
        <v>160426</v>
      </c>
      <c r="B10143">
        <v>11104</v>
      </c>
      <c r="C10143">
        <v>1604</v>
      </c>
      <c r="D10143">
        <v>26</v>
      </c>
      <c r="E10143">
        <v>1</v>
      </c>
    </row>
    <row r="10144" spans="1:5" x14ac:dyDescent="0.25">
      <c r="A10144" t="str">
        <f t="shared" si="158"/>
        <v>16043</v>
      </c>
      <c r="B10144">
        <v>11105</v>
      </c>
      <c r="C10144">
        <v>1604</v>
      </c>
      <c r="D10144">
        <v>3</v>
      </c>
      <c r="E10144">
        <v>1</v>
      </c>
    </row>
    <row r="10145" spans="1:5" x14ac:dyDescent="0.25">
      <c r="A10145" t="str">
        <f t="shared" si="158"/>
        <v>16045</v>
      </c>
      <c r="B10145">
        <v>11106</v>
      </c>
      <c r="C10145">
        <v>1604</v>
      </c>
      <c r="D10145">
        <v>5</v>
      </c>
      <c r="E10145">
        <v>1</v>
      </c>
    </row>
    <row r="10146" spans="1:5" x14ac:dyDescent="0.25">
      <c r="A10146" t="str">
        <f t="shared" si="158"/>
        <v>16049</v>
      </c>
      <c r="B10146">
        <v>11107</v>
      </c>
      <c r="C10146">
        <v>1604</v>
      </c>
      <c r="D10146">
        <v>9</v>
      </c>
      <c r="E10146">
        <v>1</v>
      </c>
    </row>
    <row r="10147" spans="1:5" x14ac:dyDescent="0.25">
      <c r="A10147" t="str">
        <f t="shared" si="158"/>
        <v>16047</v>
      </c>
      <c r="B10147">
        <v>11108</v>
      </c>
      <c r="C10147">
        <v>1604</v>
      </c>
      <c r="D10147">
        <v>7</v>
      </c>
      <c r="E10147">
        <v>1</v>
      </c>
    </row>
    <row r="10148" spans="1:5" x14ac:dyDescent="0.25">
      <c r="A10148" t="str">
        <f t="shared" si="158"/>
        <v>160415</v>
      </c>
      <c r="B10148">
        <v>11109</v>
      </c>
      <c r="C10148">
        <v>1604</v>
      </c>
      <c r="D10148">
        <v>15</v>
      </c>
      <c r="E10148">
        <v>1</v>
      </c>
    </row>
    <row r="10149" spans="1:5" x14ac:dyDescent="0.25">
      <c r="A10149" t="str">
        <f t="shared" si="158"/>
        <v>160410</v>
      </c>
      <c r="B10149">
        <v>11110</v>
      </c>
      <c r="C10149">
        <v>1604</v>
      </c>
      <c r="D10149">
        <v>10</v>
      </c>
      <c r="E10149">
        <v>1</v>
      </c>
    </row>
    <row r="10150" spans="1:5" x14ac:dyDescent="0.25">
      <c r="A10150" t="str">
        <f t="shared" si="158"/>
        <v>16044</v>
      </c>
      <c r="B10150">
        <v>11111</v>
      </c>
      <c r="C10150">
        <v>1604</v>
      </c>
      <c r="D10150">
        <v>4</v>
      </c>
      <c r="E10150">
        <v>1</v>
      </c>
    </row>
    <row r="10151" spans="1:5" x14ac:dyDescent="0.25">
      <c r="A10151" t="str">
        <f t="shared" si="158"/>
        <v>16048</v>
      </c>
      <c r="B10151">
        <v>11112</v>
      </c>
      <c r="C10151">
        <v>1604</v>
      </c>
      <c r="D10151">
        <v>8</v>
      </c>
      <c r="E10151">
        <v>1</v>
      </c>
    </row>
    <row r="10152" spans="1:5" x14ac:dyDescent="0.25">
      <c r="A10152" t="str">
        <f t="shared" si="158"/>
        <v>160425</v>
      </c>
      <c r="B10152">
        <v>11113</v>
      </c>
      <c r="C10152">
        <v>1604</v>
      </c>
      <c r="D10152">
        <v>25</v>
      </c>
      <c r="E10152">
        <v>1</v>
      </c>
    </row>
    <row r="10153" spans="1:5" x14ac:dyDescent="0.25">
      <c r="A10153" t="str">
        <f t="shared" si="158"/>
        <v>160423</v>
      </c>
      <c r="B10153">
        <v>11114</v>
      </c>
      <c r="C10153">
        <v>1604</v>
      </c>
      <c r="D10153">
        <v>23</v>
      </c>
      <c r="E10153">
        <v>1</v>
      </c>
    </row>
    <row r="10154" spans="1:5" x14ac:dyDescent="0.25">
      <c r="A10154" t="str">
        <f t="shared" si="158"/>
        <v>160427</v>
      </c>
      <c r="B10154">
        <v>11115</v>
      </c>
      <c r="C10154">
        <v>1604</v>
      </c>
      <c r="D10154">
        <v>27</v>
      </c>
      <c r="E10154">
        <v>1</v>
      </c>
    </row>
    <row r="10155" spans="1:5" x14ac:dyDescent="0.25">
      <c r="A10155" t="str">
        <f t="shared" si="158"/>
        <v>160417</v>
      </c>
      <c r="B10155">
        <v>11116</v>
      </c>
      <c r="C10155">
        <v>1604</v>
      </c>
      <c r="D10155">
        <v>17</v>
      </c>
      <c r="E10155">
        <v>1</v>
      </c>
    </row>
    <row r="10156" spans="1:5" x14ac:dyDescent="0.25">
      <c r="A10156" t="str">
        <f t="shared" si="158"/>
        <v>160435</v>
      </c>
      <c r="B10156">
        <v>11117</v>
      </c>
      <c r="C10156">
        <v>1604</v>
      </c>
      <c r="D10156">
        <v>35</v>
      </c>
      <c r="E10156">
        <v>1</v>
      </c>
    </row>
    <row r="10157" spans="1:5" x14ac:dyDescent="0.25">
      <c r="A10157" t="str">
        <f t="shared" si="158"/>
        <v>160412</v>
      </c>
      <c r="B10157">
        <v>11118</v>
      </c>
      <c r="C10157">
        <v>1604</v>
      </c>
      <c r="D10157">
        <v>12</v>
      </c>
      <c r="E10157">
        <v>1</v>
      </c>
    </row>
    <row r="10158" spans="1:5" x14ac:dyDescent="0.25">
      <c r="A10158" t="str">
        <f t="shared" si="158"/>
        <v>16055</v>
      </c>
      <c r="B10158">
        <v>11119</v>
      </c>
      <c r="C10158">
        <v>1605</v>
      </c>
      <c r="D10158">
        <v>5</v>
      </c>
      <c r="E10158">
        <v>1</v>
      </c>
    </row>
    <row r="10159" spans="1:5" x14ac:dyDescent="0.25">
      <c r="A10159" t="str">
        <f t="shared" si="158"/>
        <v>160526</v>
      </c>
      <c r="B10159">
        <v>11120</v>
      </c>
      <c r="C10159">
        <v>1605</v>
      </c>
      <c r="D10159">
        <v>26</v>
      </c>
      <c r="E10159">
        <v>1</v>
      </c>
    </row>
    <row r="10160" spans="1:5" x14ac:dyDescent="0.25">
      <c r="A10160" t="str">
        <f t="shared" si="158"/>
        <v>160527</v>
      </c>
      <c r="B10160">
        <v>11121</v>
      </c>
      <c r="C10160">
        <v>1605</v>
      </c>
      <c r="D10160">
        <v>27</v>
      </c>
      <c r="E10160">
        <v>0</v>
      </c>
    </row>
    <row r="10161" spans="1:5" x14ac:dyDescent="0.25">
      <c r="A10161" t="str">
        <f t="shared" si="158"/>
        <v>16057</v>
      </c>
      <c r="B10161">
        <v>11122</v>
      </c>
      <c r="C10161">
        <v>1605</v>
      </c>
      <c r="D10161">
        <v>7</v>
      </c>
      <c r="E10161">
        <v>1</v>
      </c>
    </row>
    <row r="10162" spans="1:5" x14ac:dyDescent="0.25">
      <c r="A10162" t="str">
        <f t="shared" si="158"/>
        <v>160518</v>
      </c>
      <c r="B10162">
        <v>11123</v>
      </c>
      <c r="C10162">
        <v>1605</v>
      </c>
      <c r="D10162">
        <v>18</v>
      </c>
      <c r="E10162">
        <v>1</v>
      </c>
    </row>
    <row r="10163" spans="1:5" x14ac:dyDescent="0.25">
      <c r="A10163" t="str">
        <f t="shared" si="158"/>
        <v>160535</v>
      </c>
      <c r="B10163">
        <v>11124</v>
      </c>
      <c r="C10163">
        <v>1605</v>
      </c>
      <c r="D10163">
        <v>35</v>
      </c>
      <c r="E10163">
        <v>1</v>
      </c>
    </row>
    <row r="10164" spans="1:5" x14ac:dyDescent="0.25">
      <c r="A10164" t="str">
        <f t="shared" si="158"/>
        <v>160510</v>
      </c>
      <c r="B10164">
        <v>11125</v>
      </c>
      <c r="C10164">
        <v>1605</v>
      </c>
      <c r="D10164">
        <v>10</v>
      </c>
      <c r="E10164">
        <v>1</v>
      </c>
    </row>
    <row r="10165" spans="1:5" x14ac:dyDescent="0.25">
      <c r="A10165" t="str">
        <f t="shared" si="158"/>
        <v>160515</v>
      </c>
      <c r="B10165">
        <v>11126</v>
      </c>
      <c r="C10165">
        <v>1605</v>
      </c>
      <c r="D10165">
        <v>15</v>
      </c>
      <c r="E10165">
        <v>1</v>
      </c>
    </row>
    <row r="10166" spans="1:5" x14ac:dyDescent="0.25">
      <c r="A10166" t="str">
        <f t="shared" si="158"/>
        <v>160519</v>
      </c>
      <c r="B10166">
        <v>11127</v>
      </c>
      <c r="C10166">
        <v>1605</v>
      </c>
      <c r="D10166">
        <v>19</v>
      </c>
      <c r="E10166">
        <v>1</v>
      </c>
    </row>
    <row r="10167" spans="1:5" x14ac:dyDescent="0.25">
      <c r="A10167" t="str">
        <f t="shared" si="158"/>
        <v>160524</v>
      </c>
      <c r="B10167">
        <v>11128</v>
      </c>
      <c r="C10167">
        <v>1605</v>
      </c>
      <c r="D10167">
        <v>24</v>
      </c>
      <c r="E10167">
        <v>1</v>
      </c>
    </row>
    <row r="10168" spans="1:5" x14ac:dyDescent="0.25">
      <c r="A10168" t="str">
        <f t="shared" si="158"/>
        <v>16058</v>
      </c>
      <c r="B10168">
        <v>11129</v>
      </c>
      <c r="C10168">
        <v>1605</v>
      </c>
      <c r="D10168">
        <v>8</v>
      </c>
      <c r="E10168">
        <v>1</v>
      </c>
    </row>
    <row r="10169" spans="1:5" x14ac:dyDescent="0.25">
      <c r="A10169" t="str">
        <f t="shared" si="158"/>
        <v>16059</v>
      </c>
      <c r="B10169">
        <v>11130</v>
      </c>
      <c r="C10169">
        <v>1605</v>
      </c>
      <c r="D10169">
        <v>9</v>
      </c>
      <c r="E10169">
        <v>1</v>
      </c>
    </row>
    <row r="10170" spans="1:5" x14ac:dyDescent="0.25">
      <c r="A10170" t="str">
        <f t="shared" si="158"/>
        <v>16061</v>
      </c>
      <c r="B10170">
        <v>11131</v>
      </c>
      <c r="C10170">
        <v>1606</v>
      </c>
      <c r="D10170">
        <v>1</v>
      </c>
      <c r="E10170">
        <v>0</v>
      </c>
    </row>
    <row r="10171" spans="1:5" x14ac:dyDescent="0.25">
      <c r="A10171" t="str">
        <f t="shared" si="158"/>
        <v>160710</v>
      </c>
      <c r="B10171">
        <v>11132</v>
      </c>
      <c r="C10171">
        <v>1607</v>
      </c>
      <c r="D10171">
        <v>10</v>
      </c>
      <c r="E10171">
        <v>0</v>
      </c>
    </row>
    <row r="10172" spans="1:5" x14ac:dyDescent="0.25">
      <c r="A10172" t="str">
        <f t="shared" si="158"/>
        <v>16078</v>
      </c>
      <c r="B10172">
        <v>11133</v>
      </c>
      <c r="C10172">
        <v>1607</v>
      </c>
      <c r="D10172">
        <v>8</v>
      </c>
      <c r="E10172">
        <v>0</v>
      </c>
    </row>
    <row r="10173" spans="1:5" x14ac:dyDescent="0.25">
      <c r="A10173" t="str">
        <f t="shared" si="158"/>
        <v>16073</v>
      </c>
      <c r="B10173">
        <v>11134</v>
      </c>
      <c r="C10173">
        <v>1607</v>
      </c>
      <c r="D10173">
        <v>3</v>
      </c>
      <c r="E10173">
        <v>0</v>
      </c>
    </row>
    <row r="10174" spans="1:5" x14ac:dyDescent="0.25">
      <c r="A10174" t="str">
        <f t="shared" si="158"/>
        <v>160711</v>
      </c>
      <c r="B10174">
        <v>11135</v>
      </c>
      <c r="C10174">
        <v>1607</v>
      </c>
      <c r="D10174">
        <v>11</v>
      </c>
      <c r="E10174">
        <v>0</v>
      </c>
    </row>
    <row r="10175" spans="1:5" x14ac:dyDescent="0.25">
      <c r="A10175" t="str">
        <f t="shared" si="158"/>
        <v>160719</v>
      </c>
      <c r="B10175">
        <v>11136</v>
      </c>
      <c r="C10175">
        <v>1607</v>
      </c>
      <c r="D10175">
        <v>19</v>
      </c>
      <c r="E10175">
        <v>0</v>
      </c>
    </row>
    <row r="10176" spans="1:5" x14ac:dyDescent="0.25">
      <c r="A10176" t="str">
        <f t="shared" si="158"/>
        <v>16075</v>
      </c>
      <c r="B10176">
        <v>11137</v>
      </c>
      <c r="C10176">
        <v>1607</v>
      </c>
      <c r="D10176">
        <v>5</v>
      </c>
      <c r="E10176">
        <v>1</v>
      </c>
    </row>
    <row r="10177" spans="1:5" x14ac:dyDescent="0.25">
      <c r="A10177" t="str">
        <f t="shared" si="158"/>
        <v>16127</v>
      </c>
      <c r="B10177">
        <v>11138</v>
      </c>
      <c r="C10177">
        <v>1612</v>
      </c>
      <c r="D10177">
        <v>7</v>
      </c>
      <c r="E10177">
        <v>0</v>
      </c>
    </row>
    <row r="10178" spans="1:5" x14ac:dyDescent="0.25">
      <c r="A10178" t="str">
        <f t="shared" si="158"/>
        <v>161215</v>
      </c>
      <c r="B10178">
        <v>11139</v>
      </c>
      <c r="C10178">
        <v>1612</v>
      </c>
      <c r="D10178">
        <v>15</v>
      </c>
      <c r="E10178">
        <v>1</v>
      </c>
    </row>
    <row r="10179" spans="1:5" x14ac:dyDescent="0.25">
      <c r="A10179" t="str">
        <f t="shared" ref="A10179:A10242" si="159">CONCATENATE(C10179,D10179)</f>
        <v>161023</v>
      </c>
      <c r="B10179">
        <v>11140</v>
      </c>
      <c r="C10179">
        <v>1610</v>
      </c>
      <c r="D10179">
        <v>23</v>
      </c>
      <c r="E10179">
        <v>0</v>
      </c>
    </row>
    <row r="10180" spans="1:5" x14ac:dyDescent="0.25">
      <c r="A10180" t="str">
        <f t="shared" si="159"/>
        <v>161112</v>
      </c>
      <c r="B10180">
        <v>11141</v>
      </c>
      <c r="C10180">
        <v>1611</v>
      </c>
      <c r="D10180">
        <v>12</v>
      </c>
      <c r="E10180">
        <v>1</v>
      </c>
    </row>
    <row r="10181" spans="1:5" x14ac:dyDescent="0.25">
      <c r="A10181" t="str">
        <f t="shared" si="159"/>
        <v>16109</v>
      </c>
      <c r="B10181">
        <v>11142</v>
      </c>
      <c r="C10181">
        <v>1610</v>
      </c>
      <c r="D10181">
        <v>9</v>
      </c>
      <c r="E10181">
        <v>0</v>
      </c>
    </row>
    <row r="10182" spans="1:5" x14ac:dyDescent="0.25">
      <c r="A10182" t="str">
        <f t="shared" si="159"/>
        <v>16103</v>
      </c>
      <c r="B10182">
        <v>11143</v>
      </c>
      <c r="C10182">
        <v>1610</v>
      </c>
      <c r="D10182">
        <v>3</v>
      </c>
      <c r="E10182">
        <v>1</v>
      </c>
    </row>
    <row r="10183" spans="1:5" x14ac:dyDescent="0.25">
      <c r="A10183" t="str">
        <f t="shared" si="159"/>
        <v>161127</v>
      </c>
      <c r="B10183">
        <v>11144</v>
      </c>
      <c r="C10183">
        <v>1611</v>
      </c>
      <c r="D10183">
        <v>27</v>
      </c>
      <c r="E10183">
        <v>1</v>
      </c>
    </row>
    <row r="10184" spans="1:5" x14ac:dyDescent="0.25">
      <c r="A10184" t="str">
        <f t="shared" si="159"/>
        <v>161019</v>
      </c>
      <c r="B10184">
        <v>11145</v>
      </c>
      <c r="C10184">
        <v>1610</v>
      </c>
      <c r="D10184">
        <v>19</v>
      </c>
      <c r="E10184">
        <v>1</v>
      </c>
    </row>
    <row r="10185" spans="1:5" x14ac:dyDescent="0.25">
      <c r="A10185" t="str">
        <f t="shared" si="159"/>
        <v>161124</v>
      </c>
      <c r="B10185">
        <v>11146</v>
      </c>
      <c r="C10185">
        <v>1611</v>
      </c>
      <c r="D10185">
        <v>24</v>
      </c>
      <c r="E10185">
        <v>1</v>
      </c>
    </row>
    <row r="10186" spans="1:5" x14ac:dyDescent="0.25">
      <c r="A10186" t="str">
        <f t="shared" si="159"/>
        <v>16108</v>
      </c>
      <c r="B10186">
        <v>11147</v>
      </c>
      <c r="C10186">
        <v>1610</v>
      </c>
      <c r="D10186">
        <v>8</v>
      </c>
      <c r="E10186">
        <v>1</v>
      </c>
    </row>
    <row r="10187" spans="1:5" x14ac:dyDescent="0.25">
      <c r="A10187" t="str">
        <f t="shared" si="159"/>
        <v>16105</v>
      </c>
      <c r="B10187">
        <v>11148</v>
      </c>
      <c r="C10187">
        <v>1610</v>
      </c>
      <c r="D10187">
        <v>5</v>
      </c>
      <c r="E10187">
        <v>1</v>
      </c>
    </row>
    <row r="10188" spans="1:5" x14ac:dyDescent="0.25">
      <c r="A10188" t="str">
        <f t="shared" si="159"/>
        <v>16114</v>
      </c>
      <c r="B10188">
        <v>11149</v>
      </c>
      <c r="C10188">
        <v>1611</v>
      </c>
      <c r="D10188">
        <v>4</v>
      </c>
      <c r="E10188">
        <v>1</v>
      </c>
    </row>
    <row r="10189" spans="1:5" x14ac:dyDescent="0.25">
      <c r="A10189" t="str">
        <f t="shared" si="159"/>
        <v>16117</v>
      </c>
      <c r="B10189">
        <v>11150</v>
      </c>
      <c r="C10189">
        <v>1611</v>
      </c>
      <c r="D10189">
        <v>7</v>
      </c>
      <c r="E10189">
        <v>1</v>
      </c>
    </row>
    <row r="10190" spans="1:5" x14ac:dyDescent="0.25">
      <c r="A10190" t="str">
        <f t="shared" si="159"/>
        <v>161126</v>
      </c>
      <c r="B10190">
        <v>11151</v>
      </c>
      <c r="C10190">
        <v>1611</v>
      </c>
      <c r="D10190">
        <v>26</v>
      </c>
      <c r="E10190">
        <v>1</v>
      </c>
    </row>
    <row r="10191" spans="1:5" x14ac:dyDescent="0.25">
      <c r="A10191" t="str">
        <f t="shared" si="159"/>
        <v>161011</v>
      </c>
      <c r="B10191">
        <v>11152</v>
      </c>
      <c r="C10191">
        <v>1610</v>
      </c>
      <c r="D10191">
        <v>11</v>
      </c>
      <c r="E10191">
        <v>1</v>
      </c>
    </row>
    <row r="10192" spans="1:5" x14ac:dyDescent="0.25">
      <c r="A10192" t="str">
        <f t="shared" si="159"/>
        <v>161010</v>
      </c>
      <c r="B10192">
        <v>11153</v>
      </c>
      <c r="C10192">
        <v>1610</v>
      </c>
      <c r="D10192">
        <v>10</v>
      </c>
      <c r="E10192">
        <v>1</v>
      </c>
    </row>
    <row r="10193" spans="1:5" x14ac:dyDescent="0.25">
      <c r="A10193" t="str">
        <f t="shared" si="159"/>
        <v>161015</v>
      </c>
      <c r="B10193">
        <v>11154</v>
      </c>
      <c r="C10193">
        <v>1610</v>
      </c>
      <c r="D10193">
        <v>15</v>
      </c>
      <c r="E10193">
        <v>1</v>
      </c>
    </row>
    <row r="10194" spans="1:5" x14ac:dyDescent="0.25">
      <c r="A10194" t="str">
        <f t="shared" si="159"/>
        <v>160911</v>
      </c>
      <c r="B10194">
        <v>11155</v>
      </c>
      <c r="C10194">
        <v>1609</v>
      </c>
      <c r="D10194">
        <v>11</v>
      </c>
      <c r="E10194">
        <v>0</v>
      </c>
    </row>
    <row r="10195" spans="1:5" x14ac:dyDescent="0.25">
      <c r="A10195" t="str">
        <f t="shared" si="159"/>
        <v>16095</v>
      </c>
      <c r="B10195">
        <v>11156</v>
      </c>
      <c r="C10195">
        <v>1609</v>
      </c>
      <c r="D10195">
        <v>5</v>
      </c>
      <c r="E10195">
        <v>1</v>
      </c>
    </row>
    <row r="10196" spans="1:5" x14ac:dyDescent="0.25">
      <c r="A10196" t="str">
        <f t="shared" si="159"/>
        <v>160926</v>
      </c>
      <c r="B10196">
        <v>11157</v>
      </c>
      <c r="C10196">
        <v>1609</v>
      </c>
      <c r="D10196">
        <v>26</v>
      </c>
      <c r="E10196">
        <v>0</v>
      </c>
    </row>
    <row r="10197" spans="1:5" x14ac:dyDescent="0.25">
      <c r="A10197" t="str">
        <f t="shared" si="159"/>
        <v>16093</v>
      </c>
      <c r="B10197">
        <v>11158</v>
      </c>
      <c r="C10197">
        <v>1609</v>
      </c>
      <c r="D10197">
        <v>3</v>
      </c>
      <c r="E10197">
        <v>1</v>
      </c>
    </row>
    <row r="10198" spans="1:5" x14ac:dyDescent="0.25">
      <c r="A10198" t="str">
        <f t="shared" si="159"/>
        <v>160910</v>
      </c>
      <c r="B10198">
        <v>11159</v>
      </c>
      <c r="C10198">
        <v>1609</v>
      </c>
      <c r="D10198">
        <v>10</v>
      </c>
      <c r="E10198">
        <v>0</v>
      </c>
    </row>
    <row r="10199" spans="1:5" x14ac:dyDescent="0.25">
      <c r="A10199" t="str">
        <f t="shared" si="159"/>
        <v>161412</v>
      </c>
      <c r="B10199">
        <v>11160</v>
      </c>
      <c r="C10199">
        <v>1614</v>
      </c>
      <c r="D10199">
        <v>12</v>
      </c>
      <c r="E10199">
        <v>0</v>
      </c>
    </row>
    <row r="10200" spans="1:5" x14ac:dyDescent="0.25">
      <c r="A10200" t="str">
        <f t="shared" si="159"/>
        <v>16147</v>
      </c>
      <c r="B10200">
        <v>11161</v>
      </c>
      <c r="C10200">
        <v>1614</v>
      </c>
      <c r="D10200">
        <v>7</v>
      </c>
      <c r="E10200">
        <v>0</v>
      </c>
    </row>
    <row r="10201" spans="1:5" x14ac:dyDescent="0.25">
      <c r="A10201" t="str">
        <f t="shared" si="159"/>
        <v>16094</v>
      </c>
      <c r="B10201">
        <v>11162</v>
      </c>
      <c r="C10201">
        <v>1609</v>
      </c>
      <c r="D10201">
        <v>4</v>
      </c>
      <c r="E10201">
        <v>1</v>
      </c>
    </row>
    <row r="10202" spans="1:5" x14ac:dyDescent="0.25">
      <c r="A10202" t="str">
        <f t="shared" si="159"/>
        <v>161410</v>
      </c>
      <c r="B10202">
        <v>11163</v>
      </c>
      <c r="C10202">
        <v>1614</v>
      </c>
      <c r="D10202">
        <v>10</v>
      </c>
      <c r="E10202">
        <v>0</v>
      </c>
    </row>
    <row r="10203" spans="1:5" x14ac:dyDescent="0.25">
      <c r="A10203" t="str">
        <f t="shared" si="159"/>
        <v>16145</v>
      </c>
      <c r="B10203">
        <v>11164</v>
      </c>
      <c r="C10203">
        <v>1614</v>
      </c>
      <c r="D10203">
        <v>5</v>
      </c>
      <c r="E10203">
        <v>1</v>
      </c>
    </row>
    <row r="10204" spans="1:5" x14ac:dyDescent="0.25">
      <c r="A10204" t="str">
        <f t="shared" si="159"/>
        <v>161427</v>
      </c>
      <c r="B10204">
        <v>11165</v>
      </c>
      <c r="C10204">
        <v>1614</v>
      </c>
      <c r="D10204">
        <v>27</v>
      </c>
      <c r="E10204">
        <v>0</v>
      </c>
    </row>
    <row r="10205" spans="1:5" x14ac:dyDescent="0.25">
      <c r="A10205" t="str">
        <f t="shared" si="159"/>
        <v>161411</v>
      </c>
      <c r="B10205">
        <v>11166</v>
      </c>
      <c r="C10205">
        <v>1614</v>
      </c>
      <c r="D10205">
        <v>11</v>
      </c>
      <c r="E10205">
        <v>0</v>
      </c>
    </row>
    <row r="10206" spans="1:5" x14ac:dyDescent="0.25">
      <c r="A10206" t="str">
        <f t="shared" si="159"/>
        <v>161424</v>
      </c>
      <c r="B10206">
        <v>11167</v>
      </c>
      <c r="C10206">
        <v>1614</v>
      </c>
      <c r="D10206">
        <v>24</v>
      </c>
      <c r="E10206">
        <v>0</v>
      </c>
    </row>
    <row r="10207" spans="1:5" x14ac:dyDescent="0.25">
      <c r="A10207" t="str">
        <f t="shared" si="159"/>
        <v>16149</v>
      </c>
      <c r="B10207">
        <v>11168</v>
      </c>
      <c r="C10207">
        <v>1614</v>
      </c>
      <c r="D10207">
        <v>9</v>
      </c>
      <c r="E10207">
        <v>0</v>
      </c>
    </row>
    <row r="10208" spans="1:5" x14ac:dyDescent="0.25">
      <c r="A10208" t="str">
        <f t="shared" si="159"/>
        <v>16144</v>
      </c>
      <c r="B10208">
        <v>11169</v>
      </c>
      <c r="C10208">
        <v>1614</v>
      </c>
      <c r="D10208">
        <v>4</v>
      </c>
      <c r="E10208">
        <v>0</v>
      </c>
    </row>
    <row r="10209" spans="1:5" x14ac:dyDescent="0.25">
      <c r="A10209" t="str">
        <f t="shared" si="159"/>
        <v>161419</v>
      </c>
      <c r="B10209">
        <v>11170</v>
      </c>
      <c r="C10209">
        <v>1614</v>
      </c>
      <c r="D10209">
        <v>19</v>
      </c>
      <c r="E10209">
        <v>0</v>
      </c>
    </row>
    <row r="10210" spans="1:5" x14ac:dyDescent="0.25">
      <c r="A10210" t="str">
        <f t="shared" si="159"/>
        <v>16143</v>
      </c>
      <c r="B10210">
        <v>11171</v>
      </c>
      <c r="C10210">
        <v>1614</v>
      </c>
      <c r="D10210">
        <v>3</v>
      </c>
      <c r="E10210">
        <v>1</v>
      </c>
    </row>
    <row r="10211" spans="1:5" x14ac:dyDescent="0.25">
      <c r="A10211" t="str">
        <f t="shared" si="159"/>
        <v>161415</v>
      </c>
      <c r="B10211">
        <v>11172</v>
      </c>
      <c r="C10211">
        <v>1614</v>
      </c>
      <c r="D10211">
        <v>15</v>
      </c>
      <c r="E10211">
        <v>1</v>
      </c>
    </row>
    <row r="10212" spans="1:5" x14ac:dyDescent="0.25">
      <c r="A10212" t="str">
        <f t="shared" si="159"/>
        <v>16148</v>
      </c>
      <c r="B10212">
        <v>11173</v>
      </c>
      <c r="C10212">
        <v>1614</v>
      </c>
      <c r="D10212">
        <v>8</v>
      </c>
      <c r="E10212">
        <v>0</v>
      </c>
    </row>
    <row r="10213" spans="1:5" x14ac:dyDescent="0.25">
      <c r="A10213" t="str">
        <f t="shared" si="159"/>
        <v>161317</v>
      </c>
      <c r="B10213">
        <v>11174</v>
      </c>
      <c r="C10213">
        <v>1613</v>
      </c>
      <c r="D10213">
        <v>17</v>
      </c>
      <c r="E10213">
        <v>1</v>
      </c>
    </row>
    <row r="10214" spans="1:5" x14ac:dyDescent="0.25">
      <c r="A10214" t="str">
        <f t="shared" si="159"/>
        <v>161423</v>
      </c>
      <c r="B10214">
        <v>11175</v>
      </c>
      <c r="C10214">
        <v>1614</v>
      </c>
      <c r="D10214">
        <v>23</v>
      </c>
      <c r="E10214">
        <v>1</v>
      </c>
    </row>
    <row r="10215" spans="1:5" x14ac:dyDescent="0.25">
      <c r="A10215" t="str">
        <f t="shared" si="159"/>
        <v>161435</v>
      </c>
      <c r="B10215">
        <v>11176</v>
      </c>
      <c r="C10215">
        <v>1614</v>
      </c>
      <c r="D10215">
        <v>35</v>
      </c>
      <c r="E10215">
        <v>0</v>
      </c>
    </row>
    <row r="10216" spans="1:5" x14ac:dyDescent="0.25">
      <c r="A10216" t="str">
        <f t="shared" si="159"/>
        <v>161414</v>
      </c>
      <c r="B10216">
        <v>11177</v>
      </c>
      <c r="C10216">
        <v>1614</v>
      </c>
      <c r="D10216">
        <v>14</v>
      </c>
      <c r="E10216">
        <v>0</v>
      </c>
    </row>
    <row r="10217" spans="1:5" x14ac:dyDescent="0.25">
      <c r="A10217" t="str">
        <f t="shared" si="159"/>
        <v>161511</v>
      </c>
      <c r="B10217">
        <v>11178</v>
      </c>
      <c r="C10217">
        <v>1615</v>
      </c>
      <c r="D10217">
        <v>11</v>
      </c>
      <c r="E10217">
        <v>1</v>
      </c>
    </row>
    <row r="10218" spans="1:5" x14ac:dyDescent="0.25">
      <c r="A10218" t="str">
        <f t="shared" si="159"/>
        <v>16155</v>
      </c>
      <c r="B10218">
        <v>11179</v>
      </c>
      <c r="C10218">
        <v>1615</v>
      </c>
      <c r="D10218">
        <v>5</v>
      </c>
      <c r="E10218">
        <v>1</v>
      </c>
    </row>
    <row r="10219" spans="1:5" x14ac:dyDescent="0.25">
      <c r="A10219" t="str">
        <f t="shared" si="159"/>
        <v>16168</v>
      </c>
      <c r="B10219">
        <v>11180</v>
      </c>
      <c r="C10219">
        <v>1616</v>
      </c>
      <c r="D10219">
        <v>8</v>
      </c>
      <c r="E10219">
        <v>1</v>
      </c>
    </row>
    <row r="10220" spans="1:5" x14ac:dyDescent="0.25">
      <c r="A10220" t="str">
        <f t="shared" si="159"/>
        <v>161510</v>
      </c>
      <c r="B10220">
        <v>11181</v>
      </c>
      <c r="C10220">
        <v>1615</v>
      </c>
      <c r="D10220">
        <v>10</v>
      </c>
      <c r="E10220">
        <v>1</v>
      </c>
    </row>
    <row r="10221" spans="1:5" x14ac:dyDescent="0.25">
      <c r="A10221" t="str">
        <f t="shared" si="159"/>
        <v>161612</v>
      </c>
      <c r="B10221">
        <v>11182</v>
      </c>
      <c r="C10221">
        <v>1616</v>
      </c>
      <c r="D10221">
        <v>12</v>
      </c>
      <c r="E10221">
        <v>1</v>
      </c>
    </row>
    <row r="10222" spans="1:5" x14ac:dyDescent="0.25">
      <c r="A10222" t="str">
        <f t="shared" si="159"/>
        <v>16154</v>
      </c>
      <c r="B10222">
        <v>11183</v>
      </c>
      <c r="C10222">
        <v>1615</v>
      </c>
      <c r="D10222">
        <v>4</v>
      </c>
      <c r="E10222">
        <v>0</v>
      </c>
    </row>
    <row r="10223" spans="1:5" x14ac:dyDescent="0.25">
      <c r="A10223" t="str">
        <f t="shared" si="159"/>
        <v>16163</v>
      </c>
      <c r="B10223">
        <v>11184</v>
      </c>
      <c r="C10223">
        <v>1616</v>
      </c>
      <c r="D10223">
        <v>3</v>
      </c>
      <c r="E10223">
        <v>1</v>
      </c>
    </row>
    <row r="10224" spans="1:5" x14ac:dyDescent="0.25">
      <c r="A10224" t="str">
        <f t="shared" si="159"/>
        <v>161519</v>
      </c>
      <c r="B10224">
        <v>11185</v>
      </c>
      <c r="C10224">
        <v>1615</v>
      </c>
      <c r="D10224">
        <v>19</v>
      </c>
      <c r="E10224">
        <v>0</v>
      </c>
    </row>
    <row r="10225" spans="1:5" x14ac:dyDescent="0.25">
      <c r="A10225" t="str">
        <f t="shared" si="159"/>
        <v>161623</v>
      </c>
      <c r="B10225">
        <v>11186</v>
      </c>
      <c r="C10225">
        <v>1616</v>
      </c>
      <c r="D10225">
        <v>23</v>
      </c>
      <c r="E10225">
        <v>1</v>
      </c>
    </row>
    <row r="10226" spans="1:5" x14ac:dyDescent="0.25">
      <c r="A10226" t="str">
        <f t="shared" si="159"/>
        <v>161615</v>
      </c>
      <c r="B10226">
        <v>11187</v>
      </c>
      <c r="C10226">
        <v>1616</v>
      </c>
      <c r="D10226">
        <v>15</v>
      </c>
      <c r="E10226">
        <v>1</v>
      </c>
    </row>
    <row r="10227" spans="1:5" x14ac:dyDescent="0.25">
      <c r="A10227" t="str">
        <f t="shared" si="159"/>
        <v>161619</v>
      </c>
      <c r="B10227">
        <v>11188</v>
      </c>
      <c r="C10227">
        <v>1616</v>
      </c>
      <c r="D10227">
        <v>19</v>
      </c>
      <c r="E10227">
        <v>1</v>
      </c>
    </row>
    <row r="10228" spans="1:5" x14ac:dyDescent="0.25">
      <c r="A10228" t="str">
        <f t="shared" si="159"/>
        <v>16175</v>
      </c>
      <c r="B10228">
        <v>11189</v>
      </c>
      <c r="C10228">
        <v>1617</v>
      </c>
      <c r="D10228">
        <v>5</v>
      </c>
      <c r="E10228">
        <v>1</v>
      </c>
    </row>
    <row r="10229" spans="1:5" x14ac:dyDescent="0.25">
      <c r="A10229" t="str">
        <f t="shared" si="159"/>
        <v>161710</v>
      </c>
      <c r="B10229">
        <v>11190</v>
      </c>
      <c r="C10229">
        <v>1617</v>
      </c>
      <c r="D10229">
        <v>10</v>
      </c>
      <c r="E10229">
        <v>0</v>
      </c>
    </row>
    <row r="10230" spans="1:5" x14ac:dyDescent="0.25">
      <c r="A10230" t="str">
        <f t="shared" si="159"/>
        <v>161723</v>
      </c>
      <c r="B10230">
        <v>11191</v>
      </c>
      <c r="C10230">
        <v>1617</v>
      </c>
      <c r="D10230">
        <v>23</v>
      </c>
      <c r="E10230">
        <v>1</v>
      </c>
    </row>
    <row r="10231" spans="1:5" x14ac:dyDescent="0.25">
      <c r="A10231" t="str">
        <f t="shared" si="159"/>
        <v>16158</v>
      </c>
      <c r="B10231">
        <v>11192</v>
      </c>
      <c r="C10231">
        <v>1615</v>
      </c>
      <c r="D10231">
        <v>8</v>
      </c>
      <c r="E10231">
        <v>0</v>
      </c>
    </row>
    <row r="10232" spans="1:5" x14ac:dyDescent="0.25">
      <c r="A10232" t="str">
        <f t="shared" si="159"/>
        <v>161711</v>
      </c>
      <c r="B10232">
        <v>11193</v>
      </c>
      <c r="C10232">
        <v>1617</v>
      </c>
      <c r="D10232">
        <v>11</v>
      </c>
      <c r="E10232">
        <v>1</v>
      </c>
    </row>
    <row r="10233" spans="1:5" x14ac:dyDescent="0.25">
      <c r="A10233" t="str">
        <f t="shared" si="159"/>
        <v>161721</v>
      </c>
      <c r="B10233">
        <v>11194</v>
      </c>
      <c r="C10233">
        <v>1617</v>
      </c>
      <c r="D10233">
        <v>21</v>
      </c>
      <c r="E10233">
        <v>0</v>
      </c>
    </row>
    <row r="10234" spans="1:5" x14ac:dyDescent="0.25">
      <c r="A10234" t="str">
        <f t="shared" si="159"/>
        <v>161714</v>
      </c>
      <c r="B10234">
        <v>11195</v>
      </c>
      <c r="C10234">
        <v>1617</v>
      </c>
      <c r="D10234">
        <v>14</v>
      </c>
      <c r="E10234">
        <v>0</v>
      </c>
    </row>
    <row r="10235" spans="1:5" x14ac:dyDescent="0.25">
      <c r="A10235" t="str">
        <f t="shared" si="159"/>
        <v>161815</v>
      </c>
      <c r="B10235">
        <v>11196</v>
      </c>
      <c r="C10235">
        <v>1618</v>
      </c>
      <c r="D10235">
        <v>15</v>
      </c>
      <c r="E10235">
        <v>1</v>
      </c>
    </row>
    <row r="10236" spans="1:5" x14ac:dyDescent="0.25">
      <c r="A10236" t="str">
        <f t="shared" si="159"/>
        <v>161835</v>
      </c>
      <c r="B10236">
        <v>11197</v>
      </c>
      <c r="C10236">
        <v>1618</v>
      </c>
      <c r="D10236">
        <v>35</v>
      </c>
      <c r="E10236">
        <v>0</v>
      </c>
    </row>
    <row r="10237" spans="1:5" x14ac:dyDescent="0.25">
      <c r="A10237" t="str">
        <f t="shared" si="159"/>
        <v>16188</v>
      </c>
      <c r="B10237">
        <v>11198</v>
      </c>
      <c r="C10237">
        <v>1618</v>
      </c>
      <c r="D10237">
        <v>8</v>
      </c>
      <c r="E10237">
        <v>1</v>
      </c>
    </row>
    <row r="10238" spans="1:5" x14ac:dyDescent="0.25">
      <c r="A10238" t="str">
        <f t="shared" si="159"/>
        <v>161824</v>
      </c>
      <c r="B10238">
        <v>11199</v>
      </c>
      <c r="C10238">
        <v>1618</v>
      </c>
      <c r="D10238">
        <v>24</v>
      </c>
      <c r="E10238">
        <v>1</v>
      </c>
    </row>
    <row r="10239" spans="1:5" x14ac:dyDescent="0.25">
      <c r="A10239" t="str">
        <f t="shared" si="159"/>
        <v>161819</v>
      </c>
      <c r="B10239">
        <v>11200</v>
      </c>
      <c r="C10239">
        <v>1618</v>
      </c>
      <c r="D10239">
        <v>19</v>
      </c>
      <c r="E10239">
        <v>1</v>
      </c>
    </row>
    <row r="10240" spans="1:5" x14ac:dyDescent="0.25">
      <c r="A10240" t="str">
        <f t="shared" si="159"/>
        <v>161818</v>
      </c>
      <c r="B10240">
        <v>11201</v>
      </c>
      <c r="C10240">
        <v>1618</v>
      </c>
      <c r="D10240">
        <v>18</v>
      </c>
      <c r="E10240">
        <v>1</v>
      </c>
    </row>
    <row r="10241" spans="1:5" x14ac:dyDescent="0.25">
      <c r="A10241" t="str">
        <f t="shared" si="159"/>
        <v>16198</v>
      </c>
      <c r="B10241">
        <v>11202</v>
      </c>
      <c r="C10241">
        <v>1619</v>
      </c>
      <c r="D10241">
        <v>8</v>
      </c>
      <c r="E10241">
        <v>0</v>
      </c>
    </row>
    <row r="10242" spans="1:5" x14ac:dyDescent="0.25">
      <c r="A10242" t="str">
        <f t="shared" si="159"/>
        <v>161924</v>
      </c>
      <c r="B10242">
        <v>11203</v>
      </c>
      <c r="C10242">
        <v>1619</v>
      </c>
      <c r="D10242">
        <v>24</v>
      </c>
      <c r="E10242">
        <v>1</v>
      </c>
    </row>
    <row r="10243" spans="1:5" x14ac:dyDescent="0.25">
      <c r="A10243" t="str">
        <f t="shared" ref="A10243:A10306" si="160">CONCATENATE(C10243,D10243)</f>
        <v>16199</v>
      </c>
      <c r="B10243">
        <v>11204</v>
      </c>
      <c r="C10243">
        <v>1619</v>
      </c>
      <c r="D10243">
        <v>9</v>
      </c>
      <c r="E10243">
        <v>1</v>
      </c>
    </row>
    <row r="10244" spans="1:5" x14ac:dyDescent="0.25">
      <c r="A10244" t="str">
        <f t="shared" si="160"/>
        <v>16193</v>
      </c>
      <c r="B10244">
        <v>11205</v>
      </c>
      <c r="C10244">
        <v>1619</v>
      </c>
      <c r="D10244">
        <v>3</v>
      </c>
      <c r="E10244">
        <v>0</v>
      </c>
    </row>
    <row r="10245" spans="1:5" x14ac:dyDescent="0.25">
      <c r="A10245" t="str">
        <f t="shared" si="160"/>
        <v>161935</v>
      </c>
      <c r="B10245">
        <v>11206</v>
      </c>
      <c r="C10245">
        <v>1619</v>
      </c>
      <c r="D10245">
        <v>35</v>
      </c>
      <c r="E10245">
        <v>0</v>
      </c>
    </row>
    <row r="10246" spans="1:5" x14ac:dyDescent="0.25">
      <c r="A10246" t="str">
        <f t="shared" si="160"/>
        <v>161923</v>
      </c>
      <c r="B10246">
        <v>11207</v>
      </c>
      <c r="C10246">
        <v>1619</v>
      </c>
      <c r="D10246">
        <v>23</v>
      </c>
      <c r="E10246">
        <v>1</v>
      </c>
    </row>
    <row r="10247" spans="1:5" x14ac:dyDescent="0.25">
      <c r="A10247" t="str">
        <f t="shared" si="160"/>
        <v>162726</v>
      </c>
      <c r="B10247">
        <v>11208</v>
      </c>
      <c r="C10247">
        <v>1627</v>
      </c>
      <c r="D10247">
        <v>26</v>
      </c>
      <c r="E10247">
        <v>1</v>
      </c>
    </row>
    <row r="10248" spans="1:5" x14ac:dyDescent="0.25">
      <c r="A10248" t="str">
        <f t="shared" si="160"/>
        <v>162711</v>
      </c>
      <c r="B10248">
        <v>11209</v>
      </c>
      <c r="C10248">
        <v>1627</v>
      </c>
      <c r="D10248">
        <v>11</v>
      </c>
      <c r="E10248">
        <v>1</v>
      </c>
    </row>
    <row r="10249" spans="1:5" x14ac:dyDescent="0.25">
      <c r="A10249" t="str">
        <f t="shared" si="160"/>
        <v>162718</v>
      </c>
      <c r="B10249">
        <v>11210</v>
      </c>
      <c r="C10249">
        <v>1627</v>
      </c>
      <c r="D10249">
        <v>18</v>
      </c>
      <c r="E10249">
        <v>1</v>
      </c>
    </row>
    <row r="10250" spans="1:5" x14ac:dyDescent="0.25">
      <c r="A10250" t="str">
        <f t="shared" si="160"/>
        <v>16275</v>
      </c>
      <c r="B10250">
        <v>11211</v>
      </c>
      <c r="C10250">
        <v>1627</v>
      </c>
      <c r="D10250">
        <v>5</v>
      </c>
      <c r="E10250">
        <v>1</v>
      </c>
    </row>
    <row r="10251" spans="1:5" x14ac:dyDescent="0.25">
      <c r="A10251" t="str">
        <f t="shared" si="160"/>
        <v>162721</v>
      </c>
      <c r="B10251">
        <v>11212</v>
      </c>
      <c r="C10251">
        <v>1627</v>
      </c>
      <c r="D10251">
        <v>21</v>
      </c>
      <c r="E10251">
        <v>0</v>
      </c>
    </row>
    <row r="10252" spans="1:5" x14ac:dyDescent="0.25">
      <c r="A10252" t="str">
        <f t="shared" si="160"/>
        <v>163010</v>
      </c>
      <c r="B10252">
        <v>11213</v>
      </c>
      <c r="C10252">
        <v>1630</v>
      </c>
      <c r="D10252">
        <v>10</v>
      </c>
      <c r="E10252">
        <v>0</v>
      </c>
    </row>
    <row r="10253" spans="1:5" x14ac:dyDescent="0.25">
      <c r="A10253" t="str">
        <f t="shared" si="160"/>
        <v>16301</v>
      </c>
      <c r="B10253">
        <v>11214</v>
      </c>
      <c r="C10253">
        <v>1630</v>
      </c>
      <c r="D10253">
        <v>1</v>
      </c>
      <c r="E10253">
        <v>1</v>
      </c>
    </row>
    <row r="10254" spans="1:5" x14ac:dyDescent="0.25">
      <c r="A10254" t="str">
        <f t="shared" si="160"/>
        <v>163027</v>
      </c>
      <c r="B10254">
        <v>11215</v>
      </c>
      <c r="C10254">
        <v>1630</v>
      </c>
      <c r="D10254">
        <v>27</v>
      </c>
      <c r="E10254">
        <v>1</v>
      </c>
    </row>
    <row r="10255" spans="1:5" x14ac:dyDescent="0.25">
      <c r="A10255" t="str">
        <f t="shared" si="160"/>
        <v>16302</v>
      </c>
      <c r="B10255">
        <v>11216</v>
      </c>
      <c r="C10255">
        <v>1630</v>
      </c>
      <c r="D10255">
        <v>2</v>
      </c>
      <c r="E10255">
        <v>1</v>
      </c>
    </row>
    <row r="10256" spans="1:5" x14ac:dyDescent="0.25">
      <c r="A10256" t="str">
        <f t="shared" si="160"/>
        <v>163026</v>
      </c>
      <c r="B10256">
        <v>11217</v>
      </c>
      <c r="C10256">
        <v>1630</v>
      </c>
      <c r="D10256">
        <v>26</v>
      </c>
      <c r="E10256">
        <v>0</v>
      </c>
    </row>
    <row r="10257" spans="1:5" x14ac:dyDescent="0.25">
      <c r="A10257" t="str">
        <f t="shared" si="160"/>
        <v>16307</v>
      </c>
      <c r="B10257">
        <v>11218</v>
      </c>
      <c r="C10257">
        <v>1630</v>
      </c>
      <c r="D10257">
        <v>7</v>
      </c>
      <c r="E10257">
        <v>0</v>
      </c>
    </row>
    <row r="10258" spans="1:5" x14ac:dyDescent="0.25">
      <c r="A10258" t="str">
        <f t="shared" si="160"/>
        <v>163024</v>
      </c>
      <c r="B10258">
        <v>11219</v>
      </c>
      <c r="C10258">
        <v>1630</v>
      </c>
      <c r="D10258">
        <v>24</v>
      </c>
      <c r="E10258">
        <v>0</v>
      </c>
    </row>
    <row r="10259" spans="1:5" x14ac:dyDescent="0.25">
      <c r="A10259" t="str">
        <f t="shared" si="160"/>
        <v>16305</v>
      </c>
      <c r="B10259">
        <v>11220</v>
      </c>
      <c r="C10259">
        <v>1630</v>
      </c>
      <c r="D10259">
        <v>5</v>
      </c>
      <c r="E10259">
        <v>0</v>
      </c>
    </row>
    <row r="10260" spans="1:5" x14ac:dyDescent="0.25">
      <c r="A10260" t="str">
        <f t="shared" si="160"/>
        <v>16304</v>
      </c>
      <c r="B10260">
        <v>11221</v>
      </c>
      <c r="C10260">
        <v>1630</v>
      </c>
      <c r="D10260">
        <v>4</v>
      </c>
      <c r="E10260">
        <v>1</v>
      </c>
    </row>
    <row r="10261" spans="1:5" x14ac:dyDescent="0.25">
      <c r="A10261" t="str">
        <f t="shared" si="160"/>
        <v>163025</v>
      </c>
      <c r="B10261">
        <v>11222</v>
      </c>
      <c r="C10261">
        <v>1630</v>
      </c>
      <c r="D10261">
        <v>25</v>
      </c>
      <c r="E10261">
        <v>1</v>
      </c>
    </row>
    <row r="10262" spans="1:5" x14ac:dyDescent="0.25">
      <c r="A10262" t="str">
        <f t="shared" si="160"/>
        <v>163011</v>
      </c>
      <c r="B10262">
        <v>11223</v>
      </c>
      <c r="C10262">
        <v>1630</v>
      </c>
      <c r="D10262">
        <v>11</v>
      </c>
      <c r="E10262">
        <v>0</v>
      </c>
    </row>
    <row r="10263" spans="1:5" x14ac:dyDescent="0.25">
      <c r="A10263" t="str">
        <f t="shared" si="160"/>
        <v>163028</v>
      </c>
      <c r="B10263">
        <v>11224</v>
      </c>
      <c r="C10263">
        <v>1630</v>
      </c>
      <c r="D10263">
        <v>28</v>
      </c>
      <c r="E10263">
        <v>0</v>
      </c>
    </row>
    <row r="10264" spans="1:5" x14ac:dyDescent="0.25">
      <c r="A10264" t="str">
        <f t="shared" si="160"/>
        <v>163418</v>
      </c>
      <c r="B10264">
        <v>11225</v>
      </c>
      <c r="C10264">
        <v>1634</v>
      </c>
      <c r="D10264">
        <v>18</v>
      </c>
      <c r="E10264">
        <v>0</v>
      </c>
    </row>
    <row r="10265" spans="1:5" x14ac:dyDescent="0.25">
      <c r="A10265" t="str">
        <f t="shared" si="160"/>
        <v>16349</v>
      </c>
      <c r="B10265">
        <v>11226</v>
      </c>
      <c r="C10265">
        <v>1634</v>
      </c>
      <c r="D10265">
        <v>9</v>
      </c>
      <c r="E10265">
        <v>0</v>
      </c>
    </row>
    <row r="10266" spans="1:5" x14ac:dyDescent="0.25">
      <c r="A10266" t="str">
        <f t="shared" si="160"/>
        <v>163423</v>
      </c>
      <c r="B10266">
        <v>11227</v>
      </c>
      <c r="C10266">
        <v>1634</v>
      </c>
      <c r="D10266">
        <v>23</v>
      </c>
      <c r="E10266">
        <v>0</v>
      </c>
    </row>
    <row r="10267" spans="1:5" x14ac:dyDescent="0.25">
      <c r="A10267" t="str">
        <f t="shared" si="160"/>
        <v>163412</v>
      </c>
      <c r="B10267">
        <v>11228</v>
      </c>
      <c r="C10267">
        <v>1634</v>
      </c>
      <c r="D10267">
        <v>12</v>
      </c>
      <c r="E10267">
        <v>1</v>
      </c>
    </row>
    <row r="10268" spans="1:5" x14ac:dyDescent="0.25">
      <c r="A10268" t="str">
        <f t="shared" si="160"/>
        <v>163426</v>
      </c>
      <c r="B10268">
        <v>11229</v>
      </c>
      <c r="C10268">
        <v>1634</v>
      </c>
      <c r="D10268">
        <v>26</v>
      </c>
      <c r="E10268">
        <v>1</v>
      </c>
    </row>
    <row r="10269" spans="1:5" x14ac:dyDescent="0.25">
      <c r="A10269" t="str">
        <f t="shared" si="160"/>
        <v>163427</v>
      </c>
      <c r="B10269">
        <v>11230</v>
      </c>
      <c r="C10269">
        <v>1634</v>
      </c>
      <c r="D10269">
        <v>27</v>
      </c>
      <c r="E10269">
        <v>0</v>
      </c>
    </row>
    <row r="10270" spans="1:5" x14ac:dyDescent="0.25">
      <c r="A10270" t="str">
        <f t="shared" si="160"/>
        <v>163424</v>
      </c>
      <c r="B10270">
        <v>11231</v>
      </c>
      <c r="C10270">
        <v>1634</v>
      </c>
      <c r="D10270">
        <v>24</v>
      </c>
      <c r="E10270">
        <v>0</v>
      </c>
    </row>
    <row r="10271" spans="1:5" x14ac:dyDescent="0.25">
      <c r="A10271" t="str">
        <f t="shared" si="160"/>
        <v>16345</v>
      </c>
      <c r="B10271">
        <v>11232</v>
      </c>
      <c r="C10271">
        <v>1634</v>
      </c>
      <c r="D10271">
        <v>5</v>
      </c>
      <c r="E10271">
        <v>1</v>
      </c>
    </row>
    <row r="10272" spans="1:5" x14ac:dyDescent="0.25">
      <c r="A10272" t="str">
        <f t="shared" si="160"/>
        <v>16343</v>
      </c>
      <c r="B10272">
        <v>11233</v>
      </c>
      <c r="C10272">
        <v>1634</v>
      </c>
      <c r="D10272">
        <v>3</v>
      </c>
      <c r="E10272">
        <v>1</v>
      </c>
    </row>
    <row r="10273" spans="1:5" x14ac:dyDescent="0.25">
      <c r="A10273" t="str">
        <f t="shared" si="160"/>
        <v>163435</v>
      </c>
      <c r="B10273">
        <v>11234</v>
      </c>
      <c r="C10273">
        <v>1634</v>
      </c>
      <c r="D10273">
        <v>35</v>
      </c>
      <c r="E10273">
        <v>0</v>
      </c>
    </row>
    <row r="10274" spans="1:5" x14ac:dyDescent="0.25">
      <c r="A10274" t="str">
        <f t="shared" si="160"/>
        <v>16347</v>
      </c>
      <c r="B10274">
        <v>11235</v>
      </c>
      <c r="C10274">
        <v>1634</v>
      </c>
      <c r="D10274">
        <v>7</v>
      </c>
      <c r="E10274">
        <v>1</v>
      </c>
    </row>
    <row r="10275" spans="1:5" x14ac:dyDescent="0.25">
      <c r="A10275" t="str">
        <f t="shared" si="160"/>
        <v>163417</v>
      </c>
      <c r="B10275">
        <v>11236</v>
      </c>
      <c r="C10275">
        <v>1634</v>
      </c>
      <c r="D10275">
        <v>17</v>
      </c>
      <c r="E10275">
        <v>1</v>
      </c>
    </row>
    <row r="10276" spans="1:5" x14ac:dyDescent="0.25">
      <c r="A10276" t="str">
        <f t="shared" si="160"/>
        <v>16344</v>
      </c>
      <c r="B10276">
        <v>11237</v>
      </c>
      <c r="C10276">
        <v>1634</v>
      </c>
      <c r="D10276">
        <v>4</v>
      </c>
      <c r="E10276">
        <v>0</v>
      </c>
    </row>
    <row r="10277" spans="1:5" x14ac:dyDescent="0.25">
      <c r="A10277" t="str">
        <f t="shared" si="160"/>
        <v>163419</v>
      </c>
      <c r="B10277">
        <v>11238</v>
      </c>
      <c r="C10277">
        <v>1634</v>
      </c>
      <c r="D10277">
        <v>19</v>
      </c>
      <c r="E10277">
        <v>0</v>
      </c>
    </row>
    <row r="10278" spans="1:5" x14ac:dyDescent="0.25">
      <c r="A10278" t="str">
        <f t="shared" si="160"/>
        <v>163415</v>
      </c>
      <c r="B10278">
        <v>11239</v>
      </c>
      <c r="C10278">
        <v>1634</v>
      </c>
      <c r="D10278">
        <v>15</v>
      </c>
      <c r="E10278">
        <v>1</v>
      </c>
    </row>
    <row r="10279" spans="1:5" x14ac:dyDescent="0.25">
      <c r="A10279" t="str">
        <f t="shared" si="160"/>
        <v>163411</v>
      </c>
      <c r="B10279">
        <v>11240</v>
      </c>
      <c r="C10279">
        <v>1634</v>
      </c>
      <c r="D10279">
        <v>11</v>
      </c>
      <c r="E10279">
        <v>1</v>
      </c>
    </row>
    <row r="10280" spans="1:5" x14ac:dyDescent="0.25">
      <c r="A10280" t="str">
        <f t="shared" si="160"/>
        <v>163410</v>
      </c>
      <c r="B10280">
        <v>11241</v>
      </c>
      <c r="C10280">
        <v>1634</v>
      </c>
      <c r="D10280">
        <v>10</v>
      </c>
      <c r="E10280">
        <v>1</v>
      </c>
    </row>
    <row r="10281" spans="1:5" x14ac:dyDescent="0.25">
      <c r="A10281" t="str">
        <f t="shared" si="160"/>
        <v>16348</v>
      </c>
      <c r="B10281">
        <v>11242</v>
      </c>
      <c r="C10281">
        <v>1634</v>
      </c>
      <c r="D10281">
        <v>8</v>
      </c>
      <c r="E10281">
        <v>0</v>
      </c>
    </row>
    <row r="10282" spans="1:5" x14ac:dyDescent="0.25">
      <c r="A10282" t="str">
        <f t="shared" si="160"/>
        <v>164423</v>
      </c>
      <c r="B10282">
        <v>11243</v>
      </c>
      <c r="C10282">
        <v>1644</v>
      </c>
      <c r="D10282">
        <v>23</v>
      </c>
      <c r="E10282">
        <v>1</v>
      </c>
    </row>
    <row r="10283" spans="1:5" x14ac:dyDescent="0.25">
      <c r="A10283" t="str">
        <f t="shared" si="160"/>
        <v>164427</v>
      </c>
      <c r="B10283">
        <v>11244</v>
      </c>
      <c r="C10283">
        <v>1644</v>
      </c>
      <c r="D10283">
        <v>27</v>
      </c>
      <c r="E10283">
        <v>1</v>
      </c>
    </row>
    <row r="10284" spans="1:5" x14ac:dyDescent="0.25">
      <c r="A10284" t="str">
        <f t="shared" si="160"/>
        <v>16448</v>
      </c>
      <c r="B10284">
        <v>11245</v>
      </c>
      <c r="C10284">
        <v>1644</v>
      </c>
      <c r="D10284">
        <v>8</v>
      </c>
      <c r="E10284">
        <v>1</v>
      </c>
    </row>
    <row r="10285" spans="1:5" x14ac:dyDescent="0.25">
      <c r="A10285" t="str">
        <f t="shared" si="160"/>
        <v>16447</v>
      </c>
      <c r="B10285">
        <v>11246</v>
      </c>
      <c r="C10285">
        <v>1644</v>
      </c>
      <c r="D10285">
        <v>7</v>
      </c>
      <c r="E10285">
        <v>1</v>
      </c>
    </row>
    <row r="10286" spans="1:5" x14ac:dyDescent="0.25">
      <c r="A10286" t="str">
        <f t="shared" si="160"/>
        <v>164411</v>
      </c>
      <c r="B10286">
        <v>11247</v>
      </c>
      <c r="C10286">
        <v>1644</v>
      </c>
      <c r="D10286">
        <v>11</v>
      </c>
      <c r="E10286">
        <v>1</v>
      </c>
    </row>
    <row r="10287" spans="1:5" x14ac:dyDescent="0.25">
      <c r="A10287" t="str">
        <f t="shared" si="160"/>
        <v>16443</v>
      </c>
      <c r="B10287">
        <v>11248</v>
      </c>
      <c r="C10287">
        <v>1644</v>
      </c>
      <c r="D10287">
        <v>3</v>
      </c>
      <c r="E10287">
        <v>1</v>
      </c>
    </row>
    <row r="10288" spans="1:5" x14ac:dyDescent="0.25">
      <c r="A10288" t="str">
        <f t="shared" si="160"/>
        <v>15913</v>
      </c>
      <c r="B10288">
        <v>11249</v>
      </c>
      <c r="C10288">
        <v>1591</v>
      </c>
      <c r="D10288">
        <v>3</v>
      </c>
      <c r="E10288">
        <v>0</v>
      </c>
    </row>
    <row r="10289" spans="1:5" x14ac:dyDescent="0.25">
      <c r="A10289" t="str">
        <f t="shared" si="160"/>
        <v>15914</v>
      </c>
      <c r="B10289">
        <v>11250</v>
      </c>
      <c r="C10289">
        <v>1591</v>
      </c>
      <c r="D10289">
        <v>4</v>
      </c>
      <c r="E10289">
        <v>0</v>
      </c>
    </row>
    <row r="10290" spans="1:5" x14ac:dyDescent="0.25">
      <c r="A10290" t="str">
        <f t="shared" si="160"/>
        <v>159111</v>
      </c>
      <c r="B10290">
        <v>11251</v>
      </c>
      <c r="C10290">
        <v>1591</v>
      </c>
      <c r="D10290">
        <v>11</v>
      </c>
      <c r="E10290">
        <v>0</v>
      </c>
    </row>
    <row r="10291" spans="1:5" x14ac:dyDescent="0.25">
      <c r="A10291" t="str">
        <f t="shared" si="160"/>
        <v>15917</v>
      </c>
      <c r="B10291">
        <v>11252</v>
      </c>
      <c r="C10291">
        <v>1591</v>
      </c>
      <c r="D10291">
        <v>7</v>
      </c>
      <c r="E10291">
        <v>1</v>
      </c>
    </row>
    <row r="10292" spans="1:5" x14ac:dyDescent="0.25">
      <c r="A10292" t="str">
        <f t="shared" si="160"/>
        <v>15915</v>
      </c>
      <c r="B10292">
        <v>11253</v>
      </c>
      <c r="C10292">
        <v>1591</v>
      </c>
      <c r="D10292">
        <v>5</v>
      </c>
      <c r="E10292">
        <v>0</v>
      </c>
    </row>
    <row r="10293" spans="1:5" x14ac:dyDescent="0.25">
      <c r="A10293" t="str">
        <f t="shared" si="160"/>
        <v>159110</v>
      </c>
      <c r="B10293">
        <v>11254</v>
      </c>
      <c r="C10293">
        <v>1591</v>
      </c>
      <c r="D10293">
        <v>10</v>
      </c>
      <c r="E10293">
        <v>0</v>
      </c>
    </row>
    <row r="10294" spans="1:5" x14ac:dyDescent="0.25">
      <c r="A10294" t="str">
        <f t="shared" si="160"/>
        <v>16463</v>
      </c>
      <c r="B10294">
        <v>11255</v>
      </c>
      <c r="C10294">
        <v>1646</v>
      </c>
      <c r="D10294">
        <v>3</v>
      </c>
      <c r="E10294">
        <v>1</v>
      </c>
    </row>
    <row r="10295" spans="1:5" x14ac:dyDescent="0.25">
      <c r="A10295" t="str">
        <f t="shared" si="160"/>
        <v>164611</v>
      </c>
      <c r="B10295">
        <v>11256</v>
      </c>
      <c r="C10295">
        <v>1646</v>
      </c>
      <c r="D10295">
        <v>11</v>
      </c>
      <c r="E10295">
        <v>0</v>
      </c>
    </row>
    <row r="10296" spans="1:5" x14ac:dyDescent="0.25">
      <c r="A10296" t="str">
        <f t="shared" si="160"/>
        <v>164619</v>
      </c>
      <c r="B10296">
        <v>11257</v>
      </c>
      <c r="C10296">
        <v>1646</v>
      </c>
      <c r="D10296">
        <v>19</v>
      </c>
      <c r="E10296">
        <v>1</v>
      </c>
    </row>
    <row r="10297" spans="1:5" x14ac:dyDescent="0.25">
      <c r="A10297" t="str">
        <f t="shared" si="160"/>
        <v>16465</v>
      </c>
      <c r="B10297">
        <v>11258</v>
      </c>
      <c r="C10297">
        <v>1646</v>
      </c>
      <c r="D10297">
        <v>5</v>
      </c>
      <c r="E10297">
        <v>1</v>
      </c>
    </row>
    <row r="10298" spans="1:5" x14ac:dyDescent="0.25">
      <c r="A10298" t="str">
        <f t="shared" si="160"/>
        <v>16464</v>
      </c>
      <c r="B10298">
        <v>11259</v>
      </c>
      <c r="C10298">
        <v>1646</v>
      </c>
      <c r="D10298">
        <v>4</v>
      </c>
      <c r="E10298">
        <v>0</v>
      </c>
    </row>
    <row r="10299" spans="1:5" x14ac:dyDescent="0.25">
      <c r="A10299" t="str">
        <f t="shared" si="160"/>
        <v>164612</v>
      </c>
      <c r="B10299">
        <v>11260</v>
      </c>
      <c r="C10299">
        <v>1646</v>
      </c>
      <c r="D10299">
        <v>12</v>
      </c>
      <c r="E10299">
        <v>1</v>
      </c>
    </row>
    <row r="10300" spans="1:5" x14ac:dyDescent="0.25">
      <c r="A10300" t="str">
        <f t="shared" si="160"/>
        <v>164718</v>
      </c>
      <c r="B10300">
        <v>11261</v>
      </c>
      <c r="C10300">
        <v>1647</v>
      </c>
      <c r="D10300">
        <v>18</v>
      </c>
      <c r="E10300">
        <v>0</v>
      </c>
    </row>
    <row r="10301" spans="1:5" x14ac:dyDescent="0.25">
      <c r="A10301" t="str">
        <f t="shared" si="160"/>
        <v>16471</v>
      </c>
      <c r="B10301">
        <v>11262</v>
      </c>
      <c r="C10301">
        <v>1647</v>
      </c>
      <c r="D10301">
        <v>1</v>
      </c>
      <c r="E10301">
        <v>0</v>
      </c>
    </row>
    <row r="10302" spans="1:5" x14ac:dyDescent="0.25">
      <c r="A10302" t="str">
        <f t="shared" si="160"/>
        <v>16473</v>
      </c>
      <c r="B10302">
        <v>11263</v>
      </c>
      <c r="C10302">
        <v>1647</v>
      </c>
      <c r="D10302">
        <v>3</v>
      </c>
      <c r="E10302">
        <v>1</v>
      </c>
    </row>
    <row r="10303" spans="1:5" x14ac:dyDescent="0.25">
      <c r="A10303" t="str">
        <f t="shared" si="160"/>
        <v>164725</v>
      </c>
      <c r="B10303">
        <v>11264</v>
      </c>
      <c r="C10303">
        <v>1647</v>
      </c>
      <c r="D10303">
        <v>25</v>
      </c>
      <c r="E10303">
        <v>0</v>
      </c>
    </row>
    <row r="10304" spans="1:5" x14ac:dyDescent="0.25">
      <c r="A10304" t="str">
        <f t="shared" si="160"/>
        <v>164715</v>
      </c>
      <c r="B10304">
        <v>11265</v>
      </c>
      <c r="C10304">
        <v>1647</v>
      </c>
      <c r="D10304">
        <v>15</v>
      </c>
      <c r="E10304">
        <v>1</v>
      </c>
    </row>
    <row r="10305" spans="1:5" x14ac:dyDescent="0.25">
      <c r="A10305" t="str">
        <f t="shared" si="160"/>
        <v>16477</v>
      </c>
      <c r="B10305">
        <v>11266</v>
      </c>
      <c r="C10305">
        <v>1647</v>
      </c>
      <c r="D10305">
        <v>7</v>
      </c>
      <c r="E10305">
        <v>1</v>
      </c>
    </row>
    <row r="10306" spans="1:5" x14ac:dyDescent="0.25">
      <c r="A10306" t="str">
        <f t="shared" si="160"/>
        <v>164735</v>
      </c>
      <c r="B10306">
        <v>11267</v>
      </c>
      <c r="C10306">
        <v>1647</v>
      </c>
      <c r="D10306">
        <v>35</v>
      </c>
      <c r="E10306">
        <v>1</v>
      </c>
    </row>
    <row r="10307" spans="1:5" x14ac:dyDescent="0.25">
      <c r="A10307" t="str">
        <f t="shared" ref="A10307:A10370" si="161">CONCATENATE(C10307,D10307)</f>
        <v>16474</v>
      </c>
      <c r="B10307">
        <v>11268</v>
      </c>
      <c r="C10307">
        <v>1647</v>
      </c>
      <c r="D10307">
        <v>4</v>
      </c>
      <c r="E10307">
        <v>1</v>
      </c>
    </row>
    <row r="10308" spans="1:5" x14ac:dyDescent="0.25">
      <c r="A10308" t="str">
        <f t="shared" si="161"/>
        <v>164724</v>
      </c>
      <c r="B10308">
        <v>11269</v>
      </c>
      <c r="C10308">
        <v>1647</v>
      </c>
      <c r="D10308">
        <v>24</v>
      </c>
      <c r="E10308">
        <v>1</v>
      </c>
    </row>
    <row r="10309" spans="1:5" x14ac:dyDescent="0.25">
      <c r="A10309" t="str">
        <f t="shared" si="161"/>
        <v>164717</v>
      </c>
      <c r="B10309">
        <v>11270</v>
      </c>
      <c r="C10309">
        <v>1647</v>
      </c>
      <c r="D10309">
        <v>17</v>
      </c>
      <c r="E10309">
        <v>1</v>
      </c>
    </row>
    <row r="10310" spans="1:5" x14ac:dyDescent="0.25">
      <c r="A10310" t="str">
        <f t="shared" si="161"/>
        <v>16479</v>
      </c>
      <c r="B10310">
        <v>11271</v>
      </c>
      <c r="C10310">
        <v>1647</v>
      </c>
      <c r="D10310">
        <v>9</v>
      </c>
      <c r="E10310">
        <v>1</v>
      </c>
    </row>
    <row r="10311" spans="1:5" x14ac:dyDescent="0.25">
      <c r="A10311" t="str">
        <f t="shared" si="161"/>
        <v>164710</v>
      </c>
      <c r="B10311">
        <v>11272</v>
      </c>
      <c r="C10311">
        <v>1647</v>
      </c>
      <c r="D10311">
        <v>10</v>
      </c>
      <c r="E10311">
        <v>1</v>
      </c>
    </row>
    <row r="10312" spans="1:5" x14ac:dyDescent="0.25">
      <c r="A10312" t="str">
        <f t="shared" si="161"/>
        <v>164819</v>
      </c>
      <c r="B10312">
        <v>11273</v>
      </c>
      <c r="C10312">
        <v>1648</v>
      </c>
      <c r="D10312">
        <v>19</v>
      </c>
      <c r="E10312">
        <v>0</v>
      </c>
    </row>
    <row r="10313" spans="1:5" x14ac:dyDescent="0.25">
      <c r="A10313" t="str">
        <f t="shared" si="161"/>
        <v>164926</v>
      </c>
      <c r="B10313">
        <v>11274</v>
      </c>
      <c r="C10313">
        <v>1649</v>
      </c>
      <c r="D10313">
        <v>26</v>
      </c>
      <c r="E10313">
        <v>1</v>
      </c>
    </row>
    <row r="10314" spans="1:5" x14ac:dyDescent="0.25">
      <c r="A10314" t="str">
        <f t="shared" si="161"/>
        <v>164912</v>
      </c>
      <c r="B10314">
        <v>11275</v>
      </c>
      <c r="C10314">
        <v>1649</v>
      </c>
      <c r="D10314">
        <v>12</v>
      </c>
      <c r="E10314">
        <v>0</v>
      </c>
    </row>
    <row r="10315" spans="1:5" x14ac:dyDescent="0.25">
      <c r="A10315" t="str">
        <f t="shared" si="161"/>
        <v>16497</v>
      </c>
      <c r="B10315">
        <v>11276</v>
      </c>
      <c r="C10315">
        <v>1649</v>
      </c>
      <c r="D10315">
        <v>7</v>
      </c>
      <c r="E10315">
        <v>1</v>
      </c>
    </row>
    <row r="10316" spans="1:5" x14ac:dyDescent="0.25">
      <c r="A10316" t="str">
        <f t="shared" si="161"/>
        <v>16495</v>
      </c>
      <c r="B10316">
        <v>11277</v>
      </c>
      <c r="C10316">
        <v>1649</v>
      </c>
      <c r="D10316">
        <v>5</v>
      </c>
      <c r="E10316">
        <v>1</v>
      </c>
    </row>
    <row r="10317" spans="1:5" x14ac:dyDescent="0.25">
      <c r="A10317" t="str">
        <f t="shared" si="161"/>
        <v>16493</v>
      </c>
      <c r="B10317">
        <v>11278</v>
      </c>
      <c r="C10317">
        <v>1649</v>
      </c>
      <c r="D10317">
        <v>3</v>
      </c>
      <c r="E10317">
        <v>1</v>
      </c>
    </row>
    <row r="10318" spans="1:5" x14ac:dyDescent="0.25">
      <c r="A10318" t="str">
        <f t="shared" si="161"/>
        <v>164911</v>
      </c>
      <c r="B10318">
        <v>11279</v>
      </c>
      <c r="C10318">
        <v>1649</v>
      </c>
      <c r="D10318">
        <v>11</v>
      </c>
      <c r="E10318">
        <v>1</v>
      </c>
    </row>
    <row r="10319" spans="1:5" x14ac:dyDescent="0.25">
      <c r="A10319" t="str">
        <f t="shared" si="161"/>
        <v>164919</v>
      </c>
      <c r="B10319">
        <v>11280</v>
      </c>
      <c r="C10319">
        <v>1649</v>
      </c>
      <c r="D10319">
        <v>19</v>
      </c>
      <c r="E10319">
        <v>1</v>
      </c>
    </row>
    <row r="10320" spans="1:5" x14ac:dyDescent="0.25">
      <c r="A10320" t="str">
        <f t="shared" si="161"/>
        <v>16498</v>
      </c>
      <c r="B10320">
        <v>11281</v>
      </c>
      <c r="C10320">
        <v>1649</v>
      </c>
      <c r="D10320">
        <v>8</v>
      </c>
      <c r="E10320">
        <v>1</v>
      </c>
    </row>
    <row r="10321" spans="1:5" x14ac:dyDescent="0.25">
      <c r="A10321" t="str">
        <f t="shared" si="161"/>
        <v>164924</v>
      </c>
      <c r="B10321">
        <v>11282</v>
      </c>
      <c r="C10321">
        <v>1649</v>
      </c>
      <c r="D10321">
        <v>24</v>
      </c>
      <c r="E10321">
        <v>0</v>
      </c>
    </row>
    <row r="10322" spans="1:5" x14ac:dyDescent="0.25">
      <c r="A10322" t="str">
        <f t="shared" si="161"/>
        <v>164923</v>
      </c>
      <c r="B10322">
        <v>11283</v>
      </c>
      <c r="C10322">
        <v>1649</v>
      </c>
      <c r="D10322">
        <v>23</v>
      </c>
      <c r="E10322">
        <v>1</v>
      </c>
    </row>
    <row r="10323" spans="1:5" x14ac:dyDescent="0.25">
      <c r="A10323" t="str">
        <f t="shared" si="161"/>
        <v>164927</v>
      </c>
      <c r="B10323">
        <v>11284</v>
      </c>
      <c r="C10323">
        <v>1649</v>
      </c>
      <c r="D10323">
        <v>27</v>
      </c>
      <c r="E10323">
        <v>1</v>
      </c>
    </row>
    <row r="10324" spans="1:5" x14ac:dyDescent="0.25">
      <c r="A10324" t="str">
        <f t="shared" si="161"/>
        <v>165010</v>
      </c>
      <c r="B10324">
        <v>11285</v>
      </c>
      <c r="C10324">
        <v>1650</v>
      </c>
      <c r="D10324">
        <v>10</v>
      </c>
      <c r="E10324">
        <v>0</v>
      </c>
    </row>
    <row r="10325" spans="1:5" x14ac:dyDescent="0.25">
      <c r="A10325" t="str">
        <f t="shared" si="161"/>
        <v>165228</v>
      </c>
      <c r="B10325">
        <v>11286</v>
      </c>
      <c r="C10325">
        <v>1652</v>
      </c>
      <c r="D10325">
        <v>28</v>
      </c>
      <c r="E10325">
        <v>0</v>
      </c>
    </row>
    <row r="10326" spans="1:5" x14ac:dyDescent="0.25">
      <c r="A10326" t="str">
        <f t="shared" si="161"/>
        <v>165224</v>
      </c>
      <c r="B10326">
        <v>11287</v>
      </c>
      <c r="C10326">
        <v>1652</v>
      </c>
      <c r="D10326">
        <v>24</v>
      </c>
      <c r="E10326">
        <v>0</v>
      </c>
    </row>
    <row r="10327" spans="1:5" x14ac:dyDescent="0.25">
      <c r="A10327" t="str">
        <f t="shared" si="161"/>
        <v>165215</v>
      </c>
      <c r="B10327">
        <v>11288</v>
      </c>
      <c r="C10327">
        <v>1652</v>
      </c>
      <c r="D10327">
        <v>15</v>
      </c>
      <c r="E10327">
        <v>1</v>
      </c>
    </row>
    <row r="10328" spans="1:5" x14ac:dyDescent="0.25">
      <c r="A10328" t="str">
        <f t="shared" si="161"/>
        <v>16525</v>
      </c>
      <c r="B10328">
        <v>11289</v>
      </c>
      <c r="C10328">
        <v>1652</v>
      </c>
      <c r="D10328">
        <v>5</v>
      </c>
      <c r="E10328">
        <v>1</v>
      </c>
    </row>
    <row r="10329" spans="1:5" x14ac:dyDescent="0.25">
      <c r="A10329" t="str">
        <f t="shared" si="161"/>
        <v>16524</v>
      </c>
      <c r="B10329">
        <v>11290</v>
      </c>
      <c r="C10329">
        <v>1652</v>
      </c>
      <c r="D10329">
        <v>4</v>
      </c>
      <c r="E10329">
        <v>1</v>
      </c>
    </row>
    <row r="10330" spans="1:5" x14ac:dyDescent="0.25">
      <c r="A10330" t="str">
        <f t="shared" si="161"/>
        <v>16522</v>
      </c>
      <c r="B10330">
        <v>11291</v>
      </c>
      <c r="C10330">
        <v>1652</v>
      </c>
      <c r="D10330">
        <v>2</v>
      </c>
      <c r="E10330">
        <v>1</v>
      </c>
    </row>
    <row r="10331" spans="1:5" x14ac:dyDescent="0.25">
      <c r="A10331" t="str">
        <f t="shared" si="161"/>
        <v>165226</v>
      </c>
      <c r="B10331">
        <v>11292</v>
      </c>
      <c r="C10331">
        <v>1652</v>
      </c>
      <c r="D10331">
        <v>26</v>
      </c>
      <c r="E10331">
        <v>0</v>
      </c>
    </row>
    <row r="10332" spans="1:5" x14ac:dyDescent="0.25">
      <c r="A10332" t="str">
        <f t="shared" si="161"/>
        <v>165219</v>
      </c>
      <c r="B10332">
        <v>11293</v>
      </c>
      <c r="C10332">
        <v>1652</v>
      </c>
      <c r="D10332">
        <v>19</v>
      </c>
      <c r="E10332">
        <v>0</v>
      </c>
    </row>
    <row r="10333" spans="1:5" x14ac:dyDescent="0.25">
      <c r="A10333" t="str">
        <f t="shared" si="161"/>
        <v>16527</v>
      </c>
      <c r="B10333">
        <v>11294</v>
      </c>
      <c r="C10333">
        <v>1652</v>
      </c>
      <c r="D10333">
        <v>7</v>
      </c>
      <c r="E10333">
        <v>0</v>
      </c>
    </row>
    <row r="10334" spans="1:5" x14ac:dyDescent="0.25">
      <c r="A10334" t="str">
        <f t="shared" si="161"/>
        <v>165212</v>
      </c>
      <c r="B10334">
        <v>11295</v>
      </c>
      <c r="C10334">
        <v>1652</v>
      </c>
      <c r="D10334">
        <v>12</v>
      </c>
      <c r="E10334">
        <v>1</v>
      </c>
    </row>
    <row r="10335" spans="1:5" x14ac:dyDescent="0.25">
      <c r="A10335" t="str">
        <f t="shared" si="161"/>
        <v>165223</v>
      </c>
      <c r="B10335">
        <v>11296</v>
      </c>
      <c r="C10335">
        <v>1652</v>
      </c>
      <c r="D10335">
        <v>23</v>
      </c>
      <c r="E10335">
        <v>0</v>
      </c>
    </row>
    <row r="10336" spans="1:5" x14ac:dyDescent="0.25">
      <c r="A10336" t="str">
        <f t="shared" si="161"/>
        <v>16523</v>
      </c>
      <c r="B10336">
        <v>11297</v>
      </c>
      <c r="C10336">
        <v>1652</v>
      </c>
      <c r="D10336">
        <v>3</v>
      </c>
      <c r="E10336">
        <v>1</v>
      </c>
    </row>
    <row r="10337" spans="1:5" x14ac:dyDescent="0.25">
      <c r="A10337" t="str">
        <f t="shared" si="161"/>
        <v>165235</v>
      </c>
      <c r="B10337">
        <v>11298</v>
      </c>
      <c r="C10337">
        <v>1652</v>
      </c>
      <c r="D10337">
        <v>35</v>
      </c>
      <c r="E10337">
        <v>0</v>
      </c>
    </row>
    <row r="10338" spans="1:5" x14ac:dyDescent="0.25">
      <c r="A10338" t="str">
        <f t="shared" si="161"/>
        <v>165210</v>
      </c>
      <c r="B10338">
        <v>11299</v>
      </c>
      <c r="C10338">
        <v>1652</v>
      </c>
      <c r="D10338">
        <v>10</v>
      </c>
      <c r="E10338">
        <v>0</v>
      </c>
    </row>
    <row r="10339" spans="1:5" x14ac:dyDescent="0.25">
      <c r="A10339" t="str">
        <f t="shared" si="161"/>
        <v>165227</v>
      </c>
      <c r="B10339">
        <v>11300</v>
      </c>
      <c r="C10339">
        <v>1652</v>
      </c>
      <c r="D10339">
        <v>27</v>
      </c>
      <c r="E10339">
        <v>0</v>
      </c>
    </row>
    <row r="10340" spans="1:5" x14ac:dyDescent="0.25">
      <c r="A10340" t="str">
        <f t="shared" si="161"/>
        <v>165217</v>
      </c>
      <c r="B10340">
        <v>11301</v>
      </c>
      <c r="C10340">
        <v>1652</v>
      </c>
      <c r="D10340">
        <v>17</v>
      </c>
      <c r="E10340">
        <v>0</v>
      </c>
    </row>
    <row r="10341" spans="1:5" x14ac:dyDescent="0.25">
      <c r="A10341" t="str">
        <f t="shared" si="161"/>
        <v>165218</v>
      </c>
      <c r="B10341">
        <v>11302</v>
      </c>
      <c r="C10341">
        <v>1652</v>
      </c>
      <c r="D10341">
        <v>18</v>
      </c>
      <c r="E10341">
        <v>1</v>
      </c>
    </row>
    <row r="10342" spans="1:5" x14ac:dyDescent="0.25">
      <c r="A10342" t="str">
        <f t="shared" si="161"/>
        <v>16528</v>
      </c>
      <c r="B10342">
        <v>11303</v>
      </c>
      <c r="C10342">
        <v>1652</v>
      </c>
      <c r="D10342">
        <v>8</v>
      </c>
      <c r="E10342">
        <v>0</v>
      </c>
    </row>
    <row r="10343" spans="1:5" x14ac:dyDescent="0.25">
      <c r="A10343" t="str">
        <f t="shared" si="161"/>
        <v>16521</v>
      </c>
      <c r="B10343">
        <v>11304</v>
      </c>
      <c r="C10343">
        <v>1652</v>
      </c>
      <c r="D10343">
        <v>1</v>
      </c>
      <c r="E10343">
        <v>1</v>
      </c>
    </row>
    <row r="10344" spans="1:5" x14ac:dyDescent="0.25">
      <c r="A10344" t="str">
        <f t="shared" si="161"/>
        <v>165225</v>
      </c>
      <c r="B10344">
        <v>11305</v>
      </c>
      <c r="C10344">
        <v>1652</v>
      </c>
      <c r="D10344">
        <v>25</v>
      </c>
      <c r="E10344">
        <v>0</v>
      </c>
    </row>
    <row r="10345" spans="1:5" x14ac:dyDescent="0.25">
      <c r="A10345" t="str">
        <f t="shared" si="161"/>
        <v>16529</v>
      </c>
      <c r="B10345">
        <v>11306</v>
      </c>
      <c r="C10345">
        <v>1652</v>
      </c>
      <c r="D10345">
        <v>9</v>
      </c>
      <c r="E10345">
        <v>1</v>
      </c>
    </row>
    <row r="10346" spans="1:5" x14ac:dyDescent="0.25">
      <c r="A10346" t="str">
        <f t="shared" si="161"/>
        <v>165211</v>
      </c>
      <c r="B10346">
        <v>11307</v>
      </c>
      <c r="C10346">
        <v>1652</v>
      </c>
      <c r="D10346">
        <v>11</v>
      </c>
      <c r="E10346">
        <v>1</v>
      </c>
    </row>
    <row r="10347" spans="1:5" x14ac:dyDescent="0.25">
      <c r="A10347" t="str">
        <f t="shared" si="161"/>
        <v>165214</v>
      </c>
      <c r="B10347">
        <v>11308</v>
      </c>
      <c r="C10347">
        <v>1652</v>
      </c>
      <c r="D10347">
        <v>14</v>
      </c>
      <c r="E10347">
        <v>0</v>
      </c>
    </row>
    <row r="10348" spans="1:5" x14ac:dyDescent="0.25">
      <c r="A10348" t="str">
        <f t="shared" si="161"/>
        <v>16159</v>
      </c>
      <c r="B10348">
        <v>11309</v>
      </c>
      <c r="C10348">
        <v>1615</v>
      </c>
      <c r="D10348">
        <v>9</v>
      </c>
      <c r="E10348">
        <v>1</v>
      </c>
    </row>
    <row r="10349" spans="1:5" x14ac:dyDescent="0.25">
      <c r="A10349" t="str">
        <f t="shared" si="161"/>
        <v>16153</v>
      </c>
      <c r="B10349">
        <v>11310</v>
      </c>
      <c r="C10349">
        <v>1615</v>
      </c>
      <c r="D10349">
        <v>3</v>
      </c>
      <c r="E10349">
        <v>1</v>
      </c>
    </row>
    <row r="10350" spans="1:5" x14ac:dyDescent="0.25">
      <c r="A10350" t="str">
        <f t="shared" si="161"/>
        <v>161512</v>
      </c>
      <c r="B10350">
        <v>11311</v>
      </c>
      <c r="C10350">
        <v>1615</v>
      </c>
      <c r="D10350">
        <v>12</v>
      </c>
      <c r="E10350">
        <v>0</v>
      </c>
    </row>
    <row r="10351" spans="1:5" x14ac:dyDescent="0.25">
      <c r="A10351" t="str">
        <f t="shared" si="161"/>
        <v>165419</v>
      </c>
      <c r="B10351">
        <v>11312</v>
      </c>
      <c r="C10351">
        <v>1654</v>
      </c>
      <c r="D10351">
        <v>19</v>
      </c>
      <c r="E10351">
        <v>0</v>
      </c>
    </row>
    <row r="10352" spans="1:5" x14ac:dyDescent="0.25">
      <c r="A10352" t="str">
        <f t="shared" si="161"/>
        <v>165412</v>
      </c>
      <c r="B10352">
        <v>11313</v>
      </c>
      <c r="C10352">
        <v>1654</v>
      </c>
      <c r="D10352">
        <v>12</v>
      </c>
      <c r="E10352">
        <v>1</v>
      </c>
    </row>
    <row r="10353" spans="1:5" x14ac:dyDescent="0.25">
      <c r="A10353" t="str">
        <f t="shared" si="161"/>
        <v>165428</v>
      </c>
      <c r="B10353">
        <v>11314</v>
      </c>
      <c r="C10353">
        <v>1654</v>
      </c>
      <c r="D10353">
        <v>28</v>
      </c>
      <c r="E10353">
        <v>0</v>
      </c>
    </row>
    <row r="10354" spans="1:5" x14ac:dyDescent="0.25">
      <c r="A10354" t="str">
        <f t="shared" si="161"/>
        <v>165423</v>
      </c>
      <c r="B10354">
        <v>11315</v>
      </c>
      <c r="C10354">
        <v>1654</v>
      </c>
      <c r="D10354">
        <v>23</v>
      </c>
      <c r="E10354">
        <v>0</v>
      </c>
    </row>
    <row r="10355" spans="1:5" x14ac:dyDescent="0.25">
      <c r="A10355" t="str">
        <f t="shared" si="161"/>
        <v>16542</v>
      </c>
      <c r="B10355">
        <v>11316</v>
      </c>
      <c r="C10355">
        <v>1654</v>
      </c>
      <c r="D10355">
        <v>2</v>
      </c>
      <c r="E10355">
        <v>0</v>
      </c>
    </row>
    <row r="10356" spans="1:5" x14ac:dyDescent="0.25">
      <c r="A10356" t="str">
        <f t="shared" si="161"/>
        <v>16549</v>
      </c>
      <c r="B10356">
        <v>11317</v>
      </c>
      <c r="C10356">
        <v>1654</v>
      </c>
      <c r="D10356">
        <v>9</v>
      </c>
      <c r="E10356">
        <v>0</v>
      </c>
    </row>
    <row r="10357" spans="1:5" x14ac:dyDescent="0.25">
      <c r="A10357" t="str">
        <f t="shared" si="161"/>
        <v>16558</v>
      </c>
      <c r="B10357">
        <v>11318</v>
      </c>
      <c r="C10357">
        <v>1655</v>
      </c>
      <c r="D10357">
        <v>8</v>
      </c>
      <c r="E10357">
        <v>0</v>
      </c>
    </row>
    <row r="10358" spans="1:5" x14ac:dyDescent="0.25">
      <c r="A10358" t="str">
        <f t="shared" si="161"/>
        <v>16553</v>
      </c>
      <c r="B10358">
        <v>11319</v>
      </c>
      <c r="C10358">
        <v>1655</v>
      </c>
      <c r="D10358">
        <v>3</v>
      </c>
      <c r="E10358">
        <v>0</v>
      </c>
    </row>
    <row r="10359" spans="1:5" x14ac:dyDescent="0.25">
      <c r="A10359" t="str">
        <f t="shared" si="161"/>
        <v>165635</v>
      </c>
      <c r="B10359">
        <v>11320</v>
      </c>
      <c r="C10359">
        <v>1656</v>
      </c>
      <c r="D10359">
        <v>35</v>
      </c>
      <c r="E10359">
        <v>1</v>
      </c>
    </row>
    <row r="10360" spans="1:5" x14ac:dyDescent="0.25">
      <c r="A10360" t="str">
        <f t="shared" si="161"/>
        <v>16569</v>
      </c>
      <c r="B10360">
        <v>11321</v>
      </c>
      <c r="C10360">
        <v>1656</v>
      </c>
      <c r="D10360">
        <v>9</v>
      </c>
      <c r="E10360">
        <v>1</v>
      </c>
    </row>
    <row r="10361" spans="1:5" x14ac:dyDescent="0.25">
      <c r="A10361" t="str">
        <f t="shared" si="161"/>
        <v>165623</v>
      </c>
      <c r="B10361">
        <v>11322</v>
      </c>
      <c r="C10361">
        <v>1656</v>
      </c>
      <c r="D10361">
        <v>23</v>
      </c>
      <c r="E10361">
        <v>1</v>
      </c>
    </row>
    <row r="10362" spans="1:5" x14ac:dyDescent="0.25">
      <c r="A10362" t="str">
        <f t="shared" si="161"/>
        <v>16568</v>
      </c>
      <c r="B10362">
        <v>11323</v>
      </c>
      <c r="C10362">
        <v>1656</v>
      </c>
      <c r="D10362">
        <v>8</v>
      </c>
      <c r="E10362">
        <v>1</v>
      </c>
    </row>
    <row r="10363" spans="1:5" x14ac:dyDescent="0.25">
      <c r="A10363" t="str">
        <f t="shared" si="161"/>
        <v>16565</v>
      </c>
      <c r="B10363">
        <v>11324</v>
      </c>
      <c r="C10363">
        <v>1656</v>
      </c>
      <c r="D10363">
        <v>5</v>
      </c>
      <c r="E10363">
        <v>1</v>
      </c>
    </row>
    <row r="10364" spans="1:5" x14ac:dyDescent="0.25">
      <c r="A10364" t="str">
        <f t="shared" si="161"/>
        <v>165625</v>
      </c>
      <c r="B10364">
        <v>11325</v>
      </c>
      <c r="C10364">
        <v>1656</v>
      </c>
      <c r="D10364">
        <v>25</v>
      </c>
      <c r="E10364">
        <v>1</v>
      </c>
    </row>
    <row r="10365" spans="1:5" x14ac:dyDescent="0.25">
      <c r="A10365" t="str">
        <f t="shared" si="161"/>
        <v>16608</v>
      </c>
      <c r="B10365">
        <v>11326</v>
      </c>
      <c r="C10365">
        <v>1660</v>
      </c>
      <c r="D10365">
        <v>8</v>
      </c>
      <c r="E10365">
        <v>0</v>
      </c>
    </row>
    <row r="10366" spans="1:5" x14ac:dyDescent="0.25">
      <c r="A10366" t="str">
        <f t="shared" si="161"/>
        <v>16615</v>
      </c>
      <c r="B10366">
        <v>11327</v>
      </c>
      <c r="C10366">
        <v>1661</v>
      </c>
      <c r="D10366">
        <v>5</v>
      </c>
      <c r="E10366">
        <v>1</v>
      </c>
    </row>
    <row r="10367" spans="1:5" x14ac:dyDescent="0.25">
      <c r="A10367" t="str">
        <f t="shared" si="161"/>
        <v>16613</v>
      </c>
      <c r="B10367">
        <v>11328</v>
      </c>
      <c r="C10367">
        <v>1661</v>
      </c>
      <c r="D10367">
        <v>3</v>
      </c>
      <c r="E10367">
        <v>0</v>
      </c>
    </row>
    <row r="10368" spans="1:5" x14ac:dyDescent="0.25">
      <c r="A10368" t="str">
        <f t="shared" si="161"/>
        <v>166010</v>
      </c>
      <c r="B10368">
        <v>11329</v>
      </c>
      <c r="C10368">
        <v>1660</v>
      </c>
      <c r="D10368">
        <v>10</v>
      </c>
      <c r="E10368">
        <v>1</v>
      </c>
    </row>
    <row r="10369" spans="1:5" x14ac:dyDescent="0.25">
      <c r="A10369" t="str">
        <f t="shared" si="161"/>
        <v>166112</v>
      </c>
      <c r="B10369">
        <v>11330</v>
      </c>
      <c r="C10369">
        <v>1661</v>
      </c>
      <c r="D10369">
        <v>12</v>
      </c>
      <c r="E10369">
        <v>1</v>
      </c>
    </row>
    <row r="10370" spans="1:5" x14ac:dyDescent="0.25">
      <c r="A10370" t="str">
        <f t="shared" si="161"/>
        <v>16609</v>
      </c>
      <c r="B10370">
        <v>11331</v>
      </c>
      <c r="C10370">
        <v>1660</v>
      </c>
      <c r="D10370">
        <v>9</v>
      </c>
      <c r="E10370">
        <v>1</v>
      </c>
    </row>
    <row r="10371" spans="1:5" x14ac:dyDescent="0.25">
      <c r="A10371" t="str">
        <f t="shared" ref="A10371:A10434" si="162">CONCATENATE(C10371,D10371)</f>
        <v>16614</v>
      </c>
      <c r="B10371">
        <v>11332</v>
      </c>
      <c r="C10371">
        <v>1661</v>
      </c>
      <c r="D10371">
        <v>4</v>
      </c>
      <c r="E10371">
        <v>1</v>
      </c>
    </row>
    <row r="10372" spans="1:5" x14ac:dyDescent="0.25">
      <c r="A10372" t="str">
        <f t="shared" si="162"/>
        <v>16619</v>
      </c>
      <c r="B10372">
        <v>11333</v>
      </c>
      <c r="C10372">
        <v>1661</v>
      </c>
      <c r="D10372">
        <v>9</v>
      </c>
      <c r="E10372">
        <v>1</v>
      </c>
    </row>
    <row r="10373" spans="1:5" x14ac:dyDescent="0.25">
      <c r="A10373" t="str">
        <f t="shared" si="162"/>
        <v>166111</v>
      </c>
      <c r="B10373">
        <v>11334</v>
      </c>
      <c r="C10373">
        <v>1661</v>
      </c>
      <c r="D10373">
        <v>11</v>
      </c>
      <c r="E10373">
        <v>1</v>
      </c>
    </row>
    <row r="10374" spans="1:5" x14ac:dyDescent="0.25">
      <c r="A10374" t="str">
        <f t="shared" si="162"/>
        <v>166119</v>
      </c>
      <c r="B10374">
        <v>11335</v>
      </c>
      <c r="C10374">
        <v>1661</v>
      </c>
      <c r="D10374">
        <v>19</v>
      </c>
      <c r="E10374">
        <v>1</v>
      </c>
    </row>
    <row r="10375" spans="1:5" x14ac:dyDescent="0.25">
      <c r="A10375" t="str">
        <f t="shared" si="162"/>
        <v>166123</v>
      </c>
      <c r="B10375">
        <v>11336</v>
      </c>
      <c r="C10375">
        <v>1661</v>
      </c>
      <c r="D10375">
        <v>23</v>
      </c>
      <c r="E10375">
        <v>1</v>
      </c>
    </row>
    <row r="10376" spans="1:5" x14ac:dyDescent="0.25">
      <c r="A10376" t="str">
        <f t="shared" si="162"/>
        <v>166124</v>
      </c>
      <c r="B10376">
        <v>11337</v>
      </c>
      <c r="C10376">
        <v>1661</v>
      </c>
      <c r="D10376">
        <v>24</v>
      </c>
      <c r="E10376">
        <v>1</v>
      </c>
    </row>
    <row r="10377" spans="1:5" x14ac:dyDescent="0.25">
      <c r="A10377" t="str">
        <f t="shared" si="162"/>
        <v>166110</v>
      </c>
      <c r="B10377">
        <v>11338</v>
      </c>
      <c r="C10377">
        <v>1661</v>
      </c>
      <c r="D10377">
        <v>10</v>
      </c>
      <c r="E10377">
        <v>1</v>
      </c>
    </row>
    <row r="10378" spans="1:5" x14ac:dyDescent="0.25">
      <c r="A10378" t="str">
        <f t="shared" si="162"/>
        <v>16621</v>
      </c>
      <c r="B10378">
        <v>11339</v>
      </c>
      <c r="C10378">
        <v>1662</v>
      </c>
      <c r="D10378">
        <v>1</v>
      </c>
      <c r="E10378">
        <v>1</v>
      </c>
    </row>
    <row r="10379" spans="1:5" x14ac:dyDescent="0.25">
      <c r="A10379" t="str">
        <f t="shared" si="162"/>
        <v>166228</v>
      </c>
      <c r="B10379">
        <v>11340</v>
      </c>
      <c r="C10379">
        <v>1662</v>
      </c>
      <c r="D10379">
        <v>28</v>
      </c>
      <c r="E10379">
        <v>1</v>
      </c>
    </row>
    <row r="10380" spans="1:5" x14ac:dyDescent="0.25">
      <c r="A10380" t="str">
        <f t="shared" si="162"/>
        <v>16622</v>
      </c>
      <c r="B10380">
        <v>11341</v>
      </c>
      <c r="C10380">
        <v>1662</v>
      </c>
      <c r="D10380">
        <v>2</v>
      </c>
      <c r="E10380">
        <v>1</v>
      </c>
    </row>
    <row r="10381" spans="1:5" x14ac:dyDescent="0.25">
      <c r="A10381" t="str">
        <f t="shared" si="162"/>
        <v>166221</v>
      </c>
      <c r="B10381">
        <v>11342</v>
      </c>
      <c r="C10381">
        <v>1662</v>
      </c>
      <c r="D10381">
        <v>21</v>
      </c>
      <c r="E10381">
        <v>1</v>
      </c>
    </row>
    <row r="10382" spans="1:5" x14ac:dyDescent="0.25">
      <c r="A10382" t="str">
        <f t="shared" si="162"/>
        <v>16631</v>
      </c>
      <c r="B10382">
        <v>11343</v>
      </c>
      <c r="C10382">
        <v>1663</v>
      </c>
      <c r="D10382">
        <v>1</v>
      </c>
      <c r="E10382">
        <v>0</v>
      </c>
    </row>
    <row r="10383" spans="1:5" x14ac:dyDescent="0.25">
      <c r="A10383" t="str">
        <f t="shared" si="162"/>
        <v>166326</v>
      </c>
      <c r="B10383">
        <v>11344</v>
      </c>
      <c r="C10383">
        <v>1663</v>
      </c>
      <c r="D10383">
        <v>26</v>
      </c>
      <c r="E10383">
        <v>1</v>
      </c>
    </row>
    <row r="10384" spans="1:5" x14ac:dyDescent="0.25">
      <c r="A10384" t="str">
        <f t="shared" si="162"/>
        <v>166335</v>
      </c>
      <c r="B10384">
        <v>11345</v>
      </c>
      <c r="C10384">
        <v>1663</v>
      </c>
      <c r="D10384">
        <v>35</v>
      </c>
      <c r="E10384">
        <v>1</v>
      </c>
    </row>
    <row r="10385" spans="1:5" x14ac:dyDescent="0.25">
      <c r="A10385" t="str">
        <f t="shared" si="162"/>
        <v>16634</v>
      </c>
      <c r="B10385">
        <v>11346</v>
      </c>
      <c r="C10385">
        <v>1663</v>
      </c>
      <c r="D10385">
        <v>4</v>
      </c>
      <c r="E10385">
        <v>1</v>
      </c>
    </row>
    <row r="10386" spans="1:5" x14ac:dyDescent="0.25">
      <c r="A10386" t="str">
        <f t="shared" si="162"/>
        <v>16638</v>
      </c>
      <c r="B10386">
        <v>11347</v>
      </c>
      <c r="C10386">
        <v>1663</v>
      </c>
      <c r="D10386">
        <v>8</v>
      </c>
      <c r="E10386">
        <v>1</v>
      </c>
    </row>
    <row r="10387" spans="1:5" x14ac:dyDescent="0.25">
      <c r="A10387" t="str">
        <f t="shared" si="162"/>
        <v>166328</v>
      </c>
      <c r="B10387">
        <v>11348</v>
      </c>
      <c r="C10387">
        <v>1663</v>
      </c>
      <c r="D10387">
        <v>28</v>
      </c>
      <c r="E10387">
        <v>0</v>
      </c>
    </row>
    <row r="10388" spans="1:5" x14ac:dyDescent="0.25">
      <c r="A10388" t="str">
        <f t="shared" si="162"/>
        <v>166323</v>
      </c>
      <c r="B10388">
        <v>11349</v>
      </c>
      <c r="C10388">
        <v>1663</v>
      </c>
      <c r="D10388">
        <v>23</v>
      </c>
      <c r="E10388">
        <v>1</v>
      </c>
    </row>
    <row r="10389" spans="1:5" x14ac:dyDescent="0.25">
      <c r="A10389" t="str">
        <f t="shared" si="162"/>
        <v>166524</v>
      </c>
      <c r="B10389">
        <v>11350</v>
      </c>
      <c r="C10389">
        <v>1665</v>
      </c>
      <c r="D10389">
        <v>24</v>
      </c>
      <c r="E10389">
        <v>1</v>
      </c>
    </row>
    <row r="10390" spans="1:5" x14ac:dyDescent="0.25">
      <c r="A10390" t="str">
        <f t="shared" si="162"/>
        <v>166523</v>
      </c>
      <c r="B10390">
        <v>11351</v>
      </c>
      <c r="C10390">
        <v>1665</v>
      </c>
      <c r="D10390">
        <v>23</v>
      </c>
      <c r="E10390">
        <v>1</v>
      </c>
    </row>
    <row r="10391" spans="1:5" x14ac:dyDescent="0.25">
      <c r="A10391" t="str">
        <f t="shared" si="162"/>
        <v>166512</v>
      </c>
      <c r="B10391">
        <v>11352</v>
      </c>
      <c r="C10391">
        <v>1665</v>
      </c>
      <c r="D10391">
        <v>12</v>
      </c>
      <c r="E10391">
        <v>0</v>
      </c>
    </row>
    <row r="10392" spans="1:5" x14ac:dyDescent="0.25">
      <c r="A10392" t="str">
        <f t="shared" si="162"/>
        <v>166527</v>
      </c>
      <c r="B10392">
        <v>11353</v>
      </c>
      <c r="C10392">
        <v>1665</v>
      </c>
      <c r="D10392">
        <v>27</v>
      </c>
      <c r="E10392">
        <v>1</v>
      </c>
    </row>
    <row r="10393" spans="1:5" x14ac:dyDescent="0.25">
      <c r="A10393" t="str">
        <f t="shared" si="162"/>
        <v>16659</v>
      </c>
      <c r="B10393">
        <v>11354</v>
      </c>
      <c r="C10393">
        <v>1665</v>
      </c>
      <c r="D10393">
        <v>9</v>
      </c>
      <c r="E10393">
        <v>1</v>
      </c>
    </row>
    <row r="10394" spans="1:5" x14ac:dyDescent="0.25">
      <c r="A10394" t="str">
        <f t="shared" si="162"/>
        <v>166617</v>
      </c>
      <c r="B10394">
        <v>11355</v>
      </c>
      <c r="C10394">
        <v>1666</v>
      </c>
      <c r="D10394">
        <v>17</v>
      </c>
      <c r="E10394">
        <v>1</v>
      </c>
    </row>
    <row r="10395" spans="1:5" x14ac:dyDescent="0.25">
      <c r="A10395" t="str">
        <f t="shared" si="162"/>
        <v>166519</v>
      </c>
      <c r="B10395">
        <v>11356</v>
      </c>
      <c r="C10395">
        <v>1665</v>
      </c>
      <c r="D10395">
        <v>19</v>
      </c>
      <c r="E10395">
        <v>1</v>
      </c>
    </row>
    <row r="10396" spans="1:5" x14ac:dyDescent="0.25">
      <c r="A10396" t="str">
        <f t="shared" si="162"/>
        <v>16664</v>
      </c>
      <c r="B10396">
        <v>11357</v>
      </c>
      <c r="C10396">
        <v>1666</v>
      </c>
      <c r="D10396">
        <v>4</v>
      </c>
      <c r="E10396">
        <v>0</v>
      </c>
    </row>
    <row r="10397" spans="1:5" x14ac:dyDescent="0.25">
      <c r="A10397" t="str">
        <f t="shared" si="162"/>
        <v>166515</v>
      </c>
      <c r="B10397">
        <v>11358</v>
      </c>
      <c r="C10397">
        <v>1665</v>
      </c>
      <c r="D10397">
        <v>15</v>
      </c>
      <c r="E10397">
        <v>1</v>
      </c>
    </row>
    <row r="10398" spans="1:5" x14ac:dyDescent="0.25">
      <c r="A10398" t="str">
        <f t="shared" si="162"/>
        <v>16655</v>
      </c>
      <c r="B10398">
        <v>11359</v>
      </c>
      <c r="C10398">
        <v>1665</v>
      </c>
      <c r="D10398">
        <v>5</v>
      </c>
      <c r="E10398">
        <v>1</v>
      </c>
    </row>
    <row r="10399" spans="1:5" x14ac:dyDescent="0.25">
      <c r="A10399" t="str">
        <f t="shared" si="162"/>
        <v>166623</v>
      </c>
      <c r="B10399">
        <v>11360</v>
      </c>
      <c r="C10399">
        <v>1666</v>
      </c>
      <c r="D10399">
        <v>23</v>
      </c>
      <c r="E10399">
        <v>1</v>
      </c>
    </row>
    <row r="10400" spans="1:5" x14ac:dyDescent="0.25">
      <c r="A10400" t="str">
        <f t="shared" si="162"/>
        <v>16657</v>
      </c>
      <c r="B10400">
        <v>11361</v>
      </c>
      <c r="C10400">
        <v>1665</v>
      </c>
      <c r="D10400">
        <v>7</v>
      </c>
      <c r="E10400">
        <v>0</v>
      </c>
    </row>
    <row r="10401" spans="1:5" x14ac:dyDescent="0.25">
      <c r="A10401" t="str">
        <f t="shared" si="162"/>
        <v>16668</v>
      </c>
      <c r="B10401">
        <v>11362</v>
      </c>
      <c r="C10401">
        <v>1666</v>
      </c>
      <c r="D10401">
        <v>8</v>
      </c>
      <c r="E10401">
        <v>1</v>
      </c>
    </row>
    <row r="10402" spans="1:5" x14ac:dyDescent="0.25">
      <c r="A10402" t="str">
        <f t="shared" si="162"/>
        <v>166525</v>
      </c>
      <c r="B10402">
        <v>11363</v>
      </c>
      <c r="C10402">
        <v>1665</v>
      </c>
      <c r="D10402">
        <v>25</v>
      </c>
      <c r="E10402">
        <v>1</v>
      </c>
    </row>
    <row r="10403" spans="1:5" x14ac:dyDescent="0.25">
      <c r="A10403" t="str">
        <f t="shared" si="162"/>
        <v>166619</v>
      </c>
      <c r="B10403">
        <v>11364</v>
      </c>
      <c r="C10403">
        <v>1666</v>
      </c>
      <c r="D10403">
        <v>19</v>
      </c>
      <c r="E10403">
        <v>0</v>
      </c>
    </row>
    <row r="10404" spans="1:5" x14ac:dyDescent="0.25">
      <c r="A10404" t="str">
        <f t="shared" si="162"/>
        <v>16653</v>
      </c>
      <c r="B10404">
        <v>11365</v>
      </c>
      <c r="C10404">
        <v>1665</v>
      </c>
      <c r="D10404">
        <v>3</v>
      </c>
      <c r="E10404">
        <v>1</v>
      </c>
    </row>
    <row r="10405" spans="1:5" x14ac:dyDescent="0.25">
      <c r="A10405" t="str">
        <f t="shared" si="162"/>
        <v>16667</v>
      </c>
      <c r="B10405">
        <v>11366</v>
      </c>
      <c r="C10405">
        <v>1666</v>
      </c>
      <c r="D10405">
        <v>7</v>
      </c>
      <c r="E10405">
        <v>1</v>
      </c>
    </row>
    <row r="10406" spans="1:5" x14ac:dyDescent="0.25">
      <c r="A10406" t="str">
        <f t="shared" si="162"/>
        <v>16658</v>
      </c>
      <c r="B10406">
        <v>11367</v>
      </c>
      <c r="C10406">
        <v>1665</v>
      </c>
      <c r="D10406">
        <v>8</v>
      </c>
      <c r="E10406">
        <v>1</v>
      </c>
    </row>
    <row r="10407" spans="1:5" x14ac:dyDescent="0.25">
      <c r="A10407" t="str">
        <f t="shared" si="162"/>
        <v>166511</v>
      </c>
      <c r="B10407">
        <v>11368</v>
      </c>
      <c r="C10407">
        <v>1665</v>
      </c>
      <c r="D10407">
        <v>11</v>
      </c>
      <c r="E10407">
        <v>0</v>
      </c>
    </row>
    <row r="10408" spans="1:5" x14ac:dyDescent="0.25">
      <c r="A10408" t="str">
        <f t="shared" si="162"/>
        <v>166526</v>
      </c>
      <c r="B10408">
        <v>11369</v>
      </c>
      <c r="C10408">
        <v>1665</v>
      </c>
      <c r="D10408">
        <v>26</v>
      </c>
      <c r="E10408">
        <v>1</v>
      </c>
    </row>
    <row r="10409" spans="1:5" x14ac:dyDescent="0.25">
      <c r="A10409" t="str">
        <f t="shared" si="162"/>
        <v>166510</v>
      </c>
      <c r="B10409">
        <v>11370</v>
      </c>
      <c r="C10409">
        <v>1665</v>
      </c>
      <c r="D10409">
        <v>10</v>
      </c>
      <c r="E10409">
        <v>1</v>
      </c>
    </row>
    <row r="10410" spans="1:5" x14ac:dyDescent="0.25">
      <c r="A10410" t="str">
        <f t="shared" si="162"/>
        <v>166514</v>
      </c>
      <c r="B10410">
        <v>11371</v>
      </c>
      <c r="C10410">
        <v>1665</v>
      </c>
      <c r="D10410">
        <v>14</v>
      </c>
      <c r="E10410">
        <v>1</v>
      </c>
    </row>
    <row r="10411" spans="1:5" x14ac:dyDescent="0.25">
      <c r="A10411" t="str">
        <f t="shared" si="162"/>
        <v>166521</v>
      </c>
      <c r="B10411">
        <v>11372</v>
      </c>
      <c r="C10411">
        <v>1665</v>
      </c>
      <c r="D10411">
        <v>21</v>
      </c>
      <c r="E10411">
        <v>1</v>
      </c>
    </row>
    <row r="10412" spans="1:5" x14ac:dyDescent="0.25">
      <c r="A10412" t="str">
        <f t="shared" si="162"/>
        <v>166715</v>
      </c>
      <c r="B10412">
        <v>11373</v>
      </c>
      <c r="C10412">
        <v>1667</v>
      </c>
      <c r="D10412">
        <v>15</v>
      </c>
      <c r="E10412">
        <v>0</v>
      </c>
    </row>
    <row r="10413" spans="1:5" x14ac:dyDescent="0.25">
      <c r="A10413" t="str">
        <f t="shared" si="162"/>
        <v>16677</v>
      </c>
      <c r="B10413">
        <v>11374</v>
      </c>
      <c r="C10413">
        <v>1667</v>
      </c>
      <c r="D10413">
        <v>7</v>
      </c>
      <c r="E10413">
        <v>0</v>
      </c>
    </row>
    <row r="10414" spans="1:5" x14ac:dyDescent="0.25">
      <c r="A10414" t="str">
        <f t="shared" si="162"/>
        <v>16671</v>
      </c>
      <c r="B10414">
        <v>11375</v>
      </c>
      <c r="C10414">
        <v>1667</v>
      </c>
      <c r="D10414">
        <v>1</v>
      </c>
      <c r="E10414">
        <v>1</v>
      </c>
    </row>
    <row r="10415" spans="1:5" x14ac:dyDescent="0.25">
      <c r="A10415" t="str">
        <f t="shared" si="162"/>
        <v>16688</v>
      </c>
      <c r="B10415">
        <v>11376</v>
      </c>
      <c r="C10415">
        <v>1668</v>
      </c>
      <c r="D10415">
        <v>8</v>
      </c>
      <c r="E10415">
        <v>0</v>
      </c>
    </row>
    <row r="10416" spans="1:5" x14ac:dyDescent="0.25">
      <c r="A10416" t="str">
        <f t="shared" si="162"/>
        <v>16679</v>
      </c>
      <c r="B10416">
        <v>11377</v>
      </c>
      <c r="C10416">
        <v>1667</v>
      </c>
      <c r="D10416">
        <v>9</v>
      </c>
      <c r="E10416">
        <v>1</v>
      </c>
    </row>
    <row r="10417" spans="1:5" x14ac:dyDescent="0.25">
      <c r="A10417" t="str">
        <f t="shared" si="162"/>
        <v>166415</v>
      </c>
      <c r="B10417">
        <v>11378</v>
      </c>
      <c r="C10417">
        <v>1664</v>
      </c>
      <c r="D10417">
        <v>15</v>
      </c>
      <c r="E10417">
        <v>1</v>
      </c>
    </row>
    <row r="10418" spans="1:5" x14ac:dyDescent="0.25">
      <c r="A10418" t="str">
        <f t="shared" si="162"/>
        <v>166719</v>
      </c>
      <c r="B10418">
        <v>11379</v>
      </c>
      <c r="C10418">
        <v>1667</v>
      </c>
      <c r="D10418">
        <v>19</v>
      </c>
      <c r="E10418">
        <v>0</v>
      </c>
    </row>
    <row r="10419" spans="1:5" x14ac:dyDescent="0.25">
      <c r="A10419" t="str">
        <f t="shared" si="162"/>
        <v>16672</v>
      </c>
      <c r="B10419">
        <v>11380</v>
      </c>
      <c r="C10419">
        <v>1667</v>
      </c>
      <c r="D10419">
        <v>2</v>
      </c>
      <c r="E10419">
        <v>0</v>
      </c>
    </row>
    <row r="10420" spans="1:5" x14ac:dyDescent="0.25">
      <c r="A10420" t="str">
        <f t="shared" si="162"/>
        <v>166815</v>
      </c>
      <c r="B10420">
        <v>11381</v>
      </c>
      <c r="C10420">
        <v>1668</v>
      </c>
      <c r="D10420">
        <v>15</v>
      </c>
      <c r="E10420">
        <v>1</v>
      </c>
    </row>
    <row r="10421" spans="1:5" x14ac:dyDescent="0.25">
      <c r="A10421" t="str">
        <f t="shared" si="162"/>
        <v>166726</v>
      </c>
      <c r="B10421">
        <v>11382</v>
      </c>
      <c r="C10421">
        <v>1667</v>
      </c>
      <c r="D10421">
        <v>26</v>
      </c>
      <c r="E10421">
        <v>0</v>
      </c>
    </row>
    <row r="10422" spans="1:5" x14ac:dyDescent="0.25">
      <c r="A10422" t="str">
        <f t="shared" si="162"/>
        <v>166811</v>
      </c>
      <c r="B10422">
        <v>11383</v>
      </c>
      <c r="C10422">
        <v>1668</v>
      </c>
      <c r="D10422">
        <v>11</v>
      </c>
      <c r="E10422">
        <v>0</v>
      </c>
    </row>
    <row r="10423" spans="1:5" x14ac:dyDescent="0.25">
      <c r="A10423" t="str">
        <f t="shared" si="162"/>
        <v>166724</v>
      </c>
      <c r="B10423">
        <v>11384</v>
      </c>
      <c r="C10423">
        <v>1667</v>
      </c>
      <c r="D10423">
        <v>24</v>
      </c>
      <c r="E10423">
        <v>0</v>
      </c>
    </row>
    <row r="10424" spans="1:5" x14ac:dyDescent="0.25">
      <c r="A10424" t="str">
        <f t="shared" si="162"/>
        <v>166723</v>
      </c>
      <c r="B10424">
        <v>11385</v>
      </c>
      <c r="C10424">
        <v>1667</v>
      </c>
      <c r="D10424">
        <v>23</v>
      </c>
      <c r="E10424">
        <v>0</v>
      </c>
    </row>
    <row r="10425" spans="1:5" x14ac:dyDescent="0.25">
      <c r="A10425" t="str">
        <f t="shared" si="162"/>
        <v>166835</v>
      </c>
      <c r="B10425">
        <v>11386</v>
      </c>
      <c r="C10425">
        <v>1668</v>
      </c>
      <c r="D10425">
        <v>35</v>
      </c>
      <c r="E10425">
        <v>0</v>
      </c>
    </row>
    <row r="10426" spans="1:5" x14ac:dyDescent="0.25">
      <c r="A10426" t="str">
        <f t="shared" si="162"/>
        <v>166710</v>
      </c>
      <c r="B10426">
        <v>11387</v>
      </c>
      <c r="C10426">
        <v>1667</v>
      </c>
      <c r="D10426">
        <v>10</v>
      </c>
      <c r="E10426">
        <v>1</v>
      </c>
    </row>
    <row r="10427" spans="1:5" x14ac:dyDescent="0.25">
      <c r="A10427" t="str">
        <f t="shared" si="162"/>
        <v>166718</v>
      </c>
      <c r="B10427">
        <v>11388</v>
      </c>
      <c r="C10427">
        <v>1667</v>
      </c>
      <c r="D10427">
        <v>18</v>
      </c>
      <c r="E10427">
        <v>0</v>
      </c>
    </row>
    <row r="10428" spans="1:5" x14ac:dyDescent="0.25">
      <c r="A10428" t="str">
        <f t="shared" si="162"/>
        <v>16689</v>
      </c>
      <c r="B10428">
        <v>11389</v>
      </c>
      <c r="C10428">
        <v>1668</v>
      </c>
      <c r="D10428">
        <v>9</v>
      </c>
      <c r="E10428">
        <v>1</v>
      </c>
    </row>
    <row r="10429" spans="1:5" x14ac:dyDescent="0.25">
      <c r="A10429" t="str">
        <f t="shared" si="162"/>
        <v>166735</v>
      </c>
      <c r="B10429">
        <v>11390</v>
      </c>
      <c r="C10429">
        <v>1667</v>
      </c>
      <c r="D10429">
        <v>35</v>
      </c>
      <c r="E10429">
        <v>0</v>
      </c>
    </row>
    <row r="10430" spans="1:5" x14ac:dyDescent="0.25">
      <c r="A10430" t="str">
        <f t="shared" si="162"/>
        <v>16683</v>
      </c>
      <c r="B10430">
        <v>11391</v>
      </c>
      <c r="C10430">
        <v>1668</v>
      </c>
      <c r="D10430">
        <v>3</v>
      </c>
      <c r="E10430">
        <v>1</v>
      </c>
    </row>
    <row r="10431" spans="1:5" x14ac:dyDescent="0.25">
      <c r="A10431" t="str">
        <f t="shared" si="162"/>
        <v>166923</v>
      </c>
      <c r="B10431">
        <v>11392</v>
      </c>
      <c r="C10431">
        <v>1669</v>
      </c>
      <c r="D10431">
        <v>23</v>
      </c>
      <c r="E10431">
        <v>1</v>
      </c>
    </row>
    <row r="10432" spans="1:5" x14ac:dyDescent="0.25">
      <c r="A10432" t="str">
        <f t="shared" si="162"/>
        <v>16694</v>
      </c>
      <c r="B10432">
        <v>11393</v>
      </c>
      <c r="C10432">
        <v>1669</v>
      </c>
      <c r="D10432">
        <v>4</v>
      </c>
      <c r="E10432">
        <v>0</v>
      </c>
    </row>
    <row r="10433" spans="1:5" x14ac:dyDescent="0.25">
      <c r="A10433" t="str">
        <f t="shared" si="162"/>
        <v>16693</v>
      </c>
      <c r="B10433">
        <v>11394</v>
      </c>
      <c r="C10433">
        <v>1669</v>
      </c>
      <c r="D10433">
        <v>3</v>
      </c>
      <c r="E10433">
        <v>1</v>
      </c>
    </row>
    <row r="10434" spans="1:5" x14ac:dyDescent="0.25">
      <c r="A10434" t="str">
        <f t="shared" si="162"/>
        <v>16695</v>
      </c>
      <c r="B10434">
        <v>11395</v>
      </c>
      <c r="C10434">
        <v>1669</v>
      </c>
      <c r="D10434">
        <v>5</v>
      </c>
      <c r="E10434">
        <v>1</v>
      </c>
    </row>
    <row r="10435" spans="1:5" x14ac:dyDescent="0.25">
      <c r="A10435" t="str">
        <f t="shared" ref="A10435:A10498" si="163">CONCATENATE(C10435,D10435)</f>
        <v>16699</v>
      </c>
      <c r="B10435">
        <v>11396</v>
      </c>
      <c r="C10435">
        <v>1669</v>
      </c>
      <c r="D10435">
        <v>9</v>
      </c>
      <c r="E10435">
        <v>0</v>
      </c>
    </row>
    <row r="10436" spans="1:5" x14ac:dyDescent="0.25">
      <c r="A10436" t="str">
        <f t="shared" si="163"/>
        <v>166919</v>
      </c>
      <c r="B10436">
        <v>11397</v>
      </c>
      <c r="C10436">
        <v>1669</v>
      </c>
      <c r="D10436">
        <v>19</v>
      </c>
      <c r="E10436">
        <v>0</v>
      </c>
    </row>
    <row r="10437" spans="1:5" x14ac:dyDescent="0.25">
      <c r="A10437" t="str">
        <f t="shared" si="163"/>
        <v>166924</v>
      </c>
      <c r="B10437">
        <v>11398</v>
      </c>
      <c r="C10437">
        <v>1669</v>
      </c>
      <c r="D10437">
        <v>24</v>
      </c>
      <c r="E10437">
        <v>0</v>
      </c>
    </row>
    <row r="10438" spans="1:5" x14ac:dyDescent="0.25">
      <c r="A10438" t="str">
        <f t="shared" si="163"/>
        <v>166912</v>
      </c>
      <c r="B10438">
        <v>11399</v>
      </c>
      <c r="C10438">
        <v>1669</v>
      </c>
      <c r="D10438">
        <v>12</v>
      </c>
      <c r="E10438">
        <v>0</v>
      </c>
    </row>
    <row r="10439" spans="1:5" x14ac:dyDescent="0.25">
      <c r="A10439" t="str">
        <f t="shared" si="163"/>
        <v>166915</v>
      </c>
      <c r="B10439">
        <v>11400</v>
      </c>
      <c r="C10439">
        <v>1669</v>
      </c>
      <c r="D10439">
        <v>15</v>
      </c>
      <c r="E10439">
        <v>1</v>
      </c>
    </row>
    <row r="10440" spans="1:5" x14ac:dyDescent="0.25">
      <c r="A10440" t="str">
        <f t="shared" si="163"/>
        <v>16698</v>
      </c>
      <c r="B10440">
        <v>11401</v>
      </c>
      <c r="C10440">
        <v>1669</v>
      </c>
      <c r="D10440">
        <v>8</v>
      </c>
      <c r="E10440">
        <v>0</v>
      </c>
    </row>
    <row r="10441" spans="1:5" x14ac:dyDescent="0.25">
      <c r="A10441" t="str">
        <f t="shared" si="163"/>
        <v>166911</v>
      </c>
      <c r="B10441">
        <v>11402</v>
      </c>
      <c r="C10441">
        <v>1669</v>
      </c>
      <c r="D10441">
        <v>11</v>
      </c>
      <c r="E10441">
        <v>1</v>
      </c>
    </row>
    <row r="10442" spans="1:5" x14ac:dyDescent="0.25">
      <c r="A10442" t="str">
        <f t="shared" si="163"/>
        <v>166910</v>
      </c>
      <c r="B10442">
        <v>11403</v>
      </c>
      <c r="C10442">
        <v>1669</v>
      </c>
      <c r="D10442">
        <v>10</v>
      </c>
      <c r="E10442">
        <v>1</v>
      </c>
    </row>
    <row r="10443" spans="1:5" x14ac:dyDescent="0.25">
      <c r="A10443" t="str">
        <f t="shared" si="163"/>
        <v>16729</v>
      </c>
      <c r="B10443">
        <v>11404</v>
      </c>
      <c r="C10443">
        <v>1672</v>
      </c>
      <c r="D10443">
        <v>9</v>
      </c>
      <c r="E10443">
        <v>1</v>
      </c>
    </row>
    <row r="10444" spans="1:5" x14ac:dyDescent="0.25">
      <c r="A10444" t="str">
        <f t="shared" si="163"/>
        <v>16733</v>
      </c>
      <c r="B10444">
        <v>11405</v>
      </c>
      <c r="C10444">
        <v>1673</v>
      </c>
      <c r="D10444">
        <v>3</v>
      </c>
      <c r="E10444">
        <v>1</v>
      </c>
    </row>
    <row r="10445" spans="1:5" x14ac:dyDescent="0.25">
      <c r="A10445" t="str">
        <f t="shared" si="163"/>
        <v>167315</v>
      </c>
      <c r="B10445">
        <v>11406</v>
      </c>
      <c r="C10445">
        <v>1673</v>
      </c>
      <c r="D10445">
        <v>15</v>
      </c>
      <c r="E10445">
        <v>1</v>
      </c>
    </row>
    <row r="10446" spans="1:5" x14ac:dyDescent="0.25">
      <c r="A10446" t="str">
        <f t="shared" si="163"/>
        <v>16737</v>
      </c>
      <c r="B10446">
        <v>11407</v>
      </c>
      <c r="C10446">
        <v>1673</v>
      </c>
      <c r="D10446">
        <v>7</v>
      </c>
      <c r="E10446">
        <v>0</v>
      </c>
    </row>
    <row r="10447" spans="1:5" x14ac:dyDescent="0.25">
      <c r="A10447" t="str">
        <f t="shared" si="163"/>
        <v>167323</v>
      </c>
      <c r="B10447">
        <v>11408</v>
      </c>
      <c r="C10447">
        <v>1673</v>
      </c>
      <c r="D10447">
        <v>23</v>
      </c>
      <c r="E10447">
        <v>1</v>
      </c>
    </row>
    <row r="10448" spans="1:5" x14ac:dyDescent="0.25">
      <c r="A10448" t="str">
        <f t="shared" si="163"/>
        <v>16738</v>
      </c>
      <c r="B10448">
        <v>11409</v>
      </c>
      <c r="C10448">
        <v>1673</v>
      </c>
      <c r="D10448">
        <v>8</v>
      </c>
      <c r="E10448">
        <v>0</v>
      </c>
    </row>
    <row r="10449" spans="1:5" x14ac:dyDescent="0.25">
      <c r="A10449" t="str">
        <f t="shared" si="163"/>
        <v>167324</v>
      </c>
      <c r="B10449">
        <v>11410</v>
      </c>
      <c r="C10449">
        <v>1673</v>
      </c>
      <c r="D10449">
        <v>24</v>
      </c>
      <c r="E10449">
        <v>0</v>
      </c>
    </row>
    <row r="10450" spans="1:5" x14ac:dyDescent="0.25">
      <c r="A10450" t="str">
        <f t="shared" si="163"/>
        <v>167317</v>
      </c>
      <c r="B10450">
        <v>11411</v>
      </c>
      <c r="C10450">
        <v>1673</v>
      </c>
      <c r="D10450">
        <v>17</v>
      </c>
      <c r="E10450">
        <v>1</v>
      </c>
    </row>
    <row r="10451" spans="1:5" x14ac:dyDescent="0.25">
      <c r="A10451" t="str">
        <f t="shared" si="163"/>
        <v>167326</v>
      </c>
      <c r="B10451">
        <v>11412</v>
      </c>
      <c r="C10451">
        <v>1673</v>
      </c>
      <c r="D10451">
        <v>26</v>
      </c>
      <c r="E10451">
        <v>1</v>
      </c>
    </row>
    <row r="10452" spans="1:5" x14ac:dyDescent="0.25">
      <c r="A10452" t="str">
        <f t="shared" si="163"/>
        <v>16735</v>
      </c>
      <c r="B10452">
        <v>11413</v>
      </c>
      <c r="C10452">
        <v>1673</v>
      </c>
      <c r="D10452">
        <v>5</v>
      </c>
      <c r="E10452">
        <v>1</v>
      </c>
    </row>
    <row r="10453" spans="1:5" x14ac:dyDescent="0.25">
      <c r="A10453" t="str">
        <f t="shared" si="163"/>
        <v>167335</v>
      </c>
      <c r="B10453">
        <v>11414</v>
      </c>
      <c r="C10453">
        <v>1673</v>
      </c>
      <c r="D10453">
        <v>35</v>
      </c>
      <c r="E10453">
        <v>0</v>
      </c>
    </row>
    <row r="10454" spans="1:5" x14ac:dyDescent="0.25">
      <c r="A10454" t="str">
        <f t="shared" si="163"/>
        <v>167311</v>
      </c>
      <c r="B10454">
        <v>11415</v>
      </c>
      <c r="C10454">
        <v>1673</v>
      </c>
      <c r="D10454">
        <v>11</v>
      </c>
      <c r="E10454">
        <v>0</v>
      </c>
    </row>
    <row r="10455" spans="1:5" x14ac:dyDescent="0.25">
      <c r="A10455" t="str">
        <f t="shared" si="163"/>
        <v>167327</v>
      </c>
      <c r="B10455">
        <v>11416</v>
      </c>
      <c r="C10455">
        <v>1673</v>
      </c>
      <c r="D10455">
        <v>27</v>
      </c>
      <c r="E10455">
        <v>0</v>
      </c>
    </row>
    <row r="10456" spans="1:5" x14ac:dyDescent="0.25">
      <c r="A10456" t="str">
        <f t="shared" si="163"/>
        <v>167318</v>
      </c>
      <c r="B10456">
        <v>11417</v>
      </c>
      <c r="C10456">
        <v>1673</v>
      </c>
      <c r="D10456">
        <v>18</v>
      </c>
      <c r="E10456">
        <v>1</v>
      </c>
    </row>
    <row r="10457" spans="1:5" x14ac:dyDescent="0.25">
      <c r="A10457" t="str">
        <f t="shared" si="163"/>
        <v>167319</v>
      </c>
      <c r="B10457">
        <v>11418</v>
      </c>
      <c r="C10457">
        <v>1673</v>
      </c>
      <c r="D10457">
        <v>19</v>
      </c>
      <c r="E10457">
        <v>0</v>
      </c>
    </row>
    <row r="10458" spans="1:5" x14ac:dyDescent="0.25">
      <c r="A10458" t="str">
        <f t="shared" si="163"/>
        <v>16739</v>
      </c>
      <c r="B10458">
        <v>11419</v>
      </c>
      <c r="C10458">
        <v>1673</v>
      </c>
      <c r="D10458">
        <v>9</v>
      </c>
      <c r="E10458">
        <v>0</v>
      </c>
    </row>
    <row r="10459" spans="1:5" x14ac:dyDescent="0.25">
      <c r="A10459" t="str">
        <f t="shared" si="163"/>
        <v>167312</v>
      </c>
      <c r="B10459">
        <v>11420</v>
      </c>
      <c r="C10459">
        <v>1673</v>
      </c>
      <c r="D10459">
        <v>12</v>
      </c>
      <c r="E10459">
        <v>0</v>
      </c>
    </row>
    <row r="10460" spans="1:5" x14ac:dyDescent="0.25">
      <c r="A10460" t="str">
        <f t="shared" si="163"/>
        <v>167310</v>
      </c>
      <c r="B10460">
        <v>11421</v>
      </c>
      <c r="C10460">
        <v>1673</v>
      </c>
      <c r="D10460">
        <v>10</v>
      </c>
      <c r="E10460">
        <v>0</v>
      </c>
    </row>
    <row r="10461" spans="1:5" x14ac:dyDescent="0.25">
      <c r="A10461" t="str">
        <f t="shared" si="163"/>
        <v>16734</v>
      </c>
      <c r="B10461">
        <v>11422</v>
      </c>
      <c r="C10461">
        <v>1673</v>
      </c>
      <c r="D10461">
        <v>4</v>
      </c>
      <c r="E10461">
        <v>0</v>
      </c>
    </row>
    <row r="10462" spans="1:5" x14ac:dyDescent="0.25">
      <c r="A10462" t="str">
        <f t="shared" si="163"/>
        <v>168323</v>
      </c>
      <c r="B10462">
        <v>11423</v>
      </c>
      <c r="C10462">
        <v>1683</v>
      </c>
      <c r="D10462">
        <v>23</v>
      </c>
      <c r="E10462">
        <v>1</v>
      </c>
    </row>
    <row r="10463" spans="1:5" x14ac:dyDescent="0.25">
      <c r="A10463" t="str">
        <f t="shared" si="163"/>
        <v>156427</v>
      </c>
      <c r="B10463">
        <v>11424</v>
      </c>
      <c r="C10463">
        <v>1564</v>
      </c>
      <c r="D10463">
        <v>27</v>
      </c>
      <c r="E10463">
        <v>1</v>
      </c>
    </row>
    <row r="10464" spans="1:5" x14ac:dyDescent="0.25">
      <c r="A10464" t="str">
        <f t="shared" si="163"/>
        <v>15647</v>
      </c>
      <c r="B10464">
        <v>11425</v>
      </c>
      <c r="C10464">
        <v>1564</v>
      </c>
      <c r="D10464">
        <v>7</v>
      </c>
      <c r="E10464">
        <v>1</v>
      </c>
    </row>
    <row r="10465" spans="1:5" x14ac:dyDescent="0.25">
      <c r="A10465" t="str">
        <f t="shared" si="163"/>
        <v>156419</v>
      </c>
      <c r="B10465">
        <v>11426</v>
      </c>
      <c r="C10465">
        <v>1564</v>
      </c>
      <c r="D10465">
        <v>19</v>
      </c>
      <c r="E10465">
        <v>1</v>
      </c>
    </row>
    <row r="10466" spans="1:5" x14ac:dyDescent="0.25">
      <c r="A10466" t="str">
        <f t="shared" si="163"/>
        <v>15644</v>
      </c>
      <c r="B10466">
        <v>11427</v>
      </c>
      <c r="C10466">
        <v>1564</v>
      </c>
      <c r="D10466">
        <v>4</v>
      </c>
      <c r="E10466">
        <v>1</v>
      </c>
    </row>
    <row r="10467" spans="1:5" x14ac:dyDescent="0.25">
      <c r="A10467" t="str">
        <f t="shared" si="163"/>
        <v>156411</v>
      </c>
      <c r="B10467">
        <v>11428</v>
      </c>
      <c r="C10467">
        <v>1564</v>
      </c>
      <c r="D10467">
        <v>11</v>
      </c>
      <c r="E10467">
        <v>1</v>
      </c>
    </row>
    <row r="10468" spans="1:5" x14ac:dyDescent="0.25">
      <c r="A10468" t="str">
        <f t="shared" si="163"/>
        <v>156410</v>
      </c>
      <c r="B10468">
        <v>11429</v>
      </c>
      <c r="C10468">
        <v>1564</v>
      </c>
      <c r="D10468">
        <v>10</v>
      </c>
      <c r="E10468">
        <v>1</v>
      </c>
    </row>
    <row r="10469" spans="1:5" x14ac:dyDescent="0.25">
      <c r="A10469" t="str">
        <f t="shared" si="163"/>
        <v>16912</v>
      </c>
      <c r="B10469">
        <v>11430</v>
      </c>
      <c r="C10469">
        <v>1691</v>
      </c>
      <c r="D10469">
        <v>2</v>
      </c>
      <c r="E10469">
        <v>1</v>
      </c>
    </row>
    <row r="10470" spans="1:5" x14ac:dyDescent="0.25">
      <c r="A10470" t="str">
        <f t="shared" si="163"/>
        <v>169519</v>
      </c>
      <c r="B10470">
        <v>11431</v>
      </c>
      <c r="C10470">
        <v>1695</v>
      </c>
      <c r="D10470">
        <v>19</v>
      </c>
      <c r="E10470">
        <v>1</v>
      </c>
    </row>
    <row r="10471" spans="1:5" x14ac:dyDescent="0.25">
      <c r="A10471" t="str">
        <f t="shared" si="163"/>
        <v>169511</v>
      </c>
      <c r="B10471">
        <v>11432</v>
      </c>
      <c r="C10471">
        <v>1695</v>
      </c>
      <c r="D10471">
        <v>11</v>
      </c>
      <c r="E10471">
        <v>1</v>
      </c>
    </row>
    <row r="10472" spans="1:5" x14ac:dyDescent="0.25">
      <c r="A10472" t="str">
        <f t="shared" si="163"/>
        <v>169626</v>
      </c>
      <c r="B10472">
        <v>11433</v>
      </c>
      <c r="C10472">
        <v>1696</v>
      </c>
      <c r="D10472">
        <v>26</v>
      </c>
      <c r="E10472">
        <v>0</v>
      </c>
    </row>
    <row r="10473" spans="1:5" x14ac:dyDescent="0.25">
      <c r="A10473" t="str">
        <f t="shared" si="163"/>
        <v>16968</v>
      </c>
      <c r="B10473">
        <v>11434</v>
      </c>
      <c r="C10473">
        <v>1696</v>
      </c>
      <c r="D10473">
        <v>8</v>
      </c>
      <c r="E10473">
        <v>0</v>
      </c>
    </row>
    <row r="10474" spans="1:5" x14ac:dyDescent="0.25">
      <c r="A10474" t="str">
        <f t="shared" si="163"/>
        <v>16963</v>
      </c>
      <c r="B10474">
        <v>11435</v>
      </c>
      <c r="C10474">
        <v>1696</v>
      </c>
      <c r="D10474">
        <v>3</v>
      </c>
      <c r="E10474">
        <v>1</v>
      </c>
    </row>
    <row r="10475" spans="1:5" x14ac:dyDescent="0.25">
      <c r="A10475" t="str">
        <f t="shared" si="163"/>
        <v>169624</v>
      </c>
      <c r="B10475">
        <v>11436</v>
      </c>
      <c r="C10475">
        <v>1696</v>
      </c>
      <c r="D10475">
        <v>24</v>
      </c>
      <c r="E10475">
        <v>0</v>
      </c>
    </row>
    <row r="10476" spans="1:5" x14ac:dyDescent="0.25">
      <c r="A10476" t="str">
        <f t="shared" si="163"/>
        <v>169619</v>
      </c>
      <c r="B10476">
        <v>11437</v>
      </c>
      <c r="C10476">
        <v>1696</v>
      </c>
      <c r="D10476">
        <v>19</v>
      </c>
      <c r="E10476">
        <v>0</v>
      </c>
    </row>
    <row r="10477" spans="1:5" x14ac:dyDescent="0.25">
      <c r="A10477" t="str">
        <f t="shared" si="163"/>
        <v>16983</v>
      </c>
      <c r="B10477">
        <v>11438</v>
      </c>
      <c r="C10477">
        <v>1698</v>
      </c>
      <c r="D10477">
        <v>3</v>
      </c>
      <c r="E10477">
        <v>1</v>
      </c>
    </row>
    <row r="10478" spans="1:5" x14ac:dyDescent="0.25">
      <c r="A10478" t="str">
        <f t="shared" si="163"/>
        <v>16987</v>
      </c>
      <c r="B10478">
        <v>11439</v>
      </c>
      <c r="C10478">
        <v>1698</v>
      </c>
      <c r="D10478">
        <v>7</v>
      </c>
      <c r="E10478">
        <v>0</v>
      </c>
    </row>
    <row r="10479" spans="1:5" x14ac:dyDescent="0.25">
      <c r="A10479" t="str">
        <f t="shared" si="163"/>
        <v>169815</v>
      </c>
      <c r="B10479">
        <v>11440</v>
      </c>
      <c r="C10479">
        <v>1698</v>
      </c>
      <c r="D10479">
        <v>15</v>
      </c>
      <c r="E10479">
        <v>1</v>
      </c>
    </row>
    <row r="10480" spans="1:5" x14ac:dyDescent="0.25">
      <c r="A10480" t="str">
        <f t="shared" si="163"/>
        <v>169818</v>
      </c>
      <c r="B10480">
        <v>11441</v>
      </c>
      <c r="C10480">
        <v>1698</v>
      </c>
      <c r="D10480">
        <v>18</v>
      </c>
      <c r="E10480">
        <v>1</v>
      </c>
    </row>
    <row r="10481" spans="1:5" x14ac:dyDescent="0.25">
      <c r="A10481" t="str">
        <f t="shared" si="163"/>
        <v>169823</v>
      </c>
      <c r="B10481">
        <v>11442</v>
      </c>
      <c r="C10481">
        <v>1698</v>
      </c>
      <c r="D10481">
        <v>23</v>
      </c>
      <c r="E10481">
        <v>1</v>
      </c>
    </row>
    <row r="10482" spans="1:5" x14ac:dyDescent="0.25">
      <c r="A10482" t="str">
        <f t="shared" si="163"/>
        <v>16989</v>
      </c>
      <c r="B10482">
        <v>11443</v>
      </c>
      <c r="C10482">
        <v>1698</v>
      </c>
      <c r="D10482">
        <v>9</v>
      </c>
      <c r="E10482">
        <v>1</v>
      </c>
    </row>
    <row r="10483" spans="1:5" x14ac:dyDescent="0.25">
      <c r="A10483" t="str">
        <f t="shared" si="163"/>
        <v>170019</v>
      </c>
      <c r="B10483">
        <v>11444</v>
      </c>
      <c r="C10483">
        <v>1700</v>
      </c>
      <c r="D10483">
        <v>19</v>
      </c>
      <c r="E10483">
        <v>1</v>
      </c>
    </row>
    <row r="10484" spans="1:5" x14ac:dyDescent="0.25">
      <c r="A10484" t="str">
        <f t="shared" si="163"/>
        <v>170027</v>
      </c>
      <c r="B10484">
        <v>11445</v>
      </c>
      <c r="C10484">
        <v>1700</v>
      </c>
      <c r="D10484">
        <v>27</v>
      </c>
      <c r="E10484">
        <v>1</v>
      </c>
    </row>
    <row r="10485" spans="1:5" x14ac:dyDescent="0.25">
      <c r="A10485" t="str">
        <f t="shared" si="163"/>
        <v>17003</v>
      </c>
      <c r="B10485">
        <v>11446</v>
      </c>
      <c r="C10485">
        <v>1700</v>
      </c>
      <c r="D10485">
        <v>3</v>
      </c>
      <c r="E10485">
        <v>1</v>
      </c>
    </row>
    <row r="10486" spans="1:5" x14ac:dyDescent="0.25">
      <c r="A10486" t="str">
        <f t="shared" si="163"/>
        <v>170011</v>
      </c>
      <c r="B10486">
        <v>11447</v>
      </c>
      <c r="C10486">
        <v>1700</v>
      </c>
      <c r="D10486">
        <v>11</v>
      </c>
      <c r="E10486">
        <v>0</v>
      </c>
    </row>
    <row r="10487" spans="1:5" x14ac:dyDescent="0.25">
      <c r="A10487" t="str">
        <f t="shared" si="163"/>
        <v>17009</v>
      </c>
      <c r="B10487">
        <v>11448</v>
      </c>
      <c r="C10487">
        <v>1700</v>
      </c>
      <c r="D10487">
        <v>9</v>
      </c>
      <c r="E10487">
        <v>1</v>
      </c>
    </row>
    <row r="10488" spans="1:5" x14ac:dyDescent="0.25">
      <c r="A10488" t="str">
        <f t="shared" si="163"/>
        <v>170012</v>
      </c>
      <c r="B10488">
        <v>11449</v>
      </c>
      <c r="C10488">
        <v>1700</v>
      </c>
      <c r="D10488">
        <v>12</v>
      </c>
      <c r="E10488">
        <v>0</v>
      </c>
    </row>
    <row r="10489" spans="1:5" x14ac:dyDescent="0.25">
      <c r="A10489" t="str">
        <f t="shared" si="163"/>
        <v>170010</v>
      </c>
      <c r="B10489">
        <v>11450</v>
      </c>
      <c r="C10489">
        <v>1700</v>
      </c>
      <c r="D10489">
        <v>10</v>
      </c>
      <c r="E10489">
        <v>1</v>
      </c>
    </row>
    <row r="10490" spans="1:5" x14ac:dyDescent="0.25">
      <c r="A10490" t="str">
        <f t="shared" si="163"/>
        <v>170018</v>
      </c>
      <c r="B10490">
        <v>11451</v>
      </c>
      <c r="C10490">
        <v>1700</v>
      </c>
      <c r="D10490">
        <v>18</v>
      </c>
      <c r="E10490">
        <v>1</v>
      </c>
    </row>
    <row r="10491" spans="1:5" x14ac:dyDescent="0.25">
      <c r="A10491" t="str">
        <f t="shared" si="163"/>
        <v>17004</v>
      </c>
      <c r="B10491">
        <v>11452</v>
      </c>
      <c r="C10491">
        <v>1700</v>
      </c>
      <c r="D10491">
        <v>4</v>
      </c>
      <c r="E10491">
        <v>1</v>
      </c>
    </row>
    <row r="10492" spans="1:5" x14ac:dyDescent="0.25">
      <c r="A10492" t="str">
        <f t="shared" si="163"/>
        <v>170026</v>
      </c>
      <c r="B10492">
        <v>11453</v>
      </c>
      <c r="C10492">
        <v>1700</v>
      </c>
      <c r="D10492">
        <v>26</v>
      </c>
      <c r="E10492">
        <v>1</v>
      </c>
    </row>
    <row r="10493" spans="1:5" x14ac:dyDescent="0.25">
      <c r="A10493" t="str">
        <f t="shared" si="163"/>
        <v>17005</v>
      </c>
      <c r="B10493">
        <v>11454</v>
      </c>
      <c r="C10493">
        <v>1700</v>
      </c>
      <c r="D10493">
        <v>5</v>
      </c>
      <c r="E10493">
        <v>1</v>
      </c>
    </row>
    <row r="10494" spans="1:5" x14ac:dyDescent="0.25">
      <c r="A10494" t="str">
        <f t="shared" si="163"/>
        <v>170023</v>
      </c>
      <c r="B10494">
        <v>11455</v>
      </c>
      <c r="C10494">
        <v>1700</v>
      </c>
      <c r="D10494">
        <v>23</v>
      </c>
      <c r="E10494">
        <v>1</v>
      </c>
    </row>
    <row r="10495" spans="1:5" x14ac:dyDescent="0.25">
      <c r="A10495" t="str">
        <f t="shared" si="163"/>
        <v>169611</v>
      </c>
      <c r="B10495">
        <v>11456</v>
      </c>
      <c r="C10495">
        <v>1696</v>
      </c>
      <c r="D10495">
        <v>11</v>
      </c>
      <c r="E10495">
        <v>0</v>
      </c>
    </row>
    <row r="10496" spans="1:5" x14ac:dyDescent="0.25">
      <c r="A10496" t="str">
        <f t="shared" si="163"/>
        <v>16938</v>
      </c>
      <c r="B10496">
        <v>11457</v>
      </c>
      <c r="C10496">
        <v>1693</v>
      </c>
      <c r="D10496">
        <v>8</v>
      </c>
      <c r="E10496">
        <v>1</v>
      </c>
    </row>
    <row r="10497" spans="1:5" x14ac:dyDescent="0.25">
      <c r="A10497" t="str">
        <f t="shared" si="163"/>
        <v>169326</v>
      </c>
      <c r="B10497">
        <v>11458</v>
      </c>
      <c r="C10497">
        <v>1693</v>
      </c>
      <c r="D10497">
        <v>26</v>
      </c>
      <c r="E10497">
        <v>1</v>
      </c>
    </row>
    <row r="10498" spans="1:5" x14ac:dyDescent="0.25">
      <c r="A10498" t="str">
        <f t="shared" si="163"/>
        <v>16935</v>
      </c>
      <c r="B10498">
        <v>11459</v>
      </c>
      <c r="C10498">
        <v>1693</v>
      </c>
      <c r="D10498">
        <v>5</v>
      </c>
      <c r="E10498">
        <v>1</v>
      </c>
    </row>
    <row r="10499" spans="1:5" x14ac:dyDescent="0.25">
      <c r="A10499" t="str">
        <f t="shared" ref="A10499:A10562" si="164">CONCATENATE(C10499,D10499)</f>
        <v>169324</v>
      </c>
      <c r="B10499">
        <v>11460</v>
      </c>
      <c r="C10499">
        <v>1693</v>
      </c>
      <c r="D10499">
        <v>24</v>
      </c>
      <c r="E10499">
        <v>1</v>
      </c>
    </row>
    <row r="10500" spans="1:5" x14ac:dyDescent="0.25">
      <c r="A10500" t="str">
        <f t="shared" si="164"/>
        <v>16933</v>
      </c>
      <c r="B10500">
        <v>11461</v>
      </c>
      <c r="C10500">
        <v>1693</v>
      </c>
      <c r="D10500">
        <v>3</v>
      </c>
      <c r="E10500">
        <v>1</v>
      </c>
    </row>
    <row r="10501" spans="1:5" x14ac:dyDescent="0.25">
      <c r="A10501" t="str">
        <f t="shared" si="164"/>
        <v>169323</v>
      </c>
      <c r="B10501">
        <v>11462</v>
      </c>
      <c r="C10501">
        <v>1693</v>
      </c>
      <c r="D10501">
        <v>23</v>
      </c>
      <c r="E10501">
        <v>1</v>
      </c>
    </row>
    <row r="10502" spans="1:5" x14ac:dyDescent="0.25">
      <c r="A10502" t="str">
        <f t="shared" si="164"/>
        <v>169311</v>
      </c>
      <c r="B10502">
        <v>11463</v>
      </c>
      <c r="C10502">
        <v>1693</v>
      </c>
      <c r="D10502">
        <v>11</v>
      </c>
      <c r="E10502">
        <v>1</v>
      </c>
    </row>
    <row r="10503" spans="1:5" x14ac:dyDescent="0.25">
      <c r="A10503" t="str">
        <f t="shared" si="164"/>
        <v>169325</v>
      </c>
      <c r="B10503">
        <v>11464</v>
      </c>
      <c r="C10503">
        <v>1693</v>
      </c>
      <c r="D10503">
        <v>25</v>
      </c>
      <c r="E10503">
        <v>1</v>
      </c>
    </row>
    <row r="10504" spans="1:5" x14ac:dyDescent="0.25">
      <c r="A10504" t="str">
        <f t="shared" si="164"/>
        <v>169327</v>
      </c>
      <c r="B10504">
        <v>11465</v>
      </c>
      <c r="C10504">
        <v>1693</v>
      </c>
      <c r="D10504">
        <v>27</v>
      </c>
      <c r="E10504">
        <v>1</v>
      </c>
    </row>
    <row r="10505" spans="1:5" x14ac:dyDescent="0.25">
      <c r="A10505" t="str">
        <f t="shared" si="164"/>
        <v>169312</v>
      </c>
      <c r="B10505">
        <v>11466</v>
      </c>
      <c r="C10505">
        <v>1693</v>
      </c>
      <c r="D10505">
        <v>12</v>
      </c>
      <c r="E10505">
        <v>0</v>
      </c>
    </row>
    <row r="10506" spans="1:5" x14ac:dyDescent="0.25">
      <c r="A10506" t="str">
        <f t="shared" si="164"/>
        <v>16934</v>
      </c>
      <c r="B10506">
        <v>11467</v>
      </c>
      <c r="C10506">
        <v>1693</v>
      </c>
      <c r="D10506">
        <v>4</v>
      </c>
      <c r="E10506">
        <v>1</v>
      </c>
    </row>
    <row r="10507" spans="1:5" x14ac:dyDescent="0.25">
      <c r="A10507" t="str">
        <f t="shared" si="164"/>
        <v>169335</v>
      </c>
      <c r="B10507">
        <v>11468</v>
      </c>
      <c r="C10507">
        <v>1693</v>
      </c>
      <c r="D10507">
        <v>35</v>
      </c>
      <c r="E10507">
        <v>0</v>
      </c>
    </row>
    <row r="10508" spans="1:5" x14ac:dyDescent="0.25">
      <c r="A10508" t="str">
        <f t="shared" si="164"/>
        <v>17124</v>
      </c>
      <c r="B10508">
        <v>11469</v>
      </c>
      <c r="C10508">
        <v>1712</v>
      </c>
      <c r="D10508">
        <v>4</v>
      </c>
      <c r="E10508">
        <v>1</v>
      </c>
    </row>
    <row r="10509" spans="1:5" x14ac:dyDescent="0.25">
      <c r="A10509" t="str">
        <f t="shared" si="164"/>
        <v>17187</v>
      </c>
      <c r="B10509">
        <v>11470</v>
      </c>
      <c r="C10509">
        <v>1718</v>
      </c>
      <c r="D10509">
        <v>7</v>
      </c>
      <c r="E10509">
        <v>0</v>
      </c>
    </row>
    <row r="10510" spans="1:5" x14ac:dyDescent="0.25">
      <c r="A10510" t="str">
        <f t="shared" si="164"/>
        <v>171835</v>
      </c>
      <c r="B10510">
        <v>11471</v>
      </c>
      <c r="C10510">
        <v>1718</v>
      </c>
      <c r="D10510">
        <v>35</v>
      </c>
      <c r="E10510">
        <v>1</v>
      </c>
    </row>
    <row r="10511" spans="1:5" x14ac:dyDescent="0.25">
      <c r="A10511" t="str">
        <f t="shared" si="164"/>
        <v>17188</v>
      </c>
      <c r="B10511">
        <v>11472</v>
      </c>
      <c r="C10511">
        <v>1718</v>
      </c>
      <c r="D10511">
        <v>8</v>
      </c>
      <c r="E10511">
        <v>0</v>
      </c>
    </row>
    <row r="10512" spans="1:5" x14ac:dyDescent="0.25">
      <c r="A10512" t="str">
        <f t="shared" si="164"/>
        <v>171819</v>
      </c>
      <c r="B10512">
        <v>11473</v>
      </c>
      <c r="C10512">
        <v>1718</v>
      </c>
      <c r="D10512">
        <v>19</v>
      </c>
      <c r="E10512">
        <v>0</v>
      </c>
    </row>
    <row r="10513" spans="1:5" x14ac:dyDescent="0.25">
      <c r="A10513" t="str">
        <f t="shared" si="164"/>
        <v>171828</v>
      </c>
      <c r="B10513">
        <v>11474</v>
      </c>
      <c r="C10513">
        <v>1718</v>
      </c>
      <c r="D10513">
        <v>28</v>
      </c>
      <c r="E10513">
        <v>0</v>
      </c>
    </row>
    <row r="10514" spans="1:5" x14ac:dyDescent="0.25">
      <c r="A10514" t="str">
        <f t="shared" si="164"/>
        <v>17189</v>
      </c>
      <c r="B10514">
        <v>11475</v>
      </c>
      <c r="C10514">
        <v>1718</v>
      </c>
      <c r="D10514">
        <v>9</v>
      </c>
      <c r="E10514">
        <v>1</v>
      </c>
    </row>
    <row r="10515" spans="1:5" x14ac:dyDescent="0.25">
      <c r="A10515" t="str">
        <f t="shared" si="164"/>
        <v>17359</v>
      </c>
      <c r="B10515">
        <v>11476</v>
      </c>
      <c r="C10515">
        <v>1735</v>
      </c>
      <c r="D10515">
        <v>9</v>
      </c>
      <c r="E10515">
        <v>1</v>
      </c>
    </row>
    <row r="10516" spans="1:5" x14ac:dyDescent="0.25">
      <c r="A10516" t="str">
        <f t="shared" si="164"/>
        <v>173525</v>
      </c>
      <c r="B10516">
        <v>11477</v>
      </c>
      <c r="C10516">
        <v>1735</v>
      </c>
      <c r="D10516">
        <v>25</v>
      </c>
      <c r="E10516">
        <v>0</v>
      </c>
    </row>
    <row r="10517" spans="1:5" x14ac:dyDescent="0.25">
      <c r="A10517" t="str">
        <f t="shared" si="164"/>
        <v>17358</v>
      </c>
      <c r="B10517">
        <v>11478</v>
      </c>
      <c r="C10517">
        <v>1735</v>
      </c>
      <c r="D10517">
        <v>8</v>
      </c>
      <c r="E10517">
        <v>1</v>
      </c>
    </row>
    <row r="10518" spans="1:5" x14ac:dyDescent="0.25">
      <c r="A10518" t="str">
        <f t="shared" si="164"/>
        <v>173526</v>
      </c>
      <c r="B10518">
        <v>11479</v>
      </c>
      <c r="C10518">
        <v>1735</v>
      </c>
      <c r="D10518">
        <v>26</v>
      </c>
      <c r="E10518">
        <v>1</v>
      </c>
    </row>
    <row r="10519" spans="1:5" x14ac:dyDescent="0.25">
      <c r="A10519" t="str">
        <f t="shared" si="164"/>
        <v>17369</v>
      </c>
      <c r="B10519">
        <v>11480</v>
      </c>
      <c r="C10519">
        <v>1736</v>
      </c>
      <c r="D10519">
        <v>9</v>
      </c>
      <c r="E10519">
        <v>1</v>
      </c>
    </row>
    <row r="10520" spans="1:5" x14ac:dyDescent="0.25">
      <c r="A10520" t="str">
        <f t="shared" si="164"/>
        <v>173624</v>
      </c>
      <c r="B10520">
        <v>11481</v>
      </c>
      <c r="C10520">
        <v>1736</v>
      </c>
      <c r="D10520">
        <v>24</v>
      </c>
      <c r="E10520">
        <v>1</v>
      </c>
    </row>
    <row r="10521" spans="1:5" x14ac:dyDescent="0.25">
      <c r="A10521" t="str">
        <f t="shared" si="164"/>
        <v>174511</v>
      </c>
      <c r="B10521">
        <v>11482</v>
      </c>
      <c r="C10521">
        <v>1745</v>
      </c>
      <c r="D10521">
        <v>11</v>
      </c>
      <c r="E10521">
        <v>1</v>
      </c>
    </row>
    <row r="10522" spans="1:5" x14ac:dyDescent="0.25">
      <c r="A10522" t="str">
        <f t="shared" si="164"/>
        <v>173626</v>
      </c>
      <c r="B10522">
        <v>11483</v>
      </c>
      <c r="C10522">
        <v>1736</v>
      </c>
      <c r="D10522">
        <v>26</v>
      </c>
      <c r="E10522">
        <v>0</v>
      </c>
    </row>
    <row r="10523" spans="1:5" x14ac:dyDescent="0.25">
      <c r="A10523" t="str">
        <f t="shared" si="164"/>
        <v>173612</v>
      </c>
      <c r="B10523">
        <v>11484</v>
      </c>
      <c r="C10523">
        <v>1736</v>
      </c>
      <c r="D10523">
        <v>12</v>
      </c>
      <c r="E10523">
        <v>1</v>
      </c>
    </row>
    <row r="10524" spans="1:5" x14ac:dyDescent="0.25">
      <c r="A10524" t="str">
        <f t="shared" si="164"/>
        <v>17368</v>
      </c>
      <c r="B10524">
        <v>11485</v>
      </c>
      <c r="C10524">
        <v>1736</v>
      </c>
      <c r="D10524">
        <v>8</v>
      </c>
      <c r="E10524">
        <v>0</v>
      </c>
    </row>
    <row r="10525" spans="1:5" x14ac:dyDescent="0.25">
      <c r="A10525" t="str">
        <f t="shared" si="164"/>
        <v>17361</v>
      </c>
      <c r="B10525">
        <v>11486</v>
      </c>
      <c r="C10525">
        <v>1736</v>
      </c>
      <c r="D10525">
        <v>1</v>
      </c>
      <c r="E10525">
        <v>1</v>
      </c>
    </row>
    <row r="10526" spans="1:5" x14ac:dyDescent="0.25">
      <c r="A10526" t="str">
        <f t="shared" si="164"/>
        <v>174523</v>
      </c>
      <c r="B10526">
        <v>11487</v>
      </c>
      <c r="C10526">
        <v>1745</v>
      </c>
      <c r="D10526">
        <v>23</v>
      </c>
      <c r="E10526">
        <v>1</v>
      </c>
    </row>
    <row r="10527" spans="1:5" x14ac:dyDescent="0.25">
      <c r="A10527" t="str">
        <f t="shared" si="164"/>
        <v>173635</v>
      </c>
      <c r="B10527">
        <v>11488</v>
      </c>
      <c r="C10527">
        <v>1736</v>
      </c>
      <c r="D10527">
        <v>35</v>
      </c>
      <c r="E10527">
        <v>0</v>
      </c>
    </row>
    <row r="10528" spans="1:5" x14ac:dyDescent="0.25">
      <c r="A10528" t="str">
        <f t="shared" si="164"/>
        <v>17457</v>
      </c>
      <c r="B10528">
        <v>11489</v>
      </c>
      <c r="C10528">
        <v>1745</v>
      </c>
      <c r="D10528">
        <v>7</v>
      </c>
      <c r="E10528">
        <v>1</v>
      </c>
    </row>
    <row r="10529" spans="1:5" x14ac:dyDescent="0.25">
      <c r="A10529" t="str">
        <f t="shared" si="164"/>
        <v>174515</v>
      </c>
      <c r="B10529">
        <v>11490</v>
      </c>
      <c r="C10529">
        <v>1745</v>
      </c>
      <c r="D10529">
        <v>15</v>
      </c>
      <c r="E10529">
        <v>1</v>
      </c>
    </row>
    <row r="10530" spans="1:5" x14ac:dyDescent="0.25">
      <c r="A10530" t="str">
        <f t="shared" si="164"/>
        <v>17453</v>
      </c>
      <c r="B10530">
        <v>11491</v>
      </c>
      <c r="C10530">
        <v>1745</v>
      </c>
      <c r="D10530">
        <v>3</v>
      </c>
      <c r="E10530">
        <v>1</v>
      </c>
    </row>
    <row r="10531" spans="1:5" x14ac:dyDescent="0.25">
      <c r="A10531" t="str">
        <f t="shared" si="164"/>
        <v>174518</v>
      </c>
      <c r="B10531">
        <v>11492</v>
      </c>
      <c r="C10531">
        <v>1745</v>
      </c>
      <c r="D10531">
        <v>18</v>
      </c>
      <c r="E10531">
        <v>1</v>
      </c>
    </row>
    <row r="10532" spans="1:5" x14ac:dyDescent="0.25">
      <c r="A10532" t="str">
        <f t="shared" si="164"/>
        <v>17509</v>
      </c>
      <c r="B10532">
        <v>11493</v>
      </c>
      <c r="C10532">
        <v>1750</v>
      </c>
      <c r="D10532">
        <v>9</v>
      </c>
      <c r="E10532">
        <v>0</v>
      </c>
    </row>
    <row r="10533" spans="1:5" x14ac:dyDescent="0.25">
      <c r="A10533" t="str">
        <f t="shared" si="164"/>
        <v>175023</v>
      </c>
      <c r="B10533">
        <v>11494</v>
      </c>
      <c r="C10533">
        <v>1750</v>
      </c>
      <c r="D10533">
        <v>23</v>
      </c>
      <c r="E10533">
        <v>1</v>
      </c>
    </row>
    <row r="10534" spans="1:5" x14ac:dyDescent="0.25">
      <c r="A10534" t="str">
        <f t="shared" si="164"/>
        <v>17503</v>
      </c>
      <c r="B10534">
        <v>11495</v>
      </c>
      <c r="C10534">
        <v>1750</v>
      </c>
      <c r="D10534">
        <v>3</v>
      </c>
      <c r="E10534">
        <v>0</v>
      </c>
    </row>
    <row r="10535" spans="1:5" x14ac:dyDescent="0.25">
      <c r="A10535" t="str">
        <f t="shared" si="164"/>
        <v>175011</v>
      </c>
      <c r="B10535">
        <v>11496</v>
      </c>
      <c r="C10535">
        <v>1750</v>
      </c>
      <c r="D10535">
        <v>11</v>
      </c>
      <c r="E10535">
        <v>0</v>
      </c>
    </row>
    <row r="10536" spans="1:5" x14ac:dyDescent="0.25">
      <c r="A10536" t="str">
        <f t="shared" si="164"/>
        <v>175026</v>
      </c>
      <c r="B10536">
        <v>11497</v>
      </c>
      <c r="C10536">
        <v>1750</v>
      </c>
      <c r="D10536">
        <v>26</v>
      </c>
      <c r="E10536">
        <v>0</v>
      </c>
    </row>
    <row r="10537" spans="1:5" x14ac:dyDescent="0.25">
      <c r="A10537" t="str">
        <f t="shared" si="164"/>
        <v>175012</v>
      </c>
      <c r="B10537">
        <v>11498</v>
      </c>
      <c r="C10537">
        <v>1750</v>
      </c>
      <c r="D10537">
        <v>12</v>
      </c>
      <c r="E10537">
        <v>0</v>
      </c>
    </row>
    <row r="10538" spans="1:5" x14ac:dyDescent="0.25">
      <c r="A10538" t="str">
        <f t="shared" si="164"/>
        <v>17285</v>
      </c>
      <c r="B10538">
        <v>11499</v>
      </c>
      <c r="C10538">
        <v>1728</v>
      </c>
      <c r="D10538">
        <v>5</v>
      </c>
      <c r="E10538">
        <v>0</v>
      </c>
    </row>
    <row r="10539" spans="1:5" x14ac:dyDescent="0.25">
      <c r="A10539" t="str">
        <f t="shared" si="164"/>
        <v>172819</v>
      </c>
      <c r="B10539">
        <v>11500</v>
      </c>
      <c r="C10539">
        <v>1728</v>
      </c>
      <c r="D10539">
        <v>19</v>
      </c>
      <c r="E10539">
        <v>1</v>
      </c>
    </row>
    <row r="10540" spans="1:5" x14ac:dyDescent="0.25">
      <c r="A10540" t="str">
        <f t="shared" si="164"/>
        <v>17279</v>
      </c>
      <c r="B10540">
        <v>11501</v>
      </c>
      <c r="C10540">
        <v>1727</v>
      </c>
      <c r="D10540">
        <v>9</v>
      </c>
      <c r="E10540">
        <v>1</v>
      </c>
    </row>
    <row r="10541" spans="1:5" x14ac:dyDescent="0.25">
      <c r="A10541" t="str">
        <f t="shared" si="164"/>
        <v>17283</v>
      </c>
      <c r="B10541">
        <v>11502</v>
      </c>
      <c r="C10541">
        <v>1728</v>
      </c>
      <c r="D10541">
        <v>3</v>
      </c>
      <c r="E10541">
        <v>1</v>
      </c>
    </row>
    <row r="10542" spans="1:5" x14ac:dyDescent="0.25">
      <c r="A10542" t="str">
        <f t="shared" si="164"/>
        <v>17271</v>
      </c>
      <c r="B10542">
        <v>11503</v>
      </c>
      <c r="C10542">
        <v>1727</v>
      </c>
      <c r="D10542">
        <v>1</v>
      </c>
      <c r="E10542">
        <v>0</v>
      </c>
    </row>
    <row r="10543" spans="1:5" x14ac:dyDescent="0.25">
      <c r="A10543" t="str">
        <f t="shared" si="164"/>
        <v>172724</v>
      </c>
      <c r="B10543">
        <v>11504</v>
      </c>
      <c r="C10543">
        <v>1727</v>
      </c>
      <c r="D10543">
        <v>24</v>
      </c>
      <c r="E10543">
        <v>1</v>
      </c>
    </row>
    <row r="10544" spans="1:5" x14ac:dyDescent="0.25">
      <c r="A10544" t="str">
        <f t="shared" si="164"/>
        <v>172812</v>
      </c>
      <c r="B10544">
        <v>11505</v>
      </c>
      <c r="C10544">
        <v>1728</v>
      </c>
      <c r="D10544">
        <v>12</v>
      </c>
      <c r="E10544">
        <v>0</v>
      </c>
    </row>
    <row r="10545" spans="1:5" x14ac:dyDescent="0.25">
      <c r="A10545" t="str">
        <f t="shared" si="164"/>
        <v>17273</v>
      </c>
      <c r="B10545">
        <v>11506</v>
      </c>
      <c r="C10545">
        <v>1727</v>
      </c>
      <c r="D10545">
        <v>3</v>
      </c>
      <c r="E10545">
        <v>1</v>
      </c>
    </row>
    <row r="10546" spans="1:5" x14ac:dyDescent="0.25">
      <c r="A10546" t="str">
        <f t="shared" si="164"/>
        <v>172835</v>
      </c>
      <c r="B10546">
        <v>11507</v>
      </c>
      <c r="C10546">
        <v>1728</v>
      </c>
      <c r="D10546">
        <v>35</v>
      </c>
      <c r="E10546">
        <v>0</v>
      </c>
    </row>
    <row r="10547" spans="1:5" x14ac:dyDescent="0.25">
      <c r="A10547" t="str">
        <f t="shared" si="164"/>
        <v>17275</v>
      </c>
      <c r="B10547">
        <v>11508</v>
      </c>
      <c r="C10547">
        <v>1727</v>
      </c>
      <c r="D10547">
        <v>5</v>
      </c>
      <c r="E10547">
        <v>1</v>
      </c>
    </row>
    <row r="10548" spans="1:5" x14ac:dyDescent="0.25">
      <c r="A10548" t="str">
        <f t="shared" si="164"/>
        <v>172811</v>
      </c>
      <c r="B10548">
        <v>11509</v>
      </c>
      <c r="C10548">
        <v>1728</v>
      </c>
      <c r="D10548">
        <v>11</v>
      </c>
      <c r="E10548">
        <v>1</v>
      </c>
    </row>
    <row r="10549" spans="1:5" x14ac:dyDescent="0.25">
      <c r="A10549" t="str">
        <f t="shared" si="164"/>
        <v>172726</v>
      </c>
      <c r="B10549">
        <v>11510</v>
      </c>
      <c r="C10549">
        <v>1727</v>
      </c>
      <c r="D10549">
        <v>26</v>
      </c>
      <c r="E10549">
        <v>1</v>
      </c>
    </row>
    <row r="10550" spans="1:5" x14ac:dyDescent="0.25">
      <c r="A10550" t="str">
        <f t="shared" si="164"/>
        <v>172827</v>
      </c>
      <c r="B10550">
        <v>11511</v>
      </c>
      <c r="C10550">
        <v>1728</v>
      </c>
      <c r="D10550">
        <v>27</v>
      </c>
      <c r="E10550">
        <v>1</v>
      </c>
    </row>
    <row r="10551" spans="1:5" x14ac:dyDescent="0.25">
      <c r="A10551" t="str">
        <f t="shared" si="164"/>
        <v>172817</v>
      </c>
      <c r="B10551">
        <v>11512</v>
      </c>
      <c r="C10551">
        <v>1728</v>
      </c>
      <c r="D10551">
        <v>17</v>
      </c>
      <c r="E10551">
        <v>1</v>
      </c>
    </row>
    <row r="10552" spans="1:5" x14ac:dyDescent="0.25">
      <c r="A10552" t="str">
        <f t="shared" si="164"/>
        <v>172823</v>
      </c>
      <c r="B10552">
        <v>11513</v>
      </c>
      <c r="C10552">
        <v>1728</v>
      </c>
      <c r="D10552">
        <v>23</v>
      </c>
      <c r="E10552">
        <v>1</v>
      </c>
    </row>
    <row r="10553" spans="1:5" x14ac:dyDescent="0.25">
      <c r="A10553" t="str">
        <f t="shared" si="164"/>
        <v>172810</v>
      </c>
      <c r="B10553">
        <v>11514</v>
      </c>
      <c r="C10553">
        <v>1728</v>
      </c>
      <c r="D10553">
        <v>10</v>
      </c>
      <c r="E10553">
        <v>0</v>
      </c>
    </row>
    <row r="10554" spans="1:5" x14ac:dyDescent="0.25">
      <c r="A10554" t="str">
        <f t="shared" si="164"/>
        <v>17289</v>
      </c>
      <c r="B10554">
        <v>11515</v>
      </c>
      <c r="C10554">
        <v>1728</v>
      </c>
      <c r="D10554">
        <v>9</v>
      </c>
      <c r="E10554">
        <v>1</v>
      </c>
    </row>
    <row r="10555" spans="1:5" x14ac:dyDescent="0.25">
      <c r="A10555" t="str">
        <f t="shared" si="164"/>
        <v>17287</v>
      </c>
      <c r="B10555">
        <v>11516</v>
      </c>
      <c r="C10555">
        <v>1728</v>
      </c>
      <c r="D10555">
        <v>7</v>
      </c>
      <c r="E10555">
        <v>0</v>
      </c>
    </row>
    <row r="10556" spans="1:5" x14ac:dyDescent="0.25">
      <c r="A10556" t="str">
        <f t="shared" si="164"/>
        <v>172824</v>
      </c>
      <c r="B10556">
        <v>11517</v>
      </c>
      <c r="C10556">
        <v>1728</v>
      </c>
      <c r="D10556">
        <v>24</v>
      </c>
      <c r="E10556">
        <v>0</v>
      </c>
    </row>
    <row r="10557" spans="1:5" x14ac:dyDescent="0.25">
      <c r="A10557" t="str">
        <f t="shared" si="164"/>
        <v>17284</v>
      </c>
      <c r="B10557">
        <v>11518</v>
      </c>
      <c r="C10557">
        <v>1728</v>
      </c>
      <c r="D10557">
        <v>4</v>
      </c>
      <c r="E10557">
        <v>0</v>
      </c>
    </row>
    <row r="10558" spans="1:5" x14ac:dyDescent="0.25">
      <c r="A10558" t="str">
        <f t="shared" si="164"/>
        <v>17288</v>
      </c>
      <c r="B10558">
        <v>11519</v>
      </c>
      <c r="C10558">
        <v>1728</v>
      </c>
      <c r="D10558">
        <v>8</v>
      </c>
      <c r="E10558">
        <v>0</v>
      </c>
    </row>
    <row r="10559" spans="1:5" x14ac:dyDescent="0.25">
      <c r="A10559" t="str">
        <f t="shared" si="164"/>
        <v>172815</v>
      </c>
      <c r="B10559">
        <v>11520</v>
      </c>
      <c r="C10559">
        <v>1728</v>
      </c>
      <c r="D10559">
        <v>15</v>
      </c>
      <c r="E10559">
        <v>0</v>
      </c>
    </row>
    <row r="10560" spans="1:5" x14ac:dyDescent="0.25">
      <c r="A10560" t="str">
        <f t="shared" si="164"/>
        <v>172814</v>
      </c>
      <c r="B10560">
        <v>11521</v>
      </c>
      <c r="C10560">
        <v>1728</v>
      </c>
      <c r="D10560">
        <v>14</v>
      </c>
      <c r="E10560">
        <v>0</v>
      </c>
    </row>
    <row r="10561" spans="1:5" x14ac:dyDescent="0.25">
      <c r="A10561" t="str">
        <f t="shared" si="164"/>
        <v>17654</v>
      </c>
      <c r="B10561">
        <v>11522</v>
      </c>
      <c r="C10561">
        <v>1765</v>
      </c>
      <c r="D10561">
        <v>4</v>
      </c>
      <c r="E10561">
        <v>0</v>
      </c>
    </row>
    <row r="10562" spans="1:5" x14ac:dyDescent="0.25">
      <c r="A10562" t="str">
        <f t="shared" si="164"/>
        <v>17651</v>
      </c>
      <c r="B10562">
        <v>11523</v>
      </c>
      <c r="C10562">
        <v>1765</v>
      </c>
      <c r="D10562">
        <v>1</v>
      </c>
      <c r="E10562">
        <v>0</v>
      </c>
    </row>
    <row r="10563" spans="1:5" x14ac:dyDescent="0.25">
      <c r="A10563" t="str">
        <f t="shared" ref="A10563:A10626" si="165">CONCATENATE(C10563,D10563)</f>
        <v>176528</v>
      </c>
      <c r="B10563">
        <v>11524</v>
      </c>
      <c r="C10563">
        <v>1765</v>
      </c>
      <c r="D10563">
        <v>28</v>
      </c>
      <c r="E10563">
        <v>0</v>
      </c>
    </row>
    <row r="10564" spans="1:5" x14ac:dyDescent="0.25">
      <c r="A10564" t="str">
        <f t="shared" si="165"/>
        <v>17659</v>
      </c>
      <c r="B10564">
        <v>11525</v>
      </c>
      <c r="C10564">
        <v>1765</v>
      </c>
      <c r="D10564">
        <v>9</v>
      </c>
      <c r="E10564">
        <v>0</v>
      </c>
    </row>
    <row r="10565" spans="1:5" x14ac:dyDescent="0.25">
      <c r="A10565" t="str">
        <f t="shared" si="165"/>
        <v>176523</v>
      </c>
      <c r="B10565">
        <v>11526</v>
      </c>
      <c r="C10565">
        <v>1765</v>
      </c>
      <c r="D10565">
        <v>23</v>
      </c>
      <c r="E10565">
        <v>0</v>
      </c>
    </row>
    <row r="10566" spans="1:5" x14ac:dyDescent="0.25">
      <c r="A10566" t="str">
        <f t="shared" si="165"/>
        <v>167612</v>
      </c>
      <c r="B10566">
        <v>11527</v>
      </c>
      <c r="C10566">
        <v>1676</v>
      </c>
      <c r="D10566">
        <v>12</v>
      </c>
      <c r="E10566">
        <v>1</v>
      </c>
    </row>
    <row r="10567" spans="1:5" x14ac:dyDescent="0.25">
      <c r="A10567" t="str">
        <f t="shared" si="165"/>
        <v>176519</v>
      </c>
      <c r="B10567">
        <v>11528</v>
      </c>
      <c r="C10567">
        <v>1765</v>
      </c>
      <c r="D10567">
        <v>19</v>
      </c>
      <c r="E10567">
        <v>0</v>
      </c>
    </row>
    <row r="10568" spans="1:5" x14ac:dyDescent="0.25">
      <c r="A10568" t="str">
        <f t="shared" si="165"/>
        <v>167627</v>
      </c>
      <c r="B10568">
        <v>11529</v>
      </c>
      <c r="C10568">
        <v>1676</v>
      </c>
      <c r="D10568">
        <v>27</v>
      </c>
      <c r="E10568">
        <v>1</v>
      </c>
    </row>
    <row r="10569" spans="1:5" x14ac:dyDescent="0.25">
      <c r="A10569" t="str">
        <f t="shared" si="165"/>
        <v>16764</v>
      </c>
      <c r="B10569">
        <v>11530</v>
      </c>
      <c r="C10569">
        <v>1676</v>
      </c>
      <c r="D10569">
        <v>4</v>
      </c>
      <c r="E10569">
        <v>1</v>
      </c>
    </row>
    <row r="10570" spans="1:5" x14ac:dyDescent="0.25">
      <c r="A10570" t="str">
        <f t="shared" si="165"/>
        <v>16767</v>
      </c>
      <c r="B10570">
        <v>11531</v>
      </c>
      <c r="C10570">
        <v>1676</v>
      </c>
      <c r="D10570">
        <v>7</v>
      </c>
      <c r="E10570">
        <v>1</v>
      </c>
    </row>
    <row r="10571" spans="1:5" x14ac:dyDescent="0.25">
      <c r="A10571" t="str">
        <f t="shared" si="165"/>
        <v>167618</v>
      </c>
      <c r="B10571">
        <v>11532</v>
      </c>
      <c r="C10571">
        <v>1676</v>
      </c>
      <c r="D10571">
        <v>18</v>
      </c>
      <c r="E10571">
        <v>1</v>
      </c>
    </row>
    <row r="10572" spans="1:5" x14ac:dyDescent="0.25">
      <c r="A10572" t="str">
        <f t="shared" si="165"/>
        <v>167611</v>
      </c>
      <c r="B10572">
        <v>11533</v>
      </c>
      <c r="C10572">
        <v>1676</v>
      </c>
      <c r="D10572">
        <v>11</v>
      </c>
      <c r="E10572">
        <v>1</v>
      </c>
    </row>
    <row r="10573" spans="1:5" x14ac:dyDescent="0.25">
      <c r="A10573" t="str">
        <f t="shared" si="165"/>
        <v>169424</v>
      </c>
      <c r="B10573">
        <v>11534</v>
      </c>
      <c r="C10573">
        <v>1694</v>
      </c>
      <c r="D10573">
        <v>24</v>
      </c>
      <c r="E10573">
        <v>1</v>
      </c>
    </row>
    <row r="10574" spans="1:5" x14ac:dyDescent="0.25">
      <c r="A10574" t="str">
        <f t="shared" si="165"/>
        <v>177319</v>
      </c>
      <c r="B10574">
        <v>11535</v>
      </c>
      <c r="C10574">
        <v>1773</v>
      </c>
      <c r="D10574">
        <v>19</v>
      </c>
      <c r="E10574">
        <v>0</v>
      </c>
    </row>
    <row r="10575" spans="1:5" x14ac:dyDescent="0.25">
      <c r="A10575" t="str">
        <f t="shared" si="165"/>
        <v>177311</v>
      </c>
      <c r="B10575">
        <v>11536</v>
      </c>
      <c r="C10575">
        <v>1773</v>
      </c>
      <c r="D10575">
        <v>11</v>
      </c>
      <c r="E10575">
        <v>1</v>
      </c>
    </row>
    <row r="10576" spans="1:5" x14ac:dyDescent="0.25">
      <c r="A10576" t="str">
        <f t="shared" si="165"/>
        <v>177323</v>
      </c>
      <c r="B10576">
        <v>11537</v>
      </c>
      <c r="C10576">
        <v>1773</v>
      </c>
      <c r="D10576">
        <v>23</v>
      </c>
      <c r="E10576">
        <v>1</v>
      </c>
    </row>
    <row r="10577" spans="1:5" x14ac:dyDescent="0.25">
      <c r="A10577" t="str">
        <f t="shared" si="165"/>
        <v>17734</v>
      </c>
      <c r="B10577">
        <v>11538</v>
      </c>
      <c r="C10577">
        <v>1773</v>
      </c>
      <c r="D10577">
        <v>4</v>
      </c>
      <c r="E10577">
        <v>0</v>
      </c>
    </row>
    <row r="10578" spans="1:5" x14ac:dyDescent="0.25">
      <c r="A10578" t="str">
        <f t="shared" si="165"/>
        <v>177315</v>
      </c>
      <c r="B10578">
        <v>11539</v>
      </c>
      <c r="C10578">
        <v>1773</v>
      </c>
      <c r="D10578">
        <v>15</v>
      </c>
      <c r="E10578">
        <v>1</v>
      </c>
    </row>
    <row r="10579" spans="1:5" x14ac:dyDescent="0.25">
      <c r="A10579" t="str">
        <f t="shared" si="165"/>
        <v>17733</v>
      </c>
      <c r="B10579">
        <v>11540</v>
      </c>
      <c r="C10579">
        <v>1773</v>
      </c>
      <c r="D10579">
        <v>3</v>
      </c>
      <c r="E10579">
        <v>1</v>
      </c>
    </row>
    <row r="10580" spans="1:5" x14ac:dyDescent="0.25">
      <c r="A10580" t="str">
        <f t="shared" si="165"/>
        <v>177515</v>
      </c>
      <c r="B10580">
        <v>11541</v>
      </c>
      <c r="C10580">
        <v>1775</v>
      </c>
      <c r="D10580">
        <v>15</v>
      </c>
      <c r="E10580">
        <v>1</v>
      </c>
    </row>
    <row r="10581" spans="1:5" x14ac:dyDescent="0.25">
      <c r="A10581" t="str">
        <f t="shared" si="165"/>
        <v>17761</v>
      </c>
      <c r="B10581">
        <v>11542</v>
      </c>
      <c r="C10581">
        <v>1776</v>
      </c>
      <c r="D10581">
        <v>1</v>
      </c>
      <c r="E10581">
        <v>0</v>
      </c>
    </row>
    <row r="10582" spans="1:5" x14ac:dyDescent="0.25">
      <c r="A10582" t="str">
        <f t="shared" si="165"/>
        <v>177618</v>
      </c>
      <c r="B10582">
        <v>11543</v>
      </c>
      <c r="C10582">
        <v>1776</v>
      </c>
      <c r="D10582">
        <v>18</v>
      </c>
      <c r="E10582">
        <v>1</v>
      </c>
    </row>
    <row r="10583" spans="1:5" x14ac:dyDescent="0.25">
      <c r="A10583" t="str">
        <f t="shared" si="165"/>
        <v>177626</v>
      </c>
      <c r="B10583">
        <v>11544</v>
      </c>
      <c r="C10583">
        <v>1776</v>
      </c>
      <c r="D10583">
        <v>26</v>
      </c>
      <c r="E10583">
        <v>1</v>
      </c>
    </row>
    <row r="10584" spans="1:5" x14ac:dyDescent="0.25">
      <c r="A10584" t="str">
        <f t="shared" si="165"/>
        <v>17765</v>
      </c>
      <c r="B10584">
        <v>11545</v>
      </c>
      <c r="C10584">
        <v>1776</v>
      </c>
      <c r="D10584">
        <v>5</v>
      </c>
      <c r="E10584">
        <v>1</v>
      </c>
    </row>
    <row r="10585" spans="1:5" x14ac:dyDescent="0.25">
      <c r="A10585" t="str">
        <f t="shared" si="165"/>
        <v>17769</v>
      </c>
      <c r="B10585">
        <v>11546</v>
      </c>
      <c r="C10585">
        <v>1776</v>
      </c>
      <c r="D10585">
        <v>9</v>
      </c>
      <c r="E10585">
        <v>1</v>
      </c>
    </row>
    <row r="10586" spans="1:5" x14ac:dyDescent="0.25">
      <c r="A10586" t="str">
        <f t="shared" si="165"/>
        <v>178123</v>
      </c>
      <c r="B10586">
        <v>11547</v>
      </c>
      <c r="C10586">
        <v>1781</v>
      </c>
      <c r="D10586">
        <v>23</v>
      </c>
      <c r="E10586">
        <v>0</v>
      </c>
    </row>
    <row r="10587" spans="1:5" x14ac:dyDescent="0.25">
      <c r="A10587" t="str">
        <f t="shared" si="165"/>
        <v>178135</v>
      </c>
      <c r="B10587">
        <v>11548</v>
      </c>
      <c r="C10587">
        <v>1781</v>
      </c>
      <c r="D10587">
        <v>35</v>
      </c>
      <c r="E10587">
        <v>0</v>
      </c>
    </row>
    <row r="10588" spans="1:5" x14ac:dyDescent="0.25">
      <c r="A10588" t="str">
        <f t="shared" si="165"/>
        <v>178117</v>
      </c>
      <c r="B10588">
        <v>11549</v>
      </c>
      <c r="C10588">
        <v>1781</v>
      </c>
      <c r="D10588">
        <v>17</v>
      </c>
      <c r="E10588">
        <v>0</v>
      </c>
    </row>
    <row r="10589" spans="1:5" x14ac:dyDescent="0.25">
      <c r="A10589" t="str">
        <f t="shared" si="165"/>
        <v>17813</v>
      </c>
      <c r="B10589">
        <v>11550</v>
      </c>
      <c r="C10589">
        <v>1781</v>
      </c>
      <c r="D10589">
        <v>3</v>
      </c>
      <c r="E10589">
        <v>1</v>
      </c>
    </row>
    <row r="10590" spans="1:5" x14ac:dyDescent="0.25">
      <c r="A10590" t="str">
        <f t="shared" si="165"/>
        <v>178112</v>
      </c>
      <c r="B10590">
        <v>11551</v>
      </c>
      <c r="C10590">
        <v>1781</v>
      </c>
      <c r="D10590">
        <v>12</v>
      </c>
      <c r="E10590">
        <v>0</v>
      </c>
    </row>
    <row r="10591" spans="1:5" x14ac:dyDescent="0.25">
      <c r="A10591" t="str">
        <f t="shared" si="165"/>
        <v>17815</v>
      </c>
      <c r="B10591">
        <v>11552</v>
      </c>
      <c r="C10591">
        <v>1781</v>
      </c>
      <c r="D10591">
        <v>5</v>
      </c>
      <c r="E10591">
        <v>1</v>
      </c>
    </row>
    <row r="10592" spans="1:5" x14ac:dyDescent="0.25">
      <c r="A10592" t="str">
        <f t="shared" si="165"/>
        <v>178210</v>
      </c>
      <c r="B10592">
        <v>11553</v>
      </c>
      <c r="C10592">
        <v>1782</v>
      </c>
      <c r="D10592">
        <v>10</v>
      </c>
      <c r="E10592">
        <v>0</v>
      </c>
    </row>
    <row r="10593" spans="1:5" x14ac:dyDescent="0.25">
      <c r="A10593" t="str">
        <f t="shared" si="165"/>
        <v>178211</v>
      </c>
      <c r="B10593">
        <v>11554</v>
      </c>
      <c r="C10593">
        <v>1782</v>
      </c>
      <c r="D10593">
        <v>11</v>
      </c>
      <c r="E10593">
        <v>1</v>
      </c>
    </row>
    <row r="10594" spans="1:5" x14ac:dyDescent="0.25">
      <c r="A10594" t="str">
        <f t="shared" si="165"/>
        <v>178111</v>
      </c>
      <c r="B10594">
        <v>11555</v>
      </c>
      <c r="C10594">
        <v>1781</v>
      </c>
      <c r="D10594">
        <v>11</v>
      </c>
      <c r="E10594">
        <v>1</v>
      </c>
    </row>
    <row r="10595" spans="1:5" x14ac:dyDescent="0.25">
      <c r="A10595" t="str">
        <f t="shared" si="165"/>
        <v>17817</v>
      </c>
      <c r="B10595">
        <v>11556</v>
      </c>
      <c r="C10595">
        <v>1781</v>
      </c>
      <c r="D10595">
        <v>7</v>
      </c>
      <c r="E10595">
        <v>1</v>
      </c>
    </row>
    <row r="10596" spans="1:5" x14ac:dyDescent="0.25">
      <c r="A10596" t="str">
        <f t="shared" si="165"/>
        <v>178118</v>
      </c>
      <c r="B10596">
        <v>11557</v>
      </c>
      <c r="C10596">
        <v>1781</v>
      </c>
      <c r="D10596">
        <v>18</v>
      </c>
      <c r="E10596">
        <v>1</v>
      </c>
    </row>
    <row r="10597" spans="1:5" x14ac:dyDescent="0.25">
      <c r="A10597" t="str">
        <f t="shared" si="165"/>
        <v>178126</v>
      </c>
      <c r="B10597">
        <v>11558</v>
      </c>
      <c r="C10597">
        <v>1781</v>
      </c>
      <c r="D10597">
        <v>26</v>
      </c>
      <c r="E10597">
        <v>1</v>
      </c>
    </row>
    <row r="10598" spans="1:5" x14ac:dyDescent="0.25">
      <c r="A10598" t="str">
        <f t="shared" si="165"/>
        <v>178127</v>
      </c>
      <c r="B10598">
        <v>11559</v>
      </c>
      <c r="C10598">
        <v>1781</v>
      </c>
      <c r="D10598">
        <v>27</v>
      </c>
      <c r="E10598">
        <v>1</v>
      </c>
    </row>
    <row r="10599" spans="1:5" x14ac:dyDescent="0.25">
      <c r="A10599" t="str">
        <f t="shared" si="165"/>
        <v>178115</v>
      </c>
      <c r="B10599">
        <v>11560</v>
      </c>
      <c r="C10599">
        <v>1781</v>
      </c>
      <c r="D10599">
        <v>15</v>
      </c>
      <c r="E10599">
        <v>1</v>
      </c>
    </row>
    <row r="10600" spans="1:5" x14ac:dyDescent="0.25">
      <c r="A10600" t="str">
        <f t="shared" si="165"/>
        <v>17819</v>
      </c>
      <c r="B10600">
        <v>11561</v>
      </c>
      <c r="C10600">
        <v>1781</v>
      </c>
      <c r="D10600">
        <v>9</v>
      </c>
      <c r="E10600">
        <v>1</v>
      </c>
    </row>
    <row r="10601" spans="1:5" x14ac:dyDescent="0.25">
      <c r="A10601" t="str">
        <f t="shared" si="165"/>
        <v>178125</v>
      </c>
      <c r="B10601">
        <v>11562</v>
      </c>
      <c r="C10601">
        <v>1781</v>
      </c>
      <c r="D10601">
        <v>25</v>
      </c>
      <c r="E10601">
        <v>1</v>
      </c>
    </row>
    <row r="10602" spans="1:5" x14ac:dyDescent="0.25">
      <c r="A10602" t="str">
        <f t="shared" si="165"/>
        <v>17814</v>
      </c>
      <c r="B10602">
        <v>11563</v>
      </c>
      <c r="C10602">
        <v>1781</v>
      </c>
      <c r="D10602">
        <v>4</v>
      </c>
      <c r="E10602">
        <v>1</v>
      </c>
    </row>
    <row r="10603" spans="1:5" x14ac:dyDescent="0.25">
      <c r="A10603" t="str">
        <f t="shared" si="165"/>
        <v>17811</v>
      </c>
      <c r="B10603">
        <v>11564</v>
      </c>
      <c r="C10603">
        <v>1781</v>
      </c>
      <c r="D10603">
        <v>1</v>
      </c>
      <c r="E10603">
        <v>0</v>
      </c>
    </row>
    <row r="10604" spans="1:5" x14ac:dyDescent="0.25">
      <c r="A10604" t="str">
        <f t="shared" si="165"/>
        <v>178110</v>
      </c>
      <c r="B10604">
        <v>11565</v>
      </c>
      <c r="C10604">
        <v>1781</v>
      </c>
      <c r="D10604">
        <v>10</v>
      </c>
      <c r="E10604">
        <v>1</v>
      </c>
    </row>
    <row r="10605" spans="1:5" x14ac:dyDescent="0.25">
      <c r="A10605" t="str">
        <f t="shared" si="165"/>
        <v>17812</v>
      </c>
      <c r="B10605">
        <v>11566</v>
      </c>
      <c r="C10605">
        <v>1781</v>
      </c>
      <c r="D10605">
        <v>2</v>
      </c>
      <c r="E10605">
        <v>0</v>
      </c>
    </row>
    <row r="10606" spans="1:5" x14ac:dyDescent="0.25">
      <c r="A10606" t="str">
        <f t="shared" si="165"/>
        <v>17855</v>
      </c>
      <c r="B10606">
        <v>11567</v>
      </c>
      <c r="C10606">
        <v>1785</v>
      </c>
      <c r="D10606">
        <v>5</v>
      </c>
      <c r="E10606">
        <v>1</v>
      </c>
    </row>
    <row r="10607" spans="1:5" x14ac:dyDescent="0.25">
      <c r="A10607" t="str">
        <f t="shared" si="165"/>
        <v>178426</v>
      </c>
      <c r="B10607">
        <v>11568</v>
      </c>
      <c r="C10607">
        <v>1784</v>
      </c>
      <c r="D10607">
        <v>26</v>
      </c>
      <c r="E10607">
        <v>1</v>
      </c>
    </row>
    <row r="10608" spans="1:5" x14ac:dyDescent="0.25">
      <c r="A10608" t="str">
        <f t="shared" si="165"/>
        <v>17848</v>
      </c>
      <c r="B10608">
        <v>11569</v>
      </c>
      <c r="C10608">
        <v>1784</v>
      </c>
      <c r="D10608">
        <v>8</v>
      </c>
      <c r="E10608">
        <v>0</v>
      </c>
    </row>
    <row r="10609" spans="1:5" x14ac:dyDescent="0.25">
      <c r="A10609" t="str">
        <f t="shared" si="165"/>
        <v>178427</v>
      </c>
      <c r="B10609">
        <v>11570</v>
      </c>
      <c r="C10609">
        <v>1784</v>
      </c>
      <c r="D10609">
        <v>27</v>
      </c>
      <c r="E10609">
        <v>1</v>
      </c>
    </row>
    <row r="10610" spans="1:5" x14ac:dyDescent="0.25">
      <c r="A10610" t="str">
        <f t="shared" si="165"/>
        <v>178424</v>
      </c>
      <c r="B10610">
        <v>11571</v>
      </c>
      <c r="C10610">
        <v>1784</v>
      </c>
      <c r="D10610">
        <v>24</v>
      </c>
      <c r="E10610">
        <v>0</v>
      </c>
    </row>
    <row r="10611" spans="1:5" x14ac:dyDescent="0.25">
      <c r="A10611" t="str">
        <f t="shared" si="165"/>
        <v>17849</v>
      </c>
      <c r="B10611">
        <v>11572</v>
      </c>
      <c r="C10611">
        <v>1784</v>
      </c>
      <c r="D10611">
        <v>9</v>
      </c>
      <c r="E10611">
        <v>1</v>
      </c>
    </row>
    <row r="10612" spans="1:5" x14ac:dyDescent="0.25">
      <c r="A10612" t="str">
        <f t="shared" si="165"/>
        <v>178411</v>
      </c>
      <c r="B10612">
        <v>11573</v>
      </c>
      <c r="C10612">
        <v>1784</v>
      </c>
      <c r="D10612">
        <v>11</v>
      </c>
      <c r="E10612">
        <v>1</v>
      </c>
    </row>
    <row r="10613" spans="1:5" x14ac:dyDescent="0.25">
      <c r="A10613" t="str">
        <f t="shared" si="165"/>
        <v>177712</v>
      </c>
      <c r="B10613">
        <v>11574</v>
      </c>
      <c r="C10613">
        <v>1777</v>
      </c>
      <c r="D10613">
        <v>12</v>
      </c>
      <c r="E10613">
        <v>1</v>
      </c>
    </row>
    <row r="10614" spans="1:5" x14ac:dyDescent="0.25">
      <c r="A10614" t="str">
        <f t="shared" si="165"/>
        <v>171015</v>
      </c>
      <c r="B10614">
        <v>11575</v>
      </c>
      <c r="C10614">
        <v>1710</v>
      </c>
      <c r="D10614">
        <v>15</v>
      </c>
      <c r="E10614">
        <v>1</v>
      </c>
    </row>
    <row r="10615" spans="1:5" x14ac:dyDescent="0.25">
      <c r="A10615" t="str">
        <f t="shared" si="165"/>
        <v>171019</v>
      </c>
      <c r="B10615">
        <v>11576</v>
      </c>
      <c r="C10615">
        <v>1710</v>
      </c>
      <c r="D10615">
        <v>19</v>
      </c>
      <c r="E10615">
        <v>1</v>
      </c>
    </row>
    <row r="10616" spans="1:5" x14ac:dyDescent="0.25">
      <c r="A10616" t="str">
        <f t="shared" si="165"/>
        <v>171018</v>
      </c>
      <c r="B10616">
        <v>11577</v>
      </c>
      <c r="C10616">
        <v>1710</v>
      </c>
      <c r="D10616">
        <v>18</v>
      </c>
      <c r="E10616">
        <v>1</v>
      </c>
    </row>
    <row r="10617" spans="1:5" x14ac:dyDescent="0.25">
      <c r="A10617" t="str">
        <f t="shared" si="165"/>
        <v>171012</v>
      </c>
      <c r="B10617">
        <v>11578</v>
      </c>
      <c r="C10617">
        <v>1710</v>
      </c>
      <c r="D10617">
        <v>12</v>
      </c>
      <c r="E10617">
        <v>1</v>
      </c>
    </row>
    <row r="10618" spans="1:5" x14ac:dyDescent="0.25">
      <c r="A10618" t="str">
        <f t="shared" si="165"/>
        <v>171026</v>
      </c>
      <c r="B10618">
        <v>11579</v>
      </c>
      <c r="C10618">
        <v>1710</v>
      </c>
      <c r="D10618">
        <v>26</v>
      </c>
      <c r="E10618">
        <v>1</v>
      </c>
    </row>
    <row r="10619" spans="1:5" x14ac:dyDescent="0.25">
      <c r="A10619" t="str">
        <f t="shared" si="165"/>
        <v>171023</v>
      </c>
      <c r="B10619">
        <v>11580</v>
      </c>
      <c r="C10619">
        <v>1710</v>
      </c>
      <c r="D10619">
        <v>23</v>
      </c>
      <c r="E10619">
        <v>1</v>
      </c>
    </row>
    <row r="10620" spans="1:5" x14ac:dyDescent="0.25">
      <c r="A10620" t="str">
        <f t="shared" si="165"/>
        <v>17893</v>
      </c>
      <c r="B10620">
        <v>11581</v>
      </c>
      <c r="C10620">
        <v>1789</v>
      </c>
      <c r="D10620">
        <v>3</v>
      </c>
      <c r="E10620">
        <v>1</v>
      </c>
    </row>
    <row r="10621" spans="1:5" x14ac:dyDescent="0.25">
      <c r="A10621" t="str">
        <f t="shared" si="165"/>
        <v>178810</v>
      </c>
      <c r="B10621">
        <v>11582</v>
      </c>
      <c r="C10621">
        <v>1788</v>
      </c>
      <c r="D10621">
        <v>10</v>
      </c>
      <c r="E10621">
        <v>0</v>
      </c>
    </row>
    <row r="10622" spans="1:5" x14ac:dyDescent="0.25">
      <c r="A10622" t="str">
        <f t="shared" si="165"/>
        <v>178814</v>
      </c>
      <c r="B10622">
        <v>11583</v>
      </c>
      <c r="C10622">
        <v>1788</v>
      </c>
      <c r="D10622">
        <v>14</v>
      </c>
      <c r="E10622">
        <v>1</v>
      </c>
    </row>
    <row r="10623" spans="1:5" x14ac:dyDescent="0.25">
      <c r="A10623" t="str">
        <f t="shared" si="165"/>
        <v>179027</v>
      </c>
      <c r="B10623">
        <v>11584</v>
      </c>
      <c r="C10623">
        <v>1790</v>
      </c>
      <c r="D10623">
        <v>27</v>
      </c>
      <c r="E10623">
        <v>0</v>
      </c>
    </row>
    <row r="10624" spans="1:5" x14ac:dyDescent="0.25">
      <c r="A10624" t="str">
        <f t="shared" si="165"/>
        <v>17923</v>
      </c>
      <c r="B10624">
        <v>11585</v>
      </c>
      <c r="C10624">
        <v>1792</v>
      </c>
      <c r="D10624">
        <v>3</v>
      </c>
      <c r="E10624">
        <v>0</v>
      </c>
    </row>
    <row r="10625" spans="1:5" x14ac:dyDescent="0.25">
      <c r="A10625" t="str">
        <f t="shared" si="165"/>
        <v>179210</v>
      </c>
      <c r="B10625">
        <v>11586</v>
      </c>
      <c r="C10625">
        <v>1792</v>
      </c>
      <c r="D10625">
        <v>10</v>
      </c>
      <c r="E10625">
        <v>0</v>
      </c>
    </row>
    <row r="10626" spans="1:5" x14ac:dyDescent="0.25">
      <c r="A10626" t="str">
        <f t="shared" si="165"/>
        <v>179211</v>
      </c>
      <c r="B10626">
        <v>11587</v>
      </c>
      <c r="C10626">
        <v>1792</v>
      </c>
      <c r="D10626">
        <v>11</v>
      </c>
      <c r="E10626">
        <v>0</v>
      </c>
    </row>
    <row r="10627" spans="1:5" x14ac:dyDescent="0.25">
      <c r="A10627" t="str">
        <f t="shared" ref="A10627:A10690" si="166">CONCATENATE(C10627,D10627)</f>
        <v>179124</v>
      </c>
      <c r="B10627">
        <v>11588</v>
      </c>
      <c r="C10627">
        <v>1791</v>
      </c>
      <c r="D10627">
        <v>24</v>
      </c>
      <c r="E10627">
        <v>0</v>
      </c>
    </row>
    <row r="10628" spans="1:5" x14ac:dyDescent="0.25">
      <c r="A10628" t="str">
        <f t="shared" si="166"/>
        <v>179115</v>
      </c>
      <c r="B10628">
        <v>11589</v>
      </c>
      <c r="C10628">
        <v>1791</v>
      </c>
      <c r="D10628">
        <v>15</v>
      </c>
      <c r="E10628">
        <v>1</v>
      </c>
    </row>
    <row r="10629" spans="1:5" x14ac:dyDescent="0.25">
      <c r="A10629" t="str">
        <f t="shared" si="166"/>
        <v>17915</v>
      </c>
      <c r="B10629">
        <v>11590</v>
      </c>
      <c r="C10629">
        <v>1791</v>
      </c>
      <c r="D10629">
        <v>5</v>
      </c>
      <c r="E10629">
        <v>1</v>
      </c>
    </row>
    <row r="10630" spans="1:5" x14ac:dyDescent="0.25">
      <c r="A10630" t="str">
        <f t="shared" si="166"/>
        <v>17913</v>
      </c>
      <c r="B10630">
        <v>11591</v>
      </c>
      <c r="C10630">
        <v>1791</v>
      </c>
      <c r="D10630">
        <v>3</v>
      </c>
      <c r="E10630">
        <v>1</v>
      </c>
    </row>
    <row r="10631" spans="1:5" x14ac:dyDescent="0.25">
      <c r="A10631" t="str">
        <f t="shared" si="166"/>
        <v>179111</v>
      </c>
      <c r="B10631">
        <v>11592</v>
      </c>
      <c r="C10631">
        <v>1791</v>
      </c>
      <c r="D10631">
        <v>11</v>
      </c>
      <c r="E10631">
        <v>0</v>
      </c>
    </row>
    <row r="10632" spans="1:5" x14ac:dyDescent="0.25">
      <c r="A10632" t="str">
        <f t="shared" si="166"/>
        <v>179119</v>
      </c>
      <c r="B10632">
        <v>11593</v>
      </c>
      <c r="C10632">
        <v>1791</v>
      </c>
      <c r="D10632">
        <v>19</v>
      </c>
      <c r="E10632">
        <v>0</v>
      </c>
    </row>
    <row r="10633" spans="1:5" x14ac:dyDescent="0.25">
      <c r="A10633" t="str">
        <f t="shared" si="166"/>
        <v>175611</v>
      </c>
      <c r="B10633">
        <v>11594</v>
      </c>
      <c r="C10633">
        <v>1756</v>
      </c>
      <c r="D10633">
        <v>11</v>
      </c>
      <c r="E10633">
        <v>1</v>
      </c>
    </row>
    <row r="10634" spans="1:5" x14ac:dyDescent="0.25">
      <c r="A10634" t="str">
        <f t="shared" si="166"/>
        <v>175623</v>
      </c>
      <c r="B10634">
        <v>11595</v>
      </c>
      <c r="C10634">
        <v>1756</v>
      </c>
      <c r="D10634">
        <v>23</v>
      </c>
      <c r="E10634">
        <v>0</v>
      </c>
    </row>
    <row r="10635" spans="1:5" x14ac:dyDescent="0.25">
      <c r="A10635" t="str">
        <f t="shared" si="166"/>
        <v>17565</v>
      </c>
      <c r="B10635">
        <v>11596</v>
      </c>
      <c r="C10635">
        <v>1756</v>
      </c>
      <c r="D10635">
        <v>5</v>
      </c>
      <c r="E10635">
        <v>0</v>
      </c>
    </row>
    <row r="10636" spans="1:5" x14ac:dyDescent="0.25">
      <c r="A10636" t="str">
        <f t="shared" si="166"/>
        <v>17948</v>
      </c>
      <c r="B10636">
        <v>11597</v>
      </c>
      <c r="C10636">
        <v>1794</v>
      </c>
      <c r="D10636">
        <v>8</v>
      </c>
      <c r="E10636">
        <v>0</v>
      </c>
    </row>
    <row r="10637" spans="1:5" x14ac:dyDescent="0.25">
      <c r="A10637" t="str">
        <f t="shared" si="166"/>
        <v>179419</v>
      </c>
      <c r="B10637">
        <v>11598</v>
      </c>
      <c r="C10637">
        <v>1794</v>
      </c>
      <c r="D10637">
        <v>19</v>
      </c>
      <c r="E10637">
        <v>0</v>
      </c>
    </row>
    <row r="10638" spans="1:5" x14ac:dyDescent="0.25">
      <c r="A10638" t="str">
        <f t="shared" si="166"/>
        <v>179410</v>
      </c>
      <c r="B10638">
        <v>11599</v>
      </c>
      <c r="C10638">
        <v>1794</v>
      </c>
      <c r="D10638">
        <v>10</v>
      </c>
      <c r="E10638">
        <v>0</v>
      </c>
    </row>
    <row r="10639" spans="1:5" x14ac:dyDescent="0.25">
      <c r="A10639" t="str">
        <f t="shared" si="166"/>
        <v>17949</v>
      </c>
      <c r="B10639">
        <v>11600</v>
      </c>
      <c r="C10639">
        <v>1794</v>
      </c>
      <c r="D10639">
        <v>9</v>
      </c>
      <c r="E10639">
        <v>0</v>
      </c>
    </row>
    <row r="10640" spans="1:5" x14ac:dyDescent="0.25">
      <c r="A10640" t="str">
        <f t="shared" si="166"/>
        <v>179415</v>
      </c>
      <c r="B10640">
        <v>11601</v>
      </c>
      <c r="C10640">
        <v>1794</v>
      </c>
      <c r="D10640">
        <v>15</v>
      </c>
      <c r="E10640">
        <v>0</v>
      </c>
    </row>
    <row r="10641" spans="1:5" x14ac:dyDescent="0.25">
      <c r="A10641" t="str">
        <f t="shared" si="166"/>
        <v>17945</v>
      </c>
      <c r="B10641">
        <v>11602</v>
      </c>
      <c r="C10641">
        <v>1794</v>
      </c>
      <c r="D10641">
        <v>5</v>
      </c>
      <c r="E10641">
        <v>0</v>
      </c>
    </row>
    <row r="10642" spans="1:5" x14ac:dyDescent="0.25">
      <c r="A10642" t="str">
        <f t="shared" si="166"/>
        <v>179335</v>
      </c>
      <c r="B10642">
        <v>11603</v>
      </c>
      <c r="C10642">
        <v>1793</v>
      </c>
      <c r="D10642">
        <v>35</v>
      </c>
      <c r="E10642">
        <v>1</v>
      </c>
    </row>
    <row r="10643" spans="1:5" x14ac:dyDescent="0.25">
      <c r="A10643" t="str">
        <f t="shared" si="166"/>
        <v>17933</v>
      </c>
      <c r="B10643">
        <v>11604</v>
      </c>
      <c r="C10643">
        <v>1793</v>
      </c>
      <c r="D10643">
        <v>3</v>
      </c>
      <c r="E10643">
        <v>1</v>
      </c>
    </row>
    <row r="10644" spans="1:5" x14ac:dyDescent="0.25">
      <c r="A10644" t="str">
        <f t="shared" si="166"/>
        <v>17939</v>
      </c>
      <c r="B10644">
        <v>11605</v>
      </c>
      <c r="C10644">
        <v>1793</v>
      </c>
      <c r="D10644">
        <v>9</v>
      </c>
      <c r="E10644">
        <v>1</v>
      </c>
    </row>
    <row r="10645" spans="1:5" x14ac:dyDescent="0.25">
      <c r="A10645" t="str">
        <f t="shared" si="166"/>
        <v>179312</v>
      </c>
      <c r="B10645">
        <v>11606</v>
      </c>
      <c r="C10645">
        <v>1793</v>
      </c>
      <c r="D10645">
        <v>12</v>
      </c>
      <c r="E10645">
        <v>1</v>
      </c>
    </row>
    <row r="10646" spans="1:5" x14ac:dyDescent="0.25">
      <c r="A10646" t="str">
        <f t="shared" si="166"/>
        <v>179315</v>
      </c>
      <c r="B10646">
        <v>11607</v>
      </c>
      <c r="C10646">
        <v>1793</v>
      </c>
      <c r="D10646">
        <v>15</v>
      </c>
      <c r="E10646">
        <v>1</v>
      </c>
    </row>
    <row r="10647" spans="1:5" x14ac:dyDescent="0.25">
      <c r="A10647" t="str">
        <f t="shared" si="166"/>
        <v>179311</v>
      </c>
      <c r="B10647">
        <v>11608</v>
      </c>
      <c r="C10647">
        <v>1793</v>
      </c>
      <c r="D10647">
        <v>11</v>
      </c>
      <c r="E10647">
        <v>0</v>
      </c>
    </row>
    <row r="10648" spans="1:5" x14ac:dyDescent="0.25">
      <c r="A10648" t="str">
        <f t="shared" si="166"/>
        <v>17973</v>
      </c>
      <c r="B10648">
        <v>11609</v>
      </c>
      <c r="C10648">
        <v>1797</v>
      </c>
      <c r="D10648">
        <v>3</v>
      </c>
      <c r="E10648">
        <v>1</v>
      </c>
    </row>
    <row r="10649" spans="1:5" x14ac:dyDescent="0.25">
      <c r="A10649" t="str">
        <f t="shared" si="166"/>
        <v>179724</v>
      </c>
      <c r="B10649">
        <v>11610</v>
      </c>
      <c r="C10649">
        <v>1797</v>
      </c>
      <c r="D10649">
        <v>24</v>
      </c>
      <c r="E10649">
        <v>0</v>
      </c>
    </row>
    <row r="10650" spans="1:5" x14ac:dyDescent="0.25">
      <c r="A10650" t="str">
        <f t="shared" si="166"/>
        <v>17974</v>
      </c>
      <c r="B10650">
        <v>11611</v>
      </c>
      <c r="C10650">
        <v>1797</v>
      </c>
      <c r="D10650">
        <v>4</v>
      </c>
      <c r="E10650">
        <v>0</v>
      </c>
    </row>
    <row r="10651" spans="1:5" x14ac:dyDescent="0.25">
      <c r="A10651" t="str">
        <f t="shared" si="166"/>
        <v>17997</v>
      </c>
      <c r="B10651">
        <v>11612</v>
      </c>
      <c r="C10651">
        <v>1799</v>
      </c>
      <c r="D10651">
        <v>7</v>
      </c>
      <c r="E10651">
        <v>0</v>
      </c>
    </row>
    <row r="10652" spans="1:5" x14ac:dyDescent="0.25">
      <c r="A10652" t="str">
        <f t="shared" si="166"/>
        <v>179926</v>
      </c>
      <c r="B10652">
        <v>11613</v>
      </c>
      <c r="C10652">
        <v>1799</v>
      </c>
      <c r="D10652">
        <v>26</v>
      </c>
      <c r="E10652">
        <v>0</v>
      </c>
    </row>
    <row r="10653" spans="1:5" x14ac:dyDescent="0.25">
      <c r="A10653" t="str">
        <f t="shared" si="166"/>
        <v>179935</v>
      </c>
      <c r="B10653">
        <v>11614</v>
      </c>
      <c r="C10653">
        <v>1799</v>
      </c>
      <c r="D10653">
        <v>35</v>
      </c>
      <c r="E10653">
        <v>0</v>
      </c>
    </row>
    <row r="10654" spans="1:5" x14ac:dyDescent="0.25">
      <c r="A10654" t="str">
        <f t="shared" si="166"/>
        <v>17999</v>
      </c>
      <c r="B10654">
        <v>11615</v>
      </c>
      <c r="C10654">
        <v>1799</v>
      </c>
      <c r="D10654">
        <v>9</v>
      </c>
      <c r="E10654">
        <v>1</v>
      </c>
    </row>
    <row r="10655" spans="1:5" x14ac:dyDescent="0.25">
      <c r="A10655" t="str">
        <f t="shared" si="166"/>
        <v>17995</v>
      </c>
      <c r="B10655">
        <v>11616</v>
      </c>
      <c r="C10655">
        <v>1799</v>
      </c>
      <c r="D10655">
        <v>5</v>
      </c>
      <c r="E10655">
        <v>0</v>
      </c>
    </row>
    <row r="10656" spans="1:5" x14ac:dyDescent="0.25">
      <c r="A10656" t="str">
        <f t="shared" si="166"/>
        <v>179919</v>
      </c>
      <c r="B10656">
        <v>11617</v>
      </c>
      <c r="C10656">
        <v>1799</v>
      </c>
      <c r="D10656">
        <v>19</v>
      </c>
      <c r="E10656">
        <v>1</v>
      </c>
    </row>
    <row r="10657" spans="1:5" x14ac:dyDescent="0.25">
      <c r="A10657" t="str">
        <f t="shared" si="166"/>
        <v>17984</v>
      </c>
      <c r="B10657">
        <v>11618</v>
      </c>
      <c r="C10657">
        <v>1798</v>
      </c>
      <c r="D10657">
        <v>4</v>
      </c>
      <c r="E10657">
        <v>1</v>
      </c>
    </row>
    <row r="10658" spans="1:5" x14ac:dyDescent="0.25">
      <c r="A10658" t="str">
        <f t="shared" si="166"/>
        <v>179810</v>
      </c>
      <c r="B10658">
        <v>11619</v>
      </c>
      <c r="C10658">
        <v>1798</v>
      </c>
      <c r="D10658">
        <v>10</v>
      </c>
      <c r="E10658">
        <v>1</v>
      </c>
    </row>
    <row r="10659" spans="1:5" x14ac:dyDescent="0.25">
      <c r="A10659" t="str">
        <f t="shared" si="166"/>
        <v>179812</v>
      </c>
      <c r="B10659">
        <v>11620</v>
      </c>
      <c r="C10659">
        <v>1798</v>
      </c>
      <c r="D10659">
        <v>12</v>
      </c>
      <c r="E10659">
        <v>1</v>
      </c>
    </row>
    <row r="10660" spans="1:5" x14ac:dyDescent="0.25">
      <c r="A10660" t="str">
        <f t="shared" si="166"/>
        <v>17989</v>
      </c>
      <c r="B10660">
        <v>11621</v>
      </c>
      <c r="C10660">
        <v>1798</v>
      </c>
      <c r="D10660">
        <v>9</v>
      </c>
      <c r="E10660">
        <v>1</v>
      </c>
    </row>
    <row r="10661" spans="1:5" x14ac:dyDescent="0.25">
      <c r="A10661" t="str">
        <f t="shared" si="166"/>
        <v>179823</v>
      </c>
      <c r="B10661">
        <v>11622</v>
      </c>
      <c r="C10661">
        <v>1798</v>
      </c>
      <c r="D10661">
        <v>23</v>
      </c>
      <c r="E10661">
        <v>1</v>
      </c>
    </row>
    <row r="10662" spans="1:5" x14ac:dyDescent="0.25">
      <c r="A10662" t="str">
        <f t="shared" si="166"/>
        <v>179815</v>
      </c>
      <c r="B10662">
        <v>11623</v>
      </c>
      <c r="C10662">
        <v>1798</v>
      </c>
      <c r="D10662">
        <v>15</v>
      </c>
      <c r="E10662">
        <v>1</v>
      </c>
    </row>
    <row r="10663" spans="1:5" x14ac:dyDescent="0.25">
      <c r="A10663" t="str">
        <f t="shared" si="166"/>
        <v>18009</v>
      </c>
      <c r="B10663">
        <v>11624</v>
      </c>
      <c r="C10663">
        <v>1800</v>
      </c>
      <c r="D10663">
        <v>9</v>
      </c>
      <c r="E10663">
        <v>1</v>
      </c>
    </row>
    <row r="10664" spans="1:5" x14ac:dyDescent="0.25">
      <c r="A10664" t="str">
        <f t="shared" si="166"/>
        <v>18005</v>
      </c>
      <c r="B10664">
        <v>11625</v>
      </c>
      <c r="C10664">
        <v>1800</v>
      </c>
      <c r="D10664">
        <v>5</v>
      </c>
      <c r="E10664">
        <v>1</v>
      </c>
    </row>
    <row r="10665" spans="1:5" x14ac:dyDescent="0.25">
      <c r="A10665" t="str">
        <f t="shared" si="166"/>
        <v>18004</v>
      </c>
      <c r="B10665">
        <v>11626</v>
      </c>
      <c r="C10665">
        <v>1800</v>
      </c>
      <c r="D10665">
        <v>4</v>
      </c>
      <c r="E10665">
        <v>1</v>
      </c>
    </row>
    <row r="10666" spans="1:5" x14ac:dyDescent="0.25">
      <c r="A10666" t="str">
        <f t="shared" si="166"/>
        <v>180011</v>
      </c>
      <c r="B10666">
        <v>11627</v>
      </c>
      <c r="C10666">
        <v>1800</v>
      </c>
      <c r="D10666">
        <v>11</v>
      </c>
      <c r="E10666">
        <v>1</v>
      </c>
    </row>
    <row r="10667" spans="1:5" x14ac:dyDescent="0.25">
      <c r="A10667" t="str">
        <f t="shared" si="166"/>
        <v>180024</v>
      </c>
      <c r="B10667">
        <v>11628</v>
      </c>
      <c r="C10667">
        <v>1800</v>
      </c>
      <c r="D10667">
        <v>24</v>
      </c>
      <c r="E10667">
        <v>1</v>
      </c>
    </row>
    <row r="10668" spans="1:5" x14ac:dyDescent="0.25">
      <c r="A10668" t="str">
        <f t="shared" si="166"/>
        <v>180012</v>
      </c>
      <c r="B10668">
        <v>11629</v>
      </c>
      <c r="C10668">
        <v>1800</v>
      </c>
      <c r="D10668">
        <v>12</v>
      </c>
      <c r="E10668">
        <v>1</v>
      </c>
    </row>
    <row r="10669" spans="1:5" x14ac:dyDescent="0.25">
      <c r="A10669" t="str">
        <f t="shared" si="166"/>
        <v>17935</v>
      </c>
      <c r="B10669">
        <v>11630</v>
      </c>
      <c r="C10669">
        <v>1793</v>
      </c>
      <c r="D10669">
        <v>5</v>
      </c>
      <c r="E10669">
        <v>1</v>
      </c>
    </row>
    <row r="10670" spans="1:5" x14ac:dyDescent="0.25">
      <c r="A10670" t="str">
        <f t="shared" si="166"/>
        <v>17937</v>
      </c>
      <c r="B10670">
        <v>11631</v>
      </c>
      <c r="C10670">
        <v>1793</v>
      </c>
      <c r="D10670">
        <v>7</v>
      </c>
      <c r="E10670">
        <v>0</v>
      </c>
    </row>
    <row r="10671" spans="1:5" x14ac:dyDescent="0.25">
      <c r="A10671" t="str">
        <f t="shared" si="166"/>
        <v>179323</v>
      </c>
      <c r="B10671">
        <v>11632</v>
      </c>
      <c r="C10671">
        <v>1793</v>
      </c>
      <c r="D10671">
        <v>23</v>
      </c>
      <c r="E10671">
        <v>1</v>
      </c>
    </row>
    <row r="10672" spans="1:5" x14ac:dyDescent="0.25">
      <c r="A10672" t="str">
        <f t="shared" si="166"/>
        <v>179324</v>
      </c>
      <c r="B10672">
        <v>11633</v>
      </c>
      <c r="C10672">
        <v>1793</v>
      </c>
      <c r="D10672">
        <v>24</v>
      </c>
      <c r="E10672">
        <v>0</v>
      </c>
    </row>
    <row r="10673" spans="1:5" x14ac:dyDescent="0.25">
      <c r="A10673" t="str">
        <f t="shared" si="166"/>
        <v>179319</v>
      </c>
      <c r="B10673">
        <v>11634</v>
      </c>
      <c r="C10673">
        <v>1793</v>
      </c>
      <c r="D10673">
        <v>19</v>
      </c>
      <c r="E10673">
        <v>1</v>
      </c>
    </row>
    <row r="10674" spans="1:5" x14ac:dyDescent="0.25">
      <c r="A10674" t="str">
        <f t="shared" si="166"/>
        <v>179310</v>
      </c>
      <c r="B10674">
        <v>11635</v>
      </c>
      <c r="C10674">
        <v>1793</v>
      </c>
      <c r="D10674">
        <v>10</v>
      </c>
      <c r="E10674">
        <v>1</v>
      </c>
    </row>
    <row r="10675" spans="1:5" x14ac:dyDescent="0.25">
      <c r="A10675" t="str">
        <f t="shared" si="166"/>
        <v>12137</v>
      </c>
      <c r="B10675">
        <v>11636</v>
      </c>
      <c r="C10675">
        <v>1213</v>
      </c>
      <c r="D10675">
        <v>7</v>
      </c>
      <c r="E10675">
        <v>1</v>
      </c>
    </row>
    <row r="10676" spans="1:5" x14ac:dyDescent="0.25">
      <c r="A10676" t="str">
        <f t="shared" si="166"/>
        <v>121323</v>
      </c>
      <c r="B10676">
        <v>11637</v>
      </c>
      <c r="C10676">
        <v>1213</v>
      </c>
      <c r="D10676">
        <v>23</v>
      </c>
      <c r="E10676">
        <v>1</v>
      </c>
    </row>
    <row r="10677" spans="1:5" x14ac:dyDescent="0.25">
      <c r="A10677" t="str">
        <f t="shared" si="166"/>
        <v>12133</v>
      </c>
      <c r="B10677">
        <v>11638</v>
      </c>
      <c r="C10677">
        <v>1213</v>
      </c>
      <c r="D10677">
        <v>3</v>
      </c>
      <c r="E10677">
        <v>1</v>
      </c>
    </row>
    <row r="10678" spans="1:5" x14ac:dyDescent="0.25">
      <c r="A10678" t="str">
        <f t="shared" si="166"/>
        <v>121311</v>
      </c>
      <c r="B10678">
        <v>11639</v>
      </c>
      <c r="C10678">
        <v>1213</v>
      </c>
      <c r="D10678">
        <v>11</v>
      </c>
      <c r="E10678">
        <v>1</v>
      </c>
    </row>
    <row r="10679" spans="1:5" x14ac:dyDescent="0.25">
      <c r="A10679" t="str">
        <f t="shared" si="166"/>
        <v>12138</v>
      </c>
      <c r="B10679">
        <v>11640</v>
      </c>
      <c r="C10679">
        <v>1213</v>
      </c>
      <c r="D10679">
        <v>8</v>
      </c>
      <c r="E10679">
        <v>1</v>
      </c>
    </row>
    <row r="10680" spans="1:5" x14ac:dyDescent="0.25">
      <c r="A10680" t="str">
        <f t="shared" si="166"/>
        <v>12134</v>
      </c>
      <c r="B10680">
        <v>11641</v>
      </c>
      <c r="C10680">
        <v>1213</v>
      </c>
      <c r="D10680">
        <v>4</v>
      </c>
      <c r="E10680">
        <v>1</v>
      </c>
    </row>
    <row r="10681" spans="1:5" x14ac:dyDescent="0.25">
      <c r="A10681" t="str">
        <f t="shared" si="166"/>
        <v>180311</v>
      </c>
      <c r="B10681">
        <v>11642</v>
      </c>
      <c r="C10681">
        <v>1803</v>
      </c>
      <c r="D10681">
        <v>11</v>
      </c>
      <c r="E10681">
        <v>0</v>
      </c>
    </row>
    <row r="10682" spans="1:5" x14ac:dyDescent="0.25">
      <c r="A10682" t="str">
        <f t="shared" si="166"/>
        <v>180319</v>
      </c>
      <c r="B10682">
        <v>11643</v>
      </c>
      <c r="C10682">
        <v>1803</v>
      </c>
      <c r="D10682">
        <v>19</v>
      </c>
      <c r="E10682">
        <v>1</v>
      </c>
    </row>
    <row r="10683" spans="1:5" x14ac:dyDescent="0.25">
      <c r="A10683" t="str">
        <f t="shared" si="166"/>
        <v>180326</v>
      </c>
      <c r="B10683">
        <v>11644</v>
      </c>
      <c r="C10683">
        <v>1803</v>
      </c>
      <c r="D10683">
        <v>26</v>
      </c>
      <c r="E10683">
        <v>1</v>
      </c>
    </row>
    <row r="10684" spans="1:5" x14ac:dyDescent="0.25">
      <c r="A10684" t="str">
        <f t="shared" si="166"/>
        <v>180310</v>
      </c>
      <c r="B10684">
        <v>11645</v>
      </c>
      <c r="C10684">
        <v>1803</v>
      </c>
      <c r="D10684">
        <v>10</v>
      </c>
      <c r="E10684">
        <v>1</v>
      </c>
    </row>
    <row r="10685" spans="1:5" x14ac:dyDescent="0.25">
      <c r="A10685" t="str">
        <f t="shared" si="166"/>
        <v>18037</v>
      </c>
      <c r="B10685">
        <v>11646</v>
      </c>
      <c r="C10685">
        <v>1803</v>
      </c>
      <c r="D10685">
        <v>7</v>
      </c>
      <c r="E10685">
        <v>1</v>
      </c>
    </row>
    <row r="10686" spans="1:5" x14ac:dyDescent="0.25">
      <c r="A10686" t="str">
        <f t="shared" si="166"/>
        <v>180323</v>
      </c>
      <c r="B10686">
        <v>11647</v>
      </c>
      <c r="C10686">
        <v>1803</v>
      </c>
      <c r="D10686">
        <v>23</v>
      </c>
      <c r="E10686">
        <v>0</v>
      </c>
    </row>
    <row r="10687" spans="1:5" x14ac:dyDescent="0.25">
      <c r="A10687" t="str">
        <f t="shared" si="166"/>
        <v>180312</v>
      </c>
      <c r="B10687">
        <v>11648</v>
      </c>
      <c r="C10687">
        <v>1803</v>
      </c>
      <c r="D10687">
        <v>12</v>
      </c>
      <c r="E10687">
        <v>1</v>
      </c>
    </row>
    <row r="10688" spans="1:5" x14ac:dyDescent="0.25">
      <c r="A10688" t="str">
        <f t="shared" si="166"/>
        <v>180335</v>
      </c>
      <c r="B10688">
        <v>11649</v>
      </c>
      <c r="C10688">
        <v>1803</v>
      </c>
      <c r="D10688">
        <v>35</v>
      </c>
      <c r="E10688">
        <v>0</v>
      </c>
    </row>
    <row r="10689" spans="1:5" x14ac:dyDescent="0.25">
      <c r="A10689" t="str">
        <f t="shared" si="166"/>
        <v>18039</v>
      </c>
      <c r="B10689">
        <v>11650</v>
      </c>
      <c r="C10689">
        <v>1803</v>
      </c>
      <c r="D10689">
        <v>9</v>
      </c>
      <c r="E10689">
        <v>0</v>
      </c>
    </row>
    <row r="10690" spans="1:5" x14ac:dyDescent="0.25">
      <c r="A10690" t="str">
        <f t="shared" si="166"/>
        <v>18034</v>
      </c>
      <c r="B10690">
        <v>11651</v>
      </c>
      <c r="C10690">
        <v>1803</v>
      </c>
      <c r="D10690">
        <v>4</v>
      </c>
      <c r="E10690">
        <v>1</v>
      </c>
    </row>
    <row r="10691" spans="1:5" x14ac:dyDescent="0.25">
      <c r="A10691" t="str">
        <f t="shared" ref="A10691:A10754" si="167">CONCATENATE(C10691,D10691)</f>
        <v>180315</v>
      </c>
      <c r="B10691">
        <v>11652</v>
      </c>
      <c r="C10691">
        <v>1803</v>
      </c>
      <c r="D10691">
        <v>15</v>
      </c>
      <c r="E10691">
        <v>0</v>
      </c>
    </row>
    <row r="10692" spans="1:5" x14ac:dyDescent="0.25">
      <c r="A10692" t="str">
        <f t="shared" si="167"/>
        <v>18038</v>
      </c>
      <c r="B10692">
        <v>11653</v>
      </c>
      <c r="C10692">
        <v>1803</v>
      </c>
      <c r="D10692">
        <v>8</v>
      </c>
      <c r="E10692">
        <v>0</v>
      </c>
    </row>
    <row r="10693" spans="1:5" x14ac:dyDescent="0.25">
      <c r="A10693" t="str">
        <f t="shared" si="167"/>
        <v>18033</v>
      </c>
      <c r="B10693">
        <v>11654</v>
      </c>
      <c r="C10693">
        <v>1803</v>
      </c>
      <c r="D10693">
        <v>3</v>
      </c>
      <c r="E10693">
        <v>0</v>
      </c>
    </row>
    <row r="10694" spans="1:5" x14ac:dyDescent="0.25">
      <c r="A10694" t="str">
        <f t="shared" si="167"/>
        <v>180318</v>
      </c>
      <c r="B10694">
        <v>11655</v>
      </c>
      <c r="C10694">
        <v>1803</v>
      </c>
      <c r="D10694">
        <v>18</v>
      </c>
      <c r="E10694">
        <v>1</v>
      </c>
    </row>
    <row r="10695" spans="1:5" x14ac:dyDescent="0.25">
      <c r="A10695" t="str">
        <f t="shared" si="167"/>
        <v>180324</v>
      </c>
      <c r="B10695">
        <v>11656</v>
      </c>
      <c r="C10695">
        <v>1803</v>
      </c>
      <c r="D10695">
        <v>24</v>
      </c>
      <c r="E10695">
        <v>0</v>
      </c>
    </row>
    <row r="10696" spans="1:5" x14ac:dyDescent="0.25">
      <c r="A10696" t="str">
        <f t="shared" si="167"/>
        <v>18035</v>
      </c>
      <c r="B10696">
        <v>11657</v>
      </c>
      <c r="C10696">
        <v>1803</v>
      </c>
      <c r="D10696">
        <v>5</v>
      </c>
      <c r="E10696">
        <v>1</v>
      </c>
    </row>
    <row r="10697" spans="1:5" x14ac:dyDescent="0.25">
      <c r="A10697" t="str">
        <f t="shared" si="167"/>
        <v>180321</v>
      </c>
      <c r="B10697">
        <v>11658</v>
      </c>
      <c r="C10697">
        <v>1803</v>
      </c>
      <c r="D10697">
        <v>21</v>
      </c>
      <c r="E10697">
        <v>0</v>
      </c>
    </row>
    <row r="10698" spans="1:5" x14ac:dyDescent="0.25">
      <c r="A10698" t="str">
        <f t="shared" si="167"/>
        <v>180314</v>
      </c>
      <c r="B10698">
        <v>11659</v>
      </c>
      <c r="C10698">
        <v>1803</v>
      </c>
      <c r="D10698">
        <v>14</v>
      </c>
      <c r="E10698">
        <v>1</v>
      </c>
    </row>
    <row r="10699" spans="1:5" x14ac:dyDescent="0.25">
      <c r="A10699" t="str">
        <f t="shared" si="167"/>
        <v>180412</v>
      </c>
      <c r="B10699">
        <v>11660</v>
      </c>
      <c r="C10699">
        <v>1804</v>
      </c>
      <c r="D10699">
        <v>12</v>
      </c>
      <c r="E10699">
        <v>0</v>
      </c>
    </row>
    <row r="10700" spans="1:5" x14ac:dyDescent="0.25">
      <c r="A10700" t="str">
        <f t="shared" si="167"/>
        <v>18048</v>
      </c>
      <c r="B10700">
        <v>11661</v>
      </c>
      <c r="C10700">
        <v>1804</v>
      </c>
      <c r="D10700">
        <v>8</v>
      </c>
      <c r="E10700">
        <v>0</v>
      </c>
    </row>
    <row r="10701" spans="1:5" x14ac:dyDescent="0.25">
      <c r="A10701" t="str">
        <f t="shared" si="167"/>
        <v>180419</v>
      </c>
      <c r="B10701">
        <v>11662</v>
      </c>
      <c r="C10701">
        <v>1804</v>
      </c>
      <c r="D10701">
        <v>19</v>
      </c>
      <c r="E10701">
        <v>0</v>
      </c>
    </row>
    <row r="10702" spans="1:5" x14ac:dyDescent="0.25">
      <c r="A10702" t="str">
        <f t="shared" si="167"/>
        <v>180423</v>
      </c>
      <c r="B10702">
        <v>11663</v>
      </c>
      <c r="C10702">
        <v>1804</v>
      </c>
      <c r="D10702">
        <v>23</v>
      </c>
      <c r="E10702">
        <v>1</v>
      </c>
    </row>
    <row r="10703" spans="1:5" x14ac:dyDescent="0.25">
      <c r="A10703" t="str">
        <f t="shared" si="167"/>
        <v>18045</v>
      </c>
      <c r="B10703">
        <v>11664</v>
      </c>
      <c r="C10703">
        <v>1804</v>
      </c>
      <c r="D10703">
        <v>5</v>
      </c>
      <c r="E10703">
        <v>1</v>
      </c>
    </row>
    <row r="10704" spans="1:5" x14ac:dyDescent="0.25">
      <c r="A10704" t="str">
        <f t="shared" si="167"/>
        <v>180426</v>
      </c>
      <c r="B10704">
        <v>11665</v>
      </c>
      <c r="C10704">
        <v>1804</v>
      </c>
      <c r="D10704">
        <v>26</v>
      </c>
      <c r="E10704">
        <v>1</v>
      </c>
    </row>
    <row r="10705" spans="1:5" x14ac:dyDescent="0.25">
      <c r="A10705" t="str">
        <f t="shared" si="167"/>
        <v>89512</v>
      </c>
      <c r="B10705">
        <v>11666</v>
      </c>
      <c r="C10705">
        <v>895</v>
      </c>
      <c r="D10705">
        <v>12</v>
      </c>
      <c r="E10705">
        <v>0</v>
      </c>
    </row>
    <row r="10706" spans="1:5" x14ac:dyDescent="0.25">
      <c r="A10706" t="str">
        <f t="shared" si="167"/>
        <v>89523</v>
      </c>
      <c r="B10706">
        <v>11667</v>
      </c>
      <c r="C10706">
        <v>895</v>
      </c>
      <c r="D10706">
        <v>23</v>
      </c>
      <c r="E10706">
        <v>1</v>
      </c>
    </row>
    <row r="10707" spans="1:5" x14ac:dyDescent="0.25">
      <c r="A10707" t="str">
        <f t="shared" si="167"/>
        <v>8955</v>
      </c>
      <c r="B10707">
        <v>11668</v>
      </c>
      <c r="C10707">
        <v>895</v>
      </c>
      <c r="D10707">
        <v>5</v>
      </c>
      <c r="E10707">
        <v>1</v>
      </c>
    </row>
    <row r="10708" spans="1:5" x14ac:dyDescent="0.25">
      <c r="A10708" t="str">
        <f t="shared" si="167"/>
        <v>89510</v>
      </c>
      <c r="B10708">
        <v>11669</v>
      </c>
      <c r="C10708">
        <v>895</v>
      </c>
      <c r="D10708">
        <v>10</v>
      </c>
      <c r="E10708">
        <v>1</v>
      </c>
    </row>
    <row r="10709" spans="1:5" x14ac:dyDescent="0.25">
      <c r="A10709" t="str">
        <f t="shared" si="167"/>
        <v>89524</v>
      </c>
      <c r="B10709">
        <v>11670</v>
      </c>
      <c r="C10709">
        <v>895</v>
      </c>
      <c r="D10709">
        <v>24</v>
      </c>
      <c r="E10709">
        <v>1</v>
      </c>
    </row>
    <row r="10710" spans="1:5" x14ac:dyDescent="0.25">
      <c r="A10710" t="str">
        <f t="shared" si="167"/>
        <v>8954</v>
      </c>
      <c r="B10710">
        <v>11671</v>
      </c>
      <c r="C10710">
        <v>895</v>
      </c>
      <c r="D10710">
        <v>4</v>
      </c>
      <c r="E10710">
        <v>1</v>
      </c>
    </row>
    <row r="10711" spans="1:5" x14ac:dyDescent="0.25">
      <c r="A10711" t="str">
        <f t="shared" si="167"/>
        <v>18071</v>
      </c>
      <c r="B10711">
        <v>11672</v>
      </c>
      <c r="C10711">
        <v>1807</v>
      </c>
      <c r="D10711">
        <v>1</v>
      </c>
      <c r="E10711">
        <v>1</v>
      </c>
    </row>
    <row r="10712" spans="1:5" x14ac:dyDescent="0.25">
      <c r="A10712" t="str">
        <f t="shared" si="167"/>
        <v>180735</v>
      </c>
      <c r="B10712">
        <v>11673</v>
      </c>
      <c r="C10712">
        <v>1807</v>
      </c>
      <c r="D10712">
        <v>35</v>
      </c>
      <c r="E10712">
        <v>1</v>
      </c>
    </row>
    <row r="10713" spans="1:5" x14ac:dyDescent="0.25">
      <c r="A10713" t="str">
        <f t="shared" si="167"/>
        <v>180725</v>
      </c>
      <c r="B10713">
        <v>11674</v>
      </c>
      <c r="C10713">
        <v>1807</v>
      </c>
      <c r="D10713">
        <v>25</v>
      </c>
      <c r="E10713">
        <v>1</v>
      </c>
    </row>
    <row r="10714" spans="1:5" x14ac:dyDescent="0.25">
      <c r="A10714" t="str">
        <f t="shared" si="167"/>
        <v>180724</v>
      </c>
      <c r="B10714">
        <v>11675</v>
      </c>
      <c r="C10714">
        <v>1807</v>
      </c>
      <c r="D10714">
        <v>24</v>
      </c>
      <c r="E10714">
        <v>1</v>
      </c>
    </row>
    <row r="10715" spans="1:5" x14ac:dyDescent="0.25">
      <c r="A10715" t="str">
        <f t="shared" si="167"/>
        <v>18079</v>
      </c>
      <c r="B10715">
        <v>11676</v>
      </c>
      <c r="C10715">
        <v>1807</v>
      </c>
      <c r="D10715">
        <v>9</v>
      </c>
      <c r="E10715">
        <v>1</v>
      </c>
    </row>
    <row r="10716" spans="1:5" x14ac:dyDescent="0.25">
      <c r="A10716" t="str">
        <f t="shared" si="167"/>
        <v>18074</v>
      </c>
      <c r="B10716">
        <v>11677</v>
      </c>
      <c r="C10716">
        <v>1807</v>
      </c>
      <c r="D10716">
        <v>4</v>
      </c>
      <c r="E10716">
        <v>1</v>
      </c>
    </row>
    <row r="10717" spans="1:5" x14ac:dyDescent="0.25">
      <c r="A10717" t="str">
        <f t="shared" si="167"/>
        <v>180811</v>
      </c>
      <c r="B10717">
        <v>11678</v>
      </c>
      <c r="C10717">
        <v>1808</v>
      </c>
      <c r="D10717">
        <v>11</v>
      </c>
      <c r="E10717">
        <v>1</v>
      </c>
    </row>
    <row r="10718" spans="1:5" x14ac:dyDescent="0.25">
      <c r="A10718" t="str">
        <f t="shared" si="167"/>
        <v>180818</v>
      </c>
      <c r="B10718">
        <v>11679</v>
      </c>
      <c r="C10718">
        <v>1808</v>
      </c>
      <c r="D10718">
        <v>18</v>
      </c>
      <c r="E10718">
        <v>1</v>
      </c>
    </row>
    <row r="10719" spans="1:5" x14ac:dyDescent="0.25">
      <c r="A10719" t="str">
        <f t="shared" si="167"/>
        <v>180810</v>
      </c>
      <c r="B10719">
        <v>11680</v>
      </c>
      <c r="C10719">
        <v>1808</v>
      </c>
      <c r="D10719">
        <v>10</v>
      </c>
      <c r="E10719">
        <v>0</v>
      </c>
    </row>
    <row r="10720" spans="1:5" x14ac:dyDescent="0.25">
      <c r="A10720" t="str">
        <f t="shared" si="167"/>
        <v>18085</v>
      </c>
      <c r="B10720">
        <v>11681</v>
      </c>
      <c r="C10720">
        <v>1808</v>
      </c>
      <c r="D10720">
        <v>5</v>
      </c>
      <c r="E10720">
        <v>1</v>
      </c>
    </row>
    <row r="10721" spans="1:5" x14ac:dyDescent="0.25">
      <c r="A10721" t="str">
        <f t="shared" si="167"/>
        <v>180823</v>
      </c>
      <c r="B10721">
        <v>11682</v>
      </c>
      <c r="C10721">
        <v>1808</v>
      </c>
      <c r="D10721">
        <v>23</v>
      </c>
      <c r="E10721">
        <v>1</v>
      </c>
    </row>
    <row r="10722" spans="1:5" x14ac:dyDescent="0.25">
      <c r="A10722" t="str">
        <f t="shared" si="167"/>
        <v>180826</v>
      </c>
      <c r="B10722">
        <v>11683</v>
      </c>
      <c r="C10722">
        <v>1808</v>
      </c>
      <c r="D10722">
        <v>26</v>
      </c>
      <c r="E10722">
        <v>1</v>
      </c>
    </row>
    <row r="10723" spans="1:5" x14ac:dyDescent="0.25">
      <c r="A10723" t="str">
        <f t="shared" si="167"/>
        <v>175610</v>
      </c>
      <c r="B10723">
        <v>11684</v>
      </c>
      <c r="C10723">
        <v>1756</v>
      </c>
      <c r="D10723">
        <v>10</v>
      </c>
      <c r="E10723">
        <v>1</v>
      </c>
    </row>
    <row r="10724" spans="1:5" x14ac:dyDescent="0.25">
      <c r="A10724" t="str">
        <f t="shared" si="167"/>
        <v>175618</v>
      </c>
      <c r="B10724">
        <v>11685</v>
      </c>
      <c r="C10724">
        <v>1756</v>
      </c>
      <c r="D10724">
        <v>18</v>
      </c>
      <c r="E10724">
        <v>1</v>
      </c>
    </row>
    <row r="10725" spans="1:5" x14ac:dyDescent="0.25">
      <c r="A10725" t="str">
        <f t="shared" si="167"/>
        <v>175612</v>
      </c>
      <c r="B10725">
        <v>11686</v>
      </c>
      <c r="C10725">
        <v>1756</v>
      </c>
      <c r="D10725">
        <v>12</v>
      </c>
      <c r="E10725">
        <v>1</v>
      </c>
    </row>
    <row r="10726" spans="1:5" x14ac:dyDescent="0.25">
      <c r="A10726" t="str">
        <f t="shared" si="167"/>
        <v>17569</v>
      </c>
      <c r="B10726">
        <v>11687</v>
      </c>
      <c r="C10726">
        <v>1756</v>
      </c>
      <c r="D10726">
        <v>9</v>
      </c>
      <c r="E10726">
        <v>0</v>
      </c>
    </row>
    <row r="10727" spans="1:5" x14ac:dyDescent="0.25">
      <c r="A10727" t="str">
        <f t="shared" si="167"/>
        <v>17564</v>
      </c>
      <c r="B10727">
        <v>11688</v>
      </c>
      <c r="C10727">
        <v>1756</v>
      </c>
      <c r="D10727">
        <v>4</v>
      </c>
      <c r="E10727">
        <v>0</v>
      </c>
    </row>
    <row r="10728" spans="1:5" x14ac:dyDescent="0.25">
      <c r="A10728" t="str">
        <f t="shared" si="167"/>
        <v>17563</v>
      </c>
      <c r="B10728">
        <v>11689</v>
      </c>
      <c r="C10728">
        <v>1756</v>
      </c>
      <c r="D10728">
        <v>3</v>
      </c>
      <c r="E10728">
        <v>1</v>
      </c>
    </row>
    <row r="10729" spans="1:5" x14ac:dyDescent="0.25">
      <c r="A10729" t="str">
        <f t="shared" si="167"/>
        <v>175619</v>
      </c>
      <c r="B10729">
        <v>11690</v>
      </c>
      <c r="C10729">
        <v>1756</v>
      </c>
      <c r="D10729">
        <v>19</v>
      </c>
      <c r="E10729">
        <v>1</v>
      </c>
    </row>
    <row r="10730" spans="1:5" x14ac:dyDescent="0.25">
      <c r="A10730" t="str">
        <f t="shared" si="167"/>
        <v>17568</v>
      </c>
      <c r="B10730">
        <v>11691</v>
      </c>
      <c r="C10730">
        <v>1756</v>
      </c>
      <c r="D10730">
        <v>8</v>
      </c>
      <c r="E10730">
        <v>0</v>
      </c>
    </row>
    <row r="10731" spans="1:5" x14ac:dyDescent="0.25">
      <c r="A10731" t="str">
        <f t="shared" si="167"/>
        <v>175626</v>
      </c>
      <c r="B10731">
        <v>11692</v>
      </c>
      <c r="C10731">
        <v>1756</v>
      </c>
      <c r="D10731">
        <v>26</v>
      </c>
      <c r="E10731">
        <v>0</v>
      </c>
    </row>
    <row r="10732" spans="1:5" x14ac:dyDescent="0.25">
      <c r="A10732" t="str">
        <f t="shared" si="167"/>
        <v>175614</v>
      </c>
      <c r="B10732">
        <v>11693</v>
      </c>
      <c r="C10732">
        <v>1756</v>
      </c>
      <c r="D10732">
        <v>14</v>
      </c>
      <c r="E10732">
        <v>1</v>
      </c>
    </row>
    <row r="10733" spans="1:5" x14ac:dyDescent="0.25">
      <c r="A10733" t="str">
        <f t="shared" si="167"/>
        <v>17682</v>
      </c>
      <c r="B10733">
        <v>11694</v>
      </c>
      <c r="C10733">
        <v>1768</v>
      </c>
      <c r="D10733">
        <v>2</v>
      </c>
      <c r="E10733">
        <v>1</v>
      </c>
    </row>
    <row r="10734" spans="1:5" x14ac:dyDescent="0.25">
      <c r="A10734" t="str">
        <f t="shared" si="167"/>
        <v>176828</v>
      </c>
      <c r="B10734">
        <v>11695</v>
      </c>
      <c r="C10734">
        <v>1768</v>
      </c>
      <c r="D10734">
        <v>28</v>
      </c>
      <c r="E10734">
        <v>1</v>
      </c>
    </row>
    <row r="10735" spans="1:5" x14ac:dyDescent="0.25">
      <c r="A10735" t="str">
        <f t="shared" si="167"/>
        <v>17681</v>
      </c>
      <c r="B10735">
        <v>11696</v>
      </c>
      <c r="C10735">
        <v>1768</v>
      </c>
      <c r="D10735">
        <v>1</v>
      </c>
      <c r="E10735">
        <v>1</v>
      </c>
    </row>
    <row r="10736" spans="1:5" x14ac:dyDescent="0.25">
      <c r="A10736" t="str">
        <f t="shared" si="167"/>
        <v>176814</v>
      </c>
      <c r="B10736">
        <v>11697</v>
      </c>
      <c r="C10736">
        <v>1768</v>
      </c>
      <c r="D10736">
        <v>14</v>
      </c>
      <c r="E10736">
        <v>0</v>
      </c>
    </row>
    <row r="10737" spans="1:5" x14ac:dyDescent="0.25">
      <c r="A10737" t="str">
        <f t="shared" si="167"/>
        <v>18109</v>
      </c>
      <c r="B10737">
        <v>11698</v>
      </c>
      <c r="C10737">
        <v>1810</v>
      </c>
      <c r="D10737">
        <v>9</v>
      </c>
      <c r="E10737">
        <v>1</v>
      </c>
    </row>
    <row r="10738" spans="1:5" x14ac:dyDescent="0.25">
      <c r="A10738" t="str">
        <f t="shared" si="167"/>
        <v>181119</v>
      </c>
      <c r="B10738">
        <v>11699</v>
      </c>
      <c r="C10738">
        <v>1811</v>
      </c>
      <c r="D10738">
        <v>19</v>
      </c>
      <c r="E10738">
        <v>0</v>
      </c>
    </row>
    <row r="10739" spans="1:5" x14ac:dyDescent="0.25">
      <c r="A10739" t="str">
        <f t="shared" si="167"/>
        <v>181126</v>
      </c>
      <c r="B10739">
        <v>11700</v>
      </c>
      <c r="C10739">
        <v>1811</v>
      </c>
      <c r="D10739">
        <v>26</v>
      </c>
      <c r="E10739">
        <v>1</v>
      </c>
    </row>
    <row r="10740" spans="1:5" x14ac:dyDescent="0.25">
      <c r="A10740" t="str">
        <f t="shared" si="167"/>
        <v>181219</v>
      </c>
      <c r="B10740">
        <v>11701</v>
      </c>
      <c r="C10740">
        <v>1812</v>
      </c>
      <c r="D10740">
        <v>19</v>
      </c>
      <c r="E10740">
        <v>0</v>
      </c>
    </row>
    <row r="10741" spans="1:5" x14ac:dyDescent="0.25">
      <c r="A10741" t="str">
        <f t="shared" si="167"/>
        <v>181225</v>
      </c>
      <c r="B10741">
        <v>11702</v>
      </c>
      <c r="C10741">
        <v>1812</v>
      </c>
      <c r="D10741">
        <v>25</v>
      </c>
      <c r="E10741">
        <v>1</v>
      </c>
    </row>
    <row r="10742" spans="1:5" x14ac:dyDescent="0.25">
      <c r="A10742" t="str">
        <f t="shared" si="167"/>
        <v>181215</v>
      </c>
      <c r="B10742">
        <v>11703</v>
      </c>
      <c r="C10742">
        <v>1812</v>
      </c>
      <c r="D10742">
        <v>15</v>
      </c>
      <c r="E10742">
        <v>0</v>
      </c>
    </row>
    <row r="10743" spans="1:5" x14ac:dyDescent="0.25">
      <c r="A10743" t="str">
        <f t="shared" si="167"/>
        <v>181228</v>
      </c>
      <c r="B10743">
        <v>11704</v>
      </c>
      <c r="C10743">
        <v>1812</v>
      </c>
      <c r="D10743">
        <v>28</v>
      </c>
      <c r="E10743">
        <v>0</v>
      </c>
    </row>
    <row r="10744" spans="1:5" x14ac:dyDescent="0.25">
      <c r="A10744" t="str">
        <f t="shared" si="167"/>
        <v>181210</v>
      </c>
      <c r="B10744">
        <v>11705</v>
      </c>
      <c r="C10744">
        <v>1812</v>
      </c>
      <c r="D10744">
        <v>10</v>
      </c>
      <c r="E10744">
        <v>0</v>
      </c>
    </row>
    <row r="10745" spans="1:5" x14ac:dyDescent="0.25">
      <c r="A10745" t="str">
        <f t="shared" si="167"/>
        <v>181235</v>
      </c>
      <c r="B10745">
        <v>11706</v>
      </c>
      <c r="C10745">
        <v>1812</v>
      </c>
      <c r="D10745">
        <v>35</v>
      </c>
      <c r="E10745">
        <v>0</v>
      </c>
    </row>
    <row r="10746" spans="1:5" x14ac:dyDescent="0.25">
      <c r="A10746" t="str">
        <f t="shared" si="167"/>
        <v>18143</v>
      </c>
      <c r="B10746">
        <v>11707</v>
      </c>
      <c r="C10746">
        <v>1814</v>
      </c>
      <c r="D10746">
        <v>3</v>
      </c>
      <c r="E10746">
        <v>1</v>
      </c>
    </row>
    <row r="10747" spans="1:5" x14ac:dyDescent="0.25">
      <c r="A10747" t="str">
        <f t="shared" si="167"/>
        <v>181435</v>
      </c>
      <c r="B10747">
        <v>11708</v>
      </c>
      <c r="C10747">
        <v>1814</v>
      </c>
      <c r="D10747">
        <v>35</v>
      </c>
      <c r="E10747">
        <v>0</v>
      </c>
    </row>
    <row r="10748" spans="1:5" x14ac:dyDescent="0.25">
      <c r="A10748" t="str">
        <f t="shared" si="167"/>
        <v>181326</v>
      </c>
      <c r="B10748">
        <v>11709</v>
      </c>
      <c r="C10748">
        <v>1813</v>
      </c>
      <c r="D10748">
        <v>26</v>
      </c>
      <c r="E10748">
        <v>0</v>
      </c>
    </row>
    <row r="10749" spans="1:5" x14ac:dyDescent="0.25">
      <c r="A10749" t="str">
        <f t="shared" si="167"/>
        <v>18138</v>
      </c>
      <c r="B10749">
        <v>11710</v>
      </c>
      <c r="C10749">
        <v>1813</v>
      </c>
      <c r="D10749">
        <v>8</v>
      </c>
      <c r="E10749">
        <v>0</v>
      </c>
    </row>
    <row r="10750" spans="1:5" x14ac:dyDescent="0.25">
      <c r="A10750" t="str">
        <f t="shared" si="167"/>
        <v>18134</v>
      </c>
      <c r="B10750">
        <v>11711</v>
      </c>
      <c r="C10750">
        <v>1813</v>
      </c>
      <c r="D10750">
        <v>4</v>
      </c>
      <c r="E10750">
        <v>0</v>
      </c>
    </row>
    <row r="10751" spans="1:5" x14ac:dyDescent="0.25">
      <c r="A10751" t="str">
        <f t="shared" si="167"/>
        <v>18157</v>
      </c>
      <c r="B10751">
        <v>11712</v>
      </c>
      <c r="C10751">
        <v>1815</v>
      </c>
      <c r="D10751">
        <v>7</v>
      </c>
      <c r="E10751">
        <v>1</v>
      </c>
    </row>
    <row r="10752" spans="1:5" x14ac:dyDescent="0.25">
      <c r="A10752" t="str">
        <f t="shared" si="167"/>
        <v>18132</v>
      </c>
      <c r="B10752">
        <v>11713</v>
      </c>
      <c r="C10752">
        <v>1813</v>
      </c>
      <c r="D10752">
        <v>2</v>
      </c>
      <c r="E10752">
        <v>1</v>
      </c>
    </row>
    <row r="10753" spans="1:5" x14ac:dyDescent="0.25">
      <c r="A10753" t="str">
        <f t="shared" si="167"/>
        <v>18154</v>
      </c>
      <c r="B10753">
        <v>11714</v>
      </c>
      <c r="C10753">
        <v>1815</v>
      </c>
      <c r="D10753">
        <v>4</v>
      </c>
      <c r="E10753">
        <v>0</v>
      </c>
    </row>
    <row r="10754" spans="1:5" x14ac:dyDescent="0.25">
      <c r="A10754" t="str">
        <f t="shared" si="167"/>
        <v>181311</v>
      </c>
      <c r="B10754">
        <v>11715</v>
      </c>
      <c r="C10754">
        <v>1813</v>
      </c>
      <c r="D10754">
        <v>11</v>
      </c>
      <c r="E10754">
        <v>0</v>
      </c>
    </row>
    <row r="10755" spans="1:5" x14ac:dyDescent="0.25">
      <c r="A10755" t="str">
        <f t="shared" ref="A10755:A10818" si="168">CONCATENATE(C10755,D10755)</f>
        <v>18159</v>
      </c>
      <c r="B10755">
        <v>11716</v>
      </c>
      <c r="C10755">
        <v>1815</v>
      </c>
      <c r="D10755">
        <v>9</v>
      </c>
      <c r="E10755">
        <v>1</v>
      </c>
    </row>
    <row r="10756" spans="1:5" x14ac:dyDescent="0.25">
      <c r="A10756" t="str">
        <f t="shared" si="168"/>
        <v>18133</v>
      </c>
      <c r="B10756">
        <v>11717</v>
      </c>
      <c r="C10756">
        <v>1813</v>
      </c>
      <c r="D10756">
        <v>3</v>
      </c>
      <c r="E10756">
        <v>1</v>
      </c>
    </row>
    <row r="10757" spans="1:5" x14ac:dyDescent="0.25">
      <c r="A10757" t="str">
        <f t="shared" si="168"/>
        <v>181515</v>
      </c>
      <c r="B10757">
        <v>11718</v>
      </c>
      <c r="C10757">
        <v>1815</v>
      </c>
      <c r="D10757">
        <v>15</v>
      </c>
      <c r="E10757">
        <v>0</v>
      </c>
    </row>
    <row r="10758" spans="1:5" x14ac:dyDescent="0.25">
      <c r="A10758" t="str">
        <f t="shared" si="168"/>
        <v>18158</v>
      </c>
      <c r="B10758">
        <v>11719</v>
      </c>
      <c r="C10758">
        <v>1815</v>
      </c>
      <c r="D10758">
        <v>8</v>
      </c>
      <c r="E10758">
        <v>1</v>
      </c>
    </row>
    <row r="10759" spans="1:5" x14ac:dyDescent="0.25">
      <c r="A10759" t="str">
        <f t="shared" si="168"/>
        <v>181519</v>
      </c>
      <c r="B10759">
        <v>11720</v>
      </c>
      <c r="C10759">
        <v>1815</v>
      </c>
      <c r="D10759">
        <v>19</v>
      </c>
      <c r="E10759">
        <v>1</v>
      </c>
    </row>
    <row r="10760" spans="1:5" x14ac:dyDescent="0.25">
      <c r="A10760" t="str">
        <f t="shared" si="168"/>
        <v>181512</v>
      </c>
      <c r="B10760">
        <v>11721</v>
      </c>
      <c r="C10760">
        <v>1815</v>
      </c>
      <c r="D10760">
        <v>12</v>
      </c>
      <c r="E10760">
        <v>1</v>
      </c>
    </row>
    <row r="10761" spans="1:5" x14ac:dyDescent="0.25">
      <c r="A10761" t="str">
        <f t="shared" si="168"/>
        <v>181510</v>
      </c>
      <c r="B10761">
        <v>11722</v>
      </c>
      <c r="C10761">
        <v>1815</v>
      </c>
      <c r="D10761">
        <v>10</v>
      </c>
      <c r="E10761">
        <v>1</v>
      </c>
    </row>
    <row r="10762" spans="1:5" x14ac:dyDescent="0.25">
      <c r="A10762" t="str">
        <f t="shared" si="168"/>
        <v>181535</v>
      </c>
      <c r="B10762">
        <v>11723</v>
      </c>
      <c r="C10762">
        <v>1815</v>
      </c>
      <c r="D10762">
        <v>35</v>
      </c>
      <c r="E10762">
        <v>1</v>
      </c>
    </row>
    <row r="10763" spans="1:5" x14ac:dyDescent="0.25">
      <c r="A10763" t="str">
        <f t="shared" si="168"/>
        <v>18155</v>
      </c>
      <c r="B10763">
        <v>11724</v>
      </c>
      <c r="C10763">
        <v>1815</v>
      </c>
      <c r="D10763">
        <v>5</v>
      </c>
      <c r="E10763">
        <v>1</v>
      </c>
    </row>
    <row r="10764" spans="1:5" x14ac:dyDescent="0.25">
      <c r="A10764" t="str">
        <f t="shared" si="168"/>
        <v>18153</v>
      </c>
      <c r="B10764">
        <v>11725</v>
      </c>
      <c r="C10764">
        <v>1815</v>
      </c>
      <c r="D10764">
        <v>3</v>
      </c>
      <c r="E10764">
        <v>1</v>
      </c>
    </row>
    <row r="10765" spans="1:5" x14ac:dyDescent="0.25">
      <c r="A10765" t="str">
        <f t="shared" si="168"/>
        <v>181523</v>
      </c>
      <c r="B10765">
        <v>11726</v>
      </c>
      <c r="C10765">
        <v>1815</v>
      </c>
      <c r="D10765">
        <v>23</v>
      </c>
      <c r="E10765">
        <v>1</v>
      </c>
    </row>
    <row r="10766" spans="1:5" x14ac:dyDescent="0.25">
      <c r="A10766" t="str">
        <f t="shared" si="168"/>
        <v>17039</v>
      </c>
      <c r="B10766">
        <v>11727</v>
      </c>
      <c r="C10766">
        <v>1703</v>
      </c>
      <c r="D10766">
        <v>9</v>
      </c>
      <c r="E10766">
        <v>1</v>
      </c>
    </row>
    <row r="10767" spans="1:5" x14ac:dyDescent="0.25">
      <c r="A10767" t="str">
        <f t="shared" si="168"/>
        <v>170326</v>
      </c>
      <c r="B10767">
        <v>11728</v>
      </c>
      <c r="C10767">
        <v>1703</v>
      </c>
      <c r="D10767">
        <v>26</v>
      </c>
      <c r="E10767">
        <v>1</v>
      </c>
    </row>
    <row r="10768" spans="1:5" x14ac:dyDescent="0.25">
      <c r="A10768" t="str">
        <f t="shared" si="168"/>
        <v>170312</v>
      </c>
      <c r="B10768">
        <v>11729</v>
      </c>
      <c r="C10768">
        <v>1703</v>
      </c>
      <c r="D10768">
        <v>12</v>
      </c>
      <c r="E10768">
        <v>0</v>
      </c>
    </row>
    <row r="10769" spans="1:5" x14ac:dyDescent="0.25">
      <c r="A10769" t="str">
        <f t="shared" si="168"/>
        <v>170319</v>
      </c>
      <c r="B10769">
        <v>11730</v>
      </c>
      <c r="C10769">
        <v>1703</v>
      </c>
      <c r="D10769">
        <v>19</v>
      </c>
      <c r="E10769">
        <v>0</v>
      </c>
    </row>
    <row r="10770" spans="1:5" x14ac:dyDescent="0.25">
      <c r="A10770" t="str">
        <f t="shared" si="168"/>
        <v>17037</v>
      </c>
      <c r="B10770">
        <v>11731</v>
      </c>
      <c r="C10770">
        <v>1703</v>
      </c>
      <c r="D10770">
        <v>7</v>
      </c>
      <c r="E10770">
        <v>1</v>
      </c>
    </row>
    <row r="10771" spans="1:5" x14ac:dyDescent="0.25">
      <c r="A10771" t="str">
        <f t="shared" si="168"/>
        <v>170323</v>
      </c>
      <c r="B10771">
        <v>11732</v>
      </c>
      <c r="C10771">
        <v>1703</v>
      </c>
      <c r="D10771">
        <v>23</v>
      </c>
      <c r="E10771">
        <v>1</v>
      </c>
    </row>
    <row r="10772" spans="1:5" x14ac:dyDescent="0.25">
      <c r="A10772" t="str">
        <f t="shared" si="168"/>
        <v>17033</v>
      </c>
      <c r="B10772">
        <v>11733</v>
      </c>
      <c r="C10772">
        <v>1703</v>
      </c>
      <c r="D10772">
        <v>3</v>
      </c>
      <c r="E10772">
        <v>1</v>
      </c>
    </row>
    <row r="10773" spans="1:5" x14ac:dyDescent="0.25">
      <c r="A10773" t="str">
        <f t="shared" si="168"/>
        <v>17035</v>
      </c>
      <c r="B10773">
        <v>11734</v>
      </c>
      <c r="C10773">
        <v>1703</v>
      </c>
      <c r="D10773">
        <v>5</v>
      </c>
      <c r="E10773">
        <v>0</v>
      </c>
    </row>
    <row r="10774" spans="1:5" x14ac:dyDescent="0.25">
      <c r="A10774" t="str">
        <f t="shared" si="168"/>
        <v>170311</v>
      </c>
      <c r="B10774">
        <v>11735</v>
      </c>
      <c r="C10774">
        <v>1703</v>
      </c>
      <c r="D10774">
        <v>11</v>
      </c>
      <c r="E10774">
        <v>0</v>
      </c>
    </row>
    <row r="10775" spans="1:5" x14ac:dyDescent="0.25">
      <c r="A10775" t="str">
        <f t="shared" si="168"/>
        <v>170324</v>
      </c>
      <c r="B10775">
        <v>11736</v>
      </c>
      <c r="C10775">
        <v>1703</v>
      </c>
      <c r="D10775">
        <v>24</v>
      </c>
      <c r="E10775">
        <v>1</v>
      </c>
    </row>
    <row r="10776" spans="1:5" x14ac:dyDescent="0.25">
      <c r="A10776" t="str">
        <f t="shared" si="168"/>
        <v>17034</v>
      </c>
      <c r="B10776">
        <v>11737</v>
      </c>
      <c r="C10776">
        <v>1703</v>
      </c>
      <c r="D10776">
        <v>4</v>
      </c>
      <c r="E10776">
        <v>0</v>
      </c>
    </row>
    <row r="10777" spans="1:5" x14ac:dyDescent="0.25">
      <c r="A10777" t="str">
        <f t="shared" si="168"/>
        <v>170310</v>
      </c>
      <c r="B10777">
        <v>11738</v>
      </c>
      <c r="C10777">
        <v>1703</v>
      </c>
      <c r="D10777">
        <v>10</v>
      </c>
      <c r="E10777">
        <v>0</v>
      </c>
    </row>
    <row r="10778" spans="1:5" x14ac:dyDescent="0.25">
      <c r="A10778" t="str">
        <f t="shared" si="168"/>
        <v>181711</v>
      </c>
      <c r="B10778">
        <v>11739</v>
      </c>
      <c r="C10778">
        <v>1817</v>
      </c>
      <c r="D10778">
        <v>11</v>
      </c>
      <c r="E10778">
        <v>0</v>
      </c>
    </row>
    <row r="10779" spans="1:5" x14ac:dyDescent="0.25">
      <c r="A10779" t="str">
        <f t="shared" si="168"/>
        <v>18178</v>
      </c>
      <c r="B10779">
        <v>11740</v>
      </c>
      <c r="C10779">
        <v>1817</v>
      </c>
      <c r="D10779">
        <v>8</v>
      </c>
      <c r="E10779">
        <v>1</v>
      </c>
    </row>
    <row r="10780" spans="1:5" x14ac:dyDescent="0.25">
      <c r="A10780" t="str">
        <f t="shared" si="168"/>
        <v>18173</v>
      </c>
      <c r="B10780">
        <v>11741</v>
      </c>
      <c r="C10780">
        <v>1817</v>
      </c>
      <c r="D10780">
        <v>3</v>
      </c>
      <c r="E10780">
        <v>1</v>
      </c>
    </row>
    <row r="10781" spans="1:5" x14ac:dyDescent="0.25">
      <c r="A10781" t="str">
        <f t="shared" si="168"/>
        <v>18175</v>
      </c>
      <c r="B10781">
        <v>11742</v>
      </c>
      <c r="C10781">
        <v>1817</v>
      </c>
      <c r="D10781">
        <v>5</v>
      </c>
      <c r="E10781">
        <v>1</v>
      </c>
    </row>
    <row r="10782" spans="1:5" x14ac:dyDescent="0.25">
      <c r="A10782" t="str">
        <f t="shared" si="168"/>
        <v>181715</v>
      </c>
      <c r="B10782">
        <v>11743</v>
      </c>
      <c r="C10782">
        <v>1817</v>
      </c>
      <c r="D10782">
        <v>15</v>
      </c>
      <c r="E10782">
        <v>1</v>
      </c>
    </row>
    <row r="10783" spans="1:5" x14ac:dyDescent="0.25">
      <c r="A10783" t="str">
        <f t="shared" si="168"/>
        <v>181727</v>
      </c>
      <c r="B10783">
        <v>11744</v>
      </c>
      <c r="C10783">
        <v>1817</v>
      </c>
      <c r="D10783">
        <v>27</v>
      </c>
      <c r="E10783">
        <v>1</v>
      </c>
    </row>
    <row r="10784" spans="1:5" x14ac:dyDescent="0.25">
      <c r="A10784" t="str">
        <f t="shared" si="168"/>
        <v>181919</v>
      </c>
      <c r="B10784">
        <v>11745</v>
      </c>
      <c r="C10784">
        <v>1819</v>
      </c>
      <c r="D10784">
        <v>19</v>
      </c>
      <c r="E10784">
        <v>1</v>
      </c>
    </row>
    <row r="10785" spans="1:5" x14ac:dyDescent="0.25">
      <c r="A10785" t="str">
        <f t="shared" si="168"/>
        <v>18199</v>
      </c>
      <c r="B10785">
        <v>11746</v>
      </c>
      <c r="C10785">
        <v>1819</v>
      </c>
      <c r="D10785">
        <v>9</v>
      </c>
      <c r="E10785">
        <v>0</v>
      </c>
    </row>
    <row r="10786" spans="1:5" x14ac:dyDescent="0.25">
      <c r="A10786" t="str">
        <f t="shared" si="168"/>
        <v>181926</v>
      </c>
      <c r="B10786">
        <v>11747</v>
      </c>
      <c r="C10786">
        <v>1819</v>
      </c>
      <c r="D10786">
        <v>26</v>
      </c>
      <c r="E10786">
        <v>1</v>
      </c>
    </row>
    <row r="10787" spans="1:5" x14ac:dyDescent="0.25">
      <c r="A10787" t="str">
        <f t="shared" si="168"/>
        <v>181912</v>
      </c>
      <c r="B10787">
        <v>11748</v>
      </c>
      <c r="C10787">
        <v>1819</v>
      </c>
      <c r="D10787">
        <v>12</v>
      </c>
      <c r="E10787">
        <v>1</v>
      </c>
    </row>
    <row r="10788" spans="1:5" x14ac:dyDescent="0.25">
      <c r="A10788" t="str">
        <f t="shared" si="168"/>
        <v>181915</v>
      </c>
      <c r="B10788">
        <v>11749</v>
      </c>
      <c r="C10788">
        <v>1819</v>
      </c>
      <c r="D10788">
        <v>15</v>
      </c>
      <c r="E10788">
        <v>1</v>
      </c>
    </row>
    <row r="10789" spans="1:5" x14ac:dyDescent="0.25">
      <c r="A10789" t="str">
        <f t="shared" si="168"/>
        <v>182028</v>
      </c>
      <c r="B10789">
        <v>11750</v>
      </c>
      <c r="C10789">
        <v>1820</v>
      </c>
      <c r="D10789">
        <v>28</v>
      </c>
      <c r="E10789">
        <v>0</v>
      </c>
    </row>
    <row r="10790" spans="1:5" x14ac:dyDescent="0.25">
      <c r="A10790" t="str">
        <f t="shared" si="168"/>
        <v>18198</v>
      </c>
      <c r="B10790">
        <v>11751</v>
      </c>
      <c r="C10790">
        <v>1819</v>
      </c>
      <c r="D10790">
        <v>8</v>
      </c>
      <c r="E10790">
        <v>0</v>
      </c>
    </row>
    <row r="10791" spans="1:5" x14ac:dyDescent="0.25">
      <c r="A10791" t="str">
        <f t="shared" si="168"/>
        <v>18203</v>
      </c>
      <c r="B10791">
        <v>11752</v>
      </c>
      <c r="C10791">
        <v>1820</v>
      </c>
      <c r="D10791">
        <v>3</v>
      </c>
      <c r="E10791">
        <v>0</v>
      </c>
    </row>
    <row r="10792" spans="1:5" x14ac:dyDescent="0.25">
      <c r="A10792" t="str">
        <f t="shared" si="168"/>
        <v>18202</v>
      </c>
      <c r="B10792">
        <v>11753</v>
      </c>
      <c r="C10792">
        <v>1820</v>
      </c>
      <c r="D10792">
        <v>2</v>
      </c>
      <c r="E10792">
        <v>1</v>
      </c>
    </row>
    <row r="10793" spans="1:5" x14ac:dyDescent="0.25">
      <c r="A10793" t="str">
        <f t="shared" si="168"/>
        <v>18209</v>
      </c>
      <c r="B10793">
        <v>11754</v>
      </c>
      <c r="C10793">
        <v>1820</v>
      </c>
      <c r="D10793">
        <v>9</v>
      </c>
      <c r="E10793">
        <v>0</v>
      </c>
    </row>
    <row r="10794" spans="1:5" x14ac:dyDescent="0.25">
      <c r="A10794" t="str">
        <f t="shared" si="168"/>
        <v>182017</v>
      </c>
      <c r="B10794">
        <v>11755</v>
      </c>
      <c r="C10794">
        <v>1820</v>
      </c>
      <c r="D10794">
        <v>17</v>
      </c>
      <c r="E10794">
        <v>1</v>
      </c>
    </row>
    <row r="10795" spans="1:5" x14ac:dyDescent="0.25">
      <c r="A10795" t="str">
        <f t="shared" si="168"/>
        <v>182035</v>
      </c>
      <c r="B10795">
        <v>11756</v>
      </c>
      <c r="C10795">
        <v>1820</v>
      </c>
      <c r="D10795">
        <v>35</v>
      </c>
      <c r="E10795">
        <v>0</v>
      </c>
    </row>
    <row r="10796" spans="1:5" x14ac:dyDescent="0.25">
      <c r="A10796" t="str">
        <f t="shared" si="168"/>
        <v>18194</v>
      </c>
      <c r="B10796">
        <v>11757</v>
      </c>
      <c r="C10796">
        <v>1819</v>
      </c>
      <c r="D10796">
        <v>4</v>
      </c>
      <c r="E10796">
        <v>1</v>
      </c>
    </row>
    <row r="10797" spans="1:5" x14ac:dyDescent="0.25">
      <c r="A10797" t="str">
        <f t="shared" si="168"/>
        <v>18197</v>
      </c>
      <c r="B10797">
        <v>11758</v>
      </c>
      <c r="C10797">
        <v>1819</v>
      </c>
      <c r="D10797">
        <v>7</v>
      </c>
      <c r="E10797">
        <v>1</v>
      </c>
    </row>
    <row r="10798" spans="1:5" x14ac:dyDescent="0.25">
      <c r="A10798" t="str">
        <f t="shared" si="168"/>
        <v>18225</v>
      </c>
      <c r="B10798">
        <v>11759</v>
      </c>
      <c r="C10798">
        <v>1822</v>
      </c>
      <c r="D10798">
        <v>5</v>
      </c>
      <c r="E10798">
        <v>1</v>
      </c>
    </row>
    <row r="10799" spans="1:5" x14ac:dyDescent="0.25">
      <c r="A10799" t="str">
        <f t="shared" si="168"/>
        <v>181910</v>
      </c>
      <c r="B10799">
        <v>11760</v>
      </c>
      <c r="C10799">
        <v>1819</v>
      </c>
      <c r="D10799">
        <v>10</v>
      </c>
      <c r="E10799">
        <v>1</v>
      </c>
    </row>
    <row r="10800" spans="1:5" x14ac:dyDescent="0.25">
      <c r="A10800" t="str">
        <f t="shared" si="168"/>
        <v>181924</v>
      </c>
      <c r="B10800">
        <v>11761</v>
      </c>
      <c r="C10800">
        <v>1819</v>
      </c>
      <c r="D10800">
        <v>24</v>
      </c>
      <c r="E10800">
        <v>0</v>
      </c>
    </row>
    <row r="10801" spans="1:5" x14ac:dyDescent="0.25">
      <c r="A10801" t="str">
        <f t="shared" si="168"/>
        <v>181923</v>
      </c>
      <c r="B10801">
        <v>11762</v>
      </c>
      <c r="C10801">
        <v>1819</v>
      </c>
      <c r="D10801">
        <v>23</v>
      </c>
      <c r="E10801">
        <v>0</v>
      </c>
    </row>
    <row r="10802" spans="1:5" x14ac:dyDescent="0.25">
      <c r="A10802" t="str">
        <f t="shared" si="168"/>
        <v>181935</v>
      </c>
      <c r="B10802">
        <v>11763</v>
      </c>
      <c r="C10802">
        <v>1819</v>
      </c>
      <c r="D10802">
        <v>35</v>
      </c>
      <c r="E10802">
        <v>0</v>
      </c>
    </row>
    <row r="10803" spans="1:5" x14ac:dyDescent="0.25">
      <c r="A10803" t="str">
        <f t="shared" si="168"/>
        <v>18229</v>
      </c>
      <c r="B10803">
        <v>11764</v>
      </c>
      <c r="C10803">
        <v>1822</v>
      </c>
      <c r="D10803">
        <v>9</v>
      </c>
      <c r="E10803">
        <v>1</v>
      </c>
    </row>
    <row r="10804" spans="1:5" x14ac:dyDescent="0.25">
      <c r="A10804" t="str">
        <f t="shared" si="168"/>
        <v>18193</v>
      </c>
      <c r="B10804">
        <v>11765</v>
      </c>
      <c r="C10804">
        <v>1819</v>
      </c>
      <c r="D10804">
        <v>3</v>
      </c>
      <c r="E10804">
        <v>1</v>
      </c>
    </row>
    <row r="10805" spans="1:5" x14ac:dyDescent="0.25">
      <c r="A10805" t="str">
        <f t="shared" si="168"/>
        <v>181918</v>
      </c>
      <c r="B10805">
        <v>11766</v>
      </c>
      <c r="C10805">
        <v>1819</v>
      </c>
      <c r="D10805">
        <v>18</v>
      </c>
      <c r="E10805">
        <v>1</v>
      </c>
    </row>
    <row r="10806" spans="1:5" x14ac:dyDescent="0.25">
      <c r="A10806" t="str">
        <f t="shared" si="168"/>
        <v>18195</v>
      </c>
      <c r="B10806">
        <v>11767</v>
      </c>
      <c r="C10806">
        <v>1819</v>
      </c>
      <c r="D10806">
        <v>5</v>
      </c>
      <c r="E10806">
        <v>1</v>
      </c>
    </row>
    <row r="10807" spans="1:5" x14ac:dyDescent="0.25">
      <c r="A10807" t="str">
        <f t="shared" si="168"/>
        <v>181911</v>
      </c>
      <c r="B10807">
        <v>11768</v>
      </c>
      <c r="C10807">
        <v>1819</v>
      </c>
      <c r="D10807">
        <v>11</v>
      </c>
      <c r="E10807">
        <v>1</v>
      </c>
    </row>
    <row r="10808" spans="1:5" x14ac:dyDescent="0.25">
      <c r="A10808" t="str">
        <f t="shared" si="168"/>
        <v>181914</v>
      </c>
      <c r="B10808">
        <v>11769</v>
      </c>
      <c r="C10808">
        <v>1819</v>
      </c>
      <c r="D10808">
        <v>14</v>
      </c>
      <c r="E10808">
        <v>1</v>
      </c>
    </row>
    <row r="10809" spans="1:5" x14ac:dyDescent="0.25">
      <c r="A10809" t="str">
        <f t="shared" si="168"/>
        <v>182417</v>
      </c>
      <c r="B10809">
        <v>11770</v>
      </c>
      <c r="C10809">
        <v>1824</v>
      </c>
      <c r="D10809">
        <v>17</v>
      </c>
      <c r="E10809">
        <v>1</v>
      </c>
    </row>
    <row r="10810" spans="1:5" x14ac:dyDescent="0.25">
      <c r="A10810" t="str">
        <f t="shared" si="168"/>
        <v>182424</v>
      </c>
      <c r="B10810">
        <v>11771</v>
      </c>
      <c r="C10810">
        <v>1824</v>
      </c>
      <c r="D10810">
        <v>24</v>
      </c>
      <c r="E10810">
        <v>1</v>
      </c>
    </row>
    <row r="10811" spans="1:5" x14ac:dyDescent="0.25">
      <c r="A10811" t="str">
        <f t="shared" si="168"/>
        <v>182319</v>
      </c>
      <c r="B10811">
        <v>11772</v>
      </c>
      <c r="C10811">
        <v>1823</v>
      </c>
      <c r="D10811">
        <v>19</v>
      </c>
      <c r="E10811">
        <v>1</v>
      </c>
    </row>
    <row r="10812" spans="1:5" x14ac:dyDescent="0.25">
      <c r="A10812" t="str">
        <f t="shared" si="168"/>
        <v>18237</v>
      </c>
      <c r="B10812">
        <v>11773</v>
      </c>
      <c r="C10812">
        <v>1823</v>
      </c>
      <c r="D10812">
        <v>7</v>
      </c>
      <c r="E10812">
        <v>0</v>
      </c>
    </row>
    <row r="10813" spans="1:5" x14ac:dyDescent="0.25">
      <c r="A10813" t="str">
        <f t="shared" si="168"/>
        <v>18234</v>
      </c>
      <c r="B10813">
        <v>11774</v>
      </c>
      <c r="C10813">
        <v>1823</v>
      </c>
      <c r="D10813">
        <v>4</v>
      </c>
      <c r="E10813">
        <v>1</v>
      </c>
    </row>
    <row r="10814" spans="1:5" x14ac:dyDescent="0.25">
      <c r="A10814" t="str">
        <f t="shared" si="168"/>
        <v>182335</v>
      </c>
      <c r="B10814">
        <v>11775</v>
      </c>
      <c r="C10814">
        <v>1823</v>
      </c>
      <c r="D10814">
        <v>35</v>
      </c>
      <c r="E10814">
        <v>1</v>
      </c>
    </row>
    <row r="10815" spans="1:5" x14ac:dyDescent="0.25">
      <c r="A10815" t="str">
        <f t="shared" si="168"/>
        <v>182323</v>
      </c>
      <c r="B10815">
        <v>11776</v>
      </c>
      <c r="C10815">
        <v>1823</v>
      </c>
      <c r="D10815">
        <v>23</v>
      </c>
      <c r="E10815">
        <v>1</v>
      </c>
    </row>
    <row r="10816" spans="1:5" x14ac:dyDescent="0.25">
      <c r="A10816" t="str">
        <f t="shared" si="168"/>
        <v>18232</v>
      </c>
      <c r="B10816">
        <v>11777</v>
      </c>
      <c r="C10816">
        <v>1823</v>
      </c>
      <c r="D10816">
        <v>2</v>
      </c>
      <c r="E10816">
        <v>1</v>
      </c>
    </row>
    <row r="10817" spans="1:5" x14ac:dyDescent="0.25">
      <c r="A10817" t="str">
        <f t="shared" si="168"/>
        <v>18259</v>
      </c>
      <c r="B10817">
        <v>11778</v>
      </c>
      <c r="C10817">
        <v>1825</v>
      </c>
      <c r="D10817">
        <v>9</v>
      </c>
      <c r="E10817">
        <v>1</v>
      </c>
    </row>
    <row r="10818" spans="1:5" x14ac:dyDescent="0.25">
      <c r="A10818" t="str">
        <f t="shared" si="168"/>
        <v>182512</v>
      </c>
      <c r="B10818">
        <v>11779</v>
      </c>
      <c r="C10818">
        <v>1825</v>
      </c>
      <c r="D10818">
        <v>12</v>
      </c>
      <c r="E10818">
        <v>1</v>
      </c>
    </row>
    <row r="10819" spans="1:5" x14ac:dyDescent="0.25">
      <c r="A10819" t="str">
        <f t="shared" ref="A10819:A10882" si="169">CONCATENATE(C10819,D10819)</f>
        <v>18253</v>
      </c>
      <c r="B10819">
        <v>11780</v>
      </c>
      <c r="C10819">
        <v>1825</v>
      </c>
      <c r="D10819">
        <v>3</v>
      </c>
      <c r="E10819">
        <v>1</v>
      </c>
    </row>
    <row r="10820" spans="1:5" x14ac:dyDescent="0.25">
      <c r="A10820" t="str">
        <f t="shared" si="169"/>
        <v>18258</v>
      </c>
      <c r="B10820">
        <v>11781</v>
      </c>
      <c r="C10820">
        <v>1825</v>
      </c>
      <c r="D10820">
        <v>8</v>
      </c>
      <c r="E10820">
        <v>0</v>
      </c>
    </row>
    <row r="10821" spans="1:5" x14ac:dyDescent="0.25">
      <c r="A10821" t="str">
        <f t="shared" si="169"/>
        <v>182519</v>
      </c>
      <c r="B10821">
        <v>11782</v>
      </c>
      <c r="C10821">
        <v>1825</v>
      </c>
      <c r="D10821">
        <v>19</v>
      </c>
      <c r="E10821">
        <v>0</v>
      </c>
    </row>
    <row r="10822" spans="1:5" x14ac:dyDescent="0.25">
      <c r="A10822" t="str">
        <f t="shared" si="169"/>
        <v>182523</v>
      </c>
      <c r="B10822">
        <v>11783</v>
      </c>
      <c r="C10822">
        <v>1825</v>
      </c>
      <c r="D10822">
        <v>23</v>
      </c>
      <c r="E10822">
        <v>1</v>
      </c>
    </row>
    <row r="10823" spans="1:5" x14ac:dyDescent="0.25">
      <c r="A10823" t="str">
        <f t="shared" si="169"/>
        <v>182811</v>
      </c>
      <c r="B10823">
        <v>11784</v>
      </c>
      <c r="C10823">
        <v>1828</v>
      </c>
      <c r="D10823">
        <v>11</v>
      </c>
      <c r="E10823">
        <v>0</v>
      </c>
    </row>
    <row r="10824" spans="1:5" x14ac:dyDescent="0.25">
      <c r="A10824" t="str">
        <f t="shared" si="169"/>
        <v>182819</v>
      </c>
      <c r="B10824">
        <v>11785</v>
      </c>
      <c r="C10824">
        <v>1828</v>
      </c>
      <c r="D10824">
        <v>19</v>
      </c>
      <c r="E10824">
        <v>0</v>
      </c>
    </row>
    <row r="10825" spans="1:5" x14ac:dyDescent="0.25">
      <c r="A10825" t="str">
        <f t="shared" si="169"/>
        <v>18285</v>
      </c>
      <c r="B10825">
        <v>11786</v>
      </c>
      <c r="C10825">
        <v>1828</v>
      </c>
      <c r="D10825">
        <v>5</v>
      </c>
      <c r="E10825">
        <v>1</v>
      </c>
    </row>
    <row r="10826" spans="1:5" x14ac:dyDescent="0.25">
      <c r="A10826" t="str">
        <f t="shared" si="169"/>
        <v>182815</v>
      </c>
      <c r="B10826">
        <v>11787</v>
      </c>
      <c r="C10826">
        <v>1828</v>
      </c>
      <c r="D10826">
        <v>15</v>
      </c>
      <c r="E10826">
        <v>1</v>
      </c>
    </row>
    <row r="10827" spans="1:5" x14ac:dyDescent="0.25">
      <c r="A10827" t="str">
        <f t="shared" si="169"/>
        <v>182835</v>
      </c>
      <c r="B10827">
        <v>11788</v>
      </c>
      <c r="C10827">
        <v>1828</v>
      </c>
      <c r="D10827">
        <v>35</v>
      </c>
      <c r="E10827">
        <v>1</v>
      </c>
    </row>
    <row r="10828" spans="1:5" x14ac:dyDescent="0.25">
      <c r="A10828" t="str">
        <f t="shared" si="169"/>
        <v>18288</v>
      </c>
      <c r="B10828">
        <v>11789</v>
      </c>
      <c r="C10828">
        <v>1828</v>
      </c>
      <c r="D10828">
        <v>8</v>
      </c>
      <c r="E10828">
        <v>0</v>
      </c>
    </row>
    <row r="10829" spans="1:5" x14ac:dyDescent="0.25">
      <c r="A10829" t="str">
        <f t="shared" si="169"/>
        <v>182719</v>
      </c>
      <c r="B10829">
        <v>11790</v>
      </c>
      <c r="C10829">
        <v>1827</v>
      </c>
      <c r="D10829">
        <v>19</v>
      </c>
      <c r="E10829">
        <v>0</v>
      </c>
    </row>
    <row r="10830" spans="1:5" x14ac:dyDescent="0.25">
      <c r="A10830" t="str">
        <f t="shared" si="169"/>
        <v>18279</v>
      </c>
      <c r="B10830">
        <v>11791</v>
      </c>
      <c r="C10830">
        <v>1827</v>
      </c>
      <c r="D10830">
        <v>9</v>
      </c>
      <c r="E10830">
        <v>0</v>
      </c>
    </row>
    <row r="10831" spans="1:5" x14ac:dyDescent="0.25">
      <c r="A10831" t="str">
        <f t="shared" si="169"/>
        <v>182723</v>
      </c>
      <c r="B10831">
        <v>11792</v>
      </c>
      <c r="C10831">
        <v>1827</v>
      </c>
      <c r="D10831">
        <v>23</v>
      </c>
      <c r="E10831">
        <v>0</v>
      </c>
    </row>
    <row r="10832" spans="1:5" x14ac:dyDescent="0.25">
      <c r="A10832" t="str">
        <f t="shared" si="169"/>
        <v>182710</v>
      </c>
      <c r="B10832">
        <v>11793</v>
      </c>
      <c r="C10832">
        <v>1827</v>
      </c>
      <c r="D10832">
        <v>10</v>
      </c>
      <c r="E10832">
        <v>0</v>
      </c>
    </row>
    <row r="10833" spans="1:5" x14ac:dyDescent="0.25">
      <c r="A10833" t="str">
        <f t="shared" si="169"/>
        <v>182711</v>
      </c>
      <c r="B10833">
        <v>11794</v>
      </c>
      <c r="C10833">
        <v>1827</v>
      </c>
      <c r="D10833">
        <v>11</v>
      </c>
      <c r="E10833">
        <v>0</v>
      </c>
    </row>
    <row r="10834" spans="1:5" x14ac:dyDescent="0.25">
      <c r="A10834" t="str">
        <f t="shared" si="169"/>
        <v>182715</v>
      </c>
      <c r="B10834">
        <v>11795</v>
      </c>
      <c r="C10834">
        <v>1827</v>
      </c>
      <c r="D10834">
        <v>15</v>
      </c>
      <c r="E10834">
        <v>0</v>
      </c>
    </row>
    <row r="10835" spans="1:5" x14ac:dyDescent="0.25">
      <c r="A10835" t="str">
        <f t="shared" si="169"/>
        <v>182524</v>
      </c>
      <c r="B10835">
        <v>11796</v>
      </c>
      <c r="C10835">
        <v>1825</v>
      </c>
      <c r="D10835">
        <v>24</v>
      </c>
      <c r="E10835">
        <v>0</v>
      </c>
    </row>
    <row r="10836" spans="1:5" x14ac:dyDescent="0.25">
      <c r="A10836" t="str">
        <f t="shared" si="169"/>
        <v>182515</v>
      </c>
      <c r="B10836">
        <v>11797</v>
      </c>
      <c r="C10836">
        <v>1825</v>
      </c>
      <c r="D10836">
        <v>15</v>
      </c>
      <c r="E10836">
        <v>1</v>
      </c>
    </row>
    <row r="10837" spans="1:5" x14ac:dyDescent="0.25">
      <c r="A10837" t="str">
        <f t="shared" si="169"/>
        <v>182527</v>
      </c>
      <c r="B10837">
        <v>11798</v>
      </c>
      <c r="C10837">
        <v>1825</v>
      </c>
      <c r="D10837">
        <v>27</v>
      </c>
      <c r="E10837">
        <v>0</v>
      </c>
    </row>
    <row r="10838" spans="1:5" x14ac:dyDescent="0.25">
      <c r="A10838" t="str">
        <f t="shared" si="169"/>
        <v>18255</v>
      </c>
      <c r="B10838">
        <v>11799</v>
      </c>
      <c r="C10838">
        <v>1825</v>
      </c>
      <c r="D10838">
        <v>5</v>
      </c>
      <c r="E10838">
        <v>1</v>
      </c>
    </row>
    <row r="10839" spans="1:5" x14ac:dyDescent="0.25">
      <c r="A10839" t="str">
        <f t="shared" si="169"/>
        <v>182526</v>
      </c>
      <c r="B10839">
        <v>11800</v>
      </c>
      <c r="C10839">
        <v>1825</v>
      </c>
      <c r="D10839">
        <v>26</v>
      </c>
      <c r="E10839">
        <v>1</v>
      </c>
    </row>
    <row r="10840" spans="1:5" x14ac:dyDescent="0.25">
      <c r="A10840" t="str">
        <f t="shared" si="169"/>
        <v>182525</v>
      </c>
      <c r="B10840">
        <v>11801</v>
      </c>
      <c r="C10840">
        <v>1825</v>
      </c>
      <c r="D10840">
        <v>25</v>
      </c>
      <c r="E10840">
        <v>1</v>
      </c>
    </row>
    <row r="10841" spans="1:5" x14ac:dyDescent="0.25">
      <c r="A10841" t="str">
        <f t="shared" si="169"/>
        <v>182226</v>
      </c>
      <c r="B10841">
        <v>11802</v>
      </c>
      <c r="C10841">
        <v>1822</v>
      </c>
      <c r="D10841">
        <v>26</v>
      </c>
      <c r="E10841">
        <v>1</v>
      </c>
    </row>
    <row r="10842" spans="1:5" x14ac:dyDescent="0.25">
      <c r="A10842" t="str">
        <f t="shared" si="169"/>
        <v>182218</v>
      </c>
      <c r="B10842">
        <v>11803</v>
      </c>
      <c r="C10842">
        <v>1822</v>
      </c>
      <c r="D10842">
        <v>18</v>
      </c>
      <c r="E10842">
        <v>1</v>
      </c>
    </row>
    <row r="10843" spans="1:5" x14ac:dyDescent="0.25">
      <c r="A10843" t="str">
        <f t="shared" si="169"/>
        <v>182223</v>
      </c>
      <c r="B10843">
        <v>11804</v>
      </c>
      <c r="C10843">
        <v>1822</v>
      </c>
      <c r="D10843">
        <v>23</v>
      </c>
      <c r="E10843">
        <v>1</v>
      </c>
    </row>
    <row r="10844" spans="1:5" x14ac:dyDescent="0.25">
      <c r="A10844" t="str">
        <f t="shared" si="169"/>
        <v>182212</v>
      </c>
      <c r="B10844">
        <v>11805</v>
      </c>
      <c r="C10844">
        <v>1822</v>
      </c>
      <c r="D10844">
        <v>12</v>
      </c>
      <c r="E10844">
        <v>1</v>
      </c>
    </row>
    <row r="10845" spans="1:5" x14ac:dyDescent="0.25">
      <c r="A10845" t="str">
        <f t="shared" si="169"/>
        <v>183225</v>
      </c>
      <c r="B10845">
        <v>11806</v>
      </c>
      <c r="C10845">
        <v>1832</v>
      </c>
      <c r="D10845">
        <v>25</v>
      </c>
      <c r="E10845">
        <v>0</v>
      </c>
    </row>
    <row r="10846" spans="1:5" x14ac:dyDescent="0.25">
      <c r="A10846" t="str">
        <f t="shared" si="169"/>
        <v>183310</v>
      </c>
      <c r="B10846">
        <v>11807</v>
      </c>
      <c r="C10846">
        <v>1833</v>
      </c>
      <c r="D10846">
        <v>10</v>
      </c>
      <c r="E10846">
        <v>1</v>
      </c>
    </row>
    <row r="10847" spans="1:5" x14ac:dyDescent="0.25">
      <c r="A10847" t="str">
        <f t="shared" si="169"/>
        <v>18338</v>
      </c>
      <c r="B10847">
        <v>11808</v>
      </c>
      <c r="C10847">
        <v>1833</v>
      </c>
      <c r="D10847">
        <v>8</v>
      </c>
      <c r="E10847">
        <v>0</v>
      </c>
    </row>
    <row r="10848" spans="1:5" x14ac:dyDescent="0.25">
      <c r="A10848" t="str">
        <f t="shared" si="169"/>
        <v>18337</v>
      </c>
      <c r="B10848">
        <v>11809</v>
      </c>
      <c r="C10848">
        <v>1833</v>
      </c>
      <c r="D10848">
        <v>7</v>
      </c>
      <c r="E10848">
        <v>0</v>
      </c>
    </row>
    <row r="10849" spans="1:5" x14ac:dyDescent="0.25">
      <c r="A10849" t="str">
        <f t="shared" si="169"/>
        <v>183335</v>
      </c>
      <c r="B10849">
        <v>11810</v>
      </c>
      <c r="C10849">
        <v>1833</v>
      </c>
      <c r="D10849">
        <v>35</v>
      </c>
      <c r="E10849">
        <v>0</v>
      </c>
    </row>
    <row r="10850" spans="1:5" x14ac:dyDescent="0.25">
      <c r="A10850" t="str">
        <f t="shared" si="169"/>
        <v>183326</v>
      </c>
      <c r="B10850">
        <v>11811</v>
      </c>
      <c r="C10850">
        <v>1833</v>
      </c>
      <c r="D10850">
        <v>26</v>
      </c>
      <c r="E10850">
        <v>0</v>
      </c>
    </row>
    <row r="10851" spans="1:5" x14ac:dyDescent="0.25">
      <c r="A10851" t="str">
        <f t="shared" si="169"/>
        <v>183318</v>
      </c>
      <c r="B10851">
        <v>11812</v>
      </c>
      <c r="C10851">
        <v>1833</v>
      </c>
      <c r="D10851">
        <v>18</v>
      </c>
      <c r="E10851">
        <v>0</v>
      </c>
    </row>
    <row r="10852" spans="1:5" x14ac:dyDescent="0.25">
      <c r="A10852" t="str">
        <f t="shared" si="169"/>
        <v>183411</v>
      </c>
      <c r="B10852">
        <v>11813</v>
      </c>
      <c r="C10852">
        <v>1834</v>
      </c>
      <c r="D10852">
        <v>11</v>
      </c>
      <c r="E10852">
        <v>0</v>
      </c>
    </row>
    <row r="10853" spans="1:5" x14ac:dyDescent="0.25">
      <c r="A10853" t="str">
        <f t="shared" si="169"/>
        <v>18359</v>
      </c>
      <c r="B10853">
        <v>11814</v>
      </c>
      <c r="C10853">
        <v>1835</v>
      </c>
      <c r="D10853">
        <v>9</v>
      </c>
      <c r="E10853">
        <v>0</v>
      </c>
    </row>
    <row r="10854" spans="1:5" x14ac:dyDescent="0.25">
      <c r="A10854" t="str">
        <f t="shared" si="169"/>
        <v>18344</v>
      </c>
      <c r="B10854">
        <v>11815</v>
      </c>
      <c r="C10854">
        <v>1834</v>
      </c>
      <c r="D10854">
        <v>4</v>
      </c>
      <c r="E10854">
        <v>0</v>
      </c>
    </row>
    <row r="10855" spans="1:5" x14ac:dyDescent="0.25">
      <c r="A10855" t="str">
        <f t="shared" si="169"/>
        <v>183519</v>
      </c>
      <c r="B10855">
        <v>11816</v>
      </c>
      <c r="C10855">
        <v>1835</v>
      </c>
      <c r="D10855">
        <v>19</v>
      </c>
      <c r="E10855">
        <v>0</v>
      </c>
    </row>
    <row r="10856" spans="1:5" x14ac:dyDescent="0.25">
      <c r="A10856" t="str">
        <f t="shared" si="169"/>
        <v>183410</v>
      </c>
      <c r="B10856">
        <v>11817</v>
      </c>
      <c r="C10856">
        <v>1834</v>
      </c>
      <c r="D10856">
        <v>10</v>
      </c>
      <c r="E10856">
        <v>0</v>
      </c>
    </row>
    <row r="10857" spans="1:5" x14ac:dyDescent="0.25">
      <c r="A10857" t="str">
        <f t="shared" si="169"/>
        <v>18348</v>
      </c>
      <c r="B10857">
        <v>11818</v>
      </c>
      <c r="C10857">
        <v>1834</v>
      </c>
      <c r="D10857">
        <v>8</v>
      </c>
      <c r="E10857">
        <v>0</v>
      </c>
    </row>
    <row r="10858" spans="1:5" x14ac:dyDescent="0.25">
      <c r="A10858" t="str">
        <f t="shared" si="169"/>
        <v>18353</v>
      </c>
      <c r="B10858">
        <v>11819</v>
      </c>
      <c r="C10858">
        <v>1835</v>
      </c>
      <c r="D10858">
        <v>3</v>
      </c>
      <c r="E10858">
        <v>0</v>
      </c>
    </row>
    <row r="10859" spans="1:5" x14ac:dyDescent="0.25">
      <c r="A10859" t="str">
        <f t="shared" si="169"/>
        <v>18354</v>
      </c>
      <c r="B10859">
        <v>11820</v>
      </c>
      <c r="C10859">
        <v>1835</v>
      </c>
      <c r="D10859">
        <v>4</v>
      </c>
      <c r="E10859">
        <v>0</v>
      </c>
    </row>
    <row r="10860" spans="1:5" x14ac:dyDescent="0.25">
      <c r="A10860" t="str">
        <f t="shared" si="169"/>
        <v>18343</v>
      </c>
      <c r="B10860">
        <v>11821</v>
      </c>
      <c r="C10860">
        <v>1834</v>
      </c>
      <c r="D10860">
        <v>3</v>
      </c>
      <c r="E10860">
        <v>1</v>
      </c>
    </row>
    <row r="10861" spans="1:5" x14ac:dyDescent="0.25">
      <c r="A10861" t="str">
        <f t="shared" si="169"/>
        <v>183511</v>
      </c>
      <c r="B10861">
        <v>11822</v>
      </c>
      <c r="C10861">
        <v>1835</v>
      </c>
      <c r="D10861">
        <v>11</v>
      </c>
      <c r="E10861">
        <v>0</v>
      </c>
    </row>
    <row r="10862" spans="1:5" x14ac:dyDescent="0.25">
      <c r="A10862" t="str">
        <f t="shared" si="169"/>
        <v>183510</v>
      </c>
      <c r="B10862">
        <v>11823</v>
      </c>
      <c r="C10862">
        <v>1835</v>
      </c>
      <c r="D10862">
        <v>10</v>
      </c>
      <c r="E10862">
        <v>0</v>
      </c>
    </row>
    <row r="10863" spans="1:5" x14ac:dyDescent="0.25">
      <c r="A10863" t="str">
        <f t="shared" si="169"/>
        <v>183419</v>
      </c>
      <c r="B10863">
        <v>11824</v>
      </c>
      <c r="C10863">
        <v>1834</v>
      </c>
      <c r="D10863">
        <v>19</v>
      </c>
      <c r="E10863">
        <v>0</v>
      </c>
    </row>
    <row r="10864" spans="1:5" x14ac:dyDescent="0.25">
      <c r="A10864" t="str">
        <f t="shared" si="169"/>
        <v>183635</v>
      </c>
      <c r="B10864">
        <v>11825</v>
      </c>
      <c r="C10864">
        <v>1836</v>
      </c>
      <c r="D10864">
        <v>35</v>
      </c>
      <c r="E10864">
        <v>1</v>
      </c>
    </row>
    <row r="10865" spans="1:5" x14ac:dyDescent="0.25">
      <c r="A10865" t="str">
        <f t="shared" si="169"/>
        <v>18373</v>
      </c>
      <c r="B10865">
        <v>11826</v>
      </c>
      <c r="C10865">
        <v>1837</v>
      </c>
      <c r="D10865">
        <v>3</v>
      </c>
      <c r="E10865">
        <v>1</v>
      </c>
    </row>
    <row r="10866" spans="1:5" x14ac:dyDescent="0.25">
      <c r="A10866" t="str">
        <f t="shared" si="169"/>
        <v>183723</v>
      </c>
      <c r="B10866">
        <v>11827</v>
      </c>
      <c r="C10866">
        <v>1837</v>
      </c>
      <c r="D10866">
        <v>23</v>
      </c>
      <c r="E10866">
        <v>1</v>
      </c>
    </row>
    <row r="10867" spans="1:5" x14ac:dyDescent="0.25">
      <c r="A10867" t="str">
        <f t="shared" si="169"/>
        <v>183710</v>
      </c>
      <c r="B10867">
        <v>11828</v>
      </c>
      <c r="C10867">
        <v>1837</v>
      </c>
      <c r="D10867">
        <v>10</v>
      </c>
      <c r="E10867">
        <v>1</v>
      </c>
    </row>
    <row r="10868" spans="1:5" x14ac:dyDescent="0.25">
      <c r="A10868" t="str">
        <f t="shared" si="169"/>
        <v>183811</v>
      </c>
      <c r="B10868">
        <v>11829</v>
      </c>
      <c r="C10868">
        <v>1838</v>
      </c>
      <c r="D10868">
        <v>11</v>
      </c>
      <c r="E10868">
        <v>1</v>
      </c>
    </row>
    <row r="10869" spans="1:5" x14ac:dyDescent="0.25">
      <c r="A10869" t="str">
        <f t="shared" si="169"/>
        <v>18387</v>
      </c>
      <c r="B10869">
        <v>11830</v>
      </c>
      <c r="C10869">
        <v>1838</v>
      </c>
      <c r="D10869">
        <v>7</v>
      </c>
      <c r="E10869">
        <v>0</v>
      </c>
    </row>
    <row r="10870" spans="1:5" x14ac:dyDescent="0.25">
      <c r="A10870" t="str">
        <f t="shared" si="169"/>
        <v>183828</v>
      </c>
      <c r="B10870">
        <v>11831</v>
      </c>
      <c r="C10870">
        <v>1838</v>
      </c>
      <c r="D10870">
        <v>28</v>
      </c>
      <c r="E10870">
        <v>0</v>
      </c>
    </row>
    <row r="10871" spans="1:5" x14ac:dyDescent="0.25">
      <c r="A10871" t="str">
        <f t="shared" si="169"/>
        <v>18385</v>
      </c>
      <c r="B10871">
        <v>11832</v>
      </c>
      <c r="C10871">
        <v>1838</v>
      </c>
      <c r="D10871">
        <v>5</v>
      </c>
      <c r="E10871">
        <v>1</v>
      </c>
    </row>
    <row r="10872" spans="1:5" x14ac:dyDescent="0.25">
      <c r="A10872" t="str">
        <f t="shared" si="169"/>
        <v>18381</v>
      </c>
      <c r="B10872">
        <v>11833</v>
      </c>
      <c r="C10872">
        <v>1838</v>
      </c>
      <c r="D10872">
        <v>1</v>
      </c>
      <c r="E10872">
        <v>1</v>
      </c>
    </row>
    <row r="10873" spans="1:5" x14ac:dyDescent="0.25">
      <c r="A10873" t="str">
        <f t="shared" si="169"/>
        <v>18382</v>
      </c>
      <c r="B10873">
        <v>11834</v>
      </c>
      <c r="C10873">
        <v>1838</v>
      </c>
      <c r="D10873">
        <v>2</v>
      </c>
      <c r="E10873">
        <v>1</v>
      </c>
    </row>
    <row r="10874" spans="1:5" x14ac:dyDescent="0.25">
      <c r="A10874" t="str">
        <f t="shared" si="169"/>
        <v>183915</v>
      </c>
      <c r="B10874">
        <v>11835</v>
      </c>
      <c r="C10874">
        <v>1839</v>
      </c>
      <c r="D10874">
        <v>15</v>
      </c>
      <c r="E10874">
        <v>0</v>
      </c>
    </row>
    <row r="10875" spans="1:5" x14ac:dyDescent="0.25">
      <c r="A10875" t="str">
        <f t="shared" si="169"/>
        <v>183925</v>
      </c>
      <c r="B10875">
        <v>11836</v>
      </c>
      <c r="C10875">
        <v>1839</v>
      </c>
      <c r="D10875">
        <v>25</v>
      </c>
      <c r="E10875">
        <v>0</v>
      </c>
    </row>
    <row r="10876" spans="1:5" x14ac:dyDescent="0.25">
      <c r="A10876" t="str">
        <f t="shared" si="169"/>
        <v>18418</v>
      </c>
      <c r="B10876">
        <v>11837</v>
      </c>
      <c r="C10876">
        <v>1841</v>
      </c>
      <c r="D10876">
        <v>8</v>
      </c>
      <c r="E10876">
        <v>1</v>
      </c>
    </row>
    <row r="10877" spans="1:5" x14ac:dyDescent="0.25">
      <c r="A10877" t="str">
        <f t="shared" si="169"/>
        <v>184127</v>
      </c>
      <c r="B10877">
        <v>11838</v>
      </c>
      <c r="C10877">
        <v>1841</v>
      </c>
      <c r="D10877">
        <v>27</v>
      </c>
      <c r="E10877">
        <v>1</v>
      </c>
    </row>
    <row r="10878" spans="1:5" x14ac:dyDescent="0.25">
      <c r="A10878" t="str">
        <f t="shared" si="169"/>
        <v>184125</v>
      </c>
      <c r="B10878">
        <v>11839</v>
      </c>
      <c r="C10878">
        <v>1841</v>
      </c>
      <c r="D10878">
        <v>25</v>
      </c>
      <c r="E10878">
        <v>0</v>
      </c>
    </row>
    <row r="10879" spans="1:5" x14ac:dyDescent="0.25">
      <c r="A10879" t="str">
        <f t="shared" si="169"/>
        <v>184227</v>
      </c>
      <c r="B10879">
        <v>11840</v>
      </c>
      <c r="C10879">
        <v>1842</v>
      </c>
      <c r="D10879">
        <v>27</v>
      </c>
      <c r="E10879">
        <v>1</v>
      </c>
    </row>
    <row r="10880" spans="1:5" x14ac:dyDescent="0.25">
      <c r="A10880" t="str">
        <f t="shared" si="169"/>
        <v>184226</v>
      </c>
      <c r="B10880">
        <v>11841</v>
      </c>
      <c r="C10880">
        <v>1842</v>
      </c>
      <c r="D10880">
        <v>26</v>
      </c>
      <c r="E10880">
        <v>0</v>
      </c>
    </row>
    <row r="10881" spans="1:5" x14ac:dyDescent="0.25">
      <c r="A10881" t="str">
        <f t="shared" si="169"/>
        <v>18415</v>
      </c>
      <c r="B10881">
        <v>11842</v>
      </c>
      <c r="C10881">
        <v>1841</v>
      </c>
      <c r="D10881">
        <v>5</v>
      </c>
      <c r="E10881">
        <v>1</v>
      </c>
    </row>
    <row r="10882" spans="1:5" x14ac:dyDescent="0.25">
      <c r="A10882" t="str">
        <f t="shared" si="169"/>
        <v>184217</v>
      </c>
      <c r="B10882">
        <v>11843</v>
      </c>
      <c r="C10882">
        <v>1842</v>
      </c>
      <c r="D10882">
        <v>17</v>
      </c>
      <c r="E10882">
        <v>1</v>
      </c>
    </row>
    <row r="10883" spans="1:5" x14ac:dyDescent="0.25">
      <c r="A10883" t="str">
        <f t="shared" ref="A10883:A10946" si="170">CONCATENATE(C10883,D10883)</f>
        <v>18427</v>
      </c>
      <c r="B10883">
        <v>11844</v>
      </c>
      <c r="C10883">
        <v>1842</v>
      </c>
      <c r="D10883">
        <v>7</v>
      </c>
      <c r="E10883">
        <v>0</v>
      </c>
    </row>
    <row r="10884" spans="1:5" x14ac:dyDescent="0.25">
      <c r="A10884" t="str">
        <f t="shared" si="170"/>
        <v>184215</v>
      </c>
      <c r="B10884">
        <v>11845</v>
      </c>
      <c r="C10884">
        <v>1842</v>
      </c>
      <c r="D10884">
        <v>15</v>
      </c>
      <c r="E10884">
        <v>1</v>
      </c>
    </row>
    <row r="10885" spans="1:5" x14ac:dyDescent="0.25">
      <c r="A10885" t="str">
        <f t="shared" si="170"/>
        <v>18429</v>
      </c>
      <c r="B10885">
        <v>11846</v>
      </c>
      <c r="C10885">
        <v>1842</v>
      </c>
      <c r="D10885">
        <v>9</v>
      </c>
      <c r="E10885">
        <v>1</v>
      </c>
    </row>
    <row r="10886" spans="1:5" x14ac:dyDescent="0.25">
      <c r="A10886" t="str">
        <f t="shared" si="170"/>
        <v>184310</v>
      </c>
      <c r="B10886">
        <v>11847</v>
      </c>
      <c r="C10886">
        <v>1843</v>
      </c>
      <c r="D10886">
        <v>10</v>
      </c>
      <c r="E10886">
        <v>0</v>
      </c>
    </row>
    <row r="10887" spans="1:5" x14ac:dyDescent="0.25">
      <c r="A10887" t="str">
        <f t="shared" si="170"/>
        <v>184315</v>
      </c>
      <c r="B10887">
        <v>11848</v>
      </c>
      <c r="C10887">
        <v>1843</v>
      </c>
      <c r="D10887">
        <v>15</v>
      </c>
      <c r="E10887">
        <v>1</v>
      </c>
    </row>
    <row r="10888" spans="1:5" x14ac:dyDescent="0.25">
      <c r="A10888" t="str">
        <f t="shared" si="170"/>
        <v>184115</v>
      </c>
      <c r="B10888">
        <v>11849</v>
      </c>
      <c r="C10888">
        <v>1841</v>
      </c>
      <c r="D10888">
        <v>15</v>
      </c>
      <c r="E10888">
        <v>1</v>
      </c>
    </row>
    <row r="10889" spans="1:5" x14ac:dyDescent="0.25">
      <c r="A10889" t="str">
        <f t="shared" si="170"/>
        <v>184312</v>
      </c>
      <c r="B10889">
        <v>11850</v>
      </c>
      <c r="C10889">
        <v>1843</v>
      </c>
      <c r="D10889">
        <v>12</v>
      </c>
      <c r="E10889">
        <v>1</v>
      </c>
    </row>
    <row r="10890" spans="1:5" x14ac:dyDescent="0.25">
      <c r="A10890" t="str">
        <f t="shared" si="170"/>
        <v>184126</v>
      </c>
      <c r="B10890">
        <v>11851</v>
      </c>
      <c r="C10890">
        <v>1841</v>
      </c>
      <c r="D10890">
        <v>26</v>
      </c>
      <c r="E10890">
        <v>0</v>
      </c>
    </row>
    <row r="10891" spans="1:5" x14ac:dyDescent="0.25">
      <c r="A10891" t="str">
        <f t="shared" si="170"/>
        <v>18439</v>
      </c>
      <c r="B10891">
        <v>11852</v>
      </c>
      <c r="C10891">
        <v>1843</v>
      </c>
      <c r="D10891">
        <v>9</v>
      </c>
      <c r="E10891">
        <v>0</v>
      </c>
    </row>
    <row r="10892" spans="1:5" x14ac:dyDescent="0.25">
      <c r="A10892" t="str">
        <f t="shared" si="170"/>
        <v>184124</v>
      </c>
      <c r="B10892">
        <v>11853</v>
      </c>
      <c r="C10892">
        <v>1841</v>
      </c>
      <c r="D10892">
        <v>24</v>
      </c>
      <c r="E10892">
        <v>0</v>
      </c>
    </row>
    <row r="10893" spans="1:5" x14ac:dyDescent="0.25">
      <c r="A10893" t="str">
        <f t="shared" si="170"/>
        <v>18438</v>
      </c>
      <c r="B10893">
        <v>11854</v>
      </c>
      <c r="C10893">
        <v>1843</v>
      </c>
      <c r="D10893">
        <v>8</v>
      </c>
      <c r="E10893">
        <v>0</v>
      </c>
    </row>
    <row r="10894" spans="1:5" x14ac:dyDescent="0.25">
      <c r="A10894" t="str">
        <f t="shared" si="170"/>
        <v>184218</v>
      </c>
      <c r="B10894">
        <v>11855</v>
      </c>
      <c r="C10894">
        <v>1842</v>
      </c>
      <c r="D10894">
        <v>18</v>
      </c>
      <c r="E10894">
        <v>0</v>
      </c>
    </row>
    <row r="10895" spans="1:5" x14ac:dyDescent="0.25">
      <c r="A10895" t="str">
        <f t="shared" si="170"/>
        <v>18419</v>
      </c>
      <c r="B10895">
        <v>11856</v>
      </c>
      <c r="C10895">
        <v>1841</v>
      </c>
      <c r="D10895">
        <v>9</v>
      </c>
      <c r="E10895">
        <v>1</v>
      </c>
    </row>
    <row r="10896" spans="1:5" x14ac:dyDescent="0.25">
      <c r="A10896" t="str">
        <f t="shared" si="170"/>
        <v>184235</v>
      </c>
      <c r="B10896">
        <v>11857</v>
      </c>
      <c r="C10896">
        <v>1842</v>
      </c>
      <c r="D10896">
        <v>35</v>
      </c>
      <c r="E10896">
        <v>0</v>
      </c>
    </row>
    <row r="10897" spans="1:5" x14ac:dyDescent="0.25">
      <c r="A10897" t="str">
        <f t="shared" si="170"/>
        <v>184219</v>
      </c>
      <c r="B10897">
        <v>11858</v>
      </c>
      <c r="C10897">
        <v>1842</v>
      </c>
      <c r="D10897">
        <v>19</v>
      </c>
      <c r="E10897">
        <v>1</v>
      </c>
    </row>
    <row r="10898" spans="1:5" x14ac:dyDescent="0.25">
      <c r="A10898" t="str">
        <f t="shared" si="170"/>
        <v>184323</v>
      </c>
      <c r="B10898">
        <v>11859</v>
      </c>
      <c r="C10898">
        <v>1843</v>
      </c>
      <c r="D10898">
        <v>23</v>
      </c>
      <c r="E10898">
        <v>1</v>
      </c>
    </row>
    <row r="10899" spans="1:5" x14ac:dyDescent="0.25">
      <c r="A10899" t="str">
        <f t="shared" si="170"/>
        <v>18425</v>
      </c>
      <c r="B10899">
        <v>11860</v>
      </c>
      <c r="C10899">
        <v>1842</v>
      </c>
      <c r="D10899">
        <v>5</v>
      </c>
      <c r="E10899">
        <v>1</v>
      </c>
    </row>
    <row r="10900" spans="1:5" x14ac:dyDescent="0.25">
      <c r="A10900" t="str">
        <f t="shared" si="170"/>
        <v>184224</v>
      </c>
      <c r="B10900">
        <v>11861</v>
      </c>
      <c r="C10900">
        <v>1842</v>
      </c>
      <c r="D10900">
        <v>24</v>
      </c>
      <c r="E10900">
        <v>1</v>
      </c>
    </row>
    <row r="10901" spans="1:5" x14ac:dyDescent="0.25">
      <c r="A10901" t="str">
        <f t="shared" si="170"/>
        <v>18417</v>
      </c>
      <c r="B10901">
        <v>11862</v>
      </c>
      <c r="C10901">
        <v>1841</v>
      </c>
      <c r="D10901">
        <v>7</v>
      </c>
      <c r="E10901">
        <v>0</v>
      </c>
    </row>
    <row r="10902" spans="1:5" x14ac:dyDescent="0.25">
      <c r="A10902" t="str">
        <f t="shared" si="170"/>
        <v>184211</v>
      </c>
      <c r="B10902">
        <v>11863</v>
      </c>
      <c r="C10902">
        <v>1842</v>
      </c>
      <c r="D10902">
        <v>11</v>
      </c>
      <c r="E10902">
        <v>0</v>
      </c>
    </row>
    <row r="10903" spans="1:5" x14ac:dyDescent="0.25">
      <c r="A10903" t="str">
        <f t="shared" si="170"/>
        <v>184112</v>
      </c>
      <c r="B10903">
        <v>11864</v>
      </c>
      <c r="C10903">
        <v>1841</v>
      </c>
      <c r="D10903">
        <v>12</v>
      </c>
      <c r="E10903">
        <v>1</v>
      </c>
    </row>
    <row r="10904" spans="1:5" x14ac:dyDescent="0.25">
      <c r="A10904" t="str">
        <f t="shared" si="170"/>
        <v>18413</v>
      </c>
      <c r="B10904">
        <v>11865</v>
      </c>
      <c r="C10904">
        <v>1841</v>
      </c>
      <c r="D10904">
        <v>3</v>
      </c>
      <c r="E10904">
        <v>1</v>
      </c>
    </row>
    <row r="10905" spans="1:5" x14ac:dyDescent="0.25">
      <c r="A10905" t="str">
        <f t="shared" si="170"/>
        <v>184111</v>
      </c>
      <c r="B10905">
        <v>11866</v>
      </c>
      <c r="C10905">
        <v>1841</v>
      </c>
      <c r="D10905">
        <v>11</v>
      </c>
      <c r="E10905">
        <v>0</v>
      </c>
    </row>
    <row r="10906" spans="1:5" x14ac:dyDescent="0.25">
      <c r="A10906" t="str">
        <f t="shared" si="170"/>
        <v>184119</v>
      </c>
      <c r="B10906">
        <v>11867</v>
      </c>
      <c r="C10906">
        <v>1841</v>
      </c>
      <c r="D10906">
        <v>19</v>
      </c>
      <c r="E10906">
        <v>1</v>
      </c>
    </row>
    <row r="10907" spans="1:5" x14ac:dyDescent="0.25">
      <c r="A10907" t="str">
        <f t="shared" si="170"/>
        <v>184123</v>
      </c>
      <c r="B10907">
        <v>11868</v>
      </c>
      <c r="C10907">
        <v>1841</v>
      </c>
      <c r="D10907">
        <v>23</v>
      </c>
      <c r="E10907">
        <v>1</v>
      </c>
    </row>
    <row r="10908" spans="1:5" x14ac:dyDescent="0.25">
      <c r="A10908" t="str">
        <f t="shared" si="170"/>
        <v>184412</v>
      </c>
      <c r="B10908">
        <v>11869</v>
      </c>
      <c r="C10908">
        <v>1844</v>
      </c>
      <c r="D10908">
        <v>12</v>
      </c>
      <c r="E10908">
        <v>0</v>
      </c>
    </row>
    <row r="10909" spans="1:5" x14ac:dyDescent="0.25">
      <c r="A10909" t="str">
        <f t="shared" si="170"/>
        <v>18443</v>
      </c>
      <c r="B10909">
        <v>11870</v>
      </c>
      <c r="C10909">
        <v>1844</v>
      </c>
      <c r="D10909">
        <v>3</v>
      </c>
      <c r="E10909">
        <v>1</v>
      </c>
    </row>
    <row r="10910" spans="1:5" x14ac:dyDescent="0.25">
      <c r="A10910" t="str">
        <f t="shared" si="170"/>
        <v>184435</v>
      </c>
      <c r="B10910">
        <v>11871</v>
      </c>
      <c r="C10910">
        <v>1844</v>
      </c>
      <c r="D10910">
        <v>35</v>
      </c>
      <c r="E10910">
        <v>1</v>
      </c>
    </row>
    <row r="10911" spans="1:5" x14ac:dyDescent="0.25">
      <c r="A10911" t="str">
        <f t="shared" si="170"/>
        <v>184411</v>
      </c>
      <c r="B10911">
        <v>11872</v>
      </c>
      <c r="C10911">
        <v>1844</v>
      </c>
      <c r="D10911">
        <v>11</v>
      </c>
      <c r="E10911">
        <v>0</v>
      </c>
    </row>
    <row r="10912" spans="1:5" x14ac:dyDescent="0.25">
      <c r="A10912" t="str">
        <f t="shared" si="170"/>
        <v>184424</v>
      </c>
      <c r="B10912">
        <v>11873</v>
      </c>
      <c r="C10912">
        <v>1844</v>
      </c>
      <c r="D10912">
        <v>24</v>
      </c>
      <c r="E10912">
        <v>0</v>
      </c>
    </row>
    <row r="10913" spans="1:5" x14ac:dyDescent="0.25">
      <c r="A10913" t="str">
        <f t="shared" si="170"/>
        <v>184423</v>
      </c>
      <c r="B10913">
        <v>11874</v>
      </c>
      <c r="C10913">
        <v>1844</v>
      </c>
      <c r="D10913">
        <v>23</v>
      </c>
      <c r="E10913">
        <v>1</v>
      </c>
    </row>
    <row r="10914" spans="1:5" x14ac:dyDescent="0.25">
      <c r="A10914" t="str">
        <f t="shared" si="170"/>
        <v>18447</v>
      </c>
      <c r="B10914">
        <v>11875</v>
      </c>
      <c r="C10914">
        <v>1844</v>
      </c>
      <c r="D10914">
        <v>7</v>
      </c>
      <c r="E10914">
        <v>0</v>
      </c>
    </row>
    <row r="10915" spans="1:5" x14ac:dyDescent="0.25">
      <c r="A10915" t="str">
        <f t="shared" si="170"/>
        <v>184419</v>
      </c>
      <c r="B10915">
        <v>11876</v>
      </c>
      <c r="C10915">
        <v>1844</v>
      </c>
      <c r="D10915">
        <v>19</v>
      </c>
      <c r="E10915">
        <v>1</v>
      </c>
    </row>
    <row r="10916" spans="1:5" x14ac:dyDescent="0.25">
      <c r="A10916" t="str">
        <f t="shared" si="170"/>
        <v>18449</v>
      </c>
      <c r="B10916">
        <v>11877</v>
      </c>
      <c r="C10916">
        <v>1844</v>
      </c>
      <c r="D10916">
        <v>9</v>
      </c>
      <c r="E10916">
        <v>1</v>
      </c>
    </row>
    <row r="10917" spans="1:5" x14ac:dyDescent="0.25">
      <c r="A10917" t="str">
        <f t="shared" si="170"/>
        <v>18444</v>
      </c>
      <c r="B10917">
        <v>11878</v>
      </c>
      <c r="C10917">
        <v>1844</v>
      </c>
      <c r="D10917">
        <v>4</v>
      </c>
      <c r="E10917">
        <v>1</v>
      </c>
    </row>
    <row r="10918" spans="1:5" x14ac:dyDescent="0.25">
      <c r="A10918" t="str">
        <f t="shared" si="170"/>
        <v>184426</v>
      </c>
      <c r="B10918">
        <v>11879</v>
      </c>
      <c r="C10918">
        <v>1844</v>
      </c>
      <c r="D10918">
        <v>26</v>
      </c>
      <c r="E10918">
        <v>1</v>
      </c>
    </row>
    <row r="10919" spans="1:5" x14ac:dyDescent="0.25">
      <c r="A10919" t="str">
        <f t="shared" si="170"/>
        <v>184427</v>
      </c>
      <c r="B10919">
        <v>11880</v>
      </c>
      <c r="C10919">
        <v>1844</v>
      </c>
      <c r="D10919">
        <v>27</v>
      </c>
      <c r="E10919">
        <v>1</v>
      </c>
    </row>
    <row r="10920" spans="1:5" x14ac:dyDescent="0.25">
      <c r="A10920" t="str">
        <f t="shared" si="170"/>
        <v>18457</v>
      </c>
      <c r="B10920">
        <v>11881</v>
      </c>
      <c r="C10920">
        <v>1845</v>
      </c>
      <c r="D10920">
        <v>7</v>
      </c>
      <c r="E10920">
        <v>0</v>
      </c>
    </row>
    <row r="10921" spans="1:5" x14ac:dyDescent="0.25">
      <c r="A10921" t="str">
        <f t="shared" si="170"/>
        <v>18453</v>
      </c>
      <c r="B10921">
        <v>11882</v>
      </c>
      <c r="C10921">
        <v>1845</v>
      </c>
      <c r="D10921">
        <v>3</v>
      </c>
      <c r="E10921">
        <v>1</v>
      </c>
    </row>
    <row r="10922" spans="1:5" x14ac:dyDescent="0.25">
      <c r="A10922" t="str">
        <f t="shared" si="170"/>
        <v>184511</v>
      </c>
      <c r="B10922">
        <v>11883</v>
      </c>
      <c r="C10922">
        <v>1845</v>
      </c>
      <c r="D10922">
        <v>11</v>
      </c>
      <c r="E10922">
        <v>1</v>
      </c>
    </row>
    <row r="10923" spans="1:5" x14ac:dyDescent="0.25">
      <c r="A10923" t="str">
        <f t="shared" si="170"/>
        <v>18454</v>
      </c>
      <c r="B10923">
        <v>11884</v>
      </c>
      <c r="C10923">
        <v>1845</v>
      </c>
      <c r="D10923">
        <v>4</v>
      </c>
      <c r="E10923">
        <v>1</v>
      </c>
    </row>
    <row r="10924" spans="1:5" x14ac:dyDescent="0.25">
      <c r="A10924" t="str">
        <f t="shared" si="170"/>
        <v>184517</v>
      </c>
      <c r="B10924">
        <v>11885</v>
      </c>
      <c r="C10924">
        <v>1845</v>
      </c>
      <c r="D10924">
        <v>17</v>
      </c>
      <c r="E10924">
        <v>0</v>
      </c>
    </row>
    <row r="10925" spans="1:5" x14ac:dyDescent="0.25">
      <c r="A10925" t="str">
        <f t="shared" si="170"/>
        <v>18458</v>
      </c>
      <c r="B10925">
        <v>11886</v>
      </c>
      <c r="C10925">
        <v>1845</v>
      </c>
      <c r="D10925">
        <v>8</v>
      </c>
      <c r="E10925">
        <v>1</v>
      </c>
    </row>
    <row r="10926" spans="1:5" x14ac:dyDescent="0.25">
      <c r="A10926" t="str">
        <f t="shared" si="170"/>
        <v>184927</v>
      </c>
      <c r="B10926">
        <v>11887</v>
      </c>
      <c r="C10926">
        <v>1849</v>
      </c>
      <c r="D10926">
        <v>27</v>
      </c>
      <c r="E10926">
        <v>1</v>
      </c>
    </row>
    <row r="10927" spans="1:5" x14ac:dyDescent="0.25">
      <c r="A10927" t="str">
        <f t="shared" si="170"/>
        <v>184926</v>
      </c>
      <c r="B10927">
        <v>11888</v>
      </c>
      <c r="C10927">
        <v>1849</v>
      </c>
      <c r="D10927">
        <v>26</v>
      </c>
      <c r="E10927">
        <v>0</v>
      </c>
    </row>
    <row r="10928" spans="1:5" x14ac:dyDescent="0.25">
      <c r="A10928" t="str">
        <f t="shared" si="170"/>
        <v>184910</v>
      </c>
      <c r="B10928">
        <v>11889</v>
      </c>
      <c r="C10928">
        <v>1849</v>
      </c>
      <c r="D10928">
        <v>10</v>
      </c>
      <c r="E10928">
        <v>1</v>
      </c>
    </row>
    <row r="10929" spans="1:5" x14ac:dyDescent="0.25">
      <c r="A10929" t="str">
        <f t="shared" si="170"/>
        <v>18489</v>
      </c>
      <c r="B10929">
        <v>11890</v>
      </c>
      <c r="C10929">
        <v>1848</v>
      </c>
      <c r="D10929">
        <v>9</v>
      </c>
      <c r="E10929">
        <v>0</v>
      </c>
    </row>
    <row r="10930" spans="1:5" x14ac:dyDescent="0.25">
      <c r="A10930" t="str">
        <f t="shared" si="170"/>
        <v>18488</v>
      </c>
      <c r="B10930">
        <v>11891</v>
      </c>
      <c r="C10930">
        <v>1848</v>
      </c>
      <c r="D10930">
        <v>8</v>
      </c>
      <c r="E10930">
        <v>0</v>
      </c>
    </row>
    <row r="10931" spans="1:5" x14ac:dyDescent="0.25">
      <c r="A10931" t="str">
        <f t="shared" si="170"/>
        <v>184812</v>
      </c>
      <c r="B10931">
        <v>11892</v>
      </c>
      <c r="C10931">
        <v>1848</v>
      </c>
      <c r="D10931">
        <v>12</v>
      </c>
      <c r="E10931">
        <v>0</v>
      </c>
    </row>
    <row r="10932" spans="1:5" x14ac:dyDescent="0.25">
      <c r="A10932" t="str">
        <f t="shared" si="170"/>
        <v>184835</v>
      </c>
      <c r="B10932">
        <v>11893</v>
      </c>
      <c r="C10932">
        <v>1848</v>
      </c>
      <c r="D10932">
        <v>35</v>
      </c>
      <c r="E10932">
        <v>0</v>
      </c>
    </row>
    <row r="10933" spans="1:5" x14ac:dyDescent="0.25">
      <c r="A10933" t="str">
        <f t="shared" si="170"/>
        <v>184824</v>
      </c>
      <c r="B10933">
        <v>11894</v>
      </c>
      <c r="C10933">
        <v>1848</v>
      </c>
      <c r="D10933">
        <v>24</v>
      </c>
      <c r="E10933">
        <v>1</v>
      </c>
    </row>
    <row r="10934" spans="1:5" x14ac:dyDescent="0.25">
      <c r="A10934" t="str">
        <f t="shared" si="170"/>
        <v>18485</v>
      </c>
      <c r="B10934">
        <v>11895</v>
      </c>
      <c r="C10934">
        <v>1848</v>
      </c>
      <c r="D10934">
        <v>5</v>
      </c>
      <c r="E10934">
        <v>1</v>
      </c>
    </row>
    <row r="10935" spans="1:5" x14ac:dyDescent="0.25">
      <c r="A10935" t="str">
        <f t="shared" si="170"/>
        <v>184815</v>
      </c>
      <c r="B10935">
        <v>11896</v>
      </c>
      <c r="C10935">
        <v>1848</v>
      </c>
      <c r="D10935">
        <v>15</v>
      </c>
      <c r="E10935">
        <v>1</v>
      </c>
    </row>
    <row r="10936" spans="1:5" x14ac:dyDescent="0.25">
      <c r="A10936" t="str">
        <f t="shared" si="170"/>
        <v>18483</v>
      </c>
      <c r="B10936">
        <v>11897</v>
      </c>
      <c r="C10936">
        <v>1848</v>
      </c>
      <c r="D10936">
        <v>3</v>
      </c>
      <c r="E10936">
        <v>1</v>
      </c>
    </row>
    <row r="10937" spans="1:5" x14ac:dyDescent="0.25">
      <c r="A10937" t="str">
        <f t="shared" si="170"/>
        <v>184827</v>
      </c>
      <c r="B10937">
        <v>11898</v>
      </c>
      <c r="C10937">
        <v>1848</v>
      </c>
      <c r="D10937">
        <v>27</v>
      </c>
      <c r="E10937">
        <v>1</v>
      </c>
    </row>
    <row r="10938" spans="1:5" x14ac:dyDescent="0.25">
      <c r="A10938" t="str">
        <f t="shared" si="170"/>
        <v>18481</v>
      </c>
      <c r="B10938">
        <v>11899</v>
      </c>
      <c r="C10938">
        <v>1848</v>
      </c>
      <c r="D10938">
        <v>1</v>
      </c>
      <c r="E10938">
        <v>0</v>
      </c>
    </row>
    <row r="10939" spans="1:5" x14ac:dyDescent="0.25">
      <c r="A10939" t="str">
        <f t="shared" si="170"/>
        <v>18482</v>
      </c>
      <c r="B10939">
        <v>11900</v>
      </c>
      <c r="C10939">
        <v>1848</v>
      </c>
      <c r="D10939">
        <v>2</v>
      </c>
      <c r="E10939">
        <v>0</v>
      </c>
    </row>
    <row r="10940" spans="1:5" x14ac:dyDescent="0.25">
      <c r="A10940" t="str">
        <f t="shared" si="170"/>
        <v>184828</v>
      </c>
      <c r="B10940">
        <v>11901</v>
      </c>
      <c r="C10940">
        <v>1848</v>
      </c>
      <c r="D10940">
        <v>28</v>
      </c>
      <c r="E10940">
        <v>0</v>
      </c>
    </row>
    <row r="10941" spans="1:5" x14ac:dyDescent="0.25">
      <c r="A10941" t="str">
        <f t="shared" si="170"/>
        <v>185024</v>
      </c>
      <c r="B10941">
        <v>11902</v>
      </c>
      <c r="C10941">
        <v>1850</v>
      </c>
      <c r="D10941">
        <v>24</v>
      </c>
      <c r="E10941">
        <v>0</v>
      </c>
    </row>
    <row r="10942" spans="1:5" x14ac:dyDescent="0.25">
      <c r="A10942" t="str">
        <f t="shared" si="170"/>
        <v>18509</v>
      </c>
      <c r="B10942">
        <v>11903</v>
      </c>
      <c r="C10942">
        <v>1850</v>
      </c>
      <c r="D10942">
        <v>9</v>
      </c>
      <c r="E10942">
        <v>0</v>
      </c>
    </row>
    <row r="10943" spans="1:5" x14ac:dyDescent="0.25">
      <c r="A10943" t="str">
        <f t="shared" si="170"/>
        <v>185010</v>
      </c>
      <c r="B10943">
        <v>11904</v>
      </c>
      <c r="C10943">
        <v>1850</v>
      </c>
      <c r="D10943">
        <v>10</v>
      </c>
      <c r="E10943">
        <v>0</v>
      </c>
    </row>
    <row r="10944" spans="1:5" x14ac:dyDescent="0.25">
      <c r="A10944" t="str">
        <f t="shared" si="170"/>
        <v>185018</v>
      </c>
      <c r="B10944">
        <v>11905</v>
      </c>
      <c r="C10944">
        <v>1850</v>
      </c>
      <c r="D10944">
        <v>18</v>
      </c>
      <c r="E10944">
        <v>1</v>
      </c>
    </row>
    <row r="10945" spans="1:5" x14ac:dyDescent="0.25">
      <c r="A10945" t="str">
        <f t="shared" si="170"/>
        <v>185012</v>
      </c>
      <c r="B10945">
        <v>11906</v>
      </c>
      <c r="C10945">
        <v>1850</v>
      </c>
      <c r="D10945">
        <v>12</v>
      </c>
      <c r="E10945">
        <v>0</v>
      </c>
    </row>
    <row r="10946" spans="1:5" x14ac:dyDescent="0.25">
      <c r="A10946" t="str">
        <f t="shared" si="170"/>
        <v>185027</v>
      </c>
      <c r="B10946">
        <v>11907</v>
      </c>
      <c r="C10946">
        <v>1850</v>
      </c>
      <c r="D10946">
        <v>27</v>
      </c>
      <c r="E10946">
        <v>1</v>
      </c>
    </row>
    <row r="10947" spans="1:5" x14ac:dyDescent="0.25">
      <c r="A10947" t="str">
        <f t="shared" ref="A10947:A11010" si="171">CONCATENATE(C10947,D10947)</f>
        <v>18525</v>
      </c>
      <c r="B10947">
        <v>11908</v>
      </c>
      <c r="C10947">
        <v>1852</v>
      </c>
      <c r="D10947">
        <v>5</v>
      </c>
      <c r="E10947">
        <v>0</v>
      </c>
    </row>
    <row r="10948" spans="1:5" x14ac:dyDescent="0.25">
      <c r="A10948" t="str">
        <f t="shared" si="171"/>
        <v>18524</v>
      </c>
      <c r="B10948">
        <v>11909</v>
      </c>
      <c r="C10948">
        <v>1852</v>
      </c>
      <c r="D10948">
        <v>4</v>
      </c>
      <c r="E10948">
        <v>0</v>
      </c>
    </row>
    <row r="10949" spans="1:5" x14ac:dyDescent="0.25">
      <c r="A10949" t="str">
        <f t="shared" si="171"/>
        <v>18528</v>
      </c>
      <c r="B10949">
        <v>11910</v>
      </c>
      <c r="C10949">
        <v>1852</v>
      </c>
      <c r="D10949">
        <v>8</v>
      </c>
      <c r="E10949">
        <v>0</v>
      </c>
    </row>
    <row r="10950" spans="1:5" x14ac:dyDescent="0.25">
      <c r="A10950" t="str">
        <f t="shared" si="171"/>
        <v>185224</v>
      </c>
      <c r="B10950">
        <v>11911</v>
      </c>
      <c r="C10950">
        <v>1852</v>
      </c>
      <c r="D10950">
        <v>24</v>
      </c>
      <c r="E10950">
        <v>0</v>
      </c>
    </row>
    <row r="10951" spans="1:5" x14ac:dyDescent="0.25">
      <c r="A10951" t="str">
        <f t="shared" si="171"/>
        <v>18527</v>
      </c>
      <c r="B10951">
        <v>11912</v>
      </c>
      <c r="C10951">
        <v>1852</v>
      </c>
      <c r="D10951">
        <v>7</v>
      </c>
      <c r="E10951">
        <v>0</v>
      </c>
    </row>
    <row r="10952" spans="1:5" x14ac:dyDescent="0.25">
      <c r="A10952" t="str">
        <f t="shared" si="171"/>
        <v>185223</v>
      </c>
      <c r="B10952">
        <v>11913</v>
      </c>
      <c r="C10952">
        <v>1852</v>
      </c>
      <c r="D10952">
        <v>23</v>
      </c>
      <c r="E10952">
        <v>0</v>
      </c>
    </row>
    <row r="10953" spans="1:5" x14ac:dyDescent="0.25">
      <c r="A10953" t="str">
        <f t="shared" si="171"/>
        <v>185126</v>
      </c>
      <c r="B10953">
        <v>11914</v>
      </c>
      <c r="C10953">
        <v>1851</v>
      </c>
      <c r="D10953">
        <v>26</v>
      </c>
      <c r="E10953">
        <v>0</v>
      </c>
    </row>
    <row r="10954" spans="1:5" x14ac:dyDescent="0.25">
      <c r="A10954" t="str">
        <f t="shared" si="171"/>
        <v>185124</v>
      </c>
      <c r="B10954">
        <v>11915</v>
      </c>
      <c r="C10954">
        <v>1851</v>
      </c>
      <c r="D10954">
        <v>24</v>
      </c>
      <c r="E10954">
        <v>0</v>
      </c>
    </row>
    <row r="10955" spans="1:5" x14ac:dyDescent="0.25">
      <c r="A10955" t="str">
        <f t="shared" si="171"/>
        <v>18513</v>
      </c>
      <c r="B10955">
        <v>11916</v>
      </c>
      <c r="C10955">
        <v>1851</v>
      </c>
      <c r="D10955">
        <v>3</v>
      </c>
      <c r="E10955">
        <v>1</v>
      </c>
    </row>
    <row r="10956" spans="1:5" x14ac:dyDescent="0.25">
      <c r="A10956" t="str">
        <f t="shared" si="171"/>
        <v>185119</v>
      </c>
      <c r="B10956">
        <v>11917</v>
      </c>
      <c r="C10956">
        <v>1851</v>
      </c>
      <c r="D10956">
        <v>19</v>
      </c>
      <c r="E10956">
        <v>1</v>
      </c>
    </row>
    <row r="10957" spans="1:5" x14ac:dyDescent="0.25">
      <c r="A10957" t="str">
        <f t="shared" si="171"/>
        <v>185112</v>
      </c>
      <c r="B10957">
        <v>11918</v>
      </c>
      <c r="C10957">
        <v>1851</v>
      </c>
      <c r="D10957">
        <v>12</v>
      </c>
      <c r="E10957">
        <v>0</v>
      </c>
    </row>
    <row r="10958" spans="1:5" x14ac:dyDescent="0.25">
      <c r="A10958" t="str">
        <f t="shared" si="171"/>
        <v>18518</v>
      </c>
      <c r="B10958">
        <v>11919</v>
      </c>
      <c r="C10958">
        <v>1851</v>
      </c>
      <c r="D10958">
        <v>8</v>
      </c>
      <c r="E10958">
        <v>1</v>
      </c>
    </row>
    <row r="10959" spans="1:5" x14ac:dyDescent="0.25">
      <c r="A10959" t="str">
        <f t="shared" si="171"/>
        <v>185412</v>
      </c>
      <c r="B10959">
        <v>11920</v>
      </c>
      <c r="C10959">
        <v>1854</v>
      </c>
      <c r="D10959">
        <v>12</v>
      </c>
      <c r="E10959">
        <v>0</v>
      </c>
    </row>
    <row r="10960" spans="1:5" x14ac:dyDescent="0.25">
      <c r="A10960" t="str">
        <f t="shared" si="171"/>
        <v>18541</v>
      </c>
      <c r="B10960">
        <v>11921</v>
      </c>
      <c r="C10960">
        <v>1854</v>
      </c>
      <c r="D10960">
        <v>1</v>
      </c>
      <c r="E10960">
        <v>1</v>
      </c>
    </row>
    <row r="10961" spans="1:5" x14ac:dyDescent="0.25">
      <c r="A10961" t="str">
        <f t="shared" si="171"/>
        <v>185423</v>
      </c>
      <c r="B10961">
        <v>11922</v>
      </c>
      <c r="C10961">
        <v>1854</v>
      </c>
      <c r="D10961">
        <v>23</v>
      </c>
      <c r="E10961">
        <v>1</v>
      </c>
    </row>
    <row r="10962" spans="1:5" x14ac:dyDescent="0.25">
      <c r="A10962" t="str">
        <f t="shared" si="171"/>
        <v>185417</v>
      </c>
      <c r="B10962">
        <v>11923</v>
      </c>
      <c r="C10962">
        <v>1854</v>
      </c>
      <c r="D10962">
        <v>17</v>
      </c>
      <c r="E10962">
        <v>1</v>
      </c>
    </row>
    <row r="10963" spans="1:5" x14ac:dyDescent="0.25">
      <c r="A10963" t="str">
        <f t="shared" si="171"/>
        <v>18542</v>
      </c>
      <c r="B10963">
        <v>11924</v>
      </c>
      <c r="C10963">
        <v>1854</v>
      </c>
      <c r="D10963">
        <v>2</v>
      </c>
      <c r="E10963">
        <v>1</v>
      </c>
    </row>
    <row r="10964" spans="1:5" x14ac:dyDescent="0.25">
      <c r="A10964" t="str">
        <f t="shared" si="171"/>
        <v>185410</v>
      </c>
      <c r="B10964">
        <v>11925</v>
      </c>
      <c r="C10964">
        <v>1854</v>
      </c>
      <c r="D10964">
        <v>10</v>
      </c>
      <c r="E10964">
        <v>0</v>
      </c>
    </row>
    <row r="10965" spans="1:5" x14ac:dyDescent="0.25">
      <c r="A10965" t="str">
        <f t="shared" si="171"/>
        <v>18539</v>
      </c>
      <c r="B10965">
        <v>11926</v>
      </c>
      <c r="C10965">
        <v>1853</v>
      </c>
      <c r="D10965">
        <v>9</v>
      </c>
      <c r="E10965">
        <v>1</v>
      </c>
    </row>
    <row r="10966" spans="1:5" x14ac:dyDescent="0.25">
      <c r="A10966" t="str">
        <f t="shared" si="171"/>
        <v>185326</v>
      </c>
      <c r="B10966">
        <v>11927</v>
      </c>
      <c r="C10966">
        <v>1853</v>
      </c>
      <c r="D10966">
        <v>26</v>
      </c>
      <c r="E10966">
        <v>1</v>
      </c>
    </row>
    <row r="10967" spans="1:5" x14ac:dyDescent="0.25">
      <c r="A10967" t="str">
        <f t="shared" si="171"/>
        <v>185323</v>
      </c>
      <c r="B10967">
        <v>11928</v>
      </c>
      <c r="C10967">
        <v>1853</v>
      </c>
      <c r="D10967">
        <v>23</v>
      </c>
      <c r="E10967">
        <v>1</v>
      </c>
    </row>
    <row r="10968" spans="1:5" x14ac:dyDescent="0.25">
      <c r="A10968" t="str">
        <f t="shared" si="171"/>
        <v>185310</v>
      </c>
      <c r="B10968">
        <v>11929</v>
      </c>
      <c r="C10968">
        <v>1853</v>
      </c>
      <c r="D10968">
        <v>10</v>
      </c>
      <c r="E10968">
        <v>1</v>
      </c>
    </row>
    <row r="10969" spans="1:5" x14ac:dyDescent="0.25">
      <c r="A10969" t="str">
        <f t="shared" si="171"/>
        <v>185311</v>
      </c>
      <c r="B10969">
        <v>11930</v>
      </c>
      <c r="C10969">
        <v>1853</v>
      </c>
      <c r="D10969">
        <v>11</v>
      </c>
      <c r="E10969">
        <v>0</v>
      </c>
    </row>
    <row r="10970" spans="1:5" x14ac:dyDescent="0.25">
      <c r="A10970" t="str">
        <f t="shared" si="171"/>
        <v>18532</v>
      </c>
      <c r="B10970">
        <v>11931</v>
      </c>
      <c r="C10970">
        <v>1853</v>
      </c>
      <c r="D10970">
        <v>2</v>
      </c>
      <c r="E10970">
        <v>1</v>
      </c>
    </row>
    <row r="10971" spans="1:5" x14ac:dyDescent="0.25">
      <c r="A10971" t="str">
        <f t="shared" si="171"/>
        <v>18531</v>
      </c>
      <c r="B10971">
        <v>11932</v>
      </c>
      <c r="C10971">
        <v>1853</v>
      </c>
      <c r="D10971">
        <v>1</v>
      </c>
      <c r="E10971">
        <v>0</v>
      </c>
    </row>
    <row r="10972" spans="1:5" x14ac:dyDescent="0.25">
      <c r="A10972" t="str">
        <f t="shared" si="171"/>
        <v>18535</v>
      </c>
      <c r="B10972">
        <v>11933</v>
      </c>
      <c r="C10972">
        <v>1853</v>
      </c>
      <c r="D10972">
        <v>5</v>
      </c>
      <c r="E10972">
        <v>1</v>
      </c>
    </row>
    <row r="10973" spans="1:5" x14ac:dyDescent="0.25">
      <c r="A10973" t="str">
        <f t="shared" si="171"/>
        <v>185324</v>
      </c>
      <c r="B10973">
        <v>11934</v>
      </c>
      <c r="C10973">
        <v>1853</v>
      </c>
      <c r="D10973">
        <v>24</v>
      </c>
      <c r="E10973">
        <v>1</v>
      </c>
    </row>
    <row r="10974" spans="1:5" x14ac:dyDescent="0.25">
      <c r="A10974" t="str">
        <f t="shared" si="171"/>
        <v>182215</v>
      </c>
      <c r="B10974">
        <v>11935</v>
      </c>
      <c r="C10974">
        <v>1822</v>
      </c>
      <c r="D10974">
        <v>15</v>
      </c>
      <c r="E10974">
        <v>1</v>
      </c>
    </row>
    <row r="10975" spans="1:5" x14ac:dyDescent="0.25">
      <c r="A10975" t="str">
        <f t="shared" si="171"/>
        <v>18227</v>
      </c>
      <c r="B10975">
        <v>11936</v>
      </c>
      <c r="C10975">
        <v>1822</v>
      </c>
      <c r="D10975">
        <v>7</v>
      </c>
      <c r="E10975">
        <v>1</v>
      </c>
    </row>
    <row r="10976" spans="1:5" x14ac:dyDescent="0.25">
      <c r="A10976" t="str">
        <f t="shared" si="171"/>
        <v>18228</v>
      </c>
      <c r="B10976">
        <v>11937</v>
      </c>
      <c r="C10976">
        <v>1822</v>
      </c>
      <c r="D10976">
        <v>8</v>
      </c>
      <c r="E10976">
        <v>1</v>
      </c>
    </row>
    <row r="10977" spans="1:5" x14ac:dyDescent="0.25">
      <c r="A10977" t="str">
        <f t="shared" si="171"/>
        <v>18223</v>
      </c>
      <c r="B10977">
        <v>11938</v>
      </c>
      <c r="C10977">
        <v>1822</v>
      </c>
      <c r="D10977">
        <v>3</v>
      </c>
      <c r="E10977">
        <v>1</v>
      </c>
    </row>
    <row r="10978" spans="1:5" x14ac:dyDescent="0.25">
      <c r="A10978" t="str">
        <f t="shared" si="171"/>
        <v>185519</v>
      </c>
      <c r="B10978">
        <v>11939</v>
      </c>
      <c r="C10978">
        <v>1855</v>
      </c>
      <c r="D10978">
        <v>19</v>
      </c>
      <c r="E10978">
        <v>0</v>
      </c>
    </row>
    <row r="10979" spans="1:5" x14ac:dyDescent="0.25">
      <c r="A10979" t="str">
        <f t="shared" si="171"/>
        <v>182224</v>
      </c>
      <c r="B10979">
        <v>11940</v>
      </c>
      <c r="C10979">
        <v>1822</v>
      </c>
      <c r="D10979">
        <v>24</v>
      </c>
      <c r="E10979">
        <v>1</v>
      </c>
    </row>
    <row r="10980" spans="1:5" x14ac:dyDescent="0.25">
      <c r="A10980" t="str">
        <f t="shared" si="171"/>
        <v>18555</v>
      </c>
      <c r="B10980">
        <v>11941</v>
      </c>
      <c r="C10980">
        <v>1855</v>
      </c>
      <c r="D10980">
        <v>5</v>
      </c>
      <c r="E10980">
        <v>1</v>
      </c>
    </row>
    <row r="10981" spans="1:5" x14ac:dyDescent="0.25">
      <c r="A10981" t="str">
        <f t="shared" si="171"/>
        <v>185511</v>
      </c>
      <c r="B10981">
        <v>11942</v>
      </c>
      <c r="C10981">
        <v>1855</v>
      </c>
      <c r="D10981">
        <v>11</v>
      </c>
      <c r="E10981">
        <v>1</v>
      </c>
    </row>
    <row r="10982" spans="1:5" x14ac:dyDescent="0.25">
      <c r="A10982" t="str">
        <f t="shared" si="171"/>
        <v>182219</v>
      </c>
      <c r="B10982">
        <v>11943</v>
      </c>
      <c r="C10982">
        <v>1822</v>
      </c>
      <c r="D10982">
        <v>19</v>
      </c>
      <c r="E10982">
        <v>1</v>
      </c>
    </row>
    <row r="10983" spans="1:5" x14ac:dyDescent="0.25">
      <c r="A10983" t="str">
        <f t="shared" si="171"/>
        <v>185510</v>
      </c>
      <c r="B10983">
        <v>11944</v>
      </c>
      <c r="C10983">
        <v>1855</v>
      </c>
      <c r="D10983">
        <v>10</v>
      </c>
      <c r="E10983">
        <v>1</v>
      </c>
    </row>
    <row r="10984" spans="1:5" x14ac:dyDescent="0.25">
      <c r="A10984" t="str">
        <f t="shared" si="171"/>
        <v>18553</v>
      </c>
      <c r="B10984">
        <v>11945</v>
      </c>
      <c r="C10984">
        <v>1855</v>
      </c>
      <c r="D10984">
        <v>3</v>
      </c>
      <c r="E10984">
        <v>0</v>
      </c>
    </row>
    <row r="10985" spans="1:5" x14ac:dyDescent="0.25">
      <c r="A10985" t="str">
        <f t="shared" si="171"/>
        <v>185523</v>
      </c>
      <c r="B10985">
        <v>11946</v>
      </c>
      <c r="C10985">
        <v>1855</v>
      </c>
      <c r="D10985">
        <v>23</v>
      </c>
      <c r="E10985">
        <v>1</v>
      </c>
    </row>
    <row r="10986" spans="1:5" x14ac:dyDescent="0.25">
      <c r="A10986" t="str">
        <f t="shared" si="171"/>
        <v>18567</v>
      </c>
      <c r="B10986">
        <v>11947</v>
      </c>
      <c r="C10986">
        <v>1856</v>
      </c>
      <c r="D10986">
        <v>7</v>
      </c>
      <c r="E10986">
        <v>0</v>
      </c>
    </row>
    <row r="10987" spans="1:5" x14ac:dyDescent="0.25">
      <c r="A10987" t="str">
        <f t="shared" si="171"/>
        <v>185615</v>
      </c>
      <c r="B10987">
        <v>11948</v>
      </c>
      <c r="C10987">
        <v>1856</v>
      </c>
      <c r="D10987">
        <v>15</v>
      </c>
      <c r="E10987">
        <v>1</v>
      </c>
    </row>
    <row r="10988" spans="1:5" x14ac:dyDescent="0.25">
      <c r="A10988" t="str">
        <f t="shared" si="171"/>
        <v>18562</v>
      </c>
      <c r="B10988">
        <v>11949</v>
      </c>
      <c r="C10988">
        <v>1856</v>
      </c>
      <c r="D10988">
        <v>2</v>
      </c>
      <c r="E10988">
        <v>1</v>
      </c>
    </row>
    <row r="10989" spans="1:5" x14ac:dyDescent="0.25">
      <c r="A10989" t="str">
        <f t="shared" si="171"/>
        <v>185710</v>
      </c>
      <c r="B10989">
        <v>11950</v>
      </c>
      <c r="C10989">
        <v>1857</v>
      </c>
      <c r="D10989">
        <v>10</v>
      </c>
      <c r="E10989">
        <v>1</v>
      </c>
    </row>
    <row r="10990" spans="1:5" x14ac:dyDescent="0.25">
      <c r="A10990" t="str">
        <f t="shared" si="171"/>
        <v>18561</v>
      </c>
      <c r="B10990">
        <v>11951</v>
      </c>
      <c r="C10990">
        <v>1856</v>
      </c>
      <c r="D10990">
        <v>1</v>
      </c>
      <c r="E10990">
        <v>0</v>
      </c>
    </row>
    <row r="10991" spans="1:5" x14ac:dyDescent="0.25">
      <c r="A10991" t="str">
        <f t="shared" si="171"/>
        <v>18577</v>
      </c>
      <c r="B10991">
        <v>11952</v>
      </c>
      <c r="C10991">
        <v>1857</v>
      </c>
      <c r="D10991">
        <v>7</v>
      </c>
      <c r="E10991">
        <v>1</v>
      </c>
    </row>
    <row r="10992" spans="1:5" x14ac:dyDescent="0.25">
      <c r="A10992" t="str">
        <f t="shared" si="171"/>
        <v>18569</v>
      </c>
      <c r="B10992">
        <v>11953</v>
      </c>
      <c r="C10992">
        <v>1856</v>
      </c>
      <c r="D10992">
        <v>9</v>
      </c>
      <c r="E10992">
        <v>0</v>
      </c>
    </row>
    <row r="10993" spans="1:5" x14ac:dyDescent="0.25">
      <c r="A10993" t="str">
        <f t="shared" si="171"/>
        <v>18565</v>
      </c>
      <c r="B10993">
        <v>11954</v>
      </c>
      <c r="C10993">
        <v>1856</v>
      </c>
      <c r="D10993">
        <v>5</v>
      </c>
      <c r="E10993">
        <v>1</v>
      </c>
    </row>
    <row r="10994" spans="1:5" x14ac:dyDescent="0.25">
      <c r="A10994" t="str">
        <f t="shared" si="171"/>
        <v>185618</v>
      </c>
      <c r="B10994">
        <v>11955</v>
      </c>
      <c r="C10994">
        <v>1856</v>
      </c>
      <c r="D10994">
        <v>18</v>
      </c>
      <c r="E10994">
        <v>1</v>
      </c>
    </row>
    <row r="10995" spans="1:5" x14ac:dyDescent="0.25">
      <c r="A10995" t="str">
        <f t="shared" si="171"/>
        <v>185628</v>
      </c>
      <c r="B10995">
        <v>11956</v>
      </c>
      <c r="C10995">
        <v>1856</v>
      </c>
      <c r="D10995">
        <v>28</v>
      </c>
      <c r="E10995">
        <v>1</v>
      </c>
    </row>
    <row r="10996" spans="1:5" x14ac:dyDescent="0.25">
      <c r="A10996" t="str">
        <f t="shared" si="171"/>
        <v>185635</v>
      </c>
      <c r="B10996">
        <v>11957</v>
      </c>
      <c r="C10996">
        <v>1856</v>
      </c>
      <c r="D10996">
        <v>35</v>
      </c>
      <c r="E10996">
        <v>0</v>
      </c>
    </row>
    <row r="10997" spans="1:5" x14ac:dyDescent="0.25">
      <c r="A10997" t="str">
        <f t="shared" si="171"/>
        <v>185619</v>
      </c>
      <c r="B10997">
        <v>11958</v>
      </c>
      <c r="C10997">
        <v>1856</v>
      </c>
      <c r="D10997">
        <v>19</v>
      </c>
      <c r="E10997">
        <v>0</v>
      </c>
    </row>
    <row r="10998" spans="1:5" x14ac:dyDescent="0.25">
      <c r="A10998" t="str">
        <f t="shared" si="171"/>
        <v>18564</v>
      </c>
      <c r="B10998">
        <v>11959</v>
      </c>
      <c r="C10998">
        <v>1856</v>
      </c>
      <c r="D10998">
        <v>4</v>
      </c>
      <c r="E10998">
        <v>0</v>
      </c>
    </row>
    <row r="10999" spans="1:5" x14ac:dyDescent="0.25">
      <c r="A10999" t="str">
        <f t="shared" si="171"/>
        <v>185626</v>
      </c>
      <c r="B10999">
        <v>11960</v>
      </c>
      <c r="C10999">
        <v>1856</v>
      </c>
      <c r="D10999">
        <v>26</v>
      </c>
      <c r="E10999">
        <v>1</v>
      </c>
    </row>
    <row r="11000" spans="1:5" x14ac:dyDescent="0.25">
      <c r="A11000" t="str">
        <f t="shared" si="171"/>
        <v>185725</v>
      </c>
      <c r="B11000">
        <v>11961</v>
      </c>
      <c r="C11000">
        <v>1857</v>
      </c>
      <c r="D11000">
        <v>25</v>
      </c>
      <c r="E11000">
        <v>0</v>
      </c>
    </row>
    <row r="11001" spans="1:5" x14ac:dyDescent="0.25">
      <c r="A11001" t="str">
        <f t="shared" si="171"/>
        <v>185723</v>
      </c>
      <c r="B11001">
        <v>11962</v>
      </c>
      <c r="C11001">
        <v>1857</v>
      </c>
      <c r="D11001">
        <v>23</v>
      </c>
      <c r="E11001">
        <v>1</v>
      </c>
    </row>
    <row r="11002" spans="1:5" x14ac:dyDescent="0.25">
      <c r="A11002" t="str">
        <f t="shared" si="171"/>
        <v>185735</v>
      </c>
      <c r="B11002">
        <v>11963</v>
      </c>
      <c r="C11002">
        <v>1857</v>
      </c>
      <c r="D11002">
        <v>35</v>
      </c>
      <c r="E11002">
        <v>1</v>
      </c>
    </row>
    <row r="11003" spans="1:5" x14ac:dyDescent="0.25">
      <c r="A11003" t="str">
        <f t="shared" si="171"/>
        <v>18578</v>
      </c>
      <c r="B11003">
        <v>11964</v>
      </c>
      <c r="C11003">
        <v>1857</v>
      </c>
      <c r="D11003">
        <v>8</v>
      </c>
      <c r="E11003">
        <v>1</v>
      </c>
    </row>
    <row r="11004" spans="1:5" x14ac:dyDescent="0.25">
      <c r="A11004" t="str">
        <f t="shared" si="171"/>
        <v>18583</v>
      </c>
      <c r="B11004">
        <v>11965</v>
      </c>
      <c r="C11004">
        <v>1858</v>
      </c>
      <c r="D11004">
        <v>3</v>
      </c>
      <c r="E11004">
        <v>1</v>
      </c>
    </row>
    <row r="11005" spans="1:5" x14ac:dyDescent="0.25">
      <c r="A11005" t="str">
        <f t="shared" si="171"/>
        <v>18589</v>
      </c>
      <c r="B11005">
        <v>11966</v>
      </c>
      <c r="C11005">
        <v>1858</v>
      </c>
      <c r="D11005">
        <v>9</v>
      </c>
      <c r="E11005">
        <v>1</v>
      </c>
    </row>
    <row r="11006" spans="1:5" x14ac:dyDescent="0.25">
      <c r="A11006" t="str">
        <f t="shared" si="171"/>
        <v>185819</v>
      </c>
      <c r="B11006">
        <v>11967</v>
      </c>
      <c r="C11006">
        <v>1858</v>
      </c>
      <c r="D11006">
        <v>19</v>
      </c>
      <c r="E11006">
        <v>1</v>
      </c>
    </row>
    <row r="11007" spans="1:5" x14ac:dyDescent="0.25">
      <c r="A11007" t="str">
        <f t="shared" si="171"/>
        <v>185824</v>
      </c>
      <c r="B11007">
        <v>11968</v>
      </c>
      <c r="C11007">
        <v>1858</v>
      </c>
      <c r="D11007">
        <v>24</v>
      </c>
      <c r="E11007">
        <v>1</v>
      </c>
    </row>
    <row r="11008" spans="1:5" x14ac:dyDescent="0.25">
      <c r="A11008" t="str">
        <f t="shared" si="171"/>
        <v>185811</v>
      </c>
      <c r="B11008">
        <v>11969</v>
      </c>
      <c r="C11008">
        <v>1858</v>
      </c>
      <c r="D11008">
        <v>11</v>
      </c>
      <c r="E11008">
        <v>1</v>
      </c>
    </row>
    <row r="11009" spans="1:5" x14ac:dyDescent="0.25">
      <c r="A11009" t="str">
        <f t="shared" si="171"/>
        <v>18584</v>
      </c>
      <c r="B11009">
        <v>11970</v>
      </c>
      <c r="C11009">
        <v>1858</v>
      </c>
      <c r="D11009">
        <v>4</v>
      </c>
      <c r="E11009">
        <v>1</v>
      </c>
    </row>
    <row r="11010" spans="1:5" x14ac:dyDescent="0.25">
      <c r="A11010" t="str">
        <f t="shared" si="171"/>
        <v>185924</v>
      </c>
      <c r="B11010">
        <v>11971</v>
      </c>
      <c r="C11010">
        <v>1859</v>
      </c>
      <c r="D11010">
        <v>24</v>
      </c>
      <c r="E11010">
        <v>0</v>
      </c>
    </row>
    <row r="11011" spans="1:5" x14ac:dyDescent="0.25">
      <c r="A11011" t="str">
        <f t="shared" ref="A11011:A11074" si="172">CONCATENATE(C11011,D11011)</f>
        <v>185928</v>
      </c>
      <c r="B11011">
        <v>11972</v>
      </c>
      <c r="C11011">
        <v>1859</v>
      </c>
      <c r="D11011">
        <v>28</v>
      </c>
      <c r="E11011">
        <v>1</v>
      </c>
    </row>
    <row r="11012" spans="1:5" x14ac:dyDescent="0.25">
      <c r="A11012" t="str">
        <f t="shared" si="172"/>
        <v>185919</v>
      </c>
      <c r="B11012">
        <v>11973</v>
      </c>
      <c r="C11012">
        <v>1859</v>
      </c>
      <c r="D11012">
        <v>19</v>
      </c>
      <c r="E11012">
        <v>0</v>
      </c>
    </row>
    <row r="11013" spans="1:5" x14ac:dyDescent="0.25">
      <c r="A11013" t="str">
        <f t="shared" si="172"/>
        <v>18597</v>
      </c>
      <c r="B11013">
        <v>11974</v>
      </c>
      <c r="C11013">
        <v>1859</v>
      </c>
      <c r="D11013">
        <v>7</v>
      </c>
      <c r="E11013">
        <v>0</v>
      </c>
    </row>
    <row r="11014" spans="1:5" x14ac:dyDescent="0.25">
      <c r="A11014" t="str">
        <f t="shared" si="172"/>
        <v>18595</v>
      </c>
      <c r="B11014">
        <v>11975</v>
      </c>
      <c r="C11014">
        <v>1859</v>
      </c>
      <c r="D11014">
        <v>5</v>
      </c>
      <c r="E11014">
        <v>1</v>
      </c>
    </row>
    <row r="11015" spans="1:5" x14ac:dyDescent="0.25">
      <c r="A11015" t="str">
        <f t="shared" si="172"/>
        <v>185911</v>
      </c>
      <c r="B11015">
        <v>11976</v>
      </c>
      <c r="C11015">
        <v>1859</v>
      </c>
      <c r="D11015">
        <v>11</v>
      </c>
      <c r="E11015">
        <v>1</v>
      </c>
    </row>
    <row r="11016" spans="1:5" x14ac:dyDescent="0.25">
      <c r="A11016" t="str">
        <f t="shared" si="172"/>
        <v>18624</v>
      </c>
      <c r="B11016">
        <v>11977</v>
      </c>
      <c r="C11016">
        <v>1862</v>
      </c>
      <c r="D11016">
        <v>4</v>
      </c>
      <c r="E11016">
        <v>1</v>
      </c>
    </row>
    <row r="11017" spans="1:5" x14ac:dyDescent="0.25">
      <c r="A11017" t="str">
        <f t="shared" si="172"/>
        <v>18621</v>
      </c>
      <c r="B11017">
        <v>11978</v>
      </c>
      <c r="C11017">
        <v>1862</v>
      </c>
      <c r="D11017">
        <v>1</v>
      </c>
      <c r="E11017">
        <v>1</v>
      </c>
    </row>
    <row r="11018" spans="1:5" x14ac:dyDescent="0.25">
      <c r="A11018" t="str">
        <f t="shared" si="172"/>
        <v>18625</v>
      </c>
      <c r="B11018">
        <v>11979</v>
      </c>
      <c r="C11018">
        <v>1862</v>
      </c>
      <c r="D11018">
        <v>5</v>
      </c>
      <c r="E11018">
        <v>1</v>
      </c>
    </row>
    <row r="11019" spans="1:5" x14ac:dyDescent="0.25">
      <c r="A11019" t="str">
        <f t="shared" si="172"/>
        <v>186226</v>
      </c>
      <c r="B11019">
        <v>11980</v>
      </c>
      <c r="C11019">
        <v>1862</v>
      </c>
      <c r="D11019">
        <v>26</v>
      </c>
      <c r="E11019">
        <v>1</v>
      </c>
    </row>
    <row r="11020" spans="1:5" x14ac:dyDescent="0.25">
      <c r="A11020" t="str">
        <f t="shared" si="172"/>
        <v>186124</v>
      </c>
      <c r="B11020">
        <v>11981</v>
      </c>
      <c r="C11020">
        <v>1861</v>
      </c>
      <c r="D11020">
        <v>24</v>
      </c>
      <c r="E11020">
        <v>0</v>
      </c>
    </row>
    <row r="11021" spans="1:5" x14ac:dyDescent="0.25">
      <c r="A11021" t="str">
        <f t="shared" si="172"/>
        <v>186224</v>
      </c>
      <c r="B11021">
        <v>11982</v>
      </c>
      <c r="C11021">
        <v>1862</v>
      </c>
      <c r="D11021">
        <v>24</v>
      </c>
      <c r="E11021">
        <v>1</v>
      </c>
    </row>
    <row r="11022" spans="1:5" x14ac:dyDescent="0.25">
      <c r="A11022" t="str">
        <f t="shared" si="172"/>
        <v>186218</v>
      </c>
      <c r="B11022">
        <v>11983</v>
      </c>
      <c r="C11022">
        <v>1862</v>
      </c>
      <c r="D11022">
        <v>18</v>
      </c>
      <c r="E11022">
        <v>1</v>
      </c>
    </row>
    <row r="11023" spans="1:5" x14ac:dyDescent="0.25">
      <c r="A11023" t="str">
        <f t="shared" si="172"/>
        <v>18617</v>
      </c>
      <c r="B11023">
        <v>11984</v>
      </c>
      <c r="C11023">
        <v>1861</v>
      </c>
      <c r="D11023">
        <v>7</v>
      </c>
      <c r="E11023">
        <v>0</v>
      </c>
    </row>
    <row r="11024" spans="1:5" x14ac:dyDescent="0.25">
      <c r="A11024" t="str">
        <f t="shared" si="172"/>
        <v>186225</v>
      </c>
      <c r="B11024">
        <v>11985</v>
      </c>
      <c r="C11024">
        <v>1862</v>
      </c>
      <c r="D11024">
        <v>25</v>
      </c>
      <c r="E11024">
        <v>1</v>
      </c>
    </row>
    <row r="11025" spans="1:5" x14ac:dyDescent="0.25">
      <c r="A11025" t="str">
        <f t="shared" si="172"/>
        <v>186219</v>
      </c>
      <c r="B11025">
        <v>11986</v>
      </c>
      <c r="C11025">
        <v>1862</v>
      </c>
      <c r="D11025">
        <v>19</v>
      </c>
      <c r="E11025">
        <v>1</v>
      </c>
    </row>
    <row r="11026" spans="1:5" x14ac:dyDescent="0.25">
      <c r="A11026" t="str">
        <f t="shared" si="172"/>
        <v>186212</v>
      </c>
      <c r="B11026">
        <v>11987</v>
      </c>
      <c r="C11026">
        <v>1862</v>
      </c>
      <c r="D11026">
        <v>12</v>
      </c>
      <c r="E11026">
        <v>1</v>
      </c>
    </row>
    <row r="11027" spans="1:5" x14ac:dyDescent="0.25">
      <c r="A11027" t="str">
        <f t="shared" si="172"/>
        <v>186210</v>
      </c>
      <c r="B11027">
        <v>11988</v>
      </c>
      <c r="C11027">
        <v>1862</v>
      </c>
      <c r="D11027">
        <v>10</v>
      </c>
      <c r="E11027">
        <v>0</v>
      </c>
    </row>
    <row r="11028" spans="1:5" x14ac:dyDescent="0.25">
      <c r="A11028" t="str">
        <f t="shared" si="172"/>
        <v>186215</v>
      </c>
      <c r="B11028">
        <v>11989</v>
      </c>
      <c r="C11028">
        <v>1862</v>
      </c>
      <c r="D11028">
        <v>15</v>
      </c>
      <c r="E11028">
        <v>1</v>
      </c>
    </row>
    <row r="11029" spans="1:5" x14ac:dyDescent="0.25">
      <c r="A11029" t="str">
        <f t="shared" si="172"/>
        <v>186235</v>
      </c>
      <c r="B11029">
        <v>11990</v>
      </c>
      <c r="C11029">
        <v>1862</v>
      </c>
      <c r="D11029">
        <v>35</v>
      </c>
      <c r="E11029">
        <v>0</v>
      </c>
    </row>
    <row r="11030" spans="1:5" x14ac:dyDescent="0.25">
      <c r="A11030" t="str">
        <f t="shared" si="172"/>
        <v>18613</v>
      </c>
      <c r="B11030">
        <v>11991</v>
      </c>
      <c r="C11030">
        <v>1861</v>
      </c>
      <c r="D11030">
        <v>3</v>
      </c>
      <c r="E11030">
        <v>1</v>
      </c>
    </row>
    <row r="11031" spans="1:5" x14ac:dyDescent="0.25">
      <c r="A11031" t="str">
        <f t="shared" si="172"/>
        <v>186123</v>
      </c>
      <c r="B11031">
        <v>11992</v>
      </c>
      <c r="C11031">
        <v>1861</v>
      </c>
      <c r="D11031">
        <v>23</v>
      </c>
      <c r="E11031">
        <v>1</v>
      </c>
    </row>
    <row r="11032" spans="1:5" x14ac:dyDescent="0.25">
      <c r="A11032" t="str">
        <f t="shared" si="172"/>
        <v>18628</v>
      </c>
      <c r="B11032">
        <v>11993</v>
      </c>
      <c r="C11032">
        <v>1862</v>
      </c>
      <c r="D11032">
        <v>8</v>
      </c>
      <c r="E11032">
        <v>0</v>
      </c>
    </row>
    <row r="11033" spans="1:5" x14ac:dyDescent="0.25">
      <c r="A11033" t="str">
        <f t="shared" si="172"/>
        <v>186115</v>
      </c>
      <c r="B11033">
        <v>11994</v>
      </c>
      <c r="C11033">
        <v>1861</v>
      </c>
      <c r="D11033">
        <v>15</v>
      </c>
      <c r="E11033">
        <v>1</v>
      </c>
    </row>
    <row r="11034" spans="1:5" x14ac:dyDescent="0.25">
      <c r="A11034" t="str">
        <f t="shared" si="172"/>
        <v>18634</v>
      </c>
      <c r="B11034">
        <v>11995</v>
      </c>
      <c r="C11034">
        <v>1863</v>
      </c>
      <c r="D11034">
        <v>4</v>
      </c>
      <c r="E11034">
        <v>0</v>
      </c>
    </row>
    <row r="11035" spans="1:5" x14ac:dyDescent="0.25">
      <c r="A11035" t="str">
        <f t="shared" si="172"/>
        <v>186119</v>
      </c>
      <c r="B11035">
        <v>11996</v>
      </c>
      <c r="C11035">
        <v>1861</v>
      </c>
      <c r="D11035">
        <v>19</v>
      </c>
      <c r="E11035">
        <v>0</v>
      </c>
    </row>
    <row r="11036" spans="1:5" x14ac:dyDescent="0.25">
      <c r="A11036" t="str">
        <f t="shared" si="172"/>
        <v>186228</v>
      </c>
      <c r="B11036">
        <v>11997</v>
      </c>
      <c r="C11036">
        <v>1862</v>
      </c>
      <c r="D11036">
        <v>28</v>
      </c>
      <c r="E11036">
        <v>1</v>
      </c>
    </row>
    <row r="11037" spans="1:5" x14ac:dyDescent="0.25">
      <c r="A11037" t="str">
        <f t="shared" si="172"/>
        <v>186311</v>
      </c>
      <c r="B11037">
        <v>11998</v>
      </c>
      <c r="C11037">
        <v>1863</v>
      </c>
      <c r="D11037">
        <v>11</v>
      </c>
      <c r="E11037">
        <v>1</v>
      </c>
    </row>
    <row r="11038" spans="1:5" x14ac:dyDescent="0.25">
      <c r="A11038" t="str">
        <f t="shared" si="172"/>
        <v>18622</v>
      </c>
      <c r="B11038">
        <v>11999</v>
      </c>
      <c r="C11038">
        <v>1862</v>
      </c>
      <c r="D11038">
        <v>2</v>
      </c>
      <c r="E11038">
        <v>1</v>
      </c>
    </row>
    <row r="11039" spans="1:5" x14ac:dyDescent="0.25">
      <c r="A11039" t="str">
        <f t="shared" si="172"/>
        <v>186211</v>
      </c>
      <c r="B11039">
        <v>12000</v>
      </c>
      <c r="C11039">
        <v>1862</v>
      </c>
      <c r="D11039">
        <v>11</v>
      </c>
      <c r="E11039">
        <v>0</v>
      </c>
    </row>
    <row r="11040" spans="1:5" x14ac:dyDescent="0.25">
      <c r="A11040" t="str">
        <f t="shared" si="172"/>
        <v>18627</v>
      </c>
      <c r="B11040">
        <v>12001</v>
      </c>
      <c r="C11040">
        <v>1862</v>
      </c>
      <c r="D11040">
        <v>7</v>
      </c>
      <c r="E11040">
        <v>0</v>
      </c>
    </row>
    <row r="11041" spans="1:5" x14ac:dyDescent="0.25">
      <c r="A11041" t="str">
        <f t="shared" si="172"/>
        <v>186315</v>
      </c>
      <c r="B11041">
        <v>12002</v>
      </c>
      <c r="C11041">
        <v>1863</v>
      </c>
      <c r="D11041">
        <v>15</v>
      </c>
      <c r="E11041">
        <v>0</v>
      </c>
    </row>
    <row r="11042" spans="1:5" x14ac:dyDescent="0.25">
      <c r="A11042" t="str">
        <f t="shared" si="172"/>
        <v>186227</v>
      </c>
      <c r="B11042">
        <v>12003</v>
      </c>
      <c r="C11042">
        <v>1862</v>
      </c>
      <c r="D11042">
        <v>27</v>
      </c>
      <c r="E11042">
        <v>1</v>
      </c>
    </row>
    <row r="11043" spans="1:5" x14ac:dyDescent="0.25">
      <c r="A11043" t="str">
        <f t="shared" si="172"/>
        <v>186327</v>
      </c>
      <c r="B11043">
        <v>12004</v>
      </c>
      <c r="C11043">
        <v>1863</v>
      </c>
      <c r="D11043">
        <v>27</v>
      </c>
      <c r="E11043">
        <v>1</v>
      </c>
    </row>
    <row r="11044" spans="1:5" x14ac:dyDescent="0.25">
      <c r="A11044" t="str">
        <f t="shared" si="172"/>
        <v>186319</v>
      </c>
      <c r="B11044">
        <v>12005</v>
      </c>
      <c r="C11044">
        <v>1863</v>
      </c>
      <c r="D11044">
        <v>19</v>
      </c>
      <c r="E11044">
        <v>1</v>
      </c>
    </row>
    <row r="11045" spans="1:5" x14ac:dyDescent="0.25">
      <c r="A11045" t="str">
        <f t="shared" si="172"/>
        <v>18638</v>
      </c>
      <c r="B11045">
        <v>12006</v>
      </c>
      <c r="C11045">
        <v>1863</v>
      </c>
      <c r="D11045">
        <v>8</v>
      </c>
      <c r="E11045">
        <v>1</v>
      </c>
    </row>
    <row r="11046" spans="1:5" x14ac:dyDescent="0.25">
      <c r="A11046" t="str">
        <f t="shared" si="172"/>
        <v>18623</v>
      </c>
      <c r="B11046">
        <v>12007</v>
      </c>
      <c r="C11046">
        <v>1862</v>
      </c>
      <c r="D11046">
        <v>3</v>
      </c>
      <c r="E11046">
        <v>1</v>
      </c>
    </row>
    <row r="11047" spans="1:5" x14ac:dyDescent="0.25">
      <c r="A11047" t="str">
        <f t="shared" si="172"/>
        <v>18615</v>
      </c>
      <c r="B11047">
        <v>12008</v>
      </c>
      <c r="C11047">
        <v>1861</v>
      </c>
      <c r="D11047">
        <v>5</v>
      </c>
      <c r="E11047">
        <v>1</v>
      </c>
    </row>
    <row r="11048" spans="1:5" x14ac:dyDescent="0.25">
      <c r="A11048" t="str">
        <f t="shared" si="172"/>
        <v>18629</v>
      </c>
      <c r="B11048">
        <v>12009</v>
      </c>
      <c r="C11048">
        <v>1862</v>
      </c>
      <c r="D11048">
        <v>9</v>
      </c>
      <c r="E11048">
        <v>1</v>
      </c>
    </row>
    <row r="11049" spans="1:5" x14ac:dyDescent="0.25">
      <c r="A11049" t="str">
        <f t="shared" si="172"/>
        <v>186111</v>
      </c>
      <c r="B11049">
        <v>12010</v>
      </c>
      <c r="C11049">
        <v>1861</v>
      </c>
      <c r="D11049">
        <v>11</v>
      </c>
      <c r="E11049">
        <v>1</v>
      </c>
    </row>
    <row r="11050" spans="1:5" x14ac:dyDescent="0.25">
      <c r="A11050" t="str">
        <f t="shared" si="172"/>
        <v>186223</v>
      </c>
      <c r="B11050">
        <v>12011</v>
      </c>
      <c r="C11050">
        <v>1862</v>
      </c>
      <c r="D11050">
        <v>23</v>
      </c>
      <c r="E11050">
        <v>1</v>
      </c>
    </row>
    <row r="11051" spans="1:5" x14ac:dyDescent="0.25">
      <c r="A11051" t="str">
        <f t="shared" si="172"/>
        <v>186221</v>
      </c>
      <c r="B11051">
        <v>12012</v>
      </c>
      <c r="C11051">
        <v>1862</v>
      </c>
      <c r="D11051">
        <v>21</v>
      </c>
      <c r="E11051">
        <v>1</v>
      </c>
    </row>
    <row r="11052" spans="1:5" x14ac:dyDescent="0.25">
      <c r="A11052" t="str">
        <f t="shared" si="172"/>
        <v>186214</v>
      </c>
      <c r="B11052">
        <v>12013</v>
      </c>
      <c r="C11052">
        <v>1862</v>
      </c>
      <c r="D11052">
        <v>14</v>
      </c>
      <c r="E11052">
        <v>0</v>
      </c>
    </row>
    <row r="11053" spans="1:5" x14ac:dyDescent="0.25">
      <c r="A11053" t="str">
        <f t="shared" si="172"/>
        <v>18648</v>
      </c>
      <c r="B11053">
        <v>12014</v>
      </c>
      <c r="C11053">
        <v>1864</v>
      </c>
      <c r="D11053">
        <v>8</v>
      </c>
      <c r="E11053">
        <v>1</v>
      </c>
    </row>
    <row r="11054" spans="1:5" x14ac:dyDescent="0.25">
      <c r="A11054" t="str">
        <f t="shared" si="172"/>
        <v>18643</v>
      </c>
      <c r="B11054">
        <v>12015</v>
      </c>
      <c r="C11054">
        <v>1864</v>
      </c>
      <c r="D11054">
        <v>3</v>
      </c>
      <c r="E11054">
        <v>1</v>
      </c>
    </row>
    <row r="11055" spans="1:5" x14ac:dyDescent="0.25">
      <c r="A11055" t="str">
        <f t="shared" si="172"/>
        <v>186423</v>
      </c>
      <c r="B11055">
        <v>12016</v>
      </c>
      <c r="C11055">
        <v>1864</v>
      </c>
      <c r="D11055">
        <v>23</v>
      </c>
      <c r="E11055">
        <v>1</v>
      </c>
    </row>
    <row r="11056" spans="1:5" x14ac:dyDescent="0.25">
      <c r="A11056" t="str">
        <f t="shared" si="172"/>
        <v>18649</v>
      </c>
      <c r="B11056">
        <v>12017</v>
      </c>
      <c r="C11056">
        <v>1864</v>
      </c>
      <c r="D11056">
        <v>9</v>
      </c>
      <c r="E11056">
        <v>1</v>
      </c>
    </row>
    <row r="11057" spans="1:5" x14ac:dyDescent="0.25">
      <c r="A11057" t="str">
        <f t="shared" si="172"/>
        <v>186410</v>
      </c>
      <c r="B11057">
        <v>12018</v>
      </c>
      <c r="C11057">
        <v>1864</v>
      </c>
      <c r="D11057">
        <v>10</v>
      </c>
      <c r="E11057">
        <v>1</v>
      </c>
    </row>
    <row r="11058" spans="1:5" x14ac:dyDescent="0.25">
      <c r="A11058" t="str">
        <f t="shared" si="172"/>
        <v>186424</v>
      </c>
      <c r="B11058">
        <v>12019</v>
      </c>
      <c r="C11058">
        <v>1864</v>
      </c>
      <c r="D11058">
        <v>24</v>
      </c>
      <c r="E11058">
        <v>1</v>
      </c>
    </row>
    <row r="11059" spans="1:5" x14ac:dyDescent="0.25">
      <c r="A11059" t="str">
        <f t="shared" si="172"/>
        <v>186528</v>
      </c>
      <c r="B11059">
        <v>12020</v>
      </c>
      <c r="C11059">
        <v>1865</v>
      </c>
      <c r="D11059">
        <v>28</v>
      </c>
      <c r="E11059">
        <v>1</v>
      </c>
    </row>
    <row r="11060" spans="1:5" x14ac:dyDescent="0.25">
      <c r="A11060" t="str">
        <f t="shared" si="172"/>
        <v>186511</v>
      </c>
      <c r="B11060">
        <v>12021</v>
      </c>
      <c r="C11060">
        <v>1865</v>
      </c>
      <c r="D11060">
        <v>11</v>
      </c>
      <c r="E11060">
        <v>1</v>
      </c>
    </row>
    <row r="11061" spans="1:5" x14ac:dyDescent="0.25">
      <c r="A11061" t="str">
        <f t="shared" si="172"/>
        <v>186525</v>
      </c>
      <c r="B11061">
        <v>12022</v>
      </c>
      <c r="C11061">
        <v>1865</v>
      </c>
      <c r="D11061">
        <v>25</v>
      </c>
      <c r="E11061">
        <v>1</v>
      </c>
    </row>
    <row r="11062" spans="1:5" x14ac:dyDescent="0.25">
      <c r="A11062" t="str">
        <f t="shared" si="172"/>
        <v>18655</v>
      </c>
      <c r="B11062">
        <v>12023</v>
      </c>
      <c r="C11062">
        <v>1865</v>
      </c>
      <c r="D11062">
        <v>5</v>
      </c>
      <c r="E11062">
        <v>1</v>
      </c>
    </row>
    <row r="11063" spans="1:5" x14ac:dyDescent="0.25">
      <c r="A11063" t="str">
        <f t="shared" si="172"/>
        <v>186524</v>
      </c>
      <c r="B11063">
        <v>12024</v>
      </c>
      <c r="C11063">
        <v>1865</v>
      </c>
      <c r="D11063">
        <v>24</v>
      </c>
      <c r="E11063">
        <v>1</v>
      </c>
    </row>
    <row r="11064" spans="1:5" x14ac:dyDescent="0.25">
      <c r="A11064" t="str">
        <f t="shared" si="172"/>
        <v>18654</v>
      </c>
      <c r="B11064">
        <v>12025</v>
      </c>
      <c r="C11064">
        <v>1865</v>
      </c>
      <c r="D11064">
        <v>4</v>
      </c>
      <c r="E11064">
        <v>1</v>
      </c>
    </row>
    <row r="11065" spans="1:5" x14ac:dyDescent="0.25">
      <c r="A11065" t="str">
        <f t="shared" si="172"/>
        <v>186623</v>
      </c>
      <c r="B11065">
        <v>12026</v>
      </c>
      <c r="C11065">
        <v>1866</v>
      </c>
      <c r="D11065">
        <v>23</v>
      </c>
      <c r="E11065">
        <v>1</v>
      </c>
    </row>
    <row r="11066" spans="1:5" x14ac:dyDescent="0.25">
      <c r="A11066" t="str">
        <f t="shared" si="172"/>
        <v>186710</v>
      </c>
      <c r="B11066">
        <v>12027</v>
      </c>
      <c r="C11066">
        <v>1867</v>
      </c>
      <c r="D11066">
        <v>10</v>
      </c>
      <c r="E11066">
        <v>1</v>
      </c>
    </row>
    <row r="11067" spans="1:5" x14ac:dyDescent="0.25">
      <c r="A11067" t="str">
        <f t="shared" si="172"/>
        <v>18674</v>
      </c>
      <c r="B11067">
        <v>12028</v>
      </c>
      <c r="C11067">
        <v>1867</v>
      </c>
      <c r="D11067">
        <v>4</v>
      </c>
      <c r="E11067">
        <v>0</v>
      </c>
    </row>
    <row r="11068" spans="1:5" x14ac:dyDescent="0.25">
      <c r="A11068" t="str">
        <f t="shared" si="172"/>
        <v>186719</v>
      </c>
      <c r="B11068">
        <v>12029</v>
      </c>
      <c r="C11068">
        <v>1867</v>
      </c>
      <c r="D11068">
        <v>19</v>
      </c>
      <c r="E11068">
        <v>1</v>
      </c>
    </row>
    <row r="11069" spans="1:5" x14ac:dyDescent="0.25">
      <c r="A11069" t="str">
        <f t="shared" si="172"/>
        <v>18673</v>
      </c>
      <c r="B11069">
        <v>12030</v>
      </c>
      <c r="C11069">
        <v>1867</v>
      </c>
      <c r="D11069">
        <v>3</v>
      </c>
      <c r="E11069">
        <v>1</v>
      </c>
    </row>
    <row r="11070" spans="1:5" x14ac:dyDescent="0.25">
      <c r="A11070" t="str">
        <f t="shared" si="172"/>
        <v>18678</v>
      </c>
      <c r="B11070">
        <v>12031</v>
      </c>
      <c r="C11070">
        <v>1867</v>
      </c>
      <c r="D11070">
        <v>8</v>
      </c>
      <c r="E11070">
        <v>1</v>
      </c>
    </row>
    <row r="11071" spans="1:5" x14ac:dyDescent="0.25">
      <c r="A11071" t="str">
        <f t="shared" si="172"/>
        <v>186727</v>
      </c>
      <c r="B11071">
        <v>12032</v>
      </c>
      <c r="C11071">
        <v>1867</v>
      </c>
      <c r="D11071">
        <v>27</v>
      </c>
      <c r="E11071">
        <v>1</v>
      </c>
    </row>
    <row r="11072" spans="1:5" x14ac:dyDescent="0.25">
      <c r="A11072" t="str">
        <f t="shared" si="172"/>
        <v>186824</v>
      </c>
      <c r="B11072">
        <v>12033</v>
      </c>
      <c r="C11072">
        <v>1868</v>
      </c>
      <c r="D11072">
        <v>24</v>
      </c>
      <c r="E11072">
        <v>0</v>
      </c>
    </row>
    <row r="11073" spans="1:5" x14ac:dyDescent="0.25">
      <c r="A11073" t="str">
        <f t="shared" si="172"/>
        <v>186826</v>
      </c>
      <c r="B11073">
        <v>12034</v>
      </c>
      <c r="C11073">
        <v>1868</v>
      </c>
      <c r="D11073">
        <v>26</v>
      </c>
      <c r="E11073">
        <v>0</v>
      </c>
    </row>
    <row r="11074" spans="1:5" x14ac:dyDescent="0.25">
      <c r="A11074" t="str">
        <f t="shared" si="172"/>
        <v>186827</v>
      </c>
      <c r="B11074">
        <v>12035</v>
      </c>
      <c r="C11074">
        <v>1868</v>
      </c>
      <c r="D11074">
        <v>27</v>
      </c>
      <c r="E11074">
        <v>0</v>
      </c>
    </row>
    <row r="11075" spans="1:5" x14ac:dyDescent="0.25">
      <c r="A11075" t="str">
        <f t="shared" ref="A11075:A11138" si="173">CONCATENATE(C11075,D11075)</f>
        <v>186812</v>
      </c>
      <c r="B11075">
        <v>12036</v>
      </c>
      <c r="C11075">
        <v>1868</v>
      </c>
      <c r="D11075">
        <v>12</v>
      </c>
      <c r="E11075">
        <v>1</v>
      </c>
    </row>
    <row r="11076" spans="1:5" x14ac:dyDescent="0.25">
      <c r="A11076" t="str">
        <f t="shared" si="173"/>
        <v>186823</v>
      </c>
      <c r="B11076">
        <v>12037</v>
      </c>
      <c r="C11076">
        <v>1868</v>
      </c>
      <c r="D11076">
        <v>23</v>
      </c>
      <c r="E11076">
        <v>1</v>
      </c>
    </row>
    <row r="11077" spans="1:5" x14ac:dyDescent="0.25">
      <c r="A11077" t="str">
        <f t="shared" si="173"/>
        <v>18689</v>
      </c>
      <c r="B11077">
        <v>12038</v>
      </c>
      <c r="C11077">
        <v>1868</v>
      </c>
      <c r="D11077">
        <v>9</v>
      </c>
      <c r="E11077">
        <v>1</v>
      </c>
    </row>
    <row r="11078" spans="1:5" x14ac:dyDescent="0.25">
      <c r="A11078" t="str">
        <f t="shared" si="173"/>
        <v>18709</v>
      </c>
      <c r="B11078">
        <v>12039</v>
      </c>
      <c r="C11078">
        <v>1870</v>
      </c>
      <c r="D11078">
        <v>9</v>
      </c>
      <c r="E11078">
        <v>0</v>
      </c>
    </row>
    <row r="11079" spans="1:5" x14ac:dyDescent="0.25">
      <c r="A11079" t="str">
        <f t="shared" si="173"/>
        <v>18708</v>
      </c>
      <c r="B11079">
        <v>12040</v>
      </c>
      <c r="C11079">
        <v>1870</v>
      </c>
      <c r="D11079">
        <v>8</v>
      </c>
      <c r="E11079">
        <v>0</v>
      </c>
    </row>
    <row r="11080" spans="1:5" x14ac:dyDescent="0.25">
      <c r="A11080" t="str">
        <f t="shared" si="173"/>
        <v>18703</v>
      </c>
      <c r="B11080">
        <v>12041</v>
      </c>
      <c r="C11080">
        <v>1870</v>
      </c>
      <c r="D11080">
        <v>3</v>
      </c>
      <c r="E11080">
        <v>1</v>
      </c>
    </row>
    <row r="11081" spans="1:5" x14ac:dyDescent="0.25">
      <c r="A11081" t="str">
        <f t="shared" si="173"/>
        <v>187023</v>
      </c>
      <c r="B11081">
        <v>12042</v>
      </c>
      <c r="C11081">
        <v>1870</v>
      </c>
      <c r="D11081">
        <v>23</v>
      </c>
      <c r="E11081">
        <v>1</v>
      </c>
    </row>
    <row r="11082" spans="1:5" x14ac:dyDescent="0.25">
      <c r="A11082" t="str">
        <f t="shared" si="173"/>
        <v>187012</v>
      </c>
      <c r="B11082">
        <v>12043</v>
      </c>
      <c r="C11082">
        <v>1870</v>
      </c>
      <c r="D11082">
        <v>12</v>
      </c>
      <c r="E11082">
        <v>0</v>
      </c>
    </row>
    <row r="11083" spans="1:5" x14ac:dyDescent="0.25">
      <c r="A11083" t="str">
        <f t="shared" si="173"/>
        <v>187024</v>
      </c>
      <c r="B11083">
        <v>12044</v>
      </c>
      <c r="C11083">
        <v>1870</v>
      </c>
      <c r="D11083">
        <v>24</v>
      </c>
      <c r="E11083">
        <v>0</v>
      </c>
    </row>
    <row r="11084" spans="1:5" x14ac:dyDescent="0.25">
      <c r="A11084" t="str">
        <f t="shared" si="173"/>
        <v>18609</v>
      </c>
      <c r="B11084">
        <v>12045</v>
      </c>
      <c r="C11084">
        <v>1860</v>
      </c>
      <c r="D11084">
        <v>9</v>
      </c>
      <c r="E11084">
        <v>0</v>
      </c>
    </row>
    <row r="11085" spans="1:5" x14ac:dyDescent="0.25">
      <c r="A11085" t="str">
        <f t="shared" si="173"/>
        <v>186010</v>
      </c>
      <c r="B11085">
        <v>12046</v>
      </c>
      <c r="C11085">
        <v>1860</v>
      </c>
      <c r="D11085">
        <v>10</v>
      </c>
      <c r="E11085">
        <v>1</v>
      </c>
    </row>
    <row r="11086" spans="1:5" x14ac:dyDescent="0.25">
      <c r="A11086" t="str">
        <f t="shared" si="173"/>
        <v>18603</v>
      </c>
      <c r="B11086">
        <v>12047</v>
      </c>
      <c r="C11086">
        <v>1860</v>
      </c>
      <c r="D11086">
        <v>3</v>
      </c>
      <c r="E11086">
        <v>1</v>
      </c>
    </row>
    <row r="11087" spans="1:5" x14ac:dyDescent="0.25">
      <c r="A11087" t="str">
        <f t="shared" si="173"/>
        <v>186015</v>
      </c>
      <c r="B11087">
        <v>12048</v>
      </c>
      <c r="C11087">
        <v>1860</v>
      </c>
      <c r="D11087">
        <v>15</v>
      </c>
      <c r="E11087">
        <v>0</v>
      </c>
    </row>
    <row r="11088" spans="1:5" x14ac:dyDescent="0.25">
      <c r="A11088" t="str">
        <f t="shared" si="173"/>
        <v>18608</v>
      </c>
      <c r="B11088">
        <v>12049</v>
      </c>
      <c r="C11088">
        <v>1860</v>
      </c>
      <c r="D11088">
        <v>8</v>
      </c>
      <c r="E11088">
        <v>0</v>
      </c>
    </row>
    <row r="11089" spans="1:5" x14ac:dyDescent="0.25">
      <c r="A11089" t="str">
        <f t="shared" si="173"/>
        <v>186035</v>
      </c>
      <c r="B11089">
        <v>12050</v>
      </c>
      <c r="C11089">
        <v>1860</v>
      </c>
      <c r="D11089">
        <v>35</v>
      </c>
      <c r="E11089">
        <v>0</v>
      </c>
    </row>
    <row r="11090" spans="1:5" x14ac:dyDescent="0.25">
      <c r="A11090" t="str">
        <f t="shared" si="173"/>
        <v>186019</v>
      </c>
      <c r="B11090">
        <v>12051</v>
      </c>
      <c r="C11090">
        <v>1860</v>
      </c>
      <c r="D11090">
        <v>19</v>
      </c>
      <c r="E11090">
        <v>0</v>
      </c>
    </row>
    <row r="11091" spans="1:5" x14ac:dyDescent="0.25">
      <c r="A11091" t="str">
        <f t="shared" si="173"/>
        <v>186012</v>
      </c>
      <c r="B11091">
        <v>12052</v>
      </c>
      <c r="C11091">
        <v>1860</v>
      </c>
      <c r="D11091">
        <v>12</v>
      </c>
      <c r="E11091">
        <v>1</v>
      </c>
    </row>
    <row r="11092" spans="1:5" x14ac:dyDescent="0.25">
      <c r="A11092" t="str">
        <f t="shared" si="173"/>
        <v>186024</v>
      </c>
      <c r="B11092">
        <v>12053</v>
      </c>
      <c r="C11092">
        <v>1860</v>
      </c>
      <c r="D11092">
        <v>24</v>
      </c>
      <c r="E11092">
        <v>0</v>
      </c>
    </row>
    <row r="11093" spans="1:5" x14ac:dyDescent="0.25">
      <c r="A11093" t="str">
        <f t="shared" si="173"/>
        <v>186023</v>
      </c>
      <c r="B11093">
        <v>12054</v>
      </c>
      <c r="C11093">
        <v>1860</v>
      </c>
      <c r="D11093">
        <v>23</v>
      </c>
      <c r="E11093">
        <v>1</v>
      </c>
    </row>
    <row r="11094" spans="1:5" x14ac:dyDescent="0.25">
      <c r="A11094" t="str">
        <f t="shared" si="173"/>
        <v>186011</v>
      </c>
      <c r="B11094">
        <v>12055</v>
      </c>
      <c r="C11094">
        <v>1860</v>
      </c>
      <c r="D11094">
        <v>11</v>
      </c>
      <c r="E11094">
        <v>1</v>
      </c>
    </row>
    <row r="11095" spans="1:5" x14ac:dyDescent="0.25">
      <c r="A11095" t="str">
        <f t="shared" si="173"/>
        <v>18605</v>
      </c>
      <c r="B11095">
        <v>12056</v>
      </c>
      <c r="C11095">
        <v>1860</v>
      </c>
      <c r="D11095">
        <v>5</v>
      </c>
      <c r="E11095">
        <v>1</v>
      </c>
    </row>
    <row r="11096" spans="1:5" x14ac:dyDescent="0.25">
      <c r="A11096" t="str">
        <f t="shared" si="173"/>
        <v>18604</v>
      </c>
      <c r="B11096">
        <v>12057</v>
      </c>
      <c r="C11096">
        <v>1860</v>
      </c>
      <c r="D11096">
        <v>4</v>
      </c>
      <c r="E11096">
        <v>0</v>
      </c>
    </row>
    <row r="11097" spans="1:5" x14ac:dyDescent="0.25">
      <c r="A11097" t="str">
        <f t="shared" si="173"/>
        <v>18607</v>
      </c>
      <c r="B11097">
        <v>12058</v>
      </c>
      <c r="C11097">
        <v>1860</v>
      </c>
      <c r="D11097">
        <v>7</v>
      </c>
      <c r="E11097">
        <v>1</v>
      </c>
    </row>
    <row r="11098" spans="1:5" x14ac:dyDescent="0.25">
      <c r="A11098" t="str">
        <f t="shared" si="173"/>
        <v>186021</v>
      </c>
      <c r="B11098">
        <v>12059</v>
      </c>
      <c r="C11098">
        <v>1860</v>
      </c>
      <c r="D11098">
        <v>21</v>
      </c>
      <c r="E11098">
        <v>0</v>
      </c>
    </row>
    <row r="11099" spans="1:5" x14ac:dyDescent="0.25">
      <c r="A11099" t="str">
        <f t="shared" si="173"/>
        <v>186014</v>
      </c>
      <c r="B11099">
        <v>12060</v>
      </c>
      <c r="C11099">
        <v>1860</v>
      </c>
      <c r="D11099">
        <v>14</v>
      </c>
      <c r="E11099">
        <v>1</v>
      </c>
    </row>
    <row r="11100" spans="1:5" x14ac:dyDescent="0.25">
      <c r="A11100" t="str">
        <f t="shared" si="173"/>
        <v>18733</v>
      </c>
      <c r="B11100">
        <v>12061</v>
      </c>
      <c r="C11100">
        <v>1873</v>
      </c>
      <c r="D11100">
        <v>3</v>
      </c>
      <c r="E11100">
        <v>1</v>
      </c>
    </row>
    <row r="11101" spans="1:5" x14ac:dyDescent="0.25">
      <c r="A11101" t="str">
        <f t="shared" si="173"/>
        <v>187325</v>
      </c>
      <c r="B11101">
        <v>12062</v>
      </c>
      <c r="C11101">
        <v>1873</v>
      </c>
      <c r="D11101">
        <v>25</v>
      </c>
      <c r="E11101">
        <v>1</v>
      </c>
    </row>
    <row r="11102" spans="1:5" x14ac:dyDescent="0.25">
      <c r="A11102" t="str">
        <f t="shared" si="173"/>
        <v>187311</v>
      </c>
      <c r="B11102">
        <v>12063</v>
      </c>
      <c r="C11102">
        <v>1873</v>
      </c>
      <c r="D11102">
        <v>11</v>
      </c>
      <c r="E11102">
        <v>0</v>
      </c>
    </row>
    <row r="11103" spans="1:5" x14ac:dyDescent="0.25">
      <c r="A11103" t="str">
        <f t="shared" si="173"/>
        <v>187335</v>
      </c>
      <c r="B11103">
        <v>12064</v>
      </c>
      <c r="C11103">
        <v>1873</v>
      </c>
      <c r="D11103">
        <v>35</v>
      </c>
      <c r="E11103">
        <v>1</v>
      </c>
    </row>
    <row r="11104" spans="1:5" x14ac:dyDescent="0.25">
      <c r="A11104" t="str">
        <f t="shared" si="173"/>
        <v>187318</v>
      </c>
      <c r="B11104">
        <v>12065</v>
      </c>
      <c r="C11104">
        <v>1873</v>
      </c>
      <c r="D11104">
        <v>18</v>
      </c>
      <c r="E11104">
        <v>1</v>
      </c>
    </row>
    <row r="11105" spans="1:5" x14ac:dyDescent="0.25">
      <c r="A11105" t="str">
        <f t="shared" si="173"/>
        <v>18739</v>
      </c>
      <c r="B11105">
        <v>12066</v>
      </c>
      <c r="C11105">
        <v>1873</v>
      </c>
      <c r="D11105">
        <v>9</v>
      </c>
      <c r="E11105">
        <v>0</v>
      </c>
    </row>
    <row r="11106" spans="1:5" x14ac:dyDescent="0.25">
      <c r="A11106" t="str">
        <f t="shared" si="173"/>
        <v>187310</v>
      </c>
      <c r="B11106">
        <v>12067</v>
      </c>
      <c r="C11106">
        <v>1873</v>
      </c>
      <c r="D11106">
        <v>10</v>
      </c>
      <c r="E11106">
        <v>1</v>
      </c>
    </row>
    <row r="11107" spans="1:5" x14ac:dyDescent="0.25">
      <c r="A11107" t="str">
        <f t="shared" si="173"/>
        <v>187324</v>
      </c>
      <c r="B11107">
        <v>12068</v>
      </c>
      <c r="C11107">
        <v>1873</v>
      </c>
      <c r="D11107">
        <v>24</v>
      </c>
      <c r="E11107">
        <v>0</v>
      </c>
    </row>
    <row r="11108" spans="1:5" x14ac:dyDescent="0.25">
      <c r="A11108" t="str">
        <f t="shared" si="173"/>
        <v>18738</v>
      </c>
      <c r="B11108">
        <v>12069</v>
      </c>
      <c r="C11108">
        <v>1873</v>
      </c>
      <c r="D11108">
        <v>8</v>
      </c>
      <c r="E11108">
        <v>0</v>
      </c>
    </row>
    <row r="11109" spans="1:5" x14ac:dyDescent="0.25">
      <c r="A11109" t="str">
        <f t="shared" si="173"/>
        <v>187319</v>
      </c>
      <c r="B11109">
        <v>12070</v>
      </c>
      <c r="C11109">
        <v>1873</v>
      </c>
      <c r="D11109">
        <v>19</v>
      </c>
      <c r="E11109">
        <v>1</v>
      </c>
    </row>
    <row r="11110" spans="1:5" x14ac:dyDescent="0.25">
      <c r="A11110" t="str">
        <f t="shared" si="173"/>
        <v>187323</v>
      </c>
      <c r="B11110">
        <v>12071</v>
      </c>
      <c r="C11110">
        <v>1873</v>
      </c>
      <c r="D11110">
        <v>23</v>
      </c>
      <c r="E11110">
        <v>1</v>
      </c>
    </row>
    <row r="11111" spans="1:5" x14ac:dyDescent="0.25">
      <c r="A11111" t="str">
        <f t="shared" si="173"/>
        <v>187326</v>
      </c>
      <c r="B11111">
        <v>12072</v>
      </c>
      <c r="C11111">
        <v>1873</v>
      </c>
      <c r="D11111">
        <v>26</v>
      </c>
      <c r="E11111">
        <v>1</v>
      </c>
    </row>
    <row r="11112" spans="1:5" x14ac:dyDescent="0.25">
      <c r="A11112" t="str">
        <f t="shared" si="173"/>
        <v>18749</v>
      </c>
      <c r="B11112">
        <v>12073</v>
      </c>
      <c r="C11112">
        <v>1874</v>
      </c>
      <c r="D11112">
        <v>9</v>
      </c>
      <c r="E11112">
        <v>1</v>
      </c>
    </row>
    <row r="11113" spans="1:5" x14ac:dyDescent="0.25">
      <c r="A11113" t="str">
        <f t="shared" si="173"/>
        <v>18743</v>
      </c>
      <c r="B11113">
        <v>12074</v>
      </c>
      <c r="C11113">
        <v>1874</v>
      </c>
      <c r="D11113">
        <v>3</v>
      </c>
      <c r="E11113">
        <v>1</v>
      </c>
    </row>
    <row r="11114" spans="1:5" x14ac:dyDescent="0.25">
      <c r="A11114" t="str">
        <f t="shared" si="173"/>
        <v>18747</v>
      </c>
      <c r="B11114">
        <v>12075</v>
      </c>
      <c r="C11114">
        <v>1874</v>
      </c>
      <c r="D11114">
        <v>7</v>
      </c>
      <c r="E11114">
        <v>0</v>
      </c>
    </row>
    <row r="11115" spans="1:5" x14ac:dyDescent="0.25">
      <c r="A11115" t="str">
        <f t="shared" si="173"/>
        <v>187412</v>
      </c>
      <c r="B11115">
        <v>12076</v>
      </c>
      <c r="C11115">
        <v>1874</v>
      </c>
      <c r="D11115">
        <v>12</v>
      </c>
      <c r="E11115">
        <v>1</v>
      </c>
    </row>
    <row r="11116" spans="1:5" x14ac:dyDescent="0.25">
      <c r="A11116" t="str">
        <f t="shared" si="173"/>
        <v>187426</v>
      </c>
      <c r="B11116">
        <v>12077</v>
      </c>
      <c r="C11116">
        <v>1874</v>
      </c>
      <c r="D11116">
        <v>26</v>
      </c>
      <c r="E11116">
        <v>1</v>
      </c>
    </row>
    <row r="11117" spans="1:5" x14ac:dyDescent="0.25">
      <c r="A11117" t="str">
        <f t="shared" si="173"/>
        <v>187415</v>
      </c>
      <c r="B11117">
        <v>12078</v>
      </c>
      <c r="C11117">
        <v>1874</v>
      </c>
      <c r="D11117">
        <v>15</v>
      </c>
      <c r="E11117">
        <v>1</v>
      </c>
    </row>
    <row r="11118" spans="1:5" x14ac:dyDescent="0.25">
      <c r="A11118" t="str">
        <f t="shared" si="173"/>
        <v>18767</v>
      </c>
      <c r="B11118">
        <v>12079</v>
      </c>
      <c r="C11118">
        <v>1876</v>
      </c>
      <c r="D11118">
        <v>7</v>
      </c>
      <c r="E11118">
        <v>0</v>
      </c>
    </row>
    <row r="11119" spans="1:5" x14ac:dyDescent="0.25">
      <c r="A11119" t="str">
        <f t="shared" si="173"/>
        <v>187627</v>
      </c>
      <c r="B11119">
        <v>12080</v>
      </c>
      <c r="C11119">
        <v>1876</v>
      </c>
      <c r="D11119">
        <v>27</v>
      </c>
      <c r="E11119">
        <v>1</v>
      </c>
    </row>
    <row r="11120" spans="1:5" x14ac:dyDescent="0.25">
      <c r="A11120" t="str">
        <f t="shared" si="173"/>
        <v>187615</v>
      </c>
      <c r="B11120">
        <v>12081</v>
      </c>
      <c r="C11120">
        <v>1876</v>
      </c>
      <c r="D11120">
        <v>15</v>
      </c>
      <c r="E11120">
        <v>1</v>
      </c>
    </row>
    <row r="11121" spans="1:5" x14ac:dyDescent="0.25">
      <c r="A11121" t="str">
        <f t="shared" si="173"/>
        <v>187626</v>
      </c>
      <c r="B11121">
        <v>12082</v>
      </c>
      <c r="C11121">
        <v>1876</v>
      </c>
      <c r="D11121">
        <v>26</v>
      </c>
      <c r="E11121">
        <v>1</v>
      </c>
    </row>
    <row r="11122" spans="1:5" x14ac:dyDescent="0.25">
      <c r="A11122" t="str">
        <f t="shared" si="173"/>
        <v>187623</v>
      </c>
      <c r="B11122">
        <v>12083</v>
      </c>
      <c r="C11122">
        <v>1876</v>
      </c>
      <c r="D11122">
        <v>23</v>
      </c>
      <c r="E11122">
        <v>1</v>
      </c>
    </row>
    <row r="11123" spans="1:5" x14ac:dyDescent="0.25">
      <c r="A11123" t="str">
        <f t="shared" si="173"/>
        <v>187618</v>
      </c>
      <c r="B11123">
        <v>12084</v>
      </c>
      <c r="C11123">
        <v>1876</v>
      </c>
      <c r="D11123">
        <v>18</v>
      </c>
      <c r="E11123">
        <v>1</v>
      </c>
    </row>
    <row r="11124" spans="1:5" x14ac:dyDescent="0.25">
      <c r="A11124" t="str">
        <f t="shared" si="173"/>
        <v>18763</v>
      </c>
      <c r="B11124">
        <v>12085</v>
      </c>
      <c r="C11124">
        <v>1876</v>
      </c>
      <c r="D11124">
        <v>3</v>
      </c>
      <c r="E11124">
        <v>1</v>
      </c>
    </row>
    <row r="11125" spans="1:5" x14ac:dyDescent="0.25">
      <c r="A11125" t="str">
        <f t="shared" si="173"/>
        <v>187635</v>
      </c>
      <c r="B11125">
        <v>12086</v>
      </c>
      <c r="C11125">
        <v>1876</v>
      </c>
      <c r="D11125">
        <v>35</v>
      </c>
      <c r="E11125">
        <v>1</v>
      </c>
    </row>
    <row r="11126" spans="1:5" x14ac:dyDescent="0.25">
      <c r="A11126" t="str">
        <f t="shared" si="173"/>
        <v>18768</v>
      </c>
      <c r="B11126">
        <v>12087</v>
      </c>
      <c r="C11126">
        <v>1876</v>
      </c>
      <c r="D11126">
        <v>8</v>
      </c>
      <c r="E11126">
        <v>1</v>
      </c>
    </row>
    <row r="11127" spans="1:5" x14ac:dyDescent="0.25">
      <c r="A11127" t="str">
        <f t="shared" si="173"/>
        <v>187624</v>
      </c>
      <c r="B11127">
        <v>12088</v>
      </c>
      <c r="C11127">
        <v>1876</v>
      </c>
      <c r="D11127">
        <v>24</v>
      </c>
      <c r="E11127">
        <v>0</v>
      </c>
    </row>
    <row r="11128" spans="1:5" x14ac:dyDescent="0.25">
      <c r="A11128" t="str">
        <f t="shared" si="173"/>
        <v>18765</v>
      </c>
      <c r="B11128">
        <v>12089</v>
      </c>
      <c r="C11128">
        <v>1876</v>
      </c>
      <c r="D11128">
        <v>5</v>
      </c>
      <c r="E11128">
        <v>1</v>
      </c>
    </row>
    <row r="11129" spans="1:5" x14ac:dyDescent="0.25">
      <c r="A11129" t="str">
        <f t="shared" si="173"/>
        <v>187611</v>
      </c>
      <c r="B11129">
        <v>12090</v>
      </c>
      <c r="C11129">
        <v>1876</v>
      </c>
      <c r="D11129">
        <v>11</v>
      </c>
      <c r="E11129">
        <v>0</v>
      </c>
    </row>
    <row r="11130" spans="1:5" x14ac:dyDescent="0.25">
      <c r="A11130" t="str">
        <f t="shared" si="173"/>
        <v>187610</v>
      </c>
      <c r="B11130">
        <v>12091</v>
      </c>
      <c r="C11130">
        <v>1876</v>
      </c>
      <c r="D11130">
        <v>10</v>
      </c>
      <c r="E11130">
        <v>1</v>
      </c>
    </row>
    <row r="11131" spans="1:5" x14ac:dyDescent="0.25">
      <c r="A11131" t="str">
        <f t="shared" si="173"/>
        <v>187619</v>
      </c>
      <c r="B11131">
        <v>12092</v>
      </c>
      <c r="C11131">
        <v>1876</v>
      </c>
      <c r="D11131">
        <v>19</v>
      </c>
      <c r="E11131">
        <v>0</v>
      </c>
    </row>
    <row r="11132" spans="1:5" x14ac:dyDescent="0.25">
      <c r="A11132" t="str">
        <f t="shared" si="173"/>
        <v>187612</v>
      </c>
      <c r="B11132">
        <v>12093</v>
      </c>
      <c r="C11132">
        <v>1876</v>
      </c>
      <c r="D11132">
        <v>12</v>
      </c>
      <c r="E11132">
        <v>0</v>
      </c>
    </row>
    <row r="11133" spans="1:5" x14ac:dyDescent="0.25">
      <c r="A11133" t="str">
        <f t="shared" si="173"/>
        <v>18769</v>
      </c>
      <c r="B11133">
        <v>12094</v>
      </c>
      <c r="C11133">
        <v>1876</v>
      </c>
      <c r="D11133">
        <v>9</v>
      </c>
      <c r="E11133">
        <v>1</v>
      </c>
    </row>
    <row r="11134" spans="1:5" x14ac:dyDescent="0.25">
      <c r="A11134" t="str">
        <f t="shared" si="173"/>
        <v>187911</v>
      </c>
      <c r="B11134">
        <v>12095</v>
      </c>
      <c r="C11134">
        <v>1879</v>
      </c>
      <c r="D11134">
        <v>11</v>
      </c>
      <c r="E11134">
        <v>1</v>
      </c>
    </row>
    <row r="11135" spans="1:5" x14ac:dyDescent="0.25">
      <c r="A11135" t="str">
        <f t="shared" si="173"/>
        <v>18797</v>
      </c>
      <c r="B11135">
        <v>12096</v>
      </c>
      <c r="C11135">
        <v>1879</v>
      </c>
      <c r="D11135">
        <v>7</v>
      </c>
      <c r="E11135">
        <v>1</v>
      </c>
    </row>
    <row r="11136" spans="1:5" x14ac:dyDescent="0.25">
      <c r="A11136" t="str">
        <f t="shared" si="173"/>
        <v>18809</v>
      </c>
      <c r="B11136">
        <v>12097</v>
      </c>
      <c r="C11136">
        <v>1880</v>
      </c>
      <c r="D11136">
        <v>9</v>
      </c>
      <c r="E11136">
        <v>1</v>
      </c>
    </row>
    <row r="11137" spans="1:5" x14ac:dyDescent="0.25">
      <c r="A11137" t="str">
        <f t="shared" si="173"/>
        <v>188035</v>
      </c>
      <c r="B11137">
        <v>12098</v>
      </c>
      <c r="C11137">
        <v>1880</v>
      </c>
      <c r="D11137">
        <v>35</v>
      </c>
      <c r="E11137">
        <v>1</v>
      </c>
    </row>
    <row r="11138" spans="1:5" x14ac:dyDescent="0.25">
      <c r="A11138" t="str">
        <f t="shared" si="173"/>
        <v>188023</v>
      </c>
      <c r="B11138">
        <v>12099</v>
      </c>
      <c r="C11138">
        <v>1880</v>
      </c>
      <c r="D11138">
        <v>23</v>
      </c>
      <c r="E11138">
        <v>1</v>
      </c>
    </row>
    <row r="11139" spans="1:5" x14ac:dyDescent="0.25">
      <c r="A11139" t="str">
        <f t="shared" ref="A11139:A11202" si="174">CONCATENATE(C11139,D11139)</f>
        <v>188015</v>
      </c>
      <c r="B11139">
        <v>12100</v>
      </c>
      <c r="C11139">
        <v>1880</v>
      </c>
      <c r="D11139">
        <v>15</v>
      </c>
      <c r="E11139">
        <v>1</v>
      </c>
    </row>
    <row r="11140" spans="1:5" x14ac:dyDescent="0.25">
      <c r="A11140" t="str">
        <f t="shared" si="174"/>
        <v>188019</v>
      </c>
      <c r="B11140">
        <v>12101</v>
      </c>
      <c r="C11140">
        <v>1880</v>
      </c>
      <c r="D11140">
        <v>19</v>
      </c>
      <c r="E11140">
        <v>1</v>
      </c>
    </row>
    <row r="11141" spans="1:5" x14ac:dyDescent="0.25">
      <c r="A11141" t="str">
        <f t="shared" si="174"/>
        <v>188011</v>
      </c>
      <c r="B11141">
        <v>12102</v>
      </c>
      <c r="C11141">
        <v>1880</v>
      </c>
      <c r="D11141">
        <v>11</v>
      </c>
      <c r="E11141">
        <v>0</v>
      </c>
    </row>
    <row r="11142" spans="1:5" x14ac:dyDescent="0.25">
      <c r="A11142" t="str">
        <f t="shared" si="174"/>
        <v>18827</v>
      </c>
      <c r="B11142">
        <v>12103</v>
      </c>
      <c r="C11142">
        <v>1882</v>
      </c>
      <c r="D11142">
        <v>7</v>
      </c>
      <c r="E11142">
        <v>0</v>
      </c>
    </row>
    <row r="11143" spans="1:5" x14ac:dyDescent="0.25">
      <c r="A11143" t="str">
        <f t="shared" si="174"/>
        <v>188215</v>
      </c>
      <c r="B11143">
        <v>12104</v>
      </c>
      <c r="C11143">
        <v>1882</v>
      </c>
      <c r="D11143">
        <v>15</v>
      </c>
      <c r="E11143">
        <v>0</v>
      </c>
    </row>
    <row r="11144" spans="1:5" x14ac:dyDescent="0.25">
      <c r="A11144" t="str">
        <f t="shared" si="174"/>
        <v>188311</v>
      </c>
      <c r="B11144">
        <v>12105</v>
      </c>
      <c r="C11144">
        <v>1883</v>
      </c>
      <c r="D11144">
        <v>11</v>
      </c>
      <c r="E11144">
        <v>0</v>
      </c>
    </row>
    <row r="11145" spans="1:5" x14ac:dyDescent="0.25">
      <c r="A11145" t="str">
        <f t="shared" si="174"/>
        <v>188119</v>
      </c>
      <c r="B11145">
        <v>12106</v>
      </c>
      <c r="C11145">
        <v>1881</v>
      </c>
      <c r="D11145">
        <v>19</v>
      </c>
      <c r="E11145">
        <v>1</v>
      </c>
    </row>
    <row r="11146" spans="1:5" x14ac:dyDescent="0.25">
      <c r="A11146" t="str">
        <f t="shared" si="174"/>
        <v>188124</v>
      </c>
      <c r="B11146">
        <v>12107</v>
      </c>
      <c r="C11146">
        <v>1881</v>
      </c>
      <c r="D11146">
        <v>24</v>
      </c>
      <c r="E11146">
        <v>0</v>
      </c>
    </row>
    <row r="11147" spans="1:5" x14ac:dyDescent="0.25">
      <c r="A11147" t="str">
        <f t="shared" si="174"/>
        <v>18813</v>
      </c>
      <c r="B11147">
        <v>12108</v>
      </c>
      <c r="C11147">
        <v>1881</v>
      </c>
      <c r="D11147">
        <v>3</v>
      </c>
      <c r="E11147">
        <v>1</v>
      </c>
    </row>
    <row r="11148" spans="1:5" x14ac:dyDescent="0.25">
      <c r="A11148" t="str">
        <f t="shared" si="174"/>
        <v>18819</v>
      </c>
      <c r="B11148">
        <v>12109</v>
      </c>
      <c r="C11148">
        <v>1881</v>
      </c>
      <c r="D11148">
        <v>9</v>
      </c>
      <c r="E11148">
        <v>1</v>
      </c>
    </row>
    <row r="11149" spans="1:5" x14ac:dyDescent="0.25">
      <c r="A11149" t="str">
        <f t="shared" si="174"/>
        <v>18811</v>
      </c>
      <c r="B11149">
        <v>12110</v>
      </c>
      <c r="C11149">
        <v>1881</v>
      </c>
      <c r="D11149">
        <v>1</v>
      </c>
      <c r="E11149">
        <v>1</v>
      </c>
    </row>
    <row r="11150" spans="1:5" x14ac:dyDescent="0.25">
      <c r="A11150" t="str">
        <f t="shared" si="174"/>
        <v>188115</v>
      </c>
      <c r="B11150">
        <v>12111</v>
      </c>
      <c r="C11150">
        <v>1881</v>
      </c>
      <c r="D11150">
        <v>15</v>
      </c>
      <c r="E11150">
        <v>0</v>
      </c>
    </row>
    <row r="11151" spans="1:5" x14ac:dyDescent="0.25">
      <c r="A11151" t="str">
        <f t="shared" si="174"/>
        <v>188128</v>
      </c>
      <c r="B11151">
        <v>12112</v>
      </c>
      <c r="C11151">
        <v>1881</v>
      </c>
      <c r="D11151">
        <v>28</v>
      </c>
      <c r="E11151">
        <v>1</v>
      </c>
    </row>
    <row r="11152" spans="1:5" x14ac:dyDescent="0.25">
      <c r="A11152" t="str">
        <f t="shared" si="174"/>
        <v>188112</v>
      </c>
      <c r="B11152">
        <v>12113</v>
      </c>
      <c r="C11152">
        <v>1881</v>
      </c>
      <c r="D11152">
        <v>12</v>
      </c>
      <c r="E11152">
        <v>1</v>
      </c>
    </row>
    <row r="11153" spans="1:5" x14ac:dyDescent="0.25">
      <c r="A11153" t="str">
        <f t="shared" si="174"/>
        <v>188110</v>
      </c>
      <c r="B11153">
        <v>12114</v>
      </c>
      <c r="C11153">
        <v>1881</v>
      </c>
      <c r="D11153">
        <v>10</v>
      </c>
      <c r="E11153">
        <v>1</v>
      </c>
    </row>
    <row r="11154" spans="1:5" x14ac:dyDescent="0.25">
      <c r="A11154" t="str">
        <f t="shared" si="174"/>
        <v>18849</v>
      </c>
      <c r="B11154">
        <v>12115</v>
      </c>
      <c r="C11154">
        <v>1884</v>
      </c>
      <c r="D11154">
        <v>9</v>
      </c>
      <c r="E11154">
        <v>0</v>
      </c>
    </row>
    <row r="11155" spans="1:5" x14ac:dyDescent="0.25">
      <c r="A11155" t="str">
        <f t="shared" si="174"/>
        <v>18853</v>
      </c>
      <c r="B11155">
        <v>12116</v>
      </c>
      <c r="C11155">
        <v>1885</v>
      </c>
      <c r="D11155">
        <v>3</v>
      </c>
      <c r="E11155">
        <v>1</v>
      </c>
    </row>
    <row r="11156" spans="1:5" x14ac:dyDescent="0.25">
      <c r="A11156" t="str">
        <f t="shared" si="174"/>
        <v>188511</v>
      </c>
      <c r="B11156">
        <v>12117</v>
      </c>
      <c r="C11156">
        <v>1885</v>
      </c>
      <c r="D11156">
        <v>11</v>
      </c>
      <c r="E11156">
        <v>1</v>
      </c>
    </row>
    <row r="11157" spans="1:5" x14ac:dyDescent="0.25">
      <c r="A11157" t="str">
        <f t="shared" si="174"/>
        <v>188523</v>
      </c>
      <c r="B11157">
        <v>12118</v>
      </c>
      <c r="C11157">
        <v>1885</v>
      </c>
      <c r="D11157">
        <v>23</v>
      </c>
      <c r="E11157">
        <v>1</v>
      </c>
    </row>
    <row r="11158" spans="1:5" x14ac:dyDescent="0.25">
      <c r="A11158" t="str">
        <f t="shared" si="174"/>
        <v>188510</v>
      </c>
      <c r="B11158">
        <v>12119</v>
      </c>
      <c r="C11158">
        <v>1885</v>
      </c>
      <c r="D11158">
        <v>10</v>
      </c>
      <c r="E11158">
        <v>1</v>
      </c>
    </row>
    <row r="11159" spans="1:5" x14ac:dyDescent="0.25">
      <c r="A11159" t="str">
        <f t="shared" si="174"/>
        <v>188519</v>
      </c>
      <c r="B11159">
        <v>12120</v>
      </c>
      <c r="C11159">
        <v>1885</v>
      </c>
      <c r="D11159">
        <v>19</v>
      </c>
      <c r="E11159">
        <v>0</v>
      </c>
    </row>
    <row r="11160" spans="1:5" x14ac:dyDescent="0.25">
      <c r="A11160" t="str">
        <f t="shared" si="174"/>
        <v>18855</v>
      </c>
      <c r="B11160">
        <v>12121</v>
      </c>
      <c r="C11160">
        <v>1885</v>
      </c>
      <c r="D11160">
        <v>5</v>
      </c>
      <c r="E11160">
        <v>1</v>
      </c>
    </row>
    <row r="11161" spans="1:5" x14ac:dyDescent="0.25">
      <c r="A11161" t="str">
        <f t="shared" si="174"/>
        <v>187919</v>
      </c>
      <c r="B11161">
        <v>12122</v>
      </c>
      <c r="C11161">
        <v>1879</v>
      </c>
      <c r="D11161">
        <v>19</v>
      </c>
      <c r="E11161">
        <v>1</v>
      </c>
    </row>
    <row r="11162" spans="1:5" x14ac:dyDescent="0.25">
      <c r="A11162" t="str">
        <f t="shared" si="174"/>
        <v>187928</v>
      </c>
      <c r="B11162">
        <v>12123</v>
      </c>
      <c r="C11162">
        <v>1879</v>
      </c>
      <c r="D11162">
        <v>28</v>
      </c>
      <c r="E11162">
        <v>1</v>
      </c>
    </row>
    <row r="11163" spans="1:5" x14ac:dyDescent="0.25">
      <c r="A11163" t="str">
        <f t="shared" si="174"/>
        <v>18812</v>
      </c>
      <c r="B11163">
        <v>12124</v>
      </c>
      <c r="C11163">
        <v>1881</v>
      </c>
      <c r="D11163">
        <v>2</v>
      </c>
      <c r="E11163">
        <v>1</v>
      </c>
    </row>
    <row r="11164" spans="1:5" x14ac:dyDescent="0.25">
      <c r="A11164" t="str">
        <f t="shared" si="174"/>
        <v>18793</v>
      </c>
      <c r="B11164">
        <v>12125</v>
      </c>
      <c r="C11164">
        <v>1879</v>
      </c>
      <c r="D11164">
        <v>3</v>
      </c>
      <c r="E11164">
        <v>1</v>
      </c>
    </row>
    <row r="11165" spans="1:5" x14ac:dyDescent="0.25">
      <c r="A11165" t="str">
        <f t="shared" si="174"/>
        <v>18798</v>
      </c>
      <c r="B11165">
        <v>12126</v>
      </c>
      <c r="C11165">
        <v>1879</v>
      </c>
      <c r="D11165">
        <v>8</v>
      </c>
      <c r="E11165">
        <v>1</v>
      </c>
    </row>
    <row r="11166" spans="1:5" x14ac:dyDescent="0.25">
      <c r="A11166" t="str">
        <f t="shared" si="174"/>
        <v>188111</v>
      </c>
      <c r="B11166">
        <v>12127</v>
      </c>
      <c r="C11166">
        <v>1881</v>
      </c>
      <c r="D11166">
        <v>11</v>
      </c>
      <c r="E11166">
        <v>1</v>
      </c>
    </row>
    <row r="11167" spans="1:5" x14ac:dyDescent="0.25">
      <c r="A11167" t="str">
        <f t="shared" si="174"/>
        <v>187926</v>
      </c>
      <c r="B11167">
        <v>12128</v>
      </c>
      <c r="C11167">
        <v>1879</v>
      </c>
      <c r="D11167">
        <v>26</v>
      </c>
      <c r="E11167">
        <v>1</v>
      </c>
    </row>
    <row r="11168" spans="1:5" x14ac:dyDescent="0.25">
      <c r="A11168" t="str">
        <f t="shared" si="174"/>
        <v>187918</v>
      </c>
      <c r="B11168">
        <v>12129</v>
      </c>
      <c r="C11168">
        <v>1879</v>
      </c>
      <c r="D11168">
        <v>18</v>
      </c>
      <c r="E11168">
        <v>1</v>
      </c>
    </row>
    <row r="11169" spans="1:5" x14ac:dyDescent="0.25">
      <c r="A11169" t="str">
        <f t="shared" si="174"/>
        <v>18818</v>
      </c>
      <c r="B11169">
        <v>12130</v>
      </c>
      <c r="C11169">
        <v>1881</v>
      </c>
      <c r="D11169">
        <v>8</v>
      </c>
      <c r="E11169">
        <v>0</v>
      </c>
    </row>
    <row r="11170" spans="1:5" x14ac:dyDescent="0.25">
      <c r="A11170" t="str">
        <f t="shared" si="174"/>
        <v>188719</v>
      </c>
      <c r="B11170">
        <v>12131</v>
      </c>
      <c r="C11170">
        <v>1887</v>
      </c>
      <c r="D11170">
        <v>19</v>
      </c>
      <c r="E11170">
        <v>1</v>
      </c>
    </row>
    <row r="11171" spans="1:5" x14ac:dyDescent="0.25">
      <c r="A11171" t="str">
        <f t="shared" si="174"/>
        <v>18877</v>
      </c>
      <c r="B11171">
        <v>12132</v>
      </c>
      <c r="C11171">
        <v>1887</v>
      </c>
      <c r="D11171">
        <v>7</v>
      </c>
      <c r="E11171">
        <v>1</v>
      </c>
    </row>
    <row r="11172" spans="1:5" x14ac:dyDescent="0.25">
      <c r="A11172" t="str">
        <f t="shared" si="174"/>
        <v>188711</v>
      </c>
      <c r="B11172">
        <v>12133</v>
      </c>
      <c r="C11172">
        <v>1887</v>
      </c>
      <c r="D11172">
        <v>11</v>
      </c>
      <c r="E11172">
        <v>0</v>
      </c>
    </row>
    <row r="11173" spans="1:5" x14ac:dyDescent="0.25">
      <c r="A11173" t="str">
        <f t="shared" si="174"/>
        <v>188726</v>
      </c>
      <c r="B11173">
        <v>12134</v>
      </c>
      <c r="C11173">
        <v>1887</v>
      </c>
      <c r="D11173">
        <v>26</v>
      </c>
      <c r="E11173">
        <v>1</v>
      </c>
    </row>
    <row r="11174" spans="1:5" x14ac:dyDescent="0.25">
      <c r="A11174" t="str">
        <f t="shared" si="174"/>
        <v>188710</v>
      </c>
      <c r="B11174">
        <v>12135</v>
      </c>
      <c r="C11174">
        <v>1887</v>
      </c>
      <c r="D11174">
        <v>10</v>
      </c>
      <c r="E11174">
        <v>0</v>
      </c>
    </row>
    <row r="11175" spans="1:5" x14ac:dyDescent="0.25">
      <c r="A11175" t="str">
        <f t="shared" si="174"/>
        <v>18879</v>
      </c>
      <c r="B11175">
        <v>12136</v>
      </c>
      <c r="C11175">
        <v>1887</v>
      </c>
      <c r="D11175">
        <v>9</v>
      </c>
      <c r="E11175">
        <v>1</v>
      </c>
    </row>
    <row r="11176" spans="1:5" x14ac:dyDescent="0.25">
      <c r="A11176" t="str">
        <f t="shared" si="174"/>
        <v>189035</v>
      </c>
      <c r="B11176">
        <v>12137</v>
      </c>
      <c r="C11176">
        <v>1890</v>
      </c>
      <c r="D11176">
        <v>35</v>
      </c>
      <c r="E11176">
        <v>1</v>
      </c>
    </row>
    <row r="11177" spans="1:5" x14ac:dyDescent="0.25">
      <c r="A11177" t="str">
        <f t="shared" si="174"/>
        <v>18907</v>
      </c>
      <c r="B11177">
        <v>12138</v>
      </c>
      <c r="C11177">
        <v>1890</v>
      </c>
      <c r="D11177">
        <v>7</v>
      </c>
      <c r="E11177">
        <v>0</v>
      </c>
    </row>
    <row r="11178" spans="1:5" x14ac:dyDescent="0.25">
      <c r="A11178" t="str">
        <f t="shared" si="174"/>
        <v>189010</v>
      </c>
      <c r="B11178">
        <v>12139</v>
      </c>
      <c r="C11178">
        <v>1890</v>
      </c>
      <c r="D11178">
        <v>10</v>
      </c>
      <c r="E11178">
        <v>1</v>
      </c>
    </row>
    <row r="11179" spans="1:5" x14ac:dyDescent="0.25">
      <c r="A11179" t="str">
        <f t="shared" si="174"/>
        <v>189023</v>
      </c>
      <c r="B11179">
        <v>12140</v>
      </c>
      <c r="C11179">
        <v>1890</v>
      </c>
      <c r="D11179">
        <v>23</v>
      </c>
      <c r="E11179">
        <v>1</v>
      </c>
    </row>
    <row r="11180" spans="1:5" x14ac:dyDescent="0.25">
      <c r="A11180" t="str">
        <f t="shared" si="174"/>
        <v>18901</v>
      </c>
      <c r="B11180">
        <v>12141</v>
      </c>
      <c r="C11180">
        <v>1890</v>
      </c>
      <c r="D11180">
        <v>1</v>
      </c>
      <c r="E11180">
        <v>1</v>
      </c>
    </row>
    <row r="11181" spans="1:5" x14ac:dyDescent="0.25">
      <c r="A11181" t="str">
        <f t="shared" si="174"/>
        <v>188927</v>
      </c>
      <c r="B11181">
        <v>12142</v>
      </c>
      <c r="C11181">
        <v>1889</v>
      </c>
      <c r="D11181">
        <v>27</v>
      </c>
      <c r="E11181">
        <v>1</v>
      </c>
    </row>
    <row r="11182" spans="1:5" x14ac:dyDescent="0.25">
      <c r="A11182" t="str">
        <f t="shared" si="174"/>
        <v>189019</v>
      </c>
      <c r="B11182">
        <v>12143</v>
      </c>
      <c r="C11182">
        <v>1890</v>
      </c>
      <c r="D11182">
        <v>19</v>
      </c>
      <c r="E11182">
        <v>1</v>
      </c>
    </row>
    <row r="11183" spans="1:5" x14ac:dyDescent="0.25">
      <c r="A11183" t="str">
        <f t="shared" si="174"/>
        <v>18898</v>
      </c>
      <c r="B11183">
        <v>12144</v>
      </c>
      <c r="C11183">
        <v>1889</v>
      </c>
      <c r="D11183">
        <v>8</v>
      </c>
      <c r="E11183">
        <v>1</v>
      </c>
    </row>
    <row r="11184" spans="1:5" x14ac:dyDescent="0.25">
      <c r="A11184" t="str">
        <f t="shared" si="174"/>
        <v>188911</v>
      </c>
      <c r="B11184">
        <v>12145</v>
      </c>
      <c r="C11184">
        <v>1889</v>
      </c>
      <c r="D11184">
        <v>11</v>
      </c>
      <c r="E11184">
        <v>1</v>
      </c>
    </row>
    <row r="11185" spans="1:5" x14ac:dyDescent="0.25">
      <c r="A11185" t="str">
        <f t="shared" si="174"/>
        <v>188924</v>
      </c>
      <c r="B11185">
        <v>12146</v>
      </c>
      <c r="C11185">
        <v>1889</v>
      </c>
      <c r="D11185">
        <v>24</v>
      </c>
      <c r="E11185">
        <v>1</v>
      </c>
    </row>
    <row r="11186" spans="1:5" x14ac:dyDescent="0.25">
      <c r="A11186" t="str">
        <f t="shared" si="174"/>
        <v>188923</v>
      </c>
      <c r="B11186">
        <v>12147</v>
      </c>
      <c r="C11186">
        <v>1889</v>
      </c>
      <c r="D11186">
        <v>23</v>
      </c>
      <c r="E11186">
        <v>1</v>
      </c>
    </row>
    <row r="11187" spans="1:5" x14ac:dyDescent="0.25">
      <c r="A11187" t="str">
        <f t="shared" si="174"/>
        <v>18895</v>
      </c>
      <c r="B11187">
        <v>12148</v>
      </c>
      <c r="C11187">
        <v>1889</v>
      </c>
      <c r="D11187">
        <v>5</v>
      </c>
      <c r="E11187">
        <v>1</v>
      </c>
    </row>
    <row r="11188" spans="1:5" x14ac:dyDescent="0.25">
      <c r="A11188" t="str">
        <f t="shared" si="174"/>
        <v>18903</v>
      </c>
      <c r="B11188">
        <v>12149</v>
      </c>
      <c r="C11188">
        <v>1890</v>
      </c>
      <c r="D11188">
        <v>3</v>
      </c>
      <c r="E11188">
        <v>1</v>
      </c>
    </row>
    <row r="11189" spans="1:5" x14ac:dyDescent="0.25">
      <c r="A11189" t="str">
        <f t="shared" si="174"/>
        <v>189018</v>
      </c>
      <c r="B11189">
        <v>12150</v>
      </c>
      <c r="C11189">
        <v>1890</v>
      </c>
      <c r="D11189">
        <v>18</v>
      </c>
      <c r="E11189">
        <v>0</v>
      </c>
    </row>
    <row r="11190" spans="1:5" x14ac:dyDescent="0.25">
      <c r="A11190" t="str">
        <f t="shared" si="174"/>
        <v>18908</v>
      </c>
      <c r="B11190">
        <v>12151</v>
      </c>
      <c r="C11190">
        <v>1890</v>
      </c>
      <c r="D11190">
        <v>8</v>
      </c>
      <c r="E11190">
        <v>1</v>
      </c>
    </row>
    <row r="11191" spans="1:5" x14ac:dyDescent="0.25">
      <c r="A11191" t="str">
        <f t="shared" si="174"/>
        <v>18904</v>
      </c>
      <c r="B11191">
        <v>12152</v>
      </c>
      <c r="C11191">
        <v>1890</v>
      </c>
      <c r="D11191">
        <v>4</v>
      </c>
      <c r="E11191">
        <v>0</v>
      </c>
    </row>
    <row r="11192" spans="1:5" x14ac:dyDescent="0.25">
      <c r="A11192" t="str">
        <f t="shared" si="174"/>
        <v>189011</v>
      </c>
      <c r="B11192">
        <v>12153</v>
      </c>
      <c r="C11192">
        <v>1890</v>
      </c>
      <c r="D11192">
        <v>11</v>
      </c>
      <c r="E11192">
        <v>1</v>
      </c>
    </row>
    <row r="11193" spans="1:5" x14ac:dyDescent="0.25">
      <c r="A11193" t="str">
        <f t="shared" si="174"/>
        <v>189027</v>
      </c>
      <c r="B11193">
        <v>12154</v>
      </c>
      <c r="C11193">
        <v>1890</v>
      </c>
      <c r="D11193">
        <v>27</v>
      </c>
      <c r="E11193">
        <v>0</v>
      </c>
    </row>
    <row r="11194" spans="1:5" x14ac:dyDescent="0.25">
      <c r="A11194" t="str">
        <f t="shared" si="174"/>
        <v>18905</v>
      </c>
      <c r="B11194">
        <v>12155</v>
      </c>
      <c r="C11194">
        <v>1890</v>
      </c>
      <c r="D11194">
        <v>5</v>
      </c>
      <c r="E11194">
        <v>1</v>
      </c>
    </row>
    <row r="11195" spans="1:5" x14ac:dyDescent="0.25">
      <c r="A11195" t="str">
        <f t="shared" si="174"/>
        <v>189026</v>
      </c>
      <c r="B11195">
        <v>12156</v>
      </c>
      <c r="C11195">
        <v>1890</v>
      </c>
      <c r="D11195">
        <v>26</v>
      </c>
      <c r="E11195">
        <v>1</v>
      </c>
    </row>
    <row r="11196" spans="1:5" x14ac:dyDescent="0.25">
      <c r="A11196" t="str">
        <f t="shared" si="174"/>
        <v>189028</v>
      </c>
      <c r="B11196">
        <v>12157</v>
      </c>
      <c r="C11196">
        <v>1890</v>
      </c>
      <c r="D11196">
        <v>28</v>
      </c>
      <c r="E11196">
        <v>1</v>
      </c>
    </row>
    <row r="11197" spans="1:5" x14ac:dyDescent="0.25">
      <c r="A11197" t="str">
        <f t="shared" si="174"/>
        <v>189012</v>
      </c>
      <c r="B11197">
        <v>12158</v>
      </c>
      <c r="C11197">
        <v>1890</v>
      </c>
      <c r="D11197">
        <v>12</v>
      </c>
      <c r="E11197">
        <v>1</v>
      </c>
    </row>
    <row r="11198" spans="1:5" x14ac:dyDescent="0.25">
      <c r="A11198" t="str">
        <f t="shared" si="174"/>
        <v>189015</v>
      </c>
      <c r="B11198">
        <v>12159</v>
      </c>
      <c r="C11198">
        <v>1890</v>
      </c>
      <c r="D11198">
        <v>15</v>
      </c>
      <c r="E11198">
        <v>1</v>
      </c>
    </row>
    <row r="11199" spans="1:5" x14ac:dyDescent="0.25">
      <c r="A11199" t="str">
        <f t="shared" si="174"/>
        <v>18902</v>
      </c>
      <c r="B11199">
        <v>12160</v>
      </c>
      <c r="C11199">
        <v>1890</v>
      </c>
      <c r="D11199">
        <v>2</v>
      </c>
      <c r="E11199">
        <v>1</v>
      </c>
    </row>
    <row r="11200" spans="1:5" x14ac:dyDescent="0.25">
      <c r="A11200" t="str">
        <f t="shared" si="174"/>
        <v>18909</v>
      </c>
      <c r="B11200">
        <v>12161</v>
      </c>
      <c r="C11200">
        <v>1890</v>
      </c>
      <c r="D11200">
        <v>9</v>
      </c>
      <c r="E11200">
        <v>1</v>
      </c>
    </row>
    <row r="11201" spans="1:5" x14ac:dyDescent="0.25">
      <c r="A11201" t="str">
        <f t="shared" si="174"/>
        <v>189025</v>
      </c>
      <c r="B11201">
        <v>12162</v>
      </c>
      <c r="C11201">
        <v>1890</v>
      </c>
      <c r="D11201">
        <v>25</v>
      </c>
      <c r="E11201">
        <v>1</v>
      </c>
    </row>
    <row r="11202" spans="1:5" x14ac:dyDescent="0.25">
      <c r="A11202" t="str">
        <f t="shared" si="174"/>
        <v>189024</v>
      </c>
      <c r="B11202">
        <v>12163</v>
      </c>
      <c r="C11202">
        <v>1890</v>
      </c>
      <c r="D11202">
        <v>24</v>
      </c>
      <c r="E11202">
        <v>1</v>
      </c>
    </row>
    <row r="11203" spans="1:5" x14ac:dyDescent="0.25">
      <c r="A11203" t="str">
        <f t="shared" ref="A11203:A11266" si="175">CONCATENATE(C11203,D11203)</f>
        <v>189017</v>
      </c>
      <c r="B11203">
        <v>12164</v>
      </c>
      <c r="C11203">
        <v>1890</v>
      </c>
      <c r="D11203">
        <v>17</v>
      </c>
      <c r="E11203">
        <v>1</v>
      </c>
    </row>
    <row r="11204" spans="1:5" x14ac:dyDescent="0.25">
      <c r="A11204" t="str">
        <f t="shared" si="175"/>
        <v>189014</v>
      </c>
      <c r="B11204">
        <v>12165</v>
      </c>
      <c r="C11204">
        <v>1890</v>
      </c>
      <c r="D11204">
        <v>14</v>
      </c>
      <c r="E11204">
        <v>1</v>
      </c>
    </row>
    <row r="11205" spans="1:5" x14ac:dyDescent="0.25">
      <c r="A11205" t="str">
        <f t="shared" si="175"/>
        <v>188123</v>
      </c>
      <c r="B11205">
        <v>12166</v>
      </c>
      <c r="C11205">
        <v>1881</v>
      </c>
      <c r="D11205">
        <v>23</v>
      </c>
      <c r="E11205">
        <v>0</v>
      </c>
    </row>
    <row r="11206" spans="1:5" x14ac:dyDescent="0.25">
      <c r="A11206" t="str">
        <f t="shared" si="175"/>
        <v>18814</v>
      </c>
      <c r="B11206">
        <v>12167</v>
      </c>
      <c r="C11206">
        <v>1881</v>
      </c>
      <c r="D11206">
        <v>4</v>
      </c>
      <c r="E11206">
        <v>0</v>
      </c>
    </row>
    <row r="11207" spans="1:5" x14ac:dyDescent="0.25">
      <c r="A11207" t="str">
        <f t="shared" si="175"/>
        <v>18919</v>
      </c>
      <c r="B11207">
        <v>12168</v>
      </c>
      <c r="C11207">
        <v>1891</v>
      </c>
      <c r="D11207">
        <v>9</v>
      </c>
      <c r="E11207">
        <v>0</v>
      </c>
    </row>
    <row r="11208" spans="1:5" x14ac:dyDescent="0.25">
      <c r="A11208" t="str">
        <f t="shared" si="175"/>
        <v>189112</v>
      </c>
      <c r="B11208">
        <v>12169</v>
      </c>
      <c r="C11208">
        <v>1891</v>
      </c>
      <c r="D11208">
        <v>12</v>
      </c>
      <c r="E11208">
        <v>0</v>
      </c>
    </row>
    <row r="11209" spans="1:5" x14ac:dyDescent="0.25">
      <c r="A11209" t="str">
        <f t="shared" si="175"/>
        <v>189117</v>
      </c>
      <c r="B11209">
        <v>12170</v>
      </c>
      <c r="C11209">
        <v>1891</v>
      </c>
      <c r="D11209">
        <v>17</v>
      </c>
      <c r="E11209">
        <v>1</v>
      </c>
    </row>
    <row r="11210" spans="1:5" x14ac:dyDescent="0.25">
      <c r="A11210" t="str">
        <f t="shared" si="175"/>
        <v>189123</v>
      </c>
      <c r="B11210">
        <v>12171</v>
      </c>
      <c r="C11210">
        <v>1891</v>
      </c>
      <c r="D11210">
        <v>23</v>
      </c>
      <c r="E11210">
        <v>1</v>
      </c>
    </row>
    <row r="11211" spans="1:5" x14ac:dyDescent="0.25">
      <c r="A11211" t="str">
        <f t="shared" si="175"/>
        <v>189126</v>
      </c>
      <c r="B11211">
        <v>12172</v>
      </c>
      <c r="C11211">
        <v>1891</v>
      </c>
      <c r="D11211">
        <v>26</v>
      </c>
      <c r="E11211">
        <v>0</v>
      </c>
    </row>
    <row r="11212" spans="1:5" x14ac:dyDescent="0.25">
      <c r="A11212" t="str">
        <f t="shared" si="175"/>
        <v>189119</v>
      </c>
      <c r="B11212">
        <v>12173</v>
      </c>
      <c r="C11212">
        <v>1891</v>
      </c>
      <c r="D11212">
        <v>19</v>
      </c>
      <c r="E11212">
        <v>0</v>
      </c>
    </row>
    <row r="11213" spans="1:5" x14ac:dyDescent="0.25">
      <c r="A11213" t="str">
        <f t="shared" si="175"/>
        <v>18934</v>
      </c>
      <c r="B11213">
        <v>12174</v>
      </c>
      <c r="C11213">
        <v>1893</v>
      </c>
      <c r="D11213">
        <v>4</v>
      </c>
      <c r="E11213">
        <v>0</v>
      </c>
    </row>
    <row r="11214" spans="1:5" x14ac:dyDescent="0.25">
      <c r="A11214" t="str">
        <f t="shared" si="175"/>
        <v>18937</v>
      </c>
      <c r="B11214">
        <v>12175</v>
      </c>
      <c r="C11214">
        <v>1893</v>
      </c>
      <c r="D11214">
        <v>7</v>
      </c>
      <c r="E11214">
        <v>0</v>
      </c>
    </row>
    <row r="11215" spans="1:5" x14ac:dyDescent="0.25">
      <c r="A11215" t="str">
        <f t="shared" si="175"/>
        <v>18935</v>
      </c>
      <c r="B11215">
        <v>12176</v>
      </c>
      <c r="C11215">
        <v>1893</v>
      </c>
      <c r="D11215">
        <v>5</v>
      </c>
      <c r="E11215">
        <v>1</v>
      </c>
    </row>
    <row r="11216" spans="1:5" x14ac:dyDescent="0.25">
      <c r="A11216" t="str">
        <f t="shared" si="175"/>
        <v>189419</v>
      </c>
      <c r="B11216">
        <v>12177</v>
      </c>
      <c r="C11216">
        <v>1894</v>
      </c>
      <c r="D11216">
        <v>19</v>
      </c>
      <c r="E11216">
        <v>0</v>
      </c>
    </row>
    <row r="11217" spans="1:5" x14ac:dyDescent="0.25">
      <c r="A11217" t="str">
        <f t="shared" si="175"/>
        <v>18938</v>
      </c>
      <c r="B11217">
        <v>12178</v>
      </c>
      <c r="C11217">
        <v>1893</v>
      </c>
      <c r="D11217">
        <v>8</v>
      </c>
      <c r="E11217">
        <v>0</v>
      </c>
    </row>
    <row r="11218" spans="1:5" x14ac:dyDescent="0.25">
      <c r="A11218" t="str">
        <f t="shared" si="175"/>
        <v>18939</v>
      </c>
      <c r="B11218">
        <v>12179</v>
      </c>
      <c r="C11218">
        <v>1893</v>
      </c>
      <c r="D11218">
        <v>9</v>
      </c>
      <c r="E11218">
        <v>0</v>
      </c>
    </row>
    <row r="11219" spans="1:5" x14ac:dyDescent="0.25">
      <c r="A11219" t="str">
        <f t="shared" si="175"/>
        <v>189410</v>
      </c>
      <c r="B11219">
        <v>12180</v>
      </c>
      <c r="C11219">
        <v>1894</v>
      </c>
      <c r="D11219">
        <v>10</v>
      </c>
      <c r="E11219">
        <v>1</v>
      </c>
    </row>
    <row r="11220" spans="1:5" x14ac:dyDescent="0.25">
      <c r="A11220" t="str">
        <f t="shared" si="175"/>
        <v>189319</v>
      </c>
      <c r="B11220">
        <v>12181</v>
      </c>
      <c r="C11220">
        <v>1893</v>
      </c>
      <c r="D11220">
        <v>19</v>
      </c>
      <c r="E11220">
        <v>0</v>
      </c>
    </row>
    <row r="11221" spans="1:5" x14ac:dyDescent="0.25">
      <c r="A11221" t="str">
        <f t="shared" si="175"/>
        <v>189423</v>
      </c>
      <c r="B11221">
        <v>12182</v>
      </c>
      <c r="C11221">
        <v>1894</v>
      </c>
      <c r="D11221">
        <v>23</v>
      </c>
      <c r="E11221">
        <v>0</v>
      </c>
    </row>
    <row r="11222" spans="1:5" x14ac:dyDescent="0.25">
      <c r="A11222" t="str">
        <f t="shared" si="175"/>
        <v>189411</v>
      </c>
      <c r="B11222">
        <v>12183</v>
      </c>
      <c r="C11222">
        <v>1894</v>
      </c>
      <c r="D11222">
        <v>11</v>
      </c>
      <c r="E11222">
        <v>0</v>
      </c>
    </row>
    <row r="11223" spans="1:5" x14ac:dyDescent="0.25">
      <c r="A11223" t="str">
        <f t="shared" si="175"/>
        <v>18943</v>
      </c>
      <c r="B11223">
        <v>12184</v>
      </c>
      <c r="C11223">
        <v>1894</v>
      </c>
      <c r="D11223">
        <v>3</v>
      </c>
      <c r="E11223">
        <v>1</v>
      </c>
    </row>
    <row r="11224" spans="1:5" x14ac:dyDescent="0.25">
      <c r="A11224" t="str">
        <f t="shared" si="175"/>
        <v>18945</v>
      </c>
      <c r="B11224">
        <v>12185</v>
      </c>
      <c r="C11224">
        <v>1894</v>
      </c>
      <c r="D11224">
        <v>5</v>
      </c>
      <c r="E11224">
        <v>0</v>
      </c>
    </row>
    <row r="11225" spans="1:5" x14ac:dyDescent="0.25">
      <c r="A11225" t="str">
        <f t="shared" si="175"/>
        <v>189512</v>
      </c>
      <c r="B11225">
        <v>12186</v>
      </c>
      <c r="C11225">
        <v>1895</v>
      </c>
      <c r="D11225">
        <v>12</v>
      </c>
      <c r="E11225">
        <v>0</v>
      </c>
    </row>
    <row r="11226" spans="1:5" x14ac:dyDescent="0.25">
      <c r="A11226" t="str">
        <f t="shared" si="175"/>
        <v>18958</v>
      </c>
      <c r="B11226">
        <v>12187</v>
      </c>
      <c r="C11226">
        <v>1895</v>
      </c>
      <c r="D11226">
        <v>8</v>
      </c>
      <c r="E11226">
        <v>1</v>
      </c>
    </row>
    <row r="11227" spans="1:5" x14ac:dyDescent="0.25">
      <c r="A11227" t="str">
        <f t="shared" si="175"/>
        <v>18954</v>
      </c>
      <c r="B11227">
        <v>12188</v>
      </c>
      <c r="C11227">
        <v>1895</v>
      </c>
      <c r="D11227">
        <v>4</v>
      </c>
      <c r="E11227">
        <v>1</v>
      </c>
    </row>
    <row r="11228" spans="1:5" x14ac:dyDescent="0.25">
      <c r="A11228" t="str">
        <f t="shared" si="175"/>
        <v>189526</v>
      </c>
      <c r="B11228">
        <v>12189</v>
      </c>
      <c r="C11228">
        <v>1895</v>
      </c>
      <c r="D11228">
        <v>26</v>
      </c>
      <c r="E11228">
        <v>1</v>
      </c>
    </row>
    <row r="11229" spans="1:5" x14ac:dyDescent="0.25">
      <c r="A11229" t="str">
        <f t="shared" si="175"/>
        <v>18955</v>
      </c>
      <c r="B11229">
        <v>12190</v>
      </c>
      <c r="C11229">
        <v>1895</v>
      </c>
      <c r="D11229">
        <v>5</v>
      </c>
      <c r="E11229">
        <v>1</v>
      </c>
    </row>
    <row r="11230" spans="1:5" x14ac:dyDescent="0.25">
      <c r="A11230" t="str">
        <f t="shared" si="175"/>
        <v>189535</v>
      </c>
      <c r="B11230">
        <v>12191</v>
      </c>
      <c r="C11230">
        <v>1895</v>
      </c>
      <c r="D11230">
        <v>35</v>
      </c>
      <c r="E11230">
        <v>0</v>
      </c>
    </row>
    <row r="11231" spans="1:5" x14ac:dyDescent="0.25">
      <c r="A11231" t="str">
        <f t="shared" si="175"/>
        <v>189524</v>
      </c>
      <c r="B11231">
        <v>12192</v>
      </c>
      <c r="C11231">
        <v>1895</v>
      </c>
      <c r="D11231">
        <v>24</v>
      </c>
      <c r="E11231">
        <v>1</v>
      </c>
    </row>
    <row r="11232" spans="1:5" x14ac:dyDescent="0.25">
      <c r="A11232" t="str">
        <f t="shared" si="175"/>
        <v>18957</v>
      </c>
      <c r="B11232">
        <v>12193</v>
      </c>
      <c r="C11232">
        <v>1895</v>
      </c>
      <c r="D11232">
        <v>7</v>
      </c>
      <c r="E11232">
        <v>0</v>
      </c>
    </row>
    <row r="11233" spans="1:5" x14ac:dyDescent="0.25">
      <c r="A11233" t="str">
        <f t="shared" si="175"/>
        <v>18953</v>
      </c>
      <c r="B11233">
        <v>12194</v>
      </c>
      <c r="C11233">
        <v>1895</v>
      </c>
      <c r="D11233">
        <v>3</v>
      </c>
      <c r="E11233">
        <v>1</v>
      </c>
    </row>
    <row r="11234" spans="1:5" x14ac:dyDescent="0.25">
      <c r="A11234" t="str">
        <f t="shared" si="175"/>
        <v>189515</v>
      </c>
      <c r="B11234">
        <v>12195</v>
      </c>
      <c r="C11234">
        <v>1895</v>
      </c>
      <c r="D11234">
        <v>15</v>
      </c>
      <c r="E11234">
        <v>1</v>
      </c>
    </row>
    <row r="11235" spans="1:5" x14ac:dyDescent="0.25">
      <c r="A11235" t="str">
        <f t="shared" si="175"/>
        <v>189519</v>
      </c>
      <c r="B11235">
        <v>12196</v>
      </c>
      <c r="C11235">
        <v>1895</v>
      </c>
      <c r="D11235">
        <v>19</v>
      </c>
      <c r="E11235">
        <v>1</v>
      </c>
    </row>
    <row r="11236" spans="1:5" x14ac:dyDescent="0.25">
      <c r="A11236" t="str">
        <f t="shared" si="175"/>
        <v>189518</v>
      </c>
      <c r="B11236">
        <v>12197</v>
      </c>
      <c r="C11236">
        <v>1895</v>
      </c>
      <c r="D11236">
        <v>18</v>
      </c>
      <c r="E11236">
        <v>1</v>
      </c>
    </row>
    <row r="11237" spans="1:5" x14ac:dyDescent="0.25">
      <c r="A11237" t="str">
        <f t="shared" si="175"/>
        <v>18959</v>
      </c>
      <c r="B11237">
        <v>12198</v>
      </c>
      <c r="C11237">
        <v>1895</v>
      </c>
      <c r="D11237">
        <v>9</v>
      </c>
      <c r="E11237">
        <v>1</v>
      </c>
    </row>
    <row r="11238" spans="1:5" x14ac:dyDescent="0.25">
      <c r="A11238" t="str">
        <f t="shared" si="175"/>
        <v>189523</v>
      </c>
      <c r="B11238">
        <v>12199</v>
      </c>
      <c r="C11238">
        <v>1895</v>
      </c>
      <c r="D11238">
        <v>23</v>
      </c>
      <c r="E11238">
        <v>1</v>
      </c>
    </row>
    <row r="11239" spans="1:5" x14ac:dyDescent="0.25">
      <c r="A11239" t="str">
        <f t="shared" si="175"/>
        <v>189525</v>
      </c>
      <c r="B11239">
        <v>12200</v>
      </c>
      <c r="C11239">
        <v>1895</v>
      </c>
      <c r="D11239">
        <v>25</v>
      </c>
      <c r="E11239">
        <v>1</v>
      </c>
    </row>
    <row r="11240" spans="1:5" x14ac:dyDescent="0.25">
      <c r="A11240" t="str">
        <f t="shared" si="175"/>
        <v>189527</v>
      </c>
      <c r="B11240">
        <v>12201</v>
      </c>
      <c r="C11240">
        <v>1895</v>
      </c>
      <c r="D11240">
        <v>27</v>
      </c>
      <c r="E11240">
        <v>1</v>
      </c>
    </row>
    <row r="11241" spans="1:5" x14ac:dyDescent="0.25">
      <c r="A11241" t="str">
        <f t="shared" si="175"/>
        <v>189511</v>
      </c>
      <c r="B11241">
        <v>12202</v>
      </c>
      <c r="C11241">
        <v>1895</v>
      </c>
      <c r="D11241">
        <v>11</v>
      </c>
      <c r="E11241">
        <v>0</v>
      </c>
    </row>
    <row r="11242" spans="1:5" x14ac:dyDescent="0.25">
      <c r="A11242" t="str">
        <f t="shared" si="175"/>
        <v>189510</v>
      </c>
      <c r="B11242">
        <v>12203</v>
      </c>
      <c r="C11242">
        <v>1895</v>
      </c>
      <c r="D11242">
        <v>10</v>
      </c>
      <c r="E11242">
        <v>0</v>
      </c>
    </row>
    <row r="11243" spans="1:5" x14ac:dyDescent="0.25">
      <c r="A11243" t="str">
        <f t="shared" si="175"/>
        <v>18973</v>
      </c>
      <c r="B11243">
        <v>12204</v>
      </c>
      <c r="C11243">
        <v>1897</v>
      </c>
      <c r="D11243">
        <v>3</v>
      </c>
      <c r="E11243">
        <v>0</v>
      </c>
    </row>
    <row r="11244" spans="1:5" x14ac:dyDescent="0.25">
      <c r="A11244" t="str">
        <f t="shared" si="175"/>
        <v>189710</v>
      </c>
      <c r="B11244">
        <v>12205</v>
      </c>
      <c r="C11244">
        <v>1897</v>
      </c>
      <c r="D11244">
        <v>10</v>
      </c>
      <c r="E11244">
        <v>0</v>
      </c>
    </row>
    <row r="11245" spans="1:5" x14ac:dyDescent="0.25">
      <c r="A11245" t="str">
        <f t="shared" si="175"/>
        <v>171125</v>
      </c>
      <c r="B11245">
        <v>12206</v>
      </c>
      <c r="C11245">
        <v>1711</v>
      </c>
      <c r="D11245">
        <v>25</v>
      </c>
      <c r="E11245">
        <v>1</v>
      </c>
    </row>
    <row r="11246" spans="1:5" x14ac:dyDescent="0.25">
      <c r="A11246" t="str">
        <f t="shared" si="175"/>
        <v>171124</v>
      </c>
      <c r="B11246">
        <v>12207</v>
      </c>
      <c r="C11246">
        <v>1711</v>
      </c>
      <c r="D11246">
        <v>24</v>
      </c>
      <c r="E11246">
        <v>0</v>
      </c>
    </row>
    <row r="11247" spans="1:5" x14ac:dyDescent="0.25">
      <c r="A11247" t="str">
        <f t="shared" si="175"/>
        <v>17113</v>
      </c>
      <c r="B11247">
        <v>12208</v>
      </c>
      <c r="C11247">
        <v>1711</v>
      </c>
      <c r="D11247">
        <v>3</v>
      </c>
      <c r="E11247">
        <v>0</v>
      </c>
    </row>
    <row r="11248" spans="1:5" x14ac:dyDescent="0.25">
      <c r="A11248" t="str">
        <f t="shared" si="175"/>
        <v>171110</v>
      </c>
      <c r="B11248">
        <v>12209</v>
      </c>
      <c r="C11248">
        <v>1711</v>
      </c>
      <c r="D11248">
        <v>10</v>
      </c>
      <c r="E11248">
        <v>0</v>
      </c>
    </row>
    <row r="11249" spans="1:5" x14ac:dyDescent="0.25">
      <c r="A11249" t="str">
        <f t="shared" si="175"/>
        <v>17117</v>
      </c>
      <c r="B11249">
        <v>12210</v>
      </c>
      <c r="C11249">
        <v>1711</v>
      </c>
      <c r="D11249">
        <v>7</v>
      </c>
      <c r="E11249">
        <v>0</v>
      </c>
    </row>
    <row r="11250" spans="1:5" x14ac:dyDescent="0.25">
      <c r="A11250" t="str">
        <f t="shared" si="175"/>
        <v>189824</v>
      </c>
      <c r="B11250">
        <v>12211</v>
      </c>
      <c r="C11250">
        <v>1898</v>
      </c>
      <c r="D11250">
        <v>24</v>
      </c>
      <c r="E11250">
        <v>1</v>
      </c>
    </row>
    <row r="11251" spans="1:5" x14ac:dyDescent="0.25">
      <c r="A11251" t="str">
        <f t="shared" si="175"/>
        <v>171115</v>
      </c>
      <c r="B11251">
        <v>12212</v>
      </c>
      <c r="C11251">
        <v>1711</v>
      </c>
      <c r="D11251">
        <v>15</v>
      </c>
      <c r="E11251">
        <v>0</v>
      </c>
    </row>
    <row r="11252" spans="1:5" x14ac:dyDescent="0.25">
      <c r="A11252" t="str">
        <f t="shared" si="175"/>
        <v>171127</v>
      </c>
      <c r="B11252">
        <v>12213</v>
      </c>
      <c r="C11252">
        <v>1711</v>
      </c>
      <c r="D11252">
        <v>27</v>
      </c>
      <c r="E11252">
        <v>1</v>
      </c>
    </row>
    <row r="11253" spans="1:5" x14ac:dyDescent="0.25">
      <c r="A11253" t="str">
        <f t="shared" si="175"/>
        <v>17114</v>
      </c>
      <c r="B11253">
        <v>12214</v>
      </c>
      <c r="C11253">
        <v>1711</v>
      </c>
      <c r="D11253">
        <v>4</v>
      </c>
      <c r="E11253">
        <v>1</v>
      </c>
    </row>
    <row r="11254" spans="1:5" x14ac:dyDescent="0.25">
      <c r="A11254" t="str">
        <f t="shared" si="175"/>
        <v>171126</v>
      </c>
      <c r="B11254">
        <v>12215</v>
      </c>
      <c r="C11254">
        <v>1711</v>
      </c>
      <c r="D11254">
        <v>26</v>
      </c>
      <c r="E11254">
        <v>0</v>
      </c>
    </row>
    <row r="11255" spans="1:5" x14ac:dyDescent="0.25">
      <c r="A11255" t="str">
        <f t="shared" si="175"/>
        <v>17119</v>
      </c>
      <c r="B11255">
        <v>12216</v>
      </c>
      <c r="C11255">
        <v>1711</v>
      </c>
      <c r="D11255">
        <v>9</v>
      </c>
      <c r="E11255">
        <v>0</v>
      </c>
    </row>
    <row r="11256" spans="1:5" x14ac:dyDescent="0.25">
      <c r="A11256" t="str">
        <f t="shared" si="175"/>
        <v>18987</v>
      </c>
      <c r="B11256">
        <v>12217</v>
      </c>
      <c r="C11256">
        <v>1898</v>
      </c>
      <c r="D11256">
        <v>7</v>
      </c>
      <c r="E11256">
        <v>1</v>
      </c>
    </row>
    <row r="11257" spans="1:5" x14ac:dyDescent="0.25">
      <c r="A11257" t="str">
        <f t="shared" si="175"/>
        <v>171135</v>
      </c>
      <c r="B11257">
        <v>12218</v>
      </c>
      <c r="C11257">
        <v>1711</v>
      </c>
      <c r="D11257">
        <v>35</v>
      </c>
      <c r="E11257">
        <v>0</v>
      </c>
    </row>
    <row r="11258" spans="1:5" x14ac:dyDescent="0.25">
      <c r="A11258" t="str">
        <f t="shared" si="175"/>
        <v>171112</v>
      </c>
      <c r="B11258">
        <v>12219</v>
      </c>
      <c r="C11258">
        <v>1711</v>
      </c>
      <c r="D11258">
        <v>12</v>
      </c>
      <c r="E11258">
        <v>0</v>
      </c>
    </row>
    <row r="11259" spans="1:5" x14ac:dyDescent="0.25">
      <c r="A11259" t="str">
        <f t="shared" si="175"/>
        <v>171119</v>
      </c>
      <c r="B11259">
        <v>12220</v>
      </c>
      <c r="C11259">
        <v>1711</v>
      </c>
      <c r="D11259">
        <v>19</v>
      </c>
      <c r="E11259">
        <v>1</v>
      </c>
    </row>
    <row r="11260" spans="1:5" x14ac:dyDescent="0.25">
      <c r="A11260" t="str">
        <f t="shared" si="175"/>
        <v>17115</v>
      </c>
      <c r="B11260">
        <v>12221</v>
      </c>
      <c r="C11260">
        <v>1711</v>
      </c>
      <c r="D11260">
        <v>5</v>
      </c>
      <c r="E11260">
        <v>0</v>
      </c>
    </row>
    <row r="11261" spans="1:5" x14ac:dyDescent="0.25">
      <c r="A11261" t="str">
        <f t="shared" si="175"/>
        <v>171111</v>
      </c>
      <c r="B11261">
        <v>12222</v>
      </c>
      <c r="C11261">
        <v>1711</v>
      </c>
      <c r="D11261">
        <v>11</v>
      </c>
      <c r="E11261">
        <v>0</v>
      </c>
    </row>
    <row r="11262" spans="1:5" x14ac:dyDescent="0.25">
      <c r="A11262" t="str">
        <f t="shared" si="175"/>
        <v>17118</v>
      </c>
      <c r="B11262">
        <v>12223</v>
      </c>
      <c r="C11262">
        <v>1711</v>
      </c>
      <c r="D11262">
        <v>8</v>
      </c>
      <c r="E11262">
        <v>0</v>
      </c>
    </row>
    <row r="11263" spans="1:5" x14ac:dyDescent="0.25">
      <c r="A11263" t="str">
        <f t="shared" si="175"/>
        <v>171123</v>
      </c>
      <c r="B11263">
        <v>12224</v>
      </c>
      <c r="C11263">
        <v>1711</v>
      </c>
      <c r="D11263">
        <v>23</v>
      </c>
      <c r="E11263">
        <v>0</v>
      </c>
    </row>
    <row r="11264" spans="1:5" x14ac:dyDescent="0.25">
      <c r="A11264" t="str">
        <f t="shared" si="175"/>
        <v>171114</v>
      </c>
      <c r="B11264">
        <v>12225</v>
      </c>
      <c r="C11264">
        <v>1711</v>
      </c>
      <c r="D11264">
        <v>14</v>
      </c>
      <c r="E11264">
        <v>0</v>
      </c>
    </row>
    <row r="11265" spans="1:5" x14ac:dyDescent="0.25">
      <c r="A11265" t="str">
        <f t="shared" si="175"/>
        <v>18985</v>
      </c>
      <c r="B11265">
        <v>12226</v>
      </c>
      <c r="C11265">
        <v>1898</v>
      </c>
      <c r="D11265">
        <v>5</v>
      </c>
      <c r="E11265">
        <v>1</v>
      </c>
    </row>
    <row r="11266" spans="1:5" x14ac:dyDescent="0.25">
      <c r="A11266" t="str">
        <f t="shared" si="175"/>
        <v>18988</v>
      </c>
      <c r="B11266">
        <v>12227</v>
      </c>
      <c r="C11266">
        <v>1898</v>
      </c>
      <c r="D11266">
        <v>8</v>
      </c>
      <c r="E11266">
        <v>1</v>
      </c>
    </row>
    <row r="11267" spans="1:5" x14ac:dyDescent="0.25">
      <c r="A11267" t="str">
        <f t="shared" ref="A11267:A11330" si="176">CONCATENATE(C11267,D11267)</f>
        <v>189823</v>
      </c>
      <c r="B11267">
        <v>12228</v>
      </c>
      <c r="C11267">
        <v>1898</v>
      </c>
      <c r="D11267">
        <v>23</v>
      </c>
      <c r="E11267">
        <v>1</v>
      </c>
    </row>
    <row r="11268" spans="1:5" x14ac:dyDescent="0.25">
      <c r="A11268" t="str">
        <f t="shared" si="176"/>
        <v>189810</v>
      </c>
      <c r="B11268">
        <v>12229</v>
      </c>
      <c r="C11268">
        <v>1898</v>
      </c>
      <c r="D11268">
        <v>10</v>
      </c>
      <c r="E11268">
        <v>1</v>
      </c>
    </row>
    <row r="11269" spans="1:5" x14ac:dyDescent="0.25">
      <c r="A11269" t="str">
        <f t="shared" si="176"/>
        <v>189827</v>
      </c>
      <c r="B11269">
        <v>12230</v>
      </c>
      <c r="C11269">
        <v>1898</v>
      </c>
      <c r="D11269">
        <v>27</v>
      </c>
      <c r="E11269">
        <v>1</v>
      </c>
    </row>
    <row r="11270" spans="1:5" x14ac:dyDescent="0.25">
      <c r="A11270" t="str">
        <f t="shared" si="176"/>
        <v>189826</v>
      </c>
      <c r="B11270">
        <v>12231</v>
      </c>
      <c r="C11270">
        <v>1898</v>
      </c>
      <c r="D11270">
        <v>26</v>
      </c>
      <c r="E11270">
        <v>1</v>
      </c>
    </row>
    <row r="11271" spans="1:5" x14ac:dyDescent="0.25">
      <c r="A11271" t="str">
        <f t="shared" si="176"/>
        <v>189811</v>
      </c>
      <c r="B11271">
        <v>12232</v>
      </c>
      <c r="C11271">
        <v>1898</v>
      </c>
      <c r="D11271">
        <v>11</v>
      </c>
      <c r="E11271">
        <v>0</v>
      </c>
    </row>
    <row r="11272" spans="1:5" x14ac:dyDescent="0.25">
      <c r="A11272" t="str">
        <f t="shared" si="176"/>
        <v>189815</v>
      </c>
      <c r="B11272">
        <v>12233</v>
      </c>
      <c r="C11272">
        <v>1898</v>
      </c>
      <c r="D11272">
        <v>15</v>
      </c>
      <c r="E11272">
        <v>1</v>
      </c>
    </row>
    <row r="11273" spans="1:5" x14ac:dyDescent="0.25">
      <c r="A11273" t="str">
        <f t="shared" si="176"/>
        <v>18989</v>
      </c>
      <c r="B11273">
        <v>12234</v>
      </c>
      <c r="C11273">
        <v>1898</v>
      </c>
      <c r="D11273">
        <v>9</v>
      </c>
      <c r="E11273">
        <v>1</v>
      </c>
    </row>
    <row r="11274" spans="1:5" x14ac:dyDescent="0.25">
      <c r="A11274" t="str">
        <f t="shared" si="176"/>
        <v>189835</v>
      </c>
      <c r="B11274">
        <v>12235</v>
      </c>
      <c r="C11274">
        <v>1898</v>
      </c>
      <c r="D11274">
        <v>35</v>
      </c>
      <c r="E11274">
        <v>1</v>
      </c>
    </row>
    <row r="11275" spans="1:5" x14ac:dyDescent="0.25">
      <c r="A11275" t="str">
        <f t="shared" si="176"/>
        <v>18984</v>
      </c>
      <c r="B11275">
        <v>12236</v>
      </c>
      <c r="C11275">
        <v>1898</v>
      </c>
      <c r="D11275">
        <v>4</v>
      </c>
      <c r="E11275">
        <v>1</v>
      </c>
    </row>
    <row r="11276" spans="1:5" x14ac:dyDescent="0.25">
      <c r="A11276" t="str">
        <f t="shared" si="176"/>
        <v>189825</v>
      </c>
      <c r="B11276">
        <v>12237</v>
      </c>
      <c r="C11276">
        <v>1898</v>
      </c>
      <c r="D11276">
        <v>25</v>
      </c>
      <c r="E11276">
        <v>1</v>
      </c>
    </row>
    <row r="11277" spans="1:5" x14ac:dyDescent="0.25">
      <c r="A11277" t="str">
        <f t="shared" si="176"/>
        <v>18983</v>
      </c>
      <c r="B11277">
        <v>12238</v>
      </c>
      <c r="C11277">
        <v>1898</v>
      </c>
      <c r="D11277">
        <v>3</v>
      </c>
      <c r="E11277">
        <v>1</v>
      </c>
    </row>
    <row r="11278" spans="1:5" x14ac:dyDescent="0.25">
      <c r="A11278" t="str">
        <f t="shared" si="176"/>
        <v>189819</v>
      </c>
      <c r="B11278">
        <v>12239</v>
      </c>
      <c r="C11278">
        <v>1898</v>
      </c>
      <c r="D11278">
        <v>19</v>
      </c>
      <c r="E11278">
        <v>1</v>
      </c>
    </row>
    <row r="11279" spans="1:5" x14ac:dyDescent="0.25">
      <c r="A11279" t="str">
        <f t="shared" si="176"/>
        <v>189812</v>
      </c>
      <c r="B11279">
        <v>12240</v>
      </c>
      <c r="C11279">
        <v>1898</v>
      </c>
      <c r="D11279">
        <v>12</v>
      </c>
      <c r="E11279">
        <v>1</v>
      </c>
    </row>
    <row r="11280" spans="1:5" x14ac:dyDescent="0.25">
      <c r="A11280" t="str">
        <f t="shared" si="176"/>
        <v>190224</v>
      </c>
      <c r="B11280">
        <v>12241</v>
      </c>
      <c r="C11280">
        <v>1902</v>
      </c>
      <c r="D11280">
        <v>24</v>
      </c>
      <c r="E11280">
        <v>0</v>
      </c>
    </row>
    <row r="11281" spans="1:5" x14ac:dyDescent="0.25">
      <c r="A11281" t="str">
        <f t="shared" si="176"/>
        <v>190212</v>
      </c>
      <c r="B11281">
        <v>12242</v>
      </c>
      <c r="C11281">
        <v>1902</v>
      </c>
      <c r="D11281">
        <v>12</v>
      </c>
      <c r="E11281">
        <v>0</v>
      </c>
    </row>
    <row r="11282" spans="1:5" x14ac:dyDescent="0.25">
      <c r="A11282" t="str">
        <f t="shared" si="176"/>
        <v>19023</v>
      </c>
      <c r="B11282">
        <v>12243</v>
      </c>
      <c r="C11282">
        <v>1902</v>
      </c>
      <c r="D11282">
        <v>3</v>
      </c>
      <c r="E11282">
        <v>1</v>
      </c>
    </row>
    <row r="11283" spans="1:5" x14ac:dyDescent="0.25">
      <c r="A11283" t="str">
        <f t="shared" si="176"/>
        <v>19028</v>
      </c>
      <c r="B11283">
        <v>12244</v>
      </c>
      <c r="C11283">
        <v>1902</v>
      </c>
      <c r="D11283">
        <v>8</v>
      </c>
      <c r="E11283">
        <v>1</v>
      </c>
    </row>
    <row r="11284" spans="1:5" x14ac:dyDescent="0.25">
      <c r="A11284" t="str">
        <f t="shared" si="176"/>
        <v>190227</v>
      </c>
      <c r="B11284">
        <v>12245</v>
      </c>
      <c r="C11284">
        <v>1902</v>
      </c>
      <c r="D11284">
        <v>27</v>
      </c>
      <c r="E11284">
        <v>1</v>
      </c>
    </row>
    <row r="11285" spans="1:5" x14ac:dyDescent="0.25">
      <c r="A11285" t="str">
        <f t="shared" si="176"/>
        <v>190235</v>
      </c>
      <c r="B11285">
        <v>12246</v>
      </c>
      <c r="C11285">
        <v>1902</v>
      </c>
      <c r="D11285">
        <v>35</v>
      </c>
      <c r="E11285">
        <v>0</v>
      </c>
    </row>
    <row r="11286" spans="1:5" x14ac:dyDescent="0.25">
      <c r="A11286" t="str">
        <f t="shared" si="176"/>
        <v>190319</v>
      </c>
      <c r="B11286">
        <v>12247</v>
      </c>
      <c r="C11286">
        <v>1903</v>
      </c>
      <c r="D11286">
        <v>19</v>
      </c>
      <c r="E11286">
        <v>1</v>
      </c>
    </row>
    <row r="11287" spans="1:5" x14ac:dyDescent="0.25">
      <c r="A11287" t="str">
        <f t="shared" si="176"/>
        <v>19039</v>
      </c>
      <c r="B11287">
        <v>12248</v>
      </c>
      <c r="C11287">
        <v>1903</v>
      </c>
      <c r="D11287">
        <v>9</v>
      </c>
      <c r="E11287">
        <v>1</v>
      </c>
    </row>
    <row r="11288" spans="1:5" x14ac:dyDescent="0.25">
      <c r="A11288" t="str">
        <f t="shared" si="176"/>
        <v>190327</v>
      </c>
      <c r="B11288">
        <v>12249</v>
      </c>
      <c r="C11288">
        <v>1903</v>
      </c>
      <c r="D11288">
        <v>27</v>
      </c>
      <c r="E11288">
        <v>0</v>
      </c>
    </row>
    <row r="11289" spans="1:5" x14ac:dyDescent="0.25">
      <c r="A11289" t="str">
        <f t="shared" si="176"/>
        <v>190312</v>
      </c>
      <c r="B11289">
        <v>12250</v>
      </c>
      <c r="C11289">
        <v>1903</v>
      </c>
      <c r="D11289">
        <v>12</v>
      </c>
      <c r="E11289">
        <v>0</v>
      </c>
    </row>
    <row r="11290" spans="1:5" x14ac:dyDescent="0.25">
      <c r="A11290" t="str">
        <f t="shared" si="176"/>
        <v>190524</v>
      </c>
      <c r="B11290">
        <v>12251</v>
      </c>
      <c r="C11290">
        <v>1905</v>
      </c>
      <c r="D11290">
        <v>24</v>
      </c>
      <c r="E11290">
        <v>0</v>
      </c>
    </row>
    <row r="11291" spans="1:5" x14ac:dyDescent="0.25">
      <c r="A11291" t="str">
        <f t="shared" si="176"/>
        <v>19053</v>
      </c>
      <c r="B11291">
        <v>12252</v>
      </c>
      <c r="C11291">
        <v>1905</v>
      </c>
      <c r="D11291">
        <v>3</v>
      </c>
      <c r="E11291">
        <v>1</v>
      </c>
    </row>
    <row r="11292" spans="1:5" x14ac:dyDescent="0.25">
      <c r="A11292" t="str">
        <f t="shared" si="176"/>
        <v>19058</v>
      </c>
      <c r="B11292">
        <v>12253</v>
      </c>
      <c r="C11292">
        <v>1905</v>
      </c>
      <c r="D11292">
        <v>8</v>
      </c>
      <c r="E11292">
        <v>1</v>
      </c>
    </row>
    <row r="11293" spans="1:5" x14ac:dyDescent="0.25">
      <c r="A11293" t="str">
        <f t="shared" si="176"/>
        <v>19055</v>
      </c>
      <c r="B11293">
        <v>12254</v>
      </c>
      <c r="C11293">
        <v>1905</v>
      </c>
      <c r="D11293">
        <v>5</v>
      </c>
      <c r="E11293">
        <v>0</v>
      </c>
    </row>
    <row r="11294" spans="1:5" x14ac:dyDescent="0.25">
      <c r="A11294" t="str">
        <f t="shared" si="176"/>
        <v>190526</v>
      </c>
      <c r="B11294">
        <v>12255</v>
      </c>
      <c r="C11294">
        <v>1905</v>
      </c>
      <c r="D11294">
        <v>26</v>
      </c>
      <c r="E11294">
        <v>1</v>
      </c>
    </row>
    <row r="11295" spans="1:5" x14ac:dyDescent="0.25">
      <c r="A11295" t="str">
        <f t="shared" si="176"/>
        <v>190527</v>
      </c>
      <c r="B11295">
        <v>12256</v>
      </c>
      <c r="C11295">
        <v>1905</v>
      </c>
      <c r="D11295">
        <v>27</v>
      </c>
      <c r="E11295">
        <v>1</v>
      </c>
    </row>
    <row r="11296" spans="1:5" x14ac:dyDescent="0.25">
      <c r="A11296" t="str">
        <f t="shared" si="176"/>
        <v>190515</v>
      </c>
      <c r="B11296">
        <v>12257</v>
      </c>
      <c r="C11296">
        <v>1905</v>
      </c>
      <c r="D11296">
        <v>15</v>
      </c>
      <c r="E11296">
        <v>1</v>
      </c>
    </row>
    <row r="11297" spans="1:5" x14ac:dyDescent="0.25">
      <c r="A11297" t="str">
        <f t="shared" si="176"/>
        <v>190511</v>
      </c>
      <c r="B11297">
        <v>12258</v>
      </c>
      <c r="C11297">
        <v>1905</v>
      </c>
      <c r="D11297">
        <v>11</v>
      </c>
      <c r="E11297">
        <v>1</v>
      </c>
    </row>
    <row r="11298" spans="1:5" x14ac:dyDescent="0.25">
      <c r="A11298" t="str">
        <f t="shared" si="176"/>
        <v>190523</v>
      </c>
      <c r="B11298">
        <v>12259</v>
      </c>
      <c r="C11298">
        <v>1905</v>
      </c>
      <c r="D11298">
        <v>23</v>
      </c>
      <c r="E11298">
        <v>1</v>
      </c>
    </row>
    <row r="11299" spans="1:5" x14ac:dyDescent="0.25">
      <c r="A11299" t="str">
        <f t="shared" si="176"/>
        <v>19057</v>
      </c>
      <c r="B11299">
        <v>12260</v>
      </c>
      <c r="C11299">
        <v>1905</v>
      </c>
      <c r="D11299">
        <v>7</v>
      </c>
      <c r="E11299">
        <v>0</v>
      </c>
    </row>
    <row r="11300" spans="1:5" x14ac:dyDescent="0.25">
      <c r="A11300" t="str">
        <f t="shared" si="176"/>
        <v>190525</v>
      </c>
      <c r="B11300">
        <v>12261</v>
      </c>
      <c r="C11300">
        <v>1905</v>
      </c>
      <c r="D11300">
        <v>25</v>
      </c>
      <c r="E11300">
        <v>1</v>
      </c>
    </row>
    <row r="11301" spans="1:5" x14ac:dyDescent="0.25">
      <c r="A11301" t="str">
        <f t="shared" si="176"/>
        <v>190519</v>
      </c>
      <c r="B11301">
        <v>12262</v>
      </c>
      <c r="C11301">
        <v>1905</v>
      </c>
      <c r="D11301">
        <v>19</v>
      </c>
      <c r="E11301">
        <v>1</v>
      </c>
    </row>
    <row r="11302" spans="1:5" x14ac:dyDescent="0.25">
      <c r="A11302" t="str">
        <f t="shared" si="176"/>
        <v>190815</v>
      </c>
      <c r="B11302">
        <v>12263</v>
      </c>
      <c r="C11302">
        <v>1908</v>
      </c>
      <c r="D11302">
        <v>15</v>
      </c>
      <c r="E11302">
        <v>0</v>
      </c>
    </row>
    <row r="11303" spans="1:5" x14ac:dyDescent="0.25">
      <c r="A11303" t="str">
        <f t="shared" si="176"/>
        <v>190810</v>
      </c>
      <c r="B11303">
        <v>12264</v>
      </c>
      <c r="C11303">
        <v>1908</v>
      </c>
      <c r="D11303">
        <v>10</v>
      </c>
      <c r="E11303">
        <v>0</v>
      </c>
    </row>
    <row r="11304" spans="1:5" x14ac:dyDescent="0.25">
      <c r="A11304" t="str">
        <f t="shared" si="176"/>
        <v>190817</v>
      </c>
      <c r="B11304">
        <v>12265</v>
      </c>
      <c r="C11304">
        <v>1908</v>
      </c>
      <c r="D11304">
        <v>17</v>
      </c>
      <c r="E11304">
        <v>0</v>
      </c>
    </row>
    <row r="11305" spans="1:5" x14ac:dyDescent="0.25">
      <c r="A11305" t="str">
        <f t="shared" si="176"/>
        <v>190828</v>
      </c>
      <c r="B11305">
        <v>12266</v>
      </c>
      <c r="C11305">
        <v>1908</v>
      </c>
      <c r="D11305">
        <v>28</v>
      </c>
      <c r="E11305">
        <v>0</v>
      </c>
    </row>
    <row r="11306" spans="1:5" x14ac:dyDescent="0.25">
      <c r="A11306" t="str">
        <f t="shared" si="176"/>
        <v>190426</v>
      </c>
      <c r="B11306">
        <v>12267</v>
      </c>
      <c r="C11306">
        <v>1904</v>
      </c>
      <c r="D11306">
        <v>26</v>
      </c>
      <c r="E11306">
        <v>0</v>
      </c>
    </row>
    <row r="11307" spans="1:5" x14ac:dyDescent="0.25">
      <c r="A11307" t="str">
        <f t="shared" si="176"/>
        <v>190825</v>
      </c>
      <c r="B11307">
        <v>12268</v>
      </c>
      <c r="C11307">
        <v>1908</v>
      </c>
      <c r="D11307">
        <v>25</v>
      </c>
      <c r="E11307">
        <v>0</v>
      </c>
    </row>
    <row r="11308" spans="1:5" x14ac:dyDescent="0.25">
      <c r="A11308" t="str">
        <f t="shared" si="176"/>
        <v>190412</v>
      </c>
      <c r="B11308">
        <v>12269</v>
      </c>
      <c r="C11308">
        <v>1904</v>
      </c>
      <c r="D11308">
        <v>12</v>
      </c>
      <c r="E11308">
        <v>1</v>
      </c>
    </row>
    <row r="11309" spans="1:5" x14ac:dyDescent="0.25">
      <c r="A11309" t="str">
        <f t="shared" si="176"/>
        <v>190410</v>
      </c>
      <c r="B11309">
        <v>12270</v>
      </c>
      <c r="C11309">
        <v>1904</v>
      </c>
      <c r="D11309">
        <v>10</v>
      </c>
      <c r="E11309">
        <v>0</v>
      </c>
    </row>
    <row r="11310" spans="1:5" x14ac:dyDescent="0.25">
      <c r="A11310" t="str">
        <f t="shared" si="176"/>
        <v>190928</v>
      </c>
      <c r="B11310">
        <v>12271</v>
      </c>
      <c r="C11310">
        <v>1909</v>
      </c>
      <c r="D11310">
        <v>28</v>
      </c>
      <c r="E11310">
        <v>1</v>
      </c>
    </row>
    <row r="11311" spans="1:5" x14ac:dyDescent="0.25">
      <c r="A11311" t="str">
        <f t="shared" si="176"/>
        <v>19048</v>
      </c>
      <c r="B11311">
        <v>12272</v>
      </c>
      <c r="C11311">
        <v>1904</v>
      </c>
      <c r="D11311">
        <v>8</v>
      </c>
      <c r="E11311">
        <v>0</v>
      </c>
    </row>
    <row r="11312" spans="1:5" x14ac:dyDescent="0.25">
      <c r="A11312" t="str">
        <f t="shared" si="176"/>
        <v>19091</v>
      </c>
      <c r="B11312">
        <v>12273</v>
      </c>
      <c r="C11312">
        <v>1909</v>
      </c>
      <c r="D11312">
        <v>1</v>
      </c>
      <c r="E11312">
        <v>1</v>
      </c>
    </row>
    <row r="11313" spans="1:5" x14ac:dyDescent="0.25">
      <c r="A11313" t="str">
        <f t="shared" si="176"/>
        <v>190911</v>
      </c>
      <c r="B11313">
        <v>12274</v>
      </c>
      <c r="C11313">
        <v>1909</v>
      </c>
      <c r="D11313">
        <v>11</v>
      </c>
      <c r="E11313">
        <v>0</v>
      </c>
    </row>
    <row r="11314" spans="1:5" x14ac:dyDescent="0.25">
      <c r="A11314" t="str">
        <f t="shared" si="176"/>
        <v>190427</v>
      </c>
      <c r="B11314">
        <v>12275</v>
      </c>
      <c r="C11314">
        <v>1904</v>
      </c>
      <c r="D11314">
        <v>27</v>
      </c>
      <c r="E11314">
        <v>1</v>
      </c>
    </row>
    <row r="11315" spans="1:5" x14ac:dyDescent="0.25">
      <c r="A11315" t="str">
        <f t="shared" si="176"/>
        <v>19092</v>
      </c>
      <c r="B11315">
        <v>12276</v>
      </c>
      <c r="C11315">
        <v>1909</v>
      </c>
      <c r="D11315">
        <v>2</v>
      </c>
      <c r="E11315">
        <v>1</v>
      </c>
    </row>
    <row r="11316" spans="1:5" x14ac:dyDescent="0.25">
      <c r="A11316" t="str">
        <f t="shared" si="176"/>
        <v>190923</v>
      </c>
      <c r="B11316">
        <v>12277</v>
      </c>
      <c r="C11316">
        <v>1909</v>
      </c>
      <c r="D11316">
        <v>23</v>
      </c>
      <c r="E11316">
        <v>0</v>
      </c>
    </row>
    <row r="11317" spans="1:5" x14ac:dyDescent="0.25">
      <c r="A11317" t="str">
        <f t="shared" si="176"/>
        <v>190917</v>
      </c>
      <c r="B11317">
        <v>12278</v>
      </c>
      <c r="C11317">
        <v>1909</v>
      </c>
      <c r="D11317">
        <v>17</v>
      </c>
      <c r="E11317">
        <v>1</v>
      </c>
    </row>
    <row r="11318" spans="1:5" x14ac:dyDescent="0.25">
      <c r="A11318" t="str">
        <f t="shared" si="176"/>
        <v>19047</v>
      </c>
      <c r="B11318">
        <v>12279</v>
      </c>
      <c r="C11318">
        <v>1904</v>
      </c>
      <c r="D11318">
        <v>7</v>
      </c>
      <c r="E11318">
        <v>1</v>
      </c>
    </row>
    <row r="11319" spans="1:5" x14ac:dyDescent="0.25">
      <c r="A11319" t="str">
        <f t="shared" si="176"/>
        <v>19043</v>
      </c>
      <c r="B11319">
        <v>12280</v>
      </c>
      <c r="C11319">
        <v>1904</v>
      </c>
      <c r="D11319">
        <v>3</v>
      </c>
      <c r="E11319">
        <v>0</v>
      </c>
    </row>
    <row r="11320" spans="1:5" x14ac:dyDescent="0.25">
      <c r="A11320" t="str">
        <f t="shared" si="176"/>
        <v>19044</v>
      </c>
      <c r="B11320">
        <v>12281</v>
      </c>
      <c r="C11320">
        <v>1904</v>
      </c>
      <c r="D11320">
        <v>4</v>
      </c>
      <c r="E11320">
        <v>0</v>
      </c>
    </row>
    <row r="11321" spans="1:5" x14ac:dyDescent="0.25">
      <c r="A11321" t="str">
        <f t="shared" si="176"/>
        <v>190418</v>
      </c>
      <c r="B11321">
        <v>12282</v>
      </c>
      <c r="C11321">
        <v>1904</v>
      </c>
      <c r="D11321">
        <v>18</v>
      </c>
      <c r="E11321">
        <v>0</v>
      </c>
    </row>
    <row r="11322" spans="1:5" x14ac:dyDescent="0.25">
      <c r="A11322" t="str">
        <f t="shared" si="176"/>
        <v>190411</v>
      </c>
      <c r="B11322">
        <v>12283</v>
      </c>
      <c r="C11322">
        <v>1904</v>
      </c>
      <c r="D11322">
        <v>11</v>
      </c>
      <c r="E11322">
        <v>1</v>
      </c>
    </row>
    <row r="11323" spans="1:5" x14ac:dyDescent="0.25">
      <c r="A11323" t="str">
        <f t="shared" si="176"/>
        <v>190423</v>
      </c>
      <c r="B11323">
        <v>12284</v>
      </c>
      <c r="C11323">
        <v>1904</v>
      </c>
      <c r="D11323">
        <v>23</v>
      </c>
      <c r="E11323">
        <v>0</v>
      </c>
    </row>
    <row r="11324" spans="1:5" x14ac:dyDescent="0.25">
      <c r="A11324" t="str">
        <f t="shared" si="176"/>
        <v>190415</v>
      </c>
      <c r="B11324">
        <v>12285</v>
      </c>
      <c r="C11324">
        <v>1904</v>
      </c>
      <c r="D11324">
        <v>15</v>
      </c>
      <c r="E11324">
        <v>1</v>
      </c>
    </row>
    <row r="11325" spans="1:5" x14ac:dyDescent="0.25">
      <c r="A11325" t="str">
        <f t="shared" si="176"/>
        <v>190419</v>
      </c>
      <c r="B11325">
        <v>12286</v>
      </c>
      <c r="C11325">
        <v>1904</v>
      </c>
      <c r="D11325">
        <v>19</v>
      </c>
      <c r="E11325">
        <v>0</v>
      </c>
    </row>
    <row r="11326" spans="1:5" x14ac:dyDescent="0.25">
      <c r="A11326" t="str">
        <f t="shared" si="176"/>
        <v>190417</v>
      </c>
      <c r="B11326">
        <v>12287</v>
      </c>
      <c r="C11326">
        <v>1904</v>
      </c>
      <c r="D11326">
        <v>17</v>
      </c>
      <c r="E11326">
        <v>0</v>
      </c>
    </row>
    <row r="11327" spans="1:5" x14ac:dyDescent="0.25">
      <c r="A11327" t="str">
        <f t="shared" si="176"/>
        <v>19045</v>
      </c>
      <c r="B11327">
        <v>12288</v>
      </c>
      <c r="C11327">
        <v>1904</v>
      </c>
      <c r="D11327">
        <v>5</v>
      </c>
      <c r="E11327">
        <v>0</v>
      </c>
    </row>
    <row r="11328" spans="1:5" x14ac:dyDescent="0.25">
      <c r="A11328" t="str">
        <f t="shared" si="176"/>
        <v>19049</v>
      </c>
      <c r="B11328">
        <v>12289</v>
      </c>
      <c r="C11328">
        <v>1904</v>
      </c>
      <c r="D11328">
        <v>9</v>
      </c>
      <c r="E11328">
        <v>0</v>
      </c>
    </row>
    <row r="11329" spans="1:5" x14ac:dyDescent="0.25">
      <c r="A11329" t="str">
        <f t="shared" si="176"/>
        <v>191119</v>
      </c>
      <c r="B11329">
        <v>12290</v>
      </c>
      <c r="C11329">
        <v>1911</v>
      </c>
      <c r="D11329">
        <v>19</v>
      </c>
      <c r="E11329">
        <v>1</v>
      </c>
    </row>
    <row r="11330" spans="1:5" x14ac:dyDescent="0.25">
      <c r="A11330" t="str">
        <f t="shared" si="176"/>
        <v>191110</v>
      </c>
      <c r="B11330">
        <v>12291</v>
      </c>
      <c r="C11330">
        <v>1911</v>
      </c>
      <c r="D11330">
        <v>10</v>
      </c>
      <c r="E11330">
        <v>1</v>
      </c>
    </row>
    <row r="11331" spans="1:5" x14ac:dyDescent="0.25">
      <c r="A11331" t="str">
        <f t="shared" ref="A11331:A11394" si="177">CONCATENATE(C11331,D11331)</f>
        <v>191112</v>
      </c>
      <c r="B11331">
        <v>12292</v>
      </c>
      <c r="C11331">
        <v>1911</v>
      </c>
      <c r="D11331">
        <v>12</v>
      </c>
      <c r="E11331">
        <v>1</v>
      </c>
    </row>
    <row r="11332" spans="1:5" x14ac:dyDescent="0.25">
      <c r="A11332" t="str">
        <f t="shared" si="177"/>
        <v>191124</v>
      </c>
      <c r="B11332">
        <v>12293</v>
      </c>
      <c r="C11332">
        <v>1911</v>
      </c>
      <c r="D11332">
        <v>24</v>
      </c>
      <c r="E11332">
        <v>1</v>
      </c>
    </row>
    <row r="11333" spans="1:5" x14ac:dyDescent="0.25">
      <c r="A11333" t="str">
        <f t="shared" si="177"/>
        <v>19115</v>
      </c>
      <c r="B11333">
        <v>12294</v>
      </c>
      <c r="C11333">
        <v>1911</v>
      </c>
      <c r="D11333">
        <v>5</v>
      </c>
      <c r="E11333">
        <v>1</v>
      </c>
    </row>
    <row r="11334" spans="1:5" x14ac:dyDescent="0.25">
      <c r="A11334" t="str">
        <f t="shared" si="177"/>
        <v>191118</v>
      </c>
      <c r="B11334">
        <v>12295</v>
      </c>
      <c r="C11334">
        <v>1911</v>
      </c>
      <c r="D11334">
        <v>18</v>
      </c>
      <c r="E11334">
        <v>1</v>
      </c>
    </row>
    <row r="11335" spans="1:5" x14ac:dyDescent="0.25">
      <c r="A11335" t="str">
        <f t="shared" si="177"/>
        <v>191225</v>
      </c>
      <c r="B11335">
        <v>12296</v>
      </c>
      <c r="C11335">
        <v>1912</v>
      </c>
      <c r="D11335">
        <v>25</v>
      </c>
      <c r="E11335">
        <v>1</v>
      </c>
    </row>
    <row r="11336" spans="1:5" x14ac:dyDescent="0.25">
      <c r="A11336" t="str">
        <f t="shared" si="177"/>
        <v>19125</v>
      </c>
      <c r="B11336">
        <v>12297</v>
      </c>
      <c r="C11336">
        <v>1912</v>
      </c>
      <c r="D11336">
        <v>5</v>
      </c>
      <c r="E11336">
        <v>1</v>
      </c>
    </row>
    <row r="11337" spans="1:5" x14ac:dyDescent="0.25">
      <c r="A11337" t="str">
        <f t="shared" si="177"/>
        <v>191228</v>
      </c>
      <c r="B11337">
        <v>12298</v>
      </c>
      <c r="C11337">
        <v>1912</v>
      </c>
      <c r="D11337">
        <v>28</v>
      </c>
      <c r="E11337">
        <v>0</v>
      </c>
    </row>
    <row r="11338" spans="1:5" x14ac:dyDescent="0.25">
      <c r="A11338" t="str">
        <f t="shared" si="177"/>
        <v>191211</v>
      </c>
      <c r="B11338">
        <v>12299</v>
      </c>
      <c r="C11338">
        <v>1912</v>
      </c>
      <c r="D11338">
        <v>11</v>
      </c>
      <c r="E11338">
        <v>1</v>
      </c>
    </row>
    <row r="11339" spans="1:5" x14ac:dyDescent="0.25">
      <c r="A11339" t="str">
        <f t="shared" si="177"/>
        <v>191215</v>
      </c>
      <c r="B11339">
        <v>12300</v>
      </c>
      <c r="C11339">
        <v>1912</v>
      </c>
      <c r="D11339">
        <v>15</v>
      </c>
      <c r="E11339">
        <v>1</v>
      </c>
    </row>
    <row r="11340" spans="1:5" x14ac:dyDescent="0.25">
      <c r="A11340" t="str">
        <f t="shared" si="177"/>
        <v>19129</v>
      </c>
      <c r="B11340">
        <v>12301</v>
      </c>
      <c r="C11340">
        <v>1912</v>
      </c>
      <c r="D11340">
        <v>9</v>
      </c>
      <c r="E11340">
        <v>1</v>
      </c>
    </row>
    <row r="11341" spans="1:5" x14ac:dyDescent="0.25">
      <c r="A11341" t="str">
        <f t="shared" si="177"/>
        <v>19105</v>
      </c>
      <c r="B11341">
        <v>12302</v>
      </c>
      <c r="C11341">
        <v>1910</v>
      </c>
      <c r="D11341">
        <v>5</v>
      </c>
      <c r="E11341">
        <v>0</v>
      </c>
    </row>
    <row r="11342" spans="1:5" x14ac:dyDescent="0.25">
      <c r="A11342" t="str">
        <f t="shared" si="177"/>
        <v>19101</v>
      </c>
      <c r="B11342">
        <v>12303</v>
      </c>
      <c r="C11342">
        <v>1910</v>
      </c>
      <c r="D11342">
        <v>1</v>
      </c>
      <c r="E11342">
        <v>1</v>
      </c>
    </row>
    <row r="11343" spans="1:5" x14ac:dyDescent="0.25">
      <c r="A11343" t="str">
        <f t="shared" si="177"/>
        <v>19102</v>
      </c>
      <c r="B11343">
        <v>12304</v>
      </c>
      <c r="C11343">
        <v>1910</v>
      </c>
      <c r="D11343">
        <v>2</v>
      </c>
      <c r="E11343">
        <v>0</v>
      </c>
    </row>
    <row r="11344" spans="1:5" x14ac:dyDescent="0.25">
      <c r="A11344" t="str">
        <f t="shared" si="177"/>
        <v>19103</v>
      </c>
      <c r="B11344">
        <v>12305</v>
      </c>
      <c r="C11344">
        <v>1910</v>
      </c>
      <c r="D11344">
        <v>3</v>
      </c>
      <c r="E11344">
        <v>1</v>
      </c>
    </row>
    <row r="11345" spans="1:5" x14ac:dyDescent="0.25">
      <c r="A11345" t="str">
        <f t="shared" si="177"/>
        <v>191012</v>
      </c>
      <c r="B11345">
        <v>12306</v>
      </c>
      <c r="C11345">
        <v>1910</v>
      </c>
      <c r="D11345">
        <v>12</v>
      </c>
      <c r="E11345">
        <v>0</v>
      </c>
    </row>
    <row r="11346" spans="1:5" x14ac:dyDescent="0.25">
      <c r="A11346" t="str">
        <f t="shared" si="177"/>
        <v>191025</v>
      </c>
      <c r="B11346">
        <v>12307</v>
      </c>
      <c r="C11346">
        <v>1910</v>
      </c>
      <c r="D11346">
        <v>25</v>
      </c>
      <c r="E11346">
        <v>1</v>
      </c>
    </row>
    <row r="11347" spans="1:5" x14ac:dyDescent="0.25">
      <c r="A11347" t="str">
        <f t="shared" si="177"/>
        <v>191015</v>
      </c>
      <c r="B11347">
        <v>12308</v>
      </c>
      <c r="C11347">
        <v>1910</v>
      </c>
      <c r="D11347">
        <v>15</v>
      </c>
      <c r="E11347">
        <v>1</v>
      </c>
    </row>
    <row r="11348" spans="1:5" x14ac:dyDescent="0.25">
      <c r="A11348" t="str">
        <f t="shared" si="177"/>
        <v>19109</v>
      </c>
      <c r="B11348">
        <v>12309</v>
      </c>
      <c r="C11348">
        <v>1910</v>
      </c>
      <c r="D11348">
        <v>9</v>
      </c>
      <c r="E11348">
        <v>1</v>
      </c>
    </row>
    <row r="11349" spans="1:5" x14ac:dyDescent="0.25">
      <c r="A11349" t="str">
        <f t="shared" si="177"/>
        <v>191023</v>
      </c>
      <c r="B11349">
        <v>12310</v>
      </c>
      <c r="C11349">
        <v>1910</v>
      </c>
      <c r="D11349">
        <v>23</v>
      </c>
      <c r="E11349">
        <v>0</v>
      </c>
    </row>
    <row r="11350" spans="1:5" x14ac:dyDescent="0.25">
      <c r="A11350" t="str">
        <f t="shared" si="177"/>
        <v>19104</v>
      </c>
      <c r="B11350">
        <v>12311</v>
      </c>
      <c r="C11350">
        <v>1910</v>
      </c>
      <c r="D11350">
        <v>4</v>
      </c>
      <c r="E11350">
        <v>0</v>
      </c>
    </row>
    <row r="11351" spans="1:5" x14ac:dyDescent="0.25">
      <c r="A11351" t="str">
        <f t="shared" si="177"/>
        <v>19108</v>
      </c>
      <c r="B11351">
        <v>12312</v>
      </c>
      <c r="C11351">
        <v>1910</v>
      </c>
      <c r="D11351">
        <v>8</v>
      </c>
      <c r="E11351">
        <v>0</v>
      </c>
    </row>
    <row r="11352" spans="1:5" x14ac:dyDescent="0.25">
      <c r="A11352" t="str">
        <f t="shared" si="177"/>
        <v>191018</v>
      </c>
      <c r="B11352">
        <v>12313</v>
      </c>
      <c r="C11352">
        <v>1910</v>
      </c>
      <c r="D11352">
        <v>18</v>
      </c>
      <c r="E11352">
        <v>1</v>
      </c>
    </row>
    <row r="11353" spans="1:5" x14ac:dyDescent="0.25">
      <c r="A11353" t="str">
        <f t="shared" si="177"/>
        <v>191417</v>
      </c>
      <c r="B11353">
        <v>12314</v>
      </c>
      <c r="C11353">
        <v>1914</v>
      </c>
      <c r="D11353">
        <v>17</v>
      </c>
      <c r="E11353">
        <v>0</v>
      </c>
    </row>
    <row r="11354" spans="1:5" x14ac:dyDescent="0.25">
      <c r="A11354" t="str">
        <f t="shared" si="177"/>
        <v>191425</v>
      </c>
      <c r="B11354">
        <v>12315</v>
      </c>
      <c r="C11354">
        <v>1914</v>
      </c>
      <c r="D11354">
        <v>25</v>
      </c>
      <c r="E11354">
        <v>1</v>
      </c>
    </row>
    <row r="11355" spans="1:5" x14ac:dyDescent="0.25">
      <c r="A11355" t="str">
        <f t="shared" si="177"/>
        <v>191423</v>
      </c>
      <c r="B11355">
        <v>12316</v>
      </c>
      <c r="C11355">
        <v>1914</v>
      </c>
      <c r="D11355">
        <v>23</v>
      </c>
      <c r="E11355">
        <v>1</v>
      </c>
    </row>
    <row r="11356" spans="1:5" x14ac:dyDescent="0.25">
      <c r="A11356" t="str">
        <f t="shared" si="177"/>
        <v>191410</v>
      </c>
      <c r="B11356">
        <v>12317</v>
      </c>
      <c r="C11356">
        <v>1914</v>
      </c>
      <c r="D11356">
        <v>10</v>
      </c>
      <c r="E11356">
        <v>1</v>
      </c>
    </row>
    <row r="11357" spans="1:5" x14ac:dyDescent="0.25">
      <c r="A11357" t="str">
        <f t="shared" si="177"/>
        <v>191535</v>
      </c>
      <c r="B11357">
        <v>12318</v>
      </c>
      <c r="C11357">
        <v>1915</v>
      </c>
      <c r="D11357">
        <v>35</v>
      </c>
      <c r="E11357">
        <v>1</v>
      </c>
    </row>
    <row r="11358" spans="1:5" x14ac:dyDescent="0.25">
      <c r="A11358" t="str">
        <f t="shared" si="177"/>
        <v>191526</v>
      </c>
      <c r="B11358">
        <v>12319</v>
      </c>
      <c r="C11358">
        <v>1915</v>
      </c>
      <c r="D11358">
        <v>26</v>
      </c>
      <c r="E11358">
        <v>1</v>
      </c>
    </row>
    <row r="11359" spans="1:5" x14ac:dyDescent="0.25">
      <c r="A11359" t="str">
        <f t="shared" si="177"/>
        <v>19158</v>
      </c>
      <c r="B11359">
        <v>12320</v>
      </c>
      <c r="C11359">
        <v>1915</v>
      </c>
      <c r="D11359">
        <v>8</v>
      </c>
      <c r="E11359">
        <v>1</v>
      </c>
    </row>
    <row r="11360" spans="1:5" x14ac:dyDescent="0.25">
      <c r="A11360" t="str">
        <f t="shared" si="177"/>
        <v>191523</v>
      </c>
      <c r="B11360">
        <v>12321</v>
      </c>
      <c r="C11360">
        <v>1915</v>
      </c>
      <c r="D11360">
        <v>23</v>
      </c>
      <c r="E11360">
        <v>1</v>
      </c>
    </row>
    <row r="11361" spans="1:5" x14ac:dyDescent="0.25">
      <c r="A11361" t="str">
        <f t="shared" si="177"/>
        <v>19154</v>
      </c>
      <c r="B11361">
        <v>12322</v>
      </c>
      <c r="C11361">
        <v>1915</v>
      </c>
      <c r="D11361">
        <v>4</v>
      </c>
      <c r="E11361">
        <v>1</v>
      </c>
    </row>
    <row r="11362" spans="1:5" x14ac:dyDescent="0.25">
      <c r="A11362" t="str">
        <f t="shared" si="177"/>
        <v>191512</v>
      </c>
      <c r="B11362">
        <v>12323</v>
      </c>
      <c r="C11362">
        <v>1915</v>
      </c>
      <c r="D11362">
        <v>12</v>
      </c>
      <c r="E11362">
        <v>1</v>
      </c>
    </row>
    <row r="11363" spans="1:5" x14ac:dyDescent="0.25">
      <c r="A11363" t="str">
        <f t="shared" si="177"/>
        <v>19169</v>
      </c>
      <c r="B11363">
        <v>12324</v>
      </c>
      <c r="C11363">
        <v>1916</v>
      </c>
      <c r="D11363">
        <v>9</v>
      </c>
      <c r="E11363">
        <v>0</v>
      </c>
    </row>
    <row r="11364" spans="1:5" x14ac:dyDescent="0.25">
      <c r="A11364" t="str">
        <f t="shared" si="177"/>
        <v>191610</v>
      </c>
      <c r="B11364">
        <v>12325</v>
      </c>
      <c r="C11364">
        <v>1916</v>
      </c>
      <c r="D11364">
        <v>10</v>
      </c>
      <c r="E11364">
        <v>1</v>
      </c>
    </row>
    <row r="11365" spans="1:5" x14ac:dyDescent="0.25">
      <c r="A11365" t="str">
        <f t="shared" si="177"/>
        <v>191635</v>
      </c>
      <c r="B11365">
        <v>12326</v>
      </c>
      <c r="C11365">
        <v>1916</v>
      </c>
      <c r="D11365">
        <v>35</v>
      </c>
      <c r="E11365">
        <v>0</v>
      </c>
    </row>
    <row r="11366" spans="1:5" x14ac:dyDescent="0.25">
      <c r="A11366" t="str">
        <f t="shared" si="177"/>
        <v>19165</v>
      </c>
      <c r="B11366">
        <v>12327</v>
      </c>
      <c r="C11366">
        <v>1916</v>
      </c>
      <c r="D11366">
        <v>5</v>
      </c>
      <c r="E11366">
        <v>0</v>
      </c>
    </row>
    <row r="11367" spans="1:5" x14ac:dyDescent="0.25">
      <c r="A11367" t="str">
        <f t="shared" si="177"/>
        <v>191612</v>
      </c>
      <c r="B11367">
        <v>12328</v>
      </c>
      <c r="C11367">
        <v>1916</v>
      </c>
      <c r="D11367">
        <v>12</v>
      </c>
      <c r="E11367">
        <v>0</v>
      </c>
    </row>
    <row r="11368" spans="1:5" x14ac:dyDescent="0.25">
      <c r="A11368" t="str">
        <f t="shared" si="177"/>
        <v>191611</v>
      </c>
      <c r="B11368">
        <v>12329</v>
      </c>
      <c r="C11368">
        <v>1916</v>
      </c>
      <c r="D11368">
        <v>11</v>
      </c>
      <c r="E11368">
        <v>0</v>
      </c>
    </row>
    <row r="11369" spans="1:5" x14ac:dyDescent="0.25">
      <c r="A11369" t="str">
        <f t="shared" si="177"/>
        <v>19159</v>
      </c>
      <c r="B11369">
        <v>12330</v>
      </c>
      <c r="C11369">
        <v>1915</v>
      </c>
      <c r="D11369">
        <v>9</v>
      </c>
      <c r="E11369">
        <v>1</v>
      </c>
    </row>
    <row r="11370" spans="1:5" x14ac:dyDescent="0.25">
      <c r="A11370" t="str">
        <f t="shared" si="177"/>
        <v>19157</v>
      </c>
      <c r="B11370">
        <v>12331</v>
      </c>
      <c r="C11370">
        <v>1915</v>
      </c>
      <c r="D11370">
        <v>7</v>
      </c>
      <c r="E11370">
        <v>1</v>
      </c>
    </row>
    <row r="11371" spans="1:5" x14ac:dyDescent="0.25">
      <c r="A11371" t="str">
        <f t="shared" si="177"/>
        <v>191519</v>
      </c>
      <c r="B11371">
        <v>12332</v>
      </c>
      <c r="C11371">
        <v>1915</v>
      </c>
      <c r="D11371">
        <v>19</v>
      </c>
      <c r="E11371">
        <v>1</v>
      </c>
    </row>
    <row r="11372" spans="1:5" x14ac:dyDescent="0.25">
      <c r="A11372" t="str">
        <f t="shared" si="177"/>
        <v>19153</v>
      </c>
      <c r="B11372">
        <v>12333</v>
      </c>
      <c r="C11372">
        <v>1915</v>
      </c>
      <c r="D11372">
        <v>3</v>
      </c>
      <c r="E11372">
        <v>1</v>
      </c>
    </row>
    <row r="11373" spans="1:5" x14ac:dyDescent="0.25">
      <c r="A11373" t="str">
        <f t="shared" si="177"/>
        <v>19155</v>
      </c>
      <c r="B11373">
        <v>12334</v>
      </c>
      <c r="C11373">
        <v>1915</v>
      </c>
      <c r="D11373">
        <v>5</v>
      </c>
      <c r="E11373">
        <v>1</v>
      </c>
    </row>
    <row r="11374" spans="1:5" x14ac:dyDescent="0.25">
      <c r="A11374" t="str">
        <f t="shared" si="177"/>
        <v>191524</v>
      </c>
      <c r="B11374">
        <v>12335</v>
      </c>
      <c r="C11374">
        <v>1915</v>
      </c>
      <c r="D11374">
        <v>24</v>
      </c>
      <c r="E11374">
        <v>1</v>
      </c>
    </row>
    <row r="11375" spans="1:5" x14ac:dyDescent="0.25">
      <c r="A11375" t="str">
        <f t="shared" si="177"/>
        <v>19187</v>
      </c>
      <c r="B11375">
        <v>12336</v>
      </c>
      <c r="C11375">
        <v>1918</v>
      </c>
      <c r="D11375">
        <v>7</v>
      </c>
      <c r="E11375">
        <v>0</v>
      </c>
    </row>
    <row r="11376" spans="1:5" x14ac:dyDescent="0.25">
      <c r="A11376" t="str">
        <f t="shared" si="177"/>
        <v>19184</v>
      </c>
      <c r="B11376">
        <v>12337</v>
      </c>
      <c r="C11376">
        <v>1918</v>
      </c>
      <c r="D11376">
        <v>4</v>
      </c>
      <c r="E11376">
        <v>0</v>
      </c>
    </row>
    <row r="11377" spans="1:5" x14ac:dyDescent="0.25">
      <c r="A11377" t="str">
        <f t="shared" si="177"/>
        <v>19183</v>
      </c>
      <c r="B11377">
        <v>12338</v>
      </c>
      <c r="C11377">
        <v>1918</v>
      </c>
      <c r="D11377">
        <v>3</v>
      </c>
      <c r="E11377">
        <v>1</v>
      </c>
    </row>
    <row r="11378" spans="1:5" x14ac:dyDescent="0.25">
      <c r="A11378" t="str">
        <f t="shared" si="177"/>
        <v>19185</v>
      </c>
      <c r="B11378">
        <v>12339</v>
      </c>
      <c r="C11378">
        <v>1918</v>
      </c>
      <c r="D11378">
        <v>5</v>
      </c>
      <c r="E11378">
        <v>1</v>
      </c>
    </row>
    <row r="11379" spans="1:5" x14ac:dyDescent="0.25">
      <c r="A11379" t="str">
        <f t="shared" si="177"/>
        <v>191811</v>
      </c>
      <c r="B11379">
        <v>12340</v>
      </c>
      <c r="C11379">
        <v>1918</v>
      </c>
      <c r="D11379">
        <v>11</v>
      </c>
      <c r="E11379">
        <v>1</v>
      </c>
    </row>
    <row r="11380" spans="1:5" x14ac:dyDescent="0.25">
      <c r="A11380" t="str">
        <f t="shared" si="177"/>
        <v>191815</v>
      </c>
      <c r="B11380">
        <v>12341</v>
      </c>
      <c r="C11380">
        <v>1918</v>
      </c>
      <c r="D11380">
        <v>15</v>
      </c>
      <c r="E11380">
        <v>0</v>
      </c>
    </row>
    <row r="11381" spans="1:5" x14ac:dyDescent="0.25">
      <c r="A11381" t="str">
        <f t="shared" si="177"/>
        <v>191823</v>
      </c>
      <c r="B11381">
        <v>12342</v>
      </c>
      <c r="C11381">
        <v>1918</v>
      </c>
      <c r="D11381">
        <v>23</v>
      </c>
      <c r="E11381">
        <v>1</v>
      </c>
    </row>
    <row r="11382" spans="1:5" x14ac:dyDescent="0.25">
      <c r="A11382" t="str">
        <f t="shared" si="177"/>
        <v>191810</v>
      </c>
      <c r="B11382">
        <v>12343</v>
      </c>
      <c r="C11382">
        <v>1918</v>
      </c>
      <c r="D11382">
        <v>10</v>
      </c>
      <c r="E11382">
        <v>1</v>
      </c>
    </row>
    <row r="11383" spans="1:5" x14ac:dyDescent="0.25">
      <c r="A11383" t="str">
        <f t="shared" si="177"/>
        <v>19188</v>
      </c>
      <c r="B11383">
        <v>12344</v>
      </c>
      <c r="C11383">
        <v>1918</v>
      </c>
      <c r="D11383">
        <v>8</v>
      </c>
      <c r="E11383">
        <v>1</v>
      </c>
    </row>
    <row r="11384" spans="1:5" x14ac:dyDescent="0.25">
      <c r="A11384" t="str">
        <f t="shared" si="177"/>
        <v>191819</v>
      </c>
      <c r="B11384">
        <v>12345</v>
      </c>
      <c r="C11384">
        <v>1918</v>
      </c>
      <c r="D11384">
        <v>19</v>
      </c>
      <c r="E11384">
        <v>1</v>
      </c>
    </row>
    <row r="11385" spans="1:5" x14ac:dyDescent="0.25">
      <c r="A11385" t="str">
        <f t="shared" si="177"/>
        <v>191835</v>
      </c>
      <c r="B11385">
        <v>12346</v>
      </c>
      <c r="C11385">
        <v>1918</v>
      </c>
      <c r="D11385">
        <v>35</v>
      </c>
      <c r="E11385">
        <v>0</v>
      </c>
    </row>
    <row r="11386" spans="1:5" x14ac:dyDescent="0.25">
      <c r="A11386" t="str">
        <f t="shared" si="177"/>
        <v>191827</v>
      </c>
      <c r="B11386">
        <v>12347</v>
      </c>
      <c r="C11386">
        <v>1918</v>
      </c>
      <c r="D11386">
        <v>27</v>
      </c>
      <c r="E11386">
        <v>1</v>
      </c>
    </row>
    <row r="11387" spans="1:5" x14ac:dyDescent="0.25">
      <c r="A11387" t="str">
        <f t="shared" si="177"/>
        <v>191518</v>
      </c>
      <c r="B11387">
        <v>12348</v>
      </c>
      <c r="C11387">
        <v>1915</v>
      </c>
      <c r="D11387">
        <v>18</v>
      </c>
      <c r="E11387">
        <v>1</v>
      </c>
    </row>
    <row r="11388" spans="1:5" x14ac:dyDescent="0.25">
      <c r="A11388" t="str">
        <f t="shared" si="177"/>
        <v>191511</v>
      </c>
      <c r="B11388">
        <v>12349</v>
      </c>
      <c r="C11388">
        <v>1915</v>
      </c>
      <c r="D11388">
        <v>11</v>
      </c>
      <c r="E11388">
        <v>1</v>
      </c>
    </row>
    <row r="11389" spans="1:5" x14ac:dyDescent="0.25">
      <c r="A11389" t="str">
        <f t="shared" si="177"/>
        <v>191515</v>
      </c>
      <c r="B11389">
        <v>12350</v>
      </c>
      <c r="C11389">
        <v>1915</v>
      </c>
      <c r="D11389">
        <v>15</v>
      </c>
      <c r="E11389">
        <v>1</v>
      </c>
    </row>
    <row r="11390" spans="1:5" x14ac:dyDescent="0.25">
      <c r="A11390" t="str">
        <f t="shared" si="177"/>
        <v>191510</v>
      </c>
      <c r="B11390">
        <v>12351</v>
      </c>
      <c r="C11390">
        <v>1915</v>
      </c>
      <c r="D11390">
        <v>10</v>
      </c>
      <c r="E11390">
        <v>1</v>
      </c>
    </row>
    <row r="11391" spans="1:5" x14ac:dyDescent="0.25">
      <c r="A11391" t="str">
        <f t="shared" si="177"/>
        <v>191527</v>
      </c>
      <c r="B11391">
        <v>12352</v>
      </c>
      <c r="C11391">
        <v>1915</v>
      </c>
      <c r="D11391">
        <v>27</v>
      </c>
      <c r="E11391">
        <v>1</v>
      </c>
    </row>
    <row r="11392" spans="1:5" x14ac:dyDescent="0.25">
      <c r="A11392" t="str">
        <f t="shared" si="177"/>
        <v>19199</v>
      </c>
      <c r="B11392">
        <v>12353</v>
      </c>
      <c r="C11392">
        <v>1919</v>
      </c>
      <c r="D11392">
        <v>9</v>
      </c>
      <c r="E11392">
        <v>0</v>
      </c>
    </row>
    <row r="11393" spans="1:5" x14ac:dyDescent="0.25">
      <c r="A11393" t="str">
        <f t="shared" si="177"/>
        <v>191919</v>
      </c>
      <c r="B11393">
        <v>12354</v>
      </c>
      <c r="C11393">
        <v>1919</v>
      </c>
      <c r="D11393">
        <v>19</v>
      </c>
      <c r="E11393">
        <v>0</v>
      </c>
    </row>
    <row r="11394" spans="1:5" x14ac:dyDescent="0.25">
      <c r="A11394" t="str">
        <f t="shared" si="177"/>
        <v>19195</v>
      </c>
      <c r="B11394">
        <v>12355</v>
      </c>
      <c r="C11394">
        <v>1919</v>
      </c>
      <c r="D11394">
        <v>5</v>
      </c>
      <c r="E11394">
        <v>0</v>
      </c>
    </row>
    <row r="11395" spans="1:5" x14ac:dyDescent="0.25">
      <c r="A11395" t="str">
        <f t="shared" ref="A11395:A11458" si="178">CONCATENATE(C11395,D11395)</f>
        <v>191924</v>
      </c>
      <c r="B11395">
        <v>12356</v>
      </c>
      <c r="C11395">
        <v>1919</v>
      </c>
      <c r="D11395">
        <v>24</v>
      </c>
      <c r="E11395">
        <v>0</v>
      </c>
    </row>
    <row r="11396" spans="1:5" x14ac:dyDescent="0.25">
      <c r="A11396" t="str">
        <f t="shared" si="178"/>
        <v>19194</v>
      </c>
      <c r="B11396">
        <v>12357</v>
      </c>
      <c r="C11396">
        <v>1919</v>
      </c>
      <c r="D11396">
        <v>4</v>
      </c>
      <c r="E11396">
        <v>0</v>
      </c>
    </row>
    <row r="11397" spans="1:5" x14ac:dyDescent="0.25">
      <c r="A11397" t="str">
        <f t="shared" si="178"/>
        <v>19193</v>
      </c>
      <c r="B11397">
        <v>12358</v>
      </c>
      <c r="C11397">
        <v>1919</v>
      </c>
      <c r="D11397">
        <v>3</v>
      </c>
      <c r="E11397">
        <v>1</v>
      </c>
    </row>
    <row r="11398" spans="1:5" x14ac:dyDescent="0.25">
      <c r="A11398" t="str">
        <f t="shared" si="178"/>
        <v>192017</v>
      </c>
      <c r="B11398">
        <v>12359</v>
      </c>
      <c r="C11398">
        <v>1920</v>
      </c>
      <c r="D11398">
        <v>17</v>
      </c>
      <c r="E11398">
        <v>1</v>
      </c>
    </row>
    <row r="11399" spans="1:5" x14ac:dyDescent="0.25">
      <c r="A11399" t="str">
        <f t="shared" si="178"/>
        <v>19208</v>
      </c>
      <c r="B11399">
        <v>12360</v>
      </c>
      <c r="C11399">
        <v>1920</v>
      </c>
      <c r="D11399">
        <v>8</v>
      </c>
      <c r="E11399">
        <v>0</v>
      </c>
    </row>
    <row r="11400" spans="1:5" x14ac:dyDescent="0.25">
      <c r="A11400" t="str">
        <f t="shared" si="178"/>
        <v>19207</v>
      </c>
      <c r="B11400">
        <v>12361</v>
      </c>
      <c r="C11400">
        <v>1920</v>
      </c>
      <c r="D11400">
        <v>7</v>
      </c>
      <c r="E11400">
        <v>0</v>
      </c>
    </row>
    <row r="11401" spans="1:5" x14ac:dyDescent="0.25">
      <c r="A11401" t="str">
        <f t="shared" si="178"/>
        <v>192015</v>
      </c>
      <c r="B11401">
        <v>12362</v>
      </c>
      <c r="C11401">
        <v>1920</v>
      </c>
      <c r="D11401">
        <v>15</v>
      </c>
      <c r="E11401">
        <v>1</v>
      </c>
    </row>
    <row r="11402" spans="1:5" x14ac:dyDescent="0.25">
      <c r="A11402" t="str">
        <f t="shared" si="178"/>
        <v>192024</v>
      </c>
      <c r="B11402">
        <v>12363</v>
      </c>
      <c r="C11402">
        <v>1920</v>
      </c>
      <c r="D11402">
        <v>24</v>
      </c>
      <c r="E11402">
        <v>0</v>
      </c>
    </row>
    <row r="11403" spans="1:5" x14ac:dyDescent="0.25">
      <c r="A11403" t="str">
        <f t="shared" si="178"/>
        <v>19204</v>
      </c>
      <c r="B11403">
        <v>12364</v>
      </c>
      <c r="C11403">
        <v>1920</v>
      </c>
      <c r="D11403">
        <v>4</v>
      </c>
      <c r="E11403">
        <v>1</v>
      </c>
    </row>
    <row r="11404" spans="1:5" x14ac:dyDescent="0.25">
      <c r="A11404" t="str">
        <f t="shared" si="178"/>
        <v>19219</v>
      </c>
      <c r="B11404">
        <v>12365</v>
      </c>
      <c r="C11404">
        <v>1921</v>
      </c>
      <c r="D11404">
        <v>9</v>
      </c>
      <c r="E11404">
        <v>0</v>
      </c>
    </row>
    <row r="11405" spans="1:5" x14ac:dyDescent="0.25">
      <c r="A11405" t="str">
        <f t="shared" si="178"/>
        <v>192128</v>
      </c>
      <c r="B11405">
        <v>12366</v>
      </c>
      <c r="C11405">
        <v>1921</v>
      </c>
      <c r="D11405">
        <v>28</v>
      </c>
      <c r="E11405">
        <v>0</v>
      </c>
    </row>
    <row r="11406" spans="1:5" x14ac:dyDescent="0.25">
      <c r="A11406" t="str">
        <f t="shared" si="178"/>
        <v>192112</v>
      </c>
      <c r="B11406">
        <v>12367</v>
      </c>
      <c r="C11406">
        <v>1921</v>
      </c>
      <c r="D11406">
        <v>12</v>
      </c>
      <c r="E11406">
        <v>1</v>
      </c>
    </row>
    <row r="11407" spans="1:5" x14ac:dyDescent="0.25">
      <c r="A11407" t="str">
        <f t="shared" si="178"/>
        <v>192123</v>
      </c>
      <c r="B11407">
        <v>12368</v>
      </c>
      <c r="C11407">
        <v>1921</v>
      </c>
      <c r="D11407">
        <v>23</v>
      </c>
      <c r="E11407">
        <v>0</v>
      </c>
    </row>
    <row r="11408" spans="1:5" x14ac:dyDescent="0.25">
      <c r="A11408" t="str">
        <f t="shared" si="178"/>
        <v>19212</v>
      </c>
      <c r="B11408">
        <v>12369</v>
      </c>
      <c r="C11408">
        <v>1921</v>
      </c>
      <c r="D11408">
        <v>2</v>
      </c>
      <c r="E11408">
        <v>1</v>
      </c>
    </row>
    <row r="11409" spans="1:5" x14ac:dyDescent="0.25">
      <c r="A11409" t="str">
        <f t="shared" si="178"/>
        <v>192115</v>
      </c>
      <c r="B11409">
        <v>12370</v>
      </c>
      <c r="C11409">
        <v>1921</v>
      </c>
      <c r="D11409">
        <v>15</v>
      </c>
      <c r="E11409">
        <v>0</v>
      </c>
    </row>
    <row r="11410" spans="1:5" x14ac:dyDescent="0.25">
      <c r="A11410" t="str">
        <f t="shared" si="178"/>
        <v>192119</v>
      </c>
      <c r="B11410">
        <v>12371</v>
      </c>
      <c r="C11410">
        <v>1921</v>
      </c>
      <c r="D11410">
        <v>19</v>
      </c>
      <c r="E11410">
        <v>0</v>
      </c>
    </row>
    <row r="11411" spans="1:5" x14ac:dyDescent="0.25">
      <c r="A11411" t="str">
        <f t="shared" si="178"/>
        <v>19215</v>
      </c>
      <c r="B11411">
        <v>12372</v>
      </c>
      <c r="C11411">
        <v>1921</v>
      </c>
      <c r="D11411">
        <v>5</v>
      </c>
      <c r="E11411">
        <v>0</v>
      </c>
    </row>
    <row r="11412" spans="1:5" x14ac:dyDescent="0.25">
      <c r="A11412" t="str">
        <f t="shared" si="178"/>
        <v>192124</v>
      </c>
      <c r="B11412">
        <v>12373</v>
      </c>
      <c r="C11412">
        <v>1921</v>
      </c>
      <c r="D11412">
        <v>24</v>
      </c>
      <c r="E11412">
        <v>0</v>
      </c>
    </row>
    <row r="11413" spans="1:5" x14ac:dyDescent="0.25">
      <c r="A11413" t="str">
        <f t="shared" si="178"/>
        <v>18815</v>
      </c>
      <c r="B11413">
        <v>12374</v>
      </c>
      <c r="C11413">
        <v>1881</v>
      </c>
      <c r="D11413">
        <v>5</v>
      </c>
      <c r="E11413">
        <v>1</v>
      </c>
    </row>
    <row r="11414" spans="1:5" x14ac:dyDescent="0.25">
      <c r="A11414" t="str">
        <f t="shared" si="178"/>
        <v>19228</v>
      </c>
      <c r="B11414">
        <v>12375</v>
      </c>
      <c r="C11414">
        <v>1922</v>
      </c>
      <c r="D11414">
        <v>8</v>
      </c>
      <c r="E11414">
        <v>0</v>
      </c>
    </row>
    <row r="11415" spans="1:5" x14ac:dyDescent="0.25">
      <c r="A11415" t="str">
        <f t="shared" si="178"/>
        <v>192223</v>
      </c>
      <c r="B11415">
        <v>12376</v>
      </c>
      <c r="C11415">
        <v>1922</v>
      </c>
      <c r="D11415">
        <v>23</v>
      </c>
      <c r="E11415">
        <v>1</v>
      </c>
    </row>
    <row r="11416" spans="1:5" x14ac:dyDescent="0.25">
      <c r="A11416" t="str">
        <f t="shared" si="178"/>
        <v>192212</v>
      </c>
      <c r="B11416">
        <v>12377</v>
      </c>
      <c r="C11416">
        <v>1922</v>
      </c>
      <c r="D11416">
        <v>12</v>
      </c>
      <c r="E11416">
        <v>0</v>
      </c>
    </row>
    <row r="11417" spans="1:5" x14ac:dyDescent="0.25">
      <c r="A11417" t="str">
        <f t="shared" si="178"/>
        <v>19229</v>
      </c>
      <c r="B11417">
        <v>12378</v>
      </c>
      <c r="C11417">
        <v>1922</v>
      </c>
      <c r="D11417">
        <v>9</v>
      </c>
      <c r="E11417">
        <v>0</v>
      </c>
    </row>
    <row r="11418" spans="1:5" x14ac:dyDescent="0.25">
      <c r="A11418" t="str">
        <f t="shared" si="178"/>
        <v>19227</v>
      </c>
      <c r="B11418">
        <v>12379</v>
      </c>
      <c r="C11418">
        <v>1922</v>
      </c>
      <c r="D11418">
        <v>7</v>
      </c>
      <c r="E11418">
        <v>0</v>
      </c>
    </row>
    <row r="11419" spans="1:5" x14ac:dyDescent="0.25">
      <c r="A11419" t="str">
        <f t="shared" si="178"/>
        <v>192224</v>
      </c>
      <c r="B11419">
        <v>12380</v>
      </c>
      <c r="C11419">
        <v>1922</v>
      </c>
      <c r="D11419">
        <v>24</v>
      </c>
      <c r="E11419">
        <v>1</v>
      </c>
    </row>
    <row r="11420" spans="1:5" x14ac:dyDescent="0.25">
      <c r="A11420" t="str">
        <f t="shared" si="178"/>
        <v>19232</v>
      </c>
      <c r="B11420">
        <v>12381</v>
      </c>
      <c r="C11420">
        <v>1923</v>
      </c>
      <c r="D11420">
        <v>2</v>
      </c>
      <c r="E11420">
        <v>0</v>
      </c>
    </row>
    <row r="11421" spans="1:5" x14ac:dyDescent="0.25">
      <c r="A11421" t="str">
        <f t="shared" si="178"/>
        <v>192319</v>
      </c>
      <c r="B11421">
        <v>12382</v>
      </c>
      <c r="C11421">
        <v>1923</v>
      </c>
      <c r="D11421">
        <v>19</v>
      </c>
      <c r="E11421">
        <v>0</v>
      </c>
    </row>
    <row r="11422" spans="1:5" x14ac:dyDescent="0.25">
      <c r="A11422" t="str">
        <f t="shared" si="178"/>
        <v>192311</v>
      </c>
      <c r="B11422">
        <v>12383</v>
      </c>
      <c r="C11422">
        <v>1923</v>
      </c>
      <c r="D11422">
        <v>11</v>
      </c>
      <c r="E11422">
        <v>1</v>
      </c>
    </row>
    <row r="11423" spans="1:5" x14ac:dyDescent="0.25">
      <c r="A11423" t="str">
        <f t="shared" si="178"/>
        <v>19235</v>
      </c>
      <c r="B11423">
        <v>12384</v>
      </c>
      <c r="C11423">
        <v>1923</v>
      </c>
      <c r="D11423">
        <v>5</v>
      </c>
      <c r="E11423">
        <v>1</v>
      </c>
    </row>
    <row r="11424" spans="1:5" x14ac:dyDescent="0.25">
      <c r="A11424" t="str">
        <f t="shared" si="178"/>
        <v>19239</v>
      </c>
      <c r="B11424">
        <v>12385</v>
      </c>
      <c r="C11424">
        <v>1923</v>
      </c>
      <c r="D11424">
        <v>9</v>
      </c>
      <c r="E11424">
        <v>1</v>
      </c>
    </row>
    <row r="11425" spans="1:5" x14ac:dyDescent="0.25">
      <c r="A11425" t="str">
        <f t="shared" si="178"/>
        <v>19233</v>
      </c>
      <c r="B11425">
        <v>12386</v>
      </c>
      <c r="C11425">
        <v>1923</v>
      </c>
      <c r="D11425">
        <v>3</v>
      </c>
      <c r="E11425">
        <v>1</v>
      </c>
    </row>
    <row r="11426" spans="1:5" x14ac:dyDescent="0.25">
      <c r="A11426" t="str">
        <f t="shared" si="178"/>
        <v>192527</v>
      </c>
      <c r="B11426">
        <v>12387</v>
      </c>
      <c r="C11426">
        <v>1925</v>
      </c>
      <c r="D11426">
        <v>27</v>
      </c>
      <c r="E11426">
        <v>1</v>
      </c>
    </row>
    <row r="11427" spans="1:5" x14ac:dyDescent="0.25">
      <c r="A11427" t="str">
        <f t="shared" si="178"/>
        <v>192624</v>
      </c>
      <c r="B11427">
        <v>12388</v>
      </c>
      <c r="C11427">
        <v>1926</v>
      </c>
      <c r="D11427">
        <v>24</v>
      </c>
      <c r="E11427">
        <v>1</v>
      </c>
    </row>
    <row r="11428" spans="1:5" x14ac:dyDescent="0.25">
      <c r="A11428" t="str">
        <f t="shared" si="178"/>
        <v>192523</v>
      </c>
      <c r="B11428">
        <v>12389</v>
      </c>
      <c r="C11428">
        <v>1925</v>
      </c>
      <c r="D11428">
        <v>23</v>
      </c>
      <c r="E11428">
        <v>1</v>
      </c>
    </row>
    <row r="11429" spans="1:5" x14ac:dyDescent="0.25">
      <c r="A11429" t="str">
        <f t="shared" si="178"/>
        <v>192618</v>
      </c>
      <c r="B11429">
        <v>12390</v>
      </c>
      <c r="C11429">
        <v>1926</v>
      </c>
      <c r="D11429">
        <v>18</v>
      </c>
      <c r="E11429">
        <v>1</v>
      </c>
    </row>
    <row r="11430" spans="1:5" x14ac:dyDescent="0.25">
      <c r="A11430" t="str">
        <f t="shared" si="178"/>
        <v>192626</v>
      </c>
      <c r="B11430">
        <v>12391</v>
      </c>
      <c r="C11430">
        <v>1926</v>
      </c>
      <c r="D11430">
        <v>26</v>
      </c>
      <c r="E11430">
        <v>0</v>
      </c>
    </row>
    <row r="11431" spans="1:5" x14ac:dyDescent="0.25">
      <c r="A11431" t="str">
        <f t="shared" si="178"/>
        <v>192415</v>
      </c>
      <c r="B11431">
        <v>12392</v>
      </c>
      <c r="C11431">
        <v>1924</v>
      </c>
      <c r="D11431">
        <v>15</v>
      </c>
      <c r="E11431">
        <v>1</v>
      </c>
    </row>
    <row r="11432" spans="1:5" x14ac:dyDescent="0.25">
      <c r="A11432" t="str">
        <f t="shared" si="178"/>
        <v>192526</v>
      </c>
      <c r="B11432">
        <v>12393</v>
      </c>
      <c r="C11432">
        <v>1925</v>
      </c>
      <c r="D11432">
        <v>26</v>
      </c>
      <c r="E11432">
        <v>1</v>
      </c>
    </row>
    <row r="11433" spans="1:5" x14ac:dyDescent="0.25">
      <c r="A11433" t="str">
        <f t="shared" si="178"/>
        <v>192627</v>
      </c>
      <c r="B11433">
        <v>12394</v>
      </c>
      <c r="C11433">
        <v>1926</v>
      </c>
      <c r="D11433">
        <v>27</v>
      </c>
      <c r="E11433">
        <v>1</v>
      </c>
    </row>
    <row r="11434" spans="1:5" x14ac:dyDescent="0.25">
      <c r="A11434" t="str">
        <f t="shared" si="178"/>
        <v>19259</v>
      </c>
      <c r="B11434">
        <v>12395</v>
      </c>
      <c r="C11434">
        <v>1925</v>
      </c>
      <c r="D11434">
        <v>9</v>
      </c>
      <c r="E11434">
        <v>0</v>
      </c>
    </row>
    <row r="11435" spans="1:5" x14ac:dyDescent="0.25">
      <c r="A11435" t="str">
        <f t="shared" si="178"/>
        <v>19243</v>
      </c>
      <c r="B11435">
        <v>12396</v>
      </c>
      <c r="C11435">
        <v>1924</v>
      </c>
      <c r="D11435">
        <v>3</v>
      </c>
      <c r="E11435">
        <v>1</v>
      </c>
    </row>
    <row r="11436" spans="1:5" x14ac:dyDescent="0.25">
      <c r="A11436" t="str">
        <f t="shared" si="178"/>
        <v>192612</v>
      </c>
      <c r="B11436">
        <v>12397</v>
      </c>
      <c r="C11436">
        <v>1926</v>
      </c>
      <c r="D11436">
        <v>12</v>
      </c>
      <c r="E11436">
        <v>0</v>
      </c>
    </row>
    <row r="11437" spans="1:5" x14ac:dyDescent="0.25">
      <c r="A11437" t="str">
        <f t="shared" si="178"/>
        <v>19248</v>
      </c>
      <c r="B11437">
        <v>12398</v>
      </c>
      <c r="C11437">
        <v>1924</v>
      </c>
      <c r="D11437">
        <v>8</v>
      </c>
      <c r="E11437">
        <v>0</v>
      </c>
    </row>
    <row r="11438" spans="1:5" x14ac:dyDescent="0.25">
      <c r="A11438" t="str">
        <f t="shared" si="178"/>
        <v>192419</v>
      </c>
      <c r="B11438">
        <v>12399</v>
      </c>
      <c r="C11438">
        <v>1924</v>
      </c>
      <c r="D11438">
        <v>19</v>
      </c>
      <c r="E11438">
        <v>0</v>
      </c>
    </row>
    <row r="11439" spans="1:5" x14ac:dyDescent="0.25">
      <c r="A11439" t="str">
        <f t="shared" si="178"/>
        <v>192615</v>
      </c>
      <c r="B11439">
        <v>12400</v>
      </c>
      <c r="C11439">
        <v>1926</v>
      </c>
      <c r="D11439">
        <v>15</v>
      </c>
      <c r="E11439">
        <v>1</v>
      </c>
    </row>
    <row r="11440" spans="1:5" x14ac:dyDescent="0.25">
      <c r="A11440" t="str">
        <f t="shared" si="178"/>
        <v>192510</v>
      </c>
      <c r="B11440">
        <v>12401</v>
      </c>
      <c r="C11440">
        <v>1925</v>
      </c>
      <c r="D11440">
        <v>10</v>
      </c>
      <c r="E11440">
        <v>1</v>
      </c>
    </row>
    <row r="11441" spans="1:5" x14ac:dyDescent="0.25">
      <c r="A11441" t="str">
        <f t="shared" si="178"/>
        <v>192410</v>
      </c>
      <c r="B11441">
        <v>12402</v>
      </c>
      <c r="C11441">
        <v>1924</v>
      </c>
      <c r="D11441">
        <v>10</v>
      </c>
      <c r="E11441">
        <v>1</v>
      </c>
    </row>
    <row r="11442" spans="1:5" x14ac:dyDescent="0.25">
      <c r="A11442" t="str">
        <f t="shared" si="178"/>
        <v>19244</v>
      </c>
      <c r="B11442">
        <v>12403</v>
      </c>
      <c r="C11442">
        <v>1924</v>
      </c>
      <c r="D11442">
        <v>4</v>
      </c>
      <c r="E11442">
        <v>0</v>
      </c>
    </row>
    <row r="11443" spans="1:5" x14ac:dyDescent="0.25">
      <c r="A11443" t="str">
        <f t="shared" si="178"/>
        <v>19255</v>
      </c>
      <c r="B11443">
        <v>12404</v>
      </c>
      <c r="C11443">
        <v>1925</v>
      </c>
      <c r="D11443">
        <v>5</v>
      </c>
      <c r="E11443">
        <v>0</v>
      </c>
    </row>
    <row r="11444" spans="1:5" x14ac:dyDescent="0.25">
      <c r="A11444" t="str">
        <f t="shared" si="178"/>
        <v>192625</v>
      </c>
      <c r="B11444">
        <v>12405</v>
      </c>
      <c r="C11444">
        <v>1926</v>
      </c>
      <c r="D11444">
        <v>25</v>
      </c>
      <c r="E11444">
        <v>1</v>
      </c>
    </row>
    <row r="11445" spans="1:5" x14ac:dyDescent="0.25">
      <c r="A11445" t="str">
        <f t="shared" si="178"/>
        <v>19267</v>
      </c>
      <c r="B11445">
        <v>12406</v>
      </c>
      <c r="C11445">
        <v>1926</v>
      </c>
      <c r="D11445">
        <v>7</v>
      </c>
      <c r="E11445">
        <v>0</v>
      </c>
    </row>
    <row r="11446" spans="1:5" x14ac:dyDescent="0.25">
      <c r="A11446" t="str">
        <f t="shared" si="178"/>
        <v>192623</v>
      </c>
      <c r="B11446">
        <v>12407</v>
      </c>
      <c r="C11446">
        <v>1926</v>
      </c>
      <c r="D11446">
        <v>23</v>
      </c>
      <c r="E11446">
        <v>1</v>
      </c>
    </row>
    <row r="11447" spans="1:5" x14ac:dyDescent="0.25">
      <c r="A11447" t="str">
        <f t="shared" si="178"/>
        <v>192611</v>
      </c>
      <c r="B11447">
        <v>12408</v>
      </c>
      <c r="C11447">
        <v>1926</v>
      </c>
      <c r="D11447">
        <v>11</v>
      </c>
      <c r="E11447">
        <v>1</v>
      </c>
    </row>
    <row r="11448" spans="1:5" x14ac:dyDescent="0.25">
      <c r="A11448" t="str">
        <f t="shared" si="178"/>
        <v>19263</v>
      </c>
      <c r="B11448">
        <v>12409</v>
      </c>
      <c r="C11448">
        <v>1926</v>
      </c>
      <c r="D11448">
        <v>3</v>
      </c>
      <c r="E11448">
        <v>0</v>
      </c>
    </row>
    <row r="11449" spans="1:5" x14ac:dyDescent="0.25">
      <c r="A11449" t="str">
        <f t="shared" si="178"/>
        <v>19264</v>
      </c>
      <c r="B11449">
        <v>12410</v>
      </c>
      <c r="C11449">
        <v>1926</v>
      </c>
      <c r="D11449">
        <v>4</v>
      </c>
      <c r="E11449">
        <v>1</v>
      </c>
    </row>
    <row r="11450" spans="1:5" x14ac:dyDescent="0.25">
      <c r="A11450" t="str">
        <f t="shared" si="178"/>
        <v>19249</v>
      </c>
      <c r="B11450">
        <v>12411</v>
      </c>
      <c r="C11450">
        <v>1924</v>
      </c>
      <c r="D11450">
        <v>9</v>
      </c>
      <c r="E11450">
        <v>1</v>
      </c>
    </row>
    <row r="11451" spans="1:5" x14ac:dyDescent="0.25">
      <c r="A11451" t="str">
        <f t="shared" si="178"/>
        <v>192411</v>
      </c>
      <c r="B11451">
        <v>12412</v>
      </c>
      <c r="C11451">
        <v>1924</v>
      </c>
      <c r="D11451">
        <v>11</v>
      </c>
      <c r="E11451">
        <v>0</v>
      </c>
    </row>
    <row r="11452" spans="1:5" x14ac:dyDescent="0.25">
      <c r="A11452" t="str">
        <f t="shared" si="178"/>
        <v>192423</v>
      </c>
      <c r="B11452">
        <v>12413</v>
      </c>
      <c r="C11452">
        <v>1924</v>
      </c>
      <c r="D11452">
        <v>23</v>
      </c>
      <c r="E11452">
        <v>1</v>
      </c>
    </row>
    <row r="11453" spans="1:5" x14ac:dyDescent="0.25">
      <c r="A11453" t="str">
        <f t="shared" si="178"/>
        <v>19247</v>
      </c>
      <c r="B11453">
        <v>12414</v>
      </c>
      <c r="C11453">
        <v>1924</v>
      </c>
      <c r="D11453">
        <v>7</v>
      </c>
      <c r="E11453">
        <v>0</v>
      </c>
    </row>
    <row r="11454" spans="1:5" x14ac:dyDescent="0.25">
      <c r="A11454" t="str">
        <f t="shared" si="178"/>
        <v>19245</v>
      </c>
      <c r="B11454">
        <v>12415</v>
      </c>
      <c r="C11454">
        <v>1924</v>
      </c>
      <c r="D11454">
        <v>5</v>
      </c>
      <c r="E11454">
        <v>0</v>
      </c>
    </row>
    <row r="11455" spans="1:5" x14ac:dyDescent="0.25">
      <c r="A11455" t="str">
        <f t="shared" si="178"/>
        <v>192435</v>
      </c>
      <c r="B11455">
        <v>12416</v>
      </c>
      <c r="C11455">
        <v>1924</v>
      </c>
      <c r="D11455">
        <v>35</v>
      </c>
      <c r="E11455">
        <v>0</v>
      </c>
    </row>
    <row r="11456" spans="1:5" x14ac:dyDescent="0.25">
      <c r="A11456" t="str">
        <f t="shared" si="178"/>
        <v>192412</v>
      </c>
      <c r="B11456">
        <v>12417</v>
      </c>
      <c r="C11456">
        <v>1924</v>
      </c>
      <c r="D11456">
        <v>12</v>
      </c>
      <c r="E11456">
        <v>1</v>
      </c>
    </row>
    <row r="11457" spans="1:5" x14ac:dyDescent="0.25">
      <c r="A11457" t="str">
        <f t="shared" si="178"/>
        <v>192424</v>
      </c>
      <c r="B11457">
        <v>12418</v>
      </c>
      <c r="C11457">
        <v>1924</v>
      </c>
      <c r="D11457">
        <v>24</v>
      </c>
      <c r="E11457">
        <v>0</v>
      </c>
    </row>
    <row r="11458" spans="1:5" x14ac:dyDescent="0.25">
      <c r="A11458" t="str">
        <f t="shared" si="178"/>
        <v>192827</v>
      </c>
      <c r="B11458">
        <v>12419</v>
      </c>
      <c r="C11458">
        <v>1928</v>
      </c>
      <c r="D11458">
        <v>27</v>
      </c>
      <c r="E11458">
        <v>1</v>
      </c>
    </row>
    <row r="11459" spans="1:5" x14ac:dyDescent="0.25">
      <c r="A11459" t="str">
        <f t="shared" ref="A11459:A11522" si="179">CONCATENATE(C11459,D11459)</f>
        <v>192824</v>
      </c>
      <c r="B11459">
        <v>12420</v>
      </c>
      <c r="C11459">
        <v>1928</v>
      </c>
      <c r="D11459">
        <v>24</v>
      </c>
      <c r="E11459">
        <v>0</v>
      </c>
    </row>
    <row r="11460" spans="1:5" x14ac:dyDescent="0.25">
      <c r="A11460" t="str">
        <f t="shared" si="179"/>
        <v>192835</v>
      </c>
      <c r="B11460">
        <v>12421</v>
      </c>
      <c r="C11460">
        <v>1928</v>
      </c>
      <c r="D11460">
        <v>35</v>
      </c>
      <c r="E11460">
        <v>1</v>
      </c>
    </row>
    <row r="11461" spans="1:5" x14ac:dyDescent="0.25">
      <c r="A11461" t="str">
        <f t="shared" si="179"/>
        <v>19288</v>
      </c>
      <c r="B11461">
        <v>12422</v>
      </c>
      <c r="C11461">
        <v>1928</v>
      </c>
      <c r="D11461">
        <v>8</v>
      </c>
      <c r="E11461">
        <v>1</v>
      </c>
    </row>
    <row r="11462" spans="1:5" x14ac:dyDescent="0.25">
      <c r="A11462" t="str">
        <f t="shared" si="179"/>
        <v>19289</v>
      </c>
      <c r="B11462">
        <v>12423</v>
      </c>
      <c r="C11462">
        <v>1928</v>
      </c>
      <c r="D11462">
        <v>9</v>
      </c>
      <c r="E11462">
        <v>1</v>
      </c>
    </row>
    <row r="11463" spans="1:5" x14ac:dyDescent="0.25">
      <c r="A11463" t="str">
        <f t="shared" si="179"/>
        <v>192819</v>
      </c>
      <c r="B11463">
        <v>12424</v>
      </c>
      <c r="C11463">
        <v>1928</v>
      </c>
      <c r="D11463">
        <v>19</v>
      </c>
      <c r="E11463">
        <v>1</v>
      </c>
    </row>
    <row r="11464" spans="1:5" x14ac:dyDescent="0.25">
      <c r="A11464" t="str">
        <f t="shared" si="179"/>
        <v>19312</v>
      </c>
      <c r="B11464">
        <v>12425</v>
      </c>
      <c r="C11464">
        <v>1931</v>
      </c>
      <c r="D11464">
        <v>2</v>
      </c>
      <c r="E11464">
        <v>1</v>
      </c>
    </row>
    <row r="11465" spans="1:5" x14ac:dyDescent="0.25">
      <c r="A11465" t="str">
        <f t="shared" si="179"/>
        <v>19313</v>
      </c>
      <c r="B11465">
        <v>12426</v>
      </c>
      <c r="C11465">
        <v>1931</v>
      </c>
      <c r="D11465">
        <v>3</v>
      </c>
      <c r="E11465">
        <v>1</v>
      </c>
    </row>
    <row r="11466" spans="1:5" x14ac:dyDescent="0.25">
      <c r="A11466" t="str">
        <f t="shared" si="179"/>
        <v>193128</v>
      </c>
      <c r="B11466">
        <v>12427</v>
      </c>
      <c r="C11466">
        <v>1931</v>
      </c>
      <c r="D11466">
        <v>28</v>
      </c>
      <c r="E11466">
        <v>1</v>
      </c>
    </row>
    <row r="11467" spans="1:5" x14ac:dyDescent="0.25">
      <c r="A11467" t="str">
        <f t="shared" si="179"/>
        <v>19311</v>
      </c>
      <c r="B11467">
        <v>12428</v>
      </c>
      <c r="C11467">
        <v>1931</v>
      </c>
      <c r="D11467">
        <v>1</v>
      </c>
      <c r="E11467">
        <v>1</v>
      </c>
    </row>
    <row r="11468" spans="1:5" x14ac:dyDescent="0.25">
      <c r="A11468" t="str">
        <f t="shared" si="179"/>
        <v>193112</v>
      </c>
      <c r="B11468">
        <v>12429</v>
      </c>
      <c r="C11468">
        <v>1931</v>
      </c>
      <c r="D11468">
        <v>12</v>
      </c>
      <c r="E11468">
        <v>0</v>
      </c>
    </row>
    <row r="11469" spans="1:5" x14ac:dyDescent="0.25">
      <c r="A11469" t="str">
        <f t="shared" si="179"/>
        <v>193127</v>
      </c>
      <c r="B11469">
        <v>12430</v>
      </c>
      <c r="C11469">
        <v>1931</v>
      </c>
      <c r="D11469">
        <v>27</v>
      </c>
      <c r="E11469">
        <v>1</v>
      </c>
    </row>
    <row r="11470" spans="1:5" x14ac:dyDescent="0.25">
      <c r="A11470" t="str">
        <f t="shared" si="179"/>
        <v>193117</v>
      </c>
      <c r="B11470">
        <v>12431</v>
      </c>
      <c r="C11470">
        <v>1931</v>
      </c>
      <c r="D11470">
        <v>17</v>
      </c>
      <c r="E11470">
        <v>1</v>
      </c>
    </row>
    <row r="11471" spans="1:5" x14ac:dyDescent="0.25">
      <c r="A11471" t="str">
        <f t="shared" si="179"/>
        <v>193125</v>
      </c>
      <c r="B11471">
        <v>12432</v>
      </c>
      <c r="C11471">
        <v>1931</v>
      </c>
      <c r="D11471">
        <v>25</v>
      </c>
      <c r="E11471">
        <v>0</v>
      </c>
    </row>
    <row r="11472" spans="1:5" x14ac:dyDescent="0.25">
      <c r="A11472" t="str">
        <f t="shared" si="179"/>
        <v>193111</v>
      </c>
      <c r="B11472">
        <v>12433</v>
      </c>
      <c r="C11472">
        <v>1931</v>
      </c>
      <c r="D11472">
        <v>11</v>
      </c>
      <c r="E11472">
        <v>1</v>
      </c>
    </row>
    <row r="11473" spans="1:5" x14ac:dyDescent="0.25">
      <c r="A11473" t="str">
        <f t="shared" si="179"/>
        <v>19315</v>
      </c>
      <c r="B11473">
        <v>12434</v>
      </c>
      <c r="C11473">
        <v>1931</v>
      </c>
      <c r="D11473">
        <v>5</v>
      </c>
      <c r="E11473">
        <v>1</v>
      </c>
    </row>
    <row r="11474" spans="1:5" x14ac:dyDescent="0.25">
      <c r="A11474" t="str">
        <f t="shared" si="179"/>
        <v>19318</v>
      </c>
      <c r="B11474">
        <v>12435</v>
      </c>
      <c r="C11474">
        <v>1931</v>
      </c>
      <c r="D11474">
        <v>8</v>
      </c>
      <c r="E11474">
        <v>0</v>
      </c>
    </row>
    <row r="11475" spans="1:5" x14ac:dyDescent="0.25">
      <c r="A11475" t="str">
        <f t="shared" si="179"/>
        <v>193115</v>
      </c>
      <c r="B11475">
        <v>12436</v>
      </c>
      <c r="C11475">
        <v>1931</v>
      </c>
      <c r="D11475">
        <v>15</v>
      </c>
      <c r="E11475">
        <v>1</v>
      </c>
    </row>
    <row r="11476" spans="1:5" x14ac:dyDescent="0.25">
      <c r="A11476" t="str">
        <f t="shared" si="179"/>
        <v>193110</v>
      </c>
      <c r="B11476">
        <v>12437</v>
      </c>
      <c r="C11476">
        <v>1931</v>
      </c>
      <c r="D11476">
        <v>10</v>
      </c>
      <c r="E11476">
        <v>1</v>
      </c>
    </row>
    <row r="11477" spans="1:5" x14ac:dyDescent="0.25">
      <c r="A11477" t="str">
        <f t="shared" si="179"/>
        <v>19339</v>
      </c>
      <c r="B11477">
        <v>12438</v>
      </c>
      <c r="C11477">
        <v>1933</v>
      </c>
      <c r="D11477">
        <v>9</v>
      </c>
      <c r="E11477">
        <v>1</v>
      </c>
    </row>
    <row r="11478" spans="1:5" x14ac:dyDescent="0.25">
      <c r="A11478" t="str">
        <f t="shared" si="179"/>
        <v>19314</v>
      </c>
      <c r="B11478">
        <v>12439</v>
      </c>
      <c r="C11478">
        <v>1931</v>
      </c>
      <c r="D11478">
        <v>4</v>
      </c>
      <c r="E11478">
        <v>1</v>
      </c>
    </row>
    <row r="11479" spans="1:5" x14ac:dyDescent="0.25">
      <c r="A11479" t="str">
        <f t="shared" si="179"/>
        <v>193335</v>
      </c>
      <c r="B11479">
        <v>12440</v>
      </c>
      <c r="C11479">
        <v>1933</v>
      </c>
      <c r="D11479">
        <v>35</v>
      </c>
      <c r="E11479">
        <v>0</v>
      </c>
    </row>
    <row r="11480" spans="1:5" x14ac:dyDescent="0.25">
      <c r="A11480" t="str">
        <f t="shared" si="179"/>
        <v>19319</v>
      </c>
      <c r="B11480">
        <v>12441</v>
      </c>
      <c r="C11480">
        <v>1931</v>
      </c>
      <c r="D11480">
        <v>9</v>
      </c>
      <c r="E11480">
        <v>0</v>
      </c>
    </row>
    <row r="11481" spans="1:5" x14ac:dyDescent="0.25">
      <c r="A11481" t="str">
        <f t="shared" si="179"/>
        <v>19333</v>
      </c>
      <c r="B11481">
        <v>12442</v>
      </c>
      <c r="C11481">
        <v>1933</v>
      </c>
      <c r="D11481">
        <v>3</v>
      </c>
      <c r="E11481">
        <v>0</v>
      </c>
    </row>
    <row r="11482" spans="1:5" x14ac:dyDescent="0.25">
      <c r="A11482" t="str">
        <f t="shared" si="179"/>
        <v>193124</v>
      </c>
      <c r="B11482">
        <v>12443</v>
      </c>
      <c r="C11482">
        <v>1931</v>
      </c>
      <c r="D11482">
        <v>24</v>
      </c>
      <c r="E11482">
        <v>0</v>
      </c>
    </row>
    <row r="11483" spans="1:5" x14ac:dyDescent="0.25">
      <c r="A11483" t="str">
        <f t="shared" si="179"/>
        <v>193310</v>
      </c>
      <c r="B11483">
        <v>12444</v>
      </c>
      <c r="C11483">
        <v>1933</v>
      </c>
      <c r="D11483">
        <v>10</v>
      </c>
      <c r="E11483">
        <v>0</v>
      </c>
    </row>
    <row r="11484" spans="1:5" x14ac:dyDescent="0.25">
      <c r="A11484" t="str">
        <f t="shared" si="179"/>
        <v>193135</v>
      </c>
      <c r="B11484">
        <v>12445</v>
      </c>
      <c r="C11484">
        <v>1931</v>
      </c>
      <c r="D11484">
        <v>35</v>
      </c>
      <c r="E11484">
        <v>0</v>
      </c>
    </row>
    <row r="11485" spans="1:5" x14ac:dyDescent="0.25">
      <c r="A11485" t="str">
        <f t="shared" si="179"/>
        <v>193327</v>
      </c>
      <c r="B11485">
        <v>12446</v>
      </c>
      <c r="C11485">
        <v>1933</v>
      </c>
      <c r="D11485">
        <v>27</v>
      </c>
      <c r="E11485">
        <v>0</v>
      </c>
    </row>
    <row r="11486" spans="1:5" x14ac:dyDescent="0.25">
      <c r="A11486" t="str">
        <f t="shared" si="179"/>
        <v>19317</v>
      </c>
      <c r="B11486">
        <v>12447</v>
      </c>
      <c r="C11486">
        <v>1931</v>
      </c>
      <c r="D11486">
        <v>7</v>
      </c>
      <c r="E11486">
        <v>0</v>
      </c>
    </row>
    <row r="11487" spans="1:5" x14ac:dyDescent="0.25">
      <c r="A11487" t="str">
        <f t="shared" si="179"/>
        <v>193312</v>
      </c>
      <c r="B11487">
        <v>12448</v>
      </c>
      <c r="C11487">
        <v>1933</v>
      </c>
      <c r="D11487">
        <v>12</v>
      </c>
      <c r="E11487">
        <v>0</v>
      </c>
    </row>
    <row r="11488" spans="1:5" x14ac:dyDescent="0.25">
      <c r="A11488" t="str">
        <f t="shared" si="179"/>
        <v>193219</v>
      </c>
      <c r="B11488">
        <v>12449</v>
      </c>
      <c r="C11488">
        <v>1932</v>
      </c>
      <c r="D11488">
        <v>19</v>
      </c>
      <c r="E11488">
        <v>0</v>
      </c>
    </row>
    <row r="11489" spans="1:5" x14ac:dyDescent="0.25">
      <c r="A11489" t="str">
        <f t="shared" si="179"/>
        <v>193211</v>
      </c>
      <c r="B11489">
        <v>12450</v>
      </c>
      <c r="C11489">
        <v>1932</v>
      </c>
      <c r="D11489">
        <v>11</v>
      </c>
      <c r="E11489">
        <v>0</v>
      </c>
    </row>
    <row r="11490" spans="1:5" x14ac:dyDescent="0.25">
      <c r="A11490" t="str">
        <f t="shared" si="179"/>
        <v>193218</v>
      </c>
      <c r="B11490">
        <v>12451</v>
      </c>
      <c r="C11490">
        <v>1932</v>
      </c>
      <c r="D11490">
        <v>18</v>
      </c>
      <c r="E11490">
        <v>1</v>
      </c>
    </row>
    <row r="11491" spans="1:5" x14ac:dyDescent="0.25">
      <c r="A11491" t="str">
        <f t="shared" si="179"/>
        <v>19327</v>
      </c>
      <c r="B11491">
        <v>12452</v>
      </c>
      <c r="C11491">
        <v>1932</v>
      </c>
      <c r="D11491">
        <v>7</v>
      </c>
      <c r="E11491">
        <v>1</v>
      </c>
    </row>
    <row r="11492" spans="1:5" x14ac:dyDescent="0.25">
      <c r="A11492" t="str">
        <f t="shared" si="179"/>
        <v>19328</v>
      </c>
      <c r="B11492">
        <v>12453</v>
      </c>
      <c r="C11492">
        <v>1932</v>
      </c>
      <c r="D11492">
        <v>8</v>
      </c>
      <c r="E11492">
        <v>1</v>
      </c>
    </row>
    <row r="11493" spans="1:5" x14ac:dyDescent="0.25">
      <c r="A11493" t="str">
        <f t="shared" si="179"/>
        <v>193212</v>
      </c>
      <c r="B11493">
        <v>12454</v>
      </c>
      <c r="C11493">
        <v>1932</v>
      </c>
      <c r="D11493">
        <v>12</v>
      </c>
      <c r="E11493">
        <v>1</v>
      </c>
    </row>
    <row r="11494" spans="1:5" x14ac:dyDescent="0.25">
      <c r="A11494" t="str">
        <f t="shared" si="179"/>
        <v>19324</v>
      </c>
      <c r="B11494">
        <v>12455</v>
      </c>
      <c r="C11494">
        <v>1932</v>
      </c>
      <c r="D11494">
        <v>4</v>
      </c>
      <c r="E11494">
        <v>0</v>
      </c>
    </row>
    <row r="11495" spans="1:5" x14ac:dyDescent="0.25">
      <c r="A11495" t="str">
        <f t="shared" si="179"/>
        <v>19323</v>
      </c>
      <c r="B11495">
        <v>12456</v>
      </c>
      <c r="C11495">
        <v>1932</v>
      </c>
      <c r="D11495">
        <v>3</v>
      </c>
      <c r="E11495">
        <v>1</v>
      </c>
    </row>
    <row r="11496" spans="1:5" x14ac:dyDescent="0.25">
      <c r="A11496" t="str">
        <f t="shared" si="179"/>
        <v>193225</v>
      </c>
      <c r="B11496">
        <v>12457</v>
      </c>
      <c r="C11496">
        <v>1932</v>
      </c>
      <c r="D11496">
        <v>25</v>
      </c>
      <c r="E11496">
        <v>0</v>
      </c>
    </row>
    <row r="11497" spans="1:5" x14ac:dyDescent="0.25">
      <c r="A11497" t="str">
        <f t="shared" si="179"/>
        <v>193227</v>
      </c>
      <c r="B11497">
        <v>12458</v>
      </c>
      <c r="C11497">
        <v>1932</v>
      </c>
      <c r="D11497">
        <v>27</v>
      </c>
      <c r="E11497">
        <v>0</v>
      </c>
    </row>
    <row r="11498" spans="1:5" x14ac:dyDescent="0.25">
      <c r="A11498" t="str">
        <f t="shared" si="179"/>
        <v>193226</v>
      </c>
      <c r="B11498">
        <v>12459</v>
      </c>
      <c r="C11498">
        <v>1932</v>
      </c>
      <c r="D11498">
        <v>26</v>
      </c>
      <c r="E11498">
        <v>0</v>
      </c>
    </row>
    <row r="11499" spans="1:5" x14ac:dyDescent="0.25">
      <c r="A11499" t="str">
        <f t="shared" si="179"/>
        <v>193210</v>
      </c>
      <c r="B11499">
        <v>12460</v>
      </c>
      <c r="C11499">
        <v>1932</v>
      </c>
      <c r="D11499">
        <v>10</v>
      </c>
      <c r="E11499">
        <v>1</v>
      </c>
    </row>
    <row r="11500" spans="1:5" x14ac:dyDescent="0.25">
      <c r="A11500" t="str">
        <f t="shared" si="179"/>
        <v>19349</v>
      </c>
      <c r="B11500">
        <v>12461</v>
      </c>
      <c r="C11500">
        <v>1934</v>
      </c>
      <c r="D11500">
        <v>9</v>
      </c>
      <c r="E11500">
        <v>1</v>
      </c>
    </row>
    <row r="11501" spans="1:5" x14ac:dyDescent="0.25">
      <c r="A11501" t="str">
        <f t="shared" si="179"/>
        <v>19345</v>
      </c>
      <c r="B11501">
        <v>12462</v>
      </c>
      <c r="C11501">
        <v>1934</v>
      </c>
      <c r="D11501">
        <v>5</v>
      </c>
      <c r="E11501">
        <v>1</v>
      </c>
    </row>
    <row r="11502" spans="1:5" x14ac:dyDescent="0.25">
      <c r="A11502" t="str">
        <f t="shared" si="179"/>
        <v>193419</v>
      </c>
      <c r="B11502">
        <v>12463</v>
      </c>
      <c r="C11502">
        <v>1934</v>
      </c>
      <c r="D11502">
        <v>19</v>
      </c>
      <c r="E11502">
        <v>0</v>
      </c>
    </row>
    <row r="11503" spans="1:5" x14ac:dyDescent="0.25">
      <c r="A11503" t="str">
        <f t="shared" si="179"/>
        <v>19343</v>
      </c>
      <c r="B11503">
        <v>12464</v>
      </c>
      <c r="C11503">
        <v>1934</v>
      </c>
      <c r="D11503">
        <v>3</v>
      </c>
      <c r="E11503">
        <v>1</v>
      </c>
    </row>
    <row r="11504" spans="1:5" x14ac:dyDescent="0.25">
      <c r="A11504" t="str">
        <f t="shared" si="179"/>
        <v>19347</v>
      </c>
      <c r="B11504">
        <v>12465</v>
      </c>
      <c r="C11504">
        <v>1934</v>
      </c>
      <c r="D11504">
        <v>7</v>
      </c>
      <c r="E11504">
        <v>0</v>
      </c>
    </row>
    <row r="11505" spans="1:5" x14ac:dyDescent="0.25">
      <c r="A11505" t="str">
        <f t="shared" si="179"/>
        <v>193426</v>
      </c>
      <c r="B11505">
        <v>12466</v>
      </c>
      <c r="C11505">
        <v>1934</v>
      </c>
      <c r="D11505">
        <v>26</v>
      </c>
      <c r="E11505">
        <v>1</v>
      </c>
    </row>
    <row r="11506" spans="1:5" x14ac:dyDescent="0.25">
      <c r="A11506" t="str">
        <f t="shared" si="179"/>
        <v>19357</v>
      </c>
      <c r="B11506">
        <v>12467</v>
      </c>
      <c r="C11506">
        <v>1935</v>
      </c>
      <c r="D11506">
        <v>7</v>
      </c>
      <c r="E11506">
        <v>1</v>
      </c>
    </row>
    <row r="11507" spans="1:5" x14ac:dyDescent="0.25">
      <c r="A11507" t="str">
        <f t="shared" si="179"/>
        <v>19363</v>
      </c>
      <c r="B11507">
        <v>12468</v>
      </c>
      <c r="C11507">
        <v>1936</v>
      </c>
      <c r="D11507">
        <v>3</v>
      </c>
      <c r="E11507">
        <v>1</v>
      </c>
    </row>
    <row r="11508" spans="1:5" x14ac:dyDescent="0.25">
      <c r="A11508" t="str">
        <f t="shared" si="179"/>
        <v>19369</v>
      </c>
      <c r="B11508">
        <v>12469</v>
      </c>
      <c r="C11508">
        <v>1936</v>
      </c>
      <c r="D11508">
        <v>9</v>
      </c>
      <c r="E11508">
        <v>1</v>
      </c>
    </row>
    <row r="11509" spans="1:5" x14ac:dyDescent="0.25">
      <c r="A11509" t="str">
        <f t="shared" si="179"/>
        <v>193623</v>
      </c>
      <c r="B11509">
        <v>12470</v>
      </c>
      <c r="C11509">
        <v>1936</v>
      </c>
      <c r="D11509">
        <v>23</v>
      </c>
      <c r="E11509">
        <v>1</v>
      </c>
    </row>
    <row r="11510" spans="1:5" x14ac:dyDescent="0.25">
      <c r="A11510" t="str">
        <f t="shared" si="179"/>
        <v>193619</v>
      </c>
      <c r="B11510">
        <v>12471</v>
      </c>
      <c r="C11510">
        <v>1936</v>
      </c>
      <c r="D11510">
        <v>19</v>
      </c>
      <c r="E11510">
        <v>0</v>
      </c>
    </row>
    <row r="11511" spans="1:5" x14ac:dyDescent="0.25">
      <c r="A11511" t="str">
        <f t="shared" si="179"/>
        <v>19365</v>
      </c>
      <c r="B11511">
        <v>12472</v>
      </c>
      <c r="C11511">
        <v>1936</v>
      </c>
      <c r="D11511">
        <v>5</v>
      </c>
      <c r="E11511">
        <v>1</v>
      </c>
    </row>
    <row r="11512" spans="1:5" x14ac:dyDescent="0.25">
      <c r="A11512" t="str">
        <f t="shared" si="179"/>
        <v>193615</v>
      </c>
      <c r="B11512">
        <v>12473</v>
      </c>
      <c r="C11512">
        <v>1936</v>
      </c>
      <c r="D11512">
        <v>15</v>
      </c>
      <c r="E11512">
        <v>1</v>
      </c>
    </row>
    <row r="11513" spans="1:5" x14ac:dyDescent="0.25">
      <c r="A11513" t="str">
        <f t="shared" si="179"/>
        <v>193612</v>
      </c>
      <c r="B11513">
        <v>12474</v>
      </c>
      <c r="C11513">
        <v>1936</v>
      </c>
      <c r="D11513">
        <v>12</v>
      </c>
      <c r="E11513">
        <v>1</v>
      </c>
    </row>
    <row r="11514" spans="1:5" x14ac:dyDescent="0.25">
      <c r="A11514" t="str">
        <f t="shared" si="179"/>
        <v>193810</v>
      </c>
      <c r="B11514">
        <v>12475</v>
      </c>
      <c r="C11514">
        <v>1938</v>
      </c>
      <c r="D11514">
        <v>10</v>
      </c>
      <c r="E11514">
        <v>0</v>
      </c>
    </row>
    <row r="11515" spans="1:5" x14ac:dyDescent="0.25">
      <c r="A11515" t="str">
        <f t="shared" si="179"/>
        <v>19401</v>
      </c>
      <c r="B11515">
        <v>12476</v>
      </c>
      <c r="C11515">
        <v>1940</v>
      </c>
      <c r="D11515">
        <v>1</v>
      </c>
      <c r="E11515">
        <v>0</v>
      </c>
    </row>
    <row r="11516" spans="1:5" x14ac:dyDescent="0.25">
      <c r="A11516" t="str">
        <f t="shared" si="179"/>
        <v>19393</v>
      </c>
      <c r="B11516">
        <v>12477</v>
      </c>
      <c r="C11516">
        <v>1939</v>
      </c>
      <c r="D11516">
        <v>3</v>
      </c>
      <c r="E11516">
        <v>1</v>
      </c>
    </row>
    <row r="11517" spans="1:5" x14ac:dyDescent="0.25">
      <c r="A11517" t="str">
        <f t="shared" si="179"/>
        <v>194119</v>
      </c>
      <c r="B11517">
        <v>12478</v>
      </c>
      <c r="C11517">
        <v>1941</v>
      </c>
      <c r="D11517">
        <v>19</v>
      </c>
      <c r="E11517">
        <v>0</v>
      </c>
    </row>
    <row r="11518" spans="1:5" x14ac:dyDescent="0.25">
      <c r="A11518" t="str">
        <f t="shared" si="179"/>
        <v>194124</v>
      </c>
      <c r="B11518">
        <v>12479</v>
      </c>
      <c r="C11518">
        <v>1941</v>
      </c>
      <c r="D11518">
        <v>24</v>
      </c>
      <c r="E11518">
        <v>0</v>
      </c>
    </row>
    <row r="11519" spans="1:5" x14ac:dyDescent="0.25">
      <c r="A11519" t="str">
        <f t="shared" si="179"/>
        <v>19414</v>
      </c>
      <c r="B11519">
        <v>12480</v>
      </c>
      <c r="C11519">
        <v>1941</v>
      </c>
      <c r="D11519">
        <v>4</v>
      </c>
      <c r="E11519">
        <v>1</v>
      </c>
    </row>
    <row r="11520" spans="1:5" x14ac:dyDescent="0.25">
      <c r="A11520" t="str">
        <f t="shared" si="179"/>
        <v>194135</v>
      </c>
      <c r="B11520">
        <v>12481</v>
      </c>
      <c r="C11520">
        <v>1941</v>
      </c>
      <c r="D11520">
        <v>35</v>
      </c>
      <c r="E11520">
        <v>0</v>
      </c>
    </row>
    <row r="11521" spans="1:5" x14ac:dyDescent="0.25">
      <c r="A11521" t="str">
        <f t="shared" si="179"/>
        <v>194110</v>
      </c>
      <c r="B11521">
        <v>12482</v>
      </c>
      <c r="C11521">
        <v>1941</v>
      </c>
      <c r="D11521">
        <v>10</v>
      </c>
      <c r="E11521">
        <v>1</v>
      </c>
    </row>
    <row r="11522" spans="1:5" x14ac:dyDescent="0.25">
      <c r="A11522" t="str">
        <f t="shared" si="179"/>
        <v>19419</v>
      </c>
      <c r="B11522">
        <v>12483</v>
      </c>
      <c r="C11522">
        <v>1941</v>
      </c>
      <c r="D11522">
        <v>9</v>
      </c>
      <c r="E11522">
        <v>0</v>
      </c>
    </row>
    <row r="11523" spans="1:5" x14ac:dyDescent="0.25">
      <c r="A11523" t="str">
        <f t="shared" ref="A11523:A11586" si="180">CONCATENATE(C11523,D11523)</f>
        <v>19395</v>
      </c>
      <c r="B11523">
        <v>12484</v>
      </c>
      <c r="C11523">
        <v>1939</v>
      </c>
      <c r="D11523">
        <v>5</v>
      </c>
      <c r="E11523">
        <v>1</v>
      </c>
    </row>
    <row r="11524" spans="1:5" x14ac:dyDescent="0.25">
      <c r="A11524" t="str">
        <f t="shared" si="180"/>
        <v>19394</v>
      </c>
      <c r="B11524">
        <v>12485</v>
      </c>
      <c r="C11524">
        <v>1939</v>
      </c>
      <c r="D11524">
        <v>4</v>
      </c>
      <c r="E11524">
        <v>0</v>
      </c>
    </row>
    <row r="11525" spans="1:5" x14ac:dyDescent="0.25">
      <c r="A11525" t="str">
        <f t="shared" si="180"/>
        <v>193911</v>
      </c>
      <c r="B11525">
        <v>12486</v>
      </c>
      <c r="C11525">
        <v>1939</v>
      </c>
      <c r="D11525">
        <v>11</v>
      </c>
      <c r="E11525">
        <v>0</v>
      </c>
    </row>
    <row r="11526" spans="1:5" x14ac:dyDescent="0.25">
      <c r="A11526" t="str">
        <f t="shared" si="180"/>
        <v>19399</v>
      </c>
      <c r="B11526">
        <v>12487</v>
      </c>
      <c r="C11526">
        <v>1939</v>
      </c>
      <c r="D11526">
        <v>9</v>
      </c>
      <c r="E11526">
        <v>0</v>
      </c>
    </row>
    <row r="11527" spans="1:5" x14ac:dyDescent="0.25">
      <c r="A11527" t="str">
        <f t="shared" si="180"/>
        <v>193915</v>
      </c>
      <c r="B11527">
        <v>12488</v>
      </c>
      <c r="C11527">
        <v>1939</v>
      </c>
      <c r="D11527">
        <v>15</v>
      </c>
      <c r="E11527">
        <v>1</v>
      </c>
    </row>
    <row r="11528" spans="1:5" x14ac:dyDescent="0.25">
      <c r="A11528" t="str">
        <f t="shared" si="180"/>
        <v>193910</v>
      </c>
      <c r="B11528">
        <v>12489</v>
      </c>
      <c r="C11528">
        <v>1939</v>
      </c>
      <c r="D11528">
        <v>10</v>
      </c>
      <c r="E11528">
        <v>1</v>
      </c>
    </row>
    <row r="11529" spans="1:5" x14ac:dyDescent="0.25">
      <c r="A11529" t="str">
        <f t="shared" si="180"/>
        <v>193924</v>
      </c>
      <c r="B11529">
        <v>12490</v>
      </c>
      <c r="C11529">
        <v>1939</v>
      </c>
      <c r="D11529">
        <v>24</v>
      </c>
      <c r="E11529">
        <v>0</v>
      </c>
    </row>
    <row r="11530" spans="1:5" x14ac:dyDescent="0.25">
      <c r="A11530" t="str">
        <f t="shared" si="180"/>
        <v>193919</v>
      </c>
      <c r="B11530">
        <v>12491</v>
      </c>
      <c r="C11530">
        <v>1939</v>
      </c>
      <c r="D11530">
        <v>19</v>
      </c>
      <c r="E11530">
        <v>0</v>
      </c>
    </row>
    <row r="11531" spans="1:5" x14ac:dyDescent="0.25">
      <c r="A11531" t="str">
        <f t="shared" si="180"/>
        <v>193923</v>
      </c>
      <c r="B11531">
        <v>12492</v>
      </c>
      <c r="C11531">
        <v>1939</v>
      </c>
      <c r="D11531">
        <v>23</v>
      </c>
      <c r="E11531">
        <v>1</v>
      </c>
    </row>
    <row r="11532" spans="1:5" x14ac:dyDescent="0.25">
      <c r="A11532" t="str">
        <f t="shared" si="180"/>
        <v>193921</v>
      </c>
      <c r="B11532">
        <v>12493</v>
      </c>
      <c r="C11532">
        <v>1939</v>
      </c>
      <c r="D11532">
        <v>21</v>
      </c>
      <c r="E11532">
        <v>0</v>
      </c>
    </row>
    <row r="11533" spans="1:5" x14ac:dyDescent="0.25">
      <c r="A11533" t="str">
        <f t="shared" si="180"/>
        <v>193914</v>
      </c>
      <c r="B11533">
        <v>12494</v>
      </c>
      <c r="C11533">
        <v>1939</v>
      </c>
      <c r="D11533">
        <v>14</v>
      </c>
      <c r="E11533">
        <v>1</v>
      </c>
    </row>
    <row r="11534" spans="1:5" x14ac:dyDescent="0.25">
      <c r="A11534" t="str">
        <f t="shared" si="180"/>
        <v>19467</v>
      </c>
      <c r="B11534">
        <v>12495</v>
      </c>
      <c r="C11534">
        <v>1946</v>
      </c>
      <c r="D11534">
        <v>7</v>
      </c>
      <c r="E11534">
        <v>0</v>
      </c>
    </row>
    <row r="11535" spans="1:5" x14ac:dyDescent="0.25">
      <c r="A11535" t="str">
        <f t="shared" si="180"/>
        <v>19468</v>
      </c>
      <c r="B11535">
        <v>12496</v>
      </c>
      <c r="C11535">
        <v>1946</v>
      </c>
      <c r="D11535">
        <v>8</v>
      </c>
      <c r="E11535">
        <v>0</v>
      </c>
    </row>
    <row r="11536" spans="1:5" x14ac:dyDescent="0.25">
      <c r="A11536" t="str">
        <f t="shared" si="180"/>
        <v>194711</v>
      </c>
      <c r="B11536">
        <v>12497</v>
      </c>
      <c r="C11536">
        <v>1947</v>
      </c>
      <c r="D11536">
        <v>11</v>
      </c>
      <c r="E11536">
        <v>0</v>
      </c>
    </row>
    <row r="11537" spans="1:5" x14ac:dyDescent="0.25">
      <c r="A11537" t="str">
        <f t="shared" si="180"/>
        <v>194726</v>
      </c>
      <c r="B11537">
        <v>12498</v>
      </c>
      <c r="C11537">
        <v>1947</v>
      </c>
      <c r="D11537">
        <v>26</v>
      </c>
      <c r="E11537">
        <v>0</v>
      </c>
    </row>
    <row r="11538" spans="1:5" x14ac:dyDescent="0.25">
      <c r="A11538" t="str">
        <f t="shared" si="180"/>
        <v>19494</v>
      </c>
      <c r="B11538">
        <v>12499</v>
      </c>
      <c r="C11538">
        <v>1949</v>
      </c>
      <c r="D11538">
        <v>4</v>
      </c>
      <c r="E11538">
        <v>0</v>
      </c>
    </row>
    <row r="11539" spans="1:5" x14ac:dyDescent="0.25">
      <c r="A11539" t="str">
        <f t="shared" si="180"/>
        <v>19493</v>
      </c>
      <c r="B11539">
        <v>12500</v>
      </c>
      <c r="C11539">
        <v>1949</v>
      </c>
      <c r="D11539">
        <v>3</v>
      </c>
      <c r="E11539">
        <v>1</v>
      </c>
    </row>
    <row r="11540" spans="1:5" x14ac:dyDescent="0.25">
      <c r="A11540" t="str">
        <f t="shared" si="180"/>
        <v>194725</v>
      </c>
      <c r="B11540">
        <v>12501</v>
      </c>
      <c r="C11540">
        <v>1947</v>
      </c>
      <c r="D11540">
        <v>25</v>
      </c>
      <c r="E11540">
        <v>0</v>
      </c>
    </row>
    <row r="11541" spans="1:5" x14ac:dyDescent="0.25">
      <c r="A11541" t="str">
        <f t="shared" si="180"/>
        <v>19499</v>
      </c>
      <c r="B11541">
        <v>12502</v>
      </c>
      <c r="C11541">
        <v>1949</v>
      </c>
      <c r="D11541">
        <v>9</v>
      </c>
      <c r="E11541">
        <v>0</v>
      </c>
    </row>
    <row r="11542" spans="1:5" x14ac:dyDescent="0.25">
      <c r="A11542" t="str">
        <f t="shared" si="180"/>
        <v>19474</v>
      </c>
      <c r="B11542">
        <v>12503</v>
      </c>
      <c r="C11542">
        <v>1947</v>
      </c>
      <c r="D11542">
        <v>4</v>
      </c>
      <c r="E11542">
        <v>1</v>
      </c>
    </row>
    <row r="11543" spans="1:5" x14ac:dyDescent="0.25">
      <c r="A11543" t="str">
        <f t="shared" si="180"/>
        <v>194910</v>
      </c>
      <c r="B11543">
        <v>12504</v>
      </c>
      <c r="C11543">
        <v>1949</v>
      </c>
      <c r="D11543">
        <v>10</v>
      </c>
      <c r="E11543">
        <v>1</v>
      </c>
    </row>
    <row r="11544" spans="1:5" x14ac:dyDescent="0.25">
      <c r="A11544" t="str">
        <f t="shared" si="180"/>
        <v>194923</v>
      </c>
      <c r="B11544">
        <v>12505</v>
      </c>
      <c r="C11544">
        <v>1949</v>
      </c>
      <c r="D11544">
        <v>23</v>
      </c>
      <c r="E11544">
        <v>0</v>
      </c>
    </row>
    <row r="11545" spans="1:5" x14ac:dyDescent="0.25">
      <c r="A11545" t="str">
        <f t="shared" si="180"/>
        <v>194911</v>
      </c>
      <c r="B11545">
        <v>12506</v>
      </c>
      <c r="C11545">
        <v>1949</v>
      </c>
      <c r="D11545">
        <v>11</v>
      </c>
      <c r="E11545">
        <v>1</v>
      </c>
    </row>
    <row r="11546" spans="1:5" x14ac:dyDescent="0.25">
      <c r="A11546" t="str">
        <f t="shared" si="180"/>
        <v>19485</v>
      </c>
      <c r="B11546">
        <v>12507</v>
      </c>
      <c r="C11546">
        <v>1948</v>
      </c>
      <c r="D11546">
        <v>5</v>
      </c>
      <c r="E11546">
        <v>1</v>
      </c>
    </row>
    <row r="11547" spans="1:5" x14ac:dyDescent="0.25">
      <c r="A11547" t="str">
        <f t="shared" si="180"/>
        <v>19484</v>
      </c>
      <c r="B11547">
        <v>12508</v>
      </c>
      <c r="C11547">
        <v>1948</v>
      </c>
      <c r="D11547">
        <v>4</v>
      </c>
      <c r="E11547">
        <v>0</v>
      </c>
    </row>
    <row r="11548" spans="1:5" x14ac:dyDescent="0.25">
      <c r="A11548" t="str">
        <f t="shared" si="180"/>
        <v>194826</v>
      </c>
      <c r="B11548">
        <v>12509</v>
      </c>
      <c r="C11548">
        <v>1948</v>
      </c>
      <c r="D11548">
        <v>26</v>
      </c>
      <c r="E11548">
        <v>1</v>
      </c>
    </row>
    <row r="11549" spans="1:5" x14ac:dyDescent="0.25">
      <c r="A11549" t="str">
        <f t="shared" si="180"/>
        <v>19488</v>
      </c>
      <c r="B11549">
        <v>12510</v>
      </c>
      <c r="C11549">
        <v>1948</v>
      </c>
      <c r="D11549">
        <v>8</v>
      </c>
      <c r="E11549">
        <v>0</v>
      </c>
    </row>
    <row r="11550" spans="1:5" x14ac:dyDescent="0.25">
      <c r="A11550" t="str">
        <f t="shared" si="180"/>
        <v>19508</v>
      </c>
      <c r="B11550">
        <v>12511</v>
      </c>
      <c r="C11550">
        <v>1950</v>
      </c>
      <c r="D11550">
        <v>8</v>
      </c>
      <c r="E11550">
        <v>1</v>
      </c>
    </row>
    <row r="11551" spans="1:5" x14ac:dyDescent="0.25">
      <c r="A11551" t="str">
        <f t="shared" si="180"/>
        <v>19487</v>
      </c>
      <c r="B11551">
        <v>12512</v>
      </c>
      <c r="C11551">
        <v>1948</v>
      </c>
      <c r="D11551">
        <v>7</v>
      </c>
      <c r="E11551">
        <v>0</v>
      </c>
    </row>
    <row r="11552" spans="1:5" x14ac:dyDescent="0.25">
      <c r="A11552" t="str">
        <f t="shared" si="180"/>
        <v>195024</v>
      </c>
      <c r="B11552">
        <v>12513</v>
      </c>
      <c r="C11552">
        <v>1950</v>
      </c>
      <c r="D11552">
        <v>24</v>
      </c>
      <c r="E11552">
        <v>1</v>
      </c>
    </row>
    <row r="11553" spans="1:5" x14ac:dyDescent="0.25">
      <c r="A11553" t="str">
        <f t="shared" si="180"/>
        <v>194818</v>
      </c>
      <c r="B11553">
        <v>12514</v>
      </c>
      <c r="C11553">
        <v>1948</v>
      </c>
      <c r="D11553">
        <v>18</v>
      </c>
      <c r="E11553">
        <v>0</v>
      </c>
    </row>
    <row r="11554" spans="1:5" x14ac:dyDescent="0.25">
      <c r="A11554" t="str">
        <f t="shared" si="180"/>
        <v>19503</v>
      </c>
      <c r="B11554">
        <v>12515</v>
      </c>
      <c r="C11554">
        <v>1950</v>
      </c>
      <c r="D11554">
        <v>3</v>
      </c>
      <c r="E11554">
        <v>0</v>
      </c>
    </row>
    <row r="11555" spans="1:5" x14ac:dyDescent="0.25">
      <c r="A11555" t="str">
        <f t="shared" si="180"/>
        <v>19507</v>
      </c>
      <c r="B11555">
        <v>12516</v>
      </c>
      <c r="C11555">
        <v>1950</v>
      </c>
      <c r="D11555">
        <v>7</v>
      </c>
      <c r="E11555">
        <v>0</v>
      </c>
    </row>
    <row r="11556" spans="1:5" x14ac:dyDescent="0.25">
      <c r="A11556" t="str">
        <f t="shared" si="180"/>
        <v>195012</v>
      </c>
      <c r="B11556">
        <v>12517</v>
      </c>
      <c r="C11556">
        <v>1950</v>
      </c>
      <c r="D11556">
        <v>12</v>
      </c>
      <c r="E11556">
        <v>1</v>
      </c>
    </row>
    <row r="11557" spans="1:5" x14ac:dyDescent="0.25">
      <c r="A11557" t="str">
        <f t="shared" si="180"/>
        <v>19501</v>
      </c>
      <c r="B11557">
        <v>12518</v>
      </c>
      <c r="C11557">
        <v>1950</v>
      </c>
      <c r="D11557">
        <v>1</v>
      </c>
      <c r="E11557">
        <v>1</v>
      </c>
    </row>
    <row r="11558" spans="1:5" x14ac:dyDescent="0.25">
      <c r="A11558" t="str">
        <f t="shared" si="180"/>
        <v>19483</v>
      </c>
      <c r="B11558">
        <v>12519</v>
      </c>
      <c r="C11558">
        <v>1948</v>
      </c>
      <c r="D11558">
        <v>3</v>
      </c>
      <c r="E11558">
        <v>0</v>
      </c>
    </row>
    <row r="11559" spans="1:5" x14ac:dyDescent="0.25">
      <c r="A11559" t="str">
        <f t="shared" si="180"/>
        <v>194812</v>
      </c>
      <c r="B11559">
        <v>12520</v>
      </c>
      <c r="C11559">
        <v>1948</v>
      </c>
      <c r="D11559">
        <v>12</v>
      </c>
      <c r="E11559">
        <v>0</v>
      </c>
    </row>
    <row r="11560" spans="1:5" x14ac:dyDescent="0.25">
      <c r="A11560" t="str">
        <f t="shared" si="180"/>
        <v>194819</v>
      </c>
      <c r="B11560">
        <v>12521</v>
      </c>
      <c r="C11560">
        <v>1948</v>
      </c>
      <c r="D11560">
        <v>19</v>
      </c>
      <c r="E11560">
        <v>0</v>
      </c>
    </row>
    <row r="11561" spans="1:5" x14ac:dyDescent="0.25">
      <c r="A11561" t="str">
        <f t="shared" si="180"/>
        <v>194824</v>
      </c>
      <c r="B11561">
        <v>12522</v>
      </c>
      <c r="C11561">
        <v>1948</v>
      </c>
      <c r="D11561">
        <v>24</v>
      </c>
      <c r="E11561">
        <v>0</v>
      </c>
    </row>
    <row r="11562" spans="1:5" x14ac:dyDescent="0.25">
      <c r="A11562" t="str">
        <f t="shared" si="180"/>
        <v>19489</v>
      </c>
      <c r="B11562">
        <v>12523</v>
      </c>
      <c r="C11562">
        <v>1948</v>
      </c>
      <c r="D11562">
        <v>9</v>
      </c>
      <c r="E11562">
        <v>0</v>
      </c>
    </row>
    <row r="11563" spans="1:5" x14ac:dyDescent="0.25">
      <c r="A11563" t="str">
        <f t="shared" si="180"/>
        <v>194810</v>
      </c>
      <c r="B11563">
        <v>12524</v>
      </c>
      <c r="C11563">
        <v>1948</v>
      </c>
      <c r="D11563">
        <v>10</v>
      </c>
      <c r="E11563">
        <v>0</v>
      </c>
    </row>
    <row r="11564" spans="1:5" x14ac:dyDescent="0.25">
      <c r="A11564" t="str">
        <f t="shared" si="180"/>
        <v>194828</v>
      </c>
      <c r="B11564">
        <v>12525</v>
      </c>
      <c r="C11564">
        <v>1948</v>
      </c>
      <c r="D11564">
        <v>28</v>
      </c>
      <c r="E11564">
        <v>1</v>
      </c>
    </row>
    <row r="11565" spans="1:5" x14ac:dyDescent="0.25">
      <c r="A11565" t="str">
        <f t="shared" si="180"/>
        <v>194823</v>
      </c>
      <c r="B11565">
        <v>12526</v>
      </c>
      <c r="C11565">
        <v>1948</v>
      </c>
      <c r="D11565">
        <v>23</v>
      </c>
      <c r="E11565">
        <v>0</v>
      </c>
    </row>
    <row r="11566" spans="1:5" x14ac:dyDescent="0.25">
      <c r="A11566" t="str">
        <f t="shared" si="180"/>
        <v>19502</v>
      </c>
      <c r="B11566">
        <v>12527</v>
      </c>
      <c r="C11566">
        <v>1950</v>
      </c>
      <c r="D11566">
        <v>2</v>
      </c>
      <c r="E11566">
        <v>1</v>
      </c>
    </row>
    <row r="11567" spans="1:5" x14ac:dyDescent="0.25">
      <c r="A11567" t="str">
        <f t="shared" si="180"/>
        <v>194811</v>
      </c>
      <c r="B11567">
        <v>12528</v>
      </c>
      <c r="C11567">
        <v>1948</v>
      </c>
      <c r="D11567">
        <v>11</v>
      </c>
      <c r="E11567">
        <v>1</v>
      </c>
    </row>
    <row r="11568" spans="1:5" x14ac:dyDescent="0.25">
      <c r="A11568" t="str">
        <f t="shared" si="180"/>
        <v>195011</v>
      </c>
      <c r="B11568">
        <v>12529</v>
      </c>
      <c r="C11568">
        <v>1950</v>
      </c>
      <c r="D11568">
        <v>11</v>
      </c>
      <c r="E11568">
        <v>0</v>
      </c>
    </row>
    <row r="11569" spans="1:5" x14ac:dyDescent="0.25">
      <c r="A11569" t="str">
        <f t="shared" si="180"/>
        <v>195017</v>
      </c>
      <c r="B11569">
        <v>12530</v>
      </c>
      <c r="C11569">
        <v>1950</v>
      </c>
      <c r="D11569">
        <v>17</v>
      </c>
      <c r="E11569">
        <v>0</v>
      </c>
    </row>
    <row r="11570" spans="1:5" x14ac:dyDescent="0.25">
      <c r="A11570" t="str">
        <f t="shared" si="180"/>
        <v>194815</v>
      </c>
      <c r="B11570">
        <v>12531</v>
      </c>
      <c r="C11570">
        <v>1948</v>
      </c>
      <c r="D11570">
        <v>15</v>
      </c>
      <c r="E11570">
        <v>0</v>
      </c>
    </row>
    <row r="11571" spans="1:5" x14ac:dyDescent="0.25">
      <c r="A11571" t="str">
        <f t="shared" si="180"/>
        <v>195023</v>
      </c>
      <c r="B11571">
        <v>12532</v>
      </c>
      <c r="C11571">
        <v>1950</v>
      </c>
      <c r="D11571">
        <v>23</v>
      </c>
      <c r="E11571">
        <v>0</v>
      </c>
    </row>
    <row r="11572" spans="1:5" x14ac:dyDescent="0.25">
      <c r="A11572" t="str">
        <f t="shared" si="180"/>
        <v>19509</v>
      </c>
      <c r="B11572">
        <v>12533</v>
      </c>
      <c r="C11572">
        <v>1950</v>
      </c>
      <c r="D11572">
        <v>9</v>
      </c>
      <c r="E11572">
        <v>1</v>
      </c>
    </row>
    <row r="11573" spans="1:5" x14ac:dyDescent="0.25">
      <c r="A11573" t="str">
        <f t="shared" si="180"/>
        <v>19481</v>
      </c>
      <c r="B11573">
        <v>12534</v>
      </c>
      <c r="C11573">
        <v>1948</v>
      </c>
      <c r="D11573">
        <v>1</v>
      </c>
      <c r="E11573">
        <v>1</v>
      </c>
    </row>
    <row r="11574" spans="1:5" x14ac:dyDescent="0.25">
      <c r="A11574" t="str">
        <f t="shared" si="180"/>
        <v>19504</v>
      </c>
      <c r="B11574">
        <v>12535</v>
      </c>
      <c r="C11574">
        <v>1950</v>
      </c>
      <c r="D11574">
        <v>4</v>
      </c>
      <c r="E11574">
        <v>1</v>
      </c>
    </row>
    <row r="11575" spans="1:5" x14ac:dyDescent="0.25">
      <c r="A11575" t="str">
        <f t="shared" si="180"/>
        <v>19482</v>
      </c>
      <c r="B11575">
        <v>12536</v>
      </c>
      <c r="C11575">
        <v>1948</v>
      </c>
      <c r="D11575">
        <v>2</v>
      </c>
      <c r="E11575">
        <v>1</v>
      </c>
    </row>
    <row r="11576" spans="1:5" x14ac:dyDescent="0.25">
      <c r="A11576" t="str">
        <f t="shared" si="180"/>
        <v>178718</v>
      </c>
      <c r="B11576">
        <v>12537</v>
      </c>
      <c r="C11576">
        <v>1787</v>
      </c>
      <c r="D11576">
        <v>18</v>
      </c>
      <c r="E11576">
        <v>0</v>
      </c>
    </row>
    <row r="11577" spans="1:5" x14ac:dyDescent="0.25">
      <c r="A11577" t="str">
        <f t="shared" si="180"/>
        <v>178726</v>
      </c>
      <c r="B11577">
        <v>12538</v>
      </c>
      <c r="C11577">
        <v>1787</v>
      </c>
      <c r="D11577">
        <v>26</v>
      </c>
      <c r="E11577">
        <v>1</v>
      </c>
    </row>
    <row r="11578" spans="1:5" x14ac:dyDescent="0.25">
      <c r="A11578" t="str">
        <f t="shared" si="180"/>
        <v>178727</v>
      </c>
      <c r="B11578">
        <v>12539</v>
      </c>
      <c r="C11578">
        <v>1787</v>
      </c>
      <c r="D11578">
        <v>27</v>
      </c>
      <c r="E11578">
        <v>1</v>
      </c>
    </row>
    <row r="11579" spans="1:5" x14ac:dyDescent="0.25">
      <c r="A11579" t="str">
        <f t="shared" si="180"/>
        <v>17873</v>
      </c>
      <c r="B11579">
        <v>12540</v>
      </c>
      <c r="C11579">
        <v>1787</v>
      </c>
      <c r="D11579">
        <v>3</v>
      </c>
      <c r="E11579">
        <v>1</v>
      </c>
    </row>
    <row r="11580" spans="1:5" x14ac:dyDescent="0.25">
      <c r="A11580" t="str">
        <f t="shared" si="180"/>
        <v>178719</v>
      </c>
      <c r="B11580">
        <v>12541</v>
      </c>
      <c r="C11580">
        <v>1787</v>
      </c>
      <c r="D11580">
        <v>19</v>
      </c>
      <c r="E11580">
        <v>1</v>
      </c>
    </row>
    <row r="11581" spans="1:5" x14ac:dyDescent="0.25">
      <c r="A11581" t="str">
        <f t="shared" si="180"/>
        <v>178724</v>
      </c>
      <c r="B11581">
        <v>12542</v>
      </c>
      <c r="C11581">
        <v>1787</v>
      </c>
      <c r="D11581">
        <v>24</v>
      </c>
      <c r="E11581">
        <v>0</v>
      </c>
    </row>
    <row r="11582" spans="1:5" x14ac:dyDescent="0.25">
      <c r="A11582" t="str">
        <f t="shared" si="180"/>
        <v>17878</v>
      </c>
      <c r="B11582">
        <v>12543</v>
      </c>
      <c r="C11582">
        <v>1787</v>
      </c>
      <c r="D11582">
        <v>8</v>
      </c>
      <c r="E11582">
        <v>0</v>
      </c>
    </row>
    <row r="11583" spans="1:5" x14ac:dyDescent="0.25">
      <c r="A11583" t="str">
        <f t="shared" si="180"/>
        <v>17877</v>
      </c>
      <c r="B11583">
        <v>12544</v>
      </c>
      <c r="C11583">
        <v>1787</v>
      </c>
      <c r="D11583">
        <v>7</v>
      </c>
      <c r="E11583">
        <v>0</v>
      </c>
    </row>
    <row r="11584" spans="1:5" x14ac:dyDescent="0.25">
      <c r="A11584" t="str">
        <f t="shared" si="180"/>
        <v>178735</v>
      </c>
      <c r="B11584">
        <v>12545</v>
      </c>
      <c r="C11584">
        <v>1787</v>
      </c>
      <c r="D11584">
        <v>35</v>
      </c>
      <c r="E11584">
        <v>0</v>
      </c>
    </row>
    <row r="11585" spans="1:5" x14ac:dyDescent="0.25">
      <c r="A11585" t="str">
        <f t="shared" si="180"/>
        <v>195312</v>
      </c>
      <c r="B11585">
        <v>12546</v>
      </c>
      <c r="C11585">
        <v>1953</v>
      </c>
      <c r="D11585">
        <v>12</v>
      </c>
      <c r="E11585">
        <v>0</v>
      </c>
    </row>
    <row r="11586" spans="1:5" x14ac:dyDescent="0.25">
      <c r="A11586" t="str">
        <f t="shared" si="180"/>
        <v>195310</v>
      </c>
      <c r="B11586">
        <v>12547</v>
      </c>
      <c r="C11586">
        <v>1953</v>
      </c>
      <c r="D11586">
        <v>10</v>
      </c>
      <c r="E11586">
        <v>0</v>
      </c>
    </row>
    <row r="11587" spans="1:5" x14ac:dyDescent="0.25">
      <c r="A11587" t="str">
        <f t="shared" ref="A11587:A11650" si="181">CONCATENATE(C11587,D11587)</f>
        <v>19533</v>
      </c>
      <c r="B11587">
        <v>12548</v>
      </c>
      <c r="C11587">
        <v>1953</v>
      </c>
      <c r="D11587">
        <v>3</v>
      </c>
      <c r="E11587">
        <v>1</v>
      </c>
    </row>
    <row r="11588" spans="1:5" x14ac:dyDescent="0.25">
      <c r="A11588" t="str">
        <f t="shared" si="181"/>
        <v>195319</v>
      </c>
      <c r="B11588">
        <v>12549</v>
      </c>
      <c r="C11588">
        <v>1953</v>
      </c>
      <c r="D11588">
        <v>19</v>
      </c>
      <c r="E11588">
        <v>0</v>
      </c>
    </row>
    <row r="11589" spans="1:5" x14ac:dyDescent="0.25">
      <c r="A11589" t="str">
        <f t="shared" si="181"/>
        <v>19535</v>
      </c>
      <c r="B11589">
        <v>12550</v>
      </c>
      <c r="C11589">
        <v>1953</v>
      </c>
      <c r="D11589">
        <v>5</v>
      </c>
      <c r="E11589">
        <v>0</v>
      </c>
    </row>
    <row r="11590" spans="1:5" x14ac:dyDescent="0.25">
      <c r="A11590" t="str">
        <f t="shared" si="181"/>
        <v>19539</v>
      </c>
      <c r="B11590">
        <v>12551</v>
      </c>
      <c r="C11590">
        <v>1953</v>
      </c>
      <c r="D11590">
        <v>9</v>
      </c>
      <c r="E11590">
        <v>1</v>
      </c>
    </row>
    <row r="11591" spans="1:5" x14ac:dyDescent="0.25">
      <c r="A11591" t="str">
        <f t="shared" si="181"/>
        <v>19547</v>
      </c>
      <c r="B11591">
        <v>12552</v>
      </c>
      <c r="C11591">
        <v>1954</v>
      </c>
      <c r="D11591">
        <v>7</v>
      </c>
      <c r="E11591">
        <v>1</v>
      </c>
    </row>
    <row r="11592" spans="1:5" x14ac:dyDescent="0.25">
      <c r="A11592" t="str">
        <f t="shared" si="181"/>
        <v>19549</v>
      </c>
      <c r="B11592">
        <v>12553</v>
      </c>
      <c r="C11592">
        <v>1954</v>
      </c>
      <c r="D11592">
        <v>9</v>
      </c>
      <c r="E11592">
        <v>1</v>
      </c>
    </row>
    <row r="11593" spans="1:5" x14ac:dyDescent="0.25">
      <c r="A11593" t="str">
        <f t="shared" si="181"/>
        <v>195427</v>
      </c>
      <c r="B11593">
        <v>12554</v>
      </c>
      <c r="C11593">
        <v>1954</v>
      </c>
      <c r="D11593">
        <v>27</v>
      </c>
      <c r="E11593">
        <v>0</v>
      </c>
    </row>
    <row r="11594" spans="1:5" x14ac:dyDescent="0.25">
      <c r="A11594" t="str">
        <f t="shared" si="181"/>
        <v>195423</v>
      </c>
      <c r="B11594">
        <v>12555</v>
      </c>
      <c r="C11594">
        <v>1954</v>
      </c>
      <c r="D11594">
        <v>23</v>
      </c>
      <c r="E11594">
        <v>1</v>
      </c>
    </row>
    <row r="11595" spans="1:5" x14ac:dyDescent="0.25">
      <c r="A11595" t="str">
        <f t="shared" si="181"/>
        <v>195410</v>
      </c>
      <c r="B11595">
        <v>12556</v>
      </c>
      <c r="C11595">
        <v>1954</v>
      </c>
      <c r="D11595">
        <v>10</v>
      </c>
      <c r="E11595">
        <v>1</v>
      </c>
    </row>
    <row r="11596" spans="1:5" x14ac:dyDescent="0.25">
      <c r="A11596" t="str">
        <f t="shared" si="181"/>
        <v>195411</v>
      </c>
      <c r="B11596">
        <v>12557</v>
      </c>
      <c r="C11596">
        <v>1954</v>
      </c>
      <c r="D11596">
        <v>11</v>
      </c>
      <c r="E11596">
        <v>0</v>
      </c>
    </row>
    <row r="11597" spans="1:5" x14ac:dyDescent="0.25">
      <c r="A11597" t="str">
        <f t="shared" si="181"/>
        <v>195412</v>
      </c>
      <c r="B11597">
        <v>12558</v>
      </c>
      <c r="C11597">
        <v>1954</v>
      </c>
      <c r="D11597">
        <v>12</v>
      </c>
      <c r="E11597">
        <v>1</v>
      </c>
    </row>
    <row r="11598" spans="1:5" x14ac:dyDescent="0.25">
      <c r="A11598" t="str">
        <f t="shared" si="181"/>
        <v>19545</v>
      </c>
      <c r="B11598">
        <v>12559</v>
      </c>
      <c r="C11598">
        <v>1954</v>
      </c>
      <c r="D11598">
        <v>5</v>
      </c>
      <c r="E11598">
        <v>1</v>
      </c>
    </row>
    <row r="11599" spans="1:5" x14ac:dyDescent="0.25">
      <c r="A11599" t="str">
        <f t="shared" si="181"/>
        <v>195415</v>
      </c>
      <c r="B11599">
        <v>12560</v>
      </c>
      <c r="C11599">
        <v>1954</v>
      </c>
      <c r="D11599">
        <v>15</v>
      </c>
      <c r="E11599">
        <v>1</v>
      </c>
    </row>
    <row r="11600" spans="1:5" x14ac:dyDescent="0.25">
      <c r="A11600" t="str">
        <f t="shared" si="181"/>
        <v>195419</v>
      </c>
      <c r="B11600">
        <v>12561</v>
      </c>
      <c r="C11600">
        <v>1954</v>
      </c>
      <c r="D11600">
        <v>19</v>
      </c>
      <c r="E11600">
        <v>0</v>
      </c>
    </row>
    <row r="11601" spans="1:5" x14ac:dyDescent="0.25">
      <c r="A11601" t="str">
        <f t="shared" si="181"/>
        <v>195426</v>
      </c>
      <c r="B11601">
        <v>12562</v>
      </c>
      <c r="C11601">
        <v>1954</v>
      </c>
      <c r="D11601">
        <v>26</v>
      </c>
      <c r="E11601">
        <v>1</v>
      </c>
    </row>
    <row r="11602" spans="1:5" x14ac:dyDescent="0.25">
      <c r="A11602" t="str">
        <f t="shared" si="181"/>
        <v>195435</v>
      </c>
      <c r="B11602">
        <v>12563</v>
      </c>
      <c r="C11602">
        <v>1954</v>
      </c>
      <c r="D11602">
        <v>35</v>
      </c>
      <c r="E11602">
        <v>1</v>
      </c>
    </row>
    <row r="11603" spans="1:5" x14ac:dyDescent="0.25">
      <c r="A11603" t="str">
        <f t="shared" si="181"/>
        <v>195425</v>
      </c>
      <c r="B11603">
        <v>12564</v>
      </c>
      <c r="C11603">
        <v>1954</v>
      </c>
      <c r="D11603">
        <v>25</v>
      </c>
      <c r="E11603">
        <v>0</v>
      </c>
    </row>
    <row r="11604" spans="1:5" x14ac:dyDescent="0.25">
      <c r="A11604" t="str">
        <f t="shared" si="181"/>
        <v>195424</v>
      </c>
      <c r="B11604">
        <v>12565</v>
      </c>
      <c r="C11604">
        <v>1954</v>
      </c>
      <c r="D11604">
        <v>24</v>
      </c>
      <c r="E11604">
        <v>1</v>
      </c>
    </row>
    <row r="11605" spans="1:5" x14ac:dyDescent="0.25">
      <c r="A11605" t="str">
        <f t="shared" si="181"/>
        <v>19548</v>
      </c>
      <c r="B11605">
        <v>12566</v>
      </c>
      <c r="C11605">
        <v>1954</v>
      </c>
      <c r="D11605">
        <v>8</v>
      </c>
      <c r="E11605">
        <v>1</v>
      </c>
    </row>
    <row r="11606" spans="1:5" x14ac:dyDescent="0.25">
      <c r="A11606" t="str">
        <f t="shared" si="181"/>
        <v>19543</v>
      </c>
      <c r="B11606">
        <v>12567</v>
      </c>
      <c r="C11606">
        <v>1954</v>
      </c>
      <c r="D11606">
        <v>3</v>
      </c>
      <c r="E11606">
        <v>1</v>
      </c>
    </row>
    <row r="11607" spans="1:5" x14ac:dyDescent="0.25">
      <c r="A11607" t="str">
        <f t="shared" si="181"/>
        <v>195727</v>
      </c>
      <c r="B11607">
        <v>12568</v>
      </c>
      <c r="C11607">
        <v>1957</v>
      </c>
      <c r="D11607">
        <v>27</v>
      </c>
      <c r="E11607">
        <v>0</v>
      </c>
    </row>
    <row r="11608" spans="1:5" x14ac:dyDescent="0.25">
      <c r="A11608" t="str">
        <f t="shared" si="181"/>
        <v>195723</v>
      </c>
      <c r="B11608">
        <v>12569</v>
      </c>
      <c r="C11608">
        <v>1957</v>
      </c>
      <c r="D11608">
        <v>23</v>
      </c>
      <c r="E11608">
        <v>0</v>
      </c>
    </row>
    <row r="11609" spans="1:5" x14ac:dyDescent="0.25">
      <c r="A11609" t="str">
        <f t="shared" si="181"/>
        <v>19573</v>
      </c>
      <c r="B11609">
        <v>12570</v>
      </c>
      <c r="C11609">
        <v>1957</v>
      </c>
      <c r="D11609">
        <v>3</v>
      </c>
      <c r="E11609">
        <v>0</v>
      </c>
    </row>
    <row r="11610" spans="1:5" x14ac:dyDescent="0.25">
      <c r="A11610" t="str">
        <f t="shared" si="181"/>
        <v>195735</v>
      </c>
      <c r="B11610">
        <v>12571</v>
      </c>
      <c r="C11610">
        <v>1957</v>
      </c>
      <c r="D11610">
        <v>35</v>
      </c>
      <c r="E11610">
        <v>0</v>
      </c>
    </row>
    <row r="11611" spans="1:5" x14ac:dyDescent="0.25">
      <c r="A11611" t="str">
        <f t="shared" si="181"/>
        <v>19583</v>
      </c>
      <c r="B11611">
        <v>12572</v>
      </c>
      <c r="C11611">
        <v>1958</v>
      </c>
      <c r="D11611">
        <v>3</v>
      </c>
      <c r="E11611">
        <v>1</v>
      </c>
    </row>
    <row r="11612" spans="1:5" x14ac:dyDescent="0.25">
      <c r="A11612" t="str">
        <f t="shared" si="181"/>
        <v>195711</v>
      </c>
      <c r="B11612">
        <v>12573</v>
      </c>
      <c r="C11612">
        <v>1957</v>
      </c>
      <c r="D11612">
        <v>11</v>
      </c>
      <c r="E11612">
        <v>0</v>
      </c>
    </row>
    <row r="11613" spans="1:5" x14ac:dyDescent="0.25">
      <c r="A11613" t="str">
        <f t="shared" si="181"/>
        <v>195719</v>
      </c>
      <c r="B11613">
        <v>12574</v>
      </c>
      <c r="C11613">
        <v>1957</v>
      </c>
      <c r="D11613">
        <v>19</v>
      </c>
      <c r="E11613">
        <v>0</v>
      </c>
    </row>
    <row r="11614" spans="1:5" x14ac:dyDescent="0.25">
      <c r="A11614" t="str">
        <f t="shared" si="181"/>
        <v>195810</v>
      </c>
      <c r="B11614">
        <v>12575</v>
      </c>
      <c r="C11614">
        <v>1958</v>
      </c>
      <c r="D11614">
        <v>10</v>
      </c>
      <c r="E11614">
        <v>1</v>
      </c>
    </row>
    <row r="11615" spans="1:5" x14ac:dyDescent="0.25">
      <c r="A11615" t="str">
        <f t="shared" si="181"/>
        <v>19585</v>
      </c>
      <c r="B11615">
        <v>12576</v>
      </c>
      <c r="C11615">
        <v>1958</v>
      </c>
      <c r="D11615">
        <v>5</v>
      </c>
      <c r="E11615">
        <v>1</v>
      </c>
    </row>
    <row r="11616" spans="1:5" x14ac:dyDescent="0.25">
      <c r="A11616" t="str">
        <f t="shared" si="181"/>
        <v>19587</v>
      </c>
      <c r="B11616">
        <v>12577</v>
      </c>
      <c r="C11616">
        <v>1958</v>
      </c>
      <c r="D11616">
        <v>7</v>
      </c>
      <c r="E11616">
        <v>1</v>
      </c>
    </row>
    <row r="11617" spans="1:5" x14ac:dyDescent="0.25">
      <c r="A11617" t="str">
        <f t="shared" si="181"/>
        <v>195815</v>
      </c>
      <c r="B11617">
        <v>12578</v>
      </c>
      <c r="C11617">
        <v>1958</v>
      </c>
      <c r="D11617">
        <v>15</v>
      </c>
      <c r="E11617">
        <v>1</v>
      </c>
    </row>
    <row r="11618" spans="1:5" x14ac:dyDescent="0.25">
      <c r="A11618" t="str">
        <f t="shared" si="181"/>
        <v>195811</v>
      </c>
      <c r="B11618">
        <v>12579</v>
      </c>
      <c r="C11618">
        <v>1958</v>
      </c>
      <c r="D11618">
        <v>11</v>
      </c>
      <c r="E11618">
        <v>1</v>
      </c>
    </row>
    <row r="11619" spans="1:5" x14ac:dyDescent="0.25">
      <c r="A11619" t="str">
        <f t="shared" si="181"/>
        <v>195912</v>
      </c>
      <c r="B11619">
        <v>12580</v>
      </c>
      <c r="C11619">
        <v>1959</v>
      </c>
      <c r="D11619">
        <v>12</v>
      </c>
      <c r="E11619">
        <v>1</v>
      </c>
    </row>
    <row r="11620" spans="1:5" x14ac:dyDescent="0.25">
      <c r="A11620" t="str">
        <f t="shared" si="181"/>
        <v>195910</v>
      </c>
      <c r="B11620">
        <v>12581</v>
      </c>
      <c r="C11620">
        <v>1959</v>
      </c>
      <c r="D11620">
        <v>10</v>
      </c>
      <c r="E11620">
        <v>1</v>
      </c>
    </row>
    <row r="11621" spans="1:5" x14ac:dyDescent="0.25">
      <c r="A11621" t="str">
        <f t="shared" si="181"/>
        <v>19599</v>
      </c>
      <c r="B11621">
        <v>12582</v>
      </c>
      <c r="C11621">
        <v>1959</v>
      </c>
      <c r="D11621">
        <v>9</v>
      </c>
      <c r="E11621">
        <v>1</v>
      </c>
    </row>
    <row r="11622" spans="1:5" x14ac:dyDescent="0.25">
      <c r="A11622" t="str">
        <f t="shared" si="181"/>
        <v>195915</v>
      </c>
      <c r="B11622">
        <v>12583</v>
      </c>
      <c r="C11622">
        <v>1959</v>
      </c>
      <c r="D11622">
        <v>15</v>
      </c>
      <c r="E11622">
        <v>0</v>
      </c>
    </row>
    <row r="11623" spans="1:5" x14ac:dyDescent="0.25">
      <c r="A11623" t="str">
        <f t="shared" si="181"/>
        <v>195919</v>
      </c>
      <c r="B11623">
        <v>12584</v>
      </c>
      <c r="C11623">
        <v>1959</v>
      </c>
      <c r="D11623">
        <v>19</v>
      </c>
      <c r="E11623">
        <v>1</v>
      </c>
    </row>
    <row r="11624" spans="1:5" x14ac:dyDescent="0.25">
      <c r="A11624" t="str">
        <f t="shared" si="181"/>
        <v>195923</v>
      </c>
      <c r="B11624">
        <v>12585</v>
      </c>
      <c r="C11624">
        <v>1959</v>
      </c>
      <c r="D11624">
        <v>23</v>
      </c>
      <c r="E11624">
        <v>1</v>
      </c>
    </row>
    <row r="11625" spans="1:5" x14ac:dyDescent="0.25">
      <c r="A11625" t="str">
        <f t="shared" si="181"/>
        <v>196027</v>
      </c>
      <c r="B11625">
        <v>12586</v>
      </c>
      <c r="C11625">
        <v>1960</v>
      </c>
      <c r="D11625">
        <v>27</v>
      </c>
      <c r="E11625">
        <v>1</v>
      </c>
    </row>
    <row r="11626" spans="1:5" x14ac:dyDescent="0.25">
      <c r="A11626" t="str">
        <f t="shared" si="181"/>
        <v>19607</v>
      </c>
      <c r="B11626">
        <v>12587</v>
      </c>
      <c r="C11626">
        <v>1960</v>
      </c>
      <c r="D11626">
        <v>7</v>
      </c>
      <c r="E11626">
        <v>1</v>
      </c>
    </row>
    <row r="11627" spans="1:5" x14ac:dyDescent="0.25">
      <c r="A11627" t="str">
        <f t="shared" si="181"/>
        <v>19608</v>
      </c>
      <c r="B11627">
        <v>12588</v>
      </c>
      <c r="C11627">
        <v>1960</v>
      </c>
      <c r="D11627">
        <v>8</v>
      </c>
      <c r="E11627">
        <v>0</v>
      </c>
    </row>
    <row r="11628" spans="1:5" x14ac:dyDescent="0.25">
      <c r="A11628" t="str">
        <f t="shared" si="181"/>
        <v>196019</v>
      </c>
      <c r="B11628">
        <v>12589</v>
      </c>
      <c r="C11628">
        <v>1960</v>
      </c>
      <c r="D11628">
        <v>19</v>
      </c>
      <c r="E11628">
        <v>1</v>
      </c>
    </row>
    <row r="11629" spans="1:5" x14ac:dyDescent="0.25">
      <c r="A11629" t="str">
        <f t="shared" si="181"/>
        <v>196012</v>
      </c>
      <c r="B11629">
        <v>12590</v>
      </c>
      <c r="C11629">
        <v>1960</v>
      </c>
      <c r="D11629">
        <v>12</v>
      </c>
      <c r="E11629">
        <v>1</v>
      </c>
    </row>
    <row r="11630" spans="1:5" x14ac:dyDescent="0.25">
      <c r="A11630" t="str">
        <f t="shared" si="181"/>
        <v>196011</v>
      </c>
      <c r="B11630">
        <v>12591</v>
      </c>
      <c r="C11630">
        <v>1960</v>
      </c>
      <c r="D11630">
        <v>11</v>
      </c>
      <c r="E11630">
        <v>0</v>
      </c>
    </row>
    <row r="11631" spans="1:5" x14ac:dyDescent="0.25">
      <c r="A11631" t="str">
        <f t="shared" si="181"/>
        <v>196025</v>
      </c>
      <c r="B11631">
        <v>12592</v>
      </c>
      <c r="C11631">
        <v>1960</v>
      </c>
      <c r="D11631">
        <v>25</v>
      </c>
      <c r="E11631">
        <v>0</v>
      </c>
    </row>
    <row r="11632" spans="1:5" x14ac:dyDescent="0.25">
      <c r="A11632" t="str">
        <f t="shared" si="181"/>
        <v>19603</v>
      </c>
      <c r="B11632">
        <v>12593</v>
      </c>
      <c r="C11632">
        <v>1960</v>
      </c>
      <c r="D11632">
        <v>3</v>
      </c>
      <c r="E11632">
        <v>0</v>
      </c>
    </row>
    <row r="11633" spans="1:5" x14ac:dyDescent="0.25">
      <c r="A11633" t="str">
        <f t="shared" si="181"/>
        <v>19605</v>
      </c>
      <c r="B11633">
        <v>12594</v>
      </c>
      <c r="C11633">
        <v>1960</v>
      </c>
      <c r="D11633">
        <v>5</v>
      </c>
      <c r="E11633">
        <v>0</v>
      </c>
    </row>
    <row r="11634" spans="1:5" x14ac:dyDescent="0.25">
      <c r="A11634" t="str">
        <f t="shared" si="181"/>
        <v>196015</v>
      </c>
      <c r="B11634">
        <v>12595</v>
      </c>
      <c r="C11634">
        <v>1960</v>
      </c>
      <c r="D11634">
        <v>15</v>
      </c>
      <c r="E11634">
        <v>0</v>
      </c>
    </row>
    <row r="11635" spans="1:5" x14ac:dyDescent="0.25">
      <c r="A11635" t="str">
        <f t="shared" si="181"/>
        <v>19609</v>
      </c>
      <c r="B11635">
        <v>12596</v>
      </c>
      <c r="C11635">
        <v>1960</v>
      </c>
      <c r="D11635">
        <v>9</v>
      </c>
      <c r="E11635">
        <v>0</v>
      </c>
    </row>
    <row r="11636" spans="1:5" x14ac:dyDescent="0.25">
      <c r="A11636" t="str">
        <f t="shared" si="181"/>
        <v>196026</v>
      </c>
      <c r="B11636">
        <v>12597</v>
      </c>
      <c r="C11636">
        <v>1960</v>
      </c>
      <c r="D11636">
        <v>26</v>
      </c>
      <c r="E11636">
        <v>0</v>
      </c>
    </row>
    <row r="11637" spans="1:5" x14ac:dyDescent="0.25">
      <c r="A11637" t="str">
        <f t="shared" si="181"/>
        <v>196024</v>
      </c>
      <c r="B11637">
        <v>12598</v>
      </c>
      <c r="C11637">
        <v>1960</v>
      </c>
      <c r="D11637">
        <v>24</v>
      </c>
      <c r="E11637">
        <v>0</v>
      </c>
    </row>
    <row r="11638" spans="1:5" x14ac:dyDescent="0.25">
      <c r="A11638" t="str">
        <f t="shared" si="181"/>
        <v>196023</v>
      </c>
      <c r="B11638">
        <v>12599</v>
      </c>
      <c r="C11638">
        <v>1960</v>
      </c>
      <c r="D11638">
        <v>23</v>
      </c>
      <c r="E11638">
        <v>0</v>
      </c>
    </row>
    <row r="11639" spans="1:5" x14ac:dyDescent="0.25">
      <c r="A11639" t="str">
        <f t="shared" si="181"/>
        <v>196017</v>
      </c>
      <c r="B11639">
        <v>12600</v>
      </c>
      <c r="C11639">
        <v>1960</v>
      </c>
      <c r="D11639">
        <v>17</v>
      </c>
      <c r="E11639">
        <v>0</v>
      </c>
    </row>
    <row r="11640" spans="1:5" x14ac:dyDescent="0.25">
      <c r="A11640" t="str">
        <f t="shared" si="181"/>
        <v>19619</v>
      </c>
      <c r="B11640">
        <v>12601</v>
      </c>
      <c r="C11640">
        <v>1961</v>
      </c>
      <c r="D11640">
        <v>9</v>
      </c>
      <c r="E11640">
        <v>1</v>
      </c>
    </row>
    <row r="11641" spans="1:5" x14ac:dyDescent="0.25">
      <c r="A11641" t="str">
        <f t="shared" si="181"/>
        <v>196115</v>
      </c>
      <c r="B11641">
        <v>12602</v>
      </c>
      <c r="C11641">
        <v>1961</v>
      </c>
      <c r="D11641">
        <v>15</v>
      </c>
      <c r="E11641">
        <v>1</v>
      </c>
    </row>
    <row r="11642" spans="1:5" x14ac:dyDescent="0.25">
      <c r="A11642" t="str">
        <f t="shared" si="181"/>
        <v>19613</v>
      </c>
      <c r="B11642">
        <v>12603</v>
      </c>
      <c r="C11642">
        <v>1961</v>
      </c>
      <c r="D11642">
        <v>3</v>
      </c>
      <c r="E11642">
        <v>0</v>
      </c>
    </row>
    <row r="11643" spans="1:5" x14ac:dyDescent="0.25">
      <c r="A11643" t="str">
        <f t="shared" si="181"/>
        <v>19618</v>
      </c>
      <c r="B11643">
        <v>12604</v>
      </c>
      <c r="C11643">
        <v>1961</v>
      </c>
      <c r="D11643">
        <v>8</v>
      </c>
      <c r="E11643">
        <v>0</v>
      </c>
    </row>
    <row r="11644" spans="1:5" x14ac:dyDescent="0.25">
      <c r="A11644" t="str">
        <f t="shared" si="181"/>
        <v>196119</v>
      </c>
      <c r="B11644">
        <v>12605</v>
      </c>
      <c r="C11644">
        <v>1961</v>
      </c>
      <c r="D11644">
        <v>19</v>
      </c>
      <c r="E11644">
        <v>1</v>
      </c>
    </row>
    <row r="11645" spans="1:5" x14ac:dyDescent="0.25">
      <c r="A11645" t="str">
        <f t="shared" si="181"/>
        <v>19615</v>
      </c>
      <c r="B11645">
        <v>12606</v>
      </c>
      <c r="C11645">
        <v>1961</v>
      </c>
      <c r="D11645">
        <v>5</v>
      </c>
      <c r="E11645">
        <v>1</v>
      </c>
    </row>
    <row r="11646" spans="1:5" x14ac:dyDescent="0.25">
      <c r="A11646" t="str">
        <f t="shared" si="181"/>
        <v>19624</v>
      </c>
      <c r="B11646">
        <v>12607</v>
      </c>
      <c r="C11646">
        <v>1962</v>
      </c>
      <c r="D11646">
        <v>4</v>
      </c>
      <c r="E11646">
        <v>0</v>
      </c>
    </row>
    <row r="11647" spans="1:5" x14ac:dyDescent="0.25">
      <c r="A11647" t="str">
        <f t="shared" si="181"/>
        <v>196211</v>
      </c>
      <c r="B11647">
        <v>12608</v>
      </c>
      <c r="C11647">
        <v>1962</v>
      </c>
      <c r="D11647">
        <v>11</v>
      </c>
      <c r="E11647">
        <v>1</v>
      </c>
    </row>
    <row r="11648" spans="1:5" x14ac:dyDescent="0.25">
      <c r="A11648" t="str">
        <f t="shared" si="181"/>
        <v>196226</v>
      </c>
      <c r="B11648">
        <v>12609</v>
      </c>
      <c r="C11648">
        <v>1962</v>
      </c>
      <c r="D11648">
        <v>26</v>
      </c>
      <c r="E11648">
        <v>1</v>
      </c>
    </row>
    <row r="11649" spans="1:5" x14ac:dyDescent="0.25">
      <c r="A11649" t="str">
        <f t="shared" si="181"/>
        <v>196224</v>
      </c>
      <c r="B11649">
        <v>12610</v>
      </c>
      <c r="C11649">
        <v>1962</v>
      </c>
      <c r="D11649">
        <v>24</v>
      </c>
      <c r="E11649">
        <v>0</v>
      </c>
    </row>
    <row r="11650" spans="1:5" x14ac:dyDescent="0.25">
      <c r="A11650" t="str">
        <f t="shared" si="181"/>
        <v>196223</v>
      </c>
      <c r="B11650">
        <v>12611</v>
      </c>
      <c r="C11650">
        <v>1962</v>
      </c>
      <c r="D11650">
        <v>23</v>
      </c>
      <c r="E11650">
        <v>1</v>
      </c>
    </row>
    <row r="11651" spans="1:5" x14ac:dyDescent="0.25">
      <c r="A11651" t="str">
        <f t="shared" ref="A11651:A11714" si="182">CONCATENATE(C11651,D11651)</f>
        <v>196227</v>
      </c>
      <c r="B11651">
        <v>12612</v>
      </c>
      <c r="C11651">
        <v>1962</v>
      </c>
      <c r="D11651">
        <v>27</v>
      </c>
      <c r="E11651">
        <v>0</v>
      </c>
    </row>
    <row r="11652" spans="1:5" x14ac:dyDescent="0.25">
      <c r="A11652" t="str">
        <f t="shared" si="182"/>
        <v>19633</v>
      </c>
      <c r="B11652">
        <v>12613</v>
      </c>
      <c r="C11652">
        <v>1963</v>
      </c>
      <c r="D11652">
        <v>3</v>
      </c>
      <c r="E11652">
        <v>1</v>
      </c>
    </row>
    <row r="11653" spans="1:5" x14ac:dyDescent="0.25">
      <c r="A11653" t="str">
        <f t="shared" si="182"/>
        <v>19634</v>
      </c>
      <c r="B11653">
        <v>12614</v>
      </c>
      <c r="C11653">
        <v>1963</v>
      </c>
      <c r="D11653">
        <v>4</v>
      </c>
      <c r="E11653">
        <v>1</v>
      </c>
    </row>
    <row r="11654" spans="1:5" x14ac:dyDescent="0.25">
      <c r="A11654" t="str">
        <f t="shared" si="182"/>
        <v>196312</v>
      </c>
      <c r="B11654">
        <v>12615</v>
      </c>
      <c r="C11654">
        <v>1963</v>
      </c>
      <c r="D11654">
        <v>12</v>
      </c>
      <c r="E11654">
        <v>1</v>
      </c>
    </row>
    <row r="11655" spans="1:5" x14ac:dyDescent="0.25">
      <c r="A11655" t="str">
        <f t="shared" si="182"/>
        <v>196410</v>
      </c>
      <c r="B11655">
        <v>12616</v>
      </c>
      <c r="C11655">
        <v>1964</v>
      </c>
      <c r="D11655">
        <v>10</v>
      </c>
      <c r="E11655">
        <v>0</v>
      </c>
    </row>
    <row r="11656" spans="1:5" x14ac:dyDescent="0.25">
      <c r="A11656" t="str">
        <f t="shared" si="182"/>
        <v>19638</v>
      </c>
      <c r="B11656">
        <v>12617</v>
      </c>
      <c r="C11656">
        <v>1963</v>
      </c>
      <c r="D11656">
        <v>8</v>
      </c>
      <c r="E11656">
        <v>1</v>
      </c>
    </row>
    <row r="11657" spans="1:5" x14ac:dyDescent="0.25">
      <c r="A11657" t="str">
        <f t="shared" si="182"/>
        <v>196421</v>
      </c>
      <c r="B11657">
        <v>12618</v>
      </c>
      <c r="C11657">
        <v>1964</v>
      </c>
      <c r="D11657">
        <v>21</v>
      </c>
      <c r="E11657">
        <v>0</v>
      </c>
    </row>
    <row r="11658" spans="1:5" x14ac:dyDescent="0.25">
      <c r="A11658" t="str">
        <f t="shared" si="182"/>
        <v>19635</v>
      </c>
      <c r="B11658">
        <v>12619</v>
      </c>
      <c r="C11658">
        <v>1963</v>
      </c>
      <c r="D11658">
        <v>5</v>
      </c>
      <c r="E11658">
        <v>1</v>
      </c>
    </row>
    <row r="11659" spans="1:5" x14ac:dyDescent="0.25">
      <c r="A11659" t="str">
        <f t="shared" si="182"/>
        <v>196414</v>
      </c>
      <c r="B11659">
        <v>12620</v>
      </c>
      <c r="C11659">
        <v>1964</v>
      </c>
      <c r="D11659">
        <v>14</v>
      </c>
      <c r="E11659">
        <v>0</v>
      </c>
    </row>
    <row r="11660" spans="1:5" x14ac:dyDescent="0.25">
      <c r="A11660" t="str">
        <f t="shared" si="182"/>
        <v>196310</v>
      </c>
      <c r="B11660">
        <v>12621</v>
      </c>
      <c r="C11660">
        <v>1963</v>
      </c>
      <c r="D11660">
        <v>10</v>
      </c>
      <c r="E11660">
        <v>1</v>
      </c>
    </row>
    <row r="11661" spans="1:5" x14ac:dyDescent="0.25">
      <c r="A11661" t="str">
        <f t="shared" si="182"/>
        <v>19679</v>
      </c>
      <c r="B11661">
        <v>12622</v>
      </c>
      <c r="C11661">
        <v>1967</v>
      </c>
      <c r="D11661">
        <v>9</v>
      </c>
      <c r="E11661">
        <v>0</v>
      </c>
    </row>
    <row r="11662" spans="1:5" x14ac:dyDescent="0.25">
      <c r="A11662" t="str">
        <f t="shared" si="182"/>
        <v>19673</v>
      </c>
      <c r="B11662">
        <v>12623</v>
      </c>
      <c r="C11662">
        <v>1967</v>
      </c>
      <c r="D11662">
        <v>3</v>
      </c>
      <c r="E11662">
        <v>0</v>
      </c>
    </row>
    <row r="11663" spans="1:5" x14ac:dyDescent="0.25">
      <c r="A11663" t="str">
        <f t="shared" si="182"/>
        <v>196710</v>
      </c>
      <c r="B11663">
        <v>12624</v>
      </c>
      <c r="C11663">
        <v>1967</v>
      </c>
      <c r="D11663">
        <v>10</v>
      </c>
      <c r="E11663">
        <v>1</v>
      </c>
    </row>
    <row r="11664" spans="1:5" x14ac:dyDescent="0.25">
      <c r="A11664" t="str">
        <f t="shared" si="182"/>
        <v>196712</v>
      </c>
      <c r="B11664">
        <v>12625</v>
      </c>
      <c r="C11664">
        <v>1967</v>
      </c>
      <c r="D11664">
        <v>12</v>
      </c>
      <c r="E11664">
        <v>0</v>
      </c>
    </row>
    <row r="11665" spans="1:5" x14ac:dyDescent="0.25">
      <c r="A11665" t="str">
        <f t="shared" si="182"/>
        <v>19674</v>
      </c>
      <c r="B11665">
        <v>12626</v>
      </c>
      <c r="C11665">
        <v>1967</v>
      </c>
      <c r="D11665">
        <v>4</v>
      </c>
      <c r="E11665">
        <v>1</v>
      </c>
    </row>
    <row r="11666" spans="1:5" x14ac:dyDescent="0.25">
      <c r="A11666" t="str">
        <f t="shared" si="182"/>
        <v>196711</v>
      </c>
      <c r="B11666">
        <v>12627</v>
      </c>
      <c r="C11666">
        <v>1967</v>
      </c>
      <c r="D11666">
        <v>11</v>
      </c>
      <c r="E11666">
        <v>0</v>
      </c>
    </row>
    <row r="11667" spans="1:5" x14ac:dyDescent="0.25">
      <c r="A11667" t="str">
        <f t="shared" si="182"/>
        <v>196719</v>
      </c>
      <c r="B11667">
        <v>12628</v>
      </c>
      <c r="C11667">
        <v>1967</v>
      </c>
      <c r="D11667">
        <v>19</v>
      </c>
      <c r="E11667">
        <v>1</v>
      </c>
    </row>
    <row r="11668" spans="1:5" x14ac:dyDescent="0.25">
      <c r="A11668" t="str">
        <f t="shared" si="182"/>
        <v>19675</v>
      </c>
      <c r="B11668">
        <v>12629</v>
      </c>
      <c r="C11668">
        <v>1967</v>
      </c>
      <c r="D11668">
        <v>5</v>
      </c>
      <c r="E11668">
        <v>0</v>
      </c>
    </row>
    <row r="11669" spans="1:5" x14ac:dyDescent="0.25">
      <c r="A11669" t="str">
        <f t="shared" si="182"/>
        <v>19678</v>
      </c>
      <c r="B11669">
        <v>12630</v>
      </c>
      <c r="C11669">
        <v>1967</v>
      </c>
      <c r="D11669">
        <v>8</v>
      </c>
      <c r="E11669">
        <v>0</v>
      </c>
    </row>
    <row r="11670" spans="1:5" x14ac:dyDescent="0.25">
      <c r="A11670" t="str">
        <f t="shared" si="182"/>
        <v>196721</v>
      </c>
      <c r="B11670">
        <v>12631</v>
      </c>
      <c r="C11670">
        <v>1967</v>
      </c>
      <c r="D11670">
        <v>21</v>
      </c>
      <c r="E11670">
        <v>0</v>
      </c>
    </row>
    <row r="11671" spans="1:5" x14ac:dyDescent="0.25">
      <c r="A11671" t="str">
        <f t="shared" si="182"/>
        <v>19687</v>
      </c>
      <c r="B11671">
        <v>12632</v>
      </c>
      <c r="C11671">
        <v>1968</v>
      </c>
      <c r="D11671">
        <v>7</v>
      </c>
      <c r="E11671">
        <v>1</v>
      </c>
    </row>
    <row r="11672" spans="1:5" x14ac:dyDescent="0.25">
      <c r="A11672" t="str">
        <f t="shared" si="182"/>
        <v>196828</v>
      </c>
      <c r="B11672">
        <v>12633</v>
      </c>
      <c r="C11672">
        <v>1968</v>
      </c>
      <c r="D11672">
        <v>28</v>
      </c>
      <c r="E11672">
        <v>0</v>
      </c>
    </row>
    <row r="11673" spans="1:5" x14ac:dyDescent="0.25">
      <c r="A11673" t="str">
        <f t="shared" si="182"/>
        <v>19703</v>
      </c>
      <c r="B11673">
        <v>12634</v>
      </c>
      <c r="C11673">
        <v>1970</v>
      </c>
      <c r="D11673">
        <v>3</v>
      </c>
      <c r="E11673">
        <v>1</v>
      </c>
    </row>
    <row r="11674" spans="1:5" x14ac:dyDescent="0.25">
      <c r="A11674" t="str">
        <f t="shared" si="182"/>
        <v>19709</v>
      </c>
      <c r="B11674">
        <v>12635</v>
      </c>
      <c r="C11674">
        <v>1970</v>
      </c>
      <c r="D11674">
        <v>9</v>
      </c>
      <c r="E11674">
        <v>1</v>
      </c>
    </row>
    <row r="11675" spans="1:5" x14ac:dyDescent="0.25">
      <c r="A11675" t="str">
        <f t="shared" si="182"/>
        <v>197010</v>
      </c>
      <c r="B11675">
        <v>12636</v>
      </c>
      <c r="C11675">
        <v>1970</v>
      </c>
      <c r="D11675">
        <v>10</v>
      </c>
      <c r="E11675">
        <v>1</v>
      </c>
    </row>
    <row r="11676" spans="1:5" x14ac:dyDescent="0.25">
      <c r="A11676" t="str">
        <f t="shared" si="182"/>
        <v>19705</v>
      </c>
      <c r="B11676">
        <v>12637</v>
      </c>
      <c r="C11676">
        <v>1970</v>
      </c>
      <c r="D11676">
        <v>5</v>
      </c>
      <c r="E11676">
        <v>1</v>
      </c>
    </row>
    <row r="11677" spans="1:5" x14ac:dyDescent="0.25">
      <c r="A11677" t="str">
        <f t="shared" si="182"/>
        <v>197023</v>
      </c>
      <c r="B11677">
        <v>12638</v>
      </c>
      <c r="C11677">
        <v>1970</v>
      </c>
      <c r="D11677">
        <v>23</v>
      </c>
      <c r="E11677">
        <v>1</v>
      </c>
    </row>
    <row r="11678" spans="1:5" x14ac:dyDescent="0.25">
      <c r="A11678" t="str">
        <f t="shared" si="182"/>
        <v>197019</v>
      </c>
      <c r="B11678">
        <v>12639</v>
      </c>
      <c r="C11678">
        <v>1970</v>
      </c>
      <c r="D11678">
        <v>19</v>
      </c>
      <c r="E11678">
        <v>0</v>
      </c>
    </row>
    <row r="11679" spans="1:5" x14ac:dyDescent="0.25">
      <c r="A11679" t="str">
        <f t="shared" si="182"/>
        <v>17795</v>
      </c>
      <c r="B11679">
        <v>12640</v>
      </c>
      <c r="C11679">
        <v>1779</v>
      </c>
      <c r="D11679">
        <v>5</v>
      </c>
      <c r="E11679">
        <v>1</v>
      </c>
    </row>
    <row r="11680" spans="1:5" x14ac:dyDescent="0.25">
      <c r="A11680" t="str">
        <f t="shared" si="182"/>
        <v>17792</v>
      </c>
      <c r="B11680">
        <v>12641</v>
      </c>
      <c r="C11680">
        <v>1779</v>
      </c>
      <c r="D11680">
        <v>2</v>
      </c>
      <c r="E11680">
        <v>1</v>
      </c>
    </row>
    <row r="11681" spans="1:5" x14ac:dyDescent="0.25">
      <c r="A11681" t="str">
        <f t="shared" si="182"/>
        <v>17793</v>
      </c>
      <c r="B11681">
        <v>12642</v>
      </c>
      <c r="C11681">
        <v>1779</v>
      </c>
      <c r="D11681">
        <v>3</v>
      </c>
      <c r="E11681">
        <v>1</v>
      </c>
    </row>
    <row r="11682" spans="1:5" x14ac:dyDescent="0.25">
      <c r="A11682" t="str">
        <f t="shared" si="182"/>
        <v>177928</v>
      </c>
      <c r="B11682">
        <v>12643</v>
      </c>
      <c r="C11682">
        <v>1779</v>
      </c>
      <c r="D11682">
        <v>28</v>
      </c>
      <c r="E11682">
        <v>0</v>
      </c>
    </row>
    <row r="11683" spans="1:5" x14ac:dyDescent="0.25">
      <c r="A11683" t="str">
        <f t="shared" si="182"/>
        <v>177910</v>
      </c>
      <c r="B11683">
        <v>12644</v>
      </c>
      <c r="C11683">
        <v>1779</v>
      </c>
      <c r="D11683">
        <v>10</v>
      </c>
      <c r="E11683">
        <v>1</v>
      </c>
    </row>
    <row r="11684" spans="1:5" x14ac:dyDescent="0.25">
      <c r="A11684" t="str">
        <f t="shared" si="182"/>
        <v>177924</v>
      </c>
      <c r="B11684">
        <v>12645</v>
      </c>
      <c r="C11684">
        <v>1779</v>
      </c>
      <c r="D11684">
        <v>24</v>
      </c>
      <c r="E11684">
        <v>0</v>
      </c>
    </row>
    <row r="11685" spans="1:5" x14ac:dyDescent="0.25">
      <c r="A11685" t="str">
        <f t="shared" si="182"/>
        <v>177911</v>
      </c>
      <c r="B11685">
        <v>12646</v>
      </c>
      <c r="C11685">
        <v>1779</v>
      </c>
      <c r="D11685">
        <v>11</v>
      </c>
      <c r="E11685">
        <v>0</v>
      </c>
    </row>
    <row r="11686" spans="1:5" x14ac:dyDescent="0.25">
      <c r="A11686" t="str">
        <f t="shared" si="182"/>
        <v>17794</v>
      </c>
      <c r="B11686">
        <v>12647</v>
      </c>
      <c r="C11686">
        <v>1779</v>
      </c>
      <c r="D11686">
        <v>4</v>
      </c>
      <c r="E11686">
        <v>1</v>
      </c>
    </row>
    <row r="11687" spans="1:5" x14ac:dyDescent="0.25">
      <c r="A11687" t="str">
        <f t="shared" si="182"/>
        <v>17799</v>
      </c>
      <c r="B11687">
        <v>12648</v>
      </c>
      <c r="C11687">
        <v>1779</v>
      </c>
      <c r="D11687">
        <v>9</v>
      </c>
      <c r="E11687">
        <v>0</v>
      </c>
    </row>
    <row r="11688" spans="1:5" x14ac:dyDescent="0.25">
      <c r="A11688" t="str">
        <f t="shared" si="182"/>
        <v>177919</v>
      </c>
      <c r="B11688">
        <v>12649</v>
      </c>
      <c r="C11688">
        <v>1779</v>
      </c>
      <c r="D11688">
        <v>19</v>
      </c>
      <c r="E11688">
        <v>0</v>
      </c>
    </row>
    <row r="11689" spans="1:5" x14ac:dyDescent="0.25">
      <c r="A11689" t="str">
        <f t="shared" si="182"/>
        <v>177923</v>
      </c>
      <c r="B11689">
        <v>12650</v>
      </c>
      <c r="C11689">
        <v>1779</v>
      </c>
      <c r="D11689">
        <v>23</v>
      </c>
      <c r="E11689">
        <v>1</v>
      </c>
    </row>
    <row r="11690" spans="1:5" x14ac:dyDescent="0.25">
      <c r="A11690" t="str">
        <f t="shared" si="182"/>
        <v>177915</v>
      </c>
      <c r="B11690">
        <v>12651</v>
      </c>
      <c r="C11690">
        <v>1779</v>
      </c>
      <c r="D11690">
        <v>15</v>
      </c>
      <c r="E11690">
        <v>1</v>
      </c>
    </row>
    <row r="11691" spans="1:5" x14ac:dyDescent="0.25">
      <c r="A11691" t="str">
        <f t="shared" si="182"/>
        <v>19713</v>
      </c>
      <c r="B11691">
        <v>12652</v>
      </c>
      <c r="C11691">
        <v>1971</v>
      </c>
      <c r="D11691">
        <v>3</v>
      </c>
      <c r="E11691">
        <v>1</v>
      </c>
    </row>
    <row r="11692" spans="1:5" x14ac:dyDescent="0.25">
      <c r="A11692" t="str">
        <f t="shared" si="182"/>
        <v>197110</v>
      </c>
      <c r="B11692">
        <v>12653</v>
      </c>
      <c r="C11692">
        <v>1971</v>
      </c>
      <c r="D11692">
        <v>10</v>
      </c>
      <c r="E11692">
        <v>1</v>
      </c>
    </row>
    <row r="11693" spans="1:5" x14ac:dyDescent="0.25">
      <c r="A11693" t="str">
        <f t="shared" si="182"/>
        <v>19719</v>
      </c>
      <c r="B11693">
        <v>12654</v>
      </c>
      <c r="C11693">
        <v>1971</v>
      </c>
      <c r="D11693">
        <v>9</v>
      </c>
      <c r="E11693">
        <v>1</v>
      </c>
    </row>
    <row r="11694" spans="1:5" x14ac:dyDescent="0.25">
      <c r="A11694" t="str">
        <f t="shared" si="182"/>
        <v>197115</v>
      </c>
      <c r="B11694">
        <v>12655</v>
      </c>
      <c r="C11694">
        <v>1971</v>
      </c>
      <c r="D11694">
        <v>15</v>
      </c>
      <c r="E11694">
        <v>1</v>
      </c>
    </row>
    <row r="11695" spans="1:5" x14ac:dyDescent="0.25">
      <c r="A11695" t="str">
        <f t="shared" si="182"/>
        <v>19714</v>
      </c>
      <c r="B11695">
        <v>12656</v>
      </c>
      <c r="C11695">
        <v>1971</v>
      </c>
      <c r="D11695">
        <v>4</v>
      </c>
      <c r="E11695">
        <v>0</v>
      </c>
    </row>
    <row r="11696" spans="1:5" x14ac:dyDescent="0.25">
      <c r="A11696" t="str">
        <f t="shared" si="182"/>
        <v>197124</v>
      </c>
      <c r="B11696">
        <v>12657</v>
      </c>
      <c r="C11696">
        <v>1971</v>
      </c>
      <c r="D11696">
        <v>24</v>
      </c>
      <c r="E11696">
        <v>0</v>
      </c>
    </row>
    <row r="11697" spans="1:5" x14ac:dyDescent="0.25">
      <c r="A11697" t="str">
        <f t="shared" si="182"/>
        <v>197117</v>
      </c>
      <c r="B11697">
        <v>12658</v>
      </c>
      <c r="C11697">
        <v>1971</v>
      </c>
      <c r="D11697">
        <v>17</v>
      </c>
      <c r="E11697">
        <v>1</v>
      </c>
    </row>
    <row r="11698" spans="1:5" x14ac:dyDescent="0.25">
      <c r="A11698" t="str">
        <f t="shared" si="182"/>
        <v>197123</v>
      </c>
      <c r="B11698">
        <v>12659</v>
      </c>
      <c r="C11698">
        <v>1971</v>
      </c>
      <c r="D11698">
        <v>23</v>
      </c>
      <c r="E11698">
        <v>0</v>
      </c>
    </row>
    <row r="11699" spans="1:5" x14ac:dyDescent="0.25">
      <c r="A11699" t="str">
        <f t="shared" si="182"/>
        <v>197119</v>
      </c>
      <c r="B11699">
        <v>12660</v>
      </c>
      <c r="C11699">
        <v>1971</v>
      </c>
      <c r="D11699">
        <v>19</v>
      </c>
      <c r="E11699">
        <v>0</v>
      </c>
    </row>
    <row r="11700" spans="1:5" x14ac:dyDescent="0.25">
      <c r="A11700" t="str">
        <f t="shared" si="182"/>
        <v>197111</v>
      </c>
      <c r="B11700">
        <v>12661</v>
      </c>
      <c r="C11700">
        <v>1971</v>
      </c>
      <c r="D11700">
        <v>11</v>
      </c>
      <c r="E11700">
        <v>0</v>
      </c>
    </row>
    <row r="11701" spans="1:5" x14ac:dyDescent="0.25">
      <c r="A11701" t="str">
        <f t="shared" si="182"/>
        <v>19715</v>
      </c>
      <c r="B11701">
        <v>12662</v>
      </c>
      <c r="C11701">
        <v>1971</v>
      </c>
      <c r="D11701">
        <v>5</v>
      </c>
      <c r="E11701">
        <v>1</v>
      </c>
    </row>
    <row r="11702" spans="1:5" x14ac:dyDescent="0.25">
      <c r="A11702" t="str">
        <f t="shared" si="182"/>
        <v>197219</v>
      </c>
      <c r="B11702">
        <v>12663</v>
      </c>
      <c r="C11702">
        <v>1972</v>
      </c>
      <c r="D11702">
        <v>19</v>
      </c>
      <c r="E11702">
        <v>0</v>
      </c>
    </row>
    <row r="11703" spans="1:5" x14ac:dyDescent="0.25">
      <c r="A11703" t="str">
        <f t="shared" si="182"/>
        <v>197223</v>
      </c>
      <c r="B11703">
        <v>12664</v>
      </c>
      <c r="C11703">
        <v>1972</v>
      </c>
      <c r="D11703">
        <v>23</v>
      </c>
      <c r="E11703">
        <v>0</v>
      </c>
    </row>
    <row r="11704" spans="1:5" x14ac:dyDescent="0.25">
      <c r="A11704" t="str">
        <f t="shared" si="182"/>
        <v>19725</v>
      </c>
      <c r="B11704">
        <v>12665</v>
      </c>
      <c r="C11704">
        <v>1972</v>
      </c>
      <c r="D11704">
        <v>5</v>
      </c>
      <c r="E11704">
        <v>1</v>
      </c>
    </row>
    <row r="11705" spans="1:5" x14ac:dyDescent="0.25">
      <c r="A11705" t="str">
        <f t="shared" si="182"/>
        <v>197215</v>
      </c>
      <c r="B11705">
        <v>12666</v>
      </c>
      <c r="C11705">
        <v>1972</v>
      </c>
      <c r="D11705">
        <v>15</v>
      </c>
      <c r="E11705">
        <v>1</v>
      </c>
    </row>
    <row r="11706" spans="1:5" x14ac:dyDescent="0.25">
      <c r="A11706" t="str">
        <f t="shared" si="182"/>
        <v>19727</v>
      </c>
      <c r="B11706">
        <v>12667</v>
      </c>
      <c r="C11706">
        <v>1972</v>
      </c>
      <c r="D11706">
        <v>7</v>
      </c>
      <c r="E11706">
        <v>0</v>
      </c>
    </row>
    <row r="11707" spans="1:5" x14ac:dyDescent="0.25">
      <c r="A11707" t="str">
        <f t="shared" si="182"/>
        <v>19723</v>
      </c>
      <c r="B11707">
        <v>12668</v>
      </c>
      <c r="C11707">
        <v>1972</v>
      </c>
      <c r="D11707">
        <v>3</v>
      </c>
      <c r="E11707">
        <v>1</v>
      </c>
    </row>
    <row r="11708" spans="1:5" x14ac:dyDescent="0.25">
      <c r="A11708" t="str">
        <f t="shared" si="182"/>
        <v>19734</v>
      </c>
      <c r="B11708">
        <v>12669</v>
      </c>
      <c r="C11708">
        <v>1973</v>
      </c>
      <c r="D11708">
        <v>4</v>
      </c>
      <c r="E11708">
        <v>1</v>
      </c>
    </row>
    <row r="11709" spans="1:5" x14ac:dyDescent="0.25">
      <c r="A11709" t="str">
        <f t="shared" si="182"/>
        <v>197319</v>
      </c>
      <c r="B11709">
        <v>12670</v>
      </c>
      <c r="C11709">
        <v>1973</v>
      </c>
      <c r="D11709">
        <v>19</v>
      </c>
      <c r="E11709">
        <v>1</v>
      </c>
    </row>
    <row r="11710" spans="1:5" x14ac:dyDescent="0.25">
      <c r="A11710" t="str">
        <f t="shared" si="182"/>
        <v>197326</v>
      </c>
      <c r="B11710">
        <v>12671</v>
      </c>
      <c r="C11710">
        <v>1973</v>
      </c>
      <c r="D11710">
        <v>26</v>
      </c>
      <c r="E11710">
        <v>1</v>
      </c>
    </row>
    <row r="11711" spans="1:5" x14ac:dyDescent="0.25">
      <c r="A11711" t="str">
        <f t="shared" si="182"/>
        <v>197323</v>
      </c>
      <c r="B11711">
        <v>12672</v>
      </c>
      <c r="C11711">
        <v>1973</v>
      </c>
      <c r="D11711">
        <v>23</v>
      </c>
      <c r="E11711">
        <v>1</v>
      </c>
    </row>
    <row r="11712" spans="1:5" x14ac:dyDescent="0.25">
      <c r="A11712" t="str">
        <f t="shared" si="182"/>
        <v>19739</v>
      </c>
      <c r="B11712">
        <v>12673</v>
      </c>
      <c r="C11712">
        <v>1973</v>
      </c>
      <c r="D11712">
        <v>9</v>
      </c>
      <c r="E11712">
        <v>1</v>
      </c>
    </row>
    <row r="11713" spans="1:5" x14ac:dyDescent="0.25">
      <c r="A11713" t="str">
        <f t="shared" si="182"/>
        <v>197312</v>
      </c>
      <c r="B11713">
        <v>12674</v>
      </c>
      <c r="C11713">
        <v>1973</v>
      </c>
      <c r="D11713">
        <v>12</v>
      </c>
      <c r="E11713">
        <v>1</v>
      </c>
    </row>
    <row r="11714" spans="1:5" x14ac:dyDescent="0.25">
      <c r="A11714" t="str">
        <f t="shared" si="182"/>
        <v>197310</v>
      </c>
      <c r="B11714">
        <v>12675</v>
      </c>
      <c r="C11714">
        <v>1973</v>
      </c>
      <c r="D11714">
        <v>10</v>
      </c>
      <c r="E11714">
        <v>0</v>
      </c>
    </row>
    <row r="11715" spans="1:5" x14ac:dyDescent="0.25">
      <c r="A11715" t="str">
        <f t="shared" ref="A11715:A11778" si="183">CONCATENATE(C11715,D11715)</f>
        <v>197325</v>
      </c>
      <c r="B11715">
        <v>12676</v>
      </c>
      <c r="C11715">
        <v>1973</v>
      </c>
      <c r="D11715">
        <v>25</v>
      </c>
      <c r="E11715">
        <v>1</v>
      </c>
    </row>
    <row r="11716" spans="1:5" x14ac:dyDescent="0.25">
      <c r="A11716" t="str">
        <f t="shared" si="183"/>
        <v>19735</v>
      </c>
      <c r="B11716">
        <v>12677</v>
      </c>
      <c r="C11716">
        <v>1973</v>
      </c>
      <c r="D11716">
        <v>5</v>
      </c>
      <c r="E11716">
        <v>1</v>
      </c>
    </row>
    <row r="11717" spans="1:5" x14ac:dyDescent="0.25">
      <c r="A11717" t="str">
        <f t="shared" si="183"/>
        <v>197335</v>
      </c>
      <c r="B11717">
        <v>12678</v>
      </c>
      <c r="C11717">
        <v>1973</v>
      </c>
      <c r="D11717">
        <v>35</v>
      </c>
      <c r="E11717">
        <v>0</v>
      </c>
    </row>
    <row r="11718" spans="1:5" x14ac:dyDescent="0.25">
      <c r="A11718" t="str">
        <f t="shared" si="183"/>
        <v>19737</v>
      </c>
      <c r="B11718">
        <v>12679</v>
      </c>
      <c r="C11718">
        <v>1973</v>
      </c>
      <c r="D11718">
        <v>7</v>
      </c>
      <c r="E11718">
        <v>0</v>
      </c>
    </row>
    <row r="11719" spans="1:5" x14ac:dyDescent="0.25">
      <c r="A11719" t="str">
        <f t="shared" si="183"/>
        <v>197324</v>
      </c>
      <c r="B11719">
        <v>12680</v>
      </c>
      <c r="C11719">
        <v>1973</v>
      </c>
      <c r="D11719">
        <v>24</v>
      </c>
      <c r="E11719">
        <v>0</v>
      </c>
    </row>
    <row r="11720" spans="1:5" x14ac:dyDescent="0.25">
      <c r="A11720" t="str">
        <f t="shared" si="183"/>
        <v>144310</v>
      </c>
      <c r="B11720">
        <v>12681</v>
      </c>
      <c r="C11720">
        <v>1443</v>
      </c>
      <c r="D11720">
        <v>10</v>
      </c>
      <c r="E11720">
        <v>1</v>
      </c>
    </row>
    <row r="11721" spans="1:5" x14ac:dyDescent="0.25">
      <c r="A11721" t="str">
        <f t="shared" si="183"/>
        <v>144318</v>
      </c>
      <c r="B11721">
        <v>12682</v>
      </c>
      <c r="C11721">
        <v>1443</v>
      </c>
      <c r="D11721">
        <v>18</v>
      </c>
      <c r="E11721">
        <v>1</v>
      </c>
    </row>
    <row r="11722" spans="1:5" x14ac:dyDescent="0.25">
      <c r="A11722" t="str">
        <f t="shared" si="183"/>
        <v>144323</v>
      </c>
      <c r="B11722">
        <v>12683</v>
      </c>
      <c r="C11722">
        <v>1443</v>
      </c>
      <c r="D11722">
        <v>23</v>
      </c>
      <c r="E11722">
        <v>1</v>
      </c>
    </row>
    <row r="11723" spans="1:5" x14ac:dyDescent="0.25">
      <c r="A11723" t="str">
        <f t="shared" si="183"/>
        <v>144315</v>
      </c>
      <c r="B11723">
        <v>12684</v>
      </c>
      <c r="C11723">
        <v>1443</v>
      </c>
      <c r="D11723">
        <v>15</v>
      </c>
      <c r="E11723">
        <v>1</v>
      </c>
    </row>
    <row r="11724" spans="1:5" x14ac:dyDescent="0.25">
      <c r="A11724" t="str">
        <f t="shared" si="183"/>
        <v>14435</v>
      </c>
      <c r="B11724">
        <v>12685</v>
      </c>
      <c r="C11724">
        <v>1443</v>
      </c>
      <c r="D11724">
        <v>5</v>
      </c>
      <c r="E11724">
        <v>1</v>
      </c>
    </row>
    <row r="11725" spans="1:5" x14ac:dyDescent="0.25">
      <c r="A11725" t="str">
        <f t="shared" si="183"/>
        <v>19747</v>
      </c>
      <c r="B11725">
        <v>12686</v>
      </c>
      <c r="C11725">
        <v>1974</v>
      </c>
      <c r="D11725">
        <v>7</v>
      </c>
      <c r="E11725">
        <v>0</v>
      </c>
    </row>
    <row r="11726" spans="1:5" x14ac:dyDescent="0.25">
      <c r="A11726" t="str">
        <f t="shared" si="183"/>
        <v>197412</v>
      </c>
      <c r="B11726">
        <v>12687</v>
      </c>
      <c r="C11726">
        <v>1974</v>
      </c>
      <c r="D11726">
        <v>12</v>
      </c>
      <c r="E11726">
        <v>0</v>
      </c>
    </row>
    <row r="11727" spans="1:5" x14ac:dyDescent="0.25">
      <c r="A11727" t="str">
        <f t="shared" si="183"/>
        <v>14437</v>
      </c>
      <c r="B11727">
        <v>12688</v>
      </c>
      <c r="C11727">
        <v>1443</v>
      </c>
      <c r="D11727">
        <v>7</v>
      </c>
      <c r="E11727">
        <v>1</v>
      </c>
    </row>
    <row r="11728" spans="1:5" x14ac:dyDescent="0.25">
      <c r="A11728" t="str">
        <f t="shared" si="183"/>
        <v>144312</v>
      </c>
      <c r="B11728">
        <v>12689</v>
      </c>
      <c r="C11728">
        <v>1443</v>
      </c>
      <c r="D11728">
        <v>12</v>
      </c>
      <c r="E11728">
        <v>1</v>
      </c>
    </row>
    <row r="11729" spans="1:5" x14ac:dyDescent="0.25">
      <c r="A11729" t="str">
        <f t="shared" si="183"/>
        <v>144311</v>
      </c>
      <c r="B11729">
        <v>12690</v>
      </c>
      <c r="C11729">
        <v>1443</v>
      </c>
      <c r="D11729">
        <v>11</v>
      </c>
      <c r="E11729">
        <v>1</v>
      </c>
    </row>
    <row r="11730" spans="1:5" x14ac:dyDescent="0.25">
      <c r="A11730" t="str">
        <f t="shared" si="183"/>
        <v>14434</v>
      </c>
      <c r="B11730">
        <v>12691</v>
      </c>
      <c r="C11730">
        <v>1443</v>
      </c>
      <c r="D11730">
        <v>4</v>
      </c>
      <c r="E11730">
        <v>1</v>
      </c>
    </row>
    <row r="11731" spans="1:5" x14ac:dyDescent="0.25">
      <c r="A11731" t="str">
        <f t="shared" si="183"/>
        <v>144319</v>
      </c>
      <c r="B11731">
        <v>12692</v>
      </c>
      <c r="C11731">
        <v>1443</v>
      </c>
      <c r="D11731">
        <v>19</v>
      </c>
      <c r="E11731">
        <v>1</v>
      </c>
    </row>
    <row r="11732" spans="1:5" x14ac:dyDescent="0.25">
      <c r="A11732" t="str">
        <f t="shared" si="183"/>
        <v>14433</v>
      </c>
      <c r="B11732">
        <v>12693</v>
      </c>
      <c r="C11732">
        <v>1443</v>
      </c>
      <c r="D11732">
        <v>3</v>
      </c>
      <c r="E11732">
        <v>1</v>
      </c>
    </row>
    <row r="11733" spans="1:5" x14ac:dyDescent="0.25">
      <c r="A11733" t="str">
        <f t="shared" si="183"/>
        <v>144324</v>
      </c>
      <c r="B11733">
        <v>12694</v>
      </c>
      <c r="C11733">
        <v>1443</v>
      </c>
      <c r="D11733">
        <v>24</v>
      </c>
      <c r="E11733">
        <v>1</v>
      </c>
    </row>
    <row r="11734" spans="1:5" x14ac:dyDescent="0.25">
      <c r="A11734" t="str">
        <f t="shared" si="183"/>
        <v>19755</v>
      </c>
      <c r="B11734">
        <v>12695</v>
      </c>
      <c r="C11734">
        <v>1975</v>
      </c>
      <c r="D11734">
        <v>5</v>
      </c>
      <c r="E11734">
        <v>0</v>
      </c>
    </row>
    <row r="11735" spans="1:5" x14ac:dyDescent="0.25">
      <c r="A11735" t="str">
        <f t="shared" si="183"/>
        <v>197515</v>
      </c>
      <c r="B11735">
        <v>12696</v>
      </c>
      <c r="C11735">
        <v>1975</v>
      </c>
      <c r="D11735">
        <v>15</v>
      </c>
      <c r="E11735">
        <v>1</v>
      </c>
    </row>
    <row r="11736" spans="1:5" x14ac:dyDescent="0.25">
      <c r="A11736" t="str">
        <f t="shared" si="183"/>
        <v>19753</v>
      </c>
      <c r="B11736">
        <v>12697</v>
      </c>
      <c r="C11736">
        <v>1975</v>
      </c>
      <c r="D11736">
        <v>3</v>
      </c>
      <c r="E11736">
        <v>0</v>
      </c>
    </row>
    <row r="11737" spans="1:5" x14ac:dyDescent="0.25">
      <c r="A11737" t="str">
        <f t="shared" si="183"/>
        <v>197519</v>
      </c>
      <c r="B11737">
        <v>12698</v>
      </c>
      <c r="C11737">
        <v>1975</v>
      </c>
      <c r="D11737">
        <v>19</v>
      </c>
      <c r="E11737">
        <v>1</v>
      </c>
    </row>
    <row r="11738" spans="1:5" x14ac:dyDescent="0.25">
      <c r="A11738" t="str">
        <f t="shared" si="183"/>
        <v>197510</v>
      </c>
      <c r="B11738">
        <v>12699</v>
      </c>
      <c r="C11738">
        <v>1975</v>
      </c>
      <c r="D11738">
        <v>10</v>
      </c>
      <c r="E11738">
        <v>1</v>
      </c>
    </row>
    <row r="11739" spans="1:5" x14ac:dyDescent="0.25">
      <c r="A11739" t="str">
        <f t="shared" si="183"/>
        <v>19754</v>
      </c>
      <c r="B11739">
        <v>12700</v>
      </c>
      <c r="C11739">
        <v>1975</v>
      </c>
      <c r="D11739">
        <v>4</v>
      </c>
      <c r="E11739">
        <v>0</v>
      </c>
    </row>
    <row r="11740" spans="1:5" x14ac:dyDescent="0.25">
      <c r="A11740" t="str">
        <f t="shared" si="183"/>
        <v>197615</v>
      </c>
      <c r="B11740">
        <v>12701</v>
      </c>
      <c r="C11740">
        <v>1976</v>
      </c>
      <c r="D11740">
        <v>15</v>
      </c>
      <c r="E11740">
        <v>0</v>
      </c>
    </row>
    <row r="11741" spans="1:5" x14ac:dyDescent="0.25">
      <c r="A11741" t="str">
        <f t="shared" si="183"/>
        <v>197610</v>
      </c>
      <c r="B11741">
        <v>12702</v>
      </c>
      <c r="C11741">
        <v>1976</v>
      </c>
      <c r="D11741">
        <v>10</v>
      </c>
      <c r="E11741">
        <v>1</v>
      </c>
    </row>
    <row r="11742" spans="1:5" x14ac:dyDescent="0.25">
      <c r="A11742" t="str">
        <f t="shared" si="183"/>
        <v>197611</v>
      </c>
      <c r="B11742">
        <v>12703</v>
      </c>
      <c r="C11742">
        <v>1976</v>
      </c>
      <c r="D11742">
        <v>11</v>
      </c>
      <c r="E11742">
        <v>1</v>
      </c>
    </row>
    <row r="11743" spans="1:5" x14ac:dyDescent="0.25">
      <c r="A11743" t="str">
        <f t="shared" si="183"/>
        <v>197617</v>
      </c>
      <c r="B11743">
        <v>12704</v>
      </c>
      <c r="C11743">
        <v>1976</v>
      </c>
      <c r="D11743">
        <v>17</v>
      </c>
      <c r="E11743">
        <v>0</v>
      </c>
    </row>
    <row r="11744" spans="1:5" x14ac:dyDescent="0.25">
      <c r="A11744" t="str">
        <f t="shared" si="183"/>
        <v>197623</v>
      </c>
      <c r="B11744">
        <v>12705</v>
      </c>
      <c r="C11744">
        <v>1976</v>
      </c>
      <c r="D11744">
        <v>23</v>
      </c>
      <c r="E11744">
        <v>0</v>
      </c>
    </row>
    <row r="11745" spans="1:5" x14ac:dyDescent="0.25">
      <c r="A11745" t="str">
        <f t="shared" si="183"/>
        <v>19768</v>
      </c>
      <c r="B11745">
        <v>12706</v>
      </c>
      <c r="C11745">
        <v>1976</v>
      </c>
      <c r="D11745">
        <v>8</v>
      </c>
      <c r="E11745">
        <v>0</v>
      </c>
    </row>
    <row r="11746" spans="1:5" x14ac:dyDescent="0.25">
      <c r="A11746" t="str">
        <f t="shared" si="183"/>
        <v>197710</v>
      </c>
      <c r="B11746">
        <v>12707</v>
      </c>
      <c r="C11746">
        <v>1977</v>
      </c>
      <c r="D11746">
        <v>10</v>
      </c>
      <c r="E11746">
        <v>0</v>
      </c>
    </row>
    <row r="11747" spans="1:5" x14ac:dyDescent="0.25">
      <c r="A11747" t="str">
        <f t="shared" si="183"/>
        <v>19778</v>
      </c>
      <c r="B11747">
        <v>12708</v>
      </c>
      <c r="C11747">
        <v>1977</v>
      </c>
      <c r="D11747">
        <v>8</v>
      </c>
      <c r="E11747">
        <v>0</v>
      </c>
    </row>
    <row r="11748" spans="1:5" x14ac:dyDescent="0.25">
      <c r="A11748" t="str">
        <f t="shared" si="183"/>
        <v>197712</v>
      </c>
      <c r="B11748">
        <v>12709</v>
      </c>
      <c r="C11748">
        <v>1977</v>
      </c>
      <c r="D11748">
        <v>12</v>
      </c>
      <c r="E11748">
        <v>0</v>
      </c>
    </row>
    <row r="11749" spans="1:5" x14ac:dyDescent="0.25">
      <c r="A11749" t="str">
        <f t="shared" si="183"/>
        <v>19773</v>
      </c>
      <c r="B11749">
        <v>12710</v>
      </c>
      <c r="C11749">
        <v>1977</v>
      </c>
      <c r="D11749">
        <v>3</v>
      </c>
      <c r="E11749">
        <v>0</v>
      </c>
    </row>
    <row r="11750" spans="1:5" x14ac:dyDescent="0.25">
      <c r="A11750" t="str">
        <f t="shared" si="183"/>
        <v>197723</v>
      </c>
      <c r="B11750">
        <v>12711</v>
      </c>
      <c r="C11750">
        <v>1977</v>
      </c>
      <c r="D11750">
        <v>23</v>
      </c>
      <c r="E11750">
        <v>0</v>
      </c>
    </row>
    <row r="11751" spans="1:5" x14ac:dyDescent="0.25">
      <c r="A11751" t="str">
        <f t="shared" si="183"/>
        <v>19774</v>
      </c>
      <c r="B11751">
        <v>12712</v>
      </c>
      <c r="C11751">
        <v>1977</v>
      </c>
      <c r="D11751">
        <v>4</v>
      </c>
      <c r="E11751">
        <v>0</v>
      </c>
    </row>
    <row r="11752" spans="1:5" x14ac:dyDescent="0.25">
      <c r="A11752" t="str">
        <f t="shared" si="183"/>
        <v>19763</v>
      </c>
      <c r="B11752">
        <v>12713</v>
      </c>
      <c r="C11752">
        <v>1976</v>
      </c>
      <c r="D11752">
        <v>3</v>
      </c>
      <c r="E11752">
        <v>1</v>
      </c>
    </row>
    <row r="11753" spans="1:5" x14ac:dyDescent="0.25">
      <c r="A11753" t="str">
        <f t="shared" si="183"/>
        <v>197627</v>
      </c>
      <c r="B11753">
        <v>12714</v>
      </c>
      <c r="C11753">
        <v>1976</v>
      </c>
      <c r="D11753">
        <v>27</v>
      </c>
      <c r="E11753">
        <v>0</v>
      </c>
    </row>
    <row r="11754" spans="1:5" x14ac:dyDescent="0.25">
      <c r="A11754" t="str">
        <f t="shared" si="183"/>
        <v>19762</v>
      </c>
      <c r="B11754">
        <v>12715</v>
      </c>
      <c r="C11754">
        <v>1976</v>
      </c>
      <c r="D11754">
        <v>2</v>
      </c>
      <c r="E11754">
        <v>1</v>
      </c>
    </row>
    <row r="11755" spans="1:5" x14ac:dyDescent="0.25">
      <c r="A11755" t="str">
        <f t="shared" si="183"/>
        <v>197635</v>
      </c>
      <c r="B11755">
        <v>12716</v>
      </c>
      <c r="C11755">
        <v>1976</v>
      </c>
      <c r="D11755">
        <v>35</v>
      </c>
      <c r="E11755">
        <v>0</v>
      </c>
    </row>
    <row r="11756" spans="1:5" x14ac:dyDescent="0.25">
      <c r="A11756" t="str">
        <f t="shared" si="183"/>
        <v>19767</v>
      </c>
      <c r="B11756">
        <v>12717</v>
      </c>
      <c r="C11756">
        <v>1976</v>
      </c>
      <c r="D11756">
        <v>7</v>
      </c>
      <c r="E11756">
        <v>0</v>
      </c>
    </row>
    <row r="11757" spans="1:5" x14ac:dyDescent="0.25">
      <c r="A11757" t="str">
        <f t="shared" si="183"/>
        <v>197626</v>
      </c>
      <c r="B11757">
        <v>12718</v>
      </c>
      <c r="C11757">
        <v>1976</v>
      </c>
      <c r="D11757">
        <v>26</v>
      </c>
      <c r="E11757">
        <v>1</v>
      </c>
    </row>
    <row r="11758" spans="1:5" x14ac:dyDescent="0.25">
      <c r="A11758" t="str">
        <f t="shared" si="183"/>
        <v>19761</v>
      </c>
      <c r="B11758">
        <v>12719</v>
      </c>
      <c r="C11758">
        <v>1976</v>
      </c>
      <c r="D11758">
        <v>1</v>
      </c>
      <c r="E11758">
        <v>0</v>
      </c>
    </row>
    <row r="11759" spans="1:5" x14ac:dyDescent="0.25">
      <c r="A11759" t="str">
        <f t="shared" si="183"/>
        <v>197624</v>
      </c>
      <c r="B11759">
        <v>12720</v>
      </c>
      <c r="C11759">
        <v>1976</v>
      </c>
      <c r="D11759">
        <v>24</v>
      </c>
      <c r="E11759">
        <v>1</v>
      </c>
    </row>
    <row r="11760" spans="1:5" x14ac:dyDescent="0.25">
      <c r="A11760" t="str">
        <f t="shared" si="183"/>
        <v>197618</v>
      </c>
      <c r="B11760">
        <v>12721</v>
      </c>
      <c r="C11760">
        <v>1976</v>
      </c>
      <c r="D11760">
        <v>18</v>
      </c>
      <c r="E11760">
        <v>1</v>
      </c>
    </row>
    <row r="11761" spans="1:5" x14ac:dyDescent="0.25">
      <c r="A11761" t="str">
        <f t="shared" si="183"/>
        <v>19764</v>
      </c>
      <c r="B11761">
        <v>12722</v>
      </c>
      <c r="C11761">
        <v>1976</v>
      </c>
      <c r="D11761">
        <v>4</v>
      </c>
      <c r="E11761">
        <v>0</v>
      </c>
    </row>
    <row r="11762" spans="1:5" x14ac:dyDescent="0.25">
      <c r="A11762" t="str">
        <f t="shared" si="183"/>
        <v>19765</v>
      </c>
      <c r="B11762">
        <v>12723</v>
      </c>
      <c r="C11762">
        <v>1976</v>
      </c>
      <c r="D11762">
        <v>5</v>
      </c>
      <c r="E11762">
        <v>1</v>
      </c>
    </row>
    <row r="11763" spans="1:5" x14ac:dyDescent="0.25">
      <c r="A11763" t="str">
        <f t="shared" si="183"/>
        <v>197619</v>
      </c>
      <c r="B11763">
        <v>12724</v>
      </c>
      <c r="C11763">
        <v>1976</v>
      </c>
      <c r="D11763">
        <v>19</v>
      </c>
      <c r="E11763">
        <v>1</v>
      </c>
    </row>
    <row r="11764" spans="1:5" x14ac:dyDescent="0.25">
      <c r="A11764" t="str">
        <f t="shared" si="183"/>
        <v>197810</v>
      </c>
      <c r="B11764">
        <v>12725</v>
      </c>
      <c r="C11764">
        <v>1978</v>
      </c>
      <c r="D11764">
        <v>10</v>
      </c>
      <c r="E11764">
        <v>1</v>
      </c>
    </row>
    <row r="11765" spans="1:5" x14ac:dyDescent="0.25">
      <c r="A11765" t="str">
        <f t="shared" si="183"/>
        <v>197812</v>
      </c>
      <c r="B11765">
        <v>12726</v>
      </c>
      <c r="C11765">
        <v>1978</v>
      </c>
      <c r="D11765">
        <v>12</v>
      </c>
      <c r="E11765">
        <v>1</v>
      </c>
    </row>
    <row r="11766" spans="1:5" x14ac:dyDescent="0.25">
      <c r="A11766" t="str">
        <f t="shared" si="183"/>
        <v>197811</v>
      </c>
      <c r="B11766">
        <v>12727</v>
      </c>
      <c r="C11766">
        <v>1978</v>
      </c>
      <c r="D11766">
        <v>11</v>
      </c>
      <c r="E11766">
        <v>0</v>
      </c>
    </row>
    <row r="11767" spans="1:5" x14ac:dyDescent="0.25">
      <c r="A11767" t="str">
        <f t="shared" si="183"/>
        <v>197824</v>
      </c>
      <c r="B11767">
        <v>12728</v>
      </c>
      <c r="C11767">
        <v>1978</v>
      </c>
      <c r="D11767">
        <v>24</v>
      </c>
      <c r="E11767">
        <v>0</v>
      </c>
    </row>
    <row r="11768" spans="1:5" x14ac:dyDescent="0.25">
      <c r="A11768" t="str">
        <f t="shared" si="183"/>
        <v>197819</v>
      </c>
      <c r="B11768">
        <v>12729</v>
      </c>
      <c r="C11768">
        <v>1978</v>
      </c>
      <c r="D11768">
        <v>19</v>
      </c>
      <c r="E11768">
        <v>0</v>
      </c>
    </row>
    <row r="11769" spans="1:5" x14ac:dyDescent="0.25">
      <c r="A11769" t="str">
        <f t="shared" si="183"/>
        <v>19784</v>
      </c>
      <c r="B11769">
        <v>12730</v>
      </c>
      <c r="C11769">
        <v>1978</v>
      </c>
      <c r="D11769">
        <v>4</v>
      </c>
      <c r="E11769">
        <v>1</v>
      </c>
    </row>
    <row r="11770" spans="1:5" x14ac:dyDescent="0.25">
      <c r="A11770" t="str">
        <f t="shared" si="183"/>
        <v>197924</v>
      </c>
      <c r="B11770">
        <v>12731</v>
      </c>
      <c r="C11770">
        <v>1979</v>
      </c>
      <c r="D11770">
        <v>24</v>
      </c>
      <c r="E11770">
        <v>1</v>
      </c>
    </row>
    <row r="11771" spans="1:5" x14ac:dyDescent="0.25">
      <c r="A11771" t="str">
        <f t="shared" si="183"/>
        <v>196911</v>
      </c>
      <c r="B11771">
        <v>12732</v>
      </c>
      <c r="C11771">
        <v>1969</v>
      </c>
      <c r="D11771">
        <v>11</v>
      </c>
      <c r="E11771">
        <v>0</v>
      </c>
    </row>
    <row r="11772" spans="1:5" x14ac:dyDescent="0.25">
      <c r="A11772" t="str">
        <f t="shared" si="183"/>
        <v>171912</v>
      </c>
      <c r="B11772">
        <v>12733</v>
      </c>
      <c r="C11772">
        <v>1719</v>
      </c>
      <c r="D11772">
        <v>12</v>
      </c>
      <c r="E11772">
        <v>1</v>
      </c>
    </row>
    <row r="11773" spans="1:5" x14ac:dyDescent="0.25">
      <c r="A11773" t="str">
        <f t="shared" si="183"/>
        <v>171923</v>
      </c>
      <c r="B11773">
        <v>12734</v>
      </c>
      <c r="C11773">
        <v>1719</v>
      </c>
      <c r="D11773">
        <v>23</v>
      </c>
      <c r="E11773">
        <v>1</v>
      </c>
    </row>
    <row r="11774" spans="1:5" x14ac:dyDescent="0.25">
      <c r="A11774" t="str">
        <f t="shared" si="183"/>
        <v>171927</v>
      </c>
      <c r="B11774">
        <v>12735</v>
      </c>
      <c r="C11774">
        <v>1719</v>
      </c>
      <c r="D11774">
        <v>27</v>
      </c>
      <c r="E11774">
        <v>1</v>
      </c>
    </row>
    <row r="11775" spans="1:5" x14ac:dyDescent="0.25">
      <c r="A11775" t="str">
        <f t="shared" si="183"/>
        <v>17199</v>
      </c>
      <c r="B11775">
        <v>12736</v>
      </c>
      <c r="C11775">
        <v>1719</v>
      </c>
      <c r="D11775">
        <v>9</v>
      </c>
      <c r="E11775">
        <v>0</v>
      </c>
    </row>
    <row r="11776" spans="1:5" x14ac:dyDescent="0.25">
      <c r="A11776" t="str">
        <f t="shared" si="183"/>
        <v>171910</v>
      </c>
      <c r="B11776">
        <v>12737</v>
      </c>
      <c r="C11776">
        <v>1719</v>
      </c>
      <c r="D11776">
        <v>10</v>
      </c>
      <c r="E11776">
        <v>1</v>
      </c>
    </row>
    <row r="11777" spans="1:5" x14ac:dyDescent="0.25">
      <c r="A11777" t="str">
        <f t="shared" si="183"/>
        <v>171925</v>
      </c>
      <c r="B11777">
        <v>12738</v>
      </c>
      <c r="C11777">
        <v>1719</v>
      </c>
      <c r="D11777">
        <v>25</v>
      </c>
      <c r="E11777">
        <v>1</v>
      </c>
    </row>
    <row r="11778" spans="1:5" x14ac:dyDescent="0.25">
      <c r="A11778" t="str">
        <f t="shared" si="183"/>
        <v>198125</v>
      </c>
      <c r="B11778">
        <v>12739</v>
      </c>
      <c r="C11778">
        <v>1981</v>
      </c>
      <c r="D11778">
        <v>25</v>
      </c>
      <c r="E11778">
        <v>1</v>
      </c>
    </row>
    <row r="11779" spans="1:5" x14ac:dyDescent="0.25">
      <c r="A11779" t="str">
        <f t="shared" ref="A11779:A11842" si="184">CONCATENATE(C11779,D11779)</f>
        <v>19817</v>
      </c>
      <c r="B11779">
        <v>12740</v>
      </c>
      <c r="C11779">
        <v>1981</v>
      </c>
      <c r="D11779">
        <v>7</v>
      </c>
      <c r="E11779">
        <v>1</v>
      </c>
    </row>
    <row r="11780" spans="1:5" x14ac:dyDescent="0.25">
      <c r="A11780" t="str">
        <f t="shared" si="184"/>
        <v>198124</v>
      </c>
      <c r="B11780">
        <v>12741</v>
      </c>
      <c r="C11780">
        <v>1981</v>
      </c>
      <c r="D11780">
        <v>24</v>
      </c>
      <c r="E11780">
        <v>1</v>
      </c>
    </row>
    <row r="11781" spans="1:5" x14ac:dyDescent="0.25">
      <c r="A11781" t="str">
        <f t="shared" si="184"/>
        <v>198126</v>
      </c>
      <c r="B11781">
        <v>12742</v>
      </c>
      <c r="C11781">
        <v>1981</v>
      </c>
      <c r="D11781">
        <v>26</v>
      </c>
      <c r="E11781">
        <v>1</v>
      </c>
    </row>
    <row r="11782" spans="1:5" x14ac:dyDescent="0.25">
      <c r="A11782" t="str">
        <f t="shared" si="184"/>
        <v>19818</v>
      </c>
      <c r="B11782">
        <v>12743</v>
      </c>
      <c r="C11782">
        <v>1981</v>
      </c>
      <c r="D11782">
        <v>8</v>
      </c>
      <c r="E11782">
        <v>1</v>
      </c>
    </row>
    <row r="11783" spans="1:5" x14ac:dyDescent="0.25">
      <c r="A11783" t="str">
        <f t="shared" si="184"/>
        <v>198112</v>
      </c>
      <c r="B11783">
        <v>12744</v>
      </c>
      <c r="C11783">
        <v>1981</v>
      </c>
      <c r="D11783">
        <v>12</v>
      </c>
      <c r="E11783">
        <v>0</v>
      </c>
    </row>
    <row r="11784" spans="1:5" x14ac:dyDescent="0.25">
      <c r="A11784" t="str">
        <f t="shared" si="184"/>
        <v>198224</v>
      </c>
      <c r="B11784">
        <v>12745</v>
      </c>
      <c r="C11784">
        <v>1982</v>
      </c>
      <c r="D11784">
        <v>24</v>
      </c>
      <c r="E11784">
        <v>1</v>
      </c>
    </row>
    <row r="11785" spans="1:5" x14ac:dyDescent="0.25">
      <c r="A11785" t="str">
        <f t="shared" si="184"/>
        <v>19823</v>
      </c>
      <c r="B11785">
        <v>12746</v>
      </c>
      <c r="C11785">
        <v>1982</v>
      </c>
      <c r="D11785">
        <v>3</v>
      </c>
      <c r="E11785">
        <v>1</v>
      </c>
    </row>
    <row r="11786" spans="1:5" x14ac:dyDescent="0.25">
      <c r="A11786" t="str">
        <f t="shared" si="184"/>
        <v>198226</v>
      </c>
      <c r="B11786">
        <v>12747</v>
      </c>
      <c r="C11786">
        <v>1982</v>
      </c>
      <c r="D11786">
        <v>26</v>
      </c>
      <c r="E11786">
        <v>1</v>
      </c>
    </row>
    <row r="11787" spans="1:5" x14ac:dyDescent="0.25">
      <c r="A11787" t="str">
        <f t="shared" si="184"/>
        <v>19828</v>
      </c>
      <c r="B11787">
        <v>12748</v>
      </c>
      <c r="C11787">
        <v>1982</v>
      </c>
      <c r="D11787">
        <v>8</v>
      </c>
      <c r="E11787">
        <v>1</v>
      </c>
    </row>
    <row r="11788" spans="1:5" x14ac:dyDescent="0.25">
      <c r="A11788" t="str">
        <f t="shared" si="184"/>
        <v>198211</v>
      </c>
      <c r="B11788">
        <v>12749</v>
      </c>
      <c r="C11788">
        <v>1982</v>
      </c>
      <c r="D11788">
        <v>11</v>
      </c>
      <c r="E11788">
        <v>1</v>
      </c>
    </row>
    <row r="11789" spans="1:5" x14ac:dyDescent="0.25">
      <c r="A11789" t="str">
        <f t="shared" si="184"/>
        <v>19825</v>
      </c>
      <c r="B11789">
        <v>12750</v>
      </c>
      <c r="C11789">
        <v>1982</v>
      </c>
      <c r="D11789">
        <v>5</v>
      </c>
      <c r="E11789">
        <v>1</v>
      </c>
    </row>
    <row r="11790" spans="1:5" x14ac:dyDescent="0.25">
      <c r="A11790" t="str">
        <f t="shared" si="184"/>
        <v>198315</v>
      </c>
      <c r="B11790">
        <v>12751</v>
      </c>
      <c r="C11790">
        <v>1983</v>
      </c>
      <c r="D11790">
        <v>15</v>
      </c>
      <c r="E11790">
        <v>1</v>
      </c>
    </row>
    <row r="11791" spans="1:5" x14ac:dyDescent="0.25">
      <c r="A11791" t="str">
        <f t="shared" si="184"/>
        <v>19837</v>
      </c>
      <c r="B11791">
        <v>12752</v>
      </c>
      <c r="C11791">
        <v>1983</v>
      </c>
      <c r="D11791">
        <v>7</v>
      </c>
      <c r="E11791">
        <v>0</v>
      </c>
    </row>
    <row r="11792" spans="1:5" x14ac:dyDescent="0.25">
      <c r="A11792" t="str">
        <f t="shared" si="184"/>
        <v>198610</v>
      </c>
      <c r="B11792">
        <v>12753</v>
      </c>
      <c r="C11792">
        <v>1986</v>
      </c>
      <c r="D11792">
        <v>10</v>
      </c>
      <c r="E11792">
        <v>0</v>
      </c>
    </row>
    <row r="11793" spans="1:5" x14ac:dyDescent="0.25">
      <c r="A11793" t="str">
        <f t="shared" si="184"/>
        <v>199119</v>
      </c>
      <c r="B11793">
        <v>12754</v>
      </c>
      <c r="C11793">
        <v>1991</v>
      </c>
      <c r="D11793">
        <v>19</v>
      </c>
      <c r="E11793">
        <v>0</v>
      </c>
    </row>
    <row r="11794" spans="1:5" x14ac:dyDescent="0.25">
      <c r="A11794" t="str">
        <f t="shared" si="184"/>
        <v>199126</v>
      </c>
      <c r="B11794">
        <v>12755</v>
      </c>
      <c r="C11794">
        <v>1991</v>
      </c>
      <c r="D11794">
        <v>26</v>
      </c>
      <c r="E11794">
        <v>1</v>
      </c>
    </row>
    <row r="11795" spans="1:5" x14ac:dyDescent="0.25">
      <c r="A11795" t="str">
        <f t="shared" si="184"/>
        <v>19915</v>
      </c>
      <c r="B11795">
        <v>12756</v>
      </c>
      <c r="C11795">
        <v>1991</v>
      </c>
      <c r="D11795">
        <v>5</v>
      </c>
      <c r="E11795">
        <v>1</v>
      </c>
    </row>
    <row r="11796" spans="1:5" x14ac:dyDescent="0.25">
      <c r="A11796" t="str">
        <f t="shared" si="184"/>
        <v>199112</v>
      </c>
      <c r="B11796">
        <v>12757</v>
      </c>
      <c r="C11796">
        <v>1991</v>
      </c>
      <c r="D11796">
        <v>12</v>
      </c>
      <c r="E11796">
        <v>1</v>
      </c>
    </row>
    <row r="11797" spans="1:5" x14ac:dyDescent="0.25">
      <c r="A11797" t="str">
        <f t="shared" si="184"/>
        <v>199135</v>
      </c>
      <c r="B11797">
        <v>12758</v>
      </c>
      <c r="C11797">
        <v>1991</v>
      </c>
      <c r="D11797">
        <v>35</v>
      </c>
      <c r="E11797">
        <v>0</v>
      </c>
    </row>
    <row r="11798" spans="1:5" x14ac:dyDescent="0.25">
      <c r="A11798" t="str">
        <f t="shared" si="184"/>
        <v>19938</v>
      </c>
      <c r="B11798">
        <v>12759</v>
      </c>
      <c r="C11798">
        <v>1993</v>
      </c>
      <c r="D11798">
        <v>8</v>
      </c>
      <c r="E11798">
        <v>1</v>
      </c>
    </row>
    <row r="11799" spans="1:5" x14ac:dyDescent="0.25">
      <c r="A11799" t="str">
        <f t="shared" si="184"/>
        <v>19918</v>
      </c>
      <c r="B11799">
        <v>12760</v>
      </c>
      <c r="C11799">
        <v>1991</v>
      </c>
      <c r="D11799">
        <v>8</v>
      </c>
      <c r="E11799">
        <v>0</v>
      </c>
    </row>
    <row r="11800" spans="1:5" x14ac:dyDescent="0.25">
      <c r="A11800" t="str">
        <f t="shared" si="184"/>
        <v>19939</v>
      </c>
      <c r="B11800">
        <v>12761</v>
      </c>
      <c r="C11800">
        <v>1993</v>
      </c>
      <c r="D11800">
        <v>9</v>
      </c>
      <c r="E11800">
        <v>1</v>
      </c>
    </row>
    <row r="11801" spans="1:5" x14ac:dyDescent="0.25">
      <c r="A11801" t="str">
        <f t="shared" si="184"/>
        <v>199327</v>
      </c>
      <c r="B11801">
        <v>12762</v>
      </c>
      <c r="C11801">
        <v>1993</v>
      </c>
      <c r="D11801">
        <v>27</v>
      </c>
      <c r="E11801">
        <v>0</v>
      </c>
    </row>
    <row r="11802" spans="1:5" x14ac:dyDescent="0.25">
      <c r="A11802" t="str">
        <f t="shared" si="184"/>
        <v>199715</v>
      </c>
      <c r="B11802">
        <v>12763</v>
      </c>
      <c r="C11802">
        <v>1997</v>
      </c>
      <c r="D11802">
        <v>15</v>
      </c>
      <c r="E11802">
        <v>1</v>
      </c>
    </row>
    <row r="11803" spans="1:5" x14ac:dyDescent="0.25">
      <c r="A11803" t="str">
        <f t="shared" si="184"/>
        <v>19917</v>
      </c>
      <c r="B11803">
        <v>12764</v>
      </c>
      <c r="C11803">
        <v>1991</v>
      </c>
      <c r="D11803">
        <v>7</v>
      </c>
      <c r="E11803">
        <v>1</v>
      </c>
    </row>
    <row r="11804" spans="1:5" x14ac:dyDescent="0.25">
      <c r="A11804" t="str">
        <f t="shared" si="184"/>
        <v>199127</v>
      </c>
      <c r="B11804">
        <v>12765</v>
      </c>
      <c r="C11804">
        <v>1991</v>
      </c>
      <c r="D11804">
        <v>27</v>
      </c>
      <c r="E11804">
        <v>0</v>
      </c>
    </row>
    <row r="11805" spans="1:5" x14ac:dyDescent="0.25">
      <c r="A11805" t="str">
        <f t="shared" si="184"/>
        <v>19919</v>
      </c>
      <c r="B11805">
        <v>12766</v>
      </c>
      <c r="C11805">
        <v>1991</v>
      </c>
      <c r="D11805">
        <v>9</v>
      </c>
      <c r="E11805">
        <v>0</v>
      </c>
    </row>
    <row r="11806" spans="1:5" x14ac:dyDescent="0.25">
      <c r="A11806" t="str">
        <f t="shared" si="184"/>
        <v>199326</v>
      </c>
      <c r="B11806">
        <v>12767</v>
      </c>
      <c r="C11806">
        <v>1993</v>
      </c>
      <c r="D11806">
        <v>26</v>
      </c>
      <c r="E11806">
        <v>1</v>
      </c>
    </row>
    <row r="11807" spans="1:5" x14ac:dyDescent="0.25">
      <c r="A11807" t="str">
        <f t="shared" si="184"/>
        <v>199115</v>
      </c>
      <c r="B11807">
        <v>12768</v>
      </c>
      <c r="C11807">
        <v>1991</v>
      </c>
      <c r="D11807">
        <v>15</v>
      </c>
      <c r="E11807">
        <v>1</v>
      </c>
    </row>
    <row r="11808" spans="1:5" x14ac:dyDescent="0.25">
      <c r="A11808" t="str">
        <f t="shared" si="184"/>
        <v>199124</v>
      </c>
      <c r="B11808">
        <v>12769</v>
      </c>
      <c r="C11808">
        <v>1991</v>
      </c>
      <c r="D11808">
        <v>24</v>
      </c>
      <c r="E11808">
        <v>0</v>
      </c>
    </row>
    <row r="11809" spans="1:5" x14ac:dyDescent="0.25">
      <c r="A11809" t="str">
        <f t="shared" si="184"/>
        <v>199611</v>
      </c>
      <c r="B11809">
        <v>12770</v>
      </c>
      <c r="C11809">
        <v>1996</v>
      </c>
      <c r="D11809">
        <v>11</v>
      </c>
      <c r="E11809">
        <v>0</v>
      </c>
    </row>
    <row r="11810" spans="1:5" x14ac:dyDescent="0.25">
      <c r="A11810" t="str">
        <f t="shared" si="184"/>
        <v>198835</v>
      </c>
      <c r="B11810">
        <v>12771</v>
      </c>
      <c r="C11810">
        <v>1988</v>
      </c>
      <c r="D11810">
        <v>35</v>
      </c>
      <c r="E11810">
        <v>0</v>
      </c>
    </row>
    <row r="11811" spans="1:5" x14ac:dyDescent="0.25">
      <c r="A11811" t="str">
        <f t="shared" si="184"/>
        <v>199110</v>
      </c>
      <c r="B11811">
        <v>12772</v>
      </c>
      <c r="C11811">
        <v>1991</v>
      </c>
      <c r="D11811">
        <v>10</v>
      </c>
      <c r="E11811">
        <v>1</v>
      </c>
    </row>
    <row r="11812" spans="1:5" x14ac:dyDescent="0.25">
      <c r="A11812" t="str">
        <f t="shared" si="184"/>
        <v>199324</v>
      </c>
      <c r="B11812">
        <v>12773</v>
      </c>
      <c r="C11812">
        <v>1993</v>
      </c>
      <c r="D11812">
        <v>24</v>
      </c>
      <c r="E11812">
        <v>1</v>
      </c>
    </row>
    <row r="11813" spans="1:5" x14ac:dyDescent="0.25">
      <c r="A11813" t="str">
        <f t="shared" si="184"/>
        <v>19888</v>
      </c>
      <c r="B11813">
        <v>12774</v>
      </c>
      <c r="C11813">
        <v>1988</v>
      </c>
      <c r="D11813">
        <v>8</v>
      </c>
      <c r="E11813">
        <v>0</v>
      </c>
    </row>
    <row r="11814" spans="1:5" x14ac:dyDescent="0.25">
      <c r="A11814" t="str">
        <f t="shared" si="184"/>
        <v>199312</v>
      </c>
      <c r="B11814">
        <v>12775</v>
      </c>
      <c r="C11814">
        <v>1993</v>
      </c>
      <c r="D11814">
        <v>12</v>
      </c>
      <c r="E11814">
        <v>0</v>
      </c>
    </row>
    <row r="11815" spans="1:5" x14ac:dyDescent="0.25">
      <c r="A11815" t="str">
        <f t="shared" si="184"/>
        <v>199915</v>
      </c>
      <c r="B11815">
        <v>12776</v>
      </c>
      <c r="C11815">
        <v>1999</v>
      </c>
      <c r="D11815">
        <v>15</v>
      </c>
      <c r="E11815">
        <v>1</v>
      </c>
    </row>
    <row r="11816" spans="1:5" x14ac:dyDescent="0.25">
      <c r="A11816" t="str">
        <f t="shared" si="184"/>
        <v>19889</v>
      </c>
      <c r="B11816">
        <v>12777</v>
      </c>
      <c r="C11816">
        <v>1988</v>
      </c>
      <c r="D11816">
        <v>9</v>
      </c>
      <c r="E11816">
        <v>0</v>
      </c>
    </row>
    <row r="11817" spans="1:5" x14ac:dyDescent="0.25">
      <c r="A11817" t="str">
        <f t="shared" si="184"/>
        <v>198811</v>
      </c>
      <c r="B11817">
        <v>12778</v>
      </c>
      <c r="C11817">
        <v>1988</v>
      </c>
      <c r="D11817">
        <v>11</v>
      </c>
      <c r="E11817">
        <v>1</v>
      </c>
    </row>
    <row r="11818" spans="1:5" x14ac:dyDescent="0.25">
      <c r="A11818" t="str">
        <f t="shared" si="184"/>
        <v>19979</v>
      </c>
      <c r="B11818">
        <v>12779</v>
      </c>
      <c r="C11818">
        <v>1997</v>
      </c>
      <c r="D11818">
        <v>9</v>
      </c>
      <c r="E11818">
        <v>1</v>
      </c>
    </row>
    <row r="11819" spans="1:5" x14ac:dyDescent="0.25">
      <c r="A11819" t="str">
        <f t="shared" si="184"/>
        <v>19887</v>
      </c>
      <c r="B11819">
        <v>12780</v>
      </c>
      <c r="C11819">
        <v>1988</v>
      </c>
      <c r="D11819">
        <v>7</v>
      </c>
      <c r="E11819">
        <v>0</v>
      </c>
    </row>
    <row r="11820" spans="1:5" x14ac:dyDescent="0.25">
      <c r="A11820" t="str">
        <f t="shared" si="184"/>
        <v>199810</v>
      </c>
      <c r="B11820">
        <v>12781</v>
      </c>
      <c r="C11820">
        <v>1998</v>
      </c>
      <c r="D11820">
        <v>10</v>
      </c>
      <c r="E11820">
        <v>0</v>
      </c>
    </row>
    <row r="11821" spans="1:5" x14ac:dyDescent="0.25">
      <c r="A11821" t="str">
        <f t="shared" si="184"/>
        <v>199719</v>
      </c>
      <c r="B11821">
        <v>12782</v>
      </c>
      <c r="C11821">
        <v>1997</v>
      </c>
      <c r="D11821">
        <v>19</v>
      </c>
      <c r="E11821">
        <v>1</v>
      </c>
    </row>
    <row r="11822" spans="1:5" x14ac:dyDescent="0.25">
      <c r="A11822" t="str">
        <f t="shared" si="184"/>
        <v>198823</v>
      </c>
      <c r="B11822">
        <v>12783</v>
      </c>
      <c r="C11822">
        <v>1988</v>
      </c>
      <c r="D11822">
        <v>23</v>
      </c>
      <c r="E11822">
        <v>0</v>
      </c>
    </row>
    <row r="11823" spans="1:5" x14ac:dyDescent="0.25">
      <c r="A11823" t="str">
        <f t="shared" si="184"/>
        <v>199725</v>
      </c>
      <c r="B11823">
        <v>12784</v>
      </c>
      <c r="C11823">
        <v>1997</v>
      </c>
      <c r="D11823">
        <v>25</v>
      </c>
      <c r="E11823">
        <v>1</v>
      </c>
    </row>
    <row r="11824" spans="1:5" x14ac:dyDescent="0.25">
      <c r="A11824" t="str">
        <f t="shared" si="184"/>
        <v>199926</v>
      </c>
      <c r="B11824">
        <v>12785</v>
      </c>
      <c r="C11824">
        <v>1999</v>
      </c>
      <c r="D11824">
        <v>26</v>
      </c>
      <c r="E11824">
        <v>0</v>
      </c>
    </row>
    <row r="11825" spans="1:5" x14ac:dyDescent="0.25">
      <c r="A11825" t="str">
        <f t="shared" si="184"/>
        <v>19988</v>
      </c>
      <c r="B11825">
        <v>12786</v>
      </c>
      <c r="C11825">
        <v>1998</v>
      </c>
      <c r="D11825">
        <v>8</v>
      </c>
      <c r="E11825">
        <v>0</v>
      </c>
    </row>
    <row r="11826" spans="1:5" x14ac:dyDescent="0.25">
      <c r="A11826" t="str">
        <f t="shared" si="184"/>
        <v>198912</v>
      </c>
      <c r="B11826">
        <v>12787</v>
      </c>
      <c r="C11826">
        <v>1989</v>
      </c>
      <c r="D11826">
        <v>12</v>
      </c>
      <c r="E11826">
        <v>1</v>
      </c>
    </row>
    <row r="11827" spans="1:5" x14ac:dyDescent="0.25">
      <c r="A11827" t="str">
        <f t="shared" si="184"/>
        <v>19974</v>
      </c>
      <c r="B11827">
        <v>12788</v>
      </c>
      <c r="C11827">
        <v>1997</v>
      </c>
      <c r="D11827">
        <v>4</v>
      </c>
      <c r="E11827">
        <v>1</v>
      </c>
    </row>
    <row r="11828" spans="1:5" x14ac:dyDescent="0.25">
      <c r="A11828" t="str">
        <f t="shared" si="184"/>
        <v>199711</v>
      </c>
      <c r="B11828">
        <v>12789</v>
      </c>
      <c r="C11828">
        <v>1997</v>
      </c>
      <c r="D11828">
        <v>11</v>
      </c>
      <c r="E11828">
        <v>1</v>
      </c>
    </row>
    <row r="11829" spans="1:5" x14ac:dyDescent="0.25">
      <c r="A11829" t="str">
        <f t="shared" si="184"/>
        <v>19985</v>
      </c>
      <c r="B11829">
        <v>12790</v>
      </c>
      <c r="C11829">
        <v>1998</v>
      </c>
      <c r="D11829">
        <v>5</v>
      </c>
      <c r="E11829">
        <v>1</v>
      </c>
    </row>
    <row r="11830" spans="1:5" x14ac:dyDescent="0.25">
      <c r="A11830" t="str">
        <f t="shared" si="184"/>
        <v>199923</v>
      </c>
      <c r="B11830">
        <v>12791</v>
      </c>
      <c r="C11830">
        <v>1999</v>
      </c>
      <c r="D11830">
        <v>23</v>
      </c>
      <c r="E11830">
        <v>1</v>
      </c>
    </row>
    <row r="11831" spans="1:5" x14ac:dyDescent="0.25">
      <c r="A11831" t="str">
        <f t="shared" si="184"/>
        <v>199823</v>
      </c>
      <c r="B11831">
        <v>12792</v>
      </c>
      <c r="C11831">
        <v>1998</v>
      </c>
      <c r="D11831">
        <v>23</v>
      </c>
      <c r="E11831">
        <v>1</v>
      </c>
    </row>
    <row r="11832" spans="1:5" x14ac:dyDescent="0.25">
      <c r="A11832" t="str">
        <f t="shared" si="184"/>
        <v>19997</v>
      </c>
      <c r="B11832">
        <v>12793</v>
      </c>
      <c r="C11832">
        <v>1999</v>
      </c>
      <c r="D11832">
        <v>7</v>
      </c>
      <c r="E11832">
        <v>0</v>
      </c>
    </row>
    <row r="11833" spans="1:5" x14ac:dyDescent="0.25">
      <c r="A11833" t="str">
        <f t="shared" si="184"/>
        <v>19893</v>
      </c>
      <c r="B11833">
        <v>12794</v>
      </c>
      <c r="C11833">
        <v>1989</v>
      </c>
      <c r="D11833">
        <v>3</v>
      </c>
      <c r="E11833">
        <v>1</v>
      </c>
    </row>
    <row r="11834" spans="1:5" x14ac:dyDescent="0.25">
      <c r="A11834" t="str">
        <f t="shared" si="184"/>
        <v>19981</v>
      </c>
      <c r="B11834">
        <v>12795</v>
      </c>
      <c r="C11834">
        <v>1998</v>
      </c>
      <c r="D11834">
        <v>1</v>
      </c>
      <c r="E11834">
        <v>0</v>
      </c>
    </row>
    <row r="11835" spans="1:5" x14ac:dyDescent="0.25">
      <c r="A11835" t="str">
        <f t="shared" si="184"/>
        <v>19994</v>
      </c>
      <c r="B11835">
        <v>12796</v>
      </c>
      <c r="C11835">
        <v>1999</v>
      </c>
      <c r="D11835">
        <v>4</v>
      </c>
      <c r="E11835">
        <v>0</v>
      </c>
    </row>
    <row r="11836" spans="1:5" x14ac:dyDescent="0.25">
      <c r="A11836" t="str">
        <f t="shared" si="184"/>
        <v>19982</v>
      </c>
      <c r="B11836">
        <v>12797</v>
      </c>
      <c r="C11836">
        <v>1998</v>
      </c>
      <c r="D11836">
        <v>2</v>
      </c>
      <c r="E11836">
        <v>0</v>
      </c>
    </row>
    <row r="11837" spans="1:5" x14ac:dyDescent="0.25">
      <c r="A11837" t="str">
        <f t="shared" si="184"/>
        <v>19999</v>
      </c>
      <c r="B11837">
        <v>12798</v>
      </c>
      <c r="C11837">
        <v>1999</v>
      </c>
      <c r="D11837">
        <v>9</v>
      </c>
      <c r="E11837">
        <v>1</v>
      </c>
    </row>
    <row r="11838" spans="1:5" x14ac:dyDescent="0.25">
      <c r="A11838" t="str">
        <f t="shared" si="184"/>
        <v>198923</v>
      </c>
      <c r="B11838">
        <v>12799</v>
      </c>
      <c r="C11838">
        <v>1989</v>
      </c>
      <c r="D11838">
        <v>23</v>
      </c>
      <c r="E11838">
        <v>1</v>
      </c>
    </row>
    <row r="11839" spans="1:5" x14ac:dyDescent="0.25">
      <c r="A11839" t="str">
        <f t="shared" si="184"/>
        <v>198910</v>
      </c>
      <c r="B11839">
        <v>12800</v>
      </c>
      <c r="C11839">
        <v>1989</v>
      </c>
      <c r="D11839">
        <v>10</v>
      </c>
      <c r="E11839">
        <v>1</v>
      </c>
    </row>
    <row r="11840" spans="1:5" x14ac:dyDescent="0.25">
      <c r="A11840" t="str">
        <f t="shared" si="184"/>
        <v>19967</v>
      </c>
      <c r="B11840">
        <v>12801</v>
      </c>
      <c r="C11840">
        <v>1996</v>
      </c>
      <c r="D11840">
        <v>7</v>
      </c>
      <c r="E11840">
        <v>1</v>
      </c>
    </row>
    <row r="11841" spans="1:5" x14ac:dyDescent="0.25">
      <c r="A11841" t="str">
        <f t="shared" si="184"/>
        <v>199828</v>
      </c>
      <c r="B11841">
        <v>12802</v>
      </c>
      <c r="C11841">
        <v>1998</v>
      </c>
      <c r="D11841">
        <v>28</v>
      </c>
      <c r="E11841">
        <v>0</v>
      </c>
    </row>
    <row r="11842" spans="1:5" x14ac:dyDescent="0.25">
      <c r="A11842" t="str">
        <f t="shared" si="184"/>
        <v>198925</v>
      </c>
      <c r="B11842">
        <v>12803</v>
      </c>
      <c r="C11842">
        <v>1989</v>
      </c>
      <c r="D11842">
        <v>25</v>
      </c>
      <c r="E11842">
        <v>1</v>
      </c>
    </row>
    <row r="11843" spans="1:5" x14ac:dyDescent="0.25">
      <c r="A11843" t="str">
        <f t="shared" ref="A11843:A11906" si="185">CONCATENATE(C11843,D11843)</f>
        <v>19993</v>
      </c>
      <c r="B11843">
        <v>12804</v>
      </c>
      <c r="C11843">
        <v>1999</v>
      </c>
      <c r="D11843">
        <v>3</v>
      </c>
      <c r="E11843">
        <v>1</v>
      </c>
    </row>
    <row r="11844" spans="1:5" x14ac:dyDescent="0.25">
      <c r="A11844" t="str">
        <f t="shared" si="185"/>
        <v>19968</v>
      </c>
      <c r="B11844">
        <v>12805</v>
      </c>
      <c r="C11844">
        <v>1996</v>
      </c>
      <c r="D11844">
        <v>8</v>
      </c>
      <c r="E11844">
        <v>0</v>
      </c>
    </row>
    <row r="11845" spans="1:5" x14ac:dyDescent="0.25">
      <c r="A11845" t="str">
        <f t="shared" si="185"/>
        <v>199818</v>
      </c>
      <c r="B11845">
        <v>12806</v>
      </c>
      <c r="C11845">
        <v>1998</v>
      </c>
      <c r="D11845">
        <v>18</v>
      </c>
      <c r="E11845">
        <v>1</v>
      </c>
    </row>
    <row r="11846" spans="1:5" x14ac:dyDescent="0.25">
      <c r="A11846" t="str">
        <f t="shared" si="185"/>
        <v>199323</v>
      </c>
      <c r="B11846">
        <v>12807</v>
      </c>
      <c r="C11846">
        <v>1993</v>
      </c>
      <c r="D11846">
        <v>23</v>
      </c>
      <c r="E11846">
        <v>1</v>
      </c>
    </row>
    <row r="11847" spans="1:5" x14ac:dyDescent="0.25">
      <c r="A11847" t="str">
        <f t="shared" si="185"/>
        <v>19984</v>
      </c>
      <c r="B11847">
        <v>12808</v>
      </c>
      <c r="C11847">
        <v>1998</v>
      </c>
      <c r="D11847">
        <v>4</v>
      </c>
      <c r="E11847">
        <v>0</v>
      </c>
    </row>
    <row r="11848" spans="1:5" x14ac:dyDescent="0.25">
      <c r="A11848" t="str">
        <f t="shared" si="185"/>
        <v>199910</v>
      </c>
      <c r="B11848">
        <v>12809</v>
      </c>
      <c r="C11848">
        <v>1999</v>
      </c>
      <c r="D11848">
        <v>10</v>
      </c>
      <c r="E11848">
        <v>0</v>
      </c>
    </row>
    <row r="11849" spans="1:5" x14ac:dyDescent="0.25">
      <c r="A11849" t="str">
        <f t="shared" si="185"/>
        <v>199627</v>
      </c>
      <c r="B11849">
        <v>12810</v>
      </c>
      <c r="C11849">
        <v>1996</v>
      </c>
      <c r="D11849">
        <v>27</v>
      </c>
      <c r="E11849">
        <v>1</v>
      </c>
    </row>
    <row r="11850" spans="1:5" x14ac:dyDescent="0.25">
      <c r="A11850" t="str">
        <f t="shared" si="185"/>
        <v>19995</v>
      </c>
      <c r="B11850">
        <v>12811</v>
      </c>
      <c r="C11850">
        <v>1999</v>
      </c>
      <c r="D11850">
        <v>5</v>
      </c>
      <c r="E11850">
        <v>0</v>
      </c>
    </row>
    <row r="11851" spans="1:5" x14ac:dyDescent="0.25">
      <c r="A11851" t="str">
        <f t="shared" si="185"/>
        <v>19937</v>
      </c>
      <c r="B11851">
        <v>12812</v>
      </c>
      <c r="C11851">
        <v>1993</v>
      </c>
      <c r="D11851">
        <v>7</v>
      </c>
      <c r="E11851">
        <v>1</v>
      </c>
    </row>
    <row r="11852" spans="1:5" x14ac:dyDescent="0.25">
      <c r="A11852" t="str">
        <f t="shared" si="185"/>
        <v>198926</v>
      </c>
      <c r="B11852">
        <v>12813</v>
      </c>
      <c r="C11852">
        <v>1989</v>
      </c>
      <c r="D11852">
        <v>26</v>
      </c>
      <c r="E11852">
        <v>1</v>
      </c>
    </row>
    <row r="11853" spans="1:5" x14ac:dyDescent="0.25">
      <c r="A11853" t="str">
        <f t="shared" si="185"/>
        <v>199919</v>
      </c>
      <c r="B11853">
        <v>12814</v>
      </c>
      <c r="C11853">
        <v>1999</v>
      </c>
      <c r="D11853">
        <v>19</v>
      </c>
      <c r="E11853">
        <v>0</v>
      </c>
    </row>
    <row r="11854" spans="1:5" x14ac:dyDescent="0.25">
      <c r="A11854" t="str">
        <f t="shared" si="185"/>
        <v>199824</v>
      </c>
      <c r="B11854">
        <v>12815</v>
      </c>
      <c r="C11854">
        <v>1998</v>
      </c>
      <c r="D11854">
        <v>24</v>
      </c>
      <c r="E11854">
        <v>1</v>
      </c>
    </row>
    <row r="11855" spans="1:5" x14ac:dyDescent="0.25">
      <c r="A11855" t="str">
        <f t="shared" si="185"/>
        <v>199311</v>
      </c>
      <c r="B11855">
        <v>12816</v>
      </c>
      <c r="C11855">
        <v>1993</v>
      </c>
      <c r="D11855">
        <v>11</v>
      </c>
      <c r="E11855">
        <v>0</v>
      </c>
    </row>
    <row r="11856" spans="1:5" x14ac:dyDescent="0.25">
      <c r="A11856" t="str">
        <f t="shared" si="185"/>
        <v>199911</v>
      </c>
      <c r="B11856">
        <v>12817</v>
      </c>
      <c r="C11856">
        <v>1999</v>
      </c>
      <c r="D11856">
        <v>11</v>
      </c>
      <c r="E11856">
        <v>0</v>
      </c>
    </row>
    <row r="11857" spans="1:5" x14ac:dyDescent="0.25">
      <c r="A11857" t="str">
        <f t="shared" si="185"/>
        <v>199819</v>
      </c>
      <c r="B11857">
        <v>12818</v>
      </c>
      <c r="C11857">
        <v>1998</v>
      </c>
      <c r="D11857">
        <v>19</v>
      </c>
      <c r="E11857">
        <v>0</v>
      </c>
    </row>
    <row r="11858" spans="1:5" x14ac:dyDescent="0.25">
      <c r="A11858" t="str">
        <f t="shared" si="185"/>
        <v>199610</v>
      </c>
      <c r="B11858">
        <v>12819</v>
      </c>
      <c r="C11858">
        <v>1996</v>
      </c>
      <c r="D11858">
        <v>10</v>
      </c>
      <c r="E11858">
        <v>0</v>
      </c>
    </row>
    <row r="11859" spans="1:5" x14ac:dyDescent="0.25">
      <c r="A11859" t="str">
        <f t="shared" si="185"/>
        <v>199912</v>
      </c>
      <c r="B11859">
        <v>12820</v>
      </c>
      <c r="C11859">
        <v>1999</v>
      </c>
      <c r="D11859">
        <v>12</v>
      </c>
      <c r="E11859">
        <v>0</v>
      </c>
    </row>
    <row r="11860" spans="1:5" x14ac:dyDescent="0.25">
      <c r="A11860" t="str">
        <f t="shared" si="185"/>
        <v>19989</v>
      </c>
      <c r="B11860">
        <v>12821</v>
      </c>
      <c r="C11860">
        <v>1998</v>
      </c>
      <c r="D11860">
        <v>9</v>
      </c>
      <c r="E11860">
        <v>1</v>
      </c>
    </row>
    <row r="11861" spans="1:5" x14ac:dyDescent="0.25">
      <c r="A11861" t="str">
        <f t="shared" si="185"/>
        <v>199624</v>
      </c>
      <c r="B11861">
        <v>12822</v>
      </c>
      <c r="C11861">
        <v>1996</v>
      </c>
      <c r="D11861">
        <v>24</v>
      </c>
      <c r="E11861">
        <v>1</v>
      </c>
    </row>
    <row r="11862" spans="1:5" x14ac:dyDescent="0.25">
      <c r="A11862" t="str">
        <f t="shared" si="185"/>
        <v>199325</v>
      </c>
      <c r="B11862">
        <v>12823</v>
      </c>
      <c r="C11862">
        <v>1993</v>
      </c>
      <c r="D11862">
        <v>25</v>
      </c>
      <c r="E11862">
        <v>0</v>
      </c>
    </row>
    <row r="11863" spans="1:5" x14ac:dyDescent="0.25">
      <c r="A11863" t="str">
        <f t="shared" si="185"/>
        <v>199335</v>
      </c>
      <c r="B11863">
        <v>12824</v>
      </c>
      <c r="C11863">
        <v>1993</v>
      </c>
      <c r="D11863">
        <v>35</v>
      </c>
      <c r="E11863">
        <v>0</v>
      </c>
    </row>
    <row r="11864" spans="1:5" x14ac:dyDescent="0.25">
      <c r="A11864" t="str">
        <f t="shared" si="185"/>
        <v>199924</v>
      </c>
      <c r="B11864">
        <v>12825</v>
      </c>
      <c r="C11864">
        <v>1999</v>
      </c>
      <c r="D11864">
        <v>24</v>
      </c>
      <c r="E11864">
        <v>1</v>
      </c>
    </row>
    <row r="11865" spans="1:5" x14ac:dyDescent="0.25">
      <c r="A11865" t="str">
        <f t="shared" si="185"/>
        <v>19998</v>
      </c>
      <c r="B11865">
        <v>12826</v>
      </c>
      <c r="C11865">
        <v>1999</v>
      </c>
      <c r="D11865">
        <v>8</v>
      </c>
      <c r="E11865">
        <v>0</v>
      </c>
    </row>
    <row r="11866" spans="1:5" x14ac:dyDescent="0.25">
      <c r="A11866" t="str">
        <f t="shared" si="185"/>
        <v>19934</v>
      </c>
      <c r="B11866">
        <v>12827</v>
      </c>
      <c r="C11866">
        <v>1993</v>
      </c>
      <c r="D11866">
        <v>4</v>
      </c>
      <c r="E11866">
        <v>0</v>
      </c>
    </row>
    <row r="11867" spans="1:5" x14ac:dyDescent="0.25">
      <c r="A11867" t="str">
        <f t="shared" si="185"/>
        <v>199921</v>
      </c>
      <c r="B11867">
        <v>12828</v>
      </c>
      <c r="C11867">
        <v>1999</v>
      </c>
      <c r="D11867">
        <v>21</v>
      </c>
      <c r="E11867">
        <v>0</v>
      </c>
    </row>
    <row r="11868" spans="1:5" x14ac:dyDescent="0.25">
      <c r="A11868" t="str">
        <f t="shared" si="185"/>
        <v>199525</v>
      </c>
      <c r="B11868">
        <v>12829</v>
      </c>
      <c r="C11868">
        <v>1995</v>
      </c>
      <c r="D11868">
        <v>25</v>
      </c>
      <c r="E11868">
        <v>0</v>
      </c>
    </row>
    <row r="11869" spans="1:5" x14ac:dyDescent="0.25">
      <c r="A11869" t="str">
        <f t="shared" si="185"/>
        <v>199535</v>
      </c>
      <c r="B11869">
        <v>12830</v>
      </c>
      <c r="C11869">
        <v>1995</v>
      </c>
      <c r="D11869">
        <v>35</v>
      </c>
      <c r="E11869">
        <v>0</v>
      </c>
    </row>
    <row r="11870" spans="1:5" x14ac:dyDescent="0.25">
      <c r="A11870" t="str">
        <f t="shared" si="185"/>
        <v>20025</v>
      </c>
      <c r="B11870">
        <v>12831</v>
      </c>
      <c r="C11870">
        <v>2002</v>
      </c>
      <c r="D11870">
        <v>5</v>
      </c>
      <c r="E11870">
        <v>1</v>
      </c>
    </row>
    <row r="11871" spans="1:5" x14ac:dyDescent="0.25">
      <c r="A11871" t="str">
        <f t="shared" si="185"/>
        <v>20015</v>
      </c>
      <c r="B11871">
        <v>12832</v>
      </c>
      <c r="C11871">
        <v>2001</v>
      </c>
      <c r="D11871">
        <v>5</v>
      </c>
      <c r="E11871">
        <v>0</v>
      </c>
    </row>
    <row r="11872" spans="1:5" x14ac:dyDescent="0.25">
      <c r="A11872" t="str">
        <f t="shared" si="185"/>
        <v>200217</v>
      </c>
      <c r="B11872">
        <v>12833</v>
      </c>
      <c r="C11872">
        <v>2002</v>
      </c>
      <c r="D11872">
        <v>17</v>
      </c>
      <c r="E11872">
        <v>0</v>
      </c>
    </row>
    <row r="11873" spans="1:5" x14ac:dyDescent="0.25">
      <c r="A11873" t="str">
        <f t="shared" si="185"/>
        <v>200119</v>
      </c>
      <c r="B11873">
        <v>12834</v>
      </c>
      <c r="C11873">
        <v>2001</v>
      </c>
      <c r="D11873">
        <v>19</v>
      </c>
      <c r="E11873">
        <v>0</v>
      </c>
    </row>
    <row r="11874" spans="1:5" x14ac:dyDescent="0.25">
      <c r="A11874" t="str">
        <f t="shared" si="185"/>
        <v>20014</v>
      </c>
      <c r="B11874">
        <v>12835</v>
      </c>
      <c r="C11874">
        <v>2001</v>
      </c>
      <c r="D11874">
        <v>4</v>
      </c>
      <c r="E11874">
        <v>0</v>
      </c>
    </row>
    <row r="11875" spans="1:5" x14ac:dyDescent="0.25">
      <c r="A11875" t="str">
        <f t="shared" si="185"/>
        <v>20013</v>
      </c>
      <c r="B11875">
        <v>12836</v>
      </c>
      <c r="C11875">
        <v>2001</v>
      </c>
      <c r="D11875">
        <v>3</v>
      </c>
      <c r="E11875">
        <v>0</v>
      </c>
    </row>
    <row r="11876" spans="1:5" x14ac:dyDescent="0.25">
      <c r="A11876" t="str">
        <f t="shared" si="185"/>
        <v>200110</v>
      </c>
      <c r="B11876">
        <v>12837</v>
      </c>
      <c r="C11876">
        <v>2001</v>
      </c>
      <c r="D11876">
        <v>10</v>
      </c>
      <c r="E11876">
        <v>0</v>
      </c>
    </row>
    <row r="11877" spans="1:5" x14ac:dyDescent="0.25">
      <c r="A11877" t="str">
        <f t="shared" si="185"/>
        <v>20019</v>
      </c>
      <c r="B11877">
        <v>12838</v>
      </c>
      <c r="C11877">
        <v>2001</v>
      </c>
      <c r="D11877">
        <v>9</v>
      </c>
      <c r="E11877">
        <v>0</v>
      </c>
    </row>
    <row r="11878" spans="1:5" x14ac:dyDescent="0.25">
      <c r="A11878" t="str">
        <f t="shared" si="185"/>
        <v>200435</v>
      </c>
      <c r="B11878">
        <v>12839</v>
      </c>
      <c r="C11878">
        <v>2004</v>
      </c>
      <c r="D11878">
        <v>35</v>
      </c>
      <c r="E11878">
        <v>1</v>
      </c>
    </row>
    <row r="11879" spans="1:5" x14ac:dyDescent="0.25">
      <c r="A11879" t="str">
        <f t="shared" si="185"/>
        <v>20049</v>
      </c>
      <c r="B11879">
        <v>12840</v>
      </c>
      <c r="C11879">
        <v>2004</v>
      </c>
      <c r="D11879">
        <v>9</v>
      </c>
      <c r="E11879">
        <v>0</v>
      </c>
    </row>
    <row r="11880" spans="1:5" x14ac:dyDescent="0.25">
      <c r="A11880" t="str">
        <f t="shared" si="185"/>
        <v>20034</v>
      </c>
      <c r="B11880">
        <v>12841</v>
      </c>
      <c r="C11880">
        <v>2003</v>
      </c>
      <c r="D11880">
        <v>4</v>
      </c>
      <c r="E11880">
        <v>0</v>
      </c>
    </row>
    <row r="11881" spans="1:5" x14ac:dyDescent="0.25">
      <c r="A11881" t="str">
        <f t="shared" si="185"/>
        <v>20035</v>
      </c>
      <c r="B11881">
        <v>12842</v>
      </c>
      <c r="C11881">
        <v>2003</v>
      </c>
      <c r="D11881">
        <v>5</v>
      </c>
      <c r="E11881">
        <v>1</v>
      </c>
    </row>
    <row r="11882" spans="1:5" x14ac:dyDescent="0.25">
      <c r="A11882" t="str">
        <f t="shared" si="185"/>
        <v>20043</v>
      </c>
      <c r="B11882">
        <v>12843</v>
      </c>
      <c r="C11882">
        <v>2004</v>
      </c>
      <c r="D11882">
        <v>3</v>
      </c>
      <c r="E11882">
        <v>1</v>
      </c>
    </row>
    <row r="11883" spans="1:5" x14ac:dyDescent="0.25">
      <c r="A11883" t="str">
        <f t="shared" si="185"/>
        <v>200415</v>
      </c>
      <c r="B11883">
        <v>12844</v>
      </c>
      <c r="C11883">
        <v>2004</v>
      </c>
      <c r="D11883">
        <v>15</v>
      </c>
      <c r="E11883">
        <v>1</v>
      </c>
    </row>
    <row r="11884" spans="1:5" x14ac:dyDescent="0.25">
      <c r="A11884" t="str">
        <f t="shared" si="185"/>
        <v>200715</v>
      </c>
      <c r="B11884">
        <v>12845</v>
      </c>
      <c r="C11884">
        <v>2007</v>
      </c>
      <c r="D11884">
        <v>15</v>
      </c>
      <c r="E11884">
        <v>1</v>
      </c>
    </row>
    <row r="11885" spans="1:5" x14ac:dyDescent="0.25">
      <c r="A11885" t="str">
        <f t="shared" si="185"/>
        <v>200325</v>
      </c>
      <c r="B11885">
        <v>12846</v>
      </c>
      <c r="C11885">
        <v>2003</v>
      </c>
      <c r="D11885">
        <v>25</v>
      </c>
      <c r="E11885">
        <v>1</v>
      </c>
    </row>
    <row r="11886" spans="1:5" x14ac:dyDescent="0.25">
      <c r="A11886" t="str">
        <f t="shared" si="185"/>
        <v>200617</v>
      </c>
      <c r="B11886">
        <v>12847</v>
      </c>
      <c r="C11886">
        <v>2006</v>
      </c>
      <c r="D11886">
        <v>17</v>
      </c>
      <c r="E11886">
        <v>1</v>
      </c>
    </row>
    <row r="11887" spans="1:5" x14ac:dyDescent="0.25">
      <c r="A11887" t="str">
        <f t="shared" si="185"/>
        <v>200411</v>
      </c>
      <c r="B11887">
        <v>12848</v>
      </c>
      <c r="C11887">
        <v>2004</v>
      </c>
      <c r="D11887">
        <v>11</v>
      </c>
      <c r="E11887">
        <v>1</v>
      </c>
    </row>
    <row r="11888" spans="1:5" x14ac:dyDescent="0.25">
      <c r="A11888" t="str">
        <f t="shared" si="185"/>
        <v>20073</v>
      </c>
      <c r="B11888">
        <v>12849</v>
      </c>
      <c r="C11888">
        <v>2007</v>
      </c>
      <c r="D11888">
        <v>3</v>
      </c>
      <c r="E11888">
        <v>1</v>
      </c>
    </row>
    <row r="11889" spans="1:5" x14ac:dyDescent="0.25">
      <c r="A11889" t="str">
        <f t="shared" si="185"/>
        <v>200317</v>
      </c>
      <c r="B11889">
        <v>12850</v>
      </c>
      <c r="C11889">
        <v>2003</v>
      </c>
      <c r="D11889">
        <v>17</v>
      </c>
      <c r="E11889">
        <v>1</v>
      </c>
    </row>
    <row r="11890" spans="1:5" x14ac:dyDescent="0.25">
      <c r="A11890" t="str">
        <f t="shared" si="185"/>
        <v>20044</v>
      </c>
      <c r="B11890">
        <v>12851</v>
      </c>
      <c r="C11890">
        <v>2004</v>
      </c>
      <c r="D11890">
        <v>4</v>
      </c>
      <c r="E11890">
        <v>1</v>
      </c>
    </row>
    <row r="11891" spans="1:5" x14ac:dyDescent="0.25">
      <c r="A11891" t="str">
        <f t="shared" si="185"/>
        <v>200717</v>
      </c>
      <c r="B11891">
        <v>12852</v>
      </c>
      <c r="C11891">
        <v>2007</v>
      </c>
      <c r="D11891">
        <v>17</v>
      </c>
      <c r="E11891">
        <v>0</v>
      </c>
    </row>
    <row r="11892" spans="1:5" x14ac:dyDescent="0.25">
      <c r="A11892" t="str">
        <f t="shared" si="185"/>
        <v>20079</v>
      </c>
      <c r="B11892">
        <v>12853</v>
      </c>
      <c r="C11892">
        <v>2007</v>
      </c>
      <c r="D11892">
        <v>9</v>
      </c>
      <c r="E11892">
        <v>0</v>
      </c>
    </row>
    <row r="11893" spans="1:5" x14ac:dyDescent="0.25">
      <c r="A11893" t="str">
        <f t="shared" si="185"/>
        <v>200326</v>
      </c>
      <c r="B11893">
        <v>12854</v>
      </c>
      <c r="C11893">
        <v>2003</v>
      </c>
      <c r="D11893">
        <v>26</v>
      </c>
      <c r="E11893">
        <v>1</v>
      </c>
    </row>
    <row r="11894" spans="1:5" x14ac:dyDescent="0.25">
      <c r="A11894" t="str">
        <f t="shared" si="185"/>
        <v>20074</v>
      </c>
      <c r="B11894">
        <v>12855</v>
      </c>
      <c r="C11894">
        <v>2007</v>
      </c>
      <c r="D11894">
        <v>4</v>
      </c>
      <c r="E11894">
        <v>1</v>
      </c>
    </row>
    <row r="11895" spans="1:5" x14ac:dyDescent="0.25">
      <c r="A11895" t="str">
        <f t="shared" si="185"/>
        <v>200626</v>
      </c>
      <c r="B11895">
        <v>12856</v>
      </c>
      <c r="C11895">
        <v>2006</v>
      </c>
      <c r="D11895">
        <v>26</v>
      </c>
      <c r="E11895">
        <v>1</v>
      </c>
    </row>
    <row r="11896" spans="1:5" x14ac:dyDescent="0.25">
      <c r="A11896" t="str">
        <f t="shared" si="185"/>
        <v>200324</v>
      </c>
      <c r="B11896">
        <v>12857</v>
      </c>
      <c r="C11896">
        <v>2003</v>
      </c>
      <c r="D11896">
        <v>24</v>
      </c>
      <c r="E11896">
        <v>1</v>
      </c>
    </row>
    <row r="11897" spans="1:5" x14ac:dyDescent="0.25">
      <c r="A11897" t="str">
        <f t="shared" si="185"/>
        <v>200727</v>
      </c>
      <c r="B11897">
        <v>12858</v>
      </c>
      <c r="C11897">
        <v>2007</v>
      </c>
      <c r="D11897">
        <v>27</v>
      </c>
      <c r="E11897">
        <v>1</v>
      </c>
    </row>
    <row r="11898" spans="1:5" x14ac:dyDescent="0.25">
      <c r="A11898" t="str">
        <f t="shared" si="185"/>
        <v>200812</v>
      </c>
      <c r="B11898">
        <v>12859</v>
      </c>
      <c r="C11898">
        <v>2008</v>
      </c>
      <c r="D11898">
        <v>12</v>
      </c>
      <c r="E11898">
        <v>0</v>
      </c>
    </row>
    <row r="11899" spans="1:5" x14ac:dyDescent="0.25">
      <c r="A11899" t="str">
        <f t="shared" si="185"/>
        <v>20033</v>
      </c>
      <c r="B11899">
        <v>12860</v>
      </c>
      <c r="C11899">
        <v>2003</v>
      </c>
      <c r="D11899">
        <v>3</v>
      </c>
      <c r="E11899">
        <v>1</v>
      </c>
    </row>
    <row r="11900" spans="1:5" x14ac:dyDescent="0.25">
      <c r="A11900" t="str">
        <f t="shared" si="185"/>
        <v>200319</v>
      </c>
      <c r="B11900">
        <v>12861</v>
      </c>
      <c r="C11900">
        <v>2003</v>
      </c>
      <c r="D11900">
        <v>19</v>
      </c>
      <c r="E11900">
        <v>1</v>
      </c>
    </row>
    <row r="11901" spans="1:5" x14ac:dyDescent="0.25">
      <c r="A11901" t="str">
        <f t="shared" si="185"/>
        <v>200625</v>
      </c>
      <c r="B11901">
        <v>12862</v>
      </c>
      <c r="C11901">
        <v>2006</v>
      </c>
      <c r="D11901">
        <v>25</v>
      </c>
      <c r="E11901">
        <v>1</v>
      </c>
    </row>
    <row r="11902" spans="1:5" x14ac:dyDescent="0.25">
      <c r="A11902" t="str">
        <f t="shared" si="185"/>
        <v>200819</v>
      </c>
      <c r="B11902">
        <v>12863</v>
      </c>
      <c r="C11902">
        <v>2008</v>
      </c>
      <c r="D11902">
        <v>19</v>
      </c>
      <c r="E11902">
        <v>0</v>
      </c>
    </row>
    <row r="11903" spans="1:5" x14ac:dyDescent="0.25">
      <c r="A11903" t="str">
        <f t="shared" si="185"/>
        <v>20083</v>
      </c>
      <c r="B11903">
        <v>12864</v>
      </c>
      <c r="C11903">
        <v>2008</v>
      </c>
      <c r="D11903">
        <v>3</v>
      </c>
      <c r="E11903">
        <v>0</v>
      </c>
    </row>
    <row r="11904" spans="1:5" x14ac:dyDescent="0.25">
      <c r="A11904" t="str">
        <f t="shared" si="185"/>
        <v>200311</v>
      </c>
      <c r="B11904">
        <v>12865</v>
      </c>
      <c r="C11904">
        <v>2003</v>
      </c>
      <c r="D11904">
        <v>11</v>
      </c>
      <c r="E11904">
        <v>1</v>
      </c>
    </row>
    <row r="11905" spans="1:5" x14ac:dyDescent="0.25">
      <c r="A11905" t="str">
        <f t="shared" si="185"/>
        <v>200823</v>
      </c>
      <c r="B11905">
        <v>12866</v>
      </c>
      <c r="C11905">
        <v>2008</v>
      </c>
      <c r="D11905">
        <v>23</v>
      </c>
      <c r="E11905">
        <v>0</v>
      </c>
    </row>
    <row r="11906" spans="1:5" x14ac:dyDescent="0.25">
      <c r="A11906" t="str">
        <f t="shared" si="185"/>
        <v>200323</v>
      </c>
      <c r="B11906">
        <v>12867</v>
      </c>
      <c r="C11906">
        <v>2003</v>
      </c>
      <c r="D11906">
        <v>23</v>
      </c>
      <c r="E11906">
        <v>1</v>
      </c>
    </row>
    <row r="11907" spans="1:5" x14ac:dyDescent="0.25">
      <c r="A11907" t="str">
        <f t="shared" ref="A11907:A11970" si="186">CONCATENATE(C11907,D11907)</f>
        <v>200327</v>
      </c>
      <c r="B11907">
        <v>12868</v>
      </c>
      <c r="C11907">
        <v>2003</v>
      </c>
      <c r="D11907">
        <v>27</v>
      </c>
      <c r="E11907">
        <v>0</v>
      </c>
    </row>
    <row r="11908" spans="1:5" x14ac:dyDescent="0.25">
      <c r="A11908" t="str">
        <f t="shared" si="186"/>
        <v>200811</v>
      </c>
      <c r="B11908">
        <v>12869</v>
      </c>
      <c r="C11908">
        <v>2008</v>
      </c>
      <c r="D11908">
        <v>11</v>
      </c>
      <c r="E11908">
        <v>1</v>
      </c>
    </row>
    <row r="11909" spans="1:5" x14ac:dyDescent="0.25">
      <c r="A11909" t="str">
        <f t="shared" si="186"/>
        <v>20085</v>
      </c>
      <c r="B11909">
        <v>12870</v>
      </c>
      <c r="C11909">
        <v>2008</v>
      </c>
      <c r="D11909">
        <v>5</v>
      </c>
      <c r="E11909">
        <v>0</v>
      </c>
    </row>
    <row r="11910" spans="1:5" x14ac:dyDescent="0.25">
      <c r="A11910" t="str">
        <f t="shared" si="186"/>
        <v>20039</v>
      </c>
      <c r="B11910">
        <v>12871</v>
      </c>
      <c r="C11910">
        <v>2003</v>
      </c>
      <c r="D11910">
        <v>9</v>
      </c>
      <c r="E11910">
        <v>1</v>
      </c>
    </row>
    <row r="11911" spans="1:5" x14ac:dyDescent="0.25">
      <c r="A11911" t="str">
        <f t="shared" si="186"/>
        <v>20098</v>
      </c>
      <c r="B11911">
        <v>12872</v>
      </c>
      <c r="C11911">
        <v>2009</v>
      </c>
      <c r="D11911">
        <v>8</v>
      </c>
      <c r="E11911">
        <v>0</v>
      </c>
    </row>
    <row r="11912" spans="1:5" x14ac:dyDescent="0.25">
      <c r="A11912" t="str">
        <f t="shared" si="186"/>
        <v>200923</v>
      </c>
      <c r="B11912">
        <v>12873</v>
      </c>
      <c r="C11912">
        <v>2009</v>
      </c>
      <c r="D11912">
        <v>23</v>
      </c>
      <c r="E11912">
        <v>0</v>
      </c>
    </row>
    <row r="11913" spans="1:5" x14ac:dyDescent="0.25">
      <c r="A11913" t="str">
        <f t="shared" si="186"/>
        <v>200615</v>
      </c>
      <c r="B11913">
        <v>12874</v>
      </c>
      <c r="C11913">
        <v>2006</v>
      </c>
      <c r="D11913">
        <v>15</v>
      </c>
      <c r="E11913">
        <v>1</v>
      </c>
    </row>
    <row r="11914" spans="1:5" x14ac:dyDescent="0.25">
      <c r="A11914" t="str">
        <f t="shared" si="186"/>
        <v>200618</v>
      </c>
      <c r="B11914">
        <v>12875</v>
      </c>
      <c r="C11914">
        <v>2006</v>
      </c>
      <c r="D11914">
        <v>18</v>
      </c>
      <c r="E11914">
        <v>1</v>
      </c>
    </row>
    <row r="11915" spans="1:5" x14ac:dyDescent="0.25">
      <c r="A11915" t="str">
        <f t="shared" si="186"/>
        <v>20063</v>
      </c>
      <c r="B11915">
        <v>12876</v>
      </c>
      <c r="C11915">
        <v>2006</v>
      </c>
      <c r="D11915">
        <v>3</v>
      </c>
      <c r="E11915">
        <v>1</v>
      </c>
    </row>
    <row r="11916" spans="1:5" x14ac:dyDescent="0.25">
      <c r="A11916" t="str">
        <f t="shared" si="186"/>
        <v>200635</v>
      </c>
      <c r="B11916">
        <v>12877</v>
      </c>
      <c r="C11916">
        <v>2006</v>
      </c>
      <c r="D11916">
        <v>35</v>
      </c>
      <c r="E11916">
        <v>0</v>
      </c>
    </row>
    <row r="11917" spans="1:5" x14ac:dyDescent="0.25">
      <c r="A11917" t="str">
        <f t="shared" si="186"/>
        <v>20068</v>
      </c>
      <c r="B11917">
        <v>12878</v>
      </c>
      <c r="C11917">
        <v>2006</v>
      </c>
      <c r="D11917">
        <v>8</v>
      </c>
      <c r="E11917">
        <v>0</v>
      </c>
    </row>
    <row r="11918" spans="1:5" x14ac:dyDescent="0.25">
      <c r="A11918" t="str">
        <f t="shared" si="186"/>
        <v>200624</v>
      </c>
      <c r="B11918">
        <v>12879</v>
      </c>
      <c r="C11918">
        <v>2006</v>
      </c>
      <c r="D11918">
        <v>24</v>
      </c>
      <c r="E11918">
        <v>0</v>
      </c>
    </row>
    <row r="11919" spans="1:5" x14ac:dyDescent="0.25">
      <c r="A11919" t="str">
        <f t="shared" si="186"/>
        <v>20069</v>
      </c>
      <c r="B11919">
        <v>12880</v>
      </c>
      <c r="C11919">
        <v>2006</v>
      </c>
      <c r="D11919">
        <v>9</v>
      </c>
      <c r="E11919">
        <v>1</v>
      </c>
    </row>
    <row r="11920" spans="1:5" x14ac:dyDescent="0.25">
      <c r="A11920" t="str">
        <f t="shared" si="186"/>
        <v>200610</v>
      </c>
      <c r="B11920">
        <v>12881</v>
      </c>
      <c r="C11920">
        <v>2006</v>
      </c>
      <c r="D11920">
        <v>10</v>
      </c>
      <c r="E11920">
        <v>1</v>
      </c>
    </row>
    <row r="11921" spans="1:5" x14ac:dyDescent="0.25">
      <c r="A11921" t="str">
        <f t="shared" si="186"/>
        <v>20065</v>
      </c>
      <c r="B11921">
        <v>12882</v>
      </c>
      <c r="C11921">
        <v>2006</v>
      </c>
      <c r="D11921">
        <v>5</v>
      </c>
      <c r="E11921">
        <v>1</v>
      </c>
    </row>
    <row r="11922" spans="1:5" x14ac:dyDescent="0.25">
      <c r="A11922" t="str">
        <f t="shared" si="186"/>
        <v>200612</v>
      </c>
      <c r="B11922">
        <v>12883</v>
      </c>
      <c r="C11922">
        <v>2006</v>
      </c>
      <c r="D11922">
        <v>12</v>
      </c>
      <c r="E11922">
        <v>0</v>
      </c>
    </row>
    <row r="11923" spans="1:5" x14ac:dyDescent="0.25">
      <c r="A11923" t="str">
        <f t="shared" si="186"/>
        <v>200623</v>
      </c>
      <c r="B11923">
        <v>12884</v>
      </c>
      <c r="C11923">
        <v>2006</v>
      </c>
      <c r="D11923">
        <v>23</v>
      </c>
      <c r="E11923">
        <v>1</v>
      </c>
    </row>
    <row r="11924" spans="1:5" x14ac:dyDescent="0.25">
      <c r="A11924" t="str">
        <f t="shared" si="186"/>
        <v>20067</v>
      </c>
      <c r="B11924">
        <v>12885</v>
      </c>
      <c r="C11924">
        <v>2006</v>
      </c>
      <c r="D11924">
        <v>7</v>
      </c>
      <c r="E11924">
        <v>1</v>
      </c>
    </row>
    <row r="11925" spans="1:5" x14ac:dyDescent="0.25">
      <c r="A11925" t="str">
        <f t="shared" si="186"/>
        <v>19969</v>
      </c>
      <c r="B11925">
        <v>12886</v>
      </c>
      <c r="C11925">
        <v>1996</v>
      </c>
      <c r="D11925">
        <v>9</v>
      </c>
      <c r="E11925">
        <v>1</v>
      </c>
    </row>
    <row r="11926" spans="1:5" x14ac:dyDescent="0.25">
      <c r="A11926" t="str">
        <f t="shared" si="186"/>
        <v>200627</v>
      </c>
      <c r="B11926">
        <v>12887</v>
      </c>
      <c r="C11926">
        <v>2006</v>
      </c>
      <c r="D11926">
        <v>27</v>
      </c>
      <c r="E11926">
        <v>1</v>
      </c>
    </row>
    <row r="11927" spans="1:5" x14ac:dyDescent="0.25">
      <c r="A11927" t="str">
        <f t="shared" si="186"/>
        <v>200619</v>
      </c>
      <c r="B11927">
        <v>12888</v>
      </c>
      <c r="C11927">
        <v>2006</v>
      </c>
      <c r="D11927">
        <v>19</v>
      </c>
      <c r="E11927">
        <v>0</v>
      </c>
    </row>
    <row r="11928" spans="1:5" x14ac:dyDescent="0.25">
      <c r="A11928" t="str">
        <f t="shared" si="186"/>
        <v>200611</v>
      </c>
      <c r="B11928">
        <v>12889</v>
      </c>
      <c r="C11928">
        <v>2006</v>
      </c>
      <c r="D11928">
        <v>11</v>
      </c>
      <c r="E11928">
        <v>0</v>
      </c>
    </row>
    <row r="11929" spans="1:5" x14ac:dyDescent="0.25">
      <c r="A11929" t="str">
        <f t="shared" si="186"/>
        <v>199618</v>
      </c>
      <c r="B11929">
        <v>12890</v>
      </c>
      <c r="C11929">
        <v>1996</v>
      </c>
      <c r="D11929">
        <v>18</v>
      </c>
      <c r="E11929">
        <v>1</v>
      </c>
    </row>
    <row r="11930" spans="1:5" x14ac:dyDescent="0.25">
      <c r="A11930" t="str">
        <f t="shared" si="186"/>
        <v>19965</v>
      </c>
      <c r="B11930">
        <v>12891</v>
      </c>
      <c r="C11930">
        <v>1996</v>
      </c>
      <c r="D11930">
        <v>5</v>
      </c>
      <c r="E11930">
        <v>1</v>
      </c>
    </row>
    <row r="11931" spans="1:5" x14ac:dyDescent="0.25">
      <c r="A11931" t="str">
        <f t="shared" si="186"/>
        <v>199619</v>
      </c>
      <c r="B11931">
        <v>12892</v>
      </c>
      <c r="C11931">
        <v>1996</v>
      </c>
      <c r="D11931">
        <v>19</v>
      </c>
      <c r="E11931">
        <v>1</v>
      </c>
    </row>
    <row r="11932" spans="1:5" x14ac:dyDescent="0.25">
      <c r="A11932" t="str">
        <f t="shared" si="186"/>
        <v>199626</v>
      </c>
      <c r="B11932">
        <v>12893</v>
      </c>
      <c r="C11932">
        <v>1996</v>
      </c>
      <c r="D11932">
        <v>26</v>
      </c>
      <c r="E11932">
        <v>1</v>
      </c>
    </row>
    <row r="11933" spans="1:5" x14ac:dyDescent="0.25">
      <c r="A11933" t="str">
        <f t="shared" si="186"/>
        <v>19963</v>
      </c>
      <c r="B11933">
        <v>12894</v>
      </c>
      <c r="C11933">
        <v>1996</v>
      </c>
      <c r="D11933">
        <v>3</v>
      </c>
      <c r="E11933">
        <v>0</v>
      </c>
    </row>
    <row r="11934" spans="1:5" x14ac:dyDescent="0.25">
      <c r="A11934" t="str">
        <f t="shared" si="186"/>
        <v>20109</v>
      </c>
      <c r="B11934">
        <v>12895</v>
      </c>
      <c r="C11934">
        <v>2010</v>
      </c>
      <c r="D11934">
        <v>9</v>
      </c>
      <c r="E11934">
        <v>1</v>
      </c>
    </row>
    <row r="11935" spans="1:5" x14ac:dyDescent="0.25">
      <c r="A11935" t="str">
        <f t="shared" si="186"/>
        <v>20105</v>
      </c>
      <c r="B11935">
        <v>12896</v>
      </c>
      <c r="C11935">
        <v>2010</v>
      </c>
      <c r="D11935">
        <v>5</v>
      </c>
      <c r="E11935">
        <v>0</v>
      </c>
    </row>
    <row r="11936" spans="1:5" x14ac:dyDescent="0.25">
      <c r="A11936" t="str">
        <f t="shared" si="186"/>
        <v>20108</v>
      </c>
      <c r="B11936">
        <v>12897</v>
      </c>
      <c r="C11936">
        <v>2010</v>
      </c>
      <c r="D11936">
        <v>8</v>
      </c>
      <c r="E11936">
        <v>0</v>
      </c>
    </row>
    <row r="11937" spans="1:5" x14ac:dyDescent="0.25">
      <c r="A11937" t="str">
        <f t="shared" si="186"/>
        <v>201019</v>
      </c>
      <c r="B11937">
        <v>12898</v>
      </c>
      <c r="C11937">
        <v>2010</v>
      </c>
      <c r="D11937">
        <v>19</v>
      </c>
      <c r="E11937">
        <v>0</v>
      </c>
    </row>
    <row r="11938" spans="1:5" x14ac:dyDescent="0.25">
      <c r="A11938" t="str">
        <f t="shared" si="186"/>
        <v>201018</v>
      </c>
      <c r="B11938">
        <v>12899</v>
      </c>
      <c r="C11938">
        <v>2010</v>
      </c>
      <c r="D11938">
        <v>18</v>
      </c>
      <c r="E11938">
        <v>0</v>
      </c>
    </row>
    <row r="11939" spans="1:5" x14ac:dyDescent="0.25">
      <c r="A11939" t="str">
        <f t="shared" si="186"/>
        <v>201119</v>
      </c>
      <c r="B11939">
        <v>12900</v>
      </c>
      <c r="C11939">
        <v>2011</v>
      </c>
      <c r="D11939">
        <v>19</v>
      </c>
      <c r="E11939">
        <v>1</v>
      </c>
    </row>
    <row r="11940" spans="1:5" x14ac:dyDescent="0.25">
      <c r="A11940" t="str">
        <f t="shared" si="186"/>
        <v>201023</v>
      </c>
      <c r="B11940">
        <v>12901</v>
      </c>
      <c r="C11940">
        <v>2010</v>
      </c>
      <c r="D11940">
        <v>23</v>
      </c>
      <c r="E11940">
        <v>1</v>
      </c>
    </row>
    <row r="11941" spans="1:5" x14ac:dyDescent="0.25">
      <c r="A11941" t="str">
        <f t="shared" si="186"/>
        <v>201135</v>
      </c>
      <c r="B11941">
        <v>12902</v>
      </c>
      <c r="C11941">
        <v>2011</v>
      </c>
      <c r="D11941">
        <v>35</v>
      </c>
      <c r="E11941">
        <v>0</v>
      </c>
    </row>
    <row r="11942" spans="1:5" x14ac:dyDescent="0.25">
      <c r="A11942" t="str">
        <f t="shared" si="186"/>
        <v>201110</v>
      </c>
      <c r="B11942">
        <v>12903</v>
      </c>
      <c r="C11942">
        <v>2011</v>
      </c>
      <c r="D11942">
        <v>10</v>
      </c>
      <c r="E11942">
        <v>1</v>
      </c>
    </row>
    <row r="11943" spans="1:5" x14ac:dyDescent="0.25">
      <c r="A11943" t="str">
        <f t="shared" si="186"/>
        <v>201111</v>
      </c>
      <c r="B11943">
        <v>12904</v>
      </c>
      <c r="C11943">
        <v>2011</v>
      </c>
      <c r="D11943">
        <v>11</v>
      </c>
      <c r="E11943">
        <v>0</v>
      </c>
    </row>
    <row r="11944" spans="1:5" x14ac:dyDescent="0.25">
      <c r="A11944" t="str">
        <f t="shared" si="186"/>
        <v>201117</v>
      </c>
      <c r="B11944">
        <v>12905</v>
      </c>
      <c r="C11944">
        <v>2011</v>
      </c>
      <c r="D11944">
        <v>17</v>
      </c>
      <c r="E11944">
        <v>1</v>
      </c>
    </row>
    <row r="11945" spans="1:5" x14ac:dyDescent="0.25">
      <c r="A11945" t="str">
        <f t="shared" si="186"/>
        <v>20117</v>
      </c>
      <c r="B11945">
        <v>12906</v>
      </c>
      <c r="C11945">
        <v>2011</v>
      </c>
      <c r="D11945">
        <v>7</v>
      </c>
      <c r="E11945">
        <v>0</v>
      </c>
    </row>
    <row r="11946" spans="1:5" x14ac:dyDescent="0.25">
      <c r="A11946" t="str">
        <f t="shared" si="186"/>
        <v>201010</v>
      </c>
      <c r="B11946">
        <v>12907</v>
      </c>
      <c r="C11946">
        <v>2010</v>
      </c>
      <c r="D11946">
        <v>10</v>
      </c>
      <c r="E11946">
        <v>1</v>
      </c>
    </row>
    <row r="11947" spans="1:5" x14ac:dyDescent="0.25">
      <c r="A11947" t="str">
        <f t="shared" si="186"/>
        <v>201035</v>
      </c>
      <c r="B11947">
        <v>12908</v>
      </c>
      <c r="C11947">
        <v>2010</v>
      </c>
      <c r="D11947">
        <v>35</v>
      </c>
      <c r="E11947">
        <v>0</v>
      </c>
    </row>
    <row r="11948" spans="1:5" x14ac:dyDescent="0.25">
      <c r="A11948" t="str">
        <f t="shared" si="186"/>
        <v>20123</v>
      </c>
      <c r="B11948">
        <v>12909</v>
      </c>
      <c r="C11948">
        <v>2012</v>
      </c>
      <c r="D11948">
        <v>3</v>
      </c>
      <c r="E11948">
        <v>1</v>
      </c>
    </row>
    <row r="11949" spans="1:5" x14ac:dyDescent="0.25">
      <c r="A11949" t="str">
        <f t="shared" si="186"/>
        <v>201027</v>
      </c>
      <c r="B11949">
        <v>12910</v>
      </c>
      <c r="C11949">
        <v>2010</v>
      </c>
      <c r="D11949">
        <v>27</v>
      </c>
      <c r="E11949">
        <v>1</v>
      </c>
    </row>
    <row r="11950" spans="1:5" x14ac:dyDescent="0.25">
      <c r="A11950" t="str">
        <f t="shared" si="186"/>
        <v>20104</v>
      </c>
      <c r="B11950">
        <v>12911</v>
      </c>
      <c r="C11950">
        <v>2010</v>
      </c>
      <c r="D11950">
        <v>4</v>
      </c>
      <c r="E11950">
        <v>0</v>
      </c>
    </row>
    <row r="11951" spans="1:5" x14ac:dyDescent="0.25">
      <c r="A11951" t="str">
        <f t="shared" si="186"/>
        <v>201026</v>
      </c>
      <c r="B11951">
        <v>12912</v>
      </c>
      <c r="C11951">
        <v>2010</v>
      </c>
      <c r="D11951">
        <v>26</v>
      </c>
      <c r="E11951">
        <v>0</v>
      </c>
    </row>
    <row r="11952" spans="1:5" x14ac:dyDescent="0.25">
      <c r="A11952" t="str">
        <f t="shared" si="186"/>
        <v>201024</v>
      </c>
      <c r="B11952">
        <v>12913</v>
      </c>
      <c r="C11952">
        <v>2010</v>
      </c>
      <c r="D11952">
        <v>24</v>
      </c>
      <c r="E11952">
        <v>0</v>
      </c>
    </row>
    <row r="11953" spans="1:5" x14ac:dyDescent="0.25">
      <c r="A11953" t="str">
        <f t="shared" si="186"/>
        <v>20135</v>
      </c>
      <c r="B11953">
        <v>12914</v>
      </c>
      <c r="C11953">
        <v>2013</v>
      </c>
      <c r="D11953">
        <v>5</v>
      </c>
      <c r="E11953">
        <v>0</v>
      </c>
    </row>
    <row r="11954" spans="1:5" x14ac:dyDescent="0.25">
      <c r="A11954" t="str">
        <f t="shared" si="186"/>
        <v>201311</v>
      </c>
      <c r="B11954">
        <v>12915</v>
      </c>
      <c r="C11954">
        <v>2013</v>
      </c>
      <c r="D11954">
        <v>11</v>
      </c>
      <c r="E11954">
        <v>1</v>
      </c>
    </row>
    <row r="11955" spans="1:5" x14ac:dyDescent="0.25">
      <c r="A11955" t="str">
        <f t="shared" si="186"/>
        <v>201319</v>
      </c>
      <c r="B11955">
        <v>12916</v>
      </c>
      <c r="C11955">
        <v>2013</v>
      </c>
      <c r="D11955">
        <v>19</v>
      </c>
      <c r="E11955">
        <v>1</v>
      </c>
    </row>
    <row r="11956" spans="1:5" x14ac:dyDescent="0.25">
      <c r="A11956" t="str">
        <f t="shared" si="186"/>
        <v>201310</v>
      </c>
      <c r="B11956">
        <v>12917</v>
      </c>
      <c r="C11956">
        <v>2013</v>
      </c>
      <c r="D11956">
        <v>10</v>
      </c>
      <c r="E11956">
        <v>1</v>
      </c>
    </row>
    <row r="11957" spans="1:5" x14ac:dyDescent="0.25">
      <c r="A11957" t="str">
        <f t="shared" si="186"/>
        <v>20138</v>
      </c>
      <c r="B11957">
        <v>12918</v>
      </c>
      <c r="C11957">
        <v>2013</v>
      </c>
      <c r="D11957">
        <v>8</v>
      </c>
      <c r="E11957">
        <v>0</v>
      </c>
    </row>
    <row r="11958" spans="1:5" x14ac:dyDescent="0.25">
      <c r="A11958" t="str">
        <f t="shared" si="186"/>
        <v>20134</v>
      </c>
      <c r="B11958">
        <v>12919</v>
      </c>
      <c r="C11958">
        <v>2013</v>
      </c>
      <c r="D11958">
        <v>4</v>
      </c>
      <c r="E11958">
        <v>0</v>
      </c>
    </row>
    <row r="11959" spans="1:5" x14ac:dyDescent="0.25">
      <c r="A11959" t="str">
        <f t="shared" si="186"/>
        <v>201423</v>
      </c>
      <c r="B11959">
        <v>12920</v>
      </c>
      <c r="C11959">
        <v>2014</v>
      </c>
      <c r="D11959">
        <v>23</v>
      </c>
      <c r="E11959">
        <v>0</v>
      </c>
    </row>
    <row r="11960" spans="1:5" x14ac:dyDescent="0.25">
      <c r="A11960" t="str">
        <f t="shared" si="186"/>
        <v>201427</v>
      </c>
      <c r="B11960">
        <v>12921</v>
      </c>
      <c r="C11960">
        <v>2014</v>
      </c>
      <c r="D11960">
        <v>27</v>
      </c>
      <c r="E11960">
        <v>0</v>
      </c>
    </row>
    <row r="11961" spans="1:5" x14ac:dyDescent="0.25">
      <c r="A11961" t="str">
        <f t="shared" si="186"/>
        <v>20143</v>
      </c>
      <c r="B11961">
        <v>12922</v>
      </c>
      <c r="C11961">
        <v>2014</v>
      </c>
      <c r="D11961">
        <v>3</v>
      </c>
      <c r="E11961">
        <v>1</v>
      </c>
    </row>
    <row r="11962" spans="1:5" x14ac:dyDescent="0.25">
      <c r="A11962" t="str">
        <f t="shared" si="186"/>
        <v>20147</v>
      </c>
      <c r="B11962">
        <v>12923</v>
      </c>
      <c r="C11962">
        <v>2014</v>
      </c>
      <c r="D11962">
        <v>7</v>
      </c>
      <c r="E11962">
        <v>0</v>
      </c>
    </row>
    <row r="11963" spans="1:5" x14ac:dyDescent="0.25">
      <c r="A11963" t="str">
        <f t="shared" si="186"/>
        <v>201419</v>
      </c>
      <c r="B11963">
        <v>12924</v>
      </c>
      <c r="C11963">
        <v>2014</v>
      </c>
      <c r="D11963">
        <v>19</v>
      </c>
      <c r="E11963">
        <v>0</v>
      </c>
    </row>
    <row r="11964" spans="1:5" x14ac:dyDescent="0.25">
      <c r="A11964" t="str">
        <f t="shared" si="186"/>
        <v>201418</v>
      </c>
      <c r="B11964">
        <v>12925</v>
      </c>
      <c r="C11964">
        <v>2014</v>
      </c>
      <c r="D11964">
        <v>18</v>
      </c>
      <c r="E11964">
        <v>1</v>
      </c>
    </row>
    <row r="11965" spans="1:5" x14ac:dyDescent="0.25">
      <c r="A11965" t="str">
        <f t="shared" si="186"/>
        <v>20148</v>
      </c>
      <c r="B11965">
        <v>12926</v>
      </c>
      <c r="C11965">
        <v>2014</v>
      </c>
      <c r="D11965">
        <v>8</v>
      </c>
      <c r="E11965">
        <v>0</v>
      </c>
    </row>
    <row r="11966" spans="1:5" x14ac:dyDescent="0.25">
      <c r="A11966" t="str">
        <f t="shared" si="186"/>
        <v>201424</v>
      </c>
      <c r="B11966">
        <v>12927</v>
      </c>
      <c r="C11966">
        <v>2014</v>
      </c>
      <c r="D11966">
        <v>24</v>
      </c>
      <c r="E11966">
        <v>0</v>
      </c>
    </row>
    <row r="11967" spans="1:5" x14ac:dyDescent="0.25">
      <c r="A11967" t="str">
        <f t="shared" si="186"/>
        <v>20145</v>
      </c>
      <c r="B11967">
        <v>12928</v>
      </c>
      <c r="C11967">
        <v>2014</v>
      </c>
      <c r="D11967">
        <v>5</v>
      </c>
      <c r="E11967">
        <v>1</v>
      </c>
    </row>
    <row r="11968" spans="1:5" x14ac:dyDescent="0.25">
      <c r="A11968" t="str">
        <f t="shared" si="186"/>
        <v>20144</v>
      </c>
      <c r="B11968">
        <v>12929</v>
      </c>
      <c r="C11968">
        <v>2014</v>
      </c>
      <c r="D11968">
        <v>4</v>
      </c>
      <c r="E11968">
        <v>0</v>
      </c>
    </row>
    <row r="11969" spans="1:5" x14ac:dyDescent="0.25">
      <c r="A11969" t="str">
        <f t="shared" si="186"/>
        <v>201410</v>
      </c>
      <c r="B11969">
        <v>12930</v>
      </c>
      <c r="C11969">
        <v>2014</v>
      </c>
      <c r="D11969">
        <v>10</v>
      </c>
      <c r="E11969">
        <v>1</v>
      </c>
    </row>
    <row r="11970" spans="1:5" x14ac:dyDescent="0.25">
      <c r="A11970" t="str">
        <f t="shared" si="186"/>
        <v>20149</v>
      </c>
      <c r="B11970">
        <v>12931</v>
      </c>
      <c r="C11970">
        <v>2014</v>
      </c>
      <c r="D11970">
        <v>9</v>
      </c>
      <c r="E11970">
        <v>1</v>
      </c>
    </row>
    <row r="11971" spans="1:5" x14ac:dyDescent="0.25">
      <c r="A11971" t="str">
        <f t="shared" ref="A11971:A12034" si="187">CONCATENATE(C11971,D11971)</f>
        <v>201425</v>
      </c>
      <c r="B11971">
        <v>12932</v>
      </c>
      <c r="C11971">
        <v>2014</v>
      </c>
      <c r="D11971">
        <v>25</v>
      </c>
      <c r="E11971">
        <v>1</v>
      </c>
    </row>
    <row r="11972" spans="1:5" x14ac:dyDescent="0.25">
      <c r="A11972" t="str">
        <f t="shared" si="187"/>
        <v>201415</v>
      </c>
      <c r="B11972">
        <v>12933</v>
      </c>
      <c r="C11972">
        <v>2014</v>
      </c>
      <c r="D11972">
        <v>15</v>
      </c>
      <c r="E11972">
        <v>1</v>
      </c>
    </row>
    <row r="11973" spans="1:5" x14ac:dyDescent="0.25">
      <c r="A11973" t="str">
        <f t="shared" si="187"/>
        <v>201411</v>
      </c>
      <c r="B11973">
        <v>12934</v>
      </c>
      <c r="C11973">
        <v>2014</v>
      </c>
      <c r="D11973">
        <v>11</v>
      </c>
      <c r="E11973">
        <v>1</v>
      </c>
    </row>
    <row r="11974" spans="1:5" x14ac:dyDescent="0.25">
      <c r="A11974" t="str">
        <f t="shared" si="187"/>
        <v>201412</v>
      </c>
      <c r="B11974">
        <v>12935</v>
      </c>
      <c r="C11974">
        <v>2014</v>
      </c>
      <c r="D11974">
        <v>12</v>
      </c>
      <c r="E11974">
        <v>1</v>
      </c>
    </row>
    <row r="11975" spans="1:5" x14ac:dyDescent="0.25">
      <c r="A11975" t="str">
        <f t="shared" si="187"/>
        <v>201426</v>
      </c>
      <c r="B11975">
        <v>12936</v>
      </c>
      <c r="C11975">
        <v>2014</v>
      </c>
      <c r="D11975">
        <v>26</v>
      </c>
      <c r="E11975">
        <v>1</v>
      </c>
    </row>
    <row r="11976" spans="1:5" x14ac:dyDescent="0.25">
      <c r="A11976" t="str">
        <f t="shared" si="187"/>
        <v>201414</v>
      </c>
      <c r="B11976">
        <v>12937</v>
      </c>
      <c r="C11976">
        <v>2014</v>
      </c>
      <c r="D11976">
        <v>14</v>
      </c>
      <c r="E11976">
        <v>1</v>
      </c>
    </row>
    <row r="11977" spans="1:5" x14ac:dyDescent="0.25">
      <c r="A11977" t="str">
        <f t="shared" si="187"/>
        <v>201417</v>
      </c>
      <c r="B11977">
        <v>12938</v>
      </c>
      <c r="C11977">
        <v>2014</v>
      </c>
      <c r="D11977">
        <v>17</v>
      </c>
      <c r="E11977">
        <v>1</v>
      </c>
    </row>
    <row r="11978" spans="1:5" x14ac:dyDescent="0.25">
      <c r="A11978" t="str">
        <f t="shared" si="187"/>
        <v>201421</v>
      </c>
      <c r="B11978">
        <v>12939</v>
      </c>
      <c r="C11978">
        <v>2014</v>
      </c>
      <c r="D11978">
        <v>21</v>
      </c>
      <c r="E11978">
        <v>1</v>
      </c>
    </row>
    <row r="11979" spans="1:5" x14ac:dyDescent="0.25">
      <c r="A11979" t="str">
        <f t="shared" si="187"/>
        <v>201619</v>
      </c>
      <c r="B11979">
        <v>12940</v>
      </c>
      <c r="C11979">
        <v>2016</v>
      </c>
      <c r="D11979">
        <v>19</v>
      </c>
      <c r="E11979">
        <v>1</v>
      </c>
    </row>
    <row r="11980" spans="1:5" x14ac:dyDescent="0.25">
      <c r="A11980" t="str">
        <f t="shared" si="187"/>
        <v>20165</v>
      </c>
      <c r="B11980">
        <v>12941</v>
      </c>
      <c r="C11980">
        <v>2016</v>
      </c>
      <c r="D11980">
        <v>5</v>
      </c>
      <c r="E11980">
        <v>1</v>
      </c>
    </row>
    <row r="11981" spans="1:5" x14ac:dyDescent="0.25">
      <c r="A11981" t="str">
        <f t="shared" si="187"/>
        <v>201623</v>
      </c>
      <c r="B11981">
        <v>12942</v>
      </c>
      <c r="C11981">
        <v>2016</v>
      </c>
      <c r="D11981">
        <v>23</v>
      </c>
      <c r="E11981">
        <v>1</v>
      </c>
    </row>
    <row r="11982" spans="1:5" x14ac:dyDescent="0.25">
      <c r="A11982" t="str">
        <f t="shared" si="187"/>
        <v>20163</v>
      </c>
      <c r="B11982">
        <v>12943</v>
      </c>
      <c r="C11982">
        <v>2016</v>
      </c>
      <c r="D11982">
        <v>3</v>
      </c>
      <c r="E11982">
        <v>1</v>
      </c>
    </row>
    <row r="11983" spans="1:5" x14ac:dyDescent="0.25">
      <c r="A11983" t="str">
        <f t="shared" si="187"/>
        <v>201625</v>
      </c>
      <c r="B11983">
        <v>12944</v>
      </c>
      <c r="C11983">
        <v>2016</v>
      </c>
      <c r="D11983">
        <v>25</v>
      </c>
      <c r="E11983">
        <v>1</v>
      </c>
    </row>
    <row r="11984" spans="1:5" x14ac:dyDescent="0.25">
      <c r="A11984" t="str">
        <f t="shared" si="187"/>
        <v>201610</v>
      </c>
      <c r="B11984">
        <v>12945</v>
      </c>
      <c r="C11984">
        <v>2016</v>
      </c>
      <c r="D11984">
        <v>10</v>
      </c>
      <c r="E11984">
        <v>1</v>
      </c>
    </row>
    <row r="11985" spans="1:5" x14ac:dyDescent="0.25">
      <c r="A11985" t="str">
        <f t="shared" si="187"/>
        <v>201710</v>
      </c>
      <c r="B11985">
        <v>12946</v>
      </c>
      <c r="C11985">
        <v>2017</v>
      </c>
      <c r="D11985">
        <v>10</v>
      </c>
      <c r="E11985">
        <v>0</v>
      </c>
    </row>
    <row r="11986" spans="1:5" x14ac:dyDescent="0.25">
      <c r="A11986" t="str">
        <f t="shared" si="187"/>
        <v>20177</v>
      </c>
      <c r="B11986">
        <v>12947</v>
      </c>
      <c r="C11986">
        <v>2017</v>
      </c>
      <c r="D11986">
        <v>7</v>
      </c>
      <c r="E11986">
        <v>0</v>
      </c>
    </row>
    <row r="11987" spans="1:5" x14ac:dyDescent="0.25">
      <c r="A11987" t="str">
        <f t="shared" si="187"/>
        <v>201717</v>
      </c>
      <c r="B11987">
        <v>12948</v>
      </c>
      <c r="C11987">
        <v>2017</v>
      </c>
      <c r="D11987">
        <v>17</v>
      </c>
      <c r="E11987">
        <v>0</v>
      </c>
    </row>
    <row r="11988" spans="1:5" x14ac:dyDescent="0.25">
      <c r="A11988" t="str">
        <f t="shared" si="187"/>
        <v>201718</v>
      </c>
      <c r="B11988">
        <v>12949</v>
      </c>
      <c r="C11988">
        <v>2017</v>
      </c>
      <c r="D11988">
        <v>18</v>
      </c>
      <c r="E11988">
        <v>0</v>
      </c>
    </row>
    <row r="11989" spans="1:5" x14ac:dyDescent="0.25">
      <c r="A11989" t="str">
        <f t="shared" si="187"/>
        <v>20175</v>
      </c>
      <c r="B11989">
        <v>12950</v>
      </c>
      <c r="C11989">
        <v>2017</v>
      </c>
      <c r="D11989">
        <v>5</v>
      </c>
      <c r="E11989">
        <v>0</v>
      </c>
    </row>
    <row r="11990" spans="1:5" x14ac:dyDescent="0.25">
      <c r="A11990" t="str">
        <f t="shared" si="187"/>
        <v>201728</v>
      </c>
      <c r="B11990">
        <v>12951</v>
      </c>
      <c r="C11990">
        <v>2017</v>
      </c>
      <c r="D11990">
        <v>28</v>
      </c>
      <c r="E11990">
        <v>0</v>
      </c>
    </row>
    <row r="11991" spans="1:5" x14ac:dyDescent="0.25">
      <c r="A11991" t="str">
        <f t="shared" si="187"/>
        <v>201711</v>
      </c>
      <c r="B11991">
        <v>12952</v>
      </c>
      <c r="C11991">
        <v>2017</v>
      </c>
      <c r="D11991">
        <v>11</v>
      </c>
      <c r="E11991">
        <v>1</v>
      </c>
    </row>
    <row r="11992" spans="1:5" x14ac:dyDescent="0.25">
      <c r="A11992" t="str">
        <f t="shared" si="187"/>
        <v>20173</v>
      </c>
      <c r="B11992">
        <v>12953</v>
      </c>
      <c r="C11992">
        <v>2017</v>
      </c>
      <c r="D11992">
        <v>3</v>
      </c>
      <c r="E11992">
        <v>1</v>
      </c>
    </row>
    <row r="11993" spans="1:5" x14ac:dyDescent="0.25">
      <c r="A11993" t="str">
        <f t="shared" si="187"/>
        <v>201719</v>
      </c>
      <c r="B11993">
        <v>12954</v>
      </c>
      <c r="C11993">
        <v>2017</v>
      </c>
      <c r="D11993">
        <v>19</v>
      </c>
      <c r="E11993">
        <v>0</v>
      </c>
    </row>
    <row r="11994" spans="1:5" x14ac:dyDescent="0.25">
      <c r="A11994" t="str">
        <f t="shared" si="187"/>
        <v>201727</v>
      </c>
      <c r="B11994">
        <v>12955</v>
      </c>
      <c r="C11994">
        <v>2017</v>
      </c>
      <c r="D11994">
        <v>27</v>
      </c>
      <c r="E11994">
        <v>0</v>
      </c>
    </row>
    <row r="11995" spans="1:5" x14ac:dyDescent="0.25">
      <c r="A11995" t="str">
        <f t="shared" si="187"/>
        <v>20178</v>
      </c>
      <c r="B11995">
        <v>12956</v>
      </c>
      <c r="C11995">
        <v>2017</v>
      </c>
      <c r="D11995">
        <v>8</v>
      </c>
      <c r="E11995">
        <v>0</v>
      </c>
    </row>
    <row r="11996" spans="1:5" x14ac:dyDescent="0.25">
      <c r="A11996" t="str">
        <f t="shared" si="187"/>
        <v>201725</v>
      </c>
      <c r="B11996">
        <v>12957</v>
      </c>
      <c r="C11996">
        <v>2017</v>
      </c>
      <c r="D11996">
        <v>25</v>
      </c>
      <c r="E11996">
        <v>1</v>
      </c>
    </row>
    <row r="11997" spans="1:5" x14ac:dyDescent="0.25">
      <c r="A11997" t="str">
        <f t="shared" si="187"/>
        <v>201715</v>
      </c>
      <c r="B11997">
        <v>12958</v>
      </c>
      <c r="C11997">
        <v>2017</v>
      </c>
      <c r="D11997">
        <v>15</v>
      </c>
      <c r="E11997">
        <v>1</v>
      </c>
    </row>
    <row r="11998" spans="1:5" x14ac:dyDescent="0.25">
      <c r="A11998" t="str">
        <f t="shared" si="187"/>
        <v>20172</v>
      </c>
      <c r="B11998">
        <v>12959</v>
      </c>
      <c r="C11998">
        <v>2017</v>
      </c>
      <c r="D11998">
        <v>2</v>
      </c>
      <c r="E11998">
        <v>1</v>
      </c>
    </row>
    <row r="11999" spans="1:5" x14ac:dyDescent="0.25">
      <c r="A11999" t="str">
        <f t="shared" si="187"/>
        <v>201712</v>
      </c>
      <c r="B11999">
        <v>12960</v>
      </c>
      <c r="C11999">
        <v>2017</v>
      </c>
      <c r="D11999">
        <v>12</v>
      </c>
      <c r="E11999">
        <v>1</v>
      </c>
    </row>
    <row r="12000" spans="1:5" x14ac:dyDescent="0.25">
      <c r="A12000" t="str">
        <f t="shared" si="187"/>
        <v>20179</v>
      </c>
      <c r="B12000">
        <v>12961</v>
      </c>
      <c r="C12000">
        <v>2017</v>
      </c>
      <c r="D12000">
        <v>9</v>
      </c>
      <c r="E12000">
        <v>0</v>
      </c>
    </row>
    <row r="12001" spans="1:5" x14ac:dyDescent="0.25">
      <c r="A12001" t="str">
        <f t="shared" si="187"/>
        <v>201723</v>
      </c>
      <c r="B12001">
        <v>12962</v>
      </c>
      <c r="C12001">
        <v>2017</v>
      </c>
      <c r="D12001">
        <v>23</v>
      </c>
      <c r="E12001">
        <v>1</v>
      </c>
    </row>
    <row r="12002" spans="1:5" x14ac:dyDescent="0.25">
      <c r="A12002" t="str">
        <f t="shared" si="187"/>
        <v>20174</v>
      </c>
      <c r="B12002">
        <v>12963</v>
      </c>
      <c r="C12002">
        <v>2017</v>
      </c>
      <c r="D12002">
        <v>4</v>
      </c>
      <c r="E12002">
        <v>1</v>
      </c>
    </row>
    <row r="12003" spans="1:5" x14ac:dyDescent="0.25">
      <c r="A12003" t="str">
        <f t="shared" si="187"/>
        <v>201735</v>
      </c>
      <c r="B12003">
        <v>12964</v>
      </c>
      <c r="C12003">
        <v>2017</v>
      </c>
      <c r="D12003">
        <v>35</v>
      </c>
      <c r="E12003">
        <v>0</v>
      </c>
    </row>
    <row r="12004" spans="1:5" x14ac:dyDescent="0.25">
      <c r="A12004" t="str">
        <f t="shared" si="187"/>
        <v>201724</v>
      </c>
      <c r="B12004">
        <v>12965</v>
      </c>
      <c r="C12004">
        <v>2017</v>
      </c>
      <c r="D12004">
        <v>24</v>
      </c>
      <c r="E12004">
        <v>1</v>
      </c>
    </row>
    <row r="12005" spans="1:5" x14ac:dyDescent="0.25">
      <c r="A12005" t="str">
        <f t="shared" si="187"/>
        <v>20171</v>
      </c>
      <c r="B12005">
        <v>12966</v>
      </c>
      <c r="C12005">
        <v>2017</v>
      </c>
      <c r="D12005">
        <v>1</v>
      </c>
      <c r="E12005">
        <v>1</v>
      </c>
    </row>
    <row r="12006" spans="1:5" x14ac:dyDescent="0.25">
      <c r="A12006" t="str">
        <f t="shared" si="187"/>
        <v>201726</v>
      </c>
      <c r="B12006">
        <v>12967</v>
      </c>
      <c r="C12006">
        <v>2017</v>
      </c>
      <c r="D12006">
        <v>26</v>
      </c>
      <c r="E12006">
        <v>0</v>
      </c>
    </row>
    <row r="12007" spans="1:5" x14ac:dyDescent="0.25">
      <c r="A12007" t="str">
        <f t="shared" si="187"/>
        <v>201714</v>
      </c>
      <c r="B12007">
        <v>12968</v>
      </c>
      <c r="C12007">
        <v>2017</v>
      </c>
      <c r="D12007">
        <v>14</v>
      </c>
      <c r="E12007">
        <v>1</v>
      </c>
    </row>
    <row r="12008" spans="1:5" x14ac:dyDescent="0.25">
      <c r="A12008" t="str">
        <f t="shared" si="187"/>
        <v>201811</v>
      </c>
      <c r="B12008">
        <v>12969</v>
      </c>
      <c r="C12008">
        <v>2018</v>
      </c>
      <c r="D12008">
        <v>11</v>
      </c>
      <c r="E12008">
        <v>0</v>
      </c>
    </row>
    <row r="12009" spans="1:5" x14ac:dyDescent="0.25">
      <c r="A12009" t="str">
        <f t="shared" si="187"/>
        <v>201812</v>
      </c>
      <c r="B12009">
        <v>12970</v>
      </c>
      <c r="C12009">
        <v>2018</v>
      </c>
      <c r="D12009">
        <v>12</v>
      </c>
      <c r="E12009">
        <v>0</v>
      </c>
    </row>
    <row r="12010" spans="1:5" x14ac:dyDescent="0.25">
      <c r="A12010" t="str">
        <f t="shared" si="187"/>
        <v>20184</v>
      </c>
      <c r="B12010">
        <v>12971</v>
      </c>
      <c r="C12010">
        <v>2018</v>
      </c>
      <c r="D12010">
        <v>4</v>
      </c>
      <c r="E12010">
        <v>0</v>
      </c>
    </row>
    <row r="12011" spans="1:5" x14ac:dyDescent="0.25">
      <c r="A12011" t="str">
        <f t="shared" si="187"/>
        <v>201819</v>
      </c>
      <c r="B12011">
        <v>12972</v>
      </c>
      <c r="C12011">
        <v>2018</v>
      </c>
      <c r="D12011">
        <v>19</v>
      </c>
      <c r="E12011">
        <v>0</v>
      </c>
    </row>
    <row r="12012" spans="1:5" x14ac:dyDescent="0.25">
      <c r="A12012" t="str">
        <f t="shared" si="187"/>
        <v>201824</v>
      </c>
      <c r="B12012">
        <v>12973</v>
      </c>
      <c r="C12012">
        <v>2018</v>
      </c>
      <c r="D12012">
        <v>24</v>
      </c>
      <c r="E12012">
        <v>0</v>
      </c>
    </row>
    <row r="12013" spans="1:5" x14ac:dyDescent="0.25">
      <c r="A12013" t="str">
        <f t="shared" si="187"/>
        <v>201810</v>
      </c>
      <c r="B12013">
        <v>12974</v>
      </c>
      <c r="C12013">
        <v>2018</v>
      </c>
      <c r="D12013">
        <v>10</v>
      </c>
      <c r="E12013">
        <v>1</v>
      </c>
    </row>
    <row r="12014" spans="1:5" x14ac:dyDescent="0.25">
      <c r="A12014" t="str">
        <f t="shared" si="187"/>
        <v>201912</v>
      </c>
      <c r="B12014">
        <v>12975</v>
      </c>
      <c r="C12014">
        <v>2019</v>
      </c>
      <c r="D12014">
        <v>12</v>
      </c>
      <c r="E12014">
        <v>1</v>
      </c>
    </row>
    <row r="12015" spans="1:5" x14ac:dyDescent="0.25">
      <c r="A12015" t="str">
        <f t="shared" si="187"/>
        <v>201923</v>
      </c>
      <c r="B12015">
        <v>12976</v>
      </c>
      <c r="C12015">
        <v>2019</v>
      </c>
      <c r="D12015">
        <v>23</v>
      </c>
      <c r="E12015">
        <v>0</v>
      </c>
    </row>
    <row r="12016" spans="1:5" x14ac:dyDescent="0.25">
      <c r="A12016" t="str">
        <f t="shared" si="187"/>
        <v>20191</v>
      </c>
      <c r="B12016">
        <v>12977</v>
      </c>
      <c r="C12016">
        <v>2019</v>
      </c>
      <c r="D12016">
        <v>1</v>
      </c>
      <c r="E12016">
        <v>0</v>
      </c>
    </row>
    <row r="12017" spans="1:5" x14ac:dyDescent="0.25">
      <c r="A12017" t="str">
        <f t="shared" si="187"/>
        <v>201928</v>
      </c>
      <c r="B12017">
        <v>12978</v>
      </c>
      <c r="C12017">
        <v>2019</v>
      </c>
      <c r="D12017">
        <v>28</v>
      </c>
      <c r="E12017">
        <v>0</v>
      </c>
    </row>
    <row r="12018" spans="1:5" x14ac:dyDescent="0.25">
      <c r="A12018" t="str">
        <f t="shared" si="187"/>
        <v>20195</v>
      </c>
      <c r="B12018">
        <v>12979</v>
      </c>
      <c r="C12018">
        <v>2019</v>
      </c>
      <c r="D12018">
        <v>5</v>
      </c>
      <c r="E12018">
        <v>1</v>
      </c>
    </row>
    <row r="12019" spans="1:5" x14ac:dyDescent="0.25">
      <c r="A12019" t="str">
        <f t="shared" si="187"/>
        <v>201935</v>
      </c>
      <c r="B12019">
        <v>12980</v>
      </c>
      <c r="C12019">
        <v>2019</v>
      </c>
      <c r="D12019">
        <v>35</v>
      </c>
      <c r="E12019">
        <v>0</v>
      </c>
    </row>
    <row r="12020" spans="1:5" x14ac:dyDescent="0.25">
      <c r="A12020" t="str">
        <f t="shared" si="187"/>
        <v>202019</v>
      </c>
      <c r="B12020">
        <v>12981</v>
      </c>
      <c r="C12020">
        <v>2020</v>
      </c>
      <c r="D12020">
        <v>19</v>
      </c>
      <c r="E12020">
        <v>1</v>
      </c>
    </row>
    <row r="12021" spans="1:5" x14ac:dyDescent="0.25">
      <c r="A12021" t="str">
        <f t="shared" si="187"/>
        <v>202010</v>
      </c>
      <c r="B12021">
        <v>12982</v>
      </c>
      <c r="C12021">
        <v>2020</v>
      </c>
      <c r="D12021">
        <v>10</v>
      </c>
      <c r="E12021">
        <v>1</v>
      </c>
    </row>
    <row r="12022" spans="1:5" x14ac:dyDescent="0.25">
      <c r="A12022" t="str">
        <f t="shared" si="187"/>
        <v>20205</v>
      </c>
      <c r="B12022">
        <v>12983</v>
      </c>
      <c r="C12022">
        <v>2020</v>
      </c>
      <c r="D12022">
        <v>5</v>
      </c>
      <c r="E12022">
        <v>1</v>
      </c>
    </row>
    <row r="12023" spans="1:5" x14ac:dyDescent="0.25">
      <c r="A12023" t="str">
        <f t="shared" si="187"/>
        <v>20204</v>
      </c>
      <c r="B12023">
        <v>12984</v>
      </c>
      <c r="C12023">
        <v>2020</v>
      </c>
      <c r="D12023">
        <v>4</v>
      </c>
      <c r="E12023">
        <v>1</v>
      </c>
    </row>
    <row r="12024" spans="1:5" x14ac:dyDescent="0.25">
      <c r="A12024" t="str">
        <f t="shared" si="187"/>
        <v>20203</v>
      </c>
      <c r="B12024">
        <v>12985</v>
      </c>
      <c r="C12024">
        <v>2020</v>
      </c>
      <c r="D12024">
        <v>3</v>
      </c>
      <c r="E12024">
        <v>1</v>
      </c>
    </row>
    <row r="12025" spans="1:5" x14ac:dyDescent="0.25">
      <c r="A12025" t="str">
        <f t="shared" si="187"/>
        <v>20209</v>
      </c>
      <c r="B12025">
        <v>12986</v>
      </c>
      <c r="C12025">
        <v>2020</v>
      </c>
      <c r="D12025">
        <v>9</v>
      </c>
      <c r="E12025">
        <v>1</v>
      </c>
    </row>
    <row r="12026" spans="1:5" x14ac:dyDescent="0.25">
      <c r="A12026" t="str">
        <f t="shared" si="187"/>
        <v>202119</v>
      </c>
      <c r="B12026">
        <v>12987</v>
      </c>
      <c r="C12026">
        <v>2021</v>
      </c>
      <c r="D12026">
        <v>19</v>
      </c>
      <c r="E12026">
        <v>0</v>
      </c>
    </row>
    <row r="12027" spans="1:5" x14ac:dyDescent="0.25">
      <c r="A12027" t="str">
        <f t="shared" si="187"/>
        <v>202123</v>
      </c>
      <c r="B12027">
        <v>12988</v>
      </c>
      <c r="C12027">
        <v>2021</v>
      </c>
      <c r="D12027">
        <v>23</v>
      </c>
      <c r="E12027">
        <v>0</v>
      </c>
    </row>
    <row r="12028" spans="1:5" x14ac:dyDescent="0.25">
      <c r="A12028" t="str">
        <f t="shared" si="187"/>
        <v>20215</v>
      </c>
      <c r="B12028">
        <v>12989</v>
      </c>
      <c r="C12028">
        <v>2021</v>
      </c>
      <c r="D12028">
        <v>5</v>
      </c>
      <c r="E12028">
        <v>0</v>
      </c>
    </row>
    <row r="12029" spans="1:5" x14ac:dyDescent="0.25">
      <c r="A12029" t="str">
        <f t="shared" si="187"/>
        <v>20213</v>
      </c>
      <c r="B12029">
        <v>12990</v>
      </c>
      <c r="C12029">
        <v>2021</v>
      </c>
      <c r="D12029">
        <v>3</v>
      </c>
      <c r="E12029">
        <v>0</v>
      </c>
    </row>
    <row r="12030" spans="1:5" x14ac:dyDescent="0.25">
      <c r="A12030" t="str">
        <f t="shared" si="187"/>
        <v>202111</v>
      </c>
      <c r="B12030">
        <v>12991</v>
      </c>
      <c r="C12030">
        <v>2021</v>
      </c>
      <c r="D12030">
        <v>11</v>
      </c>
      <c r="E12030">
        <v>0</v>
      </c>
    </row>
    <row r="12031" spans="1:5" x14ac:dyDescent="0.25">
      <c r="A12031" t="str">
        <f t="shared" si="187"/>
        <v>202110</v>
      </c>
      <c r="B12031">
        <v>12992</v>
      </c>
      <c r="C12031">
        <v>2021</v>
      </c>
      <c r="D12031">
        <v>10</v>
      </c>
      <c r="E12031">
        <v>0</v>
      </c>
    </row>
    <row r="12032" spans="1:5" x14ac:dyDescent="0.25">
      <c r="A12032" t="str">
        <f t="shared" si="187"/>
        <v>20223</v>
      </c>
      <c r="B12032">
        <v>12993</v>
      </c>
      <c r="C12032">
        <v>2022</v>
      </c>
      <c r="D12032">
        <v>3</v>
      </c>
      <c r="E12032">
        <v>1</v>
      </c>
    </row>
    <row r="12033" spans="1:5" x14ac:dyDescent="0.25">
      <c r="A12033" t="str">
        <f t="shared" si="187"/>
        <v>20228</v>
      </c>
      <c r="B12033">
        <v>12994</v>
      </c>
      <c r="C12033">
        <v>2022</v>
      </c>
      <c r="D12033">
        <v>8</v>
      </c>
      <c r="E12033">
        <v>0</v>
      </c>
    </row>
    <row r="12034" spans="1:5" x14ac:dyDescent="0.25">
      <c r="A12034" t="str">
        <f t="shared" si="187"/>
        <v>202224</v>
      </c>
      <c r="B12034">
        <v>12995</v>
      </c>
      <c r="C12034">
        <v>2022</v>
      </c>
      <c r="D12034">
        <v>24</v>
      </c>
      <c r="E12034">
        <v>0</v>
      </c>
    </row>
    <row r="12035" spans="1:5" x14ac:dyDescent="0.25">
      <c r="A12035" t="str">
        <f t="shared" ref="A12035:A12098" si="188">CONCATENATE(C12035,D12035)</f>
        <v>20224</v>
      </c>
      <c r="B12035">
        <v>12996</v>
      </c>
      <c r="C12035">
        <v>2022</v>
      </c>
      <c r="D12035">
        <v>4</v>
      </c>
      <c r="E12035">
        <v>1</v>
      </c>
    </row>
    <row r="12036" spans="1:5" x14ac:dyDescent="0.25">
      <c r="A12036" t="str">
        <f t="shared" si="188"/>
        <v>202226</v>
      </c>
      <c r="B12036">
        <v>12997</v>
      </c>
      <c r="C12036">
        <v>2022</v>
      </c>
      <c r="D12036">
        <v>26</v>
      </c>
      <c r="E12036">
        <v>1</v>
      </c>
    </row>
    <row r="12037" spans="1:5" x14ac:dyDescent="0.25">
      <c r="A12037" t="str">
        <f t="shared" si="188"/>
        <v>202225</v>
      </c>
      <c r="B12037">
        <v>12998</v>
      </c>
      <c r="C12037">
        <v>2022</v>
      </c>
      <c r="D12037">
        <v>25</v>
      </c>
      <c r="E12037">
        <v>1</v>
      </c>
    </row>
    <row r="12038" spans="1:5" x14ac:dyDescent="0.25">
      <c r="A12038" t="str">
        <f t="shared" si="188"/>
        <v>202227</v>
      </c>
      <c r="B12038">
        <v>12999</v>
      </c>
      <c r="C12038">
        <v>2022</v>
      </c>
      <c r="D12038">
        <v>27</v>
      </c>
      <c r="E12038">
        <v>1</v>
      </c>
    </row>
    <row r="12039" spans="1:5" x14ac:dyDescent="0.25">
      <c r="A12039" t="str">
        <f t="shared" si="188"/>
        <v>202210</v>
      </c>
      <c r="B12039">
        <v>13000</v>
      </c>
      <c r="C12039">
        <v>2022</v>
      </c>
      <c r="D12039">
        <v>10</v>
      </c>
      <c r="E12039">
        <v>1</v>
      </c>
    </row>
    <row r="12040" spans="1:5" x14ac:dyDescent="0.25">
      <c r="A12040" t="str">
        <f t="shared" si="188"/>
        <v>202223</v>
      </c>
      <c r="B12040">
        <v>13001</v>
      </c>
      <c r="C12040">
        <v>2022</v>
      </c>
      <c r="D12040">
        <v>23</v>
      </c>
      <c r="E12040">
        <v>0</v>
      </c>
    </row>
    <row r="12041" spans="1:5" x14ac:dyDescent="0.25">
      <c r="A12041" t="str">
        <f t="shared" si="188"/>
        <v>202211</v>
      </c>
      <c r="B12041">
        <v>13002</v>
      </c>
      <c r="C12041">
        <v>2022</v>
      </c>
      <c r="D12041">
        <v>11</v>
      </c>
      <c r="E12041">
        <v>1</v>
      </c>
    </row>
    <row r="12042" spans="1:5" x14ac:dyDescent="0.25">
      <c r="A12042" t="str">
        <f t="shared" si="188"/>
        <v>20225</v>
      </c>
      <c r="B12042">
        <v>13003</v>
      </c>
      <c r="C12042">
        <v>2022</v>
      </c>
      <c r="D12042">
        <v>5</v>
      </c>
      <c r="E12042">
        <v>1</v>
      </c>
    </row>
    <row r="12043" spans="1:5" x14ac:dyDescent="0.25">
      <c r="A12043" t="str">
        <f t="shared" si="188"/>
        <v>202215</v>
      </c>
      <c r="B12043">
        <v>13004</v>
      </c>
      <c r="C12043">
        <v>2022</v>
      </c>
      <c r="D12043">
        <v>15</v>
      </c>
      <c r="E12043">
        <v>0</v>
      </c>
    </row>
    <row r="12044" spans="1:5" x14ac:dyDescent="0.25">
      <c r="A12044" t="str">
        <f t="shared" si="188"/>
        <v>202310</v>
      </c>
      <c r="B12044">
        <v>13005</v>
      </c>
      <c r="C12044">
        <v>2023</v>
      </c>
      <c r="D12044">
        <v>10</v>
      </c>
      <c r="E12044">
        <v>1</v>
      </c>
    </row>
    <row r="12045" spans="1:5" x14ac:dyDescent="0.25">
      <c r="A12045" t="str">
        <f t="shared" si="188"/>
        <v>202311</v>
      </c>
      <c r="B12045">
        <v>13006</v>
      </c>
      <c r="C12045">
        <v>2023</v>
      </c>
      <c r="D12045">
        <v>11</v>
      </c>
      <c r="E12045">
        <v>1</v>
      </c>
    </row>
    <row r="12046" spans="1:5" x14ac:dyDescent="0.25">
      <c r="A12046" t="str">
        <f t="shared" si="188"/>
        <v>202315</v>
      </c>
      <c r="B12046">
        <v>13007</v>
      </c>
      <c r="C12046">
        <v>2023</v>
      </c>
      <c r="D12046">
        <v>15</v>
      </c>
      <c r="E12046">
        <v>1</v>
      </c>
    </row>
    <row r="12047" spans="1:5" x14ac:dyDescent="0.25">
      <c r="A12047" t="str">
        <f t="shared" si="188"/>
        <v>202335</v>
      </c>
      <c r="B12047">
        <v>13008</v>
      </c>
      <c r="C12047">
        <v>2023</v>
      </c>
      <c r="D12047">
        <v>35</v>
      </c>
      <c r="E12047">
        <v>0</v>
      </c>
    </row>
    <row r="12048" spans="1:5" x14ac:dyDescent="0.25">
      <c r="A12048" t="str">
        <f t="shared" si="188"/>
        <v>202319</v>
      </c>
      <c r="B12048">
        <v>13009</v>
      </c>
      <c r="C12048">
        <v>2023</v>
      </c>
      <c r="D12048">
        <v>19</v>
      </c>
      <c r="E12048">
        <v>1</v>
      </c>
    </row>
    <row r="12049" spans="1:5" x14ac:dyDescent="0.25">
      <c r="A12049" t="str">
        <f t="shared" si="188"/>
        <v>20233</v>
      </c>
      <c r="B12049">
        <v>13010</v>
      </c>
      <c r="C12049">
        <v>2023</v>
      </c>
      <c r="D12049">
        <v>3</v>
      </c>
      <c r="E12049">
        <v>1</v>
      </c>
    </row>
    <row r="12050" spans="1:5" x14ac:dyDescent="0.25">
      <c r="A12050" t="str">
        <f t="shared" si="188"/>
        <v>202435</v>
      </c>
      <c r="B12050">
        <v>13011</v>
      </c>
      <c r="C12050">
        <v>2024</v>
      </c>
      <c r="D12050">
        <v>35</v>
      </c>
      <c r="E12050">
        <v>1</v>
      </c>
    </row>
    <row r="12051" spans="1:5" x14ac:dyDescent="0.25">
      <c r="A12051" t="str">
        <f t="shared" si="188"/>
        <v>202425</v>
      </c>
      <c r="B12051">
        <v>13012</v>
      </c>
      <c r="C12051">
        <v>2024</v>
      </c>
      <c r="D12051">
        <v>25</v>
      </c>
      <c r="E12051">
        <v>1</v>
      </c>
    </row>
    <row r="12052" spans="1:5" x14ac:dyDescent="0.25">
      <c r="A12052" t="str">
        <f t="shared" si="188"/>
        <v>202424</v>
      </c>
      <c r="B12052">
        <v>13013</v>
      </c>
      <c r="C12052">
        <v>2024</v>
      </c>
      <c r="D12052">
        <v>24</v>
      </c>
      <c r="E12052">
        <v>1</v>
      </c>
    </row>
    <row r="12053" spans="1:5" x14ac:dyDescent="0.25">
      <c r="A12053" t="str">
        <f t="shared" si="188"/>
        <v>202415</v>
      </c>
      <c r="B12053">
        <v>13014</v>
      </c>
      <c r="C12053">
        <v>2024</v>
      </c>
      <c r="D12053">
        <v>15</v>
      </c>
      <c r="E12053">
        <v>1</v>
      </c>
    </row>
    <row r="12054" spans="1:5" x14ac:dyDescent="0.25">
      <c r="A12054" t="str">
        <f t="shared" si="188"/>
        <v>20245</v>
      </c>
      <c r="B12054">
        <v>13015</v>
      </c>
      <c r="C12054">
        <v>2024</v>
      </c>
      <c r="D12054">
        <v>5</v>
      </c>
      <c r="E12054">
        <v>1</v>
      </c>
    </row>
    <row r="12055" spans="1:5" x14ac:dyDescent="0.25">
      <c r="A12055" t="str">
        <f t="shared" si="188"/>
        <v>202327</v>
      </c>
      <c r="B12055">
        <v>13016</v>
      </c>
      <c r="C12055">
        <v>2023</v>
      </c>
      <c r="D12055">
        <v>27</v>
      </c>
      <c r="E12055">
        <v>0</v>
      </c>
    </row>
    <row r="12056" spans="1:5" x14ac:dyDescent="0.25">
      <c r="A12056" t="str">
        <f t="shared" si="188"/>
        <v>202427</v>
      </c>
      <c r="B12056">
        <v>13017</v>
      </c>
      <c r="C12056">
        <v>2024</v>
      </c>
      <c r="D12056">
        <v>27</v>
      </c>
      <c r="E12056">
        <v>1</v>
      </c>
    </row>
    <row r="12057" spans="1:5" x14ac:dyDescent="0.25">
      <c r="A12057" t="str">
        <f t="shared" si="188"/>
        <v>202326</v>
      </c>
      <c r="B12057">
        <v>13018</v>
      </c>
      <c r="C12057">
        <v>2023</v>
      </c>
      <c r="D12057">
        <v>26</v>
      </c>
      <c r="E12057">
        <v>1</v>
      </c>
    </row>
    <row r="12058" spans="1:5" x14ac:dyDescent="0.25">
      <c r="A12058" t="str">
        <f t="shared" si="188"/>
        <v>202324</v>
      </c>
      <c r="B12058">
        <v>13019</v>
      </c>
      <c r="C12058">
        <v>2023</v>
      </c>
      <c r="D12058">
        <v>24</v>
      </c>
      <c r="E12058">
        <v>1</v>
      </c>
    </row>
    <row r="12059" spans="1:5" x14ac:dyDescent="0.25">
      <c r="A12059" t="str">
        <f t="shared" si="188"/>
        <v>202317</v>
      </c>
      <c r="B12059">
        <v>13020</v>
      </c>
      <c r="C12059">
        <v>2023</v>
      </c>
      <c r="D12059">
        <v>17</v>
      </c>
      <c r="E12059">
        <v>1</v>
      </c>
    </row>
    <row r="12060" spans="1:5" x14ac:dyDescent="0.25">
      <c r="A12060" t="str">
        <f t="shared" si="188"/>
        <v>20238</v>
      </c>
      <c r="B12060">
        <v>13021</v>
      </c>
      <c r="C12060">
        <v>2023</v>
      </c>
      <c r="D12060">
        <v>8</v>
      </c>
      <c r="E12060">
        <v>0</v>
      </c>
    </row>
    <row r="12061" spans="1:5" x14ac:dyDescent="0.25">
      <c r="A12061" t="str">
        <f t="shared" si="188"/>
        <v>202519</v>
      </c>
      <c r="B12061">
        <v>13022</v>
      </c>
      <c r="C12061">
        <v>2025</v>
      </c>
      <c r="D12061">
        <v>19</v>
      </c>
      <c r="E12061">
        <v>0</v>
      </c>
    </row>
    <row r="12062" spans="1:5" x14ac:dyDescent="0.25">
      <c r="A12062" t="str">
        <f t="shared" si="188"/>
        <v>20255</v>
      </c>
      <c r="B12062">
        <v>13023</v>
      </c>
      <c r="C12062">
        <v>2025</v>
      </c>
      <c r="D12062">
        <v>5</v>
      </c>
      <c r="E12062">
        <v>0</v>
      </c>
    </row>
    <row r="12063" spans="1:5" x14ac:dyDescent="0.25">
      <c r="A12063" t="str">
        <f t="shared" si="188"/>
        <v>20257</v>
      </c>
      <c r="B12063">
        <v>13024</v>
      </c>
      <c r="C12063">
        <v>2025</v>
      </c>
      <c r="D12063">
        <v>7</v>
      </c>
      <c r="E12063">
        <v>1</v>
      </c>
    </row>
    <row r="12064" spans="1:5" x14ac:dyDescent="0.25">
      <c r="A12064" t="str">
        <f t="shared" si="188"/>
        <v>20253</v>
      </c>
      <c r="B12064">
        <v>13025</v>
      </c>
      <c r="C12064">
        <v>2025</v>
      </c>
      <c r="D12064">
        <v>3</v>
      </c>
      <c r="E12064">
        <v>0</v>
      </c>
    </row>
    <row r="12065" spans="1:5" x14ac:dyDescent="0.25">
      <c r="A12065" t="str">
        <f t="shared" si="188"/>
        <v>202512</v>
      </c>
      <c r="B12065">
        <v>13026</v>
      </c>
      <c r="C12065">
        <v>2025</v>
      </c>
      <c r="D12065">
        <v>12</v>
      </c>
      <c r="E12065">
        <v>0</v>
      </c>
    </row>
    <row r="12066" spans="1:5" x14ac:dyDescent="0.25">
      <c r="A12066" t="str">
        <f t="shared" si="188"/>
        <v>20258</v>
      </c>
      <c r="B12066">
        <v>13027</v>
      </c>
      <c r="C12066">
        <v>2025</v>
      </c>
      <c r="D12066">
        <v>8</v>
      </c>
      <c r="E12066">
        <v>0</v>
      </c>
    </row>
    <row r="12067" spans="1:5" x14ac:dyDescent="0.25">
      <c r="A12067" t="str">
        <f t="shared" si="188"/>
        <v>202617</v>
      </c>
      <c r="B12067">
        <v>13028</v>
      </c>
      <c r="C12067">
        <v>2026</v>
      </c>
      <c r="D12067">
        <v>17</v>
      </c>
      <c r="E12067">
        <v>1</v>
      </c>
    </row>
    <row r="12068" spans="1:5" x14ac:dyDescent="0.25">
      <c r="A12068" t="str">
        <f t="shared" si="188"/>
        <v>202610</v>
      </c>
      <c r="B12068">
        <v>13029</v>
      </c>
      <c r="C12068">
        <v>2026</v>
      </c>
      <c r="D12068">
        <v>10</v>
      </c>
      <c r="E12068">
        <v>0</v>
      </c>
    </row>
    <row r="12069" spans="1:5" x14ac:dyDescent="0.25">
      <c r="A12069" t="str">
        <f t="shared" si="188"/>
        <v>202623</v>
      </c>
      <c r="B12069">
        <v>13030</v>
      </c>
      <c r="C12069">
        <v>2026</v>
      </c>
      <c r="D12069">
        <v>23</v>
      </c>
      <c r="E12069">
        <v>0</v>
      </c>
    </row>
    <row r="12070" spans="1:5" x14ac:dyDescent="0.25">
      <c r="A12070" t="str">
        <f t="shared" si="188"/>
        <v>20265</v>
      </c>
      <c r="B12070">
        <v>13031</v>
      </c>
      <c r="C12070">
        <v>2026</v>
      </c>
      <c r="D12070">
        <v>5</v>
      </c>
      <c r="E12070">
        <v>0</v>
      </c>
    </row>
    <row r="12071" spans="1:5" x14ac:dyDescent="0.25">
      <c r="A12071" t="str">
        <f t="shared" si="188"/>
        <v>202635</v>
      </c>
      <c r="B12071">
        <v>13032</v>
      </c>
      <c r="C12071">
        <v>2026</v>
      </c>
      <c r="D12071">
        <v>35</v>
      </c>
      <c r="E12071">
        <v>0</v>
      </c>
    </row>
    <row r="12072" spans="1:5" x14ac:dyDescent="0.25">
      <c r="A12072" t="str">
        <f t="shared" si="188"/>
        <v>202612</v>
      </c>
      <c r="B12072">
        <v>13033</v>
      </c>
      <c r="C12072">
        <v>2026</v>
      </c>
      <c r="D12072">
        <v>12</v>
      </c>
      <c r="E12072">
        <v>1</v>
      </c>
    </row>
    <row r="12073" spans="1:5" x14ac:dyDescent="0.25">
      <c r="A12073" t="str">
        <f t="shared" si="188"/>
        <v>202818</v>
      </c>
      <c r="B12073">
        <v>13034</v>
      </c>
      <c r="C12073">
        <v>2028</v>
      </c>
      <c r="D12073">
        <v>18</v>
      </c>
      <c r="E12073">
        <v>1</v>
      </c>
    </row>
    <row r="12074" spans="1:5" x14ac:dyDescent="0.25">
      <c r="A12074" t="str">
        <f t="shared" si="188"/>
        <v>202819</v>
      </c>
      <c r="B12074">
        <v>13035</v>
      </c>
      <c r="C12074">
        <v>2028</v>
      </c>
      <c r="D12074">
        <v>19</v>
      </c>
      <c r="E12074">
        <v>1</v>
      </c>
    </row>
    <row r="12075" spans="1:5" x14ac:dyDescent="0.25">
      <c r="A12075" t="str">
        <f t="shared" si="188"/>
        <v>20288</v>
      </c>
      <c r="B12075">
        <v>13036</v>
      </c>
      <c r="C12075">
        <v>2028</v>
      </c>
      <c r="D12075">
        <v>8</v>
      </c>
      <c r="E12075">
        <v>1</v>
      </c>
    </row>
    <row r="12076" spans="1:5" x14ac:dyDescent="0.25">
      <c r="A12076" t="str">
        <f t="shared" si="188"/>
        <v>202811</v>
      </c>
      <c r="B12076">
        <v>13037</v>
      </c>
      <c r="C12076">
        <v>2028</v>
      </c>
      <c r="D12076">
        <v>11</v>
      </c>
      <c r="E12076">
        <v>0</v>
      </c>
    </row>
    <row r="12077" spans="1:5" x14ac:dyDescent="0.25">
      <c r="A12077" t="str">
        <f t="shared" si="188"/>
        <v>202835</v>
      </c>
      <c r="B12077">
        <v>13038</v>
      </c>
      <c r="C12077">
        <v>2028</v>
      </c>
      <c r="D12077">
        <v>35</v>
      </c>
      <c r="E12077">
        <v>0</v>
      </c>
    </row>
    <row r="12078" spans="1:5" x14ac:dyDescent="0.25">
      <c r="A12078" t="str">
        <f t="shared" si="188"/>
        <v>202826</v>
      </c>
      <c r="B12078">
        <v>13039</v>
      </c>
      <c r="C12078">
        <v>2028</v>
      </c>
      <c r="D12078">
        <v>26</v>
      </c>
      <c r="E12078">
        <v>1</v>
      </c>
    </row>
    <row r="12079" spans="1:5" x14ac:dyDescent="0.25">
      <c r="A12079" t="str">
        <f t="shared" si="188"/>
        <v>202915</v>
      </c>
      <c r="B12079">
        <v>13040</v>
      </c>
      <c r="C12079">
        <v>2029</v>
      </c>
      <c r="D12079">
        <v>15</v>
      </c>
      <c r="E12079">
        <v>1</v>
      </c>
    </row>
    <row r="12080" spans="1:5" x14ac:dyDescent="0.25">
      <c r="A12080" t="str">
        <f t="shared" si="188"/>
        <v>20298</v>
      </c>
      <c r="B12080">
        <v>13041</v>
      </c>
      <c r="C12080">
        <v>2029</v>
      </c>
      <c r="D12080">
        <v>8</v>
      </c>
      <c r="E12080">
        <v>0</v>
      </c>
    </row>
    <row r="12081" spans="1:5" x14ac:dyDescent="0.25">
      <c r="A12081" t="str">
        <f t="shared" si="188"/>
        <v>202928</v>
      </c>
      <c r="B12081">
        <v>13042</v>
      </c>
      <c r="C12081">
        <v>2029</v>
      </c>
      <c r="D12081">
        <v>28</v>
      </c>
      <c r="E12081">
        <v>1</v>
      </c>
    </row>
    <row r="12082" spans="1:5" x14ac:dyDescent="0.25">
      <c r="A12082" t="str">
        <f t="shared" si="188"/>
        <v>20307</v>
      </c>
      <c r="B12082">
        <v>13043</v>
      </c>
      <c r="C12082">
        <v>2030</v>
      </c>
      <c r="D12082">
        <v>7</v>
      </c>
      <c r="E12082">
        <v>1</v>
      </c>
    </row>
    <row r="12083" spans="1:5" x14ac:dyDescent="0.25">
      <c r="A12083" t="str">
        <f t="shared" si="188"/>
        <v>20295</v>
      </c>
      <c r="B12083">
        <v>13044</v>
      </c>
      <c r="C12083">
        <v>2029</v>
      </c>
      <c r="D12083">
        <v>5</v>
      </c>
      <c r="E12083">
        <v>0</v>
      </c>
    </row>
    <row r="12084" spans="1:5" x14ac:dyDescent="0.25">
      <c r="A12084" t="str">
        <f t="shared" si="188"/>
        <v>202923</v>
      </c>
      <c r="B12084">
        <v>13045</v>
      </c>
      <c r="C12084">
        <v>2029</v>
      </c>
      <c r="D12084">
        <v>23</v>
      </c>
      <c r="E12084">
        <v>0</v>
      </c>
    </row>
    <row r="12085" spans="1:5" x14ac:dyDescent="0.25">
      <c r="A12085" t="str">
        <f t="shared" si="188"/>
        <v>202910</v>
      </c>
      <c r="B12085">
        <v>13046</v>
      </c>
      <c r="C12085">
        <v>2029</v>
      </c>
      <c r="D12085">
        <v>10</v>
      </c>
      <c r="E12085">
        <v>1</v>
      </c>
    </row>
    <row r="12086" spans="1:5" x14ac:dyDescent="0.25">
      <c r="A12086" t="str">
        <f t="shared" si="188"/>
        <v>203026</v>
      </c>
      <c r="B12086">
        <v>13047</v>
      </c>
      <c r="C12086">
        <v>2030</v>
      </c>
      <c r="D12086">
        <v>26</v>
      </c>
      <c r="E12086">
        <v>0</v>
      </c>
    </row>
    <row r="12087" spans="1:5" x14ac:dyDescent="0.25">
      <c r="A12087" t="str">
        <f t="shared" si="188"/>
        <v>203027</v>
      </c>
      <c r="B12087">
        <v>13048</v>
      </c>
      <c r="C12087">
        <v>2030</v>
      </c>
      <c r="D12087">
        <v>27</v>
      </c>
      <c r="E12087">
        <v>1</v>
      </c>
    </row>
    <row r="12088" spans="1:5" x14ac:dyDescent="0.25">
      <c r="A12088" t="str">
        <f t="shared" si="188"/>
        <v>203015</v>
      </c>
      <c r="B12088">
        <v>13049</v>
      </c>
      <c r="C12088">
        <v>2030</v>
      </c>
      <c r="D12088">
        <v>15</v>
      </c>
      <c r="E12088">
        <v>0</v>
      </c>
    </row>
    <row r="12089" spans="1:5" x14ac:dyDescent="0.25">
      <c r="A12089" t="str">
        <f t="shared" si="188"/>
        <v>203025</v>
      </c>
      <c r="B12089">
        <v>13050</v>
      </c>
      <c r="C12089">
        <v>2030</v>
      </c>
      <c r="D12089">
        <v>25</v>
      </c>
      <c r="E12089">
        <v>1</v>
      </c>
    </row>
    <row r="12090" spans="1:5" x14ac:dyDescent="0.25">
      <c r="A12090" t="str">
        <f t="shared" si="188"/>
        <v>20304</v>
      </c>
      <c r="B12090">
        <v>13051</v>
      </c>
      <c r="C12090">
        <v>2030</v>
      </c>
      <c r="D12090">
        <v>4</v>
      </c>
      <c r="E12090">
        <v>0</v>
      </c>
    </row>
    <row r="12091" spans="1:5" x14ac:dyDescent="0.25">
      <c r="A12091" t="str">
        <f t="shared" si="188"/>
        <v>203012</v>
      </c>
      <c r="B12091">
        <v>13052</v>
      </c>
      <c r="C12091">
        <v>2030</v>
      </c>
      <c r="D12091">
        <v>12</v>
      </c>
      <c r="E12091">
        <v>0</v>
      </c>
    </row>
    <row r="12092" spans="1:5" x14ac:dyDescent="0.25">
      <c r="A12092" t="str">
        <f t="shared" si="188"/>
        <v>20309</v>
      </c>
      <c r="B12092">
        <v>13053</v>
      </c>
      <c r="C12092">
        <v>2030</v>
      </c>
      <c r="D12092">
        <v>9</v>
      </c>
      <c r="E12092">
        <v>1</v>
      </c>
    </row>
    <row r="12093" spans="1:5" x14ac:dyDescent="0.25">
      <c r="A12093" t="str">
        <f t="shared" si="188"/>
        <v>203010</v>
      </c>
      <c r="B12093">
        <v>13054</v>
      </c>
      <c r="C12093">
        <v>2030</v>
      </c>
      <c r="D12093">
        <v>10</v>
      </c>
      <c r="E12093">
        <v>0</v>
      </c>
    </row>
    <row r="12094" spans="1:5" x14ac:dyDescent="0.25">
      <c r="A12094" t="str">
        <f t="shared" si="188"/>
        <v>203018</v>
      </c>
      <c r="B12094">
        <v>13055</v>
      </c>
      <c r="C12094">
        <v>2030</v>
      </c>
      <c r="D12094">
        <v>18</v>
      </c>
      <c r="E12094">
        <v>1</v>
      </c>
    </row>
    <row r="12095" spans="1:5" x14ac:dyDescent="0.25">
      <c r="A12095" t="str">
        <f t="shared" si="188"/>
        <v>203024</v>
      </c>
      <c r="B12095">
        <v>13056</v>
      </c>
      <c r="C12095">
        <v>2030</v>
      </c>
      <c r="D12095">
        <v>24</v>
      </c>
      <c r="E12095">
        <v>1</v>
      </c>
    </row>
    <row r="12096" spans="1:5" x14ac:dyDescent="0.25">
      <c r="A12096" t="str">
        <f t="shared" si="188"/>
        <v>203019</v>
      </c>
      <c r="B12096">
        <v>13057</v>
      </c>
      <c r="C12096">
        <v>2030</v>
      </c>
      <c r="D12096">
        <v>19</v>
      </c>
      <c r="E12096">
        <v>1</v>
      </c>
    </row>
    <row r="12097" spans="1:5" x14ac:dyDescent="0.25">
      <c r="A12097" t="str">
        <f t="shared" si="188"/>
        <v>20308</v>
      </c>
      <c r="B12097">
        <v>13058</v>
      </c>
      <c r="C12097">
        <v>2030</v>
      </c>
      <c r="D12097">
        <v>8</v>
      </c>
      <c r="E12097">
        <v>0</v>
      </c>
    </row>
    <row r="12098" spans="1:5" x14ac:dyDescent="0.25">
      <c r="A12098" t="str">
        <f t="shared" si="188"/>
        <v>20303</v>
      </c>
      <c r="B12098">
        <v>13059</v>
      </c>
      <c r="C12098">
        <v>2030</v>
      </c>
      <c r="D12098">
        <v>3</v>
      </c>
      <c r="E12098">
        <v>1</v>
      </c>
    </row>
    <row r="12099" spans="1:5" x14ac:dyDescent="0.25">
      <c r="A12099" t="str">
        <f t="shared" ref="A12099:A12162" si="189">CONCATENATE(C12099,D12099)</f>
        <v>203035</v>
      </c>
      <c r="B12099">
        <v>13060</v>
      </c>
      <c r="C12099">
        <v>2030</v>
      </c>
      <c r="D12099">
        <v>35</v>
      </c>
      <c r="E12099">
        <v>0</v>
      </c>
    </row>
    <row r="12100" spans="1:5" x14ac:dyDescent="0.25">
      <c r="A12100" t="str">
        <f t="shared" si="189"/>
        <v>203023</v>
      </c>
      <c r="B12100">
        <v>13061</v>
      </c>
      <c r="C12100">
        <v>2030</v>
      </c>
      <c r="D12100">
        <v>23</v>
      </c>
      <c r="E12100">
        <v>0</v>
      </c>
    </row>
    <row r="12101" spans="1:5" x14ac:dyDescent="0.25">
      <c r="A12101" t="str">
        <f t="shared" si="189"/>
        <v>20305</v>
      </c>
      <c r="B12101">
        <v>13062</v>
      </c>
      <c r="C12101">
        <v>2030</v>
      </c>
      <c r="D12101">
        <v>5</v>
      </c>
      <c r="E12101">
        <v>0</v>
      </c>
    </row>
    <row r="12102" spans="1:5" x14ac:dyDescent="0.25">
      <c r="A12102" t="str">
        <f t="shared" si="189"/>
        <v>203011</v>
      </c>
      <c r="B12102">
        <v>13063</v>
      </c>
      <c r="C12102">
        <v>2030</v>
      </c>
      <c r="D12102">
        <v>11</v>
      </c>
      <c r="E12102">
        <v>1</v>
      </c>
    </row>
    <row r="12103" spans="1:5" x14ac:dyDescent="0.25">
      <c r="A12103" t="str">
        <f t="shared" si="189"/>
        <v>198628</v>
      </c>
      <c r="B12103">
        <v>13064</v>
      </c>
      <c r="C12103">
        <v>1986</v>
      </c>
      <c r="D12103">
        <v>28</v>
      </c>
      <c r="E12103">
        <v>1</v>
      </c>
    </row>
    <row r="12104" spans="1:5" x14ac:dyDescent="0.25">
      <c r="A12104" t="str">
        <f t="shared" si="189"/>
        <v>198627</v>
      </c>
      <c r="B12104">
        <v>13065</v>
      </c>
      <c r="C12104">
        <v>1986</v>
      </c>
      <c r="D12104">
        <v>27</v>
      </c>
      <c r="E12104">
        <v>1</v>
      </c>
    </row>
    <row r="12105" spans="1:5" x14ac:dyDescent="0.25">
      <c r="A12105" t="str">
        <f t="shared" si="189"/>
        <v>19862</v>
      </c>
      <c r="B12105">
        <v>13066</v>
      </c>
      <c r="C12105">
        <v>1986</v>
      </c>
      <c r="D12105">
        <v>2</v>
      </c>
      <c r="E12105">
        <v>1</v>
      </c>
    </row>
    <row r="12106" spans="1:5" x14ac:dyDescent="0.25">
      <c r="A12106" t="str">
        <f t="shared" si="189"/>
        <v>19867</v>
      </c>
      <c r="B12106">
        <v>13067</v>
      </c>
      <c r="C12106">
        <v>1986</v>
      </c>
      <c r="D12106">
        <v>7</v>
      </c>
      <c r="E12106">
        <v>0</v>
      </c>
    </row>
    <row r="12107" spans="1:5" x14ac:dyDescent="0.25">
      <c r="A12107" t="str">
        <f t="shared" si="189"/>
        <v>198623</v>
      </c>
      <c r="B12107">
        <v>13068</v>
      </c>
      <c r="C12107">
        <v>1986</v>
      </c>
      <c r="D12107">
        <v>23</v>
      </c>
      <c r="E12107">
        <v>0</v>
      </c>
    </row>
    <row r="12108" spans="1:5" x14ac:dyDescent="0.25">
      <c r="A12108" t="str">
        <f t="shared" si="189"/>
        <v>198615</v>
      </c>
      <c r="B12108">
        <v>13069</v>
      </c>
      <c r="C12108">
        <v>1986</v>
      </c>
      <c r="D12108">
        <v>15</v>
      </c>
      <c r="E12108">
        <v>1</v>
      </c>
    </row>
    <row r="12109" spans="1:5" x14ac:dyDescent="0.25">
      <c r="A12109" t="str">
        <f t="shared" si="189"/>
        <v>19868</v>
      </c>
      <c r="B12109">
        <v>13070</v>
      </c>
      <c r="C12109">
        <v>1986</v>
      </c>
      <c r="D12109">
        <v>8</v>
      </c>
      <c r="E12109">
        <v>0</v>
      </c>
    </row>
    <row r="12110" spans="1:5" x14ac:dyDescent="0.25">
      <c r="A12110" t="str">
        <f t="shared" si="189"/>
        <v>19861</v>
      </c>
      <c r="B12110">
        <v>13071</v>
      </c>
      <c r="C12110">
        <v>1986</v>
      </c>
      <c r="D12110">
        <v>1</v>
      </c>
      <c r="E12110">
        <v>1</v>
      </c>
    </row>
    <row r="12111" spans="1:5" x14ac:dyDescent="0.25">
      <c r="A12111" t="str">
        <f t="shared" si="189"/>
        <v>19864</v>
      </c>
      <c r="B12111">
        <v>13072</v>
      </c>
      <c r="C12111">
        <v>1986</v>
      </c>
      <c r="D12111">
        <v>4</v>
      </c>
      <c r="E12111">
        <v>1</v>
      </c>
    </row>
    <row r="12112" spans="1:5" x14ac:dyDescent="0.25">
      <c r="A12112" t="str">
        <f t="shared" si="189"/>
        <v>198619</v>
      </c>
      <c r="B12112">
        <v>13073</v>
      </c>
      <c r="C12112">
        <v>1986</v>
      </c>
      <c r="D12112">
        <v>19</v>
      </c>
      <c r="E12112">
        <v>0</v>
      </c>
    </row>
    <row r="12113" spans="1:5" x14ac:dyDescent="0.25">
      <c r="A12113" t="str">
        <f t="shared" si="189"/>
        <v>198635</v>
      </c>
      <c r="B12113">
        <v>13074</v>
      </c>
      <c r="C12113">
        <v>1986</v>
      </c>
      <c r="D12113">
        <v>35</v>
      </c>
      <c r="E12113">
        <v>0</v>
      </c>
    </row>
    <row r="12114" spans="1:5" x14ac:dyDescent="0.25">
      <c r="A12114" t="str">
        <f t="shared" si="189"/>
        <v>203223</v>
      </c>
      <c r="B12114">
        <v>13075</v>
      </c>
      <c r="C12114">
        <v>2032</v>
      </c>
      <c r="D12114">
        <v>23</v>
      </c>
      <c r="E12114">
        <v>0</v>
      </c>
    </row>
    <row r="12115" spans="1:5" x14ac:dyDescent="0.25">
      <c r="A12115" t="str">
        <f t="shared" si="189"/>
        <v>20329</v>
      </c>
      <c r="B12115">
        <v>13076</v>
      </c>
      <c r="C12115">
        <v>2032</v>
      </c>
      <c r="D12115">
        <v>9</v>
      </c>
      <c r="E12115">
        <v>1</v>
      </c>
    </row>
    <row r="12116" spans="1:5" x14ac:dyDescent="0.25">
      <c r="A12116" t="str">
        <f t="shared" si="189"/>
        <v>203235</v>
      </c>
      <c r="B12116">
        <v>13077</v>
      </c>
      <c r="C12116">
        <v>2032</v>
      </c>
      <c r="D12116">
        <v>35</v>
      </c>
      <c r="E12116">
        <v>1</v>
      </c>
    </row>
    <row r="12117" spans="1:5" x14ac:dyDescent="0.25">
      <c r="A12117" t="str">
        <f t="shared" si="189"/>
        <v>20328</v>
      </c>
      <c r="B12117">
        <v>13078</v>
      </c>
      <c r="C12117">
        <v>2032</v>
      </c>
      <c r="D12117">
        <v>8</v>
      </c>
      <c r="E12117">
        <v>1</v>
      </c>
    </row>
    <row r="12118" spans="1:5" x14ac:dyDescent="0.25">
      <c r="A12118" t="str">
        <f t="shared" si="189"/>
        <v>203212</v>
      </c>
      <c r="B12118">
        <v>13079</v>
      </c>
      <c r="C12118">
        <v>2032</v>
      </c>
      <c r="D12118">
        <v>12</v>
      </c>
      <c r="E12118">
        <v>0</v>
      </c>
    </row>
    <row r="12119" spans="1:5" x14ac:dyDescent="0.25">
      <c r="A12119" t="str">
        <f t="shared" si="189"/>
        <v>203226</v>
      </c>
      <c r="B12119">
        <v>13080</v>
      </c>
      <c r="C12119">
        <v>2032</v>
      </c>
      <c r="D12119">
        <v>26</v>
      </c>
      <c r="E12119">
        <v>1</v>
      </c>
    </row>
    <row r="12120" spans="1:5" x14ac:dyDescent="0.25">
      <c r="A12120" t="str">
        <f t="shared" si="189"/>
        <v>203325</v>
      </c>
      <c r="B12120">
        <v>13081</v>
      </c>
      <c r="C12120">
        <v>2033</v>
      </c>
      <c r="D12120">
        <v>25</v>
      </c>
      <c r="E12120">
        <v>0</v>
      </c>
    </row>
    <row r="12121" spans="1:5" x14ac:dyDescent="0.25">
      <c r="A12121" t="str">
        <f t="shared" si="189"/>
        <v>203326</v>
      </c>
      <c r="B12121">
        <v>13082</v>
      </c>
      <c r="C12121">
        <v>2033</v>
      </c>
      <c r="D12121">
        <v>26</v>
      </c>
      <c r="E12121">
        <v>1</v>
      </c>
    </row>
    <row r="12122" spans="1:5" x14ac:dyDescent="0.25">
      <c r="A12122" t="str">
        <f t="shared" si="189"/>
        <v>203324</v>
      </c>
      <c r="B12122">
        <v>13083</v>
      </c>
      <c r="C12122">
        <v>2033</v>
      </c>
      <c r="D12122">
        <v>24</v>
      </c>
      <c r="E12122">
        <v>0</v>
      </c>
    </row>
    <row r="12123" spans="1:5" x14ac:dyDescent="0.25">
      <c r="A12123" t="str">
        <f t="shared" si="189"/>
        <v>203327</v>
      </c>
      <c r="B12123">
        <v>13084</v>
      </c>
      <c r="C12123">
        <v>2033</v>
      </c>
      <c r="D12123">
        <v>27</v>
      </c>
      <c r="E12123">
        <v>0</v>
      </c>
    </row>
    <row r="12124" spans="1:5" x14ac:dyDescent="0.25">
      <c r="A12124" t="str">
        <f t="shared" si="189"/>
        <v>203335</v>
      </c>
      <c r="B12124">
        <v>13085</v>
      </c>
      <c r="C12124">
        <v>2033</v>
      </c>
      <c r="D12124">
        <v>35</v>
      </c>
      <c r="E12124">
        <v>1</v>
      </c>
    </row>
    <row r="12125" spans="1:5" x14ac:dyDescent="0.25">
      <c r="A12125" t="str">
        <f t="shared" si="189"/>
        <v>20335</v>
      </c>
      <c r="B12125">
        <v>13086</v>
      </c>
      <c r="C12125">
        <v>2033</v>
      </c>
      <c r="D12125">
        <v>5</v>
      </c>
      <c r="E12125">
        <v>1</v>
      </c>
    </row>
    <row r="12126" spans="1:5" x14ac:dyDescent="0.25">
      <c r="A12126" t="str">
        <f t="shared" si="189"/>
        <v>203411</v>
      </c>
      <c r="B12126">
        <v>13087</v>
      </c>
      <c r="C12126">
        <v>2034</v>
      </c>
      <c r="D12126">
        <v>11</v>
      </c>
      <c r="E12126">
        <v>0</v>
      </c>
    </row>
    <row r="12127" spans="1:5" x14ac:dyDescent="0.25">
      <c r="A12127" t="str">
        <f t="shared" si="189"/>
        <v>20343</v>
      </c>
      <c r="B12127">
        <v>13088</v>
      </c>
      <c r="C12127">
        <v>2034</v>
      </c>
      <c r="D12127">
        <v>3</v>
      </c>
      <c r="E12127">
        <v>1</v>
      </c>
    </row>
    <row r="12128" spans="1:5" x14ac:dyDescent="0.25">
      <c r="A12128" t="str">
        <f t="shared" si="189"/>
        <v>203423</v>
      </c>
      <c r="B12128">
        <v>13089</v>
      </c>
      <c r="C12128">
        <v>2034</v>
      </c>
      <c r="D12128">
        <v>23</v>
      </c>
      <c r="E12128">
        <v>0</v>
      </c>
    </row>
    <row r="12129" spans="1:5" x14ac:dyDescent="0.25">
      <c r="A12129" t="str">
        <f t="shared" si="189"/>
        <v>203415</v>
      </c>
      <c r="B12129">
        <v>13090</v>
      </c>
      <c r="C12129">
        <v>2034</v>
      </c>
      <c r="D12129">
        <v>15</v>
      </c>
      <c r="E12129">
        <v>1</v>
      </c>
    </row>
    <row r="12130" spans="1:5" x14ac:dyDescent="0.25">
      <c r="A12130" t="str">
        <f t="shared" si="189"/>
        <v>203410</v>
      </c>
      <c r="B12130">
        <v>13091</v>
      </c>
      <c r="C12130">
        <v>2034</v>
      </c>
      <c r="D12130">
        <v>10</v>
      </c>
      <c r="E12130">
        <v>1</v>
      </c>
    </row>
    <row r="12131" spans="1:5" x14ac:dyDescent="0.25">
      <c r="A12131" t="str">
        <f t="shared" si="189"/>
        <v>20349</v>
      </c>
      <c r="B12131">
        <v>13092</v>
      </c>
      <c r="C12131">
        <v>2034</v>
      </c>
      <c r="D12131">
        <v>9</v>
      </c>
      <c r="E12131">
        <v>0</v>
      </c>
    </row>
    <row r="12132" spans="1:5" x14ac:dyDescent="0.25">
      <c r="A12132" t="str">
        <f t="shared" si="189"/>
        <v>20345</v>
      </c>
      <c r="B12132">
        <v>13093</v>
      </c>
      <c r="C12132">
        <v>2034</v>
      </c>
      <c r="D12132">
        <v>5</v>
      </c>
      <c r="E12132">
        <v>0</v>
      </c>
    </row>
    <row r="12133" spans="1:5" x14ac:dyDescent="0.25">
      <c r="A12133" t="str">
        <f t="shared" si="189"/>
        <v>203610</v>
      </c>
      <c r="B12133">
        <v>13094</v>
      </c>
      <c r="C12133">
        <v>2036</v>
      </c>
      <c r="D12133">
        <v>10</v>
      </c>
      <c r="E12133">
        <v>0</v>
      </c>
    </row>
    <row r="12134" spans="1:5" x14ac:dyDescent="0.25">
      <c r="A12134" t="str">
        <f t="shared" si="189"/>
        <v>20363</v>
      </c>
      <c r="B12134">
        <v>13095</v>
      </c>
      <c r="C12134">
        <v>2036</v>
      </c>
      <c r="D12134">
        <v>3</v>
      </c>
      <c r="E12134">
        <v>1</v>
      </c>
    </row>
    <row r="12135" spans="1:5" x14ac:dyDescent="0.25">
      <c r="A12135" t="str">
        <f t="shared" si="189"/>
        <v>203412</v>
      </c>
      <c r="B12135">
        <v>13096</v>
      </c>
      <c r="C12135">
        <v>2034</v>
      </c>
      <c r="D12135">
        <v>12</v>
      </c>
      <c r="E12135">
        <v>0</v>
      </c>
    </row>
    <row r="12136" spans="1:5" x14ac:dyDescent="0.25">
      <c r="A12136" t="str">
        <f t="shared" si="189"/>
        <v>203424</v>
      </c>
      <c r="B12136">
        <v>13097</v>
      </c>
      <c r="C12136">
        <v>2034</v>
      </c>
      <c r="D12136">
        <v>24</v>
      </c>
      <c r="E12136">
        <v>0</v>
      </c>
    </row>
    <row r="12137" spans="1:5" x14ac:dyDescent="0.25">
      <c r="A12137" t="str">
        <f t="shared" si="189"/>
        <v>20368</v>
      </c>
      <c r="B12137">
        <v>13098</v>
      </c>
      <c r="C12137">
        <v>2036</v>
      </c>
      <c r="D12137">
        <v>8</v>
      </c>
      <c r="E12137">
        <v>0</v>
      </c>
    </row>
    <row r="12138" spans="1:5" x14ac:dyDescent="0.25">
      <c r="A12138" t="str">
        <f t="shared" si="189"/>
        <v>203611</v>
      </c>
      <c r="B12138">
        <v>13099</v>
      </c>
      <c r="C12138">
        <v>2036</v>
      </c>
      <c r="D12138">
        <v>11</v>
      </c>
      <c r="E12138">
        <v>0</v>
      </c>
    </row>
    <row r="12139" spans="1:5" x14ac:dyDescent="0.25">
      <c r="A12139" t="str">
        <f t="shared" si="189"/>
        <v>203612</v>
      </c>
      <c r="B12139">
        <v>13100</v>
      </c>
      <c r="C12139">
        <v>2036</v>
      </c>
      <c r="D12139">
        <v>12</v>
      </c>
      <c r="E12139">
        <v>0</v>
      </c>
    </row>
    <row r="12140" spans="1:5" x14ac:dyDescent="0.25">
      <c r="A12140" t="str">
        <f t="shared" si="189"/>
        <v>203419</v>
      </c>
      <c r="B12140">
        <v>13101</v>
      </c>
      <c r="C12140">
        <v>2034</v>
      </c>
      <c r="D12140">
        <v>19</v>
      </c>
      <c r="E12140">
        <v>1</v>
      </c>
    </row>
    <row r="12141" spans="1:5" x14ac:dyDescent="0.25">
      <c r="A12141" t="str">
        <f t="shared" si="189"/>
        <v>203623</v>
      </c>
      <c r="B12141">
        <v>13102</v>
      </c>
      <c r="C12141">
        <v>2036</v>
      </c>
      <c r="D12141">
        <v>23</v>
      </c>
      <c r="E12141">
        <v>0</v>
      </c>
    </row>
    <row r="12142" spans="1:5" x14ac:dyDescent="0.25">
      <c r="A12142" t="str">
        <f t="shared" si="189"/>
        <v>203417</v>
      </c>
      <c r="B12142">
        <v>13103</v>
      </c>
      <c r="C12142">
        <v>2034</v>
      </c>
      <c r="D12142">
        <v>17</v>
      </c>
      <c r="E12142">
        <v>1</v>
      </c>
    </row>
    <row r="12143" spans="1:5" x14ac:dyDescent="0.25">
      <c r="A12143" t="str">
        <f t="shared" si="189"/>
        <v>20344</v>
      </c>
      <c r="B12143">
        <v>13104</v>
      </c>
      <c r="C12143">
        <v>2034</v>
      </c>
      <c r="D12143">
        <v>4</v>
      </c>
      <c r="E12143">
        <v>0</v>
      </c>
    </row>
    <row r="12144" spans="1:5" x14ac:dyDescent="0.25">
      <c r="A12144" t="str">
        <f t="shared" si="189"/>
        <v>20373</v>
      </c>
      <c r="B12144">
        <v>13105</v>
      </c>
      <c r="C12144">
        <v>2037</v>
      </c>
      <c r="D12144">
        <v>3</v>
      </c>
      <c r="E12144">
        <v>1</v>
      </c>
    </row>
    <row r="12145" spans="1:5" x14ac:dyDescent="0.25">
      <c r="A12145" t="str">
        <f t="shared" si="189"/>
        <v>203710</v>
      </c>
      <c r="B12145">
        <v>13106</v>
      </c>
      <c r="C12145">
        <v>2037</v>
      </c>
      <c r="D12145">
        <v>10</v>
      </c>
      <c r="E12145">
        <v>1</v>
      </c>
    </row>
    <row r="12146" spans="1:5" x14ac:dyDescent="0.25">
      <c r="A12146" t="str">
        <f t="shared" si="189"/>
        <v>203715</v>
      </c>
      <c r="B12146">
        <v>13107</v>
      </c>
      <c r="C12146">
        <v>2037</v>
      </c>
      <c r="D12146">
        <v>15</v>
      </c>
      <c r="E12146">
        <v>1</v>
      </c>
    </row>
    <row r="12147" spans="1:5" x14ac:dyDescent="0.25">
      <c r="A12147" t="str">
        <f t="shared" si="189"/>
        <v>203728</v>
      </c>
      <c r="B12147">
        <v>13108</v>
      </c>
      <c r="C12147">
        <v>2037</v>
      </c>
      <c r="D12147">
        <v>28</v>
      </c>
      <c r="E12147">
        <v>1</v>
      </c>
    </row>
    <row r="12148" spans="1:5" x14ac:dyDescent="0.25">
      <c r="A12148" t="str">
        <f t="shared" si="189"/>
        <v>203711</v>
      </c>
      <c r="B12148">
        <v>13109</v>
      </c>
      <c r="C12148">
        <v>2037</v>
      </c>
      <c r="D12148">
        <v>11</v>
      </c>
      <c r="E12148">
        <v>1</v>
      </c>
    </row>
    <row r="12149" spans="1:5" x14ac:dyDescent="0.25">
      <c r="A12149" t="str">
        <f t="shared" si="189"/>
        <v>20372</v>
      </c>
      <c r="B12149">
        <v>13110</v>
      </c>
      <c r="C12149">
        <v>2037</v>
      </c>
      <c r="D12149">
        <v>2</v>
      </c>
      <c r="E12149">
        <v>1</v>
      </c>
    </row>
    <row r="12150" spans="1:5" x14ac:dyDescent="0.25">
      <c r="A12150" t="str">
        <f t="shared" si="189"/>
        <v>203719</v>
      </c>
      <c r="B12150">
        <v>13111</v>
      </c>
      <c r="C12150">
        <v>2037</v>
      </c>
      <c r="D12150">
        <v>19</v>
      </c>
      <c r="E12150">
        <v>1</v>
      </c>
    </row>
    <row r="12151" spans="1:5" x14ac:dyDescent="0.25">
      <c r="A12151" t="str">
        <f t="shared" si="189"/>
        <v>203726</v>
      </c>
      <c r="B12151">
        <v>13112</v>
      </c>
      <c r="C12151">
        <v>2037</v>
      </c>
      <c r="D12151">
        <v>26</v>
      </c>
      <c r="E12151">
        <v>1</v>
      </c>
    </row>
    <row r="12152" spans="1:5" x14ac:dyDescent="0.25">
      <c r="A12152" t="str">
        <f t="shared" si="189"/>
        <v>203718</v>
      </c>
      <c r="B12152">
        <v>13113</v>
      </c>
      <c r="C12152">
        <v>2037</v>
      </c>
      <c r="D12152">
        <v>18</v>
      </c>
      <c r="E12152">
        <v>1</v>
      </c>
    </row>
    <row r="12153" spans="1:5" x14ac:dyDescent="0.25">
      <c r="A12153" t="str">
        <f t="shared" si="189"/>
        <v>20378</v>
      </c>
      <c r="B12153">
        <v>13114</v>
      </c>
      <c r="C12153">
        <v>2037</v>
      </c>
      <c r="D12153">
        <v>8</v>
      </c>
      <c r="E12153">
        <v>1</v>
      </c>
    </row>
    <row r="12154" spans="1:5" x14ac:dyDescent="0.25">
      <c r="A12154" t="str">
        <f t="shared" si="189"/>
        <v>203725</v>
      </c>
      <c r="B12154">
        <v>13115</v>
      </c>
      <c r="C12154">
        <v>2037</v>
      </c>
      <c r="D12154">
        <v>25</v>
      </c>
      <c r="E12154">
        <v>1</v>
      </c>
    </row>
    <row r="12155" spans="1:5" x14ac:dyDescent="0.25">
      <c r="A12155" t="str">
        <f t="shared" si="189"/>
        <v>203735</v>
      </c>
      <c r="B12155">
        <v>13116</v>
      </c>
      <c r="C12155">
        <v>2037</v>
      </c>
      <c r="D12155">
        <v>35</v>
      </c>
      <c r="E12155">
        <v>1</v>
      </c>
    </row>
    <row r="12156" spans="1:5" x14ac:dyDescent="0.25">
      <c r="A12156" t="str">
        <f t="shared" si="189"/>
        <v>20404</v>
      </c>
      <c r="B12156">
        <v>13117</v>
      </c>
      <c r="C12156">
        <v>2040</v>
      </c>
      <c r="D12156">
        <v>4</v>
      </c>
      <c r="E12156">
        <v>0</v>
      </c>
    </row>
    <row r="12157" spans="1:5" x14ac:dyDescent="0.25">
      <c r="A12157" t="str">
        <f t="shared" si="189"/>
        <v>204027</v>
      </c>
      <c r="B12157">
        <v>13118</v>
      </c>
      <c r="C12157">
        <v>2040</v>
      </c>
      <c r="D12157">
        <v>27</v>
      </c>
      <c r="E12157">
        <v>0</v>
      </c>
    </row>
    <row r="12158" spans="1:5" x14ac:dyDescent="0.25">
      <c r="A12158" t="str">
        <f t="shared" si="189"/>
        <v>204015</v>
      </c>
      <c r="B12158">
        <v>13119</v>
      </c>
      <c r="C12158">
        <v>2040</v>
      </c>
      <c r="D12158">
        <v>15</v>
      </c>
      <c r="E12158">
        <v>0</v>
      </c>
    </row>
    <row r="12159" spans="1:5" x14ac:dyDescent="0.25">
      <c r="A12159" t="str">
        <f t="shared" si="189"/>
        <v>20408</v>
      </c>
      <c r="B12159">
        <v>13120</v>
      </c>
      <c r="C12159">
        <v>2040</v>
      </c>
      <c r="D12159">
        <v>8</v>
      </c>
      <c r="E12159">
        <v>0</v>
      </c>
    </row>
    <row r="12160" spans="1:5" x14ac:dyDescent="0.25">
      <c r="A12160" t="str">
        <f t="shared" si="189"/>
        <v>204026</v>
      </c>
      <c r="B12160">
        <v>13121</v>
      </c>
      <c r="C12160">
        <v>2040</v>
      </c>
      <c r="D12160">
        <v>26</v>
      </c>
      <c r="E12160">
        <v>1</v>
      </c>
    </row>
    <row r="12161" spans="1:5" x14ac:dyDescent="0.25">
      <c r="A12161" t="str">
        <f t="shared" si="189"/>
        <v>20403</v>
      </c>
      <c r="B12161">
        <v>13122</v>
      </c>
      <c r="C12161">
        <v>2040</v>
      </c>
      <c r="D12161">
        <v>3</v>
      </c>
      <c r="E12161">
        <v>1</v>
      </c>
    </row>
    <row r="12162" spans="1:5" x14ac:dyDescent="0.25">
      <c r="A12162" t="str">
        <f t="shared" si="189"/>
        <v>20397</v>
      </c>
      <c r="B12162">
        <v>13123</v>
      </c>
      <c r="C12162">
        <v>2039</v>
      </c>
      <c r="D12162">
        <v>7</v>
      </c>
      <c r="E12162">
        <v>0</v>
      </c>
    </row>
    <row r="12163" spans="1:5" x14ac:dyDescent="0.25">
      <c r="A12163" t="str">
        <f t="shared" ref="A12163:A12226" si="190">CONCATENATE(C12163,D12163)</f>
        <v>203928</v>
      </c>
      <c r="B12163">
        <v>13124</v>
      </c>
      <c r="C12163">
        <v>2039</v>
      </c>
      <c r="D12163">
        <v>28</v>
      </c>
      <c r="E12163">
        <v>1</v>
      </c>
    </row>
    <row r="12164" spans="1:5" x14ac:dyDescent="0.25">
      <c r="A12164" t="str">
        <f t="shared" si="190"/>
        <v>20391</v>
      </c>
      <c r="B12164">
        <v>13125</v>
      </c>
      <c r="C12164">
        <v>2039</v>
      </c>
      <c r="D12164">
        <v>1</v>
      </c>
      <c r="E12164">
        <v>1</v>
      </c>
    </row>
    <row r="12165" spans="1:5" x14ac:dyDescent="0.25">
      <c r="A12165" t="str">
        <f t="shared" si="190"/>
        <v>203919</v>
      </c>
      <c r="B12165">
        <v>13126</v>
      </c>
      <c r="C12165">
        <v>2039</v>
      </c>
      <c r="D12165">
        <v>19</v>
      </c>
      <c r="E12165">
        <v>0</v>
      </c>
    </row>
    <row r="12166" spans="1:5" x14ac:dyDescent="0.25">
      <c r="A12166" t="str">
        <f t="shared" si="190"/>
        <v>20399</v>
      </c>
      <c r="B12166">
        <v>13127</v>
      </c>
      <c r="C12166">
        <v>2039</v>
      </c>
      <c r="D12166">
        <v>9</v>
      </c>
      <c r="E12166">
        <v>1</v>
      </c>
    </row>
    <row r="12167" spans="1:5" x14ac:dyDescent="0.25">
      <c r="A12167" t="str">
        <f t="shared" si="190"/>
        <v>203923</v>
      </c>
      <c r="B12167">
        <v>13128</v>
      </c>
      <c r="C12167">
        <v>2039</v>
      </c>
      <c r="D12167">
        <v>23</v>
      </c>
      <c r="E12167">
        <v>0</v>
      </c>
    </row>
    <row r="12168" spans="1:5" x14ac:dyDescent="0.25">
      <c r="A12168" t="str">
        <f t="shared" si="190"/>
        <v>203912</v>
      </c>
      <c r="B12168">
        <v>13129</v>
      </c>
      <c r="C12168">
        <v>2039</v>
      </c>
      <c r="D12168">
        <v>12</v>
      </c>
      <c r="E12168">
        <v>1</v>
      </c>
    </row>
    <row r="12169" spans="1:5" x14ac:dyDescent="0.25">
      <c r="A12169" t="str">
        <f t="shared" si="190"/>
        <v>20395</v>
      </c>
      <c r="B12169">
        <v>13130</v>
      </c>
      <c r="C12169">
        <v>2039</v>
      </c>
      <c r="D12169">
        <v>5</v>
      </c>
      <c r="E12169">
        <v>1</v>
      </c>
    </row>
    <row r="12170" spans="1:5" x14ac:dyDescent="0.25">
      <c r="A12170" t="str">
        <f t="shared" si="190"/>
        <v>203924</v>
      </c>
      <c r="B12170">
        <v>13131</v>
      </c>
      <c r="C12170">
        <v>2039</v>
      </c>
      <c r="D12170">
        <v>24</v>
      </c>
      <c r="E12170">
        <v>0</v>
      </c>
    </row>
    <row r="12171" spans="1:5" x14ac:dyDescent="0.25">
      <c r="A12171" t="str">
        <f t="shared" si="190"/>
        <v>203911</v>
      </c>
      <c r="B12171">
        <v>13132</v>
      </c>
      <c r="C12171">
        <v>2039</v>
      </c>
      <c r="D12171">
        <v>11</v>
      </c>
      <c r="E12171">
        <v>1</v>
      </c>
    </row>
    <row r="12172" spans="1:5" x14ac:dyDescent="0.25">
      <c r="A12172" t="str">
        <f t="shared" si="190"/>
        <v>20394</v>
      </c>
      <c r="B12172">
        <v>13133</v>
      </c>
      <c r="C12172">
        <v>2039</v>
      </c>
      <c r="D12172">
        <v>4</v>
      </c>
      <c r="E12172">
        <v>0</v>
      </c>
    </row>
    <row r="12173" spans="1:5" x14ac:dyDescent="0.25">
      <c r="A12173" t="str">
        <f t="shared" si="190"/>
        <v>203910</v>
      </c>
      <c r="B12173">
        <v>13134</v>
      </c>
      <c r="C12173">
        <v>2039</v>
      </c>
      <c r="D12173">
        <v>10</v>
      </c>
      <c r="E12173">
        <v>1</v>
      </c>
    </row>
    <row r="12174" spans="1:5" x14ac:dyDescent="0.25">
      <c r="A12174" t="str">
        <f t="shared" si="190"/>
        <v>204110</v>
      </c>
      <c r="B12174">
        <v>13135</v>
      </c>
      <c r="C12174">
        <v>2041</v>
      </c>
      <c r="D12174">
        <v>10</v>
      </c>
      <c r="E12174">
        <v>0</v>
      </c>
    </row>
    <row r="12175" spans="1:5" x14ac:dyDescent="0.25">
      <c r="A12175" t="str">
        <f t="shared" si="190"/>
        <v>204126</v>
      </c>
      <c r="B12175">
        <v>13136</v>
      </c>
      <c r="C12175">
        <v>2041</v>
      </c>
      <c r="D12175">
        <v>26</v>
      </c>
      <c r="E12175">
        <v>0</v>
      </c>
    </row>
    <row r="12176" spans="1:5" x14ac:dyDescent="0.25">
      <c r="A12176" t="str">
        <f t="shared" si="190"/>
        <v>204125</v>
      </c>
      <c r="B12176">
        <v>13137</v>
      </c>
      <c r="C12176">
        <v>2041</v>
      </c>
      <c r="D12176">
        <v>25</v>
      </c>
      <c r="E12176">
        <v>0</v>
      </c>
    </row>
    <row r="12177" spans="1:5" x14ac:dyDescent="0.25">
      <c r="A12177" t="str">
        <f t="shared" si="190"/>
        <v>20417</v>
      </c>
      <c r="B12177">
        <v>13138</v>
      </c>
      <c r="C12177">
        <v>2041</v>
      </c>
      <c r="D12177">
        <v>7</v>
      </c>
      <c r="E12177">
        <v>0</v>
      </c>
    </row>
    <row r="12178" spans="1:5" x14ac:dyDescent="0.25">
      <c r="A12178" t="str">
        <f t="shared" si="190"/>
        <v>204224</v>
      </c>
      <c r="B12178">
        <v>13139</v>
      </c>
      <c r="C12178">
        <v>2042</v>
      </c>
      <c r="D12178">
        <v>24</v>
      </c>
      <c r="E12178">
        <v>0</v>
      </c>
    </row>
    <row r="12179" spans="1:5" x14ac:dyDescent="0.25">
      <c r="A12179" t="str">
        <f t="shared" si="190"/>
        <v>20425</v>
      </c>
      <c r="B12179">
        <v>13140</v>
      </c>
      <c r="C12179">
        <v>2042</v>
      </c>
      <c r="D12179">
        <v>5</v>
      </c>
      <c r="E12179">
        <v>0</v>
      </c>
    </row>
    <row r="12180" spans="1:5" x14ac:dyDescent="0.25">
      <c r="A12180" t="str">
        <f t="shared" si="190"/>
        <v>20421</v>
      </c>
      <c r="B12180">
        <v>13141</v>
      </c>
      <c r="C12180">
        <v>2042</v>
      </c>
      <c r="D12180">
        <v>1</v>
      </c>
      <c r="E12180">
        <v>1</v>
      </c>
    </row>
    <row r="12181" spans="1:5" x14ac:dyDescent="0.25">
      <c r="A12181" t="str">
        <f t="shared" si="190"/>
        <v>204226</v>
      </c>
      <c r="B12181">
        <v>13142</v>
      </c>
      <c r="C12181">
        <v>2042</v>
      </c>
      <c r="D12181">
        <v>26</v>
      </c>
      <c r="E12181">
        <v>1</v>
      </c>
    </row>
    <row r="12182" spans="1:5" x14ac:dyDescent="0.25">
      <c r="A12182" t="str">
        <f t="shared" si="190"/>
        <v>204211</v>
      </c>
      <c r="B12182">
        <v>13143</v>
      </c>
      <c r="C12182">
        <v>2042</v>
      </c>
      <c r="D12182">
        <v>11</v>
      </c>
      <c r="E12182">
        <v>1</v>
      </c>
    </row>
    <row r="12183" spans="1:5" x14ac:dyDescent="0.25">
      <c r="A12183" t="str">
        <f t="shared" si="190"/>
        <v>20423</v>
      </c>
      <c r="B12183">
        <v>13144</v>
      </c>
      <c r="C12183">
        <v>2042</v>
      </c>
      <c r="D12183">
        <v>3</v>
      </c>
      <c r="E12183">
        <v>0</v>
      </c>
    </row>
    <row r="12184" spans="1:5" x14ac:dyDescent="0.25">
      <c r="A12184" t="str">
        <f t="shared" si="190"/>
        <v>204228</v>
      </c>
      <c r="B12184">
        <v>13145</v>
      </c>
      <c r="C12184">
        <v>2042</v>
      </c>
      <c r="D12184">
        <v>28</v>
      </c>
      <c r="E12184">
        <v>1</v>
      </c>
    </row>
    <row r="12185" spans="1:5" x14ac:dyDescent="0.25">
      <c r="A12185" t="str">
        <f t="shared" si="190"/>
        <v>20427</v>
      </c>
      <c r="B12185">
        <v>13146</v>
      </c>
      <c r="C12185">
        <v>2042</v>
      </c>
      <c r="D12185">
        <v>7</v>
      </c>
      <c r="E12185">
        <v>0</v>
      </c>
    </row>
    <row r="12186" spans="1:5" x14ac:dyDescent="0.25">
      <c r="A12186" t="str">
        <f t="shared" si="190"/>
        <v>204235</v>
      </c>
      <c r="B12186">
        <v>13147</v>
      </c>
      <c r="C12186">
        <v>2042</v>
      </c>
      <c r="D12186">
        <v>35</v>
      </c>
      <c r="E12186">
        <v>0</v>
      </c>
    </row>
    <row r="12187" spans="1:5" x14ac:dyDescent="0.25">
      <c r="A12187" t="str">
        <f t="shared" si="190"/>
        <v>20422</v>
      </c>
      <c r="B12187">
        <v>13148</v>
      </c>
      <c r="C12187">
        <v>2042</v>
      </c>
      <c r="D12187">
        <v>2</v>
      </c>
      <c r="E12187">
        <v>1</v>
      </c>
    </row>
    <row r="12188" spans="1:5" x14ac:dyDescent="0.25">
      <c r="A12188" t="str">
        <f t="shared" si="190"/>
        <v>204225</v>
      </c>
      <c r="B12188">
        <v>13149</v>
      </c>
      <c r="C12188">
        <v>2042</v>
      </c>
      <c r="D12188">
        <v>25</v>
      </c>
      <c r="E12188">
        <v>0</v>
      </c>
    </row>
    <row r="12189" spans="1:5" x14ac:dyDescent="0.25">
      <c r="A12189" t="str">
        <f t="shared" si="190"/>
        <v>204223</v>
      </c>
      <c r="B12189">
        <v>13150</v>
      </c>
      <c r="C12189">
        <v>2042</v>
      </c>
      <c r="D12189">
        <v>23</v>
      </c>
      <c r="E12189">
        <v>0</v>
      </c>
    </row>
    <row r="12190" spans="1:5" x14ac:dyDescent="0.25">
      <c r="A12190" t="str">
        <f t="shared" si="190"/>
        <v>204219</v>
      </c>
      <c r="B12190">
        <v>13151</v>
      </c>
      <c r="C12190">
        <v>2042</v>
      </c>
      <c r="D12190">
        <v>19</v>
      </c>
      <c r="E12190">
        <v>0</v>
      </c>
    </row>
    <row r="12191" spans="1:5" x14ac:dyDescent="0.25">
      <c r="A12191" t="str">
        <f t="shared" si="190"/>
        <v>204217</v>
      </c>
      <c r="B12191">
        <v>13152</v>
      </c>
      <c r="C12191">
        <v>2042</v>
      </c>
      <c r="D12191">
        <v>17</v>
      </c>
      <c r="E12191">
        <v>0</v>
      </c>
    </row>
    <row r="12192" spans="1:5" x14ac:dyDescent="0.25">
      <c r="A12192" t="str">
        <f t="shared" si="190"/>
        <v>20429</v>
      </c>
      <c r="B12192">
        <v>13153</v>
      </c>
      <c r="C12192">
        <v>2042</v>
      </c>
      <c r="D12192">
        <v>9</v>
      </c>
      <c r="E12192">
        <v>0</v>
      </c>
    </row>
    <row r="12193" spans="1:5" x14ac:dyDescent="0.25">
      <c r="A12193" t="str">
        <f t="shared" si="190"/>
        <v>204210</v>
      </c>
      <c r="B12193">
        <v>13154</v>
      </c>
      <c r="C12193">
        <v>2042</v>
      </c>
      <c r="D12193">
        <v>10</v>
      </c>
      <c r="E12193">
        <v>0</v>
      </c>
    </row>
    <row r="12194" spans="1:5" x14ac:dyDescent="0.25">
      <c r="A12194" t="str">
        <f t="shared" si="190"/>
        <v>204227</v>
      </c>
      <c r="B12194">
        <v>13155</v>
      </c>
      <c r="C12194">
        <v>2042</v>
      </c>
      <c r="D12194">
        <v>27</v>
      </c>
      <c r="E12194">
        <v>0</v>
      </c>
    </row>
    <row r="12195" spans="1:5" x14ac:dyDescent="0.25">
      <c r="A12195" t="str">
        <f t="shared" si="190"/>
        <v>204218</v>
      </c>
      <c r="B12195">
        <v>13156</v>
      </c>
      <c r="C12195">
        <v>2042</v>
      </c>
      <c r="D12195">
        <v>18</v>
      </c>
      <c r="E12195">
        <v>0</v>
      </c>
    </row>
    <row r="12196" spans="1:5" x14ac:dyDescent="0.25">
      <c r="A12196" t="str">
        <f t="shared" si="190"/>
        <v>204215</v>
      </c>
      <c r="B12196">
        <v>13157</v>
      </c>
      <c r="C12196">
        <v>2042</v>
      </c>
      <c r="D12196">
        <v>15</v>
      </c>
      <c r="E12196">
        <v>0</v>
      </c>
    </row>
    <row r="12197" spans="1:5" x14ac:dyDescent="0.25">
      <c r="A12197" t="str">
        <f t="shared" si="190"/>
        <v>204212</v>
      </c>
      <c r="B12197">
        <v>13158</v>
      </c>
      <c r="C12197">
        <v>2042</v>
      </c>
      <c r="D12197">
        <v>12</v>
      </c>
      <c r="E12197">
        <v>1</v>
      </c>
    </row>
    <row r="12198" spans="1:5" x14ac:dyDescent="0.25">
      <c r="A12198" t="str">
        <f t="shared" si="190"/>
        <v>20424</v>
      </c>
      <c r="B12198">
        <v>13159</v>
      </c>
      <c r="C12198">
        <v>2042</v>
      </c>
      <c r="D12198">
        <v>4</v>
      </c>
      <c r="E12198">
        <v>1</v>
      </c>
    </row>
    <row r="12199" spans="1:5" x14ac:dyDescent="0.25">
      <c r="A12199" t="str">
        <f t="shared" si="190"/>
        <v>20442</v>
      </c>
      <c r="B12199">
        <v>13160</v>
      </c>
      <c r="C12199">
        <v>2044</v>
      </c>
      <c r="D12199">
        <v>2</v>
      </c>
      <c r="E12199">
        <v>1</v>
      </c>
    </row>
    <row r="12200" spans="1:5" x14ac:dyDescent="0.25">
      <c r="A12200" t="str">
        <f t="shared" si="190"/>
        <v>204428</v>
      </c>
      <c r="B12200">
        <v>13161</v>
      </c>
      <c r="C12200">
        <v>2044</v>
      </c>
      <c r="D12200">
        <v>28</v>
      </c>
      <c r="E12200">
        <v>1</v>
      </c>
    </row>
    <row r="12201" spans="1:5" x14ac:dyDescent="0.25">
      <c r="A12201" t="str">
        <f t="shared" si="190"/>
        <v>20441</v>
      </c>
      <c r="B12201">
        <v>13162</v>
      </c>
      <c r="C12201">
        <v>2044</v>
      </c>
      <c r="D12201">
        <v>1</v>
      </c>
      <c r="E12201">
        <v>1</v>
      </c>
    </row>
    <row r="12202" spans="1:5" x14ac:dyDescent="0.25">
      <c r="A12202" t="str">
        <f t="shared" si="190"/>
        <v>20459</v>
      </c>
      <c r="B12202">
        <v>13163</v>
      </c>
      <c r="C12202">
        <v>2045</v>
      </c>
      <c r="D12202">
        <v>9</v>
      </c>
      <c r="E12202">
        <v>1</v>
      </c>
    </row>
    <row r="12203" spans="1:5" x14ac:dyDescent="0.25">
      <c r="A12203" t="str">
        <f t="shared" si="190"/>
        <v>204525</v>
      </c>
      <c r="B12203">
        <v>13164</v>
      </c>
      <c r="C12203">
        <v>2045</v>
      </c>
      <c r="D12203">
        <v>25</v>
      </c>
      <c r="E12203">
        <v>1</v>
      </c>
    </row>
    <row r="12204" spans="1:5" x14ac:dyDescent="0.25">
      <c r="A12204" t="str">
        <f t="shared" si="190"/>
        <v>204510</v>
      </c>
      <c r="B12204">
        <v>13165</v>
      </c>
      <c r="C12204">
        <v>2045</v>
      </c>
      <c r="D12204">
        <v>10</v>
      </c>
      <c r="E12204">
        <v>1</v>
      </c>
    </row>
    <row r="12205" spans="1:5" x14ac:dyDescent="0.25">
      <c r="A12205" t="str">
        <f t="shared" si="190"/>
        <v>20458</v>
      </c>
      <c r="B12205">
        <v>13166</v>
      </c>
      <c r="C12205">
        <v>2045</v>
      </c>
      <c r="D12205">
        <v>8</v>
      </c>
      <c r="E12205">
        <v>1</v>
      </c>
    </row>
    <row r="12206" spans="1:5" x14ac:dyDescent="0.25">
      <c r="A12206" t="str">
        <f t="shared" si="190"/>
        <v>204523</v>
      </c>
      <c r="B12206">
        <v>13167</v>
      </c>
      <c r="C12206">
        <v>2045</v>
      </c>
      <c r="D12206">
        <v>23</v>
      </c>
      <c r="E12206">
        <v>1</v>
      </c>
    </row>
    <row r="12207" spans="1:5" x14ac:dyDescent="0.25">
      <c r="A12207" t="str">
        <f t="shared" si="190"/>
        <v>204535</v>
      </c>
      <c r="B12207">
        <v>13168</v>
      </c>
      <c r="C12207">
        <v>2045</v>
      </c>
      <c r="D12207">
        <v>35</v>
      </c>
      <c r="E12207">
        <v>0</v>
      </c>
    </row>
    <row r="12208" spans="1:5" x14ac:dyDescent="0.25">
      <c r="A12208" t="str">
        <f t="shared" si="190"/>
        <v>204527</v>
      </c>
      <c r="B12208">
        <v>13169</v>
      </c>
      <c r="C12208">
        <v>2045</v>
      </c>
      <c r="D12208">
        <v>27</v>
      </c>
      <c r="E12208">
        <v>1</v>
      </c>
    </row>
    <row r="12209" spans="1:5" x14ac:dyDescent="0.25">
      <c r="A12209" t="str">
        <f t="shared" si="190"/>
        <v>20454</v>
      </c>
      <c r="B12209">
        <v>13170</v>
      </c>
      <c r="C12209">
        <v>2045</v>
      </c>
      <c r="D12209">
        <v>4</v>
      </c>
      <c r="E12209">
        <v>1</v>
      </c>
    </row>
    <row r="12210" spans="1:5" x14ac:dyDescent="0.25">
      <c r="A12210" t="str">
        <f t="shared" si="190"/>
        <v>204519</v>
      </c>
      <c r="B12210">
        <v>13171</v>
      </c>
      <c r="C12210">
        <v>2045</v>
      </c>
      <c r="D12210">
        <v>19</v>
      </c>
      <c r="E12210">
        <v>1</v>
      </c>
    </row>
    <row r="12211" spans="1:5" x14ac:dyDescent="0.25">
      <c r="A12211" t="str">
        <f t="shared" si="190"/>
        <v>204512</v>
      </c>
      <c r="B12211">
        <v>13172</v>
      </c>
      <c r="C12211">
        <v>2045</v>
      </c>
      <c r="D12211">
        <v>12</v>
      </c>
      <c r="E12211">
        <v>0</v>
      </c>
    </row>
    <row r="12212" spans="1:5" x14ac:dyDescent="0.25">
      <c r="A12212" t="str">
        <f t="shared" si="190"/>
        <v>20457</v>
      </c>
      <c r="B12212">
        <v>13173</v>
      </c>
      <c r="C12212">
        <v>2045</v>
      </c>
      <c r="D12212">
        <v>7</v>
      </c>
      <c r="E12212">
        <v>0</v>
      </c>
    </row>
    <row r="12213" spans="1:5" x14ac:dyDescent="0.25">
      <c r="A12213" t="str">
        <f t="shared" si="190"/>
        <v>204524</v>
      </c>
      <c r="B12213">
        <v>13174</v>
      </c>
      <c r="C12213">
        <v>2045</v>
      </c>
      <c r="D12213">
        <v>24</v>
      </c>
      <c r="E12213">
        <v>0</v>
      </c>
    </row>
    <row r="12214" spans="1:5" x14ac:dyDescent="0.25">
      <c r="A12214" t="str">
        <f t="shared" si="190"/>
        <v>204835</v>
      </c>
      <c r="B12214">
        <v>13175</v>
      </c>
      <c r="C12214">
        <v>2048</v>
      </c>
      <c r="D12214">
        <v>35</v>
      </c>
      <c r="E12214">
        <v>0</v>
      </c>
    </row>
    <row r="12215" spans="1:5" x14ac:dyDescent="0.25">
      <c r="A12215" t="str">
        <f t="shared" si="190"/>
        <v>204910</v>
      </c>
      <c r="B12215">
        <v>13176</v>
      </c>
      <c r="C12215">
        <v>2049</v>
      </c>
      <c r="D12215">
        <v>10</v>
      </c>
      <c r="E12215">
        <v>1</v>
      </c>
    </row>
    <row r="12216" spans="1:5" x14ac:dyDescent="0.25">
      <c r="A12216" t="str">
        <f t="shared" si="190"/>
        <v>20497</v>
      </c>
      <c r="B12216">
        <v>13177</v>
      </c>
      <c r="C12216">
        <v>2049</v>
      </c>
      <c r="D12216">
        <v>7</v>
      </c>
      <c r="E12216">
        <v>1</v>
      </c>
    </row>
    <row r="12217" spans="1:5" x14ac:dyDescent="0.25">
      <c r="A12217" t="str">
        <f t="shared" si="190"/>
        <v>20489</v>
      </c>
      <c r="B12217">
        <v>13178</v>
      </c>
      <c r="C12217">
        <v>2048</v>
      </c>
      <c r="D12217">
        <v>9</v>
      </c>
      <c r="E12217">
        <v>1</v>
      </c>
    </row>
    <row r="12218" spans="1:5" x14ac:dyDescent="0.25">
      <c r="A12218" t="str">
        <f t="shared" si="190"/>
        <v>204926</v>
      </c>
      <c r="B12218">
        <v>13179</v>
      </c>
      <c r="C12218">
        <v>2049</v>
      </c>
      <c r="D12218">
        <v>26</v>
      </c>
      <c r="E12218">
        <v>1</v>
      </c>
    </row>
    <row r="12219" spans="1:5" x14ac:dyDescent="0.25">
      <c r="A12219" t="str">
        <f t="shared" si="190"/>
        <v>204911</v>
      </c>
      <c r="B12219">
        <v>13180</v>
      </c>
      <c r="C12219">
        <v>2049</v>
      </c>
      <c r="D12219">
        <v>11</v>
      </c>
      <c r="E12219">
        <v>1</v>
      </c>
    </row>
    <row r="12220" spans="1:5" x14ac:dyDescent="0.25">
      <c r="A12220" t="str">
        <f t="shared" si="190"/>
        <v>20488</v>
      </c>
      <c r="B12220">
        <v>13181</v>
      </c>
      <c r="C12220">
        <v>2048</v>
      </c>
      <c r="D12220">
        <v>8</v>
      </c>
      <c r="E12220">
        <v>1</v>
      </c>
    </row>
    <row r="12221" spans="1:5" x14ac:dyDescent="0.25">
      <c r="A12221" t="str">
        <f t="shared" si="190"/>
        <v>20485</v>
      </c>
      <c r="B12221">
        <v>13182</v>
      </c>
      <c r="C12221">
        <v>2048</v>
      </c>
      <c r="D12221">
        <v>5</v>
      </c>
      <c r="E12221">
        <v>1</v>
      </c>
    </row>
    <row r="12222" spans="1:5" x14ac:dyDescent="0.25">
      <c r="A12222" t="str">
        <f t="shared" si="190"/>
        <v>204823</v>
      </c>
      <c r="B12222">
        <v>13183</v>
      </c>
      <c r="C12222">
        <v>2048</v>
      </c>
      <c r="D12222">
        <v>23</v>
      </c>
      <c r="E12222">
        <v>0</v>
      </c>
    </row>
    <row r="12223" spans="1:5" x14ac:dyDescent="0.25">
      <c r="A12223" t="str">
        <f t="shared" si="190"/>
        <v>204827</v>
      </c>
      <c r="B12223">
        <v>13184</v>
      </c>
      <c r="C12223">
        <v>2048</v>
      </c>
      <c r="D12223">
        <v>27</v>
      </c>
      <c r="E12223">
        <v>1</v>
      </c>
    </row>
    <row r="12224" spans="1:5" x14ac:dyDescent="0.25">
      <c r="A12224" t="str">
        <f t="shared" si="190"/>
        <v>20487</v>
      </c>
      <c r="B12224">
        <v>13185</v>
      </c>
      <c r="C12224">
        <v>2048</v>
      </c>
      <c r="D12224">
        <v>7</v>
      </c>
      <c r="E12224">
        <v>0</v>
      </c>
    </row>
    <row r="12225" spans="1:5" x14ac:dyDescent="0.25">
      <c r="A12225" t="str">
        <f t="shared" si="190"/>
        <v>204812</v>
      </c>
      <c r="B12225">
        <v>13186</v>
      </c>
      <c r="C12225">
        <v>2048</v>
      </c>
      <c r="D12225">
        <v>12</v>
      </c>
      <c r="E12225">
        <v>1</v>
      </c>
    </row>
    <row r="12226" spans="1:5" x14ac:dyDescent="0.25">
      <c r="A12226" t="str">
        <f t="shared" si="190"/>
        <v>20483</v>
      </c>
      <c r="B12226">
        <v>13187</v>
      </c>
      <c r="C12226">
        <v>2048</v>
      </c>
      <c r="D12226">
        <v>3</v>
      </c>
      <c r="E12226">
        <v>1</v>
      </c>
    </row>
    <row r="12227" spans="1:5" x14ac:dyDescent="0.25">
      <c r="A12227" t="str">
        <f t="shared" ref="A12227:A12290" si="191">CONCATENATE(C12227,D12227)</f>
        <v>204824</v>
      </c>
      <c r="B12227">
        <v>13188</v>
      </c>
      <c r="C12227">
        <v>2048</v>
      </c>
      <c r="D12227">
        <v>24</v>
      </c>
      <c r="E12227">
        <v>1</v>
      </c>
    </row>
    <row r="12228" spans="1:5" x14ac:dyDescent="0.25">
      <c r="A12228" t="str">
        <f t="shared" si="191"/>
        <v>204819</v>
      </c>
      <c r="B12228">
        <v>13189</v>
      </c>
      <c r="C12228">
        <v>2048</v>
      </c>
      <c r="D12228">
        <v>19</v>
      </c>
      <c r="E12228">
        <v>1</v>
      </c>
    </row>
    <row r="12229" spans="1:5" x14ac:dyDescent="0.25">
      <c r="A12229" t="str">
        <f t="shared" si="191"/>
        <v>204826</v>
      </c>
      <c r="B12229">
        <v>13190</v>
      </c>
      <c r="C12229">
        <v>2048</v>
      </c>
      <c r="D12229">
        <v>26</v>
      </c>
      <c r="E12229">
        <v>1</v>
      </c>
    </row>
    <row r="12230" spans="1:5" x14ac:dyDescent="0.25">
      <c r="A12230" t="str">
        <f t="shared" si="191"/>
        <v>20482</v>
      </c>
      <c r="B12230">
        <v>13191</v>
      </c>
      <c r="C12230">
        <v>2048</v>
      </c>
      <c r="D12230">
        <v>2</v>
      </c>
      <c r="E12230">
        <v>1</v>
      </c>
    </row>
    <row r="12231" spans="1:5" x14ac:dyDescent="0.25">
      <c r="A12231" t="str">
        <f t="shared" si="191"/>
        <v>204815</v>
      </c>
      <c r="B12231">
        <v>13192</v>
      </c>
      <c r="C12231">
        <v>2048</v>
      </c>
      <c r="D12231">
        <v>15</v>
      </c>
      <c r="E12231">
        <v>0</v>
      </c>
    </row>
    <row r="12232" spans="1:5" x14ac:dyDescent="0.25">
      <c r="A12232" t="str">
        <f t="shared" si="191"/>
        <v>20484</v>
      </c>
      <c r="B12232">
        <v>13193</v>
      </c>
      <c r="C12232">
        <v>2048</v>
      </c>
      <c r="D12232">
        <v>4</v>
      </c>
      <c r="E12232">
        <v>1</v>
      </c>
    </row>
    <row r="12233" spans="1:5" x14ac:dyDescent="0.25">
      <c r="A12233" t="str">
        <f t="shared" si="191"/>
        <v>204810</v>
      </c>
      <c r="B12233">
        <v>13194</v>
      </c>
      <c r="C12233">
        <v>2048</v>
      </c>
      <c r="D12233">
        <v>10</v>
      </c>
      <c r="E12233">
        <v>1</v>
      </c>
    </row>
    <row r="12234" spans="1:5" x14ac:dyDescent="0.25">
      <c r="A12234" t="str">
        <f t="shared" si="191"/>
        <v>204828</v>
      </c>
      <c r="B12234">
        <v>13195</v>
      </c>
      <c r="C12234">
        <v>2048</v>
      </c>
      <c r="D12234">
        <v>28</v>
      </c>
      <c r="E12234">
        <v>0</v>
      </c>
    </row>
    <row r="12235" spans="1:5" x14ac:dyDescent="0.25">
      <c r="A12235" t="str">
        <f t="shared" si="191"/>
        <v>204811</v>
      </c>
      <c r="B12235">
        <v>13196</v>
      </c>
      <c r="C12235">
        <v>2048</v>
      </c>
      <c r="D12235">
        <v>11</v>
      </c>
      <c r="E12235">
        <v>1</v>
      </c>
    </row>
    <row r="12236" spans="1:5" x14ac:dyDescent="0.25">
      <c r="A12236" t="str">
        <f t="shared" si="191"/>
        <v>204915</v>
      </c>
      <c r="B12236">
        <v>13197</v>
      </c>
      <c r="C12236">
        <v>2049</v>
      </c>
      <c r="D12236">
        <v>15</v>
      </c>
      <c r="E12236">
        <v>1</v>
      </c>
    </row>
    <row r="12237" spans="1:5" x14ac:dyDescent="0.25">
      <c r="A12237" t="str">
        <f t="shared" si="191"/>
        <v>204935</v>
      </c>
      <c r="B12237">
        <v>13198</v>
      </c>
      <c r="C12237">
        <v>2049</v>
      </c>
      <c r="D12237">
        <v>35</v>
      </c>
      <c r="E12237">
        <v>0</v>
      </c>
    </row>
    <row r="12238" spans="1:5" x14ac:dyDescent="0.25">
      <c r="A12238" t="str">
        <f t="shared" si="191"/>
        <v>204825</v>
      </c>
      <c r="B12238">
        <v>13199</v>
      </c>
      <c r="C12238">
        <v>2048</v>
      </c>
      <c r="D12238">
        <v>25</v>
      </c>
      <c r="E12238">
        <v>1</v>
      </c>
    </row>
    <row r="12239" spans="1:5" x14ac:dyDescent="0.25">
      <c r="A12239" t="str">
        <f t="shared" si="191"/>
        <v>20481</v>
      </c>
      <c r="B12239">
        <v>13200</v>
      </c>
      <c r="C12239">
        <v>2048</v>
      </c>
      <c r="D12239">
        <v>1</v>
      </c>
      <c r="E12239">
        <v>1</v>
      </c>
    </row>
    <row r="12240" spans="1:5" x14ac:dyDescent="0.25">
      <c r="A12240" t="str">
        <f t="shared" si="191"/>
        <v>20509</v>
      </c>
      <c r="B12240">
        <v>13201</v>
      </c>
      <c r="C12240">
        <v>2050</v>
      </c>
      <c r="D12240">
        <v>9</v>
      </c>
      <c r="E12240">
        <v>1</v>
      </c>
    </row>
    <row r="12241" spans="1:5" x14ac:dyDescent="0.25">
      <c r="A12241" t="str">
        <f t="shared" si="191"/>
        <v>205023</v>
      </c>
      <c r="B12241">
        <v>13202</v>
      </c>
      <c r="C12241">
        <v>2050</v>
      </c>
      <c r="D12241">
        <v>23</v>
      </c>
      <c r="E12241">
        <v>1</v>
      </c>
    </row>
    <row r="12242" spans="1:5" x14ac:dyDescent="0.25">
      <c r="A12242" t="str">
        <f t="shared" si="191"/>
        <v>205011</v>
      </c>
      <c r="B12242">
        <v>13203</v>
      </c>
      <c r="C12242">
        <v>2050</v>
      </c>
      <c r="D12242">
        <v>11</v>
      </c>
      <c r="E12242">
        <v>1</v>
      </c>
    </row>
    <row r="12243" spans="1:5" x14ac:dyDescent="0.25">
      <c r="A12243" t="str">
        <f t="shared" si="191"/>
        <v>20518</v>
      </c>
      <c r="B12243">
        <v>13204</v>
      </c>
      <c r="C12243">
        <v>2051</v>
      </c>
      <c r="D12243">
        <v>8</v>
      </c>
      <c r="E12243">
        <v>0</v>
      </c>
    </row>
    <row r="12244" spans="1:5" x14ac:dyDescent="0.25">
      <c r="A12244" t="str">
        <f t="shared" si="191"/>
        <v>205018</v>
      </c>
      <c r="B12244">
        <v>13205</v>
      </c>
      <c r="C12244">
        <v>2050</v>
      </c>
      <c r="D12244">
        <v>18</v>
      </c>
      <c r="E12244">
        <v>1</v>
      </c>
    </row>
    <row r="12245" spans="1:5" x14ac:dyDescent="0.25">
      <c r="A12245" t="str">
        <f t="shared" si="191"/>
        <v>205119</v>
      </c>
      <c r="B12245">
        <v>13206</v>
      </c>
      <c r="C12245">
        <v>2051</v>
      </c>
      <c r="D12245">
        <v>19</v>
      </c>
      <c r="E12245">
        <v>0</v>
      </c>
    </row>
    <row r="12246" spans="1:5" x14ac:dyDescent="0.25">
      <c r="A12246" t="str">
        <f t="shared" si="191"/>
        <v>205019</v>
      </c>
      <c r="B12246">
        <v>13207</v>
      </c>
      <c r="C12246">
        <v>2050</v>
      </c>
      <c r="D12246">
        <v>19</v>
      </c>
      <c r="E12246">
        <v>0</v>
      </c>
    </row>
    <row r="12247" spans="1:5" x14ac:dyDescent="0.25">
      <c r="A12247" t="str">
        <f t="shared" si="191"/>
        <v>20517</v>
      </c>
      <c r="B12247">
        <v>13208</v>
      </c>
      <c r="C12247">
        <v>2051</v>
      </c>
      <c r="D12247">
        <v>7</v>
      </c>
      <c r="E12247">
        <v>0</v>
      </c>
    </row>
    <row r="12248" spans="1:5" x14ac:dyDescent="0.25">
      <c r="A12248" t="str">
        <f t="shared" si="191"/>
        <v>205124</v>
      </c>
      <c r="B12248">
        <v>13209</v>
      </c>
      <c r="C12248">
        <v>2051</v>
      </c>
      <c r="D12248">
        <v>24</v>
      </c>
      <c r="E12248">
        <v>0</v>
      </c>
    </row>
    <row r="12249" spans="1:5" x14ac:dyDescent="0.25">
      <c r="A12249" t="str">
        <f t="shared" si="191"/>
        <v>20505</v>
      </c>
      <c r="B12249">
        <v>13210</v>
      </c>
      <c r="C12249">
        <v>2050</v>
      </c>
      <c r="D12249">
        <v>5</v>
      </c>
      <c r="E12249">
        <v>1</v>
      </c>
    </row>
    <row r="12250" spans="1:5" x14ac:dyDescent="0.25">
      <c r="A12250" t="str">
        <f t="shared" si="191"/>
        <v>205112</v>
      </c>
      <c r="B12250">
        <v>13211</v>
      </c>
      <c r="C12250">
        <v>2051</v>
      </c>
      <c r="D12250">
        <v>12</v>
      </c>
      <c r="E12250">
        <v>0</v>
      </c>
    </row>
    <row r="12251" spans="1:5" x14ac:dyDescent="0.25">
      <c r="A12251" t="str">
        <f t="shared" si="191"/>
        <v>20514</v>
      </c>
      <c r="B12251">
        <v>13212</v>
      </c>
      <c r="C12251">
        <v>2051</v>
      </c>
      <c r="D12251">
        <v>4</v>
      </c>
      <c r="E12251">
        <v>0</v>
      </c>
    </row>
    <row r="12252" spans="1:5" x14ac:dyDescent="0.25">
      <c r="A12252" t="str">
        <f t="shared" si="191"/>
        <v>205010</v>
      </c>
      <c r="B12252">
        <v>13213</v>
      </c>
      <c r="C12252">
        <v>2050</v>
      </c>
      <c r="D12252">
        <v>10</v>
      </c>
      <c r="E12252">
        <v>1</v>
      </c>
    </row>
    <row r="12253" spans="1:5" x14ac:dyDescent="0.25">
      <c r="A12253" t="str">
        <f t="shared" si="191"/>
        <v>205017</v>
      </c>
      <c r="B12253">
        <v>13214</v>
      </c>
      <c r="C12253">
        <v>2050</v>
      </c>
      <c r="D12253">
        <v>17</v>
      </c>
      <c r="E12253">
        <v>0</v>
      </c>
    </row>
    <row r="12254" spans="1:5" x14ac:dyDescent="0.25">
      <c r="A12254" t="str">
        <f t="shared" si="191"/>
        <v>205027</v>
      </c>
      <c r="B12254">
        <v>13215</v>
      </c>
      <c r="C12254">
        <v>2050</v>
      </c>
      <c r="D12254">
        <v>27</v>
      </c>
      <c r="E12254">
        <v>1</v>
      </c>
    </row>
    <row r="12255" spans="1:5" x14ac:dyDescent="0.25">
      <c r="A12255" t="str">
        <f t="shared" si="191"/>
        <v>205026</v>
      </c>
      <c r="B12255">
        <v>13216</v>
      </c>
      <c r="C12255">
        <v>2050</v>
      </c>
      <c r="D12255">
        <v>26</v>
      </c>
      <c r="E12255">
        <v>1</v>
      </c>
    </row>
    <row r="12256" spans="1:5" x14ac:dyDescent="0.25">
      <c r="A12256" t="str">
        <f t="shared" si="191"/>
        <v>205024</v>
      </c>
      <c r="B12256">
        <v>13217</v>
      </c>
      <c r="C12256">
        <v>2050</v>
      </c>
      <c r="D12256">
        <v>24</v>
      </c>
      <c r="E12256">
        <v>0</v>
      </c>
    </row>
    <row r="12257" spans="1:5" x14ac:dyDescent="0.25">
      <c r="A12257" t="str">
        <f t="shared" si="191"/>
        <v>205035</v>
      </c>
      <c r="B12257">
        <v>13218</v>
      </c>
      <c r="C12257">
        <v>2050</v>
      </c>
      <c r="D12257">
        <v>35</v>
      </c>
      <c r="E12257">
        <v>0</v>
      </c>
    </row>
    <row r="12258" spans="1:5" x14ac:dyDescent="0.25">
      <c r="A12258" t="str">
        <f t="shared" si="191"/>
        <v>20508</v>
      </c>
      <c r="B12258">
        <v>13219</v>
      </c>
      <c r="C12258">
        <v>2050</v>
      </c>
      <c r="D12258">
        <v>8</v>
      </c>
      <c r="E12258">
        <v>1</v>
      </c>
    </row>
    <row r="12259" spans="1:5" x14ac:dyDescent="0.25">
      <c r="A12259" t="str">
        <f t="shared" si="191"/>
        <v>20504</v>
      </c>
      <c r="B12259">
        <v>13220</v>
      </c>
      <c r="C12259">
        <v>2050</v>
      </c>
      <c r="D12259">
        <v>4</v>
      </c>
      <c r="E12259">
        <v>1</v>
      </c>
    </row>
    <row r="12260" spans="1:5" x14ac:dyDescent="0.25">
      <c r="A12260" t="str">
        <f t="shared" si="191"/>
        <v>20503</v>
      </c>
      <c r="B12260">
        <v>13221</v>
      </c>
      <c r="C12260">
        <v>2050</v>
      </c>
      <c r="D12260">
        <v>3</v>
      </c>
      <c r="E12260">
        <v>1</v>
      </c>
    </row>
    <row r="12261" spans="1:5" x14ac:dyDescent="0.25">
      <c r="A12261" t="str">
        <f t="shared" si="191"/>
        <v>20507</v>
      </c>
      <c r="B12261">
        <v>13222</v>
      </c>
      <c r="C12261">
        <v>2050</v>
      </c>
      <c r="D12261">
        <v>7</v>
      </c>
      <c r="E12261">
        <v>1</v>
      </c>
    </row>
    <row r="12262" spans="1:5" x14ac:dyDescent="0.25">
      <c r="A12262" t="str">
        <f t="shared" si="191"/>
        <v>205012</v>
      </c>
      <c r="B12262">
        <v>13223</v>
      </c>
      <c r="C12262">
        <v>2050</v>
      </c>
      <c r="D12262">
        <v>12</v>
      </c>
      <c r="E12262">
        <v>1</v>
      </c>
    </row>
    <row r="12263" spans="1:5" x14ac:dyDescent="0.25">
      <c r="A12263" t="str">
        <f t="shared" si="191"/>
        <v>205015</v>
      </c>
      <c r="B12263">
        <v>13224</v>
      </c>
      <c r="C12263">
        <v>2050</v>
      </c>
      <c r="D12263">
        <v>15</v>
      </c>
      <c r="E12263">
        <v>0</v>
      </c>
    </row>
    <row r="12264" spans="1:5" x14ac:dyDescent="0.25">
      <c r="A12264" t="str">
        <f t="shared" si="191"/>
        <v>204323</v>
      </c>
      <c r="B12264">
        <v>13225</v>
      </c>
      <c r="C12264">
        <v>2043</v>
      </c>
      <c r="D12264">
        <v>23</v>
      </c>
      <c r="E12264">
        <v>0</v>
      </c>
    </row>
    <row r="12265" spans="1:5" x14ac:dyDescent="0.25">
      <c r="A12265" t="str">
        <f t="shared" si="191"/>
        <v>204324</v>
      </c>
      <c r="B12265">
        <v>13226</v>
      </c>
      <c r="C12265">
        <v>2043</v>
      </c>
      <c r="D12265">
        <v>24</v>
      </c>
      <c r="E12265">
        <v>0</v>
      </c>
    </row>
    <row r="12266" spans="1:5" x14ac:dyDescent="0.25">
      <c r="A12266" t="str">
        <f t="shared" si="191"/>
        <v>204319</v>
      </c>
      <c r="B12266">
        <v>13227</v>
      </c>
      <c r="C12266">
        <v>2043</v>
      </c>
      <c r="D12266">
        <v>19</v>
      </c>
      <c r="E12266">
        <v>0</v>
      </c>
    </row>
    <row r="12267" spans="1:5" x14ac:dyDescent="0.25">
      <c r="A12267" t="str">
        <f t="shared" si="191"/>
        <v>20437</v>
      </c>
      <c r="B12267">
        <v>13228</v>
      </c>
      <c r="C12267">
        <v>2043</v>
      </c>
      <c r="D12267">
        <v>7</v>
      </c>
      <c r="E12267">
        <v>1</v>
      </c>
    </row>
    <row r="12268" spans="1:5" x14ac:dyDescent="0.25">
      <c r="A12268" t="str">
        <f t="shared" si="191"/>
        <v>204310</v>
      </c>
      <c r="B12268">
        <v>13229</v>
      </c>
      <c r="C12268">
        <v>2043</v>
      </c>
      <c r="D12268">
        <v>10</v>
      </c>
      <c r="E12268">
        <v>1</v>
      </c>
    </row>
    <row r="12269" spans="1:5" x14ac:dyDescent="0.25">
      <c r="A12269" t="str">
        <f t="shared" si="191"/>
        <v>204335</v>
      </c>
      <c r="B12269">
        <v>13230</v>
      </c>
      <c r="C12269">
        <v>2043</v>
      </c>
      <c r="D12269">
        <v>35</v>
      </c>
      <c r="E12269">
        <v>0</v>
      </c>
    </row>
    <row r="12270" spans="1:5" x14ac:dyDescent="0.25">
      <c r="A12270" t="str">
        <f t="shared" si="191"/>
        <v>20538</v>
      </c>
      <c r="B12270">
        <v>13231</v>
      </c>
      <c r="C12270">
        <v>2053</v>
      </c>
      <c r="D12270">
        <v>8</v>
      </c>
      <c r="E12270">
        <v>1</v>
      </c>
    </row>
    <row r="12271" spans="1:5" x14ac:dyDescent="0.25">
      <c r="A12271" t="str">
        <f t="shared" si="191"/>
        <v>205311</v>
      </c>
      <c r="B12271">
        <v>13232</v>
      </c>
      <c r="C12271">
        <v>2053</v>
      </c>
      <c r="D12271">
        <v>11</v>
      </c>
      <c r="E12271">
        <v>1</v>
      </c>
    </row>
    <row r="12272" spans="1:5" x14ac:dyDescent="0.25">
      <c r="A12272" t="str">
        <f t="shared" si="191"/>
        <v>20537</v>
      </c>
      <c r="B12272">
        <v>13233</v>
      </c>
      <c r="C12272">
        <v>2053</v>
      </c>
      <c r="D12272">
        <v>7</v>
      </c>
      <c r="E12272">
        <v>1</v>
      </c>
    </row>
    <row r="12273" spans="1:5" x14ac:dyDescent="0.25">
      <c r="A12273" t="str">
        <f t="shared" si="191"/>
        <v>205318</v>
      </c>
      <c r="B12273">
        <v>13234</v>
      </c>
      <c r="C12273">
        <v>2053</v>
      </c>
      <c r="D12273">
        <v>18</v>
      </c>
      <c r="E12273">
        <v>1</v>
      </c>
    </row>
    <row r="12274" spans="1:5" x14ac:dyDescent="0.25">
      <c r="A12274" t="str">
        <f t="shared" si="191"/>
        <v>205315</v>
      </c>
      <c r="B12274">
        <v>13235</v>
      </c>
      <c r="C12274">
        <v>2053</v>
      </c>
      <c r="D12274">
        <v>15</v>
      </c>
      <c r="E12274">
        <v>1</v>
      </c>
    </row>
    <row r="12275" spans="1:5" x14ac:dyDescent="0.25">
      <c r="A12275" t="str">
        <f t="shared" si="191"/>
        <v>20534</v>
      </c>
      <c r="B12275">
        <v>13236</v>
      </c>
      <c r="C12275">
        <v>2053</v>
      </c>
      <c r="D12275">
        <v>4</v>
      </c>
      <c r="E12275">
        <v>1</v>
      </c>
    </row>
    <row r="12276" spans="1:5" x14ac:dyDescent="0.25">
      <c r="A12276" t="str">
        <f t="shared" si="191"/>
        <v>205335</v>
      </c>
      <c r="B12276">
        <v>13237</v>
      </c>
      <c r="C12276">
        <v>2053</v>
      </c>
      <c r="D12276">
        <v>35</v>
      </c>
      <c r="E12276">
        <v>1</v>
      </c>
    </row>
    <row r="12277" spans="1:5" x14ac:dyDescent="0.25">
      <c r="A12277" t="str">
        <f t="shared" si="191"/>
        <v>20539</v>
      </c>
      <c r="B12277">
        <v>13238</v>
      </c>
      <c r="C12277">
        <v>2053</v>
      </c>
      <c r="D12277">
        <v>9</v>
      </c>
      <c r="E12277">
        <v>1</v>
      </c>
    </row>
    <row r="12278" spans="1:5" x14ac:dyDescent="0.25">
      <c r="A12278" t="str">
        <f t="shared" si="191"/>
        <v>205312</v>
      </c>
      <c r="B12278">
        <v>13239</v>
      </c>
      <c r="C12278">
        <v>2053</v>
      </c>
      <c r="D12278">
        <v>12</v>
      </c>
      <c r="E12278">
        <v>1</v>
      </c>
    </row>
    <row r="12279" spans="1:5" x14ac:dyDescent="0.25">
      <c r="A12279" t="str">
        <f t="shared" si="191"/>
        <v>205319</v>
      </c>
      <c r="B12279">
        <v>13240</v>
      </c>
      <c r="C12279">
        <v>2053</v>
      </c>
      <c r="D12279">
        <v>19</v>
      </c>
      <c r="E12279">
        <v>1</v>
      </c>
    </row>
    <row r="12280" spans="1:5" x14ac:dyDescent="0.25">
      <c r="A12280" t="str">
        <f t="shared" si="191"/>
        <v>205317</v>
      </c>
      <c r="B12280">
        <v>13241</v>
      </c>
      <c r="C12280">
        <v>2053</v>
      </c>
      <c r="D12280">
        <v>17</v>
      </c>
      <c r="E12280">
        <v>1</v>
      </c>
    </row>
    <row r="12281" spans="1:5" x14ac:dyDescent="0.25">
      <c r="A12281" t="str">
        <f t="shared" si="191"/>
        <v>20535</v>
      </c>
      <c r="B12281">
        <v>13242</v>
      </c>
      <c r="C12281">
        <v>2053</v>
      </c>
      <c r="D12281">
        <v>5</v>
      </c>
      <c r="E12281">
        <v>1</v>
      </c>
    </row>
    <row r="12282" spans="1:5" x14ac:dyDescent="0.25">
      <c r="A12282" t="str">
        <f t="shared" si="191"/>
        <v>205412</v>
      </c>
      <c r="B12282">
        <v>13243</v>
      </c>
      <c r="C12282">
        <v>2054</v>
      </c>
      <c r="D12282">
        <v>12</v>
      </c>
      <c r="E12282">
        <v>0</v>
      </c>
    </row>
    <row r="12283" spans="1:5" x14ac:dyDescent="0.25">
      <c r="A12283" t="str">
        <f t="shared" si="191"/>
        <v>205426</v>
      </c>
      <c r="B12283">
        <v>13244</v>
      </c>
      <c r="C12283">
        <v>2054</v>
      </c>
      <c r="D12283">
        <v>26</v>
      </c>
      <c r="E12283">
        <v>1</v>
      </c>
    </row>
    <row r="12284" spans="1:5" x14ac:dyDescent="0.25">
      <c r="A12284" t="str">
        <f t="shared" si="191"/>
        <v>205423</v>
      </c>
      <c r="B12284">
        <v>13245</v>
      </c>
      <c r="C12284">
        <v>2054</v>
      </c>
      <c r="D12284">
        <v>23</v>
      </c>
      <c r="E12284">
        <v>1</v>
      </c>
    </row>
    <row r="12285" spans="1:5" x14ac:dyDescent="0.25">
      <c r="A12285" t="str">
        <f t="shared" si="191"/>
        <v>20545</v>
      </c>
      <c r="B12285">
        <v>13246</v>
      </c>
      <c r="C12285">
        <v>2054</v>
      </c>
      <c r="D12285">
        <v>5</v>
      </c>
      <c r="E12285">
        <v>1</v>
      </c>
    </row>
    <row r="12286" spans="1:5" x14ac:dyDescent="0.25">
      <c r="A12286" t="str">
        <f t="shared" si="191"/>
        <v>20548</v>
      </c>
      <c r="B12286">
        <v>13247</v>
      </c>
      <c r="C12286">
        <v>2054</v>
      </c>
      <c r="D12286">
        <v>8</v>
      </c>
      <c r="E12286">
        <v>0</v>
      </c>
    </row>
    <row r="12287" spans="1:5" x14ac:dyDescent="0.25">
      <c r="A12287" t="str">
        <f t="shared" si="191"/>
        <v>205424</v>
      </c>
      <c r="B12287">
        <v>13248</v>
      </c>
      <c r="C12287">
        <v>2054</v>
      </c>
      <c r="D12287">
        <v>24</v>
      </c>
      <c r="E12287">
        <v>0</v>
      </c>
    </row>
    <row r="12288" spans="1:5" x14ac:dyDescent="0.25">
      <c r="A12288" t="str">
        <f t="shared" si="191"/>
        <v>205419</v>
      </c>
      <c r="B12288">
        <v>13249</v>
      </c>
      <c r="C12288">
        <v>2054</v>
      </c>
      <c r="D12288">
        <v>19</v>
      </c>
      <c r="E12288">
        <v>0</v>
      </c>
    </row>
    <row r="12289" spans="1:5" x14ac:dyDescent="0.25">
      <c r="A12289" t="str">
        <f t="shared" si="191"/>
        <v>20549</v>
      </c>
      <c r="B12289">
        <v>13250</v>
      </c>
      <c r="C12289">
        <v>2054</v>
      </c>
      <c r="D12289">
        <v>9</v>
      </c>
      <c r="E12289">
        <v>0</v>
      </c>
    </row>
    <row r="12290" spans="1:5" x14ac:dyDescent="0.25">
      <c r="A12290" t="str">
        <f t="shared" si="191"/>
        <v>205418</v>
      </c>
      <c r="B12290">
        <v>13251</v>
      </c>
      <c r="C12290">
        <v>2054</v>
      </c>
      <c r="D12290">
        <v>18</v>
      </c>
      <c r="E12290">
        <v>1</v>
      </c>
    </row>
    <row r="12291" spans="1:5" x14ac:dyDescent="0.25">
      <c r="A12291" t="str">
        <f t="shared" ref="A12291:A12354" si="192">CONCATENATE(C12291,D12291)</f>
        <v>205427</v>
      </c>
      <c r="B12291">
        <v>13252</v>
      </c>
      <c r="C12291">
        <v>2054</v>
      </c>
      <c r="D12291">
        <v>27</v>
      </c>
      <c r="E12291">
        <v>1</v>
      </c>
    </row>
    <row r="12292" spans="1:5" x14ac:dyDescent="0.25">
      <c r="A12292" t="str">
        <f t="shared" si="192"/>
        <v>20543</v>
      </c>
      <c r="B12292">
        <v>13253</v>
      </c>
      <c r="C12292">
        <v>2054</v>
      </c>
      <c r="D12292">
        <v>3</v>
      </c>
      <c r="E12292">
        <v>0</v>
      </c>
    </row>
    <row r="12293" spans="1:5" x14ac:dyDescent="0.25">
      <c r="A12293" t="str">
        <f t="shared" si="192"/>
        <v>20547</v>
      </c>
      <c r="B12293">
        <v>13254</v>
      </c>
      <c r="C12293">
        <v>2054</v>
      </c>
      <c r="D12293">
        <v>7</v>
      </c>
      <c r="E12293">
        <v>0</v>
      </c>
    </row>
    <row r="12294" spans="1:5" x14ac:dyDescent="0.25">
      <c r="A12294" t="str">
        <f t="shared" si="192"/>
        <v>205524</v>
      </c>
      <c r="B12294">
        <v>13255</v>
      </c>
      <c r="C12294">
        <v>2055</v>
      </c>
      <c r="D12294">
        <v>24</v>
      </c>
      <c r="E12294">
        <v>0</v>
      </c>
    </row>
    <row r="12295" spans="1:5" x14ac:dyDescent="0.25">
      <c r="A12295" t="str">
        <f t="shared" si="192"/>
        <v>20557</v>
      </c>
      <c r="B12295">
        <v>13256</v>
      </c>
      <c r="C12295">
        <v>2055</v>
      </c>
      <c r="D12295">
        <v>7</v>
      </c>
      <c r="E12295">
        <v>1</v>
      </c>
    </row>
    <row r="12296" spans="1:5" x14ac:dyDescent="0.25">
      <c r="A12296" t="str">
        <f t="shared" si="192"/>
        <v>20558</v>
      </c>
      <c r="B12296">
        <v>13257</v>
      </c>
      <c r="C12296">
        <v>2055</v>
      </c>
      <c r="D12296">
        <v>8</v>
      </c>
      <c r="E12296">
        <v>1</v>
      </c>
    </row>
    <row r="12297" spans="1:5" x14ac:dyDescent="0.25">
      <c r="A12297" t="str">
        <f t="shared" si="192"/>
        <v>20553</v>
      </c>
      <c r="B12297">
        <v>13258</v>
      </c>
      <c r="C12297">
        <v>2055</v>
      </c>
      <c r="D12297">
        <v>3</v>
      </c>
      <c r="E12297">
        <v>1</v>
      </c>
    </row>
    <row r="12298" spans="1:5" x14ac:dyDescent="0.25">
      <c r="A12298" t="str">
        <f t="shared" si="192"/>
        <v>205523</v>
      </c>
      <c r="B12298">
        <v>13259</v>
      </c>
      <c r="C12298">
        <v>2055</v>
      </c>
      <c r="D12298">
        <v>23</v>
      </c>
      <c r="E12298">
        <v>1</v>
      </c>
    </row>
    <row r="12299" spans="1:5" x14ac:dyDescent="0.25">
      <c r="A12299" t="str">
        <f t="shared" si="192"/>
        <v>205512</v>
      </c>
      <c r="B12299">
        <v>13260</v>
      </c>
      <c r="C12299">
        <v>2055</v>
      </c>
      <c r="D12299">
        <v>12</v>
      </c>
      <c r="E12299">
        <v>1</v>
      </c>
    </row>
    <row r="12300" spans="1:5" x14ac:dyDescent="0.25">
      <c r="A12300" t="str">
        <f t="shared" si="192"/>
        <v>20561</v>
      </c>
      <c r="B12300">
        <v>13261</v>
      </c>
      <c r="C12300">
        <v>2056</v>
      </c>
      <c r="D12300">
        <v>1</v>
      </c>
      <c r="E12300">
        <v>1</v>
      </c>
    </row>
    <row r="12301" spans="1:5" x14ac:dyDescent="0.25">
      <c r="A12301" t="str">
        <f t="shared" si="192"/>
        <v>205727</v>
      </c>
      <c r="B12301">
        <v>13262</v>
      </c>
      <c r="C12301">
        <v>2057</v>
      </c>
      <c r="D12301">
        <v>27</v>
      </c>
      <c r="E12301">
        <v>0</v>
      </c>
    </row>
    <row r="12302" spans="1:5" x14ac:dyDescent="0.25">
      <c r="A12302" t="str">
        <f t="shared" si="192"/>
        <v>20577</v>
      </c>
      <c r="B12302">
        <v>13263</v>
      </c>
      <c r="C12302">
        <v>2057</v>
      </c>
      <c r="D12302">
        <v>7</v>
      </c>
      <c r="E12302">
        <v>1</v>
      </c>
    </row>
    <row r="12303" spans="1:5" x14ac:dyDescent="0.25">
      <c r="A12303" t="str">
        <f t="shared" si="192"/>
        <v>20574</v>
      </c>
      <c r="B12303">
        <v>13264</v>
      </c>
      <c r="C12303">
        <v>2057</v>
      </c>
      <c r="D12303">
        <v>4</v>
      </c>
      <c r="E12303">
        <v>0</v>
      </c>
    </row>
    <row r="12304" spans="1:5" x14ac:dyDescent="0.25">
      <c r="A12304" t="str">
        <f t="shared" si="192"/>
        <v>205712</v>
      </c>
      <c r="B12304">
        <v>13265</v>
      </c>
      <c r="C12304">
        <v>2057</v>
      </c>
      <c r="D12304">
        <v>12</v>
      </c>
      <c r="E12304">
        <v>1</v>
      </c>
    </row>
    <row r="12305" spans="1:5" x14ac:dyDescent="0.25">
      <c r="A12305" t="str">
        <f t="shared" si="192"/>
        <v>205724</v>
      </c>
      <c r="B12305">
        <v>13266</v>
      </c>
      <c r="C12305">
        <v>2057</v>
      </c>
      <c r="D12305">
        <v>24</v>
      </c>
      <c r="E12305">
        <v>1</v>
      </c>
    </row>
    <row r="12306" spans="1:5" x14ac:dyDescent="0.25">
      <c r="A12306" t="str">
        <f t="shared" si="192"/>
        <v>205723</v>
      </c>
      <c r="B12306">
        <v>13267</v>
      </c>
      <c r="C12306">
        <v>2057</v>
      </c>
      <c r="D12306">
        <v>23</v>
      </c>
      <c r="E12306">
        <v>0</v>
      </c>
    </row>
    <row r="12307" spans="1:5" x14ac:dyDescent="0.25">
      <c r="A12307" t="str">
        <f t="shared" si="192"/>
        <v>205826</v>
      </c>
      <c r="B12307">
        <v>13268</v>
      </c>
      <c r="C12307">
        <v>2058</v>
      </c>
      <c r="D12307">
        <v>26</v>
      </c>
      <c r="E12307">
        <v>1</v>
      </c>
    </row>
    <row r="12308" spans="1:5" x14ac:dyDescent="0.25">
      <c r="A12308" t="str">
        <f t="shared" si="192"/>
        <v>205819</v>
      </c>
      <c r="B12308">
        <v>13269</v>
      </c>
      <c r="C12308">
        <v>2058</v>
      </c>
      <c r="D12308">
        <v>19</v>
      </c>
      <c r="E12308">
        <v>1</v>
      </c>
    </row>
    <row r="12309" spans="1:5" x14ac:dyDescent="0.25">
      <c r="A12309" t="str">
        <f t="shared" si="192"/>
        <v>205818</v>
      </c>
      <c r="B12309">
        <v>13270</v>
      </c>
      <c r="C12309">
        <v>2058</v>
      </c>
      <c r="D12309">
        <v>18</v>
      </c>
      <c r="E12309">
        <v>1</v>
      </c>
    </row>
    <row r="12310" spans="1:5" x14ac:dyDescent="0.25">
      <c r="A12310" t="str">
        <f t="shared" si="192"/>
        <v>205823</v>
      </c>
      <c r="B12310">
        <v>13271</v>
      </c>
      <c r="C12310">
        <v>2058</v>
      </c>
      <c r="D12310">
        <v>23</v>
      </c>
      <c r="E12310">
        <v>1</v>
      </c>
    </row>
    <row r="12311" spans="1:5" x14ac:dyDescent="0.25">
      <c r="A12311" t="str">
        <f t="shared" si="192"/>
        <v>205811</v>
      </c>
      <c r="B12311">
        <v>13272</v>
      </c>
      <c r="C12311">
        <v>2058</v>
      </c>
      <c r="D12311">
        <v>11</v>
      </c>
      <c r="E12311">
        <v>1</v>
      </c>
    </row>
    <row r="12312" spans="1:5" x14ac:dyDescent="0.25">
      <c r="A12312" t="str">
        <f t="shared" si="192"/>
        <v>20584</v>
      </c>
      <c r="B12312">
        <v>13273</v>
      </c>
      <c r="C12312">
        <v>2058</v>
      </c>
      <c r="D12312">
        <v>4</v>
      </c>
      <c r="E12312">
        <v>0</v>
      </c>
    </row>
    <row r="12313" spans="1:5" x14ac:dyDescent="0.25">
      <c r="A12313" t="str">
        <f t="shared" si="192"/>
        <v>205915</v>
      </c>
      <c r="B12313">
        <v>13274</v>
      </c>
      <c r="C12313">
        <v>2059</v>
      </c>
      <c r="D12313">
        <v>15</v>
      </c>
      <c r="E12313">
        <v>1</v>
      </c>
    </row>
    <row r="12314" spans="1:5" x14ac:dyDescent="0.25">
      <c r="A12314" t="str">
        <f t="shared" si="192"/>
        <v>205935</v>
      </c>
      <c r="B12314">
        <v>13275</v>
      </c>
      <c r="C12314">
        <v>2059</v>
      </c>
      <c r="D12314">
        <v>35</v>
      </c>
      <c r="E12314">
        <v>0</v>
      </c>
    </row>
    <row r="12315" spans="1:5" x14ac:dyDescent="0.25">
      <c r="A12315" t="str">
        <f t="shared" si="192"/>
        <v>205923</v>
      </c>
      <c r="B12315">
        <v>13276</v>
      </c>
      <c r="C12315">
        <v>2059</v>
      </c>
      <c r="D12315">
        <v>23</v>
      </c>
      <c r="E12315">
        <v>0</v>
      </c>
    </row>
    <row r="12316" spans="1:5" x14ac:dyDescent="0.25">
      <c r="A12316" t="str">
        <f t="shared" si="192"/>
        <v>205924</v>
      </c>
      <c r="B12316">
        <v>13277</v>
      </c>
      <c r="C12316">
        <v>2059</v>
      </c>
      <c r="D12316">
        <v>24</v>
      </c>
      <c r="E12316">
        <v>0</v>
      </c>
    </row>
    <row r="12317" spans="1:5" x14ac:dyDescent="0.25">
      <c r="A12317" t="str">
        <f t="shared" si="192"/>
        <v>20598</v>
      </c>
      <c r="B12317">
        <v>13278</v>
      </c>
      <c r="C12317">
        <v>2059</v>
      </c>
      <c r="D12317">
        <v>8</v>
      </c>
      <c r="E12317">
        <v>1</v>
      </c>
    </row>
    <row r="12318" spans="1:5" x14ac:dyDescent="0.25">
      <c r="A12318" t="str">
        <f t="shared" si="192"/>
        <v>20599</v>
      </c>
      <c r="B12318">
        <v>13279</v>
      </c>
      <c r="C12318">
        <v>2059</v>
      </c>
      <c r="D12318">
        <v>9</v>
      </c>
      <c r="E12318">
        <v>1</v>
      </c>
    </row>
    <row r="12319" spans="1:5" x14ac:dyDescent="0.25">
      <c r="A12319" t="str">
        <f t="shared" si="192"/>
        <v>205919</v>
      </c>
      <c r="B12319">
        <v>13280</v>
      </c>
      <c r="C12319">
        <v>2059</v>
      </c>
      <c r="D12319">
        <v>19</v>
      </c>
      <c r="E12319">
        <v>1</v>
      </c>
    </row>
    <row r="12320" spans="1:5" x14ac:dyDescent="0.25">
      <c r="A12320" t="str">
        <f t="shared" si="192"/>
        <v>20597</v>
      </c>
      <c r="B12320">
        <v>13281</v>
      </c>
      <c r="C12320">
        <v>2059</v>
      </c>
      <c r="D12320">
        <v>7</v>
      </c>
      <c r="E12320">
        <v>1</v>
      </c>
    </row>
    <row r="12321" spans="1:5" x14ac:dyDescent="0.25">
      <c r="A12321" t="str">
        <f t="shared" si="192"/>
        <v>20595</v>
      </c>
      <c r="B12321">
        <v>13282</v>
      </c>
      <c r="C12321">
        <v>2059</v>
      </c>
      <c r="D12321">
        <v>5</v>
      </c>
      <c r="E12321">
        <v>1</v>
      </c>
    </row>
    <row r="12322" spans="1:5" x14ac:dyDescent="0.25">
      <c r="A12322" t="str">
        <f t="shared" si="192"/>
        <v>205910</v>
      </c>
      <c r="B12322">
        <v>13283</v>
      </c>
      <c r="C12322">
        <v>2059</v>
      </c>
      <c r="D12322">
        <v>10</v>
      </c>
      <c r="E12322">
        <v>1</v>
      </c>
    </row>
    <row r="12323" spans="1:5" x14ac:dyDescent="0.25">
      <c r="A12323" t="str">
        <f t="shared" si="192"/>
        <v>205912</v>
      </c>
      <c r="B12323">
        <v>13284</v>
      </c>
      <c r="C12323">
        <v>2059</v>
      </c>
      <c r="D12323">
        <v>12</v>
      </c>
      <c r="E12323">
        <v>1</v>
      </c>
    </row>
    <row r="12324" spans="1:5" x14ac:dyDescent="0.25">
      <c r="A12324" t="str">
        <f t="shared" si="192"/>
        <v>205911</v>
      </c>
      <c r="B12324">
        <v>13285</v>
      </c>
      <c r="C12324">
        <v>2059</v>
      </c>
      <c r="D12324">
        <v>11</v>
      </c>
      <c r="E12324">
        <v>1</v>
      </c>
    </row>
    <row r="12325" spans="1:5" x14ac:dyDescent="0.25">
      <c r="A12325" t="str">
        <f t="shared" si="192"/>
        <v>20589</v>
      </c>
      <c r="B12325">
        <v>13286</v>
      </c>
      <c r="C12325">
        <v>2058</v>
      </c>
      <c r="D12325">
        <v>9</v>
      </c>
      <c r="E12325">
        <v>0</v>
      </c>
    </row>
    <row r="12326" spans="1:5" x14ac:dyDescent="0.25">
      <c r="A12326" t="str">
        <f t="shared" si="192"/>
        <v>205815</v>
      </c>
      <c r="B12326">
        <v>13287</v>
      </c>
      <c r="C12326">
        <v>2058</v>
      </c>
      <c r="D12326">
        <v>15</v>
      </c>
      <c r="E12326">
        <v>1</v>
      </c>
    </row>
    <row r="12327" spans="1:5" x14ac:dyDescent="0.25">
      <c r="A12327" t="str">
        <f t="shared" si="192"/>
        <v>20583</v>
      </c>
      <c r="B12327">
        <v>13288</v>
      </c>
      <c r="C12327">
        <v>2058</v>
      </c>
      <c r="D12327">
        <v>3</v>
      </c>
      <c r="E12327">
        <v>0</v>
      </c>
    </row>
    <row r="12328" spans="1:5" x14ac:dyDescent="0.25">
      <c r="A12328" t="str">
        <f t="shared" si="192"/>
        <v>20587</v>
      </c>
      <c r="B12328">
        <v>13289</v>
      </c>
      <c r="C12328">
        <v>2058</v>
      </c>
      <c r="D12328">
        <v>7</v>
      </c>
      <c r="E12328">
        <v>1</v>
      </c>
    </row>
    <row r="12329" spans="1:5" x14ac:dyDescent="0.25">
      <c r="A12329" t="str">
        <f t="shared" si="192"/>
        <v>20588</v>
      </c>
      <c r="B12329">
        <v>13290</v>
      </c>
      <c r="C12329">
        <v>2058</v>
      </c>
      <c r="D12329">
        <v>8</v>
      </c>
      <c r="E12329">
        <v>0</v>
      </c>
    </row>
    <row r="12330" spans="1:5" x14ac:dyDescent="0.25">
      <c r="A12330" t="str">
        <f t="shared" si="192"/>
        <v>205810</v>
      </c>
      <c r="B12330">
        <v>13291</v>
      </c>
      <c r="C12330">
        <v>2058</v>
      </c>
      <c r="D12330">
        <v>10</v>
      </c>
      <c r="E12330">
        <v>1</v>
      </c>
    </row>
    <row r="12331" spans="1:5" x14ac:dyDescent="0.25">
      <c r="A12331" t="str">
        <f t="shared" si="192"/>
        <v>206123</v>
      </c>
      <c r="B12331">
        <v>13292</v>
      </c>
      <c r="C12331">
        <v>2061</v>
      </c>
      <c r="D12331">
        <v>23</v>
      </c>
      <c r="E12331">
        <v>1</v>
      </c>
    </row>
    <row r="12332" spans="1:5" x14ac:dyDescent="0.25">
      <c r="A12332" t="str">
        <f t="shared" si="192"/>
        <v>206110</v>
      </c>
      <c r="B12332">
        <v>13293</v>
      </c>
      <c r="C12332">
        <v>2061</v>
      </c>
      <c r="D12332">
        <v>10</v>
      </c>
      <c r="E12332">
        <v>1</v>
      </c>
    </row>
    <row r="12333" spans="1:5" x14ac:dyDescent="0.25">
      <c r="A12333" t="str">
        <f t="shared" si="192"/>
        <v>20617</v>
      </c>
      <c r="B12333">
        <v>13294</v>
      </c>
      <c r="C12333">
        <v>2061</v>
      </c>
      <c r="D12333">
        <v>7</v>
      </c>
      <c r="E12333">
        <v>1</v>
      </c>
    </row>
    <row r="12334" spans="1:5" x14ac:dyDescent="0.25">
      <c r="A12334" t="str">
        <f t="shared" si="192"/>
        <v>206135</v>
      </c>
      <c r="B12334">
        <v>13295</v>
      </c>
      <c r="C12334">
        <v>2061</v>
      </c>
      <c r="D12334">
        <v>35</v>
      </c>
      <c r="E12334">
        <v>1</v>
      </c>
    </row>
    <row r="12335" spans="1:5" x14ac:dyDescent="0.25">
      <c r="A12335" t="str">
        <f t="shared" si="192"/>
        <v>20613</v>
      </c>
      <c r="B12335">
        <v>13296</v>
      </c>
      <c r="C12335">
        <v>2061</v>
      </c>
      <c r="D12335">
        <v>3</v>
      </c>
      <c r="E12335">
        <v>1</v>
      </c>
    </row>
    <row r="12336" spans="1:5" x14ac:dyDescent="0.25">
      <c r="A12336" t="str">
        <f t="shared" si="192"/>
        <v>20611</v>
      </c>
      <c r="B12336">
        <v>13297</v>
      </c>
      <c r="C12336">
        <v>2061</v>
      </c>
      <c r="D12336">
        <v>1</v>
      </c>
      <c r="E12336">
        <v>1</v>
      </c>
    </row>
    <row r="12337" spans="1:5" x14ac:dyDescent="0.25">
      <c r="A12337" t="str">
        <f t="shared" si="192"/>
        <v>20632</v>
      </c>
      <c r="B12337">
        <v>13298</v>
      </c>
      <c r="C12337">
        <v>2063</v>
      </c>
      <c r="D12337">
        <v>2</v>
      </c>
      <c r="E12337">
        <v>0</v>
      </c>
    </row>
    <row r="12338" spans="1:5" x14ac:dyDescent="0.25">
      <c r="A12338" t="str">
        <f t="shared" si="192"/>
        <v>20639</v>
      </c>
      <c r="B12338">
        <v>13299</v>
      </c>
      <c r="C12338">
        <v>2063</v>
      </c>
      <c r="D12338">
        <v>9</v>
      </c>
      <c r="E12338">
        <v>0</v>
      </c>
    </row>
    <row r="12339" spans="1:5" x14ac:dyDescent="0.25">
      <c r="A12339" t="str">
        <f t="shared" si="192"/>
        <v>20638</v>
      </c>
      <c r="B12339">
        <v>13300</v>
      </c>
      <c r="C12339">
        <v>2063</v>
      </c>
      <c r="D12339">
        <v>8</v>
      </c>
      <c r="E12339">
        <v>0</v>
      </c>
    </row>
    <row r="12340" spans="1:5" x14ac:dyDescent="0.25">
      <c r="A12340" t="str">
        <f t="shared" si="192"/>
        <v>206312</v>
      </c>
      <c r="B12340">
        <v>13301</v>
      </c>
      <c r="C12340">
        <v>2063</v>
      </c>
      <c r="D12340">
        <v>12</v>
      </c>
      <c r="E12340">
        <v>0</v>
      </c>
    </row>
    <row r="12341" spans="1:5" x14ac:dyDescent="0.25">
      <c r="A12341" t="str">
        <f t="shared" si="192"/>
        <v>206310</v>
      </c>
      <c r="B12341">
        <v>13302</v>
      </c>
      <c r="C12341">
        <v>2063</v>
      </c>
      <c r="D12341">
        <v>10</v>
      </c>
      <c r="E12341">
        <v>0</v>
      </c>
    </row>
    <row r="12342" spans="1:5" x14ac:dyDescent="0.25">
      <c r="A12342" t="str">
        <f t="shared" si="192"/>
        <v>20631</v>
      </c>
      <c r="B12342">
        <v>13303</v>
      </c>
      <c r="C12342">
        <v>2063</v>
      </c>
      <c r="D12342">
        <v>1</v>
      </c>
      <c r="E12342">
        <v>1</v>
      </c>
    </row>
    <row r="12343" spans="1:5" x14ac:dyDescent="0.25">
      <c r="A12343" t="str">
        <f t="shared" si="192"/>
        <v>206323</v>
      </c>
      <c r="B12343">
        <v>13304</v>
      </c>
      <c r="C12343">
        <v>2063</v>
      </c>
      <c r="D12343">
        <v>23</v>
      </c>
      <c r="E12343">
        <v>0</v>
      </c>
    </row>
    <row r="12344" spans="1:5" x14ac:dyDescent="0.25">
      <c r="A12344" t="str">
        <f t="shared" si="192"/>
        <v>20635</v>
      </c>
      <c r="B12344">
        <v>13305</v>
      </c>
      <c r="C12344">
        <v>2063</v>
      </c>
      <c r="D12344">
        <v>5</v>
      </c>
      <c r="E12344">
        <v>0</v>
      </c>
    </row>
    <row r="12345" spans="1:5" x14ac:dyDescent="0.25">
      <c r="A12345" t="str">
        <f t="shared" si="192"/>
        <v>206311</v>
      </c>
      <c r="B12345">
        <v>13306</v>
      </c>
      <c r="C12345">
        <v>2063</v>
      </c>
      <c r="D12345">
        <v>11</v>
      </c>
      <c r="E12345">
        <v>0</v>
      </c>
    </row>
    <row r="12346" spans="1:5" x14ac:dyDescent="0.25">
      <c r="A12346" t="str">
        <f t="shared" si="192"/>
        <v>206319</v>
      </c>
      <c r="B12346">
        <v>13307</v>
      </c>
      <c r="C12346">
        <v>2063</v>
      </c>
      <c r="D12346">
        <v>19</v>
      </c>
      <c r="E12346">
        <v>0</v>
      </c>
    </row>
    <row r="12347" spans="1:5" x14ac:dyDescent="0.25">
      <c r="A12347" t="str">
        <f t="shared" si="192"/>
        <v>206328</v>
      </c>
      <c r="B12347">
        <v>13308</v>
      </c>
      <c r="C12347">
        <v>2063</v>
      </c>
      <c r="D12347">
        <v>28</v>
      </c>
      <c r="E12347">
        <v>1</v>
      </c>
    </row>
    <row r="12348" spans="1:5" x14ac:dyDescent="0.25">
      <c r="A12348" t="str">
        <f t="shared" si="192"/>
        <v>20634</v>
      </c>
      <c r="B12348">
        <v>13309</v>
      </c>
      <c r="C12348">
        <v>2063</v>
      </c>
      <c r="D12348">
        <v>4</v>
      </c>
      <c r="E12348">
        <v>0</v>
      </c>
    </row>
    <row r="12349" spans="1:5" x14ac:dyDescent="0.25">
      <c r="A12349" t="str">
        <f t="shared" si="192"/>
        <v>20633</v>
      </c>
      <c r="B12349">
        <v>13310</v>
      </c>
      <c r="C12349">
        <v>2063</v>
      </c>
      <c r="D12349">
        <v>3</v>
      </c>
      <c r="E12349">
        <v>0</v>
      </c>
    </row>
    <row r="12350" spans="1:5" x14ac:dyDescent="0.25">
      <c r="A12350" t="str">
        <f t="shared" si="192"/>
        <v>206314</v>
      </c>
      <c r="B12350">
        <v>13311</v>
      </c>
      <c r="C12350">
        <v>2063</v>
      </c>
      <c r="D12350">
        <v>14</v>
      </c>
      <c r="E12350">
        <v>0</v>
      </c>
    </row>
    <row r="12351" spans="1:5" x14ac:dyDescent="0.25">
      <c r="A12351" t="str">
        <f t="shared" si="192"/>
        <v>20648</v>
      </c>
      <c r="B12351">
        <v>13312</v>
      </c>
      <c r="C12351">
        <v>2064</v>
      </c>
      <c r="D12351">
        <v>8</v>
      </c>
      <c r="E12351">
        <v>0</v>
      </c>
    </row>
    <row r="12352" spans="1:5" x14ac:dyDescent="0.25">
      <c r="A12352" t="str">
        <f t="shared" si="192"/>
        <v>20645</v>
      </c>
      <c r="B12352">
        <v>13313</v>
      </c>
      <c r="C12352">
        <v>2064</v>
      </c>
      <c r="D12352">
        <v>5</v>
      </c>
      <c r="E12352">
        <v>1</v>
      </c>
    </row>
    <row r="12353" spans="1:5" x14ac:dyDescent="0.25">
      <c r="A12353" t="str">
        <f t="shared" si="192"/>
        <v>206426</v>
      </c>
      <c r="B12353">
        <v>13314</v>
      </c>
      <c r="C12353">
        <v>2064</v>
      </c>
      <c r="D12353">
        <v>26</v>
      </c>
      <c r="E12353">
        <v>1</v>
      </c>
    </row>
    <row r="12354" spans="1:5" x14ac:dyDescent="0.25">
      <c r="A12354" t="str">
        <f t="shared" si="192"/>
        <v>20649</v>
      </c>
      <c r="B12354">
        <v>13315</v>
      </c>
      <c r="C12354">
        <v>2064</v>
      </c>
      <c r="D12354">
        <v>9</v>
      </c>
      <c r="E12354">
        <v>1</v>
      </c>
    </row>
    <row r="12355" spans="1:5" x14ac:dyDescent="0.25">
      <c r="A12355" t="str">
        <f t="shared" ref="A12355:A12418" si="193">CONCATENATE(C12355,D12355)</f>
        <v>206412</v>
      </c>
      <c r="B12355">
        <v>13316</v>
      </c>
      <c r="C12355">
        <v>2064</v>
      </c>
      <c r="D12355">
        <v>12</v>
      </c>
      <c r="E12355">
        <v>1</v>
      </c>
    </row>
    <row r="12356" spans="1:5" x14ac:dyDescent="0.25">
      <c r="A12356" t="str">
        <f t="shared" si="193"/>
        <v>206411</v>
      </c>
      <c r="B12356">
        <v>13317</v>
      </c>
      <c r="C12356">
        <v>2064</v>
      </c>
      <c r="D12356">
        <v>11</v>
      </c>
      <c r="E12356">
        <v>1</v>
      </c>
    </row>
    <row r="12357" spans="1:5" x14ac:dyDescent="0.25">
      <c r="A12357" t="str">
        <f t="shared" si="193"/>
        <v>206419</v>
      </c>
      <c r="B12357">
        <v>13318</v>
      </c>
      <c r="C12357">
        <v>2064</v>
      </c>
      <c r="D12357">
        <v>19</v>
      </c>
      <c r="E12357">
        <v>0</v>
      </c>
    </row>
    <row r="12358" spans="1:5" x14ac:dyDescent="0.25">
      <c r="A12358" t="str">
        <f t="shared" si="193"/>
        <v>20643</v>
      </c>
      <c r="B12358">
        <v>13319</v>
      </c>
      <c r="C12358">
        <v>2064</v>
      </c>
      <c r="D12358">
        <v>3</v>
      </c>
      <c r="E12358">
        <v>1</v>
      </c>
    </row>
    <row r="12359" spans="1:5" x14ac:dyDescent="0.25">
      <c r="A12359" t="str">
        <f t="shared" si="193"/>
        <v>206410</v>
      </c>
      <c r="B12359">
        <v>13320</v>
      </c>
      <c r="C12359">
        <v>2064</v>
      </c>
      <c r="D12359">
        <v>10</v>
      </c>
      <c r="E12359">
        <v>1</v>
      </c>
    </row>
    <row r="12360" spans="1:5" x14ac:dyDescent="0.25">
      <c r="A12360" t="str">
        <f t="shared" si="193"/>
        <v>20644</v>
      </c>
      <c r="B12360">
        <v>13321</v>
      </c>
      <c r="C12360">
        <v>2064</v>
      </c>
      <c r="D12360">
        <v>4</v>
      </c>
      <c r="E12360">
        <v>0</v>
      </c>
    </row>
    <row r="12361" spans="1:5" x14ac:dyDescent="0.25">
      <c r="A12361" t="str">
        <f t="shared" si="193"/>
        <v>206418</v>
      </c>
      <c r="B12361">
        <v>13322</v>
      </c>
      <c r="C12361">
        <v>2064</v>
      </c>
      <c r="D12361">
        <v>18</v>
      </c>
      <c r="E12361">
        <v>1</v>
      </c>
    </row>
    <row r="12362" spans="1:5" x14ac:dyDescent="0.25">
      <c r="A12362" t="str">
        <f t="shared" si="193"/>
        <v>206414</v>
      </c>
      <c r="B12362">
        <v>13323</v>
      </c>
      <c r="C12362">
        <v>2064</v>
      </c>
      <c r="D12362">
        <v>14</v>
      </c>
      <c r="E12362">
        <v>1</v>
      </c>
    </row>
    <row r="12363" spans="1:5" x14ac:dyDescent="0.25">
      <c r="A12363" t="str">
        <f t="shared" si="193"/>
        <v>206510</v>
      </c>
      <c r="B12363">
        <v>13324</v>
      </c>
      <c r="C12363">
        <v>2065</v>
      </c>
      <c r="D12363">
        <v>10</v>
      </c>
      <c r="E12363">
        <v>0</v>
      </c>
    </row>
    <row r="12364" spans="1:5" x14ac:dyDescent="0.25">
      <c r="A12364" t="str">
        <f t="shared" si="193"/>
        <v>206512</v>
      </c>
      <c r="B12364">
        <v>13325</v>
      </c>
      <c r="C12364">
        <v>2065</v>
      </c>
      <c r="D12364">
        <v>12</v>
      </c>
      <c r="E12364">
        <v>1</v>
      </c>
    </row>
    <row r="12365" spans="1:5" x14ac:dyDescent="0.25">
      <c r="A12365" t="str">
        <f t="shared" si="193"/>
        <v>20655</v>
      </c>
      <c r="B12365">
        <v>13326</v>
      </c>
      <c r="C12365">
        <v>2065</v>
      </c>
      <c r="D12365">
        <v>5</v>
      </c>
      <c r="E12365">
        <v>0</v>
      </c>
    </row>
    <row r="12366" spans="1:5" x14ac:dyDescent="0.25">
      <c r="A12366" t="str">
        <f t="shared" si="193"/>
        <v>20658</v>
      </c>
      <c r="B12366">
        <v>13327</v>
      </c>
      <c r="C12366">
        <v>2065</v>
      </c>
      <c r="D12366">
        <v>8</v>
      </c>
      <c r="E12366">
        <v>0</v>
      </c>
    </row>
    <row r="12367" spans="1:5" x14ac:dyDescent="0.25">
      <c r="A12367" t="str">
        <f t="shared" si="193"/>
        <v>206518</v>
      </c>
      <c r="B12367">
        <v>13328</v>
      </c>
      <c r="C12367">
        <v>2065</v>
      </c>
      <c r="D12367">
        <v>18</v>
      </c>
      <c r="E12367">
        <v>0</v>
      </c>
    </row>
    <row r="12368" spans="1:5" x14ac:dyDescent="0.25">
      <c r="A12368" t="str">
        <f t="shared" si="193"/>
        <v>206511</v>
      </c>
      <c r="B12368">
        <v>13329</v>
      </c>
      <c r="C12368">
        <v>2065</v>
      </c>
      <c r="D12368">
        <v>11</v>
      </c>
      <c r="E12368">
        <v>0</v>
      </c>
    </row>
    <row r="12369" spans="1:5" x14ac:dyDescent="0.25">
      <c r="A12369" t="str">
        <f t="shared" si="193"/>
        <v>20654</v>
      </c>
      <c r="B12369">
        <v>13330</v>
      </c>
      <c r="C12369">
        <v>2065</v>
      </c>
      <c r="D12369">
        <v>4</v>
      </c>
      <c r="E12369">
        <v>0</v>
      </c>
    </row>
    <row r="12370" spans="1:5" x14ac:dyDescent="0.25">
      <c r="A12370" t="str">
        <f t="shared" si="193"/>
        <v>20659</v>
      </c>
      <c r="B12370">
        <v>13331</v>
      </c>
      <c r="C12370">
        <v>2065</v>
      </c>
      <c r="D12370">
        <v>9</v>
      </c>
      <c r="E12370">
        <v>1</v>
      </c>
    </row>
    <row r="12371" spans="1:5" x14ac:dyDescent="0.25">
      <c r="A12371" t="str">
        <f t="shared" si="193"/>
        <v>206523</v>
      </c>
      <c r="B12371">
        <v>13332</v>
      </c>
      <c r="C12371">
        <v>2065</v>
      </c>
      <c r="D12371">
        <v>23</v>
      </c>
      <c r="E12371">
        <v>0</v>
      </c>
    </row>
    <row r="12372" spans="1:5" x14ac:dyDescent="0.25">
      <c r="A12372" t="str">
        <f t="shared" si="193"/>
        <v>206519</v>
      </c>
      <c r="B12372">
        <v>13333</v>
      </c>
      <c r="C12372">
        <v>2065</v>
      </c>
      <c r="D12372">
        <v>19</v>
      </c>
      <c r="E12372">
        <v>0</v>
      </c>
    </row>
    <row r="12373" spans="1:5" x14ac:dyDescent="0.25">
      <c r="A12373" t="str">
        <f t="shared" si="193"/>
        <v>206526</v>
      </c>
      <c r="B12373">
        <v>13334</v>
      </c>
      <c r="C12373">
        <v>2065</v>
      </c>
      <c r="D12373">
        <v>26</v>
      </c>
      <c r="E12373">
        <v>0</v>
      </c>
    </row>
    <row r="12374" spans="1:5" x14ac:dyDescent="0.25">
      <c r="A12374" t="str">
        <f t="shared" si="193"/>
        <v>20653</v>
      </c>
      <c r="B12374">
        <v>13335</v>
      </c>
      <c r="C12374">
        <v>2065</v>
      </c>
      <c r="D12374">
        <v>3</v>
      </c>
      <c r="E12374">
        <v>0</v>
      </c>
    </row>
    <row r="12375" spans="1:5" x14ac:dyDescent="0.25">
      <c r="A12375" t="str">
        <f t="shared" si="193"/>
        <v>206826</v>
      </c>
      <c r="B12375">
        <v>13336</v>
      </c>
      <c r="C12375">
        <v>2068</v>
      </c>
      <c r="D12375">
        <v>26</v>
      </c>
      <c r="E12375">
        <v>1</v>
      </c>
    </row>
    <row r="12376" spans="1:5" x14ac:dyDescent="0.25">
      <c r="A12376" t="str">
        <f t="shared" si="193"/>
        <v>206728</v>
      </c>
      <c r="B12376">
        <v>13337</v>
      </c>
      <c r="C12376">
        <v>2067</v>
      </c>
      <c r="D12376">
        <v>28</v>
      </c>
      <c r="E12376">
        <v>1</v>
      </c>
    </row>
    <row r="12377" spans="1:5" x14ac:dyDescent="0.25">
      <c r="A12377" t="str">
        <f t="shared" si="193"/>
        <v>20689</v>
      </c>
      <c r="B12377">
        <v>13338</v>
      </c>
      <c r="C12377">
        <v>2068</v>
      </c>
      <c r="D12377">
        <v>9</v>
      </c>
      <c r="E12377">
        <v>1</v>
      </c>
    </row>
    <row r="12378" spans="1:5" x14ac:dyDescent="0.25">
      <c r="A12378" t="str">
        <f t="shared" si="193"/>
        <v>206835</v>
      </c>
      <c r="B12378">
        <v>13339</v>
      </c>
      <c r="C12378">
        <v>2068</v>
      </c>
      <c r="D12378">
        <v>35</v>
      </c>
      <c r="E12378">
        <v>0</v>
      </c>
    </row>
    <row r="12379" spans="1:5" x14ac:dyDescent="0.25">
      <c r="A12379" t="str">
        <f t="shared" si="193"/>
        <v>206810</v>
      </c>
      <c r="B12379">
        <v>13340</v>
      </c>
      <c r="C12379">
        <v>2068</v>
      </c>
      <c r="D12379">
        <v>10</v>
      </c>
      <c r="E12379">
        <v>1</v>
      </c>
    </row>
    <row r="12380" spans="1:5" x14ac:dyDescent="0.25">
      <c r="A12380" t="str">
        <f t="shared" si="193"/>
        <v>20673</v>
      </c>
      <c r="B12380">
        <v>13341</v>
      </c>
      <c r="C12380">
        <v>2067</v>
      </c>
      <c r="D12380">
        <v>3</v>
      </c>
      <c r="E12380">
        <v>0</v>
      </c>
    </row>
    <row r="12381" spans="1:5" x14ac:dyDescent="0.25">
      <c r="A12381" t="str">
        <f t="shared" si="193"/>
        <v>206824</v>
      </c>
      <c r="B12381">
        <v>13342</v>
      </c>
      <c r="C12381">
        <v>2068</v>
      </c>
      <c r="D12381">
        <v>24</v>
      </c>
      <c r="E12381">
        <v>1</v>
      </c>
    </row>
    <row r="12382" spans="1:5" x14ac:dyDescent="0.25">
      <c r="A12382" t="str">
        <f t="shared" si="193"/>
        <v>206827</v>
      </c>
      <c r="B12382">
        <v>13343</v>
      </c>
      <c r="C12382">
        <v>2068</v>
      </c>
      <c r="D12382">
        <v>27</v>
      </c>
      <c r="E12382">
        <v>1</v>
      </c>
    </row>
    <row r="12383" spans="1:5" x14ac:dyDescent="0.25">
      <c r="A12383" t="str">
        <f t="shared" si="193"/>
        <v>206725</v>
      </c>
      <c r="B12383">
        <v>13344</v>
      </c>
      <c r="C12383">
        <v>2067</v>
      </c>
      <c r="D12383">
        <v>25</v>
      </c>
      <c r="E12383">
        <v>1</v>
      </c>
    </row>
    <row r="12384" spans="1:5" x14ac:dyDescent="0.25">
      <c r="A12384" t="str">
        <f t="shared" si="193"/>
        <v>20672</v>
      </c>
      <c r="B12384">
        <v>13345</v>
      </c>
      <c r="C12384">
        <v>2067</v>
      </c>
      <c r="D12384">
        <v>2</v>
      </c>
      <c r="E12384">
        <v>1</v>
      </c>
    </row>
    <row r="12385" spans="1:5" x14ac:dyDescent="0.25">
      <c r="A12385" t="str">
        <f t="shared" si="193"/>
        <v>20678</v>
      </c>
      <c r="B12385">
        <v>13346</v>
      </c>
      <c r="C12385">
        <v>2067</v>
      </c>
      <c r="D12385">
        <v>8</v>
      </c>
      <c r="E12385">
        <v>0</v>
      </c>
    </row>
    <row r="12386" spans="1:5" x14ac:dyDescent="0.25">
      <c r="A12386" t="str">
        <f t="shared" si="193"/>
        <v>206727</v>
      </c>
      <c r="B12386">
        <v>13347</v>
      </c>
      <c r="C12386">
        <v>2067</v>
      </c>
      <c r="D12386">
        <v>27</v>
      </c>
      <c r="E12386">
        <v>1</v>
      </c>
    </row>
    <row r="12387" spans="1:5" x14ac:dyDescent="0.25">
      <c r="A12387" t="str">
        <f t="shared" si="193"/>
        <v>20679</v>
      </c>
      <c r="B12387">
        <v>13348</v>
      </c>
      <c r="C12387">
        <v>2067</v>
      </c>
      <c r="D12387">
        <v>9</v>
      </c>
      <c r="E12387">
        <v>0</v>
      </c>
    </row>
    <row r="12388" spans="1:5" x14ac:dyDescent="0.25">
      <c r="A12388" t="str">
        <f t="shared" si="193"/>
        <v>206719</v>
      </c>
      <c r="B12388">
        <v>13349</v>
      </c>
      <c r="C12388">
        <v>2067</v>
      </c>
      <c r="D12388">
        <v>19</v>
      </c>
      <c r="E12388">
        <v>1</v>
      </c>
    </row>
    <row r="12389" spans="1:5" x14ac:dyDescent="0.25">
      <c r="A12389" t="str">
        <f t="shared" si="193"/>
        <v>206726</v>
      </c>
      <c r="B12389">
        <v>13350</v>
      </c>
      <c r="C12389">
        <v>2067</v>
      </c>
      <c r="D12389">
        <v>26</v>
      </c>
      <c r="E12389">
        <v>0</v>
      </c>
    </row>
    <row r="12390" spans="1:5" x14ac:dyDescent="0.25">
      <c r="A12390" t="str">
        <f t="shared" si="193"/>
        <v>20671</v>
      </c>
      <c r="B12390">
        <v>13351</v>
      </c>
      <c r="C12390">
        <v>2067</v>
      </c>
      <c r="D12390">
        <v>1</v>
      </c>
      <c r="E12390">
        <v>1</v>
      </c>
    </row>
    <row r="12391" spans="1:5" x14ac:dyDescent="0.25">
      <c r="A12391" t="str">
        <f t="shared" si="193"/>
        <v>206715</v>
      </c>
      <c r="B12391">
        <v>13352</v>
      </c>
      <c r="C12391">
        <v>2067</v>
      </c>
      <c r="D12391">
        <v>15</v>
      </c>
      <c r="E12391">
        <v>0</v>
      </c>
    </row>
    <row r="12392" spans="1:5" x14ac:dyDescent="0.25">
      <c r="A12392" t="str">
        <f t="shared" si="193"/>
        <v>206711</v>
      </c>
      <c r="B12392">
        <v>13353</v>
      </c>
      <c r="C12392">
        <v>2067</v>
      </c>
      <c r="D12392">
        <v>11</v>
      </c>
      <c r="E12392">
        <v>0</v>
      </c>
    </row>
    <row r="12393" spans="1:5" x14ac:dyDescent="0.25">
      <c r="A12393" t="str">
        <f t="shared" si="193"/>
        <v>206723</v>
      </c>
      <c r="B12393">
        <v>13354</v>
      </c>
      <c r="C12393">
        <v>2067</v>
      </c>
      <c r="D12393">
        <v>23</v>
      </c>
      <c r="E12393">
        <v>0</v>
      </c>
    </row>
    <row r="12394" spans="1:5" x14ac:dyDescent="0.25">
      <c r="A12394" t="str">
        <f t="shared" si="193"/>
        <v>20677</v>
      </c>
      <c r="B12394">
        <v>13355</v>
      </c>
      <c r="C12394">
        <v>2067</v>
      </c>
      <c r="D12394">
        <v>7</v>
      </c>
      <c r="E12394">
        <v>0</v>
      </c>
    </row>
    <row r="12395" spans="1:5" x14ac:dyDescent="0.25">
      <c r="A12395" t="str">
        <f t="shared" si="193"/>
        <v>20675</v>
      </c>
      <c r="B12395">
        <v>13356</v>
      </c>
      <c r="C12395">
        <v>2067</v>
      </c>
      <c r="D12395">
        <v>5</v>
      </c>
      <c r="E12395">
        <v>1</v>
      </c>
    </row>
    <row r="12396" spans="1:5" x14ac:dyDescent="0.25">
      <c r="A12396" t="str">
        <f t="shared" si="193"/>
        <v>206724</v>
      </c>
      <c r="B12396">
        <v>13357</v>
      </c>
      <c r="C12396">
        <v>2067</v>
      </c>
      <c r="D12396">
        <v>24</v>
      </c>
      <c r="E12396">
        <v>0</v>
      </c>
    </row>
    <row r="12397" spans="1:5" x14ac:dyDescent="0.25">
      <c r="A12397" t="str">
        <f t="shared" si="193"/>
        <v>206712</v>
      </c>
      <c r="B12397">
        <v>13358</v>
      </c>
      <c r="C12397">
        <v>2067</v>
      </c>
      <c r="D12397">
        <v>12</v>
      </c>
      <c r="E12397">
        <v>0</v>
      </c>
    </row>
    <row r="12398" spans="1:5" x14ac:dyDescent="0.25">
      <c r="A12398" t="str">
        <f t="shared" si="193"/>
        <v>206714</v>
      </c>
      <c r="B12398">
        <v>13359</v>
      </c>
      <c r="C12398">
        <v>2067</v>
      </c>
      <c r="D12398">
        <v>14</v>
      </c>
      <c r="E12398">
        <v>0</v>
      </c>
    </row>
    <row r="12399" spans="1:5" x14ac:dyDescent="0.25">
      <c r="A12399" t="str">
        <f t="shared" si="193"/>
        <v>206923</v>
      </c>
      <c r="B12399">
        <v>13360</v>
      </c>
      <c r="C12399">
        <v>2069</v>
      </c>
      <c r="D12399">
        <v>23</v>
      </c>
      <c r="E12399">
        <v>0</v>
      </c>
    </row>
    <row r="12400" spans="1:5" x14ac:dyDescent="0.25">
      <c r="A12400" t="str">
        <f t="shared" si="193"/>
        <v>207026</v>
      </c>
      <c r="B12400">
        <v>13361</v>
      </c>
      <c r="C12400">
        <v>2070</v>
      </c>
      <c r="D12400">
        <v>26</v>
      </c>
      <c r="E12400">
        <v>1</v>
      </c>
    </row>
    <row r="12401" spans="1:5" x14ac:dyDescent="0.25">
      <c r="A12401" t="str">
        <f t="shared" si="193"/>
        <v>20709</v>
      </c>
      <c r="B12401">
        <v>13362</v>
      </c>
      <c r="C12401">
        <v>2070</v>
      </c>
      <c r="D12401">
        <v>9</v>
      </c>
      <c r="E12401">
        <v>1</v>
      </c>
    </row>
    <row r="12402" spans="1:5" x14ac:dyDescent="0.25">
      <c r="A12402" t="str">
        <f t="shared" si="193"/>
        <v>207012</v>
      </c>
      <c r="B12402">
        <v>13363</v>
      </c>
      <c r="C12402">
        <v>2070</v>
      </c>
      <c r="D12402">
        <v>12</v>
      </c>
      <c r="E12402">
        <v>1</v>
      </c>
    </row>
    <row r="12403" spans="1:5" x14ac:dyDescent="0.25">
      <c r="A12403" t="str">
        <f t="shared" si="193"/>
        <v>207024</v>
      </c>
      <c r="B12403">
        <v>13364</v>
      </c>
      <c r="C12403">
        <v>2070</v>
      </c>
      <c r="D12403">
        <v>24</v>
      </c>
      <c r="E12403">
        <v>0</v>
      </c>
    </row>
    <row r="12404" spans="1:5" x14ac:dyDescent="0.25">
      <c r="A12404" t="str">
        <f t="shared" si="193"/>
        <v>207023</v>
      </c>
      <c r="B12404">
        <v>13365</v>
      </c>
      <c r="C12404">
        <v>2070</v>
      </c>
      <c r="D12404">
        <v>23</v>
      </c>
      <c r="E12404">
        <v>1</v>
      </c>
    </row>
    <row r="12405" spans="1:5" x14ac:dyDescent="0.25">
      <c r="A12405" t="str">
        <f t="shared" si="193"/>
        <v>20701</v>
      </c>
      <c r="B12405">
        <v>13366</v>
      </c>
      <c r="C12405">
        <v>2070</v>
      </c>
      <c r="D12405">
        <v>1</v>
      </c>
      <c r="E12405">
        <v>1</v>
      </c>
    </row>
    <row r="12406" spans="1:5" x14ac:dyDescent="0.25">
      <c r="A12406" t="str">
        <f t="shared" si="193"/>
        <v>207315</v>
      </c>
      <c r="B12406">
        <v>13367</v>
      </c>
      <c r="C12406">
        <v>2073</v>
      </c>
      <c r="D12406">
        <v>15</v>
      </c>
      <c r="E12406">
        <v>0</v>
      </c>
    </row>
    <row r="12407" spans="1:5" x14ac:dyDescent="0.25">
      <c r="A12407" t="str">
        <f t="shared" si="193"/>
        <v>20734</v>
      </c>
      <c r="B12407">
        <v>13368</v>
      </c>
      <c r="C12407">
        <v>2073</v>
      </c>
      <c r="D12407">
        <v>4</v>
      </c>
      <c r="E12407">
        <v>0</v>
      </c>
    </row>
    <row r="12408" spans="1:5" x14ac:dyDescent="0.25">
      <c r="A12408" t="str">
        <f t="shared" si="193"/>
        <v>20764</v>
      </c>
      <c r="B12408">
        <v>13369</v>
      </c>
      <c r="C12408">
        <v>2076</v>
      </c>
      <c r="D12408">
        <v>4</v>
      </c>
      <c r="E12408">
        <v>1</v>
      </c>
    </row>
    <row r="12409" spans="1:5" x14ac:dyDescent="0.25">
      <c r="A12409" t="str">
        <f t="shared" si="193"/>
        <v>207623</v>
      </c>
      <c r="B12409">
        <v>13370</v>
      </c>
      <c r="C12409">
        <v>2076</v>
      </c>
      <c r="D12409">
        <v>23</v>
      </c>
      <c r="E12409">
        <v>1</v>
      </c>
    </row>
    <row r="12410" spans="1:5" x14ac:dyDescent="0.25">
      <c r="A12410" t="str">
        <f t="shared" si="193"/>
        <v>207710</v>
      </c>
      <c r="B12410">
        <v>13371</v>
      </c>
      <c r="C12410">
        <v>2077</v>
      </c>
      <c r="D12410">
        <v>10</v>
      </c>
      <c r="E12410">
        <v>1</v>
      </c>
    </row>
    <row r="12411" spans="1:5" x14ac:dyDescent="0.25">
      <c r="A12411" t="str">
        <f t="shared" si="193"/>
        <v>20763</v>
      </c>
      <c r="B12411">
        <v>13372</v>
      </c>
      <c r="C12411">
        <v>2076</v>
      </c>
      <c r="D12411">
        <v>3</v>
      </c>
      <c r="E12411">
        <v>0</v>
      </c>
    </row>
    <row r="12412" spans="1:5" x14ac:dyDescent="0.25">
      <c r="A12412" t="str">
        <f t="shared" si="193"/>
        <v>20769</v>
      </c>
      <c r="B12412">
        <v>13373</v>
      </c>
      <c r="C12412">
        <v>2076</v>
      </c>
      <c r="D12412">
        <v>9</v>
      </c>
      <c r="E12412">
        <v>1</v>
      </c>
    </row>
    <row r="12413" spans="1:5" x14ac:dyDescent="0.25">
      <c r="A12413" t="str">
        <f t="shared" si="193"/>
        <v>207624</v>
      </c>
      <c r="B12413">
        <v>13374</v>
      </c>
      <c r="C12413">
        <v>2076</v>
      </c>
      <c r="D12413">
        <v>24</v>
      </c>
      <c r="E12413">
        <v>0</v>
      </c>
    </row>
    <row r="12414" spans="1:5" x14ac:dyDescent="0.25">
      <c r="A12414" t="str">
        <f t="shared" si="193"/>
        <v>20782</v>
      </c>
      <c r="B12414">
        <v>13375</v>
      </c>
      <c r="C12414">
        <v>2078</v>
      </c>
      <c r="D12414">
        <v>2</v>
      </c>
      <c r="E12414">
        <v>1</v>
      </c>
    </row>
    <row r="12415" spans="1:5" x14ac:dyDescent="0.25">
      <c r="A12415" t="str">
        <f t="shared" si="193"/>
        <v>20767</v>
      </c>
      <c r="B12415">
        <v>13376</v>
      </c>
      <c r="C12415">
        <v>2076</v>
      </c>
      <c r="D12415">
        <v>7</v>
      </c>
      <c r="E12415">
        <v>1</v>
      </c>
    </row>
    <row r="12416" spans="1:5" x14ac:dyDescent="0.25">
      <c r="A12416" t="str">
        <f t="shared" si="193"/>
        <v>20788</v>
      </c>
      <c r="B12416">
        <v>13377</v>
      </c>
      <c r="C12416">
        <v>2078</v>
      </c>
      <c r="D12416">
        <v>8</v>
      </c>
      <c r="E12416">
        <v>1</v>
      </c>
    </row>
    <row r="12417" spans="1:5" x14ac:dyDescent="0.25">
      <c r="A12417" t="str">
        <f t="shared" si="193"/>
        <v>20765</v>
      </c>
      <c r="B12417">
        <v>13378</v>
      </c>
      <c r="C12417">
        <v>2076</v>
      </c>
      <c r="D12417">
        <v>5</v>
      </c>
      <c r="E12417">
        <v>1</v>
      </c>
    </row>
    <row r="12418" spans="1:5" x14ac:dyDescent="0.25">
      <c r="A12418" t="str">
        <f t="shared" si="193"/>
        <v>207827</v>
      </c>
      <c r="B12418">
        <v>13379</v>
      </c>
      <c r="C12418">
        <v>2078</v>
      </c>
      <c r="D12418">
        <v>27</v>
      </c>
      <c r="E12418">
        <v>1</v>
      </c>
    </row>
    <row r="12419" spans="1:5" x14ac:dyDescent="0.25">
      <c r="A12419" t="str">
        <f t="shared" ref="A12419:A12482" si="194">CONCATENATE(C12419,D12419)</f>
        <v>207611</v>
      </c>
      <c r="B12419">
        <v>13380</v>
      </c>
      <c r="C12419">
        <v>2076</v>
      </c>
      <c r="D12419">
        <v>11</v>
      </c>
      <c r="E12419">
        <v>1</v>
      </c>
    </row>
    <row r="12420" spans="1:5" x14ac:dyDescent="0.25">
      <c r="A12420" t="str">
        <f t="shared" si="194"/>
        <v>207824</v>
      </c>
      <c r="B12420">
        <v>13381</v>
      </c>
      <c r="C12420">
        <v>2078</v>
      </c>
      <c r="D12420">
        <v>24</v>
      </c>
      <c r="E12420">
        <v>1</v>
      </c>
    </row>
    <row r="12421" spans="1:5" x14ac:dyDescent="0.25">
      <c r="A12421" t="str">
        <f t="shared" si="194"/>
        <v>207635</v>
      </c>
      <c r="B12421">
        <v>13382</v>
      </c>
      <c r="C12421">
        <v>2076</v>
      </c>
      <c r="D12421">
        <v>35</v>
      </c>
      <c r="E12421">
        <v>0</v>
      </c>
    </row>
    <row r="12422" spans="1:5" x14ac:dyDescent="0.25">
      <c r="A12422" t="str">
        <f t="shared" si="194"/>
        <v>20784</v>
      </c>
      <c r="B12422">
        <v>13383</v>
      </c>
      <c r="C12422">
        <v>2078</v>
      </c>
      <c r="D12422">
        <v>4</v>
      </c>
      <c r="E12422">
        <v>1</v>
      </c>
    </row>
    <row r="12423" spans="1:5" x14ac:dyDescent="0.25">
      <c r="A12423" t="str">
        <f t="shared" si="194"/>
        <v>207612</v>
      </c>
      <c r="B12423">
        <v>13384</v>
      </c>
      <c r="C12423">
        <v>2076</v>
      </c>
      <c r="D12423">
        <v>12</v>
      </c>
      <c r="E12423">
        <v>1</v>
      </c>
    </row>
    <row r="12424" spans="1:5" x14ac:dyDescent="0.25">
      <c r="A12424" t="str">
        <f t="shared" si="194"/>
        <v>207811</v>
      </c>
      <c r="B12424">
        <v>13385</v>
      </c>
      <c r="C12424">
        <v>2078</v>
      </c>
      <c r="D12424">
        <v>11</v>
      </c>
      <c r="E12424">
        <v>1</v>
      </c>
    </row>
    <row r="12425" spans="1:5" x14ac:dyDescent="0.25">
      <c r="A12425" t="str">
        <f t="shared" si="194"/>
        <v>207615</v>
      </c>
      <c r="B12425">
        <v>13386</v>
      </c>
      <c r="C12425">
        <v>2076</v>
      </c>
      <c r="D12425">
        <v>15</v>
      </c>
      <c r="E12425">
        <v>1</v>
      </c>
    </row>
    <row r="12426" spans="1:5" x14ac:dyDescent="0.25">
      <c r="A12426" t="str">
        <f t="shared" si="194"/>
        <v>207610</v>
      </c>
      <c r="B12426">
        <v>13387</v>
      </c>
      <c r="C12426">
        <v>2076</v>
      </c>
      <c r="D12426">
        <v>10</v>
      </c>
      <c r="E12426">
        <v>1</v>
      </c>
    </row>
    <row r="12427" spans="1:5" x14ac:dyDescent="0.25">
      <c r="A12427" t="str">
        <f t="shared" si="194"/>
        <v>207912</v>
      </c>
      <c r="B12427">
        <v>13388</v>
      </c>
      <c r="C12427">
        <v>2079</v>
      </c>
      <c r="D12427">
        <v>12</v>
      </c>
      <c r="E12427">
        <v>0</v>
      </c>
    </row>
    <row r="12428" spans="1:5" x14ac:dyDescent="0.25">
      <c r="A12428" t="str">
        <f t="shared" si="194"/>
        <v>207910</v>
      </c>
      <c r="B12428">
        <v>13389</v>
      </c>
      <c r="C12428">
        <v>2079</v>
      </c>
      <c r="D12428">
        <v>10</v>
      </c>
      <c r="E12428">
        <v>1</v>
      </c>
    </row>
    <row r="12429" spans="1:5" x14ac:dyDescent="0.25">
      <c r="A12429" t="str">
        <f t="shared" si="194"/>
        <v>20797</v>
      </c>
      <c r="B12429">
        <v>13390</v>
      </c>
      <c r="C12429">
        <v>2079</v>
      </c>
      <c r="D12429">
        <v>7</v>
      </c>
      <c r="E12429">
        <v>0</v>
      </c>
    </row>
    <row r="12430" spans="1:5" x14ac:dyDescent="0.25">
      <c r="A12430" t="str">
        <f t="shared" si="194"/>
        <v>207927</v>
      </c>
      <c r="B12430">
        <v>13391</v>
      </c>
      <c r="C12430">
        <v>2079</v>
      </c>
      <c r="D12430">
        <v>27</v>
      </c>
      <c r="E12430">
        <v>0</v>
      </c>
    </row>
    <row r="12431" spans="1:5" x14ac:dyDescent="0.25">
      <c r="A12431" t="str">
        <f t="shared" si="194"/>
        <v>207923</v>
      </c>
      <c r="B12431">
        <v>13392</v>
      </c>
      <c r="C12431">
        <v>2079</v>
      </c>
      <c r="D12431">
        <v>23</v>
      </c>
      <c r="E12431">
        <v>1</v>
      </c>
    </row>
    <row r="12432" spans="1:5" x14ac:dyDescent="0.25">
      <c r="A12432" t="str">
        <f t="shared" si="194"/>
        <v>207919</v>
      </c>
      <c r="B12432">
        <v>13393</v>
      </c>
      <c r="C12432">
        <v>2079</v>
      </c>
      <c r="D12432">
        <v>19</v>
      </c>
      <c r="E12432">
        <v>0</v>
      </c>
    </row>
    <row r="12433" spans="1:5" x14ac:dyDescent="0.25">
      <c r="A12433" t="str">
        <f t="shared" si="194"/>
        <v>20793</v>
      </c>
      <c r="B12433">
        <v>13394</v>
      </c>
      <c r="C12433">
        <v>2079</v>
      </c>
      <c r="D12433">
        <v>3</v>
      </c>
      <c r="E12433">
        <v>1</v>
      </c>
    </row>
    <row r="12434" spans="1:5" x14ac:dyDescent="0.25">
      <c r="A12434" t="str">
        <f t="shared" si="194"/>
        <v>20798</v>
      </c>
      <c r="B12434">
        <v>13395</v>
      </c>
      <c r="C12434">
        <v>2079</v>
      </c>
      <c r="D12434">
        <v>8</v>
      </c>
      <c r="E12434">
        <v>1</v>
      </c>
    </row>
    <row r="12435" spans="1:5" x14ac:dyDescent="0.25">
      <c r="A12435" t="str">
        <f t="shared" si="194"/>
        <v>20794</v>
      </c>
      <c r="B12435">
        <v>13396</v>
      </c>
      <c r="C12435">
        <v>2079</v>
      </c>
      <c r="D12435">
        <v>4</v>
      </c>
      <c r="E12435">
        <v>0</v>
      </c>
    </row>
    <row r="12436" spans="1:5" x14ac:dyDescent="0.25">
      <c r="A12436" t="str">
        <f t="shared" si="194"/>
        <v>20795</v>
      </c>
      <c r="B12436">
        <v>13397</v>
      </c>
      <c r="C12436">
        <v>2079</v>
      </c>
      <c r="D12436">
        <v>5</v>
      </c>
      <c r="E12436">
        <v>1</v>
      </c>
    </row>
    <row r="12437" spans="1:5" x14ac:dyDescent="0.25">
      <c r="A12437" t="str">
        <f t="shared" si="194"/>
        <v>207911</v>
      </c>
      <c r="B12437">
        <v>13398</v>
      </c>
      <c r="C12437">
        <v>2079</v>
      </c>
      <c r="D12437">
        <v>11</v>
      </c>
      <c r="E12437">
        <v>0</v>
      </c>
    </row>
    <row r="12438" spans="1:5" x14ac:dyDescent="0.25">
      <c r="A12438" t="str">
        <f t="shared" si="194"/>
        <v>20799</v>
      </c>
      <c r="B12438">
        <v>13399</v>
      </c>
      <c r="C12438">
        <v>2079</v>
      </c>
      <c r="D12438">
        <v>9</v>
      </c>
      <c r="E12438">
        <v>1</v>
      </c>
    </row>
    <row r="12439" spans="1:5" x14ac:dyDescent="0.25">
      <c r="A12439" t="str">
        <f t="shared" si="194"/>
        <v>20824</v>
      </c>
      <c r="B12439">
        <v>13400</v>
      </c>
      <c r="C12439">
        <v>2082</v>
      </c>
      <c r="D12439">
        <v>4</v>
      </c>
      <c r="E12439">
        <v>0</v>
      </c>
    </row>
    <row r="12440" spans="1:5" x14ac:dyDescent="0.25">
      <c r="A12440" t="str">
        <f t="shared" si="194"/>
        <v>208211</v>
      </c>
      <c r="B12440">
        <v>13401</v>
      </c>
      <c r="C12440">
        <v>2082</v>
      </c>
      <c r="D12440">
        <v>11</v>
      </c>
      <c r="E12440">
        <v>1</v>
      </c>
    </row>
    <row r="12441" spans="1:5" x14ac:dyDescent="0.25">
      <c r="A12441" t="str">
        <f t="shared" si="194"/>
        <v>20825</v>
      </c>
      <c r="B12441">
        <v>13402</v>
      </c>
      <c r="C12441">
        <v>2082</v>
      </c>
      <c r="D12441">
        <v>5</v>
      </c>
      <c r="E12441">
        <v>0</v>
      </c>
    </row>
    <row r="12442" spans="1:5" x14ac:dyDescent="0.25">
      <c r="A12442" t="str">
        <f t="shared" si="194"/>
        <v>208210</v>
      </c>
      <c r="B12442">
        <v>13403</v>
      </c>
      <c r="C12442">
        <v>2082</v>
      </c>
      <c r="D12442">
        <v>10</v>
      </c>
      <c r="E12442">
        <v>1</v>
      </c>
    </row>
    <row r="12443" spans="1:5" x14ac:dyDescent="0.25">
      <c r="A12443" t="str">
        <f t="shared" si="194"/>
        <v>20815</v>
      </c>
      <c r="B12443">
        <v>13404</v>
      </c>
      <c r="C12443">
        <v>2081</v>
      </c>
      <c r="D12443">
        <v>5</v>
      </c>
      <c r="E12443">
        <v>1</v>
      </c>
    </row>
    <row r="12444" spans="1:5" x14ac:dyDescent="0.25">
      <c r="A12444" t="str">
        <f t="shared" si="194"/>
        <v>208224</v>
      </c>
      <c r="B12444">
        <v>13405</v>
      </c>
      <c r="C12444">
        <v>2082</v>
      </c>
      <c r="D12444">
        <v>24</v>
      </c>
      <c r="E12444">
        <v>0</v>
      </c>
    </row>
    <row r="12445" spans="1:5" x14ac:dyDescent="0.25">
      <c r="A12445" t="str">
        <f t="shared" si="194"/>
        <v>20821</v>
      </c>
      <c r="B12445">
        <v>13406</v>
      </c>
      <c r="C12445">
        <v>2082</v>
      </c>
      <c r="D12445">
        <v>1</v>
      </c>
      <c r="E12445">
        <v>1</v>
      </c>
    </row>
    <row r="12446" spans="1:5" x14ac:dyDescent="0.25">
      <c r="A12446" t="str">
        <f t="shared" si="194"/>
        <v>20813</v>
      </c>
      <c r="B12446">
        <v>13407</v>
      </c>
      <c r="C12446">
        <v>2081</v>
      </c>
      <c r="D12446">
        <v>3</v>
      </c>
      <c r="E12446">
        <v>1</v>
      </c>
    </row>
    <row r="12447" spans="1:5" x14ac:dyDescent="0.25">
      <c r="A12447" t="str">
        <f t="shared" si="194"/>
        <v>208126</v>
      </c>
      <c r="B12447">
        <v>13408</v>
      </c>
      <c r="C12447">
        <v>2081</v>
      </c>
      <c r="D12447">
        <v>26</v>
      </c>
      <c r="E12447">
        <v>1</v>
      </c>
    </row>
    <row r="12448" spans="1:5" x14ac:dyDescent="0.25">
      <c r="A12448" t="str">
        <f t="shared" si="194"/>
        <v>208212</v>
      </c>
      <c r="B12448">
        <v>13409</v>
      </c>
      <c r="C12448">
        <v>2082</v>
      </c>
      <c r="D12448">
        <v>12</v>
      </c>
      <c r="E12448">
        <v>1</v>
      </c>
    </row>
    <row r="12449" spans="1:5" x14ac:dyDescent="0.25">
      <c r="A12449" t="str">
        <f t="shared" si="194"/>
        <v>208219</v>
      </c>
      <c r="B12449">
        <v>13410</v>
      </c>
      <c r="C12449">
        <v>2082</v>
      </c>
      <c r="D12449">
        <v>19</v>
      </c>
      <c r="E12449">
        <v>0</v>
      </c>
    </row>
    <row r="12450" spans="1:5" x14ac:dyDescent="0.25">
      <c r="A12450" t="str">
        <f t="shared" si="194"/>
        <v>208111</v>
      </c>
      <c r="B12450">
        <v>13411</v>
      </c>
      <c r="C12450">
        <v>2081</v>
      </c>
      <c r="D12450">
        <v>11</v>
      </c>
      <c r="E12450">
        <v>1</v>
      </c>
    </row>
    <row r="12451" spans="1:5" x14ac:dyDescent="0.25">
      <c r="A12451" t="str">
        <f t="shared" si="194"/>
        <v>208215</v>
      </c>
      <c r="B12451">
        <v>13412</v>
      </c>
      <c r="C12451">
        <v>2082</v>
      </c>
      <c r="D12451">
        <v>15</v>
      </c>
      <c r="E12451">
        <v>1</v>
      </c>
    </row>
    <row r="12452" spans="1:5" x14ac:dyDescent="0.25">
      <c r="A12452" t="str">
        <f t="shared" si="194"/>
        <v>208223</v>
      </c>
      <c r="B12452">
        <v>13413</v>
      </c>
      <c r="C12452">
        <v>2082</v>
      </c>
      <c r="D12452">
        <v>23</v>
      </c>
      <c r="E12452">
        <v>0</v>
      </c>
    </row>
    <row r="12453" spans="1:5" x14ac:dyDescent="0.25">
      <c r="A12453" t="str">
        <f t="shared" si="194"/>
        <v>20828</v>
      </c>
      <c r="B12453">
        <v>13414</v>
      </c>
      <c r="C12453">
        <v>2082</v>
      </c>
      <c r="D12453">
        <v>8</v>
      </c>
      <c r="E12453">
        <v>0</v>
      </c>
    </row>
    <row r="12454" spans="1:5" x14ac:dyDescent="0.25">
      <c r="A12454" t="str">
        <f t="shared" si="194"/>
        <v>208217</v>
      </c>
      <c r="B12454">
        <v>13415</v>
      </c>
      <c r="C12454">
        <v>2082</v>
      </c>
      <c r="D12454">
        <v>17</v>
      </c>
      <c r="E12454">
        <v>1</v>
      </c>
    </row>
    <row r="12455" spans="1:5" x14ac:dyDescent="0.25">
      <c r="A12455" t="str">
        <f t="shared" si="194"/>
        <v>208128</v>
      </c>
      <c r="B12455">
        <v>13416</v>
      </c>
      <c r="C12455">
        <v>2081</v>
      </c>
      <c r="D12455">
        <v>28</v>
      </c>
      <c r="E12455">
        <v>1</v>
      </c>
    </row>
    <row r="12456" spans="1:5" x14ac:dyDescent="0.25">
      <c r="A12456" t="str">
        <f t="shared" si="194"/>
        <v>208124</v>
      </c>
      <c r="B12456">
        <v>13417</v>
      </c>
      <c r="C12456">
        <v>2081</v>
      </c>
      <c r="D12456">
        <v>24</v>
      </c>
      <c r="E12456">
        <v>1</v>
      </c>
    </row>
    <row r="12457" spans="1:5" x14ac:dyDescent="0.25">
      <c r="A12457" t="str">
        <f t="shared" si="194"/>
        <v>157927</v>
      </c>
      <c r="B12457">
        <v>13418</v>
      </c>
      <c r="C12457">
        <v>1579</v>
      </c>
      <c r="D12457">
        <v>27</v>
      </c>
      <c r="E12457">
        <v>0</v>
      </c>
    </row>
    <row r="12458" spans="1:5" x14ac:dyDescent="0.25">
      <c r="A12458" t="str">
        <f t="shared" si="194"/>
        <v>157917</v>
      </c>
      <c r="B12458">
        <v>13419</v>
      </c>
      <c r="C12458">
        <v>1579</v>
      </c>
      <c r="D12458">
        <v>17</v>
      </c>
      <c r="E12458">
        <v>1</v>
      </c>
    </row>
    <row r="12459" spans="1:5" x14ac:dyDescent="0.25">
      <c r="A12459" t="str">
        <f t="shared" si="194"/>
        <v>157915</v>
      </c>
      <c r="B12459">
        <v>13420</v>
      </c>
      <c r="C12459">
        <v>1579</v>
      </c>
      <c r="D12459">
        <v>15</v>
      </c>
      <c r="E12459">
        <v>0</v>
      </c>
    </row>
    <row r="12460" spans="1:5" x14ac:dyDescent="0.25">
      <c r="A12460" t="str">
        <f t="shared" si="194"/>
        <v>157912</v>
      </c>
      <c r="B12460">
        <v>13421</v>
      </c>
      <c r="C12460">
        <v>1579</v>
      </c>
      <c r="D12460">
        <v>12</v>
      </c>
      <c r="E12460">
        <v>1</v>
      </c>
    </row>
    <row r="12461" spans="1:5" x14ac:dyDescent="0.25">
      <c r="A12461" t="str">
        <f t="shared" si="194"/>
        <v>157923</v>
      </c>
      <c r="B12461">
        <v>13422</v>
      </c>
      <c r="C12461">
        <v>1579</v>
      </c>
      <c r="D12461">
        <v>23</v>
      </c>
      <c r="E12461">
        <v>0</v>
      </c>
    </row>
    <row r="12462" spans="1:5" x14ac:dyDescent="0.25">
      <c r="A12462" t="str">
        <f t="shared" si="194"/>
        <v>208323</v>
      </c>
      <c r="B12462">
        <v>13423</v>
      </c>
      <c r="C12462">
        <v>2083</v>
      </c>
      <c r="D12462">
        <v>23</v>
      </c>
      <c r="E12462">
        <v>0</v>
      </c>
    </row>
    <row r="12463" spans="1:5" x14ac:dyDescent="0.25">
      <c r="A12463" t="str">
        <f t="shared" si="194"/>
        <v>208315</v>
      </c>
      <c r="B12463">
        <v>13424</v>
      </c>
      <c r="C12463">
        <v>2083</v>
      </c>
      <c r="D12463">
        <v>15</v>
      </c>
      <c r="E12463">
        <v>0</v>
      </c>
    </row>
    <row r="12464" spans="1:5" x14ac:dyDescent="0.25">
      <c r="A12464" t="str">
        <f t="shared" si="194"/>
        <v>208319</v>
      </c>
      <c r="B12464">
        <v>13425</v>
      </c>
      <c r="C12464">
        <v>2083</v>
      </c>
      <c r="D12464">
        <v>19</v>
      </c>
      <c r="E12464">
        <v>0</v>
      </c>
    </row>
    <row r="12465" spans="1:5" x14ac:dyDescent="0.25">
      <c r="A12465" t="str">
        <f t="shared" si="194"/>
        <v>208310</v>
      </c>
      <c r="B12465">
        <v>13426</v>
      </c>
      <c r="C12465">
        <v>2083</v>
      </c>
      <c r="D12465">
        <v>10</v>
      </c>
      <c r="E12465">
        <v>1</v>
      </c>
    </row>
    <row r="12466" spans="1:5" x14ac:dyDescent="0.25">
      <c r="A12466" t="str">
        <f t="shared" si="194"/>
        <v>208324</v>
      </c>
      <c r="B12466">
        <v>13427</v>
      </c>
      <c r="C12466">
        <v>2083</v>
      </c>
      <c r="D12466">
        <v>24</v>
      </c>
      <c r="E12466">
        <v>0</v>
      </c>
    </row>
    <row r="12467" spans="1:5" x14ac:dyDescent="0.25">
      <c r="A12467" t="str">
        <f t="shared" si="194"/>
        <v>208311</v>
      </c>
      <c r="B12467">
        <v>13428</v>
      </c>
      <c r="C12467">
        <v>2083</v>
      </c>
      <c r="D12467">
        <v>11</v>
      </c>
      <c r="E12467">
        <v>1</v>
      </c>
    </row>
    <row r="12468" spans="1:5" x14ac:dyDescent="0.25">
      <c r="A12468" t="str">
        <f t="shared" si="194"/>
        <v>15799</v>
      </c>
      <c r="B12468">
        <v>13429</v>
      </c>
      <c r="C12468">
        <v>1579</v>
      </c>
      <c r="D12468">
        <v>9</v>
      </c>
      <c r="E12468">
        <v>0</v>
      </c>
    </row>
    <row r="12469" spans="1:5" x14ac:dyDescent="0.25">
      <c r="A12469" t="str">
        <f t="shared" si="194"/>
        <v>15794</v>
      </c>
      <c r="B12469">
        <v>13430</v>
      </c>
      <c r="C12469">
        <v>1579</v>
      </c>
      <c r="D12469">
        <v>4</v>
      </c>
      <c r="E12469">
        <v>0</v>
      </c>
    </row>
    <row r="12470" spans="1:5" x14ac:dyDescent="0.25">
      <c r="A12470" t="str">
        <f t="shared" si="194"/>
        <v>157935</v>
      </c>
      <c r="B12470">
        <v>13431</v>
      </c>
      <c r="C12470">
        <v>1579</v>
      </c>
      <c r="D12470">
        <v>35</v>
      </c>
      <c r="E12470">
        <v>0</v>
      </c>
    </row>
    <row r="12471" spans="1:5" x14ac:dyDescent="0.25">
      <c r="A12471" t="str">
        <f t="shared" si="194"/>
        <v>15797</v>
      </c>
      <c r="B12471">
        <v>13432</v>
      </c>
      <c r="C12471">
        <v>1579</v>
      </c>
      <c r="D12471">
        <v>7</v>
      </c>
      <c r="E12471">
        <v>0</v>
      </c>
    </row>
    <row r="12472" spans="1:5" x14ac:dyDescent="0.25">
      <c r="A12472" t="str">
        <f t="shared" si="194"/>
        <v>157910</v>
      </c>
      <c r="B12472">
        <v>13433</v>
      </c>
      <c r="C12472">
        <v>1579</v>
      </c>
      <c r="D12472">
        <v>10</v>
      </c>
      <c r="E12472">
        <v>1</v>
      </c>
    </row>
    <row r="12473" spans="1:5" x14ac:dyDescent="0.25">
      <c r="A12473" t="str">
        <f t="shared" si="194"/>
        <v>157926</v>
      </c>
      <c r="B12473">
        <v>13434</v>
      </c>
      <c r="C12473">
        <v>1579</v>
      </c>
      <c r="D12473">
        <v>26</v>
      </c>
      <c r="E12473">
        <v>0</v>
      </c>
    </row>
    <row r="12474" spans="1:5" x14ac:dyDescent="0.25">
      <c r="A12474" t="str">
        <f t="shared" si="194"/>
        <v>20835</v>
      </c>
      <c r="B12474">
        <v>13435</v>
      </c>
      <c r="C12474">
        <v>2083</v>
      </c>
      <c r="D12474">
        <v>5</v>
      </c>
      <c r="E12474">
        <v>0</v>
      </c>
    </row>
    <row r="12475" spans="1:5" x14ac:dyDescent="0.25">
      <c r="A12475" t="str">
        <f t="shared" si="194"/>
        <v>15793</v>
      </c>
      <c r="B12475">
        <v>13436</v>
      </c>
      <c r="C12475">
        <v>1579</v>
      </c>
      <c r="D12475">
        <v>3</v>
      </c>
      <c r="E12475">
        <v>0</v>
      </c>
    </row>
    <row r="12476" spans="1:5" x14ac:dyDescent="0.25">
      <c r="A12476" t="str">
        <f t="shared" si="194"/>
        <v>20839</v>
      </c>
      <c r="B12476">
        <v>13437</v>
      </c>
      <c r="C12476">
        <v>2083</v>
      </c>
      <c r="D12476">
        <v>9</v>
      </c>
      <c r="E12476">
        <v>0</v>
      </c>
    </row>
    <row r="12477" spans="1:5" x14ac:dyDescent="0.25">
      <c r="A12477" t="str">
        <f t="shared" si="194"/>
        <v>15792</v>
      </c>
      <c r="B12477">
        <v>13438</v>
      </c>
      <c r="C12477">
        <v>1579</v>
      </c>
      <c r="D12477">
        <v>2</v>
      </c>
      <c r="E12477">
        <v>0</v>
      </c>
    </row>
    <row r="12478" spans="1:5" x14ac:dyDescent="0.25">
      <c r="A12478" t="str">
        <f t="shared" si="194"/>
        <v>208312</v>
      </c>
      <c r="B12478">
        <v>13439</v>
      </c>
      <c r="C12478">
        <v>2083</v>
      </c>
      <c r="D12478">
        <v>12</v>
      </c>
      <c r="E12478">
        <v>0</v>
      </c>
    </row>
    <row r="12479" spans="1:5" x14ac:dyDescent="0.25">
      <c r="A12479" t="str">
        <f t="shared" si="194"/>
        <v>157924</v>
      </c>
      <c r="B12479">
        <v>13440</v>
      </c>
      <c r="C12479">
        <v>1579</v>
      </c>
      <c r="D12479">
        <v>24</v>
      </c>
      <c r="E12479">
        <v>0</v>
      </c>
    </row>
    <row r="12480" spans="1:5" x14ac:dyDescent="0.25">
      <c r="A12480" t="str">
        <f t="shared" si="194"/>
        <v>15791</v>
      </c>
      <c r="B12480">
        <v>13441</v>
      </c>
      <c r="C12480">
        <v>1579</v>
      </c>
      <c r="D12480">
        <v>1</v>
      </c>
      <c r="E12480">
        <v>0</v>
      </c>
    </row>
    <row r="12481" spans="1:5" x14ac:dyDescent="0.25">
      <c r="A12481" t="str">
        <f t="shared" si="194"/>
        <v>20833</v>
      </c>
      <c r="B12481">
        <v>13442</v>
      </c>
      <c r="C12481">
        <v>2083</v>
      </c>
      <c r="D12481">
        <v>3</v>
      </c>
      <c r="E12481">
        <v>1</v>
      </c>
    </row>
    <row r="12482" spans="1:5" x14ac:dyDescent="0.25">
      <c r="A12482" t="str">
        <f t="shared" si="194"/>
        <v>20837</v>
      </c>
      <c r="B12482">
        <v>13443</v>
      </c>
      <c r="C12482">
        <v>2083</v>
      </c>
      <c r="D12482">
        <v>7</v>
      </c>
      <c r="E12482">
        <v>0</v>
      </c>
    </row>
    <row r="12483" spans="1:5" x14ac:dyDescent="0.25">
      <c r="A12483" t="str">
        <f t="shared" ref="A12483:A12546" si="195">CONCATENATE(C12483,D12483)</f>
        <v>20834</v>
      </c>
      <c r="B12483">
        <v>13444</v>
      </c>
      <c r="C12483">
        <v>2083</v>
      </c>
      <c r="D12483">
        <v>4</v>
      </c>
      <c r="E12483">
        <v>0</v>
      </c>
    </row>
    <row r="12484" spans="1:5" x14ac:dyDescent="0.25">
      <c r="A12484" t="str">
        <f t="shared" si="195"/>
        <v>157928</v>
      </c>
      <c r="B12484">
        <v>13445</v>
      </c>
      <c r="C12484">
        <v>1579</v>
      </c>
      <c r="D12484">
        <v>28</v>
      </c>
      <c r="E12484">
        <v>0</v>
      </c>
    </row>
    <row r="12485" spans="1:5" x14ac:dyDescent="0.25">
      <c r="A12485" t="str">
        <f t="shared" si="195"/>
        <v>157925</v>
      </c>
      <c r="B12485">
        <v>13446</v>
      </c>
      <c r="C12485">
        <v>1579</v>
      </c>
      <c r="D12485">
        <v>25</v>
      </c>
      <c r="E12485">
        <v>0</v>
      </c>
    </row>
    <row r="12486" spans="1:5" x14ac:dyDescent="0.25">
      <c r="A12486" t="str">
        <f t="shared" si="195"/>
        <v>15798</v>
      </c>
      <c r="B12486">
        <v>13447</v>
      </c>
      <c r="C12486">
        <v>1579</v>
      </c>
      <c r="D12486">
        <v>8</v>
      </c>
      <c r="E12486">
        <v>0</v>
      </c>
    </row>
    <row r="12487" spans="1:5" x14ac:dyDescent="0.25">
      <c r="A12487" t="str">
        <f t="shared" si="195"/>
        <v>157919</v>
      </c>
      <c r="B12487">
        <v>13448</v>
      </c>
      <c r="C12487">
        <v>1579</v>
      </c>
      <c r="D12487">
        <v>19</v>
      </c>
      <c r="E12487">
        <v>0</v>
      </c>
    </row>
    <row r="12488" spans="1:5" x14ac:dyDescent="0.25">
      <c r="A12488" t="str">
        <f t="shared" si="195"/>
        <v>157911</v>
      </c>
      <c r="B12488">
        <v>13449</v>
      </c>
      <c r="C12488">
        <v>1579</v>
      </c>
      <c r="D12488">
        <v>11</v>
      </c>
      <c r="E12488">
        <v>1</v>
      </c>
    </row>
    <row r="12489" spans="1:5" x14ac:dyDescent="0.25">
      <c r="A12489" t="str">
        <f t="shared" si="195"/>
        <v>157918</v>
      </c>
      <c r="B12489">
        <v>13450</v>
      </c>
      <c r="C12489">
        <v>1579</v>
      </c>
      <c r="D12489">
        <v>18</v>
      </c>
      <c r="E12489">
        <v>0</v>
      </c>
    </row>
    <row r="12490" spans="1:5" x14ac:dyDescent="0.25">
      <c r="A12490" t="str">
        <f t="shared" si="195"/>
        <v>15795</v>
      </c>
      <c r="B12490">
        <v>13451</v>
      </c>
      <c r="C12490">
        <v>1579</v>
      </c>
      <c r="D12490">
        <v>5</v>
      </c>
      <c r="E12490">
        <v>0</v>
      </c>
    </row>
    <row r="12491" spans="1:5" x14ac:dyDescent="0.25">
      <c r="A12491" t="str">
        <f t="shared" si="195"/>
        <v>208419</v>
      </c>
      <c r="B12491">
        <v>13452</v>
      </c>
      <c r="C12491">
        <v>2084</v>
      </c>
      <c r="D12491">
        <v>19</v>
      </c>
      <c r="E12491">
        <v>1</v>
      </c>
    </row>
    <row r="12492" spans="1:5" x14ac:dyDescent="0.25">
      <c r="A12492" t="str">
        <f t="shared" si="195"/>
        <v>208427</v>
      </c>
      <c r="B12492">
        <v>13453</v>
      </c>
      <c r="C12492">
        <v>2084</v>
      </c>
      <c r="D12492">
        <v>27</v>
      </c>
      <c r="E12492">
        <v>0</v>
      </c>
    </row>
    <row r="12493" spans="1:5" x14ac:dyDescent="0.25">
      <c r="A12493" t="str">
        <f t="shared" si="195"/>
        <v>208518</v>
      </c>
      <c r="B12493">
        <v>13454</v>
      </c>
      <c r="C12493">
        <v>2085</v>
      </c>
      <c r="D12493">
        <v>18</v>
      </c>
      <c r="E12493">
        <v>0</v>
      </c>
    </row>
    <row r="12494" spans="1:5" x14ac:dyDescent="0.25">
      <c r="A12494" t="str">
        <f t="shared" si="195"/>
        <v>20853</v>
      </c>
      <c r="B12494">
        <v>13455</v>
      </c>
      <c r="C12494">
        <v>2085</v>
      </c>
      <c r="D12494">
        <v>3</v>
      </c>
      <c r="E12494">
        <v>0</v>
      </c>
    </row>
    <row r="12495" spans="1:5" x14ac:dyDescent="0.25">
      <c r="A12495" t="str">
        <f t="shared" si="195"/>
        <v>208511</v>
      </c>
      <c r="B12495">
        <v>13456</v>
      </c>
      <c r="C12495">
        <v>2085</v>
      </c>
      <c r="D12495">
        <v>11</v>
      </c>
      <c r="E12495">
        <v>1</v>
      </c>
    </row>
    <row r="12496" spans="1:5" x14ac:dyDescent="0.25">
      <c r="A12496" t="str">
        <f t="shared" si="195"/>
        <v>208526</v>
      </c>
      <c r="B12496">
        <v>13457</v>
      </c>
      <c r="C12496">
        <v>2085</v>
      </c>
      <c r="D12496">
        <v>26</v>
      </c>
      <c r="E12496">
        <v>1</v>
      </c>
    </row>
    <row r="12497" spans="1:5" x14ac:dyDescent="0.25">
      <c r="A12497" t="str">
        <f t="shared" si="195"/>
        <v>208510</v>
      </c>
      <c r="B12497">
        <v>13458</v>
      </c>
      <c r="C12497">
        <v>2085</v>
      </c>
      <c r="D12497">
        <v>10</v>
      </c>
      <c r="E12497">
        <v>1</v>
      </c>
    </row>
    <row r="12498" spans="1:5" x14ac:dyDescent="0.25">
      <c r="A12498" t="str">
        <f t="shared" si="195"/>
        <v>20857</v>
      </c>
      <c r="B12498">
        <v>13459</v>
      </c>
      <c r="C12498">
        <v>2085</v>
      </c>
      <c r="D12498">
        <v>7</v>
      </c>
      <c r="E12498">
        <v>0</v>
      </c>
    </row>
    <row r="12499" spans="1:5" x14ac:dyDescent="0.25">
      <c r="A12499" t="str">
        <f t="shared" si="195"/>
        <v>208610</v>
      </c>
      <c r="B12499">
        <v>13460</v>
      </c>
      <c r="C12499">
        <v>2086</v>
      </c>
      <c r="D12499">
        <v>10</v>
      </c>
      <c r="E12499">
        <v>0</v>
      </c>
    </row>
    <row r="12500" spans="1:5" x14ac:dyDescent="0.25">
      <c r="A12500" t="str">
        <f t="shared" si="195"/>
        <v>20865</v>
      </c>
      <c r="B12500">
        <v>13461</v>
      </c>
      <c r="C12500">
        <v>2086</v>
      </c>
      <c r="D12500">
        <v>5</v>
      </c>
      <c r="E12500">
        <v>0</v>
      </c>
    </row>
    <row r="12501" spans="1:5" x14ac:dyDescent="0.25">
      <c r="A12501" t="str">
        <f t="shared" si="195"/>
        <v>20869</v>
      </c>
      <c r="B12501">
        <v>13462</v>
      </c>
      <c r="C12501">
        <v>2086</v>
      </c>
      <c r="D12501">
        <v>9</v>
      </c>
      <c r="E12501">
        <v>0</v>
      </c>
    </row>
    <row r="12502" spans="1:5" x14ac:dyDescent="0.25">
      <c r="A12502" t="str">
        <f t="shared" si="195"/>
        <v>208624</v>
      </c>
      <c r="B12502">
        <v>13463</v>
      </c>
      <c r="C12502">
        <v>2086</v>
      </c>
      <c r="D12502">
        <v>24</v>
      </c>
      <c r="E12502">
        <v>0</v>
      </c>
    </row>
    <row r="12503" spans="1:5" x14ac:dyDescent="0.25">
      <c r="A12503" t="str">
        <f t="shared" si="195"/>
        <v>208619</v>
      </c>
      <c r="B12503">
        <v>13464</v>
      </c>
      <c r="C12503">
        <v>2086</v>
      </c>
      <c r="D12503">
        <v>19</v>
      </c>
      <c r="E12503">
        <v>0</v>
      </c>
    </row>
    <row r="12504" spans="1:5" x14ac:dyDescent="0.25">
      <c r="A12504" t="str">
        <f t="shared" si="195"/>
        <v>208627</v>
      </c>
      <c r="B12504">
        <v>13465</v>
      </c>
      <c r="C12504">
        <v>2086</v>
      </c>
      <c r="D12504">
        <v>27</v>
      </c>
      <c r="E12504">
        <v>0</v>
      </c>
    </row>
    <row r="12505" spans="1:5" x14ac:dyDescent="0.25">
      <c r="A12505" t="str">
        <f t="shared" si="195"/>
        <v>208725</v>
      </c>
      <c r="B12505">
        <v>13466</v>
      </c>
      <c r="C12505">
        <v>2087</v>
      </c>
      <c r="D12505">
        <v>25</v>
      </c>
      <c r="E12505">
        <v>0</v>
      </c>
    </row>
    <row r="12506" spans="1:5" x14ac:dyDescent="0.25">
      <c r="A12506" t="str">
        <f t="shared" si="195"/>
        <v>20879</v>
      </c>
      <c r="B12506">
        <v>13467</v>
      </c>
      <c r="C12506">
        <v>2087</v>
      </c>
      <c r="D12506">
        <v>9</v>
      </c>
      <c r="E12506">
        <v>0</v>
      </c>
    </row>
    <row r="12507" spans="1:5" x14ac:dyDescent="0.25">
      <c r="A12507" t="str">
        <f t="shared" si="195"/>
        <v>208826</v>
      </c>
      <c r="B12507">
        <v>13468</v>
      </c>
      <c r="C12507">
        <v>2088</v>
      </c>
      <c r="D12507">
        <v>26</v>
      </c>
      <c r="E12507">
        <v>0</v>
      </c>
    </row>
    <row r="12508" spans="1:5" x14ac:dyDescent="0.25">
      <c r="A12508" t="str">
        <f t="shared" si="195"/>
        <v>208827</v>
      </c>
      <c r="B12508">
        <v>13469</v>
      </c>
      <c r="C12508">
        <v>2088</v>
      </c>
      <c r="D12508">
        <v>27</v>
      </c>
      <c r="E12508">
        <v>0</v>
      </c>
    </row>
    <row r="12509" spans="1:5" x14ac:dyDescent="0.25">
      <c r="A12509" t="str">
        <f t="shared" si="195"/>
        <v>208819</v>
      </c>
      <c r="B12509">
        <v>13470</v>
      </c>
      <c r="C12509">
        <v>2088</v>
      </c>
      <c r="D12509">
        <v>19</v>
      </c>
      <c r="E12509">
        <v>1</v>
      </c>
    </row>
    <row r="12510" spans="1:5" x14ac:dyDescent="0.25">
      <c r="A12510" t="str">
        <f t="shared" si="195"/>
        <v>208835</v>
      </c>
      <c r="B12510">
        <v>13471</v>
      </c>
      <c r="C12510">
        <v>2088</v>
      </c>
      <c r="D12510">
        <v>35</v>
      </c>
      <c r="E12510">
        <v>0</v>
      </c>
    </row>
    <row r="12511" spans="1:5" x14ac:dyDescent="0.25">
      <c r="A12511" t="str">
        <f t="shared" si="195"/>
        <v>209119</v>
      </c>
      <c r="B12511">
        <v>13472</v>
      </c>
      <c r="C12511">
        <v>2091</v>
      </c>
      <c r="D12511">
        <v>19</v>
      </c>
      <c r="E12511">
        <v>1</v>
      </c>
    </row>
    <row r="12512" spans="1:5" x14ac:dyDescent="0.25">
      <c r="A12512" t="str">
        <f t="shared" si="195"/>
        <v>20913</v>
      </c>
      <c r="B12512">
        <v>13473</v>
      </c>
      <c r="C12512">
        <v>2091</v>
      </c>
      <c r="D12512">
        <v>3</v>
      </c>
      <c r="E12512">
        <v>1</v>
      </c>
    </row>
    <row r="12513" spans="1:5" x14ac:dyDescent="0.25">
      <c r="A12513" t="str">
        <f t="shared" si="195"/>
        <v>209117</v>
      </c>
      <c r="B12513">
        <v>13474</v>
      </c>
      <c r="C12513">
        <v>2091</v>
      </c>
      <c r="D12513">
        <v>17</v>
      </c>
      <c r="E12513">
        <v>1</v>
      </c>
    </row>
    <row r="12514" spans="1:5" x14ac:dyDescent="0.25">
      <c r="A12514" t="str">
        <f t="shared" si="195"/>
        <v>209111</v>
      </c>
      <c r="B12514">
        <v>13475</v>
      </c>
      <c r="C12514">
        <v>2091</v>
      </c>
      <c r="D12514">
        <v>11</v>
      </c>
      <c r="E12514">
        <v>1</v>
      </c>
    </row>
    <row r="12515" spans="1:5" x14ac:dyDescent="0.25">
      <c r="A12515" t="str">
        <f t="shared" si="195"/>
        <v>209123</v>
      </c>
      <c r="B12515">
        <v>13476</v>
      </c>
      <c r="C12515">
        <v>2091</v>
      </c>
      <c r="D12515">
        <v>23</v>
      </c>
      <c r="E12515">
        <v>0</v>
      </c>
    </row>
    <row r="12516" spans="1:5" x14ac:dyDescent="0.25">
      <c r="A12516" t="str">
        <f t="shared" si="195"/>
        <v>209127</v>
      </c>
      <c r="B12516">
        <v>13477</v>
      </c>
      <c r="C12516">
        <v>2091</v>
      </c>
      <c r="D12516">
        <v>27</v>
      </c>
      <c r="E12516">
        <v>1</v>
      </c>
    </row>
    <row r="12517" spans="1:5" x14ac:dyDescent="0.25">
      <c r="A12517" t="str">
        <f t="shared" si="195"/>
        <v>20927</v>
      </c>
      <c r="B12517">
        <v>13478</v>
      </c>
      <c r="C12517">
        <v>2092</v>
      </c>
      <c r="D12517">
        <v>7</v>
      </c>
      <c r="E12517">
        <v>0</v>
      </c>
    </row>
    <row r="12518" spans="1:5" x14ac:dyDescent="0.25">
      <c r="A12518" t="str">
        <f t="shared" si="195"/>
        <v>209226</v>
      </c>
      <c r="B12518">
        <v>13479</v>
      </c>
      <c r="C12518">
        <v>2092</v>
      </c>
      <c r="D12518">
        <v>26</v>
      </c>
      <c r="E12518">
        <v>0</v>
      </c>
    </row>
    <row r="12519" spans="1:5" x14ac:dyDescent="0.25">
      <c r="A12519" t="str">
        <f t="shared" si="195"/>
        <v>209223</v>
      </c>
      <c r="B12519">
        <v>13480</v>
      </c>
      <c r="C12519">
        <v>2092</v>
      </c>
      <c r="D12519">
        <v>23</v>
      </c>
      <c r="E12519">
        <v>0</v>
      </c>
    </row>
    <row r="12520" spans="1:5" x14ac:dyDescent="0.25">
      <c r="A12520" t="str">
        <f t="shared" si="195"/>
        <v>209212</v>
      </c>
      <c r="B12520">
        <v>13481</v>
      </c>
      <c r="C12520">
        <v>2092</v>
      </c>
      <c r="D12520">
        <v>12</v>
      </c>
      <c r="E12520">
        <v>0</v>
      </c>
    </row>
    <row r="12521" spans="1:5" x14ac:dyDescent="0.25">
      <c r="A12521" t="str">
        <f t="shared" si="195"/>
        <v>20924</v>
      </c>
      <c r="B12521">
        <v>13482</v>
      </c>
      <c r="C12521">
        <v>2092</v>
      </c>
      <c r="D12521">
        <v>4</v>
      </c>
      <c r="E12521">
        <v>0</v>
      </c>
    </row>
    <row r="12522" spans="1:5" x14ac:dyDescent="0.25">
      <c r="A12522" t="str">
        <f t="shared" si="195"/>
        <v>20925</v>
      </c>
      <c r="B12522">
        <v>13483</v>
      </c>
      <c r="C12522">
        <v>2092</v>
      </c>
      <c r="D12522">
        <v>5</v>
      </c>
      <c r="E12522">
        <v>0</v>
      </c>
    </row>
    <row r="12523" spans="1:5" x14ac:dyDescent="0.25">
      <c r="A12523" t="str">
        <f t="shared" si="195"/>
        <v>209219</v>
      </c>
      <c r="B12523">
        <v>13484</v>
      </c>
      <c r="C12523">
        <v>2092</v>
      </c>
      <c r="D12523">
        <v>19</v>
      </c>
      <c r="E12523">
        <v>0</v>
      </c>
    </row>
    <row r="12524" spans="1:5" x14ac:dyDescent="0.25">
      <c r="A12524" t="str">
        <f t="shared" si="195"/>
        <v>209211</v>
      </c>
      <c r="B12524">
        <v>13485</v>
      </c>
      <c r="C12524">
        <v>2092</v>
      </c>
      <c r="D12524">
        <v>11</v>
      </c>
      <c r="E12524">
        <v>0</v>
      </c>
    </row>
    <row r="12525" spans="1:5" x14ac:dyDescent="0.25">
      <c r="A12525" t="str">
        <f t="shared" si="195"/>
        <v>209218</v>
      </c>
      <c r="B12525">
        <v>13486</v>
      </c>
      <c r="C12525">
        <v>2092</v>
      </c>
      <c r="D12525">
        <v>18</v>
      </c>
      <c r="E12525">
        <v>1</v>
      </c>
    </row>
    <row r="12526" spans="1:5" x14ac:dyDescent="0.25">
      <c r="A12526" t="str">
        <f t="shared" si="195"/>
        <v>209224</v>
      </c>
      <c r="B12526">
        <v>13487</v>
      </c>
      <c r="C12526">
        <v>2092</v>
      </c>
      <c r="D12526">
        <v>24</v>
      </c>
      <c r="E12526">
        <v>1</v>
      </c>
    </row>
    <row r="12527" spans="1:5" x14ac:dyDescent="0.25">
      <c r="A12527" t="str">
        <f t="shared" si="195"/>
        <v>20928</v>
      </c>
      <c r="B12527">
        <v>13488</v>
      </c>
      <c r="C12527">
        <v>2092</v>
      </c>
      <c r="D12527">
        <v>8</v>
      </c>
      <c r="E12527">
        <v>0</v>
      </c>
    </row>
    <row r="12528" spans="1:5" x14ac:dyDescent="0.25">
      <c r="A12528" t="str">
        <f t="shared" si="195"/>
        <v>20929</v>
      </c>
      <c r="B12528">
        <v>13489</v>
      </c>
      <c r="C12528">
        <v>2092</v>
      </c>
      <c r="D12528">
        <v>9</v>
      </c>
      <c r="E12528">
        <v>1</v>
      </c>
    </row>
    <row r="12529" spans="1:5" x14ac:dyDescent="0.25">
      <c r="A12529" t="str">
        <f t="shared" si="195"/>
        <v>209210</v>
      </c>
      <c r="B12529">
        <v>13490</v>
      </c>
      <c r="C12529">
        <v>2092</v>
      </c>
      <c r="D12529">
        <v>10</v>
      </c>
      <c r="E12529">
        <v>0</v>
      </c>
    </row>
    <row r="12530" spans="1:5" x14ac:dyDescent="0.25">
      <c r="A12530" t="str">
        <f t="shared" si="195"/>
        <v>20923</v>
      </c>
      <c r="B12530">
        <v>13491</v>
      </c>
      <c r="C12530">
        <v>2092</v>
      </c>
      <c r="D12530">
        <v>3</v>
      </c>
      <c r="E12530">
        <v>1</v>
      </c>
    </row>
    <row r="12531" spans="1:5" x14ac:dyDescent="0.25">
      <c r="A12531" t="str">
        <f t="shared" si="195"/>
        <v>209412</v>
      </c>
      <c r="B12531">
        <v>13492</v>
      </c>
      <c r="C12531">
        <v>2094</v>
      </c>
      <c r="D12531">
        <v>12</v>
      </c>
      <c r="E12531">
        <v>0</v>
      </c>
    </row>
    <row r="12532" spans="1:5" x14ac:dyDescent="0.25">
      <c r="A12532" t="str">
        <f t="shared" si="195"/>
        <v>209427</v>
      </c>
      <c r="B12532">
        <v>13493</v>
      </c>
      <c r="C12532">
        <v>2094</v>
      </c>
      <c r="D12532">
        <v>27</v>
      </c>
      <c r="E12532">
        <v>0</v>
      </c>
    </row>
    <row r="12533" spans="1:5" x14ac:dyDescent="0.25">
      <c r="A12533" t="str">
        <f t="shared" si="195"/>
        <v>209423</v>
      </c>
      <c r="B12533">
        <v>13494</v>
      </c>
      <c r="C12533">
        <v>2094</v>
      </c>
      <c r="D12533">
        <v>23</v>
      </c>
      <c r="E12533">
        <v>1</v>
      </c>
    </row>
    <row r="12534" spans="1:5" x14ac:dyDescent="0.25">
      <c r="A12534" t="str">
        <f t="shared" si="195"/>
        <v>209425</v>
      </c>
      <c r="B12534">
        <v>13495</v>
      </c>
      <c r="C12534">
        <v>2094</v>
      </c>
      <c r="D12534">
        <v>25</v>
      </c>
      <c r="E12534">
        <v>1</v>
      </c>
    </row>
    <row r="12535" spans="1:5" x14ac:dyDescent="0.25">
      <c r="A12535" t="str">
        <f t="shared" si="195"/>
        <v>20949</v>
      </c>
      <c r="B12535">
        <v>13496</v>
      </c>
      <c r="C12535">
        <v>2094</v>
      </c>
      <c r="D12535">
        <v>9</v>
      </c>
      <c r="E12535">
        <v>1</v>
      </c>
    </row>
    <row r="12536" spans="1:5" x14ac:dyDescent="0.25">
      <c r="A12536" t="str">
        <f t="shared" si="195"/>
        <v>209426</v>
      </c>
      <c r="B12536">
        <v>13497</v>
      </c>
      <c r="C12536">
        <v>2094</v>
      </c>
      <c r="D12536">
        <v>26</v>
      </c>
      <c r="E12536">
        <v>1</v>
      </c>
    </row>
    <row r="12537" spans="1:5" x14ac:dyDescent="0.25">
      <c r="A12537" t="str">
        <f t="shared" si="195"/>
        <v>20943</v>
      </c>
      <c r="B12537">
        <v>13498</v>
      </c>
      <c r="C12537">
        <v>2094</v>
      </c>
      <c r="D12537">
        <v>3</v>
      </c>
      <c r="E12537">
        <v>1</v>
      </c>
    </row>
    <row r="12538" spans="1:5" x14ac:dyDescent="0.25">
      <c r="A12538" t="str">
        <f t="shared" si="195"/>
        <v>20947</v>
      </c>
      <c r="B12538">
        <v>13499</v>
      </c>
      <c r="C12538">
        <v>2094</v>
      </c>
      <c r="D12538">
        <v>7</v>
      </c>
      <c r="E12538">
        <v>1</v>
      </c>
    </row>
    <row r="12539" spans="1:5" x14ac:dyDescent="0.25">
      <c r="A12539" t="str">
        <f t="shared" si="195"/>
        <v>20945</v>
      </c>
      <c r="B12539">
        <v>13500</v>
      </c>
      <c r="C12539">
        <v>2094</v>
      </c>
      <c r="D12539">
        <v>5</v>
      </c>
      <c r="E12539">
        <v>1</v>
      </c>
    </row>
    <row r="12540" spans="1:5" x14ac:dyDescent="0.25">
      <c r="A12540" t="str">
        <f t="shared" si="195"/>
        <v>209415</v>
      </c>
      <c r="B12540">
        <v>13501</v>
      </c>
      <c r="C12540">
        <v>2094</v>
      </c>
      <c r="D12540">
        <v>15</v>
      </c>
      <c r="E12540">
        <v>1</v>
      </c>
    </row>
    <row r="12541" spans="1:5" x14ac:dyDescent="0.25">
      <c r="A12541" t="str">
        <f t="shared" si="195"/>
        <v>20948</v>
      </c>
      <c r="B12541">
        <v>13502</v>
      </c>
      <c r="C12541">
        <v>2094</v>
      </c>
      <c r="D12541">
        <v>8</v>
      </c>
      <c r="E12541">
        <v>1</v>
      </c>
    </row>
    <row r="12542" spans="1:5" x14ac:dyDescent="0.25">
      <c r="A12542" t="str">
        <f t="shared" si="195"/>
        <v>209419</v>
      </c>
      <c r="B12542">
        <v>13503</v>
      </c>
      <c r="C12542">
        <v>2094</v>
      </c>
      <c r="D12542">
        <v>19</v>
      </c>
      <c r="E12542">
        <v>1</v>
      </c>
    </row>
    <row r="12543" spans="1:5" x14ac:dyDescent="0.25">
      <c r="A12543" t="str">
        <f t="shared" si="195"/>
        <v>209511</v>
      </c>
      <c r="B12543">
        <v>13504</v>
      </c>
      <c r="C12543">
        <v>2095</v>
      </c>
      <c r="D12543">
        <v>11</v>
      </c>
      <c r="E12543">
        <v>1</v>
      </c>
    </row>
    <row r="12544" spans="1:5" x14ac:dyDescent="0.25">
      <c r="A12544" t="str">
        <f t="shared" si="195"/>
        <v>209525</v>
      </c>
      <c r="B12544">
        <v>13505</v>
      </c>
      <c r="C12544">
        <v>2095</v>
      </c>
      <c r="D12544">
        <v>25</v>
      </c>
      <c r="E12544">
        <v>1</v>
      </c>
    </row>
    <row r="12545" spans="1:5" x14ac:dyDescent="0.25">
      <c r="A12545" t="str">
        <f t="shared" si="195"/>
        <v>209523</v>
      </c>
      <c r="B12545">
        <v>13506</v>
      </c>
      <c r="C12545">
        <v>2095</v>
      </c>
      <c r="D12545">
        <v>23</v>
      </c>
      <c r="E12545">
        <v>1</v>
      </c>
    </row>
    <row r="12546" spans="1:5" x14ac:dyDescent="0.25">
      <c r="A12546" t="str">
        <f t="shared" si="195"/>
        <v>20955</v>
      </c>
      <c r="B12546">
        <v>13507</v>
      </c>
      <c r="C12546">
        <v>2095</v>
      </c>
      <c r="D12546">
        <v>5</v>
      </c>
      <c r="E12546">
        <v>1</v>
      </c>
    </row>
    <row r="12547" spans="1:5" x14ac:dyDescent="0.25">
      <c r="A12547" t="str">
        <f t="shared" ref="A12547:A12610" si="196">CONCATENATE(C12547,D12547)</f>
        <v>209518</v>
      </c>
      <c r="B12547">
        <v>13508</v>
      </c>
      <c r="C12547">
        <v>2095</v>
      </c>
      <c r="D12547">
        <v>18</v>
      </c>
      <c r="E12547">
        <v>1</v>
      </c>
    </row>
    <row r="12548" spans="1:5" x14ac:dyDescent="0.25">
      <c r="A12548" t="str">
        <f t="shared" si="196"/>
        <v>20957</v>
      </c>
      <c r="B12548">
        <v>13509</v>
      </c>
      <c r="C12548">
        <v>2095</v>
      </c>
      <c r="D12548">
        <v>7</v>
      </c>
      <c r="E12548">
        <v>1</v>
      </c>
    </row>
    <row r="12549" spans="1:5" x14ac:dyDescent="0.25">
      <c r="A12549" t="str">
        <f t="shared" si="196"/>
        <v>209526</v>
      </c>
      <c r="B12549">
        <v>13510</v>
      </c>
      <c r="C12549">
        <v>2095</v>
      </c>
      <c r="D12549">
        <v>26</v>
      </c>
      <c r="E12549">
        <v>1</v>
      </c>
    </row>
    <row r="12550" spans="1:5" x14ac:dyDescent="0.25">
      <c r="A12550" t="str">
        <f t="shared" si="196"/>
        <v>20958</v>
      </c>
      <c r="B12550">
        <v>13511</v>
      </c>
      <c r="C12550">
        <v>2095</v>
      </c>
      <c r="D12550">
        <v>8</v>
      </c>
      <c r="E12550">
        <v>1</v>
      </c>
    </row>
    <row r="12551" spans="1:5" x14ac:dyDescent="0.25">
      <c r="A12551" t="str">
        <f t="shared" si="196"/>
        <v>209524</v>
      </c>
      <c r="B12551">
        <v>13512</v>
      </c>
      <c r="C12551">
        <v>2095</v>
      </c>
      <c r="D12551">
        <v>24</v>
      </c>
      <c r="E12551">
        <v>1</v>
      </c>
    </row>
    <row r="12552" spans="1:5" x14ac:dyDescent="0.25">
      <c r="A12552" t="str">
        <f t="shared" si="196"/>
        <v>209515</v>
      </c>
      <c r="B12552">
        <v>13513</v>
      </c>
      <c r="C12552">
        <v>2095</v>
      </c>
      <c r="D12552">
        <v>15</v>
      </c>
      <c r="E12552">
        <v>1</v>
      </c>
    </row>
    <row r="12553" spans="1:5" x14ac:dyDescent="0.25">
      <c r="A12553" t="str">
        <f t="shared" si="196"/>
        <v>20953</v>
      </c>
      <c r="B12553">
        <v>13514</v>
      </c>
      <c r="C12553">
        <v>2095</v>
      </c>
      <c r="D12553">
        <v>3</v>
      </c>
      <c r="E12553">
        <v>1</v>
      </c>
    </row>
    <row r="12554" spans="1:5" x14ac:dyDescent="0.25">
      <c r="A12554" t="str">
        <f t="shared" si="196"/>
        <v>20959</v>
      </c>
      <c r="B12554">
        <v>13515</v>
      </c>
      <c r="C12554">
        <v>2095</v>
      </c>
      <c r="D12554">
        <v>9</v>
      </c>
      <c r="E12554">
        <v>1</v>
      </c>
    </row>
    <row r="12555" spans="1:5" x14ac:dyDescent="0.25">
      <c r="A12555" t="str">
        <f t="shared" si="196"/>
        <v>20985</v>
      </c>
      <c r="B12555">
        <v>13516</v>
      </c>
      <c r="C12555">
        <v>2098</v>
      </c>
      <c r="D12555">
        <v>5</v>
      </c>
      <c r="E12555">
        <v>0</v>
      </c>
    </row>
    <row r="12556" spans="1:5" x14ac:dyDescent="0.25">
      <c r="A12556" t="str">
        <f t="shared" si="196"/>
        <v>209824</v>
      </c>
      <c r="B12556">
        <v>13517</v>
      </c>
      <c r="C12556">
        <v>2098</v>
      </c>
      <c r="D12556">
        <v>24</v>
      </c>
      <c r="E12556">
        <v>0</v>
      </c>
    </row>
    <row r="12557" spans="1:5" x14ac:dyDescent="0.25">
      <c r="A12557" t="str">
        <f t="shared" si="196"/>
        <v>20988</v>
      </c>
      <c r="B12557">
        <v>13518</v>
      </c>
      <c r="C12557">
        <v>2098</v>
      </c>
      <c r="D12557">
        <v>8</v>
      </c>
      <c r="E12557">
        <v>0</v>
      </c>
    </row>
    <row r="12558" spans="1:5" x14ac:dyDescent="0.25">
      <c r="A12558" t="str">
        <f t="shared" si="196"/>
        <v>209827</v>
      </c>
      <c r="B12558">
        <v>13519</v>
      </c>
      <c r="C12558">
        <v>2098</v>
      </c>
      <c r="D12558">
        <v>27</v>
      </c>
      <c r="E12558">
        <v>1</v>
      </c>
    </row>
    <row r="12559" spans="1:5" x14ac:dyDescent="0.25">
      <c r="A12559" t="str">
        <f t="shared" si="196"/>
        <v>209811</v>
      </c>
      <c r="B12559">
        <v>13520</v>
      </c>
      <c r="C12559">
        <v>2098</v>
      </c>
      <c r="D12559">
        <v>11</v>
      </c>
      <c r="E12559">
        <v>0</v>
      </c>
    </row>
    <row r="12560" spans="1:5" x14ac:dyDescent="0.25">
      <c r="A12560" t="str">
        <f t="shared" si="196"/>
        <v>209812</v>
      </c>
      <c r="B12560">
        <v>13521</v>
      </c>
      <c r="C12560">
        <v>2098</v>
      </c>
      <c r="D12560">
        <v>12</v>
      </c>
      <c r="E12560">
        <v>0</v>
      </c>
    </row>
    <row r="12561" spans="1:5" x14ac:dyDescent="0.25">
      <c r="A12561" t="str">
        <f t="shared" si="196"/>
        <v>209819</v>
      </c>
      <c r="B12561">
        <v>13522</v>
      </c>
      <c r="C12561">
        <v>2098</v>
      </c>
      <c r="D12561">
        <v>19</v>
      </c>
      <c r="E12561">
        <v>1</v>
      </c>
    </row>
    <row r="12562" spans="1:5" x14ac:dyDescent="0.25">
      <c r="A12562" t="str">
        <f t="shared" si="196"/>
        <v>209823</v>
      </c>
      <c r="B12562">
        <v>13523</v>
      </c>
      <c r="C12562">
        <v>2098</v>
      </c>
      <c r="D12562">
        <v>23</v>
      </c>
      <c r="E12562">
        <v>0</v>
      </c>
    </row>
    <row r="12563" spans="1:5" x14ac:dyDescent="0.25">
      <c r="A12563" t="str">
        <f t="shared" si="196"/>
        <v>20987</v>
      </c>
      <c r="B12563">
        <v>13524</v>
      </c>
      <c r="C12563">
        <v>2098</v>
      </c>
      <c r="D12563">
        <v>7</v>
      </c>
      <c r="E12563">
        <v>0</v>
      </c>
    </row>
    <row r="12564" spans="1:5" x14ac:dyDescent="0.25">
      <c r="A12564" t="str">
        <f t="shared" si="196"/>
        <v>20983</v>
      </c>
      <c r="B12564">
        <v>13525</v>
      </c>
      <c r="C12564">
        <v>2098</v>
      </c>
      <c r="D12564">
        <v>3</v>
      </c>
      <c r="E12564">
        <v>0</v>
      </c>
    </row>
    <row r="12565" spans="1:5" x14ac:dyDescent="0.25">
      <c r="A12565" t="str">
        <f t="shared" si="196"/>
        <v>209815</v>
      </c>
      <c r="B12565">
        <v>13526</v>
      </c>
      <c r="C12565">
        <v>2098</v>
      </c>
      <c r="D12565">
        <v>15</v>
      </c>
      <c r="E12565">
        <v>0</v>
      </c>
    </row>
    <row r="12566" spans="1:5" x14ac:dyDescent="0.25">
      <c r="A12566" t="str">
        <f t="shared" si="196"/>
        <v>20989</v>
      </c>
      <c r="B12566">
        <v>13527</v>
      </c>
      <c r="C12566">
        <v>2098</v>
      </c>
      <c r="D12566">
        <v>9</v>
      </c>
      <c r="E12566">
        <v>0</v>
      </c>
    </row>
    <row r="12567" spans="1:5" x14ac:dyDescent="0.25">
      <c r="A12567" t="str">
        <f t="shared" si="196"/>
        <v>66023</v>
      </c>
      <c r="B12567">
        <v>13528</v>
      </c>
      <c r="C12567">
        <v>660</v>
      </c>
      <c r="D12567">
        <v>23</v>
      </c>
      <c r="E12567">
        <v>0</v>
      </c>
    </row>
    <row r="12568" spans="1:5" x14ac:dyDescent="0.25">
      <c r="A12568" t="str">
        <f t="shared" si="196"/>
        <v>6609</v>
      </c>
      <c r="B12568">
        <v>13529</v>
      </c>
      <c r="C12568">
        <v>660</v>
      </c>
      <c r="D12568">
        <v>9</v>
      </c>
      <c r="E12568">
        <v>0</v>
      </c>
    </row>
    <row r="12569" spans="1:5" x14ac:dyDescent="0.25">
      <c r="A12569" t="str">
        <f t="shared" si="196"/>
        <v>20994</v>
      </c>
      <c r="B12569">
        <v>13530</v>
      </c>
      <c r="C12569">
        <v>2099</v>
      </c>
      <c r="D12569">
        <v>4</v>
      </c>
      <c r="E12569">
        <v>0</v>
      </c>
    </row>
    <row r="12570" spans="1:5" x14ac:dyDescent="0.25">
      <c r="A12570" t="str">
        <f t="shared" si="196"/>
        <v>20997</v>
      </c>
      <c r="B12570">
        <v>13531</v>
      </c>
      <c r="C12570">
        <v>2099</v>
      </c>
      <c r="D12570">
        <v>7</v>
      </c>
      <c r="E12570">
        <v>0</v>
      </c>
    </row>
    <row r="12571" spans="1:5" x14ac:dyDescent="0.25">
      <c r="A12571" t="str">
        <f t="shared" si="196"/>
        <v>209919</v>
      </c>
      <c r="B12571">
        <v>13532</v>
      </c>
      <c r="C12571">
        <v>2099</v>
      </c>
      <c r="D12571">
        <v>19</v>
      </c>
      <c r="E12571">
        <v>1</v>
      </c>
    </row>
    <row r="12572" spans="1:5" x14ac:dyDescent="0.25">
      <c r="A12572" t="str">
        <f t="shared" si="196"/>
        <v>20998</v>
      </c>
      <c r="B12572">
        <v>13533</v>
      </c>
      <c r="C12572">
        <v>2099</v>
      </c>
      <c r="D12572">
        <v>8</v>
      </c>
      <c r="E12572">
        <v>0</v>
      </c>
    </row>
    <row r="12573" spans="1:5" x14ac:dyDescent="0.25">
      <c r="A12573" t="str">
        <f t="shared" si="196"/>
        <v>209910</v>
      </c>
      <c r="B12573">
        <v>13534</v>
      </c>
      <c r="C12573">
        <v>2099</v>
      </c>
      <c r="D12573">
        <v>10</v>
      </c>
      <c r="E12573">
        <v>1</v>
      </c>
    </row>
    <row r="12574" spans="1:5" x14ac:dyDescent="0.25">
      <c r="A12574" t="str">
        <f t="shared" si="196"/>
        <v>209915</v>
      </c>
      <c r="B12574">
        <v>13535</v>
      </c>
      <c r="C12574">
        <v>2099</v>
      </c>
      <c r="D12574">
        <v>15</v>
      </c>
      <c r="E12574">
        <v>1</v>
      </c>
    </row>
    <row r="12575" spans="1:5" x14ac:dyDescent="0.25">
      <c r="A12575" t="str">
        <f t="shared" si="196"/>
        <v>209923</v>
      </c>
      <c r="B12575">
        <v>13536</v>
      </c>
      <c r="C12575">
        <v>2099</v>
      </c>
      <c r="D12575">
        <v>23</v>
      </c>
      <c r="E12575">
        <v>1</v>
      </c>
    </row>
    <row r="12576" spans="1:5" x14ac:dyDescent="0.25">
      <c r="A12576" t="str">
        <f t="shared" si="196"/>
        <v>209927</v>
      </c>
      <c r="B12576">
        <v>13537</v>
      </c>
      <c r="C12576">
        <v>2099</v>
      </c>
      <c r="D12576">
        <v>27</v>
      </c>
      <c r="E12576">
        <v>1</v>
      </c>
    </row>
    <row r="12577" spans="1:5" x14ac:dyDescent="0.25">
      <c r="A12577" t="str">
        <f t="shared" si="196"/>
        <v>209926</v>
      </c>
      <c r="B12577">
        <v>13538</v>
      </c>
      <c r="C12577">
        <v>2099</v>
      </c>
      <c r="D12577">
        <v>26</v>
      </c>
      <c r="E12577">
        <v>1</v>
      </c>
    </row>
    <row r="12578" spans="1:5" x14ac:dyDescent="0.25">
      <c r="A12578" t="str">
        <f t="shared" si="196"/>
        <v>209917</v>
      </c>
      <c r="B12578">
        <v>13539</v>
      </c>
      <c r="C12578">
        <v>2099</v>
      </c>
      <c r="D12578">
        <v>17</v>
      </c>
      <c r="E12578">
        <v>0</v>
      </c>
    </row>
    <row r="12579" spans="1:5" x14ac:dyDescent="0.25">
      <c r="A12579" t="str">
        <f t="shared" si="196"/>
        <v>20993</v>
      </c>
      <c r="B12579">
        <v>13540</v>
      </c>
      <c r="C12579">
        <v>2099</v>
      </c>
      <c r="D12579">
        <v>3</v>
      </c>
      <c r="E12579">
        <v>1</v>
      </c>
    </row>
    <row r="12580" spans="1:5" x14ac:dyDescent="0.25">
      <c r="A12580" t="str">
        <f t="shared" si="196"/>
        <v>209935</v>
      </c>
      <c r="B12580">
        <v>13541</v>
      </c>
      <c r="C12580">
        <v>2099</v>
      </c>
      <c r="D12580">
        <v>35</v>
      </c>
      <c r="E12580">
        <v>0</v>
      </c>
    </row>
    <row r="12581" spans="1:5" x14ac:dyDescent="0.25">
      <c r="A12581" t="str">
        <f t="shared" si="196"/>
        <v>210119</v>
      </c>
      <c r="B12581">
        <v>13542</v>
      </c>
      <c r="C12581">
        <v>2101</v>
      </c>
      <c r="D12581">
        <v>19</v>
      </c>
      <c r="E12581">
        <v>1</v>
      </c>
    </row>
    <row r="12582" spans="1:5" x14ac:dyDescent="0.25">
      <c r="A12582" t="str">
        <f t="shared" si="196"/>
        <v>210118</v>
      </c>
      <c r="B12582">
        <v>13543</v>
      </c>
      <c r="C12582">
        <v>2101</v>
      </c>
      <c r="D12582">
        <v>18</v>
      </c>
      <c r="E12582">
        <v>1</v>
      </c>
    </row>
    <row r="12583" spans="1:5" x14ac:dyDescent="0.25">
      <c r="A12583" t="str">
        <f t="shared" si="196"/>
        <v>21014</v>
      </c>
      <c r="B12583">
        <v>13544</v>
      </c>
      <c r="C12583">
        <v>2101</v>
      </c>
      <c r="D12583">
        <v>4</v>
      </c>
      <c r="E12583">
        <v>0</v>
      </c>
    </row>
    <row r="12584" spans="1:5" x14ac:dyDescent="0.25">
      <c r="A12584" t="str">
        <f t="shared" si="196"/>
        <v>210123</v>
      </c>
      <c r="B12584">
        <v>13545</v>
      </c>
      <c r="C12584">
        <v>2101</v>
      </c>
      <c r="D12584">
        <v>23</v>
      </c>
      <c r="E12584">
        <v>0</v>
      </c>
    </row>
    <row r="12585" spans="1:5" x14ac:dyDescent="0.25">
      <c r="A12585" t="str">
        <f t="shared" si="196"/>
        <v>21013</v>
      </c>
      <c r="B12585">
        <v>13546</v>
      </c>
      <c r="C12585">
        <v>2101</v>
      </c>
      <c r="D12585">
        <v>3</v>
      </c>
      <c r="E12585">
        <v>1</v>
      </c>
    </row>
    <row r="12586" spans="1:5" x14ac:dyDescent="0.25">
      <c r="A12586" t="str">
        <f t="shared" si="196"/>
        <v>21017</v>
      </c>
      <c r="B12586">
        <v>13547</v>
      </c>
      <c r="C12586">
        <v>2101</v>
      </c>
      <c r="D12586">
        <v>7</v>
      </c>
      <c r="E12586">
        <v>0</v>
      </c>
    </row>
    <row r="12587" spans="1:5" x14ac:dyDescent="0.25">
      <c r="A12587" t="str">
        <f t="shared" si="196"/>
        <v>21049</v>
      </c>
      <c r="B12587">
        <v>13548</v>
      </c>
      <c r="C12587">
        <v>2104</v>
      </c>
      <c r="D12587">
        <v>9</v>
      </c>
      <c r="E12587">
        <v>0</v>
      </c>
    </row>
    <row r="12588" spans="1:5" x14ac:dyDescent="0.25">
      <c r="A12588" t="str">
        <f t="shared" si="196"/>
        <v>210415</v>
      </c>
      <c r="B12588">
        <v>13549</v>
      </c>
      <c r="C12588">
        <v>2104</v>
      </c>
      <c r="D12588">
        <v>15</v>
      </c>
      <c r="E12588">
        <v>0</v>
      </c>
    </row>
    <row r="12589" spans="1:5" x14ac:dyDescent="0.25">
      <c r="A12589" t="str">
        <f t="shared" si="196"/>
        <v>210424</v>
      </c>
      <c r="B12589">
        <v>13550</v>
      </c>
      <c r="C12589">
        <v>2104</v>
      </c>
      <c r="D12589">
        <v>24</v>
      </c>
      <c r="E12589">
        <v>0</v>
      </c>
    </row>
    <row r="12590" spans="1:5" x14ac:dyDescent="0.25">
      <c r="A12590" t="str">
        <f t="shared" si="196"/>
        <v>21043</v>
      </c>
      <c r="B12590">
        <v>13551</v>
      </c>
      <c r="C12590">
        <v>2104</v>
      </c>
      <c r="D12590">
        <v>3</v>
      </c>
      <c r="E12590">
        <v>1</v>
      </c>
    </row>
    <row r="12591" spans="1:5" x14ac:dyDescent="0.25">
      <c r="A12591" t="str">
        <f t="shared" si="196"/>
        <v>21047</v>
      </c>
      <c r="B12591">
        <v>13552</v>
      </c>
      <c r="C12591">
        <v>2104</v>
      </c>
      <c r="D12591">
        <v>7</v>
      </c>
      <c r="E12591">
        <v>0</v>
      </c>
    </row>
    <row r="12592" spans="1:5" x14ac:dyDescent="0.25">
      <c r="A12592" t="str">
        <f t="shared" si="196"/>
        <v>210411</v>
      </c>
      <c r="B12592">
        <v>13553</v>
      </c>
      <c r="C12592">
        <v>2104</v>
      </c>
      <c r="D12592">
        <v>11</v>
      </c>
      <c r="E12592">
        <v>1</v>
      </c>
    </row>
    <row r="12593" spans="1:5" x14ac:dyDescent="0.25">
      <c r="A12593" t="str">
        <f t="shared" si="196"/>
        <v>210527</v>
      </c>
      <c r="B12593">
        <v>13554</v>
      </c>
      <c r="C12593">
        <v>2105</v>
      </c>
      <c r="D12593">
        <v>27</v>
      </c>
      <c r="E12593">
        <v>0</v>
      </c>
    </row>
    <row r="12594" spans="1:5" x14ac:dyDescent="0.25">
      <c r="A12594" t="str">
        <f t="shared" si="196"/>
        <v>21055</v>
      </c>
      <c r="B12594">
        <v>13555</v>
      </c>
      <c r="C12594">
        <v>2105</v>
      </c>
      <c r="D12594">
        <v>5</v>
      </c>
      <c r="E12594">
        <v>0</v>
      </c>
    </row>
    <row r="12595" spans="1:5" x14ac:dyDescent="0.25">
      <c r="A12595" t="str">
        <f t="shared" si="196"/>
        <v>210523</v>
      </c>
      <c r="B12595">
        <v>13556</v>
      </c>
      <c r="C12595">
        <v>2105</v>
      </c>
      <c r="D12595">
        <v>23</v>
      </c>
      <c r="E12595">
        <v>0</v>
      </c>
    </row>
    <row r="12596" spans="1:5" x14ac:dyDescent="0.25">
      <c r="A12596" t="str">
        <f t="shared" si="196"/>
        <v>210524</v>
      </c>
      <c r="B12596">
        <v>13557</v>
      </c>
      <c r="C12596">
        <v>2105</v>
      </c>
      <c r="D12596">
        <v>24</v>
      </c>
      <c r="E12596">
        <v>0</v>
      </c>
    </row>
    <row r="12597" spans="1:5" x14ac:dyDescent="0.25">
      <c r="A12597" t="str">
        <f t="shared" si="196"/>
        <v>210512</v>
      </c>
      <c r="B12597">
        <v>13558</v>
      </c>
      <c r="C12597">
        <v>2105</v>
      </c>
      <c r="D12597">
        <v>12</v>
      </c>
      <c r="E12597">
        <v>1</v>
      </c>
    </row>
    <row r="12598" spans="1:5" x14ac:dyDescent="0.25">
      <c r="A12598" t="str">
        <f t="shared" si="196"/>
        <v>210510</v>
      </c>
      <c r="B12598">
        <v>13559</v>
      </c>
      <c r="C12598">
        <v>2105</v>
      </c>
      <c r="D12598">
        <v>10</v>
      </c>
      <c r="E12598">
        <v>0</v>
      </c>
    </row>
    <row r="12599" spans="1:5" x14ac:dyDescent="0.25">
      <c r="A12599" t="str">
        <f t="shared" si="196"/>
        <v>21068</v>
      </c>
      <c r="B12599">
        <v>13560</v>
      </c>
      <c r="C12599">
        <v>2106</v>
      </c>
      <c r="D12599">
        <v>8</v>
      </c>
      <c r="E12599">
        <v>0</v>
      </c>
    </row>
    <row r="12600" spans="1:5" x14ac:dyDescent="0.25">
      <c r="A12600" t="str">
        <f t="shared" si="196"/>
        <v>210911</v>
      </c>
      <c r="B12600">
        <v>13561</v>
      </c>
      <c r="C12600">
        <v>2109</v>
      </c>
      <c r="D12600">
        <v>11</v>
      </c>
      <c r="E12600">
        <v>0</v>
      </c>
    </row>
    <row r="12601" spans="1:5" x14ac:dyDescent="0.25">
      <c r="A12601" t="str">
        <f t="shared" si="196"/>
        <v>209411</v>
      </c>
      <c r="B12601">
        <v>13562</v>
      </c>
      <c r="C12601">
        <v>2094</v>
      </c>
      <c r="D12601">
        <v>11</v>
      </c>
      <c r="E12601">
        <v>1</v>
      </c>
    </row>
    <row r="12602" spans="1:5" x14ac:dyDescent="0.25">
      <c r="A12602" t="str">
        <f t="shared" si="196"/>
        <v>209424</v>
      </c>
      <c r="B12602">
        <v>13563</v>
      </c>
      <c r="C12602">
        <v>2094</v>
      </c>
      <c r="D12602">
        <v>24</v>
      </c>
      <c r="E12602">
        <v>1</v>
      </c>
    </row>
    <row r="12603" spans="1:5" x14ac:dyDescent="0.25">
      <c r="A12603" t="str">
        <f t="shared" si="196"/>
        <v>21114</v>
      </c>
      <c r="B12603">
        <v>13564</v>
      </c>
      <c r="C12603">
        <v>2111</v>
      </c>
      <c r="D12603">
        <v>4</v>
      </c>
      <c r="E12603">
        <v>1</v>
      </c>
    </row>
    <row r="12604" spans="1:5" x14ac:dyDescent="0.25">
      <c r="A12604" t="str">
        <f t="shared" si="196"/>
        <v>211112</v>
      </c>
      <c r="B12604">
        <v>13565</v>
      </c>
      <c r="C12604">
        <v>2111</v>
      </c>
      <c r="D12604">
        <v>12</v>
      </c>
      <c r="E12604">
        <v>1</v>
      </c>
    </row>
    <row r="12605" spans="1:5" x14ac:dyDescent="0.25">
      <c r="A12605" t="str">
        <f t="shared" si="196"/>
        <v>211111</v>
      </c>
      <c r="B12605">
        <v>13566</v>
      </c>
      <c r="C12605">
        <v>2111</v>
      </c>
      <c r="D12605">
        <v>11</v>
      </c>
      <c r="E12605">
        <v>1</v>
      </c>
    </row>
    <row r="12606" spans="1:5" x14ac:dyDescent="0.25">
      <c r="A12606" t="str">
        <f t="shared" si="196"/>
        <v>21124</v>
      </c>
      <c r="B12606">
        <v>13567</v>
      </c>
      <c r="C12606">
        <v>2112</v>
      </c>
      <c r="D12606">
        <v>4</v>
      </c>
      <c r="E12606">
        <v>0</v>
      </c>
    </row>
    <row r="12607" spans="1:5" x14ac:dyDescent="0.25">
      <c r="A12607" t="str">
        <f t="shared" si="196"/>
        <v>21128</v>
      </c>
      <c r="B12607">
        <v>13568</v>
      </c>
      <c r="C12607">
        <v>2112</v>
      </c>
      <c r="D12607">
        <v>8</v>
      </c>
      <c r="E12607">
        <v>0</v>
      </c>
    </row>
    <row r="12608" spans="1:5" x14ac:dyDescent="0.25">
      <c r="A12608" t="str">
        <f t="shared" si="196"/>
        <v>21125</v>
      </c>
      <c r="B12608">
        <v>13569</v>
      </c>
      <c r="C12608">
        <v>2112</v>
      </c>
      <c r="D12608">
        <v>5</v>
      </c>
      <c r="E12608">
        <v>1</v>
      </c>
    </row>
    <row r="12609" spans="1:5" x14ac:dyDescent="0.25">
      <c r="A12609" t="str">
        <f t="shared" si="196"/>
        <v>211215</v>
      </c>
      <c r="B12609">
        <v>13570</v>
      </c>
      <c r="C12609">
        <v>2112</v>
      </c>
      <c r="D12609">
        <v>15</v>
      </c>
      <c r="E12609">
        <v>0</v>
      </c>
    </row>
    <row r="12610" spans="1:5" x14ac:dyDescent="0.25">
      <c r="A12610" t="str">
        <f t="shared" si="196"/>
        <v>211212</v>
      </c>
      <c r="B12610">
        <v>13571</v>
      </c>
      <c r="C12610">
        <v>2112</v>
      </c>
      <c r="D12610">
        <v>12</v>
      </c>
      <c r="E12610">
        <v>1</v>
      </c>
    </row>
    <row r="12611" spans="1:5" x14ac:dyDescent="0.25">
      <c r="A12611" t="str">
        <f t="shared" ref="A12611:A12674" si="197">CONCATENATE(C12611,D12611)</f>
        <v>21127</v>
      </c>
      <c r="B12611">
        <v>13572</v>
      </c>
      <c r="C12611">
        <v>2112</v>
      </c>
      <c r="D12611">
        <v>7</v>
      </c>
      <c r="E12611">
        <v>0</v>
      </c>
    </row>
    <row r="12612" spans="1:5" x14ac:dyDescent="0.25">
      <c r="A12612" t="str">
        <f t="shared" si="197"/>
        <v>211424</v>
      </c>
      <c r="B12612">
        <v>13573</v>
      </c>
      <c r="C12612">
        <v>2114</v>
      </c>
      <c r="D12612">
        <v>24</v>
      </c>
      <c r="E12612">
        <v>0</v>
      </c>
    </row>
    <row r="12613" spans="1:5" x14ac:dyDescent="0.25">
      <c r="A12613" t="str">
        <f t="shared" si="197"/>
        <v>211423</v>
      </c>
      <c r="B12613">
        <v>13574</v>
      </c>
      <c r="C12613">
        <v>2114</v>
      </c>
      <c r="D12613">
        <v>23</v>
      </c>
      <c r="E12613">
        <v>0</v>
      </c>
    </row>
    <row r="12614" spans="1:5" x14ac:dyDescent="0.25">
      <c r="A12614" t="str">
        <f t="shared" si="197"/>
        <v>211418</v>
      </c>
      <c r="B12614">
        <v>13575</v>
      </c>
      <c r="C12614">
        <v>2114</v>
      </c>
      <c r="D12614">
        <v>18</v>
      </c>
      <c r="E12614">
        <v>0</v>
      </c>
    </row>
    <row r="12615" spans="1:5" x14ac:dyDescent="0.25">
      <c r="A12615" t="str">
        <f t="shared" si="197"/>
        <v>211411</v>
      </c>
      <c r="B12615">
        <v>13576</v>
      </c>
      <c r="C12615">
        <v>2114</v>
      </c>
      <c r="D12615">
        <v>11</v>
      </c>
      <c r="E12615">
        <v>0</v>
      </c>
    </row>
    <row r="12616" spans="1:5" x14ac:dyDescent="0.25">
      <c r="A12616" t="str">
        <f t="shared" si="197"/>
        <v>21148</v>
      </c>
      <c r="B12616">
        <v>13577</v>
      </c>
      <c r="C12616">
        <v>2114</v>
      </c>
      <c r="D12616">
        <v>8</v>
      </c>
      <c r="E12616">
        <v>0</v>
      </c>
    </row>
    <row r="12617" spans="1:5" x14ac:dyDescent="0.25">
      <c r="A12617" t="str">
        <f t="shared" si="197"/>
        <v>21143</v>
      </c>
      <c r="B12617">
        <v>13578</v>
      </c>
      <c r="C12617">
        <v>2114</v>
      </c>
      <c r="D12617">
        <v>3</v>
      </c>
      <c r="E12617">
        <v>0</v>
      </c>
    </row>
    <row r="12618" spans="1:5" x14ac:dyDescent="0.25">
      <c r="A12618" t="str">
        <f t="shared" si="197"/>
        <v>21163</v>
      </c>
      <c r="B12618">
        <v>13579</v>
      </c>
      <c r="C12618">
        <v>2116</v>
      </c>
      <c r="D12618">
        <v>3</v>
      </c>
      <c r="E12618">
        <v>1</v>
      </c>
    </row>
    <row r="12619" spans="1:5" x14ac:dyDescent="0.25">
      <c r="A12619" t="str">
        <f t="shared" si="197"/>
        <v>21167</v>
      </c>
      <c r="B12619">
        <v>13580</v>
      </c>
      <c r="C12619">
        <v>2116</v>
      </c>
      <c r="D12619">
        <v>7</v>
      </c>
      <c r="E12619">
        <v>0</v>
      </c>
    </row>
    <row r="12620" spans="1:5" x14ac:dyDescent="0.25">
      <c r="A12620" t="str">
        <f t="shared" si="197"/>
        <v>211623</v>
      </c>
      <c r="B12620">
        <v>13581</v>
      </c>
      <c r="C12620">
        <v>2116</v>
      </c>
      <c r="D12620">
        <v>23</v>
      </c>
      <c r="E12620">
        <v>1</v>
      </c>
    </row>
    <row r="12621" spans="1:5" x14ac:dyDescent="0.25">
      <c r="A12621" t="str">
        <f t="shared" si="197"/>
        <v>21169</v>
      </c>
      <c r="B12621">
        <v>13582</v>
      </c>
      <c r="C12621">
        <v>2116</v>
      </c>
      <c r="D12621">
        <v>9</v>
      </c>
      <c r="E12621">
        <v>1</v>
      </c>
    </row>
    <row r="12622" spans="1:5" x14ac:dyDescent="0.25">
      <c r="A12622" t="str">
        <f t="shared" si="197"/>
        <v>21164</v>
      </c>
      <c r="B12622">
        <v>13583</v>
      </c>
      <c r="C12622">
        <v>2116</v>
      </c>
      <c r="D12622">
        <v>4</v>
      </c>
      <c r="E12622">
        <v>1</v>
      </c>
    </row>
    <row r="12623" spans="1:5" x14ac:dyDescent="0.25">
      <c r="A12623" t="str">
        <f t="shared" si="197"/>
        <v>211624</v>
      </c>
      <c r="B12623">
        <v>13584</v>
      </c>
      <c r="C12623">
        <v>2116</v>
      </c>
      <c r="D12623">
        <v>24</v>
      </c>
      <c r="E12623">
        <v>0</v>
      </c>
    </row>
    <row r="12624" spans="1:5" x14ac:dyDescent="0.25">
      <c r="A12624" t="str">
        <f t="shared" si="197"/>
        <v>211335</v>
      </c>
      <c r="B12624">
        <v>13585</v>
      </c>
      <c r="C12624">
        <v>2113</v>
      </c>
      <c r="D12624">
        <v>35</v>
      </c>
      <c r="E12624">
        <v>1</v>
      </c>
    </row>
    <row r="12625" spans="1:5" x14ac:dyDescent="0.25">
      <c r="A12625" t="str">
        <f t="shared" si="197"/>
        <v>211318</v>
      </c>
      <c r="B12625">
        <v>13586</v>
      </c>
      <c r="C12625">
        <v>2113</v>
      </c>
      <c r="D12625">
        <v>18</v>
      </c>
      <c r="E12625">
        <v>1</v>
      </c>
    </row>
    <row r="12626" spans="1:5" x14ac:dyDescent="0.25">
      <c r="A12626" t="str">
        <f t="shared" si="197"/>
        <v>211712</v>
      </c>
      <c r="B12626">
        <v>13587</v>
      </c>
      <c r="C12626">
        <v>2117</v>
      </c>
      <c r="D12626">
        <v>12</v>
      </c>
      <c r="E12626">
        <v>1</v>
      </c>
    </row>
    <row r="12627" spans="1:5" x14ac:dyDescent="0.25">
      <c r="A12627" t="str">
        <f t="shared" si="197"/>
        <v>211723</v>
      </c>
      <c r="B12627">
        <v>13588</v>
      </c>
      <c r="C12627">
        <v>2117</v>
      </c>
      <c r="D12627">
        <v>23</v>
      </c>
      <c r="E12627">
        <v>1</v>
      </c>
    </row>
    <row r="12628" spans="1:5" x14ac:dyDescent="0.25">
      <c r="A12628" t="str">
        <f t="shared" si="197"/>
        <v>211726</v>
      </c>
      <c r="B12628">
        <v>13589</v>
      </c>
      <c r="C12628">
        <v>2117</v>
      </c>
      <c r="D12628">
        <v>26</v>
      </c>
      <c r="E12628">
        <v>1</v>
      </c>
    </row>
    <row r="12629" spans="1:5" x14ac:dyDescent="0.25">
      <c r="A12629" t="str">
        <f t="shared" si="197"/>
        <v>21179</v>
      </c>
      <c r="B12629">
        <v>13590</v>
      </c>
      <c r="C12629">
        <v>2117</v>
      </c>
      <c r="D12629">
        <v>9</v>
      </c>
      <c r="E12629">
        <v>1</v>
      </c>
    </row>
    <row r="12630" spans="1:5" x14ac:dyDescent="0.25">
      <c r="A12630" t="str">
        <f t="shared" si="197"/>
        <v>211727</v>
      </c>
      <c r="B12630">
        <v>13591</v>
      </c>
      <c r="C12630">
        <v>2117</v>
      </c>
      <c r="D12630">
        <v>27</v>
      </c>
      <c r="E12630">
        <v>1</v>
      </c>
    </row>
    <row r="12631" spans="1:5" x14ac:dyDescent="0.25">
      <c r="A12631" t="str">
        <f t="shared" si="197"/>
        <v>211725</v>
      </c>
      <c r="B12631">
        <v>13592</v>
      </c>
      <c r="C12631">
        <v>2117</v>
      </c>
      <c r="D12631">
        <v>25</v>
      </c>
      <c r="E12631">
        <v>1</v>
      </c>
    </row>
    <row r="12632" spans="1:5" x14ac:dyDescent="0.25">
      <c r="A12632" t="str">
        <f t="shared" si="197"/>
        <v>205824</v>
      </c>
      <c r="B12632">
        <v>13593</v>
      </c>
      <c r="C12632">
        <v>2058</v>
      </c>
      <c r="D12632">
        <v>24</v>
      </c>
      <c r="E12632">
        <v>0</v>
      </c>
    </row>
    <row r="12633" spans="1:5" x14ac:dyDescent="0.25">
      <c r="A12633" t="str">
        <f t="shared" si="197"/>
        <v>20581</v>
      </c>
      <c r="B12633">
        <v>13594</v>
      </c>
      <c r="C12633">
        <v>2058</v>
      </c>
      <c r="D12633">
        <v>1</v>
      </c>
      <c r="E12633">
        <v>1</v>
      </c>
    </row>
    <row r="12634" spans="1:5" x14ac:dyDescent="0.25">
      <c r="A12634" t="str">
        <f t="shared" si="197"/>
        <v>20585</v>
      </c>
      <c r="B12634">
        <v>13595</v>
      </c>
      <c r="C12634">
        <v>2058</v>
      </c>
      <c r="D12634">
        <v>5</v>
      </c>
      <c r="E12634">
        <v>1</v>
      </c>
    </row>
    <row r="12635" spans="1:5" x14ac:dyDescent="0.25">
      <c r="A12635" t="str">
        <f t="shared" si="197"/>
        <v>205835</v>
      </c>
      <c r="B12635">
        <v>13596</v>
      </c>
      <c r="C12635">
        <v>2058</v>
      </c>
      <c r="D12635">
        <v>35</v>
      </c>
      <c r="E12635">
        <v>0</v>
      </c>
    </row>
    <row r="12636" spans="1:5" x14ac:dyDescent="0.25">
      <c r="A12636" t="str">
        <f t="shared" si="197"/>
        <v>20582</v>
      </c>
      <c r="B12636">
        <v>13597</v>
      </c>
      <c r="C12636">
        <v>2058</v>
      </c>
      <c r="D12636">
        <v>2</v>
      </c>
      <c r="E12636">
        <v>1</v>
      </c>
    </row>
    <row r="12637" spans="1:5" x14ac:dyDescent="0.25">
      <c r="A12637" t="str">
        <f t="shared" si="197"/>
        <v>205812</v>
      </c>
      <c r="B12637">
        <v>13598</v>
      </c>
      <c r="C12637">
        <v>2058</v>
      </c>
      <c r="D12637">
        <v>12</v>
      </c>
      <c r="E12637">
        <v>1</v>
      </c>
    </row>
    <row r="12638" spans="1:5" x14ac:dyDescent="0.25">
      <c r="A12638" t="str">
        <f t="shared" si="197"/>
        <v>211919</v>
      </c>
      <c r="B12638">
        <v>13599</v>
      </c>
      <c r="C12638">
        <v>2119</v>
      </c>
      <c r="D12638">
        <v>19</v>
      </c>
      <c r="E12638">
        <v>1</v>
      </c>
    </row>
    <row r="12639" spans="1:5" x14ac:dyDescent="0.25">
      <c r="A12639" t="str">
        <f t="shared" si="197"/>
        <v>21193</v>
      </c>
      <c r="B12639">
        <v>13600</v>
      </c>
      <c r="C12639">
        <v>2119</v>
      </c>
      <c r="D12639">
        <v>3</v>
      </c>
      <c r="E12639">
        <v>1</v>
      </c>
    </row>
    <row r="12640" spans="1:5" x14ac:dyDescent="0.25">
      <c r="A12640" t="str">
        <f t="shared" si="197"/>
        <v>211923</v>
      </c>
      <c r="B12640">
        <v>13601</v>
      </c>
      <c r="C12640">
        <v>2119</v>
      </c>
      <c r="D12640">
        <v>23</v>
      </c>
      <c r="E12640">
        <v>1</v>
      </c>
    </row>
    <row r="12641" spans="1:5" x14ac:dyDescent="0.25">
      <c r="A12641" t="str">
        <f t="shared" si="197"/>
        <v>21194</v>
      </c>
      <c r="B12641">
        <v>13602</v>
      </c>
      <c r="C12641">
        <v>2119</v>
      </c>
      <c r="D12641">
        <v>4</v>
      </c>
      <c r="E12641">
        <v>0</v>
      </c>
    </row>
    <row r="12642" spans="1:5" x14ac:dyDescent="0.25">
      <c r="A12642" t="str">
        <f t="shared" si="197"/>
        <v>21195</v>
      </c>
      <c r="B12642">
        <v>13603</v>
      </c>
      <c r="C12642">
        <v>2119</v>
      </c>
      <c r="D12642">
        <v>5</v>
      </c>
      <c r="E12642">
        <v>1</v>
      </c>
    </row>
    <row r="12643" spans="1:5" x14ac:dyDescent="0.25">
      <c r="A12643" t="str">
        <f t="shared" si="197"/>
        <v>211924</v>
      </c>
      <c r="B12643">
        <v>13604</v>
      </c>
      <c r="C12643">
        <v>2119</v>
      </c>
      <c r="D12643">
        <v>24</v>
      </c>
      <c r="E12643">
        <v>0</v>
      </c>
    </row>
    <row r="12644" spans="1:5" x14ac:dyDescent="0.25">
      <c r="A12644" t="str">
        <f t="shared" si="197"/>
        <v>21218</v>
      </c>
      <c r="B12644">
        <v>13605</v>
      </c>
      <c r="C12644">
        <v>2121</v>
      </c>
      <c r="D12644">
        <v>8</v>
      </c>
      <c r="E12644">
        <v>1</v>
      </c>
    </row>
    <row r="12645" spans="1:5" x14ac:dyDescent="0.25">
      <c r="A12645" t="str">
        <f t="shared" si="197"/>
        <v>212112</v>
      </c>
      <c r="B12645">
        <v>13606</v>
      </c>
      <c r="C12645">
        <v>2121</v>
      </c>
      <c r="D12645">
        <v>12</v>
      </c>
      <c r="E12645">
        <v>0</v>
      </c>
    </row>
    <row r="12646" spans="1:5" x14ac:dyDescent="0.25">
      <c r="A12646" t="str">
        <f t="shared" si="197"/>
        <v>212119</v>
      </c>
      <c r="B12646">
        <v>13607</v>
      </c>
      <c r="C12646">
        <v>2121</v>
      </c>
      <c r="D12646">
        <v>19</v>
      </c>
      <c r="E12646">
        <v>1</v>
      </c>
    </row>
    <row r="12647" spans="1:5" x14ac:dyDescent="0.25">
      <c r="A12647" t="str">
        <f t="shared" si="197"/>
        <v>212123</v>
      </c>
      <c r="B12647">
        <v>13608</v>
      </c>
      <c r="C12647">
        <v>2121</v>
      </c>
      <c r="D12647">
        <v>23</v>
      </c>
      <c r="E12647">
        <v>1</v>
      </c>
    </row>
    <row r="12648" spans="1:5" x14ac:dyDescent="0.25">
      <c r="A12648" t="str">
        <f t="shared" si="197"/>
        <v>212125</v>
      </c>
      <c r="B12648">
        <v>13609</v>
      </c>
      <c r="C12648">
        <v>2121</v>
      </c>
      <c r="D12648">
        <v>25</v>
      </c>
      <c r="E12648">
        <v>0</v>
      </c>
    </row>
    <row r="12649" spans="1:5" x14ac:dyDescent="0.25">
      <c r="A12649" t="str">
        <f t="shared" si="197"/>
        <v>212117</v>
      </c>
      <c r="B12649">
        <v>13610</v>
      </c>
      <c r="C12649">
        <v>2121</v>
      </c>
      <c r="D12649">
        <v>17</v>
      </c>
      <c r="E12649">
        <v>1</v>
      </c>
    </row>
    <row r="12650" spans="1:5" x14ac:dyDescent="0.25">
      <c r="A12650" t="str">
        <f t="shared" si="197"/>
        <v>212219</v>
      </c>
      <c r="B12650">
        <v>13611</v>
      </c>
      <c r="C12650">
        <v>2122</v>
      </c>
      <c r="D12650">
        <v>19</v>
      </c>
      <c r="E12650">
        <v>1</v>
      </c>
    </row>
    <row r="12651" spans="1:5" x14ac:dyDescent="0.25">
      <c r="A12651" t="str">
        <f t="shared" si="197"/>
        <v>21229</v>
      </c>
      <c r="B12651">
        <v>13612</v>
      </c>
      <c r="C12651">
        <v>2122</v>
      </c>
      <c r="D12651">
        <v>9</v>
      </c>
      <c r="E12651">
        <v>1</v>
      </c>
    </row>
    <row r="12652" spans="1:5" x14ac:dyDescent="0.25">
      <c r="A12652" t="str">
        <f t="shared" si="197"/>
        <v>212215</v>
      </c>
      <c r="B12652">
        <v>13613</v>
      </c>
      <c r="C12652">
        <v>2122</v>
      </c>
      <c r="D12652">
        <v>15</v>
      </c>
      <c r="E12652">
        <v>1</v>
      </c>
    </row>
    <row r="12653" spans="1:5" x14ac:dyDescent="0.25">
      <c r="A12653" t="str">
        <f t="shared" si="197"/>
        <v>21224</v>
      </c>
      <c r="B12653">
        <v>13614</v>
      </c>
      <c r="C12653">
        <v>2122</v>
      </c>
      <c r="D12653">
        <v>4</v>
      </c>
      <c r="E12653">
        <v>0</v>
      </c>
    </row>
    <row r="12654" spans="1:5" x14ac:dyDescent="0.25">
      <c r="A12654" t="str">
        <f t="shared" si="197"/>
        <v>21225</v>
      </c>
      <c r="B12654">
        <v>13615</v>
      </c>
      <c r="C12654">
        <v>2122</v>
      </c>
      <c r="D12654">
        <v>5</v>
      </c>
      <c r="E12654">
        <v>1</v>
      </c>
    </row>
    <row r="12655" spans="1:5" x14ac:dyDescent="0.25">
      <c r="A12655" t="str">
        <f t="shared" si="197"/>
        <v>21223</v>
      </c>
      <c r="B12655">
        <v>13616</v>
      </c>
      <c r="C12655">
        <v>2122</v>
      </c>
      <c r="D12655">
        <v>3</v>
      </c>
      <c r="E12655">
        <v>1</v>
      </c>
    </row>
    <row r="12656" spans="1:5" x14ac:dyDescent="0.25">
      <c r="A12656" t="str">
        <f t="shared" si="197"/>
        <v>21245</v>
      </c>
      <c r="B12656">
        <v>13617</v>
      </c>
      <c r="C12656">
        <v>2124</v>
      </c>
      <c r="D12656">
        <v>5</v>
      </c>
      <c r="E12656">
        <v>1</v>
      </c>
    </row>
    <row r="12657" spans="1:5" x14ac:dyDescent="0.25">
      <c r="A12657" t="str">
        <f t="shared" si="197"/>
        <v>21247</v>
      </c>
      <c r="B12657">
        <v>13618</v>
      </c>
      <c r="C12657">
        <v>2124</v>
      </c>
      <c r="D12657">
        <v>7</v>
      </c>
      <c r="E12657">
        <v>0</v>
      </c>
    </row>
    <row r="12658" spans="1:5" x14ac:dyDescent="0.25">
      <c r="A12658" t="str">
        <f t="shared" si="197"/>
        <v>21251</v>
      </c>
      <c r="B12658">
        <v>13619</v>
      </c>
      <c r="C12658">
        <v>2125</v>
      </c>
      <c r="D12658">
        <v>1</v>
      </c>
      <c r="E12658">
        <v>0</v>
      </c>
    </row>
    <row r="12659" spans="1:5" x14ac:dyDescent="0.25">
      <c r="A12659" t="str">
        <f t="shared" si="197"/>
        <v>212525</v>
      </c>
      <c r="B12659">
        <v>13620</v>
      </c>
      <c r="C12659">
        <v>2125</v>
      </c>
      <c r="D12659">
        <v>25</v>
      </c>
      <c r="E12659">
        <v>0</v>
      </c>
    </row>
    <row r="12660" spans="1:5" x14ac:dyDescent="0.25">
      <c r="A12660" t="str">
        <f t="shared" si="197"/>
        <v>212528</v>
      </c>
      <c r="B12660">
        <v>13621</v>
      </c>
      <c r="C12660">
        <v>2125</v>
      </c>
      <c r="D12660">
        <v>28</v>
      </c>
      <c r="E12660">
        <v>0</v>
      </c>
    </row>
    <row r="12661" spans="1:5" x14ac:dyDescent="0.25">
      <c r="A12661" t="str">
        <f t="shared" si="197"/>
        <v>21255</v>
      </c>
      <c r="B12661">
        <v>13622</v>
      </c>
      <c r="C12661">
        <v>2125</v>
      </c>
      <c r="D12661">
        <v>5</v>
      </c>
      <c r="E12661">
        <v>0</v>
      </c>
    </row>
    <row r="12662" spans="1:5" x14ac:dyDescent="0.25">
      <c r="A12662" t="str">
        <f t="shared" si="197"/>
        <v>21254</v>
      </c>
      <c r="B12662">
        <v>13623</v>
      </c>
      <c r="C12662">
        <v>2125</v>
      </c>
      <c r="D12662">
        <v>4</v>
      </c>
      <c r="E12662">
        <v>0</v>
      </c>
    </row>
    <row r="12663" spans="1:5" x14ac:dyDescent="0.25">
      <c r="A12663" t="str">
        <f t="shared" si="197"/>
        <v>21259</v>
      </c>
      <c r="B12663">
        <v>13624</v>
      </c>
      <c r="C12663">
        <v>2125</v>
      </c>
      <c r="D12663">
        <v>9</v>
      </c>
      <c r="E12663">
        <v>0</v>
      </c>
    </row>
    <row r="12664" spans="1:5" x14ac:dyDescent="0.25">
      <c r="A12664" t="str">
        <f t="shared" si="197"/>
        <v>212535</v>
      </c>
      <c r="B12664">
        <v>13625</v>
      </c>
      <c r="C12664">
        <v>2125</v>
      </c>
      <c r="D12664">
        <v>35</v>
      </c>
      <c r="E12664">
        <v>0</v>
      </c>
    </row>
    <row r="12665" spans="1:5" x14ac:dyDescent="0.25">
      <c r="A12665" t="str">
        <f t="shared" si="197"/>
        <v>212512</v>
      </c>
      <c r="B12665">
        <v>13626</v>
      </c>
      <c r="C12665">
        <v>2125</v>
      </c>
      <c r="D12665">
        <v>12</v>
      </c>
      <c r="E12665">
        <v>0</v>
      </c>
    </row>
    <row r="12666" spans="1:5" x14ac:dyDescent="0.25">
      <c r="A12666" t="str">
        <f t="shared" si="197"/>
        <v>212515</v>
      </c>
      <c r="B12666">
        <v>13627</v>
      </c>
      <c r="C12666">
        <v>2125</v>
      </c>
      <c r="D12666">
        <v>15</v>
      </c>
      <c r="E12666">
        <v>0</v>
      </c>
    </row>
    <row r="12667" spans="1:5" x14ac:dyDescent="0.25">
      <c r="A12667" t="str">
        <f t="shared" si="197"/>
        <v>21252</v>
      </c>
      <c r="B12667">
        <v>13628</v>
      </c>
      <c r="C12667">
        <v>2125</v>
      </c>
      <c r="D12667">
        <v>2</v>
      </c>
      <c r="E12667">
        <v>0</v>
      </c>
    </row>
    <row r="12668" spans="1:5" x14ac:dyDescent="0.25">
      <c r="A12668" t="str">
        <f t="shared" si="197"/>
        <v>212511</v>
      </c>
      <c r="B12668">
        <v>13629</v>
      </c>
      <c r="C12668">
        <v>2125</v>
      </c>
      <c r="D12668">
        <v>11</v>
      </c>
      <c r="E12668">
        <v>0</v>
      </c>
    </row>
    <row r="12669" spans="1:5" x14ac:dyDescent="0.25">
      <c r="A12669" t="str">
        <f t="shared" si="197"/>
        <v>212510</v>
      </c>
      <c r="B12669">
        <v>13630</v>
      </c>
      <c r="C12669">
        <v>2125</v>
      </c>
      <c r="D12669">
        <v>10</v>
      </c>
      <c r="E12669">
        <v>1</v>
      </c>
    </row>
    <row r="12670" spans="1:5" x14ac:dyDescent="0.25">
      <c r="A12670" t="str">
        <f t="shared" si="197"/>
        <v>21257</v>
      </c>
      <c r="B12670">
        <v>13631</v>
      </c>
      <c r="C12670">
        <v>2125</v>
      </c>
      <c r="D12670">
        <v>7</v>
      </c>
      <c r="E12670">
        <v>0</v>
      </c>
    </row>
    <row r="12671" spans="1:5" x14ac:dyDescent="0.25">
      <c r="A12671" t="str">
        <f t="shared" si="197"/>
        <v>212519</v>
      </c>
      <c r="B12671">
        <v>13632</v>
      </c>
      <c r="C12671">
        <v>2125</v>
      </c>
      <c r="D12671">
        <v>19</v>
      </c>
      <c r="E12671">
        <v>0</v>
      </c>
    </row>
    <row r="12672" spans="1:5" x14ac:dyDescent="0.25">
      <c r="A12672" t="str">
        <f t="shared" si="197"/>
        <v>212524</v>
      </c>
      <c r="B12672">
        <v>13633</v>
      </c>
      <c r="C12672">
        <v>2125</v>
      </c>
      <c r="D12672">
        <v>24</v>
      </c>
      <c r="E12672">
        <v>0</v>
      </c>
    </row>
    <row r="12673" spans="1:5" x14ac:dyDescent="0.25">
      <c r="A12673" t="str">
        <f t="shared" si="197"/>
        <v>212517</v>
      </c>
      <c r="B12673">
        <v>13634</v>
      </c>
      <c r="C12673">
        <v>2125</v>
      </c>
      <c r="D12673">
        <v>17</v>
      </c>
      <c r="E12673">
        <v>0</v>
      </c>
    </row>
    <row r="12674" spans="1:5" x14ac:dyDescent="0.25">
      <c r="A12674" t="str">
        <f t="shared" si="197"/>
        <v>212526</v>
      </c>
      <c r="B12674">
        <v>13635</v>
      </c>
      <c r="C12674">
        <v>2125</v>
      </c>
      <c r="D12674">
        <v>26</v>
      </c>
      <c r="E12674">
        <v>0</v>
      </c>
    </row>
    <row r="12675" spans="1:5" x14ac:dyDescent="0.25">
      <c r="A12675" t="str">
        <f t="shared" ref="A12675:A12738" si="198">CONCATENATE(C12675,D12675)</f>
        <v>21258</v>
      </c>
      <c r="B12675">
        <v>13636</v>
      </c>
      <c r="C12675">
        <v>2125</v>
      </c>
      <c r="D12675">
        <v>8</v>
      </c>
      <c r="E12675">
        <v>1</v>
      </c>
    </row>
    <row r="12676" spans="1:5" x14ac:dyDescent="0.25">
      <c r="A12676" t="str">
        <f t="shared" si="198"/>
        <v>212523</v>
      </c>
      <c r="B12676">
        <v>13637</v>
      </c>
      <c r="C12676">
        <v>2125</v>
      </c>
      <c r="D12676">
        <v>23</v>
      </c>
      <c r="E12676">
        <v>0</v>
      </c>
    </row>
    <row r="12677" spans="1:5" x14ac:dyDescent="0.25">
      <c r="A12677" t="str">
        <f t="shared" si="198"/>
        <v>212527</v>
      </c>
      <c r="B12677">
        <v>13638</v>
      </c>
      <c r="C12677">
        <v>2125</v>
      </c>
      <c r="D12677">
        <v>27</v>
      </c>
      <c r="E12677">
        <v>0</v>
      </c>
    </row>
    <row r="12678" spans="1:5" x14ac:dyDescent="0.25">
      <c r="A12678" t="str">
        <f t="shared" si="198"/>
        <v>21253</v>
      </c>
      <c r="B12678">
        <v>13639</v>
      </c>
      <c r="C12678">
        <v>2125</v>
      </c>
      <c r="D12678">
        <v>3</v>
      </c>
      <c r="E12678">
        <v>0</v>
      </c>
    </row>
    <row r="12679" spans="1:5" x14ac:dyDescent="0.25">
      <c r="A12679" t="str">
        <f t="shared" si="198"/>
        <v>212518</v>
      </c>
      <c r="B12679">
        <v>13640</v>
      </c>
      <c r="C12679">
        <v>2125</v>
      </c>
      <c r="D12679">
        <v>18</v>
      </c>
      <c r="E12679">
        <v>0</v>
      </c>
    </row>
    <row r="12680" spans="1:5" x14ac:dyDescent="0.25">
      <c r="A12680" t="str">
        <f t="shared" si="198"/>
        <v>21273</v>
      </c>
      <c r="B12680">
        <v>13641</v>
      </c>
      <c r="C12680">
        <v>2127</v>
      </c>
      <c r="D12680">
        <v>3</v>
      </c>
      <c r="E12680">
        <v>1</v>
      </c>
    </row>
    <row r="12681" spans="1:5" x14ac:dyDescent="0.25">
      <c r="A12681" t="str">
        <f t="shared" si="198"/>
        <v>212712</v>
      </c>
      <c r="B12681">
        <v>13642</v>
      </c>
      <c r="C12681">
        <v>2127</v>
      </c>
      <c r="D12681">
        <v>12</v>
      </c>
      <c r="E12681">
        <v>1</v>
      </c>
    </row>
    <row r="12682" spans="1:5" x14ac:dyDescent="0.25">
      <c r="A12682" t="str">
        <f t="shared" si="198"/>
        <v>212711</v>
      </c>
      <c r="B12682">
        <v>13643</v>
      </c>
      <c r="C12682">
        <v>2127</v>
      </c>
      <c r="D12682">
        <v>11</v>
      </c>
      <c r="E12682">
        <v>1</v>
      </c>
    </row>
    <row r="12683" spans="1:5" x14ac:dyDescent="0.25">
      <c r="A12683" t="str">
        <f t="shared" si="198"/>
        <v>212727</v>
      </c>
      <c r="B12683">
        <v>13644</v>
      </c>
      <c r="C12683">
        <v>2127</v>
      </c>
      <c r="D12683">
        <v>27</v>
      </c>
      <c r="E12683">
        <v>0</v>
      </c>
    </row>
    <row r="12684" spans="1:5" x14ac:dyDescent="0.25">
      <c r="A12684" t="str">
        <f t="shared" si="198"/>
        <v>21275</v>
      </c>
      <c r="B12684">
        <v>13645</v>
      </c>
      <c r="C12684">
        <v>2127</v>
      </c>
      <c r="D12684">
        <v>5</v>
      </c>
      <c r="E12684">
        <v>1</v>
      </c>
    </row>
    <row r="12685" spans="1:5" x14ac:dyDescent="0.25">
      <c r="A12685" t="str">
        <f t="shared" si="198"/>
        <v>212718</v>
      </c>
      <c r="B12685">
        <v>13646</v>
      </c>
      <c r="C12685">
        <v>2127</v>
      </c>
      <c r="D12685">
        <v>18</v>
      </c>
      <c r="E12685">
        <v>0</v>
      </c>
    </row>
    <row r="12686" spans="1:5" x14ac:dyDescent="0.25">
      <c r="A12686" t="str">
        <f t="shared" si="198"/>
        <v>212710</v>
      </c>
      <c r="B12686">
        <v>13647</v>
      </c>
      <c r="C12686">
        <v>2127</v>
      </c>
      <c r="D12686">
        <v>10</v>
      </c>
      <c r="E12686">
        <v>1</v>
      </c>
    </row>
    <row r="12687" spans="1:5" x14ac:dyDescent="0.25">
      <c r="A12687" t="str">
        <f t="shared" si="198"/>
        <v>21277</v>
      </c>
      <c r="B12687">
        <v>13648</v>
      </c>
      <c r="C12687">
        <v>2127</v>
      </c>
      <c r="D12687">
        <v>7</v>
      </c>
      <c r="E12687">
        <v>1</v>
      </c>
    </row>
    <row r="12688" spans="1:5" x14ac:dyDescent="0.25">
      <c r="A12688" t="str">
        <f t="shared" si="198"/>
        <v>212725</v>
      </c>
      <c r="B12688">
        <v>13649</v>
      </c>
      <c r="C12688">
        <v>2127</v>
      </c>
      <c r="D12688">
        <v>25</v>
      </c>
      <c r="E12688">
        <v>0</v>
      </c>
    </row>
    <row r="12689" spans="1:5" x14ac:dyDescent="0.25">
      <c r="A12689" t="str">
        <f t="shared" si="198"/>
        <v>212819</v>
      </c>
      <c r="B12689">
        <v>13650</v>
      </c>
      <c r="C12689">
        <v>2128</v>
      </c>
      <c r="D12689">
        <v>19</v>
      </c>
      <c r="E12689">
        <v>1</v>
      </c>
    </row>
    <row r="12690" spans="1:5" x14ac:dyDescent="0.25">
      <c r="A12690" t="str">
        <f t="shared" si="198"/>
        <v>212719</v>
      </c>
      <c r="B12690">
        <v>13651</v>
      </c>
      <c r="C12690">
        <v>2127</v>
      </c>
      <c r="D12690">
        <v>19</v>
      </c>
      <c r="E12690">
        <v>0</v>
      </c>
    </row>
    <row r="12691" spans="1:5" x14ac:dyDescent="0.25">
      <c r="A12691" t="str">
        <f t="shared" si="198"/>
        <v>212728</v>
      </c>
      <c r="B12691">
        <v>13652</v>
      </c>
      <c r="C12691">
        <v>2127</v>
      </c>
      <c r="D12691">
        <v>28</v>
      </c>
      <c r="E12691">
        <v>1</v>
      </c>
    </row>
    <row r="12692" spans="1:5" x14ac:dyDescent="0.25">
      <c r="A12692" t="str">
        <f t="shared" si="198"/>
        <v>21279</v>
      </c>
      <c r="B12692">
        <v>13653</v>
      </c>
      <c r="C12692">
        <v>2127</v>
      </c>
      <c r="D12692">
        <v>9</v>
      </c>
      <c r="E12692">
        <v>0</v>
      </c>
    </row>
    <row r="12693" spans="1:5" x14ac:dyDescent="0.25">
      <c r="A12693" t="str">
        <f t="shared" si="198"/>
        <v>21284</v>
      </c>
      <c r="B12693">
        <v>13654</v>
      </c>
      <c r="C12693">
        <v>2128</v>
      </c>
      <c r="D12693">
        <v>4</v>
      </c>
      <c r="E12693">
        <v>1</v>
      </c>
    </row>
    <row r="12694" spans="1:5" x14ac:dyDescent="0.25">
      <c r="A12694" t="str">
        <f t="shared" si="198"/>
        <v>21288</v>
      </c>
      <c r="B12694">
        <v>13655</v>
      </c>
      <c r="C12694">
        <v>2128</v>
      </c>
      <c r="D12694">
        <v>8</v>
      </c>
      <c r="E12694">
        <v>1</v>
      </c>
    </row>
    <row r="12695" spans="1:5" x14ac:dyDescent="0.25">
      <c r="A12695" t="str">
        <f t="shared" si="198"/>
        <v>21287</v>
      </c>
      <c r="B12695">
        <v>13656</v>
      </c>
      <c r="C12695">
        <v>2128</v>
      </c>
      <c r="D12695">
        <v>7</v>
      </c>
      <c r="E12695">
        <v>1</v>
      </c>
    </row>
    <row r="12696" spans="1:5" x14ac:dyDescent="0.25">
      <c r="A12696" t="str">
        <f t="shared" si="198"/>
        <v>21285</v>
      </c>
      <c r="B12696">
        <v>13657</v>
      </c>
      <c r="C12696">
        <v>2128</v>
      </c>
      <c r="D12696">
        <v>5</v>
      </c>
      <c r="E12696">
        <v>1</v>
      </c>
    </row>
    <row r="12697" spans="1:5" x14ac:dyDescent="0.25">
      <c r="A12697" t="str">
        <f t="shared" si="198"/>
        <v>212835</v>
      </c>
      <c r="B12697">
        <v>13658</v>
      </c>
      <c r="C12697">
        <v>2128</v>
      </c>
      <c r="D12697">
        <v>35</v>
      </c>
      <c r="E12697">
        <v>1</v>
      </c>
    </row>
    <row r="12698" spans="1:5" x14ac:dyDescent="0.25">
      <c r="A12698" t="str">
        <f t="shared" si="198"/>
        <v>212823</v>
      </c>
      <c r="B12698">
        <v>13659</v>
      </c>
      <c r="C12698">
        <v>2128</v>
      </c>
      <c r="D12698">
        <v>23</v>
      </c>
      <c r="E12698">
        <v>1</v>
      </c>
    </row>
    <row r="12699" spans="1:5" x14ac:dyDescent="0.25">
      <c r="A12699" t="str">
        <f t="shared" si="198"/>
        <v>212827</v>
      </c>
      <c r="B12699">
        <v>13660</v>
      </c>
      <c r="C12699">
        <v>2128</v>
      </c>
      <c r="D12699">
        <v>27</v>
      </c>
      <c r="E12699">
        <v>1</v>
      </c>
    </row>
    <row r="12700" spans="1:5" x14ac:dyDescent="0.25">
      <c r="A12700" t="str">
        <f t="shared" si="198"/>
        <v>212618</v>
      </c>
      <c r="B12700">
        <v>13661</v>
      </c>
      <c r="C12700">
        <v>2126</v>
      </c>
      <c r="D12700">
        <v>18</v>
      </c>
      <c r="E12700">
        <v>1</v>
      </c>
    </row>
    <row r="12701" spans="1:5" x14ac:dyDescent="0.25">
      <c r="A12701" t="str">
        <f t="shared" si="198"/>
        <v>212619</v>
      </c>
      <c r="B12701">
        <v>13662</v>
      </c>
      <c r="C12701">
        <v>2126</v>
      </c>
      <c r="D12701">
        <v>19</v>
      </c>
      <c r="E12701">
        <v>0</v>
      </c>
    </row>
    <row r="12702" spans="1:5" x14ac:dyDescent="0.25">
      <c r="A12702" t="str">
        <f t="shared" si="198"/>
        <v>21293</v>
      </c>
      <c r="B12702">
        <v>13663</v>
      </c>
      <c r="C12702">
        <v>2129</v>
      </c>
      <c r="D12702">
        <v>3</v>
      </c>
      <c r="E12702">
        <v>1</v>
      </c>
    </row>
    <row r="12703" spans="1:5" x14ac:dyDescent="0.25">
      <c r="A12703" t="str">
        <f t="shared" si="198"/>
        <v>21265</v>
      </c>
      <c r="B12703">
        <v>13664</v>
      </c>
      <c r="C12703">
        <v>2126</v>
      </c>
      <c r="D12703">
        <v>5</v>
      </c>
      <c r="E12703">
        <v>1</v>
      </c>
    </row>
    <row r="12704" spans="1:5" x14ac:dyDescent="0.25">
      <c r="A12704" t="str">
        <f t="shared" si="198"/>
        <v>212923</v>
      </c>
      <c r="B12704">
        <v>13665</v>
      </c>
      <c r="C12704">
        <v>2129</v>
      </c>
      <c r="D12704">
        <v>23</v>
      </c>
      <c r="E12704">
        <v>0</v>
      </c>
    </row>
    <row r="12705" spans="1:5" x14ac:dyDescent="0.25">
      <c r="A12705" t="str">
        <f t="shared" si="198"/>
        <v>212925</v>
      </c>
      <c r="B12705">
        <v>13666</v>
      </c>
      <c r="C12705">
        <v>2129</v>
      </c>
      <c r="D12705">
        <v>25</v>
      </c>
      <c r="E12705">
        <v>0</v>
      </c>
    </row>
    <row r="12706" spans="1:5" x14ac:dyDescent="0.25">
      <c r="A12706" t="str">
        <f t="shared" si="198"/>
        <v>212912</v>
      </c>
      <c r="B12706">
        <v>13667</v>
      </c>
      <c r="C12706">
        <v>2129</v>
      </c>
      <c r="D12706">
        <v>12</v>
      </c>
      <c r="E12706">
        <v>0</v>
      </c>
    </row>
    <row r="12707" spans="1:5" x14ac:dyDescent="0.25">
      <c r="A12707" t="str">
        <f t="shared" si="198"/>
        <v>212628</v>
      </c>
      <c r="B12707">
        <v>13668</v>
      </c>
      <c r="C12707">
        <v>2126</v>
      </c>
      <c r="D12707">
        <v>28</v>
      </c>
      <c r="E12707">
        <v>1</v>
      </c>
    </row>
    <row r="12708" spans="1:5" x14ac:dyDescent="0.25">
      <c r="A12708" t="str">
        <f t="shared" si="198"/>
        <v>212910</v>
      </c>
      <c r="B12708">
        <v>13669</v>
      </c>
      <c r="C12708">
        <v>2129</v>
      </c>
      <c r="D12708">
        <v>10</v>
      </c>
      <c r="E12708">
        <v>0</v>
      </c>
    </row>
    <row r="12709" spans="1:5" x14ac:dyDescent="0.25">
      <c r="A12709" t="str">
        <f t="shared" si="198"/>
        <v>21294</v>
      </c>
      <c r="B12709">
        <v>13670</v>
      </c>
      <c r="C12709">
        <v>2129</v>
      </c>
      <c r="D12709">
        <v>4</v>
      </c>
      <c r="E12709">
        <v>1</v>
      </c>
    </row>
    <row r="12710" spans="1:5" x14ac:dyDescent="0.25">
      <c r="A12710" t="str">
        <f t="shared" si="198"/>
        <v>21268</v>
      </c>
      <c r="B12710">
        <v>13671</v>
      </c>
      <c r="C12710">
        <v>2126</v>
      </c>
      <c r="D12710">
        <v>8</v>
      </c>
      <c r="E12710">
        <v>0</v>
      </c>
    </row>
    <row r="12711" spans="1:5" x14ac:dyDescent="0.25">
      <c r="A12711" t="str">
        <f t="shared" si="198"/>
        <v>21263</v>
      </c>
      <c r="B12711">
        <v>13672</v>
      </c>
      <c r="C12711">
        <v>2126</v>
      </c>
      <c r="D12711">
        <v>3</v>
      </c>
      <c r="E12711">
        <v>1</v>
      </c>
    </row>
    <row r="12712" spans="1:5" x14ac:dyDescent="0.25">
      <c r="A12712" t="str">
        <f t="shared" si="198"/>
        <v>21295</v>
      </c>
      <c r="B12712">
        <v>13673</v>
      </c>
      <c r="C12712">
        <v>2129</v>
      </c>
      <c r="D12712">
        <v>5</v>
      </c>
      <c r="E12712">
        <v>1</v>
      </c>
    </row>
    <row r="12713" spans="1:5" x14ac:dyDescent="0.25">
      <c r="A12713" t="str">
        <f t="shared" si="198"/>
        <v>212935</v>
      </c>
      <c r="B12713">
        <v>13674</v>
      </c>
      <c r="C12713">
        <v>2129</v>
      </c>
      <c r="D12713">
        <v>35</v>
      </c>
      <c r="E12713">
        <v>1</v>
      </c>
    </row>
    <row r="12714" spans="1:5" x14ac:dyDescent="0.25">
      <c r="A12714" t="str">
        <f t="shared" si="198"/>
        <v>212919</v>
      </c>
      <c r="B12714">
        <v>13675</v>
      </c>
      <c r="C12714">
        <v>2129</v>
      </c>
      <c r="D12714">
        <v>19</v>
      </c>
      <c r="E12714">
        <v>1</v>
      </c>
    </row>
    <row r="12715" spans="1:5" x14ac:dyDescent="0.25">
      <c r="A12715" t="str">
        <f t="shared" si="198"/>
        <v>212927</v>
      </c>
      <c r="B12715">
        <v>13676</v>
      </c>
      <c r="C12715">
        <v>2129</v>
      </c>
      <c r="D12715">
        <v>27</v>
      </c>
      <c r="E12715">
        <v>1</v>
      </c>
    </row>
    <row r="12716" spans="1:5" x14ac:dyDescent="0.25">
      <c r="A12716" t="str">
        <f t="shared" si="198"/>
        <v>21297</v>
      </c>
      <c r="B12716">
        <v>13677</v>
      </c>
      <c r="C12716">
        <v>2129</v>
      </c>
      <c r="D12716">
        <v>7</v>
      </c>
      <c r="E12716">
        <v>0</v>
      </c>
    </row>
    <row r="12717" spans="1:5" x14ac:dyDescent="0.25">
      <c r="A12717" t="str">
        <f t="shared" si="198"/>
        <v>21298</v>
      </c>
      <c r="B12717">
        <v>13678</v>
      </c>
      <c r="C12717">
        <v>2129</v>
      </c>
      <c r="D12717">
        <v>8</v>
      </c>
      <c r="E12717">
        <v>1</v>
      </c>
    </row>
    <row r="12718" spans="1:5" x14ac:dyDescent="0.25">
      <c r="A12718" t="str">
        <f t="shared" si="198"/>
        <v>213024</v>
      </c>
      <c r="B12718">
        <v>13679</v>
      </c>
      <c r="C12718">
        <v>2130</v>
      </c>
      <c r="D12718">
        <v>24</v>
      </c>
      <c r="E12718">
        <v>1</v>
      </c>
    </row>
    <row r="12719" spans="1:5" x14ac:dyDescent="0.25">
      <c r="A12719" t="str">
        <f t="shared" si="198"/>
        <v>213219</v>
      </c>
      <c r="B12719">
        <v>13680</v>
      </c>
      <c r="C12719">
        <v>2132</v>
      </c>
      <c r="D12719">
        <v>19</v>
      </c>
      <c r="E12719">
        <v>1</v>
      </c>
    </row>
    <row r="12720" spans="1:5" x14ac:dyDescent="0.25">
      <c r="A12720" t="str">
        <f t="shared" si="198"/>
        <v>21329</v>
      </c>
      <c r="B12720">
        <v>13681</v>
      </c>
      <c r="C12720">
        <v>2132</v>
      </c>
      <c r="D12720">
        <v>9</v>
      </c>
      <c r="E12720">
        <v>0</v>
      </c>
    </row>
    <row r="12721" spans="1:5" x14ac:dyDescent="0.25">
      <c r="A12721" t="str">
        <f t="shared" si="198"/>
        <v>213211</v>
      </c>
      <c r="B12721">
        <v>13682</v>
      </c>
      <c r="C12721">
        <v>2132</v>
      </c>
      <c r="D12721">
        <v>11</v>
      </c>
      <c r="E12721">
        <v>0</v>
      </c>
    </row>
    <row r="12722" spans="1:5" x14ac:dyDescent="0.25">
      <c r="A12722" t="str">
        <f t="shared" si="198"/>
        <v>21327</v>
      </c>
      <c r="B12722">
        <v>13683</v>
      </c>
      <c r="C12722">
        <v>2132</v>
      </c>
      <c r="D12722">
        <v>7</v>
      </c>
      <c r="E12722">
        <v>0</v>
      </c>
    </row>
    <row r="12723" spans="1:5" x14ac:dyDescent="0.25">
      <c r="A12723" t="str">
        <f t="shared" si="198"/>
        <v>21324</v>
      </c>
      <c r="B12723">
        <v>13684</v>
      </c>
      <c r="C12723">
        <v>2132</v>
      </c>
      <c r="D12723">
        <v>4</v>
      </c>
      <c r="E12723">
        <v>0</v>
      </c>
    </row>
    <row r="12724" spans="1:5" x14ac:dyDescent="0.25">
      <c r="A12724" t="str">
        <f t="shared" si="198"/>
        <v>21325</v>
      </c>
      <c r="B12724">
        <v>13685</v>
      </c>
      <c r="C12724">
        <v>2132</v>
      </c>
      <c r="D12724">
        <v>5</v>
      </c>
      <c r="E12724">
        <v>1</v>
      </c>
    </row>
    <row r="12725" spans="1:5" x14ac:dyDescent="0.25">
      <c r="A12725" t="str">
        <f t="shared" si="198"/>
        <v>213326</v>
      </c>
      <c r="B12725">
        <v>13686</v>
      </c>
      <c r="C12725">
        <v>2133</v>
      </c>
      <c r="D12725">
        <v>26</v>
      </c>
      <c r="E12725">
        <v>1</v>
      </c>
    </row>
    <row r="12726" spans="1:5" x14ac:dyDescent="0.25">
      <c r="A12726" t="str">
        <f t="shared" si="198"/>
        <v>213324</v>
      </c>
      <c r="B12726">
        <v>13687</v>
      </c>
      <c r="C12726">
        <v>2133</v>
      </c>
      <c r="D12726">
        <v>24</v>
      </c>
      <c r="E12726">
        <v>1</v>
      </c>
    </row>
    <row r="12727" spans="1:5" x14ac:dyDescent="0.25">
      <c r="A12727" t="str">
        <f t="shared" si="198"/>
        <v>212824</v>
      </c>
      <c r="B12727">
        <v>13688</v>
      </c>
      <c r="C12727">
        <v>2128</v>
      </c>
      <c r="D12727">
        <v>24</v>
      </c>
      <c r="E12727">
        <v>1</v>
      </c>
    </row>
    <row r="12728" spans="1:5" x14ac:dyDescent="0.25">
      <c r="A12728" t="str">
        <f t="shared" si="198"/>
        <v>212815</v>
      </c>
      <c r="B12728">
        <v>13689</v>
      </c>
      <c r="C12728">
        <v>2128</v>
      </c>
      <c r="D12728">
        <v>15</v>
      </c>
      <c r="E12728">
        <v>1</v>
      </c>
    </row>
    <row r="12729" spans="1:5" x14ac:dyDescent="0.25">
      <c r="A12729" t="str">
        <f t="shared" si="198"/>
        <v>212818</v>
      </c>
      <c r="B12729">
        <v>13690</v>
      </c>
      <c r="C12729">
        <v>2128</v>
      </c>
      <c r="D12729">
        <v>18</v>
      </c>
      <c r="E12729">
        <v>1</v>
      </c>
    </row>
    <row r="12730" spans="1:5" x14ac:dyDescent="0.25">
      <c r="A12730" t="str">
        <f t="shared" si="198"/>
        <v>212811</v>
      </c>
      <c r="B12730">
        <v>13691</v>
      </c>
      <c r="C12730">
        <v>2128</v>
      </c>
      <c r="D12730">
        <v>11</v>
      </c>
      <c r="E12730">
        <v>1</v>
      </c>
    </row>
    <row r="12731" spans="1:5" x14ac:dyDescent="0.25">
      <c r="A12731" t="str">
        <f t="shared" si="198"/>
        <v>21289</v>
      </c>
      <c r="B12731">
        <v>13692</v>
      </c>
      <c r="C12731">
        <v>2128</v>
      </c>
      <c r="D12731">
        <v>9</v>
      </c>
      <c r="E12731">
        <v>1</v>
      </c>
    </row>
    <row r="12732" spans="1:5" x14ac:dyDescent="0.25">
      <c r="A12732" t="str">
        <f t="shared" si="198"/>
        <v>212810</v>
      </c>
      <c r="B12732">
        <v>13693</v>
      </c>
      <c r="C12732">
        <v>2128</v>
      </c>
      <c r="D12732">
        <v>10</v>
      </c>
      <c r="E12732">
        <v>1</v>
      </c>
    </row>
    <row r="12733" spans="1:5" x14ac:dyDescent="0.25">
      <c r="A12733" t="str">
        <f t="shared" si="198"/>
        <v>212812</v>
      </c>
      <c r="B12733">
        <v>13694</v>
      </c>
      <c r="C12733">
        <v>2128</v>
      </c>
      <c r="D12733">
        <v>12</v>
      </c>
      <c r="E12733">
        <v>0</v>
      </c>
    </row>
    <row r="12734" spans="1:5" x14ac:dyDescent="0.25">
      <c r="A12734" t="str">
        <f t="shared" si="198"/>
        <v>21283</v>
      </c>
      <c r="B12734">
        <v>13695</v>
      </c>
      <c r="C12734">
        <v>2128</v>
      </c>
      <c r="D12734">
        <v>3</v>
      </c>
      <c r="E12734">
        <v>1</v>
      </c>
    </row>
    <row r="12735" spans="1:5" x14ac:dyDescent="0.25">
      <c r="A12735" t="str">
        <f t="shared" si="198"/>
        <v>212826</v>
      </c>
      <c r="B12735">
        <v>13696</v>
      </c>
      <c r="C12735">
        <v>2128</v>
      </c>
      <c r="D12735">
        <v>26</v>
      </c>
      <c r="E12735">
        <v>1</v>
      </c>
    </row>
    <row r="12736" spans="1:5" x14ac:dyDescent="0.25">
      <c r="A12736" t="str">
        <f t="shared" si="198"/>
        <v>213512</v>
      </c>
      <c r="B12736">
        <v>13697</v>
      </c>
      <c r="C12736">
        <v>2135</v>
      </c>
      <c r="D12736">
        <v>12</v>
      </c>
      <c r="E12736">
        <v>1</v>
      </c>
    </row>
    <row r="12737" spans="1:5" x14ac:dyDescent="0.25">
      <c r="A12737" t="str">
        <f t="shared" si="198"/>
        <v>21359</v>
      </c>
      <c r="B12737">
        <v>13698</v>
      </c>
      <c r="C12737">
        <v>2135</v>
      </c>
      <c r="D12737">
        <v>9</v>
      </c>
      <c r="E12737">
        <v>1</v>
      </c>
    </row>
    <row r="12738" spans="1:5" x14ac:dyDescent="0.25">
      <c r="A12738" t="str">
        <f t="shared" si="198"/>
        <v>213510</v>
      </c>
      <c r="B12738">
        <v>13699</v>
      </c>
      <c r="C12738">
        <v>2135</v>
      </c>
      <c r="D12738">
        <v>10</v>
      </c>
      <c r="E12738">
        <v>1</v>
      </c>
    </row>
    <row r="12739" spans="1:5" x14ac:dyDescent="0.25">
      <c r="A12739" t="str">
        <f t="shared" ref="A12739:A12802" si="199">CONCATENATE(C12739,D12739)</f>
        <v>21355</v>
      </c>
      <c r="B12739">
        <v>13700</v>
      </c>
      <c r="C12739">
        <v>2135</v>
      </c>
      <c r="D12739">
        <v>5</v>
      </c>
      <c r="E12739">
        <v>1</v>
      </c>
    </row>
    <row r="12740" spans="1:5" x14ac:dyDescent="0.25">
      <c r="A12740" t="str">
        <f t="shared" si="199"/>
        <v>21352</v>
      </c>
      <c r="B12740">
        <v>13701</v>
      </c>
      <c r="C12740">
        <v>2135</v>
      </c>
      <c r="D12740">
        <v>2</v>
      </c>
      <c r="E12740">
        <v>1</v>
      </c>
    </row>
    <row r="12741" spans="1:5" x14ac:dyDescent="0.25">
      <c r="A12741" t="str">
        <f t="shared" si="199"/>
        <v>213515</v>
      </c>
      <c r="B12741">
        <v>13702</v>
      </c>
      <c r="C12741">
        <v>2135</v>
      </c>
      <c r="D12741">
        <v>15</v>
      </c>
      <c r="E12741">
        <v>1</v>
      </c>
    </row>
    <row r="12742" spans="1:5" x14ac:dyDescent="0.25">
      <c r="A12742" t="str">
        <f t="shared" si="199"/>
        <v>21363</v>
      </c>
      <c r="B12742">
        <v>13703</v>
      </c>
      <c r="C12742">
        <v>2136</v>
      </c>
      <c r="D12742">
        <v>3</v>
      </c>
      <c r="E12742">
        <v>1</v>
      </c>
    </row>
    <row r="12743" spans="1:5" x14ac:dyDescent="0.25">
      <c r="A12743" t="str">
        <f t="shared" si="199"/>
        <v>21367</v>
      </c>
      <c r="B12743">
        <v>13704</v>
      </c>
      <c r="C12743">
        <v>2136</v>
      </c>
      <c r="D12743">
        <v>7</v>
      </c>
      <c r="E12743">
        <v>0</v>
      </c>
    </row>
    <row r="12744" spans="1:5" x14ac:dyDescent="0.25">
      <c r="A12744" t="str">
        <f t="shared" si="199"/>
        <v>213625</v>
      </c>
      <c r="B12744">
        <v>13705</v>
      </c>
      <c r="C12744">
        <v>2136</v>
      </c>
      <c r="D12744">
        <v>25</v>
      </c>
      <c r="E12744">
        <v>1</v>
      </c>
    </row>
    <row r="12745" spans="1:5" x14ac:dyDescent="0.25">
      <c r="A12745" t="str">
        <f t="shared" si="199"/>
        <v>213610</v>
      </c>
      <c r="B12745">
        <v>13706</v>
      </c>
      <c r="C12745">
        <v>2136</v>
      </c>
      <c r="D12745">
        <v>10</v>
      </c>
      <c r="E12745">
        <v>1</v>
      </c>
    </row>
    <row r="12746" spans="1:5" x14ac:dyDescent="0.25">
      <c r="A12746" t="str">
        <f t="shared" si="199"/>
        <v>213615</v>
      </c>
      <c r="B12746">
        <v>13707</v>
      </c>
      <c r="C12746">
        <v>2136</v>
      </c>
      <c r="D12746">
        <v>15</v>
      </c>
      <c r="E12746">
        <v>0</v>
      </c>
    </row>
    <row r="12747" spans="1:5" x14ac:dyDescent="0.25">
      <c r="A12747" t="str">
        <f t="shared" si="199"/>
        <v>213623</v>
      </c>
      <c r="B12747">
        <v>13708</v>
      </c>
      <c r="C12747">
        <v>2136</v>
      </c>
      <c r="D12747">
        <v>23</v>
      </c>
      <c r="E12747">
        <v>1</v>
      </c>
    </row>
    <row r="12748" spans="1:5" x14ac:dyDescent="0.25">
      <c r="A12748" t="str">
        <f t="shared" si="199"/>
        <v>213724</v>
      </c>
      <c r="B12748">
        <v>13709</v>
      </c>
      <c r="C12748">
        <v>2137</v>
      </c>
      <c r="D12748">
        <v>24</v>
      </c>
      <c r="E12748">
        <v>1</v>
      </c>
    </row>
    <row r="12749" spans="1:5" x14ac:dyDescent="0.25">
      <c r="A12749" t="str">
        <f t="shared" si="199"/>
        <v>21373</v>
      </c>
      <c r="B12749">
        <v>13710</v>
      </c>
      <c r="C12749">
        <v>2137</v>
      </c>
      <c r="D12749">
        <v>3</v>
      </c>
      <c r="E12749">
        <v>1</v>
      </c>
    </row>
    <row r="12750" spans="1:5" x14ac:dyDescent="0.25">
      <c r="A12750" t="str">
        <f t="shared" si="199"/>
        <v>21379</v>
      </c>
      <c r="B12750">
        <v>13711</v>
      </c>
      <c r="C12750">
        <v>2137</v>
      </c>
      <c r="D12750">
        <v>9</v>
      </c>
      <c r="E12750">
        <v>1</v>
      </c>
    </row>
    <row r="12751" spans="1:5" x14ac:dyDescent="0.25">
      <c r="A12751" t="str">
        <f t="shared" si="199"/>
        <v>213715</v>
      </c>
      <c r="B12751">
        <v>13712</v>
      </c>
      <c r="C12751">
        <v>2137</v>
      </c>
      <c r="D12751">
        <v>15</v>
      </c>
      <c r="E12751">
        <v>1</v>
      </c>
    </row>
    <row r="12752" spans="1:5" x14ac:dyDescent="0.25">
      <c r="A12752" t="str">
        <f t="shared" si="199"/>
        <v>21375</v>
      </c>
      <c r="B12752">
        <v>13713</v>
      </c>
      <c r="C12752">
        <v>2137</v>
      </c>
      <c r="D12752">
        <v>5</v>
      </c>
      <c r="E12752">
        <v>1</v>
      </c>
    </row>
    <row r="12753" spans="1:5" x14ac:dyDescent="0.25">
      <c r="A12753" t="str">
        <f t="shared" si="199"/>
        <v>213719</v>
      </c>
      <c r="B12753">
        <v>13714</v>
      </c>
      <c r="C12753">
        <v>2137</v>
      </c>
      <c r="D12753">
        <v>19</v>
      </c>
      <c r="E12753">
        <v>0</v>
      </c>
    </row>
    <row r="12754" spans="1:5" x14ac:dyDescent="0.25">
      <c r="A12754" t="str">
        <f t="shared" si="199"/>
        <v>21377</v>
      </c>
      <c r="B12754">
        <v>13715</v>
      </c>
      <c r="C12754">
        <v>2137</v>
      </c>
      <c r="D12754">
        <v>7</v>
      </c>
      <c r="E12754">
        <v>1</v>
      </c>
    </row>
    <row r="12755" spans="1:5" x14ac:dyDescent="0.25">
      <c r="A12755" t="str">
        <f t="shared" si="199"/>
        <v>20891</v>
      </c>
      <c r="B12755">
        <v>13716</v>
      </c>
      <c r="C12755">
        <v>2089</v>
      </c>
      <c r="D12755">
        <v>1</v>
      </c>
      <c r="E12755">
        <v>1</v>
      </c>
    </row>
    <row r="12756" spans="1:5" x14ac:dyDescent="0.25">
      <c r="A12756" t="str">
        <f t="shared" si="199"/>
        <v>20897</v>
      </c>
      <c r="B12756">
        <v>13717</v>
      </c>
      <c r="C12756">
        <v>2089</v>
      </c>
      <c r="D12756">
        <v>7</v>
      </c>
      <c r="E12756">
        <v>1</v>
      </c>
    </row>
    <row r="12757" spans="1:5" x14ac:dyDescent="0.25">
      <c r="A12757" t="str">
        <f t="shared" si="199"/>
        <v>208928</v>
      </c>
      <c r="B12757">
        <v>13718</v>
      </c>
      <c r="C12757">
        <v>2089</v>
      </c>
      <c r="D12757">
        <v>28</v>
      </c>
      <c r="E12757">
        <v>1</v>
      </c>
    </row>
    <row r="12758" spans="1:5" x14ac:dyDescent="0.25">
      <c r="A12758" t="str">
        <f t="shared" si="199"/>
        <v>208926</v>
      </c>
      <c r="B12758">
        <v>13719</v>
      </c>
      <c r="C12758">
        <v>2089</v>
      </c>
      <c r="D12758">
        <v>26</v>
      </c>
      <c r="E12758">
        <v>0</v>
      </c>
    </row>
    <row r="12759" spans="1:5" x14ac:dyDescent="0.25">
      <c r="A12759" t="str">
        <f t="shared" si="199"/>
        <v>208924</v>
      </c>
      <c r="B12759">
        <v>13720</v>
      </c>
      <c r="C12759">
        <v>2089</v>
      </c>
      <c r="D12759">
        <v>24</v>
      </c>
      <c r="E12759">
        <v>1</v>
      </c>
    </row>
    <row r="12760" spans="1:5" x14ac:dyDescent="0.25">
      <c r="A12760" t="str">
        <f t="shared" si="199"/>
        <v>20892</v>
      </c>
      <c r="B12760">
        <v>13721</v>
      </c>
      <c r="C12760">
        <v>2089</v>
      </c>
      <c r="D12760">
        <v>2</v>
      </c>
      <c r="E12760">
        <v>1</v>
      </c>
    </row>
    <row r="12761" spans="1:5" x14ac:dyDescent="0.25">
      <c r="A12761" t="str">
        <f t="shared" si="199"/>
        <v>21382</v>
      </c>
      <c r="B12761">
        <v>13722</v>
      </c>
      <c r="C12761">
        <v>2138</v>
      </c>
      <c r="D12761">
        <v>2</v>
      </c>
      <c r="E12761">
        <v>1</v>
      </c>
    </row>
    <row r="12762" spans="1:5" x14ac:dyDescent="0.25">
      <c r="A12762" t="str">
        <f t="shared" si="199"/>
        <v>213828</v>
      </c>
      <c r="B12762">
        <v>13723</v>
      </c>
      <c r="C12762">
        <v>2138</v>
      </c>
      <c r="D12762">
        <v>28</v>
      </c>
      <c r="E12762">
        <v>0</v>
      </c>
    </row>
    <row r="12763" spans="1:5" x14ac:dyDescent="0.25">
      <c r="A12763" t="str">
        <f t="shared" si="199"/>
        <v>21381</v>
      </c>
      <c r="B12763">
        <v>13724</v>
      </c>
      <c r="C12763">
        <v>2138</v>
      </c>
      <c r="D12763">
        <v>1</v>
      </c>
      <c r="E12763">
        <v>0</v>
      </c>
    </row>
    <row r="12764" spans="1:5" x14ac:dyDescent="0.25">
      <c r="A12764" t="str">
        <f t="shared" si="199"/>
        <v>213923</v>
      </c>
      <c r="B12764">
        <v>13725</v>
      </c>
      <c r="C12764">
        <v>2139</v>
      </c>
      <c r="D12764">
        <v>23</v>
      </c>
      <c r="E12764">
        <v>1</v>
      </c>
    </row>
    <row r="12765" spans="1:5" x14ac:dyDescent="0.25">
      <c r="A12765" t="str">
        <f t="shared" si="199"/>
        <v>213924</v>
      </c>
      <c r="B12765">
        <v>13726</v>
      </c>
      <c r="C12765">
        <v>2139</v>
      </c>
      <c r="D12765">
        <v>24</v>
      </c>
      <c r="E12765">
        <v>1</v>
      </c>
    </row>
    <row r="12766" spans="1:5" x14ac:dyDescent="0.25">
      <c r="A12766" t="str">
        <f t="shared" si="199"/>
        <v>213911</v>
      </c>
      <c r="B12766">
        <v>13727</v>
      </c>
      <c r="C12766">
        <v>2139</v>
      </c>
      <c r="D12766">
        <v>11</v>
      </c>
      <c r="E12766">
        <v>1</v>
      </c>
    </row>
    <row r="12767" spans="1:5" x14ac:dyDescent="0.25">
      <c r="A12767" t="str">
        <f t="shared" si="199"/>
        <v>213926</v>
      </c>
      <c r="B12767">
        <v>13728</v>
      </c>
      <c r="C12767">
        <v>2139</v>
      </c>
      <c r="D12767">
        <v>26</v>
      </c>
      <c r="E12767">
        <v>1</v>
      </c>
    </row>
    <row r="12768" spans="1:5" x14ac:dyDescent="0.25">
      <c r="A12768" t="str">
        <f t="shared" si="199"/>
        <v>213915</v>
      </c>
      <c r="B12768">
        <v>13729</v>
      </c>
      <c r="C12768">
        <v>2139</v>
      </c>
      <c r="D12768">
        <v>15</v>
      </c>
      <c r="E12768">
        <v>1</v>
      </c>
    </row>
    <row r="12769" spans="1:5" x14ac:dyDescent="0.25">
      <c r="A12769" t="str">
        <f t="shared" si="199"/>
        <v>21391</v>
      </c>
      <c r="B12769">
        <v>13730</v>
      </c>
      <c r="C12769">
        <v>2139</v>
      </c>
      <c r="D12769">
        <v>1</v>
      </c>
      <c r="E12769">
        <v>1</v>
      </c>
    </row>
    <row r="12770" spans="1:5" x14ac:dyDescent="0.25">
      <c r="A12770" t="str">
        <f t="shared" si="199"/>
        <v>21404</v>
      </c>
      <c r="B12770">
        <v>13731</v>
      </c>
      <c r="C12770">
        <v>2140</v>
      </c>
      <c r="D12770">
        <v>4</v>
      </c>
      <c r="E12770">
        <v>1</v>
      </c>
    </row>
    <row r="12771" spans="1:5" x14ac:dyDescent="0.25">
      <c r="A12771" t="str">
        <f t="shared" si="199"/>
        <v>214019</v>
      </c>
      <c r="B12771">
        <v>13732</v>
      </c>
      <c r="C12771">
        <v>2140</v>
      </c>
      <c r="D12771">
        <v>19</v>
      </c>
      <c r="E12771">
        <v>1</v>
      </c>
    </row>
    <row r="12772" spans="1:5" x14ac:dyDescent="0.25">
      <c r="A12772" t="str">
        <f t="shared" si="199"/>
        <v>214011</v>
      </c>
      <c r="B12772">
        <v>13733</v>
      </c>
      <c r="C12772">
        <v>2140</v>
      </c>
      <c r="D12772">
        <v>11</v>
      </c>
      <c r="E12772">
        <v>1</v>
      </c>
    </row>
    <row r="12773" spans="1:5" x14ac:dyDescent="0.25">
      <c r="A12773" t="str">
        <f t="shared" si="199"/>
        <v>21401</v>
      </c>
      <c r="B12773">
        <v>13734</v>
      </c>
      <c r="C12773">
        <v>2140</v>
      </c>
      <c r="D12773">
        <v>1</v>
      </c>
      <c r="E12773">
        <v>1</v>
      </c>
    </row>
    <row r="12774" spans="1:5" x14ac:dyDescent="0.25">
      <c r="A12774" t="str">
        <f t="shared" si="199"/>
        <v>214023</v>
      </c>
      <c r="B12774">
        <v>13735</v>
      </c>
      <c r="C12774">
        <v>2140</v>
      </c>
      <c r="D12774">
        <v>23</v>
      </c>
      <c r="E12774">
        <v>1</v>
      </c>
    </row>
    <row r="12775" spans="1:5" x14ac:dyDescent="0.25">
      <c r="A12775" t="str">
        <f t="shared" si="199"/>
        <v>214035</v>
      </c>
      <c r="B12775">
        <v>13736</v>
      </c>
      <c r="C12775">
        <v>2140</v>
      </c>
      <c r="D12775">
        <v>35</v>
      </c>
      <c r="E12775">
        <v>0</v>
      </c>
    </row>
    <row r="12776" spans="1:5" x14ac:dyDescent="0.25">
      <c r="A12776" t="str">
        <f t="shared" si="199"/>
        <v>214111</v>
      </c>
      <c r="B12776">
        <v>13737</v>
      </c>
      <c r="C12776">
        <v>2141</v>
      </c>
      <c r="D12776">
        <v>11</v>
      </c>
      <c r="E12776">
        <v>1</v>
      </c>
    </row>
    <row r="12777" spans="1:5" x14ac:dyDescent="0.25">
      <c r="A12777" t="str">
        <f t="shared" si="199"/>
        <v>214124</v>
      </c>
      <c r="B12777">
        <v>13738</v>
      </c>
      <c r="C12777">
        <v>2141</v>
      </c>
      <c r="D12777">
        <v>24</v>
      </c>
      <c r="E12777">
        <v>0</v>
      </c>
    </row>
    <row r="12778" spans="1:5" x14ac:dyDescent="0.25">
      <c r="A12778" t="str">
        <f t="shared" si="199"/>
        <v>214123</v>
      </c>
      <c r="B12778">
        <v>13739</v>
      </c>
      <c r="C12778">
        <v>2141</v>
      </c>
      <c r="D12778">
        <v>23</v>
      </c>
      <c r="E12778">
        <v>1</v>
      </c>
    </row>
    <row r="12779" spans="1:5" x14ac:dyDescent="0.25">
      <c r="A12779" t="str">
        <f t="shared" si="199"/>
        <v>214112</v>
      </c>
      <c r="B12779">
        <v>13740</v>
      </c>
      <c r="C12779">
        <v>2141</v>
      </c>
      <c r="D12779">
        <v>12</v>
      </c>
      <c r="E12779">
        <v>1</v>
      </c>
    </row>
    <row r="12780" spans="1:5" x14ac:dyDescent="0.25">
      <c r="A12780" t="str">
        <f t="shared" si="199"/>
        <v>214127</v>
      </c>
      <c r="B12780">
        <v>13741</v>
      </c>
      <c r="C12780">
        <v>2141</v>
      </c>
      <c r="D12780">
        <v>27</v>
      </c>
      <c r="E12780">
        <v>1</v>
      </c>
    </row>
    <row r="12781" spans="1:5" x14ac:dyDescent="0.25">
      <c r="A12781" t="str">
        <f t="shared" si="199"/>
        <v>214115</v>
      </c>
      <c r="B12781">
        <v>13742</v>
      </c>
      <c r="C12781">
        <v>2141</v>
      </c>
      <c r="D12781">
        <v>15</v>
      </c>
      <c r="E12781">
        <v>1</v>
      </c>
    </row>
    <row r="12782" spans="1:5" x14ac:dyDescent="0.25">
      <c r="A12782" t="str">
        <f t="shared" si="199"/>
        <v>21417</v>
      </c>
      <c r="B12782">
        <v>13743</v>
      </c>
      <c r="C12782">
        <v>2141</v>
      </c>
      <c r="D12782">
        <v>7</v>
      </c>
      <c r="E12782">
        <v>0</v>
      </c>
    </row>
    <row r="12783" spans="1:5" x14ac:dyDescent="0.25">
      <c r="A12783" t="str">
        <f t="shared" si="199"/>
        <v>214119</v>
      </c>
      <c r="B12783">
        <v>13744</v>
      </c>
      <c r="C12783">
        <v>2141</v>
      </c>
      <c r="D12783">
        <v>19</v>
      </c>
      <c r="E12783">
        <v>1</v>
      </c>
    </row>
    <row r="12784" spans="1:5" x14ac:dyDescent="0.25">
      <c r="A12784" t="str">
        <f t="shared" si="199"/>
        <v>21413</v>
      </c>
      <c r="B12784">
        <v>13745</v>
      </c>
      <c r="C12784">
        <v>2141</v>
      </c>
      <c r="D12784">
        <v>3</v>
      </c>
      <c r="E12784">
        <v>1</v>
      </c>
    </row>
    <row r="12785" spans="1:5" x14ac:dyDescent="0.25">
      <c r="A12785" t="str">
        <f t="shared" si="199"/>
        <v>21415</v>
      </c>
      <c r="B12785">
        <v>13746</v>
      </c>
      <c r="C12785">
        <v>2141</v>
      </c>
      <c r="D12785">
        <v>5</v>
      </c>
      <c r="E12785">
        <v>1</v>
      </c>
    </row>
    <row r="12786" spans="1:5" x14ac:dyDescent="0.25">
      <c r="A12786" t="str">
        <f t="shared" si="199"/>
        <v>214125</v>
      </c>
      <c r="B12786">
        <v>13747</v>
      </c>
      <c r="C12786">
        <v>2141</v>
      </c>
      <c r="D12786">
        <v>25</v>
      </c>
      <c r="E12786">
        <v>1</v>
      </c>
    </row>
    <row r="12787" spans="1:5" x14ac:dyDescent="0.25">
      <c r="A12787" t="str">
        <f t="shared" si="199"/>
        <v>21418</v>
      </c>
      <c r="B12787">
        <v>13748</v>
      </c>
      <c r="C12787">
        <v>2141</v>
      </c>
      <c r="D12787">
        <v>8</v>
      </c>
      <c r="E12787">
        <v>1</v>
      </c>
    </row>
    <row r="12788" spans="1:5" x14ac:dyDescent="0.25">
      <c r="A12788" t="str">
        <f t="shared" si="199"/>
        <v>21419</v>
      </c>
      <c r="B12788">
        <v>13749</v>
      </c>
      <c r="C12788">
        <v>2141</v>
      </c>
      <c r="D12788">
        <v>9</v>
      </c>
      <c r="E12788">
        <v>0</v>
      </c>
    </row>
    <row r="12789" spans="1:5" x14ac:dyDescent="0.25">
      <c r="A12789" t="str">
        <f t="shared" si="199"/>
        <v>214126</v>
      </c>
      <c r="B12789">
        <v>13750</v>
      </c>
      <c r="C12789">
        <v>2141</v>
      </c>
      <c r="D12789">
        <v>26</v>
      </c>
      <c r="E12789">
        <v>1</v>
      </c>
    </row>
    <row r="12790" spans="1:5" x14ac:dyDescent="0.25">
      <c r="A12790" t="str">
        <f t="shared" si="199"/>
        <v>21155</v>
      </c>
      <c r="B12790">
        <v>13751</v>
      </c>
      <c r="C12790">
        <v>2115</v>
      </c>
      <c r="D12790">
        <v>5</v>
      </c>
      <c r="E12790">
        <v>0</v>
      </c>
    </row>
    <row r="12791" spans="1:5" x14ac:dyDescent="0.25">
      <c r="A12791" t="str">
        <f t="shared" si="199"/>
        <v>21153</v>
      </c>
      <c r="B12791">
        <v>13752</v>
      </c>
      <c r="C12791">
        <v>2115</v>
      </c>
      <c r="D12791">
        <v>3</v>
      </c>
      <c r="E12791">
        <v>0</v>
      </c>
    </row>
    <row r="12792" spans="1:5" x14ac:dyDescent="0.25">
      <c r="A12792" t="str">
        <f t="shared" si="199"/>
        <v>21434</v>
      </c>
      <c r="B12792">
        <v>13753</v>
      </c>
      <c r="C12792">
        <v>2143</v>
      </c>
      <c r="D12792">
        <v>4</v>
      </c>
      <c r="E12792">
        <v>1</v>
      </c>
    </row>
    <row r="12793" spans="1:5" x14ac:dyDescent="0.25">
      <c r="A12793" t="str">
        <f t="shared" si="199"/>
        <v>211528</v>
      </c>
      <c r="B12793">
        <v>13754</v>
      </c>
      <c r="C12793">
        <v>2115</v>
      </c>
      <c r="D12793">
        <v>28</v>
      </c>
      <c r="E12793">
        <v>1</v>
      </c>
    </row>
    <row r="12794" spans="1:5" x14ac:dyDescent="0.25">
      <c r="A12794" t="str">
        <f t="shared" si="199"/>
        <v>211519</v>
      </c>
      <c r="B12794">
        <v>13755</v>
      </c>
      <c r="C12794">
        <v>2115</v>
      </c>
      <c r="D12794">
        <v>19</v>
      </c>
      <c r="E12794">
        <v>0</v>
      </c>
    </row>
    <row r="12795" spans="1:5" x14ac:dyDescent="0.25">
      <c r="A12795" t="str">
        <f t="shared" si="199"/>
        <v>214317</v>
      </c>
      <c r="B12795">
        <v>13756</v>
      </c>
      <c r="C12795">
        <v>2143</v>
      </c>
      <c r="D12795">
        <v>17</v>
      </c>
      <c r="E12795">
        <v>0</v>
      </c>
    </row>
    <row r="12796" spans="1:5" x14ac:dyDescent="0.25">
      <c r="A12796" t="str">
        <f t="shared" si="199"/>
        <v>211511</v>
      </c>
      <c r="B12796">
        <v>13757</v>
      </c>
      <c r="C12796">
        <v>2115</v>
      </c>
      <c r="D12796">
        <v>11</v>
      </c>
      <c r="E12796">
        <v>1</v>
      </c>
    </row>
    <row r="12797" spans="1:5" x14ac:dyDescent="0.25">
      <c r="A12797" t="str">
        <f t="shared" si="199"/>
        <v>21152</v>
      </c>
      <c r="B12797">
        <v>13758</v>
      </c>
      <c r="C12797">
        <v>2115</v>
      </c>
      <c r="D12797">
        <v>2</v>
      </c>
      <c r="E12797">
        <v>1</v>
      </c>
    </row>
    <row r="12798" spans="1:5" x14ac:dyDescent="0.25">
      <c r="A12798" t="str">
        <f t="shared" si="199"/>
        <v>21435</v>
      </c>
      <c r="B12798">
        <v>13759</v>
      </c>
      <c r="C12798">
        <v>2143</v>
      </c>
      <c r="D12798">
        <v>5</v>
      </c>
      <c r="E12798">
        <v>1</v>
      </c>
    </row>
    <row r="12799" spans="1:5" x14ac:dyDescent="0.25">
      <c r="A12799" t="str">
        <f t="shared" si="199"/>
        <v>214335</v>
      </c>
      <c r="B12799">
        <v>13760</v>
      </c>
      <c r="C12799">
        <v>2143</v>
      </c>
      <c r="D12799">
        <v>35</v>
      </c>
      <c r="E12799">
        <v>0</v>
      </c>
    </row>
    <row r="12800" spans="1:5" x14ac:dyDescent="0.25">
      <c r="A12800" t="str">
        <f t="shared" si="199"/>
        <v>21439</v>
      </c>
      <c r="B12800">
        <v>13761</v>
      </c>
      <c r="C12800">
        <v>2143</v>
      </c>
      <c r="D12800">
        <v>9</v>
      </c>
      <c r="E12800">
        <v>0</v>
      </c>
    </row>
    <row r="12801" spans="1:5" x14ac:dyDescent="0.25">
      <c r="A12801" t="str">
        <f t="shared" si="199"/>
        <v>214315</v>
      </c>
      <c r="B12801">
        <v>13762</v>
      </c>
      <c r="C12801">
        <v>2143</v>
      </c>
      <c r="D12801">
        <v>15</v>
      </c>
      <c r="E12801">
        <v>1</v>
      </c>
    </row>
    <row r="12802" spans="1:5" x14ac:dyDescent="0.25">
      <c r="A12802" t="str">
        <f t="shared" si="199"/>
        <v>214411</v>
      </c>
      <c r="B12802">
        <v>13763</v>
      </c>
      <c r="C12802">
        <v>2144</v>
      </c>
      <c r="D12802">
        <v>11</v>
      </c>
      <c r="E12802">
        <v>1</v>
      </c>
    </row>
    <row r="12803" spans="1:5" x14ac:dyDescent="0.25">
      <c r="A12803" t="str">
        <f t="shared" ref="A12803:A12866" si="200">CONCATENATE(C12803,D12803)</f>
        <v>214512</v>
      </c>
      <c r="B12803">
        <v>13764</v>
      </c>
      <c r="C12803">
        <v>2145</v>
      </c>
      <c r="D12803">
        <v>12</v>
      </c>
      <c r="E12803">
        <v>1</v>
      </c>
    </row>
    <row r="12804" spans="1:5" x14ac:dyDescent="0.25">
      <c r="A12804" t="str">
        <f t="shared" si="200"/>
        <v>214428</v>
      </c>
      <c r="B12804">
        <v>13765</v>
      </c>
      <c r="C12804">
        <v>2144</v>
      </c>
      <c r="D12804">
        <v>28</v>
      </c>
      <c r="E12804">
        <v>1</v>
      </c>
    </row>
    <row r="12805" spans="1:5" x14ac:dyDescent="0.25">
      <c r="A12805" t="str">
        <f t="shared" si="200"/>
        <v>21444</v>
      </c>
      <c r="B12805">
        <v>13766</v>
      </c>
      <c r="C12805">
        <v>2144</v>
      </c>
      <c r="D12805">
        <v>4</v>
      </c>
      <c r="E12805">
        <v>1</v>
      </c>
    </row>
    <row r="12806" spans="1:5" x14ac:dyDescent="0.25">
      <c r="A12806" t="str">
        <f t="shared" si="200"/>
        <v>21445</v>
      </c>
      <c r="B12806">
        <v>13767</v>
      </c>
      <c r="C12806">
        <v>2144</v>
      </c>
      <c r="D12806">
        <v>5</v>
      </c>
      <c r="E12806">
        <v>1</v>
      </c>
    </row>
    <row r="12807" spans="1:5" x14ac:dyDescent="0.25">
      <c r="A12807" t="str">
        <f t="shared" si="200"/>
        <v>21451</v>
      </c>
      <c r="B12807">
        <v>13768</v>
      </c>
      <c r="C12807">
        <v>2145</v>
      </c>
      <c r="D12807">
        <v>1</v>
      </c>
      <c r="E12807">
        <v>1</v>
      </c>
    </row>
    <row r="12808" spans="1:5" x14ac:dyDescent="0.25">
      <c r="A12808" t="str">
        <f t="shared" si="200"/>
        <v>214519</v>
      </c>
      <c r="B12808">
        <v>13769</v>
      </c>
      <c r="C12808">
        <v>2145</v>
      </c>
      <c r="D12808">
        <v>19</v>
      </c>
      <c r="E12808">
        <v>1</v>
      </c>
    </row>
    <row r="12809" spans="1:5" x14ac:dyDescent="0.25">
      <c r="A12809" t="str">
        <f t="shared" si="200"/>
        <v>214417</v>
      </c>
      <c r="B12809">
        <v>13770</v>
      </c>
      <c r="C12809">
        <v>2144</v>
      </c>
      <c r="D12809">
        <v>17</v>
      </c>
      <c r="E12809">
        <v>1</v>
      </c>
    </row>
    <row r="12810" spans="1:5" x14ac:dyDescent="0.25">
      <c r="A12810" t="str">
        <f t="shared" si="200"/>
        <v>214510</v>
      </c>
      <c r="B12810">
        <v>13771</v>
      </c>
      <c r="C12810">
        <v>2145</v>
      </c>
      <c r="D12810">
        <v>10</v>
      </c>
      <c r="E12810">
        <v>0</v>
      </c>
    </row>
    <row r="12811" spans="1:5" x14ac:dyDescent="0.25">
      <c r="A12811" t="str">
        <f t="shared" si="200"/>
        <v>214412</v>
      </c>
      <c r="B12811">
        <v>13772</v>
      </c>
      <c r="C12811">
        <v>2144</v>
      </c>
      <c r="D12811">
        <v>12</v>
      </c>
      <c r="E12811">
        <v>1</v>
      </c>
    </row>
    <row r="12812" spans="1:5" x14ac:dyDescent="0.25">
      <c r="A12812" t="str">
        <f t="shared" si="200"/>
        <v>214524</v>
      </c>
      <c r="B12812">
        <v>13773</v>
      </c>
      <c r="C12812">
        <v>2145</v>
      </c>
      <c r="D12812">
        <v>24</v>
      </c>
      <c r="E12812">
        <v>0</v>
      </c>
    </row>
    <row r="12813" spans="1:5" x14ac:dyDescent="0.25">
      <c r="A12813" t="str">
        <f t="shared" si="200"/>
        <v>214527</v>
      </c>
      <c r="B12813">
        <v>13774</v>
      </c>
      <c r="C12813">
        <v>2145</v>
      </c>
      <c r="D12813">
        <v>27</v>
      </c>
      <c r="E12813">
        <v>1</v>
      </c>
    </row>
    <row r="12814" spans="1:5" x14ac:dyDescent="0.25">
      <c r="A12814" t="str">
        <f t="shared" si="200"/>
        <v>214615</v>
      </c>
      <c r="B12814">
        <v>13775</v>
      </c>
      <c r="C12814">
        <v>2146</v>
      </c>
      <c r="D12814">
        <v>15</v>
      </c>
      <c r="E12814">
        <v>0</v>
      </c>
    </row>
    <row r="12815" spans="1:5" x14ac:dyDescent="0.25">
      <c r="A12815" t="str">
        <f t="shared" si="200"/>
        <v>214610</v>
      </c>
      <c r="B12815">
        <v>13776</v>
      </c>
      <c r="C12815">
        <v>2146</v>
      </c>
      <c r="D12815">
        <v>10</v>
      </c>
      <c r="E12815">
        <v>0</v>
      </c>
    </row>
    <row r="12816" spans="1:5" x14ac:dyDescent="0.25">
      <c r="A12816" t="str">
        <f t="shared" si="200"/>
        <v>173811</v>
      </c>
      <c r="B12816">
        <v>13777</v>
      </c>
      <c r="C12816">
        <v>1738</v>
      </c>
      <c r="D12816">
        <v>11</v>
      </c>
      <c r="E12816">
        <v>1</v>
      </c>
    </row>
    <row r="12817" spans="1:5" x14ac:dyDescent="0.25">
      <c r="A12817" t="str">
        <f t="shared" si="200"/>
        <v>173823</v>
      </c>
      <c r="B12817">
        <v>13778</v>
      </c>
      <c r="C12817">
        <v>1738</v>
      </c>
      <c r="D12817">
        <v>23</v>
      </c>
      <c r="E12817">
        <v>1</v>
      </c>
    </row>
    <row r="12818" spans="1:5" x14ac:dyDescent="0.25">
      <c r="A12818" t="str">
        <f t="shared" si="200"/>
        <v>17382</v>
      </c>
      <c r="B12818">
        <v>13779</v>
      </c>
      <c r="C12818">
        <v>1738</v>
      </c>
      <c r="D12818">
        <v>2</v>
      </c>
      <c r="E12818">
        <v>1</v>
      </c>
    </row>
    <row r="12819" spans="1:5" x14ac:dyDescent="0.25">
      <c r="A12819" t="str">
        <f t="shared" si="200"/>
        <v>173810</v>
      </c>
      <c r="B12819">
        <v>13780</v>
      </c>
      <c r="C12819">
        <v>1738</v>
      </c>
      <c r="D12819">
        <v>10</v>
      </c>
      <c r="E12819">
        <v>1</v>
      </c>
    </row>
    <row r="12820" spans="1:5" x14ac:dyDescent="0.25">
      <c r="A12820" t="str">
        <f t="shared" si="200"/>
        <v>173817</v>
      </c>
      <c r="B12820">
        <v>13781</v>
      </c>
      <c r="C12820">
        <v>1738</v>
      </c>
      <c r="D12820">
        <v>17</v>
      </c>
      <c r="E12820">
        <v>1</v>
      </c>
    </row>
    <row r="12821" spans="1:5" x14ac:dyDescent="0.25">
      <c r="A12821" t="str">
        <f t="shared" si="200"/>
        <v>17389</v>
      </c>
      <c r="B12821">
        <v>13782</v>
      </c>
      <c r="C12821">
        <v>1738</v>
      </c>
      <c r="D12821">
        <v>9</v>
      </c>
      <c r="E12821">
        <v>1</v>
      </c>
    </row>
    <row r="12822" spans="1:5" x14ac:dyDescent="0.25">
      <c r="A12822" t="str">
        <f t="shared" si="200"/>
        <v>48435</v>
      </c>
      <c r="B12822">
        <v>13783</v>
      </c>
      <c r="C12822">
        <v>484</v>
      </c>
      <c r="D12822">
        <v>35</v>
      </c>
      <c r="E12822">
        <v>1</v>
      </c>
    </row>
    <row r="12823" spans="1:5" x14ac:dyDescent="0.25">
      <c r="A12823" t="str">
        <f t="shared" si="200"/>
        <v>48427</v>
      </c>
      <c r="B12823">
        <v>13784</v>
      </c>
      <c r="C12823">
        <v>484</v>
      </c>
      <c r="D12823">
        <v>27</v>
      </c>
      <c r="E12823">
        <v>1</v>
      </c>
    </row>
    <row r="12824" spans="1:5" x14ac:dyDescent="0.25">
      <c r="A12824" t="str">
        <f t="shared" si="200"/>
        <v>48418</v>
      </c>
      <c r="B12824">
        <v>13785</v>
      </c>
      <c r="C12824">
        <v>484</v>
      </c>
      <c r="D12824">
        <v>18</v>
      </c>
      <c r="E12824">
        <v>1</v>
      </c>
    </row>
    <row r="12825" spans="1:5" x14ac:dyDescent="0.25">
      <c r="A12825" t="str">
        <f t="shared" si="200"/>
        <v>48426</v>
      </c>
      <c r="B12825">
        <v>13786</v>
      </c>
      <c r="C12825">
        <v>484</v>
      </c>
      <c r="D12825">
        <v>26</v>
      </c>
      <c r="E12825">
        <v>1</v>
      </c>
    </row>
    <row r="12826" spans="1:5" x14ac:dyDescent="0.25">
      <c r="A12826" t="str">
        <f t="shared" si="200"/>
        <v>153623</v>
      </c>
      <c r="B12826">
        <v>13787</v>
      </c>
      <c r="C12826">
        <v>1536</v>
      </c>
      <c r="D12826">
        <v>23</v>
      </c>
      <c r="E12826">
        <v>0</v>
      </c>
    </row>
    <row r="12827" spans="1:5" x14ac:dyDescent="0.25">
      <c r="A12827" t="str">
        <f t="shared" si="200"/>
        <v>15364</v>
      </c>
      <c r="B12827">
        <v>13788</v>
      </c>
      <c r="C12827">
        <v>1536</v>
      </c>
      <c r="D12827">
        <v>4</v>
      </c>
      <c r="E12827">
        <v>0</v>
      </c>
    </row>
    <row r="12828" spans="1:5" x14ac:dyDescent="0.25">
      <c r="A12828" t="str">
        <f t="shared" si="200"/>
        <v>15361</v>
      </c>
      <c r="B12828">
        <v>13789</v>
      </c>
      <c r="C12828">
        <v>1536</v>
      </c>
      <c r="D12828">
        <v>1</v>
      </c>
      <c r="E12828">
        <v>0</v>
      </c>
    </row>
    <row r="12829" spans="1:5" x14ac:dyDescent="0.25">
      <c r="A12829" t="str">
        <f t="shared" si="200"/>
        <v>15363</v>
      </c>
      <c r="B12829">
        <v>13790</v>
      </c>
      <c r="C12829">
        <v>1536</v>
      </c>
      <c r="D12829">
        <v>3</v>
      </c>
      <c r="E12829">
        <v>1</v>
      </c>
    </row>
    <row r="12830" spans="1:5" x14ac:dyDescent="0.25">
      <c r="A12830" t="str">
        <f t="shared" si="200"/>
        <v>15369</v>
      </c>
      <c r="B12830">
        <v>13791</v>
      </c>
      <c r="C12830">
        <v>1536</v>
      </c>
      <c r="D12830">
        <v>9</v>
      </c>
      <c r="E12830">
        <v>0</v>
      </c>
    </row>
    <row r="12831" spans="1:5" x14ac:dyDescent="0.25">
      <c r="A12831" t="str">
        <f t="shared" si="200"/>
        <v>153624</v>
      </c>
      <c r="B12831">
        <v>13792</v>
      </c>
      <c r="C12831">
        <v>1536</v>
      </c>
      <c r="D12831">
        <v>24</v>
      </c>
      <c r="E12831">
        <v>0</v>
      </c>
    </row>
    <row r="12832" spans="1:5" x14ac:dyDescent="0.25">
      <c r="A12832" t="str">
        <f t="shared" si="200"/>
        <v>153628</v>
      </c>
      <c r="B12832">
        <v>13793</v>
      </c>
      <c r="C12832">
        <v>1536</v>
      </c>
      <c r="D12832">
        <v>28</v>
      </c>
      <c r="E12832">
        <v>1</v>
      </c>
    </row>
    <row r="12833" spans="1:5" x14ac:dyDescent="0.25">
      <c r="A12833" t="str">
        <f t="shared" si="200"/>
        <v>153614</v>
      </c>
      <c r="B12833">
        <v>13794</v>
      </c>
      <c r="C12833">
        <v>1536</v>
      </c>
      <c r="D12833">
        <v>14</v>
      </c>
      <c r="E12833">
        <v>0</v>
      </c>
    </row>
    <row r="12834" spans="1:5" x14ac:dyDescent="0.25">
      <c r="A12834" t="str">
        <f t="shared" si="200"/>
        <v>214711</v>
      </c>
      <c r="B12834">
        <v>13795</v>
      </c>
      <c r="C12834">
        <v>2147</v>
      </c>
      <c r="D12834">
        <v>11</v>
      </c>
      <c r="E12834">
        <v>1</v>
      </c>
    </row>
    <row r="12835" spans="1:5" x14ac:dyDescent="0.25">
      <c r="A12835" t="str">
        <f t="shared" si="200"/>
        <v>214811</v>
      </c>
      <c r="B12835">
        <v>13796</v>
      </c>
      <c r="C12835">
        <v>2148</v>
      </c>
      <c r="D12835">
        <v>11</v>
      </c>
      <c r="E12835">
        <v>0</v>
      </c>
    </row>
    <row r="12836" spans="1:5" x14ac:dyDescent="0.25">
      <c r="A12836" t="str">
        <f t="shared" si="200"/>
        <v>214823</v>
      </c>
      <c r="B12836">
        <v>13797</v>
      </c>
      <c r="C12836">
        <v>2148</v>
      </c>
      <c r="D12836">
        <v>23</v>
      </c>
      <c r="E12836">
        <v>1</v>
      </c>
    </row>
    <row r="12837" spans="1:5" x14ac:dyDescent="0.25">
      <c r="A12837" t="str">
        <f t="shared" si="200"/>
        <v>214819</v>
      </c>
      <c r="B12837">
        <v>13798</v>
      </c>
      <c r="C12837">
        <v>2148</v>
      </c>
      <c r="D12837">
        <v>19</v>
      </c>
      <c r="E12837">
        <v>1</v>
      </c>
    </row>
    <row r="12838" spans="1:5" x14ac:dyDescent="0.25">
      <c r="A12838" t="str">
        <f t="shared" si="200"/>
        <v>21485</v>
      </c>
      <c r="B12838">
        <v>13799</v>
      </c>
      <c r="C12838">
        <v>2148</v>
      </c>
      <c r="D12838">
        <v>5</v>
      </c>
      <c r="E12838">
        <v>1</v>
      </c>
    </row>
    <row r="12839" spans="1:5" x14ac:dyDescent="0.25">
      <c r="A12839" t="str">
        <f t="shared" si="200"/>
        <v>214810</v>
      </c>
      <c r="B12839">
        <v>13800</v>
      </c>
      <c r="C12839">
        <v>2148</v>
      </c>
      <c r="D12839">
        <v>10</v>
      </c>
      <c r="E12839">
        <v>1</v>
      </c>
    </row>
    <row r="12840" spans="1:5" x14ac:dyDescent="0.25">
      <c r="A12840" t="str">
        <f t="shared" si="200"/>
        <v>21483</v>
      </c>
      <c r="B12840">
        <v>13801</v>
      </c>
      <c r="C12840">
        <v>2148</v>
      </c>
      <c r="D12840">
        <v>3</v>
      </c>
      <c r="E12840">
        <v>1</v>
      </c>
    </row>
    <row r="12841" spans="1:5" x14ac:dyDescent="0.25">
      <c r="A12841" t="str">
        <f t="shared" si="200"/>
        <v>215123</v>
      </c>
      <c r="B12841">
        <v>13802</v>
      </c>
      <c r="C12841">
        <v>2151</v>
      </c>
      <c r="D12841">
        <v>23</v>
      </c>
      <c r="E12841">
        <v>0</v>
      </c>
    </row>
    <row r="12842" spans="1:5" x14ac:dyDescent="0.25">
      <c r="A12842" t="str">
        <f t="shared" si="200"/>
        <v>215112</v>
      </c>
      <c r="B12842">
        <v>13803</v>
      </c>
      <c r="C12842">
        <v>2151</v>
      </c>
      <c r="D12842">
        <v>12</v>
      </c>
      <c r="E12842">
        <v>0</v>
      </c>
    </row>
    <row r="12843" spans="1:5" x14ac:dyDescent="0.25">
      <c r="A12843" t="str">
        <f t="shared" si="200"/>
        <v>21513</v>
      </c>
      <c r="B12843">
        <v>13804</v>
      </c>
      <c r="C12843">
        <v>2151</v>
      </c>
      <c r="D12843">
        <v>3</v>
      </c>
      <c r="E12843">
        <v>0</v>
      </c>
    </row>
    <row r="12844" spans="1:5" x14ac:dyDescent="0.25">
      <c r="A12844" t="str">
        <f t="shared" si="200"/>
        <v>215124</v>
      </c>
      <c r="B12844">
        <v>13805</v>
      </c>
      <c r="C12844">
        <v>2151</v>
      </c>
      <c r="D12844">
        <v>24</v>
      </c>
      <c r="E12844">
        <v>1</v>
      </c>
    </row>
    <row r="12845" spans="1:5" x14ac:dyDescent="0.25">
      <c r="A12845" t="str">
        <f t="shared" si="200"/>
        <v>21518</v>
      </c>
      <c r="B12845">
        <v>13806</v>
      </c>
      <c r="C12845">
        <v>2151</v>
      </c>
      <c r="D12845">
        <v>8</v>
      </c>
      <c r="E12845">
        <v>0</v>
      </c>
    </row>
    <row r="12846" spans="1:5" x14ac:dyDescent="0.25">
      <c r="A12846" t="str">
        <f t="shared" si="200"/>
        <v>215111</v>
      </c>
      <c r="B12846">
        <v>13807</v>
      </c>
      <c r="C12846">
        <v>2151</v>
      </c>
      <c r="D12846">
        <v>11</v>
      </c>
      <c r="E12846">
        <v>0</v>
      </c>
    </row>
    <row r="12847" spans="1:5" x14ac:dyDescent="0.25">
      <c r="A12847" t="str">
        <f t="shared" si="200"/>
        <v>209912</v>
      </c>
      <c r="B12847">
        <v>13808</v>
      </c>
      <c r="C12847">
        <v>2099</v>
      </c>
      <c r="D12847">
        <v>12</v>
      </c>
      <c r="E12847">
        <v>1</v>
      </c>
    </row>
    <row r="12848" spans="1:5" x14ac:dyDescent="0.25">
      <c r="A12848" t="str">
        <f t="shared" si="200"/>
        <v>20995</v>
      </c>
      <c r="B12848">
        <v>13809</v>
      </c>
      <c r="C12848">
        <v>2099</v>
      </c>
      <c r="D12848">
        <v>5</v>
      </c>
      <c r="E12848">
        <v>1</v>
      </c>
    </row>
    <row r="12849" spans="1:5" x14ac:dyDescent="0.25">
      <c r="A12849" t="str">
        <f t="shared" si="200"/>
        <v>209911</v>
      </c>
      <c r="B12849">
        <v>13810</v>
      </c>
      <c r="C12849">
        <v>2099</v>
      </c>
      <c r="D12849">
        <v>11</v>
      </c>
      <c r="E12849">
        <v>1</v>
      </c>
    </row>
    <row r="12850" spans="1:5" x14ac:dyDescent="0.25">
      <c r="A12850" t="str">
        <f t="shared" si="200"/>
        <v>209918</v>
      </c>
      <c r="B12850">
        <v>13811</v>
      </c>
      <c r="C12850">
        <v>2099</v>
      </c>
      <c r="D12850">
        <v>18</v>
      </c>
      <c r="E12850">
        <v>1</v>
      </c>
    </row>
    <row r="12851" spans="1:5" x14ac:dyDescent="0.25">
      <c r="A12851" t="str">
        <f t="shared" si="200"/>
        <v>209924</v>
      </c>
      <c r="B12851">
        <v>13812</v>
      </c>
      <c r="C12851">
        <v>2099</v>
      </c>
      <c r="D12851">
        <v>24</v>
      </c>
      <c r="E12851">
        <v>0</v>
      </c>
    </row>
    <row r="12852" spans="1:5" x14ac:dyDescent="0.25">
      <c r="A12852" t="str">
        <f t="shared" si="200"/>
        <v>20999</v>
      </c>
      <c r="B12852">
        <v>13813</v>
      </c>
      <c r="C12852">
        <v>2099</v>
      </c>
      <c r="D12852">
        <v>9</v>
      </c>
      <c r="E12852">
        <v>1</v>
      </c>
    </row>
    <row r="12853" spans="1:5" x14ac:dyDescent="0.25">
      <c r="A12853" t="str">
        <f t="shared" si="200"/>
        <v>215528</v>
      </c>
      <c r="B12853">
        <v>13814</v>
      </c>
      <c r="C12853">
        <v>2155</v>
      </c>
      <c r="D12853">
        <v>28</v>
      </c>
      <c r="E12853">
        <v>0</v>
      </c>
    </row>
    <row r="12854" spans="1:5" x14ac:dyDescent="0.25">
      <c r="A12854" t="str">
        <f t="shared" si="200"/>
        <v>21558</v>
      </c>
      <c r="B12854">
        <v>13815</v>
      </c>
      <c r="C12854">
        <v>2155</v>
      </c>
      <c r="D12854">
        <v>8</v>
      </c>
      <c r="E12854">
        <v>0</v>
      </c>
    </row>
    <row r="12855" spans="1:5" x14ac:dyDescent="0.25">
      <c r="A12855" t="str">
        <f t="shared" si="200"/>
        <v>215517</v>
      </c>
      <c r="B12855">
        <v>13816</v>
      </c>
      <c r="C12855">
        <v>2155</v>
      </c>
      <c r="D12855">
        <v>17</v>
      </c>
      <c r="E12855">
        <v>0</v>
      </c>
    </row>
    <row r="12856" spans="1:5" x14ac:dyDescent="0.25">
      <c r="A12856" t="str">
        <f t="shared" si="200"/>
        <v>21555</v>
      </c>
      <c r="B12856">
        <v>13817</v>
      </c>
      <c r="C12856">
        <v>2155</v>
      </c>
      <c r="D12856">
        <v>5</v>
      </c>
      <c r="E12856">
        <v>0</v>
      </c>
    </row>
    <row r="12857" spans="1:5" x14ac:dyDescent="0.25">
      <c r="A12857" t="str">
        <f t="shared" si="200"/>
        <v>215525</v>
      </c>
      <c r="B12857">
        <v>13818</v>
      </c>
      <c r="C12857">
        <v>2155</v>
      </c>
      <c r="D12857">
        <v>25</v>
      </c>
      <c r="E12857">
        <v>0</v>
      </c>
    </row>
    <row r="12858" spans="1:5" x14ac:dyDescent="0.25">
      <c r="A12858" t="str">
        <f t="shared" si="200"/>
        <v>21557</v>
      </c>
      <c r="B12858">
        <v>13819</v>
      </c>
      <c r="C12858">
        <v>2155</v>
      </c>
      <c r="D12858">
        <v>7</v>
      </c>
      <c r="E12858">
        <v>0</v>
      </c>
    </row>
    <row r="12859" spans="1:5" x14ac:dyDescent="0.25">
      <c r="A12859" t="str">
        <f t="shared" si="200"/>
        <v>215611</v>
      </c>
      <c r="B12859">
        <v>13820</v>
      </c>
      <c r="C12859">
        <v>2156</v>
      </c>
      <c r="D12859">
        <v>11</v>
      </c>
      <c r="E12859">
        <v>0</v>
      </c>
    </row>
    <row r="12860" spans="1:5" x14ac:dyDescent="0.25">
      <c r="A12860" t="str">
        <f t="shared" si="200"/>
        <v>21567</v>
      </c>
      <c r="B12860">
        <v>13821</v>
      </c>
      <c r="C12860">
        <v>2156</v>
      </c>
      <c r="D12860">
        <v>7</v>
      </c>
      <c r="E12860">
        <v>0</v>
      </c>
    </row>
    <row r="12861" spans="1:5" x14ac:dyDescent="0.25">
      <c r="A12861" t="str">
        <f t="shared" si="200"/>
        <v>215625</v>
      </c>
      <c r="B12861">
        <v>13822</v>
      </c>
      <c r="C12861">
        <v>2156</v>
      </c>
      <c r="D12861">
        <v>25</v>
      </c>
      <c r="E12861">
        <v>0</v>
      </c>
    </row>
    <row r="12862" spans="1:5" x14ac:dyDescent="0.25">
      <c r="A12862" t="str">
        <f t="shared" si="200"/>
        <v>21565</v>
      </c>
      <c r="B12862">
        <v>13823</v>
      </c>
      <c r="C12862">
        <v>2156</v>
      </c>
      <c r="D12862">
        <v>5</v>
      </c>
      <c r="E12862">
        <v>0</v>
      </c>
    </row>
    <row r="12863" spans="1:5" x14ac:dyDescent="0.25">
      <c r="A12863" t="str">
        <f t="shared" si="200"/>
        <v>215623</v>
      </c>
      <c r="B12863">
        <v>13824</v>
      </c>
      <c r="C12863">
        <v>2156</v>
      </c>
      <c r="D12863">
        <v>23</v>
      </c>
      <c r="E12863">
        <v>1</v>
      </c>
    </row>
    <row r="12864" spans="1:5" x14ac:dyDescent="0.25">
      <c r="A12864" t="str">
        <f t="shared" si="200"/>
        <v>21569</v>
      </c>
      <c r="B12864">
        <v>13825</v>
      </c>
      <c r="C12864">
        <v>2156</v>
      </c>
      <c r="D12864">
        <v>9</v>
      </c>
      <c r="E12864">
        <v>0</v>
      </c>
    </row>
    <row r="12865" spans="1:5" x14ac:dyDescent="0.25">
      <c r="A12865" t="str">
        <f t="shared" si="200"/>
        <v>215627</v>
      </c>
      <c r="B12865">
        <v>13826</v>
      </c>
      <c r="C12865">
        <v>2156</v>
      </c>
      <c r="D12865">
        <v>27</v>
      </c>
      <c r="E12865">
        <v>1</v>
      </c>
    </row>
    <row r="12866" spans="1:5" x14ac:dyDescent="0.25">
      <c r="A12866" t="str">
        <f t="shared" si="200"/>
        <v>215626</v>
      </c>
      <c r="B12866">
        <v>13827</v>
      </c>
      <c r="C12866">
        <v>2156</v>
      </c>
      <c r="D12866">
        <v>26</v>
      </c>
      <c r="E12866">
        <v>0</v>
      </c>
    </row>
    <row r="12867" spans="1:5" x14ac:dyDescent="0.25">
      <c r="A12867" t="str">
        <f t="shared" ref="A12867:A12930" si="201">CONCATENATE(C12867,D12867)</f>
        <v>215619</v>
      </c>
      <c r="B12867">
        <v>13828</v>
      </c>
      <c r="C12867">
        <v>2156</v>
      </c>
      <c r="D12867">
        <v>19</v>
      </c>
      <c r="E12867">
        <v>1</v>
      </c>
    </row>
    <row r="12868" spans="1:5" x14ac:dyDescent="0.25">
      <c r="A12868" t="str">
        <f t="shared" si="201"/>
        <v>215615</v>
      </c>
      <c r="B12868">
        <v>13829</v>
      </c>
      <c r="C12868">
        <v>2156</v>
      </c>
      <c r="D12868">
        <v>15</v>
      </c>
      <c r="E12868">
        <v>1</v>
      </c>
    </row>
    <row r="12869" spans="1:5" x14ac:dyDescent="0.25">
      <c r="A12869" t="str">
        <f t="shared" si="201"/>
        <v>215612</v>
      </c>
      <c r="B12869">
        <v>13830</v>
      </c>
      <c r="C12869">
        <v>2156</v>
      </c>
      <c r="D12869">
        <v>12</v>
      </c>
      <c r="E12869">
        <v>0</v>
      </c>
    </row>
    <row r="12870" spans="1:5" x14ac:dyDescent="0.25">
      <c r="A12870" t="str">
        <f t="shared" si="201"/>
        <v>21568</v>
      </c>
      <c r="B12870">
        <v>13831</v>
      </c>
      <c r="C12870">
        <v>2156</v>
      </c>
      <c r="D12870">
        <v>8</v>
      </c>
      <c r="E12870">
        <v>1</v>
      </c>
    </row>
    <row r="12871" spans="1:5" x14ac:dyDescent="0.25">
      <c r="A12871" t="str">
        <f t="shared" si="201"/>
        <v>21563</v>
      </c>
      <c r="B12871">
        <v>13832</v>
      </c>
      <c r="C12871">
        <v>2156</v>
      </c>
      <c r="D12871">
        <v>3</v>
      </c>
      <c r="E12871">
        <v>0</v>
      </c>
    </row>
    <row r="12872" spans="1:5" x14ac:dyDescent="0.25">
      <c r="A12872" t="str">
        <f t="shared" si="201"/>
        <v>215624</v>
      </c>
      <c r="B12872">
        <v>13833</v>
      </c>
      <c r="C12872">
        <v>2156</v>
      </c>
      <c r="D12872">
        <v>24</v>
      </c>
      <c r="E12872">
        <v>0</v>
      </c>
    </row>
    <row r="12873" spans="1:5" x14ac:dyDescent="0.25">
      <c r="A12873" t="str">
        <f t="shared" si="201"/>
        <v>21589</v>
      </c>
      <c r="B12873">
        <v>13834</v>
      </c>
      <c r="C12873">
        <v>2158</v>
      </c>
      <c r="D12873">
        <v>9</v>
      </c>
      <c r="E12873">
        <v>0</v>
      </c>
    </row>
    <row r="12874" spans="1:5" x14ac:dyDescent="0.25">
      <c r="A12874" t="str">
        <f t="shared" si="201"/>
        <v>215827</v>
      </c>
      <c r="B12874">
        <v>13835</v>
      </c>
      <c r="C12874">
        <v>2158</v>
      </c>
      <c r="D12874">
        <v>27</v>
      </c>
      <c r="E12874">
        <v>1</v>
      </c>
    </row>
    <row r="12875" spans="1:5" x14ac:dyDescent="0.25">
      <c r="A12875" t="str">
        <f t="shared" si="201"/>
        <v>215815</v>
      </c>
      <c r="B12875">
        <v>13836</v>
      </c>
      <c r="C12875">
        <v>2158</v>
      </c>
      <c r="D12875">
        <v>15</v>
      </c>
      <c r="E12875">
        <v>0</v>
      </c>
    </row>
    <row r="12876" spans="1:5" x14ac:dyDescent="0.25">
      <c r="A12876" t="str">
        <f t="shared" si="201"/>
        <v>215812</v>
      </c>
      <c r="B12876">
        <v>13837</v>
      </c>
      <c r="C12876">
        <v>2158</v>
      </c>
      <c r="D12876">
        <v>12</v>
      </c>
      <c r="E12876">
        <v>0</v>
      </c>
    </row>
    <row r="12877" spans="1:5" x14ac:dyDescent="0.25">
      <c r="A12877" t="str">
        <f t="shared" si="201"/>
        <v>215819</v>
      </c>
      <c r="B12877">
        <v>13838</v>
      </c>
      <c r="C12877">
        <v>2158</v>
      </c>
      <c r="D12877">
        <v>19</v>
      </c>
      <c r="E12877">
        <v>0</v>
      </c>
    </row>
    <row r="12878" spans="1:5" x14ac:dyDescent="0.25">
      <c r="A12878" t="str">
        <f t="shared" si="201"/>
        <v>215826</v>
      </c>
      <c r="B12878">
        <v>13839</v>
      </c>
      <c r="C12878">
        <v>2158</v>
      </c>
      <c r="D12878">
        <v>26</v>
      </c>
      <c r="E12878">
        <v>0</v>
      </c>
    </row>
    <row r="12879" spans="1:5" x14ac:dyDescent="0.25">
      <c r="A12879" t="str">
        <f t="shared" si="201"/>
        <v>21587</v>
      </c>
      <c r="B12879">
        <v>13840</v>
      </c>
      <c r="C12879">
        <v>2158</v>
      </c>
      <c r="D12879">
        <v>7</v>
      </c>
      <c r="E12879">
        <v>0</v>
      </c>
    </row>
    <row r="12880" spans="1:5" x14ac:dyDescent="0.25">
      <c r="A12880" t="str">
        <f t="shared" si="201"/>
        <v>215817</v>
      </c>
      <c r="B12880">
        <v>13841</v>
      </c>
      <c r="C12880">
        <v>2158</v>
      </c>
      <c r="D12880">
        <v>17</v>
      </c>
      <c r="E12880">
        <v>1</v>
      </c>
    </row>
    <row r="12881" spans="1:5" x14ac:dyDescent="0.25">
      <c r="A12881" t="str">
        <f t="shared" si="201"/>
        <v>215824</v>
      </c>
      <c r="B12881">
        <v>13842</v>
      </c>
      <c r="C12881">
        <v>2158</v>
      </c>
      <c r="D12881">
        <v>24</v>
      </c>
      <c r="E12881">
        <v>0</v>
      </c>
    </row>
    <row r="12882" spans="1:5" x14ac:dyDescent="0.25">
      <c r="A12882" t="str">
        <f t="shared" si="201"/>
        <v>21588</v>
      </c>
      <c r="B12882">
        <v>13843</v>
      </c>
      <c r="C12882">
        <v>2158</v>
      </c>
      <c r="D12882">
        <v>8</v>
      </c>
      <c r="E12882">
        <v>1</v>
      </c>
    </row>
    <row r="12883" spans="1:5" x14ac:dyDescent="0.25">
      <c r="A12883" t="str">
        <f t="shared" si="201"/>
        <v>21583</v>
      </c>
      <c r="B12883">
        <v>13844</v>
      </c>
      <c r="C12883">
        <v>2158</v>
      </c>
      <c r="D12883">
        <v>3</v>
      </c>
      <c r="E12883">
        <v>0</v>
      </c>
    </row>
    <row r="12884" spans="1:5" x14ac:dyDescent="0.25">
      <c r="A12884" t="str">
        <f t="shared" si="201"/>
        <v>215823</v>
      </c>
      <c r="B12884">
        <v>13845</v>
      </c>
      <c r="C12884">
        <v>2158</v>
      </c>
      <c r="D12884">
        <v>23</v>
      </c>
      <c r="E12884">
        <v>0</v>
      </c>
    </row>
    <row r="12885" spans="1:5" x14ac:dyDescent="0.25">
      <c r="A12885" t="str">
        <f t="shared" si="201"/>
        <v>215811</v>
      </c>
      <c r="B12885">
        <v>13846</v>
      </c>
      <c r="C12885">
        <v>2158</v>
      </c>
      <c r="D12885">
        <v>11</v>
      </c>
      <c r="E12885">
        <v>0</v>
      </c>
    </row>
    <row r="12886" spans="1:5" x14ac:dyDescent="0.25">
      <c r="A12886" t="str">
        <f t="shared" si="201"/>
        <v>215825</v>
      </c>
      <c r="B12886">
        <v>13847</v>
      </c>
      <c r="C12886">
        <v>2158</v>
      </c>
      <c r="D12886">
        <v>25</v>
      </c>
      <c r="E12886">
        <v>0</v>
      </c>
    </row>
    <row r="12887" spans="1:5" x14ac:dyDescent="0.25">
      <c r="A12887" t="str">
        <f t="shared" si="201"/>
        <v>21585</v>
      </c>
      <c r="B12887">
        <v>13848</v>
      </c>
      <c r="C12887">
        <v>2158</v>
      </c>
      <c r="D12887">
        <v>5</v>
      </c>
      <c r="E12887">
        <v>0</v>
      </c>
    </row>
    <row r="12888" spans="1:5" x14ac:dyDescent="0.25">
      <c r="A12888" t="str">
        <f t="shared" si="201"/>
        <v>215814</v>
      </c>
      <c r="B12888">
        <v>13849</v>
      </c>
      <c r="C12888">
        <v>2158</v>
      </c>
      <c r="D12888">
        <v>14</v>
      </c>
      <c r="E12888">
        <v>0</v>
      </c>
    </row>
    <row r="12889" spans="1:5" x14ac:dyDescent="0.25">
      <c r="A12889" t="str">
        <f t="shared" si="201"/>
        <v>55327</v>
      </c>
      <c r="B12889">
        <v>13850</v>
      </c>
      <c r="C12889">
        <v>553</v>
      </c>
      <c r="D12889">
        <v>27</v>
      </c>
      <c r="E12889">
        <v>0</v>
      </c>
    </row>
    <row r="12890" spans="1:5" x14ac:dyDescent="0.25">
      <c r="A12890" t="str">
        <f t="shared" si="201"/>
        <v>55326</v>
      </c>
      <c r="B12890">
        <v>13851</v>
      </c>
      <c r="C12890">
        <v>553</v>
      </c>
      <c r="D12890">
        <v>26</v>
      </c>
      <c r="E12890">
        <v>1</v>
      </c>
    </row>
    <row r="12891" spans="1:5" x14ac:dyDescent="0.25">
      <c r="A12891" t="str">
        <f t="shared" si="201"/>
        <v>55318</v>
      </c>
      <c r="B12891">
        <v>13852</v>
      </c>
      <c r="C12891">
        <v>553</v>
      </c>
      <c r="D12891">
        <v>18</v>
      </c>
      <c r="E12891">
        <v>1</v>
      </c>
    </row>
    <row r="12892" spans="1:5" x14ac:dyDescent="0.25">
      <c r="A12892" t="str">
        <f t="shared" si="201"/>
        <v>55335</v>
      </c>
      <c r="B12892">
        <v>13853</v>
      </c>
      <c r="C12892">
        <v>553</v>
      </c>
      <c r="D12892">
        <v>35</v>
      </c>
      <c r="E12892">
        <v>0</v>
      </c>
    </row>
    <row r="12893" spans="1:5" x14ac:dyDescent="0.25">
      <c r="A12893" t="str">
        <f t="shared" si="201"/>
        <v>216028</v>
      </c>
      <c r="B12893">
        <v>13854</v>
      </c>
      <c r="C12893">
        <v>2160</v>
      </c>
      <c r="D12893">
        <v>28</v>
      </c>
      <c r="E12893">
        <v>1</v>
      </c>
    </row>
    <row r="12894" spans="1:5" x14ac:dyDescent="0.25">
      <c r="A12894" t="str">
        <f t="shared" si="201"/>
        <v>216024</v>
      </c>
      <c r="B12894">
        <v>13855</v>
      </c>
      <c r="C12894">
        <v>2160</v>
      </c>
      <c r="D12894">
        <v>24</v>
      </c>
      <c r="E12894">
        <v>1</v>
      </c>
    </row>
    <row r="12895" spans="1:5" x14ac:dyDescent="0.25">
      <c r="A12895" t="str">
        <f t="shared" si="201"/>
        <v>216026</v>
      </c>
      <c r="B12895">
        <v>13856</v>
      </c>
      <c r="C12895">
        <v>2160</v>
      </c>
      <c r="D12895">
        <v>26</v>
      </c>
      <c r="E12895">
        <v>1</v>
      </c>
    </row>
    <row r="12896" spans="1:5" x14ac:dyDescent="0.25">
      <c r="A12896" t="str">
        <f t="shared" si="201"/>
        <v>216023</v>
      </c>
      <c r="B12896">
        <v>13857</v>
      </c>
      <c r="C12896">
        <v>2160</v>
      </c>
      <c r="D12896">
        <v>23</v>
      </c>
      <c r="E12896">
        <v>1</v>
      </c>
    </row>
    <row r="12897" spans="1:5" x14ac:dyDescent="0.25">
      <c r="A12897" t="str">
        <f t="shared" si="201"/>
        <v>216012</v>
      </c>
      <c r="B12897">
        <v>13858</v>
      </c>
      <c r="C12897">
        <v>2160</v>
      </c>
      <c r="D12897">
        <v>12</v>
      </c>
      <c r="E12897">
        <v>1</v>
      </c>
    </row>
    <row r="12898" spans="1:5" x14ac:dyDescent="0.25">
      <c r="A12898" t="str">
        <f t="shared" si="201"/>
        <v>21602</v>
      </c>
      <c r="B12898">
        <v>13859</v>
      </c>
      <c r="C12898">
        <v>2160</v>
      </c>
      <c r="D12898">
        <v>2</v>
      </c>
      <c r="E12898">
        <v>1</v>
      </c>
    </row>
    <row r="12899" spans="1:5" x14ac:dyDescent="0.25">
      <c r="A12899" t="str">
        <f t="shared" si="201"/>
        <v>216118</v>
      </c>
      <c r="B12899">
        <v>13860</v>
      </c>
      <c r="C12899">
        <v>2161</v>
      </c>
      <c r="D12899">
        <v>18</v>
      </c>
      <c r="E12899">
        <v>1</v>
      </c>
    </row>
    <row r="12900" spans="1:5" x14ac:dyDescent="0.25">
      <c r="A12900" t="str">
        <f t="shared" si="201"/>
        <v>21619</v>
      </c>
      <c r="B12900">
        <v>13861</v>
      </c>
      <c r="C12900">
        <v>2161</v>
      </c>
      <c r="D12900">
        <v>9</v>
      </c>
      <c r="E12900">
        <v>0</v>
      </c>
    </row>
    <row r="12901" spans="1:5" x14ac:dyDescent="0.25">
      <c r="A12901" t="str">
        <f t="shared" si="201"/>
        <v>21618</v>
      </c>
      <c r="B12901">
        <v>13862</v>
      </c>
      <c r="C12901">
        <v>2161</v>
      </c>
      <c r="D12901">
        <v>8</v>
      </c>
      <c r="E12901">
        <v>0</v>
      </c>
    </row>
    <row r="12902" spans="1:5" x14ac:dyDescent="0.25">
      <c r="A12902" t="str">
        <f t="shared" si="201"/>
        <v>216125</v>
      </c>
      <c r="B12902">
        <v>13863</v>
      </c>
      <c r="C12902">
        <v>2161</v>
      </c>
      <c r="D12902">
        <v>25</v>
      </c>
      <c r="E12902">
        <v>1</v>
      </c>
    </row>
    <row r="12903" spans="1:5" x14ac:dyDescent="0.25">
      <c r="A12903" t="str">
        <f t="shared" si="201"/>
        <v>216126</v>
      </c>
      <c r="B12903">
        <v>13864</v>
      </c>
      <c r="C12903">
        <v>2161</v>
      </c>
      <c r="D12903">
        <v>26</v>
      </c>
      <c r="E12903">
        <v>1</v>
      </c>
    </row>
    <row r="12904" spans="1:5" x14ac:dyDescent="0.25">
      <c r="A12904" t="str">
        <f t="shared" si="201"/>
        <v>21613</v>
      </c>
      <c r="B12904">
        <v>13865</v>
      </c>
      <c r="C12904">
        <v>2161</v>
      </c>
      <c r="D12904">
        <v>3</v>
      </c>
      <c r="E12904">
        <v>0</v>
      </c>
    </row>
    <row r="12905" spans="1:5" x14ac:dyDescent="0.25">
      <c r="A12905" t="str">
        <f t="shared" si="201"/>
        <v>216210</v>
      </c>
      <c r="B12905">
        <v>13866</v>
      </c>
      <c r="C12905">
        <v>2162</v>
      </c>
      <c r="D12905">
        <v>10</v>
      </c>
      <c r="E12905">
        <v>0</v>
      </c>
    </row>
    <row r="12906" spans="1:5" x14ac:dyDescent="0.25">
      <c r="A12906" t="str">
        <f t="shared" si="201"/>
        <v>21634</v>
      </c>
      <c r="B12906">
        <v>13867</v>
      </c>
      <c r="C12906">
        <v>2163</v>
      </c>
      <c r="D12906">
        <v>4</v>
      </c>
      <c r="E12906">
        <v>1</v>
      </c>
    </row>
    <row r="12907" spans="1:5" x14ac:dyDescent="0.25">
      <c r="A12907" t="str">
        <f t="shared" si="201"/>
        <v>216225</v>
      </c>
      <c r="B12907">
        <v>13868</v>
      </c>
      <c r="C12907">
        <v>2162</v>
      </c>
      <c r="D12907">
        <v>25</v>
      </c>
      <c r="E12907">
        <v>1</v>
      </c>
    </row>
    <row r="12908" spans="1:5" x14ac:dyDescent="0.25">
      <c r="A12908" t="str">
        <f t="shared" si="201"/>
        <v>216215</v>
      </c>
      <c r="B12908">
        <v>13869</v>
      </c>
      <c r="C12908">
        <v>2162</v>
      </c>
      <c r="D12908">
        <v>15</v>
      </c>
      <c r="E12908">
        <v>1</v>
      </c>
    </row>
    <row r="12909" spans="1:5" x14ac:dyDescent="0.25">
      <c r="A12909" t="str">
        <f t="shared" si="201"/>
        <v>216212</v>
      </c>
      <c r="B12909">
        <v>13870</v>
      </c>
      <c r="C12909">
        <v>2162</v>
      </c>
      <c r="D12909">
        <v>12</v>
      </c>
      <c r="E12909">
        <v>1</v>
      </c>
    </row>
    <row r="12910" spans="1:5" x14ac:dyDescent="0.25">
      <c r="A12910" t="str">
        <f t="shared" si="201"/>
        <v>216318</v>
      </c>
      <c r="B12910">
        <v>13871</v>
      </c>
      <c r="C12910">
        <v>2163</v>
      </c>
      <c r="D12910">
        <v>18</v>
      </c>
      <c r="E12910">
        <v>1</v>
      </c>
    </row>
    <row r="12911" spans="1:5" x14ac:dyDescent="0.25">
      <c r="A12911" t="str">
        <f t="shared" si="201"/>
        <v>216223</v>
      </c>
      <c r="B12911">
        <v>13872</v>
      </c>
      <c r="C12911">
        <v>2162</v>
      </c>
      <c r="D12911">
        <v>23</v>
      </c>
      <c r="E12911">
        <v>1</v>
      </c>
    </row>
    <row r="12912" spans="1:5" x14ac:dyDescent="0.25">
      <c r="A12912" t="str">
        <f t="shared" si="201"/>
        <v>21625</v>
      </c>
      <c r="B12912">
        <v>13873</v>
      </c>
      <c r="C12912">
        <v>2162</v>
      </c>
      <c r="D12912">
        <v>5</v>
      </c>
      <c r="E12912">
        <v>1</v>
      </c>
    </row>
    <row r="12913" spans="1:5" x14ac:dyDescent="0.25">
      <c r="A12913" t="str">
        <f t="shared" si="201"/>
        <v>216317</v>
      </c>
      <c r="B12913">
        <v>13874</v>
      </c>
      <c r="C12913">
        <v>2163</v>
      </c>
      <c r="D12913">
        <v>17</v>
      </c>
      <c r="E12913">
        <v>1</v>
      </c>
    </row>
    <row r="12914" spans="1:5" x14ac:dyDescent="0.25">
      <c r="A12914" t="str">
        <f t="shared" si="201"/>
        <v>21623</v>
      </c>
      <c r="B12914">
        <v>13875</v>
      </c>
      <c r="C12914">
        <v>2162</v>
      </c>
      <c r="D12914">
        <v>3</v>
      </c>
      <c r="E12914">
        <v>1</v>
      </c>
    </row>
    <row r="12915" spans="1:5" x14ac:dyDescent="0.25">
      <c r="A12915" t="str">
        <f t="shared" si="201"/>
        <v>216327</v>
      </c>
      <c r="B12915">
        <v>13876</v>
      </c>
      <c r="C12915">
        <v>2163</v>
      </c>
      <c r="D12915">
        <v>27</v>
      </c>
      <c r="E12915">
        <v>1</v>
      </c>
    </row>
    <row r="12916" spans="1:5" x14ac:dyDescent="0.25">
      <c r="A12916" t="str">
        <f t="shared" si="201"/>
        <v>21637</v>
      </c>
      <c r="B12916">
        <v>13877</v>
      </c>
      <c r="C12916">
        <v>2163</v>
      </c>
      <c r="D12916">
        <v>7</v>
      </c>
      <c r="E12916">
        <v>1</v>
      </c>
    </row>
    <row r="12917" spans="1:5" x14ac:dyDescent="0.25">
      <c r="A12917" t="str">
        <f t="shared" si="201"/>
        <v>216315</v>
      </c>
      <c r="B12917">
        <v>13878</v>
      </c>
      <c r="C12917">
        <v>2163</v>
      </c>
      <c r="D12917">
        <v>15</v>
      </c>
      <c r="E12917">
        <v>1</v>
      </c>
    </row>
    <row r="12918" spans="1:5" x14ac:dyDescent="0.25">
      <c r="A12918" t="str">
        <f t="shared" si="201"/>
        <v>216227</v>
      </c>
      <c r="B12918">
        <v>13879</v>
      </c>
      <c r="C12918">
        <v>2162</v>
      </c>
      <c r="D12918">
        <v>27</v>
      </c>
      <c r="E12918">
        <v>1</v>
      </c>
    </row>
    <row r="12919" spans="1:5" x14ac:dyDescent="0.25">
      <c r="A12919" t="str">
        <f t="shared" si="201"/>
        <v>21628</v>
      </c>
      <c r="B12919">
        <v>13880</v>
      </c>
      <c r="C12919">
        <v>2162</v>
      </c>
      <c r="D12919">
        <v>8</v>
      </c>
      <c r="E12919">
        <v>1</v>
      </c>
    </row>
    <row r="12920" spans="1:5" x14ac:dyDescent="0.25">
      <c r="A12920" t="str">
        <f t="shared" si="201"/>
        <v>216218</v>
      </c>
      <c r="B12920">
        <v>13881</v>
      </c>
      <c r="C12920">
        <v>2162</v>
      </c>
      <c r="D12920">
        <v>18</v>
      </c>
      <c r="E12920">
        <v>1</v>
      </c>
    </row>
    <row r="12921" spans="1:5" x14ac:dyDescent="0.25">
      <c r="A12921" t="str">
        <f t="shared" si="201"/>
        <v>216226</v>
      </c>
      <c r="B12921">
        <v>13882</v>
      </c>
      <c r="C12921">
        <v>2162</v>
      </c>
      <c r="D12921">
        <v>26</v>
      </c>
      <c r="E12921">
        <v>1</v>
      </c>
    </row>
    <row r="12922" spans="1:5" x14ac:dyDescent="0.25">
      <c r="A12922" t="str">
        <f t="shared" si="201"/>
        <v>216224</v>
      </c>
      <c r="B12922">
        <v>13883</v>
      </c>
      <c r="C12922">
        <v>2162</v>
      </c>
      <c r="D12922">
        <v>24</v>
      </c>
      <c r="E12922">
        <v>1</v>
      </c>
    </row>
    <row r="12923" spans="1:5" x14ac:dyDescent="0.25">
      <c r="A12923" t="str">
        <f t="shared" si="201"/>
        <v>216211</v>
      </c>
      <c r="B12923">
        <v>13884</v>
      </c>
      <c r="C12923">
        <v>2162</v>
      </c>
      <c r="D12923">
        <v>11</v>
      </c>
      <c r="E12923">
        <v>1</v>
      </c>
    </row>
    <row r="12924" spans="1:5" x14ac:dyDescent="0.25">
      <c r="A12924" t="str">
        <f t="shared" si="201"/>
        <v>216219</v>
      </c>
      <c r="B12924">
        <v>13885</v>
      </c>
      <c r="C12924">
        <v>2162</v>
      </c>
      <c r="D12924">
        <v>19</v>
      </c>
      <c r="E12924">
        <v>1</v>
      </c>
    </row>
    <row r="12925" spans="1:5" x14ac:dyDescent="0.25">
      <c r="A12925" t="str">
        <f t="shared" si="201"/>
        <v>21627</v>
      </c>
      <c r="B12925">
        <v>13886</v>
      </c>
      <c r="C12925">
        <v>2162</v>
      </c>
      <c r="D12925">
        <v>7</v>
      </c>
      <c r="E12925">
        <v>0</v>
      </c>
    </row>
    <row r="12926" spans="1:5" x14ac:dyDescent="0.25">
      <c r="A12926" t="str">
        <f t="shared" si="201"/>
        <v>21624</v>
      </c>
      <c r="B12926">
        <v>13887</v>
      </c>
      <c r="C12926">
        <v>2162</v>
      </c>
      <c r="D12926">
        <v>4</v>
      </c>
      <c r="E12926">
        <v>1</v>
      </c>
    </row>
    <row r="12927" spans="1:5" x14ac:dyDescent="0.25">
      <c r="A12927" t="str">
        <f t="shared" si="201"/>
        <v>21629</v>
      </c>
      <c r="B12927">
        <v>13888</v>
      </c>
      <c r="C12927">
        <v>2162</v>
      </c>
      <c r="D12927">
        <v>9</v>
      </c>
      <c r="E12927">
        <v>1</v>
      </c>
    </row>
    <row r="12928" spans="1:5" x14ac:dyDescent="0.25">
      <c r="A12928" t="str">
        <f t="shared" si="201"/>
        <v>216410</v>
      </c>
      <c r="B12928">
        <v>13889</v>
      </c>
      <c r="C12928">
        <v>2164</v>
      </c>
      <c r="D12928">
        <v>10</v>
      </c>
      <c r="E12928">
        <v>1</v>
      </c>
    </row>
    <row r="12929" spans="1:5" x14ac:dyDescent="0.25">
      <c r="A12929" t="str">
        <f t="shared" si="201"/>
        <v>216411</v>
      </c>
      <c r="B12929">
        <v>13890</v>
      </c>
      <c r="C12929">
        <v>2164</v>
      </c>
      <c r="D12929">
        <v>11</v>
      </c>
      <c r="E12929">
        <v>1</v>
      </c>
    </row>
    <row r="12930" spans="1:5" x14ac:dyDescent="0.25">
      <c r="A12930" t="str">
        <f t="shared" si="201"/>
        <v>21642</v>
      </c>
      <c r="B12930">
        <v>13891</v>
      </c>
      <c r="C12930">
        <v>2164</v>
      </c>
      <c r="D12930">
        <v>2</v>
      </c>
      <c r="E12930">
        <v>0</v>
      </c>
    </row>
    <row r="12931" spans="1:5" x14ac:dyDescent="0.25">
      <c r="A12931" t="str">
        <f t="shared" ref="A12931:A12994" si="202">CONCATENATE(C12931,D12931)</f>
        <v>216435</v>
      </c>
      <c r="B12931">
        <v>13892</v>
      </c>
      <c r="C12931">
        <v>2164</v>
      </c>
      <c r="D12931">
        <v>35</v>
      </c>
      <c r="E12931">
        <v>0</v>
      </c>
    </row>
    <row r="12932" spans="1:5" x14ac:dyDescent="0.25">
      <c r="A12932" t="str">
        <f t="shared" si="202"/>
        <v>21643</v>
      </c>
      <c r="B12932">
        <v>13893</v>
      </c>
      <c r="C12932">
        <v>2164</v>
      </c>
      <c r="D12932">
        <v>3</v>
      </c>
      <c r="E12932">
        <v>0</v>
      </c>
    </row>
    <row r="12933" spans="1:5" x14ac:dyDescent="0.25">
      <c r="A12933" t="str">
        <f t="shared" si="202"/>
        <v>216423</v>
      </c>
      <c r="B12933">
        <v>13894</v>
      </c>
      <c r="C12933">
        <v>2164</v>
      </c>
      <c r="D12933">
        <v>23</v>
      </c>
      <c r="E12933">
        <v>0</v>
      </c>
    </row>
    <row r="12934" spans="1:5" x14ac:dyDescent="0.25">
      <c r="A12934" t="str">
        <f t="shared" si="202"/>
        <v>208910</v>
      </c>
      <c r="B12934">
        <v>13895</v>
      </c>
      <c r="C12934">
        <v>2089</v>
      </c>
      <c r="D12934">
        <v>10</v>
      </c>
      <c r="E12934">
        <v>1</v>
      </c>
    </row>
    <row r="12935" spans="1:5" x14ac:dyDescent="0.25">
      <c r="A12935" t="str">
        <f t="shared" si="202"/>
        <v>20895</v>
      </c>
      <c r="B12935">
        <v>13896</v>
      </c>
      <c r="C12935">
        <v>2089</v>
      </c>
      <c r="D12935">
        <v>5</v>
      </c>
      <c r="E12935">
        <v>1</v>
      </c>
    </row>
    <row r="12936" spans="1:5" x14ac:dyDescent="0.25">
      <c r="A12936" t="str">
        <f t="shared" si="202"/>
        <v>20893</v>
      </c>
      <c r="B12936">
        <v>13897</v>
      </c>
      <c r="C12936">
        <v>2089</v>
      </c>
      <c r="D12936">
        <v>3</v>
      </c>
      <c r="E12936">
        <v>1</v>
      </c>
    </row>
    <row r="12937" spans="1:5" x14ac:dyDescent="0.25">
      <c r="A12937" t="str">
        <f t="shared" si="202"/>
        <v>208925</v>
      </c>
      <c r="B12937">
        <v>13898</v>
      </c>
      <c r="C12937">
        <v>2089</v>
      </c>
      <c r="D12937">
        <v>25</v>
      </c>
      <c r="E12937">
        <v>1</v>
      </c>
    </row>
    <row r="12938" spans="1:5" x14ac:dyDescent="0.25">
      <c r="A12938" t="str">
        <f t="shared" si="202"/>
        <v>20898</v>
      </c>
      <c r="B12938">
        <v>13899</v>
      </c>
      <c r="C12938">
        <v>2089</v>
      </c>
      <c r="D12938">
        <v>8</v>
      </c>
      <c r="E12938">
        <v>0</v>
      </c>
    </row>
    <row r="12939" spans="1:5" x14ac:dyDescent="0.25">
      <c r="A12939" t="str">
        <f t="shared" si="202"/>
        <v>208915</v>
      </c>
      <c r="B12939">
        <v>13900</v>
      </c>
      <c r="C12939">
        <v>2089</v>
      </c>
      <c r="D12939">
        <v>15</v>
      </c>
      <c r="E12939">
        <v>1</v>
      </c>
    </row>
    <row r="12940" spans="1:5" x14ac:dyDescent="0.25">
      <c r="A12940" t="str">
        <f t="shared" si="202"/>
        <v>216615</v>
      </c>
      <c r="B12940">
        <v>13901</v>
      </c>
      <c r="C12940">
        <v>2166</v>
      </c>
      <c r="D12940">
        <v>15</v>
      </c>
      <c r="E12940">
        <v>0</v>
      </c>
    </row>
    <row r="12941" spans="1:5" x14ac:dyDescent="0.25">
      <c r="A12941" t="str">
        <f t="shared" si="202"/>
        <v>21663</v>
      </c>
      <c r="B12941">
        <v>13902</v>
      </c>
      <c r="C12941">
        <v>2166</v>
      </c>
      <c r="D12941">
        <v>3</v>
      </c>
      <c r="E12941">
        <v>1</v>
      </c>
    </row>
    <row r="12942" spans="1:5" x14ac:dyDescent="0.25">
      <c r="A12942" t="str">
        <f t="shared" si="202"/>
        <v>216612</v>
      </c>
      <c r="B12942">
        <v>13903</v>
      </c>
      <c r="C12942">
        <v>2166</v>
      </c>
      <c r="D12942">
        <v>12</v>
      </c>
      <c r="E12942">
        <v>1</v>
      </c>
    </row>
    <row r="12943" spans="1:5" x14ac:dyDescent="0.25">
      <c r="A12943" t="str">
        <f t="shared" si="202"/>
        <v>216611</v>
      </c>
      <c r="B12943">
        <v>13904</v>
      </c>
      <c r="C12943">
        <v>2166</v>
      </c>
      <c r="D12943">
        <v>11</v>
      </c>
      <c r="E12943">
        <v>0</v>
      </c>
    </row>
    <row r="12944" spans="1:5" x14ac:dyDescent="0.25">
      <c r="A12944" t="str">
        <f t="shared" si="202"/>
        <v>21665</v>
      </c>
      <c r="B12944">
        <v>13905</v>
      </c>
      <c r="C12944">
        <v>2166</v>
      </c>
      <c r="D12944">
        <v>5</v>
      </c>
      <c r="E12944">
        <v>0</v>
      </c>
    </row>
    <row r="12945" spans="1:5" x14ac:dyDescent="0.25">
      <c r="A12945" t="str">
        <f t="shared" si="202"/>
        <v>216610</v>
      </c>
      <c r="B12945">
        <v>13906</v>
      </c>
      <c r="C12945">
        <v>2166</v>
      </c>
      <c r="D12945">
        <v>10</v>
      </c>
      <c r="E12945">
        <v>1</v>
      </c>
    </row>
    <row r="12946" spans="1:5" x14ac:dyDescent="0.25">
      <c r="A12946" t="str">
        <f t="shared" si="202"/>
        <v>216710</v>
      </c>
      <c r="B12946">
        <v>13907</v>
      </c>
      <c r="C12946">
        <v>2167</v>
      </c>
      <c r="D12946">
        <v>10</v>
      </c>
      <c r="E12946">
        <v>1</v>
      </c>
    </row>
    <row r="12947" spans="1:5" x14ac:dyDescent="0.25">
      <c r="A12947" t="str">
        <f t="shared" si="202"/>
        <v>21674</v>
      </c>
      <c r="B12947">
        <v>13908</v>
      </c>
      <c r="C12947">
        <v>2167</v>
      </c>
      <c r="D12947">
        <v>4</v>
      </c>
      <c r="E12947">
        <v>1</v>
      </c>
    </row>
    <row r="12948" spans="1:5" x14ac:dyDescent="0.25">
      <c r="A12948" t="str">
        <f t="shared" si="202"/>
        <v>216715</v>
      </c>
      <c r="B12948">
        <v>13909</v>
      </c>
      <c r="C12948">
        <v>2167</v>
      </c>
      <c r="D12948">
        <v>15</v>
      </c>
      <c r="E12948">
        <v>1</v>
      </c>
    </row>
    <row r="12949" spans="1:5" x14ac:dyDescent="0.25">
      <c r="A12949" t="str">
        <f t="shared" si="202"/>
        <v>216726</v>
      </c>
      <c r="B12949">
        <v>13910</v>
      </c>
      <c r="C12949">
        <v>2167</v>
      </c>
      <c r="D12949">
        <v>26</v>
      </c>
      <c r="E12949">
        <v>1</v>
      </c>
    </row>
    <row r="12950" spans="1:5" x14ac:dyDescent="0.25">
      <c r="A12950" t="str">
        <f t="shared" si="202"/>
        <v>21654</v>
      </c>
      <c r="B12950">
        <v>13911</v>
      </c>
      <c r="C12950">
        <v>2165</v>
      </c>
      <c r="D12950">
        <v>4</v>
      </c>
      <c r="E12950">
        <v>1</v>
      </c>
    </row>
    <row r="12951" spans="1:5" x14ac:dyDescent="0.25">
      <c r="A12951" t="str">
        <f t="shared" si="202"/>
        <v>216519</v>
      </c>
      <c r="B12951">
        <v>13912</v>
      </c>
      <c r="C12951">
        <v>2165</v>
      </c>
      <c r="D12951">
        <v>19</v>
      </c>
      <c r="E12951">
        <v>1</v>
      </c>
    </row>
    <row r="12952" spans="1:5" x14ac:dyDescent="0.25">
      <c r="A12952" t="str">
        <f t="shared" si="202"/>
        <v>21689</v>
      </c>
      <c r="B12952">
        <v>13913</v>
      </c>
      <c r="C12952">
        <v>2168</v>
      </c>
      <c r="D12952">
        <v>9</v>
      </c>
      <c r="E12952">
        <v>1</v>
      </c>
    </row>
    <row r="12953" spans="1:5" x14ac:dyDescent="0.25">
      <c r="A12953" t="str">
        <f t="shared" si="202"/>
        <v>216524</v>
      </c>
      <c r="B12953">
        <v>13914</v>
      </c>
      <c r="C12953">
        <v>2165</v>
      </c>
      <c r="D12953">
        <v>24</v>
      </c>
      <c r="E12953">
        <v>1</v>
      </c>
    </row>
    <row r="12954" spans="1:5" x14ac:dyDescent="0.25">
      <c r="A12954" t="str">
        <f t="shared" si="202"/>
        <v>21685</v>
      </c>
      <c r="B12954">
        <v>13915</v>
      </c>
      <c r="C12954">
        <v>2168</v>
      </c>
      <c r="D12954">
        <v>5</v>
      </c>
      <c r="E12954">
        <v>0</v>
      </c>
    </row>
    <row r="12955" spans="1:5" x14ac:dyDescent="0.25">
      <c r="A12955" t="str">
        <f t="shared" si="202"/>
        <v>216718</v>
      </c>
      <c r="B12955">
        <v>13916</v>
      </c>
      <c r="C12955">
        <v>2167</v>
      </c>
      <c r="D12955">
        <v>18</v>
      </c>
      <c r="E12955">
        <v>1</v>
      </c>
    </row>
    <row r="12956" spans="1:5" x14ac:dyDescent="0.25">
      <c r="A12956" t="str">
        <f t="shared" si="202"/>
        <v>216811</v>
      </c>
      <c r="B12956">
        <v>13917</v>
      </c>
      <c r="C12956">
        <v>2168</v>
      </c>
      <c r="D12956">
        <v>11</v>
      </c>
      <c r="E12956">
        <v>1</v>
      </c>
    </row>
    <row r="12957" spans="1:5" x14ac:dyDescent="0.25">
      <c r="A12957" t="str">
        <f t="shared" si="202"/>
        <v>216810</v>
      </c>
      <c r="B12957">
        <v>13918</v>
      </c>
      <c r="C12957">
        <v>2168</v>
      </c>
      <c r="D12957">
        <v>10</v>
      </c>
      <c r="E12957">
        <v>0</v>
      </c>
    </row>
    <row r="12958" spans="1:5" x14ac:dyDescent="0.25">
      <c r="A12958" t="str">
        <f t="shared" si="202"/>
        <v>21655</v>
      </c>
      <c r="B12958">
        <v>13919</v>
      </c>
      <c r="C12958">
        <v>2165</v>
      </c>
      <c r="D12958">
        <v>5</v>
      </c>
      <c r="E12958">
        <v>1</v>
      </c>
    </row>
    <row r="12959" spans="1:5" x14ac:dyDescent="0.25">
      <c r="A12959" t="str">
        <f t="shared" si="202"/>
        <v>21673</v>
      </c>
      <c r="B12959">
        <v>13920</v>
      </c>
      <c r="C12959">
        <v>2167</v>
      </c>
      <c r="D12959">
        <v>3</v>
      </c>
      <c r="E12959">
        <v>1</v>
      </c>
    </row>
    <row r="12960" spans="1:5" x14ac:dyDescent="0.25">
      <c r="A12960" t="str">
        <f t="shared" si="202"/>
        <v>216819</v>
      </c>
      <c r="B12960">
        <v>13921</v>
      </c>
      <c r="C12960">
        <v>2168</v>
      </c>
      <c r="D12960">
        <v>19</v>
      </c>
      <c r="E12960">
        <v>0</v>
      </c>
    </row>
    <row r="12961" spans="1:5" x14ac:dyDescent="0.25">
      <c r="A12961" t="str">
        <f t="shared" si="202"/>
        <v>216719</v>
      </c>
      <c r="B12961">
        <v>13922</v>
      </c>
      <c r="C12961">
        <v>2167</v>
      </c>
      <c r="D12961">
        <v>19</v>
      </c>
      <c r="E12961">
        <v>0</v>
      </c>
    </row>
    <row r="12962" spans="1:5" x14ac:dyDescent="0.25">
      <c r="A12962" t="str">
        <f t="shared" si="202"/>
        <v>216823</v>
      </c>
      <c r="B12962">
        <v>13923</v>
      </c>
      <c r="C12962">
        <v>2168</v>
      </c>
      <c r="D12962">
        <v>23</v>
      </c>
      <c r="E12962">
        <v>0</v>
      </c>
    </row>
    <row r="12963" spans="1:5" x14ac:dyDescent="0.25">
      <c r="A12963" t="str">
        <f t="shared" si="202"/>
        <v>216526</v>
      </c>
      <c r="B12963">
        <v>13924</v>
      </c>
      <c r="C12963">
        <v>2165</v>
      </c>
      <c r="D12963">
        <v>26</v>
      </c>
      <c r="E12963">
        <v>1</v>
      </c>
    </row>
    <row r="12964" spans="1:5" x14ac:dyDescent="0.25">
      <c r="A12964" t="str">
        <f t="shared" si="202"/>
        <v>21659</v>
      </c>
      <c r="B12964">
        <v>13925</v>
      </c>
      <c r="C12964">
        <v>2165</v>
      </c>
      <c r="D12964">
        <v>9</v>
      </c>
      <c r="E12964">
        <v>1</v>
      </c>
    </row>
    <row r="12965" spans="1:5" x14ac:dyDescent="0.25">
      <c r="A12965" t="str">
        <f t="shared" si="202"/>
        <v>216527</v>
      </c>
      <c r="B12965">
        <v>13926</v>
      </c>
      <c r="C12965">
        <v>2165</v>
      </c>
      <c r="D12965">
        <v>27</v>
      </c>
      <c r="E12965">
        <v>0</v>
      </c>
    </row>
    <row r="12966" spans="1:5" x14ac:dyDescent="0.25">
      <c r="A12966" t="str">
        <f t="shared" si="202"/>
        <v>216512</v>
      </c>
      <c r="B12966">
        <v>13927</v>
      </c>
      <c r="C12966">
        <v>2165</v>
      </c>
      <c r="D12966">
        <v>12</v>
      </c>
      <c r="E12966">
        <v>1</v>
      </c>
    </row>
    <row r="12967" spans="1:5" x14ac:dyDescent="0.25">
      <c r="A12967" t="str">
        <f t="shared" si="202"/>
        <v>216523</v>
      </c>
      <c r="B12967">
        <v>13928</v>
      </c>
      <c r="C12967">
        <v>2165</v>
      </c>
      <c r="D12967">
        <v>23</v>
      </c>
      <c r="E12967">
        <v>1</v>
      </c>
    </row>
    <row r="12968" spans="1:5" x14ac:dyDescent="0.25">
      <c r="A12968" t="str">
        <f t="shared" si="202"/>
        <v>216515</v>
      </c>
      <c r="B12968">
        <v>13929</v>
      </c>
      <c r="C12968">
        <v>2165</v>
      </c>
      <c r="D12968">
        <v>15</v>
      </c>
      <c r="E12968">
        <v>0</v>
      </c>
    </row>
    <row r="12969" spans="1:5" x14ac:dyDescent="0.25">
      <c r="A12969" t="str">
        <f t="shared" si="202"/>
        <v>216517</v>
      </c>
      <c r="B12969">
        <v>13930</v>
      </c>
      <c r="C12969">
        <v>2165</v>
      </c>
      <c r="D12969">
        <v>17</v>
      </c>
      <c r="E12969">
        <v>1</v>
      </c>
    </row>
    <row r="12970" spans="1:5" x14ac:dyDescent="0.25">
      <c r="A12970" t="str">
        <f t="shared" si="202"/>
        <v>216535</v>
      </c>
      <c r="B12970">
        <v>13931</v>
      </c>
      <c r="C12970">
        <v>2165</v>
      </c>
      <c r="D12970">
        <v>35</v>
      </c>
      <c r="E12970">
        <v>0</v>
      </c>
    </row>
    <row r="12971" spans="1:5" x14ac:dyDescent="0.25">
      <c r="A12971" t="str">
        <f t="shared" si="202"/>
        <v>21693</v>
      </c>
      <c r="B12971">
        <v>13932</v>
      </c>
      <c r="C12971">
        <v>2169</v>
      </c>
      <c r="D12971">
        <v>3</v>
      </c>
      <c r="E12971">
        <v>0</v>
      </c>
    </row>
    <row r="12972" spans="1:5" x14ac:dyDescent="0.25">
      <c r="A12972" t="str">
        <f t="shared" si="202"/>
        <v>217010</v>
      </c>
      <c r="B12972">
        <v>13933</v>
      </c>
      <c r="C12972">
        <v>2170</v>
      </c>
      <c r="D12972">
        <v>10</v>
      </c>
      <c r="E12972">
        <v>1</v>
      </c>
    </row>
    <row r="12973" spans="1:5" x14ac:dyDescent="0.25">
      <c r="A12973" t="str">
        <f t="shared" si="202"/>
        <v>21707</v>
      </c>
      <c r="B12973">
        <v>13934</v>
      </c>
      <c r="C12973">
        <v>2170</v>
      </c>
      <c r="D12973">
        <v>7</v>
      </c>
      <c r="E12973">
        <v>1</v>
      </c>
    </row>
    <row r="12974" spans="1:5" x14ac:dyDescent="0.25">
      <c r="A12974" t="str">
        <f t="shared" si="202"/>
        <v>217023</v>
      </c>
      <c r="B12974">
        <v>13935</v>
      </c>
      <c r="C12974">
        <v>2170</v>
      </c>
      <c r="D12974">
        <v>23</v>
      </c>
      <c r="E12974">
        <v>0</v>
      </c>
    </row>
    <row r="12975" spans="1:5" x14ac:dyDescent="0.25">
      <c r="A12975" t="str">
        <f t="shared" si="202"/>
        <v>217012</v>
      </c>
      <c r="B12975">
        <v>13936</v>
      </c>
      <c r="C12975">
        <v>2170</v>
      </c>
      <c r="D12975">
        <v>12</v>
      </c>
      <c r="E12975">
        <v>1</v>
      </c>
    </row>
    <row r="12976" spans="1:5" x14ac:dyDescent="0.25">
      <c r="A12976" t="str">
        <f t="shared" si="202"/>
        <v>21703</v>
      </c>
      <c r="B12976">
        <v>13937</v>
      </c>
      <c r="C12976">
        <v>2170</v>
      </c>
      <c r="D12976">
        <v>3</v>
      </c>
      <c r="E12976">
        <v>1</v>
      </c>
    </row>
    <row r="12977" spans="1:5" x14ac:dyDescent="0.25">
      <c r="A12977" t="str">
        <f t="shared" si="202"/>
        <v>217017</v>
      </c>
      <c r="B12977">
        <v>13938</v>
      </c>
      <c r="C12977">
        <v>2170</v>
      </c>
      <c r="D12977">
        <v>17</v>
      </c>
      <c r="E12977">
        <v>1</v>
      </c>
    </row>
    <row r="12978" spans="1:5" x14ac:dyDescent="0.25">
      <c r="A12978" t="str">
        <f t="shared" si="202"/>
        <v>217127</v>
      </c>
      <c r="B12978">
        <v>13939</v>
      </c>
      <c r="C12978">
        <v>2171</v>
      </c>
      <c r="D12978">
        <v>27</v>
      </c>
      <c r="E12978">
        <v>1</v>
      </c>
    </row>
    <row r="12979" spans="1:5" x14ac:dyDescent="0.25">
      <c r="A12979" t="str">
        <f t="shared" si="202"/>
        <v>21712</v>
      </c>
      <c r="B12979">
        <v>13940</v>
      </c>
      <c r="C12979">
        <v>2171</v>
      </c>
      <c r="D12979">
        <v>2</v>
      </c>
      <c r="E12979">
        <v>1</v>
      </c>
    </row>
    <row r="12980" spans="1:5" x14ac:dyDescent="0.25">
      <c r="A12980" t="str">
        <f t="shared" si="202"/>
        <v>21711</v>
      </c>
      <c r="B12980">
        <v>13941</v>
      </c>
      <c r="C12980">
        <v>2171</v>
      </c>
      <c r="D12980">
        <v>1</v>
      </c>
      <c r="E12980">
        <v>1</v>
      </c>
    </row>
    <row r="12981" spans="1:5" x14ac:dyDescent="0.25">
      <c r="A12981" t="str">
        <f t="shared" si="202"/>
        <v>217128</v>
      </c>
      <c r="B12981">
        <v>13942</v>
      </c>
      <c r="C12981">
        <v>2171</v>
      </c>
      <c r="D12981">
        <v>28</v>
      </c>
      <c r="E12981">
        <v>1</v>
      </c>
    </row>
    <row r="12982" spans="1:5" x14ac:dyDescent="0.25">
      <c r="A12982" t="str">
        <f t="shared" si="202"/>
        <v>217110</v>
      </c>
      <c r="B12982">
        <v>13943</v>
      </c>
      <c r="C12982">
        <v>2171</v>
      </c>
      <c r="D12982">
        <v>10</v>
      </c>
      <c r="E12982">
        <v>1</v>
      </c>
    </row>
    <row r="12983" spans="1:5" x14ac:dyDescent="0.25">
      <c r="A12983" t="str">
        <f t="shared" si="202"/>
        <v>217119</v>
      </c>
      <c r="B12983">
        <v>13944</v>
      </c>
      <c r="C12983">
        <v>2171</v>
      </c>
      <c r="D12983">
        <v>19</v>
      </c>
      <c r="E12983">
        <v>0</v>
      </c>
    </row>
    <row r="12984" spans="1:5" x14ac:dyDescent="0.25">
      <c r="A12984" t="str">
        <f t="shared" si="202"/>
        <v>217126</v>
      </c>
      <c r="B12984">
        <v>13945</v>
      </c>
      <c r="C12984">
        <v>2171</v>
      </c>
      <c r="D12984">
        <v>26</v>
      </c>
      <c r="E12984">
        <v>1</v>
      </c>
    </row>
    <row r="12985" spans="1:5" x14ac:dyDescent="0.25">
      <c r="A12985" t="str">
        <f t="shared" si="202"/>
        <v>173825</v>
      </c>
      <c r="B12985">
        <v>13946</v>
      </c>
      <c r="C12985">
        <v>1738</v>
      </c>
      <c r="D12985">
        <v>25</v>
      </c>
      <c r="E12985">
        <v>1</v>
      </c>
    </row>
    <row r="12986" spans="1:5" x14ac:dyDescent="0.25">
      <c r="A12986" t="str">
        <f t="shared" si="202"/>
        <v>173815</v>
      </c>
      <c r="B12986">
        <v>13947</v>
      </c>
      <c r="C12986">
        <v>1738</v>
      </c>
      <c r="D12986">
        <v>15</v>
      </c>
      <c r="E12986">
        <v>1</v>
      </c>
    </row>
    <row r="12987" spans="1:5" x14ac:dyDescent="0.25">
      <c r="A12987" t="str">
        <f t="shared" si="202"/>
        <v>173818</v>
      </c>
      <c r="B12987">
        <v>13948</v>
      </c>
      <c r="C12987">
        <v>1738</v>
      </c>
      <c r="D12987">
        <v>18</v>
      </c>
      <c r="E12987">
        <v>1</v>
      </c>
    </row>
    <row r="12988" spans="1:5" x14ac:dyDescent="0.25">
      <c r="A12988" t="str">
        <f t="shared" si="202"/>
        <v>173835</v>
      </c>
      <c r="B12988">
        <v>13949</v>
      </c>
      <c r="C12988">
        <v>1738</v>
      </c>
      <c r="D12988">
        <v>35</v>
      </c>
      <c r="E12988">
        <v>0</v>
      </c>
    </row>
    <row r="12989" spans="1:5" x14ac:dyDescent="0.25">
      <c r="A12989" t="str">
        <f t="shared" si="202"/>
        <v>17388</v>
      </c>
      <c r="B12989">
        <v>13950</v>
      </c>
      <c r="C12989">
        <v>1738</v>
      </c>
      <c r="D12989">
        <v>8</v>
      </c>
      <c r="E12989">
        <v>1</v>
      </c>
    </row>
    <row r="12990" spans="1:5" x14ac:dyDescent="0.25">
      <c r="A12990" t="str">
        <f t="shared" si="202"/>
        <v>173819</v>
      </c>
      <c r="B12990">
        <v>13951</v>
      </c>
      <c r="C12990">
        <v>1738</v>
      </c>
      <c r="D12990">
        <v>19</v>
      </c>
      <c r="E12990">
        <v>1</v>
      </c>
    </row>
    <row r="12991" spans="1:5" x14ac:dyDescent="0.25">
      <c r="A12991" t="str">
        <f t="shared" si="202"/>
        <v>21349</v>
      </c>
      <c r="B12991">
        <v>13952</v>
      </c>
      <c r="C12991">
        <v>2134</v>
      </c>
      <c r="D12991">
        <v>9</v>
      </c>
      <c r="E12991">
        <v>0</v>
      </c>
    </row>
    <row r="12992" spans="1:5" x14ac:dyDescent="0.25">
      <c r="A12992" t="str">
        <f t="shared" si="202"/>
        <v>213411</v>
      </c>
      <c r="B12992">
        <v>13953</v>
      </c>
      <c r="C12992">
        <v>2134</v>
      </c>
      <c r="D12992">
        <v>11</v>
      </c>
      <c r="E12992">
        <v>0</v>
      </c>
    </row>
    <row r="12993" spans="1:5" x14ac:dyDescent="0.25">
      <c r="A12993" t="str">
        <f t="shared" si="202"/>
        <v>213423</v>
      </c>
      <c r="B12993">
        <v>13954</v>
      </c>
      <c r="C12993">
        <v>2134</v>
      </c>
      <c r="D12993">
        <v>23</v>
      </c>
      <c r="E12993">
        <v>0</v>
      </c>
    </row>
    <row r="12994" spans="1:5" x14ac:dyDescent="0.25">
      <c r="A12994" t="str">
        <f t="shared" si="202"/>
        <v>213410</v>
      </c>
      <c r="B12994">
        <v>13955</v>
      </c>
      <c r="C12994">
        <v>2134</v>
      </c>
      <c r="D12994">
        <v>10</v>
      </c>
      <c r="E12994">
        <v>0</v>
      </c>
    </row>
    <row r="12995" spans="1:5" x14ac:dyDescent="0.25">
      <c r="A12995" t="str">
        <f t="shared" ref="A12995:A13058" si="203">CONCATENATE(C12995,D12995)</f>
        <v>213424</v>
      </c>
      <c r="B12995">
        <v>13956</v>
      </c>
      <c r="C12995">
        <v>2134</v>
      </c>
      <c r="D12995">
        <v>24</v>
      </c>
      <c r="E12995">
        <v>0</v>
      </c>
    </row>
    <row r="12996" spans="1:5" x14ac:dyDescent="0.25">
      <c r="A12996" t="str">
        <f t="shared" si="203"/>
        <v>213415</v>
      </c>
      <c r="B12996">
        <v>13957</v>
      </c>
      <c r="C12996">
        <v>2134</v>
      </c>
      <c r="D12996">
        <v>15</v>
      </c>
      <c r="E12996">
        <v>0</v>
      </c>
    </row>
    <row r="12997" spans="1:5" x14ac:dyDescent="0.25">
      <c r="A12997" t="str">
        <f t="shared" si="203"/>
        <v>217319</v>
      </c>
      <c r="B12997">
        <v>13958</v>
      </c>
      <c r="C12997">
        <v>2173</v>
      </c>
      <c r="D12997">
        <v>19</v>
      </c>
      <c r="E12997">
        <v>1</v>
      </c>
    </row>
    <row r="12998" spans="1:5" x14ac:dyDescent="0.25">
      <c r="A12998" t="str">
        <f t="shared" si="203"/>
        <v>217326</v>
      </c>
      <c r="B12998">
        <v>13959</v>
      </c>
      <c r="C12998">
        <v>2173</v>
      </c>
      <c r="D12998">
        <v>26</v>
      </c>
      <c r="E12998">
        <v>1</v>
      </c>
    </row>
    <row r="12999" spans="1:5" x14ac:dyDescent="0.25">
      <c r="A12999" t="str">
        <f t="shared" si="203"/>
        <v>217310</v>
      </c>
      <c r="B12999">
        <v>13960</v>
      </c>
      <c r="C12999">
        <v>2173</v>
      </c>
      <c r="D12999">
        <v>10</v>
      </c>
      <c r="E12999">
        <v>1</v>
      </c>
    </row>
    <row r="13000" spans="1:5" x14ac:dyDescent="0.25">
      <c r="A13000" t="str">
        <f t="shared" si="203"/>
        <v>217318</v>
      </c>
      <c r="B13000">
        <v>13961</v>
      </c>
      <c r="C13000">
        <v>2173</v>
      </c>
      <c r="D13000">
        <v>18</v>
      </c>
      <c r="E13000">
        <v>1</v>
      </c>
    </row>
    <row r="13001" spans="1:5" x14ac:dyDescent="0.25">
      <c r="A13001" t="str">
        <f t="shared" si="203"/>
        <v>21734</v>
      </c>
      <c r="B13001">
        <v>13962</v>
      </c>
      <c r="C13001">
        <v>2173</v>
      </c>
      <c r="D13001">
        <v>4</v>
      </c>
      <c r="E13001">
        <v>1</v>
      </c>
    </row>
    <row r="13002" spans="1:5" x14ac:dyDescent="0.25">
      <c r="A13002" t="str">
        <f t="shared" si="203"/>
        <v>21733</v>
      </c>
      <c r="B13002">
        <v>13963</v>
      </c>
      <c r="C13002">
        <v>2173</v>
      </c>
      <c r="D13002">
        <v>3</v>
      </c>
      <c r="E13002">
        <v>1</v>
      </c>
    </row>
    <row r="13003" spans="1:5" x14ac:dyDescent="0.25">
      <c r="A13003" t="str">
        <f t="shared" si="203"/>
        <v>197918</v>
      </c>
      <c r="B13003">
        <v>13964</v>
      </c>
      <c r="C13003">
        <v>1979</v>
      </c>
      <c r="D13003">
        <v>18</v>
      </c>
      <c r="E13003">
        <v>1</v>
      </c>
    </row>
    <row r="13004" spans="1:5" x14ac:dyDescent="0.25">
      <c r="A13004" t="str">
        <f t="shared" si="203"/>
        <v>197935</v>
      </c>
      <c r="B13004">
        <v>13965</v>
      </c>
      <c r="C13004">
        <v>1979</v>
      </c>
      <c r="D13004">
        <v>35</v>
      </c>
      <c r="E13004">
        <v>1</v>
      </c>
    </row>
    <row r="13005" spans="1:5" x14ac:dyDescent="0.25">
      <c r="A13005" t="str">
        <f t="shared" si="203"/>
        <v>197911</v>
      </c>
      <c r="B13005">
        <v>13966</v>
      </c>
      <c r="C13005">
        <v>1979</v>
      </c>
      <c r="D13005">
        <v>11</v>
      </c>
      <c r="E13005">
        <v>1</v>
      </c>
    </row>
    <row r="13006" spans="1:5" x14ac:dyDescent="0.25">
      <c r="A13006" t="str">
        <f t="shared" si="203"/>
        <v>197928</v>
      </c>
      <c r="B13006">
        <v>13967</v>
      </c>
      <c r="C13006">
        <v>1979</v>
      </c>
      <c r="D13006">
        <v>28</v>
      </c>
      <c r="E13006">
        <v>1</v>
      </c>
    </row>
    <row r="13007" spans="1:5" x14ac:dyDescent="0.25">
      <c r="A13007" t="str">
        <f t="shared" si="203"/>
        <v>197915</v>
      </c>
      <c r="B13007">
        <v>13968</v>
      </c>
      <c r="C13007">
        <v>1979</v>
      </c>
      <c r="D13007">
        <v>15</v>
      </c>
      <c r="E13007">
        <v>1</v>
      </c>
    </row>
    <row r="13008" spans="1:5" x14ac:dyDescent="0.25">
      <c r="A13008" t="str">
        <f t="shared" si="203"/>
        <v>197925</v>
      </c>
      <c r="B13008">
        <v>13969</v>
      </c>
      <c r="C13008">
        <v>1979</v>
      </c>
      <c r="D13008">
        <v>25</v>
      </c>
      <c r="E13008">
        <v>1</v>
      </c>
    </row>
    <row r="13009" spans="1:5" x14ac:dyDescent="0.25">
      <c r="A13009" t="str">
        <f t="shared" si="203"/>
        <v>19799</v>
      </c>
      <c r="B13009">
        <v>13970</v>
      </c>
      <c r="C13009">
        <v>1979</v>
      </c>
      <c r="D13009">
        <v>9</v>
      </c>
      <c r="E13009">
        <v>1</v>
      </c>
    </row>
    <row r="13010" spans="1:5" x14ac:dyDescent="0.25">
      <c r="A13010" t="str">
        <f t="shared" si="203"/>
        <v>197923</v>
      </c>
      <c r="B13010">
        <v>13971</v>
      </c>
      <c r="C13010">
        <v>1979</v>
      </c>
      <c r="D13010">
        <v>23</v>
      </c>
      <c r="E13010">
        <v>1</v>
      </c>
    </row>
    <row r="13011" spans="1:5" x14ac:dyDescent="0.25">
      <c r="A13011" t="str">
        <f t="shared" si="203"/>
        <v>197926</v>
      </c>
      <c r="B13011">
        <v>13972</v>
      </c>
      <c r="C13011">
        <v>1979</v>
      </c>
      <c r="D13011">
        <v>26</v>
      </c>
      <c r="E13011">
        <v>1</v>
      </c>
    </row>
    <row r="13012" spans="1:5" x14ac:dyDescent="0.25">
      <c r="A13012" t="str">
        <f t="shared" si="203"/>
        <v>19793</v>
      </c>
      <c r="B13012">
        <v>13973</v>
      </c>
      <c r="C13012">
        <v>1979</v>
      </c>
      <c r="D13012">
        <v>3</v>
      </c>
      <c r="E13012">
        <v>1</v>
      </c>
    </row>
    <row r="13013" spans="1:5" x14ac:dyDescent="0.25">
      <c r="A13013" t="str">
        <f t="shared" si="203"/>
        <v>197912</v>
      </c>
      <c r="B13013">
        <v>13974</v>
      </c>
      <c r="C13013">
        <v>1979</v>
      </c>
      <c r="D13013">
        <v>12</v>
      </c>
      <c r="E13013">
        <v>1</v>
      </c>
    </row>
    <row r="13014" spans="1:5" x14ac:dyDescent="0.25">
      <c r="A13014" t="str">
        <f t="shared" si="203"/>
        <v>197919</v>
      </c>
      <c r="B13014">
        <v>13975</v>
      </c>
      <c r="C13014">
        <v>1979</v>
      </c>
      <c r="D13014">
        <v>19</v>
      </c>
      <c r="E13014">
        <v>1</v>
      </c>
    </row>
    <row r="13015" spans="1:5" x14ac:dyDescent="0.25">
      <c r="A13015" t="str">
        <f t="shared" si="203"/>
        <v>19798</v>
      </c>
      <c r="B13015">
        <v>13976</v>
      </c>
      <c r="C13015">
        <v>1979</v>
      </c>
      <c r="D13015">
        <v>8</v>
      </c>
      <c r="E13015">
        <v>1</v>
      </c>
    </row>
    <row r="13016" spans="1:5" x14ac:dyDescent="0.25">
      <c r="A13016" t="str">
        <f t="shared" si="203"/>
        <v>19792</v>
      </c>
      <c r="B13016">
        <v>13977</v>
      </c>
      <c r="C13016">
        <v>1979</v>
      </c>
      <c r="D13016">
        <v>2</v>
      </c>
      <c r="E13016">
        <v>1</v>
      </c>
    </row>
    <row r="13017" spans="1:5" x14ac:dyDescent="0.25">
      <c r="A13017" t="str">
        <f t="shared" si="203"/>
        <v>19791</v>
      </c>
      <c r="B13017">
        <v>13978</v>
      </c>
      <c r="C13017">
        <v>1979</v>
      </c>
      <c r="D13017">
        <v>1</v>
      </c>
      <c r="E13017">
        <v>1</v>
      </c>
    </row>
    <row r="13018" spans="1:5" x14ac:dyDescent="0.25">
      <c r="A13018" t="str">
        <f t="shared" si="203"/>
        <v>197910</v>
      </c>
      <c r="B13018">
        <v>13979</v>
      </c>
      <c r="C13018">
        <v>1979</v>
      </c>
      <c r="D13018">
        <v>10</v>
      </c>
      <c r="E13018">
        <v>1</v>
      </c>
    </row>
    <row r="13019" spans="1:5" x14ac:dyDescent="0.25">
      <c r="A13019" t="str">
        <f t="shared" si="203"/>
        <v>19794</v>
      </c>
      <c r="B13019">
        <v>13980</v>
      </c>
      <c r="C13019">
        <v>1979</v>
      </c>
      <c r="D13019">
        <v>4</v>
      </c>
      <c r="E13019">
        <v>1</v>
      </c>
    </row>
    <row r="13020" spans="1:5" x14ac:dyDescent="0.25">
      <c r="A13020" t="str">
        <f t="shared" si="203"/>
        <v>19797</v>
      </c>
      <c r="B13020">
        <v>13981</v>
      </c>
      <c r="C13020">
        <v>1979</v>
      </c>
      <c r="D13020">
        <v>7</v>
      </c>
      <c r="E13020">
        <v>1</v>
      </c>
    </row>
    <row r="13021" spans="1:5" x14ac:dyDescent="0.25">
      <c r="A13021" t="str">
        <f t="shared" si="203"/>
        <v>19795</v>
      </c>
      <c r="B13021">
        <v>13982</v>
      </c>
      <c r="C13021">
        <v>1979</v>
      </c>
      <c r="D13021">
        <v>5</v>
      </c>
      <c r="E13021">
        <v>1</v>
      </c>
    </row>
    <row r="13022" spans="1:5" x14ac:dyDescent="0.25">
      <c r="A13022" t="str">
        <f t="shared" si="203"/>
        <v>197927</v>
      </c>
      <c r="B13022">
        <v>13983</v>
      </c>
      <c r="C13022">
        <v>1979</v>
      </c>
      <c r="D13022">
        <v>27</v>
      </c>
      <c r="E13022">
        <v>1</v>
      </c>
    </row>
    <row r="13023" spans="1:5" x14ac:dyDescent="0.25">
      <c r="A13023" t="str">
        <f t="shared" si="203"/>
        <v>197917</v>
      </c>
      <c r="B13023">
        <v>13984</v>
      </c>
      <c r="C13023">
        <v>1979</v>
      </c>
      <c r="D13023">
        <v>17</v>
      </c>
      <c r="E13023">
        <v>1</v>
      </c>
    </row>
    <row r="13024" spans="1:5" x14ac:dyDescent="0.25">
      <c r="A13024" t="str">
        <f t="shared" si="203"/>
        <v>21753</v>
      </c>
      <c r="B13024">
        <v>13985</v>
      </c>
      <c r="C13024">
        <v>2175</v>
      </c>
      <c r="D13024">
        <v>3</v>
      </c>
      <c r="E13024">
        <v>0</v>
      </c>
    </row>
    <row r="13025" spans="1:5" x14ac:dyDescent="0.25">
      <c r="A13025" t="str">
        <f t="shared" si="203"/>
        <v>217518</v>
      </c>
      <c r="B13025">
        <v>13986</v>
      </c>
      <c r="C13025">
        <v>2175</v>
      </c>
      <c r="D13025">
        <v>18</v>
      </c>
      <c r="E13025">
        <v>0</v>
      </c>
    </row>
    <row r="13026" spans="1:5" x14ac:dyDescent="0.25">
      <c r="A13026" t="str">
        <f t="shared" si="203"/>
        <v>217511</v>
      </c>
      <c r="B13026">
        <v>13987</v>
      </c>
      <c r="C13026">
        <v>2175</v>
      </c>
      <c r="D13026">
        <v>11</v>
      </c>
      <c r="E13026">
        <v>0</v>
      </c>
    </row>
    <row r="13027" spans="1:5" x14ac:dyDescent="0.25">
      <c r="A13027" t="str">
        <f t="shared" si="203"/>
        <v>217525</v>
      </c>
      <c r="B13027">
        <v>13988</v>
      </c>
      <c r="C13027">
        <v>2175</v>
      </c>
      <c r="D13027">
        <v>25</v>
      </c>
      <c r="E13027">
        <v>0</v>
      </c>
    </row>
    <row r="13028" spans="1:5" x14ac:dyDescent="0.25">
      <c r="A13028" t="str">
        <f t="shared" si="203"/>
        <v>217527</v>
      </c>
      <c r="B13028">
        <v>13989</v>
      </c>
      <c r="C13028">
        <v>2175</v>
      </c>
      <c r="D13028">
        <v>27</v>
      </c>
      <c r="E13028">
        <v>0</v>
      </c>
    </row>
    <row r="13029" spans="1:5" x14ac:dyDescent="0.25">
      <c r="A13029" t="str">
        <f t="shared" si="203"/>
        <v>217515</v>
      </c>
      <c r="B13029">
        <v>13990</v>
      </c>
      <c r="C13029">
        <v>2175</v>
      </c>
      <c r="D13029">
        <v>15</v>
      </c>
      <c r="E13029">
        <v>1</v>
      </c>
    </row>
    <row r="13030" spans="1:5" x14ac:dyDescent="0.25">
      <c r="A13030" t="str">
        <f t="shared" si="203"/>
        <v>21758</v>
      </c>
      <c r="B13030">
        <v>13991</v>
      </c>
      <c r="C13030">
        <v>2175</v>
      </c>
      <c r="D13030">
        <v>8</v>
      </c>
      <c r="E13030">
        <v>1</v>
      </c>
    </row>
    <row r="13031" spans="1:5" x14ac:dyDescent="0.25">
      <c r="A13031" t="str">
        <f t="shared" si="203"/>
        <v>21759</v>
      </c>
      <c r="B13031">
        <v>13992</v>
      </c>
      <c r="C13031">
        <v>2175</v>
      </c>
      <c r="D13031">
        <v>9</v>
      </c>
      <c r="E13031">
        <v>1</v>
      </c>
    </row>
    <row r="13032" spans="1:5" x14ac:dyDescent="0.25">
      <c r="A13032" t="str">
        <f t="shared" si="203"/>
        <v>21757</v>
      </c>
      <c r="B13032">
        <v>13993</v>
      </c>
      <c r="C13032">
        <v>2175</v>
      </c>
      <c r="D13032">
        <v>7</v>
      </c>
      <c r="E13032">
        <v>1</v>
      </c>
    </row>
    <row r="13033" spans="1:5" x14ac:dyDescent="0.25">
      <c r="A13033" t="str">
        <f t="shared" si="203"/>
        <v>217535</v>
      </c>
      <c r="B13033">
        <v>13994</v>
      </c>
      <c r="C13033">
        <v>2175</v>
      </c>
      <c r="D13033">
        <v>35</v>
      </c>
      <c r="E13033">
        <v>1</v>
      </c>
    </row>
    <row r="13034" spans="1:5" x14ac:dyDescent="0.25">
      <c r="A13034" t="str">
        <f t="shared" si="203"/>
        <v>217524</v>
      </c>
      <c r="B13034">
        <v>13995</v>
      </c>
      <c r="C13034">
        <v>2175</v>
      </c>
      <c r="D13034">
        <v>24</v>
      </c>
      <c r="E13034">
        <v>1</v>
      </c>
    </row>
    <row r="13035" spans="1:5" x14ac:dyDescent="0.25">
      <c r="A13035" t="str">
        <f t="shared" si="203"/>
        <v>217519</v>
      </c>
      <c r="B13035">
        <v>13996</v>
      </c>
      <c r="C13035">
        <v>2175</v>
      </c>
      <c r="D13035">
        <v>19</v>
      </c>
      <c r="E13035">
        <v>1</v>
      </c>
    </row>
    <row r="13036" spans="1:5" x14ac:dyDescent="0.25">
      <c r="A13036" t="str">
        <f t="shared" si="203"/>
        <v>21769</v>
      </c>
      <c r="B13036">
        <v>13997</v>
      </c>
      <c r="C13036">
        <v>2176</v>
      </c>
      <c r="D13036">
        <v>9</v>
      </c>
      <c r="E13036">
        <v>1</v>
      </c>
    </row>
    <row r="13037" spans="1:5" x14ac:dyDescent="0.25">
      <c r="A13037" t="str">
        <f t="shared" si="203"/>
        <v>217624</v>
      </c>
      <c r="B13037">
        <v>13998</v>
      </c>
      <c r="C13037">
        <v>2176</v>
      </c>
      <c r="D13037">
        <v>24</v>
      </c>
      <c r="E13037">
        <v>1</v>
      </c>
    </row>
    <row r="13038" spans="1:5" x14ac:dyDescent="0.25">
      <c r="A13038" t="str">
        <f t="shared" si="203"/>
        <v>217615</v>
      </c>
      <c r="B13038">
        <v>13999</v>
      </c>
      <c r="C13038">
        <v>2176</v>
      </c>
      <c r="D13038">
        <v>15</v>
      </c>
      <c r="E13038">
        <v>1</v>
      </c>
    </row>
    <row r="13039" spans="1:5" x14ac:dyDescent="0.25">
      <c r="A13039" t="str">
        <f t="shared" si="203"/>
        <v>21765</v>
      </c>
      <c r="B13039">
        <v>14000</v>
      </c>
      <c r="C13039">
        <v>2176</v>
      </c>
      <c r="D13039">
        <v>5</v>
      </c>
      <c r="E13039">
        <v>1</v>
      </c>
    </row>
    <row r="13040" spans="1:5" x14ac:dyDescent="0.25">
      <c r="A13040" t="str">
        <f t="shared" si="203"/>
        <v>217627</v>
      </c>
      <c r="B13040">
        <v>14001</v>
      </c>
      <c r="C13040">
        <v>2176</v>
      </c>
      <c r="D13040">
        <v>27</v>
      </c>
      <c r="E13040">
        <v>1</v>
      </c>
    </row>
    <row r="13041" spans="1:5" x14ac:dyDescent="0.25">
      <c r="A13041" t="str">
        <f t="shared" si="203"/>
        <v>21767</v>
      </c>
      <c r="B13041">
        <v>14002</v>
      </c>
      <c r="C13041">
        <v>2176</v>
      </c>
      <c r="D13041">
        <v>7</v>
      </c>
      <c r="E13041">
        <v>0</v>
      </c>
    </row>
    <row r="13042" spans="1:5" x14ac:dyDescent="0.25">
      <c r="A13042" t="str">
        <f t="shared" si="203"/>
        <v>217719</v>
      </c>
      <c r="B13042">
        <v>14003</v>
      </c>
      <c r="C13042">
        <v>2177</v>
      </c>
      <c r="D13042">
        <v>19</v>
      </c>
      <c r="E13042">
        <v>0</v>
      </c>
    </row>
    <row r="13043" spans="1:5" x14ac:dyDescent="0.25">
      <c r="A13043" t="str">
        <f t="shared" si="203"/>
        <v>217710</v>
      </c>
      <c r="B13043">
        <v>14004</v>
      </c>
      <c r="C13043">
        <v>2177</v>
      </c>
      <c r="D13043">
        <v>10</v>
      </c>
      <c r="E13043">
        <v>1</v>
      </c>
    </row>
    <row r="13044" spans="1:5" x14ac:dyDescent="0.25">
      <c r="A13044" t="str">
        <f t="shared" si="203"/>
        <v>217711</v>
      </c>
      <c r="B13044">
        <v>14005</v>
      </c>
      <c r="C13044">
        <v>2177</v>
      </c>
      <c r="D13044">
        <v>11</v>
      </c>
      <c r="E13044">
        <v>1</v>
      </c>
    </row>
    <row r="13045" spans="1:5" x14ac:dyDescent="0.25">
      <c r="A13045" t="str">
        <f t="shared" si="203"/>
        <v>21774</v>
      </c>
      <c r="B13045">
        <v>14006</v>
      </c>
      <c r="C13045">
        <v>2177</v>
      </c>
      <c r="D13045">
        <v>4</v>
      </c>
      <c r="E13045">
        <v>0</v>
      </c>
    </row>
    <row r="13046" spans="1:5" x14ac:dyDescent="0.25">
      <c r="A13046" t="str">
        <f t="shared" si="203"/>
        <v>21773</v>
      </c>
      <c r="B13046">
        <v>14007</v>
      </c>
      <c r="C13046">
        <v>2177</v>
      </c>
      <c r="D13046">
        <v>3</v>
      </c>
      <c r="E13046">
        <v>1</v>
      </c>
    </row>
    <row r="13047" spans="1:5" x14ac:dyDescent="0.25">
      <c r="A13047" t="str">
        <f t="shared" si="203"/>
        <v>21778</v>
      </c>
      <c r="B13047">
        <v>14008</v>
      </c>
      <c r="C13047">
        <v>2177</v>
      </c>
      <c r="D13047">
        <v>8</v>
      </c>
      <c r="E13047">
        <v>0</v>
      </c>
    </row>
    <row r="13048" spans="1:5" x14ac:dyDescent="0.25">
      <c r="A13048" t="str">
        <f t="shared" si="203"/>
        <v>217724</v>
      </c>
      <c r="B13048">
        <v>14009</v>
      </c>
      <c r="C13048">
        <v>2177</v>
      </c>
      <c r="D13048">
        <v>24</v>
      </c>
      <c r="E13048">
        <v>1</v>
      </c>
    </row>
    <row r="13049" spans="1:5" x14ac:dyDescent="0.25">
      <c r="A13049" t="str">
        <f t="shared" si="203"/>
        <v>217723</v>
      </c>
      <c r="B13049">
        <v>14010</v>
      </c>
      <c r="C13049">
        <v>2177</v>
      </c>
      <c r="D13049">
        <v>23</v>
      </c>
      <c r="E13049">
        <v>0</v>
      </c>
    </row>
    <row r="13050" spans="1:5" x14ac:dyDescent="0.25">
      <c r="A13050" t="str">
        <f t="shared" si="203"/>
        <v>217712</v>
      </c>
      <c r="B13050">
        <v>14011</v>
      </c>
      <c r="C13050">
        <v>2177</v>
      </c>
      <c r="D13050">
        <v>12</v>
      </c>
      <c r="E13050">
        <v>1</v>
      </c>
    </row>
    <row r="13051" spans="1:5" x14ac:dyDescent="0.25">
      <c r="A13051" t="str">
        <f t="shared" si="203"/>
        <v>21775</v>
      </c>
      <c r="B13051">
        <v>14012</v>
      </c>
      <c r="C13051">
        <v>2177</v>
      </c>
      <c r="D13051">
        <v>5</v>
      </c>
      <c r="E13051">
        <v>1</v>
      </c>
    </row>
    <row r="13052" spans="1:5" x14ac:dyDescent="0.25">
      <c r="A13052" t="str">
        <f t="shared" si="203"/>
        <v>217715</v>
      </c>
      <c r="B13052">
        <v>14013</v>
      </c>
      <c r="C13052">
        <v>2177</v>
      </c>
      <c r="D13052">
        <v>15</v>
      </c>
      <c r="E13052">
        <v>1</v>
      </c>
    </row>
    <row r="13053" spans="1:5" x14ac:dyDescent="0.25">
      <c r="A13053" t="str">
        <f t="shared" si="203"/>
        <v>217735</v>
      </c>
      <c r="B13053">
        <v>14014</v>
      </c>
      <c r="C13053">
        <v>2177</v>
      </c>
      <c r="D13053">
        <v>35</v>
      </c>
      <c r="E13053">
        <v>0</v>
      </c>
    </row>
    <row r="13054" spans="1:5" x14ac:dyDescent="0.25">
      <c r="A13054" t="str">
        <f t="shared" si="203"/>
        <v>217727</v>
      </c>
      <c r="B13054">
        <v>14015</v>
      </c>
      <c r="C13054">
        <v>2177</v>
      </c>
      <c r="D13054">
        <v>27</v>
      </c>
      <c r="E13054">
        <v>1</v>
      </c>
    </row>
    <row r="13055" spans="1:5" x14ac:dyDescent="0.25">
      <c r="A13055" t="str">
        <f t="shared" si="203"/>
        <v>21779</v>
      </c>
      <c r="B13055">
        <v>14016</v>
      </c>
      <c r="C13055">
        <v>2177</v>
      </c>
      <c r="D13055">
        <v>9</v>
      </c>
      <c r="E13055">
        <v>0</v>
      </c>
    </row>
    <row r="13056" spans="1:5" x14ac:dyDescent="0.25">
      <c r="A13056" t="str">
        <f t="shared" si="203"/>
        <v>21777</v>
      </c>
      <c r="B13056">
        <v>14017</v>
      </c>
      <c r="C13056">
        <v>2177</v>
      </c>
      <c r="D13056">
        <v>7</v>
      </c>
      <c r="E13056">
        <v>1</v>
      </c>
    </row>
    <row r="13057" spans="1:5" x14ac:dyDescent="0.25">
      <c r="A13057" t="str">
        <f t="shared" si="203"/>
        <v>217823</v>
      </c>
      <c r="B13057">
        <v>14018</v>
      </c>
      <c r="C13057">
        <v>2178</v>
      </c>
      <c r="D13057">
        <v>23</v>
      </c>
      <c r="E13057">
        <v>1</v>
      </c>
    </row>
    <row r="13058" spans="1:5" x14ac:dyDescent="0.25">
      <c r="A13058" t="str">
        <f t="shared" si="203"/>
        <v>217819</v>
      </c>
      <c r="B13058">
        <v>14019</v>
      </c>
      <c r="C13058">
        <v>2178</v>
      </c>
      <c r="D13058">
        <v>19</v>
      </c>
      <c r="E13058">
        <v>0</v>
      </c>
    </row>
    <row r="13059" spans="1:5" x14ac:dyDescent="0.25">
      <c r="A13059" t="str">
        <f t="shared" ref="A13059:A13122" si="204">CONCATENATE(C13059,D13059)</f>
        <v>217811</v>
      </c>
      <c r="B13059">
        <v>14020</v>
      </c>
      <c r="C13059">
        <v>2178</v>
      </c>
      <c r="D13059">
        <v>11</v>
      </c>
      <c r="E13059">
        <v>0</v>
      </c>
    </row>
    <row r="13060" spans="1:5" x14ac:dyDescent="0.25">
      <c r="A13060" t="str">
        <f t="shared" si="204"/>
        <v>21785</v>
      </c>
      <c r="B13060">
        <v>14021</v>
      </c>
      <c r="C13060">
        <v>2178</v>
      </c>
      <c r="D13060">
        <v>5</v>
      </c>
      <c r="E13060">
        <v>0</v>
      </c>
    </row>
    <row r="13061" spans="1:5" x14ac:dyDescent="0.25">
      <c r="A13061" t="str">
        <f t="shared" si="204"/>
        <v>21789</v>
      </c>
      <c r="B13061">
        <v>14022</v>
      </c>
      <c r="C13061">
        <v>2178</v>
      </c>
      <c r="D13061">
        <v>9</v>
      </c>
      <c r="E13061">
        <v>1</v>
      </c>
    </row>
    <row r="13062" spans="1:5" x14ac:dyDescent="0.25">
      <c r="A13062" t="str">
        <f t="shared" si="204"/>
        <v>217824</v>
      </c>
      <c r="B13062">
        <v>14023</v>
      </c>
      <c r="C13062">
        <v>2178</v>
      </c>
      <c r="D13062">
        <v>24</v>
      </c>
      <c r="E13062">
        <v>0</v>
      </c>
    </row>
    <row r="13063" spans="1:5" x14ac:dyDescent="0.25">
      <c r="A13063" t="str">
        <f t="shared" si="204"/>
        <v>21783</v>
      </c>
      <c r="B13063">
        <v>14024</v>
      </c>
      <c r="C13063">
        <v>2178</v>
      </c>
      <c r="D13063">
        <v>3</v>
      </c>
      <c r="E13063">
        <v>1</v>
      </c>
    </row>
    <row r="13064" spans="1:5" x14ac:dyDescent="0.25">
      <c r="A13064" t="str">
        <f t="shared" si="204"/>
        <v>217815</v>
      </c>
      <c r="B13064">
        <v>14025</v>
      </c>
      <c r="C13064">
        <v>2178</v>
      </c>
      <c r="D13064">
        <v>15</v>
      </c>
      <c r="E13064">
        <v>1</v>
      </c>
    </row>
    <row r="13065" spans="1:5" x14ac:dyDescent="0.25">
      <c r="A13065" t="str">
        <f t="shared" si="204"/>
        <v>21787</v>
      </c>
      <c r="B13065">
        <v>14026</v>
      </c>
      <c r="C13065">
        <v>2178</v>
      </c>
      <c r="D13065">
        <v>7</v>
      </c>
      <c r="E13065">
        <v>0</v>
      </c>
    </row>
    <row r="13066" spans="1:5" x14ac:dyDescent="0.25">
      <c r="A13066" t="str">
        <f t="shared" si="204"/>
        <v>217810</v>
      </c>
      <c r="B13066">
        <v>14027</v>
      </c>
      <c r="C13066">
        <v>2178</v>
      </c>
      <c r="D13066">
        <v>10</v>
      </c>
      <c r="E13066">
        <v>1</v>
      </c>
    </row>
    <row r="13067" spans="1:5" x14ac:dyDescent="0.25">
      <c r="A13067" t="str">
        <f t="shared" si="204"/>
        <v>21784</v>
      </c>
      <c r="B13067">
        <v>14028</v>
      </c>
      <c r="C13067">
        <v>2178</v>
      </c>
      <c r="D13067">
        <v>4</v>
      </c>
      <c r="E13067">
        <v>0</v>
      </c>
    </row>
    <row r="13068" spans="1:5" x14ac:dyDescent="0.25">
      <c r="A13068" t="str">
        <f t="shared" si="204"/>
        <v>218027</v>
      </c>
      <c r="B13068">
        <v>14029</v>
      </c>
      <c r="C13068">
        <v>2180</v>
      </c>
      <c r="D13068">
        <v>27</v>
      </c>
      <c r="E13068">
        <v>1</v>
      </c>
    </row>
    <row r="13069" spans="1:5" x14ac:dyDescent="0.25">
      <c r="A13069" t="str">
        <f t="shared" si="204"/>
        <v>21807</v>
      </c>
      <c r="B13069">
        <v>14030</v>
      </c>
      <c r="C13069">
        <v>2180</v>
      </c>
      <c r="D13069">
        <v>7</v>
      </c>
      <c r="E13069">
        <v>1</v>
      </c>
    </row>
    <row r="13070" spans="1:5" x14ac:dyDescent="0.25">
      <c r="A13070" t="str">
        <f t="shared" si="204"/>
        <v>218010</v>
      </c>
      <c r="B13070">
        <v>14031</v>
      </c>
      <c r="C13070">
        <v>2180</v>
      </c>
      <c r="D13070">
        <v>10</v>
      </c>
      <c r="E13070">
        <v>1</v>
      </c>
    </row>
    <row r="13071" spans="1:5" x14ac:dyDescent="0.25">
      <c r="A13071" t="str">
        <f t="shared" si="204"/>
        <v>218025</v>
      </c>
      <c r="B13071">
        <v>14032</v>
      </c>
      <c r="C13071">
        <v>2180</v>
      </c>
      <c r="D13071">
        <v>25</v>
      </c>
      <c r="E13071">
        <v>1</v>
      </c>
    </row>
    <row r="13072" spans="1:5" x14ac:dyDescent="0.25">
      <c r="A13072" t="str">
        <f t="shared" si="204"/>
        <v>218017</v>
      </c>
      <c r="B13072">
        <v>14033</v>
      </c>
      <c r="C13072">
        <v>2180</v>
      </c>
      <c r="D13072">
        <v>17</v>
      </c>
      <c r="E13072">
        <v>1</v>
      </c>
    </row>
    <row r="13073" spans="1:5" x14ac:dyDescent="0.25">
      <c r="A13073" t="str">
        <f t="shared" si="204"/>
        <v>21809</v>
      </c>
      <c r="B13073">
        <v>14034</v>
      </c>
      <c r="C13073">
        <v>2180</v>
      </c>
      <c r="D13073">
        <v>9</v>
      </c>
      <c r="E13073">
        <v>1</v>
      </c>
    </row>
    <row r="13074" spans="1:5" x14ac:dyDescent="0.25">
      <c r="A13074" t="str">
        <f t="shared" si="204"/>
        <v>21804</v>
      </c>
      <c r="B13074">
        <v>14035</v>
      </c>
      <c r="C13074">
        <v>2180</v>
      </c>
      <c r="D13074">
        <v>4</v>
      </c>
      <c r="E13074">
        <v>1</v>
      </c>
    </row>
    <row r="13075" spans="1:5" x14ac:dyDescent="0.25">
      <c r="A13075" t="str">
        <f t="shared" si="204"/>
        <v>21805</v>
      </c>
      <c r="B13075">
        <v>14036</v>
      </c>
      <c r="C13075">
        <v>2180</v>
      </c>
      <c r="D13075">
        <v>5</v>
      </c>
      <c r="E13075">
        <v>1</v>
      </c>
    </row>
    <row r="13076" spans="1:5" x14ac:dyDescent="0.25">
      <c r="A13076" t="str">
        <f t="shared" si="204"/>
        <v>21802</v>
      </c>
      <c r="B13076">
        <v>14037</v>
      </c>
      <c r="C13076">
        <v>2180</v>
      </c>
      <c r="D13076">
        <v>2</v>
      </c>
      <c r="E13076">
        <v>1</v>
      </c>
    </row>
    <row r="13077" spans="1:5" x14ac:dyDescent="0.25">
      <c r="A13077" t="str">
        <f t="shared" si="204"/>
        <v>218223</v>
      </c>
      <c r="B13077">
        <v>14038</v>
      </c>
      <c r="C13077">
        <v>2182</v>
      </c>
      <c r="D13077">
        <v>23</v>
      </c>
      <c r="E13077">
        <v>0</v>
      </c>
    </row>
    <row r="13078" spans="1:5" x14ac:dyDescent="0.25">
      <c r="A13078" t="str">
        <f t="shared" si="204"/>
        <v>218224</v>
      </c>
      <c r="B13078">
        <v>14039</v>
      </c>
      <c r="C13078">
        <v>2182</v>
      </c>
      <c r="D13078">
        <v>24</v>
      </c>
      <c r="E13078">
        <v>0</v>
      </c>
    </row>
    <row r="13079" spans="1:5" x14ac:dyDescent="0.25">
      <c r="A13079" t="str">
        <f t="shared" si="204"/>
        <v>218235</v>
      </c>
      <c r="B13079">
        <v>14040</v>
      </c>
      <c r="C13079">
        <v>2182</v>
      </c>
      <c r="D13079">
        <v>35</v>
      </c>
      <c r="E13079">
        <v>0</v>
      </c>
    </row>
    <row r="13080" spans="1:5" x14ac:dyDescent="0.25">
      <c r="A13080" t="str">
        <f t="shared" si="204"/>
        <v>218227</v>
      </c>
      <c r="B13080">
        <v>14041</v>
      </c>
      <c r="C13080">
        <v>2182</v>
      </c>
      <c r="D13080">
        <v>27</v>
      </c>
      <c r="E13080">
        <v>1</v>
      </c>
    </row>
    <row r="13081" spans="1:5" x14ac:dyDescent="0.25">
      <c r="A13081" t="str">
        <f t="shared" si="204"/>
        <v>218226</v>
      </c>
      <c r="B13081">
        <v>14042</v>
      </c>
      <c r="C13081">
        <v>2182</v>
      </c>
      <c r="D13081">
        <v>26</v>
      </c>
      <c r="E13081">
        <v>1</v>
      </c>
    </row>
    <row r="13082" spans="1:5" x14ac:dyDescent="0.25">
      <c r="A13082" t="str">
        <f t="shared" si="204"/>
        <v>218225</v>
      </c>
      <c r="B13082">
        <v>14043</v>
      </c>
      <c r="C13082">
        <v>2182</v>
      </c>
      <c r="D13082">
        <v>25</v>
      </c>
      <c r="E13082">
        <v>1</v>
      </c>
    </row>
    <row r="13083" spans="1:5" x14ac:dyDescent="0.25">
      <c r="A13083" t="str">
        <f t="shared" si="204"/>
        <v>21828</v>
      </c>
      <c r="B13083">
        <v>14044</v>
      </c>
      <c r="C13083">
        <v>2182</v>
      </c>
      <c r="D13083">
        <v>8</v>
      </c>
      <c r="E13083">
        <v>1</v>
      </c>
    </row>
    <row r="13084" spans="1:5" x14ac:dyDescent="0.25">
      <c r="A13084" t="str">
        <f t="shared" si="204"/>
        <v>21823</v>
      </c>
      <c r="B13084">
        <v>14045</v>
      </c>
      <c r="C13084">
        <v>2182</v>
      </c>
      <c r="D13084">
        <v>3</v>
      </c>
      <c r="E13084">
        <v>0</v>
      </c>
    </row>
    <row r="13085" spans="1:5" x14ac:dyDescent="0.25">
      <c r="A13085" t="str">
        <f t="shared" si="204"/>
        <v>218215</v>
      </c>
      <c r="B13085">
        <v>14046</v>
      </c>
      <c r="C13085">
        <v>2182</v>
      </c>
      <c r="D13085">
        <v>15</v>
      </c>
      <c r="E13085">
        <v>0</v>
      </c>
    </row>
    <row r="13086" spans="1:5" x14ac:dyDescent="0.25">
      <c r="A13086" t="str">
        <f t="shared" si="204"/>
        <v>21827</v>
      </c>
      <c r="B13086">
        <v>14047</v>
      </c>
      <c r="C13086">
        <v>2182</v>
      </c>
      <c r="D13086">
        <v>7</v>
      </c>
      <c r="E13086">
        <v>0</v>
      </c>
    </row>
    <row r="13087" spans="1:5" x14ac:dyDescent="0.25">
      <c r="A13087" t="str">
        <f t="shared" si="204"/>
        <v>218211</v>
      </c>
      <c r="B13087">
        <v>14048</v>
      </c>
      <c r="C13087">
        <v>2182</v>
      </c>
      <c r="D13087">
        <v>11</v>
      </c>
      <c r="E13087">
        <v>0</v>
      </c>
    </row>
    <row r="13088" spans="1:5" x14ac:dyDescent="0.25">
      <c r="A13088" t="str">
        <f t="shared" si="204"/>
        <v>21829</v>
      </c>
      <c r="B13088">
        <v>14049</v>
      </c>
      <c r="C13088">
        <v>2182</v>
      </c>
      <c r="D13088">
        <v>9</v>
      </c>
      <c r="E13088">
        <v>0</v>
      </c>
    </row>
    <row r="13089" spans="1:5" x14ac:dyDescent="0.25">
      <c r="A13089" t="str">
        <f t="shared" si="204"/>
        <v>218219</v>
      </c>
      <c r="B13089">
        <v>14050</v>
      </c>
      <c r="C13089">
        <v>2182</v>
      </c>
      <c r="D13089">
        <v>19</v>
      </c>
      <c r="E13089">
        <v>1</v>
      </c>
    </row>
    <row r="13090" spans="1:5" x14ac:dyDescent="0.25">
      <c r="A13090" t="str">
        <f t="shared" si="204"/>
        <v>218210</v>
      </c>
      <c r="B13090">
        <v>14051</v>
      </c>
      <c r="C13090">
        <v>2182</v>
      </c>
      <c r="D13090">
        <v>10</v>
      </c>
      <c r="E13090">
        <v>0</v>
      </c>
    </row>
    <row r="13091" spans="1:5" x14ac:dyDescent="0.25">
      <c r="A13091" t="str">
        <f t="shared" si="204"/>
        <v>218212</v>
      </c>
      <c r="B13091">
        <v>14052</v>
      </c>
      <c r="C13091">
        <v>2182</v>
      </c>
      <c r="D13091">
        <v>12</v>
      </c>
      <c r="E13091">
        <v>0</v>
      </c>
    </row>
    <row r="13092" spans="1:5" x14ac:dyDescent="0.25">
      <c r="A13092" t="str">
        <f t="shared" si="204"/>
        <v>21825</v>
      </c>
      <c r="B13092">
        <v>14053</v>
      </c>
      <c r="C13092">
        <v>2182</v>
      </c>
      <c r="D13092">
        <v>5</v>
      </c>
      <c r="E13092">
        <v>1</v>
      </c>
    </row>
    <row r="13093" spans="1:5" x14ac:dyDescent="0.25">
      <c r="A13093" t="str">
        <f t="shared" si="204"/>
        <v>218218</v>
      </c>
      <c r="B13093">
        <v>14054</v>
      </c>
      <c r="C13093">
        <v>2182</v>
      </c>
      <c r="D13093">
        <v>18</v>
      </c>
      <c r="E13093">
        <v>1</v>
      </c>
    </row>
    <row r="13094" spans="1:5" x14ac:dyDescent="0.25">
      <c r="A13094" t="str">
        <f t="shared" si="204"/>
        <v>218214</v>
      </c>
      <c r="B13094">
        <v>14055</v>
      </c>
      <c r="C13094">
        <v>2182</v>
      </c>
      <c r="D13094">
        <v>14</v>
      </c>
      <c r="E13094">
        <v>0</v>
      </c>
    </row>
    <row r="13095" spans="1:5" x14ac:dyDescent="0.25">
      <c r="A13095" t="str">
        <f t="shared" si="204"/>
        <v>170526</v>
      </c>
      <c r="B13095">
        <v>14056</v>
      </c>
      <c r="C13095">
        <v>1705</v>
      </c>
      <c r="D13095">
        <v>26</v>
      </c>
      <c r="E13095">
        <v>0</v>
      </c>
    </row>
    <row r="13096" spans="1:5" x14ac:dyDescent="0.25">
      <c r="A13096" t="str">
        <f t="shared" si="204"/>
        <v>170524</v>
      </c>
      <c r="B13096">
        <v>14057</v>
      </c>
      <c r="C13096">
        <v>1705</v>
      </c>
      <c r="D13096">
        <v>24</v>
      </c>
      <c r="E13096">
        <v>0</v>
      </c>
    </row>
    <row r="13097" spans="1:5" x14ac:dyDescent="0.25">
      <c r="A13097" t="str">
        <f t="shared" si="204"/>
        <v>170511</v>
      </c>
      <c r="B13097">
        <v>14058</v>
      </c>
      <c r="C13097">
        <v>1705</v>
      </c>
      <c r="D13097">
        <v>11</v>
      </c>
      <c r="E13097">
        <v>0</v>
      </c>
    </row>
    <row r="13098" spans="1:5" x14ac:dyDescent="0.25">
      <c r="A13098" t="str">
        <f t="shared" si="204"/>
        <v>170512</v>
      </c>
      <c r="B13098">
        <v>14059</v>
      </c>
      <c r="C13098">
        <v>1705</v>
      </c>
      <c r="D13098">
        <v>12</v>
      </c>
      <c r="E13098">
        <v>0</v>
      </c>
    </row>
    <row r="13099" spans="1:5" x14ac:dyDescent="0.25">
      <c r="A13099" t="str">
        <f t="shared" si="204"/>
        <v>170510</v>
      </c>
      <c r="B13099">
        <v>14060</v>
      </c>
      <c r="C13099">
        <v>1705</v>
      </c>
      <c r="D13099">
        <v>10</v>
      </c>
      <c r="E13099">
        <v>0</v>
      </c>
    </row>
    <row r="13100" spans="1:5" x14ac:dyDescent="0.25">
      <c r="A13100" t="str">
        <f t="shared" si="204"/>
        <v>17057</v>
      </c>
      <c r="B13100">
        <v>14061</v>
      </c>
      <c r="C13100">
        <v>1705</v>
      </c>
      <c r="D13100">
        <v>7</v>
      </c>
      <c r="E13100">
        <v>0</v>
      </c>
    </row>
    <row r="13101" spans="1:5" x14ac:dyDescent="0.25">
      <c r="A13101" t="str">
        <f t="shared" si="204"/>
        <v>17058</v>
      </c>
      <c r="B13101">
        <v>14062</v>
      </c>
      <c r="C13101">
        <v>1705</v>
      </c>
      <c r="D13101">
        <v>8</v>
      </c>
      <c r="E13101">
        <v>0</v>
      </c>
    </row>
    <row r="13102" spans="1:5" x14ac:dyDescent="0.25">
      <c r="A13102" t="str">
        <f t="shared" si="204"/>
        <v>17059</v>
      </c>
      <c r="B13102">
        <v>14063</v>
      </c>
      <c r="C13102">
        <v>1705</v>
      </c>
      <c r="D13102">
        <v>9</v>
      </c>
      <c r="E13102">
        <v>1</v>
      </c>
    </row>
    <row r="13103" spans="1:5" x14ac:dyDescent="0.25">
      <c r="A13103" t="str">
        <f t="shared" si="204"/>
        <v>17053</v>
      </c>
      <c r="B13103">
        <v>14064</v>
      </c>
      <c r="C13103">
        <v>1705</v>
      </c>
      <c r="D13103">
        <v>3</v>
      </c>
      <c r="E13103">
        <v>1</v>
      </c>
    </row>
    <row r="13104" spans="1:5" x14ac:dyDescent="0.25">
      <c r="A13104" t="str">
        <f t="shared" si="204"/>
        <v>170523</v>
      </c>
      <c r="B13104">
        <v>14065</v>
      </c>
      <c r="C13104">
        <v>1705</v>
      </c>
      <c r="D13104">
        <v>23</v>
      </c>
      <c r="E13104">
        <v>1</v>
      </c>
    </row>
    <row r="13105" spans="1:5" x14ac:dyDescent="0.25">
      <c r="A13105" t="str">
        <f t="shared" si="204"/>
        <v>160915</v>
      </c>
      <c r="B13105">
        <v>14066</v>
      </c>
      <c r="C13105">
        <v>1609</v>
      </c>
      <c r="D13105">
        <v>15</v>
      </c>
      <c r="E13105">
        <v>1</v>
      </c>
    </row>
    <row r="13106" spans="1:5" x14ac:dyDescent="0.25">
      <c r="A13106" t="str">
        <f t="shared" si="204"/>
        <v>160919</v>
      </c>
      <c r="B13106">
        <v>14067</v>
      </c>
      <c r="C13106">
        <v>1609</v>
      </c>
      <c r="D13106">
        <v>19</v>
      </c>
      <c r="E13106">
        <v>0</v>
      </c>
    </row>
    <row r="13107" spans="1:5" x14ac:dyDescent="0.25">
      <c r="A13107" t="str">
        <f t="shared" si="204"/>
        <v>160924</v>
      </c>
      <c r="B13107">
        <v>14068</v>
      </c>
      <c r="C13107">
        <v>1609</v>
      </c>
      <c r="D13107">
        <v>24</v>
      </c>
      <c r="E13107">
        <v>1</v>
      </c>
    </row>
    <row r="13108" spans="1:5" x14ac:dyDescent="0.25">
      <c r="A13108" t="str">
        <f t="shared" si="204"/>
        <v>160918</v>
      </c>
      <c r="B13108">
        <v>14069</v>
      </c>
      <c r="C13108">
        <v>1609</v>
      </c>
      <c r="D13108">
        <v>18</v>
      </c>
      <c r="E13108">
        <v>1</v>
      </c>
    </row>
    <row r="13109" spans="1:5" x14ac:dyDescent="0.25">
      <c r="A13109" t="str">
        <f t="shared" si="204"/>
        <v>160923</v>
      </c>
      <c r="B13109">
        <v>14070</v>
      </c>
      <c r="C13109">
        <v>1609</v>
      </c>
      <c r="D13109">
        <v>23</v>
      </c>
      <c r="E13109">
        <v>1</v>
      </c>
    </row>
    <row r="13110" spans="1:5" x14ac:dyDescent="0.25">
      <c r="A13110" t="str">
        <f t="shared" si="204"/>
        <v>160912</v>
      </c>
      <c r="B13110">
        <v>14071</v>
      </c>
      <c r="C13110">
        <v>1609</v>
      </c>
      <c r="D13110">
        <v>12</v>
      </c>
      <c r="E13110">
        <v>1</v>
      </c>
    </row>
    <row r="13111" spans="1:5" x14ac:dyDescent="0.25">
      <c r="A13111" t="str">
        <f t="shared" si="204"/>
        <v>218310</v>
      </c>
      <c r="B13111">
        <v>14072</v>
      </c>
      <c r="C13111">
        <v>2183</v>
      </c>
      <c r="D13111">
        <v>10</v>
      </c>
      <c r="E13111">
        <v>1</v>
      </c>
    </row>
    <row r="13112" spans="1:5" x14ac:dyDescent="0.25">
      <c r="A13112" t="str">
        <f t="shared" si="204"/>
        <v>218415</v>
      </c>
      <c r="B13112">
        <v>14073</v>
      </c>
      <c r="C13112">
        <v>2184</v>
      </c>
      <c r="D13112">
        <v>15</v>
      </c>
      <c r="E13112">
        <v>1</v>
      </c>
    </row>
    <row r="13113" spans="1:5" x14ac:dyDescent="0.25">
      <c r="A13113" t="str">
        <f t="shared" si="204"/>
        <v>21845</v>
      </c>
      <c r="B13113">
        <v>14074</v>
      </c>
      <c r="C13113">
        <v>2184</v>
      </c>
      <c r="D13113">
        <v>5</v>
      </c>
      <c r="E13113">
        <v>1</v>
      </c>
    </row>
    <row r="13114" spans="1:5" x14ac:dyDescent="0.25">
      <c r="A13114" t="str">
        <f t="shared" si="204"/>
        <v>218419</v>
      </c>
      <c r="B13114">
        <v>14075</v>
      </c>
      <c r="C13114">
        <v>2184</v>
      </c>
      <c r="D13114">
        <v>19</v>
      </c>
      <c r="E13114">
        <v>0</v>
      </c>
    </row>
    <row r="13115" spans="1:5" x14ac:dyDescent="0.25">
      <c r="A13115" t="str">
        <f t="shared" si="204"/>
        <v>218411</v>
      </c>
      <c r="B13115">
        <v>14076</v>
      </c>
      <c r="C13115">
        <v>2184</v>
      </c>
      <c r="D13115">
        <v>11</v>
      </c>
      <c r="E13115">
        <v>1</v>
      </c>
    </row>
    <row r="13116" spans="1:5" x14ac:dyDescent="0.25">
      <c r="A13116" t="str">
        <f t="shared" si="204"/>
        <v>21844</v>
      </c>
      <c r="B13116">
        <v>14077</v>
      </c>
      <c r="C13116">
        <v>2184</v>
      </c>
      <c r="D13116">
        <v>4</v>
      </c>
      <c r="E13116">
        <v>0</v>
      </c>
    </row>
    <row r="13117" spans="1:5" x14ac:dyDescent="0.25">
      <c r="A13117" t="str">
        <f t="shared" si="204"/>
        <v>218423</v>
      </c>
      <c r="B13117">
        <v>14078</v>
      </c>
      <c r="C13117">
        <v>2184</v>
      </c>
      <c r="D13117">
        <v>23</v>
      </c>
      <c r="E13117">
        <v>1</v>
      </c>
    </row>
    <row r="13118" spans="1:5" x14ac:dyDescent="0.25">
      <c r="A13118" t="str">
        <f t="shared" si="204"/>
        <v>3172</v>
      </c>
      <c r="B13118">
        <v>14079</v>
      </c>
      <c r="C13118">
        <v>317</v>
      </c>
      <c r="D13118">
        <v>2</v>
      </c>
      <c r="E13118">
        <v>0</v>
      </c>
    </row>
    <row r="13119" spans="1:5" x14ac:dyDescent="0.25">
      <c r="A13119" t="str">
        <f t="shared" si="204"/>
        <v>31710</v>
      </c>
      <c r="B13119">
        <v>14080</v>
      </c>
      <c r="C13119">
        <v>317</v>
      </c>
      <c r="D13119">
        <v>10</v>
      </c>
      <c r="E13119">
        <v>1</v>
      </c>
    </row>
    <row r="13120" spans="1:5" x14ac:dyDescent="0.25">
      <c r="A13120" t="str">
        <f t="shared" si="204"/>
        <v>31719</v>
      </c>
      <c r="B13120">
        <v>14081</v>
      </c>
      <c r="C13120">
        <v>317</v>
      </c>
      <c r="D13120">
        <v>19</v>
      </c>
      <c r="E13120">
        <v>1</v>
      </c>
    </row>
    <row r="13121" spans="1:5" x14ac:dyDescent="0.25">
      <c r="A13121" t="str">
        <f t="shared" si="204"/>
        <v>31728</v>
      </c>
      <c r="B13121">
        <v>14082</v>
      </c>
      <c r="C13121">
        <v>317</v>
      </c>
      <c r="D13121">
        <v>28</v>
      </c>
      <c r="E13121">
        <v>0</v>
      </c>
    </row>
    <row r="13122" spans="1:5" x14ac:dyDescent="0.25">
      <c r="A13122" t="str">
        <f t="shared" si="204"/>
        <v>3174</v>
      </c>
      <c r="B13122">
        <v>14083</v>
      </c>
      <c r="C13122">
        <v>317</v>
      </c>
      <c r="D13122">
        <v>4</v>
      </c>
      <c r="E13122">
        <v>0</v>
      </c>
    </row>
    <row r="13123" spans="1:5" x14ac:dyDescent="0.25">
      <c r="A13123" t="str">
        <f t="shared" ref="A13123:A13186" si="205">CONCATENATE(C13123,D13123)</f>
        <v>3175</v>
      </c>
      <c r="B13123">
        <v>14084</v>
      </c>
      <c r="C13123">
        <v>317</v>
      </c>
      <c r="D13123">
        <v>5</v>
      </c>
      <c r="E13123">
        <v>1</v>
      </c>
    </row>
    <row r="13124" spans="1:5" x14ac:dyDescent="0.25">
      <c r="A13124" t="str">
        <f t="shared" si="205"/>
        <v>219524</v>
      </c>
      <c r="B13124">
        <v>14085</v>
      </c>
      <c r="C13124">
        <v>2195</v>
      </c>
      <c r="D13124">
        <v>24</v>
      </c>
      <c r="E13124">
        <v>1</v>
      </c>
    </row>
    <row r="13125" spans="1:5" x14ac:dyDescent="0.25">
      <c r="A13125" t="str">
        <f t="shared" si="205"/>
        <v>21955</v>
      </c>
      <c r="B13125">
        <v>14086</v>
      </c>
      <c r="C13125">
        <v>2195</v>
      </c>
      <c r="D13125">
        <v>5</v>
      </c>
      <c r="E13125">
        <v>1</v>
      </c>
    </row>
    <row r="13126" spans="1:5" x14ac:dyDescent="0.25">
      <c r="A13126" t="str">
        <f t="shared" si="205"/>
        <v>219523</v>
      </c>
      <c r="B13126">
        <v>14087</v>
      </c>
      <c r="C13126">
        <v>2195</v>
      </c>
      <c r="D13126">
        <v>23</v>
      </c>
      <c r="E13126">
        <v>1</v>
      </c>
    </row>
    <row r="13127" spans="1:5" x14ac:dyDescent="0.25">
      <c r="A13127" t="str">
        <f t="shared" si="205"/>
        <v>219525</v>
      </c>
      <c r="B13127">
        <v>14088</v>
      </c>
      <c r="C13127">
        <v>2195</v>
      </c>
      <c r="D13127">
        <v>25</v>
      </c>
      <c r="E13127">
        <v>1</v>
      </c>
    </row>
    <row r="13128" spans="1:5" x14ac:dyDescent="0.25">
      <c r="A13128" t="str">
        <f t="shared" si="205"/>
        <v>219527</v>
      </c>
      <c r="B13128">
        <v>14089</v>
      </c>
      <c r="C13128">
        <v>2195</v>
      </c>
      <c r="D13128">
        <v>27</v>
      </c>
      <c r="E13128">
        <v>1</v>
      </c>
    </row>
    <row r="13129" spans="1:5" x14ac:dyDescent="0.25">
      <c r="A13129" t="str">
        <f t="shared" si="205"/>
        <v>21953</v>
      </c>
      <c r="B13129">
        <v>14090</v>
      </c>
      <c r="C13129">
        <v>2195</v>
      </c>
      <c r="D13129">
        <v>3</v>
      </c>
      <c r="E13129">
        <v>1</v>
      </c>
    </row>
    <row r="13130" spans="1:5" x14ac:dyDescent="0.25">
      <c r="A13130" t="str">
        <f t="shared" si="205"/>
        <v>21978</v>
      </c>
      <c r="B13130">
        <v>14091</v>
      </c>
      <c r="C13130">
        <v>2197</v>
      </c>
      <c r="D13130">
        <v>8</v>
      </c>
      <c r="E13130">
        <v>0</v>
      </c>
    </row>
    <row r="13131" spans="1:5" x14ac:dyDescent="0.25">
      <c r="A13131" t="str">
        <f t="shared" si="205"/>
        <v>21979</v>
      </c>
      <c r="B13131">
        <v>14092</v>
      </c>
      <c r="C13131">
        <v>2197</v>
      </c>
      <c r="D13131">
        <v>9</v>
      </c>
      <c r="E13131">
        <v>1</v>
      </c>
    </row>
    <row r="13132" spans="1:5" x14ac:dyDescent="0.25">
      <c r="A13132" t="str">
        <f t="shared" si="205"/>
        <v>21977</v>
      </c>
      <c r="B13132">
        <v>14093</v>
      </c>
      <c r="C13132">
        <v>2197</v>
      </c>
      <c r="D13132">
        <v>7</v>
      </c>
      <c r="E13132">
        <v>1</v>
      </c>
    </row>
    <row r="13133" spans="1:5" x14ac:dyDescent="0.25">
      <c r="A13133" t="str">
        <f t="shared" si="205"/>
        <v>219711</v>
      </c>
      <c r="B13133">
        <v>14094</v>
      </c>
      <c r="C13133">
        <v>2197</v>
      </c>
      <c r="D13133">
        <v>11</v>
      </c>
      <c r="E13133">
        <v>0</v>
      </c>
    </row>
    <row r="13134" spans="1:5" x14ac:dyDescent="0.25">
      <c r="A13134" t="str">
        <f t="shared" si="205"/>
        <v>219723</v>
      </c>
      <c r="B13134">
        <v>14095</v>
      </c>
      <c r="C13134">
        <v>2197</v>
      </c>
      <c r="D13134">
        <v>23</v>
      </c>
      <c r="E13134">
        <v>1</v>
      </c>
    </row>
    <row r="13135" spans="1:5" x14ac:dyDescent="0.25">
      <c r="A13135" t="str">
        <f t="shared" si="205"/>
        <v>219726</v>
      </c>
      <c r="B13135">
        <v>14096</v>
      </c>
      <c r="C13135">
        <v>2197</v>
      </c>
      <c r="D13135">
        <v>26</v>
      </c>
      <c r="E13135">
        <v>0</v>
      </c>
    </row>
    <row r="13136" spans="1:5" x14ac:dyDescent="0.25">
      <c r="A13136" t="str">
        <f t="shared" si="205"/>
        <v>22008</v>
      </c>
      <c r="B13136">
        <v>14097</v>
      </c>
      <c r="C13136">
        <v>2200</v>
      </c>
      <c r="D13136">
        <v>8</v>
      </c>
      <c r="E13136">
        <v>1</v>
      </c>
    </row>
    <row r="13137" spans="1:5" x14ac:dyDescent="0.25">
      <c r="A13137" t="str">
        <f t="shared" si="205"/>
        <v>22004</v>
      </c>
      <c r="B13137">
        <v>14098</v>
      </c>
      <c r="C13137">
        <v>2200</v>
      </c>
      <c r="D13137">
        <v>4</v>
      </c>
      <c r="E13137">
        <v>1</v>
      </c>
    </row>
    <row r="13138" spans="1:5" x14ac:dyDescent="0.25">
      <c r="A13138" t="str">
        <f t="shared" si="205"/>
        <v>220012</v>
      </c>
      <c r="B13138">
        <v>14099</v>
      </c>
      <c r="C13138">
        <v>2200</v>
      </c>
      <c r="D13138">
        <v>12</v>
      </c>
      <c r="E13138">
        <v>1</v>
      </c>
    </row>
    <row r="13139" spans="1:5" x14ac:dyDescent="0.25">
      <c r="A13139" t="str">
        <f t="shared" si="205"/>
        <v>220010</v>
      </c>
      <c r="B13139">
        <v>14100</v>
      </c>
      <c r="C13139">
        <v>2200</v>
      </c>
      <c r="D13139">
        <v>10</v>
      </c>
      <c r="E13139">
        <v>1</v>
      </c>
    </row>
    <row r="13140" spans="1:5" x14ac:dyDescent="0.25">
      <c r="A13140" t="str">
        <f t="shared" si="205"/>
        <v>22009</v>
      </c>
      <c r="B13140">
        <v>14101</v>
      </c>
      <c r="C13140">
        <v>2200</v>
      </c>
      <c r="D13140">
        <v>9</v>
      </c>
      <c r="E13140">
        <v>1</v>
      </c>
    </row>
    <row r="13141" spans="1:5" x14ac:dyDescent="0.25">
      <c r="A13141" t="str">
        <f t="shared" si="205"/>
        <v>220019</v>
      </c>
      <c r="B13141">
        <v>14102</v>
      </c>
      <c r="C13141">
        <v>2200</v>
      </c>
      <c r="D13141">
        <v>19</v>
      </c>
      <c r="E13141">
        <v>1</v>
      </c>
    </row>
    <row r="13142" spans="1:5" x14ac:dyDescent="0.25">
      <c r="A13142" t="str">
        <f t="shared" si="205"/>
        <v>219923</v>
      </c>
      <c r="B13142">
        <v>14103</v>
      </c>
      <c r="C13142">
        <v>2199</v>
      </c>
      <c r="D13142">
        <v>23</v>
      </c>
      <c r="E13142">
        <v>1</v>
      </c>
    </row>
    <row r="13143" spans="1:5" x14ac:dyDescent="0.25">
      <c r="A13143" t="str">
        <f t="shared" si="205"/>
        <v>219926</v>
      </c>
      <c r="B13143">
        <v>14104</v>
      </c>
      <c r="C13143">
        <v>2199</v>
      </c>
      <c r="D13143">
        <v>26</v>
      </c>
      <c r="E13143">
        <v>1</v>
      </c>
    </row>
    <row r="13144" spans="1:5" x14ac:dyDescent="0.25">
      <c r="A13144" t="str">
        <f t="shared" si="205"/>
        <v>21999</v>
      </c>
      <c r="B13144">
        <v>14105</v>
      </c>
      <c r="C13144">
        <v>2199</v>
      </c>
      <c r="D13144">
        <v>9</v>
      </c>
      <c r="E13144">
        <v>1</v>
      </c>
    </row>
    <row r="13145" spans="1:5" x14ac:dyDescent="0.25">
      <c r="A13145" t="str">
        <f t="shared" si="205"/>
        <v>219924</v>
      </c>
      <c r="B13145">
        <v>14106</v>
      </c>
      <c r="C13145">
        <v>2199</v>
      </c>
      <c r="D13145">
        <v>24</v>
      </c>
      <c r="E13145">
        <v>1</v>
      </c>
    </row>
    <row r="13146" spans="1:5" x14ac:dyDescent="0.25">
      <c r="A13146" t="str">
        <f t="shared" si="205"/>
        <v>219911</v>
      </c>
      <c r="B13146">
        <v>14107</v>
      </c>
      <c r="C13146">
        <v>2199</v>
      </c>
      <c r="D13146">
        <v>11</v>
      </c>
      <c r="E13146">
        <v>0</v>
      </c>
    </row>
    <row r="13147" spans="1:5" x14ac:dyDescent="0.25">
      <c r="A13147" t="str">
        <f t="shared" si="205"/>
        <v>21995</v>
      </c>
      <c r="B13147">
        <v>14108</v>
      </c>
      <c r="C13147">
        <v>2199</v>
      </c>
      <c r="D13147">
        <v>5</v>
      </c>
      <c r="E13147">
        <v>1</v>
      </c>
    </row>
    <row r="13148" spans="1:5" x14ac:dyDescent="0.25">
      <c r="A13148" t="str">
        <f t="shared" si="205"/>
        <v>20439</v>
      </c>
      <c r="B13148">
        <v>14109</v>
      </c>
      <c r="C13148">
        <v>2043</v>
      </c>
      <c r="D13148">
        <v>9</v>
      </c>
      <c r="E13148">
        <v>0</v>
      </c>
    </row>
    <row r="13149" spans="1:5" x14ac:dyDescent="0.25">
      <c r="A13149" t="str">
        <f t="shared" si="205"/>
        <v>20438</v>
      </c>
      <c r="B13149">
        <v>14110</v>
      </c>
      <c r="C13149">
        <v>2043</v>
      </c>
      <c r="D13149">
        <v>8</v>
      </c>
      <c r="E13149">
        <v>0</v>
      </c>
    </row>
    <row r="13150" spans="1:5" x14ac:dyDescent="0.25">
      <c r="A13150" t="str">
        <f t="shared" si="205"/>
        <v>20433</v>
      </c>
      <c r="B13150">
        <v>14111</v>
      </c>
      <c r="C13150">
        <v>2043</v>
      </c>
      <c r="D13150">
        <v>3</v>
      </c>
      <c r="E13150">
        <v>1</v>
      </c>
    </row>
    <row r="13151" spans="1:5" x14ac:dyDescent="0.25">
      <c r="A13151" t="str">
        <f t="shared" si="205"/>
        <v>204311</v>
      </c>
      <c r="B13151">
        <v>14112</v>
      </c>
      <c r="C13151">
        <v>2043</v>
      </c>
      <c r="D13151">
        <v>11</v>
      </c>
      <c r="E13151">
        <v>0</v>
      </c>
    </row>
    <row r="13152" spans="1:5" x14ac:dyDescent="0.25">
      <c r="A13152" t="str">
        <f t="shared" si="205"/>
        <v>20435</v>
      </c>
      <c r="B13152">
        <v>14113</v>
      </c>
      <c r="C13152">
        <v>2043</v>
      </c>
      <c r="D13152">
        <v>5</v>
      </c>
      <c r="E13152">
        <v>1</v>
      </c>
    </row>
    <row r="13153" spans="1:5" x14ac:dyDescent="0.25">
      <c r="A13153" t="str">
        <f t="shared" si="205"/>
        <v>204312</v>
      </c>
      <c r="B13153">
        <v>14114</v>
      </c>
      <c r="C13153">
        <v>2043</v>
      </c>
      <c r="D13153">
        <v>12</v>
      </c>
      <c r="E13153">
        <v>1</v>
      </c>
    </row>
    <row r="13154" spans="1:5" x14ac:dyDescent="0.25">
      <c r="A13154" t="str">
        <f t="shared" si="205"/>
        <v>22057</v>
      </c>
      <c r="B13154">
        <v>14115</v>
      </c>
      <c r="C13154">
        <v>2205</v>
      </c>
      <c r="D13154">
        <v>7</v>
      </c>
      <c r="E13154">
        <v>0</v>
      </c>
    </row>
    <row r="13155" spans="1:5" x14ac:dyDescent="0.25">
      <c r="A13155" t="str">
        <f t="shared" si="205"/>
        <v>220519</v>
      </c>
      <c r="B13155">
        <v>14116</v>
      </c>
      <c r="C13155">
        <v>2205</v>
      </c>
      <c r="D13155">
        <v>19</v>
      </c>
      <c r="E13155">
        <v>1</v>
      </c>
    </row>
    <row r="13156" spans="1:5" x14ac:dyDescent="0.25">
      <c r="A13156" t="str">
        <f t="shared" si="205"/>
        <v>220512</v>
      </c>
      <c r="B13156">
        <v>14117</v>
      </c>
      <c r="C13156">
        <v>2205</v>
      </c>
      <c r="D13156">
        <v>12</v>
      </c>
      <c r="E13156">
        <v>1</v>
      </c>
    </row>
    <row r="13157" spans="1:5" x14ac:dyDescent="0.25">
      <c r="A13157" t="str">
        <f t="shared" si="205"/>
        <v>22053</v>
      </c>
      <c r="B13157">
        <v>14118</v>
      </c>
      <c r="C13157">
        <v>2205</v>
      </c>
      <c r="D13157">
        <v>3</v>
      </c>
      <c r="E13157">
        <v>1</v>
      </c>
    </row>
    <row r="13158" spans="1:5" x14ac:dyDescent="0.25">
      <c r="A13158" t="str">
        <f t="shared" si="205"/>
        <v>220511</v>
      </c>
      <c r="B13158">
        <v>14119</v>
      </c>
      <c r="C13158">
        <v>2205</v>
      </c>
      <c r="D13158">
        <v>11</v>
      </c>
      <c r="E13158">
        <v>1</v>
      </c>
    </row>
    <row r="13159" spans="1:5" x14ac:dyDescent="0.25">
      <c r="A13159" t="str">
        <f t="shared" si="205"/>
        <v>220515</v>
      </c>
      <c r="B13159">
        <v>14120</v>
      </c>
      <c r="C13159">
        <v>2205</v>
      </c>
      <c r="D13159">
        <v>15</v>
      </c>
      <c r="E13159">
        <v>1</v>
      </c>
    </row>
    <row r="13160" spans="1:5" x14ac:dyDescent="0.25">
      <c r="A13160" t="str">
        <f t="shared" si="205"/>
        <v>220526</v>
      </c>
      <c r="B13160">
        <v>14121</v>
      </c>
      <c r="C13160">
        <v>2205</v>
      </c>
      <c r="D13160">
        <v>26</v>
      </c>
      <c r="E13160">
        <v>0</v>
      </c>
    </row>
    <row r="13161" spans="1:5" x14ac:dyDescent="0.25">
      <c r="A13161" t="str">
        <f t="shared" si="205"/>
        <v>22058</v>
      </c>
      <c r="B13161">
        <v>14122</v>
      </c>
      <c r="C13161">
        <v>2205</v>
      </c>
      <c r="D13161">
        <v>8</v>
      </c>
      <c r="E13161">
        <v>0</v>
      </c>
    </row>
    <row r="13162" spans="1:5" x14ac:dyDescent="0.25">
      <c r="A13162" t="str">
        <f t="shared" si="205"/>
        <v>220524</v>
      </c>
      <c r="B13162">
        <v>14123</v>
      </c>
      <c r="C13162">
        <v>2205</v>
      </c>
      <c r="D13162">
        <v>24</v>
      </c>
      <c r="E13162">
        <v>0</v>
      </c>
    </row>
    <row r="13163" spans="1:5" x14ac:dyDescent="0.25">
      <c r="A13163" t="str">
        <f t="shared" si="205"/>
        <v>220523</v>
      </c>
      <c r="B13163">
        <v>14124</v>
      </c>
      <c r="C13163">
        <v>2205</v>
      </c>
      <c r="D13163">
        <v>23</v>
      </c>
      <c r="E13163">
        <v>0</v>
      </c>
    </row>
    <row r="13164" spans="1:5" x14ac:dyDescent="0.25">
      <c r="A13164" t="str">
        <f t="shared" si="205"/>
        <v>220527</v>
      </c>
      <c r="B13164">
        <v>14125</v>
      </c>
      <c r="C13164">
        <v>2205</v>
      </c>
      <c r="D13164">
        <v>27</v>
      </c>
      <c r="E13164">
        <v>1</v>
      </c>
    </row>
    <row r="13165" spans="1:5" x14ac:dyDescent="0.25">
      <c r="A13165" t="str">
        <f t="shared" si="205"/>
        <v>22055</v>
      </c>
      <c r="B13165">
        <v>14126</v>
      </c>
      <c r="C13165">
        <v>2205</v>
      </c>
      <c r="D13165">
        <v>5</v>
      </c>
      <c r="E13165">
        <v>1</v>
      </c>
    </row>
    <row r="13166" spans="1:5" x14ac:dyDescent="0.25">
      <c r="A13166" t="str">
        <f t="shared" si="205"/>
        <v>220525</v>
      </c>
      <c r="B13166">
        <v>14127</v>
      </c>
      <c r="C13166">
        <v>2205</v>
      </c>
      <c r="D13166">
        <v>25</v>
      </c>
      <c r="E13166">
        <v>0</v>
      </c>
    </row>
    <row r="13167" spans="1:5" x14ac:dyDescent="0.25">
      <c r="A13167" t="str">
        <f t="shared" si="205"/>
        <v>22059</v>
      </c>
      <c r="B13167">
        <v>14128</v>
      </c>
      <c r="C13167">
        <v>2205</v>
      </c>
      <c r="D13167">
        <v>9</v>
      </c>
      <c r="E13167">
        <v>0</v>
      </c>
    </row>
    <row r="13168" spans="1:5" x14ac:dyDescent="0.25">
      <c r="A13168" t="str">
        <f t="shared" si="205"/>
        <v>220424</v>
      </c>
      <c r="B13168">
        <v>14129</v>
      </c>
      <c r="C13168">
        <v>2204</v>
      </c>
      <c r="D13168">
        <v>24</v>
      </c>
      <c r="E13168">
        <v>1</v>
      </c>
    </row>
    <row r="13169" spans="1:5" x14ac:dyDescent="0.25">
      <c r="A13169" t="str">
        <f t="shared" si="205"/>
        <v>220412</v>
      </c>
      <c r="B13169">
        <v>14130</v>
      </c>
      <c r="C13169">
        <v>2204</v>
      </c>
      <c r="D13169">
        <v>12</v>
      </c>
      <c r="E13169">
        <v>0</v>
      </c>
    </row>
    <row r="13170" spans="1:5" x14ac:dyDescent="0.25">
      <c r="A13170" t="str">
        <f t="shared" si="205"/>
        <v>220411</v>
      </c>
      <c r="B13170">
        <v>14131</v>
      </c>
      <c r="C13170">
        <v>2204</v>
      </c>
      <c r="D13170">
        <v>11</v>
      </c>
      <c r="E13170">
        <v>0</v>
      </c>
    </row>
    <row r="13171" spans="1:5" x14ac:dyDescent="0.25">
      <c r="A13171" t="str">
        <f t="shared" si="205"/>
        <v>22047</v>
      </c>
      <c r="B13171">
        <v>14132</v>
      </c>
      <c r="C13171">
        <v>2204</v>
      </c>
      <c r="D13171">
        <v>7</v>
      </c>
      <c r="E13171">
        <v>0</v>
      </c>
    </row>
    <row r="13172" spans="1:5" x14ac:dyDescent="0.25">
      <c r="A13172" t="str">
        <f t="shared" si="205"/>
        <v>220426</v>
      </c>
      <c r="B13172">
        <v>14133</v>
      </c>
      <c r="C13172">
        <v>2204</v>
      </c>
      <c r="D13172">
        <v>26</v>
      </c>
      <c r="E13172">
        <v>1</v>
      </c>
    </row>
    <row r="13173" spans="1:5" x14ac:dyDescent="0.25">
      <c r="A13173" t="str">
        <f t="shared" si="205"/>
        <v>22043</v>
      </c>
      <c r="B13173">
        <v>14134</v>
      </c>
      <c r="C13173">
        <v>2204</v>
      </c>
      <c r="D13173">
        <v>3</v>
      </c>
      <c r="E13173">
        <v>0</v>
      </c>
    </row>
    <row r="13174" spans="1:5" x14ac:dyDescent="0.25">
      <c r="A13174" t="str">
        <f t="shared" si="205"/>
        <v>22065</v>
      </c>
      <c r="B13174">
        <v>14135</v>
      </c>
      <c r="C13174">
        <v>2206</v>
      </c>
      <c r="D13174">
        <v>5</v>
      </c>
      <c r="E13174">
        <v>0</v>
      </c>
    </row>
    <row r="13175" spans="1:5" x14ac:dyDescent="0.25">
      <c r="A13175" t="str">
        <f t="shared" si="205"/>
        <v>220618</v>
      </c>
      <c r="B13175">
        <v>14136</v>
      </c>
      <c r="C13175">
        <v>2206</v>
      </c>
      <c r="D13175">
        <v>18</v>
      </c>
      <c r="E13175">
        <v>0</v>
      </c>
    </row>
    <row r="13176" spans="1:5" x14ac:dyDescent="0.25">
      <c r="A13176" t="str">
        <f t="shared" si="205"/>
        <v>220610</v>
      </c>
      <c r="B13176">
        <v>14137</v>
      </c>
      <c r="C13176">
        <v>2206</v>
      </c>
      <c r="D13176">
        <v>10</v>
      </c>
      <c r="E13176">
        <v>0</v>
      </c>
    </row>
    <row r="13177" spans="1:5" x14ac:dyDescent="0.25">
      <c r="A13177" t="str">
        <f t="shared" si="205"/>
        <v>22067</v>
      </c>
      <c r="B13177">
        <v>14138</v>
      </c>
      <c r="C13177">
        <v>2206</v>
      </c>
      <c r="D13177">
        <v>7</v>
      </c>
      <c r="E13177">
        <v>0</v>
      </c>
    </row>
    <row r="13178" spans="1:5" x14ac:dyDescent="0.25">
      <c r="A13178" t="str">
        <f t="shared" si="205"/>
        <v>220627</v>
      </c>
      <c r="B13178">
        <v>14139</v>
      </c>
      <c r="C13178">
        <v>2206</v>
      </c>
      <c r="D13178">
        <v>27</v>
      </c>
      <c r="E13178">
        <v>1</v>
      </c>
    </row>
    <row r="13179" spans="1:5" x14ac:dyDescent="0.25">
      <c r="A13179" t="str">
        <f t="shared" si="205"/>
        <v>220626</v>
      </c>
      <c r="B13179">
        <v>14140</v>
      </c>
      <c r="C13179">
        <v>2206</v>
      </c>
      <c r="D13179">
        <v>26</v>
      </c>
      <c r="E13179">
        <v>1</v>
      </c>
    </row>
    <row r="13180" spans="1:5" x14ac:dyDescent="0.25">
      <c r="A13180" t="str">
        <f t="shared" si="205"/>
        <v>22088</v>
      </c>
      <c r="B13180">
        <v>14141</v>
      </c>
      <c r="C13180">
        <v>2208</v>
      </c>
      <c r="D13180">
        <v>8</v>
      </c>
      <c r="E13180">
        <v>0</v>
      </c>
    </row>
    <row r="13181" spans="1:5" x14ac:dyDescent="0.25">
      <c r="A13181" t="str">
        <f t="shared" si="205"/>
        <v>220824</v>
      </c>
      <c r="B13181">
        <v>14142</v>
      </c>
      <c r="C13181">
        <v>2208</v>
      </c>
      <c r="D13181">
        <v>24</v>
      </c>
      <c r="E13181">
        <v>0</v>
      </c>
    </row>
    <row r="13182" spans="1:5" x14ac:dyDescent="0.25">
      <c r="A13182" t="str">
        <f t="shared" si="205"/>
        <v>220823</v>
      </c>
      <c r="B13182">
        <v>14143</v>
      </c>
      <c r="C13182">
        <v>2208</v>
      </c>
      <c r="D13182">
        <v>23</v>
      </c>
      <c r="E13182">
        <v>1</v>
      </c>
    </row>
    <row r="13183" spans="1:5" x14ac:dyDescent="0.25">
      <c r="A13183" t="str">
        <f t="shared" si="205"/>
        <v>220811</v>
      </c>
      <c r="B13183">
        <v>14144</v>
      </c>
      <c r="C13183">
        <v>2208</v>
      </c>
      <c r="D13183">
        <v>11</v>
      </c>
      <c r="E13183">
        <v>1</v>
      </c>
    </row>
    <row r="13184" spans="1:5" x14ac:dyDescent="0.25">
      <c r="A13184" t="str">
        <f t="shared" si="205"/>
        <v>220815</v>
      </c>
      <c r="B13184">
        <v>14145</v>
      </c>
      <c r="C13184">
        <v>2208</v>
      </c>
      <c r="D13184">
        <v>15</v>
      </c>
      <c r="E13184">
        <v>0</v>
      </c>
    </row>
    <row r="13185" spans="1:5" x14ac:dyDescent="0.25">
      <c r="A13185" t="str">
        <f t="shared" si="205"/>
        <v>22084</v>
      </c>
      <c r="B13185">
        <v>14146</v>
      </c>
      <c r="C13185">
        <v>2208</v>
      </c>
      <c r="D13185">
        <v>4</v>
      </c>
      <c r="E13185">
        <v>0</v>
      </c>
    </row>
    <row r="13186" spans="1:5" x14ac:dyDescent="0.25">
      <c r="A13186" t="str">
        <f t="shared" si="205"/>
        <v>220924</v>
      </c>
      <c r="B13186">
        <v>14147</v>
      </c>
      <c r="C13186">
        <v>2209</v>
      </c>
      <c r="D13186">
        <v>24</v>
      </c>
      <c r="E13186">
        <v>0</v>
      </c>
    </row>
    <row r="13187" spans="1:5" x14ac:dyDescent="0.25">
      <c r="A13187" t="str">
        <f t="shared" ref="A13187:A13250" si="206">CONCATENATE(C13187,D13187)</f>
        <v>22097</v>
      </c>
      <c r="B13187">
        <v>14148</v>
      </c>
      <c r="C13187">
        <v>2209</v>
      </c>
      <c r="D13187">
        <v>7</v>
      </c>
      <c r="E13187">
        <v>0</v>
      </c>
    </row>
    <row r="13188" spans="1:5" x14ac:dyDescent="0.25">
      <c r="A13188" t="str">
        <f t="shared" si="206"/>
        <v>22098</v>
      </c>
      <c r="B13188">
        <v>14149</v>
      </c>
      <c r="C13188">
        <v>2209</v>
      </c>
      <c r="D13188">
        <v>8</v>
      </c>
      <c r="E13188">
        <v>0</v>
      </c>
    </row>
    <row r="13189" spans="1:5" x14ac:dyDescent="0.25">
      <c r="A13189" t="str">
        <f t="shared" si="206"/>
        <v>22099</v>
      </c>
      <c r="B13189">
        <v>14150</v>
      </c>
      <c r="C13189">
        <v>2209</v>
      </c>
      <c r="D13189">
        <v>9</v>
      </c>
      <c r="E13189">
        <v>0</v>
      </c>
    </row>
    <row r="13190" spans="1:5" x14ac:dyDescent="0.25">
      <c r="A13190" t="str">
        <f t="shared" si="206"/>
        <v>220926</v>
      </c>
      <c r="B13190">
        <v>14151</v>
      </c>
      <c r="C13190">
        <v>2209</v>
      </c>
      <c r="D13190">
        <v>26</v>
      </c>
      <c r="E13190">
        <v>0</v>
      </c>
    </row>
    <row r="13191" spans="1:5" x14ac:dyDescent="0.25">
      <c r="A13191" t="str">
        <f t="shared" si="206"/>
        <v>220912</v>
      </c>
      <c r="B13191">
        <v>14152</v>
      </c>
      <c r="C13191">
        <v>2209</v>
      </c>
      <c r="D13191">
        <v>12</v>
      </c>
      <c r="E13191">
        <v>0</v>
      </c>
    </row>
    <row r="13192" spans="1:5" x14ac:dyDescent="0.25">
      <c r="A13192" t="str">
        <f t="shared" si="206"/>
        <v>221019</v>
      </c>
      <c r="B13192">
        <v>14153</v>
      </c>
      <c r="C13192">
        <v>2210</v>
      </c>
      <c r="D13192">
        <v>19</v>
      </c>
      <c r="E13192">
        <v>1</v>
      </c>
    </row>
    <row r="13193" spans="1:5" x14ac:dyDescent="0.25">
      <c r="A13193" t="str">
        <f t="shared" si="206"/>
        <v>221027</v>
      </c>
      <c r="B13193">
        <v>14154</v>
      </c>
      <c r="C13193">
        <v>2210</v>
      </c>
      <c r="D13193">
        <v>27</v>
      </c>
      <c r="E13193">
        <v>1</v>
      </c>
    </row>
    <row r="13194" spans="1:5" x14ac:dyDescent="0.25">
      <c r="A13194" t="str">
        <f t="shared" si="206"/>
        <v>22107</v>
      </c>
      <c r="B13194">
        <v>14155</v>
      </c>
      <c r="C13194">
        <v>2210</v>
      </c>
      <c r="D13194">
        <v>7</v>
      </c>
      <c r="E13194">
        <v>0</v>
      </c>
    </row>
    <row r="13195" spans="1:5" x14ac:dyDescent="0.25">
      <c r="A13195" t="str">
        <f t="shared" si="206"/>
        <v>22105</v>
      </c>
      <c r="B13195">
        <v>14156</v>
      </c>
      <c r="C13195">
        <v>2210</v>
      </c>
      <c r="D13195">
        <v>5</v>
      </c>
      <c r="E13195">
        <v>1</v>
      </c>
    </row>
    <row r="13196" spans="1:5" x14ac:dyDescent="0.25">
      <c r="A13196" t="str">
        <f t="shared" si="206"/>
        <v>221035</v>
      </c>
      <c r="B13196">
        <v>14157</v>
      </c>
      <c r="C13196">
        <v>2210</v>
      </c>
      <c r="D13196">
        <v>35</v>
      </c>
      <c r="E13196">
        <v>0</v>
      </c>
    </row>
    <row r="13197" spans="1:5" x14ac:dyDescent="0.25">
      <c r="A13197" t="str">
        <f t="shared" si="206"/>
        <v>221010</v>
      </c>
      <c r="B13197">
        <v>14158</v>
      </c>
      <c r="C13197">
        <v>2210</v>
      </c>
      <c r="D13197">
        <v>10</v>
      </c>
      <c r="E13197">
        <v>0</v>
      </c>
    </row>
    <row r="13198" spans="1:5" x14ac:dyDescent="0.25">
      <c r="A13198" t="str">
        <f t="shared" si="206"/>
        <v>221012</v>
      </c>
      <c r="B13198">
        <v>14159</v>
      </c>
      <c r="C13198">
        <v>2210</v>
      </c>
      <c r="D13198">
        <v>12</v>
      </c>
      <c r="E13198">
        <v>0</v>
      </c>
    </row>
    <row r="13199" spans="1:5" x14ac:dyDescent="0.25">
      <c r="A13199" t="str">
        <f t="shared" si="206"/>
        <v>221015</v>
      </c>
      <c r="B13199">
        <v>14160</v>
      </c>
      <c r="C13199">
        <v>2210</v>
      </c>
      <c r="D13199">
        <v>15</v>
      </c>
      <c r="E13199">
        <v>1</v>
      </c>
    </row>
    <row r="13200" spans="1:5" x14ac:dyDescent="0.25">
      <c r="A13200" t="str">
        <f t="shared" si="206"/>
        <v>221023</v>
      </c>
      <c r="B13200">
        <v>14161</v>
      </c>
      <c r="C13200">
        <v>2210</v>
      </c>
      <c r="D13200">
        <v>23</v>
      </c>
      <c r="E13200">
        <v>1</v>
      </c>
    </row>
    <row r="13201" spans="1:5" x14ac:dyDescent="0.25">
      <c r="A13201" t="str">
        <f t="shared" si="206"/>
        <v>221024</v>
      </c>
      <c r="B13201">
        <v>14162</v>
      </c>
      <c r="C13201">
        <v>2210</v>
      </c>
      <c r="D13201">
        <v>24</v>
      </c>
      <c r="E13201">
        <v>0</v>
      </c>
    </row>
    <row r="13202" spans="1:5" x14ac:dyDescent="0.25">
      <c r="A13202" t="str">
        <f t="shared" si="206"/>
        <v>221025</v>
      </c>
      <c r="B13202">
        <v>14163</v>
      </c>
      <c r="C13202">
        <v>2210</v>
      </c>
      <c r="D13202">
        <v>25</v>
      </c>
      <c r="E13202">
        <v>1</v>
      </c>
    </row>
    <row r="13203" spans="1:5" x14ac:dyDescent="0.25">
      <c r="A13203" t="str">
        <f t="shared" si="206"/>
        <v>22109</v>
      </c>
      <c r="B13203">
        <v>14164</v>
      </c>
      <c r="C13203">
        <v>2210</v>
      </c>
      <c r="D13203">
        <v>9</v>
      </c>
      <c r="E13203">
        <v>0</v>
      </c>
    </row>
    <row r="13204" spans="1:5" x14ac:dyDescent="0.25">
      <c r="A13204" t="str">
        <f t="shared" si="206"/>
        <v>219615</v>
      </c>
      <c r="B13204">
        <v>14165</v>
      </c>
      <c r="C13204">
        <v>2196</v>
      </c>
      <c r="D13204">
        <v>15</v>
      </c>
      <c r="E13204">
        <v>0</v>
      </c>
    </row>
    <row r="13205" spans="1:5" x14ac:dyDescent="0.25">
      <c r="A13205" t="str">
        <f t="shared" si="206"/>
        <v>220819</v>
      </c>
      <c r="B13205">
        <v>14166</v>
      </c>
      <c r="C13205">
        <v>2208</v>
      </c>
      <c r="D13205">
        <v>19</v>
      </c>
      <c r="E13205">
        <v>0</v>
      </c>
    </row>
    <row r="13206" spans="1:5" x14ac:dyDescent="0.25">
      <c r="A13206" t="str">
        <f t="shared" si="206"/>
        <v>220812</v>
      </c>
      <c r="B13206">
        <v>14167</v>
      </c>
      <c r="C13206">
        <v>2208</v>
      </c>
      <c r="D13206">
        <v>12</v>
      </c>
      <c r="E13206">
        <v>1</v>
      </c>
    </row>
    <row r="13207" spans="1:5" x14ac:dyDescent="0.25">
      <c r="A13207" t="str">
        <f t="shared" si="206"/>
        <v>22089</v>
      </c>
      <c r="B13207">
        <v>14168</v>
      </c>
      <c r="C13207">
        <v>2208</v>
      </c>
      <c r="D13207">
        <v>9</v>
      </c>
      <c r="E13207">
        <v>0</v>
      </c>
    </row>
    <row r="13208" spans="1:5" x14ac:dyDescent="0.25">
      <c r="A13208" t="str">
        <f t="shared" si="206"/>
        <v>22085</v>
      </c>
      <c r="B13208">
        <v>14169</v>
      </c>
      <c r="C13208">
        <v>2208</v>
      </c>
      <c r="D13208">
        <v>5</v>
      </c>
      <c r="E13208">
        <v>1</v>
      </c>
    </row>
    <row r="13209" spans="1:5" x14ac:dyDescent="0.25">
      <c r="A13209" t="str">
        <f t="shared" si="206"/>
        <v>22083</v>
      </c>
      <c r="B13209">
        <v>14170</v>
      </c>
      <c r="C13209">
        <v>2208</v>
      </c>
      <c r="D13209">
        <v>3</v>
      </c>
      <c r="E13209">
        <v>1</v>
      </c>
    </row>
    <row r="13210" spans="1:5" x14ac:dyDescent="0.25">
      <c r="A13210" t="str">
        <f t="shared" si="206"/>
        <v>220810</v>
      </c>
      <c r="B13210">
        <v>14171</v>
      </c>
      <c r="C13210">
        <v>2208</v>
      </c>
      <c r="D13210">
        <v>10</v>
      </c>
      <c r="E13210">
        <v>1</v>
      </c>
    </row>
    <row r="13211" spans="1:5" x14ac:dyDescent="0.25">
      <c r="A13211" t="str">
        <f t="shared" si="206"/>
        <v>21957</v>
      </c>
      <c r="B13211">
        <v>14172</v>
      </c>
      <c r="C13211">
        <v>2195</v>
      </c>
      <c r="D13211">
        <v>7</v>
      </c>
      <c r="E13211">
        <v>0</v>
      </c>
    </row>
    <row r="13212" spans="1:5" x14ac:dyDescent="0.25">
      <c r="A13212" t="str">
        <f t="shared" si="206"/>
        <v>219515</v>
      </c>
      <c r="B13212">
        <v>14173</v>
      </c>
      <c r="C13212">
        <v>2195</v>
      </c>
      <c r="D13212">
        <v>15</v>
      </c>
      <c r="E13212">
        <v>1</v>
      </c>
    </row>
    <row r="13213" spans="1:5" x14ac:dyDescent="0.25">
      <c r="A13213" t="str">
        <f t="shared" si="206"/>
        <v>219519</v>
      </c>
      <c r="B13213">
        <v>14174</v>
      </c>
      <c r="C13213">
        <v>2195</v>
      </c>
      <c r="D13213">
        <v>19</v>
      </c>
      <c r="E13213">
        <v>1</v>
      </c>
    </row>
    <row r="13214" spans="1:5" x14ac:dyDescent="0.25">
      <c r="A13214" t="str">
        <f t="shared" si="206"/>
        <v>219526</v>
      </c>
      <c r="B13214">
        <v>14175</v>
      </c>
      <c r="C13214">
        <v>2195</v>
      </c>
      <c r="D13214">
        <v>26</v>
      </c>
      <c r="E13214">
        <v>1</v>
      </c>
    </row>
    <row r="13215" spans="1:5" x14ac:dyDescent="0.25">
      <c r="A13215" t="str">
        <f t="shared" si="206"/>
        <v>21958</v>
      </c>
      <c r="B13215">
        <v>14176</v>
      </c>
      <c r="C13215">
        <v>2195</v>
      </c>
      <c r="D13215">
        <v>8</v>
      </c>
      <c r="E13215">
        <v>1</v>
      </c>
    </row>
    <row r="13216" spans="1:5" x14ac:dyDescent="0.25">
      <c r="A13216" t="str">
        <f t="shared" si="206"/>
        <v>21959</v>
      </c>
      <c r="B13216">
        <v>14177</v>
      </c>
      <c r="C13216">
        <v>2195</v>
      </c>
      <c r="D13216">
        <v>9</v>
      </c>
      <c r="E13216">
        <v>1</v>
      </c>
    </row>
    <row r="13217" spans="1:5" x14ac:dyDescent="0.25">
      <c r="A13217" t="str">
        <f t="shared" si="206"/>
        <v>149118</v>
      </c>
      <c r="B13217">
        <v>14178</v>
      </c>
      <c r="C13217">
        <v>1491</v>
      </c>
      <c r="D13217">
        <v>18</v>
      </c>
      <c r="E13217">
        <v>1</v>
      </c>
    </row>
    <row r="13218" spans="1:5" x14ac:dyDescent="0.25">
      <c r="A13218" t="str">
        <f t="shared" si="206"/>
        <v>14912</v>
      </c>
      <c r="B13218">
        <v>14179</v>
      </c>
      <c r="C13218">
        <v>1491</v>
      </c>
      <c r="D13218">
        <v>2</v>
      </c>
      <c r="E13218">
        <v>1</v>
      </c>
    </row>
    <row r="13219" spans="1:5" x14ac:dyDescent="0.25">
      <c r="A13219" t="str">
        <f t="shared" si="206"/>
        <v>22125</v>
      </c>
      <c r="B13219">
        <v>14180</v>
      </c>
      <c r="C13219">
        <v>2212</v>
      </c>
      <c r="D13219">
        <v>5</v>
      </c>
      <c r="E13219">
        <v>1</v>
      </c>
    </row>
    <row r="13220" spans="1:5" x14ac:dyDescent="0.25">
      <c r="A13220" t="str">
        <f t="shared" si="206"/>
        <v>221210</v>
      </c>
      <c r="B13220">
        <v>14181</v>
      </c>
      <c r="C13220">
        <v>2212</v>
      </c>
      <c r="D13220">
        <v>10</v>
      </c>
      <c r="E13220">
        <v>1</v>
      </c>
    </row>
    <row r="13221" spans="1:5" x14ac:dyDescent="0.25">
      <c r="A13221" t="str">
        <f t="shared" si="206"/>
        <v>221219</v>
      </c>
      <c r="B13221">
        <v>14182</v>
      </c>
      <c r="C13221">
        <v>2212</v>
      </c>
      <c r="D13221">
        <v>19</v>
      </c>
      <c r="E13221">
        <v>0</v>
      </c>
    </row>
    <row r="13222" spans="1:5" x14ac:dyDescent="0.25">
      <c r="A13222" t="str">
        <f t="shared" si="206"/>
        <v>221223</v>
      </c>
      <c r="B13222">
        <v>14183</v>
      </c>
      <c r="C13222">
        <v>2212</v>
      </c>
      <c r="D13222">
        <v>23</v>
      </c>
      <c r="E13222">
        <v>1</v>
      </c>
    </row>
    <row r="13223" spans="1:5" x14ac:dyDescent="0.25">
      <c r="A13223" t="str">
        <f t="shared" si="206"/>
        <v>221211</v>
      </c>
      <c r="B13223">
        <v>14184</v>
      </c>
      <c r="C13223">
        <v>2212</v>
      </c>
      <c r="D13223">
        <v>11</v>
      </c>
      <c r="E13223">
        <v>1</v>
      </c>
    </row>
    <row r="13224" spans="1:5" x14ac:dyDescent="0.25">
      <c r="A13224" t="str">
        <f t="shared" si="206"/>
        <v>214727</v>
      </c>
      <c r="B13224">
        <v>14185</v>
      </c>
      <c r="C13224">
        <v>2147</v>
      </c>
      <c r="D13224">
        <v>27</v>
      </c>
      <c r="E13224">
        <v>1</v>
      </c>
    </row>
    <row r="13225" spans="1:5" x14ac:dyDescent="0.25">
      <c r="A13225" t="str">
        <f t="shared" si="206"/>
        <v>214710</v>
      </c>
      <c r="B13225">
        <v>14186</v>
      </c>
      <c r="C13225">
        <v>2147</v>
      </c>
      <c r="D13225">
        <v>10</v>
      </c>
      <c r="E13225">
        <v>1</v>
      </c>
    </row>
    <row r="13226" spans="1:5" x14ac:dyDescent="0.25">
      <c r="A13226" t="str">
        <f t="shared" si="206"/>
        <v>214723</v>
      </c>
      <c r="B13226">
        <v>14187</v>
      </c>
      <c r="C13226">
        <v>2147</v>
      </c>
      <c r="D13226">
        <v>23</v>
      </c>
      <c r="E13226">
        <v>1</v>
      </c>
    </row>
    <row r="13227" spans="1:5" x14ac:dyDescent="0.25">
      <c r="A13227" t="str">
        <f t="shared" si="206"/>
        <v>21471</v>
      </c>
      <c r="B13227">
        <v>14188</v>
      </c>
      <c r="C13227">
        <v>2147</v>
      </c>
      <c r="D13227">
        <v>1</v>
      </c>
      <c r="E13227">
        <v>1</v>
      </c>
    </row>
    <row r="13228" spans="1:5" x14ac:dyDescent="0.25">
      <c r="A13228" t="str">
        <f t="shared" si="206"/>
        <v>21472</v>
      </c>
      <c r="B13228">
        <v>14189</v>
      </c>
      <c r="C13228">
        <v>2147</v>
      </c>
      <c r="D13228">
        <v>2</v>
      </c>
      <c r="E13228">
        <v>1</v>
      </c>
    </row>
    <row r="13229" spans="1:5" x14ac:dyDescent="0.25">
      <c r="A13229" t="str">
        <f t="shared" si="206"/>
        <v>221323</v>
      </c>
      <c r="B13229">
        <v>14190</v>
      </c>
      <c r="C13229">
        <v>2213</v>
      </c>
      <c r="D13229">
        <v>23</v>
      </c>
      <c r="E13229">
        <v>1</v>
      </c>
    </row>
    <row r="13230" spans="1:5" x14ac:dyDescent="0.25">
      <c r="A13230" t="str">
        <f t="shared" si="206"/>
        <v>22139</v>
      </c>
      <c r="B13230">
        <v>14191</v>
      </c>
      <c r="C13230">
        <v>2213</v>
      </c>
      <c r="D13230">
        <v>9</v>
      </c>
      <c r="E13230">
        <v>0</v>
      </c>
    </row>
    <row r="13231" spans="1:5" x14ac:dyDescent="0.25">
      <c r="A13231" t="str">
        <f t="shared" si="206"/>
        <v>221315</v>
      </c>
      <c r="B13231">
        <v>14192</v>
      </c>
      <c r="C13231">
        <v>2213</v>
      </c>
      <c r="D13231">
        <v>15</v>
      </c>
      <c r="E13231">
        <v>0</v>
      </c>
    </row>
    <row r="13232" spans="1:5" x14ac:dyDescent="0.25">
      <c r="A13232" t="str">
        <f t="shared" si="206"/>
        <v>22138</v>
      </c>
      <c r="B13232">
        <v>14193</v>
      </c>
      <c r="C13232">
        <v>2213</v>
      </c>
      <c r="D13232">
        <v>8</v>
      </c>
      <c r="E13232">
        <v>0</v>
      </c>
    </row>
    <row r="13233" spans="1:5" x14ac:dyDescent="0.25">
      <c r="A13233" t="str">
        <f t="shared" si="206"/>
        <v>22137</v>
      </c>
      <c r="B13233">
        <v>14194</v>
      </c>
      <c r="C13233">
        <v>2213</v>
      </c>
      <c r="D13233">
        <v>7</v>
      </c>
      <c r="E13233">
        <v>1</v>
      </c>
    </row>
    <row r="13234" spans="1:5" x14ac:dyDescent="0.25">
      <c r="A13234" t="str">
        <f t="shared" si="206"/>
        <v>22134</v>
      </c>
      <c r="B13234">
        <v>14195</v>
      </c>
      <c r="C13234">
        <v>2213</v>
      </c>
      <c r="D13234">
        <v>4</v>
      </c>
      <c r="E13234">
        <v>0</v>
      </c>
    </row>
    <row r="13235" spans="1:5" x14ac:dyDescent="0.25">
      <c r="A13235" t="str">
        <f t="shared" si="206"/>
        <v>22135</v>
      </c>
      <c r="B13235">
        <v>14196</v>
      </c>
      <c r="C13235">
        <v>2213</v>
      </c>
      <c r="D13235">
        <v>5</v>
      </c>
      <c r="E13235">
        <v>1</v>
      </c>
    </row>
    <row r="13236" spans="1:5" x14ac:dyDescent="0.25">
      <c r="A13236" t="str">
        <f t="shared" si="206"/>
        <v>221426</v>
      </c>
      <c r="B13236">
        <v>14197</v>
      </c>
      <c r="C13236">
        <v>2214</v>
      </c>
      <c r="D13236">
        <v>26</v>
      </c>
      <c r="E13236">
        <v>1</v>
      </c>
    </row>
    <row r="13237" spans="1:5" x14ac:dyDescent="0.25">
      <c r="A13237" t="str">
        <f t="shared" si="206"/>
        <v>221435</v>
      </c>
      <c r="B13237">
        <v>14198</v>
      </c>
      <c r="C13237">
        <v>2214</v>
      </c>
      <c r="D13237">
        <v>35</v>
      </c>
      <c r="E13237">
        <v>1</v>
      </c>
    </row>
    <row r="13238" spans="1:5" x14ac:dyDescent="0.25">
      <c r="A13238" t="str">
        <f t="shared" si="206"/>
        <v>221415</v>
      </c>
      <c r="B13238">
        <v>14199</v>
      </c>
      <c r="C13238">
        <v>2214</v>
      </c>
      <c r="D13238">
        <v>15</v>
      </c>
      <c r="E13238">
        <v>1</v>
      </c>
    </row>
    <row r="13239" spans="1:5" x14ac:dyDescent="0.25">
      <c r="A13239" t="str">
        <f t="shared" si="206"/>
        <v>22149</v>
      </c>
      <c r="B13239">
        <v>14200</v>
      </c>
      <c r="C13239">
        <v>2214</v>
      </c>
      <c r="D13239">
        <v>9</v>
      </c>
      <c r="E13239">
        <v>1</v>
      </c>
    </row>
    <row r="13240" spans="1:5" x14ac:dyDescent="0.25">
      <c r="A13240" t="str">
        <f t="shared" si="206"/>
        <v>221424</v>
      </c>
      <c r="B13240">
        <v>14201</v>
      </c>
      <c r="C13240">
        <v>2214</v>
      </c>
      <c r="D13240">
        <v>24</v>
      </c>
      <c r="E13240">
        <v>1</v>
      </c>
    </row>
    <row r="13241" spans="1:5" x14ac:dyDescent="0.25">
      <c r="A13241" t="str">
        <f t="shared" si="206"/>
        <v>22173</v>
      </c>
      <c r="B13241">
        <v>14202</v>
      </c>
      <c r="C13241">
        <v>2217</v>
      </c>
      <c r="D13241">
        <v>3</v>
      </c>
      <c r="E13241">
        <v>1</v>
      </c>
    </row>
    <row r="13242" spans="1:5" x14ac:dyDescent="0.25">
      <c r="A13242" t="str">
        <f t="shared" si="206"/>
        <v>221735</v>
      </c>
      <c r="B13242">
        <v>14203</v>
      </c>
      <c r="C13242">
        <v>2217</v>
      </c>
      <c r="D13242">
        <v>35</v>
      </c>
      <c r="E13242">
        <v>1</v>
      </c>
    </row>
    <row r="13243" spans="1:5" x14ac:dyDescent="0.25">
      <c r="A13243" t="str">
        <f t="shared" si="206"/>
        <v>22175</v>
      </c>
      <c r="B13243">
        <v>14204</v>
      </c>
      <c r="C13243">
        <v>2217</v>
      </c>
      <c r="D13243">
        <v>5</v>
      </c>
      <c r="E13243">
        <v>1</v>
      </c>
    </row>
    <row r="13244" spans="1:5" x14ac:dyDescent="0.25">
      <c r="A13244" t="str">
        <f t="shared" si="206"/>
        <v>221828</v>
      </c>
      <c r="B13244">
        <v>14205</v>
      </c>
      <c r="C13244">
        <v>2218</v>
      </c>
      <c r="D13244">
        <v>28</v>
      </c>
      <c r="E13244">
        <v>0</v>
      </c>
    </row>
    <row r="13245" spans="1:5" x14ac:dyDescent="0.25">
      <c r="A13245" t="str">
        <f t="shared" si="206"/>
        <v>22177</v>
      </c>
      <c r="B13245">
        <v>14206</v>
      </c>
      <c r="C13245">
        <v>2217</v>
      </c>
      <c r="D13245">
        <v>7</v>
      </c>
      <c r="E13245">
        <v>1</v>
      </c>
    </row>
    <row r="13246" spans="1:5" x14ac:dyDescent="0.25">
      <c r="A13246" t="str">
        <f t="shared" si="206"/>
        <v>22182</v>
      </c>
      <c r="B13246">
        <v>14207</v>
      </c>
      <c r="C13246">
        <v>2218</v>
      </c>
      <c r="D13246">
        <v>2</v>
      </c>
      <c r="E13246">
        <v>1</v>
      </c>
    </row>
    <row r="13247" spans="1:5" x14ac:dyDescent="0.25">
      <c r="A13247" t="str">
        <f t="shared" si="206"/>
        <v>221726</v>
      </c>
      <c r="B13247">
        <v>14208</v>
      </c>
      <c r="C13247">
        <v>2217</v>
      </c>
      <c r="D13247">
        <v>26</v>
      </c>
      <c r="E13247">
        <v>1</v>
      </c>
    </row>
    <row r="13248" spans="1:5" x14ac:dyDescent="0.25">
      <c r="A13248" t="str">
        <f t="shared" si="206"/>
        <v>221812</v>
      </c>
      <c r="B13248">
        <v>14209</v>
      </c>
      <c r="C13248">
        <v>2218</v>
      </c>
      <c r="D13248">
        <v>12</v>
      </c>
      <c r="E13248">
        <v>0</v>
      </c>
    </row>
    <row r="13249" spans="1:5" x14ac:dyDescent="0.25">
      <c r="A13249" t="str">
        <f t="shared" si="206"/>
        <v>22178</v>
      </c>
      <c r="B13249">
        <v>14210</v>
      </c>
      <c r="C13249">
        <v>2217</v>
      </c>
      <c r="D13249">
        <v>8</v>
      </c>
      <c r="E13249">
        <v>1</v>
      </c>
    </row>
    <row r="13250" spans="1:5" x14ac:dyDescent="0.25">
      <c r="A13250" t="str">
        <f t="shared" si="206"/>
        <v>221819</v>
      </c>
      <c r="B13250">
        <v>14211</v>
      </c>
      <c r="C13250">
        <v>2218</v>
      </c>
      <c r="D13250">
        <v>19</v>
      </c>
      <c r="E13250">
        <v>1</v>
      </c>
    </row>
    <row r="13251" spans="1:5" x14ac:dyDescent="0.25">
      <c r="A13251" t="str">
        <f t="shared" ref="A13251:A13314" si="207">CONCATENATE(C13251,D13251)</f>
        <v>22188</v>
      </c>
      <c r="B13251">
        <v>14212</v>
      </c>
      <c r="C13251">
        <v>2218</v>
      </c>
      <c r="D13251">
        <v>8</v>
      </c>
      <c r="E13251">
        <v>0</v>
      </c>
    </row>
    <row r="13252" spans="1:5" x14ac:dyDescent="0.25">
      <c r="A13252" t="str">
        <f t="shared" si="207"/>
        <v>221811</v>
      </c>
      <c r="B13252">
        <v>14213</v>
      </c>
      <c r="C13252">
        <v>2218</v>
      </c>
      <c r="D13252">
        <v>11</v>
      </c>
      <c r="E13252">
        <v>1</v>
      </c>
    </row>
    <row r="13253" spans="1:5" x14ac:dyDescent="0.25">
      <c r="A13253" t="str">
        <f t="shared" si="207"/>
        <v>22195</v>
      </c>
      <c r="B13253">
        <v>14214</v>
      </c>
      <c r="C13253">
        <v>2219</v>
      </c>
      <c r="D13253">
        <v>5</v>
      </c>
      <c r="E13253">
        <v>1</v>
      </c>
    </row>
    <row r="13254" spans="1:5" x14ac:dyDescent="0.25">
      <c r="A13254" t="str">
        <f t="shared" si="207"/>
        <v>221915</v>
      </c>
      <c r="B13254">
        <v>14215</v>
      </c>
      <c r="C13254">
        <v>2219</v>
      </c>
      <c r="D13254">
        <v>15</v>
      </c>
      <c r="E13254">
        <v>1</v>
      </c>
    </row>
    <row r="13255" spans="1:5" x14ac:dyDescent="0.25">
      <c r="A13255" t="str">
        <f t="shared" si="207"/>
        <v>22197</v>
      </c>
      <c r="B13255">
        <v>14216</v>
      </c>
      <c r="C13255">
        <v>2219</v>
      </c>
      <c r="D13255">
        <v>7</v>
      </c>
      <c r="E13255">
        <v>1</v>
      </c>
    </row>
    <row r="13256" spans="1:5" x14ac:dyDescent="0.25">
      <c r="A13256" t="str">
        <f t="shared" si="207"/>
        <v>221912</v>
      </c>
      <c r="B13256">
        <v>14217</v>
      </c>
      <c r="C13256">
        <v>2219</v>
      </c>
      <c r="D13256">
        <v>12</v>
      </c>
      <c r="E13256">
        <v>1</v>
      </c>
    </row>
    <row r="13257" spans="1:5" x14ac:dyDescent="0.25">
      <c r="A13257" t="str">
        <f t="shared" si="207"/>
        <v>221935</v>
      </c>
      <c r="B13257">
        <v>14218</v>
      </c>
      <c r="C13257">
        <v>2219</v>
      </c>
      <c r="D13257">
        <v>35</v>
      </c>
      <c r="E13257">
        <v>1</v>
      </c>
    </row>
    <row r="13258" spans="1:5" x14ac:dyDescent="0.25">
      <c r="A13258" t="str">
        <f t="shared" si="207"/>
        <v>22193</v>
      </c>
      <c r="B13258">
        <v>14219</v>
      </c>
      <c r="C13258">
        <v>2219</v>
      </c>
      <c r="D13258">
        <v>3</v>
      </c>
      <c r="E13258">
        <v>1</v>
      </c>
    </row>
    <row r="13259" spans="1:5" x14ac:dyDescent="0.25">
      <c r="A13259" t="str">
        <f t="shared" si="207"/>
        <v>221911</v>
      </c>
      <c r="B13259">
        <v>14220</v>
      </c>
      <c r="C13259">
        <v>2219</v>
      </c>
      <c r="D13259">
        <v>11</v>
      </c>
      <c r="E13259">
        <v>1</v>
      </c>
    </row>
    <row r="13260" spans="1:5" x14ac:dyDescent="0.25">
      <c r="A13260" t="str">
        <f t="shared" si="207"/>
        <v>221910</v>
      </c>
      <c r="B13260">
        <v>14221</v>
      </c>
      <c r="C13260">
        <v>2219</v>
      </c>
      <c r="D13260">
        <v>10</v>
      </c>
      <c r="E13260">
        <v>1</v>
      </c>
    </row>
    <row r="13261" spans="1:5" x14ac:dyDescent="0.25">
      <c r="A13261" t="str">
        <f t="shared" si="207"/>
        <v>221926</v>
      </c>
      <c r="B13261">
        <v>14222</v>
      </c>
      <c r="C13261">
        <v>2219</v>
      </c>
      <c r="D13261">
        <v>26</v>
      </c>
      <c r="E13261">
        <v>0</v>
      </c>
    </row>
    <row r="13262" spans="1:5" x14ac:dyDescent="0.25">
      <c r="A13262" t="str">
        <f t="shared" si="207"/>
        <v>221925</v>
      </c>
      <c r="B13262">
        <v>14223</v>
      </c>
      <c r="C13262">
        <v>2219</v>
      </c>
      <c r="D13262">
        <v>25</v>
      </c>
      <c r="E13262">
        <v>1</v>
      </c>
    </row>
    <row r="13263" spans="1:5" x14ac:dyDescent="0.25">
      <c r="A13263" t="str">
        <f t="shared" si="207"/>
        <v>22199</v>
      </c>
      <c r="B13263">
        <v>14224</v>
      </c>
      <c r="C13263">
        <v>2219</v>
      </c>
      <c r="D13263">
        <v>9</v>
      </c>
      <c r="E13263">
        <v>1</v>
      </c>
    </row>
    <row r="13264" spans="1:5" x14ac:dyDescent="0.25">
      <c r="A13264" t="str">
        <f t="shared" si="207"/>
        <v>221927</v>
      </c>
      <c r="B13264">
        <v>14225</v>
      </c>
      <c r="C13264">
        <v>2219</v>
      </c>
      <c r="D13264">
        <v>27</v>
      </c>
      <c r="E13264">
        <v>1</v>
      </c>
    </row>
    <row r="13265" spans="1:5" x14ac:dyDescent="0.25">
      <c r="A13265" t="str">
        <f t="shared" si="207"/>
        <v>222018</v>
      </c>
      <c r="B13265">
        <v>14226</v>
      </c>
      <c r="C13265">
        <v>2220</v>
      </c>
      <c r="D13265">
        <v>18</v>
      </c>
      <c r="E13265">
        <v>0</v>
      </c>
    </row>
    <row r="13266" spans="1:5" x14ac:dyDescent="0.25">
      <c r="A13266" t="str">
        <f t="shared" si="207"/>
        <v>22205</v>
      </c>
      <c r="B13266">
        <v>14227</v>
      </c>
      <c r="C13266">
        <v>2220</v>
      </c>
      <c r="D13266">
        <v>5</v>
      </c>
      <c r="E13266">
        <v>0</v>
      </c>
    </row>
    <row r="13267" spans="1:5" x14ac:dyDescent="0.25">
      <c r="A13267" t="str">
        <f t="shared" si="207"/>
        <v>222024</v>
      </c>
      <c r="B13267">
        <v>14228</v>
      </c>
      <c r="C13267">
        <v>2220</v>
      </c>
      <c r="D13267">
        <v>24</v>
      </c>
      <c r="E13267">
        <v>0</v>
      </c>
    </row>
    <row r="13268" spans="1:5" x14ac:dyDescent="0.25">
      <c r="A13268" t="str">
        <f t="shared" si="207"/>
        <v>22208</v>
      </c>
      <c r="B13268">
        <v>14229</v>
      </c>
      <c r="C13268">
        <v>2220</v>
      </c>
      <c r="D13268">
        <v>8</v>
      </c>
      <c r="E13268">
        <v>0</v>
      </c>
    </row>
    <row r="13269" spans="1:5" x14ac:dyDescent="0.25">
      <c r="A13269" t="str">
        <f t="shared" si="207"/>
        <v>222023</v>
      </c>
      <c r="B13269">
        <v>14230</v>
      </c>
      <c r="C13269">
        <v>2220</v>
      </c>
      <c r="D13269">
        <v>23</v>
      </c>
      <c r="E13269">
        <v>0</v>
      </c>
    </row>
    <row r="13270" spans="1:5" x14ac:dyDescent="0.25">
      <c r="A13270" t="str">
        <f t="shared" si="207"/>
        <v>222010</v>
      </c>
      <c r="B13270">
        <v>14231</v>
      </c>
      <c r="C13270">
        <v>2220</v>
      </c>
      <c r="D13270">
        <v>10</v>
      </c>
      <c r="E13270">
        <v>0</v>
      </c>
    </row>
    <row r="13271" spans="1:5" x14ac:dyDescent="0.25">
      <c r="A13271" t="str">
        <f t="shared" si="207"/>
        <v>222211</v>
      </c>
      <c r="B13271">
        <v>14232</v>
      </c>
      <c r="C13271">
        <v>2222</v>
      </c>
      <c r="D13271">
        <v>11</v>
      </c>
      <c r="E13271">
        <v>0</v>
      </c>
    </row>
    <row r="13272" spans="1:5" x14ac:dyDescent="0.25">
      <c r="A13272" t="str">
        <f t="shared" si="207"/>
        <v>222219</v>
      </c>
      <c r="B13272">
        <v>14233</v>
      </c>
      <c r="C13272">
        <v>2222</v>
      </c>
      <c r="D13272">
        <v>19</v>
      </c>
      <c r="E13272">
        <v>0</v>
      </c>
    </row>
    <row r="13273" spans="1:5" x14ac:dyDescent="0.25">
      <c r="A13273" t="str">
        <f t="shared" si="207"/>
        <v>22225</v>
      </c>
      <c r="B13273">
        <v>14234</v>
      </c>
      <c r="C13273">
        <v>2222</v>
      </c>
      <c r="D13273">
        <v>5</v>
      </c>
      <c r="E13273">
        <v>0</v>
      </c>
    </row>
    <row r="13274" spans="1:5" x14ac:dyDescent="0.25">
      <c r="A13274" t="str">
        <f t="shared" si="207"/>
        <v>222226</v>
      </c>
      <c r="B13274">
        <v>14235</v>
      </c>
      <c r="C13274">
        <v>2222</v>
      </c>
      <c r="D13274">
        <v>26</v>
      </c>
      <c r="E13274">
        <v>0</v>
      </c>
    </row>
    <row r="13275" spans="1:5" x14ac:dyDescent="0.25">
      <c r="A13275" t="str">
        <f t="shared" si="207"/>
        <v>22228</v>
      </c>
      <c r="B13275">
        <v>14236</v>
      </c>
      <c r="C13275">
        <v>2222</v>
      </c>
      <c r="D13275">
        <v>8</v>
      </c>
      <c r="E13275">
        <v>0</v>
      </c>
    </row>
    <row r="13276" spans="1:5" x14ac:dyDescent="0.25">
      <c r="A13276" t="str">
        <f t="shared" si="207"/>
        <v>222215</v>
      </c>
      <c r="B13276">
        <v>14237</v>
      </c>
      <c r="C13276">
        <v>2222</v>
      </c>
      <c r="D13276">
        <v>15</v>
      </c>
      <c r="E13276">
        <v>0</v>
      </c>
    </row>
    <row r="13277" spans="1:5" x14ac:dyDescent="0.25">
      <c r="A13277" t="str">
        <f t="shared" si="207"/>
        <v>222411</v>
      </c>
      <c r="B13277">
        <v>14238</v>
      </c>
      <c r="C13277">
        <v>2224</v>
      </c>
      <c r="D13277">
        <v>11</v>
      </c>
      <c r="E13277">
        <v>0</v>
      </c>
    </row>
    <row r="13278" spans="1:5" x14ac:dyDescent="0.25">
      <c r="A13278" t="str">
        <f t="shared" si="207"/>
        <v>22247</v>
      </c>
      <c r="B13278">
        <v>14239</v>
      </c>
      <c r="C13278">
        <v>2224</v>
      </c>
      <c r="D13278">
        <v>7</v>
      </c>
      <c r="E13278">
        <v>0</v>
      </c>
    </row>
    <row r="13279" spans="1:5" x14ac:dyDescent="0.25">
      <c r="A13279" t="str">
        <f t="shared" si="207"/>
        <v>222426</v>
      </c>
      <c r="B13279">
        <v>14240</v>
      </c>
      <c r="C13279">
        <v>2224</v>
      </c>
      <c r="D13279">
        <v>26</v>
      </c>
      <c r="E13279">
        <v>0</v>
      </c>
    </row>
    <row r="13280" spans="1:5" x14ac:dyDescent="0.25">
      <c r="A13280" t="str">
        <f t="shared" si="207"/>
        <v>22248</v>
      </c>
      <c r="B13280">
        <v>14241</v>
      </c>
      <c r="C13280">
        <v>2224</v>
      </c>
      <c r="D13280">
        <v>8</v>
      </c>
      <c r="E13280">
        <v>0</v>
      </c>
    </row>
    <row r="13281" spans="1:5" x14ac:dyDescent="0.25">
      <c r="A13281" t="str">
        <f t="shared" si="207"/>
        <v>22249</v>
      </c>
      <c r="B13281">
        <v>14242</v>
      </c>
      <c r="C13281">
        <v>2224</v>
      </c>
      <c r="D13281">
        <v>9</v>
      </c>
      <c r="E13281">
        <v>0</v>
      </c>
    </row>
    <row r="13282" spans="1:5" x14ac:dyDescent="0.25">
      <c r="A13282" t="str">
        <f t="shared" si="207"/>
        <v>222419</v>
      </c>
      <c r="B13282">
        <v>14243</v>
      </c>
      <c r="C13282">
        <v>2224</v>
      </c>
      <c r="D13282">
        <v>19</v>
      </c>
      <c r="E13282">
        <v>0</v>
      </c>
    </row>
    <row r="13283" spans="1:5" x14ac:dyDescent="0.25">
      <c r="A13283" t="str">
        <f t="shared" si="207"/>
        <v>222525</v>
      </c>
      <c r="B13283">
        <v>14244</v>
      </c>
      <c r="C13283">
        <v>2225</v>
      </c>
      <c r="D13283">
        <v>25</v>
      </c>
      <c r="E13283">
        <v>0</v>
      </c>
    </row>
    <row r="13284" spans="1:5" x14ac:dyDescent="0.25">
      <c r="A13284" t="str">
        <f t="shared" si="207"/>
        <v>22255</v>
      </c>
      <c r="B13284">
        <v>14245</v>
      </c>
      <c r="C13284">
        <v>2225</v>
      </c>
      <c r="D13284">
        <v>5</v>
      </c>
      <c r="E13284">
        <v>1</v>
      </c>
    </row>
    <row r="13285" spans="1:5" x14ac:dyDescent="0.25">
      <c r="A13285" t="str">
        <f t="shared" si="207"/>
        <v>22257</v>
      </c>
      <c r="B13285">
        <v>14246</v>
      </c>
      <c r="C13285">
        <v>2225</v>
      </c>
      <c r="D13285">
        <v>7</v>
      </c>
      <c r="E13285">
        <v>1</v>
      </c>
    </row>
    <row r="13286" spans="1:5" x14ac:dyDescent="0.25">
      <c r="A13286" t="str">
        <f t="shared" si="207"/>
        <v>222523</v>
      </c>
      <c r="B13286">
        <v>14247</v>
      </c>
      <c r="C13286">
        <v>2225</v>
      </c>
      <c r="D13286">
        <v>23</v>
      </c>
      <c r="E13286">
        <v>1</v>
      </c>
    </row>
    <row r="13287" spans="1:5" x14ac:dyDescent="0.25">
      <c r="A13287" t="str">
        <f t="shared" si="207"/>
        <v>222512</v>
      </c>
      <c r="B13287">
        <v>14248</v>
      </c>
      <c r="C13287">
        <v>2225</v>
      </c>
      <c r="D13287">
        <v>12</v>
      </c>
      <c r="E13287">
        <v>0</v>
      </c>
    </row>
    <row r="13288" spans="1:5" x14ac:dyDescent="0.25">
      <c r="A13288" t="str">
        <f t="shared" si="207"/>
        <v>222510</v>
      </c>
      <c r="B13288">
        <v>14249</v>
      </c>
      <c r="C13288">
        <v>2225</v>
      </c>
      <c r="D13288">
        <v>10</v>
      </c>
      <c r="E13288">
        <v>1</v>
      </c>
    </row>
    <row r="13289" spans="1:5" x14ac:dyDescent="0.25">
      <c r="A13289" t="str">
        <f t="shared" si="207"/>
        <v>222624</v>
      </c>
      <c r="B13289">
        <v>14250</v>
      </c>
      <c r="C13289">
        <v>2226</v>
      </c>
      <c r="D13289">
        <v>24</v>
      </c>
      <c r="E13289">
        <v>0</v>
      </c>
    </row>
    <row r="13290" spans="1:5" x14ac:dyDescent="0.25">
      <c r="A13290" t="str">
        <f t="shared" si="207"/>
        <v>222612</v>
      </c>
      <c r="B13290">
        <v>14251</v>
      </c>
      <c r="C13290">
        <v>2226</v>
      </c>
      <c r="D13290">
        <v>12</v>
      </c>
      <c r="E13290">
        <v>0</v>
      </c>
    </row>
    <row r="13291" spans="1:5" x14ac:dyDescent="0.25">
      <c r="A13291" t="str">
        <f t="shared" si="207"/>
        <v>222610</v>
      </c>
      <c r="B13291">
        <v>14252</v>
      </c>
      <c r="C13291">
        <v>2226</v>
      </c>
      <c r="D13291">
        <v>10</v>
      </c>
      <c r="E13291">
        <v>1</v>
      </c>
    </row>
    <row r="13292" spans="1:5" x14ac:dyDescent="0.25">
      <c r="A13292" t="str">
        <f t="shared" si="207"/>
        <v>222618</v>
      </c>
      <c r="B13292">
        <v>14253</v>
      </c>
      <c r="C13292">
        <v>2226</v>
      </c>
      <c r="D13292">
        <v>18</v>
      </c>
      <c r="E13292">
        <v>1</v>
      </c>
    </row>
    <row r="13293" spans="1:5" x14ac:dyDescent="0.25">
      <c r="A13293" t="str">
        <f t="shared" si="207"/>
        <v>222617</v>
      </c>
      <c r="B13293">
        <v>14254</v>
      </c>
      <c r="C13293">
        <v>2226</v>
      </c>
      <c r="D13293">
        <v>17</v>
      </c>
      <c r="E13293">
        <v>1</v>
      </c>
    </row>
    <row r="13294" spans="1:5" x14ac:dyDescent="0.25">
      <c r="A13294" t="str">
        <f t="shared" si="207"/>
        <v>222623</v>
      </c>
      <c r="B13294">
        <v>14255</v>
      </c>
      <c r="C13294">
        <v>2226</v>
      </c>
      <c r="D13294">
        <v>23</v>
      </c>
      <c r="E13294">
        <v>0</v>
      </c>
    </row>
    <row r="13295" spans="1:5" x14ac:dyDescent="0.25">
      <c r="A13295" t="str">
        <f t="shared" si="207"/>
        <v>222710</v>
      </c>
      <c r="B13295">
        <v>14256</v>
      </c>
      <c r="C13295">
        <v>2227</v>
      </c>
      <c r="D13295">
        <v>10</v>
      </c>
      <c r="E13295">
        <v>0</v>
      </c>
    </row>
    <row r="13296" spans="1:5" x14ac:dyDescent="0.25">
      <c r="A13296" t="str">
        <f t="shared" si="207"/>
        <v>222715</v>
      </c>
      <c r="B13296">
        <v>14257</v>
      </c>
      <c r="C13296">
        <v>2227</v>
      </c>
      <c r="D13296">
        <v>15</v>
      </c>
      <c r="E13296">
        <v>0</v>
      </c>
    </row>
    <row r="13297" spans="1:5" x14ac:dyDescent="0.25">
      <c r="A13297" t="str">
        <f t="shared" si="207"/>
        <v>22273</v>
      </c>
      <c r="B13297">
        <v>14258</v>
      </c>
      <c r="C13297">
        <v>2227</v>
      </c>
      <c r="D13297">
        <v>3</v>
      </c>
      <c r="E13297">
        <v>0</v>
      </c>
    </row>
    <row r="13298" spans="1:5" x14ac:dyDescent="0.25">
      <c r="A13298" t="str">
        <f t="shared" si="207"/>
        <v>222719</v>
      </c>
      <c r="B13298">
        <v>14259</v>
      </c>
      <c r="C13298">
        <v>2227</v>
      </c>
      <c r="D13298">
        <v>19</v>
      </c>
      <c r="E13298">
        <v>0</v>
      </c>
    </row>
    <row r="13299" spans="1:5" x14ac:dyDescent="0.25">
      <c r="A13299" t="str">
        <f t="shared" si="207"/>
        <v>22277</v>
      </c>
      <c r="B13299">
        <v>14260</v>
      </c>
      <c r="C13299">
        <v>2227</v>
      </c>
      <c r="D13299">
        <v>7</v>
      </c>
      <c r="E13299">
        <v>0</v>
      </c>
    </row>
    <row r="13300" spans="1:5" x14ac:dyDescent="0.25">
      <c r="A13300" t="str">
        <f t="shared" si="207"/>
        <v>222735</v>
      </c>
      <c r="B13300">
        <v>14261</v>
      </c>
      <c r="C13300">
        <v>2227</v>
      </c>
      <c r="D13300">
        <v>35</v>
      </c>
      <c r="E13300">
        <v>0</v>
      </c>
    </row>
    <row r="13301" spans="1:5" x14ac:dyDescent="0.25">
      <c r="A13301" t="str">
        <f t="shared" si="207"/>
        <v>222711</v>
      </c>
      <c r="B13301">
        <v>14262</v>
      </c>
      <c r="C13301">
        <v>2227</v>
      </c>
      <c r="D13301">
        <v>11</v>
      </c>
      <c r="E13301">
        <v>1</v>
      </c>
    </row>
    <row r="13302" spans="1:5" x14ac:dyDescent="0.25">
      <c r="A13302" t="str">
        <f t="shared" si="207"/>
        <v>222712</v>
      </c>
      <c r="B13302">
        <v>14263</v>
      </c>
      <c r="C13302">
        <v>2227</v>
      </c>
      <c r="D13302">
        <v>12</v>
      </c>
      <c r="E13302">
        <v>1</v>
      </c>
    </row>
    <row r="13303" spans="1:5" x14ac:dyDescent="0.25">
      <c r="A13303" t="str">
        <f t="shared" si="207"/>
        <v>22274</v>
      </c>
      <c r="B13303">
        <v>14264</v>
      </c>
      <c r="C13303">
        <v>2227</v>
      </c>
      <c r="D13303">
        <v>4</v>
      </c>
      <c r="E13303">
        <v>0</v>
      </c>
    </row>
    <row r="13304" spans="1:5" x14ac:dyDescent="0.25">
      <c r="A13304" t="str">
        <f t="shared" si="207"/>
        <v>22279</v>
      </c>
      <c r="B13304">
        <v>14265</v>
      </c>
      <c r="C13304">
        <v>2227</v>
      </c>
      <c r="D13304">
        <v>9</v>
      </c>
      <c r="E13304">
        <v>0</v>
      </c>
    </row>
    <row r="13305" spans="1:5" x14ac:dyDescent="0.25">
      <c r="A13305" t="str">
        <f t="shared" si="207"/>
        <v>222724</v>
      </c>
      <c r="B13305">
        <v>14266</v>
      </c>
      <c r="C13305">
        <v>2227</v>
      </c>
      <c r="D13305">
        <v>24</v>
      </c>
      <c r="E13305">
        <v>0</v>
      </c>
    </row>
    <row r="13306" spans="1:5" x14ac:dyDescent="0.25">
      <c r="A13306" t="str">
        <f t="shared" si="207"/>
        <v>22278</v>
      </c>
      <c r="B13306">
        <v>14267</v>
      </c>
      <c r="C13306">
        <v>2227</v>
      </c>
      <c r="D13306">
        <v>8</v>
      </c>
      <c r="E13306">
        <v>0</v>
      </c>
    </row>
    <row r="13307" spans="1:5" x14ac:dyDescent="0.25">
      <c r="A13307" t="str">
        <f t="shared" si="207"/>
        <v>22319</v>
      </c>
      <c r="B13307">
        <v>14268</v>
      </c>
      <c r="C13307">
        <v>2231</v>
      </c>
      <c r="D13307">
        <v>9</v>
      </c>
      <c r="E13307">
        <v>1</v>
      </c>
    </row>
    <row r="13308" spans="1:5" x14ac:dyDescent="0.25">
      <c r="A13308" t="str">
        <f t="shared" si="207"/>
        <v>22313</v>
      </c>
      <c r="B13308">
        <v>14269</v>
      </c>
      <c r="C13308">
        <v>2231</v>
      </c>
      <c r="D13308">
        <v>3</v>
      </c>
      <c r="E13308">
        <v>1</v>
      </c>
    </row>
    <row r="13309" spans="1:5" x14ac:dyDescent="0.25">
      <c r="A13309" t="str">
        <f t="shared" si="207"/>
        <v>223110</v>
      </c>
      <c r="B13309">
        <v>14270</v>
      </c>
      <c r="C13309">
        <v>2231</v>
      </c>
      <c r="D13309">
        <v>10</v>
      </c>
      <c r="E13309">
        <v>1</v>
      </c>
    </row>
    <row r="13310" spans="1:5" x14ac:dyDescent="0.25">
      <c r="A13310" t="str">
        <f t="shared" si="207"/>
        <v>22315</v>
      </c>
      <c r="B13310">
        <v>14271</v>
      </c>
      <c r="C13310">
        <v>2231</v>
      </c>
      <c r="D13310">
        <v>5</v>
      </c>
      <c r="E13310">
        <v>1</v>
      </c>
    </row>
    <row r="13311" spans="1:5" x14ac:dyDescent="0.25">
      <c r="A13311" t="str">
        <f t="shared" si="207"/>
        <v>223124</v>
      </c>
      <c r="B13311">
        <v>14272</v>
      </c>
      <c r="C13311">
        <v>2231</v>
      </c>
      <c r="D13311">
        <v>24</v>
      </c>
      <c r="E13311">
        <v>1</v>
      </c>
    </row>
    <row r="13312" spans="1:5" x14ac:dyDescent="0.25">
      <c r="A13312" t="str">
        <f t="shared" si="207"/>
        <v>223111</v>
      </c>
      <c r="B13312">
        <v>14273</v>
      </c>
      <c r="C13312">
        <v>2231</v>
      </c>
      <c r="D13312">
        <v>11</v>
      </c>
      <c r="E13312">
        <v>0</v>
      </c>
    </row>
    <row r="13313" spans="1:5" x14ac:dyDescent="0.25">
      <c r="A13313" t="str">
        <f t="shared" si="207"/>
        <v>223212</v>
      </c>
      <c r="B13313">
        <v>14274</v>
      </c>
      <c r="C13313">
        <v>2232</v>
      </c>
      <c r="D13313">
        <v>12</v>
      </c>
      <c r="E13313">
        <v>1</v>
      </c>
    </row>
    <row r="13314" spans="1:5" x14ac:dyDescent="0.25">
      <c r="A13314" t="str">
        <f t="shared" si="207"/>
        <v>223225</v>
      </c>
      <c r="B13314">
        <v>14275</v>
      </c>
      <c r="C13314">
        <v>2232</v>
      </c>
      <c r="D13314">
        <v>25</v>
      </c>
      <c r="E13314">
        <v>0</v>
      </c>
    </row>
    <row r="13315" spans="1:5" x14ac:dyDescent="0.25">
      <c r="A13315" t="str">
        <f t="shared" ref="A13315:A13378" si="208">CONCATENATE(C13315,D13315)</f>
        <v>223223</v>
      </c>
      <c r="B13315">
        <v>14276</v>
      </c>
      <c r="C13315">
        <v>2232</v>
      </c>
      <c r="D13315">
        <v>23</v>
      </c>
      <c r="E13315">
        <v>1</v>
      </c>
    </row>
    <row r="13316" spans="1:5" x14ac:dyDescent="0.25">
      <c r="A13316" t="str">
        <f t="shared" si="208"/>
        <v>223210</v>
      </c>
      <c r="B13316">
        <v>14277</v>
      </c>
      <c r="C13316">
        <v>2232</v>
      </c>
      <c r="D13316">
        <v>10</v>
      </c>
      <c r="E13316">
        <v>1</v>
      </c>
    </row>
    <row r="13317" spans="1:5" x14ac:dyDescent="0.25">
      <c r="A13317" t="str">
        <f t="shared" si="208"/>
        <v>22327</v>
      </c>
      <c r="B13317">
        <v>14278</v>
      </c>
      <c r="C13317">
        <v>2232</v>
      </c>
      <c r="D13317">
        <v>7</v>
      </c>
      <c r="E13317">
        <v>1</v>
      </c>
    </row>
    <row r="13318" spans="1:5" x14ac:dyDescent="0.25">
      <c r="A13318" t="str">
        <f t="shared" si="208"/>
        <v>22329</v>
      </c>
      <c r="B13318">
        <v>14279</v>
      </c>
      <c r="C13318">
        <v>2232</v>
      </c>
      <c r="D13318">
        <v>9</v>
      </c>
      <c r="E13318">
        <v>1</v>
      </c>
    </row>
    <row r="13319" spans="1:5" x14ac:dyDescent="0.25">
      <c r="A13319" t="str">
        <f t="shared" si="208"/>
        <v>223311</v>
      </c>
      <c r="B13319">
        <v>14280</v>
      </c>
      <c r="C13319">
        <v>2233</v>
      </c>
      <c r="D13319">
        <v>11</v>
      </c>
      <c r="E13319">
        <v>1</v>
      </c>
    </row>
    <row r="13320" spans="1:5" x14ac:dyDescent="0.25">
      <c r="A13320" t="str">
        <f t="shared" si="208"/>
        <v>223310</v>
      </c>
      <c r="B13320">
        <v>14281</v>
      </c>
      <c r="C13320">
        <v>2233</v>
      </c>
      <c r="D13320">
        <v>10</v>
      </c>
      <c r="E13320">
        <v>0</v>
      </c>
    </row>
    <row r="13321" spans="1:5" x14ac:dyDescent="0.25">
      <c r="A13321" t="str">
        <f t="shared" si="208"/>
        <v>223326</v>
      </c>
      <c r="B13321">
        <v>14282</v>
      </c>
      <c r="C13321">
        <v>2233</v>
      </c>
      <c r="D13321">
        <v>26</v>
      </c>
      <c r="E13321">
        <v>0</v>
      </c>
    </row>
    <row r="13322" spans="1:5" x14ac:dyDescent="0.25">
      <c r="A13322" t="str">
        <f t="shared" si="208"/>
        <v>223312</v>
      </c>
      <c r="B13322">
        <v>14283</v>
      </c>
      <c r="C13322">
        <v>2233</v>
      </c>
      <c r="D13322">
        <v>12</v>
      </c>
      <c r="E13322">
        <v>0</v>
      </c>
    </row>
    <row r="13323" spans="1:5" x14ac:dyDescent="0.25">
      <c r="A13323" t="str">
        <f t="shared" si="208"/>
        <v>22337</v>
      </c>
      <c r="B13323">
        <v>14284</v>
      </c>
      <c r="C13323">
        <v>2233</v>
      </c>
      <c r="D13323">
        <v>7</v>
      </c>
      <c r="E13323">
        <v>0</v>
      </c>
    </row>
    <row r="13324" spans="1:5" x14ac:dyDescent="0.25">
      <c r="A13324" t="str">
        <f t="shared" si="208"/>
        <v>223324</v>
      </c>
      <c r="B13324">
        <v>14285</v>
      </c>
      <c r="C13324">
        <v>2233</v>
      </c>
      <c r="D13324">
        <v>24</v>
      </c>
      <c r="E13324">
        <v>0</v>
      </c>
    </row>
    <row r="13325" spans="1:5" x14ac:dyDescent="0.25">
      <c r="A13325" t="str">
        <f t="shared" si="208"/>
        <v>22338</v>
      </c>
      <c r="B13325">
        <v>14286</v>
      </c>
      <c r="C13325">
        <v>2233</v>
      </c>
      <c r="D13325">
        <v>8</v>
      </c>
      <c r="E13325">
        <v>0</v>
      </c>
    </row>
    <row r="13326" spans="1:5" x14ac:dyDescent="0.25">
      <c r="A13326" t="str">
        <f t="shared" si="208"/>
        <v>223411</v>
      </c>
      <c r="B13326">
        <v>14287</v>
      </c>
      <c r="C13326">
        <v>2234</v>
      </c>
      <c r="D13326">
        <v>11</v>
      </c>
      <c r="E13326">
        <v>0</v>
      </c>
    </row>
    <row r="13327" spans="1:5" x14ac:dyDescent="0.25">
      <c r="A13327" t="str">
        <f t="shared" si="208"/>
        <v>22347</v>
      </c>
      <c r="B13327">
        <v>14288</v>
      </c>
      <c r="C13327">
        <v>2234</v>
      </c>
      <c r="D13327">
        <v>7</v>
      </c>
      <c r="E13327">
        <v>0</v>
      </c>
    </row>
    <row r="13328" spans="1:5" x14ac:dyDescent="0.25">
      <c r="A13328" t="str">
        <f t="shared" si="208"/>
        <v>223425</v>
      </c>
      <c r="B13328">
        <v>14289</v>
      </c>
      <c r="C13328">
        <v>2234</v>
      </c>
      <c r="D13328">
        <v>25</v>
      </c>
      <c r="E13328">
        <v>1</v>
      </c>
    </row>
    <row r="13329" spans="1:5" x14ac:dyDescent="0.25">
      <c r="A13329" t="str">
        <f t="shared" si="208"/>
        <v>22343</v>
      </c>
      <c r="B13329">
        <v>14290</v>
      </c>
      <c r="C13329">
        <v>2234</v>
      </c>
      <c r="D13329">
        <v>3</v>
      </c>
      <c r="E13329">
        <v>1</v>
      </c>
    </row>
    <row r="13330" spans="1:5" x14ac:dyDescent="0.25">
      <c r="A13330" t="str">
        <f t="shared" si="208"/>
        <v>223524</v>
      </c>
      <c r="B13330">
        <v>14291</v>
      </c>
      <c r="C13330">
        <v>2235</v>
      </c>
      <c r="D13330">
        <v>24</v>
      </c>
      <c r="E13330">
        <v>1</v>
      </c>
    </row>
    <row r="13331" spans="1:5" x14ac:dyDescent="0.25">
      <c r="A13331" t="str">
        <f t="shared" si="208"/>
        <v>22354</v>
      </c>
      <c r="B13331">
        <v>14292</v>
      </c>
      <c r="C13331">
        <v>2235</v>
      </c>
      <c r="D13331">
        <v>4</v>
      </c>
      <c r="E13331">
        <v>1</v>
      </c>
    </row>
    <row r="13332" spans="1:5" x14ac:dyDescent="0.25">
      <c r="A13332" t="str">
        <f t="shared" si="208"/>
        <v>22353</v>
      </c>
      <c r="B13332">
        <v>14293</v>
      </c>
      <c r="C13332">
        <v>2235</v>
      </c>
      <c r="D13332">
        <v>3</v>
      </c>
      <c r="E13332">
        <v>1</v>
      </c>
    </row>
    <row r="13333" spans="1:5" x14ac:dyDescent="0.25">
      <c r="A13333" t="str">
        <f t="shared" si="208"/>
        <v>223510</v>
      </c>
      <c r="B13333">
        <v>14294</v>
      </c>
      <c r="C13333">
        <v>2235</v>
      </c>
      <c r="D13333">
        <v>10</v>
      </c>
      <c r="E13333">
        <v>1</v>
      </c>
    </row>
    <row r="13334" spans="1:5" x14ac:dyDescent="0.25">
      <c r="A13334" t="str">
        <f t="shared" si="208"/>
        <v>22359</v>
      </c>
      <c r="B13334">
        <v>14295</v>
      </c>
      <c r="C13334">
        <v>2235</v>
      </c>
      <c r="D13334">
        <v>9</v>
      </c>
      <c r="E13334">
        <v>1</v>
      </c>
    </row>
    <row r="13335" spans="1:5" x14ac:dyDescent="0.25">
      <c r="A13335" t="str">
        <f t="shared" si="208"/>
        <v>22355</v>
      </c>
      <c r="B13335">
        <v>14296</v>
      </c>
      <c r="C13335">
        <v>2235</v>
      </c>
      <c r="D13335">
        <v>5</v>
      </c>
      <c r="E13335">
        <v>1</v>
      </c>
    </row>
    <row r="13336" spans="1:5" x14ac:dyDescent="0.25">
      <c r="A13336" t="str">
        <f t="shared" si="208"/>
        <v>223715</v>
      </c>
      <c r="B13336">
        <v>14297</v>
      </c>
      <c r="C13336">
        <v>2237</v>
      </c>
      <c r="D13336">
        <v>15</v>
      </c>
      <c r="E13336">
        <v>1</v>
      </c>
    </row>
    <row r="13337" spans="1:5" x14ac:dyDescent="0.25">
      <c r="A13337" t="str">
        <f t="shared" si="208"/>
        <v>22373</v>
      </c>
      <c r="B13337">
        <v>14298</v>
      </c>
      <c r="C13337">
        <v>2237</v>
      </c>
      <c r="D13337">
        <v>3</v>
      </c>
      <c r="E13337">
        <v>1</v>
      </c>
    </row>
    <row r="13338" spans="1:5" x14ac:dyDescent="0.25">
      <c r="A13338" t="str">
        <f t="shared" si="208"/>
        <v>223711</v>
      </c>
      <c r="B13338">
        <v>14299</v>
      </c>
      <c r="C13338">
        <v>2237</v>
      </c>
      <c r="D13338">
        <v>11</v>
      </c>
      <c r="E13338">
        <v>0</v>
      </c>
    </row>
    <row r="13339" spans="1:5" x14ac:dyDescent="0.25">
      <c r="A13339" t="str">
        <f t="shared" si="208"/>
        <v>22374</v>
      </c>
      <c r="B13339">
        <v>14300</v>
      </c>
      <c r="C13339">
        <v>2237</v>
      </c>
      <c r="D13339">
        <v>4</v>
      </c>
      <c r="E13339">
        <v>1</v>
      </c>
    </row>
    <row r="13340" spans="1:5" x14ac:dyDescent="0.25">
      <c r="A13340" t="str">
        <f t="shared" si="208"/>
        <v>223723</v>
      </c>
      <c r="B13340">
        <v>14301</v>
      </c>
      <c r="C13340">
        <v>2237</v>
      </c>
      <c r="D13340">
        <v>23</v>
      </c>
      <c r="E13340">
        <v>1</v>
      </c>
    </row>
    <row r="13341" spans="1:5" x14ac:dyDescent="0.25">
      <c r="A13341" t="str">
        <f t="shared" si="208"/>
        <v>223724</v>
      </c>
      <c r="B13341">
        <v>14302</v>
      </c>
      <c r="C13341">
        <v>2237</v>
      </c>
      <c r="D13341">
        <v>24</v>
      </c>
      <c r="E13341">
        <v>1</v>
      </c>
    </row>
    <row r="13342" spans="1:5" x14ac:dyDescent="0.25">
      <c r="A13342" t="str">
        <f t="shared" si="208"/>
        <v>223719</v>
      </c>
      <c r="B13342">
        <v>14303</v>
      </c>
      <c r="C13342">
        <v>2237</v>
      </c>
      <c r="D13342">
        <v>19</v>
      </c>
      <c r="E13342">
        <v>1</v>
      </c>
    </row>
    <row r="13343" spans="1:5" x14ac:dyDescent="0.25">
      <c r="A13343" t="str">
        <f t="shared" si="208"/>
        <v>223710</v>
      </c>
      <c r="B13343">
        <v>14304</v>
      </c>
      <c r="C13343">
        <v>2237</v>
      </c>
      <c r="D13343">
        <v>10</v>
      </c>
      <c r="E13343">
        <v>1</v>
      </c>
    </row>
    <row r="13344" spans="1:5" x14ac:dyDescent="0.25">
      <c r="A13344" t="str">
        <f t="shared" si="208"/>
        <v>223823</v>
      </c>
      <c r="B13344">
        <v>14305</v>
      </c>
      <c r="C13344">
        <v>2238</v>
      </c>
      <c r="D13344">
        <v>23</v>
      </c>
      <c r="E13344">
        <v>1</v>
      </c>
    </row>
    <row r="13345" spans="1:5" x14ac:dyDescent="0.25">
      <c r="A13345" t="str">
        <f t="shared" si="208"/>
        <v>223815</v>
      </c>
      <c r="B13345">
        <v>14306</v>
      </c>
      <c r="C13345">
        <v>2238</v>
      </c>
      <c r="D13345">
        <v>15</v>
      </c>
      <c r="E13345">
        <v>1</v>
      </c>
    </row>
    <row r="13346" spans="1:5" x14ac:dyDescent="0.25">
      <c r="A13346" t="str">
        <f t="shared" si="208"/>
        <v>223811</v>
      </c>
      <c r="B13346">
        <v>14307</v>
      </c>
      <c r="C13346">
        <v>2238</v>
      </c>
      <c r="D13346">
        <v>11</v>
      </c>
      <c r="E13346">
        <v>1</v>
      </c>
    </row>
    <row r="13347" spans="1:5" x14ac:dyDescent="0.25">
      <c r="A13347" t="str">
        <f t="shared" si="208"/>
        <v>22383</v>
      </c>
      <c r="B13347">
        <v>14308</v>
      </c>
      <c r="C13347">
        <v>2238</v>
      </c>
      <c r="D13347">
        <v>3</v>
      </c>
      <c r="E13347">
        <v>0</v>
      </c>
    </row>
    <row r="13348" spans="1:5" x14ac:dyDescent="0.25">
      <c r="A13348" t="str">
        <f t="shared" si="208"/>
        <v>22384</v>
      </c>
      <c r="B13348">
        <v>14309</v>
      </c>
      <c r="C13348">
        <v>2238</v>
      </c>
      <c r="D13348">
        <v>4</v>
      </c>
      <c r="E13348">
        <v>0</v>
      </c>
    </row>
    <row r="13349" spans="1:5" x14ac:dyDescent="0.25">
      <c r="A13349" t="str">
        <f t="shared" si="208"/>
        <v>223828</v>
      </c>
      <c r="B13349">
        <v>14310</v>
      </c>
      <c r="C13349">
        <v>2238</v>
      </c>
      <c r="D13349">
        <v>28</v>
      </c>
      <c r="E13349">
        <v>0</v>
      </c>
    </row>
    <row r="13350" spans="1:5" x14ac:dyDescent="0.25">
      <c r="A13350" t="str">
        <f t="shared" si="208"/>
        <v>223911</v>
      </c>
      <c r="B13350">
        <v>14311</v>
      </c>
      <c r="C13350">
        <v>2239</v>
      </c>
      <c r="D13350">
        <v>11</v>
      </c>
      <c r="E13350">
        <v>1</v>
      </c>
    </row>
    <row r="13351" spans="1:5" x14ac:dyDescent="0.25">
      <c r="A13351" t="str">
        <f t="shared" si="208"/>
        <v>223919</v>
      </c>
      <c r="B13351">
        <v>14312</v>
      </c>
      <c r="C13351">
        <v>2239</v>
      </c>
      <c r="D13351">
        <v>19</v>
      </c>
      <c r="E13351">
        <v>1</v>
      </c>
    </row>
    <row r="13352" spans="1:5" x14ac:dyDescent="0.25">
      <c r="A13352" t="str">
        <f t="shared" si="208"/>
        <v>223927</v>
      </c>
      <c r="B13352">
        <v>14313</v>
      </c>
      <c r="C13352">
        <v>2239</v>
      </c>
      <c r="D13352">
        <v>27</v>
      </c>
      <c r="E13352">
        <v>1</v>
      </c>
    </row>
    <row r="13353" spans="1:5" x14ac:dyDescent="0.25">
      <c r="A13353" t="str">
        <f t="shared" si="208"/>
        <v>223910</v>
      </c>
      <c r="B13353">
        <v>14314</v>
      </c>
      <c r="C13353">
        <v>2239</v>
      </c>
      <c r="D13353">
        <v>10</v>
      </c>
      <c r="E13353">
        <v>1</v>
      </c>
    </row>
    <row r="13354" spans="1:5" x14ac:dyDescent="0.25">
      <c r="A13354" t="str">
        <f t="shared" si="208"/>
        <v>22398</v>
      </c>
      <c r="B13354">
        <v>14315</v>
      </c>
      <c r="C13354">
        <v>2239</v>
      </c>
      <c r="D13354">
        <v>8</v>
      </c>
      <c r="E13354">
        <v>0</v>
      </c>
    </row>
    <row r="13355" spans="1:5" x14ac:dyDescent="0.25">
      <c r="A13355" t="str">
        <f t="shared" si="208"/>
        <v>22397</v>
      </c>
      <c r="B13355">
        <v>14316</v>
      </c>
      <c r="C13355">
        <v>2239</v>
      </c>
      <c r="D13355">
        <v>7</v>
      </c>
      <c r="E13355">
        <v>0</v>
      </c>
    </row>
    <row r="13356" spans="1:5" x14ac:dyDescent="0.25">
      <c r="A13356" t="str">
        <f t="shared" si="208"/>
        <v>22394</v>
      </c>
      <c r="B13356">
        <v>14317</v>
      </c>
      <c r="C13356">
        <v>2239</v>
      </c>
      <c r="D13356">
        <v>4</v>
      </c>
      <c r="E13356">
        <v>0</v>
      </c>
    </row>
    <row r="13357" spans="1:5" x14ac:dyDescent="0.25">
      <c r="A13357" t="str">
        <f t="shared" si="208"/>
        <v>223912</v>
      </c>
      <c r="B13357">
        <v>14318</v>
      </c>
      <c r="C13357">
        <v>2239</v>
      </c>
      <c r="D13357">
        <v>12</v>
      </c>
      <c r="E13357">
        <v>0</v>
      </c>
    </row>
    <row r="13358" spans="1:5" x14ac:dyDescent="0.25">
      <c r="A13358" t="str">
        <f t="shared" si="208"/>
        <v>223915</v>
      </c>
      <c r="B13358">
        <v>14319</v>
      </c>
      <c r="C13358">
        <v>2239</v>
      </c>
      <c r="D13358">
        <v>15</v>
      </c>
      <c r="E13358">
        <v>0</v>
      </c>
    </row>
    <row r="13359" spans="1:5" x14ac:dyDescent="0.25">
      <c r="A13359" t="str">
        <f t="shared" si="208"/>
        <v>223924</v>
      </c>
      <c r="B13359">
        <v>14320</v>
      </c>
      <c r="C13359">
        <v>2239</v>
      </c>
      <c r="D13359">
        <v>24</v>
      </c>
      <c r="E13359">
        <v>0</v>
      </c>
    </row>
    <row r="13360" spans="1:5" x14ac:dyDescent="0.25">
      <c r="A13360" t="str">
        <f t="shared" si="208"/>
        <v>223918</v>
      </c>
      <c r="B13360">
        <v>14321</v>
      </c>
      <c r="C13360">
        <v>2239</v>
      </c>
      <c r="D13360">
        <v>18</v>
      </c>
      <c r="E13360">
        <v>0</v>
      </c>
    </row>
    <row r="13361" spans="1:5" x14ac:dyDescent="0.25">
      <c r="A13361" t="str">
        <f t="shared" si="208"/>
        <v>223923</v>
      </c>
      <c r="B13361">
        <v>14322</v>
      </c>
      <c r="C13361">
        <v>2239</v>
      </c>
      <c r="D13361">
        <v>23</v>
      </c>
      <c r="E13361">
        <v>0</v>
      </c>
    </row>
    <row r="13362" spans="1:5" x14ac:dyDescent="0.25">
      <c r="A13362" t="str">
        <f t="shared" si="208"/>
        <v>22395</v>
      </c>
      <c r="B13362">
        <v>14323</v>
      </c>
      <c r="C13362">
        <v>2239</v>
      </c>
      <c r="D13362">
        <v>5</v>
      </c>
      <c r="E13362">
        <v>1</v>
      </c>
    </row>
    <row r="13363" spans="1:5" x14ac:dyDescent="0.25">
      <c r="A13363" t="str">
        <f t="shared" si="208"/>
        <v>223926</v>
      </c>
      <c r="B13363">
        <v>14324</v>
      </c>
      <c r="C13363">
        <v>2239</v>
      </c>
      <c r="D13363">
        <v>26</v>
      </c>
      <c r="E13363">
        <v>1</v>
      </c>
    </row>
    <row r="13364" spans="1:5" x14ac:dyDescent="0.25">
      <c r="A13364" t="str">
        <f t="shared" si="208"/>
        <v>223925</v>
      </c>
      <c r="B13364">
        <v>14325</v>
      </c>
      <c r="C13364">
        <v>2239</v>
      </c>
      <c r="D13364">
        <v>25</v>
      </c>
      <c r="E13364">
        <v>1</v>
      </c>
    </row>
    <row r="13365" spans="1:5" x14ac:dyDescent="0.25">
      <c r="A13365" t="str">
        <f t="shared" si="208"/>
        <v>22393</v>
      </c>
      <c r="B13365">
        <v>14326</v>
      </c>
      <c r="C13365">
        <v>2239</v>
      </c>
      <c r="D13365">
        <v>3</v>
      </c>
      <c r="E13365">
        <v>1</v>
      </c>
    </row>
    <row r="13366" spans="1:5" x14ac:dyDescent="0.25">
      <c r="A13366" t="str">
        <f t="shared" si="208"/>
        <v>22399</v>
      </c>
      <c r="B13366">
        <v>14327</v>
      </c>
      <c r="C13366">
        <v>2239</v>
      </c>
      <c r="D13366">
        <v>9</v>
      </c>
      <c r="E13366">
        <v>0</v>
      </c>
    </row>
    <row r="13367" spans="1:5" x14ac:dyDescent="0.25">
      <c r="A13367" t="str">
        <f t="shared" si="208"/>
        <v>223935</v>
      </c>
      <c r="B13367">
        <v>14328</v>
      </c>
      <c r="C13367">
        <v>2239</v>
      </c>
      <c r="D13367">
        <v>35</v>
      </c>
      <c r="E13367">
        <v>0</v>
      </c>
    </row>
    <row r="13368" spans="1:5" x14ac:dyDescent="0.25">
      <c r="A13368" t="str">
        <f t="shared" si="208"/>
        <v>22413</v>
      </c>
      <c r="B13368">
        <v>14329</v>
      </c>
      <c r="C13368">
        <v>2241</v>
      </c>
      <c r="D13368">
        <v>3</v>
      </c>
      <c r="E13368">
        <v>1</v>
      </c>
    </row>
    <row r="13369" spans="1:5" x14ac:dyDescent="0.25">
      <c r="A13369" t="str">
        <f t="shared" si="208"/>
        <v>22419</v>
      </c>
      <c r="B13369">
        <v>14330</v>
      </c>
      <c r="C13369">
        <v>2241</v>
      </c>
      <c r="D13369">
        <v>9</v>
      </c>
      <c r="E13369">
        <v>1</v>
      </c>
    </row>
    <row r="13370" spans="1:5" x14ac:dyDescent="0.25">
      <c r="A13370" t="str">
        <f t="shared" si="208"/>
        <v>22414</v>
      </c>
      <c r="B13370">
        <v>14331</v>
      </c>
      <c r="C13370">
        <v>2241</v>
      </c>
      <c r="D13370">
        <v>4</v>
      </c>
      <c r="E13370">
        <v>1</v>
      </c>
    </row>
    <row r="13371" spans="1:5" x14ac:dyDescent="0.25">
      <c r="A13371" t="str">
        <f t="shared" si="208"/>
        <v>22418</v>
      </c>
      <c r="B13371">
        <v>14332</v>
      </c>
      <c r="C13371">
        <v>2241</v>
      </c>
      <c r="D13371">
        <v>8</v>
      </c>
      <c r="E13371">
        <v>1</v>
      </c>
    </row>
    <row r="13372" spans="1:5" x14ac:dyDescent="0.25">
      <c r="A13372" t="str">
        <f t="shared" si="208"/>
        <v>224119</v>
      </c>
      <c r="B13372">
        <v>14333</v>
      </c>
      <c r="C13372">
        <v>2241</v>
      </c>
      <c r="D13372">
        <v>19</v>
      </c>
      <c r="E13372">
        <v>1</v>
      </c>
    </row>
    <row r="13373" spans="1:5" x14ac:dyDescent="0.25">
      <c r="A13373" t="str">
        <f t="shared" si="208"/>
        <v>22415</v>
      </c>
      <c r="B13373">
        <v>14334</v>
      </c>
      <c r="C13373">
        <v>2241</v>
      </c>
      <c r="D13373">
        <v>5</v>
      </c>
      <c r="E13373">
        <v>1</v>
      </c>
    </row>
    <row r="13374" spans="1:5" x14ac:dyDescent="0.25">
      <c r="A13374" t="str">
        <f t="shared" si="208"/>
        <v>224112</v>
      </c>
      <c r="B13374">
        <v>14335</v>
      </c>
      <c r="C13374">
        <v>2241</v>
      </c>
      <c r="D13374">
        <v>12</v>
      </c>
      <c r="E13374">
        <v>1</v>
      </c>
    </row>
    <row r="13375" spans="1:5" x14ac:dyDescent="0.25">
      <c r="A13375" t="str">
        <f t="shared" si="208"/>
        <v>224110</v>
      </c>
      <c r="B13375">
        <v>14336</v>
      </c>
      <c r="C13375">
        <v>2241</v>
      </c>
      <c r="D13375">
        <v>10</v>
      </c>
      <c r="E13375">
        <v>0</v>
      </c>
    </row>
    <row r="13376" spans="1:5" x14ac:dyDescent="0.25">
      <c r="A13376" t="str">
        <f t="shared" si="208"/>
        <v>224111</v>
      </c>
      <c r="B13376">
        <v>14337</v>
      </c>
      <c r="C13376">
        <v>2241</v>
      </c>
      <c r="D13376">
        <v>11</v>
      </c>
      <c r="E13376">
        <v>0</v>
      </c>
    </row>
    <row r="13377" spans="1:5" x14ac:dyDescent="0.25">
      <c r="A13377" t="str">
        <f t="shared" si="208"/>
        <v>224114</v>
      </c>
      <c r="B13377">
        <v>14338</v>
      </c>
      <c r="C13377">
        <v>2241</v>
      </c>
      <c r="D13377">
        <v>14</v>
      </c>
      <c r="E13377">
        <v>0</v>
      </c>
    </row>
    <row r="13378" spans="1:5" x14ac:dyDescent="0.25">
      <c r="A13378" t="str">
        <f t="shared" si="208"/>
        <v>224311</v>
      </c>
      <c r="B13378">
        <v>14339</v>
      </c>
      <c r="C13378">
        <v>2243</v>
      </c>
      <c r="D13378">
        <v>11</v>
      </c>
      <c r="E13378">
        <v>0</v>
      </c>
    </row>
    <row r="13379" spans="1:5" x14ac:dyDescent="0.25">
      <c r="A13379" t="str">
        <f t="shared" ref="A13379:A13442" si="209">CONCATENATE(C13379,D13379)</f>
        <v>22438</v>
      </c>
      <c r="B13379">
        <v>14340</v>
      </c>
      <c r="C13379">
        <v>2243</v>
      </c>
      <c r="D13379">
        <v>8</v>
      </c>
      <c r="E13379">
        <v>1</v>
      </c>
    </row>
    <row r="13380" spans="1:5" x14ac:dyDescent="0.25">
      <c r="A13380" t="str">
        <f t="shared" si="209"/>
        <v>224312</v>
      </c>
      <c r="B13380">
        <v>14341</v>
      </c>
      <c r="C13380">
        <v>2243</v>
      </c>
      <c r="D13380">
        <v>12</v>
      </c>
      <c r="E13380">
        <v>1</v>
      </c>
    </row>
    <row r="13381" spans="1:5" x14ac:dyDescent="0.25">
      <c r="A13381" t="str">
        <f t="shared" si="209"/>
        <v>224319</v>
      </c>
      <c r="B13381">
        <v>14342</v>
      </c>
      <c r="C13381">
        <v>2243</v>
      </c>
      <c r="D13381">
        <v>19</v>
      </c>
      <c r="E13381">
        <v>1</v>
      </c>
    </row>
    <row r="13382" spans="1:5" x14ac:dyDescent="0.25">
      <c r="A13382" t="str">
        <f t="shared" si="209"/>
        <v>22439</v>
      </c>
      <c r="B13382">
        <v>14343</v>
      </c>
      <c r="C13382">
        <v>2243</v>
      </c>
      <c r="D13382">
        <v>9</v>
      </c>
      <c r="E13382">
        <v>1</v>
      </c>
    </row>
    <row r="13383" spans="1:5" x14ac:dyDescent="0.25">
      <c r="A13383" t="str">
        <f t="shared" si="209"/>
        <v>22435</v>
      </c>
      <c r="B13383">
        <v>14344</v>
      </c>
      <c r="C13383">
        <v>2243</v>
      </c>
      <c r="D13383">
        <v>5</v>
      </c>
      <c r="E13383">
        <v>1</v>
      </c>
    </row>
    <row r="13384" spans="1:5" x14ac:dyDescent="0.25">
      <c r="A13384" t="str">
        <f t="shared" si="209"/>
        <v>22433</v>
      </c>
      <c r="B13384">
        <v>14345</v>
      </c>
      <c r="C13384">
        <v>2243</v>
      </c>
      <c r="D13384">
        <v>3</v>
      </c>
      <c r="E13384">
        <v>1</v>
      </c>
    </row>
    <row r="13385" spans="1:5" x14ac:dyDescent="0.25">
      <c r="A13385" t="str">
        <f t="shared" si="209"/>
        <v>224324</v>
      </c>
      <c r="B13385">
        <v>14346</v>
      </c>
      <c r="C13385">
        <v>2243</v>
      </c>
      <c r="D13385">
        <v>24</v>
      </c>
      <c r="E13385">
        <v>0</v>
      </c>
    </row>
    <row r="13386" spans="1:5" x14ac:dyDescent="0.25">
      <c r="A13386" t="str">
        <f t="shared" si="209"/>
        <v>22434</v>
      </c>
      <c r="B13386">
        <v>14347</v>
      </c>
      <c r="C13386">
        <v>2243</v>
      </c>
      <c r="D13386">
        <v>4</v>
      </c>
      <c r="E13386">
        <v>0</v>
      </c>
    </row>
    <row r="13387" spans="1:5" x14ac:dyDescent="0.25">
      <c r="A13387" t="str">
        <f t="shared" si="209"/>
        <v>224315</v>
      </c>
      <c r="B13387">
        <v>14348</v>
      </c>
      <c r="C13387">
        <v>2243</v>
      </c>
      <c r="D13387">
        <v>15</v>
      </c>
      <c r="E13387">
        <v>1</v>
      </c>
    </row>
    <row r="13388" spans="1:5" x14ac:dyDescent="0.25">
      <c r="A13388" t="str">
        <f t="shared" si="209"/>
        <v>224310</v>
      </c>
      <c r="B13388">
        <v>14349</v>
      </c>
      <c r="C13388">
        <v>2243</v>
      </c>
      <c r="D13388">
        <v>10</v>
      </c>
      <c r="E13388">
        <v>1</v>
      </c>
    </row>
    <row r="13389" spans="1:5" x14ac:dyDescent="0.25">
      <c r="A13389" t="str">
        <f t="shared" si="209"/>
        <v>224335</v>
      </c>
      <c r="B13389">
        <v>14350</v>
      </c>
      <c r="C13389">
        <v>2243</v>
      </c>
      <c r="D13389">
        <v>35</v>
      </c>
      <c r="E13389">
        <v>1</v>
      </c>
    </row>
    <row r="13390" spans="1:5" x14ac:dyDescent="0.25">
      <c r="A13390" t="str">
        <f t="shared" si="209"/>
        <v>224323</v>
      </c>
      <c r="B13390">
        <v>14351</v>
      </c>
      <c r="C13390">
        <v>2243</v>
      </c>
      <c r="D13390">
        <v>23</v>
      </c>
      <c r="E13390">
        <v>1</v>
      </c>
    </row>
    <row r="13391" spans="1:5" x14ac:dyDescent="0.25">
      <c r="A13391" t="str">
        <f t="shared" si="209"/>
        <v>22437</v>
      </c>
      <c r="B13391">
        <v>14352</v>
      </c>
      <c r="C13391">
        <v>2243</v>
      </c>
      <c r="D13391">
        <v>7</v>
      </c>
      <c r="E13391">
        <v>1</v>
      </c>
    </row>
    <row r="13392" spans="1:5" x14ac:dyDescent="0.25">
      <c r="A13392" t="str">
        <f t="shared" si="209"/>
        <v>22444</v>
      </c>
      <c r="B13392">
        <v>14353</v>
      </c>
      <c r="C13392">
        <v>2244</v>
      </c>
      <c r="D13392">
        <v>4</v>
      </c>
      <c r="E13392">
        <v>0</v>
      </c>
    </row>
    <row r="13393" spans="1:5" x14ac:dyDescent="0.25">
      <c r="A13393" t="str">
        <f t="shared" si="209"/>
        <v>224427</v>
      </c>
      <c r="B13393">
        <v>14354</v>
      </c>
      <c r="C13393">
        <v>2244</v>
      </c>
      <c r="D13393">
        <v>27</v>
      </c>
      <c r="E13393">
        <v>1</v>
      </c>
    </row>
    <row r="13394" spans="1:5" x14ac:dyDescent="0.25">
      <c r="A13394" t="str">
        <f t="shared" si="209"/>
        <v>22443</v>
      </c>
      <c r="B13394">
        <v>14355</v>
      </c>
      <c r="C13394">
        <v>2244</v>
      </c>
      <c r="D13394">
        <v>3</v>
      </c>
      <c r="E13394">
        <v>0</v>
      </c>
    </row>
    <row r="13395" spans="1:5" x14ac:dyDescent="0.25">
      <c r="A13395" t="str">
        <f t="shared" si="209"/>
        <v>224419</v>
      </c>
      <c r="B13395">
        <v>14356</v>
      </c>
      <c r="C13395">
        <v>2244</v>
      </c>
      <c r="D13395">
        <v>19</v>
      </c>
      <c r="E13395">
        <v>1</v>
      </c>
    </row>
    <row r="13396" spans="1:5" x14ac:dyDescent="0.25">
      <c r="A13396" t="str">
        <f t="shared" si="209"/>
        <v>22447</v>
      </c>
      <c r="B13396">
        <v>14357</v>
      </c>
      <c r="C13396">
        <v>2244</v>
      </c>
      <c r="D13396">
        <v>7</v>
      </c>
      <c r="E13396">
        <v>0</v>
      </c>
    </row>
    <row r="13397" spans="1:5" x14ac:dyDescent="0.25">
      <c r="A13397" t="str">
        <f t="shared" si="209"/>
        <v>224435</v>
      </c>
      <c r="B13397">
        <v>14358</v>
      </c>
      <c r="C13397">
        <v>2244</v>
      </c>
      <c r="D13397">
        <v>35</v>
      </c>
      <c r="E13397">
        <v>0</v>
      </c>
    </row>
    <row r="13398" spans="1:5" x14ac:dyDescent="0.25">
      <c r="A13398" t="str">
        <f t="shared" si="209"/>
        <v>224426</v>
      </c>
      <c r="B13398">
        <v>14359</v>
      </c>
      <c r="C13398">
        <v>2244</v>
      </c>
      <c r="D13398">
        <v>26</v>
      </c>
      <c r="E13398">
        <v>1</v>
      </c>
    </row>
    <row r="13399" spans="1:5" x14ac:dyDescent="0.25">
      <c r="A13399" t="str">
        <f t="shared" si="209"/>
        <v>224424</v>
      </c>
      <c r="B13399">
        <v>14360</v>
      </c>
      <c r="C13399">
        <v>2244</v>
      </c>
      <c r="D13399">
        <v>24</v>
      </c>
      <c r="E13399">
        <v>0</v>
      </c>
    </row>
    <row r="13400" spans="1:5" x14ac:dyDescent="0.25">
      <c r="A13400" t="str">
        <f t="shared" si="209"/>
        <v>224412</v>
      </c>
      <c r="B13400">
        <v>14361</v>
      </c>
      <c r="C13400">
        <v>2244</v>
      </c>
      <c r="D13400">
        <v>12</v>
      </c>
      <c r="E13400">
        <v>0</v>
      </c>
    </row>
    <row r="13401" spans="1:5" x14ac:dyDescent="0.25">
      <c r="A13401" t="str">
        <f t="shared" si="209"/>
        <v>22448</v>
      </c>
      <c r="B13401">
        <v>14362</v>
      </c>
      <c r="C13401">
        <v>2244</v>
      </c>
      <c r="D13401">
        <v>8</v>
      </c>
      <c r="E13401">
        <v>0</v>
      </c>
    </row>
    <row r="13402" spans="1:5" x14ac:dyDescent="0.25">
      <c r="A13402" t="str">
        <f t="shared" si="209"/>
        <v>22441</v>
      </c>
      <c r="B13402">
        <v>14363</v>
      </c>
      <c r="C13402">
        <v>2244</v>
      </c>
      <c r="D13402">
        <v>1</v>
      </c>
      <c r="E13402">
        <v>1</v>
      </c>
    </row>
    <row r="13403" spans="1:5" x14ac:dyDescent="0.25">
      <c r="A13403" t="str">
        <f t="shared" si="209"/>
        <v>22442</v>
      </c>
      <c r="B13403">
        <v>14364</v>
      </c>
      <c r="C13403">
        <v>2244</v>
      </c>
      <c r="D13403">
        <v>2</v>
      </c>
      <c r="E13403">
        <v>1</v>
      </c>
    </row>
    <row r="13404" spans="1:5" x14ac:dyDescent="0.25">
      <c r="A13404" t="str">
        <f t="shared" si="209"/>
        <v>224410</v>
      </c>
      <c r="B13404">
        <v>14365</v>
      </c>
      <c r="C13404">
        <v>2244</v>
      </c>
      <c r="D13404">
        <v>10</v>
      </c>
      <c r="E13404">
        <v>1</v>
      </c>
    </row>
    <row r="13405" spans="1:5" x14ac:dyDescent="0.25">
      <c r="A13405" t="str">
        <f t="shared" si="209"/>
        <v>224423</v>
      </c>
      <c r="B13405">
        <v>14366</v>
      </c>
      <c r="C13405">
        <v>2244</v>
      </c>
      <c r="D13405">
        <v>23</v>
      </c>
      <c r="E13405">
        <v>1</v>
      </c>
    </row>
    <row r="13406" spans="1:5" x14ac:dyDescent="0.25">
      <c r="A13406" t="str">
        <f t="shared" si="209"/>
        <v>22449</v>
      </c>
      <c r="B13406">
        <v>14367</v>
      </c>
      <c r="C13406">
        <v>2244</v>
      </c>
      <c r="D13406">
        <v>9</v>
      </c>
      <c r="E13406">
        <v>0</v>
      </c>
    </row>
    <row r="13407" spans="1:5" x14ac:dyDescent="0.25">
      <c r="A13407" t="str">
        <f t="shared" si="209"/>
        <v>224415</v>
      </c>
      <c r="B13407">
        <v>14368</v>
      </c>
      <c r="C13407">
        <v>2244</v>
      </c>
      <c r="D13407">
        <v>15</v>
      </c>
      <c r="E13407">
        <v>1</v>
      </c>
    </row>
    <row r="13408" spans="1:5" x14ac:dyDescent="0.25">
      <c r="A13408" t="str">
        <f t="shared" si="209"/>
        <v>224428</v>
      </c>
      <c r="B13408">
        <v>14369</v>
      </c>
      <c r="C13408">
        <v>2244</v>
      </c>
      <c r="D13408">
        <v>28</v>
      </c>
      <c r="E13408">
        <v>1</v>
      </c>
    </row>
    <row r="13409" spans="1:5" x14ac:dyDescent="0.25">
      <c r="A13409" t="str">
        <f t="shared" si="209"/>
        <v>224411</v>
      </c>
      <c r="B13409">
        <v>14370</v>
      </c>
      <c r="C13409">
        <v>2244</v>
      </c>
      <c r="D13409">
        <v>11</v>
      </c>
      <c r="E13409">
        <v>0</v>
      </c>
    </row>
    <row r="13410" spans="1:5" x14ac:dyDescent="0.25">
      <c r="A13410" t="str">
        <f t="shared" si="209"/>
        <v>224418</v>
      </c>
      <c r="B13410">
        <v>14371</v>
      </c>
      <c r="C13410">
        <v>2244</v>
      </c>
      <c r="D13410">
        <v>18</v>
      </c>
      <c r="E13410">
        <v>1</v>
      </c>
    </row>
    <row r="13411" spans="1:5" x14ac:dyDescent="0.25">
      <c r="A13411" t="str">
        <f t="shared" si="209"/>
        <v>22445</v>
      </c>
      <c r="B13411">
        <v>14372</v>
      </c>
      <c r="C13411">
        <v>2244</v>
      </c>
      <c r="D13411">
        <v>5</v>
      </c>
      <c r="E13411">
        <v>1</v>
      </c>
    </row>
    <row r="13412" spans="1:5" x14ac:dyDescent="0.25">
      <c r="A13412" t="str">
        <f t="shared" si="209"/>
        <v>224414</v>
      </c>
      <c r="B13412">
        <v>14373</v>
      </c>
      <c r="C13412">
        <v>2244</v>
      </c>
      <c r="D13412">
        <v>14</v>
      </c>
      <c r="E13412">
        <v>0</v>
      </c>
    </row>
    <row r="13413" spans="1:5" x14ac:dyDescent="0.25">
      <c r="A13413" t="str">
        <f t="shared" si="209"/>
        <v>22452</v>
      </c>
      <c r="B13413">
        <v>14374</v>
      </c>
      <c r="C13413">
        <v>2245</v>
      </c>
      <c r="D13413">
        <v>2</v>
      </c>
      <c r="E13413">
        <v>1</v>
      </c>
    </row>
    <row r="13414" spans="1:5" x14ac:dyDescent="0.25">
      <c r="A13414" t="str">
        <f t="shared" si="209"/>
        <v>224619</v>
      </c>
      <c r="B13414">
        <v>14375</v>
      </c>
      <c r="C13414">
        <v>2246</v>
      </c>
      <c r="D13414">
        <v>19</v>
      </c>
      <c r="E13414">
        <v>1</v>
      </c>
    </row>
    <row r="13415" spans="1:5" x14ac:dyDescent="0.25">
      <c r="A13415" t="str">
        <f t="shared" si="209"/>
        <v>22464</v>
      </c>
      <c r="B13415">
        <v>14376</v>
      </c>
      <c r="C13415">
        <v>2246</v>
      </c>
      <c r="D13415">
        <v>4</v>
      </c>
      <c r="E13415">
        <v>1</v>
      </c>
    </row>
    <row r="13416" spans="1:5" x14ac:dyDescent="0.25">
      <c r="A13416" t="str">
        <f t="shared" si="209"/>
        <v>22469</v>
      </c>
      <c r="B13416">
        <v>14377</v>
      </c>
      <c r="C13416">
        <v>2246</v>
      </c>
      <c r="D13416">
        <v>9</v>
      </c>
      <c r="E13416">
        <v>1</v>
      </c>
    </row>
    <row r="13417" spans="1:5" x14ac:dyDescent="0.25">
      <c r="A13417" t="str">
        <f t="shared" si="209"/>
        <v>224627</v>
      </c>
      <c r="B13417">
        <v>14378</v>
      </c>
      <c r="C13417">
        <v>2246</v>
      </c>
      <c r="D13417">
        <v>27</v>
      </c>
      <c r="E13417">
        <v>1</v>
      </c>
    </row>
    <row r="13418" spans="1:5" x14ac:dyDescent="0.25">
      <c r="A13418" t="str">
        <f t="shared" si="209"/>
        <v>224625</v>
      </c>
      <c r="B13418">
        <v>14379</v>
      </c>
      <c r="C13418">
        <v>2246</v>
      </c>
      <c r="D13418">
        <v>25</v>
      </c>
      <c r="E13418">
        <v>1</v>
      </c>
    </row>
    <row r="13419" spans="1:5" x14ac:dyDescent="0.25">
      <c r="A13419" t="str">
        <f t="shared" si="209"/>
        <v>224624</v>
      </c>
      <c r="B13419">
        <v>14380</v>
      </c>
      <c r="C13419">
        <v>2246</v>
      </c>
      <c r="D13419">
        <v>24</v>
      </c>
      <c r="E13419">
        <v>1</v>
      </c>
    </row>
    <row r="13420" spans="1:5" x14ac:dyDescent="0.25">
      <c r="A13420" t="str">
        <f t="shared" si="209"/>
        <v>224612</v>
      </c>
      <c r="B13420">
        <v>14381</v>
      </c>
      <c r="C13420">
        <v>2246</v>
      </c>
      <c r="D13420">
        <v>12</v>
      </c>
      <c r="E13420">
        <v>1</v>
      </c>
    </row>
    <row r="13421" spans="1:5" x14ac:dyDescent="0.25">
      <c r="A13421" t="str">
        <f t="shared" si="209"/>
        <v>224819</v>
      </c>
      <c r="B13421">
        <v>14382</v>
      </c>
      <c r="C13421">
        <v>2248</v>
      </c>
      <c r="D13421">
        <v>19</v>
      </c>
      <c r="E13421">
        <v>1</v>
      </c>
    </row>
    <row r="13422" spans="1:5" x14ac:dyDescent="0.25">
      <c r="A13422" t="str">
        <f t="shared" si="209"/>
        <v>224823</v>
      </c>
      <c r="B13422">
        <v>14383</v>
      </c>
      <c r="C13422">
        <v>2248</v>
      </c>
      <c r="D13422">
        <v>23</v>
      </c>
      <c r="E13422">
        <v>1</v>
      </c>
    </row>
    <row r="13423" spans="1:5" x14ac:dyDescent="0.25">
      <c r="A13423" t="str">
        <f t="shared" si="209"/>
        <v>22488</v>
      </c>
      <c r="B13423">
        <v>14384</v>
      </c>
      <c r="C13423">
        <v>2248</v>
      </c>
      <c r="D13423">
        <v>8</v>
      </c>
      <c r="E13423">
        <v>1</v>
      </c>
    </row>
    <row r="13424" spans="1:5" x14ac:dyDescent="0.25">
      <c r="A13424" t="str">
        <f t="shared" si="209"/>
        <v>22481</v>
      </c>
      <c r="B13424">
        <v>14385</v>
      </c>
      <c r="C13424">
        <v>2248</v>
      </c>
      <c r="D13424">
        <v>1</v>
      </c>
      <c r="E13424">
        <v>1</v>
      </c>
    </row>
    <row r="13425" spans="1:5" x14ac:dyDescent="0.25">
      <c r="A13425" t="str">
        <f t="shared" si="209"/>
        <v>22487</v>
      </c>
      <c r="B13425">
        <v>14386</v>
      </c>
      <c r="C13425">
        <v>2248</v>
      </c>
      <c r="D13425">
        <v>7</v>
      </c>
      <c r="E13425">
        <v>0</v>
      </c>
    </row>
    <row r="13426" spans="1:5" x14ac:dyDescent="0.25">
      <c r="A13426" t="str">
        <f t="shared" si="209"/>
        <v>22482</v>
      </c>
      <c r="B13426">
        <v>14387</v>
      </c>
      <c r="C13426">
        <v>2248</v>
      </c>
      <c r="D13426">
        <v>2</v>
      </c>
      <c r="E13426">
        <v>1</v>
      </c>
    </row>
    <row r="13427" spans="1:5" x14ac:dyDescent="0.25">
      <c r="A13427" t="str">
        <f t="shared" si="209"/>
        <v>22498</v>
      </c>
      <c r="B13427">
        <v>14388</v>
      </c>
      <c r="C13427">
        <v>2249</v>
      </c>
      <c r="D13427">
        <v>8</v>
      </c>
      <c r="E13427">
        <v>0</v>
      </c>
    </row>
    <row r="13428" spans="1:5" x14ac:dyDescent="0.25">
      <c r="A13428" t="str">
        <f t="shared" si="209"/>
        <v>224910</v>
      </c>
      <c r="B13428">
        <v>14389</v>
      </c>
      <c r="C13428">
        <v>2249</v>
      </c>
      <c r="D13428">
        <v>10</v>
      </c>
      <c r="E13428">
        <v>1</v>
      </c>
    </row>
    <row r="13429" spans="1:5" x14ac:dyDescent="0.25">
      <c r="A13429" t="str">
        <f t="shared" si="209"/>
        <v>225035</v>
      </c>
      <c r="B13429">
        <v>14390</v>
      </c>
      <c r="C13429">
        <v>2250</v>
      </c>
      <c r="D13429">
        <v>35</v>
      </c>
      <c r="E13429">
        <v>1</v>
      </c>
    </row>
    <row r="13430" spans="1:5" x14ac:dyDescent="0.25">
      <c r="A13430" t="str">
        <f t="shared" si="209"/>
        <v>22505</v>
      </c>
      <c r="B13430">
        <v>14391</v>
      </c>
      <c r="C13430">
        <v>2250</v>
      </c>
      <c r="D13430">
        <v>5</v>
      </c>
      <c r="E13430">
        <v>1</v>
      </c>
    </row>
    <row r="13431" spans="1:5" x14ac:dyDescent="0.25">
      <c r="A13431" t="str">
        <f t="shared" si="209"/>
        <v>225024</v>
      </c>
      <c r="B13431">
        <v>14392</v>
      </c>
      <c r="C13431">
        <v>2250</v>
      </c>
      <c r="D13431">
        <v>24</v>
      </c>
      <c r="E13431">
        <v>0</v>
      </c>
    </row>
    <row r="13432" spans="1:5" x14ac:dyDescent="0.25">
      <c r="A13432" t="str">
        <f t="shared" si="209"/>
        <v>22509</v>
      </c>
      <c r="B13432">
        <v>14393</v>
      </c>
      <c r="C13432">
        <v>2250</v>
      </c>
      <c r="D13432">
        <v>9</v>
      </c>
      <c r="E13432">
        <v>1</v>
      </c>
    </row>
    <row r="13433" spans="1:5" x14ac:dyDescent="0.25">
      <c r="A13433" t="str">
        <f t="shared" si="209"/>
        <v>225017</v>
      </c>
      <c r="B13433">
        <v>14394</v>
      </c>
      <c r="C13433">
        <v>2250</v>
      </c>
      <c r="D13433">
        <v>17</v>
      </c>
      <c r="E13433">
        <v>1</v>
      </c>
    </row>
    <row r="13434" spans="1:5" x14ac:dyDescent="0.25">
      <c r="A13434" t="str">
        <f t="shared" si="209"/>
        <v>225025</v>
      </c>
      <c r="B13434">
        <v>14395</v>
      </c>
      <c r="C13434">
        <v>2250</v>
      </c>
      <c r="D13434">
        <v>25</v>
      </c>
      <c r="E13434">
        <v>1</v>
      </c>
    </row>
    <row r="13435" spans="1:5" x14ac:dyDescent="0.25">
      <c r="A13435" t="str">
        <f t="shared" si="209"/>
        <v>22507</v>
      </c>
      <c r="B13435">
        <v>14396</v>
      </c>
      <c r="C13435">
        <v>2250</v>
      </c>
      <c r="D13435">
        <v>7</v>
      </c>
      <c r="E13435">
        <v>1</v>
      </c>
    </row>
    <row r="13436" spans="1:5" x14ac:dyDescent="0.25">
      <c r="A13436" t="str">
        <f t="shared" si="209"/>
        <v>225010</v>
      </c>
      <c r="B13436">
        <v>14397</v>
      </c>
      <c r="C13436">
        <v>2250</v>
      </c>
      <c r="D13436">
        <v>10</v>
      </c>
      <c r="E13436">
        <v>1</v>
      </c>
    </row>
    <row r="13437" spans="1:5" x14ac:dyDescent="0.25">
      <c r="A13437" t="str">
        <f t="shared" si="209"/>
        <v>225012</v>
      </c>
      <c r="B13437">
        <v>14398</v>
      </c>
      <c r="C13437">
        <v>2250</v>
      </c>
      <c r="D13437">
        <v>12</v>
      </c>
      <c r="E13437">
        <v>1</v>
      </c>
    </row>
    <row r="13438" spans="1:5" x14ac:dyDescent="0.25">
      <c r="A13438" t="str">
        <f t="shared" si="209"/>
        <v>225027</v>
      </c>
      <c r="B13438">
        <v>14399</v>
      </c>
      <c r="C13438">
        <v>2250</v>
      </c>
      <c r="D13438">
        <v>27</v>
      </c>
      <c r="E13438">
        <v>1</v>
      </c>
    </row>
    <row r="13439" spans="1:5" x14ac:dyDescent="0.25">
      <c r="A13439" t="str">
        <f t="shared" si="209"/>
        <v>22501</v>
      </c>
      <c r="B13439">
        <v>14400</v>
      </c>
      <c r="C13439">
        <v>2250</v>
      </c>
      <c r="D13439">
        <v>1</v>
      </c>
      <c r="E13439">
        <v>1</v>
      </c>
    </row>
    <row r="13440" spans="1:5" x14ac:dyDescent="0.25">
      <c r="A13440" t="str">
        <f t="shared" si="209"/>
        <v>225028</v>
      </c>
      <c r="B13440">
        <v>14401</v>
      </c>
      <c r="C13440">
        <v>2250</v>
      </c>
      <c r="D13440">
        <v>28</v>
      </c>
      <c r="E13440">
        <v>1</v>
      </c>
    </row>
    <row r="13441" spans="1:5" x14ac:dyDescent="0.25">
      <c r="A13441" t="str">
        <f t="shared" si="209"/>
        <v>225110</v>
      </c>
      <c r="B13441">
        <v>14402</v>
      </c>
      <c r="C13441">
        <v>2251</v>
      </c>
      <c r="D13441">
        <v>10</v>
      </c>
      <c r="E13441">
        <v>0</v>
      </c>
    </row>
    <row r="13442" spans="1:5" x14ac:dyDescent="0.25">
      <c r="A13442" t="str">
        <f t="shared" si="209"/>
        <v>22514</v>
      </c>
      <c r="B13442">
        <v>14403</v>
      </c>
      <c r="C13442">
        <v>2251</v>
      </c>
      <c r="D13442">
        <v>4</v>
      </c>
      <c r="E13442">
        <v>0</v>
      </c>
    </row>
    <row r="13443" spans="1:5" x14ac:dyDescent="0.25">
      <c r="A13443" t="str">
        <f t="shared" ref="A13443:A13506" si="210">CONCATENATE(C13443,D13443)</f>
        <v>22513</v>
      </c>
      <c r="B13443">
        <v>14404</v>
      </c>
      <c r="C13443">
        <v>2251</v>
      </c>
      <c r="D13443">
        <v>3</v>
      </c>
      <c r="E13443">
        <v>0</v>
      </c>
    </row>
    <row r="13444" spans="1:5" x14ac:dyDescent="0.25">
      <c r="A13444" t="str">
        <f t="shared" si="210"/>
        <v>225119</v>
      </c>
      <c r="B13444">
        <v>14405</v>
      </c>
      <c r="C13444">
        <v>2251</v>
      </c>
      <c r="D13444">
        <v>19</v>
      </c>
      <c r="E13444">
        <v>0</v>
      </c>
    </row>
    <row r="13445" spans="1:5" x14ac:dyDescent="0.25">
      <c r="A13445" t="str">
        <f t="shared" si="210"/>
        <v>22519</v>
      </c>
      <c r="B13445">
        <v>14406</v>
      </c>
      <c r="C13445">
        <v>2251</v>
      </c>
      <c r="D13445">
        <v>9</v>
      </c>
      <c r="E13445">
        <v>0</v>
      </c>
    </row>
    <row r="13446" spans="1:5" x14ac:dyDescent="0.25">
      <c r="A13446" t="str">
        <f t="shared" si="210"/>
        <v>225111</v>
      </c>
      <c r="B13446">
        <v>14407</v>
      </c>
      <c r="C13446">
        <v>2251</v>
      </c>
      <c r="D13446">
        <v>11</v>
      </c>
      <c r="E13446">
        <v>0</v>
      </c>
    </row>
    <row r="13447" spans="1:5" x14ac:dyDescent="0.25">
      <c r="A13447" t="str">
        <f t="shared" si="210"/>
        <v>225215</v>
      </c>
      <c r="B13447">
        <v>14408</v>
      </c>
      <c r="C13447">
        <v>2252</v>
      </c>
      <c r="D13447">
        <v>15</v>
      </c>
      <c r="E13447">
        <v>0</v>
      </c>
    </row>
    <row r="13448" spans="1:5" x14ac:dyDescent="0.25">
      <c r="A13448" t="str">
        <f t="shared" si="210"/>
        <v>225219</v>
      </c>
      <c r="B13448">
        <v>14409</v>
      </c>
      <c r="C13448">
        <v>2252</v>
      </c>
      <c r="D13448">
        <v>19</v>
      </c>
      <c r="E13448">
        <v>1</v>
      </c>
    </row>
    <row r="13449" spans="1:5" x14ac:dyDescent="0.25">
      <c r="A13449" t="str">
        <f t="shared" si="210"/>
        <v>225226</v>
      </c>
      <c r="B13449">
        <v>14410</v>
      </c>
      <c r="C13449">
        <v>2252</v>
      </c>
      <c r="D13449">
        <v>26</v>
      </c>
      <c r="E13449">
        <v>0</v>
      </c>
    </row>
    <row r="13450" spans="1:5" x14ac:dyDescent="0.25">
      <c r="A13450" t="str">
        <f t="shared" si="210"/>
        <v>22529</v>
      </c>
      <c r="B13450">
        <v>14411</v>
      </c>
      <c r="C13450">
        <v>2252</v>
      </c>
      <c r="D13450">
        <v>9</v>
      </c>
      <c r="E13450">
        <v>1</v>
      </c>
    </row>
    <row r="13451" spans="1:5" x14ac:dyDescent="0.25">
      <c r="A13451" t="str">
        <f t="shared" si="210"/>
        <v>225324</v>
      </c>
      <c r="B13451">
        <v>14412</v>
      </c>
      <c r="C13451">
        <v>2253</v>
      </c>
      <c r="D13451">
        <v>24</v>
      </c>
      <c r="E13451">
        <v>0</v>
      </c>
    </row>
    <row r="13452" spans="1:5" x14ac:dyDescent="0.25">
      <c r="A13452" t="str">
        <f t="shared" si="210"/>
        <v>225227</v>
      </c>
      <c r="B13452">
        <v>14413</v>
      </c>
      <c r="C13452">
        <v>2252</v>
      </c>
      <c r="D13452">
        <v>27</v>
      </c>
      <c r="E13452">
        <v>1</v>
      </c>
    </row>
    <row r="13453" spans="1:5" x14ac:dyDescent="0.25">
      <c r="A13453" t="str">
        <f t="shared" si="210"/>
        <v>22523</v>
      </c>
      <c r="B13453">
        <v>14414</v>
      </c>
      <c r="C13453">
        <v>2252</v>
      </c>
      <c r="D13453">
        <v>3</v>
      </c>
      <c r="E13453">
        <v>1</v>
      </c>
    </row>
    <row r="13454" spans="1:5" x14ac:dyDescent="0.25">
      <c r="A13454" t="str">
        <f t="shared" si="210"/>
        <v>225319</v>
      </c>
      <c r="B13454">
        <v>14415</v>
      </c>
      <c r="C13454">
        <v>2253</v>
      </c>
      <c r="D13454">
        <v>19</v>
      </c>
      <c r="E13454">
        <v>1</v>
      </c>
    </row>
    <row r="13455" spans="1:5" x14ac:dyDescent="0.25">
      <c r="A13455" t="str">
        <f t="shared" si="210"/>
        <v>22543</v>
      </c>
      <c r="B13455">
        <v>14416</v>
      </c>
      <c r="C13455">
        <v>2254</v>
      </c>
      <c r="D13455">
        <v>3</v>
      </c>
      <c r="E13455">
        <v>1</v>
      </c>
    </row>
    <row r="13456" spans="1:5" x14ac:dyDescent="0.25">
      <c r="A13456" t="str">
        <f t="shared" si="210"/>
        <v>22539</v>
      </c>
      <c r="B13456">
        <v>14417</v>
      </c>
      <c r="C13456">
        <v>2253</v>
      </c>
      <c r="D13456">
        <v>9</v>
      </c>
      <c r="E13456">
        <v>0</v>
      </c>
    </row>
    <row r="13457" spans="1:5" x14ac:dyDescent="0.25">
      <c r="A13457" t="str">
        <f t="shared" si="210"/>
        <v>22545</v>
      </c>
      <c r="B13457">
        <v>14418</v>
      </c>
      <c r="C13457">
        <v>2254</v>
      </c>
      <c r="D13457">
        <v>5</v>
      </c>
      <c r="E13457">
        <v>1</v>
      </c>
    </row>
    <row r="13458" spans="1:5" x14ac:dyDescent="0.25">
      <c r="A13458" t="str">
        <f t="shared" si="210"/>
        <v>22542</v>
      </c>
      <c r="B13458">
        <v>14419</v>
      </c>
      <c r="C13458">
        <v>2254</v>
      </c>
      <c r="D13458">
        <v>2</v>
      </c>
      <c r="E13458">
        <v>1</v>
      </c>
    </row>
    <row r="13459" spans="1:5" x14ac:dyDescent="0.25">
      <c r="A13459" t="str">
        <f t="shared" si="210"/>
        <v>225310</v>
      </c>
      <c r="B13459">
        <v>14420</v>
      </c>
      <c r="C13459">
        <v>2253</v>
      </c>
      <c r="D13459">
        <v>10</v>
      </c>
      <c r="E13459">
        <v>1</v>
      </c>
    </row>
    <row r="13460" spans="1:5" x14ac:dyDescent="0.25">
      <c r="A13460" t="str">
        <f t="shared" si="210"/>
        <v>225411</v>
      </c>
      <c r="B13460">
        <v>14421</v>
      </c>
      <c r="C13460">
        <v>2254</v>
      </c>
      <c r="D13460">
        <v>11</v>
      </c>
      <c r="E13460">
        <v>1</v>
      </c>
    </row>
    <row r="13461" spans="1:5" x14ac:dyDescent="0.25">
      <c r="A13461" t="str">
        <f t="shared" si="210"/>
        <v>225426</v>
      </c>
      <c r="B13461">
        <v>14422</v>
      </c>
      <c r="C13461">
        <v>2254</v>
      </c>
      <c r="D13461">
        <v>26</v>
      </c>
      <c r="E13461">
        <v>1</v>
      </c>
    </row>
    <row r="13462" spans="1:5" x14ac:dyDescent="0.25">
      <c r="A13462" t="str">
        <f t="shared" si="210"/>
        <v>22537</v>
      </c>
      <c r="B13462">
        <v>14423</v>
      </c>
      <c r="C13462">
        <v>2253</v>
      </c>
      <c r="D13462">
        <v>7</v>
      </c>
      <c r="E13462">
        <v>0</v>
      </c>
    </row>
    <row r="13463" spans="1:5" x14ac:dyDescent="0.25">
      <c r="A13463" t="str">
        <f t="shared" si="210"/>
        <v>225423</v>
      </c>
      <c r="B13463">
        <v>14424</v>
      </c>
      <c r="C13463">
        <v>2254</v>
      </c>
      <c r="D13463">
        <v>23</v>
      </c>
      <c r="E13463">
        <v>1</v>
      </c>
    </row>
    <row r="13464" spans="1:5" x14ac:dyDescent="0.25">
      <c r="A13464" t="str">
        <f t="shared" si="210"/>
        <v>225311</v>
      </c>
      <c r="B13464">
        <v>14425</v>
      </c>
      <c r="C13464">
        <v>2253</v>
      </c>
      <c r="D13464">
        <v>11</v>
      </c>
      <c r="E13464">
        <v>0</v>
      </c>
    </row>
    <row r="13465" spans="1:5" x14ac:dyDescent="0.25">
      <c r="A13465" t="str">
        <f t="shared" si="210"/>
        <v>225523</v>
      </c>
      <c r="B13465">
        <v>14426</v>
      </c>
      <c r="C13465">
        <v>2255</v>
      </c>
      <c r="D13465">
        <v>23</v>
      </c>
      <c r="E13465">
        <v>0</v>
      </c>
    </row>
    <row r="13466" spans="1:5" x14ac:dyDescent="0.25">
      <c r="A13466" t="str">
        <f t="shared" si="210"/>
        <v>225511</v>
      </c>
      <c r="B13466">
        <v>14427</v>
      </c>
      <c r="C13466">
        <v>2255</v>
      </c>
      <c r="D13466">
        <v>11</v>
      </c>
      <c r="E13466">
        <v>1</v>
      </c>
    </row>
    <row r="13467" spans="1:5" x14ac:dyDescent="0.25">
      <c r="A13467" t="str">
        <f t="shared" si="210"/>
        <v>22555</v>
      </c>
      <c r="B13467">
        <v>14428</v>
      </c>
      <c r="C13467">
        <v>2255</v>
      </c>
      <c r="D13467">
        <v>5</v>
      </c>
      <c r="E13467">
        <v>0</v>
      </c>
    </row>
    <row r="13468" spans="1:5" x14ac:dyDescent="0.25">
      <c r="A13468" t="str">
        <f t="shared" si="210"/>
        <v>225528</v>
      </c>
      <c r="B13468">
        <v>14429</v>
      </c>
      <c r="C13468">
        <v>2255</v>
      </c>
      <c r="D13468">
        <v>28</v>
      </c>
      <c r="E13468">
        <v>0</v>
      </c>
    </row>
    <row r="13469" spans="1:5" x14ac:dyDescent="0.25">
      <c r="A13469" t="str">
        <f t="shared" si="210"/>
        <v>22552</v>
      </c>
      <c r="B13469">
        <v>14430</v>
      </c>
      <c r="C13469">
        <v>2255</v>
      </c>
      <c r="D13469">
        <v>2</v>
      </c>
      <c r="E13469">
        <v>0</v>
      </c>
    </row>
    <row r="13470" spans="1:5" x14ac:dyDescent="0.25">
      <c r="A13470" t="str">
        <f t="shared" si="210"/>
        <v>22551</v>
      </c>
      <c r="B13470">
        <v>14431</v>
      </c>
      <c r="C13470">
        <v>2255</v>
      </c>
      <c r="D13470">
        <v>1</v>
      </c>
      <c r="E13470">
        <v>0</v>
      </c>
    </row>
    <row r="13471" spans="1:5" x14ac:dyDescent="0.25">
      <c r="A13471" t="str">
        <f t="shared" si="210"/>
        <v>225519</v>
      </c>
      <c r="B13471">
        <v>14432</v>
      </c>
      <c r="C13471">
        <v>2255</v>
      </c>
      <c r="D13471">
        <v>19</v>
      </c>
      <c r="E13471">
        <v>0</v>
      </c>
    </row>
    <row r="13472" spans="1:5" x14ac:dyDescent="0.25">
      <c r="A13472" t="str">
        <f t="shared" si="210"/>
        <v>22553</v>
      </c>
      <c r="B13472">
        <v>14433</v>
      </c>
      <c r="C13472">
        <v>2255</v>
      </c>
      <c r="D13472">
        <v>3</v>
      </c>
      <c r="E13472">
        <v>1</v>
      </c>
    </row>
    <row r="13473" spans="1:5" x14ac:dyDescent="0.25">
      <c r="A13473" t="str">
        <f t="shared" si="210"/>
        <v>225514</v>
      </c>
      <c r="B13473">
        <v>14434</v>
      </c>
      <c r="C13473">
        <v>2255</v>
      </c>
      <c r="D13473">
        <v>14</v>
      </c>
      <c r="E13473">
        <v>1</v>
      </c>
    </row>
    <row r="13474" spans="1:5" x14ac:dyDescent="0.25">
      <c r="A13474" t="str">
        <f t="shared" si="210"/>
        <v>22573</v>
      </c>
      <c r="B13474">
        <v>14435</v>
      </c>
      <c r="C13474">
        <v>2257</v>
      </c>
      <c r="D13474">
        <v>3</v>
      </c>
      <c r="E13474">
        <v>0</v>
      </c>
    </row>
    <row r="13475" spans="1:5" x14ac:dyDescent="0.25">
      <c r="A13475" t="str">
        <f t="shared" si="210"/>
        <v>225723</v>
      </c>
      <c r="B13475">
        <v>14436</v>
      </c>
      <c r="C13475">
        <v>2257</v>
      </c>
      <c r="D13475">
        <v>23</v>
      </c>
      <c r="E13475">
        <v>0</v>
      </c>
    </row>
    <row r="13476" spans="1:5" x14ac:dyDescent="0.25">
      <c r="A13476" t="str">
        <f t="shared" si="210"/>
        <v>225726</v>
      </c>
      <c r="B13476">
        <v>14437</v>
      </c>
      <c r="C13476">
        <v>2257</v>
      </c>
      <c r="D13476">
        <v>26</v>
      </c>
      <c r="E13476">
        <v>0</v>
      </c>
    </row>
    <row r="13477" spans="1:5" x14ac:dyDescent="0.25">
      <c r="A13477" t="str">
        <f t="shared" si="210"/>
        <v>225727</v>
      </c>
      <c r="B13477">
        <v>14438</v>
      </c>
      <c r="C13477">
        <v>2257</v>
      </c>
      <c r="D13477">
        <v>27</v>
      </c>
      <c r="E13477">
        <v>0</v>
      </c>
    </row>
    <row r="13478" spans="1:5" x14ac:dyDescent="0.25">
      <c r="A13478" t="str">
        <f t="shared" si="210"/>
        <v>225725</v>
      </c>
      <c r="B13478">
        <v>14439</v>
      </c>
      <c r="C13478">
        <v>2257</v>
      </c>
      <c r="D13478">
        <v>25</v>
      </c>
      <c r="E13478">
        <v>1</v>
      </c>
    </row>
    <row r="13479" spans="1:5" x14ac:dyDescent="0.25">
      <c r="A13479" t="str">
        <f t="shared" si="210"/>
        <v>225715</v>
      </c>
      <c r="B13479">
        <v>14440</v>
      </c>
      <c r="C13479">
        <v>2257</v>
      </c>
      <c r="D13479">
        <v>15</v>
      </c>
      <c r="E13479">
        <v>0</v>
      </c>
    </row>
    <row r="13480" spans="1:5" x14ac:dyDescent="0.25">
      <c r="A13480" t="str">
        <f t="shared" si="210"/>
        <v>22558</v>
      </c>
      <c r="B13480">
        <v>14441</v>
      </c>
      <c r="C13480">
        <v>2255</v>
      </c>
      <c r="D13480">
        <v>8</v>
      </c>
      <c r="E13480">
        <v>0</v>
      </c>
    </row>
    <row r="13481" spans="1:5" x14ac:dyDescent="0.25">
      <c r="A13481" t="str">
        <f t="shared" si="210"/>
        <v>225512</v>
      </c>
      <c r="B13481">
        <v>14442</v>
      </c>
      <c r="C13481">
        <v>2255</v>
      </c>
      <c r="D13481">
        <v>12</v>
      </c>
      <c r="E13481">
        <v>1</v>
      </c>
    </row>
    <row r="13482" spans="1:5" x14ac:dyDescent="0.25">
      <c r="A13482" t="str">
        <f t="shared" si="210"/>
        <v>225524</v>
      </c>
      <c r="B13482">
        <v>14443</v>
      </c>
      <c r="C13482">
        <v>2255</v>
      </c>
      <c r="D13482">
        <v>24</v>
      </c>
      <c r="E13482">
        <v>0</v>
      </c>
    </row>
    <row r="13483" spans="1:5" x14ac:dyDescent="0.25">
      <c r="A13483" t="str">
        <f t="shared" si="210"/>
        <v>225510</v>
      </c>
      <c r="B13483">
        <v>14444</v>
      </c>
      <c r="C13483">
        <v>2255</v>
      </c>
      <c r="D13483">
        <v>10</v>
      </c>
      <c r="E13483">
        <v>1</v>
      </c>
    </row>
    <row r="13484" spans="1:5" x14ac:dyDescent="0.25">
      <c r="A13484" t="str">
        <f t="shared" si="210"/>
        <v>225515</v>
      </c>
      <c r="B13484">
        <v>14445</v>
      </c>
      <c r="C13484">
        <v>2255</v>
      </c>
      <c r="D13484">
        <v>15</v>
      </c>
      <c r="E13484">
        <v>0</v>
      </c>
    </row>
    <row r="13485" spans="1:5" x14ac:dyDescent="0.25">
      <c r="A13485" t="str">
        <f t="shared" si="210"/>
        <v>22559</v>
      </c>
      <c r="B13485">
        <v>14446</v>
      </c>
      <c r="C13485">
        <v>2255</v>
      </c>
      <c r="D13485">
        <v>9</v>
      </c>
      <c r="E13485">
        <v>0</v>
      </c>
    </row>
    <row r="13486" spans="1:5" x14ac:dyDescent="0.25">
      <c r="A13486" t="str">
        <f t="shared" si="210"/>
        <v>22582</v>
      </c>
      <c r="B13486">
        <v>14447</v>
      </c>
      <c r="C13486">
        <v>2258</v>
      </c>
      <c r="D13486">
        <v>2</v>
      </c>
      <c r="E13486">
        <v>1</v>
      </c>
    </row>
    <row r="13487" spans="1:5" x14ac:dyDescent="0.25">
      <c r="A13487" t="str">
        <f t="shared" si="210"/>
        <v>22554</v>
      </c>
      <c r="B13487">
        <v>14448</v>
      </c>
      <c r="C13487">
        <v>2255</v>
      </c>
      <c r="D13487">
        <v>4</v>
      </c>
      <c r="E13487">
        <v>0</v>
      </c>
    </row>
    <row r="13488" spans="1:5" x14ac:dyDescent="0.25">
      <c r="A13488" t="str">
        <f t="shared" si="210"/>
        <v>22618</v>
      </c>
      <c r="B13488">
        <v>14449</v>
      </c>
      <c r="C13488">
        <v>2261</v>
      </c>
      <c r="D13488">
        <v>8</v>
      </c>
      <c r="E13488">
        <v>1</v>
      </c>
    </row>
    <row r="13489" spans="1:5" x14ac:dyDescent="0.25">
      <c r="A13489" t="str">
        <f t="shared" si="210"/>
        <v>226118</v>
      </c>
      <c r="B13489">
        <v>14450</v>
      </c>
      <c r="C13489">
        <v>2261</v>
      </c>
      <c r="D13489">
        <v>18</v>
      </c>
      <c r="E13489">
        <v>1</v>
      </c>
    </row>
    <row r="13490" spans="1:5" x14ac:dyDescent="0.25">
      <c r="A13490" t="str">
        <f t="shared" si="210"/>
        <v>22615</v>
      </c>
      <c r="B13490">
        <v>14451</v>
      </c>
      <c r="C13490">
        <v>2261</v>
      </c>
      <c r="D13490">
        <v>5</v>
      </c>
      <c r="E13490">
        <v>1</v>
      </c>
    </row>
    <row r="13491" spans="1:5" x14ac:dyDescent="0.25">
      <c r="A13491" t="str">
        <f t="shared" si="210"/>
        <v>225910</v>
      </c>
      <c r="B13491">
        <v>14452</v>
      </c>
      <c r="C13491">
        <v>2259</v>
      </c>
      <c r="D13491">
        <v>10</v>
      </c>
      <c r="E13491">
        <v>1</v>
      </c>
    </row>
    <row r="13492" spans="1:5" x14ac:dyDescent="0.25">
      <c r="A13492" t="str">
        <f t="shared" si="210"/>
        <v>22597</v>
      </c>
      <c r="B13492">
        <v>14453</v>
      </c>
      <c r="C13492">
        <v>2259</v>
      </c>
      <c r="D13492">
        <v>7</v>
      </c>
      <c r="E13492">
        <v>1</v>
      </c>
    </row>
    <row r="13493" spans="1:5" x14ac:dyDescent="0.25">
      <c r="A13493" t="str">
        <f t="shared" si="210"/>
        <v>225912</v>
      </c>
      <c r="B13493">
        <v>14454</v>
      </c>
      <c r="C13493">
        <v>2259</v>
      </c>
      <c r="D13493">
        <v>12</v>
      </c>
      <c r="E13493">
        <v>1</v>
      </c>
    </row>
    <row r="13494" spans="1:5" x14ac:dyDescent="0.25">
      <c r="A13494" t="str">
        <f t="shared" si="210"/>
        <v>22594</v>
      </c>
      <c r="B13494">
        <v>14455</v>
      </c>
      <c r="C13494">
        <v>2259</v>
      </c>
      <c r="D13494">
        <v>4</v>
      </c>
      <c r="E13494">
        <v>1</v>
      </c>
    </row>
    <row r="13495" spans="1:5" x14ac:dyDescent="0.25">
      <c r="A13495" t="str">
        <f t="shared" si="210"/>
        <v>22599</v>
      </c>
      <c r="B13495">
        <v>14456</v>
      </c>
      <c r="C13495">
        <v>2259</v>
      </c>
      <c r="D13495">
        <v>9</v>
      </c>
      <c r="E13495">
        <v>1</v>
      </c>
    </row>
    <row r="13496" spans="1:5" x14ac:dyDescent="0.25">
      <c r="A13496" t="str">
        <f t="shared" si="210"/>
        <v>22593</v>
      </c>
      <c r="B13496">
        <v>14457</v>
      </c>
      <c r="C13496">
        <v>2259</v>
      </c>
      <c r="D13496">
        <v>3</v>
      </c>
      <c r="E13496">
        <v>1</v>
      </c>
    </row>
    <row r="13497" spans="1:5" x14ac:dyDescent="0.25">
      <c r="A13497" t="str">
        <f t="shared" si="210"/>
        <v>226226</v>
      </c>
      <c r="B13497">
        <v>14458</v>
      </c>
      <c r="C13497">
        <v>2262</v>
      </c>
      <c r="D13497">
        <v>26</v>
      </c>
      <c r="E13497">
        <v>1</v>
      </c>
    </row>
    <row r="13498" spans="1:5" x14ac:dyDescent="0.25">
      <c r="A13498" t="str">
        <f t="shared" si="210"/>
        <v>226223</v>
      </c>
      <c r="B13498">
        <v>14459</v>
      </c>
      <c r="C13498">
        <v>2262</v>
      </c>
      <c r="D13498">
        <v>23</v>
      </c>
      <c r="E13498">
        <v>1</v>
      </c>
    </row>
    <row r="13499" spans="1:5" x14ac:dyDescent="0.25">
      <c r="A13499" t="str">
        <f t="shared" si="210"/>
        <v>226211</v>
      </c>
      <c r="B13499">
        <v>14460</v>
      </c>
      <c r="C13499">
        <v>2262</v>
      </c>
      <c r="D13499">
        <v>11</v>
      </c>
      <c r="E13499">
        <v>0</v>
      </c>
    </row>
    <row r="13500" spans="1:5" x14ac:dyDescent="0.25">
      <c r="A13500" t="str">
        <f t="shared" si="210"/>
        <v>22627</v>
      </c>
      <c r="B13500">
        <v>14461</v>
      </c>
      <c r="C13500">
        <v>2262</v>
      </c>
      <c r="D13500">
        <v>7</v>
      </c>
      <c r="E13500">
        <v>1</v>
      </c>
    </row>
    <row r="13501" spans="1:5" x14ac:dyDescent="0.25">
      <c r="A13501" t="str">
        <f t="shared" si="210"/>
        <v>226227</v>
      </c>
      <c r="B13501">
        <v>14462</v>
      </c>
      <c r="C13501">
        <v>2262</v>
      </c>
      <c r="D13501">
        <v>27</v>
      </c>
      <c r="E13501">
        <v>1</v>
      </c>
    </row>
    <row r="13502" spans="1:5" x14ac:dyDescent="0.25">
      <c r="A13502" t="str">
        <f t="shared" si="210"/>
        <v>226225</v>
      </c>
      <c r="B13502">
        <v>14463</v>
      </c>
      <c r="C13502">
        <v>2262</v>
      </c>
      <c r="D13502">
        <v>25</v>
      </c>
      <c r="E13502">
        <v>1</v>
      </c>
    </row>
    <row r="13503" spans="1:5" x14ac:dyDescent="0.25">
      <c r="A13503" t="str">
        <f t="shared" si="210"/>
        <v>226423</v>
      </c>
      <c r="B13503">
        <v>14464</v>
      </c>
      <c r="C13503">
        <v>2264</v>
      </c>
      <c r="D13503">
        <v>23</v>
      </c>
      <c r="E13503">
        <v>1</v>
      </c>
    </row>
    <row r="13504" spans="1:5" x14ac:dyDescent="0.25">
      <c r="A13504" t="str">
        <f t="shared" si="210"/>
        <v>226415</v>
      </c>
      <c r="B13504">
        <v>14465</v>
      </c>
      <c r="C13504">
        <v>2264</v>
      </c>
      <c r="D13504">
        <v>15</v>
      </c>
      <c r="E13504">
        <v>1</v>
      </c>
    </row>
    <row r="13505" spans="1:5" x14ac:dyDescent="0.25">
      <c r="A13505" t="str">
        <f t="shared" si="210"/>
        <v>22635</v>
      </c>
      <c r="B13505">
        <v>14466</v>
      </c>
      <c r="C13505">
        <v>2263</v>
      </c>
      <c r="D13505">
        <v>5</v>
      </c>
      <c r="E13505">
        <v>1</v>
      </c>
    </row>
    <row r="13506" spans="1:5" x14ac:dyDescent="0.25">
      <c r="A13506" t="str">
        <f t="shared" si="210"/>
        <v>226411</v>
      </c>
      <c r="B13506">
        <v>14467</v>
      </c>
      <c r="C13506">
        <v>2264</v>
      </c>
      <c r="D13506">
        <v>11</v>
      </c>
      <c r="E13506">
        <v>1</v>
      </c>
    </row>
    <row r="13507" spans="1:5" x14ac:dyDescent="0.25">
      <c r="A13507" t="str">
        <f t="shared" ref="A13507:A13570" si="211">CONCATENATE(C13507,D13507)</f>
        <v>226419</v>
      </c>
      <c r="B13507">
        <v>14468</v>
      </c>
      <c r="C13507">
        <v>2264</v>
      </c>
      <c r="D13507">
        <v>19</v>
      </c>
      <c r="E13507">
        <v>1</v>
      </c>
    </row>
    <row r="13508" spans="1:5" x14ac:dyDescent="0.25">
      <c r="A13508" t="str">
        <f t="shared" si="211"/>
        <v>22647</v>
      </c>
      <c r="B13508">
        <v>14469</v>
      </c>
      <c r="C13508">
        <v>2264</v>
      </c>
      <c r="D13508">
        <v>7</v>
      </c>
      <c r="E13508">
        <v>1</v>
      </c>
    </row>
    <row r="13509" spans="1:5" x14ac:dyDescent="0.25">
      <c r="A13509" t="str">
        <f t="shared" si="211"/>
        <v>223426</v>
      </c>
      <c r="B13509">
        <v>14470</v>
      </c>
      <c r="C13509">
        <v>2234</v>
      </c>
      <c r="D13509">
        <v>26</v>
      </c>
      <c r="E13509">
        <v>1</v>
      </c>
    </row>
    <row r="13510" spans="1:5" x14ac:dyDescent="0.25">
      <c r="A13510" t="str">
        <f t="shared" si="211"/>
        <v>22644</v>
      </c>
      <c r="B13510">
        <v>14471</v>
      </c>
      <c r="C13510">
        <v>2264</v>
      </c>
      <c r="D13510">
        <v>4</v>
      </c>
      <c r="E13510">
        <v>1</v>
      </c>
    </row>
    <row r="13511" spans="1:5" x14ac:dyDescent="0.25">
      <c r="A13511" t="str">
        <f t="shared" si="211"/>
        <v>223427</v>
      </c>
      <c r="B13511">
        <v>14472</v>
      </c>
      <c r="C13511">
        <v>2234</v>
      </c>
      <c r="D13511">
        <v>27</v>
      </c>
      <c r="E13511">
        <v>1</v>
      </c>
    </row>
    <row r="13512" spans="1:5" x14ac:dyDescent="0.25">
      <c r="A13512" t="str">
        <f t="shared" si="211"/>
        <v>22645</v>
      </c>
      <c r="B13512">
        <v>14473</v>
      </c>
      <c r="C13512">
        <v>2264</v>
      </c>
      <c r="D13512">
        <v>5</v>
      </c>
      <c r="E13512">
        <v>1</v>
      </c>
    </row>
    <row r="13513" spans="1:5" x14ac:dyDescent="0.25">
      <c r="A13513" t="str">
        <f t="shared" si="211"/>
        <v>22643</v>
      </c>
      <c r="B13513">
        <v>14474</v>
      </c>
      <c r="C13513">
        <v>2264</v>
      </c>
      <c r="D13513">
        <v>3</v>
      </c>
      <c r="E13513">
        <v>1</v>
      </c>
    </row>
    <row r="13514" spans="1:5" x14ac:dyDescent="0.25">
      <c r="A13514" t="str">
        <f t="shared" si="211"/>
        <v>226412</v>
      </c>
      <c r="B13514">
        <v>14475</v>
      </c>
      <c r="C13514">
        <v>2264</v>
      </c>
      <c r="D13514">
        <v>12</v>
      </c>
      <c r="E13514">
        <v>1</v>
      </c>
    </row>
    <row r="13515" spans="1:5" x14ac:dyDescent="0.25">
      <c r="A13515" t="str">
        <f t="shared" si="211"/>
        <v>22633</v>
      </c>
      <c r="B13515">
        <v>14476</v>
      </c>
      <c r="C13515">
        <v>2263</v>
      </c>
      <c r="D13515">
        <v>3</v>
      </c>
      <c r="E13515">
        <v>1</v>
      </c>
    </row>
    <row r="13516" spans="1:5" x14ac:dyDescent="0.25">
      <c r="A13516" t="str">
        <f t="shared" si="211"/>
        <v>22648</v>
      </c>
      <c r="B13516">
        <v>14477</v>
      </c>
      <c r="C13516">
        <v>2264</v>
      </c>
      <c r="D13516">
        <v>8</v>
      </c>
      <c r="E13516">
        <v>1</v>
      </c>
    </row>
    <row r="13517" spans="1:5" x14ac:dyDescent="0.25">
      <c r="A13517" t="str">
        <f t="shared" si="211"/>
        <v>226410</v>
      </c>
      <c r="B13517">
        <v>14478</v>
      </c>
      <c r="C13517">
        <v>2264</v>
      </c>
      <c r="D13517">
        <v>10</v>
      </c>
      <c r="E13517">
        <v>1</v>
      </c>
    </row>
    <row r="13518" spans="1:5" x14ac:dyDescent="0.25">
      <c r="A13518" t="str">
        <f t="shared" si="211"/>
        <v>22649</v>
      </c>
      <c r="B13518">
        <v>14479</v>
      </c>
      <c r="C13518">
        <v>2264</v>
      </c>
      <c r="D13518">
        <v>9</v>
      </c>
      <c r="E13518">
        <v>1</v>
      </c>
    </row>
    <row r="13519" spans="1:5" x14ac:dyDescent="0.25">
      <c r="A13519" t="str">
        <f t="shared" si="211"/>
        <v>226327</v>
      </c>
      <c r="B13519">
        <v>14480</v>
      </c>
      <c r="C13519">
        <v>2263</v>
      </c>
      <c r="D13519">
        <v>27</v>
      </c>
      <c r="E13519">
        <v>1</v>
      </c>
    </row>
    <row r="13520" spans="1:5" x14ac:dyDescent="0.25">
      <c r="A13520" t="str">
        <f t="shared" si="211"/>
        <v>22637</v>
      </c>
      <c r="B13520">
        <v>14481</v>
      </c>
      <c r="C13520">
        <v>2263</v>
      </c>
      <c r="D13520">
        <v>7</v>
      </c>
      <c r="E13520">
        <v>1</v>
      </c>
    </row>
    <row r="13521" spans="1:5" x14ac:dyDescent="0.25">
      <c r="A13521" t="str">
        <f t="shared" si="211"/>
        <v>223418</v>
      </c>
      <c r="B13521">
        <v>14482</v>
      </c>
      <c r="C13521">
        <v>2234</v>
      </c>
      <c r="D13521">
        <v>18</v>
      </c>
      <c r="E13521">
        <v>1</v>
      </c>
    </row>
    <row r="13522" spans="1:5" x14ac:dyDescent="0.25">
      <c r="A13522" t="str">
        <f t="shared" si="211"/>
        <v>223415</v>
      </c>
      <c r="B13522">
        <v>14483</v>
      </c>
      <c r="C13522">
        <v>2234</v>
      </c>
      <c r="D13522">
        <v>15</v>
      </c>
      <c r="E13522">
        <v>1</v>
      </c>
    </row>
    <row r="13523" spans="1:5" x14ac:dyDescent="0.25">
      <c r="A13523" t="str">
        <f t="shared" si="211"/>
        <v>22349</v>
      </c>
      <c r="B13523">
        <v>14484</v>
      </c>
      <c r="C13523">
        <v>2234</v>
      </c>
      <c r="D13523">
        <v>9</v>
      </c>
      <c r="E13523">
        <v>1</v>
      </c>
    </row>
    <row r="13524" spans="1:5" x14ac:dyDescent="0.25">
      <c r="A13524" t="str">
        <f t="shared" si="211"/>
        <v>22639</v>
      </c>
      <c r="B13524">
        <v>14485</v>
      </c>
      <c r="C13524">
        <v>2263</v>
      </c>
      <c r="D13524">
        <v>9</v>
      </c>
      <c r="E13524">
        <v>1</v>
      </c>
    </row>
    <row r="13525" spans="1:5" x14ac:dyDescent="0.25">
      <c r="A13525" t="str">
        <f t="shared" si="211"/>
        <v>223419</v>
      </c>
      <c r="B13525">
        <v>14486</v>
      </c>
      <c r="C13525">
        <v>2234</v>
      </c>
      <c r="D13525">
        <v>19</v>
      </c>
      <c r="E13525">
        <v>1</v>
      </c>
    </row>
    <row r="13526" spans="1:5" x14ac:dyDescent="0.25">
      <c r="A13526" t="str">
        <f t="shared" si="211"/>
        <v>22348</v>
      </c>
      <c r="B13526">
        <v>14487</v>
      </c>
      <c r="C13526">
        <v>2234</v>
      </c>
      <c r="D13526">
        <v>8</v>
      </c>
      <c r="E13526">
        <v>1</v>
      </c>
    </row>
    <row r="13527" spans="1:5" x14ac:dyDescent="0.25">
      <c r="A13527" t="str">
        <f t="shared" si="211"/>
        <v>223423</v>
      </c>
      <c r="B13527">
        <v>14488</v>
      </c>
      <c r="C13527">
        <v>2234</v>
      </c>
      <c r="D13527">
        <v>23</v>
      </c>
      <c r="E13527">
        <v>1</v>
      </c>
    </row>
    <row r="13528" spans="1:5" x14ac:dyDescent="0.25">
      <c r="A13528" t="str">
        <f t="shared" si="211"/>
        <v>226319</v>
      </c>
      <c r="B13528">
        <v>14489</v>
      </c>
      <c r="C13528">
        <v>2263</v>
      </c>
      <c r="D13528">
        <v>19</v>
      </c>
      <c r="E13528">
        <v>1</v>
      </c>
    </row>
    <row r="13529" spans="1:5" x14ac:dyDescent="0.25">
      <c r="A13529" t="str">
        <f t="shared" si="211"/>
        <v>223412</v>
      </c>
      <c r="B13529">
        <v>14490</v>
      </c>
      <c r="C13529">
        <v>2234</v>
      </c>
      <c r="D13529">
        <v>12</v>
      </c>
      <c r="E13529">
        <v>1</v>
      </c>
    </row>
    <row r="13530" spans="1:5" x14ac:dyDescent="0.25">
      <c r="A13530" t="str">
        <f t="shared" si="211"/>
        <v>223424</v>
      </c>
      <c r="B13530">
        <v>14491</v>
      </c>
      <c r="C13530">
        <v>2234</v>
      </c>
      <c r="D13530">
        <v>24</v>
      </c>
      <c r="E13530">
        <v>1</v>
      </c>
    </row>
    <row r="13531" spans="1:5" x14ac:dyDescent="0.25">
      <c r="A13531" t="str">
        <f t="shared" si="211"/>
        <v>22345</v>
      </c>
      <c r="B13531">
        <v>14492</v>
      </c>
      <c r="C13531">
        <v>2234</v>
      </c>
      <c r="D13531">
        <v>5</v>
      </c>
      <c r="E13531">
        <v>1</v>
      </c>
    </row>
    <row r="13532" spans="1:5" x14ac:dyDescent="0.25">
      <c r="A13532" t="str">
        <f t="shared" si="211"/>
        <v>223414</v>
      </c>
      <c r="B13532">
        <v>14493</v>
      </c>
      <c r="C13532">
        <v>2234</v>
      </c>
      <c r="D13532">
        <v>14</v>
      </c>
      <c r="E13532">
        <v>1</v>
      </c>
    </row>
    <row r="13533" spans="1:5" x14ac:dyDescent="0.25">
      <c r="A13533" t="str">
        <f t="shared" si="211"/>
        <v>226619</v>
      </c>
      <c r="B13533">
        <v>14494</v>
      </c>
      <c r="C13533">
        <v>2266</v>
      </c>
      <c r="D13533">
        <v>19</v>
      </c>
      <c r="E13533">
        <v>1</v>
      </c>
    </row>
    <row r="13534" spans="1:5" x14ac:dyDescent="0.25">
      <c r="A13534" t="str">
        <f t="shared" si="211"/>
        <v>223435</v>
      </c>
      <c r="B13534">
        <v>14495</v>
      </c>
      <c r="C13534">
        <v>2234</v>
      </c>
      <c r="D13534">
        <v>35</v>
      </c>
      <c r="E13534">
        <v>1</v>
      </c>
    </row>
    <row r="13535" spans="1:5" x14ac:dyDescent="0.25">
      <c r="A13535" t="str">
        <f t="shared" si="211"/>
        <v>223410</v>
      </c>
      <c r="B13535">
        <v>14496</v>
      </c>
      <c r="C13535">
        <v>2234</v>
      </c>
      <c r="D13535">
        <v>10</v>
      </c>
      <c r="E13535">
        <v>1</v>
      </c>
    </row>
    <row r="13536" spans="1:5" x14ac:dyDescent="0.25">
      <c r="A13536" t="str">
        <f t="shared" si="211"/>
        <v>226712</v>
      </c>
      <c r="B13536">
        <v>14497</v>
      </c>
      <c r="C13536">
        <v>2267</v>
      </c>
      <c r="D13536">
        <v>12</v>
      </c>
      <c r="E13536">
        <v>0</v>
      </c>
    </row>
    <row r="13537" spans="1:5" x14ac:dyDescent="0.25">
      <c r="A13537" t="str">
        <f t="shared" si="211"/>
        <v>22678</v>
      </c>
      <c r="B13537">
        <v>14498</v>
      </c>
      <c r="C13537">
        <v>2267</v>
      </c>
      <c r="D13537">
        <v>8</v>
      </c>
      <c r="E13537">
        <v>0</v>
      </c>
    </row>
    <row r="13538" spans="1:5" x14ac:dyDescent="0.25">
      <c r="A13538" t="str">
        <f t="shared" si="211"/>
        <v>226711</v>
      </c>
      <c r="B13538">
        <v>14499</v>
      </c>
      <c r="C13538">
        <v>2267</v>
      </c>
      <c r="D13538">
        <v>11</v>
      </c>
      <c r="E13538">
        <v>0</v>
      </c>
    </row>
    <row r="13539" spans="1:5" x14ac:dyDescent="0.25">
      <c r="A13539" t="str">
        <f t="shared" si="211"/>
        <v>226710</v>
      </c>
      <c r="B13539">
        <v>14500</v>
      </c>
      <c r="C13539">
        <v>2267</v>
      </c>
      <c r="D13539">
        <v>10</v>
      </c>
      <c r="E13539">
        <v>0</v>
      </c>
    </row>
    <row r="13540" spans="1:5" x14ac:dyDescent="0.25">
      <c r="A13540" t="str">
        <f t="shared" si="211"/>
        <v>226726</v>
      </c>
      <c r="B13540">
        <v>14501</v>
      </c>
      <c r="C13540">
        <v>2267</v>
      </c>
      <c r="D13540">
        <v>26</v>
      </c>
      <c r="E13540">
        <v>0</v>
      </c>
    </row>
    <row r="13541" spans="1:5" x14ac:dyDescent="0.25">
      <c r="A13541" t="str">
        <f t="shared" si="211"/>
        <v>226723</v>
      </c>
      <c r="B13541">
        <v>14502</v>
      </c>
      <c r="C13541">
        <v>2267</v>
      </c>
      <c r="D13541">
        <v>23</v>
      </c>
      <c r="E13541">
        <v>0</v>
      </c>
    </row>
    <row r="13542" spans="1:5" x14ac:dyDescent="0.25">
      <c r="A13542" t="str">
        <f t="shared" si="211"/>
        <v>22669</v>
      </c>
      <c r="B13542">
        <v>14503</v>
      </c>
      <c r="C13542">
        <v>2266</v>
      </c>
      <c r="D13542">
        <v>9</v>
      </c>
      <c r="E13542">
        <v>1</v>
      </c>
    </row>
    <row r="13543" spans="1:5" x14ac:dyDescent="0.25">
      <c r="A13543" t="str">
        <f t="shared" si="211"/>
        <v>226612</v>
      </c>
      <c r="B13543">
        <v>14504</v>
      </c>
      <c r="C13543">
        <v>2266</v>
      </c>
      <c r="D13543">
        <v>12</v>
      </c>
      <c r="E13543">
        <v>0</v>
      </c>
    </row>
    <row r="13544" spans="1:5" x14ac:dyDescent="0.25">
      <c r="A13544" t="str">
        <f t="shared" si="211"/>
        <v>226610</v>
      </c>
      <c r="B13544">
        <v>14505</v>
      </c>
      <c r="C13544">
        <v>2266</v>
      </c>
      <c r="D13544">
        <v>10</v>
      </c>
      <c r="E13544">
        <v>0</v>
      </c>
    </row>
    <row r="13545" spans="1:5" x14ac:dyDescent="0.25">
      <c r="A13545" t="str">
        <f t="shared" si="211"/>
        <v>226611</v>
      </c>
      <c r="B13545">
        <v>14506</v>
      </c>
      <c r="C13545">
        <v>2266</v>
      </c>
      <c r="D13545">
        <v>11</v>
      </c>
      <c r="E13545">
        <v>0</v>
      </c>
    </row>
    <row r="13546" spans="1:5" x14ac:dyDescent="0.25">
      <c r="A13546" t="str">
        <f t="shared" si="211"/>
        <v>226623</v>
      </c>
      <c r="B13546">
        <v>14507</v>
      </c>
      <c r="C13546">
        <v>2266</v>
      </c>
      <c r="D13546">
        <v>23</v>
      </c>
      <c r="E13546">
        <v>0</v>
      </c>
    </row>
    <row r="13547" spans="1:5" x14ac:dyDescent="0.25">
      <c r="A13547" t="str">
        <f t="shared" si="211"/>
        <v>226626</v>
      </c>
      <c r="B13547">
        <v>14508</v>
      </c>
      <c r="C13547">
        <v>2266</v>
      </c>
      <c r="D13547">
        <v>26</v>
      </c>
      <c r="E13547">
        <v>0</v>
      </c>
    </row>
    <row r="13548" spans="1:5" x14ac:dyDescent="0.25">
      <c r="A13548" t="str">
        <f t="shared" si="211"/>
        <v>227119</v>
      </c>
      <c r="B13548">
        <v>14509</v>
      </c>
      <c r="C13548">
        <v>2271</v>
      </c>
      <c r="D13548">
        <v>19</v>
      </c>
      <c r="E13548">
        <v>0</v>
      </c>
    </row>
    <row r="13549" spans="1:5" x14ac:dyDescent="0.25">
      <c r="A13549" t="str">
        <f t="shared" si="211"/>
        <v>227310</v>
      </c>
      <c r="B13549">
        <v>14510</v>
      </c>
      <c r="C13549">
        <v>2273</v>
      </c>
      <c r="D13549">
        <v>10</v>
      </c>
      <c r="E13549">
        <v>0</v>
      </c>
    </row>
    <row r="13550" spans="1:5" x14ac:dyDescent="0.25">
      <c r="A13550" t="str">
        <f t="shared" si="211"/>
        <v>22738</v>
      </c>
      <c r="B13550">
        <v>14511</v>
      </c>
      <c r="C13550">
        <v>2273</v>
      </c>
      <c r="D13550">
        <v>8</v>
      </c>
      <c r="E13550">
        <v>0</v>
      </c>
    </row>
    <row r="13551" spans="1:5" x14ac:dyDescent="0.25">
      <c r="A13551" t="str">
        <f t="shared" si="211"/>
        <v>227311</v>
      </c>
      <c r="B13551">
        <v>14512</v>
      </c>
      <c r="C13551">
        <v>2273</v>
      </c>
      <c r="D13551">
        <v>11</v>
      </c>
      <c r="E13551">
        <v>0</v>
      </c>
    </row>
    <row r="13552" spans="1:5" x14ac:dyDescent="0.25">
      <c r="A13552" t="str">
        <f t="shared" si="211"/>
        <v>227324</v>
      </c>
      <c r="B13552">
        <v>14513</v>
      </c>
      <c r="C13552">
        <v>2273</v>
      </c>
      <c r="D13552">
        <v>24</v>
      </c>
      <c r="E13552">
        <v>0</v>
      </c>
    </row>
    <row r="13553" spans="1:5" x14ac:dyDescent="0.25">
      <c r="A13553" t="str">
        <f t="shared" si="211"/>
        <v>22734</v>
      </c>
      <c r="B13553">
        <v>14514</v>
      </c>
      <c r="C13553">
        <v>2273</v>
      </c>
      <c r="D13553">
        <v>4</v>
      </c>
      <c r="E13553">
        <v>0</v>
      </c>
    </row>
    <row r="13554" spans="1:5" x14ac:dyDescent="0.25">
      <c r="A13554" t="str">
        <f t="shared" si="211"/>
        <v>227323</v>
      </c>
      <c r="B13554">
        <v>14515</v>
      </c>
      <c r="C13554">
        <v>2273</v>
      </c>
      <c r="D13554">
        <v>23</v>
      </c>
      <c r="E13554">
        <v>0</v>
      </c>
    </row>
    <row r="13555" spans="1:5" x14ac:dyDescent="0.25">
      <c r="A13555" t="str">
        <f t="shared" si="211"/>
        <v>224417</v>
      </c>
      <c r="B13555">
        <v>14516</v>
      </c>
      <c r="C13555">
        <v>2244</v>
      </c>
      <c r="D13555">
        <v>17</v>
      </c>
      <c r="E13555">
        <v>1</v>
      </c>
    </row>
    <row r="13556" spans="1:5" x14ac:dyDescent="0.25">
      <c r="A13556" t="str">
        <f t="shared" si="211"/>
        <v>224425</v>
      </c>
      <c r="B13556">
        <v>14517</v>
      </c>
      <c r="C13556">
        <v>2244</v>
      </c>
      <c r="D13556">
        <v>25</v>
      </c>
      <c r="E13556">
        <v>1</v>
      </c>
    </row>
    <row r="13557" spans="1:5" x14ac:dyDescent="0.25">
      <c r="A13557" t="str">
        <f t="shared" si="211"/>
        <v>227417</v>
      </c>
      <c r="B13557">
        <v>14518</v>
      </c>
      <c r="C13557">
        <v>2274</v>
      </c>
      <c r="D13557">
        <v>17</v>
      </c>
      <c r="E13557">
        <v>0</v>
      </c>
    </row>
    <row r="13558" spans="1:5" x14ac:dyDescent="0.25">
      <c r="A13558" t="str">
        <f t="shared" si="211"/>
        <v>227411</v>
      </c>
      <c r="B13558">
        <v>14519</v>
      </c>
      <c r="C13558">
        <v>2274</v>
      </c>
      <c r="D13558">
        <v>11</v>
      </c>
      <c r="E13558">
        <v>0</v>
      </c>
    </row>
    <row r="13559" spans="1:5" x14ac:dyDescent="0.25">
      <c r="A13559" t="str">
        <f t="shared" si="211"/>
        <v>227415</v>
      </c>
      <c r="B13559">
        <v>14520</v>
      </c>
      <c r="C13559">
        <v>2274</v>
      </c>
      <c r="D13559">
        <v>15</v>
      </c>
      <c r="E13559">
        <v>0</v>
      </c>
    </row>
    <row r="13560" spans="1:5" x14ac:dyDescent="0.25">
      <c r="A13560" t="str">
        <f t="shared" si="211"/>
        <v>227435</v>
      </c>
      <c r="B13560">
        <v>14521</v>
      </c>
      <c r="C13560">
        <v>2274</v>
      </c>
      <c r="D13560">
        <v>35</v>
      </c>
      <c r="E13560">
        <v>0</v>
      </c>
    </row>
    <row r="13561" spans="1:5" x14ac:dyDescent="0.25">
      <c r="A13561" t="str">
        <f t="shared" si="211"/>
        <v>22749</v>
      </c>
      <c r="B13561">
        <v>14522</v>
      </c>
      <c r="C13561">
        <v>2274</v>
      </c>
      <c r="D13561">
        <v>9</v>
      </c>
      <c r="E13561">
        <v>0</v>
      </c>
    </row>
    <row r="13562" spans="1:5" x14ac:dyDescent="0.25">
      <c r="A13562" t="str">
        <f t="shared" si="211"/>
        <v>227410</v>
      </c>
      <c r="B13562">
        <v>14523</v>
      </c>
      <c r="C13562">
        <v>2274</v>
      </c>
      <c r="D13562">
        <v>10</v>
      </c>
      <c r="E13562">
        <v>0</v>
      </c>
    </row>
    <row r="13563" spans="1:5" x14ac:dyDescent="0.25">
      <c r="A13563" t="str">
        <f t="shared" si="211"/>
        <v>227535</v>
      </c>
      <c r="B13563">
        <v>14524</v>
      </c>
      <c r="C13563">
        <v>2275</v>
      </c>
      <c r="D13563">
        <v>35</v>
      </c>
      <c r="E13563">
        <v>1</v>
      </c>
    </row>
    <row r="13564" spans="1:5" x14ac:dyDescent="0.25">
      <c r="A13564" t="str">
        <f t="shared" si="211"/>
        <v>22757</v>
      </c>
      <c r="B13564">
        <v>14525</v>
      </c>
      <c r="C13564">
        <v>2275</v>
      </c>
      <c r="D13564">
        <v>7</v>
      </c>
      <c r="E13564">
        <v>1</v>
      </c>
    </row>
    <row r="13565" spans="1:5" x14ac:dyDescent="0.25">
      <c r="A13565" t="str">
        <f t="shared" si="211"/>
        <v>22759</v>
      </c>
      <c r="B13565">
        <v>14526</v>
      </c>
      <c r="C13565">
        <v>2275</v>
      </c>
      <c r="D13565">
        <v>9</v>
      </c>
      <c r="E13565">
        <v>1</v>
      </c>
    </row>
    <row r="13566" spans="1:5" x14ac:dyDescent="0.25">
      <c r="A13566" t="str">
        <f t="shared" si="211"/>
        <v>227518</v>
      </c>
      <c r="B13566">
        <v>14527</v>
      </c>
      <c r="C13566">
        <v>2275</v>
      </c>
      <c r="D13566">
        <v>18</v>
      </c>
      <c r="E13566">
        <v>1</v>
      </c>
    </row>
    <row r="13567" spans="1:5" x14ac:dyDescent="0.25">
      <c r="A13567" t="str">
        <f t="shared" si="211"/>
        <v>22753</v>
      </c>
      <c r="B13567">
        <v>14528</v>
      </c>
      <c r="C13567">
        <v>2275</v>
      </c>
      <c r="D13567">
        <v>3</v>
      </c>
      <c r="E13567">
        <v>1</v>
      </c>
    </row>
    <row r="13568" spans="1:5" x14ac:dyDescent="0.25">
      <c r="A13568" t="str">
        <f t="shared" si="211"/>
        <v>227512</v>
      </c>
      <c r="B13568">
        <v>14529</v>
      </c>
      <c r="C13568">
        <v>2275</v>
      </c>
      <c r="D13568">
        <v>12</v>
      </c>
      <c r="E13568">
        <v>1</v>
      </c>
    </row>
    <row r="13569" spans="1:5" x14ac:dyDescent="0.25">
      <c r="A13569" t="str">
        <f t="shared" si="211"/>
        <v>227619</v>
      </c>
      <c r="B13569">
        <v>14530</v>
      </c>
      <c r="C13569">
        <v>2276</v>
      </c>
      <c r="D13569">
        <v>19</v>
      </c>
      <c r="E13569">
        <v>1</v>
      </c>
    </row>
    <row r="13570" spans="1:5" x14ac:dyDescent="0.25">
      <c r="A13570" t="str">
        <f t="shared" si="211"/>
        <v>227611</v>
      </c>
      <c r="B13570">
        <v>14531</v>
      </c>
      <c r="C13570">
        <v>2276</v>
      </c>
      <c r="D13570">
        <v>11</v>
      </c>
      <c r="E13570">
        <v>1</v>
      </c>
    </row>
    <row r="13571" spans="1:5" x14ac:dyDescent="0.25">
      <c r="A13571" t="str">
        <f t="shared" ref="A13571:A13634" si="212">CONCATENATE(C13571,D13571)</f>
        <v>22763</v>
      </c>
      <c r="B13571">
        <v>14532</v>
      </c>
      <c r="C13571">
        <v>2276</v>
      </c>
      <c r="D13571">
        <v>3</v>
      </c>
      <c r="E13571">
        <v>0</v>
      </c>
    </row>
    <row r="13572" spans="1:5" x14ac:dyDescent="0.25">
      <c r="A13572" t="str">
        <f t="shared" si="212"/>
        <v>22775</v>
      </c>
      <c r="B13572">
        <v>14533</v>
      </c>
      <c r="C13572">
        <v>2277</v>
      </c>
      <c r="D13572">
        <v>5</v>
      </c>
      <c r="E13572">
        <v>1</v>
      </c>
    </row>
    <row r="13573" spans="1:5" x14ac:dyDescent="0.25">
      <c r="A13573" t="str">
        <f t="shared" si="212"/>
        <v>227735</v>
      </c>
      <c r="B13573">
        <v>14534</v>
      </c>
      <c r="C13573">
        <v>2277</v>
      </c>
      <c r="D13573">
        <v>35</v>
      </c>
      <c r="E13573">
        <v>0</v>
      </c>
    </row>
    <row r="13574" spans="1:5" x14ac:dyDescent="0.25">
      <c r="A13574" t="str">
        <f t="shared" si="212"/>
        <v>22777</v>
      </c>
      <c r="B13574">
        <v>14535</v>
      </c>
      <c r="C13574">
        <v>2277</v>
      </c>
      <c r="D13574">
        <v>7</v>
      </c>
      <c r="E13574">
        <v>0</v>
      </c>
    </row>
    <row r="13575" spans="1:5" x14ac:dyDescent="0.25">
      <c r="A13575" t="str">
        <f t="shared" si="212"/>
        <v>22779</v>
      </c>
      <c r="B13575">
        <v>14536</v>
      </c>
      <c r="C13575">
        <v>2277</v>
      </c>
      <c r="D13575">
        <v>9</v>
      </c>
      <c r="E13575">
        <v>0</v>
      </c>
    </row>
    <row r="13576" spans="1:5" x14ac:dyDescent="0.25">
      <c r="A13576" t="str">
        <f t="shared" si="212"/>
        <v>227715</v>
      </c>
      <c r="B13576">
        <v>14537</v>
      </c>
      <c r="C13576">
        <v>2277</v>
      </c>
      <c r="D13576">
        <v>15</v>
      </c>
      <c r="E13576">
        <v>1</v>
      </c>
    </row>
    <row r="13577" spans="1:5" x14ac:dyDescent="0.25">
      <c r="A13577" t="str">
        <f t="shared" si="212"/>
        <v>227719</v>
      </c>
      <c r="B13577">
        <v>14538</v>
      </c>
      <c r="C13577">
        <v>2277</v>
      </c>
      <c r="D13577">
        <v>19</v>
      </c>
      <c r="E13577">
        <v>1</v>
      </c>
    </row>
    <row r="13578" spans="1:5" x14ac:dyDescent="0.25">
      <c r="A13578" t="str">
        <f t="shared" si="212"/>
        <v>226923</v>
      </c>
      <c r="B13578">
        <v>14539</v>
      </c>
      <c r="C13578">
        <v>2269</v>
      </c>
      <c r="D13578">
        <v>23</v>
      </c>
      <c r="E13578">
        <v>1</v>
      </c>
    </row>
    <row r="13579" spans="1:5" x14ac:dyDescent="0.25">
      <c r="A13579" t="str">
        <f t="shared" si="212"/>
        <v>226911</v>
      </c>
      <c r="B13579">
        <v>14540</v>
      </c>
      <c r="C13579">
        <v>2269</v>
      </c>
      <c r="D13579">
        <v>11</v>
      </c>
      <c r="E13579">
        <v>0</v>
      </c>
    </row>
    <row r="13580" spans="1:5" x14ac:dyDescent="0.25">
      <c r="A13580" t="str">
        <f t="shared" si="212"/>
        <v>22693</v>
      </c>
      <c r="B13580">
        <v>14541</v>
      </c>
      <c r="C13580">
        <v>2269</v>
      </c>
      <c r="D13580">
        <v>3</v>
      </c>
      <c r="E13580">
        <v>0</v>
      </c>
    </row>
    <row r="13581" spans="1:5" x14ac:dyDescent="0.25">
      <c r="A13581" t="str">
        <f t="shared" si="212"/>
        <v>226924</v>
      </c>
      <c r="B13581">
        <v>14542</v>
      </c>
      <c r="C13581">
        <v>2269</v>
      </c>
      <c r="D13581">
        <v>24</v>
      </c>
      <c r="E13581">
        <v>0</v>
      </c>
    </row>
    <row r="13582" spans="1:5" x14ac:dyDescent="0.25">
      <c r="A13582" t="str">
        <f t="shared" si="212"/>
        <v>22699</v>
      </c>
      <c r="B13582">
        <v>14543</v>
      </c>
      <c r="C13582">
        <v>2269</v>
      </c>
      <c r="D13582">
        <v>9</v>
      </c>
      <c r="E13582">
        <v>0</v>
      </c>
    </row>
    <row r="13583" spans="1:5" x14ac:dyDescent="0.25">
      <c r="A13583" t="str">
        <f t="shared" si="212"/>
        <v>227610</v>
      </c>
      <c r="B13583">
        <v>14544</v>
      </c>
      <c r="C13583">
        <v>2276</v>
      </c>
      <c r="D13583">
        <v>10</v>
      </c>
      <c r="E13583">
        <v>1</v>
      </c>
    </row>
    <row r="13584" spans="1:5" x14ac:dyDescent="0.25">
      <c r="A13584" t="str">
        <f t="shared" si="212"/>
        <v>22695</v>
      </c>
      <c r="B13584">
        <v>14545</v>
      </c>
      <c r="C13584">
        <v>2269</v>
      </c>
      <c r="D13584">
        <v>5</v>
      </c>
      <c r="E13584">
        <v>1</v>
      </c>
    </row>
    <row r="13585" spans="1:5" x14ac:dyDescent="0.25">
      <c r="A13585" t="str">
        <f t="shared" si="212"/>
        <v>227623</v>
      </c>
      <c r="B13585">
        <v>14546</v>
      </c>
      <c r="C13585">
        <v>2276</v>
      </c>
      <c r="D13585">
        <v>23</v>
      </c>
      <c r="E13585">
        <v>1</v>
      </c>
    </row>
    <row r="13586" spans="1:5" x14ac:dyDescent="0.25">
      <c r="A13586" t="str">
        <f t="shared" si="212"/>
        <v>22765</v>
      </c>
      <c r="B13586">
        <v>14547</v>
      </c>
      <c r="C13586">
        <v>2276</v>
      </c>
      <c r="D13586">
        <v>5</v>
      </c>
      <c r="E13586">
        <v>1</v>
      </c>
    </row>
    <row r="13587" spans="1:5" x14ac:dyDescent="0.25">
      <c r="A13587" t="str">
        <f t="shared" si="212"/>
        <v>22795</v>
      </c>
      <c r="B13587">
        <v>14548</v>
      </c>
      <c r="C13587">
        <v>2279</v>
      </c>
      <c r="D13587">
        <v>5</v>
      </c>
      <c r="E13587">
        <v>1</v>
      </c>
    </row>
    <row r="13588" spans="1:5" x14ac:dyDescent="0.25">
      <c r="A13588" t="str">
        <f t="shared" si="212"/>
        <v>227923</v>
      </c>
      <c r="B13588">
        <v>14549</v>
      </c>
      <c r="C13588">
        <v>2279</v>
      </c>
      <c r="D13588">
        <v>23</v>
      </c>
      <c r="E13588">
        <v>1</v>
      </c>
    </row>
    <row r="13589" spans="1:5" x14ac:dyDescent="0.25">
      <c r="A13589" t="str">
        <f t="shared" si="212"/>
        <v>227911</v>
      </c>
      <c r="B13589">
        <v>14550</v>
      </c>
      <c r="C13589">
        <v>2279</v>
      </c>
      <c r="D13589">
        <v>11</v>
      </c>
      <c r="E13589">
        <v>1</v>
      </c>
    </row>
    <row r="13590" spans="1:5" x14ac:dyDescent="0.25">
      <c r="A13590" t="str">
        <f t="shared" si="212"/>
        <v>227910</v>
      </c>
      <c r="B13590">
        <v>14551</v>
      </c>
      <c r="C13590">
        <v>2279</v>
      </c>
      <c r="D13590">
        <v>10</v>
      </c>
      <c r="E13590">
        <v>0</v>
      </c>
    </row>
    <row r="13591" spans="1:5" x14ac:dyDescent="0.25">
      <c r="A13591" t="str">
        <f t="shared" si="212"/>
        <v>227914</v>
      </c>
      <c r="B13591">
        <v>14552</v>
      </c>
      <c r="C13591">
        <v>2279</v>
      </c>
      <c r="D13591">
        <v>14</v>
      </c>
      <c r="E13591">
        <v>0</v>
      </c>
    </row>
    <row r="13592" spans="1:5" x14ac:dyDescent="0.25">
      <c r="A13592" t="str">
        <f t="shared" si="212"/>
        <v>228011</v>
      </c>
      <c r="B13592">
        <v>14553</v>
      </c>
      <c r="C13592">
        <v>2280</v>
      </c>
      <c r="D13592">
        <v>11</v>
      </c>
      <c r="E13592">
        <v>0</v>
      </c>
    </row>
    <row r="13593" spans="1:5" x14ac:dyDescent="0.25">
      <c r="A13593" t="str">
        <f t="shared" si="212"/>
        <v>228023</v>
      </c>
      <c r="B13593">
        <v>14554</v>
      </c>
      <c r="C13593">
        <v>2280</v>
      </c>
      <c r="D13593">
        <v>23</v>
      </c>
      <c r="E13593">
        <v>0</v>
      </c>
    </row>
    <row r="13594" spans="1:5" x14ac:dyDescent="0.25">
      <c r="A13594" t="str">
        <f t="shared" si="212"/>
        <v>22805</v>
      </c>
      <c r="B13594">
        <v>14555</v>
      </c>
      <c r="C13594">
        <v>2280</v>
      </c>
      <c r="D13594">
        <v>5</v>
      </c>
      <c r="E13594">
        <v>0</v>
      </c>
    </row>
    <row r="13595" spans="1:5" x14ac:dyDescent="0.25">
      <c r="A13595" t="str">
        <f t="shared" si="212"/>
        <v>228126</v>
      </c>
      <c r="B13595">
        <v>14556</v>
      </c>
      <c r="C13595">
        <v>2281</v>
      </c>
      <c r="D13595">
        <v>26</v>
      </c>
      <c r="E13595">
        <v>1</v>
      </c>
    </row>
    <row r="13596" spans="1:5" x14ac:dyDescent="0.25">
      <c r="A13596" t="str">
        <f t="shared" si="212"/>
        <v>228125</v>
      </c>
      <c r="B13596">
        <v>14557</v>
      </c>
      <c r="C13596">
        <v>2281</v>
      </c>
      <c r="D13596">
        <v>25</v>
      </c>
      <c r="E13596">
        <v>0</v>
      </c>
    </row>
    <row r="13597" spans="1:5" x14ac:dyDescent="0.25">
      <c r="A13597" t="str">
        <f t="shared" si="212"/>
        <v>22825</v>
      </c>
      <c r="B13597">
        <v>14558</v>
      </c>
      <c r="C13597">
        <v>2282</v>
      </c>
      <c r="D13597">
        <v>5</v>
      </c>
      <c r="E13597">
        <v>0</v>
      </c>
    </row>
    <row r="13598" spans="1:5" x14ac:dyDescent="0.25">
      <c r="A13598" t="str">
        <f t="shared" si="212"/>
        <v>228124</v>
      </c>
      <c r="B13598">
        <v>14559</v>
      </c>
      <c r="C13598">
        <v>2281</v>
      </c>
      <c r="D13598">
        <v>24</v>
      </c>
      <c r="E13598">
        <v>0</v>
      </c>
    </row>
    <row r="13599" spans="1:5" x14ac:dyDescent="0.25">
      <c r="A13599" t="str">
        <f t="shared" si="212"/>
        <v>228112</v>
      </c>
      <c r="B13599">
        <v>14560</v>
      </c>
      <c r="C13599">
        <v>2281</v>
      </c>
      <c r="D13599">
        <v>12</v>
      </c>
      <c r="E13599">
        <v>0</v>
      </c>
    </row>
    <row r="13600" spans="1:5" x14ac:dyDescent="0.25">
      <c r="A13600" t="str">
        <f t="shared" si="212"/>
        <v>228219</v>
      </c>
      <c r="B13600">
        <v>14561</v>
      </c>
      <c r="C13600">
        <v>2282</v>
      </c>
      <c r="D13600">
        <v>19</v>
      </c>
      <c r="E13600">
        <v>0</v>
      </c>
    </row>
    <row r="13601" spans="1:5" x14ac:dyDescent="0.25">
      <c r="A13601" t="str">
        <f t="shared" si="212"/>
        <v>22817</v>
      </c>
      <c r="B13601">
        <v>14562</v>
      </c>
      <c r="C13601">
        <v>2281</v>
      </c>
      <c r="D13601">
        <v>7</v>
      </c>
      <c r="E13601">
        <v>0</v>
      </c>
    </row>
    <row r="13602" spans="1:5" x14ac:dyDescent="0.25">
      <c r="A13602" t="str">
        <f t="shared" si="212"/>
        <v>228211</v>
      </c>
      <c r="B13602">
        <v>14563</v>
      </c>
      <c r="C13602">
        <v>2282</v>
      </c>
      <c r="D13602">
        <v>11</v>
      </c>
      <c r="E13602">
        <v>0</v>
      </c>
    </row>
    <row r="13603" spans="1:5" x14ac:dyDescent="0.25">
      <c r="A13603" t="str">
        <f t="shared" si="212"/>
        <v>22819</v>
      </c>
      <c r="B13603">
        <v>14564</v>
      </c>
      <c r="C13603">
        <v>2281</v>
      </c>
      <c r="D13603">
        <v>9</v>
      </c>
      <c r="E13603">
        <v>1</v>
      </c>
    </row>
    <row r="13604" spans="1:5" x14ac:dyDescent="0.25">
      <c r="A13604" t="str">
        <f t="shared" si="212"/>
        <v>22828</v>
      </c>
      <c r="B13604">
        <v>14565</v>
      </c>
      <c r="C13604">
        <v>2282</v>
      </c>
      <c r="D13604">
        <v>8</v>
      </c>
      <c r="E13604">
        <v>0</v>
      </c>
    </row>
    <row r="13605" spans="1:5" x14ac:dyDescent="0.25">
      <c r="A13605" t="str">
        <f t="shared" si="212"/>
        <v>22824</v>
      </c>
      <c r="B13605">
        <v>14566</v>
      </c>
      <c r="C13605">
        <v>2282</v>
      </c>
      <c r="D13605">
        <v>4</v>
      </c>
      <c r="E13605">
        <v>0</v>
      </c>
    </row>
    <row r="13606" spans="1:5" x14ac:dyDescent="0.25">
      <c r="A13606" t="str">
        <f t="shared" si="212"/>
        <v>22823</v>
      </c>
      <c r="B13606">
        <v>14567</v>
      </c>
      <c r="C13606">
        <v>2282</v>
      </c>
      <c r="D13606">
        <v>3</v>
      </c>
      <c r="E13606">
        <v>0</v>
      </c>
    </row>
    <row r="13607" spans="1:5" x14ac:dyDescent="0.25">
      <c r="A13607" t="str">
        <f t="shared" si="212"/>
        <v>227510</v>
      </c>
      <c r="B13607">
        <v>14568</v>
      </c>
      <c r="C13607">
        <v>2275</v>
      </c>
      <c r="D13607">
        <v>10</v>
      </c>
      <c r="E13607">
        <v>1</v>
      </c>
    </row>
    <row r="13608" spans="1:5" x14ac:dyDescent="0.25">
      <c r="A13608" t="str">
        <f t="shared" si="212"/>
        <v>227511</v>
      </c>
      <c r="B13608">
        <v>14569</v>
      </c>
      <c r="C13608">
        <v>2275</v>
      </c>
      <c r="D13608">
        <v>11</v>
      </c>
      <c r="E13608">
        <v>1</v>
      </c>
    </row>
    <row r="13609" spans="1:5" x14ac:dyDescent="0.25">
      <c r="A13609" t="str">
        <f t="shared" si="212"/>
        <v>227526</v>
      </c>
      <c r="B13609">
        <v>14570</v>
      </c>
      <c r="C13609">
        <v>2275</v>
      </c>
      <c r="D13609">
        <v>26</v>
      </c>
      <c r="E13609">
        <v>1</v>
      </c>
    </row>
    <row r="13610" spans="1:5" x14ac:dyDescent="0.25">
      <c r="A13610" t="str">
        <f t="shared" si="212"/>
        <v>227527</v>
      </c>
      <c r="B13610">
        <v>14571</v>
      </c>
      <c r="C13610">
        <v>2275</v>
      </c>
      <c r="D13610">
        <v>27</v>
      </c>
      <c r="E13610">
        <v>1</v>
      </c>
    </row>
    <row r="13611" spans="1:5" x14ac:dyDescent="0.25">
      <c r="A13611" t="str">
        <f t="shared" si="212"/>
        <v>22754</v>
      </c>
      <c r="B13611">
        <v>14572</v>
      </c>
      <c r="C13611">
        <v>2275</v>
      </c>
      <c r="D13611">
        <v>4</v>
      </c>
      <c r="E13611">
        <v>1</v>
      </c>
    </row>
    <row r="13612" spans="1:5" x14ac:dyDescent="0.25">
      <c r="A13612" t="str">
        <f t="shared" si="212"/>
        <v>227524</v>
      </c>
      <c r="B13612">
        <v>14573</v>
      </c>
      <c r="C13612">
        <v>2275</v>
      </c>
      <c r="D13612">
        <v>24</v>
      </c>
      <c r="E13612">
        <v>1</v>
      </c>
    </row>
    <row r="13613" spans="1:5" x14ac:dyDescent="0.25">
      <c r="A13613" t="str">
        <f t="shared" si="212"/>
        <v>228523</v>
      </c>
      <c r="B13613">
        <v>14574</v>
      </c>
      <c r="C13613">
        <v>2285</v>
      </c>
      <c r="D13613">
        <v>23</v>
      </c>
      <c r="E13613">
        <v>1</v>
      </c>
    </row>
    <row r="13614" spans="1:5" x14ac:dyDescent="0.25">
      <c r="A13614" t="str">
        <f t="shared" si="212"/>
        <v>228528</v>
      </c>
      <c r="B13614">
        <v>14575</v>
      </c>
      <c r="C13614">
        <v>2285</v>
      </c>
      <c r="D13614">
        <v>28</v>
      </c>
      <c r="E13614">
        <v>1</v>
      </c>
    </row>
    <row r="13615" spans="1:5" x14ac:dyDescent="0.25">
      <c r="A13615" t="str">
        <f t="shared" si="212"/>
        <v>22853</v>
      </c>
      <c r="B13615">
        <v>14576</v>
      </c>
      <c r="C13615">
        <v>2285</v>
      </c>
      <c r="D13615">
        <v>3</v>
      </c>
      <c r="E13615">
        <v>1</v>
      </c>
    </row>
    <row r="13616" spans="1:5" x14ac:dyDescent="0.25">
      <c r="A13616" t="str">
        <f t="shared" si="212"/>
        <v>22855</v>
      </c>
      <c r="B13616">
        <v>14577</v>
      </c>
      <c r="C13616">
        <v>2285</v>
      </c>
      <c r="D13616">
        <v>5</v>
      </c>
      <c r="E13616">
        <v>1</v>
      </c>
    </row>
    <row r="13617" spans="1:5" x14ac:dyDescent="0.25">
      <c r="A13617" t="str">
        <f t="shared" si="212"/>
        <v>228512</v>
      </c>
      <c r="B13617">
        <v>14578</v>
      </c>
      <c r="C13617">
        <v>2285</v>
      </c>
      <c r="D13617">
        <v>12</v>
      </c>
      <c r="E13617">
        <v>1</v>
      </c>
    </row>
    <row r="13618" spans="1:5" x14ac:dyDescent="0.25">
      <c r="A13618" t="str">
        <f t="shared" si="212"/>
        <v>228627</v>
      </c>
      <c r="B13618">
        <v>14579</v>
      </c>
      <c r="C13618">
        <v>2286</v>
      </c>
      <c r="D13618">
        <v>27</v>
      </c>
      <c r="E13618">
        <v>1</v>
      </c>
    </row>
    <row r="13619" spans="1:5" x14ac:dyDescent="0.25">
      <c r="A13619" t="str">
        <f t="shared" si="212"/>
        <v>228610</v>
      </c>
      <c r="B13619">
        <v>14580</v>
      </c>
      <c r="C13619">
        <v>2286</v>
      </c>
      <c r="D13619">
        <v>10</v>
      </c>
      <c r="E13619">
        <v>0</v>
      </c>
    </row>
    <row r="13620" spans="1:5" x14ac:dyDescent="0.25">
      <c r="A13620" t="str">
        <f t="shared" si="212"/>
        <v>22867</v>
      </c>
      <c r="B13620">
        <v>14581</v>
      </c>
      <c r="C13620">
        <v>2286</v>
      </c>
      <c r="D13620">
        <v>7</v>
      </c>
      <c r="E13620">
        <v>0</v>
      </c>
    </row>
    <row r="13621" spans="1:5" x14ac:dyDescent="0.25">
      <c r="A13621" t="str">
        <f t="shared" si="212"/>
        <v>22863</v>
      </c>
      <c r="B13621">
        <v>14582</v>
      </c>
      <c r="C13621">
        <v>2286</v>
      </c>
      <c r="D13621">
        <v>3</v>
      </c>
      <c r="E13621">
        <v>0</v>
      </c>
    </row>
    <row r="13622" spans="1:5" x14ac:dyDescent="0.25">
      <c r="A13622" t="str">
        <f t="shared" si="212"/>
        <v>228618</v>
      </c>
      <c r="B13622">
        <v>14583</v>
      </c>
      <c r="C13622">
        <v>2286</v>
      </c>
      <c r="D13622">
        <v>18</v>
      </c>
      <c r="E13622">
        <v>1</v>
      </c>
    </row>
    <row r="13623" spans="1:5" x14ac:dyDescent="0.25">
      <c r="A13623" t="str">
        <f t="shared" si="212"/>
        <v>22864</v>
      </c>
      <c r="B13623">
        <v>14584</v>
      </c>
      <c r="C13623">
        <v>2286</v>
      </c>
      <c r="D13623">
        <v>4</v>
      </c>
      <c r="E13623">
        <v>1</v>
      </c>
    </row>
    <row r="13624" spans="1:5" x14ac:dyDescent="0.25">
      <c r="A13624" t="str">
        <f t="shared" si="212"/>
        <v>228623</v>
      </c>
      <c r="B13624">
        <v>14585</v>
      </c>
      <c r="C13624">
        <v>2286</v>
      </c>
      <c r="D13624">
        <v>23</v>
      </c>
      <c r="E13624">
        <v>1</v>
      </c>
    </row>
    <row r="13625" spans="1:5" x14ac:dyDescent="0.25">
      <c r="A13625" t="str">
        <f t="shared" si="212"/>
        <v>228635</v>
      </c>
      <c r="B13625">
        <v>14586</v>
      </c>
      <c r="C13625">
        <v>2286</v>
      </c>
      <c r="D13625">
        <v>35</v>
      </c>
      <c r="E13625">
        <v>0</v>
      </c>
    </row>
    <row r="13626" spans="1:5" x14ac:dyDescent="0.25">
      <c r="A13626" t="str">
        <f t="shared" si="212"/>
        <v>228615</v>
      </c>
      <c r="B13626">
        <v>14587</v>
      </c>
      <c r="C13626">
        <v>2286</v>
      </c>
      <c r="D13626">
        <v>15</v>
      </c>
      <c r="E13626">
        <v>0</v>
      </c>
    </row>
    <row r="13627" spans="1:5" x14ac:dyDescent="0.25">
      <c r="A13627" t="str">
        <f t="shared" si="212"/>
        <v>22868</v>
      </c>
      <c r="B13627">
        <v>14588</v>
      </c>
      <c r="C13627">
        <v>2286</v>
      </c>
      <c r="D13627">
        <v>8</v>
      </c>
      <c r="E13627">
        <v>1</v>
      </c>
    </row>
    <row r="13628" spans="1:5" x14ac:dyDescent="0.25">
      <c r="A13628" t="str">
        <f t="shared" si="212"/>
        <v>22869</v>
      </c>
      <c r="B13628">
        <v>14589</v>
      </c>
      <c r="C13628">
        <v>2286</v>
      </c>
      <c r="D13628">
        <v>9</v>
      </c>
      <c r="E13628">
        <v>1</v>
      </c>
    </row>
    <row r="13629" spans="1:5" x14ac:dyDescent="0.25">
      <c r="A13629" t="str">
        <f t="shared" si="212"/>
        <v>228626</v>
      </c>
      <c r="B13629">
        <v>14590</v>
      </c>
      <c r="C13629">
        <v>2286</v>
      </c>
      <c r="D13629">
        <v>26</v>
      </c>
      <c r="E13629">
        <v>1</v>
      </c>
    </row>
    <row r="13630" spans="1:5" x14ac:dyDescent="0.25">
      <c r="A13630" t="str">
        <f t="shared" si="212"/>
        <v>22885</v>
      </c>
      <c r="B13630">
        <v>14591</v>
      </c>
      <c r="C13630">
        <v>2288</v>
      </c>
      <c r="D13630">
        <v>5</v>
      </c>
      <c r="E13630">
        <v>0</v>
      </c>
    </row>
    <row r="13631" spans="1:5" x14ac:dyDescent="0.25">
      <c r="A13631" t="str">
        <f t="shared" si="212"/>
        <v>228415</v>
      </c>
      <c r="B13631">
        <v>14592</v>
      </c>
      <c r="C13631">
        <v>2284</v>
      </c>
      <c r="D13631">
        <v>15</v>
      </c>
      <c r="E13631">
        <v>0</v>
      </c>
    </row>
    <row r="13632" spans="1:5" x14ac:dyDescent="0.25">
      <c r="A13632" t="str">
        <f t="shared" si="212"/>
        <v>228828</v>
      </c>
      <c r="B13632">
        <v>14593</v>
      </c>
      <c r="C13632">
        <v>2288</v>
      </c>
      <c r="D13632">
        <v>28</v>
      </c>
      <c r="E13632">
        <v>1</v>
      </c>
    </row>
    <row r="13633" spans="1:5" x14ac:dyDescent="0.25">
      <c r="A13633" t="str">
        <f t="shared" si="212"/>
        <v>228835</v>
      </c>
      <c r="B13633">
        <v>14594</v>
      </c>
      <c r="C13633">
        <v>2288</v>
      </c>
      <c r="D13633">
        <v>35</v>
      </c>
      <c r="E13633">
        <v>0</v>
      </c>
    </row>
    <row r="13634" spans="1:5" x14ac:dyDescent="0.25">
      <c r="A13634" t="str">
        <f t="shared" si="212"/>
        <v>22887</v>
      </c>
      <c r="B13634">
        <v>14595</v>
      </c>
      <c r="C13634">
        <v>2288</v>
      </c>
      <c r="D13634">
        <v>7</v>
      </c>
      <c r="E13634">
        <v>0</v>
      </c>
    </row>
    <row r="13635" spans="1:5" x14ac:dyDescent="0.25">
      <c r="A13635" t="str">
        <f t="shared" ref="A13635:A13698" si="213">CONCATENATE(C13635,D13635)</f>
        <v>228811</v>
      </c>
      <c r="B13635">
        <v>14596</v>
      </c>
      <c r="C13635">
        <v>2288</v>
      </c>
      <c r="D13635">
        <v>11</v>
      </c>
      <c r="E13635">
        <v>0</v>
      </c>
    </row>
    <row r="13636" spans="1:5" x14ac:dyDescent="0.25">
      <c r="A13636" t="str">
        <f t="shared" si="213"/>
        <v>228812</v>
      </c>
      <c r="B13636">
        <v>14597</v>
      </c>
      <c r="C13636">
        <v>2288</v>
      </c>
      <c r="D13636">
        <v>12</v>
      </c>
      <c r="E13636">
        <v>0</v>
      </c>
    </row>
    <row r="13637" spans="1:5" x14ac:dyDescent="0.25">
      <c r="A13637" t="str">
        <f t="shared" si="213"/>
        <v>229018</v>
      </c>
      <c r="B13637">
        <v>14598</v>
      </c>
      <c r="C13637">
        <v>2290</v>
      </c>
      <c r="D13637">
        <v>18</v>
      </c>
      <c r="E13637">
        <v>1</v>
      </c>
    </row>
    <row r="13638" spans="1:5" x14ac:dyDescent="0.25">
      <c r="A13638" t="str">
        <f t="shared" si="213"/>
        <v>22893</v>
      </c>
      <c r="B13638">
        <v>14599</v>
      </c>
      <c r="C13638">
        <v>2289</v>
      </c>
      <c r="D13638">
        <v>3</v>
      </c>
      <c r="E13638">
        <v>1</v>
      </c>
    </row>
    <row r="13639" spans="1:5" x14ac:dyDescent="0.25">
      <c r="A13639" t="str">
        <f t="shared" si="213"/>
        <v>229035</v>
      </c>
      <c r="B13639">
        <v>14600</v>
      </c>
      <c r="C13639">
        <v>2290</v>
      </c>
      <c r="D13639">
        <v>35</v>
      </c>
      <c r="E13639">
        <v>1</v>
      </c>
    </row>
    <row r="13640" spans="1:5" x14ac:dyDescent="0.25">
      <c r="A13640" t="str">
        <f t="shared" si="213"/>
        <v>22908</v>
      </c>
      <c r="B13640">
        <v>14601</v>
      </c>
      <c r="C13640">
        <v>2290</v>
      </c>
      <c r="D13640">
        <v>8</v>
      </c>
      <c r="E13640">
        <v>1</v>
      </c>
    </row>
    <row r="13641" spans="1:5" x14ac:dyDescent="0.25">
      <c r="A13641" t="str">
        <f t="shared" si="213"/>
        <v>22894</v>
      </c>
      <c r="B13641">
        <v>14602</v>
      </c>
      <c r="C13641">
        <v>2289</v>
      </c>
      <c r="D13641">
        <v>4</v>
      </c>
      <c r="E13641">
        <v>0</v>
      </c>
    </row>
    <row r="13642" spans="1:5" x14ac:dyDescent="0.25">
      <c r="A13642" t="str">
        <f t="shared" si="213"/>
        <v>22904</v>
      </c>
      <c r="B13642">
        <v>14603</v>
      </c>
      <c r="C13642">
        <v>2290</v>
      </c>
      <c r="D13642">
        <v>4</v>
      </c>
      <c r="E13642">
        <v>1</v>
      </c>
    </row>
    <row r="13643" spans="1:5" x14ac:dyDescent="0.25">
      <c r="A13643" t="str">
        <f t="shared" si="213"/>
        <v>22895</v>
      </c>
      <c r="B13643">
        <v>14604</v>
      </c>
      <c r="C13643">
        <v>2289</v>
      </c>
      <c r="D13643">
        <v>5</v>
      </c>
      <c r="E13643">
        <v>1</v>
      </c>
    </row>
    <row r="13644" spans="1:5" x14ac:dyDescent="0.25">
      <c r="A13644" t="str">
        <f t="shared" si="213"/>
        <v>229017</v>
      </c>
      <c r="B13644">
        <v>14605</v>
      </c>
      <c r="C13644">
        <v>2290</v>
      </c>
      <c r="D13644">
        <v>17</v>
      </c>
      <c r="E13644">
        <v>1</v>
      </c>
    </row>
    <row r="13645" spans="1:5" x14ac:dyDescent="0.25">
      <c r="A13645" t="str">
        <f t="shared" si="213"/>
        <v>228912</v>
      </c>
      <c r="B13645">
        <v>14606</v>
      </c>
      <c r="C13645">
        <v>2289</v>
      </c>
      <c r="D13645">
        <v>12</v>
      </c>
      <c r="E13645">
        <v>0</v>
      </c>
    </row>
    <row r="13646" spans="1:5" x14ac:dyDescent="0.25">
      <c r="A13646" t="str">
        <f t="shared" si="213"/>
        <v>229026</v>
      </c>
      <c r="B13646">
        <v>14607</v>
      </c>
      <c r="C13646">
        <v>2290</v>
      </c>
      <c r="D13646">
        <v>26</v>
      </c>
      <c r="E13646">
        <v>1</v>
      </c>
    </row>
    <row r="13647" spans="1:5" x14ac:dyDescent="0.25">
      <c r="A13647" t="str">
        <f t="shared" si="213"/>
        <v>228927</v>
      </c>
      <c r="B13647">
        <v>14608</v>
      </c>
      <c r="C13647">
        <v>2289</v>
      </c>
      <c r="D13647">
        <v>27</v>
      </c>
      <c r="E13647">
        <v>0</v>
      </c>
    </row>
    <row r="13648" spans="1:5" x14ac:dyDescent="0.25">
      <c r="A13648" t="str">
        <f t="shared" si="213"/>
        <v>228924</v>
      </c>
      <c r="B13648">
        <v>14609</v>
      </c>
      <c r="C13648">
        <v>2289</v>
      </c>
      <c r="D13648">
        <v>24</v>
      </c>
      <c r="E13648">
        <v>1</v>
      </c>
    </row>
    <row r="13649" spans="1:5" x14ac:dyDescent="0.25">
      <c r="A13649" t="str">
        <f t="shared" si="213"/>
        <v>229027</v>
      </c>
      <c r="B13649">
        <v>14610</v>
      </c>
      <c r="C13649">
        <v>2290</v>
      </c>
      <c r="D13649">
        <v>27</v>
      </c>
      <c r="E13649">
        <v>1</v>
      </c>
    </row>
    <row r="13650" spans="1:5" x14ac:dyDescent="0.25">
      <c r="A13650" t="str">
        <f t="shared" si="213"/>
        <v>229010</v>
      </c>
      <c r="B13650">
        <v>14611</v>
      </c>
      <c r="C13650">
        <v>2290</v>
      </c>
      <c r="D13650">
        <v>10</v>
      </c>
      <c r="E13650">
        <v>1</v>
      </c>
    </row>
    <row r="13651" spans="1:5" x14ac:dyDescent="0.25">
      <c r="A13651" t="str">
        <f t="shared" si="213"/>
        <v>229012</v>
      </c>
      <c r="B13651">
        <v>14612</v>
      </c>
      <c r="C13651">
        <v>2290</v>
      </c>
      <c r="D13651">
        <v>12</v>
      </c>
      <c r="E13651">
        <v>1</v>
      </c>
    </row>
    <row r="13652" spans="1:5" x14ac:dyDescent="0.25">
      <c r="A13652" t="str">
        <f t="shared" si="213"/>
        <v>22919</v>
      </c>
      <c r="B13652">
        <v>14613</v>
      </c>
      <c r="C13652">
        <v>2291</v>
      </c>
      <c r="D13652">
        <v>9</v>
      </c>
      <c r="E13652">
        <v>1</v>
      </c>
    </row>
    <row r="13653" spans="1:5" x14ac:dyDescent="0.25">
      <c r="A13653" t="str">
        <f t="shared" si="213"/>
        <v>22905</v>
      </c>
      <c r="B13653">
        <v>14614</v>
      </c>
      <c r="C13653">
        <v>2290</v>
      </c>
      <c r="D13653">
        <v>5</v>
      </c>
      <c r="E13653">
        <v>1</v>
      </c>
    </row>
    <row r="13654" spans="1:5" x14ac:dyDescent="0.25">
      <c r="A13654" t="str">
        <f t="shared" si="213"/>
        <v>229015</v>
      </c>
      <c r="B13654">
        <v>14615</v>
      </c>
      <c r="C13654">
        <v>2290</v>
      </c>
      <c r="D13654">
        <v>15</v>
      </c>
      <c r="E13654">
        <v>1</v>
      </c>
    </row>
    <row r="13655" spans="1:5" x14ac:dyDescent="0.25">
      <c r="A13655" t="str">
        <f t="shared" si="213"/>
        <v>22903</v>
      </c>
      <c r="B13655">
        <v>14616</v>
      </c>
      <c r="C13655">
        <v>2290</v>
      </c>
      <c r="D13655">
        <v>3</v>
      </c>
      <c r="E13655">
        <v>1</v>
      </c>
    </row>
    <row r="13656" spans="1:5" x14ac:dyDescent="0.25">
      <c r="A13656" t="str">
        <f t="shared" si="213"/>
        <v>229124</v>
      </c>
      <c r="B13656">
        <v>14617</v>
      </c>
      <c r="C13656">
        <v>2291</v>
      </c>
      <c r="D13656">
        <v>24</v>
      </c>
      <c r="E13656">
        <v>0</v>
      </c>
    </row>
    <row r="13657" spans="1:5" x14ac:dyDescent="0.25">
      <c r="A13657" t="str">
        <f t="shared" si="213"/>
        <v>229117</v>
      </c>
      <c r="B13657">
        <v>14618</v>
      </c>
      <c r="C13657">
        <v>2291</v>
      </c>
      <c r="D13657">
        <v>17</v>
      </c>
      <c r="E13657">
        <v>1</v>
      </c>
    </row>
    <row r="13658" spans="1:5" x14ac:dyDescent="0.25">
      <c r="A13658" t="str">
        <f t="shared" si="213"/>
        <v>229119</v>
      </c>
      <c r="B13658">
        <v>14619</v>
      </c>
      <c r="C13658">
        <v>2291</v>
      </c>
      <c r="D13658">
        <v>19</v>
      </c>
      <c r="E13658">
        <v>1</v>
      </c>
    </row>
    <row r="13659" spans="1:5" x14ac:dyDescent="0.25">
      <c r="A13659" t="str">
        <f t="shared" si="213"/>
        <v>22915</v>
      </c>
      <c r="B13659">
        <v>14620</v>
      </c>
      <c r="C13659">
        <v>2291</v>
      </c>
      <c r="D13659">
        <v>5</v>
      </c>
      <c r="E13659">
        <v>1</v>
      </c>
    </row>
    <row r="13660" spans="1:5" x14ac:dyDescent="0.25">
      <c r="A13660" t="str">
        <f t="shared" si="213"/>
        <v>229125</v>
      </c>
      <c r="B13660">
        <v>14621</v>
      </c>
      <c r="C13660">
        <v>2291</v>
      </c>
      <c r="D13660">
        <v>25</v>
      </c>
      <c r="E13660">
        <v>1</v>
      </c>
    </row>
    <row r="13661" spans="1:5" x14ac:dyDescent="0.25">
      <c r="A13661" t="str">
        <f t="shared" si="213"/>
        <v>22914</v>
      </c>
      <c r="B13661">
        <v>14622</v>
      </c>
      <c r="C13661">
        <v>2291</v>
      </c>
      <c r="D13661">
        <v>4</v>
      </c>
      <c r="E13661">
        <v>1</v>
      </c>
    </row>
    <row r="13662" spans="1:5" x14ac:dyDescent="0.25">
      <c r="A13662" t="str">
        <f t="shared" si="213"/>
        <v>229126</v>
      </c>
      <c r="B13662">
        <v>14623</v>
      </c>
      <c r="C13662">
        <v>2291</v>
      </c>
      <c r="D13662">
        <v>26</v>
      </c>
      <c r="E13662">
        <v>1</v>
      </c>
    </row>
    <row r="13663" spans="1:5" x14ac:dyDescent="0.25">
      <c r="A13663" t="str">
        <f t="shared" si="213"/>
        <v>229111</v>
      </c>
      <c r="B13663">
        <v>14624</v>
      </c>
      <c r="C13663">
        <v>2291</v>
      </c>
      <c r="D13663">
        <v>11</v>
      </c>
      <c r="E13663">
        <v>1</v>
      </c>
    </row>
    <row r="13664" spans="1:5" x14ac:dyDescent="0.25">
      <c r="A13664" t="str">
        <f t="shared" si="213"/>
        <v>22911</v>
      </c>
      <c r="B13664">
        <v>14625</v>
      </c>
      <c r="C13664">
        <v>2291</v>
      </c>
      <c r="D13664">
        <v>1</v>
      </c>
      <c r="E13664">
        <v>1</v>
      </c>
    </row>
    <row r="13665" spans="1:5" x14ac:dyDescent="0.25">
      <c r="A13665" t="str">
        <f t="shared" si="213"/>
        <v>22917</v>
      </c>
      <c r="B13665">
        <v>14626</v>
      </c>
      <c r="C13665">
        <v>2291</v>
      </c>
      <c r="D13665">
        <v>7</v>
      </c>
      <c r="E13665">
        <v>0</v>
      </c>
    </row>
    <row r="13666" spans="1:5" x14ac:dyDescent="0.25">
      <c r="A13666" t="str">
        <f t="shared" si="213"/>
        <v>229115</v>
      </c>
      <c r="B13666">
        <v>14627</v>
      </c>
      <c r="C13666">
        <v>2291</v>
      </c>
      <c r="D13666">
        <v>15</v>
      </c>
      <c r="E13666">
        <v>1</v>
      </c>
    </row>
    <row r="13667" spans="1:5" x14ac:dyDescent="0.25">
      <c r="A13667" t="str">
        <f t="shared" si="213"/>
        <v>229110</v>
      </c>
      <c r="B13667">
        <v>14628</v>
      </c>
      <c r="C13667">
        <v>2291</v>
      </c>
      <c r="D13667">
        <v>10</v>
      </c>
      <c r="E13667">
        <v>1</v>
      </c>
    </row>
    <row r="13668" spans="1:5" x14ac:dyDescent="0.25">
      <c r="A13668" t="str">
        <f t="shared" si="213"/>
        <v>229123</v>
      </c>
      <c r="B13668">
        <v>14629</v>
      </c>
      <c r="C13668">
        <v>2291</v>
      </c>
      <c r="D13668">
        <v>23</v>
      </c>
      <c r="E13668">
        <v>1</v>
      </c>
    </row>
    <row r="13669" spans="1:5" x14ac:dyDescent="0.25">
      <c r="A13669" t="str">
        <f t="shared" si="213"/>
        <v>229128</v>
      </c>
      <c r="B13669">
        <v>14630</v>
      </c>
      <c r="C13669">
        <v>2291</v>
      </c>
      <c r="D13669">
        <v>28</v>
      </c>
      <c r="E13669">
        <v>1</v>
      </c>
    </row>
    <row r="13670" spans="1:5" x14ac:dyDescent="0.25">
      <c r="A13670" t="str">
        <f t="shared" si="213"/>
        <v>22918</v>
      </c>
      <c r="B13670">
        <v>14631</v>
      </c>
      <c r="C13670">
        <v>2291</v>
      </c>
      <c r="D13670">
        <v>8</v>
      </c>
      <c r="E13670">
        <v>1</v>
      </c>
    </row>
    <row r="13671" spans="1:5" x14ac:dyDescent="0.25">
      <c r="A13671" t="str">
        <f t="shared" si="213"/>
        <v>22913</v>
      </c>
      <c r="B13671">
        <v>14632</v>
      </c>
      <c r="C13671">
        <v>2291</v>
      </c>
      <c r="D13671">
        <v>3</v>
      </c>
      <c r="E13671">
        <v>1</v>
      </c>
    </row>
    <row r="13672" spans="1:5" x14ac:dyDescent="0.25">
      <c r="A13672" t="str">
        <f t="shared" si="213"/>
        <v>229112</v>
      </c>
      <c r="B13672">
        <v>14633</v>
      </c>
      <c r="C13672">
        <v>2291</v>
      </c>
      <c r="D13672">
        <v>12</v>
      </c>
      <c r="E13672">
        <v>1</v>
      </c>
    </row>
    <row r="13673" spans="1:5" x14ac:dyDescent="0.25">
      <c r="A13673" t="str">
        <f t="shared" si="213"/>
        <v>22875</v>
      </c>
      <c r="B13673">
        <v>14634</v>
      </c>
      <c r="C13673">
        <v>2287</v>
      </c>
      <c r="D13673">
        <v>5</v>
      </c>
      <c r="E13673">
        <v>1</v>
      </c>
    </row>
    <row r="13674" spans="1:5" x14ac:dyDescent="0.25">
      <c r="A13674" t="str">
        <f t="shared" si="213"/>
        <v>228910</v>
      </c>
      <c r="B13674">
        <v>14635</v>
      </c>
      <c r="C13674">
        <v>2289</v>
      </c>
      <c r="D13674">
        <v>10</v>
      </c>
      <c r="E13674">
        <v>1</v>
      </c>
    </row>
    <row r="13675" spans="1:5" x14ac:dyDescent="0.25">
      <c r="A13675" t="str">
        <f t="shared" si="213"/>
        <v>22879</v>
      </c>
      <c r="B13675">
        <v>14636</v>
      </c>
      <c r="C13675">
        <v>2287</v>
      </c>
      <c r="D13675">
        <v>9</v>
      </c>
      <c r="E13675">
        <v>1</v>
      </c>
    </row>
    <row r="13676" spans="1:5" x14ac:dyDescent="0.25">
      <c r="A13676" t="str">
        <f t="shared" si="213"/>
        <v>229210</v>
      </c>
      <c r="B13676">
        <v>14637</v>
      </c>
      <c r="C13676">
        <v>2292</v>
      </c>
      <c r="D13676">
        <v>10</v>
      </c>
      <c r="E13676">
        <v>0</v>
      </c>
    </row>
    <row r="13677" spans="1:5" x14ac:dyDescent="0.25">
      <c r="A13677" t="str">
        <f t="shared" si="213"/>
        <v>228719</v>
      </c>
      <c r="B13677">
        <v>14638</v>
      </c>
      <c r="C13677">
        <v>2287</v>
      </c>
      <c r="D13677">
        <v>19</v>
      </c>
      <c r="E13677">
        <v>1</v>
      </c>
    </row>
    <row r="13678" spans="1:5" x14ac:dyDescent="0.25">
      <c r="A13678" t="str">
        <f t="shared" si="213"/>
        <v>22873</v>
      </c>
      <c r="B13678">
        <v>14639</v>
      </c>
      <c r="C13678">
        <v>2287</v>
      </c>
      <c r="D13678">
        <v>3</v>
      </c>
      <c r="E13678">
        <v>0</v>
      </c>
    </row>
    <row r="13679" spans="1:5" x14ac:dyDescent="0.25">
      <c r="A13679" t="str">
        <f t="shared" si="213"/>
        <v>228723</v>
      </c>
      <c r="B13679">
        <v>14640</v>
      </c>
      <c r="C13679">
        <v>2287</v>
      </c>
      <c r="D13679">
        <v>23</v>
      </c>
      <c r="E13679">
        <v>1</v>
      </c>
    </row>
    <row r="13680" spans="1:5" x14ac:dyDescent="0.25">
      <c r="A13680" t="str">
        <f t="shared" si="213"/>
        <v>228711</v>
      </c>
      <c r="B13680">
        <v>14641</v>
      </c>
      <c r="C13680">
        <v>2287</v>
      </c>
      <c r="D13680">
        <v>11</v>
      </c>
      <c r="E13680">
        <v>0</v>
      </c>
    </row>
    <row r="13681" spans="1:5" x14ac:dyDescent="0.25">
      <c r="A13681" t="str">
        <f t="shared" si="213"/>
        <v>229311</v>
      </c>
      <c r="B13681">
        <v>14642</v>
      </c>
      <c r="C13681">
        <v>2293</v>
      </c>
      <c r="D13681">
        <v>11</v>
      </c>
      <c r="E13681">
        <v>0</v>
      </c>
    </row>
    <row r="13682" spans="1:5" x14ac:dyDescent="0.25">
      <c r="A13682" t="str">
        <f t="shared" si="213"/>
        <v>229324</v>
      </c>
      <c r="B13682">
        <v>14643</v>
      </c>
      <c r="C13682">
        <v>2293</v>
      </c>
      <c r="D13682">
        <v>24</v>
      </c>
      <c r="E13682">
        <v>0</v>
      </c>
    </row>
    <row r="13683" spans="1:5" x14ac:dyDescent="0.25">
      <c r="A13683" t="str">
        <f t="shared" si="213"/>
        <v>22934</v>
      </c>
      <c r="B13683">
        <v>14644</v>
      </c>
      <c r="C13683">
        <v>2293</v>
      </c>
      <c r="D13683">
        <v>4</v>
      </c>
      <c r="E13683">
        <v>0</v>
      </c>
    </row>
    <row r="13684" spans="1:5" x14ac:dyDescent="0.25">
      <c r="A13684" t="str">
        <f t="shared" si="213"/>
        <v>22933</v>
      </c>
      <c r="B13684">
        <v>14645</v>
      </c>
      <c r="C13684">
        <v>2293</v>
      </c>
      <c r="D13684">
        <v>3</v>
      </c>
      <c r="E13684">
        <v>1</v>
      </c>
    </row>
    <row r="13685" spans="1:5" x14ac:dyDescent="0.25">
      <c r="A13685" t="str">
        <f t="shared" si="213"/>
        <v>229323</v>
      </c>
      <c r="B13685">
        <v>14646</v>
      </c>
      <c r="C13685">
        <v>2293</v>
      </c>
      <c r="D13685">
        <v>23</v>
      </c>
      <c r="E13685">
        <v>0</v>
      </c>
    </row>
    <row r="13686" spans="1:5" x14ac:dyDescent="0.25">
      <c r="A13686" t="str">
        <f t="shared" si="213"/>
        <v>229319</v>
      </c>
      <c r="B13686">
        <v>14647</v>
      </c>
      <c r="C13686">
        <v>2293</v>
      </c>
      <c r="D13686">
        <v>19</v>
      </c>
      <c r="E13686">
        <v>0</v>
      </c>
    </row>
    <row r="13687" spans="1:5" x14ac:dyDescent="0.25">
      <c r="A13687" t="str">
        <f t="shared" si="213"/>
        <v>229312</v>
      </c>
      <c r="B13687">
        <v>14648</v>
      </c>
      <c r="C13687">
        <v>2293</v>
      </c>
      <c r="D13687">
        <v>12</v>
      </c>
      <c r="E13687">
        <v>1</v>
      </c>
    </row>
    <row r="13688" spans="1:5" x14ac:dyDescent="0.25">
      <c r="A13688" t="str">
        <f t="shared" si="213"/>
        <v>22935</v>
      </c>
      <c r="B13688">
        <v>14649</v>
      </c>
      <c r="C13688">
        <v>2293</v>
      </c>
      <c r="D13688">
        <v>5</v>
      </c>
      <c r="E13688">
        <v>1</v>
      </c>
    </row>
    <row r="13689" spans="1:5" x14ac:dyDescent="0.25">
      <c r="A13689" t="str">
        <f t="shared" si="213"/>
        <v>22938</v>
      </c>
      <c r="B13689">
        <v>14650</v>
      </c>
      <c r="C13689">
        <v>2293</v>
      </c>
      <c r="D13689">
        <v>8</v>
      </c>
      <c r="E13689">
        <v>0</v>
      </c>
    </row>
    <row r="13690" spans="1:5" x14ac:dyDescent="0.25">
      <c r="A13690" t="str">
        <f t="shared" si="213"/>
        <v>229310</v>
      </c>
      <c r="B13690">
        <v>14651</v>
      </c>
      <c r="C13690">
        <v>2293</v>
      </c>
      <c r="D13690">
        <v>10</v>
      </c>
      <c r="E13690">
        <v>1</v>
      </c>
    </row>
    <row r="13691" spans="1:5" x14ac:dyDescent="0.25">
      <c r="A13691" t="str">
        <f t="shared" si="213"/>
        <v>22939</v>
      </c>
      <c r="B13691">
        <v>14652</v>
      </c>
      <c r="C13691">
        <v>2293</v>
      </c>
      <c r="D13691">
        <v>9</v>
      </c>
      <c r="E13691">
        <v>0</v>
      </c>
    </row>
    <row r="13692" spans="1:5" x14ac:dyDescent="0.25">
      <c r="A13692" t="str">
        <f t="shared" si="213"/>
        <v>229318</v>
      </c>
      <c r="B13692">
        <v>14653</v>
      </c>
      <c r="C13692">
        <v>2293</v>
      </c>
      <c r="D13692">
        <v>18</v>
      </c>
      <c r="E13692">
        <v>0</v>
      </c>
    </row>
    <row r="13693" spans="1:5" x14ac:dyDescent="0.25">
      <c r="A13693" t="str">
        <f t="shared" si="213"/>
        <v>229317</v>
      </c>
      <c r="B13693">
        <v>14654</v>
      </c>
      <c r="C13693">
        <v>2293</v>
      </c>
      <c r="D13693">
        <v>17</v>
      </c>
      <c r="E13693">
        <v>0</v>
      </c>
    </row>
    <row r="13694" spans="1:5" x14ac:dyDescent="0.25">
      <c r="A13694" t="str">
        <f t="shared" si="213"/>
        <v>229325</v>
      </c>
      <c r="B13694">
        <v>14655</v>
      </c>
      <c r="C13694">
        <v>2293</v>
      </c>
      <c r="D13694">
        <v>25</v>
      </c>
      <c r="E13694">
        <v>0</v>
      </c>
    </row>
    <row r="13695" spans="1:5" x14ac:dyDescent="0.25">
      <c r="A13695" t="str">
        <f t="shared" si="213"/>
        <v>229326</v>
      </c>
      <c r="B13695">
        <v>14656</v>
      </c>
      <c r="C13695">
        <v>2293</v>
      </c>
      <c r="D13695">
        <v>26</v>
      </c>
      <c r="E13695">
        <v>0</v>
      </c>
    </row>
    <row r="13696" spans="1:5" x14ac:dyDescent="0.25">
      <c r="A13696" t="str">
        <f t="shared" si="213"/>
        <v>229327</v>
      </c>
      <c r="B13696">
        <v>14657</v>
      </c>
      <c r="C13696">
        <v>2293</v>
      </c>
      <c r="D13696">
        <v>27</v>
      </c>
      <c r="E13696">
        <v>0</v>
      </c>
    </row>
    <row r="13697" spans="1:5" x14ac:dyDescent="0.25">
      <c r="A13697" t="str">
        <f t="shared" si="213"/>
        <v>22937</v>
      </c>
      <c r="B13697">
        <v>14658</v>
      </c>
      <c r="C13697">
        <v>2293</v>
      </c>
      <c r="D13697">
        <v>7</v>
      </c>
      <c r="E13697">
        <v>0</v>
      </c>
    </row>
    <row r="13698" spans="1:5" x14ac:dyDescent="0.25">
      <c r="A13698" t="str">
        <f t="shared" si="213"/>
        <v>22965</v>
      </c>
      <c r="B13698">
        <v>14659</v>
      </c>
      <c r="C13698">
        <v>2296</v>
      </c>
      <c r="D13698">
        <v>5</v>
      </c>
      <c r="E13698">
        <v>1</v>
      </c>
    </row>
    <row r="13699" spans="1:5" x14ac:dyDescent="0.25">
      <c r="A13699" t="str">
        <f t="shared" ref="A13699:A13762" si="214">CONCATENATE(C13699,D13699)</f>
        <v>229735</v>
      </c>
      <c r="B13699">
        <v>14660</v>
      </c>
      <c r="C13699">
        <v>2297</v>
      </c>
      <c r="D13699">
        <v>35</v>
      </c>
      <c r="E13699">
        <v>0</v>
      </c>
    </row>
    <row r="13700" spans="1:5" x14ac:dyDescent="0.25">
      <c r="A13700" t="str">
        <f t="shared" si="214"/>
        <v>229712</v>
      </c>
      <c r="B13700">
        <v>14661</v>
      </c>
      <c r="C13700">
        <v>2297</v>
      </c>
      <c r="D13700">
        <v>12</v>
      </c>
      <c r="E13700">
        <v>0</v>
      </c>
    </row>
    <row r="13701" spans="1:5" x14ac:dyDescent="0.25">
      <c r="A13701" t="str">
        <f t="shared" si="214"/>
        <v>229719</v>
      </c>
      <c r="B13701">
        <v>14662</v>
      </c>
      <c r="C13701">
        <v>2297</v>
      </c>
      <c r="D13701">
        <v>19</v>
      </c>
      <c r="E13701">
        <v>1</v>
      </c>
    </row>
    <row r="13702" spans="1:5" x14ac:dyDescent="0.25">
      <c r="A13702" t="str">
        <f t="shared" si="214"/>
        <v>229723</v>
      </c>
      <c r="B13702">
        <v>14663</v>
      </c>
      <c r="C13702">
        <v>2297</v>
      </c>
      <c r="D13702">
        <v>23</v>
      </c>
      <c r="E13702">
        <v>0</v>
      </c>
    </row>
    <row r="13703" spans="1:5" x14ac:dyDescent="0.25">
      <c r="A13703" t="str">
        <f t="shared" si="214"/>
        <v>22973</v>
      </c>
      <c r="B13703">
        <v>14664</v>
      </c>
      <c r="C13703">
        <v>2297</v>
      </c>
      <c r="D13703">
        <v>3</v>
      </c>
      <c r="E13703">
        <v>1</v>
      </c>
    </row>
    <row r="13704" spans="1:5" x14ac:dyDescent="0.25">
      <c r="A13704" t="str">
        <f t="shared" si="214"/>
        <v>229710</v>
      </c>
      <c r="B13704">
        <v>14665</v>
      </c>
      <c r="C13704">
        <v>2297</v>
      </c>
      <c r="D13704">
        <v>10</v>
      </c>
      <c r="E13704">
        <v>0</v>
      </c>
    </row>
    <row r="13705" spans="1:5" x14ac:dyDescent="0.25">
      <c r="A13705" t="str">
        <f t="shared" si="214"/>
        <v>22997</v>
      </c>
      <c r="B13705">
        <v>14666</v>
      </c>
      <c r="C13705">
        <v>2299</v>
      </c>
      <c r="D13705">
        <v>7</v>
      </c>
      <c r="E13705">
        <v>1</v>
      </c>
    </row>
    <row r="13706" spans="1:5" x14ac:dyDescent="0.25">
      <c r="A13706" t="str">
        <f t="shared" si="214"/>
        <v>229927</v>
      </c>
      <c r="B13706">
        <v>14667</v>
      </c>
      <c r="C13706">
        <v>2299</v>
      </c>
      <c r="D13706">
        <v>27</v>
      </c>
      <c r="E13706">
        <v>1</v>
      </c>
    </row>
    <row r="13707" spans="1:5" x14ac:dyDescent="0.25">
      <c r="A13707" t="str">
        <f t="shared" si="214"/>
        <v>229926</v>
      </c>
      <c r="B13707">
        <v>14668</v>
      </c>
      <c r="C13707">
        <v>2299</v>
      </c>
      <c r="D13707">
        <v>26</v>
      </c>
      <c r="E13707">
        <v>1</v>
      </c>
    </row>
    <row r="13708" spans="1:5" x14ac:dyDescent="0.25">
      <c r="A13708" t="str">
        <f t="shared" si="214"/>
        <v>229919</v>
      </c>
      <c r="B13708">
        <v>14669</v>
      </c>
      <c r="C13708">
        <v>2299</v>
      </c>
      <c r="D13708">
        <v>19</v>
      </c>
      <c r="E13708">
        <v>1</v>
      </c>
    </row>
    <row r="13709" spans="1:5" x14ac:dyDescent="0.25">
      <c r="A13709" t="str">
        <f t="shared" si="214"/>
        <v>22993</v>
      </c>
      <c r="B13709">
        <v>14670</v>
      </c>
      <c r="C13709">
        <v>2299</v>
      </c>
      <c r="D13709">
        <v>3</v>
      </c>
      <c r="E13709">
        <v>1</v>
      </c>
    </row>
    <row r="13710" spans="1:5" x14ac:dyDescent="0.25">
      <c r="A13710" t="str">
        <f t="shared" si="214"/>
        <v>230112</v>
      </c>
      <c r="B13710">
        <v>14671</v>
      </c>
      <c r="C13710">
        <v>2301</v>
      </c>
      <c r="D13710">
        <v>12</v>
      </c>
      <c r="E13710">
        <v>0</v>
      </c>
    </row>
    <row r="13711" spans="1:5" x14ac:dyDescent="0.25">
      <c r="A13711" t="str">
        <f t="shared" si="214"/>
        <v>22999</v>
      </c>
      <c r="B13711">
        <v>14672</v>
      </c>
      <c r="C13711">
        <v>2299</v>
      </c>
      <c r="D13711">
        <v>9</v>
      </c>
      <c r="E13711">
        <v>1</v>
      </c>
    </row>
    <row r="13712" spans="1:5" x14ac:dyDescent="0.25">
      <c r="A13712" t="str">
        <f t="shared" si="214"/>
        <v>23019</v>
      </c>
      <c r="B13712">
        <v>14673</v>
      </c>
      <c r="C13712">
        <v>2301</v>
      </c>
      <c r="D13712">
        <v>9</v>
      </c>
      <c r="E13712">
        <v>1</v>
      </c>
    </row>
    <row r="13713" spans="1:5" x14ac:dyDescent="0.25">
      <c r="A13713" t="str">
        <f t="shared" si="214"/>
        <v>23012</v>
      </c>
      <c r="B13713">
        <v>14674</v>
      </c>
      <c r="C13713">
        <v>2301</v>
      </c>
      <c r="D13713">
        <v>2</v>
      </c>
      <c r="E13713">
        <v>1</v>
      </c>
    </row>
    <row r="13714" spans="1:5" x14ac:dyDescent="0.25">
      <c r="A13714" t="str">
        <f t="shared" si="214"/>
        <v>230117</v>
      </c>
      <c r="B13714">
        <v>14675</v>
      </c>
      <c r="C13714">
        <v>2301</v>
      </c>
      <c r="D13714">
        <v>17</v>
      </c>
      <c r="E13714">
        <v>1</v>
      </c>
    </row>
    <row r="13715" spans="1:5" x14ac:dyDescent="0.25">
      <c r="A13715" t="str">
        <f t="shared" si="214"/>
        <v>230125</v>
      </c>
      <c r="B13715">
        <v>14676</v>
      </c>
      <c r="C13715">
        <v>2301</v>
      </c>
      <c r="D13715">
        <v>25</v>
      </c>
      <c r="E13715">
        <v>1</v>
      </c>
    </row>
    <row r="13716" spans="1:5" x14ac:dyDescent="0.25">
      <c r="A13716" t="str">
        <f t="shared" si="214"/>
        <v>230128</v>
      </c>
      <c r="B13716">
        <v>14677</v>
      </c>
      <c r="C13716">
        <v>2301</v>
      </c>
      <c r="D13716">
        <v>28</v>
      </c>
      <c r="E13716">
        <v>1</v>
      </c>
    </row>
    <row r="13717" spans="1:5" x14ac:dyDescent="0.25">
      <c r="A13717" t="str">
        <f t="shared" si="214"/>
        <v>230226</v>
      </c>
      <c r="B13717">
        <v>14678</v>
      </c>
      <c r="C13717">
        <v>2302</v>
      </c>
      <c r="D13717">
        <v>26</v>
      </c>
      <c r="E13717">
        <v>1</v>
      </c>
    </row>
    <row r="13718" spans="1:5" x14ac:dyDescent="0.25">
      <c r="A13718" t="str">
        <f t="shared" si="214"/>
        <v>230517</v>
      </c>
      <c r="B13718">
        <v>14679</v>
      </c>
      <c r="C13718">
        <v>2305</v>
      </c>
      <c r="D13718">
        <v>17</v>
      </c>
      <c r="E13718">
        <v>1</v>
      </c>
    </row>
    <row r="13719" spans="1:5" x14ac:dyDescent="0.25">
      <c r="A13719" t="str">
        <f t="shared" si="214"/>
        <v>230415</v>
      </c>
      <c r="B13719">
        <v>14680</v>
      </c>
      <c r="C13719">
        <v>2304</v>
      </c>
      <c r="D13719">
        <v>15</v>
      </c>
      <c r="E13719">
        <v>1</v>
      </c>
    </row>
    <row r="13720" spans="1:5" x14ac:dyDescent="0.25">
      <c r="A13720" t="str">
        <f t="shared" si="214"/>
        <v>23028</v>
      </c>
      <c r="B13720">
        <v>14681</v>
      </c>
      <c r="C13720">
        <v>2302</v>
      </c>
      <c r="D13720">
        <v>8</v>
      </c>
      <c r="E13720">
        <v>1</v>
      </c>
    </row>
    <row r="13721" spans="1:5" x14ac:dyDescent="0.25">
      <c r="A13721" t="str">
        <f t="shared" si="214"/>
        <v>23049</v>
      </c>
      <c r="B13721">
        <v>14682</v>
      </c>
      <c r="C13721">
        <v>2304</v>
      </c>
      <c r="D13721">
        <v>9</v>
      </c>
      <c r="E13721">
        <v>1</v>
      </c>
    </row>
    <row r="13722" spans="1:5" x14ac:dyDescent="0.25">
      <c r="A13722" t="str">
        <f t="shared" si="214"/>
        <v>230423</v>
      </c>
      <c r="B13722">
        <v>14683</v>
      </c>
      <c r="C13722">
        <v>2304</v>
      </c>
      <c r="D13722">
        <v>23</v>
      </c>
      <c r="E13722">
        <v>1</v>
      </c>
    </row>
    <row r="13723" spans="1:5" x14ac:dyDescent="0.25">
      <c r="A13723" t="str">
        <f t="shared" si="214"/>
        <v>230426</v>
      </c>
      <c r="B13723">
        <v>14684</v>
      </c>
      <c r="C13723">
        <v>2304</v>
      </c>
      <c r="D13723">
        <v>26</v>
      </c>
      <c r="E13723">
        <v>1</v>
      </c>
    </row>
    <row r="13724" spans="1:5" x14ac:dyDescent="0.25">
      <c r="A13724" t="str">
        <f t="shared" si="214"/>
        <v>230215</v>
      </c>
      <c r="B13724">
        <v>14685</v>
      </c>
      <c r="C13724">
        <v>2302</v>
      </c>
      <c r="D13724">
        <v>15</v>
      </c>
      <c r="E13724">
        <v>0</v>
      </c>
    </row>
    <row r="13725" spans="1:5" x14ac:dyDescent="0.25">
      <c r="A13725" t="str">
        <f t="shared" si="214"/>
        <v>230417</v>
      </c>
      <c r="B13725">
        <v>14686</v>
      </c>
      <c r="C13725">
        <v>2304</v>
      </c>
      <c r="D13725">
        <v>17</v>
      </c>
      <c r="E13725">
        <v>1</v>
      </c>
    </row>
    <row r="13726" spans="1:5" x14ac:dyDescent="0.25">
      <c r="A13726" t="str">
        <f t="shared" si="214"/>
        <v>230435</v>
      </c>
      <c r="B13726">
        <v>14687</v>
      </c>
      <c r="C13726">
        <v>2304</v>
      </c>
      <c r="D13726">
        <v>35</v>
      </c>
      <c r="E13726">
        <v>1</v>
      </c>
    </row>
    <row r="13727" spans="1:5" x14ac:dyDescent="0.25">
      <c r="A13727" t="str">
        <f t="shared" si="214"/>
        <v>23025</v>
      </c>
      <c r="B13727">
        <v>14688</v>
      </c>
      <c r="C13727">
        <v>2302</v>
      </c>
      <c r="D13727">
        <v>5</v>
      </c>
      <c r="E13727">
        <v>1</v>
      </c>
    </row>
    <row r="13728" spans="1:5" x14ac:dyDescent="0.25">
      <c r="A13728" t="str">
        <f t="shared" si="214"/>
        <v>230211</v>
      </c>
      <c r="B13728">
        <v>14689</v>
      </c>
      <c r="C13728">
        <v>2302</v>
      </c>
      <c r="D13728">
        <v>11</v>
      </c>
      <c r="E13728">
        <v>0</v>
      </c>
    </row>
    <row r="13729" spans="1:5" x14ac:dyDescent="0.25">
      <c r="A13729" t="str">
        <f t="shared" si="214"/>
        <v>230227</v>
      </c>
      <c r="B13729">
        <v>14690</v>
      </c>
      <c r="C13729">
        <v>2302</v>
      </c>
      <c r="D13729">
        <v>27</v>
      </c>
      <c r="E13729">
        <v>1</v>
      </c>
    </row>
    <row r="13730" spans="1:5" x14ac:dyDescent="0.25">
      <c r="A13730" t="str">
        <f t="shared" si="214"/>
        <v>230828</v>
      </c>
      <c r="B13730">
        <v>14691</v>
      </c>
      <c r="C13730">
        <v>2308</v>
      </c>
      <c r="D13730">
        <v>28</v>
      </c>
      <c r="E13730">
        <v>0</v>
      </c>
    </row>
    <row r="13731" spans="1:5" x14ac:dyDescent="0.25">
      <c r="A13731" t="str">
        <f t="shared" si="214"/>
        <v>23087</v>
      </c>
      <c r="B13731">
        <v>14692</v>
      </c>
      <c r="C13731">
        <v>2308</v>
      </c>
      <c r="D13731">
        <v>7</v>
      </c>
      <c r="E13731">
        <v>0</v>
      </c>
    </row>
    <row r="13732" spans="1:5" x14ac:dyDescent="0.25">
      <c r="A13732" t="str">
        <f t="shared" si="214"/>
        <v>230827</v>
      </c>
      <c r="B13732">
        <v>14693</v>
      </c>
      <c r="C13732">
        <v>2308</v>
      </c>
      <c r="D13732">
        <v>27</v>
      </c>
      <c r="E13732">
        <v>0</v>
      </c>
    </row>
    <row r="13733" spans="1:5" x14ac:dyDescent="0.25">
      <c r="A13733" t="str">
        <f t="shared" si="214"/>
        <v>230819</v>
      </c>
      <c r="B13733">
        <v>14694</v>
      </c>
      <c r="C13733">
        <v>2308</v>
      </c>
      <c r="D13733">
        <v>19</v>
      </c>
      <c r="E13733">
        <v>1</v>
      </c>
    </row>
    <row r="13734" spans="1:5" x14ac:dyDescent="0.25">
      <c r="A13734" t="str">
        <f t="shared" si="214"/>
        <v>23081</v>
      </c>
      <c r="B13734">
        <v>14695</v>
      </c>
      <c r="C13734">
        <v>2308</v>
      </c>
      <c r="D13734">
        <v>1</v>
      </c>
      <c r="E13734">
        <v>0</v>
      </c>
    </row>
    <row r="13735" spans="1:5" x14ac:dyDescent="0.25">
      <c r="A13735" t="str">
        <f t="shared" si="214"/>
        <v>230815</v>
      </c>
      <c r="B13735">
        <v>14696</v>
      </c>
      <c r="C13735">
        <v>2308</v>
      </c>
      <c r="D13735">
        <v>15</v>
      </c>
      <c r="E13735">
        <v>0</v>
      </c>
    </row>
    <row r="13736" spans="1:5" x14ac:dyDescent="0.25">
      <c r="A13736" t="str">
        <f t="shared" si="214"/>
        <v>230818</v>
      </c>
      <c r="B13736">
        <v>14697</v>
      </c>
      <c r="C13736">
        <v>2308</v>
      </c>
      <c r="D13736">
        <v>18</v>
      </c>
      <c r="E13736">
        <v>0</v>
      </c>
    </row>
    <row r="13737" spans="1:5" x14ac:dyDescent="0.25">
      <c r="A13737" t="str">
        <f t="shared" si="214"/>
        <v>230824</v>
      </c>
      <c r="B13737">
        <v>14698</v>
      </c>
      <c r="C13737">
        <v>2308</v>
      </c>
      <c r="D13737">
        <v>24</v>
      </c>
      <c r="E13737">
        <v>0</v>
      </c>
    </row>
    <row r="13738" spans="1:5" x14ac:dyDescent="0.25">
      <c r="A13738" t="str">
        <f t="shared" si="214"/>
        <v>230817</v>
      </c>
      <c r="B13738">
        <v>14699</v>
      </c>
      <c r="C13738">
        <v>2308</v>
      </c>
      <c r="D13738">
        <v>17</v>
      </c>
      <c r="E13738">
        <v>1</v>
      </c>
    </row>
    <row r="13739" spans="1:5" x14ac:dyDescent="0.25">
      <c r="A13739" t="str">
        <f t="shared" si="214"/>
        <v>230810</v>
      </c>
      <c r="B13739">
        <v>14700</v>
      </c>
      <c r="C13739">
        <v>2308</v>
      </c>
      <c r="D13739">
        <v>10</v>
      </c>
      <c r="E13739">
        <v>1</v>
      </c>
    </row>
    <row r="13740" spans="1:5" x14ac:dyDescent="0.25">
      <c r="A13740" t="str">
        <f t="shared" si="214"/>
        <v>23088</v>
      </c>
      <c r="B13740">
        <v>14701</v>
      </c>
      <c r="C13740">
        <v>2308</v>
      </c>
      <c r="D13740">
        <v>8</v>
      </c>
      <c r="E13740">
        <v>1</v>
      </c>
    </row>
    <row r="13741" spans="1:5" x14ac:dyDescent="0.25">
      <c r="A13741" t="str">
        <f t="shared" si="214"/>
        <v>230823</v>
      </c>
      <c r="B13741">
        <v>14702</v>
      </c>
      <c r="C13741">
        <v>2308</v>
      </c>
      <c r="D13741">
        <v>23</v>
      </c>
      <c r="E13741">
        <v>1</v>
      </c>
    </row>
    <row r="13742" spans="1:5" x14ac:dyDescent="0.25">
      <c r="A13742" t="str">
        <f t="shared" si="214"/>
        <v>230911</v>
      </c>
      <c r="B13742">
        <v>14703</v>
      </c>
      <c r="C13742">
        <v>2309</v>
      </c>
      <c r="D13742">
        <v>11</v>
      </c>
      <c r="E13742">
        <v>0</v>
      </c>
    </row>
    <row r="13743" spans="1:5" x14ac:dyDescent="0.25">
      <c r="A13743" t="str">
        <f t="shared" si="214"/>
        <v>23103</v>
      </c>
      <c r="B13743">
        <v>14704</v>
      </c>
      <c r="C13743">
        <v>2310</v>
      </c>
      <c r="D13743">
        <v>3</v>
      </c>
      <c r="E13743">
        <v>0</v>
      </c>
    </row>
    <row r="13744" spans="1:5" x14ac:dyDescent="0.25">
      <c r="A13744" t="str">
        <f t="shared" si="214"/>
        <v>231010</v>
      </c>
      <c r="B13744">
        <v>14705</v>
      </c>
      <c r="C13744">
        <v>2310</v>
      </c>
      <c r="D13744">
        <v>10</v>
      </c>
      <c r="E13744">
        <v>0</v>
      </c>
    </row>
    <row r="13745" spans="1:5" x14ac:dyDescent="0.25">
      <c r="A13745" t="str">
        <f t="shared" si="214"/>
        <v>23104</v>
      </c>
      <c r="B13745">
        <v>14706</v>
      </c>
      <c r="C13745">
        <v>2310</v>
      </c>
      <c r="D13745">
        <v>4</v>
      </c>
      <c r="E13745">
        <v>0</v>
      </c>
    </row>
    <row r="13746" spans="1:5" x14ac:dyDescent="0.25">
      <c r="A13746" t="str">
        <f t="shared" si="214"/>
        <v>231015</v>
      </c>
      <c r="B13746">
        <v>14707</v>
      </c>
      <c r="C13746">
        <v>2310</v>
      </c>
      <c r="D13746">
        <v>15</v>
      </c>
      <c r="E13746">
        <v>1</v>
      </c>
    </row>
    <row r="13747" spans="1:5" x14ac:dyDescent="0.25">
      <c r="A13747" t="str">
        <f t="shared" si="214"/>
        <v>23107</v>
      </c>
      <c r="B13747">
        <v>14708</v>
      </c>
      <c r="C13747">
        <v>2310</v>
      </c>
      <c r="D13747">
        <v>7</v>
      </c>
      <c r="E13747">
        <v>0</v>
      </c>
    </row>
    <row r="13748" spans="1:5" x14ac:dyDescent="0.25">
      <c r="A13748" t="str">
        <f t="shared" si="214"/>
        <v>231019</v>
      </c>
      <c r="B13748">
        <v>14709</v>
      </c>
      <c r="C13748">
        <v>2310</v>
      </c>
      <c r="D13748">
        <v>19</v>
      </c>
      <c r="E13748">
        <v>0</v>
      </c>
    </row>
    <row r="13749" spans="1:5" x14ac:dyDescent="0.25">
      <c r="A13749" t="str">
        <f t="shared" si="214"/>
        <v>231119</v>
      </c>
      <c r="B13749">
        <v>14710</v>
      </c>
      <c r="C13749">
        <v>2311</v>
      </c>
      <c r="D13749">
        <v>19</v>
      </c>
      <c r="E13749">
        <v>0</v>
      </c>
    </row>
    <row r="13750" spans="1:5" x14ac:dyDescent="0.25">
      <c r="A13750" t="str">
        <f t="shared" si="214"/>
        <v>23118</v>
      </c>
      <c r="B13750">
        <v>14711</v>
      </c>
      <c r="C13750">
        <v>2311</v>
      </c>
      <c r="D13750">
        <v>8</v>
      </c>
      <c r="E13750">
        <v>0</v>
      </c>
    </row>
    <row r="13751" spans="1:5" x14ac:dyDescent="0.25">
      <c r="A13751" t="str">
        <f t="shared" si="214"/>
        <v>23115</v>
      </c>
      <c r="B13751">
        <v>14712</v>
      </c>
      <c r="C13751">
        <v>2311</v>
      </c>
      <c r="D13751">
        <v>5</v>
      </c>
      <c r="E13751">
        <v>0</v>
      </c>
    </row>
    <row r="13752" spans="1:5" x14ac:dyDescent="0.25">
      <c r="A13752" t="str">
        <f t="shared" si="214"/>
        <v>231110</v>
      </c>
      <c r="B13752">
        <v>14713</v>
      </c>
      <c r="C13752">
        <v>2311</v>
      </c>
      <c r="D13752">
        <v>10</v>
      </c>
      <c r="E13752">
        <v>0</v>
      </c>
    </row>
    <row r="13753" spans="1:5" x14ac:dyDescent="0.25">
      <c r="A13753" t="str">
        <f t="shared" si="214"/>
        <v>231112</v>
      </c>
      <c r="B13753">
        <v>14714</v>
      </c>
      <c r="C13753">
        <v>2311</v>
      </c>
      <c r="D13753">
        <v>12</v>
      </c>
      <c r="E13753">
        <v>1</v>
      </c>
    </row>
    <row r="13754" spans="1:5" x14ac:dyDescent="0.25">
      <c r="A13754" t="str">
        <f t="shared" si="214"/>
        <v>23113</v>
      </c>
      <c r="B13754">
        <v>14715</v>
      </c>
      <c r="C13754">
        <v>2311</v>
      </c>
      <c r="D13754">
        <v>3</v>
      </c>
      <c r="E13754">
        <v>0</v>
      </c>
    </row>
    <row r="13755" spans="1:5" x14ac:dyDescent="0.25">
      <c r="A13755" t="str">
        <f t="shared" si="214"/>
        <v>23123</v>
      </c>
      <c r="B13755">
        <v>14716</v>
      </c>
      <c r="C13755">
        <v>2312</v>
      </c>
      <c r="D13755">
        <v>3</v>
      </c>
      <c r="E13755">
        <v>0</v>
      </c>
    </row>
    <row r="13756" spans="1:5" x14ac:dyDescent="0.25">
      <c r="A13756" t="str">
        <f t="shared" si="214"/>
        <v>23132</v>
      </c>
      <c r="B13756">
        <v>14717</v>
      </c>
      <c r="C13756">
        <v>2313</v>
      </c>
      <c r="D13756">
        <v>2</v>
      </c>
      <c r="E13756">
        <v>1</v>
      </c>
    </row>
    <row r="13757" spans="1:5" x14ac:dyDescent="0.25">
      <c r="A13757" t="str">
        <f t="shared" si="214"/>
        <v>231326</v>
      </c>
      <c r="B13757">
        <v>14718</v>
      </c>
      <c r="C13757">
        <v>2313</v>
      </c>
      <c r="D13757">
        <v>26</v>
      </c>
      <c r="E13757">
        <v>1</v>
      </c>
    </row>
    <row r="13758" spans="1:5" x14ac:dyDescent="0.25">
      <c r="A13758" t="str">
        <f t="shared" si="214"/>
        <v>231310</v>
      </c>
      <c r="B13758">
        <v>14719</v>
      </c>
      <c r="C13758">
        <v>2313</v>
      </c>
      <c r="D13758">
        <v>10</v>
      </c>
      <c r="E13758">
        <v>1</v>
      </c>
    </row>
    <row r="13759" spans="1:5" x14ac:dyDescent="0.25">
      <c r="A13759" t="str">
        <f t="shared" si="214"/>
        <v>231328</v>
      </c>
      <c r="B13759">
        <v>14720</v>
      </c>
      <c r="C13759">
        <v>2313</v>
      </c>
      <c r="D13759">
        <v>28</v>
      </c>
      <c r="E13759">
        <v>1</v>
      </c>
    </row>
    <row r="13760" spans="1:5" x14ac:dyDescent="0.25">
      <c r="A13760" t="str">
        <f t="shared" si="214"/>
        <v>231324</v>
      </c>
      <c r="B13760">
        <v>14721</v>
      </c>
      <c r="C13760">
        <v>2313</v>
      </c>
      <c r="D13760">
        <v>24</v>
      </c>
      <c r="E13760">
        <v>1</v>
      </c>
    </row>
    <row r="13761" spans="1:5" x14ac:dyDescent="0.25">
      <c r="A13761" t="str">
        <f t="shared" si="214"/>
        <v>231315</v>
      </c>
      <c r="B13761">
        <v>14722</v>
      </c>
      <c r="C13761">
        <v>2313</v>
      </c>
      <c r="D13761">
        <v>15</v>
      </c>
      <c r="E13761">
        <v>1</v>
      </c>
    </row>
    <row r="13762" spans="1:5" x14ac:dyDescent="0.25">
      <c r="A13762" t="str">
        <f t="shared" si="214"/>
        <v>23142</v>
      </c>
      <c r="B13762">
        <v>14723</v>
      </c>
      <c r="C13762">
        <v>2314</v>
      </c>
      <c r="D13762">
        <v>2</v>
      </c>
      <c r="E13762">
        <v>0</v>
      </c>
    </row>
    <row r="13763" spans="1:5" x14ac:dyDescent="0.25">
      <c r="A13763" t="str">
        <f t="shared" ref="A13763:A13826" si="215">CONCATENATE(C13763,D13763)</f>
        <v>231435</v>
      </c>
      <c r="B13763">
        <v>14724</v>
      </c>
      <c r="C13763">
        <v>2314</v>
      </c>
      <c r="D13763">
        <v>35</v>
      </c>
      <c r="E13763">
        <v>1</v>
      </c>
    </row>
    <row r="13764" spans="1:5" x14ac:dyDescent="0.25">
      <c r="A13764" t="str">
        <f t="shared" si="215"/>
        <v>231411</v>
      </c>
      <c r="B13764">
        <v>14725</v>
      </c>
      <c r="C13764">
        <v>2314</v>
      </c>
      <c r="D13764">
        <v>11</v>
      </c>
      <c r="E13764">
        <v>1</v>
      </c>
    </row>
    <row r="13765" spans="1:5" x14ac:dyDescent="0.25">
      <c r="A13765" t="str">
        <f t="shared" si="215"/>
        <v>23147</v>
      </c>
      <c r="B13765">
        <v>14726</v>
      </c>
      <c r="C13765">
        <v>2314</v>
      </c>
      <c r="D13765">
        <v>7</v>
      </c>
      <c r="E13765">
        <v>1</v>
      </c>
    </row>
    <row r="13766" spans="1:5" x14ac:dyDescent="0.25">
      <c r="A13766" t="str">
        <f t="shared" si="215"/>
        <v>231425</v>
      </c>
      <c r="B13766">
        <v>14727</v>
      </c>
      <c r="C13766">
        <v>2314</v>
      </c>
      <c r="D13766">
        <v>25</v>
      </c>
      <c r="E13766">
        <v>1</v>
      </c>
    </row>
    <row r="13767" spans="1:5" x14ac:dyDescent="0.25">
      <c r="A13767" t="str">
        <f t="shared" si="215"/>
        <v>231417</v>
      </c>
      <c r="B13767">
        <v>14728</v>
      </c>
      <c r="C13767">
        <v>2314</v>
      </c>
      <c r="D13767">
        <v>17</v>
      </c>
      <c r="E13767">
        <v>1</v>
      </c>
    </row>
    <row r="13768" spans="1:5" x14ac:dyDescent="0.25">
      <c r="A13768" t="str">
        <f t="shared" si="215"/>
        <v>231412</v>
      </c>
      <c r="B13768">
        <v>14729</v>
      </c>
      <c r="C13768">
        <v>2314</v>
      </c>
      <c r="D13768">
        <v>12</v>
      </c>
      <c r="E13768">
        <v>0</v>
      </c>
    </row>
    <row r="13769" spans="1:5" x14ac:dyDescent="0.25">
      <c r="A13769" t="str">
        <f t="shared" si="215"/>
        <v>23143</v>
      </c>
      <c r="B13769">
        <v>14730</v>
      </c>
      <c r="C13769">
        <v>2314</v>
      </c>
      <c r="D13769">
        <v>3</v>
      </c>
      <c r="E13769">
        <v>1</v>
      </c>
    </row>
    <row r="13770" spans="1:5" x14ac:dyDescent="0.25">
      <c r="A13770" t="str">
        <f t="shared" si="215"/>
        <v>231415</v>
      </c>
      <c r="B13770">
        <v>14731</v>
      </c>
      <c r="C13770">
        <v>2314</v>
      </c>
      <c r="D13770">
        <v>15</v>
      </c>
      <c r="E13770">
        <v>0</v>
      </c>
    </row>
    <row r="13771" spans="1:5" x14ac:dyDescent="0.25">
      <c r="A13771" t="str">
        <f t="shared" si="215"/>
        <v>23141</v>
      </c>
      <c r="B13771">
        <v>14732</v>
      </c>
      <c r="C13771">
        <v>2314</v>
      </c>
      <c r="D13771">
        <v>1</v>
      </c>
      <c r="E13771">
        <v>0</v>
      </c>
    </row>
    <row r="13772" spans="1:5" x14ac:dyDescent="0.25">
      <c r="A13772" t="str">
        <f t="shared" si="215"/>
        <v>231423</v>
      </c>
      <c r="B13772">
        <v>14733</v>
      </c>
      <c r="C13772">
        <v>2314</v>
      </c>
      <c r="D13772">
        <v>23</v>
      </c>
      <c r="E13772">
        <v>1</v>
      </c>
    </row>
    <row r="13773" spans="1:5" x14ac:dyDescent="0.25">
      <c r="A13773" t="str">
        <f t="shared" si="215"/>
        <v>231419</v>
      </c>
      <c r="B13773">
        <v>14734</v>
      </c>
      <c r="C13773">
        <v>2314</v>
      </c>
      <c r="D13773">
        <v>19</v>
      </c>
      <c r="E13773">
        <v>1</v>
      </c>
    </row>
    <row r="13774" spans="1:5" x14ac:dyDescent="0.25">
      <c r="A13774" t="str">
        <f t="shared" si="215"/>
        <v>231525</v>
      </c>
      <c r="B13774">
        <v>14735</v>
      </c>
      <c r="C13774">
        <v>2315</v>
      </c>
      <c r="D13774">
        <v>25</v>
      </c>
      <c r="E13774">
        <v>1</v>
      </c>
    </row>
    <row r="13775" spans="1:5" x14ac:dyDescent="0.25">
      <c r="A13775" t="str">
        <f t="shared" si="215"/>
        <v>231511</v>
      </c>
      <c r="B13775">
        <v>14736</v>
      </c>
      <c r="C13775">
        <v>2315</v>
      </c>
      <c r="D13775">
        <v>11</v>
      </c>
      <c r="E13775">
        <v>1</v>
      </c>
    </row>
    <row r="13776" spans="1:5" x14ac:dyDescent="0.25">
      <c r="A13776" t="str">
        <f t="shared" si="215"/>
        <v>23159</v>
      </c>
      <c r="B13776">
        <v>14737</v>
      </c>
      <c r="C13776">
        <v>2315</v>
      </c>
      <c r="D13776">
        <v>9</v>
      </c>
      <c r="E13776">
        <v>0</v>
      </c>
    </row>
    <row r="13777" spans="1:5" x14ac:dyDescent="0.25">
      <c r="A13777" t="str">
        <f t="shared" si="215"/>
        <v>231615</v>
      </c>
      <c r="B13777">
        <v>14738</v>
      </c>
      <c r="C13777">
        <v>2316</v>
      </c>
      <c r="D13777">
        <v>15</v>
      </c>
      <c r="E13777">
        <v>1</v>
      </c>
    </row>
    <row r="13778" spans="1:5" x14ac:dyDescent="0.25">
      <c r="A13778" t="str">
        <f t="shared" si="215"/>
        <v>23164</v>
      </c>
      <c r="B13778">
        <v>14739</v>
      </c>
      <c r="C13778">
        <v>2316</v>
      </c>
      <c r="D13778">
        <v>4</v>
      </c>
      <c r="E13778">
        <v>1</v>
      </c>
    </row>
    <row r="13779" spans="1:5" x14ac:dyDescent="0.25">
      <c r="A13779" t="str">
        <f t="shared" si="215"/>
        <v>23162</v>
      </c>
      <c r="B13779">
        <v>14740</v>
      </c>
      <c r="C13779">
        <v>2316</v>
      </c>
      <c r="D13779">
        <v>2</v>
      </c>
      <c r="E13779">
        <v>1</v>
      </c>
    </row>
    <row r="13780" spans="1:5" x14ac:dyDescent="0.25">
      <c r="A13780" t="str">
        <f t="shared" si="215"/>
        <v>231625</v>
      </c>
      <c r="B13780">
        <v>14741</v>
      </c>
      <c r="C13780">
        <v>2316</v>
      </c>
      <c r="D13780">
        <v>25</v>
      </c>
      <c r="E13780">
        <v>1</v>
      </c>
    </row>
    <row r="13781" spans="1:5" x14ac:dyDescent="0.25">
      <c r="A13781" t="str">
        <f t="shared" si="215"/>
        <v>231612</v>
      </c>
      <c r="B13781">
        <v>14742</v>
      </c>
      <c r="C13781">
        <v>2316</v>
      </c>
      <c r="D13781">
        <v>12</v>
      </c>
      <c r="E13781">
        <v>1</v>
      </c>
    </row>
    <row r="13782" spans="1:5" x14ac:dyDescent="0.25">
      <c r="A13782" t="str">
        <f t="shared" si="215"/>
        <v>231611</v>
      </c>
      <c r="B13782">
        <v>14743</v>
      </c>
      <c r="C13782">
        <v>2316</v>
      </c>
      <c r="D13782">
        <v>11</v>
      </c>
      <c r="E13782">
        <v>0</v>
      </c>
    </row>
    <row r="13783" spans="1:5" x14ac:dyDescent="0.25">
      <c r="A13783" t="str">
        <f t="shared" si="215"/>
        <v>23155</v>
      </c>
      <c r="B13783">
        <v>14744</v>
      </c>
      <c r="C13783">
        <v>2315</v>
      </c>
      <c r="D13783">
        <v>5</v>
      </c>
      <c r="E13783">
        <v>1</v>
      </c>
    </row>
    <row r="13784" spans="1:5" x14ac:dyDescent="0.25">
      <c r="A13784" t="str">
        <f t="shared" si="215"/>
        <v>231527</v>
      </c>
      <c r="B13784">
        <v>14745</v>
      </c>
      <c r="C13784">
        <v>2315</v>
      </c>
      <c r="D13784">
        <v>27</v>
      </c>
      <c r="E13784">
        <v>1</v>
      </c>
    </row>
    <row r="13785" spans="1:5" x14ac:dyDescent="0.25">
      <c r="A13785" t="str">
        <f t="shared" si="215"/>
        <v>231519</v>
      </c>
      <c r="B13785">
        <v>14746</v>
      </c>
      <c r="C13785">
        <v>2315</v>
      </c>
      <c r="D13785">
        <v>19</v>
      </c>
      <c r="E13785">
        <v>1</v>
      </c>
    </row>
    <row r="13786" spans="1:5" x14ac:dyDescent="0.25">
      <c r="A13786" t="str">
        <f t="shared" si="215"/>
        <v>23157</v>
      </c>
      <c r="B13786">
        <v>14747</v>
      </c>
      <c r="C13786">
        <v>2315</v>
      </c>
      <c r="D13786">
        <v>7</v>
      </c>
      <c r="E13786">
        <v>0</v>
      </c>
    </row>
    <row r="13787" spans="1:5" x14ac:dyDescent="0.25">
      <c r="A13787" t="str">
        <f t="shared" si="215"/>
        <v>23153</v>
      </c>
      <c r="B13787">
        <v>14748</v>
      </c>
      <c r="C13787">
        <v>2315</v>
      </c>
      <c r="D13787">
        <v>3</v>
      </c>
      <c r="E13787">
        <v>1</v>
      </c>
    </row>
    <row r="13788" spans="1:5" x14ac:dyDescent="0.25">
      <c r="A13788" t="str">
        <f t="shared" si="215"/>
        <v>23158</v>
      </c>
      <c r="B13788">
        <v>14749</v>
      </c>
      <c r="C13788">
        <v>2315</v>
      </c>
      <c r="D13788">
        <v>8</v>
      </c>
      <c r="E13788">
        <v>1</v>
      </c>
    </row>
    <row r="13789" spans="1:5" x14ac:dyDescent="0.25">
      <c r="A13789" t="str">
        <f t="shared" si="215"/>
        <v>231523</v>
      </c>
      <c r="B13789">
        <v>14750</v>
      </c>
      <c r="C13789">
        <v>2315</v>
      </c>
      <c r="D13789">
        <v>23</v>
      </c>
      <c r="E13789">
        <v>1</v>
      </c>
    </row>
    <row r="13790" spans="1:5" x14ac:dyDescent="0.25">
      <c r="A13790" t="str">
        <f t="shared" si="215"/>
        <v>231524</v>
      </c>
      <c r="B13790">
        <v>14751</v>
      </c>
      <c r="C13790">
        <v>2315</v>
      </c>
      <c r="D13790">
        <v>24</v>
      </c>
      <c r="E13790">
        <v>0</v>
      </c>
    </row>
    <row r="13791" spans="1:5" x14ac:dyDescent="0.25">
      <c r="A13791" t="str">
        <f t="shared" si="215"/>
        <v>231515</v>
      </c>
      <c r="B13791">
        <v>14752</v>
      </c>
      <c r="C13791">
        <v>2315</v>
      </c>
      <c r="D13791">
        <v>15</v>
      </c>
      <c r="E13791">
        <v>1</v>
      </c>
    </row>
    <row r="13792" spans="1:5" x14ac:dyDescent="0.25">
      <c r="A13792" t="str">
        <f t="shared" si="215"/>
        <v>231526</v>
      </c>
      <c r="B13792">
        <v>14753</v>
      </c>
      <c r="C13792">
        <v>2315</v>
      </c>
      <c r="D13792">
        <v>26</v>
      </c>
      <c r="E13792">
        <v>1</v>
      </c>
    </row>
    <row r="13793" spans="1:5" x14ac:dyDescent="0.25">
      <c r="A13793" t="str">
        <f t="shared" si="215"/>
        <v>231512</v>
      </c>
      <c r="B13793">
        <v>14754</v>
      </c>
      <c r="C13793">
        <v>2315</v>
      </c>
      <c r="D13793">
        <v>12</v>
      </c>
      <c r="E13793">
        <v>1</v>
      </c>
    </row>
    <row r="13794" spans="1:5" x14ac:dyDescent="0.25">
      <c r="A13794" t="str">
        <f t="shared" si="215"/>
        <v>23152</v>
      </c>
      <c r="B13794">
        <v>14755</v>
      </c>
      <c r="C13794">
        <v>2315</v>
      </c>
      <c r="D13794">
        <v>2</v>
      </c>
      <c r="E13794">
        <v>0</v>
      </c>
    </row>
    <row r="13795" spans="1:5" x14ac:dyDescent="0.25">
      <c r="A13795" t="str">
        <f t="shared" si="215"/>
        <v>231517</v>
      </c>
      <c r="B13795">
        <v>14756</v>
      </c>
      <c r="C13795">
        <v>2315</v>
      </c>
      <c r="D13795">
        <v>17</v>
      </c>
      <c r="E13795">
        <v>1</v>
      </c>
    </row>
    <row r="13796" spans="1:5" x14ac:dyDescent="0.25">
      <c r="A13796" t="str">
        <f t="shared" si="215"/>
        <v>23151</v>
      </c>
      <c r="B13796">
        <v>14757</v>
      </c>
      <c r="C13796">
        <v>2315</v>
      </c>
      <c r="D13796">
        <v>1</v>
      </c>
      <c r="E13796">
        <v>1</v>
      </c>
    </row>
    <row r="13797" spans="1:5" x14ac:dyDescent="0.25">
      <c r="A13797" t="str">
        <f t="shared" si="215"/>
        <v>231518</v>
      </c>
      <c r="B13797">
        <v>14758</v>
      </c>
      <c r="C13797">
        <v>2315</v>
      </c>
      <c r="D13797">
        <v>18</v>
      </c>
      <c r="E13797">
        <v>1</v>
      </c>
    </row>
    <row r="13798" spans="1:5" x14ac:dyDescent="0.25">
      <c r="A13798" t="str">
        <f t="shared" si="215"/>
        <v>231712</v>
      </c>
      <c r="B13798">
        <v>14759</v>
      </c>
      <c r="C13798">
        <v>2317</v>
      </c>
      <c r="D13798">
        <v>12</v>
      </c>
      <c r="E13798">
        <v>1</v>
      </c>
    </row>
    <row r="13799" spans="1:5" x14ac:dyDescent="0.25">
      <c r="A13799" t="str">
        <f t="shared" si="215"/>
        <v>23154</v>
      </c>
      <c r="B13799">
        <v>14760</v>
      </c>
      <c r="C13799">
        <v>2315</v>
      </c>
      <c r="D13799">
        <v>4</v>
      </c>
      <c r="E13799">
        <v>1</v>
      </c>
    </row>
    <row r="13800" spans="1:5" x14ac:dyDescent="0.25">
      <c r="A13800" t="str">
        <f t="shared" si="215"/>
        <v>231528</v>
      </c>
      <c r="B13800">
        <v>14761</v>
      </c>
      <c r="C13800">
        <v>2315</v>
      </c>
      <c r="D13800">
        <v>28</v>
      </c>
      <c r="E13800">
        <v>0</v>
      </c>
    </row>
    <row r="13801" spans="1:5" x14ac:dyDescent="0.25">
      <c r="A13801" t="str">
        <f t="shared" si="215"/>
        <v>23174</v>
      </c>
      <c r="B13801">
        <v>14762</v>
      </c>
      <c r="C13801">
        <v>2317</v>
      </c>
      <c r="D13801">
        <v>4</v>
      </c>
      <c r="E13801">
        <v>1</v>
      </c>
    </row>
    <row r="13802" spans="1:5" x14ac:dyDescent="0.25">
      <c r="A13802" t="str">
        <f t="shared" si="215"/>
        <v>231719</v>
      </c>
      <c r="B13802">
        <v>14763</v>
      </c>
      <c r="C13802">
        <v>2317</v>
      </c>
      <c r="D13802">
        <v>19</v>
      </c>
      <c r="E13802">
        <v>1</v>
      </c>
    </row>
    <row r="13803" spans="1:5" x14ac:dyDescent="0.25">
      <c r="A13803" t="str">
        <f t="shared" si="215"/>
        <v>231715</v>
      </c>
      <c r="B13803">
        <v>14764</v>
      </c>
      <c r="C13803">
        <v>2317</v>
      </c>
      <c r="D13803">
        <v>15</v>
      </c>
      <c r="E13803">
        <v>1</v>
      </c>
    </row>
    <row r="13804" spans="1:5" x14ac:dyDescent="0.25">
      <c r="A13804" t="str">
        <f t="shared" si="215"/>
        <v>23179</v>
      </c>
      <c r="B13804">
        <v>14765</v>
      </c>
      <c r="C13804">
        <v>2317</v>
      </c>
      <c r="D13804">
        <v>9</v>
      </c>
      <c r="E13804">
        <v>1</v>
      </c>
    </row>
    <row r="13805" spans="1:5" x14ac:dyDescent="0.25">
      <c r="A13805" t="str">
        <f t="shared" si="215"/>
        <v>231724</v>
      </c>
      <c r="B13805">
        <v>14766</v>
      </c>
      <c r="C13805">
        <v>2317</v>
      </c>
      <c r="D13805">
        <v>24</v>
      </c>
      <c r="E13805">
        <v>1</v>
      </c>
    </row>
    <row r="13806" spans="1:5" x14ac:dyDescent="0.25">
      <c r="A13806" t="str">
        <f t="shared" si="215"/>
        <v>232110</v>
      </c>
      <c r="B13806">
        <v>14767</v>
      </c>
      <c r="C13806">
        <v>2321</v>
      </c>
      <c r="D13806">
        <v>10</v>
      </c>
      <c r="E13806">
        <v>0</v>
      </c>
    </row>
    <row r="13807" spans="1:5" x14ac:dyDescent="0.25">
      <c r="A13807" t="str">
        <f t="shared" si="215"/>
        <v>232119</v>
      </c>
      <c r="B13807">
        <v>14768</v>
      </c>
      <c r="C13807">
        <v>2321</v>
      </c>
      <c r="D13807">
        <v>19</v>
      </c>
      <c r="E13807">
        <v>0</v>
      </c>
    </row>
    <row r="13808" spans="1:5" x14ac:dyDescent="0.25">
      <c r="A13808" t="str">
        <f t="shared" si="215"/>
        <v>232135</v>
      </c>
      <c r="B13808">
        <v>14769</v>
      </c>
      <c r="C13808">
        <v>2321</v>
      </c>
      <c r="D13808">
        <v>35</v>
      </c>
      <c r="E13808">
        <v>0</v>
      </c>
    </row>
    <row r="13809" spans="1:5" x14ac:dyDescent="0.25">
      <c r="A13809" t="str">
        <f t="shared" si="215"/>
        <v>23213</v>
      </c>
      <c r="B13809">
        <v>14770</v>
      </c>
      <c r="C13809">
        <v>2321</v>
      </c>
      <c r="D13809">
        <v>3</v>
      </c>
      <c r="E13809">
        <v>0</v>
      </c>
    </row>
    <row r="13810" spans="1:5" x14ac:dyDescent="0.25">
      <c r="A13810" t="str">
        <f t="shared" si="215"/>
        <v>23219</v>
      </c>
      <c r="B13810">
        <v>14771</v>
      </c>
      <c r="C13810">
        <v>2321</v>
      </c>
      <c r="D13810">
        <v>9</v>
      </c>
      <c r="E13810">
        <v>0</v>
      </c>
    </row>
    <row r="13811" spans="1:5" x14ac:dyDescent="0.25">
      <c r="A13811" t="str">
        <f t="shared" si="215"/>
        <v>232127</v>
      </c>
      <c r="B13811">
        <v>14772</v>
      </c>
      <c r="C13811">
        <v>2321</v>
      </c>
      <c r="D13811">
        <v>27</v>
      </c>
      <c r="E13811">
        <v>0</v>
      </c>
    </row>
    <row r="13812" spans="1:5" x14ac:dyDescent="0.25">
      <c r="A13812" t="str">
        <f t="shared" si="215"/>
        <v>232223</v>
      </c>
      <c r="B13812">
        <v>14773</v>
      </c>
      <c r="C13812">
        <v>2322</v>
      </c>
      <c r="D13812">
        <v>23</v>
      </c>
      <c r="E13812">
        <v>0</v>
      </c>
    </row>
    <row r="13813" spans="1:5" x14ac:dyDescent="0.25">
      <c r="A13813" t="str">
        <f t="shared" si="215"/>
        <v>23229</v>
      </c>
      <c r="B13813">
        <v>14774</v>
      </c>
      <c r="C13813">
        <v>2322</v>
      </c>
      <c r="D13813">
        <v>9</v>
      </c>
      <c r="E13813">
        <v>1</v>
      </c>
    </row>
    <row r="13814" spans="1:5" x14ac:dyDescent="0.25">
      <c r="A13814" t="str">
        <f t="shared" si="215"/>
        <v>23227</v>
      </c>
      <c r="B13814">
        <v>14775</v>
      </c>
      <c r="C13814">
        <v>2322</v>
      </c>
      <c r="D13814">
        <v>7</v>
      </c>
      <c r="E13814">
        <v>0</v>
      </c>
    </row>
    <row r="13815" spans="1:5" x14ac:dyDescent="0.25">
      <c r="A13815" t="str">
        <f t="shared" si="215"/>
        <v>23223</v>
      </c>
      <c r="B13815">
        <v>14776</v>
      </c>
      <c r="C13815">
        <v>2322</v>
      </c>
      <c r="D13815">
        <v>3</v>
      </c>
      <c r="E13815">
        <v>1</v>
      </c>
    </row>
    <row r="13816" spans="1:5" x14ac:dyDescent="0.25">
      <c r="A13816" t="str">
        <f t="shared" si="215"/>
        <v>232210</v>
      </c>
      <c r="B13816">
        <v>14777</v>
      </c>
      <c r="C13816">
        <v>2322</v>
      </c>
      <c r="D13816">
        <v>10</v>
      </c>
      <c r="E13816">
        <v>0</v>
      </c>
    </row>
    <row r="13817" spans="1:5" x14ac:dyDescent="0.25">
      <c r="A13817" t="str">
        <f t="shared" si="215"/>
        <v>232235</v>
      </c>
      <c r="B13817">
        <v>14778</v>
      </c>
      <c r="C13817">
        <v>2322</v>
      </c>
      <c r="D13817">
        <v>35</v>
      </c>
      <c r="E13817">
        <v>1</v>
      </c>
    </row>
    <row r="13818" spans="1:5" x14ac:dyDescent="0.25">
      <c r="A13818" t="str">
        <f t="shared" si="215"/>
        <v>232510</v>
      </c>
      <c r="B13818">
        <v>14779</v>
      </c>
      <c r="C13818">
        <v>2325</v>
      </c>
      <c r="D13818">
        <v>10</v>
      </c>
      <c r="E13818">
        <v>0</v>
      </c>
    </row>
    <row r="13819" spans="1:5" x14ac:dyDescent="0.25">
      <c r="A13819" t="str">
        <f t="shared" si="215"/>
        <v>232511</v>
      </c>
      <c r="B13819">
        <v>14780</v>
      </c>
      <c r="C13819">
        <v>2325</v>
      </c>
      <c r="D13819">
        <v>11</v>
      </c>
      <c r="E13819">
        <v>0</v>
      </c>
    </row>
    <row r="13820" spans="1:5" x14ac:dyDescent="0.25">
      <c r="A13820" t="str">
        <f t="shared" si="215"/>
        <v>232523</v>
      </c>
      <c r="B13820">
        <v>14781</v>
      </c>
      <c r="C13820">
        <v>2325</v>
      </c>
      <c r="D13820">
        <v>23</v>
      </c>
      <c r="E13820">
        <v>0</v>
      </c>
    </row>
    <row r="13821" spans="1:5" x14ac:dyDescent="0.25">
      <c r="A13821" t="str">
        <f t="shared" si="215"/>
        <v>23255</v>
      </c>
      <c r="B13821">
        <v>14782</v>
      </c>
      <c r="C13821">
        <v>2325</v>
      </c>
      <c r="D13821">
        <v>5</v>
      </c>
      <c r="E13821">
        <v>0</v>
      </c>
    </row>
    <row r="13822" spans="1:5" x14ac:dyDescent="0.25">
      <c r="A13822" t="str">
        <f t="shared" si="215"/>
        <v>232635</v>
      </c>
      <c r="B13822">
        <v>14783</v>
      </c>
      <c r="C13822">
        <v>2326</v>
      </c>
      <c r="D13822">
        <v>35</v>
      </c>
      <c r="E13822">
        <v>0</v>
      </c>
    </row>
    <row r="13823" spans="1:5" x14ac:dyDescent="0.25">
      <c r="A13823" t="str">
        <f t="shared" si="215"/>
        <v>232615</v>
      </c>
      <c r="B13823">
        <v>14784</v>
      </c>
      <c r="C13823">
        <v>2326</v>
      </c>
      <c r="D13823">
        <v>15</v>
      </c>
      <c r="E13823">
        <v>1</v>
      </c>
    </row>
    <row r="13824" spans="1:5" x14ac:dyDescent="0.25">
      <c r="A13824" t="str">
        <f t="shared" si="215"/>
        <v>23263</v>
      </c>
      <c r="B13824">
        <v>14785</v>
      </c>
      <c r="C13824">
        <v>2326</v>
      </c>
      <c r="D13824">
        <v>3</v>
      </c>
      <c r="E13824">
        <v>1</v>
      </c>
    </row>
    <row r="13825" spans="1:5" x14ac:dyDescent="0.25">
      <c r="A13825" t="str">
        <f t="shared" si="215"/>
        <v>232610</v>
      </c>
      <c r="B13825">
        <v>14786</v>
      </c>
      <c r="C13825">
        <v>2326</v>
      </c>
      <c r="D13825">
        <v>10</v>
      </c>
      <c r="E13825">
        <v>1</v>
      </c>
    </row>
    <row r="13826" spans="1:5" x14ac:dyDescent="0.25">
      <c r="A13826" t="str">
        <f t="shared" si="215"/>
        <v>232624</v>
      </c>
      <c r="B13826">
        <v>14787</v>
      </c>
      <c r="C13826">
        <v>2326</v>
      </c>
      <c r="D13826">
        <v>24</v>
      </c>
      <c r="E13826">
        <v>1</v>
      </c>
    </row>
    <row r="13827" spans="1:5" x14ac:dyDescent="0.25">
      <c r="A13827" t="str">
        <f t="shared" ref="A13827:A13890" si="216">CONCATENATE(C13827,D13827)</f>
        <v>23268</v>
      </c>
      <c r="B13827">
        <v>14788</v>
      </c>
      <c r="C13827">
        <v>2326</v>
      </c>
      <c r="D13827">
        <v>8</v>
      </c>
      <c r="E13827">
        <v>1</v>
      </c>
    </row>
    <row r="13828" spans="1:5" x14ac:dyDescent="0.25">
      <c r="A13828" t="str">
        <f t="shared" si="216"/>
        <v>232724</v>
      </c>
      <c r="B13828">
        <v>14789</v>
      </c>
      <c r="C13828">
        <v>2327</v>
      </c>
      <c r="D13828">
        <v>24</v>
      </c>
      <c r="E13828">
        <v>1</v>
      </c>
    </row>
    <row r="13829" spans="1:5" x14ac:dyDescent="0.25">
      <c r="A13829" t="str">
        <f t="shared" si="216"/>
        <v>232726</v>
      </c>
      <c r="B13829">
        <v>14790</v>
      </c>
      <c r="C13829">
        <v>2327</v>
      </c>
      <c r="D13829">
        <v>26</v>
      </c>
      <c r="E13829">
        <v>0</v>
      </c>
    </row>
    <row r="13830" spans="1:5" x14ac:dyDescent="0.25">
      <c r="A13830" t="str">
        <f t="shared" si="216"/>
        <v>23283</v>
      </c>
      <c r="B13830">
        <v>14791</v>
      </c>
      <c r="C13830">
        <v>2328</v>
      </c>
      <c r="D13830">
        <v>3</v>
      </c>
      <c r="E13830">
        <v>1</v>
      </c>
    </row>
    <row r="13831" spans="1:5" x14ac:dyDescent="0.25">
      <c r="A13831" t="str">
        <f t="shared" si="216"/>
        <v>232810</v>
      </c>
      <c r="B13831">
        <v>14792</v>
      </c>
      <c r="C13831">
        <v>2328</v>
      </c>
      <c r="D13831">
        <v>10</v>
      </c>
      <c r="E13831">
        <v>1</v>
      </c>
    </row>
    <row r="13832" spans="1:5" x14ac:dyDescent="0.25">
      <c r="A13832" t="str">
        <f t="shared" si="216"/>
        <v>232823</v>
      </c>
      <c r="B13832">
        <v>14793</v>
      </c>
      <c r="C13832">
        <v>2328</v>
      </c>
      <c r="D13832">
        <v>23</v>
      </c>
      <c r="E13832">
        <v>1</v>
      </c>
    </row>
    <row r="13833" spans="1:5" x14ac:dyDescent="0.25">
      <c r="A13833" t="str">
        <f t="shared" si="216"/>
        <v>232825</v>
      </c>
      <c r="B13833">
        <v>14794</v>
      </c>
      <c r="C13833">
        <v>2328</v>
      </c>
      <c r="D13833">
        <v>25</v>
      </c>
      <c r="E13833">
        <v>0</v>
      </c>
    </row>
    <row r="13834" spans="1:5" x14ac:dyDescent="0.25">
      <c r="A13834" t="str">
        <f t="shared" si="216"/>
        <v>232824</v>
      </c>
      <c r="B13834">
        <v>14795</v>
      </c>
      <c r="C13834">
        <v>2328</v>
      </c>
      <c r="D13834">
        <v>24</v>
      </c>
      <c r="E13834">
        <v>1</v>
      </c>
    </row>
    <row r="13835" spans="1:5" x14ac:dyDescent="0.25">
      <c r="A13835" t="str">
        <f t="shared" si="216"/>
        <v>232819</v>
      </c>
      <c r="B13835">
        <v>14796</v>
      </c>
      <c r="C13835">
        <v>2328</v>
      </c>
      <c r="D13835">
        <v>19</v>
      </c>
      <c r="E13835">
        <v>1</v>
      </c>
    </row>
    <row r="13836" spans="1:5" x14ac:dyDescent="0.25">
      <c r="A13836" t="str">
        <f t="shared" si="216"/>
        <v>23293</v>
      </c>
      <c r="B13836">
        <v>14797</v>
      </c>
      <c r="C13836">
        <v>2329</v>
      </c>
      <c r="D13836">
        <v>3</v>
      </c>
      <c r="E13836">
        <v>0</v>
      </c>
    </row>
    <row r="13837" spans="1:5" x14ac:dyDescent="0.25">
      <c r="A13837" t="str">
        <f t="shared" si="216"/>
        <v>23297</v>
      </c>
      <c r="B13837">
        <v>14798</v>
      </c>
      <c r="C13837">
        <v>2329</v>
      </c>
      <c r="D13837">
        <v>7</v>
      </c>
      <c r="E13837">
        <v>1</v>
      </c>
    </row>
    <row r="13838" spans="1:5" x14ac:dyDescent="0.25">
      <c r="A13838" t="str">
        <f t="shared" si="216"/>
        <v>233223</v>
      </c>
      <c r="B13838">
        <v>14799</v>
      </c>
      <c r="C13838">
        <v>2332</v>
      </c>
      <c r="D13838">
        <v>23</v>
      </c>
      <c r="E13838">
        <v>1</v>
      </c>
    </row>
    <row r="13839" spans="1:5" x14ac:dyDescent="0.25">
      <c r="A13839" t="str">
        <f t="shared" si="216"/>
        <v>233212</v>
      </c>
      <c r="B13839">
        <v>14800</v>
      </c>
      <c r="C13839">
        <v>2332</v>
      </c>
      <c r="D13839">
        <v>12</v>
      </c>
      <c r="E13839">
        <v>0</v>
      </c>
    </row>
    <row r="13840" spans="1:5" x14ac:dyDescent="0.25">
      <c r="A13840" t="str">
        <f t="shared" si="216"/>
        <v>233225</v>
      </c>
      <c r="B13840">
        <v>14801</v>
      </c>
      <c r="C13840">
        <v>2332</v>
      </c>
      <c r="D13840">
        <v>25</v>
      </c>
      <c r="E13840">
        <v>1</v>
      </c>
    </row>
    <row r="13841" spans="1:5" x14ac:dyDescent="0.25">
      <c r="A13841" t="str">
        <f t="shared" si="216"/>
        <v>233219</v>
      </c>
      <c r="B13841">
        <v>14802</v>
      </c>
      <c r="C13841">
        <v>2332</v>
      </c>
      <c r="D13841">
        <v>19</v>
      </c>
      <c r="E13841">
        <v>1</v>
      </c>
    </row>
    <row r="13842" spans="1:5" x14ac:dyDescent="0.25">
      <c r="A13842" t="str">
        <f t="shared" si="216"/>
        <v>233210</v>
      </c>
      <c r="B13842">
        <v>14803</v>
      </c>
      <c r="C13842">
        <v>2332</v>
      </c>
      <c r="D13842">
        <v>10</v>
      </c>
      <c r="E13842">
        <v>0</v>
      </c>
    </row>
    <row r="13843" spans="1:5" x14ac:dyDescent="0.25">
      <c r="A13843" t="str">
        <f t="shared" si="216"/>
        <v>233224</v>
      </c>
      <c r="B13843">
        <v>14804</v>
      </c>
      <c r="C13843">
        <v>2332</v>
      </c>
      <c r="D13843">
        <v>24</v>
      </c>
      <c r="E13843">
        <v>1</v>
      </c>
    </row>
    <row r="13844" spans="1:5" x14ac:dyDescent="0.25">
      <c r="A13844" t="str">
        <f t="shared" si="216"/>
        <v>230424</v>
      </c>
      <c r="B13844">
        <v>14805</v>
      </c>
      <c r="C13844">
        <v>2304</v>
      </c>
      <c r="D13844">
        <v>24</v>
      </c>
      <c r="E13844">
        <v>0</v>
      </c>
    </row>
    <row r="13845" spans="1:5" x14ac:dyDescent="0.25">
      <c r="A13845" t="str">
        <f t="shared" si="216"/>
        <v>230411</v>
      </c>
      <c r="B13845">
        <v>14806</v>
      </c>
      <c r="C13845">
        <v>2304</v>
      </c>
      <c r="D13845">
        <v>11</v>
      </c>
      <c r="E13845">
        <v>0</v>
      </c>
    </row>
    <row r="13846" spans="1:5" x14ac:dyDescent="0.25">
      <c r="A13846" t="str">
        <f t="shared" si="216"/>
        <v>230418</v>
      </c>
      <c r="B13846">
        <v>14807</v>
      </c>
      <c r="C13846">
        <v>2304</v>
      </c>
      <c r="D13846">
        <v>18</v>
      </c>
      <c r="E13846">
        <v>1</v>
      </c>
    </row>
    <row r="13847" spans="1:5" x14ac:dyDescent="0.25">
      <c r="A13847" t="str">
        <f t="shared" si="216"/>
        <v>23045</v>
      </c>
      <c r="B13847">
        <v>14808</v>
      </c>
      <c r="C13847">
        <v>2304</v>
      </c>
      <c r="D13847">
        <v>5</v>
      </c>
      <c r="E13847">
        <v>1</v>
      </c>
    </row>
    <row r="13848" spans="1:5" x14ac:dyDescent="0.25">
      <c r="A13848" t="str">
        <f t="shared" si="216"/>
        <v>230412</v>
      </c>
      <c r="B13848">
        <v>14809</v>
      </c>
      <c r="C13848">
        <v>2304</v>
      </c>
      <c r="D13848">
        <v>12</v>
      </c>
      <c r="E13848">
        <v>1</v>
      </c>
    </row>
    <row r="13849" spans="1:5" x14ac:dyDescent="0.25">
      <c r="A13849" t="str">
        <f t="shared" si="216"/>
        <v>230410</v>
      </c>
      <c r="B13849">
        <v>14810</v>
      </c>
      <c r="C13849">
        <v>2304</v>
      </c>
      <c r="D13849">
        <v>10</v>
      </c>
      <c r="E13849">
        <v>0</v>
      </c>
    </row>
    <row r="13850" spans="1:5" x14ac:dyDescent="0.25">
      <c r="A13850" t="str">
        <f t="shared" si="216"/>
        <v>230425</v>
      </c>
      <c r="B13850">
        <v>14811</v>
      </c>
      <c r="C13850">
        <v>2304</v>
      </c>
      <c r="D13850">
        <v>25</v>
      </c>
      <c r="E13850">
        <v>1</v>
      </c>
    </row>
    <row r="13851" spans="1:5" x14ac:dyDescent="0.25">
      <c r="A13851" t="str">
        <f t="shared" si="216"/>
        <v>23048</v>
      </c>
      <c r="B13851">
        <v>14812</v>
      </c>
      <c r="C13851">
        <v>2304</v>
      </c>
      <c r="D13851">
        <v>8</v>
      </c>
      <c r="E13851">
        <v>0</v>
      </c>
    </row>
    <row r="13852" spans="1:5" x14ac:dyDescent="0.25">
      <c r="A13852" t="str">
        <f t="shared" si="216"/>
        <v>230419</v>
      </c>
      <c r="B13852">
        <v>14813</v>
      </c>
      <c r="C13852">
        <v>2304</v>
      </c>
      <c r="D13852">
        <v>19</v>
      </c>
      <c r="E13852">
        <v>1</v>
      </c>
    </row>
    <row r="13853" spans="1:5" x14ac:dyDescent="0.25">
      <c r="A13853" t="str">
        <f t="shared" si="216"/>
        <v>230427</v>
      </c>
      <c r="B13853">
        <v>14814</v>
      </c>
      <c r="C13853">
        <v>2304</v>
      </c>
      <c r="D13853">
        <v>27</v>
      </c>
      <c r="E13853">
        <v>1</v>
      </c>
    </row>
    <row r="13854" spans="1:5" x14ac:dyDescent="0.25">
      <c r="A13854" t="str">
        <f t="shared" si="216"/>
        <v>23044</v>
      </c>
      <c r="B13854">
        <v>14815</v>
      </c>
      <c r="C13854">
        <v>2304</v>
      </c>
      <c r="D13854">
        <v>4</v>
      </c>
      <c r="E13854">
        <v>0</v>
      </c>
    </row>
    <row r="13855" spans="1:5" x14ac:dyDescent="0.25">
      <c r="A13855" t="str">
        <f t="shared" si="216"/>
        <v>23043</v>
      </c>
      <c r="B13855">
        <v>14816</v>
      </c>
      <c r="C13855">
        <v>2304</v>
      </c>
      <c r="D13855">
        <v>3</v>
      </c>
      <c r="E13855">
        <v>1</v>
      </c>
    </row>
    <row r="13856" spans="1:5" x14ac:dyDescent="0.25">
      <c r="A13856" t="str">
        <f t="shared" si="216"/>
        <v>23333</v>
      </c>
      <c r="B13856">
        <v>14817</v>
      </c>
      <c r="C13856">
        <v>2333</v>
      </c>
      <c r="D13856">
        <v>3</v>
      </c>
      <c r="E13856">
        <v>0</v>
      </c>
    </row>
    <row r="13857" spans="1:5" x14ac:dyDescent="0.25">
      <c r="A13857" t="str">
        <f t="shared" si="216"/>
        <v>233311</v>
      </c>
      <c r="B13857">
        <v>14818</v>
      </c>
      <c r="C13857">
        <v>2333</v>
      </c>
      <c r="D13857">
        <v>11</v>
      </c>
      <c r="E13857">
        <v>0</v>
      </c>
    </row>
    <row r="13858" spans="1:5" x14ac:dyDescent="0.25">
      <c r="A13858" t="str">
        <f t="shared" si="216"/>
        <v>23339</v>
      </c>
      <c r="B13858">
        <v>14819</v>
      </c>
      <c r="C13858">
        <v>2333</v>
      </c>
      <c r="D13858">
        <v>9</v>
      </c>
      <c r="E13858">
        <v>0</v>
      </c>
    </row>
    <row r="13859" spans="1:5" x14ac:dyDescent="0.25">
      <c r="A13859" t="str">
        <f t="shared" si="216"/>
        <v>233326</v>
      </c>
      <c r="B13859">
        <v>14820</v>
      </c>
      <c r="C13859">
        <v>2333</v>
      </c>
      <c r="D13859">
        <v>26</v>
      </c>
      <c r="E13859">
        <v>0</v>
      </c>
    </row>
    <row r="13860" spans="1:5" x14ac:dyDescent="0.25">
      <c r="A13860" t="str">
        <f t="shared" si="216"/>
        <v>233319</v>
      </c>
      <c r="B13860">
        <v>14821</v>
      </c>
      <c r="C13860">
        <v>2333</v>
      </c>
      <c r="D13860">
        <v>19</v>
      </c>
      <c r="E13860">
        <v>0</v>
      </c>
    </row>
    <row r="13861" spans="1:5" x14ac:dyDescent="0.25">
      <c r="A13861" t="str">
        <f t="shared" si="216"/>
        <v>23331</v>
      </c>
      <c r="B13861">
        <v>14822</v>
      </c>
      <c r="C13861">
        <v>2333</v>
      </c>
      <c r="D13861">
        <v>1</v>
      </c>
      <c r="E13861">
        <v>0</v>
      </c>
    </row>
    <row r="13862" spans="1:5" x14ac:dyDescent="0.25">
      <c r="A13862" t="str">
        <f t="shared" si="216"/>
        <v>233411</v>
      </c>
      <c r="B13862">
        <v>14823</v>
      </c>
      <c r="C13862">
        <v>2334</v>
      </c>
      <c r="D13862">
        <v>11</v>
      </c>
      <c r="E13862">
        <v>1</v>
      </c>
    </row>
    <row r="13863" spans="1:5" x14ac:dyDescent="0.25">
      <c r="A13863" t="str">
        <f t="shared" si="216"/>
        <v>23349</v>
      </c>
      <c r="B13863">
        <v>14824</v>
      </c>
      <c r="C13863">
        <v>2334</v>
      </c>
      <c r="D13863">
        <v>9</v>
      </c>
      <c r="E13863">
        <v>0</v>
      </c>
    </row>
    <row r="13864" spans="1:5" x14ac:dyDescent="0.25">
      <c r="A13864" t="str">
        <f t="shared" si="216"/>
        <v>233412</v>
      </c>
      <c r="B13864">
        <v>14825</v>
      </c>
      <c r="C13864">
        <v>2334</v>
      </c>
      <c r="D13864">
        <v>12</v>
      </c>
      <c r="E13864">
        <v>0</v>
      </c>
    </row>
    <row r="13865" spans="1:5" x14ac:dyDescent="0.25">
      <c r="A13865" t="str">
        <f t="shared" si="216"/>
        <v>23344</v>
      </c>
      <c r="B13865">
        <v>14826</v>
      </c>
      <c r="C13865">
        <v>2334</v>
      </c>
      <c r="D13865">
        <v>4</v>
      </c>
      <c r="E13865">
        <v>0</v>
      </c>
    </row>
    <row r="13866" spans="1:5" x14ac:dyDescent="0.25">
      <c r="A13866" t="str">
        <f t="shared" si="216"/>
        <v>233410</v>
      </c>
      <c r="B13866">
        <v>14827</v>
      </c>
      <c r="C13866">
        <v>2334</v>
      </c>
      <c r="D13866">
        <v>10</v>
      </c>
      <c r="E13866">
        <v>1</v>
      </c>
    </row>
    <row r="13867" spans="1:5" x14ac:dyDescent="0.25">
      <c r="A13867" t="str">
        <f t="shared" si="216"/>
        <v>23345</v>
      </c>
      <c r="B13867">
        <v>14828</v>
      </c>
      <c r="C13867">
        <v>2334</v>
      </c>
      <c r="D13867">
        <v>5</v>
      </c>
      <c r="E13867">
        <v>1</v>
      </c>
    </row>
    <row r="13868" spans="1:5" x14ac:dyDescent="0.25">
      <c r="A13868" t="str">
        <f t="shared" si="216"/>
        <v>23348</v>
      </c>
      <c r="B13868">
        <v>14829</v>
      </c>
      <c r="C13868">
        <v>2334</v>
      </c>
      <c r="D13868">
        <v>8</v>
      </c>
      <c r="E13868">
        <v>0</v>
      </c>
    </row>
    <row r="13869" spans="1:5" x14ac:dyDescent="0.25">
      <c r="A13869" t="str">
        <f t="shared" si="216"/>
        <v>23343</v>
      </c>
      <c r="B13869">
        <v>14830</v>
      </c>
      <c r="C13869">
        <v>2334</v>
      </c>
      <c r="D13869">
        <v>3</v>
      </c>
      <c r="E13869">
        <v>0</v>
      </c>
    </row>
    <row r="13870" spans="1:5" x14ac:dyDescent="0.25">
      <c r="A13870" t="str">
        <f t="shared" si="216"/>
        <v>233419</v>
      </c>
      <c r="B13870">
        <v>14831</v>
      </c>
      <c r="C13870">
        <v>2334</v>
      </c>
      <c r="D13870">
        <v>19</v>
      </c>
      <c r="E13870">
        <v>0</v>
      </c>
    </row>
    <row r="13871" spans="1:5" x14ac:dyDescent="0.25">
      <c r="A13871" t="str">
        <f t="shared" si="216"/>
        <v>233414</v>
      </c>
      <c r="B13871">
        <v>14832</v>
      </c>
      <c r="C13871">
        <v>2334</v>
      </c>
      <c r="D13871">
        <v>14</v>
      </c>
      <c r="E13871">
        <v>0</v>
      </c>
    </row>
    <row r="13872" spans="1:5" x14ac:dyDescent="0.25">
      <c r="A13872" t="str">
        <f t="shared" si="216"/>
        <v>233423</v>
      </c>
      <c r="B13872">
        <v>14833</v>
      </c>
      <c r="C13872">
        <v>2334</v>
      </c>
      <c r="D13872">
        <v>23</v>
      </c>
      <c r="E13872">
        <v>0</v>
      </c>
    </row>
    <row r="13873" spans="1:5" x14ac:dyDescent="0.25">
      <c r="A13873" t="str">
        <f t="shared" si="216"/>
        <v>233512</v>
      </c>
      <c r="B13873">
        <v>14834</v>
      </c>
      <c r="C13873">
        <v>2335</v>
      </c>
      <c r="D13873">
        <v>12</v>
      </c>
      <c r="E13873">
        <v>0</v>
      </c>
    </row>
    <row r="13874" spans="1:5" x14ac:dyDescent="0.25">
      <c r="A13874" t="str">
        <f t="shared" si="216"/>
        <v>233519</v>
      </c>
      <c r="B13874">
        <v>14835</v>
      </c>
      <c r="C13874">
        <v>2335</v>
      </c>
      <c r="D13874">
        <v>19</v>
      </c>
      <c r="E13874">
        <v>1</v>
      </c>
    </row>
    <row r="13875" spans="1:5" x14ac:dyDescent="0.25">
      <c r="A13875" t="str">
        <f t="shared" si="216"/>
        <v>233515</v>
      </c>
      <c r="B13875">
        <v>14836</v>
      </c>
      <c r="C13875">
        <v>2335</v>
      </c>
      <c r="D13875">
        <v>15</v>
      </c>
      <c r="E13875">
        <v>1</v>
      </c>
    </row>
    <row r="13876" spans="1:5" x14ac:dyDescent="0.25">
      <c r="A13876" t="str">
        <f t="shared" si="216"/>
        <v>233511</v>
      </c>
      <c r="B13876">
        <v>14837</v>
      </c>
      <c r="C13876">
        <v>2335</v>
      </c>
      <c r="D13876">
        <v>11</v>
      </c>
      <c r="E13876">
        <v>0</v>
      </c>
    </row>
    <row r="13877" spans="1:5" x14ac:dyDescent="0.25">
      <c r="A13877" t="str">
        <f t="shared" si="216"/>
        <v>23358</v>
      </c>
      <c r="B13877">
        <v>14838</v>
      </c>
      <c r="C13877">
        <v>2335</v>
      </c>
      <c r="D13877">
        <v>8</v>
      </c>
      <c r="E13877">
        <v>0</v>
      </c>
    </row>
    <row r="13878" spans="1:5" x14ac:dyDescent="0.25">
      <c r="A13878" t="str">
        <f t="shared" si="216"/>
        <v>233527</v>
      </c>
      <c r="B13878">
        <v>14839</v>
      </c>
      <c r="C13878">
        <v>2335</v>
      </c>
      <c r="D13878">
        <v>27</v>
      </c>
      <c r="E13878">
        <v>1</v>
      </c>
    </row>
    <row r="13879" spans="1:5" x14ac:dyDescent="0.25">
      <c r="A13879" t="str">
        <f t="shared" si="216"/>
        <v>233724</v>
      </c>
      <c r="B13879">
        <v>14840</v>
      </c>
      <c r="C13879">
        <v>2337</v>
      </c>
      <c r="D13879">
        <v>24</v>
      </c>
      <c r="E13879">
        <v>0</v>
      </c>
    </row>
    <row r="13880" spans="1:5" x14ac:dyDescent="0.25">
      <c r="A13880" t="str">
        <f t="shared" si="216"/>
        <v>234110</v>
      </c>
      <c r="B13880">
        <v>14841</v>
      </c>
      <c r="C13880">
        <v>2341</v>
      </c>
      <c r="D13880">
        <v>10</v>
      </c>
      <c r="E13880">
        <v>1</v>
      </c>
    </row>
    <row r="13881" spans="1:5" x14ac:dyDescent="0.25">
      <c r="A13881" t="str">
        <f t="shared" si="216"/>
        <v>234124</v>
      </c>
      <c r="B13881">
        <v>14842</v>
      </c>
      <c r="C13881">
        <v>2341</v>
      </c>
      <c r="D13881">
        <v>24</v>
      </c>
      <c r="E13881">
        <v>1</v>
      </c>
    </row>
    <row r="13882" spans="1:5" x14ac:dyDescent="0.25">
      <c r="A13882" t="str">
        <f t="shared" si="216"/>
        <v>234111</v>
      </c>
      <c r="B13882">
        <v>14843</v>
      </c>
      <c r="C13882">
        <v>2341</v>
      </c>
      <c r="D13882">
        <v>11</v>
      </c>
      <c r="E13882">
        <v>1</v>
      </c>
    </row>
    <row r="13883" spans="1:5" x14ac:dyDescent="0.25">
      <c r="A13883" t="str">
        <f t="shared" si="216"/>
        <v>23419</v>
      </c>
      <c r="B13883">
        <v>14844</v>
      </c>
      <c r="C13883">
        <v>2341</v>
      </c>
      <c r="D13883">
        <v>9</v>
      </c>
      <c r="E13883">
        <v>1</v>
      </c>
    </row>
    <row r="13884" spans="1:5" x14ac:dyDescent="0.25">
      <c r="A13884" t="str">
        <f t="shared" si="216"/>
        <v>23417</v>
      </c>
      <c r="B13884">
        <v>14845</v>
      </c>
      <c r="C13884">
        <v>2341</v>
      </c>
      <c r="D13884">
        <v>7</v>
      </c>
      <c r="E13884">
        <v>1</v>
      </c>
    </row>
    <row r="13885" spans="1:5" x14ac:dyDescent="0.25">
      <c r="A13885" t="str">
        <f t="shared" si="216"/>
        <v>23413</v>
      </c>
      <c r="B13885">
        <v>14846</v>
      </c>
      <c r="C13885">
        <v>2341</v>
      </c>
      <c r="D13885">
        <v>3</v>
      </c>
      <c r="E13885">
        <v>1</v>
      </c>
    </row>
    <row r="13886" spans="1:5" x14ac:dyDescent="0.25">
      <c r="A13886" t="str">
        <f t="shared" si="216"/>
        <v>234224</v>
      </c>
      <c r="B13886">
        <v>14847</v>
      </c>
      <c r="C13886">
        <v>2342</v>
      </c>
      <c r="D13886">
        <v>24</v>
      </c>
      <c r="E13886">
        <v>0</v>
      </c>
    </row>
    <row r="13887" spans="1:5" x14ac:dyDescent="0.25">
      <c r="A13887" t="str">
        <f t="shared" si="216"/>
        <v>234218</v>
      </c>
      <c r="B13887">
        <v>14848</v>
      </c>
      <c r="C13887">
        <v>2342</v>
      </c>
      <c r="D13887">
        <v>18</v>
      </c>
      <c r="E13887">
        <v>0</v>
      </c>
    </row>
    <row r="13888" spans="1:5" x14ac:dyDescent="0.25">
      <c r="A13888" t="str">
        <f t="shared" si="216"/>
        <v>23429</v>
      </c>
      <c r="B13888">
        <v>14849</v>
      </c>
      <c r="C13888">
        <v>2342</v>
      </c>
      <c r="D13888">
        <v>9</v>
      </c>
      <c r="E13888">
        <v>0</v>
      </c>
    </row>
    <row r="13889" spans="1:5" x14ac:dyDescent="0.25">
      <c r="A13889" t="str">
        <f t="shared" si="216"/>
        <v>23424</v>
      </c>
      <c r="B13889">
        <v>14850</v>
      </c>
      <c r="C13889">
        <v>2342</v>
      </c>
      <c r="D13889">
        <v>4</v>
      </c>
      <c r="E13889">
        <v>0</v>
      </c>
    </row>
    <row r="13890" spans="1:5" x14ac:dyDescent="0.25">
      <c r="A13890" t="str">
        <f t="shared" si="216"/>
        <v>234227</v>
      </c>
      <c r="B13890">
        <v>14851</v>
      </c>
      <c r="C13890">
        <v>2342</v>
      </c>
      <c r="D13890">
        <v>27</v>
      </c>
      <c r="E13890">
        <v>1</v>
      </c>
    </row>
    <row r="13891" spans="1:5" x14ac:dyDescent="0.25">
      <c r="A13891" t="str">
        <f t="shared" ref="A13891:A13954" si="217">CONCATENATE(C13891,D13891)</f>
        <v>234210</v>
      </c>
      <c r="B13891">
        <v>14852</v>
      </c>
      <c r="C13891">
        <v>2342</v>
      </c>
      <c r="D13891">
        <v>10</v>
      </c>
      <c r="E13891">
        <v>0</v>
      </c>
    </row>
    <row r="13892" spans="1:5" x14ac:dyDescent="0.25">
      <c r="A13892" t="str">
        <f t="shared" si="217"/>
        <v>234226</v>
      </c>
      <c r="B13892">
        <v>14853</v>
      </c>
      <c r="C13892">
        <v>2342</v>
      </c>
      <c r="D13892">
        <v>26</v>
      </c>
      <c r="E13892">
        <v>1</v>
      </c>
    </row>
    <row r="13893" spans="1:5" x14ac:dyDescent="0.25">
      <c r="A13893" t="str">
        <f t="shared" si="217"/>
        <v>23428</v>
      </c>
      <c r="B13893">
        <v>14854</v>
      </c>
      <c r="C13893">
        <v>2342</v>
      </c>
      <c r="D13893">
        <v>8</v>
      </c>
      <c r="E13893">
        <v>0</v>
      </c>
    </row>
    <row r="13894" spans="1:5" x14ac:dyDescent="0.25">
      <c r="A13894" t="str">
        <f t="shared" si="217"/>
        <v>234212</v>
      </c>
      <c r="B13894">
        <v>14855</v>
      </c>
      <c r="C13894">
        <v>2342</v>
      </c>
      <c r="D13894">
        <v>12</v>
      </c>
      <c r="E13894">
        <v>0</v>
      </c>
    </row>
    <row r="13895" spans="1:5" x14ac:dyDescent="0.25">
      <c r="A13895" t="str">
        <f t="shared" si="217"/>
        <v>234211</v>
      </c>
      <c r="B13895">
        <v>14856</v>
      </c>
      <c r="C13895">
        <v>2342</v>
      </c>
      <c r="D13895">
        <v>11</v>
      </c>
      <c r="E13895">
        <v>0</v>
      </c>
    </row>
    <row r="13896" spans="1:5" x14ac:dyDescent="0.25">
      <c r="A13896" t="str">
        <f t="shared" si="217"/>
        <v>234219</v>
      </c>
      <c r="B13896">
        <v>14857</v>
      </c>
      <c r="C13896">
        <v>2342</v>
      </c>
      <c r="D13896">
        <v>19</v>
      </c>
      <c r="E13896">
        <v>0</v>
      </c>
    </row>
    <row r="13897" spans="1:5" x14ac:dyDescent="0.25">
      <c r="A13897" t="str">
        <f t="shared" si="217"/>
        <v>23425</v>
      </c>
      <c r="B13897">
        <v>14858</v>
      </c>
      <c r="C13897">
        <v>2342</v>
      </c>
      <c r="D13897">
        <v>5</v>
      </c>
      <c r="E13897">
        <v>1</v>
      </c>
    </row>
    <row r="13898" spans="1:5" x14ac:dyDescent="0.25">
      <c r="A13898" t="str">
        <f t="shared" si="217"/>
        <v>234235</v>
      </c>
      <c r="B13898">
        <v>14859</v>
      </c>
      <c r="C13898">
        <v>2342</v>
      </c>
      <c r="D13898">
        <v>35</v>
      </c>
      <c r="E13898">
        <v>0</v>
      </c>
    </row>
    <row r="13899" spans="1:5" x14ac:dyDescent="0.25">
      <c r="A13899" t="str">
        <f t="shared" si="217"/>
        <v>23423</v>
      </c>
      <c r="B13899">
        <v>14860</v>
      </c>
      <c r="C13899">
        <v>2342</v>
      </c>
      <c r="D13899">
        <v>3</v>
      </c>
      <c r="E13899">
        <v>1</v>
      </c>
    </row>
    <row r="13900" spans="1:5" x14ac:dyDescent="0.25">
      <c r="A13900" t="str">
        <f t="shared" si="217"/>
        <v>234223</v>
      </c>
      <c r="B13900">
        <v>14861</v>
      </c>
      <c r="C13900">
        <v>2342</v>
      </c>
      <c r="D13900">
        <v>23</v>
      </c>
      <c r="E13900">
        <v>0</v>
      </c>
    </row>
    <row r="13901" spans="1:5" x14ac:dyDescent="0.25">
      <c r="A13901" t="str">
        <f t="shared" si="217"/>
        <v>234225</v>
      </c>
      <c r="B13901">
        <v>14862</v>
      </c>
      <c r="C13901">
        <v>2342</v>
      </c>
      <c r="D13901">
        <v>25</v>
      </c>
      <c r="E13901">
        <v>0</v>
      </c>
    </row>
    <row r="13902" spans="1:5" x14ac:dyDescent="0.25">
      <c r="A13902" t="str">
        <f t="shared" si="217"/>
        <v>234318</v>
      </c>
      <c r="B13902">
        <v>14863</v>
      </c>
      <c r="C13902">
        <v>2343</v>
      </c>
      <c r="D13902">
        <v>18</v>
      </c>
      <c r="E13902">
        <v>1</v>
      </c>
    </row>
    <row r="13903" spans="1:5" x14ac:dyDescent="0.25">
      <c r="A13903" t="str">
        <f t="shared" si="217"/>
        <v>234312</v>
      </c>
      <c r="B13903">
        <v>14864</v>
      </c>
      <c r="C13903">
        <v>2343</v>
      </c>
      <c r="D13903">
        <v>12</v>
      </c>
      <c r="E13903">
        <v>0</v>
      </c>
    </row>
    <row r="13904" spans="1:5" x14ac:dyDescent="0.25">
      <c r="A13904" t="str">
        <f t="shared" si="217"/>
        <v>234325</v>
      </c>
      <c r="B13904">
        <v>14865</v>
      </c>
      <c r="C13904">
        <v>2343</v>
      </c>
      <c r="D13904">
        <v>25</v>
      </c>
      <c r="E13904">
        <v>1</v>
      </c>
    </row>
    <row r="13905" spans="1:5" x14ac:dyDescent="0.25">
      <c r="A13905" t="str">
        <f t="shared" si="217"/>
        <v>23438</v>
      </c>
      <c r="B13905">
        <v>14866</v>
      </c>
      <c r="C13905">
        <v>2343</v>
      </c>
      <c r="D13905">
        <v>8</v>
      </c>
      <c r="E13905">
        <v>1</v>
      </c>
    </row>
    <row r="13906" spans="1:5" x14ac:dyDescent="0.25">
      <c r="A13906" t="str">
        <f t="shared" si="217"/>
        <v>23437</v>
      </c>
      <c r="B13906">
        <v>14867</v>
      </c>
      <c r="C13906">
        <v>2343</v>
      </c>
      <c r="D13906">
        <v>7</v>
      </c>
      <c r="E13906">
        <v>0</v>
      </c>
    </row>
    <row r="13907" spans="1:5" x14ac:dyDescent="0.25">
      <c r="A13907" t="str">
        <f t="shared" si="217"/>
        <v>23439</v>
      </c>
      <c r="B13907">
        <v>14868</v>
      </c>
      <c r="C13907">
        <v>2343</v>
      </c>
      <c r="D13907">
        <v>9</v>
      </c>
      <c r="E13907">
        <v>0</v>
      </c>
    </row>
    <row r="13908" spans="1:5" x14ac:dyDescent="0.25">
      <c r="A13908" t="str">
        <f t="shared" si="217"/>
        <v>234419</v>
      </c>
      <c r="B13908">
        <v>14869</v>
      </c>
      <c r="C13908">
        <v>2344</v>
      </c>
      <c r="D13908">
        <v>19</v>
      </c>
      <c r="E13908">
        <v>0</v>
      </c>
    </row>
    <row r="13909" spans="1:5" x14ac:dyDescent="0.25">
      <c r="A13909" t="str">
        <f t="shared" si="217"/>
        <v>23449</v>
      </c>
      <c r="B13909">
        <v>14870</v>
      </c>
      <c r="C13909">
        <v>2344</v>
      </c>
      <c r="D13909">
        <v>9</v>
      </c>
      <c r="E13909">
        <v>1</v>
      </c>
    </row>
    <row r="13910" spans="1:5" x14ac:dyDescent="0.25">
      <c r="A13910" t="str">
        <f t="shared" si="217"/>
        <v>23443</v>
      </c>
      <c r="B13910">
        <v>14871</v>
      </c>
      <c r="C13910">
        <v>2344</v>
      </c>
      <c r="D13910">
        <v>3</v>
      </c>
      <c r="E13910">
        <v>1</v>
      </c>
    </row>
    <row r="13911" spans="1:5" x14ac:dyDescent="0.25">
      <c r="A13911" t="str">
        <f t="shared" si="217"/>
        <v>23448</v>
      </c>
      <c r="B13911">
        <v>14872</v>
      </c>
      <c r="C13911">
        <v>2344</v>
      </c>
      <c r="D13911">
        <v>8</v>
      </c>
      <c r="E13911">
        <v>1</v>
      </c>
    </row>
    <row r="13912" spans="1:5" x14ac:dyDescent="0.25">
      <c r="A13912" t="str">
        <f t="shared" si="217"/>
        <v>23447</v>
      </c>
      <c r="B13912">
        <v>14873</v>
      </c>
      <c r="C13912">
        <v>2344</v>
      </c>
      <c r="D13912">
        <v>7</v>
      </c>
      <c r="E13912">
        <v>1</v>
      </c>
    </row>
    <row r="13913" spans="1:5" x14ac:dyDescent="0.25">
      <c r="A13913" t="str">
        <f t="shared" si="217"/>
        <v>234412</v>
      </c>
      <c r="B13913">
        <v>14874</v>
      </c>
      <c r="C13913">
        <v>2344</v>
      </c>
      <c r="D13913">
        <v>12</v>
      </c>
      <c r="E13913">
        <v>0</v>
      </c>
    </row>
    <row r="13914" spans="1:5" x14ac:dyDescent="0.25">
      <c r="A13914" t="str">
        <f t="shared" si="217"/>
        <v>234415</v>
      </c>
      <c r="B13914">
        <v>14875</v>
      </c>
      <c r="C13914">
        <v>2344</v>
      </c>
      <c r="D13914">
        <v>15</v>
      </c>
      <c r="E13914">
        <v>1</v>
      </c>
    </row>
    <row r="13915" spans="1:5" x14ac:dyDescent="0.25">
      <c r="A13915" t="str">
        <f t="shared" si="217"/>
        <v>234427</v>
      </c>
      <c r="B13915">
        <v>14876</v>
      </c>
      <c r="C13915">
        <v>2344</v>
      </c>
      <c r="D13915">
        <v>27</v>
      </c>
      <c r="E13915">
        <v>0</v>
      </c>
    </row>
    <row r="13916" spans="1:5" x14ac:dyDescent="0.25">
      <c r="A13916" t="str">
        <f t="shared" si="217"/>
        <v>23445</v>
      </c>
      <c r="B13916">
        <v>14877</v>
      </c>
      <c r="C13916">
        <v>2344</v>
      </c>
      <c r="D13916">
        <v>5</v>
      </c>
      <c r="E13916">
        <v>1</v>
      </c>
    </row>
    <row r="13917" spans="1:5" x14ac:dyDescent="0.25">
      <c r="A13917" t="str">
        <f t="shared" si="217"/>
        <v>234435</v>
      </c>
      <c r="B13917">
        <v>14878</v>
      </c>
      <c r="C13917">
        <v>2344</v>
      </c>
      <c r="D13917">
        <v>35</v>
      </c>
      <c r="E13917">
        <v>0</v>
      </c>
    </row>
    <row r="13918" spans="1:5" x14ac:dyDescent="0.25">
      <c r="A13918" t="str">
        <f t="shared" si="217"/>
        <v>23444</v>
      </c>
      <c r="B13918">
        <v>14879</v>
      </c>
      <c r="C13918">
        <v>2344</v>
      </c>
      <c r="D13918">
        <v>4</v>
      </c>
      <c r="E13918">
        <v>0</v>
      </c>
    </row>
    <row r="13919" spans="1:5" x14ac:dyDescent="0.25">
      <c r="A13919" t="str">
        <f t="shared" si="217"/>
        <v>234411</v>
      </c>
      <c r="B13919">
        <v>14880</v>
      </c>
      <c r="C13919">
        <v>2344</v>
      </c>
      <c r="D13919">
        <v>11</v>
      </c>
      <c r="E13919">
        <v>1</v>
      </c>
    </row>
    <row r="13920" spans="1:5" x14ac:dyDescent="0.25">
      <c r="A13920" t="str">
        <f t="shared" si="217"/>
        <v>23471</v>
      </c>
      <c r="B13920">
        <v>14881</v>
      </c>
      <c r="C13920">
        <v>2347</v>
      </c>
      <c r="D13920">
        <v>1</v>
      </c>
      <c r="E13920">
        <v>1</v>
      </c>
    </row>
    <row r="13921" spans="1:5" x14ac:dyDescent="0.25">
      <c r="A13921" t="str">
        <f t="shared" si="217"/>
        <v>234717</v>
      </c>
      <c r="B13921">
        <v>14882</v>
      </c>
      <c r="C13921">
        <v>2347</v>
      </c>
      <c r="D13921">
        <v>17</v>
      </c>
      <c r="E13921">
        <v>1</v>
      </c>
    </row>
    <row r="13922" spans="1:5" x14ac:dyDescent="0.25">
      <c r="A13922" t="str">
        <f t="shared" si="217"/>
        <v>234818</v>
      </c>
      <c r="B13922">
        <v>14883</v>
      </c>
      <c r="C13922">
        <v>2348</v>
      </c>
      <c r="D13922">
        <v>18</v>
      </c>
      <c r="E13922">
        <v>1</v>
      </c>
    </row>
    <row r="13923" spans="1:5" x14ac:dyDescent="0.25">
      <c r="A13923" t="str">
        <f t="shared" si="217"/>
        <v>234819</v>
      </c>
      <c r="B13923">
        <v>14884</v>
      </c>
      <c r="C13923">
        <v>2348</v>
      </c>
      <c r="D13923">
        <v>19</v>
      </c>
      <c r="E13923">
        <v>1</v>
      </c>
    </row>
    <row r="13924" spans="1:5" x14ac:dyDescent="0.25">
      <c r="A13924" t="str">
        <f t="shared" si="217"/>
        <v>23489</v>
      </c>
      <c r="B13924">
        <v>14885</v>
      </c>
      <c r="C13924">
        <v>2348</v>
      </c>
      <c r="D13924">
        <v>9</v>
      </c>
      <c r="E13924">
        <v>1</v>
      </c>
    </row>
    <row r="13925" spans="1:5" x14ac:dyDescent="0.25">
      <c r="A13925" t="str">
        <f t="shared" si="217"/>
        <v>234811</v>
      </c>
      <c r="B13925">
        <v>14886</v>
      </c>
      <c r="C13925">
        <v>2348</v>
      </c>
      <c r="D13925">
        <v>11</v>
      </c>
      <c r="E13925">
        <v>1</v>
      </c>
    </row>
    <row r="13926" spans="1:5" x14ac:dyDescent="0.25">
      <c r="A13926" t="str">
        <f t="shared" si="217"/>
        <v>23488</v>
      </c>
      <c r="B13926">
        <v>14887</v>
      </c>
      <c r="C13926">
        <v>2348</v>
      </c>
      <c r="D13926">
        <v>8</v>
      </c>
      <c r="E13926">
        <v>1</v>
      </c>
    </row>
    <row r="13927" spans="1:5" x14ac:dyDescent="0.25">
      <c r="A13927" t="str">
        <f t="shared" si="217"/>
        <v>234823</v>
      </c>
      <c r="B13927">
        <v>14888</v>
      </c>
      <c r="C13927">
        <v>2348</v>
      </c>
      <c r="D13927">
        <v>23</v>
      </c>
      <c r="E13927">
        <v>1</v>
      </c>
    </row>
    <row r="13928" spans="1:5" x14ac:dyDescent="0.25">
      <c r="A13928" t="str">
        <f t="shared" si="217"/>
        <v>23493</v>
      </c>
      <c r="B13928">
        <v>14889</v>
      </c>
      <c r="C13928">
        <v>2349</v>
      </c>
      <c r="D13928">
        <v>3</v>
      </c>
      <c r="E13928">
        <v>0</v>
      </c>
    </row>
    <row r="13929" spans="1:5" x14ac:dyDescent="0.25">
      <c r="A13929" t="str">
        <f t="shared" si="217"/>
        <v>234911</v>
      </c>
      <c r="B13929">
        <v>14890</v>
      </c>
      <c r="C13929">
        <v>2349</v>
      </c>
      <c r="D13929">
        <v>11</v>
      </c>
      <c r="E13929">
        <v>0</v>
      </c>
    </row>
    <row r="13930" spans="1:5" x14ac:dyDescent="0.25">
      <c r="A13930" t="str">
        <f t="shared" si="217"/>
        <v>23495</v>
      </c>
      <c r="B13930">
        <v>14891</v>
      </c>
      <c r="C13930">
        <v>2349</v>
      </c>
      <c r="D13930">
        <v>5</v>
      </c>
      <c r="E13930">
        <v>0</v>
      </c>
    </row>
    <row r="13931" spans="1:5" x14ac:dyDescent="0.25">
      <c r="A13931" t="str">
        <f t="shared" si="217"/>
        <v>23499</v>
      </c>
      <c r="B13931">
        <v>14892</v>
      </c>
      <c r="C13931">
        <v>2349</v>
      </c>
      <c r="D13931">
        <v>9</v>
      </c>
      <c r="E13931">
        <v>1</v>
      </c>
    </row>
    <row r="13932" spans="1:5" x14ac:dyDescent="0.25">
      <c r="A13932" t="str">
        <f t="shared" si="217"/>
        <v>234912</v>
      </c>
      <c r="B13932">
        <v>14893</v>
      </c>
      <c r="C13932">
        <v>2349</v>
      </c>
      <c r="D13932">
        <v>12</v>
      </c>
      <c r="E13932">
        <v>0</v>
      </c>
    </row>
    <row r="13933" spans="1:5" x14ac:dyDescent="0.25">
      <c r="A13933" t="str">
        <f t="shared" si="217"/>
        <v>23498</v>
      </c>
      <c r="B13933">
        <v>14894</v>
      </c>
      <c r="C13933">
        <v>2349</v>
      </c>
      <c r="D13933">
        <v>8</v>
      </c>
      <c r="E13933">
        <v>0</v>
      </c>
    </row>
    <row r="13934" spans="1:5" x14ac:dyDescent="0.25">
      <c r="A13934" t="str">
        <f t="shared" si="217"/>
        <v>23494</v>
      </c>
      <c r="B13934">
        <v>14895</v>
      </c>
      <c r="C13934">
        <v>2349</v>
      </c>
      <c r="D13934">
        <v>4</v>
      </c>
      <c r="E13934">
        <v>0</v>
      </c>
    </row>
    <row r="13935" spans="1:5" x14ac:dyDescent="0.25">
      <c r="A13935" t="str">
        <f t="shared" si="217"/>
        <v>234919</v>
      </c>
      <c r="B13935">
        <v>14896</v>
      </c>
      <c r="C13935">
        <v>2349</v>
      </c>
      <c r="D13935">
        <v>19</v>
      </c>
      <c r="E13935">
        <v>0</v>
      </c>
    </row>
    <row r="13936" spans="1:5" x14ac:dyDescent="0.25">
      <c r="A13936" t="str">
        <f t="shared" si="217"/>
        <v>234910</v>
      </c>
      <c r="B13936">
        <v>14897</v>
      </c>
      <c r="C13936">
        <v>2349</v>
      </c>
      <c r="D13936">
        <v>10</v>
      </c>
      <c r="E13936">
        <v>0</v>
      </c>
    </row>
    <row r="13937" spans="1:5" x14ac:dyDescent="0.25">
      <c r="A13937" t="str">
        <f t="shared" si="217"/>
        <v>234914</v>
      </c>
      <c r="B13937">
        <v>14898</v>
      </c>
      <c r="C13937">
        <v>2349</v>
      </c>
      <c r="D13937">
        <v>14</v>
      </c>
      <c r="E13937">
        <v>0</v>
      </c>
    </row>
    <row r="13938" spans="1:5" x14ac:dyDescent="0.25">
      <c r="A13938" t="str">
        <f t="shared" si="217"/>
        <v>14481</v>
      </c>
      <c r="B13938">
        <v>14899</v>
      </c>
      <c r="C13938">
        <v>1448</v>
      </c>
      <c r="D13938">
        <v>1</v>
      </c>
      <c r="E13938">
        <v>0</v>
      </c>
    </row>
    <row r="13939" spans="1:5" x14ac:dyDescent="0.25">
      <c r="A13939" t="str">
        <f t="shared" si="217"/>
        <v>235335</v>
      </c>
      <c r="B13939">
        <v>14900</v>
      </c>
      <c r="C13939">
        <v>2353</v>
      </c>
      <c r="D13939">
        <v>35</v>
      </c>
      <c r="E13939">
        <v>0</v>
      </c>
    </row>
    <row r="13940" spans="1:5" x14ac:dyDescent="0.25">
      <c r="A13940" t="str">
        <f t="shared" si="217"/>
        <v>23533</v>
      </c>
      <c r="B13940">
        <v>14901</v>
      </c>
      <c r="C13940">
        <v>2353</v>
      </c>
      <c r="D13940">
        <v>3</v>
      </c>
      <c r="E13940">
        <v>1</v>
      </c>
    </row>
    <row r="13941" spans="1:5" x14ac:dyDescent="0.25">
      <c r="A13941" t="str">
        <f t="shared" si="217"/>
        <v>235311</v>
      </c>
      <c r="B13941">
        <v>14902</v>
      </c>
      <c r="C13941">
        <v>2353</v>
      </c>
      <c r="D13941">
        <v>11</v>
      </c>
      <c r="E13941">
        <v>1</v>
      </c>
    </row>
    <row r="13942" spans="1:5" x14ac:dyDescent="0.25">
      <c r="A13942" t="str">
        <f t="shared" si="217"/>
        <v>235310</v>
      </c>
      <c r="B13942">
        <v>14903</v>
      </c>
      <c r="C13942">
        <v>2353</v>
      </c>
      <c r="D13942">
        <v>10</v>
      </c>
      <c r="E13942">
        <v>0</v>
      </c>
    </row>
    <row r="13943" spans="1:5" x14ac:dyDescent="0.25">
      <c r="A13943" t="str">
        <f t="shared" si="217"/>
        <v>235318</v>
      </c>
      <c r="B13943">
        <v>14904</v>
      </c>
      <c r="C13943">
        <v>2353</v>
      </c>
      <c r="D13943">
        <v>18</v>
      </c>
      <c r="E13943">
        <v>1</v>
      </c>
    </row>
    <row r="13944" spans="1:5" x14ac:dyDescent="0.25">
      <c r="A13944" t="str">
        <f t="shared" si="217"/>
        <v>235319</v>
      </c>
      <c r="B13944">
        <v>14905</v>
      </c>
      <c r="C13944">
        <v>2353</v>
      </c>
      <c r="D13944">
        <v>19</v>
      </c>
      <c r="E13944">
        <v>1</v>
      </c>
    </row>
    <row r="13945" spans="1:5" x14ac:dyDescent="0.25">
      <c r="A13945" t="str">
        <f t="shared" si="217"/>
        <v>236328</v>
      </c>
      <c r="B13945">
        <v>14906</v>
      </c>
      <c r="C13945">
        <v>2363</v>
      </c>
      <c r="D13945">
        <v>28</v>
      </c>
      <c r="E13945">
        <v>1</v>
      </c>
    </row>
    <row r="13946" spans="1:5" x14ac:dyDescent="0.25">
      <c r="A13946" t="str">
        <f t="shared" si="217"/>
        <v>23632</v>
      </c>
      <c r="B13946">
        <v>14907</v>
      </c>
      <c r="C13946">
        <v>2363</v>
      </c>
      <c r="D13946">
        <v>2</v>
      </c>
      <c r="E13946">
        <v>1</v>
      </c>
    </row>
    <row r="13947" spans="1:5" x14ac:dyDescent="0.25">
      <c r="A13947" t="str">
        <f t="shared" si="217"/>
        <v>23631</v>
      </c>
      <c r="B13947">
        <v>14908</v>
      </c>
      <c r="C13947">
        <v>2363</v>
      </c>
      <c r="D13947">
        <v>1</v>
      </c>
      <c r="E13947">
        <v>1</v>
      </c>
    </row>
    <row r="13948" spans="1:5" x14ac:dyDescent="0.25">
      <c r="A13948" t="str">
        <f t="shared" si="217"/>
        <v>236524</v>
      </c>
      <c r="B13948">
        <v>14909</v>
      </c>
      <c r="C13948">
        <v>2365</v>
      </c>
      <c r="D13948">
        <v>24</v>
      </c>
      <c r="E13948">
        <v>1</v>
      </c>
    </row>
    <row r="13949" spans="1:5" x14ac:dyDescent="0.25">
      <c r="A13949" t="str">
        <f t="shared" si="217"/>
        <v>236527</v>
      </c>
      <c r="B13949">
        <v>14910</v>
      </c>
      <c r="C13949">
        <v>2365</v>
      </c>
      <c r="D13949">
        <v>27</v>
      </c>
      <c r="E13949">
        <v>1</v>
      </c>
    </row>
    <row r="13950" spans="1:5" x14ac:dyDescent="0.25">
      <c r="A13950" t="str">
        <f t="shared" si="217"/>
        <v>23655</v>
      </c>
      <c r="B13950">
        <v>14911</v>
      </c>
      <c r="C13950">
        <v>2365</v>
      </c>
      <c r="D13950">
        <v>5</v>
      </c>
      <c r="E13950">
        <v>1</v>
      </c>
    </row>
    <row r="13951" spans="1:5" x14ac:dyDescent="0.25">
      <c r="A13951" t="str">
        <f t="shared" si="217"/>
        <v>236512</v>
      </c>
      <c r="B13951">
        <v>14912</v>
      </c>
      <c r="C13951">
        <v>2365</v>
      </c>
      <c r="D13951">
        <v>12</v>
      </c>
      <c r="E13951">
        <v>1</v>
      </c>
    </row>
    <row r="13952" spans="1:5" x14ac:dyDescent="0.25">
      <c r="A13952" t="str">
        <f t="shared" si="217"/>
        <v>236515</v>
      </c>
      <c r="B13952">
        <v>14913</v>
      </c>
      <c r="C13952">
        <v>2365</v>
      </c>
      <c r="D13952">
        <v>15</v>
      </c>
      <c r="E13952">
        <v>1</v>
      </c>
    </row>
    <row r="13953" spans="1:5" x14ac:dyDescent="0.25">
      <c r="A13953" t="str">
        <f t="shared" si="217"/>
        <v>23657</v>
      </c>
      <c r="B13953">
        <v>14914</v>
      </c>
      <c r="C13953">
        <v>2365</v>
      </c>
      <c r="D13953">
        <v>7</v>
      </c>
      <c r="E13953">
        <v>1</v>
      </c>
    </row>
    <row r="13954" spans="1:5" x14ac:dyDescent="0.25">
      <c r="A13954" t="str">
        <f t="shared" si="217"/>
        <v>23288</v>
      </c>
      <c r="B13954">
        <v>14915</v>
      </c>
      <c r="C13954">
        <v>2328</v>
      </c>
      <c r="D13954">
        <v>8</v>
      </c>
      <c r="E13954">
        <v>1</v>
      </c>
    </row>
    <row r="13955" spans="1:5" x14ac:dyDescent="0.25">
      <c r="A13955" t="str">
        <f t="shared" ref="A13955:A14018" si="218">CONCATENATE(C13955,D13955)</f>
        <v>232818</v>
      </c>
      <c r="B13955">
        <v>14916</v>
      </c>
      <c r="C13955">
        <v>2328</v>
      </c>
      <c r="D13955">
        <v>18</v>
      </c>
      <c r="E13955">
        <v>1</v>
      </c>
    </row>
    <row r="13956" spans="1:5" x14ac:dyDescent="0.25">
      <c r="A13956" t="str">
        <f t="shared" si="218"/>
        <v>23734</v>
      </c>
      <c r="B13956">
        <v>14917</v>
      </c>
      <c r="C13956">
        <v>2373</v>
      </c>
      <c r="D13956">
        <v>4</v>
      </c>
      <c r="E13956">
        <v>1</v>
      </c>
    </row>
    <row r="13957" spans="1:5" x14ac:dyDescent="0.25">
      <c r="A13957" t="str">
        <f t="shared" si="218"/>
        <v>237524</v>
      </c>
      <c r="B13957">
        <v>14918</v>
      </c>
      <c r="C13957">
        <v>2375</v>
      </c>
      <c r="D13957">
        <v>24</v>
      </c>
      <c r="E13957">
        <v>0</v>
      </c>
    </row>
    <row r="13958" spans="1:5" x14ac:dyDescent="0.25">
      <c r="A13958" t="str">
        <f t="shared" si="218"/>
        <v>23759</v>
      </c>
      <c r="B13958">
        <v>14919</v>
      </c>
      <c r="C13958">
        <v>2375</v>
      </c>
      <c r="D13958">
        <v>9</v>
      </c>
      <c r="E13958">
        <v>1</v>
      </c>
    </row>
    <row r="13959" spans="1:5" x14ac:dyDescent="0.25">
      <c r="A13959" t="str">
        <f t="shared" si="218"/>
        <v>237526</v>
      </c>
      <c r="B13959">
        <v>14920</v>
      </c>
      <c r="C13959">
        <v>2375</v>
      </c>
      <c r="D13959">
        <v>26</v>
      </c>
      <c r="E13959">
        <v>1</v>
      </c>
    </row>
    <row r="13960" spans="1:5" x14ac:dyDescent="0.25">
      <c r="A13960" t="str">
        <f t="shared" si="218"/>
        <v>23758</v>
      </c>
      <c r="B13960">
        <v>14921</v>
      </c>
      <c r="C13960">
        <v>2375</v>
      </c>
      <c r="D13960">
        <v>8</v>
      </c>
      <c r="E13960">
        <v>1</v>
      </c>
    </row>
    <row r="13961" spans="1:5" x14ac:dyDescent="0.25">
      <c r="A13961" t="str">
        <f t="shared" si="218"/>
        <v>237523</v>
      </c>
      <c r="B13961">
        <v>14922</v>
      </c>
      <c r="C13961">
        <v>2375</v>
      </c>
      <c r="D13961">
        <v>23</v>
      </c>
      <c r="E13961">
        <v>1</v>
      </c>
    </row>
    <row r="13962" spans="1:5" x14ac:dyDescent="0.25">
      <c r="A13962" t="str">
        <f t="shared" si="218"/>
        <v>237519</v>
      </c>
      <c r="B13962">
        <v>14923</v>
      </c>
      <c r="C13962">
        <v>2375</v>
      </c>
      <c r="D13962">
        <v>19</v>
      </c>
      <c r="E13962">
        <v>1</v>
      </c>
    </row>
    <row r="13963" spans="1:5" x14ac:dyDescent="0.25">
      <c r="A13963" t="str">
        <f t="shared" si="218"/>
        <v>23762</v>
      </c>
      <c r="B13963">
        <v>14924</v>
      </c>
      <c r="C13963">
        <v>2376</v>
      </c>
      <c r="D13963">
        <v>2</v>
      </c>
      <c r="E13963">
        <v>1</v>
      </c>
    </row>
    <row r="13964" spans="1:5" x14ac:dyDescent="0.25">
      <c r="A13964" t="str">
        <f t="shared" si="218"/>
        <v>23761</v>
      </c>
      <c r="B13964">
        <v>14925</v>
      </c>
      <c r="C13964">
        <v>2376</v>
      </c>
      <c r="D13964">
        <v>1</v>
      </c>
      <c r="E13964">
        <v>1</v>
      </c>
    </row>
    <row r="13965" spans="1:5" x14ac:dyDescent="0.25">
      <c r="A13965" t="str">
        <f t="shared" si="218"/>
        <v>237628</v>
      </c>
      <c r="B13965">
        <v>14926</v>
      </c>
      <c r="C13965">
        <v>2376</v>
      </c>
      <c r="D13965">
        <v>28</v>
      </c>
      <c r="E13965">
        <v>1</v>
      </c>
    </row>
    <row r="13966" spans="1:5" x14ac:dyDescent="0.25">
      <c r="A13966" t="str">
        <f t="shared" si="218"/>
        <v>238624</v>
      </c>
      <c r="B13966">
        <v>14927</v>
      </c>
      <c r="C13966">
        <v>2386</v>
      </c>
      <c r="D13966">
        <v>24</v>
      </c>
      <c r="E13966">
        <v>0</v>
      </c>
    </row>
    <row r="13967" spans="1:5" x14ac:dyDescent="0.25">
      <c r="A13967" t="str">
        <f t="shared" si="218"/>
        <v>23867</v>
      </c>
      <c r="B13967">
        <v>14928</v>
      </c>
      <c r="C13967">
        <v>2386</v>
      </c>
      <c r="D13967">
        <v>7</v>
      </c>
      <c r="E13967">
        <v>1</v>
      </c>
    </row>
    <row r="13968" spans="1:5" x14ac:dyDescent="0.25">
      <c r="A13968" t="str">
        <f t="shared" si="218"/>
        <v>238612</v>
      </c>
      <c r="B13968">
        <v>14929</v>
      </c>
      <c r="C13968">
        <v>2386</v>
      </c>
      <c r="D13968">
        <v>12</v>
      </c>
      <c r="E13968">
        <v>1</v>
      </c>
    </row>
    <row r="13969" spans="1:5" x14ac:dyDescent="0.25">
      <c r="A13969" t="str">
        <f t="shared" si="218"/>
        <v>238628</v>
      </c>
      <c r="B13969">
        <v>14930</v>
      </c>
      <c r="C13969">
        <v>2386</v>
      </c>
      <c r="D13969">
        <v>28</v>
      </c>
      <c r="E13969">
        <v>1</v>
      </c>
    </row>
    <row r="13970" spans="1:5" x14ac:dyDescent="0.25">
      <c r="A13970" t="str">
        <f t="shared" si="218"/>
        <v>238627</v>
      </c>
      <c r="B13970">
        <v>14931</v>
      </c>
      <c r="C13970">
        <v>2386</v>
      </c>
      <c r="D13970">
        <v>27</v>
      </c>
      <c r="E13970">
        <v>1</v>
      </c>
    </row>
    <row r="13971" spans="1:5" x14ac:dyDescent="0.25">
      <c r="A13971" t="str">
        <f t="shared" si="218"/>
        <v>238828</v>
      </c>
      <c r="B13971">
        <v>14932</v>
      </c>
      <c r="C13971">
        <v>2388</v>
      </c>
      <c r="D13971">
        <v>28</v>
      </c>
      <c r="E13971">
        <v>1</v>
      </c>
    </row>
    <row r="13972" spans="1:5" x14ac:dyDescent="0.25">
      <c r="A13972" t="str">
        <f t="shared" si="218"/>
        <v>238618</v>
      </c>
      <c r="B13972">
        <v>14933</v>
      </c>
      <c r="C13972">
        <v>2386</v>
      </c>
      <c r="D13972">
        <v>18</v>
      </c>
      <c r="E13972">
        <v>1</v>
      </c>
    </row>
    <row r="13973" spans="1:5" x14ac:dyDescent="0.25">
      <c r="A13973" t="str">
        <f t="shared" si="218"/>
        <v>23882</v>
      </c>
      <c r="B13973">
        <v>14934</v>
      </c>
      <c r="C13973">
        <v>2388</v>
      </c>
      <c r="D13973">
        <v>2</v>
      </c>
      <c r="E13973">
        <v>1</v>
      </c>
    </row>
    <row r="13974" spans="1:5" x14ac:dyDescent="0.25">
      <c r="A13974" t="str">
        <f t="shared" si="218"/>
        <v>238810</v>
      </c>
      <c r="B13974">
        <v>14935</v>
      </c>
      <c r="C13974">
        <v>2388</v>
      </c>
      <c r="D13974">
        <v>10</v>
      </c>
      <c r="E13974">
        <v>1</v>
      </c>
    </row>
    <row r="13975" spans="1:5" x14ac:dyDescent="0.25">
      <c r="A13975" t="str">
        <f t="shared" si="218"/>
        <v>238825</v>
      </c>
      <c r="B13975">
        <v>14936</v>
      </c>
      <c r="C13975">
        <v>2388</v>
      </c>
      <c r="D13975">
        <v>25</v>
      </c>
      <c r="E13975">
        <v>1</v>
      </c>
    </row>
    <row r="13976" spans="1:5" x14ac:dyDescent="0.25">
      <c r="A13976" t="str">
        <f t="shared" si="218"/>
        <v>238817</v>
      </c>
      <c r="B13976">
        <v>14937</v>
      </c>
      <c r="C13976">
        <v>2388</v>
      </c>
      <c r="D13976">
        <v>17</v>
      </c>
      <c r="E13976">
        <v>1</v>
      </c>
    </row>
    <row r="13977" spans="1:5" x14ac:dyDescent="0.25">
      <c r="A13977" t="str">
        <f t="shared" si="218"/>
        <v>238823</v>
      </c>
      <c r="B13977">
        <v>14938</v>
      </c>
      <c r="C13977">
        <v>2388</v>
      </c>
      <c r="D13977">
        <v>23</v>
      </c>
      <c r="E13977">
        <v>1</v>
      </c>
    </row>
    <row r="13978" spans="1:5" x14ac:dyDescent="0.25">
      <c r="A13978" t="str">
        <f t="shared" si="218"/>
        <v>23903</v>
      </c>
      <c r="B13978">
        <v>14939</v>
      </c>
      <c r="C13978">
        <v>2390</v>
      </c>
      <c r="D13978">
        <v>3</v>
      </c>
      <c r="E13978">
        <v>0</v>
      </c>
    </row>
    <row r="13979" spans="1:5" x14ac:dyDescent="0.25">
      <c r="A13979" t="str">
        <f t="shared" si="218"/>
        <v>239012</v>
      </c>
      <c r="B13979">
        <v>14940</v>
      </c>
      <c r="C13979">
        <v>2390</v>
      </c>
      <c r="D13979">
        <v>12</v>
      </c>
      <c r="E13979">
        <v>0</v>
      </c>
    </row>
    <row r="13980" spans="1:5" x14ac:dyDescent="0.25">
      <c r="A13980" t="str">
        <f t="shared" si="218"/>
        <v>239019</v>
      </c>
      <c r="B13980">
        <v>14941</v>
      </c>
      <c r="C13980">
        <v>2390</v>
      </c>
      <c r="D13980">
        <v>19</v>
      </c>
      <c r="E13980">
        <v>1</v>
      </c>
    </row>
    <row r="13981" spans="1:5" x14ac:dyDescent="0.25">
      <c r="A13981" t="str">
        <f t="shared" si="218"/>
        <v>23907</v>
      </c>
      <c r="B13981">
        <v>14942</v>
      </c>
      <c r="C13981">
        <v>2390</v>
      </c>
      <c r="D13981">
        <v>7</v>
      </c>
      <c r="E13981">
        <v>0</v>
      </c>
    </row>
    <row r="13982" spans="1:5" x14ac:dyDescent="0.25">
      <c r="A13982" t="str">
        <f t="shared" si="218"/>
        <v>239024</v>
      </c>
      <c r="B13982">
        <v>14943</v>
      </c>
      <c r="C13982">
        <v>2390</v>
      </c>
      <c r="D13982">
        <v>24</v>
      </c>
      <c r="E13982">
        <v>0</v>
      </c>
    </row>
    <row r="13983" spans="1:5" x14ac:dyDescent="0.25">
      <c r="A13983" t="str">
        <f t="shared" si="218"/>
        <v>239025</v>
      </c>
      <c r="B13983">
        <v>14944</v>
      </c>
      <c r="C13983">
        <v>2390</v>
      </c>
      <c r="D13983">
        <v>25</v>
      </c>
      <c r="E13983">
        <v>1</v>
      </c>
    </row>
    <row r="13984" spans="1:5" x14ac:dyDescent="0.25">
      <c r="A13984" t="str">
        <f t="shared" si="218"/>
        <v>23904</v>
      </c>
      <c r="B13984">
        <v>14945</v>
      </c>
      <c r="C13984">
        <v>2390</v>
      </c>
      <c r="D13984">
        <v>4</v>
      </c>
      <c r="E13984">
        <v>1</v>
      </c>
    </row>
    <row r="13985" spans="1:5" x14ac:dyDescent="0.25">
      <c r="A13985" t="str">
        <f t="shared" si="218"/>
        <v>23908</v>
      </c>
      <c r="B13985">
        <v>14946</v>
      </c>
      <c r="C13985">
        <v>2390</v>
      </c>
      <c r="D13985">
        <v>8</v>
      </c>
      <c r="E13985">
        <v>1</v>
      </c>
    </row>
    <row r="13986" spans="1:5" x14ac:dyDescent="0.25">
      <c r="A13986" t="str">
        <f t="shared" si="218"/>
        <v>239018</v>
      </c>
      <c r="B13986">
        <v>14947</v>
      </c>
      <c r="C13986">
        <v>2390</v>
      </c>
      <c r="D13986">
        <v>18</v>
      </c>
      <c r="E13986">
        <v>0</v>
      </c>
    </row>
    <row r="13987" spans="1:5" x14ac:dyDescent="0.25">
      <c r="A13987" t="str">
        <f t="shared" si="218"/>
        <v>23909</v>
      </c>
      <c r="B13987">
        <v>14948</v>
      </c>
      <c r="C13987">
        <v>2390</v>
      </c>
      <c r="D13987">
        <v>9</v>
      </c>
      <c r="E13987">
        <v>1</v>
      </c>
    </row>
    <row r="13988" spans="1:5" x14ac:dyDescent="0.25">
      <c r="A13988" t="str">
        <f t="shared" si="218"/>
        <v>239035</v>
      </c>
      <c r="B13988">
        <v>14949</v>
      </c>
      <c r="C13988">
        <v>2390</v>
      </c>
      <c r="D13988">
        <v>35</v>
      </c>
      <c r="E13988">
        <v>0</v>
      </c>
    </row>
    <row r="13989" spans="1:5" x14ac:dyDescent="0.25">
      <c r="A13989" t="str">
        <f t="shared" si="218"/>
        <v>23905</v>
      </c>
      <c r="B13989">
        <v>14950</v>
      </c>
      <c r="C13989">
        <v>2390</v>
      </c>
      <c r="D13989">
        <v>5</v>
      </c>
      <c r="E13989">
        <v>1</v>
      </c>
    </row>
    <row r="13990" spans="1:5" x14ac:dyDescent="0.25">
      <c r="A13990" t="str">
        <f t="shared" si="218"/>
        <v>239026</v>
      </c>
      <c r="B13990">
        <v>14951</v>
      </c>
      <c r="C13990">
        <v>2390</v>
      </c>
      <c r="D13990">
        <v>26</v>
      </c>
      <c r="E13990">
        <v>1</v>
      </c>
    </row>
    <row r="13991" spans="1:5" x14ac:dyDescent="0.25">
      <c r="A13991" t="str">
        <f t="shared" si="218"/>
        <v>239011</v>
      </c>
      <c r="B13991">
        <v>14952</v>
      </c>
      <c r="C13991">
        <v>2390</v>
      </c>
      <c r="D13991">
        <v>11</v>
      </c>
      <c r="E13991">
        <v>0</v>
      </c>
    </row>
    <row r="13992" spans="1:5" x14ac:dyDescent="0.25">
      <c r="A13992" t="str">
        <f t="shared" si="218"/>
        <v>239023</v>
      </c>
      <c r="B13992">
        <v>14953</v>
      </c>
      <c r="C13992">
        <v>2390</v>
      </c>
      <c r="D13992">
        <v>23</v>
      </c>
      <c r="E13992">
        <v>0</v>
      </c>
    </row>
    <row r="13993" spans="1:5" x14ac:dyDescent="0.25">
      <c r="A13993" t="str">
        <f t="shared" si="218"/>
        <v>239010</v>
      </c>
      <c r="B13993">
        <v>14954</v>
      </c>
      <c r="C13993">
        <v>2390</v>
      </c>
      <c r="D13993">
        <v>10</v>
      </c>
      <c r="E13993">
        <v>1</v>
      </c>
    </row>
    <row r="13994" spans="1:5" x14ac:dyDescent="0.25">
      <c r="A13994" t="str">
        <f t="shared" si="218"/>
        <v>239027</v>
      </c>
      <c r="B13994">
        <v>14955</v>
      </c>
      <c r="C13994">
        <v>2390</v>
      </c>
      <c r="D13994">
        <v>27</v>
      </c>
      <c r="E13994">
        <v>1</v>
      </c>
    </row>
    <row r="13995" spans="1:5" x14ac:dyDescent="0.25">
      <c r="A13995" t="str">
        <f t="shared" si="218"/>
        <v>239015</v>
      </c>
      <c r="B13995">
        <v>14956</v>
      </c>
      <c r="C13995">
        <v>2390</v>
      </c>
      <c r="D13995">
        <v>15</v>
      </c>
      <c r="E13995">
        <v>1</v>
      </c>
    </row>
    <row r="13996" spans="1:5" x14ac:dyDescent="0.25">
      <c r="A13996" t="str">
        <f t="shared" si="218"/>
        <v>23987</v>
      </c>
      <c r="B13996">
        <v>14957</v>
      </c>
      <c r="C13996">
        <v>2398</v>
      </c>
      <c r="D13996">
        <v>7</v>
      </c>
      <c r="E13996">
        <v>1</v>
      </c>
    </row>
    <row r="13997" spans="1:5" x14ac:dyDescent="0.25">
      <c r="A13997" t="str">
        <f t="shared" si="218"/>
        <v>239826</v>
      </c>
      <c r="B13997">
        <v>14958</v>
      </c>
      <c r="C13997">
        <v>2398</v>
      </c>
      <c r="D13997">
        <v>26</v>
      </c>
      <c r="E13997">
        <v>1</v>
      </c>
    </row>
    <row r="13998" spans="1:5" x14ac:dyDescent="0.25">
      <c r="A13998" t="str">
        <f t="shared" si="218"/>
        <v>239827</v>
      </c>
      <c r="B13998">
        <v>14959</v>
      </c>
      <c r="C13998">
        <v>2398</v>
      </c>
      <c r="D13998">
        <v>27</v>
      </c>
      <c r="E13998">
        <v>1</v>
      </c>
    </row>
    <row r="13999" spans="1:5" x14ac:dyDescent="0.25">
      <c r="A13999" t="str">
        <f t="shared" si="218"/>
        <v>24014</v>
      </c>
      <c r="B13999">
        <v>14960</v>
      </c>
      <c r="C13999">
        <v>2401</v>
      </c>
      <c r="D13999">
        <v>4</v>
      </c>
      <c r="E13999">
        <v>1</v>
      </c>
    </row>
    <row r="14000" spans="1:5" x14ac:dyDescent="0.25">
      <c r="A14000" t="str">
        <f t="shared" si="218"/>
        <v>240128</v>
      </c>
      <c r="B14000">
        <v>14961</v>
      </c>
      <c r="C14000">
        <v>2401</v>
      </c>
      <c r="D14000">
        <v>28</v>
      </c>
      <c r="E14000">
        <v>1</v>
      </c>
    </row>
    <row r="14001" spans="1:5" x14ac:dyDescent="0.25">
      <c r="A14001" t="str">
        <f t="shared" si="218"/>
        <v>24015</v>
      </c>
      <c r="B14001">
        <v>14962</v>
      </c>
      <c r="C14001">
        <v>2401</v>
      </c>
      <c r="D14001">
        <v>5</v>
      </c>
      <c r="E14001">
        <v>1</v>
      </c>
    </row>
    <row r="14002" spans="1:5" x14ac:dyDescent="0.25">
      <c r="A14002" t="str">
        <f t="shared" si="218"/>
        <v>24013</v>
      </c>
      <c r="B14002">
        <v>14963</v>
      </c>
      <c r="C14002">
        <v>2401</v>
      </c>
      <c r="D14002">
        <v>3</v>
      </c>
      <c r="E14002">
        <v>1</v>
      </c>
    </row>
    <row r="14003" spans="1:5" x14ac:dyDescent="0.25">
      <c r="A14003" t="str">
        <f t="shared" si="218"/>
        <v>24012</v>
      </c>
      <c r="B14003">
        <v>14964</v>
      </c>
      <c r="C14003">
        <v>2401</v>
      </c>
      <c r="D14003">
        <v>2</v>
      </c>
      <c r="E14003">
        <v>1</v>
      </c>
    </row>
    <row r="14004" spans="1:5" x14ac:dyDescent="0.25">
      <c r="A14004" t="str">
        <f t="shared" si="218"/>
        <v>24018</v>
      </c>
      <c r="B14004">
        <v>14965</v>
      </c>
      <c r="C14004">
        <v>2401</v>
      </c>
      <c r="D14004">
        <v>8</v>
      </c>
      <c r="E14004">
        <v>1</v>
      </c>
    </row>
    <row r="14005" spans="1:5" x14ac:dyDescent="0.25">
      <c r="A14005" t="str">
        <f t="shared" si="218"/>
        <v>24044</v>
      </c>
      <c r="B14005">
        <v>14966</v>
      </c>
      <c r="C14005">
        <v>2404</v>
      </c>
      <c r="D14005">
        <v>4</v>
      </c>
      <c r="E14005">
        <v>1</v>
      </c>
    </row>
    <row r="14006" spans="1:5" x14ac:dyDescent="0.25">
      <c r="A14006" t="str">
        <f t="shared" si="218"/>
        <v>24058</v>
      </c>
      <c r="B14006">
        <v>14967</v>
      </c>
      <c r="C14006">
        <v>2405</v>
      </c>
      <c r="D14006">
        <v>8</v>
      </c>
      <c r="E14006">
        <v>1</v>
      </c>
    </row>
    <row r="14007" spans="1:5" x14ac:dyDescent="0.25">
      <c r="A14007" t="str">
        <f t="shared" si="218"/>
        <v>240523</v>
      </c>
      <c r="B14007">
        <v>14968</v>
      </c>
      <c r="C14007">
        <v>2405</v>
      </c>
      <c r="D14007">
        <v>23</v>
      </c>
      <c r="E14007">
        <v>1</v>
      </c>
    </row>
    <row r="14008" spans="1:5" x14ac:dyDescent="0.25">
      <c r="A14008" t="str">
        <f t="shared" si="218"/>
        <v>240511</v>
      </c>
      <c r="B14008">
        <v>14969</v>
      </c>
      <c r="C14008">
        <v>2405</v>
      </c>
      <c r="D14008">
        <v>11</v>
      </c>
      <c r="E14008">
        <v>1</v>
      </c>
    </row>
    <row r="14009" spans="1:5" x14ac:dyDescent="0.25">
      <c r="A14009" t="str">
        <f t="shared" si="218"/>
        <v>240712</v>
      </c>
      <c r="B14009">
        <v>14970</v>
      </c>
      <c r="C14009">
        <v>2407</v>
      </c>
      <c r="D14009">
        <v>12</v>
      </c>
      <c r="E14009">
        <v>0</v>
      </c>
    </row>
    <row r="14010" spans="1:5" x14ac:dyDescent="0.25">
      <c r="A14010" t="str">
        <f t="shared" si="218"/>
        <v>24075</v>
      </c>
      <c r="B14010">
        <v>14971</v>
      </c>
      <c r="C14010">
        <v>2407</v>
      </c>
      <c r="D14010">
        <v>5</v>
      </c>
      <c r="E14010">
        <v>1</v>
      </c>
    </row>
    <row r="14011" spans="1:5" x14ac:dyDescent="0.25">
      <c r="A14011" t="str">
        <f t="shared" si="218"/>
        <v>240726</v>
      </c>
      <c r="B14011">
        <v>14972</v>
      </c>
      <c r="C14011">
        <v>2407</v>
      </c>
      <c r="D14011">
        <v>26</v>
      </c>
      <c r="E14011">
        <v>1</v>
      </c>
    </row>
    <row r="14012" spans="1:5" x14ac:dyDescent="0.25">
      <c r="A14012" t="str">
        <f t="shared" si="218"/>
        <v>24078</v>
      </c>
      <c r="B14012">
        <v>14973</v>
      </c>
      <c r="C14012">
        <v>2407</v>
      </c>
      <c r="D14012">
        <v>8</v>
      </c>
      <c r="E14012">
        <v>1</v>
      </c>
    </row>
    <row r="14013" spans="1:5" x14ac:dyDescent="0.25">
      <c r="A14013" t="str">
        <f t="shared" si="218"/>
        <v>240719</v>
      </c>
      <c r="B14013">
        <v>14974</v>
      </c>
      <c r="C14013">
        <v>2407</v>
      </c>
      <c r="D14013">
        <v>19</v>
      </c>
      <c r="E14013">
        <v>1</v>
      </c>
    </row>
    <row r="14014" spans="1:5" x14ac:dyDescent="0.25">
      <c r="A14014" t="str">
        <f t="shared" si="218"/>
        <v>240711</v>
      </c>
      <c r="B14014">
        <v>14975</v>
      </c>
      <c r="C14014">
        <v>2407</v>
      </c>
      <c r="D14014">
        <v>11</v>
      </c>
      <c r="E14014">
        <v>1</v>
      </c>
    </row>
    <row r="14015" spans="1:5" x14ac:dyDescent="0.25">
      <c r="A14015" t="str">
        <f t="shared" si="218"/>
        <v>24117</v>
      </c>
      <c r="B14015">
        <v>14976</v>
      </c>
      <c r="C14015">
        <v>2411</v>
      </c>
      <c r="D14015">
        <v>7</v>
      </c>
      <c r="E14015">
        <v>1</v>
      </c>
    </row>
    <row r="14016" spans="1:5" x14ac:dyDescent="0.25">
      <c r="A14016" t="str">
        <f t="shared" si="218"/>
        <v>241135</v>
      </c>
      <c r="B14016">
        <v>14977</v>
      </c>
      <c r="C14016">
        <v>2411</v>
      </c>
      <c r="D14016">
        <v>35</v>
      </c>
      <c r="E14016">
        <v>0</v>
      </c>
    </row>
    <row r="14017" spans="1:5" x14ac:dyDescent="0.25">
      <c r="A14017" t="str">
        <f t="shared" si="218"/>
        <v>241123</v>
      </c>
      <c r="B14017">
        <v>14978</v>
      </c>
      <c r="C14017">
        <v>2411</v>
      </c>
      <c r="D14017">
        <v>23</v>
      </c>
      <c r="E14017">
        <v>0</v>
      </c>
    </row>
    <row r="14018" spans="1:5" x14ac:dyDescent="0.25">
      <c r="A14018" t="str">
        <f t="shared" si="218"/>
        <v>24118</v>
      </c>
      <c r="B14018">
        <v>14979</v>
      </c>
      <c r="C14018">
        <v>2411</v>
      </c>
      <c r="D14018">
        <v>8</v>
      </c>
      <c r="E14018">
        <v>1</v>
      </c>
    </row>
    <row r="14019" spans="1:5" x14ac:dyDescent="0.25">
      <c r="A14019" t="str">
        <f t="shared" ref="A14019:A14082" si="219">CONCATENATE(C14019,D14019)</f>
        <v>241111</v>
      </c>
      <c r="B14019">
        <v>14980</v>
      </c>
      <c r="C14019">
        <v>2411</v>
      </c>
      <c r="D14019">
        <v>11</v>
      </c>
      <c r="E14019">
        <v>1</v>
      </c>
    </row>
    <row r="14020" spans="1:5" x14ac:dyDescent="0.25">
      <c r="A14020" t="str">
        <f t="shared" si="219"/>
        <v>24119</v>
      </c>
      <c r="B14020">
        <v>14981</v>
      </c>
      <c r="C14020">
        <v>2411</v>
      </c>
      <c r="D14020">
        <v>9</v>
      </c>
      <c r="E14020">
        <v>1</v>
      </c>
    </row>
    <row r="14021" spans="1:5" x14ac:dyDescent="0.25">
      <c r="A14021" t="str">
        <f t="shared" si="219"/>
        <v>24131</v>
      </c>
      <c r="B14021">
        <v>14982</v>
      </c>
      <c r="C14021">
        <v>2413</v>
      </c>
      <c r="D14021">
        <v>1</v>
      </c>
      <c r="E14021">
        <v>1</v>
      </c>
    </row>
    <row r="14022" spans="1:5" x14ac:dyDescent="0.25">
      <c r="A14022" t="str">
        <f t="shared" si="219"/>
        <v>24132</v>
      </c>
      <c r="B14022">
        <v>14983</v>
      </c>
      <c r="C14022">
        <v>2413</v>
      </c>
      <c r="D14022">
        <v>2</v>
      </c>
      <c r="E14022">
        <v>1</v>
      </c>
    </row>
    <row r="14023" spans="1:5" x14ac:dyDescent="0.25">
      <c r="A14023" t="str">
        <f t="shared" si="219"/>
        <v>241323</v>
      </c>
      <c r="B14023">
        <v>14984</v>
      </c>
      <c r="C14023">
        <v>2413</v>
      </c>
      <c r="D14023">
        <v>23</v>
      </c>
      <c r="E14023">
        <v>1</v>
      </c>
    </row>
    <row r="14024" spans="1:5" x14ac:dyDescent="0.25">
      <c r="A14024" t="str">
        <f t="shared" si="219"/>
        <v>241823</v>
      </c>
      <c r="B14024">
        <v>14985</v>
      </c>
      <c r="C14024">
        <v>2418</v>
      </c>
      <c r="D14024">
        <v>23</v>
      </c>
      <c r="E14024">
        <v>1</v>
      </c>
    </row>
    <row r="14025" spans="1:5" x14ac:dyDescent="0.25">
      <c r="A14025" t="str">
        <f t="shared" si="219"/>
        <v>24188</v>
      </c>
      <c r="B14025">
        <v>14986</v>
      </c>
      <c r="C14025">
        <v>2418</v>
      </c>
      <c r="D14025">
        <v>8</v>
      </c>
      <c r="E14025">
        <v>1</v>
      </c>
    </row>
    <row r="14026" spans="1:5" x14ac:dyDescent="0.25">
      <c r="A14026" t="str">
        <f t="shared" si="219"/>
        <v>24183</v>
      </c>
      <c r="B14026">
        <v>14987</v>
      </c>
      <c r="C14026">
        <v>2418</v>
      </c>
      <c r="D14026">
        <v>3</v>
      </c>
      <c r="E14026">
        <v>0</v>
      </c>
    </row>
    <row r="14027" spans="1:5" x14ac:dyDescent="0.25">
      <c r="A14027" t="str">
        <f t="shared" si="219"/>
        <v>241826</v>
      </c>
      <c r="B14027">
        <v>14988</v>
      </c>
      <c r="C14027">
        <v>2418</v>
      </c>
      <c r="D14027">
        <v>26</v>
      </c>
      <c r="E14027">
        <v>1</v>
      </c>
    </row>
    <row r="14028" spans="1:5" x14ac:dyDescent="0.25">
      <c r="A14028" t="str">
        <f t="shared" si="219"/>
        <v>241811</v>
      </c>
      <c r="B14028">
        <v>14989</v>
      </c>
      <c r="C14028">
        <v>2418</v>
      </c>
      <c r="D14028">
        <v>11</v>
      </c>
      <c r="E14028">
        <v>1</v>
      </c>
    </row>
    <row r="14029" spans="1:5" x14ac:dyDescent="0.25">
      <c r="A14029" t="str">
        <f t="shared" si="219"/>
        <v>241923</v>
      </c>
      <c r="B14029">
        <v>14990</v>
      </c>
      <c r="C14029">
        <v>2419</v>
      </c>
      <c r="D14029">
        <v>23</v>
      </c>
      <c r="E14029">
        <v>1</v>
      </c>
    </row>
    <row r="14030" spans="1:5" x14ac:dyDescent="0.25">
      <c r="A14030" t="str">
        <f t="shared" si="219"/>
        <v>242026</v>
      </c>
      <c r="B14030">
        <v>14991</v>
      </c>
      <c r="C14030">
        <v>2420</v>
      </c>
      <c r="D14030">
        <v>26</v>
      </c>
      <c r="E14030">
        <v>1</v>
      </c>
    </row>
    <row r="14031" spans="1:5" x14ac:dyDescent="0.25">
      <c r="A14031" t="str">
        <f t="shared" si="219"/>
        <v>241824</v>
      </c>
      <c r="B14031">
        <v>14992</v>
      </c>
      <c r="C14031">
        <v>2418</v>
      </c>
      <c r="D14031">
        <v>24</v>
      </c>
      <c r="E14031">
        <v>1</v>
      </c>
    </row>
    <row r="14032" spans="1:5" x14ac:dyDescent="0.25">
      <c r="A14032" t="str">
        <f t="shared" si="219"/>
        <v>24205</v>
      </c>
      <c r="B14032">
        <v>14993</v>
      </c>
      <c r="C14032">
        <v>2420</v>
      </c>
      <c r="D14032">
        <v>5</v>
      </c>
      <c r="E14032">
        <v>1</v>
      </c>
    </row>
    <row r="14033" spans="1:5" x14ac:dyDescent="0.25">
      <c r="A14033" t="str">
        <f t="shared" si="219"/>
        <v>241915</v>
      </c>
      <c r="B14033">
        <v>14994</v>
      </c>
      <c r="C14033">
        <v>2419</v>
      </c>
      <c r="D14033">
        <v>15</v>
      </c>
      <c r="E14033">
        <v>0</v>
      </c>
    </row>
    <row r="14034" spans="1:5" x14ac:dyDescent="0.25">
      <c r="A14034" t="str">
        <f t="shared" si="219"/>
        <v>24208</v>
      </c>
      <c r="B14034">
        <v>14995</v>
      </c>
      <c r="C14034">
        <v>2420</v>
      </c>
      <c r="D14034">
        <v>8</v>
      </c>
      <c r="E14034">
        <v>0</v>
      </c>
    </row>
    <row r="14035" spans="1:5" x14ac:dyDescent="0.25">
      <c r="A14035" t="str">
        <f t="shared" si="219"/>
        <v>242017</v>
      </c>
      <c r="B14035">
        <v>14996</v>
      </c>
      <c r="C14035">
        <v>2420</v>
      </c>
      <c r="D14035">
        <v>17</v>
      </c>
      <c r="E14035">
        <v>1</v>
      </c>
    </row>
    <row r="14036" spans="1:5" x14ac:dyDescent="0.25">
      <c r="A14036" t="str">
        <f t="shared" si="219"/>
        <v>241927</v>
      </c>
      <c r="B14036">
        <v>14997</v>
      </c>
      <c r="C14036">
        <v>2419</v>
      </c>
      <c r="D14036">
        <v>27</v>
      </c>
      <c r="E14036">
        <v>1</v>
      </c>
    </row>
    <row r="14037" spans="1:5" x14ac:dyDescent="0.25">
      <c r="A14037" t="str">
        <f t="shared" si="219"/>
        <v>241919</v>
      </c>
      <c r="B14037">
        <v>14998</v>
      </c>
      <c r="C14037">
        <v>2419</v>
      </c>
      <c r="D14037">
        <v>19</v>
      </c>
      <c r="E14037">
        <v>1</v>
      </c>
    </row>
    <row r="14038" spans="1:5" x14ac:dyDescent="0.25">
      <c r="A14038" t="str">
        <f t="shared" si="219"/>
        <v>241926</v>
      </c>
      <c r="B14038">
        <v>14999</v>
      </c>
      <c r="C14038">
        <v>2419</v>
      </c>
      <c r="D14038">
        <v>26</v>
      </c>
      <c r="E14038">
        <v>1</v>
      </c>
    </row>
    <row r="14039" spans="1:5" x14ac:dyDescent="0.25">
      <c r="A14039" t="str">
        <f t="shared" si="219"/>
        <v>24199</v>
      </c>
      <c r="B14039">
        <v>15000</v>
      </c>
      <c r="C14039">
        <v>2419</v>
      </c>
      <c r="D14039">
        <v>9</v>
      </c>
      <c r="E14039">
        <v>1</v>
      </c>
    </row>
    <row r="14040" spans="1:5" x14ac:dyDescent="0.25">
      <c r="A14040" t="str">
        <f t="shared" si="219"/>
        <v>24207</v>
      </c>
      <c r="B14040">
        <v>15001</v>
      </c>
      <c r="C14040">
        <v>2420</v>
      </c>
      <c r="D14040">
        <v>7</v>
      </c>
      <c r="E14040">
        <v>0</v>
      </c>
    </row>
    <row r="14041" spans="1:5" x14ac:dyDescent="0.25">
      <c r="A14041" t="str">
        <f t="shared" si="219"/>
        <v>242011</v>
      </c>
      <c r="B14041">
        <v>15002</v>
      </c>
      <c r="C14041">
        <v>2420</v>
      </c>
      <c r="D14041">
        <v>11</v>
      </c>
      <c r="E14041">
        <v>0</v>
      </c>
    </row>
    <row r="14042" spans="1:5" x14ac:dyDescent="0.25">
      <c r="A14042" t="str">
        <f t="shared" si="219"/>
        <v>242519</v>
      </c>
      <c r="B14042">
        <v>15003</v>
      </c>
      <c r="C14042">
        <v>2425</v>
      </c>
      <c r="D14042">
        <v>19</v>
      </c>
      <c r="E14042">
        <v>1</v>
      </c>
    </row>
    <row r="14043" spans="1:5" x14ac:dyDescent="0.25">
      <c r="A14043" t="str">
        <f t="shared" si="219"/>
        <v>242515</v>
      </c>
      <c r="B14043">
        <v>15004</v>
      </c>
      <c r="C14043">
        <v>2425</v>
      </c>
      <c r="D14043">
        <v>15</v>
      </c>
      <c r="E14043">
        <v>1</v>
      </c>
    </row>
    <row r="14044" spans="1:5" x14ac:dyDescent="0.25">
      <c r="A14044" t="str">
        <f t="shared" si="219"/>
        <v>242518</v>
      </c>
      <c r="B14044">
        <v>15005</v>
      </c>
      <c r="C14044">
        <v>2425</v>
      </c>
      <c r="D14044">
        <v>18</v>
      </c>
      <c r="E14044">
        <v>1</v>
      </c>
    </row>
    <row r="14045" spans="1:5" x14ac:dyDescent="0.25">
      <c r="A14045" t="str">
        <f t="shared" si="219"/>
        <v>242435</v>
      </c>
      <c r="B14045">
        <v>15006</v>
      </c>
      <c r="C14045">
        <v>2424</v>
      </c>
      <c r="D14045">
        <v>35</v>
      </c>
      <c r="E14045">
        <v>1</v>
      </c>
    </row>
    <row r="14046" spans="1:5" x14ac:dyDescent="0.25">
      <c r="A14046" t="str">
        <f t="shared" si="219"/>
        <v>242415</v>
      </c>
      <c r="B14046">
        <v>15007</v>
      </c>
      <c r="C14046">
        <v>2424</v>
      </c>
      <c r="D14046">
        <v>15</v>
      </c>
      <c r="E14046">
        <v>1</v>
      </c>
    </row>
    <row r="14047" spans="1:5" x14ac:dyDescent="0.25">
      <c r="A14047" t="str">
        <f t="shared" si="219"/>
        <v>242423</v>
      </c>
      <c r="B14047">
        <v>15008</v>
      </c>
      <c r="C14047">
        <v>2424</v>
      </c>
      <c r="D14047">
        <v>23</v>
      </c>
      <c r="E14047">
        <v>1</v>
      </c>
    </row>
    <row r="14048" spans="1:5" x14ac:dyDescent="0.25">
      <c r="A14048" t="str">
        <f t="shared" si="219"/>
        <v>242428</v>
      </c>
      <c r="B14048">
        <v>15009</v>
      </c>
      <c r="C14048">
        <v>2424</v>
      </c>
      <c r="D14048">
        <v>28</v>
      </c>
      <c r="E14048">
        <v>0</v>
      </c>
    </row>
    <row r="14049" spans="1:5" x14ac:dyDescent="0.25">
      <c r="A14049" t="str">
        <f t="shared" si="219"/>
        <v>242425</v>
      </c>
      <c r="B14049">
        <v>15010</v>
      </c>
      <c r="C14049">
        <v>2424</v>
      </c>
      <c r="D14049">
        <v>25</v>
      </c>
      <c r="E14049">
        <v>1</v>
      </c>
    </row>
    <row r="14050" spans="1:5" x14ac:dyDescent="0.25">
      <c r="A14050" t="str">
        <f t="shared" si="219"/>
        <v>242412</v>
      </c>
      <c r="B14050">
        <v>15011</v>
      </c>
      <c r="C14050">
        <v>2424</v>
      </c>
      <c r="D14050">
        <v>12</v>
      </c>
      <c r="E14050">
        <v>0</v>
      </c>
    </row>
    <row r="14051" spans="1:5" x14ac:dyDescent="0.25">
      <c r="A14051" t="str">
        <f t="shared" si="219"/>
        <v>242417</v>
      </c>
      <c r="B14051">
        <v>15012</v>
      </c>
      <c r="C14051">
        <v>2424</v>
      </c>
      <c r="D14051">
        <v>17</v>
      </c>
      <c r="E14051">
        <v>1</v>
      </c>
    </row>
    <row r="14052" spans="1:5" x14ac:dyDescent="0.25">
      <c r="A14052" t="str">
        <f t="shared" si="219"/>
        <v>242410</v>
      </c>
      <c r="B14052">
        <v>15013</v>
      </c>
      <c r="C14052">
        <v>2424</v>
      </c>
      <c r="D14052">
        <v>10</v>
      </c>
      <c r="E14052">
        <v>1</v>
      </c>
    </row>
    <row r="14053" spans="1:5" x14ac:dyDescent="0.25">
      <c r="A14053" t="str">
        <f t="shared" si="219"/>
        <v>24245</v>
      </c>
      <c r="B14053">
        <v>15014</v>
      </c>
      <c r="C14053">
        <v>2424</v>
      </c>
      <c r="D14053">
        <v>5</v>
      </c>
      <c r="E14053">
        <v>1</v>
      </c>
    </row>
    <row r="14054" spans="1:5" x14ac:dyDescent="0.25">
      <c r="A14054" t="str">
        <f t="shared" si="219"/>
        <v>24244</v>
      </c>
      <c r="B14054">
        <v>15015</v>
      </c>
      <c r="C14054">
        <v>2424</v>
      </c>
      <c r="D14054">
        <v>4</v>
      </c>
      <c r="E14054">
        <v>1</v>
      </c>
    </row>
    <row r="14055" spans="1:5" x14ac:dyDescent="0.25">
      <c r="A14055" t="str">
        <f t="shared" si="219"/>
        <v>242217</v>
      </c>
      <c r="B14055">
        <v>15016</v>
      </c>
      <c r="C14055">
        <v>2422</v>
      </c>
      <c r="D14055">
        <v>17</v>
      </c>
      <c r="E14055">
        <v>0</v>
      </c>
    </row>
    <row r="14056" spans="1:5" x14ac:dyDescent="0.25">
      <c r="A14056" t="str">
        <f t="shared" si="219"/>
        <v>24249</v>
      </c>
      <c r="B14056">
        <v>15017</v>
      </c>
      <c r="C14056">
        <v>2424</v>
      </c>
      <c r="D14056">
        <v>9</v>
      </c>
      <c r="E14056">
        <v>1</v>
      </c>
    </row>
    <row r="14057" spans="1:5" x14ac:dyDescent="0.25">
      <c r="A14057" t="str">
        <f t="shared" si="219"/>
        <v>242418</v>
      </c>
      <c r="B14057">
        <v>15018</v>
      </c>
      <c r="C14057">
        <v>2424</v>
      </c>
      <c r="D14057">
        <v>18</v>
      </c>
      <c r="E14057">
        <v>1</v>
      </c>
    </row>
    <row r="14058" spans="1:5" x14ac:dyDescent="0.25">
      <c r="A14058" t="str">
        <f t="shared" si="219"/>
        <v>24242</v>
      </c>
      <c r="B14058">
        <v>15019</v>
      </c>
      <c r="C14058">
        <v>2424</v>
      </c>
      <c r="D14058">
        <v>2</v>
      </c>
      <c r="E14058">
        <v>1</v>
      </c>
    </row>
    <row r="14059" spans="1:5" x14ac:dyDescent="0.25">
      <c r="A14059" t="str">
        <f t="shared" si="219"/>
        <v>24243</v>
      </c>
      <c r="B14059">
        <v>15020</v>
      </c>
      <c r="C14059">
        <v>2424</v>
      </c>
      <c r="D14059">
        <v>3</v>
      </c>
      <c r="E14059">
        <v>1</v>
      </c>
    </row>
    <row r="14060" spans="1:5" x14ac:dyDescent="0.25">
      <c r="A14060" t="str">
        <f t="shared" si="219"/>
        <v>24222</v>
      </c>
      <c r="B14060">
        <v>15021</v>
      </c>
      <c r="C14060">
        <v>2422</v>
      </c>
      <c r="D14060">
        <v>2</v>
      </c>
      <c r="E14060">
        <v>1</v>
      </c>
    </row>
    <row r="14061" spans="1:5" x14ac:dyDescent="0.25">
      <c r="A14061" t="str">
        <f t="shared" si="219"/>
        <v>24241</v>
      </c>
      <c r="B14061">
        <v>15022</v>
      </c>
      <c r="C14061">
        <v>2424</v>
      </c>
      <c r="D14061">
        <v>1</v>
      </c>
      <c r="E14061">
        <v>1</v>
      </c>
    </row>
    <row r="14062" spans="1:5" x14ac:dyDescent="0.25">
      <c r="A14062" t="str">
        <f t="shared" si="219"/>
        <v>242426</v>
      </c>
      <c r="B14062">
        <v>15023</v>
      </c>
      <c r="C14062">
        <v>2424</v>
      </c>
      <c r="D14062">
        <v>26</v>
      </c>
      <c r="E14062">
        <v>1</v>
      </c>
    </row>
    <row r="14063" spans="1:5" x14ac:dyDescent="0.25">
      <c r="A14063" t="str">
        <f t="shared" si="219"/>
        <v>242427</v>
      </c>
      <c r="B14063">
        <v>15024</v>
      </c>
      <c r="C14063">
        <v>2424</v>
      </c>
      <c r="D14063">
        <v>27</v>
      </c>
      <c r="E14063">
        <v>1</v>
      </c>
    </row>
    <row r="14064" spans="1:5" x14ac:dyDescent="0.25">
      <c r="A14064" t="str">
        <f t="shared" si="219"/>
        <v>242723</v>
      </c>
      <c r="B14064">
        <v>15025</v>
      </c>
      <c r="C14064">
        <v>2427</v>
      </c>
      <c r="D14064">
        <v>23</v>
      </c>
      <c r="E14064">
        <v>1</v>
      </c>
    </row>
    <row r="14065" spans="1:5" x14ac:dyDescent="0.25">
      <c r="A14065" t="str">
        <f t="shared" si="219"/>
        <v>24247</v>
      </c>
      <c r="B14065">
        <v>15026</v>
      </c>
      <c r="C14065">
        <v>2424</v>
      </c>
      <c r="D14065">
        <v>7</v>
      </c>
      <c r="E14065">
        <v>1</v>
      </c>
    </row>
    <row r="14066" spans="1:5" x14ac:dyDescent="0.25">
      <c r="A14066" t="str">
        <f t="shared" si="219"/>
        <v>24248</v>
      </c>
      <c r="B14066">
        <v>15027</v>
      </c>
      <c r="C14066">
        <v>2424</v>
      </c>
      <c r="D14066">
        <v>8</v>
      </c>
      <c r="E14066">
        <v>1</v>
      </c>
    </row>
    <row r="14067" spans="1:5" x14ac:dyDescent="0.25">
      <c r="A14067" t="str">
        <f t="shared" si="219"/>
        <v>242419</v>
      </c>
      <c r="B14067">
        <v>15028</v>
      </c>
      <c r="C14067">
        <v>2424</v>
      </c>
      <c r="D14067">
        <v>19</v>
      </c>
      <c r="E14067">
        <v>1</v>
      </c>
    </row>
    <row r="14068" spans="1:5" x14ac:dyDescent="0.25">
      <c r="A14068" t="str">
        <f t="shared" si="219"/>
        <v>242424</v>
      </c>
      <c r="B14068">
        <v>15029</v>
      </c>
      <c r="C14068">
        <v>2424</v>
      </c>
      <c r="D14068">
        <v>24</v>
      </c>
      <c r="E14068">
        <v>1</v>
      </c>
    </row>
    <row r="14069" spans="1:5" x14ac:dyDescent="0.25">
      <c r="A14069" t="str">
        <f t="shared" si="219"/>
        <v>24221</v>
      </c>
      <c r="B14069">
        <v>15030</v>
      </c>
      <c r="C14069">
        <v>2422</v>
      </c>
      <c r="D14069">
        <v>1</v>
      </c>
      <c r="E14069">
        <v>1</v>
      </c>
    </row>
    <row r="14070" spans="1:5" x14ac:dyDescent="0.25">
      <c r="A14070" t="str">
        <f t="shared" si="219"/>
        <v>242228</v>
      </c>
      <c r="B14070">
        <v>15031</v>
      </c>
      <c r="C14070">
        <v>2422</v>
      </c>
      <c r="D14070">
        <v>28</v>
      </c>
      <c r="E14070">
        <v>1</v>
      </c>
    </row>
    <row r="14071" spans="1:5" x14ac:dyDescent="0.25">
      <c r="A14071" t="str">
        <f t="shared" si="219"/>
        <v>24302</v>
      </c>
      <c r="B14071">
        <v>15032</v>
      </c>
      <c r="C14071">
        <v>2430</v>
      </c>
      <c r="D14071">
        <v>2</v>
      </c>
      <c r="E14071">
        <v>1</v>
      </c>
    </row>
    <row r="14072" spans="1:5" x14ac:dyDescent="0.25">
      <c r="A14072" t="str">
        <f t="shared" si="219"/>
        <v>243028</v>
      </c>
      <c r="B14072">
        <v>15033</v>
      </c>
      <c r="C14072">
        <v>2430</v>
      </c>
      <c r="D14072">
        <v>28</v>
      </c>
      <c r="E14072">
        <v>1</v>
      </c>
    </row>
    <row r="14073" spans="1:5" x14ac:dyDescent="0.25">
      <c r="A14073" t="str">
        <f t="shared" si="219"/>
        <v>24301</v>
      </c>
      <c r="B14073">
        <v>15034</v>
      </c>
      <c r="C14073">
        <v>2430</v>
      </c>
      <c r="D14073">
        <v>1</v>
      </c>
      <c r="E14073">
        <v>1</v>
      </c>
    </row>
    <row r="14074" spans="1:5" x14ac:dyDescent="0.25">
      <c r="A14074" t="str">
        <f t="shared" si="219"/>
        <v>243014</v>
      </c>
      <c r="B14074">
        <v>15035</v>
      </c>
      <c r="C14074">
        <v>2430</v>
      </c>
      <c r="D14074">
        <v>14</v>
      </c>
      <c r="E14074">
        <v>0</v>
      </c>
    </row>
    <row r="14075" spans="1:5" x14ac:dyDescent="0.25">
      <c r="A14075" t="str">
        <f t="shared" si="219"/>
        <v>24361</v>
      </c>
      <c r="B14075">
        <v>15036</v>
      </c>
      <c r="C14075">
        <v>2436</v>
      </c>
      <c r="D14075">
        <v>1</v>
      </c>
      <c r="E14075">
        <v>1</v>
      </c>
    </row>
    <row r="14076" spans="1:5" x14ac:dyDescent="0.25">
      <c r="A14076" t="str">
        <f t="shared" si="219"/>
        <v>243628</v>
      </c>
      <c r="B14076">
        <v>15037</v>
      </c>
      <c r="C14076">
        <v>2436</v>
      </c>
      <c r="D14076">
        <v>28</v>
      </c>
      <c r="E14076">
        <v>1</v>
      </c>
    </row>
    <row r="14077" spans="1:5" x14ac:dyDescent="0.25">
      <c r="A14077" t="str">
        <f t="shared" si="219"/>
        <v>243726</v>
      </c>
      <c r="B14077">
        <v>15038</v>
      </c>
      <c r="C14077">
        <v>2437</v>
      </c>
      <c r="D14077">
        <v>26</v>
      </c>
      <c r="E14077">
        <v>1</v>
      </c>
    </row>
    <row r="14078" spans="1:5" x14ac:dyDescent="0.25">
      <c r="A14078" t="str">
        <f t="shared" si="219"/>
        <v>24377</v>
      </c>
      <c r="B14078">
        <v>15039</v>
      </c>
      <c r="C14078">
        <v>2437</v>
      </c>
      <c r="D14078">
        <v>7</v>
      </c>
      <c r="E14078">
        <v>1</v>
      </c>
    </row>
    <row r="14079" spans="1:5" x14ac:dyDescent="0.25">
      <c r="A14079" t="str">
        <f t="shared" si="219"/>
        <v>243727</v>
      </c>
      <c r="B14079">
        <v>15040</v>
      </c>
      <c r="C14079">
        <v>2437</v>
      </c>
      <c r="D14079">
        <v>27</v>
      </c>
      <c r="E14079">
        <v>1</v>
      </c>
    </row>
    <row r="14080" spans="1:5" x14ac:dyDescent="0.25">
      <c r="A14080" t="str">
        <f t="shared" si="219"/>
        <v>24374</v>
      </c>
      <c r="B14080">
        <v>15041</v>
      </c>
      <c r="C14080">
        <v>2437</v>
      </c>
      <c r="D14080">
        <v>4</v>
      </c>
      <c r="E14080">
        <v>1</v>
      </c>
    </row>
    <row r="14081" spans="1:5" x14ac:dyDescent="0.25">
      <c r="A14081" t="str">
        <f t="shared" si="219"/>
        <v>243711</v>
      </c>
      <c r="B14081">
        <v>15042</v>
      </c>
      <c r="C14081">
        <v>2437</v>
      </c>
      <c r="D14081">
        <v>11</v>
      </c>
      <c r="E14081">
        <v>1</v>
      </c>
    </row>
    <row r="14082" spans="1:5" x14ac:dyDescent="0.25">
      <c r="A14082" t="str">
        <f t="shared" si="219"/>
        <v>243710</v>
      </c>
      <c r="B14082">
        <v>15043</v>
      </c>
      <c r="C14082">
        <v>2437</v>
      </c>
      <c r="D14082">
        <v>10</v>
      </c>
      <c r="E14082">
        <v>1</v>
      </c>
    </row>
    <row r="14083" spans="1:5" x14ac:dyDescent="0.25">
      <c r="A14083" t="str">
        <f t="shared" ref="A14083:A14146" si="220">CONCATENATE(C14083,D14083)</f>
        <v>243827</v>
      </c>
      <c r="B14083">
        <v>15044</v>
      </c>
      <c r="C14083">
        <v>2438</v>
      </c>
      <c r="D14083">
        <v>27</v>
      </c>
      <c r="E14083">
        <v>1</v>
      </c>
    </row>
    <row r="14084" spans="1:5" x14ac:dyDescent="0.25">
      <c r="A14084" t="str">
        <f t="shared" si="220"/>
        <v>243627</v>
      </c>
      <c r="B14084">
        <v>15045</v>
      </c>
      <c r="C14084">
        <v>2436</v>
      </c>
      <c r="D14084">
        <v>27</v>
      </c>
      <c r="E14084">
        <v>0</v>
      </c>
    </row>
    <row r="14085" spans="1:5" x14ac:dyDescent="0.25">
      <c r="A14085" t="str">
        <f t="shared" si="220"/>
        <v>243615</v>
      </c>
      <c r="B14085">
        <v>15046</v>
      </c>
      <c r="C14085">
        <v>2436</v>
      </c>
      <c r="D14085">
        <v>15</v>
      </c>
      <c r="E14085">
        <v>0</v>
      </c>
    </row>
    <row r="14086" spans="1:5" x14ac:dyDescent="0.25">
      <c r="A14086" t="str">
        <f t="shared" si="220"/>
        <v>243612</v>
      </c>
      <c r="B14086">
        <v>15047</v>
      </c>
      <c r="C14086">
        <v>2436</v>
      </c>
      <c r="D14086">
        <v>12</v>
      </c>
      <c r="E14086">
        <v>0</v>
      </c>
    </row>
    <row r="14087" spans="1:5" x14ac:dyDescent="0.25">
      <c r="A14087" t="str">
        <f t="shared" si="220"/>
        <v>243619</v>
      </c>
      <c r="B14087">
        <v>15048</v>
      </c>
      <c r="C14087">
        <v>2436</v>
      </c>
      <c r="D14087">
        <v>19</v>
      </c>
      <c r="E14087">
        <v>0</v>
      </c>
    </row>
    <row r="14088" spans="1:5" x14ac:dyDescent="0.25">
      <c r="A14088" t="str">
        <f t="shared" si="220"/>
        <v>24369</v>
      </c>
      <c r="B14088">
        <v>15049</v>
      </c>
      <c r="C14088">
        <v>2436</v>
      </c>
      <c r="D14088">
        <v>9</v>
      </c>
      <c r="E14088">
        <v>0</v>
      </c>
    </row>
    <row r="14089" spans="1:5" x14ac:dyDescent="0.25">
      <c r="A14089" t="str">
        <f t="shared" si="220"/>
        <v>243617</v>
      </c>
      <c r="B14089">
        <v>15050</v>
      </c>
      <c r="C14089">
        <v>2436</v>
      </c>
      <c r="D14089">
        <v>17</v>
      </c>
      <c r="E14089">
        <v>0</v>
      </c>
    </row>
    <row r="14090" spans="1:5" x14ac:dyDescent="0.25">
      <c r="A14090" t="str">
        <f t="shared" si="220"/>
        <v>24367</v>
      </c>
      <c r="B14090">
        <v>15051</v>
      </c>
      <c r="C14090">
        <v>2436</v>
      </c>
      <c r="D14090">
        <v>7</v>
      </c>
      <c r="E14090">
        <v>0</v>
      </c>
    </row>
    <row r="14091" spans="1:5" x14ac:dyDescent="0.25">
      <c r="A14091" t="str">
        <f t="shared" si="220"/>
        <v>243611</v>
      </c>
      <c r="B14091">
        <v>15052</v>
      </c>
      <c r="C14091">
        <v>2436</v>
      </c>
      <c r="D14091">
        <v>11</v>
      </c>
      <c r="E14091">
        <v>0</v>
      </c>
    </row>
    <row r="14092" spans="1:5" x14ac:dyDescent="0.25">
      <c r="A14092" t="str">
        <f t="shared" si="220"/>
        <v>243624</v>
      </c>
      <c r="B14092">
        <v>15053</v>
      </c>
      <c r="C14092">
        <v>2436</v>
      </c>
      <c r="D14092">
        <v>24</v>
      </c>
      <c r="E14092">
        <v>0</v>
      </c>
    </row>
    <row r="14093" spans="1:5" x14ac:dyDescent="0.25">
      <c r="A14093" t="str">
        <f t="shared" si="220"/>
        <v>24364</v>
      </c>
      <c r="B14093">
        <v>15054</v>
      </c>
      <c r="C14093">
        <v>2436</v>
      </c>
      <c r="D14093">
        <v>4</v>
      </c>
      <c r="E14093">
        <v>0</v>
      </c>
    </row>
    <row r="14094" spans="1:5" x14ac:dyDescent="0.25">
      <c r="A14094" t="str">
        <f t="shared" si="220"/>
        <v>243626</v>
      </c>
      <c r="B14094">
        <v>15055</v>
      </c>
      <c r="C14094">
        <v>2436</v>
      </c>
      <c r="D14094">
        <v>26</v>
      </c>
      <c r="E14094">
        <v>0</v>
      </c>
    </row>
    <row r="14095" spans="1:5" x14ac:dyDescent="0.25">
      <c r="A14095" t="str">
        <f t="shared" si="220"/>
        <v>24363</v>
      </c>
      <c r="B14095">
        <v>15056</v>
      </c>
      <c r="C14095">
        <v>2436</v>
      </c>
      <c r="D14095">
        <v>3</v>
      </c>
      <c r="E14095">
        <v>0</v>
      </c>
    </row>
    <row r="14096" spans="1:5" x14ac:dyDescent="0.25">
      <c r="A14096" t="str">
        <f t="shared" si="220"/>
        <v>243625</v>
      </c>
      <c r="B14096">
        <v>15057</v>
      </c>
      <c r="C14096">
        <v>2436</v>
      </c>
      <c r="D14096">
        <v>25</v>
      </c>
      <c r="E14096">
        <v>0</v>
      </c>
    </row>
    <row r="14097" spans="1:5" x14ac:dyDescent="0.25">
      <c r="A14097" t="str">
        <f t="shared" si="220"/>
        <v>243635</v>
      </c>
      <c r="B14097">
        <v>15058</v>
      </c>
      <c r="C14097">
        <v>2436</v>
      </c>
      <c r="D14097">
        <v>35</v>
      </c>
      <c r="E14097">
        <v>0</v>
      </c>
    </row>
    <row r="14098" spans="1:5" x14ac:dyDescent="0.25">
      <c r="A14098" t="str">
        <f t="shared" si="220"/>
        <v>243623</v>
      </c>
      <c r="B14098">
        <v>15059</v>
      </c>
      <c r="C14098">
        <v>2436</v>
      </c>
      <c r="D14098">
        <v>23</v>
      </c>
      <c r="E14098">
        <v>0</v>
      </c>
    </row>
    <row r="14099" spans="1:5" x14ac:dyDescent="0.25">
      <c r="A14099" t="str">
        <f t="shared" si="220"/>
        <v>24368</v>
      </c>
      <c r="B14099">
        <v>15060</v>
      </c>
      <c r="C14099">
        <v>2436</v>
      </c>
      <c r="D14099">
        <v>8</v>
      </c>
      <c r="E14099">
        <v>0</v>
      </c>
    </row>
    <row r="14100" spans="1:5" x14ac:dyDescent="0.25">
      <c r="A14100" t="str">
        <f t="shared" si="220"/>
        <v>243618</v>
      </c>
      <c r="B14100">
        <v>15061</v>
      </c>
      <c r="C14100">
        <v>2436</v>
      </c>
      <c r="D14100">
        <v>18</v>
      </c>
      <c r="E14100">
        <v>0</v>
      </c>
    </row>
    <row r="14101" spans="1:5" x14ac:dyDescent="0.25">
      <c r="A14101" t="str">
        <f t="shared" si="220"/>
        <v>243610</v>
      </c>
      <c r="B14101">
        <v>15062</v>
      </c>
      <c r="C14101">
        <v>2436</v>
      </c>
      <c r="D14101">
        <v>10</v>
      </c>
      <c r="E14101">
        <v>0</v>
      </c>
    </row>
    <row r="14102" spans="1:5" x14ac:dyDescent="0.25">
      <c r="A14102" t="str">
        <f t="shared" si="220"/>
        <v>24365</v>
      </c>
      <c r="B14102">
        <v>15063</v>
      </c>
      <c r="C14102">
        <v>2436</v>
      </c>
      <c r="D14102">
        <v>5</v>
      </c>
      <c r="E14102">
        <v>0</v>
      </c>
    </row>
    <row r="14103" spans="1:5" x14ac:dyDescent="0.25">
      <c r="A14103" t="str">
        <f t="shared" si="220"/>
        <v>244025</v>
      </c>
      <c r="B14103">
        <v>15064</v>
      </c>
      <c r="C14103">
        <v>2440</v>
      </c>
      <c r="D14103">
        <v>25</v>
      </c>
      <c r="E14103">
        <v>1</v>
      </c>
    </row>
    <row r="14104" spans="1:5" x14ac:dyDescent="0.25">
      <c r="A14104" t="str">
        <f t="shared" si="220"/>
        <v>24409</v>
      </c>
      <c r="B14104">
        <v>15065</v>
      </c>
      <c r="C14104">
        <v>2440</v>
      </c>
      <c r="D14104">
        <v>9</v>
      </c>
      <c r="E14104">
        <v>1</v>
      </c>
    </row>
    <row r="14105" spans="1:5" x14ac:dyDescent="0.25">
      <c r="A14105" t="str">
        <f t="shared" si="220"/>
        <v>244027</v>
      </c>
      <c r="B14105">
        <v>15066</v>
      </c>
      <c r="C14105">
        <v>2440</v>
      </c>
      <c r="D14105">
        <v>27</v>
      </c>
      <c r="E14105">
        <v>1</v>
      </c>
    </row>
    <row r="14106" spans="1:5" x14ac:dyDescent="0.25">
      <c r="A14106" t="str">
        <f t="shared" si="220"/>
        <v>244026</v>
      </c>
      <c r="B14106">
        <v>15067</v>
      </c>
      <c r="C14106">
        <v>2440</v>
      </c>
      <c r="D14106">
        <v>26</v>
      </c>
      <c r="E14106">
        <v>1</v>
      </c>
    </row>
    <row r="14107" spans="1:5" x14ac:dyDescent="0.25">
      <c r="A14107" t="str">
        <f t="shared" si="220"/>
        <v>244015</v>
      </c>
      <c r="B14107">
        <v>15068</v>
      </c>
      <c r="C14107">
        <v>2440</v>
      </c>
      <c r="D14107">
        <v>15</v>
      </c>
      <c r="E14107">
        <v>1</v>
      </c>
    </row>
    <row r="14108" spans="1:5" x14ac:dyDescent="0.25">
      <c r="A14108" t="str">
        <f t="shared" si="220"/>
        <v>24401</v>
      </c>
      <c r="B14108">
        <v>15069</v>
      </c>
      <c r="C14108">
        <v>2440</v>
      </c>
      <c r="D14108">
        <v>1</v>
      </c>
      <c r="E14108">
        <v>1</v>
      </c>
    </row>
    <row r="14109" spans="1:5" x14ac:dyDescent="0.25">
      <c r="A14109" t="str">
        <f t="shared" si="220"/>
        <v>24405</v>
      </c>
      <c r="B14109">
        <v>15070</v>
      </c>
      <c r="C14109">
        <v>2440</v>
      </c>
      <c r="D14109">
        <v>5</v>
      </c>
      <c r="E14109">
        <v>1</v>
      </c>
    </row>
    <row r="14110" spans="1:5" x14ac:dyDescent="0.25">
      <c r="A14110" t="str">
        <f t="shared" si="220"/>
        <v>235124</v>
      </c>
      <c r="B14110">
        <v>15071</v>
      </c>
      <c r="C14110">
        <v>2351</v>
      </c>
      <c r="D14110">
        <v>24</v>
      </c>
      <c r="E14110">
        <v>0</v>
      </c>
    </row>
    <row r="14111" spans="1:5" x14ac:dyDescent="0.25">
      <c r="A14111" t="str">
        <f t="shared" si="220"/>
        <v>244024</v>
      </c>
      <c r="B14111">
        <v>15072</v>
      </c>
      <c r="C14111">
        <v>2440</v>
      </c>
      <c r="D14111">
        <v>24</v>
      </c>
      <c r="E14111">
        <v>1</v>
      </c>
    </row>
    <row r="14112" spans="1:5" x14ac:dyDescent="0.25">
      <c r="A14112" t="str">
        <f t="shared" si="220"/>
        <v>23513</v>
      </c>
      <c r="B14112">
        <v>15073</v>
      </c>
      <c r="C14112">
        <v>2351</v>
      </c>
      <c r="D14112">
        <v>3</v>
      </c>
      <c r="E14112">
        <v>1</v>
      </c>
    </row>
    <row r="14113" spans="1:5" x14ac:dyDescent="0.25">
      <c r="A14113" t="str">
        <f t="shared" si="220"/>
        <v>23517</v>
      </c>
      <c r="B14113">
        <v>15074</v>
      </c>
      <c r="C14113">
        <v>2351</v>
      </c>
      <c r="D14113">
        <v>7</v>
      </c>
      <c r="E14113">
        <v>1</v>
      </c>
    </row>
    <row r="14114" spans="1:5" x14ac:dyDescent="0.25">
      <c r="A14114" t="str">
        <f t="shared" si="220"/>
        <v>23514</v>
      </c>
      <c r="B14114">
        <v>15075</v>
      </c>
      <c r="C14114">
        <v>2351</v>
      </c>
      <c r="D14114">
        <v>4</v>
      </c>
      <c r="E14114">
        <v>1</v>
      </c>
    </row>
    <row r="14115" spans="1:5" x14ac:dyDescent="0.25">
      <c r="A14115" t="str">
        <f t="shared" si="220"/>
        <v>235111</v>
      </c>
      <c r="B14115">
        <v>15076</v>
      </c>
      <c r="C14115">
        <v>2351</v>
      </c>
      <c r="D14115">
        <v>11</v>
      </c>
      <c r="E14115">
        <v>1</v>
      </c>
    </row>
    <row r="14116" spans="1:5" x14ac:dyDescent="0.25">
      <c r="A14116" t="str">
        <f t="shared" si="220"/>
        <v>235123</v>
      </c>
      <c r="B14116">
        <v>15077</v>
      </c>
      <c r="C14116">
        <v>2351</v>
      </c>
      <c r="D14116">
        <v>23</v>
      </c>
      <c r="E14116">
        <v>1</v>
      </c>
    </row>
    <row r="14117" spans="1:5" x14ac:dyDescent="0.25">
      <c r="A14117" t="str">
        <f t="shared" si="220"/>
        <v>235128</v>
      </c>
      <c r="B14117">
        <v>15078</v>
      </c>
      <c r="C14117">
        <v>2351</v>
      </c>
      <c r="D14117">
        <v>28</v>
      </c>
      <c r="E14117">
        <v>1</v>
      </c>
    </row>
    <row r="14118" spans="1:5" x14ac:dyDescent="0.25">
      <c r="A14118" t="str">
        <f t="shared" si="220"/>
        <v>235117</v>
      </c>
      <c r="B14118">
        <v>15079</v>
      </c>
      <c r="C14118">
        <v>2351</v>
      </c>
      <c r="D14118">
        <v>17</v>
      </c>
      <c r="E14118">
        <v>1</v>
      </c>
    </row>
    <row r="14119" spans="1:5" x14ac:dyDescent="0.25">
      <c r="A14119" t="str">
        <f t="shared" si="220"/>
        <v>23518</v>
      </c>
      <c r="B14119">
        <v>15080</v>
      </c>
      <c r="C14119">
        <v>2351</v>
      </c>
      <c r="D14119">
        <v>8</v>
      </c>
      <c r="E14119">
        <v>1</v>
      </c>
    </row>
    <row r="14120" spans="1:5" x14ac:dyDescent="0.25">
      <c r="A14120" t="str">
        <f t="shared" si="220"/>
        <v>235119</v>
      </c>
      <c r="B14120">
        <v>15081</v>
      </c>
      <c r="C14120">
        <v>2351</v>
      </c>
      <c r="D14120">
        <v>19</v>
      </c>
      <c r="E14120">
        <v>0</v>
      </c>
    </row>
    <row r="14121" spans="1:5" x14ac:dyDescent="0.25">
      <c r="A14121" t="str">
        <f t="shared" si="220"/>
        <v>235135</v>
      </c>
      <c r="B14121">
        <v>15082</v>
      </c>
      <c r="C14121">
        <v>2351</v>
      </c>
      <c r="D14121">
        <v>35</v>
      </c>
      <c r="E14121">
        <v>1</v>
      </c>
    </row>
    <row r="14122" spans="1:5" x14ac:dyDescent="0.25">
      <c r="A14122" t="str">
        <f t="shared" si="220"/>
        <v>23512</v>
      </c>
      <c r="B14122">
        <v>15083</v>
      </c>
      <c r="C14122">
        <v>2351</v>
      </c>
      <c r="D14122">
        <v>2</v>
      </c>
      <c r="E14122">
        <v>1</v>
      </c>
    </row>
    <row r="14123" spans="1:5" x14ac:dyDescent="0.25">
      <c r="A14123" t="str">
        <f t="shared" si="220"/>
        <v>235127</v>
      </c>
      <c r="B14123">
        <v>15084</v>
      </c>
      <c r="C14123">
        <v>2351</v>
      </c>
      <c r="D14123">
        <v>27</v>
      </c>
      <c r="E14123">
        <v>1</v>
      </c>
    </row>
    <row r="14124" spans="1:5" x14ac:dyDescent="0.25">
      <c r="A14124" t="str">
        <f t="shared" si="220"/>
        <v>235110</v>
      </c>
      <c r="B14124">
        <v>15085</v>
      </c>
      <c r="C14124">
        <v>2351</v>
      </c>
      <c r="D14124">
        <v>10</v>
      </c>
      <c r="E14124">
        <v>1</v>
      </c>
    </row>
    <row r="14125" spans="1:5" x14ac:dyDescent="0.25">
      <c r="A14125" t="str">
        <f t="shared" si="220"/>
        <v>235125</v>
      </c>
      <c r="B14125">
        <v>15086</v>
      </c>
      <c r="C14125">
        <v>2351</v>
      </c>
      <c r="D14125">
        <v>25</v>
      </c>
      <c r="E14125">
        <v>1</v>
      </c>
    </row>
    <row r="14126" spans="1:5" x14ac:dyDescent="0.25">
      <c r="A14126" t="str">
        <f t="shared" si="220"/>
        <v>235126</v>
      </c>
      <c r="B14126">
        <v>15087</v>
      </c>
      <c r="C14126">
        <v>2351</v>
      </c>
      <c r="D14126">
        <v>26</v>
      </c>
      <c r="E14126">
        <v>1</v>
      </c>
    </row>
    <row r="14127" spans="1:5" x14ac:dyDescent="0.25">
      <c r="A14127" t="str">
        <f t="shared" si="220"/>
        <v>23515</v>
      </c>
      <c r="B14127">
        <v>15088</v>
      </c>
      <c r="C14127">
        <v>2351</v>
      </c>
      <c r="D14127">
        <v>5</v>
      </c>
      <c r="E14127">
        <v>1</v>
      </c>
    </row>
    <row r="14128" spans="1:5" x14ac:dyDescent="0.25">
      <c r="A14128" t="str">
        <f t="shared" si="220"/>
        <v>235112</v>
      </c>
      <c r="B14128">
        <v>15089</v>
      </c>
      <c r="C14128">
        <v>2351</v>
      </c>
      <c r="D14128">
        <v>12</v>
      </c>
      <c r="E14128">
        <v>1</v>
      </c>
    </row>
    <row r="14129" spans="1:5" x14ac:dyDescent="0.25">
      <c r="A14129" t="str">
        <f t="shared" si="220"/>
        <v>24452</v>
      </c>
      <c r="B14129">
        <v>15090</v>
      </c>
      <c r="C14129">
        <v>2445</v>
      </c>
      <c r="D14129">
        <v>2</v>
      </c>
      <c r="E14129">
        <v>1</v>
      </c>
    </row>
    <row r="14130" spans="1:5" x14ac:dyDescent="0.25">
      <c r="A14130" t="str">
        <f t="shared" si="220"/>
        <v>24453</v>
      </c>
      <c r="B14130">
        <v>15091</v>
      </c>
      <c r="C14130">
        <v>2445</v>
      </c>
      <c r="D14130">
        <v>3</v>
      </c>
      <c r="E14130">
        <v>1</v>
      </c>
    </row>
    <row r="14131" spans="1:5" x14ac:dyDescent="0.25">
      <c r="A14131" t="str">
        <f t="shared" si="220"/>
        <v>244512</v>
      </c>
      <c r="B14131">
        <v>15092</v>
      </c>
      <c r="C14131">
        <v>2445</v>
      </c>
      <c r="D14131">
        <v>12</v>
      </c>
      <c r="E14131">
        <v>1</v>
      </c>
    </row>
    <row r="14132" spans="1:5" x14ac:dyDescent="0.25">
      <c r="A14132" t="str">
        <f t="shared" si="220"/>
        <v>24457</v>
      </c>
      <c r="B14132">
        <v>15093</v>
      </c>
      <c r="C14132">
        <v>2445</v>
      </c>
      <c r="D14132">
        <v>7</v>
      </c>
      <c r="E14132">
        <v>0</v>
      </c>
    </row>
    <row r="14133" spans="1:5" x14ac:dyDescent="0.25">
      <c r="A14133" t="str">
        <f t="shared" si="220"/>
        <v>244527</v>
      </c>
      <c r="B14133">
        <v>15094</v>
      </c>
      <c r="C14133">
        <v>2445</v>
      </c>
      <c r="D14133">
        <v>27</v>
      </c>
      <c r="E14133">
        <v>1</v>
      </c>
    </row>
    <row r="14134" spans="1:5" x14ac:dyDescent="0.25">
      <c r="A14134" t="str">
        <f t="shared" si="220"/>
        <v>244525</v>
      </c>
      <c r="B14134">
        <v>15095</v>
      </c>
      <c r="C14134">
        <v>2445</v>
      </c>
      <c r="D14134">
        <v>25</v>
      </c>
      <c r="E14134">
        <v>1</v>
      </c>
    </row>
    <row r="14135" spans="1:5" x14ac:dyDescent="0.25">
      <c r="A14135" t="str">
        <f t="shared" si="220"/>
        <v>244710</v>
      </c>
      <c r="B14135">
        <v>15096</v>
      </c>
      <c r="C14135">
        <v>2447</v>
      </c>
      <c r="D14135">
        <v>10</v>
      </c>
      <c r="E14135">
        <v>0</v>
      </c>
    </row>
    <row r="14136" spans="1:5" x14ac:dyDescent="0.25">
      <c r="A14136" t="str">
        <f t="shared" si="220"/>
        <v>244712</v>
      </c>
      <c r="B14136">
        <v>15097</v>
      </c>
      <c r="C14136">
        <v>2447</v>
      </c>
      <c r="D14136">
        <v>12</v>
      </c>
      <c r="E14136">
        <v>0</v>
      </c>
    </row>
    <row r="14137" spans="1:5" x14ac:dyDescent="0.25">
      <c r="A14137" t="str">
        <f t="shared" si="220"/>
        <v>244728</v>
      </c>
      <c r="B14137">
        <v>15098</v>
      </c>
      <c r="C14137">
        <v>2447</v>
      </c>
      <c r="D14137">
        <v>28</v>
      </c>
      <c r="E14137">
        <v>1</v>
      </c>
    </row>
    <row r="14138" spans="1:5" x14ac:dyDescent="0.25">
      <c r="A14138" t="str">
        <f t="shared" si="220"/>
        <v>244715</v>
      </c>
      <c r="B14138">
        <v>15099</v>
      </c>
      <c r="C14138">
        <v>2447</v>
      </c>
      <c r="D14138">
        <v>15</v>
      </c>
      <c r="E14138">
        <v>1</v>
      </c>
    </row>
    <row r="14139" spans="1:5" x14ac:dyDescent="0.25">
      <c r="A14139" t="str">
        <f t="shared" si="220"/>
        <v>24473</v>
      </c>
      <c r="B14139">
        <v>15100</v>
      </c>
      <c r="C14139">
        <v>2447</v>
      </c>
      <c r="D14139">
        <v>3</v>
      </c>
      <c r="E14139">
        <v>1</v>
      </c>
    </row>
    <row r="14140" spans="1:5" x14ac:dyDescent="0.25">
      <c r="A14140" t="str">
        <f t="shared" si="220"/>
        <v>244711</v>
      </c>
      <c r="B14140">
        <v>15101</v>
      </c>
      <c r="C14140">
        <v>2447</v>
      </c>
      <c r="D14140">
        <v>11</v>
      </c>
      <c r="E14140">
        <v>1</v>
      </c>
    </row>
    <row r="14141" spans="1:5" x14ac:dyDescent="0.25">
      <c r="A14141" t="str">
        <f t="shared" si="220"/>
        <v>24504</v>
      </c>
      <c r="B14141">
        <v>15102</v>
      </c>
      <c r="C14141">
        <v>2450</v>
      </c>
      <c r="D14141">
        <v>4</v>
      </c>
      <c r="E14141">
        <v>1</v>
      </c>
    </row>
    <row r="14142" spans="1:5" x14ac:dyDescent="0.25">
      <c r="A14142" t="str">
        <f t="shared" si="220"/>
        <v>245011</v>
      </c>
      <c r="B14142">
        <v>15103</v>
      </c>
      <c r="C14142">
        <v>2450</v>
      </c>
      <c r="D14142">
        <v>11</v>
      </c>
      <c r="E14142">
        <v>0</v>
      </c>
    </row>
    <row r="14143" spans="1:5" x14ac:dyDescent="0.25">
      <c r="A14143" t="str">
        <f t="shared" si="220"/>
        <v>24509</v>
      </c>
      <c r="B14143">
        <v>15104</v>
      </c>
      <c r="C14143">
        <v>2450</v>
      </c>
      <c r="D14143">
        <v>9</v>
      </c>
      <c r="E14143">
        <v>1</v>
      </c>
    </row>
    <row r="14144" spans="1:5" x14ac:dyDescent="0.25">
      <c r="A14144" t="str">
        <f t="shared" si="220"/>
        <v>24503</v>
      </c>
      <c r="B14144">
        <v>15105</v>
      </c>
      <c r="C14144">
        <v>2450</v>
      </c>
      <c r="D14144">
        <v>3</v>
      </c>
      <c r="E14144">
        <v>1</v>
      </c>
    </row>
    <row r="14145" spans="1:5" x14ac:dyDescent="0.25">
      <c r="A14145" t="str">
        <f t="shared" si="220"/>
        <v>245015</v>
      </c>
      <c r="B14145">
        <v>15106</v>
      </c>
      <c r="C14145">
        <v>2450</v>
      </c>
      <c r="D14145">
        <v>15</v>
      </c>
      <c r="E14145">
        <v>1</v>
      </c>
    </row>
    <row r="14146" spans="1:5" x14ac:dyDescent="0.25">
      <c r="A14146" t="str">
        <f t="shared" si="220"/>
        <v>245025</v>
      </c>
      <c r="B14146">
        <v>15107</v>
      </c>
      <c r="C14146">
        <v>2450</v>
      </c>
      <c r="D14146">
        <v>25</v>
      </c>
      <c r="E14146">
        <v>1</v>
      </c>
    </row>
    <row r="14147" spans="1:5" x14ac:dyDescent="0.25">
      <c r="A14147" t="str">
        <f t="shared" ref="A14147:A14210" si="221">CONCATENATE(C14147,D14147)</f>
        <v>245118</v>
      </c>
      <c r="B14147">
        <v>15108</v>
      </c>
      <c r="C14147">
        <v>2451</v>
      </c>
      <c r="D14147">
        <v>18</v>
      </c>
      <c r="E14147">
        <v>1</v>
      </c>
    </row>
    <row r="14148" spans="1:5" x14ac:dyDescent="0.25">
      <c r="A14148" t="str">
        <f t="shared" si="221"/>
        <v>24513</v>
      </c>
      <c r="B14148">
        <v>15109</v>
      </c>
      <c r="C14148">
        <v>2451</v>
      </c>
      <c r="D14148">
        <v>3</v>
      </c>
      <c r="E14148">
        <v>1</v>
      </c>
    </row>
    <row r="14149" spans="1:5" x14ac:dyDescent="0.25">
      <c r="A14149" t="str">
        <f t="shared" si="221"/>
        <v>24517</v>
      </c>
      <c r="B14149">
        <v>15110</v>
      </c>
      <c r="C14149">
        <v>2451</v>
      </c>
      <c r="D14149">
        <v>7</v>
      </c>
      <c r="E14149">
        <v>1</v>
      </c>
    </row>
    <row r="14150" spans="1:5" x14ac:dyDescent="0.25">
      <c r="A14150" t="str">
        <f t="shared" si="221"/>
        <v>245319</v>
      </c>
      <c r="B14150">
        <v>15111</v>
      </c>
      <c r="C14150">
        <v>2453</v>
      </c>
      <c r="D14150">
        <v>19</v>
      </c>
      <c r="E14150">
        <v>1</v>
      </c>
    </row>
    <row r="14151" spans="1:5" x14ac:dyDescent="0.25">
      <c r="A14151" t="str">
        <f t="shared" si="221"/>
        <v>24535</v>
      </c>
      <c r="B14151">
        <v>15112</v>
      </c>
      <c r="C14151">
        <v>2453</v>
      </c>
      <c r="D14151">
        <v>5</v>
      </c>
      <c r="E14151">
        <v>1</v>
      </c>
    </row>
    <row r="14152" spans="1:5" x14ac:dyDescent="0.25">
      <c r="A14152" t="str">
        <f t="shared" si="221"/>
        <v>245311</v>
      </c>
      <c r="B14152">
        <v>15113</v>
      </c>
      <c r="C14152">
        <v>2453</v>
      </c>
      <c r="D14152">
        <v>11</v>
      </c>
      <c r="E14152">
        <v>1</v>
      </c>
    </row>
    <row r="14153" spans="1:5" x14ac:dyDescent="0.25">
      <c r="A14153" t="str">
        <f t="shared" si="221"/>
        <v>245610</v>
      </c>
      <c r="B14153">
        <v>15114</v>
      </c>
      <c r="C14153">
        <v>2456</v>
      </c>
      <c r="D14153">
        <v>10</v>
      </c>
      <c r="E14153">
        <v>1</v>
      </c>
    </row>
    <row r="14154" spans="1:5" x14ac:dyDescent="0.25">
      <c r="A14154" t="str">
        <f t="shared" si="221"/>
        <v>24578</v>
      </c>
      <c r="B14154">
        <v>15115</v>
      </c>
      <c r="C14154">
        <v>2457</v>
      </c>
      <c r="D14154">
        <v>8</v>
      </c>
      <c r="E14154">
        <v>0</v>
      </c>
    </row>
    <row r="14155" spans="1:5" x14ac:dyDescent="0.25">
      <c r="A14155" t="str">
        <f t="shared" si="221"/>
        <v>245712</v>
      </c>
      <c r="B14155">
        <v>15116</v>
      </c>
      <c r="C14155">
        <v>2457</v>
      </c>
      <c r="D14155">
        <v>12</v>
      </c>
      <c r="E14155">
        <v>0</v>
      </c>
    </row>
    <row r="14156" spans="1:5" x14ac:dyDescent="0.25">
      <c r="A14156" t="str">
        <f t="shared" si="221"/>
        <v>245728</v>
      </c>
      <c r="B14156">
        <v>15117</v>
      </c>
      <c r="C14156">
        <v>2457</v>
      </c>
      <c r="D14156">
        <v>28</v>
      </c>
      <c r="E14156">
        <v>1</v>
      </c>
    </row>
    <row r="14157" spans="1:5" x14ac:dyDescent="0.25">
      <c r="A14157" t="str">
        <f t="shared" si="221"/>
        <v>245635</v>
      </c>
      <c r="B14157">
        <v>15118</v>
      </c>
      <c r="C14157">
        <v>2456</v>
      </c>
      <c r="D14157">
        <v>35</v>
      </c>
      <c r="E14157">
        <v>0</v>
      </c>
    </row>
    <row r="14158" spans="1:5" x14ac:dyDescent="0.25">
      <c r="A14158" t="str">
        <f t="shared" si="221"/>
        <v>24569</v>
      </c>
      <c r="B14158">
        <v>15119</v>
      </c>
      <c r="C14158">
        <v>2456</v>
      </c>
      <c r="D14158">
        <v>9</v>
      </c>
      <c r="E14158">
        <v>0</v>
      </c>
    </row>
    <row r="14159" spans="1:5" x14ac:dyDescent="0.25">
      <c r="A14159" t="str">
        <f t="shared" si="221"/>
        <v>245723</v>
      </c>
      <c r="B14159">
        <v>15120</v>
      </c>
      <c r="C14159">
        <v>2457</v>
      </c>
      <c r="D14159">
        <v>23</v>
      </c>
      <c r="E14159">
        <v>1</v>
      </c>
    </row>
    <row r="14160" spans="1:5" x14ac:dyDescent="0.25">
      <c r="A14160" t="str">
        <f t="shared" si="221"/>
        <v>245612</v>
      </c>
      <c r="B14160">
        <v>15121</v>
      </c>
      <c r="C14160">
        <v>2456</v>
      </c>
      <c r="D14160">
        <v>12</v>
      </c>
      <c r="E14160">
        <v>0</v>
      </c>
    </row>
    <row r="14161" spans="1:5" x14ac:dyDescent="0.25">
      <c r="A14161" t="str">
        <f t="shared" si="221"/>
        <v>24575</v>
      </c>
      <c r="B14161">
        <v>15122</v>
      </c>
      <c r="C14161">
        <v>2457</v>
      </c>
      <c r="D14161">
        <v>5</v>
      </c>
      <c r="E14161">
        <v>1</v>
      </c>
    </row>
    <row r="14162" spans="1:5" x14ac:dyDescent="0.25">
      <c r="A14162" t="str">
        <f t="shared" si="221"/>
        <v>245611</v>
      </c>
      <c r="B14162">
        <v>15123</v>
      </c>
      <c r="C14162">
        <v>2456</v>
      </c>
      <c r="D14162">
        <v>11</v>
      </c>
      <c r="E14162">
        <v>0</v>
      </c>
    </row>
    <row r="14163" spans="1:5" x14ac:dyDescent="0.25">
      <c r="A14163" t="str">
        <f t="shared" si="221"/>
        <v>245624</v>
      </c>
      <c r="B14163">
        <v>15124</v>
      </c>
      <c r="C14163">
        <v>2456</v>
      </c>
      <c r="D14163">
        <v>24</v>
      </c>
      <c r="E14163">
        <v>0</v>
      </c>
    </row>
    <row r="14164" spans="1:5" x14ac:dyDescent="0.25">
      <c r="A14164" t="str">
        <f t="shared" si="221"/>
        <v>24577</v>
      </c>
      <c r="B14164">
        <v>15125</v>
      </c>
      <c r="C14164">
        <v>2457</v>
      </c>
      <c r="D14164">
        <v>7</v>
      </c>
      <c r="E14164">
        <v>1</v>
      </c>
    </row>
    <row r="14165" spans="1:5" x14ac:dyDescent="0.25">
      <c r="A14165" t="str">
        <f t="shared" si="221"/>
        <v>245619</v>
      </c>
      <c r="B14165">
        <v>15126</v>
      </c>
      <c r="C14165">
        <v>2456</v>
      </c>
      <c r="D14165">
        <v>19</v>
      </c>
      <c r="E14165">
        <v>1</v>
      </c>
    </row>
    <row r="14166" spans="1:5" x14ac:dyDescent="0.25">
      <c r="A14166" t="str">
        <f t="shared" si="221"/>
        <v>24564</v>
      </c>
      <c r="B14166">
        <v>15127</v>
      </c>
      <c r="C14166">
        <v>2456</v>
      </c>
      <c r="D14166">
        <v>4</v>
      </c>
      <c r="E14166">
        <v>1</v>
      </c>
    </row>
    <row r="14167" spans="1:5" x14ac:dyDescent="0.25">
      <c r="A14167" t="str">
        <f t="shared" si="221"/>
        <v>24565</v>
      </c>
      <c r="B14167">
        <v>15128</v>
      </c>
      <c r="C14167">
        <v>2456</v>
      </c>
      <c r="D14167">
        <v>5</v>
      </c>
      <c r="E14167">
        <v>1</v>
      </c>
    </row>
    <row r="14168" spans="1:5" x14ac:dyDescent="0.25">
      <c r="A14168" t="str">
        <f t="shared" si="221"/>
        <v>24568</v>
      </c>
      <c r="B14168">
        <v>15129</v>
      </c>
      <c r="C14168">
        <v>2456</v>
      </c>
      <c r="D14168">
        <v>8</v>
      </c>
      <c r="E14168">
        <v>1</v>
      </c>
    </row>
    <row r="14169" spans="1:5" x14ac:dyDescent="0.25">
      <c r="A14169" t="str">
        <f t="shared" si="221"/>
        <v>24563</v>
      </c>
      <c r="B14169">
        <v>15130</v>
      </c>
      <c r="C14169">
        <v>2456</v>
      </c>
      <c r="D14169">
        <v>3</v>
      </c>
      <c r="E14169">
        <v>1</v>
      </c>
    </row>
    <row r="14170" spans="1:5" x14ac:dyDescent="0.25">
      <c r="A14170" t="str">
        <f t="shared" si="221"/>
        <v>24567</v>
      </c>
      <c r="B14170">
        <v>15131</v>
      </c>
      <c r="C14170">
        <v>2456</v>
      </c>
      <c r="D14170">
        <v>7</v>
      </c>
      <c r="E14170">
        <v>1</v>
      </c>
    </row>
    <row r="14171" spans="1:5" x14ac:dyDescent="0.25">
      <c r="A14171" t="str">
        <f t="shared" si="221"/>
        <v>24604</v>
      </c>
      <c r="B14171">
        <v>15132</v>
      </c>
      <c r="C14171">
        <v>2460</v>
      </c>
      <c r="D14171">
        <v>4</v>
      </c>
      <c r="E14171">
        <v>0</v>
      </c>
    </row>
    <row r="14172" spans="1:5" x14ac:dyDescent="0.25">
      <c r="A14172" t="str">
        <f t="shared" si="221"/>
        <v>24603</v>
      </c>
      <c r="B14172">
        <v>15133</v>
      </c>
      <c r="C14172">
        <v>2460</v>
      </c>
      <c r="D14172">
        <v>3</v>
      </c>
      <c r="E14172">
        <v>1</v>
      </c>
    </row>
    <row r="14173" spans="1:5" x14ac:dyDescent="0.25">
      <c r="A14173" t="str">
        <f t="shared" si="221"/>
        <v>246017</v>
      </c>
      <c r="B14173">
        <v>15134</v>
      </c>
      <c r="C14173">
        <v>2460</v>
      </c>
      <c r="D14173">
        <v>17</v>
      </c>
      <c r="E14173">
        <v>1</v>
      </c>
    </row>
    <row r="14174" spans="1:5" x14ac:dyDescent="0.25">
      <c r="A14174" t="str">
        <f t="shared" si="221"/>
        <v>246026</v>
      </c>
      <c r="B14174">
        <v>15135</v>
      </c>
      <c r="C14174">
        <v>2460</v>
      </c>
      <c r="D14174">
        <v>26</v>
      </c>
      <c r="E14174">
        <v>1</v>
      </c>
    </row>
    <row r="14175" spans="1:5" x14ac:dyDescent="0.25">
      <c r="A14175" t="str">
        <f t="shared" si="221"/>
        <v>246023</v>
      </c>
      <c r="B14175">
        <v>15136</v>
      </c>
      <c r="C14175">
        <v>2460</v>
      </c>
      <c r="D14175">
        <v>23</v>
      </c>
      <c r="E14175">
        <v>1</v>
      </c>
    </row>
    <row r="14176" spans="1:5" x14ac:dyDescent="0.25">
      <c r="A14176" t="str">
        <f t="shared" si="221"/>
        <v>24608</v>
      </c>
      <c r="B14176">
        <v>15137</v>
      </c>
      <c r="C14176">
        <v>2460</v>
      </c>
      <c r="D14176">
        <v>8</v>
      </c>
      <c r="E14176">
        <v>1</v>
      </c>
    </row>
    <row r="14177" spans="1:5" x14ac:dyDescent="0.25">
      <c r="A14177" t="str">
        <f t="shared" si="221"/>
        <v>246123</v>
      </c>
      <c r="B14177">
        <v>15138</v>
      </c>
      <c r="C14177">
        <v>2461</v>
      </c>
      <c r="D14177">
        <v>23</v>
      </c>
      <c r="E14177">
        <v>1</v>
      </c>
    </row>
    <row r="14178" spans="1:5" x14ac:dyDescent="0.25">
      <c r="A14178" t="str">
        <f t="shared" si="221"/>
        <v>24649</v>
      </c>
      <c r="B14178">
        <v>15139</v>
      </c>
      <c r="C14178">
        <v>2464</v>
      </c>
      <c r="D14178">
        <v>9</v>
      </c>
      <c r="E14178">
        <v>1</v>
      </c>
    </row>
    <row r="14179" spans="1:5" x14ac:dyDescent="0.25">
      <c r="A14179" t="str">
        <f t="shared" si="221"/>
        <v>24642</v>
      </c>
      <c r="B14179">
        <v>15140</v>
      </c>
      <c r="C14179">
        <v>2464</v>
      </c>
      <c r="D14179">
        <v>2</v>
      </c>
      <c r="E14179">
        <v>1</v>
      </c>
    </row>
    <row r="14180" spans="1:5" x14ac:dyDescent="0.25">
      <c r="A14180" t="str">
        <f t="shared" si="221"/>
        <v>246428</v>
      </c>
      <c r="B14180">
        <v>15141</v>
      </c>
      <c r="C14180">
        <v>2464</v>
      </c>
      <c r="D14180">
        <v>28</v>
      </c>
      <c r="E14180">
        <v>1</v>
      </c>
    </row>
    <row r="14181" spans="1:5" x14ac:dyDescent="0.25">
      <c r="A14181" t="str">
        <f t="shared" si="221"/>
        <v>246423</v>
      </c>
      <c r="B14181">
        <v>15142</v>
      </c>
      <c r="C14181">
        <v>2464</v>
      </c>
      <c r="D14181">
        <v>23</v>
      </c>
      <c r="E14181">
        <v>1</v>
      </c>
    </row>
    <row r="14182" spans="1:5" x14ac:dyDescent="0.25">
      <c r="A14182" t="str">
        <f t="shared" si="221"/>
        <v>24643</v>
      </c>
      <c r="B14182">
        <v>15143</v>
      </c>
      <c r="C14182">
        <v>2464</v>
      </c>
      <c r="D14182">
        <v>3</v>
      </c>
      <c r="E14182">
        <v>1</v>
      </c>
    </row>
    <row r="14183" spans="1:5" x14ac:dyDescent="0.25">
      <c r="A14183" t="str">
        <f t="shared" si="221"/>
        <v>246435</v>
      </c>
      <c r="B14183">
        <v>15144</v>
      </c>
      <c r="C14183">
        <v>2464</v>
      </c>
      <c r="D14183">
        <v>35</v>
      </c>
      <c r="E14183">
        <v>1</v>
      </c>
    </row>
    <row r="14184" spans="1:5" x14ac:dyDescent="0.25">
      <c r="A14184" t="str">
        <f t="shared" si="221"/>
        <v>246424</v>
      </c>
      <c r="B14184">
        <v>15145</v>
      </c>
      <c r="C14184">
        <v>2464</v>
      </c>
      <c r="D14184">
        <v>24</v>
      </c>
      <c r="E14184">
        <v>1</v>
      </c>
    </row>
    <row r="14185" spans="1:5" x14ac:dyDescent="0.25">
      <c r="A14185" t="str">
        <f t="shared" si="221"/>
        <v>246623</v>
      </c>
      <c r="B14185">
        <v>15146</v>
      </c>
      <c r="C14185">
        <v>2466</v>
      </c>
      <c r="D14185">
        <v>23</v>
      </c>
      <c r="E14185">
        <v>1</v>
      </c>
    </row>
    <row r="14186" spans="1:5" x14ac:dyDescent="0.25">
      <c r="A14186" t="str">
        <f t="shared" si="221"/>
        <v>246619</v>
      </c>
      <c r="B14186">
        <v>15147</v>
      </c>
      <c r="C14186">
        <v>2466</v>
      </c>
      <c r="D14186">
        <v>19</v>
      </c>
      <c r="E14186">
        <v>1</v>
      </c>
    </row>
    <row r="14187" spans="1:5" x14ac:dyDescent="0.25">
      <c r="A14187" t="str">
        <f t="shared" si="221"/>
        <v>24665</v>
      </c>
      <c r="B14187">
        <v>15148</v>
      </c>
      <c r="C14187">
        <v>2466</v>
      </c>
      <c r="D14187">
        <v>5</v>
      </c>
      <c r="E14187">
        <v>1</v>
      </c>
    </row>
    <row r="14188" spans="1:5" x14ac:dyDescent="0.25">
      <c r="A14188" t="str">
        <f t="shared" si="221"/>
        <v>24667</v>
      </c>
      <c r="B14188">
        <v>15149</v>
      </c>
      <c r="C14188">
        <v>2466</v>
      </c>
      <c r="D14188">
        <v>7</v>
      </c>
      <c r="E14188">
        <v>1</v>
      </c>
    </row>
    <row r="14189" spans="1:5" x14ac:dyDescent="0.25">
      <c r="A14189" t="str">
        <f t="shared" si="221"/>
        <v>246627</v>
      </c>
      <c r="B14189">
        <v>15150</v>
      </c>
      <c r="C14189">
        <v>2466</v>
      </c>
      <c r="D14189">
        <v>27</v>
      </c>
      <c r="E14189">
        <v>1</v>
      </c>
    </row>
    <row r="14190" spans="1:5" x14ac:dyDescent="0.25">
      <c r="A14190" t="str">
        <f t="shared" si="221"/>
        <v>246611</v>
      </c>
      <c r="B14190">
        <v>15151</v>
      </c>
      <c r="C14190">
        <v>2466</v>
      </c>
      <c r="D14190">
        <v>11</v>
      </c>
      <c r="E14190">
        <v>1</v>
      </c>
    </row>
    <row r="14191" spans="1:5" x14ac:dyDescent="0.25">
      <c r="A14191" t="str">
        <f t="shared" si="221"/>
        <v>246812</v>
      </c>
      <c r="B14191">
        <v>15152</v>
      </c>
      <c r="C14191">
        <v>2468</v>
      </c>
      <c r="D14191">
        <v>12</v>
      </c>
      <c r="E14191">
        <v>1</v>
      </c>
    </row>
    <row r="14192" spans="1:5" x14ac:dyDescent="0.25">
      <c r="A14192" t="str">
        <f t="shared" si="221"/>
        <v>24683</v>
      </c>
      <c r="B14192">
        <v>15153</v>
      </c>
      <c r="C14192">
        <v>2468</v>
      </c>
      <c r="D14192">
        <v>3</v>
      </c>
      <c r="E14192">
        <v>1</v>
      </c>
    </row>
    <row r="14193" spans="1:5" x14ac:dyDescent="0.25">
      <c r="A14193" t="str">
        <f t="shared" si="221"/>
        <v>23804</v>
      </c>
      <c r="B14193">
        <v>15154</v>
      </c>
      <c r="C14193">
        <v>2380</v>
      </c>
      <c r="D14193">
        <v>4</v>
      </c>
      <c r="E14193">
        <v>0</v>
      </c>
    </row>
    <row r="14194" spans="1:5" x14ac:dyDescent="0.25">
      <c r="A14194" t="str">
        <f t="shared" si="221"/>
        <v>238019</v>
      </c>
      <c r="B14194">
        <v>15155</v>
      </c>
      <c r="C14194">
        <v>2380</v>
      </c>
      <c r="D14194">
        <v>19</v>
      </c>
      <c r="E14194">
        <v>1</v>
      </c>
    </row>
    <row r="14195" spans="1:5" x14ac:dyDescent="0.25">
      <c r="A14195" t="str">
        <f t="shared" si="221"/>
        <v>238025</v>
      </c>
      <c r="B14195">
        <v>15156</v>
      </c>
      <c r="C14195">
        <v>2380</v>
      </c>
      <c r="D14195">
        <v>25</v>
      </c>
      <c r="E14195">
        <v>1</v>
      </c>
    </row>
    <row r="14196" spans="1:5" x14ac:dyDescent="0.25">
      <c r="A14196" t="str">
        <f t="shared" si="221"/>
        <v>238026</v>
      </c>
      <c r="B14196">
        <v>15157</v>
      </c>
      <c r="C14196">
        <v>2380</v>
      </c>
      <c r="D14196">
        <v>26</v>
      </c>
      <c r="E14196">
        <v>1</v>
      </c>
    </row>
    <row r="14197" spans="1:5" x14ac:dyDescent="0.25">
      <c r="A14197" t="str">
        <f t="shared" si="221"/>
        <v>238023</v>
      </c>
      <c r="B14197">
        <v>15158</v>
      </c>
      <c r="C14197">
        <v>2380</v>
      </c>
      <c r="D14197">
        <v>23</v>
      </c>
      <c r="E14197">
        <v>1</v>
      </c>
    </row>
    <row r="14198" spans="1:5" x14ac:dyDescent="0.25">
      <c r="A14198" t="str">
        <f t="shared" si="221"/>
        <v>238018</v>
      </c>
      <c r="B14198">
        <v>15159</v>
      </c>
      <c r="C14198">
        <v>2380</v>
      </c>
      <c r="D14198">
        <v>18</v>
      </c>
      <c r="E14198">
        <v>1</v>
      </c>
    </row>
    <row r="14199" spans="1:5" x14ac:dyDescent="0.25">
      <c r="A14199" t="str">
        <f t="shared" si="221"/>
        <v>22953</v>
      </c>
      <c r="B14199">
        <v>15160</v>
      </c>
      <c r="C14199">
        <v>2295</v>
      </c>
      <c r="D14199">
        <v>3</v>
      </c>
      <c r="E14199">
        <v>1</v>
      </c>
    </row>
    <row r="14200" spans="1:5" x14ac:dyDescent="0.25">
      <c r="A14200" t="str">
        <f t="shared" si="221"/>
        <v>229510</v>
      </c>
      <c r="B14200">
        <v>15161</v>
      </c>
      <c r="C14200">
        <v>2295</v>
      </c>
      <c r="D14200">
        <v>10</v>
      </c>
      <c r="E14200">
        <v>1</v>
      </c>
    </row>
    <row r="14201" spans="1:5" x14ac:dyDescent="0.25">
      <c r="A14201" t="str">
        <f t="shared" si="221"/>
        <v>229518</v>
      </c>
      <c r="B14201">
        <v>15162</v>
      </c>
      <c r="C14201">
        <v>2295</v>
      </c>
      <c r="D14201">
        <v>18</v>
      </c>
      <c r="E14201">
        <v>0</v>
      </c>
    </row>
    <row r="14202" spans="1:5" x14ac:dyDescent="0.25">
      <c r="A14202" t="str">
        <f t="shared" si="221"/>
        <v>246525</v>
      </c>
      <c r="B14202">
        <v>15163</v>
      </c>
      <c r="C14202">
        <v>2465</v>
      </c>
      <c r="D14202">
        <v>25</v>
      </c>
      <c r="E14202">
        <v>0</v>
      </c>
    </row>
    <row r="14203" spans="1:5" x14ac:dyDescent="0.25">
      <c r="A14203" t="str">
        <f t="shared" si="221"/>
        <v>22954</v>
      </c>
      <c r="B14203">
        <v>15164</v>
      </c>
      <c r="C14203">
        <v>2295</v>
      </c>
      <c r="D14203">
        <v>4</v>
      </c>
      <c r="E14203">
        <v>0</v>
      </c>
    </row>
    <row r="14204" spans="1:5" x14ac:dyDescent="0.25">
      <c r="A14204" t="str">
        <f t="shared" si="221"/>
        <v>24734</v>
      </c>
      <c r="B14204">
        <v>15165</v>
      </c>
      <c r="C14204">
        <v>2473</v>
      </c>
      <c r="D14204">
        <v>4</v>
      </c>
      <c r="E14204">
        <v>1</v>
      </c>
    </row>
    <row r="14205" spans="1:5" x14ac:dyDescent="0.25">
      <c r="A14205" t="str">
        <f t="shared" si="221"/>
        <v>247310</v>
      </c>
      <c r="B14205">
        <v>15166</v>
      </c>
      <c r="C14205">
        <v>2473</v>
      </c>
      <c r="D14205">
        <v>10</v>
      </c>
      <c r="E14205">
        <v>1</v>
      </c>
    </row>
    <row r="14206" spans="1:5" x14ac:dyDescent="0.25">
      <c r="A14206" t="str">
        <f t="shared" si="221"/>
        <v>247335</v>
      </c>
      <c r="B14206">
        <v>15167</v>
      </c>
      <c r="C14206">
        <v>2473</v>
      </c>
      <c r="D14206">
        <v>35</v>
      </c>
      <c r="E14206">
        <v>0</v>
      </c>
    </row>
    <row r="14207" spans="1:5" x14ac:dyDescent="0.25">
      <c r="A14207" t="str">
        <f t="shared" si="221"/>
        <v>247325</v>
      </c>
      <c r="B14207">
        <v>15168</v>
      </c>
      <c r="C14207">
        <v>2473</v>
      </c>
      <c r="D14207">
        <v>25</v>
      </c>
      <c r="E14207">
        <v>1</v>
      </c>
    </row>
    <row r="14208" spans="1:5" x14ac:dyDescent="0.25">
      <c r="A14208" t="str">
        <f t="shared" si="221"/>
        <v>247328</v>
      </c>
      <c r="B14208">
        <v>15169</v>
      </c>
      <c r="C14208">
        <v>2473</v>
      </c>
      <c r="D14208">
        <v>28</v>
      </c>
      <c r="E14208">
        <v>1</v>
      </c>
    </row>
    <row r="14209" spans="1:5" x14ac:dyDescent="0.25">
      <c r="A14209" t="str">
        <f t="shared" si="221"/>
        <v>247319</v>
      </c>
      <c r="B14209">
        <v>15170</v>
      </c>
      <c r="C14209">
        <v>2473</v>
      </c>
      <c r="D14209">
        <v>19</v>
      </c>
      <c r="E14209">
        <v>1</v>
      </c>
    </row>
    <row r="14210" spans="1:5" x14ac:dyDescent="0.25">
      <c r="A14210" t="str">
        <f t="shared" si="221"/>
        <v>229511</v>
      </c>
      <c r="B14210">
        <v>15171</v>
      </c>
      <c r="C14210">
        <v>2295</v>
      </c>
      <c r="D14210">
        <v>11</v>
      </c>
      <c r="E14210">
        <v>0</v>
      </c>
    </row>
    <row r="14211" spans="1:5" x14ac:dyDescent="0.25">
      <c r="A14211" t="str">
        <f t="shared" ref="A14211:A14274" si="222">CONCATENATE(C14211,D14211)</f>
        <v>247211</v>
      </c>
      <c r="B14211">
        <v>15172</v>
      </c>
      <c r="C14211">
        <v>2472</v>
      </c>
      <c r="D14211">
        <v>11</v>
      </c>
      <c r="E14211">
        <v>0</v>
      </c>
    </row>
    <row r="14212" spans="1:5" x14ac:dyDescent="0.25">
      <c r="A14212" t="str">
        <f t="shared" si="222"/>
        <v>24723</v>
      </c>
      <c r="B14212">
        <v>15173</v>
      </c>
      <c r="C14212">
        <v>2472</v>
      </c>
      <c r="D14212">
        <v>3</v>
      </c>
      <c r="E14212">
        <v>0</v>
      </c>
    </row>
    <row r="14213" spans="1:5" x14ac:dyDescent="0.25">
      <c r="A14213" t="str">
        <f t="shared" si="222"/>
        <v>24659</v>
      </c>
      <c r="B14213">
        <v>15174</v>
      </c>
      <c r="C14213">
        <v>2465</v>
      </c>
      <c r="D14213">
        <v>9</v>
      </c>
      <c r="E14213">
        <v>1</v>
      </c>
    </row>
    <row r="14214" spans="1:5" x14ac:dyDescent="0.25">
      <c r="A14214" t="str">
        <f t="shared" si="222"/>
        <v>247224</v>
      </c>
      <c r="B14214">
        <v>15175</v>
      </c>
      <c r="C14214">
        <v>2472</v>
      </c>
      <c r="D14214">
        <v>24</v>
      </c>
      <c r="E14214">
        <v>0</v>
      </c>
    </row>
    <row r="14215" spans="1:5" x14ac:dyDescent="0.25">
      <c r="A14215" t="str">
        <f t="shared" si="222"/>
        <v>247212</v>
      </c>
      <c r="B14215">
        <v>15176</v>
      </c>
      <c r="C14215">
        <v>2472</v>
      </c>
      <c r="D14215">
        <v>12</v>
      </c>
      <c r="E14215">
        <v>1</v>
      </c>
    </row>
    <row r="14216" spans="1:5" x14ac:dyDescent="0.25">
      <c r="A14216" t="str">
        <f t="shared" si="222"/>
        <v>247215</v>
      </c>
      <c r="B14216">
        <v>15177</v>
      </c>
      <c r="C14216">
        <v>2472</v>
      </c>
      <c r="D14216">
        <v>15</v>
      </c>
      <c r="E14216">
        <v>0</v>
      </c>
    </row>
    <row r="14217" spans="1:5" x14ac:dyDescent="0.25">
      <c r="A14217" t="str">
        <f t="shared" si="222"/>
        <v>24658</v>
      </c>
      <c r="B14217">
        <v>15178</v>
      </c>
      <c r="C14217">
        <v>2465</v>
      </c>
      <c r="D14217">
        <v>8</v>
      </c>
      <c r="E14217">
        <v>0</v>
      </c>
    </row>
    <row r="14218" spans="1:5" x14ac:dyDescent="0.25">
      <c r="A14218" t="str">
        <f t="shared" si="222"/>
        <v>247223</v>
      </c>
      <c r="B14218">
        <v>15179</v>
      </c>
      <c r="C14218">
        <v>2472</v>
      </c>
      <c r="D14218">
        <v>23</v>
      </c>
      <c r="E14218">
        <v>0</v>
      </c>
    </row>
    <row r="14219" spans="1:5" x14ac:dyDescent="0.25">
      <c r="A14219" t="str">
        <f t="shared" si="222"/>
        <v>246519</v>
      </c>
      <c r="B14219">
        <v>15180</v>
      </c>
      <c r="C14219">
        <v>2465</v>
      </c>
      <c r="D14219">
        <v>19</v>
      </c>
      <c r="E14219">
        <v>0</v>
      </c>
    </row>
    <row r="14220" spans="1:5" x14ac:dyDescent="0.25">
      <c r="A14220" t="str">
        <f t="shared" si="222"/>
        <v>246526</v>
      </c>
      <c r="B14220">
        <v>15181</v>
      </c>
      <c r="C14220">
        <v>2465</v>
      </c>
      <c r="D14220">
        <v>26</v>
      </c>
      <c r="E14220">
        <v>1</v>
      </c>
    </row>
    <row r="14221" spans="1:5" x14ac:dyDescent="0.25">
      <c r="A14221" t="str">
        <f t="shared" si="222"/>
        <v>246518</v>
      </c>
      <c r="B14221">
        <v>15182</v>
      </c>
      <c r="C14221">
        <v>2465</v>
      </c>
      <c r="D14221">
        <v>18</v>
      </c>
      <c r="E14221">
        <v>1</v>
      </c>
    </row>
    <row r="14222" spans="1:5" x14ac:dyDescent="0.25">
      <c r="A14222" t="str">
        <f t="shared" si="222"/>
        <v>246524</v>
      </c>
      <c r="B14222">
        <v>15183</v>
      </c>
      <c r="C14222">
        <v>2465</v>
      </c>
      <c r="D14222">
        <v>24</v>
      </c>
      <c r="E14222">
        <v>1</v>
      </c>
    </row>
    <row r="14223" spans="1:5" x14ac:dyDescent="0.25">
      <c r="A14223" t="str">
        <f t="shared" si="222"/>
        <v>246523</v>
      </c>
      <c r="B14223">
        <v>15184</v>
      </c>
      <c r="C14223">
        <v>2465</v>
      </c>
      <c r="D14223">
        <v>23</v>
      </c>
      <c r="E14223">
        <v>1</v>
      </c>
    </row>
    <row r="14224" spans="1:5" x14ac:dyDescent="0.25">
      <c r="A14224" t="str">
        <f t="shared" si="222"/>
        <v>246527</v>
      </c>
      <c r="B14224">
        <v>15185</v>
      </c>
      <c r="C14224">
        <v>2465</v>
      </c>
      <c r="D14224">
        <v>27</v>
      </c>
      <c r="E14224">
        <v>0</v>
      </c>
    </row>
    <row r="14225" spans="1:5" x14ac:dyDescent="0.25">
      <c r="A14225" t="str">
        <f t="shared" si="222"/>
        <v>247435</v>
      </c>
      <c r="B14225">
        <v>15186</v>
      </c>
      <c r="C14225">
        <v>2474</v>
      </c>
      <c r="D14225">
        <v>35</v>
      </c>
      <c r="E14225">
        <v>1</v>
      </c>
    </row>
    <row r="14226" spans="1:5" x14ac:dyDescent="0.25">
      <c r="A14226" t="str">
        <f t="shared" si="222"/>
        <v>24655</v>
      </c>
      <c r="B14226">
        <v>15187</v>
      </c>
      <c r="C14226">
        <v>2465</v>
      </c>
      <c r="D14226">
        <v>5</v>
      </c>
      <c r="E14226">
        <v>0</v>
      </c>
    </row>
    <row r="14227" spans="1:5" x14ac:dyDescent="0.25">
      <c r="A14227" t="str">
        <f t="shared" si="222"/>
        <v>247528</v>
      </c>
      <c r="B14227">
        <v>15188</v>
      </c>
      <c r="C14227">
        <v>2475</v>
      </c>
      <c r="D14227">
        <v>28</v>
      </c>
      <c r="E14227">
        <v>0</v>
      </c>
    </row>
    <row r="14228" spans="1:5" x14ac:dyDescent="0.25">
      <c r="A14228" t="str">
        <f t="shared" si="222"/>
        <v>246512</v>
      </c>
      <c r="B14228">
        <v>15189</v>
      </c>
      <c r="C14228">
        <v>2465</v>
      </c>
      <c r="D14228">
        <v>12</v>
      </c>
      <c r="E14228">
        <v>0</v>
      </c>
    </row>
    <row r="14229" spans="1:5" x14ac:dyDescent="0.25">
      <c r="A14229" t="str">
        <f t="shared" si="222"/>
        <v>247511</v>
      </c>
      <c r="B14229">
        <v>15190</v>
      </c>
      <c r="C14229">
        <v>2475</v>
      </c>
      <c r="D14229">
        <v>11</v>
      </c>
      <c r="E14229">
        <v>1</v>
      </c>
    </row>
    <row r="14230" spans="1:5" x14ac:dyDescent="0.25">
      <c r="A14230" t="str">
        <f t="shared" si="222"/>
        <v>247512</v>
      </c>
      <c r="B14230">
        <v>15191</v>
      </c>
      <c r="C14230">
        <v>2475</v>
      </c>
      <c r="D14230">
        <v>12</v>
      </c>
      <c r="E14230">
        <v>1</v>
      </c>
    </row>
    <row r="14231" spans="1:5" x14ac:dyDescent="0.25">
      <c r="A14231" t="str">
        <f t="shared" si="222"/>
        <v>24752</v>
      </c>
      <c r="B14231">
        <v>15192</v>
      </c>
      <c r="C14231">
        <v>2475</v>
      </c>
      <c r="D14231">
        <v>2</v>
      </c>
      <c r="E14231">
        <v>0</v>
      </c>
    </row>
    <row r="14232" spans="1:5" x14ac:dyDescent="0.25">
      <c r="A14232" t="str">
        <f t="shared" si="222"/>
        <v>24757</v>
      </c>
      <c r="B14232">
        <v>15193</v>
      </c>
      <c r="C14232">
        <v>2475</v>
      </c>
      <c r="D14232">
        <v>7</v>
      </c>
      <c r="E14232">
        <v>1</v>
      </c>
    </row>
    <row r="14233" spans="1:5" x14ac:dyDescent="0.25">
      <c r="A14233" t="str">
        <f t="shared" si="222"/>
        <v>247523</v>
      </c>
      <c r="B14233">
        <v>15194</v>
      </c>
      <c r="C14233">
        <v>2475</v>
      </c>
      <c r="D14233">
        <v>23</v>
      </c>
      <c r="E14233">
        <v>0</v>
      </c>
    </row>
    <row r="14234" spans="1:5" x14ac:dyDescent="0.25">
      <c r="A14234" t="str">
        <f t="shared" si="222"/>
        <v>247718</v>
      </c>
      <c r="B14234">
        <v>15195</v>
      </c>
      <c r="C14234">
        <v>2477</v>
      </c>
      <c r="D14234">
        <v>18</v>
      </c>
      <c r="E14234">
        <v>1</v>
      </c>
    </row>
    <row r="14235" spans="1:5" x14ac:dyDescent="0.25">
      <c r="A14235" t="str">
        <f t="shared" si="222"/>
        <v>247725</v>
      </c>
      <c r="B14235">
        <v>15196</v>
      </c>
      <c r="C14235">
        <v>2477</v>
      </c>
      <c r="D14235">
        <v>25</v>
      </c>
      <c r="E14235">
        <v>1</v>
      </c>
    </row>
    <row r="14236" spans="1:5" x14ac:dyDescent="0.25">
      <c r="A14236" t="str">
        <f t="shared" si="222"/>
        <v>247723</v>
      </c>
      <c r="B14236">
        <v>15197</v>
      </c>
      <c r="C14236">
        <v>2477</v>
      </c>
      <c r="D14236">
        <v>23</v>
      </c>
      <c r="E14236">
        <v>1</v>
      </c>
    </row>
    <row r="14237" spans="1:5" x14ac:dyDescent="0.25">
      <c r="A14237" t="str">
        <f t="shared" si="222"/>
        <v>24773</v>
      </c>
      <c r="B14237">
        <v>15198</v>
      </c>
      <c r="C14237">
        <v>2477</v>
      </c>
      <c r="D14237">
        <v>3</v>
      </c>
      <c r="E14237">
        <v>0</v>
      </c>
    </row>
    <row r="14238" spans="1:5" x14ac:dyDescent="0.25">
      <c r="A14238" t="str">
        <f t="shared" si="222"/>
        <v>229515</v>
      </c>
      <c r="B14238">
        <v>15199</v>
      </c>
      <c r="C14238">
        <v>2295</v>
      </c>
      <c r="D14238">
        <v>15</v>
      </c>
      <c r="E14238">
        <v>1</v>
      </c>
    </row>
    <row r="14239" spans="1:5" x14ac:dyDescent="0.25">
      <c r="A14239" t="str">
        <f t="shared" si="222"/>
        <v>247711</v>
      </c>
      <c r="B14239">
        <v>15200</v>
      </c>
      <c r="C14239">
        <v>2477</v>
      </c>
      <c r="D14239">
        <v>11</v>
      </c>
      <c r="E14239">
        <v>0</v>
      </c>
    </row>
    <row r="14240" spans="1:5" x14ac:dyDescent="0.25">
      <c r="A14240" t="str">
        <f t="shared" si="222"/>
        <v>247712</v>
      </c>
      <c r="B14240">
        <v>15201</v>
      </c>
      <c r="C14240">
        <v>2477</v>
      </c>
      <c r="D14240">
        <v>12</v>
      </c>
      <c r="E14240">
        <v>0</v>
      </c>
    </row>
    <row r="14241" spans="1:5" x14ac:dyDescent="0.25">
      <c r="A14241" t="str">
        <f t="shared" si="222"/>
        <v>247810</v>
      </c>
      <c r="B14241">
        <v>15202</v>
      </c>
      <c r="C14241">
        <v>2478</v>
      </c>
      <c r="D14241">
        <v>10</v>
      </c>
      <c r="E14241">
        <v>1</v>
      </c>
    </row>
    <row r="14242" spans="1:5" x14ac:dyDescent="0.25">
      <c r="A14242" t="str">
        <f t="shared" si="222"/>
        <v>24795</v>
      </c>
      <c r="B14242">
        <v>15203</v>
      </c>
      <c r="C14242">
        <v>2479</v>
      </c>
      <c r="D14242">
        <v>5</v>
      </c>
      <c r="E14242">
        <v>1</v>
      </c>
    </row>
    <row r="14243" spans="1:5" x14ac:dyDescent="0.25">
      <c r="A14243" t="str">
        <f t="shared" si="222"/>
        <v>24794</v>
      </c>
      <c r="B14243">
        <v>15204</v>
      </c>
      <c r="C14243">
        <v>2479</v>
      </c>
      <c r="D14243">
        <v>4</v>
      </c>
      <c r="E14243">
        <v>1</v>
      </c>
    </row>
    <row r="14244" spans="1:5" x14ac:dyDescent="0.25">
      <c r="A14244" t="str">
        <f t="shared" si="222"/>
        <v>247919</v>
      </c>
      <c r="B14244">
        <v>15205</v>
      </c>
      <c r="C14244">
        <v>2479</v>
      </c>
      <c r="D14244">
        <v>19</v>
      </c>
      <c r="E14244">
        <v>1</v>
      </c>
    </row>
    <row r="14245" spans="1:5" x14ac:dyDescent="0.25">
      <c r="A14245" t="str">
        <f t="shared" si="222"/>
        <v>247928</v>
      </c>
      <c r="B14245">
        <v>15206</v>
      </c>
      <c r="C14245">
        <v>2479</v>
      </c>
      <c r="D14245">
        <v>28</v>
      </c>
      <c r="E14245">
        <v>1</v>
      </c>
    </row>
    <row r="14246" spans="1:5" x14ac:dyDescent="0.25">
      <c r="A14246" t="str">
        <f t="shared" si="222"/>
        <v>247926</v>
      </c>
      <c r="B14246">
        <v>15207</v>
      </c>
      <c r="C14246">
        <v>2479</v>
      </c>
      <c r="D14246">
        <v>26</v>
      </c>
      <c r="E14246">
        <v>1</v>
      </c>
    </row>
    <row r="14247" spans="1:5" x14ac:dyDescent="0.25">
      <c r="A14247" t="str">
        <f t="shared" si="222"/>
        <v>24791</v>
      </c>
      <c r="B14247">
        <v>15208</v>
      </c>
      <c r="C14247">
        <v>2479</v>
      </c>
      <c r="D14247">
        <v>1</v>
      </c>
      <c r="E14247">
        <v>1</v>
      </c>
    </row>
    <row r="14248" spans="1:5" x14ac:dyDescent="0.25">
      <c r="A14248" t="str">
        <f t="shared" si="222"/>
        <v>24801</v>
      </c>
      <c r="B14248">
        <v>15209</v>
      </c>
      <c r="C14248">
        <v>2480</v>
      </c>
      <c r="D14248">
        <v>1</v>
      </c>
      <c r="E14248">
        <v>1</v>
      </c>
    </row>
    <row r="14249" spans="1:5" x14ac:dyDescent="0.25">
      <c r="A14249" t="str">
        <f t="shared" si="222"/>
        <v>24803</v>
      </c>
      <c r="B14249">
        <v>15210</v>
      </c>
      <c r="C14249">
        <v>2480</v>
      </c>
      <c r="D14249">
        <v>3</v>
      </c>
      <c r="E14249">
        <v>1</v>
      </c>
    </row>
    <row r="14250" spans="1:5" x14ac:dyDescent="0.25">
      <c r="A14250" t="str">
        <f t="shared" si="222"/>
        <v>24163</v>
      </c>
      <c r="B14250">
        <v>15211</v>
      </c>
      <c r="C14250">
        <v>2416</v>
      </c>
      <c r="D14250">
        <v>3</v>
      </c>
      <c r="E14250">
        <v>1</v>
      </c>
    </row>
    <row r="14251" spans="1:5" x14ac:dyDescent="0.25">
      <c r="A14251" t="str">
        <f t="shared" si="222"/>
        <v>241635</v>
      </c>
      <c r="B14251">
        <v>15212</v>
      </c>
      <c r="C14251">
        <v>2416</v>
      </c>
      <c r="D14251">
        <v>35</v>
      </c>
      <c r="E14251">
        <v>0</v>
      </c>
    </row>
    <row r="14252" spans="1:5" x14ac:dyDescent="0.25">
      <c r="A14252" t="str">
        <f t="shared" si="222"/>
        <v>24164</v>
      </c>
      <c r="B14252">
        <v>15213</v>
      </c>
      <c r="C14252">
        <v>2416</v>
      </c>
      <c r="D14252">
        <v>4</v>
      </c>
      <c r="E14252">
        <v>1</v>
      </c>
    </row>
    <row r="14253" spans="1:5" x14ac:dyDescent="0.25">
      <c r="A14253" t="str">
        <f t="shared" si="222"/>
        <v>24167</v>
      </c>
      <c r="B14253">
        <v>15214</v>
      </c>
      <c r="C14253">
        <v>2416</v>
      </c>
      <c r="D14253">
        <v>7</v>
      </c>
      <c r="E14253">
        <v>1</v>
      </c>
    </row>
    <row r="14254" spans="1:5" x14ac:dyDescent="0.25">
      <c r="A14254" t="str">
        <f t="shared" si="222"/>
        <v>241612</v>
      </c>
      <c r="B14254">
        <v>15215</v>
      </c>
      <c r="C14254">
        <v>2416</v>
      </c>
      <c r="D14254">
        <v>12</v>
      </c>
      <c r="E14254">
        <v>0</v>
      </c>
    </row>
    <row r="14255" spans="1:5" x14ac:dyDescent="0.25">
      <c r="A14255" t="str">
        <f t="shared" si="222"/>
        <v>241611</v>
      </c>
      <c r="B14255">
        <v>15216</v>
      </c>
      <c r="C14255">
        <v>2416</v>
      </c>
      <c r="D14255">
        <v>11</v>
      </c>
      <c r="E14255">
        <v>1</v>
      </c>
    </row>
    <row r="14256" spans="1:5" x14ac:dyDescent="0.25">
      <c r="A14256" t="str">
        <f t="shared" si="222"/>
        <v>24165</v>
      </c>
      <c r="B14256">
        <v>15217</v>
      </c>
      <c r="C14256">
        <v>2416</v>
      </c>
      <c r="D14256">
        <v>5</v>
      </c>
      <c r="E14256">
        <v>1</v>
      </c>
    </row>
    <row r="14257" spans="1:5" x14ac:dyDescent="0.25">
      <c r="A14257" t="str">
        <f t="shared" si="222"/>
        <v>241610</v>
      </c>
      <c r="B14257">
        <v>15218</v>
      </c>
      <c r="C14257">
        <v>2416</v>
      </c>
      <c r="D14257">
        <v>10</v>
      </c>
      <c r="E14257">
        <v>1</v>
      </c>
    </row>
    <row r="14258" spans="1:5" x14ac:dyDescent="0.25">
      <c r="A14258" t="str">
        <f t="shared" si="222"/>
        <v>241623</v>
      </c>
      <c r="B14258">
        <v>15219</v>
      </c>
      <c r="C14258">
        <v>2416</v>
      </c>
      <c r="D14258">
        <v>23</v>
      </c>
      <c r="E14258">
        <v>0</v>
      </c>
    </row>
    <row r="14259" spans="1:5" x14ac:dyDescent="0.25">
      <c r="A14259" t="str">
        <f t="shared" si="222"/>
        <v>24168</v>
      </c>
      <c r="B14259">
        <v>15220</v>
      </c>
      <c r="C14259">
        <v>2416</v>
      </c>
      <c r="D14259">
        <v>8</v>
      </c>
      <c r="E14259">
        <v>1</v>
      </c>
    </row>
    <row r="14260" spans="1:5" x14ac:dyDescent="0.25">
      <c r="A14260" t="str">
        <f t="shared" si="222"/>
        <v>24169</v>
      </c>
      <c r="B14260">
        <v>15221</v>
      </c>
      <c r="C14260">
        <v>2416</v>
      </c>
      <c r="D14260">
        <v>9</v>
      </c>
      <c r="E14260">
        <v>0</v>
      </c>
    </row>
    <row r="14261" spans="1:5" x14ac:dyDescent="0.25">
      <c r="A14261" t="str">
        <f t="shared" si="222"/>
        <v>241619</v>
      </c>
      <c r="B14261">
        <v>15222</v>
      </c>
      <c r="C14261">
        <v>2416</v>
      </c>
      <c r="D14261">
        <v>19</v>
      </c>
      <c r="E14261">
        <v>1</v>
      </c>
    </row>
    <row r="14262" spans="1:5" x14ac:dyDescent="0.25">
      <c r="A14262" t="str">
        <f t="shared" si="222"/>
        <v>241624</v>
      </c>
      <c r="B14262">
        <v>15223</v>
      </c>
      <c r="C14262">
        <v>2416</v>
      </c>
      <c r="D14262">
        <v>24</v>
      </c>
      <c r="E14262">
        <v>0</v>
      </c>
    </row>
    <row r="14263" spans="1:5" x14ac:dyDescent="0.25">
      <c r="A14263" t="str">
        <f t="shared" si="222"/>
        <v>248235</v>
      </c>
      <c r="B14263">
        <v>15224</v>
      </c>
      <c r="C14263">
        <v>2482</v>
      </c>
      <c r="D14263">
        <v>35</v>
      </c>
      <c r="E14263">
        <v>0</v>
      </c>
    </row>
    <row r="14264" spans="1:5" x14ac:dyDescent="0.25">
      <c r="A14264" t="str">
        <f t="shared" si="222"/>
        <v>241626</v>
      </c>
      <c r="B14264">
        <v>15225</v>
      </c>
      <c r="C14264">
        <v>2416</v>
      </c>
      <c r="D14264">
        <v>26</v>
      </c>
      <c r="E14264">
        <v>1</v>
      </c>
    </row>
    <row r="14265" spans="1:5" x14ac:dyDescent="0.25">
      <c r="A14265" t="str">
        <f t="shared" si="222"/>
        <v>248211</v>
      </c>
      <c r="B14265">
        <v>15226</v>
      </c>
      <c r="C14265">
        <v>2482</v>
      </c>
      <c r="D14265">
        <v>11</v>
      </c>
      <c r="E14265">
        <v>1</v>
      </c>
    </row>
    <row r="14266" spans="1:5" x14ac:dyDescent="0.25">
      <c r="A14266" t="str">
        <f t="shared" si="222"/>
        <v>248226</v>
      </c>
      <c r="B14266">
        <v>15227</v>
      </c>
      <c r="C14266">
        <v>2482</v>
      </c>
      <c r="D14266">
        <v>26</v>
      </c>
      <c r="E14266">
        <v>1</v>
      </c>
    </row>
    <row r="14267" spans="1:5" x14ac:dyDescent="0.25">
      <c r="A14267" t="str">
        <f t="shared" si="222"/>
        <v>241615</v>
      </c>
      <c r="B14267">
        <v>15228</v>
      </c>
      <c r="C14267">
        <v>2416</v>
      </c>
      <c r="D14267">
        <v>15</v>
      </c>
      <c r="E14267">
        <v>1</v>
      </c>
    </row>
    <row r="14268" spans="1:5" x14ac:dyDescent="0.25">
      <c r="A14268" t="str">
        <f t="shared" si="222"/>
        <v>24825</v>
      </c>
      <c r="B14268">
        <v>15229</v>
      </c>
      <c r="C14268">
        <v>2482</v>
      </c>
      <c r="D14268">
        <v>5</v>
      </c>
      <c r="E14268">
        <v>1</v>
      </c>
    </row>
    <row r="14269" spans="1:5" x14ac:dyDescent="0.25">
      <c r="A14269" t="str">
        <f t="shared" si="222"/>
        <v>248227</v>
      </c>
      <c r="B14269">
        <v>15230</v>
      </c>
      <c r="C14269">
        <v>2482</v>
      </c>
      <c r="D14269">
        <v>27</v>
      </c>
      <c r="E14269">
        <v>0</v>
      </c>
    </row>
    <row r="14270" spans="1:5" x14ac:dyDescent="0.25">
      <c r="A14270" t="str">
        <f t="shared" si="222"/>
        <v>248212</v>
      </c>
      <c r="B14270">
        <v>15231</v>
      </c>
      <c r="C14270">
        <v>2482</v>
      </c>
      <c r="D14270">
        <v>12</v>
      </c>
      <c r="E14270">
        <v>1</v>
      </c>
    </row>
    <row r="14271" spans="1:5" x14ac:dyDescent="0.25">
      <c r="A14271" t="str">
        <f t="shared" si="222"/>
        <v>24845</v>
      </c>
      <c r="B14271">
        <v>15232</v>
      </c>
      <c r="C14271">
        <v>2484</v>
      </c>
      <c r="D14271">
        <v>5</v>
      </c>
      <c r="E14271">
        <v>0</v>
      </c>
    </row>
    <row r="14272" spans="1:5" x14ac:dyDescent="0.25">
      <c r="A14272" t="str">
        <f t="shared" si="222"/>
        <v>24849</v>
      </c>
      <c r="B14272">
        <v>15233</v>
      </c>
      <c r="C14272">
        <v>2484</v>
      </c>
      <c r="D14272">
        <v>9</v>
      </c>
      <c r="E14272">
        <v>1</v>
      </c>
    </row>
    <row r="14273" spans="1:5" x14ac:dyDescent="0.25">
      <c r="A14273" t="str">
        <f t="shared" si="222"/>
        <v>24841</v>
      </c>
      <c r="B14273">
        <v>15234</v>
      </c>
      <c r="C14273">
        <v>2484</v>
      </c>
      <c r="D14273">
        <v>1</v>
      </c>
      <c r="E14273">
        <v>1</v>
      </c>
    </row>
    <row r="14274" spans="1:5" x14ac:dyDescent="0.25">
      <c r="A14274" t="str">
        <f t="shared" si="222"/>
        <v>248412</v>
      </c>
      <c r="B14274">
        <v>15235</v>
      </c>
      <c r="C14274">
        <v>2484</v>
      </c>
      <c r="D14274">
        <v>12</v>
      </c>
      <c r="E14274">
        <v>0</v>
      </c>
    </row>
    <row r="14275" spans="1:5" x14ac:dyDescent="0.25">
      <c r="A14275" t="str">
        <f t="shared" ref="A14275:A14338" si="223">CONCATENATE(C14275,D14275)</f>
        <v>248424</v>
      </c>
      <c r="B14275">
        <v>15236</v>
      </c>
      <c r="C14275">
        <v>2484</v>
      </c>
      <c r="D14275">
        <v>24</v>
      </c>
      <c r="E14275">
        <v>1</v>
      </c>
    </row>
    <row r="14276" spans="1:5" x14ac:dyDescent="0.25">
      <c r="A14276" t="str">
        <f t="shared" si="223"/>
        <v>248426</v>
      </c>
      <c r="B14276">
        <v>15237</v>
      </c>
      <c r="C14276">
        <v>2484</v>
      </c>
      <c r="D14276">
        <v>26</v>
      </c>
      <c r="E14276">
        <v>1</v>
      </c>
    </row>
    <row r="14277" spans="1:5" x14ac:dyDescent="0.25">
      <c r="A14277" t="str">
        <f t="shared" si="223"/>
        <v>24848</v>
      </c>
      <c r="B14277">
        <v>15238</v>
      </c>
      <c r="C14277">
        <v>2484</v>
      </c>
      <c r="D14277">
        <v>8</v>
      </c>
      <c r="E14277">
        <v>1</v>
      </c>
    </row>
    <row r="14278" spans="1:5" x14ac:dyDescent="0.25">
      <c r="A14278" t="str">
        <f t="shared" si="223"/>
        <v>248427</v>
      </c>
      <c r="B14278">
        <v>15239</v>
      </c>
      <c r="C14278">
        <v>2484</v>
      </c>
      <c r="D14278">
        <v>27</v>
      </c>
      <c r="E14278">
        <v>1</v>
      </c>
    </row>
    <row r="14279" spans="1:5" x14ac:dyDescent="0.25">
      <c r="A14279" t="str">
        <f t="shared" si="223"/>
        <v>248435</v>
      </c>
      <c r="B14279">
        <v>15240</v>
      </c>
      <c r="C14279">
        <v>2484</v>
      </c>
      <c r="D14279">
        <v>35</v>
      </c>
      <c r="E14279">
        <v>0</v>
      </c>
    </row>
    <row r="14280" spans="1:5" x14ac:dyDescent="0.25">
      <c r="A14280" t="str">
        <f t="shared" si="223"/>
        <v>248425</v>
      </c>
      <c r="B14280">
        <v>15241</v>
      </c>
      <c r="C14280">
        <v>2484</v>
      </c>
      <c r="D14280">
        <v>25</v>
      </c>
      <c r="E14280">
        <v>1</v>
      </c>
    </row>
    <row r="14281" spans="1:5" x14ac:dyDescent="0.25">
      <c r="A14281" t="str">
        <f t="shared" si="223"/>
        <v>248428</v>
      </c>
      <c r="B14281">
        <v>15242</v>
      </c>
      <c r="C14281">
        <v>2484</v>
      </c>
      <c r="D14281">
        <v>28</v>
      </c>
      <c r="E14281">
        <v>0</v>
      </c>
    </row>
    <row r="14282" spans="1:5" x14ac:dyDescent="0.25">
      <c r="A14282" t="str">
        <f t="shared" si="223"/>
        <v>24842</v>
      </c>
      <c r="B14282">
        <v>15243</v>
      </c>
      <c r="C14282">
        <v>2484</v>
      </c>
      <c r="D14282">
        <v>2</v>
      </c>
      <c r="E14282">
        <v>1</v>
      </c>
    </row>
    <row r="14283" spans="1:5" x14ac:dyDescent="0.25">
      <c r="A14283" t="str">
        <f t="shared" si="223"/>
        <v>248418</v>
      </c>
      <c r="B14283">
        <v>15244</v>
      </c>
      <c r="C14283">
        <v>2484</v>
      </c>
      <c r="D14283">
        <v>18</v>
      </c>
      <c r="E14283">
        <v>1</v>
      </c>
    </row>
    <row r="14284" spans="1:5" x14ac:dyDescent="0.25">
      <c r="A14284" t="str">
        <f t="shared" si="223"/>
        <v>24847</v>
      </c>
      <c r="B14284">
        <v>15245</v>
      </c>
      <c r="C14284">
        <v>2484</v>
      </c>
      <c r="D14284">
        <v>7</v>
      </c>
      <c r="E14284">
        <v>0</v>
      </c>
    </row>
    <row r="14285" spans="1:5" x14ac:dyDescent="0.25">
      <c r="A14285" t="str">
        <f t="shared" si="223"/>
        <v>248618</v>
      </c>
      <c r="B14285">
        <v>15246</v>
      </c>
      <c r="C14285">
        <v>2486</v>
      </c>
      <c r="D14285">
        <v>18</v>
      </c>
      <c r="E14285">
        <v>1</v>
      </c>
    </row>
    <row r="14286" spans="1:5" x14ac:dyDescent="0.25">
      <c r="A14286" t="str">
        <f t="shared" si="223"/>
        <v>248512</v>
      </c>
      <c r="B14286">
        <v>15247</v>
      </c>
      <c r="C14286">
        <v>2485</v>
      </c>
      <c r="D14286">
        <v>12</v>
      </c>
      <c r="E14286">
        <v>1</v>
      </c>
    </row>
    <row r="14287" spans="1:5" x14ac:dyDescent="0.25">
      <c r="A14287" t="str">
        <f t="shared" si="223"/>
        <v>24843</v>
      </c>
      <c r="B14287">
        <v>15248</v>
      </c>
      <c r="C14287">
        <v>2484</v>
      </c>
      <c r="D14287">
        <v>3</v>
      </c>
      <c r="E14287">
        <v>1</v>
      </c>
    </row>
    <row r="14288" spans="1:5" x14ac:dyDescent="0.25">
      <c r="A14288" t="str">
        <f t="shared" si="223"/>
        <v>248515</v>
      </c>
      <c r="B14288">
        <v>15249</v>
      </c>
      <c r="C14288">
        <v>2485</v>
      </c>
      <c r="D14288">
        <v>15</v>
      </c>
      <c r="E14288">
        <v>1</v>
      </c>
    </row>
    <row r="14289" spans="1:5" x14ac:dyDescent="0.25">
      <c r="A14289" t="str">
        <f t="shared" si="223"/>
        <v>24855</v>
      </c>
      <c r="B14289">
        <v>15250</v>
      </c>
      <c r="C14289">
        <v>2485</v>
      </c>
      <c r="D14289">
        <v>5</v>
      </c>
      <c r="E14289">
        <v>1</v>
      </c>
    </row>
    <row r="14290" spans="1:5" x14ac:dyDescent="0.25">
      <c r="A14290" t="str">
        <f t="shared" si="223"/>
        <v>248415</v>
      </c>
      <c r="B14290">
        <v>15251</v>
      </c>
      <c r="C14290">
        <v>2484</v>
      </c>
      <c r="D14290">
        <v>15</v>
      </c>
      <c r="E14290">
        <v>1</v>
      </c>
    </row>
    <row r="14291" spans="1:5" x14ac:dyDescent="0.25">
      <c r="A14291" t="str">
        <f t="shared" si="223"/>
        <v>248511</v>
      </c>
      <c r="B14291">
        <v>15252</v>
      </c>
      <c r="C14291">
        <v>2485</v>
      </c>
      <c r="D14291">
        <v>11</v>
      </c>
      <c r="E14291">
        <v>1</v>
      </c>
    </row>
    <row r="14292" spans="1:5" x14ac:dyDescent="0.25">
      <c r="A14292" t="str">
        <f t="shared" si="223"/>
        <v>248524</v>
      </c>
      <c r="B14292">
        <v>15253</v>
      </c>
      <c r="C14292">
        <v>2485</v>
      </c>
      <c r="D14292">
        <v>24</v>
      </c>
      <c r="E14292">
        <v>0</v>
      </c>
    </row>
    <row r="14293" spans="1:5" x14ac:dyDescent="0.25">
      <c r="A14293" t="str">
        <f t="shared" si="223"/>
        <v>24865</v>
      </c>
      <c r="B14293">
        <v>15254</v>
      </c>
      <c r="C14293">
        <v>2486</v>
      </c>
      <c r="D14293">
        <v>5</v>
      </c>
      <c r="E14293">
        <v>1</v>
      </c>
    </row>
    <row r="14294" spans="1:5" x14ac:dyDescent="0.25">
      <c r="A14294" t="str">
        <f t="shared" si="223"/>
        <v>248523</v>
      </c>
      <c r="B14294">
        <v>15255</v>
      </c>
      <c r="C14294">
        <v>2485</v>
      </c>
      <c r="D14294">
        <v>23</v>
      </c>
      <c r="E14294">
        <v>1</v>
      </c>
    </row>
    <row r="14295" spans="1:5" x14ac:dyDescent="0.25">
      <c r="A14295" t="str">
        <f t="shared" si="223"/>
        <v>248419</v>
      </c>
      <c r="B14295">
        <v>15256</v>
      </c>
      <c r="C14295">
        <v>2484</v>
      </c>
      <c r="D14295">
        <v>19</v>
      </c>
      <c r="E14295">
        <v>1</v>
      </c>
    </row>
    <row r="14296" spans="1:5" x14ac:dyDescent="0.25">
      <c r="A14296" t="str">
        <f t="shared" si="223"/>
        <v>248410</v>
      </c>
      <c r="B14296">
        <v>15257</v>
      </c>
      <c r="C14296">
        <v>2484</v>
      </c>
      <c r="D14296">
        <v>10</v>
      </c>
      <c r="E14296">
        <v>1</v>
      </c>
    </row>
    <row r="14297" spans="1:5" x14ac:dyDescent="0.25">
      <c r="A14297" t="str">
        <f t="shared" si="223"/>
        <v>248423</v>
      </c>
      <c r="B14297">
        <v>15258</v>
      </c>
      <c r="C14297">
        <v>2484</v>
      </c>
      <c r="D14297">
        <v>23</v>
      </c>
      <c r="E14297">
        <v>1</v>
      </c>
    </row>
    <row r="14298" spans="1:5" x14ac:dyDescent="0.25">
      <c r="A14298" t="str">
        <f t="shared" si="223"/>
        <v>248626</v>
      </c>
      <c r="B14298">
        <v>15259</v>
      </c>
      <c r="C14298">
        <v>2486</v>
      </c>
      <c r="D14298">
        <v>26</v>
      </c>
      <c r="E14298">
        <v>1</v>
      </c>
    </row>
    <row r="14299" spans="1:5" x14ac:dyDescent="0.25">
      <c r="A14299" t="str">
        <f t="shared" si="223"/>
        <v>248411</v>
      </c>
      <c r="B14299">
        <v>15260</v>
      </c>
      <c r="C14299">
        <v>2484</v>
      </c>
      <c r="D14299">
        <v>11</v>
      </c>
      <c r="E14299">
        <v>1</v>
      </c>
    </row>
    <row r="14300" spans="1:5" x14ac:dyDescent="0.25">
      <c r="A14300" t="str">
        <f t="shared" si="223"/>
        <v>248635</v>
      </c>
      <c r="B14300">
        <v>15261</v>
      </c>
      <c r="C14300">
        <v>2486</v>
      </c>
      <c r="D14300">
        <v>35</v>
      </c>
      <c r="E14300">
        <v>0</v>
      </c>
    </row>
    <row r="14301" spans="1:5" x14ac:dyDescent="0.25">
      <c r="A14301" t="str">
        <f t="shared" si="223"/>
        <v>24867</v>
      </c>
      <c r="B14301">
        <v>15262</v>
      </c>
      <c r="C14301">
        <v>2486</v>
      </c>
      <c r="D14301">
        <v>7</v>
      </c>
      <c r="E14301">
        <v>0</v>
      </c>
    </row>
    <row r="14302" spans="1:5" x14ac:dyDescent="0.25">
      <c r="A14302" t="str">
        <f t="shared" si="223"/>
        <v>24864</v>
      </c>
      <c r="B14302">
        <v>15263</v>
      </c>
      <c r="C14302">
        <v>2486</v>
      </c>
      <c r="D14302">
        <v>4</v>
      </c>
      <c r="E14302">
        <v>1</v>
      </c>
    </row>
    <row r="14303" spans="1:5" x14ac:dyDescent="0.25">
      <c r="A14303" t="str">
        <f t="shared" si="223"/>
        <v>24859</v>
      </c>
      <c r="B14303">
        <v>15264</v>
      </c>
      <c r="C14303">
        <v>2485</v>
      </c>
      <c r="D14303">
        <v>9</v>
      </c>
      <c r="E14303">
        <v>1</v>
      </c>
    </row>
    <row r="14304" spans="1:5" x14ac:dyDescent="0.25">
      <c r="A14304" t="str">
        <f t="shared" si="223"/>
        <v>248519</v>
      </c>
      <c r="B14304">
        <v>15265</v>
      </c>
      <c r="C14304">
        <v>2485</v>
      </c>
      <c r="D14304">
        <v>19</v>
      </c>
      <c r="E14304">
        <v>1</v>
      </c>
    </row>
    <row r="14305" spans="1:5" x14ac:dyDescent="0.25">
      <c r="A14305" t="str">
        <f t="shared" si="223"/>
        <v>24854</v>
      </c>
      <c r="B14305">
        <v>15266</v>
      </c>
      <c r="C14305">
        <v>2485</v>
      </c>
      <c r="D14305">
        <v>4</v>
      </c>
      <c r="E14305">
        <v>1</v>
      </c>
    </row>
    <row r="14306" spans="1:5" x14ac:dyDescent="0.25">
      <c r="A14306" t="str">
        <f t="shared" si="223"/>
        <v>248510</v>
      </c>
      <c r="B14306">
        <v>15267</v>
      </c>
      <c r="C14306">
        <v>2485</v>
      </c>
      <c r="D14306">
        <v>10</v>
      </c>
      <c r="E14306">
        <v>1</v>
      </c>
    </row>
    <row r="14307" spans="1:5" x14ac:dyDescent="0.25">
      <c r="A14307" t="str">
        <f t="shared" si="223"/>
        <v>248727</v>
      </c>
      <c r="B14307">
        <v>15268</v>
      </c>
      <c r="C14307">
        <v>2487</v>
      </c>
      <c r="D14307">
        <v>27</v>
      </c>
      <c r="E14307">
        <v>0</v>
      </c>
    </row>
    <row r="14308" spans="1:5" x14ac:dyDescent="0.25">
      <c r="A14308" t="str">
        <f t="shared" si="223"/>
        <v>24875</v>
      </c>
      <c r="B14308">
        <v>15269</v>
      </c>
      <c r="C14308">
        <v>2487</v>
      </c>
      <c r="D14308">
        <v>5</v>
      </c>
      <c r="E14308">
        <v>1</v>
      </c>
    </row>
    <row r="14309" spans="1:5" x14ac:dyDescent="0.25">
      <c r="A14309" t="str">
        <f t="shared" si="223"/>
        <v>248735</v>
      </c>
      <c r="B14309">
        <v>15270</v>
      </c>
      <c r="C14309">
        <v>2487</v>
      </c>
      <c r="D14309">
        <v>35</v>
      </c>
      <c r="E14309">
        <v>1</v>
      </c>
    </row>
    <row r="14310" spans="1:5" x14ac:dyDescent="0.25">
      <c r="A14310" t="str">
        <f t="shared" si="223"/>
        <v>248724</v>
      </c>
      <c r="B14310">
        <v>15271</v>
      </c>
      <c r="C14310">
        <v>2487</v>
      </c>
      <c r="D14310">
        <v>24</v>
      </c>
      <c r="E14310">
        <v>0</v>
      </c>
    </row>
    <row r="14311" spans="1:5" x14ac:dyDescent="0.25">
      <c r="A14311" t="str">
        <f t="shared" si="223"/>
        <v>248719</v>
      </c>
      <c r="B14311">
        <v>15272</v>
      </c>
      <c r="C14311">
        <v>2487</v>
      </c>
      <c r="D14311">
        <v>19</v>
      </c>
      <c r="E14311">
        <v>1</v>
      </c>
    </row>
    <row r="14312" spans="1:5" x14ac:dyDescent="0.25">
      <c r="A14312" t="str">
        <f t="shared" si="223"/>
        <v>248712</v>
      </c>
      <c r="B14312">
        <v>15273</v>
      </c>
      <c r="C14312">
        <v>2487</v>
      </c>
      <c r="D14312">
        <v>12</v>
      </c>
      <c r="E14312">
        <v>0</v>
      </c>
    </row>
    <row r="14313" spans="1:5" x14ac:dyDescent="0.25">
      <c r="A14313" t="str">
        <f t="shared" si="223"/>
        <v>246712</v>
      </c>
      <c r="B14313">
        <v>15274</v>
      </c>
      <c r="C14313">
        <v>2467</v>
      </c>
      <c r="D14313">
        <v>12</v>
      </c>
      <c r="E14313">
        <v>0</v>
      </c>
    </row>
    <row r="14314" spans="1:5" x14ac:dyDescent="0.25">
      <c r="A14314" t="str">
        <f t="shared" si="223"/>
        <v>246728</v>
      </c>
      <c r="B14314">
        <v>15275</v>
      </c>
      <c r="C14314">
        <v>2467</v>
      </c>
      <c r="D14314">
        <v>28</v>
      </c>
      <c r="E14314">
        <v>1</v>
      </c>
    </row>
    <row r="14315" spans="1:5" x14ac:dyDescent="0.25">
      <c r="A14315" t="str">
        <f t="shared" si="223"/>
        <v>246717</v>
      </c>
      <c r="B14315">
        <v>15276</v>
      </c>
      <c r="C14315">
        <v>2467</v>
      </c>
      <c r="D14315">
        <v>17</v>
      </c>
      <c r="E14315">
        <v>1</v>
      </c>
    </row>
    <row r="14316" spans="1:5" x14ac:dyDescent="0.25">
      <c r="A14316" t="str">
        <f t="shared" si="223"/>
        <v>24675</v>
      </c>
      <c r="B14316">
        <v>15277</v>
      </c>
      <c r="C14316">
        <v>2467</v>
      </c>
      <c r="D14316">
        <v>5</v>
      </c>
      <c r="E14316">
        <v>1</v>
      </c>
    </row>
    <row r="14317" spans="1:5" x14ac:dyDescent="0.25">
      <c r="A14317" t="str">
        <f t="shared" si="223"/>
        <v>246718</v>
      </c>
      <c r="B14317">
        <v>15278</v>
      </c>
      <c r="C14317">
        <v>2467</v>
      </c>
      <c r="D14317">
        <v>18</v>
      </c>
      <c r="E14317">
        <v>1</v>
      </c>
    </row>
    <row r="14318" spans="1:5" x14ac:dyDescent="0.25">
      <c r="A14318" t="str">
        <f t="shared" si="223"/>
        <v>24678</v>
      </c>
      <c r="B14318">
        <v>15279</v>
      </c>
      <c r="C14318">
        <v>2467</v>
      </c>
      <c r="D14318">
        <v>8</v>
      </c>
      <c r="E14318">
        <v>0</v>
      </c>
    </row>
    <row r="14319" spans="1:5" x14ac:dyDescent="0.25">
      <c r="A14319" t="str">
        <f t="shared" si="223"/>
        <v>24677</v>
      </c>
      <c r="B14319">
        <v>15280</v>
      </c>
      <c r="C14319">
        <v>2467</v>
      </c>
      <c r="D14319">
        <v>7</v>
      </c>
      <c r="E14319">
        <v>0</v>
      </c>
    </row>
    <row r="14320" spans="1:5" x14ac:dyDescent="0.25">
      <c r="A14320" t="str">
        <f t="shared" si="223"/>
        <v>24673</v>
      </c>
      <c r="B14320">
        <v>15281</v>
      </c>
      <c r="C14320">
        <v>2467</v>
      </c>
      <c r="D14320">
        <v>3</v>
      </c>
      <c r="E14320">
        <v>1</v>
      </c>
    </row>
    <row r="14321" spans="1:5" x14ac:dyDescent="0.25">
      <c r="A14321" t="str">
        <f t="shared" si="223"/>
        <v>246735</v>
      </c>
      <c r="B14321">
        <v>15282</v>
      </c>
      <c r="C14321">
        <v>2467</v>
      </c>
      <c r="D14321">
        <v>35</v>
      </c>
      <c r="E14321">
        <v>0</v>
      </c>
    </row>
    <row r="14322" spans="1:5" x14ac:dyDescent="0.25">
      <c r="A14322" t="str">
        <f t="shared" si="223"/>
        <v>246723</v>
      </c>
      <c r="B14322">
        <v>15283</v>
      </c>
      <c r="C14322">
        <v>2467</v>
      </c>
      <c r="D14322">
        <v>23</v>
      </c>
      <c r="E14322">
        <v>1</v>
      </c>
    </row>
    <row r="14323" spans="1:5" x14ac:dyDescent="0.25">
      <c r="A14323" t="str">
        <f t="shared" si="223"/>
        <v>246719</v>
      </c>
      <c r="B14323">
        <v>15284</v>
      </c>
      <c r="C14323">
        <v>2467</v>
      </c>
      <c r="D14323">
        <v>19</v>
      </c>
      <c r="E14323">
        <v>1</v>
      </c>
    </row>
    <row r="14324" spans="1:5" x14ac:dyDescent="0.25">
      <c r="A14324" t="str">
        <f t="shared" si="223"/>
        <v>246724</v>
      </c>
      <c r="B14324">
        <v>15285</v>
      </c>
      <c r="C14324">
        <v>2467</v>
      </c>
      <c r="D14324">
        <v>24</v>
      </c>
      <c r="E14324">
        <v>1</v>
      </c>
    </row>
    <row r="14325" spans="1:5" x14ac:dyDescent="0.25">
      <c r="A14325" t="str">
        <f t="shared" si="223"/>
        <v>24671</v>
      </c>
      <c r="B14325">
        <v>15286</v>
      </c>
      <c r="C14325">
        <v>2467</v>
      </c>
      <c r="D14325">
        <v>1</v>
      </c>
      <c r="E14325">
        <v>1</v>
      </c>
    </row>
    <row r="14326" spans="1:5" x14ac:dyDescent="0.25">
      <c r="A14326" t="str">
        <f t="shared" si="223"/>
        <v>249010</v>
      </c>
      <c r="B14326">
        <v>15287</v>
      </c>
      <c r="C14326">
        <v>2490</v>
      </c>
      <c r="D14326">
        <v>10</v>
      </c>
      <c r="E14326">
        <v>0</v>
      </c>
    </row>
    <row r="14327" spans="1:5" x14ac:dyDescent="0.25">
      <c r="A14327" t="str">
        <f t="shared" si="223"/>
        <v>249115</v>
      </c>
      <c r="B14327">
        <v>15288</v>
      </c>
      <c r="C14327">
        <v>2491</v>
      </c>
      <c r="D14327">
        <v>15</v>
      </c>
      <c r="E14327">
        <v>1</v>
      </c>
    </row>
    <row r="14328" spans="1:5" x14ac:dyDescent="0.25">
      <c r="A14328" t="str">
        <f t="shared" si="223"/>
        <v>249110</v>
      </c>
      <c r="B14328">
        <v>15289</v>
      </c>
      <c r="C14328">
        <v>2491</v>
      </c>
      <c r="D14328">
        <v>10</v>
      </c>
      <c r="E14328">
        <v>0</v>
      </c>
    </row>
    <row r="14329" spans="1:5" x14ac:dyDescent="0.25">
      <c r="A14329" t="str">
        <f t="shared" si="223"/>
        <v>249124</v>
      </c>
      <c r="B14329">
        <v>15290</v>
      </c>
      <c r="C14329">
        <v>2491</v>
      </c>
      <c r="D14329">
        <v>24</v>
      </c>
      <c r="E14329">
        <v>0</v>
      </c>
    </row>
    <row r="14330" spans="1:5" x14ac:dyDescent="0.25">
      <c r="A14330" t="str">
        <f t="shared" si="223"/>
        <v>24914</v>
      </c>
      <c r="B14330">
        <v>15291</v>
      </c>
      <c r="C14330">
        <v>2491</v>
      </c>
      <c r="D14330">
        <v>4</v>
      </c>
      <c r="E14330">
        <v>0</v>
      </c>
    </row>
    <row r="14331" spans="1:5" x14ac:dyDescent="0.25">
      <c r="A14331" t="str">
        <f t="shared" si="223"/>
        <v>249119</v>
      </c>
      <c r="B14331">
        <v>15292</v>
      </c>
      <c r="C14331">
        <v>2491</v>
      </c>
      <c r="D14331">
        <v>19</v>
      </c>
      <c r="E14331">
        <v>0</v>
      </c>
    </row>
    <row r="14332" spans="1:5" x14ac:dyDescent="0.25">
      <c r="A14332" t="str">
        <f t="shared" si="223"/>
        <v>249011</v>
      </c>
      <c r="B14332">
        <v>15293</v>
      </c>
      <c r="C14332">
        <v>2490</v>
      </c>
      <c r="D14332">
        <v>11</v>
      </c>
      <c r="E14332">
        <v>0</v>
      </c>
    </row>
    <row r="14333" spans="1:5" x14ac:dyDescent="0.25">
      <c r="A14333" t="str">
        <f t="shared" si="223"/>
        <v>24907</v>
      </c>
      <c r="B14333">
        <v>15294</v>
      </c>
      <c r="C14333">
        <v>2490</v>
      </c>
      <c r="D14333">
        <v>7</v>
      </c>
      <c r="E14333">
        <v>1</v>
      </c>
    </row>
    <row r="14334" spans="1:5" x14ac:dyDescent="0.25">
      <c r="A14334" t="str">
        <f t="shared" si="223"/>
        <v>24915</v>
      </c>
      <c r="B14334">
        <v>15295</v>
      </c>
      <c r="C14334">
        <v>2491</v>
      </c>
      <c r="D14334">
        <v>5</v>
      </c>
      <c r="E14334">
        <v>1</v>
      </c>
    </row>
    <row r="14335" spans="1:5" x14ac:dyDescent="0.25">
      <c r="A14335" t="str">
        <f t="shared" si="223"/>
        <v>249023</v>
      </c>
      <c r="B14335">
        <v>15296</v>
      </c>
      <c r="C14335">
        <v>2490</v>
      </c>
      <c r="D14335">
        <v>23</v>
      </c>
      <c r="E14335">
        <v>1</v>
      </c>
    </row>
    <row r="14336" spans="1:5" x14ac:dyDescent="0.25">
      <c r="A14336" t="str">
        <f t="shared" si="223"/>
        <v>24903</v>
      </c>
      <c r="B14336">
        <v>15297</v>
      </c>
      <c r="C14336">
        <v>2490</v>
      </c>
      <c r="D14336">
        <v>3</v>
      </c>
      <c r="E14336">
        <v>1</v>
      </c>
    </row>
    <row r="14337" spans="1:5" x14ac:dyDescent="0.25">
      <c r="A14337" t="str">
        <f t="shared" si="223"/>
        <v>249019</v>
      </c>
      <c r="B14337">
        <v>15298</v>
      </c>
      <c r="C14337">
        <v>2490</v>
      </c>
      <c r="D14337">
        <v>19</v>
      </c>
      <c r="E14337">
        <v>0</v>
      </c>
    </row>
    <row r="14338" spans="1:5" x14ac:dyDescent="0.25">
      <c r="A14338" t="str">
        <f t="shared" si="223"/>
        <v>24924</v>
      </c>
      <c r="B14338">
        <v>15299</v>
      </c>
      <c r="C14338">
        <v>2492</v>
      </c>
      <c r="D14338">
        <v>4</v>
      </c>
      <c r="E14338">
        <v>1</v>
      </c>
    </row>
    <row r="14339" spans="1:5" x14ac:dyDescent="0.25">
      <c r="A14339" t="str">
        <f t="shared" ref="A14339:A14402" si="224">CONCATENATE(C14339,D14339)</f>
        <v>249227</v>
      </c>
      <c r="B14339">
        <v>15300</v>
      </c>
      <c r="C14339">
        <v>2492</v>
      </c>
      <c r="D14339">
        <v>27</v>
      </c>
      <c r="E14339">
        <v>1</v>
      </c>
    </row>
    <row r="14340" spans="1:5" x14ac:dyDescent="0.25">
      <c r="A14340" t="str">
        <f t="shared" si="224"/>
        <v>24918</v>
      </c>
      <c r="B14340">
        <v>15301</v>
      </c>
      <c r="C14340">
        <v>2491</v>
      </c>
      <c r="D14340">
        <v>8</v>
      </c>
      <c r="E14340">
        <v>0</v>
      </c>
    </row>
    <row r="14341" spans="1:5" x14ac:dyDescent="0.25">
      <c r="A14341" t="str">
        <f t="shared" si="224"/>
        <v>249224</v>
      </c>
      <c r="B14341">
        <v>15302</v>
      </c>
      <c r="C14341">
        <v>2492</v>
      </c>
      <c r="D14341">
        <v>24</v>
      </c>
      <c r="E14341">
        <v>1</v>
      </c>
    </row>
    <row r="14342" spans="1:5" x14ac:dyDescent="0.25">
      <c r="A14342" t="str">
        <f t="shared" si="224"/>
        <v>24927</v>
      </c>
      <c r="B14342">
        <v>15303</v>
      </c>
      <c r="C14342">
        <v>2492</v>
      </c>
      <c r="D14342">
        <v>7</v>
      </c>
      <c r="E14342">
        <v>0</v>
      </c>
    </row>
    <row r="14343" spans="1:5" x14ac:dyDescent="0.25">
      <c r="A14343" t="str">
        <f t="shared" si="224"/>
        <v>24921</v>
      </c>
      <c r="B14343">
        <v>15304</v>
      </c>
      <c r="C14343">
        <v>2492</v>
      </c>
      <c r="D14343">
        <v>1</v>
      </c>
      <c r="E14343">
        <v>1</v>
      </c>
    </row>
    <row r="14344" spans="1:5" x14ac:dyDescent="0.25">
      <c r="A14344" t="str">
        <f t="shared" si="224"/>
        <v>249112</v>
      </c>
      <c r="B14344">
        <v>15305</v>
      </c>
      <c r="C14344">
        <v>2491</v>
      </c>
      <c r="D14344">
        <v>12</v>
      </c>
      <c r="E14344">
        <v>1</v>
      </c>
    </row>
    <row r="14345" spans="1:5" x14ac:dyDescent="0.25">
      <c r="A14345" t="str">
        <f t="shared" si="224"/>
        <v>24905</v>
      </c>
      <c r="B14345">
        <v>15306</v>
      </c>
      <c r="C14345">
        <v>2490</v>
      </c>
      <c r="D14345">
        <v>5</v>
      </c>
      <c r="E14345">
        <v>1</v>
      </c>
    </row>
    <row r="14346" spans="1:5" x14ac:dyDescent="0.25">
      <c r="A14346" t="str">
        <f t="shared" si="224"/>
        <v>24917</v>
      </c>
      <c r="B14346">
        <v>15307</v>
      </c>
      <c r="C14346">
        <v>2491</v>
      </c>
      <c r="D14346">
        <v>7</v>
      </c>
      <c r="E14346">
        <v>0</v>
      </c>
    </row>
    <row r="14347" spans="1:5" x14ac:dyDescent="0.25">
      <c r="A14347" t="str">
        <f t="shared" si="224"/>
        <v>249015</v>
      </c>
      <c r="B14347">
        <v>15308</v>
      </c>
      <c r="C14347">
        <v>2490</v>
      </c>
      <c r="D14347">
        <v>15</v>
      </c>
      <c r="E14347">
        <v>0</v>
      </c>
    </row>
    <row r="14348" spans="1:5" x14ac:dyDescent="0.25">
      <c r="A14348" t="str">
        <f t="shared" si="224"/>
        <v>249135</v>
      </c>
      <c r="B14348">
        <v>15309</v>
      </c>
      <c r="C14348">
        <v>2491</v>
      </c>
      <c r="D14348">
        <v>35</v>
      </c>
      <c r="E14348">
        <v>0</v>
      </c>
    </row>
    <row r="14349" spans="1:5" x14ac:dyDescent="0.25">
      <c r="A14349" t="str">
        <f t="shared" si="224"/>
        <v>249111</v>
      </c>
      <c r="B14349">
        <v>15310</v>
      </c>
      <c r="C14349">
        <v>2491</v>
      </c>
      <c r="D14349">
        <v>11</v>
      </c>
      <c r="E14349">
        <v>0</v>
      </c>
    </row>
    <row r="14350" spans="1:5" x14ac:dyDescent="0.25">
      <c r="A14350" t="str">
        <f t="shared" si="224"/>
        <v>249226</v>
      </c>
      <c r="B14350">
        <v>15311</v>
      </c>
      <c r="C14350">
        <v>2492</v>
      </c>
      <c r="D14350">
        <v>26</v>
      </c>
      <c r="E14350">
        <v>1</v>
      </c>
    </row>
    <row r="14351" spans="1:5" x14ac:dyDescent="0.25">
      <c r="A14351" t="str">
        <f t="shared" si="224"/>
        <v>24913</v>
      </c>
      <c r="B14351">
        <v>15312</v>
      </c>
      <c r="C14351">
        <v>2491</v>
      </c>
      <c r="D14351">
        <v>3</v>
      </c>
      <c r="E14351">
        <v>1</v>
      </c>
    </row>
    <row r="14352" spans="1:5" x14ac:dyDescent="0.25">
      <c r="A14352" t="str">
        <f t="shared" si="224"/>
        <v>249511</v>
      </c>
      <c r="B14352">
        <v>15313</v>
      </c>
      <c r="C14352">
        <v>2495</v>
      </c>
      <c r="D14352">
        <v>11</v>
      </c>
      <c r="E14352">
        <v>0</v>
      </c>
    </row>
    <row r="14353" spans="1:5" x14ac:dyDescent="0.25">
      <c r="A14353" t="str">
        <f t="shared" si="224"/>
        <v>24959</v>
      </c>
      <c r="B14353">
        <v>15314</v>
      </c>
      <c r="C14353">
        <v>2495</v>
      </c>
      <c r="D14353">
        <v>9</v>
      </c>
      <c r="E14353">
        <v>1</v>
      </c>
    </row>
    <row r="14354" spans="1:5" x14ac:dyDescent="0.25">
      <c r="A14354" t="str">
        <f t="shared" si="224"/>
        <v>249512</v>
      </c>
      <c r="B14354">
        <v>15315</v>
      </c>
      <c r="C14354">
        <v>2495</v>
      </c>
      <c r="D14354">
        <v>12</v>
      </c>
      <c r="E14354">
        <v>0</v>
      </c>
    </row>
    <row r="14355" spans="1:5" x14ac:dyDescent="0.25">
      <c r="A14355" t="str">
        <f t="shared" si="224"/>
        <v>24953</v>
      </c>
      <c r="B14355">
        <v>15316</v>
      </c>
      <c r="C14355">
        <v>2495</v>
      </c>
      <c r="D14355">
        <v>3</v>
      </c>
      <c r="E14355">
        <v>0</v>
      </c>
    </row>
    <row r="14356" spans="1:5" x14ac:dyDescent="0.25">
      <c r="A14356" t="str">
        <f t="shared" si="224"/>
        <v>249518</v>
      </c>
      <c r="B14356">
        <v>15317</v>
      </c>
      <c r="C14356">
        <v>2495</v>
      </c>
      <c r="D14356">
        <v>18</v>
      </c>
      <c r="E14356">
        <v>0</v>
      </c>
    </row>
    <row r="14357" spans="1:5" x14ac:dyDescent="0.25">
      <c r="A14357" t="str">
        <f t="shared" si="224"/>
        <v>24958</v>
      </c>
      <c r="B14357">
        <v>15318</v>
      </c>
      <c r="C14357">
        <v>2495</v>
      </c>
      <c r="D14357">
        <v>8</v>
      </c>
      <c r="E14357">
        <v>0</v>
      </c>
    </row>
    <row r="14358" spans="1:5" x14ac:dyDescent="0.25">
      <c r="A14358" t="str">
        <f t="shared" si="224"/>
        <v>248417</v>
      </c>
      <c r="B14358">
        <v>15319</v>
      </c>
      <c r="C14358">
        <v>2484</v>
      </c>
      <c r="D14358">
        <v>17</v>
      </c>
      <c r="E14358">
        <v>1</v>
      </c>
    </row>
    <row r="14359" spans="1:5" x14ac:dyDescent="0.25">
      <c r="A14359" t="str">
        <f t="shared" si="224"/>
        <v>24964</v>
      </c>
      <c r="B14359">
        <v>15320</v>
      </c>
      <c r="C14359">
        <v>2496</v>
      </c>
      <c r="D14359">
        <v>4</v>
      </c>
      <c r="E14359">
        <v>1</v>
      </c>
    </row>
    <row r="14360" spans="1:5" x14ac:dyDescent="0.25">
      <c r="A14360" t="str">
        <f t="shared" si="224"/>
        <v>249615</v>
      </c>
      <c r="B14360">
        <v>15321</v>
      </c>
      <c r="C14360">
        <v>2496</v>
      </c>
      <c r="D14360">
        <v>15</v>
      </c>
      <c r="E14360">
        <v>1</v>
      </c>
    </row>
    <row r="14361" spans="1:5" x14ac:dyDescent="0.25">
      <c r="A14361" t="str">
        <f t="shared" si="224"/>
        <v>249612</v>
      </c>
      <c r="B14361">
        <v>15322</v>
      </c>
      <c r="C14361">
        <v>2496</v>
      </c>
      <c r="D14361">
        <v>12</v>
      </c>
      <c r="E14361">
        <v>1</v>
      </c>
    </row>
    <row r="14362" spans="1:5" x14ac:dyDescent="0.25">
      <c r="A14362" t="str">
        <f t="shared" si="224"/>
        <v>24965</v>
      </c>
      <c r="B14362">
        <v>15323</v>
      </c>
      <c r="C14362">
        <v>2496</v>
      </c>
      <c r="D14362">
        <v>5</v>
      </c>
      <c r="E14362">
        <v>1</v>
      </c>
    </row>
    <row r="14363" spans="1:5" x14ac:dyDescent="0.25">
      <c r="A14363" t="str">
        <f t="shared" si="224"/>
        <v>24968</v>
      </c>
      <c r="B14363">
        <v>15324</v>
      </c>
      <c r="C14363">
        <v>2496</v>
      </c>
      <c r="D14363">
        <v>8</v>
      </c>
      <c r="E14363">
        <v>1</v>
      </c>
    </row>
    <row r="14364" spans="1:5" x14ac:dyDescent="0.25">
      <c r="A14364" t="str">
        <f t="shared" si="224"/>
        <v>249623</v>
      </c>
      <c r="B14364">
        <v>15325</v>
      </c>
      <c r="C14364">
        <v>2496</v>
      </c>
      <c r="D14364">
        <v>23</v>
      </c>
      <c r="E14364">
        <v>1</v>
      </c>
    </row>
    <row r="14365" spans="1:5" x14ac:dyDescent="0.25">
      <c r="A14365" t="str">
        <f t="shared" si="224"/>
        <v>249628</v>
      </c>
      <c r="B14365">
        <v>15326</v>
      </c>
      <c r="C14365">
        <v>2496</v>
      </c>
      <c r="D14365">
        <v>28</v>
      </c>
      <c r="E14365">
        <v>1</v>
      </c>
    </row>
    <row r="14366" spans="1:5" x14ac:dyDescent="0.25">
      <c r="A14366" t="str">
        <f t="shared" si="224"/>
        <v>24962</v>
      </c>
      <c r="B14366">
        <v>15327</v>
      </c>
      <c r="C14366">
        <v>2496</v>
      </c>
      <c r="D14366">
        <v>2</v>
      </c>
      <c r="E14366">
        <v>1</v>
      </c>
    </row>
    <row r="14367" spans="1:5" x14ac:dyDescent="0.25">
      <c r="A14367" t="str">
        <f t="shared" si="224"/>
        <v>24969</v>
      </c>
      <c r="B14367">
        <v>15328</v>
      </c>
      <c r="C14367">
        <v>2496</v>
      </c>
      <c r="D14367">
        <v>9</v>
      </c>
      <c r="E14367">
        <v>1</v>
      </c>
    </row>
    <row r="14368" spans="1:5" x14ac:dyDescent="0.25">
      <c r="A14368" t="str">
        <f t="shared" si="224"/>
        <v>24961</v>
      </c>
      <c r="B14368">
        <v>15329</v>
      </c>
      <c r="C14368">
        <v>2496</v>
      </c>
      <c r="D14368">
        <v>1</v>
      </c>
      <c r="E14368">
        <v>1</v>
      </c>
    </row>
    <row r="14369" spans="1:5" x14ac:dyDescent="0.25">
      <c r="A14369" t="str">
        <f t="shared" si="224"/>
        <v>24967</v>
      </c>
      <c r="B14369">
        <v>15330</v>
      </c>
      <c r="C14369">
        <v>2496</v>
      </c>
      <c r="D14369">
        <v>7</v>
      </c>
      <c r="E14369">
        <v>1</v>
      </c>
    </row>
    <row r="14370" spans="1:5" x14ac:dyDescent="0.25">
      <c r="A14370" t="str">
        <f t="shared" si="224"/>
        <v>249618</v>
      </c>
      <c r="B14370">
        <v>15331</v>
      </c>
      <c r="C14370">
        <v>2496</v>
      </c>
      <c r="D14370">
        <v>18</v>
      </c>
      <c r="E14370">
        <v>1</v>
      </c>
    </row>
    <row r="14371" spans="1:5" x14ac:dyDescent="0.25">
      <c r="A14371" t="str">
        <f t="shared" si="224"/>
        <v>249611</v>
      </c>
      <c r="B14371">
        <v>15332</v>
      </c>
      <c r="C14371">
        <v>2496</v>
      </c>
      <c r="D14371">
        <v>11</v>
      </c>
      <c r="E14371">
        <v>1</v>
      </c>
    </row>
    <row r="14372" spans="1:5" x14ac:dyDescent="0.25">
      <c r="A14372" t="str">
        <f t="shared" si="224"/>
        <v>249610</v>
      </c>
      <c r="B14372">
        <v>15333</v>
      </c>
      <c r="C14372">
        <v>2496</v>
      </c>
      <c r="D14372">
        <v>10</v>
      </c>
      <c r="E14372">
        <v>1</v>
      </c>
    </row>
    <row r="14373" spans="1:5" x14ac:dyDescent="0.25">
      <c r="A14373" t="str">
        <f t="shared" si="224"/>
        <v>249619</v>
      </c>
      <c r="B14373">
        <v>15334</v>
      </c>
      <c r="C14373">
        <v>2496</v>
      </c>
      <c r="D14373">
        <v>19</v>
      </c>
      <c r="E14373">
        <v>1</v>
      </c>
    </row>
    <row r="14374" spans="1:5" x14ac:dyDescent="0.25">
      <c r="A14374" t="str">
        <f t="shared" si="224"/>
        <v>249635</v>
      </c>
      <c r="B14374">
        <v>15335</v>
      </c>
      <c r="C14374">
        <v>2496</v>
      </c>
      <c r="D14374">
        <v>35</v>
      </c>
      <c r="E14374">
        <v>1</v>
      </c>
    </row>
    <row r="14375" spans="1:5" x14ac:dyDescent="0.25">
      <c r="A14375" t="str">
        <f t="shared" si="224"/>
        <v>249624</v>
      </c>
      <c r="B14375">
        <v>15336</v>
      </c>
      <c r="C14375">
        <v>2496</v>
      </c>
      <c r="D14375">
        <v>24</v>
      </c>
      <c r="E14375">
        <v>1</v>
      </c>
    </row>
    <row r="14376" spans="1:5" x14ac:dyDescent="0.25">
      <c r="A14376" t="str">
        <f t="shared" si="224"/>
        <v>249627</v>
      </c>
      <c r="B14376">
        <v>15337</v>
      </c>
      <c r="C14376">
        <v>2496</v>
      </c>
      <c r="D14376">
        <v>27</v>
      </c>
      <c r="E14376">
        <v>1</v>
      </c>
    </row>
    <row r="14377" spans="1:5" x14ac:dyDescent="0.25">
      <c r="A14377" t="str">
        <f t="shared" si="224"/>
        <v>249626</v>
      </c>
      <c r="B14377">
        <v>15338</v>
      </c>
      <c r="C14377">
        <v>2496</v>
      </c>
      <c r="D14377">
        <v>26</v>
      </c>
      <c r="E14377">
        <v>1</v>
      </c>
    </row>
    <row r="14378" spans="1:5" x14ac:dyDescent="0.25">
      <c r="A14378" t="str">
        <f t="shared" si="224"/>
        <v>24963</v>
      </c>
      <c r="B14378">
        <v>15339</v>
      </c>
      <c r="C14378">
        <v>2496</v>
      </c>
      <c r="D14378">
        <v>3</v>
      </c>
      <c r="E14378">
        <v>1</v>
      </c>
    </row>
    <row r="14379" spans="1:5" x14ac:dyDescent="0.25">
      <c r="A14379" t="str">
        <f t="shared" si="224"/>
        <v>23624</v>
      </c>
      <c r="B14379">
        <v>15340</v>
      </c>
      <c r="C14379">
        <v>2362</v>
      </c>
      <c r="D14379">
        <v>4</v>
      </c>
      <c r="E14379">
        <v>0</v>
      </c>
    </row>
    <row r="14380" spans="1:5" x14ac:dyDescent="0.25">
      <c r="A14380" t="str">
        <f t="shared" si="224"/>
        <v>23625</v>
      </c>
      <c r="B14380">
        <v>15341</v>
      </c>
      <c r="C14380">
        <v>2362</v>
      </c>
      <c r="D14380">
        <v>5</v>
      </c>
      <c r="E14380">
        <v>1</v>
      </c>
    </row>
    <row r="14381" spans="1:5" x14ac:dyDescent="0.25">
      <c r="A14381" t="str">
        <f t="shared" si="224"/>
        <v>23623</v>
      </c>
      <c r="B14381">
        <v>15342</v>
      </c>
      <c r="C14381">
        <v>2362</v>
      </c>
      <c r="D14381">
        <v>3</v>
      </c>
      <c r="E14381">
        <v>0</v>
      </c>
    </row>
    <row r="14382" spans="1:5" x14ac:dyDescent="0.25">
      <c r="A14382" t="str">
        <f t="shared" si="224"/>
        <v>236210</v>
      </c>
      <c r="B14382">
        <v>15343</v>
      </c>
      <c r="C14382">
        <v>2362</v>
      </c>
      <c r="D14382">
        <v>10</v>
      </c>
      <c r="E14382">
        <v>0</v>
      </c>
    </row>
    <row r="14383" spans="1:5" x14ac:dyDescent="0.25">
      <c r="A14383" t="str">
        <f t="shared" si="224"/>
        <v>236224</v>
      </c>
      <c r="B14383">
        <v>15344</v>
      </c>
      <c r="C14383">
        <v>2362</v>
      </c>
      <c r="D14383">
        <v>24</v>
      </c>
      <c r="E14383">
        <v>0</v>
      </c>
    </row>
    <row r="14384" spans="1:5" x14ac:dyDescent="0.25">
      <c r="A14384" t="str">
        <f t="shared" si="224"/>
        <v>236212</v>
      </c>
      <c r="B14384">
        <v>15345</v>
      </c>
      <c r="C14384">
        <v>2362</v>
      </c>
      <c r="D14384">
        <v>12</v>
      </c>
      <c r="E14384">
        <v>0</v>
      </c>
    </row>
    <row r="14385" spans="1:5" x14ac:dyDescent="0.25">
      <c r="A14385" t="str">
        <f t="shared" si="224"/>
        <v>236219</v>
      </c>
      <c r="B14385">
        <v>15346</v>
      </c>
      <c r="C14385">
        <v>2362</v>
      </c>
      <c r="D14385">
        <v>19</v>
      </c>
      <c r="E14385">
        <v>0</v>
      </c>
    </row>
    <row r="14386" spans="1:5" x14ac:dyDescent="0.25">
      <c r="A14386" t="str">
        <f t="shared" si="224"/>
        <v>236228</v>
      </c>
      <c r="B14386">
        <v>15347</v>
      </c>
      <c r="C14386">
        <v>2362</v>
      </c>
      <c r="D14386">
        <v>28</v>
      </c>
      <c r="E14386">
        <v>0</v>
      </c>
    </row>
    <row r="14387" spans="1:5" x14ac:dyDescent="0.25">
      <c r="A14387" t="str">
        <f t="shared" si="224"/>
        <v>236223</v>
      </c>
      <c r="B14387">
        <v>15348</v>
      </c>
      <c r="C14387">
        <v>2362</v>
      </c>
      <c r="D14387">
        <v>23</v>
      </c>
      <c r="E14387">
        <v>0</v>
      </c>
    </row>
    <row r="14388" spans="1:5" x14ac:dyDescent="0.25">
      <c r="A14388" t="str">
        <f t="shared" si="224"/>
        <v>236211</v>
      </c>
      <c r="B14388">
        <v>15349</v>
      </c>
      <c r="C14388">
        <v>2362</v>
      </c>
      <c r="D14388">
        <v>11</v>
      </c>
      <c r="E14388">
        <v>1</v>
      </c>
    </row>
    <row r="14389" spans="1:5" x14ac:dyDescent="0.25">
      <c r="A14389" t="str">
        <f t="shared" si="224"/>
        <v>23621</v>
      </c>
      <c r="B14389">
        <v>15350</v>
      </c>
      <c r="C14389">
        <v>2362</v>
      </c>
      <c r="D14389">
        <v>1</v>
      </c>
      <c r="E14389">
        <v>1</v>
      </c>
    </row>
    <row r="14390" spans="1:5" x14ac:dyDescent="0.25">
      <c r="A14390" t="str">
        <f t="shared" si="224"/>
        <v>23622</v>
      </c>
      <c r="B14390">
        <v>15351</v>
      </c>
      <c r="C14390">
        <v>2362</v>
      </c>
      <c r="D14390">
        <v>2</v>
      </c>
      <c r="E14390">
        <v>1</v>
      </c>
    </row>
    <row r="14391" spans="1:5" x14ac:dyDescent="0.25">
      <c r="A14391" t="str">
        <f t="shared" si="224"/>
        <v>23629</v>
      </c>
      <c r="B14391">
        <v>15352</v>
      </c>
      <c r="C14391">
        <v>2362</v>
      </c>
      <c r="D14391">
        <v>9</v>
      </c>
      <c r="E14391">
        <v>0</v>
      </c>
    </row>
    <row r="14392" spans="1:5" x14ac:dyDescent="0.25">
      <c r="A14392" t="str">
        <f t="shared" si="224"/>
        <v>236215</v>
      </c>
      <c r="B14392">
        <v>15353</v>
      </c>
      <c r="C14392">
        <v>2362</v>
      </c>
      <c r="D14392">
        <v>15</v>
      </c>
      <c r="E14392">
        <v>0</v>
      </c>
    </row>
    <row r="14393" spans="1:5" x14ac:dyDescent="0.25">
      <c r="A14393" t="str">
        <f t="shared" si="224"/>
        <v>23628</v>
      </c>
      <c r="B14393">
        <v>15354</v>
      </c>
      <c r="C14393">
        <v>2362</v>
      </c>
      <c r="D14393">
        <v>8</v>
      </c>
      <c r="E14393">
        <v>0</v>
      </c>
    </row>
    <row r="14394" spans="1:5" x14ac:dyDescent="0.25">
      <c r="A14394" t="str">
        <f t="shared" si="224"/>
        <v>249710</v>
      </c>
      <c r="B14394">
        <v>15355</v>
      </c>
      <c r="C14394">
        <v>2497</v>
      </c>
      <c r="D14394">
        <v>10</v>
      </c>
      <c r="E14394">
        <v>0</v>
      </c>
    </row>
    <row r="14395" spans="1:5" x14ac:dyDescent="0.25">
      <c r="A14395" t="str">
        <f t="shared" si="224"/>
        <v>249717</v>
      </c>
      <c r="B14395">
        <v>15356</v>
      </c>
      <c r="C14395">
        <v>2497</v>
      </c>
      <c r="D14395">
        <v>17</v>
      </c>
      <c r="E14395">
        <v>1</v>
      </c>
    </row>
    <row r="14396" spans="1:5" x14ac:dyDescent="0.25">
      <c r="A14396" t="str">
        <f t="shared" si="224"/>
        <v>249723</v>
      </c>
      <c r="B14396">
        <v>15357</v>
      </c>
      <c r="C14396">
        <v>2497</v>
      </c>
      <c r="D14396">
        <v>23</v>
      </c>
      <c r="E14396">
        <v>1</v>
      </c>
    </row>
    <row r="14397" spans="1:5" x14ac:dyDescent="0.25">
      <c r="A14397" t="str">
        <f t="shared" si="224"/>
        <v>249724</v>
      </c>
      <c r="B14397">
        <v>15358</v>
      </c>
      <c r="C14397">
        <v>2497</v>
      </c>
      <c r="D14397">
        <v>24</v>
      </c>
      <c r="E14397">
        <v>0</v>
      </c>
    </row>
    <row r="14398" spans="1:5" x14ac:dyDescent="0.25">
      <c r="A14398" t="str">
        <f t="shared" si="224"/>
        <v>249711</v>
      </c>
      <c r="B14398">
        <v>15359</v>
      </c>
      <c r="C14398">
        <v>2497</v>
      </c>
      <c r="D14398">
        <v>11</v>
      </c>
      <c r="E14398">
        <v>1</v>
      </c>
    </row>
    <row r="14399" spans="1:5" x14ac:dyDescent="0.25">
      <c r="A14399" t="str">
        <f t="shared" si="224"/>
        <v>24973</v>
      </c>
      <c r="B14399">
        <v>15360</v>
      </c>
      <c r="C14399">
        <v>2497</v>
      </c>
      <c r="D14399">
        <v>3</v>
      </c>
      <c r="E14399">
        <v>1</v>
      </c>
    </row>
    <row r="14400" spans="1:5" x14ac:dyDescent="0.25">
      <c r="A14400" t="str">
        <f t="shared" si="224"/>
        <v>249810</v>
      </c>
      <c r="B14400">
        <v>15361</v>
      </c>
      <c r="C14400">
        <v>2498</v>
      </c>
      <c r="D14400">
        <v>10</v>
      </c>
      <c r="E14400">
        <v>1</v>
      </c>
    </row>
    <row r="14401" spans="1:5" x14ac:dyDescent="0.25">
      <c r="A14401" t="str">
        <f t="shared" si="224"/>
        <v>249814</v>
      </c>
      <c r="B14401">
        <v>15362</v>
      </c>
      <c r="C14401">
        <v>2498</v>
      </c>
      <c r="D14401">
        <v>14</v>
      </c>
      <c r="E14401">
        <v>1</v>
      </c>
    </row>
    <row r="14402" spans="1:5" x14ac:dyDescent="0.25">
      <c r="A14402" t="str">
        <f t="shared" si="224"/>
        <v>249910</v>
      </c>
      <c r="B14402">
        <v>15363</v>
      </c>
      <c r="C14402">
        <v>2499</v>
      </c>
      <c r="D14402">
        <v>10</v>
      </c>
      <c r="E14402">
        <v>0</v>
      </c>
    </row>
    <row r="14403" spans="1:5" x14ac:dyDescent="0.25">
      <c r="A14403" t="str">
        <f t="shared" ref="A14403:A14466" si="225">CONCATENATE(C14403,D14403)</f>
        <v>24995</v>
      </c>
      <c r="B14403">
        <v>15364</v>
      </c>
      <c r="C14403">
        <v>2499</v>
      </c>
      <c r="D14403">
        <v>5</v>
      </c>
      <c r="E14403">
        <v>0</v>
      </c>
    </row>
    <row r="14404" spans="1:5" x14ac:dyDescent="0.25">
      <c r="A14404" t="str">
        <f t="shared" si="225"/>
        <v>249919</v>
      </c>
      <c r="B14404">
        <v>15365</v>
      </c>
      <c r="C14404">
        <v>2499</v>
      </c>
      <c r="D14404">
        <v>19</v>
      </c>
      <c r="E14404">
        <v>0</v>
      </c>
    </row>
    <row r="14405" spans="1:5" x14ac:dyDescent="0.25">
      <c r="A14405" t="str">
        <f t="shared" si="225"/>
        <v>249912</v>
      </c>
      <c r="B14405">
        <v>15366</v>
      </c>
      <c r="C14405">
        <v>2499</v>
      </c>
      <c r="D14405">
        <v>12</v>
      </c>
      <c r="E14405">
        <v>1</v>
      </c>
    </row>
    <row r="14406" spans="1:5" x14ac:dyDescent="0.25">
      <c r="A14406" t="str">
        <f t="shared" si="225"/>
        <v>24998</v>
      </c>
      <c r="B14406">
        <v>15367</v>
      </c>
      <c r="C14406">
        <v>2499</v>
      </c>
      <c r="D14406">
        <v>8</v>
      </c>
      <c r="E14406">
        <v>0</v>
      </c>
    </row>
    <row r="14407" spans="1:5" x14ac:dyDescent="0.25">
      <c r="A14407" t="str">
        <f t="shared" si="225"/>
        <v>24997</v>
      </c>
      <c r="B14407">
        <v>15368</v>
      </c>
      <c r="C14407">
        <v>2499</v>
      </c>
      <c r="D14407">
        <v>7</v>
      </c>
      <c r="E14407">
        <v>0</v>
      </c>
    </row>
    <row r="14408" spans="1:5" x14ac:dyDescent="0.25">
      <c r="A14408" t="str">
        <f t="shared" si="225"/>
        <v>24994</v>
      </c>
      <c r="B14408">
        <v>15369</v>
      </c>
      <c r="C14408">
        <v>2499</v>
      </c>
      <c r="D14408">
        <v>4</v>
      </c>
      <c r="E14408">
        <v>0</v>
      </c>
    </row>
    <row r="14409" spans="1:5" x14ac:dyDescent="0.25">
      <c r="A14409" t="str">
        <f t="shared" si="225"/>
        <v>249923</v>
      </c>
      <c r="B14409">
        <v>15370</v>
      </c>
      <c r="C14409">
        <v>2499</v>
      </c>
      <c r="D14409">
        <v>23</v>
      </c>
      <c r="E14409">
        <v>0</v>
      </c>
    </row>
    <row r="14410" spans="1:5" x14ac:dyDescent="0.25">
      <c r="A14410" t="str">
        <f t="shared" si="225"/>
        <v>24999</v>
      </c>
      <c r="B14410">
        <v>15371</v>
      </c>
      <c r="C14410">
        <v>2499</v>
      </c>
      <c r="D14410">
        <v>9</v>
      </c>
      <c r="E14410">
        <v>0</v>
      </c>
    </row>
    <row r="14411" spans="1:5" x14ac:dyDescent="0.25">
      <c r="A14411" t="str">
        <f t="shared" si="225"/>
        <v>249911</v>
      </c>
      <c r="B14411">
        <v>15372</v>
      </c>
      <c r="C14411">
        <v>2499</v>
      </c>
      <c r="D14411">
        <v>11</v>
      </c>
      <c r="E14411">
        <v>0</v>
      </c>
    </row>
    <row r="14412" spans="1:5" x14ac:dyDescent="0.25">
      <c r="A14412" t="str">
        <f t="shared" si="225"/>
        <v>250112</v>
      </c>
      <c r="B14412">
        <v>15373</v>
      </c>
      <c r="C14412">
        <v>2501</v>
      </c>
      <c r="D14412">
        <v>12</v>
      </c>
      <c r="E14412">
        <v>0</v>
      </c>
    </row>
    <row r="14413" spans="1:5" x14ac:dyDescent="0.25">
      <c r="A14413" t="str">
        <f t="shared" si="225"/>
        <v>250125</v>
      </c>
      <c r="B14413">
        <v>15374</v>
      </c>
      <c r="C14413">
        <v>2501</v>
      </c>
      <c r="D14413">
        <v>25</v>
      </c>
      <c r="E14413">
        <v>1</v>
      </c>
    </row>
    <row r="14414" spans="1:5" x14ac:dyDescent="0.25">
      <c r="A14414" t="str">
        <f t="shared" si="225"/>
        <v>250115</v>
      </c>
      <c r="B14414">
        <v>15375</v>
      </c>
      <c r="C14414">
        <v>2501</v>
      </c>
      <c r="D14414">
        <v>15</v>
      </c>
      <c r="E14414">
        <v>1</v>
      </c>
    </row>
    <row r="14415" spans="1:5" x14ac:dyDescent="0.25">
      <c r="A14415" t="str">
        <f t="shared" si="225"/>
        <v>25018</v>
      </c>
      <c r="B14415">
        <v>15376</v>
      </c>
      <c r="C14415">
        <v>2501</v>
      </c>
      <c r="D14415">
        <v>8</v>
      </c>
      <c r="E14415">
        <v>0</v>
      </c>
    </row>
    <row r="14416" spans="1:5" x14ac:dyDescent="0.25">
      <c r="A14416" t="str">
        <f t="shared" si="225"/>
        <v>250110</v>
      </c>
      <c r="B14416">
        <v>15377</v>
      </c>
      <c r="C14416">
        <v>2501</v>
      </c>
      <c r="D14416">
        <v>10</v>
      </c>
      <c r="E14416">
        <v>0</v>
      </c>
    </row>
    <row r="14417" spans="1:5" x14ac:dyDescent="0.25">
      <c r="A14417" t="str">
        <f t="shared" si="225"/>
        <v>250119</v>
      </c>
      <c r="B14417">
        <v>15378</v>
      </c>
      <c r="C14417">
        <v>2501</v>
      </c>
      <c r="D14417">
        <v>19</v>
      </c>
      <c r="E14417">
        <v>1</v>
      </c>
    </row>
    <row r="14418" spans="1:5" x14ac:dyDescent="0.25">
      <c r="A14418" t="str">
        <f t="shared" si="225"/>
        <v>250118</v>
      </c>
      <c r="B14418">
        <v>15379</v>
      </c>
      <c r="C14418">
        <v>2501</v>
      </c>
      <c r="D14418">
        <v>18</v>
      </c>
      <c r="E14418">
        <v>1</v>
      </c>
    </row>
    <row r="14419" spans="1:5" x14ac:dyDescent="0.25">
      <c r="A14419" t="str">
        <f t="shared" si="225"/>
        <v>244510</v>
      </c>
      <c r="B14419">
        <v>15380</v>
      </c>
      <c r="C14419">
        <v>2445</v>
      </c>
      <c r="D14419">
        <v>10</v>
      </c>
      <c r="E14419">
        <v>0</v>
      </c>
    </row>
    <row r="14420" spans="1:5" x14ac:dyDescent="0.25">
      <c r="A14420" t="str">
        <f t="shared" si="225"/>
        <v>25019</v>
      </c>
      <c r="B14420">
        <v>15381</v>
      </c>
      <c r="C14420">
        <v>2501</v>
      </c>
      <c r="D14420">
        <v>9</v>
      </c>
      <c r="E14420">
        <v>1</v>
      </c>
    </row>
    <row r="14421" spans="1:5" x14ac:dyDescent="0.25">
      <c r="A14421" t="str">
        <f t="shared" si="225"/>
        <v>24451</v>
      </c>
      <c r="B14421">
        <v>15382</v>
      </c>
      <c r="C14421">
        <v>2445</v>
      </c>
      <c r="D14421">
        <v>1</v>
      </c>
      <c r="E14421">
        <v>1</v>
      </c>
    </row>
    <row r="14422" spans="1:5" x14ac:dyDescent="0.25">
      <c r="A14422" t="str">
        <f t="shared" si="225"/>
        <v>244528</v>
      </c>
      <c r="B14422">
        <v>15383</v>
      </c>
      <c r="C14422">
        <v>2445</v>
      </c>
      <c r="D14422">
        <v>28</v>
      </c>
      <c r="E14422">
        <v>1</v>
      </c>
    </row>
    <row r="14423" spans="1:5" x14ac:dyDescent="0.25">
      <c r="A14423" t="str">
        <f t="shared" si="225"/>
        <v>25015</v>
      </c>
      <c r="B14423">
        <v>15384</v>
      </c>
      <c r="C14423">
        <v>2501</v>
      </c>
      <c r="D14423">
        <v>5</v>
      </c>
      <c r="E14423">
        <v>1</v>
      </c>
    </row>
    <row r="14424" spans="1:5" x14ac:dyDescent="0.25">
      <c r="A14424" t="str">
        <f t="shared" si="225"/>
        <v>250127</v>
      </c>
      <c r="B14424">
        <v>15385</v>
      </c>
      <c r="C14424">
        <v>2501</v>
      </c>
      <c r="D14424">
        <v>27</v>
      </c>
      <c r="E14424">
        <v>1</v>
      </c>
    </row>
    <row r="14425" spans="1:5" x14ac:dyDescent="0.25">
      <c r="A14425" t="str">
        <f t="shared" si="225"/>
        <v>250123</v>
      </c>
      <c r="B14425">
        <v>15386</v>
      </c>
      <c r="C14425">
        <v>2501</v>
      </c>
      <c r="D14425">
        <v>23</v>
      </c>
      <c r="E14425">
        <v>1</v>
      </c>
    </row>
    <row r="14426" spans="1:5" x14ac:dyDescent="0.25">
      <c r="A14426" t="str">
        <f t="shared" si="225"/>
        <v>25013</v>
      </c>
      <c r="B14426">
        <v>15387</v>
      </c>
      <c r="C14426">
        <v>2501</v>
      </c>
      <c r="D14426">
        <v>3</v>
      </c>
      <c r="E14426">
        <v>1</v>
      </c>
    </row>
    <row r="14427" spans="1:5" x14ac:dyDescent="0.25">
      <c r="A14427" t="str">
        <f t="shared" si="225"/>
        <v>244519</v>
      </c>
      <c r="B14427">
        <v>15388</v>
      </c>
      <c r="C14427">
        <v>2445</v>
      </c>
      <c r="D14427">
        <v>19</v>
      </c>
      <c r="E14427">
        <v>0</v>
      </c>
    </row>
    <row r="14428" spans="1:5" x14ac:dyDescent="0.25">
      <c r="A14428" t="str">
        <f t="shared" si="225"/>
        <v>244515</v>
      </c>
      <c r="B14428">
        <v>15389</v>
      </c>
      <c r="C14428">
        <v>2445</v>
      </c>
      <c r="D14428">
        <v>15</v>
      </c>
      <c r="E14428">
        <v>1</v>
      </c>
    </row>
    <row r="14429" spans="1:5" x14ac:dyDescent="0.25">
      <c r="A14429" t="str">
        <f t="shared" si="225"/>
        <v>244523</v>
      </c>
      <c r="B14429">
        <v>15390</v>
      </c>
      <c r="C14429">
        <v>2445</v>
      </c>
      <c r="D14429">
        <v>23</v>
      </c>
      <c r="E14429">
        <v>0</v>
      </c>
    </row>
    <row r="14430" spans="1:5" x14ac:dyDescent="0.25">
      <c r="A14430" t="str">
        <f t="shared" si="225"/>
        <v>24455</v>
      </c>
      <c r="B14430">
        <v>15391</v>
      </c>
      <c r="C14430">
        <v>2445</v>
      </c>
      <c r="D14430">
        <v>5</v>
      </c>
      <c r="E14430">
        <v>0</v>
      </c>
    </row>
    <row r="14431" spans="1:5" x14ac:dyDescent="0.25">
      <c r="A14431" t="str">
        <f t="shared" si="225"/>
        <v>244511</v>
      </c>
      <c r="B14431">
        <v>15392</v>
      </c>
      <c r="C14431">
        <v>2445</v>
      </c>
      <c r="D14431">
        <v>11</v>
      </c>
      <c r="E14431">
        <v>1</v>
      </c>
    </row>
    <row r="14432" spans="1:5" x14ac:dyDescent="0.25">
      <c r="A14432" t="str">
        <f t="shared" si="225"/>
        <v>250211</v>
      </c>
      <c r="B14432">
        <v>15393</v>
      </c>
      <c r="C14432">
        <v>2502</v>
      </c>
      <c r="D14432">
        <v>11</v>
      </c>
      <c r="E14432">
        <v>0</v>
      </c>
    </row>
    <row r="14433" spans="1:5" x14ac:dyDescent="0.25">
      <c r="A14433" t="str">
        <f t="shared" si="225"/>
        <v>25025</v>
      </c>
      <c r="B14433">
        <v>15394</v>
      </c>
      <c r="C14433">
        <v>2502</v>
      </c>
      <c r="D14433">
        <v>5</v>
      </c>
      <c r="E14433">
        <v>1</v>
      </c>
    </row>
    <row r="14434" spans="1:5" x14ac:dyDescent="0.25">
      <c r="A14434" t="str">
        <f t="shared" si="225"/>
        <v>25029</v>
      </c>
      <c r="B14434">
        <v>15395</v>
      </c>
      <c r="C14434">
        <v>2502</v>
      </c>
      <c r="D14434">
        <v>9</v>
      </c>
      <c r="E14434">
        <v>0</v>
      </c>
    </row>
    <row r="14435" spans="1:5" x14ac:dyDescent="0.25">
      <c r="A14435" t="str">
        <f t="shared" si="225"/>
        <v>250223</v>
      </c>
      <c r="B14435">
        <v>15396</v>
      </c>
      <c r="C14435">
        <v>2502</v>
      </c>
      <c r="D14435">
        <v>23</v>
      </c>
      <c r="E14435">
        <v>1</v>
      </c>
    </row>
    <row r="14436" spans="1:5" x14ac:dyDescent="0.25">
      <c r="A14436" t="str">
        <f t="shared" si="225"/>
        <v>25028</v>
      </c>
      <c r="B14436">
        <v>15397</v>
      </c>
      <c r="C14436">
        <v>2502</v>
      </c>
      <c r="D14436">
        <v>8</v>
      </c>
      <c r="E14436">
        <v>1</v>
      </c>
    </row>
    <row r="14437" spans="1:5" x14ac:dyDescent="0.25">
      <c r="A14437" t="str">
        <f t="shared" si="225"/>
        <v>250212</v>
      </c>
      <c r="B14437">
        <v>15398</v>
      </c>
      <c r="C14437">
        <v>2502</v>
      </c>
      <c r="D14437">
        <v>12</v>
      </c>
      <c r="E14437">
        <v>1</v>
      </c>
    </row>
    <row r="14438" spans="1:5" x14ac:dyDescent="0.25">
      <c r="A14438" t="str">
        <f t="shared" si="225"/>
        <v>250219</v>
      </c>
      <c r="B14438">
        <v>15399</v>
      </c>
      <c r="C14438">
        <v>2502</v>
      </c>
      <c r="D14438">
        <v>19</v>
      </c>
      <c r="E14438">
        <v>1</v>
      </c>
    </row>
    <row r="14439" spans="1:5" x14ac:dyDescent="0.25">
      <c r="A14439" t="str">
        <f t="shared" si="225"/>
        <v>250225</v>
      </c>
      <c r="B14439">
        <v>15400</v>
      </c>
      <c r="C14439">
        <v>2502</v>
      </c>
      <c r="D14439">
        <v>25</v>
      </c>
      <c r="E14439">
        <v>0</v>
      </c>
    </row>
    <row r="14440" spans="1:5" x14ac:dyDescent="0.25">
      <c r="A14440" t="str">
        <f t="shared" si="225"/>
        <v>250218</v>
      </c>
      <c r="B14440">
        <v>15401</v>
      </c>
      <c r="C14440">
        <v>2502</v>
      </c>
      <c r="D14440">
        <v>18</v>
      </c>
      <c r="E14440">
        <v>1</v>
      </c>
    </row>
    <row r="14441" spans="1:5" x14ac:dyDescent="0.25">
      <c r="A14441" t="str">
        <f t="shared" si="225"/>
        <v>250227</v>
      </c>
      <c r="B14441">
        <v>15402</v>
      </c>
      <c r="C14441">
        <v>2502</v>
      </c>
      <c r="D14441">
        <v>27</v>
      </c>
      <c r="E14441">
        <v>0</v>
      </c>
    </row>
    <row r="14442" spans="1:5" x14ac:dyDescent="0.25">
      <c r="A14442" t="str">
        <f t="shared" si="225"/>
        <v>250210</v>
      </c>
      <c r="B14442">
        <v>15403</v>
      </c>
      <c r="C14442">
        <v>2502</v>
      </c>
      <c r="D14442">
        <v>10</v>
      </c>
      <c r="E14442">
        <v>1</v>
      </c>
    </row>
    <row r="14443" spans="1:5" x14ac:dyDescent="0.25">
      <c r="A14443" t="str">
        <f t="shared" si="225"/>
        <v>25023</v>
      </c>
      <c r="B14443">
        <v>15404</v>
      </c>
      <c r="C14443">
        <v>2502</v>
      </c>
      <c r="D14443">
        <v>3</v>
      </c>
      <c r="E14443">
        <v>0</v>
      </c>
    </row>
    <row r="14444" spans="1:5" x14ac:dyDescent="0.25">
      <c r="A14444" t="str">
        <f t="shared" si="225"/>
        <v>250415</v>
      </c>
      <c r="B14444">
        <v>15405</v>
      </c>
      <c r="C14444">
        <v>2504</v>
      </c>
      <c r="D14444">
        <v>15</v>
      </c>
      <c r="E14444">
        <v>1</v>
      </c>
    </row>
    <row r="14445" spans="1:5" x14ac:dyDescent="0.25">
      <c r="A14445" t="str">
        <f t="shared" si="225"/>
        <v>250419</v>
      </c>
      <c r="B14445">
        <v>15406</v>
      </c>
      <c r="C14445">
        <v>2504</v>
      </c>
      <c r="D14445">
        <v>19</v>
      </c>
      <c r="E14445">
        <v>1</v>
      </c>
    </row>
    <row r="14446" spans="1:5" x14ac:dyDescent="0.25">
      <c r="A14446" t="str">
        <f t="shared" si="225"/>
        <v>250418</v>
      </c>
      <c r="B14446">
        <v>15407</v>
      </c>
      <c r="C14446">
        <v>2504</v>
      </c>
      <c r="D14446">
        <v>18</v>
      </c>
      <c r="E14446">
        <v>1</v>
      </c>
    </row>
    <row r="14447" spans="1:5" x14ac:dyDescent="0.25">
      <c r="A14447" t="str">
        <f t="shared" si="225"/>
        <v>250427</v>
      </c>
      <c r="B14447">
        <v>15408</v>
      </c>
      <c r="C14447">
        <v>2504</v>
      </c>
      <c r="D14447">
        <v>27</v>
      </c>
      <c r="E14447">
        <v>1</v>
      </c>
    </row>
    <row r="14448" spans="1:5" x14ac:dyDescent="0.25">
      <c r="A14448" t="str">
        <f t="shared" si="225"/>
        <v>250425</v>
      </c>
      <c r="B14448">
        <v>15409</v>
      </c>
      <c r="C14448">
        <v>2504</v>
      </c>
      <c r="D14448">
        <v>25</v>
      </c>
      <c r="E14448">
        <v>1</v>
      </c>
    </row>
    <row r="14449" spans="1:5" x14ac:dyDescent="0.25">
      <c r="A14449" t="str">
        <f t="shared" si="225"/>
        <v>250423</v>
      </c>
      <c r="B14449">
        <v>15410</v>
      </c>
      <c r="C14449">
        <v>2504</v>
      </c>
      <c r="D14449">
        <v>23</v>
      </c>
      <c r="E14449">
        <v>1</v>
      </c>
    </row>
    <row r="14450" spans="1:5" x14ac:dyDescent="0.25">
      <c r="A14450" t="str">
        <f t="shared" si="225"/>
        <v>244219</v>
      </c>
      <c r="B14450">
        <v>15411</v>
      </c>
      <c r="C14450">
        <v>2442</v>
      </c>
      <c r="D14450">
        <v>19</v>
      </c>
      <c r="E14450">
        <v>1</v>
      </c>
    </row>
    <row r="14451" spans="1:5" x14ac:dyDescent="0.25">
      <c r="A14451" t="str">
        <f t="shared" si="225"/>
        <v>244227</v>
      </c>
      <c r="B14451">
        <v>15412</v>
      </c>
      <c r="C14451">
        <v>2442</v>
      </c>
      <c r="D14451">
        <v>27</v>
      </c>
      <c r="E14451">
        <v>1</v>
      </c>
    </row>
    <row r="14452" spans="1:5" x14ac:dyDescent="0.25">
      <c r="A14452" t="str">
        <f t="shared" si="225"/>
        <v>24424</v>
      </c>
      <c r="B14452">
        <v>15413</v>
      </c>
      <c r="C14452">
        <v>2442</v>
      </c>
      <c r="D14452">
        <v>4</v>
      </c>
      <c r="E14452">
        <v>1</v>
      </c>
    </row>
    <row r="14453" spans="1:5" x14ac:dyDescent="0.25">
      <c r="A14453" t="str">
        <f t="shared" si="225"/>
        <v>244225</v>
      </c>
      <c r="B14453">
        <v>15414</v>
      </c>
      <c r="C14453">
        <v>2442</v>
      </c>
      <c r="D14453">
        <v>25</v>
      </c>
      <c r="E14453">
        <v>1</v>
      </c>
    </row>
    <row r="14454" spans="1:5" x14ac:dyDescent="0.25">
      <c r="A14454" t="str">
        <f t="shared" si="225"/>
        <v>24423</v>
      </c>
      <c r="B14454">
        <v>15415</v>
      </c>
      <c r="C14454">
        <v>2442</v>
      </c>
      <c r="D14454">
        <v>3</v>
      </c>
      <c r="E14454">
        <v>1</v>
      </c>
    </row>
    <row r="14455" spans="1:5" x14ac:dyDescent="0.25">
      <c r="A14455" t="str">
        <f t="shared" si="225"/>
        <v>24428</v>
      </c>
      <c r="B14455">
        <v>15416</v>
      </c>
      <c r="C14455">
        <v>2442</v>
      </c>
      <c r="D14455">
        <v>8</v>
      </c>
      <c r="E14455">
        <v>1</v>
      </c>
    </row>
    <row r="14456" spans="1:5" x14ac:dyDescent="0.25">
      <c r="A14456" t="str">
        <f t="shared" si="225"/>
        <v>24427</v>
      </c>
      <c r="B14456">
        <v>15417</v>
      </c>
      <c r="C14456">
        <v>2442</v>
      </c>
      <c r="D14456">
        <v>7</v>
      </c>
      <c r="E14456">
        <v>1</v>
      </c>
    </row>
    <row r="14457" spans="1:5" x14ac:dyDescent="0.25">
      <c r="A14457" t="str">
        <f t="shared" si="225"/>
        <v>244224</v>
      </c>
      <c r="B14457">
        <v>15418</v>
      </c>
      <c r="C14457">
        <v>2442</v>
      </c>
      <c r="D14457">
        <v>24</v>
      </c>
      <c r="E14457">
        <v>1</v>
      </c>
    </row>
    <row r="14458" spans="1:5" x14ac:dyDescent="0.25">
      <c r="A14458" t="str">
        <f t="shared" si="225"/>
        <v>24429</v>
      </c>
      <c r="B14458">
        <v>15419</v>
      </c>
      <c r="C14458">
        <v>2442</v>
      </c>
      <c r="D14458">
        <v>9</v>
      </c>
      <c r="E14458">
        <v>1</v>
      </c>
    </row>
    <row r="14459" spans="1:5" x14ac:dyDescent="0.25">
      <c r="A14459" t="str">
        <f t="shared" si="225"/>
        <v>244215</v>
      </c>
      <c r="B14459">
        <v>15420</v>
      </c>
      <c r="C14459">
        <v>2442</v>
      </c>
      <c r="D14459">
        <v>15</v>
      </c>
      <c r="E14459">
        <v>1</v>
      </c>
    </row>
    <row r="14460" spans="1:5" x14ac:dyDescent="0.25">
      <c r="A14460" t="str">
        <f t="shared" si="225"/>
        <v>244226</v>
      </c>
      <c r="B14460">
        <v>15421</v>
      </c>
      <c r="C14460">
        <v>2442</v>
      </c>
      <c r="D14460">
        <v>26</v>
      </c>
      <c r="E14460">
        <v>1</v>
      </c>
    </row>
    <row r="14461" spans="1:5" x14ac:dyDescent="0.25">
      <c r="A14461" t="str">
        <f t="shared" si="225"/>
        <v>244210</v>
      </c>
      <c r="B14461">
        <v>15422</v>
      </c>
      <c r="C14461">
        <v>2442</v>
      </c>
      <c r="D14461">
        <v>10</v>
      </c>
      <c r="E14461">
        <v>1</v>
      </c>
    </row>
    <row r="14462" spans="1:5" x14ac:dyDescent="0.25">
      <c r="A14462" t="str">
        <f t="shared" si="225"/>
        <v>250624</v>
      </c>
      <c r="B14462">
        <v>15423</v>
      </c>
      <c r="C14462">
        <v>2506</v>
      </c>
      <c r="D14462">
        <v>24</v>
      </c>
      <c r="E14462">
        <v>0</v>
      </c>
    </row>
    <row r="14463" spans="1:5" x14ac:dyDescent="0.25">
      <c r="A14463" t="str">
        <f t="shared" si="225"/>
        <v>25063</v>
      </c>
      <c r="B14463">
        <v>15424</v>
      </c>
      <c r="C14463">
        <v>2506</v>
      </c>
      <c r="D14463">
        <v>3</v>
      </c>
      <c r="E14463">
        <v>1</v>
      </c>
    </row>
    <row r="14464" spans="1:5" x14ac:dyDescent="0.25">
      <c r="A14464" t="str">
        <f t="shared" si="225"/>
        <v>25067</v>
      </c>
      <c r="B14464">
        <v>15425</v>
      </c>
      <c r="C14464">
        <v>2506</v>
      </c>
      <c r="D14464">
        <v>7</v>
      </c>
      <c r="E14464">
        <v>1</v>
      </c>
    </row>
    <row r="14465" spans="1:5" x14ac:dyDescent="0.25">
      <c r="A14465" t="str">
        <f t="shared" si="225"/>
        <v>250617</v>
      </c>
      <c r="B14465">
        <v>15426</v>
      </c>
      <c r="C14465">
        <v>2506</v>
      </c>
      <c r="D14465">
        <v>17</v>
      </c>
      <c r="E14465">
        <v>0</v>
      </c>
    </row>
    <row r="14466" spans="1:5" x14ac:dyDescent="0.25">
      <c r="A14466" t="str">
        <f t="shared" si="225"/>
        <v>25058</v>
      </c>
      <c r="B14466">
        <v>15427</v>
      </c>
      <c r="C14466">
        <v>2505</v>
      </c>
      <c r="D14466">
        <v>8</v>
      </c>
      <c r="E14466">
        <v>0</v>
      </c>
    </row>
    <row r="14467" spans="1:5" x14ac:dyDescent="0.25">
      <c r="A14467" t="str">
        <f t="shared" ref="A14467:A14530" si="226">CONCATENATE(C14467,D14467)</f>
        <v>25069</v>
      </c>
      <c r="B14467">
        <v>15428</v>
      </c>
      <c r="C14467">
        <v>2506</v>
      </c>
      <c r="D14467">
        <v>9</v>
      </c>
      <c r="E14467">
        <v>1</v>
      </c>
    </row>
    <row r="14468" spans="1:5" x14ac:dyDescent="0.25">
      <c r="A14468" t="str">
        <f t="shared" si="226"/>
        <v>25065</v>
      </c>
      <c r="B14468">
        <v>15429</v>
      </c>
      <c r="C14468">
        <v>2506</v>
      </c>
      <c r="D14468">
        <v>5</v>
      </c>
      <c r="E14468">
        <v>1</v>
      </c>
    </row>
    <row r="14469" spans="1:5" x14ac:dyDescent="0.25">
      <c r="A14469" t="str">
        <f t="shared" si="226"/>
        <v>25055</v>
      </c>
      <c r="B14469">
        <v>15430</v>
      </c>
      <c r="C14469">
        <v>2505</v>
      </c>
      <c r="D14469">
        <v>5</v>
      </c>
      <c r="E14469">
        <v>0</v>
      </c>
    </row>
    <row r="14470" spans="1:5" x14ac:dyDescent="0.25">
      <c r="A14470" t="str">
        <f t="shared" si="226"/>
        <v>250610</v>
      </c>
      <c r="B14470">
        <v>15431</v>
      </c>
      <c r="C14470">
        <v>2506</v>
      </c>
      <c r="D14470">
        <v>10</v>
      </c>
      <c r="E14470">
        <v>1</v>
      </c>
    </row>
    <row r="14471" spans="1:5" x14ac:dyDescent="0.25">
      <c r="A14471" t="str">
        <f t="shared" si="226"/>
        <v>25059</v>
      </c>
      <c r="B14471">
        <v>15432</v>
      </c>
      <c r="C14471">
        <v>2505</v>
      </c>
      <c r="D14471">
        <v>9</v>
      </c>
      <c r="E14471">
        <v>0</v>
      </c>
    </row>
    <row r="14472" spans="1:5" x14ac:dyDescent="0.25">
      <c r="A14472" t="str">
        <f t="shared" si="226"/>
        <v>250611</v>
      </c>
      <c r="B14472">
        <v>15433</v>
      </c>
      <c r="C14472">
        <v>2506</v>
      </c>
      <c r="D14472">
        <v>11</v>
      </c>
      <c r="E14472">
        <v>0</v>
      </c>
    </row>
    <row r="14473" spans="1:5" x14ac:dyDescent="0.25">
      <c r="A14473" t="str">
        <f t="shared" si="226"/>
        <v>25068</v>
      </c>
      <c r="B14473">
        <v>15434</v>
      </c>
      <c r="C14473">
        <v>2506</v>
      </c>
      <c r="D14473">
        <v>8</v>
      </c>
      <c r="E14473">
        <v>0</v>
      </c>
    </row>
    <row r="14474" spans="1:5" x14ac:dyDescent="0.25">
      <c r="A14474" t="str">
        <f t="shared" si="226"/>
        <v>25053</v>
      </c>
      <c r="B14474">
        <v>15435</v>
      </c>
      <c r="C14474">
        <v>2505</v>
      </c>
      <c r="D14474">
        <v>3</v>
      </c>
      <c r="E14474">
        <v>0</v>
      </c>
    </row>
    <row r="14475" spans="1:5" x14ac:dyDescent="0.25">
      <c r="A14475" t="str">
        <f t="shared" si="226"/>
        <v>250635</v>
      </c>
      <c r="B14475">
        <v>15436</v>
      </c>
      <c r="C14475">
        <v>2506</v>
      </c>
      <c r="D14475">
        <v>35</v>
      </c>
      <c r="E14475">
        <v>1</v>
      </c>
    </row>
    <row r="14476" spans="1:5" x14ac:dyDescent="0.25">
      <c r="A14476" t="str">
        <f t="shared" si="226"/>
        <v>25064</v>
      </c>
      <c r="B14476">
        <v>15437</v>
      </c>
      <c r="C14476">
        <v>2506</v>
      </c>
      <c r="D14476">
        <v>4</v>
      </c>
      <c r="E14476">
        <v>0</v>
      </c>
    </row>
    <row r="14477" spans="1:5" x14ac:dyDescent="0.25">
      <c r="A14477" t="str">
        <f t="shared" si="226"/>
        <v>250612</v>
      </c>
      <c r="B14477">
        <v>15438</v>
      </c>
      <c r="C14477">
        <v>2506</v>
      </c>
      <c r="D14477">
        <v>12</v>
      </c>
      <c r="E14477">
        <v>0</v>
      </c>
    </row>
    <row r="14478" spans="1:5" x14ac:dyDescent="0.25">
      <c r="A14478" t="str">
        <f t="shared" si="226"/>
        <v>250519</v>
      </c>
      <c r="B14478">
        <v>15439</v>
      </c>
      <c r="C14478">
        <v>2505</v>
      </c>
      <c r="D14478">
        <v>19</v>
      </c>
      <c r="E14478">
        <v>0</v>
      </c>
    </row>
    <row r="14479" spans="1:5" x14ac:dyDescent="0.25">
      <c r="A14479" t="str">
        <f t="shared" si="226"/>
        <v>250510</v>
      </c>
      <c r="B14479">
        <v>15440</v>
      </c>
      <c r="C14479">
        <v>2505</v>
      </c>
      <c r="D14479">
        <v>10</v>
      </c>
      <c r="E14479">
        <v>0</v>
      </c>
    </row>
    <row r="14480" spans="1:5" x14ac:dyDescent="0.25">
      <c r="A14480" t="str">
        <f t="shared" si="226"/>
        <v>250623</v>
      </c>
      <c r="B14480">
        <v>15441</v>
      </c>
      <c r="C14480">
        <v>2506</v>
      </c>
      <c r="D14480">
        <v>23</v>
      </c>
      <c r="E14480">
        <v>1</v>
      </c>
    </row>
    <row r="14481" spans="1:5" x14ac:dyDescent="0.25">
      <c r="A14481" t="str">
        <f t="shared" si="226"/>
        <v>250615</v>
      </c>
      <c r="B14481">
        <v>15442</v>
      </c>
      <c r="C14481">
        <v>2506</v>
      </c>
      <c r="D14481">
        <v>15</v>
      </c>
      <c r="E14481">
        <v>1</v>
      </c>
    </row>
    <row r="14482" spans="1:5" x14ac:dyDescent="0.25">
      <c r="A14482" t="str">
        <f t="shared" si="226"/>
        <v>250619</v>
      </c>
      <c r="B14482">
        <v>15443</v>
      </c>
      <c r="C14482">
        <v>2506</v>
      </c>
      <c r="D14482">
        <v>19</v>
      </c>
      <c r="E14482">
        <v>0</v>
      </c>
    </row>
    <row r="14483" spans="1:5" x14ac:dyDescent="0.25">
      <c r="A14483" t="str">
        <f t="shared" si="226"/>
        <v>250711</v>
      </c>
      <c r="B14483">
        <v>15444</v>
      </c>
      <c r="C14483">
        <v>2507</v>
      </c>
      <c r="D14483">
        <v>11</v>
      </c>
      <c r="E14483">
        <v>0</v>
      </c>
    </row>
    <row r="14484" spans="1:5" x14ac:dyDescent="0.25">
      <c r="A14484" t="str">
        <f t="shared" si="226"/>
        <v>25078</v>
      </c>
      <c r="B14484">
        <v>15445</v>
      </c>
      <c r="C14484">
        <v>2507</v>
      </c>
      <c r="D14484">
        <v>8</v>
      </c>
      <c r="E14484">
        <v>0</v>
      </c>
    </row>
    <row r="14485" spans="1:5" x14ac:dyDescent="0.25">
      <c r="A14485" t="str">
        <f t="shared" si="226"/>
        <v>250726</v>
      </c>
      <c r="B14485">
        <v>15446</v>
      </c>
      <c r="C14485">
        <v>2507</v>
      </c>
      <c r="D14485">
        <v>26</v>
      </c>
      <c r="E14485">
        <v>0</v>
      </c>
    </row>
    <row r="14486" spans="1:5" x14ac:dyDescent="0.25">
      <c r="A14486" t="str">
        <f t="shared" si="226"/>
        <v>25073</v>
      </c>
      <c r="B14486">
        <v>15447</v>
      </c>
      <c r="C14486">
        <v>2507</v>
      </c>
      <c r="D14486">
        <v>3</v>
      </c>
      <c r="E14486">
        <v>1</v>
      </c>
    </row>
    <row r="14487" spans="1:5" x14ac:dyDescent="0.25">
      <c r="A14487" t="str">
        <f t="shared" si="226"/>
        <v>250724</v>
      </c>
      <c r="B14487">
        <v>15448</v>
      </c>
      <c r="C14487">
        <v>2507</v>
      </c>
      <c r="D14487">
        <v>24</v>
      </c>
      <c r="E14487">
        <v>0</v>
      </c>
    </row>
    <row r="14488" spans="1:5" x14ac:dyDescent="0.25">
      <c r="A14488" t="str">
        <f t="shared" si="226"/>
        <v>25079</v>
      </c>
      <c r="B14488">
        <v>15449</v>
      </c>
      <c r="C14488">
        <v>2507</v>
      </c>
      <c r="D14488">
        <v>9</v>
      </c>
      <c r="E14488">
        <v>1</v>
      </c>
    </row>
    <row r="14489" spans="1:5" x14ac:dyDescent="0.25">
      <c r="A14489" t="str">
        <f t="shared" si="226"/>
        <v>250911</v>
      </c>
      <c r="B14489">
        <v>15450</v>
      </c>
      <c r="C14489">
        <v>2509</v>
      </c>
      <c r="D14489">
        <v>11</v>
      </c>
      <c r="E14489">
        <v>0</v>
      </c>
    </row>
    <row r="14490" spans="1:5" x14ac:dyDescent="0.25">
      <c r="A14490" t="str">
        <f t="shared" si="226"/>
        <v>25089</v>
      </c>
      <c r="B14490">
        <v>15451</v>
      </c>
      <c r="C14490">
        <v>2508</v>
      </c>
      <c r="D14490">
        <v>9</v>
      </c>
      <c r="E14490">
        <v>1</v>
      </c>
    </row>
    <row r="14491" spans="1:5" x14ac:dyDescent="0.25">
      <c r="A14491" t="str">
        <f t="shared" si="226"/>
        <v>25095</v>
      </c>
      <c r="B14491">
        <v>15452</v>
      </c>
      <c r="C14491">
        <v>2509</v>
      </c>
      <c r="D14491">
        <v>5</v>
      </c>
      <c r="E14491">
        <v>0</v>
      </c>
    </row>
    <row r="14492" spans="1:5" x14ac:dyDescent="0.25">
      <c r="A14492" t="str">
        <f t="shared" si="226"/>
        <v>25087</v>
      </c>
      <c r="B14492">
        <v>15453</v>
      </c>
      <c r="C14492">
        <v>2508</v>
      </c>
      <c r="D14492">
        <v>7</v>
      </c>
      <c r="E14492">
        <v>1</v>
      </c>
    </row>
    <row r="14493" spans="1:5" x14ac:dyDescent="0.25">
      <c r="A14493" t="str">
        <f t="shared" si="226"/>
        <v>250923</v>
      </c>
      <c r="B14493">
        <v>15454</v>
      </c>
      <c r="C14493">
        <v>2509</v>
      </c>
      <c r="D14493">
        <v>23</v>
      </c>
      <c r="E14493">
        <v>0</v>
      </c>
    </row>
    <row r="14494" spans="1:5" x14ac:dyDescent="0.25">
      <c r="A14494" t="str">
        <f t="shared" si="226"/>
        <v>250827</v>
      </c>
      <c r="B14494">
        <v>15455</v>
      </c>
      <c r="C14494">
        <v>2508</v>
      </c>
      <c r="D14494">
        <v>27</v>
      </c>
      <c r="E14494">
        <v>1</v>
      </c>
    </row>
    <row r="14495" spans="1:5" x14ac:dyDescent="0.25">
      <c r="A14495" t="str">
        <f t="shared" si="226"/>
        <v>25088</v>
      </c>
      <c r="B14495">
        <v>15456</v>
      </c>
      <c r="C14495">
        <v>2508</v>
      </c>
      <c r="D14495">
        <v>8</v>
      </c>
      <c r="E14495">
        <v>1</v>
      </c>
    </row>
    <row r="14496" spans="1:5" x14ac:dyDescent="0.25">
      <c r="A14496" t="str">
        <f t="shared" si="226"/>
        <v>25084</v>
      </c>
      <c r="B14496">
        <v>15457</v>
      </c>
      <c r="C14496">
        <v>2508</v>
      </c>
      <c r="D14496">
        <v>4</v>
      </c>
      <c r="E14496">
        <v>1</v>
      </c>
    </row>
    <row r="14497" spans="1:5" x14ac:dyDescent="0.25">
      <c r="A14497" t="str">
        <f t="shared" si="226"/>
        <v>250825</v>
      </c>
      <c r="B14497">
        <v>15458</v>
      </c>
      <c r="C14497">
        <v>2508</v>
      </c>
      <c r="D14497">
        <v>25</v>
      </c>
      <c r="E14497">
        <v>1</v>
      </c>
    </row>
    <row r="14498" spans="1:5" x14ac:dyDescent="0.25">
      <c r="A14498" t="str">
        <f t="shared" si="226"/>
        <v>250823</v>
      </c>
      <c r="B14498">
        <v>15459</v>
      </c>
      <c r="C14498">
        <v>2508</v>
      </c>
      <c r="D14498">
        <v>23</v>
      </c>
      <c r="E14498">
        <v>1</v>
      </c>
    </row>
    <row r="14499" spans="1:5" x14ac:dyDescent="0.25">
      <c r="A14499" t="str">
        <f t="shared" si="226"/>
        <v>250810</v>
      </c>
      <c r="B14499">
        <v>15460</v>
      </c>
      <c r="C14499">
        <v>2508</v>
      </c>
      <c r="D14499">
        <v>10</v>
      </c>
      <c r="E14499">
        <v>1</v>
      </c>
    </row>
    <row r="14500" spans="1:5" x14ac:dyDescent="0.25">
      <c r="A14500" t="str">
        <f t="shared" si="226"/>
        <v>25085</v>
      </c>
      <c r="B14500">
        <v>15461</v>
      </c>
      <c r="C14500">
        <v>2508</v>
      </c>
      <c r="D14500">
        <v>5</v>
      </c>
      <c r="E14500">
        <v>1</v>
      </c>
    </row>
    <row r="14501" spans="1:5" x14ac:dyDescent="0.25">
      <c r="A14501" t="str">
        <f t="shared" si="226"/>
        <v>250824</v>
      </c>
      <c r="B14501">
        <v>15462</v>
      </c>
      <c r="C14501">
        <v>2508</v>
      </c>
      <c r="D14501">
        <v>24</v>
      </c>
      <c r="E14501">
        <v>0</v>
      </c>
    </row>
    <row r="14502" spans="1:5" x14ac:dyDescent="0.25">
      <c r="A14502" t="str">
        <f t="shared" si="226"/>
        <v>250819</v>
      </c>
      <c r="B14502">
        <v>15463</v>
      </c>
      <c r="C14502">
        <v>2508</v>
      </c>
      <c r="D14502">
        <v>19</v>
      </c>
      <c r="E14502">
        <v>1</v>
      </c>
    </row>
    <row r="14503" spans="1:5" x14ac:dyDescent="0.25">
      <c r="A14503" t="str">
        <f t="shared" si="226"/>
        <v>250826</v>
      </c>
      <c r="B14503">
        <v>15464</v>
      </c>
      <c r="C14503">
        <v>2508</v>
      </c>
      <c r="D14503">
        <v>26</v>
      </c>
      <c r="E14503">
        <v>1</v>
      </c>
    </row>
    <row r="14504" spans="1:5" x14ac:dyDescent="0.25">
      <c r="A14504" t="str">
        <f t="shared" si="226"/>
        <v>25083</v>
      </c>
      <c r="B14504">
        <v>15465</v>
      </c>
      <c r="C14504">
        <v>2508</v>
      </c>
      <c r="D14504">
        <v>3</v>
      </c>
      <c r="E14504">
        <v>1</v>
      </c>
    </row>
    <row r="14505" spans="1:5" x14ac:dyDescent="0.25">
      <c r="A14505" t="str">
        <f t="shared" si="226"/>
        <v>250811</v>
      </c>
      <c r="B14505">
        <v>15466</v>
      </c>
      <c r="C14505">
        <v>2508</v>
      </c>
      <c r="D14505">
        <v>11</v>
      </c>
      <c r="E14505">
        <v>1</v>
      </c>
    </row>
    <row r="14506" spans="1:5" x14ac:dyDescent="0.25">
      <c r="A14506" t="str">
        <f t="shared" si="226"/>
        <v>250812</v>
      </c>
      <c r="B14506">
        <v>15467</v>
      </c>
      <c r="C14506">
        <v>2508</v>
      </c>
      <c r="D14506">
        <v>12</v>
      </c>
      <c r="E14506">
        <v>1</v>
      </c>
    </row>
    <row r="14507" spans="1:5" x14ac:dyDescent="0.25">
      <c r="A14507" t="str">
        <f t="shared" si="226"/>
        <v>250815</v>
      </c>
      <c r="B14507">
        <v>15468</v>
      </c>
      <c r="C14507">
        <v>2508</v>
      </c>
      <c r="D14507">
        <v>15</v>
      </c>
      <c r="E14507">
        <v>1</v>
      </c>
    </row>
    <row r="14508" spans="1:5" x14ac:dyDescent="0.25">
      <c r="A14508" t="str">
        <f t="shared" si="226"/>
        <v>250818</v>
      </c>
      <c r="B14508">
        <v>15469</v>
      </c>
      <c r="C14508">
        <v>2508</v>
      </c>
      <c r="D14508">
        <v>18</v>
      </c>
      <c r="E14508">
        <v>1</v>
      </c>
    </row>
    <row r="14509" spans="1:5" x14ac:dyDescent="0.25">
      <c r="A14509" t="str">
        <f t="shared" si="226"/>
        <v>250814</v>
      </c>
      <c r="B14509">
        <v>15470</v>
      </c>
      <c r="C14509">
        <v>2508</v>
      </c>
      <c r="D14509">
        <v>14</v>
      </c>
      <c r="E14509">
        <v>1</v>
      </c>
    </row>
    <row r="14510" spans="1:5" x14ac:dyDescent="0.25">
      <c r="A14510" t="str">
        <f t="shared" si="226"/>
        <v>251135</v>
      </c>
      <c r="B14510">
        <v>15471</v>
      </c>
      <c r="C14510">
        <v>2511</v>
      </c>
      <c r="D14510">
        <v>35</v>
      </c>
      <c r="E14510">
        <v>0</v>
      </c>
    </row>
    <row r="14511" spans="1:5" x14ac:dyDescent="0.25">
      <c r="A14511" t="str">
        <f t="shared" si="226"/>
        <v>251118</v>
      </c>
      <c r="B14511">
        <v>15472</v>
      </c>
      <c r="C14511">
        <v>2511</v>
      </c>
      <c r="D14511">
        <v>18</v>
      </c>
      <c r="E14511">
        <v>0</v>
      </c>
    </row>
    <row r="14512" spans="1:5" x14ac:dyDescent="0.25">
      <c r="A14512" t="str">
        <f t="shared" si="226"/>
        <v>251112</v>
      </c>
      <c r="B14512">
        <v>15473</v>
      </c>
      <c r="C14512">
        <v>2511</v>
      </c>
      <c r="D14512">
        <v>12</v>
      </c>
      <c r="E14512">
        <v>1</v>
      </c>
    </row>
    <row r="14513" spans="1:5" x14ac:dyDescent="0.25">
      <c r="A14513" t="str">
        <f t="shared" si="226"/>
        <v>25114</v>
      </c>
      <c r="B14513">
        <v>15474</v>
      </c>
      <c r="C14513">
        <v>2511</v>
      </c>
      <c r="D14513">
        <v>4</v>
      </c>
      <c r="E14513">
        <v>0</v>
      </c>
    </row>
    <row r="14514" spans="1:5" x14ac:dyDescent="0.25">
      <c r="A14514" t="str">
        <f t="shared" si="226"/>
        <v>25119</v>
      </c>
      <c r="B14514">
        <v>15475</v>
      </c>
      <c r="C14514">
        <v>2511</v>
      </c>
      <c r="D14514">
        <v>9</v>
      </c>
      <c r="E14514">
        <v>1</v>
      </c>
    </row>
    <row r="14515" spans="1:5" x14ac:dyDescent="0.25">
      <c r="A14515" t="str">
        <f t="shared" si="226"/>
        <v>251110</v>
      </c>
      <c r="B14515">
        <v>15476</v>
      </c>
      <c r="C14515">
        <v>2511</v>
      </c>
      <c r="D14515">
        <v>10</v>
      </c>
      <c r="E14515">
        <v>1</v>
      </c>
    </row>
    <row r="14516" spans="1:5" x14ac:dyDescent="0.25">
      <c r="A14516" t="str">
        <f t="shared" si="226"/>
        <v>251212</v>
      </c>
      <c r="B14516">
        <v>15477</v>
      </c>
      <c r="C14516">
        <v>2512</v>
      </c>
      <c r="D14516">
        <v>12</v>
      </c>
      <c r="E14516">
        <v>1</v>
      </c>
    </row>
    <row r="14517" spans="1:5" x14ac:dyDescent="0.25">
      <c r="A14517" t="str">
        <f t="shared" si="226"/>
        <v>25128</v>
      </c>
      <c r="B14517">
        <v>15478</v>
      </c>
      <c r="C14517">
        <v>2512</v>
      </c>
      <c r="D14517">
        <v>8</v>
      </c>
      <c r="E14517">
        <v>1</v>
      </c>
    </row>
    <row r="14518" spans="1:5" x14ac:dyDescent="0.25">
      <c r="A14518" t="str">
        <f t="shared" si="226"/>
        <v>251215</v>
      </c>
      <c r="B14518">
        <v>15479</v>
      </c>
      <c r="C14518">
        <v>2512</v>
      </c>
      <c r="D14518">
        <v>15</v>
      </c>
      <c r="E14518">
        <v>1</v>
      </c>
    </row>
    <row r="14519" spans="1:5" x14ac:dyDescent="0.25">
      <c r="A14519" t="str">
        <f t="shared" si="226"/>
        <v>251219</v>
      </c>
      <c r="B14519">
        <v>15480</v>
      </c>
      <c r="C14519">
        <v>2512</v>
      </c>
      <c r="D14519">
        <v>19</v>
      </c>
      <c r="E14519">
        <v>1</v>
      </c>
    </row>
    <row r="14520" spans="1:5" x14ac:dyDescent="0.25">
      <c r="A14520" t="str">
        <f t="shared" si="226"/>
        <v>251223</v>
      </c>
      <c r="B14520">
        <v>15481</v>
      </c>
      <c r="C14520">
        <v>2512</v>
      </c>
      <c r="D14520">
        <v>23</v>
      </c>
      <c r="E14520">
        <v>1</v>
      </c>
    </row>
    <row r="14521" spans="1:5" x14ac:dyDescent="0.25">
      <c r="A14521" t="str">
        <f t="shared" si="226"/>
        <v>251211</v>
      </c>
      <c r="B14521">
        <v>15482</v>
      </c>
      <c r="C14521">
        <v>2512</v>
      </c>
      <c r="D14521">
        <v>11</v>
      </c>
      <c r="E14521">
        <v>1</v>
      </c>
    </row>
    <row r="14522" spans="1:5" x14ac:dyDescent="0.25">
      <c r="A14522" t="str">
        <f t="shared" si="226"/>
        <v>251311</v>
      </c>
      <c r="B14522">
        <v>15483</v>
      </c>
      <c r="C14522">
        <v>2513</v>
      </c>
      <c r="D14522">
        <v>11</v>
      </c>
      <c r="E14522">
        <v>0</v>
      </c>
    </row>
    <row r="14523" spans="1:5" x14ac:dyDescent="0.25">
      <c r="A14523" t="str">
        <f t="shared" si="226"/>
        <v>25138</v>
      </c>
      <c r="B14523">
        <v>15484</v>
      </c>
      <c r="C14523">
        <v>2513</v>
      </c>
      <c r="D14523">
        <v>8</v>
      </c>
      <c r="E14523">
        <v>1</v>
      </c>
    </row>
    <row r="14524" spans="1:5" x14ac:dyDescent="0.25">
      <c r="A14524" t="str">
        <f t="shared" si="226"/>
        <v>25133</v>
      </c>
      <c r="B14524">
        <v>15485</v>
      </c>
      <c r="C14524">
        <v>2513</v>
      </c>
      <c r="D14524">
        <v>3</v>
      </c>
      <c r="E14524">
        <v>1</v>
      </c>
    </row>
    <row r="14525" spans="1:5" x14ac:dyDescent="0.25">
      <c r="A14525" t="str">
        <f t="shared" si="226"/>
        <v>251326</v>
      </c>
      <c r="B14525">
        <v>15486</v>
      </c>
      <c r="C14525">
        <v>2513</v>
      </c>
      <c r="D14525">
        <v>26</v>
      </c>
      <c r="E14525">
        <v>1</v>
      </c>
    </row>
    <row r="14526" spans="1:5" x14ac:dyDescent="0.25">
      <c r="A14526" t="str">
        <f t="shared" si="226"/>
        <v>251327</v>
      </c>
      <c r="B14526">
        <v>15487</v>
      </c>
      <c r="C14526">
        <v>2513</v>
      </c>
      <c r="D14526">
        <v>27</v>
      </c>
      <c r="E14526">
        <v>0</v>
      </c>
    </row>
    <row r="14527" spans="1:5" x14ac:dyDescent="0.25">
      <c r="A14527" t="str">
        <f t="shared" si="226"/>
        <v>25145</v>
      </c>
      <c r="B14527">
        <v>15488</v>
      </c>
      <c r="C14527">
        <v>2514</v>
      </c>
      <c r="D14527">
        <v>5</v>
      </c>
      <c r="E14527">
        <v>1</v>
      </c>
    </row>
    <row r="14528" spans="1:5" x14ac:dyDescent="0.25">
      <c r="A14528" t="str">
        <f t="shared" si="226"/>
        <v>251323</v>
      </c>
      <c r="B14528">
        <v>15489</v>
      </c>
      <c r="C14528">
        <v>2513</v>
      </c>
      <c r="D14528">
        <v>23</v>
      </c>
      <c r="E14528">
        <v>1</v>
      </c>
    </row>
    <row r="14529" spans="1:5" x14ac:dyDescent="0.25">
      <c r="A14529" t="str">
        <f t="shared" si="226"/>
        <v>25134</v>
      </c>
      <c r="B14529">
        <v>15490</v>
      </c>
      <c r="C14529">
        <v>2513</v>
      </c>
      <c r="D14529">
        <v>4</v>
      </c>
      <c r="E14529">
        <v>0</v>
      </c>
    </row>
    <row r="14530" spans="1:5" x14ac:dyDescent="0.25">
      <c r="A14530" t="str">
        <f t="shared" si="226"/>
        <v>251412</v>
      </c>
      <c r="B14530">
        <v>15491</v>
      </c>
      <c r="C14530">
        <v>2514</v>
      </c>
      <c r="D14530">
        <v>12</v>
      </c>
      <c r="E14530">
        <v>1</v>
      </c>
    </row>
    <row r="14531" spans="1:5" x14ac:dyDescent="0.25">
      <c r="A14531" t="str">
        <f t="shared" ref="A14531:A14594" si="227">CONCATENATE(C14531,D14531)</f>
        <v>251315</v>
      </c>
      <c r="B14531">
        <v>15492</v>
      </c>
      <c r="C14531">
        <v>2513</v>
      </c>
      <c r="D14531">
        <v>15</v>
      </c>
      <c r="E14531">
        <v>1</v>
      </c>
    </row>
    <row r="14532" spans="1:5" x14ac:dyDescent="0.25">
      <c r="A14532" t="str">
        <f t="shared" si="227"/>
        <v>25144</v>
      </c>
      <c r="B14532">
        <v>15493</v>
      </c>
      <c r="C14532">
        <v>2514</v>
      </c>
      <c r="D14532">
        <v>4</v>
      </c>
      <c r="E14532">
        <v>0</v>
      </c>
    </row>
    <row r="14533" spans="1:5" x14ac:dyDescent="0.25">
      <c r="A14533" t="str">
        <f t="shared" si="227"/>
        <v>251319</v>
      </c>
      <c r="B14533">
        <v>15494</v>
      </c>
      <c r="C14533">
        <v>2513</v>
      </c>
      <c r="D14533">
        <v>19</v>
      </c>
      <c r="E14533">
        <v>0</v>
      </c>
    </row>
    <row r="14534" spans="1:5" x14ac:dyDescent="0.25">
      <c r="A14534" t="str">
        <f t="shared" si="227"/>
        <v>251423</v>
      </c>
      <c r="B14534">
        <v>15495</v>
      </c>
      <c r="C14534">
        <v>2514</v>
      </c>
      <c r="D14534">
        <v>23</v>
      </c>
      <c r="E14534">
        <v>1</v>
      </c>
    </row>
    <row r="14535" spans="1:5" x14ac:dyDescent="0.25">
      <c r="A14535" t="str">
        <f t="shared" si="227"/>
        <v>25149</v>
      </c>
      <c r="B14535">
        <v>15496</v>
      </c>
      <c r="C14535">
        <v>2514</v>
      </c>
      <c r="D14535">
        <v>9</v>
      </c>
      <c r="E14535">
        <v>1</v>
      </c>
    </row>
    <row r="14536" spans="1:5" x14ac:dyDescent="0.25">
      <c r="A14536" t="str">
        <f t="shared" si="227"/>
        <v>25137</v>
      </c>
      <c r="B14536">
        <v>15497</v>
      </c>
      <c r="C14536">
        <v>2513</v>
      </c>
      <c r="D14536">
        <v>7</v>
      </c>
      <c r="E14536">
        <v>0</v>
      </c>
    </row>
    <row r="14537" spans="1:5" x14ac:dyDescent="0.25">
      <c r="A14537" t="str">
        <f t="shared" si="227"/>
        <v>251415</v>
      </c>
      <c r="B14537">
        <v>15498</v>
      </c>
      <c r="C14537">
        <v>2514</v>
      </c>
      <c r="D14537">
        <v>15</v>
      </c>
      <c r="E14537">
        <v>0</v>
      </c>
    </row>
    <row r="14538" spans="1:5" x14ac:dyDescent="0.25">
      <c r="A14538" t="str">
        <f t="shared" si="227"/>
        <v>25139</v>
      </c>
      <c r="B14538">
        <v>15499</v>
      </c>
      <c r="C14538">
        <v>2513</v>
      </c>
      <c r="D14538">
        <v>9</v>
      </c>
      <c r="E14538">
        <v>1</v>
      </c>
    </row>
    <row r="14539" spans="1:5" x14ac:dyDescent="0.25">
      <c r="A14539" t="str">
        <f t="shared" si="227"/>
        <v>25135</v>
      </c>
      <c r="B14539">
        <v>15500</v>
      </c>
      <c r="C14539">
        <v>2513</v>
      </c>
      <c r="D14539">
        <v>5</v>
      </c>
      <c r="E14539">
        <v>1</v>
      </c>
    </row>
    <row r="14540" spans="1:5" x14ac:dyDescent="0.25">
      <c r="A14540" t="str">
        <f t="shared" si="227"/>
        <v>251424</v>
      </c>
      <c r="B14540">
        <v>15501</v>
      </c>
      <c r="C14540">
        <v>2514</v>
      </c>
      <c r="D14540">
        <v>24</v>
      </c>
      <c r="E14540">
        <v>0</v>
      </c>
    </row>
    <row r="14541" spans="1:5" x14ac:dyDescent="0.25">
      <c r="A14541" t="str">
        <f t="shared" si="227"/>
        <v>251419</v>
      </c>
      <c r="B14541">
        <v>15502</v>
      </c>
      <c r="C14541">
        <v>2514</v>
      </c>
      <c r="D14541">
        <v>19</v>
      </c>
      <c r="E14541">
        <v>1</v>
      </c>
    </row>
    <row r="14542" spans="1:5" x14ac:dyDescent="0.25">
      <c r="A14542" t="str">
        <f t="shared" si="227"/>
        <v>25148</v>
      </c>
      <c r="B14542">
        <v>15503</v>
      </c>
      <c r="C14542">
        <v>2514</v>
      </c>
      <c r="D14542">
        <v>8</v>
      </c>
      <c r="E14542">
        <v>1</v>
      </c>
    </row>
    <row r="14543" spans="1:5" x14ac:dyDescent="0.25">
      <c r="A14543" t="str">
        <f t="shared" si="227"/>
        <v>251410</v>
      </c>
      <c r="B14543">
        <v>15504</v>
      </c>
      <c r="C14543">
        <v>2514</v>
      </c>
      <c r="D14543">
        <v>10</v>
      </c>
      <c r="E14543">
        <v>1</v>
      </c>
    </row>
    <row r="14544" spans="1:5" x14ac:dyDescent="0.25">
      <c r="A14544" t="str">
        <f t="shared" si="227"/>
        <v>25143</v>
      </c>
      <c r="B14544">
        <v>15505</v>
      </c>
      <c r="C14544">
        <v>2514</v>
      </c>
      <c r="D14544">
        <v>3</v>
      </c>
      <c r="E14544">
        <v>1</v>
      </c>
    </row>
    <row r="14545" spans="1:5" x14ac:dyDescent="0.25">
      <c r="A14545" t="str">
        <f t="shared" si="227"/>
        <v>13042</v>
      </c>
      <c r="B14545">
        <v>15506</v>
      </c>
      <c r="C14545">
        <v>1304</v>
      </c>
      <c r="D14545">
        <v>2</v>
      </c>
      <c r="E14545">
        <v>1</v>
      </c>
    </row>
    <row r="14546" spans="1:5" x14ac:dyDescent="0.25">
      <c r="A14546" t="str">
        <f t="shared" si="227"/>
        <v>13048</v>
      </c>
      <c r="B14546">
        <v>15507</v>
      </c>
      <c r="C14546">
        <v>1304</v>
      </c>
      <c r="D14546">
        <v>8</v>
      </c>
      <c r="E14546">
        <v>1</v>
      </c>
    </row>
    <row r="14547" spans="1:5" x14ac:dyDescent="0.25">
      <c r="A14547" t="str">
        <f t="shared" si="227"/>
        <v>13049</v>
      </c>
      <c r="B14547">
        <v>15508</v>
      </c>
      <c r="C14547">
        <v>1304</v>
      </c>
      <c r="D14547">
        <v>9</v>
      </c>
      <c r="E14547">
        <v>1</v>
      </c>
    </row>
    <row r="14548" spans="1:5" x14ac:dyDescent="0.25">
      <c r="A14548" t="str">
        <f t="shared" si="227"/>
        <v>13044</v>
      </c>
      <c r="B14548">
        <v>15509</v>
      </c>
      <c r="C14548">
        <v>1304</v>
      </c>
      <c r="D14548">
        <v>4</v>
      </c>
      <c r="E14548">
        <v>1</v>
      </c>
    </row>
    <row r="14549" spans="1:5" x14ac:dyDescent="0.25">
      <c r="A14549" t="str">
        <f t="shared" si="227"/>
        <v>130424</v>
      </c>
      <c r="B14549">
        <v>15510</v>
      </c>
      <c r="C14549">
        <v>1304</v>
      </c>
      <c r="D14549">
        <v>24</v>
      </c>
      <c r="E14549">
        <v>1</v>
      </c>
    </row>
    <row r="14550" spans="1:5" x14ac:dyDescent="0.25">
      <c r="A14550" t="str">
        <f t="shared" si="227"/>
        <v>130411</v>
      </c>
      <c r="B14550">
        <v>15511</v>
      </c>
      <c r="C14550">
        <v>1304</v>
      </c>
      <c r="D14550">
        <v>11</v>
      </c>
      <c r="E14550">
        <v>1</v>
      </c>
    </row>
    <row r="14551" spans="1:5" x14ac:dyDescent="0.25">
      <c r="A14551" t="str">
        <f t="shared" si="227"/>
        <v>251615</v>
      </c>
      <c r="B14551">
        <v>15512</v>
      </c>
      <c r="C14551">
        <v>2516</v>
      </c>
      <c r="D14551">
        <v>15</v>
      </c>
      <c r="E14551">
        <v>0</v>
      </c>
    </row>
    <row r="14552" spans="1:5" x14ac:dyDescent="0.25">
      <c r="A14552" t="str">
        <f t="shared" si="227"/>
        <v>25163</v>
      </c>
      <c r="B14552">
        <v>15513</v>
      </c>
      <c r="C14552">
        <v>2516</v>
      </c>
      <c r="D14552">
        <v>3</v>
      </c>
      <c r="E14552">
        <v>0</v>
      </c>
    </row>
    <row r="14553" spans="1:5" x14ac:dyDescent="0.25">
      <c r="A14553" t="str">
        <f t="shared" si="227"/>
        <v>25164</v>
      </c>
      <c r="B14553">
        <v>15514</v>
      </c>
      <c r="C14553">
        <v>2516</v>
      </c>
      <c r="D14553">
        <v>4</v>
      </c>
      <c r="E14553">
        <v>0</v>
      </c>
    </row>
    <row r="14554" spans="1:5" x14ac:dyDescent="0.25">
      <c r="A14554" t="str">
        <f t="shared" si="227"/>
        <v>251610</v>
      </c>
      <c r="B14554">
        <v>15515</v>
      </c>
      <c r="C14554">
        <v>2516</v>
      </c>
      <c r="D14554">
        <v>10</v>
      </c>
      <c r="E14554">
        <v>1</v>
      </c>
    </row>
    <row r="14555" spans="1:5" x14ac:dyDescent="0.25">
      <c r="A14555" t="str">
        <f t="shared" si="227"/>
        <v>251626</v>
      </c>
      <c r="B14555">
        <v>15516</v>
      </c>
      <c r="C14555">
        <v>2516</v>
      </c>
      <c r="D14555">
        <v>26</v>
      </c>
      <c r="E14555">
        <v>1</v>
      </c>
    </row>
    <row r="14556" spans="1:5" x14ac:dyDescent="0.25">
      <c r="A14556" t="str">
        <f t="shared" si="227"/>
        <v>251625</v>
      </c>
      <c r="B14556">
        <v>15517</v>
      </c>
      <c r="C14556">
        <v>2516</v>
      </c>
      <c r="D14556">
        <v>25</v>
      </c>
      <c r="E14556">
        <v>1</v>
      </c>
    </row>
    <row r="14557" spans="1:5" x14ac:dyDescent="0.25">
      <c r="A14557" t="str">
        <f t="shared" si="227"/>
        <v>25179</v>
      </c>
      <c r="B14557">
        <v>15518</v>
      </c>
      <c r="C14557">
        <v>2517</v>
      </c>
      <c r="D14557">
        <v>9</v>
      </c>
      <c r="E14557">
        <v>1</v>
      </c>
    </row>
    <row r="14558" spans="1:5" x14ac:dyDescent="0.25">
      <c r="A14558" t="str">
        <f t="shared" si="227"/>
        <v>251711</v>
      </c>
      <c r="B14558">
        <v>15519</v>
      </c>
      <c r="C14558">
        <v>2517</v>
      </c>
      <c r="D14558">
        <v>11</v>
      </c>
      <c r="E14558">
        <v>0</v>
      </c>
    </row>
    <row r="14559" spans="1:5" x14ac:dyDescent="0.25">
      <c r="A14559" t="str">
        <f t="shared" si="227"/>
        <v>25174</v>
      </c>
      <c r="B14559">
        <v>15520</v>
      </c>
      <c r="C14559">
        <v>2517</v>
      </c>
      <c r="D14559">
        <v>4</v>
      </c>
      <c r="E14559">
        <v>0</v>
      </c>
    </row>
    <row r="14560" spans="1:5" x14ac:dyDescent="0.25">
      <c r="A14560" t="str">
        <f t="shared" si="227"/>
        <v>25173</v>
      </c>
      <c r="B14560">
        <v>15521</v>
      </c>
      <c r="C14560">
        <v>2517</v>
      </c>
      <c r="D14560">
        <v>3</v>
      </c>
      <c r="E14560">
        <v>1</v>
      </c>
    </row>
    <row r="14561" spans="1:5" x14ac:dyDescent="0.25">
      <c r="A14561" t="str">
        <f t="shared" si="227"/>
        <v>251712</v>
      </c>
      <c r="B14561">
        <v>15522</v>
      </c>
      <c r="C14561">
        <v>2517</v>
      </c>
      <c r="D14561">
        <v>12</v>
      </c>
      <c r="E14561">
        <v>1</v>
      </c>
    </row>
    <row r="14562" spans="1:5" x14ac:dyDescent="0.25">
      <c r="A14562" t="str">
        <f t="shared" si="227"/>
        <v>25178</v>
      </c>
      <c r="B14562">
        <v>15523</v>
      </c>
      <c r="C14562">
        <v>2517</v>
      </c>
      <c r="D14562">
        <v>8</v>
      </c>
      <c r="E14562">
        <v>0</v>
      </c>
    </row>
    <row r="14563" spans="1:5" x14ac:dyDescent="0.25">
      <c r="A14563" t="str">
        <f t="shared" si="227"/>
        <v>14482</v>
      </c>
      <c r="B14563">
        <v>15524</v>
      </c>
      <c r="C14563">
        <v>1448</v>
      </c>
      <c r="D14563">
        <v>2</v>
      </c>
      <c r="E14563">
        <v>0</v>
      </c>
    </row>
    <row r="14564" spans="1:5" x14ac:dyDescent="0.25">
      <c r="A14564" t="str">
        <f t="shared" si="227"/>
        <v>251924</v>
      </c>
      <c r="B14564">
        <v>15525</v>
      </c>
      <c r="C14564">
        <v>2519</v>
      </c>
      <c r="D14564">
        <v>24</v>
      </c>
      <c r="E14564">
        <v>0</v>
      </c>
    </row>
    <row r="14565" spans="1:5" x14ac:dyDescent="0.25">
      <c r="A14565" t="str">
        <f t="shared" si="227"/>
        <v>25193</v>
      </c>
      <c r="B14565">
        <v>15526</v>
      </c>
      <c r="C14565">
        <v>2519</v>
      </c>
      <c r="D14565">
        <v>3</v>
      </c>
      <c r="E14565">
        <v>1</v>
      </c>
    </row>
    <row r="14566" spans="1:5" x14ac:dyDescent="0.25">
      <c r="A14566" t="str">
        <f t="shared" si="227"/>
        <v>251927</v>
      </c>
      <c r="B14566">
        <v>15527</v>
      </c>
      <c r="C14566">
        <v>2519</v>
      </c>
      <c r="D14566">
        <v>27</v>
      </c>
      <c r="E14566">
        <v>0</v>
      </c>
    </row>
    <row r="14567" spans="1:5" x14ac:dyDescent="0.25">
      <c r="A14567" t="str">
        <f t="shared" si="227"/>
        <v>251915</v>
      </c>
      <c r="B14567">
        <v>15528</v>
      </c>
      <c r="C14567">
        <v>2519</v>
      </c>
      <c r="D14567">
        <v>15</v>
      </c>
      <c r="E14567">
        <v>0</v>
      </c>
    </row>
    <row r="14568" spans="1:5" x14ac:dyDescent="0.25">
      <c r="A14568" t="str">
        <f t="shared" si="227"/>
        <v>251923</v>
      </c>
      <c r="B14568">
        <v>15529</v>
      </c>
      <c r="C14568">
        <v>2519</v>
      </c>
      <c r="D14568">
        <v>23</v>
      </c>
      <c r="E14568">
        <v>0</v>
      </c>
    </row>
    <row r="14569" spans="1:5" x14ac:dyDescent="0.25">
      <c r="A14569" t="str">
        <f t="shared" si="227"/>
        <v>251911</v>
      </c>
      <c r="B14569">
        <v>15530</v>
      </c>
      <c r="C14569">
        <v>2519</v>
      </c>
      <c r="D14569">
        <v>11</v>
      </c>
      <c r="E14569">
        <v>1</v>
      </c>
    </row>
    <row r="14570" spans="1:5" x14ac:dyDescent="0.25">
      <c r="A14570" t="str">
        <f t="shared" si="227"/>
        <v>144828</v>
      </c>
      <c r="B14570">
        <v>15531</v>
      </c>
      <c r="C14570">
        <v>1448</v>
      </c>
      <c r="D14570">
        <v>28</v>
      </c>
      <c r="E14570">
        <v>0</v>
      </c>
    </row>
    <row r="14571" spans="1:5" x14ac:dyDescent="0.25">
      <c r="A14571" t="str">
        <f t="shared" si="227"/>
        <v>250712</v>
      </c>
      <c r="B14571">
        <v>15532</v>
      </c>
      <c r="C14571">
        <v>2507</v>
      </c>
      <c r="D14571">
        <v>12</v>
      </c>
      <c r="E14571">
        <v>0</v>
      </c>
    </row>
    <row r="14572" spans="1:5" x14ac:dyDescent="0.25">
      <c r="A14572" t="str">
        <f t="shared" si="227"/>
        <v>250710</v>
      </c>
      <c r="B14572">
        <v>15533</v>
      </c>
      <c r="C14572">
        <v>2507</v>
      </c>
      <c r="D14572">
        <v>10</v>
      </c>
      <c r="E14572">
        <v>0</v>
      </c>
    </row>
    <row r="14573" spans="1:5" x14ac:dyDescent="0.25">
      <c r="A14573" t="str">
        <f t="shared" si="227"/>
        <v>25077</v>
      </c>
      <c r="B14573">
        <v>15534</v>
      </c>
      <c r="C14573">
        <v>2507</v>
      </c>
      <c r="D14573">
        <v>7</v>
      </c>
      <c r="E14573">
        <v>0</v>
      </c>
    </row>
    <row r="14574" spans="1:5" x14ac:dyDescent="0.25">
      <c r="A14574" t="str">
        <f t="shared" si="227"/>
        <v>252315</v>
      </c>
      <c r="B14574">
        <v>15535</v>
      </c>
      <c r="C14574">
        <v>2523</v>
      </c>
      <c r="D14574">
        <v>15</v>
      </c>
      <c r="E14574">
        <v>0</v>
      </c>
    </row>
    <row r="14575" spans="1:5" x14ac:dyDescent="0.25">
      <c r="A14575" t="str">
        <f t="shared" si="227"/>
        <v>252319</v>
      </c>
      <c r="B14575">
        <v>15536</v>
      </c>
      <c r="C14575">
        <v>2523</v>
      </c>
      <c r="D14575">
        <v>19</v>
      </c>
      <c r="E14575">
        <v>1</v>
      </c>
    </row>
    <row r="14576" spans="1:5" x14ac:dyDescent="0.25">
      <c r="A14576" t="str">
        <f t="shared" si="227"/>
        <v>25239</v>
      </c>
      <c r="B14576">
        <v>15537</v>
      </c>
      <c r="C14576">
        <v>2523</v>
      </c>
      <c r="D14576">
        <v>9</v>
      </c>
      <c r="E14576">
        <v>1</v>
      </c>
    </row>
    <row r="14577" spans="1:5" x14ac:dyDescent="0.25">
      <c r="A14577" t="str">
        <f t="shared" si="227"/>
        <v>25211</v>
      </c>
      <c r="B14577">
        <v>15538</v>
      </c>
      <c r="C14577">
        <v>2521</v>
      </c>
      <c r="D14577">
        <v>1</v>
      </c>
      <c r="E14577">
        <v>1</v>
      </c>
    </row>
    <row r="14578" spans="1:5" x14ac:dyDescent="0.25">
      <c r="A14578" t="str">
        <f t="shared" si="227"/>
        <v>25217</v>
      </c>
      <c r="B14578">
        <v>15539</v>
      </c>
      <c r="C14578">
        <v>2521</v>
      </c>
      <c r="D14578">
        <v>7</v>
      </c>
      <c r="E14578">
        <v>1</v>
      </c>
    </row>
    <row r="14579" spans="1:5" x14ac:dyDescent="0.25">
      <c r="A14579" t="str">
        <f t="shared" si="227"/>
        <v>252125</v>
      </c>
      <c r="B14579">
        <v>15540</v>
      </c>
      <c r="C14579">
        <v>2521</v>
      </c>
      <c r="D14579">
        <v>25</v>
      </c>
      <c r="E14579">
        <v>1</v>
      </c>
    </row>
    <row r="14580" spans="1:5" x14ac:dyDescent="0.25">
      <c r="A14580" t="str">
        <f t="shared" si="227"/>
        <v>252135</v>
      </c>
      <c r="B14580">
        <v>15541</v>
      </c>
      <c r="C14580">
        <v>2521</v>
      </c>
      <c r="D14580">
        <v>35</v>
      </c>
      <c r="E14580">
        <v>1</v>
      </c>
    </row>
    <row r="14581" spans="1:5" x14ac:dyDescent="0.25">
      <c r="A14581" t="str">
        <f t="shared" si="227"/>
        <v>252118</v>
      </c>
      <c r="B14581">
        <v>15542</v>
      </c>
      <c r="C14581">
        <v>2521</v>
      </c>
      <c r="D14581">
        <v>18</v>
      </c>
      <c r="E14581">
        <v>1</v>
      </c>
    </row>
    <row r="14582" spans="1:5" x14ac:dyDescent="0.25">
      <c r="A14582" t="str">
        <f t="shared" si="227"/>
        <v>252119</v>
      </c>
      <c r="B14582">
        <v>15543</v>
      </c>
      <c r="C14582">
        <v>2521</v>
      </c>
      <c r="D14582">
        <v>19</v>
      </c>
      <c r="E14582">
        <v>1</v>
      </c>
    </row>
    <row r="14583" spans="1:5" x14ac:dyDescent="0.25">
      <c r="A14583" t="str">
        <f t="shared" si="227"/>
        <v>25219</v>
      </c>
      <c r="B14583">
        <v>15544</v>
      </c>
      <c r="C14583">
        <v>2521</v>
      </c>
      <c r="D14583">
        <v>9</v>
      </c>
      <c r="E14583">
        <v>1</v>
      </c>
    </row>
    <row r="14584" spans="1:5" x14ac:dyDescent="0.25">
      <c r="A14584" t="str">
        <f t="shared" si="227"/>
        <v>25212</v>
      </c>
      <c r="B14584">
        <v>15545</v>
      </c>
      <c r="C14584">
        <v>2521</v>
      </c>
      <c r="D14584">
        <v>2</v>
      </c>
      <c r="E14584">
        <v>1</v>
      </c>
    </row>
    <row r="14585" spans="1:5" x14ac:dyDescent="0.25">
      <c r="A14585" t="str">
        <f t="shared" si="227"/>
        <v>252111</v>
      </c>
      <c r="B14585">
        <v>15546</v>
      </c>
      <c r="C14585">
        <v>2521</v>
      </c>
      <c r="D14585">
        <v>11</v>
      </c>
      <c r="E14585">
        <v>1</v>
      </c>
    </row>
    <row r="14586" spans="1:5" x14ac:dyDescent="0.25">
      <c r="A14586" t="str">
        <f t="shared" si="227"/>
        <v>252123</v>
      </c>
      <c r="B14586">
        <v>15547</v>
      </c>
      <c r="C14586">
        <v>2521</v>
      </c>
      <c r="D14586">
        <v>23</v>
      </c>
      <c r="E14586">
        <v>1</v>
      </c>
    </row>
    <row r="14587" spans="1:5" x14ac:dyDescent="0.25">
      <c r="A14587" t="str">
        <f t="shared" si="227"/>
        <v>252117</v>
      </c>
      <c r="B14587">
        <v>15548</v>
      </c>
      <c r="C14587">
        <v>2521</v>
      </c>
      <c r="D14587">
        <v>17</v>
      </c>
      <c r="E14587">
        <v>1</v>
      </c>
    </row>
    <row r="14588" spans="1:5" x14ac:dyDescent="0.25">
      <c r="A14588" t="str">
        <f t="shared" si="227"/>
        <v>252115</v>
      </c>
      <c r="B14588">
        <v>15549</v>
      </c>
      <c r="C14588">
        <v>2521</v>
      </c>
      <c r="D14588">
        <v>15</v>
      </c>
      <c r="E14588">
        <v>1</v>
      </c>
    </row>
    <row r="14589" spans="1:5" x14ac:dyDescent="0.25">
      <c r="A14589" t="str">
        <f t="shared" si="227"/>
        <v>252124</v>
      </c>
      <c r="B14589">
        <v>15550</v>
      </c>
      <c r="C14589">
        <v>2521</v>
      </c>
      <c r="D14589">
        <v>24</v>
      </c>
      <c r="E14589">
        <v>1</v>
      </c>
    </row>
    <row r="14590" spans="1:5" x14ac:dyDescent="0.25">
      <c r="A14590" t="str">
        <f t="shared" si="227"/>
        <v>25213</v>
      </c>
      <c r="B14590">
        <v>15551</v>
      </c>
      <c r="C14590">
        <v>2521</v>
      </c>
      <c r="D14590">
        <v>3</v>
      </c>
      <c r="E14590">
        <v>1</v>
      </c>
    </row>
    <row r="14591" spans="1:5" x14ac:dyDescent="0.25">
      <c r="A14591" t="str">
        <f t="shared" si="227"/>
        <v>25215</v>
      </c>
      <c r="B14591">
        <v>15552</v>
      </c>
      <c r="C14591">
        <v>2521</v>
      </c>
      <c r="D14591">
        <v>5</v>
      </c>
      <c r="E14591">
        <v>1</v>
      </c>
    </row>
    <row r="14592" spans="1:5" x14ac:dyDescent="0.25">
      <c r="A14592" t="str">
        <f t="shared" si="227"/>
        <v>252126</v>
      </c>
      <c r="B14592">
        <v>15553</v>
      </c>
      <c r="C14592">
        <v>2521</v>
      </c>
      <c r="D14592">
        <v>26</v>
      </c>
      <c r="E14592">
        <v>1</v>
      </c>
    </row>
    <row r="14593" spans="1:5" x14ac:dyDescent="0.25">
      <c r="A14593" t="str">
        <f t="shared" si="227"/>
        <v>252110</v>
      </c>
      <c r="B14593">
        <v>15554</v>
      </c>
      <c r="C14593">
        <v>2521</v>
      </c>
      <c r="D14593">
        <v>10</v>
      </c>
      <c r="E14593">
        <v>1</v>
      </c>
    </row>
    <row r="14594" spans="1:5" x14ac:dyDescent="0.25">
      <c r="A14594" t="str">
        <f t="shared" si="227"/>
        <v>25214</v>
      </c>
      <c r="B14594">
        <v>15555</v>
      </c>
      <c r="C14594">
        <v>2521</v>
      </c>
      <c r="D14594">
        <v>4</v>
      </c>
      <c r="E14594">
        <v>1</v>
      </c>
    </row>
    <row r="14595" spans="1:5" x14ac:dyDescent="0.25">
      <c r="A14595" t="str">
        <f t="shared" ref="A14595:A14658" si="228">CONCATENATE(C14595,D14595)</f>
        <v>25218</v>
      </c>
      <c r="B14595">
        <v>15556</v>
      </c>
      <c r="C14595">
        <v>2521</v>
      </c>
      <c r="D14595">
        <v>8</v>
      </c>
      <c r="E14595">
        <v>1</v>
      </c>
    </row>
    <row r="14596" spans="1:5" x14ac:dyDescent="0.25">
      <c r="A14596" t="str">
        <f t="shared" si="228"/>
        <v>252127</v>
      </c>
      <c r="B14596">
        <v>15557</v>
      </c>
      <c r="C14596">
        <v>2521</v>
      </c>
      <c r="D14596">
        <v>27</v>
      </c>
      <c r="E14596">
        <v>1</v>
      </c>
    </row>
    <row r="14597" spans="1:5" x14ac:dyDescent="0.25">
      <c r="A14597" t="str">
        <f t="shared" si="228"/>
        <v>252112</v>
      </c>
      <c r="B14597">
        <v>15558</v>
      </c>
      <c r="C14597">
        <v>2521</v>
      </c>
      <c r="D14597">
        <v>12</v>
      </c>
      <c r="E14597">
        <v>1</v>
      </c>
    </row>
    <row r="14598" spans="1:5" x14ac:dyDescent="0.25">
      <c r="A14598" t="str">
        <f t="shared" si="228"/>
        <v>252128</v>
      </c>
      <c r="B14598">
        <v>15559</v>
      </c>
      <c r="C14598">
        <v>2521</v>
      </c>
      <c r="D14598">
        <v>28</v>
      </c>
      <c r="E14598">
        <v>1</v>
      </c>
    </row>
    <row r="14599" spans="1:5" x14ac:dyDescent="0.25">
      <c r="A14599" t="str">
        <f t="shared" si="228"/>
        <v>252114</v>
      </c>
      <c r="B14599">
        <v>15560</v>
      </c>
      <c r="C14599">
        <v>2521</v>
      </c>
      <c r="D14599">
        <v>14</v>
      </c>
      <c r="E14599">
        <v>1</v>
      </c>
    </row>
    <row r="14600" spans="1:5" x14ac:dyDescent="0.25">
      <c r="A14600" t="str">
        <f t="shared" si="228"/>
        <v>24824</v>
      </c>
      <c r="B14600">
        <v>15561</v>
      </c>
      <c r="C14600">
        <v>2482</v>
      </c>
      <c r="D14600">
        <v>4</v>
      </c>
      <c r="E14600">
        <v>0</v>
      </c>
    </row>
    <row r="14601" spans="1:5" x14ac:dyDescent="0.25">
      <c r="A14601" t="str">
        <f t="shared" si="228"/>
        <v>248224</v>
      </c>
      <c r="B14601">
        <v>15562</v>
      </c>
      <c r="C14601">
        <v>2482</v>
      </c>
      <c r="D14601">
        <v>24</v>
      </c>
      <c r="E14601">
        <v>0</v>
      </c>
    </row>
    <row r="14602" spans="1:5" x14ac:dyDescent="0.25">
      <c r="A14602" t="str">
        <f t="shared" si="228"/>
        <v>248223</v>
      </c>
      <c r="B14602">
        <v>15563</v>
      </c>
      <c r="C14602">
        <v>2482</v>
      </c>
      <c r="D14602">
        <v>23</v>
      </c>
      <c r="E14602">
        <v>0</v>
      </c>
    </row>
    <row r="14603" spans="1:5" x14ac:dyDescent="0.25">
      <c r="A14603" t="str">
        <f t="shared" si="228"/>
        <v>248218</v>
      </c>
      <c r="B14603">
        <v>15564</v>
      </c>
      <c r="C14603">
        <v>2482</v>
      </c>
      <c r="D14603">
        <v>18</v>
      </c>
      <c r="E14603">
        <v>1</v>
      </c>
    </row>
    <row r="14604" spans="1:5" x14ac:dyDescent="0.25">
      <c r="A14604" t="str">
        <f t="shared" si="228"/>
        <v>248219</v>
      </c>
      <c r="B14604">
        <v>15565</v>
      </c>
      <c r="C14604">
        <v>2482</v>
      </c>
      <c r="D14604">
        <v>19</v>
      </c>
      <c r="E14604">
        <v>0</v>
      </c>
    </row>
    <row r="14605" spans="1:5" x14ac:dyDescent="0.25">
      <c r="A14605" t="str">
        <f t="shared" si="228"/>
        <v>24823</v>
      </c>
      <c r="B14605">
        <v>15566</v>
      </c>
      <c r="C14605">
        <v>2482</v>
      </c>
      <c r="D14605">
        <v>3</v>
      </c>
      <c r="E14605">
        <v>1</v>
      </c>
    </row>
    <row r="14606" spans="1:5" x14ac:dyDescent="0.25">
      <c r="A14606" t="str">
        <f t="shared" si="228"/>
        <v>241315</v>
      </c>
      <c r="B14606">
        <v>15567</v>
      </c>
      <c r="C14606">
        <v>2413</v>
      </c>
      <c r="D14606">
        <v>15</v>
      </c>
      <c r="E14606">
        <v>1</v>
      </c>
    </row>
    <row r="14607" spans="1:5" x14ac:dyDescent="0.25">
      <c r="A14607" t="str">
        <f t="shared" si="228"/>
        <v>24139</v>
      </c>
      <c r="B14607">
        <v>15568</v>
      </c>
      <c r="C14607">
        <v>2413</v>
      </c>
      <c r="D14607">
        <v>9</v>
      </c>
      <c r="E14607">
        <v>1</v>
      </c>
    </row>
    <row r="14608" spans="1:5" x14ac:dyDescent="0.25">
      <c r="A14608" t="str">
        <f t="shared" si="228"/>
        <v>24135</v>
      </c>
      <c r="B14608">
        <v>15569</v>
      </c>
      <c r="C14608">
        <v>2413</v>
      </c>
      <c r="D14608">
        <v>5</v>
      </c>
      <c r="E14608">
        <v>1</v>
      </c>
    </row>
    <row r="14609" spans="1:5" x14ac:dyDescent="0.25">
      <c r="A14609" t="str">
        <f t="shared" si="228"/>
        <v>24137</v>
      </c>
      <c r="B14609">
        <v>15570</v>
      </c>
      <c r="C14609">
        <v>2413</v>
      </c>
      <c r="D14609">
        <v>7</v>
      </c>
      <c r="E14609">
        <v>1</v>
      </c>
    </row>
    <row r="14610" spans="1:5" x14ac:dyDescent="0.25">
      <c r="A14610" t="str">
        <f t="shared" si="228"/>
        <v>241328</v>
      </c>
      <c r="B14610">
        <v>15571</v>
      </c>
      <c r="C14610">
        <v>2413</v>
      </c>
      <c r="D14610">
        <v>28</v>
      </c>
      <c r="E14610">
        <v>1</v>
      </c>
    </row>
    <row r="14611" spans="1:5" x14ac:dyDescent="0.25">
      <c r="A14611" t="str">
        <f t="shared" si="228"/>
        <v>241310</v>
      </c>
      <c r="B14611">
        <v>15572</v>
      </c>
      <c r="C14611">
        <v>2413</v>
      </c>
      <c r="D14611">
        <v>10</v>
      </c>
      <c r="E14611">
        <v>1</v>
      </c>
    </row>
    <row r="14612" spans="1:5" x14ac:dyDescent="0.25">
      <c r="A14612" t="str">
        <f t="shared" si="228"/>
        <v>24138</v>
      </c>
      <c r="B14612">
        <v>15573</v>
      </c>
      <c r="C14612">
        <v>2413</v>
      </c>
      <c r="D14612">
        <v>8</v>
      </c>
      <c r="E14612">
        <v>1</v>
      </c>
    </row>
    <row r="14613" spans="1:5" x14ac:dyDescent="0.25">
      <c r="A14613" t="str">
        <f t="shared" si="228"/>
        <v>241335</v>
      </c>
      <c r="B14613">
        <v>15574</v>
      </c>
      <c r="C14613">
        <v>2413</v>
      </c>
      <c r="D14613">
        <v>35</v>
      </c>
      <c r="E14613">
        <v>1</v>
      </c>
    </row>
    <row r="14614" spans="1:5" x14ac:dyDescent="0.25">
      <c r="A14614" t="str">
        <f t="shared" si="228"/>
        <v>241312</v>
      </c>
      <c r="B14614">
        <v>15575</v>
      </c>
      <c r="C14614">
        <v>2413</v>
      </c>
      <c r="D14614">
        <v>12</v>
      </c>
      <c r="E14614">
        <v>1</v>
      </c>
    </row>
    <row r="14615" spans="1:5" x14ac:dyDescent="0.25">
      <c r="A14615" t="str">
        <f t="shared" si="228"/>
        <v>24133</v>
      </c>
      <c r="B14615">
        <v>15576</v>
      </c>
      <c r="C14615">
        <v>2413</v>
      </c>
      <c r="D14615">
        <v>3</v>
      </c>
      <c r="E14615">
        <v>1</v>
      </c>
    </row>
    <row r="14616" spans="1:5" x14ac:dyDescent="0.25">
      <c r="A14616" t="str">
        <f t="shared" si="228"/>
        <v>241319</v>
      </c>
      <c r="B14616">
        <v>15577</v>
      </c>
      <c r="C14616">
        <v>2413</v>
      </c>
      <c r="D14616">
        <v>19</v>
      </c>
      <c r="E14616">
        <v>1</v>
      </c>
    </row>
    <row r="14617" spans="1:5" x14ac:dyDescent="0.25">
      <c r="A14617" t="str">
        <f t="shared" si="228"/>
        <v>241311</v>
      </c>
      <c r="B14617">
        <v>15578</v>
      </c>
      <c r="C14617">
        <v>2413</v>
      </c>
      <c r="D14617">
        <v>11</v>
      </c>
      <c r="E14617">
        <v>1</v>
      </c>
    </row>
    <row r="14618" spans="1:5" x14ac:dyDescent="0.25">
      <c r="A14618" t="str">
        <f t="shared" si="228"/>
        <v>252715</v>
      </c>
      <c r="B14618">
        <v>15579</v>
      </c>
      <c r="C14618">
        <v>2527</v>
      </c>
      <c r="D14618">
        <v>15</v>
      </c>
      <c r="E14618">
        <v>0</v>
      </c>
    </row>
    <row r="14619" spans="1:5" x14ac:dyDescent="0.25">
      <c r="A14619" t="str">
        <f t="shared" si="228"/>
        <v>25285</v>
      </c>
      <c r="B14619">
        <v>15580</v>
      </c>
      <c r="C14619">
        <v>2528</v>
      </c>
      <c r="D14619">
        <v>5</v>
      </c>
      <c r="E14619">
        <v>1</v>
      </c>
    </row>
    <row r="14620" spans="1:5" x14ac:dyDescent="0.25">
      <c r="A14620" t="str">
        <f t="shared" si="228"/>
        <v>252812</v>
      </c>
      <c r="B14620">
        <v>15581</v>
      </c>
      <c r="C14620">
        <v>2528</v>
      </c>
      <c r="D14620">
        <v>12</v>
      </c>
      <c r="E14620">
        <v>1</v>
      </c>
    </row>
    <row r="14621" spans="1:5" x14ac:dyDescent="0.25">
      <c r="A14621" t="str">
        <f t="shared" si="228"/>
        <v>25281</v>
      </c>
      <c r="B14621">
        <v>15582</v>
      </c>
      <c r="C14621">
        <v>2528</v>
      </c>
      <c r="D14621">
        <v>1</v>
      </c>
      <c r="E14621">
        <v>1</v>
      </c>
    </row>
    <row r="14622" spans="1:5" x14ac:dyDescent="0.25">
      <c r="A14622" t="str">
        <f t="shared" si="228"/>
        <v>252810</v>
      </c>
      <c r="B14622">
        <v>15583</v>
      </c>
      <c r="C14622">
        <v>2528</v>
      </c>
      <c r="D14622">
        <v>10</v>
      </c>
      <c r="E14622">
        <v>1</v>
      </c>
    </row>
    <row r="14623" spans="1:5" x14ac:dyDescent="0.25">
      <c r="A14623" t="str">
        <f t="shared" si="228"/>
        <v>25303</v>
      </c>
      <c r="B14623">
        <v>15584</v>
      </c>
      <c r="C14623">
        <v>2530</v>
      </c>
      <c r="D14623">
        <v>3</v>
      </c>
      <c r="E14623">
        <v>1</v>
      </c>
    </row>
    <row r="14624" spans="1:5" x14ac:dyDescent="0.25">
      <c r="A14624" t="str">
        <f t="shared" si="228"/>
        <v>25308</v>
      </c>
      <c r="B14624">
        <v>15585</v>
      </c>
      <c r="C14624">
        <v>2530</v>
      </c>
      <c r="D14624">
        <v>8</v>
      </c>
      <c r="E14624">
        <v>1</v>
      </c>
    </row>
    <row r="14625" spans="1:5" x14ac:dyDescent="0.25">
      <c r="A14625" t="str">
        <f t="shared" si="228"/>
        <v>25305</v>
      </c>
      <c r="B14625">
        <v>15586</v>
      </c>
      <c r="C14625">
        <v>2530</v>
      </c>
      <c r="D14625">
        <v>5</v>
      </c>
      <c r="E14625">
        <v>1</v>
      </c>
    </row>
    <row r="14626" spans="1:5" x14ac:dyDescent="0.25">
      <c r="A14626" t="str">
        <f t="shared" si="228"/>
        <v>253019</v>
      </c>
      <c r="B14626">
        <v>15587</v>
      </c>
      <c r="C14626">
        <v>2530</v>
      </c>
      <c r="D14626">
        <v>19</v>
      </c>
      <c r="E14626">
        <v>1</v>
      </c>
    </row>
    <row r="14627" spans="1:5" x14ac:dyDescent="0.25">
      <c r="A14627" t="str">
        <f t="shared" si="228"/>
        <v>253026</v>
      </c>
      <c r="B14627">
        <v>15588</v>
      </c>
      <c r="C14627">
        <v>2530</v>
      </c>
      <c r="D14627">
        <v>26</v>
      </c>
      <c r="E14627">
        <v>1</v>
      </c>
    </row>
    <row r="14628" spans="1:5" x14ac:dyDescent="0.25">
      <c r="A14628" t="str">
        <f t="shared" si="228"/>
        <v>253027</v>
      </c>
      <c r="B14628">
        <v>15589</v>
      </c>
      <c r="C14628">
        <v>2530</v>
      </c>
      <c r="D14628">
        <v>27</v>
      </c>
      <c r="E14628">
        <v>1</v>
      </c>
    </row>
    <row r="14629" spans="1:5" x14ac:dyDescent="0.25">
      <c r="A14629" t="str">
        <f t="shared" si="228"/>
        <v>253023</v>
      </c>
      <c r="B14629">
        <v>15590</v>
      </c>
      <c r="C14629">
        <v>2530</v>
      </c>
      <c r="D14629">
        <v>23</v>
      </c>
      <c r="E14629">
        <v>1</v>
      </c>
    </row>
    <row r="14630" spans="1:5" x14ac:dyDescent="0.25">
      <c r="A14630" t="str">
        <f t="shared" si="228"/>
        <v>253024</v>
      </c>
      <c r="B14630">
        <v>15591</v>
      </c>
      <c r="C14630">
        <v>2530</v>
      </c>
      <c r="D14630">
        <v>24</v>
      </c>
      <c r="E14630">
        <v>1</v>
      </c>
    </row>
    <row r="14631" spans="1:5" x14ac:dyDescent="0.25">
      <c r="A14631" t="str">
        <f t="shared" si="228"/>
        <v>253012</v>
      </c>
      <c r="B14631">
        <v>15592</v>
      </c>
      <c r="C14631">
        <v>2530</v>
      </c>
      <c r="D14631">
        <v>12</v>
      </c>
      <c r="E14631">
        <v>1</v>
      </c>
    </row>
    <row r="14632" spans="1:5" x14ac:dyDescent="0.25">
      <c r="A14632" t="str">
        <f t="shared" si="228"/>
        <v>253011</v>
      </c>
      <c r="B14632">
        <v>15593</v>
      </c>
      <c r="C14632">
        <v>2530</v>
      </c>
      <c r="D14632">
        <v>11</v>
      </c>
      <c r="E14632">
        <v>1</v>
      </c>
    </row>
    <row r="14633" spans="1:5" x14ac:dyDescent="0.25">
      <c r="A14633" t="str">
        <f t="shared" si="228"/>
        <v>253010</v>
      </c>
      <c r="B14633">
        <v>15594</v>
      </c>
      <c r="C14633">
        <v>2530</v>
      </c>
      <c r="D14633">
        <v>10</v>
      </c>
      <c r="E14633">
        <v>1</v>
      </c>
    </row>
    <row r="14634" spans="1:5" x14ac:dyDescent="0.25">
      <c r="A14634" t="str">
        <f t="shared" si="228"/>
        <v>253018</v>
      </c>
      <c r="B14634">
        <v>15595</v>
      </c>
      <c r="C14634">
        <v>2530</v>
      </c>
      <c r="D14634">
        <v>18</v>
      </c>
      <c r="E14634">
        <v>1</v>
      </c>
    </row>
    <row r="14635" spans="1:5" x14ac:dyDescent="0.25">
      <c r="A14635" t="str">
        <f t="shared" si="228"/>
        <v>253115</v>
      </c>
      <c r="B14635">
        <v>15596</v>
      </c>
      <c r="C14635">
        <v>2531</v>
      </c>
      <c r="D14635">
        <v>15</v>
      </c>
      <c r="E14635">
        <v>0</v>
      </c>
    </row>
    <row r="14636" spans="1:5" x14ac:dyDescent="0.25">
      <c r="A14636" t="str">
        <f t="shared" si="228"/>
        <v>253135</v>
      </c>
      <c r="B14636">
        <v>15597</v>
      </c>
      <c r="C14636">
        <v>2531</v>
      </c>
      <c r="D14636">
        <v>35</v>
      </c>
      <c r="E14636">
        <v>0</v>
      </c>
    </row>
    <row r="14637" spans="1:5" x14ac:dyDescent="0.25">
      <c r="A14637" t="str">
        <f t="shared" si="228"/>
        <v>25314</v>
      </c>
      <c r="B14637">
        <v>15598</v>
      </c>
      <c r="C14637">
        <v>2531</v>
      </c>
      <c r="D14637">
        <v>4</v>
      </c>
      <c r="E14637">
        <v>1</v>
      </c>
    </row>
    <row r="14638" spans="1:5" x14ac:dyDescent="0.25">
      <c r="A14638" t="str">
        <f t="shared" si="228"/>
        <v>253119</v>
      </c>
      <c r="B14638">
        <v>15599</v>
      </c>
      <c r="C14638">
        <v>2531</v>
      </c>
      <c r="D14638">
        <v>19</v>
      </c>
      <c r="E14638">
        <v>1</v>
      </c>
    </row>
    <row r="14639" spans="1:5" x14ac:dyDescent="0.25">
      <c r="A14639" t="str">
        <f t="shared" si="228"/>
        <v>25315</v>
      </c>
      <c r="B14639">
        <v>15600</v>
      </c>
      <c r="C14639">
        <v>2531</v>
      </c>
      <c r="D14639">
        <v>5</v>
      </c>
      <c r="E14639">
        <v>1</v>
      </c>
    </row>
    <row r="14640" spans="1:5" x14ac:dyDescent="0.25">
      <c r="A14640" t="str">
        <f t="shared" si="228"/>
        <v>25317</v>
      </c>
      <c r="B14640">
        <v>15601</v>
      </c>
      <c r="C14640">
        <v>2531</v>
      </c>
      <c r="D14640">
        <v>7</v>
      </c>
      <c r="E14640">
        <v>0</v>
      </c>
    </row>
    <row r="14641" spans="1:5" x14ac:dyDescent="0.25">
      <c r="A14641" t="str">
        <f t="shared" si="228"/>
        <v>253218</v>
      </c>
      <c r="B14641">
        <v>15602</v>
      </c>
      <c r="C14641">
        <v>2532</v>
      </c>
      <c r="D14641">
        <v>18</v>
      </c>
      <c r="E14641">
        <v>1</v>
      </c>
    </row>
    <row r="14642" spans="1:5" x14ac:dyDescent="0.25">
      <c r="A14642" t="str">
        <f t="shared" si="228"/>
        <v>25329</v>
      </c>
      <c r="B14642">
        <v>15603</v>
      </c>
      <c r="C14642">
        <v>2532</v>
      </c>
      <c r="D14642">
        <v>9</v>
      </c>
      <c r="E14642">
        <v>1</v>
      </c>
    </row>
    <row r="14643" spans="1:5" x14ac:dyDescent="0.25">
      <c r="A14643" t="str">
        <f t="shared" si="228"/>
        <v>25328</v>
      </c>
      <c r="B14643">
        <v>15604</v>
      </c>
      <c r="C14643">
        <v>2532</v>
      </c>
      <c r="D14643">
        <v>8</v>
      </c>
      <c r="E14643">
        <v>1</v>
      </c>
    </row>
    <row r="14644" spans="1:5" x14ac:dyDescent="0.25">
      <c r="A14644" t="str">
        <f t="shared" si="228"/>
        <v>253224</v>
      </c>
      <c r="B14644">
        <v>15605</v>
      </c>
      <c r="C14644">
        <v>2532</v>
      </c>
      <c r="D14644">
        <v>24</v>
      </c>
      <c r="E14644">
        <v>1</v>
      </c>
    </row>
    <row r="14645" spans="1:5" x14ac:dyDescent="0.25">
      <c r="A14645" t="str">
        <f t="shared" si="228"/>
        <v>253227</v>
      </c>
      <c r="B14645">
        <v>15606</v>
      </c>
      <c r="C14645">
        <v>2532</v>
      </c>
      <c r="D14645">
        <v>27</v>
      </c>
      <c r="E14645">
        <v>1</v>
      </c>
    </row>
    <row r="14646" spans="1:5" x14ac:dyDescent="0.25">
      <c r="A14646" t="str">
        <f t="shared" si="228"/>
        <v>253226</v>
      </c>
      <c r="B14646">
        <v>15607</v>
      </c>
      <c r="C14646">
        <v>2532</v>
      </c>
      <c r="D14646">
        <v>26</v>
      </c>
      <c r="E14646">
        <v>0</v>
      </c>
    </row>
    <row r="14647" spans="1:5" x14ac:dyDescent="0.25">
      <c r="A14647" t="str">
        <f t="shared" si="228"/>
        <v>241435</v>
      </c>
      <c r="B14647">
        <v>15608</v>
      </c>
      <c r="C14647">
        <v>2414</v>
      </c>
      <c r="D14647">
        <v>35</v>
      </c>
      <c r="E14647">
        <v>0</v>
      </c>
    </row>
    <row r="14648" spans="1:5" x14ac:dyDescent="0.25">
      <c r="A14648" t="str">
        <f t="shared" si="228"/>
        <v>241410</v>
      </c>
      <c r="B14648">
        <v>15609</v>
      </c>
      <c r="C14648">
        <v>2414</v>
      </c>
      <c r="D14648">
        <v>10</v>
      </c>
      <c r="E14648">
        <v>1</v>
      </c>
    </row>
    <row r="14649" spans="1:5" x14ac:dyDescent="0.25">
      <c r="A14649" t="str">
        <f t="shared" si="228"/>
        <v>24147</v>
      </c>
      <c r="B14649">
        <v>15610</v>
      </c>
      <c r="C14649">
        <v>2414</v>
      </c>
      <c r="D14649">
        <v>7</v>
      </c>
      <c r="E14649">
        <v>0</v>
      </c>
    </row>
    <row r="14650" spans="1:5" x14ac:dyDescent="0.25">
      <c r="A14650" t="str">
        <f t="shared" si="228"/>
        <v>241419</v>
      </c>
      <c r="B14650">
        <v>15611</v>
      </c>
      <c r="C14650">
        <v>2414</v>
      </c>
      <c r="D14650">
        <v>19</v>
      </c>
      <c r="E14650">
        <v>0</v>
      </c>
    </row>
    <row r="14651" spans="1:5" x14ac:dyDescent="0.25">
      <c r="A14651" t="str">
        <f t="shared" si="228"/>
        <v>253424</v>
      </c>
      <c r="B14651">
        <v>15612</v>
      </c>
      <c r="C14651">
        <v>2534</v>
      </c>
      <c r="D14651">
        <v>24</v>
      </c>
      <c r="E14651">
        <v>1</v>
      </c>
    </row>
    <row r="14652" spans="1:5" x14ac:dyDescent="0.25">
      <c r="A14652" t="str">
        <f t="shared" si="228"/>
        <v>253512</v>
      </c>
      <c r="B14652">
        <v>15613</v>
      </c>
      <c r="C14652">
        <v>2535</v>
      </c>
      <c r="D14652">
        <v>12</v>
      </c>
      <c r="E14652">
        <v>1</v>
      </c>
    </row>
    <row r="14653" spans="1:5" x14ac:dyDescent="0.25">
      <c r="A14653" t="str">
        <f t="shared" si="228"/>
        <v>253510</v>
      </c>
      <c r="B14653">
        <v>15614</v>
      </c>
      <c r="C14653">
        <v>2535</v>
      </c>
      <c r="D14653">
        <v>10</v>
      </c>
      <c r="E14653">
        <v>1</v>
      </c>
    </row>
    <row r="14654" spans="1:5" x14ac:dyDescent="0.25">
      <c r="A14654" t="str">
        <f t="shared" si="228"/>
        <v>25357</v>
      </c>
      <c r="B14654">
        <v>15615</v>
      </c>
      <c r="C14654">
        <v>2535</v>
      </c>
      <c r="D14654">
        <v>7</v>
      </c>
      <c r="E14654">
        <v>1</v>
      </c>
    </row>
    <row r="14655" spans="1:5" x14ac:dyDescent="0.25">
      <c r="A14655" t="str">
        <f t="shared" si="228"/>
        <v>253511</v>
      </c>
      <c r="B14655">
        <v>15616</v>
      </c>
      <c r="C14655">
        <v>2535</v>
      </c>
      <c r="D14655">
        <v>11</v>
      </c>
      <c r="E14655">
        <v>1</v>
      </c>
    </row>
    <row r="14656" spans="1:5" x14ac:dyDescent="0.25">
      <c r="A14656" t="str">
        <f t="shared" si="228"/>
        <v>253524</v>
      </c>
      <c r="B14656">
        <v>15617</v>
      </c>
      <c r="C14656">
        <v>2535</v>
      </c>
      <c r="D14656">
        <v>24</v>
      </c>
      <c r="E14656">
        <v>1</v>
      </c>
    </row>
    <row r="14657" spans="1:5" x14ac:dyDescent="0.25">
      <c r="A14657" t="str">
        <f t="shared" si="228"/>
        <v>25359</v>
      </c>
      <c r="B14657">
        <v>15618</v>
      </c>
      <c r="C14657">
        <v>2535</v>
      </c>
      <c r="D14657">
        <v>9</v>
      </c>
      <c r="E14657">
        <v>1</v>
      </c>
    </row>
    <row r="14658" spans="1:5" x14ac:dyDescent="0.25">
      <c r="A14658" t="str">
        <f t="shared" si="228"/>
        <v>25353</v>
      </c>
      <c r="B14658">
        <v>15619</v>
      </c>
      <c r="C14658">
        <v>2535</v>
      </c>
      <c r="D14658">
        <v>3</v>
      </c>
      <c r="E14658">
        <v>1</v>
      </c>
    </row>
    <row r="14659" spans="1:5" x14ac:dyDescent="0.25">
      <c r="A14659" t="str">
        <f t="shared" ref="A14659:A14722" si="229">CONCATENATE(C14659,D14659)</f>
        <v>253541</v>
      </c>
      <c r="B14659">
        <v>15620</v>
      </c>
      <c r="C14659">
        <v>2535</v>
      </c>
      <c r="D14659">
        <v>41</v>
      </c>
      <c r="E14659">
        <v>1</v>
      </c>
    </row>
    <row r="14660" spans="1:5" x14ac:dyDescent="0.25">
      <c r="A14660" t="str">
        <f t="shared" si="229"/>
        <v>253526</v>
      </c>
      <c r="B14660">
        <v>15621</v>
      </c>
      <c r="C14660">
        <v>2535</v>
      </c>
      <c r="D14660">
        <v>26</v>
      </c>
      <c r="E14660">
        <v>1</v>
      </c>
    </row>
    <row r="14661" spans="1:5" x14ac:dyDescent="0.25">
      <c r="A14661" t="str">
        <f t="shared" si="229"/>
        <v>25358</v>
      </c>
      <c r="B14661">
        <v>15622</v>
      </c>
      <c r="C14661">
        <v>2535</v>
      </c>
      <c r="D14661">
        <v>8</v>
      </c>
      <c r="E14661">
        <v>1</v>
      </c>
    </row>
    <row r="14662" spans="1:5" x14ac:dyDescent="0.25">
      <c r="A14662" t="str">
        <f t="shared" si="229"/>
        <v>253523</v>
      </c>
      <c r="B14662">
        <v>15623</v>
      </c>
      <c r="C14662">
        <v>2535</v>
      </c>
      <c r="D14662">
        <v>23</v>
      </c>
      <c r="E14662">
        <v>1</v>
      </c>
    </row>
    <row r="14663" spans="1:5" x14ac:dyDescent="0.25">
      <c r="A14663" t="str">
        <f t="shared" si="229"/>
        <v>254010</v>
      </c>
      <c r="B14663">
        <v>15624</v>
      </c>
      <c r="C14663">
        <v>2540</v>
      </c>
      <c r="D14663">
        <v>10</v>
      </c>
      <c r="E14663">
        <v>1</v>
      </c>
    </row>
    <row r="14664" spans="1:5" x14ac:dyDescent="0.25">
      <c r="A14664" t="str">
        <f t="shared" si="229"/>
        <v>25403</v>
      </c>
      <c r="B14664">
        <v>15625</v>
      </c>
      <c r="C14664">
        <v>2540</v>
      </c>
      <c r="D14664">
        <v>3</v>
      </c>
      <c r="E14664">
        <v>1</v>
      </c>
    </row>
    <row r="14665" spans="1:5" x14ac:dyDescent="0.25">
      <c r="A14665" t="str">
        <f t="shared" si="229"/>
        <v>25405</v>
      </c>
      <c r="B14665">
        <v>15626</v>
      </c>
      <c r="C14665">
        <v>2540</v>
      </c>
      <c r="D14665">
        <v>5</v>
      </c>
      <c r="E14665">
        <v>1</v>
      </c>
    </row>
    <row r="14666" spans="1:5" x14ac:dyDescent="0.25">
      <c r="A14666" t="str">
        <f t="shared" si="229"/>
        <v>25409</v>
      </c>
      <c r="B14666">
        <v>15627</v>
      </c>
      <c r="C14666">
        <v>2540</v>
      </c>
      <c r="D14666">
        <v>9</v>
      </c>
      <c r="E14666">
        <v>1</v>
      </c>
    </row>
    <row r="14667" spans="1:5" x14ac:dyDescent="0.25">
      <c r="A14667" t="str">
        <f t="shared" si="229"/>
        <v>254019</v>
      </c>
      <c r="B14667">
        <v>15628</v>
      </c>
      <c r="C14667">
        <v>2540</v>
      </c>
      <c r="D14667">
        <v>19</v>
      </c>
      <c r="E14667">
        <v>1</v>
      </c>
    </row>
    <row r="14668" spans="1:5" x14ac:dyDescent="0.25">
      <c r="A14668" t="str">
        <f t="shared" si="229"/>
        <v>254041</v>
      </c>
      <c r="B14668">
        <v>15629</v>
      </c>
      <c r="C14668">
        <v>2540</v>
      </c>
      <c r="D14668">
        <v>41</v>
      </c>
      <c r="E14668">
        <v>1</v>
      </c>
    </row>
    <row r="14669" spans="1:5" x14ac:dyDescent="0.25">
      <c r="A14669" t="str">
        <f t="shared" si="229"/>
        <v>254223</v>
      </c>
      <c r="B14669">
        <v>15630</v>
      </c>
      <c r="C14669">
        <v>2542</v>
      </c>
      <c r="D14669">
        <v>23</v>
      </c>
      <c r="E14669">
        <v>0</v>
      </c>
    </row>
    <row r="14670" spans="1:5" x14ac:dyDescent="0.25">
      <c r="A14670" t="str">
        <f t="shared" si="229"/>
        <v>254215</v>
      </c>
      <c r="B14670">
        <v>15631</v>
      </c>
      <c r="C14670">
        <v>2542</v>
      </c>
      <c r="D14670">
        <v>15</v>
      </c>
      <c r="E14670">
        <v>1</v>
      </c>
    </row>
    <row r="14671" spans="1:5" x14ac:dyDescent="0.25">
      <c r="A14671" t="str">
        <f t="shared" si="229"/>
        <v>254224</v>
      </c>
      <c r="B14671">
        <v>15632</v>
      </c>
      <c r="C14671">
        <v>2542</v>
      </c>
      <c r="D14671">
        <v>24</v>
      </c>
      <c r="E14671">
        <v>1</v>
      </c>
    </row>
    <row r="14672" spans="1:5" x14ac:dyDescent="0.25">
      <c r="A14672" t="str">
        <f t="shared" si="229"/>
        <v>254211</v>
      </c>
      <c r="B14672">
        <v>15633</v>
      </c>
      <c r="C14672">
        <v>2542</v>
      </c>
      <c r="D14672">
        <v>11</v>
      </c>
      <c r="E14672">
        <v>1</v>
      </c>
    </row>
    <row r="14673" spans="1:5" x14ac:dyDescent="0.25">
      <c r="A14673" t="str">
        <f t="shared" si="229"/>
        <v>254219</v>
      </c>
      <c r="B14673">
        <v>15634</v>
      </c>
      <c r="C14673">
        <v>2542</v>
      </c>
      <c r="D14673">
        <v>19</v>
      </c>
      <c r="E14673">
        <v>1</v>
      </c>
    </row>
    <row r="14674" spans="1:5" x14ac:dyDescent="0.25">
      <c r="A14674" t="str">
        <f t="shared" si="229"/>
        <v>254226</v>
      </c>
      <c r="B14674">
        <v>15635</v>
      </c>
      <c r="C14674">
        <v>2542</v>
      </c>
      <c r="D14674">
        <v>26</v>
      </c>
      <c r="E14674">
        <v>1</v>
      </c>
    </row>
    <row r="14675" spans="1:5" x14ac:dyDescent="0.25">
      <c r="A14675" t="str">
        <f t="shared" si="229"/>
        <v>254615</v>
      </c>
      <c r="B14675">
        <v>15636</v>
      </c>
      <c r="C14675">
        <v>2546</v>
      </c>
      <c r="D14675">
        <v>15</v>
      </c>
      <c r="E14675">
        <v>0</v>
      </c>
    </row>
    <row r="14676" spans="1:5" x14ac:dyDescent="0.25">
      <c r="A14676" t="str">
        <f t="shared" si="229"/>
        <v>25463</v>
      </c>
      <c r="B14676">
        <v>15637</v>
      </c>
      <c r="C14676">
        <v>2546</v>
      </c>
      <c r="D14676">
        <v>3</v>
      </c>
      <c r="E14676">
        <v>0</v>
      </c>
    </row>
    <row r="14677" spans="1:5" x14ac:dyDescent="0.25">
      <c r="A14677" t="str">
        <f t="shared" si="229"/>
        <v>254610</v>
      </c>
      <c r="B14677">
        <v>15638</v>
      </c>
      <c r="C14677">
        <v>2546</v>
      </c>
      <c r="D14677">
        <v>10</v>
      </c>
      <c r="E14677">
        <v>1</v>
      </c>
    </row>
    <row r="14678" spans="1:5" x14ac:dyDescent="0.25">
      <c r="A14678" t="str">
        <f t="shared" si="229"/>
        <v>25467</v>
      </c>
      <c r="B14678">
        <v>15639</v>
      </c>
      <c r="C14678">
        <v>2546</v>
      </c>
      <c r="D14678">
        <v>7</v>
      </c>
      <c r="E14678">
        <v>0</v>
      </c>
    </row>
    <row r="14679" spans="1:5" x14ac:dyDescent="0.25">
      <c r="A14679" t="str">
        <f t="shared" si="229"/>
        <v>254619</v>
      </c>
      <c r="B14679">
        <v>15640</v>
      </c>
      <c r="C14679">
        <v>2546</v>
      </c>
      <c r="D14679">
        <v>19</v>
      </c>
      <c r="E14679">
        <v>0</v>
      </c>
    </row>
    <row r="14680" spans="1:5" x14ac:dyDescent="0.25">
      <c r="A14680" t="str">
        <f t="shared" si="229"/>
        <v>254624</v>
      </c>
      <c r="B14680">
        <v>15641</v>
      </c>
      <c r="C14680">
        <v>2546</v>
      </c>
      <c r="D14680">
        <v>24</v>
      </c>
      <c r="E14680">
        <v>1</v>
      </c>
    </row>
    <row r="14681" spans="1:5" x14ac:dyDescent="0.25">
      <c r="A14681" t="str">
        <f t="shared" si="229"/>
        <v>254611</v>
      </c>
      <c r="B14681">
        <v>15642</v>
      </c>
      <c r="C14681">
        <v>2546</v>
      </c>
      <c r="D14681">
        <v>11</v>
      </c>
      <c r="E14681">
        <v>0</v>
      </c>
    </row>
    <row r="14682" spans="1:5" x14ac:dyDescent="0.25">
      <c r="A14682" t="str">
        <f t="shared" si="229"/>
        <v>254623</v>
      </c>
      <c r="B14682">
        <v>15643</v>
      </c>
      <c r="C14682">
        <v>2546</v>
      </c>
      <c r="D14682">
        <v>23</v>
      </c>
      <c r="E14682">
        <v>1</v>
      </c>
    </row>
    <row r="14683" spans="1:5" x14ac:dyDescent="0.25">
      <c r="A14683" t="str">
        <f t="shared" si="229"/>
        <v>25465</v>
      </c>
      <c r="B14683">
        <v>15644</v>
      </c>
      <c r="C14683">
        <v>2546</v>
      </c>
      <c r="D14683">
        <v>5</v>
      </c>
      <c r="E14683">
        <v>0</v>
      </c>
    </row>
    <row r="14684" spans="1:5" x14ac:dyDescent="0.25">
      <c r="A14684" t="str">
        <f t="shared" si="229"/>
        <v>254641</v>
      </c>
      <c r="B14684">
        <v>15645</v>
      </c>
      <c r="C14684">
        <v>2546</v>
      </c>
      <c r="D14684">
        <v>41</v>
      </c>
      <c r="E14684">
        <v>0</v>
      </c>
    </row>
    <row r="14685" spans="1:5" x14ac:dyDescent="0.25">
      <c r="A14685" t="str">
        <f t="shared" si="229"/>
        <v>25469</v>
      </c>
      <c r="B14685">
        <v>15646</v>
      </c>
      <c r="C14685">
        <v>2546</v>
      </c>
      <c r="D14685">
        <v>9</v>
      </c>
      <c r="E14685">
        <v>0</v>
      </c>
    </row>
    <row r="14686" spans="1:5" x14ac:dyDescent="0.25">
      <c r="A14686" t="str">
        <f t="shared" si="229"/>
        <v>255111</v>
      </c>
      <c r="B14686">
        <v>15647</v>
      </c>
      <c r="C14686">
        <v>2551</v>
      </c>
      <c r="D14686">
        <v>11</v>
      </c>
      <c r="E14686">
        <v>1</v>
      </c>
    </row>
    <row r="14687" spans="1:5" x14ac:dyDescent="0.25">
      <c r="A14687" t="str">
        <f t="shared" si="229"/>
        <v>255115</v>
      </c>
      <c r="B14687">
        <v>15648</v>
      </c>
      <c r="C14687">
        <v>2551</v>
      </c>
      <c r="D14687">
        <v>15</v>
      </c>
      <c r="E14687">
        <v>1</v>
      </c>
    </row>
    <row r="14688" spans="1:5" x14ac:dyDescent="0.25">
      <c r="A14688" t="str">
        <f t="shared" si="229"/>
        <v>25513</v>
      </c>
      <c r="B14688">
        <v>15649</v>
      </c>
      <c r="C14688">
        <v>2551</v>
      </c>
      <c r="D14688">
        <v>3</v>
      </c>
      <c r="E14688">
        <v>1</v>
      </c>
    </row>
    <row r="14689" spans="1:5" x14ac:dyDescent="0.25">
      <c r="A14689" t="str">
        <f t="shared" si="229"/>
        <v>255125</v>
      </c>
      <c r="B14689">
        <v>15650</v>
      </c>
      <c r="C14689">
        <v>2551</v>
      </c>
      <c r="D14689">
        <v>25</v>
      </c>
      <c r="E14689">
        <v>1</v>
      </c>
    </row>
    <row r="14690" spans="1:5" x14ac:dyDescent="0.25">
      <c r="A14690" t="str">
        <f t="shared" si="229"/>
        <v>25519</v>
      </c>
      <c r="B14690">
        <v>15651</v>
      </c>
      <c r="C14690">
        <v>2551</v>
      </c>
      <c r="D14690">
        <v>9</v>
      </c>
      <c r="E14690">
        <v>1</v>
      </c>
    </row>
    <row r="14691" spans="1:5" x14ac:dyDescent="0.25">
      <c r="A14691" t="str">
        <f t="shared" si="229"/>
        <v>255123</v>
      </c>
      <c r="B14691">
        <v>15652</v>
      </c>
      <c r="C14691">
        <v>2551</v>
      </c>
      <c r="D14691">
        <v>23</v>
      </c>
      <c r="E14691">
        <v>1</v>
      </c>
    </row>
    <row r="14692" spans="1:5" x14ac:dyDescent="0.25">
      <c r="A14692" t="str">
        <f t="shared" si="229"/>
        <v>255215</v>
      </c>
      <c r="B14692">
        <v>15653</v>
      </c>
      <c r="C14692">
        <v>2552</v>
      </c>
      <c r="D14692">
        <v>15</v>
      </c>
      <c r="E14692">
        <v>1</v>
      </c>
    </row>
    <row r="14693" spans="1:5" x14ac:dyDescent="0.25">
      <c r="A14693" t="str">
        <f t="shared" si="229"/>
        <v>255225</v>
      </c>
      <c r="B14693">
        <v>15654</v>
      </c>
      <c r="C14693">
        <v>2552</v>
      </c>
      <c r="D14693">
        <v>25</v>
      </c>
      <c r="E14693">
        <v>0</v>
      </c>
    </row>
    <row r="14694" spans="1:5" x14ac:dyDescent="0.25">
      <c r="A14694" t="str">
        <f t="shared" si="229"/>
        <v>255218</v>
      </c>
      <c r="B14694">
        <v>15655</v>
      </c>
      <c r="C14694">
        <v>2552</v>
      </c>
      <c r="D14694">
        <v>18</v>
      </c>
      <c r="E14694">
        <v>0</v>
      </c>
    </row>
    <row r="14695" spans="1:5" x14ac:dyDescent="0.25">
      <c r="A14695" t="str">
        <f t="shared" si="229"/>
        <v>25518</v>
      </c>
      <c r="B14695">
        <v>15656</v>
      </c>
      <c r="C14695">
        <v>2551</v>
      </c>
      <c r="D14695">
        <v>8</v>
      </c>
      <c r="E14695">
        <v>1</v>
      </c>
    </row>
    <row r="14696" spans="1:5" x14ac:dyDescent="0.25">
      <c r="A14696" t="str">
        <f t="shared" si="229"/>
        <v>255227</v>
      </c>
      <c r="B14696">
        <v>15657</v>
      </c>
      <c r="C14696">
        <v>2552</v>
      </c>
      <c r="D14696">
        <v>27</v>
      </c>
      <c r="E14696">
        <v>0</v>
      </c>
    </row>
    <row r="14697" spans="1:5" x14ac:dyDescent="0.25">
      <c r="A14697" t="str">
        <f t="shared" si="229"/>
        <v>255118</v>
      </c>
      <c r="B14697">
        <v>15658</v>
      </c>
      <c r="C14697">
        <v>2551</v>
      </c>
      <c r="D14697">
        <v>18</v>
      </c>
      <c r="E14697">
        <v>1</v>
      </c>
    </row>
    <row r="14698" spans="1:5" x14ac:dyDescent="0.25">
      <c r="A14698" t="str">
        <f t="shared" si="229"/>
        <v>255219</v>
      </c>
      <c r="B14698">
        <v>15659</v>
      </c>
      <c r="C14698">
        <v>2552</v>
      </c>
      <c r="D14698">
        <v>19</v>
      </c>
      <c r="E14698">
        <v>1</v>
      </c>
    </row>
    <row r="14699" spans="1:5" x14ac:dyDescent="0.25">
      <c r="A14699" t="str">
        <f t="shared" si="229"/>
        <v>255241</v>
      </c>
      <c r="B14699">
        <v>15660</v>
      </c>
      <c r="C14699">
        <v>2552</v>
      </c>
      <c r="D14699">
        <v>41</v>
      </c>
      <c r="E14699">
        <v>0</v>
      </c>
    </row>
    <row r="14700" spans="1:5" x14ac:dyDescent="0.25">
      <c r="A14700" t="str">
        <f t="shared" si="229"/>
        <v>25515</v>
      </c>
      <c r="B14700">
        <v>15661</v>
      </c>
      <c r="C14700">
        <v>2551</v>
      </c>
      <c r="D14700">
        <v>5</v>
      </c>
      <c r="E14700">
        <v>1</v>
      </c>
    </row>
    <row r="14701" spans="1:5" x14ac:dyDescent="0.25">
      <c r="A14701" t="str">
        <f t="shared" si="229"/>
        <v>255112</v>
      </c>
      <c r="B14701">
        <v>15662</v>
      </c>
      <c r="C14701">
        <v>2551</v>
      </c>
      <c r="D14701">
        <v>12</v>
      </c>
      <c r="E14701">
        <v>1</v>
      </c>
    </row>
    <row r="14702" spans="1:5" x14ac:dyDescent="0.25">
      <c r="A14702" t="str">
        <f t="shared" si="229"/>
        <v>255135</v>
      </c>
      <c r="B14702">
        <v>15663</v>
      </c>
      <c r="C14702">
        <v>2551</v>
      </c>
      <c r="D14702">
        <v>35</v>
      </c>
      <c r="E14702">
        <v>1</v>
      </c>
    </row>
    <row r="14703" spans="1:5" x14ac:dyDescent="0.25">
      <c r="A14703" t="str">
        <f t="shared" si="229"/>
        <v>255110</v>
      </c>
      <c r="B14703">
        <v>15664</v>
      </c>
      <c r="C14703">
        <v>2551</v>
      </c>
      <c r="D14703">
        <v>10</v>
      </c>
      <c r="E14703">
        <v>1</v>
      </c>
    </row>
    <row r="14704" spans="1:5" x14ac:dyDescent="0.25">
      <c r="A14704" t="str">
        <f t="shared" si="229"/>
        <v>255141</v>
      </c>
      <c r="B14704">
        <v>15665</v>
      </c>
      <c r="C14704">
        <v>2551</v>
      </c>
      <c r="D14704">
        <v>41</v>
      </c>
      <c r="E14704">
        <v>1</v>
      </c>
    </row>
    <row r="14705" spans="1:5" x14ac:dyDescent="0.25">
      <c r="A14705" t="str">
        <f t="shared" si="229"/>
        <v>25517</v>
      </c>
      <c r="B14705">
        <v>15666</v>
      </c>
      <c r="C14705">
        <v>2551</v>
      </c>
      <c r="D14705">
        <v>7</v>
      </c>
      <c r="E14705">
        <v>1</v>
      </c>
    </row>
    <row r="14706" spans="1:5" x14ac:dyDescent="0.25">
      <c r="A14706" t="str">
        <f t="shared" si="229"/>
        <v>255127</v>
      </c>
      <c r="B14706">
        <v>15667</v>
      </c>
      <c r="C14706">
        <v>2551</v>
      </c>
      <c r="D14706">
        <v>27</v>
      </c>
      <c r="E14706">
        <v>1</v>
      </c>
    </row>
    <row r="14707" spans="1:5" x14ac:dyDescent="0.25">
      <c r="A14707" t="str">
        <f t="shared" si="229"/>
        <v>25514</v>
      </c>
      <c r="B14707">
        <v>15668</v>
      </c>
      <c r="C14707">
        <v>2551</v>
      </c>
      <c r="D14707">
        <v>4</v>
      </c>
      <c r="E14707">
        <v>1</v>
      </c>
    </row>
    <row r="14708" spans="1:5" x14ac:dyDescent="0.25">
      <c r="A14708" t="str">
        <f t="shared" si="229"/>
        <v>25452</v>
      </c>
      <c r="B14708">
        <v>15669</v>
      </c>
      <c r="C14708">
        <v>2545</v>
      </c>
      <c r="D14708">
        <v>2</v>
      </c>
      <c r="E14708">
        <v>1</v>
      </c>
    </row>
    <row r="14709" spans="1:5" x14ac:dyDescent="0.25">
      <c r="A14709" t="str">
        <f t="shared" si="229"/>
        <v>255119</v>
      </c>
      <c r="B14709">
        <v>15670</v>
      </c>
      <c r="C14709">
        <v>2551</v>
      </c>
      <c r="D14709">
        <v>19</v>
      </c>
      <c r="E14709">
        <v>1</v>
      </c>
    </row>
    <row r="14710" spans="1:5" x14ac:dyDescent="0.25">
      <c r="A14710" t="str">
        <f t="shared" si="229"/>
        <v>255117</v>
      </c>
      <c r="B14710">
        <v>15671</v>
      </c>
      <c r="C14710">
        <v>2551</v>
      </c>
      <c r="D14710">
        <v>17</v>
      </c>
      <c r="E14710">
        <v>1</v>
      </c>
    </row>
    <row r="14711" spans="1:5" x14ac:dyDescent="0.25">
      <c r="A14711" t="str">
        <f t="shared" si="229"/>
        <v>255124</v>
      </c>
      <c r="B14711">
        <v>15672</v>
      </c>
      <c r="C14711">
        <v>2551</v>
      </c>
      <c r="D14711">
        <v>24</v>
      </c>
      <c r="E14711">
        <v>1</v>
      </c>
    </row>
    <row r="14712" spans="1:5" x14ac:dyDescent="0.25">
      <c r="A14712" t="str">
        <f t="shared" si="229"/>
        <v>254512</v>
      </c>
      <c r="B14712">
        <v>15673</v>
      </c>
      <c r="C14712">
        <v>2545</v>
      </c>
      <c r="D14712">
        <v>12</v>
      </c>
      <c r="E14712">
        <v>1</v>
      </c>
    </row>
    <row r="14713" spans="1:5" x14ac:dyDescent="0.25">
      <c r="A14713" t="str">
        <f t="shared" si="229"/>
        <v>255126</v>
      </c>
      <c r="B14713">
        <v>15674</v>
      </c>
      <c r="C14713">
        <v>2551</v>
      </c>
      <c r="D14713">
        <v>26</v>
      </c>
      <c r="E14713">
        <v>1</v>
      </c>
    </row>
    <row r="14714" spans="1:5" x14ac:dyDescent="0.25">
      <c r="A14714" t="str">
        <f t="shared" si="229"/>
        <v>255114</v>
      </c>
      <c r="B14714">
        <v>15675</v>
      </c>
      <c r="C14714">
        <v>2551</v>
      </c>
      <c r="D14714">
        <v>14</v>
      </c>
      <c r="E14714">
        <v>1</v>
      </c>
    </row>
    <row r="14715" spans="1:5" x14ac:dyDescent="0.25">
      <c r="A14715" t="str">
        <f t="shared" si="229"/>
        <v>25458</v>
      </c>
      <c r="B14715">
        <v>15676</v>
      </c>
      <c r="C14715">
        <v>2545</v>
      </c>
      <c r="D14715">
        <v>8</v>
      </c>
      <c r="E14715">
        <v>1</v>
      </c>
    </row>
    <row r="14716" spans="1:5" x14ac:dyDescent="0.25">
      <c r="A14716" t="str">
        <f t="shared" si="229"/>
        <v>254525</v>
      </c>
      <c r="B14716">
        <v>15677</v>
      </c>
      <c r="C14716">
        <v>2545</v>
      </c>
      <c r="D14716">
        <v>25</v>
      </c>
      <c r="E14716">
        <v>1</v>
      </c>
    </row>
    <row r="14717" spans="1:5" x14ac:dyDescent="0.25">
      <c r="A14717" t="str">
        <f t="shared" si="229"/>
        <v>254510</v>
      </c>
      <c r="B14717">
        <v>15678</v>
      </c>
      <c r="C14717">
        <v>2545</v>
      </c>
      <c r="D14717">
        <v>10</v>
      </c>
      <c r="E14717">
        <v>1</v>
      </c>
    </row>
    <row r="14718" spans="1:5" x14ac:dyDescent="0.25">
      <c r="A14718" t="str">
        <f t="shared" si="229"/>
        <v>25455</v>
      </c>
      <c r="B14718">
        <v>15679</v>
      </c>
      <c r="C14718">
        <v>2545</v>
      </c>
      <c r="D14718">
        <v>5</v>
      </c>
      <c r="E14718">
        <v>1</v>
      </c>
    </row>
    <row r="14719" spans="1:5" x14ac:dyDescent="0.25">
      <c r="A14719" t="str">
        <f t="shared" si="229"/>
        <v>254511</v>
      </c>
      <c r="B14719">
        <v>15680</v>
      </c>
      <c r="C14719">
        <v>2545</v>
      </c>
      <c r="D14719">
        <v>11</v>
      </c>
      <c r="E14719">
        <v>1</v>
      </c>
    </row>
    <row r="14720" spans="1:5" x14ac:dyDescent="0.25">
      <c r="A14720" t="str">
        <f t="shared" si="229"/>
        <v>254541</v>
      </c>
      <c r="B14720">
        <v>15681</v>
      </c>
      <c r="C14720">
        <v>2545</v>
      </c>
      <c r="D14720">
        <v>41</v>
      </c>
      <c r="E14720">
        <v>1</v>
      </c>
    </row>
    <row r="14721" spans="1:5" x14ac:dyDescent="0.25">
      <c r="A14721" t="str">
        <f t="shared" si="229"/>
        <v>254524</v>
      </c>
      <c r="B14721">
        <v>15682</v>
      </c>
      <c r="C14721">
        <v>2545</v>
      </c>
      <c r="D14721">
        <v>24</v>
      </c>
      <c r="E14721">
        <v>1</v>
      </c>
    </row>
    <row r="14722" spans="1:5" x14ac:dyDescent="0.25">
      <c r="A14722" t="str">
        <f t="shared" si="229"/>
        <v>254515</v>
      </c>
      <c r="B14722">
        <v>15683</v>
      </c>
      <c r="C14722">
        <v>2545</v>
      </c>
      <c r="D14722">
        <v>15</v>
      </c>
      <c r="E14722">
        <v>1</v>
      </c>
    </row>
    <row r="14723" spans="1:5" x14ac:dyDescent="0.25">
      <c r="A14723" t="str">
        <f t="shared" ref="A14723:A14786" si="230">CONCATENATE(C14723,D14723)</f>
        <v>254527</v>
      </c>
      <c r="B14723">
        <v>15684</v>
      </c>
      <c r="C14723">
        <v>2545</v>
      </c>
      <c r="D14723">
        <v>27</v>
      </c>
      <c r="E14723">
        <v>0</v>
      </c>
    </row>
    <row r="14724" spans="1:5" x14ac:dyDescent="0.25">
      <c r="A14724" t="str">
        <f t="shared" si="230"/>
        <v>25451</v>
      </c>
      <c r="B14724">
        <v>15685</v>
      </c>
      <c r="C14724">
        <v>2545</v>
      </c>
      <c r="D14724">
        <v>1</v>
      </c>
      <c r="E14724">
        <v>1</v>
      </c>
    </row>
    <row r="14725" spans="1:5" x14ac:dyDescent="0.25">
      <c r="A14725" t="str">
        <f t="shared" si="230"/>
        <v>25454</v>
      </c>
      <c r="B14725">
        <v>15686</v>
      </c>
      <c r="C14725">
        <v>2545</v>
      </c>
      <c r="D14725">
        <v>4</v>
      </c>
      <c r="E14725">
        <v>1</v>
      </c>
    </row>
    <row r="14726" spans="1:5" x14ac:dyDescent="0.25">
      <c r="A14726" t="str">
        <f t="shared" si="230"/>
        <v>25453</v>
      </c>
      <c r="B14726">
        <v>15687</v>
      </c>
      <c r="C14726">
        <v>2545</v>
      </c>
      <c r="D14726">
        <v>3</v>
      </c>
      <c r="E14726">
        <v>1</v>
      </c>
    </row>
    <row r="14727" spans="1:5" x14ac:dyDescent="0.25">
      <c r="A14727" t="str">
        <f t="shared" si="230"/>
        <v>254528</v>
      </c>
      <c r="B14727">
        <v>15688</v>
      </c>
      <c r="C14727">
        <v>2545</v>
      </c>
      <c r="D14727">
        <v>28</v>
      </c>
      <c r="E14727">
        <v>1</v>
      </c>
    </row>
    <row r="14728" spans="1:5" x14ac:dyDescent="0.25">
      <c r="A14728" t="str">
        <f t="shared" si="230"/>
        <v>254526</v>
      </c>
      <c r="B14728">
        <v>15689</v>
      </c>
      <c r="C14728">
        <v>2545</v>
      </c>
      <c r="D14728">
        <v>26</v>
      </c>
      <c r="E14728">
        <v>1</v>
      </c>
    </row>
    <row r="14729" spans="1:5" x14ac:dyDescent="0.25">
      <c r="A14729" t="str">
        <f t="shared" si="230"/>
        <v>254518</v>
      </c>
      <c r="B14729">
        <v>15690</v>
      </c>
      <c r="C14729">
        <v>2545</v>
      </c>
      <c r="D14729">
        <v>18</v>
      </c>
      <c r="E14729">
        <v>1</v>
      </c>
    </row>
    <row r="14730" spans="1:5" x14ac:dyDescent="0.25">
      <c r="A14730" t="str">
        <f t="shared" si="230"/>
        <v>254535</v>
      </c>
      <c r="B14730">
        <v>15691</v>
      </c>
      <c r="C14730">
        <v>2545</v>
      </c>
      <c r="D14730">
        <v>35</v>
      </c>
      <c r="E14730">
        <v>1</v>
      </c>
    </row>
    <row r="14731" spans="1:5" x14ac:dyDescent="0.25">
      <c r="A14731" t="str">
        <f t="shared" si="230"/>
        <v>254517</v>
      </c>
      <c r="B14731">
        <v>15692</v>
      </c>
      <c r="C14731">
        <v>2545</v>
      </c>
      <c r="D14731">
        <v>17</v>
      </c>
      <c r="E14731">
        <v>1</v>
      </c>
    </row>
    <row r="14732" spans="1:5" x14ac:dyDescent="0.25">
      <c r="A14732" t="str">
        <f t="shared" si="230"/>
        <v>254519</v>
      </c>
      <c r="B14732">
        <v>15693</v>
      </c>
      <c r="C14732">
        <v>2545</v>
      </c>
      <c r="D14732">
        <v>19</v>
      </c>
      <c r="E14732">
        <v>1</v>
      </c>
    </row>
    <row r="14733" spans="1:5" x14ac:dyDescent="0.25">
      <c r="A14733" t="str">
        <f t="shared" si="230"/>
        <v>25459</v>
      </c>
      <c r="B14733">
        <v>15694</v>
      </c>
      <c r="C14733">
        <v>2545</v>
      </c>
      <c r="D14733">
        <v>9</v>
      </c>
      <c r="E14733">
        <v>1</v>
      </c>
    </row>
    <row r="14734" spans="1:5" x14ac:dyDescent="0.25">
      <c r="A14734" t="str">
        <f t="shared" si="230"/>
        <v>254523</v>
      </c>
      <c r="B14734">
        <v>15695</v>
      </c>
      <c r="C14734">
        <v>2545</v>
      </c>
      <c r="D14734">
        <v>23</v>
      </c>
      <c r="E14734">
        <v>1</v>
      </c>
    </row>
    <row r="14735" spans="1:5" x14ac:dyDescent="0.25">
      <c r="A14735" t="str">
        <f t="shared" si="230"/>
        <v>255341</v>
      </c>
      <c r="B14735">
        <v>15696</v>
      </c>
      <c r="C14735">
        <v>2553</v>
      </c>
      <c r="D14735">
        <v>41</v>
      </c>
      <c r="E14735">
        <v>1</v>
      </c>
    </row>
    <row r="14736" spans="1:5" x14ac:dyDescent="0.25">
      <c r="A14736" t="str">
        <f t="shared" si="230"/>
        <v>25545</v>
      </c>
      <c r="B14736">
        <v>15697</v>
      </c>
      <c r="C14736">
        <v>2554</v>
      </c>
      <c r="D14736">
        <v>5</v>
      </c>
      <c r="E14736">
        <v>1</v>
      </c>
    </row>
    <row r="14737" spans="1:5" x14ac:dyDescent="0.25">
      <c r="A14737" t="str">
        <f t="shared" si="230"/>
        <v>255419</v>
      </c>
      <c r="B14737">
        <v>15698</v>
      </c>
      <c r="C14737">
        <v>2554</v>
      </c>
      <c r="D14737">
        <v>19</v>
      </c>
      <c r="E14737">
        <v>0</v>
      </c>
    </row>
    <row r="14738" spans="1:5" x14ac:dyDescent="0.25">
      <c r="A14738" t="str">
        <f t="shared" si="230"/>
        <v>255415</v>
      </c>
      <c r="B14738">
        <v>15699</v>
      </c>
      <c r="C14738">
        <v>2554</v>
      </c>
      <c r="D14738">
        <v>15</v>
      </c>
      <c r="E14738">
        <v>1</v>
      </c>
    </row>
    <row r="14739" spans="1:5" x14ac:dyDescent="0.25">
      <c r="A14739" t="str">
        <f t="shared" si="230"/>
        <v>255424</v>
      </c>
      <c r="B14739">
        <v>15700</v>
      </c>
      <c r="C14739">
        <v>2554</v>
      </c>
      <c r="D14739">
        <v>24</v>
      </c>
      <c r="E14739">
        <v>1</v>
      </c>
    </row>
    <row r="14740" spans="1:5" x14ac:dyDescent="0.25">
      <c r="A14740" t="str">
        <f t="shared" si="230"/>
        <v>255441</v>
      </c>
      <c r="B14740">
        <v>15701</v>
      </c>
      <c r="C14740">
        <v>2554</v>
      </c>
      <c r="D14740">
        <v>41</v>
      </c>
      <c r="E14740">
        <v>1</v>
      </c>
    </row>
    <row r="14741" spans="1:5" x14ac:dyDescent="0.25">
      <c r="A14741" t="str">
        <f t="shared" si="230"/>
        <v>254023</v>
      </c>
      <c r="B14741">
        <v>15702</v>
      </c>
      <c r="C14741">
        <v>2540</v>
      </c>
      <c r="D14741">
        <v>23</v>
      </c>
      <c r="E14741">
        <v>1</v>
      </c>
    </row>
    <row r="14742" spans="1:5" x14ac:dyDescent="0.25">
      <c r="A14742" t="str">
        <f t="shared" si="230"/>
        <v>254027</v>
      </c>
      <c r="B14742">
        <v>15703</v>
      </c>
      <c r="C14742">
        <v>2540</v>
      </c>
      <c r="D14742">
        <v>27</v>
      </c>
      <c r="E14742">
        <v>1</v>
      </c>
    </row>
    <row r="14743" spans="1:5" x14ac:dyDescent="0.25">
      <c r="A14743" t="str">
        <f t="shared" si="230"/>
        <v>254024</v>
      </c>
      <c r="B14743">
        <v>15704</v>
      </c>
      <c r="C14743">
        <v>2540</v>
      </c>
      <c r="D14743">
        <v>24</v>
      </c>
      <c r="E14743">
        <v>1</v>
      </c>
    </row>
    <row r="14744" spans="1:5" x14ac:dyDescent="0.25">
      <c r="A14744" t="str">
        <f t="shared" si="230"/>
        <v>254035</v>
      </c>
      <c r="B14744">
        <v>15705</v>
      </c>
      <c r="C14744">
        <v>2540</v>
      </c>
      <c r="D14744">
        <v>35</v>
      </c>
      <c r="E14744">
        <v>1</v>
      </c>
    </row>
    <row r="14745" spans="1:5" x14ac:dyDescent="0.25">
      <c r="A14745" t="str">
        <f t="shared" si="230"/>
        <v>254011</v>
      </c>
      <c r="B14745">
        <v>15706</v>
      </c>
      <c r="C14745">
        <v>2540</v>
      </c>
      <c r="D14745">
        <v>11</v>
      </c>
      <c r="E14745">
        <v>1</v>
      </c>
    </row>
    <row r="14746" spans="1:5" x14ac:dyDescent="0.25">
      <c r="A14746" t="str">
        <f t="shared" si="230"/>
        <v>256111</v>
      </c>
      <c r="B14746">
        <v>15707</v>
      </c>
      <c r="C14746">
        <v>2561</v>
      </c>
      <c r="D14746">
        <v>11</v>
      </c>
      <c r="E14746">
        <v>1</v>
      </c>
    </row>
    <row r="14747" spans="1:5" x14ac:dyDescent="0.25">
      <c r="A14747" t="str">
        <f t="shared" si="230"/>
        <v>256119</v>
      </c>
      <c r="B14747">
        <v>15708</v>
      </c>
      <c r="C14747">
        <v>2561</v>
      </c>
      <c r="D14747">
        <v>19</v>
      </c>
      <c r="E14747">
        <v>1</v>
      </c>
    </row>
    <row r="14748" spans="1:5" x14ac:dyDescent="0.25">
      <c r="A14748" t="str">
        <f t="shared" si="230"/>
        <v>256141</v>
      </c>
      <c r="B14748">
        <v>15709</v>
      </c>
      <c r="C14748">
        <v>2561</v>
      </c>
      <c r="D14748">
        <v>41</v>
      </c>
      <c r="E14748">
        <v>1</v>
      </c>
    </row>
    <row r="14749" spans="1:5" x14ac:dyDescent="0.25">
      <c r="A14749" t="str">
        <f t="shared" si="230"/>
        <v>256127</v>
      </c>
      <c r="B14749">
        <v>15710</v>
      </c>
      <c r="C14749">
        <v>2561</v>
      </c>
      <c r="D14749">
        <v>27</v>
      </c>
      <c r="E14749">
        <v>1</v>
      </c>
    </row>
    <row r="14750" spans="1:5" x14ac:dyDescent="0.25">
      <c r="A14750" t="str">
        <f t="shared" si="230"/>
        <v>256117</v>
      </c>
      <c r="B14750">
        <v>15711</v>
      </c>
      <c r="C14750">
        <v>2561</v>
      </c>
      <c r="D14750">
        <v>17</v>
      </c>
      <c r="E14750">
        <v>1</v>
      </c>
    </row>
    <row r="14751" spans="1:5" x14ac:dyDescent="0.25">
      <c r="A14751" t="str">
        <f t="shared" si="230"/>
        <v>256128</v>
      </c>
      <c r="B14751">
        <v>15712</v>
      </c>
      <c r="C14751">
        <v>2561</v>
      </c>
      <c r="D14751">
        <v>28</v>
      </c>
      <c r="E14751">
        <v>1</v>
      </c>
    </row>
    <row r="14752" spans="1:5" x14ac:dyDescent="0.25">
      <c r="A14752" t="str">
        <f t="shared" si="230"/>
        <v>256123</v>
      </c>
      <c r="B14752">
        <v>15713</v>
      </c>
      <c r="C14752">
        <v>2561</v>
      </c>
      <c r="D14752">
        <v>23</v>
      </c>
      <c r="E14752">
        <v>1</v>
      </c>
    </row>
    <row r="14753" spans="1:5" x14ac:dyDescent="0.25">
      <c r="A14753" t="str">
        <f t="shared" si="230"/>
        <v>256112</v>
      </c>
      <c r="B14753">
        <v>15714</v>
      </c>
      <c r="C14753">
        <v>2561</v>
      </c>
      <c r="D14753">
        <v>12</v>
      </c>
      <c r="E14753">
        <v>1</v>
      </c>
    </row>
    <row r="14754" spans="1:5" x14ac:dyDescent="0.25">
      <c r="A14754" t="str">
        <f t="shared" si="230"/>
        <v>25619</v>
      </c>
      <c r="B14754">
        <v>15715</v>
      </c>
      <c r="C14754">
        <v>2561</v>
      </c>
      <c r="D14754">
        <v>9</v>
      </c>
      <c r="E14754">
        <v>1</v>
      </c>
    </row>
    <row r="14755" spans="1:5" x14ac:dyDescent="0.25">
      <c r="A14755" t="str">
        <f t="shared" si="230"/>
        <v>25617</v>
      </c>
      <c r="B14755">
        <v>15716</v>
      </c>
      <c r="C14755">
        <v>2561</v>
      </c>
      <c r="D14755">
        <v>7</v>
      </c>
      <c r="E14755">
        <v>1</v>
      </c>
    </row>
    <row r="14756" spans="1:5" x14ac:dyDescent="0.25">
      <c r="A14756" t="str">
        <f t="shared" si="230"/>
        <v>255923</v>
      </c>
      <c r="B14756">
        <v>15717</v>
      </c>
      <c r="C14756">
        <v>2559</v>
      </c>
      <c r="D14756">
        <v>23</v>
      </c>
      <c r="E14756">
        <v>1</v>
      </c>
    </row>
    <row r="14757" spans="1:5" x14ac:dyDescent="0.25">
      <c r="A14757" t="str">
        <f t="shared" si="230"/>
        <v>256125</v>
      </c>
      <c r="B14757">
        <v>15718</v>
      </c>
      <c r="C14757">
        <v>2561</v>
      </c>
      <c r="D14757">
        <v>25</v>
      </c>
      <c r="E14757">
        <v>1</v>
      </c>
    </row>
    <row r="14758" spans="1:5" x14ac:dyDescent="0.25">
      <c r="A14758" t="str">
        <f t="shared" si="230"/>
        <v>256124</v>
      </c>
      <c r="B14758">
        <v>15719</v>
      </c>
      <c r="C14758">
        <v>2561</v>
      </c>
      <c r="D14758">
        <v>24</v>
      </c>
      <c r="E14758">
        <v>1</v>
      </c>
    </row>
    <row r="14759" spans="1:5" x14ac:dyDescent="0.25">
      <c r="A14759" t="str">
        <f t="shared" si="230"/>
        <v>25614</v>
      </c>
      <c r="B14759">
        <v>15720</v>
      </c>
      <c r="C14759">
        <v>2561</v>
      </c>
      <c r="D14759">
        <v>4</v>
      </c>
      <c r="E14759">
        <v>1</v>
      </c>
    </row>
    <row r="14760" spans="1:5" x14ac:dyDescent="0.25">
      <c r="A14760" t="str">
        <f t="shared" si="230"/>
        <v>256110</v>
      </c>
      <c r="B14760">
        <v>15721</v>
      </c>
      <c r="C14760">
        <v>2561</v>
      </c>
      <c r="D14760">
        <v>10</v>
      </c>
      <c r="E14760">
        <v>1</v>
      </c>
    </row>
    <row r="14761" spans="1:5" x14ac:dyDescent="0.25">
      <c r="A14761" t="str">
        <f t="shared" si="230"/>
        <v>25615</v>
      </c>
      <c r="B14761">
        <v>15722</v>
      </c>
      <c r="C14761">
        <v>2561</v>
      </c>
      <c r="D14761">
        <v>5</v>
      </c>
      <c r="E14761">
        <v>1</v>
      </c>
    </row>
    <row r="14762" spans="1:5" x14ac:dyDescent="0.25">
      <c r="A14762" t="str">
        <f t="shared" si="230"/>
        <v>256118</v>
      </c>
      <c r="B14762">
        <v>15723</v>
      </c>
      <c r="C14762">
        <v>2561</v>
      </c>
      <c r="D14762">
        <v>18</v>
      </c>
      <c r="E14762">
        <v>1</v>
      </c>
    </row>
    <row r="14763" spans="1:5" x14ac:dyDescent="0.25">
      <c r="A14763" t="str">
        <f t="shared" si="230"/>
        <v>256135</v>
      </c>
      <c r="B14763">
        <v>15724</v>
      </c>
      <c r="C14763">
        <v>2561</v>
      </c>
      <c r="D14763">
        <v>35</v>
      </c>
      <c r="E14763">
        <v>1</v>
      </c>
    </row>
    <row r="14764" spans="1:5" x14ac:dyDescent="0.25">
      <c r="A14764" t="str">
        <f t="shared" si="230"/>
        <v>256126</v>
      </c>
      <c r="B14764">
        <v>15725</v>
      </c>
      <c r="C14764">
        <v>2561</v>
      </c>
      <c r="D14764">
        <v>26</v>
      </c>
      <c r="E14764">
        <v>1</v>
      </c>
    </row>
    <row r="14765" spans="1:5" x14ac:dyDescent="0.25">
      <c r="A14765" t="str">
        <f t="shared" si="230"/>
        <v>25593</v>
      </c>
      <c r="B14765">
        <v>15726</v>
      </c>
      <c r="C14765">
        <v>2559</v>
      </c>
      <c r="D14765">
        <v>3</v>
      </c>
      <c r="E14765">
        <v>1</v>
      </c>
    </row>
    <row r="14766" spans="1:5" x14ac:dyDescent="0.25">
      <c r="A14766" t="str">
        <f t="shared" si="230"/>
        <v>25583</v>
      </c>
      <c r="B14766">
        <v>15727</v>
      </c>
      <c r="C14766">
        <v>2558</v>
      </c>
      <c r="D14766">
        <v>3</v>
      </c>
      <c r="E14766">
        <v>1</v>
      </c>
    </row>
    <row r="14767" spans="1:5" x14ac:dyDescent="0.25">
      <c r="A14767" t="str">
        <f t="shared" si="230"/>
        <v>256041</v>
      </c>
      <c r="B14767">
        <v>15728</v>
      </c>
      <c r="C14767">
        <v>2560</v>
      </c>
      <c r="D14767">
        <v>41</v>
      </c>
      <c r="E14767">
        <v>0</v>
      </c>
    </row>
    <row r="14768" spans="1:5" x14ac:dyDescent="0.25">
      <c r="A14768" t="str">
        <f t="shared" si="230"/>
        <v>25611</v>
      </c>
      <c r="B14768">
        <v>15729</v>
      </c>
      <c r="C14768">
        <v>2561</v>
      </c>
      <c r="D14768">
        <v>1</v>
      </c>
      <c r="E14768">
        <v>1</v>
      </c>
    </row>
    <row r="14769" spans="1:5" x14ac:dyDescent="0.25">
      <c r="A14769" t="str">
        <f t="shared" si="230"/>
        <v>255841</v>
      </c>
      <c r="B14769">
        <v>15730</v>
      </c>
      <c r="C14769">
        <v>2558</v>
      </c>
      <c r="D14769">
        <v>41</v>
      </c>
      <c r="E14769">
        <v>1</v>
      </c>
    </row>
    <row r="14770" spans="1:5" x14ac:dyDescent="0.25">
      <c r="A14770" t="str">
        <f t="shared" si="230"/>
        <v>25613</v>
      </c>
      <c r="B14770">
        <v>15731</v>
      </c>
      <c r="C14770">
        <v>2561</v>
      </c>
      <c r="D14770">
        <v>3</v>
      </c>
      <c r="E14770">
        <v>1</v>
      </c>
    </row>
    <row r="14771" spans="1:5" x14ac:dyDescent="0.25">
      <c r="A14771" t="str">
        <f t="shared" si="230"/>
        <v>25612</v>
      </c>
      <c r="B14771">
        <v>15732</v>
      </c>
      <c r="C14771">
        <v>2561</v>
      </c>
      <c r="D14771">
        <v>2</v>
      </c>
      <c r="E14771">
        <v>1</v>
      </c>
    </row>
    <row r="14772" spans="1:5" x14ac:dyDescent="0.25">
      <c r="A14772" t="str">
        <f t="shared" si="230"/>
        <v>256115</v>
      </c>
      <c r="B14772">
        <v>15733</v>
      </c>
      <c r="C14772">
        <v>2561</v>
      </c>
      <c r="D14772">
        <v>15</v>
      </c>
      <c r="E14772">
        <v>1</v>
      </c>
    </row>
    <row r="14773" spans="1:5" x14ac:dyDescent="0.25">
      <c r="A14773" t="str">
        <f t="shared" si="230"/>
        <v>25595</v>
      </c>
      <c r="B14773">
        <v>15734</v>
      </c>
      <c r="C14773">
        <v>2559</v>
      </c>
      <c r="D14773">
        <v>5</v>
      </c>
      <c r="E14773">
        <v>1</v>
      </c>
    </row>
    <row r="14774" spans="1:5" x14ac:dyDescent="0.25">
      <c r="A14774" t="str">
        <f t="shared" si="230"/>
        <v>25618</v>
      </c>
      <c r="B14774">
        <v>15735</v>
      </c>
      <c r="C14774">
        <v>2561</v>
      </c>
      <c r="D14774">
        <v>8</v>
      </c>
      <c r="E14774">
        <v>1</v>
      </c>
    </row>
    <row r="14775" spans="1:5" x14ac:dyDescent="0.25">
      <c r="A14775" t="str">
        <f t="shared" si="230"/>
        <v>256015</v>
      </c>
      <c r="B14775">
        <v>15736</v>
      </c>
      <c r="C14775">
        <v>2560</v>
      </c>
      <c r="D14775">
        <v>15</v>
      </c>
      <c r="E14775">
        <v>1</v>
      </c>
    </row>
    <row r="14776" spans="1:5" x14ac:dyDescent="0.25">
      <c r="A14776" t="str">
        <f t="shared" si="230"/>
        <v>256011</v>
      </c>
      <c r="B14776">
        <v>15737</v>
      </c>
      <c r="C14776">
        <v>2560</v>
      </c>
      <c r="D14776">
        <v>11</v>
      </c>
      <c r="E14776">
        <v>1</v>
      </c>
    </row>
    <row r="14777" spans="1:5" x14ac:dyDescent="0.25">
      <c r="A14777" t="str">
        <f t="shared" si="230"/>
        <v>255919</v>
      </c>
      <c r="B14777">
        <v>15738</v>
      </c>
      <c r="C14777">
        <v>2559</v>
      </c>
      <c r="D14777">
        <v>19</v>
      </c>
      <c r="E14777">
        <v>1</v>
      </c>
    </row>
    <row r="14778" spans="1:5" x14ac:dyDescent="0.25">
      <c r="A14778" t="str">
        <f t="shared" si="230"/>
        <v>25609</v>
      </c>
      <c r="B14778">
        <v>15739</v>
      </c>
      <c r="C14778">
        <v>2560</v>
      </c>
      <c r="D14778">
        <v>9</v>
      </c>
      <c r="E14778">
        <v>1</v>
      </c>
    </row>
    <row r="14779" spans="1:5" x14ac:dyDescent="0.25">
      <c r="A14779" t="str">
        <f t="shared" si="230"/>
        <v>255911</v>
      </c>
      <c r="B14779">
        <v>15740</v>
      </c>
      <c r="C14779">
        <v>2559</v>
      </c>
      <c r="D14779">
        <v>11</v>
      </c>
      <c r="E14779">
        <v>1</v>
      </c>
    </row>
    <row r="14780" spans="1:5" x14ac:dyDescent="0.25">
      <c r="A14780" t="str">
        <f t="shared" si="230"/>
        <v>25605</v>
      </c>
      <c r="B14780">
        <v>15741</v>
      </c>
      <c r="C14780">
        <v>2560</v>
      </c>
      <c r="D14780">
        <v>5</v>
      </c>
      <c r="E14780">
        <v>1</v>
      </c>
    </row>
    <row r="14781" spans="1:5" x14ac:dyDescent="0.25">
      <c r="A14781" t="str">
        <f t="shared" si="230"/>
        <v>246710</v>
      </c>
      <c r="B14781">
        <v>15742</v>
      </c>
      <c r="C14781">
        <v>2467</v>
      </c>
      <c r="D14781">
        <v>10</v>
      </c>
      <c r="E14781">
        <v>1</v>
      </c>
    </row>
    <row r="14782" spans="1:5" x14ac:dyDescent="0.25">
      <c r="A14782" t="str">
        <f t="shared" si="230"/>
        <v>246727</v>
      </c>
      <c r="B14782">
        <v>15743</v>
      </c>
      <c r="C14782">
        <v>2467</v>
      </c>
      <c r="D14782">
        <v>27</v>
      </c>
      <c r="E14782">
        <v>1</v>
      </c>
    </row>
    <row r="14783" spans="1:5" x14ac:dyDescent="0.25">
      <c r="A14783" t="str">
        <f t="shared" si="230"/>
        <v>256025</v>
      </c>
      <c r="B14783">
        <v>15744</v>
      </c>
      <c r="C14783">
        <v>2560</v>
      </c>
      <c r="D14783">
        <v>25</v>
      </c>
      <c r="E14783">
        <v>0</v>
      </c>
    </row>
    <row r="14784" spans="1:5" x14ac:dyDescent="0.25">
      <c r="A14784" t="str">
        <f t="shared" si="230"/>
        <v>246725</v>
      </c>
      <c r="B14784">
        <v>15745</v>
      </c>
      <c r="C14784">
        <v>2467</v>
      </c>
      <c r="D14784">
        <v>25</v>
      </c>
      <c r="E14784">
        <v>0</v>
      </c>
    </row>
    <row r="14785" spans="1:5" x14ac:dyDescent="0.25">
      <c r="A14785" t="str">
        <f t="shared" si="230"/>
        <v>24679</v>
      </c>
      <c r="B14785">
        <v>15746</v>
      </c>
      <c r="C14785">
        <v>2467</v>
      </c>
      <c r="D14785">
        <v>9</v>
      </c>
      <c r="E14785">
        <v>1</v>
      </c>
    </row>
    <row r="14786" spans="1:5" x14ac:dyDescent="0.25">
      <c r="A14786" t="str">
        <f t="shared" si="230"/>
        <v>24674</v>
      </c>
      <c r="B14786">
        <v>15747</v>
      </c>
      <c r="C14786">
        <v>2467</v>
      </c>
      <c r="D14786">
        <v>4</v>
      </c>
      <c r="E14786">
        <v>1</v>
      </c>
    </row>
    <row r="14787" spans="1:5" x14ac:dyDescent="0.25">
      <c r="A14787" t="str">
        <f t="shared" ref="A14787:A14850" si="231">CONCATENATE(C14787,D14787)</f>
        <v>24672</v>
      </c>
      <c r="B14787">
        <v>15748</v>
      </c>
      <c r="C14787">
        <v>2467</v>
      </c>
      <c r="D14787">
        <v>2</v>
      </c>
      <c r="E14787">
        <v>1</v>
      </c>
    </row>
    <row r="14788" spans="1:5" x14ac:dyDescent="0.25">
      <c r="A14788" t="str">
        <f t="shared" si="231"/>
        <v>246741</v>
      </c>
      <c r="B14788">
        <v>15749</v>
      </c>
      <c r="C14788">
        <v>2467</v>
      </c>
      <c r="D14788">
        <v>41</v>
      </c>
      <c r="E14788">
        <v>1</v>
      </c>
    </row>
    <row r="14789" spans="1:5" x14ac:dyDescent="0.25">
      <c r="A14789" t="str">
        <f t="shared" si="231"/>
        <v>256223</v>
      </c>
      <c r="B14789">
        <v>15750</v>
      </c>
      <c r="C14789">
        <v>2562</v>
      </c>
      <c r="D14789">
        <v>23</v>
      </c>
      <c r="E14789">
        <v>1</v>
      </c>
    </row>
    <row r="14790" spans="1:5" x14ac:dyDescent="0.25">
      <c r="A14790" t="str">
        <f t="shared" si="231"/>
        <v>246715</v>
      </c>
      <c r="B14790">
        <v>15751</v>
      </c>
      <c r="C14790">
        <v>2467</v>
      </c>
      <c r="D14790">
        <v>15</v>
      </c>
      <c r="E14790">
        <v>1</v>
      </c>
    </row>
    <row r="14791" spans="1:5" x14ac:dyDescent="0.25">
      <c r="A14791" t="str">
        <f t="shared" si="231"/>
        <v>256227</v>
      </c>
      <c r="B14791">
        <v>15752</v>
      </c>
      <c r="C14791">
        <v>2562</v>
      </c>
      <c r="D14791">
        <v>27</v>
      </c>
      <c r="E14791">
        <v>1</v>
      </c>
    </row>
    <row r="14792" spans="1:5" x14ac:dyDescent="0.25">
      <c r="A14792" t="str">
        <f t="shared" si="231"/>
        <v>256241</v>
      </c>
      <c r="B14792">
        <v>15753</v>
      </c>
      <c r="C14792">
        <v>2562</v>
      </c>
      <c r="D14792">
        <v>41</v>
      </c>
      <c r="E14792">
        <v>0</v>
      </c>
    </row>
    <row r="14793" spans="1:5" x14ac:dyDescent="0.25">
      <c r="A14793" t="str">
        <f t="shared" si="231"/>
        <v>256219</v>
      </c>
      <c r="B14793">
        <v>15754</v>
      </c>
      <c r="C14793">
        <v>2562</v>
      </c>
      <c r="D14793">
        <v>19</v>
      </c>
      <c r="E14793">
        <v>0</v>
      </c>
    </row>
    <row r="14794" spans="1:5" x14ac:dyDescent="0.25">
      <c r="A14794" t="str">
        <f t="shared" si="231"/>
        <v>25629</v>
      </c>
      <c r="B14794">
        <v>15755</v>
      </c>
      <c r="C14794">
        <v>2562</v>
      </c>
      <c r="D14794">
        <v>9</v>
      </c>
      <c r="E14794">
        <v>1</v>
      </c>
    </row>
    <row r="14795" spans="1:5" x14ac:dyDescent="0.25">
      <c r="A14795" t="str">
        <f t="shared" si="231"/>
        <v>256210</v>
      </c>
      <c r="B14795">
        <v>15756</v>
      </c>
      <c r="C14795">
        <v>2562</v>
      </c>
      <c r="D14795">
        <v>10</v>
      </c>
      <c r="E14795">
        <v>0</v>
      </c>
    </row>
    <row r="14796" spans="1:5" x14ac:dyDescent="0.25">
      <c r="A14796" t="str">
        <f t="shared" si="231"/>
        <v>255518</v>
      </c>
      <c r="B14796">
        <v>15757</v>
      </c>
      <c r="C14796">
        <v>2555</v>
      </c>
      <c r="D14796">
        <v>18</v>
      </c>
      <c r="E14796">
        <v>1</v>
      </c>
    </row>
    <row r="14797" spans="1:5" x14ac:dyDescent="0.25">
      <c r="A14797" t="str">
        <f t="shared" si="231"/>
        <v>255523</v>
      </c>
      <c r="B14797">
        <v>15758</v>
      </c>
      <c r="C14797">
        <v>2555</v>
      </c>
      <c r="D14797">
        <v>23</v>
      </c>
      <c r="E14797">
        <v>1</v>
      </c>
    </row>
    <row r="14798" spans="1:5" x14ac:dyDescent="0.25">
      <c r="A14798" t="str">
        <f t="shared" si="231"/>
        <v>25558</v>
      </c>
      <c r="B14798">
        <v>15759</v>
      </c>
      <c r="C14798">
        <v>2555</v>
      </c>
      <c r="D14798">
        <v>8</v>
      </c>
      <c r="E14798">
        <v>1</v>
      </c>
    </row>
    <row r="14799" spans="1:5" x14ac:dyDescent="0.25">
      <c r="A14799" t="str">
        <f t="shared" si="231"/>
        <v>255511</v>
      </c>
      <c r="B14799">
        <v>15760</v>
      </c>
      <c r="C14799">
        <v>2555</v>
      </c>
      <c r="D14799">
        <v>11</v>
      </c>
      <c r="E14799">
        <v>1</v>
      </c>
    </row>
    <row r="14800" spans="1:5" x14ac:dyDescent="0.25">
      <c r="A14800" t="str">
        <f t="shared" si="231"/>
        <v>255526</v>
      </c>
      <c r="B14800">
        <v>15761</v>
      </c>
      <c r="C14800">
        <v>2555</v>
      </c>
      <c r="D14800">
        <v>26</v>
      </c>
      <c r="E14800">
        <v>1</v>
      </c>
    </row>
    <row r="14801" spans="1:5" x14ac:dyDescent="0.25">
      <c r="A14801" t="str">
        <f t="shared" si="231"/>
        <v>255519</v>
      </c>
      <c r="B14801">
        <v>15762</v>
      </c>
      <c r="C14801">
        <v>2555</v>
      </c>
      <c r="D14801">
        <v>19</v>
      </c>
      <c r="E14801">
        <v>1</v>
      </c>
    </row>
    <row r="14802" spans="1:5" x14ac:dyDescent="0.25">
      <c r="A14802" t="str">
        <f t="shared" si="231"/>
        <v>25644</v>
      </c>
      <c r="B14802">
        <v>15763</v>
      </c>
      <c r="C14802">
        <v>2564</v>
      </c>
      <c r="D14802">
        <v>4</v>
      </c>
      <c r="E14802">
        <v>0</v>
      </c>
    </row>
    <row r="14803" spans="1:5" x14ac:dyDescent="0.25">
      <c r="A14803" t="str">
        <f t="shared" si="231"/>
        <v>25649</v>
      </c>
      <c r="B14803">
        <v>15764</v>
      </c>
      <c r="C14803">
        <v>2564</v>
      </c>
      <c r="D14803">
        <v>9</v>
      </c>
      <c r="E14803">
        <v>0</v>
      </c>
    </row>
    <row r="14804" spans="1:5" x14ac:dyDescent="0.25">
      <c r="A14804" t="str">
        <f t="shared" si="231"/>
        <v>256410</v>
      </c>
      <c r="B14804">
        <v>15765</v>
      </c>
      <c r="C14804">
        <v>2564</v>
      </c>
      <c r="D14804">
        <v>10</v>
      </c>
      <c r="E14804">
        <v>1</v>
      </c>
    </row>
    <row r="14805" spans="1:5" x14ac:dyDescent="0.25">
      <c r="A14805" t="str">
        <f t="shared" si="231"/>
        <v>256423</v>
      </c>
      <c r="B14805">
        <v>15766</v>
      </c>
      <c r="C14805">
        <v>2564</v>
      </c>
      <c r="D14805">
        <v>23</v>
      </c>
      <c r="E14805">
        <v>0</v>
      </c>
    </row>
    <row r="14806" spans="1:5" x14ac:dyDescent="0.25">
      <c r="A14806" t="str">
        <f t="shared" si="231"/>
        <v>256411</v>
      </c>
      <c r="B14806">
        <v>15767</v>
      </c>
      <c r="C14806">
        <v>2564</v>
      </c>
      <c r="D14806">
        <v>11</v>
      </c>
      <c r="E14806">
        <v>1</v>
      </c>
    </row>
    <row r="14807" spans="1:5" x14ac:dyDescent="0.25">
      <c r="A14807" t="str">
        <f t="shared" si="231"/>
        <v>25643</v>
      </c>
      <c r="B14807">
        <v>15768</v>
      </c>
      <c r="C14807">
        <v>2564</v>
      </c>
      <c r="D14807">
        <v>3</v>
      </c>
      <c r="E14807">
        <v>0</v>
      </c>
    </row>
    <row r="14808" spans="1:5" x14ac:dyDescent="0.25">
      <c r="A14808" t="str">
        <f t="shared" si="231"/>
        <v>256412</v>
      </c>
      <c r="B14808">
        <v>15769</v>
      </c>
      <c r="C14808">
        <v>2564</v>
      </c>
      <c r="D14808">
        <v>12</v>
      </c>
      <c r="E14808">
        <v>1</v>
      </c>
    </row>
    <row r="14809" spans="1:5" x14ac:dyDescent="0.25">
      <c r="A14809" t="str">
        <f t="shared" si="231"/>
        <v>256428</v>
      </c>
      <c r="B14809">
        <v>15770</v>
      </c>
      <c r="C14809">
        <v>2564</v>
      </c>
      <c r="D14809">
        <v>28</v>
      </c>
      <c r="E14809">
        <v>0</v>
      </c>
    </row>
    <row r="14810" spans="1:5" x14ac:dyDescent="0.25">
      <c r="A14810" t="str">
        <f t="shared" si="231"/>
        <v>256419</v>
      </c>
      <c r="B14810">
        <v>15771</v>
      </c>
      <c r="C14810">
        <v>2564</v>
      </c>
      <c r="D14810">
        <v>19</v>
      </c>
      <c r="E14810">
        <v>0</v>
      </c>
    </row>
    <row r="14811" spans="1:5" x14ac:dyDescent="0.25">
      <c r="A14811" t="str">
        <f t="shared" si="231"/>
        <v>25642</v>
      </c>
      <c r="B14811">
        <v>15772</v>
      </c>
      <c r="C14811">
        <v>2564</v>
      </c>
      <c r="D14811">
        <v>2</v>
      </c>
      <c r="E14811">
        <v>1</v>
      </c>
    </row>
    <row r="14812" spans="1:5" x14ac:dyDescent="0.25">
      <c r="A14812" t="str">
        <f t="shared" si="231"/>
        <v>25648</v>
      </c>
      <c r="B14812">
        <v>15773</v>
      </c>
      <c r="C14812">
        <v>2564</v>
      </c>
      <c r="D14812">
        <v>8</v>
      </c>
      <c r="E14812">
        <v>0</v>
      </c>
    </row>
    <row r="14813" spans="1:5" x14ac:dyDescent="0.25">
      <c r="A14813" t="str">
        <f t="shared" si="231"/>
        <v>256441</v>
      </c>
      <c r="B14813">
        <v>15774</v>
      </c>
      <c r="C14813">
        <v>2564</v>
      </c>
      <c r="D14813">
        <v>41</v>
      </c>
      <c r="E14813">
        <v>0</v>
      </c>
    </row>
    <row r="14814" spans="1:5" x14ac:dyDescent="0.25">
      <c r="A14814" t="str">
        <f t="shared" si="231"/>
        <v>25645</v>
      </c>
      <c r="B14814">
        <v>15775</v>
      </c>
      <c r="C14814">
        <v>2564</v>
      </c>
      <c r="D14814">
        <v>5</v>
      </c>
      <c r="E14814">
        <v>0</v>
      </c>
    </row>
    <row r="14815" spans="1:5" x14ac:dyDescent="0.25">
      <c r="A14815" t="str">
        <f t="shared" si="231"/>
        <v>25641</v>
      </c>
      <c r="B14815">
        <v>15776</v>
      </c>
      <c r="C14815">
        <v>2564</v>
      </c>
      <c r="D14815">
        <v>1</v>
      </c>
      <c r="E14815">
        <v>0</v>
      </c>
    </row>
    <row r="14816" spans="1:5" x14ac:dyDescent="0.25">
      <c r="A14816" t="str">
        <f t="shared" si="231"/>
        <v>253041</v>
      </c>
      <c r="B14816">
        <v>15777</v>
      </c>
      <c r="C14816">
        <v>2530</v>
      </c>
      <c r="D14816">
        <v>41</v>
      </c>
      <c r="E14816">
        <v>1</v>
      </c>
    </row>
    <row r="14817" spans="1:5" x14ac:dyDescent="0.25">
      <c r="A14817" t="str">
        <f t="shared" si="231"/>
        <v>25307</v>
      </c>
      <c r="B14817">
        <v>15778</v>
      </c>
      <c r="C14817">
        <v>2530</v>
      </c>
      <c r="D14817">
        <v>7</v>
      </c>
      <c r="E14817">
        <v>1</v>
      </c>
    </row>
    <row r="14818" spans="1:5" x14ac:dyDescent="0.25">
      <c r="A14818" t="str">
        <f t="shared" si="231"/>
        <v>253025</v>
      </c>
      <c r="B14818">
        <v>15779</v>
      </c>
      <c r="C14818">
        <v>2530</v>
      </c>
      <c r="D14818">
        <v>25</v>
      </c>
      <c r="E14818">
        <v>1</v>
      </c>
    </row>
    <row r="14819" spans="1:5" x14ac:dyDescent="0.25">
      <c r="A14819" t="str">
        <f t="shared" si="231"/>
        <v>25309</v>
      </c>
      <c r="B14819">
        <v>15780</v>
      </c>
      <c r="C14819">
        <v>2530</v>
      </c>
      <c r="D14819">
        <v>9</v>
      </c>
      <c r="E14819">
        <v>1</v>
      </c>
    </row>
    <row r="14820" spans="1:5" x14ac:dyDescent="0.25">
      <c r="A14820" t="str">
        <f t="shared" si="231"/>
        <v>253014</v>
      </c>
      <c r="B14820">
        <v>15781</v>
      </c>
      <c r="C14820">
        <v>2530</v>
      </c>
      <c r="D14820">
        <v>14</v>
      </c>
      <c r="E14820">
        <v>1</v>
      </c>
    </row>
    <row r="14821" spans="1:5" x14ac:dyDescent="0.25">
      <c r="A14821" t="str">
        <f t="shared" si="231"/>
        <v>256524</v>
      </c>
      <c r="B14821">
        <v>15782</v>
      </c>
      <c r="C14821">
        <v>2565</v>
      </c>
      <c r="D14821">
        <v>24</v>
      </c>
      <c r="E14821">
        <v>0</v>
      </c>
    </row>
    <row r="14822" spans="1:5" x14ac:dyDescent="0.25">
      <c r="A14822" t="str">
        <f t="shared" si="231"/>
        <v>256523</v>
      </c>
      <c r="B14822">
        <v>15783</v>
      </c>
      <c r="C14822">
        <v>2565</v>
      </c>
      <c r="D14822">
        <v>23</v>
      </c>
      <c r="E14822">
        <v>0</v>
      </c>
    </row>
    <row r="14823" spans="1:5" x14ac:dyDescent="0.25">
      <c r="A14823" t="str">
        <f t="shared" si="231"/>
        <v>256526</v>
      </c>
      <c r="B14823">
        <v>15784</v>
      </c>
      <c r="C14823">
        <v>2565</v>
      </c>
      <c r="D14823">
        <v>26</v>
      </c>
      <c r="E14823">
        <v>0</v>
      </c>
    </row>
    <row r="14824" spans="1:5" x14ac:dyDescent="0.25">
      <c r="A14824" t="str">
        <f t="shared" si="231"/>
        <v>25659</v>
      </c>
      <c r="B14824">
        <v>15785</v>
      </c>
      <c r="C14824">
        <v>2565</v>
      </c>
      <c r="D14824">
        <v>9</v>
      </c>
      <c r="E14824">
        <v>0</v>
      </c>
    </row>
    <row r="14825" spans="1:5" x14ac:dyDescent="0.25">
      <c r="A14825" t="str">
        <f t="shared" si="231"/>
        <v>25657</v>
      </c>
      <c r="B14825">
        <v>15786</v>
      </c>
      <c r="C14825">
        <v>2565</v>
      </c>
      <c r="D14825">
        <v>7</v>
      </c>
      <c r="E14825">
        <v>0</v>
      </c>
    </row>
    <row r="14826" spans="1:5" x14ac:dyDescent="0.25">
      <c r="A14826" t="str">
        <f t="shared" si="231"/>
        <v>256541</v>
      </c>
      <c r="B14826">
        <v>15787</v>
      </c>
      <c r="C14826">
        <v>2565</v>
      </c>
      <c r="D14826">
        <v>41</v>
      </c>
      <c r="E14826">
        <v>0</v>
      </c>
    </row>
    <row r="14827" spans="1:5" x14ac:dyDescent="0.25">
      <c r="A14827" t="str">
        <f t="shared" si="231"/>
        <v>82641</v>
      </c>
      <c r="B14827">
        <v>15788</v>
      </c>
      <c r="C14827">
        <v>826</v>
      </c>
      <c r="D14827">
        <v>41</v>
      </c>
      <c r="E14827">
        <v>0</v>
      </c>
    </row>
    <row r="14828" spans="1:5" x14ac:dyDescent="0.25">
      <c r="A14828" t="str">
        <f t="shared" si="231"/>
        <v>8263</v>
      </c>
      <c r="B14828">
        <v>15789</v>
      </c>
      <c r="C14828">
        <v>826</v>
      </c>
      <c r="D14828">
        <v>3</v>
      </c>
      <c r="E14828">
        <v>1</v>
      </c>
    </row>
    <row r="14829" spans="1:5" x14ac:dyDescent="0.25">
      <c r="A14829" t="str">
        <f t="shared" si="231"/>
        <v>8267</v>
      </c>
      <c r="B14829">
        <v>15790</v>
      </c>
      <c r="C14829">
        <v>826</v>
      </c>
      <c r="D14829">
        <v>7</v>
      </c>
      <c r="E14829">
        <v>0</v>
      </c>
    </row>
    <row r="14830" spans="1:5" x14ac:dyDescent="0.25">
      <c r="A14830" t="str">
        <f t="shared" si="231"/>
        <v>82635</v>
      </c>
      <c r="B14830">
        <v>15791</v>
      </c>
      <c r="C14830">
        <v>826</v>
      </c>
      <c r="D14830">
        <v>35</v>
      </c>
      <c r="E14830">
        <v>0</v>
      </c>
    </row>
    <row r="14831" spans="1:5" x14ac:dyDescent="0.25">
      <c r="A14831" t="str">
        <f t="shared" si="231"/>
        <v>82614</v>
      </c>
      <c r="B14831">
        <v>15792</v>
      </c>
      <c r="C14831">
        <v>826</v>
      </c>
      <c r="D14831">
        <v>14</v>
      </c>
      <c r="E14831">
        <v>0</v>
      </c>
    </row>
    <row r="14832" spans="1:5" x14ac:dyDescent="0.25">
      <c r="A14832" t="str">
        <f t="shared" si="231"/>
        <v>82627</v>
      </c>
      <c r="B14832">
        <v>15793</v>
      </c>
      <c r="C14832">
        <v>826</v>
      </c>
      <c r="D14832">
        <v>27</v>
      </c>
      <c r="E14832">
        <v>0</v>
      </c>
    </row>
    <row r="14833" spans="1:5" x14ac:dyDescent="0.25">
      <c r="A14833" t="str">
        <f t="shared" si="231"/>
        <v>256711</v>
      </c>
      <c r="B14833">
        <v>15794</v>
      </c>
      <c r="C14833">
        <v>2567</v>
      </c>
      <c r="D14833">
        <v>11</v>
      </c>
      <c r="E14833">
        <v>0</v>
      </c>
    </row>
    <row r="14834" spans="1:5" x14ac:dyDescent="0.25">
      <c r="A14834" t="str">
        <f t="shared" si="231"/>
        <v>25675</v>
      </c>
      <c r="B14834">
        <v>15795</v>
      </c>
      <c r="C14834">
        <v>2567</v>
      </c>
      <c r="D14834">
        <v>5</v>
      </c>
      <c r="E14834">
        <v>1</v>
      </c>
    </row>
    <row r="14835" spans="1:5" x14ac:dyDescent="0.25">
      <c r="A14835" t="str">
        <f t="shared" si="231"/>
        <v>256719</v>
      </c>
      <c r="B14835">
        <v>15796</v>
      </c>
      <c r="C14835">
        <v>2567</v>
      </c>
      <c r="D14835">
        <v>19</v>
      </c>
      <c r="E14835">
        <v>0</v>
      </c>
    </row>
    <row r="14836" spans="1:5" x14ac:dyDescent="0.25">
      <c r="A14836" t="str">
        <f t="shared" si="231"/>
        <v>256723</v>
      </c>
      <c r="B14836">
        <v>15797</v>
      </c>
      <c r="C14836">
        <v>2567</v>
      </c>
      <c r="D14836">
        <v>23</v>
      </c>
      <c r="E14836">
        <v>1</v>
      </c>
    </row>
    <row r="14837" spans="1:5" x14ac:dyDescent="0.25">
      <c r="A14837" t="str">
        <f t="shared" si="231"/>
        <v>25673</v>
      </c>
      <c r="B14837">
        <v>15798</v>
      </c>
      <c r="C14837">
        <v>2567</v>
      </c>
      <c r="D14837">
        <v>3</v>
      </c>
      <c r="E14837">
        <v>1</v>
      </c>
    </row>
    <row r="14838" spans="1:5" x14ac:dyDescent="0.25">
      <c r="A14838" t="str">
        <f t="shared" si="231"/>
        <v>256710</v>
      </c>
      <c r="B14838">
        <v>15799</v>
      </c>
      <c r="C14838">
        <v>2567</v>
      </c>
      <c r="D14838">
        <v>10</v>
      </c>
      <c r="E14838">
        <v>0</v>
      </c>
    </row>
    <row r="14839" spans="1:5" x14ac:dyDescent="0.25">
      <c r="A14839" t="str">
        <f t="shared" si="231"/>
        <v>256510</v>
      </c>
      <c r="B14839">
        <v>15800</v>
      </c>
      <c r="C14839">
        <v>2565</v>
      </c>
      <c r="D14839">
        <v>10</v>
      </c>
      <c r="E14839">
        <v>0</v>
      </c>
    </row>
    <row r="14840" spans="1:5" x14ac:dyDescent="0.25">
      <c r="A14840" t="str">
        <f t="shared" si="231"/>
        <v>256511</v>
      </c>
      <c r="B14840">
        <v>15801</v>
      </c>
      <c r="C14840">
        <v>2565</v>
      </c>
      <c r="D14840">
        <v>11</v>
      </c>
      <c r="E14840">
        <v>0</v>
      </c>
    </row>
    <row r="14841" spans="1:5" x14ac:dyDescent="0.25">
      <c r="A14841" t="str">
        <f t="shared" si="231"/>
        <v>25658</v>
      </c>
      <c r="B14841">
        <v>15802</v>
      </c>
      <c r="C14841">
        <v>2565</v>
      </c>
      <c r="D14841">
        <v>8</v>
      </c>
      <c r="E14841">
        <v>0</v>
      </c>
    </row>
    <row r="14842" spans="1:5" x14ac:dyDescent="0.25">
      <c r="A14842" t="str">
        <f t="shared" si="231"/>
        <v>25655</v>
      </c>
      <c r="B14842">
        <v>15803</v>
      </c>
      <c r="C14842">
        <v>2565</v>
      </c>
      <c r="D14842">
        <v>5</v>
      </c>
      <c r="E14842">
        <v>0</v>
      </c>
    </row>
    <row r="14843" spans="1:5" x14ac:dyDescent="0.25">
      <c r="A14843" t="str">
        <f t="shared" si="231"/>
        <v>256512</v>
      </c>
      <c r="B14843">
        <v>15804</v>
      </c>
      <c r="C14843">
        <v>2565</v>
      </c>
      <c r="D14843">
        <v>12</v>
      </c>
      <c r="E14843">
        <v>0</v>
      </c>
    </row>
    <row r="14844" spans="1:5" x14ac:dyDescent="0.25">
      <c r="A14844" t="str">
        <f t="shared" si="231"/>
        <v>25653</v>
      </c>
      <c r="B14844">
        <v>15805</v>
      </c>
      <c r="C14844">
        <v>2565</v>
      </c>
      <c r="D14844">
        <v>3</v>
      </c>
      <c r="E14844">
        <v>0</v>
      </c>
    </row>
    <row r="14845" spans="1:5" x14ac:dyDescent="0.25">
      <c r="A14845" t="str">
        <f t="shared" si="231"/>
        <v>256518</v>
      </c>
      <c r="B14845">
        <v>15806</v>
      </c>
      <c r="C14845">
        <v>2565</v>
      </c>
      <c r="D14845">
        <v>18</v>
      </c>
      <c r="E14845">
        <v>0</v>
      </c>
    </row>
    <row r="14846" spans="1:5" x14ac:dyDescent="0.25">
      <c r="A14846" t="str">
        <f t="shared" si="231"/>
        <v>256514</v>
      </c>
      <c r="B14846">
        <v>15807</v>
      </c>
      <c r="C14846">
        <v>2565</v>
      </c>
      <c r="D14846">
        <v>14</v>
      </c>
      <c r="E14846">
        <v>0</v>
      </c>
    </row>
    <row r="14847" spans="1:5" x14ac:dyDescent="0.25">
      <c r="A14847" t="str">
        <f t="shared" si="231"/>
        <v>25687</v>
      </c>
      <c r="B14847">
        <v>15808</v>
      </c>
      <c r="C14847">
        <v>2568</v>
      </c>
      <c r="D14847">
        <v>7</v>
      </c>
      <c r="E14847">
        <v>1</v>
      </c>
    </row>
    <row r="14848" spans="1:5" x14ac:dyDescent="0.25">
      <c r="A14848" t="str">
        <f t="shared" si="231"/>
        <v>25697</v>
      </c>
      <c r="B14848">
        <v>15809</v>
      </c>
      <c r="C14848">
        <v>2569</v>
      </c>
      <c r="D14848">
        <v>7</v>
      </c>
      <c r="E14848">
        <v>0</v>
      </c>
    </row>
    <row r="14849" spans="1:5" x14ac:dyDescent="0.25">
      <c r="A14849" t="str">
        <f t="shared" si="231"/>
        <v>256923</v>
      </c>
      <c r="B14849">
        <v>15810</v>
      </c>
      <c r="C14849">
        <v>2569</v>
      </c>
      <c r="D14849">
        <v>23</v>
      </c>
      <c r="E14849">
        <v>1</v>
      </c>
    </row>
    <row r="14850" spans="1:5" x14ac:dyDescent="0.25">
      <c r="A14850" t="str">
        <f t="shared" si="231"/>
        <v>256928</v>
      </c>
      <c r="B14850">
        <v>15811</v>
      </c>
      <c r="C14850">
        <v>2569</v>
      </c>
      <c r="D14850">
        <v>28</v>
      </c>
      <c r="E14850">
        <v>0</v>
      </c>
    </row>
    <row r="14851" spans="1:5" x14ac:dyDescent="0.25">
      <c r="A14851" t="str">
        <f t="shared" ref="A14851:A14914" si="232">CONCATENATE(C14851,D14851)</f>
        <v>256915</v>
      </c>
      <c r="B14851">
        <v>15812</v>
      </c>
      <c r="C14851">
        <v>2569</v>
      </c>
      <c r="D14851">
        <v>15</v>
      </c>
      <c r="E14851">
        <v>1</v>
      </c>
    </row>
    <row r="14852" spans="1:5" x14ac:dyDescent="0.25">
      <c r="A14852" t="str">
        <f t="shared" si="232"/>
        <v>25699</v>
      </c>
      <c r="B14852">
        <v>15813</v>
      </c>
      <c r="C14852">
        <v>2569</v>
      </c>
      <c r="D14852">
        <v>9</v>
      </c>
      <c r="E14852">
        <v>1</v>
      </c>
    </row>
    <row r="14853" spans="1:5" x14ac:dyDescent="0.25">
      <c r="A14853" t="str">
        <f t="shared" si="232"/>
        <v>25692</v>
      </c>
      <c r="B14853">
        <v>15814</v>
      </c>
      <c r="C14853">
        <v>2569</v>
      </c>
      <c r="D14853">
        <v>2</v>
      </c>
      <c r="E14853">
        <v>1</v>
      </c>
    </row>
    <row r="14854" spans="1:5" x14ac:dyDescent="0.25">
      <c r="A14854" t="str">
        <f t="shared" si="232"/>
        <v>166025</v>
      </c>
      <c r="B14854">
        <v>15815</v>
      </c>
      <c r="C14854">
        <v>1660</v>
      </c>
      <c r="D14854">
        <v>25</v>
      </c>
      <c r="E14854">
        <v>0</v>
      </c>
    </row>
    <row r="14855" spans="1:5" x14ac:dyDescent="0.25">
      <c r="A14855" t="str">
        <f t="shared" si="232"/>
        <v>166026</v>
      </c>
      <c r="B14855">
        <v>15816</v>
      </c>
      <c r="C14855">
        <v>1660</v>
      </c>
      <c r="D14855">
        <v>26</v>
      </c>
      <c r="E14855">
        <v>0</v>
      </c>
    </row>
    <row r="14856" spans="1:5" x14ac:dyDescent="0.25">
      <c r="A14856" t="str">
        <f t="shared" si="232"/>
        <v>166012</v>
      </c>
      <c r="B14856">
        <v>15817</v>
      </c>
      <c r="C14856">
        <v>1660</v>
      </c>
      <c r="D14856">
        <v>12</v>
      </c>
      <c r="E14856">
        <v>0</v>
      </c>
    </row>
    <row r="14857" spans="1:5" x14ac:dyDescent="0.25">
      <c r="A14857" t="str">
        <f t="shared" si="232"/>
        <v>166027</v>
      </c>
      <c r="B14857">
        <v>15818</v>
      </c>
      <c r="C14857">
        <v>1660</v>
      </c>
      <c r="D14857">
        <v>27</v>
      </c>
      <c r="E14857">
        <v>0</v>
      </c>
    </row>
    <row r="14858" spans="1:5" x14ac:dyDescent="0.25">
      <c r="A14858" t="str">
        <f t="shared" si="232"/>
        <v>16604</v>
      </c>
      <c r="B14858">
        <v>15819</v>
      </c>
      <c r="C14858">
        <v>1660</v>
      </c>
      <c r="D14858">
        <v>4</v>
      </c>
      <c r="E14858">
        <v>0</v>
      </c>
    </row>
    <row r="14859" spans="1:5" x14ac:dyDescent="0.25">
      <c r="A14859" t="str">
        <f t="shared" si="232"/>
        <v>16603</v>
      </c>
      <c r="B14859">
        <v>15820</v>
      </c>
      <c r="C14859">
        <v>1660</v>
      </c>
      <c r="D14859">
        <v>3</v>
      </c>
      <c r="E14859">
        <v>0</v>
      </c>
    </row>
    <row r="14860" spans="1:5" x14ac:dyDescent="0.25">
      <c r="A14860" t="str">
        <f t="shared" si="232"/>
        <v>166023</v>
      </c>
      <c r="B14860">
        <v>15821</v>
      </c>
      <c r="C14860">
        <v>1660</v>
      </c>
      <c r="D14860">
        <v>23</v>
      </c>
      <c r="E14860">
        <v>0</v>
      </c>
    </row>
    <row r="14861" spans="1:5" x14ac:dyDescent="0.25">
      <c r="A14861" t="str">
        <f t="shared" si="232"/>
        <v>166014</v>
      </c>
      <c r="B14861">
        <v>15822</v>
      </c>
      <c r="C14861">
        <v>1660</v>
      </c>
      <c r="D14861">
        <v>14</v>
      </c>
      <c r="E14861">
        <v>0</v>
      </c>
    </row>
    <row r="14862" spans="1:5" x14ac:dyDescent="0.25">
      <c r="A14862" t="str">
        <f t="shared" si="232"/>
        <v>256911</v>
      </c>
      <c r="B14862">
        <v>15823</v>
      </c>
      <c r="C14862">
        <v>2569</v>
      </c>
      <c r="D14862">
        <v>11</v>
      </c>
      <c r="E14862">
        <v>1</v>
      </c>
    </row>
    <row r="14863" spans="1:5" x14ac:dyDescent="0.25">
      <c r="A14863" t="str">
        <f t="shared" si="232"/>
        <v>256924</v>
      </c>
      <c r="B14863">
        <v>15824</v>
      </c>
      <c r="C14863">
        <v>2569</v>
      </c>
      <c r="D14863">
        <v>24</v>
      </c>
      <c r="E14863">
        <v>1</v>
      </c>
    </row>
    <row r="14864" spans="1:5" x14ac:dyDescent="0.25">
      <c r="A14864" t="str">
        <f t="shared" si="232"/>
        <v>25693</v>
      </c>
      <c r="B14864">
        <v>15825</v>
      </c>
      <c r="C14864">
        <v>2569</v>
      </c>
      <c r="D14864">
        <v>3</v>
      </c>
      <c r="E14864">
        <v>1</v>
      </c>
    </row>
    <row r="14865" spans="1:5" x14ac:dyDescent="0.25">
      <c r="A14865" t="str">
        <f t="shared" si="232"/>
        <v>256919</v>
      </c>
      <c r="B14865">
        <v>15826</v>
      </c>
      <c r="C14865">
        <v>2569</v>
      </c>
      <c r="D14865">
        <v>19</v>
      </c>
      <c r="E14865">
        <v>1</v>
      </c>
    </row>
    <row r="14866" spans="1:5" x14ac:dyDescent="0.25">
      <c r="A14866" t="str">
        <f t="shared" si="232"/>
        <v>256910</v>
      </c>
      <c r="B14866">
        <v>15827</v>
      </c>
      <c r="C14866">
        <v>2569</v>
      </c>
      <c r="D14866">
        <v>10</v>
      </c>
      <c r="E14866">
        <v>1</v>
      </c>
    </row>
    <row r="14867" spans="1:5" x14ac:dyDescent="0.25">
      <c r="A14867" t="str">
        <f t="shared" si="232"/>
        <v>25698</v>
      </c>
      <c r="B14867">
        <v>15828</v>
      </c>
      <c r="C14867">
        <v>2569</v>
      </c>
      <c r="D14867">
        <v>8</v>
      </c>
      <c r="E14867">
        <v>0</v>
      </c>
    </row>
    <row r="14868" spans="1:5" x14ac:dyDescent="0.25">
      <c r="A14868" t="str">
        <f t="shared" si="232"/>
        <v>247210</v>
      </c>
      <c r="B14868">
        <v>15829</v>
      </c>
      <c r="C14868">
        <v>2472</v>
      </c>
      <c r="D14868">
        <v>10</v>
      </c>
      <c r="E14868">
        <v>0</v>
      </c>
    </row>
    <row r="14869" spans="1:5" x14ac:dyDescent="0.25">
      <c r="A14869" t="str">
        <f t="shared" si="232"/>
        <v>24725</v>
      </c>
      <c r="B14869">
        <v>15830</v>
      </c>
      <c r="C14869">
        <v>2472</v>
      </c>
      <c r="D14869">
        <v>5</v>
      </c>
      <c r="E14869">
        <v>0</v>
      </c>
    </row>
    <row r="14870" spans="1:5" x14ac:dyDescent="0.25">
      <c r="A14870" t="str">
        <f t="shared" si="232"/>
        <v>247219</v>
      </c>
      <c r="B14870">
        <v>15831</v>
      </c>
      <c r="C14870">
        <v>2472</v>
      </c>
      <c r="D14870">
        <v>19</v>
      </c>
      <c r="E14870">
        <v>0</v>
      </c>
    </row>
    <row r="14871" spans="1:5" x14ac:dyDescent="0.25">
      <c r="A14871" t="str">
        <f t="shared" si="232"/>
        <v>24729</v>
      </c>
      <c r="B14871">
        <v>15832</v>
      </c>
      <c r="C14871">
        <v>2472</v>
      </c>
      <c r="D14871">
        <v>9</v>
      </c>
      <c r="E14871">
        <v>0</v>
      </c>
    </row>
    <row r="14872" spans="1:5" x14ac:dyDescent="0.25">
      <c r="A14872" t="str">
        <f t="shared" si="232"/>
        <v>247214</v>
      </c>
      <c r="B14872">
        <v>15833</v>
      </c>
      <c r="C14872">
        <v>2472</v>
      </c>
      <c r="D14872">
        <v>14</v>
      </c>
      <c r="E14872">
        <v>0</v>
      </c>
    </row>
    <row r="14873" spans="1:5" x14ac:dyDescent="0.25">
      <c r="A14873" t="str">
        <f t="shared" si="232"/>
        <v>257126</v>
      </c>
      <c r="B14873">
        <v>15834</v>
      </c>
      <c r="C14873">
        <v>2571</v>
      </c>
      <c r="D14873">
        <v>26</v>
      </c>
      <c r="E14873">
        <v>1</v>
      </c>
    </row>
    <row r="14874" spans="1:5" x14ac:dyDescent="0.25">
      <c r="A14874" t="str">
        <f t="shared" si="232"/>
        <v>257119</v>
      </c>
      <c r="B14874">
        <v>15835</v>
      </c>
      <c r="C14874">
        <v>2571</v>
      </c>
      <c r="D14874">
        <v>19</v>
      </c>
      <c r="E14874">
        <v>1</v>
      </c>
    </row>
    <row r="14875" spans="1:5" x14ac:dyDescent="0.25">
      <c r="A14875" t="str">
        <f t="shared" si="232"/>
        <v>257124</v>
      </c>
      <c r="B14875">
        <v>15836</v>
      </c>
      <c r="C14875">
        <v>2571</v>
      </c>
      <c r="D14875">
        <v>24</v>
      </c>
      <c r="E14875">
        <v>0</v>
      </c>
    </row>
    <row r="14876" spans="1:5" x14ac:dyDescent="0.25">
      <c r="A14876" t="str">
        <f t="shared" si="232"/>
        <v>25718</v>
      </c>
      <c r="B14876">
        <v>15837</v>
      </c>
      <c r="C14876">
        <v>2571</v>
      </c>
      <c r="D14876">
        <v>8</v>
      </c>
      <c r="E14876">
        <v>0</v>
      </c>
    </row>
    <row r="14877" spans="1:5" x14ac:dyDescent="0.25">
      <c r="A14877" t="str">
        <f t="shared" si="232"/>
        <v>257127</v>
      </c>
      <c r="B14877">
        <v>15838</v>
      </c>
      <c r="C14877">
        <v>2571</v>
      </c>
      <c r="D14877">
        <v>27</v>
      </c>
      <c r="E14877">
        <v>1</v>
      </c>
    </row>
    <row r="14878" spans="1:5" x14ac:dyDescent="0.25">
      <c r="A14878" t="str">
        <f t="shared" si="232"/>
        <v>257118</v>
      </c>
      <c r="B14878">
        <v>15839</v>
      </c>
      <c r="C14878">
        <v>2571</v>
      </c>
      <c r="D14878">
        <v>18</v>
      </c>
      <c r="E14878">
        <v>1</v>
      </c>
    </row>
    <row r="14879" spans="1:5" x14ac:dyDescent="0.25">
      <c r="A14879" t="str">
        <f t="shared" si="232"/>
        <v>25725</v>
      </c>
      <c r="B14879">
        <v>15840</v>
      </c>
      <c r="C14879">
        <v>2572</v>
      </c>
      <c r="D14879">
        <v>5</v>
      </c>
      <c r="E14879">
        <v>1</v>
      </c>
    </row>
    <row r="14880" spans="1:5" x14ac:dyDescent="0.25">
      <c r="A14880" t="str">
        <f t="shared" si="232"/>
        <v>257228</v>
      </c>
      <c r="B14880">
        <v>15841</v>
      </c>
      <c r="C14880">
        <v>2572</v>
      </c>
      <c r="D14880">
        <v>28</v>
      </c>
      <c r="E14880">
        <v>1</v>
      </c>
    </row>
    <row r="14881" spans="1:5" x14ac:dyDescent="0.25">
      <c r="A14881" t="str">
        <f t="shared" si="232"/>
        <v>257227</v>
      </c>
      <c r="B14881">
        <v>15842</v>
      </c>
      <c r="C14881">
        <v>2572</v>
      </c>
      <c r="D14881">
        <v>27</v>
      </c>
      <c r="E14881">
        <v>1</v>
      </c>
    </row>
    <row r="14882" spans="1:5" x14ac:dyDescent="0.25">
      <c r="A14882" t="str">
        <f t="shared" si="232"/>
        <v>257226</v>
      </c>
      <c r="B14882">
        <v>15843</v>
      </c>
      <c r="C14882">
        <v>2572</v>
      </c>
      <c r="D14882">
        <v>26</v>
      </c>
      <c r="E14882">
        <v>0</v>
      </c>
    </row>
    <row r="14883" spans="1:5" x14ac:dyDescent="0.25">
      <c r="A14883" t="str">
        <f t="shared" si="232"/>
        <v>25722</v>
      </c>
      <c r="B14883">
        <v>15844</v>
      </c>
      <c r="C14883">
        <v>2572</v>
      </c>
      <c r="D14883">
        <v>2</v>
      </c>
      <c r="E14883">
        <v>0</v>
      </c>
    </row>
    <row r="14884" spans="1:5" x14ac:dyDescent="0.25">
      <c r="A14884" t="str">
        <f t="shared" si="232"/>
        <v>257224</v>
      </c>
      <c r="B14884">
        <v>15845</v>
      </c>
      <c r="C14884">
        <v>2572</v>
      </c>
      <c r="D14884">
        <v>24</v>
      </c>
      <c r="E14884">
        <v>1</v>
      </c>
    </row>
    <row r="14885" spans="1:5" x14ac:dyDescent="0.25">
      <c r="A14885" t="str">
        <f t="shared" si="232"/>
        <v>257210</v>
      </c>
      <c r="B14885">
        <v>15846</v>
      </c>
      <c r="C14885">
        <v>2572</v>
      </c>
      <c r="D14885">
        <v>10</v>
      </c>
      <c r="E14885">
        <v>1</v>
      </c>
    </row>
    <row r="14886" spans="1:5" x14ac:dyDescent="0.25">
      <c r="A14886" t="str">
        <f t="shared" si="232"/>
        <v>257235</v>
      </c>
      <c r="B14886">
        <v>15847</v>
      </c>
      <c r="C14886">
        <v>2572</v>
      </c>
      <c r="D14886">
        <v>35</v>
      </c>
      <c r="E14886">
        <v>1</v>
      </c>
    </row>
    <row r="14887" spans="1:5" x14ac:dyDescent="0.25">
      <c r="A14887" t="str">
        <f t="shared" si="232"/>
        <v>257241</v>
      </c>
      <c r="B14887">
        <v>15848</v>
      </c>
      <c r="C14887">
        <v>2572</v>
      </c>
      <c r="D14887">
        <v>41</v>
      </c>
      <c r="E14887">
        <v>1</v>
      </c>
    </row>
    <row r="14888" spans="1:5" x14ac:dyDescent="0.25">
      <c r="A14888" t="str">
        <f t="shared" si="232"/>
        <v>257212</v>
      </c>
      <c r="B14888">
        <v>15849</v>
      </c>
      <c r="C14888">
        <v>2572</v>
      </c>
      <c r="D14888">
        <v>12</v>
      </c>
      <c r="E14888">
        <v>1</v>
      </c>
    </row>
    <row r="14889" spans="1:5" x14ac:dyDescent="0.25">
      <c r="A14889" t="str">
        <f t="shared" si="232"/>
        <v>257219</v>
      </c>
      <c r="B14889">
        <v>15850</v>
      </c>
      <c r="C14889">
        <v>2572</v>
      </c>
      <c r="D14889">
        <v>19</v>
      </c>
      <c r="E14889">
        <v>1</v>
      </c>
    </row>
    <row r="14890" spans="1:5" x14ac:dyDescent="0.25">
      <c r="A14890" t="str">
        <f t="shared" si="232"/>
        <v>257218</v>
      </c>
      <c r="B14890">
        <v>15851</v>
      </c>
      <c r="C14890">
        <v>2572</v>
      </c>
      <c r="D14890">
        <v>18</v>
      </c>
      <c r="E14890">
        <v>1</v>
      </c>
    </row>
    <row r="14891" spans="1:5" x14ac:dyDescent="0.25">
      <c r="A14891" t="str">
        <f t="shared" si="232"/>
        <v>257217</v>
      </c>
      <c r="B14891">
        <v>15852</v>
      </c>
      <c r="C14891">
        <v>2572</v>
      </c>
      <c r="D14891">
        <v>17</v>
      </c>
      <c r="E14891">
        <v>0</v>
      </c>
    </row>
    <row r="14892" spans="1:5" x14ac:dyDescent="0.25">
      <c r="A14892" t="str">
        <f t="shared" si="232"/>
        <v>25729</v>
      </c>
      <c r="B14892">
        <v>15853</v>
      </c>
      <c r="C14892">
        <v>2572</v>
      </c>
      <c r="D14892">
        <v>9</v>
      </c>
      <c r="E14892">
        <v>1</v>
      </c>
    </row>
    <row r="14893" spans="1:5" x14ac:dyDescent="0.25">
      <c r="A14893" t="str">
        <f t="shared" si="232"/>
        <v>25728</v>
      </c>
      <c r="B14893">
        <v>15854</v>
      </c>
      <c r="C14893">
        <v>2572</v>
      </c>
      <c r="D14893">
        <v>8</v>
      </c>
      <c r="E14893">
        <v>0</v>
      </c>
    </row>
    <row r="14894" spans="1:5" x14ac:dyDescent="0.25">
      <c r="A14894" t="str">
        <f t="shared" si="232"/>
        <v>25727</v>
      </c>
      <c r="B14894">
        <v>15855</v>
      </c>
      <c r="C14894">
        <v>2572</v>
      </c>
      <c r="D14894">
        <v>7</v>
      </c>
      <c r="E14894">
        <v>0</v>
      </c>
    </row>
    <row r="14895" spans="1:5" x14ac:dyDescent="0.25">
      <c r="A14895" t="str">
        <f t="shared" si="232"/>
        <v>25721</v>
      </c>
      <c r="B14895">
        <v>15856</v>
      </c>
      <c r="C14895">
        <v>2572</v>
      </c>
      <c r="D14895">
        <v>1</v>
      </c>
      <c r="E14895">
        <v>1</v>
      </c>
    </row>
    <row r="14896" spans="1:5" x14ac:dyDescent="0.25">
      <c r="A14896" t="str">
        <f t="shared" si="232"/>
        <v>257215</v>
      </c>
      <c r="B14896">
        <v>15857</v>
      </c>
      <c r="C14896">
        <v>2572</v>
      </c>
      <c r="D14896">
        <v>15</v>
      </c>
      <c r="E14896">
        <v>1</v>
      </c>
    </row>
    <row r="14897" spans="1:5" x14ac:dyDescent="0.25">
      <c r="A14897" t="str">
        <f t="shared" si="232"/>
        <v>257225</v>
      </c>
      <c r="B14897">
        <v>15858</v>
      </c>
      <c r="C14897">
        <v>2572</v>
      </c>
      <c r="D14897">
        <v>25</v>
      </c>
      <c r="E14897">
        <v>1</v>
      </c>
    </row>
    <row r="14898" spans="1:5" x14ac:dyDescent="0.25">
      <c r="A14898" t="str">
        <f t="shared" si="232"/>
        <v>257223</v>
      </c>
      <c r="B14898">
        <v>15859</v>
      </c>
      <c r="C14898">
        <v>2572</v>
      </c>
      <c r="D14898">
        <v>23</v>
      </c>
      <c r="E14898">
        <v>1</v>
      </c>
    </row>
    <row r="14899" spans="1:5" x14ac:dyDescent="0.25">
      <c r="A14899" t="str">
        <f t="shared" si="232"/>
        <v>25723</v>
      </c>
      <c r="B14899">
        <v>15860</v>
      </c>
      <c r="C14899">
        <v>2572</v>
      </c>
      <c r="D14899">
        <v>3</v>
      </c>
      <c r="E14899">
        <v>1</v>
      </c>
    </row>
    <row r="14900" spans="1:5" x14ac:dyDescent="0.25">
      <c r="A14900" t="str">
        <f t="shared" si="232"/>
        <v>257211</v>
      </c>
      <c r="B14900">
        <v>15861</v>
      </c>
      <c r="C14900">
        <v>2572</v>
      </c>
      <c r="D14900">
        <v>11</v>
      </c>
      <c r="E14900">
        <v>1</v>
      </c>
    </row>
    <row r="14901" spans="1:5" x14ac:dyDescent="0.25">
      <c r="A14901" t="str">
        <f t="shared" si="232"/>
        <v>257411</v>
      </c>
      <c r="B14901">
        <v>15862</v>
      </c>
      <c r="C14901">
        <v>2574</v>
      </c>
      <c r="D14901">
        <v>11</v>
      </c>
      <c r="E14901">
        <v>0</v>
      </c>
    </row>
    <row r="14902" spans="1:5" x14ac:dyDescent="0.25">
      <c r="A14902" t="str">
        <f t="shared" si="232"/>
        <v>257410</v>
      </c>
      <c r="B14902">
        <v>15863</v>
      </c>
      <c r="C14902">
        <v>2574</v>
      </c>
      <c r="D14902">
        <v>10</v>
      </c>
      <c r="E14902">
        <v>1</v>
      </c>
    </row>
    <row r="14903" spans="1:5" x14ac:dyDescent="0.25">
      <c r="A14903" t="str">
        <f t="shared" si="232"/>
        <v>257435</v>
      </c>
      <c r="B14903">
        <v>15864</v>
      </c>
      <c r="C14903">
        <v>2574</v>
      </c>
      <c r="D14903">
        <v>35</v>
      </c>
      <c r="E14903">
        <v>0</v>
      </c>
    </row>
    <row r="14904" spans="1:5" x14ac:dyDescent="0.25">
      <c r="A14904" t="str">
        <f t="shared" si="232"/>
        <v>257412</v>
      </c>
      <c r="B14904">
        <v>15865</v>
      </c>
      <c r="C14904">
        <v>2574</v>
      </c>
      <c r="D14904">
        <v>12</v>
      </c>
      <c r="E14904">
        <v>0</v>
      </c>
    </row>
    <row r="14905" spans="1:5" x14ac:dyDescent="0.25">
      <c r="A14905" t="str">
        <f t="shared" si="232"/>
        <v>25742</v>
      </c>
      <c r="B14905">
        <v>15866</v>
      </c>
      <c r="C14905">
        <v>2574</v>
      </c>
      <c r="D14905">
        <v>2</v>
      </c>
      <c r="E14905">
        <v>0</v>
      </c>
    </row>
    <row r="14906" spans="1:5" x14ac:dyDescent="0.25">
      <c r="A14906" t="str">
        <f t="shared" si="232"/>
        <v>25744</v>
      </c>
      <c r="B14906">
        <v>15867</v>
      </c>
      <c r="C14906">
        <v>2574</v>
      </c>
      <c r="D14906">
        <v>4</v>
      </c>
      <c r="E14906">
        <v>0</v>
      </c>
    </row>
    <row r="14907" spans="1:5" x14ac:dyDescent="0.25">
      <c r="A14907" t="str">
        <f t="shared" si="232"/>
        <v>257611</v>
      </c>
      <c r="B14907">
        <v>15868</v>
      </c>
      <c r="C14907">
        <v>2576</v>
      </c>
      <c r="D14907">
        <v>11</v>
      </c>
      <c r="E14907">
        <v>0</v>
      </c>
    </row>
    <row r="14908" spans="1:5" x14ac:dyDescent="0.25">
      <c r="A14908" t="str">
        <f t="shared" si="232"/>
        <v>25763</v>
      </c>
      <c r="B14908">
        <v>15869</v>
      </c>
      <c r="C14908">
        <v>2576</v>
      </c>
      <c r="D14908">
        <v>3</v>
      </c>
      <c r="E14908">
        <v>0</v>
      </c>
    </row>
    <row r="14909" spans="1:5" x14ac:dyDescent="0.25">
      <c r="A14909" t="str">
        <f t="shared" si="232"/>
        <v>257619</v>
      </c>
      <c r="B14909">
        <v>15870</v>
      </c>
      <c r="C14909">
        <v>2576</v>
      </c>
      <c r="D14909">
        <v>19</v>
      </c>
      <c r="E14909">
        <v>0</v>
      </c>
    </row>
    <row r="14910" spans="1:5" x14ac:dyDescent="0.25">
      <c r="A14910" t="str">
        <f t="shared" si="232"/>
        <v>257612</v>
      </c>
      <c r="B14910">
        <v>15871</v>
      </c>
      <c r="C14910">
        <v>2576</v>
      </c>
      <c r="D14910">
        <v>12</v>
      </c>
      <c r="E14910">
        <v>0</v>
      </c>
    </row>
    <row r="14911" spans="1:5" x14ac:dyDescent="0.25">
      <c r="A14911" t="str">
        <f t="shared" si="232"/>
        <v>25767</v>
      </c>
      <c r="B14911">
        <v>15872</v>
      </c>
      <c r="C14911">
        <v>2576</v>
      </c>
      <c r="D14911">
        <v>7</v>
      </c>
      <c r="E14911">
        <v>0</v>
      </c>
    </row>
    <row r="14912" spans="1:5" x14ac:dyDescent="0.25">
      <c r="A14912" t="str">
        <f t="shared" si="232"/>
        <v>25768</v>
      </c>
      <c r="B14912">
        <v>15873</v>
      </c>
      <c r="C14912">
        <v>2576</v>
      </c>
      <c r="D14912">
        <v>8</v>
      </c>
      <c r="E14912">
        <v>0</v>
      </c>
    </row>
    <row r="14913" spans="1:5" x14ac:dyDescent="0.25">
      <c r="A14913" t="str">
        <f t="shared" si="232"/>
        <v>257735</v>
      </c>
      <c r="B14913">
        <v>15874</v>
      </c>
      <c r="C14913">
        <v>2577</v>
      </c>
      <c r="D14913">
        <v>35</v>
      </c>
      <c r="E14913">
        <v>1</v>
      </c>
    </row>
    <row r="14914" spans="1:5" x14ac:dyDescent="0.25">
      <c r="A14914" t="str">
        <f t="shared" si="232"/>
        <v>257723</v>
      </c>
      <c r="B14914">
        <v>15875</v>
      </c>
      <c r="C14914">
        <v>2577</v>
      </c>
      <c r="D14914">
        <v>23</v>
      </c>
      <c r="E14914">
        <v>1</v>
      </c>
    </row>
    <row r="14915" spans="1:5" x14ac:dyDescent="0.25">
      <c r="A14915" t="str">
        <f t="shared" ref="A14915:A14978" si="233">CONCATENATE(C14915,D14915)</f>
        <v>25777</v>
      </c>
      <c r="B14915">
        <v>15876</v>
      </c>
      <c r="C14915">
        <v>2577</v>
      </c>
      <c r="D14915">
        <v>7</v>
      </c>
      <c r="E14915">
        <v>1</v>
      </c>
    </row>
    <row r="14916" spans="1:5" x14ac:dyDescent="0.25">
      <c r="A14916" t="str">
        <f t="shared" si="233"/>
        <v>257727</v>
      </c>
      <c r="B14916">
        <v>15877</v>
      </c>
      <c r="C14916">
        <v>2577</v>
      </c>
      <c r="D14916">
        <v>27</v>
      </c>
      <c r="E14916">
        <v>1</v>
      </c>
    </row>
    <row r="14917" spans="1:5" x14ac:dyDescent="0.25">
      <c r="A14917" t="str">
        <f t="shared" si="233"/>
        <v>25774</v>
      </c>
      <c r="B14917">
        <v>15878</v>
      </c>
      <c r="C14917">
        <v>2577</v>
      </c>
      <c r="D14917">
        <v>4</v>
      </c>
      <c r="E14917">
        <v>1</v>
      </c>
    </row>
    <row r="14918" spans="1:5" x14ac:dyDescent="0.25">
      <c r="A14918" t="str">
        <f t="shared" si="233"/>
        <v>257712</v>
      </c>
      <c r="B14918">
        <v>15879</v>
      </c>
      <c r="C14918">
        <v>2577</v>
      </c>
      <c r="D14918">
        <v>12</v>
      </c>
      <c r="E14918">
        <v>1</v>
      </c>
    </row>
    <row r="14919" spans="1:5" x14ac:dyDescent="0.25">
      <c r="A14919" t="str">
        <f t="shared" si="233"/>
        <v>242812</v>
      </c>
      <c r="B14919">
        <v>15880</v>
      </c>
      <c r="C14919">
        <v>2428</v>
      </c>
      <c r="D14919">
        <v>12</v>
      </c>
      <c r="E14919">
        <v>0</v>
      </c>
    </row>
    <row r="14920" spans="1:5" x14ac:dyDescent="0.25">
      <c r="A14920" t="str">
        <f t="shared" si="233"/>
        <v>242823</v>
      </c>
      <c r="B14920">
        <v>15881</v>
      </c>
      <c r="C14920">
        <v>2428</v>
      </c>
      <c r="D14920">
        <v>23</v>
      </c>
      <c r="E14920">
        <v>1</v>
      </c>
    </row>
    <row r="14921" spans="1:5" x14ac:dyDescent="0.25">
      <c r="A14921" t="str">
        <f t="shared" si="233"/>
        <v>242819</v>
      </c>
      <c r="B14921">
        <v>15882</v>
      </c>
      <c r="C14921">
        <v>2428</v>
      </c>
      <c r="D14921">
        <v>19</v>
      </c>
      <c r="E14921">
        <v>1</v>
      </c>
    </row>
    <row r="14922" spans="1:5" x14ac:dyDescent="0.25">
      <c r="A14922" t="str">
        <f t="shared" si="233"/>
        <v>242818</v>
      </c>
      <c r="B14922">
        <v>15883</v>
      </c>
      <c r="C14922">
        <v>2428</v>
      </c>
      <c r="D14922">
        <v>18</v>
      </c>
      <c r="E14922">
        <v>1</v>
      </c>
    </row>
    <row r="14923" spans="1:5" x14ac:dyDescent="0.25">
      <c r="A14923" t="str">
        <f t="shared" si="233"/>
        <v>242841</v>
      </c>
      <c r="B14923">
        <v>15884</v>
      </c>
      <c r="C14923">
        <v>2428</v>
      </c>
      <c r="D14923">
        <v>41</v>
      </c>
      <c r="E14923">
        <v>1</v>
      </c>
    </row>
    <row r="14924" spans="1:5" x14ac:dyDescent="0.25">
      <c r="A14924" t="str">
        <f t="shared" si="233"/>
        <v>242828</v>
      </c>
      <c r="B14924">
        <v>15885</v>
      </c>
      <c r="C14924">
        <v>2428</v>
      </c>
      <c r="D14924">
        <v>28</v>
      </c>
      <c r="E14924">
        <v>1</v>
      </c>
    </row>
    <row r="14925" spans="1:5" x14ac:dyDescent="0.25">
      <c r="A14925" t="str">
        <f t="shared" si="233"/>
        <v>24285</v>
      </c>
      <c r="B14925">
        <v>15886</v>
      </c>
      <c r="C14925">
        <v>2428</v>
      </c>
      <c r="D14925">
        <v>5</v>
      </c>
      <c r="E14925">
        <v>1</v>
      </c>
    </row>
    <row r="14926" spans="1:5" x14ac:dyDescent="0.25">
      <c r="A14926" t="str">
        <f t="shared" si="233"/>
        <v>24289</v>
      </c>
      <c r="B14926">
        <v>15887</v>
      </c>
      <c r="C14926">
        <v>2428</v>
      </c>
      <c r="D14926">
        <v>9</v>
      </c>
      <c r="E14926">
        <v>1</v>
      </c>
    </row>
    <row r="14927" spans="1:5" x14ac:dyDescent="0.25">
      <c r="A14927" t="str">
        <f t="shared" si="233"/>
        <v>242827</v>
      </c>
      <c r="B14927">
        <v>15888</v>
      </c>
      <c r="C14927">
        <v>2428</v>
      </c>
      <c r="D14927">
        <v>27</v>
      </c>
      <c r="E14927">
        <v>1</v>
      </c>
    </row>
    <row r="14928" spans="1:5" x14ac:dyDescent="0.25">
      <c r="A14928" t="str">
        <f t="shared" si="233"/>
        <v>24284</v>
      </c>
      <c r="B14928">
        <v>15889</v>
      </c>
      <c r="C14928">
        <v>2428</v>
      </c>
      <c r="D14928">
        <v>4</v>
      </c>
      <c r="E14928">
        <v>1</v>
      </c>
    </row>
    <row r="14929" spans="1:5" x14ac:dyDescent="0.25">
      <c r="A14929" t="str">
        <f t="shared" si="233"/>
        <v>242824</v>
      </c>
      <c r="B14929">
        <v>15890</v>
      </c>
      <c r="C14929">
        <v>2428</v>
      </c>
      <c r="D14929">
        <v>24</v>
      </c>
      <c r="E14929">
        <v>1</v>
      </c>
    </row>
    <row r="14930" spans="1:5" x14ac:dyDescent="0.25">
      <c r="A14930" t="str">
        <f t="shared" si="233"/>
        <v>24283</v>
      </c>
      <c r="B14930">
        <v>15891</v>
      </c>
      <c r="C14930">
        <v>2428</v>
      </c>
      <c r="D14930">
        <v>3</v>
      </c>
      <c r="E14930">
        <v>1</v>
      </c>
    </row>
    <row r="14931" spans="1:5" x14ac:dyDescent="0.25">
      <c r="A14931" t="str">
        <f t="shared" si="233"/>
        <v>242815</v>
      </c>
      <c r="B14931">
        <v>15892</v>
      </c>
      <c r="C14931">
        <v>2428</v>
      </c>
      <c r="D14931">
        <v>15</v>
      </c>
      <c r="E14931">
        <v>1</v>
      </c>
    </row>
    <row r="14932" spans="1:5" x14ac:dyDescent="0.25">
      <c r="A14932" t="str">
        <f t="shared" si="233"/>
        <v>24287</v>
      </c>
      <c r="B14932">
        <v>15893</v>
      </c>
      <c r="C14932">
        <v>2428</v>
      </c>
      <c r="D14932">
        <v>7</v>
      </c>
      <c r="E14932">
        <v>1</v>
      </c>
    </row>
    <row r="14933" spans="1:5" x14ac:dyDescent="0.25">
      <c r="A14933" t="str">
        <f t="shared" si="233"/>
        <v>242811</v>
      </c>
      <c r="B14933">
        <v>15894</v>
      </c>
      <c r="C14933">
        <v>2428</v>
      </c>
      <c r="D14933">
        <v>11</v>
      </c>
      <c r="E14933">
        <v>1</v>
      </c>
    </row>
    <row r="14934" spans="1:5" x14ac:dyDescent="0.25">
      <c r="A14934" t="str">
        <f t="shared" si="233"/>
        <v>242810</v>
      </c>
      <c r="B14934">
        <v>15895</v>
      </c>
      <c r="C14934">
        <v>2428</v>
      </c>
      <c r="D14934">
        <v>10</v>
      </c>
      <c r="E14934">
        <v>1</v>
      </c>
    </row>
    <row r="14935" spans="1:5" x14ac:dyDescent="0.25">
      <c r="A14935" t="str">
        <f t="shared" si="233"/>
        <v>242835</v>
      </c>
      <c r="B14935">
        <v>15896</v>
      </c>
      <c r="C14935">
        <v>2428</v>
      </c>
      <c r="D14935">
        <v>35</v>
      </c>
      <c r="E14935">
        <v>1</v>
      </c>
    </row>
    <row r="14936" spans="1:5" x14ac:dyDescent="0.25">
      <c r="A14936" t="str">
        <f t="shared" si="233"/>
        <v>242825</v>
      </c>
      <c r="B14936">
        <v>15897</v>
      </c>
      <c r="C14936">
        <v>2428</v>
      </c>
      <c r="D14936">
        <v>25</v>
      </c>
      <c r="E14936">
        <v>1</v>
      </c>
    </row>
    <row r="14937" spans="1:5" x14ac:dyDescent="0.25">
      <c r="A14937" t="str">
        <f t="shared" si="233"/>
        <v>242826</v>
      </c>
      <c r="B14937">
        <v>15898</v>
      </c>
      <c r="C14937">
        <v>2428</v>
      </c>
      <c r="D14937">
        <v>26</v>
      </c>
      <c r="E14937">
        <v>1</v>
      </c>
    </row>
    <row r="14938" spans="1:5" x14ac:dyDescent="0.25">
      <c r="A14938" t="str">
        <f t="shared" si="233"/>
        <v>24288</v>
      </c>
      <c r="B14938">
        <v>15899</v>
      </c>
      <c r="C14938">
        <v>2428</v>
      </c>
      <c r="D14938">
        <v>8</v>
      </c>
      <c r="E14938">
        <v>1</v>
      </c>
    </row>
    <row r="14939" spans="1:5" x14ac:dyDescent="0.25">
      <c r="A14939" t="str">
        <f t="shared" si="233"/>
        <v>242814</v>
      </c>
      <c r="B14939">
        <v>15900</v>
      </c>
      <c r="C14939">
        <v>2428</v>
      </c>
      <c r="D14939">
        <v>14</v>
      </c>
      <c r="E14939">
        <v>1</v>
      </c>
    </row>
    <row r="14940" spans="1:5" x14ac:dyDescent="0.25">
      <c r="A14940" t="str">
        <f t="shared" si="233"/>
        <v>257811</v>
      </c>
      <c r="B14940">
        <v>15901</v>
      </c>
      <c r="C14940">
        <v>2578</v>
      </c>
      <c r="D14940">
        <v>11</v>
      </c>
      <c r="E14940">
        <v>0</v>
      </c>
    </row>
    <row r="14941" spans="1:5" x14ac:dyDescent="0.25">
      <c r="A14941" t="str">
        <f t="shared" si="233"/>
        <v>25783</v>
      </c>
      <c r="B14941">
        <v>15902</v>
      </c>
      <c r="C14941">
        <v>2578</v>
      </c>
      <c r="D14941">
        <v>3</v>
      </c>
      <c r="E14941">
        <v>1</v>
      </c>
    </row>
    <row r="14942" spans="1:5" x14ac:dyDescent="0.25">
      <c r="A14942" t="str">
        <f t="shared" si="233"/>
        <v>257841</v>
      </c>
      <c r="B14942">
        <v>15903</v>
      </c>
      <c r="C14942">
        <v>2578</v>
      </c>
      <c r="D14942">
        <v>41</v>
      </c>
      <c r="E14942">
        <v>0</v>
      </c>
    </row>
    <row r="14943" spans="1:5" x14ac:dyDescent="0.25">
      <c r="A14943" t="str">
        <f t="shared" si="233"/>
        <v>257823</v>
      </c>
      <c r="B14943">
        <v>15904</v>
      </c>
      <c r="C14943">
        <v>2578</v>
      </c>
      <c r="D14943">
        <v>23</v>
      </c>
      <c r="E14943">
        <v>1</v>
      </c>
    </row>
    <row r="14944" spans="1:5" x14ac:dyDescent="0.25">
      <c r="A14944" t="str">
        <f t="shared" si="233"/>
        <v>257812</v>
      </c>
      <c r="B14944">
        <v>15905</v>
      </c>
      <c r="C14944">
        <v>2578</v>
      </c>
      <c r="D14944">
        <v>12</v>
      </c>
      <c r="E14944">
        <v>0</v>
      </c>
    </row>
    <row r="14945" spans="1:5" x14ac:dyDescent="0.25">
      <c r="A14945" t="str">
        <f t="shared" si="233"/>
        <v>25788</v>
      </c>
      <c r="B14945">
        <v>15906</v>
      </c>
      <c r="C14945">
        <v>2578</v>
      </c>
      <c r="D14945">
        <v>8</v>
      </c>
      <c r="E14945">
        <v>0</v>
      </c>
    </row>
    <row r="14946" spans="1:5" x14ac:dyDescent="0.25">
      <c r="A14946" t="str">
        <f t="shared" si="233"/>
        <v>257910</v>
      </c>
      <c r="B14946">
        <v>15907</v>
      </c>
      <c r="C14946">
        <v>2579</v>
      </c>
      <c r="D14946">
        <v>10</v>
      </c>
      <c r="E14946">
        <v>1</v>
      </c>
    </row>
    <row r="14947" spans="1:5" x14ac:dyDescent="0.25">
      <c r="A14947" t="str">
        <f t="shared" si="233"/>
        <v>257915</v>
      </c>
      <c r="B14947">
        <v>15908</v>
      </c>
      <c r="C14947">
        <v>2579</v>
      </c>
      <c r="D14947">
        <v>15</v>
      </c>
      <c r="E14947">
        <v>1</v>
      </c>
    </row>
    <row r="14948" spans="1:5" x14ac:dyDescent="0.25">
      <c r="A14948" t="str">
        <f t="shared" si="233"/>
        <v>25795</v>
      </c>
      <c r="B14948">
        <v>15909</v>
      </c>
      <c r="C14948">
        <v>2579</v>
      </c>
      <c r="D14948">
        <v>5</v>
      </c>
      <c r="E14948">
        <v>1</v>
      </c>
    </row>
    <row r="14949" spans="1:5" x14ac:dyDescent="0.25">
      <c r="A14949" t="str">
        <f t="shared" si="233"/>
        <v>25799</v>
      </c>
      <c r="B14949">
        <v>15910</v>
      </c>
      <c r="C14949">
        <v>2579</v>
      </c>
      <c r="D14949">
        <v>9</v>
      </c>
      <c r="E14949">
        <v>1</v>
      </c>
    </row>
    <row r="14950" spans="1:5" x14ac:dyDescent="0.25">
      <c r="A14950" t="str">
        <f t="shared" si="233"/>
        <v>257926</v>
      </c>
      <c r="B14950">
        <v>15911</v>
      </c>
      <c r="C14950">
        <v>2579</v>
      </c>
      <c r="D14950">
        <v>26</v>
      </c>
      <c r="E14950">
        <v>1</v>
      </c>
    </row>
    <row r="14951" spans="1:5" x14ac:dyDescent="0.25">
      <c r="A14951" t="str">
        <f t="shared" si="233"/>
        <v>257935</v>
      </c>
      <c r="B14951">
        <v>15912</v>
      </c>
      <c r="C14951">
        <v>2579</v>
      </c>
      <c r="D14951">
        <v>35</v>
      </c>
      <c r="E14951">
        <v>1</v>
      </c>
    </row>
    <row r="14952" spans="1:5" x14ac:dyDescent="0.25">
      <c r="A14952" t="str">
        <f t="shared" si="233"/>
        <v>258123</v>
      </c>
      <c r="B14952">
        <v>15913</v>
      </c>
      <c r="C14952">
        <v>2581</v>
      </c>
      <c r="D14952">
        <v>23</v>
      </c>
      <c r="E14952">
        <v>0</v>
      </c>
    </row>
    <row r="14953" spans="1:5" x14ac:dyDescent="0.25">
      <c r="A14953" t="str">
        <f t="shared" si="233"/>
        <v>25814</v>
      </c>
      <c r="B14953">
        <v>15914</v>
      </c>
      <c r="C14953">
        <v>2581</v>
      </c>
      <c r="D14953">
        <v>4</v>
      </c>
      <c r="E14953">
        <v>0</v>
      </c>
    </row>
    <row r="14954" spans="1:5" x14ac:dyDescent="0.25">
      <c r="A14954" t="str">
        <f t="shared" si="233"/>
        <v>258110</v>
      </c>
      <c r="B14954">
        <v>15915</v>
      </c>
      <c r="C14954">
        <v>2581</v>
      </c>
      <c r="D14954">
        <v>10</v>
      </c>
      <c r="E14954">
        <v>1</v>
      </c>
    </row>
    <row r="14955" spans="1:5" x14ac:dyDescent="0.25">
      <c r="A14955" t="str">
        <f t="shared" si="233"/>
        <v>258124</v>
      </c>
      <c r="B14955">
        <v>15916</v>
      </c>
      <c r="C14955">
        <v>2581</v>
      </c>
      <c r="D14955">
        <v>24</v>
      </c>
      <c r="E14955">
        <v>0</v>
      </c>
    </row>
    <row r="14956" spans="1:5" x14ac:dyDescent="0.25">
      <c r="A14956" t="str">
        <f t="shared" si="233"/>
        <v>258115</v>
      </c>
      <c r="B14956">
        <v>15917</v>
      </c>
      <c r="C14956">
        <v>2581</v>
      </c>
      <c r="D14956">
        <v>15</v>
      </c>
      <c r="E14956">
        <v>1</v>
      </c>
    </row>
    <row r="14957" spans="1:5" x14ac:dyDescent="0.25">
      <c r="A14957" t="str">
        <f t="shared" si="233"/>
        <v>25813</v>
      </c>
      <c r="B14957">
        <v>15918</v>
      </c>
      <c r="C14957">
        <v>2581</v>
      </c>
      <c r="D14957">
        <v>3</v>
      </c>
      <c r="E14957">
        <v>1</v>
      </c>
    </row>
    <row r="14958" spans="1:5" x14ac:dyDescent="0.25">
      <c r="A14958" t="str">
        <f t="shared" si="233"/>
        <v>258141</v>
      </c>
      <c r="B14958">
        <v>15919</v>
      </c>
      <c r="C14958">
        <v>2581</v>
      </c>
      <c r="D14958">
        <v>41</v>
      </c>
      <c r="E14958">
        <v>1</v>
      </c>
    </row>
    <row r="14959" spans="1:5" x14ac:dyDescent="0.25">
      <c r="A14959" t="str">
        <f t="shared" si="233"/>
        <v>25818</v>
      </c>
      <c r="B14959">
        <v>15920</v>
      </c>
      <c r="C14959">
        <v>2581</v>
      </c>
      <c r="D14959">
        <v>8</v>
      </c>
      <c r="E14959">
        <v>0</v>
      </c>
    </row>
    <row r="14960" spans="1:5" x14ac:dyDescent="0.25">
      <c r="A14960" t="str">
        <f t="shared" si="233"/>
        <v>25815</v>
      </c>
      <c r="B14960">
        <v>15921</v>
      </c>
      <c r="C14960">
        <v>2581</v>
      </c>
      <c r="D14960">
        <v>5</v>
      </c>
      <c r="E14960">
        <v>1</v>
      </c>
    </row>
    <row r="14961" spans="1:5" x14ac:dyDescent="0.25">
      <c r="A14961" t="str">
        <f t="shared" si="233"/>
        <v>258119</v>
      </c>
      <c r="B14961">
        <v>15922</v>
      </c>
      <c r="C14961">
        <v>2581</v>
      </c>
      <c r="D14961">
        <v>19</v>
      </c>
      <c r="E14961">
        <v>0</v>
      </c>
    </row>
    <row r="14962" spans="1:5" x14ac:dyDescent="0.25">
      <c r="A14962" t="str">
        <f t="shared" si="233"/>
        <v>25817</v>
      </c>
      <c r="B14962">
        <v>15923</v>
      </c>
      <c r="C14962">
        <v>2581</v>
      </c>
      <c r="D14962">
        <v>7</v>
      </c>
      <c r="E14962">
        <v>0</v>
      </c>
    </row>
    <row r="14963" spans="1:5" x14ac:dyDescent="0.25">
      <c r="A14963" t="str">
        <f t="shared" si="233"/>
        <v>258135</v>
      </c>
      <c r="B14963">
        <v>15924</v>
      </c>
      <c r="C14963">
        <v>2581</v>
      </c>
      <c r="D14963">
        <v>35</v>
      </c>
      <c r="E14963">
        <v>0</v>
      </c>
    </row>
    <row r="14964" spans="1:5" x14ac:dyDescent="0.25">
      <c r="A14964" t="str">
        <f t="shared" si="233"/>
        <v>25823</v>
      </c>
      <c r="B14964">
        <v>15925</v>
      </c>
      <c r="C14964">
        <v>2582</v>
      </c>
      <c r="D14964">
        <v>3</v>
      </c>
      <c r="E14964">
        <v>1</v>
      </c>
    </row>
    <row r="14965" spans="1:5" x14ac:dyDescent="0.25">
      <c r="A14965" t="str">
        <f t="shared" si="233"/>
        <v>25837</v>
      </c>
      <c r="B14965">
        <v>15926</v>
      </c>
      <c r="C14965">
        <v>2583</v>
      </c>
      <c r="D14965">
        <v>7</v>
      </c>
      <c r="E14965">
        <v>0</v>
      </c>
    </row>
    <row r="14966" spans="1:5" x14ac:dyDescent="0.25">
      <c r="A14966" t="str">
        <f t="shared" si="233"/>
        <v>25829</v>
      </c>
      <c r="B14966">
        <v>15927</v>
      </c>
      <c r="C14966">
        <v>2582</v>
      </c>
      <c r="D14966">
        <v>9</v>
      </c>
      <c r="E14966">
        <v>0</v>
      </c>
    </row>
    <row r="14967" spans="1:5" x14ac:dyDescent="0.25">
      <c r="A14967" t="str">
        <f t="shared" si="233"/>
        <v>258241</v>
      </c>
      <c r="B14967">
        <v>15928</v>
      </c>
      <c r="C14967">
        <v>2582</v>
      </c>
      <c r="D14967">
        <v>41</v>
      </c>
      <c r="E14967">
        <v>1</v>
      </c>
    </row>
    <row r="14968" spans="1:5" x14ac:dyDescent="0.25">
      <c r="A14968" t="str">
        <f t="shared" si="233"/>
        <v>258212</v>
      </c>
      <c r="B14968">
        <v>15929</v>
      </c>
      <c r="C14968">
        <v>2582</v>
      </c>
      <c r="D14968">
        <v>12</v>
      </c>
      <c r="E14968">
        <v>1</v>
      </c>
    </row>
    <row r="14969" spans="1:5" x14ac:dyDescent="0.25">
      <c r="A14969" t="str">
        <f t="shared" si="233"/>
        <v>25825</v>
      </c>
      <c r="B14969">
        <v>15930</v>
      </c>
      <c r="C14969">
        <v>2582</v>
      </c>
      <c r="D14969">
        <v>5</v>
      </c>
      <c r="E14969">
        <v>0</v>
      </c>
    </row>
    <row r="14970" spans="1:5" x14ac:dyDescent="0.25">
      <c r="A14970" t="str">
        <f t="shared" si="233"/>
        <v>258219</v>
      </c>
      <c r="B14970">
        <v>15931</v>
      </c>
      <c r="C14970">
        <v>2582</v>
      </c>
      <c r="D14970">
        <v>19</v>
      </c>
      <c r="E14970">
        <v>1</v>
      </c>
    </row>
    <row r="14971" spans="1:5" x14ac:dyDescent="0.25">
      <c r="A14971" t="str">
        <f t="shared" si="233"/>
        <v>258210</v>
      </c>
      <c r="B14971">
        <v>15932</v>
      </c>
      <c r="C14971">
        <v>2582</v>
      </c>
      <c r="D14971">
        <v>10</v>
      </c>
      <c r="E14971">
        <v>1</v>
      </c>
    </row>
    <row r="14972" spans="1:5" x14ac:dyDescent="0.25">
      <c r="A14972" t="str">
        <f t="shared" si="233"/>
        <v>258211</v>
      </c>
      <c r="B14972">
        <v>15933</v>
      </c>
      <c r="C14972">
        <v>2582</v>
      </c>
      <c r="D14972">
        <v>11</v>
      </c>
      <c r="E14972">
        <v>1</v>
      </c>
    </row>
    <row r="14973" spans="1:5" x14ac:dyDescent="0.25">
      <c r="A14973" t="str">
        <f t="shared" si="233"/>
        <v>25828</v>
      </c>
      <c r="B14973">
        <v>15934</v>
      </c>
      <c r="C14973">
        <v>2582</v>
      </c>
      <c r="D14973">
        <v>8</v>
      </c>
      <c r="E14973">
        <v>0</v>
      </c>
    </row>
    <row r="14974" spans="1:5" x14ac:dyDescent="0.25">
      <c r="A14974" t="str">
        <f t="shared" si="233"/>
        <v>25824</v>
      </c>
      <c r="B14974">
        <v>15935</v>
      </c>
      <c r="C14974">
        <v>2582</v>
      </c>
      <c r="D14974">
        <v>4</v>
      </c>
      <c r="E14974">
        <v>1</v>
      </c>
    </row>
    <row r="14975" spans="1:5" x14ac:dyDescent="0.25">
      <c r="A14975" t="str">
        <f t="shared" si="233"/>
        <v>25847</v>
      </c>
      <c r="B14975">
        <v>15936</v>
      </c>
      <c r="C14975">
        <v>2584</v>
      </c>
      <c r="D14975">
        <v>7</v>
      </c>
      <c r="E14975">
        <v>0</v>
      </c>
    </row>
    <row r="14976" spans="1:5" x14ac:dyDescent="0.25">
      <c r="A14976" t="str">
        <f t="shared" si="233"/>
        <v>258423</v>
      </c>
      <c r="B14976">
        <v>15937</v>
      </c>
      <c r="C14976">
        <v>2584</v>
      </c>
      <c r="D14976">
        <v>23</v>
      </c>
      <c r="E14976">
        <v>1</v>
      </c>
    </row>
    <row r="14977" spans="1:5" x14ac:dyDescent="0.25">
      <c r="A14977" t="str">
        <f t="shared" si="233"/>
        <v>258410</v>
      </c>
      <c r="B14977">
        <v>15938</v>
      </c>
      <c r="C14977">
        <v>2584</v>
      </c>
      <c r="D14977">
        <v>10</v>
      </c>
      <c r="E14977">
        <v>0</v>
      </c>
    </row>
    <row r="14978" spans="1:5" x14ac:dyDescent="0.25">
      <c r="A14978" t="str">
        <f t="shared" si="233"/>
        <v>258412</v>
      </c>
      <c r="B14978">
        <v>15939</v>
      </c>
      <c r="C14978">
        <v>2584</v>
      </c>
      <c r="D14978">
        <v>12</v>
      </c>
      <c r="E14978">
        <v>0</v>
      </c>
    </row>
    <row r="14979" spans="1:5" x14ac:dyDescent="0.25">
      <c r="A14979" t="str">
        <f t="shared" ref="A14979:A15042" si="234">CONCATENATE(C14979,D14979)</f>
        <v>258411</v>
      </c>
      <c r="B14979">
        <v>15940</v>
      </c>
      <c r="C14979">
        <v>2584</v>
      </c>
      <c r="D14979">
        <v>11</v>
      </c>
      <c r="E14979">
        <v>0</v>
      </c>
    </row>
    <row r="14980" spans="1:5" x14ac:dyDescent="0.25">
      <c r="A14980" t="str">
        <f t="shared" si="234"/>
        <v>25843</v>
      </c>
      <c r="B14980">
        <v>15941</v>
      </c>
      <c r="C14980">
        <v>2584</v>
      </c>
      <c r="D14980">
        <v>3</v>
      </c>
      <c r="E14980">
        <v>1</v>
      </c>
    </row>
    <row r="14981" spans="1:5" x14ac:dyDescent="0.25">
      <c r="A14981" t="str">
        <f t="shared" si="234"/>
        <v>258419</v>
      </c>
      <c r="B14981">
        <v>15942</v>
      </c>
      <c r="C14981">
        <v>2584</v>
      </c>
      <c r="D14981">
        <v>19</v>
      </c>
      <c r="E14981">
        <v>1</v>
      </c>
    </row>
    <row r="14982" spans="1:5" x14ac:dyDescent="0.25">
      <c r="A14982" t="str">
        <f t="shared" si="234"/>
        <v>258441</v>
      </c>
      <c r="B14982">
        <v>15943</v>
      </c>
      <c r="C14982">
        <v>2584</v>
      </c>
      <c r="D14982">
        <v>41</v>
      </c>
      <c r="E14982">
        <v>0</v>
      </c>
    </row>
    <row r="14983" spans="1:5" x14ac:dyDescent="0.25">
      <c r="A14983" t="str">
        <f t="shared" si="234"/>
        <v>258425</v>
      </c>
      <c r="B14983">
        <v>15944</v>
      </c>
      <c r="C14983">
        <v>2584</v>
      </c>
      <c r="D14983">
        <v>25</v>
      </c>
      <c r="E14983">
        <v>1</v>
      </c>
    </row>
    <row r="14984" spans="1:5" x14ac:dyDescent="0.25">
      <c r="A14984" t="str">
        <f t="shared" si="234"/>
        <v>258415</v>
      </c>
      <c r="B14984">
        <v>15945</v>
      </c>
      <c r="C14984">
        <v>2584</v>
      </c>
      <c r="D14984">
        <v>15</v>
      </c>
      <c r="E14984">
        <v>1</v>
      </c>
    </row>
    <row r="14985" spans="1:5" x14ac:dyDescent="0.25">
      <c r="A14985" t="str">
        <f t="shared" si="234"/>
        <v>25848</v>
      </c>
      <c r="B14985">
        <v>15946</v>
      </c>
      <c r="C14985">
        <v>2584</v>
      </c>
      <c r="D14985">
        <v>8</v>
      </c>
      <c r="E14985">
        <v>0</v>
      </c>
    </row>
    <row r="14986" spans="1:5" x14ac:dyDescent="0.25">
      <c r="A14986" t="str">
        <f t="shared" si="234"/>
        <v>25845</v>
      </c>
      <c r="B14986">
        <v>15947</v>
      </c>
      <c r="C14986">
        <v>2584</v>
      </c>
      <c r="D14986">
        <v>5</v>
      </c>
      <c r="E14986">
        <v>1</v>
      </c>
    </row>
    <row r="14987" spans="1:5" x14ac:dyDescent="0.25">
      <c r="A14987" t="str">
        <f t="shared" si="234"/>
        <v>258418</v>
      </c>
      <c r="B14987">
        <v>15948</v>
      </c>
      <c r="C14987">
        <v>2584</v>
      </c>
      <c r="D14987">
        <v>18</v>
      </c>
      <c r="E14987">
        <v>1</v>
      </c>
    </row>
    <row r="14988" spans="1:5" x14ac:dyDescent="0.25">
      <c r="A14988" t="str">
        <f t="shared" si="234"/>
        <v>258427</v>
      </c>
      <c r="B14988">
        <v>15949</v>
      </c>
      <c r="C14988">
        <v>2584</v>
      </c>
      <c r="D14988">
        <v>27</v>
      </c>
      <c r="E14988">
        <v>1</v>
      </c>
    </row>
    <row r="14989" spans="1:5" x14ac:dyDescent="0.25">
      <c r="A14989" t="str">
        <f t="shared" si="234"/>
        <v>258424</v>
      </c>
      <c r="B14989">
        <v>15950</v>
      </c>
      <c r="C14989">
        <v>2584</v>
      </c>
      <c r="D14989">
        <v>24</v>
      </c>
      <c r="E14989">
        <v>0</v>
      </c>
    </row>
    <row r="14990" spans="1:5" x14ac:dyDescent="0.25">
      <c r="A14990" t="str">
        <f t="shared" si="234"/>
        <v>258417</v>
      </c>
      <c r="B14990">
        <v>15951</v>
      </c>
      <c r="C14990">
        <v>2584</v>
      </c>
      <c r="D14990">
        <v>17</v>
      </c>
      <c r="E14990">
        <v>1</v>
      </c>
    </row>
    <row r="14991" spans="1:5" x14ac:dyDescent="0.25">
      <c r="A14991" t="str">
        <f t="shared" si="234"/>
        <v>258426</v>
      </c>
      <c r="B14991">
        <v>15952</v>
      </c>
      <c r="C14991">
        <v>2584</v>
      </c>
      <c r="D14991">
        <v>26</v>
      </c>
      <c r="E14991">
        <v>1</v>
      </c>
    </row>
    <row r="14992" spans="1:5" x14ac:dyDescent="0.25">
      <c r="A14992" t="str">
        <f t="shared" si="234"/>
        <v>25849</v>
      </c>
      <c r="B14992">
        <v>15953</v>
      </c>
      <c r="C14992">
        <v>2584</v>
      </c>
      <c r="D14992">
        <v>9</v>
      </c>
      <c r="E14992">
        <v>1</v>
      </c>
    </row>
    <row r="14993" spans="1:5" x14ac:dyDescent="0.25">
      <c r="A14993" t="str">
        <f t="shared" si="234"/>
        <v>258435</v>
      </c>
      <c r="B14993">
        <v>15954</v>
      </c>
      <c r="C14993">
        <v>2584</v>
      </c>
      <c r="D14993">
        <v>35</v>
      </c>
      <c r="E14993">
        <v>0</v>
      </c>
    </row>
    <row r="14994" spans="1:5" x14ac:dyDescent="0.25">
      <c r="A14994" t="str">
        <f t="shared" si="234"/>
        <v>258414</v>
      </c>
      <c r="B14994">
        <v>15955</v>
      </c>
      <c r="C14994">
        <v>2584</v>
      </c>
      <c r="D14994">
        <v>14</v>
      </c>
      <c r="E14994">
        <v>0</v>
      </c>
    </row>
    <row r="14995" spans="1:5" x14ac:dyDescent="0.25">
      <c r="A14995" t="str">
        <f t="shared" si="234"/>
        <v>25844</v>
      </c>
      <c r="B14995">
        <v>15956</v>
      </c>
      <c r="C14995">
        <v>2584</v>
      </c>
      <c r="D14995">
        <v>4</v>
      </c>
      <c r="E14995">
        <v>1</v>
      </c>
    </row>
    <row r="14996" spans="1:5" x14ac:dyDescent="0.25">
      <c r="A14996" t="str">
        <f t="shared" si="234"/>
        <v>25864</v>
      </c>
      <c r="B14996">
        <v>15957</v>
      </c>
      <c r="C14996">
        <v>2586</v>
      </c>
      <c r="D14996">
        <v>4</v>
      </c>
      <c r="E14996">
        <v>1</v>
      </c>
    </row>
    <row r="14997" spans="1:5" x14ac:dyDescent="0.25">
      <c r="A14997" t="str">
        <f t="shared" si="234"/>
        <v>258635</v>
      </c>
      <c r="B14997">
        <v>15958</v>
      </c>
      <c r="C14997">
        <v>2586</v>
      </c>
      <c r="D14997">
        <v>35</v>
      </c>
      <c r="E14997">
        <v>1</v>
      </c>
    </row>
    <row r="14998" spans="1:5" x14ac:dyDescent="0.25">
      <c r="A14998" t="str">
        <f t="shared" si="234"/>
        <v>25889</v>
      </c>
      <c r="B14998">
        <v>15959</v>
      </c>
      <c r="C14998">
        <v>2588</v>
      </c>
      <c r="D14998">
        <v>9</v>
      </c>
      <c r="E14998">
        <v>1</v>
      </c>
    </row>
    <row r="14999" spans="1:5" x14ac:dyDescent="0.25">
      <c r="A14999" t="str">
        <f t="shared" si="234"/>
        <v>258841</v>
      </c>
      <c r="B14999">
        <v>15960</v>
      </c>
      <c r="C14999">
        <v>2588</v>
      </c>
      <c r="D14999">
        <v>41</v>
      </c>
      <c r="E14999">
        <v>1</v>
      </c>
    </row>
    <row r="15000" spans="1:5" x14ac:dyDescent="0.25">
      <c r="A15000" t="str">
        <f t="shared" si="234"/>
        <v>258626</v>
      </c>
      <c r="B15000">
        <v>15961</v>
      </c>
      <c r="C15000">
        <v>2586</v>
      </c>
      <c r="D15000">
        <v>26</v>
      </c>
      <c r="E15000">
        <v>1</v>
      </c>
    </row>
    <row r="15001" spans="1:5" x14ac:dyDescent="0.25">
      <c r="A15001" t="str">
        <f t="shared" si="234"/>
        <v>25887</v>
      </c>
      <c r="B15001">
        <v>15962</v>
      </c>
      <c r="C15001">
        <v>2588</v>
      </c>
      <c r="D15001">
        <v>7</v>
      </c>
      <c r="E15001">
        <v>0</v>
      </c>
    </row>
    <row r="15002" spans="1:5" x14ac:dyDescent="0.25">
      <c r="A15002" t="str">
        <f t="shared" si="234"/>
        <v>258623</v>
      </c>
      <c r="B15002">
        <v>15963</v>
      </c>
      <c r="C15002">
        <v>2586</v>
      </c>
      <c r="D15002">
        <v>23</v>
      </c>
      <c r="E15002">
        <v>1</v>
      </c>
    </row>
    <row r="15003" spans="1:5" x14ac:dyDescent="0.25">
      <c r="A15003" t="str">
        <f t="shared" si="234"/>
        <v>258824</v>
      </c>
      <c r="B15003">
        <v>15964</v>
      </c>
      <c r="C15003">
        <v>2588</v>
      </c>
      <c r="D15003">
        <v>24</v>
      </c>
      <c r="E15003">
        <v>0</v>
      </c>
    </row>
    <row r="15004" spans="1:5" x14ac:dyDescent="0.25">
      <c r="A15004" t="str">
        <f t="shared" si="234"/>
        <v>258812</v>
      </c>
      <c r="B15004">
        <v>15965</v>
      </c>
      <c r="C15004">
        <v>2588</v>
      </c>
      <c r="D15004">
        <v>12</v>
      </c>
      <c r="E15004">
        <v>0</v>
      </c>
    </row>
    <row r="15005" spans="1:5" x14ac:dyDescent="0.25">
      <c r="A15005" t="str">
        <f t="shared" si="234"/>
        <v>258718</v>
      </c>
      <c r="B15005">
        <v>15966</v>
      </c>
      <c r="C15005">
        <v>2587</v>
      </c>
      <c r="D15005">
        <v>18</v>
      </c>
      <c r="E15005">
        <v>1</v>
      </c>
    </row>
    <row r="15006" spans="1:5" x14ac:dyDescent="0.25">
      <c r="A15006" t="str">
        <f t="shared" si="234"/>
        <v>258826</v>
      </c>
      <c r="B15006">
        <v>15967</v>
      </c>
      <c r="C15006">
        <v>2588</v>
      </c>
      <c r="D15006">
        <v>26</v>
      </c>
      <c r="E15006">
        <v>0</v>
      </c>
    </row>
    <row r="15007" spans="1:5" x14ac:dyDescent="0.25">
      <c r="A15007" t="str">
        <f t="shared" si="234"/>
        <v>258712</v>
      </c>
      <c r="B15007">
        <v>15968</v>
      </c>
      <c r="C15007">
        <v>2587</v>
      </c>
      <c r="D15007">
        <v>12</v>
      </c>
      <c r="E15007">
        <v>1</v>
      </c>
    </row>
    <row r="15008" spans="1:5" x14ac:dyDescent="0.25">
      <c r="A15008" t="str">
        <f t="shared" si="234"/>
        <v>25883</v>
      </c>
      <c r="B15008">
        <v>15969</v>
      </c>
      <c r="C15008">
        <v>2588</v>
      </c>
      <c r="D15008">
        <v>3</v>
      </c>
      <c r="E15008">
        <v>1</v>
      </c>
    </row>
    <row r="15009" spans="1:5" x14ac:dyDescent="0.25">
      <c r="A15009" t="str">
        <f t="shared" si="234"/>
        <v>258823</v>
      </c>
      <c r="B15009">
        <v>15970</v>
      </c>
      <c r="C15009">
        <v>2588</v>
      </c>
      <c r="D15009">
        <v>23</v>
      </c>
      <c r="E15009">
        <v>0</v>
      </c>
    </row>
    <row r="15010" spans="1:5" x14ac:dyDescent="0.25">
      <c r="A15010" t="str">
        <f t="shared" si="234"/>
        <v>258811</v>
      </c>
      <c r="B15010">
        <v>15971</v>
      </c>
      <c r="C15010">
        <v>2588</v>
      </c>
      <c r="D15010">
        <v>11</v>
      </c>
      <c r="E15010">
        <v>0</v>
      </c>
    </row>
    <row r="15011" spans="1:5" x14ac:dyDescent="0.25">
      <c r="A15011" t="str">
        <f t="shared" si="234"/>
        <v>25888</v>
      </c>
      <c r="B15011">
        <v>15972</v>
      </c>
      <c r="C15011">
        <v>2588</v>
      </c>
      <c r="D15011">
        <v>8</v>
      </c>
      <c r="E15011">
        <v>0</v>
      </c>
    </row>
    <row r="15012" spans="1:5" x14ac:dyDescent="0.25">
      <c r="A15012" t="str">
        <f t="shared" si="234"/>
        <v>258810</v>
      </c>
      <c r="B15012">
        <v>15973</v>
      </c>
      <c r="C15012">
        <v>2588</v>
      </c>
      <c r="D15012">
        <v>10</v>
      </c>
      <c r="E15012">
        <v>0</v>
      </c>
    </row>
    <row r="15013" spans="1:5" x14ac:dyDescent="0.25">
      <c r="A15013" t="str">
        <f t="shared" si="234"/>
        <v>258723</v>
      </c>
      <c r="B15013">
        <v>15974</v>
      </c>
      <c r="C15013">
        <v>2587</v>
      </c>
      <c r="D15013">
        <v>23</v>
      </c>
      <c r="E15013">
        <v>1</v>
      </c>
    </row>
    <row r="15014" spans="1:5" x14ac:dyDescent="0.25">
      <c r="A15014" t="str">
        <f t="shared" si="234"/>
        <v>25877</v>
      </c>
      <c r="B15014">
        <v>15975</v>
      </c>
      <c r="C15014">
        <v>2587</v>
      </c>
      <c r="D15014">
        <v>7</v>
      </c>
      <c r="E15014">
        <v>1</v>
      </c>
    </row>
    <row r="15015" spans="1:5" x14ac:dyDescent="0.25">
      <c r="A15015" t="str">
        <f t="shared" si="234"/>
        <v>25865</v>
      </c>
      <c r="B15015">
        <v>15976</v>
      </c>
      <c r="C15015">
        <v>2586</v>
      </c>
      <c r="D15015">
        <v>5</v>
      </c>
      <c r="E15015">
        <v>1</v>
      </c>
    </row>
    <row r="15016" spans="1:5" x14ac:dyDescent="0.25">
      <c r="A15016" t="str">
        <f t="shared" si="234"/>
        <v>258611</v>
      </c>
      <c r="B15016">
        <v>15977</v>
      </c>
      <c r="C15016">
        <v>2586</v>
      </c>
      <c r="D15016">
        <v>11</v>
      </c>
      <c r="E15016">
        <v>1</v>
      </c>
    </row>
    <row r="15017" spans="1:5" x14ac:dyDescent="0.25">
      <c r="A15017" t="str">
        <f t="shared" si="234"/>
        <v>25863</v>
      </c>
      <c r="B15017">
        <v>15978</v>
      </c>
      <c r="C15017">
        <v>2586</v>
      </c>
      <c r="D15017">
        <v>3</v>
      </c>
      <c r="E15017">
        <v>1</v>
      </c>
    </row>
    <row r="15018" spans="1:5" x14ac:dyDescent="0.25">
      <c r="A15018" t="str">
        <f t="shared" si="234"/>
        <v>25875</v>
      </c>
      <c r="B15018">
        <v>15979</v>
      </c>
      <c r="C15018">
        <v>2587</v>
      </c>
      <c r="D15018">
        <v>5</v>
      </c>
      <c r="E15018">
        <v>1</v>
      </c>
    </row>
    <row r="15019" spans="1:5" x14ac:dyDescent="0.25">
      <c r="A15019" t="str">
        <f t="shared" si="234"/>
        <v>258715</v>
      </c>
      <c r="B15019">
        <v>15980</v>
      </c>
      <c r="C15019">
        <v>2587</v>
      </c>
      <c r="D15019">
        <v>15</v>
      </c>
      <c r="E15019">
        <v>1</v>
      </c>
    </row>
    <row r="15020" spans="1:5" x14ac:dyDescent="0.25">
      <c r="A15020" t="str">
        <f t="shared" si="234"/>
        <v>25871</v>
      </c>
      <c r="B15020">
        <v>15981</v>
      </c>
      <c r="C15020">
        <v>2587</v>
      </c>
      <c r="D15020">
        <v>1</v>
      </c>
      <c r="E15020">
        <v>1</v>
      </c>
    </row>
    <row r="15021" spans="1:5" x14ac:dyDescent="0.25">
      <c r="A15021" t="str">
        <f t="shared" si="234"/>
        <v>25872</v>
      </c>
      <c r="B15021">
        <v>15982</v>
      </c>
      <c r="C15021">
        <v>2587</v>
      </c>
      <c r="D15021">
        <v>2</v>
      </c>
      <c r="E15021">
        <v>1</v>
      </c>
    </row>
    <row r="15022" spans="1:5" x14ac:dyDescent="0.25">
      <c r="A15022" t="str">
        <f t="shared" si="234"/>
        <v>258724</v>
      </c>
      <c r="B15022">
        <v>15983</v>
      </c>
      <c r="C15022">
        <v>2587</v>
      </c>
      <c r="D15022">
        <v>24</v>
      </c>
      <c r="E15022">
        <v>0</v>
      </c>
    </row>
    <row r="15023" spans="1:5" x14ac:dyDescent="0.25">
      <c r="A15023" t="str">
        <f t="shared" si="234"/>
        <v>25878</v>
      </c>
      <c r="B15023">
        <v>15984</v>
      </c>
      <c r="C15023">
        <v>2587</v>
      </c>
      <c r="D15023">
        <v>8</v>
      </c>
      <c r="E15023">
        <v>1</v>
      </c>
    </row>
    <row r="15024" spans="1:5" x14ac:dyDescent="0.25">
      <c r="A15024" t="str">
        <f t="shared" si="234"/>
        <v>25873</v>
      </c>
      <c r="B15024">
        <v>15985</v>
      </c>
      <c r="C15024">
        <v>2587</v>
      </c>
      <c r="D15024">
        <v>3</v>
      </c>
      <c r="E15024">
        <v>1</v>
      </c>
    </row>
    <row r="15025" spans="1:5" x14ac:dyDescent="0.25">
      <c r="A15025" t="str">
        <f t="shared" si="234"/>
        <v>25879</v>
      </c>
      <c r="B15025">
        <v>15986</v>
      </c>
      <c r="C15025">
        <v>2587</v>
      </c>
      <c r="D15025">
        <v>9</v>
      </c>
      <c r="E15025">
        <v>1</v>
      </c>
    </row>
    <row r="15026" spans="1:5" x14ac:dyDescent="0.25">
      <c r="A15026" t="str">
        <f t="shared" si="234"/>
        <v>246912</v>
      </c>
      <c r="B15026">
        <v>15987</v>
      </c>
      <c r="C15026">
        <v>2469</v>
      </c>
      <c r="D15026">
        <v>12</v>
      </c>
      <c r="E15026">
        <v>0</v>
      </c>
    </row>
    <row r="15027" spans="1:5" x14ac:dyDescent="0.25">
      <c r="A15027" t="str">
        <f t="shared" si="234"/>
        <v>24695</v>
      </c>
      <c r="B15027">
        <v>15988</v>
      </c>
      <c r="C15027">
        <v>2469</v>
      </c>
      <c r="D15027">
        <v>5</v>
      </c>
      <c r="E15027">
        <v>1</v>
      </c>
    </row>
    <row r="15028" spans="1:5" x14ac:dyDescent="0.25">
      <c r="A15028" t="str">
        <f t="shared" si="234"/>
        <v>24698</v>
      </c>
      <c r="B15028">
        <v>15989</v>
      </c>
      <c r="C15028">
        <v>2469</v>
      </c>
      <c r="D15028">
        <v>8</v>
      </c>
      <c r="E15028">
        <v>0</v>
      </c>
    </row>
    <row r="15029" spans="1:5" x14ac:dyDescent="0.25">
      <c r="A15029" t="str">
        <f t="shared" si="234"/>
        <v>246915</v>
      </c>
      <c r="B15029">
        <v>15990</v>
      </c>
      <c r="C15029">
        <v>2469</v>
      </c>
      <c r="D15029">
        <v>15</v>
      </c>
      <c r="E15029">
        <v>1</v>
      </c>
    </row>
    <row r="15030" spans="1:5" x14ac:dyDescent="0.25">
      <c r="A15030" t="str">
        <f t="shared" si="234"/>
        <v>24693</v>
      </c>
      <c r="B15030">
        <v>15991</v>
      </c>
      <c r="C15030">
        <v>2469</v>
      </c>
      <c r="D15030">
        <v>3</v>
      </c>
      <c r="E15030">
        <v>1</v>
      </c>
    </row>
    <row r="15031" spans="1:5" x14ac:dyDescent="0.25">
      <c r="A15031" t="str">
        <f t="shared" si="234"/>
        <v>246910</v>
      </c>
      <c r="B15031">
        <v>15992</v>
      </c>
      <c r="C15031">
        <v>2469</v>
      </c>
      <c r="D15031">
        <v>10</v>
      </c>
      <c r="E15031">
        <v>1</v>
      </c>
    </row>
    <row r="15032" spans="1:5" x14ac:dyDescent="0.25">
      <c r="A15032" t="str">
        <f t="shared" si="234"/>
        <v>25893</v>
      </c>
      <c r="B15032">
        <v>15993</v>
      </c>
      <c r="C15032">
        <v>2589</v>
      </c>
      <c r="D15032">
        <v>3</v>
      </c>
      <c r="E15032">
        <v>1</v>
      </c>
    </row>
    <row r="15033" spans="1:5" x14ac:dyDescent="0.25">
      <c r="A15033" t="str">
        <f t="shared" si="234"/>
        <v>258924</v>
      </c>
      <c r="B15033">
        <v>15994</v>
      </c>
      <c r="C15033">
        <v>2589</v>
      </c>
      <c r="D15033">
        <v>24</v>
      </c>
      <c r="E15033">
        <v>1</v>
      </c>
    </row>
    <row r="15034" spans="1:5" x14ac:dyDescent="0.25">
      <c r="A15034" t="str">
        <f t="shared" si="234"/>
        <v>25899</v>
      </c>
      <c r="B15034">
        <v>15995</v>
      </c>
      <c r="C15034">
        <v>2589</v>
      </c>
      <c r="D15034">
        <v>9</v>
      </c>
      <c r="E15034">
        <v>1</v>
      </c>
    </row>
    <row r="15035" spans="1:5" x14ac:dyDescent="0.25">
      <c r="A15035" t="str">
        <f t="shared" si="234"/>
        <v>25895</v>
      </c>
      <c r="B15035">
        <v>15996</v>
      </c>
      <c r="C15035">
        <v>2589</v>
      </c>
      <c r="D15035">
        <v>5</v>
      </c>
      <c r="E15035">
        <v>1</v>
      </c>
    </row>
    <row r="15036" spans="1:5" x14ac:dyDescent="0.25">
      <c r="A15036" t="str">
        <f t="shared" si="234"/>
        <v>258919</v>
      </c>
      <c r="B15036">
        <v>15997</v>
      </c>
      <c r="C15036">
        <v>2589</v>
      </c>
      <c r="D15036">
        <v>19</v>
      </c>
      <c r="E15036">
        <v>1</v>
      </c>
    </row>
    <row r="15037" spans="1:5" x14ac:dyDescent="0.25">
      <c r="A15037" t="str">
        <f t="shared" si="234"/>
        <v>25894</v>
      </c>
      <c r="B15037">
        <v>15998</v>
      </c>
      <c r="C15037">
        <v>2589</v>
      </c>
      <c r="D15037">
        <v>4</v>
      </c>
      <c r="E15037">
        <v>1</v>
      </c>
    </row>
    <row r="15038" spans="1:5" x14ac:dyDescent="0.25">
      <c r="A15038" t="str">
        <f t="shared" si="234"/>
        <v>258915</v>
      </c>
      <c r="B15038">
        <v>15999</v>
      </c>
      <c r="C15038">
        <v>2589</v>
      </c>
      <c r="D15038">
        <v>15</v>
      </c>
      <c r="E15038">
        <v>1</v>
      </c>
    </row>
    <row r="15039" spans="1:5" x14ac:dyDescent="0.25">
      <c r="A15039" t="str">
        <f t="shared" si="234"/>
        <v>258910</v>
      </c>
      <c r="B15039">
        <v>16000</v>
      </c>
      <c r="C15039">
        <v>2589</v>
      </c>
      <c r="D15039">
        <v>10</v>
      </c>
      <c r="E15039">
        <v>0</v>
      </c>
    </row>
    <row r="15040" spans="1:5" x14ac:dyDescent="0.25">
      <c r="A15040" t="str">
        <f t="shared" si="234"/>
        <v>258941</v>
      </c>
      <c r="B15040">
        <v>16001</v>
      </c>
      <c r="C15040">
        <v>2589</v>
      </c>
      <c r="D15040">
        <v>41</v>
      </c>
      <c r="E15040">
        <v>0</v>
      </c>
    </row>
    <row r="15041" spans="1:5" x14ac:dyDescent="0.25">
      <c r="A15041" t="str">
        <f t="shared" si="234"/>
        <v>258914</v>
      </c>
      <c r="B15041">
        <v>16002</v>
      </c>
      <c r="C15041">
        <v>2589</v>
      </c>
      <c r="D15041">
        <v>14</v>
      </c>
      <c r="E15041">
        <v>0</v>
      </c>
    </row>
    <row r="15042" spans="1:5" x14ac:dyDescent="0.25">
      <c r="A15042" t="str">
        <f t="shared" si="234"/>
        <v>259024</v>
      </c>
      <c r="B15042">
        <v>16003</v>
      </c>
      <c r="C15042">
        <v>2590</v>
      </c>
      <c r="D15042">
        <v>24</v>
      </c>
      <c r="E15042">
        <v>0</v>
      </c>
    </row>
    <row r="15043" spans="1:5" x14ac:dyDescent="0.25">
      <c r="A15043" t="str">
        <f t="shared" ref="A15043:A15106" si="235">CONCATENATE(C15043,D15043)</f>
        <v>25907</v>
      </c>
      <c r="B15043">
        <v>16004</v>
      </c>
      <c r="C15043">
        <v>2590</v>
      </c>
      <c r="D15043">
        <v>7</v>
      </c>
      <c r="E15043">
        <v>0</v>
      </c>
    </row>
    <row r="15044" spans="1:5" x14ac:dyDescent="0.25">
      <c r="A15044" t="str">
        <f t="shared" si="235"/>
        <v>25905</v>
      </c>
      <c r="B15044">
        <v>16005</v>
      </c>
      <c r="C15044">
        <v>2590</v>
      </c>
      <c r="D15044">
        <v>5</v>
      </c>
      <c r="E15044">
        <v>0</v>
      </c>
    </row>
    <row r="15045" spans="1:5" x14ac:dyDescent="0.25">
      <c r="A15045" t="str">
        <f t="shared" si="235"/>
        <v>259015</v>
      </c>
      <c r="B15045">
        <v>16006</v>
      </c>
      <c r="C15045">
        <v>2590</v>
      </c>
      <c r="D15045">
        <v>15</v>
      </c>
      <c r="E15045">
        <v>0</v>
      </c>
    </row>
    <row r="15046" spans="1:5" x14ac:dyDescent="0.25">
      <c r="A15046" t="str">
        <f t="shared" si="235"/>
        <v>259023</v>
      </c>
      <c r="B15046">
        <v>16007</v>
      </c>
      <c r="C15046">
        <v>2590</v>
      </c>
      <c r="D15046">
        <v>23</v>
      </c>
      <c r="E15046">
        <v>0</v>
      </c>
    </row>
    <row r="15047" spans="1:5" x14ac:dyDescent="0.25">
      <c r="A15047" t="str">
        <f t="shared" si="235"/>
        <v>259010</v>
      </c>
      <c r="B15047">
        <v>16008</v>
      </c>
      <c r="C15047">
        <v>2590</v>
      </c>
      <c r="D15047">
        <v>10</v>
      </c>
      <c r="E15047">
        <v>1</v>
      </c>
    </row>
    <row r="15048" spans="1:5" x14ac:dyDescent="0.25">
      <c r="A15048" t="str">
        <f t="shared" si="235"/>
        <v>259041</v>
      </c>
      <c r="B15048">
        <v>16009</v>
      </c>
      <c r="C15048">
        <v>2590</v>
      </c>
      <c r="D15048">
        <v>41</v>
      </c>
      <c r="E15048">
        <v>0</v>
      </c>
    </row>
    <row r="15049" spans="1:5" x14ac:dyDescent="0.25">
      <c r="A15049" t="str">
        <f t="shared" si="235"/>
        <v>259017</v>
      </c>
      <c r="B15049">
        <v>16010</v>
      </c>
      <c r="C15049">
        <v>2590</v>
      </c>
      <c r="D15049">
        <v>17</v>
      </c>
      <c r="E15049">
        <v>0</v>
      </c>
    </row>
    <row r="15050" spans="1:5" x14ac:dyDescent="0.25">
      <c r="A15050" t="str">
        <f t="shared" si="235"/>
        <v>259012</v>
      </c>
      <c r="B15050">
        <v>16011</v>
      </c>
      <c r="C15050">
        <v>2590</v>
      </c>
      <c r="D15050">
        <v>12</v>
      </c>
      <c r="E15050">
        <v>0</v>
      </c>
    </row>
    <row r="15051" spans="1:5" x14ac:dyDescent="0.25">
      <c r="A15051" t="str">
        <f t="shared" si="235"/>
        <v>25908</v>
      </c>
      <c r="B15051">
        <v>16012</v>
      </c>
      <c r="C15051">
        <v>2590</v>
      </c>
      <c r="D15051">
        <v>8</v>
      </c>
      <c r="E15051">
        <v>0</v>
      </c>
    </row>
    <row r="15052" spans="1:5" x14ac:dyDescent="0.25">
      <c r="A15052" t="str">
        <f t="shared" si="235"/>
        <v>25904</v>
      </c>
      <c r="B15052">
        <v>16013</v>
      </c>
      <c r="C15052">
        <v>2590</v>
      </c>
      <c r="D15052">
        <v>4</v>
      </c>
      <c r="E15052">
        <v>1</v>
      </c>
    </row>
    <row r="15053" spans="1:5" x14ac:dyDescent="0.25">
      <c r="A15053" t="str">
        <f t="shared" si="235"/>
        <v>259026</v>
      </c>
      <c r="B15053">
        <v>16014</v>
      </c>
      <c r="C15053">
        <v>2590</v>
      </c>
      <c r="D15053">
        <v>26</v>
      </c>
      <c r="E15053">
        <v>0</v>
      </c>
    </row>
    <row r="15054" spans="1:5" x14ac:dyDescent="0.25">
      <c r="A15054" t="str">
        <f t="shared" si="235"/>
        <v>259025</v>
      </c>
      <c r="B15054">
        <v>16015</v>
      </c>
      <c r="C15054">
        <v>2590</v>
      </c>
      <c r="D15054">
        <v>25</v>
      </c>
      <c r="E15054">
        <v>0</v>
      </c>
    </row>
    <row r="15055" spans="1:5" x14ac:dyDescent="0.25">
      <c r="A15055" t="str">
        <f t="shared" si="235"/>
        <v>25909</v>
      </c>
      <c r="B15055">
        <v>16016</v>
      </c>
      <c r="C15055">
        <v>2590</v>
      </c>
      <c r="D15055">
        <v>9</v>
      </c>
      <c r="E15055">
        <v>0</v>
      </c>
    </row>
    <row r="15056" spans="1:5" x14ac:dyDescent="0.25">
      <c r="A15056" t="str">
        <f t="shared" si="235"/>
        <v>259035</v>
      </c>
      <c r="B15056">
        <v>16017</v>
      </c>
      <c r="C15056">
        <v>2590</v>
      </c>
      <c r="D15056">
        <v>35</v>
      </c>
      <c r="E15056">
        <v>0</v>
      </c>
    </row>
    <row r="15057" spans="1:5" x14ac:dyDescent="0.25">
      <c r="A15057" t="str">
        <f t="shared" si="235"/>
        <v>25903</v>
      </c>
      <c r="B15057">
        <v>16018</v>
      </c>
      <c r="C15057">
        <v>2590</v>
      </c>
      <c r="D15057">
        <v>3</v>
      </c>
      <c r="E15057">
        <v>0</v>
      </c>
    </row>
    <row r="15058" spans="1:5" x14ac:dyDescent="0.25">
      <c r="A15058" t="str">
        <f t="shared" si="235"/>
        <v>259011</v>
      </c>
      <c r="B15058">
        <v>16019</v>
      </c>
      <c r="C15058">
        <v>2590</v>
      </c>
      <c r="D15058">
        <v>11</v>
      </c>
      <c r="E15058">
        <v>0</v>
      </c>
    </row>
    <row r="15059" spans="1:5" x14ac:dyDescent="0.25">
      <c r="A15059" t="str">
        <f t="shared" si="235"/>
        <v>259019</v>
      </c>
      <c r="B15059">
        <v>16020</v>
      </c>
      <c r="C15059">
        <v>2590</v>
      </c>
      <c r="D15059">
        <v>19</v>
      </c>
      <c r="E15059">
        <v>1</v>
      </c>
    </row>
    <row r="15060" spans="1:5" x14ac:dyDescent="0.25">
      <c r="A15060" t="str">
        <f t="shared" si="235"/>
        <v>259119</v>
      </c>
      <c r="B15060">
        <v>16021</v>
      </c>
      <c r="C15060">
        <v>2591</v>
      </c>
      <c r="D15060">
        <v>19</v>
      </c>
      <c r="E15060">
        <v>1</v>
      </c>
    </row>
    <row r="15061" spans="1:5" x14ac:dyDescent="0.25">
      <c r="A15061" t="str">
        <f t="shared" si="235"/>
        <v>259118</v>
      </c>
      <c r="B15061">
        <v>16022</v>
      </c>
      <c r="C15061">
        <v>2591</v>
      </c>
      <c r="D15061">
        <v>18</v>
      </c>
      <c r="E15061">
        <v>1</v>
      </c>
    </row>
    <row r="15062" spans="1:5" x14ac:dyDescent="0.25">
      <c r="A15062" t="str">
        <f t="shared" si="235"/>
        <v>259111</v>
      </c>
      <c r="B15062">
        <v>16023</v>
      </c>
      <c r="C15062">
        <v>2591</v>
      </c>
      <c r="D15062">
        <v>11</v>
      </c>
      <c r="E15062">
        <v>1</v>
      </c>
    </row>
    <row r="15063" spans="1:5" x14ac:dyDescent="0.25">
      <c r="A15063" t="str">
        <f t="shared" si="235"/>
        <v>25915</v>
      </c>
      <c r="B15063">
        <v>16024</v>
      </c>
      <c r="C15063">
        <v>2591</v>
      </c>
      <c r="D15063">
        <v>5</v>
      </c>
      <c r="E15063">
        <v>1</v>
      </c>
    </row>
    <row r="15064" spans="1:5" x14ac:dyDescent="0.25">
      <c r="A15064" t="str">
        <f t="shared" si="235"/>
        <v>259127</v>
      </c>
      <c r="B15064">
        <v>16025</v>
      </c>
      <c r="C15064">
        <v>2591</v>
      </c>
      <c r="D15064">
        <v>27</v>
      </c>
      <c r="E15064">
        <v>1</v>
      </c>
    </row>
    <row r="15065" spans="1:5" x14ac:dyDescent="0.25">
      <c r="A15065" t="str">
        <f t="shared" si="235"/>
        <v>259126</v>
      </c>
      <c r="B15065">
        <v>16026</v>
      </c>
      <c r="C15065">
        <v>2591</v>
      </c>
      <c r="D15065">
        <v>26</v>
      </c>
      <c r="E15065">
        <v>1</v>
      </c>
    </row>
    <row r="15066" spans="1:5" x14ac:dyDescent="0.25">
      <c r="A15066" t="str">
        <f t="shared" si="235"/>
        <v>259211</v>
      </c>
      <c r="B15066">
        <v>16027</v>
      </c>
      <c r="C15066">
        <v>2592</v>
      </c>
      <c r="D15066">
        <v>11</v>
      </c>
      <c r="E15066">
        <v>1</v>
      </c>
    </row>
    <row r="15067" spans="1:5" x14ac:dyDescent="0.25">
      <c r="A15067" t="str">
        <f t="shared" si="235"/>
        <v>259219</v>
      </c>
      <c r="B15067">
        <v>16028</v>
      </c>
      <c r="C15067">
        <v>2592</v>
      </c>
      <c r="D15067">
        <v>19</v>
      </c>
      <c r="E15067">
        <v>0</v>
      </c>
    </row>
    <row r="15068" spans="1:5" x14ac:dyDescent="0.25">
      <c r="A15068" t="str">
        <f t="shared" si="235"/>
        <v>259227</v>
      </c>
      <c r="B15068">
        <v>16029</v>
      </c>
      <c r="C15068">
        <v>2592</v>
      </c>
      <c r="D15068">
        <v>27</v>
      </c>
      <c r="E15068">
        <v>0</v>
      </c>
    </row>
    <row r="15069" spans="1:5" x14ac:dyDescent="0.25">
      <c r="A15069" t="str">
        <f t="shared" si="235"/>
        <v>259235</v>
      </c>
      <c r="B15069">
        <v>16030</v>
      </c>
      <c r="C15069">
        <v>2592</v>
      </c>
      <c r="D15069">
        <v>35</v>
      </c>
      <c r="E15069">
        <v>0</v>
      </c>
    </row>
    <row r="15070" spans="1:5" x14ac:dyDescent="0.25">
      <c r="A15070" t="str">
        <f t="shared" si="235"/>
        <v>259228</v>
      </c>
      <c r="B15070">
        <v>16031</v>
      </c>
      <c r="C15070">
        <v>2592</v>
      </c>
      <c r="D15070">
        <v>28</v>
      </c>
      <c r="E15070">
        <v>0</v>
      </c>
    </row>
    <row r="15071" spans="1:5" x14ac:dyDescent="0.25">
      <c r="A15071" t="str">
        <f t="shared" si="235"/>
        <v>25925</v>
      </c>
      <c r="B15071">
        <v>16032</v>
      </c>
      <c r="C15071">
        <v>2592</v>
      </c>
      <c r="D15071">
        <v>5</v>
      </c>
      <c r="E15071">
        <v>1</v>
      </c>
    </row>
    <row r="15072" spans="1:5" x14ac:dyDescent="0.25">
      <c r="A15072" t="str">
        <f t="shared" si="235"/>
        <v>25935</v>
      </c>
      <c r="B15072">
        <v>16033</v>
      </c>
      <c r="C15072">
        <v>2593</v>
      </c>
      <c r="D15072">
        <v>5</v>
      </c>
      <c r="E15072">
        <v>0</v>
      </c>
    </row>
    <row r="15073" spans="1:5" x14ac:dyDescent="0.25">
      <c r="A15073" t="str">
        <f t="shared" si="235"/>
        <v>259324</v>
      </c>
      <c r="B15073">
        <v>16034</v>
      </c>
      <c r="C15073">
        <v>2593</v>
      </c>
      <c r="D15073">
        <v>24</v>
      </c>
      <c r="E15073">
        <v>0</v>
      </c>
    </row>
    <row r="15074" spans="1:5" x14ac:dyDescent="0.25">
      <c r="A15074" t="str">
        <f t="shared" si="235"/>
        <v>259341</v>
      </c>
      <c r="B15074">
        <v>16035</v>
      </c>
      <c r="C15074">
        <v>2593</v>
      </c>
      <c r="D15074">
        <v>41</v>
      </c>
      <c r="E15074">
        <v>0</v>
      </c>
    </row>
    <row r="15075" spans="1:5" x14ac:dyDescent="0.25">
      <c r="A15075" t="str">
        <f t="shared" si="235"/>
        <v>259315</v>
      </c>
      <c r="B15075">
        <v>16036</v>
      </c>
      <c r="C15075">
        <v>2593</v>
      </c>
      <c r="D15075">
        <v>15</v>
      </c>
      <c r="E15075">
        <v>0</v>
      </c>
    </row>
    <row r="15076" spans="1:5" x14ac:dyDescent="0.25">
      <c r="A15076" t="str">
        <f t="shared" si="235"/>
        <v>259319</v>
      </c>
      <c r="B15076">
        <v>16037</v>
      </c>
      <c r="C15076">
        <v>2593</v>
      </c>
      <c r="D15076">
        <v>19</v>
      </c>
      <c r="E15076">
        <v>1</v>
      </c>
    </row>
    <row r="15077" spans="1:5" x14ac:dyDescent="0.25">
      <c r="A15077" t="str">
        <f t="shared" si="235"/>
        <v>25939</v>
      </c>
      <c r="B15077">
        <v>16038</v>
      </c>
      <c r="C15077">
        <v>2593</v>
      </c>
      <c r="D15077">
        <v>9</v>
      </c>
      <c r="E15077">
        <v>1</v>
      </c>
    </row>
    <row r="15078" spans="1:5" x14ac:dyDescent="0.25">
      <c r="A15078" t="str">
        <f t="shared" si="235"/>
        <v>139123</v>
      </c>
      <c r="B15078">
        <v>16039</v>
      </c>
      <c r="C15078">
        <v>1391</v>
      </c>
      <c r="D15078">
        <v>23</v>
      </c>
      <c r="E15078">
        <v>1</v>
      </c>
    </row>
    <row r="15079" spans="1:5" x14ac:dyDescent="0.25">
      <c r="A15079" t="str">
        <f t="shared" si="235"/>
        <v>139110</v>
      </c>
      <c r="B15079">
        <v>16040</v>
      </c>
      <c r="C15079">
        <v>1391</v>
      </c>
      <c r="D15079">
        <v>10</v>
      </c>
      <c r="E15079">
        <v>1</v>
      </c>
    </row>
    <row r="15080" spans="1:5" x14ac:dyDescent="0.25">
      <c r="A15080" t="str">
        <f t="shared" si="235"/>
        <v>13914</v>
      </c>
      <c r="B15080">
        <v>16041</v>
      </c>
      <c r="C15080">
        <v>1391</v>
      </c>
      <c r="D15080">
        <v>4</v>
      </c>
      <c r="E15080">
        <v>0</v>
      </c>
    </row>
    <row r="15081" spans="1:5" x14ac:dyDescent="0.25">
      <c r="A15081" t="str">
        <f t="shared" si="235"/>
        <v>13919</v>
      </c>
      <c r="B15081">
        <v>16042</v>
      </c>
      <c r="C15081">
        <v>1391</v>
      </c>
      <c r="D15081">
        <v>9</v>
      </c>
      <c r="E15081">
        <v>1</v>
      </c>
    </row>
    <row r="15082" spans="1:5" x14ac:dyDescent="0.25">
      <c r="A15082" t="str">
        <f t="shared" si="235"/>
        <v>13918</v>
      </c>
      <c r="B15082">
        <v>16043</v>
      </c>
      <c r="C15082">
        <v>1391</v>
      </c>
      <c r="D15082">
        <v>8</v>
      </c>
      <c r="E15082">
        <v>1</v>
      </c>
    </row>
    <row r="15083" spans="1:5" x14ac:dyDescent="0.25">
      <c r="A15083" t="str">
        <f t="shared" si="235"/>
        <v>139141</v>
      </c>
      <c r="B15083">
        <v>16044</v>
      </c>
      <c r="C15083">
        <v>1391</v>
      </c>
      <c r="D15083">
        <v>41</v>
      </c>
      <c r="E15083">
        <v>1</v>
      </c>
    </row>
    <row r="15084" spans="1:5" x14ac:dyDescent="0.25">
      <c r="A15084" t="str">
        <f t="shared" si="235"/>
        <v>259510</v>
      </c>
      <c r="B15084">
        <v>16045</v>
      </c>
      <c r="C15084">
        <v>2595</v>
      </c>
      <c r="D15084">
        <v>10</v>
      </c>
      <c r="E15084">
        <v>0</v>
      </c>
    </row>
    <row r="15085" spans="1:5" x14ac:dyDescent="0.25">
      <c r="A15085" t="str">
        <f t="shared" si="235"/>
        <v>259512</v>
      </c>
      <c r="B15085">
        <v>16046</v>
      </c>
      <c r="C15085">
        <v>2595</v>
      </c>
      <c r="D15085">
        <v>12</v>
      </c>
      <c r="E15085">
        <v>1</v>
      </c>
    </row>
    <row r="15086" spans="1:5" x14ac:dyDescent="0.25">
      <c r="A15086" t="str">
        <f t="shared" si="235"/>
        <v>259523</v>
      </c>
      <c r="B15086">
        <v>16047</v>
      </c>
      <c r="C15086">
        <v>2595</v>
      </c>
      <c r="D15086">
        <v>23</v>
      </c>
      <c r="E15086">
        <v>1</v>
      </c>
    </row>
    <row r="15087" spans="1:5" x14ac:dyDescent="0.25">
      <c r="A15087" t="str">
        <f t="shared" si="235"/>
        <v>259518</v>
      </c>
      <c r="B15087">
        <v>16048</v>
      </c>
      <c r="C15087">
        <v>2595</v>
      </c>
      <c r="D15087">
        <v>18</v>
      </c>
      <c r="E15087">
        <v>1</v>
      </c>
    </row>
    <row r="15088" spans="1:5" x14ac:dyDescent="0.25">
      <c r="A15088" t="str">
        <f t="shared" si="235"/>
        <v>259527</v>
      </c>
      <c r="B15088">
        <v>16049</v>
      </c>
      <c r="C15088">
        <v>2595</v>
      </c>
      <c r="D15088">
        <v>27</v>
      </c>
      <c r="E15088">
        <v>1</v>
      </c>
    </row>
    <row r="15089" spans="1:5" x14ac:dyDescent="0.25">
      <c r="A15089" t="str">
        <f t="shared" si="235"/>
        <v>25957</v>
      </c>
      <c r="B15089">
        <v>16050</v>
      </c>
      <c r="C15089">
        <v>2595</v>
      </c>
      <c r="D15089">
        <v>7</v>
      </c>
      <c r="E15089">
        <v>1</v>
      </c>
    </row>
    <row r="15090" spans="1:5" x14ac:dyDescent="0.25">
      <c r="A15090" t="str">
        <f t="shared" si="235"/>
        <v>25954</v>
      </c>
      <c r="B15090">
        <v>16051</v>
      </c>
      <c r="C15090">
        <v>2595</v>
      </c>
      <c r="D15090">
        <v>4</v>
      </c>
      <c r="E15090">
        <v>1</v>
      </c>
    </row>
    <row r="15091" spans="1:5" x14ac:dyDescent="0.25">
      <c r="A15091" t="str">
        <f t="shared" si="235"/>
        <v>25959</v>
      </c>
      <c r="B15091">
        <v>16052</v>
      </c>
      <c r="C15091">
        <v>2595</v>
      </c>
      <c r="D15091">
        <v>9</v>
      </c>
      <c r="E15091">
        <v>1</v>
      </c>
    </row>
    <row r="15092" spans="1:5" x14ac:dyDescent="0.25">
      <c r="A15092" t="str">
        <f t="shared" si="235"/>
        <v>259519</v>
      </c>
      <c r="B15092">
        <v>16053</v>
      </c>
      <c r="C15092">
        <v>2595</v>
      </c>
      <c r="D15092">
        <v>19</v>
      </c>
      <c r="E15092">
        <v>1</v>
      </c>
    </row>
    <row r="15093" spans="1:5" x14ac:dyDescent="0.25">
      <c r="A15093" t="str">
        <f t="shared" si="235"/>
        <v>259535</v>
      </c>
      <c r="B15093">
        <v>16054</v>
      </c>
      <c r="C15093">
        <v>2595</v>
      </c>
      <c r="D15093">
        <v>35</v>
      </c>
      <c r="E15093">
        <v>0</v>
      </c>
    </row>
    <row r="15094" spans="1:5" x14ac:dyDescent="0.25">
      <c r="A15094" t="str">
        <f t="shared" si="235"/>
        <v>25958</v>
      </c>
      <c r="B15094">
        <v>16055</v>
      </c>
      <c r="C15094">
        <v>2595</v>
      </c>
      <c r="D15094">
        <v>8</v>
      </c>
      <c r="E15094">
        <v>1</v>
      </c>
    </row>
    <row r="15095" spans="1:5" x14ac:dyDescent="0.25">
      <c r="A15095" t="str">
        <f t="shared" si="235"/>
        <v>25955</v>
      </c>
      <c r="B15095">
        <v>16056</v>
      </c>
      <c r="C15095">
        <v>2595</v>
      </c>
      <c r="D15095">
        <v>5</v>
      </c>
      <c r="E15095">
        <v>1</v>
      </c>
    </row>
    <row r="15096" spans="1:5" x14ac:dyDescent="0.25">
      <c r="A15096" t="str">
        <f t="shared" si="235"/>
        <v>25968</v>
      </c>
      <c r="B15096">
        <v>16057</v>
      </c>
      <c r="C15096">
        <v>2596</v>
      </c>
      <c r="D15096">
        <v>8</v>
      </c>
      <c r="E15096">
        <v>1</v>
      </c>
    </row>
    <row r="15097" spans="1:5" x14ac:dyDescent="0.25">
      <c r="A15097" t="str">
        <f t="shared" si="235"/>
        <v>259619</v>
      </c>
      <c r="B15097">
        <v>16058</v>
      </c>
      <c r="C15097">
        <v>2596</v>
      </c>
      <c r="D15097">
        <v>19</v>
      </c>
      <c r="E15097">
        <v>1</v>
      </c>
    </row>
    <row r="15098" spans="1:5" x14ac:dyDescent="0.25">
      <c r="A15098" t="str">
        <f t="shared" si="235"/>
        <v>259610</v>
      </c>
      <c r="B15098">
        <v>16059</v>
      </c>
      <c r="C15098">
        <v>2596</v>
      </c>
      <c r="D15098">
        <v>10</v>
      </c>
      <c r="E15098">
        <v>0</v>
      </c>
    </row>
    <row r="15099" spans="1:5" x14ac:dyDescent="0.25">
      <c r="A15099" t="str">
        <f t="shared" si="235"/>
        <v>259635</v>
      </c>
      <c r="B15099">
        <v>16060</v>
      </c>
      <c r="C15099">
        <v>2596</v>
      </c>
      <c r="D15099">
        <v>35</v>
      </c>
      <c r="E15099">
        <v>1</v>
      </c>
    </row>
    <row r="15100" spans="1:5" x14ac:dyDescent="0.25">
      <c r="A15100" t="str">
        <f t="shared" si="235"/>
        <v>259641</v>
      </c>
      <c r="B15100">
        <v>16061</v>
      </c>
      <c r="C15100">
        <v>2596</v>
      </c>
      <c r="D15100">
        <v>41</v>
      </c>
      <c r="E15100">
        <v>1</v>
      </c>
    </row>
    <row r="15101" spans="1:5" x14ac:dyDescent="0.25">
      <c r="A15101" t="str">
        <f t="shared" si="235"/>
        <v>259617</v>
      </c>
      <c r="B15101">
        <v>16062</v>
      </c>
      <c r="C15101">
        <v>2596</v>
      </c>
      <c r="D15101">
        <v>17</v>
      </c>
      <c r="E15101">
        <v>1</v>
      </c>
    </row>
    <row r="15102" spans="1:5" x14ac:dyDescent="0.25">
      <c r="A15102" t="str">
        <f t="shared" si="235"/>
        <v>259625</v>
      </c>
      <c r="B15102">
        <v>16063</v>
      </c>
      <c r="C15102">
        <v>2596</v>
      </c>
      <c r="D15102">
        <v>25</v>
      </c>
      <c r="E15102">
        <v>1</v>
      </c>
    </row>
    <row r="15103" spans="1:5" x14ac:dyDescent="0.25">
      <c r="A15103" t="str">
        <f t="shared" si="235"/>
        <v>259624</v>
      </c>
      <c r="B15103">
        <v>16064</v>
      </c>
      <c r="C15103">
        <v>2596</v>
      </c>
      <c r="D15103">
        <v>24</v>
      </c>
      <c r="E15103">
        <v>1</v>
      </c>
    </row>
    <row r="15104" spans="1:5" x14ac:dyDescent="0.25">
      <c r="A15104" t="str">
        <f t="shared" si="235"/>
        <v>25965</v>
      </c>
      <c r="B15104">
        <v>16065</v>
      </c>
      <c r="C15104">
        <v>2596</v>
      </c>
      <c r="D15104">
        <v>5</v>
      </c>
      <c r="E15104">
        <v>1</v>
      </c>
    </row>
    <row r="15105" spans="1:5" x14ac:dyDescent="0.25">
      <c r="A15105" t="str">
        <f t="shared" si="235"/>
        <v>25969</v>
      </c>
      <c r="B15105">
        <v>16066</v>
      </c>
      <c r="C15105">
        <v>2596</v>
      </c>
      <c r="D15105">
        <v>9</v>
      </c>
      <c r="E15105">
        <v>1</v>
      </c>
    </row>
    <row r="15106" spans="1:5" x14ac:dyDescent="0.25">
      <c r="A15106" t="str">
        <f t="shared" si="235"/>
        <v>25963</v>
      </c>
      <c r="B15106">
        <v>16067</v>
      </c>
      <c r="C15106">
        <v>2596</v>
      </c>
      <c r="D15106">
        <v>3</v>
      </c>
      <c r="E15106">
        <v>1</v>
      </c>
    </row>
    <row r="15107" spans="1:5" x14ac:dyDescent="0.25">
      <c r="A15107" t="str">
        <f t="shared" ref="A15107:A15170" si="236">CONCATENATE(C15107,D15107)</f>
        <v>25964</v>
      </c>
      <c r="B15107">
        <v>16068</v>
      </c>
      <c r="C15107">
        <v>2596</v>
      </c>
      <c r="D15107">
        <v>4</v>
      </c>
      <c r="E15107">
        <v>1</v>
      </c>
    </row>
    <row r="15108" spans="1:5" x14ac:dyDescent="0.25">
      <c r="A15108" t="str">
        <f t="shared" si="236"/>
        <v>259615</v>
      </c>
      <c r="B15108">
        <v>16069</v>
      </c>
      <c r="C15108">
        <v>2596</v>
      </c>
      <c r="D15108">
        <v>15</v>
      </c>
      <c r="E15108">
        <v>1</v>
      </c>
    </row>
    <row r="15109" spans="1:5" x14ac:dyDescent="0.25">
      <c r="A15109" t="str">
        <f t="shared" si="236"/>
        <v>259612</v>
      </c>
      <c r="B15109">
        <v>16070</v>
      </c>
      <c r="C15109">
        <v>2596</v>
      </c>
      <c r="D15109">
        <v>12</v>
      </c>
      <c r="E15109">
        <v>0</v>
      </c>
    </row>
    <row r="15110" spans="1:5" x14ac:dyDescent="0.25">
      <c r="A15110" t="str">
        <f t="shared" si="236"/>
        <v>259627</v>
      </c>
      <c r="B15110">
        <v>16071</v>
      </c>
      <c r="C15110">
        <v>2596</v>
      </c>
      <c r="D15110">
        <v>27</v>
      </c>
      <c r="E15110">
        <v>1</v>
      </c>
    </row>
    <row r="15111" spans="1:5" x14ac:dyDescent="0.25">
      <c r="A15111" t="str">
        <f t="shared" si="236"/>
        <v>259623</v>
      </c>
      <c r="B15111">
        <v>16072</v>
      </c>
      <c r="C15111">
        <v>2596</v>
      </c>
      <c r="D15111">
        <v>23</v>
      </c>
      <c r="E15111">
        <v>1</v>
      </c>
    </row>
    <row r="15112" spans="1:5" x14ac:dyDescent="0.25">
      <c r="A15112" t="str">
        <f t="shared" si="236"/>
        <v>259626</v>
      </c>
      <c r="B15112">
        <v>16073</v>
      </c>
      <c r="C15112">
        <v>2596</v>
      </c>
      <c r="D15112">
        <v>26</v>
      </c>
      <c r="E15112">
        <v>1</v>
      </c>
    </row>
    <row r="15113" spans="1:5" x14ac:dyDescent="0.25">
      <c r="A15113" t="str">
        <f t="shared" si="236"/>
        <v>25967</v>
      </c>
      <c r="B15113">
        <v>16074</v>
      </c>
      <c r="C15113">
        <v>2596</v>
      </c>
      <c r="D15113">
        <v>7</v>
      </c>
      <c r="E15113">
        <v>1</v>
      </c>
    </row>
    <row r="15114" spans="1:5" x14ac:dyDescent="0.25">
      <c r="A15114" t="str">
        <f t="shared" si="236"/>
        <v>259618</v>
      </c>
      <c r="B15114">
        <v>16075</v>
      </c>
      <c r="C15114">
        <v>2596</v>
      </c>
      <c r="D15114">
        <v>18</v>
      </c>
      <c r="E15114">
        <v>1</v>
      </c>
    </row>
    <row r="15115" spans="1:5" x14ac:dyDescent="0.25">
      <c r="A15115" t="str">
        <f t="shared" si="236"/>
        <v>259711</v>
      </c>
      <c r="B15115">
        <v>16076</v>
      </c>
      <c r="C15115">
        <v>2597</v>
      </c>
      <c r="D15115">
        <v>11</v>
      </c>
      <c r="E15115">
        <v>1</v>
      </c>
    </row>
    <row r="15116" spans="1:5" x14ac:dyDescent="0.25">
      <c r="A15116" t="str">
        <f t="shared" si="236"/>
        <v>25983</v>
      </c>
      <c r="B15116">
        <v>16077</v>
      </c>
      <c r="C15116">
        <v>2598</v>
      </c>
      <c r="D15116">
        <v>3</v>
      </c>
      <c r="E15116">
        <v>1</v>
      </c>
    </row>
    <row r="15117" spans="1:5" x14ac:dyDescent="0.25">
      <c r="A15117" t="str">
        <f t="shared" si="236"/>
        <v>259726</v>
      </c>
      <c r="B15117">
        <v>16078</v>
      </c>
      <c r="C15117">
        <v>2597</v>
      </c>
      <c r="D15117">
        <v>26</v>
      </c>
      <c r="E15117">
        <v>1</v>
      </c>
    </row>
    <row r="15118" spans="1:5" x14ac:dyDescent="0.25">
      <c r="A15118" t="str">
        <f t="shared" si="236"/>
        <v>259810</v>
      </c>
      <c r="B15118">
        <v>16079</v>
      </c>
      <c r="C15118">
        <v>2598</v>
      </c>
      <c r="D15118">
        <v>10</v>
      </c>
      <c r="E15118">
        <v>1</v>
      </c>
    </row>
    <row r="15119" spans="1:5" x14ac:dyDescent="0.25">
      <c r="A15119" t="str">
        <f t="shared" si="236"/>
        <v>25972</v>
      </c>
      <c r="B15119">
        <v>16080</v>
      </c>
      <c r="C15119">
        <v>2597</v>
      </c>
      <c r="D15119">
        <v>2</v>
      </c>
      <c r="E15119">
        <v>1</v>
      </c>
    </row>
    <row r="15120" spans="1:5" x14ac:dyDescent="0.25">
      <c r="A15120" t="str">
        <f t="shared" si="236"/>
        <v>25987</v>
      </c>
      <c r="B15120">
        <v>16081</v>
      </c>
      <c r="C15120">
        <v>2598</v>
      </c>
      <c r="D15120">
        <v>7</v>
      </c>
      <c r="E15120">
        <v>0</v>
      </c>
    </row>
    <row r="15121" spans="1:5" x14ac:dyDescent="0.25">
      <c r="A15121" t="str">
        <f t="shared" si="236"/>
        <v>25975</v>
      </c>
      <c r="B15121">
        <v>16082</v>
      </c>
      <c r="C15121">
        <v>2597</v>
      </c>
      <c r="D15121">
        <v>5</v>
      </c>
      <c r="E15121">
        <v>1</v>
      </c>
    </row>
    <row r="15122" spans="1:5" x14ac:dyDescent="0.25">
      <c r="A15122" t="str">
        <f t="shared" si="236"/>
        <v>259823</v>
      </c>
      <c r="B15122">
        <v>16083</v>
      </c>
      <c r="C15122">
        <v>2598</v>
      </c>
      <c r="D15122">
        <v>23</v>
      </c>
      <c r="E15122">
        <v>1</v>
      </c>
    </row>
    <row r="15123" spans="1:5" x14ac:dyDescent="0.25">
      <c r="A15123" t="str">
        <f t="shared" si="236"/>
        <v>259741</v>
      </c>
      <c r="B15123">
        <v>16084</v>
      </c>
      <c r="C15123">
        <v>2597</v>
      </c>
      <c r="D15123">
        <v>41</v>
      </c>
      <c r="E15123">
        <v>1</v>
      </c>
    </row>
    <row r="15124" spans="1:5" x14ac:dyDescent="0.25">
      <c r="A15124" t="str">
        <f t="shared" si="236"/>
        <v>259815</v>
      </c>
      <c r="B15124">
        <v>16085</v>
      </c>
      <c r="C15124">
        <v>2598</v>
      </c>
      <c r="D15124">
        <v>15</v>
      </c>
      <c r="E15124">
        <v>0</v>
      </c>
    </row>
    <row r="15125" spans="1:5" x14ac:dyDescent="0.25">
      <c r="A15125" t="str">
        <f t="shared" si="236"/>
        <v>259814</v>
      </c>
      <c r="B15125">
        <v>16086</v>
      </c>
      <c r="C15125">
        <v>2598</v>
      </c>
      <c r="D15125">
        <v>14</v>
      </c>
      <c r="E15125">
        <v>1</v>
      </c>
    </row>
    <row r="15126" spans="1:5" x14ac:dyDescent="0.25">
      <c r="A15126" t="str">
        <f t="shared" si="236"/>
        <v>259728</v>
      </c>
      <c r="B15126">
        <v>16087</v>
      </c>
      <c r="C15126">
        <v>2597</v>
      </c>
      <c r="D15126">
        <v>28</v>
      </c>
      <c r="E15126">
        <v>1</v>
      </c>
    </row>
    <row r="15127" spans="1:5" x14ac:dyDescent="0.25">
      <c r="A15127" t="str">
        <f t="shared" si="236"/>
        <v>259735</v>
      </c>
      <c r="B15127">
        <v>16088</v>
      </c>
      <c r="C15127">
        <v>2597</v>
      </c>
      <c r="D15127">
        <v>35</v>
      </c>
      <c r="E15127">
        <v>1</v>
      </c>
    </row>
    <row r="15128" spans="1:5" x14ac:dyDescent="0.25">
      <c r="A15128" t="str">
        <f t="shared" si="236"/>
        <v>25979</v>
      </c>
      <c r="B15128">
        <v>16089</v>
      </c>
      <c r="C15128">
        <v>2597</v>
      </c>
      <c r="D15128">
        <v>9</v>
      </c>
      <c r="E15128">
        <v>1</v>
      </c>
    </row>
    <row r="15129" spans="1:5" x14ac:dyDescent="0.25">
      <c r="A15129" t="str">
        <f t="shared" si="236"/>
        <v>25973</v>
      </c>
      <c r="B15129">
        <v>16090</v>
      </c>
      <c r="C15129">
        <v>2597</v>
      </c>
      <c r="D15129">
        <v>3</v>
      </c>
      <c r="E15129">
        <v>1</v>
      </c>
    </row>
    <row r="15130" spans="1:5" x14ac:dyDescent="0.25">
      <c r="A15130" t="str">
        <f t="shared" si="236"/>
        <v>259719</v>
      </c>
      <c r="B15130">
        <v>16091</v>
      </c>
      <c r="C15130">
        <v>2597</v>
      </c>
      <c r="D15130">
        <v>19</v>
      </c>
      <c r="E15130">
        <v>1</v>
      </c>
    </row>
    <row r="15131" spans="1:5" x14ac:dyDescent="0.25">
      <c r="A15131" t="str">
        <f t="shared" si="236"/>
        <v>25978</v>
      </c>
      <c r="B15131">
        <v>16092</v>
      </c>
      <c r="C15131">
        <v>2597</v>
      </c>
      <c r="D15131">
        <v>8</v>
      </c>
      <c r="E15131">
        <v>1</v>
      </c>
    </row>
    <row r="15132" spans="1:5" x14ac:dyDescent="0.25">
      <c r="A15132" t="str">
        <f t="shared" si="236"/>
        <v>259712</v>
      </c>
      <c r="B15132">
        <v>16093</v>
      </c>
      <c r="C15132">
        <v>2597</v>
      </c>
      <c r="D15132">
        <v>12</v>
      </c>
      <c r="E15132">
        <v>1</v>
      </c>
    </row>
    <row r="15133" spans="1:5" x14ac:dyDescent="0.25">
      <c r="A15133" t="str">
        <f t="shared" si="236"/>
        <v>259727</v>
      </c>
      <c r="B15133">
        <v>16094</v>
      </c>
      <c r="C15133">
        <v>2597</v>
      </c>
      <c r="D15133">
        <v>27</v>
      </c>
      <c r="E15133">
        <v>1</v>
      </c>
    </row>
    <row r="15134" spans="1:5" x14ac:dyDescent="0.25">
      <c r="A15134" t="str">
        <f t="shared" si="236"/>
        <v>259723</v>
      </c>
      <c r="B15134">
        <v>16095</v>
      </c>
      <c r="C15134">
        <v>2597</v>
      </c>
      <c r="D15134">
        <v>23</v>
      </c>
      <c r="E15134">
        <v>1</v>
      </c>
    </row>
    <row r="15135" spans="1:5" x14ac:dyDescent="0.25">
      <c r="A15135" t="str">
        <f t="shared" si="236"/>
        <v>25971</v>
      </c>
      <c r="B15135">
        <v>16096</v>
      </c>
      <c r="C15135">
        <v>2597</v>
      </c>
      <c r="D15135">
        <v>1</v>
      </c>
      <c r="E15135">
        <v>1</v>
      </c>
    </row>
    <row r="15136" spans="1:5" x14ac:dyDescent="0.25">
      <c r="A15136" t="str">
        <f t="shared" si="236"/>
        <v>25977</v>
      </c>
      <c r="B15136">
        <v>16097</v>
      </c>
      <c r="C15136">
        <v>2597</v>
      </c>
      <c r="D15136">
        <v>7</v>
      </c>
      <c r="E15136">
        <v>1</v>
      </c>
    </row>
    <row r="15137" spans="1:5" x14ac:dyDescent="0.25">
      <c r="A15137" t="str">
        <f t="shared" si="236"/>
        <v>259724</v>
      </c>
      <c r="B15137">
        <v>16098</v>
      </c>
      <c r="C15137">
        <v>2597</v>
      </c>
      <c r="D15137">
        <v>24</v>
      </c>
      <c r="E15137">
        <v>1</v>
      </c>
    </row>
    <row r="15138" spans="1:5" x14ac:dyDescent="0.25">
      <c r="A15138" t="str">
        <f t="shared" si="236"/>
        <v>259710</v>
      </c>
      <c r="B15138">
        <v>16099</v>
      </c>
      <c r="C15138">
        <v>2597</v>
      </c>
      <c r="D15138">
        <v>10</v>
      </c>
      <c r="E15138">
        <v>1</v>
      </c>
    </row>
    <row r="15139" spans="1:5" x14ac:dyDescent="0.25">
      <c r="A15139" t="str">
        <f t="shared" si="236"/>
        <v>259715</v>
      </c>
      <c r="B15139">
        <v>16100</v>
      </c>
      <c r="C15139">
        <v>2597</v>
      </c>
      <c r="D15139">
        <v>15</v>
      </c>
      <c r="E15139">
        <v>1</v>
      </c>
    </row>
    <row r="15140" spans="1:5" x14ac:dyDescent="0.25">
      <c r="A15140" t="str">
        <f t="shared" si="236"/>
        <v>259714</v>
      </c>
      <c r="B15140">
        <v>16101</v>
      </c>
      <c r="C15140">
        <v>2597</v>
      </c>
      <c r="D15140">
        <v>14</v>
      </c>
      <c r="E15140">
        <v>1</v>
      </c>
    </row>
    <row r="15141" spans="1:5" x14ac:dyDescent="0.25">
      <c r="A15141" t="str">
        <f t="shared" si="236"/>
        <v>260119</v>
      </c>
      <c r="B15141">
        <v>16102</v>
      </c>
      <c r="C15141">
        <v>2601</v>
      </c>
      <c r="D15141">
        <v>19</v>
      </c>
      <c r="E15141">
        <v>1</v>
      </c>
    </row>
    <row r="15142" spans="1:5" x14ac:dyDescent="0.25">
      <c r="A15142" t="str">
        <f t="shared" si="236"/>
        <v>260112</v>
      </c>
      <c r="B15142">
        <v>16103</v>
      </c>
      <c r="C15142">
        <v>2601</v>
      </c>
      <c r="D15142">
        <v>12</v>
      </c>
      <c r="E15142">
        <v>1</v>
      </c>
    </row>
    <row r="15143" spans="1:5" x14ac:dyDescent="0.25">
      <c r="A15143" t="str">
        <f t="shared" si="236"/>
        <v>260141</v>
      </c>
      <c r="B15143">
        <v>16104</v>
      </c>
      <c r="C15143">
        <v>2601</v>
      </c>
      <c r="D15143">
        <v>41</v>
      </c>
      <c r="E15143">
        <v>1</v>
      </c>
    </row>
    <row r="15144" spans="1:5" x14ac:dyDescent="0.25">
      <c r="A15144" t="str">
        <f t="shared" si="236"/>
        <v>26019</v>
      </c>
      <c r="B15144">
        <v>16105</v>
      </c>
      <c r="C15144">
        <v>2601</v>
      </c>
      <c r="D15144">
        <v>9</v>
      </c>
      <c r="E15144">
        <v>1</v>
      </c>
    </row>
    <row r="15145" spans="1:5" x14ac:dyDescent="0.25">
      <c r="A15145" t="str">
        <f t="shared" si="236"/>
        <v>26013</v>
      </c>
      <c r="B15145">
        <v>16106</v>
      </c>
      <c r="C15145">
        <v>2601</v>
      </c>
      <c r="D15145">
        <v>3</v>
      </c>
      <c r="E15145">
        <v>1</v>
      </c>
    </row>
    <row r="15146" spans="1:5" x14ac:dyDescent="0.25">
      <c r="A15146" t="str">
        <f t="shared" si="236"/>
        <v>260123</v>
      </c>
      <c r="B15146">
        <v>16107</v>
      </c>
      <c r="C15146">
        <v>2601</v>
      </c>
      <c r="D15146">
        <v>23</v>
      </c>
      <c r="E15146">
        <v>1</v>
      </c>
    </row>
    <row r="15147" spans="1:5" x14ac:dyDescent="0.25">
      <c r="A15147" t="str">
        <f t="shared" si="236"/>
        <v>260012</v>
      </c>
      <c r="B15147">
        <v>16108</v>
      </c>
      <c r="C15147">
        <v>2600</v>
      </c>
      <c r="D15147">
        <v>12</v>
      </c>
      <c r="E15147">
        <v>0</v>
      </c>
    </row>
    <row r="15148" spans="1:5" x14ac:dyDescent="0.25">
      <c r="A15148" t="str">
        <f t="shared" si="236"/>
        <v>260011</v>
      </c>
      <c r="B15148">
        <v>16109</v>
      </c>
      <c r="C15148">
        <v>2600</v>
      </c>
      <c r="D15148">
        <v>11</v>
      </c>
      <c r="E15148">
        <v>0</v>
      </c>
    </row>
    <row r="15149" spans="1:5" x14ac:dyDescent="0.25">
      <c r="A15149" t="str">
        <f t="shared" si="236"/>
        <v>260041</v>
      </c>
      <c r="B15149">
        <v>16110</v>
      </c>
      <c r="C15149">
        <v>2600</v>
      </c>
      <c r="D15149">
        <v>41</v>
      </c>
      <c r="E15149">
        <v>0</v>
      </c>
    </row>
    <row r="15150" spans="1:5" x14ac:dyDescent="0.25">
      <c r="A15150" t="str">
        <f t="shared" si="236"/>
        <v>260023</v>
      </c>
      <c r="B15150">
        <v>16111</v>
      </c>
      <c r="C15150">
        <v>2600</v>
      </c>
      <c r="D15150">
        <v>23</v>
      </c>
      <c r="E15150">
        <v>0</v>
      </c>
    </row>
    <row r="15151" spans="1:5" x14ac:dyDescent="0.25">
      <c r="A15151" t="str">
        <f t="shared" si="236"/>
        <v>26007</v>
      </c>
      <c r="B15151">
        <v>16112</v>
      </c>
      <c r="C15151">
        <v>2600</v>
      </c>
      <c r="D15151">
        <v>7</v>
      </c>
      <c r="E15151">
        <v>0</v>
      </c>
    </row>
    <row r="15152" spans="1:5" x14ac:dyDescent="0.25">
      <c r="A15152" t="str">
        <f t="shared" si="236"/>
        <v>260010</v>
      </c>
      <c r="B15152">
        <v>16113</v>
      </c>
      <c r="C15152">
        <v>2600</v>
      </c>
      <c r="D15152">
        <v>10</v>
      </c>
      <c r="E15152">
        <v>0</v>
      </c>
    </row>
    <row r="15153" spans="1:5" x14ac:dyDescent="0.25">
      <c r="A15153" t="str">
        <f t="shared" si="236"/>
        <v>260411</v>
      </c>
      <c r="B15153">
        <v>16114</v>
      </c>
      <c r="C15153">
        <v>2604</v>
      </c>
      <c r="D15153">
        <v>11</v>
      </c>
      <c r="E15153">
        <v>0</v>
      </c>
    </row>
    <row r="15154" spans="1:5" x14ac:dyDescent="0.25">
      <c r="A15154" t="str">
        <f t="shared" si="236"/>
        <v>26049</v>
      </c>
      <c r="B15154">
        <v>16115</v>
      </c>
      <c r="C15154">
        <v>2604</v>
      </c>
      <c r="D15154">
        <v>9</v>
      </c>
      <c r="E15154">
        <v>0</v>
      </c>
    </row>
    <row r="15155" spans="1:5" x14ac:dyDescent="0.25">
      <c r="A15155" t="str">
        <f t="shared" si="236"/>
        <v>260415</v>
      </c>
      <c r="B15155">
        <v>16116</v>
      </c>
      <c r="C15155">
        <v>2604</v>
      </c>
      <c r="D15155">
        <v>15</v>
      </c>
      <c r="E15155">
        <v>0</v>
      </c>
    </row>
    <row r="15156" spans="1:5" x14ac:dyDescent="0.25">
      <c r="A15156" t="str">
        <f t="shared" si="236"/>
        <v>260423</v>
      </c>
      <c r="B15156">
        <v>16117</v>
      </c>
      <c r="C15156">
        <v>2604</v>
      </c>
      <c r="D15156">
        <v>23</v>
      </c>
      <c r="E15156">
        <v>0</v>
      </c>
    </row>
    <row r="15157" spans="1:5" x14ac:dyDescent="0.25">
      <c r="A15157" t="str">
        <f t="shared" si="236"/>
        <v>26047</v>
      </c>
      <c r="B15157">
        <v>16118</v>
      </c>
      <c r="C15157">
        <v>2604</v>
      </c>
      <c r="D15157">
        <v>7</v>
      </c>
      <c r="E15157">
        <v>0</v>
      </c>
    </row>
    <row r="15158" spans="1:5" x14ac:dyDescent="0.25">
      <c r="A15158" t="str">
        <f t="shared" si="236"/>
        <v>260412</v>
      </c>
      <c r="B15158">
        <v>16119</v>
      </c>
      <c r="C15158">
        <v>2604</v>
      </c>
      <c r="D15158">
        <v>12</v>
      </c>
      <c r="E15158">
        <v>1</v>
      </c>
    </row>
    <row r="15159" spans="1:5" x14ac:dyDescent="0.25">
      <c r="A15159" t="str">
        <f t="shared" si="236"/>
        <v>26055</v>
      </c>
      <c r="B15159">
        <v>16120</v>
      </c>
      <c r="C15159">
        <v>2605</v>
      </c>
      <c r="D15159">
        <v>5</v>
      </c>
      <c r="E15159">
        <v>1</v>
      </c>
    </row>
    <row r="15160" spans="1:5" x14ac:dyDescent="0.25">
      <c r="A15160" t="str">
        <f t="shared" si="236"/>
        <v>26069</v>
      </c>
      <c r="B15160">
        <v>16121</v>
      </c>
      <c r="C15160">
        <v>2606</v>
      </c>
      <c r="D15160">
        <v>9</v>
      </c>
      <c r="E15160">
        <v>1</v>
      </c>
    </row>
    <row r="15161" spans="1:5" x14ac:dyDescent="0.25">
      <c r="A15161" t="str">
        <f t="shared" si="236"/>
        <v>260611</v>
      </c>
      <c r="B15161">
        <v>16122</v>
      </c>
      <c r="C15161">
        <v>2606</v>
      </c>
      <c r="D15161">
        <v>11</v>
      </c>
      <c r="E15161">
        <v>0</v>
      </c>
    </row>
    <row r="15162" spans="1:5" x14ac:dyDescent="0.25">
      <c r="A15162" t="str">
        <f t="shared" si="236"/>
        <v>260627</v>
      </c>
      <c r="B15162">
        <v>16123</v>
      </c>
      <c r="C15162">
        <v>2606</v>
      </c>
      <c r="D15162">
        <v>27</v>
      </c>
      <c r="E15162">
        <v>0</v>
      </c>
    </row>
    <row r="15163" spans="1:5" x14ac:dyDescent="0.25">
      <c r="A15163" t="str">
        <f t="shared" si="236"/>
        <v>26068</v>
      </c>
      <c r="B15163">
        <v>16124</v>
      </c>
      <c r="C15163">
        <v>2606</v>
      </c>
      <c r="D15163">
        <v>8</v>
      </c>
      <c r="E15163">
        <v>0</v>
      </c>
    </row>
    <row r="15164" spans="1:5" x14ac:dyDescent="0.25">
      <c r="A15164" t="str">
        <f t="shared" si="236"/>
        <v>26063</v>
      </c>
      <c r="B15164">
        <v>16125</v>
      </c>
      <c r="C15164">
        <v>2606</v>
      </c>
      <c r="D15164">
        <v>3</v>
      </c>
      <c r="E15164">
        <v>1</v>
      </c>
    </row>
    <row r="15165" spans="1:5" x14ac:dyDescent="0.25">
      <c r="A15165" t="str">
        <f t="shared" si="236"/>
        <v>260615</v>
      </c>
      <c r="B15165">
        <v>16126</v>
      </c>
      <c r="C15165">
        <v>2606</v>
      </c>
      <c r="D15165">
        <v>15</v>
      </c>
      <c r="E15165">
        <v>1</v>
      </c>
    </row>
    <row r="15166" spans="1:5" x14ac:dyDescent="0.25">
      <c r="A15166" t="str">
        <f t="shared" si="236"/>
        <v>260641</v>
      </c>
      <c r="B15166">
        <v>16127</v>
      </c>
      <c r="C15166">
        <v>2606</v>
      </c>
      <c r="D15166">
        <v>41</v>
      </c>
      <c r="E15166">
        <v>1</v>
      </c>
    </row>
    <row r="15167" spans="1:5" x14ac:dyDescent="0.25">
      <c r="A15167" t="str">
        <f t="shared" si="236"/>
        <v>26079</v>
      </c>
      <c r="B15167">
        <v>16128</v>
      </c>
      <c r="C15167">
        <v>2607</v>
      </c>
      <c r="D15167">
        <v>9</v>
      </c>
      <c r="E15167">
        <v>1</v>
      </c>
    </row>
    <row r="15168" spans="1:5" x14ac:dyDescent="0.25">
      <c r="A15168" t="str">
        <f t="shared" si="236"/>
        <v>260619</v>
      </c>
      <c r="B15168">
        <v>16129</v>
      </c>
      <c r="C15168">
        <v>2606</v>
      </c>
      <c r="D15168">
        <v>19</v>
      </c>
      <c r="E15168">
        <v>0</v>
      </c>
    </row>
    <row r="15169" spans="1:5" x14ac:dyDescent="0.25">
      <c r="A15169" t="str">
        <f t="shared" si="236"/>
        <v>26077</v>
      </c>
      <c r="B15169">
        <v>16130</v>
      </c>
      <c r="C15169">
        <v>2607</v>
      </c>
      <c r="D15169">
        <v>7</v>
      </c>
      <c r="E15169">
        <v>1</v>
      </c>
    </row>
    <row r="15170" spans="1:5" x14ac:dyDescent="0.25">
      <c r="A15170" t="str">
        <f t="shared" si="236"/>
        <v>260741</v>
      </c>
      <c r="B15170">
        <v>16131</v>
      </c>
      <c r="C15170">
        <v>2607</v>
      </c>
      <c r="D15170">
        <v>41</v>
      </c>
      <c r="E15170">
        <v>1</v>
      </c>
    </row>
    <row r="15171" spans="1:5" x14ac:dyDescent="0.25">
      <c r="A15171" t="str">
        <f t="shared" ref="A15171:A15234" si="237">CONCATENATE(C15171,D15171)</f>
        <v>260612</v>
      </c>
      <c r="B15171">
        <v>16132</v>
      </c>
      <c r="C15171">
        <v>2606</v>
      </c>
      <c r="D15171">
        <v>12</v>
      </c>
      <c r="E15171">
        <v>1</v>
      </c>
    </row>
    <row r="15172" spans="1:5" x14ac:dyDescent="0.25">
      <c r="A15172" t="str">
        <f t="shared" si="237"/>
        <v>26073</v>
      </c>
      <c r="B15172">
        <v>16133</v>
      </c>
      <c r="C15172">
        <v>2607</v>
      </c>
      <c r="D15172">
        <v>3</v>
      </c>
      <c r="E15172">
        <v>1</v>
      </c>
    </row>
    <row r="15173" spans="1:5" x14ac:dyDescent="0.25">
      <c r="A15173" t="str">
        <f t="shared" si="237"/>
        <v>260715</v>
      </c>
      <c r="B15173">
        <v>16134</v>
      </c>
      <c r="C15173">
        <v>2607</v>
      </c>
      <c r="D15173">
        <v>15</v>
      </c>
      <c r="E15173">
        <v>1</v>
      </c>
    </row>
    <row r="15174" spans="1:5" x14ac:dyDescent="0.25">
      <c r="A15174" t="str">
        <f t="shared" si="237"/>
        <v>260710</v>
      </c>
      <c r="B15174">
        <v>16135</v>
      </c>
      <c r="C15174">
        <v>2607</v>
      </c>
      <c r="D15174">
        <v>10</v>
      </c>
      <c r="E15174">
        <v>0</v>
      </c>
    </row>
    <row r="15175" spans="1:5" x14ac:dyDescent="0.25">
      <c r="A15175" t="str">
        <f t="shared" si="237"/>
        <v>260624</v>
      </c>
      <c r="B15175">
        <v>16136</v>
      </c>
      <c r="C15175">
        <v>2606</v>
      </c>
      <c r="D15175">
        <v>24</v>
      </c>
      <c r="E15175">
        <v>1</v>
      </c>
    </row>
    <row r="15176" spans="1:5" x14ac:dyDescent="0.25">
      <c r="A15176" t="str">
        <f t="shared" si="237"/>
        <v>260623</v>
      </c>
      <c r="B15176">
        <v>16137</v>
      </c>
      <c r="C15176">
        <v>2606</v>
      </c>
      <c r="D15176">
        <v>23</v>
      </c>
      <c r="E15176">
        <v>1</v>
      </c>
    </row>
    <row r="15177" spans="1:5" x14ac:dyDescent="0.25">
      <c r="A15177" t="str">
        <f t="shared" si="237"/>
        <v>26075</v>
      </c>
      <c r="B15177">
        <v>16138</v>
      </c>
      <c r="C15177">
        <v>2607</v>
      </c>
      <c r="D15177">
        <v>5</v>
      </c>
      <c r="E15177">
        <v>1</v>
      </c>
    </row>
    <row r="15178" spans="1:5" x14ac:dyDescent="0.25">
      <c r="A15178" t="str">
        <f t="shared" si="237"/>
        <v>260725</v>
      </c>
      <c r="B15178">
        <v>16139</v>
      </c>
      <c r="C15178">
        <v>2607</v>
      </c>
      <c r="D15178">
        <v>25</v>
      </c>
      <c r="E15178">
        <v>1</v>
      </c>
    </row>
    <row r="15179" spans="1:5" x14ac:dyDescent="0.25">
      <c r="A15179" t="str">
        <f t="shared" si="237"/>
        <v>260735</v>
      </c>
      <c r="B15179">
        <v>16140</v>
      </c>
      <c r="C15179">
        <v>2607</v>
      </c>
      <c r="D15179">
        <v>35</v>
      </c>
      <c r="E15179">
        <v>1</v>
      </c>
    </row>
    <row r="15180" spans="1:5" x14ac:dyDescent="0.25">
      <c r="A15180" t="str">
        <f t="shared" si="237"/>
        <v>260711</v>
      </c>
      <c r="B15180">
        <v>16141</v>
      </c>
      <c r="C15180">
        <v>2607</v>
      </c>
      <c r="D15180">
        <v>11</v>
      </c>
      <c r="E15180">
        <v>1</v>
      </c>
    </row>
    <row r="15181" spans="1:5" x14ac:dyDescent="0.25">
      <c r="A15181" t="str">
        <f t="shared" si="237"/>
        <v>260727</v>
      </c>
      <c r="B15181">
        <v>16142</v>
      </c>
      <c r="C15181">
        <v>2607</v>
      </c>
      <c r="D15181">
        <v>27</v>
      </c>
      <c r="E15181">
        <v>1</v>
      </c>
    </row>
    <row r="15182" spans="1:5" x14ac:dyDescent="0.25">
      <c r="A15182" t="str">
        <f t="shared" si="237"/>
        <v>260726</v>
      </c>
      <c r="B15182">
        <v>16143</v>
      </c>
      <c r="C15182">
        <v>2607</v>
      </c>
      <c r="D15182">
        <v>26</v>
      </c>
      <c r="E15182">
        <v>1</v>
      </c>
    </row>
    <row r="15183" spans="1:5" x14ac:dyDescent="0.25">
      <c r="A15183" t="str">
        <f t="shared" si="237"/>
        <v>260723</v>
      </c>
      <c r="B15183">
        <v>16144</v>
      </c>
      <c r="C15183">
        <v>2607</v>
      </c>
      <c r="D15183">
        <v>23</v>
      </c>
      <c r="E15183">
        <v>1</v>
      </c>
    </row>
    <row r="15184" spans="1:5" x14ac:dyDescent="0.25">
      <c r="A15184" t="str">
        <f t="shared" si="237"/>
        <v>260719</v>
      </c>
      <c r="B15184">
        <v>16145</v>
      </c>
      <c r="C15184">
        <v>2607</v>
      </c>
      <c r="D15184">
        <v>19</v>
      </c>
      <c r="E15184">
        <v>1</v>
      </c>
    </row>
    <row r="15185" spans="1:5" x14ac:dyDescent="0.25">
      <c r="A15185" t="str">
        <f t="shared" si="237"/>
        <v>260712</v>
      </c>
      <c r="B15185">
        <v>16146</v>
      </c>
      <c r="C15185">
        <v>2607</v>
      </c>
      <c r="D15185">
        <v>12</v>
      </c>
      <c r="E15185">
        <v>1</v>
      </c>
    </row>
    <row r="15186" spans="1:5" x14ac:dyDescent="0.25">
      <c r="A15186" t="str">
        <f t="shared" si="237"/>
        <v>260724</v>
      </c>
      <c r="B15186">
        <v>16147</v>
      </c>
      <c r="C15186">
        <v>2607</v>
      </c>
      <c r="D15186">
        <v>24</v>
      </c>
      <c r="E15186">
        <v>1</v>
      </c>
    </row>
    <row r="15187" spans="1:5" x14ac:dyDescent="0.25">
      <c r="A15187" t="str">
        <f t="shared" si="237"/>
        <v>26078</v>
      </c>
      <c r="B15187">
        <v>16148</v>
      </c>
      <c r="C15187">
        <v>2607</v>
      </c>
      <c r="D15187">
        <v>8</v>
      </c>
      <c r="E15187">
        <v>1</v>
      </c>
    </row>
    <row r="15188" spans="1:5" x14ac:dyDescent="0.25">
      <c r="A15188" t="str">
        <f t="shared" si="237"/>
        <v>260617</v>
      </c>
      <c r="B15188">
        <v>16149</v>
      </c>
      <c r="C15188">
        <v>2606</v>
      </c>
      <c r="D15188">
        <v>17</v>
      </c>
      <c r="E15188">
        <v>1</v>
      </c>
    </row>
    <row r="15189" spans="1:5" x14ac:dyDescent="0.25">
      <c r="A15189" t="str">
        <f t="shared" si="237"/>
        <v>260819</v>
      </c>
      <c r="B15189">
        <v>16150</v>
      </c>
      <c r="C15189">
        <v>2608</v>
      </c>
      <c r="D15189">
        <v>19</v>
      </c>
      <c r="E15189">
        <v>0</v>
      </c>
    </row>
    <row r="15190" spans="1:5" x14ac:dyDescent="0.25">
      <c r="A15190" t="str">
        <f t="shared" si="237"/>
        <v>260824</v>
      </c>
      <c r="B15190">
        <v>16151</v>
      </c>
      <c r="C15190">
        <v>2608</v>
      </c>
      <c r="D15190">
        <v>24</v>
      </c>
      <c r="E15190">
        <v>0</v>
      </c>
    </row>
    <row r="15191" spans="1:5" x14ac:dyDescent="0.25">
      <c r="A15191" t="str">
        <f t="shared" si="237"/>
        <v>260823</v>
      </c>
      <c r="B15191">
        <v>16152</v>
      </c>
      <c r="C15191">
        <v>2608</v>
      </c>
      <c r="D15191">
        <v>23</v>
      </c>
      <c r="E15191">
        <v>1</v>
      </c>
    </row>
    <row r="15192" spans="1:5" x14ac:dyDescent="0.25">
      <c r="A15192" t="str">
        <f t="shared" si="237"/>
        <v>26083</v>
      </c>
      <c r="B15192">
        <v>16153</v>
      </c>
      <c r="C15192">
        <v>2608</v>
      </c>
      <c r="D15192">
        <v>3</v>
      </c>
      <c r="E15192">
        <v>1</v>
      </c>
    </row>
    <row r="15193" spans="1:5" x14ac:dyDescent="0.25">
      <c r="A15193" t="str">
        <f t="shared" si="237"/>
        <v>260826</v>
      </c>
      <c r="B15193">
        <v>16154</v>
      </c>
      <c r="C15193">
        <v>2608</v>
      </c>
      <c r="D15193">
        <v>26</v>
      </c>
      <c r="E15193">
        <v>0</v>
      </c>
    </row>
    <row r="15194" spans="1:5" x14ac:dyDescent="0.25">
      <c r="A15194" t="str">
        <f t="shared" si="237"/>
        <v>260841</v>
      </c>
      <c r="B15194">
        <v>16155</v>
      </c>
      <c r="C15194">
        <v>2608</v>
      </c>
      <c r="D15194">
        <v>41</v>
      </c>
      <c r="E15194">
        <v>1</v>
      </c>
    </row>
    <row r="15195" spans="1:5" x14ac:dyDescent="0.25">
      <c r="A15195" t="str">
        <f t="shared" si="237"/>
        <v>260810</v>
      </c>
      <c r="B15195">
        <v>16156</v>
      </c>
      <c r="C15195">
        <v>2608</v>
      </c>
      <c r="D15195">
        <v>10</v>
      </c>
      <c r="E15195">
        <v>1</v>
      </c>
    </row>
    <row r="15196" spans="1:5" x14ac:dyDescent="0.25">
      <c r="A15196" t="str">
        <f t="shared" si="237"/>
        <v>260815</v>
      </c>
      <c r="B15196">
        <v>16157</v>
      </c>
      <c r="C15196">
        <v>2608</v>
      </c>
      <c r="D15196">
        <v>15</v>
      </c>
      <c r="E15196">
        <v>1</v>
      </c>
    </row>
    <row r="15197" spans="1:5" x14ac:dyDescent="0.25">
      <c r="A15197" t="str">
        <f t="shared" si="237"/>
        <v>26084</v>
      </c>
      <c r="B15197">
        <v>16158</v>
      </c>
      <c r="C15197">
        <v>2608</v>
      </c>
      <c r="D15197">
        <v>4</v>
      </c>
      <c r="E15197">
        <v>0</v>
      </c>
    </row>
    <row r="15198" spans="1:5" x14ac:dyDescent="0.25">
      <c r="A15198" t="str">
        <f t="shared" si="237"/>
        <v>260812</v>
      </c>
      <c r="B15198">
        <v>16159</v>
      </c>
      <c r="C15198">
        <v>2608</v>
      </c>
      <c r="D15198">
        <v>12</v>
      </c>
      <c r="E15198">
        <v>1</v>
      </c>
    </row>
    <row r="15199" spans="1:5" x14ac:dyDescent="0.25">
      <c r="A15199" t="str">
        <f t="shared" si="237"/>
        <v>26087</v>
      </c>
      <c r="B15199">
        <v>16160</v>
      </c>
      <c r="C15199">
        <v>2608</v>
      </c>
      <c r="D15199">
        <v>7</v>
      </c>
      <c r="E15199">
        <v>1</v>
      </c>
    </row>
    <row r="15200" spans="1:5" x14ac:dyDescent="0.25">
      <c r="A15200" t="str">
        <f t="shared" si="237"/>
        <v>260835</v>
      </c>
      <c r="B15200">
        <v>16161</v>
      </c>
      <c r="C15200">
        <v>2608</v>
      </c>
      <c r="D15200">
        <v>35</v>
      </c>
      <c r="E15200">
        <v>0</v>
      </c>
    </row>
    <row r="15201" spans="1:5" x14ac:dyDescent="0.25">
      <c r="A15201" t="str">
        <f t="shared" si="237"/>
        <v>26089</v>
      </c>
      <c r="B15201">
        <v>16162</v>
      </c>
      <c r="C15201">
        <v>2608</v>
      </c>
      <c r="D15201">
        <v>9</v>
      </c>
      <c r="E15201">
        <v>0</v>
      </c>
    </row>
    <row r="15202" spans="1:5" x14ac:dyDescent="0.25">
      <c r="A15202" t="str">
        <f t="shared" si="237"/>
        <v>260817</v>
      </c>
      <c r="B15202">
        <v>16163</v>
      </c>
      <c r="C15202">
        <v>2608</v>
      </c>
      <c r="D15202">
        <v>17</v>
      </c>
      <c r="E15202">
        <v>0</v>
      </c>
    </row>
    <row r="15203" spans="1:5" x14ac:dyDescent="0.25">
      <c r="A15203" t="str">
        <f t="shared" si="237"/>
        <v>26088</v>
      </c>
      <c r="B15203">
        <v>16164</v>
      </c>
      <c r="C15203">
        <v>2608</v>
      </c>
      <c r="D15203">
        <v>8</v>
      </c>
      <c r="E15203">
        <v>0</v>
      </c>
    </row>
    <row r="15204" spans="1:5" x14ac:dyDescent="0.25">
      <c r="A15204" t="str">
        <f t="shared" si="237"/>
        <v>26085</v>
      </c>
      <c r="B15204">
        <v>16165</v>
      </c>
      <c r="C15204">
        <v>2608</v>
      </c>
      <c r="D15204">
        <v>5</v>
      </c>
      <c r="E15204">
        <v>1</v>
      </c>
    </row>
    <row r="15205" spans="1:5" x14ac:dyDescent="0.25">
      <c r="A15205" t="str">
        <f t="shared" si="237"/>
        <v>260825</v>
      </c>
      <c r="B15205">
        <v>16166</v>
      </c>
      <c r="C15205">
        <v>2608</v>
      </c>
      <c r="D15205">
        <v>25</v>
      </c>
      <c r="E15205">
        <v>0</v>
      </c>
    </row>
    <row r="15206" spans="1:5" x14ac:dyDescent="0.25">
      <c r="A15206" t="str">
        <f t="shared" si="237"/>
        <v>260811</v>
      </c>
      <c r="B15206">
        <v>16167</v>
      </c>
      <c r="C15206">
        <v>2608</v>
      </c>
      <c r="D15206">
        <v>11</v>
      </c>
      <c r="E15206">
        <v>1</v>
      </c>
    </row>
    <row r="15207" spans="1:5" x14ac:dyDescent="0.25">
      <c r="A15207" t="str">
        <f t="shared" si="237"/>
        <v>26097</v>
      </c>
      <c r="B15207">
        <v>16168</v>
      </c>
      <c r="C15207">
        <v>2609</v>
      </c>
      <c r="D15207">
        <v>7</v>
      </c>
      <c r="E15207">
        <v>0</v>
      </c>
    </row>
    <row r="15208" spans="1:5" x14ac:dyDescent="0.25">
      <c r="A15208" t="str">
        <f t="shared" si="237"/>
        <v>260941</v>
      </c>
      <c r="B15208">
        <v>16169</v>
      </c>
      <c r="C15208">
        <v>2609</v>
      </c>
      <c r="D15208">
        <v>41</v>
      </c>
      <c r="E15208">
        <v>0</v>
      </c>
    </row>
    <row r="15209" spans="1:5" x14ac:dyDescent="0.25">
      <c r="A15209" t="str">
        <f t="shared" si="237"/>
        <v>260610</v>
      </c>
      <c r="B15209">
        <v>16170</v>
      </c>
      <c r="C15209">
        <v>2606</v>
      </c>
      <c r="D15209">
        <v>10</v>
      </c>
      <c r="E15209">
        <v>1</v>
      </c>
    </row>
    <row r="15210" spans="1:5" x14ac:dyDescent="0.25">
      <c r="A15210" t="str">
        <f t="shared" si="237"/>
        <v>260926</v>
      </c>
      <c r="B15210">
        <v>16171</v>
      </c>
      <c r="C15210">
        <v>2609</v>
      </c>
      <c r="D15210">
        <v>26</v>
      </c>
      <c r="E15210">
        <v>1</v>
      </c>
    </row>
    <row r="15211" spans="1:5" x14ac:dyDescent="0.25">
      <c r="A15211" t="str">
        <f t="shared" si="237"/>
        <v>26099</v>
      </c>
      <c r="B15211">
        <v>16172</v>
      </c>
      <c r="C15211">
        <v>2609</v>
      </c>
      <c r="D15211">
        <v>9</v>
      </c>
      <c r="E15211">
        <v>0</v>
      </c>
    </row>
    <row r="15212" spans="1:5" x14ac:dyDescent="0.25">
      <c r="A15212" t="str">
        <f t="shared" si="237"/>
        <v>26065</v>
      </c>
      <c r="B15212">
        <v>16173</v>
      </c>
      <c r="C15212">
        <v>2606</v>
      </c>
      <c r="D15212">
        <v>5</v>
      </c>
      <c r="E15212">
        <v>1</v>
      </c>
    </row>
    <row r="15213" spans="1:5" x14ac:dyDescent="0.25">
      <c r="A15213" t="str">
        <f t="shared" si="237"/>
        <v>26093</v>
      </c>
      <c r="B15213">
        <v>16174</v>
      </c>
      <c r="C15213">
        <v>2609</v>
      </c>
      <c r="D15213">
        <v>3</v>
      </c>
      <c r="E15213">
        <v>0</v>
      </c>
    </row>
    <row r="15214" spans="1:5" x14ac:dyDescent="0.25">
      <c r="A15214" t="str">
        <f t="shared" si="237"/>
        <v>260911</v>
      </c>
      <c r="B15214">
        <v>16175</v>
      </c>
      <c r="C15214">
        <v>2609</v>
      </c>
      <c r="D15214">
        <v>11</v>
      </c>
      <c r="E15214">
        <v>0</v>
      </c>
    </row>
    <row r="15215" spans="1:5" x14ac:dyDescent="0.25">
      <c r="A15215" t="str">
        <f t="shared" si="237"/>
        <v>260635</v>
      </c>
      <c r="B15215">
        <v>16176</v>
      </c>
      <c r="C15215">
        <v>2606</v>
      </c>
      <c r="D15215">
        <v>35</v>
      </c>
      <c r="E15215">
        <v>1</v>
      </c>
    </row>
    <row r="15216" spans="1:5" x14ac:dyDescent="0.25">
      <c r="A15216" t="str">
        <f t="shared" si="237"/>
        <v>26067</v>
      </c>
      <c r="B15216">
        <v>16177</v>
      </c>
      <c r="C15216">
        <v>2606</v>
      </c>
      <c r="D15216">
        <v>7</v>
      </c>
      <c r="E15216">
        <v>1</v>
      </c>
    </row>
    <row r="15217" spans="1:5" x14ac:dyDescent="0.25">
      <c r="A15217" t="str">
        <f t="shared" si="237"/>
        <v>260626</v>
      </c>
      <c r="B15217">
        <v>16178</v>
      </c>
      <c r="C15217">
        <v>2606</v>
      </c>
      <c r="D15217">
        <v>26</v>
      </c>
      <c r="E15217">
        <v>1</v>
      </c>
    </row>
    <row r="15218" spans="1:5" x14ac:dyDescent="0.25">
      <c r="A15218" t="str">
        <f t="shared" si="237"/>
        <v>26064</v>
      </c>
      <c r="B15218">
        <v>16179</v>
      </c>
      <c r="C15218">
        <v>2606</v>
      </c>
      <c r="D15218">
        <v>4</v>
      </c>
      <c r="E15218">
        <v>1</v>
      </c>
    </row>
    <row r="15219" spans="1:5" x14ac:dyDescent="0.25">
      <c r="A15219" t="str">
        <f t="shared" si="237"/>
        <v>261010</v>
      </c>
      <c r="B15219">
        <v>16180</v>
      </c>
      <c r="C15219">
        <v>2610</v>
      </c>
      <c r="D15219">
        <v>10</v>
      </c>
      <c r="E15219">
        <v>1</v>
      </c>
    </row>
    <row r="15220" spans="1:5" x14ac:dyDescent="0.25">
      <c r="A15220" t="str">
        <f t="shared" si="237"/>
        <v>261019</v>
      </c>
      <c r="B15220">
        <v>16181</v>
      </c>
      <c r="C15220">
        <v>2610</v>
      </c>
      <c r="D15220">
        <v>19</v>
      </c>
      <c r="E15220">
        <v>1</v>
      </c>
    </row>
    <row r="15221" spans="1:5" x14ac:dyDescent="0.25">
      <c r="A15221" t="str">
        <f t="shared" si="237"/>
        <v>26107</v>
      </c>
      <c r="B15221">
        <v>16182</v>
      </c>
      <c r="C15221">
        <v>2610</v>
      </c>
      <c r="D15221">
        <v>7</v>
      </c>
      <c r="E15221">
        <v>1</v>
      </c>
    </row>
    <row r="15222" spans="1:5" x14ac:dyDescent="0.25">
      <c r="A15222" t="str">
        <f t="shared" si="237"/>
        <v>26109</v>
      </c>
      <c r="B15222">
        <v>16183</v>
      </c>
      <c r="C15222">
        <v>2610</v>
      </c>
      <c r="D15222">
        <v>9</v>
      </c>
      <c r="E15222">
        <v>1</v>
      </c>
    </row>
    <row r="15223" spans="1:5" x14ac:dyDescent="0.25">
      <c r="A15223" t="str">
        <f t="shared" si="237"/>
        <v>261012</v>
      </c>
      <c r="B15223">
        <v>16184</v>
      </c>
      <c r="C15223">
        <v>2610</v>
      </c>
      <c r="D15223">
        <v>12</v>
      </c>
      <c r="E15223">
        <v>1</v>
      </c>
    </row>
    <row r="15224" spans="1:5" x14ac:dyDescent="0.25">
      <c r="A15224" t="str">
        <f t="shared" si="237"/>
        <v>261011</v>
      </c>
      <c r="B15224">
        <v>16185</v>
      </c>
      <c r="C15224">
        <v>2610</v>
      </c>
      <c r="D15224">
        <v>11</v>
      </c>
      <c r="E15224">
        <v>1</v>
      </c>
    </row>
    <row r="15225" spans="1:5" x14ac:dyDescent="0.25">
      <c r="A15225" t="str">
        <f t="shared" si="237"/>
        <v>26105</v>
      </c>
      <c r="B15225">
        <v>16186</v>
      </c>
      <c r="C15225">
        <v>2610</v>
      </c>
      <c r="D15225">
        <v>5</v>
      </c>
      <c r="E15225">
        <v>1</v>
      </c>
    </row>
    <row r="15226" spans="1:5" x14ac:dyDescent="0.25">
      <c r="A15226" t="str">
        <f t="shared" si="237"/>
        <v>261023</v>
      </c>
      <c r="B15226">
        <v>16187</v>
      </c>
      <c r="C15226">
        <v>2610</v>
      </c>
      <c r="D15226">
        <v>23</v>
      </c>
      <c r="E15226">
        <v>1</v>
      </c>
    </row>
    <row r="15227" spans="1:5" x14ac:dyDescent="0.25">
      <c r="A15227" t="str">
        <f t="shared" si="237"/>
        <v>261024</v>
      </c>
      <c r="B15227">
        <v>16188</v>
      </c>
      <c r="C15227">
        <v>2610</v>
      </c>
      <c r="D15227">
        <v>24</v>
      </c>
      <c r="E15227">
        <v>1</v>
      </c>
    </row>
    <row r="15228" spans="1:5" x14ac:dyDescent="0.25">
      <c r="A15228" t="str">
        <f t="shared" si="237"/>
        <v>26108</v>
      </c>
      <c r="B15228">
        <v>16189</v>
      </c>
      <c r="C15228">
        <v>2610</v>
      </c>
      <c r="D15228">
        <v>8</v>
      </c>
      <c r="E15228">
        <v>1</v>
      </c>
    </row>
    <row r="15229" spans="1:5" x14ac:dyDescent="0.25">
      <c r="A15229" t="str">
        <f t="shared" si="237"/>
        <v>261015</v>
      </c>
      <c r="B15229">
        <v>16190</v>
      </c>
      <c r="C15229">
        <v>2610</v>
      </c>
      <c r="D15229">
        <v>15</v>
      </c>
      <c r="E15229">
        <v>1</v>
      </c>
    </row>
    <row r="15230" spans="1:5" x14ac:dyDescent="0.25">
      <c r="A15230" t="str">
        <f t="shared" si="237"/>
        <v>26104</v>
      </c>
      <c r="B15230">
        <v>16191</v>
      </c>
      <c r="C15230">
        <v>2610</v>
      </c>
      <c r="D15230">
        <v>4</v>
      </c>
      <c r="E15230">
        <v>1</v>
      </c>
    </row>
    <row r="15231" spans="1:5" x14ac:dyDescent="0.25">
      <c r="A15231" t="str">
        <f t="shared" si="237"/>
        <v>26103</v>
      </c>
      <c r="B15231">
        <v>16192</v>
      </c>
      <c r="C15231">
        <v>2610</v>
      </c>
      <c r="D15231">
        <v>3</v>
      </c>
      <c r="E15231">
        <v>1</v>
      </c>
    </row>
    <row r="15232" spans="1:5" x14ac:dyDescent="0.25">
      <c r="A15232" t="str">
        <f t="shared" si="237"/>
        <v>261035</v>
      </c>
      <c r="B15232">
        <v>16193</v>
      </c>
      <c r="C15232">
        <v>2610</v>
      </c>
      <c r="D15232">
        <v>35</v>
      </c>
      <c r="E15232">
        <v>1</v>
      </c>
    </row>
    <row r="15233" spans="1:5" x14ac:dyDescent="0.25">
      <c r="A15233" t="str">
        <f t="shared" si="237"/>
        <v>261041</v>
      </c>
      <c r="B15233">
        <v>16194</v>
      </c>
      <c r="C15233">
        <v>2610</v>
      </c>
      <c r="D15233">
        <v>41</v>
      </c>
      <c r="E15233">
        <v>1</v>
      </c>
    </row>
    <row r="15234" spans="1:5" x14ac:dyDescent="0.25">
      <c r="A15234" t="str">
        <f t="shared" si="237"/>
        <v>261014</v>
      </c>
      <c r="B15234">
        <v>16195</v>
      </c>
      <c r="C15234">
        <v>2610</v>
      </c>
      <c r="D15234">
        <v>14</v>
      </c>
      <c r="E15234">
        <v>1</v>
      </c>
    </row>
    <row r="15235" spans="1:5" x14ac:dyDescent="0.25">
      <c r="A15235" t="str">
        <f t="shared" ref="A15235:A15298" si="238">CONCATENATE(C15235,D15235)</f>
        <v>261018</v>
      </c>
      <c r="B15235">
        <v>16196</v>
      </c>
      <c r="C15235">
        <v>2610</v>
      </c>
      <c r="D15235">
        <v>18</v>
      </c>
      <c r="E15235">
        <v>1</v>
      </c>
    </row>
    <row r="15236" spans="1:5" x14ac:dyDescent="0.25">
      <c r="A15236" t="str">
        <f t="shared" si="238"/>
        <v>261025</v>
      </c>
      <c r="B15236">
        <v>16197</v>
      </c>
      <c r="C15236">
        <v>2610</v>
      </c>
      <c r="D15236">
        <v>25</v>
      </c>
      <c r="E15236">
        <v>1</v>
      </c>
    </row>
    <row r="15237" spans="1:5" x14ac:dyDescent="0.25">
      <c r="A15237" t="str">
        <f t="shared" si="238"/>
        <v>261026</v>
      </c>
      <c r="B15237">
        <v>16198</v>
      </c>
      <c r="C15237">
        <v>2610</v>
      </c>
      <c r="D15237">
        <v>26</v>
      </c>
      <c r="E15237">
        <v>1</v>
      </c>
    </row>
    <row r="15238" spans="1:5" x14ac:dyDescent="0.25">
      <c r="A15238" t="str">
        <f t="shared" si="238"/>
        <v>261027</v>
      </c>
      <c r="B15238">
        <v>16199</v>
      </c>
      <c r="C15238">
        <v>2610</v>
      </c>
      <c r="D15238">
        <v>27</v>
      </c>
      <c r="E15238">
        <v>1</v>
      </c>
    </row>
    <row r="15239" spans="1:5" x14ac:dyDescent="0.25">
      <c r="A15239" t="str">
        <f t="shared" si="238"/>
        <v>26115</v>
      </c>
      <c r="B15239">
        <v>16200</v>
      </c>
      <c r="C15239">
        <v>2611</v>
      </c>
      <c r="D15239">
        <v>5</v>
      </c>
      <c r="E15239">
        <v>1</v>
      </c>
    </row>
    <row r="15240" spans="1:5" x14ac:dyDescent="0.25">
      <c r="A15240" t="str">
        <f t="shared" si="238"/>
        <v>26119</v>
      </c>
      <c r="B15240">
        <v>16201</v>
      </c>
      <c r="C15240">
        <v>2611</v>
      </c>
      <c r="D15240">
        <v>9</v>
      </c>
      <c r="E15240">
        <v>0</v>
      </c>
    </row>
    <row r="15241" spans="1:5" x14ac:dyDescent="0.25">
      <c r="A15241" t="str">
        <f t="shared" si="238"/>
        <v>261110</v>
      </c>
      <c r="B15241">
        <v>16202</v>
      </c>
      <c r="C15241">
        <v>2611</v>
      </c>
      <c r="D15241">
        <v>10</v>
      </c>
      <c r="E15241">
        <v>1</v>
      </c>
    </row>
    <row r="15242" spans="1:5" x14ac:dyDescent="0.25">
      <c r="A15242" t="str">
        <f t="shared" si="238"/>
        <v>261112</v>
      </c>
      <c r="B15242">
        <v>16203</v>
      </c>
      <c r="C15242">
        <v>2611</v>
      </c>
      <c r="D15242">
        <v>12</v>
      </c>
      <c r="E15242">
        <v>0</v>
      </c>
    </row>
    <row r="15243" spans="1:5" x14ac:dyDescent="0.25">
      <c r="A15243" t="str">
        <f t="shared" si="238"/>
        <v>261111</v>
      </c>
      <c r="B15243">
        <v>16204</v>
      </c>
      <c r="C15243">
        <v>2611</v>
      </c>
      <c r="D15243">
        <v>11</v>
      </c>
      <c r="E15243">
        <v>1</v>
      </c>
    </row>
    <row r="15244" spans="1:5" x14ac:dyDescent="0.25">
      <c r="A15244" t="str">
        <f t="shared" si="238"/>
        <v>26114</v>
      </c>
      <c r="B15244">
        <v>16205</v>
      </c>
      <c r="C15244">
        <v>2611</v>
      </c>
      <c r="D15244">
        <v>4</v>
      </c>
      <c r="E15244">
        <v>1</v>
      </c>
    </row>
    <row r="15245" spans="1:5" x14ac:dyDescent="0.25">
      <c r="A15245" t="str">
        <f t="shared" si="238"/>
        <v>256823</v>
      </c>
      <c r="B15245">
        <v>16206</v>
      </c>
      <c r="C15245">
        <v>2568</v>
      </c>
      <c r="D15245">
        <v>23</v>
      </c>
      <c r="E15245">
        <v>0</v>
      </c>
    </row>
    <row r="15246" spans="1:5" x14ac:dyDescent="0.25">
      <c r="A15246" t="str">
        <f t="shared" si="238"/>
        <v>25689</v>
      </c>
      <c r="B15246">
        <v>16207</v>
      </c>
      <c r="C15246">
        <v>2568</v>
      </c>
      <c r="D15246">
        <v>9</v>
      </c>
      <c r="E15246">
        <v>1</v>
      </c>
    </row>
    <row r="15247" spans="1:5" x14ac:dyDescent="0.25">
      <c r="A15247" t="str">
        <f t="shared" si="238"/>
        <v>25685</v>
      </c>
      <c r="B15247">
        <v>16208</v>
      </c>
      <c r="C15247">
        <v>2568</v>
      </c>
      <c r="D15247">
        <v>5</v>
      </c>
      <c r="E15247">
        <v>0</v>
      </c>
    </row>
    <row r="15248" spans="1:5" x14ac:dyDescent="0.25">
      <c r="A15248" t="str">
        <f t="shared" si="238"/>
        <v>256812</v>
      </c>
      <c r="B15248">
        <v>16209</v>
      </c>
      <c r="C15248">
        <v>2568</v>
      </c>
      <c r="D15248">
        <v>12</v>
      </c>
      <c r="E15248">
        <v>0</v>
      </c>
    </row>
    <row r="15249" spans="1:5" x14ac:dyDescent="0.25">
      <c r="A15249" t="str">
        <f t="shared" si="238"/>
        <v>25683</v>
      </c>
      <c r="B15249">
        <v>16210</v>
      </c>
      <c r="C15249">
        <v>2568</v>
      </c>
      <c r="D15249">
        <v>3</v>
      </c>
      <c r="E15249">
        <v>0</v>
      </c>
    </row>
    <row r="15250" spans="1:5" x14ac:dyDescent="0.25">
      <c r="A15250" t="str">
        <f t="shared" si="238"/>
        <v>256828</v>
      </c>
      <c r="B15250">
        <v>16211</v>
      </c>
      <c r="C15250">
        <v>2568</v>
      </c>
      <c r="D15250">
        <v>28</v>
      </c>
      <c r="E15250">
        <v>1</v>
      </c>
    </row>
    <row r="15251" spans="1:5" x14ac:dyDescent="0.25">
      <c r="A15251" t="str">
        <f t="shared" si="238"/>
        <v>25682</v>
      </c>
      <c r="B15251">
        <v>16212</v>
      </c>
      <c r="C15251">
        <v>2568</v>
      </c>
      <c r="D15251">
        <v>2</v>
      </c>
      <c r="E15251">
        <v>1</v>
      </c>
    </row>
    <row r="15252" spans="1:5" x14ac:dyDescent="0.25">
      <c r="A15252" t="str">
        <f t="shared" si="238"/>
        <v>256835</v>
      </c>
      <c r="B15252">
        <v>16213</v>
      </c>
      <c r="C15252">
        <v>2568</v>
      </c>
      <c r="D15252">
        <v>35</v>
      </c>
      <c r="E15252">
        <v>1</v>
      </c>
    </row>
    <row r="15253" spans="1:5" x14ac:dyDescent="0.25">
      <c r="A15253" t="str">
        <f t="shared" si="238"/>
        <v>256827</v>
      </c>
      <c r="B15253">
        <v>16214</v>
      </c>
      <c r="C15253">
        <v>2568</v>
      </c>
      <c r="D15253">
        <v>27</v>
      </c>
      <c r="E15253">
        <v>0</v>
      </c>
    </row>
    <row r="15254" spans="1:5" x14ac:dyDescent="0.25">
      <c r="A15254" t="str">
        <f t="shared" si="238"/>
        <v>256815</v>
      </c>
      <c r="B15254">
        <v>16215</v>
      </c>
      <c r="C15254">
        <v>2568</v>
      </c>
      <c r="D15254">
        <v>15</v>
      </c>
      <c r="E15254">
        <v>1</v>
      </c>
    </row>
    <row r="15255" spans="1:5" x14ac:dyDescent="0.25">
      <c r="A15255" t="str">
        <f t="shared" si="238"/>
        <v>256826</v>
      </c>
      <c r="B15255">
        <v>16216</v>
      </c>
      <c r="C15255">
        <v>2568</v>
      </c>
      <c r="D15255">
        <v>26</v>
      </c>
      <c r="E15255">
        <v>0</v>
      </c>
    </row>
    <row r="15256" spans="1:5" x14ac:dyDescent="0.25">
      <c r="A15256" t="str">
        <f t="shared" si="238"/>
        <v>261312</v>
      </c>
      <c r="B15256">
        <v>16217</v>
      </c>
      <c r="C15256">
        <v>2613</v>
      </c>
      <c r="D15256">
        <v>12</v>
      </c>
      <c r="E15256">
        <v>1</v>
      </c>
    </row>
    <row r="15257" spans="1:5" x14ac:dyDescent="0.25">
      <c r="A15257" t="str">
        <f t="shared" si="238"/>
        <v>261315</v>
      </c>
      <c r="B15257">
        <v>16218</v>
      </c>
      <c r="C15257">
        <v>2613</v>
      </c>
      <c r="D15257">
        <v>15</v>
      </c>
      <c r="E15257">
        <v>1</v>
      </c>
    </row>
    <row r="15258" spans="1:5" x14ac:dyDescent="0.25">
      <c r="A15258" t="str">
        <f t="shared" si="238"/>
        <v>26134</v>
      </c>
      <c r="B15258">
        <v>16219</v>
      </c>
      <c r="C15258">
        <v>2613</v>
      </c>
      <c r="D15258">
        <v>4</v>
      </c>
      <c r="E15258">
        <v>0</v>
      </c>
    </row>
    <row r="15259" spans="1:5" x14ac:dyDescent="0.25">
      <c r="A15259" t="str">
        <f t="shared" si="238"/>
        <v>261310</v>
      </c>
      <c r="B15259">
        <v>16220</v>
      </c>
      <c r="C15259">
        <v>2613</v>
      </c>
      <c r="D15259">
        <v>10</v>
      </c>
      <c r="E15259">
        <v>1</v>
      </c>
    </row>
    <row r="15260" spans="1:5" x14ac:dyDescent="0.25">
      <c r="A15260" t="str">
        <f t="shared" si="238"/>
        <v>261335</v>
      </c>
      <c r="B15260">
        <v>16221</v>
      </c>
      <c r="C15260">
        <v>2613</v>
      </c>
      <c r="D15260">
        <v>35</v>
      </c>
      <c r="E15260">
        <v>0</v>
      </c>
    </row>
    <row r="15261" spans="1:5" x14ac:dyDescent="0.25">
      <c r="A15261" t="str">
        <f t="shared" si="238"/>
        <v>261311</v>
      </c>
      <c r="B15261">
        <v>16222</v>
      </c>
      <c r="C15261">
        <v>2613</v>
      </c>
      <c r="D15261">
        <v>11</v>
      </c>
      <c r="E15261">
        <v>1</v>
      </c>
    </row>
    <row r="15262" spans="1:5" x14ac:dyDescent="0.25">
      <c r="A15262" t="str">
        <f t="shared" si="238"/>
        <v>26154</v>
      </c>
      <c r="B15262">
        <v>16223</v>
      </c>
      <c r="C15262">
        <v>2615</v>
      </c>
      <c r="D15262">
        <v>4</v>
      </c>
      <c r="E15262">
        <v>0</v>
      </c>
    </row>
    <row r="15263" spans="1:5" x14ac:dyDescent="0.25">
      <c r="A15263" t="str">
        <f t="shared" si="238"/>
        <v>26153</v>
      </c>
      <c r="B15263">
        <v>16224</v>
      </c>
      <c r="C15263">
        <v>2615</v>
      </c>
      <c r="D15263">
        <v>3</v>
      </c>
      <c r="E15263">
        <v>0</v>
      </c>
    </row>
    <row r="15264" spans="1:5" x14ac:dyDescent="0.25">
      <c r="A15264" t="str">
        <f t="shared" si="238"/>
        <v>261510</v>
      </c>
      <c r="B15264">
        <v>16225</v>
      </c>
      <c r="C15264">
        <v>2615</v>
      </c>
      <c r="D15264">
        <v>10</v>
      </c>
      <c r="E15264">
        <v>0</v>
      </c>
    </row>
    <row r="15265" spans="1:5" x14ac:dyDescent="0.25">
      <c r="A15265" t="str">
        <f t="shared" si="238"/>
        <v>261512</v>
      </c>
      <c r="B15265">
        <v>16226</v>
      </c>
      <c r="C15265">
        <v>2615</v>
      </c>
      <c r="D15265">
        <v>12</v>
      </c>
      <c r="E15265">
        <v>1</v>
      </c>
    </row>
    <row r="15266" spans="1:5" x14ac:dyDescent="0.25">
      <c r="A15266" t="str">
        <f t="shared" si="238"/>
        <v>261519</v>
      </c>
      <c r="B15266">
        <v>16227</v>
      </c>
      <c r="C15266">
        <v>2615</v>
      </c>
      <c r="D15266">
        <v>19</v>
      </c>
      <c r="E15266">
        <v>0</v>
      </c>
    </row>
    <row r="15267" spans="1:5" x14ac:dyDescent="0.25">
      <c r="A15267" t="str">
        <f t="shared" si="238"/>
        <v>261511</v>
      </c>
      <c r="B15267">
        <v>16228</v>
      </c>
      <c r="C15267">
        <v>2615</v>
      </c>
      <c r="D15267">
        <v>11</v>
      </c>
      <c r="E15267">
        <v>0</v>
      </c>
    </row>
    <row r="15268" spans="1:5" x14ac:dyDescent="0.25">
      <c r="A15268" t="str">
        <f t="shared" si="238"/>
        <v>261641</v>
      </c>
      <c r="B15268">
        <v>16229</v>
      </c>
      <c r="C15268">
        <v>2616</v>
      </c>
      <c r="D15268">
        <v>41</v>
      </c>
      <c r="E15268">
        <v>0</v>
      </c>
    </row>
    <row r="15269" spans="1:5" x14ac:dyDescent="0.25">
      <c r="A15269" t="str">
        <f t="shared" si="238"/>
        <v>26168</v>
      </c>
      <c r="B15269">
        <v>16230</v>
      </c>
      <c r="C15269">
        <v>2616</v>
      </c>
      <c r="D15269">
        <v>8</v>
      </c>
      <c r="E15269">
        <v>0</v>
      </c>
    </row>
    <row r="15270" spans="1:5" x14ac:dyDescent="0.25">
      <c r="A15270" t="str">
        <f t="shared" si="238"/>
        <v>26164</v>
      </c>
      <c r="B15270">
        <v>16231</v>
      </c>
      <c r="C15270">
        <v>2616</v>
      </c>
      <c r="D15270">
        <v>4</v>
      </c>
      <c r="E15270">
        <v>0</v>
      </c>
    </row>
    <row r="15271" spans="1:5" x14ac:dyDescent="0.25">
      <c r="A15271" t="str">
        <f t="shared" si="238"/>
        <v>26163</v>
      </c>
      <c r="B15271">
        <v>16232</v>
      </c>
      <c r="C15271">
        <v>2616</v>
      </c>
      <c r="D15271">
        <v>3</v>
      </c>
      <c r="E15271">
        <v>0</v>
      </c>
    </row>
    <row r="15272" spans="1:5" x14ac:dyDescent="0.25">
      <c r="A15272" t="str">
        <f t="shared" si="238"/>
        <v>261612</v>
      </c>
      <c r="B15272">
        <v>16233</v>
      </c>
      <c r="C15272">
        <v>2616</v>
      </c>
      <c r="D15272">
        <v>12</v>
      </c>
      <c r="E15272">
        <v>1</v>
      </c>
    </row>
    <row r="15273" spans="1:5" x14ac:dyDescent="0.25">
      <c r="A15273" t="str">
        <f t="shared" si="238"/>
        <v>261619</v>
      </c>
      <c r="B15273">
        <v>16234</v>
      </c>
      <c r="C15273">
        <v>2616</v>
      </c>
      <c r="D15273">
        <v>19</v>
      </c>
      <c r="E15273">
        <v>0</v>
      </c>
    </row>
    <row r="15274" spans="1:5" x14ac:dyDescent="0.25">
      <c r="A15274" t="str">
        <f t="shared" si="238"/>
        <v>26202</v>
      </c>
      <c r="B15274">
        <v>16235</v>
      </c>
      <c r="C15274">
        <v>2620</v>
      </c>
      <c r="D15274">
        <v>2</v>
      </c>
      <c r="E15274">
        <v>1</v>
      </c>
    </row>
    <row r="15275" spans="1:5" x14ac:dyDescent="0.25">
      <c r="A15275" t="str">
        <f t="shared" si="238"/>
        <v>262028</v>
      </c>
      <c r="B15275">
        <v>16236</v>
      </c>
      <c r="C15275">
        <v>2620</v>
      </c>
      <c r="D15275">
        <v>28</v>
      </c>
      <c r="E15275">
        <v>0</v>
      </c>
    </row>
    <row r="15276" spans="1:5" x14ac:dyDescent="0.25">
      <c r="A15276" t="str">
        <f t="shared" si="238"/>
        <v>262127</v>
      </c>
      <c r="B15276">
        <v>16237</v>
      </c>
      <c r="C15276">
        <v>2621</v>
      </c>
      <c r="D15276">
        <v>27</v>
      </c>
      <c r="E15276">
        <v>1</v>
      </c>
    </row>
    <row r="15277" spans="1:5" x14ac:dyDescent="0.25">
      <c r="A15277" t="str">
        <f t="shared" si="238"/>
        <v>262124</v>
      </c>
      <c r="B15277">
        <v>16238</v>
      </c>
      <c r="C15277">
        <v>2621</v>
      </c>
      <c r="D15277">
        <v>24</v>
      </c>
      <c r="E15277">
        <v>1</v>
      </c>
    </row>
    <row r="15278" spans="1:5" x14ac:dyDescent="0.25">
      <c r="A15278" t="str">
        <f t="shared" si="238"/>
        <v>26217</v>
      </c>
      <c r="B15278">
        <v>16239</v>
      </c>
      <c r="C15278">
        <v>2621</v>
      </c>
      <c r="D15278">
        <v>7</v>
      </c>
      <c r="E15278">
        <v>1</v>
      </c>
    </row>
    <row r="15279" spans="1:5" x14ac:dyDescent="0.25">
      <c r="A15279" t="str">
        <f t="shared" si="238"/>
        <v>26219</v>
      </c>
      <c r="B15279">
        <v>16240</v>
      </c>
      <c r="C15279">
        <v>2621</v>
      </c>
      <c r="D15279">
        <v>9</v>
      </c>
      <c r="E15279">
        <v>1</v>
      </c>
    </row>
    <row r="15280" spans="1:5" x14ac:dyDescent="0.25">
      <c r="A15280" t="str">
        <f t="shared" si="238"/>
        <v>26215</v>
      </c>
      <c r="B15280">
        <v>16241</v>
      </c>
      <c r="C15280">
        <v>2621</v>
      </c>
      <c r="D15280">
        <v>5</v>
      </c>
      <c r="E15280">
        <v>1</v>
      </c>
    </row>
    <row r="15281" spans="1:5" x14ac:dyDescent="0.25">
      <c r="A15281" t="str">
        <f t="shared" si="238"/>
        <v>262112</v>
      </c>
      <c r="B15281">
        <v>16242</v>
      </c>
      <c r="C15281">
        <v>2621</v>
      </c>
      <c r="D15281">
        <v>12</v>
      </c>
      <c r="E15281">
        <v>1</v>
      </c>
    </row>
    <row r="15282" spans="1:5" x14ac:dyDescent="0.25">
      <c r="A15282" t="str">
        <f t="shared" si="238"/>
        <v>26228</v>
      </c>
      <c r="B15282">
        <v>16243</v>
      </c>
      <c r="C15282">
        <v>2622</v>
      </c>
      <c r="D15282">
        <v>8</v>
      </c>
      <c r="E15282">
        <v>1</v>
      </c>
    </row>
    <row r="15283" spans="1:5" x14ac:dyDescent="0.25">
      <c r="A15283" t="str">
        <f t="shared" si="238"/>
        <v>26223</v>
      </c>
      <c r="B15283">
        <v>16244</v>
      </c>
      <c r="C15283">
        <v>2622</v>
      </c>
      <c r="D15283">
        <v>3</v>
      </c>
      <c r="E15283">
        <v>1</v>
      </c>
    </row>
    <row r="15284" spans="1:5" x14ac:dyDescent="0.25">
      <c r="A15284" t="str">
        <f t="shared" si="238"/>
        <v>262215</v>
      </c>
      <c r="B15284">
        <v>16245</v>
      </c>
      <c r="C15284">
        <v>2622</v>
      </c>
      <c r="D15284">
        <v>15</v>
      </c>
      <c r="E15284">
        <v>1</v>
      </c>
    </row>
    <row r="15285" spans="1:5" x14ac:dyDescent="0.25">
      <c r="A15285" t="str">
        <f t="shared" si="238"/>
        <v>26224</v>
      </c>
      <c r="B15285">
        <v>16246</v>
      </c>
      <c r="C15285">
        <v>2622</v>
      </c>
      <c r="D15285">
        <v>4</v>
      </c>
      <c r="E15285">
        <v>1</v>
      </c>
    </row>
    <row r="15286" spans="1:5" x14ac:dyDescent="0.25">
      <c r="A15286" t="str">
        <f t="shared" si="238"/>
        <v>262212</v>
      </c>
      <c r="B15286">
        <v>16247</v>
      </c>
      <c r="C15286">
        <v>2622</v>
      </c>
      <c r="D15286">
        <v>12</v>
      </c>
      <c r="E15286">
        <v>1</v>
      </c>
    </row>
    <row r="15287" spans="1:5" x14ac:dyDescent="0.25">
      <c r="A15287" t="str">
        <f t="shared" si="238"/>
        <v>262223</v>
      </c>
      <c r="B15287">
        <v>16248</v>
      </c>
      <c r="C15287">
        <v>2622</v>
      </c>
      <c r="D15287">
        <v>23</v>
      </c>
      <c r="E15287">
        <v>1</v>
      </c>
    </row>
    <row r="15288" spans="1:5" x14ac:dyDescent="0.25">
      <c r="A15288" t="str">
        <f t="shared" si="238"/>
        <v>262118</v>
      </c>
      <c r="B15288">
        <v>16249</v>
      </c>
      <c r="C15288">
        <v>2621</v>
      </c>
      <c r="D15288">
        <v>18</v>
      </c>
      <c r="E15288">
        <v>1</v>
      </c>
    </row>
    <row r="15289" spans="1:5" x14ac:dyDescent="0.25">
      <c r="A15289" t="str">
        <f t="shared" si="238"/>
        <v>262123</v>
      </c>
      <c r="B15289">
        <v>16250</v>
      </c>
      <c r="C15289">
        <v>2621</v>
      </c>
      <c r="D15289">
        <v>23</v>
      </c>
      <c r="E15289">
        <v>1</v>
      </c>
    </row>
    <row r="15290" spans="1:5" x14ac:dyDescent="0.25">
      <c r="A15290" t="str">
        <f t="shared" si="238"/>
        <v>262141</v>
      </c>
      <c r="B15290">
        <v>16251</v>
      </c>
      <c r="C15290">
        <v>2621</v>
      </c>
      <c r="D15290">
        <v>41</v>
      </c>
      <c r="E15290">
        <v>1</v>
      </c>
    </row>
    <row r="15291" spans="1:5" x14ac:dyDescent="0.25">
      <c r="A15291" t="str">
        <f t="shared" si="238"/>
        <v>262119</v>
      </c>
      <c r="B15291">
        <v>16252</v>
      </c>
      <c r="C15291">
        <v>2621</v>
      </c>
      <c r="D15291">
        <v>19</v>
      </c>
      <c r="E15291">
        <v>1</v>
      </c>
    </row>
    <row r="15292" spans="1:5" x14ac:dyDescent="0.25">
      <c r="A15292" t="str">
        <f t="shared" si="238"/>
        <v>26213</v>
      </c>
      <c r="B15292">
        <v>16253</v>
      </c>
      <c r="C15292">
        <v>2621</v>
      </c>
      <c r="D15292">
        <v>3</v>
      </c>
      <c r="E15292">
        <v>1</v>
      </c>
    </row>
    <row r="15293" spans="1:5" x14ac:dyDescent="0.25">
      <c r="A15293" t="str">
        <f t="shared" si="238"/>
        <v>262126</v>
      </c>
      <c r="B15293">
        <v>16254</v>
      </c>
      <c r="C15293">
        <v>2621</v>
      </c>
      <c r="D15293">
        <v>26</v>
      </c>
      <c r="E15293">
        <v>1</v>
      </c>
    </row>
    <row r="15294" spans="1:5" x14ac:dyDescent="0.25">
      <c r="A15294" t="str">
        <f t="shared" si="238"/>
        <v>262115</v>
      </c>
      <c r="B15294">
        <v>16255</v>
      </c>
      <c r="C15294">
        <v>2621</v>
      </c>
      <c r="D15294">
        <v>15</v>
      </c>
      <c r="E15294">
        <v>1</v>
      </c>
    </row>
    <row r="15295" spans="1:5" x14ac:dyDescent="0.25">
      <c r="A15295" t="str">
        <f t="shared" si="238"/>
        <v>262111</v>
      </c>
      <c r="B15295">
        <v>16256</v>
      </c>
      <c r="C15295">
        <v>2621</v>
      </c>
      <c r="D15295">
        <v>11</v>
      </c>
      <c r="E15295">
        <v>1</v>
      </c>
    </row>
    <row r="15296" spans="1:5" x14ac:dyDescent="0.25">
      <c r="A15296" t="str">
        <f t="shared" si="238"/>
        <v>262125</v>
      </c>
      <c r="B15296">
        <v>16257</v>
      </c>
      <c r="C15296">
        <v>2621</v>
      </c>
      <c r="D15296">
        <v>25</v>
      </c>
      <c r="E15296">
        <v>1</v>
      </c>
    </row>
    <row r="15297" spans="1:5" x14ac:dyDescent="0.25">
      <c r="A15297" t="str">
        <f t="shared" si="238"/>
        <v>26218</v>
      </c>
      <c r="B15297">
        <v>16258</v>
      </c>
      <c r="C15297">
        <v>2621</v>
      </c>
      <c r="D15297">
        <v>8</v>
      </c>
      <c r="E15297">
        <v>1</v>
      </c>
    </row>
    <row r="15298" spans="1:5" x14ac:dyDescent="0.25">
      <c r="A15298" t="str">
        <f t="shared" si="238"/>
        <v>262412</v>
      </c>
      <c r="B15298">
        <v>16259</v>
      </c>
      <c r="C15298">
        <v>2624</v>
      </c>
      <c r="D15298">
        <v>12</v>
      </c>
      <c r="E15298">
        <v>1</v>
      </c>
    </row>
    <row r="15299" spans="1:5" x14ac:dyDescent="0.25">
      <c r="A15299" t="str">
        <f t="shared" ref="A15299:A15362" si="239">CONCATENATE(C15299,D15299)</f>
        <v>262410</v>
      </c>
      <c r="B15299">
        <v>16260</v>
      </c>
      <c r="C15299">
        <v>2624</v>
      </c>
      <c r="D15299">
        <v>10</v>
      </c>
      <c r="E15299">
        <v>1</v>
      </c>
    </row>
    <row r="15300" spans="1:5" x14ac:dyDescent="0.25">
      <c r="A15300" t="str">
        <f t="shared" si="239"/>
        <v>26245</v>
      </c>
      <c r="B15300">
        <v>16261</v>
      </c>
      <c r="C15300">
        <v>2624</v>
      </c>
      <c r="D15300">
        <v>5</v>
      </c>
      <c r="E15300">
        <v>0</v>
      </c>
    </row>
    <row r="15301" spans="1:5" x14ac:dyDescent="0.25">
      <c r="A15301" t="str">
        <f t="shared" si="239"/>
        <v>262419</v>
      </c>
      <c r="B15301">
        <v>16262</v>
      </c>
      <c r="C15301">
        <v>2624</v>
      </c>
      <c r="D15301">
        <v>19</v>
      </c>
      <c r="E15301">
        <v>0</v>
      </c>
    </row>
    <row r="15302" spans="1:5" x14ac:dyDescent="0.25">
      <c r="A15302" t="str">
        <f t="shared" si="239"/>
        <v>262415</v>
      </c>
      <c r="B15302">
        <v>16263</v>
      </c>
      <c r="C15302">
        <v>2624</v>
      </c>
      <c r="D15302">
        <v>15</v>
      </c>
      <c r="E15302">
        <v>1</v>
      </c>
    </row>
    <row r="15303" spans="1:5" x14ac:dyDescent="0.25">
      <c r="A15303" t="str">
        <f t="shared" si="239"/>
        <v>262423</v>
      </c>
      <c r="B15303">
        <v>16264</v>
      </c>
      <c r="C15303">
        <v>2624</v>
      </c>
      <c r="D15303">
        <v>23</v>
      </c>
      <c r="E15303">
        <v>0</v>
      </c>
    </row>
    <row r="15304" spans="1:5" x14ac:dyDescent="0.25">
      <c r="A15304" t="str">
        <f t="shared" si="239"/>
        <v>26254</v>
      </c>
      <c r="B15304">
        <v>16265</v>
      </c>
      <c r="C15304">
        <v>2625</v>
      </c>
      <c r="D15304">
        <v>4</v>
      </c>
      <c r="E15304">
        <v>0</v>
      </c>
    </row>
    <row r="15305" spans="1:5" x14ac:dyDescent="0.25">
      <c r="A15305" t="str">
        <f t="shared" si="239"/>
        <v>26259</v>
      </c>
      <c r="B15305">
        <v>16266</v>
      </c>
      <c r="C15305">
        <v>2625</v>
      </c>
      <c r="D15305">
        <v>9</v>
      </c>
      <c r="E15305">
        <v>0</v>
      </c>
    </row>
    <row r="15306" spans="1:5" x14ac:dyDescent="0.25">
      <c r="A15306" t="str">
        <f t="shared" si="239"/>
        <v>26258</v>
      </c>
      <c r="B15306">
        <v>16267</v>
      </c>
      <c r="C15306">
        <v>2625</v>
      </c>
      <c r="D15306">
        <v>8</v>
      </c>
      <c r="E15306">
        <v>0</v>
      </c>
    </row>
    <row r="15307" spans="1:5" x14ac:dyDescent="0.25">
      <c r="A15307" t="str">
        <f t="shared" si="239"/>
        <v>262519</v>
      </c>
      <c r="B15307">
        <v>16268</v>
      </c>
      <c r="C15307">
        <v>2625</v>
      </c>
      <c r="D15307">
        <v>19</v>
      </c>
      <c r="E15307">
        <v>0</v>
      </c>
    </row>
    <row r="15308" spans="1:5" x14ac:dyDescent="0.25">
      <c r="A15308" t="str">
        <f t="shared" si="239"/>
        <v>262527</v>
      </c>
      <c r="B15308">
        <v>16269</v>
      </c>
      <c r="C15308">
        <v>2625</v>
      </c>
      <c r="D15308">
        <v>27</v>
      </c>
      <c r="E15308">
        <v>0</v>
      </c>
    </row>
    <row r="15309" spans="1:5" x14ac:dyDescent="0.25">
      <c r="A15309" t="str">
        <f t="shared" si="239"/>
        <v>262524</v>
      </c>
      <c r="B15309">
        <v>16270</v>
      </c>
      <c r="C15309">
        <v>2625</v>
      </c>
      <c r="D15309">
        <v>24</v>
      </c>
      <c r="E15309">
        <v>0</v>
      </c>
    </row>
    <row r="15310" spans="1:5" x14ac:dyDescent="0.25">
      <c r="A15310" t="str">
        <f t="shared" si="239"/>
        <v>262515</v>
      </c>
      <c r="B15310">
        <v>16271</v>
      </c>
      <c r="C15310">
        <v>2625</v>
      </c>
      <c r="D15310">
        <v>15</v>
      </c>
      <c r="E15310">
        <v>1</v>
      </c>
    </row>
    <row r="15311" spans="1:5" x14ac:dyDescent="0.25">
      <c r="A15311" t="str">
        <f t="shared" si="239"/>
        <v>262535</v>
      </c>
      <c r="B15311">
        <v>16272</v>
      </c>
      <c r="C15311">
        <v>2625</v>
      </c>
      <c r="D15311">
        <v>35</v>
      </c>
      <c r="E15311">
        <v>1</v>
      </c>
    </row>
    <row r="15312" spans="1:5" x14ac:dyDescent="0.25">
      <c r="A15312" t="str">
        <f t="shared" si="239"/>
        <v>26257</v>
      </c>
      <c r="B15312">
        <v>16273</v>
      </c>
      <c r="C15312">
        <v>2625</v>
      </c>
      <c r="D15312">
        <v>7</v>
      </c>
      <c r="E15312">
        <v>1</v>
      </c>
    </row>
    <row r="15313" spans="1:5" x14ac:dyDescent="0.25">
      <c r="A15313" t="str">
        <f t="shared" si="239"/>
        <v>262517</v>
      </c>
      <c r="B15313">
        <v>16274</v>
      </c>
      <c r="C15313">
        <v>2625</v>
      </c>
      <c r="D15313">
        <v>17</v>
      </c>
      <c r="E15313">
        <v>1</v>
      </c>
    </row>
    <row r="15314" spans="1:5" x14ac:dyDescent="0.25">
      <c r="A15314" t="str">
        <f t="shared" si="239"/>
        <v>26253</v>
      </c>
      <c r="B15314">
        <v>16275</v>
      </c>
      <c r="C15314">
        <v>2625</v>
      </c>
      <c r="D15314">
        <v>3</v>
      </c>
      <c r="E15314">
        <v>1</v>
      </c>
    </row>
    <row r="15315" spans="1:5" x14ac:dyDescent="0.25">
      <c r="A15315" t="str">
        <f t="shared" si="239"/>
        <v>262511</v>
      </c>
      <c r="B15315">
        <v>16276</v>
      </c>
      <c r="C15315">
        <v>2625</v>
      </c>
      <c r="D15315">
        <v>11</v>
      </c>
      <c r="E15315">
        <v>0</v>
      </c>
    </row>
    <row r="15316" spans="1:5" x14ac:dyDescent="0.25">
      <c r="A15316" t="str">
        <f t="shared" si="239"/>
        <v>26269</v>
      </c>
      <c r="B15316">
        <v>16277</v>
      </c>
      <c r="C15316">
        <v>2626</v>
      </c>
      <c r="D15316">
        <v>9</v>
      </c>
      <c r="E15316">
        <v>1</v>
      </c>
    </row>
    <row r="15317" spans="1:5" x14ac:dyDescent="0.25">
      <c r="A15317" t="str">
        <f t="shared" si="239"/>
        <v>262612</v>
      </c>
      <c r="B15317">
        <v>16278</v>
      </c>
      <c r="C15317">
        <v>2626</v>
      </c>
      <c r="D15317">
        <v>12</v>
      </c>
      <c r="E15317">
        <v>1</v>
      </c>
    </row>
    <row r="15318" spans="1:5" x14ac:dyDescent="0.25">
      <c r="A15318" t="str">
        <f t="shared" si="239"/>
        <v>262611</v>
      </c>
      <c r="B15318">
        <v>16279</v>
      </c>
      <c r="C15318">
        <v>2626</v>
      </c>
      <c r="D15318">
        <v>11</v>
      </c>
      <c r="E15318">
        <v>1</v>
      </c>
    </row>
    <row r="15319" spans="1:5" x14ac:dyDescent="0.25">
      <c r="A15319" t="str">
        <f t="shared" si="239"/>
        <v>26263</v>
      </c>
      <c r="B15319">
        <v>16280</v>
      </c>
      <c r="C15319">
        <v>2626</v>
      </c>
      <c r="D15319">
        <v>3</v>
      </c>
      <c r="E15319">
        <v>1</v>
      </c>
    </row>
    <row r="15320" spans="1:5" x14ac:dyDescent="0.25">
      <c r="A15320" t="str">
        <f t="shared" si="239"/>
        <v>26268</v>
      </c>
      <c r="B15320">
        <v>16281</v>
      </c>
      <c r="C15320">
        <v>2626</v>
      </c>
      <c r="D15320">
        <v>8</v>
      </c>
      <c r="E15320">
        <v>1</v>
      </c>
    </row>
    <row r="15321" spans="1:5" x14ac:dyDescent="0.25">
      <c r="A15321" t="str">
        <f t="shared" si="239"/>
        <v>262625</v>
      </c>
      <c r="B15321">
        <v>16282</v>
      </c>
      <c r="C15321">
        <v>2626</v>
      </c>
      <c r="D15321">
        <v>25</v>
      </c>
      <c r="E15321">
        <v>1</v>
      </c>
    </row>
    <row r="15322" spans="1:5" x14ac:dyDescent="0.25">
      <c r="A15322" t="str">
        <f t="shared" si="239"/>
        <v>262810</v>
      </c>
      <c r="B15322">
        <v>16283</v>
      </c>
      <c r="C15322">
        <v>2628</v>
      </c>
      <c r="D15322">
        <v>10</v>
      </c>
      <c r="E15322">
        <v>1</v>
      </c>
    </row>
    <row r="15323" spans="1:5" x14ac:dyDescent="0.25">
      <c r="A15323" t="str">
        <f t="shared" si="239"/>
        <v>262819</v>
      </c>
      <c r="B15323">
        <v>16284</v>
      </c>
      <c r="C15323">
        <v>2628</v>
      </c>
      <c r="D15323">
        <v>19</v>
      </c>
      <c r="E15323">
        <v>1</v>
      </c>
    </row>
    <row r="15324" spans="1:5" x14ac:dyDescent="0.25">
      <c r="A15324" t="str">
        <f t="shared" si="239"/>
        <v>26287</v>
      </c>
      <c r="B15324">
        <v>16285</v>
      </c>
      <c r="C15324">
        <v>2628</v>
      </c>
      <c r="D15324">
        <v>7</v>
      </c>
      <c r="E15324">
        <v>1</v>
      </c>
    </row>
    <row r="15325" spans="1:5" x14ac:dyDescent="0.25">
      <c r="A15325" t="str">
        <f t="shared" si="239"/>
        <v>262841</v>
      </c>
      <c r="B15325">
        <v>16286</v>
      </c>
      <c r="C15325">
        <v>2628</v>
      </c>
      <c r="D15325">
        <v>41</v>
      </c>
      <c r="E15325">
        <v>0</v>
      </c>
    </row>
    <row r="15326" spans="1:5" x14ac:dyDescent="0.25">
      <c r="A15326" t="str">
        <f t="shared" si="239"/>
        <v>262918</v>
      </c>
      <c r="B15326">
        <v>16287</v>
      </c>
      <c r="C15326">
        <v>2629</v>
      </c>
      <c r="D15326">
        <v>18</v>
      </c>
      <c r="E15326">
        <v>0</v>
      </c>
    </row>
    <row r="15327" spans="1:5" x14ac:dyDescent="0.25">
      <c r="A15327" t="str">
        <f t="shared" si="239"/>
        <v>26284</v>
      </c>
      <c r="B15327">
        <v>16288</v>
      </c>
      <c r="C15327">
        <v>2628</v>
      </c>
      <c r="D15327">
        <v>4</v>
      </c>
      <c r="E15327">
        <v>0</v>
      </c>
    </row>
    <row r="15328" spans="1:5" x14ac:dyDescent="0.25">
      <c r="A15328" t="str">
        <f t="shared" si="239"/>
        <v>262911</v>
      </c>
      <c r="B15328">
        <v>16289</v>
      </c>
      <c r="C15328">
        <v>2629</v>
      </c>
      <c r="D15328">
        <v>11</v>
      </c>
      <c r="E15328">
        <v>1</v>
      </c>
    </row>
    <row r="15329" spans="1:5" x14ac:dyDescent="0.25">
      <c r="A15329" t="str">
        <f t="shared" si="239"/>
        <v>262835</v>
      </c>
      <c r="B15329">
        <v>16290</v>
      </c>
      <c r="C15329">
        <v>2628</v>
      </c>
      <c r="D15329">
        <v>35</v>
      </c>
      <c r="E15329">
        <v>1</v>
      </c>
    </row>
    <row r="15330" spans="1:5" x14ac:dyDescent="0.25">
      <c r="A15330" t="str">
        <f t="shared" si="239"/>
        <v>26298</v>
      </c>
      <c r="B15330">
        <v>16291</v>
      </c>
      <c r="C15330">
        <v>2629</v>
      </c>
      <c r="D15330">
        <v>8</v>
      </c>
      <c r="E15330">
        <v>0</v>
      </c>
    </row>
    <row r="15331" spans="1:5" x14ac:dyDescent="0.25">
      <c r="A15331" t="str">
        <f t="shared" si="239"/>
        <v>262941</v>
      </c>
      <c r="B15331">
        <v>16292</v>
      </c>
      <c r="C15331">
        <v>2629</v>
      </c>
      <c r="D15331">
        <v>41</v>
      </c>
      <c r="E15331">
        <v>0</v>
      </c>
    </row>
    <row r="15332" spans="1:5" x14ac:dyDescent="0.25">
      <c r="A15332" t="str">
        <f t="shared" si="239"/>
        <v>262925</v>
      </c>
      <c r="B15332">
        <v>16293</v>
      </c>
      <c r="C15332">
        <v>2629</v>
      </c>
      <c r="D15332">
        <v>25</v>
      </c>
      <c r="E15332">
        <v>0</v>
      </c>
    </row>
    <row r="15333" spans="1:5" x14ac:dyDescent="0.25">
      <c r="A15333" t="str">
        <f t="shared" si="239"/>
        <v>262927</v>
      </c>
      <c r="B15333">
        <v>16294</v>
      </c>
      <c r="C15333">
        <v>2629</v>
      </c>
      <c r="D15333">
        <v>27</v>
      </c>
      <c r="E15333">
        <v>0</v>
      </c>
    </row>
    <row r="15334" spans="1:5" x14ac:dyDescent="0.25">
      <c r="A15334" t="str">
        <f t="shared" si="239"/>
        <v>26301</v>
      </c>
      <c r="B15334">
        <v>16295</v>
      </c>
      <c r="C15334">
        <v>2630</v>
      </c>
      <c r="D15334">
        <v>1</v>
      </c>
      <c r="E15334">
        <v>0</v>
      </c>
    </row>
    <row r="15335" spans="1:5" x14ac:dyDescent="0.25">
      <c r="A15335" t="str">
        <f t="shared" si="239"/>
        <v>26328</v>
      </c>
      <c r="B15335">
        <v>16296</v>
      </c>
      <c r="C15335">
        <v>2632</v>
      </c>
      <c r="D15335">
        <v>8</v>
      </c>
      <c r="E15335">
        <v>1</v>
      </c>
    </row>
    <row r="15336" spans="1:5" x14ac:dyDescent="0.25">
      <c r="A15336" t="str">
        <f t="shared" si="239"/>
        <v>263211</v>
      </c>
      <c r="B15336">
        <v>16297</v>
      </c>
      <c r="C15336">
        <v>2632</v>
      </c>
      <c r="D15336">
        <v>11</v>
      </c>
      <c r="E15336">
        <v>1</v>
      </c>
    </row>
    <row r="15337" spans="1:5" x14ac:dyDescent="0.25">
      <c r="A15337" t="str">
        <f t="shared" si="239"/>
        <v>263210</v>
      </c>
      <c r="B15337">
        <v>16298</v>
      </c>
      <c r="C15337">
        <v>2632</v>
      </c>
      <c r="D15337">
        <v>10</v>
      </c>
      <c r="E15337">
        <v>0</v>
      </c>
    </row>
    <row r="15338" spans="1:5" x14ac:dyDescent="0.25">
      <c r="A15338" t="str">
        <f t="shared" si="239"/>
        <v>26325</v>
      </c>
      <c r="B15338">
        <v>16299</v>
      </c>
      <c r="C15338">
        <v>2632</v>
      </c>
      <c r="D15338">
        <v>5</v>
      </c>
      <c r="E15338">
        <v>1</v>
      </c>
    </row>
    <row r="15339" spans="1:5" x14ac:dyDescent="0.25">
      <c r="A15339" t="str">
        <f t="shared" si="239"/>
        <v>263224</v>
      </c>
      <c r="B15339">
        <v>16300</v>
      </c>
      <c r="C15339">
        <v>2632</v>
      </c>
      <c r="D15339">
        <v>24</v>
      </c>
      <c r="E15339">
        <v>1</v>
      </c>
    </row>
    <row r="15340" spans="1:5" x14ac:dyDescent="0.25">
      <c r="A15340" t="str">
        <f t="shared" si="239"/>
        <v>26324</v>
      </c>
      <c r="B15340">
        <v>16301</v>
      </c>
      <c r="C15340">
        <v>2632</v>
      </c>
      <c r="D15340">
        <v>4</v>
      </c>
      <c r="E15340">
        <v>1</v>
      </c>
    </row>
    <row r="15341" spans="1:5" x14ac:dyDescent="0.25">
      <c r="A15341" t="str">
        <f t="shared" si="239"/>
        <v>263226</v>
      </c>
      <c r="B15341">
        <v>16302</v>
      </c>
      <c r="C15341">
        <v>2632</v>
      </c>
      <c r="D15341">
        <v>26</v>
      </c>
      <c r="E15341">
        <v>1</v>
      </c>
    </row>
    <row r="15342" spans="1:5" x14ac:dyDescent="0.25">
      <c r="A15342" t="str">
        <f t="shared" si="239"/>
        <v>263212</v>
      </c>
      <c r="B15342">
        <v>16303</v>
      </c>
      <c r="C15342">
        <v>2632</v>
      </c>
      <c r="D15342">
        <v>12</v>
      </c>
      <c r="E15342">
        <v>0</v>
      </c>
    </row>
    <row r="15343" spans="1:5" x14ac:dyDescent="0.25">
      <c r="A15343" t="str">
        <f t="shared" si="239"/>
        <v>26323</v>
      </c>
      <c r="B15343">
        <v>16304</v>
      </c>
      <c r="C15343">
        <v>2632</v>
      </c>
      <c r="D15343">
        <v>3</v>
      </c>
      <c r="E15343">
        <v>1</v>
      </c>
    </row>
    <row r="15344" spans="1:5" x14ac:dyDescent="0.25">
      <c r="A15344" t="str">
        <f t="shared" si="239"/>
        <v>26329</v>
      </c>
      <c r="B15344">
        <v>16305</v>
      </c>
      <c r="C15344">
        <v>2632</v>
      </c>
      <c r="D15344">
        <v>9</v>
      </c>
      <c r="E15344">
        <v>1</v>
      </c>
    </row>
    <row r="15345" spans="1:5" x14ac:dyDescent="0.25">
      <c r="A15345" t="str">
        <f t="shared" si="239"/>
        <v>263223</v>
      </c>
      <c r="B15345">
        <v>16306</v>
      </c>
      <c r="C15345">
        <v>2632</v>
      </c>
      <c r="D15345">
        <v>23</v>
      </c>
      <c r="E15345">
        <v>1</v>
      </c>
    </row>
    <row r="15346" spans="1:5" x14ac:dyDescent="0.25">
      <c r="A15346" t="str">
        <f t="shared" si="239"/>
        <v>263241</v>
      </c>
      <c r="B15346">
        <v>16307</v>
      </c>
      <c r="C15346">
        <v>2632</v>
      </c>
      <c r="D15346">
        <v>41</v>
      </c>
      <c r="E15346">
        <v>0</v>
      </c>
    </row>
    <row r="15347" spans="1:5" x14ac:dyDescent="0.25">
      <c r="A15347" t="str">
        <f t="shared" si="239"/>
        <v>263218</v>
      </c>
      <c r="B15347">
        <v>16308</v>
      </c>
      <c r="C15347">
        <v>2632</v>
      </c>
      <c r="D15347">
        <v>18</v>
      </c>
      <c r="E15347">
        <v>1</v>
      </c>
    </row>
    <row r="15348" spans="1:5" x14ac:dyDescent="0.25">
      <c r="A15348" t="str">
        <f t="shared" si="239"/>
        <v>263235</v>
      </c>
      <c r="B15348">
        <v>16309</v>
      </c>
      <c r="C15348">
        <v>2632</v>
      </c>
      <c r="D15348">
        <v>35</v>
      </c>
      <c r="E15348">
        <v>0</v>
      </c>
    </row>
    <row r="15349" spans="1:5" x14ac:dyDescent="0.25">
      <c r="A15349" t="str">
        <f t="shared" si="239"/>
        <v>263219</v>
      </c>
      <c r="B15349">
        <v>16310</v>
      </c>
      <c r="C15349">
        <v>2632</v>
      </c>
      <c r="D15349">
        <v>19</v>
      </c>
      <c r="E15349">
        <v>1</v>
      </c>
    </row>
    <row r="15350" spans="1:5" x14ac:dyDescent="0.25">
      <c r="A15350" t="str">
        <f t="shared" si="239"/>
        <v>26327</v>
      </c>
      <c r="B15350">
        <v>16311</v>
      </c>
      <c r="C15350">
        <v>2632</v>
      </c>
      <c r="D15350">
        <v>7</v>
      </c>
      <c r="E15350">
        <v>1</v>
      </c>
    </row>
    <row r="15351" spans="1:5" x14ac:dyDescent="0.25">
      <c r="A15351" t="str">
        <f t="shared" si="239"/>
        <v>263215</v>
      </c>
      <c r="B15351">
        <v>16312</v>
      </c>
      <c r="C15351">
        <v>2632</v>
      </c>
      <c r="D15351">
        <v>15</v>
      </c>
      <c r="E15351">
        <v>0</v>
      </c>
    </row>
    <row r="15352" spans="1:5" x14ac:dyDescent="0.25">
      <c r="A15352" t="str">
        <f t="shared" si="239"/>
        <v>263217</v>
      </c>
      <c r="B15352">
        <v>16313</v>
      </c>
      <c r="C15352">
        <v>2632</v>
      </c>
      <c r="D15352">
        <v>17</v>
      </c>
      <c r="E15352">
        <v>1</v>
      </c>
    </row>
    <row r="15353" spans="1:5" x14ac:dyDescent="0.25">
      <c r="A15353" t="str">
        <f t="shared" si="239"/>
        <v>263424</v>
      </c>
      <c r="B15353">
        <v>16314</v>
      </c>
      <c r="C15353">
        <v>2634</v>
      </c>
      <c r="D15353">
        <v>24</v>
      </c>
      <c r="E15353">
        <v>0</v>
      </c>
    </row>
    <row r="15354" spans="1:5" x14ac:dyDescent="0.25">
      <c r="A15354" t="str">
        <f t="shared" si="239"/>
        <v>26345</v>
      </c>
      <c r="B15354">
        <v>16315</v>
      </c>
      <c r="C15354">
        <v>2634</v>
      </c>
      <c r="D15354">
        <v>5</v>
      </c>
      <c r="E15354">
        <v>0</v>
      </c>
    </row>
    <row r="15355" spans="1:5" x14ac:dyDescent="0.25">
      <c r="A15355" t="str">
        <f t="shared" si="239"/>
        <v>263410</v>
      </c>
      <c r="B15355">
        <v>16316</v>
      </c>
      <c r="C15355">
        <v>2634</v>
      </c>
      <c r="D15355">
        <v>10</v>
      </c>
      <c r="E15355">
        <v>1</v>
      </c>
    </row>
    <row r="15356" spans="1:5" x14ac:dyDescent="0.25">
      <c r="A15356" t="str">
        <f t="shared" si="239"/>
        <v>26341</v>
      </c>
      <c r="B15356">
        <v>16317</v>
      </c>
      <c r="C15356">
        <v>2634</v>
      </c>
      <c r="D15356">
        <v>1</v>
      </c>
      <c r="E15356">
        <v>1</v>
      </c>
    </row>
    <row r="15357" spans="1:5" x14ac:dyDescent="0.25">
      <c r="A15357" t="str">
        <f t="shared" si="239"/>
        <v>26349</v>
      </c>
      <c r="B15357">
        <v>16318</v>
      </c>
      <c r="C15357">
        <v>2634</v>
      </c>
      <c r="D15357">
        <v>9</v>
      </c>
      <c r="E15357">
        <v>0</v>
      </c>
    </row>
    <row r="15358" spans="1:5" x14ac:dyDescent="0.25">
      <c r="A15358" t="str">
        <f t="shared" si="239"/>
        <v>26344</v>
      </c>
      <c r="B15358">
        <v>16319</v>
      </c>
      <c r="C15358">
        <v>2634</v>
      </c>
      <c r="D15358">
        <v>4</v>
      </c>
      <c r="E15358">
        <v>0</v>
      </c>
    </row>
    <row r="15359" spans="1:5" x14ac:dyDescent="0.25">
      <c r="A15359" t="str">
        <f t="shared" si="239"/>
        <v>263441</v>
      </c>
      <c r="B15359">
        <v>16320</v>
      </c>
      <c r="C15359">
        <v>2634</v>
      </c>
      <c r="D15359">
        <v>41</v>
      </c>
      <c r="E15359">
        <v>1</v>
      </c>
    </row>
    <row r="15360" spans="1:5" x14ac:dyDescent="0.25">
      <c r="A15360" t="str">
        <f t="shared" si="239"/>
        <v>263419</v>
      </c>
      <c r="B15360">
        <v>16321</v>
      </c>
      <c r="C15360">
        <v>2634</v>
      </c>
      <c r="D15360">
        <v>19</v>
      </c>
      <c r="E15360">
        <v>0</v>
      </c>
    </row>
    <row r="15361" spans="1:5" x14ac:dyDescent="0.25">
      <c r="A15361" t="str">
        <f t="shared" si="239"/>
        <v>263423</v>
      </c>
      <c r="B15361">
        <v>16322</v>
      </c>
      <c r="C15361">
        <v>2634</v>
      </c>
      <c r="D15361">
        <v>23</v>
      </c>
      <c r="E15361">
        <v>1</v>
      </c>
    </row>
    <row r="15362" spans="1:5" x14ac:dyDescent="0.25">
      <c r="A15362" t="str">
        <f t="shared" si="239"/>
        <v>26343</v>
      </c>
      <c r="B15362">
        <v>16323</v>
      </c>
      <c r="C15362">
        <v>2634</v>
      </c>
      <c r="D15362">
        <v>3</v>
      </c>
      <c r="E15362">
        <v>1</v>
      </c>
    </row>
    <row r="15363" spans="1:5" x14ac:dyDescent="0.25">
      <c r="A15363" t="str">
        <f t="shared" ref="A15363:A15426" si="240">CONCATENATE(C15363,D15363)</f>
        <v>263411</v>
      </c>
      <c r="B15363">
        <v>16324</v>
      </c>
      <c r="C15363">
        <v>2634</v>
      </c>
      <c r="D15363">
        <v>11</v>
      </c>
      <c r="E15363">
        <v>1</v>
      </c>
    </row>
    <row r="15364" spans="1:5" x14ac:dyDescent="0.25">
      <c r="A15364" t="str">
        <f t="shared" si="240"/>
        <v>26342</v>
      </c>
      <c r="B15364">
        <v>16325</v>
      </c>
      <c r="C15364">
        <v>2634</v>
      </c>
      <c r="D15364">
        <v>2</v>
      </c>
      <c r="E15364">
        <v>1</v>
      </c>
    </row>
    <row r="15365" spans="1:5" x14ac:dyDescent="0.25">
      <c r="A15365" t="str">
        <f t="shared" si="240"/>
        <v>263415</v>
      </c>
      <c r="B15365">
        <v>16326</v>
      </c>
      <c r="C15365">
        <v>2634</v>
      </c>
      <c r="D15365">
        <v>15</v>
      </c>
      <c r="E15365">
        <v>1</v>
      </c>
    </row>
    <row r="15366" spans="1:5" x14ac:dyDescent="0.25">
      <c r="A15366" t="str">
        <f t="shared" si="240"/>
        <v>263428</v>
      </c>
      <c r="B15366">
        <v>16327</v>
      </c>
      <c r="C15366">
        <v>2634</v>
      </c>
      <c r="D15366">
        <v>28</v>
      </c>
      <c r="E15366">
        <v>1</v>
      </c>
    </row>
    <row r="15367" spans="1:5" x14ac:dyDescent="0.25">
      <c r="A15367" t="str">
        <f t="shared" si="240"/>
        <v>263414</v>
      </c>
      <c r="B15367">
        <v>16328</v>
      </c>
      <c r="C15367">
        <v>2634</v>
      </c>
      <c r="D15367">
        <v>14</v>
      </c>
      <c r="E15367">
        <v>1</v>
      </c>
    </row>
    <row r="15368" spans="1:5" x14ac:dyDescent="0.25">
      <c r="A15368" t="str">
        <f t="shared" si="240"/>
        <v>26361</v>
      </c>
      <c r="B15368">
        <v>16329</v>
      </c>
      <c r="C15368">
        <v>2636</v>
      </c>
      <c r="D15368">
        <v>1</v>
      </c>
      <c r="E15368">
        <v>1</v>
      </c>
    </row>
    <row r="15369" spans="1:5" x14ac:dyDescent="0.25">
      <c r="A15369" t="str">
        <f t="shared" si="240"/>
        <v>263628</v>
      </c>
      <c r="B15369">
        <v>16330</v>
      </c>
      <c r="C15369">
        <v>2636</v>
      </c>
      <c r="D15369">
        <v>28</v>
      </c>
      <c r="E15369">
        <v>1</v>
      </c>
    </row>
    <row r="15370" spans="1:5" x14ac:dyDescent="0.25">
      <c r="A15370" t="str">
        <f t="shared" si="240"/>
        <v>263627</v>
      </c>
      <c r="B15370">
        <v>16331</v>
      </c>
      <c r="C15370">
        <v>2636</v>
      </c>
      <c r="D15370">
        <v>27</v>
      </c>
      <c r="E15370">
        <v>1</v>
      </c>
    </row>
    <row r="15371" spans="1:5" x14ac:dyDescent="0.25">
      <c r="A15371" t="str">
        <f t="shared" si="240"/>
        <v>26362</v>
      </c>
      <c r="B15371">
        <v>16332</v>
      </c>
      <c r="C15371">
        <v>2636</v>
      </c>
      <c r="D15371">
        <v>2</v>
      </c>
      <c r="E15371">
        <v>1</v>
      </c>
    </row>
    <row r="15372" spans="1:5" x14ac:dyDescent="0.25">
      <c r="A15372" t="str">
        <f t="shared" si="240"/>
        <v>263619</v>
      </c>
      <c r="B15372">
        <v>16333</v>
      </c>
      <c r="C15372">
        <v>2636</v>
      </c>
      <c r="D15372">
        <v>19</v>
      </c>
      <c r="E15372">
        <v>1</v>
      </c>
    </row>
    <row r="15373" spans="1:5" x14ac:dyDescent="0.25">
      <c r="A15373" t="str">
        <f t="shared" si="240"/>
        <v>263614</v>
      </c>
      <c r="B15373">
        <v>16334</v>
      </c>
      <c r="C15373">
        <v>2636</v>
      </c>
      <c r="D15373">
        <v>14</v>
      </c>
      <c r="E15373">
        <v>0</v>
      </c>
    </row>
    <row r="15374" spans="1:5" x14ac:dyDescent="0.25">
      <c r="A15374" t="str">
        <f t="shared" si="240"/>
        <v>263523</v>
      </c>
      <c r="B15374">
        <v>16335</v>
      </c>
      <c r="C15374">
        <v>2635</v>
      </c>
      <c r="D15374">
        <v>23</v>
      </c>
      <c r="E15374">
        <v>1</v>
      </c>
    </row>
    <row r="15375" spans="1:5" x14ac:dyDescent="0.25">
      <c r="A15375" t="str">
        <f t="shared" si="240"/>
        <v>26354</v>
      </c>
      <c r="B15375">
        <v>16336</v>
      </c>
      <c r="C15375">
        <v>2635</v>
      </c>
      <c r="D15375">
        <v>4</v>
      </c>
      <c r="E15375">
        <v>0</v>
      </c>
    </row>
    <row r="15376" spans="1:5" x14ac:dyDescent="0.25">
      <c r="A15376" t="str">
        <f t="shared" si="240"/>
        <v>25257</v>
      </c>
      <c r="B15376">
        <v>16337</v>
      </c>
      <c r="C15376">
        <v>2525</v>
      </c>
      <c r="D15376">
        <v>7</v>
      </c>
      <c r="E15376">
        <v>0</v>
      </c>
    </row>
    <row r="15377" spans="1:5" x14ac:dyDescent="0.25">
      <c r="A15377" t="str">
        <f t="shared" si="240"/>
        <v>252535</v>
      </c>
      <c r="B15377">
        <v>16338</v>
      </c>
      <c r="C15377">
        <v>2525</v>
      </c>
      <c r="D15377">
        <v>35</v>
      </c>
      <c r="E15377">
        <v>0</v>
      </c>
    </row>
    <row r="15378" spans="1:5" x14ac:dyDescent="0.25">
      <c r="A15378" t="str">
        <f t="shared" si="240"/>
        <v>25254</v>
      </c>
      <c r="B15378">
        <v>16339</v>
      </c>
      <c r="C15378">
        <v>2525</v>
      </c>
      <c r="D15378">
        <v>4</v>
      </c>
      <c r="E15378">
        <v>0</v>
      </c>
    </row>
    <row r="15379" spans="1:5" x14ac:dyDescent="0.25">
      <c r="A15379" t="str">
        <f t="shared" si="240"/>
        <v>252512</v>
      </c>
      <c r="B15379">
        <v>16340</v>
      </c>
      <c r="C15379">
        <v>2525</v>
      </c>
      <c r="D15379">
        <v>12</v>
      </c>
      <c r="E15379">
        <v>0</v>
      </c>
    </row>
    <row r="15380" spans="1:5" x14ac:dyDescent="0.25">
      <c r="A15380" t="str">
        <f t="shared" si="240"/>
        <v>252519</v>
      </c>
      <c r="B15380">
        <v>16341</v>
      </c>
      <c r="C15380">
        <v>2525</v>
      </c>
      <c r="D15380">
        <v>19</v>
      </c>
      <c r="E15380">
        <v>0</v>
      </c>
    </row>
    <row r="15381" spans="1:5" x14ac:dyDescent="0.25">
      <c r="A15381" t="str">
        <f t="shared" si="240"/>
        <v>252524</v>
      </c>
      <c r="B15381">
        <v>16342</v>
      </c>
      <c r="C15381">
        <v>2525</v>
      </c>
      <c r="D15381">
        <v>24</v>
      </c>
      <c r="E15381">
        <v>1</v>
      </c>
    </row>
    <row r="15382" spans="1:5" x14ac:dyDescent="0.25">
      <c r="A15382" t="str">
        <f t="shared" si="240"/>
        <v>25258</v>
      </c>
      <c r="B15382">
        <v>16343</v>
      </c>
      <c r="C15382">
        <v>2525</v>
      </c>
      <c r="D15382">
        <v>8</v>
      </c>
      <c r="E15382">
        <v>0</v>
      </c>
    </row>
    <row r="15383" spans="1:5" x14ac:dyDescent="0.25">
      <c r="A15383" t="str">
        <f t="shared" si="240"/>
        <v>25259</v>
      </c>
      <c r="B15383">
        <v>16344</v>
      </c>
      <c r="C15383">
        <v>2525</v>
      </c>
      <c r="D15383">
        <v>9</v>
      </c>
      <c r="E15383">
        <v>1</v>
      </c>
    </row>
    <row r="15384" spans="1:5" x14ac:dyDescent="0.25">
      <c r="A15384" t="str">
        <f t="shared" si="240"/>
        <v>252518</v>
      </c>
      <c r="B15384">
        <v>16345</v>
      </c>
      <c r="C15384">
        <v>2525</v>
      </c>
      <c r="D15384">
        <v>18</v>
      </c>
      <c r="E15384">
        <v>0</v>
      </c>
    </row>
    <row r="15385" spans="1:5" x14ac:dyDescent="0.25">
      <c r="A15385" t="str">
        <f t="shared" si="240"/>
        <v>252527</v>
      </c>
      <c r="B15385">
        <v>16346</v>
      </c>
      <c r="C15385">
        <v>2525</v>
      </c>
      <c r="D15385">
        <v>27</v>
      </c>
      <c r="E15385">
        <v>0</v>
      </c>
    </row>
    <row r="15386" spans="1:5" x14ac:dyDescent="0.25">
      <c r="A15386" t="str">
        <f t="shared" si="240"/>
        <v>252515</v>
      </c>
      <c r="B15386">
        <v>16347</v>
      </c>
      <c r="C15386">
        <v>2525</v>
      </c>
      <c r="D15386">
        <v>15</v>
      </c>
      <c r="E15386">
        <v>0</v>
      </c>
    </row>
    <row r="15387" spans="1:5" x14ac:dyDescent="0.25">
      <c r="A15387" t="str">
        <f t="shared" si="240"/>
        <v>252523</v>
      </c>
      <c r="B15387">
        <v>16348</v>
      </c>
      <c r="C15387">
        <v>2525</v>
      </c>
      <c r="D15387">
        <v>23</v>
      </c>
      <c r="E15387">
        <v>0</v>
      </c>
    </row>
    <row r="15388" spans="1:5" x14ac:dyDescent="0.25">
      <c r="A15388" t="str">
        <f t="shared" si="240"/>
        <v>263725</v>
      </c>
      <c r="B15388">
        <v>16349</v>
      </c>
      <c r="C15388">
        <v>2637</v>
      </c>
      <c r="D15388">
        <v>25</v>
      </c>
      <c r="E15388">
        <v>1</v>
      </c>
    </row>
    <row r="15389" spans="1:5" x14ac:dyDescent="0.25">
      <c r="A15389" t="str">
        <f t="shared" si="240"/>
        <v>263741</v>
      </c>
      <c r="B15389">
        <v>16350</v>
      </c>
      <c r="C15389">
        <v>2637</v>
      </c>
      <c r="D15389">
        <v>41</v>
      </c>
      <c r="E15389">
        <v>1</v>
      </c>
    </row>
    <row r="15390" spans="1:5" x14ac:dyDescent="0.25">
      <c r="A15390" t="str">
        <f t="shared" si="240"/>
        <v>26371</v>
      </c>
      <c r="B15390">
        <v>16351</v>
      </c>
      <c r="C15390">
        <v>2637</v>
      </c>
      <c r="D15390">
        <v>1</v>
      </c>
      <c r="E15390">
        <v>1</v>
      </c>
    </row>
    <row r="15391" spans="1:5" x14ac:dyDescent="0.25">
      <c r="A15391" t="str">
        <f t="shared" si="240"/>
        <v>263735</v>
      </c>
      <c r="B15391">
        <v>16352</v>
      </c>
      <c r="C15391">
        <v>2637</v>
      </c>
      <c r="D15391">
        <v>35</v>
      </c>
      <c r="E15391">
        <v>1</v>
      </c>
    </row>
    <row r="15392" spans="1:5" x14ac:dyDescent="0.25">
      <c r="A15392" t="str">
        <f t="shared" si="240"/>
        <v>263715</v>
      </c>
      <c r="B15392">
        <v>16353</v>
      </c>
      <c r="C15392">
        <v>2637</v>
      </c>
      <c r="D15392">
        <v>15</v>
      </c>
      <c r="E15392">
        <v>1</v>
      </c>
    </row>
    <row r="15393" spans="1:5" x14ac:dyDescent="0.25">
      <c r="A15393" t="str">
        <f t="shared" si="240"/>
        <v>263726</v>
      </c>
      <c r="B15393">
        <v>16354</v>
      </c>
      <c r="C15393">
        <v>2637</v>
      </c>
      <c r="D15393">
        <v>26</v>
      </c>
      <c r="E15393">
        <v>1</v>
      </c>
    </row>
    <row r="15394" spans="1:5" x14ac:dyDescent="0.25">
      <c r="A15394" t="str">
        <f t="shared" si="240"/>
        <v>26355</v>
      </c>
      <c r="B15394">
        <v>16355</v>
      </c>
      <c r="C15394">
        <v>2635</v>
      </c>
      <c r="D15394">
        <v>5</v>
      </c>
      <c r="E15394">
        <v>1</v>
      </c>
    </row>
    <row r="15395" spans="1:5" x14ac:dyDescent="0.25">
      <c r="A15395" t="str">
        <f t="shared" si="240"/>
        <v>263512</v>
      </c>
      <c r="B15395">
        <v>16356</v>
      </c>
      <c r="C15395">
        <v>2635</v>
      </c>
      <c r="D15395">
        <v>12</v>
      </c>
      <c r="E15395">
        <v>1</v>
      </c>
    </row>
    <row r="15396" spans="1:5" x14ac:dyDescent="0.25">
      <c r="A15396" t="str">
        <f t="shared" si="240"/>
        <v>263510</v>
      </c>
      <c r="B15396">
        <v>16357</v>
      </c>
      <c r="C15396">
        <v>2635</v>
      </c>
      <c r="D15396">
        <v>10</v>
      </c>
      <c r="E15396">
        <v>1</v>
      </c>
    </row>
    <row r="15397" spans="1:5" x14ac:dyDescent="0.25">
      <c r="A15397" t="str">
        <f t="shared" si="240"/>
        <v>263519</v>
      </c>
      <c r="B15397">
        <v>16358</v>
      </c>
      <c r="C15397">
        <v>2635</v>
      </c>
      <c r="D15397">
        <v>19</v>
      </c>
      <c r="E15397">
        <v>1</v>
      </c>
    </row>
    <row r="15398" spans="1:5" x14ac:dyDescent="0.25">
      <c r="A15398" t="str">
        <f t="shared" si="240"/>
        <v>26395</v>
      </c>
      <c r="B15398">
        <v>16359</v>
      </c>
      <c r="C15398">
        <v>2639</v>
      </c>
      <c r="D15398">
        <v>5</v>
      </c>
      <c r="E15398">
        <v>0</v>
      </c>
    </row>
    <row r="15399" spans="1:5" x14ac:dyDescent="0.25">
      <c r="A15399" t="str">
        <f t="shared" si="240"/>
        <v>26392</v>
      </c>
      <c r="B15399">
        <v>16360</v>
      </c>
      <c r="C15399">
        <v>2639</v>
      </c>
      <c r="D15399">
        <v>2</v>
      </c>
      <c r="E15399">
        <v>0</v>
      </c>
    </row>
    <row r="15400" spans="1:5" x14ac:dyDescent="0.25">
      <c r="A15400" t="str">
        <f t="shared" si="240"/>
        <v>263925</v>
      </c>
      <c r="B15400">
        <v>16361</v>
      </c>
      <c r="C15400">
        <v>2639</v>
      </c>
      <c r="D15400">
        <v>25</v>
      </c>
      <c r="E15400">
        <v>0</v>
      </c>
    </row>
    <row r="15401" spans="1:5" x14ac:dyDescent="0.25">
      <c r="A15401" t="str">
        <f t="shared" si="240"/>
        <v>26391</v>
      </c>
      <c r="B15401">
        <v>16362</v>
      </c>
      <c r="C15401">
        <v>2639</v>
      </c>
      <c r="D15401">
        <v>1</v>
      </c>
      <c r="E15401">
        <v>0</v>
      </c>
    </row>
    <row r="15402" spans="1:5" x14ac:dyDescent="0.25">
      <c r="A15402" t="str">
        <f t="shared" si="240"/>
        <v>26399</v>
      </c>
      <c r="B15402">
        <v>16363</v>
      </c>
      <c r="C15402">
        <v>2639</v>
      </c>
      <c r="D15402">
        <v>9</v>
      </c>
      <c r="E15402">
        <v>0</v>
      </c>
    </row>
    <row r="15403" spans="1:5" x14ac:dyDescent="0.25">
      <c r="A15403" t="str">
        <f t="shared" si="240"/>
        <v>263917</v>
      </c>
      <c r="B15403">
        <v>16364</v>
      </c>
      <c r="C15403">
        <v>2639</v>
      </c>
      <c r="D15403">
        <v>17</v>
      </c>
      <c r="E15403">
        <v>1</v>
      </c>
    </row>
    <row r="15404" spans="1:5" x14ac:dyDescent="0.25">
      <c r="A15404" t="str">
        <f t="shared" si="240"/>
        <v>26393</v>
      </c>
      <c r="B15404">
        <v>16365</v>
      </c>
      <c r="C15404">
        <v>2639</v>
      </c>
      <c r="D15404">
        <v>3</v>
      </c>
      <c r="E15404">
        <v>0</v>
      </c>
    </row>
    <row r="15405" spans="1:5" x14ac:dyDescent="0.25">
      <c r="A15405" t="str">
        <f t="shared" si="240"/>
        <v>26398</v>
      </c>
      <c r="B15405">
        <v>16366</v>
      </c>
      <c r="C15405">
        <v>2639</v>
      </c>
      <c r="D15405">
        <v>8</v>
      </c>
      <c r="E15405">
        <v>1</v>
      </c>
    </row>
    <row r="15406" spans="1:5" x14ac:dyDescent="0.25">
      <c r="A15406" t="str">
        <f t="shared" si="240"/>
        <v>263919</v>
      </c>
      <c r="B15406">
        <v>16367</v>
      </c>
      <c r="C15406">
        <v>2639</v>
      </c>
      <c r="D15406">
        <v>19</v>
      </c>
      <c r="E15406">
        <v>0</v>
      </c>
    </row>
    <row r="15407" spans="1:5" x14ac:dyDescent="0.25">
      <c r="A15407" t="str">
        <f t="shared" si="240"/>
        <v>263910</v>
      </c>
      <c r="B15407">
        <v>16368</v>
      </c>
      <c r="C15407">
        <v>2639</v>
      </c>
      <c r="D15407">
        <v>10</v>
      </c>
      <c r="E15407">
        <v>1</v>
      </c>
    </row>
    <row r="15408" spans="1:5" x14ac:dyDescent="0.25">
      <c r="A15408" t="str">
        <f t="shared" si="240"/>
        <v>263927</v>
      </c>
      <c r="B15408">
        <v>16369</v>
      </c>
      <c r="C15408">
        <v>2639</v>
      </c>
      <c r="D15408">
        <v>27</v>
      </c>
      <c r="E15408">
        <v>0</v>
      </c>
    </row>
    <row r="15409" spans="1:5" x14ac:dyDescent="0.25">
      <c r="A15409" t="str">
        <f t="shared" si="240"/>
        <v>263941</v>
      </c>
      <c r="B15409">
        <v>16370</v>
      </c>
      <c r="C15409">
        <v>2639</v>
      </c>
      <c r="D15409">
        <v>41</v>
      </c>
      <c r="E15409">
        <v>1</v>
      </c>
    </row>
    <row r="15410" spans="1:5" x14ac:dyDescent="0.25">
      <c r="A15410" t="str">
        <f t="shared" si="240"/>
        <v>252141</v>
      </c>
      <c r="B15410">
        <v>16371</v>
      </c>
      <c r="C15410">
        <v>2521</v>
      </c>
      <c r="D15410">
        <v>41</v>
      </c>
      <c r="E15410">
        <v>1</v>
      </c>
    </row>
    <row r="15411" spans="1:5" x14ac:dyDescent="0.25">
      <c r="A15411" t="str">
        <f t="shared" si="240"/>
        <v>264126</v>
      </c>
      <c r="B15411">
        <v>16372</v>
      </c>
      <c r="C15411">
        <v>2641</v>
      </c>
      <c r="D15411">
        <v>26</v>
      </c>
      <c r="E15411">
        <v>0</v>
      </c>
    </row>
    <row r="15412" spans="1:5" x14ac:dyDescent="0.25">
      <c r="A15412" t="str">
        <f t="shared" si="240"/>
        <v>26429</v>
      </c>
      <c r="B15412">
        <v>16373</v>
      </c>
      <c r="C15412">
        <v>2642</v>
      </c>
      <c r="D15412">
        <v>9</v>
      </c>
      <c r="E15412">
        <v>0</v>
      </c>
    </row>
    <row r="15413" spans="1:5" x14ac:dyDescent="0.25">
      <c r="A15413" t="str">
        <f t="shared" si="240"/>
        <v>26428</v>
      </c>
      <c r="B15413">
        <v>16374</v>
      </c>
      <c r="C15413">
        <v>2642</v>
      </c>
      <c r="D15413">
        <v>8</v>
      </c>
      <c r="E15413">
        <v>0</v>
      </c>
    </row>
    <row r="15414" spans="1:5" x14ac:dyDescent="0.25">
      <c r="A15414" t="str">
        <f t="shared" si="240"/>
        <v>26423</v>
      </c>
      <c r="B15414">
        <v>16375</v>
      </c>
      <c r="C15414">
        <v>2642</v>
      </c>
      <c r="D15414">
        <v>3</v>
      </c>
      <c r="E15414">
        <v>1</v>
      </c>
    </row>
    <row r="15415" spans="1:5" x14ac:dyDescent="0.25">
      <c r="A15415" t="str">
        <f t="shared" si="240"/>
        <v>264223</v>
      </c>
      <c r="B15415">
        <v>16376</v>
      </c>
      <c r="C15415">
        <v>2642</v>
      </c>
      <c r="D15415">
        <v>23</v>
      </c>
      <c r="E15415">
        <v>0</v>
      </c>
    </row>
    <row r="15416" spans="1:5" x14ac:dyDescent="0.25">
      <c r="A15416" t="str">
        <f t="shared" si="240"/>
        <v>264235</v>
      </c>
      <c r="B15416">
        <v>16377</v>
      </c>
      <c r="C15416">
        <v>2642</v>
      </c>
      <c r="D15416">
        <v>35</v>
      </c>
      <c r="E15416">
        <v>0</v>
      </c>
    </row>
    <row r="15417" spans="1:5" x14ac:dyDescent="0.25">
      <c r="A15417" t="str">
        <f t="shared" si="240"/>
        <v>26425</v>
      </c>
      <c r="B15417">
        <v>16378</v>
      </c>
      <c r="C15417">
        <v>2642</v>
      </c>
      <c r="D15417">
        <v>5</v>
      </c>
      <c r="E15417">
        <v>0</v>
      </c>
    </row>
    <row r="15418" spans="1:5" x14ac:dyDescent="0.25">
      <c r="A15418" t="str">
        <f t="shared" si="240"/>
        <v>26438</v>
      </c>
      <c r="B15418">
        <v>16379</v>
      </c>
      <c r="C15418">
        <v>2643</v>
      </c>
      <c r="D15418">
        <v>8</v>
      </c>
      <c r="E15418">
        <v>1</v>
      </c>
    </row>
    <row r="15419" spans="1:5" x14ac:dyDescent="0.25">
      <c r="A15419" t="str">
        <f t="shared" si="240"/>
        <v>264311</v>
      </c>
      <c r="B15419">
        <v>16380</v>
      </c>
      <c r="C15419">
        <v>2643</v>
      </c>
      <c r="D15419">
        <v>11</v>
      </c>
      <c r="E15419">
        <v>0</v>
      </c>
    </row>
    <row r="15420" spans="1:5" x14ac:dyDescent="0.25">
      <c r="A15420" t="str">
        <f t="shared" si="240"/>
        <v>264323</v>
      </c>
      <c r="B15420">
        <v>16381</v>
      </c>
      <c r="C15420">
        <v>2643</v>
      </c>
      <c r="D15420">
        <v>23</v>
      </c>
      <c r="E15420">
        <v>0</v>
      </c>
    </row>
    <row r="15421" spans="1:5" x14ac:dyDescent="0.25">
      <c r="A15421" t="str">
        <f t="shared" si="240"/>
        <v>264315</v>
      </c>
      <c r="B15421">
        <v>16382</v>
      </c>
      <c r="C15421">
        <v>2643</v>
      </c>
      <c r="D15421">
        <v>15</v>
      </c>
      <c r="E15421">
        <v>1</v>
      </c>
    </row>
    <row r="15422" spans="1:5" x14ac:dyDescent="0.25">
      <c r="A15422" t="str">
        <f t="shared" si="240"/>
        <v>264335</v>
      </c>
      <c r="B15422">
        <v>16383</v>
      </c>
      <c r="C15422">
        <v>2643</v>
      </c>
      <c r="D15422">
        <v>35</v>
      </c>
      <c r="E15422">
        <v>0</v>
      </c>
    </row>
    <row r="15423" spans="1:5" x14ac:dyDescent="0.25">
      <c r="A15423" t="str">
        <f t="shared" si="240"/>
        <v>26435</v>
      </c>
      <c r="B15423">
        <v>16384</v>
      </c>
      <c r="C15423">
        <v>2643</v>
      </c>
      <c r="D15423">
        <v>5</v>
      </c>
      <c r="E15423">
        <v>1</v>
      </c>
    </row>
    <row r="15424" spans="1:5" x14ac:dyDescent="0.25">
      <c r="A15424" t="str">
        <f t="shared" si="240"/>
        <v>26439</v>
      </c>
      <c r="B15424">
        <v>16385</v>
      </c>
      <c r="C15424">
        <v>2643</v>
      </c>
      <c r="D15424">
        <v>9</v>
      </c>
      <c r="E15424">
        <v>0</v>
      </c>
    </row>
    <row r="15425" spans="1:5" x14ac:dyDescent="0.25">
      <c r="A15425" t="str">
        <f t="shared" si="240"/>
        <v>26434</v>
      </c>
      <c r="B15425">
        <v>16386</v>
      </c>
      <c r="C15425">
        <v>2643</v>
      </c>
      <c r="D15425">
        <v>4</v>
      </c>
      <c r="E15425">
        <v>0</v>
      </c>
    </row>
    <row r="15426" spans="1:5" x14ac:dyDescent="0.25">
      <c r="A15426" t="str">
        <f t="shared" si="240"/>
        <v>264319</v>
      </c>
      <c r="B15426">
        <v>16387</v>
      </c>
      <c r="C15426">
        <v>2643</v>
      </c>
      <c r="D15426">
        <v>19</v>
      </c>
      <c r="E15426">
        <v>0</v>
      </c>
    </row>
    <row r="15427" spans="1:5" x14ac:dyDescent="0.25">
      <c r="A15427" t="str">
        <f t="shared" ref="A15427:A15490" si="241">CONCATENATE(C15427,D15427)</f>
        <v>26433</v>
      </c>
      <c r="B15427">
        <v>16388</v>
      </c>
      <c r="C15427">
        <v>2643</v>
      </c>
      <c r="D15427">
        <v>3</v>
      </c>
      <c r="E15427">
        <v>1</v>
      </c>
    </row>
    <row r="15428" spans="1:5" x14ac:dyDescent="0.25">
      <c r="A15428" t="str">
        <f t="shared" si="241"/>
        <v>264312</v>
      </c>
      <c r="B15428">
        <v>16389</v>
      </c>
      <c r="C15428">
        <v>2643</v>
      </c>
      <c r="D15428">
        <v>12</v>
      </c>
      <c r="E15428">
        <v>0</v>
      </c>
    </row>
    <row r="15429" spans="1:5" x14ac:dyDescent="0.25">
      <c r="A15429" t="str">
        <f t="shared" si="241"/>
        <v>264341</v>
      </c>
      <c r="B15429">
        <v>16390</v>
      </c>
      <c r="C15429">
        <v>2643</v>
      </c>
      <c r="D15429">
        <v>41</v>
      </c>
      <c r="E15429">
        <v>1</v>
      </c>
    </row>
    <row r="15430" spans="1:5" x14ac:dyDescent="0.25">
      <c r="A15430" t="str">
        <f t="shared" si="241"/>
        <v>264519</v>
      </c>
      <c r="B15430">
        <v>16391</v>
      </c>
      <c r="C15430">
        <v>2645</v>
      </c>
      <c r="D15430">
        <v>19</v>
      </c>
      <c r="E15430">
        <v>0</v>
      </c>
    </row>
    <row r="15431" spans="1:5" x14ac:dyDescent="0.25">
      <c r="A15431" t="str">
        <f t="shared" si="241"/>
        <v>264541</v>
      </c>
      <c r="B15431">
        <v>16392</v>
      </c>
      <c r="C15431">
        <v>2645</v>
      </c>
      <c r="D15431">
        <v>41</v>
      </c>
      <c r="E15431">
        <v>1</v>
      </c>
    </row>
    <row r="15432" spans="1:5" x14ac:dyDescent="0.25">
      <c r="A15432" t="str">
        <f t="shared" si="241"/>
        <v>26453</v>
      </c>
      <c r="B15432">
        <v>16393</v>
      </c>
      <c r="C15432">
        <v>2645</v>
      </c>
      <c r="D15432">
        <v>3</v>
      </c>
      <c r="E15432">
        <v>1</v>
      </c>
    </row>
    <row r="15433" spans="1:5" x14ac:dyDescent="0.25">
      <c r="A15433" t="str">
        <f t="shared" si="241"/>
        <v>264527</v>
      </c>
      <c r="B15433">
        <v>16394</v>
      </c>
      <c r="C15433">
        <v>2645</v>
      </c>
      <c r="D15433">
        <v>27</v>
      </c>
      <c r="E15433">
        <v>1</v>
      </c>
    </row>
    <row r="15434" spans="1:5" x14ac:dyDescent="0.25">
      <c r="A15434" t="str">
        <f t="shared" si="241"/>
        <v>26459</v>
      </c>
      <c r="B15434">
        <v>16395</v>
      </c>
      <c r="C15434">
        <v>2645</v>
      </c>
      <c r="D15434">
        <v>9</v>
      </c>
      <c r="E15434">
        <v>0</v>
      </c>
    </row>
    <row r="15435" spans="1:5" x14ac:dyDescent="0.25">
      <c r="A15435" t="str">
        <f t="shared" si="241"/>
        <v>264535</v>
      </c>
      <c r="B15435">
        <v>16396</v>
      </c>
      <c r="C15435">
        <v>2645</v>
      </c>
      <c r="D15435">
        <v>35</v>
      </c>
      <c r="E15435">
        <v>0</v>
      </c>
    </row>
    <row r="15436" spans="1:5" x14ac:dyDescent="0.25">
      <c r="A15436" t="str">
        <f t="shared" si="241"/>
        <v>264617</v>
      </c>
      <c r="B15436">
        <v>16397</v>
      </c>
      <c r="C15436">
        <v>2646</v>
      </c>
      <c r="D15436">
        <v>17</v>
      </c>
      <c r="E15436">
        <v>0</v>
      </c>
    </row>
    <row r="15437" spans="1:5" x14ac:dyDescent="0.25">
      <c r="A15437" t="str">
        <f t="shared" si="241"/>
        <v>264641</v>
      </c>
      <c r="B15437">
        <v>16398</v>
      </c>
      <c r="C15437">
        <v>2646</v>
      </c>
      <c r="D15437">
        <v>41</v>
      </c>
      <c r="E15437">
        <v>1</v>
      </c>
    </row>
    <row r="15438" spans="1:5" x14ac:dyDescent="0.25">
      <c r="A15438" t="str">
        <f t="shared" si="241"/>
        <v>264623</v>
      </c>
      <c r="B15438">
        <v>16399</v>
      </c>
      <c r="C15438">
        <v>2646</v>
      </c>
      <c r="D15438">
        <v>23</v>
      </c>
      <c r="E15438">
        <v>1</v>
      </c>
    </row>
    <row r="15439" spans="1:5" x14ac:dyDescent="0.25">
      <c r="A15439" t="str">
        <f t="shared" si="241"/>
        <v>264612</v>
      </c>
      <c r="B15439">
        <v>16400</v>
      </c>
      <c r="C15439">
        <v>2646</v>
      </c>
      <c r="D15439">
        <v>12</v>
      </c>
      <c r="E15439">
        <v>1</v>
      </c>
    </row>
    <row r="15440" spans="1:5" x14ac:dyDescent="0.25">
      <c r="A15440" t="str">
        <f t="shared" si="241"/>
        <v>264619</v>
      </c>
      <c r="B15440">
        <v>16401</v>
      </c>
      <c r="C15440">
        <v>2646</v>
      </c>
      <c r="D15440">
        <v>19</v>
      </c>
      <c r="E15440">
        <v>1</v>
      </c>
    </row>
    <row r="15441" spans="1:5" x14ac:dyDescent="0.25">
      <c r="A15441" t="str">
        <f t="shared" si="241"/>
        <v>264628</v>
      </c>
      <c r="B15441">
        <v>16402</v>
      </c>
      <c r="C15441">
        <v>2646</v>
      </c>
      <c r="D15441">
        <v>28</v>
      </c>
      <c r="E15441">
        <v>1</v>
      </c>
    </row>
    <row r="15442" spans="1:5" x14ac:dyDescent="0.25">
      <c r="A15442" t="str">
        <f t="shared" si="241"/>
        <v>264611</v>
      </c>
      <c r="B15442">
        <v>16403</v>
      </c>
      <c r="C15442">
        <v>2646</v>
      </c>
      <c r="D15442">
        <v>11</v>
      </c>
      <c r="E15442">
        <v>1</v>
      </c>
    </row>
    <row r="15443" spans="1:5" x14ac:dyDescent="0.25">
      <c r="A15443" t="str">
        <f t="shared" si="241"/>
        <v>26464</v>
      </c>
      <c r="B15443">
        <v>16404</v>
      </c>
      <c r="C15443">
        <v>2646</v>
      </c>
      <c r="D15443">
        <v>4</v>
      </c>
      <c r="E15443">
        <v>1</v>
      </c>
    </row>
    <row r="15444" spans="1:5" x14ac:dyDescent="0.25">
      <c r="A15444" t="str">
        <f t="shared" si="241"/>
        <v>264610</v>
      </c>
      <c r="B15444">
        <v>16405</v>
      </c>
      <c r="C15444">
        <v>2646</v>
      </c>
      <c r="D15444">
        <v>10</v>
      </c>
      <c r="E15444">
        <v>1</v>
      </c>
    </row>
    <row r="15445" spans="1:5" x14ac:dyDescent="0.25">
      <c r="A15445" t="str">
        <f t="shared" si="241"/>
        <v>264626</v>
      </c>
      <c r="B15445">
        <v>16406</v>
      </c>
      <c r="C15445">
        <v>2646</v>
      </c>
      <c r="D15445">
        <v>26</v>
      </c>
      <c r="E15445">
        <v>1</v>
      </c>
    </row>
    <row r="15446" spans="1:5" x14ac:dyDescent="0.25">
      <c r="A15446" t="str">
        <f t="shared" si="241"/>
        <v>264625</v>
      </c>
      <c r="B15446">
        <v>16407</v>
      </c>
      <c r="C15446">
        <v>2646</v>
      </c>
      <c r="D15446">
        <v>25</v>
      </c>
      <c r="E15446">
        <v>1</v>
      </c>
    </row>
    <row r="15447" spans="1:5" x14ac:dyDescent="0.25">
      <c r="A15447" t="str">
        <f t="shared" si="241"/>
        <v>26463</v>
      </c>
      <c r="B15447">
        <v>16408</v>
      </c>
      <c r="C15447">
        <v>2646</v>
      </c>
      <c r="D15447">
        <v>3</v>
      </c>
      <c r="E15447">
        <v>1</v>
      </c>
    </row>
    <row r="15448" spans="1:5" x14ac:dyDescent="0.25">
      <c r="A15448" t="str">
        <f t="shared" si="241"/>
        <v>26465</v>
      </c>
      <c r="B15448">
        <v>16409</v>
      </c>
      <c r="C15448">
        <v>2646</v>
      </c>
      <c r="D15448">
        <v>5</v>
      </c>
      <c r="E15448">
        <v>1</v>
      </c>
    </row>
    <row r="15449" spans="1:5" x14ac:dyDescent="0.25">
      <c r="A15449" t="str">
        <f t="shared" si="241"/>
        <v>264635</v>
      </c>
      <c r="B15449">
        <v>16410</v>
      </c>
      <c r="C15449">
        <v>2646</v>
      </c>
      <c r="D15449">
        <v>35</v>
      </c>
      <c r="E15449">
        <v>1</v>
      </c>
    </row>
    <row r="15450" spans="1:5" x14ac:dyDescent="0.25">
      <c r="A15450" t="str">
        <f t="shared" si="241"/>
        <v>26461</v>
      </c>
      <c r="B15450">
        <v>16411</v>
      </c>
      <c r="C15450">
        <v>2646</v>
      </c>
      <c r="D15450">
        <v>1</v>
      </c>
      <c r="E15450">
        <v>1</v>
      </c>
    </row>
    <row r="15451" spans="1:5" x14ac:dyDescent="0.25">
      <c r="A15451" t="str">
        <f t="shared" si="241"/>
        <v>264624</v>
      </c>
      <c r="B15451">
        <v>16412</v>
      </c>
      <c r="C15451">
        <v>2646</v>
      </c>
      <c r="D15451">
        <v>24</v>
      </c>
      <c r="E15451">
        <v>1</v>
      </c>
    </row>
    <row r="15452" spans="1:5" x14ac:dyDescent="0.25">
      <c r="A15452" t="str">
        <f t="shared" si="241"/>
        <v>264627</v>
      </c>
      <c r="B15452">
        <v>16413</v>
      </c>
      <c r="C15452">
        <v>2646</v>
      </c>
      <c r="D15452">
        <v>27</v>
      </c>
      <c r="E15452">
        <v>1</v>
      </c>
    </row>
    <row r="15453" spans="1:5" x14ac:dyDescent="0.25">
      <c r="A15453" t="str">
        <f t="shared" si="241"/>
        <v>26467</v>
      </c>
      <c r="B15453">
        <v>16414</v>
      </c>
      <c r="C15453">
        <v>2646</v>
      </c>
      <c r="D15453">
        <v>7</v>
      </c>
      <c r="E15453">
        <v>1</v>
      </c>
    </row>
    <row r="15454" spans="1:5" x14ac:dyDescent="0.25">
      <c r="A15454" t="str">
        <f t="shared" si="241"/>
        <v>264615</v>
      </c>
      <c r="B15454">
        <v>16415</v>
      </c>
      <c r="C15454">
        <v>2646</v>
      </c>
      <c r="D15454">
        <v>15</v>
      </c>
      <c r="E15454">
        <v>1</v>
      </c>
    </row>
    <row r="15455" spans="1:5" x14ac:dyDescent="0.25">
      <c r="A15455" t="str">
        <f t="shared" si="241"/>
        <v>264618</v>
      </c>
      <c r="B15455">
        <v>16416</v>
      </c>
      <c r="C15455">
        <v>2646</v>
      </c>
      <c r="D15455">
        <v>18</v>
      </c>
      <c r="E15455">
        <v>1</v>
      </c>
    </row>
    <row r="15456" spans="1:5" x14ac:dyDescent="0.25">
      <c r="A15456" t="str">
        <f t="shared" si="241"/>
        <v>26462</v>
      </c>
      <c r="B15456">
        <v>16417</v>
      </c>
      <c r="C15456">
        <v>2646</v>
      </c>
      <c r="D15456">
        <v>2</v>
      </c>
      <c r="E15456">
        <v>1</v>
      </c>
    </row>
    <row r="15457" spans="1:5" x14ac:dyDescent="0.25">
      <c r="A15457" t="str">
        <f t="shared" si="241"/>
        <v>26468</v>
      </c>
      <c r="B15457">
        <v>16418</v>
      </c>
      <c r="C15457">
        <v>2646</v>
      </c>
      <c r="D15457">
        <v>8</v>
      </c>
      <c r="E15457">
        <v>1</v>
      </c>
    </row>
    <row r="15458" spans="1:5" x14ac:dyDescent="0.25">
      <c r="A15458" t="str">
        <f t="shared" si="241"/>
        <v>26469</v>
      </c>
      <c r="B15458">
        <v>16419</v>
      </c>
      <c r="C15458">
        <v>2646</v>
      </c>
      <c r="D15458">
        <v>9</v>
      </c>
      <c r="E15458">
        <v>1</v>
      </c>
    </row>
    <row r="15459" spans="1:5" x14ac:dyDescent="0.25">
      <c r="A15459" t="str">
        <f t="shared" si="241"/>
        <v>26474</v>
      </c>
      <c r="B15459">
        <v>16420</v>
      </c>
      <c r="C15459">
        <v>2647</v>
      </c>
      <c r="D15459">
        <v>4</v>
      </c>
      <c r="E15459">
        <v>1</v>
      </c>
    </row>
    <row r="15460" spans="1:5" x14ac:dyDescent="0.25">
      <c r="A15460" t="str">
        <f t="shared" si="241"/>
        <v>264723</v>
      </c>
      <c r="B15460">
        <v>16421</v>
      </c>
      <c r="C15460">
        <v>2647</v>
      </c>
      <c r="D15460">
        <v>23</v>
      </c>
      <c r="E15460">
        <v>1</v>
      </c>
    </row>
    <row r="15461" spans="1:5" x14ac:dyDescent="0.25">
      <c r="A15461" t="str">
        <f t="shared" si="241"/>
        <v>264726</v>
      </c>
      <c r="B15461">
        <v>16422</v>
      </c>
      <c r="C15461">
        <v>2647</v>
      </c>
      <c r="D15461">
        <v>26</v>
      </c>
      <c r="E15461">
        <v>1</v>
      </c>
    </row>
    <row r="15462" spans="1:5" x14ac:dyDescent="0.25">
      <c r="A15462" t="str">
        <f t="shared" si="241"/>
        <v>26475</v>
      </c>
      <c r="B15462">
        <v>16423</v>
      </c>
      <c r="C15462">
        <v>2647</v>
      </c>
      <c r="D15462">
        <v>5</v>
      </c>
      <c r="E15462">
        <v>1</v>
      </c>
    </row>
    <row r="15463" spans="1:5" x14ac:dyDescent="0.25">
      <c r="A15463" t="str">
        <f t="shared" si="241"/>
        <v>264712</v>
      </c>
      <c r="B15463">
        <v>16424</v>
      </c>
      <c r="C15463">
        <v>2647</v>
      </c>
      <c r="D15463">
        <v>12</v>
      </c>
      <c r="E15463">
        <v>1</v>
      </c>
    </row>
    <row r="15464" spans="1:5" x14ac:dyDescent="0.25">
      <c r="A15464" t="str">
        <f t="shared" si="241"/>
        <v>264711</v>
      </c>
      <c r="B15464">
        <v>16425</v>
      </c>
      <c r="C15464">
        <v>2647</v>
      </c>
      <c r="D15464">
        <v>11</v>
      </c>
      <c r="E15464">
        <v>1</v>
      </c>
    </row>
    <row r="15465" spans="1:5" x14ac:dyDescent="0.25">
      <c r="A15465" t="str">
        <f t="shared" si="241"/>
        <v>264928</v>
      </c>
      <c r="B15465">
        <v>16426</v>
      </c>
      <c r="C15465">
        <v>2649</v>
      </c>
      <c r="D15465">
        <v>28</v>
      </c>
      <c r="E15465">
        <v>0</v>
      </c>
    </row>
    <row r="15466" spans="1:5" x14ac:dyDescent="0.25">
      <c r="A15466" t="str">
        <f t="shared" si="241"/>
        <v>264917</v>
      </c>
      <c r="B15466">
        <v>16427</v>
      </c>
      <c r="C15466">
        <v>2649</v>
      </c>
      <c r="D15466">
        <v>17</v>
      </c>
      <c r="E15466">
        <v>0</v>
      </c>
    </row>
    <row r="15467" spans="1:5" x14ac:dyDescent="0.25">
      <c r="A15467" t="str">
        <f t="shared" si="241"/>
        <v>26494</v>
      </c>
      <c r="B15467">
        <v>16428</v>
      </c>
      <c r="C15467">
        <v>2649</v>
      </c>
      <c r="D15467">
        <v>4</v>
      </c>
      <c r="E15467">
        <v>1</v>
      </c>
    </row>
    <row r="15468" spans="1:5" x14ac:dyDescent="0.25">
      <c r="A15468" t="str">
        <f t="shared" si="241"/>
        <v>26493</v>
      </c>
      <c r="B15468">
        <v>16429</v>
      </c>
      <c r="C15468">
        <v>2649</v>
      </c>
      <c r="D15468">
        <v>3</v>
      </c>
      <c r="E15468">
        <v>1</v>
      </c>
    </row>
    <row r="15469" spans="1:5" x14ac:dyDescent="0.25">
      <c r="A15469" t="str">
        <f t="shared" si="241"/>
        <v>264935</v>
      </c>
      <c r="B15469">
        <v>16430</v>
      </c>
      <c r="C15469">
        <v>2649</v>
      </c>
      <c r="D15469">
        <v>35</v>
      </c>
      <c r="E15469">
        <v>1</v>
      </c>
    </row>
    <row r="15470" spans="1:5" x14ac:dyDescent="0.25">
      <c r="A15470" t="str">
        <f t="shared" si="241"/>
        <v>26498</v>
      </c>
      <c r="B15470">
        <v>16431</v>
      </c>
      <c r="C15470">
        <v>2649</v>
      </c>
      <c r="D15470">
        <v>8</v>
      </c>
      <c r="E15470">
        <v>1</v>
      </c>
    </row>
    <row r="15471" spans="1:5" x14ac:dyDescent="0.25">
      <c r="A15471" t="str">
        <f t="shared" si="241"/>
        <v>264819</v>
      </c>
      <c r="B15471">
        <v>16432</v>
      </c>
      <c r="C15471">
        <v>2648</v>
      </c>
      <c r="D15471">
        <v>19</v>
      </c>
      <c r="E15471">
        <v>1</v>
      </c>
    </row>
    <row r="15472" spans="1:5" x14ac:dyDescent="0.25">
      <c r="A15472" t="str">
        <f t="shared" si="241"/>
        <v>26489</v>
      </c>
      <c r="B15472">
        <v>16433</v>
      </c>
      <c r="C15472">
        <v>2648</v>
      </c>
      <c r="D15472">
        <v>9</v>
      </c>
      <c r="E15472">
        <v>0</v>
      </c>
    </row>
    <row r="15473" spans="1:5" x14ac:dyDescent="0.25">
      <c r="A15473" t="str">
        <f t="shared" si="241"/>
        <v>264824</v>
      </c>
      <c r="B15473">
        <v>16434</v>
      </c>
      <c r="C15473">
        <v>2648</v>
      </c>
      <c r="D15473">
        <v>24</v>
      </c>
      <c r="E15473">
        <v>0</v>
      </c>
    </row>
    <row r="15474" spans="1:5" x14ac:dyDescent="0.25">
      <c r="A15474" t="str">
        <f t="shared" si="241"/>
        <v>264810</v>
      </c>
      <c r="B15474">
        <v>16435</v>
      </c>
      <c r="C15474">
        <v>2648</v>
      </c>
      <c r="D15474">
        <v>10</v>
      </c>
      <c r="E15474">
        <v>1</v>
      </c>
    </row>
    <row r="15475" spans="1:5" x14ac:dyDescent="0.25">
      <c r="A15475" t="str">
        <f t="shared" si="241"/>
        <v>264841</v>
      </c>
      <c r="B15475">
        <v>16436</v>
      </c>
      <c r="C15475">
        <v>2648</v>
      </c>
      <c r="D15475">
        <v>41</v>
      </c>
      <c r="E15475">
        <v>1</v>
      </c>
    </row>
    <row r="15476" spans="1:5" x14ac:dyDescent="0.25">
      <c r="A15476" t="str">
        <f t="shared" si="241"/>
        <v>26485</v>
      </c>
      <c r="B15476">
        <v>16437</v>
      </c>
      <c r="C15476">
        <v>2648</v>
      </c>
      <c r="D15476">
        <v>5</v>
      </c>
      <c r="E15476">
        <v>1</v>
      </c>
    </row>
    <row r="15477" spans="1:5" x14ac:dyDescent="0.25">
      <c r="A15477" t="str">
        <f t="shared" si="241"/>
        <v>265327</v>
      </c>
      <c r="B15477">
        <v>16438</v>
      </c>
      <c r="C15477">
        <v>2653</v>
      </c>
      <c r="D15477">
        <v>27</v>
      </c>
      <c r="E15477">
        <v>0</v>
      </c>
    </row>
    <row r="15478" spans="1:5" x14ac:dyDescent="0.25">
      <c r="A15478" t="str">
        <f t="shared" si="241"/>
        <v>265310</v>
      </c>
      <c r="B15478">
        <v>16439</v>
      </c>
      <c r="C15478">
        <v>2653</v>
      </c>
      <c r="D15478">
        <v>10</v>
      </c>
      <c r="E15478">
        <v>0</v>
      </c>
    </row>
    <row r="15479" spans="1:5" x14ac:dyDescent="0.25">
      <c r="A15479" t="str">
        <f t="shared" si="241"/>
        <v>26535</v>
      </c>
      <c r="B15479">
        <v>16440</v>
      </c>
      <c r="C15479">
        <v>2653</v>
      </c>
      <c r="D15479">
        <v>5</v>
      </c>
      <c r="E15479">
        <v>1</v>
      </c>
    </row>
    <row r="15480" spans="1:5" x14ac:dyDescent="0.25">
      <c r="A15480" t="str">
        <f t="shared" si="241"/>
        <v>265523</v>
      </c>
      <c r="B15480">
        <v>16441</v>
      </c>
      <c r="C15480">
        <v>2655</v>
      </c>
      <c r="D15480">
        <v>23</v>
      </c>
      <c r="E15480">
        <v>1</v>
      </c>
    </row>
    <row r="15481" spans="1:5" x14ac:dyDescent="0.25">
      <c r="A15481" t="str">
        <f t="shared" si="241"/>
        <v>265341</v>
      </c>
      <c r="B15481">
        <v>16442</v>
      </c>
      <c r="C15481">
        <v>2653</v>
      </c>
      <c r="D15481">
        <v>41</v>
      </c>
      <c r="E15481">
        <v>1</v>
      </c>
    </row>
    <row r="15482" spans="1:5" x14ac:dyDescent="0.25">
      <c r="A15482" t="str">
        <f t="shared" si="241"/>
        <v>265415</v>
      </c>
      <c r="B15482">
        <v>16443</v>
      </c>
      <c r="C15482">
        <v>2654</v>
      </c>
      <c r="D15482">
        <v>15</v>
      </c>
      <c r="E15482">
        <v>0</v>
      </c>
    </row>
    <row r="15483" spans="1:5" x14ac:dyDescent="0.25">
      <c r="A15483" t="str">
        <f t="shared" si="241"/>
        <v>265510</v>
      </c>
      <c r="B15483">
        <v>16444</v>
      </c>
      <c r="C15483">
        <v>2655</v>
      </c>
      <c r="D15483">
        <v>10</v>
      </c>
      <c r="E15483">
        <v>1</v>
      </c>
    </row>
    <row r="15484" spans="1:5" x14ac:dyDescent="0.25">
      <c r="A15484" t="str">
        <f t="shared" si="241"/>
        <v>265412</v>
      </c>
      <c r="B15484">
        <v>16445</v>
      </c>
      <c r="C15484">
        <v>2654</v>
      </c>
      <c r="D15484">
        <v>12</v>
      </c>
      <c r="E15484">
        <v>0</v>
      </c>
    </row>
    <row r="15485" spans="1:5" x14ac:dyDescent="0.25">
      <c r="A15485" t="str">
        <f t="shared" si="241"/>
        <v>26539</v>
      </c>
      <c r="B15485">
        <v>16446</v>
      </c>
      <c r="C15485">
        <v>2653</v>
      </c>
      <c r="D15485">
        <v>9</v>
      </c>
      <c r="E15485">
        <v>1</v>
      </c>
    </row>
    <row r="15486" spans="1:5" x14ac:dyDescent="0.25">
      <c r="A15486" t="str">
        <f t="shared" si="241"/>
        <v>265410</v>
      </c>
      <c r="B15486">
        <v>16447</v>
      </c>
      <c r="C15486">
        <v>2654</v>
      </c>
      <c r="D15486">
        <v>10</v>
      </c>
      <c r="E15486">
        <v>1</v>
      </c>
    </row>
    <row r="15487" spans="1:5" x14ac:dyDescent="0.25">
      <c r="A15487" t="str">
        <f t="shared" si="241"/>
        <v>265323</v>
      </c>
      <c r="B15487">
        <v>16448</v>
      </c>
      <c r="C15487">
        <v>2653</v>
      </c>
      <c r="D15487">
        <v>23</v>
      </c>
      <c r="E15487">
        <v>1</v>
      </c>
    </row>
    <row r="15488" spans="1:5" x14ac:dyDescent="0.25">
      <c r="A15488" t="str">
        <f t="shared" si="241"/>
        <v>26543</v>
      </c>
      <c r="B15488">
        <v>16449</v>
      </c>
      <c r="C15488">
        <v>2654</v>
      </c>
      <c r="D15488">
        <v>3</v>
      </c>
      <c r="E15488">
        <v>0</v>
      </c>
    </row>
    <row r="15489" spans="1:5" x14ac:dyDescent="0.25">
      <c r="A15489" t="str">
        <f t="shared" si="241"/>
        <v>265526</v>
      </c>
      <c r="B15489">
        <v>16450</v>
      </c>
      <c r="C15489">
        <v>2655</v>
      </c>
      <c r="D15489">
        <v>26</v>
      </c>
      <c r="E15489">
        <v>1</v>
      </c>
    </row>
    <row r="15490" spans="1:5" x14ac:dyDescent="0.25">
      <c r="A15490" t="str">
        <f t="shared" si="241"/>
        <v>26541</v>
      </c>
      <c r="B15490">
        <v>16451</v>
      </c>
      <c r="C15490">
        <v>2654</v>
      </c>
      <c r="D15490">
        <v>1</v>
      </c>
      <c r="E15490">
        <v>0</v>
      </c>
    </row>
    <row r="15491" spans="1:5" x14ac:dyDescent="0.25">
      <c r="A15491" t="str">
        <f t="shared" ref="A15491:A15554" si="242">CONCATENATE(C15491,D15491)</f>
        <v>265423</v>
      </c>
      <c r="B15491">
        <v>16452</v>
      </c>
      <c r="C15491">
        <v>2654</v>
      </c>
      <c r="D15491">
        <v>23</v>
      </c>
      <c r="E15491">
        <v>0</v>
      </c>
    </row>
    <row r="15492" spans="1:5" x14ac:dyDescent="0.25">
      <c r="A15492" t="str">
        <f t="shared" si="242"/>
        <v>265519</v>
      </c>
      <c r="B15492">
        <v>16453</v>
      </c>
      <c r="C15492">
        <v>2655</v>
      </c>
      <c r="D15492">
        <v>19</v>
      </c>
      <c r="E15492">
        <v>1</v>
      </c>
    </row>
    <row r="15493" spans="1:5" x14ac:dyDescent="0.25">
      <c r="A15493" t="str">
        <f t="shared" si="242"/>
        <v>26555</v>
      </c>
      <c r="B15493">
        <v>16454</v>
      </c>
      <c r="C15493">
        <v>2655</v>
      </c>
      <c r="D15493">
        <v>5</v>
      </c>
      <c r="E15493">
        <v>1</v>
      </c>
    </row>
    <row r="15494" spans="1:5" x14ac:dyDescent="0.25">
      <c r="A15494" t="str">
        <f t="shared" si="242"/>
        <v>26533</v>
      </c>
      <c r="B15494">
        <v>16455</v>
      </c>
      <c r="C15494">
        <v>2653</v>
      </c>
      <c r="D15494">
        <v>3</v>
      </c>
      <c r="E15494">
        <v>1</v>
      </c>
    </row>
    <row r="15495" spans="1:5" x14ac:dyDescent="0.25">
      <c r="A15495" t="str">
        <f t="shared" si="242"/>
        <v>265524</v>
      </c>
      <c r="B15495">
        <v>16456</v>
      </c>
      <c r="C15495">
        <v>2655</v>
      </c>
      <c r="D15495">
        <v>24</v>
      </c>
      <c r="E15495">
        <v>0</v>
      </c>
    </row>
    <row r="15496" spans="1:5" x14ac:dyDescent="0.25">
      <c r="A15496" t="str">
        <f t="shared" si="242"/>
        <v>265312</v>
      </c>
      <c r="B15496">
        <v>16457</v>
      </c>
      <c r="C15496">
        <v>2653</v>
      </c>
      <c r="D15496">
        <v>12</v>
      </c>
      <c r="E15496">
        <v>1</v>
      </c>
    </row>
    <row r="15497" spans="1:5" x14ac:dyDescent="0.25">
      <c r="A15497" t="str">
        <f t="shared" si="242"/>
        <v>265325</v>
      </c>
      <c r="B15497">
        <v>16458</v>
      </c>
      <c r="C15497">
        <v>2653</v>
      </c>
      <c r="D15497">
        <v>25</v>
      </c>
      <c r="E15497">
        <v>0</v>
      </c>
    </row>
    <row r="15498" spans="1:5" x14ac:dyDescent="0.25">
      <c r="A15498" t="str">
        <f t="shared" si="242"/>
        <v>265324</v>
      </c>
      <c r="B15498">
        <v>16459</v>
      </c>
      <c r="C15498">
        <v>2653</v>
      </c>
      <c r="D15498">
        <v>24</v>
      </c>
      <c r="E15498">
        <v>1</v>
      </c>
    </row>
    <row r="15499" spans="1:5" x14ac:dyDescent="0.25">
      <c r="A15499" t="str">
        <f t="shared" si="242"/>
        <v>26538</v>
      </c>
      <c r="B15499">
        <v>16460</v>
      </c>
      <c r="C15499">
        <v>2653</v>
      </c>
      <c r="D15499">
        <v>8</v>
      </c>
      <c r="E15499">
        <v>0</v>
      </c>
    </row>
    <row r="15500" spans="1:5" x14ac:dyDescent="0.25">
      <c r="A15500" t="str">
        <f t="shared" si="242"/>
        <v>265318</v>
      </c>
      <c r="B15500">
        <v>16461</v>
      </c>
      <c r="C15500">
        <v>2653</v>
      </c>
      <c r="D15500">
        <v>18</v>
      </c>
      <c r="E15500">
        <v>1</v>
      </c>
    </row>
    <row r="15501" spans="1:5" x14ac:dyDescent="0.25">
      <c r="A15501" t="str">
        <f t="shared" si="242"/>
        <v>26557</v>
      </c>
      <c r="B15501">
        <v>16462</v>
      </c>
      <c r="C15501">
        <v>2655</v>
      </c>
      <c r="D15501">
        <v>7</v>
      </c>
      <c r="E15501">
        <v>0</v>
      </c>
    </row>
    <row r="15502" spans="1:5" x14ac:dyDescent="0.25">
      <c r="A15502" t="str">
        <f t="shared" si="242"/>
        <v>265511</v>
      </c>
      <c r="B15502">
        <v>16463</v>
      </c>
      <c r="C15502">
        <v>2655</v>
      </c>
      <c r="D15502">
        <v>11</v>
      </c>
      <c r="E15502">
        <v>0</v>
      </c>
    </row>
    <row r="15503" spans="1:5" x14ac:dyDescent="0.25">
      <c r="A15503" t="str">
        <f t="shared" si="242"/>
        <v>265535</v>
      </c>
      <c r="B15503">
        <v>16464</v>
      </c>
      <c r="C15503">
        <v>2655</v>
      </c>
      <c r="D15503">
        <v>35</v>
      </c>
      <c r="E15503">
        <v>0</v>
      </c>
    </row>
    <row r="15504" spans="1:5" x14ac:dyDescent="0.25">
      <c r="A15504" t="str">
        <f t="shared" si="242"/>
        <v>265518</v>
      </c>
      <c r="B15504">
        <v>16465</v>
      </c>
      <c r="C15504">
        <v>2655</v>
      </c>
      <c r="D15504">
        <v>18</v>
      </c>
      <c r="E15504">
        <v>1</v>
      </c>
    </row>
    <row r="15505" spans="1:5" x14ac:dyDescent="0.25">
      <c r="A15505" t="str">
        <f t="shared" si="242"/>
        <v>265512</v>
      </c>
      <c r="B15505">
        <v>16466</v>
      </c>
      <c r="C15505">
        <v>2655</v>
      </c>
      <c r="D15505">
        <v>12</v>
      </c>
      <c r="E15505">
        <v>1</v>
      </c>
    </row>
    <row r="15506" spans="1:5" x14ac:dyDescent="0.25">
      <c r="A15506" t="str">
        <f t="shared" si="242"/>
        <v>265515</v>
      </c>
      <c r="B15506">
        <v>16467</v>
      </c>
      <c r="C15506">
        <v>2655</v>
      </c>
      <c r="D15506">
        <v>15</v>
      </c>
      <c r="E15506">
        <v>0</v>
      </c>
    </row>
    <row r="15507" spans="1:5" x14ac:dyDescent="0.25">
      <c r="A15507" t="str">
        <f t="shared" si="242"/>
        <v>26553</v>
      </c>
      <c r="B15507">
        <v>16468</v>
      </c>
      <c r="C15507">
        <v>2655</v>
      </c>
      <c r="D15507">
        <v>3</v>
      </c>
      <c r="E15507">
        <v>1</v>
      </c>
    </row>
    <row r="15508" spans="1:5" x14ac:dyDescent="0.25">
      <c r="A15508" t="str">
        <f t="shared" si="242"/>
        <v>26558</v>
      </c>
      <c r="B15508">
        <v>16469</v>
      </c>
      <c r="C15508">
        <v>2655</v>
      </c>
      <c r="D15508">
        <v>8</v>
      </c>
      <c r="E15508">
        <v>0</v>
      </c>
    </row>
    <row r="15509" spans="1:5" x14ac:dyDescent="0.25">
      <c r="A15509" t="str">
        <f t="shared" si="242"/>
        <v>265541</v>
      </c>
      <c r="B15509">
        <v>16470</v>
      </c>
      <c r="C15509">
        <v>2655</v>
      </c>
      <c r="D15509">
        <v>41</v>
      </c>
      <c r="E15509">
        <v>1</v>
      </c>
    </row>
    <row r="15510" spans="1:5" x14ac:dyDescent="0.25">
      <c r="A15510" t="str">
        <f t="shared" si="242"/>
        <v>26559</v>
      </c>
      <c r="B15510">
        <v>16471</v>
      </c>
      <c r="C15510">
        <v>2655</v>
      </c>
      <c r="D15510">
        <v>9</v>
      </c>
      <c r="E15510">
        <v>1</v>
      </c>
    </row>
    <row r="15511" spans="1:5" x14ac:dyDescent="0.25">
      <c r="A15511" t="str">
        <f t="shared" si="242"/>
        <v>265514</v>
      </c>
      <c r="B15511">
        <v>16472</v>
      </c>
      <c r="C15511">
        <v>2655</v>
      </c>
      <c r="D15511">
        <v>14</v>
      </c>
      <c r="E15511">
        <v>1</v>
      </c>
    </row>
    <row r="15512" spans="1:5" x14ac:dyDescent="0.25">
      <c r="A15512" t="str">
        <f t="shared" si="242"/>
        <v>26567</v>
      </c>
      <c r="B15512">
        <v>16473</v>
      </c>
      <c r="C15512">
        <v>2656</v>
      </c>
      <c r="D15512">
        <v>7</v>
      </c>
      <c r="E15512">
        <v>0</v>
      </c>
    </row>
    <row r="15513" spans="1:5" x14ac:dyDescent="0.25">
      <c r="A15513" t="str">
        <f t="shared" si="242"/>
        <v>265611</v>
      </c>
      <c r="B15513">
        <v>16474</v>
      </c>
      <c r="C15513">
        <v>2656</v>
      </c>
      <c r="D15513">
        <v>11</v>
      </c>
      <c r="E15513">
        <v>0</v>
      </c>
    </row>
    <row r="15514" spans="1:5" x14ac:dyDescent="0.25">
      <c r="A15514" t="str">
        <f t="shared" si="242"/>
        <v>265612</v>
      </c>
      <c r="B15514">
        <v>16475</v>
      </c>
      <c r="C15514">
        <v>2656</v>
      </c>
      <c r="D15514">
        <v>12</v>
      </c>
      <c r="E15514">
        <v>0</v>
      </c>
    </row>
    <row r="15515" spans="1:5" x14ac:dyDescent="0.25">
      <c r="A15515" t="str">
        <f t="shared" si="242"/>
        <v>265627</v>
      </c>
      <c r="B15515">
        <v>16476</v>
      </c>
      <c r="C15515">
        <v>2656</v>
      </c>
      <c r="D15515">
        <v>27</v>
      </c>
      <c r="E15515">
        <v>0</v>
      </c>
    </row>
    <row r="15516" spans="1:5" x14ac:dyDescent="0.25">
      <c r="A15516" t="str">
        <f t="shared" si="242"/>
        <v>26569</v>
      </c>
      <c r="B15516">
        <v>16477</v>
      </c>
      <c r="C15516">
        <v>2656</v>
      </c>
      <c r="D15516">
        <v>9</v>
      </c>
      <c r="E15516">
        <v>0</v>
      </c>
    </row>
    <row r="15517" spans="1:5" x14ac:dyDescent="0.25">
      <c r="A15517" t="str">
        <f t="shared" si="242"/>
        <v>265624</v>
      </c>
      <c r="B15517">
        <v>16478</v>
      </c>
      <c r="C15517">
        <v>2656</v>
      </c>
      <c r="D15517">
        <v>24</v>
      </c>
      <c r="E15517">
        <v>0</v>
      </c>
    </row>
    <row r="15518" spans="1:5" x14ac:dyDescent="0.25">
      <c r="A15518" t="str">
        <f t="shared" si="242"/>
        <v>26565</v>
      </c>
      <c r="B15518">
        <v>16479</v>
      </c>
      <c r="C15518">
        <v>2656</v>
      </c>
      <c r="D15518">
        <v>5</v>
      </c>
      <c r="E15518">
        <v>0</v>
      </c>
    </row>
    <row r="15519" spans="1:5" x14ac:dyDescent="0.25">
      <c r="A15519" t="str">
        <f t="shared" si="242"/>
        <v>26568</v>
      </c>
      <c r="B15519">
        <v>16480</v>
      </c>
      <c r="C15519">
        <v>2656</v>
      </c>
      <c r="D15519">
        <v>8</v>
      </c>
      <c r="E15519">
        <v>0</v>
      </c>
    </row>
    <row r="15520" spans="1:5" x14ac:dyDescent="0.25">
      <c r="A15520" t="str">
        <f t="shared" si="242"/>
        <v>265641</v>
      </c>
      <c r="B15520">
        <v>16481</v>
      </c>
      <c r="C15520">
        <v>2656</v>
      </c>
      <c r="D15520">
        <v>41</v>
      </c>
      <c r="E15520">
        <v>1</v>
      </c>
    </row>
    <row r="15521" spans="1:5" x14ac:dyDescent="0.25">
      <c r="A15521" t="str">
        <f t="shared" si="242"/>
        <v>265610</v>
      </c>
      <c r="B15521">
        <v>16482</v>
      </c>
      <c r="C15521">
        <v>2656</v>
      </c>
      <c r="D15521">
        <v>10</v>
      </c>
      <c r="E15521">
        <v>0</v>
      </c>
    </row>
    <row r="15522" spans="1:5" x14ac:dyDescent="0.25">
      <c r="A15522" t="str">
        <f t="shared" si="242"/>
        <v>265623</v>
      </c>
      <c r="B15522">
        <v>16483</v>
      </c>
      <c r="C15522">
        <v>2656</v>
      </c>
      <c r="D15522">
        <v>23</v>
      </c>
      <c r="E15522">
        <v>0</v>
      </c>
    </row>
    <row r="15523" spans="1:5" x14ac:dyDescent="0.25">
      <c r="A15523" t="str">
        <f t="shared" si="242"/>
        <v>265619</v>
      </c>
      <c r="B15523">
        <v>16484</v>
      </c>
      <c r="C15523">
        <v>2656</v>
      </c>
      <c r="D15523">
        <v>19</v>
      </c>
      <c r="E15523">
        <v>0</v>
      </c>
    </row>
    <row r="15524" spans="1:5" x14ac:dyDescent="0.25">
      <c r="A15524" t="str">
        <f t="shared" si="242"/>
        <v>265615</v>
      </c>
      <c r="B15524">
        <v>16485</v>
      </c>
      <c r="C15524">
        <v>2656</v>
      </c>
      <c r="D15524">
        <v>15</v>
      </c>
      <c r="E15524">
        <v>1</v>
      </c>
    </row>
    <row r="15525" spans="1:5" x14ac:dyDescent="0.25">
      <c r="A15525" t="str">
        <f t="shared" si="242"/>
        <v>26564</v>
      </c>
      <c r="B15525">
        <v>16486</v>
      </c>
      <c r="C15525">
        <v>2656</v>
      </c>
      <c r="D15525">
        <v>4</v>
      </c>
      <c r="E15525">
        <v>0</v>
      </c>
    </row>
    <row r="15526" spans="1:5" x14ac:dyDescent="0.25">
      <c r="A15526" t="str">
        <f t="shared" si="242"/>
        <v>265635</v>
      </c>
      <c r="B15526">
        <v>16487</v>
      </c>
      <c r="C15526">
        <v>2656</v>
      </c>
      <c r="D15526">
        <v>35</v>
      </c>
      <c r="E15526">
        <v>0</v>
      </c>
    </row>
    <row r="15527" spans="1:5" x14ac:dyDescent="0.25">
      <c r="A15527" t="str">
        <f t="shared" si="242"/>
        <v>26563</v>
      </c>
      <c r="B15527">
        <v>16488</v>
      </c>
      <c r="C15527">
        <v>2656</v>
      </c>
      <c r="D15527">
        <v>3</v>
      </c>
      <c r="E15527">
        <v>1</v>
      </c>
    </row>
    <row r="15528" spans="1:5" x14ac:dyDescent="0.25">
      <c r="A15528" t="str">
        <f t="shared" si="242"/>
        <v>265614</v>
      </c>
      <c r="B15528">
        <v>16489</v>
      </c>
      <c r="C15528">
        <v>2656</v>
      </c>
      <c r="D15528">
        <v>14</v>
      </c>
      <c r="E15528">
        <v>1</v>
      </c>
    </row>
    <row r="15529" spans="1:5" x14ac:dyDescent="0.25">
      <c r="A15529" t="str">
        <f t="shared" si="242"/>
        <v>265718</v>
      </c>
      <c r="B15529">
        <v>16490</v>
      </c>
      <c r="C15529">
        <v>2657</v>
      </c>
      <c r="D15529">
        <v>18</v>
      </c>
      <c r="E15529">
        <v>0</v>
      </c>
    </row>
    <row r="15530" spans="1:5" x14ac:dyDescent="0.25">
      <c r="A15530" t="str">
        <f t="shared" si="242"/>
        <v>265723</v>
      </c>
      <c r="B15530">
        <v>16491</v>
      </c>
      <c r="C15530">
        <v>2657</v>
      </c>
      <c r="D15530">
        <v>23</v>
      </c>
      <c r="E15530">
        <v>1</v>
      </c>
    </row>
    <row r="15531" spans="1:5" x14ac:dyDescent="0.25">
      <c r="A15531" t="str">
        <f t="shared" si="242"/>
        <v>26578</v>
      </c>
      <c r="B15531">
        <v>16492</v>
      </c>
      <c r="C15531">
        <v>2657</v>
      </c>
      <c r="D15531">
        <v>8</v>
      </c>
      <c r="E15531">
        <v>0</v>
      </c>
    </row>
    <row r="15532" spans="1:5" x14ac:dyDescent="0.25">
      <c r="A15532" t="str">
        <f t="shared" si="242"/>
        <v>26579</v>
      </c>
      <c r="B15532">
        <v>16493</v>
      </c>
      <c r="C15532">
        <v>2657</v>
      </c>
      <c r="D15532">
        <v>9</v>
      </c>
      <c r="E15532">
        <v>1</v>
      </c>
    </row>
    <row r="15533" spans="1:5" x14ac:dyDescent="0.25">
      <c r="A15533" t="str">
        <f t="shared" si="242"/>
        <v>265711</v>
      </c>
      <c r="B15533">
        <v>16494</v>
      </c>
      <c r="C15533">
        <v>2657</v>
      </c>
      <c r="D15533">
        <v>11</v>
      </c>
      <c r="E15533">
        <v>1</v>
      </c>
    </row>
    <row r="15534" spans="1:5" x14ac:dyDescent="0.25">
      <c r="A15534" t="str">
        <f t="shared" si="242"/>
        <v>26575</v>
      </c>
      <c r="B15534">
        <v>16495</v>
      </c>
      <c r="C15534">
        <v>2657</v>
      </c>
      <c r="D15534">
        <v>5</v>
      </c>
      <c r="E15534">
        <v>0</v>
      </c>
    </row>
    <row r="15535" spans="1:5" x14ac:dyDescent="0.25">
      <c r="A15535" t="str">
        <f t="shared" si="242"/>
        <v>265924</v>
      </c>
      <c r="B15535">
        <v>16496</v>
      </c>
      <c r="C15535">
        <v>2659</v>
      </c>
      <c r="D15535">
        <v>24</v>
      </c>
      <c r="E15535">
        <v>0</v>
      </c>
    </row>
    <row r="15536" spans="1:5" x14ac:dyDescent="0.25">
      <c r="A15536" t="str">
        <f t="shared" si="242"/>
        <v>26583</v>
      </c>
      <c r="B15536">
        <v>16497</v>
      </c>
      <c r="C15536">
        <v>2658</v>
      </c>
      <c r="D15536">
        <v>3</v>
      </c>
      <c r="E15536">
        <v>1</v>
      </c>
    </row>
    <row r="15537" spans="1:5" x14ac:dyDescent="0.25">
      <c r="A15537" t="str">
        <f t="shared" si="242"/>
        <v>26597</v>
      </c>
      <c r="B15537">
        <v>16498</v>
      </c>
      <c r="C15537">
        <v>2659</v>
      </c>
      <c r="D15537">
        <v>7</v>
      </c>
      <c r="E15537">
        <v>0</v>
      </c>
    </row>
    <row r="15538" spans="1:5" x14ac:dyDescent="0.25">
      <c r="A15538" t="str">
        <f t="shared" si="242"/>
        <v>26608</v>
      </c>
      <c r="B15538">
        <v>16499</v>
      </c>
      <c r="C15538">
        <v>2660</v>
      </c>
      <c r="D15538">
        <v>8</v>
      </c>
      <c r="E15538">
        <v>1</v>
      </c>
    </row>
    <row r="15539" spans="1:5" x14ac:dyDescent="0.25">
      <c r="A15539" t="str">
        <f t="shared" si="242"/>
        <v>265926</v>
      </c>
      <c r="B15539">
        <v>16500</v>
      </c>
      <c r="C15539">
        <v>2659</v>
      </c>
      <c r="D15539">
        <v>26</v>
      </c>
      <c r="E15539">
        <v>1</v>
      </c>
    </row>
    <row r="15540" spans="1:5" x14ac:dyDescent="0.25">
      <c r="A15540" t="str">
        <f t="shared" si="242"/>
        <v>266041</v>
      </c>
      <c r="B15540">
        <v>16501</v>
      </c>
      <c r="C15540">
        <v>2660</v>
      </c>
      <c r="D15540">
        <v>41</v>
      </c>
      <c r="E15540">
        <v>0</v>
      </c>
    </row>
    <row r="15541" spans="1:5" x14ac:dyDescent="0.25">
      <c r="A15541" t="str">
        <f t="shared" si="242"/>
        <v>266019</v>
      </c>
      <c r="B15541">
        <v>16502</v>
      </c>
      <c r="C15541">
        <v>2660</v>
      </c>
      <c r="D15541">
        <v>19</v>
      </c>
      <c r="E15541">
        <v>1</v>
      </c>
    </row>
    <row r="15542" spans="1:5" x14ac:dyDescent="0.25">
      <c r="A15542" t="str">
        <f t="shared" si="242"/>
        <v>26595</v>
      </c>
      <c r="B15542">
        <v>16503</v>
      </c>
      <c r="C15542">
        <v>2659</v>
      </c>
      <c r="D15542">
        <v>5</v>
      </c>
      <c r="E15542">
        <v>1</v>
      </c>
    </row>
    <row r="15543" spans="1:5" x14ac:dyDescent="0.25">
      <c r="A15543" t="str">
        <f t="shared" si="242"/>
        <v>26604</v>
      </c>
      <c r="B15543">
        <v>16504</v>
      </c>
      <c r="C15543">
        <v>2660</v>
      </c>
      <c r="D15543">
        <v>4</v>
      </c>
      <c r="E15543">
        <v>0</v>
      </c>
    </row>
    <row r="15544" spans="1:5" x14ac:dyDescent="0.25">
      <c r="A15544" t="str">
        <f t="shared" si="242"/>
        <v>266027</v>
      </c>
      <c r="B15544">
        <v>16505</v>
      </c>
      <c r="C15544">
        <v>2660</v>
      </c>
      <c r="D15544">
        <v>27</v>
      </c>
      <c r="E15544">
        <v>1</v>
      </c>
    </row>
    <row r="15545" spans="1:5" x14ac:dyDescent="0.25">
      <c r="A15545" t="str">
        <f t="shared" si="242"/>
        <v>26603</v>
      </c>
      <c r="B15545">
        <v>16506</v>
      </c>
      <c r="C15545">
        <v>2660</v>
      </c>
      <c r="D15545">
        <v>3</v>
      </c>
      <c r="E15545">
        <v>1</v>
      </c>
    </row>
    <row r="15546" spans="1:5" x14ac:dyDescent="0.25">
      <c r="A15546" t="str">
        <f t="shared" si="242"/>
        <v>265835</v>
      </c>
      <c r="B15546">
        <v>16507</v>
      </c>
      <c r="C15546">
        <v>2658</v>
      </c>
      <c r="D15546">
        <v>35</v>
      </c>
      <c r="E15546">
        <v>0</v>
      </c>
    </row>
    <row r="15547" spans="1:5" x14ac:dyDescent="0.25">
      <c r="A15547" t="str">
        <f t="shared" si="242"/>
        <v>26593</v>
      </c>
      <c r="B15547">
        <v>16508</v>
      </c>
      <c r="C15547">
        <v>2659</v>
      </c>
      <c r="D15547">
        <v>3</v>
      </c>
      <c r="E15547">
        <v>0</v>
      </c>
    </row>
    <row r="15548" spans="1:5" x14ac:dyDescent="0.25">
      <c r="A15548" t="str">
        <f t="shared" si="242"/>
        <v>265815</v>
      </c>
      <c r="B15548">
        <v>16509</v>
      </c>
      <c r="C15548">
        <v>2658</v>
      </c>
      <c r="D15548">
        <v>15</v>
      </c>
      <c r="E15548">
        <v>1</v>
      </c>
    </row>
    <row r="15549" spans="1:5" x14ac:dyDescent="0.25">
      <c r="A15549" t="str">
        <f t="shared" si="242"/>
        <v>26587</v>
      </c>
      <c r="B15549">
        <v>16510</v>
      </c>
      <c r="C15549">
        <v>2658</v>
      </c>
      <c r="D15549">
        <v>7</v>
      </c>
      <c r="E15549">
        <v>1</v>
      </c>
    </row>
    <row r="15550" spans="1:5" x14ac:dyDescent="0.25">
      <c r="A15550" t="str">
        <f t="shared" si="242"/>
        <v>265811</v>
      </c>
      <c r="B15550">
        <v>16511</v>
      </c>
      <c r="C15550">
        <v>2658</v>
      </c>
      <c r="D15550">
        <v>11</v>
      </c>
      <c r="E15550">
        <v>1</v>
      </c>
    </row>
    <row r="15551" spans="1:5" x14ac:dyDescent="0.25">
      <c r="A15551" t="str">
        <f t="shared" si="242"/>
        <v>265819</v>
      </c>
      <c r="B15551">
        <v>16512</v>
      </c>
      <c r="C15551">
        <v>2658</v>
      </c>
      <c r="D15551">
        <v>19</v>
      </c>
      <c r="E15551">
        <v>1</v>
      </c>
    </row>
    <row r="15552" spans="1:5" x14ac:dyDescent="0.25">
      <c r="A15552" t="str">
        <f t="shared" si="242"/>
        <v>26585</v>
      </c>
      <c r="B15552">
        <v>16513</v>
      </c>
      <c r="C15552">
        <v>2658</v>
      </c>
      <c r="D15552">
        <v>5</v>
      </c>
      <c r="E15552">
        <v>1</v>
      </c>
    </row>
    <row r="15553" spans="1:5" x14ac:dyDescent="0.25">
      <c r="A15553" t="str">
        <f t="shared" si="242"/>
        <v>266126</v>
      </c>
      <c r="B15553">
        <v>16514</v>
      </c>
      <c r="C15553">
        <v>2661</v>
      </c>
      <c r="D15553">
        <v>26</v>
      </c>
      <c r="E15553">
        <v>0</v>
      </c>
    </row>
    <row r="15554" spans="1:5" x14ac:dyDescent="0.25">
      <c r="A15554" t="str">
        <f t="shared" si="242"/>
        <v>266223</v>
      </c>
      <c r="B15554">
        <v>16515</v>
      </c>
      <c r="C15554">
        <v>2662</v>
      </c>
      <c r="D15554">
        <v>23</v>
      </c>
      <c r="E15554">
        <v>0</v>
      </c>
    </row>
    <row r="15555" spans="1:5" x14ac:dyDescent="0.25">
      <c r="A15555" t="str">
        <f t="shared" ref="A15555:A15618" si="243">CONCATENATE(C15555,D15555)</f>
        <v>266215</v>
      </c>
      <c r="B15555">
        <v>16516</v>
      </c>
      <c r="C15555">
        <v>2662</v>
      </c>
      <c r="D15555">
        <v>15</v>
      </c>
      <c r="E15555">
        <v>1</v>
      </c>
    </row>
    <row r="15556" spans="1:5" x14ac:dyDescent="0.25">
      <c r="A15556" t="str">
        <f t="shared" si="243"/>
        <v>26623</v>
      </c>
      <c r="B15556">
        <v>16517</v>
      </c>
      <c r="C15556">
        <v>2662</v>
      </c>
      <c r="D15556">
        <v>3</v>
      </c>
      <c r="E15556">
        <v>1</v>
      </c>
    </row>
    <row r="15557" spans="1:5" x14ac:dyDescent="0.25">
      <c r="A15557" t="str">
        <f t="shared" si="243"/>
        <v>266224</v>
      </c>
      <c r="B15557">
        <v>16518</v>
      </c>
      <c r="C15557">
        <v>2662</v>
      </c>
      <c r="D15557">
        <v>24</v>
      </c>
      <c r="E15557">
        <v>0</v>
      </c>
    </row>
    <row r="15558" spans="1:5" x14ac:dyDescent="0.25">
      <c r="A15558" t="str">
        <f t="shared" si="243"/>
        <v>26624</v>
      </c>
      <c r="B15558">
        <v>16519</v>
      </c>
      <c r="C15558">
        <v>2662</v>
      </c>
      <c r="D15558">
        <v>4</v>
      </c>
      <c r="E15558">
        <v>1</v>
      </c>
    </row>
    <row r="15559" spans="1:5" x14ac:dyDescent="0.25">
      <c r="A15559" t="str">
        <f t="shared" si="243"/>
        <v>266210</v>
      </c>
      <c r="B15559">
        <v>16520</v>
      </c>
      <c r="C15559">
        <v>2662</v>
      </c>
      <c r="D15559">
        <v>10</v>
      </c>
      <c r="E15559">
        <v>0</v>
      </c>
    </row>
    <row r="15560" spans="1:5" x14ac:dyDescent="0.25">
      <c r="A15560" t="str">
        <f t="shared" si="243"/>
        <v>266426</v>
      </c>
      <c r="B15560">
        <v>16521</v>
      </c>
      <c r="C15560">
        <v>2664</v>
      </c>
      <c r="D15560">
        <v>26</v>
      </c>
      <c r="E15560">
        <v>1</v>
      </c>
    </row>
    <row r="15561" spans="1:5" x14ac:dyDescent="0.25">
      <c r="A15561" t="str">
        <f t="shared" si="243"/>
        <v>266441</v>
      </c>
      <c r="B15561">
        <v>16522</v>
      </c>
      <c r="C15561">
        <v>2664</v>
      </c>
      <c r="D15561">
        <v>41</v>
      </c>
      <c r="E15561">
        <v>0</v>
      </c>
    </row>
    <row r="15562" spans="1:5" x14ac:dyDescent="0.25">
      <c r="A15562" t="str">
        <f t="shared" si="243"/>
        <v>266423</v>
      </c>
      <c r="B15562">
        <v>16523</v>
      </c>
      <c r="C15562">
        <v>2664</v>
      </c>
      <c r="D15562">
        <v>23</v>
      </c>
      <c r="E15562">
        <v>0</v>
      </c>
    </row>
    <row r="15563" spans="1:5" x14ac:dyDescent="0.25">
      <c r="A15563" t="str">
        <f t="shared" si="243"/>
        <v>266425</v>
      </c>
      <c r="B15563">
        <v>16524</v>
      </c>
      <c r="C15563">
        <v>2664</v>
      </c>
      <c r="D15563">
        <v>25</v>
      </c>
      <c r="E15563">
        <v>1</v>
      </c>
    </row>
    <row r="15564" spans="1:5" x14ac:dyDescent="0.25">
      <c r="A15564" t="str">
        <f t="shared" si="243"/>
        <v>26649</v>
      </c>
      <c r="B15564">
        <v>16525</v>
      </c>
      <c r="C15564">
        <v>2664</v>
      </c>
      <c r="D15564">
        <v>9</v>
      </c>
      <c r="E15564">
        <v>0</v>
      </c>
    </row>
    <row r="15565" spans="1:5" x14ac:dyDescent="0.25">
      <c r="A15565" t="str">
        <f t="shared" si="243"/>
        <v>266417</v>
      </c>
      <c r="B15565">
        <v>16526</v>
      </c>
      <c r="C15565">
        <v>2664</v>
      </c>
      <c r="D15565">
        <v>17</v>
      </c>
      <c r="E15565">
        <v>0</v>
      </c>
    </row>
    <row r="15566" spans="1:5" x14ac:dyDescent="0.25">
      <c r="A15566" t="str">
        <f t="shared" si="243"/>
        <v>266424</v>
      </c>
      <c r="B15566">
        <v>16527</v>
      </c>
      <c r="C15566">
        <v>2664</v>
      </c>
      <c r="D15566">
        <v>24</v>
      </c>
      <c r="E15566">
        <v>1</v>
      </c>
    </row>
    <row r="15567" spans="1:5" x14ac:dyDescent="0.25">
      <c r="A15567" t="str">
        <f t="shared" si="243"/>
        <v>266412</v>
      </c>
      <c r="B15567">
        <v>16528</v>
      </c>
      <c r="C15567">
        <v>2664</v>
      </c>
      <c r="D15567">
        <v>12</v>
      </c>
      <c r="E15567">
        <v>1</v>
      </c>
    </row>
    <row r="15568" spans="1:5" x14ac:dyDescent="0.25">
      <c r="A15568" t="str">
        <f t="shared" si="243"/>
        <v>26643</v>
      </c>
      <c r="B15568">
        <v>16529</v>
      </c>
      <c r="C15568">
        <v>2664</v>
      </c>
      <c r="D15568">
        <v>3</v>
      </c>
      <c r="E15568">
        <v>1</v>
      </c>
    </row>
    <row r="15569" spans="1:5" x14ac:dyDescent="0.25">
      <c r="A15569" t="str">
        <f t="shared" si="243"/>
        <v>266410</v>
      </c>
      <c r="B15569">
        <v>16530</v>
      </c>
      <c r="C15569">
        <v>2664</v>
      </c>
      <c r="D15569">
        <v>10</v>
      </c>
      <c r="E15569">
        <v>0</v>
      </c>
    </row>
    <row r="15570" spans="1:5" x14ac:dyDescent="0.25">
      <c r="A15570" t="str">
        <f t="shared" si="243"/>
        <v>26645</v>
      </c>
      <c r="B15570">
        <v>16531</v>
      </c>
      <c r="C15570">
        <v>2664</v>
      </c>
      <c r="D15570">
        <v>5</v>
      </c>
      <c r="E15570">
        <v>1</v>
      </c>
    </row>
    <row r="15571" spans="1:5" x14ac:dyDescent="0.25">
      <c r="A15571" t="str">
        <f t="shared" si="243"/>
        <v>266415</v>
      </c>
      <c r="B15571">
        <v>16532</v>
      </c>
      <c r="C15571">
        <v>2664</v>
      </c>
      <c r="D15571">
        <v>15</v>
      </c>
      <c r="E15571">
        <v>1</v>
      </c>
    </row>
    <row r="15572" spans="1:5" x14ac:dyDescent="0.25">
      <c r="A15572" t="str">
        <f t="shared" si="243"/>
        <v>266524</v>
      </c>
      <c r="B15572">
        <v>16533</v>
      </c>
      <c r="C15572">
        <v>2665</v>
      </c>
      <c r="D15572">
        <v>24</v>
      </c>
      <c r="E15572">
        <v>0</v>
      </c>
    </row>
    <row r="15573" spans="1:5" x14ac:dyDescent="0.25">
      <c r="A15573" t="str">
        <f t="shared" si="243"/>
        <v>26647</v>
      </c>
      <c r="B15573">
        <v>16534</v>
      </c>
      <c r="C15573">
        <v>2664</v>
      </c>
      <c r="D15573">
        <v>7</v>
      </c>
      <c r="E15573">
        <v>0</v>
      </c>
    </row>
    <row r="15574" spans="1:5" x14ac:dyDescent="0.25">
      <c r="A15574" t="str">
        <f t="shared" si="243"/>
        <v>266512</v>
      </c>
      <c r="B15574">
        <v>16535</v>
      </c>
      <c r="C15574">
        <v>2665</v>
      </c>
      <c r="D15574">
        <v>12</v>
      </c>
      <c r="E15574">
        <v>0</v>
      </c>
    </row>
    <row r="15575" spans="1:5" x14ac:dyDescent="0.25">
      <c r="A15575" t="str">
        <f t="shared" si="243"/>
        <v>26642</v>
      </c>
      <c r="B15575">
        <v>16536</v>
      </c>
      <c r="C15575">
        <v>2664</v>
      </c>
      <c r="D15575">
        <v>2</v>
      </c>
      <c r="E15575">
        <v>0</v>
      </c>
    </row>
    <row r="15576" spans="1:5" x14ac:dyDescent="0.25">
      <c r="A15576" t="str">
        <f t="shared" si="243"/>
        <v>266428</v>
      </c>
      <c r="B15576">
        <v>16537</v>
      </c>
      <c r="C15576">
        <v>2664</v>
      </c>
      <c r="D15576">
        <v>28</v>
      </c>
      <c r="E15576">
        <v>0</v>
      </c>
    </row>
    <row r="15577" spans="1:5" x14ac:dyDescent="0.25">
      <c r="A15577" t="str">
        <f t="shared" si="243"/>
        <v>266523</v>
      </c>
      <c r="B15577">
        <v>16538</v>
      </c>
      <c r="C15577">
        <v>2665</v>
      </c>
      <c r="D15577">
        <v>23</v>
      </c>
      <c r="E15577">
        <v>0</v>
      </c>
    </row>
    <row r="15578" spans="1:5" x14ac:dyDescent="0.25">
      <c r="A15578" t="str">
        <f t="shared" si="243"/>
        <v>26648</v>
      </c>
      <c r="B15578">
        <v>16539</v>
      </c>
      <c r="C15578">
        <v>2664</v>
      </c>
      <c r="D15578">
        <v>8</v>
      </c>
      <c r="E15578">
        <v>1</v>
      </c>
    </row>
    <row r="15579" spans="1:5" x14ac:dyDescent="0.25">
      <c r="A15579" t="str">
        <f t="shared" si="243"/>
        <v>266435</v>
      </c>
      <c r="B15579">
        <v>16540</v>
      </c>
      <c r="C15579">
        <v>2664</v>
      </c>
      <c r="D15579">
        <v>35</v>
      </c>
      <c r="E15579">
        <v>0</v>
      </c>
    </row>
    <row r="15580" spans="1:5" x14ac:dyDescent="0.25">
      <c r="A15580" t="str">
        <f t="shared" si="243"/>
        <v>26657</v>
      </c>
      <c r="B15580">
        <v>16541</v>
      </c>
      <c r="C15580">
        <v>2665</v>
      </c>
      <c r="D15580">
        <v>7</v>
      </c>
      <c r="E15580">
        <v>1</v>
      </c>
    </row>
    <row r="15581" spans="1:5" x14ac:dyDescent="0.25">
      <c r="A15581" t="str">
        <f t="shared" si="243"/>
        <v>26641</v>
      </c>
      <c r="B15581">
        <v>16542</v>
      </c>
      <c r="C15581">
        <v>2664</v>
      </c>
      <c r="D15581">
        <v>1</v>
      </c>
      <c r="E15581">
        <v>0</v>
      </c>
    </row>
    <row r="15582" spans="1:5" x14ac:dyDescent="0.25">
      <c r="A15582" t="str">
        <f t="shared" si="243"/>
        <v>26653</v>
      </c>
      <c r="B15582">
        <v>16543</v>
      </c>
      <c r="C15582">
        <v>2665</v>
      </c>
      <c r="D15582">
        <v>3</v>
      </c>
      <c r="E15582">
        <v>1</v>
      </c>
    </row>
    <row r="15583" spans="1:5" x14ac:dyDescent="0.25">
      <c r="A15583" t="str">
        <f t="shared" si="243"/>
        <v>26654</v>
      </c>
      <c r="B15583">
        <v>16544</v>
      </c>
      <c r="C15583">
        <v>2665</v>
      </c>
      <c r="D15583">
        <v>4</v>
      </c>
      <c r="E15583">
        <v>0</v>
      </c>
    </row>
    <row r="15584" spans="1:5" x14ac:dyDescent="0.25">
      <c r="A15584" t="str">
        <f t="shared" si="243"/>
        <v>266610</v>
      </c>
      <c r="B15584">
        <v>16545</v>
      </c>
      <c r="C15584">
        <v>2666</v>
      </c>
      <c r="D15584">
        <v>10</v>
      </c>
      <c r="E15584">
        <v>1</v>
      </c>
    </row>
    <row r="15585" spans="1:5" x14ac:dyDescent="0.25">
      <c r="A15585" t="str">
        <f t="shared" si="243"/>
        <v>26663</v>
      </c>
      <c r="B15585">
        <v>16546</v>
      </c>
      <c r="C15585">
        <v>2666</v>
      </c>
      <c r="D15585">
        <v>3</v>
      </c>
      <c r="E15585">
        <v>1</v>
      </c>
    </row>
    <row r="15586" spans="1:5" x14ac:dyDescent="0.25">
      <c r="A15586" t="str">
        <f t="shared" si="243"/>
        <v>266619</v>
      </c>
      <c r="B15586">
        <v>16547</v>
      </c>
      <c r="C15586">
        <v>2666</v>
      </c>
      <c r="D15586">
        <v>19</v>
      </c>
      <c r="E15586">
        <v>1</v>
      </c>
    </row>
    <row r="15587" spans="1:5" x14ac:dyDescent="0.25">
      <c r="A15587" t="str">
        <f t="shared" si="243"/>
        <v>266618</v>
      </c>
      <c r="B15587">
        <v>16548</v>
      </c>
      <c r="C15587">
        <v>2666</v>
      </c>
      <c r="D15587">
        <v>18</v>
      </c>
      <c r="E15587">
        <v>1</v>
      </c>
    </row>
    <row r="15588" spans="1:5" x14ac:dyDescent="0.25">
      <c r="A15588" t="str">
        <f t="shared" si="243"/>
        <v>266624</v>
      </c>
      <c r="B15588">
        <v>16549</v>
      </c>
      <c r="C15588">
        <v>2666</v>
      </c>
      <c r="D15588">
        <v>24</v>
      </c>
      <c r="E15588">
        <v>1</v>
      </c>
    </row>
    <row r="15589" spans="1:5" x14ac:dyDescent="0.25">
      <c r="A15589" t="str">
        <f t="shared" si="243"/>
        <v>26675</v>
      </c>
      <c r="B15589">
        <v>16550</v>
      </c>
      <c r="C15589">
        <v>2667</v>
      </c>
      <c r="D15589">
        <v>5</v>
      </c>
      <c r="E15589">
        <v>1</v>
      </c>
    </row>
    <row r="15590" spans="1:5" x14ac:dyDescent="0.25">
      <c r="A15590" t="str">
        <f t="shared" si="243"/>
        <v>266711</v>
      </c>
      <c r="B15590">
        <v>16551</v>
      </c>
      <c r="C15590">
        <v>2667</v>
      </c>
      <c r="D15590">
        <v>11</v>
      </c>
      <c r="E15590">
        <v>1</v>
      </c>
    </row>
    <row r="15591" spans="1:5" x14ac:dyDescent="0.25">
      <c r="A15591" t="str">
        <f t="shared" si="243"/>
        <v>266826</v>
      </c>
      <c r="B15591">
        <v>16552</v>
      </c>
      <c r="C15591">
        <v>2668</v>
      </c>
      <c r="D15591">
        <v>26</v>
      </c>
      <c r="E15591">
        <v>1</v>
      </c>
    </row>
    <row r="15592" spans="1:5" x14ac:dyDescent="0.25">
      <c r="A15592" t="str">
        <f t="shared" si="243"/>
        <v>267119</v>
      </c>
      <c r="B15592">
        <v>16553</v>
      </c>
      <c r="C15592">
        <v>2671</v>
      </c>
      <c r="D15592">
        <v>19</v>
      </c>
      <c r="E15592">
        <v>1</v>
      </c>
    </row>
    <row r="15593" spans="1:5" x14ac:dyDescent="0.25">
      <c r="A15593" t="str">
        <f t="shared" si="243"/>
        <v>267141</v>
      </c>
      <c r="B15593">
        <v>16554</v>
      </c>
      <c r="C15593">
        <v>2671</v>
      </c>
      <c r="D15593">
        <v>41</v>
      </c>
      <c r="E15593">
        <v>0</v>
      </c>
    </row>
    <row r="15594" spans="1:5" x14ac:dyDescent="0.25">
      <c r="A15594" t="str">
        <f t="shared" si="243"/>
        <v>267124</v>
      </c>
      <c r="B15594">
        <v>16555</v>
      </c>
      <c r="C15594">
        <v>2671</v>
      </c>
      <c r="D15594">
        <v>24</v>
      </c>
      <c r="E15594">
        <v>0</v>
      </c>
    </row>
    <row r="15595" spans="1:5" x14ac:dyDescent="0.25">
      <c r="A15595" t="str">
        <f t="shared" si="243"/>
        <v>26719</v>
      </c>
      <c r="B15595">
        <v>16556</v>
      </c>
      <c r="C15595">
        <v>2671</v>
      </c>
      <c r="D15595">
        <v>9</v>
      </c>
      <c r="E15595">
        <v>1</v>
      </c>
    </row>
    <row r="15596" spans="1:5" x14ac:dyDescent="0.25">
      <c r="A15596" t="str">
        <f t="shared" si="243"/>
        <v>267123</v>
      </c>
      <c r="B15596">
        <v>16557</v>
      </c>
      <c r="C15596">
        <v>2671</v>
      </c>
      <c r="D15596">
        <v>23</v>
      </c>
      <c r="E15596">
        <v>1</v>
      </c>
    </row>
    <row r="15597" spans="1:5" x14ac:dyDescent="0.25">
      <c r="A15597" t="str">
        <f t="shared" si="243"/>
        <v>26715</v>
      </c>
      <c r="B15597">
        <v>16558</v>
      </c>
      <c r="C15597">
        <v>2671</v>
      </c>
      <c r="D15597">
        <v>5</v>
      </c>
      <c r="E15597">
        <v>0</v>
      </c>
    </row>
    <row r="15598" spans="1:5" x14ac:dyDescent="0.25">
      <c r="A15598" t="str">
        <f t="shared" si="243"/>
        <v>267211</v>
      </c>
      <c r="B15598">
        <v>16559</v>
      </c>
      <c r="C15598">
        <v>2672</v>
      </c>
      <c r="D15598">
        <v>11</v>
      </c>
      <c r="E15598">
        <v>1</v>
      </c>
    </row>
    <row r="15599" spans="1:5" x14ac:dyDescent="0.25">
      <c r="A15599" t="str">
        <f t="shared" si="243"/>
        <v>267225</v>
      </c>
      <c r="B15599">
        <v>16560</v>
      </c>
      <c r="C15599">
        <v>2672</v>
      </c>
      <c r="D15599">
        <v>25</v>
      </c>
      <c r="E15599">
        <v>1</v>
      </c>
    </row>
    <row r="15600" spans="1:5" x14ac:dyDescent="0.25">
      <c r="A15600" t="str">
        <f t="shared" si="243"/>
        <v>267218</v>
      </c>
      <c r="B15600">
        <v>16561</v>
      </c>
      <c r="C15600">
        <v>2672</v>
      </c>
      <c r="D15600">
        <v>18</v>
      </c>
      <c r="E15600">
        <v>1</v>
      </c>
    </row>
    <row r="15601" spans="1:5" x14ac:dyDescent="0.25">
      <c r="A15601" t="str">
        <f t="shared" si="243"/>
        <v>267223</v>
      </c>
      <c r="B15601">
        <v>16562</v>
      </c>
      <c r="C15601">
        <v>2672</v>
      </c>
      <c r="D15601">
        <v>23</v>
      </c>
      <c r="E15601">
        <v>1</v>
      </c>
    </row>
    <row r="15602" spans="1:5" x14ac:dyDescent="0.25">
      <c r="A15602" t="str">
        <f t="shared" si="243"/>
        <v>26723</v>
      </c>
      <c r="B15602">
        <v>16563</v>
      </c>
      <c r="C15602">
        <v>2672</v>
      </c>
      <c r="D15602">
        <v>3</v>
      </c>
      <c r="E15602">
        <v>1</v>
      </c>
    </row>
    <row r="15603" spans="1:5" x14ac:dyDescent="0.25">
      <c r="A15603" t="str">
        <f t="shared" si="243"/>
        <v>267241</v>
      </c>
      <c r="B15603">
        <v>16564</v>
      </c>
      <c r="C15603">
        <v>2672</v>
      </c>
      <c r="D15603">
        <v>41</v>
      </c>
      <c r="E15603">
        <v>0</v>
      </c>
    </row>
    <row r="15604" spans="1:5" x14ac:dyDescent="0.25">
      <c r="A15604" t="str">
        <f t="shared" si="243"/>
        <v>267310</v>
      </c>
      <c r="B15604">
        <v>16565</v>
      </c>
      <c r="C15604">
        <v>2673</v>
      </c>
      <c r="D15604">
        <v>10</v>
      </c>
      <c r="E15604">
        <v>0</v>
      </c>
    </row>
    <row r="15605" spans="1:5" x14ac:dyDescent="0.25">
      <c r="A15605" t="str">
        <f t="shared" si="243"/>
        <v>267323</v>
      </c>
      <c r="B15605">
        <v>16566</v>
      </c>
      <c r="C15605">
        <v>2673</v>
      </c>
      <c r="D15605">
        <v>23</v>
      </c>
      <c r="E15605">
        <v>0</v>
      </c>
    </row>
    <row r="15606" spans="1:5" x14ac:dyDescent="0.25">
      <c r="A15606" t="str">
        <f t="shared" si="243"/>
        <v>267312</v>
      </c>
      <c r="B15606">
        <v>16567</v>
      </c>
      <c r="C15606">
        <v>2673</v>
      </c>
      <c r="D15606">
        <v>12</v>
      </c>
      <c r="E15606">
        <v>0</v>
      </c>
    </row>
    <row r="15607" spans="1:5" x14ac:dyDescent="0.25">
      <c r="A15607" t="str">
        <f t="shared" si="243"/>
        <v>26734</v>
      </c>
      <c r="B15607">
        <v>16568</v>
      </c>
      <c r="C15607">
        <v>2673</v>
      </c>
      <c r="D15607">
        <v>4</v>
      </c>
      <c r="E15607">
        <v>0</v>
      </c>
    </row>
    <row r="15608" spans="1:5" x14ac:dyDescent="0.25">
      <c r="A15608" t="str">
        <f t="shared" si="243"/>
        <v>267317</v>
      </c>
      <c r="B15608">
        <v>16569</v>
      </c>
      <c r="C15608">
        <v>2673</v>
      </c>
      <c r="D15608">
        <v>17</v>
      </c>
      <c r="E15608">
        <v>1</v>
      </c>
    </row>
    <row r="15609" spans="1:5" x14ac:dyDescent="0.25">
      <c r="A15609" t="str">
        <f t="shared" si="243"/>
        <v>267315</v>
      </c>
      <c r="B15609">
        <v>16570</v>
      </c>
      <c r="C15609">
        <v>2673</v>
      </c>
      <c r="D15609">
        <v>15</v>
      </c>
      <c r="E15609">
        <v>1</v>
      </c>
    </row>
    <row r="15610" spans="1:5" x14ac:dyDescent="0.25">
      <c r="A15610" t="str">
        <f t="shared" si="243"/>
        <v>267412</v>
      </c>
      <c r="B15610">
        <v>16571</v>
      </c>
      <c r="C15610">
        <v>2674</v>
      </c>
      <c r="D15610">
        <v>12</v>
      </c>
      <c r="E15610">
        <v>1</v>
      </c>
    </row>
    <row r="15611" spans="1:5" x14ac:dyDescent="0.25">
      <c r="A15611" t="str">
        <f t="shared" si="243"/>
        <v>267417</v>
      </c>
      <c r="B15611">
        <v>16572</v>
      </c>
      <c r="C15611">
        <v>2674</v>
      </c>
      <c r="D15611">
        <v>17</v>
      </c>
      <c r="E15611">
        <v>0</v>
      </c>
    </row>
    <row r="15612" spans="1:5" x14ac:dyDescent="0.25">
      <c r="A15612" t="str">
        <f t="shared" si="243"/>
        <v>267427</v>
      </c>
      <c r="B15612">
        <v>16573</v>
      </c>
      <c r="C15612">
        <v>2674</v>
      </c>
      <c r="D15612">
        <v>27</v>
      </c>
      <c r="E15612">
        <v>1</v>
      </c>
    </row>
    <row r="15613" spans="1:5" x14ac:dyDescent="0.25">
      <c r="A15613" t="str">
        <f t="shared" si="243"/>
        <v>267610</v>
      </c>
      <c r="B15613">
        <v>16574</v>
      </c>
      <c r="C15613">
        <v>2676</v>
      </c>
      <c r="D15613">
        <v>10</v>
      </c>
      <c r="E15613">
        <v>1</v>
      </c>
    </row>
    <row r="15614" spans="1:5" x14ac:dyDescent="0.25">
      <c r="A15614" t="str">
        <f t="shared" si="243"/>
        <v>267612</v>
      </c>
      <c r="B15614">
        <v>16575</v>
      </c>
      <c r="C15614">
        <v>2676</v>
      </c>
      <c r="D15614">
        <v>12</v>
      </c>
      <c r="E15614">
        <v>0</v>
      </c>
    </row>
    <row r="15615" spans="1:5" x14ac:dyDescent="0.25">
      <c r="A15615" t="str">
        <f t="shared" si="243"/>
        <v>267618</v>
      </c>
      <c r="B15615">
        <v>16576</v>
      </c>
      <c r="C15615">
        <v>2676</v>
      </c>
      <c r="D15615">
        <v>18</v>
      </c>
      <c r="E15615">
        <v>1</v>
      </c>
    </row>
    <row r="15616" spans="1:5" x14ac:dyDescent="0.25">
      <c r="A15616" t="str">
        <f t="shared" si="243"/>
        <v>26768</v>
      </c>
      <c r="B15616">
        <v>16577</v>
      </c>
      <c r="C15616">
        <v>2676</v>
      </c>
      <c r="D15616">
        <v>8</v>
      </c>
      <c r="E15616">
        <v>1</v>
      </c>
    </row>
    <row r="15617" spans="1:5" x14ac:dyDescent="0.25">
      <c r="A15617" t="str">
        <f t="shared" si="243"/>
        <v>267619</v>
      </c>
      <c r="B15617">
        <v>16578</v>
      </c>
      <c r="C15617">
        <v>2676</v>
      </c>
      <c r="D15617">
        <v>19</v>
      </c>
      <c r="E15617">
        <v>1</v>
      </c>
    </row>
    <row r="15618" spans="1:5" x14ac:dyDescent="0.25">
      <c r="A15618" t="str">
        <f t="shared" si="243"/>
        <v>267627</v>
      </c>
      <c r="B15618">
        <v>16579</v>
      </c>
      <c r="C15618">
        <v>2676</v>
      </c>
      <c r="D15618">
        <v>27</v>
      </c>
      <c r="E15618">
        <v>1</v>
      </c>
    </row>
    <row r="15619" spans="1:5" x14ac:dyDescent="0.25">
      <c r="A15619" t="str">
        <f t="shared" ref="A15619:A15682" si="244">CONCATENATE(C15619,D15619)</f>
        <v>267611</v>
      </c>
      <c r="B15619">
        <v>16580</v>
      </c>
      <c r="C15619">
        <v>2676</v>
      </c>
      <c r="D15619">
        <v>11</v>
      </c>
      <c r="E15619">
        <v>1</v>
      </c>
    </row>
    <row r="15620" spans="1:5" x14ac:dyDescent="0.25">
      <c r="A15620" t="str">
        <f t="shared" si="244"/>
        <v>267623</v>
      </c>
      <c r="B15620">
        <v>16581</v>
      </c>
      <c r="C15620">
        <v>2676</v>
      </c>
      <c r="D15620">
        <v>23</v>
      </c>
      <c r="E15620">
        <v>0</v>
      </c>
    </row>
    <row r="15621" spans="1:5" x14ac:dyDescent="0.25">
      <c r="A15621" t="str">
        <f t="shared" si="244"/>
        <v>267641</v>
      </c>
      <c r="B15621">
        <v>16582</v>
      </c>
      <c r="C15621">
        <v>2676</v>
      </c>
      <c r="D15621">
        <v>41</v>
      </c>
      <c r="E15621">
        <v>1</v>
      </c>
    </row>
    <row r="15622" spans="1:5" x14ac:dyDescent="0.25">
      <c r="A15622" t="str">
        <f t="shared" si="244"/>
        <v>267625</v>
      </c>
      <c r="B15622">
        <v>16583</v>
      </c>
      <c r="C15622">
        <v>2676</v>
      </c>
      <c r="D15622">
        <v>25</v>
      </c>
      <c r="E15622">
        <v>1</v>
      </c>
    </row>
    <row r="15623" spans="1:5" x14ac:dyDescent="0.25">
      <c r="A15623" t="str">
        <f t="shared" si="244"/>
        <v>26769</v>
      </c>
      <c r="B15623">
        <v>16584</v>
      </c>
      <c r="C15623">
        <v>2676</v>
      </c>
      <c r="D15623">
        <v>9</v>
      </c>
      <c r="E15623">
        <v>1</v>
      </c>
    </row>
    <row r="15624" spans="1:5" x14ac:dyDescent="0.25">
      <c r="A15624" t="str">
        <f t="shared" si="244"/>
        <v>26763</v>
      </c>
      <c r="B15624">
        <v>16585</v>
      </c>
      <c r="C15624">
        <v>2676</v>
      </c>
      <c r="D15624">
        <v>3</v>
      </c>
      <c r="E15624">
        <v>1</v>
      </c>
    </row>
    <row r="15625" spans="1:5" x14ac:dyDescent="0.25">
      <c r="A15625" t="str">
        <f t="shared" si="244"/>
        <v>267626</v>
      </c>
      <c r="B15625">
        <v>16586</v>
      </c>
      <c r="C15625">
        <v>2676</v>
      </c>
      <c r="D15625">
        <v>26</v>
      </c>
      <c r="E15625">
        <v>1</v>
      </c>
    </row>
    <row r="15626" spans="1:5" x14ac:dyDescent="0.25">
      <c r="A15626" t="str">
        <f t="shared" si="244"/>
        <v>267624</v>
      </c>
      <c r="B15626">
        <v>16587</v>
      </c>
      <c r="C15626">
        <v>2676</v>
      </c>
      <c r="D15626">
        <v>24</v>
      </c>
      <c r="E15626">
        <v>1</v>
      </c>
    </row>
    <row r="15627" spans="1:5" x14ac:dyDescent="0.25">
      <c r="A15627" t="str">
        <f t="shared" si="244"/>
        <v>26765</v>
      </c>
      <c r="B15627">
        <v>16588</v>
      </c>
      <c r="C15627">
        <v>2676</v>
      </c>
      <c r="D15627">
        <v>5</v>
      </c>
      <c r="E15627">
        <v>1</v>
      </c>
    </row>
    <row r="15628" spans="1:5" x14ac:dyDescent="0.25">
      <c r="A15628" t="str">
        <f t="shared" si="244"/>
        <v>268126</v>
      </c>
      <c r="B15628">
        <v>16589</v>
      </c>
      <c r="C15628">
        <v>2681</v>
      </c>
      <c r="D15628">
        <v>26</v>
      </c>
      <c r="E15628">
        <v>1</v>
      </c>
    </row>
    <row r="15629" spans="1:5" x14ac:dyDescent="0.25">
      <c r="A15629" t="str">
        <f t="shared" si="244"/>
        <v>26813</v>
      </c>
      <c r="B15629">
        <v>16590</v>
      </c>
      <c r="C15629">
        <v>2681</v>
      </c>
      <c r="D15629">
        <v>3</v>
      </c>
      <c r="E15629">
        <v>1</v>
      </c>
    </row>
    <row r="15630" spans="1:5" x14ac:dyDescent="0.25">
      <c r="A15630" t="str">
        <f t="shared" si="244"/>
        <v>268112</v>
      </c>
      <c r="B15630">
        <v>16591</v>
      </c>
      <c r="C15630">
        <v>2681</v>
      </c>
      <c r="D15630">
        <v>12</v>
      </c>
      <c r="E15630">
        <v>1</v>
      </c>
    </row>
    <row r="15631" spans="1:5" x14ac:dyDescent="0.25">
      <c r="A15631" t="str">
        <f t="shared" si="244"/>
        <v>268125</v>
      </c>
      <c r="B15631">
        <v>16592</v>
      </c>
      <c r="C15631">
        <v>2681</v>
      </c>
      <c r="D15631">
        <v>25</v>
      </c>
      <c r="E15631">
        <v>1</v>
      </c>
    </row>
    <row r="15632" spans="1:5" x14ac:dyDescent="0.25">
      <c r="A15632" t="str">
        <f t="shared" si="244"/>
        <v>268135</v>
      </c>
      <c r="B15632">
        <v>16593</v>
      </c>
      <c r="C15632">
        <v>2681</v>
      </c>
      <c r="D15632">
        <v>35</v>
      </c>
      <c r="E15632">
        <v>1</v>
      </c>
    </row>
    <row r="15633" spans="1:5" x14ac:dyDescent="0.25">
      <c r="A15633" t="str">
        <f t="shared" si="244"/>
        <v>268115</v>
      </c>
      <c r="B15633">
        <v>16594</v>
      </c>
      <c r="C15633">
        <v>2681</v>
      </c>
      <c r="D15633">
        <v>15</v>
      </c>
      <c r="E15633">
        <v>1</v>
      </c>
    </row>
    <row r="15634" spans="1:5" x14ac:dyDescent="0.25">
      <c r="A15634" t="str">
        <f t="shared" si="244"/>
        <v>268141</v>
      </c>
      <c r="B15634">
        <v>16595</v>
      </c>
      <c r="C15634">
        <v>2681</v>
      </c>
      <c r="D15634">
        <v>41</v>
      </c>
      <c r="E15634">
        <v>1</v>
      </c>
    </row>
    <row r="15635" spans="1:5" x14ac:dyDescent="0.25">
      <c r="A15635" t="str">
        <f t="shared" si="244"/>
        <v>26819</v>
      </c>
      <c r="B15635">
        <v>16596</v>
      </c>
      <c r="C15635">
        <v>2681</v>
      </c>
      <c r="D15635">
        <v>9</v>
      </c>
      <c r="E15635">
        <v>1</v>
      </c>
    </row>
    <row r="15636" spans="1:5" x14ac:dyDescent="0.25">
      <c r="A15636" t="str">
        <f t="shared" si="244"/>
        <v>26814</v>
      </c>
      <c r="B15636">
        <v>16597</v>
      </c>
      <c r="C15636">
        <v>2681</v>
      </c>
      <c r="D15636">
        <v>4</v>
      </c>
      <c r="E15636">
        <v>1</v>
      </c>
    </row>
    <row r="15637" spans="1:5" x14ac:dyDescent="0.25">
      <c r="A15637" t="str">
        <f t="shared" si="244"/>
        <v>268111</v>
      </c>
      <c r="B15637">
        <v>16598</v>
      </c>
      <c r="C15637">
        <v>2681</v>
      </c>
      <c r="D15637">
        <v>11</v>
      </c>
      <c r="E15637">
        <v>1</v>
      </c>
    </row>
    <row r="15638" spans="1:5" x14ac:dyDescent="0.25">
      <c r="A15638" t="str">
        <f t="shared" si="244"/>
        <v>26818</v>
      </c>
      <c r="B15638">
        <v>16599</v>
      </c>
      <c r="C15638">
        <v>2681</v>
      </c>
      <c r="D15638">
        <v>8</v>
      </c>
      <c r="E15638">
        <v>1</v>
      </c>
    </row>
    <row r="15639" spans="1:5" x14ac:dyDescent="0.25">
      <c r="A15639" t="str">
        <f t="shared" si="244"/>
        <v>268119</v>
      </c>
      <c r="B15639">
        <v>16600</v>
      </c>
      <c r="C15639">
        <v>2681</v>
      </c>
      <c r="D15639">
        <v>19</v>
      </c>
      <c r="E15639">
        <v>1</v>
      </c>
    </row>
    <row r="15640" spans="1:5" x14ac:dyDescent="0.25">
      <c r="A15640" t="str">
        <f t="shared" si="244"/>
        <v>268143</v>
      </c>
      <c r="B15640">
        <v>16601</v>
      </c>
      <c r="C15640">
        <v>2681</v>
      </c>
      <c r="D15640">
        <v>43</v>
      </c>
      <c r="E15640">
        <v>1</v>
      </c>
    </row>
    <row r="15641" spans="1:5" x14ac:dyDescent="0.25">
      <c r="A15641" t="str">
        <f t="shared" si="244"/>
        <v>268128</v>
      </c>
      <c r="B15641">
        <v>16602</v>
      </c>
      <c r="C15641">
        <v>2681</v>
      </c>
      <c r="D15641">
        <v>28</v>
      </c>
      <c r="E15641">
        <v>1</v>
      </c>
    </row>
    <row r="15642" spans="1:5" x14ac:dyDescent="0.25">
      <c r="A15642" t="str">
        <f t="shared" si="244"/>
        <v>268124</v>
      </c>
      <c r="B15642">
        <v>16603</v>
      </c>
      <c r="C15642">
        <v>2681</v>
      </c>
      <c r="D15642">
        <v>24</v>
      </c>
      <c r="E15642">
        <v>1</v>
      </c>
    </row>
    <row r="15643" spans="1:5" x14ac:dyDescent="0.25">
      <c r="A15643" t="str">
        <f t="shared" si="244"/>
        <v>26815</v>
      </c>
      <c r="B15643">
        <v>16604</v>
      </c>
      <c r="C15643">
        <v>2681</v>
      </c>
      <c r="D15643">
        <v>5</v>
      </c>
      <c r="E15643">
        <v>1</v>
      </c>
    </row>
    <row r="15644" spans="1:5" x14ac:dyDescent="0.25">
      <c r="A15644" t="str">
        <f t="shared" si="244"/>
        <v>26817</v>
      </c>
      <c r="B15644">
        <v>16605</v>
      </c>
      <c r="C15644">
        <v>2681</v>
      </c>
      <c r="D15644">
        <v>7</v>
      </c>
      <c r="E15644">
        <v>1</v>
      </c>
    </row>
    <row r="15645" spans="1:5" x14ac:dyDescent="0.25">
      <c r="A15645" t="str">
        <f t="shared" si="244"/>
        <v>268110</v>
      </c>
      <c r="B15645">
        <v>16606</v>
      </c>
      <c r="C15645">
        <v>2681</v>
      </c>
      <c r="D15645">
        <v>10</v>
      </c>
      <c r="E15645">
        <v>1</v>
      </c>
    </row>
    <row r="15646" spans="1:5" x14ac:dyDescent="0.25">
      <c r="A15646" t="str">
        <f t="shared" si="244"/>
        <v>268127</v>
      </c>
      <c r="B15646">
        <v>16607</v>
      </c>
      <c r="C15646">
        <v>2681</v>
      </c>
      <c r="D15646">
        <v>27</v>
      </c>
      <c r="E15646">
        <v>1</v>
      </c>
    </row>
    <row r="15647" spans="1:5" x14ac:dyDescent="0.25">
      <c r="A15647" t="str">
        <f t="shared" si="244"/>
        <v>26811</v>
      </c>
      <c r="B15647">
        <v>16608</v>
      </c>
      <c r="C15647">
        <v>2681</v>
      </c>
      <c r="D15647">
        <v>1</v>
      </c>
      <c r="E15647">
        <v>1</v>
      </c>
    </row>
    <row r="15648" spans="1:5" x14ac:dyDescent="0.25">
      <c r="A15648" t="str">
        <f t="shared" si="244"/>
        <v>268123</v>
      </c>
      <c r="B15648">
        <v>16609</v>
      </c>
      <c r="C15648">
        <v>2681</v>
      </c>
      <c r="D15648">
        <v>23</v>
      </c>
      <c r="E15648">
        <v>1</v>
      </c>
    </row>
    <row r="15649" spans="1:5" x14ac:dyDescent="0.25">
      <c r="A15649" t="str">
        <f t="shared" si="244"/>
        <v>26812</v>
      </c>
      <c r="B15649">
        <v>16610</v>
      </c>
      <c r="C15649">
        <v>2681</v>
      </c>
      <c r="D15649">
        <v>2</v>
      </c>
      <c r="E15649">
        <v>1</v>
      </c>
    </row>
    <row r="15650" spans="1:5" x14ac:dyDescent="0.25">
      <c r="A15650" t="str">
        <f t="shared" si="244"/>
        <v>268117</v>
      </c>
      <c r="B15650">
        <v>16611</v>
      </c>
      <c r="C15650">
        <v>2681</v>
      </c>
      <c r="D15650">
        <v>17</v>
      </c>
      <c r="E15650">
        <v>1</v>
      </c>
    </row>
    <row r="15651" spans="1:5" x14ac:dyDescent="0.25">
      <c r="A15651" t="str">
        <f t="shared" si="244"/>
        <v>268118</v>
      </c>
      <c r="B15651">
        <v>16612</v>
      </c>
      <c r="C15651">
        <v>2681</v>
      </c>
      <c r="D15651">
        <v>18</v>
      </c>
      <c r="E15651">
        <v>1</v>
      </c>
    </row>
    <row r="15652" spans="1:5" x14ac:dyDescent="0.25">
      <c r="A15652" t="str">
        <f t="shared" si="244"/>
        <v>268443</v>
      </c>
      <c r="B15652">
        <v>16613</v>
      </c>
      <c r="C15652">
        <v>2684</v>
      </c>
      <c r="D15652">
        <v>43</v>
      </c>
      <c r="E15652">
        <v>0</v>
      </c>
    </row>
    <row r="15653" spans="1:5" x14ac:dyDescent="0.25">
      <c r="A15653" t="str">
        <f t="shared" si="244"/>
        <v>268415</v>
      </c>
      <c r="B15653">
        <v>16614</v>
      </c>
      <c r="C15653">
        <v>2684</v>
      </c>
      <c r="D15653">
        <v>15</v>
      </c>
      <c r="E15653">
        <v>0</v>
      </c>
    </row>
    <row r="15654" spans="1:5" x14ac:dyDescent="0.25">
      <c r="A15654" t="str">
        <f t="shared" si="244"/>
        <v>268410</v>
      </c>
      <c r="B15654">
        <v>16615</v>
      </c>
      <c r="C15654">
        <v>2684</v>
      </c>
      <c r="D15654">
        <v>10</v>
      </c>
      <c r="E15654">
        <v>0</v>
      </c>
    </row>
    <row r="15655" spans="1:5" x14ac:dyDescent="0.25">
      <c r="A15655" t="str">
        <f t="shared" si="244"/>
        <v>268424</v>
      </c>
      <c r="B15655">
        <v>16616</v>
      </c>
      <c r="C15655">
        <v>2684</v>
      </c>
      <c r="D15655">
        <v>24</v>
      </c>
      <c r="E15655">
        <v>0</v>
      </c>
    </row>
    <row r="15656" spans="1:5" x14ac:dyDescent="0.25">
      <c r="A15656" t="str">
        <f t="shared" si="244"/>
        <v>268441</v>
      </c>
      <c r="B15656">
        <v>16617</v>
      </c>
      <c r="C15656">
        <v>2684</v>
      </c>
      <c r="D15656">
        <v>41</v>
      </c>
      <c r="E15656">
        <v>0</v>
      </c>
    </row>
    <row r="15657" spans="1:5" x14ac:dyDescent="0.25">
      <c r="A15657" t="str">
        <f t="shared" si="244"/>
        <v>26849</v>
      </c>
      <c r="B15657">
        <v>16618</v>
      </c>
      <c r="C15657">
        <v>2684</v>
      </c>
      <c r="D15657">
        <v>9</v>
      </c>
      <c r="E15657">
        <v>0</v>
      </c>
    </row>
    <row r="15658" spans="1:5" x14ac:dyDescent="0.25">
      <c r="A15658" t="str">
        <f t="shared" si="244"/>
        <v>268523</v>
      </c>
      <c r="B15658">
        <v>16619</v>
      </c>
      <c r="C15658">
        <v>2685</v>
      </c>
      <c r="D15658">
        <v>23</v>
      </c>
      <c r="E15658">
        <v>1</v>
      </c>
    </row>
    <row r="15659" spans="1:5" x14ac:dyDescent="0.25">
      <c r="A15659" t="str">
        <f t="shared" si="244"/>
        <v>268541</v>
      </c>
      <c r="B15659">
        <v>16620</v>
      </c>
      <c r="C15659">
        <v>2685</v>
      </c>
      <c r="D15659">
        <v>41</v>
      </c>
      <c r="E15659">
        <v>1</v>
      </c>
    </row>
    <row r="15660" spans="1:5" x14ac:dyDescent="0.25">
      <c r="A15660" t="str">
        <f t="shared" si="244"/>
        <v>268511</v>
      </c>
      <c r="B15660">
        <v>16621</v>
      </c>
      <c r="C15660">
        <v>2685</v>
      </c>
      <c r="D15660">
        <v>11</v>
      </c>
      <c r="E15660">
        <v>1</v>
      </c>
    </row>
    <row r="15661" spans="1:5" x14ac:dyDescent="0.25">
      <c r="A15661" t="str">
        <f t="shared" si="244"/>
        <v>268512</v>
      </c>
      <c r="B15661">
        <v>16622</v>
      </c>
      <c r="C15661">
        <v>2685</v>
      </c>
      <c r="D15661">
        <v>12</v>
      </c>
      <c r="E15661">
        <v>1</v>
      </c>
    </row>
    <row r="15662" spans="1:5" x14ac:dyDescent="0.25">
      <c r="A15662" t="str">
        <f t="shared" si="244"/>
        <v>268524</v>
      </c>
      <c r="B15662">
        <v>16623</v>
      </c>
      <c r="C15662">
        <v>2685</v>
      </c>
      <c r="D15662">
        <v>24</v>
      </c>
      <c r="E15662">
        <v>1</v>
      </c>
    </row>
    <row r="15663" spans="1:5" x14ac:dyDescent="0.25">
      <c r="A15663" t="str">
        <f t="shared" si="244"/>
        <v>268527</v>
      </c>
      <c r="B15663">
        <v>16624</v>
      </c>
      <c r="C15663">
        <v>2685</v>
      </c>
      <c r="D15663">
        <v>27</v>
      </c>
      <c r="E15663">
        <v>1</v>
      </c>
    </row>
    <row r="15664" spans="1:5" x14ac:dyDescent="0.25">
      <c r="A15664" t="str">
        <f t="shared" si="244"/>
        <v>268510</v>
      </c>
      <c r="B15664">
        <v>16625</v>
      </c>
      <c r="C15664">
        <v>2685</v>
      </c>
      <c r="D15664">
        <v>10</v>
      </c>
      <c r="E15664">
        <v>1</v>
      </c>
    </row>
    <row r="15665" spans="1:5" x14ac:dyDescent="0.25">
      <c r="A15665" t="str">
        <f t="shared" si="244"/>
        <v>26855</v>
      </c>
      <c r="B15665">
        <v>16626</v>
      </c>
      <c r="C15665">
        <v>2685</v>
      </c>
      <c r="D15665">
        <v>5</v>
      </c>
      <c r="E15665">
        <v>1</v>
      </c>
    </row>
    <row r="15666" spans="1:5" x14ac:dyDescent="0.25">
      <c r="A15666" t="str">
        <f t="shared" si="244"/>
        <v>268525</v>
      </c>
      <c r="B15666">
        <v>16627</v>
      </c>
      <c r="C15666">
        <v>2685</v>
      </c>
      <c r="D15666">
        <v>25</v>
      </c>
      <c r="E15666">
        <v>1</v>
      </c>
    </row>
    <row r="15667" spans="1:5" x14ac:dyDescent="0.25">
      <c r="A15667" t="str">
        <f t="shared" si="244"/>
        <v>26858</v>
      </c>
      <c r="B15667">
        <v>16628</v>
      </c>
      <c r="C15667">
        <v>2685</v>
      </c>
      <c r="D15667">
        <v>8</v>
      </c>
      <c r="E15667">
        <v>1</v>
      </c>
    </row>
    <row r="15668" spans="1:5" x14ac:dyDescent="0.25">
      <c r="A15668" t="str">
        <f t="shared" si="244"/>
        <v>268518</v>
      </c>
      <c r="B15668">
        <v>16629</v>
      </c>
      <c r="C15668">
        <v>2685</v>
      </c>
      <c r="D15668">
        <v>18</v>
      </c>
      <c r="E15668">
        <v>1</v>
      </c>
    </row>
    <row r="15669" spans="1:5" x14ac:dyDescent="0.25">
      <c r="A15669" t="str">
        <f t="shared" si="244"/>
        <v>26859</v>
      </c>
      <c r="B15669">
        <v>16630</v>
      </c>
      <c r="C15669">
        <v>2685</v>
      </c>
      <c r="D15669">
        <v>9</v>
      </c>
      <c r="E15669">
        <v>1</v>
      </c>
    </row>
    <row r="15670" spans="1:5" x14ac:dyDescent="0.25">
      <c r="A15670" t="str">
        <f t="shared" si="244"/>
        <v>26882</v>
      </c>
      <c r="B15670">
        <v>16631</v>
      </c>
      <c r="C15670">
        <v>2688</v>
      </c>
      <c r="D15670">
        <v>2</v>
      </c>
      <c r="E15670">
        <v>0</v>
      </c>
    </row>
    <row r="15671" spans="1:5" x14ac:dyDescent="0.25">
      <c r="A15671" t="str">
        <f t="shared" si="244"/>
        <v>268828</v>
      </c>
      <c r="B15671">
        <v>16632</v>
      </c>
      <c r="C15671">
        <v>2688</v>
      </c>
      <c r="D15671">
        <v>28</v>
      </c>
      <c r="E15671">
        <v>1</v>
      </c>
    </row>
    <row r="15672" spans="1:5" x14ac:dyDescent="0.25">
      <c r="A15672" t="str">
        <f t="shared" si="244"/>
        <v>268827</v>
      </c>
      <c r="B15672">
        <v>16633</v>
      </c>
      <c r="C15672">
        <v>2688</v>
      </c>
      <c r="D15672">
        <v>27</v>
      </c>
      <c r="E15672">
        <v>0</v>
      </c>
    </row>
    <row r="15673" spans="1:5" x14ac:dyDescent="0.25">
      <c r="A15673" t="str">
        <f t="shared" si="244"/>
        <v>268843</v>
      </c>
      <c r="B15673">
        <v>16634</v>
      </c>
      <c r="C15673">
        <v>2688</v>
      </c>
      <c r="D15673">
        <v>43</v>
      </c>
      <c r="E15673">
        <v>0</v>
      </c>
    </row>
    <row r="15674" spans="1:5" x14ac:dyDescent="0.25">
      <c r="A15674" t="str">
        <f t="shared" si="244"/>
        <v>268841</v>
      </c>
      <c r="B15674">
        <v>16635</v>
      </c>
      <c r="C15674">
        <v>2688</v>
      </c>
      <c r="D15674">
        <v>41</v>
      </c>
      <c r="E15674">
        <v>0</v>
      </c>
    </row>
    <row r="15675" spans="1:5" x14ac:dyDescent="0.25">
      <c r="A15675" t="str">
        <f t="shared" si="244"/>
        <v>26883</v>
      </c>
      <c r="B15675">
        <v>16636</v>
      </c>
      <c r="C15675">
        <v>2688</v>
      </c>
      <c r="D15675">
        <v>3</v>
      </c>
      <c r="E15675">
        <v>0</v>
      </c>
    </row>
    <row r="15676" spans="1:5" x14ac:dyDescent="0.25">
      <c r="A15676" t="str">
        <f t="shared" si="244"/>
        <v>263028</v>
      </c>
      <c r="B15676">
        <v>16637</v>
      </c>
      <c r="C15676">
        <v>2630</v>
      </c>
      <c r="D15676">
        <v>28</v>
      </c>
      <c r="E15676">
        <v>0</v>
      </c>
    </row>
    <row r="15677" spans="1:5" x14ac:dyDescent="0.25">
      <c r="A15677" t="str">
        <f t="shared" si="244"/>
        <v>26307</v>
      </c>
      <c r="B15677">
        <v>16638</v>
      </c>
      <c r="C15677">
        <v>2630</v>
      </c>
      <c r="D15677">
        <v>7</v>
      </c>
      <c r="E15677">
        <v>1</v>
      </c>
    </row>
    <row r="15678" spans="1:5" x14ac:dyDescent="0.25">
      <c r="A15678" t="str">
        <f t="shared" si="244"/>
        <v>263019</v>
      </c>
      <c r="B15678">
        <v>16639</v>
      </c>
      <c r="C15678">
        <v>2630</v>
      </c>
      <c r="D15678">
        <v>19</v>
      </c>
      <c r="E15678">
        <v>1</v>
      </c>
    </row>
    <row r="15679" spans="1:5" x14ac:dyDescent="0.25">
      <c r="A15679" t="str">
        <f t="shared" si="244"/>
        <v>263011</v>
      </c>
      <c r="B15679">
        <v>16640</v>
      </c>
      <c r="C15679">
        <v>2630</v>
      </c>
      <c r="D15679">
        <v>11</v>
      </c>
      <c r="E15679">
        <v>1</v>
      </c>
    </row>
    <row r="15680" spans="1:5" x14ac:dyDescent="0.25">
      <c r="A15680" t="str">
        <f t="shared" si="244"/>
        <v>263025</v>
      </c>
      <c r="B15680">
        <v>16641</v>
      </c>
      <c r="C15680">
        <v>2630</v>
      </c>
      <c r="D15680">
        <v>25</v>
      </c>
      <c r="E15680">
        <v>1</v>
      </c>
    </row>
    <row r="15681" spans="1:5" x14ac:dyDescent="0.25">
      <c r="A15681" t="str">
        <f t="shared" si="244"/>
        <v>236243</v>
      </c>
      <c r="B15681">
        <v>16642</v>
      </c>
      <c r="C15681">
        <v>2362</v>
      </c>
      <c r="D15681">
        <v>43</v>
      </c>
      <c r="E15681">
        <v>0</v>
      </c>
    </row>
    <row r="15682" spans="1:5" x14ac:dyDescent="0.25">
      <c r="A15682" t="str">
        <f t="shared" si="244"/>
        <v>236241</v>
      </c>
      <c r="B15682">
        <v>16643</v>
      </c>
      <c r="C15682">
        <v>2362</v>
      </c>
      <c r="D15682">
        <v>41</v>
      </c>
      <c r="E15682">
        <v>0</v>
      </c>
    </row>
    <row r="15683" spans="1:5" x14ac:dyDescent="0.25">
      <c r="A15683" t="str">
        <f t="shared" ref="A15683:A15746" si="245">CONCATENATE(C15683,D15683)</f>
        <v>23635</v>
      </c>
      <c r="B15683">
        <v>16644</v>
      </c>
      <c r="C15683">
        <v>236</v>
      </c>
      <c r="D15683">
        <v>35</v>
      </c>
      <c r="E15683">
        <v>0</v>
      </c>
    </row>
    <row r="15684" spans="1:5" x14ac:dyDescent="0.25">
      <c r="A15684" t="str">
        <f t="shared" si="245"/>
        <v>23628</v>
      </c>
      <c r="B15684">
        <v>16645</v>
      </c>
      <c r="C15684">
        <v>236</v>
      </c>
      <c r="D15684">
        <v>28</v>
      </c>
      <c r="E15684">
        <v>1</v>
      </c>
    </row>
    <row r="15685" spans="1:5" x14ac:dyDescent="0.25">
      <c r="A15685" t="str">
        <f t="shared" si="245"/>
        <v>23641</v>
      </c>
      <c r="B15685">
        <v>16646</v>
      </c>
      <c r="C15685">
        <v>236</v>
      </c>
      <c r="D15685">
        <v>41</v>
      </c>
      <c r="E15685">
        <v>1</v>
      </c>
    </row>
    <row r="15686" spans="1:5" x14ac:dyDescent="0.25">
      <c r="A15686" t="str">
        <f t="shared" si="245"/>
        <v>23627</v>
      </c>
      <c r="B15686">
        <v>16647</v>
      </c>
      <c r="C15686">
        <v>236</v>
      </c>
      <c r="D15686">
        <v>27</v>
      </c>
      <c r="E15686">
        <v>1</v>
      </c>
    </row>
    <row r="15687" spans="1:5" x14ac:dyDescent="0.25">
      <c r="A15687" t="str">
        <f t="shared" si="245"/>
        <v>23626</v>
      </c>
      <c r="B15687">
        <v>16648</v>
      </c>
      <c r="C15687">
        <v>236</v>
      </c>
      <c r="D15687">
        <v>26</v>
      </c>
      <c r="E15687">
        <v>1</v>
      </c>
    </row>
    <row r="15688" spans="1:5" x14ac:dyDescent="0.25">
      <c r="A15688" t="str">
        <f t="shared" si="245"/>
        <v>23643</v>
      </c>
      <c r="B15688">
        <v>16649</v>
      </c>
      <c r="C15688">
        <v>236</v>
      </c>
      <c r="D15688">
        <v>43</v>
      </c>
      <c r="E15688">
        <v>1</v>
      </c>
    </row>
    <row r="15689" spans="1:5" x14ac:dyDescent="0.25">
      <c r="A15689" t="str">
        <f t="shared" si="245"/>
        <v>26928</v>
      </c>
      <c r="B15689">
        <v>16650</v>
      </c>
      <c r="C15689">
        <v>2692</v>
      </c>
      <c r="D15689">
        <v>8</v>
      </c>
      <c r="E15689">
        <v>1</v>
      </c>
    </row>
    <row r="15690" spans="1:5" x14ac:dyDescent="0.25">
      <c r="A15690" t="str">
        <f t="shared" si="245"/>
        <v>269226</v>
      </c>
      <c r="B15690">
        <v>16651</v>
      </c>
      <c r="C15690">
        <v>2692</v>
      </c>
      <c r="D15690">
        <v>26</v>
      </c>
      <c r="E15690">
        <v>0</v>
      </c>
    </row>
    <row r="15691" spans="1:5" x14ac:dyDescent="0.25">
      <c r="A15691" t="str">
        <f t="shared" si="245"/>
        <v>269243</v>
      </c>
      <c r="B15691">
        <v>16652</v>
      </c>
      <c r="C15691">
        <v>2692</v>
      </c>
      <c r="D15691">
        <v>43</v>
      </c>
      <c r="E15691">
        <v>1</v>
      </c>
    </row>
    <row r="15692" spans="1:5" x14ac:dyDescent="0.25">
      <c r="A15692" t="str">
        <f t="shared" si="245"/>
        <v>269235</v>
      </c>
      <c r="B15692">
        <v>16653</v>
      </c>
      <c r="C15692">
        <v>2692</v>
      </c>
      <c r="D15692">
        <v>35</v>
      </c>
      <c r="E15692">
        <v>1</v>
      </c>
    </row>
    <row r="15693" spans="1:5" x14ac:dyDescent="0.25">
      <c r="A15693" t="str">
        <f t="shared" si="245"/>
        <v>269223</v>
      </c>
      <c r="B15693">
        <v>16654</v>
      </c>
      <c r="C15693">
        <v>2692</v>
      </c>
      <c r="D15693">
        <v>23</v>
      </c>
      <c r="E15693">
        <v>1</v>
      </c>
    </row>
    <row r="15694" spans="1:5" x14ac:dyDescent="0.25">
      <c r="A15694" t="str">
        <f t="shared" si="245"/>
        <v>26923</v>
      </c>
      <c r="B15694">
        <v>16655</v>
      </c>
      <c r="C15694">
        <v>2692</v>
      </c>
      <c r="D15694">
        <v>3</v>
      </c>
      <c r="E15694">
        <v>1</v>
      </c>
    </row>
    <row r="15695" spans="1:5" x14ac:dyDescent="0.25">
      <c r="A15695" t="str">
        <f t="shared" si="245"/>
        <v>269224</v>
      </c>
      <c r="B15695">
        <v>16656</v>
      </c>
      <c r="C15695">
        <v>2692</v>
      </c>
      <c r="D15695">
        <v>24</v>
      </c>
      <c r="E15695">
        <v>0</v>
      </c>
    </row>
    <row r="15696" spans="1:5" x14ac:dyDescent="0.25">
      <c r="A15696" t="str">
        <f t="shared" si="245"/>
        <v>269410</v>
      </c>
      <c r="B15696">
        <v>16657</v>
      </c>
      <c r="C15696">
        <v>2694</v>
      </c>
      <c r="D15696">
        <v>10</v>
      </c>
      <c r="E15696">
        <v>1</v>
      </c>
    </row>
    <row r="15697" spans="1:5" x14ac:dyDescent="0.25">
      <c r="A15697" t="str">
        <f t="shared" si="245"/>
        <v>26944</v>
      </c>
      <c r="B15697">
        <v>16658</v>
      </c>
      <c r="C15697">
        <v>2694</v>
      </c>
      <c r="D15697">
        <v>4</v>
      </c>
      <c r="E15697">
        <v>0</v>
      </c>
    </row>
    <row r="15698" spans="1:5" x14ac:dyDescent="0.25">
      <c r="A15698" t="str">
        <f t="shared" si="245"/>
        <v>269424</v>
      </c>
      <c r="B15698">
        <v>16659</v>
      </c>
      <c r="C15698">
        <v>2694</v>
      </c>
      <c r="D15698">
        <v>24</v>
      </c>
      <c r="E15698">
        <v>0</v>
      </c>
    </row>
    <row r="15699" spans="1:5" x14ac:dyDescent="0.25">
      <c r="A15699" t="str">
        <f t="shared" si="245"/>
        <v>269443</v>
      </c>
      <c r="B15699">
        <v>16660</v>
      </c>
      <c r="C15699">
        <v>2694</v>
      </c>
      <c r="D15699">
        <v>43</v>
      </c>
      <c r="E15699">
        <v>1</v>
      </c>
    </row>
    <row r="15700" spans="1:5" x14ac:dyDescent="0.25">
      <c r="A15700" t="str">
        <f t="shared" si="245"/>
        <v>269441</v>
      </c>
      <c r="B15700">
        <v>16661</v>
      </c>
      <c r="C15700">
        <v>2694</v>
      </c>
      <c r="D15700">
        <v>41</v>
      </c>
      <c r="E15700">
        <v>1</v>
      </c>
    </row>
    <row r="15701" spans="1:5" x14ac:dyDescent="0.25">
      <c r="A15701" t="str">
        <f t="shared" si="245"/>
        <v>269419</v>
      </c>
      <c r="B15701">
        <v>16662</v>
      </c>
      <c r="C15701">
        <v>2694</v>
      </c>
      <c r="D15701">
        <v>19</v>
      </c>
      <c r="E15701">
        <v>0</v>
      </c>
    </row>
    <row r="15702" spans="1:5" x14ac:dyDescent="0.25">
      <c r="A15702" t="str">
        <f t="shared" si="245"/>
        <v>269415</v>
      </c>
      <c r="B15702">
        <v>16663</v>
      </c>
      <c r="C15702">
        <v>2694</v>
      </c>
      <c r="D15702">
        <v>15</v>
      </c>
      <c r="E15702">
        <v>1</v>
      </c>
    </row>
    <row r="15703" spans="1:5" x14ac:dyDescent="0.25">
      <c r="A15703" t="str">
        <f t="shared" si="245"/>
        <v>26945</v>
      </c>
      <c r="B15703">
        <v>16664</v>
      </c>
      <c r="C15703">
        <v>2694</v>
      </c>
      <c r="D15703">
        <v>5</v>
      </c>
      <c r="E15703">
        <v>1</v>
      </c>
    </row>
    <row r="15704" spans="1:5" x14ac:dyDescent="0.25">
      <c r="A15704" t="str">
        <f t="shared" si="245"/>
        <v>26949</v>
      </c>
      <c r="B15704">
        <v>16665</v>
      </c>
      <c r="C15704">
        <v>2694</v>
      </c>
      <c r="D15704">
        <v>9</v>
      </c>
      <c r="E15704">
        <v>0</v>
      </c>
    </row>
    <row r="15705" spans="1:5" x14ac:dyDescent="0.25">
      <c r="A15705" t="str">
        <f t="shared" si="245"/>
        <v>26943</v>
      </c>
      <c r="B15705">
        <v>16666</v>
      </c>
      <c r="C15705">
        <v>2694</v>
      </c>
      <c r="D15705">
        <v>3</v>
      </c>
      <c r="E15705">
        <v>1</v>
      </c>
    </row>
    <row r="15706" spans="1:5" x14ac:dyDescent="0.25">
      <c r="A15706" t="str">
        <f t="shared" si="245"/>
        <v>269414</v>
      </c>
      <c r="B15706">
        <v>16667</v>
      </c>
      <c r="C15706">
        <v>2694</v>
      </c>
      <c r="D15706">
        <v>14</v>
      </c>
      <c r="E15706">
        <v>1</v>
      </c>
    </row>
    <row r="15707" spans="1:5" x14ac:dyDescent="0.25">
      <c r="A15707" t="str">
        <f t="shared" si="245"/>
        <v>5449</v>
      </c>
      <c r="B15707">
        <v>16668</v>
      </c>
      <c r="C15707">
        <v>544</v>
      </c>
      <c r="D15707">
        <v>9</v>
      </c>
      <c r="E15707">
        <v>1</v>
      </c>
    </row>
    <row r="15708" spans="1:5" x14ac:dyDescent="0.25">
      <c r="A15708" t="str">
        <f t="shared" si="245"/>
        <v>54423</v>
      </c>
      <c r="B15708">
        <v>16669</v>
      </c>
      <c r="C15708">
        <v>544</v>
      </c>
      <c r="D15708">
        <v>23</v>
      </c>
      <c r="E15708">
        <v>0</v>
      </c>
    </row>
    <row r="15709" spans="1:5" x14ac:dyDescent="0.25">
      <c r="A15709" t="str">
        <f t="shared" si="245"/>
        <v>54424</v>
      </c>
      <c r="B15709">
        <v>16670</v>
      </c>
      <c r="C15709">
        <v>544</v>
      </c>
      <c r="D15709">
        <v>24</v>
      </c>
      <c r="E15709">
        <v>1</v>
      </c>
    </row>
    <row r="15710" spans="1:5" x14ac:dyDescent="0.25">
      <c r="A15710" t="str">
        <f t="shared" si="245"/>
        <v>54411</v>
      </c>
      <c r="B15710">
        <v>16671</v>
      </c>
      <c r="C15710">
        <v>544</v>
      </c>
      <c r="D15710">
        <v>11</v>
      </c>
      <c r="E15710">
        <v>0</v>
      </c>
    </row>
    <row r="15711" spans="1:5" x14ac:dyDescent="0.25">
      <c r="A15711" t="str">
        <f t="shared" si="245"/>
        <v>5447</v>
      </c>
      <c r="B15711">
        <v>16672</v>
      </c>
      <c r="C15711">
        <v>544</v>
      </c>
      <c r="D15711">
        <v>7</v>
      </c>
      <c r="E15711">
        <v>0</v>
      </c>
    </row>
    <row r="15712" spans="1:5" x14ac:dyDescent="0.25">
      <c r="A15712" t="str">
        <f t="shared" si="245"/>
        <v>54427</v>
      </c>
      <c r="B15712">
        <v>16673</v>
      </c>
      <c r="C15712">
        <v>544</v>
      </c>
      <c r="D15712">
        <v>27</v>
      </c>
      <c r="E15712">
        <v>0</v>
      </c>
    </row>
    <row r="15713" spans="1:5" x14ac:dyDescent="0.25">
      <c r="A15713" t="str">
        <f t="shared" si="245"/>
        <v>269625</v>
      </c>
      <c r="B15713">
        <v>16674</v>
      </c>
      <c r="C15713">
        <v>2696</v>
      </c>
      <c r="D15713">
        <v>25</v>
      </c>
      <c r="E15713">
        <v>1</v>
      </c>
    </row>
    <row r="15714" spans="1:5" x14ac:dyDescent="0.25">
      <c r="A15714" t="str">
        <f t="shared" si="245"/>
        <v>26963</v>
      </c>
      <c r="B15714">
        <v>16675</v>
      </c>
      <c r="C15714">
        <v>2696</v>
      </c>
      <c r="D15714">
        <v>3</v>
      </c>
      <c r="E15714">
        <v>1</v>
      </c>
    </row>
    <row r="15715" spans="1:5" x14ac:dyDescent="0.25">
      <c r="A15715" t="str">
        <f t="shared" si="245"/>
        <v>269619</v>
      </c>
      <c r="B15715">
        <v>16676</v>
      </c>
      <c r="C15715">
        <v>2696</v>
      </c>
      <c r="D15715">
        <v>19</v>
      </c>
      <c r="E15715">
        <v>1</v>
      </c>
    </row>
    <row r="15716" spans="1:5" x14ac:dyDescent="0.25">
      <c r="A15716" t="str">
        <f t="shared" si="245"/>
        <v>269643</v>
      </c>
      <c r="B15716">
        <v>16677</v>
      </c>
      <c r="C15716">
        <v>2696</v>
      </c>
      <c r="D15716">
        <v>43</v>
      </c>
      <c r="E15716">
        <v>1</v>
      </c>
    </row>
    <row r="15717" spans="1:5" x14ac:dyDescent="0.25">
      <c r="A15717" t="str">
        <f t="shared" si="245"/>
        <v>269615</v>
      </c>
      <c r="B15717">
        <v>16678</v>
      </c>
      <c r="C15717">
        <v>2696</v>
      </c>
      <c r="D15717">
        <v>15</v>
      </c>
      <c r="E15717">
        <v>1</v>
      </c>
    </row>
    <row r="15718" spans="1:5" x14ac:dyDescent="0.25">
      <c r="A15718" t="str">
        <f t="shared" si="245"/>
        <v>269612</v>
      </c>
      <c r="B15718">
        <v>16679</v>
      </c>
      <c r="C15718">
        <v>2696</v>
      </c>
      <c r="D15718">
        <v>12</v>
      </c>
      <c r="E15718">
        <v>1</v>
      </c>
    </row>
    <row r="15719" spans="1:5" x14ac:dyDescent="0.25">
      <c r="A15719" t="str">
        <f t="shared" si="245"/>
        <v>26968</v>
      </c>
      <c r="B15719">
        <v>16680</v>
      </c>
      <c r="C15719">
        <v>2696</v>
      </c>
      <c r="D15719">
        <v>8</v>
      </c>
      <c r="E15719">
        <v>1</v>
      </c>
    </row>
    <row r="15720" spans="1:5" x14ac:dyDescent="0.25">
      <c r="A15720" t="str">
        <f t="shared" si="245"/>
        <v>269635</v>
      </c>
      <c r="B15720">
        <v>16681</v>
      </c>
      <c r="C15720">
        <v>2696</v>
      </c>
      <c r="D15720">
        <v>35</v>
      </c>
      <c r="E15720">
        <v>1</v>
      </c>
    </row>
    <row r="15721" spans="1:5" x14ac:dyDescent="0.25">
      <c r="A15721" t="str">
        <f t="shared" si="245"/>
        <v>269611</v>
      </c>
      <c r="B15721">
        <v>16682</v>
      </c>
      <c r="C15721">
        <v>2696</v>
      </c>
      <c r="D15721">
        <v>11</v>
      </c>
      <c r="E15721">
        <v>1</v>
      </c>
    </row>
    <row r="15722" spans="1:5" x14ac:dyDescent="0.25">
      <c r="A15722" t="str">
        <f t="shared" si="245"/>
        <v>26967</v>
      </c>
      <c r="B15722">
        <v>16683</v>
      </c>
      <c r="C15722">
        <v>2696</v>
      </c>
      <c r="D15722">
        <v>7</v>
      </c>
      <c r="E15722">
        <v>1</v>
      </c>
    </row>
    <row r="15723" spans="1:5" x14ac:dyDescent="0.25">
      <c r="A15723" t="str">
        <f t="shared" si="245"/>
        <v>269626</v>
      </c>
      <c r="B15723">
        <v>16684</v>
      </c>
      <c r="C15723">
        <v>2696</v>
      </c>
      <c r="D15723">
        <v>26</v>
      </c>
      <c r="E15723">
        <v>1</v>
      </c>
    </row>
    <row r="15724" spans="1:5" x14ac:dyDescent="0.25">
      <c r="A15724" t="str">
        <f t="shared" si="245"/>
        <v>26964</v>
      </c>
      <c r="B15724">
        <v>16685</v>
      </c>
      <c r="C15724">
        <v>2696</v>
      </c>
      <c r="D15724">
        <v>4</v>
      </c>
      <c r="E15724">
        <v>1</v>
      </c>
    </row>
    <row r="15725" spans="1:5" x14ac:dyDescent="0.25">
      <c r="A15725" t="str">
        <f t="shared" si="245"/>
        <v>269818</v>
      </c>
      <c r="B15725">
        <v>16686</v>
      </c>
      <c r="C15725">
        <v>2698</v>
      </c>
      <c r="D15725">
        <v>18</v>
      </c>
      <c r="E15725">
        <v>1</v>
      </c>
    </row>
    <row r="15726" spans="1:5" x14ac:dyDescent="0.25">
      <c r="A15726" t="str">
        <f t="shared" si="245"/>
        <v>269811</v>
      </c>
      <c r="B15726">
        <v>16687</v>
      </c>
      <c r="C15726">
        <v>2698</v>
      </c>
      <c r="D15726">
        <v>11</v>
      </c>
      <c r="E15726">
        <v>0</v>
      </c>
    </row>
    <row r="15727" spans="1:5" x14ac:dyDescent="0.25">
      <c r="A15727" t="str">
        <f t="shared" si="245"/>
        <v>269826</v>
      </c>
      <c r="B15727">
        <v>16688</v>
      </c>
      <c r="C15727">
        <v>2698</v>
      </c>
      <c r="D15727">
        <v>26</v>
      </c>
      <c r="E15727">
        <v>1</v>
      </c>
    </row>
    <row r="15728" spans="1:5" x14ac:dyDescent="0.25">
      <c r="A15728" t="str">
        <f t="shared" si="245"/>
        <v>26985</v>
      </c>
      <c r="B15728">
        <v>16689</v>
      </c>
      <c r="C15728">
        <v>2698</v>
      </c>
      <c r="D15728">
        <v>5</v>
      </c>
      <c r="E15728">
        <v>1</v>
      </c>
    </row>
    <row r="15729" spans="1:5" x14ac:dyDescent="0.25">
      <c r="A15729" t="str">
        <f t="shared" si="245"/>
        <v>269814</v>
      </c>
      <c r="B15729">
        <v>16690</v>
      </c>
      <c r="C15729">
        <v>2698</v>
      </c>
      <c r="D15729">
        <v>14</v>
      </c>
      <c r="E15729">
        <v>0</v>
      </c>
    </row>
    <row r="15730" spans="1:5" x14ac:dyDescent="0.25">
      <c r="A15730" t="str">
        <f t="shared" si="245"/>
        <v>26993</v>
      </c>
      <c r="B15730">
        <v>16691</v>
      </c>
      <c r="C15730">
        <v>2699</v>
      </c>
      <c r="D15730">
        <v>3</v>
      </c>
      <c r="E15730">
        <v>0</v>
      </c>
    </row>
    <row r="15731" spans="1:5" x14ac:dyDescent="0.25">
      <c r="A15731" t="str">
        <f t="shared" si="245"/>
        <v>26998</v>
      </c>
      <c r="B15731">
        <v>16692</v>
      </c>
      <c r="C15731">
        <v>2699</v>
      </c>
      <c r="D15731">
        <v>8</v>
      </c>
      <c r="E15731">
        <v>0</v>
      </c>
    </row>
    <row r="15732" spans="1:5" x14ac:dyDescent="0.25">
      <c r="A15732" t="str">
        <f t="shared" si="245"/>
        <v>269941</v>
      </c>
      <c r="B15732">
        <v>16693</v>
      </c>
      <c r="C15732">
        <v>2699</v>
      </c>
      <c r="D15732">
        <v>41</v>
      </c>
      <c r="E15732">
        <v>0</v>
      </c>
    </row>
    <row r="15733" spans="1:5" x14ac:dyDescent="0.25">
      <c r="A15733" t="str">
        <f t="shared" si="245"/>
        <v>269919</v>
      </c>
      <c r="B15733">
        <v>16694</v>
      </c>
      <c r="C15733">
        <v>2699</v>
      </c>
      <c r="D15733">
        <v>19</v>
      </c>
      <c r="E15733">
        <v>1</v>
      </c>
    </row>
    <row r="15734" spans="1:5" x14ac:dyDescent="0.25">
      <c r="A15734" t="str">
        <f t="shared" si="245"/>
        <v>26995</v>
      </c>
      <c r="B15734">
        <v>16695</v>
      </c>
      <c r="C15734">
        <v>2699</v>
      </c>
      <c r="D15734">
        <v>5</v>
      </c>
      <c r="E15734">
        <v>1</v>
      </c>
    </row>
    <row r="15735" spans="1:5" x14ac:dyDescent="0.25">
      <c r="A15735" t="str">
        <f t="shared" si="245"/>
        <v>269943</v>
      </c>
      <c r="B15735">
        <v>16696</v>
      </c>
      <c r="C15735">
        <v>2699</v>
      </c>
      <c r="D15735">
        <v>43</v>
      </c>
      <c r="E15735">
        <v>0</v>
      </c>
    </row>
    <row r="15736" spans="1:5" x14ac:dyDescent="0.25">
      <c r="A15736" t="str">
        <f t="shared" si="245"/>
        <v>270025</v>
      </c>
      <c r="B15736">
        <v>16697</v>
      </c>
      <c r="C15736">
        <v>2700</v>
      </c>
      <c r="D15736">
        <v>25</v>
      </c>
      <c r="E15736">
        <v>1</v>
      </c>
    </row>
    <row r="15737" spans="1:5" x14ac:dyDescent="0.25">
      <c r="A15737" t="str">
        <f t="shared" si="245"/>
        <v>270035</v>
      </c>
      <c r="B15737">
        <v>16698</v>
      </c>
      <c r="C15737">
        <v>2700</v>
      </c>
      <c r="D15737">
        <v>35</v>
      </c>
      <c r="E15737">
        <v>1</v>
      </c>
    </row>
    <row r="15738" spans="1:5" x14ac:dyDescent="0.25">
      <c r="A15738" t="str">
        <f t="shared" si="245"/>
        <v>270015</v>
      </c>
      <c r="B15738">
        <v>16699</v>
      </c>
      <c r="C15738">
        <v>2700</v>
      </c>
      <c r="D15738">
        <v>15</v>
      </c>
      <c r="E15738">
        <v>1</v>
      </c>
    </row>
    <row r="15739" spans="1:5" x14ac:dyDescent="0.25">
      <c r="A15739" t="str">
        <f t="shared" si="245"/>
        <v>270027</v>
      </c>
      <c r="B15739">
        <v>16700</v>
      </c>
      <c r="C15739">
        <v>2700</v>
      </c>
      <c r="D15739">
        <v>27</v>
      </c>
      <c r="E15739">
        <v>1</v>
      </c>
    </row>
    <row r="15740" spans="1:5" x14ac:dyDescent="0.25">
      <c r="A15740" t="str">
        <f t="shared" si="245"/>
        <v>270019</v>
      </c>
      <c r="B15740">
        <v>16701</v>
      </c>
      <c r="C15740">
        <v>2700</v>
      </c>
      <c r="D15740">
        <v>19</v>
      </c>
      <c r="E15740">
        <v>1</v>
      </c>
    </row>
    <row r="15741" spans="1:5" x14ac:dyDescent="0.25">
      <c r="A15741" t="str">
        <f t="shared" si="245"/>
        <v>270010</v>
      </c>
      <c r="B15741">
        <v>16702</v>
      </c>
      <c r="C15741">
        <v>2700</v>
      </c>
      <c r="D15741">
        <v>10</v>
      </c>
      <c r="E15741">
        <v>1</v>
      </c>
    </row>
    <row r="15742" spans="1:5" x14ac:dyDescent="0.25">
      <c r="A15742" t="str">
        <f t="shared" si="245"/>
        <v>27015</v>
      </c>
      <c r="B15742">
        <v>16703</v>
      </c>
      <c r="C15742">
        <v>2701</v>
      </c>
      <c r="D15742">
        <v>5</v>
      </c>
      <c r="E15742">
        <v>1</v>
      </c>
    </row>
    <row r="15743" spans="1:5" x14ac:dyDescent="0.25">
      <c r="A15743" t="str">
        <f t="shared" si="245"/>
        <v>270119</v>
      </c>
      <c r="B15743">
        <v>16704</v>
      </c>
      <c r="C15743">
        <v>2701</v>
      </c>
      <c r="D15743">
        <v>19</v>
      </c>
      <c r="E15743">
        <v>1</v>
      </c>
    </row>
    <row r="15744" spans="1:5" x14ac:dyDescent="0.25">
      <c r="A15744" t="str">
        <f t="shared" si="245"/>
        <v>27019</v>
      </c>
      <c r="B15744">
        <v>16705</v>
      </c>
      <c r="C15744">
        <v>2701</v>
      </c>
      <c r="D15744">
        <v>9</v>
      </c>
      <c r="E15744">
        <v>1</v>
      </c>
    </row>
    <row r="15745" spans="1:5" x14ac:dyDescent="0.25">
      <c r="A15745" t="str">
        <f t="shared" si="245"/>
        <v>270111</v>
      </c>
      <c r="B15745">
        <v>16706</v>
      </c>
      <c r="C15745">
        <v>2701</v>
      </c>
      <c r="D15745">
        <v>11</v>
      </c>
      <c r="E15745">
        <v>1</v>
      </c>
    </row>
    <row r="15746" spans="1:5" x14ac:dyDescent="0.25">
      <c r="A15746" t="str">
        <f t="shared" si="245"/>
        <v>27018</v>
      </c>
      <c r="B15746">
        <v>16707</v>
      </c>
      <c r="C15746">
        <v>2701</v>
      </c>
      <c r="D15746">
        <v>8</v>
      </c>
      <c r="E15746">
        <v>1</v>
      </c>
    </row>
    <row r="15747" spans="1:5" x14ac:dyDescent="0.25">
      <c r="A15747" t="str">
        <f t="shared" ref="A15747:A15810" si="246">CONCATENATE(C15747,D15747)</f>
        <v>270127</v>
      </c>
      <c r="B15747">
        <v>16708</v>
      </c>
      <c r="C15747">
        <v>2701</v>
      </c>
      <c r="D15747">
        <v>27</v>
      </c>
      <c r="E15747">
        <v>1</v>
      </c>
    </row>
    <row r="15748" spans="1:5" x14ac:dyDescent="0.25">
      <c r="A15748" t="str">
        <f t="shared" si="246"/>
        <v>270141</v>
      </c>
      <c r="B15748">
        <v>16709</v>
      </c>
      <c r="C15748">
        <v>2701</v>
      </c>
      <c r="D15748">
        <v>41</v>
      </c>
      <c r="E15748">
        <v>1</v>
      </c>
    </row>
    <row r="15749" spans="1:5" x14ac:dyDescent="0.25">
      <c r="A15749" t="str">
        <f t="shared" si="246"/>
        <v>270110</v>
      </c>
      <c r="B15749">
        <v>16710</v>
      </c>
      <c r="C15749">
        <v>2701</v>
      </c>
      <c r="D15749">
        <v>10</v>
      </c>
      <c r="E15749">
        <v>1</v>
      </c>
    </row>
    <row r="15750" spans="1:5" x14ac:dyDescent="0.25">
      <c r="A15750" t="str">
        <f t="shared" si="246"/>
        <v>270117</v>
      </c>
      <c r="B15750">
        <v>16711</v>
      </c>
      <c r="C15750">
        <v>2701</v>
      </c>
      <c r="D15750">
        <v>17</v>
      </c>
      <c r="E15750">
        <v>1</v>
      </c>
    </row>
    <row r="15751" spans="1:5" x14ac:dyDescent="0.25">
      <c r="A15751" t="str">
        <f t="shared" si="246"/>
        <v>270124</v>
      </c>
      <c r="B15751">
        <v>16712</v>
      </c>
      <c r="C15751">
        <v>2701</v>
      </c>
      <c r="D15751">
        <v>24</v>
      </c>
      <c r="E15751">
        <v>1</v>
      </c>
    </row>
    <row r="15752" spans="1:5" x14ac:dyDescent="0.25">
      <c r="A15752" t="str">
        <f t="shared" si="246"/>
        <v>27017</v>
      </c>
      <c r="B15752">
        <v>16713</v>
      </c>
      <c r="C15752">
        <v>2701</v>
      </c>
      <c r="D15752">
        <v>7</v>
      </c>
      <c r="E15752">
        <v>1</v>
      </c>
    </row>
    <row r="15753" spans="1:5" x14ac:dyDescent="0.25">
      <c r="A15753" t="str">
        <f t="shared" si="246"/>
        <v>270135</v>
      </c>
      <c r="B15753">
        <v>16714</v>
      </c>
      <c r="C15753">
        <v>2701</v>
      </c>
      <c r="D15753">
        <v>35</v>
      </c>
      <c r="E15753">
        <v>1</v>
      </c>
    </row>
    <row r="15754" spans="1:5" x14ac:dyDescent="0.25">
      <c r="A15754" t="str">
        <f t="shared" si="246"/>
        <v>27011</v>
      </c>
      <c r="B15754">
        <v>16715</v>
      </c>
      <c r="C15754">
        <v>2701</v>
      </c>
      <c r="D15754">
        <v>1</v>
      </c>
      <c r="E15754">
        <v>0</v>
      </c>
    </row>
    <row r="15755" spans="1:5" x14ac:dyDescent="0.25">
      <c r="A15755" t="str">
        <f t="shared" si="246"/>
        <v>270123</v>
      </c>
      <c r="B15755">
        <v>16716</v>
      </c>
      <c r="C15755">
        <v>2701</v>
      </c>
      <c r="D15755">
        <v>23</v>
      </c>
      <c r="E15755">
        <v>1</v>
      </c>
    </row>
    <row r="15756" spans="1:5" x14ac:dyDescent="0.25">
      <c r="A15756" t="str">
        <f t="shared" si="246"/>
        <v>270112</v>
      </c>
      <c r="B15756">
        <v>16717</v>
      </c>
      <c r="C15756">
        <v>2701</v>
      </c>
      <c r="D15756">
        <v>12</v>
      </c>
      <c r="E15756">
        <v>1</v>
      </c>
    </row>
    <row r="15757" spans="1:5" x14ac:dyDescent="0.25">
      <c r="A15757" t="str">
        <f t="shared" si="246"/>
        <v>270125</v>
      </c>
      <c r="B15757">
        <v>16718</v>
      </c>
      <c r="C15757">
        <v>2701</v>
      </c>
      <c r="D15757">
        <v>25</v>
      </c>
      <c r="E15757">
        <v>1</v>
      </c>
    </row>
    <row r="15758" spans="1:5" x14ac:dyDescent="0.25">
      <c r="A15758" t="str">
        <f t="shared" si="246"/>
        <v>27013</v>
      </c>
      <c r="B15758">
        <v>16719</v>
      </c>
      <c r="C15758">
        <v>2701</v>
      </c>
      <c r="D15758">
        <v>3</v>
      </c>
      <c r="E15758">
        <v>1</v>
      </c>
    </row>
    <row r="15759" spans="1:5" x14ac:dyDescent="0.25">
      <c r="A15759" t="str">
        <f t="shared" si="246"/>
        <v>270128</v>
      </c>
      <c r="B15759">
        <v>16720</v>
      </c>
      <c r="C15759">
        <v>2701</v>
      </c>
      <c r="D15759">
        <v>28</v>
      </c>
      <c r="E15759">
        <v>1</v>
      </c>
    </row>
    <row r="15760" spans="1:5" x14ac:dyDescent="0.25">
      <c r="A15760" t="str">
        <f t="shared" si="246"/>
        <v>35441</v>
      </c>
      <c r="B15760">
        <v>16721</v>
      </c>
      <c r="C15760">
        <v>354</v>
      </c>
      <c r="D15760">
        <v>41</v>
      </c>
      <c r="E15760">
        <v>1</v>
      </c>
    </row>
    <row r="15761" spans="1:5" x14ac:dyDescent="0.25">
      <c r="A15761" t="str">
        <f t="shared" si="246"/>
        <v>35415</v>
      </c>
      <c r="B15761">
        <v>16722</v>
      </c>
      <c r="C15761">
        <v>354</v>
      </c>
      <c r="D15761">
        <v>15</v>
      </c>
      <c r="E15761">
        <v>1</v>
      </c>
    </row>
    <row r="15762" spans="1:5" x14ac:dyDescent="0.25">
      <c r="A15762" t="str">
        <f t="shared" si="246"/>
        <v>35443</v>
      </c>
      <c r="B15762">
        <v>16723</v>
      </c>
      <c r="C15762">
        <v>354</v>
      </c>
      <c r="D15762">
        <v>43</v>
      </c>
      <c r="E15762">
        <v>1</v>
      </c>
    </row>
    <row r="15763" spans="1:5" x14ac:dyDescent="0.25">
      <c r="A15763" t="str">
        <f t="shared" si="246"/>
        <v>3543</v>
      </c>
      <c r="B15763">
        <v>16724</v>
      </c>
      <c r="C15763">
        <v>354</v>
      </c>
      <c r="D15763">
        <v>3</v>
      </c>
      <c r="E15763">
        <v>1</v>
      </c>
    </row>
    <row r="15764" spans="1:5" x14ac:dyDescent="0.25">
      <c r="A15764" t="str">
        <f t="shared" si="246"/>
        <v>3544</v>
      </c>
      <c r="B15764">
        <v>16725</v>
      </c>
      <c r="C15764">
        <v>354</v>
      </c>
      <c r="D15764">
        <v>4</v>
      </c>
      <c r="E15764">
        <v>1</v>
      </c>
    </row>
    <row r="15765" spans="1:5" x14ac:dyDescent="0.25">
      <c r="A15765" t="str">
        <f t="shared" si="246"/>
        <v>35419</v>
      </c>
      <c r="B15765">
        <v>16726</v>
      </c>
      <c r="C15765">
        <v>354</v>
      </c>
      <c r="D15765">
        <v>19</v>
      </c>
      <c r="E15765">
        <v>1</v>
      </c>
    </row>
    <row r="15766" spans="1:5" x14ac:dyDescent="0.25">
      <c r="A15766" t="str">
        <f t="shared" si="246"/>
        <v>26751</v>
      </c>
      <c r="B15766">
        <v>16727</v>
      </c>
      <c r="C15766">
        <v>2675</v>
      </c>
      <c r="D15766">
        <v>1</v>
      </c>
      <c r="E15766">
        <v>1</v>
      </c>
    </row>
    <row r="15767" spans="1:5" x14ac:dyDescent="0.25">
      <c r="A15767" t="str">
        <f t="shared" si="246"/>
        <v>27038</v>
      </c>
      <c r="B15767">
        <v>16728</v>
      </c>
      <c r="C15767">
        <v>2703</v>
      </c>
      <c r="D15767">
        <v>8</v>
      </c>
      <c r="E15767">
        <v>0</v>
      </c>
    </row>
    <row r="15768" spans="1:5" x14ac:dyDescent="0.25">
      <c r="A15768" t="str">
        <f t="shared" si="246"/>
        <v>27039</v>
      </c>
      <c r="B15768">
        <v>16729</v>
      </c>
      <c r="C15768">
        <v>2703</v>
      </c>
      <c r="D15768">
        <v>9</v>
      </c>
      <c r="E15768">
        <v>0</v>
      </c>
    </row>
    <row r="15769" spans="1:5" x14ac:dyDescent="0.25">
      <c r="A15769" t="str">
        <f t="shared" si="246"/>
        <v>270326</v>
      </c>
      <c r="B15769">
        <v>16730</v>
      </c>
      <c r="C15769">
        <v>2703</v>
      </c>
      <c r="D15769">
        <v>26</v>
      </c>
      <c r="E15769">
        <v>1</v>
      </c>
    </row>
    <row r="15770" spans="1:5" x14ac:dyDescent="0.25">
      <c r="A15770" t="str">
        <f t="shared" si="246"/>
        <v>270310</v>
      </c>
      <c r="B15770">
        <v>16731</v>
      </c>
      <c r="C15770">
        <v>2703</v>
      </c>
      <c r="D15770">
        <v>10</v>
      </c>
      <c r="E15770">
        <v>1</v>
      </c>
    </row>
    <row r="15771" spans="1:5" x14ac:dyDescent="0.25">
      <c r="A15771" t="str">
        <f t="shared" si="246"/>
        <v>27033</v>
      </c>
      <c r="B15771">
        <v>16732</v>
      </c>
      <c r="C15771">
        <v>2703</v>
      </c>
      <c r="D15771">
        <v>3</v>
      </c>
      <c r="E15771">
        <v>1</v>
      </c>
    </row>
    <row r="15772" spans="1:5" x14ac:dyDescent="0.25">
      <c r="A15772" t="str">
        <f t="shared" si="246"/>
        <v>270318</v>
      </c>
      <c r="B15772">
        <v>16733</v>
      </c>
      <c r="C15772">
        <v>2703</v>
      </c>
      <c r="D15772">
        <v>18</v>
      </c>
      <c r="E15772">
        <v>1</v>
      </c>
    </row>
    <row r="15773" spans="1:5" x14ac:dyDescent="0.25">
      <c r="A15773" t="str">
        <f t="shared" si="246"/>
        <v>27043</v>
      </c>
      <c r="B15773">
        <v>16734</v>
      </c>
      <c r="C15773">
        <v>2704</v>
      </c>
      <c r="D15773">
        <v>3</v>
      </c>
      <c r="E15773">
        <v>0</v>
      </c>
    </row>
    <row r="15774" spans="1:5" x14ac:dyDescent="0.25">
      <c r="A15774" t="str">
        <f t="shared" si="246"/>
        <v>27048</v>
      </c>
      <c r="B15774">
        <v>16735</v>
      </c>
      <c r="C15774">
        <v>2704</v>
      </c>
      <c r="D15774">
        <v>8</v>
      </c>
      <c r="E15774">
        <v>0</v>
      </c>
    </row>
    <row r="15775" spans="1:5" x14ac:dyDescent="0.25">
      <c r="A15775" t="str">
        <f t="shared" si="246"/>
        <v>270424</v>
      </c>
      <c r="B15775">
        <v>16736</v>
      </c>
      <c r="C15775">
        <v>2704</v>
      </c>
      <c r="D15775">
        <v>24</v>
      </c>
      <c r="E15775">
        <v>1</v>
      </c>
    </row>
    <row r="15776" spans="1:5" x14ac:dyDescent="0.25">
      <c r="A15776" t="str">
        <f t="shared" si="246"/>
        <v>270412</v>
      </c>
      <c r="B15776">
        <v>16737</v>
      </c>
      <c r="C15776">
        <v>2704</v>
      </c>
      <c r="D15776">
        <v>12</v>
      </c>
      <c r="E15776">
        <v>0</v>
      </c>
    </row>
    <row r="15777" spans="1:5" x14ac:dyDescent="0.25">
      <c r="A15777" t="str">
        <f t="shared" si="246"/>
        <v>270417</v>
      </c>
      <c r="B15777">
        <v>16738</v>
      </c>
      <c r="C15777">
        <v>2704</v>
      </c>
      <c r="D15777">
        <v>17</v>
      </c>
      <c r="E15777">
        <v>0</v>
      </c>
    </row>
    <row r="15778" spans="1:5" x14ac:dyDescent="0.25">
      <c r="A15778" t="str">
        <f t="shared" si="246"/>
        <v>270410</v>
      </c>
      <c r="B15778">
        <v>16739</v>
      </c>
      <c r="C15778">
        <v>2704</v>
      </c>
      <c r="D15778">
        <v>10</v>
      </c>
      <c r="E15778">
        <v>0</v>
      </c>
    </row>
    <row r="15779" spans="1:5" x14ac:dyDescent="0.25">
      <c r="A15779" t="str">
        <f t="shared" si="246"/>
        <v>267510</v>
      </c>
      <c r="B15779">
        <v>16740</v>
      </c>
      <c r="C15779">
        <v>2675</v>
      </c>
      <c r="D15779">
        <v>10</v>
      </c>
      <c r="E15779">
        <v>0</v>
      </c>
    </row>
    <row r="15780" spans="1:5" x14ac:dyDescent="0.25">
      <c r="A15780" t="str">
        <f t="shared" si="246"/>
        <v>267512</v>
      </c>
      <c r="B15780">
        <v>16741</v>
      </c>
      <c r="C15780">
        <v>2675</v>
      </c>
      <c r="D15780">
        <v>12</v>
      </c>
      <c r="E15780">
        <v>0</v>
      </c>
    </row>
    <row r="15781" spans="1:5" x14ac:dyDescent="0.25">
      <c r="A15781" t="str">
        <f t="shared" si="246"/>
        <v>267527</v>
      </c>
      <c r="B15781">
        <v>16742</v>
      </c>
      <c r="C15781">
        <v>2675</v>
      </c>
      <c r="D15781">
        <v>27</v>
      </c>
      <c r="E15781">
        <v>1</v>
      </c>
    </row>
    <row r="15782" spans="1:5" x14ac:dyDescent="0.25">
      <c r="A15782" t="str">
        <f t="shared" si="246"/>
        <v>267511</v>
      </c>
      <c r="B15782">
        <v>16743</v>
      </c>
      <c r="C15782">
        <v>2675</v>
      </c>
      <c r="D15782">
        <v>11</v>
      </c>
      <c r="E15782">
        <v>1</v>
      </c>
    </row>
    <row r="15783" spans="1:5" x14ac:dyDescent="0.25">
      <c r="A15783" t="str">
        <f t="shared" si="246"/>
        <v>27069</v>
      </c>
      <c r="B15783">
        <v>16744</v>
      </c>
      <c r="C15783">
        <v>2706</v>
      </c>
      <c r="D15783">
        <v>9</v>
      </c>
      <c r="E15783">
        <v>0</v>
      </c>
    </row>
    <row r="15784" spans="1:5" x14ac:dyDescent="0.25">
      <c r="A15784" t="str">
        <f t="shared" si="246"/>
        <v>27064</v>
      </c>
      <c r="B15784">
        <v>16745</v>
      </c>
      <c r="C15784">
        <v>2706</v>
      </c>
      <c r="D15784">
        <v>4</v>
      </c>
      <c r="E15784">
        <v>1</v>
      </c>
    </row>
    <row r="15785" spans="1:5" x14ac:dyDescent="0.25">
      <c r="A15785" t="str">
        <f t="shared" si="246"/>
        <v>270615</v>
      </c>
      <c r="B15785">
        <v>16746</v>
      </c>
      <c r="C15785">
        <v>2706</v>
      </c>
      <c r="D15785">
        <v>15</v>
      </c>
      <c r="E15785">
        <v>1</v>
      </c>
    </row>
    <row r="15786" spans="1:5" x14ac:dyDescent="0.25">
      <c r="A15786" t="str">
        <f t="shared" si="246"/>
        <v>270619</v>
      </c>
      <c r="B15786">
        <v>16747</v>
      </c>
      <c r="C15786">
        <v>2706</v>
      </c>
      <c r="D15786">
        <v>19</v>
      </c>
      <c r="E15786">
        <v>1</v>
      </c>
    </row>
    <row r="15787" spans="1:5" x14ac:dyDescent="0.25">
      <c r="A15787" t="str">
        <f t="shared" si="246"/>
        <v>270610</v>
      </c>
      <c r="B15787">
        <v>16748</v>
      </c>
      <c r="C15787">
        <v>2706</v>
      </c>
      <c r="D15787">
        <v>10</v>
      </c>
      <c r="E15787">
        <v>1</v>
      </c>
    </row>
    <row r="15788" spans="1:5" x14ac:dyDescent="0.25">
      <c r="A15788" t="str">
        <f t="shared" si="246"/>
        <v>270623</v>
      </c>
      <c r="B15788">
        <v>16749</v>
      </c>
      <c r="C15788">
        <v>2706</v>
      </c>
      <c r="D15788">
        <v>23</v>
      </c>
      <c r="E15788">
        <v>1</v>
      </c>
    </row>
    <row r="15789" spans="1:5" x14ac:dyDescent="0.25">
      <c r="A15789" t="str">
        <f t="shared" si="246"/>
        <v>26754</v>
      </c>
      <c r="B15789">
        <v>16750</v>
      </c>
      <c r="C15789">
        <v>2675</v>
      </c>
      <c r="D15789">
        <v>4</v>
      </c>
      <c r="E15789">
        <v>1</v>
      </c>
    </row>
    <row r="15790" spans="1:5" x14ac:dyDescent="0.25">
      <c r="A15790" t="str">
        <f t="shared" si="246"/>
        <v>141</v>
      </c>
      <c r="B15790">
        <v>16751</v>
      </c>
      <c r="C15790">
        <v>1</v>
      </c>
      <c r="D15790">
        <v>41</v>
      </c>
      <c r="E15790">
        <v>1</v>
      </c>
    </row>
    <row r="15791" spans="1:5" x14ac:dyDescent="0.25">
      <c r="A15791" t="str">
        <f t="shared" si="246"/>
        <v>270824</v>
      </c>
      <c r="B15791">
        <v>16752</v>
      </c>
      <c r="C15791">
        <v>2708</v>
      </c>
      <c r="D15791">
        <v>24</v>
      </c>
      <c r="E15791">
        <v>1</v>
      </c>
    </row>
    <row r="15792" spans="1:5" x14ac:dyDescent="0.25">
      <c r="A15792" t="str">
        <f t="shared" si="246"/>
        <v>270843</v>
      </c>
      <c r="B15792">
        <v>16753</v>
      </c>
      <c r="C15792">
        <v>2708</v>
      </c>
      <c r="D15792">
        <v>43</v>
      </c>
      <c r="E15792">
        <v>0</v>
      </c>
    </row>
    <row r="15793" spans="1:5" x14ac:dyDescent="0.25">
      <c r="A15793" t="str">
        <f t="shared" si="246"/>
        <v>270827</v>
      </c>
      <c r="B15793">
        <v>16754</v>
      </c>
      <c r="C15793">
        <v>2708</v>
      </c>
      <c r="D15793">
        <v>27</v>
      </c>
      <c r="E15793">
        <v>1</v>
      </c>
    </row>
    <row r="15794" spans="1:5" x14ac:dyDescent="0.25">
      <c r="A15794" t="str">
        <f t="shared" si="246"/>
        <v>270915</v>
      </c>
      <c r="B15794">
        <v>16755</v>
      </c>
      <c r="C15794">
        <v>2709</v>
      </c>
      <c r="D15794">
        <v>15</v>
      </c>
      <c r="E15794">
        <v>1</v>
      </c>
    </row>
    <row r="15795" spans="1:5" x14ac:dyDescent="0.25">
      <c r="A15795" t="str">
        <f t="shared" si="246"/>
        <v>270912</v>
      </c>
      <c r="B15795">
        <v>16756</v>
      </c>
      <c r="C15795">
        <v>2709</v>
      </c>
      <c r="D15795">
        <v>12</v>
      </c>
      <c r="E15795">
        <v>1</v>
      </c>
    </row>
    <row r="15796" spans="1:5" x14ac:dyDescent="0.25">
      <c r="A15796" t="str">
        <f t="shared" si="246"/>
        <v>270911</v>
      </c>
      <c r="B15796">
        <v>16757</v>
      </c>
      <c r="C15796">
        <v>2709</v>
      </c>
      <c r="D15796">
        <v>11</v>
      </c>
      <c r="E15796">
        <v>1</v>
      </c>
    </row>
    <row r="15797" spans="1:5" x14ac:dyDescent="0.25">
      <c r="A15797" t="str">
        <f t="shared" si="246"/>
        <v>27098</v>
      </c>
      <c r="B15797">
        <v>16758</v>
      </c>
      <c r="C15797">
        <v>2709</v>
      </c>
      <c r="D15797">
        <v>8</v>
      </c>
      <c r="E15797">
        <v>0</v>
      </c>
    </row>
    <row r="15798" spans="1:5" x14ac:dyDescent="0.25">
      <c r="A15798" t="str">
        <f t="shared" si="246"/>
        <v>270910</v>
      </c>
      <c r="B15798">
        <v>16759</v>
      </c>
      <c r="C15798">
        <v>2709</v>
      </c>
      <c r="D15798">
        <v>10</v>
      </c>
      <c r="E15798">
        <v>1</v>
      </c>
    </row>
    <row r="15799" spans="1:5" x14ac:dyDescent="0.25">
      <c r="A15799" t="str">
        <f t="shared" si="246"/>
        <v>270919</v>
      </c>
      <c r="B15799">
        <v>16760</v>
      </c>
      <c r="C15799">
        <v>2709</v>
      </c>
      <c r="D15799">
        <v>19</v>
      </c>
      <c r="E15799">
        <v>0</v>
      </c>
    </row>
    <row r="15800" spans="1:5" x14ac:dyDescent="0.25">
      <c r="A15800" t="str">
        <f t="shared" si="246"/>
        <v>270924</v>
      </c>
      <c r="B15800">
        <v>16761</v>
      </c>
      <c r="C15800">
        <v>2709</v>
      </c>
      <c r="D15800">
        <v>24</v>
      </c>
      <c r="E15800">
        <v>0</v>
      </c>
    </row>
    <row r="15801" spans="1:5" x14ac:dyDescent="0.25">
      <c r="A15801" t="str">
        <f t="shared" si="246"/>
        <v>270927</v>
      </c>
      <c r="B15801">
        <v>16762</v>
      </c>
      <c r="C15801">
        <v>2709</v>
      </c>
      <c r="D15801">
        <v>27</v>
      </c>
      <c r="E15801">
        <v>0</v>
      </c>
    </row>
    <row r="15802" spans="1:5" x14ac:dyDescent="0.25">
      <c r="A15802" t="str">
        <f t="shared" si="246"/>
        <v>27097</v>
      </c>
      <c r="B15802">
        <v>16763</v>
      </c>
      <c r="C15802">
        <v>2709</v>
      </c>
      <c r="D15802">
        <v>7</v>
      </c>
      <c r="E15802">
        <v>1</v>
      </c>
    </row>
    <row r="15803" spans="1:5" x14ac:dyDescent="0.25">
      <c r="A15803" t="str">
        <f t="shared" si="246"/>
        <v>270926</v>
      </c>
      <c r="B15803">
        <v>16764</v>
      </c>
      <c r="C15803">
        <v>2709</v>
      </c>
      <c r="D15803">
        <v>26</v>
      </c>
      <c r="E15803">
        <v>1</v>
      </c>
    </row>
    <row r="15804" spans="1:5" x14ac:dyDescent="0.25">
      <c r="A15804" t="str">
        <f t="shared" si="246"/>
        <v>270941</v>
      </c>
      <c r="B15804">
        <v>16765</v>
      </c>
      <c r="C15804">
        <v>2709</v>
      </c>
      <c r="D15804">
        <v>41</v>
      </c>
      <c r="E15804">
        <v>1</v>
      </c>
    </row>
    <row r="15805" spans="1:5" x14ac:dyDescent="0.25">
      <c r="A15805" t="str">
        <f t="shared" si="246"/>
        <v>270943</v>
      </c>
      <c r="B15805">
        <v>16766</v>
      </c>
      <c r="C15805">
        <v>2709</v>
      </c>
      <c r="D15805">
        <v>43</v>
      </c>
      <c r="E15805">
        <v>1</v>
      </c>
    </row>
    <row r="15806" spans="1:5" x14ac:dyDescent="0.25">
      <c r="A15806" t="str">
        <f t="shared" si="246"/>
        <v>27095</v>
      </c>
      <c r="B15806">
        <v>16767</v>
      </c>
      <c r="C15806">
        <v>2709</v>
      </c>
      <c r="D15806">
        <v>5</v>
      </c>
      <c r="E15806">
        <v>1</v>
      </c>
    </row>
    <row r="15807" spans="1:5" x14ac:dyDescent="0.25">
      <c r="A15807" t="str">
        <f t="shared" si="246"/>
        <v>270918</v>
      </c>
      <c r="B15807">
        <v>16768</v>
      </c>
      <c r="C15807">
        <v>2709</v>
      </c>
      <c r="D15807">
        <v>18</v>
      </c>
      <c r="E15807">
        <v>0</v>
      </c>
    </row>
    <row r="15808" spans="1:5" x14ac:dyDescent="0.25">
      <c r="A15808" t="str">
        <f t="shared" si="246"/>
        <v>27099</v>
      </c>
      <c r="B15808">
        <v>16769</v>
      </c>
      <c r="C15808">
        <v>2709</v>
      </c>
      <c r="D15808">
        <v>9</v>
      </c>
      <c r="E15808">
        <v>1</v>
      </c>
    </row>
    <row r="15809" spans="1:5" x14ac:dyDescent="0.25">
      <c r="A15809" t="str">
        <f t="shared" si="246"/>
        <v>270923</v>
      </c>
      <c r="B15809">
        <v>16770</v>
      </c>
      <c r="C15809">
        <v>2709</v>
      </c>
      <c r="D15809">
        <v>23</v>
      </c>
      <c r="E15809">
        <v>1</v>
      </c>
    </row>
    <row r="15810" spans="1:5" x14ac:dyDescent="0.25">
      <c r="A15810" t="str">
        <f t="shared" si="246"/>
        <v>270925</v>
      </c>
      <c r="B15810">
        <v>16771</v>
      </c>
      <c r="C15810">
        <v>2709</v>
      </c>
      <c r="D15810">
        <v>25</v>
      </c>
      <c r="E15810">
        <v>0</v>
      </c>
    </row>
    <row r="15811" spans="1:5" x14ac:dyDescent="0.25">
      <c r="A15811" t="str">
        <f t="shared" ref="A15811:A15874" si="247">CONCATENATE(C15811,D15811)</f>
        <v>270935</v>
      </c>
      <c r="B15811">
        <v>16772</v>
      </c>
      <c r="C15811">
        <v>2709</v>
      </c>
      <c r="D15811">
        <v>35</v>
      </c>
      <c r="E15811">
        <v>1</v>
      </c>
    </row>
    <row r="15812" spans="1:5" x14ac:dyDescent="0.25">
      <c r="A15812" t="str">
        <f t="shared" si="247"/>
        <v>271035</v>
      </c>
      <c r="B15812">
        <v>16773</v>
      </c>
      <c r="C15812">
        <v>2710</v>
      </c>
      <c r="D15812">
        <v>35</v>
      </c>
      <c r="E15812">
        <v>1</v>
      </c>
    </row>
    <row r="15813" spans="1:5" x14ac:dyDescent="0.25">
      <c r="A15813" t="str">
        <f t="shared" si="247"/>
        <v>271018</v>
      </c>
      <c r="B15813">
        <v>16774</v>
      </c>
      <c r="C15813">
        <v>2710</v>
      </c>
      <c r="D15813">
        <v>18</v>
      </c>
      <c r="E15813">
        <v>1</v>
      </c>
    </row>
    <row r="15814" spans="1:5" x14ac:dyDescent="0.25">
      <c r="A15814" t="str">
        <f t="shared" si="247"/>
        <v>27108</v>
      </c>
      <c r="B15814">
        <v>16775</v>
      </c>
      <c r="C15814">
        <v>2710</v>
      </c>
      <c r="D15814">
        <v>8</v>
      </c>
      <c r="E15814">
        <v>0</v>
      </c>
    </row>
    <row r="15815" spans="1:5" x14ac:dyDescent="0.25">
      <c r="A15815" t="str">
        <f t="shared" si="247"/>
        <v>271027</v>
      </c>
      <c r="B15815">
        <v>16776</v>
      </c>
      <c r="C15815">
        <v>2710</v>
      </c>
      <c r="D15815">
        <v>27</v>
      </c>
      <c r="E15815">
        <v>0</v>
      </c>
    </row>
    <row r="15816" spans="1:5" x14ac:dyDescent="0.25">
      <c r="A15816" t="str">
        <f t="shared" si="247"/>
        <v>271023</v>
      </c>
      <c r="B15816">
        <v>16777</v>
      </c>
      <c r="C15816">
        <v>2710</v>
      </c>
      <c r="D15816">
        <v>23</v>
      </c>
      <c r="E15816">
        <v>1</v>
      </c>
    </row>
    <row r="15817" spans="1:5" x14ac:dyDescent="0.25">
      <c r="A15817" t="str">
        <f t="shared" si="247"/>
        <v>27104</v>
      </c>
      <c r="B15817">
        <v>16778</v>
      </c>
      <c r="C15817">
        <v>2710</v>
      </c>
      <c r="D15817">
        <v>4</v>
      </c>
      <c r="E15817">
        <v>0</v>
      </c>
    </row>
    <row r="15818" spans="1:5" x14ac:dyDescent="0.25">
      <c r="A15818" t="str">
        <f t="shared" si="247"/>
        <v>271224</v>
      </c>
      <c r="B15818">
        <v>16779</v>
      </c>
      <c r="C15818">
        <v>2712</v>
      </c>
      <c r="D15818">
        <v>24</v>
      </c>
      <c r="E15818">
        <v>0</v>
      </c>
    </row>
    <row r="15819" spans="1:5" x14ac:dyDescent="0.25">
      <c r="A15819" t="str">
        <f t="shared" si="247"/>
        <v>271243</v>
      </c>
      <c r="B15819">
        <v>16780</v>
      </c>
      <c r="C15819">
        <v>2712</v>
      </c>
      <c r="D15819">
        <v>43</v>
      </c>
      <c r="E15819">
        <v>1</v>
      </c>
    </row>
    <row r="15820" spans="1:5" x14ac:dyDescent="0.25">
      <c r="A15820" t="str">
        <f t="shared" si="247"/>
        <v>271223</v>
      </c>
      <c r="B15820">
        <v>16781</v>
      </c>
      <c r="C15820">
        <v>2712</v>
      </c>
      <c r="D15820">
        <v>23</v>
      </c>
      <c r="E15820">
        <v>1</v>
      </c>
    </row>
    <row r="15821" spans="1:5" x14ac:dyDescent="0.25">
      <c r="A15821" t="str">
        <f t="shared" si="247"/>
        <v>271227</v>
      </c>
      <c r="B15821">
        <v>16782</v>
      </c>
      <c r="C15821">
        <v>2712</v>
      </c>
      <c r="D15821">
        <v>27</v>
      </c>
      <c r="E15821">
        <v>0</v>
      </c>
    </row>
    <row r="15822" spans="1:5" x14ac:dyDescent="0.25">
      <c r="A15822" t="str">
        <f t="shared" si="247"/>
        <v>271210</v>
      </c>
      <c r="B15822">
        <v>16783</v>
      </c>
      <c r="C15822">
        <v>2712</v>
      </c>
      <c r="D15822">
        <v>10</v>
      </c>
      <c r="E15822">
        <v>1</v>
      </c>
    </row>
    <row r="15823" spans="1:5" x14ac:dyDescent="0.25">
      <c r="A15823" t="str">
        <f t="shared" si="247"/>
        <v>271212</v>
      </c>
      <c r="B15823">
        <v>16784</v>
      </c>
      <c r="C15823">
        <v>2712</v>
      </c>
      <c r="D15823">
        <v>12</v>
      </c>
      <c r="E15823">
        <v>1</v>
      </c>
    </row>
    <row r="15824" spans="1:5" x14ac:dyDescent="0.25">
      <c r="A15824" t="str">
        <f t="shared" si="247"/>
        <v>271241</v>
      </c>
      <c r="B15824">
        <v>16785</v>
      </c>
      <c r="C15824">
        <v>2712</v>
      </c>
      <c r="D15824">
        <v>41</v>
      </c>
      <c r="E15824">
        <v>1</v>
      </c>
    </row>
    <row r="15825" spans="1:5" x14ac:dyDescent="0.25">
      <c r="A15825" t="str">
        <f t="shared" si="247"/>
        <v>271235</v>
      </c>
      <c r="B15825">
        <v>16786</v>
      </c>
      <c r="C15825">
        <v>2712</v>
      </c>
      <c r="D15825">
        <v>35</v>
      </c>
      <c r="E15825">
        <v>0</v>
      </c>
    </row>
    <row r="15826" spans="1:5" x14ac:dyDescent="0.25">
      <c r="A15826" t="str">
        <f t="shared" si="247"/>
        <v>271215</v>
      </c>
      <c r="B15826">
        <v>16787</v>
      </c>
      <c r="C15826">
        <v>2712</v>
      </c>
      <c r="D15826">
        <v>15</v>
      </c>
      <c r="E15826">
        <v>1</v>
      </c>
    </row>
    <row r="15827" spans="1:5" x14ac:dyDescent="0.25">
      <c r="A15827" t="str">
        <f t="shared" si="247"/>
        <v>27123</v>
      </c>
      <c r="B15827">
        <v>16788</v>
      </c>
      <c r="C15827">
        <v>2712</v>
      </c>
      <c r="D15827">
        <v>3</v>
      </c>
      <c r="E15827">
        <v>1</v>
      </c>
    </row>
    <row r="15828" spans="1:5" x14ac:dyDescent="0.25">
      <c r="A15828" t="str">
        <f t="shared" si="247"/>
        <v>27124</v>
      </c>
      <c r="B15828">
        <v>16789</v>
      </c>
      <c r="C15828">
        <v>2712</v>
      </c>
      <c r="D15828">
        <v>4</v>
      </c>
      <c r="E15828">
        <v>0</v>
      </c>
    </row>
    <row r="15829" spans="1:5" x14ac:dyDescent="0.25">
      <c r="A15829" t="str">
        <f t="shared" si="247"/>
        <v>27127</v>
      </c>
      <c r="B15829">
        <v>16790</v>
      </c>
      <c r="C15829">
        <v>2712</v>
      </c>
      <c r="D15829">
        <v>7</v>
      </c>
      <c r="E15829">
        <v>0</v>
      </c>
    </row>
    <row r="15830" spans="1:5" x14ac:dyDescent="0.25">
      <c r="A15830" t="str">
        <f t="shared" si="247"/>
        <v>27137</v>
      </c>
      <c r="B15830">
        <v>16791</v>
      </c>
      <c r="C15830">
        <v>2713</v>
      </c>
      <c r="D15830">
        <v>7</v>
      </c>
      <c r="E15830">
        <v>0</v>
      </c>
    </row>
    <row r="15831" spans="1:5" x14ac:dyDescent="0.25">
      <c r="A15831" t="str">
        <f t="shared" si="247"/>
        <v>27143</v>
      </c>
      <c r="B15831">
        <v>16792</v>
      </c>
      <c r="C15831">
        <v>2714</v>
      </c>
      <c r="D15831">
        <v>3</v>
      </c>
      <c r="E15831">
        <v>1</v>
      </c>
    </row>
    <row r="15832" spans="1:5" x14ac:dyDescent="0.25">
      <c r="A15832" t="str">
        <f t="shared" si="247"/>
        <v>271419</v>
      </c>
      <c r="B15832">
        <v>16793</v>
      </c>
      <c r="C15832">
        <v>2714</v>
      </c>
      <c r="D15832">
        <v>19</v>
      </c>
      <c r="E15832">
        <v>0</v>
      </c>
    </row>
    <row r="15833" spans="1:5" x14ac:dyDescent="0.25">
      <c r="A15833" t="str">
        <f t="shared" si="247"/>
        <v>27147</v>
      </c>
      <c r="B15833">
        <v>16794</v>
      </c>
      <c r="C15833">
        <v>2714</v>
      </c>
      <c r="D15833">
        <v>7</v>
      </c>
      <c r="E15833">
        <v>0</v>
      </c>
    </row>
    <row r="15834" spans="1:5" x14ac:dyDescent="0.25">
      <c r="A15834" t="str">
        <f t="shared" si="247"/>
        <v>27148</v>
      </c>
      <c r="B15834">
        <v>16795</v>
      </c>
      <c r="C15834">
        <v>2714</v>
      </c>
      <c r="D15834">
        <v>8</v>
      </c>
      <c r="E15834">
        <v>0</v>
      </c>
    </row>
    <row r="15835" spans="1:5" x14ac:dyDescent="0.25">
      <c r="A15835" t="str">
        <f t="shared" si="247"/>
        <v>271424</v>
      </c>
      <c r="B15835">
        <v>16796</v>
      </c>
      <c r="C15835">
        <v>2714</v>
      </c>
      <c r="D15835">
        <v>24</v>
      </c>
      <c r="E15835">
        <v>0</v>
      </c>
    </row>
    <row r="15836" spans="1:5" x14ac:dyDescent="0.25">
      <c r="A15836" t="str">
        <f t="shared" si="247"/>
        <v>271743</v>
      </c>
      <c r="B15836">
        <v>16797</v>
      </c>
      <c r="C15836">
        <v>2717</v>
      </c>
      <c r="D15836">
        <v>43</v>
      </c>
      <c r="E15836">
        <v>0</v>
      </c>
    </row>
    <row r="15837" spans="1:5" x14ac:dyDescent="0.25">
      <c r="A15837" t="str">
        <f t="shared" si="247"/>
        <v>27175</v>
      </c>
      <c r="B15837">
        <v>16798</v>
      </c>
      <c r="C15837">
        <v>2717</v>
      </c>
      <c r="D15837">
        <v>5</v>
      </c>
      <c r="E15837">
        <v>1</v>
      </c>
    </row>
    <row r="15838" spans="1:5" x14ac:dyDescent="0.25">
      <c r="A15838" t="str">
        <f t="shared" si="247"/>
        <v>271710</v>
      </c>
      <c r="B15838">
        <v>16799</v>
      </c>
      <c r="C15838">
        <v>2717</v>
      </c>
      <c r="D15838">
        <v>10</v>
      </c>
      <c r="E15838">
        <v>1</v>
      </c>
    </row>
    <row r="15839" spans="1:5" x14ac:dyDescent="0.25">
      <c r="A15839" t="str">
        <f t="shared" si="247"/>
        <v>27174</v>
      </c>
      <c r="B15839">
        <v>16800</v>
      </c>
      <c r="C15839">
        <v>2717</v>
      </c>
      <c r="D15839">
        <v>4</v>
      </c>
      <c r="E15839">
        <v>0</v>
      </c>
    </row>
    <row r="15840" spans="1:5" x14ac:dyDescent="0.25">
      <c r="A15840" t="str">
        <f t="shared" si="247"/>
        <v>271643</v>
      </c>
      <c r="B15840">
        <v>16801</v>
      </c>
      <c r="C15840">
        <v>2716</v>
      </c>
      <c r="D15840">
        <v>43</v>
      </c>
      <c r="E15840">
        <v>0</v>
      </c>
    </row>
    <row r="15841" spans="1:5" x14ac:dyDescent="0.25">
      <c r="A15841" t="str">
        <f t="shared" si="247"/>
        <v>271723</v>
      </c>
      <c r="B15841">
        <v>16802</v>
      </c>
      <c r="C15841">
        <v>2717</v>
      </c>
      <c r="D15841">
        <v>23</v>
      </c>
      <c r="E15841">
        <v>0</v>
      </c>
    </row>
    <row r="15842" spans="1:5" x14ac:dyDescent="0.25">
      <c r="A15842" t="str">
        <f t="shared" si="247"/>
        <v>271712</v>
      </c>
      <c r="B15842">
        <v>16803</v>
      </c>
      <c r="C15842">
        <v>2717</v>
      </c>
      <c r="D15842">
        <v>12</v>
      </c>
      <c r="E15842">
        <v>1</v>
      </c>
    </row>
    <row r="15843" spans="1:5" x14ac:dyDescent="0.25">
      <c r="A15843" t="str">
        <f t="shared" si="247"/>
        <v>271623</v>
      </c>
      <c r="B15843">
        <v>16804</v>
      </c>
      <c r="C15843">
        <v>2716</v>
      </c>
      <c r="D15843">
        <v>23</v>
      </c>
      <c r="E15843">
        <v>0</v>
      </c>
    </row>
    <row r="15844" spans="1:5" x14ac:dyDescent="0.25">
      <c r="A15844" t="str">
        <f t="shared" si="247"/>
        <v>271612</v>
      </c>
      <c r="B15844">
        <v>16805</v>
      </c>
      <c r="C15844">
        <v>2716</v>
      </c>
      <c r="D15844">
        <v>12</v>
      </c>
      <c r="E15844">
        <v>0</v>
      </c>
    </row>
    <row r="15845" spans="1:5" x14ac:dyDescent="0.25">
      <c r="A15845" t="str">
        <f t="shared" si="247"/>
        <v>272110</v>
      </c>
      <c r="B15845">
        <v>16806</v>
      </c>
      <c r="C15845">
        <v>2721</v>
      </c>
      <c r="D15845">
        <v>10</v>
      </c>
      <c r="E15845">
        <v>1</v>
      </c>
    </row>
    <row r="15846" spans="1:5" x14ac:dyDescent="0.25">
      <c r="A15846" t="str">
        <f t="shared" si="247"/>
        <v>27157</v>
      </c>
      <c r="B15846">
        <v>16807</v>
      </c>
      <c r="C15846">
        <v>2715</v>
      </c>
      <c r="D15846">
        <v>7</v>
      </c>
      <c r="E15846">
        <v>0</v>
      </c>
    </row>
    <row r="15847" spans="1:5" x14ac:dyDescent="0.25">
      <c r="A15847" t="str">
        <f t="shared" si="247"/>
        <v>27162</v>
      </c>
      <c r="B15847">
        <v>16808</v>
      </c>
      <c r="C15847">
        <v>2716</v>
      </c>
      <c r="D15847">
        <v>2</v>
      </c>
      <c r="E15847">
        <v>1</v>
      </c>
    </row>
    <row r="15848" spans="1:5" x14ac:dyDescent="0.25">
      <c r="A15848" t="str">
        <f t="shared" si="247"/>
        <v>272119</v>
      </c>
      <c r="B15848">
        <v>16809</v>
      </c>
      <c r="C15848">
        <v>2721</v>
      </c>
      <c r="D15848">
        <v>19</v>
      </c>
      <c r="E15848">
        <v>1</v>
      </c>
    </row>
    <row r="15849" spans="1:5" x14ac:dyDescent="0.25">
      <c r="A15849" t="str">
        <f t="shared" si="247"/>
        <v>271527</v>
      </c>
      <c r="B15849">
        <v>16810</v>
      </c>
      <c r="C15849">
        <v>2715</v>
      </c>
      <c r="D15849">
        <v>27</v>
      </c>
      <c r="E15849">
        <v>0</v>
      </c>
    </row>
    <row r="15850" spans="1:5" x14ac:dyDescent="0.25">
      <c r="A15850" t="str">
        <f t="shared" si="247"/>
        <v>271512</v>
      </c>
      <c r="B15850">
        <v>16811</v>
      </c>
      <c r="C15850">
        <v>2715</v>
      </c>
      <c r="D15850">
        <v>12</v>
      </c>
      <c r="E15850">
        <v>0</v>
      </c>
    </row>
    <row r="15851" spans="1:5" x14ac:dyDescent="0.25">
      <c r="A15851" t="str">
        <f t="shared" si="247"/>
        <v>272123</v>
      </c>
      <c r="B15851">
        <v>16812</v>
      </c>
      <c r="C15851">
        <v>2721</v>
      </c>
      <c r="D15851">
        <v>23</v>
      </c>
      <c r="E15851">
        <v>1</v>
      </c>
    </row>
    <row r="15852" spans="1:5" x14ac:dyDescent="0.25">
      <c r="A15852" t="str">
        <f t="shared" si="247"/>
        <v>27213</v>
      </c>
      <c r="B15852">
        <v>16813</v>
      </c>
      <c r="C15852">
        <v>2721</v>
      </c>
      <c r="D15852">
        <v>3</v>
      </c>
      <c r="E15852">
        <v>1</v>
      </c>
    </row>
    <row r="15853" spans="1:5" x14ac:dyDescent="0.25">
      <c r="A15853" t="str">
        <f t="shared" si="247"/>
        <v>271511</v>
      </c>
      <c r="B15853">
        <v>16814</v>
      </c>
      <c r="C15853">
        <v>2715</v>
      </c>
      <c r="D15853">
        <v>11</v>
      </c>
      <c r="E15853">
        <v>1</v>
      </c>
    </row>
    <row r="15854" spans="1:5" x14ac:dyDescent="0.25">
      <c r="A15854" t="str">
        <f t="shared" si="247"/>
        <v>272115</v>
      </c>
      <c r="B15854">
        <v>16815</v>
      </c>
      <c r="C15854">
        <v>2721</v>
      </c>
      <c r="D15854">
        <v>15</v>
      </c>
      <c r="E15854">
        <v>1</v>
      </c>
    </row>
    <row r="15855" spans="1:5" x14ac:dyDescent="0.25">
      <c r="A15855" t="str">
        <f t="shared" si="247"/>
        <v>271523</v>
      </c>
      <c r="B15855">
        <v>16816</v>
      </c>
      <c r="C15855">
        <v>2715</v>
      </c>
      <c r="D15855">
        <v>23</v>
      </c>
      <c r="E15855">
        <v>0</v>
      </c>
    </row>
    <row r="15856" spans="1:5" x14ac:dyDescent="0.25">
      <c r="A15856" t="str">
        <f t="shared" si="247"/>
        <v>271611</v>
      </c>
      <c r="B15856">
        <v>16817</v>
      </c>
      <c r="C15856">
        <v>2716</v>
      </c>
      <c r="D15856">
        <v>11</v>
      </c>
      <c r="E15856">
        <v>1</v>
      </c>
    </row>
    <row r="15857" spans="1:5" x14ac:dyDescent="0.25">
      <c r="A15857" t="str">
        <f t="shared" si="247"/>
        <v>272124</v>
      </c>
      <c r="B15857">
        <v>16818</v>
      </c>
      <c r="C15857">
        <v>2721</v>
      </c>
      <c r="D15857">
        <v>24</v>
      </c>
      <c r="E15857">
        <v>0</v>
      </c>
    </row>
    <row r="15858" spans="1:5" x14ac:dyDescent="0.25">
      <c r="A15858" t="str">
        <f t="shared" si="247"/>
        <v>27159</v>
      </c>
      <c r="B15858">
        <v>16819</v>
      </c>
      <c r="C15858">
        <v>2715</v>
      </c>
      <c r="D15858">
        <v>9</v>
      </c>
      <c r="E15858">
        <v>1</v>
      </c>
    </row>
    <row r="15859" spans="1:5" x14ac:dyDescent="0.25">
      <c r="A15859" t="str">
        <f t="shared" si="247"/>
        <v>271619</v>
      </c>
      <c r="B15859">
        <v>16820</v>
      </c>
      <c r="C15859">
        <v>2716</v>
      </c>
      <c r="D15859">
        <v>19</v>
      </c>
      <c r="E15859">
        <v>1</v>
      </c>
    </row>
    <row r="15860" spans="1:5" x14ac:dyDescent="0.25">
      <c r="A15860" t="str">
        <f t="shared" si="247"/>
        <v>272315</v>
      </c>
      <c r="B15860">
        <v>16821</v>
      </c>
      <c r="C15860">
        <v>2723</v>
      </c>
      <c r="D15860">
        <v>15</v>
      </c>
      <c r="E15860">
        <v>0</v>
      </c>
    </row>
    <row r="15861" spans="1:5" x14ac:dyDescent="0.25">
      <c r="A15861" t="str">
        <f t="shared" si="247"/>
        <v>272143</v>
      </c>
      <c r="B15861">
        <v>16822</v>
      </c>
      <c r="C15861">
        <v>2721</v>
      </c>
      <c r="D15861">
        <v>43</v>
      </c>
      <c r="E15861">
        <v>0</v>
      </c>
    </row>
    <row r="15862" spans="1:5" x14ac:dyDescent="0.25">
      <c r="A15862" t="str">
        <f t="shared" si="247"/>
        <v>272318</v>
      </c>
      <c r="B15862">
        <v>16823</v>
      </c>
      <c r="C15862">
        <v>2723</v>
      </c>
      <c r="D15862">
        <v>18</v>
      </c>
      <c r="E15862">
        <v>1</v>
      </c>
    </row>
    <row r="15863" spans="1:5" x14ac:dyDescent="0.25">
      <c r="A15863" t="str">
        <f t="shared" si="247"/>
        <v>272141</v>
      </c>
      <c r="B15863">
        <v>16824</v>
      </c>
      <c r="C15863">
        <v>2721</v>
      </c>
      <c r="D15863">
        <v>41</v>
      </c>
      <c r="E15863">
        <v>1</v>
      </c>
    </row>
    <row r="15864" spans="1:5" x14ac:dyDescent="0.25">
      <c r="A15864" t="str">
        <f t="shared" si="247"/>
        <v>272311</v>
      </c>
      <c r="B15864">
        <v>16825</v>
      </c>
      <c r="C15864">
        <v>2723</v>
      </c>
      <c r="D15864">
        <v>11</v>
      </c>
      <c r="E15864">
        <v>1</v>
      </c>
    </row>
    <row r="15865" spans="1:5" x14ac:dyDescent="0.25">
      <c r="A15865" t="str">
        <f t="shared" si="247"/>
        <v>272111</v>
      </c>
      <c r="B15865">
        <v>16826</v>
      </c>
      <c r="C15865">
        <v>2721</v>
      </c>
      <c r="D15865">
        <v>11</v>
      </c>
      <c r="E15865">
        <v>0</v>
      </c>
    </row>
    <row r="15866" spans="1:5" x14ac:dyDescent="0.25">
      <c r="A15866" t="str">
        <f t="shared" si="247"/>
        <v>271628</v>
      </c>
      <c r="B15866">
        <v>16827</v>
      </c>
      <c r="C15866">
        <v>2716</v>
      </c>
      <c r="D15866">
        <v>28</v>
      </c>
      <c r="E15866">
        <v>0</v>
      </c>
    </row>
    <row r="15867" spans="1:5" x14ac:dyDescent="0.25">
      <c r="A15867" t="str">
        <f t="shared" si="247"/>
        <v>272312</v>
      </c>
      <c r="B15867">
        <v>16828</v>
      </c>
      <c r="C15867">
        <v>2723</v>
      </c>
      <c r="D15867">
        <v>12</v>
      </c>
      <c r="E15867">
        <v>0</v>
      </c>
    </row>
    <row r="15868" spans="1:5" x14ac:dyDescent="0.25">
      <c r="A15868" t="str">
        <f t="shared" si="247"/>
        <v>272435</v>
      </c>
      <c r="B15868">
        <v>16829</v>
      </c>
      <c r="C15868">
        <v>2724</v>
      </c>
      <c r="D15868">
        <v>35</v>
      </c>
      <c r="E15868">
        <v>0</v>
      </c>
    </row>
    <row r="15869" spans="1:5" x14ac:dyDescent="0.25">
      <c r="A15869" t="str">
        <f t="shared" si="247"/>
        <v>27215</v>
      </c>
      <c r="B15869">
        <v>16830</v>
      </c>
      <c r="C15869">
        <v>2721</v>
      </c>
      <c r="D15869">
        <v>5</v>
      </c>
      <c r="E15869">
        <v>1</v>
      </c>
    </row>
    <row r="15870" spans="1:5" x14ac:dyDescent="0.25">
      <c r="A15870" t="str">
        <f t="shared" si="247"/>
        <v>27237</v>
      </c>
      <c r="B15870">
        <v>16831</v>
      </c>
      <c r="C15870">
        <v>2723</v>
      </c>
      <c r="D15870">
        <v>7</v>
      </c>
      <c r="E15870">
        <v>0</v>
      </c>
    </row>
    <row r="15871" spans="1:5" x14ac:dyDescent="0.25">
      <c r="A15871" t="str">
        <f t="shared" si="247"/>
        <v>27161</v>
      </c>
      <c r="B15871">
        <v>16832</v>
      </c>
      <c r="C15871">
        <v>2716</v>
      </c>
      <c r="D15871">
        <v>1</v>
      </c>
      <c r="E15871">
        <v>1</v>
      </c>
    </row>
    <row r="15872" spans="1:5" x14ac:dyDescent="0.25">
      <c r="A15872" t="str">
        <f t="shared" si="247"/>
        <v>27219</v>
      </c>
      <c r="B15872">
        <v>16833</v>
      </c>
      <c r="C15872">
        <v>2721</v>
      </c>
      <c r="D15872">
        <v>9</v>
      </c>
      <c r="E15872">
        <v>0</v>
      </c>
    </row>
    <row r="15873" spans="1:5" x14ac:dyDescent="0.25">
      <c r="A15873" t="str">
        <f t="shared" si="247"/>
        <v>27239</v>
      </c>
      <c r="B15873">
        <v>16834</v>
      </c>
      <c r="C15873">
        <v>2723</v>
      </c>
      <c r="D15873">
        <v>9</v>
      </c>
      <c r="E15873">
        <v>1</v>
      </c>
    </row>
    <row r="15874" spans="1:5" x14ac:dyDescent="0.25">
      <c r="A15874" t="str">
        <f t="shared" si="247"/>
        <v>27169</v>
      </c>
      <c r="B15874">
        <v>16835</v>
      </c>
      <c r="C15874">
        <v>2716</v>
      </c>
      <c r="D15874">
        <v>9</v>
      </c>
      <c r="E15874">
        <v>0</v>
      </c>
    </row>
    <row r="15875" spans="1:5" x14ac:dyDescent="0.25">
      <c r="A15875" t="str">
        <f t="shared" ref="A15875:A15938" si="248">CONCATENATE(C15875,D15875)</f>
        <v>27245</v>
      </c>
      <c r="B15875">
        <v>16836</v>
      </c>
      <c r="C15875">
        <v>2724</v>
      </c>
      <c r="D15875">
        <v>5</v>
      </c>
      <c r="E15875">
        <v>1</v>
      </c>
    </row>
    <row r="15876" spans="1:5" x14ac:dyDescent="0.25">
      <c r="A15876" t="str">
        <f t="shared" si="248"/>
        <v>27214</v>
      </c>
      <c r="B15876">
        <v>16837</v>
      </c>
      <c r="C15876">
        <v>2721</v>
      </c>
      <c r="D15876">
        <v>4</v>
      </c>
      <c r="E15876">
        <v>1</v>
      </c>
    </row>
    <row r="15877" spans="1:5" x14ac:dyDescent="0.25">
      <c r="A15877" t="str">
        <f t="shared" si="248"/>
        <v>27165</v>
      </c>
      <c r="B15877">
        <v>16838</v>
      </c>
      <c r="C15877">
        <v>2716</v>
      </c>
      <c r="D15877">
        <v>5</v>
      </c>
      <c r="E15877">
        <v>1</v>
      </c>
    </row>
    <row r="15878" spans="1:5" x14ac:dyDescent="0.25">
      <c r="A15878" t="str">
        <f t="shared" si="248"/>
        <v>27227</v>
      </c>
      <c r="B15878">
        <v>16839</v>
      </c>
      <c r="C15878">
        <v>2722</v>
      </c>
      <c r="D15878">
        <v>7</v>
      </c>
      <c r="E15878">
        <v>0</v>
      </c>
    </row>
    <row r="15879" spans="1:5" x14ac:dyDescent="0.25">
      <c r="A15879" t="str">
        <f t="shared" si="248"/>
        <v>27244</v>
      </c>
      <c r="B15879">
        <v>16840</v>
      </c>
      <c r="C15879">
        <v>2724</v>
      </c>
      <c r="D15879">
        <v>4</v>
      </c>
      <c r="E15879">
        <v>0</v>
      </c>
    </row>
    <row r="15880" spans="1:5" x14ac:dyDescent="0.25">
      <c r="A15880" t="str">
        <f t="shared" si="248"/>
        <v>271635</v>
      </c>
      <c r="B15880">
        <v>16841</v>
      </c>
      <c r="C15880">
        <v>2716</v>
      </c>
      <c r="D15880">
        <v>35</v>
      </c>
      <c r="E15880">
        <v>1</v>
      </c>
    </row>
    <row r="15881" spans="1:5" x14ac:dyDescent="0.25">
      <c r="A15881" t="str">
        <f t="shared" si="248"/>
        <v>272026</v>
      </c>
      <c r="B15881">
        <v>16842</v>
      </c>
      <c r="C15881">
        <v>2720</v>
      </c>
      <c r="D15881">
        <v>26</v>
      </c>
      <c r="E15881">
        <v>1</v>
      </c>
    </row>
    <row r="15882" spans="1:5" x14ac:dyDescent="0.25">
      <c r="A15882" t="str">
        <f t="shared" si="248"/>
        <v>27243</v>
      </c>
      <c r="B15882">
        <v>16843</v>
      </c>
      <c r="C15882">
        <v>2724</v>
      </c>
      <c r="D15882">
        <v>3</v>
      </c>
      <c r="E15882">
        <v>1</v>
      </c>
    </row>
    <row r="15883" spans="1:5" x14ac:dyDescent="0.25">
      <c r="A15883" t="str">
        <f t="shared" si="248"/>
        <v>271624</v>
      </c>
      <c r="B15883">
        <v>16844</v>
      </c>
      <c r="C15883">
        <v>2716</v>
      </c>
      <c r="D15883">
        <v>24</v>
      </c>
      <c r="E15883">
        <v>0</v>
      </c>
    </row>
    <row r="15884" spans="1:5" x14ac:dyDescent="0.25">
      <c r="A15884" t="str">
        <f t="shared" si="248"/>
        <v>272241</v>
      </c>
      <c r="B15884">
        <v>16845</v>
      </c>
      <c r="C15884">
        <v>2722</v>
      </c>
      <c r="D15884">
        <v>41</v>
      </c>
      <c r="E15884">
        <v>1</v>
      </c>
    </row>
    <row r="15885" spans="1:5" x14ac:dyDescent="0.25">
      <c r="A15885" t="str">
        <f t="shared" si="248"/>
        <v>272424</v>
      </c>
      <c r="B15885">
        <v>16846</v>
      </c>
      <c r="C15885">
        <v>2724</v>
      </c>
      <c r="D15885">
        <v>24</v>
      </c>
      <c r="E15885">
        <v>1</v>
      </c>
    </row>
    <row r="15886" spans="1:5" x14ac:dyDescent="0.25">
      <c r="A15886" t="str">
        <f t="shared" si="248"/>
        <v>272012</v>
      </c>
      <c r="B15886">
        <v>16847</v>
      </c>
      <c r="C15886">
        <v>2720</v>
      </c>
      <c r="D15886">
        <v>12</v>
      </c>
      <c r="E15886">
        <v>0</v>
      </c>
    </row>
    <row r="15887" spans="1:5" x14ac:dyDescent="0.25">
      <c r="A15887" t="str">
        <f t="shared" si="248"/>
        <v>27225</v>
      </c>
      <c r="B15887">
        <v>16848</v>
      </c>
      <c r="C15887">
        <v>2722</v>
      </c>
      <c r="D15887">
        <v>5</v>
      </c>
      <c r="E15887">
        <v>1</v>
      </c>
    </row>
    <row r="15888" spans="1:5" x14ac:dyDescent="0.25">
      <c r="A15888" t="str">
        <f t="shared" si="248"/>
        <v>272211</v>
      </c>
      <c r="B15888">
        <v>16849</v>
      </c>
      <c r="C15888">
        <v>2722</v>
      </c>
      <c r="D15888">
        <v>11</v>
      </c>
      <c r="E15888">
        <v>1</v>
      </c>
    </row>
    <row r="15889" spans="1:5" x14ac:dyDescent="0.25">
      <c r="A15889" t="str">
        <f t="shared" si="248"/>
        <v>272243</v>
      </c>
      <c r="B15889">
        <v>16850</v>
      </c>
      <c r="C15889">
        <v>2722</v>
      </c>
      <c r="D15889">
        <v>43</v>
      </c>
      <c r="E15889">
        <v>1</v>
      </c>
    </row>
    <row r="15890" spans="1:5" x14ac:dyDescent="0.25">
      <c r="A15890" t="str">
        <f t="shared" si="248"/>
        <v>27247</v>
      </c>
      <c r="B15890">
        <v>16851</v>
      </c>
      <c r="C15890">
        <v>2724</v>
      </c>
      <c r="D15890">
        <v>7</v>
      </c>
      <c r="E15890">
        <v>1</v>
      </c>
    </row>
    <row r="15891" spans="1:5" x14ac:dyDescent="0.25">
      <c r="A15891" t="str">
        <f t="shared" si="248"/>
        <v>272824</v>
      </c>
      <c r="B15891">
        <v>16852</v>
      </c>
      <c r="C15891">
        <v>2728</v>
      </c>
      <c r="D15891">
        <v>24</v>
      </c>
      <c r="E15891">
        <v>0</v>
      </c>
    </row>
    <row r="15892" spans="1:5" x14ac:dyDescent="0.25">
      <c r="A15892" t="str">
        <f t="shared" si="248"/>
        <v>27201</v>
      </c>
      <c r="B15892">
        <v>16853</v>
      </c>
      <c r="C15892">
        <v>2720</v>
      </c>
      <c r="D15892">
        <v>1</v>
      </c>
      <c r="E15892">
        <v>0</v>
      </c>
    </row>
    <row r="15893" spans="1:5" x14ac:dyDescent="0.25">
      <c r="A15893" t="str">
        <f t="shared" si="248"/>
        <v>272626</v>
      </c>
      <c r="B15893">
        <v>16854</v>
      </c>
      <c r="C15893">
        <v>2726</v>
      </c>
      <c r="D15893">
        <v>26</v>
      </c>
      <c r="E15893">
        <v>1</v>
      </c>
    </row>
    <row r="15894" spans="1:5" x14ac:dyDescent="0.25">
      <c r="A15894" t="str">
        <f t="shared" si="248"/>
        <v>272624</v>
      </c>
      <c r="B15894">
        <v>16855</v>
      </c>
      <c r="C15894">
        <v>2726</v>
      </c>
      <c r="D15894">
        <v>24</v>
      </c>
      <c r="E15894">
        <v>0</v>
      </c>
    </row>
    <row r="15895" spans="1:5" x14ac:dyDescent="0.25">
      <c r="A15895" t="str">
        <f t="shared" si="248"/>
        <v>272617</v>
      </c>
      <c r="B15895">
        <v>16856</v>
      </c>
      <c r="C15895">
        <v>2726</v>
      </c>
      <c r="D15895">
        <v>17</v>
      </c>
      <c r="E15895">
        <v>0</v>
      </c>
    </row>
    <row r="15896" spans="1:5" x14ac:dyDescent="0.25">
      <c r="A15896" t="str">
        <f t="shared" si="248"/>
        <v>272623</v>
      </c>
      <c r="B15896">
        <v>16857</v>
      </c>
      <c r="C15896">
        <v>2726</v>
      </c>
      <c r="D15896">
        <v>23</v>
      </c>
      <c r="E15896">
        <v>1</v>
      </c>
    </row>
    <row r="15897" spans="1:5" x14ac:dyDescent="0.25">
      <c r="A15897" t="str">
        <f t="shared" si="248"/>
        <v>272027</v>
      </c>
      <c r="B15897">
        <v>16858</v>
      </c>
      <c r="C15897">
        <v>2720</v>
      </c>
      <c r="D15897">
        <v>27</v>
      </c>
      <c r="E15897">
        <v>1</v>
      </c>
    </row>
    <row r="15898" spans="1:5" x14ac:dyDescent="0.25">
      <c r="A15898" t="str">
        <f t="shared" si="248"/>
        <v>272611</v>
      </c>
      <c r="B15898">
        <v>16859</v>
      </c>
      <c r="C15898">
        <v>2726</v>
      </c>
      <c r="D15898">
        <v>11</v>
      </c>
      <c r="E15898">
        <v>0</v>
      </c>
    </row>
    <row r="15899" spans="1:5" x14ac:dyDescent="0.25">
      <c r="A15899" t="str">
        <f t="shared" si="248"/>
        <v>272618</v>
      </c>
      <c r="B15899">
        <v>16860</v>
      </c>
      <c r="C15899">
        <v>2726</v>
      </c>
      <c r="D15899">
        <v>18</v>
      </c>
      <c r="E15899">
        <v>1</v>
      </c>
    </row>
    <row r="15900" spans="1:5" x14ac:dyDescent="0.25">
      <c r="A15900" t="str">
        <f t="shared" si="248"/>
        <v>272726</v>
      </c>
      <c r="B15900">
        <v>16861</v>
      </c>
      <c r="C15900">
        <v>2727</v>
      </c>
      <c r="D15900">
        <v>26</v>
      </c>
      <c r="E15900">
        <v>1</v>
      </c>
    </row>
    <row r="15901" spans="1:5" x14ac:dyDescent="0.25">
      <c r="A15901" t="str">
        <f t="shared" si="248"/>
        <v>27299</v>
      </c>
      <c r="B15901">
        <v>16862</v>
      </c>
      <c r="C15901">
        <v>2729</v>
      </c>
      <c r="D15901">
        <v>9</v>
      </c>
      <c r="E15901">
        <v>0</v>
      </c>
    </row>
    <row r="15902" spans="1:5" x14ac:dyDescent="0.25">
      <c r="A15902" t="str">
        <f t="shared" si="248"/>
        <v>272715</v>
      </c>
      <c r="B15902">
        <v>16863</v>
      </c>
      <c r="C15902">
        <v>2727</v>
      </c>
      <c r="D15902">
        <v>15</v>
      </c>
      <c r="E15902">
        <v>1</v>
      </c>
    </row>
    <row r="15903" spans="1:5" x14ac:dyDescent="0.25">
      <c r="A15903" t="str">
        <f t="shared" si="248"/>
        <v>27295</v>
      </c>
      <c r="B15903">
        <v>16864</v>
      </c>
      <c r="C15903">
        <v>2729</v>
      </c>
      <c r="D15903">
        <v>5</v>
      </c>
      <c r="E15903">
        <v>1</v>
      </c>
    </row>
    <row r="15904" spans="1:5" x14ac:dyDescent="0.25">
      <c r="A15904" t="str">
        <f t="shared" si="248"/>
        <v>272717</v>
      </c>
      <c r="B15904">
        <v>16865</v>
      </c>
      <c r="C15904">
        <v>2727</v>
      </c>
      <c r="D15904">
        <v>17</v>
      </c>
      <c r="E15904">
        <v>0</v>
      </c>
    </row>
    <row r="15905" spans="1:5" x14ac:dyDescent="0.25">
      <c r="A15905" t="str">
        <f t="shared" si="248"/>
        <v>272735</v>
      </c>
      <c r="B15905">
        <v>16866</v>
      </c>
      <c r="C15905">
        <v>2727</v>
      </c>
      <c r="D15905">
        <v>35</v>
      </c>
      <c r="E15905">
        <v>0</v>
      </c>
    </row>
    <row r="15906" spans="1:5" x14ac:dyDescent="0.25">
      <c r="A15906" t="str">
        <f t="shared" si="248"/>
        <v>272725</v>
      </c>
      <c r="B15906">
        <v>16867</v>
      </c>
      <c r="C15906">
        <v>2727</v>
      </c>
      <c r="D15906">
        <v>25</v>
      </c>
      <c r="E15906">
        <v>1</v>
      </c>
    </row>
    <row r="15907" spans="1:5" x14ac:dyDescent="0.25">
      <c r="A15907" t="str">
        <f t="shared" si="248"/>
        <v>272927</v>
      </c>
      <c r="B15907">
        <v>16868</v>
      </c>
      <c r="C15907">
        <v>2729</v>
      </c>
      <c r="D15907">
        <v>27</v>
      </c>
      <c r="E15907">
        <v>1</v>
      </c>
    </row>
    <row r="15908" spans="1:5" x14ac:dyDescent="0.25">
      <c r="A15908" t="str">
        <f t="shared" si="248"/>
        <v>27318</v>
      </c>
      <c r="B15908">
        <v>16869</v>
      </c>
      <c r="C15908">
        <v>2731</v>
      </c>
      <c r="D15908">
        <v>8</v>
      </c>
      <c r="E15908">
        <v>0</v>
      </c>
    </row>
    <row r="15909" spans="1:5" x14ac:dyDescent="0.25">
      <c r="A15909" t="str">
        <f t="shared" si="248"/>
        <v>27277</v>
      </c>
      <c r="B15909">
        <v>16870</v>
      </c>
      <c r="C15909">
        <v>2727</v>
      </c>
      <c r="D15909">
        <v>7</v>
      </c>
      <c r="E15909">
        <v>0</v>
      </c>
    </row>
    <row r="15910" spans="1:5" x14ac:dyDescent="0.25">
      <c r="A15910" t="str">
        <f t="shared" si="248"/>
        <v>273019</v>
      </c>
      <c r="B15910">
        <v>16871</v>
      </c>
      <c r="C15910">
        <v>2730</v>
      </c>
      <c r="D15910">
        <v>19</v>
      </c>
      <c r="E15910">
        <v>1</v>
      </c>
    </row>
    <row r="15911" spans="1:5" x14ac:dyDescent="0.25">
      <c r="A15911" t="str">
        <f t="shared" si="248"/>
        <v>27314</v>
      </c>
      <c r="B15911">
        <v>16872</v>
      </c>
      <c r="C15911">
        <v>2731</v>
      </c>
      <c r="D15911">
        <v>4</v>
      </c>
      <c r="E15911">
        <v>0</v>
      </c>
    </row>
    <row r="15912" spans="1:5" x14ac:dyDescent="0.25">
      <c r="A15912" t="str">
        <f t="shared" si="248"/>
        <v>27313</v>
      </c>
      <c r="B15912">
        <v>16873</v>
      </c>
      <c r="C15912">
        <v>2731</v>
      </c>
      <c r="D15912">
        <v>3</v>
      </c>
      <c r="E15912">
        <v>0</v>
      </c>
    </row>
    <row r="15913" spans="1:5" x14ac:dyDescent="0.25">
      <c r="A15913" t="str">
        <f t="shared" si="248"/>
        <v>273119</v>
      </c>
      <c r="B15913">
        <v>16874</v>
      </c>
      <c r="C15913">
        <v>2731</v>
      </c>
      <c r="D15913">
        <v>19</v>
      </c>
      <c r="E15913">
        <v>0</v>
      </c>
    </row>
    <row r="15914" spans="1:5" x14ac:dyDescent="0.25">
      <c r="A15914" t="str">
        <f t="shared" si="248"/>
        <v>27308</v>
      </c>
      <c r="B15914">
        <v>16875</v>
      </c>
      <c r="C15914">
        <v>2730</v>
      </c>
      <c r="D15914">
        <v>8</v>
      </c>
      <c r="E15914">
        <v>0</v>
      </c>
    </row>
    <row r="15915" spans="1:5" x14ac:dyDescent="0.25">
      <c r="A15915" t="str">
        <f t="shared" si="248"/>
        <v>273127</v>
      </c>
      <c r="B15915">
        <v>16876</v>
      </c>
      <c r="C15915">
        <v>2731</v>
      </c>
      <c r="D15915">
        <v>27</v>
      </c>
      <c r="E15915">
        <v>0</v>
      </c>
    </row>
    <row r="15916" spans="1:5" x14ac:dyDescent="0.25">
      <c r="A15916" t="str">
        <f t="shared" si="248"/>
        <v>273123</v>
      </c>
      <c r="B15916">
        <v>16877</v>
      </c>
      <c r="C15916">
        <v>2731</v>
      </c>
      <c r="D15916">
        <v>23</v>
      </c>
      <c r="E15916">
        <v>0</v>
      </c>
    </row>
    <row r="15917" spans="1:5" x14ac:dyDescent="0.25">
      <c r="A15917" t="str">
        <f t="shared" si="248"/>
        <v>272928</v>
      </c>
      <c r="B15917">
        <v>16878</v>
      </c>
      <c r="C15917">
        <v>2729</v>
      </c>
      <c r="D15917">
        <v>28</v>
      </c>
      <c r="E15917">
        <v>1</v>
      </c>
    </row>
    <row r="15918" spans="1:5" x14ac:dyDescent="0.25">
      <c r="A15918" t="str">
        <f t="shared" si="248"/>
        <v>273024</v>
      </c>
      <c r="B15918">
        <v>16879</v>
      </c>
      <c r="C15918">
        <v>2730</v>
      </c>
      <c r="D15918">
        <v>24</v>
      </c>
      <c r="E15918">
        <v>1</v>
      </c>
    </row>
    <row r="15919" spans="1:5" x14ac:dyDescent="0.25">
      <c r="A15919" t="str">
        <f t="shared" si="248"/>
        <v>272712</v>
      </c>
      <c r="B15919">
        <v>16880</v>
      </c>
      <c r="C15919">
        <v>2727</v>
      </c>
      <c r="D15919">
        <v>12</v>
      </c>
      <c r="E15919">
        <v>1</v>
      </c>
    </row>
    <row r="15920" spans="1:5" x14ac:dyDescent="0.25">
      <c r="A15920" t="str">
        <f t="shared" si="248"/>
        <v>272035</v>
      </c>
      <c r="B15920">
        <v>16881</v>
      </c>
      <c r="C15920">
        <v>2720</v>
      </c>
      <c r="D15920">
        <v>35</v>
      </c>
      <c r="E15920">
        <v>0</v>
      </c>
    </row>
    <row r="15921" spans="1:5" x14ac:dyDescent="0.25">
      <c r="A15921" t="str">
        <f t="shared" si="248"/>
        <v>272727</v>
      </c>
      <c r="B15921">
        <v>16882</v>
      </c>
      <c r="C15921">
        <v>2727</v>
      </c>
      <c r="D15921">
        <v>27</v>
      </c>
      <c r="E15921">
        <v>1</v>
      </c>
    </row>
    <row r="15922" spans="1:5" x14ac:dyDescent="0.25">
      <c r="A15922" t="str">
        <f t="shared" si="248"/>
        <v>27271</v>
      </c>
      <c r="B15922">
        <v>16883</v>
      </c>
      <c r="C15922">
        <v>2727</v>
      </c>
      <c r="D15922">
        <v>1</v>
      </c>
      <c r="E15922">
        <v>0</v>
      </c>
    </row>
    <row r="15923" spans="1:5" x14ac:dyDescent="0.25">
      <c r="A15923" t="str">
        <f t="shared" si="248"/>
        <v>27304</v>
      </c>
      <c r="B15923">
        <v>16884</v>
      </c>
      <c r="C15923">
        <v>2730</v>
      </c>
      <c r="D15923">
        <v>4</v>
      </c>
      <c r="E15923">
        <v>0</v>
      </c>
    </row>
    <row r="15924" spans="1:5" x14ac:dyDescent="0.25">
      <c r="A15924" t="str">
        <f t="shared" si="248"/>
        <v>272710</v>
      </c>
      <c r="B15924">
        <v>16885</v>
      </c>
      <c r="C15924">
        <v>2727</v>
      </c>
      <c r="D15924">
        <v>10</v>
      </c>
      <c r="E15924">
        <v>1</v>
      </c>
    </row>
    <row r="15925" spans="1:5" x14ac:dyDescent="0.25">
      <c r="A15925" t="str">
        <f t="shared" si="248"/>
        <v>272935</v>
      </c>
      <c r="B15925">
        <v>16886</v>
      </c>
      <c r="C15925">
        <v>2729</v>
      </c>
      <c r="D15925">
        <v>35</v>
      </c>
      <c r="E15925">
        <v>0</v>
      </c>
    </row>
    <row r="15926" spans="1:5" x14ac:dyDescent="0.25">
      <c r="A15926" t="str">
        <f t="shared" si="248"/>
        <v>27278</v>
      </c>
      <c r="B15926">
        <v>16887</v>
      </c>
      <c r="C15926">
        <v>2727</v>
      </c>
      <c r="D15926">
        <v>8</v>
      </c>
      <c r="E15926">
        <v>1</v>
      </c>
    </row>
    <row r="15927" spans="1:5" x14ac:dyDescent="0.25">
      <c r="A15927" t="str">
        <f t="shared" si="248"/>
        <v>273012</v>
      </c>
      <c r="B15927">
        <v>16888</v>
      </c>
      <c r="C15927">
        <v>2730</v>
      </c>
      <c r="D15927">
        <v>12</v>
      </c>
      <c r="E15927">
        <v>1</v>
      </c>
    </row>
    <row r="15928" spans="1:5" x14ac:dyDescent="0.25">
      <c r="A15928" t="str">
        <f t="shared" si="248"/>
        <v>272723</v>
      </c>
      <c r="B15928">
        <v>16889</v>
      </c>
      <c r="C15928">
        <v>2727</v>
      </c>
      <c r="D15928">
        <v>23</v>
      </c>
      <c r="E15928">
        <v>1</v>
      </c>
    </row>
    <row r="15929" spans="1:5" x14ac:dyDescent="0.25">
      <c r="A15929" t="str">
        <f t="shared" si="248"/>
        <v>273043</v>
      </c>
      <c r="B15929">
        <v>16890</v>
      </c>
      <c r="C15929">
        <v>2730</v>
      </c>
      <c r="D15929">
        <v>43</v>
      </c>
      <c r="E15929">
        <v>0</v>
      </c>
    </row>
    <row r="15930" spans="1:5" x14ac:dyDescent="0.25">
      <c r="A15930" t="str">
        <f t="shared" si="248"/>
        <v>272526</v>
      </c>
      <c r="B15930">
        <v>16891</v>
      </c>
      <c r="C15930">
        <v>2725</v>
      </c>
      <c r="D15930">
        <v>26</v>
      </c>
      <c r="E15930">
        <v>1</v>
      </c>
    </row>
    <row r="15931" spans="1:5" x14ac:dyDescent="0.25">
      <c r="A15931" t="str">
        <f t="shared" si="248"/>
        <v>27297</v>
      </c>
      <c r="B15931">
        <v>16892</v>
      </c>
      <c r="C15931">
        <v>2729</v>
      </c>
      <c r="D15931">
        <v>7</v>
      </c>
      <c r="E15931">
        <v>0</v>
      </c>
    </row>
    <row r="15932" spans="1:5" x14ac:dyDescent="0.25">
      <c r="A15932" t="str">
        <f t="shared" si="248"/>
        <v>272512</v>
      </c>
      <c r="B15932">
        <v>16893</v>
      </c>
      <c r="C15932">
        <v>2725</v>
      </c>
      <c r="D15932">
        <v>12</v>
      </c>
      <c r="E15932">
        <v>1</v>
      </c>
    </row>
    <row r="15933" spans="1:5" x14ac:dyDescent="0.25">
      <c r="A15933" t="str">
        <f t="shared" si="248"/>
        <v>272510</v>
      </c>
      <c r="B15933">
        <v>16894</v>
      </c>
      <c r="C15933">
        <v>2725</v>
      </c>
      <c r="D15933">
        <v>10</v>
      </c>
      <c r="E15933">
        <v>1</v>
      </c>
    </row>
    <row r="15934" spans="1:5" x14ac:dyDescent="0.25">
      <c r="A15934" t="str">
        <f t="shared" si="248"/>
        <v>273217</v>
      </c>
      <c r="B15934">
        <v>16895</v>
      </c>
      <c r="C15934">
        <v>2732</v>
      </c>
      <c r="D15934">
        <v>17</v>
      </c>
      <c r="E15934">
        <v>1</v>
      </c>
    </row>
    <row r="15935" spans="1:5" x14ac:dyDescent="0.25">
      <c r="A15935" t="str">
        <f t="shared" si="248"/>
        <v>273210</v>
      </c>
      <c r="B15935">
        <v>16896</v>
      </c>
      <c r="C15935">
        <v>2732</v>
      </c>
      <c r="D15935">
        <v>10</v>
      </c>
      <c r="E15935">
        <v>1</v>
      </c>
    </row>
    <row r="15936" spans="1:5" x14ac:dyDescent="0.25">
      <c r="A15936" t="str">
        <f t="shared" si="248"/>
        <v>27258</v>
      </c>
      <c r="B15936">
        <v>16897</v>
      </c>
      <c r="C15936">
        <v>2725</v>
      </c>
      <c r="D15936">
        <v>8</v>
      </c>
      <c r="E15936">
        <v>1</v>
      </c>
    </row>
    <row r="15937" spans="1:5" x14ac:dyDescent="0.25">
      <c r="A15937" t="str">
        <f t="shared" si="248"/>
        <v>27329</v>
      </c>
      <c r="B15937">
        <v>16898</v>
      </c>
      <c r="C15937">
        <v>2732</v>
      </c>
      <c r="D15937">
        <v>9</v>
      </c>
      <c r="E15937">
        <v>0</v>
      </c>
    </row>
    <row r="15938" spans="1:5" x14ac:dyDescent="0.25">
      <c r="A15938" t="str">
        <f t="shared" si="248"/>
        <v>272524</v>
      </c>
      <c r="B15938">
        <v>16899</v>
      </c>
      <c r="C15938">
        <v>2725</v>
      </c>
      <c r="D15938">
        <v>24</v>
      </c>
      <c r="E15938">
        <v>1</v>
      </c>
    </row>
    <row r="15939" spans="1:5" x14ac:dyDescent="0.25">
      <c r="A15939" t="str">
        <f t="shared" ref="A15939:A16002" si="249">CONCATENATE(C15939,D15939)</f>
        <v>27323</v>
      </c>
      <c r="B15939">
        <v>16900</v>
      </c>
      <c r="C15939">
        <v>2732</v>
      </c>
      <c r="D15939">
        <v>3</v>
      </c>
      <c r="E15939">
        <v>1</v>
      </c>
    </row>
    <row r="15940" spans="1:5" x14ac:dyDescent="0.25">
      <c r="A15940" t="str">
        <f t="shared" si="249"/>
        <v>273223</v>
      </c>
      <c r="B15940">
        <v>16901</v>
      </c>
      <c r="C15940">
        <v>2732</v>
      </c>
      <c r="D15940">
        <v>23</v>
      </c>
      <c r="E15940">
        <v>1</v>
      </c>
    </row>
    <row r="15941" spans="1:5" x14ac:dyDescent="0.25">
      <c r="A15941" t="str">
        <f t="shared" si="249"/>
        <v>272917</v>
      </c>
      <c r="B15941">
        <v>16902</v>
      </c>
      <c r="C15941">
        <v>2729</v>
      </c>
      <c r="D15941">
        <v>17</v>
      </c>
      <c r="E15941">
        <v>1</v>
      </c>
    </row>
    <row r="15942" spans="1:5" x14ac:dyDescent="0.25">
      <c r="A15942" t="str">
        <f t="shared" si="249"/>
        <v>273215</v>
      </c>
      <c r="B15942">
        <v>16903</v>
      </c>
      <c r="C15942">
        <v>2732</v>
      </c>
      <c r="D15942">
        <v>15</v>
      </c>
      <c r="E15942">
        <v>1</v>
      </c>
    </row>
    <row r="15943" spans="1:5" x14ac:dyDescent="0.25">
      <c r="A15943" t="str">
        <f t="shared" si="249"/>
        <v>272941</v>
      </c>
      <c r="B15943">
        <v>16904</v>
      </c>
      <c r="C15943">
        <v>2729</v>
      </c>
      <c r="D15943">
        <v>41</v>
      </c>
      <c r="E15943">
        <v>1</v>
      </c>
    </row>
    <row r="15944" spans="1:5" x14ac:dyDescent="0.25">
      <c r="A15944" t="str">
        <f t="shared" si="249"/>
        <v>27325</v>
      </c>
      <c r="B15944">
        <v>16905</v>
      </c>
      <c r="C15944">
        <v>2732</v>
      </c>
      <c r="D15944">
        <v>5</v>
      </c>
      <c r="E15944">
        <v>1</v>
      </c>
    </row>
    <row r="15945" spans="1:5" x14ac:dyDescent="0.25">
      <c r="A15945" t="str">
        <f t="shared" si="249"/>
        <v>272535</v>
      </c>
      <c r="B15945">
        <v>16906</v>
      </c>
      <c r="C15945">
        <v>2725</v>
      </c>
      <c r="D15945">
        <v>35</v>
      </c>
      <c r="E15945">
        <v>1</v>
      </c>
    </row>
    <row r="15946" spans="1:5" x14ac:dyDescent="0.25">
      <c r="A15946" t="str">
        <f t="shared" si="249"/>
        <v>273219</v>
      </c>
      <c r="B15946">
        <v>16907</v>
      </c>
      <c r="C15946">
        <v>2732</v>
      </c>
      <c r="D15946">
        <v>19</v>
      </c>
      <c r="E15946">
        <v>0</v>
      </c>
    </row>
    <row r="15947" spans="1:5" x14ac:dyDescent="0.25">
      <c r="A15947" t="str">
        <f t="shared" si="249"/>
        <v>273241</v>
      </c>
      <c r="B15947">
        <v>16908</v>
      </c>
      <c r="C15947">
        <v>2732</v>
      </c>
      <c r="D15947">
        <v>41</v>
      </c>
      <c r="E15947">
        <v>1</v>
      </c>
    </row>
    <row r="15948" spans="1:5" x14ac:dyDescent="0.25">
      <c r="A15948" t="str">
        <f t="shared" si="249"/>
        <v>27291</v>
      </c>
      <c r="B15948">
        <v>16909</v>
      </c>
      <c r="C15948">
        <v>2729</v>
      </c>
      <c r="D15948">
        <v>1</v>
      </c>
      <c r="E15948">
        <v>1</v>
      </c>
    </row>
    <row r="15949" spans="1:5" x14ac:dyDescent="0.25">
      <c r="A15949" t="str">
        <f t="shared" si="249"/>
        <v>27324</v>
      </c>
      <c r="B15949">
        <v>16910</v>
      </c>
      <c r="C15949">
        <v>2732</v>
      </c>
      <c r="D15949">
        <v>4</v>
      </c>
      <c r="E15949">
        <v>0</v>
      </c>
    </row>
    <row r="15950" spans="1:5" x14ac:dyDescent="0.25">
      <c r="A15950" t="str">
        <f t="shared" si="249"/>
        <v>273211</v>
      </c>
      <c r="B15950">
        <v>16911</v>
      </c>
      <c r="C15950">
        <v>2732</v>
      </c>
      <c r="D15950">
        <v>11</v>
      </c>
      <c r="E15950">
        <v>0</v>
      </c>
    </row>
    <row r="15951" spans="1:5" x14ac:dyDescent="0.25">
      <c r="A15951" t="str">
        <f t="shared" si="249"/>
        <v>27298</v>
      </c>
      <c r="B15951">
        <v>16912</v>
      </c>
      <c r="C15951">
        <v>2729</v>
      </c>
      <c r="D15951">
        <v>8</v>
      </c>
      <c r="E15951">
        <v>0</v>
      </c>
    </row>
    <row r="15952" spans="1:5" x14ac:dyDescent="0.25">
      <c r="A15952" t="str">
        <f t="shared" si="249"/>
        <v>273243</v>
      </c>
      <c r="B15952">
        <v>16913</v>
      </c>
      <c r="C15952">
        <v>2732</v>
      </c>
      <c r="D15952">
        <v>43</v>
      </c>
      <c r="E15952">
        <v>1</v>
      </c>
    </row>
    <row r="15953" spans="1:5" x14ac:dyDescent="0.25">
      <c r="A15953" t="str">
        <f t="shared" si="249"/>
        <v>273443</v>
      </c>
      <c r="B15953">
        <v>16914</v>
      </c>
      <c r="C15953">
        <v>2734</v>
      </c>
      <c r="D15953">
        <v>43</v>
      </c>
      <c r="E15953">
        <v>0</v>
      </c>
    </row>
    <row r="15954" spans="1:5" x14ac:dyDescent="0.25">
      <c r="A15954" t="str">
        <f t="shared" si="249"/>
        <v>272911</v>
      </c>
      <c r="B15954">
        <v>16915</v>
      </c>
      <c r="C15954">
        <v>2729</v>
      </c>
      <c r="D15954">
        <v>11</v>
      </c>
      <c r="E15954">
        <v>0</v>
      </c>
    </row>
    <row r="15955" spans="1:5" x14ac:dyDescent="0.25">
      <c r="A15955" t="str">
        <f t="shared" si="249"/>
        <v>273224</v>
      </c>
      <c r="B15955">
        <v>16916</v>
      </c>
      <c r="C15955">
        <v>2732</v>
      </c>
      <c r="D15955">
        <v>24</v>
      </c>
      <c r="E15955">
        <v>0</v>
      </c>
    </row>
    <row r="15956" spans="1:5" x14ac:dyDescent="0.25">
      <c r="A15956" t="str">
        <f t="shared" si="249"/>
        <v>27293</v>
      </c>
      <c r="B15956">
        <v>16917</v>
      </c>
      <c r="C15956">
        <v>2729</v>
      </c>
      <c r="D15956">
        <v>3</v>
      </c>
      <c r="E15956">
        <v>1</v>
      </c>
    </row>
    <row r="15957" spans="1:5" x14ac:dyDescent="0.25">
      <c r="A15957" t="str">
        <f t="shared" si="249"/>
        <v>272718</v>
      </c>
      <c r="B15957">
        <v>16918</v>
      </c>
      <c r="C15957">
        <v>2727</v>
      </c>
      <c r="D15957">
        <v>18</v>
      </c>
      <c r="E15957">
        <v>1</v>
      </c>
    </row>
    <row r="15958" spans="1:5" x14ac:dyDescent="0.25">
      <c r="A15958" t="str">
        <f t="shared" si="249"/>
        <v>272728</v>
      </c>
      <c r="B15958">
        <v>16919</v>
      </c>
      <c r="C15958">
        <v>2727</v>
      </c>
      <c r="D15958">
        <v>28</v>
      </c>
      <c r="E15958">
        <v>0</v>
      </c>
    </row>
    <row r="15959" spans="1:5" x14ac:dyDescent="0.25">
      <c r="A15959" t="str">
        <f t="shared" si="249"/>
        <v>27273</v>
      </c>
      <c r="B15959">
        <v>16920</v>
      </c>
      <c r="C15959">
        <v>2727</v>
      </c>
      <c r="D15959">
        <v>3</v>
      </c>
      <c r="E15959">
        <v>1</v>
      </c>
    </row>
    <row r="15960" spans="1:5" x14ac:dyDescent="0.25">
      <c r="A15960" t="str">
        <f t="shared" si="249"/>
        <v>272743</v>
      </c>
      <c r="B15960">
        <v>16921</v>
      </c>
      <c r="C15960">
        <v>2727</v>
      </c>
      <c r="D15960">
        <v>43</v>
      </c>
      <c r="E15960">
        <v>1</v>
      </c>
    </row>
    <row r="15961" spans="1:5" x14ac:dyDescent="0.25">
      <c r="A15961" t="str">
        <f t="shared" si="249"/>
        <v>27369</v>
      </c>
      <c r="B15961">
        <v>16922</v>
      </c>
      <c r="C15961">
        <v>2736</v>
      </c>
      <c r="D15961">
        <v>9</v>
      </c>
      <c r="E15961">
        <v>1</v>
      </c>
    </row>
    <row r="15962" spans="1:5" x14ac:dyDescent="0.25">
      <c r="A15962" t="str">
        <f t="shared" si="249"/>
        <v>272523</v>
      </c>
      <c r="B15962">
        <v>16923</v>
      </c>
      <c r="C15962">
        <v>2725</v>
      </c>
      <c r="D15962">
        <v>23</v>
      </c>
      <c r="E15962">
        <v>1</v>
      </c>
    </row>
    <row r="15963" spans="1:5" x14ac:dyDescent="0.25">
      <c r="A15963" t="str">
        <f t="shared" si="249"/>
        <v>273627</v>
      </c>
      <c r="B15963">
        <v>16924</v>
      </c>
      <c r="C15963">
        <v>2736</v>
      </c>
      <c r="D15963">
        <v>27</v>
      </c>
      <c r="E15963">
        <v>1</v>
      </c>
    </row>
    <row r="15964" spans="1:5" x14ac:dyDescent="0.25">
      <c r="A15964" t="str">
        <f t="shared" si="249"/>
        <v>272741</v>
      </c>
      <c r="B15964">
        <v>16925</v>
      </c>
      <c r="C15964">
        <v>2727</v>
      </c>
      <c r="D15964">
        <v>41</v>
      </c>
      <c r="E15964">
        <v>1</v>
      </c>
    </row>
    <row r="15965" spans="1:5" x14ac:dyDescent="0.25">
      <c r="A15965" t="str">
        <f t="shared" si="249"/>
        <v>272711</v>
      </c>
      <c r="B15965">
        <v>16926</v>
      </c>
      <c r="C15965">
        <v>2727</v>
      </c>
      <c r="D15965">
        <v>11</v>
      </c>
      <c r="E15965">
        <v>0</v>
      </c>
    </row>
    <row r="15966" spans="1:5" x14ac:dyDescent="0.25">
      <c r="A15966" t="str">
        <f t="shared" si="249"/>
        <v>273743</v>
      </c>
      <c r="B15966">
        <v>16927</v>
      </c>
      <c r="C15966">
        <v>2737</v>
      </c>
      <c r="D15966">
        <v>43</v>
      </c>
      <c r="E15966">
        <v>0</v>
      </c>
    </row>
    <row r="15967" spans="1:5" x14ac:dyDescent="0.25">
      <c r="A15967" t="str">
        <f t="shared" si="249"/>
        <v>272518</v>
      </c>
      <c r="B15967">
        <v>16928</v>
      </c>
      <c r="C15967">
        <v>2725</v>
      </c>
      <c r="D15967">
        <v>18</v>
      </c>
      <c r="E15967">
        <v>1</v>
      </c>
    </row>
    <row r="15968" spans="1:5" x14ac:dyDescent="0.25">
      <c r="A15968" t="str">
        <f t="shared" si="249"/>
        <v>272724</v>
      </c>
      <c r="B15968">
        <v>16929</v>
      </c>
      <c r="C15968">
        <v>2727</v>
      </c>
      <c r="D15968">
        <v>24</v>
      </c>
      <c r="E15968">
        <v>0</v>
      </c>
    </row>
    <row r="15969" spans="1:5" x14ac:dyDescent="0.25">
      <c r="A15969" t="str">
        <f t="shared" si="249"/>
        <v>272719</v>
      </c>
      <c r="B15969">
        <v>16930</v>
      </c>
      <c r="C15969">
        <v>2727</v>
      </c>
      <c r="D15969">
        <v>19</v>
      </c>
      <c r="E15969">
        <v>0</v>
      </c>
    </row>
    <row r="15970" spans="1:5" x14ac:dyDescent="0.25">
      <c r="A15970" t="str">
        <f t="shared" si="249"/>
        <v>27279</v>
      </c>
      <c r="B15970">
        <v>16931</v>
      </c>
      <c r="C15970">
        <v>2727</v>
      </c>
      <c r="D15970">
        <v>9</v>
      </c>
      <c r="E15970">
        <v>1</v>
      </c>
    </row>
    <row r="15971" spans="1:5" x14ac:dyDescent="0.25">
      <c r="A15971" t="str">
        <f t="shared" si="249"/>
        <v>27365</v>
      </c>
      <c r="B15971">
        <v>16932</v>
      </c>
      <c r="C15971">
        <v>2736</v>
      </c>
      <c r="D15971">
        <v>5</v>
      </c>
      <c r="E15971">
        <v>1</v>
      </c>
    </row>
    <row r="15972" spans="1:5" x14ac:dyDescent="0.25">
      <c r="A15972" t="str">
        <f t="shared" si="249"/>
        <v>27275</v>
      </c>
      <c r="B15972">
        <v>16933</v>
      </c>
      <c r="C15972">
        <v>2727</v>
      </c>
      <c r="D15972">
        <v>5</v>
      </c>
      <c r="E15972">
        <v>1</v>
      </c>
    </row>
    <row r="15973" spans="1:5" x14ac:dyDescent="0.25">
      <c r="A15973" t="str">
        <f t="shared" si="249"/>
        <v>27272</v>
      </c>
      <c r="B15973">
        <v>16934</v>
      </c>
      <c r="C15973">
        <v>2727</v>
      </c>
      <c r="D15973">
        <v>2</v>
      </c>
      <c r="E15973">
        <v>0</v>
      </c>
    </row>
    <row r="15974" spans="1:5" x14ac:dyDescent="0.25">
      <c r="A15974" t="str">
        <f t="shared" si="249"/>
        <v>27363</v>
      </c>
      <c r="B15974">
        <v>16935</v>
      </c>
      <c r="C15974">
        <v>2736</v>
      </c>
      <c r="D15974">
        <v>3</v>
      </c>
      <c r="E15974">
        <v>1</v>
      </c>
    </row>
    <row r="15975" spans="1:5" x14ac:dyDescent="0.25">
      <c r="A15975" t="str">
        <f t="shared" si="249"/>
        <v>273641</v>
      </c>
      <c r="B15975">
        <v>16936</v>
      </c>
      <c r="C15975">
        <v>2736</v>
      </c>
      <c r="D15975">
        <v>41</v>
      </c>
      <c r="E15975">
        <v>1</v>
      </c>
    </row>
    <row r="15976" spans="1:5" x14ac:dyDescent="0.25">
      <c r="A15976" t="str">
        <f t="shared" si="249"/>
        <v>273624</v>
      </c>
      <c r="B15976">
        <v>16937</v>
      </c>
      <c r="C15976">
        <v>2736</v>
      </c>
      <c r="D15976">
        <v>24</v>
      </c>
      <c r="E15976">
        <v>1</v>
      </c>
    </row>
    <row r="15977" spans="1:5" x14ac:dyDescent="0.25">
      <c r="A15977" t="str">
        <f t="shared" si="249"/>
        <v>274017</v>
      </c>
      <c r="B15977">
        <v>16938</v>
      </c>
      <c r="C15977">
        <v>2740</v>
      </c>
      <c r="D15977">
        <v>17</v>
      </c>
      <c r="E15977">
        <v>1</v>
      </c>
    </row>
    <row r="15978" spans="1:5" x14ac:dyDescent="0.25">
      <c r="A15978" t="str">
        <f t="shared" si="249"/>
        <v>274023</v>
      </c>
      <c r="B15978">
        <v>16939</v>
      </c>
      <c r="C15978">
        <v>2740</v>
      </c>
      <c r="D15978">
        <v>23</v>
      </c>
      <c r="E15978">
        <v>1</v>
      </c>
    </row>
    <row r="15979" spans="1:5" x14ac:dyDescent="0.25">
      <c r="A15979" t="str">
        <f t="shared" si="249"/>
        <v>27408</v>
      </c>
      <c r="B15979">
        <v>16940</v>
      </c>
      <c r="C15979">
        <v>2740</v>
      </c>
      <c r="D15979">
        <v>8</v>
      </c>
      <c r="E15979">
        <v>0</v>
      </c>
    </row>
    <row r="15980" spans="1:5" x14ac:dyDescent="0.25">
      <c r="A15980" t="str">
        <f t="shared" si="249"/>
        <v>274041</v>
      </c>
      <c r="B15980">
        <v>16941</v>
      </c>
      <c r="C15980">
        <v>2740</v>
      </c>
      <c r="D15980">
        <v>41</v>
      </c>
      <c r="E15980">
        <v>0</v>
      </c>
    </row>
    <row r="15981" spans="1:5" x14ac:dyDescent="0.25">
      <c r="A15981" t="str">
        <f t="shared" si="249"/>
        <v>27407</v>
      </c>
      <c r="B15981">
        <v>16942</v>
      </c>
      <c r="C15981">
        <v>2740</v>
      </c>
      <c r="D15981">
        <v>7</v>
      </c>
      <c r="E15981">
        <v>1</v>
      </c>
    </row>
    <row r="15982" spans="1:5" x14ac:dyDescent="0.25">
      <c r="A15982" t="str">
        <f t="shared" si="249"/>
        <v>274015</v>
      </c>
      <c r="B15982">
        <v>16943</v>
      </c>
      <c r="C15982">
        <v>2740</v>
      </c>
      <c r="D15982">
        <v>15</v>
      </c>
      <c r="E15982">
        <v>1</v>
      </c>
    </row>
    <row r="15983" spans="1:5" x14ac:dyDescent="0.25">
      <c r="A15983" t="str">
        <f t="shared" si="249"/>
        <v>274119</v>
      </c>
      <c r="B15983">
        <v>16944</v>
      </c>
      <c r="C15983">
        <v>2741</v>
      </c>
      <c r="D15983">
        <v>19</v>
      </c>
      <c r="E15983">
        <v>1</v>
      </c>
    </row>
    <row r="15984" spans="1:5" x14ac:dyDescent="0.25">
      <c r="A15984" t="str">
        <f t="shared" si="249"/>
        <v>274127</v>
      </c>
      <c r="B15984">
        <v>16945</v>
      </c>
      <c r="C15984">
        <v>2741</v>
      </c>
      <c r="D15984">
        <v>27</v>
      </c>
      <c r="E15984">
        <v>1</v>
      </c>
    </row>
    <row r="15985" spans="1:5" x14ac:dyDescent="0.25">
      <c r="A15985" t="str">
        <f t="shared" si="249"/>
        <v>274241</v>
      </c>
      <c r="B15985">
        <v>16946</v>
      </c>
      <c r="C15985">
        <v>2742</v>
      </c>
      <c r="D15985">
        <v>41</v>
      </c>
      <c r="E15985">
        <v>0</v>
      </c>
    </row>
    <row r="15986" spans="1:5" x14ac:dyDescent="0.25">
      <c r="A15986" t="str">
        <f t="shared" si="249"/>
        <v>27423</v>
      </c>
      <c r="B15986">
        <v>16947</v>
      </c>
      <c r="C15986">
        <v>2742</v>
      </c>
      <c r="D15986">
        <v>3</v>
      </c>
      <c r="E15986">
        <v>0</v>
      </c>
    </row>
    <row r="15987" spans="1:5" x14ac:dyDescent="0.25">
      <c r="A15987" t="str">
        <f t="shared" si="249"/>
        <v>274219</v>
      </c>
      <c r="B15987">
        <v>16948</v>
      </c>
      <c r="C15987">
        <v>2742</v>
      </c>
      <c r="D15987">
        <v>19</v>
      </c>
      <c r="E15987">
        <v>0</v>
      </c>
    </row>
    <row r="15988" spans="1:5" x14ac:dyDescent="0.25">
      <c r="A15988" t="str">
        <f t="shared" si="249"/>
        <v>274211</v>
      </c>
      <c r="B15988">
        <v>16949</v>
      </c>
      <c r="C15988">
        <v>2742</v>
      </c>
      <c r="D15988">
        <v>11</v>
      </c>
      <c r="E15988">
        <v>0</v>
      </c>
    </row>
    <row r="15989" spans="1:5" x14ac:dyDescent="0.25">
      <c r="A15989" t="str">
        <f t="shared" si="249"/>
        <v>27429</v>
      </c>
      <c r="B15989">
        <v>16950</v>
      </c>
      <c r="C15989">
        <v>2742</v>
      </c>
      <c r="D15989">
        <v>9</v>
      </c>
      <c r="E15989">
        <v>0</v>
      </c>
    </row>
    <row r="15990" spans="1:5" x14ac:dyDescent="0.25">
      <c r="A15990" t="str">
        <f t="shared" si="249"/>
        <v>274223</v>
      </c>
      <c r="B15990">
        <v>16951</v>
      </c>
      <c r="C15990">
        <v>2742</v>
      </c>
      <c r="D15990">
        <v>23</v>
      </c>
      <c r="E15990">
        <v>1</v>
      </c>
    </row>
    <row r="15991" spans="1:5" x14ac:dyDescent="0.25">
      <c r="A15991" t="str">
        <f t="shared" si="249"/>
        <v>274243</v>
      </c>
      <c r="B15991">
        <v>16952</v>
      </c>
      <c r="C15991">
        <v>2742</v>
      </c>
      <c r="D15991">
        <v>43</v>
      </c>
      <c r="E15991">
        <v>1</v>
      </c>
    </row>
    <row r="15992" spans="1:5" x14ac:dyDescent="0.25">
      <c r="A15992" t="str">
        <f t="shared" si="249"/>
        <v>274215</v>
      </c>
      <c r="B15992">
        <v>16953</v>
      </c>
      <c r="C15992">
        <v>2742</v>
      </c>
      <c r="D15992">
        <v>15</v>
      </c>
      <c r="E15992">
        <v>0</v>
      </c>
    </row>
    <row r="15993" spans="1:5" x14ac:dyDescent="0.25">
      <c r="A15993" t="str">
        <f t="shared" si="249"/>
        <v>274224</v>
      </c>
      <c r="B15993">
        <v>16954</v>
      </c>
      <c r="C15993">
        <v>2742</v>
      </c>
      <c r="D15993">
        <v>24</v>
      </c>
      <c r="E15993">
        <v>0</v>
      </c>
    </row>
    <row r="15994" spans="1:5" x14ac:dyDescent="0.25">
      <c r="A15994" t="str">
        <f t="shared" si="249"/>
        <v>27425</v>
      </c>
      <c r="B15994">
        <v>16955</v>
      </c>
      <c r="C15994">
        <v>2742</v>
      </c>
      <c r="D15994">
        <v>5</v>
      </c>
      <c r="E15994">
        <v>0</v>
      </c>
    </row>
    <row r="15995" spans="1:5" x14ac:dyDescent="0.25">
      <c r="A15995" t="str">
        <f t="shared" si="249"/>
        <v>274210</v>
      </c>
      <c r="B15995">
        <v>16956</v>
      </c>
      <c r="C15995">
        <v>2742</v>
      </c>
      <c r="D15995">
        <v>10</v>
      </c>
      <c r="E15995">
        <v>0</v>
      </c>
    </row>
    <row r="15996" spans="1:5" x14ac:dyDescent="0.25">
      <c r="A15996" t="str">
        <f t="shared" si="249"/>
        <v>27424</v>
      </c>
      <c r="B15996">
        <v>16957</v>
      </c>
      <c r="C15996">
        <v>2742</v>
      </c>
      <c r="D15996">
        <v>4</v>
      </c>
      <c r="E15996">
        <v>0</v>
      </c>
    </row>
    <row r="15997" spans="1:5" x14ac:dyDescent="0.25">
      <c r="A15997" t="str">
        <f t="shared" si="249"/>
        <v>274315</v>
      </c>
      <c r="B15997">
        <v>16958</v>
      </c>
      <c r="C15997">
        <v>2743</v>
      </c>
      <c r="D15997">
        <v>15</v>
      </c>
      <c r="E15997">
        <v>1</v>
      </c>
    </row>
    <row r="15998" spans="1:5" x14ac:dyDescent="0.25">
      <c r="A15998" t="str">
        <f t="shared" si="249"/>
        <v>274341</v>
      </c>
      <c r="B15998">
        <v>16959</v>
      </c>
      <c r="C15998">
        <v>2743</v>
      </c>
      <c r="D15998">
        <v>41</v>
      </c>
      <c r="E15998">
        <v>1</v>
      </c>
    </row>
    <row r="15999" spans="1:5" x14ac:dyDescent="0.25">
      <c r="A15999" t="str">
        <f t="shared" si="249"/>
        <v>274326</v>
      </c>
      <c r="B15999">
        <v>16960</v>
      </c>
      <c r="C15999">
        <v>2743</v>
      </c>
      <c r="D15999">
        <v>26</v>
      </c>
      <c r="E15999">
        <v>1</v>
      </c>
    </row>
    <row r="16000" spans="1:5" x14ac:dyDescent="0.25">
      <c r="A16000" t="str">
        <f t="shared" si="249"/>
        <v>27438</v>
      </c>
      <c r="B16000">
        <v>16961</v>
      </c>
      <c r="C16000">
        <v>2743</v>
      </c>
      <c r="D16000">
        <v>8</v>
      </c>
      <c r="E16000">
        <v>0</v>
      </c>
    </row>
    <row r="16001" spans="1:5" x14ac:dyDescent="0.25">
      <c r="A16001" t="str">
        <f t="shared" si="249"/>
        <v>274318</v>
      </c>
      <c r="B16001">
        <v>16962</v>
      </c>
      <c r="C16001">
        <v>2743</v>
      </c>
      <c r="D16001">
        <v>18</v>
      </c>
      <c r="E16001">
        <v>1</v>
      </c>
    </row>
    <row r="16002" spans="1:5" x14ac:dyDescent="0.25">
      <c r="A16002" t="str">
        <f t="shared" si="249"/>
        <v>274319</v>
      </c>
      <c r="B16002">
        <v>16963</v>
      </c>
      <c r="C16002">
        <v>2743</v>
      </c>
      <c r="D16002">
        <v>19</v>
      </c>
      <c r="E16002">
        <v>0</v>
      </c>
    </row>
    <row r="16003" spans="1:5" x14ac:dyDescent="0.25">
      <c r="A16003" t="str">
        <f t="shared" ref="A16003:A16066" si="250">CONCATENATE(C16003,D16003)</f>
        <v>274519</v>
      </c>
      <c r="B16003">
        <v>16964</v>
      </c>
      <c r="C16003">
        <v>2745</v>
      </c>
      <c r="D16003">
        <v>19</v>
      </c>
      <c r="E16003">
        <v>1</v>
      </c>
    </row>
    <row r="16004" spans="1:5" x14ac:dyDescent="0.25">
      <c r="A16004" t="str">
        <f t="shared" si="250"/>
        <v>274526</v>
      </c>
      <c r="B16004">
        <v>16965</v>
      </c>
      <c r="C16004">
        <v>2745</v>
      </c>
      <c r="D16004">
        <v>26</v>
      </c>
      <c r="E16004">
        <v>0</v>
      </c>
    </row>
    <row r="16005" spans="1:5" x14ac:dyDescent="0.25">
      <c r="A16005" t="str">
        <f t="shared" si="250"/>
        <v>274512</v>
      </c>
      <c r="B16005">
        <v>16966</v>
      </c>
      <c r="C16005">
        <v>2745</v>
      </c>
      <c r="D16005">
        <v>12</v>
      </c>
      <c r="E16005">
        <v>1</v>
      </c>
    </row>
    <row r="16006" spans="1:5" x14ac:dyDescent="0.25">
      <c r="A16006" t="str">
        <f t="shared" si="250"/>
        <v>274518</v>
      </c>
      <c r="B16006">
        <v>16967</v>
      </c>
      <c r="C16006">
        <v>2745</v>
      </c>
      <c r="D16006">
        <v>18</v>
      </c>
      <c r="E16006">
        <v>0</v>
      </c>
    </row>
    <row r="16007" spans="1:5" x14ac:dyDescent="0.25">
      <c r="A16007" t="str">
        <f t="shared" si="250"/>
        <v>27453</v>
      </c>
      <c r="B16007">
        <v>16968</v>
      </c>
      <c r="C16007">
        <v>2745</v>
      </c>
      <c r="D16007">
        <v>3</v>
      </c>
      <c r="E16007">
        <v>1</v>
      </c>
    </row>
    <row r="16008" spans="1:5" x14ac:dyDescent="0.25">
      <c r="A16008" t="str">
        <f t="shared" si="250"/>
        <v>27451</v>
      </c>
      <c r="B16008">
        <v>16969</v>
      </c>
      <c r="C16008">
        <v>2745</v>
      </c>
      <c r="D16008">
        <v>1</v>
      </c>
      <c r="E16008">
        <v>1</v>
      </c>
    </row>
    <row r="16009" spans="1:5" x14ac:dyDescent="0.25">
      <c r="A16009" t="str">
        <f t="shared" si="250"/>
        <v>27467</v>
      </c>
      <c r="B16009">
        <v>16970</v>
      </c>
      <c r="C16009">
        <v>2746</v>
      </c>
      <c r="D16009">
        <v>7</v>
      </c>
      <c r="E16009">
        <v>0</v>
      </c>
    </row>
    <row r="16010" spans="1:5" x14ac:dyDescent="0.25">
      <c r="A16010" t="str">
        <f t="shared" si="250"/>
        <v>274612</v>
      </c>
      <c r="B16010">
        <v>16971</v>
      </c>
      <c r="C16010">
        <v>2746</v>
      </c>
      <c r="D16010">
        <v>12</v>
      </c>
      <c r="E16010">
        <v>0</v>
      </c>
    </row>
    <row r="16011" spans="1:5" x14ac:dyDescent="0.25">
      <c r="A16011" t="str">
        <f t="shared" si="250"/>
        <v>27468</v>
      </c>
      <c r="B16011">
        <v>16972</v>
      </c>
      <c r="C16011">
        <v>2746</v>
      </c>
      <c r="D16011">
        <v>8</v>
      </c>
      <c r="E16011">
        <v>0</v>
      </c>
    </row>
    <row r="16012" spans="1:5" x14ac:dyDescent="0.25">
      <c r="A16012" t="str">
        <f t="shared" si="250"/>
        <v>274624</v>
      </c>
      <c r="B16012">
        <v>16973</v>
      </c>
      <c r="C16012">
        <v>2746</v>
      </c>
      <c r="D16012">
        <v>24</v>
      </c>
      <c r="E16012">
        <v>0</v>
      </c>
    </row>
    <row r="16013" spans="1:5" x14ac:dyDescent="0.25">
      <c r="A16013" t="str">
        <f t="shared" si="250"/>
        <v>274615</v>
      </c>
      <c r="B16013">
        <v>16974</v>
      </c>
      <c r="C16013">
        <v>2746</v>
      </c>
      <c r="D16013">
        <v>15</v>
      </c>
      <c r="E16013">
        <v>1</v>
      </c>
    </row>
    <row r="16014" spans="1:5" x14ac:dyDescent="0.25">
      <c r="A16014" t="str">
        <f t="shared" si="250"/>
        <v>274627</v>
      </c>
      <c r="B16014">
        <v>16975</v>
      </c>
      <c r="C16014">
        <v>2746</v>
      </c>
      <c r="D16014">
        <v>27</v>
      </c>
      <c r="E16014">
        <v>1</v>
      </c>
    </row>
    <row r="16015" spans="1:5" x14ac:dyDescent="0.25">
      <c r="A16015" t="str">
        <f t="shared" si="250"/>
        <v>274841</v>
      </c>
      <c r="B16015">
        <v>16976</v>
      </c>
      <c r="C16015">
        <v>2748</v>
      </c>
      <c r="D16015">
        <v>41</v>
      </c>
      <c r="E16015">
        <v>1</v>
      </c>
    </row>
    <row r="16016" spans="1:5" x14ac:dyDescent="0.25">
      <c r="A16016" t="str">
        <f t="shared" si="250"/>
        <v>274819</v>
      </c>
      <c r="B16016">
        <v>16977</v>
      </c>
      <c r="C16016">
        <v>2748</v>
      </c>
      <c r="D16016">
        <v>19</v>
      </c>
      <c r="E16016">
        <v>0</v>
      </c>
    </row>
    <row r="16017" spans="1:5" x14ac:dyDescent="0.25">
      <c r="A16017" t="str">
        <f t="shared" si="250"/>
        <v>274810</v>
      </c>
      <c r="B16017">
        <v>16978</v>
      </c>
      <c r="C16017">
        <v>2748</v>
      </c>
      <c r="D16017">
        <v>10</v>
      </c>
      <c r="E16017">
        <v>1</v>
      </c>
    </row>
    <row r="16018" spans="1:5" x14ac:dyDescent="0.25">
      <c r="A16018" t="str">
        <f t="shared" si="250"/>
        <v>27489</v>
      </c>
      <c r="B16018">
        <v>16979</v>
      </c>
      <c r="C16018">
        <v>2748</v>
      </c>
      <c r="D16018">
        <v>9</v>
      </c>
      <c r="E16018">
        <v>0</v>
      </c>
    </row>
    <row r="16019" spans="1:5" x14ac:dyDescent="0.25">
      <c r="A16019" t="str">
        <f t="shared" si="250"/>
        <v>27484</v>
      </c>
      <c r="B16019">
        <v>16980</v>
      </c>
      <c r="C16019">
        <v>2748</v>
      </c>
      <c r="D16019">
        <v>4</v>
      </c>
      <c r="E16019">
        <v>0</v>
      </c>
    </row>
    <row r="16020" spans="1:5" x14ac:dyDescent="0.25">
      <c r="A16020" t="str">
        <f t="shared" si="250"/>
        <v>274824</v>
      </c>
      <c r="B16020">
        <v>16981</v>
      </c>
      <c r="C16020">
        <v>2748</v>
      </c>
      <c r="D16020">
        <v>24</v>
      </c>
      <c r="E16020">
        <v>0</v>
      </c>
    </row>
    <row r="16021" spans="1:5" x14ac:dyDescent="0.25">
      <c r="A16021" t="str">
        <f t="shared" si="250"/>
        <v>274815</v>
      </c>
      <c r="B16021">
        <v>16982</v>
      </c>
      <c r="C16021">
        <v>2748</v>
      </c>
      <c r="D16021">
        <v>15</v>
      </c>
      <c r="E16021">
        <v>1</v>
      </c>
    </row>
    <row r="16022" spans="1:5" x14ac:dyDescent="0.25">
      <c r="A16022" t="str">
        <f t="shared" si="250"/>
        <v>27485</v>
      </c>
      <c r="B16022">
        <v>16983</v>
      </c>
      <c r="C16022">
        <v>2748</v>
      </c>
      <c r="D16022">
        <v>5</v>
      </c>
      <c r="E16022">
        <v>1</v>
      </c>
    </row>
    <row r="16023" spans="1:5" x14ac:dyDescent="0.25">
      <c r="A16023" t="str">
        <f t="shared" si="250"/>
        <v>27483</v>
      </c>
      <c r="B16023">
        <v>16984</v>
      </c>
      <c r="C16023">
        <v>2748</v>
      </c>
      <c r="D16023">
        <v>3</v>
      </c>
      <c r="E16023">
        <v>1</v>
      </c>
    </row>
    <row r="16024" spans="1:5" x14ac:dyDescent="0.25">
      <c r="A16024" t="str">
        <f t="shared" si="250"/>
        <v>274843</v>
      </c>
      <c r="B16024">
        <v>16985</v>
      </c>
      <c r="C16024">
        <v>2748</v>
      </c>
      <c r="D16024">
        <v>43</v>
      </c>
      <c r="E16024">
        <v>1</v>
      </c>
    </row>
    <row r="16025" spans="1:5" x14ac:dyDescent="0.25">
      <c r="A16025" t="str">
        <f t="shared" si="250"/>
        <v>274814</v>
      </c>
      <c r="B16025">
        <v>16986</v>
      </c>
      <c r="C16025">
        <v>2748</v>
      </c>
      <c r="D16025">
        <v>14</v>
      </c>
      <c r="E16025">
        <v>1</v>
      </c>
    </row>
    <row r="16026" spans="1:5" x14ac:dyDescent="0.25">
      <c r="A16026" t="str">
        <f t="shared" si="250"/>
        <v>27499</v>
      </c>
      <c r="B16026">
        <v>16987</v>
      </c>
      <c r="C16026">
        <v>2749</v>
      </c>
      <c r="D16026">
        <v>9</v>
      </c>
      <c r="E16026">
        <v>0</v>
      </c>
    </row>
    <row r="16027" spans="1:5" x14ac:dyDescent="0.25">
      <c r="A16027" t="str">
        <f t="shared" si="250"/>
        <v>275126</v>
      </c>
      <c r="B16027">
        <v>16988</v>
      </c>
      <c r="C16027">
        <v>2751</v>
      </c>
      <c r="D16027">
        <v>26</v>
      </c>
      <c r="E16027">
        <v>0</v>
      </c>
    </row>
    <row r="16028" spans="1:5" x14ac:dyDescent="0.25">
      <c r="A16028" t="str">
        <f t="shared" si="250"/>
        <v>274911</v>
      </c>
      <c r="B16028">
        <v>16989</v>
      </c>
      <c r="C16028">
        <v>2749</v>
      </c>
      <c r="D16028">
        <v>11</v>
      </c>
      <c r="E16028">
        <v>0</v>
      </c>
    </row>
    <row r="16029" spans="1:5" x14ac:dyDescent="0.25">
      <c r="A16029" t="str">
        <f t="shared" si="250"/>
        <v>274910</v>
      </c>
      <c r="B16029">
        <v>16990</v>
      </c>
      <c r="C16029">
        <v>2749</v>
      </c>
      <c r="D16029">
        <v>10</v>
      </c>
      <c r="E16029">
        <v>1</v>
      </c>
    </row>
    <row r="16030" spans="1:5" x14ac:dyDescent="0.25">
      <c r="A16030" t="str">
        <f t="shared" si="250"/>
        <v>274923</v>
      </c>
      <c r="B16030">
        <v>16991</v>
      </c>
      <c r="C16030">
        <v>2749</v>
      </c>
      <c r="D16030">
        <v>23</v>
      </c>
      <c r="E16030">
        <v>1</v>
      </c>
    </row>
    <row r="16031" spans="1:5" x14ac:dyDescent="0.25">
      <c r="A16031" t="str">
        <f t="shared" si="250"/>
        <v>274924</v>
      </c>
      <c r="B16031">
        <v>16992</v>
      </c>
      <c r="C16031">
        <v>2749</v>
      </c>
      <c r="D16031">
        <v>24</v>
      </c>
      <c r="E16031">
        <v>1</v>
      </c>
    </row>
    <row r="16032" spans="1:5" x14ac:dyDescent="0.25">
      <c r="A16032" t="str">
        <f t="shared" si="250"/>
        <v>274912</v>
      </c>
      <c r="B16032">
        <v>16993</v>
      </c>
      <c r="C16032">
        <v>2749</v>
      </c>
      <c r="D16032">
        <v>12</v>
      </c>
      <c r="E16032">
        <v>1</v>
      </c>
    </row>
    <row r="16033" spans="1:5" x14ac:dyDescent="0.25">
      <c r="A16033" t="str">
        <f t="shared" si="250"/>
        <v>275210</v>
      </c>
      <c r="B16033">
        <v>16994</v>
      </c>
      <c r="C16033">
        <v>2752</v>
      </c>
      <c r="D16033">
        <v>10</v>
      </c>
      <c r="E16033">
        <v>0</v>
      </c>
    </row>
    <row r="16034" spans="1:5" x14ac:dyDescent="0.25">
      <c r="A16034" t="str">
        <f t="shared" si="250"/>
        <v>27521</v>
      </c>
      <c r="B16034">
        <v>16995</v>
      </c>
      <c r="C16034">
        <v>2752</v>
      </c>
      <c r="D16034">
        <v>1</v>
      </c>
      <c r="E16034">
        <v>0</v>
      </c>
    </row>
    <row r="16035" spans="1:5" x14ac:dyDescent="0.25">
      <c r="A16035" t="str">
        <f t="shared" si="250"/>
        <v>27522</v>
      </c>
      <c r="B16035">
        <v>16996</v>
      </c>
      <c r="C16035">
        <v>2752</v>
      </c>
      <c r="D16035">
        <v>2</v>
      </c>
      <c r="E16035">
        <v>0</v>
      </c>
    </row>
    <row r="16036" spans="1:5" x14ac:dyDescent="0.25">
      <c r="A16036" t="str">
        <f t="shared" si="250"/>
        <v>275217</v>
      </c>
      <c r="B16036">
        <v>16997</v>
      </c>
      <c r="C16036">
        <v>2752</v>
      </c>
      <c r="D16036">
        <v>17</v>
      </c>
      <c r="E16036">
        <v>0</v>
      </c>
    </row>
    <row r="16037" spans="1:5" x14ac:dyDescent="0.25">
      <c r="A16037" t="str">
        <f t="shared" si="250"/>
        <v>275225</v>
      </c>
      <c r="B16037">
        <v>16998</v>
      </c>
      <c r="C16037">
        <v>2752</v>
      </c>
      <c r="D16037">
        <v>25</v>
      </c>
      <c r="E16037">
        <v>1</v>
      </c>
    </row>
    <row r="16038" spans="1:5" x14ac:dyDescent="0.25">
      <c r="A16038" t="str">
        <f t="shared" si="250"/>
        <v>275215</v>
      </c>
      <c r="B16038">
        <v>16999</v>
      </c>
      <c r="C16038">
        <v>2752</v>
      </c>
      <c r="D16038">
        <v>15</v>
      </c>
      <c r="E16038">
        <v>1</v>
      </c>
    </row>
    <row r="16039" spans="1:5" x14ac:dyDescent="0.25">
      <c r="A16039" t="str">
        <f t="shared" si="250"/>
        <v>180941</v>
      </c>
      <c r="B16039">
        <v>17000</v>
      </c>
      <c r="C16039">
        <v>1809</v>
      </c>
      <c r="D16039">
        <v>41</v>
      </c>
      <c r="E16039">
        <v>1</v>
      </c>
    </row>
    <row r="16040" spans="1:5" x14ac:dyDescent="0.25">
      <c r="A16040" t="str">
        <f t="shared" si="250"/>
        <v>180923</v>
      </c>
      <c r="B16040">
        <v>17001</v>
      </c>
      <c r="C16040">
        <v>1809</v>
      </c>
      <c r="D16040">
        <v>23</v>
      </c>
      <c r="E16040">
        <v>1</v>
      </c>
    </row>
    <row r="16041" spans="1:5" x14ac:dyDescent="0.25">
      <c r="A16041" t="str">
        <f t="shared" si="250"/>
        <v>180924</v>
      </c>
      <c r="B16041">
        <v>17002</v>
      </c>
      <c r="C16041">
        <v>1809</v>
      </c>
      <c r="D16041">
        <v>24</v>
      </c>
      <c r="E16041">
        <v>1</v>
      </c>
    </row>
    <row r="16042" spans="1:5" x14ac:dyDescent="0.25">
      <c r="A16042" t="str">
        <f t="shared" si="250"/>
        <v>275411</v>
      </c>
      <c r="B16042">
        <v>17003</v>
      </c>
      <c r="C16042">
        <v>2754</v>
      </c>
      <c r="D16042">
        <v>11</v>
      </c>
      <c r="E16042">
        <v>0</v>
      </c>
    </row>
    <row r="16043" spans="1:5" x14ac:dyDescent="0.25">
      <c r="A16043" t="str">
        <f t="shared" si="250"/>
        <v>180910</v>
      </c>
      <c r="B16043">
        <v>17004</v>
      </c>
      <c r="C16043">
        <v>1809</v>
      </c>
      <c r="D16043">
        <v>10</v>
      </c>
      <c r="E16043">
        <v>1</v>
      </c>
    </row>
    <row r="16044" spans="1:5" x14ac:dyDescent="0.25">
      <c r="A16044" t="str">
        <f t="shared" si="250"/>
        <v>275410</v>
      </c>
      <c r="B16044">
        <v>17005</v>
      </c>
      <c r="C16044">
        <v>2754</v>
      </c>
      <c r="D16044">
        <v>10</v>
      </c>
      <c r="E16044">
        <v>0</v>
      </c>
    </row>
    <row r="16045" spans="1:5" x14ac:dyDescent="0.25">
      <c r="A16045" t="str">
        <f t="shared" si="250"/>
        <v>27545</v>
      </c>
      <c r="B16045">
        <v>17006</v>
      </c>
      <c r="C16045">
        <v>2754</v>
      </c>
      <c r="D16045">
        <v>5</v>
      </c>
      <c r="E16045">
        <v>1</v>
      </c>
    </row>
    <row r="16046" spans="1:5" x14ac:dyDescent="0.25">
      <c r="A16046" t="str">
        <f t="shared" si="250"/>
        <v>180915</v>
      </c>
      <c r="B16046">
        <v>17007</v>
      </c>
      <c r="C16046">
        <v>1809</v>
      </c>
      <c r="D16046">
        <v>15</v>
      </c>
      <c r="E16046">
        <v>1</v>
      </c>
    </row>
    <row r="16047" spans="1:5" x14ac:dyDescent="0.25">
      <c r="A16047" t="str">
        <f t="shared" si="250"/>
        <v>18095</v>
      </c>
      <c r="B16047">
        <v>17008</v>
      </c>
      <c r="C16047">
        <v>1809</v>
      </c>
      <c r="D16047">
        <v>5</v>
      </c>
      <c r="E16047">
        <v>1</v>
      </c>
    </row>
    <row r="16048" spans="1:5" x14ac:dyDescent="0.25">
      <c r="A16048" t="str">
        <f t="shared" si="250"/>
        <v>20473</v>
      </c>
      <c r="B16048">
        <v>17009</v>
      </c>
      <c r="C16048">
        <v>2047</v>
      </c>
      <c r="D16048">
        <v>3</v>
      </c>
      <c r="E16048">
        <v>1</v>
      </c>
    </row>
    <row r="16049" spans="1:5" x14ac:dyDescent="0.25">
      <c r="A16049" t="str">
        <f t="shared" si="250"/>
        <v>204726</v>
      </c>
      <c r="B16049">
        <v>17010</v>
      </c>
      <c r="C16049">
        <v>2047</v>
      </c>
      <c r="D16049">
        <v>26</v>
      </c>
      <c r="E16049">
        <v>1</v>
      </c>
    </row>
    <row r="16050" spans="1:5" x14ac:dyDescent="0.25">
      <c r="A16050" t="str">
        <f t="shared" si="250"/>
        <v>20475</v>
      </c>
      <c r="B16050">
        <v>17011</v>
      </c>
      <c r="C16050">
        <v>2047</v>
      </c>
      <c r="D16050">
        <v>5</v>
      </c>
      <c r="E16050">
        <v>1</v>
      </c>
    </row>
    <row r="16051" spans="1:5" x14ac:dyDescent="0.25">
      <c r="A16051" t="str">
        <f t="shared" si="250"/>
        <v>204711</v>
      </c>
      <c r="B16051">
        <v>17012</v>
      </c>
      <c r="C16051">
        <v>2047</v>
      </c>
      <c r="D16051">
        <v>11</v>
      </c>
      <c r="E16051">
        <v>1</v>
      </c>
    </row>
    <row r="16052" spans="1:5" x14ac:dyDescent="0.25">
      <c r="A16052" t="str">
        <f t="shared" si="250"/>
        <v>27555</v>
      </c>
      <c r="B16052">
        <v>17013</v>
      </c>
      <c r="C16052">
        <v>2755</v>
      </c>
      <c r="D16052">
        <v>5</v>
      </c>
      <c r="E16052">
        <v>1</v>
      </c>
    </row>
    <row r="16053" spans="1:5" x14ac:dyDescent="0.25">
      <c r="A16053" t="str">
        <f t="shared" si="250"/>
        <v>27553</v>
      </c>
      <c r="B16053">
        <v>17014</v>
      </c>
      <c r="C16053">
        <v>2755</v>
      </c>
      <c r="D16053">
        <v>3</v>
      </c>
      <c r="E16053">
        <v>1</v>
      </c>
    </row>
    <row r="16054" spans="1:5" x14ac:dyDescent="0.25">
      <c r="A16054" t="str">
        <f t="shared" si="250"/>
        <v>204728</v>
      </c>
      <c r="B16054">
        <v>17015</v>
      </c>
      <c r="C16054">
        <v>2047</v>
      </c>
      <c r="D16054">
        <v>28</v>
      </c>
      <c r="E16054">
        <v>1</v>
      </c>
    </row>
    <row r="16055" spans="1:5" x14ac:dyDescent="0.25">
      <c r="A16055" t="str">
        <f t="shared" si="250"/>
        <v>275541</v>
      </c>
      <c r="B16055">
        <v>17016</v>
      </c>
      <c r="C16055">
        <v>2755</v>
      </c>
      <c r="D16055">
        <v>41</v>
      </c>
      <c r="E16055">
        <v>1</v>
      </c>
    </row>
    <row r="16056" spans="1:5" x14ac:dyDescent="0.25">
      <c r="A16056" t="str">
        <f t="shared" si="250"/>
        <v>275523</v>
      </c>
      <c r="B16056">
        <v>17017</v>
      </c>
      <c r="C16056">
        <v>2755</v>
      </c>
      <c r="D16056">
        <v>23</v>
      </c>
      <c r="E16056">
        <v>1</v>
      </c>
    </row>
    <row r="16057" spans="1:5" x14ac:dyDescent="0.25">
      <c r="A16057" t="str">
        <f t="shared" si="250"/>
        <v>204727</v>
      </c>
      <c r="B16057">
        <v>17018</v>
      </c>
      <c r="C16057">
        <v>2047</v>
      </c>
      <c r="D16057">
        <v>27</v>
      </c>
      <c r="E16057">
        <v>1</v>
      </c>
    </row>
    <row r="16058" spans="1:5" x14ac:dyDescent="0.25">
      <c r="A16058" t="str">
        <f t="shared" si="250"/>
        <v>275510</v>
      </c>
      <c r="B16058">
        <v>17019</v>
      </c>
      <c r="C16058">
        <v>2755</v>
      </c>
      <c r="D16058">
        <v>10</v>
      </c>
      <c r="E16058">
        <v>1</v>
      </c>
    </row>
    <row r="16059" spans="1:5" x14ac:dyDescent="0.25">
      <c r="A16059" t="str">
        <f t="shared" si="250"/>
        <v>204717</v>
      </c>
      <c r="B16059">
        <v>17020</v>
      </c>
      <c r="C16059">
        <v>2047</v>
      </c>
      <c r="D16059">
        <v>17</v>
      </c>
      <c r="E16059">
        <v>1</v>
      </c>
    </row>
    <row r="16060" spans="1:5" x14ac:dyDescent="0.25">
      <c r="A16060" t="str">
        <f t="shared" si="250"/>
        <v>275543</v>
      </c>
      <c r="B16060">
        <v>17021</v>
      </c>
      <c r="C16060">
        <v>2755</v>
      </c>
      <c r="D16060">
        <v>43</v>
      </c>
      <c r="E16060">
        <v>1</v>
      </c>
    </row>
    <row r="16061" spans="1:5" x14ac:dyDescent="0.25">
      <c r="A16061" t="str">
        <f t="shared" si="250"/>
        <v>275617</v>
      </c>
      <c r="B16061">
        <v>17022</v>
      </c>
      <c r="C16061">
        <v>2756</v>
      </c>
      <c r="D16061">
        <v>17</v>
      </c>
      <c r="E16061">
        <v>1</v>
      </c>
    </row>
    <row r="16062" spans="1:5" x14ac:dyDescent="0.25">
      <c r="A16062" t="str">
        <f t="shared" si="250"/>
        <v>20472</v>
      </c>
      <c r="B16062">
        <v>17023</v>
      </c>
      <c r="C16062">
        <v>2047</v>
      </c>
      <c r="D16062">
        <v>2</v>
      </c>
      <c r="E16062">
        <v>1</v>
      </c>
    </row>
    <row r="16063" spans="1:5" x14ac:dyDescent="0.25">
      <c r="A16063" t="str">
        <f t="shared" si="250"/>
        <v>27562</v>
      </c>
      <c r="B16063">
        <v>17024</v>
      </c>
      <c r="C16063">
        <v>2756</v>
      </c>
      <c r="D16063">
        <v>2</v>
      </c>
      <c r="E16063">
        <v>1</v>
      </c>
    </row>
    <row r="16064" spans="1:5" x14ac:dyDescent="0.25">
      <c r="A16064" t="str">
        <f t="shared" si="250"/>
        <v>20478</v>
      </c>
      <c r="B16064">
        <v>17025</v>
      </c>
      <c r="C16064">
        <v>2047</v>
      </c>
      <c r="D16064">
        <v>8</v>
      </c>
      <c r="E16064">
        <v>0</v>
      </c>
    </row>
    <row r="16065" spans="1:5" x14ac:dyDescent="0.25">
      <c r="A16065" t="str">
        <f t="shared" si="250"/>
        <v>204719</v>
      </c>
      <c r="B16065">
        <v>17026</v>
      </c>
      <c r="C16065">
        <v>2047</v>
      </c>
      <c r="D16065">
        <v>19</v>
      </c>
      <c r="E16065">
        <v>1</v>
      </c>
    </row>
    <row r="16066" spans="1:5" x14ac:dyDescent="0.25">
      <c r="A16066" t="str">
        <f t="shared" si="250"/>
        <v>20474</v>
      </c>
      <c r="B16066">
        <v>17027</v>
      </c>
      <c r="C16066">
        <v>2047</v>
      </c>
      <c r="D16066">
        <v>4</v>
      </c>
      <c r="E16066">
        <v>1</v>
      </c>
    </row>
    <row r="16067" spans="1:5" x14ac:dyDescent="0.25">
      <c r="A16067" t="str">
        <f t="shared" ref="A16067:A16130" si="251">CONCATENATE(C16067,D16067)</f>
        <v>204710</v>
      </c>
      <c r="B16067">
        <v>17028</v>
      </c>
      <c r="C16067">
        <v>2047</v>
      </c>
      <c r="D16067">
        <v>10</v>
      </c>
      <c r="E16067">
        <v>1</v>
      </c>
    </row>
    <row r="16068" spans="1:5" x14ac:dyDescent="0.25">
      <c r="A16068" t="str">
        <f t="shared" si="251"/>
        <v>204712</v>
      </c>
      <c r="B16068">
        <v>17029</v>
      </c>
      <c r="C16068">
        <v>2047</v>
      </c>
      <c r="D16068">
        <v>12</v>
      </c>
      <c r="E16068">
        <v>1</v>
      </c>
    </row>
    <row r="16069" spans="1:5" x14ac:dyDescent="0.25">
      <c r="A16069" t="str">
        <f t="shared" si="251"/>
        <v>204735</v>
      </c>
      <c r="B16069">
        <v>17030</v>
      </c>
      <c r="C16069">
        <v>2047</v>
      </c>
      <c r="D16069">
        <v>35</v>
      </c>
      <c r="E16069">
        <v>1</v>
      </c>
    </row>
    <row r="16070" spans="1:5" x14ac:dyDescent="0.25">
      <c r="A16070" t="str">
        <f t="shared" si="251"/>
        <v>20479</v>
      </c>
      <c r="B16070">
        <v>17031</v>
      </c>
      <c r="C16070">
        <v>2047</v>
      </c>
      <c r="D16070">
        <v>9</v>
      </c>
      <c r="E16070">
        <v>1</v>
      </c>
    </row>
    <row r="16071" spans="1:5" x14ac:dyDescent="0.25">
      <c r="A16071" t="str">
        <f t="shared" si="251"/>
        <v>275515</v>
      </c>
      <c r="B16071">
        <v>17032</v>
      </c>
      <c r="C16071">
        <v>2755</v>
      </c>
      <c r="D16071">
        <v>15</v>
      </c>
      <c r="E16071">
        <v>1</v>
      </c>
    </row>
    <row r="16072" spans="1:5" x14ac:dyDescent="0.25">
      <c r="A16072" t="str">
        <f t="shared" si="251"/>
        <v>27554</v>
      </c>
      <c r="B16072">
        <v>17033</v>
      </c>
      <c r="C16072">
        <v>2755</v>
      </c>
      <c r="D16072">
        <v>4</v>
      </c>
      <c r="E16072">
        <v>0</v>
      </c>
    </row>
    <row r="16073" spans="1:5" x14ac:dyDescent="0.25">
      <c r="A16073" t="str">
        <f t="shared" si="251"/>
        <v>275519</v>
      </c>
      <c r="B16073">
        <v>17034</v>
      </c>
      <c r="C16073">
        <v>2755</v>
      </c>
      <c r="D16073">
        <v>19</v>
      </c>
      <c r="E16073">
        <v>0</v>
      </c>
    </row>
    <row r="16074" spans="1:5" x14ac:dyDescent="0.25">
      <c r="A16074" t="str">
        <f t="shared" si="251"/>
        <v>204741</v>
      </c>
      <c r="B16074">
        <v>17035</v>
      </c>
      <c r="C16074">
        <v>2047</v>
      </c>
      <c r="D16074">
        <v>41</v>
      </c>
      <c r="E16074">
        <v>1</v>
      </c>
    </row>
    <row r="16075" spans="1:5" x14ac:dyDescent="0.25">
      <c r="A16075" t="str">
        <f t="shared" si="251"/>
        <v>275524</v>
      </c>
      <c r="B16075">
        <v>17036</v>
      </c>
      <c r="C16075">
        <v>2755</v>
      </c>
      <c r="D16075">
        <v>24</v>
      </c>
      <c r="E16075">
        <v>0</v>
      </c>
    </row>
    <row r="16076" spans="1:5" x14ac:dyDescent="0.25">
      <c r="A16076" t="str">
        <f t="shared" si="251"/>
        <v>204725</v>
      </c>
      <c r="B16076">
        <v>17037</v>
      </c>
      <c r="C16076">
        <v>2047</v>
      </c>
      <c r="D16076">
        <v>25</v>
      </c>
      <c r="E16076">
        <v>1</v>
      </c>
    </row>
    <row r="16077" spans="1:5" x14ac:dyDescent="0.25">
      <c r="A16077" t="str">
        <f t="shared" si="251"/>
        <v>27559</v>
      </c>
      <c r="B16077">
        <v>17038</v>
      </c>
      <c r="C16077">
        <v>2755</v>
      </c>
      <c r="D16077">
        <v>9</v>
      </c>
      <c r="E16077">
        <v>1</v>
      </c>
    </row>
    <row r="16078" spans="1:5" x14ac:dyDescent="0.25">
      <c r="A16078" t="str">
        <f t="shared" si="251"/>
        <v>204723</v>
      </c>
      <c r="B16078">
        <v>17039</v>
      </c>
      <c r="C16078">
        <v>2047</v>
      </c>
      <c r="D16078">
        <v>23</v>
      </c>
      <c r="E16078">
        <v>0</v>
      </c>
    </row>
    <row r="16079" spans="1:5" x14ac:dyDescent="0.25">
      <c r="A16079" t="str">
        <f t="shared" si="251"/>
        <v>204718</v>
      </c>
      <c r="B16079">
        <v>17040</v>
      </c>
      <c r="C16079">
        <v>2047</v>
      </c>
      <c r="D16079">
        <v>18</v>
      </c>
      <c r="E16079">
        <v>1</v>
      </c>
    </row>
    <row r="16080" spans="1:5" x14ac:dyDescent="0.25">
      <c r="A16080" t="str">
        <f t="shared" si="251"/>
        <v>20471</v>
      </c>
      <c r="B16080">
        <v>17041</v>
      </c>
      <c r="C16080">
        <v>2047</v>
      </c>
      <c r="D16080">
        <v>1</v>
      </c>
      <c r="E16080">
        <v>1</v>
      </c>
    </row>
    <row r="16081" spans="1:5" x14ac:dyDescent="0.25">
      <c r="A16081" t="str">
        <f t="shared" si="251"/>
        <v>20477</v>
      </c>
      <c r="B16081">
        <v>17042</v>
      </c>
      <c r="C16081">
        <v>2047</v>
      </c>
      <c r="D16081">
        <v>7</v>
      </c>
      <c r="E16081">
        <v>0</v>
      </c>
    </row>
    <row r="16082" spans="1:5" x14ac:dyDescent="0.25">
      <c r="A16082" t="str">
        <f t="shared" si="251"/>
        <v>204715</v>
      </c>
      <c r="B16082">
        <v>17043</v>
      </c>
      <c r="C16082">
        <v>2047</v>
      </c>
      <c r="D16082">
        <v>15</v>
      </c>
      <c r="E16082">
        <v>1</v>
      </c>
    </row>
    <row r="16083" spans="1:5" x14ac:dyDescent="0.25">
      <c r="A16083" t="str">
        <f t="shared" si="251"/>
        <v>204724</v>
      </c>
      <c r="B16083">
        <v>17044</v>
      </c>
      <c r="C16083">
        <v>2047</v>
      </c>
      <c r="D16083">
        <v>24</v>
      </c>
      <c r="E16083">
        <v>1</v>
      </c>
    </row>
    <row r="16084" spans="1:5" x14ac:dyDescent="0.25">
      <c r="A16084" t="str">
        <f t="shared" si="251"/>
        <v>204714</v>
      </c>
      <c r="B16084">
        <v>17045</v>
      </c>
      <c r="C16084">
        <v>2047</v>
      </c>
      <c r="D16084">
        <v>14</v>
      </c>
      <c r="E16084">
        <v>1</v>
      </c>
    </row>
    <row r="16085" spans="1:5" x14ac:dyDescent="0.25">
      <c r="A16085" t="str">
        <f t="shared" si="251"/>
        <v>275517</v>
      </c>
      <c r="B16085">
        <v>17046</v>
      </c>
      <c r="C16085">
        <v>2755</v>
      </c>
      <c r="D16085">
        <v>17</v>
      </c>
      <c r="E16085">
        <v>1</v>
      </c>
    </row>
    <row r="16086" spans="1:5" x14ac:dyDescent="0.25">
      <c r="A16086" t="str">
        <f t="shared" si="251"/>
        <v>27558</v>
      </c>
      <c r="B16086">
        <v>17047</v>
      </c>
      <c r="C16086">
        <v>2755</v>
      </c>
      <c r="D16086">
        <v>8</v>
      </c>
      <c r="E16086">
        <v>0</v>
      </c>
    </row>
    <row r="16087" spans="1:5" x14ac:dyDescent="0.25">
      <c r="A16087" t="str">
        <f t="shared" si="251"/>
        <v>275511</v>
      </c>
      <c r="B16087">
        <v>17048</v>
      </c>
      <c r="C16087">
        <v>2755</v>
      </c>
      <c r="D16087">
        <v>11</v>
      </c>
      <c r="E16087">
        <v>0</v>
      </c>
    </row>
    <row r="16088" spans="1:5" x14ac:dyDescent="0.25">
      <c r="A16088" t="str">
        <f t="shared" si="251"/>
        <v>275512</v>
      </c>
      <c r="B16088">
        <v>17049</v>
      </c>
      <c r="C16088">
        <v>2755</v>
      </c>
      <c r="D16088">
        <v>12</v>
      </c>
      <c r="E16088">
        <v>0</v>
      </c>
    </row>
    <row r="16089" spans="1:5" x14ac:dyDescent="0.25">
      <c r="A16089" t="str">
        <f t="shared" si="251"/>
        <v>275719</v>
      </c>
      <c r="B16089">
        <v>17050</v>
      </c>
      <c r="C16089">
        <v>2757</v>
      </c>
      <c r="D16089">
        <v>19</v>
      </c>
      <c r="E16089">
        <v>1</v>
      </c>
    </row>
    <row r="16090" spans="1:5" x14ac:dyDescent="0.25">
      <c r="A16090" t="str">
        <f t="shared" si="251"/>
        <v>276043</v>
      </c>
      <c r="B16090">
        <v>17051</v>
      </c>
      <c r="C16090">
        <v>2760</v>
      </c>
      <c r="D16090">
        <v>43</v>
      </c>
      <c r="E16090">
        <v>1</v>
      </c>
    </row>
    <row r="16091" spans="1:5" x14ac:dyDescent="0.25">
      <c r="A16091" t="str">
        <f t="shared" si="251"/>
        <v>27635</v>
      </c>
      <c r="B16091">
        <v>17052</v>
      </c>
      <c r="C16091">
        <v>2763</v>
      </c>
      <c r="D16091">
        <v>5</v>
      </c>
      <c r="E16091">
        <v>1</v>
      </c>
    </row>
    <row r="16092" spans="1:5" x14ac:dyDescent="0.25">
      <c r="A16092" t="str">
        <f t="shared" si="251"/>
        <v>276319</v>
      </c>
      <c r="B16092">
        <v>17053</v>
      </c>
      <c r="C16092">
        <v>2763</v>
      </c>
      <c r="D16092">
        <v>19</v>
      </c>
      <c r="E16092">
        <v>1</v>
      </c>
    </row>
    <row r="16093" spans="1:5" x14ac:dyDescent="0.25">
      <c r="A16093" t="str">
        <f t="shared" si="251"/>
        <v>276323</v>
      </c>
      <c r="B16093">
        <v>17054</v>
      </c>
      <c r="C16093">
        <v>2763</v>
      </c>
      <c r="D16093">
        <v>23</v>
      </c>
      <c r="E16093">
        <v>1</v>
      </c>
    </row>
    <row r="16094" spans="1:5" x14ac:dyDescent="0.25">
      <c r="A16094" t="str">
        <f t="shared" si="251"/>
        <v>276310</v>
      </c>
      <c r="B16094">
        <v>17055</v>
      </c>
      <c r="C16094">
        <v>2763</v>
      </c>
      <c r="D16094">
        <v>10</v>
      </c>
      <c r="E16094">
        <v>1</v>
      </c>
    </row>
    <row r="16095" spans="1:5" x14ac:dyDescent="0.25">
      <c r="A16095" t="str">
        <f t="shared" si="251"/>
        <v>276341</v>
      </c>
      <c r="B16095">
        <v>17056</v>
      </c>
      <c r="C16095">
        <v>2763</v>
      </c>
      <c r="D16095">
        <v>41</v>
      </c>
      <c r="E16095">
        <v>1</v>
      </c>
    </row>
    <row r="16096" spans="1:5" x14ac:dyDescent="0.25">
      <c r="A16096" t="str">
        <f t="shared" si="251"/>
        <v>276327</v>
      </c>
      <c r="B16096">
        <v>17057</v>
      </c>
      <c r="C16096">
        <v>2763</v>
      </c>
      <c r="D16096">
        <v>27</v>
      </c>
      <c r="E16096">
        <v>0</v>
      </c>
    </row>
    <row r="16097" spans="1:5" x14ac:dyDescent="0.25">
      <c r="A16097" t="str">
        <f t="shared" si="251"/>
        <v>27634</v>
      </c>
      <c r="B16097">
        <v>17058</v>
      </c>
      <c r="C16097">
        <v>2763</v>
      </c>
      <c r="D16097">
        <v>4</v>
      </c>
      <c r="E16097">
        <v>0</v>
      </c>
    </row>
    <row r="16098" spans="1:5" x14ac:dyDescent="0.25">
      <c r="A16098" t="str">
        <f t="shared" si="251"/>
        <v>27633</v>
      </c>
      <c r="B16098">
        <v>17059</v>
      </c>
      <c r="C16098">
        <v>2763</v>
      </c>
      <c r="D16098">
        <v>3</v>
      </c>
      <c r="E16098">
        <v>1</v>
      </c>
    </row>
    <row r="16099" spans="1:5" x14ac:dyDescent="0.25">
      <c r="A16099" t="str">
        <f t="shared" si="251"/>
        <v>27639</v>
      </c>
      <c r="B16099">
        <v>17060</v>
      </c>
      <c r="C16099">
        <v>2763</v>
      </c>
      <c r="D16099">
        <v>9</v>
      </c>
      <c r="E16099">
        <v>1</v>
      </c>
    </row>
    <row r="16100" spans="1:5" x14ac:dyDescent="0.25">
      <c r="A16100" t="str">
        <f t="shared" si="251"/>
        <v>276315</v>
      </c>
      <c r="B16100">
        <v>17061</v>
      </c>
      <c r="C16100">
        <v>2763</v>
      </c>
      <c r="D16100">
        <v>15</v>
      </c>
      <c r="E16100">
        <v>1</v>
      </c>
    </row>
    <row r="16101" spans="1:5" x14ac:dyDescent="0.25">
      <c r="A16101" t="str">
        <f t="shared" si="251"/>
        <v>276343</v>
      </c>
      <c r="B16101">
        <v>17062</v>
      </c>
      <c r="C16101">
        <v>2763</v>
      </c>
      <c r="D16101">
        <v>43</v>
      </c>
      <c r="E16101">
        <v>1</v>
      </c>
    </row>
    <row r="16102" spans="1:5" x14ac:dyDescent="0.25">
      <c r="A16102" t="str">
        <f t="shared" si="251"/>
        <v>27637</v>
      </c>
      <c r="B16102">
        <v>17063</v>
      </c>
      <c r="C16102">
        <v>2763</v>
      </c>
      <c r="D16102">
        <v>7</v>
      </c>
      <c r="E16102">
        <v>1</v>
      </c>
    </row>
    <row r="16103" spans="1:5" x14ac:dyDescent="0.25">
      <c r="A16103" t="str">
        <f t="shared" si="251"/>
        <v>27645</v>
      </c>
      <c r="B16103">
        <v>17064</v>
      </c>
      <c r="C16103">
        <v>2764</v>
      </c>
      <c r="D16103">
        <v>5</v>
      </c>
      <c r="E16103">
        <v>1</v>
      </c>
    </row>
    <row r="16104" spans="1:5" x14ac:dyDescent="0.25">
      <c r="A16104" t="str">
        <f t="shared" si="251"/>
        <v>27648</v>
      </c>
      <c r="B16104">
        <v>17065</v>
      </c>
      <c r="C16104">
        <v>2764</v>
      </c>
      <c r="D16104">
        <v>8</v>
      </c>
      <c r="E16104">
        <v>1</v>
      </c>
    </row>
    <row r="16105" spans="1:5" x14ac:dyDescent="0.25">
      <c r="A16105" t="str">
        <f t="shared" si="251"/>
        <v>276441</v>
      </c>
      <c r="B16105">
        <v>17066</v>
      </c>
      <c r="C16105">
        <v>2764</v>
      </c>
      <c r="D16105">
        <v>41</v>
      </c>
      <c r="E16105">
        <v>1</v>
      </c>
    </row>
    <row r="16106" spans="1:5" x14ac:dyDescent="0.25">
      <c r="A16106" t="str">
        <f t="shared" si="251"/>
        <v>276426</v>
      </c>
      <c r="B16106">
        <v>17067</v>
      </c>
      <c r="C16106">
        <v>2764</v>
      </c>
      <c r="D16106">
        <v>26</v>
      </c>
      <c r="E16106">
        <v>1</v>
      </c>
    </row>
    <row r="16107" spans="1:5" x14ac:dyDescent="0.25">
      <c r="A16107" t="str">
        <f t="shared" si="251"/>
        <v>276425</v>
      </c>
      <c r="B16107">
        <v>17068</v>
      </c>
      <c r="C16107">
        <v>2764</v>
      </c>
      <c r="D16107">
        <v>25</v>
      </c>
      <c r="E16107">
        <v>1</v>
      </c>
    </row>
    <row r="16108" spans="1:5" x14ac:dyDescent="0.25">
      <c r="A16108" t="str">
        <f t="shared" si="251"/>
        <v>276423</v>
      </c>
      <c r="B16108">
        <v>17069</v>
      </c>
      <c r="C16108">
        <v>2764</v>
      </c>
      <c r="D16108">
        <v>23</v>
      </c>
      <c r="E16108">
        <v>1</v>
      </c>
    </row>
    <row r="16109" spans="1:5" x14ac:dyDescent="0.25">
      <c r="A16109" t="str">
        <f t="shared" si="251"/>
        <v>276619</v>
      </c>
      <c r="B16109">
        <v>17070</v>
      </c>
      <c r="C16109">
        <v>2766</v>
      </c>
      <c r="D16109">
        <v>19</v>
      </c>
      <c r="E16109">
        <v>0</v>
      </c>
    </row>
    <row r="16110" spans="1:5" x14ac:dyDescent="0.25">
      <c r="A16110" t="str">
        <f t="shared" si="251"/>
        <v>276615</v>
      </c>
      <c r="B16110">
        <v>17071</v>
      </c>
      <c r="C16110">
        <v>2766</v>
      </c>
      <c r="D16110">
        <v>15</v>
      </c>
      <c r="E16110">
        <v>1</v>
      </c>
    </row>
    <row r="16111" spans="1:5" x14ac:dyDescent="0.25">
      <c r="A16111" t="str">
        <f t="shared" si="251"/>
        <v>27669</v>
      </c>
      <c r="B16111">
        <v>17072</v>
      </c>
      <c r="C16111">
        <v>2766</v>
      </c>
      <c r="D16111">
        <v>9</v>
      </c>
      <c r="E16111">
        <v>1</v>
      </c>
    </row>
    <row r="16112" spans="1:5" x14ac:dyDescent="0.25">
      <c r="A16112" t="str">
        <f t="shared" si="251"/>
        <v>27663</v>
      </c>
      <c r="B16112">
        <v>17073</v>
      </c>
      <c r="C16112">
        <v>2766</v>
      </c>
      <c r="D16112">
        <v>3</v>
      </c>
      <c r="E16112">
        <v>1</v>
      </c>
    </row>
    <row r="16113" spans="1:5" x14ac:dyDescent="0.25">
      <c r="A16113" t="str">
        <f t="shared" si="251"/>
        <v>276624</v>
      </c>
      <c r="B16113">
        <v>17074</v>
      </c>
      <c r="C16113">
        <v>2766</v>
      </c>
      <c r="D16113">
        <v>24</v>
      </c>
      <c r="E16113">
        <v>0</v>
      </c>
    </row>
    <row r="16114" spans="1:5" x14ac:dyDescent="0.25">
      <c r="A16114" t="str">
        <f t="shared" si="251"/>
        <v>276610</v>
      </c>
      <c r="B16114">
        <v>17075</v>
      </c>
      <c r="C16114">
        <v>2766</v>
      </c>
      <c r="D16114">
        <v>10</v>
      </c>
      <c r="E16114">
        <v>1</v>
      </c>
    </row>
    <row r="16115" spans="1:5" x14ac:dyDescent="0.25">
      <c r="A16115" t="str">
        <f t="shared" si="251"/>
        <v>276643</v>
      </c>
      <c r="B16115">
        <v>17076</v>
      </c>
      <c r="C16115">
        <v>2766</v>
      </c>
      <c r="D16115">
        <v>43</v>
      </c>
      <c r="E16115">
        <v>1</v>
      </c>
    </row>
    <row r="16116" spans="1:5" x14ac:dyDescent="0.25">
      <c r="A16116" t="str">
        <f t="shared" si="251"/>
        <v>27664</v>
      </c>
      <c r="B16116">
        <v>17077</v>
      </c>
      <c r="C16116">
        <v>2766</v>
      </c>
      <c r="D16116">
        <v>4</v>
      </c>
      <c r="E16116">
        <v>1</v>
      </c>
    </row>
    <row r="16117" spans="1:5" x14ac:dyDescent="0.25">
      <c r="A16117" t="str">
        <f t="shared" si="251"/>
        <v>27665</v>
      </c>
      <c r="B16117">
        <v>17078</v>
      </c>
      <c r="C16117">
        <v>2766</v>
      </c>
      <c r="D16117">
        <v>5</v>
      </c>
      <c r="E16117">
        <v>1</v>
      </c>
    </row>
    <row r="16118" spans="1:5" x14ac:dyDescent="0.25">
      <c r="A16118" t="str">
        <f t="shared" si="251"/>
        <v>276611</v>
      </c>
      <c r="B16118">
        <v>17079</v>
      </c>
      <c r="C16118">
        <v>2766</v>
      </c>
      <c r="D16118">
        <v>11</v>
      </c>
      <c r="E16118">
        <v>0</v>
      </c>
    </row>
    <row r="16119" spans="1:5" x14ac:dyDescent="0.25">
      <c r="A16119" t="str">
        <f t="shared" si="251"/>
        <v>276641</v>
      </c>
      <c r="B16119">
        <v>17080</v>
      </c>
      <c r="C16119">
        <v>2766</v>
      </c>
      <c r="D16119">
        <v>41</v>
      </c>
      <c r="E16119">
        <v>1</v>
      </c>
    </row>
    <row r="16120" spans="1:5" x14ac:dyDescent="0.25">
      <c r="A16120" t="str">
        <f t="shared" si="251"/>
        <v>276623</v>
      </c>
      <c r="B16120">
        <v>17081</v>
      </c>
      <c r="C16120">
        <v>2766</v>
      </c>
      <c r="D16120">
        <v>23</v>
      </c>
      <c r="E16120">
        <v>0</v>
      </c>
    </row>
    <row r="16121" spans="1:5" x14ac:dyDescent="0.25">
      <c r="A16121" t="str">
        <f t="shared" si="251"/>
        <v>276727</v>
      </c>
      <c r="B16121">
        <v>17082</v>
      </c>
      <c r="C16121">
        <v>2767</v>
      </c>
      <c r="D16121">
        <v>27</v>
      </c>
      <c r="E16121">
        <v>1</v>
      </c>
    </row>
    <row r="16122" spans="1:5" x14ac:dyDescent="0.25">
      <c r="A16122" t="str">
        <f t="shared" si="251"/>
        <v>276718</v>
      </c>
      <c r="B16122">
        <v>17083</v>
      </c>
      <c r="C16122">
        <v>2767</v>
      </c>
      <c r="D16122">
        <v>18</v>
      </c>
      <c r="E16122">
        <v>1</v>
      </c>
    </row>
    <row r="16123" spans="1:5" x14ac:dyDescent="0.25">
      <c r="A16123" t="str">
        <f t="shared" si="251"/>
        <v>27673</v>
      </c>
      <c r="B16123">
        <v>17084</v>
      </c>
      <c r="C16123">
        <v>2767</v>
      </c>
      <c r="D16123">
        <v>3</v>
      </c>
      <c r="E16123">
        <v>1</v>
      </c>
    </row>
    <row r="16124" spans="1:5" x14ac:dyDescent="0.25">
      <c r="A16124" t="str">
        <f t="shared" si="251"/>
        <v>276723</v>
      </c>
      <c r="B16124">
        <v>17085</v>
      </c>
      <c r="C16124">
        <v>2767</v>
      </c>
      <c r="D16124">
        <v>23</v>
      </c>
      <c r="E16124">
        <v>0</v>
      </c>
    </row>
    <row r="16125" spans="1:5" x14ac:dyDescent="0.25">
      <c r="A16125" t="str">
        <f t="shared" si="251"/>
        <v>276741</v>
      </c>
      <c r="B16125">
        <v>17086</v>
      </c>
      <c r="C16125">
        <v>2767</v>
      </c>
      <c r="D16125">
        <v>41</v>
      </c>
      <c r="E16125">
        <v>0</v>
      </c>
    </row>
    <row r="16126" spans="1:5" x14ac:dyDescent="0.25">
      <c r="A16126" t="str">
        <f t="shared" si="251"/>
        <v>27678</v>
      </c>
      <c r="B16126">
        <v>17087</v>
      </c>
      <c r="C16126">
        <v>2767</v>
      </c>
      <c r="D16126">
        <v>8</v>
      </c>
      <c r="E16126">
        <v>0</v>
      </c>
    </row>
    <row r="16127" spans="1:5" x14ac:dyDescent="0.25">
      <c r="A16127" t="str">
        <f t="shared" si="251"/>
        <v>276711</v>
      </c>
      <c r="B16127">
        <v>17088</v>
      </c>
      <c r="C16127">
        <v>2767</v>
      </c>
      <c r="D16127">
        <v>11</v>
      </c>
      <c r="E16127">
        <v>0</v>
      </c>
    </row>
    <row r="16128" spans="1:5" x14ac:dyDescent="0.25">
      <c r="A16128" t="str">
        <f t="shared" si="251"/>
        <v>276710</v>
      </c>
      <c r="B16128">
        <v>17089</v>
      </c>
      <c r="C16128">
        <v>2767</v>
      </c>
      <c r="D16128">
        <v>10</v>
      </c>
      <c r="E16128">
        <v>1</v>
      </c>
    </row>
    <row r="16129" spans="1:5" x14ac:dyDescent="0.25">
      <c r="A16129" t="str">
        <f t="shared" si="251"/>
        <v>27672</v>
      </c>
      <c r="B16129">
        <v>17090</v>
      </c>
      <c r="C16129">
        <v>2767</v>
      </c>
      <c r="D16129">
        <v>2</v>
      </c>
      <c r="E16129">
        <v>0</v>
      </c>
    </row>
    <row r="16130" spans="1:5" x14ac:dyDescent="0.25">
      <c r="A16130" t="str">
        <f t="shared" si="251"/>
        <v>276725</v>
      </c>
      <c r="B16130">
        <v>17091</v>
      </c>
      <c r="C16130">
        <v>2767</v>
      </c>
      <c r="D16130">
        <v>25</v>
      </c>
      <c r="E16130">
        <v>0</v>
      </c>
    </row>
    <row r="16131" spans="1:5" x14ac:dyDescent="0.25">
      <c r="A16131" t="str">
        <f t="shared" ref="A16131:A16194" si="252">CONCATENATE(C16131,D16131)</f>
        <v>276726</v>
      </c>
      <c r="B16131">
        <v>17092</v>
      </c>
      <c r="C16131">
        <v>2767</v>
      </c>
      <c r="D16131">
        <v>26</v>
      </c>
      <c r="E16131">
        <v>0</v>
      </c>
    </row>
    <row r="16132" spans="1:5" x14ac:dyDescent="0.25">
      <c r="A16132" t="str">
        <f t="shared" si="252"/>
        <v>27675</v>
      </c>
      <c r="B16132">
        <v>17093</v>
      </c>
      <c r="C16132">
        <v>2767</v>
      </c>
      <c r="D16132">
        <v>5</v>
      </c>
      <c r="E16132">
        <v>1</v>
      </c>
    </row>
    <row r="16133" spans="1:5" x14ac:dyDescent="0.25">
      <c r="A16133" t="str">
        <f t="shared" si="252"/>
        <v>276835</v>
      </c>
      <c r="B16133">
        <v>17094</v>
      </c>
      <c r="C16133">
        <v>2768</v>
      </c>
      <c r="D16133">
        <v>35</v>
      </c>
      <c r="E16133">
        <v>0</v>
      </c>
    </row>
    <row r="16134" spans="1:5" x14ac:dyDescent="0.25">
      <c r="A16134" t="str">
        <f t="shared" si="252"/>
        <v>276818</v>
      </c>
      <c r="B16134">
        <v>17095</v>
      </c>
      <c r="C16134">
        <v>2768</v>
      </c>
      <c r="D16134">
        <v>18</v>
      </c>
      <c r="E16134">
        <v>1</v>
      </c>
    </row>
    <row r="16135" spans="1:5" x14ac:dyDescent="0.25">
      <c r="A16135" t="str">
        <f t="shared" si="252"/>
        <v>27683</v>
      </c>
      <c r="B16135">
        <v>17096</v>
      </c>
      <c r="C16135">
        <v>2768</v>
      </c>
      <c r="D16135">
        <v>3</v>
      </c>
      <c r="E16135">
        <v>0</v>
      </c>
    </row>
    <row r="16136" spans="1:5" x14ac:dyDescent="0.25">
      <c r="A16136" t="str">
        <f t="shared" si="252"/>
        <v>276810</v>
      </c>
      <c r="B16136">
        <v>17097</v>
      </c>
      <c r="C16136">
        <v>2768</v>
      </c>
      <c r="D16136">
        <v>10</v>
      </c>
      <c r="E16136">
        <v>1</v>
      </c>
    </row>
    <row r="16137" spans="1:5" x14ac:dyDescent="0.25">
      <c r="A16137" t="str">
        <f t="shared" si="252"/>
        <v>276826</v>
      </c>
      <c r="B16137">
        <v>17098</v>
      </c>
      <c r="C16137">
        <v>2768</v>
      </c>
      <c r="D16137">
        <v>26</v>
      </c>
      <c r="E16137">
        <v>1</v>
      </c>
    </row>
    <row r="16138" spans="1:5" x14ac:dyDescent="0.25">
      <c r="A16138" t="str">
        <f t="shared" si="252"/>
        <v>276819</v>
      </c>
      <c r="B16138">
        <v>17099</v>
      </c>
      <c r="C16138">
        <v>2768</v>
      </c>
      <c r="D16138">
        <v>19</v>
      </c>
      <c r="E16138">
        <v>1</v>
      </c>
    </row>
    <row r="16139" spans="1:5" x14ac:dyDescent="0.25">
      <c r="A16139" t="str">
        <f t="shared" si="252"/>
        <v>276912</v>
      </c>
      <c r="B16139">
        <v>17100</v>
      </c>
      <c r="C16139">
        <v>2769</v>
      </c>
      <c r="D16139">
        <v>12</v>
      </c>
      <c r="E16139">
        <v>1</v>
      </c>
    </row>
    <row r="16140" spans="1:5" x14ac:dyDescent="0.25">
      <c r="A16140" t="str">
        <f t="shared" si="252"/>
        <v>276926</v>
      </c>
      <c r="B16140">
        <v>17101</v>
      </c>
      <c r="C16140">
        <v>2769</v>
      </c>
      <c r="D16140">
        <v>26</v>
      </c>
      <c r="E16140">
        <v>1</v>
      </c>
    </row>
    <row r="16141" spans="1:5" x14ac:dyDescent="0.25">
      <c r="A16141" t="str">
        <f t="shared" si="252"/>
        <v>276941</v>
      </c>
      <c r="B16141">
        <v>17102</v>
      </c>
      <c r="C16141">
        <v>2769</v>
      </c>
      <c r="D16141">
        <v>41</v>
      </c>
      <c r="E16141">
        <v>1</v>
      </c>
    </row>
    <row r="16142" spans="1:5" x14ac:dyDescent="0.25">
      <c r="A16142" t="str">
        <f t="shared" si="252"/>
        <v>276915</v>
      </c>
      <c r="B16142">
        <v>17103</v>
      </c>
      <c r="C16142">
        <v>2769</v>
      </c>
      <c r="D16142">
        <v>15</v>
      </c>
      <c r="E16142">
        <v>1</v>
      </c>
    </row>
    <row r="16143" spans="1:5" x14ac:dyDescent="0.25">
      <c r="A16143" t="str">
        <f t="shared" si="252"/>
        <v>27699</v>
      </c>
      <c r="B16143">
        <v>17104</v>
      </c>
      <c r="C16143">
        <v>2769</v>
      </c>
      <c r="D16143">
        <v>9</v>
      </c>
      <c r="E16143">
        <v>1</v>
      </c>
    </row>
    <row r="16144" spans="1:5" x14ac:dyDescent="0.25">
      <c r="A16144" t="str">
        <f t="shared" si="252"/>
        <v>276924</v>
      </c>
      <c r="B16144">
        <v>17105</v>
      </c>
      <c r="C16144">
        <v>2769</v>
      </c>
      <c r="D16144">
        <v>24</v>
      </c>
      <c r="E16144">
        <v>1</v>
      </c>
    </row>
    <row r="16145" spans="1:5" x14ac:dyDescent="0.25">
      <c r="A16145" t="str">
        <f t="shared" si="252"/>
        <v>27719</v>
      </c>
      <c r="B16145">
        <v>17106</v>
      </c>
      <c r="C16145">
        <v>2771</v>
      </c>
      <c r="D16145">
        <v>9</v>
      </c>
      <c r="E16145">
        <v>1</v>
      </c>
    </row>
    <row r="16146" spans="1:5" x14ac:dyDescent="0.25">
      <c r="A16146" t="str">
        <f t="shared" si="252"/>
        <v>277126</v>
      </c>
      <c r="B16146">
        <v>17107</v>
      </c>
      <c r="C16146">
        <v>2771</v>
      </c>
      <c r="D16146">
        <v>26</v>
      </c>
      <c r="E16146">
        <v>0</v>
      </c>
    </row>
    <row r="16147" spans="1:5" x14ac:dyDescent="0.25">
      <c r="A16147" t="str">
        <f t="shared" si="252"/>
        <v>277043</v>
      </c>
      <c r="B16147">
        <v>17108</v>
      </c>
      <c r="C16147">
        <v>2770</v>
      </c>
      <c r="D16147">
        <v>43</v>
      </c>
      <c r="E16147">
        <v>0</v>
      </c>
    </row>
    <row r="16148" spans="1:5" x14ac:dyDescent="0.25">
      <c r="A16148" t="str">
        <f t="shared" si="252"/>
        <v>277041</v>
      </c>
      <c r="B16148">
        <v>17109</v>
      </c>
      <c r="C16148">
        <v>2770</v>
      </c>
      <c r="D16148">
        <v>41</v>
      </c>
      <c r="E16148">
        <v>0</v>
      </c>
    </row>
    <row r="16149" spans="1:5" x14ac:dyDescent="0.25">
      <c r="A16149" t="str">
        <f t="shared" si="252"/>
        <v>277112</v>
      </c>
      <c r="B16149">
        <v>17110</v>
      </c>
      <c r="C16149">
        <v>2771</v>
      </c>
      <c r="D16149">
        <v>12</v>
      </c>
      <c r="E16149">
        <v>0</v>
      </c>
    </row>
    <row r="16150" spans="1:5" x14ac:dyDescent="0.25">
      <c r="A16150" t="str">
        <f t="shared" si="252"/>
        <v>277012</v>
      </c>
      <c r="B16150">
        <v>17111</v>
      </c>
      <c r="C16150">
        <v>2770</v>
      </c>
      <c r="D16150">
        <v>12</v>
      </c>
      <c r="E16150">
        <v>1</v>
      </c>
    </row>
    <row r="16151" spans="1:5" x14ac:dyDescent="0.25">
      <c r="A16151" t="str">
        <f t="shared" si="252"/>
        <v>277011</v>
      </c>
      <c r="B16151">
        <v>17112</v>
      </c>
      <c r="C16151">
        <v>2770</v>
      </c>
      <c r="D16151">
        <v>11</v>
      </c>
      <c r="E16151">
        <v>0</v>
      </c>
    </row>
    <row r="16152" spans="1:5" x14ac:dyDescent="0.25">
      <c r="A16152" t="str">
        <f t="shared" si="252"/>
        <v>27714</v>
      </c>
      <c r="B16152">
        <v>17113</v>
      </c>
      <c r="C16152">
        <v>2771</v>
      </c>
      <c r="D16152">
        <v>4</v>
      </c>
      <c r="E16152">
        <v>0</v>
      </c>
    </row>
    <row r="16153" spans="1:5" x14ac:dyDescent="0.25">
      <c r="A16153" t="str">
        <f t="shared" si="252"/>
        <v>277019</v>
      </c>
      <c r="B16153">
        <v>17114</v>
      </c>
      <c r="C16153">
        <v>2770</v>
      </c>
      <c r="D16153">
        <v>19</v>
      </c>
      <c r="E16153">
        <v>0</v>
      </c>
    </row>
    <row r="16154" spans="1:5" x14ac:dyDescent="0.25">
      <c r="A16154" t="str">
        <f t="shared" si="252"/>
        <v>277143</v>
      </c>
      <c r="B16154">
        <v>17115</v>
      </c>
      <c r="C16154">
        <v>2771</v>
      </c>
      <c r="D16154">
        <v>43</v>
      </c>
      <c r="E16154">
        <v>1</v>
      </c>
    </row>
    <row r="16155" spans="1:5" x14ac:dyDescent="0.25">
      <c r="A16155" t="str">
        <f t="shared" si="252"/>
        <v>277010</v>
      </c>
      <c r="B16155">
        <v>17116</v>
      </c>
      <c r="C16155">
        <v>2770</v>
      </c>
      <c r="D16155">
        <v>10</v>
      </c>
      <c r="E16155">
        <v>0</v>
      </c>
    </row>
    <row r="16156" spans="1:5" x14ac:dyDescent="0.25">
      <c r="A16156" t="str">
        <f t="shared" si="252"/>
        <v>27715</v>
      </c>
      <c r="B16156">
        <v>17117</v>
      </c>
      <c r="C16156">
        <v>2771</v>
      </c>
      <c r="D16156">
        <v>5</v>
      </c>
      <c r="E16156">
        <v>1</v>
      </c>
    </row>
    <row r="16157" spans="1:5" x14ac:dyDescent="0.25">
      <c r="A16157" t="str">
        <f t="shared" si="252"/>
        <v>277115</v>
      </c>
      <c r="B16157">
        <v>17118</v>
      </c>
      <c r="C16157">
        <v>2771</v>
      </c>
      <c r="D16157">
        <v>15</v>
      </c>
      <c r="E16157">
        <v>1</v>
      </c>
    </row>
    <row r="16158" spans="1:5" x14ac:dyDescent="0.25">
      <c r="A16158" t="str">
        <f t="shared" si="252"/>
        <v>277119</v>
      </c>
      <c r="B16158">
        <v>17119</v>
      </c>
      <c r="C16158">
        <v>2771</v>
      </c>
      <c r="D16158">
        <v>19</v>
      </c>
      <c r="E16158">
        <v>0</v>
      </c>
    </row>
    <row r="16159" spans="1:5" x14ac:dyDescent="0.25">
      <c r="A16159" t="str">
        <f t="shared" si="252"/>
        <v>27709</v>
      </c>
      <c r="B16159">
        <v>17120</v>
      </c>
      <c r="C16159">
        <v>2770</v>
      </c>
      <c r="D16159">
        <v>9</v>
      </c>
      <c r="E16159">
        <v>0</v>
      </c>
    </row>
    <row r="16160" spans="1:5" x14ac:dyDescent="0.25">
      <c r="A16160" t="str">
        <f t="shared" si="252"/>
        <v>27703</v>
      </c>
      <c r="B16160">
        <v>17121</v>
      </c>
      <c r="C16160">
        <v>2770</v>
      </c>
      <c r="D16160">
        <v>3</v>
      </c>
      <c r="E16160">
        <v>0</v>
      </c>
    </row>
    <row r="16161" spans="1:5" x14ac:dyDescent="0.25">
      <c r="A16161" t="str">
        <f t="shared" si="252"/>
        <v>277124</v>
      </c>
      <c r="B16161">
        <v>17122</v>
      </c>
      <c r="C16161">
        <v>2771</v>
      </c>
      <c r="D16161">
        <v>24</v>
      </c>
      <c r="E16161">
        <v>1</v>
      </c>
    </row>
    <row r="16162" spans="1:5" x14ac:dyDescent="0.25">
      <c r="A16162" t="str">
        <f t="shared" si="252"/>
        <v>27704</v>
      </c>
      <c r="B16162">
        <v>17123</v>
      </c>
      <c r="C16162">
        <v>2770</v>
      </c>
      <c r="D16162">
        <v>4</v>
      </c>
      <c r="E16162">
        <v>0</v>
      </c>
    </row>
    <row r="16163" spans="1:5" x14ac:dyDescent="0.25">
      <c r="A16163" t="str">
        <f t="shared" si="252"/>
        <v>277111</v>
      </c>
      <c r="B16163">
        <v>17124</v>
      </c>
      <c r="C16163">
        <v>2771</v>
      </c>
      <c r="D16163">
        <v>11</v>
      </c>
      <c r="E16163">
        <v>0</v>
      </c>
    </row>
    <row r="16164" spans="1:5" x14ac:dyDescent="0.25">
      <c r="A16164" t="str">
        <f t="shared" si="252"/>
        <v>27708</v>
      </c>
      <c r="B16164">
        <v>17125</v>
      </c>
      <c r="C16164">
        <v>2770</v>
      </c>
      <c r="D16164">
        <v>8</v>
      </c>
      <c r="E16164">
        <v>0</v>
      </c>
    </row>
    <row r="16165" spans="1:5" x14ac:dyDescent="0.25">
      <c r="A16165" t="str">
        <f t="shared" si="252"/>
        <v>27705</v>
      </c>
      <c r="B16165">
        <v>17126</v>
      </c>
      <c r="C16165">
        <v>2770</v>
      </c>
      <c r="D16165">
        <v>5</v>
      </c>
      <c r="E16165">
        <v>0</v>
      </c>
    </row>
    <row r="16166" spans="1:5" x14ac:dyDescent="0.25">
      <c r="A16166" t="str">
        <f t="shared" si="252"/>
        <v>277117</v>
      </c>
      <c r="B16166">
        <v>17127</v>
      </c>
      <c r="C16166">
        <v>2771</v>
      </c>
      <c r="D16166">
        <v>17</v>
      </c>
      <c r="E16166">
        <v>0</v>
      </c>
    </row>
    <row r="16167" spans="1:5" x14ac:dyDescent="0.25">
      <c r="A16167" t="str">
        <f t="shared" si="252"/>
        <v>277135</v>
      </c>
      <c r="B16167">
        <v>17128</v>
      </c>
      <c r="C16167">
        <v>2771</v>
      </c>
      <c r="D16167">
        <v>35</v>
      </c>
      <c r="E16167">
        <v>0</v>
      </c>
    </row>
    <row r="16168" spans="1:5" x14ac:dyDescent="0.25">
      <c r="A16168" t="str">
        <f t="shared" si="252"/>
        <v>27713</v>
      </c>
      <c r="B16168">
        <v>17129</v>
      </c>
      <c r="C16168">
        <v>2771</v>
      </c>
      <c r="D16168">
        <v>3</v>
      </c>
      <c r="E16168">
        <v>1</v>
      </c>
    </row>
    <row r="16169" spans="1:5" x14ac:dyDescent="0.25">
      <c r="A16169" t="str">
        <f t="shared" si="252"/>
        <v>277123</v>
      </c>
      <c r="B16169">
        <v>17130</v>
      </c>
      <c r="C16169">
        <v>2771</v>
      </c>
      <c r="D16169">
        <v>23</v>
      </c>
      <c r="E16169">
        <v>1</v>
      </c>
    </row>
    <row r="16170" spans="1:5" x14ac:dyDescent="0.25">
      <c r="A16170" t="str">
        <f t="shared" si="252"/>
        <v>27718</v>
      </c>
      <c r="B16170">
        <v>17131</v>
      </c>
      <c r="C16170">
        <v>2771</v>
      </c>
      <c r="D16170">
        <v>8</v>
      </c>
      <c r="E16170">
        <v>0</v>
      </c>
    </row>
    <row r="16171" spans="1:5" x14ac:dyDescent="0.25">
      <c r="A16171" t="str">
        <f t="shared" si="252"/>
        <v>277110</v>
      </c>
      <c r="B16171">
        <v>17132</v>
      </c>
      <c r="C16171">
        <v>2771</v>
      </c>
      <c r="D16171">
        <v>10</v>
      </c>
      <c r="E16171">
        <v>1</v>
      </c>
    </row>
    <row r="16172" spans="1:5" x14ac:dyDescent="0.25">
      <c r="A16172" t="str">
        <f t="shared" si="252"/>
        <v>27717</v>
      </c>
      <c r="B16172">
        <v>17133</v>
      </c>
      <c r="C16172">
        <v>2771</v>
      </c>
      <c r="D16172">
        <v>7</v>
      </c>
      <c r="E16172">
        <v>0</v>
      </c>
    </row>
    <row r="16173" spans="1:5" x14ac:dyDescent="0.25">
      <c r="A16173" t="str">
        <f t="shared" si="252"/>
        <v>277141</v>
      </c>
      <c r="B16173">
        <v>17134</v>
      </c>
      <c r="C16173">
        <v>2771</v>
      </c>
      <c r="D16173">
        <v>41</v>
      </c>
      <c r="E16173">
        <v>1</v>
      </c>
    </row>
    <row r="16174" spans="1:5" x14ac:dyDescent="0.25">
      <c r="A16174" t="str">
        <f t="shared" si="252"/>
        <v>277224</v>
      </c>
      <c r="B16174">
        <v>17135</v>
      </c>
      <c r="C16174">
        <v>2772</v>
      </c>
      <c r="D16174">
        <v>24</v>
      </c>
      <c r="E16174">
        <v>0</v>
      </c>
    </row>
    <row r="16175" spans="1:5" x14ac:dyDescent="0.25">
      <c r="A16175" t="str">
        <f t="shared" si="252"/>
        <v>27728</v>
      </c>
      <c r="B16175">
        <v>17136</v>
      </c>
      <c r="C16175">
        <v>2772</v>
      </c>
      <c r="D16175">
        <v>8</v>
      </c>
      <c r="E16175">
        <v>0</v>
      </c>
    </row>
    <row r="16176" spans="1:5" x14ac:dyDescent="0.25">
      <c r="A16176" t="str">
        <f t="shared" si="252"/>
        <v>27747</v>
      </c>
      <c r="B16176">
        <v>17137</v>
      </c>
      <c r="C16176">
        <v>2774</v>
      </c>
      <c r="D16176">
        <v>7</v>
      </c>
      <c r="E16176">
        <v>0</v>
      </c>
    </row>
    <row r="16177" spans="1:5" x14ac:dyDescent="0.25">
      <c r="A16177" t="str">
        <f t="shared" si="252"/>
        <v>27745</v>
      </c>
      <c r="B16177">
        <v>17138</v>
      </c>
      <c r="C16177">
        <v>2774</v>
      </c>
      <c r="D16177">
        <v>5</v>
      </c>
      <c r="E16177">
        <v>1</v>
      </c>
    </row>
    <row r="16178" spans="1:5" x14ac:dyDescent="0.25">
      <c r="A16178" t="str">
        <f t="shared" si="252"/>
        <v>277412</v>
      </c>
      <c r="B16178">
        <v>17139</v>
      </c>
      <c r="C16178">
        <v>2774</v>
      </c>
      <c r="D16178">
        <v>12</v>
      </c>
      <c r="E16178">
        <v>1</v>
      </c>
    </row>
    <row r="16179" spans="1:5" x14ac:dyDescent="0.25">
      <c r="A16179" t="str">
        <f t="shared" si="252"/>
        <v>277443</v>
      </c>
      <c r="B16179">
        <v>17140</v>
      </c>
      <c r="C16179">
        <v>2774</v>
      </c>
      <c r="D16179">
        <v>43</v>
      </c>
      <c r="E16179">
        <v>0</v>
      </c>
    </row>
    <row r="16180" spans="1:5" x14ac:dyDescent="0.25">
      <c r="A16180" t="str">
        <f t="shared" si="252"/>
        <v>277415</v>
      </c>
      <c r="B16180">
        <v>17141</v>
      </c>
      <c r="C16180">
        <v>2774</v>
      </c>
      <c r="D16180">
        <v>15</v>
      </c>
      <c r="E16180">
        <v>1</v>
      </c>
    </row>
    <row r="16181" spans="1:5" x14ac:dyDescent="0.25">
      <c r="A16181" t="str">
        <f t="shared" si="252"/>
        <v>27749</v>
      </c>
      <c r="B16181">
        <v>17142</v>
      </c>
      <c r="C16181">
        <v>2774</v>
      </c>
      <c r="D16181">
        <v>9</v>
      </c>
      <c r="E16181">
        <v>0</v>
      </c>
    </row>
    <row r="16182" spans="1:5" x14ac:dyDescent="0.25">
      <c r="A16182" t="str">
        <f t="shared" si="252"/>
        <v>277511</v>
      </c>
      <c r="B16182">
        <v>17143</v>
      </c>
      <c r="C16182">
        <v>2775</v>
      </c>
      <c r="D16182">
        <v>11</v>
      </c>
      <c r="E16182">
        <v>1</v>
      </c>
    </row>
    <row r="16183" spans="1:5" x14ac:dyDescent="0.25">
      <c r="A16183" t="str">
        <f t="shared" si="252"/>
        <v>27755</v>
      </c>
      <c r="B16183">
        <v>17144</v>
      </c>
      <c r="C16183">
        <v>2775</v>
      </c>
      <c r="D16183">
        <v>5</v>
      </c>
      <c r="E16183">
        <v>0</v>
      </c>
    </row>
    <row r="16184" spans="1:5" x14ac:dyDescent="0.25">
      <c r="A16184" t="str">
        <f t="shared" si="252"/>
        <v>277541</v>
      </c>
      <c r="B16184">
        <v>17145</v>
      </c>
      <c r="C16184">
        <v>2775</v>
      </c>
      <c r="D16184">
        <v>41</v>
      </c>
      <c r="E16184">
        <v>0</v>
      </c>
    </row>
    <row r="16185" spans="1:5" x14ac:dyDescent="0.25">
      <c r="A16185" t="str">
        <f t="shared" si="252"/>
        <v>277543</v>
      </c>
      <c r="B16185">
        <v>17146</v>
      </c>
      <c r="C16185">
        <v>2775</v>
      </c>
      <c r="D16185">
        <v>43</v>
      </c>
      <c r="E16185">
        <v>0</v>
      </c>
    </row>
    <row r="16186" spans="1:5" x14ac:dyDescent="0.25">
      <c r="A16186" t="str">
        <f t="shared" si="252"/>
        <v>277512</v>
      </c>
      <c r="B16186">
        <v>17147</v>
      </c>
      <c r="C16186">
        <v>2775</v>
      </c>
      <c r="D16186">
        <v>12</v>
      </c>
      <c r="E16186">
        <v>0</v>
      </c>
    </row>
    <row r="16187" spans="1:5" x14ac:dyDescent="0.25">
      <c r="A16187" t="str">
        <f t="shared" si="252"/>
        <v>277523</v>
      </c>
      <c r="B16187">
        <v>17148</v>
      </c>
      <c r="C16187">
        <v>2775</v>
      </c>
      <c r="D16187">
        <v>23</v>
      </c>
      <c r="E16187">
        <v>0</v>
      </c>
    </row>
    <row r="16188" spans="1:5" x14ac:dyDescent="0.25">
      <c r="A16188" t="str">
        <f t="shared" si="252"/>
        <v>277615</v>
      </c>
      <c r="B16188">
        <v>17149</v>
      </c>
      <c r="C16188">
        <v>2776</v>
      </c>
      <c r="D16188">
        <v>15</v>
      </c>
      <c r="E16188">
        <v>1</v>
      </c>
    </row>
    <row r="16189" spans="1:5" x14ac:dyDescent="0.25">
      <c r="A16189" t="str">
        <f t="shared" si="252"/>
        <v>277610</v>
      </c>
      <c r="B16189">
        <v>17150</v>
      </c>
      <c r="C16189">
        <v>2776</v>
      </c>
      <c r="D16189">
        <v>10</v>
      </c>
      <c r="E16189">
        <v>1</v>
      </c>
    </row>
    <row r="16190" spans="1:5" x14ac:dyDescent="0.25">
      <c r="A16190" t="str">
        <f t="shared" si="252"/>
        <v>277626</v>
      </c>
      <c r="B16190">
        <v>17151</v>
      </c>
      <c r="C16190">
        <v>2776</v>
      </c>
      <c r="D16190">
        <v>26</v>
      </c>
      <c r="E16190">
        <v>1</v>
      </c>
    </row>
    <row r="16191" spans="1:5" x14ac:dyDescent="0.25">
      <c r="A16191" t="str">
        <f t="shared" si="252"/>
        <v>277643</v>
      </c>
      <c r="B16191">
        <v>17152</v>
      </c>
      <c r="C16191">
        <v>2776</v>
      </c>
      <c r="D16191">
        <v>43</v>
      </c>
      <c r="E16191">
        <v>1</v>
      </c>
    </row>
    <row r="16192" spans="1:5" x14ac:dyDescent="0.25">
      <c r="A16192" t="str">
        <f t="shared" si="252"/>
        <v>27758</v>
      </c>
      <c r="B16192">
        <v>17153</v>
      </c>
      <c r="C16192">
        <v>2775</v>
      </c>
      <c r="D16192">
        <v>8</v>
      </c>
      <c r="E16192">
        <v>0</v>
      </c>
    </row>
    <row r="16193" spans="1:5" x14ac:dyDescent="0.25">
      <c r="A16193" t="str">
        <f t="shared" si="252"/>
        <v>277618</v>
      </c>
      <c r="B16193">
        <v>17154</v>
      </c>
      <c r="C16193">
        <v>2776</v>
      </c>
      <c r="D16193">
        <v>18</v>
      </c>
      <c r="E16193">
        <v>1</v>
      </c>
    </row>
    <row r="16194" spans="1:5" x14ac:dyDescent="0.25">
      <c r="A16194" t="str">
        <f t="shared" si="252"/>
        <v>277623</v>
      </c>
      <c r="B16194">
        <v>17155</v>
      </c>
      <c r="C16194">
        <v>2776</v>
      </c>
      <c r="D16194">
        <v>23</v>
      </c>
      <c r="E16194">
        <v>0</v>
      </c>
    </row>
    <row r="16195" spans="1:5" x14ac:dyDescent="0.25">
      <c r="A16195" t="str">
        <f t="shared" ref="A16195:A16258" si="253">CONCATENATE(C16195,D16195)</f>
        <v>27753</v>
      </c>
      <c r="B16195">
        <v>17156</v>
      </c>
      <c r="C16195">
        <v>2775</v>
      </c>
      <c r="D16195">
        <v>3</v>
      </c>
      <c r="E16195">
        <v>1</v>
      </c>
    </row>
    <row r="16196" spans="1:5" x14ac:dyDescent="0.25">
      <c r="A16196" t="str">
        <f t="shared" si="253"/>
        <v>27759</v>
      </c>
      <c r="B16196">
        <v>17157</v>
      </c>
      <c r="C16196">
        <v>2775</v>
      </c>
      <c r="D16196">
        <v>9</v>
      </c>
      <c r="E16196">
        <v>1</v>
      </c>
    </row>
    <row r="16197" spans="1:5" x14ac:dyDescent="0.25">
      <c r="A16197" t="str">
        <f t="shared" si="253"/>
        <v>27754</v>
      </c>
      <c r="B16197">
        <v>17158</v>
      </c>
      <c r="C16197">
        <v>2775</v>
      </c>
      <c r="D16197">
        <v>4</v>
      </c>
      <c r="E16197">
        <v>0</v>
      </c>
    </row>
    <row r="16198" spans="1:5" x14ac:dyDescent="0.25">
      <c r="A16198" t="str">
        <f t="shared" si="253"/>
        <v>277510</v>
      </c>
      <c r="B16198">
        <v>17159</v>
      </c>
      <c r="C16198">
        <v>2775</v>
      </c>
      <c r="D16198">
        <v>10</v>
      </c>
      <c r="E16198">
        <v>1</v>
      </c>
    </row>
    <row r="16199" spans="1:5" x14ac:dyDescent="0.25">
      <c r="A16199" t="str">
        <f t="shared" si="253"/>
        <v>277519</v>
      </c>
      <c r="B16199">
        <v>17160</v>
      </c>
      <c r="C16199">
        <v>2775</v>
      </c>
      <c r="D16199">
        <v>19</v>
      </c>
      <c r="E16199">
        <v>0</v>
      </c>
    </row>
    <row r="16200" spans="1:5" x14ac:dyDescent="0.25">
      <c r="A16200" t="str">
        <f t="shared" si="253"/>
        <v>277824</v>
      </c>
      <c r="B16200">
        <v>17161</v>
      </c>
      <c r="C16200">
        <v>2778</v>
      </c>
      <c r="D16200">
        <v>24</v>
      </c>
      <c r="E16200">
        <v>1</v>
      </c>
    </row>
    <row r="16201" spans="1:5" x14ac:dyDescent="0.25">
      <c r="A16201" t="str">
        <f t="shared" si="253"/>
        <v>277827</v>
      </c>
      <c r="B16201">
        <v>17162</v>
      </c>
      <c r="C16201">
        <v>2778</v>
      </c>
      <c r="D16201">
        <v>27</v>
      </c>
      <c r="E16201">
        <v>1</v>
      </c>
    </row>
    <row r="16202" spans="1:5" x14ac:dyDescent="0.25">
      <c r="A16202" t="str">
        <f t="shared" si="253"/>
        <v>27785</v>
      </c>
      <c r="B16202">
        <v>17163</v>
      </c>
      <c r="C16202">
        <v>2778</v>
      </c>
      <c r="D16202">
        <v>5</v>
      </c>
      <c r="E16202">
        <v>1</v>
      </c>
    </row>
    <row r="16203" spans="1:5" x14ac:dyDescent="0.25">
      <c r="A16203" t="str">
        <f t="shared" si="253"/>
        <v>277810</v>
      </c>
      <c r="B16203">
        <v>17164</v>
      </c>
      <c r="C16203">
        <v>2778</v>
      </c>
      <c r="D16203">
        <v>10</v>
      </c>
      <c r="E16203">
        <v>1</v>
      </c>
    </row>
    <row r="16204" spans="1:5" x14ac:dyDescent="0.25">
      <c r="A16204" t="str">
        <f t="shared" si="253"/>
        <v>27793</v>
      </c>
      <c r="B16204">
        <v>17165</v>
      </c>
      <c r="C16204">
        <v>2779</v>
      </c>
      <c r="D16204">
        <v>3</v>
      </c>
      <c r="E16204">
        <v>0</v>
      </c>
    </row>
    <row r="16205" spans="1:5" x14ac:dyDescent="0.25">
      <c r="A16205" t="str">
        <f t="shared" si="253"/>
        <v>277923</v>
      </c>
      <c r="B16205">
        <v>17166</v>
      </c>
      <c r="C16205">
        <v>2779</v>
      </c>
      <c r="D16205">
        <v>23</v>
      </c>
      <c r="E16205">
        <v>0</v>
      </c>
    </row>
    <row r="16206" spans="1:5" x14ac:dyDescent="0.25">
      <c r="A16206" t="str">
        <f t="shared" si="253"/>
        <v>277910</v>
      </c>
      <c r="B16206">
        <v>17167</v>
      </c>
      <c r="C16206">
        <v>2779</v>
      </c>
      <c r="D16206">
        <v>10</v>
      </c>
      <c r="E16206">
        <v>0</v>
      </c>
    </row>
    <row r="16207" spans="1:5" x14ac:dyDescent="0.25">
      <c r="A16207" t="str">
        <f t="shared" si="253"/>
        <v>277943</v>
      </c>
      <c r="B16207">
        <v>17168</v>
      </c>
      <c r="C16207">
        <v>2779</v>
      </c>
      <c r="D16207">
        <v>43</v>
      </c>
      <c r="E16207">
        <v>0</v>
      </c>
    </row>
    <row r="16208" spans="1:5" x14ac:dyDescent="0.25">
      <c r="A16208" t="str">
        <f t="shared" si="253"/>
        <v>27783</v>
      </c>
      <c r="B16208">
        <v>17169</v>
      </c>
      <c r="C16208">
        <v>2778</v>
      </c>
      <c r="D16208">
        <v>3</v>
      </c>
      <c r="E16208">
        <v>1</v>
      </c>
    </row>
    <row r="16209" spans="1:5" x14ac:dyDescent="0.25">
      <c r="A16209" t="str">
        <f t="shared" si="253"/>
        <v>27789</v>
      </c>
      <c r="B16209">
        <v>17170</v>
      </c>
      <c r="C16209">
        <v>2778</v>
      </c>
      <c r="D16209">
        <v>9</v>
      </c>
      <c r="E16209">
        <v>1</v>
      </c>
    </row>
    <row r="16210" spans="1:5" x14ac:dyDescent="0.25">
      <c r="A16210" t="str">
        <f t="shared" si="253"/>
        <v>48443</v>
      </c>
      <c r="B16210">
        <v>17171</v>
      </c>
      <c r="C16210">
        <v>484</v>
      </c>
      <c r="D16210">
        <v>43</v>
      </c>
      <c r="E16210">
        <v>1</v>
      </c>
    </row>
    <row r="16211" spans="1:5" x14ac:dyDescent="0.25">
      <c r="A16211" t="str">
        <f t="shared" si="253"/>
        <v>48441</v>
      </c>
      <c r="B16211">
        <v>17172</v>
      </c>
      <c r="C16211">
        <v>484</v>
      </c>
      <c r="D16211">
        <v>41</v>
      </c>
      <c r="E16211">
        <v>1</v>
      </c>
    </row>
    <row r="16212" spans="1:5" x14ac:dyDescent="0.25">
      <c r="A16212" t="str">
        <f t="shared" si="253"/>
        <v>278018</v>
      </c>
      <c r="B16212">
        <v>17173</v>
      </c>
      <c r="C16212">
        <v>2780</v>
      </c>
      <c r="D16212">
        <v>18</v>
      </c>
      <c r="E16212">
        <v>1</v>
      </c>
    </row>
    <row r="16213" spans="1:5" x14ac:dyDescent="0.25">
      <c r="A16213" t="str">
        <f t="shared" si="253"/>
        <v>278111</v>
      </c>
      <c r="B16213">
        <v>17174</v>
      </c>
      <c r="C16213">
        <v>2781</v>
      </c>
      <c r="D16213">
        <v>11</v>
      </c>
      <c r="E16213">
        <v>0</v>
      </c>
    </row>
    <row r="16214" spans="1:5" x14ac:dyDescent="0.25">
      <c r="A16214" t="str">
        <f t="shared" si="253"/>
        <v>27815</v>
      </c>
      <c r="B16214">
        <v>17175</v>
      </c>
      <c r="C16214">
        <v>2781</v>
      </c>
      <c r="D16214">
        <v>5</v>
      </c>
      <c r="E16214">
        <v>0</v>
      </c>
    </row>
    <row r="16215" spans="1:5" x14ac:dyDescent="0.25">
      <c r="A16215" t="str">
        <f t="shared" si="253"/>
        <v>278123</v>
      </c>
      <c r="B16215">
        <v>17176</v>
      </c>
      <c r="C16215">
        <v>2781</v>
      </c>
      <c r="D16215">
        <v>23</v>
      </c>
      <c r="E16215">
        <v>1</v>
      </c>
    </row>
    <row r="16216" spans="1:5" x14ac:dyDescent="0.25">
      <c r="A16216" t="str">
        <f t="shared" si="253"/>
        <v>278143</v>
      </c>
      <c r="B16216">
        <v>17177</v>
      </c>
      <c r="C16216">
        <v>2781</v>
      </c>
      <c r="D16216">
        <v>43</v>
      </c>
      <c r="E16216">
        <v>0</v>
      </c>
    </row>
    <row r="16217" spans="1:5" x14ac:dyDescent="0.25">
      <c r="A16217" t="str">
        <f t="shared" si="253"/>
        <v>27819</v>
      </c>
      <c r="B16217">
        <v>17178</v>
      </c>
      <c r="C16217">
        <v>2781</v>
      </c>
      <c r="D16217">
        <v>9</v>
      </c>
      <c r="E16217">
        <v>0</v>
      </c>
    </row>
    <row r="16218" spans="1:5" x14ac:dyDescent="0.25">
      <c r="A16218" t="str">
        <f t="shared" si="253"/>
        <v>27814</v>
      </c>
      <c r="B16218">
        <v>17179</v>
      </c>
      <c r="C16218">
        <v>2781</v>
      </c>
      <c r="D16218">
        <v>4</v>
      </c>
      <c r="E16218">
        <v>1</v>
      </c>
    </row>
    <row r="16219" spans="1:5" x14ac:dyDescent="0.25">
      <c r="A16219" t="str">
        <f t="shared" si="253"/>
        <v>278312</v>
      </c>
      <c r="B16219">
        <v>17180</v>
      </c>
      <c r="C16219">
        <v>2783</v>
      </c>
      <c r="D16219">
        <v>12</v>
      </c>
      <c r="E16219">
        <v>0</v>
      </c>
    </row>
    <row r="16220" spans="1:5" x14ac:dyDescent="0.25">
      <c r="A16220" t="str">
        <f t="shared" si="253"/>
        <v>278319</v>
      </c>
      <c r="B16220">
        <v>17181</v>
      </c>
      <c r="C16220">
        <v>2783</v>
      </c>
      <c r="D16220">
        <v>19</v>
      </c>
      <c r="E16220">
        <v>0</v>
      </c>
    </row>
    <row r="16221" spans="1:5" x14ac:dyDescent="0.25">
      <c r="A16221" t="str">
        <f t="shared" si="253"/>
        <v>278412</v>
      </c>
      <c r="B16221">
        <v>17182</v>
      </c>
      <c r="C16221">
        <v>2784</v>
      </c>
      <c r="D16221">
        <v>12</v>
      </c>
      <c r="E16221">
        <v>0</v>
      </c>
    </row>
    <row r="16222" spans="1:5" x14ac:dyDescent="0.25">
      <c r="A16222" t="str">
        <f t="shared" si="253"/>
        <v>278441</v>
      </c>
      <c r="B16222">
        <v>17183</v>
      </c>
      <c r="C16222">
        <v>2784</v>
      </c>
      <c r="D16222">
        <v>41</v>
      </c>
      <c r="E16222">
        <v>0</v>
      </c>
    </row>
    <row r="16223" spans="1:5" x14ac:dyDescent="0.25">
      <c r="A16223" t="str">
        <f t="shared" si="253"/>
        <v>278419</v>
      </c>
      <c r="B16223">
        <v>17184</v>
      </c>
      <c r="C16223">
        <v>2784</v>
      </c>
      <c r="D16223">
        <v>19</v>
      </c>
      <c r="E16223">
        <v>1</v>
      </c>
    </row>
    <row r="16224" spans="1:5" x14ac:dyDescent="0.25">
      <c r="A16224" t="str">
        <f t="shared" si="253"/>
        <v>27842</v>
      </c>
      <c r="B16224">
        <v>17185</v>
      </c>
      <c r="C16224">
        <v>2784</v>
      </c>
      <c r="D16224">
        <v>2</v>
      </c>
      <c r="E16224">
        <v>0</v>
      </c>
    </row>
    <row r="16225" spans="1:5" x14ac:dyDescent="0.25">
      <c r="A16225" t="str">
        <f t="shared" si="253"/>
        <v>278435</v>
      </c>
      <c r="B16225">
        <v>17186</v>
      </c>
      <c r="C16225">
        <v>2784</v>
      </c>
      <c r="D16225">
        <v>35</v>
      </c>
      <c r="E16225">
        <v>0</v>
      </c>
    </row>
    <row r="16226" spans="1:5" x14ac:dyDescent="0.25">
      <c r="A16226" t="str">
        <f t="shared" si="253"/>
        <v>27841</v>
      </c>
      <c r="B16226">
        <v>17187</v>
      </c>
      <c r="C16226">
        <v>2784</v>
      </c>
      <c r="D16226">
        <v>1</v>
      </c>
      <c r="E16226">
        <v>0</v>
      </c>
    </row>
    <row r="16227" spans="1:5" x14ac:dyDescent="0.25">
      <c r="A16227" t="str">
        <f t="shared" si="253"/>
        <v>27845</v>
      </c>
      <c r="B16227">
        <v>17188</v>
      </c>
      <c r="C16227">
        <v>2784</v>
      </c>
      <c r="D16227">
        <v>5</v>
      </c>
      <c r="E16227">
        <v>0</v>
      </c>
    </row>
    <row r="16228" spans="1:5" x14ac:dyDescent="0.25">
      <c r="A16228" t="str">
        <f t="shared" si="253"/>
        <v>278443</v>
      </c>
      <c r="B16228">
        <v>17189</v>
      </c>
      <c r="C16228">
        <v>2784</v>
      </c>
      <c r="D16228">
        <v>43</v>
      </c>
      <c r="E16228">
        <v>0</v>
      </c>
    </row>
    <row r="16229" spans="1:5" x14ac:dyDescent="0.25">
      <c r="A16229" t="str">
        <f t="shared" si="253"/>
        <v>27843</v>
      </c>
      <c r="B16229">
        <v>17190</v>
      </c>
      <c r="C16229">
        <v>2784</v>
      </c>
      <c r="D16229">
        <v>3</v>
      </c>
      <c r="E16229">
        <v>1</v>
      </c>
    </row>
    <row r="16230" spans="1:5" x14ac:dyDescent="0.25">
      <c r="A16230" t="str">
        <f t="shared" si="253"/>
        <v>278415</v>
      </c>
      <c r="B16230">
        <v>17191</v>
      </c>
      <c r="C16230">
        <v>2784</v>
      </c>
      <c r="D16230">
        <v>15</v>
      </c>
      <c r="E16230">
        <v>1</v>
      </c>
    </row>
    <row r="16231" spans="1:5" x14ac:dyDescent="0.25">
      <c r="A16231" t="str">
        <f t="shared" si="253"/>
        <v>278428</v>
      </c>
      <c r="B16231">
        <v>17192</v>
      </c>
      <c r="C16231">
        <v>2784</v>
      </c>
      <c r="D16231">
        <v>28</v>
      </c>
      <c r="E16231">
        <v>0</v>
      </c>
    </row>
    <row r="16232" spans="1:5" x14ac:dyDescent="0.25">
      <c r="A16232" t="str">
        <f t="shared" si="253"/>
        <v>278427</v>
      </c>
      <c r="B16232">
        <v>17193</v>
      </c>
      <c r="C16232">
        <v>2784</v>
      </c>
      <c r="D16232">
        <v>27</v>
      </c>
      <c r="E16232">
        <v>1</v>
      </c>
    </row>
    <row r="16233" spans="1:5" x14ac:dyDescent="0.25">
      <c r="A16233" t="str">
        <f t="shared" si="253"/>
        <v>278423</v>
      </c>
      <c r="B16233">
        <v>17194</v>
      </c>
      <c r="C16233">
        <v>2784</v>
      </c>
      <c r="D16233">
        <v>23</v>
      </c>
      <c r="E16233">
        <v>0</v>
      </c>
    </row>
    <row r="16234" spans="1:5" x14ac:dyDescent="0.25">
      <c r="A16234" t="str">
        <f t="shared" si="253"/>
        <v>27844</v>
      </c>
      <c r="B16234">
        <v>17195</v>
      </c>
      <c r="C16234">
        <v>2784</v>
      </c>
      <c r="D16234">
        <v>4</v>
      </c>
      <c r="E16234">
        <v>1</v>
      </c>
    </row>
    <row r="16235" spans="1:5" x14ac:dyDescent="0.25">
      <c r="A16235" t="str">
        <f t="shared" si="253"/>
        <v>278424</v>
      </c>
      <c r="B16235">
        <v>17196</v>
      </c>
      <c r="C16235">
        <v>2784</v>
      </c>
      <c r="D16235">
        <v>24</v>
      </c>
      <c r="E16235">
        <v>0</v>
      </c>
    </row>
    <row r="16236" spans="1:5" x14ac:dyDescent="0.25">
      <c r="A16236" t="str">
        <f t="shared" si="253"/>
        <v>278411</v>
      </c>
      <c r="B16236">
        <v>17197</v>
      </c>
      <c r="C16236">
        <v>2784</v>
      </c>
      <c r="D16236">
        <v>11</v>
      </c>
      <c r="E16236">
        <v>0</v>
      </c>
    </row>
    <row r="16237" spans="1:5" x14ac:dyDescent="0.25">
      <c r="A16237" t="str">
        <f t="shared" si="253"/>
        <v>27848</v>
      </c>
      <c r="B16237">
        <v>17198</v>
      </c>
      <c r="C16237">
        <v>2784</v>
      </c>
      <c r="D16237">
        <v>8</v>
      </c>
      <c r="E16237">
        <v>0</v>
      </c>
    </row>
    <row r="16238" spans="1:5" x14ac:dyDescent="0.25">
      <c r="A16238" t="str">
        <f t="shared" si="253"/>
        <v>27849</v>
      </c>
      <c r="B16238">
        <v>17199</v>
      </c>
      <c r="C16238">
        <v>2784</v>
      </c>
      <c r="D16238">
        <v>9</v>
      </c>
      <c r="E16238">
        <v>1</v>
      </c>
    </row>
    <row r="16239" spans="1:5" x14ac:dyDescent="0.25">
      <c r="A16239" t="str">
        <f t="shared" si="253"/>
        <v>278235</v>
      </c>
      <c r="B16239">
        <v>17200</v>
      </c>
      <c r="C16239">
        <v>2782</v>
      </c>
      <c r="D16239">
        <v>35</v>
      </c>
      <c r="E16239">
        <v>1</v>
      </c>
    </row>
    <row r="16240" spans="1:5" x14ac:dyDescent="0.25">
      <c r="A16240" t="str">
        <f t="shared" si="253"/>
        <v>278225</v>
      </c>
      <c r="B16240">
        <v>17201</v>
      </c>
      <c r="C16240">
        <v>2782</v>
      </c>
      <c r="D16240">
        <v>25</v>
      </c>
      <c r="E16240">
        <v>0</v>
      </c>
    </row>
    <row r="16241" spans="1:5" x14ac:dyDescent="0.25">
      <c r="A16241" t="str">
        <f t="shared" si="253"/>
        <v>278227</v>
      </c>
      <c r="B16241">
        <v>17202</v>
      </c>
      <c r="C16241">
        <v>2782</v>
      </c>
      <c r="D16241">
        <v>27</v>
      </c>
      <c r="E16241">
        <v>1</v>
      </c>
    </row>
    <row r="16242" spans="1:5" x14ac:dyDescent="0.25">
      <c r="A16242" t="str">
        <f t="shared" si="253"/>
        <v>278212</v>
      </c>
      <c r="B16242">
        <v>17203</v>
      </c>
      <c r="C16242">
        <v>2782</v>
      </c>
      <c r="D16242">
        <v>12</v>
      </c>
      <c r="E16242">
        <v>1</v>
      </c>
    </row>
    <row r="16243" spans="1:5" x14ac:dyDescent="0.25">
      <c r="A16243" t="str">
        <f t="shared" si="253"/>
        <v>278223</v>
      </c>
      <c r="B16243">
        <v>17204</v>
      </c>
      <c r="C16243">
        <v>2782</v>
      </c>
      <c r="D16243">
        <v>23</v>
      </c>
      <c r="E16243">
        <v>1</v>
      </c>
    </row>
    <row r="16244" spans="1:5" x14ac:dyDescent="0.25">
      <c r="A16244" t="str">
        <f t="shared" si="253"/>
        <v>278215</v>
      </c>
      <c r="B16244">
        <v>17205</v>
      </c>
      <c r="C16244">
        <v>2782</v>
      </c>
      <c r="D16244">
        <v>15</v>
      </c>
      <c r="E16244">
        <v>1</v>
      </c>
    </row>
    <row r="16245" spans="1:5" x14ac:dyDescent="0.25">
      <c r="A16245" t="str">
        <f t="shared" si="253"/>
        <v>27825</v>
      </c>
      <c r="B16245">
        <v>17206</v>
      </c>
      <c r="C16245">
        <v>2782</v>
      </c>
      <c r="D16245">
        <v>5</v>
      </c>
      <c r="E16245">
        <v>1</v>
      </c>
    </row>
    <row r="16246" spans="1:5" x14ac:dyDescent="0.25">
      <c r="A16246" t="str">
        <f t="shared" si="253"/>
        <v>27823</v>
      </c>
      <c r="B16246">
        <v>17207</v>
      </c>
      <c r="C16246">
        <v>2782</v>
      </c>
      <c r="D16246">
        <v>3</v>
      </c>
      <c r="E16246">
        <v>1</v>
      </c>
    </row>
    <row r="16247" spans="1:5" x14ac:dyDescent="0.25">
      <c r="A16247" t="str">
        <f t="shared" si="253"/>
        <v>278243</v>
      </c>
      <c r="B16247">
        <v>17208</v>
      </c>
      <c r="C16247">
        <v>2782</v>
      </c>
      <c r="D16247">
        <v>43</v>
      </c>
      <c r="E16247">
        <v>1</v>
      </c>
    </row>
    <row r="16248" spans="1:5" x14ac:dyDescent="0.25">
      <c r="A16248" t="str">
        <f t="shared" si="253"/>
        <v>278210</v>
      </c>
      <c r="B16248">
        <v>17209</v>
      </c>
      <c r="C16248">
        <v>2782</v>
      </c>
      <c r="D16248">
        <v>10</v>
      </c>
      <c r="E16248">
        <v>1</v>
      </c>
    </row>
    <row r="16249" spans="1:5" x14ac:dyDescent="0.25">
      <c r="A16249" t="str">
        <f t="shared" si="253"/>
        <v>278211</v>
      </c>
      <c r="B16249">
        <v>17210</v>
      </c>
      <c r="C16249">
        <v>2782</v>
      </c>
      <c r="D16249">
        <v>11</v>
      </c>
      <c r="E16249">
        <v>1</v>
      </c>
    </row>
    <row r="16250" spans="1:5" x14ac:dyDescent="0.25">
      <c r="A16250" t="str">
        <f t="shared" si="253"/>
        <v>278219</v>
      </c>
      <c r="B16250">
        <v>17211</v>
      </c>
      <c r="C16250">
        <v>2782</v>
      </c>
      <c r="D16250">
        <v>19</v>
      </c>
      <c r="E16250">
        <v>0</v>
      </c>
    </row>
    <row r="16251" spans="1:5" x14ac:dyDescent="0.25">
      <c r="A16251" t="str">
        <f t="shared" si="253"/>
        <v>278643</v>
      </c>
      <c r="B16251">
        <v>17212</v>
      </c>
      <c r="C16251">
        <v>2786</v>
      </c>
      <c r="D16251">
        <v>43</v>
      </c>
      <c r="E16251">
        <v>0</v>
      </c>
    </row>
    <row r="16252" spans="1:5" x14ac:dyDescent="0.25">
      <c r="A16252" t="str">
        <f t="shared" si="253"/>
        <v>278635</v>
      </c>
      <c r="B16252">
        <v>17213</v>
      </c>
      <c r="C16252">
        <v>2786</v>
      </c>
      <c r="D16252">
        <v>35</v>
      </c>
      <c r="E16252">
        <v>0</v>
      </c>
    </row>
    <row r="16253" spans="1:5" x14ac:dyDescent="0.25">
      <c r="A16253" t="str">
        <f t="shared" si="253"/>
        <v>278618</v>
      </c>
      <c r="B16253">
        <v>17214</v>
      </c>
      <c r="C16253">
        <v>2786</v>
      </c>
      <c r="D16253">
        <v>18</v>
      </c>
      <c r="E16253">
        <v>1</v>
      </c>
    </row>
    <row r="16254" spans="1:5" x14ac:dyDescent="0.25">
      <c r="A16254" t="str">
        <f t="shared" si="253"/>
        <v>27863</v>
      </c>
      <c r="B16254">
        <v>17215</v>
      </c>
      <c r="C16254">
        <v>2786</v>
      </c>
      <c r="D16254">
        <v>3</v>
      </c>
      <c r="E16254">
        <v>1</v>
      </c>
    </row>
    <row r="16255" spans="1:5" x14ac:dyDescent="0.25">
      <c r="A16255" t="str">
        <f t="shared" si="253"/>
        <v>278626</v>
      </c>
      <c r="B16255">
        <v>17216</v>
      </c>
      <c r="C16255">
        <v>2786</v>
      </c>
      <c r="D16255">
        <v>26</v>
      </c>
      <c r="E16255">
        <v>1</v>
      </c>
    </row>
    <row r="16256" spans="1:5" x14ac:dyDescent="0.25">
      <c r="A16256" t="str">
        <f t="shared" si="253"/>
        <v>27865</v>
      </c>
      <c r="B16256">
        <v>17217</v>
      </c>
      <c r="C16256">
        <v>2786</v>
      </c>
      <c r="D16256">
        <v>5</v>
      </c>
      <c r="E16256">
        <v>1</v>
      </c>
    </row>
    <row r="16257" spans="1:5" x14ac:dyDescent="0.25">
      <c r="A16257" t="str">
        <f t="shared" si="253"/>
        <v>27867</v>
      </c>
      <c r="B16257">
        <v>17218</v>
      </c>
      <c r="C16257">
        <v>2786</v>
      </c>
      <c r="D16257">
        <v>7</v>
      </c>
      <c r="E16257">
        <v>0</v>
      </c>
    </row>
    <row r="16258" spans="1:5" x14ac:dyDescent="0.25">
      <c r="A16258" t="str">
        <f t="shared" si="253"/>
        <v>278615</v>
      </c>
      <c r="B16258">
        <v>17219</v>
      </c>
      <c r="C16258">
        <v>2786</v>
      </c>
      <c r="D16258">
        <v>15</v>
      </c>
      <c r="E16258">
        <v>0</v>
      </c>
    </row>
    <row r="16259" spans="1:5" x14ac:dyDescent="0.25">
      <c r="A16259" t="str">
        <f t="shared" ref="A16259:A16322" si="254">CONCATENATE(C16259,D16259)</f>
        <v>278627</v>
      </c>
      <c r="B16259">
        <v>17220</v>
      </c>
      <c r="C16259">
        <v>2786</v>
      </c>
      <c r="D16259">
        <v>27</v>
      </c>
      <c r="E16259">
        <v>1</v>
      </c>
    </row>
    <row r="16260" spans="1:5" x14ac:dyDescent="0.25">
      <c r="A16260" t="str">
        <f t="shared" si="254"/>
        <v>278623</v>
      </c>
      <c r="B16260">
        <v>17221</v>
      </c>
      <c r="C16260">
        <v>2786</v>
      </c>
      <c r="D16260">
        <v>23</v>
      </c>
      <c r="E16260">
        <v>1</v>
      </c>
    </row>
    <row r="16261" spans="1:5" x14ac:dyDescent="0.25">
      <c r="A16261" t="str">
        <f t="shared" si="254"/>
        <v>27869</v>
      </c>
      <c r="B16261">
        <v>17222</v>
      </c>
      <c r="C16261">
        <v>2786</v>
      </c>
      <c r="D16261">
        <v>9</v>
      </c>
      <c r="E16261">
        <v>1</v>
      </c>
    </row>
    <row r="16262" spans="1:5" x14ac:dyDescent="0.25">
      <c r="A16262" t="str">
        <f t="shared" si="254"/>
        <v>278619</v>
      </c>
      <c r="B16262">
        <v>17223</v>
      </c>
      <c r="C16262">
        <v>2786</v>
      </c>
      <c r="D16262">
        <v>19</v>
      </c>
      <c r="E16262">
        <v>1</v>
      </c>
    </row>
    <row r="16263" spans="1:5" x14ac:dyDescent="0.25">
      <c r="A16263" t="str">
        <f t="shared" si="254"/>
        <v>278719</v>
      </c>
      <c r="B16263">
        <v>17224</v>
      </c>
      <c r="C16263">
        <v>2787</v>
      </c>
      <c r="D16263">
        <v>19</v>
      </c>
      <c r="E16263">
        <v>1</v>
      </c>
    </row>
    <row r="16264" spans="1:5" x14ac:dyDescent="0.25">
      <c r="A16264" t="str">
        <f t="shared" si="254"/>
        <v>278726</v>
      </c>
      <c r="B16264">
        <v>17225</v>
      </c>
      <c r="C16264">
        <v>2787</v>
      </c>
      <c r="D16264">
        <v>26</v>
      </c>
      <c r="E16264">
        <v>1</v>
      </c>
    </row>
    <row r="16265" spans="1:5" x14ac:dyDescent="0.25">
      <c r="A16265" t="str">
        <f t="shared" si="254"/>
        <v>278741</v>
      </c>
      <c r="B16265">
        <v>17226</v>
      </c>
      <c r="C16265">
        <v>2787</v>
      </c>
      <c r="D16265">
        <v>41</v>
      </c>
      <c r="E16265">
        <v>1</v>
      </c>
    </row>
    <row r="16266" spans="1:5" x14ac:dyDescent="0.25">
      <c r="A16266" t="str">
        <f t="shared" si="254"/>
        <v>278735</v>
      </c>
      <c r="B16266">
        <v>17227</v>
      </c>
      <c r="C16266">
        <v>2787</v>
      </c>
      <c r="D16266">
        <v>35</v>
      </c>
      <c r="E16266">
        <v>1</v>
      </c>
    </row>
    <row r="16267" spans="1:5" x14ac:dyDescent="0.25">
      <c r="A16267" t="str">
        <f t="shared" si="254"/>
        <v>278723</v>
      </c>
      <c r="B16267">
        <v>17228</v>
      </c>
      <c r="C16267">
        <v>2787</v>
      </c>
      <c r="D16267">
        <v>23</v>
      </c>
      <c r="E16267">
        <v>1</v>
      </c>
    </row>
    <row r="16268" spans="1:5" x14ac:dyDescent="0.25">
      <c r="A16268" t="str">
        <f t="shared" si="254"/>
        <v>27877</v>
      </c>
      <c r="B16268">
        <v>17229</v>
      </c>
      <c r="C16268">
        <v>2787</v>
      </c>
      <c r="D16268">
        <v>7</v>
      </c>
      <c r="E16268">
        <v>1</v>
      </c>
    </row>
    <row r="16269" spans="1:5" x14ac:dyDescent="0.25">
      <c r="A16269" t="str">
        <f t="shared" si="254"/>
        <v>278724</v>
      </c>
      <c r="B16269">
        <v>17230</v>
      </c>
      <c r="C16269">
        <v>2787</v>
      </c>
      <c r="D16269">
        <v>24</v>
      </c>
      <c r="E16269">
        <v>1</v>
      </c>
    </row>
    <row r="16270" spans="1:5" x14ac:dyDescent="0.25">
      <c r="A16270" t="str">
        <f t="shared" si="254"/>
        <v>27879</v>
      </c>
      <c r="B16270">
        <v>17231</v>
      </c>
      <c r="C16270">
        <v>2787</v>
      </c>
      <c r="D16270">
        <v>9</v>
      </c>
      <c r="E16270">
        <v>1</v>
      </c>
    </row>
    <row r="16271" spans="1:5" x14ac:dyDescent="0.25">
      <c r="A16271" t="str">
        <f t="shared" si="254"/>
        <v>27873</v>
      </c>
      <c r="B16271">
        <v>17232</v>
      </c>
      <c r="C16271">
        <v>2787</v>
      </c>
      <c r="D16271">
        <v>3</v>
      </c>
      <c r="E16271">
        <v>1</v>
      </c>
    </row>
    <row r="16272" spans="1:5" x14ac:dyDescent="0.25">
      <c r="A16272" t="str">
        <f t="shared" si="254"/>
        <v>278718</v>
      </c>
      <c r="B16272">
        <v>17233</v>
      </c>
      <c r="C16272">
        <v>2787</v>
      </c>
      <c r="D16272">
        <v>18</v>
      </c>
      <c r="E16272">
        <v>1</v>
      </c>
    </row>
    <row r="16273" spans="1:5" x14ac:dyDescent="0.25">
      <c r="A16273" t="str">
        <f t="shared" si="254"/>
        <v>278715</v>
      </c>
      <c r="B16273">
        <v>17234</v>
      </c>
      <c r="C16273">
        <v>2787</v>
      </c>
      <c r="D16273">
        <v>15</v>
      </c>
      <c r="E16273">
        <v>1</v>
      </c>
    </row>
    <row r="16274" spans="1:5" x14ac:dyDescent="0.25">
      <c r="A16274" t="str">
        <f t="shared" si="254"/>
        <v>27878</v>
      </c>
      <c r="B16274">
        <v>17235</v>
      </c>
      <c r="C16274">
        <v>2787</v>
      </c>
      <c r="D16274">
        <v>8</v>
      </c>
      <c r="E16274">
        <v>1</v>
      </c>
    </row>
    <row r="16275" spans="1:5" x14ac:dyDescent="0.25">
      <c r="A16275" t="str">
        <f t="shared" si="254"/>
        <v>278727</v>
      </c>
      <c r="B16275">
        <v>17236</v>
      </c>
      <c r="C16275">
        <v>2787</v>
      </c>
      <c r="D16275">
        <v>27</v>
      </c>
      <c r="E16275">
        <v>1</v>
      </c>
    </row>
    <row r="16276" spans="1:5" x14ac:dyDescent="0.25">
      <c r="A16276" t="str">
        <f t="shared" si="254"/>
        <v>278710</v>
      </c>
      <c r="B16276">
        <v>17237</v>
      </c>
      <c r="C16276">
        <v>2787</v>
      </c>
      <c r="D16276">
        <v>10</v>
      </c>
      <c r="E16276">
        <v>1</v>
      </c>
    </row>
    <row r="16277" spans="1:5" x14ac:dyDescent="0.25">
      <c r="A16277" t="str">
        <f t="shared" si="254"/>
        <v>278743</v>
      </c>
      <c r="B16277">
        <v>17238</v>
      </c>
      <c r="C16277">
        <v>2787</v>
      </c>
      <c r="D16277">
        <v>43</v>
      </c>
      <c r="E16277">
        <v>1</v>
      </c>
    </row>
    <row r="16278" spans="1:5" x14ac:dyDescent="0.25">
      <c r="A16278" t="str">
        <f t="shared" si="254"/>
        <v>27875</v>
      </c>
      <c r="B16278">
        <v>17239</v>
      </c>
      <c r="C16278">
        <v>2787</v>
      </c>
      <c r="D16278">
        <v>5</v>
      </c>
      <c r="E16278">
        <v>1</v>
      </c>
    </row>
    <row r="16279" spans="1:5" x14ac:dyDescent="0.25">
      <c r="A16279" t="str">
        <f t="shared" si="254"/>
        <v>278711</v>
      </c>
      <c r="B16279">
        <v>17240</v>
      </c>
      <c r="C16279">
        <v>2787</v>
      </c>
      <c r="D16279">
        <v>11</v>
      </c>
      <c r="E16279">
        <v>1</v>
      </c>
    </row>
    <row r="16280" spans="1:5" x14ac:dyDescent="0.25">
      <c r="A16280" t="str">
        <f t="shared" si="254"/>
        <v>278725</v>
      </c>
      <c r="B16280">
        <v>17241</v>
      </c>
      <c r="C16280">
        <v>2787</v>
      </c>
      <c r="D16280">
        <v>25</v>
      </c>
      <c r="E16280">
        <v>1</v>
      </c>
    </row>
    <row r="16281" spans="1:5" x14ac:dyDescent="0.25">
      <c r="A16281" t="str">
        <f t="shared" si="254"/>
        <v>27874</v>
      </c>
      <c r="B16281">
        <v>17242</v>
      </c>
      <c r="C16281">
        <v>2787</v>
      </c>
      <c r="D16281">
        <v>4</v>
      </c>
      <c r="E16281">
        <v>1</v>
      </c>
    </row>
    <row r="16282" spans="1:5" x14ac:dyDescent="0.25">
      <c r="A16282" t="str">
        <f t="shared" si="254"/>
        <v>278712</v>
      </c>
      <c r="B16282">
        <v>17243</v>
      </c>
      <c r="C16282">
        <v>2787</v>
      </c>
      <c r="D16282">
        <v>12</v>
      </c>
      <c r="E16282">
        <v>1</v>
      </c>
    </row>
    <row r="16283" spans="1:5" x14ac:dyDescent="0.25">
      <c r="A16283" t="str">
        <f t="shared" si="254"/>
        <v>278824</v>
      </c>
      <c r="B16283">
        <v>17244</v>
      </c>
      <c r="C16283">
        <v>2788</v>
      </c>
      <c r="D16283">
        <v>24</v>
      </c>
      <c r="E16283">
        <v>1</v>
      </c>
    </row>
    <row r="16284" spans="1:5" x14ac:dyDescent="0.25">
      <c r="A16284" t="str">
        <f t="shared" si="254"/>
        <v>27889</v>
      </c>
      <c r="B16284">
        <v>17245</v>
      </c>
      <c r="C16284">
        <v>2788</v>
      </c>
      <c r="D16284">
        <v>9</v>
      </c>
      <c r="E16284">
        <v>1</v>
      </c>
    </row>
    <row r="16285" spans="1:5" x14ac:dyDescent="0.25">
      <c r="A16285" t="str">
        <f t="shared" si="254"/>
        <v>278818</v>
      </c>
      <c r="B16285">
        <v>17246</v>
      </c>
      <c r="C16285">
        <v>2788</v>
      </c>
      <c r="D16285">
        <v>18</v>
      </c>
      <c r="E16285">
        <v>1</v>
      </c>
    </row>
    <row r="16286" spans="1:5" x14ac:dyDescent="0.25">
      <c r="A16286" t="str">
        <f t="shared" si="254"/>
        <v>278717</v>
      </c>
      <c r="B16286">
        <v>17247</v>
      </c>
      <c r="C16286">
        <v>2787</v>
      </c>
      <c r="D16286">
        <v>17</v>
      </c>
      <c r="E16286">
        <v>1</v>
      </c>
    </row>
    <row r="16287" spans="1:5" x14ac:dyDescent="0.25">
      <c r="A16287" t="str">
        <f t="shared" si="254"/>
        <v>278728</v>
      </c>
      <c r="B16287">
        <v>17248</v>
      </c>
      <c r="C16287">
        <v>2787</v>
      </c>
      <c r="D16287">
        <v>28</v>
      </c>
      <c r="E16287">
        <v>1</v>
      </c>
    </row>
    <row r="16288" spans="1:5" x14ac:dyDescent="0.25">
      <c r="A16288" t="str">
        <f t="shared" si="254"/>
        <v>278823</v>
      </c>
      <c r="B16288">
        <v>17249</v>
      </c>
      <c r="C16288">
        <v>2788</v>
      </c>
      <c r="D16288">
        <v>23</v>
      </c>
      <c r="E16288">
        <v>1</v>
      </c>
    </row>
    <row r="16289" spans="1:5" x14ac:dyDescent="0.25">
      <c r="A16289" t="str">
        <f t="shared" si="254"/>
        <v>27871</v>
      </c>
      <c r="B16289">
        <v>17250</v>
      </c>
      <c r="C16289">
        <v>2787</v>
      </c>
      <c r="D16289">
        <v>1</v>
      </c>
      <c r="E16289">
        <v>1</v>
      </c>
    </row>
    <row r="16290" spans="1:5" x14ac:dyDescent="0.25">
      <c r="A16290" t="str">
        <f t="shared" si="254"/>
        <v>27872</v>
      </c>
      <c r="B16290">
        <v>17251</v>
      </c>
      <c r="C16290">
        <v>2787</v>
      </c>
      <c r="D16290">
        <v>2</v>
      </c>
      <c r="E16290">
        <v>1</v>
      </c>
    </row>
    <row r="16291" spans="1:5" x14ac:dyDescent="0.25">
      <c r="A16291" t="str">
        <f t="shared" si="254"/>
        <v>278811</v>
      </c>
      <c r="B16291">
        <v>17252</v>
      </c>
      <c r="C16291">
        <v>2788</v>
      </c>
      <c r="D16291">
        <v>11</v>
      </c>
      <c r="E16291">
        <v>1</v>
      </c>
    </row>
    <row r="16292" spans="1:5" x14ac:dyDescent="0.25">
      <c r="A16292" t="str">
        <f t="shared" si="254"/>
        <v>278714</v>
      </c>
      <c r="B16292">
        <v>17253</v>
      </c>
      <c r="C16292">
        <v>2787</v>
      </c>
      <c r="D16292">
        <v>14</v>
      </c>
      <c r="E16292">
        <v>1</v>
      </c>
    </row>
    <row r="16293" spans="1:5" x14ac:dyDescent="0.25">
      <c r="A16293" t="str">
        <f t="shared" si="254"/>
        <v>278826</v>
      </c>
      <c r="B16293">
        <v>17254</v>
      </c>
      <c r="C16293">
        <v>2788</v>
      </c>
      <c r="D16293">
        <v>26</v>
      </c>
      <c r="E16293">
        <v>1</v>
      </c>
    </row>
    <row r="16294" spans="1:5" x14ac:dyDescent="0.25">
      <c r="A16294" t="str">
        <f t="shared" si="254"/>
        <v>278835</v>
      </c>
      <c r="B16294">
        <v>17255</v>
      </c>
      <c r="C16294">
        <v>2788</v>
      </c>
      <c r="D16294">
        <v>35</v>
      </c>
      <c r="E16294">
        <v>1</v>
      </c>
    </row>
    <row r="16295" spans="1:5" x14ac:dyDescent="0.25">
      <c r="A16295" t="str">
        <f t="shared" si="254"/>
        <v>278819</v>
      </c>
      <c r="B16295">
        <v>17256</v>
      </c>
      <c r="C16295">
        <v>2788</v>
      </c>
      <c r="D16295">
        <v>19</v>
      </c>
      <c r="E16295">
        <v>1</v>
      </c>
    </row>
    <row r="16296" spans="1:5" x14ac:dyDescent="0.25">
      <c r="A16296" t="str">
        <f t="shared" si="254"/>
        <v>278841</v>
      </c>
      <c r="B16296">
        <v>17257</v>
      </c>
      <c r="C16296">
        <v>2788</v>
      </c>
      <c r="D16296">
        <v>41</v>
      </c>
      <c r="E16296">
        <v>1</v>
      </c>
    </row>
    <row r="16297" spans="1:5" x14ac:dyDescent="0.25">
      <c r="A16297" t="str">
        <f t="shared" si="254"/>
        <v>27885</v>
      </c>
      <c r="B16297">
        <v>17258</v>
      </c>
      <c r="C16297">
        <v>2788</v>
      </c>
      <c r="D16297">
        <v>5</v>
      </c>
      <c r="E16297">
        <v>1</v>
      </c>
    </row>
    <row r="16298" spans="1:5" x14ac:dyDescent="0.25">
      <c r="A16298" t="str">
        <f t="shared" si="254"/>
        <v>27887</v>
      </c>
      <c r="B16298">
        <v>17259</v>
      </c>
      <c r="C16298">
        <v>2788</v>
      </c>
      <c r="D16298">
        <v>7</v>
      </c>
      <c r="E16298">
        <v>1</v>
      </c>
    </row>
    <row r="16299" spans="1:5" x14ac:dyDescent="0.25">
      <c r="A16299" t="str">
        <f t="shared" si="254"/>
        <v>27883</v>
      </c>
      <c r="B16299">
        <v>17260</v>
      </c>
      <c r="C16299">
        <v>2788</v>
      </c>
      <c r="D16299">
        <v>3</v>
      </c>
      <c r="E16299">
        <v>1</v>
      </c>
    </row>
    <row r="16300" spans="1:5" x14ac:dyDescent="0.25">
      <c r="A16300" t="str">
        <f t="shared" si="254"/>
        <v>27888</v>
      </c>
      <c r="B16300">
        <v>17261</v>
      </c>
      <c r="C16300">
        <v>2788</v>
      </c>
      <c r="D16300">
        <v>8</v>
      </c>
      <c r="E16300">
        <v>1</v>
      </c>
    </row>
    <row r="16301" spans="1:5" x14ac:dyDescent="0.25">
      <c r="A16301" t="str">
        <f t="shared" si="254"/>
        <v>278843</v>
      </c>
      <c r="B16301">
        <v>17262</v>
      </c>
      <c r="C16301">
        <v>2788</v>
      </c>
      <c r="D16301">
        <v>43</v>
      </c>
      <c r="E16301">
        <v>1</v>
      </c>
    </row>
    <row r="16302" spans="1:5" x14ac:dyDescent="0.25">
      <c r="A16302" t="str">
        <f t="shared" si="254"/>
        <v>27884</v>
      </c>
      <c r="B16302">
        <v>17263</v>
      </c>
      <c r="C16302">
        <v>2788</v>
      </c>
      <c r="D16302">
        <v>4</v>
      </c>
      <c r="E16302">
        <v>1</v>
      </c>
    </row>
    <row r="16303" spans="1:5" x14ac:dyDescent="0.25">
      <c r="A16303" t="str">
        <f t="shared" si="254"/>
        <v>278827</v>
      </c>
      <c r="B16303">
        <v>17264</v>
      </c>
      <c r="C16303">
        <v>2788</v>
      </c>
      <c r="D16303">
        <v>27</v>
      </c>
      <c r="E16303">
        <v>0</v>
      </c>
    </row>
    <row r="16304" spans="1:5" x14ac:dyDescent="0.25">
      <c r="A16304" t="str">
        <f t="shared" si="254"/>
        <v>278815</v>
      </c>
      <c r="B16304">
        <v>17265</v>
      </c>
      <c r="C16304">
        <v>2788</v>
      </c>
      <c r="D16304">
        <v>15</v>
      </c>
      <c r="E16304">
        <v>1</v>
      </c>
    </row>
    <row r="16305" spans="1:5" x14ac:dyDescent="0.25">
      <c r="A16305" t="str">
        <f t="shared" si="254"/>
        <v>278812</v>
      </c>
      <c r="B16305">
        <v>17266</v>
      </c>
      <c r="C16305">
        <v>2788</v>
      </c>
      <c r="D16305">
        <v>12</v>
      </c>
      <c r="E16305">
        <v>1</v>
      </c>
    </row>
    <row r="16306" spans="1:5" x14ac:dyDescent="0.25">
      <c r="A16306" t="str">
        <f t="shared" si="254"/>
        <v>27907</v>
      </c>
      <c r="B16306">
        <v>17267</v>
      </c>
      <c r="C16306">
        <v>2790</v>
      </c>
      <c r="D16306">
        <v>7</v>
      </c>
      <c r="E16306">
        <v>0</v>
      </c>
    </row>
    <row r="16307" spans="1:5" x14ac:dyDescent="0.25">
      <c r="A16307" t="str">
        <f t="shared" si="254"/>
        <v>279043</v>
      </c>
      <c r="B16307">
        <v>17268</v>
      </c>
      <c r="C16307">
        <v>2790</v>
      </c>
      <c r="D16307">
        <v>43</v>
      </c>
      <c r="E16307">
        <v>1</v>
      </c>
    </row>
    <row r="16308" spans="1:5" x14ac:dyDescent="0.25">
      <c r="A16308" t="str">
        <f t="shared" si="254"/>
        <v>27903</v>
      </c>
      <c r="B16308">
        <v>17269</v>
      </c>
      <c r="C16308">
        <v>2790</v>
      </c>
      <c r="D16308">
        <v>3</v>
      </c>
      <c r="E16308">
        <v>1</v>
      </c>
    </row>
    <row r="16309" spans="1:5" x14ac:dyDescent="0.25">
      <c r="A16309" t="str">
        <f t="shared" si="254"/>
        <v>27904</v>
      </c>
      <c r="B16309">
        <v>17270</v>
      </c>
      <c r="C16309">
        <v>2790</v>
      </c>
      <c r="D16309">
        <v>4</v>
      </c>
      <c r="E16309">
        <v>0</v>
      </c>
    </row>
    <row r="16310" spans="1:5" x14ac:dyDescent="0.25">
      <c r="A16310" t="str">
        <f t="shared" si="254"/>
        <v>279015</v>
      </c>
      <c r="B16310">
        <v>17271</v>
      </c>
      <c r="C16310">
        <v>2790</v>
      </c>
      <c r="D16310">
        <v>15</v>
      </c>
      <c r="E16310">
        <v>1</v>
      </c>
    </row>
    <row r="16311" spans="1:5" x14ac:dyDescent="0.25">
      <c r="A16311" t="str">
        <f t="shared" si="254"/>
        <v>27909</v>
      </c>
      <c r="B16311">
        <v>17272</v>
      </c>
      <c r="C16311">
        <v>2790</v>
      </c>
      <c r="D16311">
        <v>9</v>
      </c>
      <c r="E16311">
        <v>1</v>
      </c>
    </row>
    <row r="16312" spans="1:5" x14ac:dyDescent="0.25">
      <c r="A16312" t="str">
        <f t="shared" si="254"/>
        <v>275726</v>
      </c>
      <c r="B16312">
        <v>17273</v>
      </c>
      <c r="C16312">
        <v>2757</v>
      </c>
      <c r="D16312">
        <v>26</v>
      </c>
      <c r="E16312">
        <v>1</v>
      </c>
    </row>
    <row r="16313" spans="1:5" x14ac:dyDescent="0.25">
      <c r="A16313" t="str">
        <f t="shared" si="254"/>
        <v>279443</v>
      </c>
      <c r="B16313">
        <v>17274</v>
      </c>
      <c r="C16313">
        <v>2794</v>
      </c>
      <c r="D16313">
        <v>43</v>
      </c>
      <c r="E16313">
        <v>0</v>
      </c>
    </row>
    <row r="16314" spans="1:5" x14ac:dyDescent="0.25">
      <c r="A16314" t="str">
        <f t="shared" si="254"/>
        <v>279441</v>
      </c>
      <c r="B16314">
        <v>17275</v>
      </c>
      <c r="C16314">
        <v>2794</v>
      </c>
      <c r="D16314">
        <v>41</v>
      </c>
      <c r="E16314">
        <v>1</v>
      </c>
    </row>
    <row r="16315" spans="1:5" x14ac:dyDescent="0.25">
      <c r="A16315" t="str">
        <f t="shared" si="254"/>
        <v>279418</v>
      </c>
      <c r="B16315">
        <v>17276</v>
      </c>
      <c r="C16315">
        <v>2794</v>
      </c>
      <c r="D16315">
        <v>18</v>
      </c>
      <c r="E16315">
        <v>1</v>
      </c>
    </row>
    <row r="16316" spans="1:5" x14ac:dyDescent="0.25">
      <c r="A16316" t="str">
        <f t="shared" si="254"/>
        <v>279435</v>
      </c>
      <c r="B16316">
        <v>17277</v>
      </c>
      <c r="C16316">
        <v>2794</v>
      </c>
      <c r="D16316">
        <v>35</v>
      </c>
      <c r="E16316">
        <v>0</v>
      </c>
    </row>
    <row r="16317" spans="1:5" x14ac:dyDescent="0.25">
      <c r="A16317" t="str">
        <f t="shared" si="254"/>
        <v>279423</v>
      </c>
      <c r="B16317">
        <v>17278</v>
      </c>
      <c r="C16317">
        <v>2794</v>
      </c>
      <c r="D16317">
        <v>23</v>
      </c>
      <c r="E16317">
        <v>0</v>
      </c>
    </row>
    <row r="16318" spans="1:5" x14ac:dyDescent="0.25">
      <c r="A16318" t="str">
        <f t="shared" si="254"/>
        <v>27944</v>
      </c>
      <c r="B16318">
        <v>17279</v>
      </c>
      <c r="C16318">
        <v>2794</v>
      </c>
      <c r="D16318">
        <v>4</v>
      </c>
      <c r="E16318">
        <v>0</v>
      </c>
    </row>
    <row r="16319" spans="1:5" x14ac:dyDescent="0.25">
      <c r="A16319" t="str">
        <f t="shared" si="254"/>
        <v>279426</v>
      </c>
      <c r="B16319">
        <v>17280</v>
      </c>
      <c r="C16319">
        <v>2794</v>
      </c>
      <c r="D16319">
        <v>26</v>
      </c>
      <c r="E16319">
        <v>1</v>
      </c>
    </row>
    <row r="16320" spans="1:5" x14ac:dyDescent="0.25">
      <c r="A16320" t="str">
        <f t="shared" si="254"/>
        <v>27945</v>
      </c>
      <c r="B16320">
        <v>17281</v>
      </c>
      <c r="C16320">
        <v>2794</v>
      </c>
      <c r="D16320">
        <v>5</v>
      </c>
      <c r="E16320">
        <v>1</v>
      </c>
    </row>
    <row r="16321" spans="1:5" x14ac:dyDescent="0.25">
      <c r="A16321" t="str">
        <f t="shared" si="254"/>
        <v>279410</v>
      </c>
      <c r="B16321">
        <v>17282</v>
      </c>
      <c r="C16321">
        <v>2794</v>
      </c>
      <c r="D16321">
        <v>10</v>
      </c>
      <c r="E16321">
        <v>1</v>
      </c>
    </row>
    <row r="16322" spans="1:5" x14ac:dyDescent="0.25">
      <c r="A16322" t="str">
        <f t="shared" si="254"/>
        <v>27947</v>
      </c>
      <c r="B16322">
        <v>17283</v>
      </c>
      <c r="C16322">
        <v>2794</v>
      </c>
      <c r="D16322">
        <v>7</v>
      </c>
      <c r="E16322">
        <v>1</v>
      </c>
    </row>
    <row r="16323" spans="1:5" x14ac:dyDescent="0.25">
      <c r="A16323" t="str">
        <f t="shared" ref="A16323:A16386" si="255">CONCATENATE(C16323,D16323)</f>
        <v>279411</v>
      </c>
      <c r="B16323">
        <v>17284</v>
      </c>
      <c r="C16323">
        <v>2794</v>
      </c>
      <c r="D16323">
        <v>11</v>
      </c>
      <c r="E16323">
        <v>1</v>
      </c>
    </row>
    <row r="16324" spans="1:5" x14ac:dyDescent="0.25">
      <c r="A16324" t="str">
        <f t="shared" si="255"/>
        <v>279419</v>
      </c>
      <c r="B16324">
        <v>17285</v>
      </c>
      <c r="C16324">
        <v>2794</v>
      </c>
      <c r="D16324">
        <v>19</v>
      </c>
      <c r="E16324">
        <v>0</v>
      </c>
    </row>
    <row r="16325" spans="1:5" x14ac:dyDescent="0.25">
      <c r="A16325" t="str">
        <f t="shared" si="255"/>
        <v>279523</v>
      </c>
      <c r="B16325">
        <v>17286</v>
      </c>
      <c r="C16325">
        <v>2795</v>
      </c>
      <c r="D16325">
        <v>23</v>
      </c>
      <c r="E16325">
        <v>1</v>
      </c>
    </row>
    <row r="16326" spans="1:5" x14ac:dyDescent="0.25">
      <c r="A16326" t="str">
        <f t="shared" si="255"/>
        <v>279512</v>
      </c>
      <c r="B16326">
        <v>17287</v>
      </c>
      <c r="C16326">
        <v>2795</v>
      </c>
      <c r="D16326">
        <v>12</v>
      </c>
      <c r="E16326">
        <v>1</v>
      </c>
    </row>
    <row r="16327" spans="1:5" x14ac:dyDescent="0.25">
      <c r="A16327" t="str">
        <f t="shared" si="255"/>
        <v>279519</v>
      </c>
      <c r="B16327">
        <v>17288</v>
      </c>
      <c r="C16327">
        <v>2795</v>
      </c>
      <c r="D16327">
        <v>19</v>
      </c>
      <c r="E16327">
        <v>1</v>
      </c>
    </row>
    <row r="16328" spans="1:5" x14ac:dyDescent="0.25">
      <c r="A16328" t="str">
        <f t="shared" si="255"/>
        <v>279510</v>
      </c>
      <c r="B16328">
        <v>17289</v>
      </c>
      <c r="C16328">
        <v>2795</v>
      </c>
      <c r="D16328">
        <v>10</v>
      </c>
      <c r="E16328">
        <v>1</v>
      </c>
    </row>
    <row r="16329" spans="1:5" x14ac:dyDescent="0.25">
      <c r="A16329" t="str">
        <f t="shared" si="255"/>
        <v>279515</v>
      </c>
      <c r="B16329">
        <v>17290</v>
      </c>
      <c r="C16329">
        <v>2795</v>
      </c>
      <c r="D16329">
        <v>15</v>
      </c>
      <c r="E16329">
        <v>1</v>
      </c>
    </row>
    <row r="16330" spans="1:5" x14ac:dyDescent="0.25">
      <c r="A16330" t="str">
        <f t="shared" si="255"/>
        <v>27953</v>
      </c>
      <c r="B16330">
        <v>17291</v>
      </c>
      <c r="C16330">
        <v>2795</v>
      </c>
      <c r="D16330">
        <v>3</v>
      </c>
      <c r="E16330">
        <v>1</v>
      </c>
    </row>
    <row r="16331" spans="1:5" x14ac:dyDescent="0.25">
      <c r="A16331" t="str">
        <f t="shared" si="255"/>
        <v>279511</v>
      </c>
      <c r="B16331">
        <v>17292</v>
      </c>
      <c r="C16331">
        <v>2795</v>
      </c>
      <c r="D16331">
        <v>11</v>
      </c>
      <c r="E16331">
        <v>0</v>
      </c>
    </row>
    <row r="16332" spans="1:5" x14ac:dyDescent="0.25">
      <c r="A16332" t="str">
        <f t="shared" si="255"/>
        <v>27959</v>
      </c>
      <c r="B16332">
        <v>17293</v>
      </c>
      <c r="C16332">
        <v>2795</v>
      </c>
      <c r="D16332">
        <v>9</v>
      </c>
      <c r="E16332">
        <v>0</v>
      </c>
    </row>
    <row r="16333" spans="1:5" x14ac:dyDescent="0.25">
      <c r="A16333" t="str">
        <f t="shared" si="255"/>
        <v>27958</v>
      </c>
      <c r="B16333">
        <v>17294</v>
      </c>
      <c r="C16333">
        <v>2795</v>
      </c>
      <c r="D16333">
        <v>8</v>
      </c>
      <c r="E16333">
        <v>0</v>
      </c>
    </row>
    <row r="16334" spans="1:5" x14ac:dyDescent="0.25">
      <c r="A16334" t="str">
        <f t="shared" si="255"/>
        <v>279541</v>
      </c>
      <c r="B16334">
        <v>17295</v>
      </c>
      <c r="C16334">
        <v>2795</v>
      </c>
      <c r="D16334">
        <v>41</v>
      </c>
      <c r="E16334">
        <v>1</v>
      </c>
    </row>
    <row r="16335" spans="1:5" x14ac:dyDescent="0.25">
      <c r="A16335" t="str">
        <f t="shared" si="255"/>
        <v>27954</v>
      </c>
      <c r="B16335">
        <v>17296</v>
      </c>
      <c r="C16335">
        <v>2795</v>
      </c>
      <c r="D16335">
        <v>4</v>
      </c>
      <c r="E16335">
        <v>0</v>
      </c>
    </row>
    <row r="16336" spans="1:5" x14ac:dyDescent="0.25">
      <c r="A16336" t="str">
        <f t="shared" si="255"/>
        <v>27955</v>
      </c>
      <c r="B16336">
        <v>17297</v>
      </c>
      <c r="C16336">
        <v>2795</v>
      </c>
      <c r="D16336">
        <v>5</v>
      </c>
      <c r="E16336">
        <v>0</v>
      </c>
    </row>
    <row r="16337" spans="1:5" x14ac:dyDescent="0.25">
      <c r="A16337" t="str">
        <f t="shared" si="255"/>
        <v>278610</v>
      </c>
      <c r="B16337">
        <v>17298</v>
      </c>
      <c r="C16337">
        <v>2786</v>
      </c>
      <c r="D16337">
        <v>10</v>
      </c>
      <c r="E16337">
        <v>0</v>
      </c>
    </row>
    <row r="16338" spans="1:5" x14ac:dyDescent="0.25">
      <c r="A16338" t="str">
        <f t="shared" si="255"/>
        <v>278624</v>
      </c>
      <c r="B16338">
        <v>17299</v>
      </c>
      <c r="C16338">
        <v>2786</v>
      </c>
      <c r="D16338">
        <v>24</v>
      </c>
      <c r="E16338">
        <v>1</v>
      </c>
    </row>
    <row r="16339" spans="1:5" x14ac:dyDescent="0.25">
      <c r="A16339" t="str">
        <f t="shared" si="255"/>
        <v>278641</v>
      </c>
      <c r="B16339">
        <v>17300</v>
      </c>
      <c r="C16339">
        <v>2786</v>
      </c>
      <c r="D16339">
        <v>41</v>
      </c>
      <c r="E16339">
        <v>0</v>
      </c>
    </row>
    <row r="16340" spans="1:5" x14ac:dyDescent="0.25">
      <c r="A16340" t="str">
        <f t="shared" si="255"/>
        <v>278611</v>
      </c>
      <c r="B16340">
        <v>17301</v>
      </c>
      <c r="C16340">
        <v>2786</v>
      </c>
      <c r="D16340">
        <v>11</v>
      </c>
      <c r="E16340">
        <v>0</v>
      </c>
    </row>
    <row r="16341" spans="1:5" x14ac:dyDescent="0.25">
      <c r="A16341" t="str">
        <f t="shared" si="255"/>
        <v>27868</v>
      </c>
      <c r="B16341">
        <v>17302</v>
      </c>
      <c r="C16341">
        <v>2786</v>
      </c>
      <c r="D16341">
        <v>8</v>
      </c>
      <c r="E16341">
        <v>1</v>
      </c>
    </row>
    <row r="16342" spans="1:5" x14ac:dyDescent="0.25">
      <c r="A16342" t="str">
        <f t="shared" si="255"/>
        <v>278612</v>
      </c>
      <c r="B16342">
        <v>17303</v>
      </c>
      <c r="C16342">
        <v>2786</v>
      </c>
      <c r="D16342">
        <v>12</v>
      </c>
      <c r="E16342">
        <v>1</v>
      </c>
    </row>
    <row r="16343" spans="1:5" x14ac:dyDescent="0.25">
      <c r="A16343" t="str">
        <f t="shared" si="255"/>
        <v>27979</v>
      </c>
      <c r="B16343">
        <v>17304</v>
      </c>
      <c r="C16343">
        <v>2797</v>
      </c>
      <c r="D16343">
        <v>9</v>
      </c>
      <c r="E16343">
        <v>1</v>
      </c>
    </row>
    <row r="16344" spans="1:5" x14ac:dyDescent="0.25">
      <c r="A16344" t="str">
        <f t="shared" si="255"/>
        <v>279710</v>
      </c>
      <c r="B16344">
        <v>17305</v>
      </c>
      <c r="C16344">
        <v>2797</v>
      </c>
      <c r="D16344">
        <v>10</v>
      </c>
      <c r="E16344">
        <v>1</v>
      </c>
    </row>
    <row r="16345" spans="1:5" x14ac:dyDescent="0.25">
      <c r="A16345" t="str">
        <f t="shared" si="255"/>
        <v>279727</v>
      </c>
      <c r="B16345">
        <v>17306</v>
      </c>
      <c r="C16345">
        <v>2797</v>
      </c>
      <c r="D16345">
        <v>27</v>
      </c>
      <c r="E16345">
        <v>0</v>
      </c>
    </row>
    <row r="16346" spans="1:5" x14ac:dyDescent="0.25">
      <c r="A16346" t="str">
        <f t="shared" si="255"/>
        <v>27975</v>
      </c>
      <c r="B16346">
        <v>17307</v>
      </c>
      <c r="C16346">
        <v>2797</v>
      </c>
      <c r="D16346">
        <v>5</v>
      </c>
      <c r="E16346">
        <v>0</v>
      </c>
    </row>
    <row r="16347" spans="1:5" x14ac:dyDescent="0.25">
      <c r="A16347" t="str">
        <f t="shared" si="255"/>
        <v>279723</v>
      </c>
      <c r="B16347">
        <v>17308</v>
      </c>
      <c r="C16347">
        <v>2797</v>
      </c>
      <c r="D16347">
        <v>23</v>
      </c>
      <c r="E16347">
        <v>0</v>
      </c>
    </row>
    <row r="16348" spans="1:5" x14ac:dyDescent="0.25">
      <c r="A16348" t="str">
        <f t="shared" si="255"/>
        <v>279712</v>
      </c>
      <c r="B16348">
        <v>17309</v>
      </c>
      <c r="C16348">
        <v>2797</v>
      </c>
      <c r="D16348">
        <v>12</v>
      </c>
      <c r="E16348">
        <v>0</v>
      </c>
    </row>
    <row r="16349" spans="1:5" x14ac:dyDescent="0.25">
      <c r="A16349" t="str">
        <f t="shared" si="255"/>
        <v>279843</v>
      </c>
      <c r="B16349">
        <v>17310</v>
      </c>
      <c r="C16349">
        <v>2798</v>
      </c>
      <c r="D16349">
        <v>43</v>
      </c>
      <c r="E16349">
        <v>0</v>
      </c>
    </row>
    <row r="16350" spans="1:5" x14ac:dyDescent="0.25">
      <c r="A16350" t="str">
        <f t="shared" si="255"/>
        <v>27989</v>
      </c>
      <c r="B16350">
        <v>17311</v>
      </c>
      <c r="C16350">
        <v>2798</v>
      </c>
      <c r="D16350">
        <v>9</v>
      </c>
      <c r="E16350">
        <v>0</v>
      </c>
    </row>
    <row r="16351" spans="1:5" x14ac:dyDescent="0.25">
      <c r="A16351" t="str">
        <f t="shared" si="255"/>
        <v>27988</v>
      </c>
      <c r="B16351">
        <v>17312</v>
      </c>
      <c r="C16351">
        <v>2798</v>
      </c>
      <c r="D16351">
        <v>8</v>
      </c>
      <c r="E16351">
        <v>0</v>
      </c>
    </row>
    <row r="16352" spans="1:5" x14ac:dyDescent="0.25">
      <c r="A16352" t="str">
        <f t="shared" si="255"/>
        <v>279841</v>
      </c>
      <c r="B16352">
        <v>17313</v>
      </c>
      <c r="C16352">
        <v>2798</v>
      </c>
      <c r="D16352">
        <v>41</v>
      </c>
      <c r="E16352">
        <v>0</v>
      </c>
    </row>
    <row r="16353" spans="1:5" x14ac:dyDescent="0.25">
      <c r="A16353" t="str">
        <f t="shared" si="255"/>
        <v>279812</v>
      </c>
      <c r="B16353">
        <v>17314</v>
      </c>
      <c r="C16353">
        <v>2798</v>
      </c>
      <c r="D16353">
        <v>12</v>
      </c>
      <c r="E16353">
        <v>1</v>
      </c>
    </row>
    <row r="16354" spans="1:5" x14ac:dyDescent="0.25">
      <c r="A16354" t="str">
        <f t="shared" si="255"/>
        <v>27984</v>
      </c>
      <c r="B16354">
        <v>17315</v>
      </c>
      <c r="C16354">
        <v>2798</v>
      </c>
      <c r="D16354">
        <v>4</v>
      </c>
      <c r="E16354">
        <v>0</v>
      </c>
    </row>
    <row r="16355" spans="1:5" x14ac:dyDescent="0.25">
      <c r="A16355" t="str">
        <f t="shared" si="255"/>
        <v>279911</v>
      </c>
      <c r="B16355">
        <v>17316</v>
      </c>
      <c r="C16355">
        <v>2799</v>
      </c>
      <c r="D16355">
        <v>11</v>
      </c>
      <c r="E16355">
        <v>1</v>
      </c>
    </row>
    <row r="16356" spans="1:5" x14ac:dyDescent="0.25">
      <c r="A16356" t="str">
        <f t="shared" si="255"/>
        <v>27998</v>
      </c>
      <c r="B16356">
        <v>17317</v>
      </c>
      <c r="C16356">
        <v>2799</v>
      </c>
      <c r="D16356">
        <v>8</v>
      </c>
      <c r="E16356">
        <v>1</v>
      </c>
    </row>
    <row r="16357" spans="1:5" x14ac:dyDescent="0.25">
      <c r="A16357" t="str">
        <f t="shared" si="255"/>
        <v>279919</v>
      </c>
      <c r="B16357">
        <v>17318</v>
      </c>
      <c r="C16357">
        <v>2799</v>
      </c>
      <c r="D16357">
        <v>19</v>
      </c>
      <c r="E16357">
        <v>1</v>
      </c>
    </row>
    <row r="16358" spans="1:5" x14ac:dyDescent="0.25">
      <c r="A16358" t="str">
        <f t="shared" si="255"/>
        <v>279910</v>
      </c>
      <c r="B16358">
        <v>17319</v>
      </c>
      <c r="C16358">
        <v>2799</v>
      </c>
      <c r="D16358">
        <v>10</v>
      </c>
      <c r="E16358">
        <v>0</v>
      </c>
    </row>
    <row r="16359" spans="1:5" x14ac:dyDescent="0.25">
      <c r="A16359" t="str">
        <f t="shared" si="255"/>
        <v>279918</v>
      </c>
      <c r="B16359">
        <v>17320</v>
      </c>
      <c r="C16359">
        <v>2799</v>
      </c>
      <c r="D16359">
        <v>18</v>
      </c>
      <c r="E16359">
        <v>1</v>
      </c>
    </row>
    <row r="16360" spans="1:5" x14ac:dyDescent="0.25">
      <c r="A16360" t="str">
        <f t="shared" si="255"/>
        <v>279926</v>
      </c>
      <c r="B16360">
        <v>17321</v>
      </c>
      <c r="C16360">
        <v>2799</v>
      </c>
      <c r="D16360">
        <v>26</v>
      </c>
      <c r="E16360">
        <v>1</v>
      </c>
    </row>
    <row r="16361" spans="1:5" x14ac:dyDescent="0.25">
      <c r="A16361" t="str">
        <f t="shared" si="255"/>
        <v>280035</v>
      </c>
      <c r="B16361">
        <v>17322</v>
      </c>
      <c r="C16361">
        <v>2800</v>
      </c>
      <c r="D16361">
        <v>35</v>
      </c>
      <c r="E16361">
        <v>1</v>
      </c>
    </row>
    <row r="16362" spans="1:5" x14ac:dyDescent="0.25">
      <c r="A16362" t="str">
        <f t="shared" si="255"/>
        <v>280112</v>
      </c>
      <c r="B16362">
        <v>17323</v>
      </c>
      <c r="C16362">
        <v>2801</v>
      </c>
      <c r="D16362">
        <v>12</v>
      </c>
      <c r="E16362">
        <v>0</v>
      </c>
    </row>
    <row r="16363" spans="1:5" x14ac:dyDescent="0.25">
      <c r="A16363" t="str">
        <f t="shared" si="255"/>
        <v>280115</v>
      </c>
      <c r="B16363">
        <v>17324</v>
      </c>
      <c r="C16363">
        <v>2801</v>
      </c>
      <c r="D16363">
        <v>15</v>
      </c>
      <c r="E16363">
        <v>1</v>
      </c>
    </row>
    <row r="16364" spans="1:5" x14ac:dyDescent="0.25">
      <c r="A16364" t="str">
        <f t="shared" si="255"/>
        <v>28015</v>
      </c>
      <c r="B16364">
        <v>17325</v>
      </c>
      <c r="C16364">
        <v>2801</v>
      </c>
      <c r="D16364">
        <v>5</v>
      </c>
      <c r="E16364">
        <v>0</v>
      </c>
    </row>
    <row r="16365" spans="1:5" x14ac:dyDescent="0.25">
      <c r="A16365" t="str">
        <f t="shared" si="255"/>
        <v>280111</v>
      </c>
      <c r="B16365">
        <v>17326</v>
      </c>
      <c r="C16365">
        <v>2801</v>
      </c>
      <c r="D16365">
        <v>11</v>
      </c>
      <c r="E16365">
        <v>0</v>
      </c>
    </row>
    <row r="16366" spans="1:5" x14ac:dyDescent="0.25">
      <c r="A16366" t="str">
        <f t="shared" si="255"/>
        <v>280110</v>
      </c>
      <c r="B16366">
        <v>17327</v>
      </c>
      <c r="C16366">
        <v>2801</v>
      </c>
      <c r="D16366">
        <v>10</v>
      </c>
      <c r="E16366">
        <v>0</v>
      </c>
    </row>
    <row r="16367" spans="1:5" x14ac:dyDescent="0.25">
      <c r="A16367" t="str">
        <f t="shared" si="255"/>
        <v>280117</v>
      </c>
      <c r="B16367">
        <v>17328</v>
      </c>
      <c r="C16367">
        <v>2801</v>
      </c>
      <c r="D16367">
        <v>17</v>
      </c>
      <c r="E16367">
        <v>1</v>
      </c>
    </row>
    <row r="16368" spans="1:5" x14ac:dyDescent="0.25">
      <c r="A16368" t="str">
        <f t="shared" si="255"/>
        <v>280211</v>
      </c>
      <c r="B16368">
        <v>17329</v>
      </c>
      <c r="C16368">
        <v>2802</v>
      </c>
      <c r="D16368">
        <v>11</v>
      </c>
      <c r="E16368">
        <v>1</v>
      </c>
    </row>
    <row r="16369" spans="1:5" x14ac:dyDescent="0.25">
      <c r="A16369" t="str">
        <f t="shared" si="255"/>
        <v>280219</v>
      </c>
      <c r="B16369">
        <v>17330</v>
      </c>
      <c r="C16369">
        <v>2802</v>
      </c>
      <c r="D16369">
        <v>19</v>
      </c>
      <c r="E16369">
        <v>1</v>
      </c>
    </row>
    <row r="16370" spans="1:5" x14ac:dyDescent="0.25">
      <c r="A16370" t="str">
        <f t="shared" si="255"/>
        <v>280228</v>
      </c>
      <c r="B16370">
        <v>17331</v>
      </c>
      <c r="C16370">
        <v>2802</v>
      </c>
      <c r="D16370">
        <v>28</v>
      </c>
      <c r="E16370">
        <v>0</v>
      </c>
    </row>
    <row r="16371" spans="1:5" x14ac:dyDescent="0.25">
      <c r="A16371" t="str">
        <f t="shared" si="255"/>
        <v>280217</v>
      </c>
      <c r="B16371">
        <v>17332</v>
      </c>
      <c r="C16371">
        <v>2802</v>
      </c>
      <c r="D16371">
        <v>17</v>
      </c>
      <c r="E16371">
        <v>1</v>
      </c>
    </row>
    <row r="16372" spans="1:5" x14ac:dyDescent="0.25">
      <c r="A16372" t="str">
        <f t="shared" si="255"/>
        <v>280215</v>
      </c>
      <c r="B16372">
        <v>17333</v>
      </c>
      <c r="C16372">
        <v>2802</v>
      </c>
      <c r="D16372">
        <v>15</v>
      </c>
      <c r="E16372">
        <v>1</v>
      </c>
    </row>
    <row r="16373" spans="1:5" x14ac:dyDescent="0.25">
      <c r="A16373" t="str">
        <f t="shared" si="255"/>
        <v>280225</v>
      </c>
      <c r="B16373">
        <v>17334</v>
      </c>
      <c r="C16373">
        <v>2802</v>
      </c>
      <c r="D16373">
        <v>25</v>
      </c>
      <c r="E16373">
        <v>1</v>
      </c>
    </row>
    <row r="16374" spans="1:5" x14ac:dyDescent="0.25">
      <c r="A16374" t="str">
        <f t="shared" si="255"/>
        <v>280212</v>
      </c>
      <c r="B16374">
        <v>17335</v>
      </c>
      <c r="C16374">
        <v>2802</v>
      </c>
      <c r="D16374">
        <v>12</v>
      </c>
      <c r="E16374">
        <v>1</v>
      </c>
    </row>
    <row r="16375" spans="1:5" x14ac:dyDescent="0.25">
      <c r="A16375" t="str">
        <f t="shared" si="255"/>
        <v>28029</v>
      </c>
      <c r="B16375">
        <v>17336</v>
      </c>
      <c r="C16375">
        <v>2802</v>
      </c>
      <c r="D16375">
        <v>9</v>
      </c>
      <c r="E16375">
        <v>1</v>
      </c>
    </row>
    <row r="16376" spans="1:5" x14ac:dyDescent="0.25">
      <c r="A16376" t="str">
        <f t="shared" si="255"/>
        <v>280210</v>
      </c>
      <c r="B16376">
        <v>17337</v>
      </c>
      <c r="C16376">
        <v>2802</v>
      </c>
      <c r="D16376">
        <v>10</v>
      </c>
      <c r="E16376">
        <v>1</v>
      </c>
    </row>
    <row r="16377" spans="1:5" x14ac:dyDescent="0.25">
      <c r="A16377" t="str">
        <f t="shared" si="255"/>
        <v>28022</v>
      </c>
      <c r="B16377">
        <v>17338</v>
      </c>
      <c r="C16377">
        <v>2802</v>
      </c>
      <c r="D16377">
        <v>2</v>
      </c>
      <c r="E16377">
        <v>1</v>
      </c>
    </row>
    <row r="16378" spans="1:5" x14ac:dyDescent="0.25">
      <c r="A16378" t="str">
        <f t="shared" si="255"/>
        <v>28027</v>
      </c>
      <c r="B16378">
        <v>17339</v>
      </c>
      <c r="C16378">
        <v>2802</v>
      </c>
      <c r="D16378">
        <v>7</v>
      </c>
      <c r="E16378">
        <v>0</v>
      </c>
    </row>
    <row r="16379" spans="1:5" x14ac:dyDescent="0.25">
      <c r="A16379" t="str">
        <f t="shared" si="255"/>
        <v>28021</v>
      </c>
      <c r="B16379">
        <v>17340</v>
      </c>
      <c r="C16379">
        <v>2802</v>
      </c>
      <c r="D16379">
        <v>1</v>
      </c>
      <c r="E16379">
        <v>0</v>
      </c>
    </row>
    <row r="16380" spans="1:5" x14ac:dyDescent="0.25">
      <c r="A16380" t="str">
        <f t="shared" si="255"/>
        <v>28069</v>
      </c>
      <c r="B16380">
        <v>17341</v>
      </c>
      <c r="C16380">
        <v>2806</v>
      </c>
      <c r="D16380">
        <v>9</v>
      </c>
      <c r="E16380">
        <v>1</v>
      </c>
    </row>
    <row r="16381" spans="1:5" x14ac:dyDescent="0.25">
      <c r="A16381" t="str">
        <f t="shared" si="255"/>
        <v>280611</v>
      </c>
      <c r="B16381">
        <v>17342</v>
      </c>
      <c r="C16381">
        <v>2806</v>
      </c>
      <c r="D16381">
        <v>11</v>
      </c>
      <c r="E16381">
        <v>1</v>
      </c>
    </row>
    <row r="16382" spans="1:5" x14ac:dyDescent="0.25">
      <c r="A16382" t="str">
        <f t="shared" si="255"/>
        <v>280610</v>
      </c>
      <c r="B16382">
        <v>17343</v>
      </c>
      <c r="C16382">
        <v>2806</v>
      </c>
      <c r="D16382">
        <v>10</v>
      </c>
      <c r="E16382">
        <v>1</v>
      </c>
    </row>
    <row r="16383" spans="1:5" x14ac:dyDescent="0.25">
      <c r="A16383" t="str">
        <f t="shared" si="255"/>
        <v>280615</v>
      </c>
      <c r="B16383">
        <v>17344</v>
      </c>
      <c r="C16383">
        <v>2806</v>
      </c>
      <c r="D16383">
        <v>15</v>
      </c>
      <c r="E16383">
        <v>1</v>
      </c>
    </row>
    <row r="16384" spans="1:5" x14ac:dyDescent="0.25">
      <c r="A16384" t="str">
        <f t="shared" si="255"/>
        <v>28063</v>
      </c>
      <c r="B16384">
        <v>17345</v>
      </c>
      <c r="C16384">
        <v>2806</v>
      </c>
      <c r="D16384">
        <v>3</v>
      </c>
      <c r="E16384">
        <v>1</v>
      </c>
    </row>
    <row r="16385" spans="1:5" x14ac:dyDescent="0.25">
      <c r="A16385" t="str">
        <f t="shared" si="255"/>
        <v>28067</v>
      </c>
      <c r="B16385">
        <v>17346</v>
      </c>
      <c r="C16385">
        <v>2806</v>
      </c>
      <c r="D16385">
        <v>7</v>
      </c>
      <c r="E16385">
        <v>1</v>
      </c>
    </row>
    <row r="16386" spans="1:5" x14ac:dyDescent="0.25">
      <c r="A16386" t="str">
        <f t="shared" si="255"/>
        <v>28078</v>
      </c>
      <c r="B16386">
        <v>17347</v>
      </c>
      <c r="C16386">
        <v>2807</v>
      </c>
      <c r="D16386">
        <v>8</v>
      </c>
      <c r="E16386">
        <v>0</v>
      </c>
    </row>
    <row r="16387" spans="1:5" x14ac:dyDescent="0.25">
      <c r="A16387" t="str">
        <f t="shared" ref="A16387:A16450" si="256">CONCATENATE(C16387,D16387)</f>
        <v>240924</v>
      </c>
      <c r="B16387">
        <v>17348</v>
      </c>
      <c r="C16387">
        <v>2409</v>
      </c>
      <c r="D16387">
        <v>24</v>
      </c>
      <c r="E16387">
        <v>0</v>
      </c>
    </row>
    <row r="16388" spans="1:5" x14ac:dyDescent="0.25">
      <c r="A16388" t="str">
        <f t="shared" si="256"/>
        <v>24097</v>
      </c>
      <c r="B16388">
        <v>17349</v>
      </c>
      <c r="C16388">
        <v>2409</v>
      </c>
      <c r="D16388">
        <v>7</v>
      </c>
      <c r="E16388">
        <v>0</v>
      </c>
    </row>
    <row r="16389" spans="1:5" x14ac:dyDescent="0.25">
      <c r="A16389" t="str">
        <f t="shared" si="256"/>
        <v>24095</v>
      </c>
      <c r="B16389">
        <v>17350</v>
      </c>
      <c r="C16389">
        <v>2409</v>
      </c>
      <c r="D16389">
        <v>5</v>
      </c>
      <c r="E16389">
        <v>1</v>
      </c>
    </row>
    <row r="16390" spans="1:5" x14ac:dyDescent="0.25">
      <c r="A16390" t="str">
        <f t="shared" si="256"/>
        <v>240941</v>
      </c>
      <c r="B16390">
        <v>17351</v>
      </c>
      <c r="C16390">
        <v>2409</v>
      </c>
      <c r="D16390">
        <v>41</v>
      </c>
      <c r="E16390">
        <v>0</v>
      </c>
    </row>
    <row r="16391" spans="1:5" x14ac:dyDescent="0.25">
      <c r="A16391" t="str">
        <f t="shared" si="256"/>
        <v>240915</v>
      </c>
      <c r="B16391">
        <v>17352</v>
      </c>
      <c r="C16391">
        <v>2409</v>
      </c>
      <c r="D16391">
        <v>15</v>
      </c>
      <c r="E16391">
        <v>1</v>
      </c>
    </row>
    <row r="16392" spans="1:5" x14ac:dyDescent="0.25">
      <c r="A16392" t="str">
        <f t="shared" si="256"/>
        <v>240919</v>
      </c>
      <c r="B16392">
        <v>17353</v>
      </c>
      <c r="C16392">
        <v>2409</v>
      </c>
      <c r="D16392">
        <v>19</v>
      </c>
      <c r="E16392">
        <v>1</v>
      </c>
    </row>
    <row r="16393" spans="1:5" x14ac:dyDescent="0.25">
      <c r="A16393" t="str">
        <f t="shared" si="256"/>
        <v>240923</v>
      </c>
      <c r="B16393">
        <v>17354</v>
      </c>
      <c r="C16393">
        <v>2409</v>
      </c>
      <c r="D16393">
        <v>23</v>
      </c>
      <c r="E16393">
        <v>0</v>
      </c>
    </row>
    <row r="16394" spans="1:5" x14ac:dyDescent="0.25">
      <c r="A16394" t="str">
        <f t="shared" si="256"/>
        <v>24098</v>
      </c>
      <c r="B16394">
        <v>17355</v>
      </c>
      <c r="C16394">
        <v>2409</v>
      </c>
      <c r="D16394">
        <v>8</v>
      </c>
      <c r="E16394">
        <v>1</v>
      </c>
    </row>
    <row r="16395" spans="1:5" x14ac:dyDescent="0.25">
      <c r="A16395" t="str">
        <f t="shared" si="256"/>
        <v>240912</v>
      </c>
      <c r="B16395">
        <v>17356</v>
      </c>
      <c r="C16395">
        <v>2409</v>
      </c>
      <c r="D16395">
        <v>12</v>
      </c>
      <c r="E16395">
        <v>0</v>
      </c>
    </row>
    <row r="16396" spans="1:5" x14ac:dyDescent="0.25">
      <c r="A16396" t="str">
        <f t="shared" si="256"/>
        <v>240926</v>
      </c>
      <c r="B16396">
        <v>17357</v>
      </c>
      <c r="C16396">
        <v>2409</v>
      </c>
      <c r="D16396">
        <v>26</v>
      </c>
      <c r="E16396">
        <v>0</v>
      </c>
    </row>
    <row r="16397" spans="1:5" x14ac:dyDescent="0.25">
      <c r="A16397" t="str">
        <f t="shared" si="256"/>
        <v>240911</v>
      </c>
      <c r="B16397">
        <v>17358</v>
      </c>
      <c r="C16397">
        <v>2409</v>
      </c>
      <c r="D16397">
        <v>11</v>
      </c>
      <c r="E16397">
        <v>0</v>
      </c>
    </row>
    <row r="16398" spans="1:5" x14ac:dyDescent="0.25">
      <c r="A16398" t="str">
        <f t="shared" si="256"/>
        <v>240925</v>
      </c>
      <c r="B16398">
        <v>17359</v>
      </c>
      <c r="C16398">
        <v>2409</v>
      </c>
      <c r="D16398">
        <v>25</v>
      </c>
      <c r="E16398">
        <v>1</v>
      </c>
    </row>
    <row r="16399" spans="1:5" x14ac:dyDescent="0.25">
      <c r="A16399" t="str">
        <f t="shared" si="256"/>
        <v>240943</v>
      </c>
      <c r="B16399">
        <v>17360</v>
      </c>
      <c r="C16399">
        <v>2409</v>
      </c>
      <c r="D16399">
        <v>43</v>
      </c>
      <c r="E16399">
        <v>0</v>
      </c>
    </row>
    <row r="16400" spans="1:5" x14ac:dyDescent="0.25">
      <c r="A16400" t="str">
        <f t="shared" si="256"/>
        <v>24099</v>
      </c>
      <c r="B16400">
        <v>17361</v>
      </c>
      <c r="C16400">
        <v>2409</v>
      </c>
      <c r="D16400">
        <v>9</v>
      </c>
      <c r="E16400">
        <v>0</v>
      </c>
    </row>
    <row r="16401" spans="1:5" x14ac:dyDescent="0.25">
      <c r="A16401" t="str">
        <f t="shared" si="256"/>
        <v>24093</v>
      </c>
      <c r="B16401">
        <v>17362</v>
      </c>
      <c r="C16401">
        <v>2409</v>
      </c>
      <c r="D16401">
        <v>3</v>
      </c>
      <c r="E16401">
        <v>0</v>
      </c>
    </row>
    <row r="16402" spans="1:5" x14ac:dyDescent="0.25">
      <c r="A16402" t="str">
        <f t="shared" si="256"/>
        <v>240927</v>
      </c>
      <c r="B16402">
        <v>17363</v>
      </c>
      <c r="C16402">
        <v>2409</v>
      </c>
      <c r="D16402">
        <v>27</v>
      </c>
      <c r="E16402">
        <v>1</v>
      </c>
    </row>
    <row r="16403" spans="1:5" x14ac:dyDescent="0.25">
      <c r="A16403" t="str">
        <f t="shared" si="256"/>
        <v>240914</v>
      </c>
      <c r="B16403">
        <v>17364</v>
      </c>
      <c r="C16403">
        <v>2409</v>
      </c>
      <c r="D16403">
        <v>14</v>
      </c>
      <c r="E16403">
        <v>0</v>
      </c>
    </row>
    <row r="16404" spans="1:5" x14ac:dyDescent="0.25">
      <c r="A16404" t="str">
        <f t="shared" si="256"/>
        <v>28103</v>
      </c>
      <c r="B16404">
        <v>17365</v>
      </c>
      <c r="C16404">
        <v>2810</v>
      </c>
      <c r="D16404">
        <v>3</v>
      </c>
      <c r="E16404">
        <v>0</v>
      </c>
    </row>
    <row r="16405" spans="1:5" x14ac:dyDescent="0.25">
      <c r="A16405" t="str">
        <f t="shared" si="256"/>
        <v>281041</v>
      </c>
      <c r="B16405">
        <v>17366</v>
      </c>
      <c r="C16405">
        <v>2810</v>
      </c>
      <c r="D16405">
        <v>41</v>
      </c>
      <c r="E16405">
        <v>0</v>
      </c>
    </row>
    <row r="16406" spans="1:5" x14ac:dyDescent="0.25">
      <c r="A16406" t="str">
        <f t="shared" si="256"/>
        <v>281027</v>
      </c>
      <c r="B16406">
        <v>17367</v>
      </c>
      <c r="C16406">
        <v>2810</v>
      </c>
      <c r="D16406">
        <v>27</v>
      </c>
      <c r="E16406">
        <v>1</v>
      </c>
    </row>
    <row r="16407" spans="1:5" x14ac:dyDescent="0.25">
      <c r="A16407" t="str">
        <f t="shared" si="256"/>
        <v>281118</v>
      </c>
      <c r="B16407">
        <v>17368</v>
      </c>
      <c r="C16407">
        <v>2811</v>
      </c>
      <c r="D16407">
        <v>18</v>
      </c>
      <c r="E16407">
        <v>1</v>
      </c>
    </row>
    <row r="16408" spans="1:5" x14ac:dyDescent="0.25">
      <c r="A16408" t="str">
        <f t="shared" si="256"/>
        <v>281015</v>
      </c>
      <c r="B16408">
        <v>17369</v>
      </c>
      <c r="C16408">
        <v>2810</v>
      </c>
      <c r="D16408">
        <v>15</v>
      </c>
      <c r="E16408">
        <v>0</v>
      </c>
    </row>
    <row r="16409" spans="1:5" x14ac:dyDescent="0.25">
      <c r="A16409" t="str">
        <f t="shared" si="256"/>
        <v>281211</v>
      </c>
      <c r="B16409">
        <v>17370</v>
      </c>
      <c r="C16409">
        <v>2812</v>
      </c>
      <c r="D16409">
        <v>11</v>
      </c>
      <c r="E16409">
        <v>0</v>
      </c>
    </row>
    <row r="16410" spans="1:5" x14ac:dyDescent="0.25">
      <c r="A16410" t="str">
        <f t="shared" si="256"/>
        <v>281223</v>
      </c>
      <c r="B16410">
        <v>17371</v>
      </c>
      <c r="C16410">
        <v>2812</v>
      </c>
      <c r="D16410">
        <v>23</v>
      </c>
      <c r="E16410">
        <v>0</v>
      </c>
    </row>
    <row r="16411" spans="1:5" x14ac:dyDescent="0.25">
      <c r="A16411" t="str">
        <f t="shared" si="256"/>
        <v>281126</v>
      </c>
      <c r="B16411">
        <v>17372</v>
      </c>
      <c r="C16411">
        <v>2811</v>
      </c>
      <c r="D16411">
        <v>26</v>
      </c>
      <c r="E16411">
        <v>1</v>
      </c>
    </row>
    <row r="16412" spans="1:5" x14ac:dyDescent="0.25">
      <c r="A16412" t="str">
        <f t="shared" si="256"/>
        <v>281111</v>
      </c>
      <c r="B16412">
        <v>17373</v>
      </c>
      <c r="C16412">
        <v>2811</v>
      </c>
      <c r="D16412">
        <v>11</v>
      </c>
      <c r="E16412">
        <v>1</v>
      </c>
    </row>
    <row r="16413" spans="1:5" x14ac:dyDescent="0.25">
      <c r="A16413" t="str">
        <f t="shared" si="256"/>
        <v>28125</v>
      </c>
      <c r="B16413">
        <v>17374</v>
      </c>
      <c r="C16413">
        <v>2812</v>
      </c>
      <c r="D16413">
        <v>5</v>
      </c>
      <c r="E16413">
        <v>0</v>
      </c>
    </row>
    <row r="16414" spans="1:5" x14ac:dyDescent="0.25">
      <c r="A16414" t="str">
        <f t="shared" si="256"/>
        <v>281043</v>
      </c>
      <c r="B16414">
        <v>17375</v>
      </c>
      <c r="C16414">
        <v>2810</v>
      </c>
      <c r="D16414">
        <v>43</v>
      </c>
      <c r="E16414">
        <v>0</v>
      </c>
    </row>
    <row r="16415" spans="1:5" x14ac:dyDescent="0.25">
      <c r="A16415" t="str">
        <f t="shared" si="256"/>
        <v>281110</v>
      </c>
      <c r="B16415">
        <v>17376</v>
      </c>
      <c r="C16415">
        <v>2811</v>
      </c>
      <c r="D16415">
        <v>10</v>
      </c>
      <c r="E16415">
        <v>1</v>
      </c>
    </row>
    <row r="16416" spans="1:5" x14ac:dyDescent="0.25">
      <c r="A16416" t="str">
        <f t="shared" si="256"/>
        <v>281112</v>
      </c>
      <c r="B16416">
        <v>17377</v>
      </c>
      <c r="C16416">
        <v>2811</v>
      </c>
      <c r="D16416">
        <v>12</v>
      </c>
      <c r="E16416">
        <v>0</v>
      </c>
    </row>
    <row r="16417" spans="1:5" x14ac:dyDescent="0.25">
      <c r="A16417" t="str">
        <f t="shared" si="256"/>
        <v>281119</v>
      </c>
      <c r="B16417">
        <v>17378</v>
      </c>
      <c r="C16417">
        <v>2811</v>
      </c>
      <c r="D16417">
        <v>19</v>
      </c>
      <c r="E16417">
        <v>0</v>
      </c>
    </row>
    <row r="16418" spans="1:5" x14ac:dyDescent="0.25">
      <c r="A16418" t="str">
        <f t="shared" si="256"/>
        <v>28104</v>
      </c>
      <c r="B16418">
        <v>17379</v>
      </c>
      <c r="C16418">
        <v>2810</v>
      </c>
      <c r="D16418">
        <v>4</v>
      </c>
      <c r="E16418">
        <v>1</v>
      </c>
    </row>
    <row r="16419" spans="1:5" x14ac:dyDescent="0.25">
      <c r="A16419" t="str">
        <f t="shared" si="256"/>
        <v>281012</v>
      </c>
      <c r="B16419">
        <v>17380</v>
      </c>
      <c r="C16419">
        <v>2810</v>
      </c>
      <c r="D16419">
        <v>12</v>
      </c>
      <c r="E16419">
        <v>0</v>
      </c>
    </row>
    <row r="16420" spans="1:5" x14ac:dyDescent="0.25">
      <c r="A16420" t="str">
        <f t="shared" si="256"/>
        <v>281311</v>
      </c>
      <c r="B16420">
        <v>17381</v>
      </c>
      <c r="C16420">
        <v>2813</v>
      </c>
      <c r="D16420">
        <v>11</v>
      </c>
      <c r="E16420">
        <v>0</v>
      </c>
    </row>
    <row r="16421" spans="1:5" x14ac:dyDescent="0.25">
      <c r="A16421" t="str">
        <f t="shared" si="256"/>
        <v>281023</v>
      </c>
      <c r="B16421">
        <v>17382</v>
      </c>
      <c r="C16421">
        <v>2810</v>
      </c>
      <c r="D16421">
        <v>23</v>
      </c>
      <c r="E16421">
        <v>1</v>
      </c>
    </row>
    <row r="16422" spans="1:5" x14ac:dyDescent="0.25">
      <c r="A16422" t="str">
        <f t="shared" si="256"/>
        <v>281324</v>
      </c>
      <c r="B16422">
        <v>17383</v>
      </c>
      <c r="C16422">
        <v>2813</v>
      </c>
      <c r="D16422">
        <v>24</v>
      </c>
      <c r="E16422">
        <v>1</v>
      </c>
    </row>
    <row r="16423" spans="1:5" x14ac:dyDescent="0.25">
      <c r="A16423" t="str">
        <f t="shared" si="256"/>
        <v>281310</v>
      </c>
      <c r="B16423">
        <v>17384</v>
      </c>
      <c r="C16423">
        <v>2813</v>
      </c>
      <c r="D16423">
        <v>10</v>
      </c>
      <c r="E16423">
        <v>0</v>
      </c>
    </row>
    <row r="16424" spans="1:5" x14ac:dyDescent="0.25">
      <c r="A16424" t="str">
        <f t="shared" si="256"/>
        <v>281315</v>
      </c>
      <c r="B16424">
        <v>17385</v>
      </c>
      <c r="C16424">
        <v>2813</v>
      </c>
      <c r="D16424">
        <v>15</v>
      </c>
      <c r="E16424">
        <v>1</v>
      </c>
    </row>
    <row r="16425" spans="1:5" x14ac:dyDescent="0.25">
      <c r="A16425" t="str">
        <f t="shared" si="256"/>
        <v>28105</v>
      </c>
      <c r="B16425">
        <v>17386</v>
      </c>
      <c r="C16425">
        <v>2810</v>
      </c>
      <c r="D16425">
        <v>5</v>
      </c>
      <c r="E16425">
        <v>1</v>
      </c>
    </row>
    <row r="16426" spans="1:5" x14ac:dyDescent="0.25">
      <c r="A16426" t="str">
        <f t="shared" si="256"/>
        <v>281318</v>
      </c>
      <c r="B16426">
        <v>17387</v>
      </c>
      <c r="C16426">
        <v>2813</v>
      </c>
      <c r="D16426">
        <v>18</v>
      </c>
      <c r="E16426">
        <v>0</v>
      </c>
    </row>
    <row r="16427" spans="1:5" x14ac:dyDescent="0.25">
      <c r="A16427" t="str">
        <f t="shared" si="256"/>
        <v>28135</v>
      </c>
      <c r="B16427">
        <v>17388</v>
      </c>
      <c r="C16427">
        <v>2813</v>
      </c>
      <c r="D16427">
        <v>5</v>
      </c>
      <c r="E16427">
        <v>1</v>
      </c>
    </row>
    <row r="16428" spans="1:5" x14ac:dyDescent="0.25">
      <c r="A16428" t="str">
        <f t="shared" si="256"/>
        <v>281024</v>
      </c>
      <c r="B16428">
        <v>17389</v>
      </c>
      <c r="C16428">
        <v>2810</v>
      </c>
      <c r="D16428">
        <v>24</v>
      </c>
      <c r="E16428">
        <v>0</v>
      </c>
    </row>
    <row r="16429" spans="1:5" x14ac:dyDescent="0.25">
      <c r="A16429" t="str">
        <f t="shared" si="256"/>
        <v>28134</v>
      </c>
      <c r="B16429">
        <v>17390</v>
      </c>
      <c r="C16429">
        <v>2813</v>
      </c>
      <c r="D16429">
        <v>4</v>
      </c>
      <c r="E16429">
        <v>0</v>
      </c>
    </row>
    <row r="16430" spans="1:5" x14ac:dyDescent="0.25">
      <c r="A16430" t="str">
        <f t="shared" si="256"/>
        <v>281319</v>
      </c>
      <c r="B16430">
        <v>17391</v>
      </c>
      <c r="C16430">
        <v>2813</v>
      </c>
      <c r="D16430">
        <v>19</v>
      </c>
      <c r="E16430">
        <v>0</v>
      </c>
    </row>
    <row r="16431" spans="1:5" x14ac:dyDescent="0.25">
      <c r="A16431" t="str">
        <f t="shared" si="256"/>
        <v>28133</v>
      </c>
      <c r="B16431">
        <v>17392</v>
      </c>
      <c r="C16431">
        <v>2813</v>
      </c>
      <c r="D16431">
        <v>3</v>
      </c>
      <c r="E16431">
        <v>1</v>
      </c>
    </row>
    <row r="16432" spans="1:5" x14ac:dyDescent="0.25">
      <c r="A16432" t="str">
        <f t="shared" si="256"/>
        <v>281312</v>
      </c>
      <c r="B16432">
        <v>17393</v>
      </c>
      <c r="C16432">
        <v>2813</v>
      </c>
      <c r="D16432">
        <v>12</v>
      </c>
      <c r="E16432">
        <v>0</v>
      </c>
    </row>
    <row r="16433" spans="1:5" x14ac:dyDescent="0.25">
      <c r="A16433" t="str">
        <f t="shared" si="256"/>
        <v>281326</v>
      </c>
      <c r="B16433">
        <v>17394</v>
      </c>
      <c r="C16433">
        <v>2813</v>
      </c>
      <c r="D16433">
        <v>26</v>
      </c>
      <c r="E16433">
        <v>1</v>
      </c>
    </row>
    <row r="16434" spans="1:5" x14ac:dyDescent="0.25">
      <c r="A16434" t="str">
        <f t="shared" si="256"/>
        <v>28139</v>
      </c>
      <c r="B16434">
        <v>17395</v>
      </c>
      <c r="C16434">
        <v>2813</v>
      </c>
      <c r="D16434">
        <v>9</v>
      </c>
      <c r="E16434">
        <v>1</v>
      </c>
    </row>
    <row r="16435" spans="1:5" x14ac:dyDescent="0.25">
      <c r="A16435" t="str">
        <f t="shared" si="256"/>
        <v>281026</v>
      </c>
      <c r="B16435">
        <v>17396</v>
      </c>
      <c r="C16435">
        <v>2810</v>
      </c>
      <c r="D16435">
        <v>26</v>
      </c>
      <c r="E16435">
        <v>1</v>
      </c>
    </row>
    <row r="16436" spans="1:5" x14ac:dyDescent="0.25">
      <c r="A16436" t="str">
        <f t="shared" si="256"/>
        <v>281019</v>
      </c>
      <c r="B16436">
        <v>17397</v>
      </c>
      <c r="C16436">
        <v>2810</v>
      </c>
      <c r="D16436">
        <v>19</v>
      </c>
      <c r="E16436">
        <v>1</v>
      </c>
    </row>
    <row r="16437" spans="1:5" x14ac:dyDescent="0.25">
      <c r="A16437" t="str">
        <f t="shared" si="256"/>
        <v>281411</v>
      </c>
      <c r="B16437">
        <v>17398</v>
      </c>
      <c r="C16437">
        <v>2814</v>
      </c>
      <c r="D16437">
        <v>11</v>
      </c>
      <c r="E16437">
        <v>0</v>
      </c>
    </row>
    <row r="16438" spans="1:5" x14ac:dyDescent="0.25">
      <c r="A16438" t="str">
        <f t="shared" si="256"/>
        <v>28149</v>
      </c>
      <c r="B16438">
        <v>17399</v>
      </c>
      <c r="C16438">
        <v>2814</v>
      </c>
      <c r="D16438">
        <v>9</v>
      </c>
      <c r="E16438">
        <v>1</v>
      </c>
    </row>
    <row r="16439" spans="1:5" x14ac:dyDescent="0.25">
      <c r="A16439" t="str">
        <f t="shared" si="256"/>
        <v>281415</v>
      </c>
      <c r="B16439">
        <v>17400</v>
      </c>
      <c r="C16439">
        <v>2814</v>
      </c>
      <c r="D16439">
        <v>15</v>
      </c>
      <c r="E16439">
        <v>1</v>
      </c>
    </row>
    <row r="16440" spans="1:5" x14ac:dyDescent="0.25">
      <c r="A16440" t="str">
        <f t="shared" si="256"/>
        <v>281435</v>
      </c>
      <c r="B16440">
        <v>17401</v>
      </c>
      <c r="C16440">
        <v>2814</v>
      </c>
      <c r="D16440">
        <v>35</v>
      </c>
      <c r="E16440">
        <v>1</v>
      </c>
    </row>
    <row r="16441" spans="1:5" x14ac:dyDescent="0.25">
      <c r="A16441" t="str">
        <f t="shared" si="256"/>
        <v>28147</v>
      </c>
      <c r="B16441">
        <v>17402</v>
      </c>
      <c r="C16441">
        <v>2814</v>
      </c>
      <c r="D16441">
        <v>7</v>
      </c>
      <c r="E16441">
        <v>0</v>
      </c>
    </row>
    <row r="16442" spans="1:5" x14ac:dyDescent="0.25">
      <c r="A16442" t="str">
        <f t="shared" si="256"/>
        <v>28145</v>
      </c>
      <c r="B16442">
        <v>17403</v>
      </c>
      <c r="C16442">
        <v>2814</v>
      </c>
      <c r="D16442">
        <v>5</v>
      </c>
      <c r="E16442">
        <v>1</v>
      </c>
    </row>
    <row r="16443" spans="1:5" x14ac:dyDescent="0.25">
      <c r="A16443" t="str">
        <f t="shared" si="256"/>
        <v>281724</v>
      </c>
      <c r="B16443">
        <v>17404</v>
      </c>
      <c r="C16443">
        <v>2817</v>
      </c>
      <c r="D16443">
        <v>24</v>
      </c>
      <c r="E16443">
        <v>0</v>
      </c>
    </row>
    <row r="16444" spans="1:5" x14ac:dyDescent="0.25">
      <c r="A16444" t="str">
        <f t="shared" si="256"/>
        <v>281726</v>
      </c>
      <c r="B16444">
        <v>17405</v>
      </c>
      <c r="C16444">
        <v>2817</v>
      </c>
      <c r="D16444">
        <v>26</v>
      </c>
      <c r="E16444">
        <v>0</v>
      </c>
    </row>
    <row r="16445" spans="1:5" x14ac:dyDescent="0.25">
      <c r="A16445" t="str">
        <f t="shared" si="256"/>
        <v>281741</v>
      </c>
      <c r="B16445">
        <v>17406</v>
      </c>
      <c r="C16445">
        <v>2817</v>
      </c>
      <c r="D16445">
        <v>41</v>
      </c>
      <c r="E16445">
        <v>0</v>
      </c>
    </row>
    <row r="16446" spans="1:5" x14ac:dyDescent="0.25">
      <c r="A16446" t="str">
        <f t="shared" si="256"/>
        <v>281710</v>
      </c>
      <c r="B16446">
        <v>17407</v>
      </c>
      <c r="C16446">
        <v>2817</v>
      </c>
      <c r="D16446">
        <v>10</v>
      </c>
      <c r="E16446">
        <v>1</v>
      </c>
    </row>
    <row r="16447" spans="1:5" x14ac:dyDescent="0.25">
      <c r="A16447" t="str">
        <f t="shared" si="256"/>
        <v>281719</v>
      </c>
      <c r="B16447">
        <v>17408</v>
      </c>
      <c r="C16447">
        <v>2817</v>
      </c>
      <c r="D16447">
        <v>19</v>
      </c>
      <c r="E16447">
        <v>0</v>
      </c>
    </row>
    <row r="16448" spans="1:5" x14ac:dyDescent="0.25">
      <c r="A16448" t="str">
        <f t="shared" si="256"/>
        <v>28174</v>
      </c>
      <c r="B16448">
        <v>17409</v>
      </c>
      <c r="C16448">
        <v>2817</v>
      </c>
      <c r="D16448">
        <v>4</v>
      </c>
      <c r="E16448">
        <v>0</v>
      </c>
    </row>
    <row r="16449" spans="1:5" x14ac:dyDescent="0.25">
      <c r="A16449" t="str">
        <f t="shared" si="256"/>
        <v>28198</v>
      </c>
      <c r="B16449">
        <v>17410</v>
      </c>
      <c r="C16449">
        <v>2819</v>
      </c>
      <c r="D16449">
        <v>8</v>
      </c>
      <c r="E16449">
        <v>0</v>
      </c>
    </row>
    <row r="16450" spans="1:5" x14ac:dyDescent="0.25">
      <c r="A16450" t="str">
        <f t="shared" si="256"/>
        <v>281912</v>
      </c>
      <c r="B16450">
        <v>17411</v>
      </c>
      <c r="C16450">
        <v>2819</v>
      </c>
      <c r="D16450">
        <v>12</v>
      </c>
      <c r="E16450">
        <v>1</v>
      </c>
    </row>
    <row r="16451" spans="1:5" x14ac:dyDescent="0.25">
      <c r="A16451" t="str">
        <f t="shared" ref="A16451:A16514" si="257">CONCATENATE(C16451,D16451)</f>
        <v>281919</v>
      </c>
      <c r="B16451">
        <v>17412</v>
      </c>
      <c r="C16451">
        <v>2819</v>
      </c>
      <c r="D16451">
        <v>19</v>
      </c>
      <c r="E16451">
        <v>0</v>
      </c>
    </row>
    <row r="16452" spans="1:5" x14ac:dyDescent="0.25">
      <c r="A16452" t="str">
        <f t="shared" si="257"/>
        <v>28199</v>
      </c>
      <c r="B16452">
        <v>17413</v>
      </c>
      <c r="C16452">
        <v>2819</v>
      </c>
      <c r="D16452">
        <v>9</v>
      </c>
      <c r="E16452">
        <v>0</v>
      </c>
    </row>
    <row r="16453" spans="1:5" x14ac:dyDescent="0.25">
      <c r="A16453" t="str">
        <f t="shared" si="257"/>
        <v>281910</v>
      </c>
      <c r="B16453">
        <v>17414</v>
      </c>
      <c r="C16453">
        <v>2819</v>
      </c>
      <c r="D16453">
        <v>10</v>
      </c>
      <c r="E16453">
        <v>0</v>
      </c>
    </row>
    <row r="16454" spans="1:5" x14ac:dyDescent="0.25">
      <c r="A16454" t="str">
        <f t="shared" si="257"/>
        <v>281943</v>
      </c>
      <c r="B16454">
        <v>17415</v>
      </c>
      <c r="C16454">
        <v>2819</v>
      </c>
      <c r="D16454">
        <v>43</v>
      </c>
      <c r="E16454">
        <v>1</v>
      </c>
    </row>
    <row r="16455" spans="1:5" x14ac:dyDescent="0.25">
      <c r="A16455" t="str">
        <f t="shared" si="257"/>
        <v>281911</v>
      </c>
      <c r="B16455">
        <v>17416</v>
      </c>
      <c r="C16455">
        <v>2819</v>
      </c>
      <c r="D16455">
        <v>11</v>
      </c>
      <c r="E16455">
        <v>0</v>
      </c>
    </row>
    <row r="16456" spans="1:5" x14ac:dyDescent="0.25">
      <c r="A16456" t="str">
        <f t="shared" si="257"/>
        <v>28193</v>
      </c>
      <c r="B16456">
        <v>17417</v>
      </c>
      <c r="C16456">
        <v>2819</v>
      </c>
      <c r="D16456">
        <v>3</v>
      </c>
      <c r="E16456">
        <v>1</v>
      </c>
    </row>
    <row r="16457" spans="1:5" x14ac:dyDescent="0.25">
      <c r="A16457" t="str">
        <f t="shared" si="257"/>
        <v>28194</v>
      </c>
      <c r="B16457">
        <v>17418</v>
      </c>
      <c r="C16457">
        <v>2819</v>
      </c>
      <c r="D16457">
        <v>4</v>
      </c>
      <c r="E16457">
        <v>0</v>
      </c>
    </row>
    <row r="16458" spans="1:5" x14ac:dyDescent="0.25">
      <c r="A16458" t="str">
        <f t="shared" si="257"/>
        <v>281941</v>
      </c>
      <c r="B16458">
        <v>17419</v>
      </c>
      <c r="C16458">
        <v>2819</v>
      </c>
      <c r="D16458">
        <v>41</v>
      </c>
      <c r="E16458">
        <v>1</v>
      </c>
    </row>
    <row r="16459" spans="1:5" x14ac:dyDescent="0.25">
      <c r="A16459" t="str">
        <f t="shared" si="257"/>
        <v>28195</v>
      </c>
      <c r="B16459">
        <v>17420</v>
      </c>
      <c r="C16459">
        <v>2819</v>
      </c>
      <c r="D16459">
        <v>5</v>
      </c>
      <c r="E16459">
        <v>0</v>
      </c>
    </row>
    <row r="16460" spans="1:5" x14ac:dyDescent="0.25">
      <c r="A16460" t="str">
        <f t="shared" si="257"/>
        <v>28205</v>
      </c>
      <c r="B16460">
        <v>17421</v>
      </c>
      <c r="C16460">
        <v>2820</v>
      </c>
      <c r="D16460">
        <v>5</v>
      </c>
      <c r="E16460">
        <v>0</v>
      </c>
    </row>
    <row r="16461" spans="1:5" x14ac:dyDescent="0.25">
      <c r="A16461" t="str">
        <f t="shared" si="257"/>
        <v>28209</v>
      </c>
      <c r="B16461">
        <v>17422</v>
      </c>
      <c r="C16461">
        <v>2820</v>
      </c>
      <c r="D16461">
        <v>9</v>
      </c>
      <c r="E16461">
        <v>0</v>
      </c>
    </row>
    <row r="16462" spans="1:5" x14ac:dyDescent="0.25">
      <c r="A16462" t="str">
        <f t="shared" si="257"/>
        <v>282043</v>
      </c>
      <c r="B16462">
        <v>17423</v>
      </c>
      <c r="C16462">
        <v>2820</v>
      </c>
      <c r="D16462">
        <v>43</v>
      </c>
      <c r="E16462">
        <v>0</v>
      </c>
    </row>
    <row r="16463" spans="1:5" x14ac:dyDescent="0.25">
      <c r="A16463" t="str">
        <f t="shared" si="257"/>
        <v>28208</v>
      </c>
      <c r="B16463">
        <v>17424</v>
      </c>
      <c r="C16463">
        <v>2820</v>
      </c>
      <c r="D16463">
        <v>8</v>
      </c>
      <c r="E16463">
        <v>0</v>
      </c>
    </row>
    <row r="16464" spans="1:5" x14ac:dyDescent="0.25">
      <c r="A16464" t="str">
        <f t="shared" si="257"/>
        <v>28211</v>
      </c>
      <c r="B16464">
        <v>17425</v>
      </c>
      <c r="C16464">
        <v>2821</v>
      </c>
      <c r="D16464">
        <v>1</v>
      </c>
      <c r="E16464">
        <v>0</v>
      </c>
    </row>
    <row r="16465" spans="1:5" x14ac:dyDescent="0.25">
      <c r="A16465" t="str">
        <f t="shared" si="257"/>
        <v>282019</v>
      </c>
      <c r="B16465">
        <v>17426</v>
      </c>
      <c r="C16465">
        <v>2820</v>
      </c>
      <c r="D16465">
        <v>19</v>
      </c>
      <c r="E16465">
        <v>0</v>
      </c>
    </row>
    <row r="16466" spans="1:5" x14ac:dyDescent="0.25">
      <c r="A16466" t="str">
        <f t="shared" si="257"/>
        <v>282123</v>
      </c>
      <c r="B16466">
        <v>17427</v>
      </c>
      <c r="C16466">
        <v>2821</v>
      </c>
      <c r="D16466">
        <v>23</v>
      </c>
      <c r="E16466">
        <v>1</v>
      </c>
    </row>
    <row r="16467" spans="1:5" x14ac:dyDescent="0.25">
      <c r="A16467" t="str">
        <f t="shared" si="257"/>
        <v>28217</v>
      </c>
      <c r="B16467">
        <v>17428</v>
      </c>
      <c r="C16467">
        <v>2821</v>
      </c>
      <c r="D16467">
        <v>7</v>
      </c>
      <c r="E16467">
        <v>0</v>
      </c>
    </row>
    <row r="16468" spans="1:5" x14ac:dyDescent="0.25">
      <c r="A16468" t="str">
        <f t="shared" si="257"/>
        <v>282011</v>
      </c>
      <c r="B16468">
        <v>17429</v>
      </c>
      <c r="C16468">
        <v>2820</v>
      </c>
      <c r="D16468">
        <v>11</v>
      </c>
      <c r="E16468">
        <v>1</v>
      </c>
    </row>
    <row r="16469" spans="1:5" x14ac:dyDescent="0.25">
      <c r="A16469" t="str">
        <f t="shared" si="257"/>
        <v>282127</v>
      </c>
      <c r="B16469">
        <v>17430</v>
      </c>
      <c r="C16469">
        <v>2821</v>
      </c>
      <c r="D16469">
        <v>27</v>
      </c>
      <c r="E16469">
        <v>0</v>
      </c>
    </row>
    <row r="16470" spans="1:5" x14ac:dyDescent="0.25">
      <c r="A16470" t="str">
        <f t="shared" si="257"/>
        <v>282110</v>
      </c>
      <c r="B16470">
        <v>17431</v>
      </c>
      <c r="C16470">
        <v>2821</v>
      </c>
      <c r="D16470">
        <v>10</v>
      </c>
      <c r="E16470">
        <v>1</v>
      </c>
    </row>
    <row r="16471" spans="1:5" x14ac:dyDescent="0.25">
      <c r="A16471" t="str">
        <f t="shared" si="257"/>
        <v>282128</v>
      </c>
      <c r="B16471">
        <v>17432</v>
      </c>
      <c r="C16471">
        <v>2821</v>
      </c>
      <c r="D16471">
        <v>28</v>
      </c>
      <c r="E16471">
        <v>1</v>
      </c>
    </row>
    <row r="16472" spans="1:5" x14ac:dyDescent="0.25">
      <c r="A16472" t="str">
        <f t="shared" si="257"/>
        <v>282041</v>
      </c>
      <c r="B16472">
        <v>17433</v>
      </c>
      <c r="C16472">
        <v>2820</v>
      </c>
      <c r="D16472">
        <v>41</v>
      </c>
      <c r="E16472">
        <v>0</v>
      </c>
    </row>
    <row r="16473" spans="1:5" x14ac:dyDescent="0.25">
      <c r="A16473" t="str">
        <f t="shared" si="257"/>
        <v>282012</v>
      </c>
      <c r="B16473">
        <v>17434</v>
      </c>
      <c r="C16473">
        <v>2820</v>
      </c>
      <c r="D16473">
        <v>12</v>
      </c>
      <c r="E16473">
        <v>1</v>
      </c>
    </row>
    <row r="16474" spans="1:5" x14ac:dyDescent="0.25">
      <c r="A16474" t="str">
        <f t="shared" si="257"/>
        <v>282010</v>
      </c>
      <c r="B16474">
        <v>17435</v>
      </c>
      <c r="C16474">
        <v>2820</v>
      </c>
      <c r="D16474">
        <v>10</v>
      </c>
      <c r="E16474">
        <v>0</v>
      </c>
    </row>
    <row r="16475" spans="1:5" x14ac:dyDescent="0.25">
      <c r="A16475" t="str">
        <f t="shared" si="257"/>
        <v>282023</v>
      </c>
      <c r="B16475">
        <v>17436</v>
      </c>
      <c r="C16475">
        <v>2820</v>
      </c>
      <c r="D16475">
        <v>23</v>
      </c>
      <c r="E16475">
        <v>0</v>
      </c>
    </row>
    <row r="16476" spans="1:5" x14ac:dyDescent="0.25">
      <c r="A16476" t="str">
        <f t="shared" si="257"/>
        <v>28204</v>
      </c>
      <c r="B16476">
        <v>17437</v>
      </c>
      <c r="C16476">
        <v>2820</v>
      </c>
      <c r="D16476">
        <v>4</v>
      </c>
      <c r="E16476">
        <v>0</v>
      </c>
    </row>
    <row r="16477" spans="1:5" x14ac:dyDescent="0.25">
      <c r="A16477" t="str">
        <f t="shared" si="257"/>
        <v>28203</v>
      </c>
      <c r="B16477">
        <v>17438</v>
      </c>
      <c r="C16477">
        <v>2820</v>
      </c>
      <c r="D16477">
        <v>3</v>
      </c>
      <c r="E16477">
        <v>0</v>
      </c>
    </row>
    <row r="16478" spans="1:5" x14ac:dyDescent="0.25">
      <c r="A16478" t="str">
        <f t="shared" si="257"/>
        <v>28224</v>
      </c>
      <c r="B16478">
        <v>17439</v>
      </c>
      <c r="C16478">
        <v>2822</v>
      </c>
      <c r="D16478">
        <v>4</v>
      </c>
      <c r="E16478">
        <v>1</v>
      </c>
    </row>
    <row r="16479" spans="1:5" x14ac:dyDescent="0.25">
      <c r="A16479" t="str">
        <f t="shared" si="257"/>
        <v>28227</v>
      </c>
      <c r="B16479">
        <v>17440</v>
      </c>
      <c r="C16479">
        <v>2822</v>
      </c>
      <c r="D16479">
        <v>7</v>
      </c>
      <c r="E16479">
        <v>1</v>
      </c>
    </row>
    <row r="16480" spans="1:5" x14ac:dyDescent="0.25">
      <c r="A16480" t="str">
        <f t="shared" si="257"/>
        <v>282210</v>
      </c>
      <c r="B16480">
        <v>17441</v>
      </c>
      <c r="C16480">
        <v>2822</v>
      </c>
      <c r="D16480">
        <v>10</v>
      </c>
      <c r="E16480">
        <v>1</v>
      </c>
    </row>
    <row r="16481" spans="1:5" x14ac:dyDescent="0.25">
      <c r="A16481" t="str">
        <f t="shared" si="257"/>
        <v>282235</v>
      </c>
      <c r="B16481">
        <v>17442</v>
      </c>
      <c r="C16481">
        <v>2822</v>
      </c>
      <c r="D16481">
        <v>35</v>
      </c>
      <c r="E16481">
        <v>1</v>
      </c>
    </row>
    <row r="16482" spans="1:5" x14ac:dyDescent="0.25">
      <c r="A16482" t="str">
        <f t="shared" si="257"/>
        <v>282218</v>
      </c>
      <c r="B16482">
        <v>17443</v>
      </c>
      <c r="C16482">
        <v>2822</v>
      </c>
      <c r="D16482">
        <v>18</v>
      </c>
      <c r="E16482">
        <v>1</v>
      </c>
    </row>
    <row r="16483" spans="1:5" x14ac:dyDescent="0.25">
      <c r="A16483" t="str">
        <f t="shared" si="257"/>
        <v>28229</v>
      </c>
      <c r="B16483">
        <v>17444</v>
      </c>
      <c r="C16483">
        <v>2822</v>
      </c>
      <c r="D16483">
        <v>9</v>
      </c>
      <c r="E16483">
        <v>1</v>
      </c>
    </row>
    <row r="16484" spans="1:5" x14ac:dyDescent="0.25">
      <c r="A16484" t="str">
        <f t="shared" si="257"/>
        <v>282212</v>
      </c>
      <c r="B16484">
        <v>17445</v>
      </c>
      <c r="C16484">
        <v>2822</v>
      </c>
      <c r="D16484">
        <v>12</v>
      </c>
      <c r="E16484">
        <v>1</v>
      </c>
    </row>
    <row r="16485" spans="1:5" x14ac:dyDescent="0.25">
      <c r="A16485" t="str">
        <f t="shared" si="257"/>
        <v>282219</v>
      </c>
      <c r="B16485">
        <v>17446</v>
      </c>
      <c r="C16485">
        <v>2822</v>
      </c>
      <c r="D16485">
        <v>19</v>
      </c>
      <c r="E16485">
        <v>1</v>
      </c>
    </row>
    <row r="16486" spans="1:5" x14ac:dyDescent="0.25">
      <c r="A16486" t="str">
        <f t="shared" si="257"/>
        <v>282228</v>
      </c>
      <c r="B16486">
        <v>17447</v>
      </c>
      <c r="C16486">
        <v>2822</v>
      </c>
      <c r="D16486">
        <v>28</v>
      </c>
      <c r="E16486">
        <v>1</v>
      </c>
    </row>
    <row r="16487" spans="1:5" x14ac:dyDescent="0.25">
      <c r="A16487" t="str">
        <f t="shared" si="257"/>
        <v>28222</v>
      </c>
      <c r="B16487">
        <v>17448</v>
      </c>
      <c r="C16487">
        <v>2822</v>
      </c>
      <c r="D16487">
        <v>2</v>
      </c>
      <c r="E16487">
        <v>1</v>
      </c>
    </row>
    <row r="16488" spans="1:5" x14ac:dyDescent="0.25">
      <c r="A16488" t="str">
        <f t="shared" si="257"/>
        <v>282224</v>
      </c>
      <c r="B16488">
        <v>17449</v>
      </c>
      <c r="C16488">
        <v>2822</v>
      </c>
      <c r="D16488">
        <v>24</v>
      </c>
      <c r="E16488">
        <v>1</v>
      </c>
    </row>
    <row r="16489" spans="1:5" x14ac:dyDescent="0.25">
      <c r="A16489" t="str">
        <f t="shared" si="257"/>
        <v>282211</v>
      </c>
      <c r="B16489">
        <v>17450</v>
      </c>
      <c r="C16489">
        <v>2822</v>
      </c>
      <c r="D16489">
        <v>11</v>
      </c>
      <c r="E16489">
        <v>1</v>
      </c>
    </row>
    <row r="16490" spans="1:5" x14ac:dyDescent="0.25">
      <c r="A16490" t="str">
        <f t="shared" si="257"/>
        <v>28221</v>
      </c>
      <c r="B16490">
        <v>17451</v>
      </c>
      <c r="C16490">
        <v>2822</v>
      </c>
      <c r="D16490">
        <v>1</v>
      </c>
      <c r="E16490">
        <v>1</v>
      </c>
    </row>
    <row r="16491" spans="1:5" x14ac:dyDescent="0.25">
      <c r="A16491" t="str">
        <f t="shared" si="257"/>
        <v>28228</v>
      </c>
      <c r="B16491">
        <v>17452</v>
      </c>
      <c r="C16491">
        <v>2822</v>
      </c>
      <c r="D16491">
        <v>8</v>
      </c>
      <c r="E16491">
        <v>1</v>
      </c>
    </row>
    <row r="16492" spans="1:5" x14ac:dyDescent="0.25">
      <c r="A16492" t="str">
        <f t="shared" si="257"/>
        <v>28225</v>
      </c>
      <c r="B16492">
        <v>17453</v>
      </c>
      <c r="C16492">
        <v>2822</v>
      </c>
      <c r="D16492">
        <v>5</v>
      </c>
      <c r="E16492">
        <v>1</v>
      </c>
    </row>
    <row r="16493" spans="1:5" x14ac:dyDescent="0.25">
      <c r="A16493" t="str">
        <f t="shared" si="257"/>
        <v>282343</v>
      </c>
      <c r="B16493">
        <v>17454</v>
      </c>
      <c r="C16493">
        <v>2823</v>
      </c>
      <c r="D16493">
        <v>43</v>
      </c>
      <c r="E16493">
        <v>1</v>
      </c>
    </row>
    <row r="16494" spans="1:5" x14ac:dyDescent="0.25">
      <c r="A16494" t="str">
        <f t="shared" si="257"/>
        <v>282217</v>
      </c>
      <c r="B16494">
        <v>17455</v>
      </c>
      <c r="C16494">
        <v>2822</v>
      </c>
      <c r="D16494">
        <v>17</v>
      </c>
      <c r="E16494">
        <v>1</v>
      </c>
    </row>
    <row r="16495" spans="1:5" x14ac:dyDescent="0.25">
      <c r="A16495" t="str">
        <f t="shared" si="257"/>
        <v>282243</v>
      </c>
      <c r="B16495">
        <v>17456</v>
      </c>
      <c r="C16495">
        <v>2822</v>
      </c>
      <c r="D16495">
        <v>43</v>
      </c>
      <c r="E16495">
        <v>1</v>
      </c>
    </row>
    <row r="16496" spans="1:5" x14ac:dyDescent="0.25">
      <c r="A16496" t="str">
        <f t="shared" si="257"/>
        <v>282215</v>
      </c>
      <c r="B16496">
        <v>17457</v>
      </c>
      <c r="C16496">
        <v>2822</v>
      </c>
      <c r="D16496">
        <v>15</v>
      </c>
      <c r="E16496">
        <v>1</v>
      </c>
    </row>
    <row r="16497" spans="1:5" x14ac:dyDescent="0.25">
      <c r="A16497" t="str">
        <f t="shared" si="257"/>
        <v>282318</v>
      </c>
      <c r="B16497">
        <v>17458</v>
      </c>
      <c r="C16497">
        <v>2823</v>
      </c>
      <c r="D16497">
        <v>18</v>
      </c>
      <c r="E16497">
        <v>1</v>
      </c>
    </row>
    <row r="16498" spans="1:5" x14ac:dyDescent="0.25">
      <c r="A16498" t="str">
        <f t="shared" si="257"/>
        <v>28223</v>
      </c>
      <c r="B16498">
        <v>17459</v>
      </c>
      <c r="C16498">
        <v>2822</v>
      </c>
      <c r="D16498">
        <v>3</v>
      </c>
      <c r="E16498">
        <v>1</v>
      </c>
    </row>
    <row r="16499" spans="1:5" x14ac:dyDescent="0.25">
      <c r="A16499" t="str">
        <f t="shared" si="257"/>
        <v>282241</v>
      </c>
      <c r="B16499">
        <v>17460</v>
      </c>
      <c r="C16499">
        <v>2822</v>
      </c>
      <c r="D16499">
        <v>41</v>
      </c>
      <c r="E16499">
        <v>1</v>
      </c>
    </row>
    <row r="16500" spans="1:5" x14ac:dyDescent="0.25">
      <c r="A16500" t="str">
        <f t="shared" si="257"/>
        <v>282226</v>
      </c>
      <c r="B16500">
        <v>17461</v>
      </c>
      <c r="C16500">
        <v>2822</v>
      </c>
      <c r="D16500">
        <v>26</v>
      </c>
      <c r="E16500">
        <v>1</v>
      </c>
    </row>
    <row r="16501" spans="1:5" x14ac:dyDescent="0.25">
      <c r="A16501" t="str">
        <f t="shared" si="257"/>
        <v>282225</v>
      </c>
      <c r="B16501">
        <v>17462</v>
      </c>
      <c r="C16501">
        <v>2822</v>
      </c>
      <c r="D16501">
        <v>25</v>
      </c>
      <c r="E16501">
        <v>1</v>
      </c>
    </row>
    <row r="16502" spans="1:5" x14ac:dyDescent="0.25">
      <c r="A16502" t="str">
        <f t="shared" si="257"/>
        <v>282227</v>
      </c>
      <c r="B16502">
        <v>17463</v>
      </c>
      <c r="C16502">
        <v>2822</v>
      </c>
      <c r="D16502">
        <v>27</v>
      </c>
      <c r="E16502">
        <v>1</v>
      </c>
    </row>
    <row r="16503" spans="1:5" x14ac:dyDescent="0.25">
      <c r="A16503" t="str">
        <f t="shared" si="257"/>
        <v>282223</v>
      </c>
      <c r="B16503">
        <v>17464</v>
      </c>
      <c r="C16503">
        <v>2822</v>
      </c>
      <c r="D16503">
        <v>23</v>
      </c>
      <c r="E16503">
        <v>1</v>
      </c>
    </row>
    <row r="16504" spans="1:5" x14ac:dyDescent="0.25">
      <c r="A16504" t="str">
        <f t="shared" si="257"/>
        <v>282315</v>
      </c>
      <c r="B16504">
        <v>17465</v>
      </c>
      <c r="C16504">
        <v>2823</v>
      </c>
      <c r="D16504">
        <v>15</v>
      </c>
      <c r="E16504">
        <v>1</v>
      </c>
    </row>
    <row r="16505" spans="1:5" x14ac:dyDescent="0.25">
      <c r="A16505" t="str">
        <f t="shared" si="257"/>
        <v>282323</v>
      </c>
      <c r="B16505">
        <v>17466</v>
      </c>
      <c r="C16505">
        <v>2823</v>
      </c>
      <c r="D16505">
        <v>23</v>
      </c>
      <c r="E16505">
        <v>1</v>
      </c>
    </row>
    <row r="16506" spans="1:5" x14ac:dyDescent="0.25">
      <c r="A16506" t="str">
        <f t="shared" si="257"/>
        <v>282310</v>
      </c>
      <c r="B16506">
        <v>17467</v>
      </c>
      <c r="C16506">
        <v>2823</v>
      </c>
      <c r="D16506">
        <v>10</v>
      </c>
      <c r="E16506">
        <v>1</v>
      </c>
    </row>
    <row r="16507" spans="1:5" x14ac:dyDescent="0.25">
      <c r="A16507" t="str">
        <f t="shared" si="257"/>
        <v>28239</v>
      </c>
      <c r="B16507">
        <v>17468</v>
      </c>
      <c r="C16507">
        <v>2823</v>
      </c>
      <c r="D16507">
        <v>9</v>
      </c>
      <c r="E16507">
        <v>1</v>
      </c>
    </row>
    <row r="16508" spans="1:5" x14ac:dyDescent="0.25">
      <c r="A16508" t="str">
        <f t="shared" si="257"/>
        <v>28235</v>
      </c>
      <c r="B16508">
        <v>17469</v>
      </c>
      <c r="C16508">
        <v>2823</v>
      </c>
      <c r="D16508">
        <v>5</v>
      </c>
      <c r="E16508">
        <v>1</v>
      </c>
    </row>
    <row r="16509" spans="1:5" x14ac:dyDescent="0.25">
      <c r="A16509" t="str">
        <f t="shared" si="257"/>
        <v>28232</v>
      </c>
      <c r="B16509">
        <v>17470</v>
      </c>
      <c r="C16509">
        <v>2823</v>
      </c>
      <c r="D16509">
        <v>2</v>
      </c>
      <c r="E16509">
        <v>1</v>
      </c>
    </row>
    <row r="16510" spans="1:5" x14ac:dyDescent="0.25">
      <c r="A16510" t="str">
        <f t="shared" si="257"/>
        <v>28259</v>
      </c>
      <c r="B16510">
        <v>17471</v>
      </c>
      <c r="C16510">
        <v>2825</v>
      </c>
      <c r="D16510">
        <v>9</v>
      </c>
      <c r="E16510">
        <v>0</v>
      </c>
    </row>
    <row r="16511" spans="1:5" x14ac:dyDescent="0.25">
      <c r="A16511" t="str">
        <f t="shared" si="257"/>
        <v>28255</v>
      </c>
      <c r="B16511">
        <v>17472</v>
      </c>
      <c r="C16511">
        <v>2825</v>
      </c>
      <c r="D16511">
        <v>5</v>
      </c>
      <c r="E16511">
        <v>1</v>
      </c>
    </row>
    <row r="16512" spans="1:5" x14ac:dyDescent="0.25">
      <c r="A16512" t="str">
        <f t="shared" si="257"/>
        <v>282510</v>
      </c>
      <c r="B16512">
        <v>17473</v>
      </c>
      <c r="C16512">
        <v>2825</v>
      </c>
      <c r="D16512">
        <v>10</v>
      </c>
      <c r="E16512">
        <v>1</v>
      </c>
    </row>
    <row r="16513" spans="1:5" x14ac:dyDescent="0.25">
      <c r="A16513" t="str">
        <f t="shared" si="257"/>
        <v>282535</v>
      </c>
      <c r="B16513">
        <v>17474</v>
      </c>
      <c r="C16513">
        <v>2825</v>
      </c>
      <c r="D16513">
        <v>35</v>
      </c>
      <c r="E16513">
        <v>0</v>
      </c>
    </row>
    <row r="16514" spans="1:5" x14ac:dyDescent="0.25">
      <c r="A16514" t="str">
        <f t="shared" si="257"/>
        <v>282515</v>
      </c>
      <c r="B16514">
        <v>17475</v>
      </c>
      <c r="C16514">
        <v>2825</v>
      </c>
      <c r="D16514">
        <v>15</v>
      </c>
      <c r="E16514">
        <v>1</v>
      </c>
    </row>
    <row r="16515" spans="1:5" x14ac:dyDescent="0.25">
      <c r="A16515" t="str">
        <f t="shared" ref="A16515:A16578" si="258">CONCATENATE(C16515,D16515)</f>
        <v>282543</v>
      </c>
      <c r="B16515">
        <v>17476</v>
      </c>
      <c r="C16515">
        <v>2825</v>
      </c>
      <c r="D16515">
        <v>43</v>
      </c>
      <c r="E16515">
        <v>1</v>
      </c>
    </row>
    <row r="16516" spans="1:5" x14ac:dyDescent="0.25">
      <c r="A16516" t="str">
        <f t="shared" si="258"/>
        <v>28253</v>
      </c>
      <c r="B16516">
        <v>17477</v>
      </c>
      <c r="C16516">
        <v>2825</v>
      </c>
      <c r="D16516">
        <v>3</v>
      </c>
      <c r="E16516">
        <v>1</v>
      </c>
    </row>
    <row r="16517" spans="1:5" x14ac:dyDescent="0.25">
      <c r="A16517" t="str">
        <f t="shared" si="258"/>
        <v>28258</v>
      </c>
      <c r="B16517">
        <v>17478</v>
      </c>
      <c r="C16517">
        <v>2825</v>
      </c>
      <c r="D16517">
        <v>8</v>
      </c>
      <c r="E16517">
        <v>1</v>
      </c>
    </row>
    <row r="16518" spans="1:5" x14ac:dyDescent="0.25">
      <c r="A16518" t="str">
        <f t="shared" si="258"/>
        <v>282512</v>
      </c>
      <c r="B16518">
        <v>17479</v>
      </c>
      <c r="C16518">
        <v>2825</v>
      </c>
      <c r="D16518">
        <v>12</v>
      </c>
      <c r="E16518">
        <v>1</v>
      </c>
    </row>
    <row r="16519" spans="1:5" x14ac:dyDescent="0.25">
      <c r="A16519" t="str">
        <f t="shared" si="258"/>
        <v>282541</v>
      </c>
      <c r="B16519">
        <v>17480</v>
      </c>
      <c r="C16519">
        <v>2825</v>
      </c>
      <c r="D16519">
        <v>41</v>
      </c>
      <c r="E16519">
        <v>1</v>
      </c>
    </row>
    <row r="16520" spans="1:5" x14ac:dyDescent="0.25">
      <c r="A16520" t="str">
        <f t="shared" si="258"/>
        <v>282519</v>
      </c>
      <c r="B16520">
        <v>17481</v>
      </c>
      <c r="C16520">
        <v>2825</v>
      </c>
      <c r="D16520">
        <v>19</v>
      </c>
      <c r="E16520">
        <v>0</v>
      </c>
    </row>
    <row r="16521" spans="1:5" x14ac:dyDescent="0.25">
      <c r="A16521" t="str">
        <f t="shared" si="258"/>
        <v>282524</v>
      </c>
      <c r="B16521">
        <v>17482</v>
      </c>
      <c r="C16521">
        <v>2825</v>
      </c>
      <c r="D16521">
        <v>24</v>
      </c>
      <c r="E16521">
        <v>0</v>
      </c>
    </row>
    <row r="16522" spans="1:5" x14ac:dyDescent="0.25">
      <c r="A16522" t="str">
        <f t="shared" si="258"/>
        <v>28265</v>
      </c>
      <c r="B16522">
        <v>17483</v>
      </c>
      <c r="C16522">
        <v>2826</v>
      </c>
      <c r="D16522">
        <v>5</v>
      </c>
      <c r="E16522">
        <v>1</v>
      </c>
    </row>
    <row r="16523" spans="1:5" x14ac:dyDescent="0.25">
      <c r="A16523" t="str">
        <f t="shared" si="258"/>
        <v>28263</v>
      </c>
      <c r="B16523">
        <v>17484</v>
      </c>
      <c r="C16523">
        <v>2826</v>
      </c>
      <c r="D16523">
        <v>3</v>
      </c>
      <c r="E16523">
        <v>1</v>
      </c>
    </row>
    <row r="16524" spans="1:5" x14ac:dyDescent="0.25">
      <c r="A16524" t="str">
        <f t="shared" si="258"/>
        <v>282619</v>
      </c>
      <c r="B16524">
        <v>17485</v>
      </c>
      <c r="C16524">
        <v>2826</v>
      </c>
      <c r="D16524">
        <v>19</v>
      </c>
      <c r="E16524">
        <v>1</v>
      </c>
    </row>
    <row r="16525" spans="1:5" x14ac:dyDescent="0.25">
      <c r="A16525" t="str">
        <f t="shared" si="258"/>
        <v>282612</v>
      </c>
      <c r="B16525">
        <v>17486</v>
      </c>
      <c r="C16525">
        <v>2826</v>
      </c>
      <c r="D16525">
        <v>12</v>
      </c>
      <c r="E16525">
        <v>1</v>
      </c>
    </row>
    <row r="16526" spans="1:5" x14ac:dyDescent="0.25">
      <c r="A16526" t="str">
        <f t="shared" si="258"/>
        <v>282623</v>
      </c>
      <c r="B16526">
        <v>17487</v>
      </c>
      <c r="C16526">
        <v>2826</v>
      </c>
      <c r="D16526">
        <v>23</v>
      </c>
      <c r="E16526">
        <v>1</v>
      </c>
    </row>
    <row r="16527" spans="1:5" x14ac:dyDescent="0.25">
      <c r="A16527" t="str">
        <f t="shared" si="258"/>
        <v>282641</v>
      </c>
      <c r="B16527">
        <v>17488</v>
      </c>
      <c r="C16527">
        <v>2826</v>
      </c>
      <c r="D16527">
        <v>41</v>
      </c>
      <c r="E16527">
        <v>1</v>
      </c>
    </row>
    <row r="16528" spans="1:5" x14ac:dyDescent="0.25">
      <c r="A16528" t="str">
        <f t="shared" si="258"/>
        <v>282615</v>
      </c>
      <c r="B16528">
        <v>17489</v>
      </c>
      <c r="C16528">
        <v>2826</v>
      </c>
      <c r="D16528">
        <v>15</v>
      </c>
      <c r="E16528">
        <v>1</v>
      </c>
    </row>
    <row r="16529" spans="1:5" x14ac:dyDescent="0.25">
      <c r="A16529" t="str">
        <f t="shared" si="258"/>
        <v>282610</v>
      </c>
      <c r="B16529">
        <v>17490</v>
      </c>
      <c r="C16529">
        <v>2826</v>
      </c>
      <c r="D16529">
        <v>10</v>
      </c>
      <c r="E16529">
        <v>1</v>
      </c>
    </row>
    <row r="16530" spans="1:5" x14ac:dyDescent="0.25">
      <c r="A16530" t="str">
        <f t="shared" si="258"/>
        <v>28267</v>
      </c>
      <c r="B16530">
        <v>17491</v>
      </c>
      <c r="C16530">
        <v>2826</v>
      </c>
      <c r="D16530">
        <v>7</v>
      </c>
      <c r="E16530">
        <v>1</v>
      </c>
    </row>
    <row r="16531" spans="1:5" x14ac:dyDescent="0.25">
      <c r="A16531" t="str">
        <f t="shared" si="258"/>
        <v>28264</v>
      </c>
      <c r="B16531">
        <v>17492</v>
      </c>
      <c r="C16531">
        <v>2826</v>
      </c>
      <c r="D16531">
        <v>4</v>
      </c>
      <c r="E16531">
        <v>1</v>
      </c>
    </row>
    <row r="16532" spans="1:5" x14ac:dyDescent="0.25">
      <c r="A16532" t="str">
        <f t="shared" si="258"/>
        <v>282624</v>
      </c>
      <c r="B16532">
        <v>17493</v>
      </c>
      <c r="C16532">
        <v>2826</v>
      </c>
      <c r="D16532">
        <v>24</v>
      </c>
      <c r="E16532">
        <v>1</v>
      </c>
    </row>
    <row r="16533" spans="1:5" x14ac:dyDescent="0.25">
      <c r="A16533" t="str">
        <f t="shared" si="258"/>
        <v>282643</v>
      </c>
      <c r="B16533">
        <v>17494</v>
      </c>
      <c r="C16533">
        <v>2826</v>
      </c>
      <c r="D16533">
        <v>43</v>
      </c>
      <c r="E16533">
        <v>1</v>
      </c>
    </row>
    <row r="16534" spans="1:5" x14ac:dyDescent="0.25">
      <c r="A16534" t="str">
        <f t="shared" si="258"/>
        <v>28269</v>
      </c>
      <c r="B16534">
        <v>17495</v>
      </c>
      <c r="C16534">
        <v>2826</v>
      </c>
      <c r="D16534">
        <v>9</v>
      </c>
      <c r="E16534">
        <v>1</v>
      </c>
    </row>
    <row r="16535" spans="1:5" x14ac:dyDescent="0.25">
      <c r="A16535" t="str">
        <f t="shared" si="258"/>
        <v>282611</v>
      </c>
      <c r="B16535">
        <v>17496</v>
      </c>
      <c r="C16535">
        <v>2826</v>
      </c>
      <c r="D16535">
        <v>11</v>
      </c>
      <c r="E16535">
        <v>1</v>
      </c>
    </row>
    <row r="16536" spans="1:5" x14ac:dyDescent="0.25">
      <c r="A16536" t="str">
        <f t="shared" si="258"/>
        <v>282614</v>
      </c>
      <c r="B16536">
        <v>17497</v>
      </c>
      <c r="C16536">
        <v>2826</v>
      </c>
      <c r="D16536">
        <v>14</v>
      </c>
      <c r="E16536">
        <v>1</v>
      </c>
    </row>
    <row r="16537" spans="1:5" x14ac:dyDescent="0.25">
      <c r="A16537" t="str">
        <f t="shared" si="258"/>
        <v>282812</v>
      </c>
      <c r="B16537">
        <v>17498</v>
      </c>
      <c r="C16537">
        <v>2828</v>
      </c>
      <c r="D16537">
        <v>12</v>
      </c>
      <c r="E16537">
        <v>0</v>
      </c>
    </row>
    <row r="16538" spans="1:5" x14ac:dyDescent="0.25">
      <c r="A16538" t="str">
        <f t="shared" si="258"/>
        <v>282819</v>
      </c>
      <c r="B16538">
        <v>17499</v>
      </c>
      <c r="C16538">
        <v>2828</v>
      </c>
      <c r="D16538">
        <v>19</v>
      </c>
      <c r="E16538">
        <v>1</v>
      </c>
    </row>
    <row r="16539" spans="1:5" x14ac:dyDescent="0.25">
      <c r="A16539" t="str">
        <f t="shared" si="258"/>
        <v>282826</v>
      </c>
      <c r="B16539">
        <v>17500</v>
      </c>
      <c r="C16539">
        <v>2828</v>
      </c>
      <c r="D16539">
        <v>26</v>
      </c>
      <c r="E16539">
        <v>1</v>
      </c>
    </row>
    <row r="16540" spans="1:5" x14ac:dyDescent="0.25">
      <c r="A16540" t="str">
        <f t="shared" si="258"/>
        <v>28283</v>
      </c>
      <c r="B16540">
        <v>17501</v>
      </c>
      <c r="C16540">
        <v>2828</v>
      </c>
      <c r="D16540">
        <v>3</v>
      </c>
      <c r="E16540">
        <v>1</v>
      </c>
    </row>
    <row r="16541" spans="1:5" x14ac:dyDescent="0.25">
      <c r="A16541" t="str">
        <f t="shared" si="258"/>
        <v>28281</v>
      </c>
      <c r="B16541">
        <v>17502</v>
      </c>
      <c r="C16541">
        <v>2828</v>
      </c>
      <c r="D16541">
        <v>1</v>
      </c>
      <c r="E16541">
        <v>1</v>
      </c>
    </row>
    <row r="16542" spans="1:5" x14ac:dyDescent="0.25">
      <c r="A16542" t="str">
        <f t="shared" si="258"/>
        <v>282823</v>
      </c>
      <c r="B16542">
        <v>17503</v>
      </c>
      <c r="C16542">
        <v>2828</v>
      </c>
      <c r="D16542">
        <v>23</v>
      </c>
      <c r="E16542">
        <v>0</v>
      </c>
    </row>
    <row r="16543" spans="1:5" x14ac:dyDescent="0.25">
      <c r="A16543" t="str">
        <f t="shared" si="258"/>
        <v>282817</v>
      </c>
      <c r="B16543">
        <v>17504</v>
      </c>
      <c r="C16543">
        <v>2828</v>
      </c>
      <c r="D16543">
        <v>17</v>
      </c>
      <c r="E16543">
        <v>1</v>
      </c>
    </row>
    <row r="16544" spans="1:5" x14ac:dyDescent="0.25">
      <c r="A16544" t="str">
        <f t="shared" si="258"/>
        <v>282810</v>
      </c>
      <c r="B16544">
        <v>17505</v>
      </c>
      <c r="C16544">
        <v>2828</v>
      </c>
      <c r="D16544">
        <v>10</v>
      </c>
      <c r="E16544">
        <v>1</v>
      </c>
    </row>
    <row r="16545" spans="1:5" x14ac:dyDescent="0.25">
      <c r="A16545" t="str">
        <f t="shared" si="258"/>
        <v>28289</v>
      </c>
      <c r="B16545">
        <v>17506</v>
      </c>
      <c r="C16545">
        <v>2828</v>
      </c>
      <c r="D16545">
        <v>9</v>
      </c>
      <c r="E16545">
        <v>0</v>
      </c>
    </row>
    <row r="16546" spans="1:5" x14ac:dyDescent="0.25">
      <c r="A16546" t="str">
        <f t="shared" si="258"/>
        <v>282824</v>
      </c>
      <c r="B16546">
        <v>17507</v>
      </c>
      <c r="C16546">
        <v>2828</v>
      </c>
      <c r="D16546">
        <v>24</v>
      </c>
      <c r="E16546">
        <v>0</v>
      </c>
    </row>
    <row r="16547" spans="1:5" x14ac:dyDescent="0.25">
      <c r="A16547" t="str">
        <f t="shared" si="258"/>
        <v>282811</v>
      </c>
      <c r="B16547">
        <v>17508</v>
      </c>
      <c r="C16547">
        <v>2828</v>
      </c>
      <c r="D16547">
        <v>11</v>
      </c>
      <c r="E16547">
        <v>1</v>
      </c>
    </row>
    <row r="16548" spans="1:5" x14ac:dyDescent="0.25">
      <c r="A16548" t="str">
        <f t="shared" si="258"/>
        <v>28285</v>
      </c>
      <c r="B16548">
        <v>17509</v>
      </c>
      <c r="C16548">
        <v>2828</v>
      </c>
      <c r="D16548">
        <v>5</v>
      </c>
      <c r="E16548">
        <v>1</v>
      </c>
    </row>
    <row r="16549" spans="1:5" x14ac:dyDescent="0.25">
      <c r="A16549" t="str">
        <f t="shared" si="258"/>
        <v>215341</v>
      </c>
      <c r="B16549">
        <v>17510</v>
      </c>
      <c r="C16549">
        <v>2153</v>
      </c>
      <c r="D16549">
        <v>41</v>
      </c>
      <c r="E16549">
        <v>1</v>
      </c>
    </row>
    <row r="16550" spans="1:5" x14ac:dyDescent="0.25">
      <c r="A16550" t="str">
        <f t="shared" si="258"/>
        <v>215315</v>
      </c>
      <c r="B16550">
        <v>17511</v>
      </c>
      <c r="C16550">
        <v>2153</v>
      </c>
      <c r="D16550">
        <v>15</v>
      </c>
      <c r="E16550">
        <v>1</v>
      </c>
    </row>
    <row r="16551" spans="1:5" x14ac:dyDescent="0.25">
      <c r="A16551" t="str">
        <f t="shared" si="258"/>
        <v>215323</v>
      </c>
      <c r="B16551">
        <v>17512</v>
      </c>
      <c r="C16551">
        <v>2153</v>
      </c>
      <c r="D16551">
        <v>23</v>
      </c>
      <c r="E16551">
        <v>1</v>
      </c>
    </row>
    <row r="16552" spans="1:5" x14ac:dyDescent="0.25">
      <c r="A16552" t="str">
        <f t="shared" si="258"/>
        <v>215325</v>
      </c>
      <c r="B16552">
        <v>17513</v>
      </c>
      <c r="C16552">
        <v>2153</v>
      </c>
      <c r="D16552">
        <v>25</v>
      </c>
      <c r="E16552">
        <v>1</v>
      </c>
    </row>
    <row r="16553" spans="1:5" x14ac:dyDescent="0.25">
      <c r="A16553" t="str">
        <f t="shared" si="258"/>
        <v>215318</v>
      </c>
      <c r="B16553">
        <v>17514</v>
      </c>
      <c r="C16553">
        <v>2153</v>
      </c>
      <c r="D16553">
        <v>18</v>
      </c>
      <c r="E16553">
        <v>1</v>
      </c>
    </row>
    <row r="16554" spans="1:5" x14ac:dyDescent="0.25">
      <c r="A16554" t="str">
        <f t="shared" si="258"/>
        <v>215319</v>
      </c>
      <c r="B16554">
        <v>17515</v>
      </c>
      <c r="C16554">
        <v>2153</v>
      </c>
      <c r="D16554">
        <v>19</v>
      </c>
      <c r="E16554">
        <v>1</v>
      </c>
    </row>
    <row r="16555" spans="1:5" x14ac:dyDescent="0.25">
      <c r="A16555" t="str">
        <f t="shared" si="258"/>
        <v>110723</v>
      </c>
      <c r="B16555">
        <v>17516</v>
      </c>
      <c r="C16555">
        <v>1107</v>
      </c>
      <c r="D16555">
        <v>23</v>
      </c>
      <c r="E16555">
        <v>1</v>
      </c>
    </row>
    <row r="16556" spans="1:5" x14ac:dyDescent="0.25">
      <c r="A16556" t="str">
        <f t="shared" si="258"/>
        <v>110735</v>
      </c>
      <c r="B16556">
        <v>17517</v>
      </c>
      <c r="C16556">
        <v>1107</v>
      </c>
      <c r="D16556">
        <v>35</v>
      </c>
      <c r="E16556">
        <v>1</v>
      </c>
    </row>
    <row r="16557" spans="1:5" x14ac:dyDescent="0.25">
      <c r="A16557" t="str">
        <f t="shared" si="258"/>
        <v>110711</v>
      </c>
      <c r="B16557">
        <v>17518</v>
      </c>
      <c r="C16557">
        <v>1107</v>
      </c>
      <c r="D16557">
        <v>11</v>
      </c>
      <c r="E16557">
        <v>1</v>
      </c>
    </row>
    <row r="16558" spans="1:5" x14ac:dyDescent="0.25">
      <c r="A16558" t="str">
        <f t="shared" si="258"/>
        <v>283019</v>
      </c>
      <c r="B16558">
        <v>17519</v>
      </c>
      <c r="C16558">
        <v>2830</v>
      </c>
      <c r="D16558">
        <v>19</v>
      </c>
      <c r="E16558">
        <v>0</v>
      </c>
    </row>
    <row r="16559" spans="1:5" x14ac:dyDescent="0.25">
      <c r="A16559" t="str">
        <f t="shared" si="258"/>
        <v>110726</v>
      </c>
      <c r="B16559">
        <v>17520</v>
      </c>
      <c r="C16559">
        <v>1107</v>
      </c>
      <c r="D16559">
        <v>26</v>
      </c>
      <c r="E16559">
        <v>1</v>
      </c>
    </row>
    <row r="16560" spans="1:5" x14ac:dyDescent="0.25">
      <c r="A16560" t="str">
        <f t="shared" si="258"/>
        <v>110712</v>
      </c>
      <c r="B16560">
        <v>17521</v>
      </c>
      <c r="C16560">
        <v>1107</v>
      </c>
      <c r="D16560">
        <v>12</v>
      </c>
      <c r="E16560">
        <v>1</v>
      </c>
    </row>
    <row r="16561" spans="1:5" x14ac:dyDescent="0.25">
      <c r="A16561" t="str">
        <f t="shared" si="258"/>
        <v>283041</v>
      </c>
      <c r="B16561">
        <v>17522</v>
      </c>
      <c r="C16561">
        <v>2830</v>
      </c>
      <c r="D16561">
        <v>41</v>
      </c>
      <c r="E16561">
        <v>1</v>
      </c>
    </row>
    <row r="16562" spans="1:5" x14ac:dyDescent="0.25">
      <c r="A16562" t="str">
        <f t="shared" si="258"/>
        <v>110727</v>
      </c>
      <c r="B16562">
        <v>17523</v>
      </c>
      <c r="C16562">
        <v>1107</v>
      </c>
      <c r="D16562">
        <v>27</v>
      </c>
      <c r="E16562">
        <v>1</v>
      </c>
    </row>
    <row r="16563" spans="1:5" x14ac:dyDescent="0.25">
      <c r="A16563" t="str">
        <f t="shared" si="258"/>
        <v>28305</v>
      </c>
      <c r="B16563">
        <v>17524</v>
      </c>
      <c r="C16563">
        <v>2830</v>
      </c>
      <c r="D16563">
        <v>5</v>
      </c>
      <c r="E16563">
        <v>1</v>
      </c>
    </row>
    <row r="16564" spans="1:5" x14ac:dyDescent="0.25">
      <c r="A16564" t="str">
        <f t="shared" si="258"/>
        <v>283023</v>
      </c>
      <c r="B16564">
        <v>17525</v>
      </c>
      <c r="C16564">
        <v>2830</v>
      </c>
      <c r="D16564">
        <v>23</v>
      </c>
      <c r="E16564">
        <v>0</v>
      </c>
    </row>
    <row r="16565" spans="1:5" x14ac:dyDescent="0.25">
      <c r="A16565" t="str">
        <f t="shared" si="258"/>
        <v>283043</v>
      </c>
      <c r="B16565">
        <v>17526</v>
      </c>
      <c r="C16565">
        <v>2830</v>
      </c>
      <c r="D16565">
        <v>43</v>
      </c>
      <c r="E16565">
        <v>0</v>
      </c>
    </row>
    <row r="16566" spans="1:5" x14ac:dyDescent="0.25">
      <c r="A16566" t="str">
        <f t="shared" si="258"/>
        <v>283024</v>
      </c>
      <c r="B16566">
        <v>17527</v>
      </c>
      <c r="C16566">
        <v>2830</v>
      </c>
      <c r="D16566">
        <v>24</v>
      </c>
      <c r="E16566">
        <v>0</v>
      </c>
    </row>
    <row r="16567" spans="1:5" x14ac:dyDescent="0.25">
      <c r="A16567" t="str">
        <f t="shared" si="258"/>
        <v>283224</v>
      </c>
      <c r="B16567">
        <v>17528</v>
      </c>
      <c r="C16567">
        <v>2832</v>
      </c>
      <c r="D16567">
        <v>24</v>
      </c>
      <c r="E16567">
        <v>0</v>
      </c>
    </row>
    <row r="16568" spans="1:5" x14ac:dyDescent="0.25">
      <c r="A16568" t="str">
        <f t="shared" si="258"/>
        <v>283218</v>
      </c>
      <c r="B16568">
        <v>17529</v>
      </c>
      <c r="C16568">
        <v>2832</v>
      </c>
      <c r="D16568">
        <v>18</v>
      </c>
      <c r="E16568">
        <v>1</v>
      </c>
    </row>
    <row r="16569" spans="1:5" x14ac:dyDescent="0.25">
      <c r="A16569" t="str">
        <f t="shared" si="258"/>
        <v>283243</v>
      </c>
      <c r="B16569">
        <v>17530</v>
      </c>
      <c r="C16569">
        <v>2832</v>
      </c>
      <c r="D16569">
        <v>43</v>
      </c>
      <c r="E16569">
        <v>0</v>
      </c>
    </row>
    <row r="16570" spans="1:5" x14ac:dyDescent="0.25">
      <c r="A16570" t="str">
        <f t="shared" si="258"/>
        <v>28329</v>
      </c>
      <c r="B16570">
        <v>17531</v>
      </c>
      <c r="C16570">
        <v>2832</v>
      </c>
      <c r="D16570">
        <v>9</v>
      </c>
      <c r="E16570">
        <v>0</v>
      </c>
    </row>
    <row r="16571" spans="1:5" x14ac:dyDescent="0.25">
      <c r="A16571" t="str">
        <f t="shared" si="258"/>
        <v>283226</v>
      </c>
      <c r="B16571">
        <v>17532</v>
      </c>
      <c r="C16571">
        <v>2832</v>
      </c>
      <c r="D16571">
        <v>26</v>
      </c>
      <c r="E16571">
        <v>0</v>
      </c>
    </row>
    <row r="16572" spans="1:5" x14ac:dyDescent="0.25">
      <c r="A16572" t="str">
        <f t="shared" si="258"/>
        <v>28323</v>
      </c>
      <c r="B16572">
        <v>17533</v>
      </c>
      <c r="C16572">
        <v>2832</v>
      </c>
      <c r="D16572">
        <v>3</v>
      </c>
      <c r="E16572">
        <v>1</v>
      </c>
    </row>
    <row r="16573" spans="1:5" x14ac:dyDescent="0.25">
      <c r="A16573" t="str">
        <f t="shared" si="258"/>
        <v>283319</v>
      </c>
      <c r="B16573">
        <v>17534</v>
      </c>
      <c r="C16573">
        <v>2833</v>
      </c>
      <c r="D16573">
        <v>19</v>
      </c>
      <c r="E16573">
        <v>1</v>
      </c>
    </row>
    <row r="16574" spans="1:5" x14ac:dyDescent="0.25">
      <c r="A16574" t="str">
        <f t="shared" si="258"/>
        <v>283327</v>
      </c>
      <c r="B16574">
        <v>17535</v>
      </c>
      <c r="C16574">
        <v>2833</v>
      </c>
      <c r="D16574">
        <v>27</v>
      </c>
      <c r="E16574">
        <v>1</v>
      </c>
    </row>
    <row r="16575" spans="1:5" x14ac:dyDescent="0.25">
      <c r="A16575" t="str">
        <f t="shared" si="258"/>
        <v>283441</v>
      </c>
      <c r="B16575">
        <v>17536</v>
      </c>
      <c r="C16575">
        <v>2834</v>
      </c>
      <c r="D16575">
        <v>41</v>
      </c>
      <c r="E16575">
        <v>0</v>
      </c>
    </row>
    <row r="16576" spans="1:5" x14ac:dyDescent="0.25">
      <c r="A16576" t="str">
        <f t="shared" si="258"/>
        <v>28341</v>
      </c>
      <c r="B16576">
        <v>17537</v>
      </c>
      <c r="C16576">
        <v>2834</v>
      </c>
      <c r="D16576">
        <v>1</v>
      </c>
      <c r="E16576">
        <v>1</v>
      </c>
    </row>
    <row r="16577" spans="1:5" x14ac:dyDescent="0.25">
      <c r="A16577" t="str">
        <f t="shared" si="258"/>
        <v>28354</v>
      </c>
      <c r="B16577">
        <v>17538</v>
      </c>
      <c r="C16577">
        <v>2835</v>
      </c>
      <c r="D16577">
        <v>4</v>
      </c>
      <c r="E16577">
        <v>1</v>
      </c>
    </row>
    <row r="16578" spans="1:5" x14ac:dyDescent="0.25">
      <c r="A16578" t="str">
        <f t="shared" si="258"/>
        <v>28344</v>
      </c>
      <c r="B16578">
        <v>17539</v>
      </c>
      <c r="C16578">
        <v>2834</v>
      </c>
      <c r="D16578">
        <v>4</v>
      </c>
      <c r="E16578">
        <v>1</v>
      </c>
    </row>
    <row r="16579" spans="1:5" x14ac:dyDescent="0.25">
      <c r="A16579" t="str">
        <f t="shared" ref="A16579:A16642" si="259">CONCATENATE(C16579,D16579)</f>
        <v>283443</v>
      </c>
      <c r="B16579">
        <v>17540</v>
      </c>
      <c r="C16579">
        <v>2834</v>
      </c>
      <c r="D16579">
        <v>43</v>
      </c>
      <c r="E16579">
        <v>0</v>
      </c>
    </row>
    <row r="16580" spans="1:5" x14ac:dyDescent="0.25">
      <c r="A16580" t="str">
        <f t="shared" si="259"/>
        <v>28343</v>
      </c>
      <c r="B16580">
        <v>17541</v>
      </c>
      <c r="C16580">
        <v>2834</v>
      </c>
      <c r="D16580">
        <v>3</v>
      </c>
      <c r="E16580">
        <v>1</v>
      </c>
    </row>
    <row r="16581" spans="1:5" x14ac:dyDescent="0.25">
      <c r="A16581" t="str">
        <f t="shared" si="259"/>
        <v>283517</v>
      </c>
      <c r="B16581">
        <v>17542</v>
      </c>
      <c r="C16581">
        <v>2835</v>
      </c>
      <c r="D16581">
        <v>17</v>
      </c>
      <c r="E16581">
        <v>1</v>
      </c>
    </row>
    <row r="16582" spans="1:5" x14ac:dyDescent="0.25">
      <c r="A16582" t="str">
        <f t="shared" si="259"/>
        <v>283418</v>
      </c>
      <c r="B16582">
        <v>17543</v>
      </c>
      <c r="C16582">
        <v>2834</v>
      </c>
      <c r="D16582">
        <v>18</v>
      </c>
      <c r="E16582">
        <v>0</v>
      </c>
    </row>
    <row r="16583" spans="1:5" x14ac:dyDescent="0.25">
      <c r="A16583" t="str">
        <f t="shared" si="259"/>
        <v>28353</v>
      </c>
      <c r="B16583">
        <v>17544</v>
      </c>
      <c r="C16583">
        <v>2835</v>
      </c>
      <c r="D16583">
        <v>3</v>
      </c>
      <c r="E16583">
        <v>1</v>
      </c>
    </row>
    <row r="16584" spans="1:5" x14ac:dyDescent="0.25">
      <c r="A16584" t="str">
        <f t="shared" si="259"/>
        <v>28357</v>
      </c>
      <c r="B16584">
        <v>17545</v>
      </c>
      <c r="C16584">
        <v>2835</v>
      </c>
      <c r="D16584">
        <v>7</v>
      </c>
      <c r="E16584">
        <v>1</v>
      </c>
    </row>
    <row r="16585" spans="1:5" x14ac:dyDescent="0.25">
      <c r="A16585" t="str">
        <f t="shared" si="259"/>
        <v>283527</v>
      </c>
      <c r="B16585">
        <v>17546</v>
      </c>
      <c r="C16585">
        <v>2835</v>
      </c>
      <c r="D16585">
        <v>27</v>
      </c>
      <c r="E16585">
        <v>1</v>
      </c>
    </row>
    <row r="16586" spans="1:5" x14ac:dyDescent="0.25">
      <c r="A16586" t="str">
        <f t="shared" si="259"/>
        <v>28359</v>
      </c>
      <c r="B16586">
        <v>17547</v>
      </c>
      <c r="C16586">
        <v>2835</v>
      </c>
      <c r="D16586">
        <v>9</v>
      </c>
      <c r="E16586">
        <v>1</v>
      </c>
    </row>
    <row r="16587" spans="1:5" x14ac:dyDescent="0.25">
      <c r="A16587" t="str">
        <f t="shared" si="259"/>
        <v>28368</v>
      </c>
      <c r="B16587">
        <v>17548</v>
      </c>
      <c r="C16587">
        <v>2836</v>
      </c>
      <c r="D16587">
        <v>8</v>
      </c>
      <c r="E16587">
        <v>1</v>
      </c>
    </row>
    <row r="16588" spans="1:5" x14ac:dyDescent="0.25">
      <c r="A16588" t="str">
        <f t="shared" si="259"/>
        <v>283624</v>
      </c>
      <c r="B16588">
        <v>17549</v>
      </c>
      <c r="C16588">
        <v>2836</v>
      </c>
      <c r="D16588">
        <v>24</v>
      </c>
      <c r="E16588">
        <v>0</v>
      </c>
    </row>
    <row r="16589" spans="1:5" x14ac:dyDescent="0.25">
      <c r="A16589" t="str">
        <f t="shared" si="259"/>
        <v>283611</v>
      </c>
      <c r="B16589">
        <v>17550</v>
      </c>
      <c r="C16589">
        <v>2836</v>
      </c>
      <c r="D16589">
        <v>11</v>
      </c>
      <c r="E16589">
        <v>0</v>
      </c>
    </row>
    <row r="16590" spans="1:5" x14ac:dyDescent="0.25">
      <c r="A16590" t="str">
        <f t="shared" si="259"/>
        <v>283635</v>
      </c>
      <c r="B16590">
        <v>17551</v>
      </c>
      <c r="C16590">
        <v>2836</v>
      </c>
      <c r="D16590">
        <v>35</v>
      </c>
      <c r="E16590">
        <v>0</v>
      </c>
    </row>
    <row r="16591" spans="1:5" x14ac:dyDescent="0.25">
      <c r="A16591" t="str">
        <f t="shared" si="259"/>
        <v>283615</v>
      </c>
      <c r="B16591">
        <v>17552</v>
      </c>
      <c r="C16591">
        <v>2836</v>
      </c>
      <c r="D16591">
        <v>15</v>
      </c>
      <c r="E16591">
        <v>0</v>
      </c>
    </row>
    <row r="16592" spans="1:5" x14ac:dyDescent="0.25">
      <c r="A16592" t="str">
        <f t="shared" si="259"/>
        <v>28369</v>
      </c>
      <c r="B16592">
        <v>17553</v>
      </c>
      <c r="C16592">
        <v>2836</v>
      </c>
      <c r="D16592">
        <v>9</v>
      </c>
      <c r="E16592">
        <v>0</v>
      </c>
    </row>
    <row r="16593" spans="1:5" x14ac:dyDescent="0.25">
      <c r="A16593" t="str">
        <f t="shared" si="259"/>
        <v>28371</v>
      </c>
      <c r="B16593">
        <v>17554</v>
      </c>
      <c r="C16593">
        <v>2837</v>
      </c>
      <c r="D16593">
        <v>1</v>
      </c>
      <c r="E16593">
        <v>0</v>
      </c>
    </row>
    <row r="16594" spans="1:5" x14ac:dyDescent="0.25">
      <c r="A16594" t="str">
        <f t="shared" si="259"/>
        <v>283717</v>
      </c>
      <c r="B16594">
        <v>17555</v>
      </c>
      <c r="C16594">
        <v>2837</v>
      </c>
      <c r="D16594">
        <v>17</v>
      </c>
      <c r="E16594">
        <v>0</v>
      </c>
    </row>
    <row r="16595" spans="1:5" x14ac:dyDescent="0.25">
      <c r="A16595" t="str">
        <f t="shared" si="259"/>
        <v>28372</v>
      </c>
      <c r="B16595">
        <v>17556</v>
      </c>
      <c r="C16595">
        <v>2837</v>
      </c>
      <c r="D16595">
        <v>2</v>
      </c>
      <c r="E16595">
        <v>0</v>
      </c>
    </row>
    <row r="16596" spans="1:5" x14ac:dyDescent="0.25">
      <c r="A16596" t="str">
        <f t="shared" si="259"/>
        <v>28377</v>
      </c>
      <c r="B16596">
        <v>17557</v>
      </c>
      <c r="C16596">
        <v>2837</v>
      </c>
      <c r="D16596">
        <v>7</v>
      </c>
      <c r="E16596">
        <v>1</v>
      </c>
    </row>
    <row r="16597" spans="1:5" x14ac:dyDescent="0.25">
      <c r="A16597" t="str">
        <f t="shared" si="259"/>
        <v>283723</v>
      </c>
      <c r="B16597">
        <v>17558</v>
      </c>
      <c r="C16597">
        <v>2837</v>
      </c>
      <c r="D16597">
        <v>23</v>
      </c>
      <c r="E16597">
        <v>1</v>
      </c>
    </row>
    <row r="16598" spans="1:5" x14ac:dyDescent="0.25">
      <c r="A16598" t="str">
        <f t="shared" si="259"/>
        <v>28374</v>
      </c>
      <c r="B16598">
        <v>17559</v>
      </c>
      <c r="C16598">
        <v>2837</v>
      </c>
      <c r="D16598">
        <v>4</v>
      </c>
      <c r="E16598">
        <v>0</v>
      </c>
    </row>
    <row r="16599" spans="1:5" x14ac:dyDescent="0.25">
      <c r="A16599" t="str">
        <f t="shared" si="259"/>
        <v>283711</v>
      </c>
      <c r="B16599">
        <v>17560</v>
      </c>
      <c r="C16599">
        <v>2837</v>
      </c>
      <c r="D16599">
        <v>11</v>
      </c>
      <c r="E16599">
        <v>1</v>
      </c>
    </row>
    <row r="16600" spans="1:5" x14ac:dyDescent="0.25">
      <c r="A16600" t="str">
        <f t="shared" si="259"/>
        <v>283712</v>
      </c>
      <c r="B16600">
        <v>17561</v>
      </c>
      <c r="C16600">
        <v>2837</v>
      </c>
      <c r="D16600">
        <v>12</v>
      </c>
      <c r="E16600">
        <v>1</v>
      </c>
    </row>
    <row r="16601" spans="1:5" x14ac:dyDescent="0.25">
      <c r="A16601" t="str">
        <f t="shared" si="259"/>
        <v>28375</v>
      </c>
      <c r="B16601">
        <v>17562</v>
      </c>
      <c r="C16601">
        <v>2837</v>
      </c>
      <c r="D16601">
        <v>5</v>
      </c>
      <c r="E16601">
        <v>1</v>
      </c>
    </row>
    <row r="16602" spans="1:5" x14ac:dyDescent="0.25">
      <c r="A16602" t="str">
        <f t="shared" si="259"/>
        <v>283715</v>
      </c>
      <c r="B16602">
        <v>17563</v>
      </c>
      <c r="C16602">
        <v>2837</v>
      </c>
      <c r="D16602">
        <v>15</v>
      </c>
      <c r="E16602">
        <v>0</v>
      </c>
    </row>
    <row r="16603" spans="1:5" x14ac:dyDescent="0.25">
      <c r="A16603" t="str">
        <f t="shared" si="259"/>
        <v>283735</v>
      </c>
      <c r="B16603">
        <v>17564</v>
      </c>
      <c r="C16603">
        <v>2837</v>
      </c>
      <c r="D16603">
        <v>35</v>
      </c>
      <c r="E16603">
        <v>1</v>
      </c>
    </row>
    <row r="16604" spans="1:5" x14ac:dyDescent="0.25">
      <c r="A16604" t="str">
        <f t="shared" si="259"/>
        <v>28378</v>
      </c>
      <c r="B16604">
        <v>17565</v>
      </c>
      <c r="C16604">
        <v>2837</v>
      </c>
      <c r="D16604">
        <v>8</v>
      </c>
      <c r="E16604">
        <v>1</v>
      </c>
    </row>
    <row r="16605" spans="1:5" x14ac:dyDescent="0.25">
      <c r="A16605" t="str">
        <f t="shared" si="259"/>
        <v>283719</v>
      </c>
      <c r="B16605">
        <v>17566</v>
      </c>
      <c r="C16605">
        <v>2837</v>
      </c>
      <c r="D16605">
        <v>19</v>
      </c>
      <c r="E16605">
        <v>1</v>
      </c>
    </row>
    <row r="16606" spans="1:5" x14ac:dyDescent="0.25">
      <c r="A16606" t="str">
        <f t="shared" si="259"/>
        <v>283741</v>
      </c>
      <c r="B16606">
        <v>17567</v>
      </c>
      <c r="C16606">
        <v>2837</v>
      </c>
      <c r="D16606">
        <v>41</v>
      </c>
      <c r="E16606">
        <v>1</v>
      </c>
    </row>
    <row r="16607" spans="1:5" x14ac:dyDescent="0.25">
      <c r="A16607" t="str">
        <f t="shared" si="259"/>
        <v>283728</v>
      </c>
      <c r="B16607">
        <v>17568</v>
      </c>
      <c r="C16607">
        <v>2837</v>
      </c>
      <c r="D16607">
        <v>28</v>
      </c>
      <c r="E16607">
        <v>1</v>
      </c>
    </row>
    <row r="16608" spans="1:5" x14ac:dyDescent="0.25">
      <c r="A16608" t="str">
        <f t="shared" si="259"/>
        <v>283743</v>
      </c>
      <c r="B16608">
        <v>17569</v>
      </c>
      <c r="C16608">
        <v>2837</v>
      </c>
      <c r="D16608">
        <v>43</v>
      </c>
      <c r="E16608">
        <v>1</v>
      </c>
    </row>
    <row r="16609" spans="1:5" x14ac:dyDescent="0.25">
      <c r="A16609" t="str">
        <f t="shared" si="259"/>
        <v>28379</v>
      </c>
      <c r="B16609">
        <v>17570</v>
      </c>
      <c r="C16609">
        <v>2837</v>
      </c>
      <c r="D16609">
        <v>9</v>
      </c>
      <c r="E16609">
        <v>1</v>
      </c>
    </row>
    <row r="16610" spans="1:5" x14ac:dyDescent="0.25">
      <c r="A16610" t="str">
        <f t="shared" si="259"/>
        <v>283710</v>
      </c>
      <c r="B16610">
        <v>17571</v>
      </c>
      <c r="C16610">
        <v>2837</v>
      </c>
      <c r="D16610">
        <v>10</v>
      </c>
      <c r="E16610">
        <v>1</v>
      </c>
    </row>
    <row r="16611" spans="1:5" x14ac:dyDescent="0.25">
      <c r="A16611" t="str">
        <f t="shared" si="259"/>
        <v>28348</v>
      </c>
      <c r="B16611">
        <v>17572</v>
      </c>
      <c r="C16611">
        <v>2834</v>
      </c>
      <c r="D16611">
        <v>8</v>
      </c>
      <c r="E16611">
        <v>0</v>
      </c>
    </row>
    <row r="16612" spans="1:5" x14ac:dyDescent="0.25">
      <c r="A16612" t="str">
        <f t="shared" si="259"/>
        <v>28347</v>
      </c>
      <c r="B16612">
        <v>17573</v>
      </c>
      <c r="C16612">
        <v>2834</v>
      </c>
      <c r="D16612">
        <v>7</v>
      </c>
      <c r="E16612">
        <v>1</v>
      </c>
    </row>
    <row r="16613" spans="1:5" x14ac:dyDescent="0.25">
      <c r="A16613" t="str">
        <f t="shared" si="259"/>
        <v>283410</v>
      </c>
      <c r="B16613">
        <v>17574</v>
      </c>
      <c r="C16613">
        <v>2834</v>
      </c>
      <c r="D16613">
        <v>10</v>
      </c>
      <c r="E16613">
        <v>1</v>
      </c>
    </row>
    <row r="16614" spans="1:5" x14ac:dyDescent="0.25">
      <c r="A16614" t="str">
        <f t="shared" si="259"/>
        <v>283428</v>
      </c>
      <c r="B16614">
        <v>17575</v>
      </c>
      <c r="C16614">
        <v>2834</v>
      </c>
      <c r="D16614">
        <v>28</v>
      </c>
      <c r="E16614">
        <v>1</v>
      </c>
    </row>
    <row r="16615" spans="1:5" x14ac:dyDescent="0.25">
      <c r="A16615" t="str">
        <f t="shared" si="259"/>
        <v>283419</v>
      </c>
      <c r="B16615">
        <v>17576</v>
      </c>
      <c r="C16615">
        <v>2834</v>
      </c>
      <c r="D16615">
        <v>19</v>
      </c>
      <c r="E16615">
        <v>1</v>
      </c>
    </row>
    <row r="16616" spans="1:5" x14ac:dyDescent="0.25">
      <c r="A16616" t="str">
        <f t="shared" si="259"/>
        <v>283426</v>
      </c>
      <c r="B16616">
        <v>17577</v>
      </c>
      <c r="C16616">
        <v>2834</v>
      </c>
      <c r="D16616">
        <v>26</v>
      </c>
      <c r="E16616">
        <v>1</v>
      </c>
    </row>
    <row r="16617" spans="1:5" x14ac:dyDescent="0.25">
      <c r="A16617" t="str">
        <f t="shared" si="259"/>
        <v>283424</v>
      </c>
      <c r="B16617">
        <v>17578</v>
      </c>
      <c r="C16617">
        <v>2834</v>
      </c>
      <c r="D16617">
        <v>24</v>
      </c>
      <c r="E16617">
        <v>1</v>
      </c>
    </row>
    <row r="16618" spans="1:5" x14ac:dyDescent="0.25">
      <c r="A16618" t="str">
        <f t="shared" si="259"/>
        <v>283412</v>
      </c>
      <c r="B16618">
        <v>17579</v>
      </c>
      <c r="C16618">
        <v>2834</v>
      </c>
      <c r="D16618">
        <v>12</v>
      </c>
      <c r="E16618">
        <v>1</v>
      </c>
    </row>
    <row r="16619" spans="1:5" x14ac:dyDescent="0.25">
      <c r="A16619" t="str">
        <f t="shared" si="259"/>
        <v>283425</v>
      </c>
      <c r="B16619">
        <v>17580</v>
      </c>
      <c r="C16619">
        <v>2834</v>
      </c>
      <c r="D16619">
        <v>25</v>
      </c>
      <c r="E16619">
        <v>1</v>
      </c>
    </row>
    <row r="16620" spans="1:5" x14ac:dyDescent="0.25">
      <c r="A16620" t="str">
        <f t="shared" si="259"/>
        <v>283423</v>
      </c>
      <c r="B16620">
        <v>17581</v>
      </c>
      <c r="C16620">
        <v>2834</v>
      </c>
      <c r="D16620">
        <v>23</v>
      </c>
      <c r="E16620">
        <v>0</v>
      </c>
    </row>
    <row r="16621" spans="1:5" x14ac:dyDescent="0.25">
      <c r="A16621" t="str">
        <f t="shared" si="259"/>
        <v>28345</v>
      </c>
      <c r="B16621">
        <v>17582</v>
      </c>
      <c r="C16621">
        <v>2834</v>
      </c>
      <c r="D16621">
        <v>5</v>
      </c>
      <c r="E16621">
        <v>1</v>
      </c>
    </row>
    <row r="16622" spans="1:5" x14ac:dyDescent="0.25">
      <c r="A16622" t="str">
        <f t="shared" si="259"/>
        <v>283415</v>
      </c>
      <c r="B16622">
        <v>17583</v>
      </c>
      <c r="C16622">
        <v>2834</v>
      </c>
      <c r="D16622">
        <v>15</v>
      </c>
      <c r="E16622">
        <v>0</v>
      </c>
    </row>
    <row r="16623" spans="1:5" x14ac:dyDescent="0.25">
      <c r="A16623" t="str">
        <f t="shared" si="259"/>
        <v>28342</v>
      </c>
      <c r="B16623">
        <v>17584</v>
      </c>
      <c r="C16623">
        <v>2834</v>
      </c>
      <c r="D16623">
        <v>2</v>
      </c>
      <c r="E16623">
        <v>1</v>
      </c>
    </row>
    <row r="16624" spans="1:5" x14ac:dyDescent="0.25">
      <c r="A16624" t="str">
        <f t="shared" si="259"/>
        <v>283411</v>
      </c>
      <c r="B16624">
        <v>17585</v>
      </c>
      <c r="C16624">
        <v>2834</v>
      </c>
      <c r="D16624">
        <v>11</v>
      </c>
      <c r="E16624">
        <v>1</v>
      </c>
    </row>
    <row r="16625" spans="1:5" x14ac:dyDescent="0.25">
      <c r="A16625" t="str">
        <f t="shared" si="259"/>
        <v>283427</v>
      </c>
      <c r="B16625">
        <v>17586</v>
      </c>
      <c r="C16625">
        <v>2834</v>
      </c>
      <c r="D16625">
        <v>27</v>
      </c>
      <c r="E16625">
        <v>1</v>
      </c>
    </row>
    <row r="16626" spans="1:5" x14ac:dyDescent="0.25">
      <c r="A16626" t="str">
        <f t="shared" si="259"/>
        <v>28349</v>
      </c>
      <c r="B16626">
        <v>17587</v>
      </c>
      <c r="C16626">
        <v>2834</v>
      </c>
      <c r="D16626">
        <v>9</v>
      </c>
      <c r="E16626">
        <v>0</v>
      </c>
    </row>
    <row r="16627" spans="1:5" x14ac:dyDescent="0.25">
      <c r="A16627" t="str">
        <f t="shared" si="259"/>
        <v>28094</v>
      </c>
      <c r="B16627">
        <v>17588</v>
      </c>
      <c r="C16627">
        <v>2809</v>
      </c>
      <c r="D16627">
        <v>4</v>
      </c>
      <c r="E16627">
        <v>0</v>
      </c>
    </row>
    <row r="16628" spans="1:5" x14ac:dyDescent="0.25">
      <c r="A16628" t="str">
        <f t="shared" si="259"/>
        <v>280923</v>
      </c>
      <c r="B16628">
        <v>17589</v>
      </c>
      <c r="C16628">
        <v>2809</v>
      </c>
      <c r="D16628">
        <v>23</v>
      </c>
      <c r="E16628">
        <v>0</v>
      </c>
    </row>
    <row r="16629" spans="1:5" x14ac:dyDescent="0.25">
      <c r="A16629" t="str">
        <f t="shared" si="259"/>
        <v>280919</v>
      </c>
      <c r="B16629">
        <v>17590</v>
      </c>
      <c r="C16629">
        <v>2809</v>
      </c>
      <c r="D16629">
        <v>19</v>
      </c>
      <c r="E16629">
        <v>1</v>
      </c>
    </row>
    <row r="16630" spans="1:5" x14ac:dyDescent="0.25">
      <c r="A16630" t="str">
        <f t="shared" si="259"/>
        <v>280912</v>
      </c>
      <c r="B16630">
        <v>17591</v>
      </c>
      <c r="C16630">
        <v>2809</v>
      </c>
      <c r="D16630">
        <v>12</v>
      </c>
      <c r="E16630">
        <v>1</v>
      </c>
    </row>
    <row r="16631" spans="1:5" x14ac:dyDescent="0.25">
      <c r="A16631" t="str">
        <f t="shared" si="259"/>
        <v>280943</v>
      </c>
      <c r="B16631">
        <v>17592</v>
      </c>
      <c r="C16631">
        <v>2809</v>
      </c>
      <c r="D16631">
        <v>43</v>
      </c>
      <c r="E16631">
        <v>0</v>
      </c>
    </row>
    <row r="16632" spans="1:5" x14ac:dyDescent="0.25">
      <c r="A16632" t="str">
        <f t="shared" si="259"/>
        <v>280915</v>
      </c>
      <c r="B16632">
        <v>17593</v>
      </c>
      <c r="C16632">
        <v>2809</v>
      </c>
      <c r="D16632">
        <v>15</v>
      </c>
      <c r="E16632">
        <v>1</v>
      </c>
    </row>
    <row r="16633" spans="1:5" x14ac:dyDescent="0.25">
      <c r="A16633" t="str">
        <f t="shared" si="259"/>
        <v>28388</v>
      </c>
      <c r="B16633">
        <v>17594</v>
      </c>
      <c r="C16633">
        <v>2838</v>
      </c>
      <c r="D16633">
        <v>8</v>
      </c>
      <c r="E16633">
        <v>0</v>
      </c>
    </row>
    <row r="16634" spans="1:5" x14ac:dyDescent="0.25">
      <c r="A16634" t="str">
        <f t="shared" si="259"/>
        <v>28093</v>
      </c>
      <c r="B16634">
        <v>17595</v>
      </c>
      <c r="C16634">
        <v>2809</v>
      </c>
      <c r="D16634">
        <v>3</v>
      </c>
      <c r="E16634">
        <v>1</v>
      </c>
    </row>
    <row r="16635" spans="1:5" x14ac:dyDescent="0.25">
      <c r="A16635" t="str">
        <f t="shared" si="259"/>
        <v>283812</v>
      </c>
      <c r="B16635">
        <v>17596</v>
      </c>
      <c r="C16635">
        <v>2838</v>
      </c>
      <c r="D16635">
        <v>12</v>
      </c>
      <c r="E16635">
        <v>0</v>
      </c>
    </row>
    <row r="16636" spans="1:5" x14ac:dyDescent="0.25">
      <c r="A16636" t="str">
        <f t="shared" si="259"/>
        <v>283815</v>
      </c>
      <c r="B16636">
        <v>17597</v>
      </c>
      <c r="C16636">
        <v>2838</v>
      </c>
      <c r="D16636">
        <v>15</v>
      </c>
      <c r="E16636">
        <v>0</v>
      </c>
    </row>
    <row r="16637" spans="1:5" x14ac:dyDescent="0.25">
      <c r="A16637" t="str">
        <f t="shared" si="259"/>
        <v>28383</v>
      </c>
      <c r="B16637">
        <v>17598</v>
      </c>
      <c r="C16637">
        <v>2838</v>
      </c>
      <c r="D16637">
        <v>3</v>
      </c>
      <c r="E16637">
        <v>0</v>
      </c>
    </row>
    <row r="16638" spans="1:5" x14ac:dyDescent="0.25">
      <c r="A16638" t="str">
        <f t="shared" si="259"/>
        <v>28387</v>
      </c>
      <c r="B16638">
        <v>17599</v>
      </c>
      <c r="C16638">
        <v>2838</v>
      </c>
      <c r="D16638">
        <v>7</v>
      </c>
      <c r="E16638">
        <v>0</v>
      </c>
    </row>
    <row r="16639" spans="1:5" x14ac:dyDescent="0.25">
      <c r="A16639" t="str">
        <f t="shared" si="259"/>
        <v>283811</v>
      </c>
      <c r="B16639">
        <v>17600</v>
      </c>
      <c r="C16639">
        <v>2838</v>
      </c>
      <c r="D16639">
        <v>11</v>
      </c>
      <c r="E16639">
        <v>0</v>
      </c>
    </row>
    <row r="16640" spans="1:5" x14ac:dyDescent="0.25">
      <c r="A16640" t="str">
        <f t="shared" si="259"/>
        <v>28399</v>
      </c>
      <c r="B16640">
        <v>17601</v>
      </c>
      <c r="C16640">
        <v>2839</v>
      </c>
      <c r="D16640">
        <v>9</v>
      </c>
      <c r="E16640">
        <v>1</v>
      </c>
    </row>
    <row r="16641" spans="1:5" x14ac:dyDescent="0.25">
      <c r="A16641" t="str">
        <f t="shared" si="259"/>
        <v>28397</v>
      </c>
      <c r="B16641">
        <v>17602</v>
      </c>
      <c r="C16641">
        <v>2839</v>
      </c>
      <c r="D16641">
        <v>7</v>
      </c>
      <c r="E16641">
        <v>1</v>
      </c>
    </row>
    <row r="16642" spans="1:5" x14ac:dyDescent="0.25">
      <c r="A16642" t="str">
        <f t="shared" si="259"/>
        <v>283919</v>
      </c>
      <c r="B16642">
        <v>17603</v>
      </c>
      <c r="C16642">
        <v>2839</v>
      </c>
      <c r="D16642">
        <v>19</v>
      </c>
      <c r="E16642">
        <v>1</v>
      </c>
    </row>
    <row r="16643" spans="1:5" x14ac:dyDescent="0.25">
      <c r="A16643" t="str">
        <f t="shared" ref="A16643:A16706" si="260">CONCATENATE(C16643,D16643)</f>
        <v>283941</v>
      </c>
      <c r="B16643">
        <v>17604</v>
      </c>
      <c r="C16643">
        <v>2839</v>
      </c>
      <c r="D16643">
        <v>41</v>
      </c>
      <c r="E16643">
        <v>1</v>
      </c>
    </row>
    <row r="16644" spans="1:5" x14ac:dyDescent="0.25">
      <c r="A16644" t="str">
        <f t="shared" si="260"/>
        <v>28395</v>
      </c>
      <c r="B16644">
        <v>17605</v>
      </c>
      <c r="C16644">
        <v>2839</v>
      </c>
      <c r="D16644">
        <v>5</v>
      </c>
      <c r="E16644">
        <v>1</v>
      </c>
    </row>
    <row r="16645" spans="1:5" x14ac:dyDescent="0.25">
      <c r="A16645" t="str">
        <f t="shared" si="260"/>
        <v>283943</v>
      </c>
      <c r="B16645">
        <v>17606</v>
      </c>
      <c r="C16645">
        <v>2839</v>
      </c>
      <c r="D16645">
        <v>43</v>
      </c>
      <c r="E16645">
        <v>0</v>
      </c>
    </row>
    <row r="16646" spans="1:5" x14ac:dyDescent="0.25">
      <c r="A16646" t="str">
        <f t="shared" si="260"/>
        <v>283926</v>
      </c>
      <c r="B16646">
        <v>17607</v>
      </c>
      <c r="C16646">
        <v>2839</v>
      </c>
      <c r="D16646">
        <v>26</v>
      </c>
      <c r="E16646">
        <v>1</v>
      </c>
    </row>
    <row r="16647" spans="1:5" x14ac:dyDescent="0.25">
      <c r="A16647" t="str">
        <f t="shared" si="260"/>
        <v>283923</v>
      </c>
      <c r="B16647">
        <v>17608</v>
      </c>
      <c r="C16647">
        <v>2839</v>
      </c>
      <c r="D16647">
        <v>23</v>
      </c>
      <c r="E16647">
        <v>1</v>
      </c>
    </row>
    <row r="16648" spans="1:5" x14ac:dyDescent="0.25">
      <c r="A16648" t="str">
        <f t="shared" si="260"/>
        <v>28398</v>
      </c>
      <c r="B16648">
        <v>17609</v>
      </c>
      <c r="C16648">
        <v>2839</v>
      </c>
      <c r="D16648">
        <v>8</v>
      </c>
      <c r="E16648">
        <v>1</v>
      </c>
    </row>
    <row r="16649" spans="1:5" x14ac:dyDescent="0.25">
      <c r="A16649" t="str">
        <f t="shared" si="260"/>
        <v>283924</v>
      </c>
      <c r="B16649">
        <v>17610</v>
      </c>
      <c r="C16649">
        <v>2839</v>
      </c>
      <c r="D16649">
        <v>24</v>
      </c>
      <c r="E16649">
        <v>1</v>
      </c>
    </row>
    <row r="16650" spans="1:5" x14ac:dyDescent="0.25">
      <c r="A16650" t="str">
        <f t="shared" si="260"/>
        <v>283927</v>
      </c>
      <c r="B16650">
        <v>17611</v>
      </c>
      <c r="C16650">
        <v>2839</v>
      </c>
      <c r="D16650">
        <v>27</v>
      </c>
      <c r="E16650">
        <v>1</v>
      </c>
    </row>
    <row r="16651" spans="1:5" x14ac:dyDescent="0.25">
      <c r="A16651" t="str">
        <f t="shared" si="260"/>
        <v>283911</v>
      </c>
      <c r="B16651">
        <v>17612</v>
      </c>
      <c r="C16651">
        <v>2839</v>
      </c>
      <c r="D16651">
        <v>11</v>
      </c>
      <c r="E16651">
        <v>1</v>
      </c>
    </row>
    <row r="16652" spans="1:5" x14ac:dyDescent="0.25">
      <c r="A16652" t="str">
        <f t="shared" si="260"/>
        <v>283912</v>
      </c>
      <c r="B16652">
        <v>17613</v>
      </c>
      <c r="C16652">
        <v>2839</v>
      </c>
      <c r="D16652">
        <v>12</v>
      </c>
      <c r="E16652">
        <v>1</v>
      </c>
    </row>
    <row r="16653" spans="1:5" x14ac:dyDescent="0.25">
      <c r="A16653" t="str">
        <f t="shared" si="260"/>
        <v>28393</v>
      </c>
      <c r="B16653">
        <v>17614</v>
      </c>
      <c r="C16653">
        <v>2839</v>
      </c>
      <c r="D16653">
        <v>3</v>
      </c>
      <c r="E16653">
        <v>1</v>
      </c>
    </row>
    <row r="16654" spans="1:5" x14ac:dyDescent="0.25">
      <c r="A16654" t="str">
        <f t="shared" si="260"/>
        <v>283915</v>
      </c>
      <c r="B16654">
        <v>17615</v>
      </c>
      <c r="C16654">
        <v>2839</v>
      </c>
      <c r="D16654">
        <v>15</v>
      </c>
      <c r="E16654">
        <v>1</v>
      </c>
    </row>
    <row r="16655" spans="1:5" x14ac:dyDescent="0.25">
      <c r="A16655" t="str">
        <f t="shared" si="260"/>
        <v>283925</v>
      </c>
      <c r="B16655">
        <v>17616</v>
      </c>
      <c r="C16655">
        <v>2839</v>
      </c>
      <c r="D16655">
        <v>25</v>
      </c>
      <c r="E16655">
        <v>1</v>
      </c>
    </row>
    <row r="16656" spans="1:5" x14ac:dyDescent="0.25">
      <c r="A16656" t="str">
        <f t="shared" si="260"/>
        <v>283914</v>
      </c>
      <c r="B16656">
        <v>17617</v>
      </c>
      <c r="C16656">
        <v>2839</v>
      </c>
      <c r="D16656">
        <v>14</v>
      </c>
      <c r="E16656">
        <v>1</v>
      </c>
    </row>
    <row r="16657" spans="1:5" x14ac:dyDescent="0.25">
      <c r="A16657" t="str">
        <f t="shared" si="260"/>
        <v>284126</v>
      </c>
      <c r="B16657">
        <v>17618</v>
      </c>
      <c r="C16657">
        <v>2841</v>
      </c>
      <c r="D16657">
        <v>26</v>
      </c>
      <c r="E16657">
        <v>1</v>
      </c>
    </row>
    <row r="16658" spans="1:5" x14ac:dyDescent="0.25">
      <c r="A16658" t="str">
        <f t="shared" si="260"/>
        <v>28417</v>
      </c>
      <c r="B16658">
        <v>17619</v>
      </c>
      <c r="C16658">
        <v>2841</v>
      </c>
      <c r="D16658">
        <v>7</v>
      </c>
      <c r="E16658">
        <v>0</v>
      </c>
    </row>
    <row r="16659" spans="1:5" x14ac:dyDescent="0.25">
      <c r="A16659" t="str">
        <f t="shared" si="260"/>
        <v>284110</v>
      </c>
      <c r="B16659">
        <v>17620</v>
      </c>
      <c r="C16659">
        <v>2841</v>
      </c>
      <c r="D16659">
        <v>10</v>
      </c>
      <c r="E16659">
        <v>1</v>
      </c>
    </row>
    <row r="16660" spans="1:5" x14ac:dyDescent="0.25">
      <c r="A16660" t="str">
        <f t="shared" si="260"/>
        <v>284112</v>
      </c>
      <c r="B16660">
        <v>17621</v>
      </c>
      <c r="C16660">
        <v>2841</v>
      </c>
      <c r="D16660">
        <v>12</v>
      </c>
      <c r="E16660">
        <v>0</v>
      </c>
    </row>
    <row r="16661" spans="1:5" x14ac:dyDescent="0.25">
      <c r="A16661" t="str">
        <f t="shared" si="260"/>
        <v>28415</v>
      </c>
      <c r="B16661">
        <v>17622</v>
      </c>
      <c r="C16661">
        <v>2841</v>
      </c>
      <c r="D16661">
        <v>5</v>
      </c>
      <c r="E16661">
        <v>1</v>
      </c>
    </row>
    <row r="16662" spans="1:5" x14ac:dyDescent="0.25">
      <c r="A16662" t="str">
        <f t="shared" si="260"/>
        <v>28419</v>
      </c>
      <c r="B16662">
        <v>17623</v>
      </c>
      <c r="C16662">
        <v>2841</v>
      </c>
      <c r="D16662">
        <v>9</v>
      </c>
      <c r="E16662">
        <v>1</v>
      </c>
    </row>
    <row r="16663" spans="1:5" x14ac:dyDescent="0.25">
      <c r="A16663" t="str">
        <f t="shared" si="260"/>
        <v>28421</v>
      </c>
      <c r="B16663">
        <v>17624</v>
      </c>
      <c r="C16663">
        <v>2842</v>
      </c>
      <c r="D16663">
        <v>1</v>
      </c>
      <c r="E16663">
        <v>1</v>
      </c>
    </row>
    <row r="16664" spans="1:5" x14ac:dyDescent="0.25">
      <c r="A16664" t="str">
        <f t="shared" si="260"/>
        <v>284219</v>
      </c>
      <c r="B16664">
        <v>17625</v>
      </c>
      <c r="C16664">
        <v>2842</v>
      </c>
      <c r="D16664">
        <v>19</v>
      </c>
      <c r="E16664">
        <v>0</v>
      </c>
    </row>
    <row r="16665" spans="1:5" x14ac:dyDescent="0.25">
      <c r="A16665" t="str">
        <f t="shared" si="260"/>
        <v>284228</v>
      </c>
      <c r="B16665">
        <v>17626</v>
      </c>
      <c r="C16665">
        <v>2842</v>
      </c>
      <c r="D16665">
        <v>28</v>
      </c>
      <c r="E16665">
        <v>0</v>
      </c>
    </row>
    <row r="16666" spans="1:5" x14ac:dyDescent="0.25">
      <c r="A16666" t="str">
        <f t="shared" si="260"/>
        <v>28422</v>
      </c>
      <c r="B16666">
        <v>17627</v>
      </c>
      <c r="C16666">
        <v>2842</v>
      </c>
      <c r="D16666">
        <v>2</v>
      </c>
      <c r="E16666">
        <v>1</v>
      </c>
    </row>
    <row r="16667" spans="1:5" x14ac:dyDescent="0.25">
      <c r="A16667" t="str">
        <f t="shared" si="260"/>
        <v>284319</v>
      </c>
      <c r="B16667">
        <v>17628</v>
      </c>
      <c r="C16667">
        <v>2843</v>
      </c>
      <c r="D16667">
        <v>19</v>
      </c>
      <c r="E16667">
        <v>1</v>
      </c>
    </row>
    <row r="16668" spans="1:5" x14ac:dyDescent="0.25">
      <c r="A16668" t="str">
        <f t="shared" si="260"/>
        <v>284626</v>
      </c>
      <c r="B16668">
        <v>17629</v>
      </c>
      <c r="C16668">
        <v>2846</v>
      </c>
      <c r="D16668">
        <v>26</v>
      </c>
      <c r="E16668">
        <v>1</v>
      </c>
    </row>
    <row r="16669" spans="1:5" x14ac:dyDescent="0.25">
      <c r="A16669" t="str">
        <f t="shared" si="260"/>
        <v>284628</v>
      </c>
      <c r="B16669">
        <v>17630</v>
      </c>
      <c r="C16669">
        <v>2846</v>
      </c>
      <c r="D16669">
        <v>28</v>
      </c>
      <c r="E16669">
        <v>1</v>
      </c>
    </row>
    <row r="16670" spans="1:5" x14ac:dyDescent="0.25">
      <c r="A16670" t="str">
        <f t="shared" si="260"/>
        <v>28462</v>
      </c>
      <c r="B16670">
        <v>17631</v>
      </c>
      <c r="C16670">
        <v>2846</v>
      </c>
      <c r="D16670">
        <v>2</v>
      </c>
      <c r="E16670">
        <v>1</v>
      </c>
    </row>
    <row r="16671" spans="1:5" x14ac:dyDescent="0.25">
      <c r="A16671" t="str">
        <f t="shared" si="260"/>
        <v>28463</v>
      </c>
      <c r="B16671">
        <v>17632</v>
      </c>
      <c r="C16671">
        <v>2846</v>
      </c>
      <c r="D16671">
        <v>3</v>
      </c>
      <c r="E16671">
        <v>1</v>
      </c>
    </row>
    <row r="16672" spans="1:5" x14ac:dyDescent="0.25">
      <c r="A16672" t="str">
        <f t="shared" si="260"/>
        <v>284618</v>
      </c>
      <c r="B16672">
        <v>17633</v>
      </c>
      <c r="C16672">
        <v>2846</v>
      </c>
      <c r="D16672">
        <v>18</v>
      </c>
      <c r="E16672">
        <v>1</v>
      </c>
    </row>
    <row r="16673" spans="1:5" x14ac:dyDescent="0.25">
      <c r="A16673" t="str">
        <f t="shared" si="260"/>
        <v>28468</v>
      </c>
      <c r="B16673">
        <v>17634</v>
      </c>
      <c r="C16673">
        <v>2846</v>
      </c>
      <c r="D16673">
        <v>8</v>
      </c>
      <c r="E16673">
        <v>1</v>
      </c>
    </row>
    <row r="16674" spans="1:5" x14ac:dyDescent="0.25">
      <c r="A16674" t="str">
        <f t="shared" si="260"/>
        <v>284919</v>
      </c>
      <c r="B16674">
        <v>17635</v>
      </c>
      <c r="C16674">
        <v>2849</v>
      </c>
      <c r="D16674">
        <v>19</v>
      </c>
      <c r="E16674">
        <v>0</v>
      </c>
    </row>
    <row r="16675" spans="1:5" x14ac:dyDescent="0.25">
      <c r="A16675" t="str">
        <f t="shared" si="260"/>
        <v>284927</v>
      </c>
      <c r="B16675">
        <v>17636</v>
      </c>
      <c r="C16675">
        <v>2849</v>
      </c>
      <c r="D16675">
        <v>27</v>
      </c>
      <c r="E16675">
        <v>0</v>
      </c>
    </row>
    <row r="16676" spans="1:5" x14ac:dyDescent="0.25">
      <c r="A16676" t="str">
        <f t="shared" si="260"/>
        <v>28495</v>
      </c>
      <c r="B16676">
        <v>17637</v>
      </c>
      <c r="C16676">
        <v>2849</v>
      </c>
      <c r="D16676">
        <v>5</v>
      </c>
      <c r="E16676">
        <v>1</v>
      </c>
    </row>
    <row r="16677" spans="1:5" x14ac:dyDescent="0.25">
      <c r="A16677" t="str">
        <f t="shared" si="260"/>
        <v>284943</v>
      </c>
      <c r="B16677">
        <v>17638</v>
      </c>
      <c r="C16677">
        <v>2849</v>
      </c>
      <c r="D16677">
        <v>43</v>
      </c>
      <c r="E16677">
        <v>0</v>
      </c>
    </row>
    <row r="16678" spans="1:5" x14ac:dyDescent="0.25">
      <c r="A16678" t="str">
        <f t="shared" si="260"/>
        <v>284911</v>
      </c>
      <c r="B16678">
        <v>17639</v>
      </c>
      <c r="C16678">
        <v>2849</v>
      </c>
      <c r="D16678">
        <v>11</v>
      </c>
      <c r="E16678">
        <v>1</v>
      </c>
    </row>
    <row r="16679" spans="1:5" x14ac:dyDescent="0.25">
      <c r="A16679" t="str">
        <f t="shared" si="260"/>
        <v>28498</v>
      </c>
      <c r="B16679">
        <v>17640</v>
      </c>
      <c r="C16679">
        <v>2849</v>
      </c>
      <c r="D16679">
        <v>8</v>
      </c>
      <c r="E16679">
        <v>0</v>
      </c>
    </row>
    <row r="16680" spans="1:5" x14ac:dyDescent="0.25">
      <c r="A16680" t="str">
        <f t="shared" si="260"/>
        <v>285015</v>
      </c>
      <c r="B16680">
        <v>17641</v>
      </c>
      <c r="C16680">
        <v>2850</v>
      </c>
      <c r="D16680">
        <v>15</v>
      </c>
      <c r="E16680">
        <v>1</v>
      </c>
    </row>
    <row r="16681" spans="1:5" x14ac:dyDescent="0.25">
      <c r="A16681" t="str">
        <f t="shared" si="260"/>
        <v>285043</v>
      </c>
      <c r="B16681">
        <v>17642</v>
      </c>
      <c r="C16681">
        <v>2850</v>
      </c>
      <c r="D16681">
        <v>43</v>
      </c>
      <c r="E16681">
        <v>1</v>
      </c>
    </row>
    <row r="16682" spans="1:5" x14ac:dyDescent="0.25">
      <c r="A16682" t="str">
        <f t="shared" si="260"/>
        <v>28504</v>
      </c>
      <c r="B16682">
        <v>17643</v>
      </c>
      <c r="C16682">
        <v>2850</v>
      </c>
      <c r="D16682">
        <v>4</v>
      </c>
      <c r="E16682">
        <v>1</v>
      </c>
    </row>
    <row r="16683" spans="1:5" x14ac:dyDescent="0.25">
      <c r="A16683" t="str">
        <f t="shared" si="260"/>
        <v>285012</v>
      </c>
      <c r="B16683">
        <v>17644</v>
      </c>
      <c r="C16683">
        <v>2850</v>
      </c>
      <c r="D16683">
        <v>12</v>
      </c>
      <c r="E16683">
        <v>1</v>
      </c>
    </row>
    <row r="16684" spans="1:5" x14ac:dyDescent="0.25">
      <c r="A16684" t="str">
        <f t="shared" si="260"/>
        <v>28503</v>
      </c>
      <c r="B16684">
        <v>17645</v>
      </c>
      <c r="C16684">
        <v>2850</v>
      </c>
      <c r="D16684">
        <v>3</v>
      </c>
      <c r="E16684">
        <v>1</v>
      </c>
    </row>
    <row r="16685" spans="1:5" x14ac:dyDescent="0.25">
      <c r="A16685" t="str">
        <f t="shared" si="260"/>
        <v>285023</v>
      </c>
      <c r="B16685">
        <v>17646</v>
      </c>
      <c r="C16685">
        <v>2850</v>
      </c>
      <c r="D16685">
        <v>23</v>
      </c>
      <c r="E16685">
        <v>1</v>
      </c>
    </row>
    <row r="16686" spans="1:5" x14ac:dyDescent="0.25">
      <c r="A16686" t="str">
        <f t="shared" si="260"/>
        <v>285115</v>
      </c>
      <c r="B16686">
        <v>17647</v>
      </c>
      <c r="C16686">
        <v>2851</v>
      </c>
      <c r="D16686">
        <v>15</v>
      </c>
      <c r="E16686">
        <v>1</v>
      </c>
    </row>
    <row r="16687" spans="1:5" x14ac:dyDescent="0.25">
      <c r="A16687" t="str">
        <f t="shared" si="260"/>
        <v>28523</v>
      </c>
      <c r="B16687">
        <v>17648</v>
      </c>
      <c r="C16687">
        <v>2852</v>
      </c>
      <c r="D16687">
        <v>3</v>
      </c>
      <c r="E16687">
        <v>1</v>
      </c>
    </row>
    <row r="16688" spans="1:5" x14ac:dyDescent="0.25">
      <c r="A16688" t="str">
        <f t="shared" si="260"/>
        <v>285119</v>
      </c>
      <c r="B16688">
        <v>17649</v>
      </c>
      <c r="C16688">
        <v>2851</v>
      </c>
      <c r="D16688">
        <v>19</v>
      </c>
      <c r="E16688">
        <v>1</v>
      </c>
    </row>
    <row r="16689" spans="1:5" x14ac:dyDescent="0.25">
      <c r="A16689" t="str">
        <f t="shared" si="260"/>
        <v>285235</v>
      </c>
      <c r="B16689">
        <v>17650</v>
      </c>
      <c r="C16689">
        <v>2852</v>
      </c>
      <c r="D16689">
        <v>35</v>
      </c>
      <c r="E16689">
        <v>1</v>
      </c>
    </row>
    <row r="16690" spans="1:5" x14ac:dyDescent="0.25">
      <c r="A16690" t="str">
        <f t="shared" si="260"/>
        <v>285117</v>
      </c>
      <c r="B16690">
        <v>17651</v>
      </c>
      <c r="C16690">
        <v>2851</v>
      </c>
      <c r="D16690">
        <v>17</v>
      </c>
      <c r="E16690">
        <v>1</v>
      </c>
    </row>
    <row r="16691" spans="1:5" x14ac:dyDescent="0.25">
      <c r="A16691" t="str">
        <f t="shared" si="260"/>
        <v>285112</v>
      </c>
      <c r="B16691">
        <v>17652</v>
      </c>
      <c r="C16691">
        <v>2851</v>
      </c>
      <c r="D16691">
        <v>12</v>
      </c>
      <c r="E16691">
        <v>0</v>
      </c>
    </row>
    <row r="16692" spans="1:5" x14ac:dyDescent="0.25">
      <c r="A16692" t="str">
        <f t="shared" si="260"/>
        <v>285141</v>
      </c>
      <c r="B16692">
        <v>17653</v>
      </c>
      <c r="C16692">
        <v>2851</v>
      </c>
      <c r="D16692">
        <v>41</v>
      </c>
      <c r="E16692">
        <v>1</v>
      </c>
    </row>
    <row r="16693" spans="1:5" x14ac:dyDescent="0.25">
      <c r="A16693" t="str">
        <f t="shared" si="260"/>
        <v>285110</v>
      </c>
      <c r="B16693">
        <v>17654</v>
      </c>
      <c r="C16693">
        <v>2851</v>
      </c>
      <c r="D16693">
        <v>10</v>
      </c>
      <c r="E16693">
        <v>1</v>
      </c>
    </row>
    <row r="16694" spans="1:5" x14ac:dyDescent="0.25">
      <c r="A16694" t="str">
        <f t="shared" si="260"/>
        <v>285135</v>
      </c>
      <c r="B16694">
        <v>17655</v>
      </c>
      <c r="C16694">
        <v>2851</v>
      </c>
      <c r="D16694">
        <v>35</v>
      </c>
      <c r="E16694">
        <v>1</v>
      </c>
    </row>
    <row r="16695" spans="1:5" x14ac:dyDescent="0.25">
      <c r="A16695" t="str">
        <f t="shared" si="260"/>
        <v>28515</v>
      </c>
      <c r="B16695">
        <v>17656</v>
      </c>
      <c r="C16695">
        <v>2851</v>
      </c>
      <c r="D16695">
        <v>5</v>
      </c>
      <c r="E16695">
        <v>1</v>
      </c>
    </row>
    <row r="16696" spans="1:5" x14ac:dyDescent="0.25">
      <c r="A16696" t="str">
        <f t="shared" si="260"/>
        <v>285124</v>
      </c>
      <c r="B16696">
        <v>17657</v>
      </c>
      <c r="C16696">
        <v>2851</v>
      </c>
      <c r="D16696">
        <v>24</v>
      </c>
      <c r="E16696">
        <v>1</v>
      </c>
    </row>
    <row r="16697" spans="1:5" x14ac:dyDescent="0.25">
      <c r="A16697" t="str">
        <f t="shared" si="260"/>
        <v>28518</v>
      </c>
      <c r="B16697">
        <v>17658</v>
      </c>
      <c r="C16697">
        <v>2851</v>
      </c>
      <c r="D16697">
        <v>8</v>
      </c>
      <c r="E16697">
        <v>0</v>
      </c>
    </row>
    <row r="16698" spans="1:5" x14ac:dyDescent="0.25">
      <c r="A16698" t="str">
        <f t="shared" si="260"/>
        <v>285111</v>
      </c>
      <c r="B16698">
        <v>17659</v>
      </c>
      <c r="C16698">
        <v>2851</v>
      </c>
      <c r="D16698">
        <v>11</v>
      </c>
      <c r="E16698">
        <v>0</v>
      </c>
    </row>
    <row r="16699" spans="1:5" x14ac:dyDescent="0.25">
      <c r="A16699" t="str">
        <f t="shared" si="260"/>
        <v>28519</v>
      </c>
      <c r="B16699">
        <v>17660</v>
      </c>
      <c r="C16699">
        <v>2851</v>
      </c>
      <c r="D16699">
        <v>9</v>
      </c>
      <c r="E16699">
        <v>1</v>
      </c>
    </row>
    <row r="16700" spans="1:5" x14ac:dyDescent="0.25">
      <c r="A16700" t="str">
        <f t="shared" si="260"/>
        <v>285341</v>
      </c>
      <c r="B16700">
        <v>17661</v>
      </c>
      <c r="C16700">
        <v>2853</v>
      </c>
      <c r="D16700">
        <v>41</v>
      </c>
      <c r="E16700">
        <v>0</v>
      </c>
    </row>
    <row r="16701" spans="1:5" x14ac:dyDescent="0.25">
      <c r="A16701" t="str">
        <f t="shared" si="260"/>
        <v>285123</v>
      </c>
      <c r="B16701">
        <v>17662</v>
      </c>
      <c r="C16701">
        <v>2851</v>
      </c>
      <c r="D16701">
        <v>23</v>
      </c>
      <c r="E16701">
        <v>1</v>
      </c>
    </row>
    <row r="16702" spans="1:5" x14ac:dyDescent="0.25">
      <c r="A16702" t="str">
        <f t="shared" si="260"/>
        <v>285143</v>
      </c>
      <c r="B16702">
        <v>17663</v>
      </c>
      <c r="C16702">
        <v>2851</v>
      </c>
      <c r="D16702">
        <v>43</v>
      </c>
      <c r="E16702">
        <v>1</v>
      </c>
    </row>
    <row r="16703" spans="1:5" x14ac:dyDescent="0.25">
      <c r="A16703" t="str">
        <f t="shared" si="260"/>
        <v>28513</v>
      </c>
      <c r="B16703">
        <v>17664</v>
      </c>
      <c r="C16703">
        <v>2851</v>
      </c>
      <c r="D16703">
        <v>3</v>
      </c>
      <c r="E16703">
        <v>1</v>
      </c>
    </row>
    <row r="16704" spans="1:5" x14ac:dyDescent="0.25">
      <c r="A16704" t="str">
        <f t="shared" si="260"/>
        <v>285323</v>
      </c>
      <c r="B16704">
        <v>17665</v>
      </c>
      <c r="C16704">
        <v>2853</v>
      </c>
      <c r="D16704">
        <v>23</v>
      </c>
      <c r="E16704">
        <v>0</v>
      </c>
    </row>
    <row r="16705" spans="1:5" x14ac:dyDescent="0.25">
      <c r="A16705" t="str">
        <f t="shared" si="260"/>
        <v>28538</v>
      </c>
      <c r="B16705">
        <v>17666</v>
      </c>
      <c r="C16705">
        <v>2853</v>
      </c>
      <c r="D16705">
        <v>8</v>
      </c>
      <c r="E16705">
        <v>0</v>
      </c>
    </row>
    <row r="16706" spans="1:5" x14ac:dyDescent="0.25">
      <c r="A16706" t="str">
        <f t="shared" si="260"/>
        <v>28539</v>
      </c>
      <c r="B16706">
        <v>17667</v>
      </c>
      <c r="C16706">
        <v>2853</v>
      </c>
      <c r="D16706">
        <v>9</v>
      </c>
      <c r="E16706">
        <v>0</v>
      </c>
    </row>
    <row r="16707" spans="1:5" x14ac:dyDescent="0.25">
      <c r="A16707" t="str">
        <f t="shared" ref="A16707:A16770" si="261">CONCATENATE(C16707,D16707)</f>
        <v>28517</v>
      </c>
      <c r="B16707">
        <v>17668</v>
      </c>
      <c r="C16707">
        <v>2851</v>
      </c>
      <c r="D16707">
        <v>7</v>
      </c>
      <c r="E16707">
        <v>0</v>
      </c>
    </row>
    <row r="16708" spans="1:5" x14ac:dyDescent="0.25">
      <c r="A16708" t="str">
        <f t="shared" si="261"/>
        <v>285311</v>
      </c>
      <c r="B16708">
        <v>17669</v>
      </c>
      <c r="C16708">
        <v>2853</v>
      </c>
      <c r="D16708">
        <v>11</v>
      </c>
      <c r="E16708">
        <v>0</v>
      </c>
    </row>
    <row r="16709" spans="1:5" x14ac:dyDescent="0.25">
      <c r="A16709" t="str">
        <f t="shared" si="261"/>
        <v>28514</v>
      </c>
      <c r="B16709">
        <v>17670</v>
      </c>
      <c r="C16709">
        <v>2851</v>
      </c>
      <c r="D16709">
        <v>4</v>
      </c>
      <c r="E16709">
        <v>0</v>
      </c>
    </row>
    <row r="16710" spans="1:5" x14ac:dyDescent="0.25">
      <c r="A16710" t="str">
        <f t="shared" si="261"/>
        <v>28534</v>
      </c>
      <c r="B16710">
        <v>17671</v>
      </c>
      <c r="C16710">
        <v>2853</v>
      </c>
      <c r="D16710">
        <v>4</v>
      </c>
      <c r="E16710">
        <v>0</v>
      </c>
    </row>
    <row r="16711" spans="1:5" x14ac:dyDescent="0.25">
      <c r="A16711" t="str">
        <f t="shared" si="261"/>
        <v>285114</v>
      </c>
      <c r="B16711">
        <v>17672</v>
      </c>
      <c r="C16711">
        <v>2851</v>
      </c>
      <c r="D16711">
        <v>14</v>
      </c>
      <c r="E16711">
        <v>1</v>
      </c>
    </row>
    <row r="16712" spans="1:5" x14ac:dyDescent="0.25">
      <c r="A16712" t="str">
        <f t="shared" si="261"/>
        <v>285319</v>
      </c>
      <c r="B16712">
        <v>17673</v>
      </c>
      <c r="C16712">
        <v>2853</v>
      </c>
      <c r="D16712">
        <v>19</v>
      </c>
      <c r="E16712">
        <v>0</v>
      </c>
    </row>
    <row r="16713" spans="1:5" x14ac:dyDescent="0.25">
      <c r="A16713" t="str">
        <f t="shared" si="261"/>
        <v>28535</v>
      </c>
      <c r="B16713">
        <v>17674</v>
      </c>
      <c r="C16713">
        <v>2853</v>
      </c>
      <c r="D16713">
        <v>5</v>
      </c>
      <c r="E16713">
        <v>0</v>
      </c>
    </row>
    <row r="16714" spans="1:5" x14ac:dyDescent="0.25">
      <c r="A16714" t="str">
        <f t="shared" si="261"/>
        <v>285310</v>
      </c>
      <c r="B16714">
        <v>17675</v>
      </c>
      <c r="C16714">
        <v>2853</v>
      </c>
      <c r="D16714">
        <v>10</v>
      </c>
      <c r="E16714">
        <v>0</v>
      </c>
    </row>
    <row r="16715" spans="1:5" x14ac:dyDescent="0.25">
      <c r="A16715" t="str">
        <f t="shared" si="261"/>
        <v>285343</v>
      </c>
      <c r="B16715">
        <v>17676</v>
      </c>
      <c r="C16715">
        <v>2853</v>
      </c>
      <c r="D16715">
        <v>43</v>
      </c>
      <c r="E16715">
        <v>0</v>
      </c>
    </row>
    <row r="16716" spans="1:5" x14ac:dyDescent="0.25">
      <c r="A16716" t="str">
        <f t="shared" si="261"/>
        <v>28533</v>
      </c>
      <c r="B16716">
        <v>17677</v>
      </c>
      <c r="C16716">
        <v>2853</v>
      </c>
      <c r="D16716">
        <v>3</v>
      </c>
      <c r="E16716">
        <v>0</v>
      </c>
    </row>
    <row r="16717" spans="1:5" x14ac:dyDescent="0.25">
      <c r="A16717" t="str">
        <f t="shared" si="261"/>
        <v>285312</v>
      </c>
      <c r="B16717">
        <v>17678</v>
      </c>
      <c r="C16717">
        <v>2853</v>
      </c>
      <c r="D16717">
        <v>12</v>
      </c>
      <c r="E16717">
        <v>1</v>
      </c>
    </row>
    <row r="16718" spans="1:5" x14ac:dyDescent="0.25">
      <c r="A16718" t="str">
        <f t="shared" si="261"/>
        <v>283112</v>
      </c>
      <c r="B16718">
        <v>17679</v>
      </c>
      <c r="C16718">
        <v>2831</v>
      </c>
      <c r="D16718">
        <v>12</v>
      </c>
      <c r="E16718">
        <v>0</v>
      </c>
    </row>
    <row r="16719" spans="1:5" x14ac:dyDescent="0.25">
      <c r="A16719" t="str">
        <f t="shared" si="261"/>
        <v>28314</v>
      </c>
      <c r="B16719">
        <v>17680</v>
      </c>
      <c r="C16719">
        <v>2831</v>
      </c>
      <c r="D16719">
        <v>4</v>
      </c>
      <c r="E16719">
        <v>1</v>
      </c>
    </row>
    <row r="16720" spans="1:5" x14ac:dyDescent="0.25">
      <c r="A16720" t="str">
        <f t="shared" si="261"/>
        <v>283110</v>
      </c>
      <c r="B16720">
        <v>17681</v>
      </c>
      <c r="C16720">
        <v>2831</v>
      </c>
      <c r="D16720">
        <v>10</v>
      </c>
      <c r="E16720">
        <v>1</v>
      </c>
    </row>
    <row r="16721" spans="1:5" x14ac:dyDescent="0.25">
      <c r="A16721" t="str">
        <f t="shared" si="261"/>
        <v>28318</v>
      </c>
      <c r="B16721">
        <v>17682</v>
      </c>
      <c r="C16721">
        <v>2831</v>
      </c>
      <c r="D16721">
        <v>8</v>
      </c>
      <c r="E16721">
        <v>0</v>
      </c>
    </row>
    <row r="16722" spans="1:5" x14ac:dyDescent="0.25">
      <c r="A16722" t="str">
        <f t="shared" si="261"/>
        <v>283123</v>
      </c>
      <c r="B16722">
        <v>17683</v>
      </c>
      <c r="C16722">
        <v>2831</v>
      </c>
      <c r="D16722">
        <v>23</v>
      </c>
      <c r="E16722">
        <v>0</v>
      </c>
    </row>
    <row r="16723" spans="1:5" x14ac:dyDescent="0.25">
      <c r="A16723" t="str">
        <f t="shared" si="261"/>
        <v>283141</v>
      </c>
      <c r="B16723">
        <v>17684</v>
      </c>
      <c r="C16723">
        <v>2831</v>
      </c>
      <c r="D16723">
        <v>41</v>
      </c>
      <c r="E16723">
        <v>0</v>
      </c>
    </row>
    <row r="16724" spans="1:5" x14ac:dyDescent="0.25">
      <c r="A16724" t="str">
        <f t="shared" si="261"/>
        <v>98810</v>
      </c>
      <c r="B16724">
        <v>17685</v>
      </c>
      <c r="C16724">
        <v>988</v>
      </c>
      <c r="D16724">
        <v>10</v>
      </c>
      <c r="E16724">
        <v>1</v>
      </c>
    </row>
    <row r="16725" spans="1:5" x14ac:dyDescent="0.25">
      <c r="A16725" t="str">
        <f t="shared" si="261"/>
        <v>98843</v>
      </c>
      <c r="B16725">
        <v>17686</v>
      </c>
      <c r="C16725">
        <v>988</v>
      </c>
      <c r="D16725">
        <v>43</v>
      </c>
      <c r="E16725">
        <v>0</v>
      </c>
    </row>
    <row r="16726" spans="1:5" x14ac:dyDescent="0.25">
      <c r="A16726" t="str">
        <f t="shared" si="261"/>
        <v>98814</v>
      </c>
      <c r="B16726">
        <v>17687</v>
      </c>
      <c r="C16726">
        <v>988</v>
      </c>
      <c r="D16726">
        <v>14</v>
      </c>
      <c r="E16726">
        <v>0</v>
      </c>
    </row>
    <row r="16727" spans="1:5" x14ac:dyDescent="0.25">
      <c r="A16727" t="str">
        <f t="shared" si="261"/>
        <v>285819</v>
      </c>
      <c r="B16727">
        <v>17688</v>
      </c>
      <c r="C16727">
        <v>2858</v>
      </c>
      <c r="D16727">
        <v>19</v>
      </c>
      <c r="E16727">
        <v>1</v>
      </c>
    </row>
    <row r="16728" spans="1:5" x14ac:dyDescent="0.25">
      <c r="A16728" t="str">
        <f t="shared" si="261"/>
        <v>285911</v>
      </c>
      <c r="B16728">
        <v>17689</v>
      </c>
      <c r="C16728">
        <v>2859</v>
      </c>
      <c r="D16728">
        <v>11</v>
      </c>
      <c r="E16728">
        <v>1</v>
      </c>
    </row>
    <row r="16729" spans="1:5" x14ac:dyDescent="0.25">
      <c r="A16729" t="str">
        <f t="shared" si="261"/>
        <v>28598</v>
      </c>
      <c r="B16729">
        <v>17690</v>
      </c>
      <c r="C16729">
        <v>2859</v>
      </c>
      <c r="D16729">
        <v>8</v>
      </c>
      <c r="E16729">
        <v>0</v>
      </c>
    </row>
    <row r="16730" spans="1:5" x14ac:dyDescent="0.25">
      <c r="A16730" t="str">
        <f t="shared" si="261"/>
        <v>285919</v>
      </c>
      <c r="B16730">
        <v>17691</v>
      </c>
      <c r="C16730">
        <v>2859</v>
      </c>
      <c r="D16730">
        <v>19</v>
      </c>
      <c r="E16730">
        <v>1</v>
      </c>
    </row>
    <row r="16731" spans="1:5" x14ac:dyDescent="0.25">
      <c r="A16731" t="str">
        <f t="shared" si="261"/>
        <v>285915</v>
      </c>
      <c r="B16731">
        <v>17692</v>
      </c>
      <c r="C16731">
        <v>2859</v>
      </c>
      <c r="D16731">
        <v>15</v>
      </c>
      <c r="E16731">
        <v>1</v>
      </c>
    </row>
    <row r="16732" spans="1:5" x14ac:dyDescent="0.25">
      <c r="A16732" t="str">
        <f t="shared" si="261"/>
        <v>285926</v>
      </c>
      <c r="B16732">
        <v>17693</v>
      </c>
      <c r="C16732">
        <v>2859</v>
      </c>
      <c r="D16732">
        <v>26</v>
      </c>
      <c r="E16732">
        <v>1</v>
      </c>
    </row>
    <row r="16733" spans="1:5" x14ac:dyDescent="0.25">
      <c r="A16733" t="str">
        <f t="shared" si="261"/>
        <v>28597</v>
      </c>
      <c r="B16733">
        <v>17694</v>
      </c>
      <c r="C16733">
        <v>2859</v>
      </c>
      <c r="D16733">
        <v>7</v>
      </c>
      <c r="E16733">
        <v>1</v>
      </c>
    </row>
    <row r="16734" spans="1:5" x14ac:dyDescent="0.25">
      <c r="A16734" t="str">
        <f t="shared" si="261"/>
        <v>28614</v>
      </c>
      <c r="B16734">
        <v>17695</v>
      </c>
      <c r="C16734">
        <v>2861</v>
      </c>
      <c r="D16734">
        <v>4</v>
      </c>
      <c r="E16734">
        <v>1</v>
      </c>
    </row>
    <row r="16735" spans="1:5" x14ac:dyDescent="0.25">
      <c r="A16735" t="str">
        <f t="shared" si="261"/>
        <v>286123</v>
      </c>
      <c r="B16735">
        <v>17696</v>
      </c>
      <c r="C16735">
        <v>2861</v>
      </c>
      <c r="D16735">
        <v>23</v>
      </c>
      <c r="E16735">
        <v>1</v>
      </c>
    </row>
    <row r="16736" spans="1:5" x14ac:dyDescent="0.25">
      <c r="A16736" t="str">
        <f t="shared" si="261"/>
        <v>286119</v>
      </c>
      <c r="B16736">
        <v>17697</v>
      </c>
      <c r="C16736">
        <v>2861</v>
      </c>
      <c r="D16736">
        <v>19</v>
      </c>
      <c r="E16736">
        <v>1</v>
      </c>
    </row>
    <row r="16737" spans="1:5" x14ac:dyDescent="0.25">
      <c r="A16737" t="str">
        <f t="shared" si="261"/>
        <v>28613</v>
      </c>
      <c r="B16737">
        <v>17698</v>
      </c>
      <c r="C16737">
        <v>2861</v>
      </c>
      <c r="D16737">
        <v>3</v>
      </c>
      <c r="E16737">
        <v>1</v>
      </c>
    </row>
    <row r="16738" spans="1:5" x14ac:dyDescent="0.25">
      <c r="A16738" t="str">
        <f t="shared" si="261"/>
        <v>286141</v>
      </c>
      <c r="B16738">
        <v>17699</v>
      </c>
      <c r="C16738">
        <v>2861</v>
      </c>
      <c r="D16738">
        <v>41</v>
      </c>
      <c r="E16738">
        <v>1</v>
      </c>
    </row>
    <row r="16739" spans="1:5" x14ac:dyDescent="0.25">
      <c r="A16739" t="str">
        <f t="shared" si="261"/>
        <v>286110</v>
      </c>
      <c r="B16739">
        <v>17700</v>
      </c>
      <c r="C16739">
        <v>2861</v>
      </c>
      <c r="D16739">
        <v>10</v>
      </c>
      <c r="E16739">
        <v>1</v>
      </c>
    </row>
    <row r="16740" spans="1:5" x14ac:dyDescent="0.25">
      <c r="A16740" t="str">
        <f t="shared" si="261"/>
        <v>286111</v>
      </c>
      <c r="B16740">
        <v>17701</v>
      </c>
      <c r="C16740">
        <v>2861</v>
      </c>
      <c r="D16740">
        <v>11</v>
      </c>
      <c r="E16740">
        <v>1</v>
      </c>
    </row>
    <row r="16741" spans="1:5" x14ac:dyDescent="0.25">
      <c r="A16741" t="str">
        <f t="shared" si="261"/>
        <v>286143</v>
      </c>
      <c r="B16741">
        <v>17702</v>
      </c>
      <c r="C16741">
        <v>2861</v>
      </c>
      <c r="D16741">
        <v>43</v>
      </c>
      <c r="E16741">
        <v>1</v>
      </c>
    </row>
    <row r="16742" spans="1:5" x14ac:dyDescent="0.25">
      <c r="A16742" t="str">
        <f t="shared" si="261"/>
        <v>286124</v>
      </c>
      <c r="B16742">
        <v>17703</v>
      </c>
      <c r="C16742">
        <v>2861</v>
      </c>
      <c r="D16742">
        <v>24</v>
      </c>
      <c r="E16742">
        <v>1</v>
      </c>
    </row>
    <row r="16743" spans="1:5" x14ac:dyDescent="0.25">
      <c r="A16743" t="str">
        <f t="shared" si="261"/>
        <v>28615</v>
      </c>
      <c r="B16743">
        <v>17704</v>
      </c>
      <c r="C16743">
        <v>2861</v>
      </c>
      <c r="D16743">
        <v>5</v>
      </c>
      <c r="E16743">
        <v>1</v>
      </c>
    </row>
    <row r="16744" spans="1:5" x14ac:dyDescent="0.25">
      <c r="A16744" t="str">
        <f t="shared" si="261"/>
        <v>286115</v>
      </c>
      <c r="B16744">
        <v>17705</v>
      </c>
      <c r="C16744">
        <v>2861</v>
      </c>
      <c r="D16744">
        <v>15</v>
      </c>
      <c r="E16744">
        <v>1</v>
      </c>
    </row>
    <row r="16745" spans="1:5" x14ac:dyDescent="0.25">
      <c r="A16745" t="str">
        <f t="shared" si="261"/>
        <v>28619</v>
      </c>
      <c r="B16745">
        <v>17706</v>
      </c>
      <c r="C16745">
        <v>2861</v>
      </c>
      <c r="D16745">
        <v>9</v>
      </c>
      <c r="E16745">
        <v>1</v>
      </c>
    </row>
    <row r="16746" spans="1:5" x14ac:dyDescent="0.25">
      <c r="A16746" t="str">
        <f t="shared" si="261"/>
        <v>286114</v>
      </c>
      <c r="B16746">
        <v>17707</v>
      </c>
      <c r="C16746">
        <v>2861</v>
      </c>
      <c r="D16746">
        <v>14</v>
      </c>
      <c r="E16746">
        <v>1</v>
      </c>
    </row>
    <row r="16747" spans="1:5" x14ac:dyDescent="0.25">
      <c r="A16747" t="str">
        <f t="shared" si="261"/>
        <v>286223</v>
      </c>
      <c r="B16747">
        <v>17708</v>
      </c>
      <c r="C16747">
        <v>2862</v>
      </c>
      <c r="D16747">
        <v>23</v>
      </c>
      <c r="E16747">
        <v>1</v>
      </c>
    </row>
    <row r="16748" spans="1:5" x14ac:dyDescent="0.25">
      <c r="A16748" t="str">
        <f t="shared" si="261"/>
        <v>286210</v>
      </c>
      <c r="B16748">
        <v>17709</v>
      </c>
      <c r="C16748">
        <v>2862</v>
      </c>
      <c r="D16748">
        <v>10</v>
      </c>
      <c r="E16748">
        <v>1</v>
      </c>
    </row>
    <row r="16749" spans="1:5" x14ac:dyDescent="0.25">
      <c r="A16749" t="str">
        <f t="shared" si="261"/>
        <v>28629</v>
      </c>
      <c r="B16749">
        <v>17710</v>
      </c>
      <c r="C16749">
        <v>2862</v>
      </c>
      <c r="D16749">
        <v>9</v>
      </c>
      <c r="E16749">
        <v>1</v>
      </c>
    </row>
    <row r="16750" spans="1:5" x14ac:dyDescent="0.25">
      <c r="A16750" t="str">
        <f t="shared" si="261"/>
        <v>286235</v>
      </c>
      <c r="B16750">
        <v>17711</v>
      </c>
      <c r="C16750">
        <v>2862</v>
      </c>
      <c r="D16750">
        <v>35</v>
      </c>
      <c r="E16750">
        <v>1</v>
      </c>
    </row>
    <row r="16751" spans="1:5" x14ac:dyDescent="0.25">
      <c r="A16751" t="str">
        <f t="shared" si="261"/>
        <v>28624</v>
      </c>
      <c r="B16751">
        <v>17712</v>
      </c>
      <c r="C16751">
        <v>2862</v>
      </c>
      <c r="D16751">
        <v>4</v>
      </c>
      <c r="E16751">
        <v>1</v>
      </c>
    </row>
    <row r="16752" spans="1:5" x14ac:dyDescent="0.25">
      <c r="A16752" t="str">
        <f t="shared" si="261"/>
        <v>28622</v>
      </c>
      <c r="B16752">
        <v>17713</v>
      </c>
      <c r="C16752">
        <v>2862</v>
      </c>
      <c r="D16752">
        <v>2</v>
      </c>
      <c r="E16752">
        <v>0</v>
      </c>
    </row>
    <row r="16753" spans="1:5" x14ac:dyDescent="0.25">
      <c r="A16753" t="str">
        <f t="shared" si="261"/>
        <v>286310</v>
      </c>
      <c r="B16753">
        <v>17714</v>
      </c>
      <c r="C16753">
        <v>2863</v>
      </c>
      <c r="D16753">
        <v>10</v>
      </c>
      <c r="E16753">
        <v>1</v>
      </c>
    </row>
    <row r="16754" spans="1:5" x14ac:dyDescent="0.25">
      <c r="A16754" t="str">
        <f t="shared" si="261"/>
        <v>28635</v>
      </c>
      <c r="B16754">
        <v>17715</v>
      </c>
      <c r="C16754">
        <v>2863</v>
      </c>
      <c r="D16754">
        <v>5</v>
      </c>
      <c r="E16754">
        <v>1</v>
      </c>
    </row>
    <row r="16755" spans="1:5" x14ac:dyDescent="0.25">
      <c r="A16755" t="str">
        <f t="shared" si="261"/>
        <v>28639</v>
      </c>
      <c r="B16755">
        <v>17716</v>
      </c>
      <c r="C16755">
        <v>2863</v>
      </c>
      <c r="D16755">
        <v>9</v>
      </c>
      <c r="E16755">
        <v>1</v>
      </c>
    </row>
    <row r="16756" spans="1:5" x14ac:dyDescent="0.25">
      <c r="A16756" t="str">
        <f t="shared" si="261"/>
        <v>286323</v>
      </c>
      <c r="B16756">
        <v>17717</v>
      </c>
      <c r="C16756">
        <v>2863</v>
      </c>
      <c r="D16756">
        <v>23</v>
      </c>
      <c r="E16756">
        <v>1</v>
      </c>
    </row>
    <row r="16757" spans="1:5" x14ac:dyDescent="0.25">
      <c r="A16757" t="str">
        <f t="shared" si="261"/>
        <v>286326</v>
      </c>
      <c r="B16757">
        <v>17718</v>
      </c>
      <c r="C16757">
        <v>2863</v>
      </c>
      <c r="D16757">
        <v>26</v>
      </c>
      <c r="E16757">
        <v>1</v>
      </c>
    </row>
    <row r="16758" spans="1:5" x14ac:dyDescent="0.25">
      <c r="A16758" t="str">
        <f t="shared" si="261"/>
        <v>286341</v>
      </c>
      <c r="B16758">
        <v>17719</v>
      </c>
      <c r="C16758">
        <v>2863</v>
      </c>
      <c r="D16758">
        <v>41</v>
      </c>
      <c r="E16758">
        <v>1</v>
      </c>
    </row>
    <row r="16759" spans="1:5" x14ac:dyDescent="0.25">
      <c r="A16759" t="str">
        <f t="shared" si="261"/>
        <v>286424</v>
      </c>
      <c r="B16759">
        <v>17720</v>
      </c>
      <c r="C16759">
        <v>2864</v>
      </c>
      <c r="D16759">
        <v>24</v>
      </c>
      <c r="E16759">
        <v>1</v>
      </c>
    </row>
    <row r="16760" spans="1:5" x14ac:dyDescent="0.25">
      <c r="A16760" t="str">
        <f t="shared" si="261"/>
        <v>28643</v>
      </c>
      <c r="B16760">
        <v>17721</v>
      </c>
      <c r="C16760">
        <v>2864</v>
      </c>
      <c r="D16760">
        <v>3</v>
      </c>
      <c r="E16760">
        <v>1</v>
      </c>
    </row>
    <row r="16761" spans="1:5" x14ac:dyDescent="0.25">
      <c r="A16761" t="str">
        <f t="shared" si="261"/>
        <v>286519</v>
      </c>
      <c r="B16761">
        <v>17722</v>
      </c>
      <c r="C16761">
        <v>2865</v>
      </c>
      <c r="D16761">
        <v>19</v>
      </c>
      <c r="E16761">
        <v>1</v>
      </c>
    </row>
    <row r="16762" spans="1:5" x14ac:dyDescent="0.25">
      <c r="A16762" t="str">
        <f t="shared" si="261"/>
        <v>28668</v>
      </c>
      <c r="B16762">
        <v>17723</v>
      </c>
      <c r="C16762">
        <v>2866</v>
      </c>
      <c r="D16762">
        <v>8</v>
      </c>
      <c r="E16762">
        <v>1</v>
      </c>
    </row>
    <row r="16763" spans="1:5" x14ac:dyDescent="0.25">
      <c r="A16763" t="str">
        <f t="shared" si="261"/>
        <v>28662</v>
      </c>
      <c r="B16763">
        <v>17724</v>
      </c>
      <c r="C16763">
        <v>2866</v>
      </c>
      <c r="D16763">
        <v>2</v>
      </c>
      <c r="E16763">
        <v>0</v>
      </c>
    </row>
    <row r="16764" spans="1:5" x14ac:dyDescent="0.25">
      <c r="A16764" t="str">
        <f t="shared" si="261"/>
        <v>286626</v>
      </c>
      <c r="B16764">
        <v>17725</v>
      </c>
      <c r="C16764">
        <v>2866</v>
      </c>
      <c r="D16764">
        <v>26</v>
      </c>
      <c r="E16764">
        <v>1</v>
      </c>
    </row>
    <row r="16765" spans="1:5" x14ac:dyDescent="0.25">
      <c r="A16765" t="str">
        <f t="shared" si="261"/>
        <v>28661</v>
      </c>
      <c r="B16765">
        <v>17726</v>
      </c>
      <c r="C16765">
        <v>2866</v>
      </c>
      <c r="D16765">
        <v>1</v>
      </c>
      <c r="E16765">
        <v>1</v>
      </c>
    </row>
    <row r="16766" spans="1:5" x14ac:dyDescent="0.25">
      <c r="A16766" t="str">
        <f t="shared" si="261"/>
        <v>286628</v>
      </c>
      <c r="B16766">
        <v>17727</v>
      </c>
      <c r="C16766">
        <v>2866</v>
      </c>
      <c r="D16766">
        <v>28</v>
      </c>
      <c r="E16766">
        <v>1</v>
      </c>
    </row>
    <row r="16767" spans="1:5" x14ac:dyDescent="0.25">
      <c r="A16767" t="str">
        <f t="shared" si="261"/>
        <v>28667</v>
      </c>
      <c r="B16767">
        <v>17728</v>
      </c>
      <c r="C16767">
        <v>2866</v>
      </c>
      <c r="D16767">
        <v>7</v>
      </c>
      <c r="E16767">
        <v>1</v>
      </c>
    </row>
    <row r="16768" spans="1:5" x14ac:dyDescent="0.25">
      <c r="A16768" t="str">
        <f t="shared" si="261"/>
        <v>286612</v>
      </c>
      <c r="B16768">
        <v>17729</v>
      </c>
      <c r="C16768">
        <v>2866</v>
      </c>
      <c r="D16768">
        <v>12</v>
      </c>
      <c r="E16768">
        <v>1</v>
      </c>
    </row>
    <row r="16769" spans="1:5" x14ac:dyDescent="0.25">
      <c r="A16769" t="str">
        <f t="shared" si="261"/>
        <v>286723</v>
      </c>
      <c r="B16769">
        <v>17730</v>
      </c>
      <c r="C16769">
        <v>2867</v>
      </c>
      <c r="D16769">
        <v>23</v>
      </c>
      <c r="E16769">
        <v>1</v>
      </c>
    </row>
    <row r="16770" spans="1:5" x14ac:dyDescent="0.25">
      <c r="A16770" t="str">
        <f t="shared" si="261"/>
        <v>286618</v>
      </c>
      <c r="B16770">
        <v>17731</v>
      </c>
      <c r="C16770">
        <v>2866</v>
      </c>
      <c r="D16770">
        <v>18</v>
      </c>
      <c r="E16770">
        <v>0</v>
      </c>
    </row>
    <row r="16771" spans="1:5" x14ac:dyDescent="0.25">
      <c r="A16771" t="str">
        <f t="shared" ref="A16771:A16834" si="262">CONCATENATE(C16771,D16771)</f>
        <v>28665</v>
      </c>
      <c r="B16771">
        <v>17732</v>
      </c>
      <c r="C16771">
        <v>2866</v>
      </c>
      <c r="D16771">
        <v>5</v>
      </c>
      <c r="E16771">
        <v>1</v>
      </c>
    </row>
    <row r="16772" spans="1:5" x14ac:dyDescent="0.25">
      <c r="A16772" t="str">
        <f t="shared" si="262"/>
        <v>286815</v>
      </c>
      <c r="B16772">
        <v>17733</v>
      </c>
      <c r="C16772">
        <v>2868</v>
      </c>
      <c r="D16772">
        <v>15</v>
      </c>
      <c r="E16772">
        <v>1</v>
      </c>
    </row>
    <row r="16773" spans="1:5" x14ac:dyDescent="0.25">
      <c r="A16773" t="str">
        <f t="shared" si="262"/>
        <v>286627</v>
      </c>
      <c r="B16773">
        <v>17734</v>
      </c>
      <c r="C16773">
        <v>2866</v>
      </c>
      <c r="D16773">
        <v>27</v>
      </c>
      <c r="E16773">
        <v>0</v>
      </c>
    </row>
    <row r="16774" spans="1:5" x14ac:dyDescent="0.25">
      <c r="A16774" t="str">
        <f t="shared" si="262"/>
        <v>286617</v>
      </c>
      <c r="B16774">
        <v>17735</v>
      </c>
      <c r="C16774">
        <v>2866</v>
      </c>
      <c r="D16774">
        <v>17</v>
      </c>
      <c r="E16774">
        <v>1</v>
      </c>
    </row>
    <row r="16775" spans="1:5" x14ac:dyDescent="0.25">
      <c r="A16775" t="str">
        <f t="shared" si="262"/>
        <v>286818</v>
      </c>
      <c r="B16775">
        <v>17736</v>
      </c>
      <c r="C16775">
        <v>2868</v>
      </c>
      <c r="D16775">
        <v>18</v>
      </c>
      <c r="E16775">
        <v>1</v>
      </c>
    </row>
    <row r="16776" spans="1:5" x14ac:dyDescent="0.25">
      <c r="A16776" t="str">
        <f t="shared" si="262"/>
        <v>286615</v>
      </c>
      <c r="B16776">
        <v>17737</v>
      </c>
      <c r="C16776">
        <v>2866</v>
      </c>
      <c r="D16776">
        <v>15</v>
      </c>
      <c r="E16776">
        <v>1</v>
      </c>
    </row>
    <row r="16777" spans="1:5" x14ac:dyDescent="0.25">
      <c r="A16777" t="str">
        <f t="shared" si="262"/>
        <v>28682</v>
      </c>
      <c r="B16777">
        <v>17738</v>
      </c>
      <c r="C16777">
        <v>2868</v>
      </c>
      <c r="D16777">
        <v>2</v>
      </c>
      <c r="E16777">
        <v>1</v>
      </c>
    </row>
    <row r="16778" spans="1:5" x14ac:dyDescent="0.25">
      <c r="A16778" t="str">
        <f t="shared" si="262"/>
        <v>286823</v>
      </c>
      <c r="B16778">
        <v>17739</v>
      </c>
      <c r="C16778">
        <v>2868</v>
      </c>
      <c r="D16778">
        <v>23</v>
      </c>
      <c r="E16778">
        <v>1</v>
      </c>
    </row>
    <row r="16779" spans="1:5" x14ac:dyDescent="0.25">
      <c r="A16779" t="str">
        <f t="shared" si="262"/>
        <v>28684</v>
      </c>
      <c r="B16779">
        <v>17740</v>
      </c>
      <c r="C16779">
        <v>2868</v>
      </c>
      <c r="D16779">
        <v>4</v>
      </c>
      <c r="E16779">
        <v>1</v>
      </c>
    </row>
    <row r="16780" spans="1:5" x14ac:dyDescent="0.25">
      <c r="A16780" t="str">
        <f t="shared" si="262"/>
        <v>286827</v>
      </c>
      <c r="B16780">
        <v>17741</v>
      </c>
      <c r="C16780">
        <v>2868</v>
      </c>
      <c r="D16780">
        <v>27</v>
      </c>
      <c r="E16780">
        <v>1</v>
      </c>
    </row>
    <row r="16781" spans="1:5" x14ac:dyDescent="0.25">
      <c r="A16781" t="str">
        <f t="shared" si="262"/>
        <v>285412</v>
      </c>
      <c r="B16781">
        <v>17742</v>
      </c>
      <c r="C16781">
        <v>2854</v>
      </c>
      <c r="D16781">
        <v>12</v>
      </c>
      <c r="E16781">
        <v>1</v>
      </c>
    </row>
    <row r="16782" spans="1:5" x14ac:dyDescent="0.25">
      <c r="A16782" t="str">
        <f t="shared" si="262"/>
        <v>285427</v>
      </c>
      <c r="B16782">
        <v>17743</v>
      </c>
      <c r="C16782">
        <v>2854</v>
      </c>
      <c r="D16782">
        <v>27</v>
      </c>
      <c r="E16782">
        <v>0</v>
      </c>
    </row>
    <row r="16783" spans="1:5" x14ac:dyDescent="0.25">
      <c r="A16783" t="str">
        <f t="shared" si="262"/>
        <v>28549</v>
      </c>
      <c r="B16783">
        <v>17744</v>
      </c>
      <c r="C16783">
        <v>2854</v>
      </c>
      <c r="D16783">
        <v>9</v>
      </c>
      <c r="E16783">
        <v>1</v>
      </c>
    </row>
    <row r="16784" spans="1:5" x14ac:dyDescent="0.25">
      <c r="A16784" t="str">
        <f t="shared" si="262"/>
        <v>28548</v>
      </c>
      <c r="B16784">
        <v>17745</v>
      </c>
      <c r="C16784">
        <v>2854</v>
      </c>
      <c r="D16784">
        <v>8</v>
      </c>
      <c r="E16784">
        <v>0</v>
      </c>
    </row>
    <row r="16785" spans="1:5" x14ac:dyDescent="0.25">
      <c r="A16785" t="str">
        <f t="shared" si="262"/>
        <v>28545</v>
      </c>
      <c r="B16785">
        <v>17746</v>
      </c>
      <c r="C16785">
        <v>2854</v>
      </c>
      <c r="D16785">
        <v>5</v>
      </c>
      <c r="E16785">
        <v>1</v>
      </c>
    </row>
    <row r="16786" spans="1:5" x14ac:dyDescent="0.25">
      <c r="A16786" t="str">
        <f t="shared" si="262"/>
        <v>285415</v>
      </c>
      <c r="B16786">
        <v>17747</v>
      </c>
      <c r="C16786">
        <v>2854</v>
      </c>
      <c r="D16786">
        <v>15</v>
      </c>
      <c r="E16786">
        <v>1</v>
      </c>
    </row>
    <row r="16787" spans="1:5" x14ac:dyDescent="0.25">
      <c r="A16787" t="str">
        <f t="shared" si="262"/>
        <v>287119</v>
      </c>
      <c r="B16787">
        <v>17748</v>
      </c>
      <c r="C16787">
        <v>2871</v>
      </c>
      <c r="D16787">
        <v>19</v>
      </c>
      <c r="E16787">
        <v>1</v>
      </c>
    </row>
    <row r="16788" spans="1:5" x14ac:dyDescent="0.25">
      <c r="A16788" t="str">
        <f t="shared" si="262"/>
        <v>287114</v>
      </c>
      <c r="B16788">
        <v>17749</v>
      </c>
      <c r="C16788">
        <v>2871</v>
      </c>
      <c r="D16788">
        <v>14</v>
      </c>
      <c r="E16788">
        <v>1</v>
      </c>
    </row>
    <row r="16789" spans="1:5" x14ac:dyDescent="0.25">
      <c r="A16789" t="str">
        <f t="shared" si="262"/>
        <v>287219</v>
      </c>
      <c r="B16789">
        <v>17750</v>
      </c>
      <c r="C16789">
        <v>2872</v>
      </c>
      <c r="D16789">
        <v>19</v>
      </c>
      <c r="E16789">
        <v>1</v>
      </c>
    </row>
    <row r="16790" spans="1:5" x14ac:dyDescent="0.25">
      <c r="A16790" t="str">
        <f t="shared" si="262"/>
        <v>287324</v>
      </c>
      <c r="B16790">
        <v>17751</v>
      </c>
      <c r="C16790">
        <v>2873</v>
      </c>
      <c r="D16790">
        <v>24</v>
      </c>
      <c r="E16790">
        <v>0</v>
      </c>
    </row>
    <row r="16791" spans="1:5" x14ac:dyDescent="0.25">
      <c r="A16791" t="str">
        <f t="shared" si="262"/>
        <v>287310</v>
      </c>
      <c r="B16791">
        <v>17752</v>
      </c>
      <c r="C16791">
        <v>2873</v>
      </c>
      <c r="D16791">
        <v>10</v>
      </c>
      <c r="E16791">
        <v>1</v>
      </c>
    </row>
    <row r="16792" spans="1:5" x14ac:dyDescent="0.25">
      <c r="A16792" t="str">
        <f t="shared" si="262"/>
        <v>287319</v>
      </c>
      <c r="B16792">
        <v>17753</v>
      </c>
      <c r="C16792">
        <v>2873</v>
      </c>
      <c r="D16792">
        <v>19</v>
      </c>
      <c r="E16792">
        <v>1</v>
      </c>
    </row>
    <row r="16793" spans="1:5" x14ac:dyDescent="0.25">
      <c r="A16793" t="str">
        <f t="shared" si="262"/>
        <v>28737</v>
      </c>
      <c r="B16793">
        <v>17754</v>
      </c>
      <c r="C16793">
        <v>2873</v>
      </c>
      <c r="D16793">
        <v>7</v>
      </c>
      <c r="E16793">
        <v>1</v>
      </c>
    </row>
    <row r="16794" spans="1:5" x14ac:dyDescent="0.25">
      <c r="A16794" t="str">
        <f t="shared" si="262"/>
        <v>287335</v>
      </c>
      <c r="B16794">
        <v>17755</v>
      </c>
      <c r="C16794">
        <v>2873</v>
      </c>
      <c r="D16794">
        <v>35</v>
      </c>
      <c r="E16794">
        <v>0</v>
      </c>
    </row>
    <row r="16795" spans="1:5" x14ac:dyDescent="0.25">
      <c r="A16795" t="str">
        <f t="shared" si="262"/>
        <v>287311</v>
      </c>
      <c r="B16795">
        <v>17756</v>
      </c>
      <c r="C16795">
        <v>2873</v>
      </c>
      <c r="D16795">
        <v>11</v>
      </c>
      <c r="E16795">
        <v>0</v>
      </c>
    </row>
    <row r="16796" spans="1:5" x14ac:dyDescent="0.25">
      <c r="A16796" t="str">
        <f t="shared" si="262"/>
        <v>92925</v>
      </c>
      <c r="B16796">
        <v>17757</v>
      </c>
      <c r="C16796">
        <v>929</v>
      </c>
      <c r="D16796">
        <v>25</v>
      </c>
      <c r="E16796">
        <v>0</v>
      </c>
    </row>
    <row r="16797" spans="1:5" x14ac:dyDescent="0.25">
      <c r="A16797" t="str">
        <f t="shared" si="262"/>
        <v>92910</v>
      </c>
      <c r="B16797">
        <v>17758</v>
      </c>
      <c r="C16797">
        <v>929</v>
      </c>
      <c r="D16797">
        <v>10</v>
      </c>
      <c r="E16797">
        <v>1</v>
      </c>
    </row>
    <row r="16798" spans="1:5" x14ac:dyDescent="0.25">
      <c r="A16798" t="str">
        <f t="shared" si="262"/>
        <v>9292</v>
      </c>
      <c r="B16798">
        <v>17759</v>
      </c>
      <c r="C16798">
        <v>929</v>
      </c>
      <c r="D16798">
        <v>2</v>
      </c>
      <c r="E16798">
        <v>0</v>
      </c>
    </row>
    <row r="16799" spans="1:5" x14ac:dyDescent="0.25">
      <c r="A16799" t="str">
        <f t="shared" si="262"/>
        <v>92941</v>
      </c>
      <c r="B16799">
        <v>17760</v>
      </c>
      <c r="C16799">
        <v>929</v>
      </c>
      <c r="D16799">
        <v>41</v>
      </c>
      <c r="E16799">
        <v>0</v>
      </c>
    </row>
    <row r="16800" spans="1:5" x14ac:dyDescent="0.25">
      <c r="A16800" t="str">
        <f t="shared" si="262"/>
        <v>92924</v>
      </c>
      <c r="B16800">
        <v>17761</v>
      </c>
      <c r="C16800">
        <v>929</v>
      </c>
      <c r="D16800">
        <v>24</v>
      </c>
      <c r="E16800">
        <v>1</v>
      </c>
    </row>
    <row r="16801" spans="1:5" x14ac:dyDescent="0.25">
      <c r="A16801" t="str">
        <f t="shared" si="262"/>
        <v>92917</v>
      </c>
      <c r="B16801">
        <v>17762</v>
      </c>
      <c r="C16801">
        <v>929</v>
      </c>
      <c r="D16801">
        <v>17</v>
      </c>
      <c r="E16801">
        <v>0</v>
      </c>
    </row>
    <row r="16802" spans="1:5" x14ac:dyDescent="0.25">
      <c r="A16802" t="str">
        <f t="shared" si="262"/>
        <v>287435</v>
      </c>
      <c r="B16802">
        <v>17763</v>
      </c>
      <c r="C16802">
        <v>2874</v>
      </c>
      <c r="D16802">
        <v>35</v>
      </c>
      <c r="E16802">
        <v>1</v>
      </c>
    </row>
    <row r="16803" spans="1:5" x14ac:dyDescent="0.25">
      <c r="A16803" t="str">
        <f t="shared" si="262"/>
        <v>287424</v>
      </c>
      <c r="B16803">
        <v>17764</v>
      </c>
      <c r="C16803">
        <v>2874</v>
      </c>
      <c r="D16803">
        <v>24</v>
      </c>
      <c r="E16803">
        <v>1</v>
      </c>
    </row>
    <row r="16804" spans="1:5" x14ac:dyDescent="0.25">
      <c r="A16804" t="str">
        <f t="shared" si="262"/>
        <v>287423</v>
      </c>
      <c r="B16804">
        <v>17765</v>
      </c>
      <c r="C16804">
        <v>2874</v>
      </c>
      <c r="D16804">
        <v>23</v>
      </c>
      <c r="E16804">
        <v>1</v>
      </c>
    </row>
    <row r="16805" spans="1:5" x14ac:dyDescent="0.25">
      <c r="A16805" t="str">
        <f t="shared" si="262"/>
        <v>28743</v>
      </c>
      <c r="B16805">
        <v>17766</v>
      </c>
      <c r="C16805">
        <v>2874</v>
      </c>
      <c r="D16805">
        <v>3</v>
      </c>
      <c r="E16805">
        <v>1</v>
      </c>
    </row>
    <row r="16806" spans="1:5" x14ac:dyDescent="0.25">
      <c r="A16806" t="str">
        <f t="shared" si="262"/>
        <v>287443</v>
      </c>
      <c r="B16806">
        <v>17767</v>
      </c>
      <c r="C16806">
        <v>2874</v>
      </c>
      <c r="D16806">
        <v>43</v>
      </c>
      <c r="E16806">
        <v>1</v>
      </c>
    </row>
    <row r="16807" spans="1:5" x14ac:dyDescent="0.25">
      <c r="A16807" t="str">
        <f t="shared" si="262"/>
        <v>287441</v>
      </c>
      <c r="B16807">
        <v>17768</v>
      </c>
      <c r="C16807">
        <v>2874</v>
      </c>
      <c r="D16807">
        <v>41</v>
      </c>
      <c r="E16807">
        <v>1</v>
      </c>
    </row>
    <row r="16808" spans="1:5" x14ac:dyDescent="0.25">
      <c r="A16808" t="str">
        <f t="shared" si="262"/>
        <v>287512</v>
      </c>
      <c r="B16808">
        <v>17769</v>
      </c>
      <c r="C16808">
        <v>2875</v>
      </c>
      <c r="D16808">
        <v>12</v>
      </c>
      <c r="E16808">
        <v>0</v>
      </c>
    </row>
    <row r="16809" spans="1:5" x14ac:dyDescent="0.25">
      <c r="A16809" t="str">
        <f t="shared" si="262"/>
        <v>287535</v>
      </c>
      <c r="B16809">
        <v>17770</v>
      </c>
      <c r="C16809">
        <v>2875</v>
      </c>
      <c r="D16809">
        <v>35</v>
      </c>
      <c r="E16809">
        <v>0</v>
      </c>
    </row>
    <row r="16810" spans="1:5" x14ac:dyDescent="0.25">
      <c r="A16810" t="str">
        <f t="shared" si="262"/>
        <v>287515</v>
      </c>
      <c r="B16810">
        <v>17771</v>
      </c>
      <c r="C16810">
        <v>2875</v>
      </c>
      <c r="D16810">
        <v>15</v>
      </c>
      <c r="E16810">
        <v>1</v>
      </c>
    </row>
    <row r="16811" spans="1:5" x14ac:dyDescent="0.25">
      <c r="A16811" t="str">
        <f t="shared" si="262"/>
        <v>287518</v>
      </c>
      <c r="B16811">
        <v>17772</v>
      </c>
      <c r="C16811">
        <v>2875</v>
      </c>
      <c r="D16811">
        <v>18</v>
      </c>
      <c r="E16811">
        <v>1</v>
      </c>
    </row>
    <row r="16812" spans="1:5" x14ac:dyDescent="0.25">
      <c r="A16812" t="str">
        <f t="shared" si="262"/>
        <v>28759</v>
      </c>
      <c r="B16812">
        <v>17773</v>
      </c>
      <c r="C16812">
        <v>2875</v>
      </c>
      <c r="D16812">
        <v>9</v>
      </c>
      <c r="E16812">
        <v>1</v>
      </c>
    </row>
    <row r="16813" spans="1:5" x14ac:dyDescent="0.25">
      <c r="A16813" t="str">
        <f t="shared" si="262"/>
        <v>287525</v>
      </c>
      <c r="B16813">
        <v>17774</v>
      </c>
      <c r="C16813">
        <v>2875</v>
      </c>
      <c r="D16813">
        <v>25</v>
      </c>
      <c r="E16813">
        <v>0</v>
      </c>
    </row>
    <row r="16814" spans="1:5" x14ac:dyDescent="0.25">
      <c r="A16814" t="str">
        <f t="shared" si="262"/>
        <v>28757</v>
      </c>
      <c r="B16814">
        <v>17775</v>
      </c>
      <c r="C16814">
        <v>2875</v>
      </c>
      <c r="D16814">
        <v>7</v>
      </c>
      <c r="E16814">
        <v>1</v>
      </c>
    </row>
    <row r="16815" spans="1:5" x14ac:dyDescent="0.25">
      <c r="A16815" t="str">
        <f t="shared" si="262"/>
        <v>287526</v>
      </c>
      <c r="B16815">
        <v>17776</v>
      </c>
      <c r="C16815">
        <v>2875</v>
      </c>
      <c r="D16815">
        <v>26</v>
      </c>
      <c r="E16815">
        <v>1</v>
      </c>
    </row>
    <row r="16816" spans="1:5" x14ac:dyDescent="0.25">
      <c r="A16816" t="str">
        <f t="shared" si="262"/>
        <v>287524</v>
      </c>
      <c r="B16816">
        <v>17777</v>
      </c>
      <c r="C16816">
        <v>2875</v>
      </c>
      <c r="D16816">
        <v>24</v>
      </c>
      <c r="E16816">
        <v>0</v>
      </c>
    </row>
    <row r="16817" spans="1:5" x14ac:dyDescent="0.25">
      <c r="A16817" t="str">
        <f t="shared" si="262"/>
        <v>287510</v>
      </c>
      <c r="B16817">
        <v>17778</v>
      </c>
      <c r="C16817">
        <v>2875</v>
      </c>
      <c r="D16817">
        <v>10</v>
      </c>
      <c r="E16817">
        <v>0</v>
      </c>
    </row>
    <row r="16818" spans="1:5" x14ac:dyDescent="0.25">
      <c r="A16818" t="str">
        <f t="shared" si="262"/>
        <v>287523</v>
      </c>
      <c r="B16818">
        <v>17779</v>
      </c>
      <c r="C16818">
        <v>2875</v>
      </c>
      <c r="D16818">
        <v>23</v>
      </c>
      <c r="E16818">
        <v>0</v>
      </c>
    </row>
    <row r="16819" spans="1:5" x14ac:dyDescent="0.25">
      <c r="A16819" t="str">
        <f t="shared" si="262"/>
        <v>287519</v>
      </c>
      <c r="B16819">
        <v>17780</v>
      </c>
      <c r="C16819">
        <v>2875</v>
      </c>
      <c r="D16819">
        <v>19</v>
      </c>
      <c r="E16819">
        <v>0</v>
      </c>
    </row>
    <row r="16820" spans="1:5" x14ac:dyDescent="0.25">
      <c r="A16820" t="str">
        <f t="shared" si="262"/>
        <v>28758</v>
      </c>
      <c r="B16820">
        <v>17781</v>
      </c>
      <c r="C16820">
        <v>2875</v>
      </c>
      <c r="D16820">
        <v>8</v>
      </c>
      <c r="E16820">
        <v>0</v>
      </c>
    </row>
    <row r="16821" spans="1:5" x14ac:dyDescent="0.25">
      <c r="A16821" t="str">
        <f t="shared" si="262"/>
        <v>287527</v>
      </c>
      <c r="B16821">
        <v>17782</v>
      </c>
      <c r="C16821">
        <v>2875</v>
      </c>
      <c r="D16821">
        <v>27</v>
      </c>
      <c r="E16821">
        <v>0</v>
      </c>
    </row>
    <row r="16822" spans="1:5" x14ac:dyDescent="0.25">
      <c r="A16822" t="str">
        <f t="shared" si="262"/>
        <v>287511</v>
      </c>
      <c r="B16822">
        <v>17783</v>
      </c>
      <c r="C16822">
        <v>2875</v>
      </c>
      <c r="D16822">
        <v>11</v>
      </c>
      <c r="E16822">
        <v>0</v>
      </c>
    </row>
    <row r="16823" spans="1:5" x14ac:dyDescent="0.25">
      <c r="A16823" t="str">
        <f t="shared" si="262"/>
        <v>287541</v>
      </c>
      <c r="B16823">
        <v>17784</v>
      </c>
      <c r="C16823">
        <v>2875</v>
      </c>
      <c r="D16823">
        <v>41</v>
      </c>
      <c r="E16823">
        <v>1</v>
      </c>
    </row>
    <row r="16824" spans="1:5" x14ac:dyDescent="0.25">
      <c r="A16824" t="str">
        <f t="shared" si="262"/>
        <v>287543</v>
      </c>
      <c r="B16824">
        <v>17785</v>
      </c>
      <c r="C16824">
        <v>2875</v>
      </c>
      <c r="D16824">
        <v>43</v>
      </c>
      <c r="E16824">
        <v>1</v>
      </c>
    </row>
    <row r="16825" spans="1:5" x14ac:dyDescent="0.25">
      <c r="A16825" t="str">
        <f t="shared" si="262"/>
        <v>28779</v>
      </c>
      <c r="B16825">
        <v>17786</v>
      </c>
      <c r="C16825">
        <v>2877</v>
      </c>
      <c r="D16825">
        <v>9</v>
      </c>
      <c r="E16825">
        <v>0</v>
      </c>
    </row>
    <row r="16826" spans="1:5" x14ac:dyDescent="0.25">
      <c r="A16826" t="str">
        <f t="shared" si="262"/>
        <v>28775</v>
      </c>
      <c r="B16826">
        <v>17787</v>
      </c>
      <c r="C16826">
        <v>2877</v>
      </c>
      <c r="D16826">
        <v>5</v>
      </c>
      <c r="E16826">
        <v>1</v>
      </c>
    </row>
    <row r="16827" spans="1:5" x14ac:dyDescent="0.25">
      <c r="A16827" t="str">
        <f t="shared" si="262"/>
        <v>287719</v>
      </c>
      <c r="B16827">
        <v>17788</v>
      </c>
      <c r="C16827">
        <v>2877</v>
      </c>
      <c r="D16827">
        <v>19</v>
      </c>
      <c r="E16827">
        <v>1</v>
      </c>
    </row>
    <row r="16828" spans="1:5" x14ac:dyDescent="0.25">
      <c r="A16828" t="str">
        <f t="shared" si="262"/>
        <v>287723</v>
      </c>
      <c r="B16828">
        <v>17789</v>
      </c>
      <c r="C16828">
        <v>2877</v>
      </c>
      <c r="D16828">
        <v>23</v>
      </c>
      <c r="E16828">
        <v>1</v>
      </c>
    </row>
    <row r="16829" spans="1:5" x14ac:dyDescent="0.25">
      <c r="A16829" t="str">
        <f t="shared" si="262"/>
        <v>287724</v>
      </c>
      <c r="B16829">
        <v>17790</v>
      </c>
      <c r="C16829">
        <v>2877</v>
      </c>
      <c r="D16829">
        <v>24</v>
      </c>
      <c r="E16829">
        <v>1</v>
      </c>
    </row>
    <row r="16830" spans="1:5" x14ac:dyDescent="0.25">
      <c r="A16830" t="str">
        <f t="shared" si="262"/>
        <v>287715</v>
      </c>
      <c r="B16830">
        <v>17791</v>
      </c>
      <c r="C16830">
        <v>2877</v>
      </c>
      <c r="D16830">
        <v>15</v>
      </c>
      <c r="E16830">
        <v>1</v>
      </c>
    </row>
    <row r="16831" spans="1:5" x14ac:dyDescent="0.25">
      <c r="A16831" t="str">
        <f t="shared" si="262"/>
        <v>287928</v>
      </c>
      <c r="B16831">
        <v>17792</v>
      </c>
      <c r="C16831">
        <v>2879</v>
      </c>
      <c r="D16831">
        <v>28</v>
      </c>
      <c r="E16831">
        <v>1</v>
      </c>
    </row>
    <row r="16832" spans="1:5" x14ac:dyDescent="0.25">
      <c r="A16832" t="str">
        <f t="shared" si="262"/>
        <v>28792</v>
      </c>
      <c r="B16832">
        <v>17793</v>
      </c>
      <c r="C16832">
        <v>2879</v>
      </c>
      <c r="D16832">
        <v>2</v>
      </c>
      <c r="E16832">
        <v>1</v>
      </c>
    </row>
    <row r="16833" spans="1:5" x14ac:dyDescent="0.25">
      <c r="A16833" t="str">
        <f t="shared" si="262"/>
        <v>287810</v>
      </c>
      <c r="B16833">
        <v>17794</v>
      </c>
      <c r="C16833">
        <v>2878</v>
      </c>
      <c r="D16833">
        <v>10</v>
      </c>
      <c r="E16833">
        <v>1</v>
      </c>
    </row>
    <row r="16834" spans="1:5" x14ac:dyDescent="0.25">
      <c r="A16834" t="str">
        <f t="shared" si="262"/>
        <v>28791</v>
      </c>
      <c r="B16834">
        <v>17795</v>
      </c>
      <c r="C16834">
        <v>2879</v>
      </c>
      <c r="D16834">
        <v>1</v>
      </c>
      <c r="E16834">
        <v>1</v>
      </c>
    </row>
    <row r="16835" spans="1:5" x14ac:dyDescent="0.25">
      <c r="A16835" t="str">
        <f t="shared" ref="A16835:A16898" si="263">CONCATENATE(C16835,D16835)</f>
        <v>287843</v>
      </c>
      <c r="B16835">
        <v>17796</v>
      </c>
      <c r="C16835">
        <v>2878</v>
      </c>
      <c r="D16835">
        <v>43</v>
      </c>
      <c r="E16835">
        <v>1</v>
      </c>
    </row>
    <row r="16836" spans="1:5" x14ac:dyDescent="0.25">
      <c r="A16836" t="str">
        <f t="shared" si="263"/>
        <v>287910</v>
      </c>
      <c r="B16836">
        <v>17797</v>
      </c>
      <c r="C16836">
        <v>2879</v>
      </c>
      <c r="D16836">
        <v>10</v>
      </c>
      <c r="E16836">
        <v>1</v>
      </c>
    </row>
    <row r="16837" spans="1:5" x14ac:dyDescent="0.25">
      <c r="A16837" t="str">
        <f t="shared" si="263"/>
        <v>287911</v>
      </c>
      <c r="B16837">
        <v>17798</v>
      </c>
      <c r="C16837">
        <v>2879</v>
      </c>
      <c r="D16837">
        <v>11</v>
      </c>
      <c r="E16837">
        <v>0</v>
      </c>
    </row>
    <row r="16838" spans="1:5" x14ac:dyDescent="0.25">
      <c r="A16838" t="str">
        <f t="shared" si="263"/>
        <v>287915</v>
      </c>
      <c r="B16838">
        <v>17799</v>
      </c>
      <c r="C16838">
        <v>2879</v>
      </c>
      <c r="D16838">
        <v>15</v>
      </c>
      <c r="E16838">
        <v>1</v>
      </c>
    </row>
    <row r="16839" spans="1:5" x14ac:dyDescent="0.25">
      <c r="A16839" t="str">
        <f t="shared" si="263"/>
        <v>287924</v>
      </c>
      <c r="B16839">
        <v>17800</v>
      </c>
      <c r="C16839">
        <v>2879</v>
      </c>
      <c r="D16839">
        <v>24</v>
      </c>
      <c r="E16839">
        <v>0</v>
      </c>
    </row>
    <row r="16840" spans="1:5" x14ac:dyDescent="0.25">
      <c r="A16840" t="str">
        <f t="shared" si="263"/>
        <v>287925</v>
      </c>
      <c r="B16840">
        <v>17801</v>
      </c>
      <c r="C16840">
        <v>2879</v>
      </c>
      <c r="D16840">
        <v>25</v>
      </c>
      <c r="E16840">
        <v>0</v>
      </c>
    </row>
    <row r="16841" spans="1:5" x14ac:dyDescent="0.25">
      <c r="A16841" t="str">
        <f t="shared" si="263"/>
        <v>28793</v>
      </c>
      <c r="B16841">
        <v>17802</v>
      </c>
      <c r="C16841">
        <v>2879</v>
      </c>
      <c r="D16841">
        <v>3</v>
      </c>
      <c r="E16841">
        <v>1</v>
      </c>
    </row>
    <row r="16842" spans="1:5" x14ac:dyDescent="0.25">
      <c r="A16842" t="str">
        <f t="shared" si="263"/>
        <v>287923</v>
      </c>
      <c r="B16842">
        <v>17803</v>
      </c>
      <c r="C16842">
        <v>2879</v>
      </c>
      <c r="D16842">
        <v>23</v>
      </c>
      <c r="E16842">
        <v>0</v>
      </c>
    </row>
    <row r="16843" spans="1:5" x14ac:dyDescent="0.25">
      <c r="A16843" t="str">
        <f t="shared" si="263"/>
        <v>28799</v>
      </c>
      <c r="B16843">
        <v>17804</v>
      </c>
      <c r="C16843">
        <v>2879</v>
      </c>
      <c r="D16843">
        <v>9</v>
      </c>
      <c r="E16843">
        <v>0</v>
      </c>
    </row>
    <row r="16844" spans="1:5" x14ac:dyDescent="0.25">
      <c r="A16844" t="str">
        <f t="shared" si="263"/>
        <v>28794</v>
      </c>
      <c r="B16844">
        <v>17805</v>
      </c>
      <c r="C16844">
        <v>2879</v>
      </c>
      <c r="D16844">
        <v>4</v>
      </c>
      <c r="E16844">
        <v>1</v>
      </c>
    </row>
    <row r="16845" spans="1:5" x14ac:dyDescent="0.25">
      <c r="A16845" t="str">
        <f t="shared" si="263"/>
        <v>28797</v>
      </c>
      <c r="B16845">
        <v>17806</v>
      </c>
      <c r="C16845">
        <v>2879</v>
      </c>
      <c r="D16845">
        <v>7</v>
      </c>
      <c r="E16845">
        <v>0</v>
      </c>
    </row>
    <row r="16846" spans="1:5" x14ac:dyDescent="0.25">
      <c r="A16846" t="str">
        <f t="shared" si="263"/>
        <v>287941</v>
      </c>
      <c r="B16846">
        <v>17807</v>
      </c>
      <c r="C16846">
        <v>2879</v>
      </c>
      <c r="D16846">
        <v>41</v>
      </c>
      <c r="E16846">
        <v>0</v>
      </c>
    </row>
    <row r="16847" spans="1:5" x14ac:dyDescent="0.25">
      <c r="A16847" t="str">
        <f t="shared" si="263"/>
        <v>287912</v>
      </c>
      <c r="B16847">
        <v>17808</v>
      </c>
      <c r="C16847">
        <v>2879</v>
      </c>
      <c r="D16847">
        <v>12</v>
      </c>
      <c r="E16847">
        <v>0</v>
      </c>
    </row>
    <row r="16848" spans="1:5" x14ac:dyDescent="0.25">
      <c r="A16848" t="str">
        <f t="shared" si="263"/>
        <v>288010</v>
      </c>
      <c r="B16848">
        <v>17809</v>
      </c>
      <c r="C16848">
        <v>2880</v>
      </c>
      <c r="D16848">
        <v>10</v>
      </c>
      <c r="E16848">
        <v>1</v>
      </c>
    </row>
    <row r="16849" spans="1:5" x14ac:dyDescent="0.25">
      <c r="A16849" t="str">
        <f t="shared" si="263"/>
        <v>288028</v>
      </c>
      <c r="B16849">
        <v>17810</v>
      </c>
      <c r="C16849">
        <v>2880</v>
      </c>
      <c r="D16849">
        <v>28</v>
      </c>
      <c r="E16849">
        <v>1</v>
      </c>
    </row>
    <row r="16850" spans="1:5" x14ac:dyDescent="0.25">
      <c r="A16850" t="str">
        <f t="shared" si="263"/>
        <v>288043</v>
      </c>
      <c r="B16850">
        <v>17811</v>
      </c>
      <c r="C16850">
        <v>2880</v>
      </c>
      <c r="D16850">
        <v>43</v>
      </c>
      <c r="E16850">
        <v>1</v>
      </c>
    </row>
    <row r="16851" spans="1:5" x14ac:dyDescent="0.25">
      <c r="A16851" t="str">
        <f t="shared" si="263"/>
        <v>28801</v>
      </c>
      <c r="B16851">
        <v>17812</v>
      </c>
      <c r="C16851">
        <v>2880</v>
      </c>
      <c r="D16851">
        <v>1</v>
      </c>
      <c r="E16851">
        <v>0</v>
      </c>
    </row>
    <row r="16852" spans="1:5" x14ac:dyDescent="0.25">
      <c r="A16852" t="str">
        <f t="shared" si="263"/>
        <v>28802</v>
      </c>
      <c r="B16852">
        <v>17813</v>
      </c>
      <c r="C16852">
        <v>2880</v>
      </c>
      <c r="D16852">
        <v>2</v>
      </c>
      <c r="E16852">
        <v>1</v>
      </c>
    </row>
    <row r="16853" spans="1:5" x14ac:dyDescent="0.25">
      <c r="A16853" t="str">
        <f t="shared" si="263"/>
        <v>283010</v>
      </c>
      <c r="B16853">
        <v>17814</v>
      </c>
      <c r="C16853">
        <v>2830</v>
      </c>
      <c r="D16853">
        <v>10</v>
      </c>
      <c r="E16853">
        <v>1</v>
      </c>
    </row>
    <row r="16854" spans="1:5" x14ac:dyDescent="0.25">
      <c r="A16854" t="str">
        <f t="shared" si="263"/>
        <v>28303</v>
      </c>
      <c r="B16854">
        <v>17815</v>
      </c>
      <c r="C16854">
        <v>2830</v>
      </c>
      <c r="D16854">
        <v>3</v>
      </c>
      <c r="E16854">
        <v>1</v>
      </c>
    </row>
    <row r="16855" spans="1:5" x14ac:dyDescent="0.25">
      <c r="A16855" t="str">
        <f t="shared" si="263"/>
        <v>28304</v>
      </c>
      <c r="B16855">
        <v>17816</v>
      </c>
      <c r="C16855">
        <v>2830</v>
      </c>
      <c r="D16855">
        <v>4</v>
      </c>
      <c r="E16855">
        <v>0</v>
      </c>
    </row>
    <row r="16856" spans="1:5" x14ac:dyDescent="0.25">
      <c r="A16856" t="str">
        <f t="shared" si="263"/>
        <v>283015</v>
      </c>
      <c r="B16856">
        <v>17817</v>
      </c>
      <c r="C16856">
        <v>2830</v>
      </c>
      <c r="D16856">
        <v>15</v>
      </c>
      <c r="E16856">
        <v>0</v>
      </c>
    </row>
    <row r="16857" spans="1:5" x14ac:dyDescent="0.25">
      <c r="A16857" t="str">
        <f t="shared" si="263"/>
        <v>28309</v>
      </c>
      <c r="B16857">
        <v>17818</v>
      </c>
      <c r="C16857">
        <v>2830</v>
      </c>
      <c r="D16857">
        <v>9</v>
      </c>
      <c r="E16857">
        <v>0</v>
      </c>
    </row>
    <row r="16858" spans="1:5" x14ac:dyDescent="0.25">
      <c r="A16858" t="str">
        <f t="shared" si="263"/>
        <v>283014</v>
      </c>
      <c r="B16858">
        <v>17819</v>
      </c>
      <c r="C16858">
        <v>2830</v>
      </c>
      <c r="D16858">
        <v>14</v>
      </c>
      <c r="E16858">
        <v>1</v>
      </c>
    </row>
    <row r="16859" spans="1:5" x14ac:dyDescent="0.25">
      <c r="A16859" t="str">
        <f t="shared" si="263"/>
        <v>288211</v>
      </c>
      <c r="B16859">
        <v>17820</v>
      </c>
      <c r="C16859">
        <v>2882</v>
      </c>
      <c r="D16859">
        <v>11</v>
      </c>
      <c r="E16859">
        <v>1</v>
      </c>
    </row>
    <row r="16860" spans="1:5" x14ac:dyDescent="0.25">
      <c r="A16860" t="str">
        <f t="shared" si="263"/>
        <v>28823</v>
      </c>
      <c r="B16860">
        <v>17821</v>
      </c>
      <c r="C16860">
        <v>2882</v>
      </c>
      <c r="D16860">
        <v>3</v>
      </c>
      <c r="E16860">
        <v>1</v>
      </c>
    </row>
    <row r="16861" spans="1:5" x14ac:dyDescent="0.25">
      <c r="A16861" t="str">
        <f t="shared" si="263"/>
        <v>288243</v>
      </c>
      <c r="B16861">
        <v>17822</v>
      </c>
      <c r="C16861">
        <v>2882</v>
      </c>
      <c r="D16861">
        <v>43</v>
      </c>
      <c r="E16861">
        <v>1</v>
      </c>
    </row>
    <row r="16862" spans="1:5" x14ac:dyDescent="0.25">
      <c r="A16862" t="str">
        <f t="shared" si="263"/>
        <v>28824</v>
      </c>
      <c r="B16862">
        <v>17823</v>
      </c>
      <c r="C16862">
        <v>2882</v>
      </c>
      <c r="D16862">
        <v>4</v>
      </c>
      <c r="E16862">
        <v>1</v>
      </c>
    </row>
    <row r="16863" spans="1:5" x14ac:dyDescent="0.25">
      <c r="A16863" t="str">
        <f t="shared" si="263"/>
        <v>28829</v>
      </c>
      <c r="B16863">
        <v>17824</v>
      </c>
      <c r="C16863">
        <v>2882</v>
      </c>
      <c r="D16863">
        <v>9</v>
      </c>
      <c r="E16863">
        <v>1</v>
      </c>
    </row>
    <row r="16864" spans="1:5" x14ac:dyDescent="0.25">
      <c r="A16864" t="str">
        <f t="shared" si="263"/>
        <v>288212</v>
      </c>
      <c r="B16864">
        <v>17825</v>
      </c>
      <c r="C16864">
        <v>2882</v>
      </c>
      <c r="D16864">
        <v>12</v>
      </c>
      <c r="E16864">
        <v>1</v>
      </c>
    </row>
    <row r="16865" spans="1:5" x14ac:dyDescent="0.25">
      <c r="A16865" t="str">
        <f t="shared" si="263"/>
        <v>288219</v>
      </c>
      <c r="B16865">
        <v>17826</v>
      </c>
      <c r="C16865">
        <v>2882</v>
      </c>
      <c r="D16865">
        <v>19</v>
      </c>
      <c r="E16865">
        <v>1</v>
      </c>
    </row>
    <row r="16866" spans="1:5" x14ac:dyDescent="0.25">
      <c r="A16866" t="str">
        <f t="shared" si="263"/>
        <v>28815</v>
      </c>
      <c r="B16866">
        <v>17827</v>
      </c>
      <c r="C16866">
        <v>2881</v>
      </c>
      <c r="D16866">
        <v>5</v>
      </c>
      <c r="E16866">
        <v>1</v>
      </c>
    </row>
    <row r="16867" spans="1:5" x14ac:dyDescent="0.25">
      <c r="A16867" t="str">
        <f t="shared" si="263"/>
        <v>288127</v>
      </c>
      <c r="B16867">
        <v>17828</v>
      </c>
      <c r="C16867">
        <v>2881</v>
      </c>
      <c r="D16867">
        <v>27</v>
      </c>
      <c r="E16867">
        <v>1</v>
      </c>
    </row>
    <row r="16868" spans="1:5" x14ac:dyDescent="0.25">
      <c r="A16868" t="str">
        <f t="shared" si="263"/>
        <v>28818</v>
      </c>
      <c r="B16868">
        <v>17829</v>
      </c>
      <c r="C16868">
        <v>2881</v>
      </c>
      <c r="D16868">
        <v>8</v>
      </c>
      <c r="E16868">
        <v>1</v>
      </c>
    </row>
    <row r="16869" spans="1:5" x14ac:dyDescent="0.25">
      <c r="A16869" t="str">
        <f t="shared" si="263"/>
        <v>288125</v>
      </c>
      <c r="B16869">
        <v>17830</v>
      </c>
      <c r="C16869">
        <v>2881</v>
      </c>
      <c r="D16869">
        <v>25</v>
      </c>
      <c r="E16869">
        <v>1</v>
      </c>
    </row>
    <row r="16870" spans="1:5" x14ac:dyDescent="0.25">
      <c r="A16870" t="str">
        <f t="shared" si="263"/>
        <v>288115</v>
      </c>
      <c r="B16870">
        <v>17831</v>
      </c>
      <c r="C16870">
        <v>2881</v>
      </c>
      <c r="D16870">
        <v>15</v>
      </c>
      <c r="E16870">
        <v>1</v>
      </c>
    </row>
    <row r="16871" spans="1:5" x14ac:dyDescent="0.25">
      <c r="A16871" t="str">
        <f t="shared" si="263"/>
        <v>288110</v>
      </c>
      <c r="B16871">
        <v>17832</v>
      </c>
      <c r="C16871">
        <v>2881</v>
      </c>
      <c r="D16871">
        <v>10</v>
      </c>
      <c r="E16871">
        <v>1</v>
      </c>
    </row>
    <row r="16872" spans="1:5" x14ac:dyDescent="0.25">
      <c r="A16872" t="str">
        <f t="shared" si="263"/>
        <v>285435</v>
      </c>
      <c r="B16872">
        <v>17833</v>
      </c>
      <c r="C16872">
        <v>2854</v>
      </c>
      <c r="D16872">
        <v>35</v>
      </c>
      <c r="E16872">
        <v>0</v>
      </c>
    </row>
    <row r="16873" spans="1:5" x14ac:dyDescent="0.25">
      <c r="A16873" t="str">
        <f t="shared" si="263"/>
        <v>28544</v>
      </c>
      <c r="B16873">
        <v>17834</v>
      </c>
      <c r="C16873">
        <v>2854</v>
      </c>
      <c r="D16873">
        <v>4</v>
      </c>
      <c r="E16873">
        <v>0</v>
      </c>
    </row>
    <row r="16874" spans="1:5" x14ac:dyDescent="0.25">
      <c r="A16874" t="str">
        <f t="shared" si="263"/>
        <v>285424</v>
      </c>
      <c r="B16874">
        <v>17835</v>
      </c>
      <c r="C16874">
        <v>2854</v>
      </c>
      <c r="D16874">
        <v>24</v>
      </c>
      <c r="E16874">
        <v>0</v>
      </c>
    </row>
    <row r="16875" spans="1:5" x14ac:dyDescent="0.25">
      <c r="A16875" t="str">
        <f t="shared" si="263"/>
        <v>285417</v>
      </c>
      <c r="B16875">
        <v>17836</v>
      </c>
      <c r="C16875">
        <v>2854</v>
      </c>
      <c r="D16875">
        <v>17</v>
      </c>
      <c r="E16875">
        <v>1</v>
      </c>
    </row>
    <row r="16876" spans="1:5" x14ac:dyDescent="0.25">
      <c r="A16876" t="str">
        <f t="shared" si="263"/>
        <v>28543</v>
      </c>
      <c r="B16876">
        <v>17837</v>
      </c>
      <c r="C16876">
        <v>2854</v>
      </c>
      <c r="D16876">
        <v>3</v>
      </c>
      <c r="E16876">
        <v>1</v>
      </c>
    </row>
    <row r="16877" spans="1:5" x14ac:dyDescent="0.25">
      <c r="A16877" t="str">
        <f t="shared" si="263"/>
        <v>285425</v>
      </c>
      <c r="B16877">
        <v>17838</v>
      </c>
      <c r="C16877">
        <v>2854</v>
      </c>
      <c r="D16877">
        <v>25</v>
      </c>
      <c r="E16877">
        <v>1</v>
      </c>
    </row>
    <row r="16878" spans="1:5" x14ac:dyDescent="0.25">
      <c r="A16878" t="str">
        <f t="shared" si="263"/>
        <v>288135</v>
      </c>
      <c r="B16878">
        <v>17839</v>
      </c>
      <c r="C16878">
        <v>2881</v>
      </c>
      <c r="D16878">
        <v>35</v>
      </c>
      <c r="E16878">
        <v>0</v>
      </c>
    </row>
    <row r="16879" spans="1:5" x14ac:dyDescent="0.25">
      <c r="A16879" t="str">
        <f t="shared" si="263"/>
        <v>28812</v>
      </c>
      <c r="B16879">
        <v>17840</v>
      </c>
      <c r="C16879">
        <v>2881</v>
      </c>
      <c r="D16879">
        <v>2</v>
      </c>
      <c r="E16879">
        <v>1</v>
      </c>
    </row>
    <row r="16880" spans="1:5" x14ac:dyDescent="0.25">
      <c r="A16880" t="str">
        <f t="shared" si="263"/>
        <v>28814</v>
      </c>
      <c r="B16880">
        <v>17841</v>
      </c>
      <c r="C16880">
        <v>2881</v>
      </c>
      <c r="D16880">
        <v>4</v>
      </c>
      <c r="E16880">
        <v>0</v>
      </c>
    </row>
    <row r="16881" spans="1:5" x14ac:dyDescent="0.25">
      <c r="A16881" t="str">
        <f t="shared" si="263"/>
        <v>288123</v>
      </c>
      <c r="B16881">
        <v>17842</v>
      </c>
      <c r="C16881">
        <v>2881</v>
      </c>
      <c r="D16881">
        <v>23</v>
      </c>
      <c r="E16881">
        <v>1</v>
      </c>
    </row>
    <row r="16882" spans="1:5" x14ac:dyDescent="0.25">
      <c r="A16882" t="str">
        <f t="shared" si="263"/>
        <v>28819</v>
      </c>
      <c r="B16882">
        <v>17843</v>
      </c>
      <c r="C16882">
        <v>2881</v>
      </c>
      <c r="D16882">
        <v>9</v>
      </c>
      <c r="E16882">
        <v>1</v>
      </c>
    </row>
    <row r="16883" spans="1:5" x14ac:dyDescent="0.25">
      <c r="A16883" t="str">
        <f t="shared" si="263"/>
        <v>288141</v>
      </c>
      <c r="B16883">
        <v>17844</v>
      </c>
      <c r="C16883">
        <v>2881</v>
      </c>
      <c r="D16883">
        <v>41</v>
      </c>
      <c r="E16883">
        <v>1</v>
      </c>
    </row>
    <row r="16884" spans="1:5" x14ac:dyDescent="0.25">
      <c r="A16884" t="str">
        <f t="shared" si="263"/>
        <v>288118</v>
      </c>
      <c r="B16884">
        <v>17845</v>
      </c>
      <c r="C16884">
        <v>2881</v>
      </c>
      <c r="D16884">
        <v>18</v>
      </c>
      <c r="E16884">
        <v>1</v>
      </c>
    </row>
    <row r="16885" spans="1:5" x14ac:dyDescent="0.25">
      <c r="A16885" t="str">
        <f t="shared" si="263"/>
        <v>288126</v>
      </c>
      <c r="B16885">
        <v>17846</v>
      </c>
      <c r="C16885">
        <v>2881</v>
      </c>
      <c r="D16885">
        <v>26</v>
      </c>
      <c r="E16885">
        <v>1</v>
      </c>
    </row>
    <row r="16886" spans="1:5" x14ac:dyDescent="0.25">
      <c r="A16886" t="str">
        <f t="shared" si="263"/>
        <v>288317</v>
      </c>
      <c r="B16886">
        <v>17847</v>
      </c>
      <c r="C16886">
        <v>2883</v>
      </c>
      <c r="D16886">
        <v>17</v>
      </c>
      <c r="E16886">
        <v>1</v>
      </c>
    </row>
    <row r="16887" spans="1:5" x14ac:dyDescent="0.25">
      <c r="A16887" t="str">
        <f t="shared" si="263"/>
        <v>288128</v>
      </c>
      <c r="B16887">
        <v>17848</v>
      </c>
      <c r="C16887">
        <v>2881</v>
      </c>
      <c r="D16887">
        <v>28</v>
      </c>
      <c r="E16887">
        <v>1</v>
      </c>
    </row>
    <row r="16888" spans="1:5" x14ac:dyDescent="0.25">
      <c r="A16888" t="str">
        <f t="shared" si="263"/>
        <v>288111</v>
      </c>
      <c r="B16888">
        <v>17849</v>
      </c>
      <c r="C16888">
        <v>2881</v>
      </c>
      <c r="D16888">
        <v>11</v>
      </c>
      <c r="E16888">
        <v>1</v>
      </c>
    </row>
    <row r="16889" spans="1:5" x14ac:dyDescent="0.25">
      <c r="A16889" t="str">
        <f t="shared" si="263"/>
        <v>288143</v>
      </c>
      <c r="B16889">
        <v>17850</v>
      </c>
      <c r="C16889">
        <v>2881</v>
      </c>
      <c r="D16889">
        <v>43</v>
      </c>
      <c r="E16889">
        <v>1</v>
      </c>
    </row>
    <row r="16890" spans="1:5" x14ac:dyDescent="0.25">
      <c r="A16890" t="str">
        <f t="shared" si="263"/>
        <v>28817</v>
      </c>
      <c r="B16890">
        <v>17851</v>
      </c>
      <c r="C16890">
        <v>2881</v>
      </c>
      <c r="D16890">
        <v>7</v>
      </c>
      <c r="E16890">
        <v>1</v>
      </c>
    </row>
    <row r="16891" spans="1:5" x14ac:dyDescent="0.25">
      <c r="A16891" t="str">
        <f t="shared" si="263"/>
        <v>28835</v>
      </c>
      <c r="B16891">
        <v>17852</v>
      </c>
      <c r="C16891">
        <v>2883</v>
      </c>
      <c r="D16891">
        <v>5</v>
      </c>
      <c r="E16891">
        <v>1</v>
      </c>
    </row>
    <row r="16892" spans="1:5" x14ac:dyDescent="0.25">
      <c r="A16892" t="str">
        <f t="shared" si="263"/>
        <v>28833</v>
      </c>
      <c r="B16892">
        <v>17853</v>
      </c>
      <c r="C16892">
        <v>2883</v>
      </c>
      <c r="D16892">
        <v>3</v>
      </c>
      <c r="E16892">
        <v>1</v>
      </c>
    </row>
    <row r="16893" spans="1:5" x14ac:dyDescent="0.25">
      <c r="A16893" t="str">
        <f t="shared" si="263"/>
        <v>288311</v>
      </c>
      <c r="B16893">
        <v>17854</v>
      </c>
      <c r="C16893">
        <v>2883</v>
      </c>
      <c r="D16893">
        <v>11</v>
      </c>
      <c r="E16893">
        <v>1</v>
      </c>
    </row>
    <row r="16894" spans="1:5" x14ac:dyDescent="0.25">
      <c r="A16894" t="str">
        <f t="shared" si="263"/>
        <v>288335</v>
      </c>
      <c r="B16894">
        <v>17855</v>
      </c>
      <c r="C16894">
        <v>2883</v>
      </c>
      <c r="D16894">
        <v>35</v>
      </c>
      <c r="E16894">
        <v>1</v>
      </c>
    </row>
    <row r="16895" spans="1:5" x14ac:dyDescent="0.25">
      <c r="A16895" t="str">
        <f t="shared" si="263"/>
        <v>28834</v>
      </c>
      <c r="B16895">
        <v>17856</v>
      </c>
      <c r="C16895">
        <v>2883</v>
      </c>
      <c r="D16895">
        <v>4</v>
      </c>
      <c r="E16895">
        <v>1</v>
      </c>
    </row>
    <row r="16896" spans="1:5" x14ac:dyDescent="0.25">
      <c r="A16896" t="str">
        <f t="shared" si="263"/>
        <v>288324</v>
      </c>
      <c r="B16896">
        <v>17857</v>
      </c>
      <c r="C16896">
        <v>2883</v>
      </c>
      <c r="D16896">
        <v>24</v>
      </c>
      <c r="E16896">
        <v>1</v>
      </c>
    </row>
    <row r="16897" spans="1:5" x14ac:dyDescent="0.25">
      <c r="A16897" t="str">
        <f t="shared" si="263"/>
        <v>287643</v>
      </c>
      <c r="B16897">
        <v>17858</v>
      </c>
      <c r="C16897">
        <v>2876</v>
      </c>
      <c r="D16897">
        <v>43</v>
      </c>
      <c r="E16897">
        <v>1</v>
      </c>
    </row>
    <row r="16898" spans="1:5" x14ac:dyDescent="0.25">
      <c r="A16898" t="str">
        <f t="shared" si="263"/>
        <v>28762</v>
      </c>
      <c r="B16898">
        <v>17859</v>
      </c>
      <c r="C16898">
        <v>2876</v>
      </c>
      <c r="D16898">
        <v>2</v>
      </c>
      <c r="E16898">
        <v>1</v>
      </c>
    </row>
    <row r="16899" spans="1:5" x14ac:dyDescent="0.25">
      <c r="A16899" t="str">
        <f t="shared" ref="A16899:A16962" si="264">CONCATENATE(C16899,D16899)</f>
        <v>287618</v>
      </c>
      <c r="B16899">
        <v>17860</v>
      </c>
      <c r="C16899">
        <v>2876</v>
      </c>
      <c r="D16899">
        <v>18</v>
      </c>
      <c r="E16899">
        <v>1</v>
      </c>
    </row>
    <row r="16900" spans="1:5" x14ac:dyDescent="0.25">
      <c r="A16900" t="str">
        <f t="shared" si="264"/>
        <v>287610</v>
      </c>
      <c r="B16900">
        <v>17861</v>
      </c>
      <c r="C16900">
        <v>2876</v>
      </c>
      <c r="D16900">
        <v>10</v>
      </c>
      <c r="E16900">
        <v>1</v>
      </c>
    </row>
    <row r="16901" spans="1:5" x14ac:dyDescent="0.25">
      <c r="A16901" t="str">
        <f t="shared" si="264"/>
        <v>287617</v>
      </c>
      <c r="B16901">
        <v>17862</v>
      </c>
      <c r="C16901">
        <v>2876</v>
      </c>
      <c r="D16901">
        <v>17</v>
      </c>
      <c r="E16901">
        <v>1</v>
      </c>
    </row>
    <row r="16902" spans="1:5" x14ac:dyDescent="0.25">
      <c r="A16902" t="str">
        <f t="shared" si="264"/>
        <v>287624</v>
      </c>
      <c r="B16902">
        <v>17863</v>
      </c>
      <c r="C16902">
        <v>2876</v>
      </c>
      <c r="D16902">
        <v>24</v>
      </c>
      <c r="E16902">
        <v>0</v>
      </c>
    </row>
    <row r="16903" spans="1:5" x14ac:dyDescent="0.25">
      <c r="A16903" t="str">
        <f t="shared" si="264"/>
        <v>288428</v>
      </c>
      <c r="B16903">
        <v>17864</v>
      </c>
      <c r="C16903">
        <v>2884</v>
      </c>
      <c r="D16903">
        <v>28</v>
      </c>
      <c r="E16903">
        <v>0</v>
      </c>
    </row>
    <row r="16904" spans="1:5" x14ac:dyDescent="0.25">
      <c r="A16904" t="str">
        <f t="shared" si="264"/>
        <v>28844</v>
      </c>
      <c r="B16904">
        <v>17865</v>
      </c>
      <c r="C16904">
        <v>2884</v>
      </c>
      <c r="D16904">
        <v>4</v>
      </c>
      <c r="E16904">
        <v>1</v>
      </c>
    </row>
    <row r="16905" spans="1:5" x14ac:dyDescent="0.25">
      <c r="A16905" t="str">
        <f t="shared" si="264"/>
        <v>28843</v>
      </c>
      <c r="B16905">
        <v>17866</v>
      </c>
      <c r="C16905">
        <v>2884</v>
      </c>
      <c r="D16905">
        <v>3</v>
      </c>
      <c r="E16905">
        <v>1</v>
      </c>
    </row>
    <row r="16906" spans="1:5" x14ac:dyDescent="0.25">
      <c r="A16906" t="str">
        <f t="shared" si="264"/>
        <v>28842</v>
      </c>
      <c r="B16906">
        <v>17867</v>
      </c>
      <c r="C16906">
        <v>2884</v>
      </c>
      <c r="D16906">
        <v>2</v>
      </c>
      <c r="E16906">
        <v>1</v>
      </c>
    </row>
    <row r="16907" spans="1:5" x14ac:dyDescent="0.25">
      <c r="A16907" t="str">
        <f t="shared" si="264"/>
        <v>288443</v>
      </c>
      <c r="B16907">
        <v>17868</v>
      </c>
      <c r="C16907">
        <v>2884</v>
      </c>
      <c r="D16907">
        <v>43</v>
      </c>
      <c r="E16907">
        <v>1</v>
      </c>
    </row>
    <row r="16908" spans="1:5" x14ac:dyDescent="0.25">
      <c r="A16908" t="str">
        <f t="shared" si="264"/>
        <v>288424</v>
      </c>
      <c r="B16908">
        <v>17869</v>
      </c>
      <c r="C16908">
        <v>2884</v>
      </c>
      <c r="D16908">
        <v>24</v>
      </c>
      <c r="E16908">
        <v>0</v>
      </c>
    </row>
    <row r="16909" spans="1:5" x14ac:dyDescent="0.25">
      <c r="A16909" t="str">
        <f t="shared" si="264"/>
        <v>28765</v>
      </c>
      <c r="B16909">
        <v>17870</v>
      </c>
      <c r="C16909">
        <v>2876</v>
      </c>
      <c r="D16909">
        <v>5</v>
      </c>
      <c r="E16909">
        <v>0</v>
      </c>
    </row>
    <row r="16910" spans="1:5" x14ac:dyDescent="0.25">
      <c r="A16910" t="str">
        <f t="shared" si="264"/>
        <v>287611</v>
      </c>
      <c r="B16910">
        <v>17871</v>
      </c>
      <c r="C16910">
        <v>2876</v>
      </c>
      <c r="D16910">
        <v>11</v>
      </c>
      <c r="E16910">
        <v>0</v>
      </c>
    </row>
    <row r="16911" spans="1:5" x14ac:dyDescent="0.25">
      <c r="A16911" t="str">
        <f t="shared" si="264"/>
        <v>287623</v>
      </c>
      <c r="B16911">
        <v>17872</v>
      </c>
      <c r="C16911">
        <v>2876</v>
      </c>
      <c r="D16911">
        <v>23</v>
      </c>
      <c r="E16911">
        <v>1</v>
      </c>
    </row>
    <row r="16912" spans="1:5" x14ac:dyDescent="0.25">
      <c r="A16912" t="str">
        <f t="shared" si="264"/>
        <v>28845</v>
      </c>
      <c r="B16912">
        <v>17873</v>
      </c>
      <c r="C16912">
        <v>2884</v>
      </c>
      <c r="D16912">
        <v>5</v>
      </c>
      <c r="E16912">
        <v>1</v>
      </c>
    </row>
    <row r="16913" spans="1:5" x14ac:dyDescent="0.25">
      <c r="A16913" t="str">
        <f t="shared" si="264"/>
        <v>28768</v>
      </c>
      <c r="B16913">
        <v>17874</v>
      </c>
      <c r="C16913">
        <v>2876</v>
      </c>
      <c r="D16913">
        <v>8</v>
      </c>
      <c r="E16913">
        <v>0</v>
      </c>
    </row>
    <row r="16914" spans="1:5" x14ac:dyDescent="0.25">
      <c r="A16914" t="str">
        <f t="shared" si="264"/>
        <v>288415</v>
      </c>
      <c r="B16914">
        <v>17875</v>
      </c>
      <c r="C16914">
        <v>2884</v>
      </c>
      <c r="D16914">
        <v>15</v>
      </c>
      <c r="E16914">
        <v>1</v>
      </c>
    </row>
    <row r="16915" spans="1:5" x14ac:dyDescent="0.25">
      <c r="A16915" t="str">
        <f t="shared" si="264"/>
        <v>28763</v>
      </c>
      <c r="B16915">
        <v>17876</v>
      </c>
      <c r="C16915">
        <v>2876</v>
      </c>
      <c r="D16915">
        <v>3</v>
      </c>
      <c r="E16915">
        <v>1</v>
      </c>
    </row>
    <row r="16916" spans="1:5" x14ac:dyDescent="0.25">
      <c r="A16916" t="str">
        <f t="shared" si="264"/>
        <v>288426</v>
      </c>
      <c r="B16916">
        <v>17877</v>
      </c>
      <c r="C16916">
        <v>2884</v>
      </c>
      <c r="D16916">
        <v>26</v>
      </c>
      <c r="E16916">
        <v>0</v>
      </c>
    </row>
    <row r="16917" spans="1:5" x14ac:dyDescent="0.25">
      <c r="A16917" t="str">
        <f t="shared" si="264"/>
        <v>288435</v>
      </c>
      <c r="B16917">
        <v>17878</v>
      </c>
      <c r="C16917">
        <v>2884</v>
      </c>
      <c r="D16917">
        <v>35</v>
      </c>
      <c r="E16917">
        <v>1</v>
      </c>
    </row>
    <row r="16918" spans="1:5" x14ac:dyDescent="0.25">
      <c r="A16918" t="str">
        <f t="shared" si="264"/>
        <v>287626</v>
      </c>
      <c r="B16918">
        <v>17879</v>
      </c>
      <c r="C16918">
        <v>2876</v>
      </c>
      <c r="D16918">
        <v>26</v>
      </c>
      <c r="E16918">
        <v>1</v>
      </c>
    </row>
    <row r="16919" spans="1:5" x14ac:dyDescent="0.25">
      <c r="A16919" t="str">
        <f t="shared" si="264"/>
        <v>28848</v>
      </c>
      <c r="B16919">
        <v>17880</v>
      </c>
      <c r="C16919">
        <v>2884</v>
      </c>
      <c r="D16919">
        <v>8</v>
      </c>
      <c r="E16919">
        <v>1</v>
      </c>
    </row>
    <row r="16920" spans="1:5" x14ac:dyDescent="0.25">
      <c r="A16920" t="str">
        <f t="shared" si="264"/>
        <v>288427</v>
      </c>
      <c r="B16920">
        <v>17881</v>
      </c>
      <c r="C16920">
        <v>2884</v>
      </c>
      <c r="D16920">
        <v>27</v>
      </c>
      <c r="E16920">
        <v>1</v>
      </c>
    </row>
    <row r="16921" spans="1:5" x14ac:dyDescent="0.25">
      <c r="A16921" t="str">
        <f t="shared" si="264"/>
        <v>287615</v>
      </c>
      <c r="B16921">
        <v>17882</v>
      </c>
      <c r="C16921">
        <v>2876</v>
      </c>
      <c r="D16921">
        <v>15</v>
      </c>
      <c r="E16921">
        <v>1</v>
      </c>
    </row>
    <row r="16922" spans="1:5" x14ac:dyDescent="0.25">
      <c r="A16922" t="str">
        <f t="shared" si="264"/>
        <v>28769</v>
      </c>
      <c r="B16922">
        <v>17883</v>
      </c>
      <c r="C16922">
        <v>2876</v>
      </c>
      <c r="D16922">
        <v>9</v>
      </c>
      <c r="E16922">
        <v>0</v>
      </c>
    </row>
    <row r="16923" spans="1:5" x14ac:dyDescent="0.25">
      <c r="A16923" t="str">
        <f t="shared" si="264"/>
        <v>287627</v>
      </c>
      <c r="B16923">
        <v>17884</v>
      </c>
      <c r="C16923">
        <v>2876</v>
      </c>
      <c r="D16923">
        <v>27</v>
      </c>
      <c r="E16923">
        <v>0</v>
      </c>
    </row>
    <row r="16924" spans="1:5" x14ac:dyDescent="0.25">
      <c r="A16924" t="str">
        <f t="shared" si="264"/>
        <v>287628</v>
      </c>
      <c r="B16924">
        <v>17885</v>
      </c>
      <c r="C16924">
        <v>2876</v>
      </c>
      <c r="D16924">
        <v>28</v>
      </c>
      <c r="E16924">
        <v>1</v>
      </c>
    </row>
    <row r="16925" spans="1:5" x14ac:dyDescent="0.25">
      <c r="A16925" t="str">
        <f t="shared" si="264"/>
        <v>287619</v>
      </c>
      <c r="B16925">
        <v>17886</v>
      </c>
      <c r="C16925">
        <v>2876</v>
      </c>
      <c r="D16925">
        <v>19</v>
      </c>
      <c r="E16925">
        <v>0</v>
      </c>
    </row>
    <row r="16926" spans="1:5" x14ac:dyDescent="0.25">
      <c r="A16926" t="str">
        <f t="shared" si="264"/>
        <v>28761</v>
      </c>
      <c r="B16926">
        <v>17887</v>
      </c>
      <c r="C16926">
        <v>2876</v>
      </c>
      <c r="D16926">
        <v>1</v>
      </c>
      <c r="E16926">
        <v>1</v>
      </c>
    </row>
    <row r="16927" spans="1:5" x14ac:dyDescent="0.25">
      <c r="A16927" t="str">
        <f t="shared" si="264"/>
        <v>288512</v>
      </c>
      <c r="B16927">
        <v>17888</v>
      </c>
      <c r="C16927">
        <v>2885</v>
      </c>
      <c r="D16927">
        <v>12</v>
      </c>
      <c r="E16927">
        <v>1</v>
      </c>
    </row>
    <row r="16928" spans="1:5" x14ac:dyDescent="0.25">
      <c r="A16928" t="str">
        <f t="shared" si="264"/>
        <v>28858</v>
      </c>
      <c r="B16928">
        <v>17889</v>
      </c>
      <c r="C16928">
        <v>2885</v>
      </c>
      <c r="D16928">
        <v>8</v>
      </c>
      <c r="E16928">
        <v>0</v>
      </c>
    </row>
    <row r="16929" spans="1:5" x14ac:dyDescent="0.25">
      <c r="A16929" t="str">
        <f t="shared" si="264"/>
        <v>288543</v>
      </c>
      <c r="B16929">
        <v>17890</v>
      </c>
      <c r="C16929">
        <v>2885</v>
      </c>
      <c r="D16929">
        <v>43</v>
      </c>
      <c r="E16929">
        <v>0</v>
      </c>
    </row>
    <row r="16930" spans="1:5" x14ac:dyDescent="0.25">
      <c r="A16930" t="str">
        <f t="shared" si="264"/>
        <v>28854</v>
      </c>
      <c r="B16930">
        <v>17891</v>
      </c>
      <c r="C16930">
        <v>2885</v>
      </c>
      <c r="D16930">
        <v>4</v>
      </c>
      <c r="E16930">
        <v>0</v>
      </c>
    </row>
    <row r="16931" spans="1:5" x14ac:dyDescent="0.25">
      <c r="A16931" t="str">
        <f t="shared" si="264"/>
        <v>288524</v>
      </c>
      <c r="B16931">
        <v>17892</v>
      </c>
      <c r="C16931">
        <v>2885</v>
      </c>
      <c r="D16931">
        <v>24</v>
      </c>
      <c r="E16931">
        <v>1</v>
      </c>
    </row>
    <row r="16932" spans="1:5" x14ac:dyDescent="0.25">
      <c r="A16932" t="str">
        <f t="shared" si="264"/>
        <v>28859</v>
      </c>
      <c r="B16932">
        <v>17893</v>
      </c>
      <c r="C16932">
        <v>2885</v>
      </c>
      <c r="D16932">
        <v>9</v>
      </c>
      <c r="E16932">
        <v>0</v>
      </c>
    </row>
    <row r="16933" spans="1:5" x14ac:dyDescent="0.25">
      <c r="A16933" t="str">
        <f t="shared" si="264"/>
        <v>286924</v>
      </c>
      <c r="B16933">
        <v>17894</v>
      </c>
      <c r="C16933">
        <v>2869</v>
      </c>
      <c r="D16933">
        <v>24</v>
      </c>
      <c r="E16933">
        <v>1</v>
      </c>
    </row>
    <row r="16934" spans="1:5" x14ac:dyDescent="0.25">
      <c r="A16934" t="str">
        <f t="shared" si="264"/>
        <v>28695</v>
      </c>
      <c r="B16934">
        <v>17895</v>
      </c>
      <c r="C16934">
        <v>2869</v>
      </c>
      <c r="D16934">
        <v>5</v>
      </c>
      <c r="E16934">
        <v>1</v>
      </c>
    </row>
    <row r="16935" spans="1:5" x14ac:dyDescent="0.25">
      <c r="A16935" t="str">
        <f t="shared" si="264"/>
        <v>286915</v>
      </c>
      <c r="B16935">
        <v>17896</v>
      </c>
      <c r="C16935">
        <v>2869</v>
      </c>
      <c r="D16935">
        <v>15</v>
      </c>
      <c r="E16935">
        <v>1</v>
      </c>
    </row>
    <row r="16936" spans="1:5" x14ac:dyDescent="0.25">
      <c r="A16936" t="str">
        <f t="shared" si="264"/>
        <v>286919</v>
      </c>
      <c r="B16936">
        <v>17897</v>
      </c>
      <c r="C16936">
        <v>2869</v>
      </c>
      <c r="D16936">
        <v>19</v>
      </c>
      <c r="E16936">
        <v>1</v>
      </c>
    </row>
    <row r="16937" spans="1:5" x14ac:dyDescent="0.25">
      <c r="A16937" t="str">
        <f t="shared" si="264"/>
        <v>286925</v>
      </c>
      <c r="B16937">
        <v>17898</v>
      </c>
      <c r="C16937">
        <v>2869</v>
      </c>
      <c r="D16937">
        <v>25</v>
      </c>
      <c r="E16937">
        <v>0</v>
      </c>
    </row>
    <row r="16938" spans="1:5" x14ac:dyDescent="0.25">
      <c r="A16938" t="str">
        <f t="shared" si="264"/>
        <v>28694</v>
      </c>
      <c r="B16938">
        <v>17899</v>
      </c>
      <c r="C16938">
        <v>2869</v>
      </c>
      <c r="D16938">
        <v>4</v>
      </c>
      <c r="E16938">
        <v>1</v>
      </c>
    </row>
    <row r="16939" spans="1:5" x14ac:dyDescent="0.25">
      <c r="A16939" t="str">
        <f t="shared" si="264"/>
        <v>28693</v>
      </c>
      <c r="B16939">
        <v>17900</v>
      </c>
      <c r="C16939">
        <v>2869</v>
      </c>
      <c r="D16939">
        <v>3</v>
      </c>
      <c r="E16939">
        <v>1</v>
      </c>
    </row>
    <row r="16940" spans="1:5" x14ac:dyDescent="0.25">
      <c r="A16940" t="str">
        <f t="shared" si="264"/>
        <v>28697</v>
      </c>
      <c r="B16940">
        <v>17901</v>
      </c>
      <c r="C16940">
        <v>2869</v>
      </c>
      <c r="D16940">
        <v>7</v>
      </c>
      <c r="E16940">
        <v>0</v>
      </c>
    </row>
    <row r="16941" spans="1:5" x14ac:dyDescent="0.25">
      <c r="A16941" t="str">
        <f t="shared" si="264"/>
        <v>28698</v>
      </c>
      <c r="B16941">
        <v>17902</v>
      </c>
      <c r="C16941">
        <v>2869</v>
      </c>
      <c r="D16941">
        <v>8</v>
      </c>
      <c r="E16941">
        <v>1</v>
      </c>
    </row>
    <row r="16942" spans="1:5" x14ac:dyDescent="0.25">
      <c r="A16942" t="str">
        <f t="shared" si="264"/>
        <v>286935</v>
      </c>
      <c r="B16942">
        <v>17903</v>
      </c>
      <c r="C16942">
        <v>2869</v>
      </c>
      <c r="D16942">
        <v>35</v>
      </c>
      <c r="E16942">
        <v>1</v>
      </c>
    </row>
    <row r="16943" spans="1:5" x14ac:dyDescent="0.25">
      <c r="A16943" t="str">
        <f t="shared" si="264"/>
        <v>286912</v>
      </c>
      <c r="B16943">
        <v>17904</v>
      </c>
      <c r="C16943">
        <v>2869</v>
      </c>
      <c r="D16943">
        <v>12</v>
      </c>
      <c r="E16943">
        <v>0</v>
      </c>
    </row>
    <row r="16944" spans="1:5" x14ac:dyDescent="0.25">
      <c r="A16944" t="str">
        <f t="shared" si="264"/>
        <v>288712</v>
      </c>
      <c r="B16944">
        <v>17905</v>
      </c>
      <c r="C16944">
        <v>2887</v>
      </c>
      <c r="D16944">
        <v>12</v>
      </c>
      <c r="E16944">
        <v>1</v>
      </c>
    </row>
    <row r="16945" spans="1:5" x14ac:dyDescent="0.25">
      <c r="A16945" t="str">
        <f t="shared" si="264"/>
        <v>286928</v>
      </c>
      <c r="B16945">
        <v>17906</v>
      </c>
      <c r="C16945">
        <v>2869</v>
      </c>
      <c r="D16945">
        <v>28</v>
      </c>
      <c r="E16945">
        <v>1</v>
      </c>
    </row>
    <row r="16946" spans="1:5" x14ac:dyDescent="0.25">
      <c r="A16946" t="str">
        <f t="shared" si="264"/>
        <v>288743</v>
      </c>
      <c r="B16946">
        <v>17907</v>
      </c>
      <c r="C16946">
        <v>2887</v>
      </c>
      <c r="D16946">
        <v>43</v>
      </c>
      <c r="E16946">
        <v>0</v>
      </c>
    </row>
    <row r="16947" spans="1:5" x14ac:dyDescent="0.25">
      <c r="A16947" t="str">
        <f t="shared" si="264"/>
        <v>28878</v>
      </c>
      <c r="B16947">
        <v>17908</v>
      </c>
      <c r="C16947">
        <v>2887</v>
      </c>
      <c r="D16947">
        <v>8</v>
      </c>
      <c r="E16947">
        <v>0</v>
      </c>
    </row>
    <row r="16948" spans="1:5" x14ac:dyDescent="0.25">
      <c r="A16948" t="str">
        <f t="shared" si="264"/>
        <v>288710</v>
      </c>
      <c r="B16948">
        <v>17909</v>
      </c>
      <c r="C16948">
        <v>2887</v>
      </c>
      <c r="D16948">
        <v>10</v>
      </c>
      <c r="E16948">
        <v>0</v>
      </c>
    </row>
    <row r="16949" spans="1:5" x14ac:dyDescent="0.25">
      <c r="A16949" t="str">
        <f t="shared" si="264"/>
        <v>28874</v>
      </c>
      <c r="B16949">
        <v>17910</v>
      </c>
      <c r="C16949">
        <v>2887</v>
      </c>
      <c r="D16949">
        <v>4</v>
      </c>
      <c r="E16949">
        <v>0</v>
      </c>
    </row>
    <row r="16950" spans="1:5" x14ac:dyDescent="0.25">
      <c r="A16950" t="str">
        <f t="shared" si="264"/>
        <v>286923</v>
      </c>
      <c r="B16950">
        <v>17911</v>
      </c>
      <c r="C16950">
        <v>2869</v>
      </c>
      <c r="D16950">
        <v>23</v>
      </c>
      <c r="E16950">
        <v>1</v>
      </c>
    </row>
    <row r="16951" spans="1:5" x14ac:dyDescent="0.25">
      <c r="A16951" t="str">
        <f t="shared" si="264"/>
        <v>288711</v>
      </c>
      <c r="B16951">
        <v>17912</v>
      </c>
      <c r="C16951">
        <v>2887</v>
      </c>
      <c r="D16951">
        <v>11</v>
      </c>
      <c r="E16951">
        <v>0</v>
      </c>
    </row>
    <row r="16952" spans="1:5" x14ac:dyDescent="0.25">
      <c r="A16952" t="str">
        <f t="shared" si="264"/>
        <v>286943</v>
      </c>
      <c r="B16952">
        <v>17913</v>
      </c>
      <c r="C16952">
        <v>2869</v>
      </c>
      <c r="D16952">
        <v>43</v>
      </c>
      <c r="E16952">
        <v>1</v>
      </c>
    </row>
    <row r="16953" spans="1:5" x14ac:dyDescent="0.25">
      <c r="A16953" t="str">
        <f t="shared" si="264"/>
        <v>286911</v>
      </c>
      <c r="B16953">
        <v>17914</v>
      </c>
      <c r="C16953">
        <v>2869</v>
      </c>
      <c r="D16953">
        <v>11</v>
      </c>
      <c r="E16953">
        <v>1</v>
      </c>
    </row>
    <row r="16954" spans="1:5" x14ac:dyDescent="0.25">
      <c r="A16954" t="str">
        <f t="shared" si="264"/>
        <v>286927</v>
      </c>
      <c r="B16954">
        <v>17915</v>
      </c>
      <c r="C16954">
        <v>2869</v>
      </c>
      <c r="D16954">
        <v>27</v>
      </c>
      <c r="E16954">
        <v>1</v>
      </c>
    </row>
    <row r="16955" spans="1:5" x14ac:dyDescent="0.25">
      <c r="A16955" t="str">
        <f t="shared" si="264"/>
        <v>286926</v>
      </c>
      <c r="B16955">
        <v>17916</v>
      </c>
      <c r="C16955">
        <v>2869</v>
      </c>
      <c r="D16955">
        <v>26</v>
      </c>
      <c r="E16955">
        <v>1</v>
      </c>
    </row>
    <row r="16956" spans="1:5" x14ac:dyDescent="0.25">
      <c r="A16956" t="str">
        <f t="shared" si="264"/>
        <v>28699</v>
      </c>
      <c r="B16956">
        <v>17917</v>
      </c>
      <c r="C16956">
        <v>2869</v>
      </c>
      <c r="D16956">
        <v>9</v>
      </c>
      <c r="E16956">
        <v>1</v>
      </c>
    </row>
    <row r="16957" spans="1:5" x14ac:dyDescent="0.25">
      <c r="A16957" t="str">
        <f t="shared" si="264"/>
        <v>286910</v>
      </c>
      <c r="B16957">
        <v>17918</v>
      </c>
      <c r="C16957">
        <v>2869</v>
      </c>
      <c r="D16957">
        <v>10</v>
      </c>
      <c r="E16957">
        <v>1</v>
      </c>
    </row>
    <row r="16958" spans="1:5" x14ac:dyDescent="0.25">
      <c r="A16958" t="str">
        <f t="shared" si="264"/>
        <v>286918</v>
      </c>
      <c r="B16958">
        <v>17919</v>
      </c>
      <c r="C16958">
        <v>2869</v>
      </c>
      <c r="D16958">
        <v>18</v>
      </c>
      <c r="E16958">
        <v>1</v>
      </c>
    </row>
    <row r="16959" spans="1:5" x14ac:dyDescent="0.25">
      <c r="A16959" t="str">
        <f t="shared" si="264"/>
        <v>28692</v>
      </c>
      <c r="B16959">
        <v>17920</v>
      </c>
      <c r="C16959">
        <v>2869</v>
      </c>
      <c r="D16959">
        <v>2</v>
      </c>
      <c r="E16959">
        <v>1</v>
      </c>
    </row>
    <row r="16960" spans="1:5" x14ac:dyDescent="0.25">
      <c r="A16960" t="str">
        <f t="shared" si="264"/>
        <v>286941</v>
      </c>
      <c r="B16960">
        <v>17921</v>
      </c>
      <c r="C16960">
        <v>2869</v>
      </c>
      <c r="D16960">
        <v>41</v>
      </c>
      <c r="E16960">
        <v>1</v>
      </c>
    </row>
    <row r="16961" spans="1:5" x14ac:dyDescent="0.25">
      <c r="A16961" t="str">
        <f t="shared" si="264"/>
        <v>286917</v>
      </c>
      <c r="B16961">
        <v>17922</v>
      </c>
      <c r="C16961">
        <v>2869</v>
      </c>
      <c r="D16961">
        <v>17</v>
      </c>
      <c r="E16961">
        <v>0</v>
      </c>
    </row>
    <row r="16962" spans="1:5" x14ac:dyDescent="0.25">
      <c r="A16962" t="str">
        <f t="shared" si="264"/>
        <v>28691</v>
      </c>
      <c r="B16962">
        <v>17923</v>
      </c>
      <c r="C16962">
        <v>2869</v>
      </c>
      <c r="D16962">
        <v>1</v>
      </c>
      <c r="E16962">
        <v>1</v>
      </c>
    </row>
    <row r="16963" spans="1:5" x14ac:dyDescent="0.25">
      <c r="A16963" t="str">
        <f t="shared" ref="A16963:A17026" si="265">CONCATENATE(C16963,D16963)</f>
        <v>288841</v>
      </c>
      <c r="B16963">
        <v>17924</v>
      </c>
      <c r="C16963">
        <v>2888</v>
      </c>
      <c r="D16963">
        <v>41</v>
      </c>
      <c r="E16963">
        <v>1</v>
      </c>
    </row>
    <row r="16964" spans="1:5" x14ac:dyDescent="0.25">
      <c r="A16964" t="str">
        <f t="shared" si="265"/>
        <v>288819</v>
      </c>
      <c r="B16964">
        <v>17925</v>
      </c>
      <c r="C16964">
        <v>2888</v>
      </c>
      <c r="D16964">
        <v>19</v>
      </c>
      <c r="E16964">
        <v>0</v>
      </c>
    </row>
    <row r="16965" spans="1:5" x14ac:dyDescent="0.25">
      <c r="A16965" t="str">
        <f t="shared" si="265"/>
        <v>288812</v>
      </c>
      <c r="B16965">
        <v>17926</v>
      </c>
      <c r="C16965">
        <v>2888</v>
      </c>
      <c r="D16965">
        <v>12</v>
      </c>
      <c r="E16965">
        <v>0</v>
      </c>
    </row>
    <row r="16966" spans="1:5" x14ac:dyDescent="0.25">
      <c r="A16966" t="str">
        <f t="shared" si="265"/>
        <v>288823</v>
      </c>
      <c r="B16966">
        <v>17927</v>
      </c>
      <c r="C16966">
        <v>2888</v>
      </c>
      <c r="D16966">
        <v>23</v>
      </c>
      <c r="E16966">
        <v>0</v>
      </c>
    </row>
    <row r="16967" spans="1:5" x14ac:dyDescent="0.25">
      <c r="A16967" t="str">
        <f t="shared" si="265"/>
        <v>28888</v>
      </c>
      <c r="B16967">
        <v>17928</v>
      </c>
      <c r="C16967">
        <v>2888</v>
      </c>
      <c r="D16967">
        <v>8</v>
      </c>
      <c r="E16967">
        <v>0</v>
      </c>
    </row>
    <row r="16968" spans="1:5" x14ac:dyDescent="0.25">
      <c r="A16968" t="str">
        <f t="shared" si="265"/>
        <v>28889</v>
      </c>
      <c r="B16968">
        <v>17929</v>
      </c>
      <c r="C16968">
        <v>2888</v>
      </c>
      <c r="D16968">
        <v>9</v>
      </c>
      <c r="E16968">
        <v>0</v>
      </c>
    </row>
    <row r="16969" spans="1:5" x14ac:dyDescent="0.25">
      <c r="A16969" t="str">
        <f t="shared" si="265"/>
        <v>28898</v>
      </c>
      <c r="B16969">
        <v>17930</v>
      </c>
      <c r="C16969">
        <v>2889</v>
      </c>
      <c r="D16969">
        <v>8</v>
      </c>
      <c r="E16969">
        <v>0</v>
      </c>
    </row>
    <row r="16970" spans="1:5" x14ac:dyDescent="0.25">
      <c r="A16970" t="str">
        <f t="shared" si="265"/>
        <v>288924</v>
      </c>
      <c r="B16970">
        <v>17931</v>
      </c>
      <c r="C16970">
        <v>2889</v>
      </c>
      <c r="D16970">
        <v>24</v>
      </c>
      <c r="E16970">
        <v>0</v>
      </c>
    </row>
    <row r="16971" spans="1:5" x14ac:dyDescent="0.25">
      <c r="A16971" t="str">
        <f t="shared" si="265"/>
        <v>288912</v>
      </c>
      <c r="B16971">
        <v>17932</v>
      </c>
      <c r="C16971">
        <v>2889</v>
      </c>
      <c r="D16971">
        <v>12</v>
      </c>
      <c r="E16971">
        <v>0</v>
      </c>
    </row>
    <row r="16972" spans="1:5" x14ac:dyDescent="0.25">
      <c r="A16972" t="str">
        <f t="shared" si="265"/>
        <v>288927</v>
      </c>
      <c r="B16972">
        <v>17933</v>
      </c>
      <c r="C16972">
        <v>2889</v>
      </c>
      <c r="D16972">
        <v>27</v>
      </c>
      <c r="E16972">
        <v>1</v>
      </c>
    </row>
    <row r="16973" spans="1:5" x14ac:dyDescent="0.25">
      <c r="A16973" t="str">
        <f t="shared" si="265"/>
        <v>28897</v>
      </c>
      <c r="B16973">
        <v>17934</v>
      </c>
      <c r="C16973">
        <v>2889</v>
      </c>
      <c r="D16973">
        <v>7</v>
      </c>
      <c r="E16973">
        <v>1</v>
      </c>
    </row>
    <row r="16974" spans="1:5" x14ac:dyDescent="0.25">
      <c r="A16974" t="str">
        <f t="shared" si="265"/>
        <v>28899</v>
      </c>
      <c r="B16974">
        <v>17935</v>
      </c>
      <c r="C16974">
        <v>2889</v>
      </c>
      <c r="D16974">
        <v>9</v>
      </c>
      <c r="E16974">
        <v>0</v>
      </c>
    </row>
    <row r="16975" spans="1:5" x14ac:dyDescent="0.25">
      <c r="A16975" t="str">
        <f t="shared" si="265"/>
        <v>28909</v>
      </c>
      <c r="B16975">
        <v>17936</v>
      </c>
      <c r="C16975">
        <v>2890</v>
      </c>
      <c r="D16975">
        <v>9</v>
      </c>
      <c r="E16975">
        <v>0</v>
      </c>
    </row>
    <row r="16976" spans="1:5" x14ac:dyDescent="0.25">
      <c r="A16976" t="str">
        <f t="shared" si="265"/>
        <v>289026</v>
      </c>
      <c r="B16976">
        <v>17937</v>
      </c>
      <c r="C16976">
        <v>2890</v>
      </c>
      <c r="D16976">
        <v>26</v>
      </c>
      <c r="E16976">
        <v>1</v>
      </c>
    </row>
    <row r="16977" spans="1:5" x14ac:dyDescent="0.25">
      <c r="A16977" t="str">
        <f t="shared" si="265"/>
        <v>28907</v>
      </c>
      <c r="B16977">
        <v>17938</v>
      </c>
      <c r="C16977">
        <v>2890</v>
      </c>
      <c r="D16977">
        <v>7</v>
      </c>
      <c r="E16977">
        <v>0</v>
      </c>
    </row>
    <row r="16978" spans="1:5" x14ac:dyDescent="0.25">
      <c r="A16978" t="str">
        <f t="shared" si="265"/>
        <v>289010</v>
      </c>
      <c r="B16978">
        <v>17939</v>
      </c>
      <c r="C16978">
        <v>2890</v>
      </c>
      <c r="D16978">
        <v>10</v>
      </c>
      <c r="E16978">
        <v>0</v>
      </c>
    </row>
    <row r="16979" spans="1:5" x14ac:dyDescent="0.25">
      <c r="A16979" t="str">
        <f t="shared" si="265"/>
        <v>28904</v>
      </c>
      <c r="B16979">
        <v>17940</v>
      </c>
      <c r="C16979">
        <v>2890</v>
      </c>
      <c r="D16979">
        <v>4</v>
      </c>
      <c r="E16979">
        <v>0</v>
      </c>
    </row>
    <row r="16980" spans="1:5" x14ac:dyDescent="0.25">
      <c r="A16980" t="str">
        <f t="shared" si="265"/>
        <v>28905</v>
      </c>
      <c r="B16980">
        <v>17941</v>
      </c>
      <c r="C16980">
        <v>2890</v>
      </c>
      <c r="D16980">
        <v>5</v>
      </c>
      <c r="E16980">
        <v>0</v>
      </c>
    </row>
    <row r="16981" spans="1:5" x14ac:dyDescent="0.25">
      <c r="A16981" t="str">
        <f t="shared" si="265"/>
        <v>289112</v>
      </c>
      <c r="B16981">
        <v>17942</v>
      </c>
      <c r="C16981">
        <v>2891</v>
      </c>
      <c r="D16981">
        <v>12</v>
      </c>
      <c r="E16981">
        <v>0</v>
      </c>
    </row>
    <row r="16982" spans="1:5" x14ac:dyDescent="0.25">
      <c r="A16982" t="str">
        <f t="shared" si="265"/>
        <v>289115</v>
      </c>
      <c r="B16982">
        <v>17943</v>
      </c>
      <c r="C16982">
        <v>2891</v>
      </c>
      <c r="D16982">
        <v>15</v>
      </c>
      <c r="E16982">
        <v>1</v>
      </c>
    </row>
    <row r="16983" spans="1:5" x14ac:dyDescent="0.25">
      <c r="A16983" t="str">
        <f t="shared" si="265"/>
        <v>289119</v>
      </c>
      <c r="B16983">
        <v>17944</v>
      </c>
      <c r="C16983">
        <v>2891</v>
      </c>
      <c r="D16983">
        <v>19</v>
      </c>
      <c r="E16983">
        <v>1</v>
      </c>
    </row>
    <row r="16984" spans="1:5" x14ac:dyDescent="0.25">
      <c r="A16984" t="str">
        <f t="shared" si="265"/>
        <v>289125</v>
      </c>
      <c r="B16984">
        <v>17945</v>
      </c>
      <c r="C16984">
        <v>2891</v>
      </c>
      <c r="D16984">
        <v>25</v>
      </c>
      <c r="E16984">
        <v>1</v>
      </c>
    </row>
    <row r="16985" spans="1:5" x14ac:dyDescent="0.25">
      <c r="A16985" t="str">
        <f t="shared" si="265"/>
        <v>289135</v>
      </c>
      <c r="B16985">
        <v>17946</v>
      </c>
      <c r="C16985">
        <v>2891</v>
      </c>
      <c r="D16985">
        <v>35</v>
      </c>
      <c r="E16985">
        <v>0</v>
      </c>
    </row>
    <row r="16986" spans="1:5" x14ac:dyDescent="0.25">
      <c r="A16986" t="str">
        <f t="shared" si="265"/>
        <v>28917</v>
      </c>
      <c r="B16986">
        <v>17947</v>
      </c>
      <c r="C16986">
        <v>2891</v>
      </c>
      <c r="D16986">
        <v>7</v>
      </c>
      <c r="E16986">
        <v>0</v>
      </c>
    </row>
    <row r="16987" spans="1:5" x14ac:dyDescent="0.25">
      <c r="A16987" t="str">
        <f t="shared" si="265"/>
        <v>289241</v>
      </c>
      <c r="B16987">
        <v>17948</v>
      </c>
      <c r="C16987">
        <v>2892</v>
      </c>
      <c r="D16987">
        <v>41</v>
      </c>
      <c r="E16987">
        <v>1</v>
      </c>
    </row>
    <row r="16988" spans="1:5" x14ac:dyDescent="0.25">
      <c r="A16988" t="str">
        <f t="shared" si="265"/>
        <v>289210</v>
      </c>
      <c r="B16988">
        <v>17949</v>
      </c>
      <c r="C16988">
        <v>2892</v>
      </c>
      <c r="D16988">
        <v>10</v>
      </c>
      <c r="E16988">
        <v>0</v>
      </c>
    </row>
    <row r="16989" spans="1:5" x14ac:dyDescent="0.25">
      <c r="A16989" t="str">
        <f t="shared" si="265"/>
        <v>289224</v>
      </c>
      <c r="B16989">
        <v>17950</v>
      </c>
      <c r="C16989">
        <v>2892</v>
      </c>
      <c r="D16989">
        <v>24</v>
      </c>
      <c r="E16989">
        <v>0</v>
      </c>
    </row>
    <row r="16990" spans="1:5" x14ac:dyDescent="0.25">
      <c r="A16990" t="str">
        <f t="shared" si="265"/>
        <v>289215</v>
      </c>
      <c r="B16990">
        <v>17951</v>
      </c>
      <c r="C16990">
        <v>2892</v>
      </c>
      <c r="D16990">
        <v>15</v>
      </c>
      <c r="E16990">
        <v>1</v>
      </c>
    </row>
    <row r="16991" spans="1:5" x14ac:dyDescent="0.25">
      <c r="A16991" t="str">
        <f t="shared" si="265"/>
        <v>289212</v>
      </c>
      <c r="B16991">
        <v>17952</v>
      </c>
      <c r="C16991">
        <v>2892</v>
      </c>
      <c r="D16991">
        <v>12</v>
      </c>
      <c r="E16991">
        <v>1</v>
      </c>
    </row>
    <row r="16992" spans="1:5" x14ac:dyDescent="0.25">
      <c r="A16992" t="str">
        <f t="shared" si="265"/>
        <v>289219</v>
      </c>
      <c r="B16992">
        <v>17953</v>
      </c>
      <c r="C16992">
        <v>2892</v>
      </c>
      <c r="D16992">
        <v>19</v>
      </c>
      <c r="E16992">
        <v>1</v>
      </c>
    </row>
    <row r="16993" spans="1:5" x14ac:dyDescent="0.25">
      <c r="A16993" t="str">
        <f t="shared" si="265"/>
        <v>289211</v>
      </c>
      <c r="B16993">
        <v>17954</v>
      </c>
      <c r="C16993">
        <v>2892</v>
      </c>
      <c r="D16993">
        <v>11</v>
      </c>
      <c r="E16993">
        <v>0</v>
      </c>
    </row>
    <row r="16994" spans="1:5" x14ac:dyDescent="0.25">
      <c r="A16994" t="str">
        <f t="shared" si="265"/>
        <v>28927</v>
      </c>
      <c r="B16994">
        <v>17955</v>
      </c>
      <c r="C16994">
        <v>2892</v>
      </c>
      <c r="D16994">
        <v>7</v>
      </c>
      <c r="E16994">
        <v>0</v>
      </c>
    </row>
    <row r="16995" spans="1:5" x14ac:dyDescent="0.25">
      <c r="A16995" t="str">
        <f t="shared" si="265"/>
        <v>289235</v>
      </c>
      <c r="B16995">
        <v>17956</v>
      </c>
      <c r="C16995">
        <v>2892</v>
      </c>
      <c r="D16995">
        <v>35</v>
      </c>
      <c r="E16995">
        <v>0</v>
      </c>
    </row>
    <row r="16996" spans="1:5" x14ac:dyDescent="0.25">
      <c r="A16996" t="str">
        <f t="shared" si="265"/>
        <v>28929</v>
      </c>
      <c r="B16996">
        <v>17957</v>
      </c>
      <c r="C16996">
        <v>2892</v>
      </c>
      <c r="D16996">
        <v>9</v>
      </c>
      <c r="E16996">
        <v>0</v>
      </c>
    </row>
    <row r="16997" spans="1:5" x14ac:dyDescent="0.25">
      <c r="A16997" t="str">
        <f t="shared" si="265"/>
        <v>28925</v>
      </c>
      <c r="B16997">
        <v>17958</v>
      </c>
      <c r="C16997">
        <v>2892</v>
      </c>
      <c r="D16997">
        <v>5</v>
      </c>
      <c r="E16997">
        <v>0</v>
      </c>
    </row>
    <row r="16998" spans="1:5" x14ac:dyDescent="0.25">
      <c r="A16998" t="str">
        <f t="shared" si="265"/>
        <v>28923</v>
      </c>
      <c r="B16998">
        <v>17959</v>
      </c>
      <c r="C16998">
        <v>2892</v>
      </c>
      <c r="D16998">
        <v>3</v>
      </c>
      <c r="E16998">
        <v>1</v>
      </c>
    </row>
    <row r="16999" spans="1:5" x14ac:dyDescent="0.25">
      <c r="A16999" t="str">
        <f t="shared" si="265"/>
        <v>28928</v>
      </c>
      <c r="B16999">
        <v>17960</v>
      </c>
      <c r="C16999">
        <v>2892</v>
      </c>
      <c r="D16999">
        <v>8</v>
      </c>
      <c r="E16999">
        <v>0</v>
      </c>
    </row>
    <row r="17000" spans="1:5" x14ac:dyDescent="0.25">
      <c r="A17000" t="str">
        <f t="shared" si="265"/>
        <v>28924</v>
      </c>
      <c r="B17000">
        <v>17961</v>
      </c>
      <c r="C17000">
        <v>2892</v>
      </c>
      <c r="D17000">
        <v>4</v>
      </c>
      <c r="E17000">
        <v>0</v>
      </c>
    </row>
    <row r="17001" spans="1:5" x14ac:dyDescent="0.25">
      <c r="A17001" t="str">
        <f t="shared" si="265"/>
        <v>289243</v>
      </c>
      <c r="B17001">
        <v>17962</v>
      </c>
      <c r="C17001">
        <v>2892</v>
      </c>
      <c r="D17001">
        <v>43</v>
      </c>
      <c r="E17001">
        <v>0</v>
      </c>
    </row>
    <row r="17002" spans="1:5" x14ac:dyDescent="0.25">
      <c r="A17002" t="str">
        <f t="shared" si="265"/>
        <v>289310</v>
      </c>
      <c r="B17002">
        <v>17963</v>
      </c>
      <c r="C17002">
        <v>2893</v>
      </c>
      <c r="D17002">
        <v>10</v>
      </c>
      <c r="E17002">
        <v>1</v>
      </c>
    </row>
    <row r="17003" spans="1:5" x14ac:dyDescent="0.25">
      <c r="A17003" t="str">
        <f t="shared" si="265"/>
        <v>289343</v>
      </c>
      <c r="B17003">
        <v>17964</v>
      </c>
      <c r="C17003">
        <v>2893</v>
      </c>
      <c r="D17003">
        <v>43</v>
      </c>
      <c r="E17003">
        <v>1</v>
      </c>
    </row>
    <row r="17004" spans="1:5" x14ac:dyDescent="0.25">
      <c r="A17004" t="str">
        <f t="shared" si="265"/>
        <v>289524</v>
      </c>
      <c r="B17004">
        <v>17965</v>
      </c>
      <c r="C17004">
        <v>2895</v>
      </c>
      <c r="D17004">
        <v>24</v>
      </c>
      <c r="E17004">
        <v>1</v>
      </c>
    </row>
    <row r="17005" spans="1:5" x14ac:dyDescent="0.25">
      <c r="A17005" t="str">
        <f t="shared" si="265"/>
        <v>289511</v>
      </c>
      <c r="B17005">
        <v>17966</v>
      </c>
      <c r="C17005">
        <v>2895</v>
      </c>
      <c r="D17005">
        <v>11</v>
      </c>
      <c r="E17005">
        <v>1</v>
      </c>
    </row>
    <row r="17006" spans="1:5" x14ac:dyDescent="0.25">
      <c r="A17006" t="str">
        <f t="shared" si="265"/>
        <v>28953</v>
      </c>
      <c r="B17006">
        <v>17967</v>
      </c>
      <c r="C17006">
        <v>2895</v>
      </c>
      <c r="D17006">
        <v>3</v>
      </c>
      <c r="E17006">
        <v>0</v>
      </c>
    </row>
    <row r="17007" spans="1:5" x14ac:dyDescent="0.25">
      <c r="A17007" t="str">
        <f t="shared" si="265"/>
        <v>289410</v>
      </c>
      <c r="B17007">
        <v>17968</v>
      </c>
      <c r="C17007">
        <v>2894</v>
      </c>
      <c r="D17007">
        <v>10</v>
      </c>
      <c r="E17007">
        <v>0</v>
      </c>
    </row>
    <row r="17008" spans="1:5" x14ac:dyDescent="0.25">
      <c r="A17008" t="str">
        <f t="shared" si="265"/>
        <v>28958</v>
      </c>
      <c r="B17008">
        <v>17969</v>
      </c>
      <c r="C17008">
        <v>2895</v>
      </c>
      <c r="D17008">
        <v>8</v>
      </c>
      <c r="E17008">
        <v>1</v>
      </c>
    </row>
    <row r="17009" spans="1:5" x14ac:dyDescent="0.25">
      <c r="A17009" t="str">
        <f t="shared" si="265"/>
        <v>289512</v>
      </c>
      <c r="B17009">
        <v>17970</v>
      </c>
      <c r="C17009">
        <v>2895</v>
      </c>
      <c r="D17009">
        <v>12</v>
      </c>
      <c r="E17009">
        <v>1</v>
      </c>
    </row>
    <row r="17010" spans="1:5" x14ac:dyDescent="0.25">
      <c r="A17010" t="str">
        <f t="shared" si="265"/>
        <v>28959</v>
      </c>
      <c r="B17010">
        <v>17971</v>
      </c>
      <c r="C17010">
        <v>2895</v>
      </c>
      <c r="D17010">
        <v>9</v>
      </c>
      <c r="E17010">
        <v>1</v>
      </c>
    </row>
    <row r="17011" spans="1:5" x14ac:dyDescent="0.25">
      <c r="A17011" t="str">
        <f t="shared" si="265"/>
        <v>28945</v>
      </c>
      <c r="B17011">
        <v>17972</v>
      </c>
      <c r="C17011">
        <v>2894</v>
      </c>
      <c r="D17011">
        <v>5</v>
      </c>
      <c r="E17011">
        <v>1</v>
      </c>
    </row>
    <row r="17012" spans="1:5" x14ac:dyDescent="0.25">
      <c r="A17012" t="str">
        <f t="shared" si="265"/>
        <v>289426</v>
      </c>
      <c r="B17012">
        <v>17973</v>
      </c>
      <c r="C17012">
        <v>2894</v>
      </c>
      <c r="D17012">
        <v>26</v>
      </c>
      <c r="E17012">
        <v>1</v>
      </c>
    </row>
    <row r="17013" spans="1:5" x14ac:dyDescent="0.25">
      <c r="A17013" t="str">
        <f t="shared" si="265"/>
        <v>289412</v>
      </c>
      <c r="B17013">
        <v>17974</v>
      </c>
      <c r="C17013">
        <v>2894</v>
      </c>
      <c r="D17013">
        <v>12</v>
      </c>
      <c r="E17013">
        <v>0</v>
      </c>
    </row>
    <row r="17014" spans="1:5" x14ac:dyDescent="0.25">
      <c r="A17014" t="str">
        <f t="shared" si="265"/>
        <v>289419</v>
      </c>
      <c r="B17014">
        <v>17975</v>
      </c>
      <c r="C17014">
        <v>2894</v>
      </c>
      <c r="D17014">
        <v>19</v>
      </c>
      <c r="E17014">
        <v>1</v>
      </c>
    </row>
    <row r="17015" spans="1:5" x14ac:dyDescent="0.25">
      <c r="A17015" t="str">
        <f t="shared" si="265"/>
        <v>28948</v>
      </c>
      <c r="B17015">
        <v>17976</v>
      </c>
      <c r="C17015">
        <v>2894</v>
      </c>
      <c r="D17015">
        <v>8</v>
      </c>
      <c r="E17015">
        <v>1</v>
      </c>
    </row>
    <row r="17016" spans="1:5" x14ac:dyDescent="0.25">
      <c r="A17016" t="str">
        <f t="shared" si="265"/>
        <v>28973</v>
      </c>
      <c r="B17016">
        <v>17977</v>
      </c>
      <c r="C17016">
        <v>2897</v>
      </c>
      <c r="D17016">
        <v>3</v>
      </c>
      <c r="E17016">
        <v>1</v>
      </c>
    </row>
    <row r="17017" spans="1:5" x14ac:dyDescent="0.25">
      <c r="A17017" t="str">
        <f t="shared" si="265"/>
        <v>289712</v>
      </c>
      <c r="B17017">
        <v>17978</v>
      </c>
      <c r="C17017">
        <v>2897</v>
      </c>
      <c r="D17017">
        <v>12</v>
      </c>
      <c r="E17017">
        <v>1</v>
      </c>
    </row>
    <row r="17018" spans="1:5" x14ac:dyDescent="0.25">
      <c r="A17018" t="str">
        <f t="shared" si="265"/>
        <v>289723</v>
      </c>
      <c r="B17018">
        <v>17979</v>
      </c>
      <c r="C17018">
        <v>2897</v>
      </c>
      <c r="D17018">
        <v>23</v>
      </c>
      <c r="E17018">
        <v>1</v>
      </c>
    </row>
    <row r="17019" spans="1:5" x14ac:dyDescent="0.25">
      <c r="A17019" t="str">
        <f t="shared" si="265"/>
        <v>289717</v>
      </c>
      <c r="B17019">
        <v>17980</v>
      </c>
      <c r="C17019">
        <v>2897</v>
      </c>
      <c r="D17019">
        <v>17</v>
      </c>
      <c r="E17019">
        <v>1</v>
      </c>
    </row>
    <row r="17020" spans="1:5" x14ac:dyDescent="0.25">
      <c r="A17020" t="str">
        <f t="shared" si="265"/>
        <v>289719</v>
      </c>
      <c r="B17020">
        <v>17981</v>
      </c>
      <c r="C17020">
        <v>2897</v>
      </c>
      <c r="D17020">
        <v>19</v>
      </c>
      <c r="E17020">
        <v>1</v>
      </c>
    </row>
    <row r="17021" spans="1:5" x14ac:dyDescent="0.25">
      <c r="A17021" t="str">
        <f t="shared" si="265"/>
        <v>289710</v>
      </c>
      <c r="B17021">
        <v>17982</v>
      </c>
      <c r="C17021">
        <v>2897</v>
      </c>
      <c r="D17021">
        <v>10</v>
      </c>
      <c r="E17021">
        <v>1</v>
      </c>
    </row>
    <row r="17022" spans="1:5" x14ac:dyDescent="0.25">
      <c r="A17022" t="str">
        <f t="shared" si="265"/>
        <v>289612</v>
      </c>
      <c r="B17022">
        <v>17983</v>
      </c>
      <c r="C17022">
        <v>2896</v>
      </c>
      <c r="D17022">
        <v>12</v>
      </c>
      <c r="E17022">
        <v>1</v>
      </c>
    </row>
    <row r="17023" spans="1:5" x14ac:dyDescent="0.25">
      <c r="A17023" t="str">
        <f t="shared" si="265"/>
        <v>28963</v>
      </c>
      <c r="B17023">
        <v>17984</v>
      </c>
      <c r="C17023">
        <v>2896</v>
      </c>
      <c r="D17023">
        <v>3</v>
      </c>
      <c r="E17023">
        <v>1</v>
      </c>
    </row>
    <row r="17024" spans="1:5" x14ac:dyDescent="0.25">
      <c r="A17024" t="str">
        <f t="shared" si="265"/>
        <v>289626</v>
      </c>
      <c r="B17024">
        <v>17985</v>
      </c>
      <c r="C17024">
        <v>2896</v>
      </c>
      <c r="D17024">
        <v>26</v>
      </c>
      <c r="E17024">
        <v>1</v>
      </c>
    </row>
    <row r="17025" spans="1:5" x14ac:dyDescent="0.25">
      <c r="A17025" t="str">
        <f t="shared" si="265"/>
        <v>28968</v>
      </c>
      <c r="B17025">
        <v>17986</v>
      </c>
      <c r="C17025">
        <v>2896</v>
      </c>
      <c r="D17025">
        <v>8</v>
      </c>
      <c r="E17025">
        <v>0</v>
      </c>
    </row>
    <row r="17026" spans="1:5" x14ac:dyDescent="0.25">
      <c r="A17026" t="str">
        <f t="shared" si="265"/>
        <v>28967</v>
      </c>
      <c r="B17026">
        <v>17987</v>
      </c>
      <c r="C17026">
        <v>2896</v>
      </c>
      <c r="D17026">
        <v>7</v>
      </c>
      <c r="E17026">
        <v>1</v>
      </c>
    </row>
    <row r="17027" spans="1:5" x14ac:dyDescent="0.25">
      <c r="A17027" t="str">
        <f t="shared" ref="A17027:A17090" si="266">CONCATENATE(C17027,D17027)</f>
        <v>289641</v>
      </c>
      <c r="B17027">
        <v>17988</v>
      </c>
      <c r="C17027">
        <v>2896</v>
      </c>
      <c r="D17027">
        <v>41</v>
      </c>
      <c r="E17027">
        <v>1</v>
      </c>
    </row>
    <row r="17028" spans="1:5" x14ac:dyDescent="0.25">
      <c r="A17028" t="str">
        <f t="shared" si="266"/>
        <v>289623</v>
      </c>
      <c r="B17028">
        <v>17989</v>
      </c>
      <c r="C17028">
        <v>2896</v>
      </c>
      <c r="D17028">
        <v>23</v>
      </c>
      <c r="E17028">
        <v>1</v>
      </c>
    </row>
    <row r="17029" spans="1:5" x14ac:dyDescent="0.25">
      <c r="A17029" t="str">
        <f t="shared" si="266"/>
        <v>289610</v>
      </c>
      <c r="B17029">
        <v>17990</v>
      </c>
      <c r="C17029">
        <v>2896</v>
      </c>
      <c r="D17029">
        <v>10</v>
      </c>
      <c r="E17029">
        <v>1</v>
      </c>
    </row>
    <row r="17030" spans="1:5" x14ac:dyDescent="0.25">
      <c r="A17030" t="str">
        <f t="shared" si="266"/>
        <v>289624</v>
      </c>
      <c r="B17030">
        <v>17991</v>
      </c>
      <c r="C17030">
        <v>2896</v>
      </c>
      <c r="D17030">
        <v>24</v>
      </c>
      <c r="E17030">
        <v>1</v>
      </c>
    </row>
    <row r="17031" spans="1:5" x14ac:dyDescent="0.25">
      <c r="A17031" t="str">
        <f t="shared" si="266"/>
        <v>289611</v>
      </c>
      <c r="B17031">
        <v>17992</v>
      </c>
      <c r="C17031">
        <v>2896</v>
      </c>
      <c r="D17031">
        <v>11</v>
      </c>
      <c r="E17031">
        <v>0</v>
      </c>
    </row>
    <row r="17032" spans="1:5" x14ac:dyDescent="0.25">
      <c r="A17032" t="str">
        <f t="shared" si="266"/>
        <v>28969</v>
      </c>
      <c r="B17032">
        <v>17993</v>
      </c>
      <c r="C17032">
        <v>2896</v>
      </c>
      <c r="D17032">
        <v>9</v>
      </c>
      <c r="E17032">
        <v>1</v>
      </c>
    </row>
    <row r="17033" spans="1:5" x14ac:dyDescent="0.25">
      <c r="A17033" t="str">
        <f t="shared" si="266"/>
        <v>289614</v>
      </c>
      <c r="B17033">
        <v>17994</v>
      </c>
      <c r="C17033">
        <v>2896</v>
      </c>
      <c r="D17033">
        <v>14</v>
      </c>
      <c r="E17033">
        <v>0</v>
      </c>
    </row>
    <row r="17034" spans="1:5" x14ac:dyDescent="0.25">
      <c r="A17034" t="str">
        <f t="shared" si="266"/>
        <v>289826</v>
      </c>
      <c r="B17034">
        <v>17995</v>
      </c>
      <c r="C17034">
        <v>2898</v>
      </c>
      <c r="D17034">
        <v>26</v>
      </c>
      <c r="E17034">
        <v>1</v>
      </c>
    </row>
    <row r="17035" spans="1:5" x14ac:dyDescent="0.25">
      <c r="A17035" t="str">
        <f t="shared" si="266"/>
        <v>289811</v>
      </c>
      <c r="B17035">
        <v>17996</v>
      </c>
      <c r="C17035">
        <v>2898</v>
      </c>
      <c r="D17035">
        <v>11</v>
      </c>
      <c r="E17035">
        <v>1</v>
      </c>
    </row>
    <row r="17036" spans="1:5" x14ac:dyDescent="0.25">
      <c r="A17036" t="str">
        <f t="shared" si="266"/>
        <v>290041</v>
      </c>
      <c r="B17036">
        <v>17997</v>
      </c>
      <c r="C17036">
        <v>2900</v>
      </c>
      <c r="D17036">
        <v>41</v>
      </c>
      <c r="E17036">
        <v>1</v>
      </c>
    </row>
    <row r="17037" spans="1:5" x14ac:dyDescent="0.25">
      <c r="A17037" t="str">
        <f t="shared" si="266"/>
        <v>29003</v>
      </c>
      <c r="B17037">
        <v>17998</v>
      </c>
      <c r="C17037">
        <v>2900</v>
      </c>
      <c r="D17037">
        <v>3</v>
      </c>
      <c r="E17037">
        <v>1</v>
      </c>
    </row>
    <row r="17038" spans="1:5" x14ac:dyDescent="0.25">
      <c r="A17038" t="str">
        <f t="shared" si="266"/>
        <v>290035</v>
      </c>
      <c r="B17038">
        <v>17999</v>
      </c>
      <c r="C17038">
        <v>2900</v>
      </c>
      <c r="D17038">
        <v>35</v>
      </c>
      <c r="E17038">
        <v>1</v>
      </c>
    </row>
    <row r="17039" spans="1:5" x14ac:dyDescent="0.25">
      <c r="A17039" t="str">
        <f t="shared" si="266"/>
        <v>290043</v>
      </c>
      <c r="B17039">
        <v>18000</v>
      </c>
      <c r="C17039">
        <v>2900</v>
      </c>
      <c r="D17039">
        <v>43</v>
      </c>
      <c r="E17039">
        <v>1</v>
      </c>
    </row>
    <row r="17040" spans="1:5" x14ac:dyDescent="0.25">
      <c r="A17040" t="str">
        <f t="shared" si="266"/>
        <v>290015</v>
      </c>
      <c r="B17040">
        <v>18001</v>
      </c>
      <c r="C17040">
        <v>2900</v>
      </c>
      <c r="D17040">
        <v>15</v>
      </c>
      <c r="E17040">
        <v>1</v>
      </c>
    </row>
    <row r="17041" spans="1:5" x14ac:dyDescent="0.25">
      <c r="A17041" t="str">
        <f t="shared" si="266"/>
        <v>290026</v>
      </c>
      <c r="B17041">
        <v>18002</v>
      </c>
      <c r="C17041">
        <v>2900</v>
      </c>
      <c r="D17041">
        <v>26</v>
      </c>
      <c r="E17041">
        <v>1</v>
      </c>
    </row>
    <row r="17042" spans="1:5" x14ac:dyDescent="0.25">
      <c r="A17042" t="str">
        <f t="shared" si="266"/>
        <v>29017</v>
      </c>
      <c r="B17042">
        <v>18003</v>
      </c>
      <c r="C17042">
        <v>2901</v>
      </c>
      <c r="D17042">
        <v>7</v>
      </c>
      <c r="E17042">
        <v>1</v>
      </c>
    </row>
    <row r="17043" spans="1:5" x14ac:dyDescent="0.25">
      <c r="A17043" t="str">
        <f t="shared" si="266"/>
        <v>29013</v>
      </c>
      <c r="B17043">
        <v>18004</v>
      </c>
      <c r="C17043">
        <v>2901</v>
      </c>
      <c r="D17043">
        <v>3</v>
      </c>
      <c r="E17043">
        <v>1</v>
      </c>
    </row>
    <row r="17044" spans="1:5" x14ac:dyDescent="0.25">
      <c r="A17044" t="str">
        <f t="shared" si="266"/>
        <v>290025</v>
      </c>
      <c r="B17044">
        <v>18005</v>
      </c>
      <c r="C17044">
        <v>2900</v>
      </c>
      <c r="D17044">
        <v>25</v>
      </c>
      <c r="E17044">
        <v>1</v>
      </c>
    </row>
    <row r="17045" spans="1:5" x14ac:dyDescent="0.25">
      <c r="A17045" t="str">
        <f t="shared" si="266"/>
        <v>290111</v>
      </c>
      <c r="B17045">
        <v>18006</v>
      </c>
      <c r="C17045">
        <v>2901</v>
      </c>
      <c r="D17045">
        <v>11</v>
      </c>
      <c r="E17045">
        <v>0</v>
      </c>
    </row>
    <row r="17046" spans="1:5" x14ac:dyDescent="0.25">
      <c r="A17046" t="str">
        <f t="shared" si="266"/>
        <v>290011</v>
      </c>
      <c r="B17046">
        <v>18007</v>
      </c>
      <c r="C17046">
        <v>2900</v>
      </c>
      <c r="D17046">
        <v>11</v>
      </c>
      <c r="E17046">
        <v>1</v>
      </c>
    </row>
    <row r="17047" spans="1:5" x14ac:dyDescent="0.25">
      <c r="A17047" t="str">
        <f t="shared" si="266"/>
        <v>290023</v>
      </c>
      <c r="B17047">
        <v>18008</v>
      </c>
      <c r="C17047">
        <v>2900</v>
      </c>
      <c r="D17047">
        <v>23</v>
      </c>
      <c r="E17047">
        <v>1</v>
      </c>
    </row>
    <row r="17048" spans="1:5" x14ac:dyDescent="0.25">
      <c r="A17048" t="str">
        <f t="shared" si="266"/>
        <v>290119</v>
      </c>
      <c r="B17048">
        <v>18009</v>
      </c>
      <c r="C17048">
        <v>2901</v>
      </c>
      <c r="D17048">
        <v>19</v>
      </c>
      <c r="E17048">
        <v>1</v>
      </c>
    </row>
    <row r="17049" spans="1:5" x14ac:dyDescent="0.25">
      <c r="A17049" t="str">
        <f t="shared" si="266"/>
        <v>290018</v>
      </c>
      <c r="B17049">
        <v>18010</v>
      </c>
      <c r="C17049">
        <v>2900</v>
      </c>
      <c r="D17049">
        <v>18</v>
      </c>
      <c r="E17049">
        <v>1</v>
      </c>
    </row>
    <row r="17050" spans="1:5" x14ac:dyDescent="0.25">
      <c r="A17050" t="str">
        <f t="shared" si="266"/>
        <v>29015</v>
      </c>
      <c r="B17050">
        <v>18011</v>
      </c>
      <c r="C17050">
        <v>2901</v>
      </c>
      <c r="D17050">
        <v>5</v>
      </c>
      <c r="E17050">
        <v>1</v>
      </c>
    </row>
    <row r="17051" spans="1:5" x14ac:dyDescent="0.25">
      <c r="A17051" t="str">
        <f t="shared" si="266"/>
        <v>290019</v>
      </c>
      <c r="B17051">
        <v>18012</v>
      </c>
      <c r="C17051">
        <v>2900</v>
      </c>
      <c r="D17051">
        <v>19</v>
      </c>
      <c r="E17051">
        <v>1</v>
      </c>
    </row>
    <row r="17052" spans="1:5" x14ac:dyDescent="0.25">
      <c r="A17052" t="str">
        <f t="shared" si="266"/>
        <v>290110</v>
      </c>
      <c r="B17052">
        <v>18013</v>
      </c>
      <c r="C17052">
        <v>2901</v>
      </c>
      <c r="D17052">
        <v>10</v>
      </c>
      <c r="E17052">
        <v>1</v>
      </c>
    </row>
    <row r="17053" spans="1:5" x14ac:dyDescent="0.25">
      <c r="A17053" t="str">
        <f t="shared" si="266"/>
        <v>29005</v>
      </c>
      <c r="B17053">
        <v>18014</v>
      </c>
      <c r="C17053">
        <v>2900</v>
      </c>
      <c r="D17053">
        <v>5</v>
      </c>
      <c r="E17053">
        <v>1</v>
      </c>
    </row>
    <row r="17054" spans="1:5" x14ac:dyDescent="0.25">
      <c r="A17054" t="str">
        <f t="shared" si="266"/>
        <v>290027</v>
      </c>
      <c r="B17054">
        <v>18015</v>
      </c>
      <c r="C17054">
        <v>2900</v>
      </c>
      <c r="D17054">
        <v>27</v>
      </c>
      <c r="E17054">
        <v>1</v>
      </c>
    </row>
    <row r="17055" spans="1:5" x14ac:dyDescent="0.25">
      <c r="A17055" t="str">
        <f t="shared" si="266"/>
        <v>29004</v>
      </c>
      <c r="B17055">
        <v>18016</v>
      </c>
      <c r="C17055">
        <v>2900</v>
      </c>
      <c r="D17055">
        <v>4</v>
      </c>
      <c r="E17055">
        <v>1</v>
      </c>
    </row>
    <row r="17056" spans="1:5" x14ac:dyDescent="0.25">
      <c r="A17056" t="str">
        <f t="shared" si="266"/>
        <v>29001</v>
      </c>
      <c r="B17056">
        <v>18017</v>
      </c>
      <c r="C17056">
        <v>2900</v>
      </c>
      <c r="D17056">
        <v>1</v>
      </c>
      <c r="E17056">
        <v>1</v>
      </c>
    </row>
    <row r="17057" spans="1:5" x14ac:dyDescent="0.25">
      <c r="A17057" t="str">
        <f t="shared" si="266"/>
        <v>290010</v>
      </c>
      <c r="B17057">
        <v>18018</v>
      </c>
      <c r="C17057">
        <v>2900</v>
      </c>
      <c r="D17057">
        <v>10</v>
      </c>
      <c r="E17057">
        <v>1</v>
      </c>
    </row>
    <row r="17058" spans="1:5" x14ac:dyDescent="0.25">
      <c r="A17058" t="str">
        <f t="shared" si="266"/>
        <v>29002</v>
      </c>
      <c r="B17058">
        <v>18019</v>
      </c>
      <c r="C17058">
        <v>2900</v>
      </c>
      <c r="D17058">
        <v>2</v>
      </c>
      <c r="E17058">
        <v>1</v>
      </c>
    </row>
    <row r="17059" spans="1:5" x14ac:dyDescent="0.25">
      <c r="A17059" t="str">
        <f t="shared" si="266"/>
        <v>29007</v>
      </c>
      <c r="B17059">
        <v>18020</v>
      </c>
      <c r="C17059">
        <v>2900</v>
      </c>
      <c r="D17059">
        <v>7</v>
      </c>
      <c r="E17059">
        <v>1</v>
      </c>
    </row>
    <row r="17060" spans="1:5" x14ac:dyDescent="0.25">
      <c r="A17060" t="str">
        <f t="shared" si="266"/>
        <v>290017</v>
      </c>
      <c r="B17060">
        <v>18021</v>
      </c>
      <c r="C17060">
        <v>2900</v>
      </c>
      <c r="D17060">
        <v>17</v>
      </c>
      <c r="E17060">
        <v>1</v>
      </c>
    </row>
    <row r="17061" spans="1:5" x14ac:dyDescent="0.25">
      <c r="A17061" t="str">
        <f t="shared" si="266"/>
        <v>29009</v>
      </c>
      <c r="B17061">
        <v>18022</v>
      </c>
      <c r="C17061">
        <v>2900</v>
      </c>
      <c r="D17061">
        <v>9</v>
      </c>
      <c r="E17061">
        <v>1</v>
      </c>
    </row>
    <row r="17062" spans="1:5" x14ac:dyDescent="0.25">
      <c r="A17062" t="str">
        <f t="shared" si="266"/>
        <v>290028</v>
      </c>
      <c r="B17062">
        <v>18023</v>
      </c>
      <c r="C17062">
        <v>2900</v>
      </c>
      <c r="D17062">
        <v>28</v>
      </c>
      <c r="E17062">
        <v>1</v>
      </c>
    </row>
    <row r="17063" spans="1:5" x14ac:dyDescent="0.25">
      <c r="A17063" t="str">
        <f t="shared" si="266"/>
        <v>29008</v>
      </c>
      <c r="B17063">
        <v>18024</v>
      </c>
      <c r="C17063">
        <v>2900</v>
      </c>
      <c r="D17063">
        <v>8</v>
      </c>
      <c r="E17063">
        <v>1</v>
      </c>
    </row>
    <row r="17064" spans="1:5" x14ac:dyDescent="0.25">
      <c r="A17064" t="str">
        <f t="shared" si="266"/>
        <v>290012</v>
      </c>
      <c r="B17064">
        <v>18025</v>
      </c>
      <c r="C17064">
        <v>2900</v>
      </c>
      <c r="D17064">
        <v>12</v>
      </c>
      <c r="E17064">
        <v>1</v>
      </c>
    </row>
    <row r="17065" spans="1:5" x14ac:dyDescent="0.25">
      <c r="A17065" t="str">
        <f t="shared" si="266"/>
        <v>290024</v>
      </c>
      <c r="B17065">
        <v>18026</v>
      </c>
      <c r="C17065">
        <v>2900</v>
      </c>
      <c r="D17065">
        <v>24</v>
      </c>
      <c r="E17065">
        <v>1</v>
      </c>
    </row>
    <row r="17066" spans="1:5" x14ac:dyDescent="0.25">
      <c r="A17066" t="str">
        <f t="shared" si="266"/>
        <v>29093</v>
      </c>
      <c r="B17066">
        <v>18027</v>
      </c>
      <c r="C17066">
        <v>2909</v>
      </c>
      <c r="D17066">
        <v>3</v>
      </c>
      <c r="E17066">
        <v>1</v>
      </c>
    </row>
    <row r="17067" spans="1:5" x14ac:dyDescent="0.25">
      <c r="A17067" t="str">
        <f t="shared" si="266"/>
        <v>290915</v>
      </c>
      <c r="B17067">
        <v>18028</v>
      </c>
      <c r="C17067">
        <v>2909</v>
      </c>
      <c r="D17067">
        <v>15</v>
      </c>
      <c r="E17067">
        <v>1</v>
      </c>
    </row>
    <row r="17068" spans="1:5" x14ac:dyDescent="0.25">
      <c r="A17068" t="str">
        <f t="shared" si="266"/>
        <v>290918</v>
      </c>
      <c r="B17068">
        <v>18029</v>
      </c>
      <c r="C17068">
        <v>2909</v>
      </c>
      <c r="D17068">
        <v>18</v>
      </c>
      <c r="E17068">
        <v>1</v>
      </c>
    </row>
    <row r="17069" spans="1:5" x14ac:dyDescent="0.25">
      <c r="A17069" t="str">
        <f t="shared" si="266"/>
        <v>290919</v>
      </c>
      <c r="B17069">
        <v>18030</v>
      </c>
      <c r="C17069">
        <v>2909</v>
      </c>
      <c r="D17069">
        <v>19</v>
      </c>
      <c r="E17069">
        <v>1</v>
      </c>
    </row>
    <row r="17070" spans="1:5" x14ac:dyDescent="0.25">
      <c r="A17070" t="str">
        <f t="shared" si="266"/>
        <v>290924</v>
      </c>
      <c r="B17070">
        <v>18031</v>
      </c>
      <c r="C17070">
        <v>2909</v>
      </c>
      <c r="D17070">
        <v>24</v>
      </c>
      <c r="E17070">
        <v>1</v>
      </c>
    </row>
    <row r="17071" spans="1:5" x14ac:dyDescent="0.25">
      <c r="A17071" t="str">
        <f t="shared" si="266"/>
        <v>290911</v>
      </c>
      <c r="B17071">
        <v>18032</v>
      </c>
      <c r="C17071">
        <v>2909</v>
      </c>
      <c r="D17071">
        <v>11</v>
      </c>
      <c r="E17071">
        <v>1</v>
      </c>
    </row>
    <row r="17072" spans="1:5" x14ac:dyDescent="0.25">
      <c r="A17072" t="str">
        <f t="shared" si="266"/>
        <v>29099</v>
      </c>
      <c r="B17072">
        <v>18033</v>
      </c>
      <c r="C17072">
        <v>2909</v>
      </c>
      <c r="D17072">
        <v>9</v>
      </c>
      <c r="E17072">
        <v>1</v>
      </c>
    </row>
    <row r="17073" spans="1:5" x14ac:dyDescent="0.25">
      <c r="A17073" t="str">
        <f t="shared" si="266"/>
        <v>290943</v>
      </c>
      <c r="B17073">
        <v>18034</v>
      </c>
      <c r="C17073">
        <v>2909</v>
      </c>
      <c r="D17073">
        <v>43</v>
      </c>
      <c r="E17073">
        <v>1</v>
      </c>
    </row>
    <row r="17074" spans="1:5" x14ac:dyDescent="0.25">
      <c r="A17074" t="str">
        <f t="shared" si="266"/>
        <v>290912</v>
      </c>
      <c r="B17074">
        <v>18035</v>
      </c>
      <c r="C17074">
        <v>2909</v>
      </c>
      <c r="D17074">
        <v>12</v>
      </c>
      <c r="E17074">
        <v>1</v>
      </c>
    </row>
    <row r="17075" spans="1:5" x14ac:dyDescent="0.25">
      <c r="A17075" t="str">
        <f t="shared" si="266"/>
        <v>290926</v>
      </c>
      <c r="B17075">
        <v>18036</v>
      </c>
      <c r="C17075">
        <v>2909</v>
      </c>
      <c r="D17075">
        <v>26</v>
      </c>
      <c r="E17075">
        <v>1</v>
      </c>
    </row>
    <row r="17076" spans="1:5" x14ac:dyDescent="0.25">
      <c r="A17076" t="str">
        <f t="shared" si="266"/>
        <v>29094</v>
      </c>
      <c r="B17076">
        <v>18037</v>
      </c>
      <c r="C17076">
        <v>2909</v>
      </c>
      <c r="D17076">
        <v>4</v>
      </c>
      <c r="E17076">
        <v>1</v>
      </c>
    </row>
    <row r="17077" spans="1:5" x14ac:dyDescent="0.25">
      <c r="A17077" t="str">
        <f t="shared" si="266"/>
        <v>290910</v>
      </c>
      <c r="B17077">
        <v>18038</v>
      </c>
      <c r="C17077">
        <v>2909</v>
      </c>
      <c r="D17077">
        <v>10</v>
      </c>
      <c r="E17077">
        <v>1</v>
      </c>
    </row>
    <row r="17078" spans="1:5" x14ac:dyDescent="0.25">
      <c r="A17078" t="str">
        <f t="shared" si="266"/>
        <v>291224</v>
      </c>
      <c r="B17078">
        <v>18039</v>
      </c>
      <c r="C17078">
        <v>2912</v>
      </c>
      <c r="D17078">
        <v>24</v>
      </c>
      <c r="E17078">
        <v>1</v>
      </c>
    </row>
    <row r="17079" spans="1:5" x14ac:dyDescent="0.25">
      <c r="A17079" t="str">
        <f t="shared" si="266"/>
        <v>291215</v>
      </c>
      <c r="B17079">
        <v>18040</v>
      </c>
      <c r="C17079">
        <v>2912</v>
      </c>
      <c r="D17079">
        <v>15</v>
      </c>
      <c r="E17079">
        <v>0</v>
      </c>
    </row>
    <row r="17080" spans="1:5" x14ac:dyDescent="0.25">
      <c r="A17080" t="str">
        <f t="shared" si="266"/>
        <v>291210</v>
      </c>
      <c r="B17080">
        <v>18041</v>
      </c>
      <c r="C17080">
        <v>2912</v>
      </c>
      <c r="D17080">
        <v>10</v>
      </c>
      <c r="E17080">
        <v>0</v>
      </c>
    </row>
    <row r="17081" spans="1:5" x14ac:dyDescent="0.25">
      <c r="A17081" t="str">
        <f t="shared" si="266"/>
        <v>29127</v>
      </c>
      <c r="B17081">
        <v>18042</v>
      </c>
      <c r="C17081">
        <v>2912</v>
      </c>
      <c r="D17081">
        <v>7</v>
      </c>
      <c r="E17081">
        <v>0</v>
      </c>
    </row>
    <row r="17082" spans="1:5" x14ac:dyDescent="0.25">
      <c r="A17082" t="str">
        <f t="shared" si="266"/>
        <v>291226</v>
      </c>
      <c r="B17082">
        <v>18043</v>
      </c>
      <c r="C17082">
        <v>2912</v>
      </c>
      <c r="D17082">
        <v>26</v>
      </c>
      <c r="E17082">
        <v>1</v>
      </c>
    </row>
    <row r="17083" spans="1:5" x14ac:dyDescent="0.25">
      <c r="A17083" t="str">
        <f t="shared" si="266"/>
        <v>29128</v>
      </c>
      <c r="B17083">
        <v>18044</v>
      </c>
      <c r="C17083">
        <v>2912</v>
      </c>
      <c r="D17083">
        <v>8</v>
      </c>
      <c r="E17083">
        <v>0</v>
      </c>
    </row>
    <row r="17084" spans="1:5" x14ac:dyDescent="0.25">
      <c r="A17084" t="str">
        <f t="shared" si="266"/>
        <v>291335</v>
      </c>
      <c r="B17084">
        <v>18045</v>
      </c>
      <c r="C17084">
        <v>2913</v>
      </c>
      <c r="D17084">
        <v>35</v>
      </c>
      <c r="E17084">
        <v>0</v>
      </c>
    </row>
    <row r="17085" spans="1:5" x14ac:dyDescent="0.25">
      <c r="A17085" t="str">
        <f t="shared" si="266"/>
        <v>290741</v>
      </c>
      <c r="B17085">
        <v>18046</v>
      </c>
      <c r="C17085">
        <v>2907</v>
      </c>
      <c r="D17085">
        <v>41</v>
      </c>
      <c r="E17085">
        <v>1</v>
      </c>
    </row>
    <row r="17086" spans="1:5" x14ac:dyDescent="0.25">
      <c r="A17086" t="str">
        <f t="shared" si="266"/>
        <v>29075</v>
      </c>
      <c r="B17086">
        <v>18047</v>
      </c>
      <c r="C17086">
        <v>2907</v>
      </c>
      <c r="D17086">
        <v>5</v>
      </c>
      <c r="E17086">
        <v>1</v>
      </c>
    </row>
    <row r="17087" spans="1:5" x14ac:dyDescent="0.25">
      <c r="A17087" t="str">
        <f t="shared" si="266"/>
        <v>290711</v>
      </c>
      <c r="B17087">
        <v>18048</v>
      </c>
      <c r="C17087">
        <v>2907</v>
      </c>
      <c r="D17087">
        <v>11</v>
      </c>
      <c r="E17087">
        <v>1</v>
      </c>
    </row>
    <row r="17088" spans="1:5" x14ac:dyDescent="0.25">
      <c r="A17088" t="str">
        <f t="shared" si="266"/>
        <v>29079</v>
      </c>
      <c r="B17088">
        <v>18049</v>
      </c>
      <c r="C17088">
        <v>2907</v>
      </c>
      <c r="D17088">
        <v>9</v>
      </c>
      <c r="E17088">
        <v>0</v>
      </c>
    </row>
    <row r="17089" spans="1:5" x14ac:dyDescent="0.25">
      <c r="A17089" t="str">
        <f t="shared" si="266"/>
        <v>291418</v>
      </c>
      <c r="B17089">
        <v>18050</v>
      </c>
      <c r="C17089">
        <v>2914</v>
      </c>
      <c r="D17089">
        <v>18</v>
      </c>
      <c r="E17089">
        <v>0</v>
      </c>
    </row>
    <row r="17090" spans="1:5" x14ac:dyDescent="0.25">
      <c r="A17090" t="str">
        <f t="shared" si="266"/>
        <v>290715</v>
      </c>
      <c r="B17090">
        <v>18051</v>
      </c>
      <c r="C17090">
        <v>2907</v>
      </c>
      <c r="D17090">
        <v>15</v>
      </c>
      <c r="E17090">
        <v>1</v>
      </c>
    </row>
    <row r="17091" spans="1:5" x14ac:dyDescent="0.25">
      <c r="A17091" t="str">
        <f t="shared" ref="A17091:A17154" si="267">CONCATENATE(C17091,D17091)</f>
        <v>290743</v>
      </c>
      <c r="B17091">
        <v>18052</v>
      </c>
      <c r="C17091">
        <v>2907</v>
      </c>
      <c r="D17091">
        <v>43</v>
      </c>
      <c r="E17091">
        <v>1</v>
      </c>
    </row>
    <row r="17092" spans="1:5" x14ac:dyDescent="0.25">
      <c r="A17092" t="str">
        <f t="shared" si="267"/>
        <v>291419</v>
      </c>
      <c r="B17092">
        <v>18053</v>
      </c>
      <c r="C17092">
        <v>2914</v>
      </c>
      <c r="D17092">
        <v>19</v>
      </c>
      <c r="E17092">
        <v>1</v>
      </c>
    </row>
    <row r="17093" spans="1:5" x14ac:dyDescent="0.25">
      <c r="A17093" t="str">
        <f t="shared" si="267"/>
        <v>291424</v>
      </c>
      <c r="B17093">
        <v>18054</v>
      </c>
      <c r="C17093">
        <v>2914</v>
      </c>
      <c r="D17093">
        <v>24</v>
      </c>
      <c r="E17093">
        <v>0</v>
      </c>
    </row>
    <row r="17094" spans="1:5" x14ac:dyDescent="0.25">
      <c r="A17094" t="str">
        <f t="shared" si="267"/>
        <v>290724</v>
      </c>
      <c r="B17094">
        <v>18055</v>
      </c>
      <c r="C17094">
        <v>2907</v>
      </c>
      <c r="D17094">
        <v>24</v>
      </c>
      <c r="E17094">
        <v>0</v>
      </c>
    </row>
    <row r="17095" spans="1:5" x14ac:dyDescent="0.25">
      <c r="A17095" t="str">
        <f t="shared" si="267"/>
        <v>290723</v>
      </c>
      <c r="B17095">
        <v>18056</v>
      </c>
      <c r="C17095">
        <v>2907</v>
      </c>
      <c r="D17095">
        <v>23</v>
      </c>
      <c r="E17095">
        <v>1</v>
      </c>
    </row>
    <row r="17096" spans="1:5" x14ac:dyDescent="0.25">
      <c r="A17096" t="str">
        <f t="shared" si="267"/>
        <v>291411</v>
      </c>
      <c r="B17096">
        <v>18057</v>
      </c>
      <c r="C17096">
        <v>2914</v>
      </c>
      <c r="D17096">
        <v>11</v>
      </c>
      <c r="E17096">
        <v>0</v>
      </c>
    </row>
    <row r="17097" spans="1:5" x14ac:dyDescent="0.25">
      <c r="A17097" t="str">
        <f t="shared" si="267"/>
        <v>29074</v>
      </c>
      <c r="B17097">
        <v>18058</v>
      </c>
      <c r="C17097">
        <v>2907</v>
      </c>
      <c r="D17097">
        <v>4</v>
      </c>
      <c r="E17097">
        <v>1</v>
      </c>
    </row>
    <row r="17098" spans="1:5" x14ac:dyDescent="0.25">
      <c r="A17098" t="str">
        <f t="shared" si="267"/>
        <v>291423</v>
      </c>
      <c r="B17098">
        <v>18059</v>
      </c>
      <c r="C17098">
        <v>2914</v>
      </c>
      <c r="D17098">
        <v>23</v>
      </c>
      <c r="E17098">
        <v>1</v>
      </c>
    </row>
    <row r="17099" spans="1:5" x14ac:dyDescent="0.25">
      <c r="A17099" t="str">
        <f t="shared" si="267"/>
        <v>290710</v>
      </c>
      <c r="B17099">
        <v>18060</v>
      </c>
      <c r="C17099">
        <v>2907</v>
      </c>
      <c r="D17099">
        <v>10</v>
      </c>
      <c r="E17099">
        <v>1</v>
      </c>
    </row>
    <row r="17100" spans="1:5" x14ac:dyDescent="0.25">
      <c r="A17100" t="str">
        <f t="shared" si="267"/>
        <v>291412</v>
      </c>
      <c r="B17100">
        <v>18061</v>
      </c>
      <c r="C17100">
        <v>2914</v>
      </c>
      <c r="D17100">
        <v>12</v>
      </c>
      <c r="E17100">
        <v>0</v>
      </c>
    </row>
    <row r="17101" spans="1:5" x14ac:dyDescent="0.25">
      <c r="A17101" t="str">
        <f t="shared" si="267"/>
        <v>290719</v>
      </c>
      <c r="B17101">
        <v>18062</v>
      </c>
      <c r="C17101">
        <v>2907</v>
      </c>
      <c r="D17101">
        <v>19</v>
      </c>
      <c r="E17101">
        <v>0</v>
      </c>
    </row>
    <row r="17102" spans="1:5" x14ac:dyDescent="0.25">
      <c r="A17102" t="str">
        <f t="shared" si="267"/>
        <v>29073</v>
      </c>
      <c r="B17102">
        <v>18063</v>
      </c>
      <c r="C17102">
        <v>2907</v>
      </c>
      <c r="D17102">
        <v>3</v>
      </c>
      <c r="E17102">
        <v>1</v>
      </c>
    </row>
    <row r="17103" spans="1:5" x14ac:dyDescent="0.25">
      <c r="A17103" t="str">
        <f t="shared" si="267"/>
        <v>291617</v>
      </c>
      <c r="B17103">
        <v>18064</v>
      </c>
      <c r="C17103">
        <v>2916</v>
      </c>
      <c r="D17103">
        <v>17</v>
      </c>
      <c r="E17103">
        <v>0</v>
      </c>
    </row>
    <row r="17104" spans="1:5" x14ac:dyDescent="0.25">
      <c r="A17104" t="str">
        <f t="shared" si="267"/>
        <v>291623</v>
      </c>
      <c r="B17104">
        <v>18065</v>
      </c>
      <c r="C17104">
        <v>2916</v>
      </c>
      <c r="D17104">
        <v>23</v>
      </c>
      <c r="E17104">
        <v>0</v>
      </c>
    </row>
    <row r="17105" spans="1:5" x14ac:dyDescent="0.25">
      <c r="A17105" t="str">
        <f t="shared" si="267"/>
        <v>291641</v>
      </c>
      <c r="B17105">
        <v>18066</v>
      </c>
      <c r="C17105">
        <v>2916</v>
      </c>
      <c r="D17105">
        <v>41</v>
      </c>
      <c r="E17105">
        <v>0</v>
      </c>
    </row>
    <row r="17106" spans="1:5" x14ac:dyDescent="0.25">
      <c r="A17106" t="str">
        <f t="shared" si="267"/>
        <v>29162</v>
      </c>
      <c r="B17106">
        <v>18067</v>
      </c>
      <c r="C17106">
        <v>2916</v>
      </c>
      <c r="D17106">
        <v>2</v>
      </c>
      <c r="E17106">
        <v>1</v>
      </c>
    </row>
    <row r="17107" spans="1:5" x14ac:dyDescent="0.25">
      <c r="A17107" t="str">
        <f t="shared" si="267"/>
        <v>291619</v>
      </c>
      <c r="B17107">
        <v>18068</v>
      </c>
      <c r="C17107">
        <v>2916</v>
      </c>
      <c r="D17107">
        <v>19</v>
      </c>
      <c r="E17107">
        <v>0</v>
      </c>
    </row>
    <row r="17108" spans="1:5" x14ac:dyDescent="0.25">
      <c r="A17108" t="str">
        <f t="shared" si="267"/>
        <v>291628</v>
      </c>
      <c r="B17108">
        <v>18069</v>
      </c>
      <c r="C17108">
        <v>2916</v>
      </c>
      <c r="D17108">
        <v>28</v>
      </c>
      <c r="E17108">
        <v>0</v>
      </c>
    </row>
    <row r="17109" spans="1:5" x14ac:dyDescent="0.25">
      <c r="A17109" t="str">
        <f t="shared" si="267"/>
        <v>291611</v>
      </c>
      <c r="B17109">
        <v>18070</v>
      </c>
      <c r="C17109">
        <v>2916</v>
      </c>
      <c r="D17109">
        <v>11</v>
      </c>
      <c r="E17109">
        <v>1</v>
      </c>
    </row>
    <row r="17110" spans="1:5" x14ac:dyDescent="0.25">
      <c r="A17110" t="str">
        <f t="shared" si="267"/>
        <v>291741</v>
      </c>
      <c r="B17110">
        <v>18071</v>
      </c>
      <c r="C17110">
        <v>2917</v>
      </c>
      <c r="D17110">
        <v>41</v>
      </c>
      <c r="E17110">
        <v>1</v>
      </c>
    </row>
    <row r="17111" spans="1:5" x14ac:dyDescent="0.25">
      <c r="A17111" t="str">
        <f t="shared" si="267"/>
        <v>291743</v>
      </c>
      <c r="B17111">
        <v>18072</v>
      </c>
      <c r="C17111">
        <v>2917</v>
      </c>
      <c r="D17111">
        <v>43</v>
      </c>
      <c r="E17111">
        <v>1</v>
      </c>
    </row>
    <row r="17112" spans="1:5" x14ac:dyDescent="0.25">
      <c r="A17112" t="str">
        <f t="shared" si="267"/>
        <v>291728</v>
      </c>
      <c r="B17112">
        <v>18073</v>
      </c>
      <c r="C17112">
        <v>2917</v>
      </c>
      <c r="D17112">
        <v>28</v>
      </c>
      <c r="E17112">
        <v>1</v>
      </c>
    </row>
    <row r="17113" spans="1:5" x14ac:dyDescent="0.25">
      <c r="A17113" t="str">
        <f t="shared" si="267"/>
        <v>29175</v>
      </c>
      <c r="B17113">
        <v>18074</v>
      </c>
      <c r="C17113">
        <v>2917</v>
      </c>
      <c r="D17113">
        <v>5</v>
      </c>
      <c r="E17113">
        <v>1</v>
      </c>
    </row>
    <row r="17114" spans="1:5" x14ac:dyDescent="0.25">
      <c r="A17114" t="str">
        <f t="shared" si="267"/>
        <v>291726</v>
      </c>
      <c r="B17114">
        <v>18075</v>
      </c>
      <c r="C17114">
        <v>2917</v>
      </c>
      <c r="D17114">
        <v>26</v>
      </c>
      <c r="E17114">
        <v>1</v>
      </c>
    </row>
    <row r="17115" spans="1:5" x14ac:dyDescent="0.25">
      <c r="A17115" t="str">
        <f t="shared" si="267"/>
        <v>291712</v>
      </c>
      <c r="B17115">
        <v>18076</v>
      </c>
      <c r="C17115">
        <v>2917</v>
      </c>
      <c r="D17115">
        <v>12</v>
      </c>
      <c r="E17115">
        <v>1</v>
      </c>
    </row>
    <row r="17116" spans="1:5" x14ac:dyDescent="0.25">
      <c r="A17116" t="str">
        <f t="shared" si="267"/>
        <v>291711</v>
      </c>
      <c r="B17116">
        <v>18077</v>
      </c>
      <c r="C17116">
        <v>2917</v>
      </c>
      <c r="D17116">
        <v>11</v>
      </c>
      <c r="E17116">
        <v>1</v>
      </c>
    </row>
    <row r="17117" spans="1:5" x14ac:dyDescent="0.25">
      <c r="A17117" t="str">
        <f t="shared" si="267"/>
        <v>29177</v>
      </c>
      <c r="B17117">
        <v>18078</v>
      </c>
      <c r="C17117">
        <v>2917</v>
      </c>
      <c r="D17117">
        <v>7</v>
      </c>
      <c r="E17117">
        <v>1</v>
      </c>
    </row>
    <row r="17118" spans="1:5" x14ac:dyDescent="0.25">
      <c r="A17118" t="str">
        <f t="shared" si="267"/>
        <v>29178</v>
      </c>
      <c r="B17118">
        <v>18079</v>
      </c>
      <c r="C17118">
        <v>2917</v>
      </c>
      <c r="D17118">
        <v>8</v>
      </c>
      <c r="E17118">
        <v>1</v>
      </c>
    </row>
    <row r="17119" spans="1:5" x14ac:dyDescent="0.25">
      <c r="A17119" t="str">
        <f t="shared" si="267"/>
        <v>291727</v>
      </c>
      <c r="B17119">
        <v>18080</v>
      </c>
      <c r="C17119">
        <v>2917</v>
      </c>
      <c r="D17119">
        <v>27</v>
      </c>
      <c r="E17119">
        <v>1</v>
      </c>
    </row>
    <row r="17120" spans="1:5" x14ac:dyDescent="0.25">
      <c r="A17120" t="str">
        <f t="shared" si="267"/>
        <v>291710</v>
      </c>
      <c r="B17120">
        <v>18081</v>
      </c>
      <c r="C17120">
        <v>2917</v>
      </c>
      <c r="D17120">
        <v>10</v>
      </c>
      <c r="E17120">
        <v>1</v>
      </c>
    </row>
    <row r="17121" spans="1:5" x14ac:dyDescent="0.25">
      <c r="A17121" t="str">
        <f t="shared" si="267"/>
        <v>291724</v>
      </c>
      <c r="B17121">
        <v>18082</v>
      </c>
      <c r="C17121">
        <v>2917</v>
      </c>
      <c r="D17121">
        <v>24</v>
      </c>
      <c r="E17121">
        <v>1</v>
      </c>
    </row>
    <row r="17122" spans="1:5" x14ac:dyDescent="0.25">
      <c r="A17122" t="str">
        <f t="shared" si="267"/>
        <v>29179</v>
      </c>
      <c r="B17122">
        <v>18083</v>
      </c>
      <c r="C17122">
        <v>2917</v>
      </c>
      <c r="D17122">
        <v>9</v>
      </c>
      <c r="E17122">
        <v>1</v>
      </c>
    </row>
    <row r="17123" spans="1:5" x14ac:dyDescent="0.25">
      <c r="A17123" t="str">
        <f t="shared" si="267"/>
        <v>291719</v>
      </c>
      <c r="B17123">
        <v>18084</v>
      </c>
      <c r="C17123">
        <v>2917</v>
      </c>
      <c r="D17123">
        <v>19</v>
      </c>
      <c r="E17123">
        <v>1</v>
      </c>
    </row>
    <row r="17124" spans="1:5" x14ac:dyDescent="0.25">
      <c r="A17124" t="str">
        <f t="shared" si="267"/>
        <v>29172</v>
      </c>
      <c r="B17124">
        <v>18085</v>
      </c>
      <c r="C17124">
        <v>2917</v>
      </c>
      <c r="D17124">
        <v>2</v>
      </c>
      <c r="E17124">
        <v>1</v>
      </c>
    </row>
    <row r="17125" spans="1:5" x14ac:dyDescent="0.25">
      <c r="A17125" t="str">
        <f t="shared" si="267"/>
        <v>291723</v>
      </c>
      <c r="B17125">
        <v>18086</v>
      </c>
      <c r="C17125">
        <v>2917</v>
      </c>
      <c r="D17125">
        <v>23</v>
      </c>
      <c r="E17125">
        <v>1</v>
      </c>
    </row>
    <row r="17126" spans="1:5" x14ac:dyDescent="0.25">
      <c r="A17126" t="str">
        <f t="shared" si="267"/>
        <v>291717</v>
      </c>
      <c r="B17126">
        <v>18087</v>
      </c>
      <c r="C17126">
        <v>2917</v>
      </c>
      <c r="D17126">
        <v>17</v>
      </c>
      <c r="E17126">
        <v>1</v>
      </c>
    </row>
    <row r="17127" spans="1:5" x14ac:dyDescent="0.25">
      <c r="A17127" t="str">
        <f t="shared" si="267"/>
        <v>291725</v>
      </c>
      <c r="B17127">
        <v>18088</v>
      </c>
      <c r="C17127">
        <v>2917</v>
      </c>
      <c r="D17127">
        <v>25</v>
      </c>
      <c r="E17127">
        <v>1</v>
      </c>
    </row>
    <row r="17128" spans="1:5" x14ac:dyDescent="0.25">
      <c r="A17128" t="str">
        <f t="shared" si="267"/>
        <v>291718</v>
      </c>
      <c r="B17128">
        <v>18089</v>
      </c>
      <c r="C17128">
        <v>2917</v>
      </c>
      <c r="D17128">
        <v>18</v>
      </c>
      <c r="E17128">
        <v>1</v>
      </c>
    </row>
    <row r="17129" spans="1:5" x14ac:dyDescent="0.25">
      <c r="A17129" t="str">
        <f t="shared" si="267"/>
        <v>29173</v>
      </c>
      <c r="B17129">
        <v>18090</v>
      </c>
      <c r="C17129">
        <v>2917</v>
      </c>
      <c r="D17129">
        <v>3</v>
      </c>
      <c r="E17129">
        <v>1</v>
      </c>
    </row>
    <row r="17130" spans="1:5" x14ac:dyDescent="0.25">
      <c r="A17130" t="str">
        <f t="shared" si="267"/>
        <v>291735</v>
      </c>
      <c r="B17130">
        <v>18091</v>
      </c>
      <c r="C17130">
        <v>2917</v>
      </c>
      <c r="D17130">
        <v>35</v>
      </c>
      <c r="E17130">
        <v>1</v>
      </c>
    </row>
    <row r="17131" spans="1:5" x14ac:dyDescent="0.25">
      <c r="A17131" t="str">
        <f t="shared" si="267"/>
        <v>291715</v>
      </c>
      <c r="B17131">
        <v>18092</v>
      </c>
      <c r="C17131">
        <v>2917</v>
      </c>
      <c r="D17131">
        <v>15</v>
      </c>
      <c r="E17131">
        <v>1</v>
      </c>
    </row>
    <row r="17132" spans="1:5" x14ac:dyDescent="0.25">
      <c r="A17132" t="str">
        <f t="shared" si="267"/>
        <v>29171</v>
      </c>
      <c r="B17132">
        <v>18093</v>
      </c>
      <c r="C17132">
        <v>2917</v>
      </c>
      <c r="D17132">
        <v>1</v>
      </c>
      <c r="E17132">
        <v>1</v>
      </c>
    </row>
    <row r="17133" spans="1:5" x14ac:dyDescent="0.25">
      <c r="A17133" t="str">
        <f t="shared" si="267"/>
        <v>29174</v>
      </c>
      <c r="B17133">
        <v>18094</v>
      </c>
      <c r="C17133">
        <v>2917</v>
      </c>
      <c r="D17133">
        <v>4</v>
      </c>
      <c r="E17133">
        <v>1</v>
      </c>
    </row>
    <row r="17134" spans="1:5" x14ac:dyDescent="0.25">
      <c r="A17134" t="str">
        <f t="shared" si="267"/>
        <v>291815</v>
      </c>
      <c r="B17134">
        <v>18095</v>
      </c>
      <c r="C17134">
        <v>2918</v>
      </c>
      <c r="D17134">
        <v>15</v>
      </c>
      <c r="E17134">
        <v>1</v>
      </c>
    </row>
    <row r="17135" spans="1:5" x14ac:dyDescent="0.25">
      <c r="A17135" t="str">
        <f t="shared" si="267"/>
        <v>291812</v>
      </c>
      <c r="B17135">
        <v>18096</v>
      </c>
      <c r="C17135">
        <v>2918</v>
      </c>
      <c r="D17135">
        <v>12</v>
      </c>
      <c r="E17135">
        <v>0</v>
      </c>
    </row>
    <row r="17136" spans="1:5" x14ac:dyDescent="0.25">
      <c r="A17136" t="str">
        <f t="shared" si="267"/>
        <v>29183</v>
      </c>
      <c r="B17136">
        <v>18097</v>
      </c>
      <c r="C17136">
        <v>2918</v>
      </c>
      <c r="D17136">
        <v>3</v>
      </c>
      <c r="E17136">
        <v>1</v>
      </c>
    </row>
    <row r="17137" spans="1:5" x14ac:dyDescent="0.25">
      <c r="A17137" t="str">
        <f t="shared" si="267"/>
        <v>29189</v>
      </c>
      <c r="B17137">
        <v>18098</v>
      </c>
      <c r="C17137">
        <v>2918</v>
      </c>
      <c r="D17137">
        <v>9</v>
      </c>
      <c r="E17137">
        <v>1</v>
      </c>
    </row>
    <row r="17138" spans="1:5" x14ac:dyDescent="0.25">
      <c r="A17138" t="str">
        <f t="shared" si="267"/>
        <v>291843</v>
      </c>
      <c r="B17138">
        <v>18099</v>
      </c>
      <c r="C17138">
        <v>2918</v>
      </c>
      <c r="D17138">
        <v>43</v>
      </c>
      <c r="E17138">
        <v>1</v>
      </c>
    </row>
    <row r="17139" spans="1:5" x14ac:dyDescent="0.25">
      <c r="A17139" t="str">
        <f t="shared" si="267"/>
        <v>291819</v>
      </c>
      <c r="B17139">
        <v>18100</v>
      </c>
      <c r="C17139">
        <v>2918</v>
      </c>
      <c r="D17139">
        <v>19</v>
      </c>
      <c r="E17139">
        <v>1</v>
      </c>
    </row>
    <row r="17140" spans="1:5" x14ac:dyDescent="0.25">
      <c r="A17140" t="str">
        <f t="shared" si="267"/>
        <v>29207</v>
      </c>
      <c r="B17140">
        <v>18101</v>
      </c>
      <c r="C17140">
        <v>2920</v>
      </c>
      <c r="D17140">
        <v>7</v>
      </c>
      <c r="E17140">
        <v>0</v>
      </c>
    </row>
    <row r="17141" spans="1:5" x14ac:dyDescent="0.25">
      <c r="A17141" t="str">
        <f t="shared" si="267"/>
        <v>292027</v>
      </c>
      <c r="B17141">
        <v>18102</v>
      </c>
      <c r="C17141">
        <v>2920</v>
      </c>
      <c r="D17141">
        <v>27</v>
      </c>
      <c r="E17141">
        <v>1</v>
      </c>
    </row>
    <row r="17142" spans="1:5" x14ac:dyDescent="0.25">
      <c r="A17142" t="str">
        <f t="shared" si="267"/>
        <v>292111</v>
      </c>
      <c r="B17142">
        <v>18103</v>
      </c>
      <c r="C17142">
        <v>2921</v>
      </c>
      <c r="D17142">
        <v>11</v>
      </c>
      <c r="E17142">
        <v>1</v>
      </c>
    </row>
    <row r="17143" spans="1:5" x14ac:dyDescent="0.25">
      <c r="A17143" t="str">
        <f t="shared" si="267"/>
        <v>292126</v>
      </c>
      <c r="B17143">
        <v>18104</v>
      </c>
      <c r="C17143">
        <v>2921</v>
      </c>
      <c r="D17143">
        <v>26</v>
      </c>
      <c r="E17143">
        <v>0</v>
      </c>
    </row>
    <row r="17144" spans="1:5" x14ac:dyDescent="0.25">
      <c r="A17144" t="str">
        <f t="shared" si="267"/>
        <v>292117</v>
      </c>
      <c r="B17144">
        <v>18105</v>
      </c>
      <c r="C17144">
        <v>2921</v>
      </c>
      <c r="D17144">
        <v>17</v>
      </c>
      <c r="E17144">
        <v>0</v>
      </c>
    </row>
    <row r="17145" spans="1:5" x14ac:dyDescent="0.25">
      <c r="A17145" t="str">
        <f t="shared" si="267"/>
        <v>29215</v>
      </c>
      <c r="B17145">
        <v>18106</v>
      </c>
      <c r="C17145">
        <v>2921</v>
      </c>
      <c r="D17145">
        <v>5</v>
      </c>
      <c r="E17145">
        <v>0</v>
      </c>
    </row>
    <row r="17146" spans="1:5" x14ac:dyDescent="0.25">
      <c r="A17146" t="str">
        <f t="shared" si="267"/>
        <v>292127</v>
      </c>
      <c r="B17146">
        <v>18107</v>
      </c>
      <c r="C17146">
        <v>2921</v>
      </c>
      <c r="D17146">
        <v>27</v>
      </c>
      <c r="E17146">
        <v>0</v>
      </c>
    </row>
    <row r="17147" spans="1:5" x14ac:dyDescent="0.25">
      <c r="A17147" t="str">
        <f t="shared" si="267"/>
        <v>292112</v>
      </c>
      <c r="B17147">
        <v>18108</v>
      </c>
      <c r="C17147">
        <v>2921</v>
      </c>
      <c r="D17147">
        <v>12</v>
      </c>
      <c r="E17147">
        <v>1</v>
      </c>
    </row>
    <row r="17148" spans="1:5" x14ac:dyDescent="0.25">
      <c r="A17148" t="str">
        <f t="shared" si="267"/>
        <v>292212</v>
      </c>
      <c r="B17148">
        <v>18109</v>
      </c>
      <c r="C17148">
        <v>2922</v>
      </c>
      <c r="D17148">
        <v>12</v>
      </c>
      <c r="E17148">
        <v>1</v>
      </c>
    </row>
    <row r="17149" spans="1:5" x14ac:dyDescent="0.25">
      <c r="A17149" t="str">
        <f t="shared" si="267"/>
        <v>292219</v>
      </c>
      <c r="B17149">
        <v>18110</v>
      </c>
      <c r="C17149">
        <v>2922</v>
      </c>
      <c r="D17149">
        <v>19</v>
      </c>
      <c r="E17149">
        <v>0</v>
      </c>
    </row>
    <row r="17150" spans="1:5" x14ac:dyDescent="0.25">
      <c r="A17150" t="str">
        <f t="shared" si="267"/>
        <v>292223</v>
      </c>
      <c r="B17150">
        <v>18111</v>
      </c>
      <c r="C17150">
        <v>2922</v>
      </c>
      <c r="D17150">
        <v>23</v>
      </c>
      <c r="E17150">
        <v>0</v>
      </c>
    </row>
    <row r="17151" spans="1:5" x14ac:dyDescent="0.25">
      <c r="A17151" t="str">
        <f t="shared" si="267"/>
        <v>292211</v>
      </c>
      <c r="B17151">
        <v>18112</v>
      </c>
      <c r="C17151">
        <v>2922</v>
      </c>
      <c r="D17151">
        <v>11</v>
      </c>
      <c r="E17151">
        <v>1</v>
      </c>
    </row>
    <row r="17152" spans="1:5" x14ac:dyDescent="0.25">
      <c r="A17152" t="str">
        <f t="shared" si="267"/>
        <v>29229</v>
      </c>
      <c r="B17152">
        <v>18113</v>
      </c>
      <c r="C17152">
        <v>2922</v>
      </c>
      <c r="D17152">
        <v>9</v>
      </c>
      <c r="E17152">
        <v>0</v>
      </c>
    </row>
    <row r="17153" spans="1:5" x14ac:dyDescent="0.25">
      <c r="A17153" t="str">
        <f t="shared" si="267"/>
        <v>292226</v>
      </c>
      <c r="B17153">
        <v>18114</v>
      </c>
      <c r="C17153">
        <v>2922</v>
      </c>
      <c r="D17153">
        <v>26</v>
      </c>
      <c r="E17153">
        <v>0</v>
      </c>
    </row>
    <row r="17154" spans="1:5" x14ac:dyDescent="0.25">
      <c r="A17154" t="str">
        <f t="shared" si="267"/>
        <v>292411</v>
      </c>
      <c r="B17154">
        <v>18115</v>
      </c>
      <c r="C17154">
        <v>2924</v>
      </c>
      <c r="D17154">
        <v>11</v>
      </c>
      <c r="E17154">
        <v>0</v>
      </c>
    </row>
    <row r="17155" spans="1:5" x14ac:dyDescent="0.25">
      <c r="A17155" t="str">
        <f t="shared" ref="A17155:A17218" si="268">CONCATENATE(C17155,D17155)</f>
        <v>292410</v>
      </c>
      <c r="B17155">
        <v>18116</v>
      </c>
      <c r="C17155">
        <v>2924</v>
      </c>
      <c r="D17155">
        <v>10</v>
      </c>
      <c r="E17155">
        <v>0</v>
      </c>
    </row>
    <row r="17156" spans="1:5" x14ac:dyDescent="0.25">
      <c r="A17156" t="str">
        <f t="shared" si="268"/>
        <v>292419</v>
      </c>
      <c r="B17156">
        <v>18117</v>
      </c>
      <c r="C17156">
        <v>2924</v>
      </c>
      <c r="D17156">
        <v>19</v>
      </c>
      <c r="E17156">
        <v>0</v>
      </c>
    </row>
    <row r="17157" spans="1:5" x14ac:dyDescent="0.25">
      <c r="A17157" t="str">
        <f t="shared" si="268"/>
        <v>29245</v>
      </c>
      <c r="B17157">
        <v>18118</v>
      </c>
      <c r="C17157">
        <v>2924</v>
      </c>
      <c r="D17157">
        <v>5</v>
      </c>
      <c r="E17157">
        <v>0</v>
      </c>
    </row>
    <row r="17158" spans="1:5" x14ac:dyDescent="0.25">
      <c r="A17158" t="str">
        <f t="shared" si="268"/>
        <v>292443</v>
      </c>
      <c r="B17158">
        <v>18119</v>
      </c>
      <c r="C17158">
        <v>2924</v>
      </c>
      <c r="D17158">
        <v>43</v>
      </c>
      <c r="E17158">
        <v>0</v>
      </c>
    </row>
    <row r="17159" spans="1:5" x14ac:dyDescent="0.25">
      <c r="A17159" t="str">
        <f t="shared" si="268"/>
        <v>29243</v>
      </c>
      <c r="B17159">
        <v>18120</v>
      </c>
      <c r="C17159">
        <v>2924</v>
      </c>
      <c r="D17159">
        <v>3</v>
      </c>
      <c r="E17159">
        <v>0</v>
      </c>
    </row>
    <row r="17160" spans="1:5" x14ac:dyDescent="0.25">
      <c r="A17160" t="str">
        <f t="shared" si="268"/>
        <v>292324</v>
      </c>
      <c r="B17160">
        <v>18121</v>
      </c>
      <c r="C17160">
        <v>2923</v>
      </c>
      <c r="D17160">
        <v>24</v>
      </c>
      <c r="E17160">
        <v>0</v>
      </c>
    </row>
    <row r="17161" spans="1:5" x14ac:dyDescent="0.25">
      <c r="A17161" t="str">
        <f t="shared" si="268"/>
        <v>292318</v>
      </c>
      <c r="B17161">
        <v>18122</v>
      </c>
      <c r="C17161">
        <v>2923</v>
      </c>
      <c r="D17161">
        <v>18</v>
      </c>
      <c r="E17161">
        <v>0</v>
      </c>
    </row>
    <row r="17162" spans="1:5" x14ac:dyDescent="0.25">
      <c r="A17162" t="str">
        <f t="shared" si="268"/>
        <v>29234</v>
      </c>
      <c r="B17162">
        <v>18123</v>
      </c>
      <c r="C17162">
        <v>2923</v>
      </c>
      <c r="D17162">
        <v>4</v>
      </c>
      <c r="E17162">
        <v>0</v>
      </c>
    </row>
    <row r="17163" spans="1:5" x14ac:dyDescent="0.25">
      <c r="A17163" t="str">
        <f t="shared" si="268"/>
        <v>292312</v>
      </c>
      <c r="B17163">
        <v>18124</v>
      </c>
      <c r="C17163">
        <v>2923</v>
      </c>
      <c r="D17163">
        <v>12</v>
      </c>
      <c r="E17163">
        <v>1</v>
      </c>
    </row>
    <row r="17164" spans="1:5" x14ac:dyDescent="0.25">
      <c r="A17164" t="str">
        <f t="shared" si="268"/>
        <v>292326</v>
      </c>
      <c r="B17164">
        <v>18125</v>
      </c>
      <c r="C17164">
        <v>2923</v>
      </c>
      <c r="D17164">
        <v>26</v>
      </c>
      <c r="E17164">
        <v>0</v>
      </c>
    </row>
    <row r="17165" spans="1:5" x14ac:dyDescent="0.25">
      <c r="A17165" t="str">
        <f t="shared" si="268"/>
        <v>292335</v>
      </c>
      <c r="B17165">
        <v>18126</v>
      </c>
      <c r="C17165">
        <v>2923</v>
      </c>
      <c r="D17165">
        <v>35</v>
      </c>
      <c r="E17165">
        <v>0</v>
      </c>
    </row>
    <row r="17166" spans="1:5" x14ac:dyDescent="0.25">
      <c r="A17166" t="str">
        <f t="shared" si="268"/>
        <v>292311</v>
      </c>
      <c r="B17166">
        <v>18127</v>
      </c>
      <c r="C17166">
        <v>2923</v>
      </c>
      <c r="D17166">
        <v>11</v>
      </c>
      <c r="E17166">
        <v>0</v>
      </c>
    </row>
    <row r="17167" spans="1:5" x14ac:dyDescent="0.25">
      <c r="A17167" t="str">
        <f t="shared" si="268"/>
        <v>29238</v>
      </c>
      <c r="B17167">
        <v>18128</v>
      </c>
      <c r="C17167">
        <v>2923</v>
      </c>
      <c r="D17167">
        <v>8</v>
      </c>
      <c r="E17167">
        <v>0</v>
      </c>
    </row>
    <row r="17168" spans="1:5" x14ac:dyDescent="0.25">
      <c r="A17168" t="str">
        <f t="shared" si="268"/>
        <v>29233</v>
      </c>
      <c r="B17168">
        <v>18129</v>
      </c>
      <c r="C17168">
        <v>2923</v>
      </c>
      <c r="D17168">
        <v>3</v>
      </c>
      <c r="E17168">
        <v>1</v>
      </c>
    </row>
    <row r="17169" spans="1:5" x14ac:dyDescent="0.25">
      <c r="A17169" t="str">
        <f t="shared" si="268"/>
        <v>292315</v>
      </c>
      <c r="B17169">
        <v>18130</v>
      </c>
      <c r="C17169">
        <v>2923</v>
      </c>
      <c r="D17169">
        <v>15</v>
      </c>
      <c r="E17169">
        <v>0</v>
      </c>
    </row>
    <row r="17170" spans="1:5" x14ac:dyDescent="0.25">
      <c r="A17170" t="str">
        <f t="shared" si="268"/>
        <v>292343</v>
      </c>
      <c r="B17170">
        <v>18131</v>
      </c>
      <c r="C17170">
        <v>2923</v>
      </c>
      <c r="D17170">
        <v>43</v>
      </c>
      <c r="E17170">
        <v>0</v>
      </c>
    </row>
    <row r="17171" spans="1:5" x14ac:dyDescent="0.25">
      <c r="A17171" t="str">
        <f t="shared" si="268"/>
        <v>29239</v>
      </c>
      <c r="B17171">
        <v>18132</v>
      </c>
      <c r="C17171">
        <v>2923</v>
      </c>
      <c r="D17171">
        <v>9</v>
      </c>
      <c r="E17171">
        <v>0</v>
      </c>
    </row>
    <row r="17172" spans="1:5" x14ac:dyDescent="0.25">
      <c r="A17172" t="str">
        <f t="shared" si="268"/>
        <v>29255</v>
      </c>
      <c r="B17172">
        <v>18133</v>
      </c>
      <c r="C17172">
        <v>2925</v>
      </c>
      <c r="D17172">
        <v>5</v>
      </c>
      <c r="E17172">
        <v>0</v>
      </c>
    </row>
    <row r="17173" spans="1:5" x14ac:dyDescent="0.25">
      <c r="A17173" t="str">
        <f t="shared" si="268"/>
        <v>292515</v>
      </c>
      <c r="B17173">
        <v>18134</v>
      </c>
      <c r="C17173">
        <v>2925</v>
      </c>
      <c r="D17173">
        <v>15</v>
      </c>
      <c r="E17173">
        <v>0</v>
      </c>
    </row>
    <row r="17174" spans="1:5" x14ac:dyDescent="0.25">
      <c r="A17174" t="str">
        <f t="shared" si="268"/>
        <v>292543</v>
      </c>
      <c r="B17174">
        <v>18135</v>
      </c>
      <c r="C17174">
        <v>2925</v>
      </c>
      <c r="D17174">
        <v>43</v>
      </c>
      <c r="E17174">
        <v>0</v>
      </c>
    </row>
    <row r="17175" spans="1:5" x14ac:dyDescent="0.25">
      <c r="A17175" t="str">
        <f t="shared" si="268"/>
        <v>292525</v>
      </c>
      <c r="B17175">
        <v>18136</v>
      </c>
      <c r="C17175">
        <v>2925</v>
      </c>
      <c r="D17175">
        <v>25</v>
      </c>
      <c r="E17175">
        <v>0</v>
      </c>
    </row>
    <row r="17176" spans="1:5" x14ac:dyDescent="0.25">
      <c r="A17176" t="str">
        <f t="shared" si="268"/>
        <v>292541</v>
      </c>
      <c r="B17176">
        <v>18137</v>
      </c>
      <c r="C17176">
        <v>2925</v>
      </c>
      <c r="D17176">
        <v>41</v>
      </c>
      <c r="E17176">
        <v>0</v>
      </c>
    </row>
    <row r="17177" spans="1:5" x14ac:dyDescent="0.25">
      <c r="A17177" t="str">
        <f t="shared" si="268"/>
        <v>29251</v>
      </c>
      <c r="B17177">
        <v>18138</v>
      </c>
      <c r="C17177">
        <v>2925</v>
      </c>
      <c r="D17177">
        <v>1</v>
      </c>
      <c r="E17177">
        <v>1</v>
      </c>
    </row>
    <row r="17178" spans="1:5" x14ac:dyDescent="0.25">
      <c r="A17178" t="str">
        <f t="shared" si="268"/>
        <v>292710</v>
      </c>
      <c r="B17178">
        <v>18139</v>
      </c>
      <c r="C17178">
        <v>2927</v>
      </c>
      <c r="D17178">
        <v>10</v>
      </c>
      <c r="E17178">
        <v>0</v>
      </c>
    </row>
    <row r="17179" spans="1:5" x14ac:dyDescent="0.25">
      <c r="A17179" t="str">
        <f t="shared" si="268"/>
        <v>292724</v>
      </c>
      <c r="B17179">
        <v>18140</v>
      </c>
      <c r="C17179">
        <v>2927</v>
      </c>
      <c r="D17179">
        <v>24</v>
      </c>
      <c r="E17179">
        <v>0</v>
      </c>
    </row>
    <row r="17180" spans="1:5" x14ac:dyDescent="0.25">
      <c r="A17180" t="str">
        <f t="shared" si="268"/>
        <v>29273</v>
      </c>
      <c r="B17180">
        <v>18141</v>
      </c>
      <c r="C17180">
        <v>2927</v>
      </c>
      <c r="D17180">
        <v>3</v>
      </c>
      <c r="E17180">
        <v>0</v>
      </c>
    </row>
    <row r="17181" spans="1:5" x14ac:dyDescent="0.25">
      <c r="A17181" t="str">
        <f t="shared" si="268"/>
        <v>29279</v>
      </c>
      <c r="B17181">
        <v>18142</v>
      </c>
      <c r="C17181">
        <v>2927</v>
      </c>
      <c r="D17181">
        <v>9</v>
      </c>
      <c r="E17181">
        <v>0</v>
      </c>
    </row>
    <row r="17182" spans="1:5" x14ac:dyDescent="0.25">
      <c r="A17182" t="str">
        <f t="shared" si="268"/>
        <v>292719</v>
      </c>
      <c r="B17182">
        <v>18143</v>
      </c>
      <c r="C17182">
        <v>2927</v>
      </c>
      <c r="D17182">
        <v>19</v>
      </c>
      <c r="E17182">
        <v>0</v>
      </c>
    </row>
    <row r="17183" spans="1:5" x14ac:dyDescent="0.25">
      <c r="A17183" t="str">
        <f t="shared" si="268"/>
        <v>29274</v>
      </c>
      <c r="B17183">
        <v>18144</v>
      </c>
      <c r="C17183">
        <v>2927</v>
      </c>
      <c r="D17183">
        <v>4</v>
      </c>
      <c r="E17183">
        <v>0</v>
      </c>
    </row>
    <row r="17184" spans="1:5" x14ac:dyDescent="0.25">
      <c r="A17184" t="str">
        <f t="shared" si="268"/>
        <v>292711</v>
      </c>
      <c r="B17184">
        <v>18145</v>
      </c>
      <c r="C17184">
        <v>2927</v>
      </c>
      <c r="D17184">
        <v>11</v>
      </c>
      <c r="E17184">
        <v>0</v>
      </c>
    </row>
    <row r="17185" spans="1:5" x14ac:dyDescent="0.25">
      <c r="A17185" t="str">
        <f t="shared" si="268"/>
        <v>292723</v>
      </c>
      <c r="B17185">
        <v>18146</v>
      </c>
      <c r="C17185">
        <v>2927</v>
      </c>
      <c r="D17185">
        <v>23</v>
      </c>
      <c r="E17185">
        <v>0</v>
      </c>
    </row>
    <row r="17186" spans="1:5" x14ac:dyDescent="0.25">
      <c r="A17186" t="str">
        <f t="shared" si="268"/>
        <v>292712</v>
      </c>
      <c r="B17186">
        <v>18147</v>
      </c>
      <c r="C17186">
        <v>2927</v>
      </c>
      <c r="D17186">
        <v>12</v>
      </c>
      <c r="E17186">
        <v>0</v>
      </c>
    </row>
    <row r="17187" spans="1:5" x14ac:dyDescent="0.25">
      <c r="A17187" t="str">
        <f t="shared" si="268"/>
        <v>292741</v>
      </c>
      <c r="B17187">
        <v>18148</v>
      </c>
      <c r="C17187">
        <v>2927</v>
      </c>
      <c r="D17187">
        <v>41</v>
      </c>
      <c r="E17187">
        <v>0</v>
      </c>
    </row>
    <row r="17188" spans="1:5" x14ac:dyDescent="0.25">
      <c r="A17188" t="str">
        <f t="shared" si="268"/>
        <v>29275</v>
      </c>
      <c r="B17188">
        <v>18149</v>
      </c>
      <c r="C17188">
        <v>2927</v>
      </c>
      <c r="D17188">
        <v>5</v>
      </c>
      <c r="E17188">
        <v>0</v>
      </c>
    </row>
    <row r="17189" spans="1:5" x14ac:dyDescent="0.25">
      <c r="A17189" t="str">
        <f t="shared" si="268"/>
        <v>29277</v>
      </c>
      <c r="B17189">
        <v>18150</v>
      </c>
      <c r="C17189">
        <v>2927</v>
      </c>
      <c r="D17189">
        <v>7</v>
      </c>
      <c r="E17189">
        <v>0</v>
      </c>
    </row>
    <row r="17190" spans="1:5" x14ac:dyDescent="0.25">
      <c r="A17190" t="str">
        <f t="shared" si="268"/>
        <v>292823</v>
      </c>
      <c r="B17190">
        <v>18151</v>
      </c>
      <c r="C17190">
        <v>2928</v>
      </c>
      <c r="D17190">
        <v>23</v>
      </c>
      <c r="E17190">
        <v>0</v>
      </c>
    </row>
    <row r="17191" spans="1:5" x14ac:dyDescent="0.25">
      <c r="A17191" t="str">
        <f t="shared" si="268"/>
        <v>292810</v>
      </c>
      <c r="B17191">
        <v>18152</v>
      </c>
      <c r="C17191">
        <v>2928</v>
      </c>
      <c r="D17191">
        <v>10</v>
      </c>
      <c r="E17191">
        <v>1</v>
      </c>
    </row>
    <row r="17192" spans="1:5" x14ac:dyDescent="0.25">
      <c r="A17192" t="str">
        <f t="shared" si="268"/>
        <v>292824</v>
      </c>
      <c r="B17192">
        <v>18153</v>
      </c>
      <c r="C17192">
        <v>2928</v>
      </c>
      <c r="D17192">
        <v>24</v>
      </c>
      <c r="E17192">
        <v>0</v>
      </c>
    </row>
    <row r="17193" spans="1:5" x14ac:dyDescent="0.25">
      <c r="A17193" t="str">
        <f t="shared" si="268"/>
        <v>29289</v>
      </c>
      <c r="B17193">
        <v>18154</v>
      </c>
      <c r="C17193">
        <v>2928</v>
      </c>
      <c r="D17193">
        <v>9</v>
      </c>
      <c r="E17193">
        <v>0</v>
      </c>
    </row>
    <row r="17194" spans="1:5" x14ac:dyDescent="0.25">
      <c r="A17194" t="str">
        <f t="shared" si="268"/>
        <v>292843</v>
      </c>
      <c r="B17194">
        <v>18155</v>
      </c>
      <c r="C17194">
        <v>2928</v>
      </c>
      <c r="D17194">
        <v>43</v>
      </c>
      <c r="E17194">
        <v>0</v>
      </c>
    </row>
    <row r="17195" spans="1:5" x14ac:dyDescent="0.25">
      <c r="A17195" t="str">
        <f t="shared" si="268"/>
        <v>292815</v>
      </c>
      <c r="B17195">
        <v>18156</v>
      </c>
      <c r="C17195">
        <v>2928</v>
      </c>
      <c r="D17195">
        <v>15</v>
      </c>
      <c r="E17195">
        <v>1</v>
      </c>
    </row>
    <row r="17196" spans="1:5" x14ac:dyDescent="0.25">
      <c r="A17196" t="str">
        <f t="shared" si="268"/>
        <v>292943</v>
      </c>
      <c r="B17196">
        <v>18157</v>
      </c>
      <c r="C17196">
        <v>2929</v>
      </c>
      <c r="D17196">
        <v>43</v>
      </c>
      <c r="E17196">
        <v>1</v>
      </c>
    </row>
    <row r="17197" spans="1:5" x14ac:dyDescent="0.25">
      <c r="A17197" t="str">
        <f t="shared" si="268"/>
        <v>293018</v>
      </c>
      <c r="B17197">
        <v>18158</v>
      </c>
      <c r="C17197">
        <v>2930</v>
      </c>
      <c r="D17197">
        <v>18</v>
      </c>
      <c r="E17197">
        <v>1</v>
      </c>
    </row>
    <row r="17198" spans="1:5" x14ac:dyDescent="0.25">
      <c r="A17198" t="str">
        <f t="shared" si="268"/>
        <v>293043</v>
      </c>
      <c r="B17198">
        <v>18159</v>
      </c>
      <c r="C17198">
        <v>2930</v>
      </c>
      <c r="D17198">
        <v>43</v>
      </c>
      <c r="E17198">
        <v>1</v>
      </c>
    </row>
    <row r="17199" spans="1:5" x14ac:dyDescent="0.25">
      <c r="A17199" t="str">
        <f t="shared" si="268"/>
        <v>29309</v>
      </c>
      <c r="B17199">
        <v>18160</v>
      </c>
      <c r="C17199">
        <v>2930</v>
      </c>
      <c r="D17199">
        <v>9</v>
      </c>
      <c r="E17199">
        <v>0</v>
      </c>
    </row>
    <row r="17200" spans="1:5" x14ac:dyDescent="0.25">
      <c r="A17200" t="str">
        <f t="shared" si="268"/>
        <v>29304</v>
      </c>
      <c r="B17200">
        <v>18161</v>
      </c>
      <c r="C17200">
        <v>2930</v>
      </c>
      <c r="D17200">
        <v>4</v>
      </c>
      <c r="E17200">
        <v>0</v>
      </c>
    </row>
    <row r="17201" spans="1:5" x14ac:dyDescent="0.25">
      <c r="A17201" t="str">
        <f t="shared" si="268"/>
        <v>29308</v>
      </c>
      <c r="B17201">
        <v>18162</v>
      </c>
      <c r="C17201">
        <v>2930</v>
      </c>
      <c r="D17201">
        <v>8</v>
      </c>
      <c r="E17201">
        <v>1</v>
      </c>
    </row>
    <row r="17202" spans="1:5" x14ac:dyDescent="0.25">
      <c r="A17202" t="str">
        <f t="shared" si="268"/>
        <v>293019</v>
      </c>
      <c r="B17202">
        <v>18163</v>
      </c>
      <c r="C17202">
        <v>2930</v>
      </c>
      <c r="D17202">
        <v>19</v>
      </c>
      <c r="E17202">
        <v>1</v>
      </c>
    </row>
    <row r="17203" spans="1:5" x14ac:dyDescent="0.25">
      <c r="A17203" t="str">
        <f t="shared" si="268"/>
        <v>293024</v>
      </c>
      <c r="B17203">
        <v>18164</v>
      </c>
      <c r="C17203">
        <v>2930</v>
      </c>
      <c r="D17203">
        <v>24</v>
      </c>
      <c r="E17203">
        <v>0</v>
      </c>
    </row>
    <row r="17204" spans="1:5" x14ac:dyDescent="0.25">
      <c r="A17204" t="str">
        <f t="shared" si="268"/>
        <v>293041</v>
      </c>
      <c r="B17204">
        <v>18165</v>
      </c>
      <c r="C17204">
        <v>2930</v>
      </c>
      <c r="D17204">
        <v>41</v>
      </c>
      <c r="E17204">
        <v>1</v>
      </c>
    </row>
    <row r="17205" spans="1:5" x14ac:dyDescent="0.25">
      <c r="A17205" t="str">
        <f t="shared" si="268"/>
        <v>293011</v>
      </c>
      <c r="B17205">
        <v>18166</v>
      </c>
      <c r="C17205">
        <v>2930</v>
      </c>
      <c r="D17205">
        <v>11</v>
      </c>
      <c r="E17205">
        <v>1</v>
      </c>
    </row>
    <row r="17206" spans="1:5" x14ac:dyDescent="0.25">
      <c r="A17206" t="str">
        <f t="shared" si="268"/>
        <v>293015</v>
      </c>
      <c r="B17206">
        <v>18167</v>
      </c>
      <c r="C17206">
        <v>2930</v>
      </c>
      <c r="D17206">
        <v>15</v>
      </c>
      <c r="E17206">
        <v>1</v>
      </c>
    </row>
    <row r="17207" spans="1:5" x14ac:dyDescent="0.25">
      <c r="A17207" t="str">
        <f t="shared" si="268"/>
        <v>29303</v>
      </c>
      <c r="B17207">
        <v>18168</v>
      </c>
      <c r="C17207">
        <v>2930</v>
      </c>
      <c r="D17207">
        <v>3</v>
      </c>
      <c r="E17207">
        <v>1</v>
      </c>
    </row>
    <row r="17208" spans="1:5" x14ac:dyDescent="0.25">
      <c r="A17208" t="str">
        <f t="shared" si="268"/>
        <v>293012</v>
      </c>
      <c r="B17208">
        <v>18169</v>
      </c>
      <c r="C17208">
        <v>2930</v>
      </c>
      <c r="D17208">
        <v>12</v>
      </c>
      <c r="E17208">
        <v>1</v>
      </c>
    </row>
    <row r="17209" spans="1:5" x14ac:dyDescent="0.25">
      <c r="A17209" t="str">
        <f t="shared" si="268"/>
        <v>29323</v>
      </c>
      <c r="B17209">
        <v>18170</v>
      </c>
      <c r="C17209">
        <v>2932</v>
      </c>
      <c r="D17209">
        <v>3</v>
      </c>
      <c r="E17209">
        <v>1</v>
      </c>
    </row>
    <row r="17210" spans="1:5" x14ac:dyDescent="0.25">
      <c r="A17210" t="str">
        <f t="shared" si="268"/>
        <v>29325</v>
      </c>
      <c r="B17210">
        <v>18171</v>
      </c>
      <c r="C17210">
        <v>2932</v>
      </c>
      <c r="D17210">
        <v>5</v>
      </c>
      <c r="E17210">
        <v>1</v>
      </c>
    </row>
    <row r="17211" spans="1:5" x14ac:dyDescent="0.25">
      <c r="A17211" t="str">
        <f t="shared" si="268"/>
        <v>29329</v>
      </c>
      <c r="B17211">
        <v>18172</v>
      </c>
      <c r="C17211">
        <v>2932</v>
      </c>
      <c r="D17211">
        <v>9</v>
      </c>
      <c r="E17211">
        <v>1</v>
      </c>
    </row>
    <row r="17212" spans="1:5" x14ac:dyDescent="0.25">
      <c r="A17212" t="str">
        <f t="shared" si="268"/>
        <v>293217</v>
      </c>
      <c r="B17212">
        <v>18173</v>
      </c>
      <c r="C17212">
        <v>2932</v>
      </c>
      <c r="D17212">
        <v>17</v>
      </c>
      <c r="E17212">
        <v>1</v>
      </c>
    </row>
    <row r="17213" spans="1:5" x14ac:dyDescent="0.25">
      <c r="A17213" t="str">
        <f t="shared" si="268"/>
        <v>293227</v>
      </c>
      <c r="B17213">
        <v>18174</v>
      </c>
      <c r="C17213">
        <v>2932</v>
      </c>
      <c r="D17213">
        <v>27</v>
      </c>
      <c r="E17213">
        <v>1</v>
      </c>
    </row>
    <row r="17214" spans="1:5" x14ac:dyDescent="0.25">
      <c r="A17214" t="str">
        <f t="shared" si="268"/>
        <v>29328</v>
      </c>
      <c r="B17214">
        <v>18175</v>
      </c>
      <c r="C17214">
        <v>2932</v>
      </c>
      <c r="D17214">
        <v>8</v>
      </c>
      <c r="E17214">
        <v>1</v>
      </c>
    </row>
    <row r="17215" spans="1:5" x14ac:dyDescent="0.25">
      <c r="A17215" t="str">
        <f t="shared" si="268"/>
        <v>293241</v>
      </c>
      <c r="B17215">
        <v>18176</v>
      </c>
      <c r="C17215">
        <v>2932</v>
      </c>
      <c r="D17215">
        <v>41</v>
      </c>
      <c r="E17215">
        <v>1</v>
      </c>
    </row>
    <row r="17216" spans="1:5" x14ac:dyDescent="0.25">
      <c r="A17216" t="str">
        <f t="shared" si="268"/>
        <v>293225</v>
      </c>
      <c r="B17216">
        <v>18177</v>
      </c>
      <c r="C17216">
        <v>2932</v>
      </c>
      <c r="D17216">
        <v>25</v>
      </c>
      <c r="E17216">
        <v>1</v>
      </c>
    </row>
    <row r="17217" spans="1:5" x14ac:dyDescent="0.25">
      <c r="A17217" t="str">
        <f t="shared" si="268"/>
        <v>293224</v>
      </c>
      <c r="B17217">
        <v>18178</v>
      </c>
      <c r="C17217">
        <v>2932</v>
      </c>
      <c r="D17217">
        <v>24</v>
      </c>
      <c r="E17217">
        <v>1</v>
      </c>
    </row>
    <row r="17218" spans="1:5" x14ac:dyDescent="0.25">
      <c r="A17218" t="str">
        <f t="shared" si="268"/>
        <v>293226</v>
      </c>
      <c r="B17218">
        <v>18179</v>
      </c>
      <c r="C17218">
        <v>2932</v>
      </c>
      <c r="D17218">
        <v>26</v>
      </c>
      <c r="E17218">
        <v>1</v>
      </c>
    </row>
    <row r="17219" spans="1:5" x14ac:dyDescent="0.25">
      <c r="A17219" t="str">
        <f t="shared" ref="A17219:A17282" si="269">CONCATENATE(C17219,D17219)</f>
        <v>29321</v>
      </c>
      <c r="B17219">
        <v>18180</v>
      </c>
      <c r="C17219">
        <v>2932</v>
      </c>
      <c r="D17219">
        <v>1</v>
      </c>
      <c r="E17219">
        <v>1</v>
      </c>
    </row>
    <row r="17220" spans="1:5" x14ac:dyDescent="0.25">
      <c r="A17220" t="str">
        <f t="shared" si="269"/>
        <v>293228</v>
      </c>
      <c r="B17220">
        <v>18181</v>
      </c>
      <c r="C17220">
        <v>2932</v>
      </c>
      <c r="D17220">
        <v>28</v>
      </c>
      <c r="E17220">
        <v>1</v>
      </c>
    </row>
    <row r="17221" spans="1:5" x14ac:dyDescent="0.25">
      <c r="A17221" t="str">
        <f t="shared" si="269"/>
        <v>29324</v>
      </c>
      <c r="B17221">
        <v>18182</v>
      </c>
      <c r="C17221">
        <v>2932</v>
      </c>
      <c r="D17221">
        <v>4</v>
      </c>
      <c r="E17221">
        <v>1</v>
      </c>
    </row>
    <row r="17222" spans="1:5" x14ac:dyDescent="0.25">
      <c r="A17222" t="str">
        <f t="shared" si="269"/>
        <v>293219</v>
      </c>
      <c r="B17222">
        <v>18183</v>
      </c>
      <c r="C17222">
        <v>2932</v>
      </c>
      <c r="D17222">
        <v>19</v>
      </c>
      <c r="E17222">
        <v>1</v>
      </c>
    </row>
    <row r="17223" spans="1:5" x14ac:dyDescent="0.25">
      <c r="A17223" t="str">
        <f t="shared" si="269"/>
        <v>293223</v>
      </c>
      <c r="B17223">
        <v>18184</v>
      </c>
      <c r="C17223">
        <v>2932</v>
      </c>
      <c r="D17223">
        <v>23</v>
      </c>
      <c r="E17223">
        <v>1</v>
      </c>
    </row>
    <row r="17224" spans="1:5" x14ac:dyDescent="0.25">
      <c r="A17224" t="str">
        <f t="shared" si="269"/>
        <v>293212</v>
      </c>
      <c r="B17224">
        <v>18185</v>
      </c>
      <c r="C17224">
        <v>2932</v>
      </c>
      <c r="D17224">
        <v>12</v>
      </c>
      <c r="E17224">
        <v>1</v>
      </c>
    </row>
    <row r="17225" spans="1:5" x14ac:dyDescent="0.25">
      <c r="A17225" t="str">
        <f t="shared" si="269"/>
        <v>29327</v>
      </c>
      <c r="B17225">
        <v>18186</v>
      </c>
      <c r="C17225">
        <v>2932</v>
      </c>
      <c r="D17225">
        <v>7</v>
      </c>
      <c r="E17225">
        <v>1</v>
      </c>
    </row>
    <row r="17226" spans="1:5" x14ac:dyDescent="0.25">
      <c r="A17226" t="str">
        <f t="shared" si="269"/>
        <v>293211</v>
      </c>
      <c r="B17226">
        <v>18187</v>
      </c>
      <c r="C17226">
        <v>2932</v>
      </c>
      <c r="D17226">
        <v>11</v>
      </c>
      <c r="E17226">
        <v>1</v>
      </c>
    </row>
    <row r="17227" spans="1:5" x14ac:dyDescent="0.25">
      <c r="A17227" t="str">
        <f t="shared" si="269"/>
        <v>293210</v>
      </c>
      <c r="B17227">
        <v>18188</v>
      </c>
      <c r="C17227">
        <v>2932</v>
      </c>
      <c r="D17227">
        <v>10</v>
      </c>
      <c r="E17227">
        <v>1</v>
      </c>
    </row>
    <row r="17228" spans="1:5" x14ac:dyDescent="0.25">
      <c r="A17228" t="str">
        <f t="shared" si="269"/>
        <v>293243</v>
      </c>
      <c r="B17228">
        <v>18189</v>
      </c>
      <c r="C17228">
        <v>2932</v>
      </c>
      <c r="D17228">
        <v>43</v>
      </c>
      <c r="E17228">
        <v>1</v>
      </c>
    </row>
    <row r="17229" spans="1:5" x14ac:dyDescent="0.25">
      <c r="A17229" t="str">
        <f t="shared" si="269"/>
        <v>293218</v>
      </c>
      <c r="B17229">
        <v>18190</v>
      </c>
      <c r="C17229">
        <v>2932</v>
      </c>
      <c r="D17229">
        <v>18</v>
      </c>
      <c r="E17229">
        <v>1</v>
      </c>
    </row>
    <row r="17230" spans="1:5" x14ac:dyDescent="0.25">
      <c r="A17230" t="str">
        <f t="shared" si="269"/>
        <v>293235</v>
      </c>
      <c r="B17230">
        <v>18191</v>
      </c>
      <c r="C17230">
        <v>2932</v>
      </c>
      <c r="D17230">
        <v>35</v>
      </c>
      <c r="E17230">
        <v>1</v>
      </c>
    </row>
    <row r="17231" spans="1:5" x14ac:dyDescent="0.25">
      <c r="A17231" t="str">
        <f t="shared" si="269"/>
        <v>29322</v>
      </c>
      <c r="B17231">
        <v>18192</v>
      </c>
      <c r="C17231">
        <v>2932</v>
      </c>
      <c r="D17231">
        <v>2</v>
      </c>
      <c r="E17231">
        <v>1</v>
      </c>
    </row>
    <row r="17232" spans="1:5" x14ac:dyDescent="0.25">
      <c r="A17232" t="str">
        <f t="shared" si="269"/>
        <v>293215</v>
      </c>
      <c r="B17232">
        <v>18193</v>
      </c>
      <c r="C17232">
        <v>2932</v>
      </c>
      <c r="D17232">
        <v>15</v>
      </c>
      <c r="E17232">
        <v>1</v>
      </c>
    </row>
    <row r="17233" spans="1:5" x14ac:dyDescent="0.25">
      <c r="A17233" t="str">
        <f t="shared" si="269"/>
        <v>293112</v>
      </c>
      <c r="B17233">
        <v>18194</v>
      </c>
      <c r="C17233">
        <v>2931</v>
      </c>
      <c r="D17233">
        <v>12</v>
      </c>
      <c r="E17233">
        <v>1</v>
      </c>
    </row>
    <row r="17234" spans="1:5" x14ac:dyDescent="0.25">
      <c r="A17234" t="str">
        <f t="shared" si="269"/>
        <v>29319</v>
      </c>
      <c r="B17234">
        <v>18195</v>
      </c>
      <c r="C17234">
        <v>2931</v>
      </c>
      <c r="D17234">
        <v>9</v>
      </c>
      <c r="E17234">
        <v>1</v>
      </c>
    </row>
    <row r="17235" spans="1:5" x14ac:dyDescent="0.25">
      <c r="A17235" t="str">
        <f t="shared" si="269"/>
        <v>29313</v>
      </c>
      <c r="B17235">
        <v>18196</v>
      </c>
      <c r="C17235">
        <v>2931</v>
      </c>
      <c r="D17235">
        <v>3</v>
      </c>
      <c r="E17235">
        <v>1</v>
      </c>
    </row>
    <row r="17236" spans="1:5" x14ac:dyDescent="0.25">
      <c r="A17236" t="str">
        <f t="shared" si="269"/>
        <v>293123</v>
      </c>
      <c r="B17236">
        <v>18197</v>
      </c>
      <c r="C17236">
        <v>2931</v>
      </c>
      <c r="D17236">
        <v>23</v>
      </c>
      <c r="E17236">
        <v>1</v>
      </c>
    </row>
    <row r="17237" spans="1:5" x14ac:dyDescent="0.25">
      <c r="A17237" t="str">
        <f t="shared" si="269"/>
        <v>293115</v>
      </c>
      <c r="B17237">
        <v>18198</v>
      </c>
      <c r="C17237">
        <v>2931</v>
      </c>
      <c r="D17237">
        <v>15</v>
      </c>
      <c r="E17237">
        <v>0</v>
      </c>
    </row>
    <row r="17238" spans="1:5" x14ac:dyDescent="0.25">
      <c r="A17238" t="str">
        <f t="shared" si="269"/>
        <v>293111</v>
      </c>
      <c r="B17238">
        <v>18199</v>
      </c>
      <c r="C17238">
        <v>2931</v>
      </c>
      <c r="D17238">
        <v>11</v>
      </c>
      <c r="E17238">
        <v>1</v>
      </c>
    </row>
    <row r="17239" spans="1:5" x14ac:dyDescent="0.25">
      <c r="A17239" t="str">
        <f t="shared" si="269"/>
        <v>29312</v>
      </c>
      <c r="B17239">
        <v>18200</v>
      </c>
      <c r="C17239">
        <v>2931</v>
      </c>
      <c r="D17239">
        <v>2</v>
      </c>
      <c r="E17239">
        <v>1</v>
      </c>
    </row>
    <row r="17240" spans="1:5" x14ac:dyDescent="0.25">
      <c r="A17240" t="str">
        <f t="shared" si="269"/>
        <v>29315</v>
      </c>
      <c r="B17240">
        <v>18201</v>
      </c>
      <c r="C17240">
        <v>2931</v>
      </c>
      <c r="D17240">
        <v>5</v>
      </c>
      <c r="E17240">
        <v>1</v>
      </c>
    </row>
    <row r="17241" spans="1:5" x14ac:dyDescent="0.25">
      <c r="A17241" t="str">
        <f t="shared" si="269"/>
        <v>293128</v>
      </c>
      <c r="B17241">
        <v>18202</v>
      </c>
      <c r="C17241">
        <v>2931</v>
      </c>
      <c r="D17241">
        <v>28</v>
      </c>
      <c r="E17241">
        <v>0</v>
      </c>
    </row>
    <row r="17242" spans="1:5" x14ac:dyDescent="0.25">
      <c r="A17242" t="str">
        <f t="shared" si="269"/>
        <v>293124</v>
      </c>
      <c r="B17242">
        <v>18203</v>
      </c>
      <c r="C17242">
        <v>2931</v>
      </c>
      <c r="D17242">
        <v>24</v>
      </c>
      <c r="E17242">
        <v>0</v>
      </c>
    </row>
    <row r="17243" spans="1:5" x14ac:dyDescent="0.25">
      <c r="A17243" t="str">
        <f t="shared" si="269"/>
        <v>293110</v>
      </c>
      <c r="B17243">
        <v>18204</v>
      </c>
      <c r="C17243">
        <v>2931</v>
      </c>
      <c r="D17243">
        <v>10</v>
      </c>
      <c r="E17243">
        <v>1</v>
      </c>
    </row>
    <row r="17244" spans="1:5" x14ac:dyDescent="0.25">
      <c r="A17244" t="str">
        <f t="shared" si="269"/>
        <v>29311</v>
      </c>
      <c r="B17244">
        <v>18205</v>
      </c>
      <c r="C17244">
        <v>2931</v>
      </c>
      <c r="D17244">
        <v>1</v>
      </c>
      <c r="E17244">
        <v>0</v>
      </c>
    </row>
    <row r="17245" spans="1:5" x14ac:dyDescent="0.25">
      <c r="A17245" t="str">
        <f t="shared" si="269"/>
        <v>293541</v>
      </c>
      <c r="B17245">
        <v>18206</v>
      </c>
      <c r="C17245">
        <v>2935</v>
      </c>
      <c r="D17245">
        <v>41</v>
      </c>
      <c r="E17245">
        <v>0</v>
      </c>
    </row>
    <row r="17246" spans="1:5" x14ac:dyDescent="0.25">
      <c r="A17246" t="str">
        <f t="shared" si="269"/>
        <v>29359</v>
      </c>
      <c r="B17246">
        <v>18207</v>
      </c>
      <c r="C17246">
        <v>2935</v>
      </c>
      <c r="D17246">
        <v>9</v>
      </c>
      <c r="E17246">
        <v>0</v>
      </c>
    </row>
    <row r="17247" spans="1:5" x14ac:dyDescent="0.25">
      <c r="A17247" t="str">
        <f t="shared" si="269"/>
        <v>293510</v>
      </c>
      <c r="B17247">
        <v>18208</v>
      </c>
      <c r="C17247">
        <v>2935</v>
      </c>
      <c r="D17247">
        <v>10</v>
      </c>
      <c r="E17247">
        <v>1</v>
      </c>
    </row>
    <row r="17248" spans="1:5" x14ac:dyDescent="0.25">
      <c r="A17248" t="str">
        <f t="shared" si="269"/>
        <v>29354</v>
      </c>
      <c r="B17248">
        <v>18209</v>
      </c>
      <c r="C17248">
        <v>2935</v>
      </c>
      <c r="D17248">
        <v>4</v>
      </c>
      <c r="E17248">
        <v>1</v>
      </c>
    </row>
    <row r="17249" spans="1:5" x14ac:dyDescent="0.25">
      <c r="A17249" t="str">
        <f t="shared" si="269"/>
        <v>29335</v>
      </c>
      <c r="B17249">
        <v>18210</v>
      </c>
      <c r="C17249">
        <v>2933</v>
      </c>
      <c r="D17249">
        <v>5</v>
      </c>
      <c r="E17249">
        <v>1</v>
      </c>
    </row>
    <row r="17250" spans="1:5" x14ac:dyDescent="0.25">
      <c r="A17250" t="str">
        <f t="shared" si="269"/>
        <v>29337</v>
      </c>
      <c r="B17250">
        <v>18211</v>
      </c>
      <c r="C17250">
        <v>2933</v>
      </c>
      <c r="D17250">
        <v>7</v>
      </c>
      <c r="E17250">
        <v>0</v>
      </c>
    </row>
    <row r="17251" spans="1:5" x14ac:dyDescent="0.25">
      <c r="A17251" t="str">
        <f t="shared" si="269"/>
        <v>293327</v>
      </c>
      <c r="B17251">
        <v>18212</v>
      </c>
      <c r="C17251">
        <v>2933</v>
      </c>
      <c r="D17251">
        <v>27</v>
      </c>
      <c r="E17251">
        <v>1</v>
      </c>
    </row>
    <row r="17252" spans="1:5" x14ac:dyDescent="0.25">
      <c r="A17252" t="str">
        <f t="shared" si="269"/>
        <v>293623</v>
      </c>
      <c r="B17252">
        <v>18213</v>
      </c>
      <c r="C17252">
        <v>2936</v>
      </c>
      <c r="D17252">
        <v>23</v>
      </c>
      <c r="E17252">
        <v>1</v>
      </c>
    </row>
    <row r="17253" spans="1:5" x14ac:dyDescent="0.25">
      <c r="A17253" t="str">
        <f t="shared" si="269"/>
        <v>293626</v>
      </c>
      <c r="B17253">
        <v>18214</v>
      </c>
      <c r="C17253">
        <v>2936</v>
      </c>
      <c r="D17253">
        <v>26</v>
      </c>
      <c r="E17253">
        <v>1</v>
      </c>
    </row>
    <row r="17254" spans="1:5" x14ac:dyDescent="0.25">
      <c r="A17254" t="str">
        <f t="shared" si="269"/>
        <v>29368</v>
      </c>
      <c r="B17254">
        <v>18215</v>
      </c>
      <c r="C17254">
        <v>2936</v>
      </c>
      <c r="D17254">
        <v>8</v>
      </c>
      <c r="E17254">
        <v>0</v>
      </c>
    </row>
    <row r="17255" spans="1:5" x14ac:dyDescent="0.25">
      <c r="A17255" t="str">
        <f t="shared" si="269"/>
        <v>29365</v>
      </c>
      <c r="B17255">
        <v>18216</v>
      </c>
      <c r="C17255">
        <v>2936</v>
      </c>
      <c r="D17255">
        <v>5</v>
      </c>
      <c r="E17255">
        <v>0</v>
      </c>
    </row>
    <row r="17256" spans="1:5" x14ac:dyDescent="0.25">
      <c r="A17256" t="str">
        <f t="shared" si="269"/>
        <v>29367</v>
      </c>
      <c r="B17256">
        <v>18217</v>
      </c>
      <c r="C17256">
        <v>2936</v>
      </c>
      <c r="D17256">
        <v>7</v>
      </c>
      <c r="E17256">
        <v>0</v>
      </c>
    </row>
    <row r="17257" spans="1:5" x14ac:dyDescent="0.25">
      <c r="A17257" t="str">
        <f t="shared" si="269"/>
        <v>293618</v>
      </c>
      <c r="B17257">
        <v>18218</v>
      </c>
      <c r="C17257">
        <v>2936</v>
      </c>
      <c r="D17257">
        <v>18</v>
      </c>
      <c r="E17257">
        <v>1</v>
      </c>
    </row>
    <row r="17258" spans="1:5" x14ac:dyDescent="0.25">
      <c r="A17258" t="str">
        <f t="shared" si="269"/>
        <v>293611</v>
      </c>
      <c r="B17258">
        <v>18219</v>
      </c>
      <c r="C17258">
        <v>2936</v>
      </c>
      <c r="D17258">
        <v>11</v>
      </c>
      <c r="E17258">
        <v>1</v>
      </c>
    </row>
    <row r="17259" spans="1:5" x14ac:dyDescent="0.25">
      <c r="A17259" t="str">
        <f t="shared" si="269"/>
        <v>293635</v>
      </c>
      <c r="B17259">
        <v>18220</v>
      </c>
      <c r="C17259">
        <v>2936</v>
      </c>
      <c r="D17259">
        <v>35</v>
      </c>
      <c r="E17259">
        <v>0</v>
      </c>
    </row>
    <row r="17260" spans="1:5" x14ac:dyDescent="0.25">
      <c r="A17260" t="str">
        <f t="shared" si="269"/>
        <v>29369</v>
      </c>
      <c r="B17260">
        <v>18221</v>
      </c>
      <c r="C17260">
        <v>2936</v>
      </c>
      <c r="D17260">
        <v>9</v>
      </c>
      <c r="E17260">
        <v>0</v>
      </c>
    </row>
    <row r="17261" spans="1:5" x14ac:dyDescent="0.25">
      <c r="A17261" t="str">
        <f t="shared" si="269"/>
        <v>293625</v>
      </c>
      <c r="B17261">
        <v>18222</v>
      </c>
      <c r="C17261">
        <v>2936</v>
      </c>
      <c r="D17261">
        <v>25</v>
      </c>
      <c r="E17261">
        <v>0</v>
      </c>
    </row>
    <row r="17262" spans="1:5" x14ac:dyDescent="0.25">
      <c r="A17262" t="str">
        <f t="shared" si="269"/>
        <v>293624</v>
      </c>
      <c r="B17262">
        <v>18223</v>
      </c>
      <c r="C17262">
        <v>2936</v>
      </c>
      <c r="D17262">
        <v>24</v>
      </c>
      <c r="E17262">
        <v>0</v>
      </c>
    </row>
    <row r="17263" spans="1:5" x14ac:dyDescent="0.25">
      <c r="A17263" t="str">
        <f t="shared" si="269"/>
        <v>293643</v>
      </c>
      <c r="B17263">
        <v>18224</v>
      </c>
      <c r="C17263">
        <v>2936</v>
      </c>
      <c r="D17263">
        <v>43</v>
      </c>
      <c r="E17263">
        <v>0</v>
      </c>
    </row>
    <row r="17264" spans="1:5" x14ac:dyDescent="0.25">
      <c r="A17264" t="str">
        <f t="shared" si="269"/>
        <v>29364</v>
      </c>
      <c r="B17264">
        <v>18225</v>
      </c>
      <c r="C17264">
        <v>2936</v>
      </c>
      <c r="D17264">
        <v>4</v>
      </c>
      <c r="E17264">
        <v>0</v>
      </c>
    </row>
    <row r="17265" spans="1:5" x14ac:dyDescent="0.25">
      <c r="A17265" t="str">
        <f t="shared" si="269"/>
        <v>29363</v>
      </c>
      <c r="B17265">
        <v>18226</v>
      </c>
      <c r="C17265">
        <v>2936</v>
      </c>
      <c r="D17265">
        <v>3</v>
      </c>
      <c r="E17265">
        <v>1</v>
      </c>
    </row>
    <row r="17266" spans="1:5" x14ac:dyDescent="0.25">
      <c r="A17266" t="str">
        <f t="shared" si="269"/>
        <v>293615</v>
      </c>
      <c r="B17266">
        <v>18227</v>
      </c>
      <c r="C17266">
        <v>2936</v>
      </c>
      <c r="D17266">
        <v>15</v>
      </c>
      <c r="E17266">
        <v>0</v>
      </c>
    </row>
    <row r="17267" spans="1:5" x14ac:dyDescent="0.25">
      <c r="A17267" t="str">
        <f t="shared" si="269"/>
        <v>293627</v>
      </c>
      <c r="B17267">
        <v>18228</v>
      </c>
      <c r="C17267">
        <v>2936</v>
      </c>
      <c r="D17267">
        <v>27</v>
      </c>
      <c r="E17267">
        <v>0</v>
      </c>
    </row>
    <row r="17268" spans="1:5" x14ac:dyDescent="0.25">
      <c r="A17268" t="str">
        <f t="shared" si="269"/>
        <v>293612</v>
      </c>
      <c r="B17268">
        <v>18229</v>
      </c>
      <c r="C17268">
        <v>2936</v>
      </c>
      <c r="D17268">
        <v>12</v>
      </c>
      <c r="E17268">
        <v>1</v>
      </c>
    </row>
    <row r="17269" spans="1:5" x14ac:dyDescent="0.25">
      <c r="A17269" t="str">
        <f t="shared" si="269"/>
        <v>293619</v>
      </c>
      <c r="B17269">
        <v>18230</v>
      </c>
      <c r="C17269">
        <v>2936</v>
      </c>
      <c r="D17269">
        <v>19</v>
      </c>
      <c r="E17269">
        <v>0</v>
      </c>
    </row>
    <row r="17270" spans="1:5" x14ac:dyDescent="0.25">
      <c r="A17270" t="str">
        <f t="shared" si="269"/>
        <v>293610</v>
      </c>
      <c r="B17270">
        <v>18231</v>
      </c>
      <c r="C17270">
        <v>2936</v>
      </c>
      <c r="D17270">
        <v>10</v>
      </c>
      <c r="E17270">
        <v>1</v>
      </c>
    </row>
    <row r="17271" spans="1:5" x14ac:dyDescent="0.25">
      <c r="A17271" t="str">
        <f t="shared" si="269"/>
        <v>293641</v>
      </c>
      <c r="B17271">
        <v>18232</v>
      </c>
      <c r="C17271">
        <v>2936</v>
      </c>
      <c r="D17271">
        <v>41</v>
      </c>
      <c r="E17271">
        <v>0</v>
      </c>
    </row>
    <row r="17272" spans="1:5" x14ac:dyDescent="0.25">
      <c r="A17272" t="str">
        <f t="shared" si="269"/>
        <v>293638</v>
      </c>
      <c r="B17272">
        <v>18233</v>
      </c>
      <c r="C17272">
        <v>2936</v>
      </c>
      <c r="D17272">
        <v>38</v>
      </c>
      <c r="E17272">
        <v>0</v>
      </c>
    </row>
    <row r="17273" spans="1:5" x14ac:dyDescent="0.25">
      <c r="A17273" t="str">
        <f t="shared" si="269"/>
        <v>293614</v>
      </c>
      <c r="B17273">
        <v>18234</v>
      </c>
      <c r="C17273">
        <v>2936</v>
      </c>
      <c r="D17273">
        <v>14</v>
      </c>
      <c r="E17273">
        <v>0</v>
      </c>
    </row>
    <row r="17274" spans="1:5" x14ac:dyDescent="0.25">
      <c r="A17274" t="str">
        <f t="shared" si="269"/>
        <v>29252</v>
      </c>
      <c r="B17274">
        <v>18235</v>
      </c>
      <c r="C17274">
        <v>2925</v>
      </c>
      <c r="D17274">
        <v>2</v>
      </c>
      <c r="E17274">
        <v>1</v>
      </c>
    </row>
    <row r="17275" spans="1:5" x14ac:dyDescent="0.25">
      <c r="A17275" t="str">
        <f t="shared" si="269"/>
        <v>292527</v>
      </c>
      <c r="B17275">
        <v>18236</v>
      </c>
      <c r="C17275">
        <v>2925</v>
      </c>
      <c r="D17275">
        <v>27</v>
      </c>
      <c r="E17275">
        <v>0</v>
      </c>
    </row>
    <row r="17276" spans="1:5" x14ac:dyDescent="0.25">
      <c r="A17276" t="str">
        <f t="shared" si="269"/>
        <v>29253</v>
      </c>
      <c r="B17276">
        <v>18237</v>
      </c>
      <c r="C17276">
        <v>2925</v>
      </c>
      <c r="D17276">
        <v>3</v>
      </c>
      <c r="E17276">
        <v>0</v>
      </c>
    </row>
    <row r="17277" spans="1:5" x14ac:dyDescent="0.25">
      <c r="A17277" t="str">
        <f t="shared" si="269"/>
        <v>29258</v>
      </c>
      <c r="B17277">
        <v>18238</v>
      </c>
      <c r="C17277">
        <v>2925</v>
      </c>
      <c r="D17277">
        <v>8</v>
      </c>
      <c r="E17277">
        <v>0</v>
      </c>
    </row>
    <row r="17278" spans="1:5" x14ac:dyDescent="0.25">
      <c r="A17278" t="str">
        <f t="shared" si="269"/>
        <v>29257</v>
      </c>
      <c r="B17278">
        <v>18239</v>
      </c>
      <c r="C17278">
        <v>2925</v>
      </c>
      <c r="D17278">
        <v>7</v>
      </c>
      <c r="E17278">
        <v>0</v>
      </c>
    </row>
    <row r="17279" spans="1:5" x14ac:dyDescent="0.25">
      <c r="A17279" t="str">
        <f t="shared" si="269"/>
        <v>292524</v>
      </c>
      <c r="B17279">
        <v>18240</v>
      </c>
      <c r="C17279">
        <v>2925</v>
      </c>
      <c r="D17279">
        <v>24</v>
      </c>
      <c r="E17279">
        <v>0</v>
      </c>
    </row>
    <row r="17280" spans="1:5" x14ac:dyDescent="0.25">
      <c r="A17280" t="str">
        <f t="shared" si="269"/>
        <v>292528</v>
      </c>
      <c r="B17280">
        <v>18241</v>
      </c>
      <c r="C17280">
        <v>2925</v>
      </c>
      <c r="D17280">
        <v>28</v>
      </c>
      <c r="E17280">
        <v>1</v>
      </c>
    </row>
    <row r="17281" spans="1:5" x14ac:dyDescent="0.25">
      <c r="A17281" t="str">
        <f t="shared" si="269"/>
        <v>29377</v>
      </c>
      <c r="B17281">
        <v>18242</v>
      </c>
      <c r="C17281">
        <v>2937</v>
      </c>
      <c r="D17281">
        <v>7</v>
      </c>
      <c r="E17281">
        <v>1</v>
      </c>
    </row>
    <row r="17282" spans="1:5" x14ac:dyDescent="0.25">
      <c r="A17282" t="str">
        <f t="shared" si="269"/>
        <v>293712</v>
      </c>
      <c r="B17282">
        <v>18243</v>
      </c>
      <c r="C17282">
        <v>2937</v>
      </c>
      <c r="D17282">
        <v>12</v>
      </c>
      <c r="E17282">
        <v>0</v>
      </c>
    </row>
    <row r="17283" spans="1:5" x14ac:dyDescent="0.25">
      <c r="A17283" t="str">
        <f t="shared" ref="A17283:A17346" si="270">CONCATENATE(C17283,D17283)</f>
        <v>29374</v>
      </c>
      <c r="B17283">
        <v>18244</v>
      </c>
      <c r="C17283">
        <v>2937</v>
      </c>
      <c r="D17283">
        <v>4</v>
      </c>
      <c r="E17283">
        <v>1</v>
      </c>
    </row>
    <row r="17284" spans="1:5" x14ac:dyDescent="0.25">
      <c r="A17284" t="str">
        <f t="shared" si="270"/>
        <v>29371</v>
      </c>
      <c r="B17284">
        <v>18245</v>
      </c>
      <c r="C17284">
        <v>2937</v>
      </c>
      <c r="D17284">
        <v>1</v>
      </c>
      <c r="E17284">
        <v>1</v>
      </c>
    </row>
    <row r="17285" spans="1:5" x14ac:dyDescent="0.25">
      <c r="A17285" t="str">
        <f t="shared" si="270"/>
        <v>293710</v>
      </c>
      <c r="B17285">
        <v>18246</v>
      </c>
      <c r="C17285">
        <v>2937</v>
      </c>
      <c r="D17285">
        <v>10</v>
      </c>
      <c r="E17285">
        <v>1</v>
      </c>
    </row>
    <row r="17286" spans="1:5" x14ac:dyDescent="0.25">
      <c r="A17286" t="str">
        <f t="shared" si="270"/>
        <v>29379</v>
      </c>
      <c r="B17286">
        <v>18247</v>
      </c>
      <c r="C17286">
        <v>2937</v>
      </c>
      <c r="D17286">
        <v>9</v>
      </c>
      <c r="E17286">
        <v>1</v>
      </c>
    </row>
    <row r="17287" spans="1:5" x14ac:dyDescent="0.25">
      <c r="A17287" t="str">
        <f t="shared" si="270"/>
        <v>293724</v>
      </c>
      <c r="B17287">
        <v>18248</v>
      </c>
      <c r="C17287">
        <v>2937</v>
      </c>
      <c r="D17287">
        <v>24</v>
      </c>
      <c r="E17287">
        <v>1</v>
      </c>
    </row>
    <row r="17288" spans="1:5" x14ac:dyDescent="0.25">
      <c r="A17288" t="str">
        <f t="shared" si="270"/>
        <v>293718</v>
      </c>
      <c r="B17288">
        <v>18249</v>
      </c>
      <c r="C17288">
        <v>2937</v>
      </c>
      <c r="D17288">
        <v>18</v>
      </c>
      <c r="E17288">
        <v>1</v>
      </c>
    </row>
    <row r="17289" spans="1:5" x14ac:dyDescent="0.25">
      <c r="A17289" t="str">
        <f t="shared" si="270"/>
        <v>293723</v>
      </c>
      <c r="B17289">
        <v>18250</v>
      </c>
      <c r="C17289">
        <v>2937</v>
      </c>
      <c r="D17289">
        <v>23</v>
      </c>
      <c r="E17289">
        <v>1</v>
      </c>
    </row>
    <row r="17290" spans="1:5" x14ac:dyDescent="0.25">
      <c r="A17290" t="str">
        <f t="shared" si="270"/>
        <v>293715</v>
      </c>
      <c r="B17290">
        <v>18251</v>
      </c>
      <c r="C17290">
        <v>2937</v>
      </c>
      <c r="D17290">
        <v>15</v>
      </c>
      <c r="E17290">
        <v>1</v>
      </c>
    </row>
    <row r="17291" spans="1:5" x14ac:dyDescent="0.25">
      <c r="A17291" t="str">
        <f t="shared" si="270"/>
        <v>293726</v>
      </c>
      <c r="B17291">
        <v>18252</v>
      </c>
      <c r="C17291">
        <v>2937</v>
      </c>
      <c r="D17291">
        <v>26</v>
      </c>
      <c r="E17291">
        <v>1</v>
      </c>
    </row>
    <row r="17292" spans="1:5" x14ac:dyDescent="0.25">
      <c r="A17292" t="str">
        <f t="shared" si="270"/>
        <v>29378</v>
      </c>
      <c r="B17292">
        <v>18253</v>
      </c>
      <c r="C17292">
        <v>2937</v>
      </c>
      <c r="D17292">
        <v>8</v>
      </c>
      <c r="E17292">
        <v>1</v>
      </c>
    </row>
    <row r="17293" spans="1:5" x14ac:dyDescent="0.25">
      <c r="A17293" t="str">
        <f t="shared" si="270"/>
        <v>293728</v>
      </c>
      <c r="B17293">
        <v>18254</v>
      </c>
      <c r="C17293">
        <v>2937</v>
      </c>
      <c r="D17293">
        <v>28</v>
      </c>
      <c r="E17293">
        <v>1</v>
      </c>
    </row>
    <row r="17294" spans="1:5" x14ac:dyDescent="0.25">
      <c r="A17294" t="str">
        <f t="shared" si="270"/>
        <v>293735</v>
      </c>
      <c r="B17294">
        <v>18255</v>
      </c>
      <c r="C17294">
        <v>2937</v>
      </c>
      <c r="D17294">
        <v>35</v>
      </c>
      <c r="E17294">
        <v>1</v>
      </c>
    </row>
    <row r="17295" spans="1:5" x14ac:dyDescent="0.25">
      <c r="A17295" t="str">
        <f t="shared" si="270"/>
        <v>29372</v>
      </c>
      <c r="B17295">
        <v>18256</v>
      </c>
      <c r="C17295">
        <v>2937</v>
      </c>
      <c r="D17295">
        <v>2</v>
      </c>
      <c r="E17295">
        <v>1</v>
      </c>
    </row>
    <row r="17296" spans="1:5" x14ac:dyDescent="0.25">
      <c r="A17296" t="str">
        <f t="shared" si="270"/>
        <v>293741</v>
      </c>
      <c r="B17296">
        <v>18257</v>
      </c>
      <c r="C17296">
        <v>2937</v>
      </c>
      <c r="D17296">
        <v>41</v>
      </c>
      <c r="E17296">
        <v>1</v>
      </c>
    </row>
    <row r="17297" spans="1:5" x14ac:dyDescent="0.25">
      <c r="A17297" t="str">
        <f t="shared" si="270"/>
        <v>293711</v>
      </c>
      <c r="B17297">
        <v>18258</v>
      </c>
      <c r="C17297">
        <v>2937</v>
      </c>
      <c r="D17297">
        <v>11</v>
      </c>
      <c r="E17297">
        <v>1</v>
      </c>
    </row>
    <row r="17298" spans="1:5" x14ac:dyDescent="0.25">
      <c r="A17298" t="str">
        <f t="shared" si="270"/>
        <v>293743</v>
      </c>
      <c r="B17298">
        <v>18259</v>
      </c>
      <c r="C17298">
        <v>2937</v>
      </c>
      <c r="D17298">
        <v>43</v>
      </c>
      <c r="E17298">
        <v>1</v>
      </c>
    </row>
    <row r="17299" spans="1:5" x14ac:dyDescent="0.25">
      <c r="A17299" t="str">
        <f t="shared" si="270"/>
        <v>29375</v>
      </c>
      <c r="B17299">
        <v>18260</v>
      </c>
      <c r="C17299">
        <v>2937</v>
      </c>
      <c r="D17299">
        <v>5</v>
      </c>
      <c r="E17299">
        <v>1</v>
      </c>
    </row>
    <row r="17300" spans="1:5" x14ac:dyDescent="0.25">
      <c r="A17300" t="str">
        <f t="shared" si="270"/>
        <v>29373</v>
      </c>
      <c r="B17300">
        <v>18261</v>
      </c>
      <c r="C17300">
        <v>2937</v>
      </c>
      <c r="D17300">
        <v>3</v>
      </c>
      <c r="E17300">
        <v>1</v>
      </c>
    </row>
    <row r="17301" spans="1:5" x14ac:dyDescent="0.25">
      <c r="A17301" t="str">
        <f t="shared" si="270"/>
        <v>293719</v>
      </c>
      <c r="B17301">
        <v>18262</v>
      </c>
      <c r="C17301">
        <v>2937</v>
      </c>
      <c r="D17301">
        <v>19</v>
      </c>
      <c r="E17301">
        <v>1</v>
      </c>
    </row>
    <row r="17302" spans="1:5" x14ac:dyDescent="0.25">
      <c r="A17302" t="str">
        <f t="shared" si="270"/>
        <v>293717</v>
      </c>
      <c r="B17302">
        <v>18263</v>
      </c>
      <c r="C17302">
        <v>2937</v>
      </c>
      <c r="D17302">
        <v>17</v>
      </c>
      <c r="E17302">
        <v>1</v>
      </c>
    </row>
    <row r="17303" spans="1:5" x14ac:dyDescent="0.25">
      <c r="A17303" t="str">
        <f t="shared" si="270"/>
        <v>293727</v>
      </c>
      <c r="B17303">
        <v>18264</v>
      </c>
      <c r="C17303">
        <v>2937</v>
      </c>
      <c r="D17303">
        <v>27</v>
      </c>
      <c r="E17303">
        <v>1</v>
      </c>
    </row>
    <row r="17304" spans="1:5" x14ac:dyDescent="0.25">
      <c r="A17304" t="str">
        <f t="shared" si="270"/>
        <v>293725</v>
      </c>
      <c r="B17304">
        <v>18265</v>
      </c>
      <c r="C17304">
        <v>2937</v>
      </c>
      <c r="D17304">
        <v>25</v>
      </c>
      <c r="E17304">
        <v>1</v>
      </c>
    </row>
    <row r="17305" spans="1:5" x14ac:dyDescent="0.25">
      <c r="A17305" t="str">
        <f t="shared" si="270"/>
        <v>293824</v>
      </c>
      <c r="B17305">
        <v>18266</v>
      </c>
      <c r="C17305">
        <v>2938</v>
      </c>
      <c r="D17305">
        <v>24</v>
      </c>
      <c r="E17305">
        <v>1</v>
      </c>
    </row>
    <row r="17306" spans="1:5" x14ac:dyDescent="0.25">
      <c r="A17306" t="str">
        <f t="shared" si="270"/>
        <v>293823</v>
      </c>
      <c r="B17306">
        <v>18267</v>
      </c>
      <c r="C17306">
        <v>2938</v>
      </c>
      <c r="D17306">
        <v>23</v>
      </c>
      <c r="E17306">
        <v>1</v>
      </c>
    </row>
    <row r="17307" spans="1:5" x14ac:dyDescent="0.25">
      <c r="A17307" t="str">
        <f t="shared" si="270"/>
        <v>293812</v>
      </c>
      <c r="B17307">
        <v>18268</v>
      </c>
      <c r="C17307">
        <v>2938</v>
      </c>
      <c r="D17307">
        <v>12</v>
      </c>
      <c r="E17307">
        <v>1</v>
      </c>
    </row>
    <row r="17308" spans="1:5" x14ac:dyDescent="0.25">
      <c r="A17308" t="str">
        <f t="shared" si="270"/>
        <v>293835</v>
      </c>
      <c r="B17308">
        <v>18269</v>
      </c>
      <c r="C17308">
        <v>2938</v>
      </c>
      <c r="D17308">
        <v>35</v>
      </c>
      <c r="E17308">
        <v>0</v>
      </c>
    </row>
    <row r="17309" spans="1:5" x14ac:dyDescent="0.25">
      <c r="A17309" t="str">
        <f t="shared" si="270"/>
        <v>293841</v>
      </c>
      <c r="B17309">
        <v>18270</v>
      </c>
      <c r="C17309">
        <v>2938</v>
      </c>
      <c r="D17309">
        <v>41</v>
      </c>
      <c r="E17309">
        <v>1</v>
      </c>
    </row>
    <row r="17310" spans="1:5" x14ac:dyDescent="0.25">
      <c r="A17310" t="str">
        <f t="shared" si="270"/>
        <v>293810</v>
      </c>
      <c r="B17310">
        <v>18271</v>
      </c>
      <c r="C17310">
        <v>2938</v>
      </c>
      <c r="D17310">
        <v>10</v>
      </c>
      <c r="E17310">
        <v>0</v>
      </c>
    </row>
    <row r="17311" spans="1:5" x14ac:dyDescent="0.25">
      <c r="A17311" t="str">
        <f t="shared" si="270"/>
        <v>294127</v>
      </c>
      <c r="B17311">
        <v>18272</v>
      </c>
      <c r="C17311">
        <v>2941</v>
      </c>
      <c r="D17311">
        <v>27</v>
      </c>
      <c r="E17311">
        <v>0</v>
      </c>
    </row>
    <row r="17312" spans="1:5" x14ac:dyDescent="0.25">
      <c r="A17312" t="str">
        <f t="shared" si="270"/>
        <v>294111</v>
      </c>
      <c r="B17312">
        <v>18273</v>
      </c>
      <c r="C17312">
        <v>2941</v>
      </c>
      <c r="D17312">
        <v>11</v>
      </c>
      <c r="E17312">
        <v>0</v>
      </c>
    </row>
    <row r="17313" spans="1:5" x14ac:dyDescent="0.25">
      <c r="A17313" t="str">
        <f t="shared" si="270"/>
        <v>29415</v>
      </c>
      <c r="B17313">
        <v>18274</v>
      </c>
      <c r="C17313">
        <v>2941</v>
      </c>
      <c r="D17313">
        <v>5</v>
      </c>
      <c r="E17313">
        <v>0</v>
      </c>
    </row>
    <row r="17314" spans="1:5" x14ac:dyDescent="0.25">
      <c r="A17314" t="str">
        <f t="shared" si="270"/>
        <v>294119</v>
      </c>
      <c r="B17314">
        <v>18275</v>
      </c>
      <c r="C17314">
        <v>2941</v>
      </c>
      <c r="D17314">
        <v>19</v>
      </c>
      <c r="E17314">
        <v>0</v>
      </c>
    </row>
    <row r="17315" spans="1:5" x14ac:dyDescent="0.25">
      <c r="A17315" t="str">
        <f t="shared" si="270"/>
        <v>294110</v>
      </c>
      <c r="B17315">
        <v>18276</v>
      </c>
      <c r="C17315">
        <v>2941</v>
      </c>
      <c r="D17315">
        <v>10</v>
      </c>
      <c r="E17315">
        <v>1</v>
      </c>
    </row>
    <row r="17316" spans="1:5" x14ac:dyDescent="0.25">
      <c r="A17316" t="str">
        <f t="shared" si="270"/>
        <v>293843</v>
      </c>
      <c r="B17316">
        <v>18277</v>
      </c>
      <c r="C17316">
        <v>2938</v>
      </c>
      <c r="D17316">
        <v>43</v>
      </c>
      <c r="E17316">
        <v>0</v>
      </c>
    </row>
    <row r="17317" spans="1:5" x14ac:dyDescent="0.25">
      <c r="A17317" t="str">
        <f t="shared" si="270"/>
        <v>294118</v>
      </c>
      <c r="B17317">
        <v>18278</v>
      </c>
      <c r="C17317">
        <v>2941</v>
      </c>
      <c r="D17317">
        <v>18</v>
      </c>
      <c r="E17317">
        <v>0</v>
      </c>
    </row>
    <row r="17318" spans="1:5" x14ac:dyDescent="0.25">
      <c r="A17318" t="str">
        <f t="shared" si="270"/>
        <v>29387</v>
      </c>
      <c r="B17318">
        <v>18279</v>
      </c>
      <c r="C17318">
        <v>2938</v>
      </c>
      <c r="D17318">
        <v>7</v>
      </c>
      <c r="E17318">
        <v>0</v>
      </c>
    </row>
    <row r="17319" spans="1:5" x14ac:dyDescent="0.25">
      <c r="A17319" t="str">
        <f t="shared" si="270"/>
        <v>293819</v>
      </c>
      <c r="B17319">
        <v>18280</v>
      </c>
      <c r="C17319">
        <v>2938</v>
      </c>
      <c r="D17319">
        <v>19</v>
      </c>
      <c r="E17319">
        <v>1</v>
      </c>
    </row>
    <row r="17320" spans="1:5" x14ac:dyDescent="0.25">
      <c r="A17320" t="str">
        <f t="shared" si="270"/>
        <v>293811</v>
      </c>
      <c r="B17320">
        <v>18281</v>
      </c>
      <c r="C17320">
        <v>2938</v>
      </c>
      <c r="D17320">
        <v>11</v>
      </c>
      <c r="E17320">
        <v>1</v>
      </c>
    </row>
    <row r="17321" spans="1:5" x14ac:dyDescent="0.25">
      <c r="A17321" t="str">
        <f t="shared" si="270"/>
        <v>29383</v>
      </c>
      <c r="B17321">
        <v>18282</v>
      </c>
      <c r="C17321">
        <v>2938</v>
      </c>
      <c r="D17321">
        <v>3</v>
      </c>
      <c r="E17321">
        <v>1</v>
      </c>
    </row>
    <row r="17322" spans="1:5" x14ac:dyDescent="0.25">
      <c r="A17322" t="str">
        <f t="shared" si="270"/>
        <v>294125</v>
      </c>
      <c r="B17322">
        <v>18283</v>
      </c>
      <c r="C17322">
        <v>2941</v>
      </c>
      <c r="D17322">
        <v>25</v>
      </c>
      <c r="E17322">
        <v>0</v>
      </c>
    </row>
    <row r="17323" spans="1:5" x14ac:dyDescent="0.25">
      <c r="A17323" t="str">
        <f t="shared" si="270"/>
        <v>293815</v>
      </c>
      <c r="B17323">
        <v>18284</v>
      </c>
      <c r="C17323">
        <v>2938</v>
      </c>
      <c r="D17323">
        <v>15</v>
      </c>
      <c r="E17323">
        <v>1</v>
      </c>
    </row>
    <row r="17324" spans="1:5" x14ac:dyDescent="0.25">
      <c r="A17324" t="str">
        <f t="shared" si="270"/>
        <v>294124</v>
      </c>
      <c r="B17324">
        <v>18285</v>
      </c>
      <c r="C17324">
        <v>2941</v>
      </c>
      <c r="D17324">
        <v>24</v>
      </c>
      <c r="E17324">
        <v>0</v>
      </c>
    </row>
    <row r="17325" spans="1:5" x14ac:dyDescent="0.25">
      <c r="A17325" t="str">
        <f t="shared" si="270"/>
        <v>294123</v>
      </c>
      <c r="B17325">
        <v>18286</v>
      </c>
      <c r="C17325">
        <v>2941</v>
      </c>
      <c r="D17325">
        <v>23</v>
      </c>
      <c r="E17325">
        <v>1</v>
      </c>
    </row>
    <row r="17326" spans="1:5" x14ac:dyDescent="0.25">
      <c r="A17326" t="str">
        <f t="shared" si="270"/>
        <v>294219</v>
      </c>
      <c r="B17326">
        <v>18287</v>
      </c>
      <c r="C17326">
        <v>2942</v>
      </c>
      <c r="D17326">
        <v>19</v>
      </c>
      <c r="E17326">
        <v>1</v>
      </c>
    </row>
    <row r="17327" spans="1:5" x14ac:dyDescent="0.25">
      <c r="A17327" t="str">
        <f t="shared" si="270"/>
        <v>29422</v>
      </c>
      <c r="B17327">
        <v>18288</v>
      </c>
      <c r="C17327">
        <v>2942</v>
      </c>
      <c r="D17327">
        <v>2</v>
      </c>
      <c r="E17327">
        <v>1</v>
      </c>
    </row>
    <row r="17328" spans="1:5" x14ac:dyDescent="0.25">
      <c r="A17328" t="str">
        <f t="shared" si="270"/>
        <v>294241</v>
      </c>
      <c r="B17328">
        <v>18289</v>
      </c>
      <c r="C17328">
        <v>2942</v>
      </c>
      <c r="D17328">
        <v>41</v>
      </c>
      <c r="E17328">
        <v>1</v>
      </c>
    </row>
    <row r="17329" spans="1:5" x14ac:dyDescent="0.25">
      <c r="A17329" t="str">
        <f t="shared" si="270"/>
        <v>29427</v>
      </c>
      <c r="B17329">
        <v>18290</v>
      </c>
      <c r="C17329">
        <v>2942</v>
      </c>
      <c r="D17329">
        <v>7</v>
      </c>
      <c r="E17329">
        <v>1</v>
      </c>
    </row>
    <row r="17330" spans="1:5" x14ac:dyDescent="0.25">
      <c r="A17330" t="str">
        <f t="shared" si="270"/>
        <v>294210</v>
      </c>
      <c r="B17330">
        <v>18291</v>
      </c>
      <c r="C17330">
        <v>2942</v>
      </c>
      <c r="D17330">
        <v>10</v>
      </c>
      <c r="E17330">
        <v>1</v>
      </c>
    </row>
    <row r="17331" spans="1:5" x14ac:dyDescent="0.25">
      <c r="A17331" t="str">
        <f t="shared" si="270"/>
        <v>294215</v>
      </c>
      <c r="B17331">
        <v>18292</v>
      </c>
      <c r="C17331">
        <v>2942</v>
      </c>
      <c r="D17331">
        <v>15</v>
      </c>
      <c r="E17331">
        <v>1</v>
      </c>
    </row>
    <row r="17332" spans="1:5" x14ac:dyDescent="0.25">
      <c r="A17332" t="str">
        <f t="shared" si="270"/>
        <v>29428</v>
      </c>
      <c r="B17332">
        <v>18293</v>
      </c>
      <c r="C17332">
        <v>2942</v>
      </c>
      <c r="D17332">
        <v>8</v>
      </c>
      <c r="E17332">
        <v>1</v>
      </c>
    </row>
    <row r="17333" spans="1:5" x14ac:dyDescent="0.25">
      <c r="A17333" t="str">
        <f t="shared" si="270"/>
        <v>29424</v>
      </c>
      <c r="B17333">
        <v>18294</v>
      </c>
      <c r="C17333">
        <v>2942</v>
      </c>
      <c r="D17333">
        <v>4</v>
      </c>
      <c r="E17333">
        <v>1</v>
      </c>
    </row>
    <row r="17334" spans="1:5" x14ac:dyDescent="0.25">
      <c r="A17334" t="str">
        <f t="shared" si="270"/>
        <v>29421</v>
      </c>
      <c r="B17334">
        <v>18295</v>
      </c>
      <c r="C17334">
        <v>2942</v>
      </c>
      <c r="D17334">
        <v>1</v>
      </c>
      <c r="E17334">
        <v>1</v>
      </c>
    </row>
    <row r="17335" spans="1:5" x14ac:dyDescent="0.25">
      <c r="A17335" t="str">
        <f t="shared" si="270"/>
        <v>29425</v>
      </c>
      <c r="B17335">
        <v>18296</v>
      </c>
      <c r="C17335">
        <v>2942</v>
      </c>
      <c r="D17335">
        <v>5</v>
      </c>
      <c r="E17335">
        <v>1</v>
      </c>
    </row>
    <row r="17336" spans="1:5" x14ac:dyDescent="0.25">
      <c r="A17336" t="str">
        <f t="shared" si="270"/>
        <v>294223</v>
      </c>
      <c r="B17336">
        <v>18297</v>
      </c>
      <c r="C17336">
        <v>2942</v>
      </c>
      <c r="D17336">
        <v>23</v>
      </c>
      <c r="E17336">
        <v>1</v>
      </c>
    </row>
    <row r="17337" spans="1:5" x14ac:dyDescent="0.25">
      <c r="A17337" t="str">
        <f t="shared" si="270"/>
        <v>294218</v>
      </c>
      <c r="B17337">
        <v>18298</v>
      </c>
      <c r="C17337">
        <v>2942</v>
      </c>
      <c r="D17337">
        <v>18</v>
      </c>
      <c r="E17337">
        <v>1</v>
      </c>
    </row>
    <row r="17338" spans="1:5" x14ac:dyDescent="0.25">
      <c r="A17338" t="str">
        <f t="shared" si="270"/>
        <v>294227</v>
      </c>
      <c r="B17338">
        <v>18299</v>
      </c>
      <c r="C17338">
        <v>2942</v>
      </c>
      <c r="D17338">
        <v>27</v>
      </c>
      <c r="E17338">
        <v>1</v>
      </c>
    </row>
    <row r="17339" spans="1:5" x14ac:dyDescent="0.25">
      <c r="A17339" t="str">
        <f t="shared" si="270"/>
        <v>29423</v>
      </c>
      <c r="B17339">
        <v>18300</v>
      </c>
      <c r="C17339">
        <v>2942</v>
      </c>
      <c r="D17339">
        <v>3</v>
      </c>
      <c r="E17339">
        <v>1</v>
      </c>
    </row>
    <row r="17340" spans="1:5" x14ac:dyDescent="0.25">
      <c r="A17340" t="str">
        <f t="shared" si="270"/>
        <v>294243</v>
      </c>
      <c r="B17340">
        <v>18301</v>
      </c>
      <c r="C17340">
        <v>2942</v>
      </c>
      <c r="D17340">
        <v>43</v>
      </c>
      <c r="E17340">
        <v>1</v>
      </c>
    </row>
    <row r="17341" spans="1:5" x14ac:dyDescent="0.25">
      <c r="A17341" t="str">
        <f t="shared" si="270"/>
        <v>294224</v>
      </c>
      <c r="B17341">
        <v>18302</v>
      </c>
      <c r="C17341">
        <v>2942</v>
      </c>
      <c r="D17341">
        <v>24</v>
      </c>
      <c r="E17341">
        <v>1</v>
      </c>
    </row>
    <row r="17342" spans="1:5" x14ac:dyDescent="0.25">
      <c r="A17342" t="str">
        <f t="shared" si="270"/>
        <v>29429</v>
      </c>
      <c r="B17342">
        <v>18303</v>
      </c>
      <c r="C17342">
        <v>2942</v>
      </c>
      <c r="D17342">
        <v>9</v>
      </c>
      <c r="E17342">
        <v>1</v>
      </c>
    </row>
    <row r="17343" spans="1:5" x14ac:dyDescent="0.25">
      <c r="A17343" t="str">
        <f t="shared" si="270"/>
        <v>294217</v>
      </c>
      <c r="B17343">
        <v>18304</v>
      </c>
      <c r="C17343">
        <v>2942</v>
      </c>
      <c r="D17343">
        <v>17</v>
      </c>
      <c r="E17343">
        <v>1</v>
      </c>
    </row>
    <row r="17344" spans="1:5" x14ac:dyDescent="0.25">
      <c r="A17344" t="str">
        <f t="shared" si="270"/>
        <v>294225</v>
      </c>
      <c r="B17344">
        <v>18305</v>
      </c>
      <c r="C17344">
        <v>2942</v>
      </c>
      <c r="D17344">
        <v>25</v>
      </c>
      <c r="E17344">
        <v>1</v>
      </c>
    </row>
    <row r="17345" spans="1:5" x14ac:dyDescent="0.25">
      <c r="A17345" t="str">
        <f t="shared" si="270"/>
        <v>294226</v>
      </c>
      <c r="B17345">
        <v>18306</v>
      </c>
      <c r="C17345">
        <v>2942</v>
      </c>
      <c r="D17345">
        <v>26</v>
      </c>
      <c r="E17345">
        <v>1</v>
      </c>
    </row>
    <row r="17346" spans="1:5" x14ac:dyDescent="0.25">
      <c r="A17346" t="str">
        <f t="shared" si="270"/>
        <v>294228</v>
      </c>
      <c r="B17346">
        <v>18307</v>
      </c>
      <c r="C17346">
        <v>2942</v>
      </c>
      <c r="D17346">
        <v>28</v>
      </c>
      <c r="E17346">
        <v>1</v>
      </c>
    </row>
    <row r="17347" spans="1:5" x14ac:dyDescent="0.25">
      <c r="A17347" t="str">
        <f t="shared" ref="A17347:A17410" si="271">CONCATENATE(C17347,D17347)</f>
        <v>294235</v>
      </c>
      <c r="B17347">
        <v>18308</v>
      </c>
      <c r="C17347">
        <v>2942</v>
      </c>
      <c r="D17347">
        <v>35</v>
      </c>
      <c r="E17347">
        <v>1</v>
      </c>
    </row>
    <row r="17348" spans="1:5" x14ac:dyDescent="0.25">
      <c r="A17348" t="str">
        <f t="shared" si="271"/>
        <v>294212</v>
      </c>
      <c r="B17348">
        <v>18309</v>
      </c>
      <c r="C17348">
        <v>2942</v>
      </c>
      <c r="D17348">
        <v>12</v>
      </c>
      <c r="E17348">
        <v>1</v>
      </c>
    </row>
    <row r="17349" spans="1:5" x14ac:dyDescent="0.25">
      <c r="A17349" t="str">
        <f t="shared" si="271"/>
        <v>294211</v>
      </c>
      <c r="B17349">
        <v>18310</v>
      </c>
      <c r="C17349">
        <v>2942</v>
      </c>
      <c r="D17349">
        <v>11</v>
      </c>
      <c r="E17349">
        <v>1</v>
      </c>
    </row>
    <row r="17350" spans="1:5" x14ac:dyDescent="0.25">
      <c r="A17350" t="str">
        <f t="shared" si="271"/>
        <v>294410</v>
      </c>
      <c r="B17350">
        <v>18311</v>
      </c>
      <c r="C17350">
        <v>2944</v>
      </c>
      <c r="D17350">
        <v>10</v>
      </c>
      <c r="E17350">
        <v>1</v>
      </c>
    </row>
    <row r="17351" spans="1:5" x14ac:dyDescent="0.25">
      <c r="A17351" t="str">
        <f t="shared" si="271"/>
        <v>29445</v>
      </c>
      <c r="B17351">
        <v>18312</v>
      </c>
      <c r="C17351">
        <v>2944</v>
      </c>
      <c r="D17351">
        <v>5</v>
      </c>
      <c r="E17351">
        <v>1</v>
      </c>
    </row>
    <row r="17352" spans="1:5" x14ac:dyDescent="0.25">
      <c r="A17352" t="str">
        <f t="shared" si="271"/>
        <v>29449</v>
      </c>
      <c r="B17352">
        <v>18313</v>
      </c>
      <c r="C17352">
        <v>2944</v>
      </c>
      <c r="D17352">
        <v>9</v>
      </c>
      <c r="E17352">
        <v>1</v>
      </c>
    </row>
    <row r="17353" spans="1:5" x14ac:dyDescent="0.25">
      <c r="A17353" t="str">
        <f t="shared" si="271"/>
        <v>294424</v>
      </c>
      <c r="B17353">
        <v>18314</v>
      </c>
      <c r="C17353">
        <v>2944</v>
      </c>
      <c r="D17353">
        <v>24</v>
      </c>
      <c r="E17353">
        <v>0</v>
      </c>
    </row>
    <row r="17354" spans="1:5" x14ac:dyDescent="0.25">
      <c r="A17354" t="str">
        <f t="shared" si="271"/>
        <v>29443</v>
      </c>
      <c r="B17354">
        <v>18315</v>
      </c>
      <c r="C17354">
        <v>2944</v>
      </c>
      <c r="D17354">
        <v>3</v>
      </c>
      <c r="E17354">
        <v>1</v>
      </c>
    </row>
    <row r="17355" spans="1:5" x14ac:dyDescent="0.25">
      <c r="A17355" t="str">
        <f t="shared" si="271"/>
        <v>29444</v>
      </c>
      <c r="B17355">
        <v>18316</v>
      </c>
      <c r="C17355">
        <v>2944</v>
      </c>
      <c r="D17355">
        <v>4</v>
      </c>
      <c r="E17355">
        <v>1</v>
      </c>
    </row>
    <row r="17356" spans="1:5" x14ac:dyDescent="0.25">
      <c r="A17356" t="str">
        <f t="shared" si="271"/>
        <v>294412</v>
      </c>
      <c r="B17356">
        <v>18317</v>
      </c>
      <c r="C17356">
        <v>2944</v>
      </c>
      <c r="D17356">
        <v>12</v>
      </c>
      <c r="E17356">
        <v>0</v>
      </c>
    </row>
    <row r="17357" spans="1:5" x14ac:dyDescent="0.25">
      <c r="A17357" t="str">
        <f t="shared" si="271"/>
        <v>294415</v>
      </c>
      <c r="B17357">
        <v>18318</v>
      </c>
      <c r="C17357">
        <v>2944</v>
      </c>
      <c r="D17357">
        <v>15</v>
      </c>
      <c r="E17357">
        <v>1</v>
      </c>
    </row>
    <row r="17358" spans="1:5" x14ac:dyDescent="0.25">
      <c r="A17358" t="str">
        <f t="shared" si="271"/>
        <v>294441</v>
      </c>
      <c r="B17358">
        <v>18319</v>
      </c>
      <c r="C17358">
        <v>2944</v>
      </c>
      <c r="D17358">
        <v>41</v>
      </c>
      <c r="E17358">
        <v>1</v>
      </c>
    </row>
    <row r="17359" spans="1:5" x14ac:dyDescent="0.25">
      <c r="A17359" t="str">
        <f t="shared" si="271"/>
        <v>294411</v>
      </c>
      <c r="B17359">
        <v>18320</v>
      </c>
      <c r="C17359">
        <v>2944</v>
      </c>
      <c r="D17359">
        <v>11</v>
      </c>
      <c r="E17359">
        <v>1</v>
      </c>
    </row>
    <row r="17360" spans="1:5" x14ac:dyDescent="0.25">
      <c r="A17360" t="str">
        <f t="shared" si="271"/>
        <v>294423</v>
      </c>
      <c r="B17360">
        <v>18321</v>
      </c>
      <c r="C17360">
        <v>2944</v>
      </c>
      <c r="D17360">
        <v>23</v>
      </c>
      <c r="E17360">
        <v>1</v>
      </c>
    </row>
    <row r="17361" spans="1:5" x14ac:dyDescent="0.25">
      <c r="A17361" t="str">
        <f t="shared" si="271"/>
        <v>294419</v>
      </c>
      <c r="B17361">
        <v>18322</v>
      </c>
      <c r="C17361">
        <v>2944</v>
      </c>
      <c r="D17361">
        <v>19</v>
      </c>
      <c r="E17361">
        <v>0</v>
      </c>
    </row>
    <row r="17362" spans="1:5" x14ac:dyDescent="0.25">
      <c r="A17362" t="str">
        <f t="shared" si="271"/>
        <v>294443</v>
      </c>
      <c r="B17362">
        <v>18323</v>
      </c>
      <c r="C17362">
        <v>2944</v>
      </c>
      <c r="D17362">
        <v>43</v>
      </c>
      <c r="E17362">
        <v>1</v>
      </c>
    </row>
    <row r="17363" spans="1:5" x14ac:dyDescent="0.25">
      <c r="A17363" t="str">
        <f t="shared" si="271"/>
        <v>294438</v>
      </c>
      <c r="B17363">
        <v>18324</v>
      </c>
      <c r="C17363">
        <v>2944</v>
      </c>
      <c r="D17363">
        <v>38</v>
      </c>
      <c r="E17363">
        <v>1</v>
      </c>
    </row>
    <row r="17364" spans="1:5" x14ac:dyDescent="0.25">
      <c r="A17364" t="str">
        <f t="shared" si="271"/>
        <v>294414</v>
      </c>
      <c r="B17364">
        <v>18325</v>
      </c>
      <c r="C17364">
        <v>2944</v>
      </c>
      <c r="D17364">
        <v>14</v>
      </c>
      <c r="E17364">
        <v>1</v>
      </c>
    </row>
    <row r="17365" spans="1:5" x14ac:dyDescent="0.25">
      <c r="A17365" t="str">
        <f t="shared" si="271"/>
        <v>294619</v>
      </c>
      <c r="B17365">
        <v>18326</v>
      </c>
      <c r="C17365">
        <v>2946</v>
      </c>
      <c r="D17365">
        <v>19</v>
      </c>
      <c r="E17365">
        <v>0</v>
      </c>
    </row>
    <row r="17366" spans="1:5" x14ac:dyDescent="0.25">
      <c r="A17366" t="str">
        <f t="shared" si="271"/>
        <v>29477</v>
      </c>
      <c r="B17366">
        <v>18327</v>
      </c>
      <c r="C17366">
        <v>2947</v>
      </c>
      <c r="D17366">
        <v>7</v>
      </c>
      <c r="E17366">
        <v>1</v>
      </c>
    </row>
    <row r="17367" spans="1:5" x14ac:dyDescent="0.25">
      <c r="A17367" t="str">
        <f t="shared" si="271"/>
        <v>294723</v>
      </c>
      <c r="B17367">
        <v>18328</v>
      </c>
      <c r="C17367">
        <v>2947</v>
      </c>
      <c r="D17367">
        <v>23</v>
      </c>
      <c r="E17367">
        <v>1</v>
      </c>
    </row>
    <row r="17368" spans="1:5" x14ac:dyDescent="0.25">
      <c r="A17368" t="str">
        <f t="shared" si="271"/>
        <v>29473</v>
      </c>
      <c r="B17368">
        <v>18329</v>
      </c>
      <c r="C17368">
        <v>2947</v>
      </c>
      <c r="D17368">
        <v>3</v>
      </c>
      <c r="E17368">
        <v>0</v>
      </c>
    </row>
    <row r="17369" spans="1:5" x14ac:dyDescent="0.25">
      <c r="A17369" t="str">
        <f t="shared" si="271"/>
        <v>294726</v>
      </c>
      <c r="B17369">
        <v>18330</v>
      </c>
      <c r="C17369">
        <v>2947</v>
      </c>
      <c r="D17369">
        <v>26</v>
      </c>
      <c r="E17369">
        <v>0</v>
      </c>
    </row>
    <row r="17370" spans="1:5" x14ac:dyDescent="0.25">
      <c r="A17370" t="str">
        <f t="shared" si="271"/>
        <v>294724</v>
      </c>
      <c r="B17370">
        <v>18331</v>
      </c>
      <c r="C17370">
        <v>2947</v>
      </c>
      <c r="D17370">
        <v>24</v>
      </c>
      <c r="E17370">
        <v>1</v>
      </c>
    </row>
    <row r="17371" spans="1:5" x14ac:dyDescent="0.25">
      <c r="A17371" t="str">
        <f t="shared" si="271"/>
        <v>294710</v>
      </c>
      <c r="B17371">
        <v>18332</v>
      </c>
      <c r="C17371">
        <v>2947</v>
      </c>
      <c r="D17371">
        <v>10</v>
      </c>
      <c r="E17371">
        <v>0</v>
      </c>
    </row>
    <row r="17372" spans="1:5" x14ac:dyDescent="0.25">
      <c r="A17372" t="str">
        <f t="shared" si="271"/>
        <v>295024</v>
      </c>
      <c r="B17372">
        <v>18333</v>
      </c>
      <c r="C17372">
        <v>2950</v>
      </c>
      <c r="D17372">
        <v>24</v>
      </c>
      <c r="E17372">
        <v>1</v>
      </c>
    </row>
    <row r="17373" spans="1:5" x14ac:dyDescent="0.25">
      <c r="A17373" t="str">
        <f t="shared" si="271"/>
        <v>29505</v>
      </c>
      <c r="B17373">
        <v>18334</v>
      </c>
      <c r="C17373">
        <v>2950</v>
      </c>
      <c r="D17373">
        <v>5</v>
      </c>
      <c r="E17373">
        <v>1</v>
      </c>
    </row>
    <row r="17374" spans="1:5" x14ac:dyDescent="0.25">
      <c r="A17374" t="str">
        <f t="shared" si="271"/>
        <v>29509</v>
      </c>
      <c r="B17374">
        <v>18335</v>
      </c>
      <c r="C17374">
        <v>2950</v>
      </c>
      <c r="D17374">
        <v>9</v>
      </c>
      <c r="E17374">
        <v>1</v>
      </c>
    </row>
    <row r="17375" spans="1:5" x14ac:dyDescent="0.25">
      <c r="A17375" t="str">
        <f t="shared" si="271"/>
        <v>295041</v>
      </c>
      <c r="B17375">
        <v>18336</v>
      </c>
      <c r="C17375">
        <v>2950</v>
      </c>
      <c r="D17375">
        <v>41</v>
      </c>
      <c r="E17375">
        <v>0</v>
      </c>
    </row>
    <row r="17376" spans="1:5" x14ac:dyDescent="0.25">
      <c r="A17376" t="str">
        <f t="shared" si="271"/>
        <v>295026</v>
      </c>
      <c r="B17376">
        <v>18337</v>
      </c>
      <c r="C17376">
        <v>2950</v>
      </c>
      <c r="D17376">
        <v>26</v>
      </c>
      <c r="E17376">
        <v>1</v>
      </c>
    </row>
    <row r="17377" spans="1:5" x14ac:dyDescent="0.25">
      <c r="A17377" t="str">
        <f t="shared" si="271"/>
        <v>29508</v>
      </c>
      <c r="B17377">
        <v>18338</v>
      </c>
      <c r="C17377">
        <v>2950</v>
      </c>
      <c r="D17377">
        <v>8</v>
      </c>
      <c r="E17377">
        <v>1</v>
      </c>
    </row>
    <row r="17378" spans="1:5" x14ac:dyDescent="0.25">
      <c r="A17378" t="str">
        <f t="shared" si="271"/>
        <v>295025</v>
      </c>
      <c r="B17378">
        <v>18339</v>
      </c>
      <c r="C17378">
        <v>2950</v>
      </c>
      <c r="D17378">
        <v>25</v>
      </c>
      <c r="E17378">
        <v>1</v>
      </c>
    </row>
    <row r="17379" spans="1:5" x14ac:dyDescent="0.25">
      <c r="A17379" t="str">
        <f t="shared" si="271"/>
        <v>295018</v>
      </c>
      <c r="B17379">
        <v>18340</v>
      </c>
      <c r="C17379">
        <v>2950</v>
      </c>
      <c r="D17379">
        <v>18</v>
      </c>
      <c r="E17379">
        <v>1</v>
      </c>
    </row>
    <row r="17380" spans="1:5" x14ac:dyDescent="0.25">
      <c r="A17380" t="str">
        <f t="shared" si="271"/>
        <v>295011</v>
      </c>
      <c r="B17380">
        <v>18341</v>
      </c>
      <c r="C17380">
        <v>2950</v>
      </c>
      <c r="D17380">
        <v>11</v>
      </c>
      <c r="E17380">
        <v>1</v>
      </c>
    </row>
    <row r="17381" spans="1:5" x14ac:dyDescent="0.25">
      <c r="A17381" t="str">
        <f t="shared" si="271"/>
        <v>295023</v>
      </c>
      <c r="B17381">
        <v>18342</v>
      </c>
      <c r="C17381">
        <v>2950</v>
      </c>
      <c r="D17381">
        <v>23</v>
      </c>
      <c r="E17381">
        <v>1</v>
      </c>
    </row>
    <row r="17382" spans="1:5" x14ac:dyDescent="0.25">
      <c r="A17382" t="str">
        <f t="shared" si="271"/>
        <v>295012</v>
      </c>
      <c r="B17382">
        <v>18343</v>
      </c>
      <c r="C17382">
        <v>2950</v>
      </c>
      <c r="D17382">
        <v>12</v>
      </c>
      <c r="E17382">
        <v>1</v>
      </c>
    </row>
    <row r="17383" spans="1:5" x14ac:dyDescent="0.25">
      <c r="A17383" t="str">
        <f t="shared" si="271"/>
        <v>29503</v>
      </c>
      <c r="B17383">
        <v>18344</v>
      </c>
      <c r="C17383">
        <v>2950</v>
      </c>
      <c r="D17383">
        <v>3</v>
      </c>
      <c r="E17383">
        <v>1</v>
      </c>
    </row>
    <row r="17384" spans="1:5" x14ac:dyDescent="0.25">
      <c r="A17384" t="str">
        <f t="shared" si="271"/>
        <v>295019</v>
      </c>
      <c r="B17384">
        <v>18345</v>
      </c>
      <c r="C17384">
        <v>2950</v>
      </c>
      <c r="D17384">
        <v>19</v>
      </c>
      <c r="E17384">
        <v>1</v>
      </c>
    </row>
    <row r="17385" spans="1:5" x14ac:dyDescent="0.25">
      <c r="A17385" t="str">
        <f t="shared" si="271"/>
        <v>295010</v>
      </c>
      <c r="B17385">
        <v>18346</v>
      </c>
      <c r="C17385">
        <v>2950</v>
      </c>
      <c r="D17385">
        <v>10</v>
      </c>
      <c r="E17385">
        <v>1</v>
      </c>
    </row>
    <row r="17386" spans="1:5" x14ac:dyDescent="0.25">
      <c r="A17386" t="str">
        <f t="shared" si="271"/>
        <v>295027</v>
      </c>
      <c r="B17386">
        <v>18347</v>
      </c>
      <c r="C17386">
        <v>2950</v>
      </c>
      <c r="D17386">
        <v>27</v>
      </c>
      <c r="E17386">
        <v>1</v>
      </c>
    </row>
    <row r="17387" spans="1:5" x14ac:dyDescent="0.25">
      <c r="A17387" t="str">
        <f t="shared" si="271"/>
        <v>295038</v>
      </c>
      <c r="B17387">
        <v>18348</v>
      </c>
      <c r="C17387">
        <v>2950</v>
      </c>
      <c r="D17387">
        <v>38</v>
      </c>
      <c r="E17387">
        <v>0</v>
      </c>
    </row>
    <row r="17388" spans="1:5" x14ac:dyDescent="0.25">
      <c r="A17388" t="str">
        <f t="shared" si="271"/>
        <v>295014</v>
      </c>
      <c r="B17388">
        <v>18349</v>
      </c>
      <c r="C17388">
        <v>2950</v>
      </c>
      <c r="D17388">
        <v>14</v>
      </c>
      <c r="E17388">
        <v>0</v>
      </c>
    </row>
    <row r="17389" spans="1:5" x14ac:dyDescent="0.25">
      <c r="A17389" t="str">
        <f t="shared" si="271"/>
        <v>29519</v>
      </c>
      <c r="B17389">
        <v>18350</v>
      </c>
      <c r="C17389">
        <v>2951</v>
      </c>
      <c r="D17389">
        <v>9</v>
      </c>
      <c r="E17389">
        <v>1</v>
      </c>
    </row>
    <row r="17390" spans="1:5" x14ac:dyDescent="0.25">
      <c r="A17390" t="str">
        <f t="shared" si="271"/>
        <v>295123</v>
      </c>
      <c r="B17390">
        <v>18351</v>
      </c>
      <c r="C17390">
        <v>2951</v>
      </c>
      <c r="D17390">
        <v>23</v>
      </c>
      <c r="E17390">
        <v>0</v>
      </c>
    </row>
    <row r="17391" spans="1:5" x14ac:dyDescent="0.25">
      <c r="A17391" t="str">
        <f t="shared" si="271"/>
        <v>295127</v>
      </c>
      <c r="B17391">
        <v>18352</v>
      </c>
      <c r="C17391">
        <v>2951</v>
      </c>
      <c r="D17391">
        <v>27</v>
      </c>
      <c r="E17391">
        <v>0</v>
      </c>
    </row>
    <row r="17392" spans="1:5" x14ac:dyDescent="0.25">
      <c r="A17392" t="str">
        <f t="shared" si="271"/>
        <v>295117</v>
      </c>
      <c r="B17392">
        <v>18353</v>
      </c>
      <c r="C17392">
        <v>2951</v>
      </c>
      <c r="D17392">
        <v>17</v>
      </c>
      <c r="E17392">
        <v>0</v>
      </c>
    </row>
    <row r="17393" spans="1:5" x14ac:dyDescent="0.25">
      <c r="A17393" t="str">
        <f t="shared" si="271"/>
        <v>29513</v>
      </c>
      <c r="B17393">
        <v>18354</v>
      </c>
      <c r="C17393">
        <v>2951</v>
      </c>
      <c r="D17393">
        <v>3</v>
      </c>
      <c r="E17393">
        <v>1</v>
      </c>
    </row>
    <row r="17394" spans="1:5" x14ac:dyDescent="0.25">
      <c r="A17394" t="str">
        <f t="shared" si="271"/>
        <v>295110</v>
      </c>
      <c r="B17394">
        <v>18355</v>
      </c>
      <c r="C17394">
        <v>2951</v>
      </c>
      <c r="D17394">
        <v>10</v>
      </c>
      <c r="E17394">
        <v>1</v>
      </c>
    </row>
    <row r="17395" spans="1:5" x14ac:dyDescent="0.25">
      <c r="A17395" t="str">
        <f t="shared" si="271"/>
        <v>29543</v>
      </c>
      <c r="B17395">
        <v>18356</v>
      </c>
      <c r="C17395">
        <v>2954</v>
      </c>
      <c r="D17395">
        <v>3</v>
      </c>
      <c r="E17395">
        <v>1</v>
      </c>
    </row>
    <row r="17396" spans="1:5" x14ac:dyDescent="0.25">
      <c r="A17396" t="str">
        <f t="shared" si="271"/>
        <v>295410</v>
      </c>
      <c r="B17396">
        <v>18357</v>
      </c>
      <c r="C17396">
        <v>2954</v>
      </c>
      <c r="D17396">
        <v>10</v>
      </c>
      <c r="E17396">
        <v>1</v>
      </c>
    </row>
    <row r="17397" spans="1:5" x14ac:dyDescent="0.25">
      <c r="A17397" t="str">
        <f t="shared" si="271"/>
        <v>295424</v>
      </c>
      <c r="B17397">
        <v>18358</v>
      </c>
      <c r="C17397">
        <v>2954</v>
      </c>
      <c r="D17397">
        <v>24</v>
      </c>
      <c r="E17397">
        <v>0</v>
      </c>
    </row>
    <row r="17398" spans="1:5" x14ac:dyDescent="0.25">
      <c r="A17398" t="str">
        <f t="shared" si="271"/>
        <v>29544</v>
      </c>
      <c r="B17398">
        <v>18359</v>
      </c>
      <c r="C17398">
        <v>2954</v>
      </c>
      <c r="D17398">
        <v>4</v>
      </c>
      <c r="E17398">
        <v>0</v>
      </c>
    </row>
    <row r="17399" spans="1:5" x14ac:dyDescent="0.25">
      <c r="A17399" t="str">
        <f t="shared" si="271"/>
        <v>295419</v>
      </c>
      <c r="B17399">
        <v>18360</v>
      </c>
      <c r="C17399">
        <v>2954</v>
      </c>
      <c r="D17399">
        <v>19</v>
      </c>
      <c r="E17399">
        <v>0</v>
      </c>
    </row>
    <row r="17400" spans="1:5" x14ac:dyDescent="0.25">
      <c r="A17400" t="str">
        <f t="shared" si="271"/>
        <v>295441</v>
      </c>
      <c r="B17400">
        <v>18361</v>
      </c>
      <c r="C17400">
        <v>2954</v>
      </c>
      <c r="D17400">
        <v>41</v>
      </c>
      <c r="E17400">
        <v>1</v>
      </c>
    </row>
    <row r="17401" spans="1:5" x14ac:dyDescent="0.25">
      <c r="A17401" t="str">
        <f t="shared" si="271"/>
        <v>295443</v>
      </c>
      <c r="B17401">
        <v>18362</v>
      </c>
      <c r="C17401">
        <v>2954</v>
      </c>
      <c r="D17401">
        <v>43</v>
      </c>
      <c r="E17401">
        <v>1</v>
      </c>
    </row>
    <row r="17402" spans="1:5" x14ac:dyDescent="0.25">
      <c r="A17402" t="str">
        <f t="shared" si="271"/>
        <v>295623</v>
      </c>
      <c r="B17402">
        <v>18363</v>
      </c>
      <c r="C17402">
        <v>2956</v>
      </c>
      <c r="D17402">
        <v>23</v>
      </c>
      <c r="E17402">
        <v>1</v>
      </c>
    </row>
    <row r="17403" spans="1:5" x14ac:dyDescent="0.25">
      <c r="A17403" t="str">
        <f t="shared" si="271"/>
        <v>295610</v>
      </c>
      <c r="B17403">
        <v>18364</v>
      </c>
      <c r="C17403">
        <v>2956</v>
      </c>
      <c r="D17403">
        <v>10</v>
      </c>
      <c r="E17403">
        <v>1</v>
      </c>
    </row>
    <row r="17404" spans="1:5" x14ac:dyDescent="0.25">
      <c r="A17404" t="str">
        <f t="shared" si="271"/>
        <v>295619</v>
      </c>
      <c r="B17404">
        <v>18365</v>
      </c>
      <c r="C17404">
        <v>2956</v>
      </c>
      <c r="D17404">
        <v>19</v>
      </c>
      <c r="E17404">
        <v>1</v>
      </c>
    </row>
    <row r="17405" spans="1:5" x14ac:dyDescent="0.25">
      <c r="A17405" t="str">
        <f t="shared" si="271"/>
        <v>295628</v>
      </c>
      <c r="B17405">
        <v>18366</v>
      </c>
      <c r="C17405">
        <v>2956</v>
      </c>
      <c r="D17405">
        <v>28</v>
      </c>
      <c r="E17405">
        <v>1</v>
      </c>
    </row>
    <row r="17406" spans="1:5" x14ac:dyDescent="0.25">
      <c r="A17406" t="str">
        <f t="shared" si="271"/>
        <v>29567</v>
      </c>
      <c r="B17406">
        <v>18367</v>
      </c>
      <c r="C17406">
        <v>2956</v>
      </c>
      <c r="D17406">
        <v>7</v>
      </c>
      <c r="E17406">
        <v>1</v>
      </c>
    </row>
    <row r="17407" spans="1:5" x14ac:dyDescent="0.25">
      <c r="A17407" t="str">
        <f t="shared" si="271"/>
        <v>29561</v>
      </c>
      <c r="B17407">
        <v>18368</v>
      </c>
      <c r="C17407">
        <v>2956</v>
      </c>
      <c r="D17407">
        <v>1</v>
      </c>
      <c r="E17407">
        <v>1</v>
      </c>
    </row>
    <row r="17408" spans="1:5" x14ac:dyDescent="0.25">
      <c r="A17408" t="str">
        <f t="shared" si="271"/>
        <v>295211</v>
      </c>
      <c r="B17408">
        <v>18369</v>
      </c>
      <c r="C17408">
        <v>2952</v>
      </c>
      <c r="D17408">
        <v>11</v>
      </c>
      <c r="E17408">
        <v>1</v>
      </c>
    </row>
    <row r="17409" spans="1:5" x14ac:dyDescent="0.25">
      <c r="A17409" t="str">
        <f t="shared" si="271"/>
        <v>295217</v>
      </c>
      <c r="B17409">
        <v>18370</v>
      </c>
      <c r="C17409">
        <v>2952</v>
      </c>
      <c r="D17409">
        <v>17</v>
      </c>
      <c r="E17409">
        <v>1</v>
      </c>
    </row>
    <row r="17410" spans="1:5" x14ac:dyDescent="0.25">
      <c r="A17410" t="str">
        <f t="shared" si="271"/>
        <v>295241</v>
      </c>
      <c r="B17410">
        <v>18371</v>
      </c>
      <c r="C17410">
        <v>2952</v>
      </c>
      <c r="D17410">
        <v>41</v>
      </c>
      <c r="E17410">
        <v>0</v>
      </c>
    </row>
    <row r="17411" spans="1:5" x14ac:dyDescent="0.25">
      <c r="A17411" t="str">
        <f t="shared" ref="A17411:A17474" si="272">CONCATENATE(C17411,D17411)</f>
        <v>295212</v>
      </c>
      <c r="B17411">
        <v>18372</v>
      </c>
      <c r="C17411">
        <v>2952</v>
      </c>
      <c r="D17411">
        <v>12</v>
      </c>
      <c r="E17411">
        <v>0</v>
      </c>
    </row>
    <row r="17412" spans="1:5" x14ac:dyDescent="0.25">
      <c r="A17412" t="str">
        <f t="shared" si="272"/>
        <v>295210</v>
      </c>
      <c r="B17412">
        <v>18373</v>
      </c>
      <c r="C17412">
        <v>2952</v>
      </c>
      <c r="D17412">
        <v>10</v>
      </c>
      <c r="E17412">
        <v>0</v>
      </c>
    </row>
    <row r="17413" spans="1:5" x14ac:dyDescent="0.25">
      <c r="A17413" t="str">
        <f t="shared" si="272"/>
        <v>295227</v>
      </c>
      <c r="B17413">
        <v>18374</v>
      </c>
      <c r="C17413">
        <v>2952</v>
      </c>
      <c r="D17413">
        <v>27</v>
      </c>
      <c r="E17413">
        <v>1</v>
      </c>
    </row>
    <row r="17414" spans="1:5" x14ac:dyDescent="0.25">
      <c r="A17414" t="str">
        <f t="shared" si="272"/>
        <v>29568</v>
      </c>
      <c r="B17414">
        <v>18375</v>
      </c>
      <c r="C17414">
        <v>2956</v>
      </c>
      <c r="D17414">
        <v>8</v>
      </c>
      <c r="E17414">
        <v>1</v>
      </c>
    </row>
    <row r="17415" spans="1:5" x14ac:dyDescent="0.25">
      <c r="A17415" t="str">
        <f t="shared" si="272"/>
        <v>295624</v>
      </c>
      <c r="B17415">
        <v>18376</v>
      </c>
      <c r="C17415">
        <v>2956</v>
      </c>
      <c r="D17415">
        <v>24</v>
      </c>
      <c r="E17415">
        <v>1</v>
      </c>
    </row>
    <row r="17416" spans="1:5" x14ac:dyDescent="0.25">
      <c r="A17416" t="str">
        <f t="shared" si="272"/>
        <v>295615</v>
      </c>
      <c r="B17416">
        <v>18377</v>
      </c>
      <c r="C17416">
        <v>2956</v>
      </c>
      <c r="D17416">
        <v>15</v>
      </c>
      <c r="E17416">
        <v>1</v>
      </c>
    </row>
    <row r="17417" spans="1:5" x14ac:dyDescent="0.25">
      <c r="A17417" t="str">
        <f t="shared" si="272"/>
        <v>295617</v>
      </c>
      <c r="B17417">
        <v>18378</v>
      </c>
      <c r="C17417">
        <v>2956</v>
      </c>
      <c r="D17417">
        <v>17</v>
      </c>
      <c r="E17417">
        <v>1</v>
      </c>
    </row>
    <row r="17418" spans="1:5" x14ac:dyDescent="0.25">
      <c r="A17418" t="str">
        <f t="shared" si="272"/>
        <v>29569</v>
      </c>
      <c r="B17418">
        <v>18379</v>
      </c>
      <c r="C17418">
        <v>2956</v>
      </c>
      <c r="D17418">
        <v>9</v>
      </c>
      <c r="E17418">
        <v>1</v>
      </c>
    </row>
    <row r="17419" spans="1:5" x14ac:dyDescent="0.25">
      <c r="A17419" t="str">
        <f t="shared" si="272"/>
        <v>295627</v>
      </c>
      <c r="B17419">
        <v>18380</v>
      </c>
      <c r="C17419">
        <v>2956</v>
      </c>
      <c r="D17419">
        <v>27</v>
      </c>
      <c r="E17419">
        <v>1</v>
      </c>
    </row>
    <row r="17420" spans="1:5" x14ac:dyDescent="0.25">
      <c r="A17420" t="str">
        <f t="shared" si="272"/>
        <v>295243</v>
      </c>
      <c r="B17420">
        <v>18381</v>
      </c>
      <c r="C17420">
        <v>2952</v>
      </c>
      <c r="D17420">
        <v>43</v>
      </c>
      <c r="E17420">
        <v>1</v>
      </c>
    </row>
    <row r="17421" spans="1:5" x14ac:dyDescent="0.25">
      <c r="A17421" t="str">
        <f t="shared" si="272"/>
        <v>295625</v>
      </c>
      <c r="B17421">
        <v>18382</v>
      </c>
      <c r="C17421">
        <v>2956</v>
      </c>
      <c r="D17421">
        <v>25</v>
      </c>
      <c r="E17421">
        <v>1</v>
      </c>
    </row>
    <row r="17422" spans="1:5" x14ac:dyDescent="0.25">
      <c r="A17422" t="str">
        <f t="shared" si="272"/>
        <v>295223</v>
      </c>
      <c r="B17422">
        <v>18383</v>
      </c>
      <c r="C17422">
        <v>2952</v>
      </c>
      <c r="D17422">
        <v>23</v>
      </c>
      <c r="E17422">
        <v>0</v>
      </c>
    </row>
    <row r="17423" spans="1:5" x14ac:dyDescent="0.25">
      <c r="A17423" t="str">
        <f t="shared" si="272"/>
        <v>295643</v>
      </c>
      <c r="B17423">
        <v>18384</v>
      </c>
      <c r="C17423">
        <v>2956</v>
      </c>
      <c r="D17423">
        <v>43</v>
      </c>
      <c r="E17423">
        <v>1</v>
      </c>
    </row>
    <row r="17424" spans="1:5" x14ac:dyDescent="0.25">
      <c r="A17424" t="str">
        <f t="shared" si="272"/>
        <v>295612</v>
      </c>
      <c r="B17424">
        <v>18385</v>
      </c>
      <c r="C17424">
        <v>2956</v>
      </c>
      <c r="D17424">
        <v>12</v>
      </c>
      <c r="E17424">
        <v>1</v>
      </c>
    </row>
    <row r="17425" spans="1:5" x14ac:dyDescent="0.25">
      <c r="A17425" t="str">
        <f t="shared" si="272"/>
        <v>295635</v>
      </c>
      <c r="B17425">
        <v>18386</v>
      </c>
      <c r="C17425">
        <v>2956</v>
      </c>
      <c r="D17425">
        <v>35</v>
      </c>
      <c r="E17425">
        <v>1</v>
      </c>
    </row>
    <row r="17426" spans="1:5" x14ac:dyDescent="0.25">
      <c r="A17426" t="str">
        <f t="shared" si="272"/>
        <v>29565</v>
      </c>
      <c r="B17426">
        <v>18387</v>
      </c>
      <c r="C17426">
        <v>2956</v>
      </c>
      <c r="D17426">
        <v>5</v>
      </c>
      <c r="E17426">
        <v>1</v>
      </c>
    </row>
    <row r="17427" spans="1:5" x14ac:dyDescent="0.25">
      <c r="A17427" t="str">
        <f t="shared" si="272"/>
        <v>295626</v>
      </c>
      <c r="B17427">
        <v>18388</v>
      </c>
      <c r="C17427">
        <v>2956</v>
      </c>
      <c r="D17427">
        <v>26</v>
      </c>
      <c r="E17427">
        <v>1</v>
      </c>
    </row>
    <row r="17428" spans="1:5" x14ac:dyDescent="0.25">
      <c r="A17428" t="str">
        <f t="shared" si="272"/>
        <v>29524</v>
      </c>
      <c r="B17428">
        <v>18389</v>
      </c>
      <c r="C17428">
        <v>2952</v>
      </c>
      <c r="D17428">
        <v>4</v>
      </c>
      <c r="E17428">
        <v>1</v>
      </c>
    </row>
    <row r="17429" spans="1:5" x14ac:dyDescent="0.25">
      <c r="A17429" t="str">
        <f t="shared" si="272"/>
        <v>295641</v>
      </c>
      <c r="B17429">
        <v>18390</v>
      </c>
      <c r="C17429">
        <v>2956</v>
      </c>
      <c r="D17429">
        <v>41</v>
      </c>
      <c r="E17429">
        <v>1</v>
      </c>
    </row>
    <row r="17430" spans="1:5" x14ac:dyDescent="0.25">
      <c r="A17430" t="str">
        <f t="shared" si="272"/>
        <v>295215</v>
      </c>
      <c r="B17430">
        <v>18391</v>
      </c>
      <c r="C17430">
        <v>2952</v>
      </c>
      <c r="D17430">
        <v>15</v>
      </c>
      <c r="E17430">
        <v>1</v>
      </c>
    </row>
    <row r="17431" spans="1:5" x14ac:dyDescent="0.25">
      <c r="A17431" t="str">
        <f t="shared" si="272"/>
        <v>295618</v>
      </c>
      <c r="B17431">
        <v>18392</v>
      </c>
      <c r="C17431">
        <v>2956</v>
      </c>
      <c r="D17431">
        <v>18</v>
      </c>
      <c r="E17431">
        <v>1</v>
      </c>
    </row>
    <row r="17432" spans="1:5" x14ac:dyDescent="0.25">
      <c r="A17432" t="str">
        <f t="shared" si="272"/>
        <v>295611</v>
      </c>
      <c r="B17432">
        <v>18393</v>
      </c>
      <c r="C17432">
        <v>2956</v>
      </c>
      <c r="D17432">
        <v>11</v>
      </c>
      <c r="E17432">
        <v>1</v>
      </c>
    </row>
    <row r="17433" spans="1:5" x14ac:dyDescent="0.25">
      <c r="A17433" t="str">
        <f t="shared" si="272"/>
        <v>29562</v>
      </c>
      <c r="B17433">
        <v>18394</v>
      </c>
      <c r="C17433">
        <v>2956</v>
      </c>
      <c r="D17433">
        <v>2</v>
      </c>
      <c r="E17433">
        <v>1</v>
      </c>
    </row>
    <row r="17434" spans="1:5" x14ac:dyDescent="0.25">
      <c r="A17434" t="str">
        <f t="shared" si="272"/>
        <v>29564</v>
      </c>
      <c r="B17434">
        <v>18395</v>
      </c>
      <c r="C17434">
        <v>2956</v>
      </c>
      <c r="D17434">
        <v>4</v>
      </c>
      <c r="E17434">
        <v>1</v>
      </c>
    </row>
    <row r="17435" spans="1:5" x14ac:dyDescent="0.25">
      <c r="A17435" t="str">
        <f t="shared" si="272"/>
        <v>295219</v>
      </c>
      <c r="B17435">
        <v>18396</v>
      </c>
      <c r="C17435">
        <v>2952</v>
      </c>
      <c r="D17435">
        <v>19</v>
      </c>
      <c r="E17435">
        <v>1</v>
      </c>
    </row>
    <row r="17436" spans="1:5" x14ac:dyDescent="0.25">
      <c r="A17436" t="str">
        <f t="shared" si="272"/>
        <v>29563</v>
      </c>
      <c r="B17436">
        <v>18397</v>
      </c>
      <c r="C17436">
        <v>2956</v>
      </c>
      <c r="D17436">
        <v>3</v>
      </c>
      <c r="E17436">
        <v>1</v>
      </c>
    </row>
    <row r="17437" spans="1:5" x14ac:dyDescent="0.25">
      <c r="A17437" t="str">
        <f t="shared" si="272"/>
        <v>29525</v>
      </c>
      <c r="B17437">
        <v>18398</v>
      </c>
      <c r="C17437">
        <v>2952</v>
      </c>
      <c r="D17437">
        <v>5</v>
      </c>
      <c r="E17437">
        <v>1</v>
      </c>
    </row>
    <row r="17438" spans="1:5" x14ac:dyDescent="0.25">
      <c r="A17438" t="str">
        <f t="shared" si="272"/>
        <v>295723</v>
      </c>
      <c r="B17438">
        <v>18399</v>
      </c>
      <c r="C17438">
        <v>2957</v>
      </c>
      <c r="D17438">
        <v>23</v>
      </c>
      <c r="E17438">
        <v>1</v>
      </c>
    </row>
    <row r="17439" spans="1:5" x14ac:dyDescent="0.25">
      <c r="A17439" t="str">
        <f t="shared" si="272"/>
        <v>295719</v>
      </c>
      <c r="B17439">
        <v>18400</v>
      </c>
      <c r="C17439">
        <v>2957</v>
      </c>
      <c r="D17439">
        <v>19</v>
      </c>
      <c r="E17439">
        <v>1</v>
      </c>
    </row>
    <row r="17440" spans="1:5" x14ac:dyDescent="0.25">
      <c r="A17440" t="str">
        <f t="shared" si="272"/>
        <v>295741</v>
      </c>
      <c r="B17440">
        <v>18401</v>
      </c>
      <c r="C17440">
        <v>2957</v>
      </c>
      <c r="D17440">
        <v>41</v>
      </c>
      <c r="E17440">
        <v>0</v>
      </c>
    </row>
    <row r="17441" spans="1:5" x14ac:dyDescent="0.25">
      <c r="A17441" t="str">
        <f t="shared" si="272"/>
        <v>295715</v>
      </c>
      <c r="B17441">
        <v>18402</v>
      </c>
      <c r="C17441">
        <v>2957</v>
      </c>
      <c r="D17441">
        <v>15</v>
      </c>
      <c r="E17441">
        <v>0</v>
      </c>
    </row>
    <row r="17442" spans="1:5" x14ac:dyDescent="0.25">
      <c r="A17442" t="str">
        <f t="shared" si="272"/>
        <v>29577</v>
      </c>
      <c r="B17442">
        <v>18403</v>
      </c>
      <c r="C17442">
        <v>2957</v>
      </c>
      <c r="D17442">
        <v>7</v>
      </c>
      <c r="E17442">
        <v>0</v>
      </c>
    </row>
    <row r="17443" spans="1:5" x14ac:dyDescent="0.25">
      <c r="A17443" t="str">
        <f t="shared" si="272"/>
        <v>295725</v>
      </c>
      <c r="B17443">
        <v>18404</v>
      </c>
      <c r="C17443">
        <v>2957</v>
      </c>
      <c r="D17443">
        <v>25</v>
      </c>
      <c r="E17443">
        <v>1</v>
      </c>
    </row>
    <row r="17444" spans="1:5" x14ac:dyDescent="0.25">
      <c r="A17444" t="str">
        <f t="shared" si="272"/>
        <v>29587</v>
      </c>
      <c r="B17444">
        <v>18405</v>
      </c>
      <c r="C17444">
        <v>2958</v>
      </c>
      <c r="D17444">
        <v>7</v>
      </c>
      <c r="E17444">
        <v>1</v>
      </c>
    </row>
    <row r="17445" spans="1:5" x14ac:dyDescent="0.25">
      <c r="A17445" t="str">
        <f t="shared" si="272"/>
        <v>295827</v>
      </c>
      <c r="B17445">
        <v>18406</v>
      </c>
      <c r="C17445">
        <v>2958</v>
      </c>
      <c r="D17445">
        <v>27</v>
      </c>
      <c r="E17445">
        <v>1</v>
      </c>
    </row>
    <row r="17446" spans="1:5" x14ac:dyDescent="0.25">
      <c r="A17446" t="str">
        <f t="shared" si="272"/>
        <v>29583</v>
      </c>
      <c r="B17446">
        <v>18407</v>
      </c>
      <c r="C17446">
        <v>2958</v>
      </c>
      <c r="D17446">
        <v>3</v>
      </c>
      <c r="E17446">
        <v>1</v>
      </c>
    </row>
    <row r="17447" spans="1:5" x14ac:dyDescent="0.25">
      <c r="A17447" t="str">
        <f t="shared" si="272"/>
        <v>295819</v>
      </c>
      <c r="B17447">
        <v>18408</v>
      </c>
      <c r="C17447">
        <v>2958</v>
      </c>
      <c r="D17447">
        <v>19</v>
      </c>
      <c r="E17447">
        <v>1</v>
      </c>
    </row>
    <row r="17448" spans="1:5" x14ac:dyDescent="0.25">
      <c r="A17448" t="str">
        <f t="shared" si="272"/>
        <v>29588</v>
      </c>
      <c r="B17448">
        <v>18409</v>
      </c>
      <c r="C17448">
        <v>2958</v>
      </c>
      <c r="D17448">
        <v>8</v>
      </c>
      <c r="E17448">
        <v>1</v>
      </c>
    </row>
    <row r="17449" spans="1:5" x14ac:dyDescent="0.25">
      <c r="A17449" t="str">
        <f t="shared" si="272"/>
        <v>295818</v>
      </c>
      <c r="B17449">
        <v>18410</v>
      </c>
      <c r="C17449">
        <v>2958</v>
      </c>
      <c r="D17449">
        <v>18</v>
      </c>
      <c r="E17449">
        <v>1</v>
      </c>
    </row>
    <row r="17450" spans="1:5" x14ac:dyDescent="0.25">
      <c r="A17450" t="str">
        <f t="shared" si="272"/>
        <v>295826</v>
      </c>
      <c r="B17450">
        <v>18411</v>
      </c>
      <c r="C17450">
        <v>2958</v>
      </c>
      <c r="D17450">
        <v>26</v>
      </c>
      <c r="E17450">
        <v>1</v>
      </c>
    </row>
    <row r="17451" spans="1:5" x14ac:dyDescent="0.25">
      <c r="A17451" t="str">
        <f t="shared" si="272"/>
        <v>295811</v>
      </c>
      <c r="B17451">
        <v>18412</v>
      </c>
      <c r="C17451">
        <v>2958</v>
      </c>
      <c r="D17451">
        <v>11</v>
      </c>
      <c r="E17451">
        <v>1</v>
      </c>
    </row>
    <row r="17452" spans="1:5" x14ac:dyDescent="0.25">
      <c r="A17452" t="str">
        <f t="shared" si="272"/>
        <v>295812</v>
      </c>
      <c r="B17452">
        <v>18413</v>
      </c>
      <c r="C17452">
        <v>2958</v>
      </c>
      <c r="D17452">
        <v>12</v>
      </c>
      <c r="E17452">
        <v>1</v>
      </c>
    </row>
    <row r="17453" spans="1:5" x14ac:dyDescent="0.25">
      <c r="A17453" t="str">
        <f t="shared" si="272"/>
        <v>295810</v>
      </c>
      <c r="B17453">
        <v>18414</v>
      </c>
      <c r="C17453">
        <v>2958</v>
      </c>
      <c r="D17453">
        <v>10</v>
      </c>
      <c r="E17453">
        <v>1</v>
      </c>
    </row>
    <row r="17454" spans="1:5" x14ac:dyDescent="0.25">
      <c r="A17454" t="str">
        <f t="shared" si="272"/>
        <v>295815</v>
      </c>
      <c r="B17454">
        <v>18415</v>
      </c>
      <c r="C17454">
        <v>2958</v>
      </c>
      <c r="D17454">
        <v>15</v>
      </c>
      <c r="E17454">
        <v>1</v>
      </c>
    </row>
    <row r="17455" spans="1:5" x14ac:dyDescent="0.25">
      <c r="A17455" t="str">
        <f t="shared" si="272"/>
        <v>29589</v>
      </c>
      <c r="B17455">
        <v>18416</v>
      </c>
      <c r="C17455">
        <v>2958</v>
      </c>
      <c r="D17455">
        <v>9</v>
      </c>
      <c r="E17455">
        <v>1</v>
      </c>
    </row>
    <row r="17456" spans="1:5" x14ac:dyDescent="0.25">
      <c r="A17456" t="str">
        <f t="shared" si="272"/>
        <v>295843</v>
      </c>
      <c r="B17456">
        <v>18417</v>
      </c>
      <c r="C17456">
        <v>2958</v>
      </c>
      <c r="D17456">
        <v>43</v>
      </c>
      <c r="E17456">
        <v>1</v>
      </c>
    </row>
    <row r="17457" spans="1:5" x14ac:dyDescent="0.25">
      <c r="A17457" t="str">
        <f t="shared" si="272"/>
        <v>295835</v>
      </c>
      <c r="B17457">
        <v>18418</v>
      </c>
      <c r="C17457">
        <v>2958</v>
      </c>
      <c r="D17457">
        <v>35</v>
      </c>
      <c r="E17457">
        <v>0</v>
      </c>
    </row>
    <row r="17458" spans="1:5" x14ac:dyDescent="0.25">
      <c r="A17458" t="str">
        <f t="shared" si="272"/>
        <v>29585</v>
      </c>
      <c r="B17458">
        <v>18419</v>
      </c>
      <c r="C17458">
        <v>2958</v>
      </c>
      <c r="D17458">
        <v>5</v>
      </c>
      <c r="E17458">
        <v>1</v>
      </c>
    </row>
    <row r="17459" spans="1:5" x14ac:dyDescent="0.25">
      <c r="A17459" t="str">
        <f t="shared" si="272"/>
        <v>295823</v>
      </c>
      <c r="B17459">
        <v>18420</v>
      </c>
      <c r="C17459">
        <v>2958</v>
      </c>
      <c r="D17459">
        <v>23</v>
      </c>
      <c r="E17459">
        <v>1</v>
      </c>
    </row>
    <row r="17460" spans="1:5" x14ac:dyDescent="0.25">
      <c r="A17460" t="str">
        <f t="shared" si="272"/>
        <v>295841</v>
      </c>
      <c r="B17460">
        <v>18421</v>
      </c>
      <c r="C17460">
        <v>2958</v>
      </c>
      <c r="D17460">
        <v>41</v>
      </c>
      <c r="E17460">
        <v>1</v>
      </c>
    </row>
    <row r="17461" spans="1:5" x14ac:dyDescent="0.25">
      <c r="A17461" t="str">
        <f t="shared" si="272"/>
        <v>295825</v>
      </c>
      <c r="B17461">
        <v>18422</v>
      </c>
      <c r="C17461">
        <v>2958</v>
      </c>
      <c r="D17461">
        <v>25</v>
      </c>
      <c r="E17461">
        <v>1</v>
      </c>
    </row>
    <row r="17462" spans="1:5" x14ac:dyDescent="0.25">
      <c r="A17462" t="str">
        <f t="shared" si="272"/>
        <v>295824</v>
      </c>
      <c r="B17462">
        <v>18423</v>
      </c>
      <c r="C17462">
        <v>2958</v>
      </c>
      <c r="D17462">
        <v>24</v>
      </c>
      <c r="E17462">
        <v>1</v>
      </c>
    </row>
    <row r="17463" spans="1:5" x14ac:dyDescent="0.25">
      <c r="A17463" t="str">
        <f t="shared" si="272"/>
        <v>295838</v>
      </c>
      <c r="B17463">
        <v>18424</v>
      </c>
      <c r="C17463">
        <v>2958</v>
      </c>
      <c r="D17463">
        <v>38</v>
      </c>
      <c r="E17463">
        <v>1</v>
      </c>
    </row>
    <row r="17464" spans="1:5" x14ac:dyDescent="0.25">
      <c r="A17464" t="str">
        <f t="shared" si="272"/>
        <v>295814</v>
      </c>
      <c r="B17464">
        <v>18425</v>
      </c>
      <c r="C17464">
        <v>2958</v>
      </c>
      <c r="D17464">
        <v>14</v>
      </c>
      <c r="E17464">
        <v>1</v>
      </c>
    </row>
    <row r="17465" spans="1:5" x14ac:dyDescent="0.25">
      <c r="A17465" t="str">
        <f t="shared" si="272"/>
        <v>29397</v>
      </c>
      <c r="B17465">
        <v>18426</v>
      </c>
      <c r="C17465">
        <v>2939</v>
      </c>
      <c r="D17465">
        <v>7</v>
      </c>
      <c r="E17465">
        <v>1</v>
      </c>
    </row>
    <row r="17466" spans="1:5" x14ac:dyDescent="0.25">
      <c r="A17466" t="str">
        <f t="shared" si="272"/>
        <v>293926</v>
      </c>
      <c r="B17466">
        <v>18427</v>
      </c>
      <c r="C17466">
        <v>2939</v>
      </c>
      <c r="D17466">
        <v>26</v>
      </c>
      <c r="E17466">
        <v>1</v>
      </c>
    </row>
    <row r="17467" spans="1:5" x14ac:dyDescent="0.25">
      <c r="A17467" t="str">
        <f t="shared" si="272"/>
        <v>29392</v>
      </c>
      <c r="B17467">
        <v>18428</v>
      </c>
      <c r="C17467">
        <v>2939</v>
      </c>
      <c r="D17467">
        <v>2</v>
      </c>
      <c r="E17467">
        <v>1</v>
      </c>
    </row>
    <row r="17468" spans="1:5" x14ac:dyDescent="0.25">
      <c r="A17468" t="str">
        <f t="shared" si="272"/>
        <v>29391</v>
      </c>
      <c r="B17468">
        <v>18429</v>
      </c>
      <c r="C17468">
        <v>2939</v>
      </c>
      <c r="D17468">
        <v>1</v>
      </c>
      <c r="E17468">
        <v>1</v>
      </c>
    </row>
    <row r="17469" spans="1:5" x14ac:dyDescent="0.25">
      <c r="A17469" t="str">
        <f t="shared" si="272"/>
        <v>293915</v>
      </c>
      <c r="B17469">
        <v>18430</v>
      </c>
      <c r="C17469">
        <v>2939</v>
      </c>
      <c r="D17469">
        <v>15</v>
      </c>
      <c r="E17469">
        <v>1</v>
      </c>
    </row>
    <row r="17470" spans="1:5" x14ac:dyDescent="0.25">
      <c r="A17470" t="str">
        <f t="shared" si="272"/>
        <v>293917</v>
      </c>
      <c r="B17470">
        <v>18431</v>
      </c>
      <c r="C17470">
        <v>2939</v>
      </c>
      <c r="D17470">
        <v>17</v>
      </c>
      <c r="E17470">
        <v>1</v>
      </c>
    </row>
    <row r="17471" spans="1:5" x14ac:dyDescent="0.25">
      <c r="A17471" t="str">
        <f t="shared" si="272"/>
        <v>293927</v>
      </c>
      <c r="B17471">
        <v>18432</v>
      </c>
      <c r="C17471">
        <v>2939</v>
      </c>
      <c r="D17471">
        <v>27</v>
      </c>
      <c r="E17471">
        <v>1</v>
      </c>
    </row>
    <row r="17472" spans="1:5" x14ac:dyDescent="0.25">
      <c r="A17472" t="str">
        <f t="shared" si="272"/>
        <v>29395</v>
      </c>
      <c r="B17472">
        <v>18433</v>
      </c>
      <c r="C17472">
        <v>2939</v>
      </c>
      <c r="D17472">
        <v>5</v>
      </c>
      <c r="E17472">
        <v>1</v>
      </c>
    </row>
    <row r="17473" spans="1:5" x14ac:dyDescent="0.25">
      <c r="A17473" t="str">
        <f t="shared" si="272"/>
        <v>29398</v>
      </c>
      <c r="B17473">
        <v>18434</v>
      </c>
      <c r="C17473">
        <v>2939</v>
      </c>
      <c r="D17473">
        <v>8</v>
      </c>
      <c r="E17473">
        <v>1</v>
      </c>
    </row>
    <row r="17474" spans="1:5" x14ac:dyDescent="0.25">
      <c r="A17474" t="str">
        <f t="shared" si="272"/>
        <v>29399</v>
      </c>
      <c r="B17474">
        <v>18435</v>
      </c>
      <c r="C17474">
        <v>2939</v>
      </c>
      <c r="D17474">
        <v>9</v>
      </c>
      <c r="E17474">
        <v>1</v>
      </c>
    </row>
    <row r="17475" spans="1:5" x14ac:dyDescent="0.25">
      <c r="A17475" t="str">
        <f t="shared" ref="A17475:A17538" si="273">CONCATENATE(C17475,D17475)</f>
        <v>293911</v>
      </c>
      <c r="B17475">
        <v>18436</v>
      </c>
      <c r="C17475">
        <v>2939</v>
      </c>
      <c r="D17475">
        <v>11</v>
      </c>
      <c r="E17475">
        <v>1</v>
      </c>
    </row>
    <row r="17476" spans="1:5" x14ac:dyDescent="0.25">
      <c r="A17476" t="str">
        <f t="shared" si="273"/>
        <v>293918</v>
      </c>
      <c r="B17476">
        <v>18437</v>
      </c>
      <c r="C17476">
        <v>2939</v>
      </c>
      <c r="D17476">
        <v>18</v>
      </c>
      <c r="E17476">
        <v>1</v>
      </c>
    </row>
    <row r="17477" spans="1:5" x14ac:dyDescent="0.25">
      <c r="A17477" t="str">
        <f t="shared" si="273"/>
        <v>293941</v>
      </c>
      <c r="B17477">
        <v>18438</v>
      </c>
      <c r="C17477">
        <v>2939</v>
      </c>
      <c r="D17477">
        <v>41</v>
      </c>
      <c r="E17477">
        <v>1</v>
      </c>
    </row>
    <row r="17478" spans="1:5" x14ac:dyDescent="0.25">
      <c r="A17478" t="str">
        <f t="shared" si="273"/>
        <v>293928</v>
      </c>
      <c r="B17478">
        <v>18439</v>
      </c>
      <c r="C17478">
        <v>2939</v>
      </c>
      <c r="D17478">
        <v>28</v>
      </c>
      <c r="E17478">
        <v>1</v>
      </c>
    </row>
    <row r="17479" spans="1:5" x14ac:dyDescent="0.25">
      <c r="A17479" t="str">
        <f t="shared" si="273"/>
        <v>293923</v>
      </c>
      <c r="B17479">
        <v>18440</v>
      </c>
      <c r="C17479">
        <v>2939</v>
      </c>
      <c r="D17479">
        <v>23</v>
      </c>
      <c r="E17479">
        <v>1</v>
      </c>
    </row>
    <row r="17480" spans="1:5" x14ac:dyDescent="0.25">
      <c r="A17480" t="str">
        <f t="shared" si="273"/>
        <v>293935</v>
      </c>
      <c r="B17480">
        <v>18441</v>
      </c>
      <c r="C17480">
        <v>2939</v>
      </c>
      <c r="D17480">
        <v>35</v>
      </c>
      <c r="E17480">
        <v>1</v>
      </c>
    </row>
    <row r="17481" spans="1:5" x14ac:dyDescent="0.25">
      <c r="A17481" t="str">
        <f t="shared" si="273"/>
        <v>293919</v>
      </c>
      <c r="B17481">
        <v>18442</v>
      </c>
      <c r="C17481">
        <v>2939</v>
      </c>
      <c r="D17481">
        <v>19</v>
      </c>
      <c r="E17481">
        <v>1</v>
      </c>
    </row>
    <row r="17482" spans="1:5" x14ac:dyDescent="0.25">
      <c r="A17482" t="str">
        <f t="shared" si="273"/>
        <v>29394</v>
      </c>
      <c r="B17482">
        <v>18443</v>
      </c>
      <c r="C17482">
        <v>2939</v>
      </c>
      <c r="D17482">
        <v>4</v>
      </c>
      <c r="E17482">
        <v>1</v>
      </c>
    </row>
    <row r="17483" spans="1:5" x14ac:dyDescent="0.25">
      <c r="A17483" t="str">
        <f t="shared" si="273"/>
        <v>293925</v>
      </c>
      <c r="B17483">
        <v>18444</v>
      </c>
      <c r="C17483">
        <v>2939</v>
      </c>
      <c r="D17483">
        <v>25</v>
      </c>
      <c r="E17483">
        <v>1</v>
      </c>
    </row>
    <row r="17484" spans="1:5" x14ac:dyDescent="0.25">
      <c r="A17484" t="str">
        <f t="shared" si="273"/>
        <v>293912</v>
      </c>
      <c r="B17484">
        <v>18445</v>
      </c>
      <c r="C17484">
        <v>2939</v>
      </c>
      <c r="D17484">
        <v>12</v>
      </c>
      <c r="E17484">
        <v>1</v>
      </c>
    </row>
    <row r="17485" spans="1:5" x14ac:dyDescent="0.25">
      <c r="A17485" t="str">
        <f t="shared" si="273"/>
        <v>293924</v>
      </c>
      <c r="B17485">
        <v>18446</v>
      </c>
      <c r="C17485">
        <v>2939</v>
      </c>
      <c r="D17485">
        <v>24</v>
      </c>
      <c r="E17485">
        <v>1</v>
      </c>
    </row>
    <row r="17486" spans="1:5" x14ac:dyDescent="0.25">
      <c r="A17486" t="str">
        <f t="shared" si="273"/>
        <v>29393</v>
      </c>
      <c r="B17486">
        <v>18447</v>
      </c>
      <c r="C17486">
        <v>2939</v>
      </c>
      <c r="D17486">
        <v>3</v>
      </c>
      <c r="E17486">
        <v>1</v>
      </c>
    </row>
    <row r="17487" spans="1:5" x14ac:dyDescent="0.25">
      <c r="A17487" t="str">
        <f t="shared" si="273"/>
        <v>293943</v>
      </c>
      <c r="B17487">
        <v>18448</v>
      </c>
      <c r="C17487">
        <v>2939</v>
      </c>
      <c r="D17487">
        <v>43</v>
      </c>
      <c r="E17487">
        <v>1</v>
      </c>
    </row>
    <row r="17488" spans="1:5" x14ac:dyDescent="0.25">
      <c r="A17488" t="str">
        <f t="shared" si="273"/>
        <v>293914</v>
      </c>
      <c r="B17488">
        <v>18449</v>
      </c>
      <c r="C17488">
        <v>2939</v>
      </c>
      <c r="D17488">
        <v>14</v>
      </c>
      <c r="E17488">
        <v>1</v>
      </c>
    </row>
    <row r="17489" spans="1:5" x14ac:dyDescent="0.25">
      <c r="A17489" t="str">
        <f t="shared" si="273"/>
        <v>295910</v>
      </c>
      <c r="B17489">
        <v>18450</v>
      </c>
      <c r="C17489">
        <v>2959</v>
      </c>
      <c r="D17489">
        <v>10</v>
      </c>
      <c r="E17489">
        <v>1</v>
      </c>
    </row>
    <row r="17490" spans="1:5" x14ac:dyDescent="0.25">
      <c r="A17490" t="str">
        <f t="shared" si="273"/>
        <v>295927</v>
      </c>
      <c r="B17490">
        <v>18451</v>
      </c>
      <c r="C17490">
        <v>2959</v>
      </c>
      <c r="D17490">
        <v>27</v>
      </c>
      <c r="E17490">
        <v>1</v>
      </c>
    </row>
    <row r="17491" spans="1:5" x14ac:dyDescent="0.25">
      <c r="A17491" t="str">
        <f t="shared" si="273"/>
        <v>295915</v>
      </c>
      <c r="B17491">
        <v>18452</v>
      </c>
      <c r="C17491">
        <v>2959</v>
      </c>
      <c r="D17491">
        <v>15</v>
      </c>
      <c r="E17491">
        <v>1</v>
      </c>
    </row>
    <row r="17492" spans="1:5" x14ac:dyDescent="0.25">
      <c r="A17492" t="str">
        <f t="shared" si="273"/>
        <v>29599</v>
      </c>
      <c r="B17492">
        <v>18453</v>
      </c>
      <c r="C17492">
        <v>2959</v>
      </c>
      <c r="D17492">
        <v>9</v>
      </c>
      <c r="E17492">
        <v>1</v>
      </c>
    </row>
    <row r="17493" spans="1:5" x14ac:dyDescent="0.25">
      <c r="A17493" t="str">
        <f t="shared" si="273"/>
        <v>295919</v>
      </c>
      <c r="B17493">
        <v>18454</v>
      </c>
      <c r="C17493">
        <v>2959</v>
      </c>
      <c r="D17493">
        <v>19</v>
      </c>
      <c r="E17493">
        <v>1</v>
      </c>
    </row>
    <row r="17494" spans="1:5" x14ac:dyDescent="0.25">
      <c r="A17494" t="str">
        <f t="shared" si="273"/>
        <v>295941</v>
      </c>
      <c r="B17494">
        <v>18455</v>
      </c>
      <c r="C17494">
        <v>2959</v>
      </c>
      <c r="D17494">
        <v>41</v>
      </c>
      <c r="E17494">
        <v>1</v>
      </c>
    </row>
    <row r="17495" spans="1:5" x14ac:dyDescent="0.25">
      <c r="A17495" t="str">
        <f t="shared" si="273"/>
        <v>29618</v>
      </c>
      <c r="B17495">
        <v>18456</v>
      </c>
      <c r="C17495">
        <v>2961</v>
      </c>
      <c r="D17495">
        <v>8</v>
      </c>
      <c r="E17495">
        <v>1</v>
      </c>
    </row>
    <row r="17496" spans="1:5" x14ac:dyDescent="0.25">
      <c r="A17496" t="str">
        <f t="shared" si="273"/>
        <v>296110</v>
      </c>
      <c r="B17496">
        <v>18457</v>
      </c>
      <c r="C17496">
        <v>2961</v>
      </c>
      <c r="D17496">
        <v>10</v>
      </c>
      <c r="E17496">
        <v>1</v>
      </c>
    </row>
    <row r="17497" spans="1:5" x14ac:dyDescent="0.25">
      <c r="A17497" t="str">
        <f t="shared" si="273"/>
        <v>296111</v>
      </c>
      <c r="B17497">
        <v>18458</v>
      </c>
      <c r="C17497">
        <v>2961</v>
      </c>
      <c r="D17497">
        <v>11</v>
      </c>
      <c r="E17497">
        <v>0</v>
      </c>
    </row>
    <row r="17498" spans="1:5" x14ac:dyDescent="0.25">
      <c r="A17498" t="str">
        <f t="shared" si="273"/>
        <v>296143</v>
      </c>
      <c r="B17498">
        <v>18459</v>
      </c>
      <c r="C17498">
        <v>2961</v>
      </c>
      <c r="D17498">
        <v>43</v>
      </c>
      <c r="E17498">
        <v>1</v>
      </c>
    </row>
    <row r="17499" spans="1:5" x14ac:dyDescent="0.25">
      <c r="A17499" t="str">
        <f t="shared" si="273"/>
        <v>296137</v>
      </c>
      <c r="B17499">
        <v>18460</v>
      </c>
      <c r="C17499">
        <v>2961</v>
      </c>
      <c r="D17499">
        <v>37</v>
      </c>
      <c r="E17499">
        <v>1</v>
      </c>
    </row>
    <row r="17500" spans="1:5" x14ac:dyDescent="0.25">
      <c r="A17500" t="str">
        <f t="shared" si="273"/>
        <v>296123</v>
      </c>
      <c r="B17500">
        <v>18461</v>
      </c>
      <c r="C17500">
        <v>2961</v>
      </c>
      <c r="D17500">
        <v>23</v>
      </c>
      <c r="E17500">
        <v>1</v>
      </c>
    </row>
    <row r="17501" spans="1:5" x14ac:dyDescent="0.25">
      <c r="A17501" t="str">
        <f t="shared" si="273"/>
        <v>29619</v>
      </c>
      <c r="B17501">
        <v>18462</v>
      </c>
      <c r="C17501">
        <v>2961</v>
      </c>
      <c r="D17501">
        <v>9</v>
      </c>
      <c r="E17501">
        <v>1</v>
      </c>
    </row>
    <row r="17502" spans="1:5" x14ac:dyDescent="0.25">
      <c r="A17502" t="str">
        <f t="shared" si="273"/>
        <v>296112</v>
      </c>
      <c r="B17502">
        <v>18463</v>
      </c>
      <c r="C17502">
        <v>2961</v>
      </c>
      <c r="D17502">
        <v>12</v>
      </c>
      <c r="E17502">
        <v>1</v>
      </c>
    </row>
    <row r="17503" spans="1:5" x14ac:dyDescent="0.25">
      <c r="A17503" t="str">
        <f t="shared" si="273"/>
        <v>296141</v>
      </c>
      <c r="B17503">
        <v>18464</v>
      </c>
      <c r="C17503">
        <v>2961</v>
      </c>
      <c r="D17503">
        <v>41</v>
      </c>
      <c r="E17503">
        <v>1</v>
      </c>
    </row>
    <row r="17504" spans="1:5" x14ac:dyDescent="0.25">
      <c r="A17504" t="str">
        <f t="shared" si="273"/>
        <v>296124</v>
      </c>
      <c r="B17504">
        <v>18465</v>
      </c>
      <c r="C17504">
        <v>2961</v>
      </c>
      <c r="D17504">
        <v>24</v>
      </c>
      <c r="E17504">
        <v>1</v>
      </c>
    </row>
    <row r="17505" spans="1:5" x14ac:dyDescent="0.25">
      <c r="A17505" t="str">
        <f t="shared" si="273"/>
        <v>296117</v>
      </c>
      <c r="B17505">
        <v>18466</v>
      </c>
      <c r="C17505">
        <v>2961</v>
      </c>
      <c r="D17505">
        <v>17</v>
      </c>
      <c r="E17505">
        <v>1</v>
      </c>
    </row>
    <row r="17506" spans="1:5" x14ac:dyDescent="0.25">
      <c r="A17506" t="str">
        <f t="shared" si="273"/>
        <v>296119</v>
      </c>
      <c r="B17506">
        <v>18467</v>
      </c>
      <c r="C17506">
        <v>2961</v>
      </c>
      <c r="D17506">
        <v>19</v>
      </c>
      <c r="E17506">
        <v>1</v>
      </c>
    </row>
    <row r="17507" spans="1:5" x14ac:dyDescent="0.25">
      <c r="A17507" t="str">
        <f t="shared" si="273"/>
        <v>296115</v>
      </c>
      <c r="B17507">
        <v>18468</v>
      </c>
      <c r="C17507">
        <v>2961</v>
      </c>
      <c r="D17507">
        <v>15</v>
      </c>
      <c r="E17507">
        <v>1</v>
      </c>
    </row>
    <row r="17508" spans="1:5" x14ac:dyDescent="0.25">
      <c r="A17508" t="str">
        <f t="shared" si="273"/>
        <v>29614</v>
      </c>
      <c r="B17508">
        <v>18469</v>
      </c>
      <c r="C17508">
        <v>2961</v>
      </c>
      <c r="D17508">
        <v>4</v>
      </c>
      <c r="E17508">
        <v>1</v>
      </c>
    </row>
    <row r="17509" spans="1:5" x14ac:dyDescent="0.25">
      <c r="A17509" t="str">
        <f t="shared" si="273"/>
        <v>296135</v>
      </c>
      <c r="B17509">
        <v>18470</v>
      </c>
      <c r="C17509">
        <v>2961</v>
      </c>
      <c r="D17509">
        <v>35</v>
      </c>
      <c r="E17509">
        <v>1</v>
      </c>
    </row>
    <row r="17510" spans="1:5" x14ac:dyDescent="0.25">
      <c r="A17510" t="str">
        <f t="shared" si="273"/>
        <v>296127</v>
      </c>
      <c r="B17510">
        <v>18471</v>
      </c>
      <c r="C17510">
        <v>2961</v>
      </c>
      <c r="D17510">
        <v>27</v>
      </c>
      <c r="E17510">
        <v>1</v>
      </c>
    </row>
    <row r="17511" spans="1:5" x14ac:dyDescent="0.25">
      <c r="A17511" t="str">
        <f t="shared" si="273"/>
        <v>29613</v>
      </c>
      <c r="B17511">
        <v>18472</v>
      </c>
      <c r="C17511">
        <v>2961</v>
      </c>
      <c r="D17511">
        <v>3</v>
      </c>
      <c r="E17511">
        <v>1</v>
      </c>
    </row>
    <row r="17512" spans="1:5" x14ac:dyDescent="0.25">
      <c r="A17512" t="str">
        <f t="shared" si="273"/>
        <v>29617</v>
      </c>
      <c r="B17512">
        <v>18473</v>
      </c>
      <c r="C17512">
        <v>2961</v>
      </c>
      <c r="D17512">
        <v>7</v>
      </c>
      <c r="E17512">
        <v>1</v>
      </c>
    </row>
    <row r="17513" spans="1:5" x14ac:dyDescent="0.25">
      <c r="A17513" t="str">
        <f t="shared" si="273"/>
        <v>29615</v>
      </c>
      <c r="B17513">
        <v>18474</v>
      </c>
      <c r="C17513">
        <v>2961</v>
      </c>
      <c r="D17513">
        <v>5</v>
      </c>
      <c r="E17513">
        <v>1</v>
      </c>
    </row>
    <row r="17514" spans="1:5" x14ac:dyDescent="0.25">
      <c r="A17514" t="str">
        <f t="shared" si="273"/>
        <v>29612</v>
      </c>
      <c r="B17514">
        <v>18475</v>
      </c>
      <c r="C17514">
        <v>2961</v>
      </c>
      <c r="D17514">
        <v>2</v>
      </c>
      <c r="E17514">
        <v>1</v>
      </c>
    </row>
    <row r="17515" spans="1:5" x14ac:dyDescent="0.25">
      <c r="A17515" t="str">
        <f t="shared" si="273"/>
        <v>296118</v>
      </c>
      <c r="B17515">
        <v>18476</v>
      </c>
      <c r="C17515">
        <v>2961</v>
      </c>
      <c r="D17515">
        <v>18</v>
      </c>
      <c r="E17515">
        <v>1</v>
      </c>
    </row>
    <row r="17516" spans="1:5" x14ac:dyDescent="0.25">
      <c r="A17516" t="str">
        <f t="shared" si="273"/>
        <v>296126</v>
      </c>
      <c r="B17516">
        <v>18477</v>
      </c>
      <c r="C17516">
        <v>2961</v>
      </c>
      <c r="D17516">
        <v>26</v>
      </c>
      <c r="E17516">
        <v>1</v>
      </c>
    </row>
    <row r="17517" spans="1:5" x14ac:dyDescent="0.25">
      <c r="A17517" t="str">
        <f t="shared" si="273"/>
        <v>29611</v>
      </c>
      <c r="B17517">
        <v>18478</v>
      </c>
      <c r="C17517">
        <v>2961</v>
      </c>
      <c r="D17517">
        <v>1</v>
      </c>
      <c r="E17517">
        <v>1</v>
      </c>
    </row>
    <row r="17518" spans="1:5" x14ac:dyDescent="0.25">
      <c r="A17518" t="str">
        <f t="shared" si="273"/>
        <v>296128</v>
      </c>
      <c r="B17518">
        <v>18479</v>
      </c>
      <c r="C17518">
        <v>2961</v>
      </c>
      <c r="D17518">
        <v>28</v>
      </c>
      <c r="E17518">
        <v>1</v>
      </c>
    </row>
    <row r="17519" spans="1:5" x14ac:dyDescent="0.25">
      <c r="A17519" t="str">
        <f t="shared" si="273"/>
        <v>296125</v>
      </c>
      <c r="B17519">
        <v>18480</v>
      </c>
      <c r="C17519">
        <v>2961</v>
      </c>
      <c r="D17519">
        <v>25</v>
      </c>
      <c r="E17519">
        <v>1</v>
      </c>
    </row>
    <row r="17520" spans="1:5" x14ac:dyDescent="0.25">
      <c r="A17520" t="str">
        <f t="shared" si="273"/>
        <v>296114</v>
      </c>
      <c r="B17520">
        <v>18481</v>
      </c>
      <c r="C17520">
        <v>2961</v>
      </c>
      <c r="D17520">
        <v>14</v>
      </c>
      <c r="E17520">
        <v>1</v>
      </c>
    </row>
    <row r="17521" spans="1:5" x14ac:dyDescent="0.25">
      <c r="A17521" t="str">
        <f t="shared" si="273"/>
        <v>29624</v>
      </c>
      <c r="B17521">
        <v>18482</v>
      </c>
      <c r="C17521">
        <v>2962</v>
      </c>
      <c r="D17521">
        <v>4</v>
      </c>
      <c r="E17521">
        <v>0</v>
      </c>
    </row>
    <row r="17522" spans="1:5" x14ac:dyDescent="0.25">
      <c r="A17522" t="str">
        <f t="shared" si="273"/>
        <v>29627</v>
      </c>
      <c r="B17522">
        <v>18483</v>
      </c>
      <c r="C17522">
        <v>2962</v>
      </c>
      <c r="D17522">
        <v>7</v>
      </c>
      <c r="E17522">
        <v>0</v>
      </c>
    </row>
    <row r="17523" spans="1:5" x14ac:dyDescent="0.25">
      <c r="A17523" t="str">
        <f t="shared" si="273"/>
        <v>296138</v>
      </c>
      <c r="B17523">
        <v>18484</v>
      </c>
      <c r="C17523">
        <v>2961</v>
      </c>
      <c r="D17523">
        <v>38</v>
      </c>
      <c r="E17523">
        <v>1</v>
      </c>
    </row>
    <row r="17524" spans="1:5" x14ac:dyDescent="0.25">
      <c r="A17524" t="str">
        <f t="shared" si="273"/>
        <v>296319</v>
      </c>
      <c r="B17524">
        <v>18485</v>
      </c>
      <c r="C17524">
        <v>2963</v>
      </c>
      <c r="D17524">
        <v>19</v>
      </c>
      <c r="E17524">
        <v>0</v>
      </c>
    </row>
    <row r="17525" spans="1:5" x14ac:dyDescent="0.25">
      <c r="A17525" t="str">
        <f t="shared" si="273"/>
        <v>296341</v>
      </c>
      <c r="B17525">
        <v>18486</v>
      </c>
      <c r="C17525">
        <v>2963</v>
      </c>
      <c r="D17525">
        <v>41</v>
      </c>
      <c r="E17525">
        <v>0</v>
      </c>
    </row>
    <row r="17526" spans="1:5" x14ac:dyDescent="0.25">
      <c r="A17526" t="str">
        <f t="shared" si="273"/>
        <v>296338</v>
      </c>
      <c r="B17526">
        <v>18487</v>
      </c>
      <c r="C17526">
        <v>2963</v>
      </c>
      <c r="D17526">
        <v>38</v>
      </c>
      <c r="E17526">
        <v>0</v>
      </c>
    </row>
    <row r="17527" spans="1:5" x14ac:dyDescent="0.25">
      <c r="A17527" t="str">
        <f t="shared" si="273"/>
        <v>296343</v>
      </c>
      <c r="B17527">
        <v>18488</v>
      </c>
      <c r="C17527">
        <v>2963</v>
      </c>
      <c r="D17527">
        <v>43</v>
      </c>
      <c r="E17527">
        <v>0</v>
      </c>
    </row>
    <row r="17528" spans="1:5" x14ac:dyDescent="0.25">
      <c r="A17528" t="str">
        <f t="shared" si="273"/>
        <v>29635</v>
      </c>
      <c r="B17528">
        <v>18489</v>
      </c>
      <c r="C17528">
        <v>2963</v>
      </c>
      <c r="D17528">
        <v>5</v>
      </c>
      <c r="E17528">
        <v>0</v>
      </c>
    </row>
    <row r="17529" spans="1:5" x14ac:dyDescent="0.25">
      <c r="A17529" t="str">
        <f t="shared" si="273"/>
        <v>29639</v>
      </c>
      <c r="B17529">
        <v>18490</v>
      </c>
      <c r="C17529">
        <v>2963</v>
      </c>
      <c r="D17529">
        <v>9</v>
      </c>
      <c r="E17529">
        <v>1</v>
      </c>
    </row>
    <row r="17530" spans="1:5" x14ac:dyDescent="0.25">
      <c r="A17530" t="str">
        <f t="shared" si="273"/>
        <v>29649</v>
      </c>
      <c r="B17530">
        <v>18491</v>
      </c>
      <c r="C17530">
        <v>2964</v>
      </c>
      <c r="D17530">
        <v>9</v>
      </c>
      <c r="E17530">
        <v>0</v>
      </c>
    </row>
    <row r="17531" spans="1:5" x14ac:dyDescent="0.25">
      <c r="A17531" t="str">
        <f t="shared" si="273"/>
        <v>296441</v>
      </c>
      <c r="B17531">
        <v>18492</v>
      </c>
      <c r="C17531">
        <v>2964</v>
      </c>
      <c r="D17531">
        <v>41</v>
      </c>
      <c r="E17531">
        <v>0</v>
      </c>
    </row>
    <row r="17532" spans="1:5" x14ac:dyDescent="0.25">
      <c r="A17532" t="str">
        <f t="shared" si="273"/>
        <v>296419</v>
      </c>
      <c r="B17532">
        <v>18493</v>
      </c>
      <c r="C17532">
        <v>2964</v>
      </c>
      <c r="D17532">
        <v>19</v>
      </c>
      <c r="E17532">
        <v>1</v>
      </c>
    </row>
    <row r="17533" spans="1:5" x14ac:dyDescent="0.25">
      <c r="A17533" t="str">
        <f t="shared" si="273"/>
        <v>29644</v>
      </c>
      <c r="B17533">
        <v>18494</v>
      </c>
      <c r="C17533">
        <v>2964</v>
      </c>
      <c r="D17533">
        <v>4</v>
      </c>
      <c r="E17533">
        <v>1</v>
      </c>
    </row>
    <row r="17534" spans="1:5" x14ac:dyDescent="0.25">
      <c r="A17534" t="str">
        <f t="shared" si="273"/>
        <v>296443</v>
      </c>
      <c r="B17534">
        <v>18495</v>
      </c>
      <c r="C17534">
        <v>2964</v>
      </c>
      <c r="D17534">
        <v>43</v>
      </c>
      <c r="E17534">
        <v>0</v>
      </c>
    </row>
    <row r="17535" spans="1:5" x14ac:dyDescent="0.25">
      <c r="A17535" t="str">
        <f t="shared" si="273"/>
        <v>296311</v>
      </c>
      <c r="B17535">
        <v>18496</v>
      </c>
      <c r="C17535">
        <v>2963</v>
      </c>
      <c r="D17535">
        <v>11</v>
      </c>
      <c r="E17535">
        <v>0</v>
      </c>
    </row>
    <row r="17536" spans="1:5" x14ac:dyDescent="0.25">
      <c r="A17536" t="str">
        <f t="shared" si="273"/>
        <v>296310</v>
      </c>
      <c r="B17536">
        <v>18497</v>
      </c>
      <c r="C17536">
        <v>2963</v>
      </c>
      <c r="D17536">
        <v>10</v>
      </c>
      <c r="E17536">
        <v>0</v>
      </c>
    </row>
    <row r="17537" spans="1:5" x14ac:dyDescent="0.25">
      <c r="A17537" t="str">
        <f t="shared" si="273"/>
        <v>29634</v>
      </c>
      <c r="B17537">
        <v>18498</v>
      </c>
      <c r="C17537">
        <v>2963</v>
      </c>
      <c r="D17537">
        <v>4</v>
      </c>
      <c r="E17537">
        <v>0</v>
      </c>
    </row>
    <row r="17538" spans="1:5" x14ac:dyDescent="0.25">
      <c r="A17538" t="str">
        <f t="shared" si="273"/>
        <v>29638</v>
      </c>
      <c r="B17538">
        <v>18499</v>
      </c>
      <c r="C17538">
        <v>2963</v>
      </c>
      <c r="D17538">
        <v>8</v>
      </c>
      <c r="E17538">
        <v>0</v>
      </c>
    </row>
    <row r="17539" spans="1:5" x14ac:dyDescent="0.25">
      <c r="A17539" t="str">
        <f t="shared" ref="A17539:A17602" si="274">CONCATENATE(C17539,D17539)</f>
        <v>29648</v>
      </c>
      <c r="B17539">
        <v>18500</v>
      </c>
      <c r="C17539">
        <v>2964</v>
      </c>
      <c r="D17539">
        <v>8</v>
      </c>
      <c r="E17539">
        <v>1</v>
      </c>
    </row>
    <row r="17540" spans="1:5" x14ac:dyDescent="0.25">
      <c r="A17540" t="str">
        <f t="shared" si="274"/>
        <v>29633</v>
      </c>
      <c r="B17540">
        <v>18501</v>
      </c>
      <c r="C17540">
        <v>2963</v>
      </c>
      <c r="D17540">
        <v>3</v>
      </c>
      <c r="E17540">
        <v>0</v>
      </c>
    </row>
    <row r="17541" spans="1:5" x14ac:dyDescent="0.25">
      <c r="A17541" t="str">
        <f t="shared" si="274"/>
        <v>296312</v>
      </c>
      <c r="B17541">
        <v>18502</v>
      </c>
      <c r="C17541">
        <v>2963</v>
      </c>
      <c r="D17541">
        <v>12</v>
      </c>
      <c r="E17541">
        <v>0</v>
      </c>
    </row>
    <row r="17542" spans="1:5" x14ac:dyDescent="0.25">
      <c r="A17542" t="str">
        <f t="shared" si="274"/>
        <v>296426</v>
      </c>
      <c r="B17542">
        <v>18503</v>
      </c>
      <c r="C17542">
        <v>2964</v>
      </c>
      <c r="D17542">
        <v>26</v>
      </c>
      <c r="E17542">
        <v>1</v>
      </c>
    </row>
    <row r="17543" spans="1:5" x14ac:dyDescent="0.25">
      <c r="A17543" t="str">
        <f t="shared" si="274"/>
        <v>296437</v>
      </c>
      <c r="B17543">
        <v>18504</v>
      </c>
      <c r="C17543">
        <v>2964</v>
      </c>
      <c r="D17543">
        <v>37</v>
      </c>
      <c r="E17543">
        <v>1</v>
      </c>
    </row>
    <row r="17544" spans="1:5" x14ac:dyDescent="0.25">
      <c r="A17544" t="str">
        <f t="shared" si="274"/>
        <v>296435</v>
      </c>
      <c r="B17544">
        <v>18505</v>
      </c>
      <c r="C17544">
        <v>2964</v>
      </c>
      <c r="D17544">
        <v>35</v>
      </c>
      <c r="E17544">
        <v>0</v>
      </c>
    </row>
    <row r="17545" spans="1:5" x14ac:dyDescent="0.25">
      <c r="A17545" t="str">
        <f t="shared" si="274"/>
        <v>296427</v>
      </c>
      <c r="B17545">
        <v>18506</v>
      </c>
      <c r="C17545">
        <v>2964</v>
      </c>
      <c r="D17545">
        <v>27</v>
      </c>
      <c r="E17545">
        <v>1</v>
      </c>
    </row>
    <row r="17546" spans="1:5" x14ac:dyDescent="0.25">
      <c r="A17546" t="str">
        <f t="shared" si="274"/>
        <v>29647</v>
      </c>
      <c r="B17546">
        <v>18507</v>
      </c>
      <c r="C17546">
        <v>2964</v>
      </c>
      <c r="D17546">
        <v>7</v>
      </c>
      <c r="E17546">
        <v>0</v>
      </c>
    </row>
    <row r="17547" spans="1:5" x14ac:dyDescent="0.25">
      <c r="A17547" t="str">
        <f t="shared" si="274"/>
        <v>296424</v>
      </c>
      <c r="B17547">
        <v>18508</v>
      </c>
      <c r="C17547">
        <v>2964</v>
      </c>
      <c r="D17547">
        <v>24</v>
      </c>
      <c r="E17547">
        <v>1</v>
      </c>
    </row>
    <row r="17548" spans="1:5" x14ac:dyDescent="0.25">
      <c r="A17548" t="str">
        <f t="shared" si="274"/>
        <v>296423</v>
      </c>
      <c r="B17548">
        <v>18509</v>
      </c>
      <c r="C17548">
        <v>2964</v>
      </c>
      <c r="D17548">
        <v>23</v>
      </c>
      <c r="E17548">
        <v>0</v>
      </c>
    </row>
    <row r="17549" spans="1:5" x14ac:dyDescent="0.25">
      <c r="A17549" t="str">
        <f t="shared" si="274"/>
        <v>296417</v>
      </c>
      <c r="B17549">
        <v>18510</v>
      </c>
      <c r="C17549">
        <v>2964</v>
      </c>
      <c r="D17549">
        <v>17</v>
      </c>
      <c r="E17549">
        <v>1</v>
      </c>
    </row>
    <row r="17550" spans="1:5" x14ac:dyDescent="0.25">
      <c r="A17550" t="str">
        <f t="shared" si="274"/>
        <v>296411</v>
      </c>
      <c r="B17550">
        <v>18511</v>
      </c>
      <c r="C17550">
        <v>2964</v>
      </c>
      <c r="D17550">
        <v>11</v>
      </c>
      <c r="E17550">
        <v>0</v>
      </c>
    </row>
    <row r="17551" spans="1:5" x14ac:dyDescent="0.25">
      <c r="A17551" t="str">
        <f t="shared" si="274"/>
        <v>29645</v>
      </c>
      <c r="B17551">
        <v>18512</v>
      </c>
      <c r="C17551">
        <v>2964</v>
      </c>
      <c r="D17551">
        <v>5</v>
      </c>
      <c r="E17551">
        <v>1</v>
      </c>
    </row>
    <row r="17552" spans="1:5" x14ac:dyDescent="0.25">
      <c r="A17552" t="str">
        <f t="shared" si="274"/>
        <v>296412</v>
      </c>
      <c r="B17552">
        <v>18513</v>
      </c>
      <c r="C17552">
        <v>2964</v>
      </c>
      <c r="D17552">
        <v>12</v>
      </c>
      <c r="E17552">
        <v>1</v>
      </c>
    </row>
    <row r="17553" spans="1:5" x14ac:dyDescent="0.25">
      <c r="A17553" t="str">
        <f t="shared" si="274"/>
        <v>296415</v>
      </c>
      <c r="B17553">
        <v>18514</v>
      </c>
      <c r="C17553">
        <v>2964</v>
      </c>
      <c r="D17553">
        <v>15</v>
      </c>
      <c r="E17553">
        <v>1</v>
      </c>
    </row>
    <row r="17554" spans="1:5" x14ac:dyDescent="0.25">
      <c r="A17554" t="str">
        <f t="shared" si="274"/>
        <v>296538</v>
      </c>
      <c r="B17554">
        <v>18515</v>
      </c>
      <c r="C17554">
        <v>2965</v>
      </c>
      <c r="D17554">
        <v>38</v>
      </c>
      <c r="E17554">
        <v>1</v>
      </c>
    </row>
    <row r="17555" spans="1:5" x14ac:dyDescent="0.25">
      <c r="A17555" t="str">
        <f t="shared" si="274"/>
        <v>294238</v>
      </c>
      <c r="B17555">
        <v>18516</v>
      </c>
      <c r="C17555">
        <v>2942</v>
      </c>
      <c r="D17555">
        <v>38</v>
      </c>
      <c r="E17555">
        <v>1</v>
      </c>
    </row>
    <row r="17556" spans="1:5" x14ac:dyDescent="0.25">
      <c r="A17556" t="str">
        <f t="shared" si="274"/>
        <v>294237</v>
      </c>
      <c r="B17556">
        <v>18517</v>
      </c>
      <c r="C17556">
        <v>2942</v>
      </c>
      <c r="D17556">
        <v>37</v>
      </c>
      <c r="E17556">
        <v>1</v>
      </c>
    </row>
    <row r="17557" spans="1:5" x14ac:dyDescent="0.25">
      <c r="A17557" t="str">
        <f t="shared" si="274"/>
        <v>296537</v>
      </c>
      <c r="B17557">
        <v>18518</v>
      </c>
      <c r="C17557">
        <v>2965</v>
      </c>
      <c r="D17557">
        <v>37</v>
      </c>
      <c r="E17557">
        <v>1</v>
      </c>
    </row>
    <row r="17558" spans="1:5" x14ac:dyDescent="0.25">
      <c r="A17558" t="str">
        <f t="shared" si="274"/>
        <v>29665</v>
      </c>
      <c r="B17558">
        <v>18519</v>
      </c>
      <c r="C17558">
        <v>2966</v>
      </c>
      <c r="D17558">
        <v>5</v>
      </c>
      <c r="E17558">
        <v>1</v>
      </c>
    </row>
    <row r="17559" spans="1:5" x14ac:dyDescent="0.25">
      <c r="A17559" t="str">
        <f t="shared" si="274"/>
        <v>296641</v>
      </c>
      <c r="B17559">
        <v>18520</v>
      </c>
      <c r="C17559">
        <v>2966</v>
      </c>
      <c r="D17559">
        <v>41</v>
      </c>
      <c r="E17559">
        <v>1</v>
      </c>
    </row>
    <row r="17560" spans="1:5" x14ac:dyDescent="0.25">
      <c r="A17560" t="str">
        <f t="shared" si="274"/>
        <v>296643</v>
      </c>
      <c r="B17560">
        <v>18521</v>
      </c>
      <c r="C17560">
        <v>2966</v>
      </c>
      <c r="D17560">
        <v>43</v>
      </c>
      <c r="E17560">
        <v>1</v>
      </c>
    </row>
    <row r="17561" spans="1:5" x14ac:dyDescent="0.25">
      <c r="A17561" t="str">
        <f t="shared" si="274"/>
        <v>296610</v>
      </c>
      <c r="B17561">
        <v>18522</v>
      </c>
      <c r="C17561">
        <v>2966</v>
      </c>
      <c r="D17561">
        <v>10</v>
      </c>
      <c r="E17561">
        <v>1</v>
      </c>
    </row>
    <row r="17562" spans="1:5" x14ac:dyDescent="0.25">
      <c r="A17562" t="str">
        <f t="shared" si="274"/>
        <v>29668</v>
      </c>
      <c r="B17562">
        <v>18523</v>
      </c>
      <c r="C17562">
        <v>2966</v>
      </c>
      <c r="D17562">
        <v>8</v>
      </c>
      <c r="E17562">
        <v>1</v>
      </c>
    </row>
    <row r="17563" spans="1:5" x14ac:dyDescent="0.25">
      <c r="A17563" t="str">
        <f t="shared" si="274"/>
        <v>29664</v>
      </c>
      <c r="B17563">
        <v>18524</v>
      </c>
      <c r="C17563">
        <v>2966</v>
      </c>
      <c r="D17563">
        <v>4</v>
      </c>
      <c r="E17563">
        <v>1</v>
      </c>
    </row>
    <row r="17564" spans="1:5" x14ac:dyDescent="0.25">
      <c r="A17564" t="str">
        <f t="shared" si="274"/>
        <v>296623</v>
      </c>
      <c r="B17564">
        <v>18525</v>
      </c>
      <c r="C17564">
        <v>2966</v>
      </c>
      <c r="D17564">
        <v>23</v>
      </c>
      <c r="E17564">
        <v>0</v>
      </c>
    </row>
    <row r="17565" spans="1:5" x14ac:dyDescent="0.25">
      <c r="A17565" t="str">
        <f t="shared" si="274"/>
        <v>296612</v>
      </c>
      <c r="B17565">
        <v>18526</v>
      </c>
      <c r="C17565">
        <v>2966</v>
      </c>
      <c r="D17565">
        <v>12</v>
      </c>
      <c r="E17565">
        <v>1</v>
      </c>
    </row>
    <row r="17566" spans="1:5" x14ac:dyDescent="0.25">
      <c r="A17566" t="str">
        <f t="shared" si="274"/>
        <v>296615</v>
      </c>
      <c r="B17566">
        <v>18527</v>
      </c>
      <c r="C17566">
        <v>2966</v>
      </c>
      <c r="D17566">
        <v>15</v>
      </c>
      <c r="E17566">
        <v>1</v>
      </c>
    </row>
    <row r="17567" spans="1:5" x14ac:dyDescent="0.25">
      <c r="A17567" t="str">
        <f t="shared" si="274"/>
        <v>29663</v>
      </c>
      <c r="B17567">
        <v>18528</v>
      </c>
      <c r="C17567">
        <v>2966</v>
      </c>
      <c r="D17567">
        <v>3</v>
      </c>
      <c r="E17567">
        <v>1</v>
      </c>
    </row>
    <row r="17568" spans="1:5" x14ac:dyDescent="0.25">
      <c r="A17568" t="str">
        <f t="shared" si="274"/>
        <v>296625</v>
      </c>
      <c r="B17568">
        <v>18529</v>
      </c>
      <c r="C17568">
        <v>2966</v>
      </c>
      <c r="D17568">
        <v>25</v>
      </c>
      <c r="E17568">
        <v>1</v>
      </c>
    </row>
    <row r="17569" spans="1:5" x14ac:dyDescent="0.25">
      <c r="A17569" t="str">
        <f t="shared" si="274"/>
        <v>296637</v>
      </c>
      <c r="B17569">
        <v>18530</v>
      </c>
      <c r="C17569">
        <v>2966</v>
      </c>
      <c r="D17569">
        <v>37</v>
      </c>
      <c r="E17569">
        <v>1</v>
      </c>
    </row>
    <row r="17570" spans="1:5" x14ac:dyDescent="0.25">
      <c r="A17570" t="str">
        <f t="shared" si="274"/>
        <v>296627</v>
      </c>
      <c r="B17570">
        <v>18531</v>
      </c>
      <c r="C17570">
        <v>2966</v>
      </c>
      <c r="D17570">
        <v>27</v>
      </c>
      <c r="E17570">
        <v>1</v>
      </c>
    </row>
    <row r="17571" spans="1:5" x14ac:dyDescent="0.25">
      <c r="A17571" t="str">
        <f t="shared" si="274"/>
        <v>29667</v>
      </c>
      <c r="B17571">
        <v>18532</v>
      </c>
      <c r="C17571">
        <v>2966</v>
      </c>
      <c r="D17571">
        <v>7</v>
      </c>
      <c r="E17571">
        <v>0</v>
      </c>
    </row>
    <row r="17572" spans="1:5" x14ac:dyDescent="0.25">
      <c r="A17572" t="str">
        <f t="shared" si="274"/>
        <v>296611</v>
      </c>
      <c r="B17572">
        <v>18533</v>
      </c>
      <c r="C17572">
        <v>2966</v>
      </c>
      <c r="D17572">
        <v>11</v>
      </c>
      <c r="E17572">
        <v>0</v>
      </c>
    </row>
    <row r="17573" spans="1:5" x14ac:dyDescent="0.25">
      <c r="A17573" t="str">
        <f t="shared" si="274"/>
        <v>296638</v>
      </c>
      <c r="B17573">
        <v>18534</v>
      </c>
      <c r="C17573">
        <v>2966</v>
      </c>
      <c r="D17573">
        <v>38</v>
      </c>
      <c r="E17573">
        <v>0</v>
      </c>
    </row>
    <row r="17574" spans="1:5" x14ac:dyDescent="0.25">
      <c r="A17574" t="str">
        <f t="shared" si="274"/>
        <v>296624</v>
      </c>
      <c r="B17574">
        <v>18535</v>
      </c>
      <c r="C17574">
        <v>2966</v>
      </c>
      <c r="D17574">
        <v>24</v>
      </c>
      <c r="E17574">
        <v>1</v>
      </c>
    </row>
    <row r="17575" spans="1:5" x14ac:dyDescent="0.25">
      <c r="A17575" t="str">
        <f t="shared" si="274"/>
        <v>29669</v>
      </c>
      <c r="B17575">
        <v>18536</v>
      </c>
      <c r="C17575">
        <v>2966</v>
      </c>
      <c r="D17575">
        <v>9</v>
      </c>
      <c r="E17575">
        <v>1</v>
      </c>
    </row>
    <row r="17576" spans="1:5" x14ac:dyDescent="0.25">
      <c r="A17576" t="str">
        <f t="shared" si="274"/>
        <v>296626</v>
      </c>
      <c r="B17576">
        <v>18537</v>
      </c>
      <c r="C17576">
        <v>2966</v>
      </c>
      <c r="D17576">
        <v>26</v>
      </c>
      <c r="E17576">
        <v>0</v>
      </c>
    </row>
    <row r="17577" spans="1:5" x14ac:dyDescent="0.25">
      <c r="A17577" t="str">
        <f t="shared" si="274"/>
        <v>296619</v>
      </c>
      <c r="B17577">
        <v>18538</v>
      </c>
      <c r="C17577">
        <v>2966</v>
      </c>
      <c r="D17577">
        <v>19</v>
      </c>
      <c r="E17577">
        <v>1</v>
      </c>
    </row>
    <row r="17578" spans="1:5" x14ac:dyDescent="0.25">
      <c r="A17578" t="str">
        <f t="shared" si="274"/>
        <v>296614</v>
      </c>
      <c r="B17578">
        <v>18539</v>
      </c>
      <c r="C17578">
        <v>2966</v>
      </c>
      <c r="D17578">
        <v>14</v>
      </c>
      <c r="E17578">
        <v>0</v>
      </c>
    </row>
    <row r="17579" spans="1:5" x14ac:dyDescent="0.25">
      <c r="A17579" t="str">
        <f t="shared" si="274"/>
        <v>296712</v>
      </c>
      <c r="B17579">
        <v>18540</v>
      </c>
      <c r="C17579">
        <v>2967</v>
      </c>
      <c r="D17579">
        <v>12</v>
      </c>
      <c r="E17579">
        <v>1</v>
      </c>
    </row>
    <row r="17580" spans="1:5" x14ac:dyDescent="0.25">
      <c r="A17580" t="str">
        <f t="shared" si="274"/>
        <v>29673</v>
      </c>
      <c r="B17580">
        <v>18541</v>
      </c>
      <c r="C17580">
        <v>2967</v>
      </c>
      <c r="D17580">
        <v>3</v>
      </c>
      <c r="E17580">
        <v>1</v>
      </c>
    </row>
    <row r="17581" spans="1:5" x14ac:dyDescent="0.25">
      <c r="A17581" t="str">
        <f t="shared" si="274"/>
        <v>29678</v>
      </c>
      <c r="B17581">
        <v>18542</v>
      </c>
      <c r="C17581">
        <v>2967</v>
      </c>
      <c r="D17581">
        <v>8</v>
      </c>
      <c r="E17581">
        <v>1</v>
      </c>
    </row>
    <row r="17582" spans="1:5" x14ac:dyDescent="0.25">
      <c r="A17582" t="str">
        <f t="shared" si="274"/>
        <v>296743</v>
      </c>
      <c r="B17582">
        <v>18543</v>
      </c>
      <c r="C17582">
        <v>2967</v>
      </c>
      <c r="D17582">
        <v>43</v>
      </c>
      <c r="E17582">
        <v>1</v>
      </c>
    </row>
    <row r="17583" spans="1:5" x14ac:dyDescent="0.25">
      <c r="A17583" t="str">
        <f t="shared" si="274"/>
        <v>29679</v>
      </c>
      <c r="B17583">
        <v>18544</v>
      </c>
      <c r="C17583">
        <v>2967</v>
      </c>
      <c r="D17583">
        <v>9</v>
      </c>
      <c r="E17583">
        <v>1</v>
      </c>
    </row>
    <row r="17584" spans="1:5" x14ac:dyDescent="0.25">
      <c r="A17584" t="str">
        <f t="shared" si="274"/>
        <v>296727</v>
      </c>
      <c r="B17584">
        <v>18545</v>
      </c>
      <c r="C17584">
        <v>2967</v>
      </c>
      <c r="D17584">
        <v>27</v>
      </c>
      <c r="E17584">
        <v>1</v>
      </c>
    </row>
    <row r="17585" spans="1:5" x14ac:dyDescent="0.25">
      <c r="A17585" t="str">
        <f t="shared" si="274"/>
        <v>296718</v>
      </c>
      <c r="B17585">
        <v>18546</v>
      </c>
      <c r="C17585">
        <v>2967</v>
      </c>
      <c r="D17585">
        <v>18</v>
      </c>
      <c r="E17585">
        <v>1</v>
      </c>
    </row>
    <row r="17586" spans="1:5" x14ac:dyDescent="0.25">
      <c r="A17586" t="str">
        <f t="shared" si="274"/>
        <v>29675</v>
      </c>
      <c r="B17586">
        <v>18547</v>
      </c>
      <c r="C17586">
        <v>2967</v>
      </c>
      <c r="D17586">
        <v>5</v>
      </c>
      <c r="E17586">
        <v>1</v>
      </c>
    </row>
    <row r="17587" spans="1:5" x14ac:dyDescent="0.25">
      <c r="A17587" t="str">
        <f t="shared" si="274"/>
        <v>296715</v>
      </c>
      <c r="B17587">
        <v>18548</v>
      </c>
      <c r="C17587">
        <v>2967</v>
      </c>
      <c r="D17587">
        <v>15</v>
      </c>
      <c r="E17587">
        <v>1</v>
      </c>
    </row>
    <row r="17588" spans="1:5" x14ac:dyDescent="0.25">
      <c r="A17588" t="str">
        <f t="shared" si="274"/>
        <v>296723</v>
      </c>
      <c r="B17588">
        <v>18549</v>
      </c>
      <c r="C17588">
        <v>2967</v>
      </c>
      <c r="D17588">
        <v>23</v>
      </c>
      <c r="E17588">
        <v>1</v>
      </c>
    </row>
    <row r="17589" spans="1:5" x14ac:dyDescent="0.25">
      <c r="A17589" t="str">
        <f t="shared" si="274"/>
        <v>296724</v>
      </c>
      <c r="B17589">
        <v>18550</v>
      </c>
      <c r="C17589">
        <v>2967</v>
      </c>
      <c r="D17589">
        <v>24</v>
      </c>
      <c r="E17589">
        <v>0</v>
      </c>
    </row>
    <row r="17590" spans="1:5" x14ac:dyDescent="0.25">
      <c r="A17590" t="str">
        <f t="shared" si="274"/>
        <v>296726</v>
      </c>
      <c r="B17590">
        <v>18551</v>
      </c>
      <c r="C17590">
        <v>2967</v>
      </c>
      <c r="D17590">
        <v>26</v>
      </c>
      <c r="E17590">
        <v>1</v>
      </c>
    </row>
    <row r="17591" spans="1:5" x14ac:dyDescent="0.25">
      <c r="A17591" t="str">
        <f t="shared" si="274"/>
        <v>296741</v>
      </c>
      <c r="B17591">
        <v>18552</v>
      </c>
      <c r="C17591">
        <v>2967</v>
      </c>
      <c r="D17591">
        <v>41</v>
      </c>
      <c r="E17591">
        <v>1</v>
      </c>
    </row>
    <row r="17592" spans="1:5" x14ac:dyDescent="0.25">
      <c r="A17592" t="str">
        <f t="shared" si="274"/>
        <v>296725</v>
      </c>
      <c r="B17592">
        <v>18553</v>
      </c>
      <c r="C17592">
        <v>2967</v>
      </c>
      <c r="D17592">
        <v>25</v>
      </c>
      <c r="E17592">
        <v>1</v>
      </c>
    </row>
    <row r="17593" spans="1:5" x14ac:dyDescent="0.25">
      <c r="A17593" t="str">
        <f t="shared" si="274"/>
        <v>296711</v>
      </c>
      <c r="B17593">
        <v>18554</v>
      </c>
      <c r="C17593">
        <v>2967</v>
      </c>
      <c r="D17593">
        <v>11</v>
      </c>
      <c r="E17593">
        <v>0</v>
      </c>
    </row>
    <row r="17594" spans="1:5" x14ac:dyDescent="0.25">
      <c r="A17594" t="str">
        <f t="shared" si="274"/>
        <v>29677</v>
      </c>
      <c r="B17594">
        <v>18555</v>
      </c>
      <c r="C17594">
        <v>2967</v>
      </c>
      <c r="D17594">
        <v>7</v>
      </c>
      <c r="E17594">
        <v>1</v>
      </c>
    </row>
    <row r="17595" spans="1:5" x14ac:dyDescent="0.25">
      <c r="A17595" t="str">
        <f t="shared" si="274"/>
        <v>296737</v>
      </c>
      <c r="B17595">
        <v>18556</v>
      </c>
      <c r="C17595">
        <v>2967</v>
      </c>
      <c r="D17595">
        <v>37</v>
      </c>
      <c r="E17595">
        <v>1</v>
      </c>
    </row>
    <row r="17596" spans="1:5" x14ac:dyDescent="0.25">
      <c r="A17596" t="str">
        <f t="shared" si="274"/>
        <v>296719</v>
      </c>
      <c r="B17596">
        <v>18557</v>
      </c>
      <c r="C17596">
        <v>2967</v>
      </c>
      <c r="D17596">
        <v>19</v>
      </c>
      <c r="E17596">
        <v>1</v>
      </c>
    </row>
    <row r="17597" spans="1:5" x14ac:dyDescent="0.25">
      <c r="A17597" t="str">
        <f t="shared" si="274"/>
        <v>296738</v>
      </c>
      <c r="B17597">
        <v>18558</v>
      </c>
      <c r="C17597">
        <v>2967</v>
      </c>
      <c r="D17597">
        <v>38</v>
      </c>
      <c r="E17597">
        <v>1</v>
      </c>
    </row>
    <row r="17598" spans="1:5" x14ac:dyDescent="0.25">
      <c r="A17598" t="str">
        <f t="shared" si="274"/>
        <v>296735</v>
      </c>
      <c r="B17598">
        <v>18559</v>
      </c>
      <c r="C17598">
        <v>2967</v>
      </c>
      <c r="D17598">
        <v>35</v>
      </c>
      <c r="E17598">
        <v>1</v>
      </c>
    </row>
    <row r="17599" spans="1:5" x14ac:dyDescent="0.25">
      <c r="A17599" t="str">
        <f t="shared" si="274"/>
        <v>296710</v>
      </c>
      <c r="B17599">
        <v>18560</v>
      </c>
      <c r="C17599">
        <v>2967</v>
      </c>
      <c r="D17599">
        <v>10</v>
      </c>
      <c r="E17599">
        <v>1</v>
      </c>
    </row>
    <row r="17600" spans="1:5" x14ac:dyDescent="0.25">
      <c r="A17600" t="str">
        <f t="shared" si="274"/>
        <v>296714</v>
      </c>
      <c r="B17600">
        <v>18561</v>
      </c>
      <c r="C17600">
        <v>2967</v>
      </c>
      <c r="D17600">
        <v>14</v>
      </c>
      <c r="E17600">
        <v>0</v>
      </c>
    </row>
    <row r="17601" spans="1:5" x14ac:dyDescent="0.25">
      <c r="A17601" t="str">
        <f t="shared" si="274"/>
        <v>294923</v>
      </c>
      <c r="B17601">
        <v>18562</v>
      </c>
      <c r="C17601">
        <v>2949</v>
      </c>
      <c r="D17601">
        <v>23</v>
      </c>
      <c r="E17601">
        <v>1</v>
      </c>
    </row>
    <row r="17602" spans="1:5" x14ac:dyDescent="0.25">
      <c r="A17602" t="str">
        <f t="shared" si="274"/>
        <v>29495</v>
      </c>
      <c r="B17602">
        <v>18563</v>
      </c>
      <c r="C17602">
        <v>2949</v>
      </c>
      <c r="D17602">
        <v>5</v>
      </c>
      <c r="E17602">
        <v>1</v>
      </c>
    </row>
    <row r="17603" spans="1:5" x14ac:dyDescent="0.25">
      <c r="A17603" t="str">
        <f t="shared" ref="A17603:A17666" si="275">CONCATENATE(C17603,D17603)</f>
        <v>294911</v>
      </c>
      <c r="B17603">
        <v>18564</v>
      </c>
      <c r="C17603">
        <v>2949</v>
      </c>
      <c r="D17603">
        <v>11</v>
      </c>
      <c r="E17603">
        <v>1</v>
      </c>
    </row>
    <row r="17604" spans="1:5" x14ac:dyDescent="0.25">
      <c r="A17604" t="str">
        <f t="shared" si="275"/>
        <v>294943</v>
      </c>
      <c r="B17604">
        <v>18565</v>
      </c>
      <c r="C17604">
        <v>2949</v>
      </c>
      <c r="D17604">
        <v>43</v>
      </c>
      <c r="E17604">
        <v>1</v>
      </c>
    </row>
    <row r="17605" spans="1:5" x14ac:dyDescent="0.25">
      <c r="A17605" t="str">
        <f t="shared" si="275"/>
        <v>294941</v>
      </c>
      <c r="B17605">
        <v>18566</v>
      </c>
      <c r="C17605">
        <v>2949</v>
      </c>
      <c r="D17605">
        <v>41</v>
      </c>
      <c r="E17605">
        <v>1</v>
      </c>
    </row>
    <row r="17606" spans="1:5" x14ac:dyDescent="0.25">
      <c r="A17606" t="str">
        <f t="shared" si="275"/>
        <v>296815</v>
      </c>
      <c r="B17606">
        <v>18567</v>
      </c>
      <c r="C17606">
        <v>2968</v>
      </c>
      <c r="D17606">
        <v>15</v>
      </c>
      <c r="E17606">
        <v>0</v>
      </c>
    </row>
    <row r="17607" spans="1:5" x14ac:dyDescent="0.25">
      <c r="A17607" t="str">
        <f t="shared" si="275"/>
        <v>296835</v>
      </c>
      <c r="B17607">
        <v>18568</v>
      </c>
      <c r="C17607">
        <v>2968</v>
      </c>
      <c r="D17607">
        <v>35</v>
      </c>
      <c r="E17607">
        <v>0</v>
      </c>
    </row>
    <row r="17608" spans="1:5" x14ac:dyDescent="0.25">
      <c r="A17608" t="str">
        <f t="shared" si="275"/>
        <v>296827</v>
      </c>
      <c r="B17608">
        <v>18569</v>
      </c>
      <c r="C17608">
        <v>2968</v>
      </c>
      <c r="D17608">
        <v>27</v>
      </c>
      <c r="E17608">
        <v>1</v>
      </c>
    </row>
    <row r="17609" spans="1:5" x14ac:dyDescent="0.25">
      <c r="A17609" t="str">
        <f t="shared" si="275"/>
        <v>29685</v>
      </c>
      <c r="B17609">
        <v>18570</v>
      </c>
      <c r="C17609">
        <v>2968</v>
      </c>
      <c r="D17609">
        <v>5</v>
      </c>
      <c r="E17609">
        <v>1</v>
      </c>
    </row>
    <row r="17610" spans="1:5" x14ac:dyDescent="0.25">
      <c r="A17610" t="str">
        <f t="shared" si="275"/>
        <v>296824</v>
      </c>
      <c r="B17610">
        <v>18571</v>
      </c>
      <c r="C17610">
        <v>2968</v>
      </c>
      <c r="D17610">
        <v>24</v>
      </c>
      <c r="E17610">
        <v>0</v>
      </c>
    </row>
    <row r="17611" spans="1:5" x14ac:dyDescent="0.25">
      <c r="A17611" t="str">
        <f t="shared" si="275"/>
        <v>296841</v>
      </c>
      <c r="B17611">
        <v>18572</v>
      </c>
      <c r="C17611">
        <v>2968</v>
      </c>
      <c r="D17611">
        <v>41</v>
      </c>
      <c r="E17611">
        <v>1</v>
      </c>
    </row>
    <row r="17612" spans="1:5" x14ac:dyDescent="0.25">
      <c r="A17612" t="str">
        <f t="shared" si="275"/>
        <v>296843</v>
      </c>
      <c r="B17612">
        <v>18573</v>
      </c>
      <c r="C17612">
        <v>2968</v>
      </c>
      <c r="D17612">
        <v>43</v>
      </c>
      <c r="E17612">
        <v>0</v>
      </c>
    </row>
    <row r="17613" spans="1:5" x14ac:dyDescent="0.25">
      <c r="A17613" t="str">
        <f t="shared" si="275"/>
        <v>296838</v>
      </c>
      <c r="B17613">
        <v>18574</v>
      </c>
      <c r="C17613">
        <v>2968</v>
      </c>
      <c r="D17613">
        <v>38</v>
      </c>
      <c r="E17613">
        <v>1</v>
      </c>
    </row>
    <row r="17614" spans="1:5" x14ac:dyDescent="0.25">
      <c r="A17614" t="str">
        <f t="shared" si="275"/>
        <v>296823</v>
      </c>
      <c r="B17614">
        <v>18575</v>
      </c>
      <c r="C17614">
        <v>2968</v>
      </c>
      <c r="D17614">
        <v>23</v>
      </c>
      <c r="E17614">
        <v>1</v>
      </c>
    </row>
    <row r="17615" spans="1:5" x14ac:dyDescent="0.25">
      <c r="A17615" t="str">
        <f t="shared" si="275"/>
        <v>296826</v>
      </c>
      <c r="B17615">
        <v>18576</v>
      </c>
      <c r="C17615">
        <v>2968</v>
      </c>
      <c r="D17615">
        <v>26</v>
      </c>
      <c r="E17615">
        <v>1</v>
      </c>
    </row>
    <row r="17616" spans="1:5" x14ac:dyDescent="0.25">
      <c r="A17616" t="str">
        <f t="shared" si="275"/>
        <v>296811</v>
      </c>
      <c r="B17616">
        <v>18577</v>
      </c>
      <c r="C17616">
        <v>2968</v>
      </c>
      <c r="D17616">
        <v>11</v>
      </c>
      <c r="E17616">
        <v>1</v>
      </c>
    </row>
    <row r="17617" spans="1:5" x14ac:dyDescent="0.25">
      <c r="A17617" t="str">
        <f t="shared" si="275"/>
        <v>296818</v>
      </c>
      <c r="B17617">
        <v>18578</v>
      </c>
      <c r="C17617">
        <v>2968</v>
      </c>
      <c r="D17617">
        <v>18</v>
      </c>
      <c r="E17617">
        <v>1</v>
      </c>
    </row>
    <row r="17618" spans="1:5" x14ac:dyDescent="0.25">
      <c r="A17618" t="str">
        <f t="shared" si="275"/>
        <v>29689</v>
      </c>
      <c r="B17618">
        <v>18579</v>
      </c>
      <c r="C17618">
        <v>2968</v>
      </c>
      <c r="D17618">
        <v>9</v>
      </c>
      <c r="E17618">
        <v>1</v>
      </c>
    </row>
    <row r="17619" spans="1:5" x14ac:dyDescent="0.25">
      <c r="A17619" t="str">
        <f t="shared" si="275"/>
        <v>29683</v>
      </c>
      <c r="B17619">
        <v>18580</v>
      </c>
      <c r="C17619">
        <v>2968</v>
      </c>
      <c r="D17619">
        <v>3</v>
      </c>
      <c r="E17619">
        <v>0</v>
      </c>
    </row>
    <row r="17620" spans="1:5" x14ac:dyDescent="0.25">
      <c r="A17620" t="str">
        <f t="shared" si="275"/>
        <v>29684</v>
      </c>
      <c r="B17620">
        <v>18581</v>
      </c>
      <c r="C17620">
        <v>2968</v>
      </c>
      <c r="D17620">
        <v>4</v>
      </c>
      <c r="E17620">
        <v>1</v>
      </c>
    </row>
    <row r="17621" spans="1:5" x14ac:dyDescent="0.25">
      <c r="A17621" t="str">
        <f t="shared" si="275"/>
        <v>296812</v>
      </c>
      <c r="B17621">
        <v>18582</v>
      </c>
      <c r="C17621">
        <v>2968</v>
      </c>
      <c r="D17621">
        <v>12</v>
      </c>
      <c r="E17621">
        <v>1</v>
      </c>
    </row>
    <row r="17622" spans="1:5" x14ac:dyDescent="0.25">
      <c r="A17622" t="str">
        <f t="shared" si="275"/>
        <v>296810</v>
      </c>
      <c r="B17622">
        <v>18583</v>
      </c>
      <c r="C17622">
        <v>2968</v>
      </c>
      <c r="D17622">
        <v>10</v>
      </c>
      <c r="E17622">
        <v>0</v>
      </c>
    </row>
    <row r="17623" spans="1:5" x14ac:dyDescent="0.25">
      <c r="A17623" t="str">
        <f t="shared" si="275"/>
        <v>296837</v>
      </c>
      <c r="B17623">
        <v>18584</v>
      </c>
      <c r="C17623">
        <v>2968</v>
      </c>
      <c r="D17623">
        <v>37</v>
      </c>
      <c r="E17623">
        <v>0</v>
      </c>
    </row>
    <row r="17624" spans="1:5" x14ac:dyDescent="0.25">
      <c r="A17624" t="str">
        <f t="shared" si="275"/>
        <v>29705</v>
      </c>
      <c r="B17624">
        <v>18585</v>
      </c>
      <c r="C17624">
        <v>2970</v>
      </c>
      <c r="D17624">
        <v>5</v>
      </c>
      <c r="E17624">
        <v>1</v>
      </c>
    </row>
    <row r="17625" spans="1:5" x14ac:dyDescent="0.25">
      <c r="A17625" t="str">
        <f t="shared" si="275"/>
        <v>29709</v>
      </c>
      <c r="B17625">
        <v>18586</v>
      </c>
      <c r="C17625">
        <v>2970</v>
      </c>
      <c r="D17625">
        <v>9</v>
      </c>
      <c r="E17625">
        <v>1</v>
      </c>
    </row>
    <row r="17626" spans="1:5" x14ac:dyDescent="0.25">
      <c r="A17626" t="str">
        <f t="shared" si="275"/>
        <v>297035</v>
      </c>
      <c r="B17626">
        <v>18587</v>
      </c>
      <c r="C17626">
        <v>2970</v>
      </c>
      <c r="D17626">
        <v>35</v>
      </c>
      <c r="E17626">
        <v>0</v>
      </c>
    </row>
    <row r="17627" spans="1:5" x14ac:dyDescent="0.25">
      <c r="A17627" t="str">
        <f t="shared" si="275"/>
        <v>29708</v>
      </c>
      <c r="B17627">
        <v>18588</v>
      </c>
      <c r="C17627">
        <v>2970</v>
      </c>
      <c r="D17627">
        <v>8</v>
      </c>
      <c r="E17627">
        <v>0</v>
      </c>
    </row>
    <row r="17628" spans="1:5" x14ac:dyDescent="0.25">
      <c r="A17628" t="str">
        <f t="shared" si="275"/>
        <v>29704</v>
      </c>
      <c r="B17628">
        <v>18589</v>
      </c>
      <c r="C17628">
        <v>2970</v>
      </c>
      <c r="D17628">
        <v>4</v>
      </c>
      <c r="E17628">
        <v>0</v>
      </c>
    </row>
    <row r="17629" spans="1:5" x14ac:dyDescent="0.25">
      <c r="A17629" t="str">
        <f t="shared" si="275"/>
        <v>297037</v>
      </c>
      <c r="B17629">
        <v>18590</v>
      </c>
      <c r="C17629">
        <v>2970</v>
      </c>
      <c r="D17629">
        <v>37</v>
      </c>
      <c r="E17629">
        <v>1</v>
      </c>
    </row>
    <row r="17630" spans="1:5" x14ac:dyDescent="0.25">
      <c r="A17630" t="str">
        <f t="shared" si="275"/>
        <v>297015</v>
      </c>
      <c r="B17630">
        <v>18591</v>
      </c>
      <c r="C17630">
        <v>2970</v>
      </c>
      <c r="D17630">
        <v>15</v>
      </c>
      <c r="E17630">
        <v>1</v>
      </c>
    </row>
    <row r="17631" spans="1:5" x14ac:dyDescent="0.25">
      <c r="A17631" t="str">
        <f t="shared" si="275"/>
        <v>297038</v>
      </c>
      <c r="B17631">
        <v>18592</v>
      </c>
      <c r="C17631">
        <v>2970</v>
      </c>
      <c r="D17631">
        <v>38</v>
      </c>
      <c r="E17631">
        <v>1</v>
      </c>
    </row>
    <row r="17632" spans="1:5" x14ac:dyDescent="0.25">
      <c r="A17632" t="str">
        <f t="shared" si="275"/>
        <v>29707</v>
      </c>
      <c r="B17632">
        <v>18593</v>
      </c>
      <c r="C17632">
        <v>2970</v>
      </c>
      <c r="D17632">
        <v>7</v>
      </c>
      <c r="E17632">
        <v>0</v>
      </c>
    </row>
    <row r="17633" spans="1:5" x14ac:dyDescent="0.25">
      <c r="A17633" t="str">
        <f t="shared" si="275"/>
        <v>29714</v>
      </c>
      <c r="B17633">
        <v>18594</v>
      </c>
      <c r="C17633">
        <v>2971</v>
      </c>
      <c r="D17633">
        <v>4</v>
      </c>
      <c r="E17633">
        <v>1</v>
      </c>
    </row>
    <row r="17634" spans="1:5" x14ac:dyDescent="0.25">
      <c r="A17634" t="str">
        <f t="shared" si="275"/>
        <v>29718</v>
      </c>
      <c r="B17634">
        <v>18595</v>
      </c>
      <c r="C17634">
        <v>2971</v>
      </c>
      <c r="D17634">
        <v>8</v>
      </c>
      <c r="E17634">
        <v>0</v>
      </c>
    </row>
    <row r="17635" spans="1:5" x14ac:dyDescent="0.25">
      <c r="A17635" t="str">
        <f t="shared" si="275"/>
        <v>297041</v>
      </c>
      <c r="B17635">
        <v>18596</v>
      </c>
      <c r="C17635">
        <v>2970</v>
      </c>
      <c r="D17635">
        <v>41</v>
      </c>
      <c r="E17635">
        <v>1</v>
      </c>
    </row>
    <row r="17636" spans="1:5" x14ac:dyDescent="0.25">
      <c r="A17636" t="str">
        <f t="shared" si="275"/>
        <v>297024</v>
      </c>
      <c r="B17636">
        <v>18597</v>
      </c>
      <c r="C17636">
        <v>2970</v>
      </c>
      <c r="D17636">
        <v>24</v>
      </c>
      <c r="E17636">
        <v>1</v>
      </c>
    </row>
    <row r="17637" spans="1:5" x14ac:dyDescent="0.25">
      <c r="A17637" t="str">
        <f t="shared" si="275"/>
        <v>29713</v>
      </c>
      <c r="B17637">
        <v>18598</v>
      </c>
      <c r="C17637">
        <v>2971</v>
      </c>
      <c r="D17637">
        <v>3</v>
      </c>
      <c r="E17637">
        <v>1</v>
      </c>
    </row>
    <row r="17638" spans="1:5" x14ac:dyDescent="0.25">
      <c r="A17638" t="str">
        <f t="shared" si="275"/>
        <v>29715</v>
      </c>
      <c r="B17638">
        <v>18599</v>
      </c>
      <c r="C17638">
        <v>2971</v>
      </c>
      <c r="D17638">
        <v>5</v>
      </c>
      <c r="E17638">
        <v>1</v>
      </c>
    </row>
    <row r="17639" spans="1:5" x14ac:dyDescent="0.25">
      <c r="A17639" t="str">
        <f t="shared" si="275"/>
        <v>297023</v>
      </c>
      <c r="B17639">
        <v>18600</v>
      </c>
      <c r="C17639">
        <v>2970</v>
      </c>
      <c r="D17639">
        <v>23</v>
      </c>
      <c r="E17639">
        <v>1</v>
      </c>
    </row>
    <row r="17640" spans="1:5" x14ac:dyDescent="0.25">
      <c r="A17640" t="str">
        <f t="shared" si="275"/>
        <v>297138</v>
      </c>
      <c r="B17640">
        <v>18601</v>
      </c>
      <c r="C17640">
        <v>2971</v>
      </c>
      <c r="D17640">
        <v>38</v>
      </c>
      <c r="E17640">
        <v>1</v>
      </c>
    </row>
    <row r="17641" spans="1:5" x14ac:dyDescent="0.25">
      <c r="A17641" t="str">
        <f t="shared" si="275"/>
        <v>297112</v>
      </c>
      <c r="B17641">
        <v>18602</v>
      </c>
      <c r="C17641">
        <v>2971</v>
      </c>
      <c r="D17641">
        <v>12</v>
      </c>
      <c r="E17641">
        <v>1</v>
      </c>
    </row>
    <row r="17642" spans="1:5" x14ac:dyDescent="0.25">
      <c r="A17642" t="str">
        <f t="shared" si="275"/>
        <v>297010</v>
      </c>
      <c r="B17642">
        <v>18603</v>
      </c>
      <c r="C17642">
        <v>2970</v>
      </c>
      <c r="D17642">
        <v>10</v>
      </c>
      <c r="E17642">
        <v>1</v>
      </c>
    </row>
    <row r="17643" spans="1:5" x14ac:dyDescent="0.25">
      <c r="A17643" t="str">
        <f t="shared" si="275"/>
        <v>297212</v>
      </c>
      <c r="B17643">
        <v>18604</v>
      </c>
      <c r="C17643">
        <v>2972</v>
      </c>
      <c r="D17643">
        <v>12</v>
      </c>
      <c r="E17643">
        <v>0</v>
      </c>
    </row>
    <row r="17644" spans="1:5" x14ac:dyDescent="0.25">
      <c r="A17644" t="str">
        <f t="shared" si="275"/>
        <v>29729</v>
      </c>
      <c r="B17644">
        <v>18605</v>
      </c>
      <c r="C17644">
        <v>2972</v>
      </c>
      <c r="D17644">
        <v>9</v>
      </c>
      <c r="E17644">
        <v>1</v>
      </c>
    </row>
    <row r="17645" spans="1:5" x14ac:dyDescent="0.25">
      <c r="A17645" t="str">
        <f t="shared" si="275"/>
        <v>297219</v>
      </c>
      <c r="B17645">
        <v>18606</v>
      </c>
      <c r="C17645">
        <v>2972</v>
      </c>
      <c r="D17645">
        <v>19</v>
      </c>
      <c r="E17645">
        <v>0</v>
      </c>
    </row>
    <row r="17646" spans="1:5" x14ac:dyDescent="0.25">
      <c r="A17646" t="str">
        <f t="shared" si="275"/>
        <v>29723</v>
      </c>
      <c r="B17646">
        <v>18607</v>
      </c>
      <c r="C17646">
        <v>2972</v>
      </c>
      <c r="D17646">
        <v>3</v>
      </c>
      <c r="E17646">
        <v>1</v>
      </c>
    </row>
    <row r="17647" spans="1:5" x14ac:dyDescent="0.25">
      <c r="A17647" t="str">
        <f t="shared" si="275"/>
        <v>297243</v>
      </c>
      <c r="B17647">
        <v>18608</v>
      </c>
      <c r="C17647">
        <v>2972</v>
      </c>
      <c r="D17647">
        <v>43</v>
      </c>
      <c r="E17647">
        <v>1</v>
      </c>
    </row>
    <row r="17648" spans="1:5" x14ac:dyDescent="0.25">
      <c r="A17648" t="str">
        <f t="shared" si="275"/>
        <v>297223</v>
      </c>
      <c r="B17648">
        <v>18609</v>
      </c>
      <c r="C17648">
        <v>2972</v>
      </c>
      <c r="D17648">
        <v>23</v>
      </c>
      <c r="E17648">
        <v>1</v>
      </c>
    </row>
    <row r="17649" spans="1:5" x14ac:dyDescent="0.25">
      <c r="A17649" t="str">
        <f t="shared" si="275"/>
        <v>29733</v>
      </c>
      <c r="B17649">
        <v>18610</v>
      </c>
      <c r="C17649">
        <v>2973</v>
      </c>
      <c r="D17649">
        <v>3</v>
      </c>
      <c r="E17649">
        <v>0</v>
      </c>
    </row>
    <row r="17650" spans="1:5" x14ac:dyDescent="0.25">
      <c r="A17650" t="str">
        <f t="shared" si="275"/>
        <v>29734</v>
      </c>
      <c r="B17650">
        <v>18611</v>
      </c>
      <c r="C17650">
        <v>2973</v>
      </c>
      <c r="D17650">
        <v>4</v>
      </c>
      <c r="E17650">
        <v>0</v>
      </c>
    </row>
    <row r="17651" spans="1:5" x14ac:dyDescent="0.25">
      <c r="A17651" t="str">
        <f t="shared" si="275"/>
        <v>297311</v>
      </c>
      <c r="B17651">
        <v>18612</v>
      </c>
      <c r="C17651">
        <v>2973</v>
      </c>
      <c r="D17651">
        <v>11</v>
      </c>
      <c r="E17651">
        <v>0</v>
      </c>
    </row>
    <row r="17652" spans="1:5" x14ac:dyDescent="0.25">
      <c r="A17652" t="str">
        <f t="shared" si="275"/>
        <v>29738</v>
      </c>
      <c r="B17652">
        <v>18613</v>
      </c>
      <c r="C17652">
        <v>2973</v>
      </c>
      <c r="D17652">
        <v>8</v>
      </c>
      <c r="E17652">
        <v>0</v>
      </c>
    </row>
    <row r="17653" spans="1:5" x14ac:dyDescent="0.25">
      <c r="A17653" t="str">
        <f t="shared" si="275"/>
        <v>29739</v>
      </c>
      <c r="B17653">
        <v>18614</v>
      </c>
      <c r="C17653">
        <v>2973</v>
      </c>
      <c r="D17653">
        <v>9</v>
      </c>
      <c r="E17653">
        <v>0</v>
      </c>
    </row>
    <row r="17654" spans="1:5" x14ac:dyDescent="0.25">
      <c r="A17654" t="str">
        <f t="shared" si="275"/>
        <v>297315</v>
      </c>
      <c r="B17654">
        <v>18615</v>
      </c>
      <c r="C17654">
        <v>2973</v>
      </c>
      <c r="D17654">
        <v>15</v>
      </c>
      <c r="E17654">
        <v>1</v>
      </c>
    </row>
    <row r="17655" spans="1:5" x14ac:dyDescent="0.25">
      <c r="A17655" t="str">
        <f t="shared" si="275"/>
        <v>297326</v>
      </c>
      <c r="B17655">
        <v>18616</v>
      </c>
      <c r="C17655">
        <v>2973</v>
      </c>
      <c r="D17655">
        <v>26</v>
      </c>
      <c r="E17655">
        <v>1</v>
      </c>
    </row>
    <row r="17656" spans="1:5" x14ac:dyDescent="0.25">
      <c r="A17656" t="str">
        <f t="shared" si="275"/>
        <v>297325</v>
      </c>
      <c r="B17656">
        <v>18617</v>
      </c>
      <c r="C17656">
        <v>2973</v>
      </c>
      <c r="D17656">
        <v>25</v>
      </c>
      <c r="E17656">
        <v>1</v>
      </c>
    </row>
    <row r="17657" spans="1:5" x14ac:dyDescent="0.25">
      <c r="A17657" t="str">
        <f t="shared" si="275"/>
        <v>297312</v>
      </c>
      <c r="B17657">
        <v>18618</v>
      </c>
      <c r="C17657">
        <v>2973</v>
      </c>
      <c r="D17657">
        <v>12</v>
      </c>
      <c r="E17657">
        <v>0</v>
      </c>
    </row>
    <row r="17658" spans="1:5" x14ac:dyDescent="0.25">
      <c r="A17658" t="str">
        <f t="shared" si="275"/>
        <v>297635</v>
      </c>
      <c r="B17658">
        <v>18619</v>
      </c>
      <c r="C17658">
        <v>2976</v>
      </c>
      <c r="D17658">
        <v>35</v>
      </c>
      <c r="E17658">
        <v>1</v>
      </c>
    </row>
    <row r="17659" spans="1:5" x14ac:dyDescent="0.25">
      <c r="A17659" t="str">
        <f t="shared" si="275"/>
        <v>297624</v>
      </c>
      <c r="B17659">
        <v>18620</v>
      </c>
      <c r="C17659">
        <v>2976</v>
      </c>
      <c r="D17659">
        <v>24</v>
      </c>
      <c r="E17659">
        <v>1</v>
      </c>
    </row>
    <row r="17660" spans="1:5" x14ac:dyDescent="0.25">
      <c r="A17660" t="str">
        <f t="shared" si="275"/>
        <v>297610</v>
      </c>
      <c r="B17660">
        <v>18621</v>
      </c>
      <c r="C17660">
        <v>2976</v>
      </c>
      <c r="D17660">
        <v>10</v>
      </c>
      <c r="E17660">
        <v>1</v>
      </c>
    </row>
    <row r="17661" spans="1:5" x14ac:dyDescent="0.25">
      <c r="A17661" t="str">
        <f t="shared" si="275"/>
        <v>297643</v>
      </c>
      <c r="B17661">
        <v>18622</v>
      </c>
      <c r="C17661">
        <v>2976</v>
      </c>
      <c r="D17661">
        <v>43</v>
      </c>
      <c r="E17661">
        <v>0</v>
      </c>
    </row>
    <row r="17662" spans="1:5" x14ac:dyDescent="0.25">
      <c r="A17662" t="str">
        <f t="shared" si="275"/>
        <v>29767</v>
      </c>
      <c r="B17662">
        <v>18623</v>
      </c>
      <c r="C17662">
        <v>2976</v>
      </c>
      <c r="D17662">
        <v>7</v>
      </c>
      <c r="E17662">
        <v>0</v>
      </c>
    </row>
    <row r="17663" spans="1:5" x14ac:dyDescent="0.25">
      <c r="A17663" t="str">
        <f t="shared" si="275"/>
        <v>29761</v>
      </c>
      <c r="B17663">
        <v>18624</v>
      </c>
      <c r="C17663">
        <v>2976</v>
      </c>
      <c r="D17663">
        <v>1</v>
      </c>
      <c r="E17663">
        <v>1</v>
      </c>
    </row>
    <row r="17664" spans="1:5" x14ac:dyDescent="0.25">
      <c r="A17664" t="str">
        <f t="shared" si="275"/>
        <v>297628</v>
      </c>
      <c r="B17664">
        <v>18625</v>
      </c>
      <c r="C17664">
        <v>2976</v>
      </c>
      <c r="D17664">
        <v>28</v>
      </c>
      <c r="E17664">
        <v>1</v>
      </c>
    </row>
    <row r="17665" spans="1:5" x14ac:dyDescent="0.25">
      <c r="A17665" t="str">
        <f t="shared" si="275"/>
        <v>297612</v>
      </c>
      <c r="B17665">
        <v>18626</v>
      </c>
      <c r="C17665">
        <v>2976</v>
      </c>
      <c r="D17665">
        <v>12</v>
      </c>
      <c r="E17665">
        <v>0</v>
      </c>
    </row>
    <row r="17666" spans="1:5" x14ac:dyDescent="0.25">
      <c r="A17666" t="str">
        <f t="shared" si="275"/>
        <v>29763</v>
      </c>
      <c r="B17666">
        <v>18627</v>
      </c>
      <c r="C17666">
        <v>2976</v>
      </c>
      <c r="D17666">
        <v>3</v>
      </c>
      <c r="E17666">
        <v>0</v>
      </c>
    </row>
    <row r="17667" spans="1:5" x14ac:dyDescent="0.25">
      <c r="A17667" t="str">
        <f t="shared" ref="A17667:A17730" si="276">CONCATENATE(C17667,D17667)</f>
        <v>297641</v>
      </c>
      <c r="B17667">
        <v>18628</v>
      </c>
      <c r="C17667">
        <v>2976</v>
      </c>
      <c r="D17667">
        <v>41</v>
      </c>
      <c r="E17667">
        <v>1</v>
      </c>
    </row>
    <row r="17668" spans="1:5" x14ac:dyDescent="0.25">
      <c r="A17668" t="str">
        <f t="shared" si="276"/>
        <v>297638</v>
      </c>
      <c r="B17668">
        <v>18629</v>
      </c>
      <c r="C17668">
        <v>2976</v>
      </c>
      <c r="D17668">
        <v>38</v>
      </c>
      <c r="E17668">
        <v>1</v>
      </c>
    </row>
    <row r="17669" spans="1:5" x14ac:dyDescent="0.25">
      <c r="A17669" t="str">
        <f t="shared" si="276"/>
        <v>29769</v>
      </c>
      <c r="B17669">
        <v>18630</v>
      </c>
      <c r="C17669">
        <v>2976</v>
      </c>
      <c r="D17669">
        <v>9</v>
      </c>
      <c r="E17669">
        <v>0</v>
      </c>
    </row>
    <row r="17670" spans="1:5" x14ac:dyDescent="0.25">
      <c r="A17670" t="str">
        <f t="shared" si="276"/>
        <v>29765</v>
      </c>
      <c r="B17670">
        <v>18631</v>
      </c>
      <c r="C17670">
        <v>2976</v>
      </c>
      <c r="D17670">
        <v>5</v>
      </c>
      <c r="E17670">
        <v>1</v>
      </c>
    </row>
    <row r="17671" spans="1:5" x14ac:dyDescent="0.25">
      <c r="A17671" t="str">
        <f t="shared" si="276"/>
        <v>297710</v>
      </c>
      <c r="B17671">
        <v>18632</v>
      </c>
      <c r="C17671">
        <v>2977</v>
      </c>
      <c r="D17671">
        <v>10</v>
      </c>
      <c r="E17671">
        <v>1</v>
      </c>
    </row>
    <row r="17672" spans="1:5" x14ac:dyDescent="0.25">
      <c r="A17672" t="str">
        <f t="shared" si="276"/>
        <v>138</v>
      </c>
      <c r="B17672">
        <v>18633</v>
      </c>
      <c r="C17672">
        <v>1</v>
      </c>
      <c r="D17672">
        <v>38</v>
      </c>
      <c r="E17672">
        <v>1</v>
      </c>
    </row>
    <row r="17673" spans="1:5" x14ac:dyDescent="0.25">
      <c r="A17673" t="str">
        <f t="shared" si="276"/>
        <v>297843</v>
      </c>
      <c r="B17673">
        <v>18634</v>
      </c>
      <c r="C17673">
        <v>2978</v>
      </c>
      <c r="D17673">
        <v>43</v>
      </c>
      <c r="E17673">
        <v>1</v>
      </c>
    </row>
    <row r="17674" spans="1:5" x14ac:dyDescent="0.25">
      <c r="A17674" t="str">
        <f t="shared" si="276"/>
        <v>297841</v>
      </c>
      <c r="B17674">
        <v>18635</v>
      </c>
      <c r="C17674">
        <v>2978</v>
      </c>
      <c r="D17674">
        <v>41</v>
      </c>
      <c r="E17674">
        <v>1</v>
      </c>
    </row>
    <row r="17675" spans="1:5" x14ac:dyDescent="0.25">
      <c r="A17675" t="str">
        <f t="shared" si="276"/>
        <v>297817</v>
      </c>
      <c r="B17675">
        <v>18636</v>
      </c>
      <c r="C17675">
        <v>2978</v>
      </c>
      <c r="D17675">
        <v>17</v>
      </c>
      <c r="E17675">
        <v>1</v>
      </c>
    </row>
    <row r="17676" spans="1:5" x14ac:dyDescent="0.25">
      <c r="A17676" t="str">
        <f t="shared" si="276"/>
        <v>297826</v>
      </c>
      <c r="B17676">
        <v>18637</v>
      </c>
      <c r="C17676">
        <v>2978</v>
      </c>
      <c r="D17676">
        <v>26</v>
      </c>
      <c r="E17676">
        <v>1</v>
      </c>
    </row>
    <row r="17677" spans="1:5" x14ac:dyDescent="0.25">
      <c r="A17677" t="str">
        <f t="shared" si="276"/>
        <v>297837</v>
      </c>
      <c r="B17677">
        <v>18638</v>
      </c>
      <c r="C17677">
        <v>2978</v>
      </c>
      <c r="D17677">
        <v>37</v>
      </c>
      <c r="E17677">
        <v>1</v>
      </c>
    </row>
    <row r="17678" spans="1:5" x14ac:dyDescent="0.25">
      <c r="A17678" t="str">
        <f t="shared" si="276"/>
        <v>29789</v>
      </c>
      <c r="B17678">
        <v>18639</v>
      </c>
      <c r="C17678">
        <v>2978</v>
      </c>
      <c r="D17678">
        <v>9</v>
      </c>
      <c r="E17678">
        <v>1</v>
      </c>
    </row>
    <row r="17679" spans="1:5" x14ac:dyDescent="0.25">
      <c r="A17679" t="str">
        <f t="shared" si="276"/>
        <v>297824</v>
      </c>
      <c r="B17679">
        <v>18640</v>
      </c>
      <c r="C17679">
        <v>2978</v>
      </c>
      <c r="D17679">
        <v>24</v>
      </c>
      <c r="E17679">
        <v>1</v>
      </c>
    </row>
    <row r="17680" spans="1:5" x14ac:dyDescent="0.25">
      <c r="A17680" t="str">
        <f t="shared" si="276"/>
        <v>29782</v>
      </c>
      <c r="B17680">
        <v>18641</v>
      </c>
      <c r="C17680">
        <v>2978</v>
      </c>
      <c r="D17680">
        <v>2</v>
      </c>
      <c r="E17680">
        <v>1</v>
      </c>
    </row>
    <row r="17681" spans="1:5" x14ac:dyDescent="0.25">
      <c r="A17681" t="str">
        <f t="shared" si="276"/>
        <v>297825</v>
      </c>
      <c r="B17681">
        <v>18642</v>
      </c>
      <c r="C17681">
        <v>2978</v>
      </c>
      <c r="D17681">
        <v>25</v>
      </c>
      <c r="E17681">
        <v>1</v>
      </c>
    </row>
    <row r="17682" spans="1:5" x14ac:dyDescent="0.25">
      <c r="A17682" t="str">
        <f t="shared" si="276"/>
        <v>297812</v>
      </c>
      <c r="B17682">
        <v>18643</v>
      </c>
      <c r="C17682">
        <v>2978</v>
      </c>
      <c r="D17682">
        <v>12</v>
      </c>
      <c r="E17682">
        <v>1</v>
      </c>
    </row>
    <row r="17683" spans="1:5" x14ac:dyDescent="0.25">
      <c r="A17683" t="str">
        <f t="shared" si="276"/>
        <v>297838</v>
      </c>
      <c r="B17683">
        <v>18644</v>
      </c>
      <c r="C17683">
        <v>2978</v>
      </c>
      <c r="D17683">
        <v>38</v>
      </c>
      <c r="E17683">
        <v>1</v>
      </c>
    </row>
    <row r="17684" spans="1:5" x14ac:dyDescent="0.25">
      <c r="A17684" t="str">
        <f t="shared" si="276"/>
        <v>297819</v>
      </c>
      <c r="B17684">
        <v>18645</v>
      </c>
      <c r="C17684">
        <v>2978</v>
      </c>
      <c r="D17684">
        <v>19</v>
      </c>
      <c r="E17684">
        <v>1</v>
      </c>
    </row>
    <row r="17685" spans="1:5" x14ac:dyDescent="0.25">
      <c r="A17685" t="str">
        <f t="shared" si="276"/>
        <v>297827</v>
      </c>
      <c r="B17685">
        <v>18646</v>
      </c>
      <c r="C17685">
        <v>2978</v>
      </c>
      <c r="D17685">
        <v>27</v>
      </c>
      <c r="E17685">
        <v>1</v>
      </c>
    </row>
    <row r="17686" spans="1:5" x14ac:dyDescent="0.25">
      <c r="A17686" t="str">
        <f t="shared" si="276"/>
        <v>29781</v>
      </c>
      <c r="B17686">
        <v>18647</v>
      </c>
      <c r="C17686">
        <v>2978</v>
      </c>
      <c r="D17686">
        <v>1</v>
      </c>
      <c r="E17686">
        <v>1</v>
      </c>
    </row>
    <row r="17687" spans="1:5" x14ac:dyDescent="0.25">
      <c r="A17687" t="str">
        <f t="shared" si="276"/>
        <v>29783</v>
      </c>
      <c r="B17687">
        <v>18648</v>
      </c>
      <c r="C17687">
        <v>2978</v>
      </c>
      <c r="D17687">
        <v>3</v>
      </c>
      <c r="E17687">
        <v>1</v>
      </c>
    </row>
    <row r="17688" spans="1:5" x14ac:dyDescent="0.25">
      <c r="A17688" t="str">
        <f t="shared" si="276"/>
        <v>297815</v>
      </c>
      <c r="B17688">
        <v>18649</v>
      </c>
      <c r="C17688">
        <v>2978</v>
      </c>
      <c r="D17688">
        <v>15</v>
      </c>
      <c r="E17688">
        <v>1</v>
      </c>
    </row>
    <row r="17689" spans="1:5" x14ac:dyDescent="0.25">
      <c r="A17689" t="str">
        <f t="shared" si="276"/>
        <v>29785</v>
      </c>
      <c r="B17689">
        <v>18650</v>
      </c>
      <c r="C17689">
        <v>2978</v>
      </c>
      <c r="D17689">
        <v>5</v>
      </c>
      <c r="E17689">
        <v>1</v>
      </c>
    </row>
    <row r="17690" spans="1:5" x14ac:dyDescent="0.25">
      <c r="A17690" t="str">
        <f t="shared" si="276"/>
        <v>29784</v>
      </c>
      <c r="B17690">
        <v>18651</v>
      </c>
      <c r="C17690">
        <v>2978</v>
      </c>
      <c r="D17690">
        <v>4</v>
      </c>
      <c r="E17690">
        <v>1</v>
      </c>
    </row>
    <row r="17691" spans="1:5" x14ac:dyDescent="0.25">
      <c r="A17691" t="str">
        <f t="shared" si="276"/>
        <v>297835</v>
      </c>
      <c r="B17691">
        <v>18652</v>
      </c>
      <c r="C17691">
        <v>2978</v>
      </c>
      <c r="D17691">
        <v>35</v>
      </c>
      <c r="E17691">
        <v>1</v>
      </c>
    </row>
    <row r="17692" spans="1:5" x14ac:dyDescent="0.25">
      <c r="A17692" t="str">
        <f t="shared" si="276"/>
        <v>29787</v>
      </c>
      <c r="B17692">
        <v>18653</v>
      </c>
      <c r="C17692">
        <v>2978</v>
      </c>
      <c r="D17692">
        <v>7</v>
      </c>
      <c r="E17692">
        <v>1</v>
      </c>
    </row>
    <row r="17693" spans="1:5" x14ac:dyDescent="0.25">
      <c r="A17693" t="str">
        <f t="shared" si="276"/>
        <v>297810</v>
      </c>
      <c r="B17693">
        <v>18654</v>
      </c>
      <c r="C17693">
        <v>2978</v>
      </c>
      <c r="D17693">
        <v>10</v>
      </c>
      <c r="E17693">
        <v>1</v>
      </c>
    </row>
    <row r="17694" spans="1:5" x14ac:dyDescent="0.25">
      <c r="A17694" t="str">
        <f t="shared" si="276"/>
        <v>297811</v>
      </c>
      <c r="B17694">
        <v>18655</v>
      </c>
      <c r="C17694">
        <v>2978</v>
      </c>
      <c r="D17694">
        <v>11</v>
      </c>
      <c r="E17694">
        <v>1</v>
      </c>
    </row>
    <row r="17695" spans="1:5" x14ac:dyDescent="0.25">
      <c r="A17695" t="str">
        <f t="shared" si="276"/>
        <v>297823</v>
      </c>
      <c r="B17695">
        <v>18656</v>
      </c>
      <c r="C17695">
        <v>2978</v>
      </c>
      <c r="D17695">
        <v>23</v>
      </c>
      <c r="E17695">
        <v>1</v>
      </c>
    </row>
    <row r="17696" spans="1:5" x14ac:dyDescent="0.25">
      <c r="A17696" t="str">
        <f t="shared" si="276"/>
        <v>297828</v>
      </c>
      <c r="B17696">
        <v>18657</v>
      </c>
      <c r="C17696">
        <v>2978</v>
      </c>
      <c r="D17696">
        <v>28</v>
      </c>
      <c r="E17696">
        <v>1</v>
      </c>
    </row>
    <row r="17697" spans="1:5" x14ac:dyDescent="0.25">
      <c r="A17697" t="str">
        <f t="shared" si="276"/>
        <v>297818</v>
      </c>
      <c r="B17697">
        <v>18658</v>
      </c>
      <c r="C17697">
        <v>2978</v>
      </c>
      <c r="D17697">
        <v>18</v>
      </c>
      <c r="E17697">
        <v>1</v>
      </c>
    </row>
    <row r="17698" spans="1:5" x14ac:dyDescent="0.25">
      <c r="A17698" t="str">
        <f t="shared" si="276"/>
        <v>297814</v>
      </c>
      <c r="B17698">
        <v>18659</v>
      </c>
      <c r="C17698">
        <v>2978</v>
      </c>
      <c r="D17698">
        <v>14</v>
      </c>
      <c r="E17698">
        <v>1</v>
      </c>
    </row>
    <row r="17699" spans="1:5" x14ac:dyDescent="0.25">
      <c r="A17699" t="str">
        <f t="shared" si="276"/>
        <v>29793</v>
      </c>
      <c r="B17699">
        <v>18660</v>
      </c>
      <c r="C17699">
        <v>2979</v>
      </c>
      <c r="D17699">
        <v>3</v>
      </c>
      <c r="E17699">
        <v>0</v>
      </c>
    </row>
    <row r="17700" spans="1:5" x14ac:dyDescent="0.25">
      <c r="A17700" t="str">
        <f t="shared" si="276"/>
        <v>29791</v>
      </c>
      <c r="B17700">
        <v>18661</v>
      </c>
      <c r="C17700">
        <v>2979</v>
      </c>
      <c r="D17700">
        <v>1</v>
      </c>
      <c r="E17700">
        <v>0</v>
      </c>
    </row>
    <row r="17701" spans="1:5" x14ac:dyDescent="0.25">
      <c r="A17701" t="str">
        <f t="shared" si="276"/>
        <v>297910</v>
      </c>
      <c r="B17701">
        <v>18662</v>
      </c>
      <c r="C17701">
        <v>2979</v>
      </c>
      <c r="D17701">
        <v>10</v>
      </c>
      <c r="E17701">
        <v>1</v>
      </c>
    </row>
    <row r="17702" spans="1:5" x14ac:dyDescent="0.25">
      <c r="A17702" t="str">
        <f t="shared" si="276"/>
        <v>297923</v>
      </c>
      <c r="B17702">
        <v>18663</v>
      </c>
      <c r="C17702">
        <v>2979</v>
      </c>
      <c r="D17702">
        <v>23</v>
      </c>
      <c r="E17702">
        <v>1</v>
      </c>
    </row>
    <row r="17703" spans="1:5" x14ac:dyDescent="0.25">
      <c r="A17703" t="str">
        <f t="shared" si="276"/>
        <v>297937</v>
      </c>
      <c r="B17703">
        <v>18664</v>
      </c>
      <c r="C17703">
        <v>2979</v>
      </c>
      <c r="D17703">
        <v>37</v>
      </c>
      <c r="E17703">
        <v>0</v>
      </c>
    </row>
    <row r="17704" spans="1:5" x14ac:dyDescent="0.25">
      <c r="A17704" t="str">
        <f t="shared" si="276"/>
        <v>297928</v>
      </c>
      <c r="B17704">
        <v>18665</v>
      </c>
      <c r="C17704">
        <v>2979</v>
      </c>
      <c r="D17704">
        <v>28</v>
      </c>
      <c r="E17704">
        <v>0</v>
      </c>
    </row>
    <row r="17705" spans="1:5" x14ac:dyDescent="0.25">
      <c r="A17705" t="str">
        <f t="shared" si="276"/>
        <v>297941</v>
      </c>
      <c r="B17705">
        <v>18666</v>
      </c>
      <c r="C17705">
        <v>2979</v>
      </c>
      <c r="D17705">
        <v>41</v>
      </c>
      <c r="E17705">
        <v>0</v>
      </c>
    </row>
    <row r="17706" spans="1:5" x14ac:dyDescent="0.25">
      <c r="A17706" t="str">
        <f t="shared" si="276"/>
        <v>29798</v>
      </c>
      <c r="B17706">
        <v>18667</v>
      </c>
      <c r="C17706">
        <v>2979</v>
      </c>
      <c r="D17706">
        <v>8</v>
      </c>
      <c r="E17706">
        <v>0</v>
      </c>
    </row>
    <row r="17707" spans="1:5" x14ac:dyDescent="0.25">
      <c r="A17707" t="str">
        <f t="shared" si="276"/>
        <v>297912</v>
      </c>
      <c r="B17707">
        <v>18668</v>
      </c>
      <c r="C17707">
        <v>2979</v>
      </c>
      <c r="D17707">
        <v>12</v>
      </c>
      <c r="E17707">
        <v>0</v>
      </c>
    </row>
    <row r="17708" spans="1:5" x14ac:dyDescent="0.25">
      <c r="A17708" t="str">
        <f t="shared" si="276"/>
        <v>297917</v>
      </c>
      <c r="B17708">
        <v>18669</v>
      </c>
      <c r="C17708">
        <v>2979</v>
      </c>
      <c r="D17708">
        <v>17</v>
      </c>
      <c r="E17708">
        <v>1</v>
      </c>
    </row>
    <row r="17709" spans="1:5" x14ac:dyDescent="0.25">
      <c r="A17709" t="str">
        <f t="shared" si="276"/>
        <v>29792</v>
      </c>
      <c r="B17709">
        <v>18670</v>
      </c>
      <c r="C17709">
        <v>2979</v>
      </c>
      <c r="D17709">
        <v>2</v>
      </c>
      <c r="E17709">
        <v>0</v>
      </c>
    </row>
    <row r="17710" spans="1:5" x14ac:dyDescent="0.25">
      <c r="A17710" t="str">
        <f t="shared" si="276"/>
        <v>297938</v>
      </c>
      <c r="B17710">
        <v>18671</v>
      </c>
      <c r="C17710">
        <v>2979</v>
      </c>
      <c r="D17710">
        <v>38</v>
      </c>
      <c r="E17710">
        <v>1</v>
      </c>
    </row>
    <row r="17711" spans="1:5" x14ac:dyDescent="0.25">
      <c r="A17711" t="str">
        <f t="shared" si="276"/>
        <v>297925</v>
      </c>
      <c r="B17711">
        <v>18672</v>
      </c>
      <c r="C17711">
        <v>2979</v>
      </c>
      <c r="D17711">
        <v>25</v>
      </c>
      <c r="E17711">
        <v>0</v>
      </c>
    </row>
    <row r="17712" spans="1:5" x14ac:dyDescent="0.25">
      <c r="A17712" t="str">
        <f t="shared" si="276"/>
        <v>29795</v>
      </c>
      <c r="B17712">
        <v>18673</v>
      </c>
      <c r="C17712">
        <v>2979</v>
      </c>
      <c r="D17712">
        <v>5</v>
      </c>
      <c r="E17712">
        <v>1</v>
      </c>
    </row>
    <row r="17713" spans="1:5" x14ac:dyDescent="0.25">
      <c r="A17713" t="str">
        <f t="shared" si="276"/>
        <v>297911</v>
      </c>
      <c r="B17713">
        <v>18674</v>
      </c>
      <c r="C17713">
        <v>2979</v>
      </c>
      <c r="D17713">
        <v>11</v>
      </c>
      <c r="E17713">
        <v>1</v>
      </c>
    </row>
    <row r="17714" spans="1:5" x14ac:dyDescent="0.25">
      <c r="A17714" t="str">
        <f t="shared" si="276"/>
        <v>29797</v>
      </c>
      <c r="B17714">
        <v>18675</v>
      </c>
      <c r="C17714">
        <v>2979</v>
      </c>
      <c r="D17714">
        <v>7</v>
      </c>
      <c r="E17714">
        <v>1</v>
      </c>
    </row>
    <row r="17715" spans="1:5" x14ac:dyDescent="0.25">
      <c r="A17715" t="str">
        <f t="shared" si="276"/>
        <v>29799</v>
      </c>
      <c r="B17715">
        <v>18676</v>
      </c>
      <c r="C17715">
        <v>2979</v>
      </c>
      <c r="D17715">
        <v>9</v>
      </c>
      <c r="E17715">
        <v>1</v>
      </c>
    </row>
    <row r="17716" spans="1:5" x14ac:dyDescent="0.25">
      <c r="A17716" t="str">
        <f t="shared" si="276"/>
        <v>297926</v>
      </c>
      <c r="B17716">
        <v>18677</v>
      </c>
      <c r="C17716">
        <v>2979</v>
      </c>
      <c r="D17716">
        <v>26</v>
      </c>
      <c r="E17716">
        <v>1</v>
      </c>
    </row>
    <row r="17717" spans="1:5" x14ac:dyDescent="0.25">
      <c r="A17717" t="str">
        <f t="shared" si="276"/>
        <v>29804</v>
      </c>
      <c r="B17717">
        <v>18678</v>
      </c>
      <c r="C17717">
        <v>2980</v>
      </c>
      <c r="D17717">
        <v>4</v>
      </c>
      <c r="E17717">
        <v>0</v>
      </c>
    </row>
    <row r="17718" spans="1:5" x14ac:dyDescent="0.25">
      <c r="A17718" t="str">
        <f t="shared" si="276"/>
        <v>298018</v>
      </c>
      <c r="B17718">
        <v>18679</v>
      </c>
      <c r="C17718">
        <v>2980</v>
      </c>
      <c r="D17718">
        <v>18</v>
      </c>
      <c r="E17718">
        <v>0</v>
      </c>
    </row>
    <row r="17719" spans="1:5" x14ac:dyDescent="0.25">
      <c r="A17719" t="str">
        <f t="shared" si="276"/>
        <v>256843</v>
      </c>
      <c r="B17719">
        <v>18680</v>
      </c>
      <c r="C17719">
        <v>2568</v>
      </c>
      <c r="D17719">
        <v>43</v>
      </c>
      <c r="E17719">
        <v>1</v>
      </c>
    </row>
    <row r="17720" spans="1:5" x14ac:dyDescent="0.25">
      <c r="A17720" t="str">
        <f t="shared" si="276"/>
        <v>25681</v>
      </c>
      <c r="B17720">
        <v>18681</v>
      </c>
      <c r="C17720">
        <v>2568</v>
      </c>
      <c r="D17720">
        <v>1</v>
      </c>
      <c r="E17720">
        <v>1</v>
      </c>
    </row>
    <row r="17721" spans="1:5" x14ac:dyDescent="0.25">
      <c r="A17721" t="str">
        <f t="shared" si="276"/>
        <v>256825</v>
      </c>
      <c r="B17721">
        <v>18682</v>
      </c>
      <c r="C17721">
        <v>2568</v>
      </c>
      <c r="D17721">
        <v>25</v>
      </c>
      <c r="E17721">
        <v>1</v>
      </c>
    </row>
    <row r="17722" spans="1:5" x14ac:dyDescent="0.25">
      <c r="A17722" t="str">
        <f t="shared" si="276"/>
        <v>256837</v>
      </c>
      <c r="B17722">
        <v>18683</v>
      </c>
      <c r="C17722">
        <v>2568</v>
      </c>
      <c r="D17722">
        <v>37</v>
      </c>
      <c r="E17722">
        <v>1</v>
      </c>
    </row>
    <row r="17723" spans="1:5" x14ac:dyDescent="0.25">
      <c r="A17723" t="str">
        <f t="shared" si="276"/>
        <v>256811</v>
      </c>
      <c r="B17723">
        <v>18684</v>
      </c>
      <c r="C17723">
        <v>2568</v>
      </c>
      <c r="D17723">
        <v>11</v>
      </c>
      <c r="E17723">
        <v>1</v>
      </c>
    </row>
    <row r="17724" spans="1:5" x14ac:dyDescent="0.25">
      <c r="A17724" t="str">
        <f t="shared" si="276"/>
        <v>25688</v>
      </c>
      <c r="B17724">
        <v>18685</v>
      </c>
      <c r="C17724">
        <v>2568</v>
      </c>
      <c r="D17724">
        <v>8</v>
      </c>
      <c r="E17724">
        <v>1</v>
      </c>
    </row>
    <row r="17725" spans="1:5" x14ac:dyDescent="0.25">
      <c r="A17725" t="str">
        <f t="shared" si="276"/>
        <v>256819</v>
      </c>
      <c r="B17725">
        <v>18686</v>
      </c>
      <c r="C17725">
        <v>2568</v>
      </c>
      <c r="D17725">
        <v>19</v>
      </c>
      <c r="E17725">
        <v>1</v>
      </c>
    </row>
    <row r="17726" spans="1:5" x14ac:dyDescent="0.25">
      <c r="A17726" t="str">
        <f t="shared" si="276"/>
        <v>256817</v>
      </c>
      <c r="B17726">
        <v>18687</v>
      </c>
      <c r="C17726">
        <v>2568</v>
      </c>
      <c r="D17726">
        <v>17</v>
      </c>
      <c r="E17726">
        <v>1</v>
      </c>
    </row>
    <row r="17727" spans="1:5" x14ac:dyDescent="0.25">
      <c r="A17727" t="str">
        <f t="shared" si="276"/>
        <v>256818</v>
      </c>
      <c r="B17727">
        <v>18688</v>
      </c>
      <c r="C17727">
        <v>2568</v>
      </c>
      <c r="D17727">
        <v>18</v>
      </c>
      <c r="E17727">
        <v>1</v>
      </c>
    </row>
    <row r="17728" spans="1:5" x14ac:dyDescent="0.25">
      <c r="A17728" t="str">
        <f t="shared" si="276"/>
        <v>256841</v>
      </c>
      <c r="B17728">
        <v>18689</v>
      </c>
      <c r="C17728">
        <v>2568</v>
      </c>
      <c r="D17728">
        <v>41</v>
      </c>
      <c r="E17728">
        <v>1</v>
      </c>
    </row>
    <row r="17729" spans="1:5" x14ac:dyDescent="0.25">
      <c r="A17729" t="str">
        <f t="shared" si="276"/>
        <v>25684</v>
      </c>
      <c r="B17729">
        <v>18690</v>
      </c>
      <c r="C17729">
        <v>2568</v>
      </c>
      <c r="D17729">
        <v>4</v>
      </c>
      <c r="E17729">
        <v>1</v>
      </c>
    </row>
    <row r="17730" spans="1:5" x14ac:dyDescent="0.25">
      <c r="A17730" t="str">
        <f t="shared" si="276"/>
        <v>256810</v>
      </c>
      <c r="B17730">
        <v>18691</v>
      </c>
      <c r="C17730">
        <v>2568</v>
      </c>
      <c r="D17730">
        <v>10</v>
      </c>
      <c r="E17730">
        <v>1</v>
      </c>
    </row>
    <row r="17731" spans="1:5" x14ac:dyDescent="0.25">
      <c r="A17731" t="str">
        <f t="shared" ref="A17731:A17794" si="277">CONCATENATE(C17731,D17731)</f>
        <v>29812</v>
      </c>
      <c r="B17731">
        <v>18692</v>
      </c>
      <c r="C17731">
        <v>2981</v>
      </c>
      <c r="D17731">
        <v>2</v>
      </c>
      <c r="E17731">
        <v>1</v>
      </c>
    </row>
    <row r="17732" spans="1:5" x14ac:dyDescent="0.25">
      <c r="A17732" t="str">
        <f t="shared" si="277"/>
        <v>29817</v>
      </c>
      <c r="B17732">
        <v>18693</v>
      </c>
      <c r="C17732">
        <v>2981</v>
      </c>
      <c r="D17732">
        <v>7</v>
      </c>
      <c r="E17732">
        <v>1</v>
      </c>
    </row>
    <row r="17733" spans="1:5" x14ac:dyDescent="0.25">
      <c r="A17733" t="str">
        <f t="shared" si="277"/>
        <v>298128</v>
      </c>
      <c r="B17733">
        <v>18694</v>
      </c>
      <c r="C17733">
        <v>2981</v>
      </c>
      <c r="D17733">
        <v>28</v>
      </c>
      <c r="E17733">
        <v>1</v>
      </c>
    </row>
    <row r="17734" spans="1:5" x14ac:dyDescent="0.25">
      <c r="A17734" t="str">
        <f t="shared" si="277"/>
        <v>298126</v>
      </c>
      <c r="B17734">
        <v>18695</v>
      </c>
      <c r="C17734">
        <v>2981</v>
      </c>
      <c r="D17734">
        <v>26</v>
      </c>
      <c r="E17734">
        <v>1</v>
      </c>
    </row>
    <row r="17735" spans="1:5" x14ac:dyDescent="0.25">
      <c r="A17735" t="str">
        <f t="shared" si="277"/>
        <v>298138</v>
      </c>
      <c r="B17735">
        <v>18696</v>
      </c>
      <c r="C17735">
        <v>2981</v>
      </c>
      <c r="D17735">
        <v>38</v>
      </c>
      <c r="E17735">
        <v>1</v>
      </c>
    </row>
    <row r="17736" spans="1:5" x14ac:dyDescent="0.25">
      <c r="A17736" t="str">
        <f t="shared" si="277"/>
        <v>298125</v>
      </c>
      <c r="B17736">
        <v>18697</v>
      </c>
      <c r="C17736">
        <v>2981</v>
      </c>
      <c r="D17736">
        <v>25</v>
      </c>
      <c r="E17736">
        <v>1</v>
      </c>
    </row>
    <row r="17737" spans="1:5" x14ac:dyDescent="0.25">
      <c r="A17737" t="str">
        <f t="shared" si="277"/>
        <v>29811</v>
      </c>
      <c r="B17737">
        <v>18698</v>
      </c>
      <c r="C17737">
        <v>2981</v>
      </c>
      <c r="D17737">
        <v>1</v>
      </c>
      <c r="E17737">
        <v>1</v>
      </c>
    </row>
    <row r="17738" spans="1:5" x14ac:dyDescent="0.25">
      <c r="A17738" t="str">
        <f t="shared" si="277"/>
        <v>298137</v>
      </c>
      <c r="B17738">
        <v>18699</v>
      </c>
      <c r="C17738">
        <v>2981</v>
      </c>
      <c r="D17738">
        <v>37</v>
      </c>
      <c r="E17738">
        <v>1</v>
      </c>
    </row>
    <row r="17739" spans="1:5" x14ac:dyDescent="0.25">
      <c r="A17739" t="str">
        <f t="shared" si="277"/>
        <v>29819</v>
      </c>
      <c r="B17739">
        <v>18700</v>
      </c>
      <c r="C17739">
        <v>2981</v>
      </c>
      <c r="D17739">
        <v>9</v>
      </c>
      <c r="E17739">
        <v>1</v>
      </c>
    </row>
    <row r="17740" spans="1:5" x14ac:dyDescent="0.25">
      <c r="A17740" t="str">
        <f t="shared" si="277"/>
        <v>29818</v>
      </c>
      <c r="B17740">
        <v>18701</v>
      </c>
      <c r="C17740">
        <v>2981</v>
      </c>
      <c r="D17740">
        <v>8</v>
      </c>
      <c r="E17740">
        <v>1</v>
      </c>
    </row>
    <row r="17741" spans="1:5" x14ac:dyDescent="0.25">
      <c r="A17741" t="str">
        <f t="shared" si="277"/>
        <v>298110</v>
      </c>
      <c r="B17741">
        <v>18702</v>
      </c>
      <c r="C17741">
        <v>2981</v>
      </c>
      <c r="D17741">
        <v>10</v>
      </c>
      <c r="E17741">
        <v>1</v>
      </c>
    </row>
    <row r="17742" spans="1:5" x14ac:dyDescent="0.25">
      <c r="A17742" t="str">
        <f t="shared" si="277"/>
        <v>298123</v>
      </c>
      <c r="B17742">
        <v>18703</v>
      </c>
      <c r="C17742">
        <v>2981</v>
      </c>
      <c r="D17742">
        <v>23</v>
      </c>
      <c r="E17742">
        <v>1</v>
      </c>
    </row>
    <row r="17743" spans="1:5" x14ac:dyDescent="0.25">
      <c r="A17743" t="str">
        <f t="shared" si="277"/>
        <v>29278</v>
      </c>
      <c r="B17743">
        <v>18704</v>
      </c>
      <c r="C17743">
        <v>2927</v>
      </c>
      <c r="D17743">
        <v>8</v>
      </c>
      <c r="E17743">
        <v>0</v>
      </c>
    </row>
    <row r="17744" spans="1:5" x14ac:dyDescent="0.25">
      <c r="A17744" t="str">
        <f t="shared" si="277"/>
        <v>292715</v>
      </c>
      <c r="B17744">
        <v>18705</v>
      </c>
      <c r="C17744">
        <v>2927</v>
      </c>
      <c r="D17744">
        <v>15</v>
      </c>
      <c r="E17744">
        <v>0</v>
      </c>
    </row>
    <row r="17745" spans="1:5" x14ac:dyDescent="0.25">
      <c r="A17745" t="str">
        <f t="shared" si="277"/>
        <v>292737</v>
      </c>
      <c r="B17745">
        <v>18706</v>
      </c>
      <c r="C17745">
        <v>2927</v>
      </c>
      <c r="D17745">
        <v>37</v>
      </c>
      <c r="E17745">
        <v>0</v>
      </c>
    </row>
    <row r="17746" spans="1:5" x14ac:dyDescent="0.25">
      <c r="A17746" t="str">
        <f t="shared" si="277"/>
        <v>292743</v>
      </c>
      <c r="B17746">
        <v>18707</v>
      </c>
      <c r="C17746">
        <v>2927</v>
      </c>
      <c r="D17746">
        <v>43</v>
      </c>
      <c r="E17746">
        <v>1</v>
      </c>
    </row>
    <row r="17747" spans="1:5" x14ac:dyDescent="0.25">
      <c r="A17747" t="str">
        <f t="shared" si="277"/>
        <v>292735</v>
      </c>
      <c r="B17747">
        <v>18708</v>
      </c>
      <c r="C17747">
        <v>2927</v>
      </c>
      <c r="D17747">
        <v>35</v>
      </c>
      <c r="E17747">
        <v>0</v>
      </c>
    </row>
    <row r="17748" spans="1:5" x14ac:dyDescent="0.25">
      <c r="A17748" t="str">
        <f t="shared" si="277"/>
        <v>292738</v>
      </c>
      <c r="B17748">
        <v>18709</v>
      </c>
      <c r="C17748">
        <v>2927</v>
      </c>
      <c r="D17748">
        <v>38</v>
      </c>
      <c r="E17748">
        <v>0</v>
      </c>
    </row>
    <row r="17749" spans="1:5" x14ac:dyDescent="0.25">
      <c r="A17749" t="str">
        <f t="shared" si="277"/>
        <v>29832</v>
      </c>
      <c r="B17749">
        <v>18710</v>
      </c>
      <c r="C17749">
        <v>2983</v>
      </c>
      <c r="D17749">
        <v>2</v>
      </c>
      <c r="E17749">
        <v>0</v>
      </c>
    </row>
    <row r="17750" spans="1:5" x14ac:dyDescent="0.25">
      <c r="A17750" t="str">
        <f t="shared" si="277"/>
        <v>298328</v>
      </c>
      <c r="B17750">
        <v>18711</v>
      </c>
      <c r="C17750">
        <v>2983</v>
      </c>
      <c r="D17750">
        <v>28</v>
      </c>
      <c r="E17750">
        <v>0</v>
      </c>
    </row>
    <row r="17751" spans="1:5" x14ac:dyDescent="0.25">
      <c r="A17751" t="str">
        <f t="shared" si="277"/>
        <v>298337</v>
      </c>
      <c r="B17751">
        <v>18712</v>
      </c>
      <c r="C17751">
        <v>2983</v>
      </c>
      <c r="D17751">
        <v>37</v>
      </c>
      <c r="E17751">
        <v>1</v>
      </c>
    </row>
    <row r="17752" spans="1:5" x14ac:dyDescent="0.25">
      <c r="A17752" t="str">
        <f t="shared" si="277"/>
        <v>298441</v>
      </c>
      <c r="B17752">
        <v>18713</v>
      </c>
      <c r="C17752">
        <v>2984</v>
      </c>
      <c r="D17752">
        <v>41</v>
      </c>
      <c r="E17752">
        <v>1</v>
      </c>
    </row>
    <row r="17753" spans="1:5" x14ac:dyDescent="0.25">
      <c r="A17753" t="str">
        <f t="shared" si="277"/>
        <v>298428</v>
      </c>
      <c r="B17753">
        <v>18714</v>
      </c>
      <c r="C17753">
        <v>2984</v>
      </c>
      <c r="D17753">
        <v>28</v>
      </c>
      <c r="E17753">
        <v>1</v>
      </c>
    </row>
    <row r="17754" spans="1:5" x14ac:dyDescent="0.25">
      <c r="A17754" t="str">
        <f t="shared" si="277"/>
        <v>298417</v>
      </c>
      <c r="B17754">
        <v>18715</v>
      </c>
      <c r="C17754">
        <v>2984</v>
      </c>
      <c r="D17754">
        <v>17</v>
      </c>
      <c r="E17754">
        <v>1</v>
      </c>
    </row>
    <row r="17755" spans="1:5" x14ac:dyDescent="0.25">
      <c r="A17755" t="str">
        <f t="shared" si="277"/>
        <v>298411</v>
      </c>
      <c r="B17755">
        <v>18716</v>
      </c>
      <c r="C17755">
        <v>2984</v>
      </c>
      <c r="D17755">
        <v>11</v>
      </c>
      <c r="E17755">
        <v>1</v>
      </c>
    </row>
    <row r="17756" spans="1:5" x14ac:dyDescent="0.25">
      <c r="A17756" t="str">
        <f t="shared" si="277"/>
        <v>298435</v>
      </c>
      <c r="B17756">
        <v>18717</v>
      </c>
      <c r="C17756">
        <v>2984</v>
      </c>
      <c r="D17756">
        <v>35</v>
      </c>
      <c r="E17756">
        <v>1</v>
      </c>
    </row>
    <row r="17757" spans="1:5" x14ac:dyDescent="0.25">
      <c r="A17757" t="str">
        <f t="shared" si="277"/>
        <v>298426</v>
      </c>
      <c r="B17757">
        <v>18718</v>
      </c>
      <c r="C17757">
        <v>2984</v>
      </c>
      <c r="D17757">
        <v>26</v>
      </c>
      <c r="E17757">
        <v>1</v>
      </c>
    </row>
    <row r="17758" spans="1:5" x14ac:dyDescent="0.25">
      <c r="A17758" t="str">
        <f t="shared" si="277"/>
        <v>298538</v>
      </c>
      <c r="B17758">
        <v>18719</v>
      </c>
      <c r="C17758">
        <v>2985</v>
      </c>
      <c r="D17758">
        <v>38</v>
      </c>
      <c r="E17758">
        <v>1</v>
      </c>
    </row>
    <row r="17759" spans="1:5" x14ac:dyDescent="0.25">
      <c r="A17759" t="str">
        <f t="shared" si="277"/>
        <v>29859</v>
      </c>
      <c r="B17759">
        <v>18720</v>
      </c>
      <c r="C17759">
        <v>2985</v>
      </c>
      <c r="D17759">
        <v>9</v>
      </c>
      <c r="E17759">
        <v>1</v>
      </c>
    </row>
    <row r="17760" spans="1:5" x14ac:dyDescent="0.25">
      <c r="A17760" t="str">
        <f t="shared" si="277"/>
        <v>29855</v>
      </c>
      <c r="B17760">
        <v>18721</v>
      </c>
      <c r="C17760">
        <v>2985</v>
      </c>
      <c r="D17760">
        <v>5</v>
      </c>
      <c r="E17760">
        <v>1</v>
      </c>
    </row>
    <row r="17761" spans="1:5" x14ac:dyDescent="0.25">
      <c r="A17761" t="str">
        <f t="shared" si="277"/>
        <v>29858</v>
      </c>
      <c r="B17761">
        <v>18722</v>
      </c>
      <c r="C17761">
        <v>2985</v>
      </c>
      <c r="D17761">
        <v>8</v>
      </c>
      <c r="E17761">
        <v>1</v>
      </c>
    </row>
    <row r="17762" spans="1:5" x14ac:dyDescent="0.25">
      <c r="A17762" t="str">
        <f t="shared" si="277"/>
        <v>298511</v>
      </c>
      <c r="B17762">
        <v>18723</v>
      </c>
      <c r="C17762">
        <v>2985</v>
      </c>
      <c r="D17762">
        <v>11</v>
      </c>
      <c r="E17762">
        <v>1</v>
      </c>
    </row>
    <row r="17763" spans="1:5" x14ac:dyDescent="0.25">
      <c r="A17763" t="str">
        <f t="shared" si="277"/>
        <v>298541</v>
      </c>
      <c r="B17763">
        <v>18724</v>
      </c>
      <c r="C17763">
        <v>2985</v>
      </c>
      <c r="D17763">
        <v>41</v>
      </c>
      <c r="E17763">
        <v>1</v>
      </c>
    </row>
    <row r="17764" spans="1:5" x14ac:dyDescent="0.25">
      <c r="A17764" t="str">
        <f t="shared" si="277"/>
        <v>29844</v>
      </c>
      <c r="B17764">
        <v>18725</v>
      </c>
      <c r="C17764">
        <v>2984</v>
      </c>
      <c r="D17764">
        <v>4</v>
      </c>
      <c r="E17764">
        <v>1</v>
      </c>
    </row>
    <row r="17765" spans="1:5" x14ac:dyDescent="0.25">
      <c r="A17765" t="str">
        <f t="shared" si="277"/>
        <v>298415</v>
      </c>
      <c r="B17765">
        <v>18726</v>
      </c>
      <c r="C17765">
        <v>2984</v>
      </c>
      <c r="D17765">
        <v>15</v>
      </c>
      <c r="E17765">
        <v>1</v>
      </c>
    </row>
    <row r="17766" spans="1:5" x14ac:dyDescent="0.25">
      <c r="A17766" t="str">
        <f t="shared" si="277"/>
        <v>29842</v>
      </c>
      <c r="B17766">
        <v>18727</v>
      </c>
      <c r="C17766">
        <v>2984</v>
      </c>
      <c r="D17766">
        <v>2</v>
      </c>
      <c r="E17766">
        <v>1</v>
      </c>
    </row>
    <row r="17767" spans="1:5" x14ac:dyDescent="0.25">
      <c r="A17767" t="str">
        <f t="shared" si="277"/>
        <v>29841</v>
      </c>
      <c r="B17767">
        <v>18728</v>
      </c>
      <c r="C17767">
        <v>2984</v>
      </c>
      <c r="D17767">
        <v>1</v>
      </c>
      <c r="E17767">
        <v>1</v>
      </c>
    </row>
    <row r="17768" spans="1:5" x14ac:dyDescent="0.25">
      <c r="A17768" t="str">
        <f t="shared" si="277"/>
        <v>29845</v>
      </c>
      <c r="B17768">
        <v>18729</v>
      </c>
      <c r="C17768">
        <v>2984</v>
      </c>
      <c r="D17768">
        <v>5</v>
      </c>
      <c r="E17768">
        <v>0</v>
      </c>
    </row>
    <row r="17769" spans="1:5" x14ac:dyDescent="0.25">
      <c r="A17769" t="str">
        <f t="shared" si="277"/>
        <v>298410</v>
      </c>
      <c r="B17769">
        <v>18730</v>
      </c>
      <c r="C17769">
        <v>2984</v>
      </c>
      <c r="D17769">
        <v>10</v>
      </c>
      <c r="E17769">
        <v>1</v>
      </c>
    </row>
    <row r="17770" spans="1:5" x14ac:dyDescent="0.25">
      <c r="A17770" t="str">
        <f t="shared" si="277"/>
        <v>298412</v>
      </c>
      <c r="B17770">
        <v>18731</v>
      </c>
      <c r="C17770">
        <v>2984</v>
      </c>
      <c r="D17770">
        <v>12</v>
      </c>
      <c r="E17770">
        <v>1</v>
      </c>
    </row>
    <row r="17771" spans="1:5" x14ac:dyDescent="0.25">
      <c r="A17771" t="str">
        <f t="shared" si="277"/>
        <v>298424</v>
      </c>
      <c r="B17771">
        <v>18732</v>
      </c>
      <c r="C17771">
        <v>2984</v>
      </c>
      <c r="D17771">
        <v>24</v>
      </c>
      <c r="E17771">
        <v>1</v>
      </c>
    </row>
    <row r="17772" spans="1:5" x14ac:dyDescent="0.25">
      <c r="A17772" t="str">
        <f t="shared" si="277"/>
        <v>298418</v>
      </c>
      <c r="B17772">
        <v>18733</v>
      </c>
      <c r="C17772">
        <v>2984</v>
      </c>
      <c r="D17772">
        <v>18</v>
      </c>
      <c r="E17772">
        <v>1</v>
      </c>
    </row>
    <row r="17773" spans="1:5" x14ac:dyDescent="0.25">
      <c r="A17773" t="str">
        <f t="shared" si="277"/>
        <v>29843</v>
      </c>
      <c r="B17773">
        <v>18734</v>
      </c>
      <c r="C17773">
        <v>2984</v>
      </c>
      <c r="D17773">
        <v>3</v>
      </c>
      <c r="E17773">
        <v>1</v>
      </c>
    </row>
    <row r="17774" spans="1:5" x14ac:dyDescent="0.25">
      <c r="A17774" t="str">
        <f t="shared" si="277"/>
        <v>298419</v>
      </c>
      <c r="B17774">
        <v>18735</v>
      </c>
      <c r="C17774">
        <v>2984</v>
      </c>
      <c r="D17774">
        <v>19</v>
      </c>
      <c r="E17774">
        <v>1</v>
      </c>
    </row>
    <row r="17775" spans="1:5" x14ac:dyDescent="0.25">
      <c r="A17775" t="str">
        <f t="shared" si="277"/>
        <v>298425</v>
      </c>
      <c r="B17775">
        <v>18736</v>
      </c>
      <c r="C17775">
        <v>2984</v>
      </c>
      <c r="D17775">
        <v>25</v>
      </c>
      <c r="E17775">
        <v>1</v>
      </c>
    </row>
    <row r="17776" spans="1:5" x14ac:dyDescent="0.25">
      <c r="A17776" t="str">
        <f t="shared" si="277"/>
        <v>298624</v>
      </c>
      <c r="B17776">
        <v>18737</v>
      </c>
      <c r="C17776">
        <v>2986</v>
      </c>
      <c r="D17776">
        <v>24</v>
      </c>
      <c r="E17776">
        <v>1</v>
      </c>
    </row>
    <row r="17777" spans="1:5" x14ac:dyDescent="0.25">
      <c r="A17777" t="str">
        <f t="shared" si="277"/>
        <v>298635</v>
      </c>
      <c r="B17777">
        <v>18738</v>
      </c>
      <c r="C17777">
        <v>2986</v>
      </c>
      <c r="D17777">
        <v>35</v>
      </c>
      <c r="E17777">
        <v>0</v>
      </c>
    </row>
    <row r="17778" spans="1:5" x14ac:dyDescent="0.25">
      <c r="A17778" t="str">
        <f t="shared" si="277"/>
        <v>29864</v>
      </c>
      <c r="B17778">
        <v>18739</v>
      </c>
      <c r="C17778">
        <v>2986</v>
      </c>
      <c r="D17778">
        <v>4</v>
      </c>
      <c r="E17778">
        <v>1</v>
      </c>
    </row>
    <row r="17779" spans="1:5" x14ac:dyDescent="0.25">
      <c r="A17779" t="str">
        <f t="shared" si="277"/>
        <v>298641</v>
      </c>
      <c r="B17779">
        <v>18740</v>
      </c>
      <c r="C17779">
        <v>2986</v>
      </c>
      <c r="D17779">
        <v>41</v>
      </c>
      <c r="E17779">
        <v>0</v>
      </c>
    </row>
    <row r="17780" spans="1:5" x14ac:dyDescent="0.25">
      <c r="A17780" t="str">
        <f t="shared" si="277"/>
        <v>298643</v>
      </c>
      <c r="B17780">
        <v>18741</v>
      </c>
      <c r="C17780">
        <v>2986</v>
      </c>
      <c r="D17780">
        <v>43</v>
      </c>
      <c r="E17780">
        <v>1</v>
      </c>
    </row>
    <row r="17781" spans="1:5" x14ac:dyDescent="0.25">
      <c r="A17781" t="str">
        <f t="shared" si="277"/>
        <v>298612</v>
      </c>
      <c r="B17781">
        <v>18742</v>
      </c>
      <c r="C17781">
        <v>2986</v>
      </c>
      <c r="D17781">
        <v>12</v>
      </c>
      <c r="E17781">
        <v>1</v>
      </c>
    </row>
    <row r="17782" spans="1:5" x14ac:dyDescent="0.25">
      <c r="A17782" t="str">
        <f t="shared" si="277"/>
        <v>29857</v>
      </c>
      <c r="B17782">
        <v>18743</v>
      </c>
      <c r="C17782">
        <v>2985</v>
      </c>
      <c r="D17782">
        <v>7</v>
      </c>
      <c r="E17782">
        <v>1</v>
      </c>
    </row>
    <row r="17783" spans="1:5" x14ac:dyDescent="0.25">
      <c r="A17783" t="str">
        <f t="shared" si="277"/>
        <v>298517</v>
      </c>
      <c r="B17783">
        <v>18744</v>
      </c>
      <c r="C17783">
        <v>2985</v>
      </c>
      <c r="D17783">
        <v>17</v>
      </c>
      <c r="E17783">
        <v>1</v>
      </c>
    </row>
    <row r="17784" spans="1:5" x14ac:dyDescent="0.25">
      <c r="A17784" t="str">
        <f t="shared" si="277"/>
        <v>298527</v>
      </c>
      <c r="B17784">
        <v>18745</v>
      </c>
      <c r="C17784">
        <v>2985</v>
      </c>
      <c r="D17784">
        <v>27</v>
      </c>
      <c r="E17784">
        <v>1</v>
      </c>
    </row>
    <row r="17785" spans="1:5" x14ac:dyDescent="0.25">
      <c r="A17785" t="str">
        <f t="shared" si="277"/>
        <v>298525</v>
      </c>
      <c r="B17785">
        <v>18746</v>
      </c>
      <c r="C17785">
        <v>2985</v>
      </c>
      <c r="D17785">
        <v>25</v>
      </c>
      <c r="E17785">
        <v>1</v>
      </c>
    </row>
    <row r="17786" spans="1:5" x14ac:dyDescent="0.25">
      <c r="A17786" t="str">
        <f t="shared" si="277"/>
        <v>298515</v>
      </c>
      <c r="B17786">
        <v>18747</v>
      </c>
      <c r="C17786">
        <v>2985</v>
      </c>
      <c r="D17786">
        <v>15</v>
      </c>
      <c r="E17786">
        <v>1</v>
      </c>
    </row>
    <row r="17787" spans="1:5" x14ac:dyDescent="0.25">
      <c r="A17787" t="str">
        <f t="shared" si="277"/>
        <v>298526</v>
      </c>
      <c r="B17787">
        <v>18748</v>
      </c>
      <c r="C17787">
        <v>2985</v>
      </c>
      <c r="D17787">
        <v>26</v>
      </c>
      <c r="E17787">
        <v>1</v>
      </c>
    </row>
    <row r="17788" spans="1:5" x14ac:dyDescent="0.25">
      <c r="A17788" t="str">
        <f t="shared" si="277"/>
        <v>298427</v>
      </c>
      <c r="B17788">
        <v>18749</v>
      </c>
      <c r="C17788">
        <v>2984</v>
      </c>
      <c r="D17788">
        <v>27</v>
      </c>
      <c r="E17788">
        <v>1</v>
      </c>
    </row>
    <row r="17789" spans="1:5" x14ac:dyDescent="0.25">
      <c r="A17789" t="str">
        <f t="shared" si="277"/>
        <v>298443</v>
      </c>
      <c r="B17789">
        <v>18750</v>
      </c>
      <c r="C17789">
        <v>2984</v>
      </c>
      <c r="D17789">
        <v>43</v>
      </c>
      <c r="E17789">
        <v>1</v>
      </c>
    </row>
    <row r="17790" spans="1:5" x14ac:dyDescent="0.25">
      <c r="A17790" t="str">
        <f t="shared" si="277"/>
        <v>298437</v>
      </c>
      <c r="B17790">
        <v>18751</v>
      </c>
      <c r="C17790">
        <v>2984</v>
      </c>
      <c r="D17790">
        <v>37</v>
      </c>
      <c r="E17790">
        <v>1</v>
      </c>
    </row>
    <row r="17791" spans="1:5" x14ac:dyDescent="0.25">
      <c r="A17791" t="str">
        <f t="shared" si="277"/>
        <v>29847</v>
      </c>
      <c r="B17791">
        <v>18752</v>
      </c>
      <c r="C17791">
        <v>2984</v>
      </c>
      <c r="D17791">
        <v>7</v>
      </c>
      <c r="E17791">
        <v>1</v>
      </c>
    </row>
    <row r="17792" spans="1:5" x14ac:dyDescent="0.25">
      <c r="A17792" t="str">
        <f t="shared" si="277"/>
        <v>29849</v>
      </c>
      <c r="B17792">
        <v>18753</v>
      </c>
      <c r="C17792">
        <v>2984</v>
      </c>
      <c r="D17792">
        <v>9</v>
      </c>
      <c r="E17792">
        <v>1</v>
      </c>
    </row>
    <row r="17793" spans="1:5" x14ac:dyDescent="0.25">
      <c r="A17793" t="str">
        <f t="shared" si="277"/>
        <v>29848</v>
      </c>
      <c r="B17793">
        <v>18754</v>
      </c>
      <c r="C17793">
        <v>2984</v>
      </c>
      <c r="D17793">
        <v>8</v>
      </c>
      <c r="E17793">
        <v>1</v>
      </c>
    </row>
    <row r="17794" spans="1:5" x14ac:dyDescent="0.25">
      <c r="A17794" t="str">
        <f t="shared" si="277"/>
        <v>256824</v>
      </c>
      <c r="B17794">
        <v>18755</v>
      </c>
      <c r="C17794">
        <v>2568</v>
      </c>
      <c r="D17794">
        <v>24</v>
      </c>
      <c r="E17794">
        <v>1</v>
      </c>
    </row>
    <row r="17795" spans="1:5" x14ac:dyDescent="0.25">
      <c r="A17795" t="str">
        <f t="shared" ref="A17795:A17858" si="278">CONCATENATE(C17795,D17795)</f>
        <v>256838</v>
      </c>
      <c r="B17795">
        <v>18756</v>
      </c>
      <c r="C17795">
        <v>2568</v>
      </c>
      <c r="D17795">
        <v>38</v>
      </c>
      <c r="E17795">
        <v>1</v>
      </c>
    </row>
    <row r="17796" spans="1:5" x14ac:dyDescent="0.25">
      <c r="A17796" t="str">
        <f t="shared" si="278"/>
        <v>256814</v>
      </c>
      <c r="B17796">
        <v>18757</v>
      </c>
      <c r="C17796">
        <v>2568</v>
      </c>
      <c r="D17796">
        <v>14</v>
      </c>
      <c r="E17796">
        <v>1</v>
      </c>
    </row>
    <row r="17797" spans="1:5" x14ac:dyDescent="0.25">
      <c r="A17797" t="str">
        <f t="shared" si="278"/>
        <v>298311</v>
      </c>
      <c r="B17797">
        <v>18758</v>
      </c>
      <c r="C17797">
        <v>2983</v>
      </c>
      <c r="D17797">
        <v>11</v>
      </c>
      <c r="E17797">
        <v>1</v>
      </c>
    </row>
    <row r="17798" spans="1:5" x14ac:dyDescent="0.25">
      <c r="A17798" t="str">
        <f t="shared" si="278"/>
        <v>29835</v>
      </c>
      <c r="B17798">
        <v>18759</v>
      </c>
      <c r="C17798">
        <v>2983</v>
      </c>
      <c r="D17798">
        <v>5</v>
      </c>
      <c r="E17798">
        <v>1</v>
      </c>
    </row>
    <row r="17799" spans="1:5" x14ac:dyDescent="0.25">
      <c r="A17799" t="str">
        <f t="shared" si="278"/>
        <v>298326</v>
      </c>
      <c r="B17799">
        <v>18760</v>
      </c>
      <c r="C17799">
        <v>2983</v>
      </c>
      <c r="D17799">
        <v>26</v>
      </c>
      <c r="E17799">
        <v>1</v>
      </c>
    </row>
    <row r="17800" spans="1:5" x14ac:dyDescent="0.25">
      <c r="A17800" t="str">
        <f t="shared" si="278"/>
        <v>298327</v>
      </c>
      <c r="B17800">
        <v>18761</v>
      </c>
      <c r="C17800">
        <v>2983</v>
      </c>
      <c r="D17800">
        <v>27</v>
      </c>
      <c r="E17800">
        <v>1</v>
      </c>
    </row>
    <row r="17801" spans="1:5" x14ac:dyDescent="0.25">
      <c r="A17801" t="str">
        <f t="shared" si="278"/>
        <v>298318</v>
      </c>
      <c r="B17801">
        <v>18762</v>
      </c>
      <c r="C17801">
        <v>2983</v>
      </c>
      <c r="D17801">
        <v>18</v>
      </c>
      <c r="E17801">
        <v>1</v>
      </c>
    </row>
    <row r="17802" spans="1:5" x14ac:dyDescent="0.25">
      <c r="A17802" t="str">
        <f t="shared" si="278"/>
        <v>298919</v>
      </c>
      <c r="B17802">
        <v>18763</v>
      </c>
      <c r="C17802">
        <v>2989</v>
      </c>
      <c r="D17802">
        <v>19</v>
      </c>
      <c r="E17802">
        <v>1</v>
      </c>
    </row>
    <row r="17803" spans="1:5" x14ac:dyDescent="0.25">
      <c r="A17803" t="str">
        <f t="shared" si="278"/>
        <v>298927</v>
      </c>
      <c r="B17803">
        <v>18764</v>
      </c>
      <c r="C17803">
        <v>2989</v>
      </c>
      <c r="D17803">
        <v>27</v>
      </c>
      <c r="E17803">
        <v>1</v>
      </c>
    </row>
    <row r="17804" spans="1:5" x14ac:dyDescent="0.25">
      <c r="A17804" t="str">
        <f t="shared" si="278"/>
        <v>298914</v>
      </c>
      <c r="B17804">
        <v>18765</v>
      </c>
      <c r="C17804">
        <v>2989</v>
      </c>
      <c r="D17804">
        <v>14</v>
      </c>
      <c r="E17804">
        <v>1</v>
      </c>
    </row>
    <row r="17805" spans="1:5" x14ac:dyDescent="0.25">
      <c r="A17805" t="str">
        <f t="shared" si="278"/>
        <v>298111</v>
      </c>
      <c r="B17805">
        <v>18766</v>
      </c>
      <c r="C17805">
        <v>2981</v>
      </c>
      <c r="D17805">
        <v>11</v>
      </c>
      <c r="E17805">
        <v>1</v>
      </c>
    </row>
    <row r="17806" spans="1:5" x14ac:dyDescent="0.25">
      <c r="A17806" t="str">
        <f t="shared" si="278"/>
        <v>298127</v>
      </c>
      <c r="B17806">
        <v>18767</v>
      </c>
      <c r="C17806">
        <v>2981</v>
      </c>
      <c r="D17806">
        <v>27</v>
      </c>
      <c r="E17806">
        <v>0</v>
      </c>
    </row>
    <row r="17807" spans="1:5" x14ac:dyDescent="0.25">
      <c r="A17807" t="str">
        <f t="shared" si="278"/>
        <v>298115</v>
      </c>
      <c r="B17807">
        <v>18768</v>
      </c>
      <c r="C17807">
        <v>2981</v>
      </c>
      <c r="D17807">
        <v>15</v>
      </c>
      <c r="E17807">
        <v>1</v>
      </c>
    </row>
    <row r="17808" spans="1:5" x14ac:dyDescent="0.25">
      <c r="A17808" t="str">
        <f t="shared" si="278"/>
        <v>298117</v>
      </c>
      <c r="B17808">
        <v>18769</v>
      </c>
      <c r="C17808">
        <v>2981</v>
      </c>
      <c r="D17808">
        <v>17</v>
      </c>
      <c r="E17808">
        <v>1</v>
      </c>
    </row>
    <row r="17809" spans="1:5" x14ac:dyDescent="0.25">
      <c r="A17809" t="str">
        <f t="shared" si="278"/>
        <v>298118</v>
      </c>
      <c r="B17809">
        <v>18770</v>
      </c>
      <c r="C17809">
        <v>2981</v>
      </c>
      <c r="D17809">
        <v>18</v>
      </c>
      <c r="E17809">
        <v>1</v>
      </c>
    </row>
    <row r="17810" spans="1:5" x14ac:dyDescent="0.25">
      <c r="A17810" t="str">
        <f t="shared" si="278"/>
        <v>298141</v>
      </c>
      <c r="B17810">
        <v>18771</v>
      </c>
      <c r="C17810">
        <v>2981</v>
      </c>
      <c r="D17810">
        <v>41</v>
      </c>
      <c r="E17810">
        <v>1</v>
      </c>
    </row>
    <row r="17811" spans="1:5" x14ac:dyDescent="0.25">
      <c r="A17811" t="str">
        <f t="shared" si="278"/>
        <v>299018</v>
      </c>
      <c r="B17811">
        <v>18772</v>
      </c>
      <c r="C17811">
        <v>2990</v>
      </c>
      <c r="D17811">
        <v>18</v>
      </c>
      <c r="E17811">
        <v>1</v>
      </c>
    </row>
    <row r="17812" spans="1:5" x14ac:dyDescent="0.25">
      <c r="A17812" t="str">
        <f t="shared" si="278"/>
        <v>299015</v>
      </c>
      <c r="B17812">
        <v>18773</v>
      </c>
      <c r="C17812">
        <v>2990</v>
      </c>
      <c r="D17812">
        <v>15</v>
      </c>
      <c r="E17812">
        <v>1</v>
      </c>
    </row>
    <row r="17813" spans="1:5" x14ac:dyDescent="0.25">
      <c r="A17813" t="str">
        <f t="shared" si="278"/>
        <v>29903</v>
      </c>
      <c r="B17813">
        <v>18774</v>
      </c>
      <c r="C17813">
        <v>2990</v>
      </c>
      <c r="D17813">
        <v>3</v>
      </c>
      <c r="E17813">
        <v>0</v>
      </c>
    </row>
    <row r="17814" spans="1:5" x14ac:dyDescent="0.25">
      <c r="A17814" t="str">
        <f t="shared" si="278"/>
        <v>299038</v>
      </c>
      <c r="B17814">
        <v>18775</v>
      </c>
      <c r="C17814">
        <v>2990</v>
      </c>
      <c r="D17814">
        <v>38</v>
      </c>
      <c r="E17814">
        <v>1</v>
      </c>
    </row>
    <row r="17815" spans="1:5" x14ac:dyDescent="0.25">
      <c r="A17815" t="str">
        <f t="shared" si="278"/>
        <v>299011</v>
      </c>
      <c r="B17815">
        <v>18776</v>
      </c>
      <c r="C17815">
        <v>2990</v>
      </c>
      <c r="D17815">
        <v>11</v>
      </c>
      <c r="E17815">
        <v>1</v>
      </c>
    </row>
    <row r="17816" spans="1:5" x14ac:dyDescent="0.25">
      <c r="A17816" t="str">
        <f t="shared" si="278"/>
        <v>29904</v>
      </c>
      <c r="B17816">
        <v>18777</v>
      </c>
      <c r="C17816">
        <v>2990</v>
      </c>
      <c r="D17816">
        <v>4</v>
      </c>
      <c r="E17816">
        <v>1</v>
      </c>
    </row>
    <row r="17817" spans="1:5" x14ac:dyDescent="0.25">
      <c r="A17817" t="str">
        <f t="shared" si="278"/>
        <v>29155</v>
      </c>
      <c r="B17817">
        <v>18778</v>
      </c>
      <c r="C17817">
        <v>2915</v>
      </c>
      <c r="D17817">
        <v>5</v>
      </c>
      <c r="E17817">
        <v>1</v>
      </c>
    </row>
    <row r="17818" spans="1:5" x14ac:dyDescent="0.25">
      <c r="A17818" t="str">
        <f t="shared" si="278"/>
        <v>291524</v>
      </c>
      <c r="B17818">
        <v>18779</v>
      </c>
      <c r="C17818">
        <v>2915</v>
      </c>
      <c r="D17818">
        <v>24</v>
      </c>
      <c r="E17818">
        <v>0</v>
      </c>
    </row>
    <row r="17819" spans="1:5" x14ac:dyDescent="0.25">
      <c r="A17819" t="str">
        <f t="shared" si="278"/>
        <v>291543</v>
      </c>
      <c r="B17819">
        <v>18780</v>
      </c>
      <c r="C17819">
        <v>2915</v>
      </c>
      <c r="D17819">
        <v>43</v>
      </c>
      <c r="E17819">
        <v>1</v>
      </c>
    </row>
    <row r="17820" spans="1:5" x14ac:dyDescent="0.25">
      <c r="A17820" t="str">
        <f t="shared" si="278"/>
        <v>291525</v>
      </c>
      <c r="B17820">
        <v>18781</v>
      </c>
      <c r="C17820">
        <v>2915</v>
      </c>
      <c r="D17820">
        <v>25</v>
      </c>
      <c r="E17820">
        <v>1</v>
      </c>
    </row>
    <row r="17821" spans="1:5" x14ac:dyDescent="0.25">
      <c r="A17821" t="str">
        <f t="shared" si="278"/>
        <v>291537</v>
      </c>
      <c r="B17821">
        <v>18782</v>
      </c>
      <c r="C17821">
        <v>2915</v>
      </c>
      <c r="D17821">
        <v>37</v>
      </c>
      <c r="E17821">
        <v>0</v>
      </c>
    </row>
    <row r="17822" spans="1:5" x14ac:dyDescent="0.25">
      <c r="A17822" t="str">
        <f t="shared" si="278"/>
        <v>291510</v>
      </c>
      <c r="B17822">
        <v>18783</v>
      </c>
      <c r="C17822">
        <v>2915</v>
      </c>
      <c r="D17822">
        <v>10</v>
      </c>
      <c r="E17822">
        <v>1</v>
      </c>
    </row>
    <row r="17823" spans="1:5" x14ac:dyDescent="0.25">
      <c r="A17823" t="str">
        <f t="shared" si="278"/>
        <v>29153</v>
      </c>
      <c r="B17823">
        <v>18784</v>
      </c>
      <c r="C17823">
        <v>2915</v>
      </c>
      <c r="D17823">
        <v>3</v>
      </c>
      <c r="E17823">
        <v>0</v>
      </c>
    </row>
    <row r="17824" spans="1:5" x14ac:dyDescent="0.25">
      <c r="A17824" t="str">
        <f t="shared" si="278"/>
        <v>29915</v>
      </c>
      <c r="B17824">
        <v>18785</v>
      </c>
      <c r="C17824">
        <v>2991</v>
      </c>
      <c r="D17824">
        <v>5</v>
      </c>
      <c r="E17824">
        <v>0</v>
      </c>
    </row>
    <row r="17825" spans="1:5" x14ac:dyDescent="0.25">
      <c r="A17825" t="str">
        <f t="shared" si="278"/>
        <v>299118</v>
      </c>
      <c r="B17825">
        <v>18786</v>
      </c>
      <c r="C17825">
        <v>2991</v>
      </c>
      <c r="D17825">
        <v>18</v>
      </c>
      <c r="E17825">
        <v>1</v>
      </c>
    </row>
    <row r="17826" spans="1:5" x14ac:dyDescent="0.25">
      <c r="A17826" t="str">
        <f t="shared" si="278"/>
        <v>299137</v>
      </c>
      <c r="B17826">
        <v>18787</v>
      </c>
      <c r="C17826">
        <v>2991</v>
      </c>
      <c r="D17826">
        <v>37</v>
      </c>
      <c r="E17826">
        <v>0</v>
      </c>
    </row>
    <row r="17827" spans="1:5" x14ac:dyDescent="0.25">
      <c r="A17827" t="str">
        <f t="shared" si="278"/>
        <v>299111</v>
      </c>
      <c r="B17827">
        <v>18788</v>
      </c>
      <c r="C17827">
        <v>2991</v>
      </c>
      <c r="D17827">
        <v>11</v>
      </c>
      <c r="E17827">
        <v>0</v>
      </c>
    </row>
    <row r="17828" spans="1:5" x14ac:dyDescent="0.25">
      <c r="A17828" t="str">
        <f t="shared" si="278"/>
        <v>299126</v>
      </c>
      <c r="B17828">
        <v>18789</v>
      </c>
      <c r="C17828">
        <v>2991</v>
      </c>
      <c r="D17828">
        <v>26</v>
      </c>
      <c r="E17828">
        <v>1</v>
      </c>
    </row>
    <row r="17829" spans="1:5" x14ac:dyDescent="0.25">
      <c r="A17829" t="str">
        <f t="shared" si="278"/>
        <v>299114</v>
      </c>
      <c r="B17829">
        <v>18790</v>
      </c>
      <c r="C17829">
        <v>2991</v>
      </c>
      <c r="D17829">
        <v>14</v>
      </c>
      <c r="E17829">
        <v>1</v>
      </c>
    </row>
    <row r="17830" spans="1:5" x14ac:dyDescent="0.25">
      <c r="A17830" t="str">
        <f t="shared" si="278"/>
        <v>298219</v>
      </c>
      <c r="B17830">
        <v>18791</v>
      </c>
      <c r="C17830">
        <v>2982</v>
      </c>
      <c r="D17830">
        <v>19</v>
      </c>
      <c r="E17830">
        <v>1</v>
      </c>
    </row>
    <row r="17831" spans="1:5" x14ac:dyDescent="0.25">
      <c r="A17831" t="str">
        <f t="shared" si="278"/>
        <v>298237</v>
      </c>
      <c r="B17831">
        <v>18792</v>
      </c>
      <c r="C17831">
        <v>2982</v>
      </c>
      <c r="D17831">
        <v>37</v>
      </c>
      <c r="E17831">
        <v>1</v>
      </c>
    </row>
    <row r="17832" spans="1:5" x14ac:dyDescent="0.25">
      <c r="A17832" t="str">
        <f t="shared" si="278"/>
        <v>29824</v>
      </c>
      <c r="B17832">
        <v>18793</v>
      </c>
      <c r="C17832">
        <v>2982</v>
      </c>
      <c r="D17832">
        <v>4</v>
      </c>
      <c r="E17832">
        <v>1</v>
      </c>
    </row>
    <row r="17833" spans="1:5" x14ac:dyDescent="0.25">
      <c r="A17833" t="str">
        <f t="shared" si="278"/>
        <v>298241</v>
      </c>
      <c r="B17833">
        <v>18794</v>
      </c>
      <c r="C17833">
        <v>2982</v>
      </c>
      <c r="D17833">
        <v>41</v>
      </c>
      <c r="E17833">
        <v>1</v>
      </c>
    </row>
    <row r="17834" spans="1:5" x14ac:dyDescent="0.25">
      <c r="A17834" t="str">
        <f t="shared" si="278"/>
        <v>29827</v>
      </c>
      <c r="B17834">
        <v>18795</v>
      </c>
      <c r="C17834">
        <v>2982</v>
      </c>
      <c r="D17834">
        <v>7</v>
      </c>
      <c r="E17834">
        <v>1</v>
      </c>
    </row>
    <row r="17835" spans="1:5" x14ac:dyDescent="0.25">
      <c r="A17835" t="str">
        <f t="shared" si="278"/>
        <v>29828</v>
      </c>
      <c r="B17835">
        <v>18796</v>
      </c>
      <c r="C17835">
        <v>2982</v>
      </c>
      <c r="D17835">
        <v>8</v>
      </c>
      <c r="E17835">
        <v>1</v>
      </c>
    </row>
    <row r="17836" spans="1:5" x14ac:dyDescent="0.25">
      <c r="A17836" t="str">
        <f t="shared" si="278"/>
        <v>298224</v>
      </c>
      <c r="B17836">
        <v>18797</v>
      </c>
      <c r="C17836">
        <v>2982</v>
      </c>
      <c r="D17836">
        <v>24</v>
      </c>
      <c r="E17836">
        <v>1</v>
      </c>
    </row>
    <row r="17837" spans="1:5" x14ac:dyDescent="0.25">
      <c r="A17837" t="str">
        <f t="shared" si="278"/>
        <v>298215</v>
      </c>
      <c r="B17837">
        <v>18798</v>
      </c>
      <c r="C17837">
        <v>2982</v>
      </c>
      <c r="D17837">
        <v>15</v>
      </c>
      <c r="E17837">
        <v>1</v>
      </c>
    </row>
    <row r="17838" spans="1:5" x14ac:dyDescent="0.25">
      <c r="A17838" t="str">
        <f t="shared" si="278"/>
        <v>298226</v>
      </c>
      <c r="B17838">
        <v>18799</v>
      </c>
      <c r="C17838">
        <v>2982</v>
      </c>
      <c r="D17838">
        <v>26</v>
      </c>
      <c r="E17838">
        <v>1</v>
      </c>
    </row>
    <row r="17839" spans="1:5" x14ac:dyDescent="0.25">
      <c r="A17839" t="str">
        <f t="shared" si="278"/>
        <v>29829</v>
      </c>
      <c r="B17839">
        <v>18800</v>
      </c>
      <c r="C17839">
        <v>2982</v>
      </c>
      <c r="D17839">
        <v>9</v>
      </c>
      <c r="E17839">
        <v>1</v>
      </c>
    </row>
    <row r="17840" spans="1:5" x14ac:dyDescent="0.25">
      <c r="A17840" t="str">
        <f t="shared" si="278"/>
        <v>298212</v>
      </c>
      <c r="B17840">
        <v>18801</v>
      </c>
      <c r="C17840">
        <v>2982</v>
      </c>
      <c r="D17840">
        <v>12</v>
      </c>
      <c r="E17840">
        <v>1</v>
      </c>
    </row>
    <row r="17841" spans="1:5" x14ac:dyDescent="0.25">
      <c r="A17841" t="str">
        <f t="shared" si="278"/>
        <v>298218</v>
      </c>
      <c r="B17841">
        <v>18802</v>
      </c>
      <c r="C17841">
        <v>2982</v>
      </c>
      <c r="D17841">
        <v>18</v>
      </c>
      <c r="E17841">
        <v>1</v>
      </c>
    </row>
    <row r="17842" spans="1:5" x14ac:dyDescent="0.25">
      <c r="A17842" t="str">
        <f t="shared" si="278"/>
        <v>298223</v>
      </c>
      <c r="B17842">
        <v>18803</v>
      </c>
      <c r="C17842">
        <v>2982</v>
      </c>
      <c r="D17842">
        <v>23</v>
      </c>
      <c r="E17842">
        <v>1</v>
      </c>
    </row>
    <row r="17843" spans="1:5" x14ac:dyDescent="0.25">
      <c r="A17843" t="str">
        <f t="shared" si="278"/>
        <v>298210</v>
      </c>
      <c r="B17843">
        <v>18804</v>
      </c>
      <c r="C17843">
        <v>2982</v>
      </c>
      <c r="D17843">
        <v>10</v>
      </c>
      <c r="E17843">
        <v>1</v>
      </c>
    </row>
    <row r="17844" spans="1:5" x14ac:dyDescent="0.25">
      <c r="A17844" t="str">
        <f t="shared" si="278"/>
        <v>298238</v>
      </c>
      <c r="B17844">
        <v>18805</v>
      </c>
      <c r="C17844">
        <v>2982</v>
      </c>
      <c r="D17844">
        <v>38</v>
      </c>
      <c r="E17844">
        <v>1</v>
      </c>
    </row>
    <row r="17845" spans="1:5" x14ac:dyDescent="0.25">
      <c r="A17845" t="str">
        <f t="shared" si="278"/>
        <v>298211</v>
      </c>
      <c r="B17845">
        <v>18806</v>
      </c>
      <c r="C17845">
        <v>2982</v>
      </c>
      <c r="D17845">
        <v>11</v>
      </c>
      <c r="E17845">
        <v>1</v>
      </c>
    </row>
    <row r="17846" spans="1:5" x14ac:dyDescent="0.25">
      <c r="A17846" t="str">
        <f t="shared" si="278"/>
        <v>29825</v>
      </c>
      <c r="B17846">
        <v>18807</v>
      </c>
      <c r="C17846">
        <v>2982</v>
      </c>
      <c r="D17846">
        <v>5</v>
      </c>
      <c r="E17846">
        <v>1</v>
      </c>
    </row>
    <row r="17847" spans="1:5" x14ac:dyDescent="0.25">
      <c r="A17847" t="str">
        <f t="shared" si="278"/>
        <v>29823</v>
      </c>
      <c r="B17847">
        <v>18808</v>
      </c>
      <c r="C17847">
        <v>2982</v>
      </c>
      <c r="D17847">
        <v>3</v>
      </c>
      <c r="E17847">
        <v>1</v>
      </c>
    </row>
    <row r="17848" spans="1:5" x14ac:dyDescent="0.25">
      <c r="A17848" t="str">
        <f t="shared" si="278"/>
        <v>29822</v>
      </c>
      <c r="B17848">
        <v>18809</v>
      </c>
      <c r="C17848">
        <v>2982</v>
      </c>
      <c r="D17848">
        <v>2</v>
      </c>
      <c r="E17848">
        <v>1</v>
      </c>
    </row>
    <row r="17849" spans="1:5" x14ac:dyDescent="0.25">
      <c r="A17849" t="str">
        <f t="shared" si="278"/>
        <v>298227</v>
      </c>
      <c r="B17849">
        <v>18810</v>
      </c>
      <c r="C17849">
        <v>2982</v>
      </c>
      <c r="D17849">
        <v>27</v>
      </c>
      <c r="E17849">
        <v>1</v>
      </c>
    </row>
    <row r="17850" spans="1:5" x14ac:dyDescent="0.25">
      <c r="A17850" t="str">
        <f t="shared" si="278"/>
        <v>298225</v>
      </c>
      <c r="B17850">
        <v>18811</v>
      </c>
      <c r="C17850">
        <v>2982</v>
      </c>
      <c r="D17850">
        <v>25</v>
      </c>
      <c r="E17850">
        <v>1</v>
      </c>
    </row>
    <row r="17851" spans="1:5" x14ac:dyDescent="0.25">
      <c r="A17851" t="str">
        <f t="shared" si="278"/>
        <v>29821</v>
      </c>
      <c r="B17851">
        <v>18812</v>
      </c>
      <c r="C17851">
        <v>2982</v>
      </c>
      <c r="D17851">
        <v>1</v>
      </c>
      <c r="E17851">
        <v>1</v>
      </c>
    </row>
    <row r="17852" spans="1:5" x14ac:dyDescent="0.25">
      <c r="A17852" t="str">
        <f t="shared" si="278"/>
        <v>298217</v>
      </c>
      <c r="B17852">
        <v>18813</v>
      </c>
      <c r="C17852">
        <v>2982</v>
      </c>
      <c r="D17852">
        <v>17</v>
      </c>
      <c r="E17852">
        <v>1</v>
      </c>
    </row>
    <row r="17853" spans="1:5" x14ac:dyDescent="0.25">
      <c r="A17853" t="str">
        <f t="shared" si="278"/>
        <v>298235</v>
      </c>
      <c r="B17853">
        <v>18814</v>
      </c>
      <c r="C17853">
        <v>2982</v>
      </c>
      <c r="D17853">
        <v>35</v>
      </c>
      <c r="E17853">
        <v>1</v>
      </c>
    </row>
    <row r="17854" spans="1:5" x14ac:dyDescent="0.25">
      <c r="A17854" t="str">
        <f t="shared" si="278"/>
        <v>298228</v>
      </c>
      <c r="B17854">
        <v>18815</v>
      </c>
      <c r="C17854">
        <v>2982</v>
      </c>
      <c r="D17854">
        <v>28</v>
      </c>
      <c r="E17854">
        <v>1</v>
      </c>
    </row>
    <row r="17855" spans="1:5" x14ac:dyDescent="0.25">
      <c r="A17855" t="str">
        <f t="shared" si="278"/>
        <v>298214</v>
      </c>
      <c r="B17855">
        <v>18816</v>
      </c>
      <c r="C17855">
        <v>2982</v>
      </c>
      <c r="D17855">
        <v>14</v>
      </c>
      <c r="E17855">
        <v>1</v>
      </c>
    </row>
    <row r="17856" spans="1:5" x14ac:dyDescent="0.25">
      <c r="A17856" t="str">
        <f t="shared" si="278"/>
        <v>299212</v>
      </c>
      <c r="B17856">
        <v>18817</v>
      </c>
      <c r="C17856">
        <v>2992</v>
      </c>
      <c r="D17856">
        <v>12</v>
      </c>
      <c r="E17856">
        <v>1</v>
      </c>
    </row>
    <row r="17857" spans="1:5" x14ac:dyDescent="0.25">
      <c r="A17857" t="str">
        <f t="shared" si="278"/>
        <v>299241</v>
      </c>
      <c r="B17857">
        <v>18818</v>
      </c>
      <c r="C17857">
        <v>2992</v>
      </c>
      <c r="D17857">
        <v>41</v>
      </c>
      <c r="E17857">
        <v>1</v>
      </c>
    </row>
    <row r="17858" spans="1:5" x14ac:dyDescent="0.25">
      <c r="A17858" t="str">
        <f t="shared" si="278"/>
        <v>299227</v>
      </c>
      <c r="B17858">
        <v>18819</v>
      </c>
      <c r="C17858">
        <v>2992</v>
      </c>
      <c r="D17858">
        <v>27</v>
      </c>
      <c r="E17858">
        <v>1</v>
      </c>
    </row>
    <row r="17859" spans="1:5" x14ac:dyDescent="0.25">
      <c r="A17859" t="str">
        <f t="shared" ref="A17859:A17922" si="279">CONCATENATE(C17859,D17859)</f>
        <v>299224</v>
      </c>
      <c r="B17859">
        <v>18820</v>
      </c>
      <c r="C17859">
        <v>2992</v>
      </c>
      <c r="D17859">
        <v>24</v>
      </c>
      <c r="E17859">
        <v>1</v>
      </c>
    </row>
    <row r="17860" spans="1:5" x14ac:dyDescent="0.25">
      <c r="A17860" t="str">
        <f t="shared" si="279"/>
        <v>299215</v>
      </c>
      <c r="B17860">
        <v>18821</v>
      </c>
      <c r="C17860">
        <v>2992</v>
      </c>
      <c r="D17860">
        <v>15</v>
      </c>
      <c r="E17860">
        <v>1</v>
      </c>
    </row>
    <row r="17861" spans="1:5" x14ac:dyDescent="0.25">
      <c r="A17861" t="str">
        <f t="shared" si="279"/>
        <v>299243</v>
      </c>
      <c r="B17861">
        <v>18822</v>
      </c>
      <c r="C17861">
        <v>2992</v>
      </c>
      <c r="D17861">
        <v>43</v>
      </c>
      <c r="E17861">
        <v>1</v>
      </c>
    </row>
    <row r="17862" spans="1:5" x14ac:dyDescent="0.25">
      <c r="A17862" t="str">
        <f t="shared" si="279"/>
        <v>29939</v>
      </c>
      <c r="B17862">
        <v>18823</v>
      </c>
      <c r="C17862">
        <v>2993</v>
      </c>
      <c r="D17862">
        <v>9</v>
      </c>
      <c r="E17862">
        <v>1</v>
      </c>
    </row>
    <row r="17863" spans="1:5" x14ac:dyDescent="0.25">
      <c r="A17863" t="str">
        <f t="shared" si="279"/>
        <v>299438</v>
      </c>
      <c r="B17863">
        <v>18824</v>
      </c>
      <c r="C17863">
        <v>2994</v>
      </c>
      <c r="D17863">
        <v>38</v>
      </c>
      <c r="E17863">
        <v>1</v>
      </c>
    </row>
    <row r="17864" spans="1:5" x14ac:dyDescent="0.25">
      <c r="A17864" t="str">
        <f t="shared" si="279"/>
        <v>299443</v>
      </c>
      <c r="B17864">
        <v>18825</v>
      </c>
      <c r="C17864">
        <v>2994</v>
      </c>
      <c r="D17864">
        <v>43</v>
      </c>
      <c r="E17864">
        <v>1</v>
      </c>
    </row>
    <row r="17865" spans="1:5" x14ac:dyDescent="0.25">
      <c r="A17865" t="str">
        <f t="shared" si="279"/>
        <v>299419</v>
      </c>
      <c r="B17865">
        <v>18826</v>
      </c>
      <c r="C17865">
        <v>2994</v>
      </c>
      <c r="D17865">
        <v>19</v>
      </c>
      <c r="E17865">
        <v>0</v>
      </c>
    </row>
    <row r="17866" spans="1:5" x14ac:dyDescent="0.25">
      <c r="A17866" t="str">
        <f t="shared" si="279"/>
        <v>299423</v>
      </c>
      <c r="B17866">
        <v>18827</v>
      </c>
      <c r="C17866">
        <v>2994</v>
      </c>
      <c r="D17866">
        <v>23</v>
      </c>
      <c r="E17866">
        <v>0</v>
      </c>
    </row>
    <row r="17867" spans="1:5" x14ac:dyDescent="0.25">
      <c r="A17867" t="str">
        <f t="shared" si="279"/>
        <v>299441</v>
      </c>
      <c r="B17867">
        <v>18828</v>
      </c>
      <c r="C17867">
        <v>2994</v>
      </c>
      <c r="D17867">
        <v>41</v>
      </c>
      <c r="E17867">
        <v>1</v>
      </c>
    </row>
    <row r="17868" spans="1:5" x14ac:dyDescent="0.25">
      <c r="A17868" t="str">
        <f t="shared" si="279"/>
        <v>299424</v>
      </c>
      <c r="B17868">
        <v>18829</v>
      </c>
      <c r="C17868">
        <v>2994</v>
      </c>
      <c r="D17868">
        <v>24</v>
      </c>
      <c r="E17868">
        <v>0</v>
      </c>
    </row>
    <row r="17869" spans="1:5" x14ac:dyDescent="0.25">
      <c r="A17869" t="str">
        <f t="shared" si="279"/>
        <v>299410</v>
      </c>
      <c r="B17869">
        <v>18830</v>
      </c>
      <c r="C17869">
        <v>2994</v>
      </c>
      <c r="D17869">
        <v>10</v>
      </c>
      <c r="E17869">
        <v>1</v>
      </c>
    </row>
    <row r="17870" spans="1:5" x14ac:dyDescent="0.25">
      <c r="A17870" t="str">
        <f t="shared" si="279"/>
        <v>29951</v>
      </c>
      <c r="B17870">
        <v>18831</v>
      </c>
      <c r="C17870">
        <v>2995</v>
      </c>
      <c r="D17870">
        <v>1</v>
      </c>
      <c r="E17870">
        <v>1</v>
      </c>
    </row>
    <row r="17871" spans="1:5" x14ac:dyDescent="0.25">
      <c r="A17871" t="str">
        <f t="shared" si="279"/>
        <v>299518</v>
      </c>
      <c r="B17871">
        <v>18832</v>
      </c>
      <c r="C17871">
        <v>2995</v>
      </c>
      <c r="D17871">
        <v>18</v>
      </c>
      <c r="E17871">
        <v>1</v>
      </c>
    </row>
    <row r="17872" spans="1:5" x14ac:dyDescent="0.25">
      <c r="A17872" t="str">
        <f t="shared" si="279"/>
        <v>29958</v>
      </c>
      <c r="B17872">
        <v>18833</v>
      </c>
      <c r="C17872">
        <v>2995</v>
      </c>
      <c r="D17872">
        <v>8</v>
      </c>
      <c r="E17872">
        <v>1</v>
      </c>
    </row>
    <row r="17873" spans="1:5" x14ac:dyDescent="0.25">
      <c r="A17873" t="str">
        <f t="shared" si="279"/>
        <v>299515</v>
      </c>
      <c r="B17873">
        <v>18834</v>
      </c>
      <c r="C17873">
        <v>2995</v>
      </c>
      <c r="D17873">
        <v>15</v>
      </c>
      <c r="E17873">
        <v>1</v>
      </c>
    </row>
    <row r="17874" spans="1:5" x14ac:dyDescent="0.25">
      <c r="A17874" t="str">
        <f t="shared" si="279"/>
        <v>299543</v>
      </c>
      <c r="B17874">
        <v>18835</v>
      </c>
      <c r="C17874">
        <v>2995</v>
      </c>
      <c r="D17874">
        <v>43</v>
      </c>
      <c r="E17874">
        <v>1</v>
      </c>
    </row>
    <row r="17875" spans="1:5" x14ac:dyDescent="0.25">
      <c r="A17875" t="str">
        <f t="shared" si="279"/>
        <v>299535</v>
      </c>
      <c r="B17875">
        <v>18836</v>
      </c>
      <c r="C17875">
        <v>2995</v>
      </c>
      <c r="D17875">
        <v>35</v>
      </c>
      <c r="E17875">
        <v>1</v>
      </c>
    </row>
    <row r="17876" spans="1:5" x14ac:dyDescent="0.25">
      <c r="A17876" t="str">
        <f t="shared" si="279"/>
        <v>299527</v>
      </c>
      <c r="B17876">
        <v>18837</v>
      </c>
      <c r="C17876">
        <v>2995</v>
      </c>
      <c r="D17876">
        <v>27</v>
      </c>
      <c r="E17876">
        <v>1</v>
      </c>
    </row>
    <row r="17877" spans="1:5" x14ac:dyDescent="0.25">
      <c r="A17877" t="str">
        <f t="shared" si="279"/>
        <v>29953</v>
      </c>
      <c r="B17877">
        <v>18838</v>
      </c>
      <c r="C17877">
        <v>2995</v>
      </c>
      <c r="D17877">
        <v>3</v>
      </c>
      <c r="E17877">
        <v>1</v>
      </c>
    </row>
    <row r="17878" spans="1:5" x14ac:dyDescent="0.25">
      <c r="A17878" t="str">
        <f t="shared" si="279"/>
        <v>299510</v>
      </c>
      <c r="B17878">
        <v>18839</v>
      </c>
      <c r="C17878">
        <v>2995</v>
      </c>
      <c r="D17878">
        <v>10</v>
      </c>
      <c r="E17878">
        <v>1</v>
      </c>
    </row>
    <row r="17879" spans="1:5" x14ac:dyDescent="0.25">
      <c r="A17879" t="str">
        <f t="shared" si="279"/>
        <v>299541</v>
      </c>
      <c r="B17879">
        <v>18840</v>
      </c>
      <c r="C17879">
        <v>2995</v>
      </c>
      <c r="D17879">
        <v>41</v>
      </c>
      <c r="E17879">
        <v>1</v>
      </c>
    </row>
    <row r="17880" spans="1:5" x14ac:dyDescent="0.25">
      <c r="A17880" t="str">
        <f t="shared" si="279"/>
        <v>299511</v>
      </c>
      <c r="B17880">
        <v>18841</v>
      </c>
      <c r="C17880">
        <v>2995</v>
      </c>
      <c r="D17880">
        <v>11</v>
      </c>
      <c r="E17880">
        <v>1</v>
      </c>
    </row>
    <row r="17881" spans="1:5" x14ac:dyDescent="0.25">
      <c r="A17881" t="str">
        <f t="shared" si="279"/>
        <v>29933</v>
      </c>
      <c r="B17881">
        <v>18842</v>
      </c>
      <c r="C17881">
        <v>2993</v>
      </c>
      <c r="D17881">
        <v>3</v>
      </c>
      <c r="E17881">
        <v>1</v>
      </c>
    </row>
    <row r="17882" spans="1:5" x14ac:dyDescent="0.25">
      <c r="A17882" t="str">
        <f t="shared" si="279"/>
        <v>29955</v>
      </c>
      <c r="B17882">
        <v>18843</v>
      </c>
      <c r="C17882">
        <v>2995</v>
      </c>
      <c r="D17882">
        <v>5</v>
      </c>
      <c r="E17882">
        <v>1</v>
      </c>
    </row>
    <row r="17883" spans="1:5" x14ac:dyDescent="0.25">
      <c r="A17883" t="str">
        <f t="shared" si="279"/>
        <v>29938</v>
      </c>
      <c r="B17883">
        <v>18844</v>
      </c>
      <c r="C17883">
        <v>2993</v>
      </c>
      <c r="D17883">
        <v>8</v>
      </c>
      <c r="E17883">
        <v>1</v>
      </c>
    </row>
    <row r="17884" spans="1:5" x14ac:dyDescent="0.25">
      <c r="A17884" t="str">
        <f t="shared" si="279"/>
        <v>29935</v>
      </c>
      <c r="B17884">
        <v>18845</v>
      </c>
      <c r="C17884">
        <v>2993</v>
      </c>
      <c r="D17884">
        <v>5</v>
      </c>
      <c r="E17884">
        <v>1</v>
      </c>
    </row>
    <row r="17885" spans="1:5" x14ac:dyDescent="0.25">
      <c r="A17885" t="str">
        <f t="shared" si="279"/>
        <v>299528</v>
      </c>
      <c r="B17885">
        <v>18846</v>
      </c>
      <c r="C17885">
        <v>2995</v>
      </c>
      <c r="D17885">
        <v>28</v>
      </c>
      <c r="E17885">
        <v>0</v>
      </c>
    </row>
    <row r="17886" spans="1:5" x14ac:dyDescent="0.25">
      <c r="A17886" t="str">
        <f t="shared" si="279"/>
        <v>29957</v>
      </c>
      <c r="B17886">
        <v>18847</v>
      </c>
      <c r="C17886">
        <v>2995</v>
      </c>
      <c r="D17886">
        <v>7</v>
      </c>
      <c r="E17886">
        <v>1</v>
      </c>
    </row>
    <row r="17887" spans="1:5" x14ac:dyDescent="0.25">
      <c r="A17887" t="str">
        <f t="shared" si="279"/>
        <v>299526</v>
      </c>
      <c r="B17887">
        <v>18848</v>
      </c>
      <c r="C17887">
        <v>2995</v>
      </c>
      <c r="D17887">
        <v>26</v>
      </c>
      <c r="E17887">
        <v>1</v>
      </c>
    </row>
    <row r="17888" spans="1:5" x14ac:dyDescent="0.25">
      <c r="A17888" t="str">
        <f t="shared" si="279"/>
        <v>299517</v>
      </c>
      <c r="B17888">
        <v>18849</v>
      </c>
      <c r="C17888">
        <v>2995</v>
      </c>
      <c r="D17888">
        <v>17</v>
      </c>
      <c r="E17888">
        <v>1</v>
      </c>
    </row>
    <row r="17889" spans="1:5" x14ac:dyDescent="0.25">
      <c r="A17889" t="str">
        <f t="shared" si="279"/>
        <v>299519</v>
      </c>
      <c r="B17889">
        <v>18850</v>
      </c>
      <c r="C17889">
        <v>2995</v>
      </c>
      <c r="D17889">
        <v>19</v>
      </c>
      <c r="E17889">
        <v>1</v>
      </c>
    </row>
    <row r="17890" spans="1:5" x14ac:dyDescent="0.25">
      <c r="A17890" t="str">
        <f t="shared" si="279"/>
        <v>299538</v>
      </c>
      <c r="B17890">
        <v>18851</v>
      </c>
      <c r="C17890">
        <v>2995</v>
      </c>
      <c r="D17890">
        <v>38</v>
      </c>
      <c r="E17890">
        <v>1</v>
      </c>
    </row>
    <row r="17891" spans="1:5" x14ac:dyDescent="0.25">
      <c r="A17891" t="str">
        <f t="shared" si="279"/>
        <v>299512</v>
      </c>
      <c r="B17891">
        <v>18852</v>
      </c>
      <c r="C17891">
        <v>2995</v>
      </c>
      <c r="D17891">
        <v>12</v>
      </c>
      <c r="E17891">
        <v>0</v>
      </c>
    </row>
    <row r="17892" spans="1:5" x14ac:dyDescent="0.25">
      <c r="A17892" t="str">
        <f t="shared" si="279"/>
        <v>299537</v>
      </c>
      <c r="B17892">
        <v>18853</v>
      </c>
      <c r="C17892">
        <v>2995</v>
      </c>
      <c r="D17892">
        <v>37</v>
      </c>
      <c r="E17892">
        <v>1</v>
      </c>
    </row>
    <row r="17893" spans="1:5" x14ac:dyDescent="0.25">
      <c r="A17893" t="str">
        <f t="shared" si="279"/>
        <v>29959</v>
      </c>
      <c r="B17893">
        <v>18854</v>
      </c>
      <c r="C17893">
        <v>2995</v>
      </c>
      <c r="D17893">
        <v>9</v>
      </c>
      <c r="E17893">
        <v>1</v>
      </c>
    </row>
    <row r="17894" spans="1:5" x14ac:dyDescent="0.25">
      <c r="A17894" t="str">
        <f t="shared" si="279"/>
        <v>299523</v>
      </c>
      <c r="B17894">
        <v>18855</v>
      </c>
      <c r="C17894">
        <v>2995</v>
      </c>
      <c r="D17894">
        <v>23</v>
      </c>
      <c r="E17894">
        <v>1</v>
      </c>
    </row>
    <row r="17895" spans="1:5" x14ac:dyDescent="0.25">
      <c r="A17895" t="str">
        <f t="shared" si="279"/>
        <v>29952</v>
      </c>
      <c r="B17895">
        <v>18856</v>
      </c>
      <c r="C17895">
        <v>2995</v>
      </c>
      <c r="D17895">
        <v>2</v>
      </c>
      <c r="E17895">
        <v>0</v>
      </c>
    </row>
    <row r="17896" spans="1:5" x14ac:dyDescent="0.25">
      <c r="A17896" t="str">
        <f t="shared" si="279"/>
        <v>29954</v>
      </c>
      <c r="B17896">
        <v>18857</v>
      </c>
      <c r="C17896">
        <v>2995</v>
      </c>
      <c r="D17896">
        <v>4</v>
      </c>
      <c r="E17896">
        <v>1</v>
      </c>
    </row>
    <row r="17897" spans="1:5" x14ac:dyDescent="0.25">
      <c r="A17897" t="str">
        <f t="shared" si="279"/>
        <v>299524</v>
      </c>
      <c r="B17897">
        <v>18858</v>
      </c>
      <c r="C17897">
        <v>2995</v>
      </c>
      <c r="D17897">
        <v>24</v>
      </c>
      <c r="E17897">
        <v>1</v>
      </c>
    </row>
    <row r="17898" spans="1:5" x14ac:dyDescent="0.25">
      <c r="A17898" t="str">
        <f t="shared" si="279"/>
        <v>299525</v>
      </c>
      <c r="B17898">
        <v>18859</v>
      </c>
      <c r="C17898">
        <v>2995</v>
      </c>
      <c r="D17898">
        <v>25</v>
      </c>
      <c r="E17898">
        <v>1</v>
      </c>
    </row>
    <row r="17899" spans="1:5" x14ac:dyDescent="0.25">
      <c r="A17899" t="str">
        <f t="shared" si="279"/>
        <v>299514</v>
      </c>
      <c r="B17899">
        <v>18860</v>
      </c>
      <c r="C17899">
        <v>2995</v>
      </c>
      <c r="D17899">
        <v>14</v>
      </c>
      <c r="E17899">
        <v>1</v>
      </c>
    </row>
    <row r="17900" spans="1:5" x14ac:dyDescent="0.25">
      <c r="A17900" t="str">
        <f t="shared" si="279"/>
        <v>29971</v>
      </c>
      <c r="B17900">
        <v>18861</v>
      </c>
      <c r="C17900">
        <v>2997</v>
      </c>
      <c r="D17900">
        <v>1</v>
      </c>
      <c r="E17900">
        <v>1</v>
      </c>
    </row>
    <row r="17901" spans="1:5" x14ac:dyDescent="0.25">
      <c r="A17901" t="str">
        <f t="shared" si="279"/>
        <v>299717</v>
      </c>
      <c r="B17901">
        <v>18862</v>
      </c>
      <c r="C17901">
        <v>2997</v>
      </c>
      <c r="D17901">
        <v>17</v>
      </c>
      <c r="E17901">
        <v>1</v>
      </c>
    </row>
    <row r="17902" spans="1:5" x14ac:dyDescent="0.25">
      <c r="A17902" t="str">
        <f t="shared" si="279"/>
        <v>299724</v>
      </c>
      <c r="B17902">
        <v>18863</v>
      </c>
      <c r="C17902">
        <v>2997</v>
      </c>
      <c r="D17902">
        <v>24</v>
      </c>
      <c r="E17902">
        <v>0</v>
      </c>
    </row>
    <row r="17903" spans="1:5" x14ac:dyDescent="0.25">
      <c r="A17903" t="str">
        <f t="shared" si="279"/>
        <v>299727</v>
      </c>
      <c r="B17903">
        <v>18864</v>
      </c>
      <c r="C17903">
        <v>2997</v>
      </c>
      <c r="D17903">
        <v>27</v>
      </c>
      <c r="E17903">
        <v>1</v>
      </c>
    </row>
    <row r="17904" spans="1:5" x14ac:dyDescent="0.25">
      <c r="A17904" t="str">
        <f t="shared" si="279"/>
        <v>29977</v>
      </c>
      <c r="B17904">
        <v>18865</v>
      </c>
      <c r="C17904">
        <v>2997</v>
      </c>
      <c r="D17904">
        <v>7</v>
      </c>
      <c r="E17904">
        <v>0</v>
      </c>
    </row>
    <row r="17905" spans="1:5" x14ac:dyDescent="0.25">
      <c r="A17905" t="str">
        <f t="shared" si="279"/>
        <v>299723</v>
      </c>
      <c r="B17905">
        <v>18866</v>
      </c>
      <c r="C17905">
        <v>2997</v>
      </c>
      <c r="D17905">
        <v>23</v>
      </c>
      <c r="E17905">
        <v>0</v>
      </c>
    </row>
    <row r="17906" spans="1:5" x14ac:dyDescent="0.25">
      <c r="A17906" t="str">
        <f t="shared" si="279"/>
        <v>29974</v>
      </c>
      <c r="B17906">
        <v>18867</v>
      </c>
      <c r="C17906">
        <v>2997</v>
      </c>
      <c r="D17906">
        <v>4</v>
      </c>
      <c r="E17906">
        <v>1</v>
      </c>
    </row>
    <row r="17907" spans="1:5" x14ac:dyDescent="0.25">
      <c r="A17907" t="str">
        <f t="shared" si="279"/>
        <v>299738</v>
      </c>
      <c r="B17907">
        <v>18868</v>
      </c>
      <c r="C17907">
        <v>2997</v>
      </c>
      <c r="D17907">
        <v>38</v>
      </c>
      <c r="E17907">
        <v>1</v>
      </c>
    </row>
    <row r="17908" spans="1:5" x14ac:dyDescent="0.25">
      <c r="A17908" t="str">
        <f t="shared" si="279"/>
        <v>299735</v>
      </c>
      <c r="B17908">
        <v>18869</v>
      </c>
      <c r="C17908">
        <v>2997</v>
      </c>
      <c r="D17908">
        <v>35</v>
      </c>
      <c r="E17908">
        <v>0</v>
      </c>
    </row>
    <row r="17909" spans="1:5" x14ac:dyDescent="0.25">
      <c r="A17909" t="str">
        <f t="shared" si="279"/>
        <v>299726</v>
      </c>
      <c r="B17909">
        <v>18870</v>
      </c>
      <c r="C17909">
        <v>2997</v>
      </c>
      <c r="D17909">
        <v>26</v>
      </c>
      <c r="E17909">
        <v>0</v>
      </c>
    </row>
    <row r="17910" spans="1:5" x14ac:dyDescent="0.25">
      <c r="A17910" t="str">
        <f t="shared" si="279"/>
        <v>299719</v>
      </c>
      <c r="B17910">
        <v>18871</v>
      </c>
      <c r="C17910">
        <v>2997</v>
      </c>
      <c r="D17910">
        <v>19</v>
      </c>
      <c r="E17910">
        <v>0</v>
      </c>
    </row>
    <row r="17911" spans="1:5" x14ac:dyDescent="0.25">
      <c r="A17911" t="str">
        <f t="shared" si="279"/>
        <v>29978</v>
      </c>
      <c r="B17911">
        <v>18872</v>
      </c>
      <c r="C17911">
        <v>2997</v>
      </c>
      <c r="D17911">
        <v>8</v>
      </c>
      <c r="E17911">
        <v>0</v>
      </c>
    </row>
    <row r="17912" spans="1:5" x14ac:dyDescent="0.25">
      <c r="A17912" t="str">
        <f t="shared" si="279"/>
        <v>29975</v>
      </c>
      <c r="B17912">
        <v>18873</v>
      </c>
      <c r="C17912">
        <v>2997</v>
      </c>
      <c r="D17912">
        <v>5</v>
      </c>
      <c r="E17912">
        <v>1</v>
      </c>
    </row>
    <row r="17913" spans="1:5" x14ac:dyDescent="0.25">
      <c r="A17913" t="str">
        <f t="shared" si="279"/>
        <v>299737</v>
      </c>
      <c r="B17913">
        <v>18874</v>
      </c>
      <c r="C17913">
        <v>2997</v>
      </c>
      <c r="D17913">
        <v>37</v>
      </c>
      <c r="E17913">
        <v>1</v>
      </c>
    </row>
    <row r="17914" spans="1:5" x14ac:dyDescent="0.25">
      <c r="A17914" t="str">
        <f t="shared" si="279"/>
        <v>299741</v>
      </c>
      <c r="B17914">
        <v>18875</v>
      </c>
      <c r="C17914">
        <v>2997</v>
      </c>
      <c r="D17914">
        <v>41</v>
      </c>
      <c r="E17914">
        <v>0</v>
      </c>
    </row>
    <row r="17915" spans="1:5" x14ac:dyDescent="0.25">
      <c r="A17915" t="str">
        <f t="shared" si="279"/>
        <v>299728</v>
      </c>
      <c r="B17915">
        <v>18876</v>
      </c>
      <c r="C17915">
        <v>2997</v>
      </c>
      <c r="D17915">
        <v>28</v>
      </c>
      <c r="E17915">
        <v>0</v>
      </c>
    </row>
    <row r="17916" spans="1:5" x14ac:dyDescent="0.25">
      <c r="A17916" t="str">
        <f t="shared" si="279"/>
        <v>299725</v>
      </c>
      <c r="B17916">
        <v>18877</v>
      </c>
      <c r="C17916">
        <v>2997</v>
      </c>
      <c r="D17916">
        <v>25</v>
      </c>
      <c r="E17916">
        <v>1</v>
      </c>
    </row>
    <row r="17917" spans="1:5" x14ac:dyDescent="0.25">
      <c r="A17917" t="str">
        <f t="shared" si="279"/>
        <v>299718</v>
      </c>
      <c r="B17917">
        <v>18878</v>
      </c>
      <c r="C17917">
        <v>2997</v>
      </c>
      <c r="D17917">
        <v>18</v>
      </c>
      <c r="E17917">
        <v>1</v>
      </c>
    </row>
    <row r="17918" spans="1:5" x14ac:dyDescent="0.25">
      <c r="A17918" t="str">
        <f t="shared" si="279"/>
        <v>299710</v>
      </c>
      <c r="B17918">
        <v>18879</v>
      </c>
      <c r="C17918">
        <v>2997</v>
      </c>
      <c r="D17918">
        <v>10</v>
      </c>
      <c r="E17918">
        <v>0</v>
      </c>
    </row>
    <row r="17919" spans="1:5" x14ac:dyDescent="0.25">
      <c r="A17919" t="str">
        <f t="shared" si="279"/>
        <v>299619</v>
      </c>
      <c r="B17919">
        <v>18880</v>
      </c>
      <c r="C17919">
        <v>2996</v>
      </c>
      <c r="D17919">
        <v>19</v>
      </c>
      <c r="E17919">
        <v>1</v>
      </c>
    </row>
    <row r="17920" spans="1:5" x14ac:dyDescent="0.25">
      <c r="A17920" t="str">
        <f t="shared" si="279"/>
        <v>293937</v>
      </c>
      <c r="B17920">
        <v>18881</v>
      </c>
      <c r="C17920">
        <v>2939</v>
      </c>
      <c r="D17920">
        <v>37</v>
      </c>
      <c r="E17920">
        <v>1</v>
      </c>
    </row>
    <row r="17921" spans="1:5" x14ac:dyDescent="0.25">
      <c r="A17921" t="str">
        <f t="shared" si="279"/>
        <v>293938</v>
      </c>
      <c r="B17921">
        <v>18882</v>
      </c>
      <c r="C17921">
        <v>2939</v>
      </c>
      <c r="D17921">
        <v>38</v>
      </c>
      <c r="E17921">
        <v>1</v>
      </c>
    </row>
    <row r="17922" spans="1:5" x14ac:dyDescent="0.25">
      <c r="A17922" t="str">
        <f t="shared" si="279"/>
        <v>29932</v>
      </c>
      <c r="B17922">
        <v>18883</v>
      </c>
      <c r="C17922">
        <v>2993</v>
      </c>
      <c r="D17922">
        <v>2</v>
      </c>
      <c r="E17922">
        <v>0</v>
      </c>
    </row>
    <row r="17923" spans="1:5" x14ac:dyDescent="0.25">
      <c r="A17923" t="str">
        <f t="shared" ref="A17923:A17986" si="280">CONCATENATE(C17923,D17923)</f>
        <v>299328</v>
      </c>
      <c r="B17923">
        <v>18884</v>
      </c>
      <c r="C17923">
        <v>2993</v>
      </c>
      <c r="D17923">
        <v>28</v>
      </c>
      <c r="E17923">
        <v>1</v>
      </c>
    </row>
    <row r="17924" spans="1:5" x14ac:dyDescent="0.25">
      <c r="A17924" t="str">
        <f t="shared" si="280"/>
        <v>299337</v>
      </c>
      <c r="B17924">
        <v>18885</v>
      </c>
      <c r="C17924">
        <v>2993</v>
      </c>
      <c r="D17924">
        <v>37</v>
      </c>
      <c r="E17924">
        <v>1</v>
      </c>
    </row>
    <row r="17925" spans="1:5" x14ac:dyDescent="0.25">
      <c r="A17925" t="str">
        <f t="shared" si="280"/>
        <v>299837</v>
      </c>
      <c r="B17925">
        <v>18886</v>
      </c>
      <c r="C17925">
        <v>2998</v>
      </c>
      <c r="D17925">
        <v>37</v>
      </c>
      <c r="E17925">
        <v>1</v>
      </c>
    </row>
    <row r="17926" spans="1:5" x14ac:dyDescent="0.25">
      <c r="A17926" t="str">
        <f t="shared" si="280"/>
        <v>299838</v>
      </c>
      <c r="B17926">
        <v>18887</v>
      </c>
      <c r="C17926">
        <v>2998</v>
      </c>
      <c r="D17926">
        <v>38</v>
      </c>
      <c r="E17926">
        <v>1</v>
      </c>
    </row>
    <row r="17927" spans="1:5" x14ac:dyDescent="0.25">
      <c r="A17927" t="str">
        <f t="shared" si="280"/>
        <v>29984</v>
      </c>
      <c r="B17927">
        <v>18888</v>
      </c>
      <c r="C17927">
        <v>2998</v>
      </c>
      <c r="D17927">
        <v>4</v>
      </c>
      <c r="E17927">
        <v>0</v>
      </c>
    </row>
    <row r="17928" spans="1:5" x14ac:dyDescent="0.25">
      <c r="A17928" t="str">
        <f t="shared" si="280"/>
        <v>299823</v>
      </c>
      <c r="B17928">
        <v>18889</v>
      </c>
      <c r="C17928">
        <v>2998</v>
      </c>
      <c r="D17928">
        <v>23</v>
      </c>
      <c r="E17928">
        <v>0</v>
      </c>
    </row>
    <row r="17929" spans="1:5" x14ac:dyDescent="0.25">
      <c r="A17929" t="str">
        <f t="shared" si="280"/>
        <v>299843</v>
      </c>
      <c r="B17929">
        <v>18890</v>
      </c>
      <c r="C17929">
        <v>2998</v>
      </c>
      <c r="D17929">
        <v>43</v>
      </c>
      <c r="E17929">
        <v>0</v>
      </c>
    </row>
    <row r="17930" spans="1:5" x14ac:dyDescent="0.25">
      <c r="A17930" t="str">
        <f t="shared" si="280"/>
        <v>299811</v>
      </c>
      <c r="B17930">
        <v>18891</v>
      </c>
      <c r="C17930">
        <v>2998</v>
      </c>
      <c r="D17930">
        <v>11</v>
      </c>
      <c r="E17930">
        <v>1</v>
      </c>
    </row>
    <row r="17931" spans="1:5" x14ac:dyDescent="0.25">
      <c r="A17931" t="str">
        <f t="shared" si="280"/>
        <v>29968</v>
      </c>
      <c r="B17931">
        <v>18892</v>
      </c>
      <c r="C17931">
        <v>2996</v>
      </c>
      <c r="D17931">
        <v>8</v>
      </c>
      <c r="E17931">
        <v>1</v>
      </c>
    </row>
    <row r="17932" spans="1:5" x14ac:dyDescent="0.25">
      <c r="A17932" t="str">
        <f t="shared" si="280"/>
        <v>299637</v>
      </c>
      <c r="B17932">
        <v>18893</v>
      </c>
      <c r="C17932">
        <v>2996</v>
      </c>
      <c r="D17932">
        <v>37</v>
      </c>
      <c r="E17932">
        <v>1</v>
      </c>
    </row>
    <row r="17933" spans="1:5" x14ac:dyDescent="0.25">
      <c r="A17933" t="str">
        <f t="shared" si="280"/>
        <v>299937</v>
      </c>
      <c r="B17933">
        <v>18894</v>
      </c>
      <c r="C17933">
        <v>2999</v>
      </c>
      <c r="D17933">
        <v>37</v>
      </c>
      <c r="E17933">
        <v>1</v>
      </c>
    </row>
    <row r="17934" spans="1:5" x14ac:dyDescent="0.25">
      <c r="A17934" t="str">
        <f t="shared" si="280"/>
        <v>299919</v>
      </c>
      <c r="B17934">
        <v>18895</v>
      </c>
      <c r="C17934">
        <v>2999</v>
      </c>
      <c r="D17934">
        <v>19</v>
      </c>
      <c r="E17934">
        <v>0</v>
      </c>
    </row>
    <row r="17935" spans="1:5" x14ac:dyDescent="0.25">
      <c r="A17935" t="str">
        <f t="shared" si="280"/>
        <v>29995</v>
      </c>
      <c r="B17935">
        <v>18896</v>
      </c>
      <c r="C17935">
        <v>2999</v>
      </c>
      <c r="D17935">
        <v>5</v>
      </c>
      <c r="E17935">
        <v>1</v>
      </c>
    </row>
    <row r="17936" spans="1:5" x14ac:dyDescent="0.25">
      <c r="A17936" t="str">
        <f t="shared" si="280"/>
        <v>29992</v>
      </c>
      <c r="B17936">
        <v>18897</v>
      </c>
      <c r="C17936">
        <v>2999</v>
      </c>
      <c r="D17936">
        <v>2</v>
      </c>
      <c r="E17936">
        <v>0</v>
      </c>
    </row>
    <row r="17937" spans="1:5" x14ac:dyDescent="0.25">
      <c r="A17937" t="str">
        <f t="shared" si="280"/>
        <v>30003</v>
      </c>
      <c r="B17937">
        <v>18898</v>
      </c>
      <c r="C17937">
        <v>3000</v>
      </c>
      <c r="D17937">
        <v>3</v>
      </c>
      <c r="E17937">
        <v>0</v>
      </c>
    </row>
    <row r="17938" spans="1:5" x14ac:dyDescent="0.25">
      <c r="A17938" t="str">
        <f t="shared" si="280"/>
        <v>30019</v>
      </c>
      <c r="B17938">
        <v>18899</v>
      </c>
      <c r="C17938">
        <v>3001</v>
      </c>
      <c r="D17938">
        <v>9</v>
      </c>
      <c r="E17938">
        <v>1</v>
      </c>
    </row>
    <row r="17939" spans="1:5" x14ac:dyDescent="0.25">
      <c r="A17939" t="str">
        <f t="shared" si="280"/>
        <v>30015</v>
      </c>
      <c r="B17939">
        <v>18900</v>
      </c>
      <c r="C17939">
        <v>3001</v>
      </c>
      <c r="D17939">
        <v>5</v>
      </c>
      <c r="E17939">
        <v>0</v>
      </c>
    </row>
    <row r="17940" spans="1:5" x14ac:dyDescent="0.25">
      <c r="A17940" t="str">
        <f t="shared" si="280"/>
        <v>300115</v>
      </c>
      <c r="B17940">
        <v>18901</v>
      </c>
      <c r="C17940">
        <v>3001</v>
      </c>
      <c r="D17940">
        <v>15</v>
      </c>
      <c r="E17940">
        <v>1</v>
      </c>
    </row>
    <row r="17941" spans="1:5" x14ac:dyDescent="0.25">
      <c r="A17941" t="str">
        <f t="shared" si="280"/>
        <v>300123</v>
      </c>
      <c r="B17941">
        <v>18902</v>
      </c>
      <c r="C17941">
        <v>3001</v>
      </c>
      <c r="D17941">
        <v>23</v>
      </c>
      <c r="E17941">
        <v>1</v>
      </c>
    </row>
    <row r="17942" spans="1:5" x14ac:dyDescent="0.25">
      <c r="A17942" t="str">
        <f t="shared" si="280"/>
        <v>300125</v>
      </c>
      <c r="B17942">
        <v>18903</v>
      </c>
      <c r="C17942">
        <v>3001</v>
      </c>
      <c r="D17942">
        <v>25</v>
      </c>
      <c r="E17942">
        <v>1</v>
      </c>
    </row>
    <row r="17943" spans="1:5" x14ac:dyDescent="0.25">
      <c r="A17943" t="str">
        <f t="shared" si="280"/>
        <v>300127</v>
      </c>
      <c r="B17943">
        <v>18904</v>
      </c>
      <c r="C17943">
        <v>3001</v>
      </c>
      <c r="D17943">
        <v>27</v>
      </c>
      <c r="E17943">
        <v>1</v>
      </c>
    </row>
    <row r="17944" spans="1:5" x14ac:dyDescent="0.25">
      <c r="A17944" t="str">
        <f t="shared" si="280"/>
        <v>300138</v>
      </c>
      <c r="B17944">
        <v>18905</v>
      </c>
      <c r="C17944">
        <v>3001</v>
      </c>
      <c r="D17944">
        <v>38</v>
      </c>
      <c r="E17944">
        <v>1</v>
      </c>
    </row>
    <row r="17945" spans="1:5" x14ac:dyDescent="0.25">
      <c r="A17945" t="str">
        <f t="shared" si="280"/>
        <v>300126</v>
      </c>
      <c r="B17945">
        <v>18906</v>
      </c>
      <c r="C17945">
        <v>3001</v>
      </c>
      <c r="D17945">
        <v>26</v>
      </c>
      <c r="E17945">
        <v>1</v>
      </c>
    </row>
    <row r="17946" spans="1:5" x14ac:dyDescent="0.25">
      <c r="A17946" t="str">
        <f t="shared" si="280"/>
        <v>300124</v>
      </c>
      <c r="B17946">
        <v>18907</v>
      </c>
      <c r="C17946">
        <v>3001</v>
      </c>
      <c r="D17946">
        <v>24</v>
      </c>
      <c r="E17946">
        <v>1</v>
      </c>
    </row>
    <row r="17947" spans="1:5" x14ac:dyDescent="0.25">
      <c r="A17947" t="str">
        <f t="shared" si="280"/>
        <v>30018</v>
      </c>
      <c r="B17947">
        <v>18908</v>
      </c>
      <c r="C17947">
        <v>3001</v>
      </c>
      <c r="D17947">
        <v>8</v>
      </c>
      <c r="E17947">
        <v>1</v>
      </c>
    </row>
    <row r="17948" spans="1:5" x14ac:dyDescent="0.25">
      <c r="A17948" t="str">
        <f t="shared" si="280"/>
        <v>300110</v>
      </c>
      <c r="B17948">
        <v>18909</v>
      </c>
      <c r="C17948">
        <v>3001</v>
      </c>
      <c r="D17948">
        <v>10</v>
      </c>
      <c r="E17948">
        <v>1</v>
      </c>
    </row>
    <row r="17949" spans="1:5" x14ac:dyDescent="0.25">
      <c r="A17949" t="str">
        <f t="shared" si="280"/>
        <v>300112</v>
      </c>
      <c r="B17949">
        <v>18910</v>
      </c>
      <c r="C17949">
        <v>3001</v>
      </c>
      <c r="D17949">
        <v>12</v>
      </c>
      <c r="E17949">
        <v>0</v>
      </c>
    </row>
    <row r="17950" spans="1:5" x14ac:dyDescent="0.25">
      <c r="A17950" t="str">
        <f t="shared" si="280"/>
        <v>300341</v>
      </c>
      <c r="B17950">
        <v>18911</v>
      </c>
      <c r="C17950">
        <v>3003</v>
      </c>
      <c r="D17950">
        <v>41</v>
      </c>
      <c r="E17950">
        <v>1</v>
      </c>
    </row>
    <row r="17951" spans="1:5" x14ac:dyDescent="0.25">
      <c r="A17951" t="str">
        <f t="shared" si="280"/>
        <v>30039</v>
      </c>
      <c r="B17951">
        <v>18912</v>
      </c>
      <c r="C17951">
        <v>3003</v>
      </c>
      <c r="D17951">
        <v>9</v>
      </c>
      <c r="E17951">
        <v>1</v>
      </c>
    </row>
    <row r="17952" spans="1:5" x14ac:dyDescent="0.25">
      <c r="A17952" t="str">
        <f t="shared" si="280"/>
        <v>300311</v>
      </c>
      <c r="B17952">
        <v>18913</v>
      </c>
      <c r="C17952">
        <v>3003</v>
      </c>
      <c r="D17952">
        <v>11</v>
      </c>
      <c r="E17952">
        <v>1</v>
      </c>
    </row>
    <row r="17953" spans="1:5" x14ac:dyDescent="0.25">
      <c r="A17953" t="str">
        <f t="shared" si="280"/>
        <v>300338</v>
      </c>
      <c r="B17953">
        <v>18914</v>
      </c>
      <c r="C17953">
        <v>3003</v>
      </c>
      <c r="D17953">
        <v>38</v>
      </c>
      <c r="E17953">
        <v>1</v>
      </c>
    </row>
    <row r="17954" spans="1:5" x14ac:dyDescent="0.25">
      <c r="A17954" t="str">
        <f t="shared" si="280"/>
        <v>30038</v>
      </c>
      <c r="B17954">
        <v>18915</v>
      </c>
      <c r="C17954">
        <v>3003</v>
      </c>
      <c r="D17954">
        <v>8</v>
      </c>
      <c r="E17954">
        <v>0</v>
      </c>
    </row>
    <row r="17955" spans="1:5" x14ac:dyDescent="0.25">
      <c r="A17955" t="str">
        <f t="shared" si="280"/>
        <v>300312</v>
      </c>
      <c r="B17955">
        <v>18916</v>
      </c>
      <c r="C17955">
        <v>3003</v>
      </c>
      <c r="D17955">
        <v>12</v>
      </c>
      <c r="E17955">
        <v>1</v>
      </c>
    </row>
    <row r="17956" spans="1:5" x14ac:dyDescent="0.25">
      <c r="A17956" t="str">
        <f t="shared" si="280"/>
        <v>30034</v>
      </c>
      <c r="B17956">
        <v>18917</v>
      </c>
      <c r="C17956">
        <v>3003</v>
      </c>
      <c r="D17956">
        <v>4</v>
      </c>
      <c r="E17956">
        <v>1</v>
      </c>
    </row>
    <row r="17957" spans="1:5" x14ac:dyDescent="0.25">
      <c r="A17957" t="str">
        <f t="shared" si="280"/>
        <v>300343</v>
      </c>
      <c r="B17957">
        <v>18918</v>
      </c>
      <c r="C17957">
        <v>3003</v>
      </c>
      <c r="D17957">
        <v>43</v>
      </c>
      <c r="E17957">
        <v>0</v>
      </c>
    </row>
    <row r="17958" spans="1:5" x14ac:dyDescent="0.25">
      <c r="A17958" t="str">
        <f t="shared" si="280"/>
        <v>30033</v>
      </c>
      <c r="B17958">
        <v>18919</v>
      </c>
      <c r="C17958">
        <v>3003</v>
      </c>
      <c r="D17958">
        <v>3</v>
      </c>
      <c r="E17958">
        <v>1</v>
      </c>
    </row>
    <row r="17959" spans="1:5" x14ac:dyDescent="0.25">
      <c r="A17959" t="str">
        <f t="shared" si="280"/>
        <v>300319</v>
      </c>
      <c r="B17959">
        <v>18920</v>
      </c>
      <c r="C17959">
        <v>3003</v>
      </c>
      <c r="D17959">
        <v>19</v>
      </c>
      <c r="E17959">
        <v>0</v>
      </c>
    </row>
    <row r="17960" spans="1:5" x14ac:dyDescent="0.25">
      <c r="A17960" t="str">
        <f t="shared" si="280"/>
        <v>300310</v>
      </c>
      <c r="B17960">
        <v>18921</v>
      </c>
      <c r="C17960">
        <v>3003</v>
      </c>
      <c r="D17960">
        <v>10</v>
      </c>
      <c r="E17960">
        <v>0</v>
      </c>
    </row>
    <row r="17961" spans="1:5" x14ac:dyDescent="0.25">
      <c r="A17961" t="str">
        <f t="shared" si="280"/>
        <v>30035</v>
      </c>
      <c r="B17961">
        <v>18922</v>
      </c>
      <c r="C17961">
        <v>3003</v>
      </c>
      <c r="D17961">
        <v>5</v>
      </c>
      <c r="E17961">
        <v>0</v>
      </c>
    </row>
    <row r="17962" spans="1:5" x14ac:dyDescent="0.25">
      <c r="A17962" t="str">
        <f t="shared" si="280"/>
        <v>30044</v>
      </c>
      <c r="B17962">
        <v>18923</v>
      </c>
      <c r="C17962">
        <v>3004</v>
      </c>
      <c r="D17962">
        <v>4</v>
      </c>
      <c r="E17962">
        <v>1</v>
      </c>
    </row>
    <row r="17963" spans="1:5" x14ac:dyDescent="0.25">
      <c r="A17963" t="str">
        <f t="shared" si="280"/>
        <v>300441</v>
      </c>
      <c r="B17963">
        <v>18924</v>
      </c>
      <c r="C17963">
        <v>3004</v>
      </c>
      <c r="D17963">
        <v>41</v>
      </c>
      <c r="E17963">
        <v>1</v>
      </c>
    </row>
    <row r="17964" spans="1:5" x14ac:dyDescent="0.25">
      <c r="A17964" t="str">
        <f t="shared" si="280"/>
        <v>235741</v>
      </c>
      <c r="B17964">
        <v>18925</v>
      </c>
      <c r="C17964">
        <v>2357</v>
      </c>
      <c r="D17964">
        <v>41</v>
      </c>
      <c r="E17964">
        <v>1</v>
      </c>
    </row>
    <row r="17965" spans="1:5" x14ac:dyDescent="0.25">
      <c r="A17965" t="str">
        <f t="shared" si="280"/>
        <v>235738</v>
      </c>
      <c r="B17965">
        <v>18926</v>
      </c>
      <c r="C17965">
        <v>2357</v>
      </c>
      <c r="D17965">
        <v>38</v>
      </c>
      <c r="E17965">
        <v>1</v>
      </c>
    </row>
    <row r="17966" spans="1:5" x14ac:dyDescent="0.25">
      <c r="A17966" t="str">
        <f t="shared" si="280"/>
        <v>235711</v>
      </c>
      <c r="B17966">
        <v>18927</v>
      </c>
      <c r="C17966">
        <v>2357</v>
      </c>
      <c r="D17966">
        <v>11</v>
      </c>
      <c r="E17966">
        <v>1</v>
      </c>
    </row>
    <row r="17967" spans="1:5" x14ac:dyDescent="0.25">
      <c r="A17967" t="str">
        <f t="shared" si="280"/>
        <v>235710</v>
      </c>
      <c r="B17967">
        <v>18928</v>
      </c>
      <c r="C17967">
        <v>2357</v>
      </c>
      <c r="D17967">
        <v>10</v>
      </c>
      <c r="E17967">
        <v>1</v>
      </c>
    </row>
    <row r="17968" spans="1:5" x14ac:dyDescent="0.25">
      <c r="A17968" t="str">
        <f t="shared" si="280"/>
        <v>235737</v>
      </c>
      <c r="B17968">
        <v>18929</v>
      </c>
      <c r="C17968">
        <v>2357</v>
      </c>
      <c r="D17968">
        <v>37</v>
      </c>
      <c r="E17968">
        <v>1</v>
      </c>
    </row>
    <row r="17969" spans="1:5" x14ac:dyDescent="0.25">
      <c r="A17969" t="str">
        <f t="shared" si="280"/>
        <v>23574</v>
      </c>
      <c r="B17969">
        <v>18930</v>
      </c>
      <c r="C17969">
        <v>2357</v>
      </c>
      <c r="D17969">
        <v>4</v>
      </c>
      <c r="E17969">
        <v>1</v>
      </c>
    </row>
    <row r="17970" spans="1:5" x14ac:dyDescent="0.25">
      <c r="A17970" t="str">
        <f t="shared" si="280"/>
        <v>235717</v>
      </c>
      <c r="B17970">
        <v>18931</v>
      </c>
      <c r="C17970">
        <v>2357</v>
      </c>
      <c r="D17970">
        <v>17</v>
      </c>
      <c r="E17970">
        <v>1</v>
      </c>
    </row>
    <row r="17971" spans="1:5" x14ac:dyDescent="0.25">
      <c r="A17971" t="str">
        <f t="shared" si="280"/>
        <v>235723</v>
      </c>
      <c r="B17971">
        <v>18932</v>
      </c>
      <c r="C17971">
        <v>2357</v>
      </c>
      <c r="D17971">
        <v>23</v>
      </c>
      <c r="E17971">
        <v>1</v>
      </c>
    </row>
    <row r="17972" spans="1:5" x14ac:dyDescent="0.25">
      <c r="A17972" t="str">
        <f t="shared" si="280"/>
        <v>235719</v>
      </c>
      <c r="B17972">
        <v>18933</v>
      </c>
      <c r="C17972">
        <v>2357</v>
      </c>
      <c r="D17972">
        <v>19</v>
      </c>
      <c r="E17972">
        <v>1</v>
      </c>
    </row>
    <row r="17973" spans="1:5" x14ac:dyDescent="0.25">
      <c r="A17973" t="str">
        <f t="shared" si="280"/>
        <v>23579</v>
      </c>
      <c r="B17973">
        <v>18934</v>
      </c>
      <c r="C17973">
        <v>2357</v>
      </c>
      <c r="D17973">
        <v>9</v>
      </c>
      <c r="E17973">
        <v>1</v>
      </c>
    </row>
    <row r="17974" spans="1:5" x14ac:dyDescent="0.25">
      <c r="A17974" t="str">
        <f t="shared" si="280"/>
        <v>235712</v>
      </c>
      <c r="B17974">
        <v>18935</v>
      </c>
      <c r="C17974">
        <v>2357</v>
      </c>
      <c r="D17974">
        <v>12</v>
      </c>
      <c r="E17974">
        <v>1</v>
      </c>
    </row>
    <row r="17975" spans="1:5" x14ac:dyDescent="0.25">
      <c r="A17975" t="str">
        <f t="shared" si="280"/>
        <v>235735</v>
      </c>
      <c r="B17975">
        <v>18936</v>
      </c>
      <c r="C17975">
        <v>2357</v>
      </c>
      <c r="D17975">
        <v>35</v>
      </c>
      <c r="E17975">
        <v>1</v>
      </c>
    </row>
    <row r="17976" spans="1:5" x14ac:dyDescent="0.25">
      <c r="A17976" t="str">
        <f t="shared" si="280"/>
        <v>23577</v>
      </c>
      <c r="B17976">
        <v>18937</v>
      </c>
      <c r="C17976">
        <v>2357</v>
      </c>
      <c r="D17976">
        <v>7</v>
      </c>
      <c r="E17976">
        <v>1</v>
      </c>
    </row>
    <row r="17977" spans="1:5" x14ac:dyDescent="0.25">
      <c r="A17977" t="str">
        <f t="shared" si="280"/>
        <v>235743</v>
      </c>
      <c r="B17977">
        <v>18938</v>
      </c>
      <c r="C17977">
        <v>2357</v>
      </c>
      <c r="D17977">
        <v>43</v>
      </c>
      <c r="E17977">
        <v>1</v>
      </c>
    </row>
    <row r="17978" spans="1:5" x14ac:dyDescent="0.25">
      <c r="A17978" t="str">
        <f t="shared" si="280"/>
        <v>235724</v>
      </c>
      <c r="B17978">
        <v>18939</v>
      </c>
      <c r="C17978">
        <v>2357</v>
      </c>
      <c r="D17978">
        <v>24</v>
      </c>
      <c r="E17978">
        <v>1</v>
      </c>
    </row>
    <row r="17979" spans="1:5" x14ac:dyDescent="0.25">
      <c r="A17979" t="str">
        <f t="shared" si="280"/>
        <v>23578</v>
      </c>
      <c r="B17979">
        <v>18940</v>
      </c>
      <c r="C17979">
        <v>2357</v>
      </c>
      <c r="D17979">
        <v>8</v>
      </c>
      <c r="E17979">
        <v>1</v>
      </c>
    </row>
    <row r="17980" spans="1:5" x14ac:dyDescent="0.25">
      <c r="A17980" t="str">
        <f t="shared" si="280"/>
        <v>23573</v>
      </c>
      <c r="B17980">
        <v>18941</v>
      </c>
      <c r="C17980">
        <v>2357</v>
      </c>
      <c r="D17980">
        <v>3</v>
      </c>
      <c r="E17980">
        <v>1</v>
      </c>
    </row>
    <row r="17981" spans="1:5" x14ac:dyDescent="0.25">
      <c r="A17981" t="str">
        <f t="shared" si="280"/>
        <v>23575</v>
      </c>
      <c r="B17981">
        <v>18942</v>
      </c>
      <c r="C17981">
        <v>2357</v>
      </c>
      <c r="D17981">
        <v>5</v>
      </c>
      <c r="E17981">
        <v>1</v>
      </c>
    </row>
    <row r="17982" spans="1:5" x14ac:dyDescent="0.25">
      <c r="A17982" t="str">
        <f t="shared" si="280"/>
        <v>235715</v>
      </c>
      <c r="B17982">
        <v>18943</v>
      </c>
      <c r="C17982">
        <v>2357</v>
      </c>
      <c r="D17982">
        <v>15</v>
      </c>
      <c r="E17982">
        <v>1</v>
      </c>
    </row>
    <row r="17983" spans="1:5" x14ac:dyDescent="0.25">
      <c r="A17983" t="str">
        <f t="shared" si="280"/>
        <v>235714</v>
      </c>
      <c r="B17983">
        <v>18944</v>
      </c>
      <c r="C17983">
        <v>2357</v>
      </c>
      <c r="D17983">
        <v>14</v>
      </c>
      <c r="E17983">
        <v>1</v>
      </c>
    </row>
    <row r="17984" spans="1:5" x14ac:dyDescent="0.25">
      <c r="A17984" t="str">
        <f t="shared" si="280"/>
        <v>235718</v>
      </c>
      <c r="B17984">
        <v>18945</v>
      </c>
      <c r="C17984">
        <v>2357</v>
      </c>
      <c r="D17984">
        <v>18</v>
      </c>
      <c r="E17984">
        <v>1</v>
      </c>
    </row>
    <row r="17985" spans="1:5" x14ac:dyDescent="0.25">
      <c r="A17985" t="str">
        <f t="shared" si="280"/>
        <v>235727</v>
      </c>
      <c r="B17985">
        <v>18946</v>
      </c>
      <c r="C17985">
        <v>2357</v>
      </c>
      <c r="D17985">
        <v>27</v>
      </c>
      <c r="E17985">
        <v>1</v>
      </c>
    </row>
    <row r="17986" spans="1:5" x14ac:dyDescent="0.25">
      <c r="A17986" t="str">
        <f t="shared" si="280"/>
        <v>235726</v>
      </c>
      <c r="B17986">
        <v>18947</v>
      </c>
      <c r="C17986">
        <v>2357</v>
      </c>
      <c r="D17986">
        <v>26</v>
      </c>
      <c r="E17986">
        <v>1</v>
      </c>
    </row>
    <row r="17987" spans="1:5" x14ac:dyDescent="0.25">
      <c r="A17987" t="str">
        <f t="shared" ref="A17987:A18050" si="281">CONCATENATE(C17987,D17987)</f>
        <v>235725</v>
      </c>
      <c r="B17987">
        <v>18948</v>
      </c>
      <c r="C17987">
        <v>2357</v>
      </c>
      <c r="D17987">
        <v>25</v>
      </c>
      <c r="E17987">
        <v>1</v>
      </c>
    </row>
    <row r="17988" spans="1:5" x14ac:dyDescent="0.25">
      <c r="A17988" t="str">
        <f t="shared" si="281"/>
        <v>30075</v>
      </c>
      <c r="B17988">
        <v>18949</v>
      </c>
      <c r="C17988">
        <v>3007</v>
      </c>
      <c r="D17988">
        <v>5</v>
      </c>
      <c r="E17988">
        <v>0</v>
      </c>
    </row>
    <row r="17989" spans="1:5" x14ac:dyDescent="0.25">
      <c r="A17989" t="str">
        <f t="shared" si="281"/>
        <v>300711</v>
      </c>
      <c r="B17989">
        <v>18950</v>
      </c>
      <c r="C17989">
        <v>3007</v>
      </c>
      <c r="D17989">
        <v>11</v>
      </c>
      <c r="E17989">
        <v>0</v>
      </c>
    </row>
    <row r="17990" spans="1:5" x14ac:dyDescent="0.25">
      <c r="A17990" t="str">
        <f t="shared" si="281"/>
        <v>30073</v>
      </c>
      <c r="B17990">
        <v>18951</v>
      </c>
      <c r="C17990">
        <v>3007</v>
      </c>
      <c r="D17990">
        <v>3</v>
      </c>
      <c r="E17990">
        <v>0</v>
      </c>
    </row>
    <row r="17991" spans="1:5" x14ac:dyDescent="0.25">
      <c r="A17991" t="str">
        <f t="shared" si="281"/>
        <v>300710</v>
      </c>
      <c r="B17991">
        <v>18952</v>
      </c>
      <c r="C17991">
        <v>3007</v>
      </c>
      <c r="D17991">
        <v>10</v>
      </c>
      <c r="E17991">
        <v>0</v>
      </c>
    </row>
    <row r="17992" spans="1:5" x14ac:dyDescent="0.25">
      <c r="A17992" t="str">
        <f t="shared" si="281"/>
        <v>300738</v>
      </c>
      <c r="B17992">
        <v>18953</v>
      </c>
      <c r="C17992">
        <v>3007</v>
      </c>
      <c r="D17992">
        <v>38</v>
      </c>
      <c r="E17992">
        <v>1</v>
      </c>
    </row>
    <row r="17993" spans="1:5" x14ac:dyDescent="0.25">
      <c r="A17993" t="str">
        <f t="shared" si="281"/>
        <v>300737</v>
      </c>
      <c r="B17993">
        <v>18954</v>
      </c>
      <c r="C17993">
        <v>3007</v>
      </c>
      <c r="D17993">
        <v>37</v>
      </c>
      <c r="E17993">
        <v>0</v>
      </c>
    </row>
    <row r="17994" spans="1:5" x14ac:dyDescent="0.25">
      <c r="A17994" t="str">
        <f t="shared" si="281"/>
        <v>300935</v>
      </c>
      <c r="B17994">
        <v>18955</v>
      </c>
      <c r="C17994">
        <v>3009</v>
      </c>
      <c r="D17994">
        <v>35</v>
      </c>
      <c r="E17994">
        <v>1</v>
      </c>
    </row>
    <row r="17995" spans="1:5" x14ac:dyDescent="0.25">
      <c r="A17995" t="str">
        <f t="shared" si="281"/>
        <v>30098</v>
      </c>
      <c r="B17995">
        <v>18956</v>
      </c>
      <c r="C17995">
        <v>3009</v>
      </c>
      <c r="D17995">
        <v>8</v>
      </c>
      <c r="E17995">
        <v>0</v>
      </c>
    </row>
    <row r="17996" spans="1:5" x14ac:dyDescent="0.25">
      <c r="A17996" t="str">
        <f t="shared" si="281"/>
        <v>30099</v>
      </c>
      <c r="B17996">
        <v>18957</v>
      </c>
      <c r="C17996">
        <v>3009</v>
      </c>
      <c r="D17996">
        <v>9</v>
      </c>
      <c r="E17996">
        <v>1</v>
      </c>
    </row>
    <row r="17997" spans="1:5" x14ac:dyDescent="0.25">
      <c r="A17997" t="str">
        <f t="shared" si="281"/>
        <v>300915</v>
      </c>
      <c r="B17997">
        <v>18958</v>
      </c>
      <c r="C17997">
        <v>3009</v>
      </c>
      <c r="D17997">
        <v>15</v>
      </c>
      <c r="E17997">
        <v>1</v>
      </c>
    </row>
    <row r="17998" spans="1:5" x14ac:dyDescent="0.25">
      <c r="A17998" t="str">
        <f t="shared" si="281"/>
        <v>300923</v>
      </c>
      <c r="B17998">
        <v>18959</v>
      </c>
      <c r="C17998">
        <v>3009</v>
      </c>
      <c r="D17998">
        <v>23</v>
      </c>
      <c r="E17998">
        <v>1</v>
      </c>
    </row>
    <row r="17999" spans="1:5" x14ac:dyDescent="0.25">
      <c r="A17999" t="str">
        <f t="shared" si="281"/>
        <v>300938</v>
      </c>
      <c r="B17999">
        <v>18960</v>
      </c>
      <c r="C17999">
        <v>3009</v>
      </c>
      <c r="D17999">
        <v>38</v>
      </c>
      <c r="E17999">
        <v>1</v>
      </c>
    </row>
    <row r="18000" spans="1:5" x14ac:dyDescent="0.25">
      <c r="A18000" t="str">
        <f t="shared" si="281"/>
        <v>300937</v>
      </c>
      <c r="B18000">
        <v>18961</v>
      </c>
      <c r="C18000">
        <v>3009</v>
      </c>
      <c r="D18000">
        <v>37</v>
      </c>
      <c r="E18000">
        <v>1</v>
      </c>
    </row>
    <row r="18001" spans="1:5" x14ac:dyDescent="0.25">
      <c r="A18001" t="str">
        <f t="shared" si="281"/>
        <v>300941</v>
      </c>
      <c r="B18001">
        <v>18962</v>
      </c>
      <c r="C18001">
        <v>3009</v>
      </c>
      <c r="D18001">
        <v>41</v>
      </c>
      <c r="E18001">
        <v>1</v>
      </c>
    </row>
    <row r="18002" spans="1:5" x14ac:dyDescent="0.25">
      <c r="A18002" t="str">
        <f t="shared" si="281"/>
        <v>30094</v>
      </c>
      <c r="B18002">
        <v>18963</v>
      </c>
      <c r="C18002">
        <v>3009</v>
      </c>
      <c r="D18002">
        <v>4</v>
      </c>
      <c r="E18002">
        <v>1</v>
      </c>
    </row>
    <row r="18003" spans="1:5" x14ac:dyDescent="0.25">
      <c r="A18003" t="str">
        <f t="shared" si="281"/>
        <v>300943</v>
      </c>
      <c r="B18003">
        <v>18964</v>
      </c>
      <c r="C18003">
        <v>3009</v>
      </c>
      <c r="D18003">
        <v>43</v>
      </c>
      <c r="E18003">
        <v>0</v>
      </c>
    </row>
    <row r="18004" spans="1:5" x14ac:dyDescent="0.25">
      <c r="A18004" t="str">
        <f t="shared" si="281"/>
        <v>30097</v>
      </c>
      <c r="B18004">
        <v>18965</v>
      </c>
      <c r="C18004">
        <v>3009</v>
      </c>
      <c r="D18004">
        <v>7</v>
      </c>
      <c r="E18004">
        <v>0</v>
      </c>
    </row>
    <row r="18005" spans="1:5" x14ac:dyDescent="0.25">
      <c r="A18005" t="str">
        <f t="shared" si="281"/>
        <v>300924</v>
      </c>
      <c r="B18005">
        <v>18966</v>
      </c>
      <c r="C18005">
        <v>3009</v>
      </c>
      <c r="D18005">
        <v>24</v>
      </c>
      <c r="E18005">
        <v>1</v>
      </c>
    </row>
    <row r="18006" spans="1:5" x14ac:dyDescent="0.25">
      <c r="A18006" t="str">
        <f t="shared" si="281"/>
        <v>300912</v>
      </c>
      <c r="B18006">
        <v>18967</v>
      </c>
      <c r="C18006">
        <v>3009</v>
      </c>
      <c r="D18006">
        <v>12</v>
      </c>
      <c r="E18006">
        <v>0</v>
      </c>
    </row>
    <row r="18007" spans="1:5" x14ac:dyDescent="0.25">
      <c r="A18007" t="str">
        <f t="shared" si="281"/>
        <v>30095</v>
      </c>
      <c r="B18007">
        <v>18968</v>
      </c>
      <c r="C18007">
        <v>3009</v>
      </c>
      <c r="D18007">
        <v>5</v>
      </c>
      <c r="E18007">
        <v>1</v>
      </c>
    </row>
    <row r="18008" spans="1:5" x14ac:dyDescent="0.25">
      <c r="A18008" t="str">
        <f t="shared" si="281"/>
        <v>300910</v>
      </c>
      <c r="B18008">
        <v>18969</v>
      </c>
      <c r="C18008">
        <v>3009</v>
      </c>
      <c r="D18008">
        <v>10</v>
      </c>
      <c r="E18008">
        <v>1</v>
      </c>
    </row>
    <row r="18009" spans="1:5" x14ac:dyDescent="0.25">
      <c r="A18009" t="str">
        <f t="shared" si="281"/>
        <v>300919</v>
      </c>
      <c r="B18009">
        <v>18970</v>
      </c>
      <c r="C18009">
        <v>3009</v>
      </c>
      <c r="D18009">
        <v>19</v>
      </c>
      <c r="E18009">
        <v>1</v>
      </c>
    </row>
    <row r="18010" spans="1:5" x14ac:dyDescent="0.25">
      <c r="A18010" t="str">
        <f t="shared" si="281"/>
        <v>300911</v>
      </c>
      <c r="B18010">
        <v>18971</v>
      </c>
      <c r="C18010">
        <v>3009</v>
      </c>
      <c r="D18010">
        <v>11</v>
      </c>
      <c r="E18010">
        <v>1</v>
      </c>
    </row>
    <row r="18011" spans="1:5" x14ac:dyDescent="0.25">
      <c r="A18011" t="str">
        <f t="shared" si="281"/>
        <v>30093</v>
      </c>
      <c r="B18011">
        <v>18972</v>
      </c>
      <c r="C18011">
        <v>3009</v>
      </c>
      <c r="D18011">
        <v>3</v>
      </c>
      <c r="E18011">
        <v>1</v>
      </c>
    </row>
    <row r="18012" spans="1:5" x14ac:dyDescent="0.25">
      <c r="A18012" t="str">
        <f t="shared" si="281"/>
        <v>30103</v>
      </c>
      <c r="B18012">
        <v>18973</v>
      </c>
      <c r="C18012">
        <v>3010</v>
      </c>
      <c r="D18012">
        <v>3</v>
      </c>
      <c r="E18012">
        <v>1</v>
      </c>
    </row>
    <row r="18013" spans="1:5" x14ac:dyDescent="0.25">
      <c r="A18013" t="str">
        <f t="shared" si="281"/>
        <v>30109</v>
      </c>
      <c r="B18013">
        <v>18974</v>
      </c>
      <c r="C18013">
        <v>3010</v>
      </c>
      <c r="D18013">
        <v>9</v>
      </c>
      <c r="E18013">
        <v>1</v>
      </c>
    </row>
    <row r="18014" spans="1:5" x14ac:dyDescent="0.25">
      <c r="A18014" t="str">
        <f t="shared" si="281"/>
        <v>301035</v>
      </c>
      <c r="B18014">
        <v>18975</v>
      </c>
      <c r="C18014">
        <v>3010</v>
      </c>
      <c r="D18014">
        <v>35</v>
      </c>
      <c r="E18014">
        <v>1</v>
      </c>
    </row>
    <row r="18015" spans="1:5" x14ac:dyDescent="0.25">
      <c r="A18015" t="str">
        <f t="shared" si="281"/>
        <v>301024</v>
      </c>
      <c r="B18015">
        <v>18976</v>
      </c>
      <c r="C18015">
        <v>3010</v>
      </c>
      <c r="D18015">
        <v>24</v>
      </c>
      <c r="E18015">
        <v>1</v>
      </c>
    </row>
    <row r="18016" spans="1:5" x14ac:dyDescent="0.25">
      <c r="A18016" t="str">
        <f t="shared" si="281"/>
        <v>301037</v>
      </c>
      <c r="B18016">
        <v>18977</v>
      </c>
      <c r="C18016">
        <v>3010</v>
      </c>
      <c r="D18016">
        <v>37</v>
      </c>
      <c r="E18016">
        <v>1</v>
      </c>
    </row>
    <row r="18017" spans="1:5" x14ac:dyDescent="0.25">
      <c r="A18017" t="str">
        <f t="shared" si="281"/>
        <v>30107</v>
      </c>
      <c r="B18017">
        <v>18978</v>
      </c>
      <c r="C18017">
        <v>3010</v>
      </c>
      <c r="D18017">
        <v>7</v>
      </c>
      <c r="E18017">
        <v>1</v>
      </c>
    </row>
    <row r="18018" spans="1:5" x14ac:dyDescent="0.25">
      <c r="A18018" t="str">
        <f t="shared" si="281"/>
        <v>301110</v>
      </c>
      <c r="B18018">
        <v>18979</v>
      </c>
      <c r="C18018">
        <v>3011</v>
      </c>
      <c r="D18018">
        <v>10</v>
      </c>
      <c r="E18018">
        <v>0</v>
      </c>
    </row>
    <row r="18019" spans="1:5" x14ac:dyDescent="0.25">
      <c r="A18019" t="str">
        <f t="shared" si="281"/>
        <v>301119</v>
      </c>
      <c r="B18019">
        <v>18980</v>
      </c>
      <c r="C18019">
        <v>3011</v>
      </c>
      <c r="D18019">
        <v>19</v>
      </c>
      <c r="E18019">
        <v>0</v>
      </c>
    </row>
    <row r="18020" spans="1:5" x14ac:dyDescent="0.25">
      <c r="A18020" t="str">
        <f t="shared" si="281"/>
        <v>30119</v>
      </c>
      <c r="B18020">
        <v>18981</v>
      </c>
      <c r="C18020">
        <v>3011</v>
      </c>
      <c r="D18020">
        <v>9</v>
      </c>
      <c r="E18020">
        <v>0</v>
      </c>
    </row>
    <row r="18021" spans="1:5" x14ac:dyDescent="0.25">
      <c r="A18021" t="str">
        <f t="shared" si="281"/>
        <v>301112</v>
      </c>
      <c r="B18021">
        <v>18982</v>
      </c>
      <c r="C18021">
        <v>3011</v>
      </c>
      <c r="D18021">
        <v>12</v>
      </c>
      <c r="E18021">
        <v>1</v>
      </c>
    </row>
    <row r="18022" spans="1:5" x14ac:dyDescent="0.25">
      <c r="A18022" t="str">
        <f t="shared" si="281"/>
        <v>30113</v>
      </c>
      <c r="B18022">
        <v>18983</v>
      </c>
      <c r="C18022">
        <v>3011</v>
      </c>
      <c r="D18022">
        <v>3</v>
      </c>
      <c r="E18022">
        <v>1</v>
      </c>
    </row>
    <row r="18023" spans="1:5" x14ac:dyDescent="0.25">
      <c r="A18023" t="str">
        <f t="shared" si="281"/>
        <v>301111</v>
      </c>
      <c r="B18023">
        <v>18984</v>
      </c>
      <c r="C18023">
        <v>3011</v>
      </c>
      <c r="D18023">
        <v>11</v>
      </c>
      <c r="E18023">
        <v>0</v>
      </c>
    </row>
    <row r="18024" spans="1:5" x14ac:dyDescent="0.25">
      <c r="A18024" t="str">
        <f t="shared" si="281"/>
        <v>30123</v>
      </c>
      <c r="B18024">
        <v>18985</v>
      </c>
      <c r="C18024">
        <v>3012</v>
      </c>
      <c r="D18024">
        <v>3</v>
      </c>
      <c r="E18024">
        <v>1</v>
      </c>
    </row>
    <row r="18025" spans="1:5" x14ac:dyDescent="0.25">
      <c r="A18025" t="str">
        <f t="shared" si="281"/>
        <v>301224</v>
      </c>
      <c r="B18025">
        <v>18986</v>
      </c>
      <c r="C18025">
        <v>3012</v>
      </c>
      <c r="D18025">
        <v>24</v>
      </c>
      <c r="E18025">
        <v>0</v>
      </c>
    </row>
    <row r="18026" spans="1:5" x14ac:dyDescent="0.25">
      <c r="A18026" t="str">
        <f t="shared" si="281"/>
        <v>30125</v>
      </c>
      <c r="B18026">
        <v>18987</v>
      </c>
      <c r="C18026">
        <v>3012</v>
      </c>
      <c r="D18026">
        <v>5</v>
      </c>
      <c r="E18026">
        <v>1</v>
      </c>
    </row>
    <row r="18027" spans="1:5" x14ac:dyDescent="0.25">
      <c r="A18027" t="str">
        <f t="shared" si="281"/>
        <v>301228</v>
      </c>
      <c r="B18027">
        <v>18988</v>
      </c>
      <c r="C18027">
        <v>3012</v>
      </c>
      <c r="D18027">
        <v>28</v>
      </c>
      <c r="E18027">
        <v>1</v>
      </c>
    </row>
    <row r="18028" spans="1:5" x14ac:dyDescent="0.25">
      <c r="A18028" t="str">
        <f t="shared" si="281"/>
        <v>301235</v>
      </c>
      <c r="B18028">
        <v>18989</v>
      </c>
      <c r="C18028">
        <v>3012</v>
      </c>
      <c r="D18028">
        <v>35</v>
      </c>
      <c r="E18028">
        <v>1</v>
      </c>
    </row>
    <row r="18029" spans="1:5" x14ac:dyDescent="0.25">
      <c r="A18029" t="str">
        <f t="shared" si="281"/>
        <v>301243</v>
      </c>
      <c r="B18029">
        <v>18990</v>
      </c>
      <c r="C18029">
        <v>3012</v>
      </c>
      <c r="D18029">
        <v>43</v>
      </c>
      <c r="E18029">
        <v>1</v>
      </c>
    </row>
    <row r="18030" spans="1:5" x14ac:dyDescent="0.25">
      <c r="A18030" t="str">
        <f t="shared" si="281"/>
        <v>301225</v>
      </c>
      <c r="B18030">
        <v>18991</v>
      </c>
      <c r="C18030">
        <v>3012</v>
      </c>
      <c r="D18030">
        <v>25</v>
      </c>
      <c r="E18030">
        <v>1</v>
      </c>
    </row>
    <row r="18031" spans="1:5" x14ac:dyDescent="0.25">
      <c r="A18031" t="str">
        <f t="shared" si="281"/>
        <v>301217</v>
      </c>
      <c r="B18031">
        <v>18992</v>
      </c>
      <c r="C18031">
        <v>3012</v>
      </c>
      <c r="D18031">
        <v>17</v>
      </c>
      <c r="E18031">
        <v>1</v>
      </c>
    </row>
    <row r="18032" spans="1:5" x14ac:dyDescent="0.25">
      <c r="A18032" t="str">
        <f t="shared" si="281"/>
        <v>301238</v>
      </c>
      <c r="B18032">
        <v>18993</v>
      </c>
      <c r="C18032">
        <v>3012</v>
      </c>
      <c r="D18032">
        <v>38</v>
      </c>
      <c r="E18032">
        <v>1</v>
      </c>
    </row>
    <row r="18033" spans="1:5" x14ac:dyDescent="0.25">
      <c r="A18033" t="str">
        <f t="shared" si="281"/>
        <v>301218</v>
      </c>
      <c r="B18033">
        <v>18994</v>
      </c>
      <c r="C18033">
        <v>3012</v>
      </c>
      <c r="D18033">
        <v>18</v>
      </c>
      <c r="E18033">
        <v>1</v>
      </c>
    </row>
    <row r="18034" spans="1:5" x14ac:dyDescent="0.25">
      <c r="A18034" t="str">
        <f t="shared" si="281"/>
        <v>30121</v>
      </c>
      <c r="B18034">
        <v>18995</v>
      </c>
      <c r="C18034">
        <v>3012</v>
      </c>
      <c r="D18034">
        <v>1</v>
      </c>
      <c r="E18034">
        <v>1</v>
      </c>
    </row>
    <row r="18035" spans="1:5" x14ac:dyDescent="0.25">
      <c r="A18035" t="str">
        <f t="shared" si="281"/>
        <v>301223</v>
      </c>
      <c r="B18035">
        <v>18996</v>
      </c>
      <c r="C18035">
        <v>3012</v>
      </c>
      <c r="D18035">
        <v>23</v>
      </c>
      <c r="E18035">
        <v>1</v>
      </c>
    </row>
    <row r="18036" spans="1:5" x14ac:dyDescent="0.25">
      <c r="A18036" t="str">
        <f t="shared" si="281"/>
        <v>301241</v>
      </c>
      <c r="B18036">
        <v>18997</v>
      </c>
      <c r="C18036">
        <v>3012</v>
      </c>
      <c r="D18036">
        <v>41</v>
      </c>
      <c r="E18036">
        <v>1</v>
      </c>
    </row>
    <row r="18037" spans="1:5" x14ac:dyDescent="0.25">
      <c r="A18037" t="str">
        <f t="shared" si="281"/>
        <v>30122</v>
      </c>
      <c r="B18037">
        <v>18998</v>
      </c>
      <c r="C18037">
        <v>3012</v>
      </c>
      <c r="D18037">
        <v>2</v>
      </c>
      <c r="E18037">
        <v>1</v>
      </c>
    </row>
    <row r="18038" spans="1:5" x14ac:dyDescent="0.25">
      <c r="A18038" t="str">
        <f t="shared" si="281"/>
        <v>301226</v>
      </c>
      <c r="B18038">
        <v>18999</v>
      </c>
      <c r="C18038">
        <v>3012</v>
      </c>
      <c r="D18038">
        <v>26</v>
      </c>
      <c r="E18038">
        <v>1</v>
      </c>
    </row>
    <row r="18039" spans="1:5" x14ac:dyDescent="0.25">
      <c r="A18039" t="str">
        <f t="shared" si="281"/>
        <v>30124</v>
      </c>
      <c r="B18039">
        <v>19000</v>
      </c>
      <c r="C18039">
        <v>3012</v>
      </c>
      <c r="D18039">
        <v>4</v>
      </c>
      <c r="E18039">
        <v>1</v>
      </c>
    </row>
    <row r="18040" spans="1:5" x14ac:dyDescent="0.25">
      <c r="A18040" t="str">
        <f t="shared" si="281"/>
        <v>30128</v>
      </c>
      <c r="B18040">
        <v>19001</v>
      </c>
      <c r="C18040">
        <v>3012</v>
      </c>
      <c r="D18040">
        <v>8</v>
      </c>
      <c r="E18040">
        <v>0</v>
      </c>
    </row>
    <row r="18041" spans="1:5" x14ac:dyDescent="0.25">
      <c r="A18041" t="str">
        <f t="shared" si="281"/>
        <v>30127</v>
      </c>
      <c r="B18041">
        <v>19002</v>
      </c>
      <c r="C18041">
        <v>3012</v>
      </c>
      <c r="D18041">
        <v>7</v>
      </c>
      <c r="E18041">
        <v>0</v>
      </c>
    </row>
    <row r="18042" spans="1:5" x14ac:dyDescent="0.25">
      <c r="A18042" t="str">
        <f t="shared" si="281"/>
        <v>301312</v>
      </c>
      <c r="B18042">
        <v>19003</v>
      </c>
      <c r="C18042">
        <v>3013</v>
      </c>
      <c r="D18042">
        <v>12</v>
      </c>
      <c r="E18042">
        <v>1</v>
      </c>
    </row>
    <row r="18043" spans="1:5" x14ac:dyDescent="0.25">
      <c r="A18043" t="str">
        <f t="shared" si="281"/>
        <v>301323</v>
      </c>
      <c r="B18043">
        <v>19004</v>
      </c>
      <c r="C18043">
        <v>3013</v>
      </c>
      <c r="D18043">
        <v>23</v>
      </c>
      <c r="E18043">
        <v>1</v>
      </c>
    </row>
    <row r="18044" spans="1:5" x14ac:dyDescent="0.25">
      <c r="A18044" t="str">
        <f t="shared" si="281"/>
        <v>301315</v>
      </c>
      <c r="B18044">
        <v>19005</v>
      </c>
      <c r="C18044">
        <v>3013</v>
      </c>
      <c r="D18044">
        <v>15</v>
      </c>
      <c r="E18044">
        <v>1</v>
      </c>
    </row>
    <row r="18045" spans="1:5" x14ac:dyDescent="0.25">
      <c r="A18045" t="str">
        <f t="shared" si="281"/>
        <v>30139</v>
      </c>
      <c r="B18045">
        <v>19006</v>
      </c>
      <c r="C18045">
        <v>3013</v>
      </c>
      <c r="D18045">
        <v>9</v>
      </c>
      <c r="E18045">
        <v>1</v>
      </c>
    </row>
    <row r="18046" spans="1:5" x14ac:dyDescent="0.25">
      <c r="A18046" t="str">
        <f t="shared" si="281"/>
        <v>30134</v>
      </c>
      <c r="B18046">
        <v>19007</v>
      </c>
      <c r="C18046">
        <v>3013</v>
      </c>
      <c r="D18046">
        <v>4</v>
      </c>
      <c r="E18046">
        <v>0</v>
      </c>
    </row>
    <row r="18047" spans="1:5" x14ac:dyDescent="0.25">
      <c r="A18047" t="str">
        <f t="shared" si="281"/>
        <v>30133</v>
      </c>
      <c r="B18047">
        <v>19008</v>
      </c>
      <c r="C18047">
        <v>3013</v>
      </c>
      <c r="D18047">
        <v>3</v>
      </c>
      <c r="E18047">
        <v>1</v>
      </c>
    </row>
    <row r="18048" spans="1:5" x14ac:dyDescent="0.25">
      <c r="A18048" t="str">
        <f t="shared" si="281"/>
        <v>301324</v>
      </c>
      <c r="B18048">
        <v>19009</v>
      </c>
      <c r="C18048">
        <v>3013</v>
      </c>
      <c r="D18048">
        <v>24</v>
      </c>
      <c r="E18048">
        <v>1</v>
      </c>
    </row>
    <row r="18049" spans="1:5" x14ac:dyDescent="0.25">
      <c r="A18049" t="str">
        <f t="shared" si="281"/>
        <v>301338</v>
      </c>
      <c r="B18049">
        <v>19010</v>
      </c>
      <c r="C18049">
        <v>3013</v>
      </c>
      <c r="D18049">
        <v>38</v>
      </c>
      <c r="E18049">
        <v>1</v>
      </c>
    </row>
    <row r="18050" spans="1:5" x14ac:dyDescent="0.25">
      <c r="A18050" t="str">
        <f t="shared" si="281"/>
        <v>30167</v>
      </c>
      <c r="B18050">
        <v>19011</v>
      </c>
      <c r="C18050">
        <v>3016</v>
      </c>
      <c r="D18050">
        <v>7</v>
      </c>
      <c r="E18050">
        <v>0</v>
      </c>
    </row>
    <row r="18051" spans="1:5" x14ac:dyDescent="0.25">
      <c r="A18051" t="str">
        <f t="shared" ref="A18051:A18114" si="282">CONCATENATE(C18051,D18051)</f>
        <v>301610</v>
      </c>
      <c r="B18051">
        <v>19012</v>
      </c>
      <c r="C18051">
        <v>3016</v>
      </c>
      <c r="D18051">
        <v>10</v>
      </c>
      <c r="E18051">
        <v>0</v>
      </c>
    </row>
    <row r="18052" spans="1:5" x14ac:dyDescent="0.25">
      <c r="A18052" t="str">
        <f t="shared" si="282"/>
        <v>301638</v>
      </c>
      <c r="B18052">
        <v>19013</v>
      </c>
      <c r="C18052">
        <v>3016</v>
      </c>
      <c r="D18052">
        <v>38</v>
      </c>
      <c r="E18052">
        <v>0</v>
      </c>
    </row>
    <row r="18053" spans="1:5" x14ac:dyDescent="0.25">
      <c r="A18053" t="str">
        <f t="shared" si="282"/>
        <v>301615</v>
      </c>
      <c r="B18053">
        <v>19014</v>
      </c>
      <c r="C18053">
        <v>3016</v>
      </c>
      <c r="D18053">
        <v>15</v>
      </c>
      <c r="E18053">
        <v>0</v>
      </c>
    </row>
    <row r="18054" spans="1:5" x14ac:dyDescent="0.25">
      <c r="A18054" t="str">
        <f t="shared" si="282"/>
        <v>301637</v>
      </c>
      <c r="B18054">
        <v>19015</v>
      </c>
      <c r="C18054">
        <v>3016</v>
      </c>
      <c r="D18054">
        <v>37</v>
      </c>
      <c r="E18054">
        <v>0</v>
      </c>
    </row>
    <row r="18055" spans="1:5" x14ac:dyDescent="0.25">
      <c r="A18055" t="str">
        <f t="shared" si="282"/>
        <v>301611</v>
      </c>
      <c r="B18055">
        <v>19016</v>
      </c>
      <c r="C18055">
        <v>3016</v>
      </c>
      <c r="D18055">
        <v>11</v>
      </c>
      <c r="E18055">
        <v>1</v>
      </c>
    </row>
    <row r="18056" spans="1:5" x14ac:dyDescent="0.25">
      <c r="A18056" t="str">
        <f t="shared" si="282"/>
        <v>301643</v>
      </c>
      <c r="B18056">
        <v>19017</v>
      </c>
      <c r="C18056">
        <v>3016</v>
      </c>
      <c r="D18056">
        <v>43</v>
      </c>
      <c r="E18056">
        <v>1</v>
      </c>
    </row>
    <row r="18057" spans="1:5" x14ac:dyDescent="0.25">
      <c r="A18057" t="str">
        <f t="shared" si="282"/>
        <v>301623</v>
      </c>
      <c r="B18057">
        <v>19018</v>
      </c>
      <c r="C18057">
        <v>3016</v>
      </c>
      <c r="D18057">
        <v>23</v>
      </c>
      <c r="E18057">
        <v>0</v>
      </c>
    </row>
    <row r="18058" spans="1:5" x14ac:dyDescent="0.25">
      <c r="A18058" t="str">
        <f t="shared" si="282"/>
        <v>30165</v>
      </c>
      <c r="B18058">
        <v>19019</v>
      </c>
      <c r="C18058">
        <v>3016</v>
      </c>
      <c r="D18058">
        <v>5</v>
      </c>
      <c r="E18058">
        <v>0</v>
      </c>
    </row>
    <row r="18059" spans="1:5" x14ac:dyDescent="0.25">
      <c r="A18059" t="str">
        <f t="shared" si="282"/>
        <v>30163</v>
      </c>
      <c r="B18059">
        <v>19020</v>
      </c>
      <c r="C18059">
        <v>3016</v>
      </c>
      <c r="D18059">
        <v>3</v>
      </c>
      <c r="E18059">
        <v>0</v>
      </c>
    </row>
    <row r="18060" spans="1:5" x14ac:dyDescent="0.25">
      <c r="A18060" t="str">
        <f t="shared" si="282"/>
        <v>301619</v>
      </c>
      <c r="B18060">
        <v>19021</v>
      </c>
      <c r="C18060">
        <v>3016</v>
      </c>
      <c r="D18060">
        <v>19</v>
      </c>
      <c r="E18060">
        <v>0</v>
      </c>
    </row>
    <row r="18061" spans="1:5" x14ac:dyDescent="0.25">
      <c r="A18061" t="str">
        <f t="shared" si="282"/>
        <v>301614</v>
      </c>
      <c r="B18061">
        <v>19022</v>
      </c>
      <c r="C18061">
        <v>3016</v>
      </c>
      <c r="D18061">
        <v>14</v>
      </c>
      <c r="E18061">
        <v>0</v>
      </c>
    </row>
    <row r="18062" spans="1:5" x14ac:dyDescent="0.25">
      <c r="A18062" t="str">
        <f t="shared" si="282"/>
        <v>301723</v>
      </c>
      <c r="B18062">
        <v>19023</v>
      </c>
      <c r="C18062">
        <v>3017</v>
      </c>
      <c r="D18062">
        <v>23</v>
      </c>
      <c r="E18062">
        <v>1</v>
      </c>
    </row>
    <row r="18063" spans="1:5" x14ac:dyDescent="0.25">
      <c r="A18063" t="str">
        <f t="shared" si="282"/>
        <v>30179</v>
      </c>
      <c r="B18063">
        <v>19024</v>
      </c>
      <c r="C18063">
        <v>3017</v>
      </c>
      <c r="D18063">
        <v>9</v>
      </c>
      <c r="E18063">
        <v>1</v>
      </c>
    </row>
    <row r="18064" spans="1:5" x14ac:dyDescent="0.25">
      <c r="A18064" t="str">
        <f t="shared" si="282"/>
        <v>301718</v>
      </c>
      <c r="B18064">
        <v>19025</v>
      </c>
      <c r="C18064">
        <v>3017</v>
      </c>
      <c r="D18064">
        <v>18</v>
      </c>
      <c r="E18064">
        <v>1</v>
      </c>
    </row>
    <row r="18065" spans="1:5" x14ac:dyDescent="0.25">
      <c r="A18065" t="str">
        <f t="shared" si="282"/>
        <v>30173</v>
      </c>
      <c r="B18065">
        <v>19026</v>
      </c>
      <c r="C18065">
        <v>3017</v>
      </c>
      <c r="D18065">
        <v>3</v>
      </c>
      <c r="E18065">
        <v>1</v>
      </c>
    </row>
    <row r="18066" spans="1:5" x14ac:dyDescent="0.25">
      <c r="A18066" t="str">
        <f t="shared" si="282"/>
        <v>301724</v>
      </c>
      <c r="B18066">
        <v>19027</v>
      </c>
      <c r="C18066">
        <v>3017</v>
      </c>
      <c r="D18066">
        <v>24</v>
      </c>
      <c r="E18066">
        <v>1</v>
      </c>
    </row>
    <row r="18067" spans="1:5" x14ac:dyDescent="0.25">
      <c r="A18067" t="str">
        <f t="shared" si="282"/>
        <v>301726</v>
      </c>
      <c r="B18067">
        <v>19028</v>
      </c>
      <c r="C18067">
        <v>3017</v>
      </c>
      <c r="D18067">
        <v>26</v>
      </c>
      <c r="E18067">
        <v>1</v>
      </c>
    </row>
    <row r="18068" spans="1:5" x14ac:dyDescent="0.25">
      <c r="A18068" t="str">
        <f t="shared" si="282"/>
        <v>301741</v>
      </c>
      <c r="B18068">
        <v>19029</v>
      </c>
      <c r="C18068">
        <v>3017</v>
      </c>
      <c r="D18068">
        <v>41</v>
      </c>
      <c r="E18068">
        <v>0</v>
      </c>
    </row>
    <row r="18069" spans="1:5" x14ac:dyDescent="0.25">
      <c r="A18069" t="str">
        <f t="shared" si="282"/>
        <v>301715</v>
      </c>
      <c r="B18069">
        <v>19030</v>
      </c>
      <c r="C18069">
        <v>3017</v>
      </c>
      <c r="D18069">
        <v>15</v>
      </c>
      <c r="E18069">
        <v>1</v>
      </c>
    </row>
    <row r="18070" spans="1:5" x14ac:dyDescent="0.25">
      <c r="A18070" t="str">
        <f t="shared" si="282"/>
        <v>301717</v>
      </c>
      <c r="B18070">
        <v>19031</v>
      </c>
      <c r="C18070">
        <v>3017</v>
      </c>
      <c r="D18070">
        <v>17</v>
      </c>
      <c r="E18070">
        <v>1</v>
      </c>
    </row>
    <row r="18071" spans="1:5" x14ac:dyDescent="0.25">
      <c r="A18071" t="str">
        <f t="shared" si="282"/>
        <v>301737</v>
      </c>
      <c r="B18071">
        <v>19032</v>
      </c>
      <c r="C18071">
        <v>3017</v>
      </c>
      <c r="D18071">
        <v>37</v>
      </c>
      <c r="E18071">
        <v>1</v>
      </c>
    </row>
    <row r="18072" spans="1:5" x14ac:dyDescent="0.25">
      <c r="A18072" t="str">
        <f t="shared" si="282"/>
        <v>301725</v>
      </c>
      <c r="B18072">
        <v>19033</v>
      </c>
      <c r="C18072">
        <v>3017</v>
      </c>
      <c r="D18072">
        <v>25</v>
      </c>
      <c r="E18072">
        <v>1</v>
      </c>
    </row>
    <row r="18073" spans="1:5" x14ac:dyDescent="0.25">
      <c r="A18073" t="str">
        <f t="shared" si="282"/>
        <v>301727</v>
      </c>
      <c r="B18073">
        <v>19034</v>
      </c>
      <c r="C18073">
        <v>3017</v>
      </c>
      <c r="D18073">
        <v>27</v>
      </c>
      <c r="E18073">
        <v>1</v>
      </c>
    </row>
    <row r="18074" spans="1:5" x14ac:dyDescent="0.25">
      <c r="A18074" t="str">
        <f t="shared" si="282"/>
        <v>30187</v>
      </c>
      <c r="B18074">
        <v>19035</v>
      </c>
      <c r="C18074">
        <v>3018</v>
      </c>
      <c r="D18074">
        <v>7</v>
      </c>
      <c r="E18074">
        <v>1</v>
      </c>
    </row>
    <row r="18075" spans="1:5" x14ac:dyDescent="0.25">
      <c r="A18075" t="str">
        <f t="shared" si="282"/>
        <v>301811</v>
      </c>
      <c r="B18075">
        <v>19036</v>
      </c>
      <c r="C18075">
        <v>3018</v>
      </c>
      <c r="D18075">
        <v>11</v>
      </c>
      <c r="E18075">
        <v>0</v>
      </c>
    </row>
    <row r="18076" spans="1:5" x14ac:dyDescent="0.25">
      <c r="A18076" t="str">
        <f t="shared" si="282"/>
        <v>30183</v>
      </c>
      <c r="B18076">
        <v>19037</v>
      </c>
      <c r="C18076">
        <v>3018</v>
      </c>
      <c r="D18076">
        <v>3</v>
      </c>
      <c r="E18076">
        <v>1</v>
      </c>
    </row>
    <row r="18077" spans="1:5" x14ac:dyDescent="0.25">
      <c r="A18077" t="str">
        <f t="shared" si="282"/>
        <v>30188</v>
      </c>
      <c r="B18077">
        <v>19038</v>
      </c>
      <c r="C18077">
        <v>3018</v>
      </c>
      <c r="D18077">
        <v>8</v>
      </c>
      <c r="E18077">
        <v>0</v>
      </c>
    </row>
    <row r="18078" spans="1:5" x14ac:dyDescent="0.25">
      <c r="A18078" t="str">
        <f t="shared" si="282"/>
        <v>301810</v>
      </c>
      <c r="B18078">
        <v>19039</v>
      </c>
      <c r="C18078">
        <v>3018</v>
      </c>
      <c r="D18078">
        <v>10</v>
      </c>
      <c r="E18078">
        <v>1</v>
      </c>
    </row>
    <row r="18079" spans="1:5" x14ac:dyDescent="0.25">
      <c r="A18079" t="str">
        <f t="shared" si="282"/>
        <v>301812</v>
      </c>
      <c r="B18079">
        <v>19040</v>
      </c>
      <c r="C18079">
        <v>3018</v>
      </c>
      <c r="D18079">
        <v>12</v>
      </c>
      <c r="E18079">
        <v>1</v>
      </c>
    </row>
    <row r="18080" spans="1:5" x14ac:dyDescent="0.25">
      <c r="A18080" t="str">
        <f t="shared" si="282"/>
        <v>30189</v>
      </c>
      <c r="B18080">
        <v>19041</v>
      </c>
      <c r="C18080">
        <v>3018</v>
      </c>
      <c r="D18080">
        <v>9</v>
      </c>
      <c r="E18080">
        <v>1</v>
      </c>
    </row>
    <row r="18081" spans="1:5" x14ac:dyDescent="0.25">
      <c r="A18081" t="str">
        <f t="shared" si="282"/>
        <v>301823</v>
      </c>
      <c r="B18081">
        <v>19042</v>
      </c>
      <c r="C18081">
        <v>3018</v>
      </c>
      <c r="D18081">
        <v>23</v>
      </c>
      <c r="E18081">
        <v>1</v>
      </c>
    </row>
    <row r="18082" spans="1:5" x14ac:dyDescent="0.25">
      <c r="A18082" t="str">
        <f t="shared" si="282"/>
        <v>301824</v>
      </c>
      <c r="B18082">
        <v>19043</v>
      </c>
      <c r="C18082">
        <v>3018</v>
      </c>
      <c r="D18082">
        <v>24</v>
      </c>
      <c r="E18082">
        <v>0</v>
      </c>
    </row>
    <row r="18083" spans="1:5" x14ac:dyDescent="0.25">
      <c r="A18083" t="str">
        <f t="shared" si="282"/>
        <v>30185</v>
      </c>
      <c r="B18083">
        <v>19044</v>
      </c>
      <c r="C18083">
        <v>3018</v>
      </c>
      <c r="D18083">
        <v>5</v>
      </c>
      <c r="E18083">
        <v>1</v>
      </c>
    </row>
    <row r="18084" spans="1:5" x14ac:dyDescent="0.25">
      <c r="A18084" t="str">
        <f t="shared" si="282"/>
        <v>301838</v>
      </c>
      <c r="B18084">
        <v>19045</v>
      </c>
      <c r="C18084">
        <v>3018</v>
      </c>
      <c r="D18084">
        <v>38</v>
      </c>
      <c r="E18084">
        <v>0</v>
      </c>
    </row>
    <row r="18085" spans="1:5" x14ac:dyDescent="0.25">
      <c r="A18085" t="str">
        <f t="shared" si="282"/>
        <v>301826</v>
      </c>
      <c r="B18085">
        <v>19046</v>
      </c>
      <c r="C18085">
        <v>3018</v>
      </c>
      <c r="D18085">
        <v>26</v>
      </c>
      <c r="E18085">
        <v>0</v>
      </c>
    </row>
    <row r="18086" spans="1:5" x14ac:dyDescent="0.25">
      <c r="A18086" t="str">
        <f t="shared" si="282"/>
        <v>30209</v>
      </c>
      <c r="B18086">
        <v>19047</v>
      </c>
      <c r="C18086">
        <v>3020</v>
      </c>
      <c r="D18086">
        <v>9</v>
      </c>
      <c r="E18086">
        <v>1</v>
      </c>
    </row>
    <row r="18087" spans="1:5" x14ac:dyDescent="0.25">
      <c r="A18087" t="str">
        <f t="shared" si="282"/>
        <v>302026</v>
      </c>
      <c r="B18087">
        <v>19048</v>
      </c>
      <c r="C18087">
        <v>3020</v>
      </c>
      <c r="D18087">
        <v>26</v>
      </c>
      <c r="E18087">
        <v>0</v>
      </c>
    </row>
    <row r="18088" spans="1:5" x14ac:dyDescent="0.25">
      <c r="A18088" t="str">
        <f t="shared" si="282"/>
        <v>302024</v>
      </c>
      <c r="B18088">
        <v>19049</v>
      </c>
      <c r="C18088">
        <v>3020</v>
      </c>
      <c r="D18088">
        <v>24</v>
      </c>
      <c r="E18088">
        <v>0</v>
      </c>
    </row>
    <row r="18089" spans="1:5" x14ac:dyDescent="0.25">
      <c r="A18089" t="str">
        <f t="shared" si="282"/>
        <v>302041</v>
      </c>
      <c r="B18089">
        <v>19050</v>
      </c>
      <c r="C18089">
        <v>3020</v>
      </c>
      <c r="D18089">
        <v>41</v>
      </c>
      <c r="E18089">
        <v>1</v>
      </c>
    </row>
    <row r="18090" spans="1:5" x14ac:dyDescent="0.25">
      <c r="A18090" t="str">
        <f t="shared" si="282"/>
        <v>302035</v>
      </c>
      <c r="B18090">
        <v>19051</v>
      </c>
      <c r="C18090">
        <v>3020</v>
      </c>
      <c r="D18090">
        <v>35</v>
      </c>
      <c r="E18090">
        <v>0</v>
      </c>
    </row>
    <row r="18091" spans="1:5" x14ac:dyDescent="0.25">
      <c r="A18091" t="str">
        <f t="shared" si="282"/>
        <v>302011</v>
      </c>
      <c r="B18091">
        <v>19052</v>
      </c>
      <c r="C18091">
        <v>3020</v>
      </c>
      <c r="D18091">
        <v>11</v>
      </c>
      <c r="E18091">
        <v>0</v>
      </c>
    </row>
    <row r="18092" spans="1:5" x14ac:dyDescent="0.25">
      <c r="A18092" t="str">
        <f t="shared" si="282"/>
        <v>300518</v>
      </c>
      <c r="B18092">
        <v>19053</v>
      </c>
      <c r="C18092">
        <v>3005</v>
      </c>
      <c r="D18092">
        <v>18</v>
      </c>
      <c r="E18092">
        <v>1</v>
      </c>
    </row>
    <row r="18093" spans="1:5" x14ac:dyDescent="0.25">
      <c r="A18093" t="str">
        <f t="shared" si="282"/>
        <v>300525</v>
      </c>
      <c r="B18093">
        <v>19054</v>
      </c>
      <c r="C18093">
        <v>3005</v>
      </c>
      <c r="D18093">
        <v>25</v>
      </c>
      <c r="E18093">
        <v>0</v>
      </c>
    </row>
    <row r="18094" spans="1:5" x14ac:dyDescent="0.25">
      <c r="A18094" t="str">
        <f t="shared" si="282"/>
        <v>30058</v>
      </c>
      <c r="B18094">
        <v>19055</v>
      </c>
      <c r="C18094">
        <v>3005</v>
      </c>
      <c r="D18094">
        <v>8</v>
      </c>
      <c r="E18094">
        <v>1</v>
      </c>
    </row>
    <row r="18095" spans="1:5" x14ac:dyDescent="0.25">
      <c r="A18095" t="str">
        <f t="shared" si="282"/>
        <v>300543</v>
      </c>
      <c r="B18095">
        <v>19056</v>
      </c>
      <c r="C18095">
        <v>3005</v>
      </c>
      <c r="D18095">
        <v>43</v>
      </c>
      <c r="E18095">
        <v>1</v>
      </c>
    </row>
    <row r="18096" spans="1:5" x14ac:dyDescent="0.25">
      <c r="A18096" t="str">
        <f t="shared" si="282"/>
        <v>30054</v>
      </c>
      <c r="B18096">
        <v>19057</v>
      </c>
      <c r="C18096">
        <v>3005</v>
      </c>
      <c r="D18096">
        <v>4</v>
      </c>
      <c r="E18096">
        <v>1</v>
      </c>
    </row>
    <row r="18097" spans="1:5" x14ac:dyDescent="0.25">
      <c r="A18097" t="str">
        <f t="shared" si="282"/>
        <v>300512</v>
      </c>
      <c r="B18097">
        <v>19058</v>
      </c>
      <c r="C18097">
        <v>3005</v>
      </c>
      <c r="D18097">
        <v>12</v>
      </c>
      <c r="E18097">
        <v>1</v>
      </c>
    </row>
    <row r="18098" spans="1:5" x14ac:dyDescent="0.25">
      <c r="A18098" t="str">
        <f t="shared" si="282"/>
        <v>300523</v>
      </c>
      <c r="B18098">
        <v>19059</v>
      </c>
      <c r="C18098">
        <v>3005</v>
      </c>
      <c r="D18098">
        <v>23</v>
      </c>
      <c r="E18098">
        <v>0</v>
      </c>
    </row>
    <row r="18099" spans="1:5" x14ac:dyDescent="0.25">
      <c r="A18099" t="str">
        <f t="shared" si="282"/>
        <v>300537</v>
      </c>
      <c r="B18099">
        <v>19060</v>
      </c>
      <c r="C18099">
        <v>3005</v>
      </c>
      <c r="D18099">
        <v>37</v>
      </c>
      <c r="E18099">
        <v>0</v>
      </c>
    </row>
    <row r="18100" spans="1:5" x14ac:dyDescent="0.25">
      <c r="A18100" t="str">
        <f t="shared" si="282"/>
        <v>300515</v>
      </c>
      <c r="B18100">
        <v>19061</v>
      </c>
      <c r="C18100">
        <v>3005</v>
      </c>
      <c r="D18100">
        <v>15</v>
      </c>
      <c r="E18100">
        <v>1</v>
      </c>
    </row>
    <row r="18101" spans="1:5" x14ac:dyDescent="0.25">
      <c r="A18101" t="str">
        <f t="shared" si="282"/>
        <v>30051</v>
      </c>
      <c r="B18101">
        <v>19062</v>
      </c>
      <c r="C18101">
        <v>3005</v>
      </c>
      <c r="D18101">
        <v>1</v>
      </c>
      <c r="E18101">
        <v>1</v>
      </c>
    </row>
    <row r="18102" spans="1:5" x14ac:dyDescent="0.25">
      <c r="A18102" t="str">
        <f t="shared" si="282"/>
        <v>300535</v>
      </c>
      <c r="B18102">
        <v>19063</v>
      </c>
      <c r="C18102">
        <v>3005</v>
      </c>
      <c r="D18102">
        <v>35</v>
      </c>
      <c r="E18102">
        <v>0</v>
      </c>
    </row>
    <row r="18103" spans="1:5" x14ac:dyDescent="0.25">
      <c r="A18103" t="str">
        <f t="shared" si="282"/>
        <v>300511</v>
      </c>
      <c r="B18103">
        <v>19064</v>
      </c>
      <c r="C18103">
        <v>3005</v>
      </c>
      <c r="D18103">
        <v>11</v>
      </c>
      <c r="E18103">
        <v>1</v>
      </c>
    </row>
    <row r="18104" spans="1:5" x14ac:dyDescent="0.25">
      <c r="A18104" t="str">
        <f t="shared" si="282"/>
        <v>300528</v>
      </c>
      <c r="B18104">
        <v>19065</v>
      </c>
      <c r="C18104">
        <v>3005</v>
      </c>
      <c r="D18104">
        <v>28</v>
      </c>
      <c r="E18104">
        <v>1</v>
      </c>
    </row>
    <row r="18105" spans="1:5" x14ac:dyDescent="0.25">
      <c r="A18105" t="str">
        <f t="shared" si="282"/>
        <v>300526</v>
      </c>
      <c r="B18105">
        <v>19066</v>
      </c>
      <c r="C18105">
        <v>3005</v>
      </c>
      <c r="D18105">
        <v>26</v>
      </c>
      <c r="E18105">
        <v>1</v>
      </c>
    </row>
    <row r="18106" spans="1:5" x14ac:dyDescent="0.25">
      <c r="A18106" t="str">
        <f t="shared" si="282"/>
        <v>300510</v>
      </c>
      <c r="B18106">
        <v>19067</v>
      </c>
      <c r="C18106">
        <v>3005</v>
      </c>
      <c r="D18106">
        <v>10</v>
      </c>
      <c r="E18106">
        <v>1</v>
      </c>
    </row>
    <row r="18107" spans="1:5" x14ac:dyDescent="0.25">
      <c r="A18107" t="str">
        <f t="shared" si="282"/>
        <v>30055</v>
      </c>
      <c r="B18107">
        <v>19068</v>
      </c>
      <c r="C18107">
        <v>3005</v>
      </c>
      <c r="D18107">
        <v>5</v>
      </c>
      <c r="E18107">
        <v>1</v>
      </c>
    </row>
    <row r="18108" spans="1:5" x14ac:dyDescent="0.25">
      <c r="A18108" t="str">
        <f t="shared" si="282"/>
        <v>300538</v>
      </c>
      <c r="B18108">
        <v>19069</v>
      </c>
      <c r="C18108">
        <v>3005</v>
      </c>
      <c r="D18108">
        <v>38</v>
      </c>
      <c r="E18108">
        <v>1</v>
      </c>
    </row>
    <row r="18109" spans="1:5" x14ac:dyDescent="0.25">
      <c r="A18109" t="str">
        <f t="shared" si="282"/>
        <v>300541</v>
      </c>
      <c r="B18109">
        <v>19070</v>
      </c>
      <c r="C18109">
        <v>3005</v>
      </c>
      <c r="D18109">
        <v>41</v>
      </c>
      <c r="E18109">
        <v>1</v>
      </c>
    </row>
    <row r="18110" spans="1:5" x14ac:dyDescent="0.25">
      <c r="A18110" t="str">
        <f t="shared" si="282"/>
        <v>30059</v>
      </c>
      <c r="B18110">
        <v>19071</v>
      </c>
      <c r="C18110">
        <v>3005</v>
      </c>
      <c r="D18110">
        <v>9</v>
      </c>
      <c r="E18110">
        <v>0</v>
      </c>
    </row>
    <row r="18111" spans="1:5" x14ac:dyDescent="0.25">
      <c r="A18111" t="str">
        <f t="shared" si="282"/>
        <v>302115</v>
      </c>
      <c r="B18111">
        <v>19072</v>
      </c>
      <c r="C18111">
        <v>3021</v>
      </c>
      <c r="D18111">
        <v>15</v>
      </c>
      <c r="E18111">
        <v>1</v>
      </c>
    </row>
    <row r="18112" spans="1:5" x14ac:dyDescent="0.25">
      <c r="A18112" t="str">
        <f t="shared" si="282"/>
        <v>30213</v>
      </c>
      <c r="B18112">
        <v>19073</v>
      </c>
      <c r="C18112">
        <v>3021</v>
      </c>
      <c r="D18112">
        <v>3</v>
      </c>
      <c r="E18112">
        <v>1</v>
      </c>
    </row>
    <row r="18113" spans="1:5" x14ac:dyDescent="0.25">
      <c r="A18113" t="str">
        <f t="shared" si="282"/>
        <v>302126</v>
      </c>
      <c r="B18113">
        <v>19074</v>
      </c>
      <c r="C18113">
        <v>3021</v>
      </c>
      <c r="D18113">
        <v>26</v>
      </c>
      <c r="E18113">
        <v>1</v>
      </c>
    </row>
    <row r="18114" spans="1:5" x14ac:dyDescent="0.25">
      <c r="A18114" t="str">
        <f t="shared" si="282"/>
        <v>302111</v>
      </c>
      <c r="B18114">
        <v>19075</v>
      </c>
      <c r="C18114">
        <v>3021</v>
      </c>
      <c r="D18114">
        <v>11</v>
      </c>
      <c r="E18114">
        <v>1</v>
      </c>
    </row>
    <row r="18115" spans="1:5" x14ac:dyDescent="0.25">
      <c r="A18115" t="str">
        <f t="shared" ref="A18115:A18129" si="283">CONCATENATE(C18115,D18115)</f>
        <v>30217</v>
      </c>
      <c r="B18115">
        <v>19076</v>
      </c>
      <c r="C18115">
        <v>3021</v>
      </c>
      <c r="D18115">
        <v>7</v>
      </c>
      <c r="E18115">
        <v>1</v>
      </c>
    </row>
    <row r="18116" spans="1:5" x14ac:dyDescent="0.25">
      <c r="A18116" t="str">
        <f t="shared" si="283"/>
        <v>302143</v>
      </c>
      <c r="B18116">
        <v>19077</v>
      </c>
      <c r="C18116">
        <v>3021</v>
      </c>
      <c r="D18116">
        <v>43</v>
      </c>
      <c r="E18116">
        <v>1</v>
      </c>
    </row>
    <row r="18117" spans="1:5" x14ac:dyDescent="0.25">
      <c r="A18117" t="str">
        <f t="shared" si="283"/>
        <v>30214</v>
      </c>
      <c r="B18117">
        <v>19078</v>
      </c>
      <c r="C18117">
        <v>3021</v>
      </c>
      <c r="D18117">
        <v>4</v>
      </c>
      <c r="E18117">
        <v>1</v>
      </c>
    </row>
    <row r="18118" spans="1:5" x14ac:dyDescent="0.25">
      <c r="A18118" t="str">
        <f t="shared" si="283"/>
        <v>302135</v>
      </c>
      <c r="B18118">
        <v>19079</v>
      </c>
      <c r="C18118">
        <v>3021</v>
      </c>
      <c r="D18118">
        <v>35</v>
      </c>
      <c r="E18118">
        <v>1</v>
      </c>
    </row>
    <row r="18119" spans="1:5" x14ac:dyDescent="0.25">
      <c r="A18119" t="str">
        <f t="shared" si="283"/>
        <v>302137</v>
      </c>
      <c r="B18119">
        <v>19080</v>
      </c>
      <c r="C18119">
        <v>3021</v>
      </c>
      <c r="D18119">
        <v>37</v>
      </c>
      <c r="E18119">
        <v>1</v>
      </c>
    </row>
    <row r="18120" spans="1:5" x14ac:dyDescent="0.25">
      <c r="A18120" t="str">
        <f t="shared" si="283"/>
        <v>302124</v>
      </c>
      <c r="B18120">
        <v>19081</v>
      </c>
      <c r="C18120">
        <v>3021</v>
      </c>
      <c r="D18120">
        <v>24</v>
      </c>
      <c r="E18120">
        <v>1</v>
      </c>
    </row>
    <row r="18121" spans="1:5" x14ac:dyDescent="0.25">
      <c r="A18121" t="str">
        <f t="shared" si="283"/>
        <v>302125</v>
      </c>
      <c r="B18121">
        <v>19082</v>
      </c>
      <c r="C18121">
        <v>3021</v>
      </c>
      <c r="D18121">
        <v>25</v>
      </c>
      <c r="E18121">
        <v>1</v>
      </c>
    </row>
    <row r="18122" spans="1:5" x14ac:dyDescent="0.25">
      <c r="A18122" t="str">
        <f t="shared" si="283"/>
        <v>302112</v>
      </c>
      <c r="B18122">
        <v>19083</v>
      </c>
      <c r="C18122">
        <v>3021</v>
      </c>
      <c r="D18122">
        <v>12</v>
      </c>
      <c r="E18122">
        <v>1</v>
      </c>
    </row>
    <row r="18123" spans="1:5" x14ac:dyDescent="0.25">
      <c r="A18123" t="str">
        <f t="shared" si="283"/>
        <v>30227</v>
      </c>
      <c r="B18123">
        <v>19084</v>
      </c>
      <c r="C18123">
        <v>3022</v>
      </c>
      <c r="D18123">
        <v>7</v>
      </c>
      <c r="E18123">
        <v>1</v>
      </c>
    </row>
    <row r="18124" spans="1:5" x14ac:dyDescent="0.25">
      <c r="A18124" t="str">
        <f t="shared" si="283"/>
        <v>302215</v>
      </c>
      <c r="B18124">
        <v>19085</v>
      </c>
      <c r="C18124">
        <v>3022</v>
      </c>
      <c r="D18124">
        <v>15</v>
      </c>
      <c r="E18124">
        <v>1</v>
      </c>
    </row>
    <row r="18125" spans="1:5" x14ac:dyDescent="0.25">
      <c r="A18125" t="str">
        <f t="shared" si="283"/>
        <v>302238</v>
      </c>
      <c r="B18125">
        <v>19086</v>
      </c>
      <c r="C18125">
        <v>3022</v>
      </c>
      <c r="D18125">
        <v>38</v>
      </c>
      <c r="E18125">
        <v>1</v>
      </c>
    </row>
    <row r="18126" spans="1:5" x14ac:dyDescent="0.25">
      <c r="A18126" t="str">
        <f t="shared" si="283"/>
        <v>302210</v>
      </c>
      <c r="B18126">
        <v>19087</v>
      </c>
      <c r="C18126">
        <v>3022</v>
      </c>
      <c r="D18126">
        <v>10</v>
      </c>
      <c r="E18126">
        <v>1</v>
      </c>
    </row>
    <row r="18127" spans="1:5" x14ac:dyDescent="0.25">
      <c r="A18127" t="str">
        <f t="shared" si="283"/>
        <v>302223</v>
      </c>
      <c r="B18127">
        <v>19088</v>
      </c>
      <c r="C18127">
        <v>3022</v>
      </c>
      <c r="D18127">
        <v>23</v>
      </c>
      <c r="E18127">
        <v>0</v>
      </c>
    </row>
    <row r="18128" spans="1:5" x14ac:dyDescent="0.25">
      <c r="A18128" t="str">
        <f t="shared" si="283"/>
        <v>302243</v>
      </c>
      <c r="B18128">
        <v>19089</v>
      </c>
      <c r="C18128">
        <v>3022</v>
      </c>
      <c r="D18128">
        <v>43</v>
      </c>
      <c r="E18128">
        <v>1</v>
      </c>
    </row>
    <row r="18129" spans="1:5" x14ac:dyDescent="0.25">
      <c r="A18129" t="str">
        <f t="shared" si="283"/>
        <v>302211</v>
      </c>
      <c r="B18129">
        <v>19090</v>
      </c>
      <c r="C18129">
        <v>3022</v>
      </c>
      <c r="D18129">
        <v>11</v>
      </c>
      <c r="E1812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75"/>
  <sheetViews>
    <sheetView topLeftCell="B1" workbookViewId="0">
      <selection activeCell="D2" sqref="D2"/>
    </sheetView>
  </sheetViews>
  <sheetFormatPr defaultRowHeight="15" x14ac:dyDescent="0.25"/>
  <cols>
    <col min="1" max="1" width="16.7109375" hidden="1" customWidth="1"/>
    <col min="2" max="2" width="6.5703125" bestFit="1" customWidth="1"/>
    <col min="3" max="3" width="7.7109375" bestFit="1" customWidth="1"/>
    <col min="4" max="4" width="27.7109375" bestFit="1" customWidth="1"/>
    <col min="5" max="5" width="44.42578125" customWidth="1"/>
    <col min="6" max="6" width="9.5703125" bestFit="1" customWidth="1"/>
    <col min="7" max="7" width="15.85546875" bestFit="1" customWidth="1"/>
    <col min="8" max="8" width="40.140625" bestFit="1" customWidth="1"/>
  </cols>
  <sheetData>
    <row r="1" spans="1:8" x14ac:dyDescent="0.25">
      <c r="A1" t="s">
        <v>5150</v>
      </c>
      <c r="B1" t="s">
        <v>3029</v>
      </c>
      <c r="C1" t="s">
        <v>3038</v>
      </c>
      <c r="D1" t="s">
        <v>3123</v>
      </c>
      <c r="E1" t="s">
        <v>5149</v>
      </c>
      <c r="F1" t="s">
        <v>5148</v>
      </c>
      <c r="G1" t="s">
        <v>5147</v>
      </c>
      <c r="H1" t="s">
        <v>5146</v>
      </c>
    </row>
    <row r="2" spans="1:8" x14ac:dyDescent="0.25">
      <c r="A2">
        <v>14</v>
      </c>
      <c r="B2">
        <v>1540</v>
      </c>
      <c r="C2">
        <v>0</v>
      </c>
      <c r="E2" t="s">
        <v>5151</v>
      </c>
      <c r="F2">
        <v>0</v>
      </c>
      <c r="G2" s="1">
        <v>41591.676226851851</v>
      </c>
      <c r="H2" t="s">
        <v>5139</v>
      </c>
    </row>
    <row r="3" spans="1:8" x14ac:dyDescent="0.25">
      <c r="A3">
        <v>15</v>
      </c>
      <c r="B3">
        <v>1545</v>
      </c>
      <c r="C3">
        <v>0</v>
      </c>
      <c r="E3" t="s">
        <v>5152</v>
      </c>
      <c r="F3">
        <v>0</v>
      </c>
      <c r="G3" s="1">
        <v>41591.676898148151</v>
      </c>
      <c r="H3" t="s">
        <v>5144</v>
      </c>
    </row>
    <row r="4" spans="1:8" x14ac:dyDescent="0.25">
      <c r="A4">
        <v>16</v>
      </c>
      <c r="B4">
        <v>1546</v>
      </c>
      <c r="C4">
        <v>0</v>
      </c>
      <c r="E4" t="s">
        <v>5152</v>
      </c>
      <c r="F4">
        <v>0</v>
      </c>
      <c r="G4" s="1">
        <v>41591.677476851852</v>
      </c>
      <c r="H4" t="s">
        <v>5141</v>
      </c>
    </row>
    <row r="5" spans="1:8" x14ac:dyDescent="0.25">
      <c r="A5">
        <v>17</v>
      </c>
      <c r="B5">
        <v>1547</v>
      </c>
      <c r="C5">
        <v>0</v>
      </c>
      <c r="E5" t="s">
        <v>5152</v>
      </c>
      <c r="F5">
        <v>0</v>
      </c>
      <c r="G5" s="1">
        <v>41591.678171296298</v>
      </c>
      <c r="H5" t="s">
        <v>5145</v>
      </c>
    </row>
    <row r="6" spans="1:8" x14ac:dyDescent="0.25">
      <c r="A6">
        <v>18</v>
      </c>
      <c r="B6">
        <v>1545</v>
      </c>
      <c r="C6">
        <v>0</v>
      </c>
      <c r="E6" t="s">
        <v>5151</v>
      </c>
      <c r="F6">
        <v>0</v>
      </c>
      <c r="G6" s="1">
        <v>41591.679062499999</v>
      </c>
      <c r="H6" t="s">
        <v>5144</v>
      </c>
    </row>
    <row r="7" spans="1:8" x14ac:dyDescent="0.25">
      <c r="A7">
        <v>19</v>
      </c>
      <c r="B7">
        <v>1540</v>
      </c>
      <c r="C7">
        <v>0</v>
      </c>
      <c r="E7" t="s">
        <v>5151</v>
      </c>
      <c r="F7">
        <v>0</v>
      </c>
      <c r="G7" s="1">
        <v>41591.679432870369</v>
      </c>
      <c r="H7" t="s">
        <v>5139</v>
      </c>
    </row>
    <row r="8" spans="1:8" x14ac:dyDescent="0.25">
      <c r="A8">
        <v>20</v>
      </c>
      <c r="B8">
        <v>1546</v>
      </c>
      <c r="C8">
        <v>0</v>
      </c>
      <c r="E8" t="s">
        <v>5151</v>
      </c>
      <c r="F8">
        <v>0</v>
      </c>
      <c r="G8" s="1">
        <v>41591.680289351854</v>
      </c>
      <c r="H8" t="s">
        <v>5141</v>
      </c>
    </row>
    <row r="9" spans="1:8" x14ac:dyDescent="0.25">
      <c r="A9">
        <v>21</v>
      </c>
      <c r="B9">
        <v>1500</v>
      </c>
      <c r="C9">
        <v>0</v>
      </c>
      <c r="E9" t="s">
        <v>5151</v>
      </c>
      <c r="F9">
        <v>0</v>
      </c>
      <c r="G9" s="1">
        <v>41591.680324074077</v>
      </c>
      <c r="H9" t="s">
        <v>5143</v>
      </c>
    </row>
    <row r="10" spans="1:8" x14ac:dyDescent="0.25">
      <c r="A10">
        <v>22</v>
      </c>
      <c r="B10">
        <v>1546</v>
      </c>
      <c r="C10">
        <v>0</v>
      </c>
      <c r="E10" t="s">
        <v>3902</v>
      </c>
      <c r="F10">
        <v>0</v>
      </c>
      <c r="G10" s="1">
        <v>41591.680532407408</v>
      </c>
      <c r="H10" t="s">
        <v>5141</v>
      </c>
    </row>
    <row r="11" spans="1:8" x14ac:dyDescent="0.25">
      <c r="A11">
        <v>23</v>
      </c>
      <c r="B11">
        <v>1546</v>
      </c>
      <c r="C11">
        <v>0</v>
      </c>
      <c r="E11" t="s">
        <v>5151</v>
      </c>
      <c r="F11">
        <v>0</v>
      </c>
      <c r="G11" s="1">
        <v>41591.680555555555</v>
      </c>
      <c r="H11" t="s">
        <v>5141</v>
      </c>
    </row>
    <row r="12" spans="1:8" x14ac:dyDescent="0.25">
      <c r="A12">
        <v>24</v>
      </c>
      <c r="B12">
        <v>1546</v>
      </c>
      <c r="C12">
        <v>0</v>
      </c>
      <c r="E12" t="s">
        <v>5151</v>
      </c>
      <c r="F12">
        <v>0</v>
      </c>
      <c r="G12" s="1">
        <v>41591.681122685186</v>
      </c>
      <c r="H12" t="s">
        <v>5141</v>
      </c>
    </row>
    <row r="13" spans="1:8" x14ac:dyDescent="0.25">
      <c r="A13">
        <v>25</v>
      </c>
      <c r="B13">
        <v>1546</v>
      </c>
      <c r="C13">
        <v>0</v>
      </c>
      <c r="E13" t="s">
        <v>5151</v>
      </c>
      <c r="F13">
        <v>0</v>
      </c>
      <c r="G13" s="1">
        <v>41591.681805555556</v>
      </c>
      <c r="H13" t="s">
        <v>5141</v>
      </c>
    </row>
    <row r="14" spans="1:8" x14ac:dyDescent="0.25">
      <c r="A14">
        <v>26</v>
      </c>
      <c r="B14">
        <v>1546</v>
      </c>
      <c r="C14">
        <v>8</v>
      </c>
      <c r="D14" t="s">
        <v>3065</v>
      </c>
      <c r="E14" t="s">
        <v>3852</v>
      </c>
      <c r="F14">
        <v>0</v>
      </c>
      <c r="G14" s="1">
        <v>41591.681851851848</v>
      </c>
      <c r="H14" t="s">
        <v>5141</v>
      </c>
    </row>
    <row r="15" spans="1:8" x14ac:dyDescent="0.25">
      <c r="A15">
        <v>27</v>
      </c>
      <c r="B15">
        <v>1546</v>
      </c>
      <c r="C15">
        <v>5</v>
      </c>
      <c r="D15" t="s">
        <v>3099</v>
      </c>
      <c r="E15" t="s">
        <v>3852</v>
      </c>
      <c r="F15">
        <v>0</v>
      </c>
      <c r="G15" s="1">
        <v>41591.681932870371</v>
      </c>
      <c r="H15" t="s">
        <v>5141</v>
      </c>
    </row>
    <row r="16" spans="1:8" x14ac:dyDescent="0.25">
      <c r="A16">
        <v>28</v>
      </c>
      <c r="B16">
        <v>1546</v>
      </c>
      <c r="C16">
        <v>0</v>
      </c>
      <c r="E16" t="s">
        <v>3858</v>
      </c>
      <c r="F16">
        <v>0</v>
      </c>
      <c r="G16" s="1">
        <v>41591.681967592594</v>
      </c>
      <c r="H16" t="s">
        <v>5141</v>
      </c>
    </row>
    <row r="17" spans="1:8" x14ac:dyDescent="0.25">
      <c r="A17">
        <v>29</v>
      </c>
      <c r="B17">
        <v>1546</v>
      </c>
      <c r="C17">
        <v>0</v>
      </c>
      <c r="E17" t="s">
        <v>3858</v>
      </c>
      <c r="F17">
        <v>0</v>
      </c>
      <c r="G17" s="1">
        <v>41591.682152777779</v>
      </c>
      <c r="H17" t="s">
        <v>5141</v>
      </c>
    </row>
    <row r="18" spans="1:8" x14ac:dyDescent="0.25">
      <c r="A18">
        <v>30</v>
      </c>
      <c r="B18">
        <v>1546</v>
      </c>
      <c r="C18">
        <v>0</v>
      </c>
      <c r="E18" t="s">
        <v>5151</v>
      </c>
      <c r="F18">
        <v>0</v>
      </c>
      <c r="G18" s="1">
        <v>41591.682326388887</v>
      </c>
      <c r="H18" t="s">
        <v>5141</v>
      </c>
    </row>
    <row r="19" spans="1:8" x14ac:dyDescent="0.25">
      <c r="A19">
        <v>31</v>
      </c>
      <c r="B19">
        <v>1546</v>
      </c>
      <c r="C19">
        <v>0</v>
      </c>
      <c r="E19" t="s">
        <v>3902</v>
      </c>
      <c r="F19">
        <v>0</v>
      </c>
      <c r="G19" s="1">
        <v>41591.682546296295</v>
      </c>
      <c r="H19" t="s">
        <v>5141</v>
      </c>
    </row>
    <row r="20" spans="1:8" x14ac:dyDescent="0.25">
      <c r="A20">
        <v>32</v>
      </c>
      <c r="B20">
        <v>1546</v>
      </c>
      <c r="C20">
        <v>0</v>
      </c>
      <c r="E20" t="s">
        <v>4488</v>
      </c>
      <c r="F20">
        <v>0</v>
      </c>
      <c r="G20" s="1">
        <v>41591.682569444441</v>
      </c>
      <c r="H20" t="s">
        <v>5141</v>
      </c>
    </row>
    <row r="21" spans="1:8" x14ac:dyDescent="0.25">
      <c r="A21">
        <v>33</v>
      </c>
      <c r="B21">
        <v>1546</v>
      </c>
      <c r="C21">
        <v>0</v>
      </c>
      <c r="E21" t="s">
        <v>5151</v>
      </c>
      <c r="F21">
        <v>0</v>
      </c>
      <c r="G21" s="1">
        <v>41591.682581018518</v>
      </c>
      <c r="H21" t="s">
        <v>5141</v>
      </c>
    </row>
    <row r="22" spans="1:8" x14ac:dyDescent="0.25">
      <c r="A22">
        <v>34</v>
      </c>
      <c r="B22">
        <v>1546</v>
      </c>
      <c r="C22">
        <v>0</v>
      </c>
      <c r="E22" t="s">
        <v>5151</v>
      </c>
      <c r="F22">
        <v>0</v>
      </c>
      <c r="G22" s="1">
        <v>41591.683298611111</v>
      </c>
      <c r="H22" t="s">
        <v>5141</v>
      </c>
    </row>
    <row r="23" spans="1:8" x14ac:dyDescent="0.25">
      <c r="A23">
        <v>35</v>
      </c>
      <c r="B23">
        <v>1546</v>
      </c>
      <c r="C23">
        <v>27</v>
      </c>
      <c r="D23" t="s">
        <v>3090</v>
      </c>
      <c r="E23" t="s">
        <v>3852</v>
      </c>
      <c r="F23">
        <v>0</v>
      </c>
      <c r="G23" s="1">
        <v>41591.683530092596</v>
      </c>
      <c r="H23" t="s">
        <v>5141</v>
      </c>
    </row>
    <row r="24" spans="1:8" x14ac:dyDescent="0.25">
      <c r="A24">
        <v>36</v>
      </c>
      <c r="B24">
        <v>1546</v>
      </c>
      <c r="C24">
        <v>27</v>
      </c>
      <c r="D24" t="s">
        <v>3090</v>
      </c>
      <c r="E24" t="s">
        <v>3876</v>
      </c>
      <c r="F24">
        <v>0</v>
      </c>
      <c r="G24" s="1">
        <v>41591.683553240742</v>
      </c>
      <c r="H24" t="s">
        <v>5141</v>
      </c>
    </row>
    <row r="25" spans="1:8" x14ac:dyDescent="0.25">
      <c r="A25">
        <v>37</v>
      </c>
      <c r="B25">
        <v>1540</v>
      </c>
      <c r="C25">
        <v>0</v>
      </c>
      <c r="E25" t="s">
        <v>3902</v>
      </c>
      <c r="F25">
        <v>0</v>
      </c>
      <c r="G25" s="1">
        <v>41591.683564814812</v>
      </c>
      <c r="H25" t="s">
        <v>5139</v>
      </c>
    </row>
    <row r="26" spans="1:8" x14ac:dyDescent="0.25">
      <c r="A26">
        <v>38</v>
      </c>
      <c r="B26">
        <v>1540</v>
      </c>
      <c r="C26">
        <v>0</v>
      </c>
      <c r="E26" t="s">
        <v>4488</v>
      </c>
      <c r="F26">
        <v>0</v>
      </c>
      <c r="G26" s="1">
        <v>41591.683715277781</v>
      </c>
      <c r="H26" t="s">
        <v>5139</v>
      </c>
    </row>
    <row r="27" spans="1:8" x14ac:dyDescent="0.25">
      <c r="A27">
        <v>39</v>
      </c>
      <c r="B27">
        <v>1540</v>
      </c>
      <c r="C27">
        <v>19</v>
      </c>
      <c r="D27" t="s">
        <v>3063</v>
      </c>
      <c r="E27" t="s">
        <v>3852</v>
      </c>
      <c r="F27">
        <v>0</v>
      </c>
      <c r="G27" s="1">
        <v>41591.683877314812</v>
      </c>
      <c r="H27" t="s">
        <v>5139</v>
      </c>
    </row>
    <row r="28" spans="1:8" x14ac:dyDescent="0.25">
      <c r="A28">
        <v>40</v>
      </c>
      <c r="B28">
        <v>1540</v>
      </c>
      <c r="C28">
        <v>7</v>
      </c>
      <c r="D28" t="s">
        <v>3105</v>
      </c>
      <c r="E28" t="s">
        <v>3852</v>
      </c>
      <c r="F28">
        <v>0</v>
      </c>
      <c r="G28" s="1">
        <v>41591.683946759258</v>
      </c>
      <c r="H28" t="s">
        <v>5139</v>
      </c>
    </row>
    <row r="29" spans="1:8" x14ac:dyDescent="0.25">
      <c r="A29">
        <v>41</v>
      </c>
      <c r="B29">
        <v>1540</v>
      </c>
      <c r="C29">
        <v>25</v>
      </c>
      <c r="D29" t="s">
        <v>3061</v>
      </c>
      <c r="E29" t="s">
        <v>3852</v>
      </c>
      <c r="F29">
        <v>0</v>
      </c>
      <c r="G29" s="1">
        <v>41591.683981481481</v>
      </c>
      <c r="H29" t="s">
        <v>5139</v>
      </c>
    </row>
    <row r="30" spans="1:8" x14ac:dyDescent="0.25">
      <c r="A30">
        <v>42</v>
      </c>
      <c r="B30">
        <v>1548</v>
      </c>
      <c r="C30">
        <v>0</v>
      </c>
      <c r="E30" t="s">
        <v>5152</v>
      </c>
      <c r="F30">
        <v>0</v>
      </c>
      <c r="G30" s="1">
        <v>41591.684201388889</v>
      </c>
      <c r="H30" t="s">
        <v>5142</v>
      </c>
    </row>
    <row r="31" spans="1:8" x14ac:dyDescent="0.25">
      <c r="A31">
        <v>43</v>
      </c>
      <c r="B31">
        <v>1548</v>
      </c>
      <c r="C31">
        <v>0</v>
      </c>
      <c r="E31" t="s">
        <v>5152</v>
      </c>
      <c r="F31">
        <v>0</v>
      </c>
      <c r="G31" s="1">
        <v>41591.684467592589</v>
      </c>
      <c r="H31" t="s">
        <v>5142</v>
      </c>
    </row>
    <row r="32" spans="1:8" x14ac:dyDescent="0.25">
      <c r="A32">
        <v>44</v>
      </c>
      <c r="B32">
        <v>1549</v>
      </c>
      <c r="C32">
        <v>0</v>
      </c>
      <c r="E32" t="s">
        <v>5152</v>
      </c>
      <c r="F32">
        <v>0</v>
      </c>
      <c r="G32" s="1">
        <v>41591.685555555552</v>
      </c>
      <c r="H32" t="s">
        <v>5117</v>
      </c>
    </row>
    <row r="33" spans="1:8" x14ac:dyDescent="0.25">
      <c r="A33">
        <v>45</v>
      </c>
      <c r="B33">
        <v>1546</v>
      </c>
      <c r="C33">
        <v>19</v>
      </c>
      <c r="D33" t="s">
        <v>3063</v>
      </c>
      <c r="E33" t="s">
        <v>3852</v>
      </c>
      <c r="F33">
        <v>0</v>
      </c>
      <c r="G33" s="1">
        <v>41591.685624999998</v>
      </c>
      <c r="H33" t="s">
        <v>5141</v>
      </c>
    </row>
    <row r="34" spans="1:8" x14ac:dyDescent="0.25">
      <c r="A34">
        <v>46</v>
      </c>
      <c r="B34">
        <v>1546</v>
      </c>
      <c r="C34">
        <v>19</v>
      </c>
      <c r="D34" t="s">
        <v>3063</v>
      </c>
      <c r="E34" t="s">
        <v>3876</v>
      </c>
      <c r="F34">
        <v>0</v>
      </c>
      <c r="G34" s="1">
        <v>41591.685694444444</v>
      </c>
      <c r="H34" t="s">
        <v>5141</v>
      </c>
    </row>
    <row r="35" spans="1:8" x14ac:dyDescent="0.25">
      <c r="A35">
        <v>47</v>
      </c>
      <c r="B35">
        <v>1550</v>
      </c>
      <c r="C35">
        <v>0</v>
      </c>
      <c r="E35" t="s">
        <v>5152</v>
      </c>
      <c r="F35">
        <v>0</v>
      </c>
      <c r="G35" s="1">
        <v>41591.685763888891</v>
      </c>
      <c r="H35" t="s">
        <v>5140</v>
      </c>
    </row>
    <row r="36" spans="1:8" x14ac:dyDescent="0.25">
      <c r="A36">
        <v>48</v>
      </c>
      <c r="B36">
        <v>1551</v>
      </c>
      <c r="C36">
        <v>0</v>
      </c>
      <c r="E36" t="s">
        <v>5152</v>
      </c>
      <c r="F36">
        <v>0</v>
      </c>
      <c r="G36" s="1">
        <v>41591.686319444445</v>
      </c>
      <c r="H36" t="s">
        <v>5137</v>
      </c>
    </row>
    <row r="37" spans="1:8" x14ac:dyDescent="0.25">
      <c r="A37">
        <v>49</v>
      </c>
      <c r="B37">
        <v>1549</v>
      </c>
      <c r="C37">
        <v>0</v>
      </c>
      <c r="E37" t="s">
        <v>5151</v>
      </c>
      <c r="F37">
        <v>0</v>
      </c>
      <c r="G37" s="1">
        <v>41591.6877662037</v>
      </c>
      <c r="H37" t="s">
        <v>5117</v>
      </c>
    </row>
    <row r="38" spans="1:8" x14ac:dyDescent="0.25">
      <c r="A38">
        <v>50</v>
      </c>
      <c r="B38">
        <v>1549</v>
      </c>
      <c r="C38">
        <v>26</v>
      </c>
      <c r="D38" t="s">
        <v>3092</v>
      </c>
      <c r="E38" t="s">
        <v>3852</v>
      </c>
      <c r="F38">
        <v>0</v>
      </c>
      <c r="G38" s="1">
        <v>41591.688159722224</v>
      </c>
      <c r="H38" t="s">
        <v>5117</v>
      </c>
    </row>
    <row r="39" spans="1:8" x14ac:dyDescent="0.25">
      <c r="A39">
        <v>51</v>
      </c>
      <c r="B39">
        <v>1549</v>
      </c>
      <c r="C39">
        <v>26</v>
      </c>
      <c r="D39" t="s">
        <v>3092</v>
      </c>
      <c r="E39" t="s">
        <v>5154</v>
      </c>
      <c r="F39">
        <v>0</v>
      </c>
      <c r="G39" s="1">
        <v>41591.688437500001</v>
      </c>
      <c r="H39" t="s">
        <v>5117</v>
      </c>
    </row>
    <row r="40" spans="1:8" x14ac:dyDescent="0.25">
      <c r="A40">
        <v>52</v>
      </c>
      <c r="B40">
        <v>1550</v>
      </c>
      <c r="C40">
        <v>0</v>
      </c>
      <c r="E40" t="s">
        <v>5151</v>
      </c>
      <c r="F40">
        <v>0</v>
      </c>
      <c r="G40" s="1">
        <v>41591.68849537037</v>
      </c>
      <c r="H40" t="s">
        <v>5140</v>
      </c>
    </row>
    <row r="41" spans="1:8" x14ac:dyDescent="0.25">
      <c r="A41">
        <v>53</v>
      </c>
      <c r="B41">
        <v>1540</v>
      </c>
      <c r="C41">
        <v>0</v>
      </c>
      <c r="E41" t="s">
        <v>5151</v>
      </c>
      <c r="F41">
        <v>0</v>
      </c>
      <c r="G41" s="1">
        <v>41591.688611111109</v>
      </c>
      <c r="H41" t="s">
        <v>5139</v>
      </c>
    </row>
    <row r="42" spans="1:8" x14ac:dyDescent="0.25">
      <c r="A42">
        <v>54</v>
      </c>
      <c r="B42">
        <v>1552</v>
      </c>
      <c r="C42">
        <v>0</v>
      </c>
      <c r="E42" t="s">
        <v>5152</v>
      </c>
      <c r="F42">
        <v>0</v>
      </c>
      <c r="G42" s="1">
        <v>41591.689328703702</v>
      </c>
      <c r="H42" t="s">
        <v>5138</v>
      </c>
    </row>
    <row r="43" spans="1:8" x14ac:dyDescent="0.25">
      <c r="A43">
        <v>55</v>
      </c>
      <c r="B43">
        <v>1551</v>
      </c>
      <c r="C43">
        <v>0</v>
      </c>
      <c r="E43" t="s">
        <v>5151</v>
      </c>
      <c r="F43">
        <v>0</v>
      </c>
      <c r="G43" s="1">
        <v>41591.691099537034</v>
      </c>
      <c r="H43" t="s">
        <v>5137</v>
      </c>
    </row>
    <row r="44" spans="1:8" x14ac:dyDescent="0.25">
      <c r="A44">
        <v>56</v>
      </c>
      <c r="B44">
        <v>1551</v>
      </c>
      <c r="C44">
        <v>0</v>
      </c>
      <c r="E44" t="s">
        <v>3902</v>
      </c>
      <c r="F44">
        <v>0</v>
      </c>
      <c r="G44" s="1">
        <v>41591.691562499997</v>
      </c>
      <c r="H44" t="s">
        <v>5137</v>
      </c>
    </row>
    <row r="45" spans="1:8" x14ac:dyDescent="0.25">
      <c r="A45">
        <v>57</v>
      </c>
      <c r="B45">
        <v>1551</v>
      </c>
      <c r="C45">
        <v>0</v>
      </c>
      <c r="E45" t="s">
        <v>4488</v>
      </c>
      <c r="F45">
        <v>0</v>
      </c>
      <c r="G45" s="1">
        <v>41591.691608796296</v>
      </c>
      <c r="H45" t="s">
        <v>5137</v>
      </c>
    </row>
    <row r="46" spans="1:8" x14ac:dyDescent="0.25">
      <c r="A46">
        <v>58</v>
      </c>
      <c r="B46">
        <v>1551</v>
      </c>
      <c r="C46">
        <v>0</v>
      </c>
      <c r="E46" t="s">
        <v>4488</v>
      </c>
      <c r="F46">
        <v>0</v>
      </c>
      <c r="G46" s="1">
        <v>41591.691608796296</v>
      </c>
      <c r="H46" t="s">
        <v>5137</v>
      </c>
    </row>
    <row r="47" spans="1:8" x14ac:dyDescent="0.25">
      <c r="A47">
        <v>59</v>
      </c>
      <c r="B47">
        <v>1551</v>
      </c>
      <c r="C47">
        <v>0</v>
      </c>
      <c r="E47" t="s">
        <v>5151</v>
      </c>
      <c r="F47">
        <v>0</v>
      </c>
      <c r="G47" s="1">
        <v>41591.691631944443</v>
      </c>
      <c r="H47" t="s">
        <v>5137</v>
      </c>
    </row>
    <row r="48" spans="1:8" x14ac:dyDescent="0.25">
      <c r="A48">
        <v>60</v>
      </c>
      <c r="B48">
        <v>1553</v>
      </c>
      <c r="C48">
        <v>0</v>
      </c>
      <c r="E48" t="s">
        <v>5152</v>
      </c>
      <c r="F48">
        <v>0</v>
      </c>
      <c r="G48" s="1">
        <v>41591.6953125</v>
      </c>
      <c r="H48" t="s">
        <v>5136</v>
      </c>
    </row>
    <row r="49" spans="1:8" x14ac:dyDescent="0.25">
      <c r="A49">
        <v>61</v>
      </c>
      <c r="B49">
        <v>1554</v>
      </c>
      <c r="C49">
        <v>0</v>
      </c>
      <c r="E49" t="s">
        <v>5152</v>
      </c>
      <c r="F49">
        <v>0</v>
      </c>
      <c r="G49" s="1">
        <v>41591.69636574074</v>
      </c>
      <c r="H49" t="s">
        <v>5127</v>
      </c>
    </row>
    <row r="50" spans="1:8" x14ac:dyDescent="0.25">
      <c r="A50">
        <v>62</v>
      </c>
      <c r="B50">
        <v>1</v>
      </c>
      <c r="C50">
        <v>0</v>
      </c>
      <c r="E50" t="s">
        <v>5151</v>
      </c>
      <c r="F50">
        <v>0</v>
      </c>
      <c r="G50" s="1">
        <v>41591.697847222225</v>
      </c>
      <c r="H50" t="s">
        <v>4123</v>
      </c>
    </row>
    <row r="51" spans="1:8" x14ac:dyDescent="0.25">
      <c r="A51">
        <v>63</v>
      </c>
      <c r="B51">
        <v>1</v>
      </c>
      <c r="C51">
        <v>0</v>
      </c>
      <c r="E51" t="s">
        <v>3902</v>
      </c>
      <c r="F51">
        <v>0</v>
      </c>
      <c r="G51" s="1">
        <v>41591.697962962964</v>
      </c>
      <c r="H51" t="s">
        <v>4123</v>
      </c>
    </row>
    <row r="52" spans="1:8" x14ac:dyDescent="0.25">
      <c r="A52">
        <v>64</v>
      </c>
      <c r="B52">
        <v>1</v>
      </c>
      <c r="C52">
        <v>0</v>
      </c>
      <c r="E52" t="s">
        <v>5151</v>
      </c>
      <c r="F52">
        <v>0</v>
      </c>
      <c r="G52" s="1">
        <v>41591.697974537034</v>
      </c>
      <c r="H52" t="s">
        <v>4123</v>
      </c>
    </row>
    <row r="53" spans="1:8" x14ac:dyDescent="0.25">
      <c r="A53">
        <v>65</v>
      </c>
      <c r="B53">
        <v>1</v>
      </c>
      <c r="C53">
        <v>0</v>
      </c>
      <c r="E53" t="s">
        <v>3902</v>
      </c>
      <c r="F53">
        <v>0</v>
      </c>
      <c r="G53" s="1">
        <v>41591.698252314818</v>
      </c>
      <c r="H53" t="s">
        <v>4123</v>
      </c>
    </row>
    <row r="54" spans="1:8" x14ac:dyDescent="0.25">
      <c r="A54">
        <v>66</v>
      </c>
      <c r="B54">
        <v>1</v>
      </c>
      <c r="C54">
        <v>0</v>
      </c>
      <c r="E54" t="s">
        <v>5151</v>
      </c>
      <c r="F54">
        <v>0</v>
      </c>
      <c r="G54" s="1">
        <v>41591.698298611111</v>
      </c>
      <c r="H54" t="s">
        <v>4123</v>
      </c>
    </row>
    <row r="55" spans="1:8" x14ac:dyDescent="0.25">
      <c r="A55">
        <v>67</v>
      </c>
      <c r="B55">
        <v>1</v>
      </c>
      <c r="C55">
        <v>0</v>
      </c>
      <c r="E55" t="s">
        <v>3902</v>
      </c>
      <c r="F55">
        <v>0</v>
      </c>
      <c r="G55" s="1">
        <v>41591.698310185187</v>
      </c>
      <c r="H55" t="s">
        <v>4123</v>
      </c>
    </row>
    <row r="56" spans="1:8" x14ac:dyDescent="0.25">
      <c r="A56">
        <v>68</v>
      </c>
      <c r="B56">
        <v>1</v>
      </c>
      <c r="C56">
        <v>0</v>
      </c>
      <c r="E56" t="s">
        <v>5151</v>
      </c>
      <c r="F56">
        <v>0</v>
      </c>
      <c r="G56" s="1">
        <v>41591.698333333334</v>
      </c>
      <c r="H56" t="s">
        <v>4123</v>
      </c>
    </row>
    <row r="57" spans="1:8" x14ac:dyDescent="0.25">
      <c r="A57">
        <v>69</v>
      </c>
      <c r="B57">
        <v>1</v>
      </c>
      <c r="C57">
        <v>0</v>
      </c>
      <c r="E57" t="s">
        <v>3902</v>
      </c>
      <c r="F57">
        <v>0</v>
      </c>
      <c r="G57" s="1">
        <v>41591.698414351849</v>
      </c>
      <c r="H57" t="s">
        <v>4123</v>
      </c>
    </row>
    <row r="58" spans="1:8" x14ac:dyDescent="0.25">
      <c r="A58">
        <v>70</v>
      </c>
      <c r="B58">
        <v>1</v>
      </c>
      <c r="C58">
        <v>0</v>
      </c>
      <c r="E58" t="s">
        <v>5151</v>
      </c>
      <c r="F58">
        <v>0</v>
      </c>
      <c r="G58" s="1">
        <v>41591.698460648149</v>
      </c>
      <c r="H58" t="s">
        <v>4123</v>
      </c>
    </row>
    <row r="59" spans="1:8" x14ac:dyDescent="0.25">
      <c r="A59">
        <v>71</v>
      </c>
      <c r="B59">
        <v>1</v>
      </c>
      <c r="C59">
        <v>0</v>
      </c>
      <c r="E59" t="s">
        <v>5151</v>
      </c>
      <c r="F59">
        <v>0</v>
      </c>
      <c r="G59" s="1">
        <v>41591.698472222219</v>
      </c>
      <c r="H59" t="s">
        <v>4123</v>
      </c>
    </row>
    <row r="60" spans="1:8" x14ac:dyDescent="0.25">
      <c r="A60">
        <v>72</v>
      </c>
      <c r="B60">
        <v>1</v>
      </c>
      <c r="C60">
        <v>14</v>
      </c>
      <c r="D60" t="s">
        <v>3074</v>
      </c>
      <c r="E60" t="s">
        <v>3852</v>
      </c>
      <c r="F60">
        <v>0</v>
      </c>
      <c r="G60" s="1">
        <v>41591.698645833334</v>
      </c>
      <c r="H60" t="s">
        <v>4123</v>
      </c>
    </row>
    <row r="61" spans="1:8" x14ac:dyDescent="0.25">
      <c r="A61">
        <v>73</v>
      </c>
      <c r="B61">
        <v>1</v>
      </c>
      <c r="C61">
        <v>14</v>
      </c>
      <c r="D61" t="s">
        <v>3074</v>
      </c>
      <c r="E61" t="s">
        <v>3888</v>
      </c>
      <c r="F61">
        <v>0</v>
      </c>
      <c r="G61" s="1">
        <v>41591.69866898148</v>
      </c>
      <c r="H61" t="s">
        <v>4123</v>
      </c>
    </row>
    <row r="62" spans="1:8" x14ac:dyDescent="0.25">
      <c r="A62">
        <v>74</v>
      </c>
      <c r="B62">
        <v>1</v>
      </c>
      <c r="C62">
        <v>26</v>
      </c>
      <c r="D62" t="s">
        <v>3092</v>
      </c>
      <c r="E62" t="s">
        <v>3852</v>
      </c>
      <c r="F62">
        <v>0</v>
      </c>
      <c r="G62" s="1">
        <v>41591.698819444442</v>
      </c>
      <c r="H62" t="s">
        <v>4123</v>
      </c>
    </row>
    <row r="63" spans="1:8" x14ac:dyDescent="0.25">
      <c r="A63">
        <v>75</v>
      </c>
      <c r="B63">
        <v>1</v>
      </c>
      <c r="C63">
        <v>26</v>
      </c>
      <c r="D63" t="s">
        <v>3092</v>
      </c>
      <c r="E63" t="s">
        <v>3888</v>
      </c>
      <c r="F63">
        <v>0</v>
      </c>
      <c r="G63" s="1">
        <v>41591.698900462965</v>
      </c>
      <c r="H63" t="s">
        <v>4123</v>
      </c>
    </row>
    <row r="64" spans="1:8" x14ac:dyDescent="0.25">
      <c r="A64">
        <v>76</v>
      </c>
      <c r="B64">
        <v>1</v>
      </c>
      <c r="C64">
        <v>23</v>
      </c>
      <c r="D64" t="s">
        <v>3072</v>
      </c>
      <c r="E64" t="s">
        <v>3852</v>
      </c>
      <c r="F64">
        <v>0</v>
      </c>
      <c r="G64" s="1">
        <v>41591.698912037034</v>
      </c>
      <c r="H64" t="s">
        <v>4123</v>
      </c>
    </row>
    <row r="65" spans="1:8" x14ac:dyDescent="0.25">
      <c r="A65">
        <v>77</v>
      </c>
      <c r="B65">
        <v>1</v>
      </c>
      <c r="C65">
        <v>23</v>
      </c>
      <c r="D65" t="s">
        <v>3072</v>
      </c>
      <c r="E65" t="s">
        <v>3888</v>
      </c>
      <c r="F65">
        <v>0</v>
      </c>
      <c r="G65" s="1">
        <v>41591.698935185188</v>
      </c>
      <c r="H65" t="s">
        <v>4123</v>
      </c>
    </row>
    <row r="66" spans="1:8" x14ac:dyDescent="0.25">
      <c r="A66">
        <v>78</v>
      </c>
      <c r="B66">
        <v>1</v>
      </c>
      <c r="C66">
        <v>25</v>
      </c>
      <c r="D66" t="s">
        <v>3061</v>
      </c>
      <c r="E66" t="s">
        <v>3852</v>
      </c>
      <c r="F66">
        <v>0</v>
      </c>
      <c r="G66" s="1">
        <v>41591.69902777778</v>
      </c>
      <c r="H66" t="s">
        <v>4123</v>
      </c>
    </row>
    <row r="67" spans="1:8" x14ac:dyDescent="0.25">
      <c r="A67">
        <v>79</v>
      </c>
      <c r="B67">
        <v>1</v>
      </c>
      <c r="C67">
        <v>25</v>
      </c>
      <c r="D67" t="s">
        <v>3061</v>
      </c>
      <c r="E67" t="s">
        <v>3888</v>
      </c>
      <c r="F67">
        <v>0</v>
      </c>
      <c r="G67" s="1">
        <v>41591.69903935185</v>
      </c>
      <c r="H67" t="s">
        <v>4123</v>
      </c>
    </row>
    <row r="68" spans="1:8" x14ac:dyDescent="0.25">
      <c r="A68">
        <v>80</v>
      </c>
      <c r="B68">
        <v>1555</v>
      </c>
      <c r="C68">
        <v>0</v>
      </c>
      <c r="E68" t="s">
        <v>5152</v>
      </c>
      <c r="F68">
        <v>0</v>
      </c>
      <c r="G68" s="1">
        <v>41591.700208333335</v>
      </c>
      <c r="H68" t="s">
        <v>5135</v>
      </c>
    </row>
    <row r="69" spans="1:8" x14ac:dyDescent="0.25">
      <c r="A69">
        <v>81</v>
      </c>
      <c r="B69">
        <v>1554</v>
      </c>
      <c r="C69">
        <v>0</v>
      </c>
      <c r="E69" t="s">
        <v>5151</v>
      </c>
      <c r="F69">
        <v>0</v>
      </c>
      <c r="G69" s="1">
        <v>41591.700231481482</v>
      </c>
      <c r="H69" t="s">
        <v>5127</v>
      </c>
    </row>
    <row r="70" spans="1:8" x14ac:dyDescent="0.25">
      <c r="A70">
        <v>82</v>
      </c>
      <c r="B70">
        <v>1554</v>
      </c>
      <c r="C70">
        <v>0</v>
      </c>
      <c r="E70" t="s">
        <v>5151</v>
      </c>
      <c r="F70">
        <v>0</v>
      </c>
      <c r="G70" s="1">
        <v>41591.700729166667</v>
      </c>
      <c r="H70" t="s">
        <v>5127</v>
      </c>
    </row>
    <row r="71" spans="1:8" x14ac:dyDescent="0.25">
      <c r="A71">
        <v>83</v>
      </c>
      <c r="B71">
        <v>1556</v>
      </c>
      <c r="C71">
        <v>0</v>
      </c>
      <c r="E71" t="s">
        <v>5152</v>
      </c>
      <c r="F71">
        <v>0</v>
      </c>
      <c r="G71" s="1">
        <v>41591.70175925926</v>
      </c>
      <c r="H71" t="s">
        <v>5134</v>
      </c>
    </row>
    <row r="72" spans="1:8" x14ac:dyDescent="0.25">
      <c r="A72">
        <v>84</v>
      </c>
      <c r="B72">
        <v>1</v>
      </c>
      <c r="C72">
        <v>25</v>
      </c>
      <c r="D72" t="s">
        <v>3061</v>
      </c>
      <c r="E72" t="s">
        <v>3852</v>
      </c>
      <c r="F72">
        <v>0</v>
      </c>
      <c r="G72" s="1">
        <v>41591.702280092592</v>
      </c>
      <c r="H72" t="s">
        <v>4123</v>
      </c>
    </row>
    <row r="73" spans="1:8" x14ac:dyDescent="0.25">
      <c r="A73">
        <v>85</v>
      </c>
      <c r="B73">
        <v>1</v>
      </c>
      <c r="C73">
        <v>0</v>
      </c>
      <c r="E73" t="s">
        <v>5151</v>
      </c>
      <c r="F73">
        <v>0</v>
      </c>
      <c r="G73" s="1">
        <v>41591.702349537038</v>
      </c>
      <c r="H73" t="s">
        <v>4123</v>
      </c>
    </row>
    <row r="74" spans="1:8" x14ac:dyDescent="0.25">
      <c r="A74">
        <v>86</v>
      </c>
      <c r="B74">
        <v>1</v>
      </c>
      <c r="C74">
        <v>26</v>
      </c>
      <c r="D74" t="s">
        <v>3092</v>
      </c>
      <c r="E74" t="s">
        <v>3852</v>
      </c>
      <c r="F74">
        <v>0</v>
      </c>
      <c r="G74" s="1">
        <v>41591.702361111114</v>
      </c>
      <c r="H74" t="s">
        <v>4123</v>
      </c>
    </row>
    <row r="75" spans="1:8" x14ac:dyDescent="0.25">
      <c r="A75">
        <v>87</v>
      </c>
      <c r="B75">
        <v>1</v>
      </c>
      <c r="C75">
        <v>26</v>
      </c>
      <c r="D75" t="s">
        <v>3092</v>
      </c>
      <c r="E75" t="s">
        <v>3876</v>
      </c>
      <c r="F75">
        <v>0</v>
      </c>
      <c r="G75" s="1">
        <v>41591.702384259261</v>
      </c>
      <c r="H75" t="s">
        <v>4123</v>
      </c>
    </row>
    <row r="76" spans="1:8" x14ac:dyDescent="0.25">
      <c r="A76">
        <v>88</v>
      </c>
      <c r="B76">
        <v>1</v>
      </c>
      <c r="C76">
        <v>26</v>
      </c>
      <c r="D76" t="s">
        <v>3092</v>
      </c>
      <c r="E76" t="s">
        <v>5154</v>
      </c>
      <c r="F76">
        <v>0</v>
      </c>
      <c r="G76" s="1">
        <v>41591.702418981484</v>
      </c>
      <c r="H76" t="s">
        <v>4123</v>
      </c>
    </row>
    <row r="77" spans="1:8" x14ac:dyDescent="0.25">
      <c r="A77">
        <v>89</v>
      </c>
      <c r="B77">
        <v>1</v>
      </c>
      <c r="C77">
        <v>26</v>
      </c>
      <c r="D77" t="s">
        <v>3092</v>
      </c>
      <c r="E77" t="s">
        <v>3888</v>
      </c>
      <c r="F77">
        <v>0</v>
      </c>
      <c r="G77" s="1">
        <v>41591.702430555553</v>
      </c>
      <c r="H77" t="s">
        <v>4123</v>
      </c>
    </row>
    <row r="78" spans="1:8" x14ac:dyDescent="0.25">
      <c r="A78">
        <v>90</v>
      </c>
      <c r="B78">
        <v>1</v>
      </c>
      <c r="C78">
        <v>10</v>
      </c>
      <c r="D78" t="s">
        <v>3059</v>
      </c>
      <c r="E78" t="s">
        <v>3852</v>
      </c>
      <c r="F78">
        <v>0</v>
      </c>
      <c r="G78" s="1">
        <v>41591.702453703707</v>
      </c>
      <c r="H78" t="s">
        <v>4123</v>
      </c>
    </row>
    <row r="79" spans="1:8" x14ac:dyDescent="0.25">
      <c r="A79">
        <v>91</v>
      </c>
      <c r="B79">
        <v>1</v>
      </c>
      <c r="C79">
        <v>5</v>
      </c>
      <c r="D79" t="s">
        <v>3099</v>
      </c>
      <c r="E79" t="s">
        <v>3852</v>
      </c>
      <c r="F79">
        <v>0</v>
      </c>
      <c r="G79" s="1">
        <v>41591.702488425923</v>
      </c>
      <c r="H79" t="s">
        <v>4123</v>
      </c>
    </row>
    <row r="80" spans="1:8" x14ac:dyDescent="0.25">
      <c r="A80">
        <v>92</v>
      </c>
      <c r="B80">
        <v>1</v>
      </c>
      <c r="C80">
        <v>5</v>
      </c>
      <c r="D80" t="s">
        <v>3099</v>
      </c>
      <c r="E80" t="s">
        <v>3876</v>
      </c>
      <c r="F80">
        <v>0</v>
      </c>
      <c r="G80" s="1">
        <v>41591.702511574076</v>
      </c>
      <c r="H80" t="s">
        <v>4123</v>
      </c>
    </row>
    <row r="81" spans="1:8" x14ac:dyDescent="0.25">
      <c r="A81">
        <v>93</v>
      </c>
      <c r="B81">
        <v>1557</v>
      </c>
      <c r="C81">
        <v>0</v>
      </c>
      <c r="E81" t="s">
        <v>5152</v>
      </c>
      <c r="F81">
        <v>0</v>
      </c>
      <c r="G81" s="1">
        <v>41591.703194444446</v>
      </c>
      <c r="H81" t="s">
        <v>5131</v>
      </c>
    </row>
    <row r="82" spans="1:8" x14ac:dyDescent="0.25">
      <c r="A82">
        <v>94</v>
      </c>
      <c r="B82">
        <v>1558</v>
      </c>
      <c r="C82">
        <v>0</v>
      </c>
      <c r="E82" t="s">
        <v>5152</v>
      </c>
      <c r="F82">
        <v>0</v>
      </c>
      <c r="G82" s="1">
        <v>41591.703865740739</v>
      </c>
      <c r="H82" t="s">
        <v>5115</v>
      </c>
    </row>
    <row r="83" spans="1:8" x14ac:dyDescent="0.25">
      <c r="A83">
        <v>95</v>
      </c>
      <c r="B83">
        <v>1559</v>
      </c>
      <c r="C83">
        <v>0</v>
      </c>
      <c r="E83" t="s">
        <v>5152</v>
      </c>
      <c r="F83">
        <v>0</v>
      </c>
      <c r="G83" s="1">
        <v>41591.704375000001</v>
      </c>
      <c r="H83" t="s">
        <v>5133</v>
      </c>
    </row>
    <row r="84" spans="1:8" x14ac:dyDescent="0.25">
      <c r="A84">
        <v>96</v>
      </c>
      <c r="B84">
        <v>1560</v>
      </c>
      <c r="C84">
        <v>0</v>
      </c>
      <c r="E84" t="s">
        <v>5152</v>
      </c>
      <c r="F84">
        <v>0</v>
      </c>
      <c r="G84" s="1">
        <v>41591.704548611109</v>
      </c>
      <c r="H84" t="s">
        <v>5129</v>
      </c>
    </row>
    <row r="85" spans="1:8" x14ac:dyDescent="0.25">
      <c r="A85">
        <v>97</v>
      </c>
      <c r="B85">
        <v>1561</v>
      </c>
      <c r="C85">
        <v>0</v>
      </c>
      <c r="E85" t="s">
        <v>5152</v>
      </c>
      <c r="F85">
        <v>0</v>
      </c>
      <c r="G85" s="1">
        <v>41591.706203703703</v>
      </c>
      <c r="H85" t="s">
        <v>5128</v>
      </c>
    </row>
    <row r="86" spans="1:8" x14ac:dyDescent="0.25">
      <c r="A86">
        <v>98</v>
      </c>
      <c r="B86">
        <v>1559</v>
      </c>
      <c r="C86">
        <v>0</v>
      </c>
      <c r="E86" t="s">
        <v>5151</v>
      </c>
      <c r="F86">
        <v>0</v>
      </c>
      <c r="G86" s="1">
        <v>41591.706284722219</v>
      </c>
      <c r="H86" t="s">
        <v>5133</v>
      </c>
    </row>
    <row r="87" spans="1:8" x14ac:dyDescent="0.25">
      <c r="A87">
        <v>99</v>
      </c>
      <c r="B87">
        <v>1559</v>
      </c>
      <c r="C87">
        <v>18</v>
      </c>
      <c r="D87" t="s">
        <v>3069</v>
      </c>
      <c r="E87" t="s">
        <v>3852</v>
      </c>
      <c r="F87">
        <v>0</v>
      </c>
      <c r="G87" s="1">
        <v>41591.706759259258</v>
      </c>
      <c r="H87" t="s">
        <v>5133</v>
      </c>
    </row>
    <row r="88" spans="1:8" x14ac:dyDescent="0.25">
      <c r="A88">
        <v>100</v>
      </c>
      <c r="B88">
        <v>1559</v>
      </c>
      <c r="C88">
        <v>0</v>
      </c>
      <c r="E88" t="s">
        <v>5151</v>
      </c>
      <c r="F88">
        <v>0</v>
      </c>
      <c r="G88" s="1">
        <v>41591.707071759258</v>
      </c>
      <c r="H88" t="s">
        <v>5133</v>
      </c>
    </row>
    <row r="89" spans="1:8" x14ac:dyDescent="0.25">
      <c r="A89">
        <v>101</v>
      </c>
      <c r="B89">
        <v>1559</v>
      </c>
      <c r="C89">
        <v>0</v>
      </c>
      <c r="E89" t="s">
        <v>5151</v>
      </c>
      <c r="F89">
        <v>0</v>
      </c>
      <c r="G89" s="1">
        <v>41591.707083333335</v>
      </c>
      <c r="H89" t="s">
        <v>5133</v>
      </c>
    </row>
    <row r="90" spans="1:8" x14ac:dyDescent="0.25">
      <c r="A90">
        <v>102</v>
      </c>
      <c r="B90">
        <v>1559</v>
      </c>
      <c r="C90">
        <v>18</v>
      </c>
      <c r="D90" t="s">
        <v>3069</v>
      </c>
      <c r="E90" t="s">
        <v>3852</v>
      </c>
      <c r="F90">
        <v>0</v>
      </c>
      <c r="G90" s="1">
        <v>41591.707106481481</v>
      </c>
      <c r="H90" t="s">
        <v>5133</v>
      </c>
    </row>
    <row r="91" spans="1:8" x14ac:dyDescent="0.25">
      <c r="A91">
        <v>103</v>
      </c>
      <c r="B91">
        <v>1549</v>
      </c>
      <c r="C91">
        <v>18</v>
      </c>
      <c r="D91" t="s">
        <v>3069</v>
      </c>
      <c r="E91" t="s">
        <v>3852</v>
      </c>
      <c r="F91">
        <v>0</v>
      </c>
      <c r="G91" s="1">
        <v>41591.707129629627</v>
      </c>
      <c r="H91" t="s">
        <v>5117</v>
      </c>
    </row>
    <row r="92" spans="1:8" x14ac:dyDescent="0.25">
      <c r="A92">
        <v>104</v>
      </c>
      <c r="B92">
        <v>1560</v>
      </c>
      <c r="C92">
        <v>0</v>
      </c>
      <c r="E92" t="s">
        <v>5151</v>
      </c>
      <c r="F92">
        <v>0</v>
      </c>
      <c r="G92" s="1">
        <v>41591.707291666666</v>
      </c>
      <c r="H92" t="s">
        <v>5129</v>
      </c>
    </row>
    <row r="93" spans="1:8" x14ac:dyDescent="0.25">
      <c r="A93">
        <v>105</v>
      </c>
      <c r="B93">
        <v>1559</v>
      </c>
      <c r="C93">
        <v>0</v>
      </c>
      <c r="E93" t="s">
        <v>5151</v>
      </c>
      <c r="F93">
        <v>0</v>
      </c>
      <c r="G93" s="1">
        <v>41591.707384259258</v>
      </c>
      <c r="H93" t="s">
        <v>5133</v>
      </c>
    </row>
    <row r="94" spans="1:8" x14ac:dyDescent="0.25">
      <c r="A94">
        <v>106</v>
      </c>
      <c r="B94">
        <v>1559</v>
      </c>
      <c r="C94">
        <v>0</v>
      </c>
      <c r="E94" t="s">
        <v>3902</v>
      </c>
      <c r="F94">
        <v>0</v>
      </c>
      <c r="G94" s="1">
        <v>41591.70752314815</v>
      </c>
      <c r="H94" t="s">
        <v>5133</v>
      </c>
    </row>
    <row r="95" spans="1:8" x14ac:dyDescent="0.25">
      <c r="A95">
        <v>107</v>
      </c>
      <c r="B95">
        <v>1559</v>
      </c>
      <c r="C95">
        <v>0</v>
      </c>
      <c r="E95" t="s">
        <v>4488</v>
      </c>
      <c r="F95">
        <v>0</v>
      </c>
      <c r="G95" s="1">
        <v>41591.707592592589</v>
      </c>
      <c r="H95" t="s">
        <v>5133</v>
      </c>
    </row>
    <row r="96" spans="1:8" x14ac:dyDescent="0.25">
      <c r="A96">
        <v>108</v>
      </c>
      <c r="B96">
        <v>1557</v>
      </c>
      <c r="C96">
        <v>0</v>
      </c>
      <c r="E96" t="s">
        <v>5151</v>
      </c>
      <c r="F96">
        <v>0</v>
      </c>
      <c r="G96" s="1">
        <v>41591.708518518521</v>
      </c>
      <c r="H96" t="s">
        <v>5131</v>
      </c>
    </row>
    <row r="97" spans="1:8" x14ac:dyDescent="0.25">
      <c r="A97">
        <v>109</v>
      </c>
      <c r="B97">
        <v>1549</v>
      </c>
      <c r="C97">
        <v>18</v>
      </c>
      <c r="D97" t="s">
        <v>3069</v>
      </c>
      <c r="E97" t="s">
        <v>5154</v>
      </c>
      <c r="F97">
        <v>0</v>
      </c>
      <c r="G97" s="1">
        <v>41591.710324074076</v>
      </c>
      <c r="H97" t="s">
        <v>5117</v>
      </c>
    </row>
    <row r="98" spans="1:8" x14ac:dyDescent="0.25">
      <c r="A98">
        <v>110</v>
      </c>
      <c r="B98">
        <v>1549</v>
      </c>
      <c r="C98">
        <v>5</v>
      </c>
      <c r="D98" t="s">
        <v>3099</v>
      </c>
      <c r="E98" t="s">
        <v>3852</v>
      </c>
      <c r="F98">
        <v>0</v>
      </c>
      <c r="G98" s="1">
        <v>41591.710706018515</v>
      </c>
      <c r="H98" t="s">
        <v>5117</v>
      </c>
    </row>
    <row r="99" spans="1:8" x14ac:dyDescent="0.25">
      <c r="A99">
        <v>111</v>
      </c>
      <c r="B99">
        <v>1549</v>
      </c>
      <c r="C99">
        <v>5</v>
      </c>
      <c r="D99" t="s">
        <v>3099</v>
      </c>
      <c r="E99" t="s">
        <v>3888</v>
      </c>
      <c r="F99">
        <v>0</v>
      </c>
      <c r="G99" s="1">
        <v>41591.710729166669</v>
      </c>
      <c r="H99" t="s">
        <v>5117</v>
      </c>
    </row>
    <row r="100" spans="1:8" x14ac:dyDescent="0.25">
      <c r="A100">
        <v>112</v>
      </c>
      <c r="B100">
        <v>1549</v>
      </c>
      <c r="C100">
        <v>5</v>
      </c>
      <c r="D100" t="s">
        <v>3099</v>
      </c>
      <c r="E100" t="s">
        <v>5154</v>
      </c>
      <c r="F100">
        <v>0</v>
      </c>
      <c r="G100" s="1">
        <v>41591.710752314815</v>
      </c>
      <c r="H100" t="s">
        <v>5117</v>
      </c>
    </row>
    <row r="101" spans="1:8" x14ac:dyDescent="0.25">
      <c r="A101">
        <v>113</v>
      </c>
      <c r="B101">
        <v>1549</v>
      </c>
      <c r="C101">
        <v>5</v>
      </c>
      <c r="D101" t="s">
        <v>3099</v>
      </c>
      <c r="E101" t="s">
        <v>5154</v>
      </c>
      <c r="F101">
        <v>0</v>
      </c>
      <c r="G101" s="1">
        <v>41591.710833333331</v>
      </c>
      <c r="H101" t="s">
        <v>5117</v>
      </c>
    </row>
    <row r="102" spans="1:8" x14ac:dyDescent="0.25">
      <c r="A102">
        <v>114</v>
      </c>
      <c r="B102">
        <v>1</v>
      </c>
      <c r="C102">
        <v>0</v>
      </c>
      <c r="E102" t="s">
        <v>5151</v>
      </c>
      <c r="F102">
        <v>0</v>
      </c>
      <c r="G102" s="1">
        <v>41591.710995370369</v>
      </c>
      <c r="H102" t="s">
        <v>4858</v>
      </c>
    </row>
    <row r="103" spans="1:8" x14ac:dyDescent="0.25">
      <c r="A103">
        <v>115</v>
      </c>
      <c r="B103">
        <v>1558</v>
      </c>
      <c r="C103">
        <v>0</v>
      </c>
      <c r="E103" t="s">
        <v>5151</v>
      </c>
      <c r="F103">
        <v>0</v>
      </c>
      <c r="G103" s="1">
        <v>41591.711041666669</v>
      </c>
      <c r="H103" t="s">
        <v>5115</v>
      </c>
    </row>
    <row r="104" spans="1:8" x14ac:dyDescent="0.25">
      <c r="A104">
        <v>116</v>
      </c>
      <c r="B104">
        <v>1549</v>
      </c>
      <c r="C104">
        <v>12</v>
      </c>
      <c r="D104" t="s">
        <v>3082</v>
      </c>
      <c r="E104" t="s">
        <v>3852</v>
      </c>
      <c r="F104">
        <v>0</v>
      </c>
      <c r="G104" s="1">
        <v>41591.711111111108</v>
      </c>
      <c r="H104" t="s">
        <v>5117</v>
      </c>
    </row>
    <row r="105" spans="1:8" x14ac:dyDescent="0.25">
      <c r="A105">
        <v>117</v>
      </c>
      <c r="B105">
        <v>1549</v>
      </c>
      <c r="C105">
        <v>12</v>
      </c>
      <c r="D105" t="s">
        <v>3082</v>
      </c>
      <c r="E105" t="s">
        <v>5154</v>
      </c>
      <c r="F105">
        <v>0</v>
      </c>
      <c r="G105" s="1">
        <v>41591.711134259262</v>
      </c>
      <c r="H105" t="s">
        <v>5117</v>
      </c>
    </row>
    <row r="106" spans="1:8" x14ac:dyDescent="0.25">
      <c r="A106">
        <v>118</v>
      </c>
      <c r="B106">
        <v>1549</v>
      </c>
      <c r="C106">
        <v>19</v>
      </c>
      <c r="D106" t="s">
        <v>3063</v>
      </c>
      <c r="E106" t="s">
        <v>3852</v>
      </c>
      <c r="F106">
        <v>0</v>
      </c>
      <c r="G106" s="1">
        <v>41591.711423611108</v>
      </c>
      <c r="H106" t="s">
        <v>5117</v>
      </c>
    </row>
    <row r="107" spans="1:8" x14ac:dyDescent="0.25">
      <c r="A107">
        <v>119</v>
      </c>
      <c r="B107">
        <v>1562</v>
      </c>
      <c r="C107">
        <v>0</v>
      </c>
      <c r="E107" t="s">
        <v>5152</v>
      </c>
      <c r="F107">
        <v>0</v>
      </c>
      <c r="G107" s="1">
        <v>41591.711458333331</v>
      </c>
      <c r="H107" t="s">
        <v>5130</v>
      </c>
    </row>
    <row r="108" spans="1:8" x14ac:dyDescent="0.25">
      <c r="A108">
        <v>120</v>
      </c>
      <c r="B108">
        <v>1549</v>
      </c>
      <c r="C108">
        <v>19</v>
      </c>
      <c r="D108" t="s">
        <v>3063</v>
      </c>
      <c r="E108" t="s">
        <v>5154</v>
      </c>
      <c r="F108">
        <v>0</v>
      </c>
      <c r="G108" s="1">
        <v>41591.711469907408</v>
      </c>
      <c r="H108" t="s">
        <v>5117</v>
      </c>
    </row>
    <row r="109" spans="1:8" x14ac:dyDescent="0.25">
      <c r="A109">
        <v>121</v>
      </c>
      <c r="B109">
        <v>1563</v>
      </c>
      <c r="C109">
        <v>0</v>
      </c>
      <c r="E109" t="s">
        <v>5152</v>
      </c>
      <c r="F109">
        <v>0</v>
      </c>
      <c r="G109" s="1">
        <v>41591.711643518516</v>
      </c>
      <c r="H109" t="s">
        <v>5132</v>
      </c>
    </row>
    <row r="110" spans="1:8" x14ac:dyDescent="0.25">
      <c r="A110">
        <v>122</v>
      </c>
      <c r="B110">
        <v>1560</v>
      </c>
      <c r="C110">
        <v>0</v>
      </c>
      <c r="E110" t="s">
        <v>5151</v>
      </c>
      <c r="F110">
        <v>0</v>
      </c>
      <c r="G110" s="1">
        <v>41591.71166666667</v>
      </c>
      <c r="H110" t="s">
        <v>5129</v>
      </c>
    </row>
    <row r="111" spans="1:8" x14ac:dyDescent="0.25">
      <c r="A111">
        <v>123</v>
      </c>
      <c r="B111">
        <v>1562</v>
      </c>
      <c r="C111">
        <v>0</v>
      </c>
      <c r="E111" t="s">
        <v>5152</v>
      </c>
      <c r="F111">
        <v>0</v>
      </c>
      <c r="G111" s="1">
        <v>41591.712025462963</v>
      </c>
      <c r="H111" t="s">
        <v>5130</v>
      </c>
    </row>
    <row r="112" spans="1:8" x14ac:dyDescent="0.25">
      <c r="A112">
        <v>124</v>
      </c>
      <c r="B112">
        <v>1560</v>
      </c>
      <c r="C112">
        <v>15</v>
      </c>
      <c r="D112" t="s">
        <v>3076</v>
      </c>
      <c r="E112" t="s">
        <v>3852</v>
      </c>
      <c r="F112">
        <v>0</v>
      </c>
      <c r="G112" s="1">
        <v>41591.71266203704</v>
      </c>
      <c r="H112" t="s">
        <v>5129</v>
      </c>
    </row>
    <row r="113" spans="1:8" x14ac:dyDescent="0.25">
      <c r="A113">
        <v>125</v>
      </c>
      <c r="B113">
        <v>1558</v>
      </c>
      <c r="C113">
        <v>0</v>
      </c>
      <c r="E113" t="s">
        <v>5151</v>
      </c>
      <c r="F113">
        <v>0</v>
      </c>
      <c r="G113" s="1">
        <v>41591.712708333333</v>
      </c>
      <c r="H113" t="s">
        <v>5115</v>
      </c>
    </row>
    <row r="114" spans="1:8" x14ac:dyDescent="0.25">
      <c r="A114">
        <v>126</v>
      </c>
      <c r="B114">
        <v>1557</v>
      </c>
      <c r="C114">
        <v>0</v>
      </c>
      <c r="E114" t="s">
        <v>5151</v>
      </c>
      <c r="F114">
        <v>0</v>
      </c>
      <c r="G114" s="1">
        <v>41591.712766203702</v>
      </c>
      <c r="H114" t="s">
        <v>5131</v>
      </c>
    </row>
    <row r="115" spans="1:8" x14ac:dyDescent="0.25">
      <c r="A115">
        <v>127</v>
      </c>
      <c r="B115">
        <v>1560</v>
      </c>
      <c r="C115">
        <v>15</v>
      </c>
      <c r="D115" t="s">
        <v>3076</v>
      </c>
      <c r="E115" t="s">
        <v>5154</v>
      </c>
      <c r="F115">
        <v>0</v>
      </c>
      <c r="G115" s="1">
        <v>41591.712939814817</v>
      </c>
      <c r="H115" t="s">
        <v>5129</v>
      </c>
    </row>
    <row r="116" spans="1:8" x14ac:dyDescent="0.25">
      <c r="A116">
        <v>128</v>
      </c>
      <c r="B116">
        <v>1561</v>
      </c>
      <c r="C116">
        <v>0</v>
      </c>
      <c r="E116" t="s">
        <v>5151</v>
      </c>
      <c r="F116">
        <v>0</v>
      </c>
      <c r="G116" s="1">
        <v>41591.712962962964</v>
      </c>
      <c r="H116" t="s">
        <v>5128</v>
      </c>
    </row>
    <row r="117" spans="1:8" x14ac:dyDescent="0.25">
      <c r="A117">
        <v>129</v>
      </c>
      <c r="B117">
        <v>1564</v>
      </c>
      <c r="C117">
        <v>0</v>
      </c>
      <c r="E117" t="s">
        <v>5152</v>
      </c>
      <c r="F117">
        <v>0</v>
      </c>
      <c r="G117" s="1">
        <v>41591.713136574072</v>
      </c>
      <c r="H117" t="s">
        <v>5041</v>
      </c>
    </row>
    <row r="118" spans="1:8" x14ac:dyDescent="0.25">
      <c r="A118">
        <v>130</v>
      </c>
      <c r="B118">
        <v>1549</v>
      </c>
      <c r="C118">
        <v>0</v>
      </c>
      <c r="E118" t="s">
        <v>5151</v>
      </c>
      <c r="F118">
        <v>0</v>
      </c>
      <c r="G118" s="1">
        <v>41591.713171296295</v>
      </c>
      <c r="H118" t="s">
        <v>5117</v>
      </c>
    </row>
    <row r="119" spans="1:8" x14ac:dyDescent="0.25">
      <c r="A119">
        <v>131</v>
      </c>
      <c r="B119">
        <v>1549</v>
      </c>
      <c r="C119">
        <v>24</v>
      </c>
      <c r="D119" t="s">
        <v>3067</v>
      </c>
      <c r="E119" t="s">
        <v>3852</v>
      </c>
      <c r="F119">
        <v>0</v>
      </c>
      <c r="G119" s="1">
        <v>41591.713229166664</v>
      </c>
      <c r="H119" t="s">
        <v>5117</v>
      </c>
    </row>
    <row r="120" spans="1:8" x14ac:dyDescent="0.25">
      <c r="A120">
        <v>132</v>
      </c>
      <c r="B120">
        <v>1549</v>
      </c>
      <c r="C120">
        <v>24</v>
      </c>
      <c r="D120" t="s">
        <v>3067</v>
      </c>
      <c r="E120" t="s">
        <v>5154</v>
      </c>
      <c r="F120">
        <v>0</v>
      </c>
      <c r="G120" s="1">
        <v>41591.713263888887</v>
      </c>
      <c r="H120" t="s">
        <v>5117</v>
      </c>
    </row>
    <row r="121" spans="1:8" x14ac:dyDescent="0.25">
      <c r="A121">
        <v>133</v>
      </c>
      <c r="B121">
        <v>1560</v>
      </c>
      <c r="C121">
        <v>5</v>
      </c>
      <c r="D121" t="s">
        <v>3099</v>
      </c>
      <c r="E121" t="s">
        <v>3852</v>
      </c>
      <c r="F121">
        <v>0</v>
      </c>
      <c r="G121" s="1">
        <v>41591.713414351849</v>
      </c>
      <c r="H121" t="s">
        <v>5129</v>
      </c>
    </row>
    <row r="122" spans="1:8" x14ac:dyDescent="0.25">
      <c r="A122">
        <v>134</v>
      </c>
      <c r="B122">
        <v>1560</v>
      </c>
      <c r="C122">
        <v>5</v>
      </c>
      <c r="D122" t="s">
        <v>3099</v>
      </c>
      <c r="E122" t="s">
        <v>5154</v>
      </c>
      <c r="F122">
        <v>0</v>
      </c>
      <c r="G122" s="1">
        <v>41591.713437500002</v>
      </c>
      <c r="H122" t="s">
        <v>5129</v>
      </c>
    </row>
    <row r="123" spans="1:8" x14ac:dyDescent="0.25">
      <c r="A123">
        <v>135</v>
      </c>
      <c r="B123">
        <v>1560</v>
      </c>
      <c r="C123">
        <v>23</v>
      </c>
      <c r="D123" t="s">
        <v>3072</v>
      </c>
      <c r="E123" t="s">
        <v>3852</v>
      </c>
      <c r="F123">
        <v>0</v>
      </c>
      <c r="G123" s="1">
        <v>41591.713506944441</v>
      </c>
      <c r="H123" t="s">
        <v>5129</v>
      </c>
    </row>
    <row r="124" spans="1:8" x14ac:dyDescent="0.25">
      <c r="A124">
        <v>136</v>
      </c>
      <c r="B124">
        <v>1549</v>
      </c>
      <c r="C124">
        <v>27</v>
      </c>
      <c r="D124" t="s">
        <v>3090</v>
      </c>
      <c r="E124" t="s">
        <v>3852</v>
      </c>
      <c r="F124">
        <v>0</v>
      </c>
      <c r="G124" s="1">
        <v>41591.713518518518</v>
      </c>
      <c r="H124" t="s">
        <v>5117</v>
      </c>
    </row>
    <row r="125" spans="1:8" x14ac:dyDescent="0.25">
      <c r="A125">
        <v>137</v>
      </c>
      <c r="B125">
        <v>1549</v>
      </c>
      <c r="C125">
        <v>27</v>
      </c>
      <c r="D125" t="s">
        <v>3090</v>
      </c>
      <c r="E125" t="s">
        <v>5154</v>
      </c>
      <c r="F125">
        <v>0</v>
      </c>
      <c r="G125" s="1">
        <v>41591.713541666664</v>
      </c>
      <c r="H125" t="s">
        <v>5117</v>
      </c>
    </row>
    <row r="126" spans="1:8" x14ac:dyDescent="0.25">
      <c r="A126">
        <v>138</v>
      </c>
      <c r="B126">
        <v>1560</v>
      </c>
      <c r="C126">
        <v>23</v>
      </c>
      <c r="D126" t="s">
        <v>3072</v>
      </c>
      <c r="E126" t="s">
        <v>5154</v>
      </c>
      <c r="F126">
        <v>0</v>
      </c>
      <c r="G126" s="1">
        <v>41591.713541666664</v>
      </c>
      <c r="H126" t="s">
        <v>5129</v>
      </c>
    </row>
    <row r="127" spans="1:8" x14ac:dyDescent="0.25">
      <c r="A127">
        <v>139</v>
      </c>
      <c r="B127">
        <v>1562</v>
      </c>
      <c r="C127">
        <v>0</v>
      </c>
      <c r="E127" t="s">
        <v>5151</v>
      </c>
      <c r="F127">
        <v>0</v>
      </c>
      <c r="G127" s="1">
        <v>41591.713599537034</v>
      </c>
      <c r="H127" t="s">
        <v>5130</v>
      </c>
    </row>
    <row r="128" spans="1:8" x14ac:dyDescent="0.25">
      <c r="A128">
        <v>140</v>
      </c>
      <c r="B128">
        <v>1549</v>
      </c>
      <c r="C128">
        <v>27</v>
      </c>
      <c r="D128" t="s">
        <v>3090</v>
      </c>
      <c r="E128" t="s">
        <v>5154</v>
      </c>
      <c r="F128">
        <v>0</v>
      </c>
      <c r="G128" s="1">
        <v>41591.713599537034</v>
      </c>
      <c r="H128" t="s">
        <v>5117</v>
      </c>
    </row>
    <row r="129" spans="1:8" x14ac:dyDescent="0.25">
      <c r="A129">
        <v>141</v>
      </c>
      <c r="B129">
        <v>1549</v>
      </c>
      <c r="C129">
        <v>4</v>
      </c>
      <c r="D129" t="s">
        <v>3108</v>
      </c>
      <c r="E129" t="s">
        <v>3852</v>
      </c>
      <c r="F129">
        <v>0</v>
      </c>
      <c r="G129" s="1">
        <v>41591.71366898148</v>
      </c>
      <c r="H129" t="s">
        <v>5117</v>
      </c>
    </row>
    <row r="130" spans="1:8" x14ac:dyDescent="0.25">
      <c r="A130">
        <v>142</v>
      </c>
      <c r="B130">
        <v>1549</v>
      </c>
      <c r="C130">
        <v>4</v>
      </c>
      <c r="D130" t="s">
        <v>3108</v>
      </c>
      <c r="E130" t="s">
        <v>3876</v>
      </c>
      <c r="F130">
        <v>0</v>
      </c>
      <c r="G130" s="1">
        <v>41591.713680555556</v>
      </c>
      <c r="H130" t="s">
        <v>5117</v>
      </c>
    </row>
    <row r="131" spans="1:8" x14ac:dyDescent="0.25">
      <c r="A131">
        <v>143</v>
      </c>
      <c r="B131">
        <v>1549</v>
      </c>
      <c r="C131">
        <v>4</v>
      </c>
      <c r="D131" t="s">
        <v>3108</v>
      </c>
      <c r="E131" t="s">
        <v>5154</v>
      </c>
      <c r="F131">
        <v>0</v>
      </c>
      <c r="G131" s="1">
        <v>41591.713703703703</v>
      </c>
      <c r="H131" t="s">
        <v>5117</v>
      </c>
    </row>
    <row r="132" spans="1:8" x14ac:dyDescent="0.25">
      <c r="A132">
        <v>144</v>
      </c>
      <c r="B132">
        <v>1562</v>
      </c>
      <c r="C132">
        <v>0</v>
      </c>
      <c r="E132" t="s">
        <v>3902</v>
      </c>
      <c r="F132">
        <v>0</v>
      </c>
      <c r="G132" s="1">
        <v>41591.713726851849</v>
      </c>
      <c r="H132" t="s">
        <v>5130</v>
      </c>
    </row>
    <row r="133" spans="1:8" x14ac:dyDescent="0.25">
      <c r="A133">
        <v>145</v>
      </c>
      <c r="B133">
        <v>1558</v>
      </c>
      <c r="C133">
        <v>0</v>
      </c>
      <c r="E133" t="s">
        <v>5151</v>
      </c>
      <c r="F133">
        <v>0</v>
      </c>
      <c r="G133" s="1">
        <v>41591.713796296295</v>
      </c>
      <c r="H133" t="s">
        <v>5115</v>
      </c>
    </row>
    <row r="134" spans="1:8" x14ac:dyDescent="0.25">
      <c r="A134">
        <v>146</v>
      </c>
      <c r="B134">
        <v>1549</v>
      </c>
      <c r="C134">
        <v>26</v>
      </c>
      <c r="D134" t="s">
        <v>3092</v>
      </c>
      <c r="E134" t="s">
        <v>3852</v>
      </c>
      <c r="F134">
        <v>0</v>
      </c>
      <c r="G134" s="1">
        <v>41591.713854166665</v>
      </c>
      <c r="H134" t="s">
        <v>5117</v>
      </c>
    </row>
    <row r="135" spans="1:8" x14ac:dyDescent="0.25">
      <c r="A135">
        <v>147</v>
      </c>
      <c r="B135">
        <v>1549</v>
      </c>
      <c r="C135">
        <v>26</v>
      </c>
      <c r="D135" t="s">
        <v>3092</v>
      </c>
      <c r="E135" t="s">
        <v>3876</v>
      </c>
      <c r="F135">
        <v>0</v>
      </c>
      <c r="G135" s="1">
        <v>41591.713877314818</v>
      </c>
      <c r="H135" t="s">
        <v>5117</v>
      </c>
    </row>
    <row r="136" spans="1:8" x14ac:dyDescent="0.25">
      <c r="A136">
        <v>148</v>
      </c>
      <c r="B136">
        <v>1560</v>
      </c>
      <c r="C136">
        <v>3</v>
      </c>
      <c r="D136" t="s">
        <v>3097</v>
      </c>
      <c r="E136" t="s">
        <v>3852</v>
      </c>
      <c r="F136">
        <v>0</v>
      </c>
      <c r="G136" s="1">
        <v>41591.713993055557</v>
      </c>
      <c r="H136" t="s">
        <v>5129</v>
      </c>
    </row>
    <row r="137" spans="1:8" x14ac:dyDescent="0.25">
      <c r="A137">
        <v>149</v>
      </c>
      <c r="B137">
        <v>1560</v>
      </c>
      <c r="C137">
        <v>3</v>
      </c>
      <c r="D137" t="s">
        <v>3097</v>
      </c>
      <c r="E137" t="s">
        <v>5154</v>
      </c>
      <c r="F137">
        <v>0</v>
      </c>
      <c r="G137" s="1">
        <v>41591.714004629626</v>
      </c>
      <c r="H137" t="s">
        <v>5129</v>
      </c>
    </row>
    <row r="138" spans="1:8" x14ac:dyDescent="0.25">
      <c r="A138">
        <v>150</v>
      </c>
      <c r="B138">
        <v>1560</v>
      </c>
      <c r="C138">
        <v>3</v>
      </c>
      <c r="D138" t="s">
        <v>3097</v>
      </c>
      <c r="E138" t="s">
        <v>5154</v>
      </c>
      <c r="F138">
        <v>0</v>
      </c>
      <c r="G138" s="1">
        <v>41591.714016203703</v>
      </c>
      <c r="H138" t="s">
        <v>5129</v>
      </c>
    </row>
    <row r="139" spans="1:8" x14ac:dyDescent="0.25">
      <c r="A139">
        <v>151</v>
      </c>
      <c r="B139">
        <v>1561</v>
      </c>
      <c r="C139">
        <v>0</v>
      </c>
      <c r="E139" t="s">
        <v>5151</v>
      </c>
      <c r="F139">
        <v>0</v>
      </c>
      <c r="G139" s="1">
        <v>41591.714155092595</v>
      </c>
      <c r="H139" t="s">
        <v>5128</v>
      </c>
    </row>
    <row r="140" spans="1:8" x14ac:dyDescent="0.25">
      <c r="A140">
        <v>152</v>
      </c>
      <c r="B140">
        <v>1560</v>
      </c>
      <c r="C140">
        <v>10</v>
      </c>
      <c r="D140" t="s">
        <v>3059</v>
      </c>
      <c r="E140" t="s">
        <v>3852</v>
      </c>
      <c r="F140">
        <v>0</v>
      </c>
      <c r="G140" s="1">
        <v>41591.714178240742</v>
      </c>
      <c r="H140" t="s">
        <v>5129</v>
      </c>
    </row>
    <row r="141" spans="1:8" x14ac:dyDescent="0.25">
      <c r="A141">
        <v>153</v>
      </c>
      <c r="B141">
        <v>1560</v>
      </c>
      <c r="C141">
        <v>10</v>
      </c>
      <c r="D141" t="s">
        <v>3059</v>
      </c>
      <c r="E141" t="s">
        <v>5154</v>
      </c>
      <c r="F141">
        <v>0</v>
      </c>
      <c r="G141" s="1">
        <v>41591.714212962965</v>
      </c>
      <c r="H141" t="s">
        <v>5129</v>
      </c>
    </row>
    <row r="142" spans="1:8" x14ac:dyDescent="0.25">
      <c r="A142">
        <v>154</v>
      </c>
      <c r="B142">
        <v>1561</v>
      </c>
      <c r="C142">
        <v>0</v>
      </c>
      <c r="E142" t="s">
        <v>3902</v>
      </c>
      <c r="F142">
        <v>0</v>
      </c>
      <c r="G142" s="1">
        <v>41591.714803240742</v>
      </c>
      <c r="H142" t="s">
        <v>5128</v>
      </c>
    </row>
    <row r="143" spans="1:8" x14ac:dyDescent="0.25">
      <c r="A143">
        <v>155</v>
      </c>
      <c r="B143">
        <v>1561</v>
      </c>
      <c r="C143">
        <v>0</v>
      </c>
      <c r="E143" t="s">
        <v>4488</v>
      </c>
      <c r="F143">
        <v>0</v>
      </c>
      <c r="G143" s="1">
        <v>41591.714872685188</v>
      </c>
      <c r="H143" t="s">
        <v>5128</v>
      </c>
    </row>
    <row r="144" spans="1:8" x14ac:dyDescent="0.25">
      <c r="A144">
        <v>156</v>
      </c>
      <c r="B144">
        <v>1558</v>
      </c>
      <c r="C144">
        <v>0</v>
      </c>
      <c r="E144" t="s">
        <v>5151</v>
      </c>
      <c r="F144">
        <v>0</v>
      </c>
      <c r="G144" s="1">
        <v>41591.715127314812</v>
      </c>
      <c r="H144" t="s">
        <v>5115</v>
      </c>
    </row>
    <row r="145" spans="1:8" x14ac:dyDescent="0.25">
      <c r="A145">
        <v>157</v>
      </c>
      <c r="B145">
        <v>1558</v>
      </c>
      <c r="C145">
        <v>0</v>
      </c>
      <c r="E145" t="s">
        <v>5151</v>
      </c>
      <c r="F145">
        <v>0</v>
      </c>
      <c r="G145" s="1">
        <v>41591.716064814813</v>
      </c>
      <c r="H145" t="s">
        <v>5115</v>
      </c>
    </row>
    <row r="146" spans="1:8" x14ac:dyDescent="0.25">
      <c r="A146">
        <v>158</v>
      </c>
      <c r="B146">
        <v>1565</v>
      </c>
      <c r="C146">
        <v>0</v>
      </c>
      <c r="E146" t="s">
        <v>5152</v>
      </c>
      <c r="F146">
        <v>0</v>
      </c>
      <c r="G146" s="1">
        <v>41591.716574074075</v>
      </c>
      <c r="H146" t="s">
        <v>4968</v>
      </c>
    </row>
    <row r="147" spans="1:8" x14ac:dyDescent="0.25">
      <c r="A147">
        <v>159</v>
      </c>
      <c r="B147">
        <v>1564</v>
      </c>
      <c r="C147">
        <v>0</v>
      </c>
      <c r="E147" t="s">
        <v>5151</v>
      </c>
      <c r="F147">
        <v>0</v>
      </c>
      <c r="G147" s="1">
        <v>41591.717314814814</v>
      </c>
      <c r="H147" t="s">
        <v>5041</v>
      </c>
    </row>
    <row r="148" spans="1:8" x14ac:dyDescent="0.25">
      <c r="A148">
        <v>160</v>
      </c>
      <c r="B148">
        <v>1565</v>
      </c>
      <c r="C148">
        <v>0</v>
      </c>
      <c r="E148" t="s">
        <v>5151</v>
      </c>
      <c r="F148">
        <v>0</v>
      </c>
      <c r="G148" s="1">
        <v>41591.718657407408</v>
      </c>
      <c r="H148" t="s">
        <v>4968</v>
      </c>
    </row>
    <row r="149" spans="1:8" x14ac:dyDescent="0.25">
      <c r="A149">
        <v>161</v>
      </c>
      <c r="B149">
        <v>1566</v>
      </c>
      <c r="C149">
        <v>0</v>
      </c>
      <c r="E149" t="s">
        <v>5152</v>
      </c>
      <c r="F149">
        <v>0</v>
      </c>
      <c r="G149" s="1">
        <v>41591.720069444447</v>
      </c>
      <c r="H149" t="s">
        <v>4618</v>
      </c>
    </row>
    <row r="150" spans="1:8" x14ac:dyDescent="0.25">
      <c r="A150">
        <v>162</v>
      </c>
      <c r="B150">
        <v>1554</v>
      </c>
      <c r="C150">
        <v>0</v>
      </c>
      <c r="E150" t="s">
        <v>5151</v>
      </c>
      <c r="F150">
        <v>0</v>
      </c>
      <c r="G150" s="1">
        <v>41591.720902777779</v>
      </c>
      <c r="H150" t="s">
        <v>5127</v>
      </c>
    </row>
    <row r="151" spans="1:8" x14ac:dyDescent="0.25">
      <c r="A151">
        <v>163</v>
      </c>
      <c r="B151">
        <v>1566</v>
      </c>
      <c r="C151">
        <v>0</v>
      </c>
      <c r="E151" t="s">
        <v>5151</v>
      </c>
      <c r="F151">
        <v>0</v>
      </c>
      <c r="G151" s="1">
        <v>41591.721180555556</v>
      </c>
      <c r="H151" t="s">
        <v>4618</v>
      </c>
    </row>
    <row r="152" spans="1:8" x14ac:dyDescent="0.25">
      <c r="A152">
        <v>164</v>
      </c>
      <c r="B152">
        <v>1566</v>
      </c>
      <c r="C152">
        <v>0</v>
      </c>
      <c r="E152" t="s">
        <v>5151</v>
      </c>
      <c r="F152">
        <v>0</v>
      </c>
      <c r="G152" s="1">
        <v>41591.721689814818</v>
      </c>
      <c r="H152" t="s">
        <v>4618</v>
      </c>
    </row>
    <row r="153" spans="1:8" x14ac:dyDescent="0.25">
      <c r="A153">
        <v>165</v>
      </c>
      <c r="B153">
        <v>1566</v>
      </c>
      <c r="C153">
        <v>0</v>
      </c>
      <c r="E153" t="s">
        <v>5151</v>
      </c>
      <c r="F153">
        <v>0</v>
      </c>
      <c r="G153" s="1">
        <v>41591.722337962965</v>
      </c>
      <c r="H153" t="s">
        <v>4618</v>
      </c>
    </row>
    <row r="154" spans="1:8" x14ac:dyDescent="0.25">
      <c r="A154">
        <v>166</v>
      </c>
      <c r="B154">
        <v>1567</v>
      </c>
      <c r="C154">
        <v>0</v>
      </c>
      <c r="E154" t="s">
        <v>5152</v>
      </c>
      <c r="F154">
        <v>0</v>
      </c>
      <c r="G154" s="1">
        <v>41591.722418981481</v>
      </c>
      <c r="H154" t="s">
        <v>5121</v>
      </c>
    </row>
    <row r="155" spans="1:8" x14ac:dyDescent="0.25">
      <c r="A155">
        <v>167</v>
      </c>
      <c r="B155">
        <v>1566</v>
      </c>
      <c r="C155">
        <v>5</v>
      </c>
      <c r="D155" t="s">
        <v>3099</v>
      </c>
      <c r="E155" t="s">
        <v>3852</v>
      </c>
      <c r="F155">
        <v>0</v>
      </c>
      <c r="G155" s="1">
        <v>41591.722569444442</v>
      </c>
      <c r="H155" t="s">
        <v>4618</v>
      </c>
    </row>
    <row r="156" spans="1:8" x14ac:dyDescent="0.25">
      <c r="A156">
        <v>168</v>
      </c>
      <c r="B156">
        <v>1566</v>
      </c>
      <c r="C156">
        <v>5</v>
      </c>
      <c r="D156" t="s">
        <v>3099</v>
      </c>
      <c r="E156" t="s">
        <v>3876</v>
      </c>
      <c r="F156">
        <v>0</v>
      </c>
      <c r="G156" s="1">
        <v>41591.722592592596</v>
      </c>
      <c r="H156" t="s">
        <v>4618</v>
      </c>
    </row>
    <row r="157" spans="1:8" x14ac:dyDescent="0.25">
      <c r="A157">
        <v>169</v>
      </c>
      <c r="B157">
        <v>1566</v>
      </c>
      <c r="C157">
        <v>5</v>
      </c>
      <c r="D157" t="s">
        <v>3099</v>
      </c>
      <c r="E157" t="s">
        <v>5154</v>
      </c>
      <c r="F157">
        <v>0</v>
      </c>
      <c r="G157" s="1">
        <v>41591.722731481481</v>
      </c>
      <c r="H157" t="s">
        <v>4618</v>
      </c>
    </row>
    <row r="158" spans="1:8" x14ac:dyDescent="0.25">
      <c r="A158">
        <v>170</v>
      </c>
      <c r="B158">
        <v>1568</v>
      </c>
      <c r="C158">
        <v>0</v>
      </c>
      <c r="E158" t="s">
        <v>5152</v>
      </c>
      <c r="F158">
        <v>0</v>
      </c>
      <c r="G158" s="1">
        <v>41591.725277777776</v>
      </c>
      <c r="H158" t="s">
        <v>5122</v>
      </c>
    </row>
    <row r="159" spans="1:8" x14ac:dyDescent="0.25">
      <c r="A159">
        <v>171</v>
      </c>
      <c r="B159">
        <v>1568</v>
      </c>
      <c r="C159">
        <v>0</v>
      </c>
      <c r="E159" t="s">
        <v>5152</v>
      </c>
      <c r="F159">
        <v>0</v>
      </c>
      <c r="G159" s="1">
        <v>41591.725289351853</v>
      </c>
      <c r="H159" t="s">
        <v>5122</v>
      </c>
    </row>
    <row r="160" spans="1:8" x14ac:dyDescent="0.25">
      <c r="A160">
        <v>172</v>
      </c>
      <c r="B160">
        <v>1</v>
      </c>
      <c r="C160">
        <v>0</v>
      </c>
      <c r="E160" t="s">
        <v>5151</v>
      </c>
      <c r="F160">
        <v>0</v>
      </c>
      <c r="G160" s="1">
        <v>41591.725844907407</v>
      </c>
      <c r="H160" t="s">
        <v>4123</v>
      </c>
    </row>
    <row r="161" spans="1:8" x14ac:dyDescent="0.25">
      <c r="A161">
        <v>173</v>
      </c>
      <c r="B161">
        <v>1</v>
      </c>
      <c r="C161">
        <v>9</v>
      </c>
      <c r="D161" t="s">
        <v>3084</v>
      </c>
      <c r="E161" t="s">
        <v>3852</v>
      </c>
      <c r="F161">
        <v>0</v>
      </c>
      <c r="G161" s="1">
        <v>41591.725891203707</v>
      </c>
      <c r="H161" t="s">
        <v>4123</v>
      </c>
    </row>
    <row r="162" spans="1:8" x14ac:dyDescent="0.25">
      <c r="A162">
        <v>174</v>
      </c>
      <c r="B162">
        <v>1</v>
      </c>
      <c r="C162">
        <v>9</v>
      </c>
      <c r="D162" t="s">
        <v>3084</v>
      </c>
      <c r="E162" t="s">
        <v>3852</v>
      </c>
      <c r="F162">
        <v>0</v>
      </c>
      <c r="G162" s="1">
        <v>41591.725983796299</v>
      </c>
      <c r="H162" t="s">
        <v>4123</v>
      </c>
    </row>
    <row r="163" spans="1:8" x14ac:dyDescent="0.25">
      <c r="A163">
        <v>175</v>
      </c>
      <c r="B163">
        <v>1569</v>
      </c>
      <c r="C163">
        <v>0</v>
      </c>
      <c r="E163" t="s">
        <v>5152</v>
      </c>
      <c r="F163">
        <v>0</v>
      </c>
      <c r="G163" s="1">
        <v>41591.727071759262</v>
      </c>
      <c r="H163" t="s">
        <v>5126</v>
      </c>
    </row>
    <row r="164" spans="1:8" x14ac:dyDescent="0.25">
      <c r="A164">
        <v>176</v>
      </c>
      <c r="B164">
        <v>1568</v>
      </c>
      <c r="C164">
        <v>0</v>
      </c>
      <c r="E164" t="s">
        <v>5152</v>
      </c>
      <c r="F164">
        <v>0</v>
      </c>
      <c r="G164" s="1">
        <v>41591.727094907408</v>
      </c>
      <c r="H164" t="s">
        <v>5122</v>
      </c>
    </row>
    <row r="165" spans="1:8" x14ac:dyDescent="0.25">
      <c r="A165">
        <v>177</v>
      </c>
      <c r="B165">
        <v>1567</v>
      </c>
      <c r="C165">
        <v>0</v>
      </c>
      <c r="E165" t="s">
        <v>5151</v>
      </c>
      <c r="F165">
        <v>0</v>
      </c>
      <c r="G165" s="1">
        <v>41591.727442129632</v>
      </c>
      <c r="H165" t="s">
        <v>5121</v>
      </c>
    </row>
    <row r="166" spans="1:8" x14ac:dyDescent="0.25">
      <c r="A166">
        <v>178</v>
      </c>
      <c r="B166">
        <v>1570</v>
      </c>
      <c r="C166">
        <v>0</v>
      </c>
      <c r="E166" t="s">
        <v>5152</v>
      </c>
      <c r="F166">
        <v>0</v>
      </c>
      <c r="G166" s="1">
        <v>41591.727453703701</v>
      </c>
      <c r="H166" t="s">
        <v>5125</v>
      </c>
    </row>
    <row r="167" spans="1:8" x14ac:dyDescent="0.25">
      <c r="A167">
        <v>179</v>
      </c>
      <c r="B167">
        <v>1567</v>
      </c>
      <c r="C167">
        <v>0</v>
      </c>
      <c r="E167" t="s">
        <v>3858</v>
      </c>
      <c r="F167">
        <v>0</v>
      </c>
      <c r="G167" s="1">
        <v>41591.727939814817</v>
      </c>
      <c r="H167" t="s">
        <v>5121</v>
      </c>
    </row>
    <row r="168" spans="1:8" x14ac:dyDescent="0.25">
      <c r="A168">
        <v>180</v>
      </c>
      <c r="B168">
        <v>1567</v>
      </c>
      <c r="C168">
        <v>0</v>
      </c>
      <c r="E168" t="s">
        <v>5151</v>
      </c>
      <c r="F168">
        <v>0</v>
      </c>
      <c r="G168" s="1">
        <v>41591.729027777779</v>
      </c>
      <c r="H168" t="s">
        <v>5121</v>
      </c>
    </row>
    <row r="169" spans="1:8" x14ac:dyDescent="0.25">
      <c r="A169">
        <v>181</v>
      </c>
      <c r="B169">
        <v>1567</v>
      </c>
      <c r="C169">
        <v>0</v>
      </c>
      <c r="E169" t="s">
        <v>3858</v>
      </c>
      <c r="F169">
        <v>0</v>
      </c>
      <c r="G169" s="1">
        <v>41591.729305555556</v>
      </c>
      <c r="H169" t="s">
        <v>5121</v>
      </c>
    </row>
    <row r="170" spans="1:8" x14ac:dyDescent="0.25">
      <c r="A170">
        <v>182</v>
      </c>
      <c r="B170">
        <v>1571</v>
      </c>
      <c r="C170">
        <v>0</v>
      </c>
      <c r="E170" t="s">
        <v>5152</v>
      </c>
      <c r="F170">
        <v>0</v>
      </c>
      <c r="G170" s="1">
        <v>41591.729409722226</v>
      </c>
      <c r="H170" t="s">
        <v>5120</v>
      </c>
    </row>
    <row r="171" spans="1:8" x14ac:dyDescent="0.25">
      <c r="A171">
        <v>183</v>
      </c>
      <c r="B171">
        <v>1570</v>
      </c>
      <c r="C171">
        <v>0</v>
      </c>
      <c r="E171" t="s">
        <v>5151</v>
      </c>
      <c r="F171">
        <v>0</v>
      </c>
      <c r="G171" s="1">
        <v>41591.730358796296</v>
      </c>
      <c r="H171" t="s">
        <v>5125</v>
      </c>
    </row>
    <row r="172" spans="1:8" x14ac:dyDescent="0.25">
      <c r="A172">
        <v>184</v>
      </c>
      <c r="B172">
        <v>1568</v>
      </c>
      <c r="C172">
        <v>0</v>
      </c>
      <c r="E172" t="s">
        <v>5151</v>
      </c>
      <c r="F172">
        <v>0</v>
      </c>
      <c r="G172" s="1">
        <v>41591.730462962965</v>
      </c>
      <c r="H172" t="s">
        <v>5122</v>
      </c>
    </row>
    <row r="173" spans="1:8" x14ac:dyDescent="0.25">
      <c r="A173">
        <v>185</v>
      </c>
      <c r="B173">
        <v>1570</v>
      </c>
      <c r="C173">
        <v>0</v>
      </c>
      <c r="E173" t="s">
        <v>3902</v>
      </c>
      <c r="F173">
        <v>0</v>
      </c>
      <c r="G173" s="1">
        <v>41591.730706018519</v>
      </c>
      <c r="H173" t="s">
        <v>5125</v>
      </c>
    </row>
    <row r="174" spans="1:8" x14ac:dyDescent="0.25">
      <c r="A174">
        <v>186</v>
      </c>
      <c r="B174">
        <v>1570</v>
      </c>
      <c r="C174">
        <v>0</v>
      </c>
      <c r="E174" t="s">
        <v>5151</v>
      </c>
      <c r="F174">
        <v>0</v>
      </c>
      <c r="G174" s="1">
        <v>41591.730763888889</v>
      </c>
      <c r="H174" t="s">
        <v>5125</v>
      </c>
    </row>
    <row r="175" spans="1:8" x14ac:dyDescent="0.25">
      <c r="A175">
        <v>187</v>
      </c>
      <c r="B175">
        <v>1572</v>
      </c>
      <c r="C175">
        <v>0</v>
      </c>
      <c r="E175" t="s">
        <v>5152</v>
      </c>
      <c r="F175">
        <v>0</v>
      </c>
      <c r="G175" s="1">
        <v>41591.730798611112</v>
      </c>
      <c r="H175" t="s">
        <v>5124</v>
      </c>
    </row>
    <row r="176" spans="1:8" x14ac:dyDescent="0.25">
      <c r="A176">
        <v>188</v>
      </c>
      <c r="B176">
        <v>1573</v>
      </c>
      <c r="C176">
        <v>0</v>
      </c>
      <c r="E176" t="s">
        <v>5152</v>
      </c>
      <c r="F176">
        <v>0</v>
      </c>
      <c r="G176" s="1">
        <v>41591.73097222222</v>
      </c>
      <c r="H176" t="s">
        <v>5123</v>
      </c>
    </row>
    <row r="177" spans="1:8" x14ac:dyDescent="0.25">
      <c r="A177">
        <v>189</v>
      </c>
      <c r="B177">
        <v>1567</v>
      </c>
      <c r="C177">
        <v>0</v>
      </c>
      <c r="E177" t="s">
        <v>5151</v>
      </c>
      <c r="F177">
        <v>0</v>
      </c>
      <c r="G177" s="1">
        <v>41591.73101851852</v>
      </c>
      <c r="H177" t="s">
        <v>5121</v>
      </c>
    </row>
    <row r="178" spans="1:8" x14ac:dyDescent="0.25">
      <c r="A178">
        <v>190</v>
      </c>
      <c r="B178">
        <v>1568</v>
      </c>
      <c r="C178">
        <v>3</v>
      </c>
      <c r="D178" t="s">
        <v>3097</v>
      </c>
      <c r="E178" t="s">
        <v>3852</v>
      </c>
      <c r="F178">
        <v>0</v>
      </c>
      <c r="G178" s="1">
        <v>41591.731307870374</v>
      </c>
      <c r="H178" t="s">
        <v>5122</v>
      </c>
    </row>
    <row r="179" spans="1:8" x14ac:dyDescent="0.25">
      <c r="A179">
        <v>191</v>
      </c>
      <c r="B179">
        <v>1568</v>
      </c>
      <c r="C179">
        <v>3</v>
      </c>
      <c r="D179" t="s">
        <v>3097</v>
      </c>
      <c r="E179" t="s">
        <v>3852</v>
      </c>
      <c r="F179">
        <v>0</v>
      </c>
      <c r="G179" s="1">
        <v>41591.731319444443</v>
      </c>
      <c r="H179" t="s">
        <v>5122</v>
      </c>
    </row>
    <row r="180" spans="1:8" x14ac:dyDescent="0.25">
      <c r="A180">
        <v>192</v>
      </c>
      <c r="B180">
        <v>1568</v>
      </c>
      <c r="C180">
        <v>7</v>
      </c>
      <c r="D180" t="s">
        <v>3105</v>
      </c>
      <c r="E180" t="s">
        <v>3852</v>
      </c>
      <c r="F180">
        <v>0</v>
      </c>
      <c r="G180" s="1">
        <v>41591.731458333335</v>
      </c>
      <c r="H180" t="s">
        <v>5122</v>
      </c>
    </row>
    <row r="181" spans="1:8" x14ac:dyDescent="0.25">
      <c r="A181">
        <v>193</v>
      </c>
      <c r="B181">
        <v>1568</v>
      </c>
      <c r="C181">
        <v>7</v>
      </c>
      <c r="D181" t="s">
        <v>3105</v>
      </c>
      <c r="E181" t="s">
        <v>3888</v>
      </c>
      <c r="F181">
        <v>0</v>
      </c>
      <c r="G181" s="1">
        <v>41591.731840277775</v>
      </c>
      <c r="H181" t="s">
        <v>5122</v>
      </c>
    </row>
    <row r="182" spans="1:8" x14ac:dyDescent="0.25">
      <c r="A182">
        <v>194</v>
      </c>
      <c r="B182">
        <v>1568</v>
      </c>
      <c r="C182">
        <v>7</v>
      </c>
      <c r="D182" t="s">
        <v>3105</v>
      </c>
      <c r="E182" t="s">
        <v>5154</v>
      </c>
      <c r="F182">
        <v>0</v>
      </c>
      <c r="G182" s="1">
        <v>41591.731851851851</v>
      </c>
      <c r="H182" t="s">
        <v>5122</v>
      </c>
    </row>
    <row r="183" spans="1:8" x14ac:dyDescent="0.25">
      <c r="A183">
        <v>195</v>
      </c>
      <c r="B183">
        <v>1567</v>
      </c>
      <c r="C183">
        <v>0</v>
      </c>
      <c r="E183" t="s">
        <v>5151</v>
      </c>
      <c r="F183">
        <v>0</v>
      </c>
      <c r="G183" s="1">
        <v>41591.732499999998</v>
      </c>
      <c r="H183" t="s">
        <v>5121</v>
      </c>
    </row>
    <row r="184" spans="1:8" x14ac:dyDescent="0.25">
      <c r="A184">
        <v>196</v>
      </c>
      <c r="B184">
        <v>1566</v>
      </c>
      <c r="C184">
        <v>0</v>
      </c>
      <c r="E184" t="s">
        <v>5151</v>
      </c>
      <c r="F184">
        <v>0</v>
      </c>
      <c r="G184" s="1">
        <v>41591.732708333337</v>
      </c>
      <c r="H184" t="s">
        <v>4618</v>
      </c>
    </row>
    <row r="185" spans="1:8" x14ac:dyDescent="0.25">
      <c r="A185">
        <v>197</v>
      </c>
      <c r="B185">
        <v>1566</v>
      </c>
      <c r="C185">
        <v>0</v>
      </c>
      <c r="E185" t="s">
        <v>5151</v>
      </c>
      <c r="F185">
        <v>0</v>
      </c>
      <c r="G185" s="1">
        <v>41591.733530092592</v>
      </c>
      <c r="H185" t="s">
        <v>4618</v>
      </c>
    </row>
    <row r="186" spans="1:8" x14ac:dyDescent="0.25">
      <c r="A186">
        <v>198</v>
      </c>
      <c r="B186">
        <v>1566</v>
      </c>
      <c r="C186">
        <v>0</v>
      </c>
      <c r="E186" t="s">
        <v>3902</v>
      </c>
      <c r="F186">
        <v>0</v>
      </c>
      <c r="G186" s="1">
        <v>41591.733761574076</v>
      </c>
      <c r="H186" t="s">
        <v>4618</v>
      </c>
    </row>
    <row r="187" spans="1:8" x14ac:dyDescent="0.25">
      <c r="A187">
        <v>199</v>
      </c>
      <c r="B187">
        <v>1566</v>
      </c>
      <c r="C187">
        <v>0</v>
      </c>
      <c r="E187" t="s">
        <v>5151</v>
      </c>
      <c r="F187">
        <v>0</v>
      </c>
      <c r="G187" s="1">
        <v>41591.733784722222</v>
      </c>
      <c r="H187" t="s">
        <v>4618</v>
      </c>
    </row>
    <row r="188" spans="1:8" x14ac:dyDescent="0.25">
      <c r="A188">
        <v>200</v>
      </c>
      <c r="B188">
        <v>1571</v>
      </c>
      <c r="C188">
        <v>0</v>
      </c>
      <c r="E188" t="s">
        <v>5151</v>
      </c>
      <c r="F188">
        <v>0</v>
      </c>
      <c r="G188" s="1">
        <v>41591.734652777777</v>
      </c>
      <c r="H188" t="s">
        <v>5120</v>
      </c>
    </row>
    <row r="189" spans="1:8" x14ac:dyDescent="0.25">
      <c r="A189">
        <v>201</v>
      </c>
      <c r="B189">
        <v>1571</v>
      </c>
      <c r="C189">
        <v>12</v>
      </c>
      <c r="D189" t="s">
        <v>3082</v>
      </c>
      <c r="E189" t="s">
        <v>3852</v>
      </c>
      <c r="F189">
        <v>0</v>
      </c>
      <c r="G189" s="1">
        <v>41591.736111111109</v>
      </c>
      <c r="H189" t="s">
        <v>5120</v>
      </c>
    </row>
    <row r="190" spans="1:8" x14ac:dyDescent="0.25">
      <c r="A190">
        <v>202</v>
      </c>
      <c r="B190">
        <v>1571</v>
      </c>
      <c r="C190">
        <v>12</v>
      </c>
      <c r="D190" t="s">
        <v>3082</v>
      </c>
      <c r="E190" t="s">
        <v>5154</v>
      </c>
      <c r="F190">
        <v>0</v>
      </c>
      <c r="G190" s="1">
        <v>41591.738634259258</v>
      </c>
      <c r="H190" t="s">
        <v>5120</v>
      </c>
    </row>
    <row r="191" spans="1:8" x14ac:dyDescent="0.25">
      <c r="A191">
        <v>203</v>
      </c>
      <c r="B191">
        <v>1574</v>
      </c>
      <c r="C191">
        <v>0</v>
      </c>
      <c r="E191" t="s">
        <v>5152</v>
      </c>
      <c r="F191">
        <v>0</v>
      </c>
      <c r="G191" s="1">
        <v>41591.74013888889</v>
      </c>
      <c r="H191" t="s">
        <v>3924</v>
      </c>
    </row>
    <row r="192" spans="1:8" x14ac:dyDescent="0.25">
      <c r="A192">
        <v>204</v>
      </c>
      <c r="B192">
        <v>1571</v>
      </c>
      <c r="C192">
        <v>7</v>
      </c>
      <c r="D192" t="s">
        <v>3105</v>
      </c>
      <c r="E192" t="s">
        <v>3852</v>
      </c>
      <c r="F192">
        <v>0</v>
      </c>
      <c r="G192" s="1">
        <v>41591.740624999999</v>
      </c>
      <c r="H192" t="s">
        <v>5120</v>
      </c>
    </row>
    <row r="193" spans="1:8" x14ac:dyDescent="0.25">
      <c r="A193">
        <v>205</v>
      </c>
      <c r="B193">
        <v>1571</v>
      </c>
      <c r="C193">
        <v>7</v>
      </c>
      <c r="D193" t="s">
        <v>3105</v>
      </c>
      <c r="E193" t="s">
        <v>5154</v>
      </c>
      <c r="F193">
        <v>0</v>
      </c>
      <c r="G193" s="1">
        <v>41591.74077546296</v>
      </c>
      <c r="H193" t="s">
        <v>5120</v>
      </c>
    </row>
    <row r="194" spans="1:8" x14ac:dyDescent="0.25">
      <c r="A194">
        <v>206</v>
      </c>
      <c r="B194">
        <v>1571</v>
      </c>
      <c r="C194">
        <v>10</v>
      </c>
      <c r="D194" t="s">
        <v>3059</v>
      </c>
      <c r="E194" t="s">
        <v>3852</v>
      </c>
      <c r="F194">
        <v>0</v>
      </c>
      <c r="G194" s="1">
        <v>41591.741053240738</v>
      </c>
      <c r="H194" t="s">
        <v>5120</v>
      </c>
    </row>
    <row r="195" spans="1:8" x14ac:dyDescent="0.25">
      <c r="A195">
        <v>207</v>
      </c>
      <c r="B195">
        <v>1571</v>
      </c>
      <c r="C195">
        <v>10</v>
      </c>
      <c r="D195" t="s">
        <v>3059</v>
      </c>
      <c r="E195" t="s">
        <v>5154</v>
      </c>
      <c r="F195">
        <v>0</v>
      </c>
      <c r="G195" s="1">
        <v>41591.741099537037</v>
      </c>
      <c r="H195" t="s">
        <v>5120</v>
      </c>
    </row>
    <row r="196" spans="1:8" x14ac:dyDescent="0.25">
      <c r="A196">
        <v>208</v>
      </c>
      <c r="B196">
        <v>1571</v>
      </c>
      <c r="C196">
        <v>10</v>
      </c>
      <c r="D196" t="s">
        <v>3059</v>
      </c>
      <c r="E196" t="s">
        <v>5154</v>
      </c>
      <c r="F196">
        <v>0</v>
      </c>
      <c r="G196" s="1">
        <v>41591.741111111114</v>
      </c>
      <c r="H196" t="s">
        <v>5120</v>
      </c>
    </row>
    <row r="197" spans="1:8" x14ac:dyDescent="0.25">
      <c r="A197">
        <v>209</v>
      </c>
      <c r="B197">
        <v>1574</v>
      </c>
      <c r="C197">
        <v>0</v>
      </c>
      <c r="E197" t="s">
        <v>5151</v>
      </c>
      <c r="F197">
        <v>0</v>
      </c>
      <c r="G197" s="1">
        <v>41591.742291666669</v>
      </c>
      <c r="H197" t="s">
        <v>3924</v>
      </c>
    </row>
    <row r="198" spans="1:8" x14ac:dyDescent="0.25">
      <c r="A198">
        <v>210</v>
      </c>
      <c r="B198">
        <v>1574</v>
      </c>
      <c r="C198">
        <v>0</v>
      </c>
      <c r="E198" t="s">
        <v>3902</v>
      </c>
      <c r="F198">
        <v>0</v>
      </c>
      <c r="G198" s="1">
        <v>41591.742384259262</v>
      </c>
      <c r="H198" t="s">
        <v>3924</v>
      </c>
    </row>
    <row r="199" spans="1:8" x14ac:dyDescent="0.25">
      <c r="A199">
        <v>211</v>
      </c>
      <c r="B199">
        <v>1574</v>
      </c>
      <c r="C199">
        <v>0</v>
      </c>
      <c r="E199" t="s">
        <v>4488</v>
      </c>
      <c r="F199">
        <v>0</v>
      </c>
      <c r="G199" s="1">
        <v>41591.742476851854</v>
      </c>
      <c r="H199" t="s">
        <v>3924</v>
      </c>
    </row>
    <row r="200" spans="1:8" x14ac:dyDescent="0.25">
      <c r="A200">
        <v>212</v>
      </c>
      <c r="B200">
        <v>1574</v>
      </c>
      <c r="C200">
        <v>0</v>
      </c>
      <c r="E200" t="s">
        <v>5151</v>
      </c>
      <c r="F200">
        <v>0</v>
      </c>
      <c r="G200" s="1">
        <v>41591.742523148147</v>
      </c>
      <c r="H200" t="s">
        <v>3924</v>
      </c>
    </row>
    <row r="201" spans="1:8" x14ac:dyDescent="0.25">
      <c r="A201">
        <v>213</v>
      </c>
      <c r="B201">
        <v>1571</v>
      </c>
      <c r="C201">
        <v>12</v>
      </c>
      <c r="D201" t="s">
        <v>3082</v>
      </c>
      <c r="E201" t="s">
        <v>3852</v>
      </c>
      <c r="F201">
        <v>0</v>
      </c>
      <c r="G201" s="1">
        <v>41591.742731481485</v>
      </c>
      <c r="H201" t="s">
        <v>5120</v>
      </c>
    </row>
    <row r="202" spans="1:8" x14ac:dyDescent="0.25">
      <c r="A202">
        <v>214</v>
      </c>
      <c r="B202">
        <v>1575</v>
      </c>
      <c r="C202">
        <v>0</v>
      </c>
      <c r="E202" t="s">
        <v>5152</v>
      </c>
      <c r="F202">
        <v>0</v>
      </c>
      <c r="G202" s="1">
        <v>41591.745509259257</v>
      </c>
      <c r="H202" t="s">
        <v>5107</v>
      </c>
    </row>
    <row r="203" spans="1:8" x14ac:dyDescent="0.25">
      <c r="A203">
        <v>215</v>
      </c>
      <c r="B203">
        <v>1576</v>
      </c>
      <c r="C203">
        <v>0</v>
      </c>
      <c r="E203" t="s">
        <v>5152</v>
      </c>
      <c r="F203">
        <v>0</v>
      </c>
      <c r="G203" s="1">
        <v>41591.747025462966</v>
      </c>
      <c r="H203" t="s">
        <v>4983</v>
      </c>
    </row>
    <row r="204" spans="1:8" x14ac:dyDescent="0.25">
      <c r="A204">
        <v>216</v>
      </c>
      <c r="B204">
        <v>1574</v>
      </c>
      <c r="C204">
        <v>0</v>
      </c>
      <c r="E204" t="s">
        <v>5151</v>
      </c>
      <c r="F204">
        <v>0</v>
      </c>
      <c r="G204" s="1">
        <v>41591.748368055552</v>
      </c>
      <c r="H204" t="s">
        <v>3924</v>
      </c>
    </row>
    <row r="205" spans="1:8" x14ac:dyDescent="0.25">
      <c r="A205">
        <v>217</v>
      </c>
      <c r="B205">
        <v>1574</v>
      </c>
      <c r="C205">
        <v>0</v>
      </c>
      <c r="E205" t="s">
        <v>5151</v>
      </c>
      <c r="F205">
        <v>0</v>
      </c>
      <c r="G205" s="1">
        <v>41591.748437499999</v>
      </c>
      <c r="H205" t="s">
        <v>3924</v>
      </c>
    </row>
    <row r="206" spans="1:8" x14ac:dyDescent="0.25">
      <c r="A206">
        <v>218</v>
      </c>
      <c r="B206">
        <v>1577</v>
      </c>
      <c r="C206">
        <v>0</v>
      </c>
      <c r="E206" t="s">
        <v>5152</v>
      </c>
      <c r="F206">
        <v>0</v>
      </c>
      <c r="G206" s="1">
        <v>41591.748599537037</v>
      </c>
      <c r="H206" t="s">
        <v>5119</v>
      </c>
    </row>
    <row r="207" spans="1:8" x14ac:dyDescent="0.25">
      <c r="A207">
        <v>219</v>
      </c>
      <c r="B207">
        <v>1576</v>
      </c>
      <c r="C207">
        <v>0</v>
      </c>
      <c r="E207" t="s">
        <v>5151</v>
      </c>
      <c r="F207">
        <v>0</v>
      </c>
      <c r="G207" s="1">
        <v>41591.750347222223</v>
      </c>
      <c r="H207" t="s">
        <v>4983</v>
      </c>
    </row>
    <row r="208" spans="1:8" x14ac:dyDescent="0.25">
      <c r="A208">
        <v>220</v>
      </c>
      <c r="B208">
        <v>1576</v>
      </c>
      <c r="C208">
        <v>0</v>
      </c>
      <c r="E208" t="s">
        <v>5151</v>
      </c>
      <c r="F208">
        <v>0</v>
      </c>
      <c r="G208" s="1">
        <v>41591.750636574077</v>
      </c>
      <c r="H208" t="s">
        <v>4983</v>
      </c>
    </row>
    <row r="209" spans="1:8" x14ac:dyDescent="0.25">
      <c r="A209">
        <v>221</v>
      </c>
      <c r="B209">
        <v>1576</v>
      </c>
      <c r="C209">
        <v>0</v>
      </c>
      <c r="E209" t="s">
        <v>5151</v>
      </c>
      <c r="F209">
        <v>0</v>
      </c>
      <c r="G209" s="1">
        <v>41591.751805555556</v>
      </c>
      <c r="H209" t="s">
        <v>4983</v>
      </c>
    </row>
    <row r="210" spans="1:8" x14ac:dyDescent="0.25">
      <c r="A210">
        <v>222</v>
      </c>
      <c r="B210">
        <v>1576</v>
      </c>
      <c r="C210">
        <v>0</v>
      </c>
      <c r="E210" t="s">
        <v>5151</v>
      </c>
      <c r="F210">
        <v>0</v>
      </c>
      <c r="G210" s="1">
        <v>41591.752708333333</v>
      </c>
      <c r="H210" t="s">
        <v>4983</v>
      </c>
    </row>
    <row r="211" spans="1:8" x14ac:dyDescent="0.25">
      <c r="A211">
        <v>223</v>
      </c>
      <c r="B211">
        <v>1578</v>
      </c>
      <c r="C211">
        <v>0</v>
      </c>
      <c r="E211" t="s">
        <v>5152</v>
      </c>
      <c r="F211">
        <v>0</v>
      </c>
      <c r="G211" s="1">
        <v>41591.754502314812</v>
      </c>
      <c r="H211" t="s">
        <v>5118</v>
      </c>
    </row>
    <row r="212" spans="1:8" x14ac:dyDescent="0.25">
      <c r="A212">
        <v>224</v>
      </c>
      <c r="B212">
        <v>1578</v>
      </c>
      <c r="C212">
        <v>0</v>
      </c>
      <c r="E212" t="s">
        <v>5152</v>
      </c>
      <c r="F212">
        <v>0</v>
      </c>
      <c r="G212" s="1">
        <v>41591.755023148151</v>
      </c>
      <c r="H212" t="s">
        <v>5118</v>
      </c>
    </row>
    <row r="213" spans="1:8" x14ac:dyDescent="0.25">
      <c r="A213">
        <v>225</v>
      </c>
      <c r="B213">
        <v>1549</v>
      </c>
      <c r="C213">
        <v>0</v>
      </c>
      <c r="E213" t="s">
        <v>5151</v>
      </c>
      <c r="F213">
        <v>0</v>
      </c>
      <c r="G213" s="1">
        <v>41591.766250000001</v>
      </c>
      <c r="H213" t="s">
        <v>5117</v>
      </c>
    </row>
    <row r="214" spans="1:8" x14ac:dyDescent="0.25">
      <c r="A214">
        <v>226</v>
      </c>
      <c r="B214">
        <v>1549</v>
      </c>
      <c r="C214">
        <v>0</v>
      </c>
      <c r="E214" t="s">
        <v>3858</v>
      </c>
      <c r="F214">
        <v>0</v>
      </c>
      <c r="G214" s="1">
        <v>41591.766331018516</v>
      </c>
      <c r="H214" t="s">
        <v>5117</v>
      </c>
    </row>
    <row r="215" spans="1:8" x14ac:dyDescent="0.25">
      <c r="A215">
        <v>227</v>
      </c>
      <c r="B215">
        <v>1549</v>
      </c>
      <c r="C215">
        <v>0</v>
      </c>
      <c r="E215" t="s">
        <v>3858</v>
      </c>
      <c r="F215">
        <v>0</v>
      </c>
      <c r="G215" s="1">
        <v>41591.766516203701</v>
      </c>
      <c r="H215" t="s">
        <v>5117</v>
      </c>
    </row>
    <row r="216" spans="1:8" x14ac:dyDescent="0.25">
      <c r="A216">
        <v>228</v>
      </c>
      <c r="B216">
        <v>1549</v>
      </c>
      <c r="C216">
        <v>0</v>
      </c>
      <c r="E216" t="s">
        <v>5151</v>
      </c>
      <c r="F216">
        <v>0</v>
      </c>
      <c r="G216" s="1">
        <v>41591.767152777778</v>
      </c>
      <c r="H216" t="s">
        <v>5117</v>
      </c>
    </row>
    <row r="217" spans="1:8" x14ac:dyDescent="0.25">
      <c r="A217">
        <v>229</v>
      </c>
      <c r="B217">
        <v>1549</v>
      </c>
      <c r="C217">
        <v>25</v>
      </c>
      <c r="D217" t="s">
        <v>3061</v>
      </c>
      <c r="E217" t="s">
        <v>3852</v>
      </c>
      <c r="F217">
        <v>0</v>
      </c>
      <c r="G217" s="1">
        <v>41591.767210648148</v>
      </c>
      <c r="H217" t="s">
        <v>5117</v>
      </c>
    </row>
    <row r="218" spans="1:8" x14ac:dyDescent="0.25">
      <c r="A218">
        <v>230</v>
      </c>
      <c r="B218">
        <v>1549</v>
      </c>
      <c r="C218">
        <v>25</v>
      </c>
      <c r="D218" t="s">
        <v>3061</v>
      </c>
      <c r="E218" t="s">
        <v>5154</v>
      </c>
      <c r="F218">
        <v>0</v>
      </c>
      <c r="G218" s="1">
        <v>41591.767233796294</v>
      </c>
      <c r="H218" t="s">
        <v>5117</v>
      </c>
    </row>
    <row r="219" spans="1:8" x14ac:dyDescent="0.25">
      <c r="A219">
        <v>231</v>
      </c>
      <c r="B219">
        <v>1549</v>
      </c>
      <c r="C219">
        <v>25</v>
      </c>
      <c r="D219" t="s">
        <v>3061</v>
      </c>
      <c r="E219" t="s">
        <v>3876</v>
      </c>
      <c r="F219">
        <v>0</v>
      </c>
      <c r="G219" s="1">
        <v>41591.767314814817</v>
      </c>
      <c r="H219" t="s">
        <v>5117</v>
      </c>
    </row>
    <row r="220" spans="1:8" x14ac:dyDescent="0.25">
      <c r="A220">
        <v>232</v>
      </c>
      <c r="B220">
        <v>1549</v>
      </c>
      <c r="C220">
        <v>15</v>
      </c>
      <c r="D220" t="s">
        <v>3076</v>
      </c>
      <c r="E220" t="s">
        <v>3852</v>
      </c>
      <c r="F220">
        <v>0</v>
      </c>
      <c r="G220" s="1">
        <v>41591.76771990741</v>
      </c>
      <c r="H220" t="s">
        <v>5117</v>
      </c>
    </row>
    <row r="221" spans="1:8" x14ac:dyDescent="0.25">
      <c r="A221">
        <v>233</v>
      </c>
      <c r="B221">
        <v>1549</v>
      </c>
      <c r="C221">
        <v>15</v>
      </c>
      <c r="D221" t="s">
        <v>3076</v>
      </c>
      <c r="E221" t="s">
        <v>3876</v>
      </c>
      <c r="F221">
        <v>0</v>
      </c>
      <c r="G221" s="1">
        <v>41591.767766203702</v>
      </c>
      <c r="H221" t="s">
        <v>5117</v>
      </c>
    </row>
    <row r="222" spans="1:8" x14ac:dyDescent="0.25">
      <c r="A222">
        <v>234</v>
      </c>
      <c r="B222">
        <v>1549</v>
      </c>
      <c r="C222">
        <v>15</v>
      </c>
      <c r="D222" t="s">
        <v>3076</v>
      </c>
      <c r="E222" t="s">
        <v>5154</v>
      </c>
      <c r="F222">
        <v>0</v>
      </c>
      <c r="G222" s="1">
        <v>41591.767789351848</v>
      </c>
      <c r="H222" t="s">
        <v>5117</v>
      </c>
    </row>
    <row r="223" spans="1:8" x14ac:dyDescent="0.25">
      <c r="A223">
        <v>235</v>
      </c>
      <c r="B223">
        <v>1579</v>
      </c>
      <c r="C223">
        <v>0</v>
      </c>
      <c r="E223" t="s">
        <v>5152</v>
      </c>
      <c r="F223">
        <v>0</v>
      </c>
      <c r="G223" s="1">
        <v>41591.76829861111</v>
      </c>
      <c r="H223" t="s">
        <v>4721</v>
      </c>
    </row>
    <row r="224" spans="1:8" x14ac:dyDescent="0.25">
      <c r="A224">
        <v>236</v>
      </c>
      <c r="B224">
        <v>1580</v>
      </c>
      <c r="C224">
        <v>0</v>
      </c>
      <c r="E224" t="s">
        <v>5152</v>
      </c>
      <c r="F224">
        <v>0</v>
      </c>
      <c r="G224" s="1">
        <v>41591.769467592596</v>
      </c>
      <c r="H224" t="s">
        <v>5116</v>
      </c>
    </row>
    <row r="225" spans="1:8" x14ac:dyDescent="0.25">
      <c r="A225">
        <v>237</v>
      </c>
      <c r="B225">
        <v>1</v>
      </c>
      <c r="C225">
        <v>0</v>
      </c>
      <c r="E225" t="s">
        <v>5151</v>
      </c>
      <c r="F225">
        <v>0</v>
      </c>
      <c r="G225" s="1">
        <v>41591.771296296298</v>
      </c>
      <c r="H225" t="s">
        <v>4123</v>
      </c>
    </row>
    <row r="226" spans="1:8" x14ac:dyDescent="0.25">
      <c r="A226">
        <v>238</v>
      </c>
      <c r="B226">
        <v>1580</v>
      </c>
      <c r="C226">
        <v>0</v>
      </c>
      <c r="E226" t="s">
        <v>5151</v>
      </c>
      <c r="F226">
        <v>0</v>
      </c>
      <c r="G226" s="1">
        <v>41591.771736111114</v>
      </c>
      <c r="H226" t="s">
        <v>5116</v>
      </c>
    </row>
    <row r="227" spans="1:8" x14ac:dyDescent="0.25">
      <c r="A227">
        <v>239</v>
      </c>
      <c r="B227">
        <v>1580</v>
      </c>
      <c r="C227">
        <v>0</v>
      </c>
      <c r="E227" t="s">
        <v>3902</v>
      </c>
      <c r="F227">
        <v>0</v>
      </c>
      <c r="G227" s="1">
        <v>41591.772002314814</v>
      </c>
      <c r="H227" t="s">
        <v>5116</v>
      </c>
    </row>
    <row r="228" spans="1:8" x14ac:dyDescent="0.25">
      <c r="A228">
        <v>240</v>
      </c>
      <c r="B228">
        <v>1580</v>
      </c>
      <c r="C228">
        <v>0</v>
      </c>
      <c r="E228" t="s">
        <v>4488</v>
      </c>
      <c r="F228">
        <v>0</v>
      </c>
      <c r="G228" s="1">
        <v>41591.77202546296</v>
      </c>
      <c r="H228" t="s">
        <v>5116</v>
      </c>
    </row>
    <row r="229" spans="1:8" x14ac:dyDescent="0.25">
      <c r="A229">
        <v>241</v>
      </c>
      <c r="B229">
        <v>1580</v>
      </c>
      <c r="C229">
        <v>0</v>
      </c>
      <c r="E229" t="s">
        <v>5151</v>
      </c>
      <c r="F229">
        <v>0</v>
      </c>
      <c r="G229" s="1">
        <v>41591.772060185183</v>
      </c>
      <c r="H229" t="s">
        <v>5116</v>
      </c>
    </row>
    <row r="230" spans="1:8" x14ac:dyDescent="0.25">
      <c r="A230">
        <v>242</v>
      </c>
      <c r="B230">
        <v>1580</v>
      </c>
      <c r="C230">
        <v>0</v>
      </c>
      <c r="E230" t="s">
        <v>5151</v>
      </c>
      <c r="F230">
        <v>0</v>
      </c>
      <c r="G230" s="1">
        <v>41591.773020833331</v>
      </c>
      <c r="H230" t="s">
        <v>5116</v>
      </c>
    </row>
    <row r="231" spans="1:8" x14ac:dyDescent="0.25">
      <c r="A231">
        <v>243</v>
      </c>
      <c r="B231">
        <v>1580</v>
      </c>
      <c r="C231">
        <v>0</v>
      </c>
      <c r="E231" t="s">
        <v>5151</v>
      </c>
      <c r="F231">
        <v>0</v>
      </c>
      <c r="G231" s="1">
        <v>41591.773923611108</v>
      </c>
      <c r="H231" t="s">
        <v>5116</v>
      </c>
    </row>
    <row r="232" spans="1:8" x14ac:dyDescent="0.25">
      <c r="A232">
        <v>244</v>
      </c>
      <c r="B232">
        <v>1530</v>
      </c>
      <c r="C232">
        <v>0</v>
      </c>
      <c r="E232" t="s">
        <v>5151</v>
      </c>
      <c r="F232">
        <v>0</v>
      </c>
      <c r="G232" s="1">
        <v>41591.776712962965</v>
      </c>
      <c r="H232" t="s">
        <v>5114</v>
      </c>
    </row>
    <row r="233" spans="1:8" x14ac:dyDescent="0.25">
      <c r="A233">
        <v>245</v>
      </c>
      <c r="B233">
        <v>1530</v>
      </c>
      <c r="C233">
        <v>21</v>
      </c>
      <c r="E233" t="s">
        <v>3852</v>
      </c>
      <c r="F233">
        <v>0</v>
      </c>
      <c r="G233" s="1">
        <v>41591.777083333334</v>
      </c>
      <c r="H233" t="s">
        <v>5114</v>
      </c>
    </row>
    <row r="234" spans="1:8" x14ac:dyDescent="0.25">
      <c r="A234">
        <v>246</v>
      </c>
      <c r="B234">
        <v>1530</v>
      </c>
      <c r="C234">
        <v>21</v>
      </c>
      <c r="E234" t="s">
        <v>5154</v>
      </c>
      <c r="F234">
        <v>0</v>
      </c>
      <c r="G234" s="1">
        <v>41591.777233796296</v>
      </c>
      <c r="H234" t="s">
        <v>5114</v>
      </c>
    </row>
    <row r="235" spans="1:8" x14ac:dyDescent="0.25">
      <c r="A235">
        <v>247</v>
      </c>
      <c r="B235">
        <v>1558</v>
      </c>
      <c r="C235">
        <v>0</v>
      </c>
      <c r="E235" t="s">
        <v>5151</v>
      </c>
      <c r="F235">
        <v>0</v>
      </c>
      <c r="G235" s="1">
        <v>41591.777268518519</v>
      </c>
      <c r="H235" t="s">
        <v>5115</v>
      </c>
    </row>
    <row r="236" spans="1:8" x14ac:dyDescent="0.25">
      <c r="A236">
        <v>248</v>
      </c>
      <c r="B236">
        <v>1530</v>
      </c>
      <c r="C236">
        <v>10</v>
      </c>
      <c r="D236" t="s">
        <v>3059</v>
      </c>
      <c r="E236" t="s">
        <v>3852</v>
      </c>
      <c r="F236">
        <v>0</v>
      </c>
      <c r="G236" s="1">
        <v>41591.777395833335</v>
      </c>
      <c r="H236" t="s">
        <v>5114</v>
      </c>
    </row>
    <row r="237" spans="1:8" x14ac:dyDescent="0.25">
      <c r="A237">
        <v>249</v>
      </c>
      <c r="B237">
        <v>1530</v>
      </c>
      <c r="C237">
        <v>10</v>
      </c>
      <c r="D237" t="s">
        <v>3059</v>
      </c>
      <c r="E237" t="s">
        <v>5154</v>
      </c>
      <c r="F237">
        <v>0</v>
      </c>
      <c r="G237" s="1">
        <v>41591.777430555558</v>
      </c>
      <c r="H237" t="s">
        <v>5114</v>
      </c>
    </row>
    <row r="238" spans="1:8" x14ac:dyDescent="0.25">
      <c r="A238">
        <v>250</v>
      </c>
      <c r="B238">
        <v>1530</v>
      </c>
      <c r="C238">
        <v>26</v>
      </c>
      <c r="D238" t="s">
        <v>3092</v>
      </c>
      <c r="E238" t="s">
        <v>3852</v>
      </c>
      <c r="F238">
        <v>0</v>
      </c>
      <c r="G238" s="1">
        <v>41591.777499999997</v>
      </c>
      <c r="H238" t="s">
        <v>5114</v>
      </c>
    </row>
    <row r="239" spans="1:8" x14ac:dyDescent="0.25">
      <c r="A239">
        <v>251</v>
      </c>
      <c r="B239">
        <v>1530</v>
      </c>
      <c r="C239">
        <v>26</v>
      </c>
      <c r="D239" t="s">
        <v>3092</v>
      </c>
      <c r="E239" t="s">
        <v>5154</v>
      </c>
      <c r="F239">
        <v>0</v>
      </c>
      <c r="G239" s="1">
        <v>41591.77752314815</v>
      </c>
      <c r="H239" t="s">
        <v>5114</v>
      </c>
    </row>
    <row r="240" spans="1:8" x14ac:dyDescent="0.25">
      <c r="A240">
        <v>252</v>
      </c>
      <c r="B240">
        <v>1530</v>
      </c>
      <c r="C240">
        <v>17</v>
      </c>
      <c r="D240" t="s">
        <v>3052</v>
      </c>
      <c r="E240" t="s">
        <v>3852</v>
      </c>
      <c r="F240">
        <v>0</v>
      </c>
      <c r="G240" s="1">
        <v>41591.777662037035</v>
      </c>
      <c r="H240" t="s">
        <v>5114</v>
      </c>
    </row>
    <row r="241" spans="1:8" x14ac:dyDescent="0.25">
      <c r="A241">
        <v>253</v>
      </c>
      <c r="B241">
        <v>1530</v>
      </c>
      <c r="C241">
        <v>17</v>
      </c>
      <c r="D241" t="s">
        <v>3052</v>
      </c>
      <c r="E241" t="s">
        <v>5154</v>
      </c>
      <c r="F241">
        <v>0</v>
      </c>
      <c r="G241" s="1">
        <v>41591.777754629627</v>
      </c>
      <c r="H241" t="s">
        <v>5114</v>
      </c>
    </row>
    <row r="242" spans="1:8" x14ac:dyDescent="0.25">
      <c r="A242">
        <v>254</v>
      </c>
      <c r="B242">
        <v>1581</v>
      </c>
      <c r="C242">
        <v>0</v>
      </c>
      <c r="E242" t="s">
        <v>5152</v>
      </c>
      <c r="F242">
        <v>0</v>
      </c>
      <c r="G242" s="1">
        <v>41591.784583333334</v>
      </c>
      <c r="H242" t="s">
        <v>5112</v>
      </c>
    </row>
    <row r="243" spans="1:8" x14ac:dyDescent="0.25">
      <c r="A243">
        <v>255</v>
      </c>
      <c r="B243">
        <v>1582</v>
      </c>
      <c r="C243">
        <v>0</v>
      </c>
      <c r="E243" t="s">
        <v>5152</v>
      </c>
      <c r="F243">
        <v>0</v>
      </c>
      <c r="G243" s="1">
        <v>41591.785208333335</v>
      </c>
      <c r="H243" t="s">
        <v>5066</v>
      </c>
    </row>
    <row r="244" spans="1:8" x14ac:dyDescent="0.25">
      <c r="A244">
        <v>256</v>
      </c>
      <c r="B244">
        <v>1214</v>
      </c>
      <c r="C244">
        <v>0</v>
      </c>
      <c r="E244" t="s">
        <v>5152</v>
      </c>
      <c r="F244">
        <v>0</v>
      </c>
      <c r="G244" s="1">
        <v>41591.785439814812</v>
      </c>
      <c r="H244" t="s">
        <v>5113</v>
      </c>
    </row>
    <row r="245" spans="1:8" x14ac:dyDescent="0.25">
      <c r="A245">
        <v>257</v>
      </c>
      <c r="B245">
        <v>1214</v>
      </c>
      <c r="C245">
        <v>0</v>
      </c>
      <c r="E245" t="s">
        <v>5152</v>
      </c>
      <c r="F245">
        <v>0</v>
      </c>
      <c r="G245" s="1">
        <v>41591.785682870373</v>
      </c>
      <c r="H245" t="s">
        <v>5113</v>
      </c>
    </row>
    <row r="246" spans="1:8" x14ac:dyDescent="0.25">
      <c r="A246">
        <v>258</v>
      </c>
      <c r="B246">
        <v>1214</v>
      </c>
      <c r="C246">
        <v>0</v>
      </c>
      <c r="E246" t="s">
        <v>5152</v>
      </c>
      <c r="F246">
        <v>0</v>
      </c>
      <c r="G246" s="1">
        <v>41591.786377314813</v>
      </c>
      <c r="H246" t="s">
        <v>5113</v>
      </c>
    </row>
    <row r="247" spans="1:8" x14ac:dyDescent="0.25">
      <c r="A247">
        <v>259</v>
      </c>
      <c r="B247">
        <v>1214</v>
      </c>
      <c r="C247">
        <v>0</v>
      </c>
      <c r="E247" t="s">
        <v>5152</v>
      </c>
      <c r="F247">
        <v>0</v>
      </c>
      <c r="G247" s="1">
        <v>41591.786435185182</v>
      </c>
      <c r="H247" t="s">
        <v>5113</v>
      </c>
    </row>
    <row r="248" spans="1:8" x14ac:dyDescent="0.25">
      <c r="A248">
        <v>260</v>
      </c>
      <c r="B248">
        <v>1581</v>
      </c>
      <c r="C248">
        <v>0</v>
      </c>
      <c r="E248" t="s">
        <v>5151</v>
      </c>
      <c r="F248">
        <v>0</v>
      </c>
      <c r="G248" s="1">
        <v>41591.786874999998</v>
      </c>
      <c r="H248" t="s">
        <v>5112</v>
      </c>
    </row>
    <row r="249" spans="1:8" x14ac:dyDescent="0.25">
      <c r="A249">
        <v>261</v>
      </c>
      <c r="B249">
        <v>1581</v>
      </c>
      <c r="C249">
        <v>0</v>
      </c>
      <c r="E249" t="s">
        <v>3902</v>
      </c>
      <c r="F249">
        <v>0</v>
      </c>
      <c r="G249" s="1">
        <v>41591.787002314813</v>
      </c>
      <c r="H249" t="s">
        <v>5112</v>
      </c>
    </row>
    <row r="250" spans="1:8" x14ac:dyDescent="0.25">
      <c r="A250">
        <v>262</v>
      </c>
      <c r="B250">
        <v>1581</v>
      </c>
      <c r="C250">
        <v>0</v>
      </c>
      <c r="E250" t="s">
        <v>5151</v>
      </c>
      <c r="F250">
        <v>0</v>
      </c>
      <c r="G250" s="1">
        <v>41591.787141203706</v>
      </c>
      <c r="H250" t="s">
        <v>5112</v>
      </c>
    </row>
    <row r="251" spans="1:8" x14ac:dyDescent="0.25">
      <c r="A251">
        <v>263</v>
      </c>
      <c r="B251">
        <v>1214</v>
      </c>
      <c r="C251">
        <v>0</v>
      </c>
      <c r="E251" t="s">
        <v>5151</v>
      </c>
      <c r="F251">
        <v>0</v>
      </c>
      <c r="G251" s="1">
        <v>41591.787164351852</v>
      </c>
      <c r="H251" t="s">
        <v>5113</v>
      </c>
    </row>
    <row r="252" spans="1:8" x14ac:dyDescent="0.25">
      <c r="A252">
        <v>264</v>
      </c>
      <c r="B252">
        <v>1214</v>
      </c>
      <c r="C252">
        <v>27</v>
      </c>
      <c r="D252" t="s">
        <v>3090</v>
      </c>
      <c r="E252" t="s">
        <v>3852</v>
      </c>
      <c r="F252">
        <v>0</v>
      </c>
      <c r="G252" s="1">
        <v>41591.787372685183</v>
      </c>
      <c r="H252" t="s">
        <v>5113</v>
      </c>
    </row>
    <row r="253" spans="1:8" x14ac:dyDescent="0.25">
      <c r="A253">
        <v>265</v>
      </c>
      <c r="B253">
        <v>1214</v>
      </c>
      <c r="C253">
        <v>27</v>
      </c>
      <c r="D253" t="s">
        <v>3090</v>
      </c>
      <c r="E253" t="s">
        <v>3852</v>
      </c>
      <c r="F253">
        <v>0</v>
      </c>
      <c r="G253" s="1">
        <v>41591.787430555552</v>
      </c>
      <c r="H253" t="s">
        <v>5113</v>
      </c>
    </row>
    <row r="254" spans="1:8" x14ac:dyDescent="0.25">
      <c r="A254">
        <v>266</v>
      </c>
      <c r="B254">
        <v>1581</v>
      </c>
      <c r="C254">
        <v>0</v>
      </c>
      <c r="E254" t="s">
        <v>3858</v>
      </c>
      <c r="F254">
        <v>0</v>
      </c>
      <c r="G254" s="1">
        <v>41591.787557870368</v>
      </c>
      <c r="H254" t="s">
        <v>5112</v>
      </c>
    </row>
    <row r="255" spans="1:8" x14ac:dyDescent="0.25">
      <c r="A255">
        <v>267</v>
      </c>
      <c r="B255">
        <v>1583</v>
      </c>
      <c r="C255">
        <v>0</v>
      </c>
      <c r="E255" t="s">
        <v>5152</v>
      </c>
      <c r="F255">
        <v>0</v>
      </c>
      <c r="G255" s="1">
        <v>41591.789027777777</v>
      </c>
      <c r="H255" t="s">
        <v>5111</v>
      </c>
    </row>
    <row r="256" spans="1:8" x14ac:dyDescent="0.25">
      <c r="A256">
        <v>268</v>
      </c>
      <c r="B256">
        <v>1582</v>
      </c>
      <c r="C256">
        <v>0</v>
      </c>
      <c r="E256" t="s">
        <v>5151</v>
      </c>
      <c r="F256">
        <v>0</v>
      </c>
      <c r="G256" s="1">
        <v>41591.7891087963</v>
      </c>
      <c r="H256" t="s">
        <v>5066</v>
      </c>
    </row>
    <row r="257" spans="1:8" x14ac:dyDescent="0.25">
      <c r="A257">
        <v>269</v>
      </c>
      <c r="B257">
        <v>1584</v>
      </c>
      <c r="C257">
        <v>0</v>
      </c>
      <c r="E257" t="s">
        <v>5152</v>
      </c>
      <c r="F257">
        <v>0</v>
      </c>
      <c r="G257" s="1">
        <v>41591.789837962962</v>
      </c>
      <c r="H257" t="s">
        <v>5110</v>
      </c>
    </row>
    <row r="258" spans="1:8" x14ac:dyDescent="0.25">
      <c r="A258">
        <v>270</v>
      </c>
      <c r="B258">
        <v>1583</v>
      </c>
      <c r="C258">
        <v>0</v>
      </c>
      <c r="E258" t="s">
        <v>5151</v>
      </c>
      <c r="F258">
        <v>0</v>
      </c>
      <c r="G258" s="1">
        <v>41591.790752314817</v>
      </c>
      <c r="H258" t="s">
        <v>5111</v>
      </c>
    </row>
    <row r="259" spans="1:8" x14ac:dyDescent="0.25">
      <c r="A259">
        <v>271</v>
      </c>
      <c r="B259">
        <v>1585</v>
      </c>
      <c r="C259">
        <v>0</v>
      </c>
      <c r="E259" t="s">
        <v>5152</v>
      </c>
      <c r="F259">
        <v>0</v>
      </c>
      <c r="G259" s="1">
        <v>41591.79420138889</v>
      </c>
      <c r="H259" t="s">
        <v>5066</v>
      </c>
    </row>
    <row r="260" spans="1:8" x14ac:dyDescent="0.25">
      <c r="A260">
        <v>272</v>
      </c>
      <c r="B260">
        <v>1586</v>
      </c>
      <c r="C260">
        <v>0</v>
      </c>
      <c r="E260" t="s">
        <v>5152</v>
      </c>
      <c r="F260">
        <v>0</v>
      </c>
      <c r="G260" s="1">
        <v>41591.794791666667</v>
      </c>
      <c r="H260" t="s">
        <v>5109</v>
      </c>
    </row>
    <row r="261" spans="1:8" x14ac:dyDescent="0.25">
      <c r="A261">
        <v>273</v>
      </c>
      <c r="B261">
        <v>1584</v>
      </c>
      <c r="C261">
        <v>0</v>
      </c>
      <c r="E261" t="s">
        <v>5151</v>
      </c>
      <c r="F261">
        <v>0</v>
      </c>
      <c r="G261" s="1">
        <v>41591.795567129629</v>
      </c>
      <c r="H261" t="s">
        <v>5110</v>
      </c>
    </row>
    <row r="262" spans="1:8" x14ac:dyDescent="0.25">
      <c r="A262">
        <v>274</v>
      </c>
      <c r="B262">
        <v>1585</v>
      </c>
      <c r="C262">
        <v>0</v>
      </c>
      <c r="E262" t="s">
        <v>5151</v>
      </c>
      <c r="F262">
        <v>0</v>
      </c>
      <c r="G262" s="1">
        <v>41591.795763888891</v>
      </c>
      <c r="H262" t="s">
        <v>5066</v>
      </c>
    </row>
    <row r="263" spans="1:8" x14ac:dyDescent="0.25">
      <c r="A263">
        <v>275</v>
      </c>
      <c r="B263">
        <v>1585</v>
      </c>
      <c r="C263">
        <v>0</v>
      </c>
      <c r="E263" t="s">
        <v>5151</v>
      </c>
      <c r="F263">
        <v>0</v>
      </c>
      <c r="G263" s="1">
        <v>41591.796516203707</v>
      </c>
      <c r="H263" t="s">
        <v>5066</v>
      </c>
    </row>
    <row r="264" spans="1:8" x14ac:dyDescent="0.25">
      <c r="A264">
        <v>276</v>
      </c>
      <c r="B264">
        <v>1586</v>
      </c>
      <c r="C264">
        <v>0</v>
      </c>
      <c r="E264" t="s">
        <v>5151</v>
      </c>
      <c r="F264">
        <v>0</v>
      </c>
      <c r="G264" s="1">
        <v>41591.7966087963</v>
      </c>
      <c r="H264" t="s">
        <v>5109</v>
      </c>
    </row>
    <row r="265" spans="1:8" x14ac:dyDescent="0.25">
      <c r="A265">
        <v>277</v>
      </c>
      <c r="B265">
        <v>1587</v>
      </c>
      <c r="C265">
        <v>0</v>
      </c>
      <c r="E265" t="s">
        <v>5152</v>
      </c>
      <c r="F265">
        <v>0</v>
      </c>
      <c r="G265" s="1">
        <v>41591.802847222221</v>
      </c>
      <c r="H265" t="s">
        <v>5108</v>
      </c>
    </row>
    <row r="266" spans="1:8" x14ac:dyDescent="0.25">
      <c r="A266">
        <v>278</v>
      </c>
      <c r="B266">
        <v>1588</v>
      </c>
      <c r="C266">
        <v>0</v>
      </c>
      <c r="E266" t="s">
        <v>5152</v>
      </c>
      <c r="F266">
        <v>0</v>
      </c>
      <c r="G266" s="1">
        <v>41591.805983796294</v>
      </c>
      <c r="H266" t="s">
        <v>5105</v>
      </c>
    </row>
    <row r="267" spans="1:8" x14ac:dyDescent="0.25">
      <c r="A267">
        <v>279</v>
      </c>
      <c r="B267">
        <v>1587</v>
      </c>
      <c r="C267">
        <v>0</v>
      </c>
      <c r="E267" t="s">
        <v>5151</v>
      </c>
      <c r="F267">
        <v>0</v>
      </c>
      <c r="G267" s="1">
        <v>41591.806273148148</v>
      </c>
      <c r="H267" t="s">
        <v>5108</v>
      </c>
    </row>
    <row r="268" spans="1:8" x14ac:dyDescent="0.25">
      <c r="A268">
        <v>280</v>
      </c>
      <c r="B268">
        <v>1587</v>
      </c>
      <c r="C268">
        <v>10</v>
      </c>
      <c r="D268" t="s">
        <v>3059</v>
      </c>
      <c r="E268" t="s">
        <v>3852</v>
      </c>
      <c r="F268">
        <v>0</v>
      </c>
      <c r="G268" s="1">
        <v>41591.806631944448</v>
      </c>
      <c r="H268" t="s">
        <v>5108</v>
      </c>
    </row>
    <row r="269" spans="1:8" x14ac:dyDescent="0.25">
      <c r="A269">
        <v>281</v>
      </c>
      <c r="B269">
        <v>1588</v>
      </c>
      <c r="C269">
        <v>0</v>
      </c>
      <c r="E269" t="s">
        <v>5151</v>
      </c>
      <c r="F269">
        <v>0</v>
      </c>
      <c r="G269" s="1">
        <v>41591.809282407405</v>
      </c>
      <c r="H269" t="s">
        <v>5105</v>
      </c>
    </row>
    <row r="270" spans="1:8" x14ac:dyDescent="0.25">
      <c r="A270">
        <v>282</v>
      </c>
      <c r="B270">
        <v>1589</v>
      </c>
      <c r="C270">
        <v>0</v>
      </c>
      <c r="E270" t="s">
        <v>5152</v>
      </c>
      <c r="F270">
        <v>0</v>
      </c>
      <c r="G270" s="1">
        <v>41591.809907407405</v>
      </c>
      <c r="H270" t="s">
        <v>5104</v>
      </c>
    </row>
    <row r="271" spans="1:8" x14ac:dyDescent="0.25">
      <c r="A271">
        <v>283</v>
      </c>
      <c r="B271">
        <v>1588</v>
      </c>
      <c r="C271">
        <v>0</v>
      </c>
      <c r="E271" t="s">
        <v>5151</v>
      </c>
      <c r="F271">
        <v>0</v>
      </c>
      <c r="G271" s="1">
        <v>41591.811620370368</v>
      </c>
      <c r="H271" t="s">
        <v>5105</v>
      </c>
    </row>
    <row r="272" spans="1:8" x14ac:dyDescent="0.25">
      <c r="A272">
        <v>284</v>
      </c>
      <c r="B272">
        <v>1588</v>
      </c>
      <c r="C272">
        <v>0</v>
      </c>
      <c r="E272" t="s">
        <v>3902</v>
      </c>
      <c r="F272">
        <v>0</v>
      </c>
      <c r="G272" s="1">
        <v>41591.811678240738</v>
      </c>
      <c r="H272" t="s">
        <v>5105</v>
      </c>
    </row>
    <row r="273" spans="1:8" x14ac:dyDescent="0.25">
      <c r="A273">
        <v>285</v>
      </c>
      <c r="B273">
        <v>1588</v>
      </c>
      <c r="C273">
        <v>0</v>
      </c>
      <c r="E273" t="s">
        <v>4488</v>
      </c>
      <c r="F273">
        <v>0</v>
      </c>
      <c r="G273" s="1">
        <v>41591.811724537038</v>
      </c>
      <c r="H273" t="s">
        <v>5105</v>
      </c>
    </row>
    <row r="274" spans="1:8" x14ac:dyDescent="0.25">
      <c r="A274">
        <v>286</v>
      </c>
      <c r="B274">
        <v>1588</v>
      </c>
      <c r="C274">
        <v>0</v>
      </c>
      <c r="E274" t="s">
        <v>5151</v>
      </c>
      <c r="F274">
        <v>0</v>
      </c>
      <c r="G274" s="1">
        <v>41591.811747685184</v>
      </c>
      <c r="H274" t="s">
        <v>5105</v>
      </c>
    </row>
    <row r="275" spans="1:8" x14ac:dyDescent="0.25">
      <c r="A275">
        <v>287</v>
      </c>
      <c r="B275">
        <v>1588</v>
      </c>
      <c r="C275">
        <v>0</v>
      </c>
      <c r="E275" t="s">
        <v>3858</v>
      </c>
      <c r="F275">
        <v>0</v>
      </c>
      <c r="G275" s="1">
        <v>41591.811840277776</v>
      </c>
      <c r="H275" t="s">
        <v>5105</v>
      </c>
    </row>
    <row r="276" spans="1:8" x14ac:dyDescent="0.25">
      <c r="A276">
        <v>288</v>
      </c>
      <c r="B276">
        <v>1588</v>
      </c>
      <c r="C276">
        <v>0</v>
      </c>
      <c r="E276" t="s">
        <v>3858</v>
      </c>
      <c r="F276">
        <v>0</v>
      </c>
      <c r="G276" s="1">
        <v>41591.811967592592</v>
      </c>
      <c r="H276" t="s">
        <v>5105</v>
      </c>
    </row>
    <row r="277" spans="1:8" x14ac:dyDescent="0.25">
      <c r="A277">
        <v>289</v>
      </c>
      <c r="B277">
        <v>1588</v>
      </c>
      <c r="C277">
        <v>0</v>
      </c>
      <c r="E277" t="s">
        <v>5151</v>
      </c>
      <c r="F277">
        <v>0</v>
      </c>
      <c r="G277" s="1">
        <v>41591.812037037038</v>
      </c>
      <c r="H277" t="s">
        <v>5105</v>
      </c>
    </row>
    <row r="278" spans="1:8" x14ac:dyDescent="0.25">
      <c r="A278">
        <v>290</v>
      </c>
      <c r="B278">
        <v>1590</v>
      </c>
      <c r="C278">
        <v>0</v>
      </c>
      <c r="E278" t="s">
        <v>5152</v>
      </c>
      <c r="F278">
        <v>0</v>
      </c>
      <c r="G278" s="1">
        <v>41591.812430555554</v>
      </c>
      <c r="H278" t="s">
        <v>5106</v>
      </c>
    </row>
    <row r="279" spans="1:8" x14ac:dyDescent="0.25">
      <c r="A279">
        <v>291</v>
      </c>
      <c r="B279">
        <v>1589</v>
      </c>
      <c r="C279">
        <v>0</v>
      </c>
      <c r="E279" t="s">
        <v>5151</v>
      </c>
      <c r="F279">
        <v>0</v>
      </c>
      <c r="G279" s="1">
        <v>41591.812581018516</v>
      </c>
      <c r="H279" t="s">
        <v>5104</v>
      </c>
    </row>
    <row r="280" spans="1:8" x14ac:dyDescent="0.25">
      <c r="A280">
        <v>292</v>
      </c>
      <c r="B280">
        <v>1588</v>
      </c>
      <c r="C280">
        <v>0</v>
      </c>
      <c r="E280" t="s">
        <v>5151</v>
      </c>
      <c r="F280">
        <v>0</v>
      </c>
      <c r="G280" s="1">
        <v>41591.813344907408</v>
      </c>
      <c r="H280" t="s">
        <v>5105</v>
      </c>
    </row>
    <row r="281" spans="1:8" x14ac:dyDescent="0.25">
      <c r="A281">
        <v>293</v>
      </c>
      <c r="B281">
        <v>1575</v>
      </c>
      <c r="C281">
        <v>0</v>
      </c>
      <c r="E281" t="s">
        <v>5151</v>
      </c>
      <c r="F281">
        <v>0</v>
      </c>
      <c r="G281" s="1">
        <v>41591.815011574072</v>
      </c>
      <c r="H281" t="s">
        <v>5107</v>
      </c>
    </row>
    <row r="282" spans="1:8" x14ac:dyDescent="0.25">
      <c r="A282">
        <v>294</v>
      </c>
      <c r="B282">
        <v>1588</v>
      </c>
      <c r="C282">
        <v>0</v>
      </c>
      <c r="E282" t="s">
        <v>5151</v>
      </c>
      <c r="F282">
        <v>0</v>
      </c>
      <c r="G282" s="1">
        <v>41591.815057870372</v>
      </c>
      <c r="H282" t="s">
        <v>5105</v>
      </c>
    </row>
    <row r="283" spans="1:8" x14ac:dyDescent="0.25">
      <c r="A283">
        <v>295</v>
      </c>
      <c r="B283">
        <v>1590</v>
      </c>
      <c r="C283">
        <v>0</v>
      </c>
      <c r="E283" t="s">
        <v>5151</v>
      </c>
      <c r="F283">
        <v>0</v>
      </c>
      <c r="G283" s="1">
        <v>41591.815810185188</v>
      </c>
      <c r="H283" t="s">
        <v>5106</v>
      </c>
    </row>
    <row r="284" spans="1:8" x14ac:dyDescent="0.25">
      <c r="A284">
        <v>296</v>
      </c>
      <c r="B284">
        <v>1589</v>
      </c>
      <c r="C284">
        <v>0</v>
      </c>
      <c r="E284" t="s">
        <v>5151</v>
      </c>
      <c r="F284">
        <v>0</v>
      </c>
      <c r="G284" s="1">
        <v>41591.815972222219</v>
      </c>
      <c r="H284" t="s">
        <v>5104</v>
      </c>
    </row>
    <row r="285" spans="1:8" x14ac:dyDescent="0.25">
      <c r="A285">
        <v>297</v>
      </c>
      <c r="B285">
        <v>1591</v>
      </c>
      <c r="C285">
        <v>0</v>
      </c>
      <c r="E285" t="s">
        <v>5152</v>
      </c>
      <c r="F285">
        <v>0</v>
      </c>
      <c r="G285" s="1">
        <v>41591.816192129627</v>
      </c>
      <c r="H285" t="s">
        <v>5062</v>
      </c>
    </row>
    <row r="286" spans="1:8" x14ac:dyDescent="0.25">
      <c r="A286">
        <v>298</v>
      </c>
      <c r="B286">
        <v>0</v>
      </c>
      <c r="C286">
        <v>12</v>
      </c>
      <c r="D286" t="s">
        <v>3082</v>
      </c>
      <c r="E286" t="s">
        <v>4186</v>
      </c>
      <c r="F286">
        <v>261</v>
      </c>
      <c r="G286" s="1">
        <v>41591.81622685185</v>
      </c>
      <c r="H286" t="s">
        <v>5105</v>
      </c>
    </row>
    <row r="287" spans="1:8" x14ac:dyDescent="0.25">
      <c r="A287">
        <v>299</v>
      </c>
      <c r="B287">
        <v>1589</v>
      </c>
      <c r="C287">
        <v>0</v>
      </c>
      <c r="E287" t="s">
        <v>5151</v>
      </c>
      <c r="F287">
        <v>0</v>
      </c>
      <c r="G287" s="1">
        <v>41591.81695601852</v>
      </c>
      <c r="H287" t="s">
        <v>5104</v>
      </c>
    </row>
    <row r="288" spans="1:8" x14ac:dyDescent="0.25">
      <c r="A288">
        <v>300</v>
      </c>
      <c r="B288">
        <v>1588</v>
      </c>
      <c r="C288">
        <v>19</v>
      </c>
      <c r="D288" t="s">
        <v>3063</v>
      </c>
      <c r="E288" t="s">
        <v>3876</v>
      </c>
      <c r="F288">
        <v>0</v>
      </c>
      <c r="G288" s="1">
        <v>41591.817314814813</v>
      </c>
      <c r="H288" t="s">
        <v>5105</v>
      </c>
    </row>
    <row r="289" spans="1:8" x14ac:dyDescent="0.25">
      <c r="A289">
        <v>301</v>
      </c>
      <c r="B289">
        <v>1588</v>
      </c>
      <c r="C289">
        <v>19</v>
      </c>
      <c r="D289" t="s">
        <v>3063</v>
      </c>
      <c r="E289" t="s">
        <v>3852</v>
      </c>
      <c r="F289">
        <v>0</v>
      </c>
      <c r="G289" s="1">
        <v>41591.818298611113</v>
      </c>
      <c r="H289" t="s">
        <v>5105</v>
      </c>
    </row>
    <row r="290" spans="1:8" x14ac:dyDescent="0.25">
      <c r="A290">
        <v>302</v>
      </c>
      <c r="B290">
        <v>1588</v>
      </c>
      <c r="C290">
        <v>19</v>
      </c>
      <c r="D290" t="s">
        <v>3063</v>
      </c>
      <c r="E290" t="s">
        <v>5154</v>
      </c>
      <c r="F290">
        <v>0</v>
      </c>
      <c r="G290" s="1">
        <v>41591.818356481483</v>
      </c>
      <c r="H290" t="s">
        <v>5105</v>
      </c>
    </row>
    <row r="291" spans="1:8" x14ac:dyDescent="0.25">
      <c r="A291">
        <v>303</v>
      </c>
      <c r="B291">
        <v>1588</v>
      </c>
      <c r="C291">
        <v>0</v>
      </c>
      <c r="E291" t="s">
        <v>5151</v>
      </c>
      <c r="F291">
        <v>0</v>
      </c>
      <c r="G291" s="1">
        <v>41591.818530092591</v>
      </c>
      <c r="H291" t="s">
        <v>5105</v>
      </c>
    </row>
    <row r="292" spans="1:8" x14ac:dyDescent="0.25">
      <c r="A292">
        <v>304</v>
      </c>
      <c r="B292">
        <v>1589</v>
      </c>
      <c r="C292">
        <v>0</v>
      </c>
      <c r="E292" t="s">
        <v>5151</v>
      </c>
      <c r="F292">
        <v>0</v>
      </c>
      <c r="G292" s="1">
        <v>41591.818981481483</v>
      </c>
      <c r="H292" t="s">
        <v>5104</v>
      </c>
    </row>
    <row r="293" spans="1:8" x14ac:dyDescent="0.25">
      <c r="A293">
        <v>305</v>
      </c>
      <c r="B293">
        <v>1589</v>
      </c>
      <c r="C293">
        <v>0</v>
      </c>
      <c r="E293" t="s">
        <v>5151</v>
      </c>
      <c r="F293">
        <v>0</v>
      </c>
      <c r="G293" s="1">
        <v>41591.819050925929</v>
      </c>
      <c r="H293" t="s">
        <v>5104</v>
      </c>
    </row>
    <row r="294" spans="1:8" x14ac:dyDescent="0.25">
      <c r="A294">
        <v>306</v>
      </c>
      <c r="B294">
        <v>1589</v>
      </c>
      <c r="C294">
        <v>0</v>
      </c>
      <c r="E294" t="s">
        <v>3902</v>
      </c>
      <c r="F294">
        <v>0</v>
      </c>
      <c r="G294" s="1">
        <v>41591.819224537037</v>
      </c>
      <c r="H294" t="s">
        <v>5104</v>
      </c>
    </row>
    <row r="295" spans="1:8" x14ac:dyDescent="0.25">
      <c r="A295">
        <v>307</v>
      </c>
      <c r="B295">
        <v>1589</v>
      </c>
      <c r="C295">
        <v>0</v>
      </c>
      <c r="E295" t="s">
        <v>4488</v>
      </c>
      <c r="F295">
        <v>0</v>
      </c>
      <c r="G295" s="1">
        <v>41591.819293981483</v>
      </c>
      <c r="H295" t="s">
        <v>5104</v>
      </c>
    </row>
    <row r="296" spans="1:8" x14ac:dyDescent="0.25">
      <c r="A296">
        <v>308</v>
      </c>
      <c r="B296">
        <v>1</v>
      </c>
      <c r="C296">
        <v>0</v>
      </c>
      <c r="E296" t="s">
        <v>5151</v>
      </c>
      <c r="F296">
        <v>0</v>
      </c>
      <c r="G296" s="1">
        <v>41591.819675925923</v>
      </c>
      <c r="H296" t="s">
        <v>4858</v>
      </c>
    </row>
    <row r="297" spans="1:8" x14ac:dyDescent="0.25">
      <c r="A297">
        <v>309</v>
      </c>
      <c r="B297">
        <v>1</v>
      </c>
      <c r="C297">
        <v>12</v>
      </c>
      <c r="D297" t="s">
        <v>3082</v>
      </c>
      <c r="E297" t="s">
        <v>3852</v>
      </c>
      <c r="F297">
        <v>0</v>
      </c>
      <c r="G297" s="1">
        <v>41591.819710648146</v>
      </c>
      <c r="H297" t="s">
        <v>4858</v>
      </c>
    </row>
    <row r="298" spans="1:8" x14ac:dyDescent="0.25">
      <c r="A298">
        <v>310</v>
      </c>
      <c r="B298">
        <v>1</v>
      </c>
      <c r="C298">
        <v>0</v>
      </c>
      <c r="E298" t="s">
        <v>5151</v>
      </c>
      <c r="F298">
        <v>0</v>
      </c>
      <c r="G298" s="1">
        <v>41591.819791666669</v>
      </c>
      <c r="H298" t="s">
        <v>4858</v>
      </c>
    </row>
    <row r="299" spans="1:8" x14ac:dyDescent="0.25">
      <c r="A299">
        <v>311</v>
      </c>
      <c r="B299">
        <v>0</v>
      </c>
      <c r="C299">
        <v>12</v>
      </c>
      <c r="D299" t="s">
        <v>3082</v>
      </c>
      <c r="E299" t="s">
        <v>4186</v>
      </c>
      <c r="F299">
        <v>261</v>
      </c>
      <c r="G299" s="1">
        <v>41591.819849537038</v>
      </c>
      <c r="H299" t="s">
        <v>4858</v>
      </c>
    </row>
    <row r="300" spans="1:8" x14ac:dyDescent="0.25">
      <c r="A300">
        <v>312</v>
      </c>
      <c r="B300">
        <v>1589</v>
      </c>
      <c r="C300">
        <v>0</v>
      </c>
      <c r="E300" t="s">
        <v>3858</v>
      </c>
      <c r="F300">
        <v>0</v>
      </c>
      <c r="G300" s="1">
        <v>41591.820057870369</v>
      </c>
      <c r="H300" t="s">
        <v>5104</v>
      </c>
    </row>
    <row r="301" spans="1:8" x14ac:dyDescent="0.25">
      <c r="A301">
        <v>313</v>
      </c>
      <c r="B301">
        <v>1592</v>
      </c>
      <c r="C301">
        <v>0</v>
      </c>
      <c r="E301" t="s">
        <v>5152</v>
      </c>
      <c r="F301">
        <v>0</v>
      </c>
      <c r="G301" s="1">
        <v>41591.824108796296</v>
      </c>
      <c r="H301" t="s">
        <v>5103</v>
      </c>
    </row>
    <row r="302" spans="1:8" x14ac:dyDescent="0.25">
      <c r="A302">
        <v>314</v>
      </c>
      <c r="B302">
        <v>1592</v>
      </c>
      <c r="C302">
        <v>0</v>
      </c>
      <c r="E302" t="s">
        <v>5151</v>
      </c>
      <c r="F302">
        <v>0</v>
      </c>
      <c r="G302" s="1">
        <v>41591.827499999999</v>
      </c>
      <c r="H302" t="s">
        <v>5103</v>
      </c>
    </row>
    <row r="303" spans="1:8" x14ac:dyDescent="0.25">
      <c r="A303">
        <v>315</v>
      </c>
      <c r="B303">
        <v>1593</v>
      </c>
      <c r="C303">
        <v>0</v>
      </c>
      <c r="E303" t="s">
        <v>5152</v>
      </c>
      <c r="F303">
        <v>0</v>
      </c>
      <c r="G303" s="1">
        <v>41591.827557870369</v>
      </c>
      <c r="H303" t="s">
        <v>5097</v>
      </c>
    </row>
    <row r="304" spans="1:8" x14ac:dyDescent="0.25">
      <c r="A304">
        <v>316</v>
      </c>
      <c r="B304">
        <v>1592</v>
      </c>
      <c r="C304">
        <v>0</v>
      </c>
      <c r="E304" t="s">
        <v>5151</v>
      </c>
      <c r="F304">
        <v>0</v>
      </c>
      <c r="G304" s="1">
        <v>41591.829085648147</v>
      </c>
      <c r="H304" t="s">
        <v>5103</v>
      </c>
    </row>
    <row r="305" spans="1:8" x14ac:dyDescent="0.25">
      <c r="A305">
        <v>317</v>
      </c>
      <c r="B305">
        <v>1593</v>
      </c>
      <c r="C305">
        <v>0</v>
      </c>
      <c r="E305" t="s">
        <v>5151</v>
      </c>
      <c r="F305">
        <v>0</v>
      </c>
      <c r="G305" s="1">
        <v>41591.829236111109</v>
      </c>
      <c r="H305" t="s">
        <v>5097</v>
      </c>
    </row>
    <row r="306" spans="1:8" x14ac:dyDescent="0.25">
      <c r="A306">
        <v>318</v>
      </c>
      <c r="B306">
        <v>1591</v>
      </c>
      <c r="C306">
        <v>0</v>
      </c>
      <c r="E306" t="s">
        <v>5152</v>
      </c>
      <c r="F306">
        <v>0</v>
      </c>
      <c r="G306" s="1">
        <v>41591.829363425924</v>
      </c>
      <c r="H306" t="s">
        <v>5062</v>
      </c>
    </row>
    <row r="307" spans="1:8" x14ac:dyDescent="0.25">
      <c r="A307">
        <v>319</v>
      </c>
      <c r="B307">
        <v>1592</v>
      </c>
      <c r="C307">
        <v>0</v>
      </c>
      <c r="E307" t="s">
        <v>3902</v>
      </c>
      <c r="F307">
        <v>0</v>
      </c>
      <c r="G307" s="1">
        <v>41591.829363425924</v>
      </c>
      <c r="H307" t="s">
        <v>5103</v>
      </c>
    </row>
    <row r="308" spans="1:8" x14ac:dyDescent="0.25">
      <c r="A308">
        <v>320</v>
      </c>
      <c r="B308">
        <v>1593</v>
      </c>
      <c r="C308">
        <v>0</v>
      </c>
      <c r="E308" t="s">
        <v>3902</v>
      </c>
      <c r="F308">
        <v>0</v>
      </c>
      <c r="G308" s="1">
        <v>41591.829513888886</v>
      </c>
      <c r="H308" t="s">
        <v>5097</v>
      </c>
    </row>
    <row r="309" spans="1:8" x14ac:dyDescent="0.25">
      <c r="A309">
        <v>321</v>
      </c>
      <c r="B309">
        <v>1592</v>
      </c>
      <c r="C309">
        <v>0</v>
      </c>
      <c r="E309" t="s">
        <v>4488</v>
      </c>
      <c r="F309">
        <v>0</v>
      </c>
      <c r="G309" s="1">
        <v>41591.829560185186</v>
      </c>
      <c r="H309" t="s">
        <v>5103</v>
      </c>
    </row>
    <row r="310" spans="1:8" x14ac:dyDescent="0.25">
      <c r="A310">
        <v>322</v>
      </c>
      <c r="B310">
        <v>1593</v>
      </c>
      <c r="C310">
        <v>0</v>
      </c>
      <c r="E310" t="s">
        <v>4488</v>
      </c>
      <c r="F310">
        <v>0</v>
      </c>
      <c r="G310" s="1">
        <v>41591.829571759263</v>
      </c>
      <c r="H310" t="s">
        <v>5097</v>
      </c>
    </row>
    <row r="311" spans="1:8" x14ac:dyDescent="0.25">
      <c r="A311">
        <v>323</v>
      </c>
      <c r="B311">
        <v>1593</v>
      </c>
      <c r="C311">
        <v>0</v>
      </c>
      <c r="E311" t="s">
        <v>5151</v>
      </c>
      <c r="F311">
        <v>0</v>
      </c>
      <c r="G311" s="1">
        <v>41591.829629629632</v>
      </c>
      <c r="H311" t="s">
        <v>5097</v>
      </c>
    </row>
    <row r="312" spans="1:8" x14ac:dyDescent="0.25">
      <c r="A312">
        <v>324</v>
      </c>
      <c r="B312">
        <v>1593</v>
      </c>
      <c r="C312">
        <v>0</v>
      </c>
      <c r="E312" t="s">
        <v>5151</v>
      </c>
      <c r="F312">
        <v>0</v>
      </c>
      <c r="G312" s="1">
        <v>41591.830277777779</v>
      </c>
      <c r="H312" t="s">
        <v>5097</v>
      </c>
    </row>
    <row r="313" spans="1:8" x14ac:dyDescent="0.25">
      <c r="A313">
        <v>325</v>
      </c>
      <c r="B313">
        <v>1594</v>
      </c>
      <c r="C313">
        <v>0</v>
      </c>
      <c r="E313" t="s">
        <v>5152</v>
      </c>
      <c r="F313">
        <v>0</v>
      </c>
      <c r="G313" s="1">
        <v>41591.830659722225</v>
      </c>
      <c r="H313" t="s">
        <v>5101</v>
      </c>
    </row>
    <row r="314" spans="1:8" x14ac:dyDescent="0.25">
      <c r="A314">
        <v>326</v>
      </c>
      <c r="B314">
        <v>1593</v>
      </c>
      <c r="C314">
        <v>0</v>
      </c>
      <c r="E314" t="s">
        <v>5151</v>
      </c>
      <c r="F314">
        <v>0</v>
      </c>
      <c r="G314" s="1">
        <v>41591.83116898148</v>
      </c>
      <c r="H314" t="s">
        <v>5097</v>
      </c>
    </row>
    <row r="315" spans="1:8" x14ac:dyDescent="0.25">
      <c r="A315">
        <v>327</v>
      </c>
      <c r="B315">
        <v>1593</v>
      </c>
      <c r="C315">
        <v>5</v>
      </c>
      <c r="D315" t="s">
        <v>3099</v>
      </c>
      <c r="E315" t="s">
        <v>3852</v>
      </c>
      <c r="F315">
        <v>0</v>
      </c>
      <c r="G315" s="1">
        <v>41591.831261574072</v>
      </c>
      <c r="H315" t="s">
        <v>5097</v>
      </c>
    </row>
    <row r="316" spans="1:8" x14ac:dyDescent="0.25">
      <c r="A316">
        <v>328</v>
      </c>
      <c r="B316">
        <v>1593</v>
      </c>
      <c r="C316">
        <v>5</v>
      </c>
      <c r="D316" t="s">
        <v>3099</v>
      </c>
      <c r="E316" t="s">
        <v>5154</v>
      </c>
      <c r="F316">
        <v>0</v>
      </c>
      <c r="G316" s="1">
        <v>41591.831284722219</v>
      </c>
      <c r="H316" t="s">
        <v>5097</v>
      </c>
    </row>
    <row r="317" spans="1:8" x14ac:dyDescent="0.25">
      <c r="A317">
        <v>329</v>
      </c>
      <c r="B317">
        <v>1593</v>
      </c>
      <c r="C317">
        <v>25</v>
      </c>
      <c r="D317" t="s">
        <v>3061</v>
      </c>
      <c r="E317" t="s">
        <v>3852</v>
      </c>
      <c r="F317">
        <v>0</v>
      </c>
      <c r="G317" s="1">
        <v>41591.831805555557</v>
      </c>
      <c r="H317" t="s">
        <v>5097</v>
      </c>
    </row>
    <row r="318" spans="1:8" x14ac:dyDescent="0.25">
      <c r="A318">
        <v>330</v>
      </c>
      <c r="B318">
        <v>1593</v>
      </c>
      <c r="C318">
        <v>25</v>
      </c>
      <c r="D318" t="s">
        <v>3061</v>
      </c>
      <c r="E318" t="s">
        <v>5154</v>
      </c>
      <c r="F318">
        <v>0</v>
      </c>
      <c r="G318" s="1">
        <v>41591.831828703704</v>
      </c>
      <c r="H318" t="s">
        <v>5097</v>
      </c>
    </row>
    <row r="319" spans="1:8" x14ac:dyDescent="0.25">
      <c r="A319">
        <v>331</v>
      </c>
      <c r="B319">
        <v>1593</v>
      </c>
      <c r="C319">
        <v>12</v>
      </c>
      <c r="D319" t="s">
        <v>3082</v>
      </c>
      <c r="E319" t="s">
        <v>3852</v>
      </c>
      <c r="F319">
        <v>0</v>
      </c>
      <c r="G319" s="1">
        <v>41591.832013888888</v>
      </c>
      <c r="H319" t="s">
        <v>5097</v>
      </c>
    </row>
    <row r="320" spans="1:8" x14ac:dyDescent="0.25">
      <c r="A320">
        <v>332</v>
      </c>
      <c r="B320">
        <v>1593</v>
      </c>
      <c r="C320">
        <v>12</v>
      </c>
      <c r="D320" t="s">
        <v>3082</v>
      </c>
      <c r="E320" t="s">
        <v>5154</v>
      </c>
      <c r="F320">
        <v>0</v>
      </c>
      <c r="G320" s="1">
        <v>41591.832048611112</v>
      </c>
      <c r="H320" t="s">
        <v>5097</v>
      </c>
    </row>
    <row r="321" spans="1:8" x14ac:dyDescent="0.25">
      <c r="A321">
        <v>333</v>
      </c>
      <c r="B321">
        <v>1593</v>
      </c>
      <c r="C321">
        <v>7</v>
      </c>
      <c r="D321" t="s">
        <v>3105</v>
      </c>
      <c r="E321" t="s">
        <v>3852</v>
      </c>
      <c r="F321">
        <v>0</v>
      </c>
      <c r="G321" s="1">
        <v>41591.832280092596</v>
      </c>
      <c r="H321" t="s">
        <v>5097</v>
      </c>
    </row>
    <row r="322" spans="1:8" x14ac:dyDescent="0.25">
      <c r="A322">
        <v>334</v>
      </c>
      <c r="B322">
        <v>1593</v>
      </c>
      <c r="C322">
        <v>7</v>
      </c>
      <c r="D322" t="s">
        <v>3105</v>
      </c>
      <c r="E322" t="s">
        <v>5154</v>
      </c>
      <c r="F322">
        <v>0</v>
      </c>
      <c r="G322" s="1">
        <v>41591.832303240742</v>
      </c>
      <c r="H322" t="s">
        <v>5097</v>
      </c>
    </row>
    <row r="323" spans="1:8" x14ac:dyDescent="0.25">
      <c r="A323">
        <v>335</v>
      </c>
      <c r="B323">
        <v>1593</v>
      </c>
      <c r="C323">
        <v>9</v>
      </c>
      <c r="D323" t="s">
        <v>3084</v>
      </c>
      <c r="E323" t="s">
        <v>3852</v>
      </c>
      <c r="F323">
        <v>0</v>
      </c>
      <c r="G323" s="1">
        <v>41591.832453703704</v>
      </c>
      <c r="H323" t="s">
        <v>5097</v>
      </c>
    </row>
    <row r="324" spans="1:8" x14ac:dyDescent="0.25">
      <c r="A324">
        <v>336</v>
      </c>
      <c r="B324">
        <v>1593</v>
      </c>
      <c r="C324">
        <v>9</v>
      </c>
      <c r="D324" t="s">
        <v>3084</v>
      </c>
      <c r="E324" t="s">
        <v>5154</v>
      </c>
      <c r="F324">
        <v>0</v>
      </c>
      <c r="G324" s="1">
        <v>41591.832476851851</v>
      </c>
      <c r="H324" t="s">
        <v>5097</v>
      </c>
    </row>
    <row r="325" spans="1:8" x14ac:dyDescent="0.25">
      <c r="A325">
        <v>337</v>
      </c>
      <c r="B325">
        <v>1595</v>
      </c>
      <c r="C325">
        <v>0</v>
      </c>
      <c r="E325" t="s">
        <v>5152</v>
      </c>
      <c r="F325">
        <v>0</v>
      </c>
      <c r="G325" s="1">
        <v>41591.832939814813</v>
      </c>
      <c r="H325" t="s">
        <v>5102</v>
      </c>
    </row>
    <row r="326" spans="1:8" x14ac:dyDescent="0.25">
      <c r="A326">
        <v>338</v>
      </c>
      <c r="B326">
        <v>1596</v>
      </c>
      <c r="C326">
        <v>0</v>
      </c>
      <c r="E326" t="s">
        <v>5152</v>
      </c>
      <c r="F326">
        <v>0</v>
      </c>
      <c r="G326" s="1">
        <v>41591.835405092592</v>
      </c>
      <c r="H326" t="s">
        <v>5056</v>
      </c>
    </row>
    <row r="327" spans="1:8" x14ac:dyDescent="0.25">
      <c r="A327">
        <v>339</v>
      </c>
      <c r="B327">
        <v>1596</v>
      </c>
      <c r="C327">
        <v>0</v>
      </c>
      <c r="E327" t="s">
        <v>5151</v>
      </c>
      <c r="F327">
        <v>0</v>
      </c>
      <c r="G327" s="1">
        <v>41591.838483796295</v>
      </c>
      <c r="H327" t="s">
        <v>5056</v>
      </c>
    </row>
    <row r="328" spans="1:8" x14ac:dyDescent="0.25">
      <c r="A328">
        <v>340</v>
      </c>
      <c r="B328">
        <v>1596</v>
      </c>
      <c r="C328">
        <v>0</v>
      </c>
      <c r="E328" t="s">
        <v>5151</v>
      </c>
      <c r="F328">
        <v>0</v>
      </c>
      <c r="G328" s="1">
        <v>41591.838761574072</v>
      </c>
      <c r="H328" t="s">
        <v>5056</v>
      </c>
    </row>
    <row r="329" spans="1:8" x14ac:dyDescent="0.25">
      <c r="A329">
        <v>341</v>
      </c>
      <c r="B329">
        <v>1596</v>
      </c>
      <c r="C329">
        <v>0</v>
      </c>
      <c r="E329" t="s">
        <v>3902</v>
      </c>
      <c r="F329">
        <v>0</v>
      </c>
      <c r="G329" s="1">
        <v>41591.839062500003</v>
      </c>
      <c r="H329" t="s">
        <v>5056</v>
      </c>
    </row>
    <row r="330" spans="1:8" x14ac:dyDescent="0.25">
      <c r="A330">
        <v>342</v>
      </c>
      <c r="B330">
        <v>1596</v>
      </c>
      <c r="C330">
        <v>0</v>
      </c>
      <c r="E330" t="s">
        <v>5151</v>
      </c>
      <c r="F330">
        <v>0</v>
      </c>
      <c r="G330" s="1">
        <v>41591.839166666665</v>
      </c>
      <c r="H330" t="s">
        <v>5056</v>
      </c>
    </row>
    <row r="331" spans="1:8" x14ac:dyDescent="0.25">
      <c r="A331">
        <v>343</v>
      </c>
      <c r="B331">
        <v>1596</v>
      </c>
      <c r="C331">
        <v>0</v>
      </c>
      <c r="E331" t="s">
        <v>5151</v>
      </c>
      <c r="F331">
        <v>0</v>
      </c>
      <c r="G331" s="1">
        <v>41591.840532407405</v>
      </c>
      <c r="H331" t="s">
        <v>5056</v>
      </c>
    </row>
    <row r="332" spans="1:8" x14ac:dyDescent="0.25">
      <c r="A332">
        <v>344</v>
      </c>
      <c r="B332">
        <v>1596</v>
      </c>
      <c r="C332">
        <v>2</v>
      </c>
      <c r="D332" t="s">
        <v>3101</v>
      </c>
      <c r="E332" t="s">
        <v>3852</v>
      </c>
      <c r="F332">
        <v>0</v>
      </c>
      <c r="G332" s="1">
        <v>41591.841643518521</v>
      </c>
      <c r="H332" t="s">
        <v>5056</v>
      </c>
    </row>
    <row r="333" spans="1:8" x14ac:dyDescent="0.25">
      <c r="A333">
        <v>345</v>
      </c>
      <c r="B333">
        <v>1596</v>
      </c>
      <c r="C333">
        <v>2</v>
      </c>
      <c r="D333" t="s">
        <v>3101</v>
      </c>
      <c r="E333" t="s">
        <v>5154</v>
      </c>
      <c r="F333">
        <v>0</v>
      </c>
      <c r="G333" s="1">
        <v>41591.842222222222</v>
      </c>
      <c r="H333" t="s">
        <v>5056</v>
      </c>
    </row>
    <row r="334" spans="1:8" x14ac:dyDescent="0.25">
      <c r="A334">
        <v>346</v>
      </c>
      <c r="B334">
        <v>1596</v>
      </c>
      <c r="C334">
        <v>24</v>
      </c>
      <c r="D334" t="s">
        <v>3067</v>
      </c>
      <c r="E334" t="s">
        <v>3852</v>
      </c>
      <c r="F334">
        <v>0</v>
      </c>
      <c r="G334" s="1">
        <v>41591.842476851853</v>
      </c>
      <c r="H334" t="s">
        <v>5056</v>
      </c>
    </row>
    <row r="335" spans="1:8" x14ac:dyDescent="0.25">
      <c r="A335">
        <v>347</v>
      </c>
      <c r="B335">
        <v>1596</v>
      </c>
      <c r="C335">
        <v>24</v>
      </c>
      <c r="D335" t="s">
        <v>3067</v>
      </c>
      <c r="E335" t="s">
        <v>5154</v>
      </c>
      <c r="F335">
        <v>0</v>
      </c>
      <c r="G335" s="1">
        <v>41591.842511574076</v>
      </c>
      <c r="H335" t="s">
        <v>5056</v>
      </c>
    </row>
    <row r="336" spans="1:8" x14ac:dyDescent="0.25">
      <c r="A336">
        <v>348</v>
      </c>
      <c r="B336">
        <v>1596</v>
      </c>
      <c r="C336">
        <v>23</v>
      </c>
      <c r="D336" t="s">
        <v>3072</v>
      </c>
      <c r="E336" t="s">
        <v>3852</v>
      </c>
      <c r="F336">
        <v>0</v>
      </c>
      <c r="G336" s="1">
        <v>41591.842870370368</v>
      </c>
      <c r="H336" t="s">
        <v>5056</v>
      </c>
    </row>
    <row r="337" spans="1:8" x14ac:dyDescent="0.25">
      <c r="A337">
        <v>349</v>
      </c>
      <c r="B337">
        <v>1596</v>
      </c>
      <c r="C337">
        <v>23</v>
      </c>
      <c r="D337" t="s">
        <v>3072</v>
      </c>
      <c r="E337" t="s">
        <v>5154</v>
      </c>
      <c r="F337">
        <v>0</v>
      </c>
      <c r="G337" s="1">
        <v>41591.842905092592</v>
      </c>
      <c r="H337" t="s">
        <v>5056</v>
      </c>
    </row>
    <row r="338" spans="1:8" x14ac:dyDescent="0.25">
      <c r="A338">
        <v>350</v>
      </c>
      <c r="B338">
        <v>1596</v>
      </c>
      <c r="C338">
        <v>28</v>
      </c>
      <c r="D338" t="s">
        <v>3054</v>
      </c>
      <c r="E338" t="s">
        <v>3852</v>
      </c>
      <c r="F338">
        <v>0</v>
      </c>
      <c r="G338" s="1">
        <v>41591.843229166669</v>
      </c>
      <c r="H338" t="s">
        <v>5056</v>
      </c>
    </row>
    <row r="339" spans="1:8" x14ac:dyDescent="0.25">
      <c r="A339">
        <v>351</v>
      </c>
      <c r="B339">
        <v>1596</v>
      </c>
      <c r="C339">
        <v>28</v>
      </c>
      <c r="D339" t="s">
        <v>3054</v>
      </c>
      <c r="E339" t="s">
        <v>5154</v>
      </c>
      <c r="F339">
        <v>0</v>
      </c>
      <c r="G339" s="1">
        <v>41591.843275462961</v>
      </c>
      <c r="H339" t="s">
        <v>5056</v>
      </c>
    </row>
    <row r="340" spans="1:8" x14ac:dyDescent="0.25">
      <c r="A340">
        <v>352</v>
      </c>
      <c r="B340">
        <v>1596</v>
      </c>
      <c r="C340">
        <v>27</v>
      </c>
      <c r="D340" t="s">
        <v>3090</v>
      </c>
      <c r="E340" t="s">
        <v>3852</v>
      </c>
      <c r="F340">
        <v>0</v>
      </c>
      <c r="G340" s="1">
        <v>41591.843368055554</v>
      </c>
      <c r="H340" t="s">
        <v>5056</v>
      </c>
    </row>
    <row r="341" spans="1:8" x14ac:dyDescent="0.25">
      <c r="A341">
        <v>353</v>
      </c>
      <c r="B341">
        <v>1596</v>
      </c>
      <c r="C341">
        <v>27</v>
      </c>
      <c r="D341" t="s">
        <v>3090</v>
      </c>
      <c r="E341" t="s">
        <v>5154</v>
      </c>
      <c r="F341">
        <v>0</v>
      </c>
      <c r="G341" s="1">
        <v>41591.843460648146</v>
      </c>
      <c r="H341" t="s">
        <v>5056</v>
      </c>
    </row>
    <row r="342" spans="1:8" x14ac:dyDescent="0.25">
      <c r="A342">
        <v>354</v>
      </c>
      <c r="B342">
        <v>1594</v>
      </c>
      <c r="C342">
        <v>0</v>
      </c>
      <c r="E342" t="s">
        <v>5152</v>
      </c>
      <c r="F342">
        <v>0</v>
      </c>
      <c r="G342" s="1">
        <v>41591.843645833331</v>
      </c>
      <c r="H342" t="s">
        <v>5101</v>
      </c>
    </row>
    <row r="343" spans="1:8" x14ac:dyDescent="0.25">
      <c r="A343">
        <v>355</v>
      </c>
      <c r="B343">
        <v>1596</v>
      </c>
      <c r="C343">
        <v>1</v>
      </c>
      <c r="D343" t="s">
        <v>3103</v>
      </c>
      <c r="E343" t="s">
        <v>3852</v>
      </c>
      <c r="F343">
        <v>0</v>
      </c>
      <c r="G343" s="1">
        <v>41591.843888888892</v>
      </c>
      <c r="H343" t="s">
        <v>5056</v>
      </c>
    </row>
    <row r="344" spans="1:8" x14ac:dyDescent="0.25">
      <c r="A344">
        <v>356</v>
      </c>
      <c r="B344">
        <v>1596</v>
      </c>
      <c r="C344">
        <v>1</v>
      </c>
      <c r="D344" t="s">
        <v>3103</v>
      </c>
      <c r="E344" t="s">
        <v>5154</v>
      </c>
      <c r="F344">
        <v>0</v>
      </c>
      <c r="G344" s="1">
        <v>41591.843946759262</v>
      </c>
      <c r="H344" t="s">
        <v>5056</v>
      </c>
    </row>
    <row r="345" spans="1:8" x14ac:dyDescent="0.25">
      <c r="A345">
        <v>357</v>
      </c>
      <c r="B345">
        <v>1597</v>
      </c>
      <c r="C345">
        <v>0</v>
      </c>
      <c r="E345" t="s">
        <v>5152</v>
      </c>
      <c r="F345">
        <v>0</v>
      </c>
      <c r="G345" s="1">
        <v>41591.84746527778</v>
      </c>
      <c r="H345" t="s">
        <v>5100</v>
      </c>
    </row>
    <row r="346" spans="1:8" x14ac:dyDescent="0.25">
      <c r="A346">
        <v>358</v>
      </c>
      <c r="B346">
        <v>1597</v>
      </c>
      <c r="C346">
        <v>0</v>
      </c>
      <c r="E346" t="s">
        <v>5152</v>
      </c>
      <c r="F346">
        <v>0</v>
      </c>
      <c r="G346" s="1">
        <v>41591.848368055558</v>
      </c>
      <c r="H346" t="s">
        <v>5100</v>
      </c>
    </row>
    <row r="347" spans="1:8" x14ac:dyDescent="0.25">
      <c r="A347">
        <v>359</v>
      </c>
      <c r="B347">
        <v>1598</v>
      </c>
      <c r="C347">
        <v>0</v>
      </c>
      <c r="E347" t="s">
        <v>5152</v>
      </c>
      <c r="F347">
        <v>0</v>
      </c>
      <c r="G347" s="1">
        <v>41591.861342592594</v>
      </c>
      <c r="H347" t="s">
        <v>5099</v>
      </c>
    </row>
    <row r="348" spans="1:8" x14ac:dyDescent="0.25">
      <c r="A348">
        <v>360</v>
      </c>
      <c r="B348">
        <v>1598</v>
      </c>
      <c r="C348">
        <v>0</v>
      </c>
      <c r="E348" t="s">
        <v>5152</v>
      </c>
      <c r="F348">
        <v>0</v>
      </c>
      <c r="G348" s="1">
        <v>41591.863159722219</v>
      </c>
      <c r="H348" t="s">
        <v>5099</v>
      </c>
    </row>
    <row r="349" spans="1:8" x14ac:dyDescent="0.25">
      <c r="A349">
        <v>361</v>
      </c>
      <c r="B349">
        <v>1599</v>
      </c>
      <c r="C349">
        <v>0</v>
      </c>
      <c r="E349" t="s">
        <v>5152</v>
      </c>
      <c r="F349">
        <v>0</v>
      </c>
      <c r="G349" s="1">
        <v>41591.86378472222</v>
      </c>
      <c r="H349" t="s">
        <v>5098</v>
      </c>
    </row>
    <row r="350" spans="1:8" x14ac:dyDescent="0.25">
      <c r="A350">
        <v>362</v>
      </c>
      <c r="B350">
        <v>1593</v>
      </c>
      <c r="C350">
        <v>0</v>
      </c>
      <c r="E350" t="s">
        <v>5151</v>
      </c>
      <c r="F350">
        <v>0</v>
      </c>
      <c r="G350" s="1">
        <v>41591.870416666665</v>
      </c>
      <c r="H350" t="s">
        <v>5097</v>
      </c>
    </row>
    <row r="351" spans="1:8" x14ac:dyDescent="0.25">
      <c r="A351">
        <v>363</v>
      </c>
      <c r="B351">
        <v>1593</v>
      </c>
      <c r="C351">
        <v>0</v>
      </c>
      <c r="E351" t="s">
        <v>3902</v>
      </c>
      <c r="F351">
        <v>0</v>
      </c>
      <c r="G351" s="1">
        <v>41591.870682870373</v>
      </c>
      <c r="H351" t="s">
        <v>5097</v>
      </c>
    </row>
    <row r="352" spans="1:8" x14ac:dyDescent="0.25">
      <c r="A352">
        <v>364</v>
      </c>
      <c r="B352">
        <v>1593</v>
      </c>
      <c r="C352">
        <v>0</v>
      </c>
      <c r="E352" t="s">
        <v>5151</v>
      </c>
      <c r="F352">
        <v>0</v>
      </c>
      <c r="G352" s="1">
        <v>41591.87090277778</v>
      </c>
      <c r="H352" t="s">
        <v>5097</v>
      </c>
    </row>
    <row r="353" spans="1:8" x14ac:dyDescent="0.25">
      <c r="A353">
        <v>365</v>
      </c>
      <c r="B353">
        <v>1593</v>
      </c>
      <c r="C353">
        <v>0</v>
      </c>
      <c r="E353" t="s">
        <v>3902</v>
      </c>
      <c r="F353">
        <v>0</v>
      </c>
      <c r="G353" s="1">
        <v>41591.871423611112</v>
      </c>
      <c r="H353" t="s">
        <v>5097</v>
      </c>
    </row>
    <row r="354" spans="1:8" x14ac:dyDescent="0.25">
      <c r="A354">
        <v>366</v>
      </c>
      <c r="B354">
        <v>1593</v>
      </c>
      <c r="C354">
        <v>0</v>
      </c>
      <c r="E354" t="s">
        <v>5151</v>
      </c>
      <c r="F354">
        <v>0</v>
      </c>
      <c r="G354" s="1">
        <v>41591.871469907404</v>
      </c>
      <c r="H354" t="s">
        <v>5097</v>
      </c>
    </row>
    <row r="355" spans="1:8" x14ac:dyDescent="0.25">
      <c r="A355">
        <v>367</v>
      </c>
      <c r="B355">
        <v>1593</v>
      </c>
      <c r="C355">
        <v>0</v>
      </c>
      <c r="E355" t="s">
        <v>5151</v>
      </c>
      <c r="F355">
        <v>0</v>
      </c>
      <c r="G355" s="1">
        <v>41591.871493055558</v>
      </c>
      <c r="H355" t="s">
        <v>5097</v>
      </c>
    </row>
    <row r="356" spans="1:8" x14ac:dyDescent="0.25">
      <c r="A356">
        <v>368</v>
      </c>
      <c r="B356">
        <v>1600</v>
      </c>
      <c r="C356">
        <v>0</v>
      </c>
      <c r="E356" t="s">
        <v>5152</v>
      </c>
      <c r="F356">
        <v>0</v>
      </c>
      <c r="G356" s="1">
        <v>41591.876076388886</v>
      </c>
      <c r="H356" t="s">
        <v>5095</v>
      </c>
    </row>
    <row r="357" spans="1:8" x14ac:dyDescent="0.25">
      <c r="A357">
        <v>369</v>
      </c>
      <c r="B357">
        <v>1601</v>
      </c>
      <c r="C357">
        <v>0</v>
      </c>
      <c r="E357" t="s">
        <v>5152</v>
      </c>
      <c r="F357">
        <v>0</v>
      </c>
      <c r="G357" s="1">
        <v>41591.878819444442</v>
      </c>
      <c r="H357" t="s">
        <v>5096</v>
      </c>
    </row>
    <row r="358" spans="1:8" x14ac:dyDescent="0.25">
      <c r="A358">
        <v>370</v>
      </c>
      <c r="B358">
        <v>1600</v>
      </c>
      <c r="C358">
        <v>0</v>
      </c>
      <c r="E358" t="s">
        <v>5151</v>
      </c>
      <c r="F358">
        <v>0</v>
      </c>
      <c r="G358" s="1">
        <v>41591.880902777775</v>
      </c>
      <c r="H358" t="s">
        <v>5095</v>
      </c>
    </row>
    <row r="359" spans="1:8" x14ac:dyDescent="0.25">
      <c r="A359">
        <v>371</v>
      </c>
      <c r="B359">
        <v>1600</v>
      </c>
      <c r="C359">
        <v>11</v>
      </c>
      <c r="D359" t="s">
        <v>3079</v>
      </c>
      <c r="E359" t="s">
        <v>3852</v>
      </c>
      <c r="F359">
        <v>0</v>
      </c>
      <c r="G359" s="1">
        <v>41591.881111111114</v>
      </c>
      <c r="H359" t="s">
        <v>5095</v>
      </c>
    </row>
    <row r="360" spans="1:8" x14ac:dyDescent="0.25">
      <c r="A360">
        <v>372</v>
      </c>
      <c r="B360">
        <v>1600</v>
      </c>
      <c r="C360">
        <v>11</v>
      </c>
      <c r="D360" t="s">
        <v>3079</v>
      </c>
      <c r="E360" t="s">
        <v>3876</v>
      </c>
      <c r="F360">
        <v>0</v>
      </c>
      <c r="G360" s="1">
        <v>41591.881284722222</v>
      </c>
      <c r="H360" t="s">
        <v>5095</v>
      </c>
    </row>
    <row r="361" spans="1:8" x14ac:dyDescent="0.25">
      <c r="A361">
        <v>373</v>
      </c>
      <c r="B361">
        <v>1600</v>
      </c>
      <c r="C361">
        <v>11</v>
      </c>
      <c r="D361" t="s">
        <v>3079</v>
      </c>
      <c r="E361" t="s">
        <v>5154</v>
      </c>
      <c r="F361">
        <v>0</v>
      </c>
      <c r="G361" s="1">
        <v>41591.881458333337</v>
      </c>
      <c r="H361" t="s">
        <v>5095</v>
      </c>
    </row>
    <row r="362" spans="1:8" x14ac:dyDescent="0.25">
      <c r="A362">
        <v>374</v>
      </c>
      <c r="B362">
        <v>1600</v>
      </c>
      <c r="C362">
        <v>15</v>
      </c>
      <c r="D362" t="s">
        <v>3076</v>
      </c>
      <c r="E362" t="s">
        <v>3852</v>
      </c>
      <c r="F362">
        <v>0</v>
      </c>
      <c r="G362" s="1">
        <v>41591.881481481483</v>
      </c>
      <c r="H362" t="s">
        <v>5095</v>
      </c>
    </row>
    <row r="363" spans="1:8" x14ac:dyDescent="0.25">
      <c r="A363">
        <v>375</v>
      </c>
      <c r="B363">
        <v>1600</v>
      </c>
      <c r="C363">
        <v>15</v>
      </c>
      <c r="D363" t="s">
        <v>3076</v>
      </c>
      <c r="E363" t="s">
        <v>3876</v>
      </c>
      <c r="F363">
        <v>0</v>
      </c>
      <c r="G363" s="1">
        <v>41591.881504629629</v>
      </c>
      <c r="H363" t="s">
        <v>5095</v>
      </c>
    </row>
    <row r="364" spans="1:8" x14ac:dyDescent="0.25">
      <c r="A364">
        <v>376</v>
      </c>
      <c r="B364">
        <v>1602</v>
      </c>
      <c r="C364">
        <v>0</v>
      </c>
      <c r="E364" t="s">
        <v>5152</v>
      </c>
      <c r="F364">
        <v>0</v>
      </c>
      <c r="G364" s="1">
        <v>41591.881585648145</v>
      </c>
      <c r="H364" t="s">
        <v>5094</v>
      </c>
    </row>
    <row r="365" spans="1:8" x14ac:dyDescent="0.25">
      <c r="A365">
        <v>377</v>
      </c>
      <c r="B365">
        <v>1602</v>
      </c>
      <c r="C365">
        <v>0</v>
      </c>
      <c r="E365" t="s">
        <v>5151</v>
      </c>
      <c r="F365">
        <v>0</v>
      </c>
      <c r="G365" s="1">
        <v>41591.883564814816</v>
      </c>
      <c r="H365" t="s">
        <v>5094</v>
      </c>
    </row>
    <row r="366" spans="1:8" x14ac:dyDescent="0.25">
      <c r="A366">
        <v>378</v>
      </c>
      <c r="B366">
        <v>1602</v>
      </c>
      <c r="C366">
        <v>0</v>
      </c>
      <c r="E366" t="s">
        <v>5151</v>
      </c>
      <c r="F366">
        <v>0</v>
      </c>
      <c r="G366" s="1">
        <v>41591.884421296294</v>
      </c>
      <c r="H366" t="s">
        <v>5094</v>
      </c>
    </row>
    <row r="367" spans="1:8" x14ac:dyDescent="0.25">
      <c r="A367">
        <v>379</v>
      </c>
      <c r="B367">
        <v>1603</v>
      </c>
      <c r="C367">
        <v>0</v>
      </c>
      <c r="E367" t="s">
        <v>5152</v>
      </c>
      <c r="F367">
        <v>0</v>
      </c>
      <c r="G367" s="1">
        <v>41591.897256944445</v>
      </c>
      <c r="H367" t="s">
        <v>5093</v>
      </c>
    </row>
    <row r="368" spans="1:8" x14ac:dyDescent="0.25">
      <c r="A368">
        <v>380</v>
      </c>
      <c r="B368">
        <v>1604</v>
      </c>
      <c r="C368">
        <v>0</v>
      </c>
      <c r="E368" t="s">
        <v>5152</v>
      </c>
      <c r="F368">
        <v>0</v>
      </c>
      <c r="G368" s="1">
        <v>41591.90693287037</v>
      </c>
      <c r="H368" t="s">
        <v>5067</v>
      </c>
    </row>
    <row r="369" spans="1:8" x14ac:dyDescent="0.25">
      <c r="A369">
        <v>381</v>
      </c>
      <c r="B369">
        <v>1605</v>
      </c>
      <c r="C369">
        <v>0</v>
      </c>
      <c r="E369" t="s">
        <v>5152</v>
      </c>
      <c r="F369">
        <v>0</v>
      </c>
      <c r="G369" s="1">
        <v>41591.907847222225</v>
      </c>
      <c r="H369" t="s">
        <v>5092</v>
      </c>
    </row>
    <row r="370" spans="1:8" x14ac:dyDescent="0.25">
      <c r="A370">
        <v>382</v>
      </c>
      <c r="B370">
        <v>1604</v>
      </c>
      <c r="C370">
        <v>0</v>
      </c>
      <c r="E370" t="s">
        <v>5151</v>
      </c>
      <c r="F370">
        <v>0</v>
      </c>
      <c r="G370" s="1">
        <v>41591.909166666665</v>
      </c>
      <c r="H370" t="s">
        <v>5067</v>
      </c>
    </row>
    <row r="371" spans="1:8" x14ac:dyDescent="0.25">
      <c r="A371">
        <v>383</v>
      </c>
      <c r="B371">
        <v>1604</v>
      </c>
      <c r="C371">
        <v>0</v>
      </c>
      <c r="E371" t="s">
        <v>3858</v>
      </c>
      <c r="F371">
        <v>0</v>
      </c>
      <c r="G371" s="1">
        <v>41591.910844907405</v>
      </c>
      <c r="H371" t="s">
        <v>5067</v>
      </c>
    </row>
    <row r="372" spans="1:8" x14ac:dyDescent="0.25">
      <c r="A372">
        <v>384</v>
      </c>
      <c r="B372">
        <v>1604</v>
      </c>
      <c r="C372">
        <v>0</v>
      </c>
      <c r="E372" t="s">
        <v>5151</v>
      </c>
      <c r="F372">
        <v>0</v>
      </c>
      <c r="G372" s="1">
        <v>41591.911689814813</v>
      </c>
      <c r="H372" t="s">
        <v>5067</v>
      </c>
    </row>
    <row r="373" spans="1:8" x14ac:dyDescent="0.25">
      <c r="A373">
        <v>385</v>
      </c>
      <c r="B373">
        <v>1604</v>
      </c>
      <c r="C373">
        <v>0</v>
      </c>
      <c r="E373" t="s">
        <v>5151</v>
      </c>
      <c r="F373">
        <v>0</v>
      </c>
      <c r="G373" s="1">
        <v>41591.912488425929</v>
      </c>
      <c r="H373" t="s">
        <v>5067</v>
      </c>
    </row>
    <row r="374" spans="1:8" x14ac:dyDescent="0.25">
      <c r="A374">
        <v>386</v>
      </c>
      <c r="B374">
        <v>1605</v>
      </c>
      <c r="C374">
        <v>0</v>
      </c>
      <c r="E374" t="s">
        <v>5151</v>
      </c>
      <c r="F374">
        <v>0</v>
      </c>
      <c r="G374" s="1">
        <v>41591.914479166669</v>
      </c>
      <c r="H374" t="s">
        <v>5092</v>
      </c>
    </row>
    <row r="375" spans="1:8" x14ac:dyDescent="0.25">
      <c r="A375">
        <v>387</v>
      </c>
      <c r="B375">
        <v>1605</v>
      </c>
      <c r="C375">
        <v>7</v>
      </c>
      <c r="D375" t="s">
        <v>3105</v>
      </c>
      <c r="E375" t="s">
        <v>3852</v>
      </c>
      <c r="F375">
        <v>0</v>
      </c>
      <c r="G375" s="1">
        <v>41591.914675925924</v>
      </c>
      <c r="H375" t="s">
        <v>5092</v>
      </c>
    </row>
    <row r="376" spans="1:8" x14ac:dyDescent="0.25">
      <c r="A376">
        <v>388</v>
      </c>
      <c r="B376">
        <v>1605</v>
      </c>
      <c r="C376">
        <v>0</v>
      </c>
      <c r="E376" t="s">
        <v>5151</v>
      </c>
      <c r="F376">
        <v>0</v>
      </c>
      <c r="G376" s="1">
        <v>41591.915949074071</v>
      </c>
      <c r="H376" t="s">
        <v>5092</v>
      </c>
    </row>
    <row r="377" spans="1:8" x14ac:dyDescent="0.25">
      <c r="A377">
        <v>389</v>
      </c>
      <c r="B377">
        <v>1606</v>
      </c>
      <c r="C377">
        <v>0</v>
      </c>
      <c r="E377" t="s">
        <v>5152</v>
      </c>
      <c r="F377">
        <v>0</v>
      </c>
      <c r="G377" s="1">
        <v>41591.916319444441</v>
      </c>
      <c r="H377" t="s">
        <v>5091</v>
      </c>
    </row>
    <row r="378" spans="1:8" x14ac:dyDescent="0.25">
      <c r="A378">
        <v>390</v>
      </c>
      <c r="B378">
        <v>1606</v>
      </c>
      <c r="C378">
        <v>0</v>
      </c>
      <c r="E378" t="s">
        <v>5152</v>
      </c>
      <c r="F378">
        <v>0</v>
      </c>
      <c r="G378" s="1">
        <v>41591.919525462959</v>
      </c>
      <c r="H378" t="s">
        <v>5091</v>
      </c>
    </row>
    <row r="379" spans="1:8" x14ac:dyDescent="0.25">
      <c r="A379">
        <v>391</v>
      </c>
      <c r="B379">
        <v>1607</v>
      </c>
      <c r="C379">
        <v>0</v>
      </c>
      <c r="E379" t="s">
        <v>5152</v>
      </c>
      <c r="F379">
        <v>0</v>
      </c>
      <c r="G379" s="1">
        <v>41591.92082175926</v>
      </c>
      <c r="H379" t="s">
        <v>5090</v>
      </c>
    </row>
    <row r="380" spans="1:8" x14ac:dyDescent="0.25">
      <c r="A380">
        <v>392</v>
      </c>
      <c r="B380">
        <v>1607</v>
      </c>
      <c r="C380">
        <v>0</v>
      </c>
      <c r="E380" t="s">
        <v>5151</v>
      </c>
      <c r="F380">
        <v>0</v>
      </c>
      <c r="G380" s="1">
        <v>41591.922442129631</v>
      </c>
      <c r="H380" t="s">
        <v>5090</v>
      </c>
    </row>
    <row r="381" spans="1:8" x14ac:dyDescent="0.25">
      <c r="A381">
        <v>393</v>
      </c>
      <c r="B381">
        <v>1607</v>
      </c>
      <c r="C381">
        <v>0</v>
      </c>
      <c r="E381" t="s">
        <v>4488</v>
      </c>
      <c r="F381">
        <v>0</v>
      </c>
      <c r="G381" s="1">
        <v>41591.922638888886</v>
      </c>
      <c r="H381" t="s">
        <v>5090</v>
      </c>
    </row>
    <row r="382" spans="1:8" x14ac:dyDescent="0.25">
      <c r="A382">
        <v>394</v>
      </c>
      <c r="B382">
        <v>1608</v>
      </c>
      <c r="C382">
        <v>0</v>
      </c>
      <c r="E382" t="s">
        <v>5152</v>
      </c>
      <c r="F382">
        <v>0</v>
      </c>
      <c r="G382" s="1">
        <v>41591.92392361111</v>
      </c>
      <c r="H382" t="s">
        <v>5089</v>
      </c>
    </row>
    <row r="383" spans="1:8" x14ac:dyDescent="0.25">
      <c r="A383">
        <v>395</v>
      </c>
      <c r="B383">
        <v>1609</v>
      </c>
      <c r="C383">
        <v>0</v>
      </c>
      <c r="E383" t="s">
        <v>5152</v>
      </c>
      <c r="F383">
        <v>0</v>
      </c>
      <c r="G383" s="1">
        <v>41591.92428240741</v>
      </c>
      <c r="H383" t="s">
        <v>4601</v>
      </c>
    </row>
    <row r="384" spans="1:8" x14ac:dyDescent="0.25">
      <c r="A384">
        <v>396</v>
      </c>
      <c r="B384">
        <v>1610</v>
      </c>
      <c r="C384">
        <v>0</v>
      </c>
      <c r="E384" t="s">
        <v>5152</v>
      </c>
      <c r="F384">
        <v>0</v>
      </c>
      <c r="G384" s="1">
        <v>41591.924409722225</v>
      </c>
      <c r="H384" t="s">
        <v>5087</v>
      </c>
    </row>
    <row r="385" spans="1:8" x14ac:dyDescent="0.25">
      <c r="A385">
        <v>397</v>
      </c>
      <c r="B385">
        <v>1611</v>
      </c>
      <c r="C385">
        <v>0</v>
      </c>
      <c r="E385" t="s">
        <v>5152</v>
      </c>
      <c r="F385">
        <v>0</v>
      </c>
      <c r="G385" s="1">
        <v>41591.924583333333</v>
      </c>
      <c r="H385" t="s">
        <v>5078</v>
      </c>
    </row>
    <row r="386" spans="1:8" x14ac:dyDescent="0.25">
      <c r="A386">
        <v>398</v>
      </c>
      <c r="B386">
        <v>1612</v>
      </c>
      <c r="C386">
        <v>0</v>
      </c>
      <c r="E386" t="s">
        <v>5152</v>
      </c>
      <c r="F386">
        <v>0</v>
      </c>
      <c r="G386" s="1">
        <v>41591.924629629626</v>
      </c>
      <c r="H386" t="s">
        <v>5088</v>
      </c>
    </row>
    <row r="387" spans="1:8" x14ac:dyDescent="0.25">
      <c r="A387">
        <v>399</v>
      </c>
      <c r="B387">
        <v>1610</v>
      </c>
      <c r="C387">
        <v>0</v>
      </c>
      <c r="E387" t="s">
        <v>5151</v>
      </c>
      <c r="F387">
        <v>0</v>
      </c>
      <c r="G387" s="1">
        <v>41591.926805555559</v>
      </c>
      <c r="H387" t="s">
        <v>5087</v>
      </c>
    </row>
    <row r="388" spans="1:8" x14ac:dyDescent="0.25">
      <c r="A388">
        <v>400</v>
      </c>
      <c r="B388">
        <v>1611</v>
      </c>
      <c r="C388">
        <v>0</v>
      </c>
      <c r="E388" t="s">
        <v>5151</v>
      </c>
      <c r="F388">
        <v>0</v>
      </c>
      <c r="G388" s="1">
        <v>41591.927372685182</v>
      </c>
      <c r="H388" t="s">
        <v>5078</v>
      </c>
    </row>
    <row r="389" spans="1:8" x14ac:dyDescent="0.25">
      <c r="A389">
        <v>401</v>
      </c>
      <c r="B389">
        <v>1611</v>
      </c>
      <c r="C389">
        <v>0</v>
      </c>
      <c r="E389" t="s">
        <v>3902</v>
      </c>
      <c r="F389">
        <v>0</v>
      </c>
      <c r="G389" s="1">
        <v>41591.92796296296</v>
      </c>
      <c r="H389" t="s">
        <v>5078</v>
      </c>
    </row>
    <row r="390" spans="1:8" x14ac:dyDescent="0.25">
      <c r="A390">
        <v>402</v>
      </c>
      <c r="B390">
        <v>1611</v>
      </c>
      <c r="C390">
        <v>0</v>
      </c>
      <c r="E390" t="s">
        <v>4488</v>
      </c>
      <c r="F390">
        <v>0</v>
      </c>
      <c r="G390" s="1">
        <v>41591.928067129629</v>
      </c>
      <c r="H390" t="s">
        <v>5078</v>
      </c>
    </row>
    <row r="391" spans="1:8" x14ac:dyDescent="0.25">
      <c r="A391">
        <v>403</v>
      </c>
      <c r="B391">
        <v>1613</v>
      </c>
      <c r="C391">
        <v>0</v>
      </c>
      <c r="E391" t="s">
        <v>5152</v>
      </c>
      <c r="F391">
        <v>0</v>
      </c>
      <c r="G391" s="1">
        <v>41591.929108796299</v>
      </c>
      <c r="H391" t="s">
        <v>5085</v>
      </c>
    </row>
    <row r="392" spans="1:8" x14ac:dyDescent="0.25">
      <c r="A392">
        <v>404</v>
      </c>
      <c r="B392">
        <v>1614</v>
      </c>
      <c r="C392">
        <v>0</v>
      </c>
      <c r="E392" t="s">
        <v>5152</v>
      </c>
      <c r="F392">
        <v>0</v>
      </c>
      <c r="G392" s="1">
        <v>41591.929583333331</v>
      </c>
      <c r="H392" t="s">
        <v>5086</v>
      </c>
    </row>
    <row r="393" spans="1:8" x14ac:dyDescent="0.25">
      <c r="A393">
        <v>405</v>
      </c>
      <c r="B393">
        <v>1609</v>
      </c>
      <c r="C393">
        <v>0</v>
      </c>
      <c r="E393" t="s">
        <v>5151</v>
      </c>
      <c r="F393">
        <v>0</v>
      </c>
      <c r="G393" s="1">
        <v>41591.930671296293</v>
      </c>
      <c r="H393" t="s">
        <v>4601</v>
      </c>
    </row>
    <row r="394" spans="1:8" x14ac:dyDescent="0.25">
      <c r="A394">
        <v>406</v>
      </c>
      <c r="B394">
        <v>1615</v>
      </c>
      <c r="C394">
        <v>0</v>
      </c>
      <c r="E394" t="s">
        <v>5152</v>
      </c>
      <c r="F394">
        <v>0</v>
      </c>
      <c r="G394" s="1">
        <v>41591.930821759262</v>
      </c>
      <c r="H394" t="s">
        <v>5059</v>
      </c>
    </row>
    <row r="395" spans="1:8" x14ac:dyDescent="0.25">
      <c r="A395">
        <v>407</v>
      </c>
      <c r="B395">
        <v>1615</v>
      </c>
      <c r="C395">
        <v>0</v>
      </c>
      <c r="E395" t="s">
        <v>5152</v>
      </c>
      <c r="F395">
        <v>0</v>
      </c>
      <c r="G395" s="1">
        <v>41591.931041666663</v>
      </c>
      <c r="H395" t="s">
        <v>5059</v>
      </c>
    </row>
    <row r="396" spans="1:8" x14ac:dyDescent="0.25">
      <c r="A396">
        <v>408</v>
      </c>
      <c r="B396">
        <v>1614</v>
      </c>
      <c r="C396">
        <v>0</v>
      </c>
      <c r="E396" t="s">
        <v>5151</v>
      </c>
      <c r="F396">
        <v>0</v>
      </c>
      <c r="G396" s="1">
        <v>41591.931076388886</v>
      </c>
      <c r="H396" t="s">
        <v>5086</v>
      </c>
    </row>
    <row r="397" spans="1:8" x14ac:dyDescent="0.25">
      <c r="A397">
        <v>409</v>
      </c>
      <c r="B397">
        <v>1614</v>
      </c>
      <c r="C397">
        <v>0</v>
      </c>
      <c r="E397" t="s">
        <v>3902</v>
      </c>
      <c r="F397">
        <v>0</v>
      </c>
      <c r="G397" s="1">
        <v>41591.931481481479</v>
      </c>
      <c r="H397" t="s">
        <v>5086</v>
      </c>
    </row>
    <row r="398" spans="1:8" x14ac:dyDescent="0.25">
      <c r="A398">
        <v>410</v>
      </c>
      <c r="B398">
        <v>1614</v>
      </c>
      <c r="C398">
        <v>0</v>
      </c>
      <c r="E398" t="s">
        <v>4488</v>
      </c>
      <c r="F398">
        <v>0</v>
      </c>
      <c r="G398" s="1">
        <v>41591.931504629632</v>
      </c>
      <c r="H398" t="s">
        <v>5086</v>
      </c>
    </row>
    <row r="399" spans="1:8" x14ac:dyDescent="0.25">
      <c r="A399">
        <v>411</v>
      </c>
      <c r="B399">
        <v>1614</v>
      </c>
      <c r="C399">
        <v>0</v>
      </c>
      <c r="E399" t="s">
        <v>3858</v>
      </c>
      <c r="F399">
        <v>0</v>
      </c>
      <c r="G399" s="1">
        <v>41591.931539351855</v>
      </c>
      <c r="H399" t="s">
        <v>5086</v>
      </c>
    </row>
    <row r="400" spans="1:8" x14ac:dyDescent="0.25">
      <c r="A400">
        <v>412</v>
      </c>
      <c r="B400">
        <v>1616</v>
      </c>
      <c r="C400">
        <v>0</v>
      </c>
      <c r="E400" t="s">
        <v>5152</v>
      </c>
      <c r="F400">
        <v>0</v>
      </c>
      <c r="G400" s="1">
        <v>41591.93209490741</v>
      </c>
      <c r="H400" t="s">
        <v>5084</v>
      </c>
    </row>
    <row r="401" spans="1:8" x14ac:dyDescent="0.25">
      <c r="A401">
        <v>413</v>
      </c>
      <c r="B401">
        <v>1614</v>
      </c>
      <c r="C401">
        <v>0</v>
      </c>
      <c r="E401" t="s">
        <v>5151</v>
      </c>
      <c r="F401">
        <v>0</v>
      </c>
      <c r="G401" s="1">
        <v>41591.932141203702</v>
      </c>
      <c r="H401" t="s">
        <v>5086</v>
      </c>
    </row>
    <row r="402" spans="1:8" x14ac:dyDescent="0.25">
      <c r="A402">
        <v>414</v>
      </c>
      <c r="B402">
        <v>1615</v>
      </c>
      <c r="C402">
        <v>0</v>
      </c>
      <c r="E402" t="s">
        <v>5152</v>
      </c>
      <c r="F402">
        <v>0</v>
      </c>
      <c r="G402" s="1">
        <v>41591.932384259257</v>
      </c>
      <c r="H402" t="s">
        <v>5059</v>
      </c>
    </row>
    <row r="403" spans="1:8" x14ac:dyDescent="0.25">
      <c r="A403">
        <v>415</v>
      </c>
      <c r="B403">
        <v>1613</v>
      </c>
      <c r="C403">
        <v>0</v>
      </c>
      <c r="E403" t="s">
        <v>5151</v>
      </c>
      <c r="F403">
        <v>0</v>
      </c>
      <c r="G403" s="1">
        <v>41591.932951388888</v>
      </c>
      <c r="H403" t="s">
        <v>5085</v>
      </c>
    </row>
    <row r="404" spans="1:8" x14ac:dyDescent="0.25">
      <c r="A404">
        <v>416</v>
      </c>
      <c r="B404">
        <v>1616</v>
      </c>
      <c r="C404">
        <v>0</v>
      </c>
      <c r="E404" t="s">
        <v>5152</v>
      </c>
      <c r="F404">
        <v>0</v>
      </c>
      <c r="G404" s="1">
        <v>41591.934884259259</v>
      </c>
      <c r="H404" t="s">
        <v>5084</v>
      </c>
    </row>
    <row r="405" spans="1:8" x14ac:dyDescent="0.25">
      <c r="A405">
        <v>417</v>
      </c>
      <c r="B405">
        <v>1617</v>
      </c>
      <c r="C405">
        <v>0</v>
      </c>
      <c r="E405" t="s">
        <v>5152</v>
      </c>
      <c r="F405">
        <v>0</v>
      </c>
      <c r="G405" s="1">
        <v>41591.936203703706</v>
      </c>
      <c r="H405" t="s">
        <v>5082</v>
      </c>
    </row>
    <row r="406" spans="1:8" x14ac:dyDescent="0.25">
      <c r="A406">
        <v>418</v>
      </c>
      <c r="B406">
        <v>1616</v>
      </c>
      <c r="C406">
        <v>0</v>
      </c>
      <c r="E406" t="s">
        <v>5151</v>
      </c>
      <c r="F406">
        <v>0</v>
      </c>
      <c r="G406" s="1">
        <v>41591.936851851853</v>
      </c>
      <c r="H406" t="s">
        <v>5084</v>
      </c>
    </row>
    <row r="407" spans="1:8" x14ac:dyDescent="0.25">
      <c r="A407">
        <v>419</v>
      </c>
      <c r="B407">
        <v>1507</v>
      </c>
      <c r="C407">
        <v>0</v>
      </c>
      <c r="E407" t="s">
        <v>5151</v>
      </c>
      <c r="F407">
        <v>0</v>
      </c>
      <c r="G407" s="1">
        <v>41591.937222222223</v>
      </c>
      <c r="H407" t="s">
        <v>5083</v>
      </c>
    </row>
    <row r="408" spans="1:8" x14ac:dyDescent="0.25">
      <c r="A408">
        <v>420</v>
      </c>
      <c r="B408">
        <v>1507</v>
      </c>
      <c r="C408">
        <v>10</v>
      </c>
      <c r="D408" t="s">
        <v>3059</v>
      </c>
      <c r="E408" t="s">
        <v>3852</v>
      </c>
      <c r="F408">
        <v>0</v>
      </c>
      <c r="G408" s="1">
        <v>41591.937708333331</v>
      </c>
      <c r="H408" t="s">
        <v>5083</v>
      </c>
    </row>
    <row r="409" spans="1:8" x14ac:dyDescent="0.25">
      <c r="A409">
        <v>421</v>
      </c>
      <c r="B409">
        <v>1615</v>
      </c>
      <c r="C409">
        <v>0</v>
      </c>
      <c r="E409" t="s">
        <v>5151</v>
      </c>
      <c r="F409">
        <v>0</v>
      </c>
      <c r="G409" s="1">
        <v>41591.938101851854</v>
      </c>
      <c r="H409" t="s">
        <v>5059</v>
      </c>
    </row>
    <row r="410" spans="1:8" x14ac:dyDescent="0.25">
      <c r="A410">
        <v>422</v>
      </c>
      <c r="B410">
        <v>1617</v>
      </c>
      <c r="C410">
        <v>0</v>
      </c>
      <c r="E410" t="s">
        <v>5151</v>
      </c>
      <c r="F410">
        <v>0</v>
      </c>
      <c r="G410" s="1">
        <v>41591.938344907408</v>
      </c>
      <c r="H410" t="s">
        <v>5082</v>
      </c>
    </row>
    <row r="411" spans="1:8" x14ac:dyDescent="0.25">
      <c r="A411">
        <v>423</v>
      </c>
      <c r="B411">
        <v>1617</v>
      </c>
      <c r="C411">
        <v>0</v>
      </c>
      <c r="E411" t="s">
        <v>3902</v>
      </c>
      <c r="F411">
        <v>0</v>
      </c>
      <c r="G411" s="1">
        <v>41591.938518518517</v>
      </c>
      <c r="H411" t="s">
        <v>5082</v>
      </c>
    </row>
    <row r="412" spans="1:8" x14ac:dyDescent="0.25">
      <c r="A412">
        <v>424</v>
      </c>
      <c r="B412">
        <v>1615</v>
      </c>
      <c r="C412">
        <v>11</v>
      </c>
      <c r="D412" t="s">
        <v>3079</v>
      </c>
      <c r="E412" t="s">
        <v>3852</v>
      </c>
      <c r="F412">
        <v>0</v>
      </c>
      <c r="G412" s="1">
        <v>41591.938530092593</v>
      </c>
      <c r="H412" t="s">
        <v>5059</v>
      </c>
    </row>
    <row r="413" spans="1:8" x14ac:dyDescent="0.25">
      <c r="A413">
        <v>425</v>
      </c>
      <c r="B413">
        <v>1617</v>
      </c>
      <c r="C413">
        <v>0</v>
      </c>
      <c r="E413" t="s">
        <v>4488</v>
      </c>
      <c r="F413">
        <v>0</v>
      </c>
      <c r="G413" s="1">
        <v>41591.938530092593</v>
      </c>
      <c r="H413" t="s">
        <v>5082</v>
      </c>
    </row>
    <row r="414" spans="1:8" x14ac:dyDescent="0.25">
      <c r="A414">
        <v>426</v>
      </c>
      <c r="B414">
        <v>1617</v>
      </c>
      <c r="C414">
        <v>0</v>
      </c>
      <c r="E414" t="s">
        <v>5151</v>
      </c>
      <c r="F414">
        <v>0</v>
      </c>
      <c r="G414" s="1">
        <v>41591.93854166667</v>
      </c>
      <c r="H414" t="s">
        <v>5082</v>
      </c>
    </row>
    <row r="415" spans="1:8" x14ac:dyDescent="0.25">
      <c r="A415">
        <v>427</v>
      </c>
      <c r="B415">
        <v>1617</v>
      </c>
      <c r="C415">
        <v>5</v>
      </c>
      <c r="D415" t="s">
        <v>3099</v>
      </c>
      <c r="E415" t="s">
        <v>3852</v>
      </c>
      <c r="F415">
        <v>0</v>
      </c>
      <c r="G415" s="1">
        <v>41591.938576388886</v>
      </c>
      <c r="H415" t="s">
        <v>5082</v>
      </c>
    </row>
    <row r="416" spans="1:8" x14ac:dyDescent="0.25">
      <c r="A416">
        <v>428</v>
      </c>
      <c r="B416">
        <v>1615</v>
      </c>
      <c r="C416">
        <v>11</v>
      </c>
      <c r="D416" t="s">
        <v>3079</v>
      </c>
      <c r="E416" t="s">
        <v>5154</v>
      </c>
      <c r="F416">
        <v>0</v>
      </c>
      <c r="G416" s="1">
        <v>41591.942754629628</v>
      </c>
      <c r="H416" t="s">
        <v>5059</v>
      </c>
    </row>
    <row r="417" spans="1:8" x14ac:dyDescent="0.25">
      <c r="A417">
        <v>429</v>
      </c>
      <c r="B417">
        <v>1615</v>
      </c>
      <c r="C417">
        <v>5</v>
      </c>
      <c r="D417" t="s">
        <v>3099</v>
      </c>
      <c r="E417" t="s">
        <v>3852</v>
      </c>
      <c r="F417">
        <v>0</v>
      </c>
      <c r="G417" s="1">
        <v>41591.944236111114</v>
      </c>
      <c r="H417" t="s">
        <v>5059</v>
      </c>
    </row>
    <row r="418" spans="1:8" x14ac:dyDescent="0.25">
      <c r="A418">
        <v>430</v>
      </c>
      <c r="B418">
        <v>1615</v>
      </c>
      <c r="C418">
        <v>5</v>
      </c>
      <c r="D418" t="s">
        <v>3099</v>
      </c>
      <c r="E418" t="s">
        <v>5154</v>
      </c>
      <c r="F418">
        <v>0</v>
      </c>
      <c r="G418" s="1">
        <v>41591.94425925926</v>
      </c>
      <c r="H418" t="s">
        <v>5059</v>
      </c>
    </row>
    <row r="419" spans="1:8" x14ac:dyDescent="0.25">
      <c r="A419">
        <v>431</v>
      </c>
      <c r="B419">
        <v>1537</v>
      </c>
      <c r="C419">
        <v>0</v>
      </c>
      <c r="E419" t="s">
        <v>5151</v>
      </c>
      <c r="F419">
        <v>0</v>
      </c>
      <c r="G419" s="1">
        <v>41591.945023148146</v>
      </c>
      <c r="H419" t="s">
        <v>5081</v>
      </c>
    </row>
    <row r="420" spans="1:8" x14ac:dyDescent="0.25">
      <c r="A420">
        <v>432</v>
      </c>
      <c r="B420">
        <v>1537</v>
      </c>
      <c r="C420">
        <v>0</v>
      </c>
      <c r="E420" t="s">
        <v>5151</v>
      </c>
      <c r="F420">
        <v>0</v>
      </c>
      <c r="G420" s="1">
        <v>41591.945150462961</v>
      </c>
      <c r="H420" t="s">
        <v>5081</v>
      </c>
    </row>
    <row r="421" spans="1:8" x14ac:dyDescent="0.25">
      <c r="A421">
        <v>433</v>
      </c>
      <c r="B421">
        <v>1615</v>
      </c>
      <c r="C421">
        <v>10</v>
      </c>
      <c r="D421" t="s">
        <v>3059</v>
      </c>
      <c r="E421" t="s">
        <v>3852</v>
      </c>
      <c r="F421">
        <v>0</v>
      </c>
      <c r="G421" s="1">
        <v>41591.945243055554</v>
      </c>
      <c r="H421" t="s">
        <v>5059</v>
      </c>
    </row>
    <row r="422" spans="1:8" x14ac:dyDescent="0.25">
      <c r="A422">
        <v>434</v>
      </c>
      <c r="B422">
        <v>1615</v>
      </c>
      <c r="C422">
        <v>10</v>
      </c>
      <c r="D422" t="s">
        <v>3059</v>
      </c>
      <c r="E422" t="s">
        <v>5154</v>
      </c>
      <c r="F422">
        <v>0</v>
      </c>
      <c r="G422" s="1">
        <v>41591.9453125</v>
      </c>
      <c r="H422" t="s">
        <v>5059</v>
      </c>
    </row>
    <row r="423" spans="1:8" x14ac:dyDescent="0.25">
      <c r="A423">
        <v>435</v>
      </c>
      <c r="B423">
        <v>1537</v>
      </c>
      <c r="C423">
        <v>0</v>
      </c>
      <c r="E423" t="s">
        <v>5151</v>
      </c>
      <c r="F423">
        <v>0</v>
      </c>
      <c r="G423" s="1">
        <v>41591.946099537039</v>
      </c>
      <c r="H423" t="s">
        <v>5081</v>
      </c>
    </row>
    <row r="424" spans="1:8" x14ac:dyDescent="0.25">
      <c r="A424">
        <v>436</v>
      </c>
      <c r="B424">
        <v>1618</v>
      </c>
      <c r="C424">
        <v>0</v>
      </c>
      <c r="E424" t="s">
        <v>5152</v>
      </c>
      <c r="F424">
        <v>0</v>
      </c>
      <c r="G424" s="1">
        <v>41591.946145833332</v>
      </c>
      <c r="H424" t="s">
        <v>5080</v>
      </c>
    </row>
    <row r="425" spans="1:8" x14ac:dyDescent="0.25">
      <c r="A425">
        <v>437</v>
      </c>
      <c r="B425">
        <v>1618</v>
      </c>
      <c r="C425">
        <v>0</v>
      </c>
      <c r="E425" t="s">
        <v>5151</v>
      </c>
      <c r="F425">
        <v>0</v>
      </c>
      <c r="G425" s="1">
        <v>41591.947453703702</v>
      </c>
      <c r="H425" t="s">
        <v>5080</v>
      </c>
    </row>
    <row r="426" spans="1:8" x14ac:dyDescent="0.25">
      <c r="A426">
        <v>438</v>
      </c>
      <c r="B426">
        <v>1619</v>
      </c>
      <c r="C426">
        <v>0</v>
      </c>
      <c r="E426" t="s">
        <v>5152</v>
      </c>
      <c r="F426">
        <v>0</v>
      </c>
      <c r="G426" s="1">
        <v>41591.948310185187</v>
      </c>
      <c r="H426" t="s">
        <v>5074</v>
      </c>
    </row>
    <row r="427" spans="1:8" x14ac:dyDescent="0.25">
      <c r="A427">
        <v>439</v>
      </c>
      <c r="B427">
        <v>1620</v>
      </c>
      <c r="C427">
        <v>0</v>
      </c>
      <c r="E427" t="s">
        <v>5152</v>
      </c>
      <c r="F427">
        <v>0</v>
      </c>
      <c r="G427" s="1">
        <v>41591.948819444442</v>
      </c>
      <c r="H427" t="s">
        <v>4302</v>
      </c>
    </row>
    <row r="428" spans="1:8" x14ac:dyDescent="0.25">
      <c r="A428">
        <v>440</v>
      </c>
      <c r="B428">
        <v>1621</v>
      </c>
      <c r="C428">
        <v>0</v>
      </c>
      <c r="E428" t="s">
        <v>5152</v>
      </c>
      <c r="F428">
        <v>0</v>
      </c>
      <c r="G428" s="1">
        <v>41591.950057870374</v>
      </c>
      <c r="H428" t="s">
        <v>4302</v>
      </c>
    </row>
    <row r="429" spans="1:8" x14ac:dyDescent="0.25">
      <c r="A429">
        <v>441</v>
      </c>
      <c r="B429">
        <v>1622</v>
      </c>
      <c r="C429">
        <v>0</v>
      </c>
      <c r="E429" t="s">
        <v>5152</v>
      </c>
      <c r="F429">
        <v>0</v>
      </c>
      <c r="G429" s="1">
        <v>41591.951192129629</v>
      </c>
      <c r="H429" t="s">
        <v>4302</v>
      </c>
    </row>
    <row r="430" spans="1:8" x14ac:dyDescent="0.25">
      <c r="A430">
        <v>442</v>
      </c>
      <c r="B430">
        <v>1619</v>
      </c>
      <c r="C430">
        <v>0</v>
      </c>
      <c r="E430" t="s">
        <v>5151</v>
      </c>
      <c r="F430">
        <v>0</v>
      </c>
      <c r="G430" s="1">
        <v>41591.951469907406</v>
      </c>
      <c r="H430" t="s">
        <v>5074</v>
      </c>
    </row>
    <row r="431" spans="1:8" x14ac:dyDescent="0.25">
      <c r="A431">
        <v>443</v>
      </c>
      <c r="B431">
        <v>1619</v>
      </c>
      <c r="C431">
        <v>24</v>
      </c>
      <c r="D431" t="s">
        <v>3067</v>
      </c>
      <c r="E431" t="s">
        <v>3852</v>
      </c>
      <c r="F431">
        <v>0</v>
      </c>
      <c r="G431" s="1">
        <v>41591.952175925922</v>
      </c>
      <c r="H431" t="s">
        <v>5074</v>
      </c>
    </row>
    <row r="432" spans="1:8" x14ac:dyDescent="0.25">
      <c r="A432">
        <v>444</v>
      </c>
      <c r="B432">
        <v>1619</v>
      </c>
      <c r="C432">
        <v>24</v>
      </c>
      <c r="D432" t="s">
        <v>3067</v>
      </c>
      <c r="E432" t="s">
        <v>5154</v>
      </c>
      <c r="F432">
        <v>0</v>
      </c>
      <c r="G432" s="1">
        <v>41591.952245370368</v>
      </c>
      <c r="H432" t="s">
        <v>5074</v>
      </c>
    </row>
    <row r="433" spans="1:8" x14ac:dyDescent="0.25">
      <c r="A433">
        <v>445</v>
      </c>
      <c r="B433">
        <v>1623</v>
      </c>
      <c r="C433">
        <v>0</v>
      </c>
      <c r="E433" t="s">
        <v>5152</v>
      </c>
      <c r="F433">
        <v>0</v>
      </c>
      <c r="G433" s="1">
        <v>41591.952326388891</v>
      </c>
      <c r="H433" t="s">
        <v>4302</v>
      </c>
    </row>
    <row r="434" spans="1:8" x14ac:dyDescent="0.25">
      <c r="A434">
        <v>446</v>
      </c>
      <c r="B434">
        <v>1619</v>
      </c>
      <c r="C434">
        <v>0</v>
      </c>
      <c r="E434" t="s">
        <v>3858</v>
      </c>
      <c r="F434">
        <v>0</v>
      </c>
      <c r="G434" s="1">
        <v>41591.95275462963</v>
      </c>
      <c r="H434" t="s">
        <v>5074</v>
      </c>
    </row>
    <row r="435" spans="1:8" x14ac:dyDescent="0.25">
      <c r="A435">
        <v>447</v>
      </c>
      <c r="B435">
        <v>1619</v>
      </c>
      <c r="C435">
        <v>23</v>
      </c>
      <c r="D435" t="s">
        <v>3072</v>
      </c>
      <c r="E435" t="s">
        <v>3852</v>
      </c>
      <c r="F435">
        <v>0</v>
      </c>
      <c r="G435" s="1">
        <v>41591.952835648146</v>
      </c>
      <c r="H435" t="s">
        <v>5074</v>
      </c>
    </row>
    <row r="436" spans="1:8" x14ac:dyDescent="0.25">
      <c r="A436">
        <v>448</v>
      </c>
      <c r="B436">
        <v>1619</v>
      </c>
      <c r="C436">
        <v>23</v>
      </c>
      <c r="D436" t="s">
        <v>3072</v>
      </c>
      <c r="E436" t="s">
        <v>5154</v>
      </c>
      <c r="F436">
        <v>0</v>
      </c>
      <c r="G436" s="1">
        <v>41591.952974537038</v>
      </c>
      <c r="H436" t="s">
        <v>5074</v>
      </c>
    </row>
    <row r="437" spans="1:8" x14ac:dyDescent="0.25">
      <c r="A437">
        <v>449</v>
      </c>
      <c r="B437">
        <v>1619</v>
      </c>
      <c r="C437">
        <v>9</v>
      </c>
      <c r="D437" t="s">
        <v>3084</v>
      </c>
      <c r="E437" t="s">
        <v>3852</v>
      </c>
      <c r="F437">
        <v>0</v>
      </c>
      <c r="G437" s="1">
        <v>41591.953715277778</v>
      </c>
      <c r="H437" t="s">
        <v>5074</v>
      </c>
    </row>
    <row r="438" spans="1:8" x14ac:dyDescent="0.25">
      <c r="A438">
        <v>450</v>
      </c>
      <c r="B438">
        <v>1624</v>
      </c>
      <c r="C438">
        <v>0</v>
      </c>
      <c r="E438" t="s">
        <v>5152</v>
      </c>
      <c r="F438">
        <v>0</v>
      </c>
      <c r="G438" s="1">
        <v>41591.953842592593</v>
      </c>
      <c r="H438" t="s">
        <v>4302</v>
      </c>
    </row>
    <row r="439" spans="1:8" x14ac:dyDescent="0.25">
      <c r="A439">
        <v>451</v>
      </c>
      <c r="B439">
        <v>1619</v>
      </c>
      <c r="C439">
        <v>9</v>
      </c>
      <c r="D439" t="s">
        <v>3084</v>
      </c>
      <c r="E439" t="s">
        <v>5154</v>
      </c>
      <c r="F439">
        <v>0</v>
      </c>
      <c r="G439" s="1">
        <v>41591.95453703704</v>
      </c>
      <c r="H439" t="s">
        <v>5074</v>
      </c>
    </row>
    <row r="440" spans="1:8" x14ac:dyDescent="0.25">
      <c r="A440">
        <v>452</v>
      </c>
      <c r="B440">
        <v>1625</v>
      </c>
      <c r="C440">
        <v>0</v>
      </c>
      <c r="E440" t="s">
        <v>5152</v>
      </c>
      <c r="F440">
        <v>0</v>
      </c>
      <c r="G440" s="1">
        <v>41591.956307870372</v>
      </c>
      <c r="H440" t="s">
        <v>4302</v>
      </c>
    </row>
    <row r="441" spans="1:8" x14ac:dyDescent="0.25">
      <c r="A441">
        <v>453</v>
      </c>
      <c r="B441">
        <v>1626</v>
      </c>
      <c r="C441">
        <v>0</v>
      </c>
      <c r="E441" t="s">
        <v>5152</v>
      </c>
      <c r="F441">
        <v>0</v>
      </c>
      <c r="G441" s="1">
        <v>41591.956562500003</v>
      </c>
      <c r="H441" t="s">
        <v>5079</v>
      </c>
    </row>
    <row r="442" spans="1:8" x14ac:dyDescent="0.25">
      <c r="A442">
        <v>454</v>
      </c>
      <c r="B442">
        <v>1036</v>
      </c>
      <c r="C442">
        <v>0</v>
      </c>
      <c r="E442" t="s">
        <v>5151</v>
      </c>
      <c r="F442">
        <v>0</v>
      </c>
      <c r="G442" s="1">
        <v>41591.957256944443</v>
      </c>
      <c r="H442" t="s">
        <v>5077</v>
      </c>
    </row>
    <row r="443" spans="1:8" x14ac:dyDescent="0.25">
      <c r="A443">
        <v>455</v>
      </c>
      <c r="B443">
        <v>1036</v>
      </c>
      <c r="C443">
        <v>24</v>
      </c>
      <c r="D443" t="s">
        <v>3067</v>
      </c>
      <c r="E443" t="s">
        <v>3852</v>
      </c>
      <c r="F443">
        <v>0</v>
      </c>
      <c r="G443" s="1">
        <v>41591.957465277781</v>
      </c>
      <c r="H443" t="s">
        <v>5077</v>
      </c>
    </row>
    <row r="444" spans="1:8" x14ac:dyDescent="0.25">
      <c r="A444">
        <v>456</v>
      </c>
      <c r="B444">
        <v>1036</v>
      </c>
      <c r="C444">
        <v>24</v>
      </c>
      <c r="D444" t="s">
        <v>3067</v>
      </c>
      <c r="E444" t="s">
        <v>5154</v>
      </c>
      <c r="F444">
        <v>0</v>
      </c>
      <c r="G444" s="1">
        <v>41591.957546296297</v>
      </c>
      <c r="H444" t="s">
        <v>5077</v>
      </c>
    </row>
    <row r="445" spans="1:8" x14ac:dyDescent="0.25">
      <c r="A445">
        <v>457</v>
      </c>
      <c r="B445">
        <v>1611</v>
      </c>
      <c r="C445">
        <v>0</v>
      </c>
      <c r="E445" t="s">
        <v>5151</v>
      </c>
      <c r="F445">
        <v>0</v>
      </c>
      <c r="G445" s="1">
        <v>41591.957708333335</v>
      </c>
      <c r="H445" t="s">
        <v>5078</v>
      </c>
    </row>
    <row r="446" spans="1:8" x14ac:dyDescent="0.25">
      <c r="A446">
        <v>458</v>
      </c>
      <c r="B446">
        <v>1627</v>
      </c>
      <c r="C446">
        <v>0</v>
      </c>
      <c r="E446" t="s">
        <v>5152</v>
      </c>
      <c r="F446">
        <v>0</v>
      </c>
      <c r="G446" s="1">
        <v>41591.958807870367</v>
      </c>
      <c r="H446" t="s">
        <v>5075</v>
      </c>
    </row>
    <row r="447" spans="1:8" x14ac:dyDescent="0.25">
      <c r="A447">
        <v>459</v>
      </c>
      <c r="B447">
        <v>1628</v>
      </c>
      <c r="C447">
        <v>0</v>
      </c>
      <c r="E447" t="s">
        <v>5152</v>
      </c>
      <c r="F447">
        <v>0</v>
      </c>
      <c r="G447" s="1">
        <v>41591.95925925926</v>
      </c>
      <c r="H447" t="s">
        <v>4302</v>
      </c>
    </row>
    <row r="448" spans="1:8" x14ac:dyDescent="0.25">
      <c r="A448">
        <v>460</v>
      </c>
      <c r="B448">
        <v>1627</v>
      </c>
      <c r="C448">
        <v>0</v>
      </c>
      <c r="E448" t="s">
        <v>5152</v>
      </c>
      <c r="F448">
        <v>0</v>
      </c>
      <c r="G448" s="1">
        <v>41591.959849537037</v>
      </c>
      <c r="H448" t="s">
        <v>5075</v>
      </c>
    </row>
    <row r="449" spans="1:8" x14ac:dyDescent="0.25">
      <c r="A449">
        <v>461</v>
      </c>
      <c r="B449">
        <v>1629</v>
      </c>
      <c r="C449">
        <v>0</v>
      </c>
      <c r="E449" t="s">
        <v>5152</v>
      </c>
      <c r="F449">
        <v>0</v>
      </c>
      <c r="G449" s="1">
        <v>41591.960046296299</v>
      </c>
      <c r="H449" t="s">
        <v>4302</v>
      </c>
    </row>
    <row r="450" spans="1:8" x14ac:dyDescent="0.25">
      <c r="A450">
        <v>462</v>
      </c>
      <c r="B450">
        <v>1630</v>
      </c>
      <c r="C450">
        <v>0</v>
      </c>
      <c r="E450" t="s">
        <v>5152</v>
      </c>
      <c r="F450">
        <v>0</v>
      </c>
      <c r="G450" s="1">
        <v>41591.960995370369</v>
      </c>
      <c r="H450" t="s">
        <v>5076</v>
      </c>
    </row>
    <row r="451" spans="1:8" x14ac:dyDescent="0.25">
      <c r="A451">
        <v>463</v>
      </c>
      <c r="B451">
        <v>1631</v>
      </c>
      <c r="C451">
        <v>0</v>
      </c>
      <c r="E451" t="s">
        <v>5152</v>
      </c>
      <c r="F451">
        <v>0</v>
      </c>
      <c r="G451" s="1">
        <v>41591.961331018516</v>
      </c>
      <c r="H451" t="s">
        <v>4302</v>
      </c>
    </row>
    <row r="452" spans="1:8" x14ac:dyDescent="0.25">
      <c r="A452">
        <v>464</v>
      </c>
      <c r="B452">
        <v>1632</v>
      </c>
      <c r="C452">
        <v>0</v>
      </c>
      <c r="E452" t="s">
        <v>5152</v>
      </c>
      <c r="F452">
        <v>0</v>
      </c>
      <c r="G452" s="1">
        <v>41591.96234953704</v>
      </c>
      <c r="H452" t="s">
        <v>4302</v>
      </c>
    </row>
    <row r="453" spans="1:8" x14ac:dyDescent="0.25">
      <c r="A453">
        <v>465</v>
      </c>
      <c r="B453">
        <v>1036</v>
      </c>
      <c r="C453">
        <v>27</v>
      </c>
      <c r="D453" t="s">
        <v>3090</v>
      </c>
      <c r="E453" t="s">
        <v>3852</v>
      </c>
      <c r="F453">
        <v>0</v>
      </c>
      <c r="G453" s="1">
        <v>41591.962951388887</v>
      </c>
      <c r="H453" t="s">
        <v>5077</v>
      </c>
    </row>
    <row r="454" spans="1:8" x14ac:dyDescent="0.25">
      <c r="A454">
        <v>466</v>
      </c>
      <c r="B454">
        <v>1036</v>
      </c>
      <c r="C454">
        <v>4</v>
      </c>
      <c r="D454" t="s">
        <v>3108</v>
      </c>
      <c r="E454" t="s">
        <v>3852</v>
      </c>
      <c r="F454">
        <v>0</v>
      </c>
      <c r="G454" s="1">
        <v>41591.963159722225</v>
      </c>
      <c r="H454" t="s">
        <v>5077</v>
      </c>
    </row>
    <row r="455" spans="1:8" x14ac:dyDescent="0.25">
      <c r="A455">
        <v>467</v>
      </c>
      <c r="B455">
        <v>1036</v>
      </c>
      <c r="C455">
        <v>24</v>
      </c>
      <c r="D455" t="s">
        <v>3067</v>
      </c>
      <c r="E455" t="s">
        <v>3852</v>
      </c>
      <c r="F455">
        <v>0</v>
      </c>
      <c r="G455" s="1">
        <v>41591.96329861111</v>
      </c>
      <c r="H455" t="s">
        <v>5077</v>
      </c>
    </row>
    <row r="456" spans="1:8" x14ac:dyDescent="0.25">
      <c r="A456">
        <v>468</v>
      </c>
      <c r="B456">
        <v>1036</v>
      </c>
      <c r="C456">
        <v>5</v>
      </c>
      <c r="D456" t="s">
        <v>3099</v>
      </c>
      <c r="E456" t="s">
        <v>3852</v>
      </c>
      <c r="F456">
        <v>0</v>
      </c>
      <c r="G456" s="1">
        <v>41591.963333333333</v>
      </c>
      <c r="H456" t="s">
        <v>5077</v>
      </c>
    </row>
    <row r="457" spans="1:8" x14ac:dyDescent="0.25">
      <c r="A457">
        <v>469</v>
      </c>
      <c r="B457">
        <v>1036</v>
      </c>
      <c r="C457">
        <v>5</v>
      </c>
      <c r="D457" t="s">
        <v>3099</v>
      </c>
      <c r="E457" t="s">
        <v>5154</v>
      </c>
      <c r="F457">
        <v>0</v>
      </c>
      <c r="G457" s="1">
        <v>41591.963356481479</v>
      </c>
      <c r="H457" t="s">
        <v>5077</v>
      </c>
    </row>
    <row r="458" spans="1:8" x14ac:dyDescent="0.25">
      <c r="A458">
        <v>470</v>
      </c>
      <c r="B458">
        <v>1036</v>
      </c>
      <c r="C458">
        <v>27</v>
      </c>
      <c r="D458" t="s">
        <v>3090</v>
      </c>
      <c r="E458" t="s">
        <v>3852</v>
      </c>
      <c r="F458">
        <v>0</v>
      </c>
      <c r="G458" s="1">
        <v>41591.963449074072</v>
      </c>
      <c r="H458" t="s">
        <v>5077</v>
      </c>
    </row>
    <row r="459" spans="1:8" x14ac:dyDescent="0.25">
      <c r="A459">
        <v>471</v>
      </c>
      <c r="B459">
        <v>1036</v>
      </c>
      <c r="C459">
        <v>27</v>
      </c>
      <c r="D459" t="s">
        <v>3090</v>
      </c>
      <c r="E459" t="s">
        <v>5154</v>
      </c>
      <c r="F459">
        <v>0</v>
      </c>
      <c r="G459" s="1">
        <v>41591.963460648149</v>
      </c>
      <c r="H459" t="s">
        <v>5077</v>
      </c>
    </row>
    <row r="460" spans="1:8" x14ac:dyDescent="0.25">
      <c r="A460">
        <v>472</v>
      </c>
      <c r="B460">
        <v>1630</v>
      </c>
      <c r="C460">
        <v>0</v>
      </c>
      <c r="E460" t="s">
        <v>5151</v>
      </c>
      <c r="F460">
        <v>0</v>
      </c>
      <c r="G460" s="1">
        <v>41591.963495370372</v>
      </c>
      <c r="H460" t="s">
        <v>5076</v>
      </c>
    </row>
    <row r="461" spans="1:8" x14ac:dyDescent="0.25">
      <c r="A461">
        <v>473</v>
      </c>
      <c r="B461">
        <v>1036</v>
      </c>
      <c r="C461">
        <v>27</v>
      </c>
      <c r="D461" t="s">
        <v>3090</v>
      </c>
      <c r="E461" t="s">
        <v>5154</v>
      </c>
      <c r="F461">
        <v>0</v>
      </c>
      <c r="G461" s="1">
        <v>41591.963495370372</v>
      </c>
      <c r="H461" t="s">
        <v>5077</v>
      </c>
    </row>
    <row r="462" spans="1:8" x14ac:dyDescent="0.25">
      <c r="A462">
        <v>474</v>
      </c>
      <c r="B462">
        <v>1036</v>
      </c>
      <c r="C462">
        <v>4</v>
      </c>
      <c r="D462" t="s">
        <v>3108</v>
      </c>
      <c r="E462" t="s">
        <v>3852</v>
      </c>
      <c r="F462">
        <v>0</v>
      </c>
      <c r="G462" s="1">
        <v>41591.963506944441</v>
      </c>
      <c r="H462" t="s">
        <v>5077</v>
      </c>
    </row>
    <row r="463" spans="1:8" x14ac:dyDescent="0.25">
      <c r="A463">
        <v>475</v>
      </c>
      <c r="B463">
        <v>1036</v>
      </c>
      <c r="C463">
        <v>4</v>
      </c>
      <c r="D463" t="s">
        <v>3108</v>
      </c>
      <c r="E463" t="s">
        <v>5154</v>
      </c>
      <c r="F463">
        <v>0</v>
      </c>
      <c r="G463" s="1">
        <v>41591.963518518518</v>
      </c>
      <c r="H463" t="s">
        <v>5077</v>
      </c>
    </row>
    <row r="464" spans="1:8" x14ac:dyDescent="0.25">
      <c r="A464">
        <v>476</v>
      </c>
      <c r="B464">
        <v>1036</v>
      </c>
      <c r="C464">
        <v>27</v>
      </c>
      <c r="D464" t="s">
        <v>3090</v>
      </c>
      <c r="E464" t="s">
        <v>3852</v>
      </c>
      <c r="F464">
        <v>0</v>
      </c>
      <c r="G464" s="1">
        <v>41591.963587962964</v>
      </c>
      <c r="H464" t="s">
        <v>5077</v>
      </c>
    </row>
    <row r="465" spans="1:8" x14ac:dyDescent="0.25">
      <c r="A465">
        <v>477</v>
      </c>
      <c r="B465">
        <v>1036</v>
      </c>
      <c r="C465">
        <v>27</v>
      </c>
      <c r="D465" t="s">
        <v>3090</v>
      </c>
      <c r="E465" t="s">
        <v>5154</v>
      </c>
      <c r="F465">
        <v>0</v>
      </c>
      <c r="G465" s="1">
        <v>41591.963599537034</v>
      </c>
      <c r="H465" t="s">
        <v>5077</v>
      </c>
    </row>
    <row r="466" spans="1:8" x14ac:dyDescent="0.25">
      <c r="A466">
        <v>478</v>
      </c>
      <c r="B466">
        <v>1036</v>
      </c>
      <c r="C466">
        <v>27</v>
      </c>
      <c r="D466" t="s">
        <v>3090</v>
      </c>
      <c r="E466" t="s">
        <v>3876</v>
      </c>
      <c r="F466">
        <v>0</v>
      </c>
      <c r="G466" s="1">
        <v>41591.963634259257</v>
      </c>
      <c r="H466" t="s">
        <v>5077</v>
      </c>
    </row>
    <row r="467" spans="1:8" x14ac:dyDescent="0.25">
      <c r="A467">
        <v>479</v>
      </c>
      <c r="B467">
        <v>1036</v>
      </c>
      <c r="C467">
        <v>27</v>
      </c>
      <c r="D467" t="s">
        <v>3090</v>
      </c>
      <c r="E467" t="s">
        <v>5154</v>
      </c>
      <c r="F467">
        <v>0</v>
      </c>
      <c r="G467" s="1">
        <v>41591.963634259257</v>
      </c>
      <c r="H467" t="s">
        <v>5077</v>
      </c>
    </row>
    <row r="468" spans="1:8" x14ac:dyDescent="0.25">
      <c r="A468">
        <v>480</v>
      </c>
      <c r="B468">
        <v>1633</v>
      </c>
      <c r="C468">
        <v>0</v>
      </c>
      <c r="E468" t="s">
        <v>5152</v>
      </c>
      <c r="F468">
        <v>0</v>
      </c>
      <c r="G468" s="1">
        <v>41591.964513888888</v>
      </c>
      <c r="H468" t="s">
        <v>4302</v>
      </c>
    </row>
    <row r="469" spans="1:8" x14ac:dyDescent="0.25">
      <c r="A469">
        <v>481</v>
      </c>
      <c r="B469">
        <v>1630</v>
      </c>
      <c r="C469">
        <v>0</v>
      </c>
      <c r="E469" t="s">
        <v>5151</v>
      </c>
      <c r="F469">
        <v>0</v>
      </c>
      <c r="G469" s="1">
        <v>41591.964606481481</v>
      </c>
      <c r="H469" t="s">
        <v>5076</v>
      </c>
    </row>
    <row r="470" spans="1:8" x14ac:dyDescent="0.25">
      <c r="A470">
        <v>482</v>
      </c>
      <c r="B470">
        <v>1630</v>
      </c>
      <c r="C470">
        <v>0</v>
      </c>
      <c r="E470" t="s">
        <v>5151</v>
      </c>
      <c r="F470">
        <v>0</v>
      </c>
      <c r="G470" s="1">
        <v>41591.964826388888</v>
      </c>
      <c r="H470" t="s">
        <v>5076</v>
      </c>
    </row>
    <row r="471" spans="1:8" x14ac:dyDescent="0.25">
      <c r="A471">
        <v>483</v>
      </c>
      <c r="B471">
        <v>1630</v>
      </c>
      <c r="C471">
        <v>0</v>
      </c>
      <c r="E471" t="s">
        <v>5151</v>
      </c>
      <c r="F471">
        <v>0</v>
      </c>
      <c r="G471" s="1">
        <v>41591.965543981481</v>
      </c>
      <c r="H471" t="s">
        <v>5076</v>
      </c>
    </row>
    <row r="472" spans="1:8" x14ac:dyDescent="0.25">
      <c r="A472">
        <v>484</v>
      </c>
      <c r="B472">
        <v>1630</v>
      </c>
      <c r="C472">
        <v>0</v>
      </c>
      <c r="E472" t="s">
        <v>3858</v>
      </c>
      <c r="F472">
        <v>0</v>
      </c>
      <c r="G472" s="1">
        <v>41591.965601851851</v>
      </c>
      <c r="H472" t="s">
        <v>5076</v>
      </c>
    </row>
    <row r="473" spans="1:8" x14ac:dyDescent="0.25">
      <c r="A473">
        <v>485</v>
      </c>
      <c r="B473">
        <v>1634</v>
      </c>
      <c r="C473">
        <v>0</v>
      </c>
      <c r="E473" t="s">
        <v>5152</v>
      </c>
      <c r="F473">
        <v>0</v>
      </c>
      <c r="G473" s="1">
        <v>41591.965868055559</v>
      </c>
      <c r="H473" t="s">
        <v>5072</v>
      </c>
    </row>
    <row r="474" spans="1:8" x14ac:dyDescent="0.25">
      <c r="A474">
        <v>486</v>
      </c>
      <c r="B474">
        <v>1635</v>
      </c>
      <c r="C474">
        <v>0</v>
      </c>
      <c r="E474" t="s">
        <v>5152</v>
      </c>
      <c r="F474">
        <v>0</v>
      </c>
      <c r="G474" s="1">
        <v>41591.966168981482</v>
      </c>
      <c r="H474" t="s">
        <v>4302</v>
      </c>
    </row>
    <row r="475" spans="1:8" x14ac:dyDescent="0.25">
      <c r="A475">
        <v>487</v>
      </c>
      <c r="B475">
        <v>1630</v>
      </c>
      <c r="C475">
        <v>0</v>
      </c>
      <c r="E475" t="s">
        <v>5151</v>
      </c>
      <c r="F475">
        <v>0</v>
      </c>
      <c r="G475" s="1">
        <v>41591.966400462959</v>
      </c>
      <c r="H475" t="s">
        <v>5076</v>
      </c>
    </row>
    <row r="476" spans="1:8" x14ac:dyDescent="0.25">
      <c r="A476">
        <v>488</v>
      </c>
      <c r="B476">
        <v>1630</v>
      </c>
      <c r="C476">
        <v>4</v>
      </c>
      <c r="D476" t="s">
        <v>3108</v>
      </c>
      <c r="E476" t="s">
        <v>3852</v>
      </c>
      <c r="F476">
        <v>0</v>
      </c>
      <c r="G476" s="1">
        <v>41591.966550925928</v>
      </c>
      <c r="H476" t="s">
        <v>5076</v>
      </c>
    </row>
    <row r="477" spans="1:8" x14ac:dyDescent="0.25">
      <c r="A477">
        <v>489</v>
      </c>
      <c r="B477">
        <v>1627</v>
      </c>
      <c r="C477">
        <v>0</v>
      </c>
      <c r="E477" t="s">
        <v>5151</v>
      </c>
      <c r="F477">
        <v>0</v>
      </c>
      <c r="G477" s="1">
        <v>41591.966782407406</v>
      </c>
      <c r="H477" t="s">
        <v>5075</v>
      </c>
    </row>
    <row r="478" spans="1:8" x14ac:dyDescent="0.25">
      <c r="A478">
        <v>490</v>
      </c>
      <c r="B478">
        <v>1630</v>
      </c>
      <c r="C478">
        <v>4</v>
      </c>
      <c r="D478" t="s">
        <v>3108</v>
      </c>
      <c r="E478" t="s">
        <v>5154</v>
      </c>
      <c r="F478">
        <v>0</v>
      </c>
      <c r="G478" s="1">
        <v>41591.966851851852</v>
      </c>
      <c r="H478" t="s">
        <v>5076</v>
      </c>
    </row>
    <row r="479" spans="1:8" x14ac:dyDescent="0.25">
      <c r="A479">
        <v>491</v>
      </c>
      <c r="B479">
        <v>1627</v>
      </c>
      <c r="C479">
        <v>11</v>
      </c>
      <c r="D479" t="s">
        <v>3079</v>
      </c>
      <c r="E479" t="s">
        <v>3852</v>
      </c>
      <c r="F479">
        <v>0</v>
      </c>
      <c r="G479" s="1">
        <v>41591.967141203706</v>
      </c>
      <c r="H479" t="s">
        <v>5075</v>
      </c>
    </row>
    <row r="480" spans="1:8" x14ac:dyDescent="0.25">
      <c r="A480">
        <v>492</v>
      </c>
      <c r="B480">
        <v>1630</v>
      </c>
      <c r="C480">
        <v>27</v>
      </c>
      <c r="D480" t="s">
        <v>3090</v>
      </c>
      <c r="E480" t="s">
        <v>3852</v>
      </c>
      <c r="F480">
        <v>0</v>
      </c>
      <c r="G480" s="1">
        <v>41591.967199074075</v>
      </c>
      <c r="H480" t="s">
        <v>5076</v>
      </c>
    </row>
    <row r="481" spans="1:8" x14ac:dyDescent="0.25">
      <c r="A481">
        <v>493</v>
      </c>
      <c r="B481">
        <v>1627</v>
      </c>
      <c r="C481">
        <v>11</v>
      </c>
      <c r="D481" t="s">
        <v>3079</v>
      </c>
      <c r="E481" t="s">
        <v>5154</v>
      </c>
      <c r="F481">
        <v>0</v>
      </c>
      <c r="G481" s="1">
        <v>41591.967222222222</v>
      </c>
      <c r="H481" t="s">
        <v>5075</v>
      </c>
    </row>
    <row r="482" spans="1:8" x14ac:dyDescent="0.25">
      <c r="A482">
        <v>494</v>
      </c>
      <c r="B482">
        <v>1630</v>
      </c>
      <c r="C482">
        <v>27</v>
      </c>
      <c r="D482" t="s">
        <v>3090</v>
      </c>
      <c r="E482" t="s">
        <v>5154</v>
      </c>
      <c r="F482">
        <v>0</v>
      </c>
      <c r="G482" s="1">
        <v>41591.967233796298</v>
      </c>
      <c r="H482" t="s">
        <v>5076</v>
      </c>
    </row>
    <row r="483" spans="1:8" x14ac:dyDescent="0.25">
      <c r="A483">
        <v>495</v>
      </c>
      <c r="B483">
        <v>1636</v>
      </c>
      <c r="C483">
        <v>0</v>
      </c>
      <c r="E483" t="s">
        <v>5152</v>
      </c>
      <c r="F483">
        <v>0</v>
      </c>
      <c r="G483" s="1">
        <v>41591.967349537037</v>
      </c>
      <c r="H483" t="s">
        <v>4302</v>
      </c>
    </row>
    <row r="484" spans="1:8" x14ac:dyDescent="0.25">
      <c r="A484">
        <v>496</v>
      </c>
      <c r="B484">
        <v>1630</v>
      </c>
      <c r="C484">
        <v>27</v>
      </c>
      <c r="D484" t="s">
        <v>3090</v>
      </c>
      <c r="E484" t="s">
        <v>5154</v>
      </c>
      <c r="F484">
        <v>0</v>
      </c>
      <c r="G484" s="1">
        <v>41591.967349537037</v>
      </c>
      <c r="H484" t="s">
        <v>5076</v>
      </c>
    </row>
    <row r="485" spans="1:8" x14ac:dyDescent="0.25">
      <c r="A485">
        <v>497</v>
      </c>
      <c r="B485">
        <v>1630</v>
      </c>
      <c r="C485">
        <v>27</v>
      </c>
      <c r="D485" t="s">
        <v>3090</v>
      </c>
      <c r="E485" t="s">
        <v>3876</v>
      </c>
      <c r="F485">
        <v>0</v>
      </c>
      <c r="G485" s="1">
        <v>41591.96738425926</v>
      </c>
      <c r="H485" t="s">
        <v>5076</v>
      </c>
    </row>
    <row r="486" spans="1:8" x14ac:dyDescent="0.25">
      <c r="A486">
        <v>498</v>
      </c>
      <c r="B486">
        <v>1627</v>
      </c>
      <c r="C486">
        <v>18</v>
      </c>
      <c r="D486" t="s">
        <v>3069</v>
      </c>
      <c r="E486" t="s">
        <v>3852</v>
      </c>
      <c r="F486">
        <v>0</v>
      </c>
      <c r="G486" s="1">
        <v>41591.967418981483</v>
      </c>
      <c r="H486" t="s">
        <v>5075</v>
      </c>
    </row>
    <row r="487" spans="1:8" x14ac:dyDescent="0.25">
      <c r="A487">
        <v>499</v>
      </c>
      <c r="B487">
        <v>1627</v>
      </c>
      <c r="C487">
        <v>26</v>
      </c>
      <c r="D487" t="s">
        <v>3092</v>
      </c>
      <c r="E487" t="s">
        <v>3852</v>
      </c>
      <c r="F487">
        <v>0</v>
      </c>
      <c r="G487" s="1">
        <v>41591.967453703706</v>
      </c>
      <c r="H487" t="s">
        <v>5075</v>
      </c>
    </row>
    <row r="488" spans="1:8" x14ac:dyDescent="0.25">
      <c r="A488">
        <v>500</v>
      </c>
      <c r="B488">
        <v>1627</v>
      </c>
      <c r="C488">
        <v>26</v>
      </c>
      <c r="D488" t="s">
        <v>3092</v>
      </c>
      <c r="E488" t="s">
        <v>5154</v>
      </c>
      <c r="F488">
        <v>0</v>
      </c>
      <c r="G488" s="1">
        <v>41591.967465277776</v>
      </c>
      <c r="H488" t="s">
        <v>5075</v>
      </c>
    </row>
    <row r="489" spans="1:8" x14ac:dyDescent="0.25">
      <c r="A489">
        <v>501</v>
      </c>
      <c r="B489">
        <v>1627</v>
      </c>
      <c r="C489">
        <v>0</v>
      </c>
      <c r="E489" t="s">
        <v>5151</v>
      </c>
      <c r="F489">
        <v>0</v>
      </c>
      <c r="G489" s="1">
        <v>41591.967893518522</v>
      </c>
      <c r="H489" t="s">
        <v>5075</v>
      </c>
    </row>
    <row r="490" spans="1:8" x14ac:dyDescent="0.25">
      <c r="A490">
        <v>502</v>
      </c>
      <c r="B490">
        <v>1627</v>
      </c>
      <c r="C490">
        <v>0</v>
      </c>
      <c r="E490" t="s">
        <v>3902</v>
      </c>
      <c r="F490">
        <v>0</v>
      </c>
      <c r="G490" s="1">
        <v>41591.967962962961</v>
      </c>
      <c r="H490" t="s">
        <v>5075</v>
      </c>
    </row>
    <row r="491" spans="1:8" x14ac:dyDescent="0.25">
      <c r="A491">
        <v>503</v>
      </c>
      <c r="B491">
        <v>1627</v>
      </c>
      <c r="C491">
        <v>0</v>
      </c>
      <c r="E491" t="s">
        <v>5151</v>
      </c>
      <c r="F491">
        <v>0</v>
      </c>
      <c r="G491" s="1">
        <v>41591.967986111114</v>
      </c>
      <c r="H491" t="s">
        <v>5075</v>
      </c>
    </row>
    <row r="492" spans="1:8" x14ac:dyDescent="0.25">
      <c r="A492">
        <v>504</v>
      </c>
      <c r="B492">
        <v>1637</v>
      </c>
      <c r="C492">
        <v>0</v>
      </c>
      <c r="E492" t="s">
        <v>5152</v>
      </c>
      <c r="F492">
        <v>0</v>
      </c>
      <c r="G492" s="1">
        <v>41591.968576388892</v>
      </c>
      <c r="H492" t="s">
        <v>4302</v>
      </c>
    </row>
    <row r="493" spans="1:8" x14ac:dyDescent="0.25">
      <c r="A493">
        <v>505</v>
      </c>
      <c r="B493">
        <v>1638</v>
      </c>
      <c r="C493">
        <v>0</v>
      </c>
      <c r="E493" t="s">
        <v>5152</v>
      </c>
      <c r="F493">
        <v>0</v>
      </c>
      <c r="G493" s="1">
        <v>41591.969965277778</v>
      </c>
      <c r="H493" t="s">
        <v>4302</v>
      </c>
    </row>
    <row r="494" spans="1:8" x14ac:dyDescent="0.25">
      <c r="A494">
        <v>506</v>
      </c>
      <c r="B494">
        <v>1639</v>
      </c>
      <c r="C494">
        <v>0</v>
      </c>
      <c r="E494" t="s">
        <v>5152</v>
      </c>
      <c r="F494">
        <v>0</v>
      </c>
      <c r="G494" s="1">
        <v>41591.971493055556</v>
      </c>
      <c r="H494" t="s">
        <v>4302</v>
      </c>
    </row>
    <row r="495" spans="1:8" x14ac:dyDescent="0.25">
      <c r="A495">
        <v>507</v>
      </c>
      <c r="B495">
        <v>1634</v>
      </c>
      <c r="C495">
        <v>0</v>
      </c>
      <c r="E495" t="s">
        <v>5151</v>
      </c>
      <c r="F495">
        <v>0</v>
      </c>
      <c r="G495" s="1">
        <v>41591.971516203703</v>
      </c>
      <c r="H495" t="s">
        <v>5072</v>
      </c>
    </row>
    <row r="496" spans="1:8" x14ac:dyDescent="0.25">
      <c r="A496">
        <v>508</v>
      </c>
      <c r="B496">
        <v>1640</v>
      </c>
      <c r="C496">
        <v>0</v>
      </c>
      <c r="E496" t="s">
        <v>5152</v>
      </c>
      <c r="F496">
        <v>0</v>
      </c>
      <c r="G496" s="1">
        <v>41591.972870370373</v>
      </c>
      <c r="H496" t="s">
        <v>4302</v>
      </c>
    </row>
    <row r="497" spans="1:8" x14ac:dyDescent="0.25">
      <c r="A497">
        <v>509</v>
      </c>
      <c r="B497">
        <v>1634</v>
      </c>
      <c r="C497">
        <v>0</v>
      </c>
      <c r="E497" t="s">
        <v>3902</v>
      </c>
      <c r="F497">
        <v>0</v>
      </c>
      <c r="G497" s="1">
        <v>41591.973773148151</v>
      </c>
      <c r="H497" t="s">
        <v>5072</v>
      </c>
    </row>
    <row r="498" spans="1:8" x14ac:dyDescent="0.25">
      <c r="A498">
        <v>510</v>
      </c>
      <c r="B498">
        <v>1641</v>
      </c>
      <c r="C498">
        <v>0</v>
      </c>
      <c r="E498" t="s">
        <v>5152</v>
      </c>
      <c r="F498">
        <v>0</v>
      </c>
      <c r="G498" s="1">
        <v>41591.974097222221</v>
      </c>
      <c r="H498" t="s">
        <v>4302</v>
      </c>
    </row>
    <row r="499" spans="1:8" x14ac:dyDescent="0.25">
      <c r="A499">
        <v>511</v>
      </c>
      <c r="B499">
        <v>1619</v>
      </c>
      <c r="C499">
        <v>0</v>
      </c>
      <c r="E499" t="s">
        <v>3858</v>
      </c>
      <c r="F499">
        <v>0</v>
      </c>
      <c r="G499" s="1">
        <v>41591.974780092591</v>
      </c>
      <c r="H499" t="s">
        <v>5074</v>
      </c>
    </row>
    <row r="500" spans="1:8" x14ac:dyDescent="0.25">
      <c r="A500">
        <v>512</v>
      </c>
      <c r="B500">
        <v>1642</v>
      </c>
      <c r="C500">
        <v>0</v>
      </c>
      <c r="E500" t="s">
        <v>5152</v>
      </c>
      <c r="F500">
        <v>0</v>
      </c>
      <c r="G500" s="1">
        <v>41591.974861111114</v>
      </c>
      <c r="H500" t="s">
        <v>4302</v>
      </c>
    </row>
    <row r="501" spans="1:8" x14ac:dyDescent="0.25">
      <c r="A501">
        <v>513</v>
      </c>
      <c r="B501">
        <v>1643</v>
      </c>
      <c r="C501">
        <v>0</v>
      </c>
      <c r="E501" t="s">
        <v>5152</v>
      </c>
      <c r="F501">
        <v>0</v>
      </c>
      <c r="G501" s="1">
        <v>41591.975659722222</v>
      </c>
      <c r="H501" t="s">
        <v>4302</v>
      </c>
    </row>
    <row r="502" spans="1:8" x14ac:dyDescent="0.25">
      <c r="A502">
        <v>514</v>
      </c>
      <c r="B502">
        <v>1634</v>
      </c>
      <c r="C502">
        <v>0</v>
      </c>
      <c r="E502" t="s">
        <v>5151</v>
      </c>
      <c r="F502">
        <v>0</v>
      </c>
      <c r="G502" s="1">
        <v>41591.976087962961</v>
      </c>
      <c r="H502" t="s">
        <v>5072</v>
      </c>
    </row>
    <row r="503" spans="1:8" x14ac:dyDescent="0.25">
      <c r="A503">
        <v>515</v>
      </c>
      <c r="B503">
        <v>1634</v>
      </c>
      <c r="C503">
        <v>0</v>
      </c>
      <c r="E503" t="s">
        <v>5151</v>
      </c>
      <c r="F503">
        <v>0</v>
      </c>
      <c r="G503" s="1">
        <v>41591.979120370372</v>
      </c>
      <c r="H503" t="s">
        <v>5072</v>
      </c>
    </row>
    <row r="504" spans="1:8" x14ac:dyDescent="0.25">
      <c r="A504">
        <v>516</v>
      </c>
      <c r="B504">
        <v>1634</v>
      </c>
      <c r="C504">
        <v>0</v>
      </c>
      <c r="E504" t="s">
        <v>5151</v>
      </c>
      <c r="F504">
        <v>0</v>
      </c>
      <c r="G504" s="1">
        <v>41591.980300925927</v>
      </c>
      <c r="H504" t="s">
        <v>5072</v>
      </c>
    </row>
    <row r="505" spans="1:8" x14ac:dyDescent="0.25">
      <c r="A505">
        <v>517</v>
      </c>
      <c r="B505">
        <v>1634</v>
      </c>
      <c r="C505">
        <v>0</v>
      </c>
      <c r="E505" t="s">
        <v>3858</v>
      </c>
      <c r="F505">
        <v>0</v>
      </c>
      <c r="G505" s="1">
        <v>41591.980439814812</v>
      </c>
      <c r="H505" t="s">
        <v>5072</v>
      </c>
    </row>
    <row r="506" spans="1:8" x14ac:dyDescent="0.25">
      <c r="A506">
        <v>518</v>
      </c>
      <c r="B506">
        <v>1634</v>
      </c>
      <c r="C506">
        <v>26</v>
      </c>
      <c r="D506" t="s">
        <v>3092</v>
      </c>
      <c r="E506" t="s">
        <v>3852</v>
      </c>
      <c r="F506">
        <v>0</v>
      </c>
      <c r="G506" s="1">
        <v>41591.980520833335</v>
      </c>
      <c r="H506" t="s">
        <v>5072</v>
      </c>
    </row>
    <row r="507" spans="1:8" x14ac:dyDescent="0.25">
      <c r="A507">
        <v>519</v>
      </c>
      <c r="B507">
        <v>1634</v>
      </c>
      <c r="C507">
        <v>26</v>
      </c>
      <c r="D507" t="s">
        <v>3092</v>
      </c>
      <c r="E507" t="s">
        <v>3876</v>
      </c>
      <c r="F507">
        <v>0</v>
      </c>
      <c r="G507" s="1">
        <v>41591.98165509259</v>
      </c>
      <c r="H507" t="s">
        <v>5072</v>
      </c>
    </row>
    <row r="508" spans="1:8" x14ac:dyDescent="0.25">
      <c r="A508">
        <v>520</v>
      </c>
      <c r="B508">
        <v>1644</v>
      </c>
      <c r="C508">
        <v>0</v>
      </c>
      <c r="E508" t="s">
        <v>5152</v>
      </c>
      <c r="F508">
        <v>0</v>
      </c>
      <c r="G508" s="1">
        <v>41591.982534722221</v>
      </c>
      <c r="H508" t="s">
        <v>5073</v>
      </c>
    </row>
    <row r="509" spans="1:8" x14ac:dyDescent="0.25">
      <c r="A509">
        <v>521</v>
      </c>
      <c r="B509">
        <v>1634</v>
      </c>
      <c r="C509">
        <v>26</v>
      </c>
      <c r="D509" t="s">
        <v>3092</v>
      </c>
      <c r="E509" t="s">
        <v>5154</v>
      </c>
      <c r="F509">
        <v>0</v>
      </c>
      <c r="G509" s="1">
        <v>41591.983148148145</v>
      </c>
      <c r="H509" t="s">
        <v>5072</v>
      </c>
    </row>
    <row r="510" spans="1:8" x14ac:dyDescent="0.25">
      <c r="A510">
        <v>522</v>
      </c>
      <c r="B510">
        <v>1644</v>
      </c>
      <c r="C510">
        <v>0</v>
      </c>
      <c r="E510" t="s">
        <v>5151</v>
      </c>
      <c r="F510">
        <v>0</v>
      </c>
      <c r="G510" s="1">
        <v>41591.984432870369</v>
      </c>
      <c r="H510" t="s">
        <v>5073</v>
      </c>
    </row>
    <row r="511" spans="1:8" x14ac:dyDescent="0.25">
      <c r="A511">
        <v>523</v>
      </c>
      <c r="B511">
        <v>1634</v>
      </c>
      <c r="C511">
        <v>26</v>
      </c>
      <c r="D511" t="s">
        <v>3092</v>
      </c>
      <c r="E511" t="s">
        <v>3888</v>
      </c>
      <c r="F511">
        <v>0</v>
      </c>
      <c r="G511" s="1">
        <v>41591.98646990741</v>
      </c>
      <c r="H511" t="s">
        <v>5072</v>
      </c>
    </row>
    <row r="512" spans="1:8" x14ac:dyDescent="0.25">
      <c r="A512">
        <v>524</v>
      </c>
      <c r="B512">
        <v>1634</v>
      </c>
      <c r="C512">
        <v>10</v>
      </c>
      <c r="D512" t="s">
        <v>3059</v>
      </c>
      <c r="E512" t="s">
        <v>3852</v>
      </c>
      <c r="F512">
        <v>0</v>
      </c>
      <c r="G512" s="1">
        <v>41591.986597222225</v>
      </c>
      <c r="H512" t="s">
        <v>5072</v>
      </c>
    </row>
    <row r="513" spans="1:8" x14ac:dyDescent="0.25">
      <c r="A513">
        <v>525</v>
      </c>
      <c r="B513">
        <v>1634</v>
      </c>
      <c r="C513">
        <v>10</v>
      </c>
      <c r="D513" t="s">
        <v>3059</v>
      </c>
      <c r="E513" t="s">
        <v>3876</v>
      </c>
      <c r="F513">
        <v>0</v>
      </c>
      <c r="G513" s="1">
        <v>41591.987581018519</v>
      </c>
      <c r="H513" t="s">
        <v>5072</v>
      </c>
    </row>
    <row r="514" spans="1:8" x14ac:dyDescent="0.25">
      <c r="A514">
        <v>526</v>
      </c>
      <c r="B514">
        <v>1634</v>
      </c>
      <c r="C514">
        <v>10</v>
      </c>
      <c r="D514" t="s">
        <v>3059</v>
      </c>
      <c r="E514" t="s">
        <v>5154</v>
      </c>
      <c r="F514">
        <v>0</v>
      </c>
      <c r="G514" s="1">
        <v>41591.988333333335</v>
      </c>
      <c r="H514" t="s">
        <v>5072</v>
      </c>
    </row>
    <row r="515" spans="1:8" x14ac:dyDescent="0.25">
      <c r="A515">
        <v>527</v>
      </c>
      <c r="B515">
        <v>1634</v>
      </c>
      <c r="C515">
        <v>10</v>
      </c>
      <c r="D515" t="s">
        <v>3059</v>
      </c>
      <c r="E515" t="s">
        <v>3888</v>
      </c>
      <c r="F515">
        <v>0</v>
      </c>
      <c r="G515" s="1">
        <v>41591.989548611113</v>
      </c>
      <c r="H515" t="s">
        <v>5072</v>
      </c>
    </row>
    <row r="516" spans="1:8" x14ac:dyDescent="0.25">
      <c r="A516">
        <v>528</v>
      </c>
      <c r="B516">
        <v>1634</v>
      </c>
      <c r="C516">
        <v>3</v>
      </c>
      <c r="D516" t="s">
        <v>3097</v>
      </c>
      <c r="E516" t="s">
        <v>3852</v>
      </c>
      <c r="F516">
        <v>0</v>
      </c>
      <c r="G516" s="1">
        <v>41591.989571759259</v>
      </c>
      <c r="H516" t="s">
        <v>5072</v>
      </c>
    </row>
    <row r="517" spans="1:8" x14ac:dyDescent="0.25">
      <c r="A517">
        <v>529</v>
      </c>
      <c r="B517">
        <v>1634</v>
      </c>
      <c r="C517">
        <v>3</v>
      </c>
      <c r="D517" t="s">
        <v>3097</v>
      </c>
      <c r="E517" t="s">
        <v>3852</v>
      </c>
      <c r="F517">
        <v>0</v>
      </c>
      <c r="G517" s="1">
        <v>41591.989594907405</v>
      </c>
      <c r="H517" t="s">
        <v>5072</v>
      </c>
    </row>
    <row r="518" spans="1:8" x14ac:dyDescent="0.25">
      <c r="A518">
        <v>530</v>
      </c>
      <c r="B518">
        <v>1634</v>
      </c>
      <c r="C518">
        <v>3</v>
      </c>
      <c r="D518" t="s">
        <v>3097</v>
      </c>
      <c r="E518" t="s">
        <v>3852</v>
      </c>
      <c r="F518">
        <v>0</v>
      </c>
      <c r="G518" s="1">
        <v>41591.989629629628</v>
      </c>
      <c r="H518" t="s">
        <v>5072</v>
      </c>
    </row>
    <row r="519" spans="1:8" x14ac:dyDescent="0.25">
      <c r="A519">
        <v>531</v>
      </c>
      <c r="B519">
        <v>1634</v>
      </c>
      <c r="C519">
        <v>3</v>
      </c>
      <c r="D519" t="s">
        <v>3097</v>
      </c>
      <c r="E519" t="s">
        <v>3852</v>
      </c>
      <c r="F519">
        <v>0</v>
      </c>
      <c r="G519" s="1">
        <v>41591.989652777775</v>
      </c>
      <c r="H519" t="s">
        <v>5072</v>
      </c>
    </row>
    <row r="520" spans="1:8" x14ac:dyDescent="0.25">
      <c r="A520">
        <v>532</v>
      </c>
      <c r="B520">
        <v>1634</v>
      </c>
      <c r="C520">
        <v>3</v>
      </c>
      <c r="D520" t="s">
        <v>3097</v>
      </c>
      <c r="E520" t="s">
        <v>3876</v>
      </c>
      <c r="F520">
        <v>0</v>
      </c>
      <c r="G520" s="1">
        <v>41591.989664351851</v>
      </c>
      <c r="H520" t="s">
        <v>5072</v>
      </c>
    </row>
    <row r="521" spans="1:8" x14ac:dyDescent="0.25">
      <c r="A521">
        <v>533</v>
      </c>
      <c r="B521">
        <v>1634</v>
      </c>
      <c r="C521">
        <v>3</v>
      </c>
      <c r="D521" t="s">
        <v>3097</v>
      </c>
      <c r="E521" t="s">
        <v>5154</v>
      </c>
      <c r="F521">
        <v>0</v>
      </c>
      <c r="G521" s="1">
        <v>41591.989687499998</v>
      </c>
      <c r="H521" t="s">
        <v>5072</v>
      </c>
    </row>
    <row r="522" spans="1:8" x14ac:dyDescent="0.25">
      <c r="A522">
        <v>534</v>
      </c>
      <c r="B522">
        <v>1634</v>
      </c>
      <c r="C522">
        <v>3</v>
      </c>
      <c r="D522" t="s">
        <v>3097</v>
      </c>
      <c r="E522" t="s">
        <v>3888</v>
      </c>
      <c r="F522">
        <v>0</v>
      </c>
      <c r="G522" s="1">
        <v>41591.989710648151</v>
      </c>
      <c r="H522" t="s">
        <v>5072</v>
      </c>
    </row>
    <row r="523" spans="1:8" x14ac:dyDescent="0.25">
      <c r="A523">
        <v>535</v>
      </c>
      <c r="B523">
        <v>1634</v>
      </c>
      <c r="C523">
        <v>3</v>
      </c>
      <c r="D523" t="s">
        <v>3097</v>
      </c>
      <c r="E523" t="s">
        <v>3852</v>
      </c>
      <c r="F523">
        <v>0</v>
      </c>
      <c r="G523" s="1">
        <v>41591.989733796298</v>
      </c>
      <c r="H523" t="s">
        <v>5072</v>
      </c>
    </row>
    <row r="524" spans="1:8" x14ac:dyDescent="0.25">
      <c r="A524">
        <v>536</v>
      </c>
      <c r="B524">
        <v>1634</v>
      </c>
      <c r="C524">
        <v>5</v>
      </c>
      <c r="D524" t="s">
        <v>3099</v>
      </c>
      <c r="E524" t="s">
        <v>3852</v>
      </c>
      <c r="F524">
        <v>0</v>
      </c>
      <c r="G524" s="1">
        <v>41591.989756944444</v>
      </c>
      <c r="H524" t="s">
        <v>5072</v>
      </c>
    </row>
    <row r="525" spans="1:8" x14ac:dyDescent="0.25">
      <c r="A525">
        <v>537</v>
      </c>
      <c r="B525">
        <v>1634</v>
      </c>
      <c r="C525">
        <v>5</v>
      </c>
      <c r="D525" t="s">
        <v>3099</v>
      </c>
      <c r="E525" t="s">
        <v>3852</v>
      </c>
      <c r="F525">
        <v>0</v>
      </c>
      <c r="G525" s="1">
        <v>41591.98978009259</v>
      </c>
      <c r="H525" t="s">
        <v>5072</v>
      </c>
    </row>
    <row r="526" spans="1:8" x14ac:dyDescent="0.25">
      <c r="A526">
        <v>538</v>
      </c>
      <c r="B526">
        <v>1634</v>
      </c>
      <c r="C526">
        <v>5</v>
      </c>
      <c r="D526" t="s">
        <v>3099</v>
      </c>
      <c r="E526" t="s">
        <v>3852</v>
      </c>
      <c r="F526">
        <v>0</v>
      </c>
      <c r="G526" s="1">
        <v>41591.989803240744</v>
      </c>
      <c r="H526" t="s">
        <v>5072</v>
      </c>
    </row>
    <row r="527" spans="1:8" x14ac:dyDescent="0.25">
      <c r="A527">
        <v>539</v>
      </c>
      <c r="B527">
        <v>1634</v>
      </c>
      <c r="C527">
        <v>5</v>
      </c>
      <c r="D527" t="s">
        <v>3099</v>
      </c>
      <c r="E527" t="s">
        <v>3876</v>
      </c>
      <c r="F527">
        <v>0</v>
      </c>
      <c r="G527" s="1">
        <v>41591.989814814813</v>
      </c>
      <c r="H527" t="s">
        <v>5072</v>
      </c>
    </row>
    <row r="528" spans="1:8" x14ac:dyDescent="0.25">
      <c r="A528">
        <v>540</v>
      </c>
      <c r="B528">
        <v>1634</v>
      </c>
      <c r="C528">
        <v>5</v>
      </c>
      <c r="D528" t="s">
        <v>3099</v>
      </c>
      <c r="E528" t="s">
        <v>5154</v>
      </c>
      <c r="F528">
        <v>0</v>
      </c>
      <c r="G528" s="1">
        <v>41591.989837962959</v>
      </c>
      <c r="H528" t="s">
        <v>5072</v>
      </c>
    </row>
    <row r="529" spans="1:8" x14ac:dyDescent="0.25">
      <c r="A529">
        <v>541</v>
      </c>
      <c r="B529">
        <v>1634</v>
      </c>
      <c r="C529">
        <v>5</v>
      </c>
      <c r="D529" t="s">
        <v>3099</v>
      </c>
      <c r="E529" t="s">
        <v>3888</v>
      </c>
      <c r="F529">
        <v>0</v>
      </c>
      <c r="G529" s="1">
        <v>41591.989837962959</v>
      </c>
      <c r="H529" t="s">
        <v>5072</v>
      </c>
    </row>
    <row r="530" spans="1:8" x14ac:dyDescent="0.25">
      <c r="A530">
        <v>542</v>
      </c>
      <c r="B530">
        <v>1634</v>
      </c>
      <c r="C530">
        <v>12</v>
      </c>
      <c r="D530" t="s">
        <v>3082</v>
      </c>
      <c r="E530" t="s">
        <v>3852</v>
      </c>
      <c r="F530">
        <v>0</v>
      </c>
      <c r="G530" s="1">
        <v>41591.989849537036</v>
      </c>
      <c r="H530" t="s">
        <v>5072</v>
      </c>
    </row>
    <row r="531" spans="1:8" x14ac:dyDescent="0.25">
      <c r="A531">
        <v>543</v>
      </c>
      <c r="B531">
        <v>1634</v>
      </c>
      <c r="C531">
        <v>12</v>
      </c>
      <c r="D531" t="s">
        <v>3082</v>
      </c>
      <c r="E531" t="s">
        <v>3852</v>
      </c>
      <c r="F531">
        <v>0</v>
      </c>
      <c r="G531" s="1">
        <v>41591.989872685182</v>
      </c>
      <c r="H531" t="s">
        <v>5072</v>
      </c>
    </row>
    <row r="532" spans="1:8" x14ac:dyDescent="0.25">
      <c r="A532">
        <v>544</v>
      </c>
      <c r="B532">
        <v>1634</v>
      </c>
      <c r="C532">
        <v>15</v>
      </c>
      <c r="D532" t="s">
        <v>3076</v>
      </c>
      <c r="E532" t="s">
        <v>3852</v>
      </c>
      <c r="F532">
        <v>0</v>
      </c>
      <c r="G532" s="1">
        <v>41591.989930555559</v>
      </c>
      <c r="H532" t="s">
        <v>5072</v>
      </c>
    </row>
    <row r="533" spans="1:8" x14ac:dyDescent="0.25">
      <c r="A533">
        <v>545</v>
      </c>
      <c r="B533">
        <v>1634</v>
      </c>
      <c r="C533">
        <v>15</v>
      </c>
      <c r="D533" t="s">
        <v>3076</v>
      </c>
      <c r="E533" t="s">
        <v>3852</v>
      </c>
      <c r="F533">
        <v>0</v>
      </c>
      <c r="G533" s="1">
        <v>41591.989953703705</v>
      </c>
      <c r="H533" t="s">
        <v>5072</v>
      </c>
    </row>
    <row r="534" spans="1:8" x14ac:dyDescent="0.25">
      <c r="A534">
        <v>546</v>
      </c>
      <c r="B534">
        <v>1634</v>
      </c>
      <c r="C534">
        <v>0</v>
      </c>
      <c r="E534" t="s">
        <v>5151</v>
      </c>
      <c r="F534">
        <v>0</v>
      </c>
      <c r="G534" s="1">
        <v>41591.990208333336</v>
      </c>
      <c r="H534" t="s">
        <v>5072</v>
      </c>
    </row>
    <row r="535" spans="1:8" x14ac:dyDescent="0.25">
      <c r="A535">
        <v>547</v>
      </c>
      <c r="B535">
        <v>1634</v>
      </c>
      <c r="C535">
        <v>0</v>
      </c>
      <c r="E535" t="s">
        <v>3902</v>
      </c>
      <c r="F535">
        <v>0</v>
      </c>
      <c r="G535" s="1">
        <v>41591.990243055552</v>
      </c>
      <c r="H535" t="s">
        <v>5072</v>
      </c>
    </row>
    <row r="536" spans="1:8" x14ac:dyDescent="0.25">
      <c r="A536">
        <v>548</v>
      </c>
      <c r="B536">
        <v>1634</v>
      </c>
      <c r="C536">
        <v>0</v>
      </c>
      <c r="E536" t="s">
        <v>4488</v>
      </c>
      <c r="F536">
        <v>0</v>
      </c>
      <c r="G536" s="1">
        <v>41591.990277777775</v>
      </c>
      <c r="H536" t="s">
        <v>5072</v>
      </c>
    </row>
    <row r="537" spans="1:8" x14ac:dyDescent="0.25">
      <c r="A537">
        <v>549</v>
      </c>
      <c r="B537">
        <v>1634</v>
      </c>
      <c r="C537">
        <v>0</v>
      </c>
      <c r="E537" t="s">
        <v>3858</v>
      </c>
      <c r="F537">
        <v>0</v>
      </c>
      <c r="G537" s="1">
        <v>41591.990324074075</v>
      </c>
      <c r="H537" t="s">
        <v>5072</v>
      </c>
    </row>
    <row r="538" spans="1:8" x14ac:dyDescent="0.25">
      <c r="A538">
        <v>550</v>
      </c>
      <c r="B538">
        <v>1634</v>
      </c>
      <c r="C538">
        <v>0</v>
      </c>
      <c r="E538" t="s">
        <v>5151</v>
      </c>
      <c r="F538">
        <v>0</v>
      </c>
      <c r="G538" s="1">
        <v>41591.990474537037</v>
      </c>
      <c r="H538" t="s">
        <v>5072</v>
      </c>
    </row>
    <row r="539" spans="1:8" x14ac:dyDescent="0.25">
      <c r="A539">
        <v>551</v>
      </c>
      <c r="B539">
        <v>1645</v>
      </c>
      <c r="C539">
        <v>0</v>
      </c>
      <c r="E539" t="s">
        <v>5152</v>
      </c>
      <c r="F539">
        <v>0</v>
      </c>
      <c r="G539" s="1">
        <v>41591.993831018517</v>
      </c>
      <c r="H539" t="s">
        <v>5071</v>
      </c>
    </row>
    <row r="540" spans="1:8" x14ac:dyDescent="0.25">
      <c r="A540">
        <v>552</v>
      </c>
      <c r="B540">
        <v>1591</v>
      </c>
      <c r="C540">
        <v>0</v>
      </c>
      <c r="E540" t="s">
        <v>5151</v>
      </c>
      <c r="F540">
        <v>0</v>
      </c>
      <c r="G540" s="1">
        <v>41591.997083333335</v>
      </c>
      <c r="H540" t="s">
        <v>5062</v>
      </c>
    </row>
    <row r="541" spans="1:8" x14ac:dyDescent="0.25">
      <c r="A541">
        <v>553</v>
      </c>
      <c r="B541">
        <v>1591</v>
      </c>
      <c r="C541">
        <v>0</v>
      </c>
      <c r="E541" t="s">
        <v>3902</v>
      </c>
      <c r="F541">
        <v>0</v>
      </c>
      <c r="G541" s="1">
        <v>41591.997256944444</v>
      </c>
      <c r="H541" t="s">
        <v>5062</v>
      </c>
    </row>
    <row r="542" spans="1:8" x14ac:dyDescent="0.25">
      <c r="A542">
        <v>554</v>
      </c>
      <c r="B542">
        <v>1591</v>
      </c>
      <c r="C542">
        <v>0</v>
      </c>
      <c r="E542" t="s">
        <v>4488</v>
      </c>
      <c r="F542">
        <v>0</v>
      </c>
      <c r="G542" s="1">
        <v>41591.997337962966</v>
      </c>
      <c r="H542" t="s">
        <v>5062</v>
      </c>
    </row>
    <row r="543" spans="1:8" x14ac:dyDescent="0.25">
      <c r="A543">
        <v>555</v>
      </c>
      <c r="B543">
        <v>1591</v>
      </c>
      <c r="C543">
        <v>0</v>
      </c>
      <c r="E543" t="s">
        <v>5151</v>
      </c>
      <c r="F543">
        <v>0</v>
      </c>
      <c r="G543" s="1">
        <v>41591.998344907406</v>
      </c>
      <c r="H543" t="s">
        <v>5062</v>
      </c>
    </row>
    <row r="544" spans="1:8" x14ac:dyDescent="0.25">
      <c r="A544">
        <v>556</v>
      </c>
      <c r="B544">
        <v>1646</v>
      </c>
      <c r="C544">
        <v>0</v>
      </c>
      <c r="E544" t="s">
        <v>5152</v>
      </c>
      <c r="F544">
        <v>0</v>
      </c>
      <c r="G544" s="1">
        <v>41592.002002314817</v>
      </c>
      <c r="H544" t="s">
        <v>5070</v>
      </c>
    </row>
    <row r="545" spans="1:8" x14ac:dyDescent="0.25">
      <c r="A545">
        <v>557</v>
      </c>
      <c r="B545">
        <v>1646</v>
      </c>
      <c r="C545">
        <v>0</v>
      </c>
      <c r="E545" t="s">
        <v>5151</v>
      </c>
      <c r="F545">
        <v>0</v>
      </c>
      <c r="G545" s="1">
        <v>41592.012337962966</v>
      </c>
      <c r="H545" t="s">
        <v>5070</v>
      </c>
    </row>
    <row r="546" spans="1:8" x14ac:dyDescent="0.25">
      <c r="A546">
        <v>558</v>
      </c>
      <c r="B546">
        <v>1646</v>
      </c>
      <c r="C546">
        <v>12</v>
      </c>
      <c r="D546" t="s">
        <v>3082</v>
      </c>
      <c r="E546" t="s">
        <v>3852</v>
      </c>
      <c r="F546">
        <v>0</v>
      </c>
      <c r="G546" s="1">
        <v>41592.012731481482</v>
      </c>
      <c r="H546" t="s">
        <v>5070</v>
      </c>
    </row>
    <row r="547" spans="1:8" x14ac:dyDescent="0.25">
      <c r="A547">
        <v>559</v>
      </c>
      <c r="B547">
        <v>1647</v>
      </c>
      <c r="C547">
        <v>0</v>
      </c>
      <c r="E547" t="s">
        <v>5152</v>
      </c>
      <c r="F547">
        <v>0</v>
      </c>
      <c r="G547" s="1">
        <v>41592.013159722221</v>
      </c>
      <c r="H547" t="s">
        <v>5069</v>
      </c>
    </row>
    <row r="548" spans="1:8" x14ac:dyDescent="0.25">
      <c r="A548">
        <v>560</v>
      </c>
      <c r="B548">
        <v>1647</v>
      </c>
      <c r="C548">
        <v>0</v>
      </c>
      <c r="E548" t="s">
        <v>5151</v>
      </c>
      <c r="F548">
        <v>0</v>
      </c>
      <c r="G548" s="1">
        <v>41592.017291666663</v>
      </c>
      <c r="H548" t="s">
        <v>5069</v>
      </c>
    </row>
    <row r="549" spans="1:8" x14ac:dyDescent="0.25">
      <c r="A549">
        <v>561</v>
      </c>
      <c r="B549">
        <v>1647</v>
      </c>
      <c r="C549">
        <v>0</v>
      </c>
      <c r="E549" t="s">
        <v>3858</v>
      </c>
      <c r="F549">
        <v>0</v>
      </c>
      <c r="G549" s="1">
        <v>41592.017812500002</v>
      </c>
      <c r="H549" t="s">
        <v>5069</v>
      </c>
    </row>
    <row r="550" spans="1:8" x14ac:dyDescent="0.25">
      <c r="A550">
        <v>562</v>
      </c>
      <c r="B550">
        <v>1647</v>
      </c>
      <c r="C550">
        <v>0</v>
      </c>
      <c r="E550" t="s">
        <v>5151</v>
      </c>
      <c r="F550">
        <v>0</v>
      </c>
      <c r="G550" s="1">
        <v>41592.020254629628</v>
      </c>
      <c r="H550" t="s">
        <v>5069</v>
      </c>
    </row>
    <row r="551" spans="1:8" x14ac:dyDescent="0.25">
      <c r="A551">
        <v>563</v>
      </c>
      <c r="B551">
        <v>1647</v>
      </c>
      <c r="C551">
        <v>10</v>
      </c>
      <c r="D551" t="s">
        <v>3059</v>
      </c>
      <c r="E551" t="s">
        <v>3852</v>
      </c>
      <c r="F551">
        <v>0</v>
      </c>
      <c r="G551" s="1">
        <v>41592.020416666666</v>
      </c>
      <c r="H551" t="s">
        <v>5069</v>
      </c>
    </row>
    <row r="552" spans="1:8" x14ac:dyDescent="0.25">
      <c r="A552">
        <v>564</v>
      </c>
      <c r="B552">
        <v>1648</v>
      </c>
      <c r="C552">
        <v>0</v>
      </c>
      <c r="E552" t="s">
        <v>5152</v>
      </c>
      <c r="F552">
        <v>0</v>
      </c>
      <c r="G552" s="1">
        <v>41592.022129629629</v>
      </c>
      <c r="H552" t="s">
        <v>5068</v>
      </c>
    </row>
    <row r="553" spans="1:8" x14ac:dyDescent="0.25">
      <c r="A553">
        <v>565</v>
      </c>
      <c r="B553">
        <v>1604</v>
      </c>
      <c r="C553">
        <v>0</v>
      </c>
      <c r="E553" t="s">
        <v>3902</v>
      </c>
      <c r="F553">
        <v>0</v>
      </c>
      <c r="G553" s="1">
        <v>41592.030844907407</v>
      </c>
      <c r="H553" t="s">
        <v>5067</v>
      </c>
    </row>
    <row r="554" spans="1:8" x14ac:dyDescent="0.25">
      <c r="A554">
        <v>566</v>
      </c>
      <c r="B554">
        <v>1585</v>
      </c>
      <c r="C554">
        <v>0</v>
      </c>
      <c r="E554" t="s">
        <v>5151</v>
      </c>
      <c r="F554">
        <v>0</v>
      </c>
      <c r="G554" s="1">
        <v>41592.038437499999</v>
      </c>
      <c r="H554" t="s">
        <v>5066</v>
      </c>
    </row>
    <row r="555" spans="1:8" x14ac:dyDescent="0.25">
      <c r="A555">
        <v>567</v>
      </c>
      <c r="B555">
        <v>1649</v>
      </c>
      <c r="C555">
        <v>0</v>
      </c>
      <c r="E555" t="s">
        <v>5152</v>
      </c>
      <c r="F555">
        <v>0</v>
      </c>
      <c r="G555" s="1">
        <v>41592.054027777776</v>
      </c>
      <c r="H555" t="s">
        <v>5065</v>
      </c>
    </row>
    <row r="556" spans="1:8" x14ac:dyDescent="0.25">
      <c r="A556">
        <v>568</v>
      </c>
      <c r="B556">
        <v>1649</v>
      </c>
      <c r="C556">
        <v>0</v>
      </c>
      <c r="E556" t="s">
        <v>5151</v>
      </c>
      <c r="F556">
        <v>0</v>
      </c>
      <c r="G556" s="1">
        <v>41592.056932870371</v>
      </c>
      <c r="H556" t="s">
        <v>5065</v>
      </c>
    </row>
    <row r="557" spans="1:8" x14ac:dyDescent="0.25">
      <c r="A557">
        <v>569</v>
      </c>
      <c r="B557">
        <v>1650</v>
      </c>
      <c r="C557">
        <v>0</v>
      </c>
      <c r="E557" t="s">
        <v>5152</v>
      </c>
      <c r="F557">
        <v>0</v>
      </c>
      <c r="G557" s="1">
        <v>41592.082407407404</v>
      </c>
      <c r="H557" t="s">
        <v>5064</v>
      </c>
    </row>
    <row r="558" spans="1:8" x14ac:dyDescent="0.25">
      <c r="A558">
        <v>570</v>
      </c>
      <c r="B558">
        <v>1651</v>
      </c>
      <c r="C558">
        <v>0</v>
      </c>
      <c r="E558" t="s">
        <v>5152</v>
      </c>
      <c r="F558">
        <v>0</v>
      </c>
      <c r="G558" s="1">
        <v>41592.087407407409</v>
      </c>
      <c r="H558" t="s">
        <v>5063</v>
      </c>
    </row>
    <row r="559" spans="1:8" x14ac:dyDescent="0.25">
      <c r="A559">
        <v>571</v>
      </c>
      <c r="B559">
        <v>1591</v>
      </c>
      <c r="C559">
        <v>0</v>
      </c>
      <c r="E559" t="s">
        <v>5151</v>
      </c>
      <c r="F559">
        <v>0</v>
      </c>
      <c r="G559" s="1">
        <v>41592.330312500002</v>
      </c>
      <c r="H559" t="s">
        <v>5062</v>
      </c>
    </row>
    <row r="560" spans="1:8" x14ac:dyDescent="0.25">
      <c r="A560">
        <v>572</v>
      </c>
      <c r="B560">
        <v>1652</v>
      </c>
      <c r="C560">
        <v>0</v>
      </c>
      <c r="E560" t="s">
        <v>5152</v>
      </c>
      <c r="F560">
        <v>0</v>
      </c>
      <c r="G560" s="1">
        <v>41592.365254629629</v>
      </c>
      <c r="H560" t="s">
        <v>5061</v>
      </c>
    </row>
    <row r="561" spans="1:8" x14ac:dyDescent="0.25">
      <c r="A561">
        <v>573</v>
      </c>
      <c r="B561">
        <v>1652</v>
      </c>
      <c r="C561">
        <v>0</v>
      </c>
      <c r="E561" t="s">
        <v>5152</v>
      </c>
      <c r="F561">
        <v>0</v>
      </c>
      <c r="G561" s="1">
        <v>41592.365868055553</v>
      </c>
      <c r="H561" t="s">
        <v>5061</v>
      </c>
    </row>
    <row r="562" spans="1:8" x14ac:dyDescent="0.25">
      <c r="A562">
        <v>574</v>
      </c>
      <c r="B562">
        <v>1652</v>
      </c>
      <c r="C562">
        <v>0</v>
      </c>
      <c r="E562" t="s">
        <v>5151</v>
      </c>
      <c r="F562">
        <v>0</v>
      </c>
      <c r="G562" s="1">
        <v>41592.370046296295</v>
      </c>
      <c r="H562" t="s">
        <v>5061</v>
      </c>
    </row>
    <row r="563" spans="1:8" x14ac:dyDescent="0.25">
      <c r="A563">
        <v>575</v>
      </c>
      <c r="B563">
        <v>1652</v>
      </c>
      <c r="C563">
        <v>0</v>
      </c>
      <c r="E563" t="s">
        <v>5151</v>
      </c>
      <c r="F563">
        <v>0</v>
      </c>
      <c r="G563" s="1">
        <v>41592.374155092592</v>
      </c>
      <c r="H563" t="s">
        <v>5061</v>
      </c>
    </row>
    <row r="564" spans="1:8" x14ac:dyDescent="0.25">
      <c r="A564">
        <v>576</v>
      </c>
      <c r="B564">
        <v>1652</v>
      </c>
      <c r="C564">
        <v>0</v>
      </c>
      <c r="E564" t="s">
        <v>5151</v>
      </c>
      <c r="F564">
        <v>0</v>
      </c>
      <c r="G564" s="1">
        <v>41592.376782407409</v>
      </c>
      <c r="H564" t="s">
        <v>5061</v>
      </c>
    </row>
    <row r="565" spans="1:8" x14ac:dyDescent="0.25">
      <c r="A565">
        <v>577</v>
      </c>
      <c r="B565">
        <v>1652</v>
      </c>
      <c r="C565">
        <v>0</v>
      </c>
      <c r="E565" t="s">
        <v>5151</v>
      </c>
      <c r="F565">
        <v>0</v>
      </c>
      <c r="G565" s="1">
        <v>41592.37940972222</v>
      </c>
      <c r="H565" t="s">
        <v>5061</v>
      </c>
    </row>
    <row r="566" spans="1:8" x14ac:dyDescent="0.25">
      <c r="A566">
        <v>578</v>
      </c>
      <c r="B566">
        <v>1652</v>
      </c>
      <c r="C566">
        <v>0</v>
      </c>
      <c r="E566" t="s">
        <v>5151</v>
      </c>
      <c r="F566">
        <v>0</v>
      </c>
      <c r="G566" s="1">
        <v>41592.381504629629</v>
      </c>
      <c r="H566" t="s">
        <v>5061</v>
      </c>
    </row>
    <row r="567" spans="1:8" x14ac:dyDescent="0.25">
      <c r="A567">
        <v>579</v>
      </c>
      <c r="B567">
        <v>1652</v>
      </c>
      <c r="C567">
        <v>1</v>
      </c>
      <c r="D567" t="s">
        <v>3103</v>
      </c>
      <c r="E567" t="s">
        <v>3852</v>
      </c>
      <c r="F567">
        <v>0</v>
      </c>
      <c r="G567" s="1">
        <v>41592.381793981483</v>
      </c>
      <c r="H567" t="s">
        <v>5061</v>
      </c>
    </row>
    <row r="568" spans="1:8" x14ac:dyDescent="0.25">
      <c r="A568">
        <v>580</v>
      </c>
      <c r="B568">
        <v>1652</v>
      </c>
      <c r="C568">
        <v>1</v>
      </c>
      <c r="D568" t="s">
        <v>3103</v>
      </c>
      <c r="E568" t="s">
        <v>3852</v>
      </c>
      <c r="F568">
        <v>0</v>
      </c>
      <c r="G568" s="1">
        <v>41592.38181712963</v>
      </c>
      <c r="H568" t="s">
        <v>5061</v>
      </c>
    </row>
    <row r="569" spans="1:8" x14ac:dyDescent="0.25">
      <c r="A569">
        <v>581</v>
      </c>
      <c r="B569">
        <v>1652</v>
      </c>
      <c r="C569">
        <v>11</v>
      </c>
      <c r="D569" t="s">
        <v>3079</v>
      </c>
      <c r="E569" t="s">
        <v>3852</v>
      </c>
      <c r="F569">
        <v>0</v>
      </c>
      <c r="G569" s="1">
        <v>41592.384016203701</v>
      </c>
      <c r="H569" t="s">
        <v>5061</v>
      </c>
    </row>
    <row r="570" spans="1:8" x14ac:dyDescent="0.25">
      <c r="A570">
        <v>582</v>
      </c>
      <c r="B570">
        <v>1653</v>
      </c>
      <c r="C570">
        <v>0</v>
      </c>
      <c r="E570" t="s">
        <v>5152</v>
      </c>
      <c r="F570">
        <v>0</v>
      </c>
      <c r="G570" s="1">
        <v>41592.384641203702</v>
      </c>
      <c r="H570" t="s">
        <v>5060</v>
      </c>
    </row>
    <row r="571" spans="1:8" x14ac:dyDescent="0.25">
      <c r="A571">
        <v>583</v>
      </c>
      <c r="B571">
        <v>1653</v>
      </c>
      <c r="C571">
        <v>0</v>
      </c>
      <c r="E571" t="s">
        <v>5152</v>
      </c>
      <c r="F571">
        <v>0</v>
      </c>
      <c r="G571" s="1">
        <v>41592.385046296295</v>
      </c>
      <c r="H571" t="s">
        <v>5060</v>
      </c>
    </row>
    <row r="572" spans="1:8" x14ac:dyDescent="0.25">
      <c r="A572">
        <v>584</v>
      </c>
      <c r="B572">
        <v>1653</v>
      </c>
      <c r="C572">
        <v>0</v>
      </c>
      <c r="E572" t="s">
        <v>5152</v>
      </c>
      <c r="F572">
        <v>0</v>
      </c>
      <c r="G572" s="1">
        <v>41592.385243055556</v>
      </c>
      <c r="H572" t="s">
        <v>5060</v>
      </c>
    </row>
    <row r="573" spans="1:8" x14ac:dyDescent="0.25">
      <c r="A573">
        <v>585</v>
      </c>
      <c r="B573">
        <v>1653</v>
      </c>
      <c r="C573">
        <v>0</v>
      </c>
      <c r="E573" t="s">
        <v>5152</v>
      </c>
      <c r="F573">
        <v>0</v>
      </c>
      <c r="G573" s="1">
        <v>41592.385358796295</v>
      </c>
      <c r="H573" t="s">
        <v>5060</v>
      </c>
    </row>
    <row r="574" spans="1:8" x14ac:dyDescent="0.25">
      <c r="A574">
        <v>586</v>
      </c>
      <c r="B574">
        <v>1615</v>
      </c>
      <c r="C574">
        <v>0</v>
      </c>
      <c r="E574" t="s">
        <v>3858</v>
      </c>
      <c r="F574">
        <v>0</v>
      </c>
      <c r="G574" s="1">
        <v>41592.385625000003</v>
      </c>
      <c r="H574" t="s">
        <v>5059</v>
      </c>
    </row>
    <row r="575" spans="1:8" x14ac:dyDescent="0.25">
      <c r="A575">
        <v>587</v>
      </c>
      <c r="B575">
        <v>1653</v>
      </c>
      <c r="C575">
        <v>0</v>
      </c>
      <c r="E575" t="s">
        <v>5152</v>
      </c>
      <c r="F575">
        <v>0</v>
      </c>
      <c r="G575" s="1">
        <v>41592.385798611111</v>
      </c>
      <c r="H575" t="s">
        <v>5060</v>
      </c>
    </row>
    <row r="576" spans="1:8" x14ac:dyDescent="0.25">
      <c r="A576">
        <v>588</v>
      </c>
      <c r="B576">
        <v>1615</v>
      </c>
      <c r="C576">
        <v>0</v>
      </c>
      <c r="E576" t="s">
        <v>5151</v>
      </c>
      <c r="F576">
        <v>0</v>
      </c>
      <c r="G576" s="1">
        <v>41592.387939814813</v>
      </c>
      <c r="H576" t="s">
        <v>5059</v>
      </c>
    </row>
    <row r="577" spans="1:8" x14ac:dyDescent="0.25">
      <c r="A577">
        <v>589</v>
      </c>
      <c r="B577">
        <v>1615</v>
      </c>
      <c r="C577">
        <v>3</v>
      </c>
      <c r="D577" t="s">
        <v>3097</v>
      </c>
      <c r="E577" t="s">
        <v>3852</v>
      </c>
      <c r="F577">
        <v>0</v>
      </c>
      <c r="G577" s="1">
        <v>41592.387974537036</v>
      </c>
      <c r="H577" t="s">
        <v>5059</v>
      </c>
    </row>
    <row r="578" spans="1:8" x14ac:dyDescent="0.25">
      <c r="A578">
        <v>590</v>
      </c>
      <c r="B578">
        <v>1654</v>
      </c>
      <c r="C578">
        <v>0</v>
      </c>
      <c r="E578" t="s">
        <v>5152</v>
      </c>
      <c r="F578">
        <v>0</v>
      </c>
      <c r="G578" s="1">
        <v>41592.395821759259</v>
      </c>
      <c r="H578" t="s">
        <v>5057</v>
      </c>
    </row>
    <row r="579" spans="1:8" x14ac:dyDescent="0.25">
      <c r="A579">
        <v>591</v>
      </c>
      <c r="B579">
        <v>1655</v>
      </c>
      <c r="C579">
        <v>0</v>
      </c>
      <c r="E579" t="s">
        <v>5152</v>
      </c>
      <c r="F579">
        <v>0</v>
      </c>
      <c r="G579" s="1">
        <v>41592.398784722223</v>
      </c>
      <c r="H579" t="s">
        <v>5058</v>
      </c>
    </row>
    <row r="580" spans="1:8" x14ac:dyDescent="0.25">
      <c r="A580">
        <v>592</v>
      </c>
      <c r="B580">
        <v>1654</v>
      </c>
      <c r="C580">
        <v>0</v>
      </c>
      <c r="E580" t="s">
        <v>5151</v>
      </c>
      <c r="F580">
        <v>0</v>
      </c>
      <c r="G580" s="1">
        <v>41592.39880787037</v>
      </c>
      <c r="H580" t="s">
        <v>5057</v>
      </c>
    </row>
    <row r="581" spans="1:8" x14ac:dyDescent="0.25">
      <c r="A581">
        <v>593</v>
      </c>
      <c r="B581">
        <v>1656</v>
      </c>
      <c r="C581">
        <v>0</v>
      </c>
      <c r="E581" t="s">
        <v>5152</v>
      </c>
      <c r="F581">
        <v>0</v>
      </c>
      <c r="G581" s="1">
        <v>41592.430937500001</v>
      </c>
      <c r="H581" t="s">
        <v>5055</v>
      </c>
    </row>
    <row r="582" spans="1:8" x14ac:dyDescent="0.25">
      <c r="A582">
        <v>594</v>
      </c>
      <c r="B582">
        <v>1596</v>
      </c>
      <c r="C582">
        <v>0</v>
      </c>
      <c r="E582" t="s">
        <v>5151</v>
      </c>
      <c r="F582">
        <v>0</v>
      </c>
      <c r="G582" s="1">
        <v>41592.431145833332</v>
      </c>
      <c r="H582" t="s">
        <v>5056</v>
      </c>
    </row>
    <row r="583" spans="1:8" x14ac:dyDescent="0.25">
      <c r="A583">
        <v>595</v>
      </c>
      <c r="B583">
        <v>1596</v>
      </c>
      <c r="C583">
        <v>0</v>
      </c>
      <c r="E583" t="s">
        <v>3902</v>
      </c>
      <c r="F583">
        <v>0</v>
      </c>
      <c r="G583" s="1">
        <v>41592.431215277778</v>
      </c>
      <c r="H583" t="s">
        <v>5056</v>
      </c>
    </row>
    <row r="584" spans="1:8" x14ac:dyDescent="0.25">
      <c r="A584">
        <v>596</v>
      </c>
      <c r="B584">
        <v>1596</v>
      </c>
      <c r="C584">
        <v>0</v>
      </c>
      <c r="E584" t="s">
        <v>5151</v>
      </c>
      <c r="F584">
        <v>0</v>
      </c>
      <c r="G584" s="1">
        <v>41592.431250000001</v>
      </c>
      <c r="H584" t="s">
        <v>5056</v>
      </c>
    </row>
    <row r="585" spans="1:8" x14ac:dyDescent="0.25">
      <c r="A585">
        <v>597</v>
      </c>
      <c r="B585">
        <v>1657</v>
      </c>
      <c r="C585">
        <v>0</v>
      </c>
      <c r="E585" t="s">
        <v>5152</v>
      </c>
      <c r="F585">
        <v>0</v>
      </c>
      <c r="G585" s="1">
        <v>41592.431539351855</v>
      </c>
      <c r="H585" t="s">
        <v>3878</v>
      </c>
    </row>
    <row r="586" spans="1:8" x14ac:dyDescent="0.25">
      <c r="A586">
        <v>598</v>
      </c>
      <c r="B586">
        <v>1658</v>
      </c>
      <c r="C586">
        <v>0</v>
      </c>
      <c r="E586" t="s">
        <v>5152</v>
      </c>
      <c r="F586">
        <v>0</v>
      </c>
      <c r="G586" s="1">
        <v>41592.432349537034</v>
      </c>
      <c r="H586" t="s">
        <v>3878</v>
      </c>
    </row>
    <row r="587" spans="1:8" x14ac:dyDescent="0.25">
      <c r="A587">
        <v>599</v>
      </c>
      <c r="B587">
        <v>1656</v>
      </c>
      <c r="C587">
        <v>0</v>
      </c>
      <c r="E587" t="s">
        <v>5151</v>
      </c>
      <c r="F587">
        <v>0</v>
      </c>
      <c r="G587" s="1">
        <v>41592.43277777778</v>
      </c>
      <c r="H587" t="s">
        <v>5055</v>
      </c>
    </row>
    <row r="588" spans="1:8" x14ac:dyDescent="0.25">
      <c r="A588">
        <v>600</v>
      </c>
      <c r="B588">
        <v>1656</v>
      </c>
      <c r="C588">
        <v>0</v>
      </c>
      <c r="E588" t="s">
        <v>5151</v>
      </c>
      <c r="F588">
        <v>0</v>
      </c>
      <c r="G588" s="1">
        <v>41592.433715277781</v>
      </c>
      <c r="H588" t="s">
        <v>5055</v>
      </c>
    </row>
    <row r="589" spans="1:8" x14ac:dyDescent="0.25">
      <c r="A589">
        <v>601</v>
      </c>
      <c r="B589">
        <v>1656</v>
      </c>
      <c r="C589">
        <v>0</v>
      </c>
      <c r="E589" t="s">
        <v>3858</v>
      </c>
      <c r="F589">
        <v>0</v>
      </c>
      <c r="G589" s="1">
        <v>41592.43377314815</v>
      </c>
      <c r="H589" t="s">
        <v>5055</v>
      </c>
    </row>
    <row r="590" spans="1:8" x14ac:dyDescent="0.25">
      <c r="A590">
        <v>602</v>
      </c>
      <c r="B590">
        <v>1656</v>
      </c>
      <c r="C590">
        <v>0</v>
      </c>
      <c r="E590" t="s">
        <v>3858</v>
      </c>
      <c r="F590">
        <v>0</v>
      </c>
      <c r="G590" s="1">
        <v>41592.433831018519</v>
      </c>
      <c r="H590" t="s">
        <v>5055</v>
      </c>
    </row>
    <row r="591" spans="1:8" x14ac:dyDescent="0.25">
      <c r="A591">
        <v>603</v>
      </c>
      <c r="B591">
        <v>1656</v>
      </c>
      <c r="C591">
        <v>0</v>
      </c>
      <c r="E591" t="s">
        <v>5151</v>
      </c>
      <c r="F591">
        <v>0</v>
      </c>
      <c r="G591" s="1">
        <v>41592.433865740742</v>
      </c>
      <c r="H591" t="s">
        <v>5055</v>
      </c>
    </row>
    <row r="592" spans="1:8" x14ac:dyDescent="0.25">
      <c r="A592">
        <v>604</v>
      </c>
      <c r="B592">
        <v>1656</v>
      </c>
      <c r="C592">
        <v>0</v>
      </c>
      <c r="E592" t="s">
        <v>5151</v>
      </c>
      <c r="F592">
        <v>0</v>
      </c>
      <c r="G592" s="1">
        <v>41592.434837962966</v>
      </c>
      <c r="H592" t="s">
        <v>5055</v>
      </c>
    </row>
    <row r="593" spans="1:8" x14ac:dyDescent="0.25">
      <c r="A593">
        <v>605</v>
      </c>
      <c r="B593">
        <v>1656</v>
      </c>
      <c r="C593">
        <v>0</v>
      </c>
      <c r="E593" t="s">
        <v>5151</v>
      </c>
      <c r="F593">
        <v>0</v>
      </c>
      <c r="G593" s="1">
        <v>41592.435046296298</v>
      </c>
      <c r="H593" t="s">
        <v>5055</v>
      </c>
    </row>
    <row r="594" spans="1:8" x14ac:dyDescent="0.25">
      <c r="A594">
        <v>606</v>
      </c>
      <c r="B594">
        <v>1659</v>
      </c>
      <c r="C594">
        <v>0</v>
      </c>
      <c r="E594" t="s">
        <v>5152</v>
      </c>
      <c r="F594">
        <v>0</v>
      </c>
      <c r="G594" s="1">
        <v>41592.438217592593</v>
      </c>
      <c r="H594" t="s">
        <v>3878</v>
      </c>
    </row>
    <row r="595" spans="1:8" x14ac:dyDescent="0.25">
      <c r="A595">
        <v>607</v>
      </c>
      <c r="B595">
        <v>1659</v>
      </c>
      <c r="C595">
        <v>0</v>
      </c>
      <c r="E595" t="s">
        <v>5152</v>
      </c>
      <c r="F595">
        <v>0</v>
      </c>
      <c r="G595" s="1">
        <v>41592.439131944448</v>
      </c>
      <c r="H595" t="s">
        <v>3878</v>
      </c>
    </row>
    <row r="596" spans="1:8" x14ac:dyDescent="0.25">
      <c r="A596">
        <v>608</v>
      </c>
      <c r="B596">
        <v>1541</v>
      </c>
      <c r="C596">
        <v>0</v>
      </c>
      <c r="E596" t="s">
        <v>5151</v>
      </c>
      <c r="F596">
        <v>0</v>
      </c>
      <c r="G596" s="1">
        <v>41592.440868055557</v>
      </c>
      <c r="H596" t="s">
        <v>4123</v>
      </c>
    </row>
    <row r="597" spans="1:8" x14ac:dyDescent="0.25">
      <c r="A597">
        <v>609</v>
      </c>
      <c r="B597">
        <v>1660</v>
      </c>
      <c r="C597">
        <v>0</v>
      </c>
      <c r="E597" t="s">
        <v>5152</v>
      </c>
      <c r="F597">
        <v>0</v>
      </c>
      <c r="G597" s="1">
        <v>41592.443842592591</v>
      </c>
      <c r="H597" t="s">
        <v>3894</v>
      </c>
    </row>
    <row r="598" spans="1:8" x14ac:dyDescent="0.25">
      <c r="A598">
        <v>610</v>
      </c>
      <c r="B598">
        <v>1661</v>
      </c>
      <c r="C598">
        <v>0</v>
      </c>
      <c r="E598" t="s">
        <v>5152</v>
      </c>
      <c r="F598">
        <v>0</v>
      </c>
      <c r="G598" s="1">
        <v>41592.443854166668</v>
      </c>
      <c r="H598" t="s">
        <v>4123</v>
      </c>
    </row>
    <row r="599" spans="1:8" x14ac:dyDescent="0.25">
      <c r="A599">
        <v>611</v>
      </c>
      <c r="B599">
        <v>1662</v>
      </c>
      <c r="C599">
        <v>0</v>
      </c>
      <c r="E599" t="s">
        <v>5152</v>
      </c>
      <c r="F599">
        <v>0</v>
      </c>
      <c r="G599" s="1">
        <v>41592.445844907408</v>
      </c>
      <c r="H599" t="s">
        <v>5054</v>
      </c>
    </row>
    <row r="600" spans="1:8" x14ac:dyDescent="0.25">
      <c r="A600">
        <v>612</v>
      </c>
      <c r="B600">
        <v>1661</v>
      </c>
      <c r="C600">
        <v>0</v>
      </c>
      <c r="E600" t="s">
        <v>5151</v>
      </c>
      <c r="F600">
        <v>0</v>
      </c>
      <c r="G600" s="1">
        <v>41592.445879629631</v>
      </c>
      <c r="H600" t="s">
        <v>4123</v>
      </c>
    </row>
    <row r="601" spans="1:8" x14ac:dyDescent="0.25">
      <c r="A601">
        <v>613</v>
      </c>
      <c r="B601">
        <v>1660</v>
      </c>
      <c r="C601">
        <v>0</v>
      </c>
      <c r="E601" t="s">
        <v>5151</v>
      </c>
      <c r="F601">
        <v>0</v>
      </c>
      <c r="G601" s="1">
        <v>41592.445902777778</v>
      </c>
      <c r="H601" t="s">
        <v>3894</v>
      </c>
    </row>
    <row r="602" spans="1:8" x14ac:dyDescent="0.25">
      <c r="A602">
        <v>614</v>
      </c>
      <c r="B602">
        <v>1661</v>
      </c>
      <c r="C602">
        <v>0</v>
      </c>
      <c r="E602" t="s">
        <v>3858</v>
      </c>
      <c r="F602">
        <v>0</v>
      </c>
      <c r="G602" s="1">
        <v>41592.446053240739</v>
      </c>
      <c r="H602" t="s">
        <v>4123</v>
      </c>
    </row>
    <row r="603" spans="1:8" x14ac:dyDescent="0.25">
      <c r="A603">
        <v>615</v>
      </c>
      <c r="B603">
        <v>1660</v>
      </c>
      <c r="C603">
        <v>0</v>
      </c>
      <c r="E603" t="s">
        <v>3858</v>
      </c>
      <c r="F603">
        <v>0</v>
      </c>
      <c r="G603" s="1">
        <v>41592.446099537039</v>
      </c>
      <c r="H603" t="s">
        <v>3894</v>
      </c>
    </row>
    <row r="604" spans="1:8" x14ac:dyDescent="0.25">
      <c r="A604">
        <v>616</v>
      </c>
      <c r="B604">
        <v>1660</v>
      </c>
      <c r="C604">
        <v>0</v>
      </c>
      <c r="E604" t="s">
        <v>3858</v>
      </c>
      <c r="F604">
        <v>0</v>
      </c>
      <c r="G604" s="1">
        <v>41592.446180555555</v>
      </c>
      <c r="H604" t="s">
        <v>3894</v>
      </c>
    </row>
    <row r="605" spans="1:8" x14ac:dyDescent="0.25">
      <c r="A605">
        <v>617</v>
      </c>
      <c r="B605">
        <v>1661</v>
      </c>
      <c r="C605">
        <v>0</v>
      </c>
      <c r="E605" t="s">
        <v>3858</v>
      </c>
      <c r="F605">
        <v>0</v>
      </c>
      <c r="G605" s="1">
        <v>41592.446203703701</v>
      </c>
      <c r="H605" t="s">
        <v>4123</v>
      </c>
    </row>
    <row r="606" spans="1:8" x14ac:dyDescent="0.25">
      <c r="A606">
        <v>618</v>
      </c>
      <c r="B606">
        <v>1661</v>
      </c>
      <c r="C606">
        <v>0</v>
      </c>
      <c r="E606" t="s">
        <v>5151</v>
      </c>
      <c r="F606">
        <v>0</v>
      </c>
      <c r="G606" s="1">
        <v>41592.446319444447</v>
      </c>
      <c r="H606" t="s">
        <v>4123</v>
      </c>
    </row>
    <row r="607" spans="1:8" x14ac:dyDescent="0.25">
      <c r="A607">
        <v>619</v>
      </c>
      <c r="B607">
        <v>1660</v>
      </c>
      <c r="C607">
        <v>0</v>
      </c>
      <c r="E607" t="s">
        <v>5151</v>
      </c>
      <c r="F607">
        <v>0</v>
      </c>
      <c r="G607" s="1">
        <v>41592.446446759262</v>
      </c>
      <c r="H607" t="s">
        <v>3894</v>
      </c>
    </row>
    <row r="608" spans="1:8" x14ac:dyDescent="0.25">
      <c r="A608">
        <v>620</v>
      </c>
      <c r="B608">
        <v>1660</v>
      </c>
      <c r="C608">
        <v>10</v>
      </c>
      <c r="D608" t="s">
        <v>3059</v>
      </c>
      <c r="E608" t="s">
        <v>3852</v>
      </c>
      <c r="F608">
        <v>0</v>
      </c>
      <c r="G608" s="1">
        <v>41592.446643518517</v>
      </c>
      <c r="H608" t="s">
        <v>3894</v>
      </c>
    </row>
    <row r="609" spans="1:8" x14ac:dyDescent="0.25">
      <c r="A609">
        <v>621</v>
      </c>
      <c r="B609">
        <v>1661</v>
      </c>
      <c r="C609">
        <v>0</v>
      </c>
      <c r="E609" t="s">
        <v>5151</v>
      </c>
      <c r="F609">
        <v>0</v>
      </c>
      <c r="G609" s="1">
        <v>41592.446886574071</v>
      </c>
      <c r="H609" t="s">
        <v>4123</v>
      </c>
    </row>
    <row r="610" spans="1:8" x14ac:dyDescent="0.25">
      <c r="A610">
        <v>622</v>
      </c>
      <c r="B610">
        <v>1661</v>
      </c>
      <c r="C610">
        <v>10</v>
      </c>
      <c r="D610" t="s">
        <v>3059</v>
      </c>
      <c r="E610" t="s">
        <v>3852</v>
      </c>
      <c r="F610">
        <v>0</v>
      </c>
      <c r="G610" s="1">
        <v>41592.446921296294</v>
      </c>
      <c r="H610" t="s">
        <v>4123</v>
      </c>
    </row>
    <row r="611" spans="1:8" x14ac:dyDescent="0.25">
      <c r="A611">
        <v>623</v>
      </c>
      <c r="B611">
        <v>1661</v>
      </c>
      <c r="C611">
        <v>10</v>
      </c>
      <c r="D611" t="s">
        <v>3059</v>
      </c>
      <c r="E611" t="s">
        <v>3876</v>
      </c>
      <c r="F611">
        <v>0</v>
      </c>
      <c r="G611" s="1">
        <v>41592.446932870371</v>
      </c>
      <c r="H611" t="s">
        <v>4123</v>
      </c>
    </row>
    <row r="612" spans="1:8" x14ac:dyDescent="0.25">
      <c r="A612">
        <v>624</v>
      </c>
      <c r="B612">
        <v>1660</v>
      </c>
      <c r="C612">
        <v>10</v>
      </c>
      <c r="D612" t="s">
        <v>3059</v>
      </c>
      <c r="E612" t="s">
        <v>3876</v>
      </c>
      <c r="F612">
        <v>0</v>
      </c>
      <c r="G612" s="1">
        <v>41592.446967592594</v>
      </c>
      <c r="H612" t="s">
        <v>3894</v>
      </c>
    </row>
    <row r="613" spans="1:8" x14ac:dyDescent="0.25">
      <c r="A613">
        <v>625</v>
      </c>
      <c r="B613">
        <v>1661</v>
      </c>
      <c r="C613">
        <v>10</v>
      </c>
      <c r="D613" t="s">
        <v>3059</v>
      </c>
      <c r="E613" t="s">
        <v>5154</v>
      </c>
      <c r="F613">
        <v>0</v>
      </c>
      <c r="G613" s="1">
        <v>41592.447430555556</v>
      </c>
      <c r="H613" t="s">
        <v>4123</v>
      </c>
    </row>
    <row r="614" spans="1:8" x14ac:dyDescent="0.25">
      <c r="A614">
        <v>626</v>
      </c>
      <c r="B614">
        <v>1660</v>
      </c>
      <c r="C614">
        <v>10</v>
      </c>
      <c r="D614" t="s">
        <v>3059</v>
      </c>
      <c r="E614" t="s">
        <v>5154</v>
      </c>
      <c r="F614">
        <v>0</v>
      </c>
      <c r="G614" s="1">
        <v>41592.447488425925</v>
      </c>
      <c r="H614" t="s">
        <v>3894</v>
      </c>
    </row>
    <row r="615" spans="1:8" x14ac:dyDescent="0.25">
      <c r="A615">
        <v>627</v>
      </c>
      <c r="B615">
        <v>1662</v>
      </c>
      <c r="C615">
        <v>0</v>
      </c>
      <c r="E615" t="s">
        <v>5151</v>
      </c>
      <c r="F615">
        <v>0</v>
      </c>
      <c r="G615" s="1">
        <v>41592.451550925929</v>
      </c>
      <c r="H615" t="s">
        <v>5054</v>
      </c>
    </row>
    <row r="616" spans="1:8" x14ac:dyDescent="0.25">
      <c r="A616">
        <v>628</v>
      </c>
      <c r="B616">
        <v>0</v>
      </c>
      <c r="C616">
        <v>28</v>
      </c>
      <c r="D616" t="s">
        <v>3054</v>
      </c>
      <c r="E616" t="s">
        <v>4186</v>
      </c>
      <c r="F616">
        <v>272</v>
      </c>
      <c r="G616" s="1">
        <v>41592.451863425929</v>
      </c>
      <c r="H616" t="s">
        <v>5054</v>
      </c>
    </row>
    <row r="617" spans="1:8" x14ac:dyDescent="0.25">
      <c r="A617">
        <v>629</v>
      </c>
      <c r="B617">
        <v>1663</v>
      </c>
      <c r="C617">
        <v>0</v>
      </c>
      <c r="E617" t="s">
        <v>5152</v>
      </c>
      <c r="F617">
        <v>0</v>
      </c>
      <c r="G617" s="1">
        <v>41592.454074074078</v>
      </c>
      <c r="H617" t="s">
        <v>5053</v>
      </c>
    </row>
    <row r="618" spans="1:8" x14ac:dyDescent="0.25">
      <c r="A618">
        <v>630</v>
      </c>
      <c r="B618">
        <v>1662</v>
      </c>
      <c r="C618">
        <v>0</v>
      </c>
      <c r="E618" t="s">
        <v>5151</v>
      </c>
      <c r="F618">
        <v>0</v>
      </c>
      <c r="G618" s="1">
        <v>41592.455416666664</v>
      </c>
      <c r="H618" t="s">
        <v>5054</v>
      </c>
    </row>
    <row r="619" spans="1:8" x14ac:dyDescent="0.25">
      <c r="A619">
        <v>631</v>
      </c>
      <c r="B619">
        <v>1662</v>
      </c>
      <c r="C619">
        <v>0</v>
      </c>
      <c r="E619" t="s">
        <v>5151</v>
      </c>
      <c r="F619">
        <v>0</v>
      </c>
      <c r="G619" s="1">
        <v>41592.455555555556</v>
      </c>
      <c r="H619" t="s">
        <v>5054</v>
      </c>
    </row>
    <row r="620" spans="1:8" x14ac:dyDescent="0.25">
      <c r="A620">
        <v>632</v>
      </c>
      <c r="B620">
        <v>1663</v>
      </c>
      <c r="C620">
        <v>0</v>
      </c>
      <c r="E620" t="s">
        <v>5151</v>
      </c>
      <c r="F620">
        <v>0</v>
      </c>
      <c r="G620" s="1">
        <v>41592.456099537034</v>
      </c>
      <c r="H620" t="s">
        <v>5053</v>
      </c>
    </row>
    <row r="621" spans="1:8" x14ac:dyDescent="0.25">
      <c r="A621">
        <v>633</v>
      </c>
      <c r="B621">
        <v>1663</v>
      </c>
      <c r="C621">
        <v>0</v>
      </c>
      <c r="E621" t="s">
        <v>4488</v>
      </c>
      <c r="F621">
        <v>0</v>
      </c>
      <c r="G621" s="1">
        <v>41592.456377314818</v>
      </c>
      <c r="H621" t="s">
        <v>5053</v>
      </c>
    </row>
    <row r="622" spans="1:8" x14ac:dyDescent="0.25">
      <c r="A622">
        <v>634</v>
      </c>
      <c r="B622">
        <v>1663</v>
      </c>
      <c r="C622">
        <v>0</v>
      </c>
      <c r="E622" t="s">
        <v>3902</v>
      </c>
      <c r="F622">
        <v>0</v>
      </c>
      <c r="G622" s="1">
        <v>41592.456400462965</v>
      </c>
      <c r="H622" t="s">
        <v>5053</v>
      </c>
    </row>
    <row r="623" spans="1:8" x14ac:dyDescent="0.25">
      <c r="A623">
        <v>635</v>
      </c>
      <c r="B623">
        <v>1663</v>
      </c>
      <c r="C623">
        <v>0</v>
      </c>
      <c r="E623" t="s">
        <v>5151</v>
      </c>
      <c r="F623">
        <v>0</v>
      </c>
      <c r="G623" s="1">
        <v>41592.456423611111</v>
      </c>
      <c r="H623" t="s">
        <v>5053</v>
      </c>
    </row>
    <row r="624" spans="1:8" x14ac:dyDescent="0.25">
      <c r="A624">
        <v>636</v>
      </c>
      <c r="B624">
        <v>1664</v>
      </c>
      <c r="C624">
        <v>0</v>
      </c>
      <c r="E624" t="s">
        <v>5152</v>
      </c>
      <c r="F624">
        <v>0</v>
      </c>
      <c r="G624" s="1">
        <v>41592.458113425928</v>
      </c>
      <c r="H624" t="s">
        <v>3862</v>
      </c>
    </row>
    <row r="625" spans="1:8" x14ac:dyDescent="0.25">
      <c r="A625">
        <v>637</v>
      </c>
      <c r="B625">
        <v>1665</v>
      </c>
      <c r="C625">
        <v>0</v>
      </c>
      <c r="E625" t="s">
        <v>5152</v>
      </c>
      <c r="F625">
        <v>0</v>
      </c>
      <c r="G625" s="1">
        <v>41592.459270833337</v>
      </c>
      <c r="H625" t="s">
        <v>4844</v>
      </c>
    </row>
    <row r="626" spans="1:8" x14ac:dyDescent="0.25">
      <c r="A626">
        <v>638</v>
      </c>
      <c r="B626">
        <v>1665</v>
      </c>
      <c r="C626">
        <v>0</v>
      </c>
      <c r="E626" t="s">
        <v>5152</v>
      </c>
      <c r="F626">
        <v>0</v>
      </c>
      <c r="G626" s="1">
        <v>41592.459594907406</v>
      </c>
      <c r="H626" t="s">
        <v>4844</v>
      </c>
    </row>
    <row r="627" spans="1:8" x14ac:dyDescent="0.25">
      <c r="A627">
        <v>639</v>
      </c>
      <c r="B627">
        <v>1666</v>
      </c>
      <c r="C627">
        <v>0</v>
      </c>
      <c r="E627" t="s">
        <v>5152</v>
      </c>
      <c r="F627">
        <v>0</v>
      </c>
      <c r="G627" s="1">
        <v>41592.460277777776</v>
      </c>
      <c r="H627" t="s">
        <v>5052</v>
      </c>
    </row>
    <row r="628" spans="1:8" x14ac:dyDescent="0.25">
      <c r="A628">
        <v>640</v>
      </c>
      <c r="B628">
        <v>1665</v>
      </c>
      <c r="C628">
        <v>0</v>
      </c>
      <c r="E628" t="s">
        <v>5151</v>
      </c>
      <c r="F628">
        <v>0</v>
      </c>
      <c r="G628" s="1">
        <v>41592.462256944447</v>
      </c>
      <c r="H628" t="s">
        <v>4844</v>
      </c>
    </row>
    <row r="629" spans="1:8" x14ac:dyDescent="0.25">
      <c r="A629">
        <v>641</v>
      </c>
      <c r="B629">
        <v>1666</v>
      </c>
      <c r="C629">
        <v>0</v>
      </c>
      <c r="E629" t="s">
        <v>5151</v>
      </c>
      <c r="F629">
        <v>0</v>
      </c>
      <c r="G629" s="1">
        <v>41592.463449074072</v>
      </c>
      <c r="H629" t="s">
        <v>5052</v>
      </c>
    </row>
    <row r="630" spans="1:8" x14ac:dyDescent="0.25">
      <c r="A630">
        <v>642</v>
      </c>
      <c r="B630">
        <v>1665</v>
      </c>
      <c r="C630">
        <v>0</v>
      </c>
      <c r="E630" t="s">
        <v>5151</v>
      </c>
      <c r="F630">
        <v>0</v>
      </c>
      <c r="G630" s="1">
        <v>41592.463460648149</v>
      </c>
      <c r="H630" t="s">
        <v>4844</v>
      </c>
    </row>
    <row r="631" spans="1:8" x14ac:dyDescent="0.25">
      <c r="A631">
        <v>643</v>
      </c>
      <c r="B631">
        <v>1665</v>
      </c>
      <c r="C631">
        <v>15</v>
      </c>
      <c r="D631" t="s">
        <v>3076</v>
      </c>
      <c r="E631" t="s">
        <v>3852</v>
      </c>
      <c r="F631">
        <v>0</v>
      </c>
      <c r="G631" s="1">
        <v>41592.464131944442</v>
      </c>
      <c r="H631" t="s">
        <v>4844</v>
      </c>
    </row>
    <row r="632" spans="1:8" x14ac:dyDescent="0.25">
      <c r="A632">
        <v>644</v>
      </c>
      <c r="B632">
        <v>1665</v>
      </c>
      <c r="C632">
        <v>0</v>
      </c>
      <c r="E632" t="s">
        <v>5151</v>
      </c>
      <c r="F632">
        <v>0</v>
      </c>
      <c r="G632" s="1">
        <v>41592.464305555557</v>
      </c>
      <c r="H632" t="s">
        <v>4844</v>
      </c>
    </row>
    <row r="633" spans="1:8" x14ac:dyDescent="0.25">
      <c r="A633">
        <v>645</v>
      </c>
      <c r="B633">
        <v>1665</v>
      </c>
      <c r="C633">
        <v>0</v>
      </c>
      <c r="E633" t="s">
        <v>5151</v>
      </c>
      <c r="F633">
        <v>0</v>
      </c>
      <c r="G633" s="1">
        <v>41592.465219907404</v>
      </c>
      <c r="H633" t="s">
        <v>4844</v>
      </c>
    </row>
    <row r="634" spans="1:8" x14ac:dyDescent="0.25">
      <c r="A634">
        <v>646</v>
      </c>
      <c r="B634">
        <v>1665</v>
      </c>
      <c r="C634">
        <v>0</v>
      </c>
      <c r="E634" t="s">
        <v>5151</v>
      </c>
      <c r="F634">
        <v>0</v>
      </c>
      <c r="G634" s="1">
        <v>41592.46607638889</v>
      </c>
      <c r="H634" t="s">
        <v>4844</v>
      </c>
    </row>
    <row r="635" spans="1:8" x14ac:dyDescent="0.25">
      <c r="A635">
        <v>647</v>
      </c>
      <c r="B635">
        <v>1667</v>
      </c>
      <c r="C635">
        <v>0</v>
      </c>
      <c r="E635" t="s">
        <v>5152</v>
      </c>
      <c r="F635">
        <v>0</v>
      </c>
      <c r="G635" s="1">
        <v>41592.466145833336</v>
      </c>
      <c r="H635" t="s">
        <v>5050</v>
      </c>
    </row>
    <row r="636" spans="1:8" x14ac:dyDescent="0.25">
      <c r="A636">
        <v>648</v>
      </c>
      <c r="B636">
        <v>1664</v>
      </c>
      <c r="C636">
        <v>0</v>
      </c>
      <c r="E636" t="s">
        <v>5152</v>
      </c>
      <c r="F636">
        <v>0</v>
      </c>
      <c r="G636" s="1">
        <v>41592.466203703705</v>
      </c>
      <c r="H636" t="s">
        <v>5051</v>
      </c>
    </row>
    <row r="637" spans="1:8" x14ac:dyDescent="0.25">
      <c r="A637">
        <v>649</v>
      </c>
      <c r="B637">
        <v>1668</v>
      </c>
      <c r="C637">
        <v>0</v>
      </c>
      <c r="E637" t="s">
        <v>5152</v>
      </c>
      <c r="F637">
        <v>0</v>
      </c>
      <c r="G637" s="1">
        <v>41592.466273148151</v>
      </c>
      <c r="H637" t="s">
        <v>5046</v>
      </c>
    </row>
    <row r="638" spans="1:8" x14ac:dyDescent="0.25">
      <c r="A638">
        <v>650</v>
      </c>
      <c r="B638">
        <v>1667</v>
      </c>
      <c r="C638">
        <v>0</v>
      </c>
      <c r="E638" t="s">
        <v>5151</v>
      </c>
      <c r="F638">
        <v>0</v>
      </c>
      <c r="G638" s="1">
        <v>41592.468101851853</v>
      </c>
      <c r="H638" t="s">
        <v>5050</v>
      </c>
    </row>
    <row r="639" spans="1:8" x14ac:dyDescent="0.25">
      <c r="A639">
        <v>651</v>
      </c>
      <c r="B639">
        <v>1667</v>
      </c>
      <c r="C639">
        <v>0</v>
      </c>
      <c r="E639" t="s">
        <v>3858</v>
      </c>
      <c r="F639">
        <v>0</v>
      </c>
      <c r="G639" s="1">
        <v>41592.468252314815</v>
      </c>
      <c r="H639" t="s">
        <v>5049</v>
      </c>
    </row>
    <row r="640" spans="1:8" x14ac:dyDescent="0.25">
      <c r="A640">
        <v>652</v>
      </c>
      <c r="B640">
        <v>1669</v>
      </c>
      <c r="C640">
        <v>0</v>
      </c>
      <c r="E640" t="s">
        <v>5152</v>
      </c>
      <c r="F640">
        <v>0</v>
      </c>
      <c r="G640" s="1">
        <v>41592.468425925923</v>
      </c>
      <c r="H640" t="s">
        <v>5045</v>
      </c>
    </row>
    <row r="641" spans="1:8" x14ac:dyDescent="0.25">
      <c r="A641">
        <v>653</v>
      </c>
      <c r="B641">
        <v>1667</v>
      </c>
      <c r="C641">
        <v>0</v>
      </c>
      <c r="E641" t="s">
        <v>5151</v>
      </c>
      <c r="F641">
        <v>0</v>
      </c>
      <c r="G641" s="1">
        <v>41592.469050925924</v>
      </c>
      <c r="H641" t="s">
        <v>5048</v>
      </c>
    </row>
    <row r="642" spans="1:8" x14ac:dyDescent="0.25">
      <c r="A642">
        <v>654</v>
      </c>
      <c r="B642">
        <v>1668</v>
      </c>
      <c r="C642">
        <v>0</v>
      </c>
      <c r="E642" t="s">
        <v>5151</v>
      </c>
      <c r="F642">
        <v>0</v>
      </c>
      <c r="G642" s="1">
        <v>41592.469201388885</v>
      </c>
      <c r="H642" t="s">
        <v>5046</v>
      </c>
    </row>
    <row r="643" spans="1:8" x14ac:dyDescent="0.25">
      <c r="A643">
        <v>655</v>
      </c>
      <c r="B643">
        <v>1670</v>
      </c>
      <c r="C643">
        <v>0</v>
      </c>
      <c r="E643" t="s">
        <v>5152</v>
      </c>
      <c r="F643">
        <v>0</v>
      </c>
      <c r="G643" s="1">
        <v>41592.469328703701</v>
      </c>
      <c r="H643" t="s">
        <v>5047</v>
      </c>
    </row>
    <row r="644" spans="1:8" x14ac:dyDescent="0.25">
      <c r="A644">
        <v>656</v>
      </c>
      <c r="B644">
        <v>1668</v>
      </c>
      <c r="C644">
        <v>0</v>
      </c>
      <c r="E644" t="s">
        <v>5151</v>
      </c>
      <c r="F644">
        <v>0</v>
      </c>
      <c r="G644" s="1">
        <v>41592.46943287037</v>
      </c>
      <c r="H644" t="s">
        <v>5046</v>
      </c>
    </row>
    <row r="645" spans="1:8" x14ac:dyDescent="0.25">
      <c r="A645">
        <v>657</v>
      </c>
      <c r="B645">
        <v>1668</v>
      </c>
      <c r="C645">
        <v>0</v>
      </c>
      <c r="E645" t="s">
        <v>5151</v>
      </c>
      <c r="F645">
        <v>0</v>
      </c>
      <c r="G645" s="1">
        <v>41592.470092592594</v>
      </c>
      <c r="H645" t="s">
        <v>5046</v>
      </c>
    </row>
    <row r="646" spans="1:8" x14ac:dyDescent="0.25">
      <c r="A646">
        <v>658</v>
      </c>
      <c r="B646">
        <v>1669</v>
      </c>
      <c r="C646">
        <v>0</v>
      </c>
      <c r="E646" t="s">
        <v>5151</v>
      </c>
      <c r="F646">
        <v>0</v>
      </c>
      <c r="G646" s="1">
        <v>41592.472986111112</v>
      </c>
      <c r="H646" t="s">
        <v>5045</v>
      </c>
    </row>
    <row r="647" spans="1:8" x14ac:dyDescent="0.25">
      <c r="A647">
        <v>659</v>
      </c>
      <c r="B647">
        <v>1669</v>
      </c>
      <c r="C647">
        <v>0</v>
      </c>
      <c r="E647" t="s">
        <v>5151</v>
      </c>
      <c r="F647">
        <v>0</v>
      </c>
      <c r="G647" s="1">
        <v>41592.474085648151</v>
      </c>
      <c r="H647" t="s">
        <v>5045</v>
      </c>
    </row>
    <row r="648" spans="1:8" x14ac:dyDescent="0.25">
      <c r="A648">
        <v>660</v>
      </c>
      <c r="B648">
        <v>1200</v>
      </c>
      <c r="C648">
        <v>0</v>
      </c>
      <c r="E648" t="s">
        <v>5151</v>
      </c>
      <c r="F648">
        <v>0</v>
      </c>
      <c r="G648" s="1">
        <v>41592.478807870371</v>
      </c>
      <c r="H648" t="s">
        <v>5027</v>
      </c>
    </row>
    <row r="649" spans="1:8" x14ac:dyDescent="0.25">
      <c r="A649">
        <v>661</v>
      </c>
      <c r="B649">
        <v>1671</v>
      </c>
      <c r="C649">
        <v>0</v>
      </c>
      <c r="E649" t="s">
        <v>5152</v>
      </c>
      <c r="F649">
        <v>0</v>
      </c>
      <c r="G649" s="1">
        <v>41592.481226851851</v>
      </c>
      <c r="H649" t="s">
        <v>5027</v>
      </c>
    </row>
    <row r="650" spans="1:8" x14ac:dyDescent="0.25">
      <c r="A650">
        <v>662</v>
      </c>
      <c r="B650">
        <v>1672</v>
      </c>
      <c r="C650">
        <v>0</v>
      </c>
      <c r="E650" t="s">
        <v>5152</v>
      </c>
      <c r="F650">
        <v>0</v>
      </c>
      <c r="G650" s="1">
        <v>41592.482430555552</v>
      </c>
      <c r="H650" t="s">
        <v>5027</v>
      </c>
    </row>
    <row r="651" spans="1:8" x14ac:dyDescent="0.25">
      <c r="A651">
        <v>663</v>
      </c>
      <c r="B651">
        <v>1673</v>
      </c>
      <c r="C651">
        <v>0</v>
      </c>
      <c r="E651" t="s">
        <v>5152</v>
      </c>
      <c r="F651">
        <v>0</v>
      </c>
      <c r="G651" s="1">
        <v>41592.482870370368</v>
      </c>
      <c r="H651" t="s">
        <v>5044</v>
      </c>
    </row>
    <row r="652" spans="1:8" x14ac:dyDescent="0.25">
      <c r="A652">
        <v>664</v>
      </c>
      <c r="B652">
        <v>1672</v>
      </c>
      <c r="C652">
        <v>0</v>
      </c>
      <c r="E652" t="s">
        <v>5151</v>
      </c>
      <c r="F652">
        <v>0</v>
      </c>
      <c r="G652" s="1">
        <v>41592.483969907407</v>
      </c>
      <c r="H652" t="s">
        <v>5027</v>
      </c>
    </row>
    <row r="653" spans="1:8" x14ac:dyDescent="0.25">
      <c r="A653">
        <v>665</v>
      </c>
      <c r="B653">
        <v>1672</v>
      </c>
      <c r="C653">
        <v>9</v>
      </c>
      <c r="D653" t="s">
        <v>3084</v>
      </c>
      <c r="E653" t="s">
        <v>3852</v>
      </c>
      <c r="F653">
        <v>0</v>
      </c>
      <c r="G653" s="1">
        <v>41592.484016203707</v>
      </c>
      <c r="H653" t="s">
        <v>5027</v>
      </c>
    </row>
    <row r="654" spans="1:8" x14ac:dyDescent="0.25">
      <c r="A654">
        <v>666</v>
      </c>
      <c r="B654">
        <v>1672</v>
      </c>
      <c r="C654">
        <v>9</v>
      </c>
      <c r="D654" t="s">
        <v>3084</v>
      </c>
      <c r="E654" t="s">
        <v>3876</v>
      </c>
      <c r="F654">
        <v>0</v>
      </c>
      <c r="G654" s="1">
        <v>41592.484201388892</v>
      </c>
      <c r="H654" t="s">
        <v>5027</v>
      </c>
    </row>
    <row r="655" spans="1:8" x14ac:dyDescent="0.25">
      <c r="A655">
        <v>667</v>
      </c>
      <c r="B655">
        <v>1672</v>
      </c>
      <c r="C655">
        <v>9</v>
      </c>
      <c r="D655" t="s">
        <v>3084</v>
      </c>
      <c r="E655" t="s">
        <v>5154</v>
      </c>
      <c r="F655">
        <v>0</v>
      </c>
      <c r="G655" s="1">
        <v>41592.484432870369</v>
      </c>
      <c r="H655" t="s">
        <v>5027</v>
      </c>
    </row>
    <row r="656" spans="1:8" x14ac:dyDescent="0.25">
      <c r="A656">
        <v>668</v>
      </c>
      <c r="B656">
        <v>1674</v>
      </c>
      <c r="C656">
        <v>0</v>
      </c>
      <c r="E656" t="s">
        <v>5152</v>
      </c>
      <c r="F656">
        <v>0</v>
      </c>
      <c r="G656" s="1">
        <v>41592.484733796293</v>
      </c>
      <c r="H656" t="s">
        <v>5027</v>
      </c>
    </row>
    <row r="657" spans="1:8" x14ac:dyDescent="0.25">
      <c r="A657">
        <v>669</v>
      </c>
      <c r="B657">
        <v>1675</v>
      </c>
      <c r="C657">
        <v>0</v>
      </c>
      <c r="E657" t="s">
        <v>5152</v>
      </c>
      <c r="F657">
        <v>0</v>
      </c>
      <c r="G657" s="1">
        <v>41592.487222222226</v>
      </c>
      <c r="H657" t="s">
        <v>5027</v>
      </c>
    </row>
    <row r="658" spans="1:8" x14ac:dyDescent="0.25">
      <c r="A658">
        <v>670</v>
      </c>
      <c r="B658">
        <v>1673</v>
      </c>
      <c r="C658">
        <v>0</v>
      </c>
      <c r="E658" t="s">
        <v>5151</v>
      </c>
      <c r="F658">
        <v>0</v>
      </c>
      <c r="G658" s="1">
        <v>41592.487314814818</v>
      </c>
      <c r="H658" t="s">
        <v>5044</v>
      </c>
    </row>
    <row r="659" spans="1:8" x14ac:dyDescent="0.25">
      <c r="A659">
        <v>671</v>
      </c>
      <c r="B659">
        <v>1673</v>
      </c>
      <c r="C659">
        <v>0</v>
      </c>
      <c r="E659" t="s">
        <v>5151</v>
      </c>
      <c r="F659">
        <v>0</v>
      </c>
      <c r="G659" s="1">
        <v>41592.490162037036</v>
      </c>
      <c r="H659" t="s">
        <v>5044</v>
      </c>
    </row>
    <row r="660" spans="1:8" x14ac:dyDescent="0.25">
      <c r="A660">
        <v>672</v>
      </c>
      <c r="B660">
        <v>1676</v>
      </c>
      <c r="C660">
        <v>0</v>
      </c>
      <c r="E660" t="s">
        <v>5152</v>
      </c>
      <c r="F660">
        <v>0</v>
      </c>
      <c r="G660" s="1">
        <v>41592.490844907406</v>
      </c>
      <c r="H660" t="s">
        <v>5027</v>
      </c>
    </row>
    <row r="661" spans="1:8" x14ac:dyDescent="0.25">
      <c r="A661">
        <v>673</v>
      </c>
      <c r="B661">
        <v>1673</v>
      </c>
      <c r="C661">
        <v>0</v>
      </c>
      <c r="E661" t="s">
        <v>5151</v>
      </c>
      <c r="F661">
        <v>0</v>
      </c>
      <c r="G661" s="1">
        <v>41592.492303240739</v>
      </c>
      <c r="H661" t="s">
        <v>5044</v>
      </c>
    </row>
    <row r="662" spans="1:8" x14ac:dyDescent="0.25">
      <c r="A662">
        <v>674</v>
      </c>
      <c r="B662">
        <v>1677</v>
      </c>
      <c r="C662">
        <v>0</v>
      </c>
      <c r="E662" t="s">
        <v>5152</v>
      </c>
      <c r="F662">
        <v>0</v>
      </c>
      <c r="G662" s="1">
        <v>41592.493298611109</v>
      </c>
      <c r="H662" t="s">
        <v>5027</v>
      </c>
    </row>
    <row r="663" spans="1:8" x14ac:dyDescent="0.25">
      <c r="A663">
        <v>675</v>
      </c>
      <c r="B663">
        <v>1678</v>
      </c>
      <c r="C663">
        <v>0</v>
      </c>
      <c r="E663" t="s">
        <v>5152</v>
      </c>
      <c r="F663">
        <v>0</v>
      </c>
      <c r="G663" s="1">
        <v>41592.493356481478</v>
      </c>
      <c r="H663" t="s">
        <v>5027</v>
      </c>
    </row>
    <row r="664" spans="1:8" x14ac:dyDescent="0.25">
      <c r="A664">
        <v>676</v>
      </c>
      <c r="B664">
        <v>1679</v>
      </c>
      <c r="C664">
        <v>0</v>
      </c>
      <c r="E664" t="s">
        <v>5152</v>
      </c>
      <c r="F664">
        <v>0</v>
      </c>
      <c r="G664" s="1">
        <v>41592.494583333333</v>
      </c>
      <c r="H664" t="s">
        <v>3878</v>
      </c>
    </row>
    <row r="665" spans="1:8" x14ac:dyDescent="0.25">
      <c r="A665">
        <v>677</v>
      </c>
      <c r="B665">
        <v>1678</v>
      </c>
      <c r="C665">
        <v>0</v>
      </c>
      <c r="E665" t="s">
        <v>5152</v>
      </c>
      <c r="F665">
        <v>0</v>
      </c>
      <c r="G665" s="1">
        <v>41592.494629629633</v>
      </c>
      <c r="H665" t="s">
        <v>5027</v>
      </c>
    </row>
    <row r="666" spans="1:8" x14ac:dyDescent="0.25">
      <c r="A666">
        <v>678</v>
      </c>
      <c r="B666">
        <v>1678</v>
      </c>
      <c r="C666">
        <v>0</v>
      </c>
      <c r="E666" t="s">
        <v>5152</v>
      </c>
      <c r="F666">
        <v>0</v>
      </c>
      <c r="G666" s="1">
        <v>41592.494745370372</v>
      </c>
      <c r="H666" t="s">
        <v>5027</v>
      </c>
    </row>
    <row r="667" spans="1:8" x14ac:dyDescent="0.25">
      <c r="A667">
        <v>679</v>
      </c>
      <c r="B667">
        <v>1673</v>
      </c>
      <c r="C667">
        <v>0</v>
      </c>
      <c r="E667" t="s">
        <v>5151</v>
      </c>
      <c r="F667">
        <v>0</v>
      </c>
      <c r="G667" s="1">
        <v>41592.494976851849</v>
      </c>
      <c r="H667" t="s">
        <v>5044</v>
      </c>
    </row>
    <row r="668" spans="1:8" x14ac:dyDescent="0.25">
      <c r="A668">
        <v>680</v>
      </c>
      <c r="B668">
        <v>1673</v>
      </c>
      <c r="C668">
        <v>0</v>
      </c>
      <c r="E668" t="s">
        <v>3858</v>
      </c>
      <c r="F668">
        <v>0</v>
      </c>
      <c r="G668" s="1">
        <v>41592.495185185187</v>
      </c>
      <c r="H668" t="s">
        <v>5044</v>
      </c>
    </row>
    <row r="669" spans="1:8" x14ac:dyDescent="0.25">
      <c r="A669">
        <v>681</v>
      </c>
      <c r="B669">
        <v>1680</v>
      </c>
      <c r="C669">
        <v>0</v>
      </c>
      <c r="E669" t="s">
        <v>5152</v>
      </c>
      <c r="F669">
        <v>0</v>
      </c>
      <c r="G669" s="1">
        <v>41592.49527777778</v>
      </c>
      <c r="H669" t="s">
        <v>3878</v>
      </c>
    </row>
    <row r="670" spans="1:8" x14ac:dyDescent="0.25">
      <c r="A670">
        <v>682</v>
      </c>
      <c r="B670">
        <v>1673</v>
      </c>
      <c r="C670">
        <v>26</v>
      </c>
      <c r="D670" t="s">
        <v>3092</v>
      </c>
      <c r="E670" t="s">
        <v>3852</v>
      </c>
      <c r="F670">
        <v>0</v>
      </c>
      <c r="G670" s="1">
        <v>41592.495381944442</v>
      </c>
      <c r="H670" t="s">
        <v>5044</v>
      </c>
    </row>
    <row r="671" spans="1:8" x14ac:dyDescent="0.25">
      <c r="A671">
        <v>683</v>
      </c>
      <c r="B671">
        <v>1673</v>
      </c>
      <c r="C671">
        <v>26</v>
      </c>
      <c r="D671" t="s">
        <v>3092</v>
      </c>
      <c r="E671" t="s">
        <v>5154</v>
      </c>
      <c r="F671">
        <v>0</v>
      </c>
      <c r="G671" s="1">
        <v>41592.496006944442</v>
      </c>
      <c r="H671" t="s">
        <v>5044</v>
      </c>
    </row>
    <row r="672" spans="1:8" x14ac:dyDescent="0.25">
      <c r="A672">
        <v>684</v>
      </c>
      <c r="B672">
        <v>1681</v>
      </c>
      <c r="C672">
        <v>0</v>
      </c>
      <c r="E672" t="s">
        <v>5152</v>
      </c>
      <c r="F672">
        <v>0</v>
      </c>
      <c r="G672" s="1">
        <v>41592.496018518519</v>
      </c>
      <c r="H672" t="s">
        <v>5027</v>
      </c>
    </row>
    <row r="673" spans="1:8" x14ac:dyDescent="0.25">
      <c r="A673">
        <v>685</v>
      </c>
      <c r="B673">
        <v>1682</v>
      </c>
      <c r="C673">
        <v>0</v>
      </c>
      <c r="E673" t="s">
        <v>5152</v>
      </c>
      <c r="F673">
        <v>0</v>
      </c>
      <c r="G673" s="1">
        <v>41592.496238425927</v>
      </c>
      <c r="H673" t="s">
        <v>3881</v>
      </c>
    </row>
    <row r="674" spans="1:8" x14ac:dyDescent="0.25">
      <c r="A674">
        <v>686</v>
      </c>
      <c r="B674">
        <v>1564</v>
      </c>
      <c r="C674">
        <v>0</v>
      </c>
      <c r="E674" t="s">
        <v>5151</v>
      </c>
      <c r="F674">
        <v>0</v>
      </c>
      <c r="G674" s="1">
        <v>41592.496458333335</v>
      </c>
      <c r="H674" t="s">
        <v>5041</v>
      </c>
    </row>
    <row r="675" spans="1:8" x14ac:dyDescent="0.25">
      <c r="A675">
        <v>687</v>
      </c>
      <c r="B675">
        <v>1683</v>
      </c>
      <c r="C675">
        <v>0</v>
      </c>
      <c r="E675" t="s">
        <v>5152</v>
      </c>
      <c r="F675">
        <v>0</v>
      </c>
      <c r="G675" s="1">
        <v>41592.496886574074</v>
      </c>
      <c r="H675" t="s">
        <v>5027</v>
      </c>
    </row>
    <row r="676" spans="1:8" x14ac:dyDescent="0.25">
      <c r="A676">
        <v>688</v>
      </c>
      <c r="B676">
        <v>1564</v>
      </c>
      <c r="C676">
        <v>0</v>
      </c>
      <c r="E676" t="s">
        <v>3902</v>
      </c>
      <c r="F676">
        <v>0</v>
      </c>
      <c r="G676" s="1">
        <v>41592.497013888889</v>
      </c>
      <c r="H676" t="s">
        <v>5041</v>
      </c>
    </row>
    <row r="677" spans="1:8" x14ac:dyDescent="0.25">
      <c r="A677">
        <v>689</v>
      </c>
      <c r="B677">
        <v>1684</v>
      </c>
      <c r="C677">
        <v>0</v>
      </c>
      <c r="E677" t="s">
        <v>5152</v>
      </c>
      <c r="F677">
        <v>0</v>
      </c>
      <c r="G677" s="1">
        <v>41592.497499999998</v>
      </c>
      <c r="H677" t="s">
        <v>3881</v>
      </c>
    </row>
    <row r="678" spans="1:8" x14ac:dyDescent="0.25">
      <c r="A678">
        <v>690</v>
      </c>
      <c r="B678">
        <v>1685</v>
      </c>
      <c r="C678">
        <v>0</v>
      </c>
      <c r="E678" t="s">
        <v>5152</v>
      </c>
      <c r="F678">
        <v>0</v>
      </c>
      <c r="G678" s="1">
        <v>41592.497604166667</v>
      </c>
      <c r="H678" t="s">
        <v>5043</v>
      </c>
    </row>
    <row r="679" spans="1:8" x14ac:dyDescent="0.25">
      <c r="A679">
        <v>691</v>
      </c>
      <c r="B679">
        <v>1683</v>
      </c>
      <c r="C679">
        <v>0</v>
      </c>
      <c r="E679" t="s">
        <v>5151</v>
      </c>
      <c r="F679">
        <v>0</v>
      </c>
      <c r="G679" s="1">
        <v>41592.498368055552</v>
      </c>
      <c r="H679" t="s">
        <v>5027</v>
      </c>
    </row>
    <row r="680" spans="1:8" x14ac:dyDescent="0.25">
      <c r="A680">
        <v>692</v>
      </c>
      <c r="B680">
        <v>1685</v>
      </c>
      <c r="C680">
        <v>0</v>
      </c>
      <c r="E680" t="s">
        <v>5152</v>
      </c>
      <c r="F680">
        <v>0</v>
      </c>
      <c r="G680" s="1">
        <v>41592.498368055552</v>
      </c>
      <c r="H680" t="s">
        <v>5043</v>
      </c>
    </row>
    <row r="681" spans="1:8" x14ac:dyDescent="0.25">
      <c r="A681">
        <v>693</v>
      </c>
      <c r="B681">
        <v>1683</v>
      </c>
      <c r="C681">
        <v>23</v>
      </c>
      <c r="D681" t="s">
        <v>3072</v>
      </c>
      <c r="E681" t="s">
        <v>3852</v>
      </c>
      <c r="F681">
        <v>0</v>
      </c>
      <c r="G681" s="1">
        <v>41592.498414351852</v>
      </c>
      <c r="H681" t="s">
        <v>5027</v>
      </c>
    </row>
    <row r="682" spans="1:8" x14ac:dyDescent="0.25">
      <c r="A682">
        <v>694</v>
      </c>
      <c r="B682">
        <v>1686</v>
      </c>
      <c r="C682">
        <v>0</v>
      </c>
      <c r="E682" t="s">
        <v>5152</v>
      </c>
      <c r="F682">
        <v>0</v>
      </c>
      <c r="G682" s="1">
        <v>41592.498518518521</v>
      </c>
      <c r="H682" t="s">
        <v>3880</v>
      </c>
    </row>
    <row r="683" spans="1:8" x14ac:dyDescent="0.25">
      <c r="A683">
        <v>695</v>
      </c>
      <c r="B683">
        <v>1564</v>
      </c>
      <c r="C683">
        <v>0</v>
      </c>
      <c r="E683" t="s">
        <v>5151</v>
      </c>
      <c r="F683">
        <v>0</v>
      </c>
      <c r="G683" s="1">
        <v>41592.498645833337</v>
      </c>
      <c r="H683" t="s">
        <v>5041</v>
      </c>
    </row>
    <row r="684" spans="1:8" x14ac:dyDescent="0.25">
      <c r="A684">
        <v>696</v>
      </c>
      <c r="B684">
        <v>1683</v>
      </c>
      <c r="C684">
        <v>23</v>
      </c>
      <c r="D684" t="s">
        <v>3072</v>
      </c>
      <c r="E684" t="s">
        <v>3876</v>
      </c>
      <c r="F684">
        <v>0</v>
      </c>
      <c r="G684" s="1">
        <v>41592.498703703706</v>
      </c>
      <c r="H684" t="s">
        <v>5027</v>
      </c>
    </row>
    <row r="685" spans="1:8" x14ac:dyDescent="0.25">
      <c r="A685">
        <v>697</v>
      </c>
      <c r="B685">
        <v>1564</v>
      </c>
      <c r="C685">
        <v>0</v>
      </c>
      <c r="E685" t="s">
        <v>3858</v>
      </c>
      <c r="F685">
        <v>0</v>
      </c>
      <c r="G685" s="1">
        <v>41592.498842592591</v>
      </c>
      <c r="H685" t="s">
        <v>5041</v>
      </c>
    </row>
    <row r="686" spans="1:8" x14ac:dyDescent="0.25">
      <c r="A686">
        <v>698</v>
      </c>
      <c r="B686">
        <v>1683</v>
      </c>
      <c r="C686">
        <v>23</v>
      </c>
      <c r="D686" t="s">
        <v>3072</v>
      </c>
      <c r="E686" t="s">
        <v>5154</v>
      </c>
      <c r="F686">
        <v>0</v>
      </c>
      <c r="G686" s="1">
        <v>41592.498854166668</v>
      </c>
      <c r="H686" t="s">
        <v>5027</v>
      </c>
    </row>
    <row r="687" spans="1:8" x14ac:dyDescent="0.25">
      <c r="A687">
        <v>699</v>
      </c>
      <c r="B687">
        <v>1685</v>
      </c>
      <c r="C687">
        <v>0</v>
      </c>
      <c r="E687" t="s">
        <v>5152</v>
      </c>
      <c r="F687">
        <v>0</v>
      </c>
      <c r="G687" s="1">
        <v>41592.498981481483</v>
      </c>
      <c r="H687" t="s">
        <v>5043</v>
      </c>
    </row>
    <row r="688" spans="1:8" x14ac:dyDescent="0.25">
      <c r="A688">
        <v>700</v>
      </c>
      <c r="B688">
        <v>1687</v>
      </c>
      <c r="C688">
        <v>0</v>
      </c>
      <c r="E688" t="s">
        <v>5152</v>
      </c>
      <c r="F688">
        <v>0</v>
      </c>
      <c r="G688" s="1">
        <v>41592.499039351853</v>
      </c>
      <c r="H688" t="s">
        <v>5027</v>
      </c>
    </row>
    <row r="689" spans="1:8" x14ac:dyDescent="0.25">
      <c r="A689">
        <v>701</v>
      </c>
      <c r="B689">
        <v>1683</v>
      </c>
      <c r="C689">
        <v>23</v>
      </c>
      <c r="D689" t="s">
        <v>3072</v>
      </c>
      <c r="E689" t="s">
        <v>3888</v>
      </c>
      <c r="F689">
        <v>0</v>
      </c>
      <c r="G689" s="1">
        <v>41592.499212962961</v>
      </c>
      <c r="H689" t="s">
        <v>5027</v>
      </c>
    </row>
    <row r="690" spans="1:8" x14ac:dyDescent="0.25">
      <c r="A690">
        <v>702</v>
      </c>
      <c r="B690">
        <v>1688</v>
      </c>
      <c r="C690">
        <v>0</v>
      </c>
      <c r="E690" t="s">
        <v>5152</v>
      </c>
      <c r="F690">
        <v>0</v>
      </c>
      <c r="G690" s="1">
        <v>41592.499351851853</v>
      </c>
      <c r="H690" t="s">
        <v>3880</v>
      </c>
    </row>
    <row r="691" spans="1:8" x14ac:dyDescent="0.25">
      <c r="A691">
        <v>703</v>
      </c>
      <c r="B691">
        <v>1683</v>
      </c>
      <c r="C691">
        <v>0</v>
      </c>
      <c r="E691" t="s">
        <v>5151</v>
      </c>
      <c r="F691">
        <v>0</v>
      </c>
      <c r="G691" s="1">
        <v>41592.499421296299</v>
      </c>
      <c r="H691" t="s">
        <v>5027</v>
      </c>
    </row>
    <row r="692" spans="1:8" x14ac:dyDescent="0.25">
      <c r="A692">
        <v>704</v>
      </c>
      <c r="B692">
        <v>1683</v>
      </c>
      <c r="C692">
        <v>0</v>
      </c>
      <c r="E692" t="s">
        <v>3902</v>
      </c>
      <c r="F692">
        <v>0</v>
      </c>
      <c r="G692" s="1">
        <v>41592.499467592592</v>
      </c>
      <c r="H692" t="s">
        <v>5027</v>
      </c>
    </row>
    <row r="693" spans="1:8" x14ac:dyDescent="0.25">
      <c r="A693">
        <v>705</v>
      </c>
      <c r="B693">
        <v>1683</v>
      </c>
      <c r="C693">
        <v>0</v>
      </c>
      <c r="E693" t="s">
        <v>4488</v>
      </c>
      <c r="F693">
        <v>0</v>
      </c>
      <c r="G693" s="1">
        <v>41592.499525462961</v>
      </c>
      <c r="H693" t="s">
        <v>5027</v>
      </c>
    </row>
    <row r="694" spans="1:8" x14ac:dyDescent="0.25">
      <c r="A694">
        <v>706</v>
      </c>
      <c r="B694">
        <v>1624</v>
      </c>
      <c r="C694">
        <v>0</v>
      </c>
      <c r="E694" t="s">
        <v>5152</v>
      </c>
      <c r="F694">
        <v>0</v>
      </c>
      <c r="G694" s="1">
        <v>41592.500347222223</v>
      </c>
      <c r="H694" t="s">
        <v>5042</v>
      </c>
    </row>
    <row r="695" spans="1:8" x14ac:dyDescent="0.25">
      <c r="A695">
        <v>707</v>
      </c>
      <c r="B695">
        <v>1689</v>
      </c>
      <c r="C695">
        <v>0</v>
      </c>
      <c r="E695" t="s">
        <v>5152</v>
      </c>
      <c r="F695">
        <v>0</v>
      </c>
      <c r="G695" s="1">
        <v>41592.500509259262</v>
      </c>
      <c r="H695" t="s">
        <v>3863</v>
      </c>
    </row>
    <row r="696" spans="1:8" x14ac:dyDescent="0.25">
      <c r="A696">
        <v>708</v>
      </c>
      <c r="B696">
        <v>1564</v>
      </c>
      <c r="C696">
        <v>0</v>
      </c>
      <c r="E696" t="s">
        <v>5151</v>
      </c>
      <c r="F696">
        <v>0</v>
      </c>
      <c r="G696" s="1">
        <v>41592.500798611109</v>
      </c>
      <c r="H696" t="s">
        <v>5041</v>
      </c>
    </row>
    <row r="697" spans="1:8" x14ac:dyDescent="0.25">
      <c r="A697">
        <v>709</v>
      </c>
      <c r="B697">
        <v>1690</v>
      </c>
      <c r="C697">
        <v>0</v>
      </c>
      <c r="E697" t="s">
        <v>5152</v>
      </c>
      <c r="F697">
        <v>0</v>
      </c>
      <c r="G697" s="1">
        <v>41592.500810185185</v>
      </c>
      <c r="H697" t="s">
        <v>5027</v>
      </c>
    </row>
    <row r="698" spans="1:8" x14ac:dyDescent="0.25">
      <c r="A698">
        <v>710</v>
      </c>
      <c r="B698">
        <v>1564</v>
      </c>
      <c r="C698">
        <v>10</v>
      </c>
      <c r="D698" t="s">
        <v>3059</v>
      </c>
      <c r="E698" t="s">
        <v>3852</v>
      </c>
      <c r="F698">
        <v>0</v>
      </c>
      <c r="G698" s="1">
        <v>41592.500925925924</v>
      </c>
      <c r="H698" t="s">
        <v>5041</v>
      </c>
    </row>
    <row r="699" spans="1:8" x14ac:dyDescent="0.25">
      <c r="A699">
        <v>711</v>
      </c>
      <c r="B699">
        <v>1691</v>
      </c>
      <c r="C699">
        <v>0</v>
      </c>
      <c r="E699" t="s">
        <v>5152</v>
      </c>
      <c r="F699">
        <v>0</v>
      </c>
      <c r="G699" s="1">
        <v>41592.501898148148</v>
      </c>
      <c r="H699" t="s">
        <v>5027</v>
      </c>
    </row>
    <row r="700" spans="1:8" x14ac:dyDescent="0.25">
      <c r="A700">
        <v>712</v>
      </c>
      <c r="B700">
        <v>1691</v>
      </c>
      <c r="C700">
        <v>0</v>
      </c>
      <c r="E700" t="s">
        <v>5151</v>
      </c>
      <c r="F700">
        <v>0</v>
      </c>
      <c r="G700" s="1">
        <v>41592.502615740741</v>
      </c>
      <c r="H700" t="s">
        <v>5027</v>
      </c>
    </row>
    <row r="701" spans="1:8" x14ac:dyDescent="0.25">
      <c r="A701">
        <v>713</v>
      </c>
      <c r="B701">
        <v>1691</v>
      </c>
      <c r="C701">
        <v>2</v>
      </c>
      <c r="D701" t="s">
        <v>3101</v>
      </c>
      <c r="E701" t="s">
        <v>3852</v>
      </c>
      <c r="F701">
        <v>0</v>
      </c>
      <c r="G701" s="1">
        <v>41592.502650462964</v>
      </c>
      <c r="H701" t="s">
        <v>5027</v>
      </c>
    </row>
    <row r="702" spans="1:8" x14ac:dyDescent="0.25">
      <c r="A702">
        <v>714</v>
      </c>
      <c r="B702">
        <v>1691</v>
      </c>
      <c r="C702">
        <v>2</v>
      </c>
      <c r="D702" t="s">
        <v>3101</v>
      </c>
      <c r="E702" t="s">
        <v>3852</v>
      </c>
      <c r="F702">
        <v>0</v>
      </c>
      <c r="G702" s="1">
        <v>41592.50267361111</v>
      </c>
      <c r="H702" t="s">
        <v>5027</v>
      </c>
    </row>
    <row r="703" spans="1:8" x14ac:dyDescent="0.25">
      <c r="A703">
        <v>715</v>
      </c>
      <c r="B703">
        <v>1691</v>
      </c>
      <c r="C703">
        <v>2</v>
      </c>
      <c r="D703" t="s">
        <v>3101</v>
      </c>
      <c r="E703" t="s">
        <v>5154</v>
      </c>
      <c r="F703">
        <v>0</v>
      </c>
      <c r="G703" s="1">
        <v>41592.502696759257</v>
      </c>
      <c r="H703" t="s">
        <v>5027</v>
      </c>
    </row>
    <row r="704" spans="1:8" x14ac:dyDescent="0.25">
      <c r="A704">
        <v>716</v>
      </c>
      <c r="B704">
        <v>1692</v>
      </c>
      <c r="C704">
        <v>0</v>
      </c>
      <c r="E704" t="s">
        <v>5152</v>
      </c>
      <c r="F704">
        <v>0</v>
      </c>
      <c r="G704" s="1">
        <v>41592.507256944446</v>
      </c>
      <c r="H704" t="s">
        <v>5027</v>
      </c>
    </row>
    <row r="705" spans="1:8" x14ac:dyDescent="0.25">
      <c r="A705">
        <v>717</v>
      </c>
      <c r="B705">
        <v>1693</v>
      </c>
      <c r="C705">
        <v>0</v>
      </c>
      <c r="E705" t="s">
        <v>5152</v>
      </c>
      <c r="F705">
        <v>0</v>
      </c>
      <c r="G705" s="1">
        <v>41592.507905092592</v>
      </c>
      <c r="H705" t="s">
        <v>5027</v>
      </c>
    </row>
    <row r="706" spans="1:8" x14ac:dyDescent="0.25">
      <c r="A706">
        <v>718</v>
      </c>
      <c r="B706">
        <v>1694</v>
      </c>
      <c r="C706">
        <v>0</v>
      </c>
      <c r="E706" t="s">
        <v>5152</v>
      </c>
      <c r="F706">
        <v>0</v>
      </c>
      <c r="G706" s="1">
        <v>41592.508020833331</v>
      </c>
      <c r="H706" t="s">
        <v>5027</v>
      </c>
    </row>
    <row r="707" spans="1:8" x14ac:dyDescent="0.25">
      <c r="A707">
        <v>719</v>
      </c>
      <c r="B707">
        <v>1695</v>
      </c>
      <c r="C707">
        <v>0</v>
      </c>
      <c r="E707" t="s">
        <v>5152</v>
      </c>
      <c r="F707">
        <v>0</v>
      </c>
      <c r="G707" s="1">
        <v>41592.511354166665</v>
      </c>
      <c r="H707" t="s">
        <v>5027</v>
      </c>
    </row>
    <row r="708" spans="1:8" x14ac:dyDescent="0.25">
      <c r="A708">
        <v>720</v>
      </c>
      <c r="B708">
        <v>1695</v>
      </c>
      <c r="C708">
        <v>0</v>
      </c>
      <c r="E708" t="s">
        <v>5151</v>
      </c>
      <c r="F708">
        <v>0</v>
      </c>
      <c r="G708" s="1">
        <v>41592.512627314813</v>
      </c>
      <c r="H708" t="s">
        <v>5027</v>
      </c>
    </row>
    <row r="709" spans="1:8" x14ac:dyDescent="0.25">
      <c r="A709">
        <v>721</v>
      </c>
      <c r="B709">
        <v>1695</v>
      </c>
      <c r="C709">
        <v>11</v>
      </c>
      <c r="D709" t="s">
        <v>3079</v>
      </c>
      <c r="E709" t="s">
        <v>3852</v>
      </c>
      <c r="F709">
        <v>0</v>
      </c>
      <c r="G709" s="1">
        <v>41592.512673611112</v>
      </c>
      <c r="H709" t="s">
        <v>5027</v>
      </c>
    </row>
    <row r="710" spans="1:8" x14ac:dyDescent="0.25">
      <c r="A710">
        <v>722</v>
      </c>
      <c r="B710">
        <v>1695</v>
      </c>
      <c r="C710">
        <v>11</v>
      </c>
      <c r="D710" t="s">
        <v>3079</v>
      </c>
      <c r="E710" t="s">
        <v>3876</v>
      </c>
      <c r="F710">
        <v>0</v>
      </c>
      <c r="G710" s="1">
        <v>41592.512916666667</v>
      </c>
      <c r="H710" t="s">
        <v>5027</v>
      </c>
    </row>
    <row r="711" spans="1:8" x14ac:dyDescent="0.25">
      <c r="A711">
        <v>723</v>
      </c>
      <c r="B711">
        <v>1695</v>
      </c>
      <c r="C711">
        <v>11</v>
      </c>
      <c r="D711" t="s">
        <v>3079</v>
      </c>
      <c r="E711" t="s">
        <v>5154</v>
      </c>
      <c r="F711">
        <v>0</v>
      </c>
      <c r="G711" s="1">
        <v>41592.513090277775</v>
      </c>
      <c r="H711" t="s">
        <v>5027</v>
      </c>
    </row>
    <row r="712" spans="1:8" x14ac:dyDescent="0.25">
      <c r="A712">
        <v>724</v>
      </c>
      <c r="B712">
        <v>1696</v>
      </c>
      <c r="C712">
        <v>0</v>
      </c>
      <c r="E712" t="s">
        <v>5152</v>
      </c>
      <c r="F712">
        <v>0</v>
      </c>
      <c r="G712" s="1">
        <v>41592.514155092591</v>
      </c>
      <c r="H712" t="s">
        <v>5037</v>
      </c>
    </row>
    <row r="713" spans="1:8" x14ac:dyDescent="0.25">
      <c r="A713">
        <v>725</v>
      </c>
      <c r="B713">
        <v>1689</v>
      </c>
      <c r="C713">
        <v>0</v>
      </c>
      <c r="E713" t="s">
        <v>5152</v>
      </c>
      <c r="F713">
        <v>0</v>
      </c>
      <c r="G713" s="1">
        <v>41592.514282407406</v>
      </c>
      <c r="H713" t="s">
        <v>5040</v>
      </c>
    </row>
    <row r="714" spans="1:8" x14ac:dyDescent="0.25">
      <c r="A714">
        <v>726</v>
      </c>
      <c r="B714">
        <v>1697</v>
      </c>
      <c r="C714">
        <v>0</v>
      </c>
      <c r="E714" t="s">
        <v>5152</v>
      </c>
      <c r="F714">
        <v>0</v>
      </c>
      <c r="G714" s="1">
        <v>41592.514548611114</v>
      </c>
      <c r="H714" t="s">
        <v>5027</v>
      </c>
    </row>
    <row r="715" spans="1:8" x14ac:dyDescent="0.25">
      <c r="A715">
        <v>727</v>
      </c>
      <c r="B715">
        <v>1698</v>
      </c>
      <c r="C715">
        <v>0</v>
      </c>
      <c r="E715" t="s">
        <v>5152</v>
      </c>
      <c r="F715">
        <v>0</v>
      </c>
      <c r="G715" s="1">
        <v>41592.515625</v>
      </c>
      <c r="H715" t="s">
        <v>5039</v>
      </c>
    </row>
    <row r="716" spans="1:8" x14ac:dyDescent="0.25">
      <c r="A716">
        <v>728</v>
      </c>
      <c r="B716">
        <v>1699</v>
      </c>
      <c r="C716">
        <v>0</v>
      </c>
      <c r="E716" t="s">
        <v>5152</v>
      </c>
      <c r="F716">
        <v>0</v>
      </c>
      <c r="G716" s="1">
        <v>41592.517210648148</v>
      </c>
      <c r="H716" t="s">
        <v>5027</v>
      </c>
    </row>
    <row r="717" spans="1:8" x14ac:dyDescent="0.25">
      <c r="A717">
        <v>729</v>
      </c>
      <c r="B717">
        <v>1700</v>
      </c>
      <c r="C717">
        <v>0</v>
      </c>
      <c r="E717" t="s">
        <v>5152</v>
      </c>
      <c r="F717">
        <v>0</v>
      </c>
      <c r="G717" s="1">
        <v>41592.518125000002</v>
      </c>
      <c r="H717" t="s">
        <v>4633</v>
      </c>
    </row>
    <row r="718" spans="1:8" x14ac:dyDescent="0.25">
      <c r="A718">
        <v>730</v>
      </c>
      <c r="B718">
        <v>1701</v>
      </c>
      <c r="C718">
        <v>0</v>
      </c>
      <c r="E718" t="s">
        <v>5152</v>
      </c>
      <c r="F718">
        <v>0</v>
      </c>
      <c r="G718" s="1">
        <v>41592.518993055557</v>
      </c>
      <c r="H718" t="s">
        <v>5027</v>
      </c>
    </row>
    <row r="719" spans="1:8" x14ac:dyDescent="0.25">
      <c r="A719">
        <v>731</v>
      </c>
      <c r="B719">
        <v>1702</v>
      </c>
      <c r="C719">
        <v>0</v>
      </c>
      <c r="E719" t="s">
        <v>5152</v>
      </c>
      <c r="F719">
        <v>0</v>
      </c>
      <c r="G719" s="1">
        <v>41592.520104166666</v>
      </c>
      <c r="H719" t="s">
        <v>5027</v>
      </c>
    </row>
    <row r="720" spans="1:8" x14ac:dyDescent="0.25">
      <c r="A720">
        <v>732</v>
      </c>
      <c r="B720">
        <v>1703</v>
      </c>
      <c r="C720">
        <v>0</v>
      </c>
      <c r="E720" t="s">
        <v>5152</v>
      </c>
      <c r="F720">
        <v>0</v>
      </c>
      <c r="G720" s="1">
        <v>41592.521203703705</v>
      </c>
      <c r="H720" t="s">
        <v>5027</v>
      </c>
    </row>
    <row r="721" spans="1:8" x14ac:dyDescent="0.25">
      <c r="A721">
        <v>733</v>
      </c>
      <c r="B721">
        <v>1698</v>
      </c>
      <c r="C721">
        <v>0</v>
      </c>
      <c r="E721" t="s">
        <v>5151</v>
      </c>
      <c r="F721">
        <v>0</v>
      </c>
      <c r="G721" s="1">
        <v>41592.521365740744</v>
      </c>
      <c r="H721" t="s">
        <v>5039</v>
      </c>
    </row>
    <row r="722" spans="1:8" x14ac:dyDescent="0.25">
      <c r="A722">
        <v>734</v>
      </c>
      <c r="B722">
        <v>1698</v>
      </c>
      <c r="C722">
        <v>3</v>
      </c>
      <c r="D722" t="s">
        <v>3097</v>
      </c>
      <c r="E722" t="s">
        <v>3852</v>
      </c>
      <c r="F722">
        <v>0</v>
      </c>
      <c r="G722" s="1">
        <v>41592.521851851852</v>
      </c>
      <c r="H722" t="s">
        <v>5039</v>
      </c>
    </row>
    <row r="723" spans="1:8" x14ac:dyDescent="0.25">
      <c r="A723">
        <v>735</v>
      </c>
      <c r="B723">
        <v>1704</v>
      </c>
      <c r="C723">
        <v>0</v>
      </c>
      <c r="E723" t="s">
        <v>5152</v>
      </c>
      <c r="F723">
        <v>0</v>
      </c>
      <c r="G723" s="1">
        <v>41592.521979166668</v>
      </c>
      <c r="H723" t="s">
        <v>5027</v>
      </c>
    </row>
    <row r="724" spans="1:8" x14ac:dyDescent="0.25">
      <c r="A724">
        <v>736</v>
      </c>
      <c r="B724">
        <v>1698</v>
      </c>
      <c r="C724">
        <v>3</v>
      </c>
      <c r="D724" t="s">
        <v>3097</v>
      </c>
      <c r="E724" t="s">
        <v>5154</v>
      </c>
      <c r="F724">
        <v>0</v>
      </c>
      <c r="G724" s="1">
        <v>41592.522453703707</v>
      </c>
      <c r="H724" t="s">
        <v>5039</v>
      </c>
    </row>
    <row r="725" spans="1:8" x14ac:dyDescent="0.25">
      <c r="A725">
        <v>737</v>
      </c>
      <c r="B725">
        <v>1693</v>
      </c>
      <c r="C725">
        <v>0</v>
      </c>
      <c r="E725" t="s">
        <v>5152</v>
      </c>
      <c r="F725">
        <v>0</v>
      </c>
      <c r="G725" s="1">
        <v>41592.525648148148</v>
      </c>
      <c r="H725" t="s">
        <v>5036</v>
      </c>
    </row>
    <row r="726" spans="1:8" x14ac:dyDescent="0.25">
      <c r="A726">
        <v>738</v>
      </c>
      <c r="B726">
        <v>1693</v>
      </c>
      <c r="C726">
        <v>0</v>
      </c>
      <c r="E726" t="s">
        <v>5152</v>
      </c>
      <c r="F726">
        <v>0</v>
      </c>
      <c r="G726" s="1">
        <v>41592.525740740741</v>
      </c>
      <c r="H726" t="s">
        <v>5036</v>
      </c>
    </row>
    <row r="727" spans="1:8" x14ac:dyDescent="0.25">
      <c r="A727">
        <v>739</v>
      </c>
      <c r="B727">
        <v>1700</v>
      </c>
      <c r="C727">
        <v>0</v>
      </c>
      <c r="E727" t="s">
        <v>5151</v>
      </c>
      <c r="F727">
        <v>0</v>
      </c>
      <c r="G727" s="1">
        <v>41592.526064814818</v>
      </c>
      <c r="H727" t="s">
        <v>4633</v>
      </c>
    </row>
    <row r="728" spans="1:8" x14ac:dyDescent="0.25">
      <c r="A728">
        <v>740</v>
      </c>
      <c r="B728">
        <v>1705</v>
      </c>
      <c r="C728">
        <v>0</v>
      </c>
      <c r="E728" t="s">
        <v>5152</v>
      </c>
      <c r="F728">
        <v>0</v>
      </c>
      <c r="G728" s="1">
        <v>41592.526875000003</v>
      </c>
      <c r="H728" t="s">
        <v>5027</v>
      </c>
    </row>
    <row r="729" spans="1:8" x14ac:dyDescent="0.25">
      <c r="A729">
        <v>741</v>
      </c>
      <c r="B729">
        <v>1693</v>
      </c>
      <c r="C729">
        <v>0</v>
      </c>
      <c r="E729" t="s">
        <v>5152</v>
      </c>
      <c r="F729">
        <v>0</v>
      </c>
      <c r="G729" s="1">
        <v>41592.527731481481</v>
      </c>
      <c r="H729" t="s">
        <v>5036</v>
      </c>
    </row>
    <row r="730" spans="1:8" x14ac:dyDescent="0.25">
      <c r="A730">
        <v>742</v>
      </c>
      <c r="B730">
        <v>1706</v>
      </c>
      <c r="C730">
        <v>0</v>
      </c>
      <c r="E730" t="s">
        <v>5152</v>
      </c>
      <c r="F730">
        <v>0</v>
      </c>
      <c r="G730" s="1">
        <v>41592.527928240743</v>
      </c>
      <c r="H730" t="s">
        <v>5038</v>
      </c>
    </row>
    <row r="731" spans="1:8" x14ac:dyDescent="0.25">
      <c r="A731">
        <v>743</v>
      </c>
      <c r="B731">
        <v>1700</v>
      </c>
      <c r="C731">
        <v>0</v>
      </c>
      <c r="E731" t="s">
        <v>5151</v>
      </c>
      <c r="F731">
        <v>0</v>
      </c>
      <c r="G731" s="1">
        <v>41592.528043981481</v>
      </c>
      <c r="H731" t="s">
        <v>4633</v>
      </c>
    </row>
    <row r="732" spans="1:8" x14ac:dyDescent="0.25">
      <c r="A732">
        <v>744</v>
      </c>
      <c r="B732">
        <v>1696</v>
      </c>
      <c r="C732">
        <v>0</v>
      </c>
      <c r="E732" t="s">
        <v>5151</v>
      </c>
      <c r="F732">
        <v>0</v>
      </c>
      <c r="G732" s="1">
        <v>41592.528506944444</v>
      </c>
      <c r="H732" t="s">
        <v>5037</v>
      </c>
    </row>
    <row r="733" spans="1:8" x14ac:dyDescent="0.25">
      <c r="A733">
        <v>745</v>
      </c>
      <c r="B733">
        <v>1705</v>
      </c>
      <c r="C733">
        <v>0</v>
      </c>
      <c r="E733" t="s">
        <v>5152</v>
      </c>
      <c r="F733">
        <v>0</v>
      </c>
      <c r="G733" s="1">
        <v>41592.528587962966</v>
      </c>
      <c r="H733" t="s">
        <v>5027</v>
      </c>
    </row>
    <row r="734" spans="1:8" x14ac:dyDescent="0.25">
      <c r="A734">
        <v>746</v>
      </c>
      <c r="B734">
        <v>1700</v>
      </c>
      <c r="C734">
        <v>0</v>
      </c>
      <c r="E734" t="s">
        <v>5151</v>
      </c>
      <c r="F734">
        <v>0</v>
      </c>
      <c r="G734" s="1">
        <v>41592.529004629629</v>
      </c>
      <c r="H734" t="s">
        <v>4633</v>
      </c>
    </row>
    <row r="735" spans="1:8" x14ac:dyDescent="0.25">
      <c r="A735">
        <v>747</v>
      </c>
      <c r="B735">
        <v>1700</v>
      </c>
      <c r="C735">
        <v>0</v>
      </c>
      <c r="E735" t="s">
        <v>3902</v>
      </c>
      <c r="F735">
        <v>0</v>
      </c>
      <c r="G735" s="1">
        <v>41592.529039351852</v>
      </c>
      <c r="H735" t="s">
        <v>4633</v>
      </c>
    </row>
    <row r="736" spans="1:8" x14ac:dyDescent="0.25">
      <c r="A736">
        <v>748</v>
      </c>
      <c r="B736">
        <v>1700</v>
      </c>
      <c r="C736">
        <v>0</v>
      </c>
      <c r="E736" t="s">
        <v>4488</v>
      </c>
      <c r="F736">
        <v>0</v>
      </c>
      <c r="G736" s="1">
        <v>41592.529097222221</v>
      </c>
      <c r="H736" t="s">
        <v>4633</v>
      </c>
    </row>
    <row r="737" spans="1:8" x14ac:dyDescent="0.25">
      <c r="A737">
        <v>749</v>
      </c>
      <c r="B737">
        <v>1700</v>
      </c>
      <c r="C737">
        <v>0</v>
      </c>
      <c r="E737" t="s">
        <v>5151</v>
      </c>
      <c r="F737">
        <v>0</v>
      </c>
      <c r="G737" s="1">
        <v>41592.529143518521</v>
      </c>
      <c r="H737" t="s">
        <v>4633</v>
      </c>
    </row>
    <row r="738" spans="1:8" x14ac:dyDescent="0.25">
      <c r="A738">
        <v>750</v>
      </c>
      <c r="B738">
        <v>1700</v>
      </c>
      <c r="C738">
        <v>0</v>
      </c>
      <c r="E738" t="s">
        <v>5151</v>
      </c>
      <c r="F738">
        <v>0</v>
      </c>
      <c r="G738" s="1">
        <v>41592.529178240744</v>
      </c>
      <c r="H738" t="s">
        <v>4633</v>
      </c>
    </row>
    <row r="739" spans="1:8" x14ac:dyDescent="0.25">
      <c r="A739">
        <v>751</v>
      </c>
      <c r="B739">
        <v>1700</v>
      </c>
      <c r="C739">
        <v>0</v>
      </c>
      <c r="E739" t="s">
        <v>3858</v>
      </c>
      <c r="F739">
        <v>0</v>
      </c>
      <c r="G739" s="1">
        <v>41592.529247685183</v>
      </c>
      <c r="H739" t="s">
        <v>4633</v>
      </c>
    </row>
    <row r="740" spans="1:8" x14ac:dyDescent="0.25">
      <c r="A740">
        <v>752</v>
      </c>
      <c r="B740">
        <v>1700</v>
      </c>
      <c r="C740">
        <v>0</v>
      </c>
      <c r="E740" t="s">
        <v>5151</v>
      </c>
      <c r="F740">
        <v>0</v>
      </c>
      <c r="G740" s="1">
        <v>41592.529317129629</v>
      </c>
      <c r="H740" t="s">
        <v>4633</v>
      </c>
    </row>
    <row r="741" spans="1:8" x14ac:dyDescent="0.25">
      <c r="A741">
        <v>753</v>
      </c>
      <c r="B741">
        <v>1700</v>
      </c>
      <c r="C741">
        <v>18</v>
      </c>
      <c r="D741" t="s">
        <v>3069</v>
      </c>
      <c r="E741" t="s">
        <v>3852</v>
      </c>
      <c r="F741">
        <v>0</v>
      </c>
      <c r="G741" s="1">
        <v>41592.529363425929</v>
      </c>
      <c r="H741" t="s">
        <v>4633</v>
      </c>
    </row>
    <row r="742" spans="1:8" x14ac:dyDescent="0.25">
      <c r="A742">
        <v>754</v>
      </c>
      <c r="B742">
        <v>1693</v>
      </c>
      <c r="C742">
        <v>0</v>
      </c>
      <c r="E742" t="s">
        <v>5151</v>
      </c>
      <c r="F742">
        <v>0</v>
      </c>
      <c r="G742" s="1">
        <v>41592.530636574076</v>
      </c>
      <c r="H742" t="s">
        <v>5036</v>
      </c>
    </row>
    <row r="743" spans="1:8" x14ac:dyDescent="0.25">
      <c r="A743">
        <v>755</v>
      </c>
      <c r="B743">
        <v>1707</v>
      </c>
      <c r="C743">
        <v>0</v>
      </c>
      <c r="E743" t="s">
        <v>5152</v>
      </c>
      <c r="F743">
        <v>0</v>
      </c>
      <c r="G743" s="1">
        <v>41592.531273148146</v>
      </c>
      <c r="H743" t="s">
        <v>5027</v>
      </c>
    </row>
    <row r="744" spans="1:8" x14ac:dyDescent="0.25">
      <c r="A744">
        <v>756</v>
      </c>
      <c r="B744">
        <v>1693</v>
      </c>
      <c r="C744">
        <v>0</v>
      </c>
      <c r="E744" t="s">
        <v>3902</v>
      </c>
      <c r="F744">
        <v>0</v>
      </c>
      <c r="G744" s="1">
        <v>41592.531875000001</v>
      </c>
      <c r="H744" t="s">
        <v>5036</v>
      </c>
    </row>
    <row r="745" spans="1:8" x14ac:dyDescent="0.25">
      <c r="A745">
        <v>757</v>
      </c>
      <c r="B745">
        <v>1693</v>
      </c>
      <c r="C745">
        <v>0</v>
      </c>
      <c r="E745" t="s">
        <v>4488</v>
      </c>
      <c r="F745">
        <v>0</v>
      </c>
      <c r="G745" s="1">
        <v>41592.531944444447</v>
      </c>
      <c r="H745" t="s">
        <v>5036</v>
      </c>
    </row>
    <row r="746" spans="1:8" x14ac:dyDescent="0.25">
      <c r="A746">
        <v>758</v>
      </c>
      <c r="B746">
        <v>1693</v>
      </c>
      <c r="C746">
        <v>0</v>
      </c>
      <c r="E746" t="s">
        <v>5151</v>
      </c>
      <c r="F746">
        <v>0</v>
      </c>
      <c r="G746" s="1">
        <v>41592.53197916667</v>
      </c>
      <c r="H746" t="s">
        <v>5036</v>
      </c>
    </row>
    <row r="747" spans="1:8" x14ac:dyDescent="0.25">
      <c r="A747">
        <v>759</v>
      </c>
      <c r="B747">
        <v>1693</v>
      </c>
      <c r="C747">
        <v>0</v>
      </c>
      <c r="E747" t="s">
        <v>5151</v>
      </c>
      <c r="F747">
        <v>0</v>
      </c>
      <c r="G747" s="1">
        <v>41592.533229166664</v>
      </c>
      <c r="H747" t="s">
        <v>5036</v>
      </c>
    </row>
    <row r="748" spans="1:8" x14ac:dyDescent="0.25">
      <c r="A748">
        <v>760</v>
      </c>
      <c r="B748">
        <v>1693</v>
      </c>
      <c r="C748">
        <v>0</v>
      </c>
      <c r="E748" t="s">
        <v>5151</v>
      </c>
      <c r="F748">
        <v>0</v>
      </c>
      <c r="G748" s="1">
        <v>41592.533483796295</v>
      </c>
      <c r="H748" t="s">
        <v>5036</v>
      </c>
    </row>
    <row r="749" spans="1:8" x14ac:dyDescent="0.25">
      <c r="A749">
        <v>761</v>
      </c>
      <c r="B749">
        <v>1708</v>
      </c>
      <c r="C749">
        <v>0</v>
      </c>
      <c r="E749" t="s">
        <v>5152</v>
      </c>
      <c r="F749">
        <v>0</v>
      </c>
      <c r="G749" s="1">
        <v>41592.534143518518</v>
      </c>
      <c r="H749" t="s">
        <v>5027</v>
      </c>
    </row>
    <row r="750" spans="1:8" x14ac:dyDescent="0.25">
      <c r="A750">
        <v>762</v>
      </c>
      <c r="B750">
        <v>1693</v>
      </c>
      <c r="C750">
        <v>0</v>
      </c>
      <c r="E750" t="s">
        <v>5151</v>
      </c>
      <c r="F750">
        <v>0</v>
      </c>
      <c r="G750" s="1">
        <v>41592.534166666665</v>
      </c>
      <c r="H750" t="s">
        <v>5036</v>
      </c>
    </row>
    <row r="751" spans="1:8" x14ac:dyDescent="0.25">
      <c r="A751">
        <v>763</v>
      </c>
      <c r="B751">
        <v>1693</v>
      </c>
      <c r="C751">
        <v>0</v>
      </c>
      <c r="E751" t="s">
        <v>5151</v>
      </c>
      <c r="F751">
        <v>0</v>
      </c>
      <c r="G751" s="1">
        <v>41592.534236111111</v>
      </c>
      <c r="H751" t="s">
        <v>5036</v>
      </c>
    </row>
    <row r="752" spans="1:8" x14ac:dyDescent="0.25">
      <c r="A752">
        <v>764</v>
      </c>
      <c r="B752">
        <v>1705</v>
      </c>
      <c r="C752">
        <v>0</v>
      </c>
      <c r="E752" t="s">
        <v>5152</v>
      </c>
      <c r="F752">
        <v>0</v>
      </c>
      <c r="G752" s="1">
        <v>41592.534247685187</v>
      </c>
      <c r="H752" t="s">
        <v>5027</v>
      </c>
    </row>
    <row r="753" spans="1:8" x14ac:dyDescent="0.25">
      <c r="A753">
        <v>765</v>
      </c>
      <c r="B753">
        <v>1705</v>
      </c>
      <c r="C753">
        <v>0</v>
      </c>
      <c r="E753" t="s">
        <v>5152</v>
      </c>
      <c r="F753">
        <v>0</v>
      </c>
      <c r="G753" s="1">
        <v>41592.534351851849</v>
      </c>
      <c r="H753" t="s">
        <v>5027</v>
      </c>
    </row>
    <row r="754" spans="1:8" x14ac:dyDescent="0.25">
      <c r="A754">
        <v>766</v>
      </c>
      <c r="B754">
        <v>1700</v>
      </c>
      <c r="C754">
        <v>3</v>
      </c>
      <c r="D754" t="s">
        <v>3097</v>
      </c>
      <c r="E754" t="s">
        <v>3852</v>
      </c>
      <c r="F754">
        <v>0</v>
      </c>
      <c r="G754" s="1">
        <v>41592.534675925926</v>
      </c>
      <c r="H754" t="s">
        <v>4633</v>
      </c>
    </row>
    <row r="755" spans="1:8" x14ac:dyDescent="0.25">
      <c r="A755">
        <v>767</v>
      </c>
      <c r="B755">
        <v>1709</v>
      </c>
      <c r="C755">
        <v>0</v>
      </c>
      <c r="E755" t="s">
        <v>5152</v>
      </c>
      <c r="F755">
        <v>0</v>
      </c>
      <c r="G755" s="1">
        <v>41592.534942129627</v>
      </c>
      <c r="H755" t="s">
        <v>5027</v>
      </c>
    </row>
    <row r="756" spans="1:8" x14ac:dyDescent="0.25">
      <c r="A756">
        <v>768</v>
      </c>
      <c r="B756">
        <v>1710</v>
      </c>
      <c r="C756">
        <v>0</v>
      </c>
      <c r="E756" t="s">
        <v>5152</v>
      </c>
      <c r="F756">
        <v>0</v>
      </c>
      <c r="G756" s="1">
        <v>41592.536238425928</v>
      </c>
      <c r="H756" t="s">
        <v>5027</v>
      </c>
    </row>
    <row r="757" spans="1:8" x14ac:dyDescent="0.25">
      <c r="A757">
        <v>769</v>
      </c>
      <c r="B757">
        <v>1711</v>
      </c>
      <c r="C757">
        <v>0</v>
      </c>
      <c r="E757" t="s">
        <v>5152</v>
      </c>
      <c r="F757">
        <v>0</v>
      </c>
      <c r="G757" s="1">
        <v>41592.536435185182</v>
      </c>
      <c r="H757" t="s">
        <v>5027</v>
      </c>
    </row>
    <row r="758" spans="1:8" x14ac:dyDescent="0.25">
      <c r="A758">
        <v>770</v>
      </c>
      <c r="B758">
        <v>1700</v>
      </c>
      <c r="C758">
        <v>23</v>
      </c>
      <c r="D758" t="s">
        <v>3072</v>
      </c>
      <c r="E758" t="s">
        <v>3852</v>
      </c>
      <c r="F758">
        <v>0</v>
      </c>
      <c r="G758" s="1">
        <v>41592.536689814813</v>
      </c>
      <c r="H758" t="s">
        <v>4633</v>
      </c>
    </row>
    <row r="759" spans="1:8" x14ac:dyDescent="0.25">
      <c r="A759">
        <v>771</v>
      </c>
      <c r="B759">
        <v>1712</v>
      </c>
      <c r="C759">
        <v>0</v>
      </c>
      <c r="E759" t="s">
        <v>5152</v>
      </c>
      <c r="F759">
        <v>0</v>
      </c>
      <c r="G759" s="1">
        <v>41592.53738425926</v>
      </c>
      <c r="H759" t="s">
        <v>4123</v>
      </c>
    </row>
    <row r="760" spans="1:8" x14ac:dyDescent="0.25">
      <c r="A760">
        <v>772</v>
      </c>
      <c r="B760">
        <v>1700</v>
      </c>
      <c r="C760">
        <v>18</v>
      </c>
      <c r="D760" t="s">
        <v>3069</v>
      </c>
      <c r="E760" t="s">
        <v>3852</v>
      </c>
      <c r="F760">
        <v>0</v>
      </c>
      <c r="G760" s="1">
        <v>41592.538194444445</v>
      </c>
      <c r="H760" t="s">
        <v>4633</v>
      </c>
    </row>
    <row r="761" spans="1:8" x14ac:dyDescent="0.25">
      <c r="A761">
        <v>773</v>
      </c>
      <c r="B761">
        <v>1713</v>
      </c>
      <c r="C761">
        <v>0</v>
      </c>
      <c r="E761" t="s">
        <v>5152</v>
      </c>
      <c r="F761">
        <v>0</v>
      </c>
      <c r="G761" s="1">
        <v>41592.538310185184</v>
      </c>
      <c r="H761" t="s">
        <v>5027</v>
      </c>
    </row>
    <row r="762" spans="1:8" x14ac:dyDescent="0.25">
      <c r="A762">
        <v>774</v>
      </c>
      <c r="B762">
        <v>1700</v>
      </c>
      <c r="C762">
        <v>0</v>
      </c>
      <c r="E762" t="s">
        <v>5151</v>
      </c>
      <c r="F762">
        <v>0</v>
      </c>
      <c r="G762" s="1">
        <v>41592.53833333333</v>
      </c>
      <c r="H762" t="s">
        <v>4633</v>
      </c>
    </row>
    <row r="763" spans="1:8" x14ac:dyDescent="0.25">
      <c r="A763">
        <v>775</v>
      </c>
      <c r="B763">
        <v>0</v>
      </c>
      <c r="C763">
        <v>18</v>
      </c>
      <c r="D763" t="s">
        <v>3069</v>
      </c>
      <c r="E763" t="s">
        <v>4186</v>
      </c>
      <c r="F763">
        <v>67</v>
      </c>
      <c r="G763" s="1">
        <v>41592.538518518515</v>
      </c>
      <c r="H763" t="s">
        <v>4633</v>
      </c>
    </row>
    <row r="764" spans="1:8" x14ac:dyDescent="0.25">
      <c r="A764">
        <v>776</v>
      </c>
      <c r="B764">
        <v>1714</v>
      </c>
      <c r="C764">
        <v>0</v>
      </c>
      <c r="E764" t="s">
        <v>5152</v>
      </c>
      <c r="F764">
        <v>0</v>
      </c>
      <c r="G764" s="1">
        <v>41592.538564814815</v>
      </c>
      <c r="H764" t="s">
        <v>5027</v>
      </c>
    </row>
    <row r="765" spans="1:8" x14ac:dyDescent="0.25">
      <c r="A765">
        <v>777</v>
      </c>
      <c r="B765">
        <v>1715</v>
      </c>
      <c r="C765">
        <v>0</v>
      </c>
      <c r="E765" t="s">
        <v>5152</v>
      </c>
      <c r="F765">
        <v>0</v>
      </c>
      <c r="G765" s="1">
        <v>41592.540150462963</v>
      </c>
      <c r="H765" t="s">
        <v>5027</v>
      </c>
    </row>
    <row r="766" spans="1:8" x14ac:dyDescent="0.25">
      <c r="A766">
        <v>778</v>
      </c>
      <c r="B766">
        <v>1716</v>
      </c>
      <c r="C766">
        <v>0</v>
      </c>
      <c r="E766" t="s">
        <v>5152</v>
      </c>
      <c r="F766">
        <v>0</v>
      </c>
      <c r="G766" s="1">
        <v>41592.540937500002</v>
      </c>
      <c r="H766" t="s">
        <v>5027</v>
      </c>
    </row>
    <row r="767" spans="1:8" x14ac:dyDescent="0.25">
      <c r="A767">
        <v>779</v>
      </c>
      <c r="B767">
        <v>1700</v>
      </c>
      <c r="C767">
        <v>0</v>
      </c>
      <c r="E767" t="s">
        <v>5151</v>
      </c>
      <c r="F767">
        <v>0</v>
      </c>
      <c r="G767" s="1">
        <v>41592.54146990741</v>
      </c>
      <c r="H767" t="s">
        <v>4633</v>
      </c>
    </row>
    <row r="768" spans="1:8" x14ac:dyDescent="0.25">
      <c r="A768">
        <v>780</v>
      </c>
      <c r="B768">
        <v>1700</v>
      </c>
      <c r="C768">
        <v>26</v>
      </c>
      <c r="D768" t="s">
        <v>3092</v>
      </c>
      <c r="E768" t="s">
        <v>3852</v>
      </c>
      <c r="F768">
        <v>0</v>
      </c>
      <c r="G768" s="1">
        <v>41592.541550925926</v>
      </c>
      <c r="H768" t="s">
        <v>4633</v>
      </c>
    </row>
    <row r="769" spans="1:8" x14ac:dyDescent="0.25">
      <c r="A769">
        <v>781</v>
      </c>
      <c r="B769">
        <v>1717</v>
      </c>
      <c r="C769">
        <v>0</v>
      </c>
      <c r="E769" t="s">
        <v>5152</v>
      </c>
      <c r="F769">
        <v>0</v>
      </c>
      <c r="G769" s="1">
        <v>41592.54173611111</v>
      </c>
      <c r="H769" t="s">
        <v>5027</v>
      </c>
    </row>
    <row r="770" spans="1:8" x14ac:dyDescent="0.25">
      <c r="A770">
        <v>782</v>
      </c>
      <c r="B770">
        <v>1718</v>
      </c>
      <c r="C770">
        <v>0</v>
      </c>
      <c r="E770" t="s">
        <v>5152</v>
      </c>
      <c r="F770">
        <v>0</v>
      </c>
      <c r="G770" s="1">
        <v>41592.542407407411</v>
      </c>
      <c r="H770" t="s">
        <v>4715</v>
      </c>
    </row>
    <row r="771" spans="1:8" x14ac:dyDescent="0.25">
      <c r="A771">
        <v>783</v>
      </c>
      <c r="B771">
        <v>1719</v>
      </c>
      <c r="C771">
        <v>0</v>
      </c>
      <c r="E771" t="s">
        <v>5152</v>
      </c>
      <c r="F771">
        <v>0</v>
      </c>
      <c r="G771" s="1">
        <v>41592.542673611111</v>
      </c>
      <c r="H771" t="s">
        <v>5027</v>
      </c>
    </row>
    <row r="772" spans="1:8" x14ac:dyDescent="0.25">
      <c r="A772">
        <v>784</v>
      </c>
      <c r="B772">
        <v>1718</v>
      </c>
      <c r="C772">
        <v>0</v>
      </c>
      <c r="E772" t="s">
        <v>3902</v>
      </c>
      <c r="F772">
        <v>0</v>
      </c>
      <c r="G772" s="1">
        <v>41592.542754629627</v>
      </c>
      <c r="H772" t="s">
        <v>4715</v>
      </c>
    </row>
    <row r="773" spans="1:8" x14ac:dyDescent="0.25">
      <c r="A773">
        <v>785</v>
      </c>
      <c r="B773">
        <v>1718</v>
      </c>
      <c r="C773">
        <v>0</v>
      </c>
      <c r="E773" t="s">
        <v>5152</v>
      </c>
      <c r="F773">
        <v>0</v>
      </c>
      <c r="G773" s="1">
        <v>41592.54277777778</v>
      </c>
      <c r="H773" t="s">
        <v>4715</v>
      </c>
    </row>
    <row r="774" spans="1:8" x14ac:dyDescent="0.25">
      <c r="A774">
        <v>786</v>
      </c>
      <c r="B774">
        <v>1718</v>
      </c>
      <c r="C774">
        <v>0</v>
      </c>
      <c r="E774" t="s">
        <v>4488</v>
      </c>
      <c r="F774">
        <v>0</v>
      </c>
      <c r="G774" s="1">
        <v>41592.542893518519</v>
      </c>
      <c r="H774" t="s">
        <v>4715</v>
      </c>
    </row>
    <row r="775" spans="1:8" x14ac:dyDescent="0.25">
      <c r="A775">
        <v>787</v>
      </c>
      <c r="B775">
        <v>1720</v>
      </c>
      <c r="C775">
        <v>0</v>
      </c>
      <c r="E775" t="s">
        <v>5152</v>
      </c>
      <c r="F775">
        <v>0</v>
      </c>
      <c r="G775" s="1">
        <v>41592.542905092596</v>
      </c>
      <c r="H775" t="s">
        <v>5027</v>
      </c>
    </row>
    <row r="776" spans="1:8" x14ac:dyDescent="0.25">
      <c r="A776">
        <v>788</v>
      </c>
      <c r="B776">
        <v>1718</v>
      </c>
      <c r="C776">
        <v>0</v>
      </c>
      <c r="E776" t="s">
        <v>5152</v>
      </c>
      <c r="F776">
        <v>0</v>
      </c>
      <c r="G776" s="1">
        <v>41592.542905092596</v>
      </c>
      <c r="H776" t="s">
        <v>4715</v>
      </c>
    </row>
    <row r="777" spans="1:8" x14ac:dyDescent="0.25">
      <c r="A777">
        <v>789</v>
      </c>
      <c r="B777">
        <v>1718</v>
      </c>
      <c r="C777">
        <v>0</v>
      </c>
      <c r="E777" t="s">
        <v>5152</v>
      </c>
      <c r="F777">
        <v>0</v>
      </c>
      <c r="G777" s="1">
        <v>41592.543321759258</v>
      </c>
      <c r="H777" t="s">
        <v>4715</v>
      </c>
    </row>
    <row r="778" spans="1:8" x14ac:dyDescent="0.25">
      <c r="A778">
        <v>790</v>
      </c>
      <c r="B778">
        <v>1721</v>
      </c>
      <c r="C778">
        <v>0</v>
      </c>
      <c r="E778" t="s">
        <v>5152</v>
      </c>
      <c r="F778">
        <v>0</v>
      </c>
      <c r="G778" s="1">
        <v>41592.543356481481</v>
      </c>
      <c r="H778" t="s">
        <v>5027</v>
      </c>
    </row>
    <row r="779" spans="1:8" x14ac:dyDescent="0.25">
      <c r="A779">
        <v>791</v>
      </c>
      <c r="B779">
        <v>1718</v>
      </c>
      <c r="C779">
        <v>0</v>
      </c>
      <c r="E779" t="s">
        <v>5152</v>
      </c>
      <c r="F779">
        <v>0</v>
      </c>
      <c r="G779" s="1">
        <v>41592.543599537035</v>
      </c>
      <c r="H779" t="s">
        <v>4715</v>
      </c>
    </row>
    <row r="780" spans="1:8" x14ac:dyDescent="0.25">
      <c r="A780">
        <v>792</v>
      </c>
      <c r="B780">
        <v>1718</v>
      </c>
      <c r="C780">
        <v>0</v>
      </c>
      <c r="E780" t="s">
        <v>5152</v>
      </c>
      <c r="F780">
        <v>0</v>
      </c>
      <c r="G780" s="1">
        <v>41592.543738425928</v>
      </c>
      <c r="H780" t="s">
        <v>4715</v>
      </c>
    </row>
    <row r="781" spans="1:8" x14ac:dyDescent="0.25">
      <c r="A781">
        <v>793</v>
      </c>
      <c r="B781">
        <v>1721</v>
      </c>
      <c r="C781">
        <v>0</v>
      </c>
      <c r="E781" t="s">
        <v>5152</v>
      </c>
      <c r="F781">
        <v>0</v>
      </c>
      <c r="G781" s="1">
        <v>41592.544189814813</v>
      </c>
      <c r="H781" t="s">
        <v>5027</v>
      </c>
    </row>
    <row r="782" spans="1:8" x14ac:dyDescent="0.25">
      <c r="A782">
        <v>794</v>
      </c>
      <c r="B782">
        <v>1722</v>
      </c>
      <c r="C782">
        <v>0</v>
      </c>
      <c r="E782" t="s">
        <v>5152</v>
      </c>
      <c r="F782">
        <v>0</v>
      </c>
      <c r="G782" s="1">
        <v>41592.544351851851</v>
      </c>
      <c r="H782" t="s">
        <v>5027</v>
      </c>
    </row>
    <row r="783" spans="1:8" x14ac:dyDescent="0.25">
      <c r="A783">
        <v>795</v>
      </c>
      <c r="B783">
        <v>1723</v>
      </c>
      <c r="C783">
        <v>0</v>
      </c>
      <c r="E783" t="s">
        <v>5152</v>
      </c>
      <c r="F783">
        <v>0</v>
      </c>
      <c r="G783" s="1">
        <v>41592.544606481482</v>
      </c>
      <c r="H783" t="s">
        <v>5027</v>
      </c>
    </row>
    <row r="784" spans="1:8" x14ac:dyDescent="0.25">
      <c r="A784">
        <v>796</v>
      </c>
      <c r="B784">
        <v>1724</v>
      </c>
      <c r="C784">
        <v>0</v>
      </c>
      <c r="E784" t="s">
        <v>5152</v>
      </c>
      <c r="F784">
        <v>0</v>
      </c>
      <c r="G784" s="1">
        <v>41592.545682870368</v>
      </c>
      <c r="H784" t="s">
        <v>5027</v>
      </c>
    </row>
    <row r="785" spans="1:8" x14ac:dyDescent="0.25">
      <c r="A785">
        <v>797</v>
      </c>
      <c r="B785">
        <v>1725</v>
      </c>
      <c r="C785">
        <v>0</v>
      </c>
      <c r="E785" t="s">
        <v>5152</v>
      </c>
      <c r="F785">
        <v>0</v>
      </c>
      <c r="G785" s="1">
        <v>41592.545972222222</v>
      </c>
      <c r="H785" t="s">
        <v>5027</v>
      </c>
    </row>
    <row r="786" spans="1:8" x14ac:dyDescent="0.25">
      <c r="A786">
        <v>798</v>
      </c>
      <c r="B786">
        <v>1718</v>
      </c>
      <c r="C786">
        <v>0</v>
      </c>
      <c r="E786" t="s">
        <v>5152</v>
      </c>
      <c r="F786">
        <v>0</v>
      </c>
      <c r="G786" s="1">
        <v>41592.546099537038</v>
      </c>
      <c r="H786" t="s">
        <v>4715</v>
      </c>
    </row>
    <row r="787" spans="1:8" x14ac:dyDescent="0.25">
      <c r="A787">
        <v>799</v>
      </c>
      <c r="B787">
        <v>1725</v>
      </c>
      <c r="C787">
        <v>0</v>
      </c>
      <c r="E787" t="s">
        <v>5152</v>
      </c>
      <c r="F787">
        <v>0</v>
      </c>
      <c r="G787" s="1">
        <v>41592.546249999999</v>
      </c>
      <c r="H787" t="s">
        <v>5027</v>
      </c>
    </row>
    <row r="788" spans="1:8" x14ac:dyDescent="0.25">
      <c r="A788">
        <v>800</v>
      </c>
      <c r="B788">
        <v>1726</v>
      </c>
      <c r="C788">
        <v>0</v>
      </c>
      <c r="E788" t="s">
        <v>5152</v>
      </c>
      <c r="F788">
        <v>0</v>
      </c>
      <c r="G788" s="1">
        <v>41592.54650462963</v>
      </c>
      <c r="H788" t="s">
        <v>5027</v>
      </c>
    </row>
    <row r="789" spans="1:8" x14ac:dyDescent="0.25">
      <c r="A789">
        <v>801</v>
      </c>
      <c r="B789">
        <v>1727</v>
      </c>
      <c r="C789">
        <v>0</v>
      </c>
      <c r="E789" t="s">
        <v>5152</v>
      </c>
      <c r="F789">
        <v>0</v>
      </c>
      <c r="G789" s="1">
        <v>41592.547372685185</v>
      </c>
      <c r="H789" t="s">
        <v>5027</v>
      </c>
    </row>
    <row r="790" spans="1:8" x14ac:dyDescent="0.25">
      <c r="A790">
        <v>802</v>
      </c>
      <c r="B790">
        <v>1718</v>
      </c>
      <c r="C790">
        <v>0</v>
      </c>
      <c r="E790" t="s">
        <v>5151</v>
      </c>
      <c r="F790">
        <v>0</v>
      </c>
      <c r="G790" s="1">
        <v>41592.547592592593</v>
      </c>
      <c r="H790" t="s">
        <v>4715</v>
      </c>
    </row>
    <row r="791" spans="1:8" x14ac:dyDescent="0.25">
      <c r="A791">
        <v>803</v>
      </c>
      <c r="B791">
        <v>1728</v>
      </c>
      <c r="C791">
        <v>0</v>
      </c>
      <c r="E791" t="s">
        <v>5152</v>
      </c>
      <c r="F791">
        <v>0</v>
      </c>
      <c r="G791" s="1">
        <v>41592.548078703701</v>
      </c>
      <c r="H791" t="s">
        <v>5027</v>
      </c>
    </row>
    <row r="792" spans="1:8" x14ac:dyDescent="0.25">
      <c r="A792">
        <v>804</v>
      </c>
      <c r="B792">
        <v>1729</v>
      </c>
      <c r="C792">
        <v>0</v>
      </c>
      <c r="E792" t="s">
        <v>5152</v>
      </c>
      <c r="F792">
        <v>0</v>
      </c>
      <c r="G792" s="1">
        <v>41592.548634259256</v>
      </c>
      <c r="H792" t="s">
        <v>5027</v>
      </c>
    </row>
    <row r="793" spans="1:8" x14ac:dyDescent="0.25">
      <c r="A793">
        <v>805</v>
      </c>
      <c r="B793">
        <v>1730</v>
      </c>
      <c r="C793">
        <v>0</v>
      </c>
      <c r="E793" t="s">
        <v>5152</v>
      </c>
      <c r="F793">
        <v>0</v>
      </c>
      <c r="G793" s="1">
        <v>41592.548796296294</v>
      </c>
      <c r="H793" t="s">
        <v>5027</v>
      </c>
    </row>
    <row r="794" spans="1:8" x14ac:dyDescent="0.25">
      <c r="A794">
        <v>806</v>
      </c>
      <c r="B794">
        <v>1731</v>
      </c>
      <c r="C794">
        <v>0</v>
      </c>
      <c r="E794" t="s">
        <v>5152</v>
      </c>
      <c r="F794">
        <v>0</v>
      </c>
      <c r="G794" s="1">
        <v>41592.549050925925</v>
      </c>
      <c r="H794" t="s">
        <v>5027</v>
      </c>
    </row>
    <row r="795" spans="1:8" x14ac:dyDescent="0.25">
      <c r="A795">
        <v>807</v>
      </c>
      <c r="B795">
        <v>1732</v>
      </c>
      <c r="C795">
        <v>0</v>
      </c>
      <c r="E795" t="s">
        <v>5152</v>
      </c>
      <c r="F795">
        <v>0</v>
      </c>
      <c r="G795" s="1">
        <v>41592.549756944441</v>
      </c>
      <c r="H795" t="s">
        <v>5027</v>
      </c>
    </row>
    <row r="796" spans="1:8" x14ac:dyDescent="0.25">
      <c r="A796">
        <v>808</v>
      </c>
      <c r="B796">
        <v>1733</v>
      </c>
      <c r="C796">
        <v>0</v>
      </c>
      <c r="E796" t="s">
        <v>5152</v>
      </c>
      <c r="F796">
        <v>0</v>
      </c>
      <c r="G796" s="1">
        <v>41592.551666666666</v>
      </c>
      <c r="H796" t="s">
        <v>5027</v>
      </c>
    </row>
    <row r="797" spans="1:8" x14ac:dyDescent="0.25">
      <c r="A797">
        <v>809</v>
      </c>
      <c r="B797">
        <v>1734</v>
      </c>
      <c r="C797">
        <v>0</v>
      </c>
      <c r="E797" t="s">
        <v>5152</v>
      </c>
      <c r="F797">
        <v>0</v>
      </c>
      <c r="G797" s="1">
        <v>41592.551689814813</v>
      </c>
      <c r="H797" t="s">
        <v>5027</v>
      </c>
    </row>
    <row r="798" spans="1:8" x14ac:dyDescent="0.25">
      <c r="A798">
        <v>810</v>
      </c>
      <c r="B798">
        <v>1735</v>
      </c>
      <c r="C798">
        <v>0</v>
      </c>
      <c r="E798" t="s">
        <v>5152</v>
      </c>
      <c r="F798">
        <v>0</v>
      </c>
      <c r="G798" s="1">
        <v>41592.55195601852</v>
      </c>
      <c r="H798" t="s">
        <v>5031</v>
      </c>
    </row>
    <row r="799" spans="1:8" x14ac:dyDescent="0.25">
      <c r="A799">
        <v>811</v>
      </c>
      <c r="B799">
        <v>1736</v>
      </c>
      <c r="C799">
        <v>0</v>
      </c>
      <c r="E799" t="s">
        <v>5152</v>
      </c>
      <c r="F799">
        <v>0</v>
      </c>
      <c r="G799" s="1">
        <v>41592.552060185182</v>
      </c>
      <c r="H799" t="s">
        <v>5033</v>
      </c>
    </row>
    <row r="800" spans="1:8" x14ac:dyDescent="0.25">
      <c r="A800">
        <v>812</v>
      </c>
      <c r="B800">
        <v>1737</v>
      </c>
      <c r="C800">
        <v>0</v>
      </c>
      <c r="E800" t="s">
        <v>5152</v>
      </c>
      <c r="F800">
        <v>0</v>
      </c>
      <c r="G800" s="1">
        <v>41592.552268518521</v>
      </c>
      <c r="H800" t="s">
        <v>5027</v>
      </c>
    </row>
    <row r="801" spans="1:8" x14ac:dyDescent="0.25">
      <c r="A801">
        <v>813</v>
      </c>
      <c r="B801">
        <v>1738</v>
      </c>
      <c r="C801">
        <v>0</v>
      </c>
      <c r="E801" t="s">
        <v>5152</v>
      </c>
      <c r="F801">
        <v>0</v>
      </c>
      <c r="G801" s="1">
        <v>41592.552488425928</v>
      </c>
      <c r="H801" t="s">
        <v>5027</v>
      </c>
    </row>
    <row r="802" spans="1:8" x14ac:dyDescent="0.25">
      <c r="A802">
        <v>814</v>
      </c>
      <c r="B802">
        <v>1739</v>
      </c>
      <c r="C802">
        <v>0</v>
      </c>
      <c r="E802" t="s">
        <v>5152</v>
      </c>
      <c r="F802">
        <v>0</v>
      </c>
      <c r="G802" s="1">
        <v>41592.553333333337</v>
      </c>
      <c r="H802" t="s">
        <v>5027</v>
      </c>
    </row>
    <row r="803" spans="1:8" x14ac:dyDescent="0.25">
      <c r="A803">
        <v>815</v>
      </c>
      <c r="B803">
        <v>1728</v>
      </c>
      <c r="C803">
        <v>0</v>
      </c>
      <c r="E803" t="s">
        <v>5152</v>
      </c>
      <c r="F803">
        <v>0</v>
      </c>
      <c r="G803" s="1">
        <v>41592.554282407407</v>
      </c>
      <c r="H803" t="s">
        <v>4758</v>
      </c>
    </row>
    <row r="804" spans="1:8" x14ac:dyDescent="0.25">
      <c r="A804">
        <v>816</v>
      </c>
      <c r="B804">
        <v>1735</v>
      </c>
      <c r="C804">
        <v>0</v>
      </c>
      <c r="E804" t="s">
        <v>5151</v>
      </c>
      <c r="F804">
        <v>0</v>
      </c>
      <c r="G804" s="1">
        <v>41592.554386574076</v>
      </c>
      <c r="H804" t="s">
        <v>5031</v>
      </c>
    </row>
    <row r="805" spans="1:8" x14ac:dyDescent="0.25">
      <c r="A805">
        <v>817</v>
      </c>
      <c r="B805">
        <v>1735</v>
      </c>
      <c r="C805">
        <v>9</v>
      </c>
      <c r="D805" t="s">
        <v>3084</v>
      </c>
      <c r="E805" t="s">
        <v>3852</v>
      </c>
      <c r="F805">
        <v>0</v>
      </c>
      <c r="G805" s="1">
        <v>41592.554548611108</v>
      </c>
      <c r="H805" t="s">
        <v>5031</v>
      </c>
    </row>
    <row r="806" spans="1:8" x14ac:dyDescent="0.25">
      <c r="A806">
        <v>818</v>
      </c>
      <c r="B806">
        <v>1736</v>
      </c>
      <c r="C806">
        <v>0</v>
      </c>
      <c r="E806" t="s">
        <v>5151</v>
      </c>
      <c r="F806">
        <v>0</v>
      </c>
      <c r="G806" s="1">
        <v>41592.554548611108</v>
      </c>
      <c r="H806" t="s">
        <v>5033</v>
      </c>
    </row>
    <row r="807" spans="1:8" x14ac:dyDescent="0.25">
      <c r="A807">
        <v>819</v>
      </c>
      <c r="B807">
        <v>1740</v>
      </c>
      <c r="C807">
        <v>0</v>
      </c>
      <c r="E807" t="s">
        <v>5152</v>
      </c>
      <c r="F807">
        <v>0</v>
      </c>
      <c r="G807" s="1">
        <v>41592.554548611108</v>
      </c>
      <c r="H807" t="s">
        <v>5027</v>
      </c>
    </row>
    <row r="808" spans="1:8" x14ac:dyDescent="0.25">
      <c r="A808">
        <v>820</v>
      </c>
      <c r="B808">
        <v>1735</v>
      </c>
      <c r="C808">
        <v>26</v>
      </c>
      <c r="D808" t="s">
        <v>3092</v>
      </c>
      <c r="E808" t="s">
        <v>3852</v>
      </c>
      <c r="F808">
        <v>0</v>
      </c>
      <c r="G808" s="1">
        <v>41592.554583333331</v>
      </c>
      <c r="H808" t="s">
        <v>5031</v>
      </c>
    </row>
    <row r="809" spans="1:8" x14ac:dyDescent="0.25">
      <c r="A809">
        <v>821</v>
      </c>
      <c r="B809">
        <v>1736</v>
      </c>
      <c r="C809">
        <v>0</v>
      </c>
      <c r="E809" t="s">
        <v>3858</v>
      </c>
      <c r="F809">
        <v>0</v>
      </c>
      <c r="G809" s="1">
        <v>41592.554699074077</v>
      </c>
      <c r="H809" t="s">
        <v>5033</v>
      </c>
    </row>
    <row r="810" spans="1:8" x14ac:dyDescent="0.25">
      <c r="A810">
        <v>822</v>
      </c>
      <c r="B810">
        <v>1736</v>
      </c>
      <c r="C810">
        <v>0</v>
      </c>
      <c r="E810" t="s">
        <v>5151</v>
      </c>
      <c r="F810">
        <v>0</v>
      </c>
      <c r="G810" s="1">
        <v>41592.554791666669</v>
      </c>
      <c r="H810" t="s">
        <v>5033</v>
      </c>
    </row>
    <row r="811" spans="1:8" x14ac:dyDescent="0.25">
      <c r="A811">
        <v>823</v>
      </c>
      <c r="B811">
        <v>1735</v>
      </c>
      <c r="C811">
        <v>26</v>
      </c>
      <c r="D811" t="s">
        <v>3092</v>
      </c>
      <c r="E811" t="s">
        <v>3876</v>
      </c>
      <c r="F811">
        <v>0</v>
      </c>
      <c r="G811" s="1">
        <v>41592.555011574077</v>
      </c>
      <c r="H811" t="s">
        <v>5035</v>
      </c>
    </row>
    <row r="812" spans="1:8" x14ac:dyDescent="0.25">
      <c r="A812">
        <v>824</v>
      </c>
      <c r="B812">
        <v>1735</v>
      </c>
      <c r="C812">
        <v>26</v>
      </c>
      <c r="D812" t="s">
        <v>3092</v>
      </c>
      <c r="E812" t="s">
        <v>5154</v>
      </c>
      <c r="F812">
        <v>0</v>
      </c>
      <c r="G812" s="1">
        <v>41592.555277777778</v>
      </c>
      <c r="H812" t="s">
        <v>5035</v>
      </c>
    </row>
    <row r="813" spans="1:8" x14ac:dyDescent="0.25">
      <c r="A813">
        <v>825</v>
      </c>
      <c r="B813">
        <v>1741</v>
      </c>
      <c r="C813">
        <v>0</v>
      </c>
      <c r="E813" t="s">
        <v>5152</v>
      </c>
      <c r="F813">
        <v>0</v>
      </c>
      <c r="G813" s="1">
        <v>41592.556875000002</v>
      </c>
      <c r="H813" t="s">
        <v>5027</v>
      </c>
    </row>
    <row r="814" spans="1:8" x14ac:dyDescent="0.25">
      <c r="A814">
        <v>826</v>
      </c>
      <c r="B814">
        <v>1742</v>
      </c>
      <c r="C814">
        <v>0</v>
      </c>
      <c r="E814" t="s">
        <v>5152</v>
      </c>
      <c r="F814">
        <v>0</v>
      </c>
      <c r="G814" s="1">
        <v>41592.557071759256</v>
      </c>
      <c r="H814" t="s">
        <v>5034</v>
      </c>
    </row>
    <row r="815" spans="1:8" x14ac:dyDescent="0.25">
      <c r="A815">
        <v>827</v>
      </c>
      <c r="B815">
        <v>1730</v>
      </c>
      <c r="C815">
        <v>0</v>
      </c>
      <c r="E815" t="s">
        <v>5152</v>
      </c>
      <c r="F815">
        <v>0</v>
      </c>
      <c r="G815" s="1">
        <v>41592.557071759256</v>
      </c>
      <c r="H815" t="s">
        <v>4715</v>
      </c>
    </row>
    <row r="816" spans="1:8" x14ac:dyDescent="0.25">
      <c r="A816">
        <v>828</v>
      </c>
      <c r="B816">
        <v>1730</v>
      </c>
      <c r="C816">
        <v>0</v>
      </c>
      <c r="E816" t="s">
        <v>5152</v>
      </c>
      <c r="F816">
        <v>0</v>
      </c>
      <c r="G816" s="1">
        <v>41592.557928240742</v>
      </c>
      <c r="H816" t="s">
        <v>4715</v>
      </c>
    </row>
    <row r="817" spans="1:8" x14ac:dyDescent="0.25">
      <c r="A817">
        <v>829</v>
      </c>
      <c r="B817">
        <v>1742</v>
      </c>
      <c r="C817">
        <v>0</v>
      </c>
      <c r="E817" t="s">
        <v>5152</v>
      </c>
      <c r="F817">
        <v>0</v>
      </c>
      <c r="G817" s="1">
        <v>41592.558275462965</v>
      </c>
      <c r="H817" t="s">
        <v>5034</v>
      </c>
    </row>
    <row r="818" spans="1:8" x14ac:dyDescent="0.25">
      <c r="A818">
        <v>830</v>
      </c>
      <c r="B818">
        <v>1743</v>
      </c>
      <c r="C818">
        <v>0</v>
      </c>
      <c r="E818" t="s">
        <v>5152</v>
      </c>
      <c r="F818">
        <v>0</v>
      </c>
      <c r="G818" s="1">
        <v>41592.558298611111</v>
      </c>
      <c r="H818" t="s">
        <v>5027</v>
      </c>
    </row>
    <row r="819" spans="1:8" x14ac:dyDescent="0.25">
      <c r="A819">
        <v>831</v>
      </c>
      <c r="B819">
        <v>1744</v>
      </c>
      <c r="C819">
        <v>0</v>
      </c>
      <c r="E819" t="s">
        <v>5152</v>
      </c>
      <c r="F819">
        <v>0</v>
      </c>
      <c r="G819" s="1">
        <v>41592.558564814812</v>
      </c>
      <c r="H819" t="s">
        <v>5027</v>
      </c>
    </row>
    <row r="820" spans="1:8" x14ac:dyDescent="0.25">
      <c r="A820">
        <v>832</v>
      </c>
      <c r="B820">
        <v>1745</v>
      </c>
      <c r="C820">
        <v>0</v>
      </c>
      <c r="E820" t="s">
        <v>5152</v>
      </c>
      <c r="F820">
        <v>0</v>
      </c>
      <c r="G820" s="1">
        <v>41592.559050925927</v>
      </c>
      <c r="H820" t="s">
        <v>5032</v>
      </c>
    </row>
    <row r="821" spans="1:8" x14ac:dyDescent="0.25">
      <c r="A821">
        <v>833</v>
      </c>
      <c r="B821">
        <v>1736</v>
      </c>
      <c r="C821">
        <v>0</v>
      </c>
      <c r="E821" t="s">
        <v>3902</v>
      </c>
      <c r="F821">
        <v>0</v>
      </c>
      <c r="G821" s="1">
        <v>41592.559259259258</v>
      </c>
      <c r="H821" t="s">
        <v>5033</v>
      </c>
    </row>
    <row r="822" spans="1:8" x14ac:dyDescent="0.25">
      <c r="A822">
        <v>834</v>
      </c>
      <c r="B822">
        <v>1736</v>
      </c>
      <c r="C822">
        <v>0</v>
      </c>
      <c r="E822" t="s">
        <v>5151</v>
      </c>
      <c r="F822">
        <v>0</v>
      </c>
      <c r="G822" s="1">
        <v>41592.559293981481</v>
      </c>
      <c r="H822" t="s">
        <v>5033</v>
      </c>
    </row>
    <row r="823" spans="1:8" x14ac:dyDescent="0.25">
      <c r="A823">
        <v>835</v>
      </c>
      <c r="B823">
        <v>1736</v>
      </c>
      <c r="C823">
        <v>0</v>
      </c>
      <c r="E823" t="s">
        <v>5151</v>
      </c>
      <c r="F823">
        <v>0</v>
      </c>
      <c r="G823" s="1">
        <v>41592.559386574074</v>
      </c>
      <c r="H823" t="s">
        <v>5033</v>
      </c>
    </row>
    <row r="824" spans="1:8" x14ac:dyDescent="0.25">
      <c r="A824">
        <v>836</v>
      </c>
      <c r="B824">
        <v>1736</v>
      </c>
      <c r="C824">
        <v>0</v>
      </c>
      <c r="E824" t="s">
        <v>5151</v>
      </c>
      <c r="F824">
        <v>0</v>
      </c>
      <c r="G824" s="1">
        <v>41592.560011574074</v>
      </c>
      <c r="H824" t="s">
        <v>5033</v>
      </c>
    </row>
    <row r="825" spans="1:8" x14ac:dyDescent="0.25">
      <c r="A825">
        <v>837</v>
      </c>
      <c r="B825">
        <v>1736</v>
      </c>
      <c r="C825">
        <v>0</v>
      </c>
      <c r="E825" t="s">
        <v>5151</v>
      </c>
      <c r="F825">
        <v>0</v>
      </c>
      <c r="G825" s="1">
        <v>41592.560624999998</v>
      </c>
      <c r="H825" t="s">
        <v>5033</v>
      </c>
    </row>
    <row r="826" spans="1:8" x14ac:dyDescent="0.25">
      <c r="A826">
        <v>838</v>
      </c>
      <c r="B826">
        <v>1746</v>
      </c>
      <c r="C826">
        <v>0</v>
      </c>
      <c r="E826" t="s">
        <v>5152</v>
      </c>
      <c r="F826">
        <v>0</v>
      </c>
      <c r="G826" s="1">
        <v>41592.560752314814</v>
      </c>
      <c r="H826" t="s">
        <v>5027</v>
      </c>
    </row>
    <row r="827" spans="1:8" x14ac:dyDescent="0.25">
      <c r="A827">
        <v>839</v>
      </c>
      <c r="B827">
        <v>1736</v>
      </c>
      <c r="C827">
        <v>0</v>
      </c>
      <c r="E827" t="s">
        <v>5151</v>
      </c>
      <c r="F827">
        <v>0</v>
      </c>
      <c r="G827" s="1">
        <v>41592.560763888891</v>
      </c>
      <c r="H827" t="s">
        <v>5033</v>
      </c>
    </row>
    <row r="828" spans="1:8" x14ac:dyDescent="0.25">
      <c r="A828">
        <v>840</v>
      </c>
      <c r="B828">
        <v>1736</v>
      </c>
      <c r="C828">
        <v>0</v>
      </c>
      <c r="E828" t="s">
        <v>5151</v>
      </c>
      <c r="F828">
        <v>0</v>
      </c>
      <c r="G828" s="1">
        <v>41592.561516203707</v>
      </c>
      <c r="H828" t="s">
        <v>5033</v>
      </c>
    </row>
    <row r="829" spans="1:8" x14ac:dyDescent="0.25">
      <c r="A829">
        <v>841</v>
      </c>
      <c r="B829">
        <v>1736</v>
      </c>
      <c r="C829">
        <v>0</v>
      </c>
      <c r="E829" t="s">
        <v>3858</v>
      </c>
      <c r="F829">
        <v>0</v>
      </c>
      <c r="G829" s="1">
        <v>41592.561851851853</v>
      </c>
      <c r="H829" t="s">
        <v>5033</v>
      </c>
    </row>
    <row r="830" spans="1:8" x14ac:dyDescent="0.25">
      <c r="A830">
        <v>842</v>
      </c>
      <c r="B830">
        <v>1747</v>
      </c>
      <c r="C830">
        <v>0</v>
      </c>
      <c r="E830" t="s">
        <v>5152</v>
      </c>
      <c r="F830">
        <v>0</v>
      </c>
      <c r="G830" s="1">
        <v>41592.562337962961</v>
      </c>
      <c r="H830" t="s">
        <v>5027</v>
      </c>
    </row>
    <row r="831" spans="1:8" x14ac:dyDescent="0.25">
      <c r="A831">
        <v>843</v>
      </c>
      <c r="B831">
        <v>1748</v>
      </c>
      <c r="C831">
        <v>0</v>
      </c>
      <c r="E831" t="s">
        <v>5152</v>
      </c>
      <c r="F831">
        <v>0</v>
      </c>
      <c r="G831" s="1">
        <v>41592.562847222223</v>
      </c>
      <c r="H831" t="s">
        <v>5027</v>
      </c>
    </row>
    <row r="832" spans="1:8" x14ac:dyDescent="0.25">
      <c r="A832">
        <v>844</v>
      </c>
      <c r="B832">
        <v>1745</v>
      </c>
      <c r="C832">
        <v>0</v>
      </c>
      <c r="E832" t="s">
        <v>5151</v>
      </c>
      <c r="F832">
        <v>0</v>
      </c>
      <c r="G832" s="1">
        <v>41592.563113425924</v>
      </c>
      <c r="H832" t="s">
        <v>5032</v>
      </c>
    </row>
    <row r="833" spans="1:8" x14ac:dyDescent="0.25">
      <c r="A833">
        <v>845</v>
      </c>
      <c r="B833">
        <v>1745</v>
      </c>
      <c r="C833">
        <v>15</v>
      </c>
      <c r="D833" t="s">
        <v>3076</v>
      </c>
      <c r="E833" t="s">
        <v>3852</v>
      </c>
      <c r="F833">
        <v>0</v>
      </c>
      <c r="G833" s="1">
        <v>41592.563356481478</v>
      </c>
      <c r="H833" t="s">
        <v>5032</v>
      </c>
    </row>
    <row r="834" spans="1:8" x14ac:dyDescent="0.25">
      <c r="A834">
        <v>846</v>
      </c>
      <c r="B834">
        <v>1745</v>
      </c>
      <c r="C834">
        <v>15</v>
      </c>
      <c r="D834" t="s">
        <v>3076</v>
      </c>
      <c r="E834" t="s">
        <v>3876</v>
      </c>
      <c r="F834">
        <v>0</v>
      </c>
      <c r="G834" s="1">
        <v>41592.563506944447</v>
      </c>
      <c r="H834" t="s">
        <v>5032</v>
      </c>
    </row>
    <row r="835" spans="1:8" x14ac:dyDescent="0.25">
      <c r="A835">
        <v>847</v>
      </c>
      <c r="B835">
        <v>1749</v>
      </c>
      <c r="C835">
        <v>0</v>
      </c>
      <c r="E835" t="s">
        <v>5152</v>
      </c>
      <c r="F835">
        <v>0</v>
      </c>
      <c r="G835" s="1">
        <v>41592.563622685186</v>
      </c>
      <c r="H835" t="s">
        <v>5027</v>
      </c>
    </row>
    <row r="836" spans="1:8" x14ac:dyDescent="0.25">
      <c r="A836">
        <v>848</v>
      </c>
      <c r="B836">
        <v>1745</v>
      </c>
      <c r="C836">
        <v>11</v>
      </c>
      <c r="D836" t="s">
        <v>3079</v>
      </c>
      <c r="E836" t="s">
        <v>3852</v>
      </c>
      <c r="F836">
        <v>0</v>
      </c>
      <c r="G836" s="1">
        <v>41592.563645833332</v>
      </c>
      <c r="H836" t="s">
        <v>5032</v>
      </c>
    </row>
    <row r="837" spans="1:8" x14ac:dyDescent="0.25">
      <c r="A837">
        <v>849</v>
      </c>
      <c r="B837">
        <v>1745</v>
      </c>
      <c r="C837">
        <v>11</v>
      </c>
      <c r="D837" t="s">
        <v>3079</v>
      </c>
      <c r="E837" t="s">
        <v>3876</v>
      </c>
      <c r="F837">
        <v>0</v>
      </c>
      <c r="G837" s="1">
        <v>41592.563692129632</v>
      </c>
      <c r="H837" t="s">
        <v>5032</v>
      </c>
    </row>
    <row r="838" spans="1:8" x14ac:dyDescent="0.25">
      <c r="A838">
        <v>850</v>
      </c>
      <c r="B838">
        <v>1750</v>
      </c>
      <c r="C838">
        <v>0</v>
      </c>
      <c r="E838" t="s">
        <v>5152</v>
      </c>
      <c r="F838">
        <v>0</v>
      </c>
      <c r="G838" s="1">
        <v>41592.564016203702</v>
      </c>
      <c r="H838" t="s">
        <v>5027</v>
      </c>
    </row>
    <row r="839" spans="1:8" x14ac:dyDescent="0.25">
      <c r="A839">
        <v>851</v>
      </c>
      <c r="B839">
        <v>1751</v>
      </c>
      <c r="C839">
        <v>0</v>
      </c>
      <c r="E839" t="s">
        <v>5152</v>
      </c>
      <c r="F839">
        <v>0</v>
      </c>
      <c r="G839" s="1">
        <v>41592.56454861111</v>
      </c>
      <c r="H839" t="s">
        <v>5027</v>
      </c>
    </row>
    <row r="840" spans="1:8" x14ac:dyDescent="0.25">
      <c r="A840">
        <v>852</v>
      </c>
      <c r="B840">
        <v>1727</v>
      </c>
      <c r="C840">
        <v>0</v>
      </c>
      <c r="E840" t="s">
        <v>5152</v>
      </c>
      <c r="F840">
        <v>0</v>
      </c>
      <c r="G840" s="1">
        <v>41592.565138888887</v>
      </c>
      <c r="H840" t="s">
        <v>4827</v>
      </c>
    </row>
    <row r="841" spans="1:8" x14ac:dyDescent="0.25">
      <c r="A841">
        <v>853</v>
      </c>
      <c r="B841">
        <v>1750</v>
      </c>
      <c r="C841">
        <v>0</v>
      </c>
      <c r="E841" t="s">
        <v>5151</v>
      </c>
      <c r="F841">
        <v>0</v>
      </c>
      <c r="G841" s="1">
        <v>41592.566562499997</v>
      </c>
      <c r="H841" t="s">
        <v>5027</v>
      </c>
    </row>
    <row r="842" spans="1:8" x14ac:dyDescent="0.25">
      <c r="A842">
        <v>854</v>
      </c>
      <c r="B842">
        <v>1750</v>
      </c>
      <c r="C842">
        <v>23</v>
      </c>
      <c r="D842" t="s">
        <v>3072</v>
      </c>
      <c r="E842" t="s">
        <v>3852</v>
      </c>
      <c r="F842">
        <v>0</v>
      </c>
      <c r="G842" s="1">
        <v>41592.566655092596</v>
      </c>
      <c r="H842" t="s">
        <v>5027</v>
      </c>
    </row>
    <row r="843" spans="1:8" x14ac:dyDescent="0.25">
      <c r="A843">
        <v>855</v>
      </c>
      <c r="B843">
        <v>1750</v>
      </c>
      <c r="C843">
        <v>23</v>
      </c>
      <c r="D843" t="s">
        <v>3072</v>
      </c>
      <c r="E843" t="s">
        <v>3876</v>
      </c>
      <c r="F843">
        <v>0</v>
      </c>
      <c r="G843" s="1">
        <v>41592.56690972222</v>
      </c>
      <c r="H843" t="s">
        <v>5027</v>
      </c>
    </row>
    <row r="844" spans="1:8" x14ac:dyDescent="0.25">
      <c r="A844">
        <v>856</v>
      </c>
      <c r="B844">
        <v>1750</v>
      </c>
      <c r="C844">
        <v>23</v>
      </c>
      <c r="D844" t="s">
        <v>3072</v>
      </c>
      <c r="E844" t="s">
        <v>3888</v>
      </c>
      <c r="F844">
        <v>0</v>
      </c>
      <c r="G844" s="1">
        <v>41592.567094907405</v>
      </c>
      <c r="H844" t="s">
        <v>5027</v>
      </c>
    </row>
    <row r="845" spans="1:8" x14ac:dyDescent="0.25">
      <c r="A845">
        <v>857</v>
      </c>
      <c r="B845">
        <v>1750</v>
      </c>
      <c r="C845">
        <v>23</v>
      </c>
      <c r="D845" t="s">
        <v>3072</v>
      </c>
      <c r="E845" t="s">
        <v>5154</v>
      </c>
      <c r="F845">
        <v>0</v>
      </c>
      <c r="G845" s="1">
        <v>41592.567118055558</v>
      </c>
      <c r="H845" t="s">
        <v>5027</v>
      </c>
    </row>
    <row r="846" spans="1:8" x14ac:dyDescent="0.25">
      <c r="A846">
        <v>858</v>
      </c>
      <c r="B846">
        <v>1750</v>
      </c>
      <c r="C846">
        <v>0</v>
      </c>
      <c r="E846" t="s">
        <v>5151</v>
      </c>
      <c r="F846">
        <v>0</v>
      </c>
      <c r="G846" s="1">
        <v>41592.567650462966</v>
      </c>
      <c r="H846" t="s">
        <v>5027</v>
      </c>
    </row>
    <row r="847" spans="1:8" x14ac:dyDescent="0.25">
      <c r="A847">
        <v>859</v>
      </c>
      <c r="B847">
        <v>1750</v>
      </c>
      <c r="C847">
        <v>0</v>
      </c>
      <c r="E847" t="s">
        <v>3902</v>
      </c>
      <c r="F847">
        <v>0</v>
      </c>
      <c r="G847" s="1">
        <v>41592.567685185182</v>
      </c>
      <c r="H847" t="s">
        <v>5027</v>
      </c>
    </row>
    <row r="848" spans="1:8" x14ac:dyDescent="0.25">
      <c r="A848">
        <v>860</v>
      </c>
      <c r="B848">
        <v>1750</v>
      </c>
      <c r="C848">
        <v>0</v>
      </c>
      <c r="E848" t="s">
        <v>5151</v>
      </c>
      <c r="F848">
        <v>0</v>
      </c>
      <c r="G848" s="1">
        <v>41592.567789351851</v>
      </c>
      <c r="H848" t="s">
        <v>5027</v>
      </c>
    </row>
    <row r="849" spans="1:8" x14ac:dyDescent="0.25">
      <c r="A849">
        <v>861</v>
      </c>
      <c r="B849">
        <v>1728</v>
      </c>
      <c r="C849">
        <v>0</v>
      </c>
      <c r="E849" t="s">
        <v>5151</v>
      </c>
      <c r="F849">
        <v>0</v>
      </c>
      <c r="G849" s="1">
        <v>41592.567997685182</v>
      </c>
      <c r="H849" t="s">
        <v>4758</v>
      </c>
    </row>
    <row r="850" spans="1:8" x14ac:dyDescent="0.25">
      <c r="A850">
        <v>862</v>
      </c>
      <c r="B850">
        <v>1752</v>
      </c>
      <c r="C850">
        <v>0</v>
      </c>
      <c r="E850" t="s">
        <v>5152</v>
      </c>
      <c r="F850">
        <v>0</v>
      </c>
      <c r="G850" s="1">
        <v>41592.568090277775</v>
      </c>
      <c r="H850" t="s">
        <v>5027</v>
      </c>
    </row>
    <row r="851" spans="1:8" x14ac:dyDescent="0.25">
      <c r="A851">
        <v>863</v>
      </c>
      <c r="B851">
        <v>1753</v>
      </c>
      <c r="C851">
        <v>0</v>
      </c>
      <c r="E851" t="s">
        <v>5152</v>
      </c>
      <c r="F851">
        <v>0</v>
      </c>
      <c r="G851" s="1">
        <v>41592.568136574075</v>
      </c>
      <c r="H851" t="s">
        <v>5027</v>
      </c>
    </row>
    <row r="852" spans="1:8" x14ac:dyDescent="0.25">
      <c r="A852">
        <v>864</v>
      </c>
      <c r="B852">
        <v>1727</v>
      </c>
      <c r="C852">
        <v>0</v>
      </c>
      <c r="E852" t="s">
        <v>5151</v>
      </c>
      <c r="F852">
        <v>0</v>
      </c>
      <c r="G852" s="1">
        <v>41592.568136574075</v>
      </c>
      <c r="H852" t="s">
        <v>4827</v>
      </c>
    </row>
    <row r="853" spans="1:8" x14ac:dyDescent="0.25">
      <c r="A853">
        <v>865</v>
      </c>
      <c r="B853">
        <v>1727</v>
      </c>
      <c r="C853">
        <v>0</v>
      </c>
      <c r="E853" t="s">
        <v>3902</v>
      </c>
      <c r="F853">
        <v>0</v>
      </c>
      <c r="G853" s="1">
        <v>41592.568564814814</v>
      </c>
      <c r="H853" t="s">
        <v>4827</v>
      </c>
    </row>
    <row r="854" spans="1:8" x14ac:dyDescent="0.25">
      <c r="A854">
        <v>866</v>
      </c>
      <c r="B854">
        <v>1727</v>
      </c>
      <c r="C854">
        <v>0</v>
      </c>
      <c r="E854" t="s">
        <v>4488</v>
      </c>
      <c r="F854">
        <v>0</v>
      </c>
      <c r="G854" s="1">
        <v>41592.568599537037</v>
      </c>
      <c r="H854" t="s">
        <v>4827</v>
      </c>
    </row>
    <row r="855" spans="1:8" x14ac:dyDescent="0.25">
      <c r="A855">
        <v>867</v>
      </c>
      <c r="B855">
        <v>1727</v>
      </c>
      <c r="C855">
        <v>0</v>
      </c>
      <c r="E855" t="s">
        <v>5151</v>
      </c>
      <c r="F855">
        <v>0</v>
      </c>
      <c r="G855" s="1">
        <v>41592.568622685183</v>
      </c>
      <c r="H855" t="s">
        <v>4827</v>
      </c>
    </row>
    <row r="856" spans="1:8" x14ac:dyDescent="0.25">
      <c r="A856">
        <v>868</v>
      </c>
      <c r="B856">
        <v>1754</v>
      </c>
      <c r="C856">
        <v>0</v>
      </c>
      <c r="E856" t="s">
        <v>5152</v>
      </c>
      <c r="F856">
        <v>0</v>
      </c>
      <c r="G856" s="1">
        <v>41592.568865740737</v>
      </c>
      <c r="H856" t="s">
        <v>5027</v>
      </c>
    </row>
    <row r="857" spans="1:8" x14ac:dyDescent="0.25">
      <c r="A857">
        <v>869</v>
      </c>
      <c r="B857">
        <v>1755</v>
      </c>
      <c r="C857">
        <v>0</v>
      </c>
      <c r="E857" t="s">
        <v>5152</v>
      </c>
      <c r="F857">
        <v>0</v>
      </c>
      <c r="G857" s="1">
        <v>41592.568993055553</v>
      </c>
      <c r="H857" t="s">
        <v>5031</v>
      </c>
    </row>
    <row r="858" spans="1:8" x14ac:dyDescent="0.25">
      <c r="A858">
        <v>870</v>
      </c>
      <c r="B858">
        <v>1756</v>
      </c>
      <c r="C858">
        <v>0</v>
      </c>
      <c r="E858" t="s">
        <v>5152</v>
      </c>
      <c r="F858">
        <v>0</v>
      </c>
      <c r="G858" s="1">
        <v>41592.569918981484</v>
      </c>
      <c r="H858" t="s">
        <v>5027</v>
      </c>
    </row>
    <row r="859" spans="1:8" x14ac:dyDescent="0.25">
      <c r="A859">
        <v>871</v>
      </c>
      <c r="B859">
        <v>1755</v>
      </c>
      <c r="C859">
        <v>0</v>
      </c>
      <c r="E859" t="s">
        <v>5152</v>
      </c>
      <c r="F859">
        <v>0</v>
      </c>
      <c r="G859" s="1">
        <v>41592.570162037038</v>
      </c>
      <c r="H859" t="s">
        <v>5030</v>
      </c>
    </row>
    <row r="860" spans="1:8" x14ac:dyDescent="0.25">
      <c r="A860">
        <v>872</v>
      </c>
      <c r="B860">
        <v>1757</v>
      </c>
      <c r="C860">
        <v>0</v>
      </c>
      <c r="E860" t="s">
        <v>5152</v>
      </c>
      <c r="F860">
        <v>0</v>
      </c>
      <c r="G860" s="1">
        <v>41592.571111111109</v>
      </c>
      <c r="H860" t="s">
        <v>5027</v>
      </c>
    </row>
    <row r="861" spans="1:8" x14ac:dyDescent="0.25">
      <c r="A861">
        <v>873</v>
      </c>
      <c r="B861">
        <v>1728</v>
      </c>
      <c r="C861">
        <v>0</v>
      </c>
      <c r="E861" t="s">
        <v>5151</v>
      </c>
      <c r="F861">
        <v>0</v>
      </c>
      <c r="G861" s="1">
        <v>41592.571550925924</v>
      </c>
      <c r="H861" t="s">
        <v>4758</v>
      </c>
    </row>
    <row r="862" spans="1:8" x14ac:dyDescent="0.25">
      <c r="A862">
        <v>874</v>
      </c>
      <c r="B862">
        <v>1758</v>
      </c>
      <c r="C862">
        <v>0</v>
      </c>
      <c r="E862" t="s">
        <v>5152</v>
      </c>
      <c r="F862">
        <v>0</v>
      </c>
      <c r="G862" s="1">
        <v>41592.572638888887</v>
      </c>
      <c r="H862" t="s">
        <v>5027</v>
      </c>
    </row>
    <row r="863" spans="1:8" x14ac:dyDescent="0.25">
      <c r="A863">
        <v>875</v>
      </c>
      <c r="B863">
        <v>1759</v>
      </c>
      <c r="C863">
        <v>0</v>
      </c>
      <c r="E863" t="s">
        <v>5152</v>
      </c>
      <c r="F863">
        <v>0</v>
      </c>
      <c r="G863" s="1">
        <v>41592.572858796295</v>
      </c>
      <c r="H863" t="s">
        <v>5027</v>
      </c>
    </row>
    <row r="864" spans="1:8" x14ac:dyDescent="0.25">
      <c r="A864">
        <v>876</v>
      </c>
      <c r="B864">
        <v>1759</v>
      </c>
      <c r="C864">
        <v>0</v>
      </c>
      <c r="E864" t="s">
        <v>5152</v>
      </c>
      <c r="F864">
        <v>0</v>
      </c>
      <c r="G864" s="1">
        <v>41592.57309027778</v>
      </c>
      <c r="H864" t="s">
        <v>5027</v>
      </c>
    </row>
    <row r="865" spans="1:8" x14ac:dyDescent="0.25">
      <c r="A865">
        <v>877</v>
      </c>
      <c r="B865">
        <v>1712</v>
      </c>
      <c r="C865">
        <v>0</v>
      </c>
      <c r="E865" t="s">
        <v>5151</v>
      </c>
      <c r="F865">
        <v>0</v>
      </c>
      <c r="G865" s="1">
        <v>41592.574224537035</v>
      </c>
      <c r="H865" t="s">
        <v>4123</v>
      </c>
    </row>
    <row r="866" spans="1:8" x14ac:dyDescent="0.25">
      <c r="A866">
        <v>878</v>
      </c>
      <c r="B866">
        <v>1728</v>
      </c>
      <c r="C866">
        <v>0</v>
      </c>
      <c r="E866" t="s">
        <v>5151</v>
      </c>
      <c r="F866">
        <v>0</v>
      </c>
      <c r="G866" s="1">
        <v>41592.574432870373</v>
      </c>
      <c r="H866" t="s">
        <v>4758</v>
      </c>
    </row>
    <row r="867" spans="1:8" x14ac:dyDescent="0.25">
      <c r="A867">
        <v>879</v>
      </c>
      <c r="B867">
        <v>1760</v>
      </c>
      <c r="C867">
        <v>0</v>
      </c>
      <c r="E867" t="s">
        <v>5152</v>
      </c>
      <c r="F867">
        <v>0</v>
      </c>
      <c r="G867" s="1">
        <v>41592.574432870373</v>
      </c>
      <c r="H867" t="s">
        <v>4123</v>
      </c>
    </row>
    <row r="868" spans="1:8" x14ac:dyDescent="0.25">
      <c r="A868">
        <v>880</v>
      </c>
      <c r="B868">
        <v>1761</v>
      </c>
      <c r="C868">
        <v>0</v>
      </c>
      <c r="E868" t="s">
        <v>5152</v>
      </c>
      <c r="F868">
        <v>0</v>
      </c>
      <c r="G868" s="1">
        <v>41592.574479166666</v>
      </c>
      <c r="H868" t="s">
        <v>5027</v>
      </c>
    </row>
    <row r="869" spans="1:8" x14ac:dyDescent="0.25">
      <c r="A869">
        <v>881</v>
      </c>
      <c r="B869">
        <v>1728</v>
      </c>
      <c r="C869">
        <v>11</v>
      </c>
      <c r="D869" t="s">
        <v>3079</v>
      </c>
      <c r="E869" t="s">
        <v>3852</v>
      </c>
      <c r="F869">
        <v>0</v>
      </c>
      <c r="G869" s="1">
        <v>41592.574733796297</v>
      </c>
      <c r="H869" t="s">
        <v>4758</v>
      </c>
    </row>
    <row r="870" spans="1:8" x14ac:dyDescent="0.25">
      <c r="A870">
        <v>882</v>
      </c>
      <c r="B870">
        <v>1728</v>
      </c>
      <c r="C870">
        <v>17</v>
      </c>
      <c r="D870" t="s">
        <v>3052</v>
      </c>
      <c r="E870" t="s">
        <v>3852</v>
      </c>
      <c r="F870">
        <v>0</v>
      </c>
      <c r="G870" s="1">
        <v>41592.574826388889</v>
      </c>
      <c r="H870" t="s">
        <v>4758</v>
      </c>
    </row>
    <row r="871" spans="1:8" x14ac:dyDescent="0.25">
      <c r="A871">
        <v>883</v>
      </c>
      <c r="B871">
        <v>1714</v>
      </c>
      <c r="C871">
        <v>0</v>
      </c>
      <c r="E871" t="s">
        <v>5152</v>
      </c>
      <c r="F871">
        <v>0</v>
      </c>
      <c r="G871" s="1">
        <v>41592.575868055559</v>
      </c>
      <c r="H871" t="s">
        <v>4827</v>
      </c>
    </row>
    <row r="872" spans="1:8" x14ac:dyDescent="0.25">
      <c r="A872">
        <v>884</v>
      </c>
      <c r="B872">
        <v>1762</v>
      </c>
      <c r="C872">
        <v>0</v>
      </c>
      <c r="E872" t="s">
        <v>5152</v>
      </c>
      <c r="F872">
        <v>0</v>
      </c>
      <c r="G872" s="1">
        <v>41592.576018518521</v>
      </c>
      <c r="H872" t="s">
        <v>5027</v>
      </c>
    </row>
    <row r="873" spans="1:8" x14ac:dyDescent="0.25">
      <c r="A873">
        <v>885</v>
      </c>
      <c r="B873">
        <v>1763</v>
      </c>
      <c r="C873">
        <v>0</v>
      </c>
      <c r="E873" t="s">
        <v>5152</v>
      </c>
      <c r="F873">
        <v>0</v>
      </c>
      <c r="G873" s="1">
        <v>41592.576249999998</v>
      </c>
      <c r="H873" t="s">
        <v>5027</v>
      </c>
    </row>
    <row r="874" spans="1:8" x14ac:dyDescent="0.25">
      <c r="A874">
        <v>886</v>
      </c>
      <c r="B874">
        <v>1676</v>
      </c>
      <c r="C874">
        <v>0</v>
      </c>
      <c r="E874" t="s">
        <v>5152</v>
      </c>
      <c r="F874">
        <v>0</v>
      </c>
      <c r="G874" s="1">
        <v>41592.576770833337</v>
      </c>
      <c r="H874" t="s">
        <v>4637</v>
      </c>
    </row>
    <row r="875" spans="1:8" x14ac:dyDescent="0.25">
      <c r="A875">
        <v>887</v>
      </c>
      <c r="B875">
        <v>1760</v>
      </c>
      <c r="C875">
        <v>0</v>
      </c>
      <c r="E875" t="s">
        <v>5152</v>
      </c>
      <c r="F875">
        <v>0</v>
      </c>
      <c r="G875" s="1">
        <v>41592.577280092592</v>
      </c>
      <c r="H875" t="s">
        <v>4123</v>
      </c>
    </row>
    <row r="876" spans="1:8" x14ac:dyDescent="0.25">
      <c r="A876">
        <v>888</v>
      </c>
      <c r="B876">
        <v>1764</v>
      </c>
      <c r="C876">
        <v>0</v>
      </c>
      <c r="E876" t="s">
        <v>5152</v>
      </c>
      <c r="F876">
        <v>0</v>
      </c>
      <c r="G876" s="1">
        <v>41592.577314814815</v>
      </c>
      <c r="H876" t="s">
        <v>5027</v>
      </c>
    </row>
    <row r="877" spans="1:8" x14ac:dyDescent="0.25">
      <c r="A877">
        <v>889</v>
      </c>
      <c r="B877">
        <v>1765</v>
      </c>
      <c r="C877">
        <v>0</v>
      </c>
      <c r="E877" t="s">
        <v>5152</v>
      </c>
      <c r="F877">
        <v>0</v>
      </c>
      <c r="G877" s="1">
        <v>41592.577407407407</v>
      </c>
      <c r="H877" t="s">
        <v>5029</v>
      </c>
    </row>
    <row r="878" spans="1:8" x14ac:dyDescent="0.25">
      <c r="A878">
        <v>890</v>
      </c>
      <c r="B878">
        <v>1766</v>
      </c>
      <c r="C878">
        <v>0</v>
      </c>
      <c r="E878" t="s">
        <v>5152</v>
      </c>
      <c r="F878">
        <v>0</v>
      </c>
      <c r="G878" s="1">
        <v>41592.577789351853</v>
      </c>
      <c r="H878" t="s">
        <v>5027</v>
      </c>
    </row>
    <row r="879" spans="1:8" x14ac:dyDescent="0.25">
      <c r="A879">
        <v>891</v>
      </c>
      <c r="B879">
        <v>1766</v>
      </c>
      <c r="C879">
        <v>0</v>
      </c>
      <c r="E879" t="s">
        <v>5152</v>
      </c>
      <c r="F879">
        <v>0</v>
      </c>
      <c r="G879" s="1">
        <v>41592.5784375</v>
      </c>
      <c r="H879" t="s">
        <v>5027</v>
      </c>
    </row>
    <row r="880" spans="1:8" x14ac:dyDescent="0.25">
      <c r="A880">
        <v>892</v>
      </c>
      <c r="B880">
        <v>1767</v>
      </c>
      <c r="C880">
        <v>0</v>
      </c>
      <c r="E880" t="s">
        <v>5152</v>
      </c>
      <c r="F880">
        <v>0</v>
      </c>
      <c r="G880" s="1">
        <v>41592.578576388885</v>
      </c>
      <c r="H880" t="s">
        <v>5027</v>
      </c>
    </row>
    <row r="881" spans="1:8" x14ac:dyDescent="0.25">
      <c r="A881">
        <v>893</v>
      </c>
      <c r="B881">
        <v>1765</v>
      </c>
      <c r="C881">
        <v>0</v>
      </c>
      <c r="E881" t="s">
        <v>5151</v>
      </c>
      <c r="F881">
        <v>0</v>
      </c>
      <c r="G881" s="1">
        <v>41592.578726851854</v>
      </c>
      <c r="H881" t="s">
        <v>5029</v>
      </c>
    </row>
    <row r="882" spans="1:8" x14ac:dyDescent="0.25">
      <c r="A882">
        <v>894</v>
      </c>
      <c r="B882">
        <v>0</v>
      </c>
      <c r="C882">
        <v>12</v>
      </c>
      <c r="D882" t="s">
        <v>3082</v>
      </c>
      <c r="E882" t="s">
        <v>4186</v>
      </c>
      <c r="F882">
        <v>261</v>
      </c>
      <c r="G882" s="1">
        <v>41592.578981481478</v>
      </c>
      <c r="H882" t="s">
        <v>5029</v>
      </c>
    </row>
    <row r="883" spans="1:8" x14ac:dyDescent="0.25">
      <c r="A883">
        <v>895</v>
      </c>
      <c r="B883">
        <v>1766</v>
      </c>
      <c r="C883">
        <v>0</v>
      </c>
      <c r="E883" t="s">
        <v>5152</v>
      </c>
      <c r="F883">
        <v>0</v>
      </c>
      <c r="G883" s="1">
        <v>41592.579236111109</v>
      </c>
      <c r="H883" t="s">
        <v>5027</v>
      </c>
    </row>
    <row r="884" spans="1:8" x14ac:dyDescent="0.25">
      <c r="A884">
        <v>896</v>
      </c>
      <c r="B884">
        <v>1766</v>
      </c>
      <c r="C884">
        <v>0</v>
      </c>
      <c r="E884" t="s">
        <v>5152</v>
      </c>
      <c r="F884">
        <v>0</v>
      </c>
      <c r="G884" s="1">
        <v>41592.579745370371</v>
      </c>
      <c r="H884" t="s">
        <v>5027</v>
      </c>
    </row>
    <row r="885" spans="1:8" x14ac:dyDescent="0.25">
      <c r="A885">
        <v>897</v>
      </c>
      <c r="B885">
        <v>1676</v>
      </c>
      <c r="C885">
        <v>0</v>
      </c>
      <c r="E885" t="s">
        <v>5151</v>
      </c>
      <c r="F885">
        <v>0</v>
      </c>
      <c r="G885" s="1">
        <v>41592.579826388886</v>
      </c>
      <c r="H885" t="s">
        <v>4637</v>
      </c>
    </row>
    <row r="886" spans="1:8" x14ac:dyDescent="0.25">
      <c r="A886">
        <v>898</v>
      </c>
      <c r="B886">
        <v>1754</v>
      </c>
      <c r="C886">
        <v>0</v>
      </c>
      <c r="E886" t="s">
        <v>5152</v>
      </c>
      <c r="F886">
        <v>0</v>
      </c>
      <c r="G886" s="1">
        <v>41592.579837962963</v>
      </c>
      <c r="H886" t="s">
        <v>4758</v>
      </c>
    </row>
    <row r="887" spans="1:8" x14ac:dyDescent="0.25">
      <c r="A887">
        <v>899</v>
      </c>
      <c r="B887">
        <v>1754</v>
      </c>
      <c r="C887">
        <v>0</v>
      </c>
      <c r="E887" t="s">
        <v>5152</v>
      </c>
      <c r="F887">
        <v>0</v>
      </c>
      <c r="G887" s="1">
        <v>41592.580428240741</v>
      </c>
      <c r="H887" t="s">
        <v>4758</v>
      </c>
    </row>
    <row r="888" spans="1:8" x14ac:dyDescent="0.25">
      <c r="A888">
        <v>900</v>
      </c>
      <c r="B888">
        <v>1768</v>
      </c>
      <c r="C888">
        <v>0</v>
      </c>
      <c r="E888" t="s">
        <v>5152</v>
      </c>
      <c r="F888">
        <v>0</v>
      </c>
      <c r="G888" s="1">
        <v>41592.581574074073</v>
      </c>
      <c r="H888" t="s">
        <v>5027</v>
      </c>
    </row>
    <row r="889" spans="1:8" x14ac:dyDescent="0.25">
      <c r="A889">
        <v>901</v>
      </c>
      <c r="B889">
        <v>1769</v>
      </c>
      <c r="C889">
        <v>0</v>
      </c>
      <c r="E889" t="s">
        <v>5152</v>
      </c>
      <c r="F889">
        <v>0</v>
      </c>
      <c r="G889" s="1">
        <v>41592.582974537036</v>
      </c>
      <c r="H889" t="s">
        <v>5027</v>
      </c>
    </row>
    <row r="890" spans="1:8" x14ac:dyDescent="0.25">
      <c r="A890">
        <v>902</v>
      </c>
      <c r="B890">
        <v>1770</v>
      </c>
      <c r="C890">
        <v>0</v>
      </c>
      <c r="E890" t="s">
        <v>5152</v>
      </c>
      <c r="F890">
        <v>0</v>
      </c>
      <c r="G890" s="1">
        <v>41592.584143518521</v>
      </c>
      <c r="H890" t="s">
        <v>5027</v>
      </c>
    </row>
    <row r="891" spans="1:8" x14ac:dyDescent="0.25">
      <c r="A891">
        <v>903</v>
      </c>
      <c r="B891">
        <v>1771</v>
      </c>
      <c r="C891">
        <v>0</v>
      </c>
      <c r="E891" t="s">
        <v>5152</v>
      </c>
      <c r="F891">
        <v>0</v>
      </c>
      <c r="G891" s="1">
        <v>41592.586851851855</v>
      </c>
      <c r="H891" t="s">
        <v>5027</v>
      </c>
    </row>
    <row r="892" spans="1:8" x14ac:dyDescent="0.25">
      <c r="A892">
        <v>904</v>
      </c>
      <c r="B892">
        <v>1772</v>
      </c>
      <c r="C892">
        <v>0</v>
      </c>
      <c r="E892" t="s">
        <v>5152</v>
      </c>
      <c r="F892">
        <v>0</v>
      </c>
      <c r="G892" s="1">
        <v>41592.587800925925</v>
      </c>
      <c r="H892" t="s">
        <v>5027</v>
      </c>
    </row>
    <row r="893" spans="1:8" x14ac:dyDescent="0.25">
      <c r="A893">
        <v>905</v>
      </c>
      <c r="B893">
        <v>1694</v>
      </c>
      <c r="C893">
        <v>0</v>
      </c>
      <c r="E893" t="s">
        <v>5152</v>
      </c>
      <c r="F893">
        <v>0</v>
      </c>
      <c r="G893" s="1">
        <v>41592.588993055557</v>
      </c>
      <c r="H893" t="s">
        <v>4827</v>
      </c>
    </row>
    <row r="894" spans="1:8" x14ac:dyDescent="0.25">
      <c r="A894">
        <v>906</v>
      </c>
      <c r="B894">
        <v>1694</v>
      </c>
      <c r="C894">
        <v>0</v>
      </c>
      <c r="E894" t="s">
        <v>5152</v>
      </c>
      <c r="F894">
        <v>0</v>
      </c>
      <c r="G894" s="1">
        <v>41592.589236111111</v>
      </c>
      <c r="H894" t="s">
        <v>4827</v>
      </c>
    </row>
    <row r="895" spans="1:8" x14ac:dyDescent="0.25">
      <c r="A895">
        <v>907</v>
      </c>
      <c r="B895">
        <v>1773</v>
      </c>
      <c r="C895">
        <v>0</v>
      </c>
      <c r="E895" t="s">
        <v>5152</v>
      </c>
      <c r="F895">
        <v>0</v>
      </c>
      <c r="G895" s="1">
        <v>41592.589490740742</v>
      </c>
      <c r="H895" t="s">
        <v>5027</v>
      </c>
    </row>
    <row r="896" spans="1:8" x14ac:dyDescent="0.25">
      <c r="A896">
        <v>908</v>
      </c>
      <c r="B896">
        <v>1774</v>
      </c>
      <c r="C896">
        <v>0</v>
      </c>
      <c r="E896" t="s">
        <v>5152</v>
      </c>
      <c r="F896">
        <v>0</v>
      </c>
      <c r="G896" s="1">
        <v>41592.590671296297</v>
      </c>
      <c r="H896" t="s">
        <v>5027</v>
      </c>
    </row>
    <row r="897" spans="1:8" x14ac:dyDescent="0.25">
      <c r="A897">
        <v>909</v>
      </c>
      <c r="B897">
        <v>1773</v>
      </c>
      <c r="C897">
        <v>0</v>
      </c>
      <c r="E897" t="s">
        <v>5151</v>
      </c>
      <c r="F897">
        <v>0</v>
      </c>
      <c r="G897" s="1">
        <v>41592.59302083333</v>
      </c>
      <c r="H897" t="s">
        <v>5027</v>
      </c>
    </row>
    <row r="898" spans="1:8" x14ac:dyDescent="0.25">
      <c r="A898">
        <v>910</v>
      </c>
      <c r="B898">
        <v>1775</v>
      </c>
      <c r="C898">
        <v>0</v>
      </c>
      <c r="E898" t="s">
        <v>5152</v>
      </c>
      <c r="F898">
        <v>0</v>
      </c>
      <c r="G898" s="1">
        <v>41592.593854166669</v>
      </c>
      <c r="H898" t="s">
        <v>5028</v>
      </c>
    </row>
    <row r="899" spans="1:8" x14ac:dyDescent="0.25">
      <c r="A899">
        <v>911</v>
      </c>
      <c r="B899">
        <v>1773</v>
      </c>
      <c r="C899">
        <v>0</v>
      </c>
      <c r="E899" t="s">
        <v>5151</v>
      </c>
      <c r="F899">
        <v>0</v>
      </c>
      <c r="G899" s="1">
        <v>41592.594050925924</v>
      </c>
      <c r="H899" t="s">
        <v>5027</v>
      </c>
    </row>
    <row r="900" spans="1:8" x14ac:dyDescent="0.25">
      <c r="A900">
        <v>912</v>
      </c>
      <c r="B900">
        <v>1773</v>
      </c>
      <c r="C900">
        <v>23</v>
      </c>
      <c r="D900" t="s">
        <v>3072</v>
      </c>
      <c r="E900" t="s">
        <v>3852</v>
      </c>
      <c r="F900">
        <v>0</v>
      </c>
      <c r="G900" s="1">
        <v>41592.594131944446</v>
      </c>
      <c r="H900" t="s">
        <v>5027</v>
      </c>
    </row>
    <row r="901" spans="1:8" x14ac:dyDescent="0.25">
      <c r="A901">
        <v>913</v>
      </c>
      <c r="B901">
        <v>1773</v>
      </c>
      <c r="C901">
        <v>23</v>
      </c>
      <c r="D901" t="s">
        <v>3072</v>
      </c>
      <c r="E901" t="s">
        <v>3876</v>
      </c>
      <c r="F901">
        <v>0</v>
      </c>
      <c r="G901" s="1">
        <v>41592.594548611109</v>
      </c>
      <c r="H901" t="s">
        <v>5027</v>
      </c>
    </row>
    <row r="902" spans="1:8" x14ac:dyDescent="0.25">
      <c r="A902">
        <v>914</v>
      </c>
      <c r="B902">
        <v>1773</v>
      </c>
      <c r="C902">
        <v>23</v>
      </c>
      <c r="D902" t="s">
        <v>3072</v>
      </c>
      <c r="E902" t="s">
        <v>3888</v>
      </c>
      <c r="F902">
        <v>0</v>
      </c>
      <c r="G902" s="1">
        <v>41592.594861111109</v>
      </c>
      <c r="H902" t="s">
        <v>5027</v>
      </c>
    </row>
    <row r="903" spans="1:8" x14ac:dyDescent="0.25">
      <c r="A903">
        <v>915</v>
      </c>
      <c r="B903">
        <v>1773</v>
      </c>
      <c r="C903">
        <v>23</v>
      </c>
      <c r="D903" t="s">
        <v>3072</v>
      </c>
      <c r="E903" t="s">
        <v>5154</v>
      </c>
      <c r="F903">
        <v>0</v>
      </c>
      <c r="G903" s="1">
        <v>41592.594872685186</v>
      </c>
      <c r="H903" t="s">
        <v>5027</v>
      </c>
    </row>
    <row r="904" spans="1:8" x14ac:dyDescent="0.25">
      <c r="A904">
        <v>916</v>
      </c>
      <c r="B904">
        <v>1776</v>
      </c>
      <c r="C904">
        <v>0</v>
      </c>
      <c r="E904" t="s">
        <v>5152</v>
      </c>
      <c r="F904">
        <v>0</v>
      </c>
      <c r="G904" s="1">
        <v>41592.599976851852</v>
      </c>
      <c r="H904" t="s">
        <v>5011</v>
      </c>
    </row>
    <row r="905" spans="1:8" x14ac:dyDescent="0.25">
      <c r="A905">
        <v>917</v>
      </c>
      <c r="B905">
        <v>1777</v>
      </c>
      <c r="C905">
        <v>0</v>
      </c>
      <c r="E905" t="s">
        <v>5152</v>
      </c>
      <c r="F905">
        <v>0</v>
      </c>
      <c r="G905" s="1">
        <v>41592.601944444446</v>
      </c>
      <c r="H905" t="s">
        <v>5027</v>
      </c>
    </row>
    <row r="906" spans="1:8" x14ac:dyDescent="0.25">
      <c r="A906">
        <v>918</v>
      </c>
      <c r="B906">
        <v>1776</v>
      </c>
      <c r="C906">
        <v>0</v>
      </c>
      <c r="E906" t="s">
        <v>5151</v>
      </c>
      <c r="F906">
        <v>0</v>
      </c>
      <c r="G906" s="1">
        <v>41592.602569444447</v>
      </c>
      <c r="H906" t="s">
        <v>5011</v>
      </c>
    </row>
    <row r="907" spans="1:8" x14ac:dyDescent="0.25">
      <c r="A907">
        <v>919</v>
      </c>
      <c r="B907">
        <v>1778</v>
      </c>
      <c r="C907">
        <v>0</v>
      </c>
      <c r="E907" t="s">
        <v>5152</v>
      </c>
      <c r="F907">
        <v>0</v>
      </c>
      <c r="G907" s="1">
        <v>41592.603009259263</v>
      </c>
      <c r="H907" t="s">
        <v>5027</v>
      </c>
    </row>
    <row r="908" spans="1:8" x14ac:dyDescent="0.25">
      <c r="A908">
        <v>920</v>
      </c>
      <c r="B908">
        <v>1776</v>
      </c>
      <c r="C908">
        <v>0</v>
      </c>
      <c r="E908" t="s">
        <v>5151</v>
      </c>
      <c r="F908">
        <v>0</v>
      </c>
      <c r="G908" s="1">
        <v>41592.604166666664</v>
      </c>
      <c r="H908" t="s">
        <v>5011</v>
      </c>
    </row>
    <row r="909" spans="1:8" x14ac:dyDescent="0.25">
      <c r="A909">
        <v>921</v>
      </c>
      <c r="B909">
        <v>1776</v>
      </c>
      <c r="C909">
        <v>0</v>
      </c>
      <c r="E909" t="s">
        <v>3902</v>
      </c>
      <c r="F909">
        <v>0</v>
      </c>
      <c r="G909" s="1">
        <v>41592.604317129626</v>
      </c>
      <c r="H909" t="s">
        <v>5011</v>
      </c>
    </row>
    <row r="910" spans="1:8" x14ac:dyDescent="0.25">
      <c r="A910">
        <v>922</v>
      </c>
      <c r="B910">
        <v>1776</v>
      </c>
      <c r="C910">
        <v>0</v>
      </c>
      <c r="E910" t="s">
        <v>4488</v>
      </c>
      <c r="F910">
        <v>0</v>
      </c>
      <c r="G910" s="1">
        <v>41592.604328703703</v>
      </c>
      <c r="H910" t="s">
        <v>5011</v>
      </c>
    </row>
    <row r="911" spans="1:8" x14ac:dyDescent="0.25">
      <c r="A911">
        <v>923</v>
      </c>
      <c r="B911">
        <v>1779</v>
      </c>
      <c r="C911">
        <v>0</v>
      </c>
      <c r="E911" t="s">
        <v>5152</v>
      </c>
      <c r="F911">
        <v>0</v>
      </c>
      <c r="G911" s="1">
        <v>41592.604583333334</v>
      </c>
      <c r="H911" t="s">
        <v>5027</v>
      </c>
    </row>
    <row r="912" spans="1:8" x14ac:dyDescent="0.25">
      <c r="A912">
        <v>924</v>
      </c>
      <c r="B912">
        <v>1780</v>
      </c>
      <c r="C912">
        <v>0</v>
      </c>
      <c r="E912" t="s">
        <v>5152</v>
      </c>
      <c r="F912">
        <v>0</v>
      </c>
      <c r="G912" s="1">
        <v>41592.605844907404</v>
      </c>
      <c r="H912" t="s">
        <v>5027</v>
      </c>
    </row>
    <row r="913" spans="1:8" x14ac:dyDescent="0.25">
      <c r="A913">
        <v>925</v>
      </c>
      <c r="B913">
        <v>1781</v>
      </c>
      <c r="C913">
        <v>0</v>
      </c>
      <c r="E913" t="s">
        <v>5152</v>
      </c>
      <c r="F913">
        <v>0</v>
      </c>
      <c r="G913" s="1">
        <v>41592.607141203705</v>
      </c>
      <c r="H913" t="s">
        <v>5026</v>
      </c>
    </row>
    <row r="914" spans="1:8" x14ac:dyDescent="0.25">
      <c r="A914">
        <v>926</v>
      </c>
      <c r="B914">
        <v>1782</v>
      </c>
      <c r="C914">
        <v>0</v>
      </c>
      <c r="E914" t="s">
        <v>5152</v>
      </c>
      <c r="F914">
        <v>0</v>
      </c>
      <c r="G914" s="1">
        <v>41592.607916666668</v>
      </c>
      <c r="H914" t="s">
        <v>5027</v>
      </c>
    </row>
    <row r="915" spans="1:8" x14ac:dyDescent="0.25">
      <c r="A915">
        <v>927</v>
      </c>
      <c r="B915">
        <v>1781</v>
      </c>
      <c r="C915">
        <v>0</v>
      </c>
      <c r="E915" t="s">
        <v>5151</v>
      </c>
      <c r="F915">
        <v>0</v>
      </c>
      <c r="G915" s="1">
        <v>41592.609571759262</v>
      </c>
      <c r="H915" t="s">
        <v>5026</v>
      </c>
    </row>
    <row r="916" spans="1:8" x14ac:dyDescent="0.25">
      <c r="A916">
        <v>928</v>
      </c>
      <c r="B916">
        <v>1782</v>
      </c>
      <c r="C916">
        <v>0</v>
      </c>
      <c r="E916" t="s">
        <v>5151</v>
      </c>
      <c r="F916">
        <v>0</v>
      </c>
      <c r="G916" s="1">
        <v>41592.609814814816</v>
      </c>
      <c r="H916" t="s">
        <v>5027</v>
      </c>
    </row>
    <row r="917" spans="1:8" x14ac:dyDescent="0.25">
      <c r="A917">
        <v>929</v>
      </c>
      <c r="B917">
        <v>1782</v>
      </c>
      <c r="C917">
        <v>0</v>
      </c>
      <c r="E917" t="s">
        <v>5151</v>
      </c>
      <c r="F917">
        <v>0</v>
      </c>
      <c r="G917" s="1">
        <v>41592.610023148147</v>
      </c>
      <c r="H917" t="s">
        <v>5027</v>
      </c>
    </row>
    <row r="918" spans="1:8" x14ac:dyDescent="0.25">
      <c r="A918">
        <v>930</v>
      </c>
      <c r="B918">
        <v>1782</v>
      </c>
      <c r="C918">
        <v>11</v>
      </c>
      <c r="D918" t="s">
        <v>3079</v>
      </c>
      <c r="E918" t="s">
        <v>3852</v>
      </c>
      <c r="F918">
        <v>0</v>
      </c>
      <c r="G918" s="1">
        <v>41592.61010416667</v>
      </c>
      <c r="H918" t="s">
        <v>5027</v>
      </c>
    </row>
    <row r="919" spans="1:8" x14ac:dyDescent="0.25">
      <c r="A919">
        <v>931</v>
      </c>
      <c r="B919">
        <v>1782</v>
      </c>
      <c r="C919">
        <v>11</v>
      </c>
      <c r="D919" t="s">
        <v>3079</v>
      </c>
      <c r="E919" t="s">
        <v>3852</v>
      </c>
      <c r="F919">
        <v>0</v>
      </c>
      <c r="G919" s="1">
        <v>41592.61010416667</v>
      </c>
      <c r="H919" t="s">
        <v>5027</v>
      </c>
    </row>
    <row r="920" spans="1:8" x14ac:dyDescent="0.25">
      <c r="A920">
        <v>932</v>
      </c>
      <c r="B920">
        <v>1782</v>
      </c>
      <c r="C920">
        <v>11</v>
      </c>
      <c r="D920" t="s">
        <v>3079</v>
      </c>
      <c r="E920" t="s">
        <v>3876</v>
      </c>
      <c r="F920">
        <v>0</v>
      </c>
      <c r="G920" s="1">
        <v>41592.610243055555</v>
      </c>
      <c r="H920" t="s">
        <v>5027</v>
      </c>
    </row>
    <row r="921" spans="1:8" x14ac:dyDescent="0.25">
      <c r="A921">
        <v>933</v>
      </c>
      <c r="B921">
        <v>1782</v>
      </c>
      <c r="C921">
        <v>11</v>
      </c>
      <c r="D921" t="s">
        <v>3079</v>
      </c>
      <c r="E921" t="s">
        <v>5154</v>
      </c>
      <c r="F921">
        <v>0</v>
      </c>
      <c r="G921" s="1">
        <v>41592.610324074078</v>
      </c>
      <c r="H921" t="s">
        <v>5027</v>
      </c>
    </row>
    <row r="922" spans="1:8" x14ac:dyDescent="0.25">
      <c r="A922">
        <v>934</v>
      </c>
      <c r="B922">
        <v>1781</v>
      </c>
      <c r="C922">
        <v>0</v>
      </c>
      <c r="E922" t="s">
        <v>5151</v>
      </c>
      <c r="F922">
        <v>0</v>
      </c>
      <c r="G922" s="1">
        <v>41592.610798611109</v>
      </c>
      <c r="H922" t="s">
        <v>5026</v>
      </c>
    </row>
    <row r="923" spans="1:8" x14ac:dyDescent="0.25">
      <c r="A923">
        <v>935</v>
      </c>
      <c r="B923">
        <v>1781</v>
      </c>
      <c r="C923">
        <v>0</v>
      </c>
      <c r="E923" t="s">
        <v>5151</v>
      </c>
      <c r="F923">
        <v>0</v>
      </c>
      <c r="G923" s="1">
        <v>41592.61204861111</v>
      </c>
      <c r="H923" t="s">
        <v>5026</v>
      </c>
    </row>
    <row r="924" spans="1:8" x14ac:dyDescent="0.25">
      <c r="A924">
        <v>936</v>
      </c>
      <c r="B924">
        <v>1781</v>
      </c>
      <c r="C924">
        <v>15</v>
      </c>
      <c r="D924" t="s">
        <v>3076</v>
      </c>
      <c r="E924" t="s">
        <v>3852</v>
      </c>
      <c r="F924">
        <v>0</v>
      </c>
      <c r="G924" s="1">
        <v>41592.612326388888</v>
      </c>
      <c r="H924" t="s">
        <v>5026</v>
      </c>
    </row>
    <row r="925" spans="1:8" x14ac:dyDescent="0.25">
      <c r="A925">
        <v>937</v>
      </c>
      <c r="B925">
        <v>1781</v>
      </c>
      <c r="C925">
        <v>11</v>
      </c>
      <c r="D925" t="s">
        <v>3079</v>
      </c>
      <c r="E925" t="s">
        <v>3852</v>
      </c>
      <c r="F925">
        <v>0</v>
      </c>
      <c r="G925" s="1">
        <v>41592.612349537034</v>
      </c>
      <c r="H925" t="s">
        <v>5026</v>
      </c>
    </row>
    <row r="926" spans="1:8" x14ac:dyDescent="0.25">
      <c r="A926">
        <v>938</v>
      </c>
      <c r="B926">
        <v>1781</v>
      </c>
      <c r="C926">
        <v>11</v>
      </c>
      <c r="D926" t="s">
        <v>3079</v>
      </c>
      <c r="E926" t="s">
        <v>5154</v>
      </c>
      <c r="F926">
        <v>0</v>
      </c>
      <c r="G926" s="1">
        <v>41592.612569444442</v>
      </c>
      <c r="H926" t="s">
        <v>5026</v>
      </c>
    </row>
    <row r="927" spans="1:8" x14ac:dyDescent="0.25">
      <c r="A927">
        <v>939</v>
      </c>
      <c r="B927">
        <v>1781</v>
      </c>
      <c r="C927">
        <v>26</v>
      </c>
      <c r="D927" t="s">
        <v>3092</v>
      </c>
      <c r="E927" t="s">
        <v>3852</v>
      </c>
      <c r="F927">
        <v>0</v>
      </c>
      <c r="G927" s="1">
        <v>41592.612696759257</v>
      </c>
      <c r="H927" t="s">
        <v>5026</v>
      </c>
    </row>
    <row r="928" spans="1:8" x14ac:dyDescent="0.25">
      <c r="A928">
        <v>940</v>
      </c>
      <c r="B928">
        <v>1781</v>
      </c>
      <c r="C928">
        <v>26</v>
      </c>
      <c r="D928" t="s">
        <v>3092</v>
      </c>
      <c r="E928" t="s">
        <v>5154</v>
      </c>
      <c r="F928">
        <v>0</v>
      </c>
      <c r="G928" s="1">
        <v>41592.61273148148</v>
      </c>
      <c r="H928" t="s">
        <v>5026</v>
      </c>
    </row>
    <row r="929" spans="1:8" x14ac:dyDescent="0.25">
      <c r="A929">
        <v>941</v>
      </c>
      <c r="B929">
        <v>1</v>
      </c>
      <c r="C929">
        <v>0</v>
      </c>
      <c r="E929" t="s">
        <v>5151</v>
      </c>
      <c r="F929">
        <v>0</v>
      </c>
      <c r="G929" s="1">
        <v>41592.613171296296</v>
      </c>
      <c r="H929" t="s">
        <v>5027</v>
      </c>
    </row>
    <row r="930" spans="1:8" x14ac:dyDescent="0.25">
      <c r="A930">
        <v>942</v>
      </c>
      <c r="B930">
        <v>1</v>
      </c>
      <c r="C930">
        <v>0</v>
      </c>
      <c r="E930" t="s">
        <v>5151</v>
      </c>
      <c r="F930">
        <v>0</v>
      </c>
      <c r="G930" s="1">
        <v>41592.61383101852</v>
      </c>
      <c r="H930" t="s">
        <v>5027</v>
      </c>
    </row>
    <row r="931" spans="1:8" x14ac:dyDescent="0.25">
      <c r="A931">
        <v>943</v>
      </c>
      <c r="B931">
        <v>1781</v>
      </c>
      <c r="C931">
        <v>0</v>
      </c>
      <c r="E931" t="s">
        <v>5151</v>
      </c>
      <c r="F931">
        <v>0</v>
      </c>
      <c r="G931" s="1">
        <v>41592.614004629628</v>
      </c>
      <c r="H931" t="s">
        <v>5026</v>
      </c>
    </row>
    <row r="932" spans="1:8" x14ac:dyDescent="0.25">
      <c r="A932">
        <v>944</v>
      </c>
      <c r="B932">
        <v>1</v>
      </c>
      <c r="C932">
        <v>0</v>
      </c>
      <c r="E932" t="s">
        <v>5151</v>
      </c>
      <c r="F932">
        <v>0</v>
      </c>
      <c r="G932" s="1">
        <v>41592.614027777781</v>
      </c>
      <c r="H932" t="s">
        <v>5019</v>
      </c>
    </row>
    <row r="933" spans="1:8" x14ac:dyDescent="0.25">
      <c r="A933">
        <v>945</v>
      </c>
      <c r="B933">
        <v>1</v>
      </c>
      <c r="C933">
        <v>12</v>
      </c>
      <c r="D933" t="s">
        <v>3082</v>
      </c>
      <c r="E933" t="s">
        <v>3852</v>
      </c>
      <c r="F933">
        <v>0</v>
      </c>
      <c r="G933" s="1">
        <v>41592.614074074074</v>
      </c>
      <c r="H933" t="s">
        <v>5019</v>
      </c>
    </row>
    <row r="934" spans="1:8" x14ac:dyDescent="0.25">
      <c r="A934">
        <v>946</v>
      </c>
      <c r="B934">
        <v>1</v>
      </c>
      <c r="C934">
        <v>12</v>
      </c>
      <c r="D934" t="s">
        <v>3082</v>
      </c>
      <c r="E934" t="s">
        <v>3888</v>
      </c>
      <c r="F934">
        <v>0</v>
      </c>
      <c r="G934" s="1">
        <v>41592.61409722222</v>
      </c>
      <c r="H934" t="s">
        <v>5019</v>
      </c>
    </row>
    <row r="935" spans="1:8" x14ac:dyDescent="0.25">
      <c r="A935">
        <v>947</v>
      </c>
      <c r="B935">
        <v>1781</v>
      </c>
      <c r="C935">
        <v>15</v>
      </c>
      <c r="D935" t="s">
        <v>3076</v>
      </c>
      <c r="E935" t="s">
        <v>3852</v>
      </c>
      <c r="F935">
        <v>0</v>
      </c>
      <c r="G935" s="1">
        <v>41592.614155092589</v>
      </c>
      <c r="H935" t="s">
        <v>5026</v>
      </c>
    </row>
    <row r="936" spans="1:8" x14ac:dyDescent="0.25">
      <c r="A936">
        <v>948</v>
      </c>
      <c r="B936">
        <v>1781</v>
      </c>
      <c r="C936">
        <v>15</v>
      </c>
      <c r="D936" t="s">
        <v>3076</v>
      </c>
      <c r="E936" t="s">
        <v>5154</v>
      </c>
      <c r="F936">
        <v>0</v>
      </c>
      <c r="G936" s="1">
        <v>41592.614189814813</v>
      </c>
      <c r="H936" t="s">
        <v>5026</v>
      </c>
    </row>
    <row r="937" spans="1:8" x14ac:dyDescent="0.25">
      <c r="A937">
        <v>949</v>
      </c>
      <c r="B937">
        <v>1781</v>
      </c>
      <c r="C937">
        <v>0</v>
      </c>
      <c r="E937" t="s">
        <v>5151</v>
      </c>
      <c r="F937">
        <v>0</v>
      </c>
      <c r="G937" s="1">
        <v>41592.614479166667</v>
      </c>
      <c r="H937" t="s">
        <v>5026</v>
      </c>
    </row>
    <row r="938" spans="1:8" x14ac:dyDescent="0.25">
      <c r="A938">
        <v>950</v>
      </c>
      <c r="B938">
        <v>1781</v>
      </c>
      <c r="C938">
        <v>25</v>
      </c>
      <c r="D938" t="s">
        <v>3061</v>
      </c>
      <c r="E938" t="s">
        <v>3852</v>
      </c>
      <c r="F938">
        <v>0</v>
      </c>
      <c r="G938" s="1">
        <v>41592.614988425928</v>
      </c>
      <c r="H938" t="s">
        <v>5026</v>
      </c>
    </row>
    <row r="939" spans="1:8" x14ac:dyDescent="0.25">
      <c r="A939">
        <v>951</v>
      </c>
      <c r="B939">
        <v>1781</v>
      </c>
      <c r="C939">
        <v>7</v>
      </c>
      <c r="D939" t="s">
        <v>3105</v>
      </c>
      <c r="E939" t="s">
        <v>3852</v>
      </c>
      <c r="F939">
        <v>0</v>
      </c>
      <c r="G939" s="1">
        <v>41592.615127314813</v>
      </c>
      <c r="H939" t="s">
        <v>5026</v>
      </c>
    </row>
    <row r="940" spans="1:8" x14ac:dyDescent="0.25">
      <c r="A940">
        <v>952</v>
      </c>
      <c r="B940">
        <v>1781</v>
      </c>
      <c r="C940">
        <v>7</v>
      </c>
      <c r="D940" t="s">
        <v>3105</v>
      </c>
      <c r="E940" t="s">
        <v>5154</v>
      </c>
      <c r="F940">
        <v>0</v>
      </c>
      <c r="G940" s="1">
        <v>41592.61515046296</v>
      </c>
      <c r="H940" t="s">
        <v>5026</v>
      </c>
    </row>
    <row r="941" spans="1:8" x14ac:dyDescent="0.25">
      <c r="A941">
        <v>953</v>
      </c>
      <c r="B941">
        <v>1781</v>
      </c>
      <c r="C941">
        <v>0</v>
      </c>
      <c r="E941" t="s">
        <v>5151</v>
      </c>
      <c r="F941">
        <v>0</v>
      </c>
      <c r="G941" s="1">
        <v>41592.615439814814</v>
      </c>
      <c r="H941" t="s">
        <v>5026</v>
      </c>
    </row>
    <row r="942" spans="1:8" x14ac:dyDescent="0.25">
      <c r="A942">
        <v>954</v>
      </c>
      <c r="B942">
        <v>1781</v>
      </c>
      <c r="C942">
        <v>7</v>
      </c>
      <c r="D942" t="s">
        <v>3105</v>
      </c>
      <c r="E942" t="s">
        <v>3852</v>
      </c>
      <c r="F942">
        <v>0</v>
      </c>
      <c r="G942" s="1">
        <v>41592.615624999999</v>
      </c>
      <c r="H942" t="s">
        <v>5026</v>
      </c>
    </row>
    <row r="943" spans="1:8" x14ac:dyDescent="0.25">
      <c r="A943">
        <v>955</v>
      </c>
      <c r="B943">
        <v>1781</v>
      </c>
      <c r="C943">
        <v>7</v>
      </c>
      <c r="D943" t="s">
        <v>3105</v>
      </c>
      <c r="E943" t="s">
        <v>3852</v>
      </c>
      <c r="F943">
        <v>0</v>
      </c>
      <c r="G943" s="1">
        <v>41592.615879629629</v>
      </c>
      <c r="H943" t="s">
        <v>5026</v>
      </c>
    </row>
    <row r="944" spans="1:8" x14ac:dyDescent="0.25">
      <c r="A944">
        <v>956</v>
      </c>
      <c r="B944">
        <v>1781</v>
      </c>
      <c r="C944">
        <v>7</v>
      </c>
      <c r="D944" t="s">
        <v>3105</v>
      </c>
      <c r="E944" t="s">
        <v>3852</v>
      </c>
      <c r="F944">
        <v>0</v>
      </c>
      <c r="G944" s="1">
        <v>41592.615902777776</v>
      </c>
      <c r="H944" t="s">
        <v>5026</v>
      </c>
    </row>
    <row r="945" spans="1:8" x14ac:dyDescent="0.25">
      <c r="A945">
        <v>957</v>
      </c>
      <c r="B945">
        <v>1781</v>
      </c>
      <c r="C945">
        <v>7</v>
      </c>
      <c r="D945" t="s">
        <v>3105</v>
      </c>
      <c r="E945" t="s">
        <v>3852</v>
      </c>
      <c r="F945">
        <v>0</v>
      </c>
      <c r="G945" s="1">
        <v>41592.615925925929</v>
      </c>
      <c r="H945" t="s">
        <v>5026</v>
      </c>
    </row>
    <row r="946" spans="1:8" x14ac:dyDescent="0.25">
      <c r="A946">
        <v>958</v>
      </c>
      <c r="B946">
        <v>1783</v>
      </c>
      <c r="C946">
        <v>0</v>
      </c>
      <c r="E946" t="s">
        <v>5152</v>
      </c>
      <c r="F946">
        <v>0</v>
      </c>
      <c r="G946" s="1">
        <v>41592.616643518515</v>
      </c>
      <c r="H946" t="s">
        <v>4758</v>
      </c>
    </row>
    <row r="947" spans="1:8" x14ac:dyDescent="0.25">
      <c r="A947">
        <v>959</v>
      </c>
      <c r="B947">
        <v>1784</v>
      </c>
      <c r="C947">
        <v>0</v>
      </c>
      <c r="E947" t="s">
        <v>5152</v>
      </c>
      <c r="F947">
        <v>0</v>
      </c>
      <c r="G947" s="1">
        <v>41592.619895833333</v>
      </c>
      <c r="H947" t="s">
        <v>5024</v>
      </c>
    </row>
    <row r="948" spans="1:8" x14ac:dyDescent="0.25">
      <c r="A948">
        <v>960</v>
      </c>
      <c r="B948">
        <v>1785</v>
      </c>
      <c r="C948">
        <v>0</v>
      </c>
      <c r="E948" t="s">
        <v>5152</v>
      </c>
      <c r="F948">
        <v>0</v>
      </c>
      <c r="G948" s="1">
        <v>41592.620069444441</v>
      </c>
      <c r="H948" t="s">
        <v>5025</v>
      </c>
    </row>
    <row r="949" spans="1:8" x14ac:dyDescent="0.25">
      <c r="A949">
        <v>961</v>
      </c>
      <c r="B949">
        <v>1777</v>
      </c>
      <c r="C949">
        <v>0</v>
      </c>
      <c r="E949" t="s">
        <v>5152</v>
      </c>
      <c r="F949">
        <v>0</v>
      </c>
      <c r="G949" s="1">
        <v>41592.620243055557</v>
      </c>
      <c r="H949" t="s">
        <v>4758</v>
      </c>
    </row>
    <row r="950" spans="1:8" x14ac:dyDescent="0.25">
      <c r="A950">
        <v>962</v>
      </c>
      <c r="B950">
        <v>1784</v>
      </c>
      <c r="C950">
        <v>0</v>
      </c>
      <c r="E950" t="s">
        <v>5151</v>
      </c>
      <c r="F950">
        <v>0</v>
      </c>
      <c r="G950" s="1">
        <v>41592.622789351852</v>
      </c>
      <c r="H950" t="s">
        <v>5024</v>
      </c>
    </row>
    <row r="951" spans="1:8" x14ac:dyDescent="0.25">
      <c r="A951">
        <v>963</v>
      </c>
      <c r="B951">
        <v>1710</v>
      </c>
      <c r="C951">
        <v>0</v>
      </c>
      <c r="E951" t="s">
        <v>5152</v>
      </c>
      <c r="F951">
        <v>0</v>
      </c>
      <c r="G951" s="1">
        <v>41592.627939814818</v>
      </c>
      <c r="H951" t="s">
        <v>4907</v>
      </c>
    </row>
    <row r="952" spans="1:8" x14ac:dyDescent="0.25">
      <c r="A952">
        <v>964</v>
      </c>
      <c r="B952">
        <v>1786</v>
      </c>
      <c r="C952">
        <v>0</v>
      </c>
      <c r="E952" t="s">
        <v>5152</v>
      </c>
      <c r="F952">
        <v>0</v>
      </c>
      <c r="G952" s="1">
        <v>41592.629351851851</v>
      </c>
      <c r="H952" t="s">
        <v>5023</v>
      </c>
    </row>
    <row r="953" spans="1:8" x14ac:dyDescent="0.25">
      <c r="A953">
        <v>965</v>
      </c>
      <c r="B953">
        <v>1710</v>
      </c>
      <c r="C953">
        <v>0</v>
      </c>
      <c r="E953" t="s">
        <v>5151</v>
      </c>
      <c r="F953">
        <v>0</v>
      </c>
      <c r="G953" s="1">
        <v>41592.631053240744</v>
      </c>
      <c r="H953" t="s">
        <v>4907</v>
      </c>
    </row>
    <row r="954" spans="1:8" x14ac:dyDescent="0.25">
      <c r="A954">
        <v>966</v>
      </c>
      <c r="B954">
        <v>1710</v>
      </c>
      <c r="C954">
        <v>0</v>
      </c>
      <c r="E954" t="s">
        <v>4488</v>
      </c>
      <c r="F954">
        <v>0</v>
      </c>
      <c r="G954" s="1">
        <v>41592.63208333333</v>
      </c>
      <c r="H954" t="s">
        <v>4907</v>
      </c>
    </row>
    <row r="955" spans="1:8" x14ac:dyDescent="0.25">
      <c r="A955">
        <v>967</v>
      </c>
      <c r="B955">
        <v>1710</v>
      </c>
      <c r="C955">
        <v>0</v>
      </c>
      <c r="E955" t="s">
        <v>3902</v>
      </c>
      <c r="F955">
        <v>0</v>
      </c>
      <c r="G955" s="1">
        <v>41592.632106481484</v>
      </c>
      <c r="H955" t="s">
        <v>4907</v>
      </c>
    </row>
    <row r="956" spans="1:8" x14ac:dyDescent="0.25">
      <c r="A956">
        <v>968</v>
      </c>
      <c r="B956">
        <v>1710</v>
      </c>
      <c r="C956">
        <v>0</v>
      </c>
      <c r="E956" t="s">
        <v>3858</v>
      </c>
      <c r="F956">
        <v>0</v>
      </c>
      <c r="G956" s="1">
        <v>41592.63212962963</v>
      </c>
      <c r="H956" t="s">
        <v>4907</v>
      </c>
    </row>
    <row r="957" spans="1:8" x14ac:dyDescent="0.25">
      <c r="A957">
        <v>969</v>
      </c>
      <c r="B957">
        <v>1710</v>
      </c>
      <c r="C957">
        <v>0</v>
      </c>
      <c r="E957" t="s">
        <v>5151</v>
      </c>
      <c r="F957">
        <v>0</v>
      </c>
      <c r="G957" s="1">
        <v>41592.632256944446</v>
      </c>
      <c r="H957" t="s">
        <v>4907</v>
      </c>
    </row>
    <row r="958" spans="1:8" x14ac:dyDescent="0.25">
      <c r="A958">
        <v>970</v>
      </c>
      <c r="B958">
        <v>1710</v>
      </c>
      <c r="C958">
        <v>19</v>
      </c>
      <c r="D958" t="s">
        <v>3063</v>
      </c>
      <c r="E958" t="s">
        <v>3852</v>
      </c>
      <c r="F958">
        <v>0</v>
      </c>
      <c r="G958" s="1">
        <v>41592.633750000001</v>
      </c>
      <c r="H958" t="s">
        <v>4907</v>
      </c>
    </row>
    <row r="959" spans="1:8" x14ac:dyDescent="0.25">
      <c r="A959">
        <v>971</v>
      </c>
      <c r="B959">
        <v>1710</v>
      </c>
      <c r="C959">
        <v>19</v>
      </c>
      <c r="D959" t="s">
        <v>3063</v>
      </c>
      <c r="E959" t="s">
        <v>5154</v>
      </c>
      <c r="F959">
        <v>0</v>
      </c>
      <c r="G959" s="1">
        <v>41592.633784722224</v>
      </c>
      <c r="H959" t="s">
        <v>4907</v>
      </c>
    </row>
    <row r="960" spans="1:8" x14ac:dyDescent="0.25">
      <c r="A960">
        <v>972</v>
      </c>
      <c r="B960">
        <v>1710</v>
      </c>
      <c r="C960">
        <v>12</v>
      </c>
      <c r="D960" t="s">
        <v>3082</v>
      </c>
      <c r="E960" t="s">
        <v>3852</v>
      </c>
      <c r="F960">
        <v>0</v>
      </c>
      <c r="G960" s="1">
        <v>41592.636736111112</v>
      </c>
      <c r="H960" t="s">
        <v>4907</v>
      </c>
    </row>
    <row r="961" spans="1:8" x14ac:dyDescent="0.25">
      <c r="A961">
        <v>973</v>
      </c>
      <c r="B961">
        <v>1710</v>
      </c>
      <c r="C961">
        <v>12</v>
      </c>
      <c r="D961" t="s">
        <v>3082</v>
      </c>
      <c r="E961" t="s">
        <v>5154</v>
      </c>
      <c r="F961">
        <v>0</v>
      </c>
      <c r="G961" s="1">
        <v>41592.637303240743</v>
      </c>
      <c r="H961" t="s">
        <v>4907</v>
      </c>
    </row>
    <row r="962" spans="1:8" x14ac:dyDescent="0.25">
      <c r="A962">
        <v>974</v>
      </c>
      <c r="B962">
        <v>1787</v>
      </c>
      <c r="C962">
        <v>0</v>
      </c>
      <c r="E962" t="s">
        <v>5152</v>
      </c>
      <c r="F962">
        <v>0</v>
      </c>
      <c r="G962" s="1">
        <v>41592.639224537037</v>
      </c>
      <c r="H962" t="s">
        <v>3880</v>
      </c>
    </row>
    <row r="963" spans="1:8" x14ac:dyDescent="0.25">
      <c r="A963">
        <v>975</v>
      </c>
      <c r="B963">
        <v>1</v>
      </c>
      <c r="C963">
        <v>0</v>
      </c>
      <c r="E963" t="s">
        <v>5151</v>
      </c>
      <c r="F963">
        <v>0</v>
      </c>
      <c r="G963" s="1">
        <v>41592.642199074071</v>
      </c>
      <c r="H963" t="s">
        <v>4123</v>
      </c>
    </row>
    <row r="964" spans="1:8" x14ac:dyDescent="0.25">
      <c r="A964">
        <v>976</v>
      </c>
      <c r="B964">
        <v>1</v>
      </c>
      <c r="C964">
        <v>10</v>
      </c>
      <c r="D964" t="s">
        <v>3059</v>
      </c>
      <c r="E964" t="s">
        <v>3852</v>
      </c>
      <c r="F964">
        <v>0</v>
      </c>
      <c r="G964" s="1">
        <v>41592.642233796294</v>
      </c>
      <c r="H964" t="s">
        <v>4123</v>
      </c>
    </row>
    <row r="965" spans="1:8" x14ac:dyDescent="0.25">
      <c r="A965">
        <v>977</v>
      </c>
      <c r="B965">
        <v>1</v>
      </c>
      <c r="C965">
        <v>10</v>
      </c>
      <c r="D965" t="s">
        <v>3059</v>
      </c>
      <c r="E965" t="s">
        <v>5154</v>
      </c>
      <c r="F965">
        <v>0</v>
      </c>
      <c r="G965" s="1">
        <v>41592.642268518517</v>
      </c>
      <c r="H965" t="s">
        <v>4123</v>
      </c>
    </row>
    <row r="966" spans="1:8" x14ac:dyDescent="0.25">
      <c r="A966">
        <v>978</v>
      </c>
      <c r="B966">
        <v>1723</v>
      </c>
      <c r="C966">
        <v>0</v>
      </c>
      <c r="E966" t="s">
        <v>5152</v>
      </c>
      <c r="F966">
        <v>0</v>
      </c>
      <c r="G966" s="1">
        <v>41592.642650462964</v>
      </c>
      <c r="H966" t="s">
        <v>4702</v>
      </c>
    </row>
    <row r="967" spans="1:8" x14ac:dyDescent="0.25">
      <c r="A967">
        <v>979</v>
      </c>
      <c r="B967">
        <v>1788</v>
      </c>
      <c r="C967">
        <v>0</v>
      </c>
      <c r="E967" t="s">
        <v>5152</v>
      </c>
      <c r="F967">
        <v>0</v>
      </c>
      <c r="G967" s="1">
        <v>41592.643194444441</v>
      </c>
      <c r="H967" t="s">
        <v>5022</v>
      </c>
    </row>
    <row r="968" spans="1:8" x14ac:dyDescent="0.25">
      <c r="A968">
        <v>980</v>
      </c>
      <c r="B968">
        <v>1789</v>
      </c>
      <c r="C968">
        <v>0</v>
      </c>
      <c r="E968" t="s">
        <v>5152</v>
      </c>
      <c r="F968">
        <v>0</v>
      </c>
      <c r="G968" s="1">
        <v>41592.643784722219</v>
      </c>
      <c r="H968" t="s">
        <v>5021</v>
      </c>
    </row>
    <row r="969" spans="1:8" x14ac:dyDescent="0.25">
      <c r="A969">
        <v>981</v>
      </c>
      <c r="B969">
        <v>1790</v>
      </c>
      <c r="C969">
        <v>0</v>
      </c>
      <c r="E969" t="s">
        <v>5152</v>
      </c>
      <c r="F969">
        <v>0</v>
      </c>
      <c r="G969" s="1">
        <v>41592.647210648145</v>
      </c>
      <c r="H969" t="s">
        <v>5020</v>
      </c>
    </row>
    <row r="970" spans="1:8" x14ac:dyDescent="0.25">
      <c r="A970">
        <v>982</v>
      </c>
      <c r="B970">
        <v>1760</v>
      </c>
      <c r="C970">
        <v>0</v>
      </c>
      <c r="E970" t="s">
        <v>5152</v>
      </c>
      <c r="F970">
        <v>0</v>
      </c>
      <c r="G970" s="1">
        <v>41592.648043981484</v>
      </c>
      <c r="H970" t="s">
        <v>4123</v>
      </c>
    </row>
    <row r="971" spans="1:8" x14ac:dyDescent="0.25">
      <c r="A971">
        <v>983</v>
      </c>
      <c r="B971">
        <v>1</v>
      </c>
      <c r="C971">
        <v>0</v>
      </c>
      <c r="E971" t="s">
        <v>5151</v>
      </c>
      <c r="F971">
        <v>0</v>
      </c>
      <c r="G971" s="1">
        <v>41592.648865740739</v>
      </c>
      <c r="H971" t="s">
        <v>5019</v>
      </c>
    </row>
    <row r="972" spans="1:8" x14ac:dyDescent="0.25">
      <c r="A972">
        <v>984</v>
      </c>
      <c r="B972">
        <v>1</v>
      </c>
      <c r="C972">
        <v>12</v>
      </c>
      <c r="D972" t="s">
        <v>3082</v>
      </c>
      <c r="E972" t="s">
        <v>3852</v>
      </c>
      <c r="F972">
        <v>0</v>
      </c>
      <c r="G972" s="1">
        <v>41592.648923611108</v>
      </c>
      <c r="H972" t="s">
        <v>5019</v>
      </c>
    </row>
    <row r="973" spans="1:8" x14ac:dyDescent="0.25">
      <c r="A973">
        <v>985</v>
      </c>
      <c r="B973">
        <v>1791</v>
      </c>
      <c r="C973">
        <v>0</v>
      </c>
      <c r="E973" t="s">
        <v>5152</v>
      </c>
      <c r="F973">
        <v>0</v>
      </c>
      <c r="G973" s="1">
        <v>41592.649363425924</v>
      </c>
      <c r="H973" t="s">
        <v>5017</v>
      </c>
    </row>
    <row r="974" spans="1:8" x14ac:dyDescent="0.25">
      <c r="A974">
        <v>986</v>
      </c>
      <c r="B974">
        <v>1792</v>
      </c>
      <c r="C974">
        <v>0</v>
      </c>
      <c r="E974" t="s">
        <v>5152</v>
      </c>
      <c r="F974">
        <v>0</v>
      </c>
      <c r="G974" s="1">
        <v>41592.64949074074</v>
      </c>
      <c r="H974" t="s">
        <v>5018</v>
      </c>
    </row>
    <row r="975" spans="1:8" x14ac:dyDescent="0.25">
      <c r="A975">
        <v>987</v>
      </c>
      <c r="B975">
        <v>1756</v>
      </c>
      <c r="C975">
        <v>0</v>
      </c>
      <c r="E975" t="s">
        <v>5152</v>
      </c>
      <c r="F975">
        <v>0</v>
      </c>
      <c r="G975" s="1">
        <v>41592.651192129626</v>
      </c>
      <c r="H975" t="s">
        <v>4902</v>
      </c>
    </row>
    <row r="976" spans="1:8" x14ac:dyDescent="0.25">
      <c r="A976">
        <v>988</v>
      </c>
      <c r="B976">
        <v>1</v>
      </c>
      <c r="C976">
        <v>0</v>
      </c>
      <c r="E976" t="s">
        <v>5151</v>
      </c>
      <c r="F976">
        <v>0</v>
      </c>
      <c r="G976" s="1">
        <v>41592.651944444442</v>
      </c>
      <c r="H976" t="s">
        <v>4123</v>
      </c>
    </row>
    <row r="977" spans="1:8" x14ac:dyDescent="0.25">
      <c r="A977">
        <v>989</v>
      </c>
      <c r="B977">
        <v>1</v>
      </c>
      <c r="C977">
        <v>10</v>
      </c>
      <c r="D977" t="s">
        <v>3059</v>
      </c>
      <c r="E977" t="s">
        <v>3852</v>
      </c>
      <c r="F977">
        <v>0</v>
      </c>
      <c r="G977" s="1">
        <v>41592.652233796296</v>
      </c>
      <c r="H977" t="s">
        <v>4123</v>
      </c>
    </row>
    <row r="978" spans="1:8" x14ac:dyDescent="0.25">
      <c r="A978">
        <v>990</v>
      </c>
      <c r="B978">
        <v>1</v>
      </c>
      <c r="C978">
        <v>10</v>
      </c>
      <c r="D978" t="s">
        <v>3059</v>
      </c>
      <c r="E978" t="s">
        <v>3852</v>
      </c>
      <c r="F978">
        <v>0</v>
      </c>
      <c r="G978" s="1">
        <v>41592.652280092596</v>
      </c>
      <c r="H978" t="s">
        <v>4123</v>
      </c>
    </row>
    <row r="979" spans="1:8" x14ac:dyDescent="0.25">
      <c r="A979">
        <v>991</v>
      </c>
      <c r="B979">
        <v>1</v>
      </c>
      <c r="C979">
        <v>10</v>
      </c>
      <c r="D979" t="s">
        <v>3059</v>
      </c>
      <c r="E979" t="s">
        <v>3888</v>
      </c>
      <c r="F979">
        <v>0</v>
      </c>
      <c r="G979" s="1">
        <v>41592.652291666665</v>
      </c>
      <c r="H979" t="s">
        <v>4123</v>
      </c>
    </row>
    <row r="980" spans="1:8" x14ac:dyDescent="0.25">
      <c r="A980">
        <v>992</v>
      </c>
      <c r="B980">
        <v>1</v>
      </c>
      <c r="C980">
        <v>10</v>
      </c>
      <c r="D980" t="s">
        <v>3059</v>
      </c>
      <c r="E980" t="s">
        <v>3888</v>
      </c>
      <c r="F980">
        <v>0</v>
      </c>
      <c r="G980" s="1">
        <v>41592.652326388888</v>
      </c>
      <c r="H980" t="s">
        <v>4123</v>
      </c>
    </row>
    <row r="981" spans="1:8" x14ac:dyDescent="0.25">
      <c r="A981">
        <v>993</v>
      </c>
      <c r="B981">
        <v>1</v>
      </c>
      <c r="C981">
        <v>10</v>
      </c>
      <c r="D981" t="s">
        <v>3059</v>
      </c>
      <c r="E981" t="s">
        <v>5154</v>
      </c>
      <c r="F981">
        <v>0</v>
      </c>
      <c r="G981" s="1">
        <v>41592.652361111112</v>
      </c>
      <c r="H981" t="s">
        <v>4123</v>
      </c>
    </row>
    <row r="982" spans="1:8" x14ac:dyDescent="0.25">
      <c r="A982">
        <v>994</v>
      </c>
      <c r="B982">
        <v>1791</v>
      </c>
      <c r="C982">
        <v>0</v>
      </c>
      <c r="E982" t="s">
        <v>5151</v>
      </c>
      <c r="F982">
        <v>0</v>
      </c>
      <c r="G982" s="1">
        <v>41592.653506944444</v>
      </c>
      <c r="H982" t="s">
        <v>5017</v>
      </c>
    </row>
    <row r="983" spans="1:8" x14ac:dyDescent="0.25">
      <c r="A983">
        <v>995</v>
      </c>
      <c r="B983">
        <v>1756</v>
      </c>
      <c r="C983">
        <v>0</v>
      </c>
      <c r="E983" t="s">
        <v>5152</v>
      </c>
      <c r="F983">
        <v>0</v>
      </c>
      <c r="G983" s="1">
        <v>41592.654328703706</v>
      </c>
      <c r="H983" t="s">
        <v>4902</v>
      </c>
    </row>
    <row r="984" spans="1:8" x14ac:dyDescent="0.25">
      <c r="A984">
        <v>996</v>
      </c>
      <c r="B984">
        <v>1622</v>
      </c>
      <c r="C984">
        <v>0</v>
      </c>
      <c r="E984" t="s">
        <v>5152</v>
      </c>
      <c r="F984">
        <v>0</v>
      </c>
      <c r="G984" s="1">
        <v>41592.654467592591</v>
      </c>
      <c r="H984" t="s">
        <v>5016</v>
      </c>
    </row>
    <row r="985" spans="1:8" x14ac:dyDescent="0.25">
      <c r="A985">
        <v>997</v>
      </c>
      <c r="B985">
        <v>1793</v>
      </c>
      <c r="C985">
        <v>0</v>
      </c>
      <c r="E985" t="s">
        <v>5152</v>
      </c>
      <c r="F985">
        <v>0</v>
      </c>
      <c r="G985" s="1">
        <v>41592.655590277776</v>
      </c>
      <c r="H985" t="s">
        <v>4629</v>
      </c>
    </row>
    <row r="986" spans="1:8" x14ac:dyDescent="0.25">
      <c r="A986">
        <v>998</v>
      </c>
      <c r="B986">
        <v>1756</v>
      </c>
      <c r="C986">
        <v>0</v>
      </c>
      <c r="E986" t="s">
        <v>5151</v>
      </c>
      <c r="F986">
        <v>0</v>
      </c>
      <c r="G986" s="1">
        <v>41592.65587962963</v>
      </c>
      <c r="H986" t="s">
        <v>4902</v>
      </c>
    </row>
    <row r="987" spans="1:8" x14ac:dyDescent="0.25">
      <c r="A987">
        <v>999</v>
      </c>
      <c r="B987">
        <v>1794</v>
      </c>
      <c r="C987">
        <v>0</v>
      </c>
      <c r="E987" t="s">
        <v>5152</v>
      </c>
      <c r="F987">
        <v>0</v>
      </c>
      <c r="G987" s="1">
        <v>41592.656527777777</v>
      </c>
      <c r="H987" t="s">
        <v>5014</v>
      </c>
    </row>
    <row r="988" spans="1:8" x14ac:dyDescent="0.25">
      <c r="A988">
        <v>1000</v>
      </c>
      <c r="B988">
        <v>1795</v>
      </c>
      <c r="C988">
        <v>0</v>
      </c>
      <c r="E988" t="s">
        <v>5152</v>
      </c>
      <c r="F988">
        <v>0</v>
      </c>
      <c r="G988" s="1">
        <v>41592.656597222223</v>
      </c>
      <c r="H988" t="s">
        <v>5015</v>
      </c>
    </row>
    <row r="989" spans="1:8" x14ac:dyDescent="0.25">
      <c r="A989">
        <v>1001</v>
      </c>
      <c r="B989">
        <v>1794</v>
      </c>
      <c r="C989">
        <v>0</v>
      </c>
      <c r="E989" t="s">
        <v>5151</v>
      </c>
      <c r="F989">
        <v>0</v>
      </c>
      <c r="G989" s="1">
        <v>41592.658391203702</v>
      </c>
      <c r="H989" t="s">
        <v>5014</v>
      </c>
    </row>
    <row r="990" spans="1:8" x14ac:dyDescent="0.25">
      <c r="A990">
        <v>1002</v>
      </c>
      <c r="B990">
        <v>1796</v>
      </c>
      <c r="C990">
        <v>0</v>
      </c>
      <c r="E990" t="s">
        <v>5152</v>
      </c>
      <c r="F990">
        <v>0</v>
      </c>
      <c r="G990" s="1">
        <v>41592.661493055559</v>
      </c>
      <c r="H990" t="s">
        <v>5013</v>
      </c>
    </row>
    <row r="991" spans="1:8" x14ac:dyDescent="0.25">
      <c r="A991">
        <v>1003</v>
      </c>
      <c r="B991">
        <v>1796</v>
      </c>
      <c r="C991">
        <v>0</v>
      </c>
      <c r="E991" t="s">
        <v>5152</v>
      </c>
      <c r="F991">
        <v>0</v>
      </c>
      <c r="G991" s="1">
        <v>41592.661782407406</v>
      </c>
      <c r="H991" t="s">
        <v>5013</v>
      </c>
    </row>
    <row r="992" spans="1:8" x14ac:dyDescent="0.25">
      <c r="A992">
        <v>1004</v>
      </c>
      <c r="B992">
        <v>1793</v>
      </c>
      <c r="C992">
        <v>0</v>
      </c>
      <c r="E992" t="s">
        <v>5151</v>
      </c>
      <c r="F992">
        <v>0</v>
      </c>
      <c r="G992" s="1">
        <v>41592.662407407406</v>
      </c>
      <c r="H992" t="s">
        <v>4629</v>
      </c>
    </row>
    <row r="993" spans="1:8" x14ac:dyDescent="0.25">
      <c r="A993">
        <v>1005</v>
      </c>
      <c r="B993">
        <v>1793</v>
      </c>
      <c r="C993">
        <v>0</v>
      </c>
      <c r="E993" t="s">
        <v>4488</v>
      </c>
      <c r="F993">
        <v>0</v>
      </c>
      <c r="G993" s="1">
        <v>41592.662569444445</v>
      </c>
      <c r="H993" t="s">
        <v>4629</v>
      </c>
    </row>
    <row r="994" spans="1:8" x14ac:dyDescent="0.25">
      <c r="A994">
        <v>1006</v>
      </c>
      <c r="B994">
        <v>1797</v>
      </c>
      <c r="C994">
        <v>0</v>
      </c>
      <c r="E994" t="s">
        <v>5152</v>
      </c>
      <c r="F994">
        <v>0</v>
      </c>
      <c r="G994" s="1">
        <v>41592.664131944446</v>
      </c>
      <c r="H994" t="s">
        <v>5012</v>
      </c>
    </row>
    <row r="995" spans="1:8" x14ac:dyDescent="0.25">
      <c r="A995">
        <v>1007</v>
      </c>
      <c r="B995">
        <v>1798</v>
      </c>
      <c r="C995">
        <v>0</v>
      </c>
      <c r="E995" t="s">
        <v>5152</v>
      </c>
      <c r="F995">
        <v>0</v>
      </c>
      <c r="G995" s="1">
        <v>41592.665081018517</v>
      </c>
      <c r="H995" t="s">
        <v>5009</v>
      </c>
    </row>
    <row r="996" spans="1:8" x14ac:dyDescent="0.25">
      <c r="A996">
        <v>1008</v>
      </c>
      <c r="B996">
        <v>1799</v>
      </c>
      <c r="C996">
        <v>0</v>
      </c>
      <c r="E996" t="s">
        <v>5152</v>
      </c>
      <c r="F996">
        <v>0</v>
      </c>
      <c r="G996" s="1">
        <v>41592.665162037039</v>
      </c>
      <c r="H996" t="s">
        <v>5010</v>
      </c>
    </row>
    <row r="997" spans="1:8" x14ac:dyDescent="0.25">
      <c r="A997">
        <v>1009</v>
      </c>
      <c r="B997">
        <v>1776</v>
      </c>
      <c r="C997">
        <v>0</v>
      </c>
      <c r="E997" t="s">
        <v>5151</v>
      </c>
      <c r="F997">
        <v>0</v>
      </c>
      <c r="G997" s="1">
        <v>41592.66679398148</v>
      </c>
      <c r="H997" t="s">
        <v>5011</v>
      </c>
    </row>
    <row r="998" spans="1:8" x14ac:dyDescent="0.25">
      <c r="A998">
        <v>1010</v>
      </c>
      <c r="B998">
        <v>1799</v>
      </c>
      <c r="C998">
        <v>0</v>
      </c>
      <c r="E998" t="s">
        <v>5151</v>
      </c>
      <c r="F998">
        <v>0</v>
      </c>
      <c r="G998" s="1">
        <v>41592.667141203703</v>
      </c>
      <c r="H998" t="s">
        <v>5010</v>
      </c>
    </row>
    <row r="999" spans="1:8" x14ac:dyDescent="0.25">
      <c r="A999">
        <v>1011</v>
      </c>
      <c r="B999">
        <v>1800</v>
      </c>
      <c r="C999">
        <v>0</v>
      </c>
      <c r="E999" t="s">
        <v>5152</v>
      </c>
      <c r="F999">
        <v>0</v>
      </c>
      <c r="G999" s="1">
        <v>41592.670185185183</v>
      </c>
      <c r="H999" t="s">
        <v>5008</v>
      </c>
    </row>
    <row r="1000" spans="1:8" x14ac:dyDescent="0.25">
      <c r="A1000">
        <v>1012</v>
      </c>
      <c r="B1000">
        <v>1793</v>
      </c>
      <c r="C1000">
        <v>0</v>
      </c>
      <c r="E1000" t="s">
        <v>5151</v>
      </c>
      <c r="F1000">
        <v>0</v>
      </c>
      <c r="G1000" s="1">
        <v>41592.67119212963</v>
      </c>
      <c r="H1000" t="s">
        <v>4629</v>
      </c>
    </row>
    <row r="1001" spans="1:8" x14ac:dyDescent="0.25">
      <c r="A1001">
        <v>1013</v>
      </c>
      <c r="B1001">
        <v>1793</v>
      </c>
      <c r="C1001">
        <v>0</v>
      </c>
      <c r="E1001" t="s">
        <v>5151</v>
      </c>
      <c r="F1001">
        <v>0</v>
      </c>
      <c r="G1001" s="1">
        <v>41592.671400462961</v>
      </c>
      <c r="H1001" t="s">
        <v>4629</v>
      </c>
    </row>
    <row r="1002" spans="1:8" x14ac:dyDescent="0.25">
      <c r="A1002">
        <v>1014</v>
      </c>
      <c r="B1002">
        <v>1213</v>
      </c>
      <c r="C1002">
        <v>0</v>
      </c>
      <c r="E1002" t="s">
        <v>5152</v>
      </c>
      <c r="F1002">
        <v>0</v>
      </c>
      <c r="G1002" s="1">
        <v>41592.672881944447</v>
      </c>
      <c r="H1002" t="s">
        <v>4941</v>
      </c>
    </row>
    <row r="1003" spans="1:8" x14ac:dyDescent="0.25">
      <c r="A1003">
        <v>1015</v>
      </c>
      <c r="B1003">
        <v>1798</v>
      </c>
      <c r="C1003">
        <v>0</v>
      </c>
      <c r="E1003" t="s">
        <v>5151</v>
      </c>
      <c r="F1003">
        <v>0</v>
      </c>
      <c r="G1003" s="1">
        <v>41592.673449074071</v>
      </c>
      <c r="H1003" t="s">
        <v>5009</v>
      </c>
    </row>
    <row r="1004" spans="1:8" x14ac:dyDescent="0.25">
      <c r="A1004">
        <v>1016</v>
      </c>
      <c r="B1004">
        <v>1793</v>
      </c>
      <c r="C1004">
        <v>0</v>
      </c>
      <c r="E1004" t="s">
        <v>5151</v>
      </c>
      <c r="F1004">
        <v>0</v>
      </c>
      <c r="G1004" s="1">
        <v>41592.674571759257</v>
      </c>
      <c r="H1004" t="s">
        <v>4629</v>
      </c>
    </row>
    <row r="1005" spans="1:8" x14ac:dyDescent="0.25">
      <c r="A1005">
        <v>1017</v>
      </c>
      <c r="B1005">
        <v>1800</v>
      </c>
      <c r="C1005">
        <v>0</v>
      </c>
      <c r="E1005" t="s">
        <v>5151</v>
      </c>
      <c r="F1005">
        <v>0</v>
      </c>
      <c r="G1005" s="1">
        <v>41592.674895833334</v>
      </c>
      <c r="H1005" t="s">
        <v>5008</v>
      </c>
    </row>
    <row r="1006" spans="1:8" x14ac:dyDescent="0.25">
      <c r="A1006">
        <v>1018</v>
      </c>
      <c r="B1006">
        <v>1793</v>
      </c>
      <c r="C1006">
        <v>0</v>
      </c>
      <c r="E1006" t="s">
        <v>5151</v>
      </c>
      <c r="F1006">
        <v>0</v>
      </c>
      <c r="G1006" s="1">
        <v>41592.675011574072</v>
      </c>
      <c r="H1006" t="s">
        <v>4629</v>
      </c>
    </row>
    <row r="1007" spans="1:8" x14ac:dyDescent="0.25">
      <c r="A1007">
        <v>1019</v>
      </c>
      <c r="B1007">
        <v>1793</v>
      </c>
      <c r="C1007">
        <v>0</v>
      </c>
      <c r="E1007" t="s">
        <v>5151</v>
      </c>
      <c r="F1007">
        <v>0</v>
      </c>
      <c r="G1007" s="1">
        <v>41592.675173611111</v>
      </c>
      <c r="H1007" t="s">
        <v>4629</v>
      </c>
    </row>
    <row r="1008" spans="1:8" x14ac:dyDescent="0.25">
      <c r="A1008">
        <v>1020</v>
      </c>
      <c r="B1008">
        <v>1800</v>
      </c>
      <c r="C1008">
        <v>0</v>
      </c>
      <c r="E1008" t="s">
        <v>3902</v>
      </c>
      <c r="F1008">
        <v>0</v>
      </c>
      <c r="G1008" s="1">
        <v>41592.675300925926</v>
      </c>
      <c r="H1008" t="s">
        <v>5008</v>
      </c>
    </row>
    <row r="1009" spans="1:8" x14ac:dyDescent="0.25">
      <c r="A1009">
        <v>1021</v>
      </c>
      <c r="B1009">
        <v>1800</v>
      </c>
      <c r="C1009">
        <v>0</v>
      </c>
      <c r="E1009" t="s">
        <v>4488</v>
      </c>
      <c r="F1009">
        <v>0</v>
      </c>
      <c r="G1009" s="1">
        <v>41592.675335648149</v>
      </c>
      <c r="H1009" t="s">
        <v>5008</v>
      </c>
    </row>
    <row r="1010" spans="1:8" x14ac:dyDescent="0.25">
      <c r="A1010">
        <v>1022</v>
      </c>
      <c r="B1010">
        <v>1801</v>
      </c>
      <c r="C1010">
        <v>0</v>
      </c>
      <c r="E1010" t="s">
        <v>5152</v>
      </c>
      <c r="F1010">
        <v>0</v>
      </c>
      <c r="G1010" s="1">
        <v>41592.675381944442</v>
      </c>
      <c r="H1010" t="s">
        <v>5007</v>
      </c>
    </row>
    <row r="1011" spans="1:8" x14ac:dyDescent="0.25">
      <c r="A1011">
        <v>1023</v>
      </c>
      <c r="B1011">
        <v>1802</v>
      </c>
      <c r="C1011">
        <v>0</v>
      </c>
      <c r="E1011" t="s">
        <v>5152</v>
      </c>
      <c r="F1011">
        <v>0</v>
      </c>
      <c r="G1011" s="1">
        <v>41592.676053240742</v>
      </c>
      <c r="H1011" t="s">
        <v>4497</v>
      </c>
    </row>
    <row r="1012" spans="1:8" x14ac:dyDescent="0.25">
      <c r="A1012">
        <v>1024</v>
      </c>
      <c r="B1012">
        <v>1793</v>
      </c>
      <c r="C1012">
        <v>0</v>
      </c>
      <c r="E1012" t="s">
        <v>5151</v>
      </c>
      <c r="F1012">
        <v>0</v>
      </c>
      <c r="G1012" s="1">
        <v>41592.67659722222</v>
      </c>
      <c r="H1012" t="s">
        <v>4629</v>
      </c>
    </row>
    <row r="1013" spans="1:8" x14ac:dyDescent="0.25">
      <c r="A1013">
        <v>1025</v>
      </c>
      <c r="B1013">
        <v>1793</v>
      </c>
      <c r="C1013">
        <v>0</v>
      </c>
      <c r="E1013" t="s">
        <v>5151</v>
      </c>
      <c r="F1013">
        <v>0</v>
      </c>
      <c r="G1013" s="1">
        <v>41592.676932870374</v>
      </c>
      <c r="H1013" t="s">
        <v>4629</v>
      </c>
    </row>
    <row r="1014" spans="1:8" x14ac:dyDescent="0.25">
      <c r="A1014">
        <v>1026</v>
      </c>
      <c r="B1014">
        <v>1793</v>
      </c>
      <c r="C1014">
        <v>0</v>
      </c>
      <c r="E1014" t="s">
        <v>5151</v>
      </c>
      <c r="F1014">
        <v>0</v>
      </c>
      <c r="G1014" s="1">
        <v>41592.67864583333</v>
      </c>
      <c r="H1014" t="s">
        <v>4629</v>
      </c>
    </row>
    <row r="1015" spans="1:8" x14ac:dyDescent="0.25">
      <c r="A1015">
        <v>1027</v>
      </c>
      <c r="B1015">
        <v>1793</v>
      </c>
      <c r="C1015">
        <v>0</v>
      </c>
      <c r="E1015" t="s">
        <v>3902</v>
      </c>
      <c r="F1015">
        <v>0</v>
      </c>
      <c r="G1015" s="1">
        <v>41592.679166666669</v>
      </c>
      <c r="H1015" t="s">
        <v>4629</v>
      </c>
    </row>
    <row r="1016" spans="1:8" x14ac:dyDescent="0.25">
      <c r="A1016">
        <v>1028</v>
      </c>
      <c r="B1016">
        <v>1793</v>
      </c>
      <c r="C1016">
        <v>0</v>
      </c>
      <c r="E1016" t="s">
        <v>4488</v>
      </c>
      <c r="F1016">
        <v>0</v>
      </c>
      <c r="G1016" s="1">
        <v>41592.679386574076</v>
      </c>
      <c r="H1016" t="s">
        <v>4629</v>
      </c>
    </row>
    <row r="1017" spans="1:8" x14ac:dyDescent="0.25">
      <c r="A1017">
        <v>1029</v>
      </c>
      <c r="B1017">
        <v>1803</v>
      </c>
      <c r="C1017">
        <v>0</v>
      </c>
      <c r="E1017" t="s">
        <v>5152</v>
      </c>
      <c r="F1017">
        <v>0</v>
      </c>
      <c r="G1017" s="1">
        <v>41592.679398148146</v>
      </c>
      <c r="H1017" t="s">
        <v>5006</v>
      </c>
    </row>
    <row r="1018" spans="1:8" x14ac:dyDescent="0.25">
      <c r="A1018">
        <v>1030</v>
      </c>
      <c r="B1018">
        <v>1793</v>
      </c>
      <c r="C1018">
        <v>0</v>
      </c>
      <c r="E1018" t="s">
        <v>5151</v>
      </c>
      <c r="F1018">
        <v>0</v>
      </c>
      <c r="G1018" s="1">
        <v>41592.6794212963</v>
      </c>
      <c r="H1018" t="s">
        <v>4629</v>
      </c>
    </row>
    <row r="1019" spans="1:8" x14ac:dyDescent="0.25">
      <c r="A1019">
        <v>1031</v>
      </c>
      <c r="B1019">
        <v>1213</v>
      </c>
      <c r="C1019">
        <v>0</v>
      </c>
      <c r="E1019" t="s">
        <v>5151</v>
      </c>
      <c r="F1019">
        <v>0</v>
      </c>
      <c r="G1019" s="1">
        <v>41592.680636574078</v>
      </c>
      <c r="H1019" t="s">
        <v>4941</v>
      </c>
    </row>
    <row r="1020" spans="1:8" x14ac:dyDescent="0.25">
      <c r="A1020">
        <v>1032</v>
      </c>
      <c r="B1020">
        <v>489</v>
      </c>
      <c r="C1020">
        <v>0</v>
      </c>
      <c r="E1020" t="s">
        <v>5151</v>
      </c>
      <c r="F1020">
        <v>0</v>
      </c>
      <c r="G1020" s="1">
        <v>41592.682037037041</v>
      </c>
      <c r="H1020" t="s">
        <v>4094</v>
      </c>
    </row>
    <row r="1021" spans="1:8" x14ac:dyDescent="0.25">
      <c r="A1021">
        <v>1033</v>
      </c>
      <c r="B1021">
        <v>489</v>
      </c>
      <c r="C1021">
        <v>0</v>
      </c>
      <c r="E1021" t="s">
        <v>3902</v>
      </c>
      <c r="F1021">
        <v>0</v>
      </c>
      <c r="G1021" s="1">
        <v>41592.682685185187</v>
      </c>
      <c r="H1021" t="s">
        <v>4094</v>
      </c>
    </row>
    <row r="1022" spans="1:8" x14ac:dyDescent="0.25">
      <c r="A1022">
        <v>1034</v>
      </c>
      <c r="B1022">
        <v>489</v>
      </c>
      <c r="C1022">
        <v>0</v>
      </c>
      <c r="E1022" t="s">
        <v>5151</v>
      </c>
      <c r="F1022">
        <v>0</v>
      </c>
      <c r="G1022" s="1">
        <v>41592.68273148148</v>
      </c>
      <c r="H1022" t="s">
        <v>4094</v>
      </c>
    </row>
    <row r="1023" spans="1:8" x14ac:dyDescent="0.25">
      <c r="A1023">
        <v>1035</v>
      </c>
      <c r="B1023">
        <v>1803</v>
      </c>
      <c r="C1023">
        <v>0</v>
      </c>
      <c r="E1023" t="s">
        <v>5151</v>
      </c>
      <c r="F1023">
        <v>0</v>
      </c>
      <c r="G1023" s="1">
        <v>41592.683622685188</v>
      </c>
      <c r="H1023" t="s">
        <v>5006</v>
      </c>
    </row>
    <row r="1024" spans="1:8" x14ac:dyDescent="0.25">
      <c r="A1024">
        <v>1036</v>
      </c>
      <c r="B1024">
        <v>1803</v>
      </c>
      <c r="C1024">
        <v>0</v>
      </c>
      <c r="E1024" t="s">
        <v>5151</v>
      </c>
      <c r="F1024">
        <v>0</v>
      </c>
      <c r="G1024" s="1">
        <v>41592.685474537036</v>
      </c>
      <c r="H1024" t="s">
        <v>5006</v>
      </c>
    </row>
    <row r="1025" spans="1:8" x14ac:dyDescent="0.25">
      <c r="A1025">
        <v>1037</v>
      </c>
      <c r="B1025">
        <v>1803</v>
      </c>
      <c r="C1025">
        <v>0</v>
      </c>
      <c r="E1025" t="s">
        <v>5151</v>
      </c>
      <c r="F1025">
        <v>0</v>
      </c>
      <c r="G1025" s="1">
        <v>41592.686805555553</v>
      </c>
      <c r="H1025" t="s">
        <v>5006</v>
      </c>
    </row>
    <row r="1026" spans="1:8" x14ac:dyDescent="0.25">
      <c r="A1026">
        <v>1038</v>
      </c>
      <c r="B1026">
        <v>1804</v>
      </c>
      <c r="C1026">
        <v>0</v>
      </c>
      <c r="E1026" t="s">
        <v>5152</v>
      </c>
      <c r="F1026">
        <v>0</v>
      </c>
      <c r="G1026" s="1">
        <v>41592.68681712963</v>
      </c>
      <c r="H1026" t="s">
        <v>5004</v>
      </c>
    </row>
    <row r="1027" spans="1:8" x14ac:dyDescent="0.25">
      <c r="A1027">
        <v>1039</v>
      </c>
      <c r="B1027">
        <v>0</v>
      </c>
      <c r="C1027">
        <v>12</v>
      </c>
      <c r="D1027" t="s">
        <v>3082</v>
      </c>
      <c r="E1027" t="s">
        <v>4186</v>
      </c>
      <c r="F1027">
        <v>261</v>
      </c>
      <c r="G1027" s="1">
        <v>41592.686956018515</v>
      </c>
      <c r="H1027" t="s">
        <v>5006</v>
      </c>
    </row>
    <row r="1028" spans="1:8" x14ac:dyDescent="0.25">
      <c r="A1028">
        <v>1040</v>
      </c>
      <c r="B1028">
        <v>1803</v>
      </c>
      <c r="C1028">
        <v>5</v>
      </c>
      <c r="D1028" t="s">
        <v>3099</v>
      </c>
      <c r="E1028" t="s">
        <v>3852</v>
      </c>
      <c r="F1028">
        <v>0</v>
      </c>
      <c r="G1028" s="1">
        <v>41592.687199074076</v>
      </c>
      <c r="H1028" t="s">
        <v>5006</v>
      </c>
    </row>
    <row r="1029" spans="1:8" x14ac:dyDescent="0.25">
      <c r="A1029">
        <v>1041</v>
      </c>
      <c r="B1029">
        <v>1803</v>
      </c>
      <c r="C1029">
        <v>5</v>
      </c>
      <c r="D1029" t="s">
        <v>3099</v>
      </c>
      <c r="E1029" t="s">
        <v>5154</v>
      </c>
      <c r="F1029">
        <v>0</v>
      </c>
      <c r="G1029" s="1">
        <v>41592.687268518515</v>
      </c>
      <c r="H1029" t="s">
        <v>5006</v>
      </c>
    </row>
    <row r="1030" spans="1:8" x14ac:dyDescent="0.25">
      <c r="A1030">
        <v>1042</v>
      </c>
      <c r="B1030">
        <v>1</v>
      </c>
      <c r="C1030">
        <v>0</v>
      </c>
      <c r="E1030" t="s">
        <v>5151</v>
      </c>
      <c r="F1030">
        <v>0</v>
      </c>
      <c r="G1030" s="1">
        <v>41592.687430555554</v>
      </c>
      <c r="H1030" t="s">
        <v>4123</v>
      </c>
    </row>
    <row r="1031" spans="1:8" x14ac:dyDescent="0.25">
      <c r="A1031">
        <v>1043</v>
      </c>
      <c r="B1031">
        <v>1</v>
      </c>
      <c r="C1031">
        <v>0</v>
      </c>
      <c r="E1031" t="s">
        <v>5151</v>
      </c>
      <c r="F1031">
        <v>0</v>
      </c>
      <c r="G1031" s="1">
        <v>41592.687430555554</v>
      </c>
      <c r="H1031" t="s">
        <v>4123</v>
      </c>
    </row>
    <row r="1032" spans="1:8" x14ac:dyDescent="0.25">
      <c r="A1032">
        <v>1044</v>
      </c>
      <c r="B1032">
        <v>1803</v>
      </c>
      <c r="C1032">
        <v>10</v>
      </c>
      <c r="D1032" t="s">
        <v>3059</v>
      </c>
      <c r="E1032" t="s">
        <v>3852</v>
      </c>
      <c r="F1032">
        <v>0</v>
      </c>
      <c r="G1032" s="1">
        <v>41592.687592592592</v>
      </c>
      <c r="H1032" t="s">
        <v>5006</v>
      </c>
    </row>
    <row r="1033" spans="1:8" x14ac:dyDescent="0.25">
      <c r="A1033">
        <v>1045</v>
      </c>
      <c r="B1033">
        <v>1803</v>
      </c>
      <c r="C1033">
        <v>10</v>
      </c>
      <c r="D1033" t="s">
        <v>3059</v>
      </c>
      <c r="E1033" t="s">
        <v>5154</v>
      </c>
      <c r="F1033">
        <v>0</v>
      </c>
      <c r="G1033" s="1">
        <v>41592.687638888892</v>
      </c>
      <c r="H1033" t="s">
        <v>5006</v>
      </c>
    </row>
    <row r="1034" spans="1:8" x14ac:dyDescent="0.25">
      <c r="A1034">
        <v>1046</v>
      </c>
      <c r="B1034">
        <v>1</v>
      </c>
      <c r="C1034">
        <v>0</v>
      </c>
      <c r="E1034" t="s">
        <v>5151</v>
      </c>
      <c r="F1034">
        <v>0</v>
      </c>
      <c r="G1034" s="1">
        <v>41592.689062500001</v>
      </c>
      <c r="H1034" t="s">
        <v>4123</v>
      </c>
    </row>
    <row r="1035" spans="1:8" x14ac:dyDescent="0.25">
      <c r="A1035">
        <v>1047</v>
      </c>
      <c r="B1035">
        <v>1</v>
      </c>
      <c r="C1035">
        <v>18</v>
      </c>
      <c r="D1035" t="s">
        <v>3069</v>
      </c>
      <c r="E1035" t="s">
        <v>3852</v>
      </c>
      <c r="F1035">
        <v>0</v>
      </c>
      <c r="G1035" s="1">
        <v>41592.689143518517</v>
      </c>
      <c r="H1035" t="s">
        <v>4123</v>
      </c>
    </row>
    <row r="1036" spans="1:8" x14ac:dyDescent="0.25">
      <c r="A1036">
        <v>1048</v>
      </c>
      <c r="B1036">
        <v>1</v>
      </c>
      <c r="C1036">
        <v>18</v>
      </c>
      <c r="D1036" t="s">
        <v>3069</v>
      </c>
      <c r="E1036" t="s">
        <v>3852</v>
      </c>
      <c r="F1036">
        <v>0</v>
      </c>
      <c r="G1036" s="1">
        <v>41592.689166666663</v>
      </c>
      <c r="H1036" t="s">
        <v>4123</v>
      </c>
    </row>
    <row r="1037" spans="1:8" x14ac:dyDescent="0.25">
      <c r="A1037">
        <v>1049</v>
      </c>
      <c r="B1037">
        <v>1805</v>
      </c>
      <c r="C1037">
        <v>0</v>
      </c>
      <c r="E1037" t="s">
        <v>5152</v>
      </c>
      <c r="F1037">
        <v>0</v>
      </c>
      <c r="G1037" s="1">
        <v>41592.689340277779</v>
      </c>
      <c r="H1037" t="s">
        <v>5005</v>
      </c>
    </row>
    <row r="1038" spans="1:8" x14ac:dyDescent="0.25">
      <c r="A1038">
        <v>1050</v>
      </c>
      <c r="B1038">
        <v>895</v>
      </c>
      <c r="C1038">
        <v>0</v>
      </c>
      <c r="E1038" t="s">
        <v>5152</v>
      </c>
      <c r="F1038">
        <v>0</v>
      </c>
      <c r="G1038" s="1">
        <v>41592.689340277779</v>
      </c>
      <c r="H1038" t="s">
        <v>3924</v>
      </c>
    </row>
    <row r="1039" spans="1:8" x14ac:dyDescent="0.25">
      <c r="A1039">
        <v>1051</v>
      </c>
      <c r="B1039">
        <v>1</v>
      </c>
      <c r="C1039">
        <v>18</v>
      </c>
      <c r="D1039" t="s">
        <v>3069</v>
      </c>
      <c r="E1039" t="s">
        <v>3876</v>
      </c>
      <c r="F1039">
        <v>0</v>
      </c>
      <c r="G1039" s="1">
        <v>41592.68959490741</v>
      </c>
      <c r="H1039" t="s">
        <v>4123</v>
      </c>
    </row>
    <row r="1040" spans="1:8" x14ac:dyDescent="0.25">
      <c r="A1040">
        <v>1052</v>
      </c>
      <c r="B1040">
        <v>1804</v>
      </c>
      <c r="C1040">
        <v>0</v>
      </c>
      <c r="E1040" t="s">
        <v>5151</v>
      </c>
      <c r="F1040">
        <v>0</v>
      </c>
      <c r="G1040" s="1">
        <v>41592.689687500002</v>
      </c>
      <c r="H1040" t="s">
        <v>5004</v>
      </c>
    </row>
    <row r="1041" spans="1:8" x14ac:dyDescent="0.25">
      <c r="A1041">
        <v>1053</v>
      </c>
      <c r="B1041">
        <v>1806</v>
      </c>
      <c r="C1041">
        <v>0</v>
      </c>
      <c r="E1041" t="s">
        <v>5152</v>
      </c>
      <c r="F1041">
        <v>0</v>
      </c>
      <c r="G1041" s="1">
        <v>41592.690370370372</v>
      </c>
      <c r="H1041" t="s">
        <v>5003</v>
      </c>
    </row>
    <row r="1042" spans="1:8" x14ac:dyDescent="0.25">
      <c r="A1042">
        <v>1054</v>
      </c>
      <c r="B1042">
        <v>1</v>
      </c>
      <c r="C1042">
        <v>18</v>
      </c>
      <c r="D1042" t="s">
        <v>3069</v>
      </c>
      <c r="E1042" t="s">
        <v>3852</v>
      </c>
      <c r="F1042">
        <v>0</v>
      </c>
      <c r="G1042" s="1">
        <v>41592.691469907404</v>
      </c>
      <c r="H1042" t="s">
        <v>4123</v>
      </c>
    </row>
    <row r="1043" spans="1:8" x14ac:dyDescent="0.25">
      <c r="A1043">
        <v>1055</v>
      </c>
      <c r="B1043">
        <v>1</v>
      </c>
      <c r="C1043">
        <v>18</v>
      </c>
      <c r="D1043" t="s">
        <v>3069</v>
      </c>
      <c r="E1043" t="s">
        <v>5154</v>
      </c>
      <c r="F1043">
        <v>0</v>
      </c>
      <c r="G1043" s="1">
        <v>41592.691516203704</v>
      </c>
      <c r="H1043" t="s">
        <v>4123</v>
      </c>
    </row>
    <row r="1044" spans="1:8" x14ac:dyDescent="0.25">
      <c r="A1044">
        <v>1056</v>
      </c>
      <c r="B1044">
        <v>895</v>
      </c>
      <c r="C1044">
        <v>0</v>
      </c>
      <c r="E1044" t="s">
        <v>5151</v>
      </c>
      <c r="F1044">
        <v>0</v>
      </c>
      <c r="G1044" s="1">
        <v>41592.691863425927</v>
      </c>
      <c r="H1044" t="s">
        <v>3924</v>
      </c>
    </row>
    <row r="1045" spans="1:8" x14ac:dyDescent="0.25">
      <c r="A1045">
        <v>1057</v>
      </c>
      <c r="B1045">
        <v>1807</v>
      </c>
      <c r="C1045">
        <v>0</v>
      </c>
      <c r="E1045" t="s">
        <v>5152</v>
      </c>
      <c r="F1045">
        <v>0</v>
      </c>
      <c r="G1045" s="1">
        <v>41592.691886574074</v>
      </c>
      <c r="H1045" t="s">
        <v>5001</v>
      </c>
    </row>
    <row r="1046" spans="1:8" x14ac:dyDescent="0.25">
      <c r="A1046">
        <v>1058</v>
      </c>
      <c r="B1046">
        <v>1</v>
      </c>
      <c r="C1046">
        <v>18</v>
      </c>
      <c r="D1046" t="s">
        <v>3069</v>
      </c>
      <c r="E1046" t="s">
        <v>3876</v>
      </c>
      <c r="F1046">
        <v>0</v>
      </c>
      <c r="G1046" s="1">
        <v>41592.692141203705</v>
      </c>
      <c r="H1046" t="s">
        <v>4123</v>
      </c>
    </row>
    <row r="1047" spans="1:8" x14ac:dyDescent="0.25">
      <c r="A1047">
        <v>1059</v>
      </c>
      <c r="B1047">
        <v>1</v>
      </c>
      <c r="C1047">
        <v>18</v>
      </c>
      <c r="D1047" t="s">
        <v>3069</v>
      </c>
      <c r="E1047" t="s">
        <v>3888</v>
      </c>
      <c r="F1047">
        <v>0</v>
      </c>
      <c r="G1047" s="1">
        <v>41592.692233796297</v>
      </c>
      <c r="H1047" t="s">
        <v>4123</v>
      </c>
    </row>
    <row r="1048" spans="1:8" x14ac:dyDescent="0.25">
      <c r="A1048">
        <v>1060</v>
      </c>
      <c r="B1048">
        <v>895</v>
      </c>
      <c r="C1048">
        <v>0</v>
      </c>
      <c r="E1048" t="s">
        <v>5151</v>
      </c>
      <c r="F1048">
        <v>0</v>
      </c>
      <c r="G1048" s="1">
        <v>41592.692361111112</v>
      </c>
      <c r="H1048" t="s">
        <v>3924</v>
      </c>
    </row>
    <row r="1049" spans="1:8" x14ac:dyDescent="0.25">
      <c r="A1049">
        <v>1061</v>
      </c>
      <c r="B1049">
        <v>895</v>
      </c>
      <c r="C1049">
        <v>0</v>
      </c>
      <c r="E1049" t="s">
        <v>3902</v>
      </c>
      <c r="F1049">
        <v>0</v>
      </c>
      <c r="G1049" s="1">
        <v>41592.692407407405</v>
      </c>
      <c r="H1049" t="s">
        <v>3924</v>
      </c>
    </row>
    <row r="1050" spans="1:8" x14ac:dyDescent="0.25">
      <c r="A1050">
        <v>1062</v>
      </c>
      <c r="B1050">
        <v>895</v>
      </c>
      <c r="C1050">
        <v>0</v>
      </c>
      <c r="E1050" t="s">
        <v>4488</v>
      </c>
      <c r="F1050">
        <v>0</v>
      </c>
      <c r="G1050" s="1">
        <v>41592.692442129628</v>
      </c>
      <c r="H1050" t="s">
        <v>3924</v>
      </c>
    </row>
    <row r="1051" spans="1:8" x14ac:dyDescent="0.25">
      <c r="A1051">
        <v>1063</v>
      </c>
      <c r="B1051">
        <v>1808</v>
      </c>
      <c r="C1051">
        <v>0</v>
      </c>
      <c r="E1051" t="s">
        <v>5152</v>
      </c>
      <c r="F1051">
        <v>0</v>
      </c>
      <c r="G1051" s="1">
        <v>41592.692465277774</v>
      </c>
      <c r="H1051" t="s">
        <v>5000</v>
      </c>
    </row>
    <row r="1052" spans="1:8" x14ac:dyDescent="0.25">
      <c r="A1052">
        <v>1064</v>
      </c>
      <c r="B1052">
        <v>895</v>
      </c>
      <c r="C1052">
        <v>0</v>
      </c>
      <c r="E1052" t="s">
        <v>5151</v>
      </c>
      <c r="F1052">
        <v>0</v>
      </c>
      <c r="G1052" s="1">
        <v>41592.692488425928</v>
      </c>
      <c r="H1052" t="s">
        <v>3924</v>
      </c>
    </row>
    <row r="1053" spans="1:8" x14ac:dyDescent="0.25">
      <c r="A1053">
        <v>1065</v>
      </c>
      <c r="B1053">
        <v>1793</v>
      </c>
      <c r="C1053">
        <v>19</v>
      </c>
      <c r="D1053" t="s">
        <v>3063</v>
      </c>
      <c r="E1053" t="s">
        <v>3888</v>
      </c>
      <c r="F1053">
        <v>0</v>
      </c>
      <c r="G1053" s="1">
        <v>41592.692499999997</v>
      </c>
      <c r="H1053" t="s">
        <v>4629</v>
      </c>
    </row>
    <row r="1054" spans="1:8" x14ac:dyDescent="0.25">
      <c r="A1054">
        <v>1066</v>
      </c>
      <c r="B1054">
        <v>1793</v>
      </c>
      <c r="C1054">
        <v>19</v>
      </c>
      <c r="D1054" t="s">
        <v>3063</v>
      </c>
      <c r="E1054" t="s">
        <v>3852</v>
      </c>
      <c r="F1054">
        <v>0</v>
      </c>
      <c r="G1054" s="1">
        <v>41592.692569444444</v>
      </c>
      <c r="H1054" t="s">
        <v>4629</v>
      </c>
    </row>
    <row r="1055" spans="1:8" x14ac:dyDescent="0.25">
      <c r="A1055">
        <v>1067</v>
      </c>
      <c r="B1055">
        <v>1793</v>
      </c>
      <c r="C1055">
        <v>19</v>
      </c>
      <c r="D1055" t="s">
        <v>3063</v>
      </c>
      <c r="E1055" t="s">
        <v>3876</v>
      </c>
      <c r="F1055">
        <v>0</v>
      </c>
      <c r="G1055" s="1">
        <v>41592.69263888889</v>
      </c>
      <c r="H1055" t="s">
        <v>4629</v>
      </c>
    </row>
    <row r="1056" spans="1:8" x14ac:dyDescent="0.25">
      <c r="A1056">
        <v>1068</v>
      </c>
      <c r="B1056">
        <v>895</v>
      </c>
      <c r="C1056">
        <v>0</v>
      </c>
      <c r="E1056" t="s">
        <v>5151</v>
      </c>
      <c r="F1056">
        <v>0</v>
      </c>
      <c r="G1056" s="1">
        <v>41592.692870370367</v>
      </c>
      <c r="H1056" t="s">
        <v>3924</v>
      </c>
    </row>
    <row r="1057" spans="1:8" x14ac:dyDescent="0.25">
      <c r="A1057">
        <v>1069</v>
      </c>
      <c r="B1057">
        <v>1756</v>
      </c>
      <c r="C1057">
        <v>0</v>
      </c>
      <c r="E1057" t="s">
        <v>5151</v>
      </c>
      <c r="F1057">
        <v>0</v>
      </c>
      <c r="G1057" s="1">
        <v>41592.693043981482</v>
      </c>
      <c r="H1057" t="s">
        <v>4999</v>
      </c>
    </row>
    <row r="1058" spans="1:8" x14ac:dyDescent="0.25">
      <c r="A1058">
        <v>1070</v>
      </c>
      <c r="B1058">
        <v>1</v>
      </c>
      <c r="C1058">
        <v>18</v>
      </c>
      <c r="D1058" t="s">
        <v>3069</v>
      </c>
      <c r="E1058" t="s">
        <v>5154</v>
      </c>
      <c r="F1058">
        <v>0</v>
      </c>
      <c r="G1058" s="1">
        <v>41592.693055555559</v>
      </c>
      <c r="H1058" t="s">
        <v>4123</v>
      </c>
    </row>
    <row r="1059" spans="1:8" x14ac:dyDescent="0.25">
      <c r="A1059">
        <v>1071</v>
      </c>
      <c r="B1059">
        <v>1756</v>
      </c>
      <c r="C1059">
        <v>11</v>
      </c>
      <c r="D1059" t="s">
        <v>3079</v>
      </c>
      <c r="E1059" t="s">
        <v>3852</v>
      </c>
      <c r="F1059">
        <v>0</v>
      </c>
      <c r="G1059" s="1">
        <v>41592.693101851852</v>
      </c>
      <c r="H1059" t="s">
        <v>4999</v>
      </c>
    </row>
    <row r="1060" spans="1:8" x14ac:dyDescent="0.25">
      <c r="A1060">
        <v>1072</v>
      </c>
      <c r="B1060">
        <v>1756</v>
      </c>
      <c r="C1060">
        <v>11</v>
      </c>
      <c r="D1060" t="s">
        <v>3079</v>
      </c>
      <c r="E1060" t="s">
        <v>3876</v>
      </c>
      <c r="F1060">
        <v>0</v>
      </c>
      <c r="G1060" s="1">
        <v>41592.693148148152</v>
      </c>
      <c r="H1060" t="s">
        <v>4999</v>
      </c>
    </row>
    <row r="1061" spans="1:8" x14ac:dyDescent="0.25">
      <c r="A1061">
        <v>1073</v>
      </c>
      <c r="B1061">
        <v>1807</v>
      </c>
      <c r="C1061">
        <v>0</v>
      </c>
      <c r="E1061" t="s">
        <v>5151</v>
      </c>
      <c r="F1061">
        <v>0</v>
      </c>
      <c r="G1061" s="1">
        <v>41592.69327546296</v>
      </c>
      <c r="H1061" t="s">
        <v>5001</v>
      </c>
    </row>
    <row r="1062" spans="1:8" x14ac:dyDescent="0.25">
      <c r="A1062">
        <v>1074</v>
      </c>
      <c r="B1062">
        <v>1807</v>
      </c>
      <c r="C1062">
        <v>0</v>
      </c>
      <c r="E1062" t="s">
        <v>3902</v>
      </c>
      <c r="F1062">
        <v>0</v>
      </c>
      <c r="G1062" s="1">
        <v>41592.693356481483</v>
      </c>
      <c r="H1062" t="s">
        <v>5001</v>
      </c>
    </row>
    <row r="1063" spans="1:8" x14ac:dyDescent="0.25">
      <c r="A1063">
        <v>1075</v>
      </c>
      <c r="B1063">
        <v>1807</v>
      </c>
      <c r="C1063">
        <v>0</v>
      </c>
      <c r="E1063" t="s">
        <v>4488</v>
      </c>
      <c r="F1063">
        <v>0</v>
      </c>
      <c r="G1063" s="1">
        <v>41592.693425925929</v>
      </c>
      <c r="H1063" t="s">
        <v>5001</v>
      </c>
    </row>
    <row r="1064" spans="1:8" x14ac:dyDescent="0.25">
      <c r="A1064">
        <v>1076</v>
      </c>
      <c r="B1064">
        <v>1</v>
      </c>
      <c r="C1064">
        <v>18</v>
      </c>
      <c r="D1064" t="s">
        <v>3069</v>
      </c>
      <c r="E1064" t="s">
        <v>3852</v>
      </c>
      <c r="F1064">
        <v>0</v>
      </c>
      <c r="G1064" s="1">
        <v>41592.693437499998</v>
      </c>
      <c r="H1064" t="s">
        <v>4123</v>
      </c>
    </row>
    <row r="1065" spans="1:8" x14ac:dyDescent="0.25">
      <c r="A1065">
        <v>1077</v>
      </c>
      <c r="B1065">
        <v>1793</v>
      </c>
      <c r="C1065">
        <v>19</v>
      </c>
      <c r="D1065" t="s">
        <v>3063</v>
      </c>
      <c r="E1065" t="s">
        <v>5154</v>
      </c>
      <c r="F1065">
        <v>0</v>
      </c>
      <c r="G1065" s="1">
        <v>41592.693495370368</v>
      </c>
      <c r="H1065" t="s">
        <v>4629</v>
      </c>
    </row>
    <row r="1066" spans="1:8" x14ac:dyDescent="0.25">
      <c r="A1066">
        <v>1078</v>
      </c>
      <c r="B1066">
        <v>1756</v>
      </c>
      <c r="C1066">
        <v>11</v>
      </c>
      <c r="D1066" t="s">
        <v>3079</v>
      </c>
      <c r="E1066" t="s">
        <v>3852</v>
      </c>
      <c r="F1066">
        <v>0</v>
      </c>
      <c r="G1066" s="1">
        <v>41592.693807870368</v>
      </c>
      <c r="H1066" t="s">
        <v>4999</v>
      </c>
    </row>
    <row r="1067" spans="1:8" x14ac:dyDescent="0.25">
      <c r="A1067">
        <v>1079</v>
      </c>
      <c r="B1067">
        <v>1807</v>
      </c>
      <c r="C1067">
        <v>0</v>
      </c>
      <c r="E1067" t="s">
        <v>5151</v>
      </c>
      <c r="F1067">
        <v>0</v>
      </c>
      <c r="G1067" s="1">
        <v>41592.694178240738</v>
      </c>
      <c r="H1067" t="s">
        <v>5001</v>
      </c>
    </row>
    <row r="1068" spans="1:8" x14ac:dyDescent="0.25">
      <c r="A1068">
        <v>1080</v>
      </c>
      <c r="B1068">
        <v>1809</v>
      </c>
      <c r="C1068">
        <v>0</v>
      </c>
      <c r="E1068" t="s">
        <v>5152</v>
      </c>
      <c r="F1068">
        <v>0</v>
      </c>
      <c r="G1068" s="1">
        <v>41592.694340277776</v>
      </c>
      <c r="H1068" t="s">
        <v>5002</v>
      </c>
    </row>
    <row r="1069" spans="1:8" x14ac:dyDescent="0.25">
      <c r="A1069">
        <v>1081</v>
      </c>
      <c r="B1069">
        <v>895</v>
      </c>
      <c r="C1069">
        <v>5</v>
      </c>
      <c r="D1069" t="s">
        <v>3099</v>
      </c>
      <c r="E1069" t="s">
        <v>5154</v>
      </c>
      <c r="F1069">
        <v>0</v>
      </c>
      <c r="G1069" s="1">
        <v>41592.694374999999</v>
      </c>
      <c r="H1069" t="s">
        <v>3924</v>
      </c>
    </row>
    <row r="1070" spans="1:8" x14ac:dyDescent="0.25">
      <c r="A1070">
        <v>1082</v>
      </c>
      <c r="B1070">
        <v>895</v>
      </c>
      <c r="C1070">
        <v>5</v>
      </c>
      <c r="D1070" t="s">
        <v>3099</v>
      </c>
      <c r="E1070" t="s">
        <v>3852</v>
      </c>
      <c r="F1070">
        <v>0</v>
      </c>
      <c r="G1070" s="1">
        <v>41592.694374999999</v>
      </c>
      <c r="H1070" t="s">
        <v>3924</v>
      </c>
    </row>
    <row r="1071" spans="1:8" x14ac:dyDescent="0.25">
      <c r="A1071">
        <v>1083</v>
      </c>
      <c r="B1071">
        <v>1807</v>
      </c>
      <c r="C1071">
        <v>0</v>
      </c>
      <c r="E1071" t="s">
        <v>5151</v>
      </c>
      <c r="F1071">
        <v>0</v>
      </c>
      <c r="G1071" s="1">
        <v>41592.694386574076</v>
      </c>
      <c r="H1071" t="s">
        <v>5001</v>
      </c>
    </row>
    <row r="1072" spans="1:8" x14ac:dyDescent="0.25">
      <c r="A1072">
        <v>1084</v>
      </c>
      <c r="B1072">
        <v>1808</v>
      </c>
      <c r="C1072">
        <v>0</v>
      </c>
      <c r="E1072" t="s">
        <v>5151</v>
      </c>
      <c r="F1072">
        <v>0</v>
      </c>
      <c r="G1072" s="1">
        <v>41592.694409722222</v>
      </c>
      <c r="H1072" t="s">
        <v>5000</v>
      </c>
    </row>
    <row r="1073" spans="1:8" x14ac:dyDescent="0.25">
      <c r="A1073">
        <v>1085</v>
      </c>
      <c r="B1073">
        <v>895</v>
      </c>
      <c r="C1073">
        <v>5</v>
      </c>
      <c r="D1073" t="s">
        <v>3099</v>
      </c>
      <c r="E1073" t="s">
        <v>5154</v>
      </c>
      <c r="F1073">
        <v>0</v>
      </c>
      <c r="G1073" s="1">
        <v>41592.694409722222</v>
      </c>
      <c r="H1073" t="s">
        <v>3924</v>
      </c>
    </row>
    <row r="1074" spans="1:8" x14ac:dyDescent="0.25">
      <c r="A1074">
        <v>1086</v>
      </c>
      <c r="B1074">
        <v>895</v>
      </c>
      <c r="C1074">
        <v>5</v>
      </c>
      <c r="D1074" t="s">
        <v>3099</v>
      </c>
      <c r="E1074" t="s">
        <v>3876</v>
      </c>
      <c r="F1074">
        <v>0</v>
      </c>
      <c r="G1074" s="1">
        <v>41592.694421296299</v>
      </c>
      <c r="H1074" t="s">
        <v>3924</v>
      </c>
    </row>
    <row r="1075" spans="1:8" x14ac:dyDescent="0.25">
      <c r="A1075">
        <v>1087</v>
      </c>
      <c r="B1075">
        <v>895</v>
      </c>
      <c r="C1075">
        <v>0</v>
      </c>
      <c r="E1075" t="s">
        <v>5151</v>
      </c>
      <c r="F1075">
        <v>0</v>
      </c>
      <c r="G1075" s="1">
        <v>41592.694479166668</v>
      </c>
      <c r="H1075" t="s">
        <v>3924</v>
      </c>
    </row>
    <row r="1076" spans="1:8" x14ac:dyDescent="0.25">
      <c r="A1076">
        <v>1088</v>
      </c>
      <c r="B1076">
        <v>895</v>
      </c>
      <c r="C1076">
        <v>5</v>
      </c>
      <c r="D1076" t="s">
        <v>3099</v>
      </c>
      <c r="E1076" t="s">
        <v>3852</v>
      </c>
      <c r="F1076">
        <v>0</v>
      </c>
      <c r="G1076" s="1">
        <v>41592.69458333333</v>
      </c>
      <c r="H1076" t="s">
        <v>3924</v>
      </c>
    </row>
    <row r="1077" spans="1:8" x14ac:dyDescent="0.25">
      <c r="A1077">
        <v>1089</v>
      </c>
      <c r="B1077">
        <v>895</v>
      </c>
      <c r="C1077">
        <v>5</v>
      </c>
      <c r="D1077" t="s">
        <v>3099</v>
      </c>
      <c r="E1077" t="s">
        <v>3876</v>
      </c>
      <c r="F1077">
        <v>0</v>
      </c>
      <c r="G1077" s="1">
        <v>41592.694699074076</v>
      </c>
      <c r="H1077" t="s">
        <v>3924</v>
      </c>
    </row>
    <row r="1078" spans="1:8" x14ac:dyDescent="0.25">
      <c r="A1078">
        <v>1090</v>
      </c>
      <c r="B1078">
        <v>895</v>
      </c>
      <c r="C1078">
        <v>5</v>
      </c>
      <c r="D1078" t="s">
        <v>3099</v>
      </c>
      <c r="E1078" t="s">
        <v>5154</v>
      </c>
      <c r="F1078">
        <v>0</v>
      </c>
      <c r="G1078" s="1">
        <v>41592.694861111115</v>
      </c>
      <c r="H1078" t="s">
        <v>3924</v>
      </c>
    </row>
    <row r="1079" spans="1:8" x14ac:dyDescent="0.25">
      <c r="A1079">
        <v>1091</v>
      </c>
      <c r="B1079">
        <v>1768</v>
      </c>
      <c r="C1079">
        <v>0</v>
      </c>
      <c r="E1079" t="s">
        <v>5152</v>
      </c>
      <c r="F1079">
        <v>0</v>
      </c>
      <c r="G1079" s="1">
        <v>41592.695231481484</v>
      </c>
      <c r="H1079" t="s">
        <v>4998</v>
      </c>
    </row>
    <row r="1080" spans="1:8" x14ac:dyDescent="0.25">
      <c r="A1080">
        <v>1092</v>
      </c>
      <c r="B1080">
        <v>1756</v>
      </c>
      <c r="C1080">
        <v>0</v>
      </c>
      <c r="E1080" t="s">
        <v>5151</v>
      </c>
      <c r="F1080">
        <v>0</v>
      </c>
      <c r="G1080" s="1">
        <v>41592.695532407408</v>
      </c>
      <c r="H1080" t="s">
        <v>4999</v>
      </c>
    </row>
    <row r="1081" spans="1:8" x14ac:dyDescent="0.25">
      <c r="A1081">
        <v>1093</v>
      </c>
      <c r="B1081">
        <v>1793</v>
      </c>
      <c r="C1081">
        <v>0</v>
      </c>
      <c r="E1081" t="s">
        <v>5151</v>
      </c>
      <c r="F1081">
        <v>0</v>
      </c>
      <c r="G1081" s="1">
        <v>41592.6955787037</v>
      </c>
      <c r="H1081" t="s">
        <v>4629</v>
      </c>
    </row>
    <row r="1082" spans="1:8" x14ac:dyDescent="0.25">
      <c r="A1082">
        <v>1094</v>
      </c>
      <c r="B1082">
        <v>1793</v>
      </c>
      <c r="C1082">
        <v>23</v>
      </c>
      <c r="D1082" t="s">
        <v>3072</v>
      </c>
      <c r="E1082" t="s">
        <v>3852</v>
      </c>
      <c r="F1082">
        <v>0</v>
      </c>
      <c r="G1082" s="1">
        <v>41592.696111111109</v>
      </c>
      <c r="H1082" t="s">
        <v>4629</v>
      </c>
    </row>
    <row r="1083" spans="1:8" x14ac:dyDescent="0.25">
      <c r="A1083">
        <v>1095</v>
      </c>
      <c r="B1083">
        <v>1793</v>
      </c>
      <c r="C1083">
        <v>23</v>
      </c>
      <c r="D1083" t="s">
        <v>3072</v>
      </c>
      <c r="E1083" t="s">
        <v>3876</v>
      </c>
      <c r="F1083">
        <v>0</v>
      </c>
      <c r="G1083" s="1">
        <v>41592.696122685185</v>
      </c>
      <c r="H1083" t="s">
        <v>4629</v>
      </c>
    </row>
    <row r="1084" spans="1:8" x14ac:dyDescent="0.25">
      <c r="A1084">
        <v>1096</v>
      </c>
      <c r="B1084">
        <v>1793</v>
      </c>
      <c r="C1084">
        <v>10</v>
      </c>
      <c r="D1084" t="s">
        <v>3059</v>
      </c>
      <c r="E1084" t="s">
        <v>3852</v>
      </c>
      <c r="F1084">
        <v>0</v>
      </c>
      <c r="G1084" s="1">
        <v>41592.696319444447</v>
      </c>
      <c r="H1084" t="s">
        <v>4629</v>
      </c>
    </row>
    <row r="1085" spans="1:8" x14ac:dyDescent="0.25">
      <c r="A1085">
        <v>1097</v>
      </c>
      <c r="B1085">
        <v>1756</v>
      </c>
      <c r="C1085">
        <v>0</v>
      </c>
      <c r="E1085" t="s">
        <v>5151</v>
      </c>
      <c r="F1085">
        <v>0</v>
      </c>
      <c r="G1085" s="1">
        <v>41592.696597222224</v>
      </c>
      <c r="H1085" t="s">
        <v>4999</v>
      </c>
    </row>
    <row r="1086" spans="1:8" x14ac:dyDescent="0.25">
      <c r="A1086">
        <v>1098</v>
      </c>
      <c r="B1086">
        <v>1793</v>
      </c>
      <c r="C1086">
        <v>0</v>
      </c>
      <c r="E1086" t="s">
        <v>5151</v>
      </c>
      <c r="F1086">
        <v>0</v>
      </c>
      <c r="G1086" s="1">
        <v>41592.696608796294</v>
      </c>
      <c r="H1086" t="s">
        <v>4629</v>
      </c>
    </row>
    <row r="1087" spans="1:8" x14ac:dyDescent="0.25">
      <c r="A1087">
        <v>1099</v>
      </c>
      <c r="B1087">
        <v>1756</v>
      </c>
      <c r="C1087">
        <v>0</v>
      </c>
      <c r="E1087" t="s">
        <v>5151</v>
      </c>
      <c r="F1087">
        <v>0</v>
      </c>
      <c r="G1087" s="1">
        <v>41592.697569444441</v>
      </c>
      <c r="H1087" t="s">
        <v>4999</v>
      </c>
    </row>
    <row r="1088" spans="1:8" x14ac:dyDescent="0.25">
      <c r="A1088">
        <v>1100</v>
      </c>
      <c r="B1088">
        <v>1756</v>
      </c>
      <c r="C1088">
        <v>0</v>
      </c>
      <c r="E1088" t="s">
        <v>5151</v>
      </c>
      <c r="F1088">
        <v>0</v>
      </c>
      <c r="G1088" s="1">
        <v>41592.698831018519</v>
      </c>
      <c r="H1088" t="s">
        <v>4999</v>
      </c>
    </row>
    <row r="1089" spans="1:8" x14ac:dyDescent="0.25">
      <c r="A1089">
        <v>1101</v>
      </c>
      <c r="B1089">
        <v>1756</v>
      </c>
      <c r="C1089">
        <v>0</v>
      </c>
      <c r="E1089" t="s">
        <v>4488</v>
      </c>
      <c r="F1089">
        <v>0</v>
      </c>
      <c r="G1089" s="1">
        <v>41592.699050925927</v>
      </c>
      <c r="H1089" t="s">
        <v>4999</v>
      </c>
    </row>
    <row r="1090" spans="1:8" x14ac:dyDescent="0.25">
      <c r="A1090">
        <v>1102</v>
      </c>
      <c r="B1090">
        <v>1756</v>
      </c>
      <c r="C1090">
        <v>0</v>
      </c>
      <c r="E1090" t="s">
        <v>3902</v>
      </c>
      <c r="F1090">
        <v>0</v>
      </c>
      <c r="G1090" s="1">
        <v>41592.69908564815</v>
      </c>
      <c r="H1090" t="s">
        <v>4999</v>
      </c>
    </row>
    <row r="1091" spans="1:8" x14ac:dyDescent="0.25">
      <c r="A1091">
        <v>1103</v>
      </c>
      <c r="B1091">
        <v>1768</v>
      </c>
      <c r="C1091">
        <v>0</v>
      </c>
      <c r="E1091" t="s">
        <v>5151</v>
      </c>
      <c r="F1091">
        <v>0</v>
      </c>
      <c r="G1091" s="1">
        <v>41592.70417824074</v>
      </c>
      <c r="H1091" t="s">
        <v>4998</v>
      </c>
    </row>
    <row r="1092" spans="1:8" x14ac:dyDescent="0.25">
      <c r="A1092">
        <v>1104</v>
      </c>
      <c r="B1092">
        <v>1768</v>
      </c>
      <c r="C1092">
        <v>0</v>
      </c>
      <c r="E1092" t="s">
        <v>5151</v>
      </c>
      <c r="F1092">
        <v>0</v>
      </c>
      <c r="G1092" s="1">
        <v>41592.705057870371</v>
      </c>
      <c r="H1092" t="s">
        <v>4998</v>
      </c>
    </row>
    <row r="1093" spans="1:8" x14ac:dyDescent="0.25">
      <c r="A1093">
        <v>1105</v>
      </c>
      <c r="B1093">
        <v>1768</v>
      </c>
      <c r="C1093">
        <v>0</v>
      </c>
      <c r="E1093" t="s">
        <v>4488</v>
      </c>
      <c r="F1093">
        <v>0</v>
      </c>
      <c r="G1093" s="1">
        <v>41592.705381944441</v>
      </c>
      <c r="H1093" t="s">
        <v>4998</v>
      </c>
    </row>
    <row r="1094" spans="1:8" x14ac:dyDescent="0.25">
      <c r="A1094">
        <v>1106</v>
      </c>
      <c r="B1094">
        <v>1768</v>
      </c>
      <c r="C1094">
        <v>0</v>
      </c>
      <c r="E1094" t="s">
        <v>3902</v>
      </c>
      <c r="F1094">
        <v>0</v>
      </c>
      <c r="G1094" s="1">
        <v>41592.705416666664</v>
      </c>
      <c r="H1094" t="s">
        <v>4998</v>
      </c>
    </row>
    <row r="1095" spans="1:8" x14ac:dyDescent="0.25">
      <c r="A1095">
        <v>1107</v>
      </c>
      <c r="B1095">
        <v>1810</v>
      </c>
      <c r="C1095">
        <v>0</v>
      </c>
      <c r="E1095" t="s">
        <v>5152</v>
      </c>
      <c r="F1095">
        <v>0</v>
      </c>
      <c r="G1095" s="1">
        <v>41592.707199074073</v>
      </c>
      <c r="H1095" t="s">
        <v>4997</v>
      </c>
    </row>
    <row r="1096" spans="1:8" x14ac:dyDescent="0.25">
      <c r="A1096">
        <v>1108</v>
      </c>
      <c r="B1096">
        <v>895</v>
      </c>
      <c r="C1096">
        <v>10</v>
      </c>
      <c r="D1096" t="s">
        <v>3059</v>
      </c>
      <c r="E1096" t="s">
        <v>3852</v>
      </c>
      <c r="F1096">
        <v>0</v>
      </c>
      <c r="G1096" s="1">
        <v>41592.708368055559</v>
      </c>
      <c r="H1096" t="s">
        <v>3924</v>
      </c>
    </row>
    <row r="1097" spans="1:8" x14ac:dyDescent="0.25">
      <c r="A1097">
        <v>1109</v>
      </c>
      <c r="B1097">
        <v>895</v>
      </c>
      <c r="C1097">
        <v>10</v>
      </c>
      <c r="D1097" t="s">
        <v>3059</v>
      </c>
      <c r="E1097" t="s">
        <v>3876</v>
      </c>
      <c r="F1097">
        <v>0</v>
      </c>
      <c r="G1097" s="1">
        <v>41592.708425925928</v>
      </c>
      <c r="H1097" t="s">
        <v>3924</v>
      </c>
    </row>
    <row r="1098" spans="1:8" x14ac:dyDescent="0.25">
      <c r="A1098">
        <v>1110</v>
      </c>
      <c r="B1098">
        <v>895</v>
      </c>
      <c r="C1098">
        <v>10</v>
      </c>
      <c r="D1098" t="s">
        <v>3059</v>
      </c>
      <c r="E1098" t="s">
        <v>5154</v>
      </c>
      <c r="F1098">
        <v>0</v>
      </c>
      <c r="G1098" s="1">
        <v>41592.708449074074</v>
      </c>
      <c r="H1098" t="s">
        <v>3924</v>
      </c>
    </row>
    <row r="1099" spans="1:8" x14ac:dyDescent="0.25">
      <c r="A1099">
        <v>1111</v>
      </c>
      <c r="B1099">
        <v>1811</v>
      </c>
      <c r="C1099">
        <v>0</v>
      </c>
      <c r="E1099" t="s">
        <v>5152</v>
      </c>
      <c r="F1099">
        <v>0</v>
      </c>
      <c r="G1099" s="1">
        <v>41592.719131944446</v>
      </c>
      <c r="H1099" t="s">
        <v>4996</v>
      </c>
    </row>
    <row r="1100" spans="1:8" x14ac:dyDescent="0.25">
      <c r="A1100">
        <v>1112</v>
      </c>
      <c r="B1100">
        <v>1703</v>
      </c>
      <c r="C1100">
        <v>0</v>
      </c>
      <c r="E1100" t="s">
        <v>5152</v>
      </c>
      <c r="F1100">
        <v>0</v>
      </c>
      <c r="G1100" s="1">
        <v>41592.722557870373</v>
      </c>
      <c r="H1100" t="s">
        <v>4989</v>
      </c>
    </row>
    <row r="1101" spans="1:8" x14ac:dyDescent="0.25">
      <c r="A1101">
        <v>1113</v>
      </c>
      <c r="B1101">
        <v>1812</v>
      </c>
      <c r="C1101">
        <v>0</v>
      </c>
      <c r="E1101" t="s">
        <v>5152</v>
      </c>
      <c r="F1101">
        <v>0</v>
      </c>
      <c r="G1101" s="1">
        <v>41592.722685185188</v>
      </c>
      <c r="H1101" t="s">
        <v>4994</v>
      </c>
    </row>
    <row r="1102" spans="1:8" x14ac:dyDescent="0.25">
      <c r="A1102">
        <v>1114</v>
      </c>
      <c r="B1102">
        <v>1659</v>
      </c>
      <c r="C1102">
        <v>0</v>
      </c>
      <c r="E1102" t="s">
        <v>5152</v>
      </c>
      <c r="F1102">
        <v>0</v>
      </c>
      <c r="G1102" s="1">
        <v>41592.722928240742</v>
      </c>
      <c r="H1102" t="s">
        <v>4995</v>
      </c>
    </row>
    <row r="1103" spans="1:8" x14ac:dyDescent="0.25">
      <c r="A1103">
        <v>1115</v>
      </c>
      <c r="B1103">
        <v>1703</v>
      </c>
      <c r="C1103">
        <v>0</v>
      </c>
      <c r="E1103" t="s">
        <v>5152</v>
      </c>
      <c r="F1103">
        <v>0</v>
      </c>
      <c r="G1103" s="1">
        <v>41592.723368055558</v>
      </c>
      <c r="H1103" t="s">
        <v>4989</v>
      </c>
    </row>
    <row r="1104" spans="1:8" x14ac:dyDescent="0.25">
      <c r="A1104">
        <v>1116</v>
      </c>
      <c r="B1104">
        <v>1812</v>
      </c>
      <c r="C1104">
        <v>0</v>
      </c>
      <c r="E1104" t="s">
        <v>5151</v>
      </c>
      <c r="F1104">
        <v>0</v>
      </c>
      <c r="G1104" s="1">
        <v>41592.723865740743</v>
      </c>
      <c r="H1104" t="s">
        <v>4994</v>
      </c>
    </row>
    <row r="1105" spans="1:8" x14ac:dyDescent="0.25">
      <c r="A1105">
        <v>1117</v>
      </c>
      <c r="B1105">
        <v>1812</v>
      </c>
      <c r="C1105">
        <v>0</v>
      </c>
      <c r="E1105" t="s">
        <v>5151</v>
      </c>
      <c r="F1105">
        <v>0</v>
      </c>
      <c r="G1105" s="1">
        <v>41592.724409722221</v>
      </c>
      <c r="H1105" t="s">
        <v>4994</v>
      </c>
    </row>
    <row r="1106" spans="1:8" x14ac:dyDescent="0.25">
      <c r="A1106">
        <v>1118</v>
      </c>
      <c r="B1106">
        <v>1812</v>
      </c>
      <c r="C1106">
        <v>0</v>
      </c>
      <c r="E1106" t="s">
        <v>3902</v>
      </c>
      <c r="F1106">
        <v>0</v>
      </c>
      <c r="G1106" s="1">
        <v>41592.724641203706</v>
      </c>
      <c r="H1106" t="s">
        <v>4994</v>
      </c>
    </row>
    <row r="1107" spans="1:8" x14ac:dyDescent="0.25">
      <c r="A1107">
        <v>1119</v>
      </c>
      <c r="B1107">
        <v>1812</v>
      </c>
      <c r="C1107">
        <v>0</v>
      </c>
      <c r="E1107" t="s">
        <v>4488</v>
      </c>
      <c r="F1107">
        <v>0</v>
      </c>
      <c r="G1107" s="1">
        <v>41592.724664351852</v>
      </c>
      <c r="H1107" t="s">
        <v>4994</v>
      </c>
    </row>
    <row r="1108" spans="1:8" x14ac:dyDescent="0.25">
      <c r="A1108">
        <v>1120</v>
      </c>
      <c r="B1108">
        <v>1812</v>
      </c>
      <c r="C1108">
        <v>0</v>
      </c>
      <c r="E1108" t="s">
        <v>3902</v>
      </c>
      <c r="F1108">
        <v>0</v>
      </c>
      <c r="G1108" s="1">
        <v>41592.724687499998</v>
      </c>
      <c r="H1108" t="s">
        <v>4994</v>
      </c>
    </row>
    <row r="1109" spans="1:8" x14ac:dyDescent="0.25">
      <c r="A1109">
        <v>1121</v>
      </c>
      <c r="B1109">
        <v>1813</v>
      </c>
      <c r="C1109">
        <v>0</v>
      </c>
      <c r="E1109" t="s">
        <v>5152</v>
      </c>
      <c r="F1109">
        <v>0</v>
      </c>
      <c r="G1109" s="1">
        <v>41592.727152777778</v>
      </c>
      <c r="H1109" t="s">
        <v>4992</v>
      </c>
    </row>
    <row r="1110" spans="1:8" x14ac:dyDescent="0.25">
      <c r="A1110">
        <v>1122</v>
      </c>
      <c r="B1110">
        <v>1814</v>
      </c>
      <c r="C1110">
        <v>0</v>
      </c>
      <c r="E1110" t="s">
        <v>5152</v>
      </c>
      <c r="F1110">
        <v>0</v>
      </c>
      <c r="G1110" s="1">
        <v>41592.727349537039</v>
      </c>
      <c r="H1110" t="s">
        <v>4993</v>
      </c>
    </row>
    <row r="1111" spans="1:8" x14ac:dyDescent="0.25">
      <c r="A1111">
        <v>1123</v>
      </c>
      <c r="B1111">
        <v>1815</v>
      </c>
      <c r="C1111">
        <v>0</v>
      </c>
      <c r="E1111" t="s">
        <v>5152</v>
      </c>
      <c r="F1111">
        <v>0</v>
      </c>
      <c r="G1111" s="1">
        <v>41592.730856481481</v>
      </c>
      <c r="H1111" t="s">
        <v>4990</v>
      </c>
    </row>
    <row r="1112" spans="1:8" x14ac:dyDescent="0.25">
      <c r="A1112">
        <v>1124</v>
      </c>
      <c r="B1112">
        <v>1813</v>
      </c>
      <c r="C1112">
        <v>0</v>
      </c>
      <c r="E1112" t="s">
        <v>5151</v>
      </c>
      <c r="F1112">
        <v>0</v>
      </c>
      <c r="G1112" s="1">
        <v>41592.733275462961</v>
      </c>
      <c r="H1112" t="s">
        <v>4992</v>
      </c>
    </row>
    <row r="1113" spans="1:8" x14ac:dyDescent="0.25">
      <c r="A1113">
        <v>1125</v>
      </c>
      <c r="B1113">
        <v>1815</v>
      </c>
      <c r="C1113">
        <v>0</v>
      </c>
      <c r="E1113" t="s">
        <v>5151</v>
      </c>
      <c r="F1113">
        <v>0</v>
      </c>
      <c r="G1113" s="1">
        <v>41592.733993055554</v>
      </c>
      <c r="H1113" t="s">
        <v>4990</v>
      </c>
    </row>
    <row r="1114" spans="1:8" x14ac:dyDescent="0.25">
      <c r="A1114">
        <v>1126</v>
      </c>
      <c r="B1114">
        <v>1</v>
      </c>
      <c r="C1114">
        <v>0</v>
      </c>
      <c r="E1114" t="s">
        <v>5151</v>
      </c>
      <c r="F1114">
        <v>0</v>
      </c>
      <c r="G1114" s="1">
        <v>41592.735046296293</v>
      </c>
      <c r="H1114" t="s">
        <v>4123</v>
      </c>
    </row>
    <row r="1115" spans="1:8" x14ac:dyDescent="0.25">
      <c r="A1115">
        <v>1127</v>
      </c>
      <c r="B1115">
        <v>1815</v>
      </c>
      <c r="C1115">
        <v>0</v>
      </c>
      <c r="E1115" t="s">
        <v>5151</v>
      </c>
      <c r="F1115">
        <v>0</v>
      </c>
      <c r="G1115" s="1">
        <v>41592.735497685186</v>
      </c>
      <c r="H1115" t="s">
        <v>4990</v>
      </c>
    </row>
    <row r="1116" spans="1:8" x14ac:dyDescent="0.25">
      <c r="A1116">
        <v>1128</v>
      </c>
      <c r="B1116">
        <v>1815</v>
      </c>
      <c r="C1116">
        <v>0</v>
      </c>
      <c r="E1116" t="s">
        <v>5151</v>
      </c>
      <c r="F1116">
        <v>0</v>
      </c>
      <c r="G1116" s="1">
        <v>41592.735509259262</v>
      </c>
      <c r="H1116" t="s">
        <v>4990</v>
      </c>
    </row>
    <row r="1117" spans="1:8" x14ac:dyDescent="0.25">
      <c r="A1117">
        <v>1129</v>
      </c>
      <c r="B1117">
        <v>1815</v>
      </c>
      <c r="C1117">
        <v>0</v>
      </c>
      <c r="E1117" t="s">
        <v>5151</v>
      </c>
      <c r="F1117">
        <v>0</v>
      </c>
      <c r="G1117" s="1">
        <v>41592.735509259262</v>
      </c>
      <c r="H1117" t="s">
        <v>4990</v>
      </c>
    </row>
    <row r="1118" spans="1:8" x14ac:dyDescent="0.25">
      <c r="A1118">
        <v>1130</v>
      </c>
      <c r="B1118">
        <v>1815</v>
      </c>
      <c r="C1118">
        <v>0</v>
      </c>
      <c r="E1118" t="s">
        <v>3858</v>
      </c>
      <c r="F1118">
        <v>0</v>
      </c>
      <c r="G1118" s="1">
        <v>41592.735763888886</v>
      </c>
      <c r="H1118" t="s">
        <v>4990</v>
      </c>
    </row>
    <row r="1119" spans="1:8" x14ac:dyDescent="0.25">
      <c r="A1119">
        <v>1131</v>
      </c>
      <c r="B1119">
        <v>1816</v>
      </c>
      <c r="C1119">
        <v>0</v>
      </c>
      <c r="E1119" t="s">
        <v>5152</v>
      </c>
      <c r="F1119">
        <v>0</v>
      </c>
      <c r="G1119" s="1">
        <v>41592.735868055555</v>
      </c>
      <c r="H1119" t="s">
        <v>4991</v>
      </c>
    </row>
    <row r="1120" spans="1:8" x14ac:dyDescent="0.25">
      <c r="A1120">
        <v>1132</v>
      </c>
      <c r="B1120">
        <v>1815</v>
      </c>
      <c r="C1120">
        <v>0</v>
      </c>
      <c r="E1120" t="s">
        <v>5151</v>
      </c>
      <c r="F1120">
        <v>0</v>
      </c>
      <c r="G1120" s="1">
        <v>41592.736655092594</v>
      </c>
      <c r="H1120" t="s">
        <v>4990</v>
      </c>
    </row>
    <row r="1121" spans="1:8" x14ac:dyDescent="0.25">
      <c r="A1121">
        <v>1133</v>
      </c>
      <c r="B1121">
        <v>1703</v>
      </c>
      <c r="C1121">
        <v>0</v>
      </c>
      <c r="E1121" t="s">
        <v>5151</v>
      </c>
      <c r="F1121">
        <v>0</v>
      </c>
      <c r="G1121" s="1">
        <v>41592.739201388889</v>
      </c>
      <c r="H1121" t="s">
        <v>4989</v>
      </c>
    </row>
    <row r="1122" spans="1:8" x14ac:dyDescent="0.25">
      <c r="A1122">
        <v>1134</v>
      </c>
      <c r="B1122">
        <v>1703</v>
      </c>
      <c r="C1122">
        <v>0</v>
      </c>
      <c r="E1122" t="s">
        <v>5151</v>
      </c>
      <c r="F1122">
        <v>0</v>
      </c>
      <c r="G1122" s="1">
        <v>41592.740162037036</v>
      </c>
      <c r="H1122" t="s">
        <v>4989</v>
      </c>
    </row>
    <row r="1123" spans="1:8" x14ac:dyDescent="0.25">
      <c r="A1123">
        <v>1135</v>
      </c>
      <c r="B1123">
        <v>1817</v>
      </c>
      <c r="C1123">
        <v>0</v>
      </c>
      <c r="E1123" t="s">
        <v>5152</v>
      </c>
      <c r="F1123">
        <v>0</v>
      </c>
      <c r="G1123" s="1">
        <v>41592.742858796293</v>
      </c>
      <c r="H1123" t="s">
        <v>4988</v>
      </c>
    </row>
    <row r="1124" spans="1:8" x14ac:dyDescent="0.25">
      <c r="A1124">
        <v>1136</v>
      </c>
      <c r="B1124">
        <v>1817</v>
      </c>
      <c r="C1124">
        <v>0</v>
      </c>
      <c r="E1124" t="s">
        <v>5151</v>
      </c>
      <c r="F1124">
        <v>0</v>
      </c>
      <c r="G1124" s="1">
        <v>41592.748796296299</v>
      </c>
      <c r="H1124" t="s">
        <v>4988</v>
      </c>
    </row>
    <row r="1125" spans="1:8" x14ac:dyDescent="0.25">
      <c r="A1125">
        <v>1137</v>
      </c>
      <c r="B1125">
        <v>1817</v>
      </c>
      <c r="C1125">
        <v>0</v>
      </c>
      <c r="E1125" t="s">
        <v>5151</v>
      </c>
      <c r="F1125">
        <v>0</v>
      </c>
      <c r="G1125" s="1">
        <v>41592.749178240738</v>
      </c>
      <c r="H1125" t="s">
        <v>4988</v>
      </c>
    </row>
    <row r="1126" spans="1:8" x14ac:dyDescent="0.25">
      <c r="A1126">
        <v>1138</v>
      </c>
      <c r="B1126">
        <v>1817</v>
      </c>
      <c r="C1126">
        <v>5</v>
      </c>
      <c r="D1126" t="s">
        <v>3099</v>
      </c>
      <c r="E1126" t="s">
        <v>3852</v>
      </c>
      <c r="F1126">
        <v>0</v>
      </c>
      <c r="G1126" s="1">
        <v>41592.749224537038</v>
      </c>
      <c r="H1126" t="s">
        <v>4988</v>
      </c>
    </row>
    <row r="1127" spans="1:8" x14ac:dyDescent="0.25">
      <c r="A1127">
        <v>1139</v>
      </c>
      <c r="B1127">
        <v>1817</v>
      </c>
      <c r="C1127">
        <v>5</v>
      </c>
      <c r="D1127" t="s">
        <v>3099</v>
      </c>
      <c r="E1127" t="s">
        <v>3876</v>
      </c>
      <c r="F1127">
        <v>0</v>
      </c>
      <c r="G1127" s="1">
        <v>41592.750613425924</v>
      </c>
      <c r="H1127" t="s">
        <v>4988</v>
      </c>
    </row>
    <row r="1128" spans="1:8" x14ac:dyDescent="0.25">
      <c r="A1128">
        <v>1140</v>
      </c>
      <c r="B1128">
        <v>1817</v>
      </c>
      <c r="C1128">
        <v>5</v>
      </c>
      <c r="D1128" t="s">
        <v>3099</v>
      </c>
      <c r="E1128" t="s">
        <v>5154</v>
      </c>
      <c r="F1128">
        <v>0</v>
      </c>
      <c r="G1128" s="1">
        <v>41592.750787037039</v>
      </c>
      <c r="H1128" t="s">
        <v>4988</v>
      </c>
    </row>
    <row r="1129" spans="1:8" x14ac:dyDescent="0.25">
      <c r="A1129">
        <v>1141</v>
      </c>
      <c r="B1129">
        <v>1817</v>
      </c>
      <c r="C1129">
        <v>3</v>
      </c>
      <c r="D1129" t="s">
        <v>3097</v>
      </c>
      <c r="E1129" t="s">
        <v>3852</v>
      </c>
      <c r="F1129">
        <v>0</v>
      </c>
      <c r="G1129" s="1">
        <v>41592.750983796293</v>
      </c>
      <c r="H1129" t="s">
        <v>4988</v>
      </c>
    </row>
    <row r="1130" spans="1:8" x14ac:dyDescent="0.25">
      <c r="A1130">
        <v>1142</v>
      </c>
      <c r="B1130">
        <v>1817</v>
      </c>
      <c r="C1130">
        <v>3</v>
      </c>
      <c r="D1130" t="s">
        <v>3097</v>
      </c>
      <c r="E1130" t="s">
        <v>5154</v>
      </c>
      <c r="F1130">
        <v>0</v>
      </c>
      <c r="G1130" s="1">
        <v>41592.75104166667</v>
      </c>
      <c r="H1130" t="s">
        <v>4988</v>
      </c>
    </row>
    <row r="1131" spans="1:8" x14ac:dyDescent="0.25">
      <c r="A1131">
        <v>1143</v>
      </c>
      <c r="B1131">
        <v>1817</v>
      </c>
      <c r="C1131">
        <v>27</v>
      </c>
      <c r="D1131" t="s">
        <v>3090</v>
      </c>
      <c r="E1131" t="s">
        <v>3852</v>
      </c>
      <c r="F1131">
        <v>0</v>
      </c>
      <c r="G1131" s="1">
        <v>41592.751203703701</v>
      </c>
      <c r="H1131" t="s">
        <v>4988</v>
      </c>
    </row>
    <row r="1132" spans="1:8" x14ac:dyDescent="0.25">
      <c r="A1132">
        <v>1144</v>
      </c>
      <c r="B1132">
        <v>1817</v>
      </c>
      <c r="C1132">
        <v>27</v>
      </c>
      <c r="D1132" t="s">
        <v>3090</v>
      </c>
      <c r="E1132" t="s">
        <v>5154</v>
      </c>
      <c r="F1132">
        <v>0</v>
      </c>
      <c r="G1132" s="1">
        <v>41592.751250000001</v>
      </c>
      <c r="H1132" t="s">
        <v>4988</v>
      </c>
    </row>
    <row r="1133" spans="1:8" x14ac:dyDescent="0.25">
      <c r="A1133">
        <v>1145</v>
      </c>
      <c r="B1133">
        <v>1817</v>
      </c>
      <c r="C1133">
        <v>15</v>
      </c>
      <c r="D1133" t="s">
        <v>3076</v>
      </c>
      <c r="E1133" t="s">
        <v>3852</v>
      </c>
      <c r="F1133">
        <v>0</v>
      </c>
      <c r="G1133" s="1">
        <v>41592.751331018517</v>
      </c>
      <c r="H1133" t="s">
        <v>4988</v>
      </c>
    </row>
    <row r="1134" spans="1:8" x14ac:dyDescent="0.25">
      <c r="A1134">
        <v>1146</v>
      </c>
      <c r="B1134">
        <v>1817</v>
      </c>
      <c r="C1134">
        <v>15</v>
      </c>
      <c r="D1134" t="s">
        <v>3076</v>
      </c>
      <c r="E1134" t="s">
        <v>5154</v>
      </c>
      <c r="F1134">
        <v>0</v>
      </c>
      <c r="G1134" s="1">
        <v>41592.75141203704</v>
      </c>
      <c r="H1134" t="s">
        <v>4988</v>
      </c>
    </row>
    <row r="1135" spans="1:8" x14ac:dyDescent="0.25">
      <c r="A1135">
        <v>1147</v>
      </c>
      <c r="B1135">
        <v>1818</v>
      </c>
      <c r="C1135">
        <v>0</v>
      </c>
      <c r="E1135" t="s">
        <v>5152</v>
      </c>
      <c r="F1135">
        <v>0</v>
      </c>
      <c r="G1135" s="1">
        <v>41592.756504629629</v>
      </c>
      <c r="H1135" t="s">
        <v>4987</v>
      </c>
    </row>
    <row r="1136" spans="1:8" x14ac:dyDescent="0.25">
      <c r="A1136">
        <v>1148</v>
      </c>
      <c r="B1136">
        <v>1819</v>
      </c>
      <c r="C1136">
        <v>0</v>
      </c>
      <c r="E1136" t="s">
        <v>5152</v>
      </c>
      <c r="F1136">
        <v>0</v>
      </c>
      <c r="G1136" s="1">
        <v>41592.758402777778</v>
      </c>
      <c r="H1136" t="s">
        <v>4982</v>
      </c>
    </row>
    <row r="1137" spans="1:8" x14ac:dyDescent="0.25">
      <c r="A1137">
        <v>1149</v>
      </c>
      <c r="B1137">
        <v>1820</v>
      </c>
      <c r="C1137">
        <v>0</v>
      </c>
      <c r="E1137" t="s">
        <v>5152</v>
      </c>
      <c r="F1137">
        <v>0</v>
      </c>
      <c r="G1137" s="1">
        <v>41592.759027777778</v>
      </c>
      <c r="H1137" t="s">
        <v>4984</v>
      </c>
    </row>
    <row r="1138" spans="1:8" x14ac:dyDescent="0.25">
      <c r="A1138">
        <v>1150</v>
      </c>
      <c r="B1138">
        <v>1744</v>
      </c>
      <c r="C1138">
        <v>0</v>
      </c>
      <c r="E1138" t="s">
        <v>5152</v>
      </c>
      <c r="F1138">
        <v>0</v>
      </c>
      <c r="G1138" s="1">
        <v>41592.760798611111</v>
      </c>
      <c r="H1138" t="s">
        <v>4986</v>
      </c>
    </row>
    <row r="1139" spans="1:8" x14ac:dyDescent="0.25">
      <c r="A1139">
        <v>1151</v>
      </c>
      <c r="B1139">
        <v>1821</v>
      </c>
      <c r="C1139">
        <v>0</v>
      </c>
      <c r="E1139" t="s">
        <v>5152</v>
      </c>
      <c r="F1139">
        <v>0</v>
      </c>
      <c r="G1139" s="1">
        <v>41592.761053240742</v>
      </c>
      <c r="H1139" t="s">
        <v>4985</v>
      </c>
    </row>
    <row r="1140" spans="1:8" x14ac:dyDescent="0.25">
      <c r="A1140">
        <v>1152</v>
      </c>
      <c r="B1140">
        <v>1819</v>
      </c>
      <c r="C1140">
        <v>0</v>
      </c>
      <c r="E1140" t="s">
        <v>5151</v>
      </c>
      <c r="F1140">
        <v>0</v>
      </c>
      <c r="G1140" s="1">
        <v>41592.761284722219</v>
      </c>
      <c r="H1140" t="s">
        <v>4982</v>
      </c>
    </row>
    <row r="1141" spans="1:8" x14ac:dyDescent="0.25">
      <c r="A1141">
        <v>1153</v>
      </c>
      <c r="B1141">
        <v>1819</v>
      </c>
      <c r="C1141">
        <v>0</v>
      </c>
      <c r="E1141" t="s">
        <v>5151</v>
      </c>
      <c r="F1141">
        <v>0</v>
      </c>
      <c r="G1141" s="1">
        <v>41592.761354166665</v>
      </c>
      <c r="H1141" t="s">
        <v>4982</v>
      </c>
    </row>
    <row r="1142" spans="1:8" x14ac:dyDescent="0.25">
      <c r="A1142">
        <v>1154</v>
      </c>
      <c r="B1142">
        <v>1819</v>
      </c>
      <c r="C1142">
        <v>0</v>
      </c>
      <c r="E1142" t="s">
        <v>3902</v>
      </c>
      <c r="F1142">
        <v>0</v>
      </c>
      <c r="G1142" s="1">
        <v>41592.761400462965</v>
      </c>
      <c r="H1142" t="s">
        <v>4982</v>
      </c>
    </row>
    <row r="1143" spans="1:8" x14ac:dyDescent="0.25">
      <c r="A1143">
        <v>1155</v>
      </c>
      <c r="B1143">
        <v>1819</v>
      </c>
      <c r="C1143">
        <v>0</v>
      </c>
      <c r="E1143" t="s">
        <v>4488</v>
      </c>
      <c r="F1143">
        <v>0</v>
      </c>
      <c r="G1143" s="1">
        <v>41592.761446759258</v>
      </c>
      <c r="H1143" t="s">
        <v>4982</v>
      </c>
    </row>
    <row r="1144" spans="1:8" x14ac:dyDescent="0.25">
      <c r="A1144">
        <v>1156</v>
      </c>
      <c r="B1144">
        <v>1819</v>
      </c>
      <c r="C1144">
        <v>0</v>
      </c>
      <c r="E1144" t="s">
        <v>5151</v>
      </c>
      <c r="F1144">
        <v>0</v>
      </c>
      <c r="G1144" s="1">
        <v>41592.761481481481</v>
      </c>
      <c r="H1144" t="s">
        <v>4982</v>
      </c>
    </row>
    <row r="1145" spans="1:8" x14ac:dyDescent="0.25">
      <c r="A1145">
        <v>1157</v>
      </c>
      <c r="B1145">
        <v>1820</v>
      </c>
      <c r="C1145">
        <v>0</v>
      </c>
      <c r="E1145" t="s">
        <v>5151</v>
      </c>
      <c r="F1145">
        <v>0</v>
      </c>
      <c r="G1145" s="1">
        <v>41592.761921296296</v>
      </c>
      <c r="H1145" t="s">
        <v>4984</v>
      </c>
    </row>
    <row r="1146" spans="1:8" x14ac:dyDescent="0.25">
      <c r="A1146">
        <v>1158</v>
      </c>
      <c r="B1146">
        <v>1819</v>
      </c>
      <c r="C1146">
        <v>0</v>
      </c>
      <c r="E1146" t="s">
        <v>5151</v>
      </c>
      <c r="F1146">
        <v>0</v>
      </c>
      <c r="G1146" s="1">
        <v>41592.762754629628</v>
      </c>
      <c r="H1146" t="s">
        <v>4982</v>
      </c>
    </row>
    <row r="1147" spans="1:8" x14ac:dyDescent="0.25">
      <c r="A1147">
        <v>1159</v>
      </c>
      <c r="B1147">
        <v>1819</v>
      </c>
      <c r="C1147">
        <v>0</v>
      </c>
      <c r="E1147" t="s">
        <v>5151</v>
      </c>
      <c r="F1147">
        <v>0</v>
      </c>
      <c r="G1147" s="1">
        <v>41592.763194444444</v>
      </c>
      <c r="H1147" t="s">
        <v>4982</v>
      </c>
    </row>
    <row r="1148" spans="1:8" x14ac:dyDescent="0.25">
      <c r="A1148">
        <v>1160</v>
      </c>
      <c r="B1148">
        <v>1576</v>
      </c>
      <c r="C1148">
        <v>0</v>
      </c>
      <c r="E1148" t="s">
        <v>5151</v>
      </c>
      <c r="F1148">
        <v>0</v>
      </c>
      <c r="G1148" s="1">
        <v>41592.763206018521</v>
      </c>
      <c r="H1148" t="s">
        <v>4983</v>
      </c>
    </row>
    <row r="1149" spans="1:8" x14ac:dyDescent="0.25">
      <c r="A1149">
        <v>1161</v>
      </c>
      <c r="B1149">
        <v>1819</v>
      </c>
      <c r="C1149">
        <v>19</v>
      </c>
      <c r="D1149" t="s">
        <v>3063</v>
      </c>
      <c r="E1149" t="s">
        <v>3852</v>
      </c>
      <c r="F1149">
        <v>0</v>
      </c>
      <c r="G1149" s="1">
        <v>41592.763321759259</v>
      </c>
      <c r="H1149" t="s">
        <v>4982</v>
      </c>
    </row>
    <row r="1150" spans="1:8" x14ac:dyDescent="0.25">
      <c r="A1150">
        <v>1162</v>
      </c>
      <c r="B1150">
        <v>1576</v>
      </c>
      <c r="C1150">
        <v>0</v>
      </c>
      <c r="E1150" t="s">
        <v>3902</v>
      </c>
      <c r="F1150">
        <v>0</v>
      </c>
      <c r="G1150" s="1">
        <v>41592.763368055559</v>
      </c>
      <c r="H1150" t="s">
        <v>4983</v>
      </c>
    </row>
    <row r="1151" spans="1:8" x14ac:dyDescent="0.25">
      <c r="A1151">
        <v>1163</v>
      </c>
      <c r="B1151">
        <v>1576</v>
      </c>
      <c r="C1151">
        <v>0</v>
      </c>
      <c r="E1151" t="s">
        <v>4488</v>
      </c>
      <c r="F1151">
        <v>0</v>
      </c>
      <c r="G1151" s="1">
        <v>41592.763425925928</v>
      </c>
      <c r="H1151" t="s">
        <v>4983</v>
      </c>
    </row>
    <row r="1152" spans="1:8" x14ac:dyDescent="0.25">
      <c r="A1152">
        <v>1164</v>
      </c>
      <c r="B1152">
        <v>1822</v>
      </c>
      <c r="C1152">
        <v>0</v>
      </c>
      <c r="E1152" t="s">
        <v>5152</v>
      </c>
      <c r="F1152">
        <v>0</v>
      </c>
      <c r="G1152" s="1">
        <v>41592.765833333331</v>
      </c>
      <c r="H1152" t="s">
        <v>4868</v>
      </c>
    </row>
    <row r="1153" spans="1:8" x14ac:dyDescent="0.25">
      <c r="A1153">
        <v>1165</v>
      </c>
      <c r="B1153">
        <v>1819</v>
      </c>
      <c r="C1153">
        <v>0</v>
      </c>
      <c r="E1153" t="s">
        <v>5151</v>
      </c>
      <c r="F1153">
        <v>0</v>
      </c>
      <c r="G1153" s="1">
        <v>41592.768391203703</v>
      </c>
      <c r="H1153" t="s">
        <v>4982</v>
      </c>
    </row>
    <row r="1154" spans="1:8" x14ac:dyDescent="0.25">
      <c r="A1154">
        <v>1166</v>
      </c>
      <c r="B1154">
        <v>1819</v>
      </c>
      <c r="C1154">
        <v>0</v>
      </c>
      <c r="E1154" t="s">
        <v>5151</v>
      </c>
      <c r="F1154">
        <v>0</v>
      </c>
      <c r="G1154" s="1">
        <v>41592.769178240742</v>
      </c>
      <c r="H1154" t="s">
        <v>4982</v>
      </c>
    </row>
    <row r="1155" spans="1:8" x14ac:dyDescent="0.25">
      <c r="A1155">
        <v>1167</v>
      </c>
      <c r="B1155">
        <v>1819</v>
      </c>
      <c r="C1155">
        <v>0</v>
      </c>
      <c r="E1155" t="s">
        <v>5151</v>
      </c>
      <c r="F1155">
        <v>0</v>
      </c>
      <c r="G1155" s="1">
        <v>41592.770590277774</v>
      </c>
      <c r="H1155" t="s">
        <v>4982</v>
      </c>
    </row>
    <row r="1156" spans="1:8" x14ac:dyDescent="0.25">
      <c r="A1156">
        <v>1168</v>
      </c>
      <c r="B1156">
        <v>1819</v>
      </c>
      <c r="C1156">
        <v>10</v>
      </c>
      <c r="D1156" t="s">
        <v>3059</v>
      </c>
      <c r="E1156" t="s">
        <v>3852</v>
      </c>
      <c r="F1156">
        <v>0</v>
      </c>
      <c r="G1156" s="1">
        <v>41592.770914351851</v>
      </c>
      <c r="H1156" t="s">
        <v>4982</v>
      </c>
    </row>
    <row r="1157" spans="1:8" x14ac:dyDescent="0.25">
      <c r="A1157">
        <v>1169</v>
      </c>
      <c r="B1157">
        <v>1823</v>
      </c>
      <c r="C1157">
        <v>0</v>
      </c>
      <c r="E1157" t="s">
        <v>5152</v>
      </c>
      <c r="F1157">
        <v>0</v>
      </c>
      <c r="G1157" s="1">
        <v>41592.771226851852</v>
      </c>
      <c r="H1157" t="s">
        <v>4981</v>
      </c>
    </row>
    <row r="1158" spans="1:8" x14ac:dyDescent="0.25">
      <c r="A1158">
        <v>1170</v>
      </c>
      <c r="B1158">
        <v>1824</v>
      </c>
      <c r="C1158">
        <v>0</v>
      </c>
      <c r="E1158" t="s">
        <v>5152</v>
      </c>
      <c r="F1158">
        <v>0</v>
      </c>
      <c r="G1158" s="1">
        <v>41592.771249999998</v>
      </c>
      <c r="H1158" t="s">
        <v>4979</v>
      </c>
    </row>
    <row r="1159" spans="1:8" x14ac:dyDescent="0.25">
      <c r="A1159">
        <v>1171</v>
      </c>
      <c r="B1159">
        <v>1819</v>
      </c>
      <c r="C1159">
        <v>10</v>
      </c>
      <c r="D1159" t="s">
        <v>3059</v>
      </c>
      <c r="E1159" t="s">
        <v>3876</v>
      </c>
      <c r="F1159">
        <v>0</v>
      </c>
      <c r="G1159" s="1">
        <v>41592.771423611113</v>
      </c>
      <c r="H1159" t="s">
        <v>4982</v>
      </c>
    </row>
    <row r="1160" spans="1:8" x14ac:dyDescent="0.25">
      <c r="A1160">
        <v>1172</v>
      </c>
      <c r="B1160">
        <v>1819</v>
      </c>
      <c r="C1160">
        <v>10</v>
      </c>
      <c r="D1160" t="s">
        <v>3059</v>
      </c>
      <c r="E1160" t="s">
        <v>5154</v>
      </c>
      <c r="F1160">
        <v>0</v>
      </c>
      <c r="G1160" s="1">
        <v>41592.771469907406</v>
      </c>
      <c r="H1160" t="s">
        <v>4982</v>
      </c>
    </row>
    <row r="1161" spans="1:8" x14ac:dyDescent="0.25">
      <c r="A1161">
        <v>1173</v>
      </c>
      <c r="B1161">
        <v>0</v>
      </c>
      <c r="C1161">
        <v>18</v>
      </c>
      <c r="D1161" t="s">
        <v>3069</v>
      </c>
      <c r="E1161" t="s">
        <v>4186</v>
      </c>
      <c r="F1161">
        <v>69</v>
      </c>
      <c r="G1161" s="1">
        <v>41592.774201388886</v>
      </c>
      <c r="H1161" t="s">
        <v>4982</v>
      </c>
    </row>
    <row r="1162" spans="1:8" x14ac:dyDescent="0.25">
      <c r="A1162">
        <v>1174</v>
      </c>
      <c r="B1162">
        <v>1819</v>
      </c>
      <c r="C1162">
        <v>15</v>
      </c>
      <c r="D1162" t="s">
        <v>3076</v>
      </c>
      <c r="E1162" t="s">
        <v>3852</v>
      </c>
      <c r="F1162">
        <v>0</v>
      </c>
      <c r="G1162" s="1">
        <v>41592.774317129632</v>
      </c>
      <c r="H1162" t="s">
        <v>4982</v>
      </c>
    </row>
    <row r="1163" spans="1:8" x14ac:dyDescent="0.25">
      <c r="A1163">
        <v>1175</v>
      </c>
      <c r="B1163">
        <v>1819</v>
      </c>
      <c r="C1163">
        <v>15</v>
      </c>
      <c r="D1163" t="s">
        <v>3076</v>
      </c>
      <c r="E1163" t="s">
        <v>5154</v>
      </c>
      <c r="F1163">
        <v>0</v>
      </c>
      <c r="G1163" s="1">
        <v>41592.774340277778</v>
      </c>
      <c r="H1163" t="s">
        <v>4982</v>
      </c>
    </row>
    <row r="1164" spans="1:8" x14ac:dyDescent="0.25">
      <c r="A1164">
        <v>1176</v>
      </c>
      <c r="B1164">
        <v>1819</v>
      </c>
      <c r="C1164">
        <v>11</v>
      </c>
      <c r="D1164" t="s">
        <v>3079</v>
      </c>
      <c r="E1164" t="s">
        <v>3852</v>
      </c>
      <c r="F1164">
        <v>0</v>
      </c>
      <c r="G1164" s="1">
        <v>41592.774884259263</v>
      </c>
      <c r="H1164" t="s">
        <v>4982</v>
      </c>
    </row>
    <row r="1165" spans="1:8" x14ac:dyDescent="0.25">
      <c r="A1165">
        <v>1177</v>
      </c>
      <c r="B1165">
        <v>1819</v>
      </c>
      <c r="C1165">
        <v>11</v>
      </c>
      <c r="D1165" t="s">
        <v>3079</v>
      </c>
      <c r="E1165" t="s">
        <v>5154</v>
      </c>
      <c r="F1165">
        <v>0</v>
      </c>
      <c r="G1165" s="1">
        <v>41592.774918981479</v>
      </c>
      <c r="H1165" t="s">
        <v>4982</v>
      </c>
    </row>
    <row r="1166" spans="1:8" x14ac:dyDescent="0.25">
      <c r="A1166">
        <v>1178</v>
      </c>
      <c r="B1166">
        <v>1819</v>
      </c>
      <c r="C1166">
        <v>11</v>
      </c>
      <c r="D1166" t="s">
        <v>3079</v>
      </c>
      <c r="E1166" t="s">
        <v>5154</v>
      </c>
      <c r="F1166">
        <v>0</v>
      </c>
      <c r="G1166" s="1">
        <v>41592.774988425925</v>
      </c>
      <c r="H1166" t="s">
        <v>4982</v>
      </c>
    </row>
    <row r="1167" spans="1:8" x14ac:dyDescent="0.25">
      <c r="A1167">
        <v>1179</v>
      </c>
      <c r="B1167">
        <v>1819</v>
      </c>
      <c r="C1167">
        <v>14</v>
      </c>
      <c r="D1167" t="s">
        <v>3074</v>
      </c>
      <c r="E1167" t="s">
        <v>3852</v>
      </c>
      <c r="F1167">
        <v>0</v>
      </c>
      <c r="G1167" s="1">
        <v>41592.775011574071</v>
      </c>
      <c r="H1167" t="s">
        <v>4982</v>
      </c>
    </row>
    <row r="1168" spans="1:8" x14ac:dyDescent="0.25">
      <c r="A1168">
        <v>1180</v>
      </c>
      <c r="B1168">
        <v>1819</v>
      </c>
      <c r="C1168">
        <v>14</v>
      </c>
      <c r="D1168" t="s">
        <v>3074</v>
      </c>
      <c r="E1168" t="s">
        <v>5154</v>
      </c>
      <c r="F1168">
        <v>0</v>
      </c>
      <c r="G1168" s="1">
        <v>41592.775023148148</v>
      </c>
      <c r="H1168" t="s">
        <v>4982</v>
      </c>
    </row>
    <row r="1169" spans="1:8" x14ac:dyDescent="0.25">
      <c r="A1169">
        <v>1181</v>
      </c>
      <c r="B1169">
        <v>1819</v>
      </c>
      <c r="C1169">
        <v>3</v>
      </c>
      <c r="D1169" t="s">
        <v>3097</v>
      </c>
      <c r="E1169" t="s">
        <v>3852</v>
      </c>
      <c r="F1169">
        <v>0</v>
      </c>
      <c r="G1169" s="1">
        <v>41592.775069444448</v>
      </c>
      <c r="H1169" t="s">
        <v>4982</v>
      </c>
    </row>
    <row r="1170" spans="1:8" x14ac:dyDescent="0.25">
      <c r="A1170">
        <v>1182</v>
      </c>
      <c r="B1170">
        <v>1819</v>
      </c>
      <c r="C1170">
        <v>3</v>
      </c>
      <c r="D1170" t="s">
        <v>3097</v>
      </c>
      <c r="E1170" t="s">
        <v>5154</v>
      </c>
      <c r="F1170">
        <v>0</v>
      </c>
      <c r="G1170" s="1">
        <v>41592.775104166663</v>
      </c>
      <c r="H1170" t="s">
        <v>4982</v>
      </c>
    </row>
    <row r="1171" spans="1:8" x14ac:dyDescent="0.25">
      <c r="A1171">
        <v>1183</v>
      </c>
      <c r="B1171">
        <v>1819</v>
      </c>
      <c r="C1171">
        <v>12</v>
      </c>
      <c r="D1171" t="s">
        <v>3082</v>
      </c>
      <c r="E1171" t="s">
        <v>3852</v>
      </c>
      <c r="F1171">
        <v>0</v>
      </c>
      <c r="G1171" s="1">
        <v>41592.775509259256</v>
      </c>
      <c r="H1171" t="s">
        <v>4982</v>
      </c>
    </row>
    <row r="1172" spans="1:8" x14ac:dyDescent="0.25">
      <c r="A1172">
        <v>1184</v>
      </c>
      <c r="B1172">
        <v>1819</v>
      </c>
      <c r="C1172">
        <v>12</v>
      </c>
      <c r="D1172" t="s">
        <v>3082</v>
      </c>
      <c r="E1172" t="s">
        <v>5154</v>
      </c>
      <c r="F1172">
        <v>0</v>
      </c>
      <c r="G1172" s="1">
        <v>41592.77553240741</v>
      </c>
      <c r="H1172" t="s">
        <v>4982</v>
      </c>
    </row>
    <row r="1173" spans="1:8" x14ac:dyDescent="0.25">
      <c r="A1173">
        <v>1185</v>
      </c>
      <c r="B1173">
        <v>1825</v>
      </c>
      <c r="C1173">
        <v>0</v>
      </c>
      <c r="E1173" t="s">
        <v>5152</v>
      </c>
      <c r="F1173">
        <v>0</v>
      </c>
      <c r="G1173" s="1">
        <v>41592.775763888887</v>
      </c>
      <c r="H1173" t="s">
        <v>4974</v>
      </c>
    </row>
    <row r="1174" spans="1:8" x14ac:dyDescent="0.25">
      <c r="A1174">
        <v>1186</v>
      </c>
      <c r="B1174">
        <v>1823</v>
      </c>
      <c r="C1174">
        <v>0</v>
      </c>
      <c r="E1174" t="s">
        <v>5151</v>
      </c>
      <c r="F1174">
        <v>0</v>
      </c>
      <c r="G1174" s="1">
        <v>41592.776562500003</v>
      </c>
      <c r="H1174" t="s">
        <v>4981</v>
      </c>
    </row>
    <row r="1175" spans="1:8" x14ac:dyDescent="0.25">
      <c r="A1175">
        <v>1187</v>
      </c>
      <c r="B1175">
        <v>1825</v>
      </c>
      <c r="C1175">
        <v>0</v>
      </c>
      <c r="E1175" t="s">
        <v>5151</v>
      </c>
      <c r="F1175">
        <v>0</v>
      </c>
      <c r="G1175" s="1">
        <v>41592.777766203704</v>
      </c>
      <c r="H1175" t="s">
        <v>4974</v>
      </c>
    </row>
    <row r="1176" spans="1:8" x14ac:dyDescent="0.25">
      <c r="A1176">
        <v>1188</v>
      </c>
      <c r="B1176">
        <v>1826</v>
      </c>
      <c r="C1176">
        <v>0</v>
      </c>
      <c r="E1176" t="s">
        <v>5152</v>
      </c>
      <c r="F1176">
        <v>0</v>
      </c>
      <c r="G1176" s="1">
        <v>41592.779143518521</v>
      </c>
      <c r="H1176" t="s">
        <v>4980</v>
      </c>
    </row>
    <row r="1177" spans="1:8" x14ac:dyDescent="0.25">
      <c r="A1177">
        <v>1189</v>
      </c>
      <c r="B1177">
        <v>1825</v>
      </c>
      <c r="C1177">
        <v>0</v>
      </c>
      <c r="E1177" t="s">
        <v>3902</v>
      </c>
      <c r="F1177">
        <v>0</v>
      </c>
      <c r="G1177" s="1">
        <v>41592.781273148146</v>
      </c>
      <c r="H1177" t="s">
        <v>4974</v>
      </c>
    </row>
    <row r="1178" spans="1:8" x14ac:dyDescent="0.25">
      <c r="A1178">
        <v>1190</v>
      </c>
      <c r="B1178">
        <v>1825</v>
      </c>
      <c r="C1178">
        <v>0</v>
      </c>
      <c r="E1178" t="s">
        <v>4488</v>
      </c>
      <c r="F1178">
        <v>0</v>
      </c>
      <c r="G1178" s="1">
        <v>41592.781412037039</v>
      </c>
      <c r="H1178" t="s">
        <v>4974</v>
      </c>
    </row>
    <row r="1179" spans="1:8" x14ac:dyDescent="0.25">
      <c r="A1179">
        <v>1191</v>
      </c>
      <c r="B1179">
        <v>1825</v>
      </c>
      <c r="C1179">
        <v>0</v>
      </c>
      <c r="E1179" t="s">
        <v>5151</v>
      </c>
      <c r="F1179">
        <v>0</v>
      </c>
      <c r="G1179" s="1">
        <v>41592.781481481485</v>
      </c>
      <c r="H1179" t="s">
        <v>4974</v>
      </c>
    </row>
    <row r="1180" spans="1:8" x14ac:dyDescent="0.25">
      <c r="A1180">
        <v>1192</v>
      </c>
      <c r="B1180">
        <v>1824</v>
      </c>
      <c r="C1180">
        <v>0</v>
      </c>
      <c r="E1180" t="s">
        <v>5151</v>
      </c>
      <c r="F1180">
        <v>0</v>
      </c>
      <c r="G1180" s="1">
        <v>41592.784317129626</v>
      </c>
      <c r="H1180" t="s">
        <v>4979</v>
      </c>
    </row>
    <row r="1181" spans="1:8" x14ac:dyDescent="0.25">
      <c r="A1181">
        <v>1193</v>
      </c>
      <c r="B1181">
        <v>1827</v>
      </c>
      <c r="C1181">
        <v>0</v>
      </c>
      <c r="E1181" t="s">
        <v>5152</v>
      </c>
      <c r="F1181">
        <v>0</v>
      </c>
      <c r="G1181" s="1">
        <v>41592.784918981481</v>
      </c>
      <c r="H1181" t="s">
        <v>4977</v>
      </c>
    </row>
    <row r="1182" spans="1:8" x14ac:dyDescent="0.25">
      <c r="A1182">
        <v>1194</v>
      </c>
      <c r="B1182">
        <v>1828</v>
      </c>
      <c r="C1182">
        <v>0</v>
      </c>
      <c r="E1182" t="s">
        <v>5152</v>
      </c>
      <c r="F1182">
        <v>0</v>
      </c>
      <c r="G1182" s="1">
        <v>41592.786828703705</v>
      </c>
      <c r="H1182" t="s">
        <v>4978</v>
      </c>
    </row>
    <row r="1183" spans="1:8" x14ac:dyDescent="0.25">
      <c r="A1183">
        <v>1195</v>
      </c>
      <c r="B1183">
        <v>1828</v>
      </c>
      <c r="C1183">
        <v>0</v>
      </c>
      <c r="E1183" t="s">
        <v>5151</v>
      </c>
      <c r="F1183">
        <v>0</v>
      </c>
      <c r="G1183" s="1">
        <v>41592.788981481484</v>
      </c>
      <c r="H1183" t="s">
        <v>4978</v>
      </c>
    </row>
    <row r="1184" spans="1:8" x14ac:dyDescent="0.25">
      <c r="A1184">
        <v>1196</v>
      </c>
      <c r="B1184">
        <v>1825</v>
      </c>
      <c r="C1184">
        <v>0</v>
      </c>
      <c r="E1184" t="s">
        <v>5151</v>
      </c>
      <c r="F1184">
        <v>0</v>
      </c>
      <c r="G1184" s="1">
        <v>41592.7891087963</v>
      </c>
      <c r="H1184" t="s">
        <v>4974</v>
      </c>
    </row>
    <row r="1185" spans="1:8" x14ac:dyDescent="0.25">
      <c r="A1185">
        <v>1197</v>
      </c>
      <c r="B1185">
        <v>1828</v>
      </c>
      <c r="C1185">
        <v>0</v>
      </c>
      <c r="E1185" t="s">
        <v>3902</v>
      </c>
      <c r="F1185">
        <v>0</v>
      </c>
      <c r="G1185" s="1">
        <v>41592.7891087963</v>
      </c>
      <c r="H1185" t="s">
        <v>4978</v>
      </c>
    </row>
    <row r="1186" spans="1:8" x14ac:dyDescent="0.25">
      <c r="A1186">
        <v>1198</v>
      </c>
      <c r="B1186">
        <v>1828</v>
      </c>
      <c r="C1186">
        <v>0</v>
      </c>
      <c r="E1186" t="s">
        <v>4488</v>
      </c>
      <c r="F1186">
        <v>0</v>
      </c>
      <c r="G1186" s="1">
        <v>41592.789143518516</v>
      </c>
      <c r="H1186" t="s">
        <v>4978</v>
      </c>
    </row>
    <row r="1187" spans="1:8" x14ac:dyDescent="0.25">
      <c r="A1187">
        <v>1199</v>
      </c>
      <c r="B1187">
        <v>1827</v>
      </c>
      <c r="C1187">
        <v>0</v>
      </c>
      <c r="E1187" t="s">
        <v>5151</v>
      </c>
      <c r="F1187">
        <v>0</v>
      </c>
      <c r="G1187" s="1">
        <v>41592.790972222225</v>
      </c>
      <c r="H1187" t="s">
        <v>4977</v>
      </c>
    </row>
    <row r="1188" spans="1:8" x14ac:dyDescent="0.25">
      <c r="A1188">
        <v>1200</v>
      </c>
      <c r="B1188">
        <v>1827</v>
      </c>
      <c r="C1188">
        <v>0</v>
      </c>
      <c r="E1188" t="s">
        <v>5151</v>
      </c>
      <c r="F1188">
        <v>0</v>
      </c>
      <c r="G1188" s="1">
        <v>41592.790972222225</v>
      </c>
      <c r="H1188" t="s">
        <v>4977</v>
      </c>
    </row>
    <row r="1189" spans="1:8" x14ac:dyDescent="0.25">
      <c r="A1189">
        <v>1201</v>
      </c>
      <c r="B1189">
        <v>1829</v>
      </c>
      <c r="C1189">
        <v>0</v>
      </c>
      <c r="E1189" t="s">
        <v>5152</v>
      </c>
      <c r="F1189">
        <v>0</v>
      </c>
      <c r="G1189" s="1">
        <v>41592.79109953704</v>
      </c>
      <c r="H1189" t="s">
        <v>4976</v>
      </c>
    </row>
    <row r="1190" spans="1:8" x14ac:dyDescent="0.25">
      <c r="A1190">
        <v>1202</v>
      </c>
      <c r="B1190">
        <v>1829</v>
      </c>
      <c r="C1190">
        <v>0</v>
      </c>
      <c r="E1190" t="s">
        <v>5152</v>
      </c>
      <c r="F1190">
        <v>0</v>
      </c>
      <c r="G1190" s="1">
        <v>41592.791550925926</v>
      </c>
      <c r="H1190" t="s">
        <v>4976</v>
      </c>
    </row>
    <row r="1191" spans="1:8" x14ac:dyDescent="0.25">
      <c r="A1191">
        <v>1203</v>
      </c>
      <c r="B1191">
        <v>1825</v>
      </c>
      <c r="C1191">
        <v>9</v>
      </c>
      <c r="D1191" t="s">
        <v>3084</v>
      </c>
      <c r="E1191" t="s">
        <v>3852</v>
      </c>
      <c r="F1191">
        <v>0</v>
      </c>
      <c r="G1191" s="1">
        <v>41592.792511574073</v>
      </c>
      <c r="H1191" t="s">
        <v>4974</v>
      </c>
    </row>
    <row r="1192" spans="1:8" x14ac:dyDescent="0.25">
      <c r="A1192">
        <v>1204</v>
      </c>
      <c r="B1192">
        <v>1825</v>
      </c>
      <c r="C1192">
        <v>9</v>
      </c>
      <c r="D1192" t="s">
        <v>3084</v>
      </c>
      <c r="E1192" t="s">
        <v>5154</v>
      </c>
      <c r="F1192">
        <v>0</v>
      </c>
      <c r="G1192" s="1">
        <v>41592.792557870373</v>
      </c>
      <c r="H1192" t="s">
        <v>4974</v>
      </c>
    </row>
    <row r="1193" spans="1:8" x14ac:dyDescent="0.25">
      <c r="A1193">
        <v>1205</v>
      </c>
      <c r="B1193">
        <v>1830</v>
      </c>
      <c r="C1193">
        <v>0</v>
      </c>
      <c r="E1193" t="s">
        <v>5152</v>
      </c>
      <c r="F1193">
        <v>0</v>
      </c>
      <c r="G1193" s="1">
        <v>41592.794120370374</v>
      </c>
      <c r="H1193" t="s">
        <v>4975</v>
      </c>
    </row>
    <row r="1194" spans="1:8" x14ac:dyDescent="0.25">
      <c r="A1194">
        <v>1206</v>
      </c>
      <c r="B1194">
        <v>1825</v>
      </c>
      <c r="C1194">
        <v>0</v>
      </c>
      <c r="E1194" t="s">
        <v>5151</v>
      </c>
      <c r="F1194">
        <v>0</v>
      </c>
      <c r="G1194" s="1">
        <v>41592.795289351852</v>
      </c>
      <c r="H1194" t="s">
        <v>4974</v>
      </c>
    </row>
    <row r="1195" spans="1:8" x14ac:dyDescent="0.25">
      <c r="A1195">
        <v>1207</v>
      </c>
      <c r="B1195">
        <v>1822</v>
      </c>
      <c r="C1195">
        <v>0</v>
      </c>
      <c r="E1195" t="s">
        <v>5151</v>
      </c>
      <c r="F1195">
        <v>0</v>
      </c>
      <c r="G1195" s="1">
        <v>41592.804189814815</v>
      </c>
      <c r="H1195" t="s">
        <v>4868</v>
      </c>
    </row>
    <row r="1196" spans="1:8" x14ac:dyDescent="0.25">
      <c r="A1196">
        <v>1208</v>
      </c>
      <c r="B1196">
        <v>1825</v>
      </c>
      <c r="C1196">
        <v>26</v>
      </c>
      <c r="D1196" t="s">
        <v>3092</v>
      </c>
      <c r="E1196" t="s">
        <v>5154</v>
      </c>
      <c r="F1196">
        <v>0</v>
      </c>
      <c r="G1196" s="1">
        <v>41592.804189814815</v>
      </c>
      <c r="H1196" t="s">
        <v>4974</v>
      </c>
    </row>
    <row r="1197" spans="1:8" x14ac:dyDescent="0.25">
      <c r="A1197">
        <v>1209</v>
      </c>
      <c r="B1197">
        <v>1825</v>
      </c>
      <c r="C1197">
        <v>26</v>
      </c>
      <c r="D1197" t="s">
        <v>3092</v>
      </c>
      <c r="E1197" t="s">
        <v>3852</v>
      </c>
      <c r="F1197">
        <v>0</v>
      </c>
      <c r="G1197" s="1">
        <v>41592.804189814815</v>
      </c>
      <c r="H1197" t="s">
        <v>4974</v>
      </c>
    </row>
    <row r="1198" spans="1:8" x14ac:dyDescent="0.25">
      <c r="A1198">
        <v>1210</v>
      </c>
      <c r="B1198">
        <v>1825</v>
      </c>
      <c r="C1198">
        <v>9</v>
      </c>
      <c r="D1198" t="s">
        <v>3084</v>
      </c>
      <c r="E1198" t="s">
        <v>3852</v>
      </c>
      <c r="F1198">
        <v>0</v>
      </c>
      <c r="G1198" s="1">
        <v>41592.804189814815</v>
      </c>
      <c r="H1198" t="s">
        <v>4974</v>
      </c>
    </row>
    <row r="1199" spans="1:8" x14ac:dyDescent="0.25">
      <c r="A1199">
        <v>1211</v>
      </c>
      <c r="B1199">
        <v>1825</v>
      </c>
      <c r="C1199">
        <v>9</v>
      </c>
      <c r="D1199" t="s">
        <v>3084</v>
      </c>
      <c r="E1199" t="s">
        <v>5154</v>
      </c>
      <c r="F1199">
        <v>0</v>
      </c>
      <c r="G1199" s="1">
        <v>41592.804201388892</v>
      </c>
      <c r="H1199" t="s">
        <v>4974</v>
      </c>
    </row>
    <row r="1200" spans="1:8" x14ac:dyDescent="0.25">
      <c r="A1200">
        <v>1212</v>
      </c>
      <c r="B1200">
        <v>1825</v>
      </c>
      <c r="C1200">
        <v>0</v>
      </c>
      <c r="E1200" t="s">
        <v>3858</v>
      </c>
      <c r="F1200">
        <v>0</v>
      </c>
      <c r="G1200" s="1">
        <v>41592.804201388892</v>
      </c>
      <c r="H1200" t="s">
        <v>4974</v>
      </c>
    </row>
    <row r="1201" spans="1:8" x14ac:dyDescent="0.25">
      <c r="A1201">
        <v>1213</v>
      </c>
      <c r="B1201">
        <v>1825</v>
      </c>
      <c r="C1201">
        <v>0</v>
      </c>
      <c r="E1201" t="s">
        <v>3858</v>
      </c>
      <c r="F1201">
        <v>0</v>
      </c>
      <c r="G1201" s="1">
        <v>41592.805590277778</v>
      </c>
      <c r="H1201" t="s">
        <v>4974</v>
      </c>
    </row>
    <row r="1202" spans="1:8" x14ac:dyDescent="0.25">
      <c r="A1202">
        <v>1214</v>
      </c>
      <c r="B1202">
        <v>1822</v>
      </c>
      <c r="C1202">
        <v>0</v>
      </c>
      <c r="E1202" t="s">
        <v>5151</v>
      </c>
      <c r="F1202">
        <v>0</v>
      </c>
      <c r="G1202" s="1">
        <v>41592.813414351855</v>
      </c>
      <c r="H1202" t="s">
        <v>4868</v>
      </c>
    </row>
    <row r="1203" spans="1:8" x14ac:dyDescent="0.25">
      <c r="A1203">
        <v>1215</v>
      </c>
      <c r="B1203">
        <v>1832</v>
      </c>
      <c r="C1203">
        <v>0</v>
      </c>
      <c r="E1203" t="s">
        <v>5152</v>
      </c>
      <c r="F1203">
        <v>0</v>
      </c>
      <c r="G1203" s="1">
        <v>41592.813622685186</v>
      </c>
      <c r="H1203" t="s">
        <v>4973</v>
      </c>
    </row>
    <row r="1204" spans="1:8" x14ac:dyDescent="0.25">
      <c r="A1204">
        <v>1216</v>
      </c>
      <c r="B1204">
        <v>1832</v>
      </c>
      <c r="C1204">
        <v>0</v>
      </c>
      <c r="E1204" t="s">
        <v>5151</v>
      </c>
      <c r="F1204">
        <v>0</v>
      </c>
      <c r="G1204" s="1">
        <v>41592.814606481479</v>
      </c>
      <c r="H1204" t="s">
        <v>4973</v>
      </c>
    </row>
    <row r="1205" spans="1:8" x14ac:dyDescent="0.25">
      <c r="A1205">
        <v>1217</v>
      </c>
      <c r="B1205">
        <v>1833</v>
      </c>
      <c r="C1205">
        <v>0</v>
      </c>
      <c r="E1205" t="s">
        <v>5152</v>
      </c>
      <c r="F1205">
        <v>0</v>
      </c>
      <c r="G1205" s="1">
        <v>41592.815057870372</v>
      </c>
      <c r="H1205" t="s">
        <v>4972</v>
      </c>
    </row>
    <row r="1206" spans="1:8" x14ac:dyDescent="0.25">
      <c r="A1206">
        <v>1218</v>
      </c>
      <c r="B1206">
        <v>1833</v>
      </c>
      <c r="C1206">
        <v>0</v>
      </c>
      <c r="E1206" t="s">
        <v>5151</v>
      </c>
      <c r="F1206">
        <v>0</v>
      </c>
      <c r="G1206" s="1">
        <v>41592.817962962959</v>
      </c>
      <c r="H1206" t="s">
        <v>4972</v>
      </c>
    </row>
    <row r="1207" spans="1:8" x14ac:dyDescent="0.25">
      <c r="A1207">
        <v>1219</v>
      </c>
      <c r="B1207">
        <v>1834</v>
      </c>
      <c r="C1207">
        <v>0</v>
      </c>
      <c r="E1207" t="s">
        <v>5152</v>
      </c>
      <c r="F1207">
        <v>0</v>
      </c>
      <c r="G1207" s="1">
        <v>41592.819004629629</v>
      </c>
      <c r="H1207" t="s">
        <v>4970</v>
      </c>
    </row>
    <row r="1208" spans="1:8" x14ac:dyDescent="0.25">
      <c r="A1208">
        <v>1220</v>
      </c>
      <c r="B1208">
        <v>1835</v>
      </c>
      <c r="C1208">
        <v>0</v>
      </c>
      <c r="E1208" t="s">
        <v>5152</v>
      </c>
      <c r="F1208">
        <v>0</v>
      </c>
      <c r="G1208" s="1">
        <v>41592.81931712963</v>
      </c>
      <c r="H1208" t="s">
        <v>4967</v>
      </c>
    </row>
    <row r="1209" spans="1:8" x14ac:dyDescent="0.25">
      <c r="A1209">
        <v>1221</v>
      </c>
      <c r="B1209">
        <v>1834</v>
      </c>
      <c r="C1209">
        <v>0</v>
      </c>
      <c r="E1209" t="s">
        <v>5152</v>
      </c>
      <c r="F1209">
        <v>0</v>
      </c>
      <c r="G1209" s="1">
        <v>41592.819444444445</v>
      </c>
      <c r="H1209" t="s">
        <v>4970</v>
      </c>
    </row>
    <row r="1210" spans="1:8" x14ac:dyDescent="0.25">
      <c r="A1210">
        <v>1222</v>
      </c>
      <c r="B1210">
        <v>1706</v>
      </c>
      <c r="C1210">
        <v>0</v>
      </c>
      <c r="E1210" t="s">
        <v>5152</v>
      </c>
      <c r="F1210">
        <v>0</v>
      </c>
      <c r="G1210" s="1">
        <v>41592.82172453704</v>
      </c>
      <c r="H1210" t="s">
        <v>4971</v>
      </c>
    </row>
    <row r="1211" spans="1:8" x14ac:dyDescent="0.25">
      <c r="A1211">
        <v>1223</v>
      </c>
      <c r="B1211">
        <v>1835</v>
      </c>
      <c r="C1211">
        <v>0</v>
      </c>
      <c r="E1211" t="s">
        <v>5151</v>
      </c>
      <c r="F1211">
        <v>0</v>
      </c>
      <c r="G1211" s="1">
        <v>41592.821909722225</v>
      </c>
      <c r="H1211" t="s">
        <v>4967</v>
      </c>
    </row>
    <row r="1212" spans="1:8" x14ac:dyDescent="0.25">
      <c r="A1212">
        <v>1224</v>
      </c>
      <c r="B1212">
        <v>1834</v>
      </c>
      <c r="C1212">
        <v>0</v>
      </c>
      <c r="E1212" t="s">
        <v>5151</v>
      </c>
      <c r="F1212">
        <v>0</v>
      </c>
      <c r="G1212" s="1">
        <v>41592.821944444448</v>
      </c>
      <c r="H1212" t="s">
        <v>4970</v>
      </c>
    </row>
    <row r="1213" spans="1:8" x14ac:dyDescent="0.25">
      <c r="A1213">
        <v>1225</v>
      </c>
      <c r="B1213">
        <v>1835</v>
      </c>
      <c r="C1213">
        <v>0</v>
      </c>
      <c r="E1213" t="s">
        <v>5151</v>
      </c>
      <c r="F1213">
        <v>0</v>
      </c>
      <c r="G1213" s="1">
        <v>41592.822280092594</v>
      </c>
      <c r="H1213" t="s">
        <v>4967</v>
      </c>
    </row>
    <row r="1214" spans="1:8" x14ac:dyDescent="0.25">
      <c r="A1214">
        <v>1226</v>
      </c>
      <c r="B1214">
        <v>1836</v>
      </c>
      <c r="C1214">
        <v>0</v>
      </c>
      <c r="E1214" t="s">
        <v>5152</v>
      </c>
      <c r="F1214">
        <v>0</v>
      </c>
      <c r="G1214" s="1">
        <v>41592.822500000002</v>
      </c>
      <c r="H1214" t="s">
        <v>4969</v>
      </c>
    </row>
    <row r="1215" spans="1:8" x14ac:dyDescent="0.25">
      <c r="A1215">
        <v>1227</v>
      </c>
      <c r="B1215">
        <v>1565</v>
      </c>
      <c r="C1215">
        <v>0</v>
      </c>
      <c r="E1215" t="s">
        <v>5151</v>
      </c>
      <c r="F1215">
        <v>0</v>
      </c>
      <c r="G1215" s="1">
        <v>41592.822835648149</v>
      </c>
      <c r="H1215" t="s">
        <v>4968</v>
      </c>
    </row>
    <row r="1216" spans="1:8" x14ac:dyDescent="0.25">
      <c r="A1216">
        <v>1228</v>
      </c>
      <c r="B1216">
        <v>1835</v>
      </c>
      <c r="C1216">
        <v>0</v>
      </c>
      <c r="E1216" t="s">
        <v>5151</v>
      </c>
      <c r="F1216">
        <v>0</v>
      </c>
      <c r="G1216" s="1">
        <v>41592.824328703704</v>
      </c>
      <c r="H1216" t="s">
        <v>4967</v>
      </c>
    </row>
    <row r="1217" spans="1:8" x14ac:dyDescent="0.25">
      <c r="A1217">
        <v>1229</v>
      </c>
      <c r="B1217">
        <v>1835</v>
      </c>
      <c r="C1217">
        <v>0</v>
      </c>
      <c r="E1217" t="s">
        <v>3902</v>
      </c>
      <c r="F1217">
        <v>0</v>
      </c>
      <c r="G1217" s="1">
        <v>41592.824432870373</v>
      </c>
      <c r="H1217" t="s">
        <v>4967</v>
      </c>
    </row>
    <row r="1218" spans="1:8" x14ac:dyDescent="0.25">
      <c r="A1218">
        <v>1230</v>
      </c>
      <c r="B1218">
        <v>1835</v>
      </c>
      <c r="C1218">
        <v>0</v>
      </c>
      <c r="E1218" t="s">
        <v>4488</v>
      </c>
      <c r="F1218">
        <v>0</v>
      </c>
      <c r="G1218" s="1">
        <v>41592.824467592596</v>
      </c>
      <c r="H1218" t="s">
        <v>4967</v>
      </c>
    </row>
    <row r="1219" spans="1:8" x14ac:dyDescent="0.25">
      <c r="A1219">
        <v>1231</v>
      </c>
      <c r="B1219">
        <v>1835</v>
      </c>
      <c r="C1219">
        <v>0</v>
      </c>
      <c r="E1219" t="s">
        <v>5151</v>
      </c>
      <c r="F1219">
        <v>0</v>
      </c>
      <c r="G1219" s="1">
        <v>41592.824548611112</v>
      </c>
      <c r="H1219" t="s">
        <v>4967</v>
      </c>
    </row>
    <row r="1220" spans="1:8" x14ac:dyDescent="0.25">
      <c r="A1220">
        <v>1232</v>
      </c>
      <c r="B1220">
        <v>1835</v>
      </c>
      <c r="C1220">
        <v>0</v>
      </c>
      <c r="E1220" t="s">
        <v>5151</v>
      </c>
      <c r="F1220">
        <v>0</v>
      </c>
      <c r="G1220" s="1">
        <v>41592.824699074074</v>
      </c>
      <c r="H1220" t="s">
        <v>4967</v>
      </c>
    </row>
    <row r="1221" spans="1:8" x14ac:dyDescent="0.25">
      <c r="A1221">
        <v>1233</v>
      </c>
      <c r="B1221">
        <v>1837</v>
      </c>
      <c r="C1221">
        <v>0</v>
      </c>
      <c r="E1221" t="s">
        <v>5152</v>
      </c>
      <c r="F1221">
        <v>0</v>
      </c>
      <c r="G1221" s="1">
        <v>41592.825196759259</v>
      </c>
      <c r="H1221" t="s">
        <v>4123</v>
      </c>
    </row>
    <row r="1222" spans="1:8" x14ac:dyDescent="0.25">
      <c r="A1222">
        <v>1234</v>
      </c>
      <c r="B1222">
        <v>1837</v>
      </c>
      <c r="C1222">
        <v>0</v>
      </c>
      <c r="E1222" t="s">
        <v>5151</v>
      </c>
      <c r="F1222">
        <v>0</v>
      </c>
      <c r="G1222" s="1">
        <v>41592.825902777775</v>
      </c>
      <c r="H1222" t="s">
        <v>4123</v>
      </c>
    </row>
    <row r="1223" spans="1:8" x14ac:dyDescent="0.25">
      <c r="A1223">
        <v>1235</v>
      </c>
      <c r="B1223">
        <v>1837</v>
      </c>
      <c r="C1223">
        <v>10</v>
      </c>
      <c r="D1223" t="s">
        <v>3059</v>
      </c>
      <c r="E1223" t="s">
        <v>3852</v>
      </c>
      <c r="F1223">
        <v>0</v>
      </c>
      <c r="G1223" s="1">
        <v>41592.825925925928</v>
      </c>
      <c r="H1223" t="s">
        <v>4123</v>
      </c>
    </row>
    <row r="1224" spans="1:8" x14ac:dyDescent="0.25">
      <c r="A1224">
        <v>1236</v>
      </c>
      <c r="B1224">
        <v>1838</v>
      </c>
      <c r="C1224">
        <v>0</v>
      </c>
      <c r="E1224" t="s">
        <v>5152</v>
      </c>
      <c r="F1224">
        <v>0</v>
      </c>
      <c r="G1224" s="1">
        <v>41592.826307870368</v>
      </c>
      <c r="H1224" t="s">
        <v>4966</v>
      </c>
    </row>
    <row r="1225" spans="1:8" x14ac:dyDescent="0.25">
      <c r="A1225">
        <v>1237</v>
      </c>
      <c r="B1225">
        <v>1778</v>
      </c>
      <c r="C1225">
        <v>0</v>
      </c>
      <c r="E1225" t="s">
        <v>5152</v>
      </c>
      <c r="F1225">
        <v>0</v>
      </c>
      <c r="G1225" s="1">
        <v>41592.827800925923</v>
      </c>
      <c r="H1225" t="s">
        <v>4758</v>
      </c>
    </row>
    <row r="1226" spans="1:8" x14ac:dyDescent="0.25">
      <c r="A1226">
        <v>1238</v>
      </c>
      <c r="B1226">
        <v>1838</v>
      </c>
      <c r="C1226">
        <v>0</v>
      </c>
      <c r="E1226" t="s">
        <v>5151</v>
      </c>
      <c r="F1226">
        <v>0</v>
      </c>
      <c r="G1226" s="1">
        <v>41592.828622685185</v>
      </c>
      <c r="H1226" t="s">
        <v>4966</v>
      </c>
    </row>
    <row r="1227" spans="1:8" x14ac:dyDescent="0.25">
      <c r="A1227">
        <v>1239</v>
      </c>
      <c r="B1227">
        <v>1838</v>
      </c>
      <c r="C1227">
        <v>0</v>
      </c>
      <c r="E1227" t="s">
        <v>3902</v>
      </c>
      <c r="F1227">
        <v>0</v>
      </c>
      <c r="G1227" s="1">
        <v>41592.828715277778</v>
      </c>
      <c r="H1227" t="s">
        <v>4966</v>
      </c>
    </row>
    <row r="1228" spans="1:8" x14ac:dyDescent="0.25">
      <c r="A1228">
        <v>1240</v>
      </c>
      <c r="B1228">
        <v>1838</v>
      </c>
      <c r="C1228">
        <v>0</v>
      </c>
      <c r="E1228" t="s">
        <v>4488</v>
      </c>
      <c r="F1228">
        <v>0</v>
      </c>
      <c r="G1228" s="1">
        <v>41592.828750000001</v>
      </c>
      <c r="H1228" t="s">
        <v>4966</v>
      </c>
    </row>
    <row r="1229" spans="1:8" x14ac:dyDescent="0.25">
      <c r="A1229">
        <v>1241</v>
      </c>
      <c r="B1229">
        <v>1839</v>
      </c>
      <c r="C1229">
        <v>0</v>
      </c>
      <c r="E1229" t="s">
        <v>5152</v>
      </c>
      <c r="F1229">
        <v>0</v>
      </c>
      <c r="G1229" s="1">
        <v>41592.83258101852</v>
      </c>
      <c r="H1229" t="s">
        <v>4965</v>
      </c>
    </row>
    <row r="1230" spans="1:8" x14ac:dyDescent="0.25">
      <c r="A1230">
        <v>1242</v>
      </c>
      <c r="B1230">
        <v>1839</v>
      </c>
      <c r="C1230">
        <v>0</v>
      </c>
      <c r="E1230" t="s">
        <v>5151</v>
      </c>
      <c r="F1230">
        <v>0</v>
      </c>
      <c r="G1230" s="1">
        <v>41592.833645833336</v>
      </c>
      <c r="H1230" t="s">
        <v>4965</v>
      </c>
    </row>
    <row r="1231" spans="1:8" x14ac:dyDescent="0.25">
      <c r="A1231">
        <v>1243</v>
      </c>
      <c r="B1231">
        <v>1839</v>
      </c>
      <c r="C1231">
        <v>0</v>
      </c>
      <c r="E1231" t="s">
        <v>5151</v>
      </c>
      <c r="F1231">
        <v>0</v>
      </c>
      <c r="G1231" s="1">
        <v>41592.833807870367</v>
      </c>
      <c r="H1231" t="s">
        <v>4965</v>
      </c>
    </row>
    <row r="1232" spans="1:8" x14ac:dyDescent="0.25">
      <c r="A1232">
        <v>1244</v>
      </c>
      <c r="B1232">
        <v>1686</v>
      </c>
      <c r="C1232">
        <v>0</v>
      </c>
      <c r="E1232" t="s">
        <v>5152</v>
      </c>
      <c r="F1232">
        <v>0</v>
      </c>
      <c r="G1232" s="1">
        <v>41592.834837962961</v>
      </c>
      <c r="H1232" t="s">
        <v>4964</v>
      </c>
    </row>
    <row r="1233" spans="1:8" x14ac:dyDescent="0.25">
      <c r="A1233">
        <v>1245</v>
      </c>
      <c r="B1233">
        <v>1840</v>
      </c>
      <c r="C1233">
        <v>0</v>
      </c>
      <c r="E1233" t="s">
        <v>5152</v>
      </c>
      <c r="F1233">
        <v>0</v>
      </c>
      <c r="G1233" s="1">
        <v>41592.83630787037</v>
      </c>
      <c r="H1233" t="s">
        <v>4963</v>
      </c>
    </row>
    <row r="1234" spans="1:8" x14ac:dyDescent="0.25">
      <c r="A1234">
        <v>1246</v>
      </c>
      <c r="B1234">
        <v>1841</v>
      </c>
      <c r="C1234">
        <v>0</v>
      </c>
      <c r="E1234" t="s">
        <v>5152</v>
      </c>
      <c r="F1234">
        <v>0</v>
      </c>
      <c r="G1234" s="1">
        <v>41592.837696759256</v>
      </c>
      <c r="H1234" t="s">
        <v>4758</v>
      </c>
    </row>
    <row r="1235" spans="1:8" x14ac:dyDescent="0.25">
      <c r="A1235">
        <v>1247</v>
      </c>
      <c r="B1235">
        <v>1842</v>
      </c>
      <c r="C1235">
        <v>0</v>
      </c>
      <c r="E1235" t="s">
        <v>5152</v>
      </c>
      <c r="F1235">
        <v>0</v>
      </c>
      <c r="G1235" s="1">
        <v>41592.841956018521</v>
      </c>
      <c r="H1235" t="s">
        <v>4962</v>
      </c>
    </row>
    <row r="1236" spans="1:8" x14ac:dyDescent="0.25">
      <c r="A1236">
        <v>1248</v>
      </c>
      <c r="B1236">
        <v>1843</v>
      </c>
      <c r="C1236">
        <v>0</v>
      </c>
      <c r="E1236" t="s">
        <v>5152</v>
      </c>
      <c r="F1236">
        <v>0</v>
      </c>
      <c r="G1236" s="1">
        <v>41592.844131944446</v>
      </c>
      <c r="H1236" t="s">
        <v>4778</v>
      </c>
    </row>
    <row r="1237" spans="1:8" x14ac:dyDescent="0.25">
      <c r="A1237">
        <v>1249</v>
      </c>
      <c r="B1237">
        <v>1841</v>
      </c>
      <c r="C1237">
        <v>0</v>
      </c>
      <c r="E1237" t="s">
        <v>5151</v>
      </c>
      <c r="F1237">
        <v>0</v>
      </c>
      <c r="G1237" s="1">
        <v>41592.844467592593</v>
      </c>
      <c r="H1237" t="s">
        <v>4758</v>
      </c>
    </row>
    <row r="1238" spans="1:8" x14ac:dyDescent="0.25">
      <c r="A1238">
        <v>1250</v>
      </c>
      <c r="B1238">
        <v>1842</v>
      </c>
      <c r="C1238">
        <v>0</v>
      </c>
      <c r="E1238" t="s">
        <v>5151</v>
      </c>
      <c r="F1238">
        <v>0</v>
      </c>
      <c r="G1238" s="1">
        <v>41592.844513888886</v>
      </c>
      <c r="H1238" t="s">
        <v>4962</v>
      </c>
    </row>
    <row r="1239" spans="1:8" x14ac:dyDescent="0.25">
      <c r="A1239">
        <v>1251</v>
      </c>
      <c r="B1239">
        <v>1841</v>
      </c>
      <c r="C1239">
        <v>0</v>
      </c>
      <c r="E1239" t="s">
        <v>3902</v>
      </c>
      <c r="F1239">
        <v>0</v>
      </c>
      <c r="G1239" s="1">
        <v>41592.844583333332</v>
      </c>
      <c r="H1239" t="s">
        <v>4758</v>
      </c>
    </row>
    <row r="1240" spans="1:8" x14ac:dyDescent="0.25">
      <c r="A1240">
        <v>1252</v>
      </c>
      <c r="B1240">
        <v>1841</v>
      </c>
      <c r="C1240">
        <v>0</v>
      </c>
      <c r="E1240" t="s">
        <v>3902</v>
      </c>
      <c r="F1240">
        <v>0</v>
      </c>
      <c r="G1240" s="1">
        <v>41592.844641203701</v>
      </c>
      <c r="H1240" t="s">
        <v>4758</v>
      </c>
    </row>
    <row r="1241" spans="1:8" x14ac:dyDescent="0.25">
      <c r="A1241">
        <v>1253</v>
      </c>
      <c r="B1241">
        <v>1841</v>
      </c>
      <c r="C1241">
        <v>0</v>
      </c>
      <c r="E1241" t="s">
        <v>4488</v>
      </c>
      <c r="F1241">
        <v>0</v>
      </c>
      <c r="G1241" s="1">
        <v>41592.844664351855</v>
      </c>
      <c r="H1241" t="s">
        <v>4758</v>
      </c>
    </row>
    <row r="1242" spans="1:8" x14ac:dyDescent="0.25">
      <c r="A1242">
        <v>1254</v>
      </c>
      <c r="B1242">
        <v>1841</v>
      </c>
      <c r="C1242">
        <v>0</v>
      </c>
      <c r="E1242" t="s">
        <v>5151</v>
      </c>
      <c r="F1242">
        <v>0</v>
      </c>
      <c r="G1242" s="1">
        <v>41592.844675925924</v>
      </c>
      <c r="H1242" t="s">
        <v>4758</v>
      </c>
    </row>
    <row r="1243" spans="1:8" x14ac:dyDescent="0.25">
      <c r="A1243">
        <v>1255</v>
      </c>
      <c r="B1243">
        <v>1841</v>
      </c>
      <c r="C1243">
        <v>0</v>
      </c>
      <c r="E1243" t="s">
        <v>3858</v>
      </c>
      <c r="F1243">
        <v>0</v>
      </c>
      <c r="G1243" s="1">
        <v>41592.845057870371</v>
      </c>
      <c r="H1243" t="s">
        <v>4758</v>
      </c>
    </row>
    <row r="1244" spans="1:8" x14ac:dyDescent="0.25">
      <c r="A1244">
        <v>1256</v>
      </c>
      <c r="B1244">
        <v>1841</v>
      </c>
      <c r="C1244">
        <v>0</v>
      </c>
      <c r="E1244" t="s">
        <v>3858</v>
      </c>
      <c r="F1244">
        <v>0</v>
      </c>
      <c r="G1244" s="1">
        <v>41592.84511574074</v>
      </c>
      <c r="H1244" t="s">
        <v>4758</v>
      </c>
    </row>
    <row r="1245" spans="1:8" x14ac:dyDescent="0.25">
      <c r="A1245">
        <v>1257</v>
      </c>
      <c r="B1245">
        <v>1842</v>
      </c>
      <c r="C1245">
        <v>0</v>
      </c>
      <c r="E1245" t="s">
        <v>3902</v>
      </c>
      <c r="F1245">
        <v>0</v>
      </c>
      <c r="G1245" s="1">
        <v>41592.845960648148</v>
      </c>
      <c r="H1245" t="s">
        <v>4962</v>
      </c>
    </row>
    <row r="1246" spans="1:8" x14ac:dyDescent="0.25">
      <c r="A1246">
        <v>1258</v>
      </c>
      <c r="B1246">
        <v>1842</v>
      </c>
      <c r="C1246">
        <v>0</v>
      </c>
      <c r="E1246" t="s">
        <v>4488</v>
      </c>
      <c r="F1246">
        <v>0</v>
      </c>
      <c r="G1246" s="1">
        <v>41592.846030092594</v>
      </c>
      <c r="H1246" t="s">
        <v>4962</v>
      </c>
    </row>
    <row r="1247" spans="1:8" x14ac:dyDescent="0.25">
      <c r="A1247">
        <v>1259</v>
      </c>
      <c r="B1247">
        <v>1842</v>
      </c>
      <c r="C1247">
        <v>0</v>
      </c>
      <c r="E1247" t="s">
        <v>5151</v>
      </c>
      <c r="F1247">
        <v>0</v>
      </c>
      <c r="G1247" s="1">
        <v>41592.846053240741</v>
      </c>
      <c r="H1247" t="s">
        <v>4962</v>
      </c>
    </row>
    <row r="1248" spans="1:8" x14ac:dyDescent="0.25">
      <c r="A1248">
        <v>1260</v>
      </c>
      <c r="B1248">
        <v>1842</v>
      </c>
      <c r="C1248">
        <v>0</v>
      </c>
      <c r="E1248" t="s">
        <v>3858</v>
      </c>
      <c r="F1248">
        <v>0</v>
      </c>
      <c r="G1248" s="1">
        <v>41592.847037037034</v>
      </c>
      <c r="H1248" t="s">
        <v>4962</v>
      </c>
    </row>
    <row r="1249" spans="1:8" x14ac:dyDescent="0.25">
      <c r="A1249">
        <v>1261</v>
      </c>
      <c r="B1249">
        <v>1843</v>
      </c>
      <c r="C1249">
        <v>0</v>
      </c>
      <c r="E1249" t="s">
        <v>5151</v>
      </c>
      <c r="F1249">
        <v>0</v>
      </c>
      <c r="G1249" s="1">
        <v>41592.847916666666</v>
      </c>
      <c r="H1249" t="s">
        <v>4778</v>
      </c>
    </row>
    <row r="1250" spans="1:8" x14ac:dyDescent="0.25">
      <c r="A1250">
        <v>1262</v>
      </c>
      <c r="B1250">
        <v>1842</v>
      </c>
      <c r="C1250">
        <v>0</v>
      </c>
      <c r="E1250" t="s">
        <v>5151</v>
      </c>
      <c r="F1250">
        <v>0</v>
      </c>
      <c r="G1250" s="1">
        <v>41592.848136574074</v>
      </c>
      <c r="H1250" t="s">
        <v>4962</v>
      </c>
    </row>
    <row r="1251" spans="1:8" x14ac:dyDescent="0.25">
      <c r="A1251">
        <v>1263</v>
      </c>
      <c r="B1251">
        <v>1843</v>
      </c>
      <c r="C1251">
        <v>15</v>
      </c>
      <c r="D1251" t="s">
        <v>3076</v>
      </c>
      <c r="E1251" t="s">
        <v>3852</v>
      </c>
      <c r="F1251">
        <v>0</v>
      </c>
      <c r="G1251" s="1">
        <v>41592.848229166666</v>
      </c>
      <c r="H1251" t="s">
        <v>4778</v>
      </c>
    </row>
    <row r="1252" spans="1:8" x14ac:dyDescent="0.25">
      <c r="A1252">
        <v>1264</v>
      </c>
      <c r="B1252">
        <v>1841</v>
      </c>
      <c r="C1252">
        <v>0</v>
      </c>
      <c r="E1252" t="s">
        <v>5151</v>
      </c>
      <c r="F1252">
        <v>0</v>
      </c>
      <c r="G1252" s="1">
        <v>41592.848252314812</v>
      </c>
      <c r="H1252" t="s">
        <v>4758</v>
      </c>
    </row>
    <row r="1253" spans="1:8" x14ac:dyDescent="0.25">
      <c r="A1253">
        <v>1265</v>
      </c>
      <c r="B1253">
        <v>1843</v>
      </c>
      <c r="C1253">
        <v>15</v>
      </c>
      <c r="D1253" t="s">
        <v>3076</v>
      </c>
      <c r="E1253" t="s">
        <v>3852</v>
      </c>
      <c r="F1253">
        <v>0</v>
      </c>
      <c r="G1253" s="1">
        <v>41592.848263888889</v>
      </c>
      <c r="H1253" t="s">
        <v>4778</v>
      </c>
    </row>
    <row r="1254" spans="1:8" x14ac:dyDescent="0.25">
      <c r="A1254">
        <v>1266</v>
      </c>
      <c r="B1254">
        <v>1842</v>
      </c>
      <c r="C1254">
        <v>5</v>
      </c>
      <c r="D1254" t="s">
        <v>3099</v>
      </c>
      <c r="E1254" t="s">
        <v>3852</v>
      </c>
      <c r="F1254">
        <v>0</v>
      </c>
      <c r="G1254" s="1">
        <v>41592.848495370374</v>
      </c>
      <c r="H1254" t="s">
        <v>4962</v>
      </c>
    </row>
    <row r="1255" spans="1:8" x14ac:dyDescent="0.25">
      <c r="A1255">
        <v>1267</v>
      </c>
      <c r="B1255">
        <v>1842</v>
      </c>
      <c r="C1255">
        <v>5</v>
      </c>
      <c r="D1255" t="s">
        <v>3099</v>
      </c>
      <c r="E1255" t="s">
        <v>5154</v>
      </c>
      <c r="F1255">
        <v>0</v>
      </c>
      <c r="G1255" s="1">
        <v>41592.848530092589</v>
      </c>
      <c r="H1255" t="s">
        <v>4962</v>
      </c>
    </row>
    <row r="1256" spans="1:8" x14ac:dyDescent="0.25">
      <c r="A1256">
        <v>1268</v>
      </c>
      <c r="B1256">
        <v>1842</v>
      </c>
      <c r="C1256">
        <v>5</v>
      </c>
      <c r="D1256" t="s">
        <v>3099</v>
      </c>
      <c r="E1256" t="s">
        <v>5154</v>
      </c>
      <c r="F1256">
        <v>0</v>
      </c>
      <c r="G1256" s="1">
        <v>41592.848553240743</v>
      </c>
      <c r="H1256" t="s">
        <v>4962</v>
      </c>
    </row>
    <row r="1257" spans="1:8" x14ac:dyDescent="0.25">
      <c r="A1257">
        <v>1269</v>
      </c>
      <c r="B1257">
        <v>1842</v>
      </c>
      <c r="C1257">
        <v>5</v>
      </c>
      <c r="D1257" t="s">
        <v>3099</v>
      </c>
      <c r="E1257" t="s">
        <v>5154</v>
      </c>
      <c r="F1257">
        <v>0</v>
      </c>
      <c r="G1257" s="1">
        <v>41592.848553240743</v>
      </c>
      <c r="H1257" t="s">
        <v>4962</v>
      </c>
    </row>
    <row r="1258" spans="1:8" x14ac:dyDescent="0.25">
      <c r="A1258">
        <v>1270</v>
      </c>
      <c r="B1258">
        <v>1842</v>
      </c>
      <c r="C1258">
        <v>5</v>
      </c>
      <c r="D1258" t="s">
        <v>3099</v>
      </c>
      <c r="E1258" t="s">
        <v>5154</v>
      </c>
      <c r="F1258">
        <v>0</v>
      </c>
      <c r="G1258" s="1">
        <v>41592.848564814813</v>
      </c>
      <c r="H1258" t="s">
        <v>4962</v>
      </c>
    </row>
    <row r="1259" spans="1:8" x14ac:dyDescent="0.25">
      <c r="A1259">
        <v>1271</v>
      </c>
      <c r="B1259">
        <v>1842</v>
      </c>
      <c r="C1259">
        <v>5</v>
      </c>
      <c r="D1259" t="s">
        <v>3099</v>
      </c>
      <c r="E1259" t="s">
        <v>5154</v>
      </c>
      <c r="F1259">
        <v>0</v>
      </c>
      <c r="G1259" s="1">
        <v>41592.848564814813</v>
      </c>
      <c r="H1259" t="s">
        <v>4962</v>
      </c>
    </row>
    <row r="1260" spans="1:8" x14ac:dyDescent="0.25">
      <c r="A1260">
        <v>1272</v>
      </c>
      <c r="B1260">
        <v>1842</v>
      </c>
      <c r="C1260">
        <v>5</v>
      </c>
      <c r="D1260" t="s">
        <v>3099</v>
      </c>
      <c r="E1260" t="s">
        <v>5154</v>
      </c>
      <c r="F1260">
        <v>0</v>
      </c>
      <c r="G1260" s="1">
        <v>41592.848599537036</v>
      </c>
      <c r="H1260" t="s">
        <v>4962</v>
      </c>
    </row>
    <row r="1261" spans="1:8" x14ac:dyDescent="0.25">
      <c r="A1261">
        <v>1273</v>
      </c>
      <c r="B1261">
        <v>1842</v>
      </c>
      <c r="C1261">
        <v>5</v>
      </c>
      <c r="D1261" t="s">
        <v>3099</v>
      </c>
      <c r="E1261" t="s">
        <v>5154</v>
      </c>
      <c r="F1261">
        <v>0</v>
      </c>
      <c r="G1261" s="1">
        <v>41592.848599537036</v>
      </c>
      <c r="H1261" t="s">
        <v>4962</v>
      </c>
    </row>
    <row r="1262" spans="1:8" x14ac:dyDescent="0.25">
      <c r="A1262">
        <v>1274</v>
      </c>
      <c r="B1262">
        <v>1842</v>
      </c>
      <c r="C1262">
        <v>5</v>
      </c>
      <c r="D1262" t="s">
        <v>3099</v>
      </c>
      <c r="E1262" t="s">
        <v>5154</v>
      </c>
      <c r="F1262">
        <v>0</v>
      </c>
      <c r="G1262" s="1">
        <v>41592.848611111112</v>
      </c>
      <c r="H1262" t="s">
        <v>4962</v>
      </c>
    </row>
    <row r="1263" spans="1:8" x14ac:dyDescent="0.25">
      <c r="A1263">
        <v>1275</v>
      </c>
      <c r="B1263">
        <v>1842</v>
      </c>
      <c r="C1263">
        <v>5</v>
      </c>
      <c r="D1263" t="s">
        <v>3099</v>
      </c>
      <c r="E1263" t="s">
        <v>5154</v>
      </c>
      <c r="F1263">
        <v>0</v>
      </c>
      <c r="G1263" s="1">
        <v>41592.848611111112</v>
      </c>
      <c r="H1263" t="s">
        <v>4962</v>
      </c>
    </row>
    <row r="1264" spans="1:8" x14ac:dyDescent="0.25">
      <c r="A1264">
        <v>1276</v>
      </c>
      <c r="B1264">
        <v>1842</v>
      </c>
      <c r="C1264">
        <v>5</v>
      </c>
      <c r="D1264" t="s">
        <v>3099</v>
      </c>
      <c r="E1264" t="s">
        <v>5154</v>
      </c>
      <c r="F1264">
        <v>0</v>
      </c>
      <c r="G1264" s="1">
        <v>41592.848611111112</v>
      </c>
      <c r="H1264" t="s">
        <v>4962</v>
      </c>
    </row>
    <row r="1265" spans="1:8" x14ac:dyDescent="0.25">
      <c r="A1265">
        <v>1277</v>
      </c>
      <c r="B1265">
        <v>1843</v>
      </c>
      <c r="C1265">
        <v>0</v>
      </c>
      <c r="E1265" t="s">
        <v>5151</v>
      </c>
      <c r="F1265">
        <v>0</v>
      </c>
      <c r="G1265" s="1">
        <v>41592.849074074074</v>
      </c>
      <c r="H1265" t="s">
        <v>4778</v>
      </c>
    </row>
    <row r="1266" spans="1:8" x14ac:dyDescent="0.25">
      <c r="A1266">
        <v>1278</v>
      </c>
      <c r="B1266">
        <v>1843</v>
      </c>
      <c r="C1266">
        <v>0</v>
      </c>
      <c r="E1266" t="s">
        <v>5151</v>
      </c>
      <c r="F1266">
        <v>0</v>
      </c>
      <c r="G1266" s="1">
        <v>41592.849189814813</v>
      </c>
      <c r="H1266" t="s">
        <v>4778</v>
      </c>
    </row>
    <row r="1267" spans="1:8" x14ac:dyDescent="0.25">
      <c r="A1267">
        <v>1279</v>
      </c>
      <c r="B1267">
        <v>1843</v>
      </c>
      <c r="C1267">
        <v>0</v>
      </c>
      <c r="E1267" t="s">
        <v>3902</v>
      </c>
      <c r="F1267">
        <v>0</v>
      </c>
      <c r="G1267" s="1">
        <v>41592.849282407406</v>
      </c>
      <c r="H1267" t="s">
        <v>4778</v>
      </c>
    </row>
    <row r="1268" spans="1:8" x14ac:dyDescent="0.25">
      <c r="A1268">
        <v>1280</v>
      </c>
      <c r="B1268">
        <v>1843</v>
      </c>
      <c r="C1268">
        <v>0</v>
      </c>
      <c r="E1268" t="s">
        <v>4488</v>
      </c>
      <c r="F1268">
        <v>0</v>
      </c>
      <c r="G1268" s="1">
        <v>41592.849363425928</v>
      </c>
      <c r="H1268" t="s">
        <v>4778</v>
      </c>
    </row>
    <row r="1269" spans="1:8" x14ac:dyDescent="0.25">
      <c r="A1269">
        <v>1281</v>
      </c>
      <c r="B1269">
        <v>1843</v>
      </c>
      <c r="C1269">
        <v>0</v>
      </c>
      <c r="E1269" t="s">
        <v>5151</v>
      </c>
      <c r="F1269">
        <v>0</v>
      </c>
      <c r="G1269" s="1">
        <v>41592.849444444444</v>
      </c>
      <c r="H1269" t="s">
        <v>4778</v>
      </c>
    </row>
    <row r="1270" spans="1:8" x14ac:dyDescent="0.25">
      <c r="A1270">
        <v>1282</v>
      </c>
      <c r="B1270">
        <v>1841</v>
      </c>
      <c r="C1270">
        <v>0</v>
      </c>
      <c r="E1270" t="s">
        <v>5151</v>
      </c>
      <c r="F1270">
        <v>0</v>
      </c>
      <c r="G1270" s="1">
        <v>41592.850335648145</v>
      </c>
      <c r="H1270" t="s">
        <v>4758</v>
      </c>
    </row>
    <row r="1271" spans="1:8" x14ac:dyDescent="0.25">
      <c r="A1271">
        <v>1283</v>
      </c>
      <c r="B1271">
        <v>1841</v>
      </c>
      <c r="C1271">
        <v>0</v>
      </c>
      <c r="E1271" t="s">
        <v>5151</v>
      </c>
      <c r="F1271">
        <v>0</v>
      </c>
      <c r="G1271" s="1">
        <v>41592.850902777776</v>
      </c>
      <c r="H1271" t="s">
        <v>4758</v>
      </c>
    </row>
    <row r="1272" spans="1:8" x14ac:dyDescent="0.25">
      <c r="A1272">
        <v>1284</v>
      </c>
      <c r="B1272">
        <v>0</v>
      </c>
      <c r="C1272">
        <v>27</v>
      </c>
      <c r="D1272" t="s">
        <v>3090</v>
      </c>
      <c r="E1272" t="s">
        <v>4186</v>
      </c>
      <c r="F1272">
        <v>190</v>
      </c>
      <c r="G1272" s="1">
        <v>41592.851157407407</v>
      </c>
      <c r="H1272" t="s">
        <v>4758</v>
      </c>
    </row>
    <row r="1273" spans="1:8" x14ac:dyDescent="0.25">
      <c r="A1273">
        <v>1285</v>
      </c>
      <c r="B1273">
        <v>1844</v>
      </c>
      <c r="C1273">
        <v>0</v>
      </c>
      <c r="E1273" t="s">
        <v>5152</v>
      </c>
      <c r="F1273">
        <v>0</v>
      </c>
      <c r="G1273" s="1">
        <v>41592.862002314818</v>
      </c>
      <c r="H1273" t="s">
        <v>4961</v>
      </c>
    </row>
    <row r="1274" spans="1:8" x14ac:dyDescent="0.25">
      <c r="A1274">
        <v>1286</v>
      </c>
      <c r="B1274">
        <v>1844</v>
      </c>
      <c r="C1274">
        <v>0</v>
      </c>
      <c r="E1274" t="s">
        <v>5151</v>
      </c>
      <c r="F1274">
        <v>0</v>
      </c>
      <c r="G1274" s="1">
        <v>41592.863749999997</v>
      </c>
      <c r="H1274" t="s">
        <v>4961</v>
      </c>
    </row>
    <row r="1275" spans="1:8" x14ac:dyDescent="0.25">
      <c r="A1275">
        <v>1287</v>
      </c>
      <c r="B1275">
        <v>1844</v>
      </c>
      <c r="C1275">
        <v>0</v>
      </c>
      <c r="E1275" t="s">
        <v>4488</v>
      </c>
      <c r="F1275">
        <v>0</v>
      </c>
      <c r="G1275" s="1">
        <v>41592.864212962966</v>
      </c>
      <c r="H1275" t="s">
        <v>4961</v>
      </c>
    </row>
    <row r="1276" spans="1:8" x14ac:dyDescent="0.25">
      <c r="A1276">
        <v>1288</v>
      </c>
      <c r="B1276">
        <v>1844</v>
      </c>
      <c r="C1276">
        <v>0</v>
      </c>
      <c r="E1276" t="s">
        <v>3902</v>
      </c>
      <c r="F1276">
        <v>0</v>
      </c>
      <c r="G1276" s="1">
        <v>41592.864247685182</v>
      </c>
      <c r="H1276" t="s">
        <v>4961</v>
      </c>
    </row>
    <row r="1277" spans="1:8" x14ac:dyDescent="0.25">
      <c r="A1277">
        <v>1289</v>
      </c>
      <c r="B1277">
        <v>1844</v>
      </c>
      <c r="C1277">
        <v>0</v>
      </c>
      <c r="E1277" t="s">
        <v>5151</v>
      </c>
      <c r="F1277">
        <v>0</v>
      </c>
      <c r="G1277" s="1">
        <v>41592.864270833335</v>
      </c>
      <c r="H1277" t="s">
        <v>4961</v>
      </c>
    </row>
    <row r="1278" spans="1:8" x14ac:dyDescent="0.25">
      <c r="A1278">
        <v>1290</v>
      </c>
      <c r="B1278">
        <v>1844</v>
      </c>
      <c r="C1278">
        <v>0</v>
      </c>
      <c r="E1278" t="s">
        <v>5151</v>
      </c>
      <c r="F1278">
        <v>0</v>
      </c>
      <c r="G1278" s="1">
        <v>41592.865173611113</v>
      </c>
      <c r="H1278" t="s">
        <v>4961</v>
      </c>
    </row>
    <row r="1279" spans="1:8" x14ac:dyDescent="0.25">
      <c r="A1279">
        <v>1291</v>
      </c>
      <c r="B1279">
        <v>1844</v>
      </c>
      <c r="C1279">
        <v>26</v>
      </c>
      <c r="D1279" t="s">
        <v>3092</v>
      </c>
      <c r="E1279" t="s">
        <v>3852</v>
      </c>
      <c r="F1279">
        <v>0</v>
      </c>
      <c r="G1279" s="1">
        <v>41592.865358796298</v>
      </c>
      <c r="H1279" t="s">
        <v>4961</v>
      </c>
    </row>
    <row r="1280" spans="1:8" x14ac:dyDescent="0.25">
      <c r="A1280">
        <v>1292</v>
      </c>
      <c r="B1280">
        <v>858</v>
      </c>
      <c r="C1280">
        <v>0</v>
      </c>
      <c r="E1280" t="s">
        <v>5151</v>
      </c>
      <c r="F1280">
        <v>0</v>
      </c>
      <c r="G1280" s="1">
        <v>41592.871030092596</v>
      </c>
      <c r="H1280" t="s">
        <v>4177</v>
      </c>
    </row>
    <row r="1281" spans="1:8" x14ac:dyDescent="0.25">
      <c r="A1281">
        <v>1293</v>
      </c>
      <c r="B1281">
        <v>858</v>
      </c>
      <c r="C1281">
        <v>14</v>
      </c>
      <c r="D1281" t="s">
        <v>3074</v>
      </c>
      <c r="E1281" t="s">
        <v>3852</v>
      </c>
      <c r="F1281">
        <v>0</v>
      </c>
      <c r="G1281" s="1">
        <v>41592.871249999997</v>
      </c>
      <c r="H1281" t="s">
        <v>4177</v>
      </c>
    </row>
    <row r="1282" spans="1:8" x14ac:dyDescent="0.25">
      <c r="A1282">
        <v>1294</v>
      </c>
      <c r="B1282">
        <v>858</v>
      </c>
      <c r="C1282">
        <v>14</v>
      </c>
      <c r="D1282" t="s">
        <v>3074</v>
      </c>
      <c r="E1282" t="s">
        <v>3876</v>
      </c>
      <c r="F1282">
        <v>0</v>
      </c>
      <c r="G1282" s="1">
        <v>41592.871828703705</v>
      </c>
      <c r="H1282" t="s">
        <v>4177</v>
      </c>
    </row>
    <row r="1283" spans="1:8" x14ac:dyDescent="0.25">
      <c r="A1283">
        <v>1295</v>
      </c>
      <c r="B1283">
        <v>858</v>
      </c>
      <c r="C1283">
        <v>14</v>
      </c>
      <c r="D1283" t="s">
        <v>3074</v>
      </c>
      <c r="E1283" t="s">
        <v>3876</v>
      </c>
      <c r="F1283">
        <v>0</v>
      </c>
      <c r="G1283" s="1">
        <v>41592.874120370368</v>
      </c>
      <c r="H1283" t="s">
        <v>4177</v>
      </c>
    </row>
    <row r="1284" spans="1:8" x14ac:dyDescent="0.25">
      <c r="A1284">
        <v>1296</v>
      </c>
      <c r="B1284">
        <v>858</v>
      </c>
      <c r="C1284">
        <v>14</v>
      </c>
      <c r="D1284" t="s">
        <v>3074</v>
      </c>
      <c r="E1284" t="s">
        <v>3852</v>
      </c>
      <c r="F1284">
        <v>0</v>
      </c>
      <c r="G1284" s="1">
        <v>41592.874131944445</v>
      </c>
      <c r="H1284" t="s">
        <v>4177</v>
      </c>
    </row>
    <row r="1285" spans="1:8" x14ac:dyDescent="0.25">
      <c r="A1285">
        <v>1297</v>
      </c>
      <c r="B1285">
        <v>858</v>
      </c>
      <c r="C1285">
        <v>14</v>
      </c>
      <c r="D1285" t="s">
        <v>3074</v>
      </c>
      <c r="E1285" t="s">
        <v>5154</v>
      </c>
      <c r="F1285">
        <v>0</v>
      </c>
      <c r="G1285" s="1">
        <v>41592.874143518522</v>
      </c>
      <c r="H1285" t="s">
        <v>4177</v>
      </c>
    </row>
    <row r="1286" spans="1:8" x14ac:dyDescent="0.25">
      <c r="A1286">
        <v>1298</v>
      </c>
      <c r="B1286">
        <v>858</v>
      </c>
      <c r="C1286">
        <v>14</v>
      </c>
      <c r="D1286" t="s">
        <v>3074</v>
      </c>
      <c r="E1286" t="s">
        <v>5154</v>
      </c>
      <c r="F1286">
        <v>0</v>
      </c>
      <c r="G1286" s="1">
        <v>41592.874178240738</v>
      </c>
      <c r="H1286" t="s">
        <v>4177</v>
      </c>
    </row>
    <row r="1287" spans="1:8" x14ac:dyDescent="0.25">
      <c r="A1287">
        <v>1299</v>
      </c>
      <c r="B1287">
        <v>858</v>
      </c>
      <c r="C1287">
        <v>14</v>
      </c>
      <c r="D1287" t="s">
        <v>3074</v>
      </c>
      <c r="E1287" t="s">
        <v>3852</v>
      </c>
      <c r="F1287">
        <v>0</v>
      </c>
      <c r="G1287" s="1">
        <v>41592.874259259261</v>
      </c>
      <c r="H1287" t="s">
        <v>4177</v>
      </c>
    </row>
    <row r="1288" spans="1:8" x14ac:dyDescent="0.25">
      <c r="A1288">
        <v>1300</v>
      </c>
      <c r="B1288">
        <v>1841</v>
      </c>
      <c r="C1288">
        <v>0</v>
      </c>
      <c r="E1288" t="s">
        <v>5151</v>
      </c>
      <c r="F1288">
        <v>0</v>
      </c>
      <c r="G1288" s="1">
        <v>41592.874398148146</v>
      </c>
      <c r="H1288" t="s">
        <v>4758</v>
      </c>
    </row>
    <row r="1289" spans="1:8" x14ac:dyDescent="0.25">
      <c r="A1289">
        <v>1301</v>
      </c>
      <c r="B1289">
        <v>1841</v>
      </c>
      <c r="C1289">
        <v>27</v>
      </c>
      <c r="D1289" t="s">
        <v>3090</v>
      </c>
      <c r="E1289" t="s">
        <v>3852</v>
      </c>
      <c r="F1289">
        <v>0</v>
      </c>
      <c r="G1289" s="1">
        <v>41592.874618055554</v>
      </c>
      <c r="H1289" t="s">
        <v>4758</v>
      </c>
    </row>
    <row r="1290" spans="1:8" x14ac:dyDescent="0.25">
      <c r="A1290">
        <v>1302</v>
      </c>
      <c r="B1290">
        <v>858</v>
      </c>
      <c r="C1290">
        <v>0</v>
      </c>
      <c r="E1290" t="s">
        <v>5151</v>
      </c>
      <c r="F1290">
        <v>0</v>
      </c>
      <c r="G1290" s="1">
        <v>41592.874652777777</v>
      </c>
      <c r="H1290" t="s">
        <v>4177</v>
      </c>
    </row>
    <row r="1291" spans="1:8" x14ac:dyDescent="0.25">
      <c r="A1291">
        <v>1303</v>
      </c>
      <c r="B1291">
        <v>858</v>
      </c>
      <c r="C1291">
        <v>14</v>
      </c>
      <c r="D1291" t="s">
        <v>3074</v>
      </c>
      <c r="E1291" t="s">
        <v>3852</v>
      </c>
      <c r="F1291">
        <v>0</v>
      </c>
      <c r="G1291" s="1">
        <v>41592.874791666669</v>
      </c>
      <c r="H1291" t="s">
        <v>4177</v>
      </c>
    </row>
    <row r="1292" spans="1:8" x14ac:dyDescent="0.25">
      <c r="A1292">
        <v>1304</v>
      </c>
      <c r="B1292">
        <v>1845</v>
      </c>
      <c r="C1292">
        <v>0</v>
      </c>
      <c r="E1292" t="s">
        <v>5152</v>
      </c>
      <c r="F1292">
        <v>0</v>
      </c>
      <c r="G1292" s="1">
        <v>41592.877800925926</v>
      </c>
      <c r="H1292" t="s">
        <v>4958</v>
      </c>
    </row>
    <row r="1293" spans="1:8" x14ac:dyDescent="0.25">
      <c r="A1293">
        <v>1305</v>
      </c>
      <c r="B1293">
        <v>1846</v>
      </c>
      <c r="C1293">
        <v>0</v>
      </c>
      <c r="E1293" t="s">
        <v>5152</v>
      </c>
      <c r="F1293">
        <v>0</v>
      </c>
      <c r="G1293" s="1">
        <v>41592.879502314812</v>
      </c>
      <c r="H1293" t="s">
        <v>4960</v>
      </c>
    </row>
    <row r="1294" spans="1:8" x14ac:dyDescent="0.25">
      <c r="A1294">
        <v>1306</v>
      </c>
      <c r="B1294">
        <v>1841</v>
      </c>
      <c r="C1294">
        <v>0</v>
      </c>
      <c r="E1294" t="s">
        <v>5151</v>
      </c>
      <c r="F1294">
        <v>0</v>
      </c>
      <c r="G1294" s="1">
        <v>41592.879525462966</v>
      </c>
      <c r="H1294" t="s">
        <v>4758</v>
      </c>
    </row>
    <row r="1295" spans="1:8" x14ac:dyDescent="0.25">
      <c r="A1295">
        <v>1307</v>
      </c>
      <c r="B1295">
        <v>1847</v>
      </c>
      <c r="C1295">
        <v>0</v>
      </c>
      <c r="E1295" t="s">
        <v>5152</v>
      </c>
      <c r="F1295">
        <v>0</v>
      </c>
      <c r="G1295" s="1">
        <v>41592.882002314815</v>
      </c>
      <c r="H1295" t="s">
        <v>4959</v>
      </c>
    </row>
    <row r="1296" spans="1:8" x14ac:dyDescent="0.25">
      <c r="A1296">
        <v>1308</v>
      </c>
      <c r="B1296">
        <v>1845</v>
      </c>
      <c r="C1296">
        <v>0</v>
      </c>
      <c r="E1296" t="s">
        <v>5151</v>
      </c>
      <c r="F1296">
        <v>0</v>
      </c>
      <c r="G1296" s="1">
        <v>41592.882152777776</v>
      </c>
      <c r="H1296" t="s">
        <v>4958</v>
      </c>
    </row>
    <row r="1297" spans="1:8" x14ac:dyDescent="0.25">
      <c r="A1297">
        <v>1309</v>
      </c>
      <c r="B1297">
        <v>1848</v>
      </c>
      <c r="C1297">
        <v>0</v>
      </c>
      <c r="E1297" t="s">
        <v>5152</v>
      </c>
      <c r="F1297">
        <v>0</v>
      </c>
      <c r="G1297" s="1">
        <v>41592.886493055557</v>
      </c>
      <c r="H1297" t="s">
        <v>4956</v>
      </c>
    </row>
    <row r="1298" spans="1:8" x14ac:dyDescent="0.25">
      <c r="A1298">
        <v>1310</v>
      </c>
      <c r="B1298">
        <v>1849</v>
      </c>
      <c r="C1298">
        <v>0</v>
      </c>
      <c r="E1298" t="s">
        <v>5152</v>
      </c>
      <c r="F1298">
        <v>0</v>
      </c>
      <c r="G1298" s="1">
        <v>41592.887083333335</v>
      </c>
      <c r="H1298" t="s">
        <v>4957</v>
      </c>
    </row>
    <row r="1299" spans="1:8" x14ac:dyDescent="0.25">
      <c r="A1299">
        <v>1311</v>
      </c>
      <c r="B1299">
        <v>1848</v>
      </c>
      <c r="C1299">
        <v>0</v>
      </c>
      <c r="E1299" t="s">
        <v>5151</v>
      </c>
      <c r="F1299">
        <v>0</v>
      </c>
      <c r="G1299" s="1">
        <v>41592.889861111114</v>
      </c>
      <c r="H1299" t="s">
        <v>4956</v>
      </c>
    </row>
    <row r="1300" spans="1:8" x14ac:dyDescent="0.25">
      <c r="A1300">
        <v>1312</v>
      </c>
      <c r="B1300">
        <v>1848</v>
      </c>
      <c r="C1300">
        <v>0</v>
      </c>
      <c r="E1300" t="s">
        <v>5151</v>
      </c>
      <c r="F1300">
        <v>0</v>
      </c>
      <c r="G1300" s="1">
        <v>41592.890682870369</v>
      </c>
      <c r="H1300" t="s">
        <v>4956</v>
      </c>
    </row>
    <row r="1301" spans="1:8" x14ac:dyDescent="0.25">
      <c r="A1301">
        <v>1313</v>
      </c>
      <c r="B1301">
        <v>1848</v>
      </c>
      <c r="C1301">
        <v>0</v>
      </c>
      <c r="E1301" t="s">
        <v>3902</v>
      </c>
      <c r="F1301">
        <v>0</v>
      </c>
      <c r="G1301" s="1">
        <v>41592.894432870373</v>
      </c>
      <c r="H1301" t="s">
        <v>4956</v>
      </c>
    </row>
    <row r="1302" spans="1:8" x14ac:dyDescent="0.25">
      <c r="A1302">
        <v>1314</v>
      </c>
      <c r="B1302">
        <v>1848</v>
      </c>
      <c r="C1302">
        <v>0</v>
      </c>
      <c r="E1302" t="s">
        <v>4488</v>
      </c>
      <c r="F1302">
        <v>0</v>
      </c>
      <c r="G1302" s="1">
        <v>41592.894479166665</v>
      </c>
      <c r="H1302" t="s">
        <v>4956</v>
      </c>
    </row>
    <row r="1303" spans="1:8" x14ac:dyDescent="0.25">
      <c r="A1303">
        <v>1315</v>
      </c>
      <c r="B1303">
        <v>1848</v>
      </c>
      <c r="C1303">
        <v>0</v>
      </c>
      <c r="E1303" t="s">
        <v>5151</v>
      </c>
      <c r="F1303">
        <v>0</v>
      </c>
      <c r="G1303" s="1">
        <v>41592.894502314812</v>
      </c>
      <c r="H1303" t="s">
        <v>4956</v>
      </c>
    </row>
    <row r="1304" spans="1:8" x14ac:dyDescent="0.25">
      <c r="A1304">
        <v>1316</v>
      </c>
      <c r="B1304">
        <v>1850</v>
      </c>
      <c r="C1304">
        <v>0</v>
      </c>
      <c r="E1304" t="s">
        <v>5152</v>
      </c>
      <c r="F1304">
        <v>0</v>
      </c>
      <c r="G1304" s="1">
        <v>41592.899502314816</v>
      </c>
      <c r="H1304" t="s">
        <v>4955</v>
      </c>
    </row>
    <row r="1305" spans="1:8" x14ac:dyDescent="0.25">
      <c r="A1305">
        <v>1317</v>
      </c>
      <c r="B1305">
        <v>1850</v>
      </c>
      <c r="C1305">
        <v>0</v>
      </c>
      <c r="E1305" t="s">
        <v>5151</v>
      </c>
      <c r="F1305">
        <v>0</v>
      </c>
      <c r="G1305" s="1">
        <v>41592.900949074072</v>
      </c>
      <c r="H1305" t="s">
        <v>4955</v>
      </c>
    </row>
    <row r="1306" spans="1:8" x14ac:dyDescent="0.25">
      <c r="A1306">
        <v>1318</v>
      </c>
      <c r="B1306">
        <v>1851</v>
      </c>
      <c r="C1306">
        <v>0</v>
      </c>
      <c r="E1306" t="s">
        <v>5152</v>
      </c>
      <c r="F1306">
        <v>0</v>
      </c>
      <c r="G1306" s="1">
        <v>41592.902048611111</v>
      </c>
      <c r="H1306" t="s">
        <v>4953</v>
      </c>
    </row>
    <row r="1307" spans="1:8" x14ac:dyDescent="0.25">
      <c r="A1307">
        <v>1319</v>
      </c>
      <c r="B1307">
        <v>1852</v>
      </c>
      <c r="C1307">
        <v>0</v>
      </c>
      <c r="E1307" t="s">
        <v>5152</v>
      </c>
      <c r="F1307">
        <v>0</v>
      </c>
      <c r="G1307" s="1">
        <v>41592.902499999997</v>
      </c>
      <c r="H1307" t="s">
        <v>4954</v>
      </c>
    </row>
    <row r="1308" spans="1:8" x14ac:dyDescent="0.25">
      <c r="A1308">
        <v>1320</v>
      </c>
      <c r="B1308">
        <v>1852</v>
      </c>
      <c r="C1308">
        <v>0</v>
      </c>
      <c r="E1308" t="s">
        <v>5151</v>
      </c>
      <c r="F1308">
        <v>0</v>
      </c>
      <c r="G1308" s="1">
        <v>41592.904421296298</v>
      </c>
      <c r="H1308" t="s">
        <v>4954</v>
      </c>
    </row>
    <row r="1309" spans="1:8" x14ac:dyDescent="0.25">
      <c r="A1309">
        <v>1321</v>
      </c>
      <c r="B1309">
        <v>1851</v>
      </c>
      <c r="C1309">
        <v>0</v>
      </c>
      <c r="E1309" t="s">
        <v>5151</v>
      </c>
      <c r="F1309">
        <v>0</v>
      </c>
      <c r="G1309" s="1">
        <v>41592.905810185184</v>
      </c>
      <c r="H1309" t="s">
        <v>4953</v>
      </c>
    </row>
    <row r="1310" spans="1:8" x14ac:dyDescent="0.25">
      <c r="A1310">
        <v>1322</v>
      </c>
      <c r="B1310">
        <v>1851</v>
      </c>
      <c r="C1310">
        <v>0</v>
      </c>
      <c r="E1310" t="s">
        <v>5151</v>
      </c>
      <c r="F1310">
        <v>0</v>
      </c>
      <c r="G1310" s="1">
        <v>41592.906145833331</v>
      </c>
      <c r="H1310" t="s">
        <v>4953</v>
      </c>
    </row>
    <row r="1311" spans="1:8" x14ac:dyDescent="0.25">
      <c r="A1311">
        <v>1323</v>
      </c>
      <c r="B1311">
        <v>1851</v>
      </c>
      <c r="C1311">
        <v>0</v>
      </c>
      <c r="E1311" t="s">
        <v>3858</v>
      </c>
      <c r="F1311">
        <v>0</v>
      </c>
      <c r="G1311" s="1">
        <v>41592.907581018517</v>
      </c>
      <c r="H1311" t="s">
        <v>4953</v>
      </c>
    </row>
    <row r="1312" spans="1:8" x14ac:dyDescent="0.25">
      <c r="A1312">
        <v>1324</v>
      </c>
      <c r="B1312">
        <v>1851</v>
      </c>
      <c r="C1312">
        <v>0</v>
      </c>
      <c r="E1312" t="s">
        <v>5151</v>
      </c>
      <c r="F1312">
        <v>0</v>
      </c>
      <c r="G1312" s="1">
        <v>41592.908506944441</v>
      </c>
      <c r="H1312" t="s">
        <v>4953</v>
      </c>
    </row>
    <row r="1313" spans="1:8" x14ac:dyDescent="0.25">
      <c r="A1313">
        <v>1325</v>
      </c>
      <c r="B1313">
        <v>1851</v>
      </c>
      <c r="C1313">
        <v>0</v>
      </c>
      <c r="E1313" t="s">
        <v>5151</v>
      </c>
      <c r="F1313">
        <v>0</v>
      </c>
      <c r="G1313" s="1">
        <v>41592.908854166664</v>
      </c>
      <c r="H1313" t="s">
        <v>4953</v>
      </c>
    </row>
    <row r="1314" spans="1:8" x14ac:dyDescent="0.25">
      <c r="A1314">
        <v>1326</v>
      </c>
      <c r="B1314">
        <v>1853</v>
      </c>
      <c r="C1314">
        <v>0</v>
      </c>
      <c r="E1314" t="s">
        <v>5152</v>
      </c>
      <c r="F1314">
        <v>0</v>
      </c>
      <c r="G1314" s="1">
        <v>41592.910405092596</v>
      </c>
      <c r="H1314" t="s">
        <v>3924</v>
      </c>
    </row>
    <row r="1315" spans="1:8" x14ac:dyDescent="0.25">
      <c r="A1315">
        <v>1327</v>
      </c>
      <c r="B1315">
        <v>1854</v>
      </c>
      <c r="C1315">
        <v>0</v>
      </c>
      <c r="E1315" t="s">
        <v>5152</v>
      </c>
      <c r="F1315">
        <v>0</v>
      </c>
      <c r="G1315" s="1">
        <v>41592.910428240742</v>
      </c>
      <c r="H1315" t="s">
        <v>4952</v>
      </c>
    </row>
    <row r="1316" spans="1:8" x14ac:dyDescent="0.25">
      <c r="A1316">
        <v>1328</v>
      </c>
      <c r="B1316">
        <v>1854</v>
      </c>
      <c r="C1316">
        <v>0</v>
      </c>
      <c r="E1316" t="s">
        <v>5151</v>
      </c>
      <c r="F1316">
        <v>0</v>
      </c>
      <c r="G1316" s="1">
        <v>41592.913969907408</v>
      </c>
      <c r="H1316" t="s">
        <v>4952</v>
      </c>
    </row>
    <row r="1317" spans="1:8" x14ac:dyDescent="0.25">
      <c r="A1317">
        <v>1329</v>
      </c>
      <c r="B1317">
        <v>1854</v>
      </c>
      <c r="C1317">
        <v>0</v>
      </c>
      <c r="E1317" t="s">
        <v>3902</v>
      </c>
      <c r="F1317">
        <v>0</v>
      </c>
      <c r="G1317" s="1">
        <v>41592.914502314816</v>
      </c>
      <c r="H1317" t="s">
        <v>4952</v>
      </c>
    </row>
    <row r="1318" spans="1:8" x14ac:dyDescent="0.25">
      <c r="A1318">
        <v>1330</v>
      </c>
      <c r="B1318">
        <v>1854</v>
      </c>
      <c r="C1318">
        <v>0</v>
      </c>
      <c r="E1318" t="s">
        <v>5151</v>
      </c>
      <c r="F1318">
        <v>0</v>
      </c>
      <c r="G1318" s="1">
        <v>41592.914548611108</v>
      </c>
      <c r="H1318" t="s">
        <v>4952</v>
      </c>
    </row>
    <row r="1319" spans="1:8" x14ac:dyDescent="0.25">
      <c r="A1319">
        <v>1331</v>
      </c>
      <c r="B1319">
        <v>1854</v>
      </c>
      <c r="C1319">
        <v>1</v>
      </c>
      <c r="D1319" t="s">
        <v>3103</v>
      </c>
      <c r="E1319" t="s">
        <v>3852</v>
      </c>
      <c r="F1319">
        <v>0</v>
      </c>
      <c r="G1319" s="1">
        <v>41592.914699074077</v>
      </c>
      <c r="H1319" t="s">
        <v>4952</v>
      </c>
    </row>
    <row r="1320" spans="1:8" x14ac:dyDescent="0.25">
      <c r="A1320">
        <v>1332</v>
      </c>
      <c r="B1320">
        <v>1854</v>
      </c>
      <c r="C1320">
        <v>2</v>
      </c>
      <c r="D1320" t="s">
        <v>3101</v>
      </c>
      <c r="E1320" t="s">
        <v>3852</v>
      </c>
      <c r="F1320">
        <v>0</v>
      </c>
      <c r="G1320" s="1">
        <v>41592.915358796294</v>
      </c>
      <c r="H1320" t="s">
        <v>4952</v>
      </c>
    </row>
    <row r="1321" spans="1:8" x14ac:dyDescent="0.25">
      <c r="A1321">
        <v>1333</v>
      </c>
      <c r="B1321">
        <v>1853</v>
      </c>
      <c r="C1321">
        <v>0</v>
      </c>
      <c r="E1321" t="s">
        <v>5151</v>
      </c>
      <c r="F1321">
        <v>0</v>
      </c>
      <c r="G1321" s="1">
        <v>41592.915763888886</v>
      </c>
      <c r="H1321" t="s">
        <v>3924</v>
      </c>
    </row>
    <row r="1322" spans="1:8" x14ac:dyDescent="0.25">
      <c r="A1322">
        <v>1334</v>
      </c>
      <c r="B1322">
        <v>1853</v>
      </c>
      <c r="C1322">
        <v>0</v>
      </c>
      <c r="E1322" t="s">
        <v>3858</v>
      </c>
      <c r="F1322">
        <v>0</v>
      </c>
      <c r="G1322" s="1">
        <v>41592.919907407406</v>
      </c>
      <c r="H1322" t="s">
        <v>3924</v>
      </c>
    </row>
    <row r="1323" spans="1:8" x14ac:dyDescent="0.25">
      <c r="A1323">
        <v>1335</v>
      </c>
      <c r="B1323">
        <v>1853</v>
      </c>
      <c r="C1323">
        <v>0</v>
      </c>
      <c r="E1323" t="s">
        <v>3858</v>
      </c>
      <c r="F1323">
        <v>0</v>
      </c>
      <c r="G1323" s="1">
        <v>41592.920034722221</v>
      </c>
      <c r="H1323" t="s">
        <v>3924</v>
      </c>
    </row>
    <row r="1324" spans="1:8" x14ac:dyDescent="0.25">
      <c r="A1324">
        <v>1336</v>
      </c>
      <c r="B1324">
        <v>1822</v>
      </c>
      <c r="C1324">
        <v>0</v>
      </c>
      <c r="E1324" t="s">
        <v>5151</v>
      </c>
      <c r="F1324">
        <v>0</v>
      </c>
      <c r="G1324" s="1">
        <v>41592.92150462963</v>
      </c>
      <c r="H1324" t="s">
        <v>4868</v>
      </c>
    </row>
    <row r="1325" spans="1:8" x14ac:dyDescent="0.25">
      <c r="A1325">
        <v>1337</v>
      </c>
      <c r="B1325">
        <v>1855</v>
      </c>
      <c r="C1325">
        <v>0</v>
      </c>
      <c r="E1325" t="s">
        <v>5152</v>
      </c>
      <c r="F1325">
        <v>0</v>
      </c>
      <c r="G1325" s="1">
        <v>41592.922233796293</v>
      </c>
      <c r="H1325" t="s">
        <v>4951</v>
      </c>
    </row>
    <row r="1326" spans="1:8" x14ac:dyDescent="0.25">
      <c r="A1326">
        <v>1338</v>
      </c>
      <c r="B1326">
        <v>1822</v>
      </c>
      <c r="C1326">
        <v>0</v>
      </c>
      <c r="E1326" t="s">
        <v>5151</v>
      </c>
      <c r="F1326">
        <v>0</v>
      </c>
      <c r="G1326" s="1">
        <v>41592.924386574072</v>
      </c>
      <c r="H1326" t="s">
        <v>4868</v>
      </c>
    </row>
    <row r="1327" spans="1:8" x14ac:dyDescent="0.25">
      <c r="A1327">
        <v>1339</v>
      </c>
      <c r="B1327">
        <v>1822</v>
      </c>
      <c r="C1327">
        <v>0</v>
      </c>
      <c r="E1327" t="s">
        <v>3902</v>
      </c>
      <c r="F1327">
        <v>0</v>
      </c>
      <c r="G1327" s="1">
        <v>41592.924629629626</v>
      </c>
      <c r="H1327" t="s">
        <v>4868</v>
      </c>
    </row>
    <row r="1328" spans="1:8" x14ac:dyDescent="0.25">
      <c r="A1328">
        <v>1340</v>
      </c>
      <c r="B1328">
        <v>1822</v>
      </c>
      <c r="C1328">
        <v>0</v>
      </c>
      <c r="E1328" t="s">
        <v>4488</v>
      </c>
      <c r="F1328">
        <v>0</v>
      </c>
      <c r="G1328" s="1">
        <v>41592.924664351849</v>
      </c>
      <c r="H1328" t="s">
        <v>4868</v>
      </c>
    </row>
    <row r="1329" spans="1:8" x14ac:dyDescent="0.25">
      <c r="A1329">
        <v>1341</v>
      </c>
      <c r="B1329">
        <v>1822</v>
      </c>
      <c r="C1329">
        <v>0</v>
      </c>
      <c r="E1329" t="s">
        <v>5151</v>
      </c>
      <c r="F1329">
        <v>0</v>
      </c>
      <c r="G1329" s="1">
        <v>41592.924675925926</v>
      </c>
      <c r="H1329" t="s">
        <v>4868</v>
      </c>
    </row>
    <row r="1330" spans="1:8" x14ac:dyDescent="0.25">
      <c r="A1330">
        <v>1342</v>
      </c>
      <c r="B1330">
        <v>1855</v>
      </c>
      <c r="C1330">
        <v>0</v>
      </c>
      <c r="E1330" t="s">
        <v>5151</v>
      </c>
      <c r="F1330">
        <v>0</v>
      </c>
      <c r="G1330" s="1">
        <v>41592.924745370372</v>
      </c>
      <c r="H1330" t="s">
        <v>4951</v>
      </c>
    </row>
    <row r="1331" spans="1:8" x14ac:dyDescent="0.25">
      <c r="A1331">
        <v>1343</v>
      </c>
      <c r="B1331">
        <v>1822</v>
      </c>
      <c r="C1331">
        <v>0</v>
      </c>
      <c r="E1331" t="s">
        <v>5151</v>
      </c>
      <c r="F1331">
        <v>0</v>
      </c>
      <c r="G1331" s="1">
        <v>41592.924756944441</v>
      </c>
      <c r="H1331" t="s">
        <v>4868</v>
      </c>
    </row>
    <row r="1332" spans="1:8" x14ac:dyDescent="0.25">
      <c r="A1332">
        <v>1344</v>
      </c>
      <c r="B1332">
        <v>1855</v>
      </c>
      <c r="C1332">
        <v>0</v>
      </c>
      <c r="E1332" t="s">
        <v>3902</v>
      </c>
      <c r="F1332">
        <v>0</v>
      </c>
      <c r="G1332" s="1">
        <v>41592.925000000003</v>
      </c>
      <c r="H1332" t="s">
        <v>4951</v>
      </c>
    </row>
    <row r="1333" spans="1:8" x14ac:dyDescent="0.25">
      <c r="A1333">
        <v>1345</v>
      </c>
      <c r="B1333">
        <v>1855</v>
      </c>
      <c r="C1333">
        <v>0</v>
      </c>
      <c r="E1333" t="s">
        <v>4488</v>
      </c>
      <c r="F1333">
        <v>0</v>
      </c>
      <c r="G1333" s="1">
        <v>41592.925057870372</v>
      </c>
      <c r="H1333" t="s">
        <v>4951</v>
      </c>
    </row>
    <row r="1334" spans="1:8" x14ac:dyDescent="0.25">
      <c r="A1334">
        <v>1346</v>
      </c>
      <c r="B1334">
        <v>1855</v>
      </c>
      <c r="C1334">
        <v>0</v>
      </c>
      <c r="E1334" t="s">
        <v>5151</v>
      </c>
      <c r="F1334">
        <v>0</v>
      </c>
      <c r="G1334" s="1">
        <v>41592.925081018519</v>
      </c>
      <c r="H1334" t="s">
        <v>4951</v>
      </c>
    </row>
    <row r="1335" spans="1:8" x14ac:dyDescent="0.25">
      <c r="A1335">
        <v>1347</v>
      </c>
      <c r="B1335">
        <v>1855</v>
      </c>
      <c r="C1335">
        <v>0</v>
      </c>
      <c r="E1335" t="s">
        <v>3858</v>
      </c>
      <c r="F1335">
        <v>0</v>
      </c>
      <c r="G1335" s="1">
        <v>41592.925173611111</v>
      </c>
      <c r="H1335" t="s">
        <v>4951</v>
      </c>
    </row>
    <row r="1336" spans="1:8" x14ac:dyDescent="0.25">
      <c r="A1336">
        <v>1348</v>
      </c>
      <c r="B1336">
        <v>1855</v>
      </c>
      <c r="C1336">
        <v>0</v>
      </c>
      <c r="E1336" t="s">
        <v>3858</v>
      </c>
      <c r="F1336">
        <v>0</v>
      </c>
      <c r="G1336" s="1">
        <v>41592.925347222219</v>
      </c>
      <c r="H1336" t="s">
        <v>4951</v>
      </c>
    </row>
    <row r="1337" spans="1:8" x14ac:dyDescent="0.25">
      <c r="A1337">
        <v>1349</v>
      </c>
      <c r="B1337">
        <v>1856</v>
      </c>
      <c r="C1337">
        <v>0</v>
      </c>
      <c r="E1337" t="s">
        <v>5152</v>
      </c>
      <c r="F1337">
        <v>0</v>
      </c>
      <c r="G1337" s="1">
        <v>41592.926168981481</v>
      </c>
      <c r="H1337" t="s">
        <v>4949</v>
      </c>
    </row>
    <row r="1338" spans="1:8" x14ac:dyDescent="0.25">
      <c r="A1338">
        <v>1350</v>
      </c>
      <c r="B1338">
        <v>1855</v>
      </c>
      <c r="C1338">
        <v>0</v>
      </c>
      <c r="E1338" t="s">
        <v>5151</v>
      </c>
      <c r="F1338">
        <v>0</v>
      </c>
      <c r="G1338" s="1">
        <v>41592.926238425927</v>
      </c>
      <c r="H1338" t="s">
        <v>4951</v>
      </c>
    </row>
    <row r="1339" spans="1:8" x14ac:dyDescent="0.25">
      <c r="A1339">
        <v>1351</v>
      </c>
      <c r="B1339">
        <v>1618</v>
      </c>
      <c r="C1339">
        <v>0</v>
      </c>
      <c r="E1339" t="s">
        <v>5151</v>
      </c>
      <c r="F1339">
        <v>0</v>
      </c>
      <c r="G1339" s="1">
        <v>41592.926493055558</v>
      </c>
      <c r="H1339" t="s">
        <v>4950</v>
      </c>
    </row>
    <row r="1340" spans="1:8" x14ac:dyDescent="0.25">
      <c r="A1340">
        <v>1352</v>
      </c>
      <c r="B1340">
        <v>1857</v>
      </c>
      <c r="C1340">
        <v>0</v>
      </c>
      <c r="E1340" t="s">
        <v>5152</v>
      </c>
      <c r="F1340">
        <v>0</v>
      </c>
      <c r="G1340" s="1">
        <v>41592.927523148152</v>
      </c>
      <c r="H1340" t="s">
        <v>4948</v>
      </c>
    </row>
    <row r="1341" spans="1:8" x14ac:dyDescent="0.25">
      <c r="A1341">
        <v>1353</v>
      </c>
      <c r="B1341">
        <v>1856</v>
      </c>
      <c r="C1341">
        <v>0</v>
      </c>
      <c r="E1341" t="s">
        <v>5152</v>
      </c>
      <c r="F1341">
        <v>0</v>
      </c>
      <c r="G1341" s="1">
        <v>41592.927604166667</v>
      </c>
      <c r="H1341" t="s">
        <v>4949</v>
      </c>
    </row>
    <row r="1342" spans="1:8" x14ac:dyDescent="0.25">
      <c r="A1342">
        <v>1354</v>
      </c>
      <c r="B1342">
        <v>1856</v>
      </c>
      <c r="C1342">
        <v>0</v>
      </c>
      <c r="E1342" t="s">
        <v>5151</v>
      </c>
      <c r="F1342">
        <v>0</v>
      </c>
      <c r="G1342" s="1">
        <v>41592.929722222223</v>
      </c>
      <c r="H1342" t="s">
        <v>4949</v>
      </c>
    </row>
    <row r="1343" spans="1:8" x14ac:dyDescent="0.25">
      <c r="A1343">
        <v>1355</v>
      </c>
      <c r="B1343">
        <v>1856</v>
      </c>
      <c r="C1343">
        <v>0</v>
      </c>
      <c r="E1343" t="s">
        <v>5151</v>
      </c>
      <c r="F1343">
        <v>0</v>
      </c>
      <c r="G1343" s="1">
        <v>41592.931226851855</v>
      </c>
      <c r="H1343" t="s">
        <v>4949</v>
      </c>
    </row>
    <row r="1344" spans="1:8" x14ac:dyDescent="0.25">
      <c r="A1344">
        <v>1356</v>
      </c>
      <c r="B1344">
        <v>1857</v>
      </c>
      <c r="C1344">
        <v>0</v>
      </c>
      <c r="E1344" t="s">
        <v>5151</v>
      </c>
      <c r="F1344">
        <v>0</v>
      </c>
      <c r="G1344" s="1">
        <v>41592.934629629628</v>
      </c>
      <c r="H1344" t="s">
        <v>4948</v>
      </c>
    </row>
    <row r="1345" spans="1:8" x14ac:dyDescent="0.25">
      <c r="A1345">
        <v>1357</v>
      </c>
      <c r="B1345">
        <v>1857</v>
      </c>
      <c r="C1345">
        <v>10</v>
      </c>
      <c r="D1345" t="s">
        <v>3059</v>
      </c>
      <c r="E1345" t="s">
        <v>3852</v>
      </c>
      <c r="F1345">
        <v>0</v>
      </c>
      <c r="G1345" s="1">
        <v>41592.935486111113</v>
      </c>
      <c r="H1345" t="s">
        <v>4948</v>
      </c>
    </row>
    <row r="1346" spans="1:8" x14ac:dyDescent="0.25">
      <c r="A1346">
        <v>1358</v>
      </c>
      <c r="B1346">
        <v>1857</v>
      </c>
      <c r="C1346">
        <v>10</v>
      </c>
      <c r="D1346" t="s">
        <v>3059</v>
      </c>
      <c r="E1346" t="s">
        <v>5154</v>
      </c>
      <c r="F1346">
        <v>0</v>
      </c>
      <c r="G1346" s="1">
        <v>41592.935532407406</v>
      </c>
      <c r="H1346" t="s">
        <v>4948</v>
      </c>
    </row>
    <row r="1347" spans="1:8" x14ac:dyDescent="0.25">
      <c r="A1347">
        <v>1359</v>
      </c>
      <c r="B1347">
        <v>1858</v>
      </c>
      <c r="C1347">
        <v>0</v>
      </c>
      <c r="E1347" t="s">
        <v>5152</v>
      </c>
      <c r="F1347">
        <v>0</v>
      </c>
      <c r="G1347" s="1">
        <v>41592.93959490741</v>
      </c>
      <c r="H1347" t="s">
        <v>4947</v>
      </c>
    </row>
    <row r="1348" spans="1:8" x14ac:dyDescent="0.25">
      <c r="A1348">
        <v>1360</v>
      </c>
      <c r="B1348">
        <v>1858</v>
      </c>
      <c r="C1348">
        <v>0</v>
      </c>
      <c r="E1348" t="s">
        <v>5151</v>
      </c>
      <c r="F1348">
        <v>0</v>
      </c>
      <c r="G1348" s="1">
        <v>41592.940937500003</v>
      </c>
      <c r="H1348" t="s">
        <v>4947</v>
      </c>
    </row>
    <row r="1349" spans="1:8" x14ac:dyDescent="0.25">
      <c r="A1349">
        <v>1361</v>
      </c>
      <c r="B1349">
        <v>1858</v>
      </c>
      <c r="C1349">
        <v>3</v>
      </c>
      <c r="D1349" t="s">
        <v>3097</v>
      </c>
      <c r="E1349" t="s">
        <v>3852</v>
      </c>
      <c r="F1349">
        <v>0</v>
      </c>
      <c r="G1349" s="1">
        <v>41592.940995370373</v>
      </c>
      <c r="H1349" t="s">
        <v>4947</v>
      </c>
    </row>
    <row r="1350" spans="1:8" x14ac:dyDescent="0.25">
      <c r="A1350">
        <v>1362</v>
      </c>
      <c r="B1350">
        <v>1858</v>
      </c>
      <c r="C1350">
        <v>3</v>
      </c>
      <c r="D1350" t="s">
        <v>3097</v>
      </c>
      <c r="E1350" t="s">
        <v>5154</v>
      </c>
      <c r="F1350">
        <v>0</v>
      </c>
      <c r="G1350" s="1">
        <v>41592.941030092596</v>
      </c>
      <c r="H1350" t="s">
        <v>4947</v>
      </c>
    </row>
    <row r="1351" spans="1:8" x14ac:dyDescent="0.25">
      <c r="A1351">
        <v>1363</v>
      </c>
      <c r="B1351">
        <v>1859</v>
      </c>
      <c r="C1351">
        <v>0</v>
      </c>
      <c r="E1351" t="s">
        <v>5152</v>
      </c>
      <c r="F1351">
        <v>0</v>
      </c>
      <c r="G1351" s="1">
        <v>41592.942372685182</v>
      </c>
      <c r="H1351" t="s">
        <v>4938</v>
      </c>
    </row>
    <row r="1352" spans="1:8" x14ac:dyDescent="0.25">
      <c r="A1352">
        <v>1364</v>
      </c>
      <c r="B1352">
        <v>1860</v>
      </c>
      <c r="C1352">
        <v>0</v>
      </c>
      <c r="E1352" t="s">
        <v>5152</v>
      </c>
      <c r="F1352">
        <v>0</v>
      </c>
      <c r="G1352" s="1">
        <v>41592.948993055557</v>
      </c>
      <c r="H1352" t="s">
        <v>4878</v>
      </c>
    </row>
    <row r="1353" spans="1:8" x14ac:dyDescent="0.25">
      <c r="A1353">
        <v>1365</v>
      </c>
      <c r="B1353">
        <v>1859</v>
      </c>
      <c r="C1353">
        <v>0</v>
      </c>
      <c r="E1353" t="s">
        <v>5151</v>
      </c>
      <c r="F1353">
        <v>0</v>
      </c>
      <c r="G1353" s="1">
        <v>41592.951168981483</v>
      </c>
      <c r="H1353" t="s">
        <v>4938</v>
      </c>
    </row>
    <row r="1354" spans="1:8" x14ac:dyDescent="0.25">
      <c r="A1354">
        <v>1366</v>
      </c>
      <c r="B1354">
        <v>1665</v>
      </c>
      <c r="C1354">
        <v>0</v>
      </c>
      <c r="E1354" t="s">
        <v>5151</v>
      </c>
      <c r="F1354">
        <v>0</v>
      </c>
      <c r="G1354" s="1">
        <v>41592.959722222222</v>
      </c>
      <c r="H1354" t="s">
        <v>4844</v>
      </c>
    </row>
    <row r="1355" spans="1:8" x14ac:dyDescent="0.25">
      <c r="A1355">
        <v>1367</v>
      </c>
      <c r="B1355">
        <v>1665</v>
      </c>
      <c r="C1355">
        <v>0</v>
      </c>
      <c r="E1355" t="s">
        <v>3902</v>
      </c>
      <c r="F1355">
        <v>0</v>
      </c>
      <c r="G1355" s="1">
        <v>41592.95989583333</v>
      </c>
      <c r="H1355" t="s">
        <v>4844</v>
      </c>
    </row>
    <row r="1356" spans="1:8" x14ac:dyDescent="0.25">
      <c r="A1356">
        <v>1368</v>
      </c>
      <c r="B1356">
        <v>1665</v>
      </c>
      <c r="C1356">
        <v>0</v>
      </c>
      <c r="E1356" t="s">
        <v>4488</v>
      </c>
      <c r="F1356">
        <v>0</v>
      </c>
      <c r="G1356" s="1">
        <v>41592.959918981483</v>
      </c>
      <c r="H1356" t="s">
        <v>4844</v>
      </c>
    </row>
    <row r="1357" spans="1:8" x14ac:dyDescent="0.25">
      <c r="A1357">
        <v>1369</v>
      </c>
      <c r="B1357">
        <v>1665</v>
      </c>
      <c r="C1357">
        <v>0</v>
      </c>
      <c r="E1357" t="s">
        <v>5151</v>
      </c>
      <c r="F1357">
        <v>0</v>
      </c>
      <c r="G1357" s="1">
        <v>41592.95994212963</v>
      </c>
      <c r="H1357" t="s">
        <v>4844</v>
      </c>
    </row>
    <row r="1358" spans="1:8" x14ac:dyDescent="0.25">
      <c r="A1358">
        <v>1370</v>
      </c>
      <c r="B1358">
        <v>1665</v>
      </c>
      <c r="C1358">
        <v>0</v>
      </c>
      <c r="E1358" t="s">
        <v>3902</v>
      </c>
      <c r="F1358">
        <v>0</v>
      </c>
      <c r="G1358" s="1">
        <v>41592.95994212963</v>
      </c>
      <c r="H1358" t="s">
        <v>4844</v>
      </c>
    </row>
    <row r="1359" spans="1:8" x14ac:dyDescent="0.25">
      <c r="A1359">
        <v>1371</v>
      </c>
      <c r="B1359">
        <v>1665</v>
      </c>
      <c r="C1359">
        <v>0</v>
      </c>
      <c r="E1359" t="s">
        <v>5151</v>
      </c>
      <c r="F1359">
        <v>0</v>
      </c>
      <c r="G1359" s="1">
        <v>41592.959965277776</v>
      </c>
      <c r="H1359" t="s">
        <v>4844</v>
      </c>
    </row>
    <row r="1360" spans="1:8" x14ac:dyDescent="0.25">
      <c r="A1360">
        <v>1372</v>
      </c>
      <c r="B1360">
        <v>1599</v>
      </c>
      <c r="C1360">
        <v>0</v>
      </c>
      <c r="E1360" t="s">
        <v>5152</v>
      </c>
      <c r="F1360">
        <v>0</v>
      </c>
      <c r="G1360" s="1">
        <v>41592.961145833331</v>
      </c>
      <c r="H1360" t="s">
        <v>4946</v>
      </c>
    </row>
    <row r="1361" spans="1:8" x14ac:dyDescent="0.25">
      <c r="A1361">
        <v>1373</v>
      </c>
      <c r="B1361">
        <v>1861</v>
      </c>
      <c r="C1361">
        <v>0</v>
      </c>
      <c r="E1361" t="s">
        <v>5152</v>
      </c>
      <c r="F1361">
        <v>0</v>
      </c>
      <c r="G1361" s="1">
        <v>41592.964270833334</v>
      </c>
      <c r="H1361" t="s">
        <v>4945</v>
      </c>
    </row>
    <row r="1362" spans="1:8" x14ac:dyDescent="0.25">
      <c r="A1362">
        <v>1374</v>
      </c>
      <c r="B1362">
        <v>1862</v>
      </c>
      <c r="C1362">
        <v>0</v>
      </c>
      <c r="E1362" t="s">
        <v>5152</v>
      </c>
      <c r="F1362">
        <v>0</v>
      </c>
      <c r="G1362" s="1">
        <v>41592.964826388888</v>
      </c>
      <c r="H1362" t="s">
        <v>4940</v>
      </c>
    </row>
    <row r="1363" spans="1:8" x14ac:dyDescent="0.25">
      <c r="A1363">
        <v>1375</v>
      </c>
      <c r="B1363">
        <v>1861</v>
      </c>
      <c r="C1363">
        <v>0</v>
      </c>
      <c r="E1363" t="s">
        <v>5152</v>
      </c>
      <c r="F1363">
        <v>0</v>
      </c>
      <c r="G1363" s="1">
        <v>41592.966874999998</v>
      </c>
      <c r="H1363" t="s">
        <v>4945</v>
      </c>
    </row>
    <row r="1364" spans="1:8" x14ac:dyDescent="0.25">
      <c r="A1364">
        <v>1376</v>
      </c>
      <c r="B1364">
        <v>1862</v>
      </c>
      <c r="C1364">
        <v>0</v>
      </c>
      <c r="E1364" t="s">
        <v>5151</v>
      </c>
      <c r="F1364">
        <v>0</v>
      </c>
      <c r="G1364" s="1">
        <v>41592.968657407408</v>
      </c>
      <c r="H1364" t="s">
        <v>4940</v>
      </c>
    </row>
    <row r="1365" spans="1:8" x14ac:dyDescent="0.25">
      <c r="A1365">
        <v>1377</v>
      </c>
      <c r="B1365">
        <v>1863</v>
      </c>
      <c r="C1365">
        <v>0</v>
      </c>
      <c r="E1365" t="s">
        <v>5152</v>
      </c>
      <c r="F1365">
        <v>0</v>
      </c>
      <c r="G1365" s="1">
        <v>41592.968831018516</v>
      </c>
      <c r="H1365" t="s">
        <v>4944</v>
      </c>
    </row>
    <row r="1366" spans="1:8" x14ac:dyDescent="0.25">
      <c r="A1366">
        <v>1378</v>
      </c>
      <c r="B1366">
        <v>1862</v>
      </c>
      <c r="C1366">
        <v>0</v>
      </c>
      <c r="E1366" t="s">
        <v>3858</v>
      </c>
      <c r="F1366">
        <v>0</v>
      </c>
      <c r="G1366" s="1">
        <v>41592.969224537039</v>
      </c>
      <c r="H1366" t="s">
        <v>4940</v>
      </c>
    </row>
    <row r="1367" spans="1:8" x14ac:dyDescent="0.25">
      <c r="A1367">
        <v>1379</v>
      </c>
      <c r="B1367">
        <v>1862</v>
      </c>
      <c r="C1367">
        <v>0</v>
      </c>
      <c r="E1367" t="s">
        <v>3858</v>
      </c>
      <c r="F1367">
        <v>0</v>
      </c>
      <c r="G1367" s="1">
        <v>41592.969351851854</v>
      </c>
      <c r="H1367" t="s">
        <v>4940</v>
      </c>
    </row>
    <row r="1368" spans="1:8" x14ac:dyDescent="0.25">
      <c r="A1368">
        <v>1380</v>
      </c>
      <c r="B1368">
        <v>1862</v>
      </c>
      <c r="C1368">
        <v>0</v>
      </c>
      <c r="E1368" t="s">
        <v>5151</v>
      </c>
      <c r="F1368">
        <v>0</v>
      </c>
      <c r="G1368" s="1">
        <v>41592.970289351855</v>
      </c>
      <c r="H1368" t="s">
        <v>4940</v>
      </c>
    </row>
    <row r="1369" spans="1:8" x14ac:dyDescent="0.25">
      <c r="A1369">
        <v>1381</v>
      </c>
      <c r="B1369">
        <v>1343</v>
      </c>
      <c r="C1369">
        <v>0</v>
      </c>
      <c r="E1369" t="s">
        <v>5151</v>
      </c>
      <c r="F1369">
        <v>0</v>
      </c>
      <c r="G1369" s="1">
        <v>41592.970347222225</v>
      </c>
      <c r="H1369" t="s">
        <v>3904</v>
      </c>
    </row>
    <row r="1370" spans="1:8" x14ac:dyDescent="0.25">
      <c r="A1370">
        <v>1382</v>
      </c>
      <c r="B1370">
        <v>1861</v>
      </c>
      <c r="C1370">
        <v>0</v>
      </c>
      <c r="E1370" t="s">
        <v>5151</v>
      </c>
      <c r="F1370">
        <v>0</v>
      </c>
      <c r="G1370" s="1">
        <v>41592.97079861111</v>
      </c>
      <c r="H1370" t="s">
        <v>4945</v>
      </c>
    </row>
    <row r="1371" spans="1:8" x14ac:dyDescent="0.25">
      <c r="A1371">
        <v>1383</v>
      </c>
      <c r="B1371">
        <v>1862</v>
      </c>
      <c r="C1371">
        <v>0</v>
      </c>
      <c r="E1371" t="s">
        <v>5151</v>
      </c>
      <c r="F1371">
        <v>0</v>
      </c>
      <c r="G1371" s="1">
        <v>41592.971307870372</v>
      </c>
      <c r="H1371" t="s">
        <v>4940</v>
      </c>
    </row>
    <row r="1372" spans="1:8" x14ac:dyDescent="0.25">
      <c r="A1372">
        <v>1384</v>
      </c>
      <c r="B1372">
        <v>1861</v>
      </c>
      <c r="C1372">
        <v>23</v>
      </c>
      <c r="D1372" t="s">
        <v>3072</v>
      </c>
      <c r="E1372" t="s">
        <v>3852</v>
      </c>
      <c r="F1372">
        <v>0</v>
      </c>
      <c r="G1372" s="1">
        <v>41592.971354166664</v>
      </c>
      <c r="H1372" t="s">
        <v>4945</v>
      </c>
    </row>
    <row r="1373" spans="1:8" x14ac:dyDescent="0.25">
      <c r="A1373">
        <v>1385</v>
      </c>
      <c r="B1373">
        <v>1863</v>
      </c>
      <c r="C1373">
        <v>0</v>
      </c>
      <c r="E1373" t="s">
        <v>5151</v>
      </c>
      <c r="F1373">
        <v>0</v>
      </c>
      <c r="G1373" s="1">
        <v>41592.971643518518</v>
      </c>
      <c r="H1373" t="s">
        <v>4944</v>
      </c>
    </row>
    <row r="1374" spans="1:8" x14ac:dyDescent="0.25">
      <c r="A1374">
        <v>1386</v>
      </c>
      <c r="B1374">
        <v>1864</v>
      </c>
      <c r="C1374">
        <v>0</v>
      </c>
      <c r="E1374" t="s">
        <v>5152</v>
      </c>
      <c r="F1374">
        <v>0</v>
      </c>
      <c r="G1374" s="1">
        <v>41592.973634259259</v>
      </c>
      <c r="H1374" t="s">
        <v>3904</v>
      </c>
    </row>
    <row r="1375" spans="1:8" x14ac:dyDescent="0.25">
      <c r="A1375">
        <v>1387</v>
      </c>
      <c r="B1375">
        <v>1864</v>
      </c>
      <c r="C1375">
        <v>0</v>
      </c>
      <c r="E1375" t="s">
        <v>5151</v>
      </c>
      <c r="F1375">
        <v>0</v>
      </c>
      <c r="G1375" s="1">
        <v>41592.975405092591</v>
      </c>
      <c r="H1375" t="s">
        <v>3904</v>
      </c>
    </row>
    <row r="1376" spans="1:8" x14ac:dyDescent="0.25">
      <c r="A1376">
        <v>1388</v>
      </c>
      <c r="B1376">
        <v>1865</v>
      </c>
      <c r="C1376">
        <v>0</v>
      </c>
      <c r="E1376" t="s">
        <v>5152</v>
      </c>
      <c r="F1376">
        <v>0</v>
      </c>
      <c r="G1376" s="1">
        <v>41592.975474537037</v>
      </c>
      <c r="H1376" t="s">
        <v>4942</v>
      </c>
    </row>
    <row r="1377" spans="1:8" x14ac:dyDescent="0.25">
      <c r="A1377">
        <v>1389</v>
      </c>
      <c r="B1377">
        <v>1865</v>
      </c>
      <c r="C1377">
        <v>0</v>
      </c>
      <c r="E1377" t="s">
        <v>5151</v>
      </c>
      <c r="F1377">
        <v>0</v>
      </c>
      <c r="G1377" s="1">
        <v>41592.977210648147</v>
      </c>
      <c r="H1377" t="s">
        <v>4942</v>
      </c>
    </row>
    <row r="1378" spans="1:8" x14ac:dyDescent="0.25">
      <c r="A1378">
        <v>1390</v>
      </c>
      <c r="B1378">
        <v>1862</v>
      </c>
      <c r="C1378">
        <v>0</v>
      </c>
      <c r="E1378" t="s">
        <v>5151</v>
      </c>
      <c r="F1378">
        <v>0</v>
      </c>
      <c r="G1378" s="1">
        <v>41592.977210648147</v>
      </c>
      <c r="H1378" t="s">
        <v>4940</v>
      </c>
    </row>
    <row r="1379" spans="1:8" x14ac:dyDescent="0.25">
      <c r="A1379">
        <v>1391</v>
      </c>
      <c r="B1379">
        <v>1213</v>
      </c>
      <c r="C1379">
        <v>0</v>
      </c>
      <c r="E1379" t="s">
        <v>5151</v>
      </c>
      <c r="F1379">
        <v>0</v>
      </c>
      <c r="G1379" s="1">
        <v>41592.977442129632</v>
      </c>
      <c r="H1379" t="s">
        <v>4941</v>
      </c>
    </row>
    <row r="1380" spans="1:8" x14ac:dyDescent="0.25">
      <c r="A1380">
        <v>1392</v>
      </c>
      <c r="B1380">
        <v>1865</v>
      </c>
      <c r="C1380">
        <v>4</v>
      </c>
      <c r="D1380" t="s">
        <v>3108</v>
      </c>
      <c r="E1380" t="s">
        <v>3852</v>
      </c>
      <c r="F1380">
        <v>0</v>
      </c>
      <c r="G1380" s="1">
        <v>41592.977488425924</v>
      </c>
      <c r="H1380" t="s">
        <v>4942</v>
      </c>
    </row>
    <row r="1381" spans="1:8" x14ac:dyDescent="0.25">
      <c r="A1381">
        <v>1393</v>
      </c>
      <c r="B1381">
        <v>1213</v>
      </c>
      <c r="C1381">
        <v>0</v>
      </c>
      <c r="E1381" t="s">
        <v>3902</v>
      </c>
      <c r="F1381">
        <v>0</v>
      </c>
      <c r="G1381" s="1">
        <v>41592.977546296293</v>
      </c>
      <c r="H1381" t="s">
        <v>4941</v>
      </c>
    </row>
    <row r="1382" spans="1:8" x14ac:dyDescent="0.25">
      <c r="A1382">
        <v>1394</v>
      </c>
      <c r="B1382">
        <v>1213</v>
      </c>
      <c r="C1382">
        <v>0</v>
      </c>
      <c r="E1382" t="s">
        <v>4488</v>
      </c>
      <c r="F1382">
        <v>0</v>
      </c>
      <c r="G1382" s="1">
        <v>41592.977627314816</v>
      </c>
      <c r="H1382" t="s">
        <v>4941</v>
      </c>
    </row>
    <row r="1383" spans="1:8" x14ac:dyDescent="0.25">
      <c r="A1383">
        <v>1395</v>
      </c>
      <c r="B1383">
        <v>1758</v>
      </c>
      <c r="C1383">
        <v>0</v>
      </c>
      <c r="E1383" t="s">
        <v>5152</v>
      </c>
      <c r="F1383">
        <v>0</v>
      </c>
      <c r="G1383" s="1">
        <v>41592.977673611109</v>
      </c>
      <c r="H1383" t="s">
        <v>4943</v>
      </c>
    </row>
    <row r="1384" spans="1:8" x14ac:dyDescent="0.25">
      <c r="A1384">
        <v>1396</v>
      </c>
      <c r="B1384">
        <v>1213</v>
      </c>
      <c r="C1384">
        <v>0</v>
      </c>
      <c r="E1384" t="s">
        <v>5151</v>
      </c>
      <c r="F1384">
        <v>0</v>
      </c>
      <c r="G1384" s="1">
        <v>41592.977673611109</v>
      </c>
      <c r="H1384" t="s">
        <v>4941</v>
      </c>
    </row>
    <row r="1385" spans="1:8" x14ac:dyDescent="0.25">
      <c r="A1385">
        <v>1397</v>
      </c>
      <c r="B1385">
        <v>1865</v>
      </c>
      <c r="C1385">
        <v>4</v>
      </c>
      <c r="D1385" t="s">
        <v>3108</v>
      </c>
      <c r="E1385" t="s">
        <v>3876</v>
      </c>
      <c r="F1385">
        <v>0</v>
      </c>
      <c r="G1385" s="1">
        <v>41592.977696759262</v>
      </c>
      <c r="H1385" t="s">
        <v>4942</v>
      </c>
    </row>
    <row r="1386" spans="1:8" x14ac:dyDescent="0.25">
      <c r="A1386">
        <v>1398</v>
      </c>
      <c r="B1386">
        <v>1213</v>
      </c>
      <c r="C1386">
        <v>0</v>
      </c>
      <c r="E1386" t="s">
        <v>3858</v>
      </c>
      <c r="F1386">
        <v>0</v>
      </c>
      <c r="G1386" s="1">
        <v>41592.977939814817</v>
      </c>
      <c r="H1386" t="s">
        <v>4941</v>
      </c>
    </row>
    <row r="1387" spans="1:8" x14ac:dyDescent="0.25">
      <c r="A1387">
        <v>1399</v>
      </c>
      <c r="B1387">
        <v>1862</v>
      </c>
      <c r="C1387">
        <v>0</v>
      </c>
      <c r="E1387" t="s">
        <v>3858</v>
      </c>
      <c r="F1387">
        <v>0</v>
      </c>
      <c r="G1387" s="1">
        <v>41592.978043981479</v>
      </c>
      <c r="H1387" t="s">
        <v>4940</v>
      </c>
    </row>
    <row r="1388" spans="1:8" x14ac:dyDescent="0.25">
      <c r="A1388">
        <v>1400</v>
      </c>
      <c r="B1388">
        <v>1862</v>
      </c>
      <c r="C1388">
        <v>5</v>
      </c>
      <c r="D1388" t="s">
        <v>3099</v>
      </c>
      <c r="E1388" t="s">
        <v>3852</v>
      </c>
      <c r="F1388">
        <v>0</v>
      </c>
      <c r="G1388" s="1">
        <v>41592.978101851855</v>
      </c>
      <c r="H1388" t="s">
        <v>4940</v>
      </c>
    </row>
    <row r="1389" spans="1:8" x14ac:dyDescent="0.25">
      <c r="A1389">
        <v>1401</v>
      </c>
      <c r="B1389">
        <v>1862</v>
      </c>
      <c r="C1389">
        <v>5</v>
      </c>
      <c r="D1389" t="s">
        <v>3099</v>
      </c>
      <c r="E1389" t="s">
        <v>3852</v>
      </c>
      <c r="F1389">
        <v>0</v>
      </c>
      <c r="G1389" s="1">
        <v>41592.978148148148</v>
      </c>
      <c r="H1389" t="s">
        <v>4940</v>
      </c>
    </row>
    <row r="1390" spans="1:8" x14ac:dyDescent="0.25">
      <c r="A1390">
        <v>1402</v>
      </c>
      <c r="B1390">
        <v>1862</v>
      </c>
      <c r="C1390">
        <v>5</v>
      </c>
      <c r="D1390" t="s">
        <v>3099</v>
      </c>
      <c r="E1390" t="s">
        <v>5154</v>
      </c>
      <c r="F1390">
        <v>0</v>
      </c>
      <c r="G1390" s="1">
        <v>41592.978182870371</v>
      </c>
      <c r="H1390" t="s">
        <v>4940</v>
      </c>
    </row>
    <row r="1391" spans="1:8" x14ac:dyDescent="0.25">
      <c r="A1391">
        <v>1403</v>
      </c>
      <c r="B1391">
        <v>1343</v>
      </c>
      <c r="C1391">
        <v>0</v>
      </c>
      <c r="E1391" t="s">
        <v>5151</v>
      </c>
      <c r="F1391">
        <v>0</v>
      </c>
      <c r="G1391" s="1">
        <v>41592.978194444448</v>
      </c>
      <c r="H1391" t="s">
        <v>3904</v>
      </c>
    </row>
    <row r="1392" spans="1:8" x14ac:dyDescent="0.25">
      <c r="A1392">
        <v>1404</v>
      </c>
      <c r="B1392">
        <v>1862</v>
      </c>
      <c r="C1392">
        <v>28</v>
      </c>
      <c r="D1392" t="s">
        <v>3054</v>
      </c>
      <c r="E1392" t="s">
        <v>3852</v>
      </c>
      <c r="F1392">
        <v>0</v>
      </c>
      <c r="G1392" s="1">
        <v>41592.97824074074</v>
      </c>
      <c r="H1392" t="s">
        <v>4940</v>
      </c>
    </row>
    <row r="1393" spans="1:8" x14ac:dyDescent="0.25">
      <c r="A1393">
        <v>1405</v>
      </c>
      <c r="B1393">
        <v>1343</v>
      </c>
      <c r="C1393">
        <v>0</v>
      </c>
      <c r="E1393" t="s">
        <v>5151</v>
      </c>
      <c r="F1393">
        <v>0</v>
      </c>
      <c r="G1393" s="1">
        <v>41592.978263888886</v>
      </c>
      <c r="H1393" t="s">
        <v>3904</v>
      </c>
    </row>
    <row r="1394" spans="1:8" x14ac:dyDescent="0.25">
      <c r="A1394">
        <v>1406</v>
      </c>
      <c r="B1394">
        <v>1862</v>
      </c>
      <c r="C1394">
        <v>28</v>
      </c>
      <c r="D1394" t="s">
        <v>3054</v>
      </c>
      <c r="E1394" t="s">
        <v>3852</v>
      </c>
      <c r="F1394">
        <v>0</v>
      </c>
      <c r="G1394" s="1">
        <v>41592.978275462963</v>
      </c>
      <c r="H1394" t="s">
        <v>4940</v>
      </c>
    </row>
    <row r="1395" spans="1:8" x14ac:dyDescent="0.25">
      <c r="A1395">
        <v>1407</v>
      </c>
      <c r="B1395">
        <v>1862</v>
      </c>
      <c r="C1395">
        <v>28</v>
      </c>
      <c r="D1395" t="s">
        <v>3054</v>
      </c>
      <c r="E1395" t="s">
        <v>5154</v>
      </c>
      <c r="F1395">
        <v>0</v>
      </c>
      <c r="G1395" s="1">
        <v>41592.97828703704</v>
      </c>
      <c r="H1395" t="s">
        <v>4940</v>
      </c>
    </row>
    <row r="1396" spans="1:8" x14ac:dyDescent="0.25">
      <c r="A1396">
        <v>1408</v>
      </c>
      <c r="B1396">
        <v>1862</v>
      </c>
      <c r="C1396">
        <v>19</v>
      </c>
      <c r="D1396" t="s">
        <v>3063</v>
      </c>
      <c r="E1396" t="s">
        <v>3852</v>
      </c>
      <c r="F1396">
        <v>0</v>
      </c>
      <c r="G1396" s="1">
        <v>41592.978379629632</v>
      </c>
      <c r="H1396" t="s">
        <v>4940</v>
      </c>
    </row>
    <row r="1397" spans="1:8" x14ac:dyDescent="0.25">
      <c r="A1397">
        <v>1409</v>
      </c>
      <c r="B1397">
        <v>1862</v>
      </c>
      <c r="C1397">
        <v>19</v>
      </c>
      <c r="D1397" t="s">
        <v>3063</v>
      </c>
      <c r="E1397" t="s">
        <v>3852</v>
      </c>
      <c r="F1397">
        <v>0</v>
      </c>
      <c r="G1397" s="1">
        <v>41592.978402777779</v>
      </c>
      <c r="H1397" t="s">
        <v>4940</v>
      </c>
    </row>
    <row r="1398" spans="1:8" x14ac:dyDescent="0.25">
      <c r="A1398">
        <v>1410</v>
      </c>
      <c r="B1398">
        <v>1862</v>
      </c>
      <c r="C1398">
        <v>19</v>
      </c>
      <c r="D1398" t="s">
        <v>3063</v>
      </c>
      <c r="E1398" t="s">
        <v>5154</v>
      </c>
      <c r="F1398">
        <v>0</v>
      </c>
      <c r="G1398" s="1">
        <v>41592.978414351855</v>
      </c>
      <c r="H1398" t="s">
        <v>4940</v>
      </c>
    </row>
    <row r="1399" spans="1:8" x14ac:dyDescent="0.25">
      <c r="A1399">
        <v>1411</v>
      </c>
      <c r="B1399">
        <v>1862</v>
      </c>
      <c r="C1399">
        <v>19</v>
      </c>
      <c r="D1399" t="s">
        <v>3063</v>
      </c>
      <c r="E1399" t="s">
        <v>3888</v>
      </c>
      <c r="F1399">
        <v>0</v>
      </c>
      <c r="G1399" s="1">
        <v>41592.978425925925</v>
      </c>
      <c r="H1399" t="s">
        <v>4940</v>
      </c>
    </row>
    <row r="1400" spans="1:8" x14ac:dyDescent="0.25">
      <c r="A1400">
        <v>1412</v>
      </c>
      <c r="B1400">
        <v>1862</v>
      </c>
      <c r="C1400">
        <v>19</v>
      </c>
      <c r="D1400" t="s">
        <v>3063</v>
      </c>
      <c r="E1400" t="s">
        <v>3876</v>
      </c>
      <c r="F1400">
        <v>0</v>
      </c>
      <c r="G1400" s="1">
        <v>41592.978437500002</v>
      </c>
      <c r="H1400" t="s">
        <v>4940</v>
      </c>
    </row>
    <row r="1401" spans="1:8" x14ac:dyDescent="0.25">
      <c r="A1401">
        <v>1413</v>
      </c>
      <c r="B1401">
        <v>1862</v>
      </c>
      <c r="C1401">
        <v>0</v>
      </c>
      <c r="E1401" t="s">
        <v>5151</v>
      </c>
      <c r="F1401">
        <v>0</v>
      </c>
      <c r="G1401" s="1">
        <v>41592.978495370371</v>
      </c>
      <c r="H1401" t="s">
        <v>4940</v>
      </c>
    </row>
    <row r="1402" spans="1:8" x14ac:dyDescent="0.25">
      <c r="A1402">
        <v>1414</v>
      </c>
      <c r="B1402">
        <v>1343</v>
      </c>
      <c r="C1402">
        <v>0</v>
      </c>
      <c r="E1402" t="s">
        <v>5151</v>
      </c>
      <c r="F1402">
        <v>0</v>
      </c>
      <c r="G1402" s="1">
        <v>41592.978773148148</v>
      </c>
      <c r="H1402" t="s">
        <v>3904</v>
      </c>
    </row>
    <row r="1403" spans="1:8" x14ac:dyDescent="0.25">
      <c r="A1403">
        <v>1415</v>
      </c>
      <c r="B1403">
        <v>1862</v>
      </c>
      <c r="C1403">
        <v>19</v>
      </c>
      <c r="D1403" t="s">
        <v>3063</v>
      </c>
      <c r="E1403" t="s">
        <v>3888</v>
      </c>
      <c r="F1403">
        <v>0</v>
      </c>
      <c r="G1403" s="1">
        <v>41592.97960648148</v>
      </c>
      <c r="H1403" t="s">
        <v>4940</v>
      </c>
    </row>
    <row r="1404" spans="1:8" x14ac:dyDescent="0.25">
      <c r="A1404">
        <v>1416</v>
      </c>
      <c r="B1404">
        <v>1862</v>
      </c>
      <c r="C1404">
        <v>19</v>
      </c>
      <c r="D1404" t="s">
        <v>3063</v>
      </c>
      <c r="E1404" t="s">
        <v>3876</v>
      </c>
      <c r="F1404">
        <v>0</v>
      </c>
      <c r="G1404" s="1">
        <v>41592.97965277778</v>
      </c>
      <c r="H1404" t="s">
        <v>4940</v>
      </c>
    </row>
    <row r="1405" spans="1:8" x14ac:dyDescent="0.25">
      <c r="A1405">
        <v>1417</v>
      </c>
      <c r="B1405">
        <v>1862</v>
      </c>
      <c r="C1405">
        <v>19</v>
      </c>
      <c r="D1405" t="s">
        <v>3063</v>
      </c>
      <c r="E1405" t="s">
        <v>5154</v>
      </c>
      <c r="F1405">
        <v>0</v>
      </c>
      <c r="G1405" s="1">
        <v>41592.979664351849</v>
      </c>
      <c r="H1405" t="s">
        <v>4940</v>
      </c>
    </row>
    <row r="1406" spans="1:8" x14ac:dyDescent="0.25">
      <c r="A1406">
        <v>1418</v>
      </c>
      <c r="B1406">
        <v>1862</v>
      </c>
      <c r="C1406">
        <v>19</v>
      </c>
      <c r="D1406" t="s">
        <v>3063</v>
      </c>
      <c r="E1406" t="s">
        <v>3876</v>
      </c>
      <c r="F1406">
        <v>0</v>
      </c>
      <c r="G1406" s="1">
        <v>41592.979710648149</v>
      </c>
      <c r="H1406" t="s">
        <v>4940</v>
      </c>
    </row>
    <row r="1407" spans="1:8" x14ac:dyDescent="0.25">
      <c r="A1407">
        <v>1419</v>
      </c>
      <c r="B1407">
        <v>1862</v>
      </c>
      <c r="C1407">
        <v>19</v>
      </c>
      <c r="D1407" t="s">
        <v>3063</v>
      </c>
      <c r="E1407" t="s">
        <v>3852</v>
      </c>
      <c r="F1407">
        <v>0</v>
      </c>
      <c r="G1407" s="1">
        <v>41592.980624999997</v>
      </c>
      <c r="H1407" t="s">
        <v>4940</v>
      </c>
    </row>
    <row r="1408" spans="1:8" x14ac:dyDescent="0.25">
      <c r="A1408">
        <v>1420</v>
      </c>
      <c r="B1408">
        <v>1862</v>
      </c>
      <c r="C1408">
        <v>19</v>
      </c>
      <c r="D1408" t="s">
        <v>3063</v>
      </c>
      <c r="E1408" t="s">
        <v>5154</v>
      </c>
      <c r="F1408">
        <v>0</v>
      </c>
      <c r="G1408" s="1">
        <v>41592.98065972222</v>
      </c>
      <c r="H1408" t="s">
        <v>4940</v>
      </c>
    </row>
    <row r="1409" spans="1:8" x14ac:dyDescent="0.25">
      <c r="A1409">
        <v>1421</v>
      </c>
      <c r="B1409">
        <v>1862</v>
      </c>
      <c r="C1409">
        <v>19</v>
      </c>
      <c r="D1409" t="s">
        <v>3063</v>
      </c>
      <c r="E1409" t="s">
        <v>5154</v>
      </c>
      <c r="F1409">
        <v>0</v>
      </c>
      <c r="G1409" s="1">
        <v>41592.980682870373</v>
      </c>
      <c r="H1409" t="s">
        <v>4940</v>
      </c>
    </row>
    <row r="1410" spans="1:8" x14ac:dyDescent="0.25">
      <c r="A1410">
        <v>1422</v>
      </c>
      <c r="B1410">
        <v>1862</v>
      </c>
      <c r="C1410">
        <v>19</v>
      </c>
      <c r="D1410" t="s">
        <v>3063</v>
      </c>
      <c r="E1410" t="s">
        <v>5154</v>
      </c>
      <c r="F1410">
        <v>0</v>
      </c>
      <c r="G1410" s="1">
        <v>41592.980694444443</v>
      </c>
      <c r="H1410" t="s">
        <v>4940</v>
      </c>
    </row>
    <row r="1411" spans="1:8" x14ac:dyDescent="0.25">
      <c r="A1411">
        <v>1423</v>
      </c>
      <c r="B1411">
        <v>1862</v>
      </c>
      <c r="C1411">
        <v>19</v>
      </c>
      <c r="D1411" t="s">
        <v>3063</v>
      </c>
      <c r="E1411" t="s">
        <v>3876</v>
      </c>
      <c r="F1411">
        <v>0</v>
      </c>
      <c r="G1411" s="1">
        <v>41592.980706018519</v>
      </c>
      <c r="H1411" t="s">
        <v>4940</v>
      </c>
    </row>
    <row r="1412" spans="1:8" x14ac:dyDescent="0.25">
      <c r="A1412">
        <v>1424</v>
      </c>
      <c r="B1412">
        <v>1862</v>
      </c>
      <c r="C1412">
        <v>19</v>
      </c>
      <c r="D1412" t="s">
        <v>3063</v>
      </c>
      <c r="E1412" t="s">
        <v>3852</v>
      </c>
      <c r="F1412">
        <v>0</v>
      </c>
      <c r="G1412" s="1">
        <v>41592.980706018519</v>
      </c>
      <c r="H1412" t="s">
        <v>4940</v>
      </c>
    </row>
    <row r="1413" spans="1:8" x14ac:dyDescent="0.25">
      <c r="A1413">
        <v>1425</v>
      </c>
      <c r="B1413">
        <v>1866</v>
      </c>
      <c r="C1413">
        <v>0</v>
      </c>
      <c r="E1413" t="s">
        <v>5152</v>
      </c>
      <c r="F1413">
        <v>0</v>
      </c>
      <c r="G1413" s="1">
        <v>41592.980775462966</v>
      </c>
      <c r="H1413" t="s">
        <v>3904</v>
      </c>
    </row>
    <row r="1414" spans="1:8" x14ac:dyDescent="0.25">
      <c r="A1414">
        <v>1426</v>
      </c>
      <c r="B1414">
        <v>1866</v>
      </c>
      <c r="C1414">
        <v>0</v>
      </c>
      <c r="E1414" t="s">
        <v>5151</v>
      </c>
      <c r="F1414">
        <v>0</v>
      </c>
      <c r="G1414" s="1">
        <v>41592.983067129629</v>
      </c>
      <c r="H1414" t="s">
        <v>3904</v>
      </c>
    </row>
    <row r="1415" spans="1:8" x14ac:dyDescent="0.25">
      <c r="A1415">
        <v>1427</v>
      </c>
      <c r="B1415">
        <v>1867</v>
      </c>
      <c r="C1415">
        <v>0</v>
      </c>
      <c r="E1415" t="s">
        <v>5152</v>
      </c>
      <c r="F1415">
        <v>0</v>
      </c>
      <c r="G1415" s="1">
        <v>41592.985451388886</v>
      </c>
      <c r="H1415" t="s">
        <v>3904</v>
      </c>
    </row>
    <row r="1416" spans="1:8" x14ac:dyDescent="0.25">
      <c r="A1416">
        <v>1428</v>
      </c>
      <c r="B1416">
        <v>1867</v>
      </c>
      <c r="C1416">
        <v>0</v>
      </c>
      <c r="E1416" t="s">
        <v>5151</v>
      </c>
      <c r="F1416">
        <v>0</v>
      </c>
      <c r="G1416" s="1">
        <v>41592.987280092595</v>
      </c>
      <c r="H1416" t="s">
        <v>3904</v>
      </c>
    </row>
    <row r="1417" spans="1:8" x14ac:dyDescent="0.25">
      <c r="A1417">
        <v>1429</v>
      </c>
      <c r="B1417">
        <v>1867</v>
      </c>
      <c r="C1417">
        <v>0</v>
      </c>
      <c r="E1417" t="s">
        <v>3902</v>
      </c>
      <c r="F1417">
        <v>0</v>
      </c>
      <c r="G1417" s="1">
        <v>41592.987604166665</v>
      </c>
      <c r="H1417" t="s">
        <v>3904</v>
      </c>
    </row>
    <row r="1418" spans="1:8" x14ac:dyDescent="0.25">
      <c r="A1418">
        <v>1430</v>
      </c>
      <c r="B1418">
        <v>1867</v>
      </c>
      <c r="C1418">
        <v>0</v>
      </c>
      <c r="E1418" t="s">
        <v>3902</v>
      </c>
      <c r="F1418">
        <v>0</v>
      </c>
      <c r="G1418" s="1">
        <v>41592.987604166665</v>
      </c>
      <c r="H1418" t="s">
        <v>3904</v>
      </c>
    </row>
    <row r="1419" spans="1:8" x14ac:dyDescent="0.25">
      <c r="A1419">
        <v>1431</v>
      </c>
      <c r="B1419">
        <v>1867</v>
      </c>
      <c r="C1419">
        <v>0</v>
      </c>
      <c r="E1419" t="s">
        <v>4488</v>
      </c>
      <c r="F1419">
        <v>0</v>
      </c>
      <c r="G1419" s="1">
        <v>41592.987685185188</v>
      </c>
      <c r="H1419" t="s">
        <v>3904</v>
      </c>
    </row>
    <row r="1420" spans="1:8" x14ac:dyDescent="0.25">
      <c r="A1420">
        <v>1432</v>
      </c>
      <c r="B1420">
        <v>1868</v>
      </c>
      <c r="C1420">
        <v>0</v>
      </c>
      <c r="E1420" t="s">
        <v>5152</v>
      </c>
      <c r="F1420">
        <v>0</v>
      </c>
      <c r="G1420" s="1">
        <v>41592.989039351851</v>
      </c>
      <c r="H1420" t="s">
        <v>3904</v>
      </c>
    </row>
    <row r="1421" spans="1:8" x14ac:dyDescent="0.25">
      <c r="A1421">
        <v>1433</v>
      </c>
      <c r="B1421">
        <v>1868</v>
      </c>
      <c r="C1421">
        <v>0</v>
      </c>
      <c r="E1421" t="s">
        <v>5151</v>
      </c>
      <c r="F1421">
        <v>0</v>
      </c>
      <c r="G1421" s="1">
        <v>41592.990682870368</v>
      </c>
      <c r="H1421" t="s">
        <v>3904</v>
      </c>
    </row>
    <row r="1422" spans="1:8" x14ac:dyDescent="0.25">
      <c r="A1422">
        <v>1434</v>
      </c>
      <c r="B1422">
        <v>1868</v>
      </c>
      <c r="C1422">
        <v>0</v>
      </c>
      <c r="E1422" t="s">
        <v>3902</v>
      </c>
      <c r="F1422">
        <v>0</v>
      </c>
      <c r="G1422" s="1">
        <v>41592.991030092591</v>
      </c>
      <c r="H1422" t="s">
        <v>3904</v>
      </c>
    </row>
    <row r="1423" spans="1:8" x14ac:dyDescent="0.25">
      <c r="A1423">
        <v>1435</v>
      </c>
      <c r="B1423">
        <v>1868</v>
      </c>
      <c r="C1423">
        <v>0</v>
      </c>
      <c r="E1423" t="s">
        <v>4488</v>
      </c>
      <c r="F1423">
        <v>0</v>
      </c>
      <c r="G1423" s="1">
        <v>41592.991157407407</v>
      </c>
      <c r="H1423" t="s">
        <v>3904</v>
      </c>
    </row>
    <row r="1424" spans="1:8" x14ac:dyDescent="0.25">
      <c r="A1424">
        <v>1436</v>
      </c>
      <c r="B1424">
        <v>1868</v>
      </c>
      <c r="C1424">
        <v>0</v>
      </c>
      <c r="E1424" t="s">
        <v>5151</v>
      </c>
      <c r="F1424">
        <v>0</v>
      </c>
      <c r="G1424" s="1">
        <v>41592.991273148145</v>
      </c>
      <c r="H1424" t="s">
        <v>3904</v>
      </c>
    </row>
    <row r="1425" spans="1:8" x14ac:dyDescent="0.25">
      <c r="A1425">
        <v>1437</v>
      </c>
      <c r="B1425">
        <v>1343</v>
      </c>
      <c r="C1425">
        <v>0</v>
      </c>
      <c r="E1425" t="s">
        <v>5151</v>
      </c>
      <c r="F1425">
        <v>0</v>
      </c>
      <c r="G1425" s="1">
        <v>41592.9996875</v>
      </c>
      <c r="H1425" t="s">
        <v>3904</v>
      </c>
    </row>
    <row r="1426" spans="1:8" x14ac:dyDescent="0.25">
      <c r="A1426">
        <v>1438</v>
      </c>
      <c r="B1426">
        <v>1343</v>
      </c>
      <c r="C1426">
        <v>0</v>
      </c>
      <c r="E1426" t="s">
        <v>5151</v>
      </c>
      <c r="F1426">
        <v>0</v>
      </c>
      <c r="G1426" s="1">
        <v>41593.000185185185</v>
      </c>
      <c r="H1426" t="s">
        <v>3904</v>
      </c>
    </row>
    <row r="1427" spans="1:8" x14ac:dyDescent="0.25">
      <c r="A1427">
        <v>1439</v>
      </c>
      <c r="B1427">
        <v>1701</v>
      </c>
      <c r="C1427">
        <v>0</v>
      </c>
      <c r="E1427" t="s">
        <v>5152</v>
      </c>
      <c r="F1427">
        <v>0</v>
      </c>
      <c r="G1427" s="1">
        <v>41593.004131944443</v>
      </c>
      <c r="H1427" t="s">
        <v>4939</v>
      </c>
    </row>
    <row r="1428" spans="1:8" x14ac:dyDescent="0.25">
      <c r="A1428">
        <v>1440</v>
      </c>
      <c r="B1428">
        <v>1867</v>
      </c>
      <c r="C1428">
        <v>0</v>
      </c>
      <c r="E1428" t="s">
        <v>5151</v>
      </c>
      <c r="F1428">
        <v>0</v>
      </c>
      <c r="G1428" s="1">
        <v>41593.009942129633</v>
      </c>
      <c r="H1428" t="s">
        <v>3904</v>
      </c>
    </row>
    <row r="1429" spans="1:8" x14ac:dyDescent="0.25">
      <c r="A1429">
        <v>1441</v>
      </c>
      <c r="B1429">
        <v>1859</v>
      </c>
      <c r="C1429">
        <v>0</v>
      </c>
      <c r="E1429" t="s">
        <v>3902</v>
      </c>
      <c r="F1429">
        <v>0</v>
      </c>
      <c r="G1429" s="1">
        <v>41593.01357638889</v>
      </c>
      <c r="H1429" t="s">
        <v>4938</v>
      </c>
    </row>
    <row r="1430" spans="1:8" x14ac:dyDescent="0.25">
      <c r="A1430">
        <v>1442</v>
      </c>
      <c r="B1430">
        <v>1867</v>
      </c>
      <c r="C1430">
        <v>19</v>
      </c>
      <c r="D1430" t="s">
        <v>3063</v>
      </c>
      <c r="E1430" t="s">
        <v>3852</v>
      </c>
      <c r="F1430">
        <v>0</v>
      </c>
      <c r="G1430" s="1">
        <v>41593.017164351855</v>
      </c>
      <c r="H1430" t="s">
        <v>3904</v>
      </c>
    </row>
    <row r="1431" spans="1:8" x14ac:dyDescent="0.25">
      <c r="A1431">
        <v>1443</v>
      </c>
      <c r="B1431">
        <v>1867</v>
      </c>
      <c r="C1431">
        <v>19</v>
      </c>
      <c r="D1431" t="s">
        <v>3063</v>
      </c>
      <c r="E1431" t="s">
        <v>3852</v>
      </c>
      <c r="F1431">
        <v>0</v>
      </c>
      <c r="G1431" s="1">
        <v>41593.019108796296</v>
      </c>
      <c r="H1431" t="s">
        <v>3904</v>
      </c>
    </row>
    <row r="1432" spans="1:8" x14ac:dyDescent="0.25">
      <c r="A1432">
        <v>1444</v>
      </c>
      <c r="B1432">
        <v>1869</v>
      </c>
      <c r="C1432">
        <v>0</v>
      </c>
      <c r="E1432" t="s">
        <v>5152</v>
      </c>
      <c r="F1432">
        <v>0</v>
      </c>
      <c r="G1432" s="1">
        <v>41593.019328703704</v>
      </c>
      <c r="H1432" t="s">
        <v>4559</v>
      </c>
    </row>
    <row r="1433" spans="1:8" x14ac:dyDescent="0.25">
      <c r="A1433">
        <v>1445</v>
      </c>
      <c r="B1433">
        <v>1867</v>
      </c>
      <c r="C1433">
        <v>19</v>
      </c>
      <c r="D1433" t="s">
        <v>3063</v>
      </c>
      <c r="E1433" t="s">
        <v>3876</v>
      </c>
      <c r="F1433">
        <v>0</v>
      </c>
      <c r="G1433" s="1">
        <v>41593.020567129628</v>
      </c>
      <c r="H1433" t="s">
        <v>3904</v>
      </c>
    </row>
    <row r="1434" spans="1:8" x14ac:dyDescent="0.25">
      <c r="A1434">
        <v>1446</v>
      </c>
      <c r="B1434">
        <v>1870</v>
      </c>
      <c r="C1434">
        <v>0</v>
      </c>
      <c r="E1434" t="s">
        <v>5152</v>
      </c>
      <c r="F1434">
        <v>0</v>
      </c>
      <c r="G1434" s="1">
        <v>41593.024745370371</v>
      </c>
      <c r="H1434" t="s">
        <v>4937</v>
      </c>
    </row>
    <row r="1435" spans="1:8" x14ac:dyDescent="0.25">
      <c r="A1435">
        <v>1447</v>
      </c>
      <c r="B1435">
        <v>1870</v>
      </c>
      <c r="C1435">
        <v>0</v>
      </c>
      <c r="E1435" t="s">
        <v>5151</v>
      </c>
      <c r="F1435">
        <v>0</v>
      </c>
      <c r="G1435" s="1">
        <v>41593.026307870372</v>
      </c>
      <c r="H1435" t="s">
        <v>4937</v>
      </c>
    </row>
    <row r="1436" spans="1:8" x14ac:dyDescent="0.25">
      <c r="A1436">
        <v>1448</v>
      </c>
      <c r="B1436">
        <v>1869</v>
      </c>
      <c r="C1436">
        <v>0</v>
      </c>
      <c r="E1436" t="s">
        <v>5152</v>
      </c>
      <c r="F1436">
        <v>0</v>
      </c>
      <c r="G1436" s="1">
        <v>41593.029768518521</v>
      </c>
      <c r="H1436" t="s">
        <v>4559</v>
      </c>
    </row>
    <row r="1437" spans="1:8" x14ac:dyDescent="0.25">
      <c r="A1437">
        <v>1449</v>
      </c>
      <c r="B1437">
        <v>1860</v>
      </c>
      <c r="C1437">
        <v>0</v>
      </c>
      <c r="E1437" t="s">
        <v>5152</v>
      </c>
      <c r="F1437">
        <v>0</v>
      </c>
      <c r="G1437" s="1">
        <v>41593.320231481484</v>
      </c>
      <c r="H1437" t="s">
        <v>4878</v>
      </c>
    </row>
    <row r="1438" spans="1:8" x14ac:dyDescent="0.25">
      <c r="A1438">
        <v>1450</v>
      </c>
      <c r="B1438">
        <v>1860</v>
      </c>
      <c r="C1438">
        <v>0</v>
      </c>
      <c r="E1438" t="s">
        <v>5151</v>
      </c>
      <c r="F1438">
        <v>0</v>
      </c>
      <c r="G1438" s="1">
        <v>41593.322523148148</v>
      </c>
      <c r="H1438" t="s">
        <v>4878</v>
      </c>
    </row>
    <row r="1439" spans="1:8" x14ac:dyDescent="0.25">
      <c r="A1439">
        <v>1451</v>
      </c>
      <c r="B1439">
        <v>1860</v>
      </c>
      <c r="C1439">
        <v>0</v>
      </c>
      <c r="E1439" t="s">
        <v>5151</v>
      </c>
      <c r="F1439">
        <v>0</v>
      </c>
      <c r="G1439" s="1">
        <v>41593.323680555557</v>
      </c>
      <c r="H1439" t="s">
        <v>4878</v>
      </c>
    </row>
    <row r="1440" spans="1:8" x14ac:dyDescent="0.25">
      <c r="A1440">
        <v>1452</v>
      </c>
      <c r="B1440">
        <v>1860</v>
      </c>
      <c r="C1440">
        <v>0</v>
      </c>
      <c r="E1440" t="s">
        <v>5151</v>
      </c>
      <c r="F1440">
        <v>0</v>
      </c>
      <c r="G1440" s="1">
        <v>41593.324583333335</v>
      </c>
      <c r="H1440" t="s">
        <v>4878</v>
      </c>
    </row>
    <row r="1441" spans="1:8" x14ac:dyDescent="0.25">
      <c r="A1441">
        <v>1453</v>
      </c>
      <c r="B1441">
        <v>1860</v>
      </c>
      <c r="C1441">
        <v>0</v>
      </c>
      <c r="E1441" t="s">
        <v>5151</v>
      </c>
      <c r="F1441">
        <v>0</v>
      </c>
      <c r="G1441" s="1">
        <v>41593.326516203706</v>
      </c>
      <c r="H1441" t="s">
        <v>4878</v>
      </c>
    </row>
    <row r="1442" spans="1:8" x14ac:dyDescent="0.25">
      <c r="A1442">
        <v>1454</v>
      </c>
      <c r="B1442">
        <v>1860</v>
      </c>
      <c r="C1442">
        <v>10</v>
      </c>
      <c r="D1442" t="s">
        <v>3059</v>
      </c>
      <c r="E1442" t="s">
        <v>3852</v>
      </c>
      <c r="F1442">
        <v>0</v>
      </c>
      <c r="G1442" s="1">
        <v>41593.326805555553</v>
      </c>
      <c r="H1442" t="s">
        <v>4878</v>
      </c>
    </row>
    <row r="1443" spans="1:8" x14ac:dyDescent="0.25">
      <c r="A1443">
        <v>1455</v>
      </c>
      <c r="B1443">
        <v>1860</v>
      </c>
      <c r="C1443">
        <v>10</v>
      </c>
      <c r="D1443" t="s">
        <v>3059</v>
      </c>
      <c r="E1443" t="s">
        <v>3852</v>
      </c>
      <c r="F1443">
        <v>0</v>
      </c>
      <c r="G1443" s="1">
        <v>41593.326851851853</v>
      </c>
      <c r="H1443" t="s">
        <v>4878</v>
      </c>
    </row>
    <row r="1444" spans="1:8" x14ac:dyDescent="0.25">
      <c r="A1444">
        <v>1456</v>
      </c>
      <c r="B1444">
        <v>1860</v>
      </c>
      <c r="C1444">
        <v>10</v>
      </c>
      <c r="D1444" t="s">
        <v>3059</v>
      </c>
      <c r="E1444" t="s">
        <v>3852</v>
      </c>
      <c r="F1444">
        <v>0</v>
      </c>
      <c r="G1444" s="1">
        <v>41593.326886574076</v>
      </c>
      <c r="H1444" t="s">
        <v>4878</v>
      </c>
    </row>
    <row r="1445" spans="1:8" x14ac:dyDescent="0.25">
      <c r="A1445">
        <v>1457</v>
      </c>
      <c r="B1445">
        <v>1860</v>
      </c>
      <c r="C1445">
        <v>11</v>
      </c>
      <c r="D1445" t="s">
        <v>3079</v>
      </c>
      <c r="E1445" t="s">
        <v>3852</v>
      </c>
      <c r="F1445">
        <v>0</v>
      </c>
      <c r="G1445" s="1">
        <v>41593.326909722222</v>
      </c>
      <c r="H1445" t="s">
        <v>4878</v>
      </c>
    </row>
    <row r="1446" spans="1:8" x14ac:dyDescent="0.25">
      <c r="A1446">
        <v>1458</v>
      </c>
      <c r="B1446">
        <v>1860</v>
      </c>
      <c r="C1446">
        <v>11</v>
      </c>
      <c r="D1446" t="s">
        <v>3079</v>
      </c>
      <c r="E1446" t="s">
        <v>5154</v>
      </c>
      <c r="F1446">
        <v>0</v>
      </c>
      <c r="G1446" s="1">
        <v>41593.327314814815</v>
      </c>
      <c r="H1446" t="s">
        <v>4878</v>
      </c>
    </row>
    <row r="1447" spans="1:8" x14ac:dyDescent="0.25">
      <c r="A1447">
        <v>1459</v>
      </c>
      <c r="B1447">
        <v>1860</v>
      </c>
      <c r="C1447">
        <v>11</v>
      </c>
      <c r="D1447" t="s">
        <v>3079</v>
      </c>
      <c r="E1447" t="s">
        <v>5154</v>
      </c>
      <c r="F1447">
        <v>0</v>
      </c>
      <c r="G1447" s="1">
        <v>41593.327326388891</v>
      </c>
      <c r="H1447" t="s">
        <v>4878</v>
      </c>
    </row>
    <row r="1448" spans="1:8" x14ac:dyDescent="0.25">
      <c r="A1448">
        <v>1460</v>
      </c>
      <c r="B1448">
        <v>1860</v>
      </c>
      <c r="C1448">
        <v>11</v>
      </c>
      <c r="D1448" t="s">
        <v>3079</v>
      </c>
      <c r="E1448" t="s">
        <v>5154</v>
      </c>
      <c r="F1448">
        <v>0</v>
      </c>
      <c r="G1448" s="1">
        <v>41593.327627314815</v>
      </c>
      <c r="H1448" t="s">
        <v>4878</v>
      </c>
    </row>
    <row r="1449" spans="1:8" x14ac:dyDescent="0.25">
      <c r="A1449">
        <v>1461</v>
      </c>
      <c r="B1449">
        <v>1860</v>
      </c>
      <c r="C1449">
        <v>11</v>
      </c>
      <c r="D1449" t="s">
        <v>3079</v>
      </c>
      <c r="E1449" t="s">
        <v>3876</v>
      </c>
      <c r="F1449">
        <v>0</v>
      </c>
      <c r="G1449" s="1">
        <v>41593.327638888892</v>
      </c>
      <c r="H1449" t="s">
        <v>4878</v>
      </c>
    </row>
    <row r="1450" spans="1:8" x14ac:dyDescent="0.25">
      <c r="A1450">
        <v>1462</v>
      </c>
      <c r="B1450">
        <v>1860</v>
      </c>
      <c r="C1450">
        <v>12</v>
      </c>
      <c r="D1450" t="s">
        <v>3082</v>
      </c>
      <c r="E1450" t="s">
        <v>3852</v>
      </c>
      <c r="F1450">
        <v>0</v>
      </c>
      <c r="G1450" s="1">
        <v>41593.329583333332</v>
      </c>
      <c r="H1450" t="s">
        <v>4878</v>
      </c>
    </row>
    <row r="1451" spans="1:8" x14ac:dyDescent="0.25">
      <c r="A1451">
        <v>1463</v>
      </c>
      <c r="B1451">
        <v>1860</v>
      </c>
      <c r="C1451">
        <v>5</v>
      </c>
      <c r="D1451" t="s">
        <v>3099</v>
      </c>
      <c r="E1451" t="s">
        <v>3852</v>
      </c>
      <c r="F1451">
        <v>0</v>
      </c>
      <c r="G1451" s="1">
        <v>41593.333993055552</v>
      </c>
      <c r="H1451" t="s">
        <v>4878</v>
      </c>
    </row>
    <row r="1452" spans="1:8" x14ac:dyDescent="0.25">
      <c r="A1452">
        <v>1464</v>
      </c>
      <c r="B1452">
        <v>1860</v>
      </c>
      <c r="C1452">
        <v>5</v>
      </c>
      <c r="D1452" t="s">
        <v>3099</v>
      </c>
      <c r="E1452" t="s">
        <v>3888</v>
      </c>
      <c r="F1452">
        <v>0</v>
      </c>
      <c r="G1452" s="1">
        <v>41593.334155092591</v>
      </c>
      <c r="H1452" t="s">
        <v>4878</v>
      </c>
    </row>
    <row r="1453" spans="1:8" x14ac:dyDescent="0.25">
      <c r="A1453">
        <v>1465</v>
      </c>
      <c r="B1453">
        <v>1860</v>
      </c>
      <c r="C1453">
        <v>5</v>
      </c>
      <c r="D1453" t="s">
        <v>3099</v>
      </c>
      <c r="E1453" t="s">
        <v>5154</v>
      </c>
      <c r="F1453">
        <v>0</v>
      </c>
      <c r="G1453" s="1">
        <v>41593.334178240744</v>
      </c>
      <c r="H1453" t="s">
        <v>4878</v>
      </c>
    </row>
    <row r="1454" spans="1:8" x14ac:dyDescent="0.25">
      <c r="A1454">
        <v>1466</v>
      </c>
      <c r="B1454">
        <v>1860</v>
      </c>
      <c r="C1454">
        <v>14</v>
      </c>
      <c r="D1454" t="s">
        <v>3074</v>
      </c>
      <c r="E1454" t="s">
        <v>3852</v>
      </c>
      <c r="F1454">
        <v>0</v>
      </c>
      <c r="G1454" s="1">
        <v>41593.334675925929</v>
      </c>
      <c r="H1454" t="s">
        <v>4878</v>
      </c>
    </row>
    <row r="1455" spans="1:8" x14ac:dyDescent="0.25">
      <c r="A1455">
        <v>1467</v>
      </c>
      <c r="B1455">
        <v>1860</v>
      </c>
      <c r="C1455">
        <v>14</v>
      </c>
      <c r="D1455" t="s">
        <v>3074</v>
      </c>
      <c r="E1455" t="s">
        <v>3888</v>
      </c>
      <c r="F1455">
        <v>0</v>
      </c>
      <c r="G1455" s="1">
        <v>41593.334722222222</v>
      </c>
      <c r="H1455" t="s">
        <v>4878</v>
      </c>
    </row>
    <row r="1456" spans="1:8" x14ac:dyDescent="0.25">
      <c r="A1456">
        <v>1468</v>
      </c>
      <c r="B1456">
        <v>1860</v>
      </c>
      <c r="C1456">
        <v>14</v>
      </c>
      <c r="D1456" t="s">
        <v>3074</v>
      </c>
      <c r="E1456" t="s">
        <v>5154</v>
      </c>
      <c r="F1456">
        <v>0</v>
      </c>
      <c r="G1456" s="1">
        <v>41593.334745370368</v>
      </c>
      <c r="H1456" t="s">
        <v>4878</v>
      </c>
    </row>
    <row r="1457" spans="1:8" x14ac:dyDescent="0.25">
      <c r="A1457">
        <v>1469</v>
      </c>
      <c r="B1457">
        <v>1860</v>
      </c>
      <c r="C1457">
        <v>3</v>
      </c>
      <c r="D1457" t="s">
        <v>3097</v>
      </c>
      <c r="E1457" t="s">
        <v>3852</v>
      </c>
      <c r="F1457">
        <v>0</v>
      </c>
      <c r="G1457" s="1">
        <v>41593.334826388891</v>
      </c>
      <c r="H1457" t="s">
        <v>4878</v>
      </c>
    </row>
    <row r="1458" spans="1:8" x14ac:dyDescent="0.25">
      <c r="A1458">
        <v>1470</v>
      </c>
      <c r="B1458">
        <v>1860</v>
      </c>
      <c r="C1458">
        <v>3</v>
      </c>
      <c r="D1458" t="s">
        <v>3097</v>
      </c>
      <c r="E1458" t="s">
        <v>3888</v>
      </c>
      <c r="F1458">
        <v>0</v>
      </c>
      <c r="G1458" s="1">
        <v>41593.334872685184</v>
      </c>
      <c r="H1458" t="s">
        <v>4878</v>
      </c>
    </row>
    <row r="1459" spans="1:8" x14ac:dyDescent="0.25">
      <c r="A1459">
        <v>1471</v>
      </c>
      <c r="B1459">
        <v>1860</v>
      </c>
      <c r="C1459">
        <v>3</v>
      </c>
      <c r="D1459" t="s">
        <v>3097</v>
      </c>
      <c r="E1459" t="s">
        <v>5154</v>
      </c>
      <c r="F1459">
        <v>0</v>
      </c>
      <c r="G1459" s="1">
        <v>41593.334907407407</v>
      </c>
      <c r="H1459" t="s">
        <v>4878</v>
      </c>
    </row>
    <row r="1460" spans="1:8" x14ac:dyDescent="0.25">
      <c r="A1460">
        <v>1472</v>
      </c>
      <c r="B1460">
        <v>1860</v>
      </c>
      <c r="C1460">
        <v>23</v>
      </c>
      <c r="D1460" t="s">
        <v>3072</v>
      </c>
      <c r="E1460" t="s">
        <v>3852</v>
      </c>
      <c r="F1460">
        <v>0</v>
      </c>
      <c r="G1460" s="1">
        <v>41593.335266203707</v>
      </c>
      <c r="H1460" t="s">
        <v>4878</v>
      </c>
    </row>
    <row r="1461" spans="1:8" x14ac:dyDescent="0.25">
      <c r="A1461">
        <v>1473</v>
      </c>
      <c r="B1461">
        <v>1860</v>
      </c>
      <c r="C1461">
        <v>23</v>
      </c>
      <c r="D1461" t="s">
        <v>3072</v>
      </c>
      <c r="E1461" t="s">
        <v>5154</v>
      </c>
      <c r="F1461">
        <v>0</v>
      </c>
      <c r="G1461" s="1">
        <v>41593.335289351853</v>
      </c>
      <c r="H1461" t="s">
        <v>4878</v>
      </c>
    </row>
    <row r="1462" spans="1:8" x14ac:dyDescent="0.25">
      <c r="A1462">
        <v>1474</v>
      </c>
      <c r="B1462">
        <v>1860</v>
      </c>
      <c r="C1462">
        <v>0</v>
      </c>
      <c r="E1462" t="s">
        <v>5151</v>
      </c>
      <c r="F1462">
        <v>0</v>
      </c>
      <c r="G1462" s="1">
        <v>41593.335833333331</v>
      </c>
      <c r="H1462" t="s">
        <v>4878</v>
      </c>
    </row>
    <row r="1463" spans="1:8" x14ac:dyDescent="0.25">
      <c r="A1463">
        <v>1475</v>
      </c>
      <c r="B1463">
        <v>1860</v>
      </c>
      <c r="C1463">
        <v>0</v>
      </c>
      <c r="E1463" t="s">
        <v>5151</v>
      </c>
      <c r="F1463">
        <v>0</v>
      </c>
      <c r="G1463" s="1">
        <v>41593.335833333331</v>
      </c>
      <c r="H1463" t="s">
        <v>4878</v>
      </c>
    </row>
    <row r="1464" spans="1:8" x14ac:dyDescent="0.25">
      <c r="A1464">
        <v>1476</v>
      </c>
      <c r="B1464">
        <v>1860</v>
      </c>
      <c r="C1464">
        <v>0</v>
      </c>
      <c r="E1464" t="s">
        <v>5151</v>
      </c>
      <c r="F1464">
        <v>0</v>
      </c>
      <c r="G1464" s="1">
        <v>41593.335844907408</v>
      </c>
      <c r="H1464" t="s">
        <v>4878</v>
      </c>
    </row>
    <row r="1465" spans="1:8" x14ac:dyDescent="0.25">
      <c r="A1465">
        <v>1477</v>
      </c>
      <c r="B1465">
        <v>1860</v>
      </c>
      <c r="C1465">
        <v>0</v>
      </c>
      <c r="E1465" t="s">
        <v>5151</v>
      </c>
      <c r="F1465">
        <v>0</v>
      </c>
      <c r="G1465" s="1">
        <v>41593.335868055554</v>
      </c>
      <c r="H1465" t="s">
        <v>4878</v>
      </c>
    </row>
    <row r="1466" spans="1:8" x14ac:dyDescent="0.25">
      <c r="A1466">
        <v>1478</v>
      </c>
      <c r="B1466">
        <v>1860</v>
      </c>
      <c r="C1466">
        <v>0</v>
      </c>
      <c r="E1466" t="s">
        <v>5151</v>
      </c>
      <c r="F1466">
        <v>0</v>
      </c>
      <c r="G1466" s="1">
        <v>41593.335879629631</v>
      </c>
      <c r="H1466" t="s">
        <v>4878</v>
      </c>
    </row>
    <row r="1467" spans="1:8" x14ac:dyDescent="0.25">
      <c r="A1467">
        <v>1479</v>
      </c>
      <c r="B1467">
        <v>1860</v>
      </c>
      <c r="C1467">
        <v>0</v>
      </c>
      <c r="E1467" t="s">
        <v>5151</v>
      </c>
      <c r="F1467">
        <v>0</v>
      </c>
      <c r="G1467" s="1">
        <v>41593.335879629631</v>
      </c>
      <c r="H1467" t="s">
        <v>4878</v>
      </c>
    </row>
    <row r="1468" spans="1:8" x14ac:dyDescent="0.25">
      <c r="A1468">
        <v>1480</v>
      </c>
      <c r="B1468">
        <v>1871</v>
      </c>
      <c r="C1468">
        <v>0</v>
      </c>
      <c r="E1468" t="s">
        <v>5152</v>
      </c>
      <c r="F1468">
        <v>0</v>
      </c>
      <c r="G1468" s="1">
        <v>41593.344351851854</v>
      </c>
      <c r="H1468" t="s">
        <v>4936</v>
      </c>
    </row>
    <row r="1469" spans="1:8" x14ac:dyDescent="0.25">
      <c r="A1469">
        <v>1481</v>
      </c>
      <c r="B1469">
        <v>1872</v>
      </c>
      <c r="C1469">
        <v>0</v>
      </c>
      <c r="E1469" t="s">
        <v>5152</v>
      </c>
      <c r="F1469">
        <v>0</v>
      </c>
      <c r="G1469" s="1">
        <v>41593.348773148151</v>
      </c>
      <c r="H1469" t="s">
        <v>4935</v>
      </c>
    </row>
    <row r="1470" spans="1:8" x14ac:dyDescent="0.25">
      <c r="A1470">
        <v>1482</v>
      </c>
      <c r="B1470">
        <v>1</v>
      </c>
      <c r="C1470">
        <v>0</v>
      </c>
      <c r="E1470" t="s">
        <v>5151</v>
      </c>
      <c r="F1470">
        <v>0</v>
      </c>
      <c r="G1470" s="1">
        <v>41593.355567129627</v>
      </c>
      <c r="H1470" t="s">
        <v>4123</v>
      </c>
    </row>
    <row r="1471" spans="1:8" x14ac:dyDescent="0.25">
      <c r="A1471">
        <v>1483</v>
      </c>
      <c r="B1471">
        <v>1</v>
      </c>
      <c r="C1471">
        <v>18</v>
      </c>
      <c r="D1471" t="s">
        <v>3069</v>
      </c>
      <c r="E1471" t="s">
        <v>3852</v>
      </c>
      <c r="F1471">
        <v>0</v>
      </c>
      <c r="G1471" s="1">
        <v>41593.35560185185</v>
      </c>
      <c r="H1471" t="s">
        <v>4123</v>
      </c>
    </row>
    <row r="1472" spans="1:8" x14ac:dyDescent="0.25">
      <c r="A1472">
        <v>1484</v>
      </c>
      <c r="B1472">
        <v>1</v>
      </c>
      <c r="C1472">
        <v>18</v>
      </c>
      <c r="D1472" t="s">
        <v>3069</v>
      </c>
      <c r="E1472" t="s">
        <v>3852</v>
      </c>
      <c r="F1472">
        <v>0</v>
      </c>
      <c r="G1472" s="1">
        <v>41593.35565972222</v>
      </c>
      <c r="H1472" t="s">
        <v>4123</v>
      </c>
    </row>
    <row r="1473" spans="1:8" x14ac:dyDescent="0.25">
      <c r="A1473">
        <v>1485</v>
      </c>
      <c r="B1473">
        <v>1</v>
      </c>
      <c r="C1473">
        <v>18</v>
      </c>
      <c r="D1473" t="s">
        <v>3069</v>
      </c>
      <c r="E1473" t="s">
        <v>3852</v>
      </c>
      <c r="F1473">
        <v>0</v>
      </c>
      <c r="G1473" s="1">
        <v>41593.35565972222</v>
      </c>
      <c r="H1473" t="s">
        <v>4123</v>
      </c>
    </row>
    <row r="1474" spans="1:8" x14ac:dyDescent="0.25">
      <c r="A1474">
        <v>1486</v>
      </c>
      <c r="B1474">
        <v>1</v>
      </c>
      <c r="C1474">
        <v>9</v>
      </c>
      <c r="D1474" t="s">
        <v>3084</v>
      </c>
      <c r="E1474" t="s">
        <v>3852</v>
      </c>
      <c r="F1474">
        <v>0</v>
      </c>
      <c r="G1474" s="1">
        <v>41593.355821759258</v>
      </c>
      <c r="H1474" t="s">
        <v>4123</v>
      </c>
    </row>
    <row r="1475" spans="1:8" x14ac:dyDescent="0.25">
      <c r="A1475">
        <v>1487</v>
      </c>
      <c r="B1475">
        <v>1</v>
      </c>
      <c r="C1475">
        <v>9</v>
      </c>
      <c r="D1475" t="s">
        <v>3084</v>
      </c>
      <c r="E1475" t="s">
        <v>3852</v>
      </c>
      <c r="F1475">
        <v>0</v>
      </c>
      <c r="G1475" s="1">
        <v>41593.355833333335</v>
      </c>
      <c r="H1475" t="s">
        <v>4123</v>
      </c>
    </row>
    <row r="1476" spans="1:8" x14ac:dyDescent="0.25">
      <c r="A1476">
        <v>1488</v>
      </c>
      <c r="B1476">
        <v>1</v>
      </c>
      <c r="C1476">
        <v>26</v>
      </c>
      <c r="D1476" t="s">
        <v>3092</v>
      </c>
      <c r="E1476" t="s">
        <v>3852</v>
      </c>
      <c r="F1476">
        <v>0</v>
      </c>
      <c r="G1476" s="1">
        <v>41593.355868055558</v>
      </c>
      <c r="H1476" t="s">
        <v>4123</v>
      </c>
    </row>
    <row r="1477" spans="1:8" x14ac:dyDescent="0.25">
      <c r="A1477">
        <v>1489</v>
      </c>
      <c r="B1477">
        <v>1</v>
      </c>
      <c r="C1477">
        <v>26</v>
      </c>
      <c r="D1477" t="s">
        <v>3092</v>
      </c>
      <c r="E1477" t="s">
        <v>3852</v>
      </c>
      <c r="F1477">
        <v>0</v>
      </c>
      <c r="G1477" s="1">
        <v>41593.355902777781</v>
      </c>
      <c r="H1477" t="s">
        <v>4123</v>
      </c>
    </row>
    <row r="1478" spans="1:8" x14ac:dyDescent="0.25">
      <c r="A1478">
        <v>1490</v>
      </c>
      <c r="B1478">
        <v>1</v>
      </c>
      <c r="C1478">
        <v>26</v>
      </c>
      <c r="D1478" t="s">
        <v>3092</v>
      </c>
      <c r="E1478" t="s">
        <v>3852</v>
      </c>
      <c r="F1478">
        <v>0</v>
      </c>
      <c r="G1478" s="1">
        <v>41593.355902777781</v>
      </c>
      <c r="H1478" t="s">
        <v>4123</v>
      </c>
    </row>
    <row r="1479" spans="1:8" x14ac:dyDescent="0.25">
      <c r="A1479">
        <v>1491</v>
      </c>
      <c r="B1479">
        <v>1</v>
      </c>
      <c r="C1479">
        <v>26</v>
      </c>
      <c r="D1479" t="s">
        <v>3092</v>
      </c>
      <c r="E1479" t="s">
        <v>3852</v>
      </c>
      <c r="F1479">
        <v>0</v>
      </c>
      <c r="G1479" s="1">
        <v>41593.355902777781</v>
      </c>
      <c r="H1479" t="s">
        <v>4123</v>
      </c>
    </row>
    <row r="1480" spans="1:8" x14ac:dyDescent="0.25">
      <c r="A1480">
        <v>1492</v>
      </c>
      <c r="B1480">
        <v>1</v>
      </c>
      <c r="C1480">
        <v>26</v>
      </c>
      <c r="D1480" t="s">
        <v>3092</v>
      </c>
      <c r="E1480" t="s">
        <v>3852</v>
      </c>
      <c r="F1480">
        <v>0</v>
      </c>
      <c r="G1480" s="1">
        <v>41593.355902777781</v>
      </c>
      <c r="H1480" t="s">
        <v>4123</v>
      </c>
    </row>
    <row r="1481" spans="1:8" x14ac:dyDescent="0.25">
      <c r="A1481">
        <v>1493</v>
      </c>
      <c r="B1481">
        <v>1</v>
      </c>
      <c r="C1481">
        <v>26</v>
      </c>
      <c r="D1481" t="s">
        <v>3092</v>
      </c>
      <c r="E1481" t="s">
        <v>3852</v>
      </c>
      <c r="F1481">
        <v>0</v>
      </c>
      <c r="G1481" s="1">
        <v>41593.355902777781</v>
      </c>
      <c r="H1481" t="s">
        <v>4123</v>
      </c>
    </row>
    <row r="1482" spans="1:8" x14ac:dyDescent="0.25">
      <c r="A1482">
        <v>1494</v>
      </c>
      <c r="B1482">
        <v>1</v>
      </c>
      <c r="C1482">
        <v>0</v>
      </c>
      <c r="E1482" t="s">
        <v>5151</v>
      </c>
      <c r="F1482">
        <v>0</v>
      </c>
      <c r="G1482" s="1">
        <v>41593.356111111112</v>
      </c>
      <c r="H1482" t="s">
        <v>4123</v>
      </c>
    </row>
    <row r="1483" spans="1:8" x14ac:dyDescent="0.25">
      <c r="A1483">
        <v>1495</v>
      </c>
      <c r="B1483">
        <v>1491</v>
      </c>
      <c r="C1483">
        <v>0</v>
      </c>
      <c r="E1483" t="s">
        <v>3902</v>
      </c>
      <c r="F1483">
        <v>0</v>
      </c>
      <c r="G1483" s="1">
        <v>41593.366550925923</v>
      </c>
      <c r="H1483" t="s">
        <v>4934</v>
      </c>
    </row>
    <row r="1484" spans="1:8" x14ac:dyDescent="0.25">
      <c r="A1484">
        <v>1496</v>
      </c>
      <c r="B1484">
        <v>1873</v>
      </c>
      <c r="C1484">
        <v>0</v>
      </c>
      <c r="E1484" t="s">
        <v>5152</v>
      </c>
      <c r="F1484">
        <v>0</v>
      </c>
      <c r="G1484" s="1">
        <v>41593.369687500002</v>
      </c>
      <c r="H1484" t="s">
        <v>4702</v>
      </c>
    </row>
    <row r="1485" spans="1:8" x14ac:dyDescent="0.25">
      <c r="A1485">
        <v>1497</v>
      </c>
      <c r="B1485">
        <v>1873</v>
      </c>
      <c r="C1485">
        <v>0</v>
      </c>
      <c r="E1485" t="s">
        <v>5151</v>
      </c>
      <c r="F1485">
        <v>0</v>
      </c>
      <c r="G1485" s="1">
        <v>41593.371562499997</v>
      </c>
      <c r="H1485" t="s">
        <v>4702</v>
      </c>
    </row>
    <row r="1486" spans="1:8" x14ac:dyDescent="0.25">
      <c r="A1486">
        <v>1498</v>
      </c>
      <c r="B1486">
        <v>1874</v>
      </c>
      <c r="C1486">
        <v>0</v>
      </c>
      <c r="E1486" t="s">
        <v>5152</v>
      </c>
      <c r="F1486">
        <v>0</v>
      </c>
      <c r="G1486" s="1">
        <v>41593.371921296297</v>
      </c>
      <c r="H1486" t="s">
        <v>4933</v>
      </c>
    </row>
    <row r="1487" spans="1:8" x14ac:dyDescent="0.25">
      <c r="A1487">
        <v>1499</v>
      </c>
      <c r="B1487">
        <v>1873</v>
      </c>
      <c r="C1487">
        <v>0</v>
      </c>
      <c r="E1487" t="s">
        <v>5151</v>
      </c>
      <c r="F1487">
        <v>0</v>
      </c>
      <c r="G1487" s="1">
        <v>41593.372662037036</v>
      </c>
      <c r="H1487" t="s">
        <v>4702</v>
      </c>
    </row>
    <row r="1488" spans="1:8" x14ac:dyDescent="0.25">
      <c r="A1488">
        <v>1500</v>
      </c>
      <c r="B1488">
        <v>1873</v>
      </c>
      <c r="C1488">
        <v>18</v>
      </c>
      <c r="D1488" t="s">
        <v>3069</v>
      </c>
      <c r="E1488" t="s">
        <v>3852</v>
      </c>
      <c r="F1488">
        <v>0</v>
      </c>
      <c r="G1488" s="1">
        <v>41593.372893518521</v>
      </c>
      <c r="H1488" t="s">
        <v>4702</v>
      </c>
    </row>
    <row r="1489" spans="1:8" x14ac:dyDescent="0.25">
      <c r="A1489">
        <v>1501</v>
      </c>
      <c r="B1489">
        <v>1873</v>
      </c>
      <c r="C1489">
        <v>18</v>
      </c>
      <c r="D1489" t="s">
        <v>3069</v>
      </c>
      <c r="E1489" t="s">
        <v>3876</v>
      </c>
      <c r="F1489">
        <v>0</v>
      </c>
      <c r="G1489" s="1">
        <v>41593.373333333337</v>
      </c>
      <c r="H1489" t="s">
        <v>4702</v>
      </c>
    </row>
    <row r="1490" spans="1:8" x14ac:dyDescent="0.25">
      <c r="A1490">
        <v>1502</v>
      </c>
      <c r="B1490">
        <v>1873</v>
      </c>
      <c r="C1490">
        <v>18</v>
      </c>
      <c r="D1490" t="s">
        <v>3069</v>
      </c>
      <c r="E1490" t="s">
        <v>5154</v>
      </c>
      <c r="F1490">
        <v>0</v>
      </c>
      <c r="G1490" s="1">
        <v>41593.37358796296</v>
      </c>
      <c r="H1490" t="s">
        <v>4702</v>
      </c>
    </row>
    <row r="1491" spans="1:8" x14ac:dyDescent="0.25">
      <c r="A1491">
        <v>1503</v>
      </c>
      <c r="B1491">
        <v>1874</v>
      </c>
      <c r="C1491">
        <v>0</v>
      </c>
      <c r="E1491" t="s">
        <v>5151</v>
      </c>
      <c r="F1491">
        <v>0</v>
      </c>
      <c r="G1491" s="1">
        <v>41593.375023148146</v>
      </c>
      <c r="H1491" t="s">
        <v>4933</v>
      </c>
    </row>
    <row r="1492" spans="1:8" x14ac:dyDescent="0.25">
      <c r="A1492">
        <v>1504</v>
      </c>
      <c r="B1492">
        <v>1875</v>
      </c>
      <c r="C1492">
        <v>0</v>
      </c>
      <c r="E1492" t="s">
        <v>5152</v>
      </c>
      <c r="F1492">
        <v>0</v>
      </c>
      <c r="G1492" s="1">
        <v>41593.375555555554</v>
      </c>
      <c r="H1492" t="s">
        <v>4930</v>
      </c>
    </row>
    <row r="1493" spans="1:8" x14ac:dyDescent="0.25">
      <c r="A1493">
        <v>1505</v>
      </c>
      <c r="B1493">
        <v>1876</v>
      </c>
      <c r="C1493">
        <v>0</v>
      </c>
      <c r="E1493" t="s">
        <v>5152</v>
      </c>
      <c r="F1493">
        <v>0</v>
      </c>
      <c r="G1493" s="1">
        <v>41593.375567129631</v>
      </c>
      <c r="H1493" t="s">
        <v>4928</v>
      </c>
    </row>
    <row r="1494" spans="1:8" x14ac:dyDescent="0.25">
      <c r="A1494">
        <v>1506</v>
      </c>
      <c r="B1494">
        <v>1875</v>
      </c>
      <c r="C1494">
        <v>0</v>
      </c>
      <c r="E1494" t="s">
        <v>5152</v>
      </c>
      <c r="F1494">
        <v>0</v>
      </c>
      <c r="G1494" s="1">
        <v>41593.376782407409</v>
      </c>
      <c r="H1494" t="s">
        <v>4932</v>
      </c>
    </row>
    <row r="1495" spans="1:8" x14ac:dyDescent="0.25">
      <c r="A1495">
        <v>1507</v>
      </c>
      <c r="B1495">
        <v>1873</v>
      </c>
      <c r="C1495">
        <v>0</v>
      </c>
      <c r="E1495" t="s">
        <v>5151</v>
      </c>
      <c r="F1495">
        <v>0</v>
      </c>
      <c r="G1495" s="1">
        <v>41593.376875000002</v>
      </c>
      <c r="H1495" t="s">
        <v>4931</v>
      </c>
    </row>
    <row r="1496" spans="1:8" x14ac:dyDescent="0.25">
      <c r="A1496">
        <v>1508</v>
      </c>
      <c r="B1496">
        <v>1875</v>
      </c>
      <c r="C1496">
        <v>0</v>
      </c>
      <c r="E1496" t="s">
        <v>5152</v>
      </c>
      <c r="F1496">
        <v>0</v>
      </c>
      <c r="G1496" s="1">
        <v>41593.377500000002</v>
      </c>
      <c r="H1496" t="s">
        <v>4930</v>
      </c>
    </row>
    <row r="1497" spans="1:8" x14ac:dyDescent="0.25">
      <c r="A1497">
        <v>1509</v>
      </c>
      <c r="B1497">
        <v>1876</v>
      </c>
      <c r="C1497">
        <v>0</v>
      </c>
      <c r="E1497" t="s">
        <v>5152</v>
      </c>
      <c r="F1497">
        <v>0</v>
      </c>
      <c r="G1497" s="1">
        <v>41593.377546296295</v>
      </c>
      <c r="H1497" t="s">
        <v>4928</v>
      </c>
    </row>
    <row r="1498" spans="1:8" x14ac:dyDescent="0.25">
      <c r="A1498">
        <v>1510</v>
      </c>
      <c r="B1498">
        <v>1877</v>
      </c>
      <c r="C1498">
        <v>0</v>
      </c>
      <c r="E1498" t="s">
        <v>5152</v>
      </c>
      <c r="F1498">
        <v>0</v>
      </c>
      <c r="G1498" s="1">
        <v>41593.378969907404</v>
      </c>
      <c r="H1498" t="s">
        <v>4930</v>
      </c>
    </row>
    <row r="1499" spans="1:8" x14ac:dyDescent="0.25">
      <c r="A1499">
        <v>1511</v>
      </c>
      <c r="B1499">
        <v>1877</v>
      </c>
      <c r="C1499">
        <v>0</v>
      </c>
      <c r="E1499" t="s">
        <v>5152</v>
      </c>
      <c r="F1499">
        <v>0</v>
      </c>
      <c r="G1499" s="1">
        <v>41593.379965277774</v>
      </c>
      <c r="H1499" t="s">
        <v>4930</v>
      </c>
    </row>
    <row r="1500" spans="1:8" x14ac:dyDescent="0.25">
      <c r="A1500">
        <v>1512</v>
      </c>
      <c r="B1500">
        <v>1876</v>
      </c>
      <c r="C1500">
        <v>0</v>
      </c>
      <c r="E1500" t="s">
        <v>5151</v>
      </c>
      <c r="F1500">
        <v>0</v>
      </c>
      <c r="G1500" s="1">
        <v>41593.381539351853</v>
      </c>
      <c r="H1500" t="s">
        <v>4928</v>
      </c>
    </row>
    <row r="1501" spans="1:8" x14ac:dyDescent="0.25">
      <c r="A1501">
        <v>1513</v>
      </c>
      <c r="B1501">
        <v>1878</v>
      </c>
      <c r="C1501">
        <v>0</v>
      </c>
      <c r="E1501" t="s">
        <v>5152</v>
      </c>
      <c r="F1501">
        <v>0</v>
      </c>
      <c r="G1501" s="1">
        <v>41593.382233796299</v>
      </c>
      <c r="H1501" t="s">
        <v>4929</v>
      </c>
    </row>
    <row r="1502" spans="1:8" x14ac:dyDescent="0.25">
      <c r="A1502">
        <v>1514</v>
      </c>
      <c r="B1502">
        <v>1876</v>
      </c>
      <c r="C1502">
        <v>0</v>
      </c>
      <c r="E1502" t="s">
        <v>5151</v>
      </c>
      <c r="F1502">
        <v>0</v>
      </c>
      <c r="G1502" s="1">
        <v>41593.382824074077</v>
      </c>
      <c r="H1502" t="s">
        <v>4928</v>
      </c>
    </row>
    <row r="1503" spans="1:8" x14ac:dyDescent="0.25">
      <c r="A1503">
        <v>1515</v>
      </c>
      <c r="B1503">
        <v>1</v>
      </c>
      <c r="C1503">
        <v>0</v>
      </c>
      <c r="E1503" t="s">
        <v>5151</v>
      </c>
      <c r="F1503">
        <v>0</v>
      </c>
      <c r="G1503" s="1">
        <v>41593.383784722224</v>
      </c>
      <c r="H1503" t="s">
        <v>4123</v>
      </c>
    </row>
    <row r="1504" spans="1:8" x14ac:dyDescent="0.25">
      <c r="A1504">
        <v>1516</v>
      </c>
      <c r="B1504">
        <v>1876</v>
      </c>
      <c r="C1504">
        <v>0</v>
      </c>
      <c r="E1504" t="s">
        <v>5151</v>
      </c>
      <c r="F1504">
        <v>0</v>
      </c>
      <c r="G1504" s="1">
        <v>41593.384039351855</v>
      </c>
      <c r="H1504" t="s">
        <v>4928</v>
      </c>
    </row>
    <row r="1505" spans="1:8" x14ac:dyDescent="0.25">
      <c r="A1505">
        <v>1517</v>
      </c>
      <c r="B1505">
        <v>197</v>
      </c>
      <c r="C1505">
        <v>0</v>
      </c>
      <c r="E1505" t="s">
        <v>5151</v>
      </c>
      <c r="F1505">
        <v>0</v>
      </c>
      <c r="G1505" s="1">
        <v>41593.384270833332</v>
      </c>
      <c r="H1505" t="s">
        <v>4123</v>
      </c>
    </row>
    <row r="1506" spans="1:8" x14ac:dyDescent="0.25">
      <c r="A1506">
        <v>1518</v>
      </c>
      <c r="B1506">
        <v>1876</v>
      </c>
      <c r="C1506">
        <v>0</v>
      </c>
      <c r="E1506" t="s">
        <v>5151</v>
      </c>
      <c r="F1506">
        <v>0</v>
      </c>
      <c r="G1506" s="1">
        <v>41593.38486111111</v>
      </c>
      <c r="H1506" t="s">
        <v>4928</v>
      </c>
    </row>
    <row r="1507" spans="1:8" x14ac:dyDescent="0.25">
      <c r="A1507">
        <v>1519</v>
      </c>
      <c r="B1507">
        <v>1879</v>
      </c>
      <c r="C1507">
        <v>0</v>
      </c>
      <c r="E1507" t="s">
        <v>5152</v>
      </c>
      <c r="F1507">
        <v>0</v>
      </c>
      <c r="G1507" s="1">
        <v>41593.385057870371</v>
      </c>
      <c r="H1507" t="s">
        <v>4123</v>
      </c>
    </row>
    <row r="1508" spans="1:8" x14ac:dyDescent="0.25">
      <c r="A1508">
        <v>1520</v>
      </c>
      <c r="B1508">
        <v>1879</v>
      </c>
      <c r="C1508">
        <v>0</v>
      </c>
      <c r="E1508" t="s">
        <v>5152</v>
      </c>
      <c r="F1508">
        <v>0</v>
      </c>
      <c r="G1508" s="1">
        <v>41593.385150462964</v>
      </c>
      <c r="H1508" t="s">
        <v>4123</v>
      </c>
    </row>
    <row r="1509" spans="1:8" x14ac:dyDescent="0.25">
      <c r="A1509">
        <v>1521</v>
      </c>
      <c r="B1509">
        <v>1879</v>
      </c>
      <c r="C1509">
        <v>0</v>
      </c>
      <c r="E1509" t="s">
        <v>5152</v>
      </c>
      <c r="F1509">
        <v>0</v>
      </c>
      <c r="G1509" s="1">
        <v>41593.385289351849</v>
      </c>
      <c r="H1509" t="s">
        <v>4123</v>
      </c>
    </row>
    <row r="1510" spans="1:8" x14ac:dyDescent="0.25">
      <c r="A1510">
        <v>1522</v>
      </c>
      <c r="B1510">
        <v>1879</v>
      </c>
      <c r="C1510">
        <v>0</v>
      </c>
      <c r="E1510" t="s">
        <v>5152</v>
      </c>
      <c r="F1510">
        <v>0</v>
      </c>
      <c r="G1510" s="1">
        <v>41593.385671296295</v>
      </c>
      <c r="H1510" t="s">
        <v>4123</v>
      </c>
    </row>
    <row r="1511" spans="1:8" x14ac:dyDescent="0.25">
      <c r="A1511">
        <v>1523</v>
      </c>
      <c r="B1511">
        <v>1880</v>
      </c>
      <c r="C1511">
        <v>0</v>
      </c>
      <c r="E1511" t="s">
        <v>5152</v>
      </c>
      <c r="F1511">
        <v>0</v>
      </c>
      <c r="G1511" s="1">
        <v>41593.385798611111</v>
      </c>
      <c r="H1511" t="s">
        <v>4886</v>
      </c>
    </row>
    <row r="1512" spans="1:8" x14ac:dyDescent="0.25">
      <c r="A1512">
        <v>1524</v>
      </c>
      <c r="B1512">
        <v>1879</v>
      </c>
      <c r="C1512">
        <v>0</v>
      </c>
      <c r="E1512" t="s">
        <v>5152</v>
      </c>
      <c r="F1512">
        <v>0</v>
      </c>
      <c r="G1512" s="1">
        <v>41593.385937500003</v>
      </c>
      <c r="H1512" t="s">
        <v>4123</v>
      </c>
    </row>
    <row r="1513" spans="1:8" x14ac:dyDescent="0.25">
      <c r="A1513">
        <v>1525</v>
      </c>
      <c r="B1513">
        <v>1880</v>
      </c>
      <c r="C1513">
        <v>0</v>
      </c>
      <c r="E1513" t="s">
        <v>5151</v>
      </c>
      <c r="F1513">
        <v>0</v>
      </c>
      <c r="G1513" s="1">
        <v>41593.38821759259</v>
      </c>
      <c r="H1513" t="s">
        <v>4886</v>
      </c>
    </row>
    <row r="1514" spans="1:8" x14ac:dyDescent="0.25">
      <c r="A1514">
        <v>1526</v>
      </c>
      <c r="B1514">
        <v>1880</v>
      </c>
      <c r="C1514">
        <v>0</v>
      </c>
      <c r="E1514" t="s">
        <v>5151</v>
      </c>
      <c r="F1514">
        <v>0</v>
      </c>
      <c r="G1514" s="1">
        <v>41593.390023148146</v>
      </c>
      <c r="H1514" t="s">
        <v>4927</v>
      </c>
    </row>
    <row r="1515" spans="1:8" x14ac:dyDescent="0.25">
      <c r="A1515">
        <v>1527</v>
      </c>
      <c r="B1515">
        <v>1</v>
      </c>
      <c r="C1515">
        <v>9</v>
      </c>
      <c r="D1515" t="s">
        <v>3084</v>
      </c>
      <c r="E1515" t="s">
        <v>3852</v>
      </c>
      <c r="F1515">
        <v>0</v>
      </c>
      <c r="G1515" s="1">
        <v>41593.395451388889</v>
      </c>
      <c r="H1515" t="s">
        <v>4123</v>
      </c>
    </row>
    <row r="1516" spans="1:8" x14ac:dyDescent="0.25">
      <c r="A1516">
        <v>1528</v>
      </c>
      <c r="B1516">
        <v>1</v>
      </c>
      <c r="C1516">
        <v>9</v>
      </c>
      <c r="D1516" t="s">
        <v>3084</v>
      </c>
      <c r="E1516" t="s">
        <v>3876</v>
      </c>
      <c r="F1516">
        <v>0</v>
      </c>
      <c r="G1516" s="1">
        <v>41593.397824074076</v>
      </c>
      <c r="H1516" t="s">
        <v>4123</v>
      </c>
    </row>
    <row r="1517" spans="1:8" x14ac:dyDescent="0.25">
      <c r="A1517">
        <v>1529</v>
      </c>
      <c r="B1517">
        <v>1881</v>
      </c>
      <c r="C1517">
        <v>0</v>
      </c>
      <c r="E1517" t="s">
        <v>5152</v>
      </c>
      <c r="F1517">
        <v>0</v>
      </c>
      <c r="G1517" s="1">
        <v>41593.405682870369</v>
      </c>
      <c r="H1517" t="s">
        <v>4922</v>
      </c>
    </row>
    <row r="1518" spans="1:8" x14ac:dyDescent="0.25">
      <c r="A1518">
        <v>1530</v>
      </c>
      <c r="B1518">
        <v>1882</v>
      </c>
      <c r="C1518">
        <v>0</v>
      </c>
      <c r="E1518" t="s">
        <v>5152</v>
      </c>
      <c r="F1518">
        <v>0</v>
      </c>
      <c r="G1518" s="1">
        <v>41593.406759259262</v>
      </c>
      <c r="H1518" t="s">
        <v>4926</v>
      </c>
    </row>
    <row r="1519" spans="1:8" x14ac:dyDescent="0.25">
      <c r="A1519">
        <v>1531</v>
      </c>
      <c r="B1519">
        <v>1883</v>
      </c>
      <c r="C1519">
        <v>0</v>
      </c>
      <c r="E1519" t="s">
        <v>5152</v>
      </c>
      <c r="F1519">
        <v>0</v>
      </c>
      <c r="G1519" s="1">
        <v>41593.408599537041</v>
      </c>
      <c r="H1519" t="s">
        <v>4925</v>
      </c>
    </row>
    <row r="1520" spans="1:8" x14ac:dyDescent="0.25">
      <c r="A1520">
        <v>1532</v>
      </c>
      <c r="B1520">
        <v>1</v>
      </c>
      <c r="C1520">
        <v>0</v>
      </c>
      <c r="E1520" t="s">
        <v>5151</v>
      </c>
      <c r="F1520">
        <v>0</v>
      </c>
      <c r="G1520" s="1">
        <v>41593.416828703703</v>
      </c>
      <c r="H1520" t="s">
        <v>4123</v>
      </c>
    </row>
    <row r="1521" spans="1:8" x14ac:dyDescent="0.25">
      <c r="A1521">
        <v>1533</v>
      </c>
      <c r="B1521">
        <v>1884</v>
      </c>
      <c r="C1521">
        <v>0</v>
      </c>
      <c r="E1521" t="s">
        <v>5152</v>
      </c>
      <c r="F1521">
        <v>0</v>
      </c>
      <c r="G1521" s="1">
        <v>41593.417824074073</v>
      </c>
      <c r="H1521" t="s">
        <v>4924</v>
      </c>
    </row>
    <row r="1522" spans="1:8" x14ac:dyDescent="0.25">
      <c r="A1522">
        <v>1534</v>
      </c>
      <c r="B1522">
        <v>1</v>
      </c>
      <c r="C1522">
        <v>9</v>
      </c>
      <c r="D1522" t="s">
        <v>3084</v>
      </c>
      <c r="E1522" t="s">
        <v>3852</v>
      </c>
      <c r="F1522">
        <v>0</v>
      </c>
      <c r="G1522" s="1">
        <v>41593.418807870374</v>
      </c>
      <c r="H1522" t="s">
        <v>4123</v>
      </c>
    </row>
    <row r="1523" spans="1:8" x14ac:dyDescent="0.25">
      <c r="A1523">
        <v>1535</v>
      </c>
      <c r="B1523">
        <v>1881</v>
      </c>
      <c r="C1523">
        <v>0</v>
      </c>
      <c r="E1523" t="s">
        <v>5151</v>
      </c>
      <c r="F1523">
        <v>0</v>
      </c>
      <c r="G1523" s="1">
        <v>41593.420138888891</v>
      </c>
      <c r="H1523" t="s">
        <v>4922</v>
      </c>
    </row>
    <row r="1524" spans="1:8" x14ac:dyDescent="0.25">
      <c r="A1524">
        <v>1536</v>
      </c>
      <c r="B1524">
        <v>1885</v>
      </c>
      <c r="C1524">
        <v>0</v>
      </c>
      <c r="E1524" t="s">
        <v>5152</v>
      </c>
      <c r="F1524">
        <v>0</v>
      </c>
      <c r="G1524" s="1">
        <v>41593.423437500001</v>
      </c>
      <c r="H1524" t="s">
        <v>4921</v>
      </c>
    </row>
    <row r="1525" spans="1:8" x14ac:dyDescent="0.25">
      <c r="A1525">
        <v>1537</v>
      </c>
      <c r="B1525">
        <v>1</v>
      </c>
      <c r="C1525">
        <v>0</v>
      </c>
      <c r="E1525" t="s">
        <v>5151</v>
      </c>
      <c r="F1525">
        <v>0</v>
      </c>
      <c r="G1525" s="1">
        <v>41593.42396990741</v>
      </c>
      <c r="H1525" t="s">
        <v>4123</v>
      </c>
    </row>
    <row r="1526" spans="1:8" x14ac:dyDescent="0.25">
      <c r="A1526">
        <v>1538</v>
      </c>
      <c r="B1526">
        <v>1</v>
      </c>
      <c r="C1526">
        <v>18</v>
      </c>
      <c r="D1526" t="s">
        <v>3069</v>
      </c>
      <c r="E1526" t="s">
        <v>3852</v>
      </c>
      <c r="F1526">
        <v>0</v>
      </c>
      <c r="G1526" s="1">
        <v>41593.424039351848</v>
      </c>
      <c r="H1526" t="s">
        <v>4123</v>
      </c>
    </row>
    <row r="1527" spans="1:8" x14ac:dyDescent="0.25">
      <c r="A1527">
        <v>1539</v>
      </c>
      <c r="B1527">
        <v>1885</v>
      </c>
      <c r="C1527">
        <v>0</v>
      </c>
      <c r="E1527" t="s">
        <v>5152</v>
      </c>
      <c r="F1527">
        <v>0</v>
      </c>
      <c r="G1527" s="1">
        <v>41593.424062500002</v>
      </c>
      <c r="H1527" t="s">
        <v>4921</v>
      </c>
    </row>
    <row r="1528" spans="1:8" x14ac:dyDescent="0.25">
      <c r="A1528">
        <v>1540</v>
      </c>
      <c r="B1528">
        <v>1</v>
      </c>
      <c r="C1528">
        <v>18</v>
      </c>
      <c r="D1528" t="s">
        <v>3069</v>
      </c>
      <c r="E1528" t="s">
        <v>3852</v>
      </c>
      <c r="F1528">
        <v>0</v>
      </c>
      <c r="G1528" s="1">
        <v>41593.424687500003</v>
      </c>
      <c r="H1528" t="s">
        <v>4123</v>
      </c>
    </row>
    <row r="1529" spans="1:8" x14ac:dyDescent="0.25">
      <c r="A1529">
        <v>1541</v>
      </c>
      <c r="B1529">
        <v>1885</v>
      </c>
      <c r="C1529">
        <v>0</v>
      </c>
      <c r="E1529" t="s">
        <v>5152</v>
      </c>
      <c r="F1529">
        <v>0</v>
      </c>
      <c r="G1529" s="1">
        <v>41593.425208333334</v>
      </c>
      <c r="H1529" t="s">
        <v>4923</v>
      </c>
    </row>
    <row r="1530" spans="1:8" x14ac:dyDescent="0.25">
      <c r="A1530">
        <v>1542</v>
      </c>
      <c r="B1530">
        <v>1</v>
      </c>
      <c r="C1530">
        <v>0</v>
      </c>
      <c r="E1530" t="s">
        <v>5151</v>
      </c>
      <c r="F1530">
        <v>0</v>
      </c>
      <c r="G1530" s="1">
        <v>41593.42564814815</v>
      </c>
      <c r="H1530" t="s">
        <v>4123</v>
      </c>
    </row>
    <row r="1531" spans="1:8" x14ac:dyDescent="0.25">
      <c r="A1531">
        <v>1543</v>
      </c>
      <c r="B1531">
        <v>1</v>
      </c>
      <c r="C1531">
        <v>18</v>
      </c>
      <c r="D1531" t="s">
        <v>3069</v>
      </c>
      <c r="E1531" t="s">
        <v>3852</v>
      </c>
      <c r="F1531">
        <v>0</v>
      </c>
      <c r="G1531" s="1">
        <v>41593.426064814812</v>
      </c>
      <c r="H1531" t="s">
        <v>4123</v>
      </c>
    </row>
    <row r="1532" spans="1:8" x14ac:dyDescent="0.25">
      <c r="A1532">
        <v>1544</v>
      </c>
      <c r="B1532">
        <v>1</v>
      </c>
      <c r="C1532">
        <v>0</v>
      </c>
      <c r="E1532" t="s">
        <v>5151</v>
      </c>
      <c r="F1532">
        <v>0</v>
      </c>
      <c r="G1532" s="1">
        <v>41593.426099537035</v>
      </c>
      <c r="H1532" t="s">
        <v>4123</v>
      </c>
    </row>
    <row r="1533" spans="1:8" x14ac:dyDescent="0.25">
      <c r="A1533">
        <v>1545</v>
      </c>
      <c r="B1533">
        <v>1</v>
      </c>
      <c r="C1533">
        <v>18</v>
      </c>
      <c r="D1533" t="s">
        <v>3069</v>
      </c>
      <c r="E1533" t="s">
        <v>3876</v>
      </c>
      <c r="F1533">
        <v>0</v>
      </c>
      <c r="G1533" s="1">
        <v>41593.426111111112</v>
      </c>
      <c r="H1533" t="s">
        <v>4123</v>
      </c>
    </row>
    <row r="1534" spans="1:8" x14ac:dyDescent="0.25">
      <c r="A1534">
        <v>1546</v>
      </c>
      <c r="B1534">
        <v>1</v>
      </c>
      <c r="C1534">
        <v>0</v>
      </c>
      <c r="E1534" t="s">
        <v>5151</v>
      </c>
      <c r="F1534">
        <v>0</v>
      </c>
      <c r="G1534" s="1">
        <v>41593.42627314815</v>
      </c>
      <c r="H1534" t="s">
        <v>4123</v>
      </c>
    </row>
    <row r="1535" spans="1:8" x14ac:dyDescent="0.25">
      <c r="A1535">
        <v>1547</v>
      </c>
      <c r="B1535">
        <v>1</v>
      </c>
      <c r="C1535">
        <v>18</v>
      </c>
      <c r="D1535" t="s">
        <v>3069</v>
      </c>
      <c r="E1535" t="s">
        <v>3852</v>
      </c>
      <c r="F1535">
        <v>0</v>
      </c>
      <c r="G1535" s="1">
        <v>41593.42628472222</v>
      </c>
      <c r="H1535" t="s">
        <v>4123</v>
      </c>
    </row>
    <row r="1536" spans="1:8" x14ac:dyDescent="0.25">
      <c r="A1536">
        <v>1548</v>
      </c>
      <c r="B1536">
        <v>1</v>
      </c>
      <c r="C1536">
        <v>0</v>
      </c>
      <c r="E1536" t="s">
        <v>5151</v>
      </c>
      <c r="F1536">
        <v>0</v>
      </c>
      <c r="G1536" s="1">
        <v>41593.426550925928</v>
      </c>
      <c r="H1536" t="s">
        <v>4123</v>
      </c>
    </row>
    <row r="1537" spans="1:8" x14ac:dyDescent="0.25">
      <c r="A1537">
        <v>1549</v>
      </c>
      <c r="B1537">
        <v>1</v>
      </c>
      <c r="C1537">
        <v>18</v>
      </c>
      <c r="D1537" t="s">
        <v>3069</v>
      </c>
      <c r="E1537" t="s">
        <v>3852</v>
      </c>
      <c r="F1537">
        <v>0</v>
      </c>
      <c r="G1537" s="1">
        <v>41593.426562499997</v>
      </c>
      <c r="H1537" t="s">
        <v>4123</v>
      </c>
    </row>
    <row r="1538" spans="1:8" x14ac:dyDescent="0.25">
      <c r="A1538">
        <v>1550</v>
      </c>
      <c r="B1538">
        <v>1</v>
      </c>
      <c r="C1538">
        <v>18</v>
      </c>
      <c r="D1538" t="s">
        <v>3069</v>
      </c>
      <c r="E1538" t="s">
        <v>3852</v>
      </c>
      <c r="F1538">
        <v>0</v>
      </c>
      <c r="G1538" s="1">
        <v>41593.426747685182</v>
      </c>
      <c r="H1538" t="s">
        <v>4123</v>
      </c>
    </row>
    <row r="1539" spans="1:8" x14ac:dyDescent="0.25">
      <c r="A1539">
        <v>1551</v>
      </c>
      <c r="B1539">
        <v>1</v>
      </c>
      <c r="C1539">
        <v>18</v>
      </c>
      <c r="D1539" t="s">
        <v>3069</v>
      </c>
      <c r="E1539" t="s">
        <v>3876</v>
      </c>
      <c r="F1539">
        <v>0</v>
      </c>
      <c r="G1539" s="1">
        <v>41593.427129629628</v>
      </c>
      <c r="H1539" t="s">
        <v>4123</v>
      </c>
    </row>
    <row r="1540" spans="1:8" x14ac:dyDescent="0.25">
      <c r="A1540">
        <v>1552</v>
      </c>
      <c r="B1540">
        <v>1</v>
      </c>
      <c r="C1540">
        <v>18</v>
      </c>
      <c r="D1540" t="s">
        <v>3069</v>
      </c>
      <c r="E1540" t="s">
        <v>3852</v>
      </c>
      <c r="F1540">
        <v>0</v>
      </c>
      <c r="G1540" s="1">
        <v>41593.427175925928</v>
      </c>
      <c r="H1540" t="s">
        <v>4123</v>
      </c>
    </row>
    <row r="1541" spans="1:8" x14ac:dyDescent="0.25">
      <c r="A1541">
        <v>1553</v>
      </c>
      <c r="B1541">
        <v>1</v>
      </c>
      <c r="C1541">
        <v>0</v>
      </c>
      <c r="E1541" t="s">
        <v>5151</v>
      </c>
      <c r="F1541">
        <v>0</v>
      </c>
      <c r="G1541" s="1">
        <v>41593.427546296298</v>
      </c>
      <c r="H1541" t="s">
        <v>4123</v>
      </c>
    </row>
    <row r="1542" spans="1:8" x14ac:dyDescent="0.25">
      <c r="A1542">
        <v>1554</v>
      </c>
      <c r="B1542">
        <v>1</v>
      </c>
      <c r="C1542">
        <v>18</v>
      </c>
      <c r="D1542" t="s">
        <v>3069</v>
      </c>
      <c r="E1542" t="s">
        <v>3852</v>
      </c>
      <c r="F1542">
        <v>0</v>
      </c>
      <c r="G1542" s="1">
        <v>41593.427581018521</v>
      </c>
      <c r="H1542" t="s">
        <v>4123</v>
      </c>
    </row>
    <row r="1543" spans="1:8" x14ac:dyDescent="0.25">
      <c r="A1543">
        <v>1555</v>
      </c>
      <c r="B1543">
        <v>1886</v>
      </c>
      <c r="C1543">
        <v>0</v>
      </c>
      <c r="E1543" t="s">
        <v>5152</v>
      </c>
      <c r="F1543">
        <v>0</v>
      </c>
      <c r="G1543" s="1">
        <v>41593.427939814814</v>
      </c>
      <c r="H1543" t="s">
        <v>4909</v>
      </c>
    </row>
    <row r="1544" spans="1:8" x14ac:dyDescent="0.25">
      <c r="A1544">
        <v>1556</v>
      </c>
      <c r="B1544">
        <v>1</v>
      </c>
      <c r="C1544">
        <v>18</v>
      </c>
      <c r="D1544" t="s">
        <v>3069</v>
      </c>
      <c r="E1544" t="s">
        <v>3876</v>
      </c>
      <c r="F1544">
        <v>0</v>
      </c>
      <c r="G1544" s="1">
        <v>41593.430104166669</v>
      </c>
      <c r="H1544" t="s">
        <v>4123</v>
      </c>
    </row>
    <row r="1545" spans="1:8" x14ac:dyDescent="0.25">
      <c r="A1545">
        <v>1557</v>
      </c>
      <c r="B1545">
        <v>1</v>
      </c>
      <c r="C1545">
        <v>18</v>
      </c>
      <c r="D1545" t="s">
        <v>3069</v>
      </c>
      <c r="E1545" t="s">
        <v>3852</v>
      </c>
      <c r="F1545">
        <v>0</v>
      </c>
      <c r="G1545" s="1">
        <v>41593.43172453704</v>
      </c>
      <c r="H1545" t="s">
        <v>4123</v>
      </c>
    </row>
    <row r="1546" spans="1:8" x14ac:dyDescent="0.25">
      <c r="A1546">
        <v>1558</v>
      </c>
      <c r="B1546">
        <v>1</v>
      </c>
      <c r="C1546">
        <v>18</v>
      </c>
      <c r="D1546" t="s">
        <v>3069</v>
      </c>
      <c r="E1546" t="s">
        <v>3852</v>
      </c>
      <c r="F1546">
        <v>0</v>
      </c>
      <c r="G1546" s="1">
        <v>41593.431828703702</v>
      </c>
      <c r="H1546" t="s">
        <v>4123</v>
      </c>
    </row>
    <row r="1547" spans="1:8" x14ac:dyDescent="0.25">
      <c r="A1547">
        <v>1559</v>
      </c>
      <c r="B1547">
        <v>1</v>
      </c>
      <c r="C1547">
        <v>0</v>
      </c>
      <c r="E1547" t="s">
        <v>5151</v>
      </c>
      <c r="F1547">
        <v>0</v>
      </c>
      <c r="G1547" s="1">
        <v>41593.431886574072</v>
      </c>
      <c r="H1547" t="s">
        <v>4123</v>
      </c>
    </row>
    <row r="1548" spans="1:8" x14ac:dyDescent="0.25">
      <c r="A1548">
        <v>1560</v>
      </c>
      <c r="B1548">
        <v>1</v>
      </c>
      <c r="C1548">
        <v>18</v>
      </c>
      <c r="D1548" t="s">
        <v>3069</v>
      </c>
      <c r="E1548" t="s">
        <v>3852</v>
      </c>
      <c r="F1548">
        <v>0</v>
      </c>
      <c r="G1548" s="1">
        <v>41593.431932870371</v>
      </c>
      <c r="H1548" t="s">
        <v>4123</v>
      </c>
    </row>
    <row r="1549" spans="1:8" x14ac:dyDescent="0.25">
      <c r="A1549">
        <v>1561</v>
      </c>
      <c r="B1549">
        <v>1</v>
      </c>
      <c r="C1549">
        <v>0</v>
      </c>
      <c r="E1549" t="s">
        <v>5151</v>
      </c>
      <c r="F1549">
        <v>0</v>
      </c>
      <c r="G1549" s="1">
        <v>41593.431990740741</v>
      </c>
      <c r="H1549" t="s">
        <v>4123</v>
      </c>
    </row>
    <row r="1550" spans="1:8" x14ac:dyDescent="0.25">
      <c r="A1550">
        <v>1562</v>
      </c>
      <c r="B1550">
        <v>1</v>
      </c>
      <c r="C1550">
        <v>18</v>
      </c>
      <c r="D1550" t="s">
        <v>3069</v>
      </c>
      <c r="E1550" t="s">
        <v>3852</v>
      </c>
      <c r="F1550">
        <v>0</v>
      </c>
      <c r="G1550" s="1">
        <v>41593.432037037041</v>
      </c>
      <c r="H1550" t="s">
        <v>4123</v>
      </c>
    </row>
    <row r="1551" spans="1:8" x14ac:dyDescent="0.25">
      <c r="A1551">
        <v>1563</v>
      </c>
      <c r="B1551">
        <v>1</v>
      </c>
      <c r="C1551">
        <v>0</v>
      </c>
      <c r="E1551" t="s">
        <v>5151</v>
      </c>
      <c r="F1551">
        <v>0</v>
      </c>
      <c r="G1551" s="1">
        <v>41593.433055555557</v>
      </c>
      <c r="H1551" t="s">
        <v>4123</v>
      </c>
    </row>
    <row r="1552" spans="1:8" x14ac:dyDescent="0.25">
      <c r="A1552">
        <v>1564</v>
      </c>
      <c r="B1552">
        <v>1</v>
      </c>
      <c r="C1552">
        <v>18</v>
      </c>
      <c r="D1552" t="s">
        <v>3069</v>
      </c>
      <c r="E1552" t="s">
        <v>3852</v>
      </c>
      <c r="F1552">
        <v>0</v>
      </c>
      <c r="G1552" s="1">
        <v>41593.433159722219</v>
      </c>
      <c r="H1552" t="s">
        <v>4123</v>
      </c>
    </row>
    <row r="1553" spans="1:8" x14ac:dyDescent="0.25">
      <c r="A1553">
        <v>1565</v>
      </c>
      <c r="B1553">
        <v>1</v>
      </c>
      <c r="C1553">
        <v>5</v>
      </c>
      <c r="D1553" t="s">
        <v>3099</v>
      </c>
      <c r="E1553" t="s">
        <v>3852</v>
      </c>
      <c r="F1553">
        <v>0</v>
      </c>
      <c r="G1553" s="1">
        <v>41593.433564814812</v>
      </c>
      <c r="H1553" t="s">
        <v>4123</v>
      </c>
    </row>
    <row r="1554" spans="1:8" x14ac:dyDescent="0.25">
      <c r="A1554">
        <v>1566</v>
      </c>
      <c r="B1554">
        <v>1</v>
      </c>
      <c r="C1554">
        <v>9</v>
      </c>
      <c r="D1554" t="s">
        <v>3084</v>
      </c>
      <c r="E1554" t="s">
        <v>3852</v>
      </c>
      <c r="F1554">
        <v>0</v>
      </c>
      <c r="G1554" s="1">
        <v>41593.434502314813</v>
      </c>
      <c r="H1554" t="s">
        <v>4123</v>
      </c>
    </row>
    <row r="1555" spans="1:8" x14ac:dyDescent="0.25">
      <c r="A1555">
        <v>1567</v>
      </c>
      <c r="B1555">
        <v>1885</v>
      </c>
      <c r="C1555">
        <v>0</v>
      </c>
      <c r="E1555" t="s">
        <v>5151</v>
      </c>
      <c r="F1555">
        <v>0</v>
      </c>
      <c r="G1555" s="1">
        <v>41593.4371875</v>
      </c>
      <c r="H1555" t="s">
        <v>4921</v>
      </c>
    </row>
    <row r="1556" spans="1:8" x14ac:dyDescent="0.25">
      <c r="A1556">
        <v>1568</v>
      </c>
      <c r="B1556">
        <v>1</v>
      </c>
      <c r="C1556">
        <v>18</v>
      </c>
      <c r="D1556" t="s">
        <v>3069</v>
      </c>
      <c r="E1556" t="s">
        <v>3852</v>
      </c>
      <c r="F1556">
        <v>0</v>
      </c>
      <c r="G1556" s="1">
        <v>41593.437962962962</v>
      </c>
      <c r="H1556" t="s">
        <v>4123</v>
      </c>
    </row>
    <row r="1557" spans="1:8" x14ac:dyDescent="0.25">
      <c r="A1557">
        <v>1569</v>
      </c>
      <c r="B1557">
        <v>1</v>
      </c>
      <c r="C1557">
        <v>18</v>
      </c>
      <c r="D1557" t="s">
        <v>3069</v>
      </c>
      <c r="E1557" t="s">
        <v>3852</v>
      </c>
      <c r="F1557">
        <v>0</v>
      </c>
      <c r="G1557" s="1">
        <v>41593.437986111108</v>
      </c>
      <c r="H1557" t="s">
        <v>4123</v>
      </c>
    </row>
    <row r="1558" spans="1:8" x14ac:dyDescent="0.25">
      <c r="A1558">
        <v>1570</v>
      </c>
      <c r="B1558">
        <v>1</v>
      </c>
      <c r="C1558">
        <v>0</v>
      </c>
      <c r="E1558" t="s">
        <v>5151</v>
      </c>
      <c r="F1558">
        <v>0</v>
      </c>
      <c r="G1558" s="1">
        <v>41593.438020833331</v>
      </c>
      <c r="H1558" t="s">
        <v>4123</v>
      </c>
    </row>
    <row r="1559" spans="1:8" x14ac:dyDescent="0.25">
      <c r="A1559">
        <v>1571</v>
      </c>
      <c r="B1559">
        <v>1</v>
      </c>
      <c r="C1559">
        <v>18</v>
      </c>
      <c r="D1559" t="s">
        <v>3069</v>
      </c>
      <c r="E1559" t="s">
        <v>3852</v>
      </c>
      <c r="F1559">
        <v>0</v>
      </c>
      <c r="G1559" s="1">
        <v>41593.438055555554</v>
      </c>
      <c r="H1559" t="s">
        <v>4123</v>
      </c>
    </row>
    <row r="1560" spans="1:8" x14ac:dyDescent="0.25">
      <c r="A1560">
        <v>1572</v>
      </c>
      <c r="B1560">
        <v>1879</v>
      </c>
      <c r="C1560">
        <v>0</v>
      </c>
      <c r="E1560" t="s">
        <v>5151</v>
      </c>
      <c r="F1560">
        <v>0</v>
      </c>
      <c r="G1560" s="1">
        <v>41593.43990740741</v>
      </c>
      <c r="H1560" t="s">
        <v>4915</v>
      </c>
    </row>
    <row r="1561" spans="1:8" x14ac:dyDescent="0.25">
      <c r="A1561">
        <v>1573</v>
      </c>
      <c r="B1561">
        <v>1885</v>
      </c>
      <c r="C1561">
        <v>3</v>
      </c>
      <c r="D1561" t="s">
        <v>3097</v>
      </c>
      <c r="E1561" t="s">
        <v>3852</v>
      </c>
      <c r="F1561">
        <v>0</v>
      </c>
      <c r="G1561" s="1">
        <v>41593.440706018519</v>
      </c>
      <c r="H1561" t="s">
        <v>4921</v>
      </c>
    </row>
    <row r="1562" spans="1:8" x14ac:dyDescent="0.25">
      <c r="A1562">
        <v>1574</v>
      </c>
      <c r="B1562">
        <v>1881</v>
      </c>
      <c r="C1562">
        <v>0</v>
      </c>
      <c r="E1562" t="s">
        <v>5151</v>
      </c>
      <c r="F1562">
        <v>0</v>
      </c>
      <c r="G1562" s="1">
        <v>41593.440787037034</v>
      </c>
      <c r="H1562" t="s">
        <v>4922</v>
      </c>
    </row>
    <row r="1563" spans="1:8" x14ac:dyDescent="0.25">
      <c r="A1563">
        <v>1575</v>
      </c>
      <c r="B1563">
        <v>1885</v>
      </c>
      <c r="C1563">
        <v>0</v>
      </c>
      <c r="E1563" t="s">
        <v>5151</v>
      </c>
      <c r="F1563">
        <v>0</v>
      </c>
      <c r="G1563" s="1">
        <v>41593.443078703705</v>
      </c>
      <c r="H1563" t="s">
        <v>4921</v>
      </c>
    </row>
    <row r="1564" spans="1:8" x14ac:dyDescent="0.25">
      <c r="A1564">
        <v>1576</v>
      </c>
      <c r="B1564">
        <v>1</v>
      </c>
      <c r="C1564">
        <v>0</v>
      </c>
      <c r="E1564" t="s">
        <v>5151</v>
      </c>
      <c r="F1564">
        <v>0</v>
      </c>
      <c r="G1564" s="1">
        <v>41593.444594907407</v>
      </c>
      <c r="H1564" t="s">
        <v>4123</v>
      </c>
    </row>
    <row r="1565" spans="1:8" x14ac:dyDescent="0.25">
      <c r="A1565">
        <v>1577</v>
      </c>
      <c r="B1565">
        <v>1</v>
      </c>
      <c r="C1565">
        <v>18</v>
      </c>
      <c r="D1565" t="s">
        <v>3069</v>
      </c>
      <c r="E1565" t="s">
        <v>3852</v>
      </c>
      <c r="F1565">
        <v>0</v>
      </c>
      <c r="G1565" s="1">
        <v>41593.444687499999</v>
      </c>
      <c r="H1565" t="s">
        <v>4123</v>
      </c>
    </row>
    <row r="1566" spans="1:8" x14ac:dyDescent="0.25">
      <c r="A1566">
        <v>1578</v>
      </c>
      <c r="B1566">
        <v>1</v>
      </c>
      <c r="C1566">
        <v>0</v>
      </c>
      <c r="E1566" t="s">
        <v>5151</v>
      </c>
      <c r="F1566">
        <v>0</v>
      </c>
      <c r="G1566" s="1">
        <v>41593.445509259262</v>
      </c>
      <c r="H1566" t="s">
        <v>4123</v>
      </c>
    </row>
    <row r="1567" spans="1:8" x14ac:dyDescent="0.25">
      <c r="A1567">
        <v>1579</v>
      </c>
      <c r="B1567">
        <v>1</v>
      </c>
      <c r="C1567">
        <v>18</v>
      </c>
      <c r="D1567" t="s">
        <v>3069</v>
      </c>
      <c r="E1567" t="s">
        <v>3852</v>
      </c>
      <c r="F1567">
        <v>0</v>
      </c>
      <c r="G1567" s="1">
        <v>41593.445567129631</v>
      </c>
      <c r="H1567" t="s">
        <v>4123</v>
      </c>
    </row>
    <row r="1568" spans="1:8" x14ac:dyDescent="0.25">
      <c r="A1568">
        <v>1580</v>
      </c>
      <c r="B1568">
        <v>1</v>
      </c>
      <c r="C1568">
        <v>0</v>
      </c>
      <c r="E1568" t="s">
        <v>5151</v>
      </c>
      <c r="F1568">
        <v>0</v>
      </c>
      <c r="G1568" s="1">
        <v>41593.446192129632</v>
      </c>
      <c r="H1568" t="s">
        <v>4123</v>
      </c>
    </row>
    <row r="1569" spans="1:8" x14ac:dyDescent="0.25">
      <c r="A1569">
        <v>1581</v>
      </c>
      <c r="B1569">
        <v>1</v>
      </c>
      <c r="C1569">
        <v>18</v>
      </c>
      <c r="D1569" t="s">
        <v>3069</v>
      </c>
      <c r="E1569" t="s">
        <v>3852</v>
      </c>
      <c r="F1569">
        <v>0</v>
      </c>
      <c r="G1569" s="1">
        <v>41593.446226851855</v>
      </c>
      <c r="H1569" t="s">
        <v>4123</v>
      </c>
    </row>
    <row r="1570" spans="1:8" x14ac:dyDescent="0.25">
      <c r="A1570">
        <v>1582</v>
      </c>
      <c r="B1570">
        <v>1887</v>
      </c>
      <c r="C1570">
        <v>0</v>
      </c>
      <c r="E1570" t="s">
        <v>5152</v>
      </c>
      <c r="F1570">
        <v>0</v>
      </c>
      <c r="G1570" s="1">
        <v>41593.449074074073</v>
      </c>
      <c r="H1570" t="s">
        <v>4920</v>
      </c>
    </row>
    <row r="1571" spans="1:8" x14ac:dyDescent="0.25">
      <c r="A1571">
        <v>1583</v>
      </c>
      <c r="B1571">
        <v>1</v>
      </c>
      <c r="C1571">
        <v>0</v>
      </c>
      <c r="E1571" t="s">
        <v>5151</v>
      </c>
      <c r="F1571">
        <v>0</v>
      </c>
      <c r="G1571" s="1">
        <v>41593.449131944442</v>
      </c>
      <c r="H1571" t="s">
        <v>4123</v>
      </c>
    </row>
    <row r="1572" spans="1:8" x14ac:dyDescent="0.25">
      <c r="A1572">
        <v>1584</v>
      </c>
      <c r="B1572">
        <v>1</v>
      </c>
      <c r="C1572">
        <v>18</v>
      </c>
      <c r="D1572" t="s">
        <v>3069</v>
      </c>
      <c r="E1572" t="s">
        <v>3852</v>
      </c>
      <c r="F1572">
        <v>0</v>
      </c>
      <c r="G1572" s="1">
        <v>41593.449178240742</v>
      </c>
      <c r="H1572" t="s">
        <v>4123</v>
      </c>
    </row>
    <row r="1573" spans="1:8" x14ac:dyDescent="0.25">
      <c r="A1573">
        <v>1585</v>
      </c>
      <c r="B1573">
        <v>1887</v>
      </c>
      <c r="C1573">
        <v>0</v>
      </c>
      <c r="E1573" t="s">
        <v>5151</v>
      </c>
      <c r="F1573">
        <v>0</v>
      </c>
      <c r="G1573" s="1">
        <v>41593.450462962966</v>
      </c>
      <c r="H1573" t="s">
        <v>4920</v>
      </c>
    </row>
    <row r="1574" spans="1:8" x14ac:dyDescent="0.25">
      <c r="A1574">
        <v>1586</v>
      </c>
      <c r="B1574">
        <v>1</v>
      </c>
      <c r="C1574">
        <v>0</v>
      </c>
      <c r="E1574" t="s">
        <v>5151</v>
      </c>
      <c r="F1574">
        <v>0</v>
      </c>
      <c r="G1574" s="1">
        <v>41593.453657407408</v>
      </c>
      <c r="H1574" t="s">
        <v>4157</v>
      </c>
    </row>
    <row r="1575" spans="1:8" x14ac:dyDescent="0.25">
      <c r="A1575">
        <v>1587</v>
      </c>
      <c r="B1575">
        <v>1</v>
      </c>
      <c r="C1575">
        <v>10</v>
      </c>
      <c r="D1575" t="s">
        <v>3059</v>
      </c>
      <c r="E1575" t="s">
        <v>3852</v>
      </c>
      <c r="F1575">
        <v>0</v>
      </c>
      <c r="G1575" s="1">
        <v>41593.453715277778</v>
      </c>
      <c r="H1575" t="s">
        <v>4157</v>
      </c>
    </row>
    <row r="1576" spans="1:8" x14ac:dyDescent="0.25">
      <c r="A1576">
        <v>1588</v>
      </c>
      <c r="B1576">
        <v>1</v>
      </c>
      <c r="C1576">
        <v>10</v>
      </c>
      <c r="D1576" t="s">
        <v>3059</v>
      </c>
      <c r="E1576" t="s">
        <v>5154</v>
      </c>
      <c r="F1576">
        <v>0</v>
      </c>
      <c r="G1576" s="1">
        <v>41593.453738425924</v>
      </c>
      <c r="H1576" t="s">
        <v>4157</v>
      </c>
    </row>
    <row r="1577" spans="1:8" x14ac:dyDescent="0.25">
      <c r="A1577">
        <v>1589</v>
      </c>
      <c r="B1577">
        <v>1888</v>
      </c>
      <c r="C1577">
        <v>0</v>
      </c>
      <c r="E1577" t="s">
        <v>5152</v>
      </c>
      <c r="F1577">
        <v>0</v>
      </c>
      <c r="G1577" s="1">
        <v>41593.454317129632</v>
      </c>
      <c r="H1577" t="s">
        <v>4919</v>
      </c>
    </row>
    <row r="1578" spans="1:8" x14ac:dyDescent="0.25">
      <c r="A1578">
        <v>1590</v>
      </c>
      <c r="B1578">
        <v>1879</v>
      </c>
      <c r="C1578">
        <v>0</v>
      </c>
      <c r="E1578" t="s">
        <v>5151</v>
      </c>
      <c r="F1578">
        <v>0</v>
      </c>
      <c r="G1578" s="1">
        <v>41593.45579861111</v>
      </c>
      <c r="H1578" t="s">
        <v>4915</v>
      </c>
    </row>
    <row r="1579" spans="1:8" x14ac:dyDescent="0.25">
      <c r="A1579">
        <v>1591</v>
      </c>
      <c r="B1579">
        <v>1889</v>
      </c>
      <c r="C1579">
        <v>0</v>
      </c>
      <c r="E1579" t="s">
        <v>5152</v>
      </c>
      <c r="F1579">
        <v>0</v>
      </c>
      <c r="G1579" s="1">
        <v>41593.456921296296</v>
      </c>
      <c r="H1579" t="s">
        <v>4915</v>
      </c>
    </row>
    <row r="1580" spans="1:8" x14ac:dyDescent="0.25">
      <c r="A1580">
        <v>1592</v>
      </c>
      <c r="B1580">
        <v>1890</v>
      </c>
      <c r="C1580">
        <v>0</v>
      </c>
      <c r="E1580" t="s">
        <v>5152</v>
      </c>
      <c r="F1580">
        <v>0</v>
      </c>
      <c r="G1580" s="1">
        <v>41593.457303240742</v>
      </c>
      <c r="H1580" t="s">
        <v>4917</v>
      </c>
    </row>
    <row r="1581" spans="1:8" x14ac:dyDescent="0.25">
      <c r="A1581">
        <v>1593</v>
      </c>
      <c r="B1581">
        <v>1</v>
      </c>
      <c r="C1581">
        <v>0</v>
      </c>
      <c r="E1581" t="s">
        <v>5151</v>
      </c>
      <c r="F1581">
        <v>0</v>
      </c>
      <c r="G1581" s="1">
        <v>41593.458715277775</v>
      </c>
      <c r="H1581" t="s">
        <v>4123</v>
      </c>
    </row>
    <row r="1582" spans="1:8" x14ac:dyDescent="0.25">
      <c r="A1582">
        <v>1594</v>
      </c>
      <c r="B1582">
        <v>1890</v>
      </c>
      <c r="C1582">
        <v>0</v>
      </c>
      <c r="E1582" t="s">
        <v>5151</v>
      </c>
      <c r="F1582">
        <v>0</v>
      </c>
      <c r="G1582" s="1">
        <v>41593.459317129629</v>
      </c>
      <c r="H1582" t="s">
        <v>4917</v>
      </c>
    </row>
    <row r="1583" spans="1:8" x14ac:dyDescent="0.25">
      <c r="A1583">
        <v>1595</v>
      </c>
      <c r="B1583">
        <v>1</v>
      </c>
      <c r="C1583">
        <v>18</v>
      </c>
      <c r="D1583" t="s">
        <v>3069</v>
      </c>
      <c r="E1583" t="s">
        <v>3852</v>
      </c>
      <c r="F1583">
        <v>0</v>
      </c>
      <c r="G1583" s="1">
        <v>41593.45989583333</v>
      </c>
      <c r="H1583" t="s">
        <v>4123</v>
      </c>
    </row>
    <row r="1584" spans="1:8" x14ac:dyDescent="0.25">
      <c r="A1584">
        <v>1596</v>
      </c>
      <c r="B1584">
        <v>1890</v>
      </c>
      <c r="C1584">
        <v>0</v>
      </c>
      <c r="E1584" t="s">
        <v>5151</v>
      </c>
      <c r="F1584">
        <v>0</v>
      </c>
      <c r="G1584" s="1">
        <v>41593.460162037038</v>
      </c>
      <c r="H1584" t="s">
        <v>4917</v>
      </c>
    </row>
    <row r="1585" spans="1:8" x14ac:dyDescent="0.25">
      <c r="A1585">
        <v>1597</v>
      </c>
      <c r="B1585">
        <v>1</v>
      </c>
      <c r="C1585">
        <v>14</v>
      </c>
      <c r="D1585" t="s">
        <v>3074</v>
      </c>
      <c r="E1585" t="s">
        <v>3852</v>
      </c>
      <c r="F1585">
        <v>0</v>
      </c>
      <c r="G1585" s="1">
        <v>41593.460277777776</v>
      </c>
      <c r="H1585" t="s">
        <v>4123</v>
      </c>
    </row>
    <row r="1586" spans="1:8" x14ac:dyDescent="0.25">
      <c r="A1586">
        <v>1598</v>
      </c>
      <c r="B1586">
        <v>1</v>
      </c>
      <c r="C1586">
        <v>21</v>
      </c>
      <c r="E1586" t="s">
        <v>3852</v>
      </c>
      <c r="F1586">
        <v>0</v>
      </c>
      <c r="G1586" s="1">
        <v>41593.460451388892</v>
      </c>
      <c r="H1586" t="s">
        <v>4123</v>
      </c>
    </row>
    <row r="1587" spans="1:8" x14ac:dyDescent="0.25">
      <c r="A1587">
        <v>1599</v>
      </c>
      <c r="B1587">
        <v>1889</v>
      </c>
      <c r="C1587">
        <v>0</v>
      </c>
      <c r="E1587" t="s">
        <v>5151</v>
      </c>
      <c r="F1587">
        <v>0</v>
      </c>
      <c r="G1587" s="1">
        <v>41593.460474537038</v>
      </c>
      <c r="H1587" t="s">
        <v>4915</v>
      </c>
    </row>
    <row r="1588" spans="1:8" x14ac:dyDescent="0.25">
      <c r="A1588">
        <v>1600</v>
      </c>
      <c r="B1588">
        <v>1</v>
      </c>
      <c r="C1588">
        <v>11</v>
      </c>
      <c r="D1588" t="s">
        <v>3079</v>
      </c>
      <c r="E1588" t="s">
        <v>3852</v>
      </c>
      <c r="F1588">
        <v>0</v>
      </c>
      <c r="G1588" s="1">
        <v>41593.460520833331</v>
      </c>
      <c r="H1588" t="s">
        <v>4123</v>
      </c>
    </row>
    <row r="1589" spans="1:8" x14ac:dyDescent="0.25">
      <c r="A1589">
        <v>1601</v>
      </c>
      <c r="B1589">
        <v>1</v>
      </c>
      <c r="C1589">
        <v>8</v>
      </c>
      <c r="D1589" t="s">
        <v>3065</v>
      </c>
      <c r="E1589" t="s">
        <v>3852</v>
      </c>
      <c r="F1589">
        <v>0</v>
      </c>
      <c r="G1589" s="1">
        <v>41593.46056712963</v>
      </c>
      <c r="H1589" t="s">
        <v>4123</v>
      </c>
    </row>
    <row r="1590" spans="1:8" x14ac:dyDescent="0.25">
      <c r="A1590">
        <v>1602</v>
      </c>
      <c r="B1590">
        <v>1889</v>
      </c>
      <c r="C1590">
        <v>5</v>
      </c>
      <c r="D1590" t="s">
        <v>3099</v>
      </c>
      <c r="E1590" t="s">
        <v>3852</v>
      </c>
      <c r="F1590">
        <v>0</v>
      </c>
      <c r="G1590" s="1">
        <v>41593.460763888892</v>
      </c>
      <c r="H1590" t="s">
        <v>4915</v>
      </c>
    </row>
    <row r="1591" spans="1:8" x14ac:dyDescent="0.25">
      <c r="A1591">
        <v>1603</v>
      </c>
      <c r="B1591">
        <v>1</v>
      </c>
      <c r="C1591">
        <v>26</v>
      </c>
      <c r="D1591" t="s">
        <v>3092</v>
      </c>
      <c r="E1591" t="s">
        <v>3852</v>
      </c>
      <c r="F1591">
        <v>0</v>
      </c>
      <c r="G1591" s="1">
        <v>41593.460995370369</v>
      </c>
      <c r="H1591" t="s">
        <v>4123</v>
      </c>
    </row>
    <row r="1592" spans="1:8" x14ac:dyDescent="0.25">
      <c r="A1592">
        <v>1604</v>
      </c>
      <c r="B1592">
        <v>1</v>
      </c>
      <c r="C1592">
        <v>10</v>
      </c>
      <c r="D1592" t="s">
        <v>3059</v>
      </c>
      <c r="E1592" t="s">
        <v>3852</v>
      </c>
      <c r="F1592">
        <v>0</v>
      </c>
      <c r="G1592" s="1">
        <v>41593.461215277777</v>
      </c>
      <c r="H1592" t="s">
        <v>4123</v>
      </c>
    </row>
    <row r="1593" spans="1:8" x14ac:dyDescent="0.25">
      <c r="A1593">
        <v>1605</v>
      </c>
      <c r="B1593">
        <v>1</v>
      </c>
      <c r="C1593">
        <v>18</v>
      </c>
      <c r="D1593" t="s">
        <v>3069</v>
      </c>
      <c r="E1593" t="s">
        <v>3852</v>
      </c>
      <c r="F1593">
        <v>0</v>
      </c>
      <c r="G1593" s="1">
        <v>41593.461354166669</v>
      </c>
      <c r="H1593" t="s">
        <v>4123</v>
      </c>
    </row>
    <row r="1594" spans="1:8" x14ac:dyDescent="0.25">
      <c r="A1594">
        <v>1606</v>
      </c>
      <c r="B1594">
        <v>1889</v>
      </c>
      <c r="C1594">
        <v>5</v>
      </c>
      <c r="D1594" t="s">
        <v>3099</v>
      </c>
      <c r="E1594" t="s">
        <v>3876</v>
      </c>
      <c r="F1594">
        <v>0</v>
      </c>
      <c r="G1594" s="1">
        <v>41593.461770833332</v>
      </c>
      <c r="H1594" t="s">
        <v>4915</v>
      </c>
    </row>
    <row r="1595" spans="1:8" x14ac:dyDescent="0.25">
      <c r="A1595">
        <v>1607</v>
      </c>
      <c r="B1595">
        <v>1889</v>
      </c>
      <c r="C1595">
        <v>5</v>
      </c>
      <c r="D1595" t="s">
        <v>3099</v>
      </c>
      <c r="E1595" t="s">
        <v>5154</v>
      </c>
      <c r="F1595">
        <v>0</v>
      </c>
      <c r="G1595" s="1">
        <v>41593.462013888886</v>
      </c>
      <c r="H1595" t="s">
        <v>4915</v>
      </c>
    </row>
    <row r="1596" spans="1:8" x14ac:dyDescent="0.25">
      <c r="A1596">
        <v>1608</v>
      </c>
      <c r="B1596">
        <v>1890</v>
      </c>
      <c r="C1596">
        <v>0</v>
      </c>
      <c r="E1596" t="s">
        <v>5151</v>
      </c>
      <c r="F1596">
        <v>0</v>
      </c>
      <c r="G1596" s="1">
        <v>41593.462789351855</v>
      </c>
      <c r="H1596" t="s">
        <v>4917</v>
      </c>
    </row>
    <row r="1597" spans="1:8" x14ac:dyDescent="0.25">
      <c r="A1597">
        <v>1609</v>
      </c>
      <c r="B1597">
        <v>1890</v>
      </c>
      <c r="C1597">
        <v>11</v>
      </c>
      <c r="D1597" t="s">
        <v>3079</v>
      </c>
      <c r="E1597" t="s">
        <v>3852</v>
      </c>
      <c r="F1597">
        <v>0</v>
      </c>
      <c r="G1597" s="1">
        <v>41593.46303240741</v>
      </c>
      <c r="H1597" t="s">
        <v>4916</v>
      </c>
    </row>
    <row r="1598" spans="1:8" x14ac:dyDescent="0.25">
      <c r="A1598">
        <v>1610</v>
      </c>
      <c r="B1598">
        <v>1890</v>
      </c>
      <c r="C1598">
        <v>11</v>
      </c>
      <c r="D1598" t="s">
        <v>3079</v>
      </c>
      <c r="E1598" t="s">
        <v>5154</v>
      </c>
      <c r="F1598">
        <v>0</v>
      </c>
      <c r="G1598" s="1">
        <v>41593.463101851848</v>
      </c>
      <c r="H1598" t="s">
        <v>4916</v>
      </c>
    </row>
    <row r="1599" spans="1:8" x14ac:dyDescent="0.25">
      <c r="A1599">
        <v>1611</v>
      </c>
      <c r="B1599">
        <v>1890</v>
      </c>
      <c r="C1599">
        <v>11</v>
      </c>
      <c r="D1599" t="s">
        <v>3079</v>
      </c>
      <c r="E1599" t="s">
        <v>5154</v>
      </c>
      <c r="F1599">
        <v>0</v>
      </c>
      <c r="G1599" s="1">
        <v>41593.463113425925</v>
      </c>
      <c r="H1599" t="s">
        <v>4916</v>
      </c>
    </row>
    <row r="1600" spans="1:8" x14ac:dyDescent="0.25">
      <c r="A1600">
        <v>1612</v>
      </c>
      <c r="B1600">
        <v>1890</v>
      </c>
      <c r="C1600">
        <v>11</v>
      </c>
      <c r="D1600" t="s">
        <v>3079</v>
      </c>
      <c r="E1600" t="s">
        <v>5154</v>
      </c>
      <c r="F1600">
        <v>0</v>
      </c>
      <c r="G1600" s="1">
        <v>41593.463113425925</v>
      </c>
      <c r="H1600" t="s">
        <v>4916</v>
      </c>
    </row>
    <row r="1601" spans="1:8" x14ac:dyDescent="0.25">
      <c r="A1601">
        <v>1613</v>
      </c>
      <c r="B1601">
        <v>1890</v>
      </c>
      <c r="C1601">
        <v>19</v>
      </c>
      <c r="D1601" t="s">
        <v>3063</v>
      </c>
      <c r="E1601" t="s">
        <v>3852</v>
      </c>
      <c r="F1601">
        <v>0</v>
      </c>
      <c r="G1601" s="1">
        <v>41593.463240740741</v>
      </c>
      <c r="H1601" t="s">
        <v>4916</v>
      </c>
    </row>
    <row r="1602" spans="1:8" x14ac:dyDescent="0.25">
      <c r="A1602">
        <v>1614</v>
      </c>
      <c r="B1602">
        <v>1890</v>
      </c>
      <c r="C1602">
        <v>19</v>
      </c>
      <c r="D1602" t="s">
        <v>3063</v>
      </c>
      <c r="E1602" t="s">
        <v>5154</v>
      </c>
      <c r="F1602">
        <v>0</v>
      </c>
      <c r="G1602" s="1">
        <v>41593.463263888887</v>
      </c>
      <c r="H1602" t="s">
        <v>4916</v>
      </c>
    </row>
    <row r="1603" spans="1:8" x14ac:dyDescent="0.25">
      <c r="A1603">
        <v>1615</v>
      </c>
      <c r="B1603">
        <v>1890</v>
      </c>
      <c r="C1603">
        <v>35</v>
      </c>
      <c r="D1603" t="s">
        <v>3049</v>
      </c>
      <c r="E1603" t="s">
        <v>3852</v>
      </c>
      <c r="F1603">
        <v>0</v>
      </c>
      <c r="G1603" s="1">
        <v>41593.463356481479</v>
      </c>
      <c r="H1603" t="s">
        <v>4916</v>
      </c>
    </row>
    <row r="1604" spans="1:8" x14ac:dyDescent="0.25">
      <c r="A1604">
        <v>1616</v>
      </c>
      <c r="B1604">
        <v>1890</v>
      </c>
      <c r="C1604">
        <v>35</v>
      </c>
      <c r="D1604" t="s">
        <v>3049</v>
      </c>
      <c r="E1604" t="s">
        <v>5154</v>
      </c>
      <c r="F1604">
        <v>0</v>
      </c>
      <c r="G1604" s="1">
        <v>41593.463425925926</v>
      </c>
      <c r="H1604" t="s">
        <v>4916</v>
      </c>
    </row>
    <row r="1605" spans="1:8" x14ac:dyDescent="0.25">
      <c r="A1605">
        <v>1617</v>
      </c>
      <c r="B1605">
        <v>1890</v>
      </c>
      <c r="C1605">
        <v>35</v>
      </c>
      <c r="D1605" t="s">
        <v>3049</v>
      </c>
      <c r="E1605" t="s">
        <v>5154</v>
      </c>
      <c r="F1605">
        <v>0</v>
      </c>
      <c r="G1605" s="1">
        <v>41593.463449074072</v>
      </c>
      <c r="H1605" t="s">
        <v>4916</v>
      </c>
    </row>
    <row r="1606" spans="1:8" x14ac:dyDescent="0.25">
      <c r="A1606">
        <v>1618</v>
      </c>
      <c r="B1606">
        <v>1887</v>
      </c>
      <c r="C1606">
        <v>0</v>
      </c>
      <c r="E1606" t="s">
        <v>5151</v>
      </c>
      <c r="F1606">
        <v>0</v>
      </c>
      <c r="G1606" s="1">
        <v>41593.464502314811</v>
      </c>
      <c r="H1606" t="s">
        <v>4918</v>
      </c>
    </row>
    <row r="1607" spans="1:8" x14ac:dyDescent="0.25">
      <c r="A1607">
        <v>1619</v>
      </c>
      <c r="B1607">
        <v>1</v>
      </c>
      <c r="C1607">
        <v>0</v>
      </c>
      <c r="E1607" t="s">
        <v>5151</v>
      </c>
      <c r="F1607">
        <v>0</v>
      </c>
      <c r="G1607" s="1">
        <v>41593.464594907404</v>
      </c>
      <c r="H1607" t="s">
        <v>4123</v>
      </c>
    </row>
    <row r="1608" spans="1:8" x14ac:dyDescent="0.25">
      <c r="A1608">
        <v>1620</v>
      </c>
      <c r="B1608">
        <v>1</v>
      </c>
      <c r="C1608">
        <v>18</v>
      </c>
      <c r="D1608" t="s">
        <v>3069</v>
      </c>
      <c r="E1608" t="s">
        <v>3852</v>
      </c>
      <c r="F1608">
        <v>0</v>
      </c>
      <c r="G1608" s="1">
        <v>41593.464687500003</v>
      </c>
      <c r="H1608" t="s">
        <v>4123</v>
      </c>
    </row>
    <row r="1609" spans="1:8" x14ac:dyDescent="0.25">
      <c r="A1609">
        <v>1621</v>
      </c>
      <c r="B1609">
        <v>1890</v>
      </c>
      <c r="C1609">
        <v>0</v>
      </c>
      <c r="E1609" t="s">
        <v>5151</v>
      </c>
      <c r="F1609">
        <v>0</v>
      </c>
      <c r="G1609" s="1">
        <v>41593.465636574074</v>
      </c>
      <c r="H1609" t="s">
        <v>4917</v>
      </c>
    </row>
    <row r="1610" spans="1:8" x14ac:dyDescent="0.25">
      <c r="A1610">
        <v>1622</v>
      </c>
      <c r="B1610">
        <v>1890</v>
      </c>
      <c r="C1610">
        <v>0</v>
      </c>
      <c r="E1610" t="s">
        <v>5151</v>
      </c>
      <c r="F1610">
        <v>0</v>
      </c>
      <c r="G1610" s="1">
        <v>41593.467129629629</v>
      </c>
      <c r="H1610" t="s">
        <v>4917</v>
      </c>
    </row>
    <row r="1611" spans="1:8" x14ac:dyDescent="0.25">
      <c r="A1611">
        <v>1623</v>
      </c>
      <c r="B1611">
        <v>1890</v>
      </c>
      <c r="C1611">
        <v>14</v>
      </c>
      <c r="D1611" t="s">
        <v>3074</v>
      </c>
      <c r="E1611" t="s">
        <v>3852</v>
      </c>
      <c r="F1611">
        <v>0</v>
      </c>
      <c r="G1611" s="1">
        <v>41593.467268518521</v>
      </c>
      <c r="H1611" t="s">
        <v>4917</v>
      </c>
    </row>
    <row r="1612" spans="1:8" x14ac:dyDescent="0.25">
      <c r="A1612">
        <v>1624</v>
      </c>
      <c r="B1612">
        <v>1890</v>
      </c>
      <c r="C1612">
        <v>14</v>
      </c>
      <c r="D1612" t="s">
        <v>3074</v>
      </c>
      <c r="E1612" t="s">
        <v>5154</v>
      </c>
      <c r="F1612">
        <v>0</v>
      </c>
      <c r="G1612" s="1">
        <v>41593.467303240737</v>
      </c>
      <c r="H1612" t="s">
        <v>4917</v>
      </c>
    </row>
    <row r="1613" spans="1:8" x14ac:dyDescent="0.25">
      <c r="A1613">
        <v>1625</v>
      </c>
      <c r="B1613">
        <v>1</v>
      </c>
      <c r="C1613">
        <v>18</v>
      </c>
      <c r="D1613" t="s">
        <v>3069</v>
      </c>
      <c r="E1613" t="s">
        <v>3876</v>
      </c>
      <c r="F1613">
        <v>0</v>
      </c>
      <c r="G1613" s="1">
        <v>41593.467303240737</v>
      </c>
      <c r="H1613" t="s">
        <v>4123</v>
      </c>
    </row>
    <row r="1614" spans="1:8" x14ac:dyDescent="0.25">
      <c r="A1614">
        <v>1626</v>
      </c>
      <c r="B1614">
        <v>1</v>
      </c>
      <c r="C1614">
        <v>0</v>
      </c>
      <c r="E1614" t="s">
        <v>5151</v>
      </c>
      <c r="F1614">
        <v>0</v>
      </c>
      <c r="G1614" s="1">
        <v>41593.467372685183</v>
      </c>
      <c r="H1614" t="s">
        <v>4123</v>
      </c>
    </row>
    <row r="1615" spans="1:8" x14ac:dyDescent="0.25">
      <c r="A1615">
        <v>1627</v>
      </c>
      <c r="B1615">
        <v>1890</v>
      </c>
      <c r="C1615">
        <v>12</v>
      </c>
      <c r="D1615" t="s">
        <v>3082</v>
      </c>
      <c r="E1615" t="s">
        <v>3852</v>
      </c>
      <c r="F1615">
        <v>0</v>
      </c>
      <c r="G1615" s="1">
        <v>41593.46738425926</v>
      </c>
      <c r="H1615" t="s">
        <v>4916</v>
      </c>
    </row>
    <row r="1616" spans="1:8" x14ac:dyDescent="0.25">
      <c r="A1616">
        <v>1628</v>
      </c>
      <c r="B1616">
        <v>1890</v>
      </c>
      <c r="C1616">
        <v>17</v>
      </c>
      <c r="D1616" t="s">
        <v>3052</v>
      </c>
      <c r="E1616" t="s">
        <v>3852</v>
      </c>
      <c r="F1616">
        <v>0</v>
      </c>
      <c r="G1616" s="1">
        <v>41593.467418981483</v>
      </c>
      <c r="H1616" t="s">
        <v>4916</v>
      </c>
    </row>
    <row r="1617" spans="1:8" x14ac:dyDescent="0.25">
      <c r="A1617">
        <v>1629</v>
      </c>
      <c r="B1617">
        <v>1</v>
      </c>
      <c r="C1617">
        <v>18</v>
      </c>
      <c r="D1617" t="s">
        <v>3069</v>
      </c>
      <c r="E1617" t="s">
        <v>3852</v>
      </c>
      <c r="F1617">
        <v>0</v>
      </c>
      <c r="G1617" s="1">
        <v>41593.467442129629</v>
      </c>
      <c r="H1617" t="s">
        <v>4123</v>
      </c>
    </row>
    <row r="1618" spans="1:8" x14ac:dyDescent="0.25">
      <c r="A1618">
        <v>1630</v>
      </c>
      <c r="B1618">
        <v>1</v>
      </c>
      <c r="C1618">
        <v>18</v>
      </c>
      <c r="D1618" t="s">
        <v>3069</v>
      </c>
      <c r="E1618" t="s">
        <v>3852</v>
      </c>
      <c r="F1618">
        <v>0</v>
      </c>
      <c r="G1618" s="1">
        <v>41593.467442129629</v>
      </c>
      <c r="H1618" t="s">
        <v>4123</v>
      </c>
    </row>
    <row r="1619" spans="1:8" x14ac:dyDescent="0.25">
      <c r="A1619">
        <v>1631</v>
      </c>
      <c r="B1619">
        <v>1890</v>
      </c>
      <c r="C1619">
        <v>17</v>
      </c>
      <c r="D1619" t="s">
        <v>3052</v>
      </c>
      <c r="E1619" t="s">
        <v>5154</v>
      </c>
      <c r="F1619">
        <v>0</v>
      </c>
      <c r="G1619" s="1">
        <v>41593.467453703706</v>
      </c>
      <c r="H1619" t="s">
        <v>4916</v>
      </c>
    </row>
    <row r="1620" spans="1:8" x14ac:dyDescent="0.25">
      <c r="A1620">
        <v>1632</v>
      </c>
      <c r="B1620">
        <v>1</v>
      </c>
      <c r="C1620">
        <v>0</v>
      </c>
      <c r="E1620" t="s">
        <v>5151</v>
      </c>
      <c r="F1620">
        <v>0</v>
      </c>
      <c r="G1620" s="1">
        <v>41593.467499999999</v>
      </c>
      <c r="H1620" t="s">
        <v>4123</v>
      </c>
    </row>
    <row r="1621" spans="1:8" x14ac:dyDescent="0.25">
      <c r="A1621">
        <v>1633</v>
      </c>
      <c r="B1621">
        <v>1</v>
      </c>
      <c r="C1621">
        <v>18</v>
      </c>
      <c r="D1621" t="s">
        <v>3069</v>
      </c>
      <c r="E1621" t="s">
        <v>3852</v>
      </c>
      <c r="F1621">
        <v>0</v>
      </c>
      <c r="G1621" s="1">
        <v>41593.467557870368</v>
      </c>
      <c r="H1621" t="s">
        <v>4123</v>
      </c>
    </row>
    <row r="1622" spans="1:8" x14ac:dyDescent="0.25">
      <c r="A1622">
        <v>1634</v>
      </c>
      <c r="B1622">
        <v>1</v>
      </c>
      <c r="C1622">
        <v>0</v>
      </c>
      <c r="E1622" t="s">
        <v>5151</v>
      </c>
      <c r="F1622">
        <v>0</v>
      </c>
      <c r="G1622" s="1">
        <v>41593.469814814816</v>
      </c>
      <c r="H1622" t="s">
        <v>4123</v>
      </c>
    </row>
    <row r="1623" spans="1:8" x14ac:dyDescent="0.25">
      <c r="A1623">
        <v>1635</v>
      </c>
      <c r="B1623">
        <v>1</v>
      </c>
      <c r="C1623">
        <v>18</v>
      </c>
      <c r="D1623" t="s">
        <v>3069</v>
      </c>
      <c r="E1623" t="s">
        <v>3852</v>
      </c>
      <c r="F1623">
        <v>0</v>
      </c>
      <c r="G1623" s="1">
        <v>41593.469895833332</v>
      </c>
      <c r="H1623" t="s">
        <v>4123</v>
      </c>
    </row>
    <row r="1624" spans="1:8" x14ac:dyDescent="0.25">
      <c r="A1624">
        <v>1636</v>
      </c>
      <c r="B1624">
        <v>1</v>
      </c>
      <c r="C1624">
        <v>0</v>
      </c>
      <c r="E1624" t="s">
        <v>5151</v>
      </c>
      <c r="F1624">
        <v>0</v>
      </c>
      <c r="G1624" s="1">
        <v>41593.472650462965</v>
      </c>
      <c r="H1624" t="s">
        <v>4123</v>
      </c>
    </row>
    <row r="1625" spans="1:8" x14ac:dyDescent="0.25">
      <c r="A1625">
        <v>1637</v>
      </c>
      <c r="B1625">
        <v>1</v>
      </c>
      <c r="C1625">
        <v>18</v>
      </c>
      <c r="D1625" t="s">
        <v>3069</v>
      </c>
      <c r="E1625" t="s">
        <v>3852</v>
      </c>
      <c r="F1625">
        <v>0</v>
      </c>
      <c r="G1625" s="1">
        <v>41593.472696759258</v>
      </c>
      <c r="H1625" t="s">
        <v>4123</v>
      </c>
    </row>
    <row r="1626" spans="1:8" x14ac:dyDescent="0.25">
      <c r="A1626">
        <v>1638</v>
      </c>
      <c r="B1626">
        <v>1</v>
      </c>
      <c r="C1626">
        <v>18</v>
      </c>
      <c r="D1626" t="s">
        <v>3069</v>
      </c>
      <c r="E1626" t="s">
        <v>3876</v>
      </c>
      <c r="F1626">
        <v>0</v>
      </c>
      <c r="G1626" s="1">
        <v>41593.472719907404</v>
      </c>
      <c r="H1626" t="s">
        <v>4123</v>
      </c>
    </row>
    <row r="1627" spans="1:8" x14ac:dyDescent="0.25">
      <c r="A1627">
        <v>1639</v>
      </c>
      <c r="B1627">
        <v>1</v>
      </c>
      <c r="C1627">
        <v>18</v>
      </c>
      <c r="D1627" t="s">
        <v>3069</v>
      </c>
      <c r="E1627" t="s">
        <v>3852</v>
      </c>
      <c r="F1627">
        <v>0</v>
      </c>
      <c r="G1627" s="1">
        <v>41593.472719907404</v>
      </c>
      <c r="H1627" t="s">
        <v>4123</v>
      </c>
    </row>
    <row r="1628" spans="1:8" x14ac:dyDescent="0.25">
      <c r="A1628">
        <v>1640</v>
      </c>
      <c r="B1628">
        <v>1</v>
      </c>
      <c r="C1628">
        <v>0</v>
      </c>
      <c r="E1628" t="s">
        <v>5151</v>
      </c>
      <c r="F1628">
        <v>0</v>
      </c>
      <c r="G1628" s="1">
        <v>41593.472800925927</v>
      </c>
      <c r="H1628" t="s">
        <v>4123</v>
      </c>
    </row>
    <row r="1629" spans="1:8" x14ac:dyDescent="0.25">
      <c r="A1629">
        <v>1641</v>
      </c>
      <c r="B1629">
        <v>1</v>
      </c>
      <c r="C1629">
        <v>18</v>
      </c>
      <c r="D1629" t="s">
        <v>3069</v>
      </c>
      <c r="E1629" t="s">
        <v>3852</v>
      </c>
      <c r="F1629">
        <v>0</v>
      </c>
      <c r="G1629" s="1">
        <v>41593.472870370373</v>
      </c>
      <c r="H1629" t="s">
        <v>4123</v>
      </c>
    </row>
    <row r="1630" spans="1:8" x14ac:dyDescent="0.25">
      <c r="A1630">
        <v>1642</v>
      </c>
      <c r="B1630">
        <v>1</v>
      </c>
      <c r="C1630">
        <v>18</v>
      </c>
      <c r="D1630" t="s">
        <v>3069</v>
      </c>
      <c r="E1630" t="s">
        <v>3876</v>
      </c>
      <c r="F1630">
        <v>0</v>
      </c>
      <c r="G1630" s="1">
        <v>41593.473171296297</v>
      </c>
      <c r="H1630" t="s">
        <v>4123</v>
      </c>
    </row>
    <row r="1631" spans="1:8" x14ac:dyDescent="0.25">
      <c r="A1631">
        <v>1643</v>
      </c>
      <c r="B1631">
        <v>1</v>
      </c>
      <c r="C1631">
        <v>1</v>
      </c>
      <c r="D1631" t="s">
        <v>3103</v>
      </c>
      <c r="E1631" t="s">
        <v>3852</v>
      </c>
      <c r="F1631">
        <v>0</v>
      </c>
      <c r="G1631" s="1">
        <v>41593.48364583333</v>
      </c>
      <c r="H1631" t="s">
        <v>4123</v>
      </c>
    </row>
    <row r="1632" spans="1:8" x14ac:dyDescent="0.25">
      <c r="A1632">
        <v>1644</v>
      </c>
      <c r="B1632">
        <v>1</v>
      </c>
      <c r="C1632">
        <v>1</v>
      </c>
      <c r="D1632" t="s">
        <v>3103</v>
      </c>
      <c r="E1632" t="s">
        <v>3876</v>
      </c>
      <c r="F1632">
        <v>0</v>
      </c>
      <c r="G1632" s="1">
        <v>41593.483657407407</v>
      </c>
      <c r="H1632" t="s">
        <v>4123</v>
      </c>
    </row>
    <row r="1633" spans="1:8" x14ac:dyDescent="0.25">
      <c r="A1633">
        <v>1645</v>
      </c>
      <c r="B1633">
        <v>1891</v>
      </c>
      <c r="C1633">
        <v>0</v>
      </c>
      <c r="E1633" t="s">
        <v>5152</v>
      </c>
      <c r="F1633">
        <v>0</v>
      </c>
      <c r="G1633" s="1">
        <v>41593.488668981481</v>
      </c>
      <c r="H1633" t="s">
        <v>4915</v>
      </c>
    </row>
    <row r="1634" spans="1:8" x14ac:dyDescent="0.25">
      <c r="A1634">
        <v>1646</v>
      </c>
      <c r="B1634">
        <v>1891</v>
      </c>
      <c r="C1634">
        <v>0</v>
      </c>
      <c r="E1634" t="s">
        <v>5151</v>
      </c>
      <c r="F1634">
        <v>0</v>
      </c>
      <c r="G1634" s="1">
        <v>41593.491412037038</v>
      </c>
      <c r="H1634" t="s">
        <v>4915</v>
      </c>
    </row>
    <row r="1635" spans="1:8" x14ac:dyDescent="0.25">
      <c r="A1635">
        <v>1647</v>
      </c>
      <c r="B1635">
        <v>1891</v>
      </c>
      <c r="C1635">
        <v>23</v>
      </c>
      <c r="D1635" t="s">
        <v>3072</v>
      </c>
      <c r="E1635" t="s">
        <v>3852</v>
      </c>
      <c r="F1635">
        <v>0</v>
      </c>
      <c r="G1635" s="1">
        <v>41593.49181712963</v>
      </c>
      <c r="H1635" t="s">
        <v>4915</v>
      </c>
    </row>
    <row r="1636" spans="1:8" x14ac:dyDescent="0.25">
      <c r="A1636">
        <v>1648</v>
      </c>
      <c r="B1636">
        <v>1891</v>
      </c>
      <c r="C1636">
        <v>23</v>
      </c>
      <c r="D1636" t="s">
        <v>3072</v>
      </c>
      <c r="E1636" t="s">
        <v>3876</v>
      </c>
      <c r="F1636">
        <v>0</v>
      </c>
      <c r="G1636" s="1">
        <v>41593.4921412037</v>
      </c>
      <c r="H1636" t="s">
        <v>4915</v>
      </c>
    </row>
    <row r="1637" spans="1:8" x14ac:dyDescent="0.25">
      <c r="A1637">
        <v>1649</v>
      </c>
      <c r="B1637">
        <v>1891</v>
      </c>
      <c r="C1637">
        <v>23</v>
      </c>
      <c r="D1637" t="s">
        <v>3072</v>
      </c>
      <c r="E1637" t="s">
        <v>5154</v>
      </c>
      <c r="F1637">
        <v>0</v>
      </c>
      <c r="G1637" s="1">
        <v>41593.492488425924</v>
      </c>
      <c r="H1637" t="s">
        <v>4915</v>
      </c>
    </row>
    <row r="1638" spans="1:8" x14ac:dyDescent="0.25">
      <c r="A1638">
        <v>1650</v>
      </c>
      <c r="B1638">
        <v>1891</v>
      </c>
      <c r="C1638">
        <v>0</v>
      </c>
      <c r="E1638" t="s">
        <v>5151</v>
      </c>
      <c r="F1638">
        <v>0</v>
      </c>
      <c r="G1638" s="1">
        <v>41593.493437500001</v>
      </c>
      <c r="H1638" t="s">
        <v>4915</v>
      </c>
    </row>
    <row r="1639" spans="1:8" x14ac:dyDescent="0.25">
      <c r="A1639">
        <v>1651</v>
      </c>
      <c r="B1639">
        <v>1886</v>
      </c>
      <c r="C1639">
        <v>0</v>
      </c>
      <c r="E1639" t="s">
        <v>5152</v>
      </c>
      <c r="F1639">
        <v>0</v>
      </c>
      <c r="G1639" s="1">
        <v>41593.495833333334</v>
      </c>
      <c r="H1639" t="s">
        <v>4909</v>
      </c>
    </row>
    <row r="1640" spans="1:8" x14ac:dyDescent="0.25">
      <c r="A1640">
        <v>1652</v>
      </c>
      <c r="B1640">
        <v>1892</v>
      </c>
      <c r="C1640">
        <v>0</v>
      </c>
      <c r="E1640" t="s">
        <v>5152</v>
      </c>
      <c r="F1640">
        <v>0</v>
      </c>
      <c r="G1640" s="1">
        <v>41593.49628472222</v>
      </c>
      <c r="H1640" t="s">
        <v>4914</v>
      </c>
    </row>
    <row r="1641" spans="1:8" x14ac:dyDescent="0.25">
      <c r="A1641">
        <v>1653</v>
      </c>
      <c r="B1641">
        <v>1893</v>
      </c>
      <c r="C1641">
        <v>0</v>
      </c>
      <c r="E1641" t="s">
        <v>5152</v>
      </c>
      <c r="F1641">
        <v>0</v>
      </c>
      <c r="G1641" s="1">
        <v>41593.498611111114</v>
      </c>
      <c r="H1641" t="s">
        <v>4913</v>
      </c>
    </row>
    <row r="1642" spans="1:8" x14ac:dyDescent="0.25">
      <c r="A1642">
        <v>1654</v>
      </c>
      <c r="B1642">
        <v>1893</v>
      </c>
      <c r="C1642">
        <v>0</v>
      </c>
      <c r="E1642" t="s">
        <v>5152</v>
      </c>
      <c r="F1642">
        <v>0</v>
      </c>
      <c r="G1642" s="1">
        <v>41593.498819444445</v>
      </c>
      <c r="H1642" t="s">
        <v>4913</v>
      </c>
    </row>
    <row r="1643" spans="1:8" x14ac:dyDescent="0.25">
      <c r="A1643">
        <v>1655</v>
      </c>
      <c r="B1643">
        <v>1893</v>
      </c>
      <c r="C1643">
        <v>0</v>
      </c>
      <c r="E1643" t="s">
        <v>5152</v>
      </c>
      <c r="F1643">
        <v>0</v>
      </c>
      <c r="G1643" s="1">
        <v>41593.498865740738</v>
      </c>
      <c r="H1643" t="s">
        <v>4913</v>
      </c>
    </row>
    <row r="1644" spans="1:8" x14ac:dyDescent="0.25">
      <c r="A1644">
        <v>1656</v>
      </c>
      <c r="B1644">
        <v>1894</v>
      </c>
      <c r="C1644">
        <v>0</v>
      </c>
      <c r="E1644" t="s">
        <v>5152</v>
      </c>
      <c r="F1644">
        <v>0</v>
      </c>
      <c r="G1644" s="1">
        <v>41593.499907407408</v>
      </c>
      <c r="H1644" t="s">
        <v>4912</v>
      </c>
    </row>
    <row r="1645" spans="1:8" x14ac:dyDescent="0.25">
      <c r="A1645">
        <v>1657</v>
      </c>
      <c r="B1645">
        <v>1893</v>
      </c>
      <c r="C1645">
        <v>0</v>
      </c>
      <c r="E1645" t="s">
        <v>5151</v>
      </c>
      <c r="F1645">
        <v>0</v>
      </c>
      <c r="G1645" s="1">
        <v>41593.501435185186</v>
      </c>
      <c r="H1645" t="s">
        <v>4913</v>
      </c>
    </row>
    <row r="1646" spans="1:8" x14ac:dyDescent="0.25">
      <c r="A1646">
        <v>1658</v>
      </c>
      <c r="B1646">
        <v>1894</v>
      </c>
      <c r="C1646">
        <v>0</v>
      </c>
      <c r="E1646" t="s">
        <v>5151</v>
      </c>
      <c r="F1646">
        <v>0</v>
      </c>
      <c r="G1646" s="1">
        <v>41593.501932870371</v>
      </c>
      <c r="H1646" t="s">
        <v>4912</v>
      </c>
    </row>
    <row r="1647" spans="1:8" x14ac:dyDescent="0.25">
      <c r="A1647">
        <v>1659</v>
      </c>
      <c r="B1647">
        <v>1895</v>
      </c>
      <c r="C1647">
        <v>0</v>
      </c>
      <c r="E1647" t="s">
        <v>5152</v>
      </c>
      <c r="F1647">
        <v>0</v>
      </c>
      <c r="G1647" s="1">
        <v>41593.503101851849</v>
      </c>
      <c r="H1647" t="s">
        <v>4454</v>
      </c>
    </row>
    <row r="1648" spans="1:8" x14ac:dyDescent="0.25">
      <c r="A1648">
        <v>1660</v>
      </c>
      <c r="B1648">
        <v>1896</v>
      </c>
      <c r="C1648">
        <v>0</v>
      </c>
      <c r="E1648" t="s">
        <v>5152</v>
      </c>
      <c r="F1648">
        <v>0</v>
      </c>
      <c r="G1648" s="1">
        <v>41593.50513888889</v>
      </c>
      <c r="H1648" t="s">
        <v>4910</v>
      </c>
    </row>
    <row r="1649" spans="1:8" x14ac:dyDescent="0.25">
      <c r="A1649">
        <v>1661</v>
      </c>
      <c r="B1649">
        <v>1874</v>
      </c>
      <c r="C1649">
        <v>0</v>
      </c>
      <c r="E1649" t="s">
        <v>5151</v>
      </c>
      <c r="F1649">
        <v>0</v>
      </c>
      <c r="G1649" s="1">
        <v>41593.505914351852</v>
      </c>
      <c r="H1649" t="s">
        <v>4911</v>
      </c>
    </row>
    <row r="1650" spans="1:8" x14ac:dyDescent="0.25">
      <c r="A1650">
        <v>1662</v>
      </c>
      <c r="B1650">
        <v>1896</v>
      </c>
      <c r="C1650">
        <v>0</v>
      </c>
      <c r="E1650" t="s">
        <v>5152</v>
      </c>
      <c r="F1650">
        <v>0</v>
      </c>
      <c r="G1650" s="1">
        <v>41593.506585648145</v>
      </c>
      <c r="H1650" t="s">
        <v>4910</v>
      </c>
    </row>
    <row r="1651" spans="1:8" x14ac:dyDescent="0.25">
      <c r="A1651">
        <v>1663</v>
      </c>
      <c r="B1651">
        <v>1895</v>
      </c>
      <c r="C1651">
        <v>0</v>
      </c>
      <c r="E1651" t="s">
        <v>5151</v>
      </c>
      <c r="F1651">
        <v>0</v>
      </c>
      <c r="G1651" s="1">
        <v>41593.506828703707</v>
      </c>
      <c r="H1651" t="s">
        <v>4454</v>
      </c>
    </row>
    <row r="1652" spans="1:8" x14ac:dyDescent="0.25">
      <c r="A1652">
        <v>1664</v>
      </c>
      <c r="B1652">
        <v>1895</v>
      </c>
      <c r="C1652">
        <v>0</v>
      </c>
      <c r="E1652" t="s">
        <v>3858</v>
      </c>
      <c r="F1652">
        <v>0</v>
      </c>
      <c r="G1652" s="1">
        <v>41593.5075</v>
      </c>
      <c r="H1652" t="s">
        <v>4454</v>
      </c>
    </row>
    <row r="1653" spans="1:8" x14ac:dyDescent="0.25">
      <c r="A1653">
        <v>1665</v>
      </c>
      <c r="B1653">
        <v>1886</v>
      </c>
      <c r="C1653">
        <v>0</v>
      </c>
      <c r="E1653" t="s">
        <v>5152</v>
      </c>
      <c r="F1653">
        <v>0</v>
      </c>
      <c r="G1653" s="1">
        <v>41593.5075462963</v>
      </c>
      <c r="H1653" t="s">
        <v>4909</v>
      </c>
    </row>
    <row r="1654" spans="1:8" x14ac:dyDescent="0.25">
      <c r="A1654">
        <v>1666</v>
      </c>
      <c r="B1654">
        <v>1895</v>
      </c>
      <c r="C1654">
        <v>0</v>
      </c>
      <c r="E1654" t="s">
        <v>3858</v>
      </c>
      <c r="F1654">
        <v>0</v>
      </c>
      <c r="G1654" s="1">
        <v>41593.507638888892</v>
      </c>
      <c r="H1654" t="s">
        <v>4454</v>
      </c>
    </row>
    <row r="1655" spans="1:8" x14ac:dyDescent="0.25">
      <c r="A1655">
        <v>1667</v>
      </c>
      <c r="B1655">
        <v>1895</v>
      </c>
      <c r="C1655">
        <v>0</v>
      </c>
      <c r="E1655" t="s">
        <v>5151</v>
      </c>
      <c r="F1655">
        <v>0</v>
      </c>
      <c r="G1655" s="1">
        <v>41593.508831018517</v>
      </c>
      <c r="H1655" t="s">
        <v>4454</v>
      </c>
    </row>
    <row r="1656" spans="1:8" x14ac:dyDescent="0.25">
      <c r="A1656">
        <v>1668</v>
      </c>
      <c r="B1656">
        <v>1895</v>
      </c>
      <c r="C1656">
        <v>0</v>
      </c>
      <c r="E1656" t="s">
        <v>5151</v>
      </c>
      <c r="F1656">
        <v>0</v>
      </c>
      <c r="G1656" s="1">
        <v>41593.509548611109</v>
      </c>
      <c r="H1656" t="s">
        <v>4454</v>
      </c>
    </row>
    <row r="1657" spans="1:8" x14ac:dyDescent="0.25">
      <c r="A1657">
        <v>1669</v>
      </c>
      <c r="B1657">
        <v>1895</v>
      </c>
      <c r="C1657">
        <v>0</v>
      </c>
      <c r="E1657" t="s">
        <v>5151</v>
      </c>
      <c r="F1657">
        <v>0</v>
      </c>
      <c r="G1657" s="1">
        <v>41593.509733796294</v>
      </c>
      <c r="H1657" t="s">
        <v>4454</v>
      </c>
    </row>
    <row r="1658" spans="1:8" x14ac:dyDescent="0.25">
      <c r="A1658">
        <v>1670</v>
      </c>
      <c r="B1658">
        <v>1895</v>
      </c>
      <c r="C1658">
        <v>0</v>
      </c>
      <c r="E1658" t="s">
        <v>5151</v>
      </c>
      <c r="F1658">
        <v>0</v>
      </c>
      <c r="G1658" s="1">
        <v>41593.510659722226</v>
      </c>
      <c r="H1658" t="s">
        <v>4454</v>
      </c>
    </row>
    <row r="1659" spans="1:8" x14ac:dyDescent="0.25">
      <c r="A1659">
        <v>1671</v>
      </c>
      <c r="B1659">
        <v>1895</v>
      </c>
      <c r="C1659">
        <v>0</v>
      </c>
      <c r="E1659" t="s">
        <v>3902</v>
      </c>
      <c r="F1659">
        <v>0</v>
      </c>
      <c r="G1659" s="1">
        <v>41593.510925925926</v>
      </c>
      <c r="H1659" t="s">
        <v>4454</v>
      </c>
    </row>
    <row r="1660" spans="1:8" x14ac:dyDescent="0.25">
      <c r="A1660">
        <v>1672</v>
      </c>
      <c r="B1660">
        <v>1895</v>
      </c>
      <c r="C1660">
        <v>0</v>
      </c>
      <c r="E1660" t="s">
        <v>4488</v>
      </c>
      <c r="F1660">
        <v>0</v>
      </c>
      <c r="G1660" s="1">
        <v>41593.510972222219</v>
      </c>
      <c r="H1660" t="s">
        <v>4454</v>
      </c>
    </row>
    <row r="1661" spans="1:8" x14ac:dyDescent="0.25">
      <c r="A1661">
        <v>1673</v>
      </c>
      <c r="B1661">
        <v>1895</v>
      </c>
      <c r="C1661">
        <v>0</v>
      </c>
      <c r="E1661" t="s">
        <v>5151</v>
      </c>
      <c r="F1661">
        <v>0</v>
      </c>
      <c r="G1661" s="1">
        <v>41593.511018518519</v>
      </c>
      <c r="H1661" t="s">
        <v>4454</v>
      </c>
    </row>
    <row r="1662" spans="1:8" x14ac:dyDescent="0.25">
      <c r="A1662">
        <v>1674</v>
      </c>
      <c r="B1662">
        <v>1895</v>
      </c>
      <c r="C1662">
        <v>9</v>
      </c>
      <c r="D1662" t="s">
        <v>3084</v>
      </c>
      <c r="E1662" t="s">
        <v>3852</v>
      </c>
      <c r="F1662">
        <v>0</v>
      </c>
      <c r="G1662" s="1">
        <v>41593.511157407411</v>
      </c>
      <c r="H1662" t="s">
        <v>4454</v>
      </c>
    </row>
    <row r="1663" spans="1:8" x14ac:dyDescent="0.25">
      <c r="A1663">
        <v>1675</v>
      </c>
      <c r="B1663">
        <v>1895</v>
      </c>
      <c r="C1663">
        <v>9</v>
      </c>
      <c r="D1663" t="s">
        <v>3084</v>
      </c>
      <c r="E1663" t="s">
        <v>5154</v>
      </c>
      <c r="F1663">
        <v>0</v>
      </c>
      <c r="G1663" s="1">
        <v>41593.511921296296</v>
      </c>
      <c r="H1663" t="s">
        <v>4454</v>
      </c>
    </row>
    <row r="1664" spans="1:8" x14ac:dyDescent="0.25">
      <c r="A1664">
        <v>1676</v>
      </c>
      <c r="B1664">
        <v>1895</v>
      </c>
      <c r="C1664">
        <v>0</v>
      </c>
      <c r="E1664" t="s">
        <v>5151</v>
      </c>
      <c r="F1664">
        <v>0</v>
      </c>
      <c r="G1664" s="1">
        <v>41593.516608796293</v>
      </c>
      <c r="H1664" t="s">
        <v>4454</v>
      </c>
    </row>
    <row r="1665" spans="1:8" x14ac:dyDescent="0.25">
      <c r="A1665">
        <v>1677</v>
      </c>
      <c r="B1665">
        <v>1897</v>
      </c>
      <c r="C1665">
        <v>0</v>
      </c>
      <c r="E1665" t="s">
        <v>5152</v>
      </c>
      <c r="F1665">
        <v>0</v>
      </c>
      <c r="G1665" s="1">
        <v>41593.516655092593</v>
      </c>
      <c r="H1665" t="s">
        <v>4908</v>
      </c>
    </row>
    <row r="1666" spans="1:8" x14ac:dyDescent="0.25">
      <c r="A1666">
        <v>1678</v>
      </c>
      <c r="B1666">
        <v>1897</v>
      </c>
      <c r="C1666">
        <v>0</v>
      </c>
      <c r="E1666" t="s">
        <v>5152</v>
      </c>
      <c r="F1666">
        <v>0</v>
      </c>
      <c r="G1666" s="1">
        <v>41593.516759259262</v>
      </c>
      <c r="H1666" t="s">
        <v>4908</v>
      </c>
    </row>
    <row r="1667" spans="1:8" x14ac:dyDescent="0.25">
      <c r="A1667">
        <v>1679</v>
      </c>
      <c r="B1667">
        <v>1895</v>
      </c>
      <c r="C1667">
        <v>24</v>
      </c>
      <c r="D1667" t="s">
        <v>3067</v>
      </c>
      <c r="E1667" t="s">
        <v>3852</v>
      </c>
      <c r="F1667">
        <v>0</v>
      </c>
      <c r="G1667" s="1">
        <v>41593.516863425924</v>
      </c>
      <c r="H1667" t="s">
        <v>4454</v>
      </c>
    </row>
    <row r="1668" spans="1:8" x14ac:dyDescent="0.25">
      <c r="A1668">
        <v>1680</v>
      </c>
      <c r="B1668">
        <v>1895</v>
      </c>
      <c r="C1668">
        <v>24</v>
      </c>
      <c r="D1668" t="s">
        <v>3067</v>
      </c>
      <c r="E1668" t="s">
        <v>5154</v>
      </c>
      <c r="F1668">
        <v>0</v>
      </c>
      <c r="G1668" s="1">
        <v>41593.516898148147</v>
      </c>
      <c r="H1668" t="s">
        <v>4454</v>
      </c>
    </row>
    <row r="1669" spans="1:8" x14ac:dyDescent="0.25">
      <c r="A1669">
        <v>1681</v>
      </c>
      <c r="B1669">
        <v>1898</v>
      </c>
      <c r="C1669">
        <v>0</v>
      </c>
      <c r="E1669" t="s">
        <v>5152</v>
      </c>
      <c r="F1669">
        <v>0</v>
      </c>
      <c r="G1669" s="1">
        <v>41593.517430555556</v>
      </c>
      <c r="H1669" t="s">
        <v>4758</v>
      </c>
    </row>
    <row r="1670" spans="1:8" x14ac:dyDescent="0.25">
      <c r="A1670">
        <v>1682</v>
      </c>
      <c r="B1670">
        <v>1</v>
      </c>
      <c r="C1670">
        <v>25</v>
      </c>
      <c r="D1670" t="s">
        <v>3061</v>
      </c>
      <c r="E1670" t="s">
        <v>3852</v>
      </c>
      <c r="F1670">
        <v>0</v>
      </c>
      <c r="G1670" s="1">
        <v>41593.518738425926</v>
      </c>
      <c r="H1670" t="s">
        <v>4123</v>
      </c>
    </row>
    <row r="1671" spans="1:8" x14ac:dyDescent="0.25">
      <c r="A1671">
        <v>1683</v>
      </c>
      <c r="B1671">
        <v>1</v>
      </c>
      <c r="C1671">
        <v>25</v>
      </c>
      <c r="D1671" t="s">
        <v>3061</v>
      </c>
      <c r="E1671" t="s">
        <v>3876</v>
      </c>
      <c r="F1671">
        <v>0</v>
      </c>
      <c r="G1671" s="1">
        <v>41593.518773148149</v>
      </c>
      <c r="H1671" t="s">
        <v>4123</v>
      </c>
    </row>
    <row r="1672" spans="1:8" x14ac:dyDescent="0.25">
      <c r="A1672">
        <v>1684</v>
      </c>
      <c r="B1672">
        <v>1</v>
      </c>
      <c r="C1672">
        <v>9</v>
      </c>
      <c r="D1672" t="s">
        <v>3084</v>
      </c>
      <c r="E1672" t="s">
        <v>3852</v>
      </c>
      <c r="F1672">
        <v>0</v>
      </c>
      <c r="G1672" s="1">
        <v>41593.518831018519</v>
      </c>
      <c r="H1672" t="s">
        <v>4123</v>
      </c>
    </row>
    <row r="1673" spans="1:8" x14ac:dyDescent="0.25">
      <c r="A1673">
        <v>1685</v>
      </c>
      <c r="B1673">
        <v>1</v>
      </c>
      <c r="C1673">
        <v>9</v>
      </c>
      <c r="D1673" t="s">
        <v>3084</v>
      </c>
      <c r="E1673" t="s">
        <v>3852</v>
      </c>
      <c r="F1673">
        <v>0</v>
      </c>
      <c r="G1673" s="1">
        <v>41593.518854166665</v>
      </c>
      <c r="H1673" t="s">
        <v>4123</v>
      </c>
    </row>
    <row r="1674" spans="1:8" x14ac:dyDescent="0.25">
      <c r="A1674">
        <v>1686</v>
      </c>
      <c r="B1674">
        <v>1</v>
      </c>
      <c r="C1674">
        <v>9</v>
      </c>
      <c r="D1674" t="s">
        <v>3084</v>
      </c>
      <c r="E1674" t="s">
        <v>3876</v>
      </c>
      <c r="F1674">
        <v>0</v>
      </c>
      <c r="G1674" s="1">
        <v>41593.518854166665</v>
      </c>
      <c r="H1674" t="s">
        <v>4123</v>
      </c>
    </row>
    <row r="1675" spans="1:8" x14ac:dyDescent="0.25">
      <c r="A1675">
        <v>1687</v>
      </c>
      <c r="B1675">
        <v>1711</v>
      </c>
      <c r="C1675">
        <v>0</v>
      </c>
      <c r="E1675" t="s">
        <v>5152</v>
      </c>
      <c r="F1675">
        <v>0</v>
      </c>
      <c r="G1675" s="1">
        <v>41593.522858796299</v>
      </c>
      <c r="H1675" t="s">
        <v>4907</v>
      </c>
    </row>
    <row r="1676" spans="1:8" x14ac:dyDescent="0.25">
      <c r="A1676">
        <v>1688</v>
      </c>
      <c r="B1676">
        <v>1711</v>
      </c>
      <c r="C1676">
        <v>0</v>
      </c>
      <c r="E1676" t="s">
        <v>5151</v>
      </c>
      <c r="F1676">
        <v>0</v>
      </c>
      <c r="G1676" s="1">
        <v>41593.524942129632</v>
      </c>
      <c r="H1676" t="s">
        <v>4907</v>
      </c>
    </row>
    <row r="1677" spans="1:8" x14ac:dyDescent="0.25">
      <c r="A1677">
        <v>1689</v>
      </c>
      <c r="B1677">
        <v>1711</v>
      </c>
      <c r="C1677">
        <v>0</v>
      </c>
      <c r="E1677" t="s">
        <v>5151</v>
      </c>
      <c r="F1677">
        <v>0</v>
      </c>
      <c r="G1677" s="1">
        <v>41593.525543981479</v>
      </c>
      <c r="H1677" t="s">
        <v>4907</v>
      </c>
    </row>
    <row r="1678" spans="1:8" x14ac:dyDescent="0.25">
      <c r="A1678">
        <v>1690</v>
      </c>
      <c r="B1678">
        <v>1711</v>
      </c>
      <c r="C1678">
        <v>0</v>
      </c>
      <c r="E1678" t="s">
        <v>5151</v>
      </c>
      <c r="F1678">
        <v>0</v>
      </c>
      <c r="G1678" s="1">
        <v>41593.525925925926</v>
      </c>
      <c r="H1678" t="s">
        <v>4907</v>
      </c>
    </row>
    <row r="1679" spans="1:8" x14ac:dyDescent="0.25">
      <c r="A1679">
        <v>1691</v>
      </c>
      <c r="B1679">
        <v>1895</v>
      </c>
      <c r="C1679">
        <v>23</v>
      </c>
      <c r="D1679" t="s">
        <v>3072</v>
      </c>
      <c r="E1679" t="s">
        <v>3852</v>
      </c>
      <c r="F1679">
        <v>0</v>
      </c>
      <c r="G1679" s="1">
        <v>41593.525960648149</v>
      </c>
      <c r="H1679" t="s">
        <v>4454</v>
      </c>
    </row>
    <row r="1680" spans="1:8" x14ac:dyDescent="0.25">
      <c r="A1680">
        <v>1692</v>
      </c>
      <c r="B1680">
        <v>1711</v>
      </c>
      <c r="C1680">
        <v>0</v>
      </c>
      <c r="E1680" t="s">
        <v>3858</v>
      </c>
      <c r="F1680">
        <v>0</v>
      </c>
      <c r="G1680" s="1">
        <v>41593.525983796295</v>
      </c>
      <c r="H1680" t="s">
        <v>4907</v>
      </c>
    </row>
    <row r="1681" spans="1:8" x14ac:dyDescent="0.25">
      <c r="A1681">
        <v>1693</v>
      </c>
      <c r="B1681">
        <v>1895</v>
      </c>
      <c r="C1681">
        <v>23</v>
      </c>
      <c r="D1681" t="s">
        <v>3072</v>
      </c>
      <c r="E1681" t="s">
        <v>5154</v>
      </c>
      <c r="F1681">
        <v>0</v>
      </c>
      <c r="G1681" s="1">
        <v>41593.525995370372</v>
      </c>
      <c r="H1681" t="s">
        <v>4454</v>
      </c>
    </row>
    <row r="1682" spans="1:8" x14ac:dyDescent="0.25">
      <c r="A1682">
        <v>1694</v>
      </c>
      <c r="B1682">
        <v>1711</v>
      </c>
      <c r="C1682">
        <v>0</v>
      </c>
      <c r="E1682" t="s">
        <v>3858</v>
      </c>
      <c r="F1682">
        <v>0</v>
      </c>
      <c r="G1682" s="1">
        <v>41593.526064814818</v>
      </c>
      <c r="H1682" t="s">
        <v>4907</v>
      </c>
    </row>
    <row r="1683" spans="1:8" x14ac:dyDescent="0.25">
      <c r="A1683">
        <v>1695</v>
      </c>
      <c r="B1683">
        <v>1343</v>
      </c>
      <c r="C1683">
        <v>0</v>
      </c>
      <c r="E1683" t="s">
        <v>5151</v>
      </c>
      <c r="F1683">
        <v>0</v>
      </c>
      <c r="G1683" s="1">
        <v>41593.526458333334</v>
      </c>
      <c r="H1683" t="s">
        <v>3904</v>
      </c>
    </row>
    <row r="1684" spans="1:8" x14ac:dyDescent="0.25">
      <c r="A1684">
        <v>1696</v>
      </c>
      <c r="B1684">
        <v>1898</v>
      </c>
      <c r="C1684">
        <v>0</v>
      </c>
      <c r="E1684" t="s">
        <v>5151</v>
      </c>
      <c r="F1684">
        <v>0</v>
      </c>
      <c r="G1684" s="1">
        <v>41593.526886574073</v>
      </c>
      <c r="H1684" t="s">
        <v>4758</v>
      </c>
    </row>
    <row r="1685" spans="1:8" x14ac:dyDescent="0.25">
      <c r="A1685">
        <v>1697</v>
      </c>
      <c r="B1685">
        <v>1899</v>
      </c>
      <c r="C1685">
        <v>0</v>
      </c>
      <c r="E1685" t="s">
        <v>5152</v>
      </c>
      <c r="F1685">
        <v>0</v>
      </c>
      <c r="G1685" s="1">
        <v>41593.527499999997</v>
      </c>
      <c r="H1685" t="s">
        <v>3862</v>
      </c>
    </row>
    <row r="1686" spans="1:8" x14ac:dyDescent="0.25">
      <c r="A1686">
        <v>1698</v>
      </c>
      <c r="B1686">
        <v>1900</v>
      </c>
      <c r="C1686">
        <v>0</v>
      </c>
      <c r="E1686" t="s">
        <v>5152</v>
      </c>
      <c r="F1686">
        <v>0</v>
      </c>
      <c r="G1686" s="1">
        <v>41593.528587962966</v>
      </c>
      <c r="H1686" t="s">
        <v>3878</v>
      </c>
    </row>
    <row r="1687" spans="1:8" x14ac:dyDescent="0.25">
      <c r="A1687">
        <v>1699</v>
      </c>
      <c r="B1687">
        <v>1787</v>
      </c>
      <c r="C1687">
        <v>0</v>
      </c>
      <c r="E1687" t="s">
        <v>5152</v>
      </c>
      <c r="F1687">
        <v>0</v>
      </c>
      <c r="G1687" s="1">
        <v>41593.528749999998</v>
      </c>
      <c r="H1687" t="s">
        <v>4852</v>
      </c>
    </row>
    <row r="1688" spans="1:8" x14ac:dyDescent="0.25">
      <c r="A1688">
        <v>1700</v>
      </c>
      <c r="B1688">
        <v>1898</v>
      </c>
      <c r="C1688">
        <v>0</v>
      </c>
      <c r="E1688" t="s">
        <v>5151</v>
      </c>
      <c r="F1688">
        <v>0</v>
      </c>
      <c r="G1688" s="1">
        <v>41593.529178240744</v>
      </c>
      <c r="H1688" t="s">
        <v>4758</v>
      </c>
    </row>
    <row r="1689" spans="1:8" x14ac:dyDescent="0.25">
      <c r="A1689">
        <v>1701</v>
      </c>
      <c r="B1689">
        <v>1901</v>
      </c>
      <c r="C1689">
        <v>0</v>
      </c>
      <c r="E1689" t="s">
        <v>5152</v>
      </c>
      <c r="F1689">
        <v>0</v>
      </c>
      <c r="G1689" s="1">
        <v>41593.530011574076</v>
      </c>
      <c r="H1689" t="s">
        <v>3881</v>
      </c>
    </row>
    <row r="1690" spans="1:8" x14ac:dyDescent="0.25">
      <c r="A1690">
        <v>1702</v>
      </c>
      <c r="B1690">
        <v>1898</v>
      </c>
      <c r="C1690">
        <v>23</v>
      </c>
      <c r="D1690" t="s">
        <v>3072</v>
      </c>
      <c r="E1690" t="s">
        <v>3888</v>
      </c>
      <c r="F1690">
        <v>0</v>
      </c>
      <c r="G1690" s="1">
        <v>41593.530624999999</v>
      </c>
      <c r="H1690" t="s">
        <v>4758</v>
      </c>
    </row>
    <row r="1691" spans="1:8" x14ac:dyDescent="0.25">
      <c r="A1691">
        <v>1703</v>
      </c>
      <c r="B1691">
        <v>1898</v>
      </c>
      <c r="C1691">
        <v>23</v>
      </c>
      <c r="D1691" t="s">
        <v>3072</v>
      </c>
      <c r="E1691" t="s">
        <v>5154</v>
      </c>
      <c r="F1691">
        <v>0</v>
      </c>
      <c r="G1691" s="1">
        <v>41593.530671296299</v>
      </c>
      <c r="H1691" t="s">
        <v>4758</v>
      </c>
    </row>
    <row r="1692" spans="1:8" x14ac:dyDescent="0.25">
      <c r="A1692">
        <v>1704</v>
      </c>
      <c r="B1692">
        <v>1898</v>
      </c>
      <c r="C1692">
        <v>9</v>
      </c>
      <c r="D1692" t="s">
        <v>3084</v>
      </c>
      <c r="E1692" t="s">
        <v>3852</v>
      </c>
      <c r="F1692">
        <v>0</v>
      </c>
      <c r="G1692" s="1">
        <v>41593.531377314815</v>
      </c>
      <c r="H1692" t="s">
        <v>4758</v>
      </c>
    </row>
    <row r="1693" spans="1:8" x14ac:dyDescent="0.25">
      <c r="A1693">
        <v>1705</v>
      </c>
      <c r="B1693">
        <v>1898</v>
      </c>
      <c r="C1693">
        <v>9</v>
      </c>
      <c r="D1693" t="s">
        <v>3084</v>
      </c>
      <c r="E1693" t="s">
        <v>5154</v>
      </c>
      <c r="F1693">
        <v>0</v>
      </c>
      <c r="G1693" s="1">
        <v>41593.533043981479</v>
      </c>
      <c r="H1693" t="s">
        <v>4758</v>
      </c>
    </row>
    <row r="1694" spans="1:8" x14ac:dyDescent="0.25">
      <c r="A1694">
        <v>1706</v>
      </c>
      <c r="B1694">
        <v>1898</v>
      </c>
      <c r="C1694">
        <v>0</v>
      </c>
      <c r="E1694" t="s">
        <v>5151</v>
      </c>
      <c r="F1694">
        <v>0</v>
      </c>
      <c r="G1694" s="1">
        <v>41593.536041666666</v>
      </c>
      <c r="H1694" t="s">
        <v>4758</v>
      </c>
    </row>
    <row r="1695" spans="1:8" x14ac:dyDescent="0.25">
      <c r="A1695">
        <v>1707</v>
      </c>
      <c r="B1695">
        <v>1767</v>
      </c>
      <c r="C1695">
        <v>0</v>
      </c>
      <c r="E1695" t="s">
        <v>5152</v>
      </c>
      <c r="F1695">
        <v>0</v>
      </c>
      <c r="G1695" s="1">
        <v>41593.536979166667</v>
      </c>
      <c r="H1695" t="s">
        <v>4906</v>
      </c>
    </row>
    <row r="1696" spans="1:8" x14ac:dyDescent="0.25">
      <c r="A1696">
        <v>1708</v>
      </c>
      <c r="B1696">
        <v>1898</v>
      </c>
      <c r="C1696">
        <v>0</v>
      </c>
      <c r="E1696" t="s">
        <v>5151</v>
      </c>
      <c r="F1696">
        <v>0</v>
      </c>
      <c r="G1696" s="1">
        <v>41593.537743055553</v>
      </c>
      <c r="H1696" t="s">
        <v>4758</v>
      </c>
    </row>
    <row r="1697" spans="1:8" x14ac:dyDescent="0.25">
      <c r="A1697">
        <v>1709</v>
      </c>
      <c r="B1697">
        <v>1898</v>
      </c>
      <c r="C1697">
        <v>0</v>
      </c>
      <c r="E1697" t="s">
        <v>5151</v>
      </c>
      <c r="F1697">
        <v>0</v>
      </c>
      <c r="G1697" s="1">
        <v>41593.539583333331</v>
      </c>
      <c r="H1697" t="s">
        <v>4758</v>
      </c>
    </row>
    <row r="1698" spans="1:8" x14ac:dyDescent="0.25">
      <c r="A1698">
        <v>1710</v>
      </c>
      <c r="B1698">
        <v>1898</v>
      </c>
      <c r="C1698">
        <v>8</v>
      </c>
      <c r="D1698" t="s">
        <v>3065</v>
      </c>
      <c r="E1698" t="s">
        <v>3852</v>
      </c>
      <c r="F1698">
        <v>0</v>
      </c>
      <c r="G1698" s="1">
        <v>41593.539722222224</v>
      </c>
      <c r="H1698" t="s">
        <v>4758</v>
      </c>
    </row>
    <row r="1699" spans="1:8" x14ac:dyDescent="0.25">
      <c r="A1699">
        <v>1711</v>
      </c>
      <c r="B1699">
        <v>1898</v>
      </c>
      <c r="C1699">
        <v>8</v>
      </c>
      <c r="D1699" t="s">
        <v>3065</v>
      </c>
      <c r="E1699" t="s">
        <v>5154</v>
      </c>
      <c r="F1699">
        <v>0</v>
      </c>
      <c r="G1699" s="1">
        <v>41593.53974537037</v>
      </c>
      <c r="H1699" t="s">
        <v>4758</v>
      </c>
    </row>
    <row r="1700" spans="1:8" x14ac:dyDescent="0.25">
      <c r="A1700">
        <v>1712</v>
      </c>
      <c r="B1700">
        <v>1898</v>
      </c>
      <c r="C1700">
        <v>27</v>
      </c>
      <c r="D1700" t="s">
        <v>3090</v>
      </c>
      <c r="E1700" t="s">
        <v>3852</v>
      </c>
      <c r="F1700">
        <v>0</v>
      </c>
      <c r="G1700" s="1">
        <v>41593.539976851855</v>
      </c>
      <c r="H1700" t="s">
        <v>4758</v>
      </c>
    </row>
    <row r="1701" spans="1:8" x14ac:dyDescent="0.25">
      <c r="A1701">
        <v>1713</v>
      </c>
      <c r="B1701">
        <v>1898</v>
      </c>
      <c r="C1701">
        <v>27</v>
      </c>
      <c r="D1701" t="s">
        <v>3090</v>
      </c>
      <c r="E1701" t="s">
        <v>5154</v>
      </c>
      <c r="F1701">
        <v>0</v>
      </c>
      <c r="G1701" s="1">
        <v>41593.540277777778</v>
      </c>
      <c r="H1701" t="s">
        <v>4758</v>
      </c>
    </row>
    <row r="1702" spans="1:8" x14ac:dyDescent="0.25">
      <c r="A1702">
        <v>1714</v>
      </c>
      <c r="B1702">
        <v>1902</v>
      </c>
      <c r="C1702">
        <v>0</v>
      </c>
      <c r="E1702" t="s">
        <v>5152</v>
      </c>
      <c r="F1702">
        <v>0</v>
      </c>
      <c r="G1702" s="1">
        <v>41593.545451388891</v>
      </c>
      <c r="H1702" t="s">
        <v>4905</v>
      </c>
    </row>
    <row r="1703" spans="1:8" x14ac:dyDescent="0.25">
      <c r="A1703">
        <v>1715</v>
      </c>
      <c r="B1703">
        <v>1899</v>
      </c>
      <c r="C1703">
        <v>0</v>
      </c>
      <c r="E1703" t="s">
        <v>5152</v>
      </c>
      <c r="F1703">
        <v>0</v>
      </c>
      <c r="G1703" s="1">
        <v>41593.545578703706</v>
      </c>
      <c r="H1703" t="s">
        <v>3878</v>
      </c>
    </row>
    <row r="1704" spans="1:8" x14ac:dyDescent="0.25">
      <c r="A1704">
        <v>1716</v>
      </c>
      <c r="B1704">
        <v>1902</v>
      </c>
      <c r="C1704">
        <v>0</v>
      </c>
      <c r="E1704" t="s">
        <v>5151</v>
      </c>
      <c r="F1704">
        <v>0</v>
      </c>
      <c r="G1704" s="1">
        <v>41593.547280092593</v>
      </c>
      <c r="H1704" t="s">
        <v>4905</v>
      </c>
    </row>
    <row r="1705" spans="1:8" x14ac:dyDescent="0.25">
      <c r="A1705">
        <v>1717</v>
      </c>
      <c r="B1705">
        <v>1902</v>
      </c>
      <c r="C1705">
        <v>27</v>
      </c>
      <c r="D1705" t="s">
        <v>3090</v>
      </c>
      <c r="E1705" t="s">
        <v>3852</v>
      </c>
      <c r="F1705">
        <v>0</v>
      </c>
      <c r="G1705" s="1">
        <v>41593.547476851854</v>
      </c>
      <c r="H1705" t="s">
        <v>4905</v>
      </c>
    </row>
    <row r="1706" spans="1:8" x14ac:dyDescent="0.25">
      <c r="A1706">
        <v>1718</v>
      </c>
      <c r="B1706">
        <v>1903</v>
      </c>
      <c r="C1706">
        <v>0</v>
      </c>
      <c r="E1706" t="s">
        <v>5152</v>
      </c>
      <c r="F1706">
        <v>0</v>
      </c>
      <c r="G1706" s="1">
        <v>41593.547696759262</v>
      </c>
      <c r="H1706" t="s">
        <v>4904</v>
      </c>
    </row>
    <row r="1707" spans="1:8" x14ac:dyDescent="0.25">
      <c r="A1707">
        <v>1719</v>
      </c>
      <c r="B1707">
        <v>1904</v>
      </c>
      <c r="C1707">
        <v>0</v>
      </c>
      <c r="E1707" t="s">
        <v>5152</v>
      </c>
      <c r="F1707">
        <v>0</v>
      </c>
      <c r="G1707" s="1">
        <v>41593.54923611111</v>
      </c>
      <c r="H1707" t="s">
        <v>4898</v>
      </c>
    </row>
    <row r="1708" spans="1:8" x14ac:dyDescent="0.25">
      <c r="A1708">
        <v>1720</v>
      </c>
      <c r="B1708">
        <v>1895</v>
      </c>
      <c r="C1708">
        <v>5</v>
      </c>
      <c r="D1708" t="s">
        <v>3099</v>
      </c>
      <c r="E1708" t="s">
        <v>3852</v>
      </c>
      <c r="F1708">
        <v>0</v>
      </c>
      <c r="G1708" s="1">
        <v>41593.551296296297</v>
      </c>
      <c r="H1708" t="s">
        <v>4454</v>
      </c>
    </row>
    <row r="1709" spans="1:8" x14ac:dyDescent="0.25">
      <c r="A1709">
        <v>1721</v>
      </c>
      <c r="B1709">
        <v>1895</v>
      </c>
      <c r="C1709">
        <v>5</v>
      </c>
      <c r="D1709" t="s">
        <v>3099</v>
      </c>
      <c r="E1709" t="s">
        <v>5154</v>
      </c>
      <c r="F1709">
        <v>0</v>
      </c>
      <c r="G1709" s="1">
        <v>41593.551319444443</v>
      </c>
      <c r="H1709" t="s">
        <v>4454</v>
      </c>
    </row>
    <row r="1710" spans="1:8" x14ac:dyDescent="0.25">
      <c r="A1710">
        <v>1722</v>
      </c>
      <c r="B1710">
        <v>1903</v>
      </c>
      <c r="C1710">
        <v>0</v>
      </c>
      <c r="E1710" t="s">
        <v>5151</v>
      </c>
      <c r="F1710">
        <v>0</v>
      </c>
      <c r="G1710" s="1">
        <v>41593.55190972222</v>
      </c>
      <c r="H1710" t="s">
        <v>4904</v>
      </c>
    </row>
    <row r="1711" spans="1:8" x14ac:dyDescent="0.25">
      <c r="A1711">
        <v>1723</v>
      </c>
      <c r="B1711">
        <v>1903</v>
      </c>
      <c r="C1711">
        <v>19</v>
      </c>
      <c r="D1711" t="s">
        <v>3063</v>
      </c>
      <c r="E1711" t="s">
        <v>3852</v>
      </c>
      <c r="F1711">
        <v>0</v>
      </c>
      <c r="G1711" s="1">
        <v>41593.552314814813</v>
      </c>
      <c r="H1711" t="s">
        <v>4904</v>
      </c>
    </row>
    <row r="1712" spans="1:8" x14ac:dyDescent="0.25">
      <c r="A1712">
        <v>1724</v>
      </c>
      <c r="B1712">
        <v>1903</v>
      </c>
      <c r="C1712">
        <v>0</v>
      </c>
      <c r="E1712" t="s">
        <v>3858</v>
      </c>
      <c r="F1712">
        <v>0</v>
      </c>
      <c r="G1712" s="1">
        <v>41593.552511574075</v>
      </c>
      <c r="H1712" t="s">
        <v>4904</v>
      </c>
    </row>
    <row r="1713" spans="1:8" x14ac:dyDescent="0.25">
      <c r="A1713">
        <v>1725</v>
      </c>
      <c r="B1713">
        <v>1905</v>
      </c>
      <c r="C1713">
        <v>0</v>
      </c>
      <c r="E1713" t="s">
        <v>5152</v>
      </c>
      <c r="F1713">
        <v>0</v>
      </c>
      <c r="G1713" s="1">
        <v>41593.562256944446</v>
      </c>
      <c r="H1713" t="s">
        <v>4903</v>
      </c>
    </row>
    <row r="1714" spans="1:8" x14ac:dyDescent="0.25">
      <c r="A1714">
        <v>1726</v>
      </c>
      <c r="B1714">
        <v>1906</v>
      </c>
      <c r="C1714">
        <v>0</v>
      </c>
      <c r="E1714" t="s">
        <v>5152</v>
      </c>
      <c r="F1714">
        <v>0</v>
      </c>
      <c r="G1714" s="1">
        <v>41593.5627662037</v>
      </c>
      <c r="H1714" t="s">
        <v>3904</v>
      </c>
    </row>
    <row r="1715" spans="1:8" x14ac:dyDescent="0.25">
      <c r="A1715">
        <v>1727</v>
      </c>
      <c r="B1715">
        <v>1905</v>
      </c>
      <c r="C1715">
        <v>0</v>
      </c>
      <c r="E1715" t="s">
        <v>5151</v>
      </c>
      <c r="F1715">
        <v>0</v>
      </c>
      <c r="G1715" s="1">
        <v>41593.564618055556</v>
      </c>
      <c r="H1715" t="s">
        <v>4903</v>
      </c>
    </row>
    <row r="1716" spans="1:8" x14ac:dyDescent="0.25">
      <c r="A1716">
        <v>1728</v>
      </c>
      <c r="B1716">
        <v>1905</v>
      </c>
      <c r="C1716">
        <v>0</v>
      </c>
      <c r="E1716" t="s">
        <v>5151</v>
      </c>
      <c r="F1716">
        <v>0</v>
      </c>
      <c r="G1716" s="1">
        <v>41593.565347222226</v>
      </c>
      <c r="H1716" t="s">
        <v>4903</v>
      </c>
    </row>
    <row r="1717" spans="1:8" x14ac:dyDescent="0.25">
      <c r="A1717">
        <v>1729</v>
      </c>
      <c r="B1717">
        <v>1905</v>
      </c>
      <c r="C1717">
        <v>0</v>
      </c>
      <c r="E1717" t="s">
        <v>3902</v>
      </c>
      <c r="F1717">
        <v>0</v>
      </c>
      <c r="G1717" s="1">
        <v>41593.565405092595</v>
      </c>
      <c r="H1717" t="s">
        <v>4903</v>
      </c>
    </row>
    <row r="1718" spans="1:8" x14ac:dyDescent="0.25">
      <c r="A1718">
        <v>1730</v>
      </c>
      <c r="B1718">
        <v>1905</v>
      </c>
      <c r="C1718">
        <v>0</v>
      </c>
      <c r="E1718" t="s">
        <v>4488</v>
      </c>
      <c r="F1718">
        <v>0</v>
      </c>
      <c r="G1718" s="1">
        <v>41593.565451388888</v>
      </c>
      <c r="H1718" t="s">
        <v>4903</v>
      </c>
    </row>
    <row r="1719" spans="1:8" x14ac:dyDescent="0.25">
      <c r="A1719">
        <v>1731</v>
      </c>
      <c r="B1719">
        <v>1905</v>
      </c>
      <c r="C1719">
        <v>0</v>
      </c>
      <c r="E1719" t="s">
        <v>5151</v>
      </c>
      <c r="F1719">
        <v>0</v>
      </c>
      <c r="G1719" s="1">
        <v>41593.56591435185</v>
      </c>
      <c r="H1719" t="s">
        <v>4903</v>
      </c>
    </row>
    <row r="1720" spans="1:8" x14ac:dyDescent="0.25">
      <c r="A1720">
        <v>1732</v>
      </c>
      <c r="B1720">
        <v>1907</v>
      </c>
      <c r="C1720">
        <v>0</v>
      </c>
      <c r="E1720" t="s">
        <v>5152</v>
      </c>
      <c r="F1720">
        <v>0</v>
      </c>
      <c r="G1720" s="1">
        <v>41593.567164351851</v>
      </c>
      <c r="H1720" t="s">
        <v>4902</v>
      </c>
    </row>
    <row r="1721" spans="1:8" x14ac:dyDescent="0.25">
      <c r="A1721">
        <v>1733</v>
      </c>
      <c r="B1721">
        <v>1907</v>
      </c>
      <c r="C1721">
        <v>0</v>
      </c>
      <c r="E1721" t="s">
        <v>5152</v>
      </c>
      <c r="F1721">
        <v>0</v>
      </c>
      <c r="G1721" s="1">
        <v>41593.567847222221</v>
      </c>
      <c r="H1721" t="s">
        <v>4902</v>
      </c>
    </row>
    <row r="1722" spans="1:8" x14ac:dyDescent="0.25">
      <c r="A1722">
        <v>1734</v>
      </c>
      <c r="B1722">
        <v>1908</v>
      </c>
      <c r="C1722">
        <v>0</v>
      </c>
      <c r="E1722" t="s">
        <v>5152</v>
      </c>
      <c r="F1722">
        <v>0</v>
      </c>
      <c r="G1722" s="1">
        <v>41593.568194444444</v>
      </c>
      <c r="H1722" t="s">
        <v>4901</v>
      </c>
    </row>
    <row r="1723" spans="1:8" x14ac:dyDescent="0.25">
      <c r="A1723">
        <v>1735</v>
      </c>
      <c r="B1723">
        <v>1909</v>
      </c>
      <c r="C1723">
        <v>0</v>
      </c>
      <c r="E1723" t="s">
        <v>5152</v>
      </c>
      <c r="F1723">
        <v>0</v>
      </c>
      <c r="G1723" s="1">
        <v>41593.569675925923</v>
      </c>
      <c r="H1723" t="s">
        <v>4900</v>
      </c>
    </row>
    <row r="1724" spans="1:8" x14ac:dyDescent="0.25">
      <c r="A1724">
        <v>1736</v>
      </c>
      <c r="B1724">
        <v>1343</v>
      </c>
      <c r="C1724">
        <v>0</v>
      </c>
      <c r="E1724" t="s">
        <v>5151</v>
      </c>
      <c r="F1724">
        <v>0</v>
      </c>
      <c r="G1724" s="1">
        <v>41593.570335648146</v>
      </c>
      <c r="H1724" t="s">
        <v>3904</v>
      </c>
    </row>
    <row r="1725" spans="1:8" x14ac:dyDescent="0.25">
      <c r="A1725">
        <v>1737</v>
      </c>
      <c r="B1725">
        <v>1343</v>
      </c>
      <c r="C1725">
        <v>0</v>
      </c>
      <c r="E1725" t="s">
        <v>5151</v>
      </c>
      <c r="F1725">
        <v>0</v>
      </c>
      <c r="G1725" s="1">
        <v>41593.570451388892</v>
      </c>
      <c r="H1725" t="s">
        <v>3904</v>
      </c>
    </row>
    <row r="1726" spans="1:8" x14ac:dyDescent="0.25">
      <c r="A1726">
        <v>1738</v>
      </c>
      <c r="B1726">
        <v>1908</v>
      </c>
      <c r="C1726">
        <v>0</v>
      </c>
      <c r="E1726" t="s">
        <v>5151</v>
      </c>
      <c r="F1726">
        <v>0</v>
      </c>
      <c r="G1726" s="1">
        <v>41593.570798611108</v>
      </c>
      <c r="H1726" t="s">
        <v>4901</v>
      </c>
    </row>
    <row r="1727" spans="1:8" x14ac:dyDescent="0.25">
      <c r="A1727">
        <v>1739</v>
      </c>
      <c r="B1727">
        <v>1909</v>
      </c>
      <c r="C1727">
        <v>0</v>
      </c>
      <c r="E1727" t="s">
        <v>5151</v>
      </c>
      <c r="F1727">
        <v>0</v>
      </c>
      <c r="G1727" s="1">
        <v>41593.572372685187</v>
      </c>
      <c r="H1727" t="s">
        <v>4900</v>
      </c>
    </row>
    <row r="1728" spans="1:8" x14ac:dyDescent="0.25">
      <c r="A1728">
        <v>1740</v>
      </c>
      <c r="B1728">
        <v>1904</v>
      </c>
      <c r="C1728">
        <v>0</v>
      </c>
      <c r="E1728" t="s">
        <v>5151</v>
      </c>
      <c r="F1728">
        <v>0</v>
      </c>
      <c r="G1728" s="1">
        <v>41593.57267361111</v>
      </c>
      <c r="H1728" t="s">
        <v>4898</v>
      </c>
    </row>
    <row r="1729" spans="1:8" x14ac:dyDescent="0.25">
      <c r="A1729">
        <v>1741</v>
      </c>
      <c r="B1729">
        <v>1751</v>
      </c>
      <c r="C1729">
        <v>0</v>
      </c>
      <c r="E1729" t="s">
        <v>5152</v>
      </c>
      <c r="F1729">
        <v>0</v>
      </c>
      <c r="G1729" s="1">
        <v>41593.574143518519</v>
      </c>
      <c r="H1729" t="s">
        <v>4899</v>
      </c>
    </row>
    <row r="1730" spans="1:8" x14ac:dyDescent="0.25">
      <c r="A1730">
        <v>1742</v>
      </c>
      <c r="B1730">
        <v>1343</v>
      </c>
      <c r="C1730">
        <v>0</v>
      </c>
      <c r="E1730" t="s">
        <v>5151</v>
      </c>
      <c r="F1730">
        <v>0</v>
      </c>
      <c r="G1730" s="1">
        <v>41593.574467592596</v>
      </c>
      <c r="H1730" t="s">
        <v>3904</v>
      </c>
    </row>
    <row r="1731" spans="1:8" x14ac:dyDescent="0.25">
      <c r="A1731">
        <v>1743</v>
      </c>
      <c r="B1731">
        <v>1904</v>
      </c>
      <c r="C1731">
        <v>0</v>
      </c>
      <c r="E1731" t="s">
        <v>5151</v>
      </c>
      <c r="F1731">
        <v>0</v>
      </c>
      <c r="G1731" s="1">
        <v>41593.575115740743</v>
      </c>
      <c r="H1731" t="s">
        <v>4898</v>
      </c>
    </row>
    <row r="1732" spans="1:8" x14ac:dyDescent="0.25">
      <c r="A1732">
        <v>1744</v>
      </c>
      <c r="B1732">
        <v>1910</v>
      </c>
      <c r="C1732">
        <v>0</v>
      </c>
      <c r="E1732" t="s">
        <v>5152</v>
      </c>
      <c r="F1732">
        <v>0</v>
      </c>
      <c r="G1732" s="1">
        <v>41593.577731481484</v>
      </c>
      <c r="H1732" t="s">
        <v>4893</v>
      </c>
    </row>
    <row r="1733" spans="1:8" x14ac:dyDescent="0.25">
      <c r="A1733">
        <v>1745</v>
      </c>
      <c r="B1733">
        <v>1910</v>
      </c>
      <c r="C1733">
        <v>0</v>
      </c>
      <c r="E1733" t="s">
        <v>5152</v>
      </c>
      <c r="F1733">
        <v>0</v>
      </c>
      <c r="G1733" s="1">
        <v>41593.582546296297</v>
      </c>
      <c r="H1733" t="s">
        <v>4893</v>
      </c>
    </row>
    <row r="1734" spans="1:8" x14ac:dyDescent="0.25">
      <c r="A1734">
        <v>1746</v>
      </c>
      <c r="B1734">
        <v>1</v>
      </c>
      <c r="C1734">
        <v>0</v>
      </c>
      <c r="E1734" t="s">
        <v>5151</v>
      </c>
      <c r="F1734">
        <v>0</v>
      </c>
      <c r="G1734" s="1">
        <v>41593.588425925926</v>
      </c>
      <c r="H1734" t="s">
        <v>4123</v>
      </c>
    </row>
    <row r="1735" spans="1:8" x14ac:dyDescent="0.25">
      <c r="A1735">
        <v>1747</v>
      </c>
      <c r="B1735">
        <v>1</v>
      </c>
      <c r="C1735">
        <v>0</v>
      </c>
      <c r="E1735" t="s">
        <v>5151</v>
      </c>
      <c r="F1735">
        <v>0</v>
      </c>
      <c r="G1735" s="1">
        <v>41593.588483796295</v>
      </c>
      <c r="H1735" t="s">
        <v>4123</v>
      </c>
    </row>
    <row r="1736" spans="1:8" x14ac:dyDescent="0.25">
      <c r="A1736">
        <v>1748</v>
      </c>
      <c r="B1736">
        <v>1</v>
      </c>
      <c r="C1736">
        <v>0</v>
      </c>
      <c r="E1736" t="s">
        <v>5151</v>
      </c>
      <c r="F1736">
        <v>0</v>
      </c>
      <c r="G1736" s="1">
        <v>41593.588530092595</v>
      </c>
      <c r="H1736" t="s">
        <v>4123</v>
      </c>
    </row>
    <row r="1737" spans="1:8" x14ac:dyDescent="0.25">
      <c r="A1737">
        <v>1749</v>
      </c>
      <c r="B1737">
        <v>1343</v>
      </c>
      <c r="C1737">
        <v>0</v>
      </c>
      <c r="E1737" t="s">
        <v>5151</v>
      </c>
      <c r="F1737">
        <v>0</v>
      </c>
      <c r="G1737" s="1">
        <v>41593.593518518515</v>
      </c>
      <c r="H1737" t="s">
        <v>3904</v>
      </c>
    </row>
    <row r="1738" spans="1:8" x14ac:dyDescent="0.25">
      <c r="A1738">
        <v>1750</v>
      </c>
      <c r="B1738">
        <v>1911</v>
      </c>
      <c r="C1738">
        <v>0</v>
      </c>
      <c r="E1738" t="s">
        <v>5152</v>
      </c>
      <c r="F1738">
        <v>0</v>
      </c>
      <c r="G1738" s="1">
        <v>41593.593831018516</v>
      </c>
      <c r="H1738" t="s">
        <v>4897</v>
      </c>
    </row>
    <row r="1739" spans="1:8" x14ac:dyDescent="0.25">
      <c r="A1739">
        <v>1751</v>
      </c>
      <c r="B1739">
        <v>1912</v>
      </c>
      <c r="C1739">
        <v>0</v>
      </c>
      <c r="E1739" t="s">
        <v>5152</v>
      </c>
      <c r="F1739">
        <v>0</v>
      </c>
      <c r="G1739" s="1">
        <v>41593.596087962964</v>
      </c>
      <c r="H1739" t="s">
        <v>4896</v>
      </c>
    </row>
    <row r="1740" spans="1:8" x14ac:dyDescent="0.25">
      <c r="A1740">
        <v>1752</v>
      </c>
      <c r="B1740">
        <v>1911</v>
      </c>
      <c r="C1740">
        <v>0</v>
      </c>
      <c r="E1740" t="s">
        <v>5151</v>
      </c>
      <c r="F1740">
        <v>0</v>
      </c>
      <c r="G1740" s="1">
        <v>41593.596712962964</v>
      </c>
      <c r="H1740" t="s">
        <v>4897</v>
      </c>
    </row>
    <row r="1741" spans="1:8" x14ac:dyDescent="0.25">
      <c r="A1741">
        <v>1753</v>
      </c>
      <c r="B1741">
        <v>1911</v>
      </c>
      <c r="C1741">
        <v>19</v>
      </c>
      <c r="D1741" t="s">
        <v>3063</v>
      </c>
      <c r="E1741" t="s">
        <v>3852</v>
      </c>
      <c r="F1741">
        <v>0</v>
      </c>
      <c r="G1741" s="1">
        <v>41593.597245370373</v>
      </c>
      <c r="H1741" t="s">
        <v>4897</v>
      </c>
    </row>
    <row r="1742" spans="1:8" x14ac:dyDescent="0.25">
      <c r="A1742">
        <v>1754</v>
      </c>
      <c r="B1742">
        <v>1911</v>
      </c>
      <c r="C1742">
        <v>19</v>
      </c>
      <c r="D1742" t="s">
        <v>3063</v>
      </c>
      <c r="E1742" t="s">
        <v>3876</v>
      </c>
      <c r="F1742">
        <v>0</v>
      </c>
      <c r="G1742" s="1">
        <v>41593.597418981481</v>
      </c>
      <c r="H1742" t="s">
        <v>4897</v>
      </c>
    </row>
    <row r="1743" spans="1:8" x14ac:dyDescent="0.25">
      <c r="A1743">
        <v>1755</v>
      </c>
      <c r="B1743">
        <v>1911</v>
      </c>
      <c r="C1743">
        <v>0</v>
      </c>
      <c r="E1743" t="s">
        <v>5151</v>
      </c>
      <c r="F1743">
        <v>0</v>
      </c>
      <c r="G1743" s="1">
        <v>41593.597638888888</v>
      </c>
      <c r="H1743" t="s">
        <v>4897</v>
      </c>
    </row>
    <row r="1744" spans="1:8" x14ac:dyDescent="0.25">
      <c r="A1744">
        <v>1756</v>
      </c>
      <c r="B1744">
        <v>1912</v>
      </c>
      <c r="C1744">
        <v>0</v>
      </c>
      <c r="E1744" t="s">
        <v>5151</v>
      </c>
      <c r="F1744">
        <v>0</v>
      </c>
      <c r="G1744" s="1">
        <v>41593.598113425927</v>
      </c>
      <c r="H1744" t="s">
        <v>4896</v>
      </c>
    </row>
    <row r="1745" spans="1:8" x14ac:dyDescent="0.25">
      <c r="A1745">
        <v>1757</v>
      </c>
      <c r="B1745">
        <v>1912</v>
      </c>
      <c r="C1745">
        <v>0</v>
      </c>
      <c r="E1745" t="s">
        <v>5151</v>
      </c>
      <c r="F1745">
        <v>0</v>
      </c>
      <c r="G1745" s="1">
        <v>41593.599363425928</v>
      </c>
      <c r="H1745" t="s">
        <v>4896</v>
      </c>
    </row>
    <row r="1746" spans="1:8" x14ac:dyDescent="0.25">
      <c r="A1746">
        <v>1758</v>
      </c>
      <c r="B1746">
        <v>1</v>
      </c>
      <c r="C1746">
        <v>0</v>
      </c>
      <c r="E1746" t="s">
        <v>5151</v>
      </c>
      <c r="F1746">
        <v>0</v>
      </c>
      <c r="G1746" s="1">
        <v>41593.603807870371</v>
      </c>
      <c r="H1746" t="s">
        <v>4895</v>
      </c>
    </row>
    <row r="1747" spans="1:8" x14ac:dyDescent="0.25">
      <c r="A1747">
        <v>1759</v>
      </c>
      <c r="B1747">
        <v>1910</v>
      </c>
      <c r="C1747">
        <v>0</v>
      </c>
      <c r="E1747" t="s">
        <v>5151</v>
      </c>
      <c r="F1747">
        <v>0</v>
      </c>
      <c r="G1747" s="1">
        <v>41593.608715277776</v>
      </c>
      <c r="H1747" t="s">
        <v>4893</v>
      </c>
    </row>
    <row r="1748" spans="1:8" x14ac:dyDescent="0.25">
      <c r="A1748">
        <v>1760</v>
      </c>
      <c r="B1748">
        <v>1913</v>
      </c>
      <c r="C1748">
        <v>0</v>
      </c>
      <c r="E1748" t="s">
        <v>5152</v>
      </c>
      <c r="F1748">
        <v>0</v>
      </c>
      <c r="G1748" s="1">
        <v>41593.609120370369</v>
      </c>
      <c r="H1748" t="s">
        <v>4894</v>
      </c>
    </row>
    <row r="1749" spans="1:8" x14ac:dyDescent="0.25">
      <c r="A1749">
        <v>1761</v>
      </c>
      <c r="B1749">
        <v>1913</v>
      </c>
      <c r="C1749">
        <v>0</v>
      </c>
      <c r="E1749" t="s">
        <v>5152</v>
      </c>
      <c r="F1749">
        <v>0</v>
      </c>
      <c r="G1749" s="1">
        <v>41593.609432870369</v>
      </c>
      <c r="H1749" t="s">
        <v>4894</v>
      </c>
    </row>
    <row r="1750" spans="1:8" x14ac:dyDescent="0.25">
      <c r="A1750">
        <v>1762</v>
      </c>
      <c r="B1750">
        <v>1910</v>
      </c>
      <c r="C1750">
        <v>0</v>
      </c>
      <c r="E1750" t="s">
        <v>5151</v>
      </c>
      <c r="F1750">
        <v>0</v>
      </c>
      <c r="G1750" s="1">
        <v>41593.610231481478</v>
      </c>
      <c r="H1750" t="s">
        <v>4893</v>
      </c>
    </row>
    <row r="1751" spans="1:8" x14ac:dyDescent="0.25">
      <c r="A1751">
        <v>1763</v>
      </c>
      <c r="B1751">
        <v>1</v>
      </c>
      <c r="C1751">
        <v>0</v>
      </c>
      <c r="E1751" t="s">
        <v>5151</v>
      </c>
      <c r="F1751">
        <v>0</v>
      </c>
      <c r="G1751" s="1">
        <v>41593.613136574073</v>
      </c>
      <c r="H1751" t="s">
        <v>4123</v>
      </c>
    </row>
    <row r="1752" spans="1:8" x14ac:dyDescent="0.25">
      <c r="A1752">
        <v>1764</v>
      </c>
      <c r="B1752">
        <v>1914</v>
      </c>
      <c r="C1752">
        <v>0</v>
      </c>
      <c r="E1752" t="s">
        <v>5152</v>
      </c>
      <c r="F1752">
        <v>0</v>
      </c>
      <c r="G1752" s="1">
        <v>41593.614884259259</v>
      </c>
      <c r="H1752" t="s">
        <v>4892</v>
      </c>
    </row>
    <row r="1753" spans="1:8" x14ac:dyDescent="0.25">
      <c r="A1753">
        <v>1765</v>
      </c>
      <c r="B1753">
        <v>1914</v>
      </c>
      <c r="C1753">
        <v>0</v>
      </c>
      <c r="E1753" t="s">
        <v>5152</v>
      </c>
      <c r="F1753">
        <v>0</v>
      </c>
      <c r="G1753" s="1">
        <v>41593.61519675926</v>
      </c>
      <c r="H1753" t="s">
        <v>4892</v>
      </c>
    </row>
    <row r="1754" spans="1:8" x14ac:dyDescent="0.25">
      <c r="A1754">
        <v>1766</v>
      </c>
      <c r="B1754">
        <v>1915</v>
      </c>
      <c r="C1754">
        <v>0</v>
      </c>
      <c r="E1754" t="s">
        <v>5152</v>
      </c>
      <c r="F1754">
        <v>0</v>
      </c>
      <c r="G1754" s="1">
        <v>41593.615925925929</v>
      </c>
      <c r="H1754" t="s">
        <v>4889</v>
      </c>
    </row>
    <row r="1755" spans="1:8" x14ac:dyDescent="0.25">
      <c r="A1755">
        <v>1767</v>
      </c>
      <c r="B1755">
        <v>1915</v>
      </c>
      <c r="C1755">
        <v>0</v>
      </c>
      <c r="E1755" t="s">
        <v>5151</v>
      </c>
      <c r="F1755">
        <v>0</v>
      </c>
      <c r="G1755" s="1">
        <v>41593.617615740739</v>
      </c>
      <c r="H1755" t="s">
        <v>4889</v>
      </c>
    </row>
    <row r="1756" spans="1:8" x14ac:dyDescent="0.25">
      <c r="A1756">
        <v>1768</v>
      </c>
      <c r="B1756">
        <v>1916</v>
      </c>
      <c r="C1756">
        <v>0</v>
      </c>
      <c r="E1756" t="s">
        <v>5152</v>
      </c>
      <c r="F1756">
        <v>0</v>
      </c>
      <c r="G1756" s="1">
        <v>41593.618668981479</v>
      </c>
      <c r="H1756" t="s">
        <v>4891</v>
      </c>
    </row>
    <row r="1757" spans="1:8" x14ac:dyDescent="0.25">
      <c r="A1757">
        <v>1769</v>
      </c>
      <c r="B1757">
        <v>1916</v>
      </c>
      <c r="C1757">
        <v>0</v>
      </c>
      <c r="E1757" t="s">
        <v>5152</v>
      </c>
      <c r="F1757">
        <v>0</v>
      </c>
      <c r="G1757" s="1">
        <v>41593.61886574074</v>
      </c>
      <c r="H1757" t="s">
        <v>4891</v>
      </c>
    </row>
    <row r="1758" spans="1:8" x14ac:dyDescent="0.25">
      <c r="A1758">
        <v>1770</v>
      </c>
      <c r="B1758">
        <v>1916</v>
      </c>
      <c r="C1758">
        <v>0</v>
      </c>
      <c r="E1758" t="s">
        <v>5151</v>
      </c>
      <c r="F1758">
        <v>0</v>
      </c>
      <c r="G1758" s="1">
        <v>41593.622164351851</v>
      </c>
      <c r="H1758" t="s">
        <v>4891</v>
      </c>
    </row>
    <row r="1759" spans="1:8" x14ac:dyDescent="0.25">
      <c r="A1759">
        <v>1771</v>
      </c>
      <c r="B1759">
        <v>1917</v>
      </c>
      <c r="C1759">
        <v>0</v>
      </c>
      <c r="E1759" t="s">
        <v>5152</v>
      </c>
      <c r="F1759">
        <v>0</v>
      </c>
      <c r="G1759" s="1">
        <v>41593.622199074074</v>
      </c>
      <c r="H1759" t="s">
        <v>4823</v>
      </c>
    </row>
    <row r="1760" spans="1:8" x14ac:dyDescent="0.25">
      <c r="A1760">
        <v>1772</v>
      </c>
      <c r="B1760">
        <v>1917</v>
      </c>
      <c r="C1760">
        <v>0</v>
      </c>
      <c r="E1760" t="s">
        <v>5152</v>
      </c>
      <c r="F1760">
        <v>0</v>
      </c>
      <c r="G1760" s="1">
        <v>41593.622476851851</v>
      </c>
      <c r="H1760" t="s">
        <v>4823</v>
      </c>
    </row>
    <row r="1761" spans="1:8" x14ac:dyDescent="0.25">
      <c r="A1761">
        <v>1773</v>
      </c>
      <c r="B1761">
        <v>1917</v>
      </c>
      <c r="C1761">
        <v>0</v>
      </c>
      <c r="E1761" t="s">
        <v>5152</v>
      </c>
      <c r="F1761">
        <v>0</v>
      </c>
      <c r="G1761" s="1">
        <v>41593.622662037036</v>
      </c>
      <c r="H1761" t="s">
        <v>4823</v>
      </c>
    </row>
    <row r="1762" spans="1:8" x14ac:dyDescent="0.25">
      <c r="A1762">
        <v>1774</v>
      </c>
      <c r="B1762">
        <v>1916</v>
      </c>
      <c r="C1762">
        <v>0</v>
      </c>
      <c r="E1762" t="s">
        <v>5151</v>
      </c>
      <c r="F1762">
        <v>0</v>
      </c>
      <c r="G1762" s="1">
        <v>41593.622743055559</v>
      </c>
      <c r="H1762" t="s">
        <v>4891</v>
      </c>
    </row>
    <row r="1763" spans="1:8" x14ac:dyDescent="0.25">
      <c r="A1763">
        <v>1775</v>
      </c>
      <c r="B1763">
        <v>1916</v>
      </c>
      <c r="C1763">
        <v>0</v>
      </c>
      <c r="E1763" t="s">
        <v>5151</v>
      </c>
      <c r="F1763">
        <v>0</v>
      </c>
      <c r="G1763" s="1">
        <v>41593.627905092595</v>
      </c>
      <c r="H1763" t="s">
        <v>4891</v>
      </c>
    </row>
    <row r="1764" spans="1:8" x14ac:dyDescent="0.25">
      <c r="A1764">
        <v>1776</v>
      </c>
      <c r="B1764">
        <v>1916</v>
      </c>
      <c r="C1764">
        <v>0</v>
      </c>
      <c r="E1764" t="s">
        <v>4488</v>
      </c>
      <c r="F1764">
        <v>0</v>
      </c>
      <c r="G1764" s="1">
        <v>41593.627997685187</v>
      </c>
      <c r="H1764" t="s">
        <v>4891</v>
      </c>
    </row>
    <row r="1765" spans="1:8" x14ac:dyDescent="0.25">
      <c r="A1765">
        <v>1777</v>
      </c>
      <c r="B1765">
        <v>1916</v>
      </c>
      <c r="C1765">
        <v>0</v>
      </c>
      <c r="E1765" t="s">
        <v>3902</v>
      </c>
      <c r="F1765">
        <v>0</v>
      </c>
      <c r="G1765" s="1">
        <v>41593.628055555557</v>
      </c>
      <c r="H1765" t="s">
        <v>4891</v>
      </c>
    </row>
    <row r="1766" spans="1:8" x14ac:dyDescent="0.25">
      <c r="A1766">
        <v>1778</v>
      </c>
      <c r="B1766">
        <v>1916</v>
      </c>
      <c r="C1766">
        <v>0</v>
      </c>
      <c r="E1766" t="s">
        <v>5151</v>
      </c>
      <c r="F1766">
        <v>0</v>
      </c>
      <c r="G1766" s="1">
        <v>41593.628136574072</v>
      </c>
      <c r="H1766" t="s">
        <v>4891</v>
      </c>
    </row>
    <row r="1767" spans="1:8" x14ac:dyDescent="0.25">
      <c r="A1767">
        <v>1779</v>
      </c>
      <c r="B1767">
        <v>1915</v>
      </c>
      <c r="C1767">
        <v>0</v>
      </c>
      <c r="E1767" t="s">
        <v>5151</v>
      </c>
      <c r="F1767">
        <v>0</v>
      </c>
      <c r="G1767" s="1">
        <v>41593.63003472222</v>
      </c>
      <c r="H1767" t="s">
        <v>4889</v>
      </c>
    </row>
    <row r="1768" spans="1:8" x14ac:dyDescent="0.25">
      <c r="A1768">
        <v>1780</v>
      </c>
      <c r="B1768">
        <v>1918</v>
      </c>
      <c r="C1768">
        <v>0</v>
      </c>
      <c r="E1768" t="s">
        <v>5152</v>
      </c>
      <c r="F1768">
        <v>0</v>
      </c>
      <c r="G1768" s="1">
        <v>41593.63076388889</v>
      </c>
      <c r="H1768" t="s">
        <v>4890</v>
      </c>
    </row>
    <row r="1769" spans="1:8" x14ac:dyDescent="0.25">
      <c r="A1769">
        <v>1781</v>
      </c>
      <c r="B1769">
        <v>1918</v>
      </c>
      <c r="C1769">
        <v>0</v>
      </c>
      <c r="E1769" t="s">
        <v>5151</v>
      </c>
      <c r="F1769">
        <v>0</v>
      </c>
      <c r="G1769" s="1">
        <v>41593.633587962962</v>
      </c>
      <c r="H1769" t="s">
        <v>4890</v>
      </c>
    </row>
    <row r="1770" spans="1:8" x14ac:dyDescent="0.25">
      <c r="A1770">
        <v>1782</v>
      </c>
      <c r="B1770">
        <v>1918</v>
      </c>
      <c r="C1770">
        <v>0</v>
      </c>
      <c r="E1770" t="s">
        <v>3902</v>
      </c>
      <c r="F1770">
        <v>0</v>
      </c>
      <c r="G1770" s="1">
        <v>41593.634236111109</v>
      </c>
      <c r="H1770" t="s">
        <v>4890</v>
      </c>
    </row>
    <row r="1771" spans="1:8" x14ac:dyDescent="0.25">
      <c r="A1771">
        <v>1783</v>
      </c>
      <c r="B1771">
        <v>1918</v>
      </c>
      <c r="C1771">
        <v>0</v>
      </c>
      <c r="E1771" t="s">
        <v>4488</v>
      </c>
      <c r="F1771">
        <v>0</v>
      </c>
      <c r="G1771" s="1">
        <v>41593.634282407409</v>
      </c>
      <c r="H1771" t="s">
        <v>4890</v>
      </c>
    </row>
    <row r="1772" spans="1:8" x14ac:dyDescent="0.25">
      <c r="A1772">
        <v>1784</v>
      </c>
      <c r="B1772">
        <v>1918</v>
      </c>
      <c r="C1772">
        <v>0</v>
      </c>
      <c r="E1772" t="s">
        <v>5151</v>
      </c>
      <c r="F1772">
        <v>0</v>
      </c>
      <c r="G1772" s="1">
        <v>41593.634340277778</v>
      </c>
      <c r="H1772" t="s">
        <v>4890</v>
      </c>
    </row>
    <row r="1773" spans="1:8" x14ac:dyDescent="0.25">
      <c r="A1773">
        <v>1785</v>
      </c>
      <c r="B1773">
        <v>1918</v>
      </c>
      <c r="C1773">
        <v>0</v>
      </c>
      <c r="E1773" t="s">
        <v>5151</v>
      </c>
      <c r="F1773">
        <v>0</v>
      </c>
      <c r="G1773" s="1">
        <v>41593.635879629626</v>
      </c>
      <c r="H1773" t="s">
        <v>4890</v>
      </c>
    </row>
    <row r="1774" spans="1:8" x14ac:dyDescent="0.25">
      <c r="A1774">
        <v>1786</v>
      </c>
      <c r="B1774">
        <v>1918</v>
      </c>
      <c r="C1774">
        <v>19</v>
      </c>
      <c r="D1774" t="s">
        <v>3063</v>
      </c>
      <c r="E1774" t="s">
        <v>3852</v>
      </c>
      <c r="F1774">
        <v>0</v>
      </c>
      <c r="G1774" s="1">
        <v>41593.636122685188</v>
      </c>
      <c r="H1774" t="s">
        <v>4890</v>
      </c>
    </row>
    <row r="1775" spans="1:8" x14ac:dyDescent="0.25">
      <c r="A1775">
        <v>1787</v>
      </c>
      <c r="B1775">
        <v>1918</v>
      </c>
      <c r="C1775">
        <v>23</v>
      </c>
      <c r="D1775" t="s">
        <v>3072</v>
      </c>
      <c r="E1775" t="s">
        <v>3852</v>
      </c>
      <c r="F1775">
        <v>0</v>
      </c>
      <c r="G1775" s="1">
        <v>41593.638645833336</v>
      </c>
      <c r="H1775" t="s">
        <v>4890</v>
      </c>
    </row>
    <row r="1776" spans="1:8" x14ac:dyDescent="0.25">
      <c r="A1776">
        <v>1788</v>
      </c>
      <c r="B1776">
        <v>1918</v>
      </c>
      <c r="C1776">
        <v>10</v>
      </c>
      <c r="D1776" t="s">
        <v>3059</v>
      </c>
      <c r="E1776" t="s">
        <v>3852</v>
      </c>
      <c r="F1776">
        <v>0</v>
      </c>
      <c r="G1776" s="1">
        <v>41593.639131944445</v>
      </c>
      <c r="H1776" t="s">
        <v>4890</v>
      </c>
    </row>
    <row r="1777" spans="1:8" x14ac:dyDescent="0.25">
      <c r="A1777">
        <v>1789</v>
      </c>
      <c r="B1777">
        <v>1919</v>
      </c>
      <c r="C1777">
        <v>0</v>
      </c>
      <c r="E1777" t="s">
        <v>5152</v>
      </c>
      <c r="F1777">
        <v>0</v>
      </c>
      <c r="G1777" s="1">
        <v>41593.640636574077</v>
      </c>
      <c r="H1777" t="s">
        <v>4888</v>
      </c>
    </row>
    <row r="1778" spans="1:8" x14ac:dyDescent="0.25">
      <c r="A1778">
        <v>1790</v>
      </c>
      <c r="B1778">
        <v>1920</v>
      </c>
      <c r="C1778">
        <v>0</v>
      </c>
      <c r="E1778" t="s">
        <v>5152</v>
      </c>
      <c r="F1778">
        <v>0</v>
      </c>
      <c r="G1778" s="1">
        <v>41593.6408912037</v>
      </c>
      <c r="H1778" t="s">
        <v>4887</v>
      </c>
    </row>
    <row r="1779" spans="1:8" x14ac:dyDescent="0.25">
      <c r="A1779">
        <v>1791</v>
      </c>
      <c r="B1779">
        <v>1915</v>
      </c>
      <c r="C1779">
        <v>0</v>
      </c>
      <c r="E1779" t="s">
        <v>5151</v>
      </c>
      <c r="F1779">
        <v>0</v>
      </c>
      <c r="G1779" s="1">
        <v>41593.641793981478</v>
      </c>
      <c r="H1779" t="s">
        <v>4889</v>
      </c>
    </row>
    <row r="1780" spans="1:8" x14ac:dyDescent="0.25">
      <c r="A1780">
        <v>1792</v>
      </c>
      <c r="B1780">
        <v>1919</v>
      </c>
      <c r="C1780">
        <v>0</v>
      </c>
      <c r="E1780" t="s">
        <v>5151</v>
      </c>
      <c r="F1780">
        <v>0</v>
      </c>
      <c r="G1780" s="1">
        <v>41593.642650462964</v>
      </c>
      <c r="H1780" t="s">
        <v>4888</v>
      </c>
    </row>
    <row r="1781" spans="1:8" x14ac:dyDescent="0.25">
      <c r="A1781">
        <v>1793</v>
      </c>
      <c r="B1781">
        <v>1919</v>
      </c>
      <c r="C1781">
        <v>0</v>
      </c>
      <c r="E1781" t="s">
        <v>3902</v>
      </c>
      <c r="F1781">
        <v>0</v>
      </c>
      <c r="G1781" s="1">
        <v>41593.642870370371</v>
      </c>
      <c r="H1781" t="s">
        <v>4888</v>
      </c>
    </row>
    <row r="1782" spans="1:8" x14ac:dyDescent="0.25">
      <c r="A1782">
        <v>1794</v>
      </c>
      <c r="B1782">
        <v>1920</v>
      </c>
      <c r="C1782">
        <v>0</v>
      </c>
      <c r="E1782" t="s">
        <v>5151</v>
      </c>
      <c r="F1782">
        <v>0</v>
      </c>
      <c r="G1782" s="1">
        <v>41593.644074074073</v>
      </c>
      <c r="H1782" t="s">
        <v>4887</v>
      </c>
    </row>
    <row r="1783" spans="1:8" x14ac:dyDescent="0.25">
      <c r="A1783">
        <v>1795</v>
      </c>
      <c r="B1783">
        <v>1920</v>
      </c>
      <c r="C1783">
        <v>15</v>
      </c>
      <c r="D1783" t="s">
        <v>3076</v>
      </c>
      <c r="E1783" t="s">
        <v>3852</v>
      </c>
      <c r="F1783">
        <v>0</v>
      </c>
      <c r="G1783" s="1">
        <v>41593.64503472222</v>
      </c>
      <c r="H1783" t="s">
        <v>4887</v>
      </c>
    </row>
    <row r="1784" spans="1:8" x14ac:dyDescent="0.25">
      <c r="A1784">
        <v>1796</v>
      </c>
      <c r="B1784">
        <v>1920</v>
      </c>
      <c r="C1784">
        <v>0</v>
      </c>
      <c r="E1784" t="s">
        <v>3858</v>
      </c>
      <c r="F1784">
        <v>0</v>
      </c>
      <c r="G1784" s="1">
        <v>41593.646273148152</v>
      </c>
      <c r="H1784" t="s">
        <v>4887</v>
      </c>
    </row>
    <row r="1785" spans="1:8" x14ac:dyDescent="0.25">
      <c r="A1785">
        <v>1797</v>
      </c>
      <c r="B1785">
        <v>1920</v>
      </c>
      <c r="C1785">
        <v>0</v>
      </c>
      <c r="E1785" t="s">
        <v>5151</v>
      </c>
      <c r="F1785">
        <v>0</v>
      </c>
      <c r="G1785" s="1">
        <v>41593.64644675926</v>
      </c>
      <c r="H1785" t="s">
        <v>4887</v>
      </c>
    </row>
    <row r="1786" spans="1:8" x14ac:dyDescent="0.25">
      <c r="A1786">
        <v>1798</v>
      </c>
      <c r="B1786">
        <v>1920</v>
      </c>
      <c r="C1786">
        <v>0</v>
      </c>
      <c r="E1786" t="s">
        <v>3902</v>
      </c>
      <c r="F1786">
        <v>0</v>
      </c>
      <c r="G1786" s="1">
        <v>41593.646828703706</v>
      </c>
      <c r="H1786" t="s">
        <v>4887</v>
      </c>
    </row>
    <row r="1787" spans="1:8" x14ac:dyDescent="0.25">
      <c r="A1787">
        <v>1799</v>
      </c>
      <c r="B1787">
        <v>1920</v>
      </c>
      <c r="C1787">
        <v>0</v>
      </c>
      <c r="E1787" t="s">
        <v>4488</v>
      </c>
      <c r="F1787">
        <v>0</v>
      </c>
      <c r="G1787" s="1">
        <v>41593.646932870368</v>
      </c>
      <c r="H1787" t="s">
        <v>4887</v>
      </c>
    </row>
    <row r="1788" spans="1:8" x14ac:dyDescent="0.25">
      <c r="A1788">
        <v>1800</v>
      </c>
      <c r="B1788">
        <v>1920</v>
      </c>
      <c r="C1788">
        <v>0</v>
      </c>
      <c r="E1788" t="s">
        <v>4488</v>
      </c>
      <c r="F1788">
        <v>0</v>
      </c>
      <c r="G1788" s="1">
        <v>41593.647002314814</v>
      </c>
      <c r="H1788" t="s">
        <v>4887</v>
      </c>
    </row>
    <row r="1789" spans="1:8" x14ac:dyDescent="0.25">
      <c r="A1789">
        <v>1801</v>
      </c>
      <c r="B1789">
        <v>1920</v>
      </c>
      <c r="C1789">
        <v>0</v>
      </c>
      <c r="E1789" t="s">
        <v>5151</v>
      </c>
      <c r="F1789">
        <v>0</v>
      </c>
      <c r="G1789" s="1">
        <v>41593.647013888891</v>
      </c>
      <c r="H1789" t="s">
        <v>4887</v>
      </c>
    </row>
    <row r="1790" spans="1:8" x14ac:dyDescent="0.25">
      <c r="A1790">
        <v>1802</v>
      </c>
      <c r="B1790">
        <v>1880</v>
      </c>
      <c r="C1790">
        <v>0</v>
      </c>
      <c r="E1790" t="s">
        <v>5151</v>
      </c>
      <c r="F1790">
        <v>0</v>
      </c>
      <c r="G1790" s="1">
        <v>41593.650138888886</v>
      </c>
      <c r="H1790" t="s">
        <v>4886</v>
      </c>
    </row>
    <row r="1791" spans="1:8" x14ac:dyDescent="0.25">
      <c r="A1791">
        <v>1803</v>
      </c>
      <c r="B1791">
        <v>1921</v>
      </c>
      <c r="C1791">
        <v>0</v>
      </c>
      <c r="E1791" t="s">
        <v>5152</v>
      </c>
      <c r="F1791">
        <v>0</v>
      </c>
      <c r="G1791" s="1">
        <v>41593.660856481481</v>
      </c>
      <c r="H1791" t="s">
        <v>4885</v>
      </c>
    </row>
    <row r="1792" spans="1:8" x14ac:dyDescent="0.25">
      <c r="A1792">
        <v>1804</v>
      </c>
      <c r="B1792">
        <v>1921</v>
      </c>
      <c r="C1792">
        <v>0</v>
      </c>
      <c r="E1792" t="s">
        <v>5151</v>
      </c>
      <c r="F1792">
        <v>0</v>
      </c>
      <c r="G1792" s="1">
        <v>41593.663599537038</v>
      </c>
      <c r="H1792" t="s">
        <v>4885</v>
      </c>
    </row>
    <row r="1793" spans="1:8" x14ac:dyDescent="0.25">
      <c r="A1793">
        <v>1805</v>
      </c>
      <c r="B1793">
        <v>1921</v>
      </c>
      <c r="C1793">
        <v>0</v>
      </c>
      <c r="E1793" t="s">
        <v>5151</v>
      </c>
      <c r="F1793">
        <v>0</v>
      </c>
      <c r="G1793" s="1">
        <v>41593.664560185185</v>
      </c>
      <c r="H1793" t="s">
        <v>4885</v>
      </c>
    </row>
    <row r="1794" spans="1:8" x14ac:dyDescent="0.25">
      <c r="A1794">
        <v>1806</v>
      </c>
      <c r="B1794">
        <v>1922</v>
      </c>
      <c r="C1794">
        <v>0</v>
      </c>
      <c r="E1794" t="s">
        <v>5152</v>
      </c>
      <c r="F1794">
        <v>0</v>
      </c>
      <c r="G1794" s="1">
        <v>41593.671307870369</v>
      </c>
      <c r="H1794" t="s">
        <v>3904</v>
      </c>
    </row>
    <row r="1795" spans="1:8" x14ac:dyDescent="0.25">
      <c r="A1795">
        <v>1807</v>
      </c>
      <c r="B1795">
        <v>1922</v>
      </c>
      <c r="C1795">
        <v>0</v>
      </c>
      <c r="E1795" t="s">
        <v>5151</v>
      </c>
      <c r="F1795">
        <v>0</v>
      </c>
      <c r="G1795" s="1">
        <v>41593.673101851855</v>
      </c>
      <c r="H1795" t="s">
        <v>3904</v>
      </c>
    </row>
    <row r="1796" spans="1:8" x14ac:dyDescent="0.25">
      <c r="A1796">
        <v>1808</v>
      </c>
      <c r="B1796">
        <v>1923</v>
      </c>
      <c r="C1796">
        <v>0</v>
      </c>
      <c r="E1796" t="s">
        <v>5152</v>
      </c>
      <c r="F1796">
        <v>0</v>
      </c>
      <c r="G1796" s="1">
        <v>41593.674166666664</v>
      </c>
      <c r="H1796" t="s">
        <v>4884</v>
      </c>
    </row>
    <row r="1797" spans="1:8" x14ac:dyDescent="0.25">
      <c r="A1797">
        <v>1809</v>
      </c>
      <c r="B1797">
        <v>1923</v>
      </c>
      <c r="C1797">
        <v>0</v>
      </c>
      <c r="E1797" t="s">
        <v>5151</v>
      </c>
      <c r="F1797">
        <v>0</v>
      </c>
      <c r="G1797" s="1">
        <v>41593.676111111112</v>
      </c>
      <c r="H1797" t="s">
        <v>4884</v>
      </c>
    </row>
    <row r="1798" spans="1:8" x14ac:dyDescent="0.25">
      <c r="A1798">
        <v>1810</v>
      </c>
      <c r="B1798">
        <v>1924</v>
      </c>
      <c r="C1798">
        <v>0</v>
      </c>
      <c r="E1798" t="s">
        <v>5152</v>
      </c>
      <c r="F1798">
        <v>0</v>
      </c>
      <c r="G1798" s="1">
        <v>41593.688067129631</v>
      </c>
      <c r="H1798" t="s">
        <v>4881</v>
      </c>
    </row>
    <row r="1799" spans="1:8" x14ac:dyDescent="0.25">
      <c r="A1799">
        <v>1811</v>
      </c>
      <c r="B1799">
        <v>1925</v>
      </c>
      <c r="C1799">
        <v>0</v>
      </c>
      <c r="E1799" t="s">
        <v>5152</v>
      </c>
      <c r="F1799">
        <v>0</v>
      </c>
      <c r="G1799" s="1">
        <v>41593.688460648147</v>
      </c>
      <c r="H1799" t="s">
        <v>4883</v>
      </c>
    </row>
    <row r="1800" spans="1:8" x14ac:dyDescent="0.25">
      <c r="A1800">
        <v>1812</v>
      </c>
      <c r="B1800">
        <v>1926</v>
      </c>
      <c r="C1800">
        <v>0</v>
      </c>
      <c r="E1800" t="s">
        <v>5152</v>
      </c>
      <c r="F1800">
        <v>0</v>
      </c>
      <c r="G1800" s="1">
        <v>41593.68849537037</v>
      </c>
      <c r="H1800" t="s">
        <v>4882</v>
      </c>
    </row>
    <row r="1801" spans="1:8" x14ac:dyDescent="0.25">
      <c r="A1801">
        <v>1813</v>
      </c>
      <c r="B1801">
        <v>1926</v>
      </c>
      <c r="C1801">
        <v>0</v>
      </c>
      <c r="E1801" t="s">
        <v>5151</v>
      </c>
      <c r="F1801">
        <v>0</v>
      </c>
      <c r="G1801" s="1">
        <v>41593.691412037035</v>
      </c>
      <c r="H1801" t="s">
        <v>4882</v>
      </c>
    </row>
    <row r="1802" spans="1:8" x14ac:dyDescent="0.25">
      <c r="A1802">
        <v>1814</v>
      </c>
      <c r="B1802">
        <v>1924</v>
      </c>
      <c r="C1802">
        <v>0</v>
      </c>
      <c r="E1802" t="s">
        <v>5151</v>
      </c>
      <c r="F1802">
        <v>0</v>
      </c>
      <c r="G1802" s="1">
        <v>41593.691608796296</v>
      </c>
      <c r="H1802" t="s">
        <v>4881</v>
      </c>
    </row>
    <row r="1803" spans="1:8" x14ac:dyDescent="0.25">
      <c r="A1803">
        <v>1815</v>
      </c>
      <c r="B1803">
        <v>1925</v>
      </c>
      <c r="C1803">
        <v>0</v>
      </c>
      <c r="E1803" t="s">
        <v>5151</v>
      </c>
      <c r="F1803">
        <v>0</v>
      </c>
      <c r="G1803" s="1">
        <v>41593.691689814812</v>
      </c>
      <c r="H1803" t="s">
        <v>4883</v>
      </c>
    </row>
    <row r="1804" spans="1:8" x14ac:dyDescent="0.25">
      <c r="A1804">
        <v>1816</v>
      </c>
      <c r="B1804">
        <v>1925</v>
      </c>
      <c r="C1804">
        <v>0</v>
      </c>
      <c r="E1804" t="s">
        <v>3858</v>
      </c>
      <c r="F1804">
        <v>0</v>
      </c>
      <c r="G1804" s="1">
        <v>41593.691759259258</v>
      </c>
      <c r="H1804" t="s">
        <v>4883</v>
      </c>
    </row>
    <row r="1805" spans="1:8" x14ac:dyDescent="0.25">
      <c r="A1805">
        <v>1817</v>
      </c>
      <c r="B1805">
        <v>1926</v>
      </c>
      <c r="C1805">
        <v>0</v>
      </c>
      <c r="E1805" t="s">
        <v>3858</v>
      </c>
      <c r="F1805">
        <v>0</v>
      </c>
      <c r="G1805" s="1">
        <v>41593.691770833335</v>
      </c>
      <c r="H1805" t="s">
        <v>4882</v>
      </c>
    </row>
    <row r="1806" spans="1:8" x14ac:dyDescent="0.25">
      <c r="A1806">
        <v>1818</v>
      </c>
      <c r="B1806">
        <v>1926</v>
      </c>
      <c r="C1806">
        <v>0</v>
      </c>
      <c r="E1806" t="s">
        <v>3858</v>
      </c>
      <c r="F1806">
        <v>0</v>
      </c>
      <c r="G1806" s="1">
        <v>41593.691886574074</v>
      </c>
      <c r="H1806" t="s">
        <v>4882</v>
      </c>
    </row>
    <row r="1807" spans="1:8" x14ac:dyDescent="0.25">
      <c r="A1807">
        <v>1819</v>
      </c>
      <c r="B1807">
        <v>1925</v>
      </c>
      <c r="C1807">
        <v>0</v>
      </c>
      <c r="E1807" t="s">
        <v>3858</v>
      </c>
      <c r="F1807">
        <v>0</v>
      </c>
      <c r="G1807" s="1">
        <v>41593.691886574074</v>
      </c>
      <c r="H1807" t="s">
        <v>4883</v>
      </c>
    </row>
    <row r="1808" spans="1:8" x14ac:dyDescent="0.25">
      <c r="A1808">
        <v>1820</v>
      </c>
      <c r="B1808">
        <v>1926</v>
      </c>
      <c r="C1808">
        <v>0</v>
      </c>
      <c r="E1808" t="s">
        <v>3858</v>
      </c>
      <c r="F1808">
        <v>0</v>
      </c>
      <c r="G1808" s="1">
        <v>41593.691932870373</v>
      </c>
      <c r="H1808" t="s">
        <v>4882</v>
      </c>
    </row>
    <row r="1809" spans="1:8" x14ac:dyDescent="0.25">
      <c r="A1809">
        <v>1821</v>
      </c>
      <c r="B1809">
        <v>1925</v>
      </c>
      <c r="C1809">
        <v>0</v>
      </c>
      <c r="E1809" t="s">
        <v>5151</v>
      </c>
      <c r="F1809">
        <v>0</v>
      </c>
      <c r="G1809" s="1">
        <v>41593.691932870373</v>
      </c>
      <c r="H1809" t="s">
        <v>4883</v>
      </c>
    </row>
    <row r="1810" spans="1:8" x14ac:dyDescent="0.25">
      <c r="A1810">
        <v>1822</v>
      </c>
      <c r="B1810">
        <v>1925</v>
      </c>
      <c r="C1810">
        <v>0</v>
      </c>
      <c r="E1810" t="s">
        <v>3902</v>
      </c>
      <c r="F1810">
        <v>0</v>
      </c>
      <c r="G1810" s="1">
        <v>41593.69222222222</v>
      </c>
      <c r="H1810" t="s">
        <v>4883</v>
      </c>
    </row>
    <row r="1811" spans="1:8" x14ac:dyDescent="0.25">
      <c r="A1811">
        <v>1823</v>
      </c>
      <c r="B1811">
        <v>1927</v>
      </c>
      <c r="C1811">
        <v>0</v>
      </c>
      <c r="E1811" t="s">
        <v>5152</v>
      </c>
      <c r="F1811">
        <v>0</v>
      </c>
      <c r="G1811" s="1">
        <v>41593.69258101852</v>
      </c>
      <c r="H1811" t="s">
        <v>3862</v>
      </c>
    </row>
    <row r="1812" spans="1:8" x14ac:dyDescent="0.25">
      <c r="A1812">
        <v>1824</v>
      </c>
      <c r="B1812">
        <v>1925</v>
      </c>
      <c r="C1812">
        <v>0</v>
      </c>
      <c r="E1812" t="s">
        <v>5151</v>
      </c>
      <c r="F1812">
        <v>0</v>
      </c>
      <c r="G1812" s="1">
        <v>41593.692881944444</v>
      </c>
      <c r="H1812" t="s">
        <v>4883</v>
      </c>
    </row>
    <row r="1813" spans="1:8" x14ac:dyDescent="0.25">
      <c r="A1813">
        <v>1825</v>
      </c>
      <c r="B1813">
        <v>1926</v>
      </c>
      <c r="C1813">
        <v>0</v>
      </c>
      <c r="E1813" t="s">
        <v>5151</v>
      </c>
      <c r="F1813">
        <v>0</v>
      </c>
      <c r="G1813" s="1">
        <v>41593.69326388889</v>
      </c>
      <c r="H1813" t="s">
        <v>4882</v>
      </c>
    </row>
    <row r="1814" spans="1:8" x14ac:dyDescent="0.25">
      <c r="A1814">
        <v>1826</v>
      </c>
      <c r="B1814">
        <v>1926</v>
      </c>
      <c r="C1814">
        <v>0</v>
      </c>
      <c r="E1814" t="s">
        <v>3902</v>
      </c>
      <c r="F1814">
        <v>0</v>
      </c>
      <c r="G1814" s="1">
        <v>41593.693391203706</v>
      </c>
      <c r="H1814" t="s">
        <v>4882</v>
      </c>
    </row>
    <row r="1815" spans="1:8" x14ac:dyDescent="0.25">
      <c r="A1815">
        <v>1827</v>
      </c>
      <c r="B1815">
        <v>1926</v>
      </c>
      <c r="C1815">
        <v>0</v>
      </c>
      <c r="E1815" t="s">
        <v>4488</v>
      </c>
      <c r="F1815">
        <v>0</v>
      </c>
      <c r="G1815" s="1">
        <v>41593.693483796298</v>
      </c>
      <c r="H1815" t="s">
        <v>4882</v>
      </c>
    </row>
    <row r="1816" spans="1:8" x14ac:dyDescent="0.25">
      <c r="A1816">
        <v>1828</v>
      </c>
      <c r="B1816">
        <v>1928</v>
      </c>
      <c r="C1816">
        <v>0</v>
      </c>
      <c r="E1816" t="s">
        <v>5152</v>
      </c>
      <c r="F1816">
        <v>0</v>
      </c>
      <c r="G1816" s="1">
        <v>41593.69425925926</v>
      </c>
      <c r="H1816" t="s">
        <v>4880</v>
      </c>
    </row>
    <row r="1817" spans="1:8" x14ac:dyDescent="0.25">
      <c r="A1817">
        <v>1829</v>
      </c>
      <c r="B1817">
        <v>1924</v>
      </c>
      <c r="C1817">
        <v>0</v>
      </c>
      <c r="E1817" t="s">
        <v>5151</v>
      </c>
      <c r="F1817">
        <v>0</v>
      </c>
      <c r="G1817" s="1">
        <v>41593.694456018522</v>
      </c>
      <c r="H1817" t="s">
        <v>4881</v>
      </c>
    </row>
    <row r="1818" spans="1:8" x14ac:dyDescent="0.25">
      <c r="A1818">
        <v>1830</v>
      </c>
      <c r="B1818">
        <v>1924</v>
      </c>
      <c r="C1818">
        <v>0</v>
      </c>
      <c r="E1818" t="s">
        <v>5151</v>
      </c>
      <c r="F1818">
        <v>0</v>
      </c>
      <c r="G1818" s="1">
        <v>41593.695300925923</v>
      </c>
      <c r="H1818" t="s">
        <v>4881</v>
      </c>
    </row>
    <row r="1819" spans="1:8" x14ac:dyDescent="0.25">
      <c r="A1819">
        <v>1831</v>
      </c>
      <c r="B1819">
        <v>1928</v>
      </c>
      <c r="C1819">
        <v>0</v>
      </c>
      <c r="E1819" t="s">
        <v>5151</v>
      </c>
      <c r="F1819">
        <v>0</v>
      </c>
      <c r="G1819" s="1">
        <v>41593.696215277778</v>
      </c>
      <c r="H1819" t="s">
        <v>4880</v>
      </c>
    </row>
    <row r="1820" spans="1:8" x14ac:dyDescent="0.25">
      <c r="A1820">
        <v>1832</v>
      </c>
      <c r="B1820">
        <v>1924</v>
      </c>
      <c r="C1820">
        <v>0</v>
      </c>
      <c r="E1820" t="s">
        <v>5151</v>
      </c>
      <c r="F1820">
        <v>0</v>
      </c>
      <c r="G1820" s="1">
        <v>41593.696296296293</v>
      </c>
      <c r="H1820" t="s">
        <v>4881</v>
      </c>
    </row>
    <row r="1821" spans="1:8" x14ac:dyDescent="0.25">
      <c r="A1821">
        <v>1833</v>
      </c>
      <c r="B1821">
        <v>1924</v>
      </c>
      <c r="C1821">
        <v>0</v>
      </c>
      <c r="E1821" t="s">
        <v>5151</v>
      </c>
      <c r="F1821">
        <v>0</v>
      </c>
      <c r="G1821" s="1">
        <v>41593.696435185186</v>
      </c>
      <c r="H1821" t="s">
        <v>4881</v>
      </c>
    </row>
    <row r="1822" spans="1:8" x14ac:dyDescent="0.25">
      <c r="A1822">
        <v>1834</v>
      </c>
      <c r="B1822">
        <v>1927</v>
      </c>
      <c r="C1822">
        <v>0</v>
      </c>
      <c r="E1822" t="s">
        <v>5152</v>
      </c>
      <c r="F1822">
        <v>0</v>
      </c>
      <c r="G1822" s="1">
        <v>41593.696701388886</v>
      </c>
      <c r="H1822" t="s">
        <v>3878</v>
      </c>
    </row>
    <row r="1823" spans="1:8" x14ac:dyDescent="0.25">
      <c r="A1823">
        <v>1835</v>
      </c>
      <c r="B1823">
        <v>1928</v>
      </c>
      <c r="C1823">
        <v>0</v>
      </c>
      <c r="E1823" t="s">
        <v>3902</v>
      </c>
      <c r="F1823">
        <v>0</v>
      </c>
      <c r="G1823" s="1">
        <v>41593.697071759256</v>
      </c>
      <c r="H1823" t="s">
        <v>4880</v>
      </c>
    </row>
    <row r="1824" spans="1:8" x14ac:dyDescent="0.25">
      <c r="A1824">
        <v>1836</v>
      </c>
      <c r="B1824">
        <v>1928</v>
      </c>
      <c r="C1824">
        <v>0</v>
      </c>
      <c r="E1824" t="s">
        <v>5151</v>
      </c>
      <c r="F1824">
        <v>0</v>
      </c>
      <c r="G1824" s="1">
        <v>41593.697118055556</v>
      </c>
      <c r="H1824" t="s">
        <v>4880</v>
      </c>
    </row>
    <row r="1825" spans="1:8" x14ac:dyDescent="0.25">
      <c r="A1825">
        <v>1837</v>
      </c>
      <c r="B1825">
        <v>1929</v>
      </c>
      <c r="C1825">
        <v>0</v>
      </c>
      <c r="E1825" t="s">
        <v>5152</v>
      </c>
      <c r="F1825">
        <v>0</v>
      </c>
      <c r="G1825" s="1">
        <v>41593.697187500002</v>
      </c>
      <c r="H1825" t="s">
        <v>4879</v>
      </c>
    </row>
    <row r="1826" spans="1:8" x14ac:dyDescent="0.25">
      <c r="A1826">
        <v>1838</v>
      </c>
      <c r="B1826">
        <v>1929</v>
      </c>
      <c r="C1826">
        <v>0</v>
      </c>
      <c r="E1826" t="s">
        <v>5152</v>
      </c>
      <c r="F1826">
        <v>0</v>
      </c>
      <c r="G1826" s="1">
        <v>41593.699178240742</v>
      </c>
      <c r="H1826" t="s">
        <v>4879</v>
      </c>
    </row>
    <row r="1827" spans="1:8" x14ac:dyDescent="0.25">
      <c r="A1827">
        <v>1839</v>
      </c>
      <c r="B1827">
        <v>1929</v>
      </c>
      <c r="C1827">
        <v>0</v>
      </c>
      <c r="E1827" t="s">
        <v>5152</v>
      </c>
      <c r="F1827">
        <v>0</v>
      </c>
      <c r="G1827" s="1">
        <v>41593.699328703704</v>
      </c>
      <c r="H1827" t="s">
        <v>4879</v>
      </c>
    </row>
    <row r="1828" spans="1:8" x14ac:dyDescent="0.25">
      <c r="A1828">
        <v>1840</v>
      </c>
      <c r="B1828">
        <v>1860</v>
      </c>
      <c r="C1828">
        <v>0</v>
      </c>
      <c r="E1828" t="s">
        <v>5151</v>
      </c>
      <c r="F1828">
        <v>0</v>
      </c>
      <c r="G1828" s="1">
        <v>41593.702465277776</v>
      </c>
      <c r="H1828" t="s">
        <v>4878</v>
      </c>
    </row>
    <row r="1829" spans="1:8" x14ac:dyDescent="0.25">
      <c r="A1829">
        <v>1841</v>
      </c>
      <c r="B1829">
        <v>1930</v>
      </c>
      <c r="C1829">
        <v>0</v>
      </c>
      <c r="E1829" t="s">
        <v>5152</v>
      </c>
      <c r="F1829">
        <v>0</v>
      </c>
      <c r="G1829" s="1">
        <v>41593.70449074074</v>
      </c>
      <c r="H1829" t="s">
        <v>4877</v>
      </c>
    </row>
    <row r="1830" spans="1:8" x14ac:dyDescent="0.25">
      <c r="A1830">
        <v>1842</v>
      </c>
      <c r="B1830">
        <v>1930</v>
      </c>
      <c r="C1830">
        <v>0</v>
      </c>
      <c r="E1830" t="s">
        <v>5152</v>
      </c>
      <c r="F1830">
        <v>0</v>
      </c>
      <c r="G1830" s="1">
        <v>41593.705381944441</v>
      </c>
      <c r="H1830" t="s">
        <v>4877</v>
      </c>
    </row>
    <row r="1831" spans="1:8" x14ac:dyDescent="0.25">
      <c r="A1831">
        <v>1843</v>
      </c>
      <c r="B1831">
        <v>1931</v>
      </c>
      <c r="C1831">
        <v>0</v>
      </c>
      <c r="E1831" t="s">
        <v>5152</v>
      </c>
      <c r="F1831">
        <v>0</v>
      </c>
      <c r="G1831" s="1">
        <v>41593.707303240742</v>
      </c>
      <c r="H1831" t="s">
        <v>4874</v>
      </c>
    </row>
    <row r="1832" spans="1:8" x14ac:dyDescent="0.25">
      <c r="A1832">
        <v>1844</v>
      </c>
      <c r="B1832">
        <v>1931</v>
      </c>
      <c r="C1832">
        <v>0</v>
      </c>
      <c r="E1832" t="s">
        <v>5151</v>
      </c>
      <c r="F1832">
        <v>0</v>
      </c>
      <c r="G1832" s="1">
        <v>41593.717118055552</v>
      </c>
      <c r="H1832" t="s">
        <v>4874</v>
      </c>
    </row>
    <row r="1833" spans="1:8" x14ac:dyDescent="0.25">
      <c r="A1833">
        <v>1845</v>
      </c>
      <c r="B1833">
        <v>1931</v>
      </c>
      <c r="C1833">
        <v>0</v>
      </c>
      <c r="E1833" t="s">
        <v>5151</v>
      </c>
      <c r="F1833">
        <v>0</v>
      </c>
      <c r="G1833" s="1">
        <v>41593.719131944446</v>
      </c>
      <c r="H1833" t="s">
        <v>4874</v>
      </c>
    </row>
    <row r="1834" spans="1:8" x14ac:dyDescent="0.25">
      <c r="A1834">
        <v>1846</v>
      </c>
      <c r="B1834">
        <v>0</v>
      </c>
      <c r="C1834">
        <v>27</v>
      </c>
      <c r="D1834" t="s">
        <v>3090</v>
      </c>
      <c r="E1834" t="s">
        <v>4186</v>
      </c>
      <c r="F1834">
        <v>190</v>
      </c>
      <c r="G1834" s="1">
        <v>41593.719560185185</v>
      </c>
      <c r="H1834" t="s">
        <v>4874</v>
      </c>
    </row>
    <row r="1835" spans="1:8" x14ac:dyDescent="0.25">
      <c r="A1835">
        <v>1847</v>
      </c>
      <c r="B1835">
        <v>1932</v>
      </c>
      <c r="C1835">
        <v>0</v>
      </c>
      <c r="E1835" t="s">
        <v>5152</v>
      </c>
      <c r="F1835">
        <v>0</v>
      </c>
      <c r="G1835" s="1">
        <v>41593.719664351855</v>
      </c>
      <c r="H1835" t="s">
        <v>4875</v>
      </c>
    </row>
    <row r="1836" spans="1:8" x14ac:dyDescent="0.25">
      <c r="A1836">
        <v>1848</v>
      </c>
      <c r="B1836">
        <v>1933</v>
      </c>
      <c r="C1836">
        <v>0</v>
      </c>
      <c r="E1836" t="s">
        <v>5152</v>
      </c>
      <c r="F1836">
        <v>0</v>
      </c>
      <c r="G1836" s="1">
        <v>41593.71974537037</v>
      </c>
      <c r="H1836" t="s">
        <v>4876</v>
      </c>
    </row>
    <row r="1837" spans="1:8" x14ac:dyDescent="0.25">
      <c r="A1837">
        <v>1849</v>
      </c>
      <c r="B1837">
        <v>1931</v>
      </c>
      <c r="C1837">
        <v>0</v>
      </c>
      <c r="E1837" t="s">
        <v>5151</v>
      </c>
      <c r="F1837">
        <v>0</v>
      </c>
      <c r="G1837" s="1">
        <v>41593.721550925926</v>
      </c>
      <c r="H1837" t="s">
        <v>4874</v>
      </c>
    </row>
    <row r="1838" spans="1:8" x14ac:dyDescent="0.25">
      <c r="A1838">
        <v>1850</v>
      </c>
      <c r="B1838">
        <v>1931</v>
      </c>
      <c r="C1838">
        <v>0</v>
      </c>
      <c r="E1838" t="s">
        <v>3902</v>
      </c>
      <c r="F1838">
        <v>0</v>
      </c>
      <c r="G1838" s="1">
        <v>41593.721574074072</v>
      </c>
      <c r="H1838" t="s">
        <v>4874</v>
      </c>
    </row>
    <row r="1839" spans="1:8" x14ac:dyDescent="0.25">
      <c r="A1839">
        <v>1851</v>
      </c>
      <c r="B1839">
        <v>1933</v>
      </c>
      <c r="C1839">
        <v>0</v>
      </c>
      <c r="E1839" t="s">
        <v>5151</v>
      </c>
      <c r="F1839">
        <v>0</v>
      </c>
      <c r="G1839" s="1">
        <v>41593.721631944441</v>
      </c>
      <c r="H1839" t="s">
        <v>4876</v>
      </c>
    </row>
    <row r="1840" spans="1:8" x14ac:dyDescent="0.25">
      <c r="A1840">
        <v>1852</v>
      </c>
      <c r="B1840">
        <v>1931</v>
      </c>
      <c r="C1840">
        <v>0</v>
      </c>
      <c r="E1840" t="s">
        <v>4488</v>
      </c>
      <c r="F1840">
        <v>0</v>
      </c>
      <c r="G1840" s="1">
        <v>41593.721655092595</v>
      </c>
      <c r="H1840" t="s">
        <v>4874</v>
      </c>
    </row>
    <row r="1841" spans="1:8" x14ac:dyDescent="0.25">
      <c r="A1841">
        <v>1853</v>
      </c>
      <c r="B1841">
        <v>1931</v>
      </c>
      <c r="C1841">
        <v>0</v>
      </c>
      <c r="E1841" t="s">
        <v>5151</v>
      </c>
      <c r="F1841">
        <v>0</v>
      </c>
      <c r="G1841" s="1">
        <v>41593.721724537034</v>
      </c>
      <c r="H1841" t="s">
        <v>4874</v>
      </c>
    </row>
    <row r="1842" spans="1:8" x14ac:dyDescent="0.25">
      <c r="A1842">
        <v>1854</v>
      </c>
      <c r="B1842">
        <v>1931</v>
      </c>
      <c r="C1842">
        <v>15</v>
      </c>
      <c r="D1842" t="s">
        <v>3076</v>
      </c>
      <c r="E1842" t="s">
        <v>3852</v>
      </c>
      <c r="F1842">
        <v>0</v>
      </c>
      <c r="G1842" s="1">
        <v>41593.72184027778</v>
      </c>
      <c r="H1842" t="s">
        <v>4874</v>
      </c>
    </row>
    <row r="1843" spans="1:8" x14ac:dyDescent="0.25">
      <c r="A1843">
        <v>1855</v>
      </c>
      <c r="B1843">
        <v>1931</v>
      </c>
      <c r="C1843">
        <v>15</v>
      </c>
      <c r="D1843" t="s">
        <v>3076</v>
      </c>
      <c r="E1843" t="s">
        <v>5154</v>
      </c>
      <c r="F1843">
        <v>0</v>
      </c>
      <c r="G1843" s="1">
        <v>41593.721921296295</v>
      </c>
      <c r="H1843" t="s">
        <v>4874</v>
      </c>
    </row>
    <row r="1844" spans="1:8" x14ac:dyDescent="0.25">
      <c r="A1844">
        <v>1856</v>
      </c>
      <c r="B1844">
        <v>1931</v>
      </c>
      <c r="C1844">
        <v>2</v>
      </c>
      <c r="D1844" t="s">
        <v>3101</v>
      </c>
      <c r="E1844" t="s">
        <v>3852</v>
      </c>
      <c r="F1844">
        <v>0</v>
      </c>
      <c r="G1844" s="1">
        <v>41593.722511574073</v>
      </c>
      <c r="H1844" t="s">
        <v>4874</v>
      </c>
    </row>
    <row r="1845" spans="1:8" x14ac:dyDescent="0.25">
      <c r="A1845">
        <v>1857</v>
      </c>
      <c r="B1845">
        <v>1932</v>
      </c>
      <c r="C1845">
        <v>0</v>
      </c>
      <c r="E1845" t="s">
        <v>5151</v>
      </c>
      <c r="F1845">
        <v>0</v>
      </c>
      <c r="G1845" s="1">
        <v>41593.722569444442</v>
      </c>
      <c r="H1845" t="s">
        <v>4875</v>
      </c>
    </row>
    <row r="1846" spans="1:8" x14ac:dyDescent="0.25">
      <c r="A1846">
        <v>1858</v>
      </c>
      <c r="B1846">
        <v>1934</v>
      </c>
      <c r="C1846">
        <v>0</v>
      </c>
      <c r="E1846" t="s">
        <v>5152</v>
      </c>
      <c r="F1846">
        <v>0</v>
      </c>
      <c r="G1846" s="1">
        <v>41593.722754629627</v>
      </c>
      <c r="H1846" t="s">
        <v>4873</v>
      </c>
    </row>
    <row r="1847" spans="1:8" x14ac:dyDescent="0.25">
      <c r="A1847">
        <v>1859</v>
      </c>
      <c r="B1847">
        <v>1931</v>
      </c>
      <c r="C1847">
        <v>11</v>
      </c>
      <c r="D1847" t="s">
        <v>3079</v>
      </c>
      <c r="E1847" t="s">
        <v>3852</v>
      </c>
      <c r="F1847">
        <v>0</v>
      </c>
      <c r="G1847" s="1">
        <v>41593.723495370374</v>
      </c>
      <c r="H1847" t="s">
        <v>4874</v>
      </c>
    </row>
    <row r="1848" spans="1:8" x14ac:dyDescent="0.25">
      <c r="A1848">
        <v>1860</v>
      </c>
      <c r="B1848">
        <v>1932</v>
      </c>
      <c r="C1848">
        <v>0</v>
      </c>
      <c r="E1848" t="s">
        <v>5151</v>
      </c>
      <c r="F1848">
        <v>0</v>
      </c>
      <c r="G1848" s="1">
        <v>41593.72351851852</v>
      </c>
      <c r="H1848" t="s">
        <v>4875</v>
      </c>
    </row>
    <row r="1849" spans="1:8" x14ac:dyDescent="0.25">
      <c r="A1849">
        <v>1861</v>
      </c>
      <c r="B1849">
        <v>1931</v>
      </c>
      <c r="C1849">
        <v>5</v>
      </c>
      <c r="D1849" t="s">
        <v>3099</v>
      </c>
      <c r="E1849" t="s">
        <v>3852</v>
      </c>
      <c r="F1849">
        <v>0</v>
      </c>
      <c r="G1849" s="1">
        <v>41593.723634259259</v>
      </c>
      <c r="H1849" t="s">
        <v>4874</v>
      </c>
    </row>
    <row r="1850" spans="1:8" x14ac:dyDescent="0.25">
      <c r="A1850">
        <v>1862</v>
      </c>
      <c r="B1850">
        <v>1932</v>
      </c>
      <c r="C1850">
        <v>3</v>
      </c>
      <c r="D1850" t="s">
        <v>3097</v>
      </c>
      <c r="E1850" t="s">
        <v>3852</v>
      </c>
      <c r="F1850">
        <v>0</v>
      </c>
      <c r="G1850" s="1">
        <v>41593.72388888889</v>
      </c>
      <c r="H1850" t="s">
        <v>4875</v>
      </c>
    </row>
    <row r="1851" spans="1:8" x14ac:dyDescent="0.25">
      <c r="A1851">
        <v>1863</v>
      </c>
      <c r="B1851">
        <v>1932</v>
      </c>
      <c r="C1851">
        <v>3</v>
      </c>
      <c r="D1851" t="s">
        <v>3097</v>
      </c>
      <c r="E1851" t="s">
        <v>5154</v>
      </c>
      <c r="F1851">
        <v>0</v>
      </c>
      <c r="G1851" s="1">
        <v>41593.723935185182</v>
      </c>
      <c r="H1851" t="s">
        <v>4875</v>
      </c>
    </row>
    <row r="1852" spans="1:8" x14ac:dyDescent="0.25">
      <c r="A1852">
        <v>1864</v>
      </c>
      <c r="B1852">
        <v>1932</v>
      </c>
      <c r="C1852">
        <v>12</v>
      </c>
      <c r="D1852" t="s">
        <v>3082</v>
      </c>
      <c r="E1852" t="s">
        <v>3852</v>
      </c>
      <c r="F1852">
        <v>0</v>
      </c>
      <c r="G1852" s="1">
        <v>41593.724178240744</v>
      </c>
      <c r="H1852" t="s">
        <v>4875</v>
      </c>
    </row>
    <row r="1853" spans="1:8" x14ac:dyDescent="0.25">
      <c r="A1853">
        <v>1865</v>
      </c>
      <c r="B1853">
        <v>1932</v>
      </c>
      <c r="C1853">
        <v>12</v>
      </c>
      <c r="D1853" t="s">
        <v>3082</v>
      </c>
      <c r="E1853" t="s">
        <v>5154</v>
      </c>
      <c r="F1853">
        <v>0</v>
      </c>
      <c r="G1853" s="1">
        <v>41593.72420138889</v>
      </c>
      <c r="H1853" t="s">
        <v>4875</v>
      </c>
    </row>
    <row r="1854" spans="1:8" x14ac:dyDescent="0.25">
      <c r="A1854">
        <v>1866</v>
      </c>
      <c r="B1854">
        <v>1931</v>
      </c>
      <c r="C1854">
        <v>10</v>
      </c>
      <c r="D1854" t="s">
        <v>3059</v>
      </c>
      <c r="E1854" t="s">
        <v>3852</v>
      </c>
      <c r="F1854">
        <v>0</v>
      </c>
      <c r="G1854" s="1">
        <v>41593.724305555559</v>
      </c>
      <c r="H1854" t="s">
        <v>4874</v>
      </c>
    </row>
    <row r="1855" spans="1:8" x14ac:dyDescent="0.25">
      <c r="A1855">
        <v>1867</v>
      </c>
      <c r="B1855">
        <v>1934</v>
      </c>
      <c r="C1855">
        <v>0</v>
      </c>
      <c r="E1855" t="s">
        <v>5151</v>
      </c>
      <c r="F1855">
        <v>0</v>
      </c>
      <c r="G1855" s="1">
        <v>41593.724560185183</v>
      </c>
      <c r="H1855" t="s">
        <v>4873</v>
      </c>
    </row>
    <row r="1856" spans="1:8" x14ac:dyDescent="0.25">
      <c r="A1856">
        <v>1868</v>
      </c>
      <c r="B1856">
        <v>1934</v>
      </c>
      <c r="C1856">
        <v>0</v>
      </c>
      <c r="E1856" t="s">
        <v>3902</v>
      </c>
      <c r="F1856">
        <v>0</v>
      </c>
      <c r="G1856" s="1">
        <v>41593.724675925929</v>
      </c>
      <c r="H1856" t="s">
        <v>4873</v>
      </c>
    </row>
    <row r="1857" spans="1:8" x14ac:dyDescent="0.25">
      <c r="A1857">
        <v>1869</v>
      </c>
      <c r="B1857">
        <v>1934</v>
      </c>
      <c r="C1857">
        <v>0</v>
      </c>
      <c r="E1857" t="s">
        <v>4488</v>
      </c>
      <c r="F1857">
        <v>0</v>
      </c>
      <c r="G1857" s="1">
        <v>41593.724710648145</v>
      </c>
      <c r="H1857" t="s">
        <v>4873</v>
      </c>
    </row>
    <row r="1858" spans="1:8" x14ac:dyDescent="0.25">
      <c r="A1858">
        <v>1870</v>
      </c>
      <c r="B1858">
        <v>1935</v>
      </c>
      <c r="C1858">
        <v>0</v>
      </c>
      <c r="E1858" t="s">
        <v>5152</v>
      </c>
      <c r="F1858">
        <v>0</v>
      </c>
      <c r="G1858" s="1">
        <v>41593.725081018521</v>
      </c>
      <c r="H1858" t="s">
        <v>4872</v>
      </c>
    </row>
    <row r="1859" spans="1:8" x14ac:dyDescent="0.25">
      <c r="A1859">
        <v>1871</v>
      </c>
      <c r="B1859">
        <v>1936</v>
      </c>
      <c r="C1859">
        <v>0</v>
      </c>
      <c r="E1859" t="s">
        <v>5152</v>
      </c>
      <c r="F1859">
        <v>0</v>
      </c>
      <c r="G1859" s="1">
        <v>41593.726076388892</v>
      </c>
      <c r="H1859" t="s">
        <v>4871</v>
      </c>
    </row>
    <row r="1860" spans="1:8" x14ac:dyDescent="0.25">
      <c r="A1860">
        <v>1872</v>
      </c>
      <c r="B1860">
        <v>1936</v>
      </c>
      <c r="C1860">
        <v>0</v>
      </c>
      <c r="E1860" t="s">
        <v>5151</v>
      </c>
      <c r="F1860">
        <v>0</v>
      </c>
      <c r="G1860" s="1">
        <v>41593.727638888886</v>
      </c>
      <c r="H1860" t="s">
        <v>4871</v>
      </c>
    </row>
    <row r="1861" spans="1:8" x14ac:dyDescent="0.25">
      <c r="A1861">
        <v>1873</v>
      </c>
      <c r="B1861">
        <v>1936</v>
      </c>
      <c r="C1861">
        <v>0</v>
      </c>
      <c r="E1861" t="s">
        <v>5151</v>
      </c>
      <c r="F1861">
        <v>0</v>
      </c>
      <c r="G1861" s="1">
        <v>41593.729259259257</v>
      </c>
      <c r="H1861" t="s">
        <v>4871</v>
      </c>
    </row>
    <row r="1862" spans="1:8" x14ac:dyDescent="0.25">
      <c r="A1862">
        <v>1874</v>
      </c>
      <c r="B1862">
        <v>1936</v>
      </c>
      <c r="C1862">
        <v>5</v>
      </c>
      <c r="D1862" t="s">
        <v>3099</v>
      </c>
      <c r="E1862" t="s">
        <v>3852</v>
      </c>
      <c r="F1862">
        <v>0</v>
      </c>
      <c r="G1862" s="1">
        <v>41593.730011574073</v>
      </c>
      <c r="H1862" t="s">
        <v>4871</v>
      </c>
    </row>
    <row r="1863" spans="1:8" x14ac:dyDescent="0.25">
      <c r="A1863">
        <v>1875</v>
      </c>
      <c r="B1863">
        <v>1937</v>
      </c>
      <c r="C1863">
        <v>0</v>
      </c>
      <c r="E1863" t="s">
        <v>5152</v>
      </c>
      <c r="F1863">
        <v>0</v>
      </c>
      <c r="G1863" s="1">
        <v>41593.734456018516</v>
      </c>
      <c r="H1863" t="s">
        <v>4870</v>
      </c>
    </row>
    <row r="1864" spans="1:8" x14ac:dyDescent="0.25">
      <c r="A1864">
        <v>1876</v>
      </c>
      <c r="B1864">
        <v>1937</v>
      </c>
      <c r="C1864">
        <v>0</v>
      </c>
      <c r="E1864" t="s">
        <v>5152</v>
      </c>
      <c r="F1864">
        <v>0</v>
      </c>
      <c r="G1864" s="1">
        <v>41593.737187500003</v>
      </c>
      <c r="H1864" t="s">
        <v>4870</v>
      </c>
    </row>
    <row r="1865" spans="1:8" x14ac:dyDescent="0.25">
      <c r="A1865">
        <v>1877</v>
      </c>
      <c r="B1865">
        <v>1938</v>
      </c>
      <c r="C1865">
        <v>0</v>
      </c>
      <c r="E1865" t="s">
        <v>5152</v>
      </c>
      <c r="F1865">
        <v>0</v>
      </c>
      <c r="G1865" s="1">
        <v>41593.752210648148</v>
      </c>
      <c r="H1865" t="s">
        <v>4869</v>
      </c>
    </row>
    <row r="1866" spans="1:8" x14ac:dyDescent="0.25">
      <c r="A1866">
        <v>1878</v>
      </c>
      <c r="B1866">
        <v>1822</v>
      </c>
      <c r="C1866">
        <v>0</v>
      </c>
      <c r="E1866" t="s">
        <v>5151</v>
      </c>
      <c r="F1866">
        <v>0</v>
      </c>
      <c r="G1866" s="1">
        <v>41593.757777777777</v>
      </c>
      <c r="H1866" t="s">
        <v>4868</v>
      </c>
    </row>
    <row r="1867" spans="1:8" x14ac:dyDescent="0.25">
      <c r="A1867">
        <v>1879</v>
      </c>
      <c r="B1867">
        <v>1822</v>
      </c>
      <c r="C1867">
        <v>0</v>
      </c>
      <c r="E1867" t="s">
        <v>3858</v>
      </c>
      <c r="F1867">
        <v>0</v>
      </c>
      <c r="G1867" s="1">
        <v>41593.758784722224</v>
      </c>
      <c r="H1867" t="s">
        <v>4868</v>
      </c>
    </row>
    <row r="1868" spans="1:8" x14ac:dyDescent="0.25">
      <c r="A1868">
        <v>1880</v>
      </c>
      <c r="B1868">
        <v>1939</v>
      </c>
      <c r="C1868">
        <v>0</v>
      </c>
      <c r="E1868" t="s">
        <v>5152</v>
      </c>
      <c r="F1868">
        <v>0</v>
      </c>
      <c r="G1868" s="1">
        <v>41593.767754629633</v>
      </c>
      <c r="H1868" t="s">
        <v>4862</v>
      </c>
    </row>
    <row r="1869" spans="1:8" x14ac:dyDescent="0.25">
      <c r="A1869">
        <v>1881</v>
      </c>
      <c r="B1869">
        <v>1940</v>
      </c>
      <c r="C1869">
        <v>0</v>
      </c>
      <c r="E1869" t="s">
        <v>5152</v>
      </c>
      <c r="F1869">
        <v>0</v>
      </c>
      <c r="G1869" s="1">
        <v>41593.768923611111</v>
      </c>
      <c r="H1869" t="s">
        <v>4867</v>
      </c>
    </row>
    <row r="1870" spans="1:8" x14ac:dyDescent="0.25">
      <c r="A1870">
        <v>1882</v>
      </c>
      <c r="B1870">
        <v>1941</v>
      </c>
      <c r="C1870">
        <v>0</v>
      </c>
      <c r="E1870" t="s">
        <v>5152</v>
      </c>
      <c r="F1870">
        <v>0</v>
      </c>
      <c r="G1870" s="1">
        <v>41593.774930555555</v>
      </c>
      <c r="H1870" t="s">
        <v>4866</v>
      </c>
    </row>
    <row r="1871" spans="1:8" x14ac:dyDescent="0.25">
      <c r="A1871">
        <v>1883</v>
      </c>
      <c r="B1871">
        <v>1941</v>
      </c>
      <c r="C1871">
        <v>0</v>
      </c>
      <c r="E1871" t="s">
        <v>5151</v>
      </c>
      <c r="F1871">
        <v>0</v>
      </c>
      <c r="G1871" s="1">
        <v>41593.777268518519</v>
      </c>
      <c r="H1871" t="s">
        <v>4866</v>
      </c>
    </row>
    <row r="1872" spans="1:8" x14ac:dyDescent="0.25">
      <c r="A1872">
        <v>1884</v>
      </c>
      <c r="B1872">
        <v>1941</v>
      </c>
      <c r="C1872">
        <v>0</v>
      </c>
      <c r="E1872" t="s">
        <v>3902</v>
      </c>
      <c r="F1872">
        <v>0</v>
      </c>
      <c r="G1872" s="1">
        <v>41593.777604166666</v>
      </c>
      <c r="H1872" t="s">
        <v>4866</v>
      </c>
    </row>
    <row r="1873" spans="1:8" x14ac:dyDescent="0.25">
      <c r="A1873">
        <v>1885</v>
      </c>
      <c r="B1873">
        <v>1939</v>
      </c>
      <c r="C1873">
        <v>0</v>
      </c>
      <c r="E1873" t="s">
        <v>5151</v>
      </c>
      <c r="F1873">
        <v>0</v>
      </c>
      <c r="G1873" s="1">
        <v>41593.780821759261</v>
      </c>
      <c r="H1873" t="s">
        <v>4862</v>
      </c>
    </row>
    <row r="1874" spans="1:8" x14ac:dyDescent="0.25">
      <c r="A1874">
        <v>1886</v>
      </c>
      <c r="B1874">
        <v>1939</v>
      </c>
      <c r="C1874">
        <v>0</v>
      </c>
      <c r="E1874" t="s">
        <v>5151</v>
      </c>
      <c r="F1874">
        <v>0</v>
      </c>
      <c r="G1874" s="1">
        <v>41593.783217592594</v>
      </c>
      <c r="H1874" t="s">
        <v>4862</v>
      </c>
    </row>
    <row r="1875" spans="1:8" x14ac:dyDescent="0.25">
      <c r="A1875">
        <v>1887</v>
      </c>
      <c r="B1875">
        <v>1939</v>
      </c>
      <c r="C1875">
        <v>0</v>
      </c>
      <c r="E1875" t="s">
        <v>5151</v>
      </c>
      <c r="F1875">
        <v>0</v>
      </c>
      <c r="G1875" s="1">
        <v>41593.783368055556</v>
      </c>
      <c r="H1875" t="s">
        <v>4862</v>
      </c>
    </row>
    <row r="1876" spans="1:8" x14ac:dyDescent="0.25">
      <c r="A1876">
        <v>1888</v>
      </c>
      <c r="B1876">
        <v>1939</v>
      </c>
      <c r="C1876">
        <v>0</v>
      </c>
      <c r="E1876" t="s">
        <v>5151</v>
      </c>
      <c r="F1876">
        <v>0</v>
      </c>
      <c r="G1876" s="1">
        <v>41593.783414351848</v>
      </c>
      <c r="H1876" t="s">
        <v>4862</v>
      </c>
    </row>
    <row r="1877" spans="1:8" x14ac:dyDescent="0.25">
      <c r="A1877">
        <v>1889</v>
      </c>
      <c r="B1877">
        <v>1942</v>
      </c>
      <c r="C1877">
        <v>0</v>
      </c>
      <c r="E1877" t="s">
        <v>5152</v>
      </c>
      <c r="F1877">
        <v>0</v>
      </c>
      <c r="G1877" s="1">
        <v>41593.785717592589</v>
      </c>
      <c r="H1877" t="s">
        <v>4865</v>
      </c>
    </row>
    <row r="1878" spans="1:8" x14ac:dyDescent="0.25">
      <c r="A1878">
        <v>1890</v>
      </c>
      <c r="B1878">
        <v>1939</v>
      </c>
      <c r="C1878">
        <v>0</v>
      </c>
      <c r="E1878" t="s">
        <v>5151</v>
      </c>
      <c r="F1878">
        <v>0</v>
      </c>
      <c r="G1878" s="1">
        <v>41593.786886574075</v>
      </c>
      <c r="H1878" t="s">
        <v>4862</v>
      </c>
    </row>
    <row r="1879" spans="1:8" x14ac:dyDescent="0.25">
      <c r="A1879">
        <v>1891</v>
      </c>
      <c r="B1879">
        <v>1943</v>
      </c>
      <c r="C1879">
        <v>0</v>
      </c>
      <c r="E1879" t="s">
        <v>5152</v>
      </c>
      <c r="F1879">
        <v>0</v>
      </c>
      <c r="G1879" s="1">
        <v>41593.78707175926</v>
      </c>
      <c r="H1879" t="s">
        <v>4864</v>
      </c>
    </row>
    <row r="1880" spans="1:8" x14ac:dyDescent="0.25">
      <c r="A1880">
        <v>1892</v>
      </c>
      <c r="B1880">
        <v>1939</v>
      </c>
      <c r="C1880">
        <v>0</v>
      </c>
      <c r="E1880" t="s">
        <v>3858</v>
      </c>
      <c r="F1880">
        <v>0</v>
      </c>
      <c r="G1880" s="1">
        <v>41593.787141203706</v>
      </c>
      <c r="H1880" t="s">
        <v>4862</v>
      </c>
    </row>
    <row r="1881" spans="1:8" x14ac:dyDescent="0.25">
      <c r="A1881">
        <v>1893</v>
      </c>
      <c r="B1881">
        <v>1939</v>
      </c>
      <c r="C1881">
        <v>10</v>
      </c>
      <c r="D1881" t="s">
        <v>3059</v>
      </c>
      <c r="E1881" t="s">
        <v>3852</v>
      </c>
      <c r="F1881">
        <v>0</v>
      </c>
      <c r="G1881" s="1">
        <v>41593.787256944444</v>
      </c>
      <c r="H1881" t="s">
        <v>4862</v>
      </c>
    </row>
    <row r="1882" spans="1:8" x14ac:dyDescent="0.25">
      <c r="A1882">
        <v>1894</v>
      </c>
      <c r="B1882">
        <v>1939</v>
      </c>
      <c r="C1882">
        <v>10</v>
      </c>
      <c r="D1882" t="s">
        <v>3059</v>
      </c>
      <c r="E1882" t="s">
        <v>3876</v>
      </c>
      <c r="F1882">
        <v>0</v>
      </c>
      <c r="G1882" s="1">
        <v>41593.787430555552</v>
      </c>
      <c r="H1882" t="s">
        <v>4862</v>
      </c>
    </row>
    <row r="1883" spans="1:8" x14ac:dyDescent="0.25">
      <c r="A1883">
        <v>1895</v>
      </c>
      <c r="B1883">
        <v>1939</v>
      </c>
      <c r="C1883">
        <v>10</v>
      </c>
      <c r="D1883" t="s">
        <v>3059</v>
      </c>
      <c r="E1883" t="s">
        <v>5154</v>
      </c>
      <c r="F1883">
        <v>0</v>
      </c>
      <c r="G1883" s="1">
        <v>41593.787835648145</v>
      </c>
      <c r="H1883" t="s">
        <v>4862</v>
      </c>
    </row>
    <row r="1884" spans="1:8" x14ac:dyDescent="0.25">
      <c r="A1884">
        <v>1896</v>
      </c>
      <c r="B1884">
        <v>1944</v>
      </c>
      <c r="C1884">
        <v>0</v>
      </c>
      <c r="E1884" t="s">
        <v>5152</v>
      </c>
      <c r="F1884">
        <v>0</v>
      </c>
      <c r="G1884" s="1">
        <v>41593.787986111114</v>
      </c>
      <c r="H1884" t="s">
        <v>4863</v>
      </c>
    </row>
    <row r="1885" spans="1:8" x14ac:dyDescent="0.25">
      <c r="A1885">
        <v>1897</v>
      </c>
      <c r="B1885">
        <v>1939</v>
      </c>
      <c r="C1885">
        <v>23</v>
      </c>
      <c r="D1885" t="s">
        <v>3072</v>
      </c>
      <c r="E1885" t="s">
        <v>3852</v>
      </c>
      <c r="F1885">
        <v>0</v>
      </c>
      <c r="G1885" s="1">
        <v>41593.788275462961</v>
      </c>
      <c r="H1885" t="s">
        <v>4862</v>
      </c>
    </row>
    <row r="1886" spans="1:8" x14ac:dyDescent="0.25">
      <c r="A1886">
        <v>1898</v>
      </c>
      <c r="B1886">
        <v>1939</v>
      </c>
      <c r="C1886">
        <v>23</v>
      </c>
      <c r="D1886" t="s">
        <v>3072</v>
      </c>
      <c r="E1886" t="s">
        <v>5154</v>
      </c>
      <c r="F1886">
        <v>0</v>
      </c>
      <c r="G1886" s="1">
        <v>41593.788298611114</v>
      </c>
      <c r="H1886" t="s">
        <v>4862</v>
      </c>
    </row>
    <row r="1887" spans="1:8" x14ac:dyDescent="0.25">
      <c r="A1887">
        <v>1899</v>
      </c>
      <c r="B1887">
        <v>1939</v>
      </c>
      <c r="C1887">
        <v>3</v>
      </c>
      <c r="D1887" t="s">
        <v>3097</v>
      </c>
      <c r="E1887" t="s">
        <v>3852</v>
      </c>
      <c r="F1887">
        <v>0</v>
      </c>
      <c r="G1887" s="1">
        <v>41593.788495370369</v>
      </c>
      <c r="H1887" t="s">
        <v>4862</v>
      </c>
    </row>
    <row r="1888" spans="1:8" x14ac:dyDescent="0.25">
      <c r="A1888">
        <v>1900</v>
      </c>
      <c r="B1888">
        <v>1939</v>
      </c>
      <c r="C1888">
        <v>3</v>
      </c>
      <c r="D1888" t="s">
        <v>3097</v>
      </c>
      <c r="E1888" t="s">
        <v>3876</v>
      </c>
      <c r="F1888">
        <v>0</v>
      </c>
      <c r="G1888" s="1">
        <v>41593.788541666669</v>
      </c>
      <c r="H1888" t="s">
        <v>4862</v>
      </c>
    </row>
    <row r="1889" spans="1:8" x14ac:dyDescent="0.25">
      <c r="A1889">
        <v>1901</v>
      </c>
      <c r="B1889">
        <v>1939</v>
      </c>
      <c r="C1889">
        <v>3</v>
      </c>
      <c r="D1889" t="s">
        <v>3097</v>
      </c>
      <c r="E1889" t="s">
        <v>3876</v>
      </c>
      <c r="F1889">
        <v>0</v>
      </c>
      <c r="G1889" s="1">
        <v>41593.788587962961</v>
      </c>
      <c r="H1889" t="s">
        <v>4862</v>
      </c>
    </row>
    <row r="1890" spans="1:8" x14ac:dyDescent="0.25">
      <c r="A1890">
        <v>1902</v>
      </c>
      <c r="B1890">
        <v>1939</v>
      </c>
      <c r="C1890">
        <v>14</v>
      </c>
      <c r="D1890" t="s">
        <v>3074</v>
      </c>
      <c r="E1890" t="s">
        <v>3852</v>
      </c>
      <c r="F1890">
        <v>0</v>
      </c>
      <c r="G1890" s="1">
        <v>41593.788587962961</v>
      </c>
      <c r="H1890" t="s">
        <v>4862</v>
      </c>
    </row>
    <row r="1891" spans="1:8" x14ac:dyDescent="0.25">
      <c r="A1891">
        <v>1903</v>
      </c>
      <c r="B1891">
        <v>1939</v>
      </c>
      <c r="C1891">
        <v>14</v>
      </c>
      <c r="D1891" t="s">
        <v>3074</v>
      </c>
      <c r="E1891" t="s">
        <v>3852</v>
      </c>
      <c r="F1891">
        <v>0</v>
      </c>
      <c r="G1891" s="1">
        <v>41593.788611111115</v>
      </c>
      <c r="H1891" t="s">
        <v>4862</v>
      </c>
    </row>
    <row r="1892" spans="1:8" x14ac:dyDescent="0.25">
      <c r="A1892">
        <v>1904</v>
      </c>
      <c r="B1892">
        <v>1939</v>
      </c>
      <c r="C1892">
        <v>14</v>
      </c>
      <c r="D1892" t="s">
        <v>3074</v>
      </c>
      <c r="E1892" t="s">
        <v>3876</v>
      </c>
      <c r="F1892">
        <v>0</v>
      </c>
      <c r="G1892" s="1">
        <v>41593.788657407407</v>
      </c>
      <c r="H1892" t="s">
        <v>4862</v>
      </c>
    </row>
    <row r="1893" spans="1:8" x14ac:dyDescent="0.25">
      <c r="A1893">
        <v>1905</v>
      </c>
      <c r="B1893">
        <v>1939</v>
      </c>
      <c r="C1893">
        <v>14</v>
      </c>
      <c r="D1893" t="s">
        <v>3074</v>
      </c>
      <c r="E1893" t="s">
        <v>5154</v>
      </c>
      <c r="F1893">
        <v>0</v>
      </c>
      <c r="G1893" s="1">
        <v>41593.788668981484</v>
      </c>
      <c r="H1893" t="s">
        <v>4862</v>
      </c>
    </row>
    <row r="1894" spans="1:8" x14ac:dyDescent="0.25">
      <c r="A1894">
        <v>1906</v>
      </c>
      <c r="B1894">
        <v>1939</v>
      </c>
      <c r="C1894">
        <v>14</v>
      </c>
      <c r="D1894" t="s">
        <v>3074</v>
      </c>
      <c r="E1894" t="s">
        <v>5154</v>
      </c>
      <c r="F1894">
        <v>0</v>
      </c>
      <c r="G1894" s="1">
        <v>41593.788668981484</v>
      </c>
      <c r="H1894" t="s">
        <v>4862</v>
      </c>
    </row>
    <row r="1895" spans="1:8" x14ac:dyDescent="0.25">
      <c r="A1895">
        <v>1907</v>
      </c>
      <c r="B1895">
        <v>1939</v>
      </c>
      <c r="C1895">
        <v>14</v>
      </c>
      <c r="D1895" t="s">
        <v>3074</v>
      </c>
      <c r="E1895" t="s">
        <v>5154</v>
      </c>
      <c r="F1895">
        <v>0</v>
      </c>
      <c r="G1895" s="1">
        <v>41593.788668981484</v>
      </c>
      <c r="H1895" t="s">
        <v>4862</v>
      </c>
    </row>
    <row r="1896" spans="1:8" x14ac:dyDescent="0.25">
      <c r="A1896">
        <v>1908</v>
      </c>
      <c r="B1896">
        <v>1939</v>
      </c>
      <c r="C1896">
        <v>14</v>
      </c>
      <c r="D1896" t="s">
        <v>3074</v>
      </c>
      <c r="E1896" t="s">
        <v>5154</v>
      </c>
      <c r="F1896">
        <v>0</v>
      </c>
      <c r="G1896" s="1">
        <v>41593.788668981484</v>
      </c>
      <c r="H1896" t="s">
        <v>4862</v>
      </c>
    </row>
    <row r="1897" spans="1:8" x14ac:dyDescent="0.25">
      <c r="A1897">
        <v>1909</v>
      </c>
      <c r="B1897">
        <v>1939</v>
      </c>
      <c r="C1897">
        <v>14</v>
      </c>
      <c r="D1897" t="s">
        <v>3074</v>
      </c>
      <c r="E1897" t="s">
        <v>5154</v>
      </c>
      <c r="F1897">
        <v>0</v>
      </c>
      <c r="G1897" s="1">
        <v>41593.788668981484</v>
      </c>
      <c r="H1897" t="s">
        <v>4862</v>
      </c>
    </row>
    <row r="1898" spans="1:8" x14ac:dyDescent="0.25">
      <c r="A1898">
        <v>1910</v>
      </c>
      <c r="B1898">
        <v>1939</v>
      </c>
      <c r="C1898">
        <v>14</v>
      </c>
      <c r="D1898" t="s">
        <v>3074</v>
      </c>
      <c r="E1898" t="s">
        <v>5154</v>
      </c>
      <c r="F1898">
        <v>0</v>
      </c>
      <c r="G1898" s="1">
        <v>41593.788680555554</v>
      </c>
      <c r="H1898" t="s">
        <v>4862</v>
      </c>
    </row>
    <row r="1899" spans="1:8" x14ac:dyDescent="0.25">
      <c r="A1899">
        <v>1911</v>
      </c>
      <c r="B1899">
        <v>1939</v>
      </c>
      <c r="C1899">
        <v>0</v>
      </c>
      <c r="E1899" t="s">
        <v>3858</v>
      </c>
      <c r="F1899">
        <v>0</v>
      </c>
      <c r="G1899" s="1">
        <v>41593.788715277777</v>
      </c>
      <c r="H1899" t="s">
        <v>4862</v>
      </c>
    </row>
    <row r="1900" spans="1:8" x14ac:dyDescent="0.25">
      <c r="A1900">
        <v>1912</v>
      </c>
      <c r="B1900">
        <v>1939</v>
      </c>
      <c r="C1900">
        <v>14</v>
      </c>
      <c r="D1900" t="s">
        <v>3074</v>
      </c>
      <c r="E1900" t="s">
        <v>3852</v>
      </c>
      <c r="F1900">
        <v>0</v>
      </c>
      <c r="G1900" s="1">
        <v>41593.788761574076</v>
      </c>
      <c r="H1900" t="s">
        <v>4862</v>
      </c>
    </row>
    <row r="1901" spans="1:8" x14ac:dyDescent="0.25">
      <c r="A1901">
        <v>1913</v>
      </c>
      <c r="B1901">
        <v>1939</v>
      </c>
      <c r="C1901">
        <v>14</v>
      </c>
      <c r="D1901" t="s">
        <v>3074</v>
      </c>
      <c r="E1901" t="s">
        <v>3852</v>
      </c>
      <c r="F1901">
        <v>0</v>
      </c>
      <c r="G1901" s="1">
        <v>41593.788773148146</v>
      </c>
      <c r="H1901" t="s">
        <v>4862</v>
      </c>
    </row>
    <row r="1902" spans="1:8" x14ac:dyDescent="0.25">
      <c r="A1902">
        <v>1914</v>
      </c>
      <c r="B1902">
        <v>1939</v>
      </c>
      <c r="C1902">
        <v>14</v>
      </c>
      <c r="D1902" t="s">
        <v>3074</v>
      </c>
      <c r="E1902" t="s">
        <v>3852</v>
      </c>
      <c r="F1902">
        <v>0</v>
      </c>
      <c r="G1902" s="1">
        <v>41593.788784722223</v>
      </c>
      <c r="H1902" t="s">
        <v>4862</v>
      </c>
    </row>
    <row r="1903" spans="1:8" x14ac:dyDescent="0.25">
      <c r="A1903">
        <v>1915</v>
      </c>
      <c r="B1903">
        <v>1939</v>
      </c>
      <c r="C1903">
        <v>14</v>
      </c>
      <c r="D1903" t="s">
        <v>3074</v>
      </c>
      <c r="E1903" t="s">
        <v>3852</v>
      </c>
      <c r="F1903">
        <v>0</v>
      </c>
      <c r="G1903" s="1">
        <v>41593.788784722223</v>
      </c>
      <c r="H1903" t="s">
        <v>4862</v>
      </c>
    </row>
    <row r="1904" spans="1:8" x14ac:dyDescent="0.25">
      <c r="A1904">
        <v>1916</v>
      </c>
      <c r="B1904">
        <v>1939</v>
      </c>
      <c r="C1904">
        <v>14</v>
      </c>
      <c r="D1904" t="s">
        <v>3074</v>
      </c>
      <c r="E1904" t="s">
        <v>3852</v>
      </c>
      <c r="F1904">
        <v>0</v>
      </c>
      <c r="G1904" s="1">
        <v>41593.788784722223</v>
      </c>
      <c r="H1904" t="s">
        <v>4862</v>
      </c>
    </row>
    <row r="1905" spans="1:8" x14ac:dyDescent="0.25">
      <c r="A1905">
        <v>1917</v>
      </c>
      <c r="B1905">
        <v>1939</v>
      </c>
      <c r="C1905">
        <v>14</v>
      </c>
      <c r="D1905" t="s">
        <v>3074</v>
      </c>
      <c r="E1905" t="s">
        <v>3852</v>
      </c>
      <c r="F1905">
        <v>0</v>
      </c>
      <c r="G1905" s="1">
        <v>41593.788784722223</v>
      </c>
      <c r="H1905" t="s">
        <v>4862</v>
      </c>
    </row>
    <row r="1906" spans="1:8" x14ac:dyDescent="0.25">
      <c r="A1906">
        <v>1918</v>
      </c>
      <c r="B1906">
        <v>1939</v>
      </c>
      <c r="C1906">
        <v>14</v>
      </c>
      <c r="D1906" t="s">
        <v>3074</v>
      </c>
      <c r="E1906" t="s">
        <v>3852</v>
      </c>
      <c r="F1906">
        <v>0</v>
      </c>
      <c r="G1906" s="1">
        <v>41593.788784722223</v>
      </c>
      <c r="H1906" t="s">
        <v>4862</v>
      </c>
    </row>
    <row r="1907" spans="1:8" x14ac:dyDescent="0.25">
      <c r="A1907">
        <v>1919</v>
      </c>
      <c r="B1907">
        <v>1939</v>
      </c>
      <c r="C1907">
        <v>14</v>
      </c>
      <c r="D1907" t="s">
        <v>3074</v>
      </c>
      <c r="E1907" t="s">
        <v>3852</v>
      </c>
      <c r="F1907">
        <v>0</v>
      </c>
      <c r="G1907" s="1">
        <v>41593.788784722223</v>
      </c>
      <c r="H1907" t="s">
        <v>4862</v>
      </c>
    </row>
    <row r="1908" spans="1:8" x14ac:dyDescent="0.25">
      <c r="A1908">
        <v>1920</v>
      </c>
      <c r="B1908">
        <v>1939</v>
      </c>
      <c r="C1908">
        <v>14</v>
      </c>
      <c r="D1908" t="s">
        <v>3074</v>
      </c>
      <c r="E1908" t="s">
        <v>3852</v>
      </c>
      <c r="F1908">
        <v>0</v>
      </c>
      <c r="G1908" s="1">
        <v>41593.7887962963</v>
      </c>
      <c r="H1908" t="s">
        <v>4862</v>
      </c>
    </row>
    <row r="1909" spans="1:8" x14ac:dyDescent="0.25">
      <c r="A1909">
        <v>1921</v>
      </c>
      <c r="B1909">
        <v>1939</v>
      </c>
      <c r="C1909">
        <v>14</v>
      </c>
      <c r="D1909" t="s">
        <v>3074</v>
      </c>
      <c r="E1909" t="s">
        <v>5154</v>
      </c>
      <c r="F1909">
        <v>0</v>
      </c>
      <c r="G1909" s="1">
        <v>41593.788807870369</v>
      </c>
      <c r="H1909" t="s">
        <v>4862</v>
      </c>
    </row>
    <row r="1910" spans="1:8" x14ac:dyDescent="0.25">
      <c r="A1910">
        <v>1922</v>
      </c>
      <c r="B1910">
        <v>1939</v>
      </c>
      <c r="C1910">
        <v>3</v>
      </c>
      <c r="D1910" t="s">
        <v>3097</v>
      </c>
      <c r="E1910" t="s">
        <v>3852</v>
      </c>
      <c r="F1910">
        <v>0</v>
      </c>
      <c r="G1910" s="1">
        <v>41593.788831018515</v>
      </c>
      <c r="H1910" t="s">
        <v>4862</v>
      </c>
    </row>
    <row r="1911" spans="1:8" x14ac:dyDescent="0.25">
      <c r="A1911">
        <v>1923</v>
      </c>
      <c r="B1911">
        <v>1939</v>
      </c>
      <c r="C1911">
        <v>3</v>
      </c>
      <c r="D1911" t="s">
        <v>3097</v>
      </c>
      <c r="E1911" t="s">
        <v>5154</v>
      </c>
      <c r="F1911">
        <v>0</v>
      </c>
      <c r="G1911" s="1">
        <v>41593.788854166669</v>
      </c>
      <c r="H1911" t="s">
        <v>4862</v>
      </c>
    </row>
    <row r="1912" spans="1:8" x14ac:dyDescent="0.25">
      <c r="A1912">
        <v>1924</v>
      </c>
      <c r="B1912">
        <v>1939</v>
      </c>
      <c r="C1912">
        <v>0</v>
      </c>
      <c r="E1912" t="s">
        <v>3858</v>
      </c>
      <c r="F1912">
        <v>0</v>
      </c>
      <c r="G1912" s="1">
        <v>41593.788865740738</v>
      </c>
      <c r="H1912" t="s">
        <v>4862</v>
      </c>
    </row>
    <row r="1913" spans="1:8" x14ac:dyDescent="0.25">
      <c r="A1913">
        <v>1925</v>
      </c>
      <c r="B1913">
        <v>1939</v>
      </c>
      <c r="C1913">
        <v>0</v>
      </c>
      <c r="E1913" t="s">
        <v>5151</v>
      </c>
      <c r="F1913">
        <v>0</v>
      </c>
      <c r="G1913" s="1">
        <v>41593.788923611108</v>
      </c>
      <c r="H1913" t="s">
        <v>4862</v>
      </c>
    </row>
    <row r="1914" spans="1:8" x14ac:dyDescent="0.25">
      <c r="A1914">
        <v>1926</v>
      </c>
      <c r="B1914">
        <v>1939</v>
      </c>
      <c r="C1914">
        <v>0</v>
      </c>
      <c r="E1914" t="s">
        <v>5151</v>
      </c>
      <c r="F1914">
        <v>0</v>
      </c>
      <c r="G1914" s="1">
        <v>41593.789201388892</v>
      </c>
      <c r="H1914" t="s">
        <v>4862</v>
      </c>
    </row>
    <row r="1915" spans="1:8" x14ac:dyDescent="0.25">
      <c r="A1915">
        <v>1927</v>
      </c>
      <c r="B1915">
        <v>1939</v>
      </c>
      <c r="C1915">
        <v>3</v>
      </c>
      <c r="D1915" t="s">
        <v>3097</v>
      </c>
      <c r="E1915" t="s">
        <v>3852</v>
      </c>
      <c r="F1915">
        <v>0</v>
      </c>
      <c r="G1915" s="1">
        <v>41593.789236111108</v>
      </c>
      <c r="H1915" t="s">
        <v>4862</v>
      </c>
    </row>
    <row r="1916" spans="1:8" x14ac:dyDescent="0.25">
      <c r="A1916">
        <v>1928</v>
      </c>
      <c r="B1916">
        <v>1939</v>
      </c>
      <c r="C1916">
        <v>3</v>
      </c>
      <c r="D1916" t="s">
        <v>3097</v>
      </c>
      <c r="E1916" t="s">
        <v>3852</v>
      </c>
      <c r="F1916">
        <v>0</v>
      </c>
      <c r="G1916" s="1">
        <v>41593.789340277777</v>
      </c>
      <c r="H1916" t="s">
        <v>4862</v>
      </c>
    </row>
    <row r="1917" spans="1:8" x14ac:dyDescent="0.25">
      <c r="A1917">
        <v>1929</v>
      </c>
      <c r="B1917">
        <v>1939</v>
      </c>
      <c r="C1917">
        <v>3</v>
      </c>
      <c r="D1917" t="s">
        <v>3097</v>
      </c>
      <c r="E1917" t="s">
        <v>3876</v>
      </c>
      <c r="F1917">
        <v>0</v>
      </c>
      <c r="G1917" s="1">
        <v>41593.789351851854</v>
      </c>
      <c r="H1917" t="s">
        <v>4862</v>
      </c>
    </row>
    <row r="1918" spans="1:8" x14ac:dyDescent="0.25">
      <c r="A1918">
        <v>1930</v>
      </c>
      <c r="B1918">
        <v>1939</v>
      </c>
      <c r="C1918">
        <v>3</v>
      </c>
      <c r="D1918" t="s">
        <v>3097</v>
      </c>
      <c r="E1918" t="s">
        <v>5154</v>
      </c>
      <c r="F1918">
        <v>0</v>
      </c>
      <c r="G1918" s="1">
        <v>41593.78943287037</v>
      </c>
      <c r="H1918" t="s">
        <v>4862</v>
      </c>
    </row>
    <row r="1919" spans="1:8" x14ac:dyDescent="0.25">
      <c r="A1919">
        <v>1931</v>
      </c>
      <c r="B1919">
        <v>1945</v>
      </c>
      <c r="C1919">
        <v>0</v>
      </c>
      <c r="E1919" t="s">
        <v>5152</v>
      </c>
      <c r="F1919">
        <v>0</v>
      </c>
      <c r="G1919" s="1">
        <v>41593.791631944441</v>
      </c>
      <c r="H1919" t="s">
        <v>4861</v>
      </c>
    </row>
    <row r="1920" spans="1:8" x14ac:dyDescent="0.25">
      <c r="A1920">
        <v>1932</v>
      </c>
      <c r="B1920">
        <v>1946</v>
      </c>
      <c r="C1920">
        <v>0</v>
      </c>
      <c r="E1920" t="s">
        <v>5152</v>
      </c>
      <c r="F1920">
        <v>0</v>
      </c>
      <c r="G1920" s="1">
        <v>41593.801388888889</v>
      </c>
      <c r="H1920" t="s">
        <v>4860</v>
      </c>
    </row>
    <row r="1921" spans="1:8" x14ac:dyDescent="0.25">
      <c r="A1921">
        <v>1933</v>
      </c>
      <c r="B1921">
        <v>1947</v>
      </c>
      <c r="C1921">
        <v>0</v>
      </c>
      <c r="E1921" t="s">
        <v>5152</v>
      </c>
      <c r="F1921">
        <v>0</v>
      </c>
      <c r="G1921" s="1">
        <v>41593.801793981482</v>
      </c>
      <c r="H1921" t="s">
        <v>4859</v>
      </c>
    </row>
    <row r="1922" spans="1:8" x14ac:dyDescent="0.25">
      <c r="A1922">
        <v>1934</v>
      </c>
      <c r="B1922">
        <v>1948</v>
      </c>
      <c r="C1922">
        <v>0</v>
      </c>
      <c r="E1922" t="s">
        <v>5152</v>
      </c>
      <c r="F1922">
        <v>0</v>
      </c>
      <c r="G1922" s="1">
        <v>41593.802256944444</v>
      </c>
      <c r="H1922" t="s">
        <v>4855</v>
      </c>
    </row>
    <row r="1923" spans="1:8" x14ac:dyDescent="0.25">
      <c r="A1923">
        <v>1935</v>
      </c>
      <c r="B1923">
        <v>1949</v>
      </c>
      <c r="C1923">
        <v>0</v>
      </c>
      <c r="E1923" t="s">
        <v>5152</v>
      </c>
      <c r="F1923">
        <v>0</v>
      </c>
      <c r="G1923" s="1">
        <v>41593.803842592592</v>
      </c>
      <c r="H1923" t="s">
        <v>4857</v>
      </c>
    </row>
    <row r="1924" spans="1:8" x14ac:dyDescent="0.25">
      <c r="A1924">
        <v>1936</v>
      </c>
      <c r="B1924">
        <v>1</v>
      </c>
      <c r="C1924">
        <v>0</v>
      </c>
      <c r="E1924" t="s">
        <v>5151</v>
      </c>
      <c r="F1924">
        <v>0</v>
      </c>
      <c r="G1924" s="1">
        <v>41593.804340277777</v>
      </c>
      <c r="H1924" t="s">
        <v>4858</v>
      </c>
    </row>
    <row r="1925" spans="1:8" x14ac:dyDescent="0.25">
      <c r="A1925">
        <v>1937</v>
      </c>
      <c r="B1925">
        <v>1949</v>
      </c>
      <c r="C1925">
        <v>0</v>
      </c>
      <c r="E1925" t="s">
        <v>5151</v>
      </c>
      <c r="F1925">
        <v>0</v>
      </c>
      <c r="G1925" s="1">
        <v>41593.805324074077</v>
      </c>
      <c r="H1925" t="s">
        <v>4857</v>
      </c>
    </row>
    <row r="1926" spans="1:8" x14ac:dyDescent="0.25">
      <c r="A1926">
        <v>1938</v>
      </c>
      <c r="B1926">
        <v>1948</v>
      </c>
      <c r="C1926">
        <v>0</v>
      </c>
      <c r="E1926" t="s">
        <v>5152</v>
      </c>
      <c r="F1926">
        <v>0</v>
      </c>
      <c r="G1926" s="1">
        <v>41593.808148148149</v>
      </c>
      <c r="H1926" t="s">
        <v>4855</v>
      </c>
    </row>
    <row r="1927" spans="1:8" x14ac:dyDescent="0.25">
      <c r="A1927">
        <v>1939</v>
      </c>
      <c r="B1927">
        <v>1950</v>
      </c>
      <c r="C1927">
        <v>0</v>
      </c>
      <c r="E1927" t="s">
        <v>5152</v>
      </c>
      <c r="F1927">
        <v>0</v>
      </c>
      <c r="G1927" s="1">
        <v>41593.809699074074</v>
      </c>
      <c r="H1927" t="s">
        <v>4856</v>
      </c>
    </row>
    <row r="1928" spans="1:8" x14ac:dyDescent="0.25">
      <c r="A1928">
        <v>1940</v>
      </c>
      <c r="B1928">
        <v>1948</v>
      </c>
      <c r="C1928">
        <v>0</v>
      </c>
      <c r="E1928" t="s">
        <v>5151</v>
      </c>
      <c r="F1928">
        <v>0</v>
      </c>
      <c r="G1928" s="1">
        <v>41593.811435185184</v>
      </c>
      <c r="H1928" t="s">
        <v>4855</v>
      </c>
    </row>
    <row r="1929" spans="1:8" x14ac:dyDescent="0.25">
      <c r="A1929">
        <v>1941</v>
      </c>
      <c r="B1929">
        <v>1948</v>
      </c>
      <c r="C1929">
        <v>0</v>
      </c>
      <c r="E1929" t="s">
        <v>5151</v>
      </c>
      <c r="F1929">
        <v>0</v>
      </c>
      <c r="G1929" s="1">
        <v>41593.811921296299</v>
      </c>
      <c r="H1929" t="s">
        <v>4855</v>
      </c>
    </row>
    <row r="1930" spans="1:8" x14ac:dyDescent="0.25">
      <c r="A1930">
        <v>1942</v>
      </c>
      <c r="B1930">
        <v>1950</v>
      </c>
      <c r="C1930">
        <v>0</v>
      </c>
      <c r="E1930" t="s">
        <v>5151</v>
      </c>
      <c r="F1930">
        <v>0</v>
      </c>
      <c r="G1930" s="1">
        <v>41593.811932870369</v>
      </c>
      <c r="H1930" t="s">
        <v>4856</v>
      </c>
    </row>
    <row r="1931" spans="1:8" x14ac:dyDescent="0.25">
      <c r="A1931">
        <v>1943</v>
      </c>
      <c r="B1931">
        <v>1948</v>
      </c>
      <c r="C1931">
        <v>0</v>
      </c>
      <c r="E1931" t="s">
        <v>3902</v>
      </c>
      <c r="F1931">
        <v>0</v>
      </c>
      <c r="G1931" s="1">
        <v>41593.812094907407</v>
      </c>
      <c r="H1931" t="s">
        <v>4855</v>
      </c>
    </row>
    <row r="1932" spans="1:8" x14ac:dyDescent="0.25">
      <c r="A1932">
        <v>1944</v>
      </c>
      <c r="B1932">
        <v>1948</v>
      </c>
      <c r="C1932">
        <v>0</v>
      </c>
      <c r="E1932" t="s">
        <v>4488</v>
      </c>
      <c r="F1932">
        <v>0</v>
      </c>
      <c r="G1932" s="1">
        <v>41593.812164351853</v>
      </c>
      <c r="H1932" t="s">
        <v>4855</v>
      </c>
    </row>
    <row r="1933" spans="1:8" x14ac:dyDescent="0.25">
      <c r="A1933">
        <v>1945</v>
      </c>
      <c r="B1933">
        <v>1948</v>
      </c>
      <c r="C1933">
        <v>0</v>
      </c>
      <c r="E1933" t="s">
        <v>5151</v>
      </c>
      <c r="F1933">
        <v>0</v>
      </c>
      <c r="G1933" s="1">
        <v>41593.812222222223</v>
      </c>
      <c r="H1933" t="s">
        <v>4855</v>
      </c>
    </row>
    <row r="1934" spans="1:8" x14ac:dyDescent="0.25">
      <c r="A1934">
        <v>1946</v>
      </c>
      <c r="B1934">
        <v>1950</v>
      </c>
      <c r="C1934">
        <v>0</v>
      </c>
      <c r="E1934" t="s">
        <v>3902</v>
      </c>
      <c r="F1934">
        <v>0</v>
      </c>
      <c r="G1934" s="1">
        <v>41593.812280092592</v>
      </c>
      <c r="H1934" t="s">
        <v>4856</v>
      </c>
    </row>
    <row r="1935" spans="1:8" x14ac:dyDescent="0.25">
      <c r="A1935">
        <v>1947</v>
      </c>
      <c r="B1935">
        <v>1950</v>
      </c>
      <c r="C1935">
        <v>0</v>
      </c>
      <c r="E1935" t="s">
        <v>5151</v>
      </c>
      <c r="F1935">
        <v>0</v>
      </c>
      <c r="G1935" s="1">
        <v>41593.812372685185</v>
      </c>
      <c r="H1935" t="s">
        <v>4856</v>
      </c>
    </row>
    <row r="1936" spans="1:8" x14ac:dyDescent="0.25">
      <c r="A1936">
        <v>1948</v>
      </c>
      <c r="B1936">
        <v>1948</v>
      </c>
      <c r="C1936">
        <v>0</v>
      </c>
      <c r="E1936" t="s">
        <v>5151</v>
      </c>
      <c r="F1936">
        <v>0</v>
      </c>
      <c r="G1936" s="1">
        <v>41593.813472222224</v>
      </c>
      <c r="H1936" t="s">
        <v>4855</v>
      </c>
    </row>
    <row r="1937" spans="1:8" x14ac:dyDescent="0.25">
      <c r="A1937">
        <v>1949</v>
      </c>
      <c r="B1937">
        <v>1950</v>
      </c>
      <c r="C1937">
        <v>0</v>
      </c>
      <c r="E1937" t="s">
        <v>5151</v>
      </c>
      <c r="F1937">
        <v>0</v>
      </c>
      <c r="G1937" s="1">
        <v>41593.814525462964</v>
      </c>
      <c r="H1937" t="s">
        <v>4856</v>
      </c>
    </row>
    <row r="1938" spans="1:8" x14ac:dyDescent="0.25">
      <c r="A1938">
        <v>1950</v>
      </c>
      <c r="B1938">
        <v>1787</v>
      </c>
      <c r="C1938">
        <v>0</v>
      </c>
      <c r="E1938" t="s">
        <v>5152</v>
      </c>
      <c r="F1938">
        <v>0</v>
      </c>
      <c r="G1938" s="1">
        <v>41593.815023148149</v>
      </c>
      <c r="H1938" t="s">
        <v>4852</v>
      </c>
    </row>
    <row r="1939" spans="1:8" x14ac:dyDescent="0.25">
      <c r="A1939">
        <v>1951</v>
      </c>
      <c r="B1939">
        <v>1950</v>
      </c>
      <c r="C1939">
        <v>0</v>
      </c>
      <c r="E1939" t="s">
        <v>5151</v>
      </c>
      <c r="F1939">
        <v>0</v>
      </c>
      <c r="G1939" s="1">
        <v>41593.815648148149</v>
      </c>
      <c r="H1939" t="s">
        <v>4856</v>
      </c>
    </row>
    <row r="1940" spans="1:8" x14ac:dyDescent="0.25">
      <c r="A1940">
        <v>1952</v>
      </c>
      <c r="B1940">
        <v>1948</v>
      </c>
      <c r="C1940">
        <v>0</v>
      </c>
      <c r="E1940" t="s">
        <v>5151</v>
      </c>
      <c r="F1940">
        <v>0</v>
      </c>
      <c r="G1940" s="1">
        <v>41593.815659722219</v>
      </c>
      <c r="H1940" t="s">
        <v>4855</v>
      </c>
    </row>
    <row r="1941" spans="1:8" x14ac:dyDescent="0.25">
      <c r="A1941">
        <v>1953</v>
      </c>
      <c r="B1941">
        <v>1948</v>
      </c>
      <c r="C1941">
        <v>0</v>
      </c>
      <c r="E1941" t="s">
        <v>5151</v>
      </c>
      <c r="F1941">
        <v>0</v>
      </c>
      <c r="G1941" s="1">
        <v>41593.816018518519</v>
      </c>
      <c r="H1941" t="s">
        <v>4855</v>
      </c>
    </row>
    <row r="1942" spans="1:8" x14ac:dyDescent="0.25">
      <c r="A1942">
        <v>1954</v>
      </c>
      <c r="B1942">
        <v>1948</v>
      </c>
      <c r="C1942">
        <v>0</v>
      </c>
      <c r="E1942" t="s">
        <v>3858</v>
      </c>
      <c r="F1942">
        <v>0</v>
      </c>
      <c r="G1942" s="1">
        <v>41593.816099537034</v>
      </c>
      <c r="H1942" t="s">
        <v>4855</v>
      </c>
    </row>
    <row r="1943" spans="1:8" x14ac:dyDescent="0.25">
      <c r="A1943">
        <v>1955</v>
      </c>
      <c r="B1943">
        <v>1873</v>
      </c>
      <c r="C1943">
        <v>0</v>
      </c>
      <c r="E1943" t="s">
        <v>5151</v>
      </c>
      <c r="F1943">
        <v>0</v>
      </c>
      <c r="G1943" s="1">
        <v>41593.81621527778</v>
      </c>
      <c r="H1943" t="s">
        <v>4637</v>
      </c>
    </row>
    <row r="1944" spans="1:8" x14ac:dyDescent="0.25">
      <c r="A1944">
        <v>1956</v>
      </c>
      <c r="B1944">
        <v>1948</v>
      </c>
      <c r="C1944">
        <v>0</v>
      </c>
      <c r="E1944" t="s">
        <v>5151</v>
      </c>
      <c r="F1944">
        <v>0</v>
      </c>
      <c r="G1944" s="1">
        <v>41593.816261574073</v>
      </c>
      <c r="H1944" t="s">
        <v>4855</v>
      </c>
    </row>
    <row r="1945" spans="1:8" x14ac:dyDescent="0.25">
      <c r="A1945">
        <v>1957</v>
      </c>
      <c r="B1945">
        <v>1873</v>
      </c>
      <c r="C1945">
        <v>0</v>
      </c>
      <c r="E1945" t="s">
        <v>3902</v>
      </c>
      <c r="F1945">
        <v>0</v>
      </c>
      <c r="G1945" s="1">
        <v>41593.816331018519</v>
      </c>
      <c r="H1945" t="s">
        <v>4637</v>
      </c>
    </row>
    <row r="1946" spans="1:8" x14ac:dyDescent="0.25">
      <c r="A1946">
        <v>1958</v>
      </c>
      <c r="B1946">
        <v>1873</v>
      </c>
      <c r="C1946">
        <v>19</v>
      </c>
      <c r="D1946" t="s">
        <v>3063</v>
      </c>
      <c r="E1946" t="s">
        <v>3852</v>
      </c>
      <c r="F1946">
        <v>0</v>
      </c>
      <c r="G1946" s="1">
        <v>41593.816400462965</v>
      </c>
      <c r="H1946" t="s">
        <v>4637</v>
      </c>
    </row>
    <row r="1947" spans="1:8" x14ac:dyDescent="0.25">
      <c r="A1947">
        <v>1959</v>
      </c>
      <c r="B1947">
        <v>1873</v>
      </c>
      <c r="C1947">
        <v>19</v>
      </c>
      <c r="D1947" t="s">
        <v>3063</v>
      </c>
      <c r="E1947" t="s">
        <v>5154</v>
      </c>
      <c r="F1947">
        <v>0</v>
      </c>
      <c r="G1947" s="1">
        <v>41593.816435185188</v>
      </c>
      <c r="H1947" t="s">
        <v>4637</v>
      </c>
    </row>
    <row r="1948" spans="1:8" x14ac:dyDescent="0.25">
      <c r="A1948">
        <v>1960</v>
      </c>
      <c r="B1948">
        <v>1873</v>
      </c>
      <c r="C1948">
        <v>19</v>
      </c>
      <c r="D1948" t="s">
        <v>3063</v>
      </c>
      <c r="E1948" t="s">
        <v>5154</v>
      </c>
      <c r="F1948">
        <v>0</v>
      </c>
      <c r="G1948" s="1">
        <v>41593.816481481481</v>
      </c>
      <c r="H1948" t="s">
        <v>4637</v>
      </c>
    </row>
    <row r="1949" spans="1:8" x14ac:dyDescent="0.25">
      <c r="A1949">
        <v>1961</v>
      </c>
      <c r="B1949">
        <v>1873</v>
      </c>
      <c r="C1949">
        <v>19</v>
      </c>
      <c r="D1949" t="s">
        <v>3063</v>
      </c>
      <c r="E1949" t="s">
        <v>3888</v>
      </c>
      <c r="F1949">
        <v>0</v>
      </c>
      <c r="G1949" s="1">
        <v>41593.816493055558</v>
      </c>
      <c r="H1949" t="s">
        <v>4637</v>
      </c>
    </row>
    <row r="1950" spans="1:8" x14ac:dyDescent="0.25">
      <c r="A1950">
        <v>1962</v>
      </c>
      <c r="B1950">
        <v>1873</v>
      </c>
      <c r="C1950">
        <v>18</v>
      </c>
      <c r="D1950" t="s">
        <v>3069</v>
      </c>
      <c r="E1950" t="s">
        <v>3852</v>
      </c>
      <c r="F1950">
        <v>0</v>
      </c>
      <c r="G1950" s="1">
        <v>41593.816574074073</v>
      </c>
      <c r="H1950" t="s">
        <v>4637</v>
      </c>
    </row>
    <row r="1951" spans="1:8" x14ac:dyDescent="0.25">
      <c r="A1951">
        <v>1963</v>
      </c>
      <c r="B1951">
        <v>1873</v>
      </c>
      <c r="C1951">
        <v>18</v>
      </c>
      <c r="D1951" t="s">
        <v>3069</v>
      </c>
      <c r="E1951" t="s">
        <v>3888</v>
      </c>
      <c r="F1951">
        <v>0</v>
      </c>
      <c r="G1951" s="1">
        <v>41593.81659722222</v>
      </c>
      <c r="H1951" t="s">
        <v>4637</v>
      </c>
    </row>
    <row r="1952" spans="1:8" x14ac:dyDescent="0.25">
      <c r="A1952">
        <v>1964</v>
      </c>
      <c r="B1952">
        <v>1873</v>
      </c>
      <c r="C1952">
        <v>18</v>
      </c>
      <c r="D1952" t="s">
        <v>3069</v>
      </c>
      <c r="E1952" t="s">
        <v>5154</v>
      </c>
      <c r="F1952">
        <v>0</v>
      </c>
      <c r="G1952" s="1">
        <v>41593.816655092596</v>
      </c>
      <c r="H1952" t="s">
        <v>4637</v>
      </c>
    </row>
    <row r="1953" spans="1:8" x14ac:dyDescent="0.25">
      <c r="A1953">
        <v>1965</v>
      </c>
      <c r="B1953">
        <v>1948</v>
      </c>
      <c r="C1953">
        <v>0</v>
      </c>
      <c r="E1953" t="s">
        <v>5151</v>
      </c>
      <c r="F1953">
        <v>0</v>
      </c>
      <c r="G1953" s="1">
        <v>41593.818576388891</v>
      </c>
      <c r="H1953" t="s">
        <v>4855</v>
      </c>
    </row>
    <row r="1954" spans="1:8" x14ac:dyDescent="0.25">
      <c r="A1954">
        <v>1966</v>
      </c>
      <c r="B1954">
        <v>1948</v>
      </c>
      <c r="C1954">
        <v>0</v>
      </c>
      <c r="E1954" t="s">
        <v>5151</v>
      </c>
      <c r="F1954">
        <v>0</v>
      </c>
      <c r="G1954" s="1">
        <v>41593.819039351853</v>
      </c>
      <c r="H1954" t="s">
        <v>4855</v>
      </c>
    </row>
    <row r="1955" spans="1:8" x14ac:dyDescent="0.25">
      <c r="A1955">
        <v>1967</v>
      </c>
      <c r="B1955">
        <v>1874</v>
      </c>
      <c r="C1955">
        <v>0</v>
      </c>
      <c r="E1955" t="s">
        <v>5151</v>
      </c>
      <c r="F1955">
        <v>0</v>
      </c>
      <c r="G1955" s="1">
        <v>41593.820613425924</v>
      </c>
      <c r="H1955" t="s">
        <v>4854</v>
      </c>
    </row>
    <row r="1956" spans="1:8" x14ac:dyDescent="0.25">
      <c r="A1956">
        <v>1968</v>
      </c>
      <c r="B1956">
        <v>1951</v>
      </c>
      <c r="C1956">
        <v>0</v>
      </c>
      <c r="E1956" t="s">
        <v>5152</v>
      </c>
      <c r="F1956">
        <v>0</v>
      </c>
      <c r="G1956" s="1">
        <v>41593.820810185185</v>
      </c>
      <c r="H1956" t="s">
        <v>4853</v>
      </c>
    </row>
    <row r="1957" spans="1:8" x14ac:dyDescent="0.25">
      <c r="A1957">
        <v>1969</v>
      </c>
      <c r="B1957">
        <v>1787</v>
      </c>
      <c r="C1957">
        <v>0</v>
      </c>
      <c r="E1957" t="s">
        <v>5151</v>
      </c>
      <c r="F1957">
        <v>0</v>
      </c>
      <c r="G1957" s="1">
        <v>41593.822997685187</v>
      </c>
      <c r="H1957" t="s">
        <v>4852</v>
      </c>
    </row>
    <row r="1958" spans="1:8" x14ac:dyDescent="0.25">
      <c r="A1958">
        <v>1970</v>
      </c>
      <c r="B1958">
        <v>1787</v>
      </c>
      <c r="C1958">
        <v>0</v>
      </c>
      <c r="E1958" t="s">
        <v>5151</v>
      </c>
      <c r="F1958">
        <v>0</v>
      </c>
      <c r="G1958" s="1">
        <v>41593.823483796295</v>
      </c>
      <c r="H1958" t="s">
        <v>4852</v>
      </c>
    </row>
    <row r="1959" spans="1:8" x14ac:dyDescent="0.25">
      <c r="A1959">
        <v>1971</v>
      </c>
      <c r="B1959">
        <v>1952</v>
      </c>
      <c r="C1959">
        <v>0</v>
      </c>
      <c r="E1959" t="s">
        <v>5152</v>
      </c>
      <c r="F1959">
        <v>0</v>
      </c>
      <c r="G1959" s="1">
        <v>41593.827280092592</v>
      </c>
      <c r="H1959" t="s">
        <v>4851</v>
      </c>
    </row>
    <row r="1960" spans="1:8" x14ac:dyDescent="0.25">
      <c r="A1960">
        <v>1972</v>
      </c>
      <c r="B1960">
        <v>1953</v>
      </c>
      <c r="C1960">
        <v>0</v>
      </c>
      <c r="E1960" t="s">
        <v>5152</v>
      </c>
      <c r="F1960">
        <v>0</v>
      </c>
      <c r="G1960" s="1">
        <v>41593.829687500001</v>
      </c>
      <c r="H1960" t="s">
        <v>4850</v>
      </c>
    </row>
    <row r="1961" spans="1:8" x14ac:dyDescent="0.25">
      <c r="A1961">
        <v>1973</v>
      </c>
      <c r="B1961">
        <v>1953</v>
      </c>
      <c r="C1961">
        <v>0</v>
      </c>
      <c r="E1961" t="s">
        <v>5152</v>
      </c>
      <c r="F1961">
        <v>0</v>
      </c>
      <c r="G1961" s="1">
        <v>41593.829965277779</v>
      </c>
      <c r="H1961" t="s">
        <v>4850</v>
      </c>
    </row>
    <row r="1962" spans="1:8" x14ac:dyDescent="0.25">
      <c r="A1962">
        <v>1974</v>
      </c>
      <c r="B1962">
        <v>1953</v>
      </c>
      <c r="C1962">
        <v>0</v>
      </c>
      <c r="E1962" t="s">
        <v>5151</v>
      </c>
      <c r="F1962">
        <v>0</v>
      </c>
      <c r="G1962" s="1">
        <v>41593.831435185188</v>
      </c>
      <c r="H1962" t="s">
        <v>4850</v>
      </c>
    </row>
    <row r="1963" spans="1:8" x14ac:dyDescent="0.25">
      <c r="A1963">
        <v>1975</v>
      </c>
      <c r="B1963">
        <v>1954</v>
      </c>
      <c r="C1963">
        <v>0</v>
      </c>
      <c r="E1963" t="s">
        <v>5152</v>
      </c>
      <c r="F1963">
        <v>0</v>
      </c>
      <c r="G1963" s="1">
        <v>41593.832372685189</v>
      </c>
      <c r="H1963" t="s">
        <v>4598</v>
      </c>
    </row>
    <row r="1964" spans="1:8" x14ac:dyDescent="0.25">
      <c r="A1964">
        <v>1976</v>
      </c>
      <c r="B1964">
        <v>1954</v>
      </c>
      <c r="C1964">
        <v>0</v>
      </c>
      <c r="E1964" t="s">
        <v>5151</v>
      </c>
      <c r="F1964">
        <v>0</v>
      </c>
      <c r="G1964" s="1">
        <v>41593.834803240738</v>
      </c>
      <c r="H1964" t="s">
        <v>4598</v>
      </c>
    </row>
    <row r="1965" spans="1:8" x14ac:dyDescent="0.25">
      <c r="A1965">
        <v>1977</v>
      </c>
      <c r="B1965">
        <v>1954</v>
      </c>
      <c r="C1965">
        <v>0</v>
      </c>
      <c r="E1965" t="s">
        <v>3902</v>
      </c>
      <c r="F1965">
        <v>0</v>
      </c>
      <c r="G1965" s="1">
        <v>41593.83494212963</v>
      </c>
      <c r="H1965" t="s">
        <v>4598</v>
      </c>
    </row>
    <row r="1966" spans="1:8" x14ac:dyDescent="0.25">
      <c r="A1966">
        <v>1978</v>
      </c>
      <c r="B1966">
        <v>1954</v>
      </c>
      <c r="C1966">
        <v>0</v>
      </c>
      <c r="E1966" t="s">
        <v>4488</v>
      </c>
      <c r="F1966">
        <v>0</v>
      </c>
      <c r="G1966" s="1">
        <v>41593.834976851853</v>
      </c>
      <c r="H1966" t="s">
        <v>4598</v>
      </c>
    </row>
    <row r="1967" spans="1:8" x14ac:dyDescent="0.25">
      <c r="A1967">
        <v>1979</v>
      </c>
      <c r="B1967">
        <v>1954</v>
      </c>
      <c r="C1967">
        <v>0</v>
      </c>
      <c r="E1967" t="s">
        <v>5151</v>
      </c>
      <c r="F1967">
        <v>0</v>
      </c>
      <c r="G1967" s="1">
        <v>41593.834999999999</v>
      </c>
      <c r="H1967" t="s">
        <v>4598</v>
      </c>
    </row>
    <row r="1968" spans="1:8" x14ac:dyDescent="0.25">
      <c r="A1968">
        <v>1980</v>
      </c>
      <c r="B1968">
        <v>1954</v>
      </c>
      <c r="C1968">
        <v>0</v>
      </c>
      <c r="E1968" t="s">
        <v>3858</v>
      </c>
      <c r="F1968">
        <v>0</v>
      </c>
      <c r="G1968" s="1">
        <v>41593.835439814815</v>
      </c>
      <c r="H1968" t="s">
        <v>4598</v>
      </c>
    </row>
    <row r="1969" spans="1:8" x14ac:dyDescent="0.25">
      <c r="A1969">
        <v>1981</v>
      </c>
      <c r="B1969">
        <v>1954</v>
      </c>
      <c r="C1969">
        <v>0</v>
      </c>
      <c r="E1969" t="s">
        <v>5151</v>
      </c>
      <c r="F1969">
        <v>0</v>
      </c>
      <c r="G1969" s="1">
        <v>41593.83625</v>
      </c>
      <c r="H1969" t="s">
        <v>4598</v>
      </c>
    </row>
    <row r="1970" spans="1:8" x14ac:dyDescent="0.25">
      <c r="A1970">
        <v>1982</v>
      </c>
      <c r="B1970">
        <v>1955</v>
      </c>
      <c r="C1970">
        <v>0</v>
      </c>
      <c r="E1970" t="s">
        <v>5152</v>
      </c>
      <c r="F1970">
        <v>0</v>
      </c>
      <c r="G1970" s="1">
        <v>41593.836481481485</v>
      </c>
      <c r="H1970" t="s">
        <v>4849</v>
      </c>
    </row>
    <row r="1971" spans="1:8" x14ac:dyDescent="0.25">
      <c r="A1971">
        <v>1983</v>
      </c>
      <c r="B1971">
        <v>1954</v>
      </c>
      <c r="C1971">
        <v>0</v>
      </c>
      <c r="E1971" t="s">
        <v>5151</v>
      </c>
      <c r="F1971">
        <v>0</v>
      </c>
      <c r="G1971" s="1">
        <v>41593.836724537039</v>
      </c>
      <c r="H1971" t="s">
        <v>4598</v>
      </c>
    </row>
    <row r="1972" spans="1:8" x14ac:dyDescent="0.25">
      <c r="A1972">
        <v>1984</v>
      </c>
      <c r="B1972">
        <v>1956</v>
      </c>
      <c r="C1972">
        <v>0</v>
      </c>
      <c r="E1972" t="s">
        <v>5152</v>
      </c>
      <c r="F1972">
        <v>0</v>
      </c>
      <c r="G1972" s="1">
        <v>41593.840439814812</v>
      </c>
      <c r="H1972" t="s">
        <v>4848</v>
      </c>
    </row>
    <row r="1973" spans="1:8" x14ac:dyDescent="0.25">
      <c r="A1973">
        <v>1985</v>
      </c>
      <c r="B1973">
        <v>1957</v>
      </c>
      <c r="C1973">
        <v>0</v>
      </c>
      <c r="E1973" t="s">
        <v>5152</v>
      </c>
      <c r="F1973">
        <v>0</v>
      </c>
      <c r="G1973" s="1">
        <v>41593.841412037036</v>
      </c>
      <c r="H1973" t="s">
        <v>4847</v>
      </c>
    </row>
    <row r="1974" spans="1:8" x14ac:dyDescent="0.25">
      <c r="A1974">
        <v>1986</v>
      </c>
      <c r="B1974">
        <v>1958</v>
      </c>
      <c r="C1974">
        <v>0</v>
      </c>
      <c r="E1974" t="s">
        <v>5152</v>
      </c>
      <c r="F1974">
        <v>0</v>
      </c>
      <c r="G1974" s="1">
        <v>41593.842893518522</v>
      </c>
      <c r="H1974" t="s">
        <v>3904</v>
      </c>
    </row>
    <row r="1975" spans="1:8" x14ac:dyDescent="0.25">
      <c r="A1975">
        <v>1987</v>
      </c>
      <c r="B1975">
        <v>1958</v>
      </c>
      <c r="C1975">
        <v>0</v>
      </c>
      <c r="E1975" t="s">
        <v>5152</v>
      </c>
      <c r="F1975">
        <v>0</v>
      </c>
      <c r="G1975" s="1">
        <v>41593.843842592592</v>
      </c>
      <c r="H1975" t="s">
        <v>3904</v>
      </c>
    </row>
    <row r="1976" spans="1:8" x14ac:dyDescent="0.25">
      <c r="A1976">
        <v>1988</v>
      </c>
      <c r="B1976">
        <v>1958</v>
      </c>
      <c r="C1976">
        <v>0</v>
      </c>
      <c r="E1976" t="s">
        <v>5152</v>
      </c>
      <c r="F1976">
        <v>0</v>
      </c>
      <c r="G1976" s="1">
        <v>41593.843877314815</v>
      </c>
      <c r="H1976" t="s">
        <v>3904</v>
      </c>
    </row>
    <row r="1977" spans="1:8" x14ac:dyDescent="0.25">
      <c r="A1977">
        <v>1989</v>
      </c>
      <c r="B1977">
        <v>1957</v>
      </c>
      <c r="C1977">
        <v>0</v>
      </c>
      <c r="E1977" t="s">
        <v>5151</v>
      </c>
      <c r="F1977">
        <v>0</v>
      </c>
      <c r="G1977" s="1">
        <v>41593.844537037039</v>
      </c>
      <c r="H1977" t="s">
        <v>4847</v>
      </c>
    </row>
    <row r="1978" spans="1:8" x14ac:dyDescent="0.25">
      <c r="A1978">
        <v>1990</v>
      </c>
      <c r="B1978">
        <v>1958</v>
      </c>
      <c r="C1978">
        <v>0</v>
      </c>
      <c r="E1978" t="s">
        <v>5151</v>
      </c>
      <c r="F1978">
        <v>0</v>
      </c>
      <c r="G1978" s="1">
        <v>41593.844895833332</v>
      </c>
      <c r="H1978" t="s">
        <v>3904</v>
      </c>
    </row>
    <row r="1979" spans="1:8" x14ac:dyDescent="0.25">
      <c r="A1979">
        <v>1991</v>
      </c>
      <c r="B1979">
        <v>1957</v>
      </c>
      <c r="C1979">
        <v>0</v>
      </c>
      <c r="E1979" t="s">
        <v>3902</v>
      </c>
      <c r="F1979">
        <v>0</v>
      </c>
      <c r="G1979" s="1">
        <v>41593.845312500001</v>
      </c>
      <c r="H1979" t="s">
        <v>4847</v>
      </c>
    </row>
    <row r="1980" spans="1:8" x14ac:dyDescent="0.25">
      <c r="A1980">
        <v>1992</v>
      </c>
      <c r="B1980">
        <v>1957</v>
      </c>
      <c r="C1980">
        <v>0</v>
      </c>
      <c r="E1980" t="s">
        <v>4488</v>
      </c>
      <c r="F1980">
        <v>0</v>
      </c>
      <c r="G1980" s="1">
        <v>41593.845381944448</v>
      </c>
      <c r="H1980" t="s">
        <v>4847</v>
      </c>
    </row>
    <row r="1981" spans="1:8" x14ac:dyDescent="0.25">
      <c r="A1981">
        <v>1993</v>
      </c>
      <c r="B1981">
        <v>1958</v>
      </c>
      <c r="C1981">
        <v>0</v>
      </c>
      <c r="E1981" t="s">
        <v>3902</v>
      </c>
      <c r="F1981">
        <v>0</v>
      </c>
      <c r="G1981" s="1">
        <v>41593.845462962963</v>
      </c>
      <c r="H1981" t="s">
        <v>3904</v>
      </c>
    </row>
    <row r="1982" spans="1:8" x14ac:dyDescent="0.25">
      <c r="A1982">
        <v>1994</v>
      </c>
      <c r="B1982">
        <v>1958</v>
      </c>
      <c r="C1982">
        <v>0</v>
      </c>
      <c r="E1982" t="s">
        <v>4488</v>
      </c>
      <c r="F1982">
        <v>0</v>
      </c>
      <c r="G1982" s="1">
        <v>41593.845543981479</v>
      </c>
      <c r="H1982" t="s">
        <v>3904</v>
      </c>
    </row>
    <row r="1983" spans="1:8" x14ac:dyDescent="0.25">
      <c r="A1983">
        <v>1995</v>
      </c>
      <c r="B1983">
        <v>1958</v>
      </c>
      <c r="C1983">
        <v>0</v>
      </c>
      <c r="E1983" t="s">
        <v>3902</v>
      </c>
      <c r="F1983">
        <v>0</v>
      </c>
      <c r="G1983" s="1">
        <v>41593.845567129632</v>
      </c>
      <c r="H1983" t="s">
        <v>3904</v>
      </c>
    </row>
    <row r="1984" spans="1:8" x14ac:dyDescent="0.25">
      <c r="A1984">
        <v>1996</v>
      </c>
      <c r="B1984">
        <v>1957</v>
      </c>
      <c r="C1984">
        <v>0</v>
      </c>
      <c r="E1984" t="s">
        <v>5151</v>
      </c>
      <c r="F1984">
        <v>0</v>
      </c>
      <c r="G1984" s="1">
        <v>41593.845925925925</v>
      </c>
      <c r="H1984" t="s">
        <v>4847</v>
      </c>
    </row>
    <row r="1985" spans="1:8" x14ac:dyDescent="0.25">
      <c r="A1985">
        <v>1997</v>
      </c>
      <c r="B1985">
        <v>1959</v>
      </c>
      <c r="C1985">
        <v>0</v>
      </c>
      <c r="E1985" t="s">
        <v>5152</v>
      </c>
      <c r="F1985">
        <v>0</v>
      </c>
      <c r="G1985" s="1">
        <v>41593.848113425927</v>
      </c>
      <c r="H1985" t="s">
        <v>3904</v>
      </c>
    </row>
    <row r="1986" spans="1:8" x14ac:dyDescent="0.25">
      <c r="A1986">
        <v>1998</v>
      </c>
      <c r="B1986">
        <v>1960</v>
      </c>
      <c r="C1986">
        <v>0</v>
      </c>
      <c r="E1986" t="s">
        <v>5152</v>
      </c>
      <c r="F1986">
        <v>0</v>
      </c>
      <c r="G1986" s="1">
        <v>41593.849328703705</v>
      </c>
      <c r="H1986" t="s">
        <v>4043</v>
      </c>
    </row>
    <row r="1987" spans="1:8" x14ac:dyDescent="0.25">
      <c r="A1987">
        <v>1999</v>
      </c>
      <c r="B1987">
        <v>1959</v>
      </c>
      <c r="C1987">
        <v>0</v>
      </c>
      <c r="E1987" t="s">
        <v>5151</v>
      </c>
      <c r="F1987">
        <v>0</v>
      </c>
      <c r="G1987" s="1">
        <v>41593.849814814814</v>
      </c>
      <c r="H1987" t="s">
        <v>3904</v>
      </c>
    </row>
    <row r="1988" spans="1:8" x14ac:dyDescent="0.25">
      <c r="A1988">
        <v>2000</v>
      </c>
      <c r="B1988">
        <v>1960</v>
      </c>
      <c r="C1988">
        <v>0</v>
      </c>
      <c r="E1988" t="s">
        <v>5151</v>
      </c>
      <c r="F1988">
        <v>0</v>
      </c>
      <c r="G1988" s="1">
        <v>41593.854305555556</v>
      </c>
      <c r="H1988" t="s">
        <v>4043</v>
      </c>
    </row>
    <row r="1989" spans="1:8" x14ac:dyDescent="0.25">
      <c r="A1989">
        <v>2001</v>
      </c>
      <c r="B1989">
        <v>1960</v>
      </c>
      <c r="C1989">
        <v>0</v>
      </c>
      <c r="E1989" t="s">
        <v>5151</v>
      </c>
      <c r="F1989">
        <v>0</v>
      </c>
      <c r="G1989" s="1">
        <v>41593.855428240742</v>
      </c>
      <c r="H1989" t="s">
        <v>4043</v>
      </c>
    </row>
    <row r="1990" spans="1:8" x14ac:dyDescent="0.25">
      <c r="A1990">
        <v>2002</v>
      </c>
      <c r="B1990">
        <v>0</v>
      </c>
      <c r="C1990">
        <v>27</v>
      </c>
      <c r="D1990" t="s">
        <v>3090</v>
      </c>
      <c r="E1990" t="s">
        <v>4186</v>
      </c>
      <c r="F1990">
        <v>190</v>
      </c>
      <c r="G1990" s="1">
        <v>41593.855694444443</v>
      </c>
      <c r="H1990" t="s">
        <v>4043</v>
      </c>
    </row>
    <row r="1991" spans="1:8" x14ac:dyDescent="0.25">
      <c r="A1991">
        <v>2003</v>
      </c>
      <c r="B1991">
        <v>1960</v>
      </c>
      <c r="C1991">
        <v>0</v>
      </c>
      <c r="E1991" t="s">
        <v>3858</v>
      </c>
      <c r="F1991">
        <v>0</v>
      </c>
      <c r="G1991" s="1">
        <v>41593.855995370373</v>
      </c>
      <c r="H1991" t="s">
        <v>4043</v>
      </c>
    </row>
    <row r="1992" spans="1:8" x14ac:dyDescent="0.25">
      <c r="A1992">
        <v>2004</v>
      </c>
      <c r="B1992">
        <v>1961</v>
      </c>
      <c r="C1992">
        <v>0</v>
      </c>
      <c r="E1992" t="s">
        <v>5152</v>
      </c>
      <c r="F1992">
        <v>0</v>
      </c>
      <c r="G1992" s="1">
        <v>41593.857592592591</v>
      </c>
      <c r="H1992" t="s">
        <v>4846</v>
      </c>
    </row>
    <row r="1993" spans="1:8" x14ac:dyDescent="0.25">
      <c r="A1993">
        <v>2005</v>
      </c>
      <c r="B1993">
        <v>1961</v>
      </c>
      <c r="C1993">
        <v>0</v>
      </c>
      <c r="E1993" t="s">
        <v>5151</v>
      </c>
      <c r="F1993">
        <v>0</v>
      </c>
      <c r="G1993" s="1">
        <v>41593.859502314815</v>
      </c>
      <c r="H1993" t="s">
        <v>4846</v>
      </c>
    </row>
    <row r="1994" spans="1:8" x14ac:dyDescent="0.25">
      <c r="A1994">
        <v>2006</v>
      </c>
      <c r="B1994">
        <v>1961</v>
      </c>
      <c r="C1994">
        <v>0</v>
      </c>
      <c r="E1994" t="s">
        <v>4488</v>
      </c>
      <c r="F1994">
        <v>0</v>
      </c>
      <c r="G1994" s="1">
        <v>41593.859548611108</v>
      </c>
      <c r="H1994" t="s">
        <v>4846</v>
      </c>
    </row>
    <row r="1995" spans="1:8" x14ac:dyDescent="0.25">
      <c r="A1995">
        <v>2007</v>
      </c>
      <c r="B1995">
        <v>1961</v>
      </c>
      <c r="C1995">
        <v>0</v>
      </c>
      <c r="E1995" t="s">
        <v>3902</v>
      </c>
      <c r="F1995">
        <v>0</v>
      </c>
      <c r="G1995" s="1">
        <v>41593.8596412037</v>
      </c>
      <c r="H1995" t="s">
        <v>4846</v>
      </c>
    </row>
    <row r="1996" spans="1:8" x14ac:dyDescent="0.25">
      <c r="A1996">
        <v>2008</v>
      </c>
      <c r="B1996">
        <v>1961</v>
      </c>
      <c r="C1996">
        <v>0</v>
      </c>
      <c r="E1996" t="s">
        <v>5151</v>
      </c>
      <c r="F1996">
        <v>0</v>
      </c>
      <c r="G1996" s="1">
        <v>41593.859675925924</v>
      </c>
      <c r="H1996" t="s">
        <v>4846</v>
      </c>
    </row>
    <row r="1997" spans="1:8" x14ac:dyDescent="0.25">
      <c r="A1997">
        <v>2009</v>
      </c>
      <c r="B1997">
        <v>1962</v>
      </c>
      <c r="C1997">
        <v>0</v>
      </c>
      <c r="E1997" t="s">
        <v>5152</v>
      </c>
      <c r="F1997">
        <v>0</v>
      </c>
      <c r="G1997" s="1">
        <v>41593.865243055552</v>
      </c>
      <c r="H1997" t="s">
        <v>4677</v>
      </c>
    </row>
    <row r="1998" spans="1:8" x14ac:dyDescent="0.25">
      <c r="A1998">
        <v>2010</v>
      </c>
      <c r="B1998">
        <v>1962</v>
      </c>
      <c r="C1998">
        <v>0</v>
      </c>
      <c r="E1998" t="s">
        <v>5151</v>
      </c>
      <c r="F1998">
        <v>0</v>
      </c>
      <c r="G1998" s="1">
        <v>41593.871041666665</v>
      </c>
      <c r="H1998" t="s">
        <v>4677</v>
      </c>
    </row>
    <row r="1999" spans="1:8" x14ac:dyDescent="0.25">
      <c r="A1999">
        <v>2011</v>
      </c>
      <c r="B1999">
        <v>1962</v>
      </c>
      <c r="C1999">
        <v>0</v>
      </c>
      <c r="E1999" t="s">
        <v>3902</v>
      </c>
      <c r="F1999">
        <v>0</v>
      </c>
      <c r="G1999" s="1">
        <v>41593.871249999997</v>
      </c>
      <c r="H1999" t="s">
        <v>4677</v>
      </c>
    </row>
    <row r="2000" spans="1:8" x14ac:dyDescent="0.25">
      <c r="A2000">
        <v>2012</v>
      </c>
      <c r="B2000">
        <v>1962</v>
      </c>
      <c r="C2000">
        <v>0</v>
      </c>
      <c r="E2000" t="s">
        <v>4488</v>
      </c>
      <c r="F2000">
        <v>0</v>
      </c>
      <c r="G2000" s="1">
        <v>41593.871319444443</v>
      </c>
      <c r="H2000" t="s">
        <v>4677</v>
      </c>
    </row>
    <row r="2001" spans="1:8" x14ac:dyDescent="0.25">
      <c r="A2001">
        <v>2013</v>
      </c>
      <c r="B2001">
        <v>1962</v>
      </c>
      <c r="C2001">
        <v>0</v>
      </c>
      <c r="E2001" t="s">
        <v>5151</v>
      </c>
      <c r="F2001">
        <v>0</v>
      </c>
      <c r="G2001" s="1">
        <v>41593.871354166666</v>
      </c>
      <c r="H2001" t="s">
        <v>4677</v>
      </c>
    </row>
    <row r="2002" spans="1:8" x14ac:dyDescent="0.25">
      <c r="A2002">
        <v>2014</v>
      </c>
      <c r="B2002">
        <v>1962</v>
      </c>
      <c r="C2002">
        <v>0</v>
      </c>
      <c r="E2002" t="s">
        <v>3858</v>
      </c>
      <c r="F2002">
        <v>0</v>
      </c>
      <c r="G2002" s="1">
        <v>41593.871412037035</v>
      </c>
      <c r="H2002" t="s">
        <v>4677</v>
      </c>
    </row>
    <row r="2003" spans="1:8" x14ac:dyDescent="0.25">
      <c r="A2003">
        <v>2015</v>
      </c>
      <c r="B2003">
        <v>1963</v>
      </c>
      <c r="C2003">
        <v>0</v>
      </c>
      <c r="E2003" t="s">
        <v>5152</v>
      </c>
      <c r="F2003">
        <v>0</v>
      </c>
      <c r="G2003" s="1">
        <v>41593.87290509259</v>
      </c>
      <c r="H2003" t="s">
        <v>4844</v>
      </c>
    </row>
    <row r="2004" spans="1:8" x14ac:dyDescent="0.25">
      <c r="A2004">
        <v>2016</v>
      </c>
      <c r="B2004">
        <v>1964</v>
      </c>
      <c r="C2004">
        <v>0</v>
      </c>
      <c r="E2004" t="s">
        <v>5152</v>
      </c>
      <c r="F2004">
        <v>0</v>
      </c>
      <c r="G2004" s="1">
        <v>41593.874826388892</v>
      </c>
      <c r="H2004" t="s">
        <v>4843</v>
      </c>
    </row>
    <row r="2005" spans="1:8" x14ac:dyDescent="0.25">
      <c r="A2005">
        <v>2017</v>
      </c>
      <c r="B2005">
        <v>1965</v>
      </c>
      <c r="C2005">
        <v>0</v>
      </c>
      <c r="E2005" t="s">
        <v>5152</v>
      </c>
      <c r="F2005">
        <v>0</v>
      </c>
      <c r="G2005" s="1">
        <v>41593.875393518516</v>
      </c>
      <c r="H2005" t="s">
        <v>4845</v>
      </c>
    </row>
    <row r="2006" spans="1:8" x14ac:dyDescent="0.25">
      <c r="A2006">
        <v>2018</v>
      </c>
      <c r="B2006">
        <v>1963</v>
      </c>
      <c r="C2006">
        <v>0</v>
      </c>
      <c r="E2006" t="s">
        <v>5151</v>
      </c>
      <c r="F2006">
        <v>0</v>
      </c>
      <c r="G2006" s="1">
        <v>41593.875856481478</v>
      </c>
      <c r="H2006" t="s">
        <v>4844</v>
      </c>
    </row>
    <row r="2007" spans="1:8" x14ac:dyDescent="0.25">
      <c r="A2007">
        <v>2019</v>
      </c>
      <c r="B2007">
        <v>1964</v>
      </c>
      <c r="C2007">
        <v>0</v>
      </c>
      <c r="E2007" t="s">
        <v>5151</v>
      </c>
      <c r="F2007">
        <v>0</v>
      </c>
      <c r="G2007" s="1">
        <v>41593.875983796293</v>
      </c>
      <c r="H2007" t="s">
        <v>4843</v>
      </c>
    </row>
    <row r="2008" spans="1:8" x14ac:dyDescent="0.25">
      <c r="A2008">
        <v>2020</v>
      </c>
      <c r="B2008">
        <v>1964</v>
      </c>
      <c r="C2008">
        <v>0</v>
      </c>
      <c r="E2008" t="s">
        <v>5151</v>
      </c>
      <c r="F2008">
        <v>0</v>
      </c>
      <c r="G2008" s="1">
        <v>41593.876319444447</v>
      </c>
      <c r="H2008" t="s">
        <v>4843</v>
      </c>
    </row>
    <row r="2009" spans="1:8" x14ac:dyDescent="0.25">
      <c r="A2009">
        <v>2021</v>
      </c>
      <c r="B2009">
        <v>1964</v>
      </c>
      <c r="C2009">
        <v>0</v>
      </c>
      <c r="E2009" t="s">
        <v>3858</v>
      </c>
      <c r="F2009">
        <v>0</v>
      </c>
      <c r="G2009" s="1">
        <v>41593.876562500001</v>
      </c>
      <c r="H2009" t="s">
        <v>4843</v>
      </c>
    </row>
    <row r="2010" spans="1:8" x14ac:dyDescent="0.25">
      <c r="A2010">
        <v>2022</v>
      </c>
      <c r="B2010">
        <v>1964</v>
      </c>
      <c r="C2010">
        <v>0</v>
      </c>
      <c r="E2010" t="s">
        <v>3858</v>
      </c>
      <c r="F2010">
        <v>0</v>
      </c>
      <c r="G2010" s="1">
        <v>41593.876608796294</v>
      </c>
      <c r="H2010" t="s">
        <v>4843</v>
      </c>
    </row>
    <row r="2011" spans="1:8" x14ac:dyDescent="0.25">
      <c r="A2011">
        <v>2023</v>
      </c>
      <c r="B2011">
        <v>1964</v>
      </c>
      <c r="C2011">
        <v>0</v>
      </c>
      <c r="E2011" t="s">
        <v>5151</v>
      </c>
      <c r="F2011">
        <v>0</v>
      </c>
      <c r="G2011" s="1">
        <v>41593.876701388886</v>
      </c>
      <c r="H2011" t="s">
        <v>4843</v>
      </c>
    </row>
    <row r="2012" spans="1:8" x14ac:dyDescent="0.25">
      <c r="A2012">
        <v>2024</v>
      </c>
      <c r="B2012">
        <v>1966</v>
      </c>
      <c r="C2012">
        <v>0</v>
      </c>
      <c r="E2012" t="s">
        <v>5152</v>
      </c>
      <c r="F2012">
        <v>0</v>
      </c>
      <c r="G2012" s="1">
        <v>41593.893287037034</v>
      </c>
      <c r="H2012" t="s">
        <v>4842</v>
      </c>
    </row>
    <row r="2013" spans="1:8" x14ac:dyDescent="0.25">
      <c r="A2013">
        <v>2025</v>
      </c>
      <c r="B2013">
        <v>1967</v>
      </c>
      <c r="C2013">
        <v>0</v>
      </c>
      <c r="E2013" t="s">
        <v>5152</v>
      </c>
      <c r="F2013">
        <v>0</v>
      </c>
      <c r="G2013" s="1">
        <v>41593.898101851853</v>
      </c>
      <c r="H2013" t="s">
        <v>4840</v>
      </c>
    </row>
    <row r="2014" spans="1:8" x14ac:dyDescent="0.25">
      <c r="A2014">
        <v>2026</v>
      </c>
      <c r="B2014">
        <v>1967</v>
      </c>
      <c r="C2014">
        <v>0</v>
      </c>
      <c r="E2014" t="s">
        <v>5151</v>
      </c>
      <c r="F2014">
        <v>0</v>
      </c>
      <c r="G2014" s="1">
        <v>41593.900023148148</v>
      </c>
      <c r="H2014" t="s">
        <v>4840</v>
      </c>
    </row>
    <row r="2015" spans="1:8" x14ac:dyDescent="0.25">
      <c r="A2015">
        <v>2027</v>
      </c>
      <c r="B2015">
        <v>1967</v>
      </c>
      <c r="C2015">
        <v>0</v>
      </c>
      <c r="E2015" t="s">
        <v>5151</v>
      </c>
      <c r="F2015">
        <v>0</v>
      </c>
      <c r="G2015" s="1">
        <v>41593.900613425925</v>
      </c>
      <c r="H2015" t="s">
        <v>4840</v>
      </c>
    </row>
    <row r="2016" spans="1:8" x14ac:dyDescent="0.25">
      <c r="A2016">
        <v>2028</v>
      </c>
      <c r="B2016">
        <v>1968</v>
      </c>
      <c r="C2016">
        <v>0</v>
      </c>
      <c r="E2016" t="s">
        <v>5152</v>
      </c>
      <c r="F2016">
        <v>0</v>
      </c>
      <c r="G2016" s="1">
        <v>41593.900879629633</v>
      </c>
      <c r="H2016" t="s">
        <v>4841</v>
      </c>
    </row>
    <row r="2017" spans="1:8" x14ac:dyDescent="0.25">
      <c r="A2017">
        <v>2029</v>
      </c>
      <c r="B2017">
        <v>1967</v>
      </c>
      <c r="C2017">
        <v>0</v>
      </c>
      <c r="E2017" t="s">
        <v>5151</v>
      </c>
      <c r="F2017">
        <v>0</v>
      </c>
      <c r="G2017" s="1">
        <v>41593.902002314811</v>
      </c>
      <c r="H2017" t="s">
        <v>4840</v>
      </c>
    </row>
    <row r="2018" spans="1:8" x14ac:dyDescent="0.25">
      <c r="A2018">
        <v>2030</v>
      </c>
      <c r="B2018">
        <v>1969</v>
      </c>
      <c r="C2018">
        <v>0</v>
      </c>
      <c r="E2018" t="s">
        <v>5152</v>
      </c>
      <c r="F2018">
        <v>0</v>
      </c>
      <c r="G2018" s="1">
        <v>41593.902650462966</v>
      </c>
      <c r="H2018" t="s">
        <v>4839</v>
      </c>
    </row>
    <row r="2019" spans="1:8" x14ac:dyDescent="0.25">
      <c r="A2019">
        <v>2031</v>
      </c>
      <c r="B2019">
        <v>1970</v>
      </c>
      <c r="C2019">
        <v>0</v>
      </c>
      <c r="E2019" t="s">
        <v>5152</v>
      </c>
      <c r="F2019">
        <v>0</v>
      </c>
      <c r="G2019" s="1">
        <v>41593.908888888887</v>
      </c>
      <c r="H2019" t="s">
        <v>4838</v>
      </c>
    </row>
    <row r="2020" spans="1:8" x14ac:dyDescent="0.25">
      <c r="A2020">
        <v>2032</v>
      </c>
      <c r="B2020">
        <v>1970</v>
      </c>
      <c r="C2020">
        <v>0</v>
      </c>
      <c r="E2020" t="s">
        <v>5151</v>
      </c>
      <c r="F2020">
        <v>0</v>
      </c>
      <c r="G2020" s="1">
        <v>41593.911643518521</v>
      </c>
      <c r="H2020" t="s">
        <v>4838</v>
      </c>
    </row>
    <row r="2021" spans="1:8" x14ac:dyDescent="0.25">
      <c r="A2021">
        <v>2033</v>
      </c>
      <c r="B2021">
        <v>1779</v>
      </c>
      <c r="C2021">
        <v>0</v>
      </c>
      <c r="E2021" t="s">
        <v>5152</v>
      </c>
      <c r="F2021">
        <v>0</v>
      </c>
      <c r="G2021" s="1">
        <v>41593.916701388887</v>
      </c>
      <c r="H2021" t="s">
        <v>4837</v>
      </c>
    </row>
    <row r="2022" spans="1:8" x14ac:dyDescent="0.25">
      <c r="A2022">
        <v>2034</v>
      </c>
      <c r="B2022">
        <v>826</v>
      </c>
      <c r="C2022">
        <v>0</v>
      </c>
      <c r="E2022" t="s">
        <v>5151</v>
      </c>
      <c r="F2022">
        <v>0</v>
      </c>
      <c r="G2022" s="1">
        <v>41593.918749999997</v>
      </c>
      <c r="H2022" t="s">
        <v>4321</v>
      </c>
    </row>
    <row r="2023" spans="1:8" x14ac:dyDescent="0.25">
      <c r="A2023">
        <v>2035</v>
      </c>
      <c r="B2023">
        <v>1779</v>
      </c>
      <c r="C2023">
        <v>0</v>
      </c>
      <c r="E2023" t="s">
        <v>5151</v>
      </c>
      <c r="F2023">
        <v>0</v>
      </c>
      <c r="G2023" s="1">
        <v>41593.921631944446</v>
      </c>
      <c r="H2023" t="s">
        <v>4837</v>
      </c>
    </row>
    <row r="2024" spans="1:8" x14ac:dyDescent="0.25">
      <c r="A2024">
        <v>2036</v>
      </c>
      <c r="B2024">
        <v>1779</v>
      </c>
      <c r="C2024">
        <v>0</v>
      </c>
      <c r="E2024" t="s">
        <v>5151</v>
      </c>
      <c r="F2024">
        <v>0</v>
      </c>
      <c r="G2024" s="1">
        <v>41593.923518518517</v>
      </c>
      <c r="H2024" t="s">
        <v>4837</v>
      </c>
    </row>
    <row r="2025" spans="1:8" x14ac:dyDescent="0.25">
      <c r="A2025">
        <v>2037</v>
      </c>
      <c r="B2025">
        <v>1971</v>
      </c>
      <c r="C2025">
        <v>0</v>
      </c>
      <c r="E2025" t="s">
        <v>5152</v>
      </c>
      <c r="F2025">
        <v>0</v>
      </c>
      <c r="G2025" s="1">
        <v>41593.924085648148</v>
      </c>
      <c r="H2025" t="s">
        <v>4836</v>
      </c>
    </row>
    <row r="2026" spans="1:8" x14ac:dyDescent="0.25">
      <c r="A2026">
        <v>2038</v>
      </c>
      <c r="B2026">
        <v>1971</v>
      </c>
      <c r="C2026">
        <v>0</v>
      </c>
      <c r="E2026" t="s">
        <v>5151</v>
      </c>
      <c r="F2026">
        <v>0</v>
      </c>
      <c r="G2026" s="1">
        <v>41593.926435185182</v>
      </c>
      <c r="H2026" t="s">
        <v>4836</v>
      </c>
    </row>
    <row r="2027" spans="1:8" x14ac:dyDescent="0.25">
      <c r="A2027">
        <v>2039</v>
      </c>
      <c r="B2027">
        <v>1971</v>
      </c>
      <c r="C2027">
        <v>0</v>
      </c>
      <c r="E2027" t="s">
        <v>3902</v>
      </c>
      <c r="F2027">
        <v>0</v>
      </c>
      <c r="G2027" s="1">
        <v>41593.927476851852</v>
      </c>
      <c r="H2027" t="s">
        <v>4836</v>
      </c>
    </row>
    <row r="2028" spans="1:8" x14ac:dyDescent="0.25">
      <c r="A2028">
        <v>2040</v>
      </c>
      <c r="B2028">
        <v>1971</v>
      </c>
      <c r="C2028">
        <v>0</v>
      </c>
      <c r="E2028" t="s">
        <v>5151</v>
      </c>
      <c r="F2028">
        <v>0</v>
      </c>
      <c r="G2028" s="1">
        <v>41593.927534722221</v>
      </c>
      <c r="H2028" t="s">
        <v>4836</v>
      </c>
    </row>
    <row r="2029" spans="1:8" x14ac:dyDescent="0.25">
      <c r="A2029">
        <v>2041</v>
      </c>
      <c r="B2029">
        <v>1971</v>
      </c>
      <c r="C2029">
        <v>0</v>
      </c>
      <c r="E2029" t="s">
        <v>3858</v>
      </c>
      <c r="F2029">
        <v>0</v>
      </c>
      <c r="G2029" s="1">
        <v>41593.928113425929</v>
      </c>
      <c r="H2029" t="s">
        <v>4836</v>
      </c>
    </row>
    <row r="2030" spans="1:8" x14ac:dyDescent="0.25">
      <c r="A2030">
        <v>2042</v>
      </c>
      <c r="B2030">
        <v>1971</v>
      </c>
      <c r="C2030">
        <v>0</v>
      </c>
      <c r="E2030" t="s">
        <v>5151</v>
      </c>
      <c r="F2030">
        <v>0</v>
      </c>
      <c r="G2030" s="1">
        <v>41593.929895833331</v>
      </c>
      <c r="H2030" t="s">
        <v>4836</v>
      </c>
    </row>
    <row r="2031" spans="1:8" x14ac:dyDescent="0.25">
      <c r="A2031">
        <v>2043</v>
      </c>
      <c r="B2031">
        <v>1971</v>
      </c>
      <c r="C2031">
        <v>0</v>
      </c>
      <c r="E2031" t="s">
        <v>4488</v>
      </c>
      <c r="F2031">
        <v>0</v>
      </c>
      <c r="G2031" s="1">
        <v>41593.930138888885</v>
      </c>
      <c r="H2031" t="s">
        <v>4836</v>
      </c>
    </row>
    <row r="2032" spans="1:8" x14ac:dyDescent="0.25">
      <c r="A2032">
        <v>2044</v>
      </c>
      <c r="B2032">
        <v>1971</v>
      </c>
      <c r="C2032">
        <v>0</v>
      </c>
      <c r="E2032" t="s">
        <v>3902</v>
      </c>
      <c r="F2032">
        <v>0</v>
      </c>
      <c r="G2032" s="1">
        <v>41593.930185185185</v>
      </c>
      <c r="H2032" t="s">
        <v>4836</v>
      </c>
    </row>
    <row r="2033" spans="1:8" x14ac:dyDescent="0.25">
      <c r="A2033">
        <v>2045</v>
      </c>
      <c r="B2033">
        <v>1971</v>
      </c>
      <c r="C2033">
        <v>0</v>
      </c>
      <c r="E2033" t="s">
        <v>5151</v>
      </c>
      <c r="F2033">
        <v>0</v>
      </c>
      <c r="G2033" s="1">
        <v>41593.931504629632</v>
      </c>
      <c r="H2033" t="s">
        <v>4836</v>
      </c>
    </row>
    <row r="2034" spans="1:8" x14ac:dyDescent="0.25">
      <c r="A2034">
        <v>2046</v>
      </c>
      <c r="B2034">
        <v>1972</v>
      </c>
      <c r="C2034">
        <v>0</v>
      </c>
      <c r="E2034" t="s">
        <v>5152</v>
      </c>
      <c r="F2034">
        <v>0</v>
      </c>
      <c r="G2034" s="1">
        <v>41593.932592592595</v>
      </c>
      <c r="H2034" t="s">
        <v>4833</v>
      </c>
    </row>
    <row r="2035" spans="1:8" x14ac:dyDescent="0.25">
      <c r="A2035">
        <v>2047</v>
      </c>
      <c r="B2035">
        <v>1971</v>
      </c>
      <c r="C2035">
        <v>10</v>
      </c>
      <c r="D2035" t="s">
        <v>3059</v>
      </c>
      <c r="E2035" t="s">
        <v>3852</v>
      </c>
      <c r="F2035">
        <v>0</v>
      </c>
      <c r="G2035" s="1">
        <v>41593.933240740742</v>
      </c>
      <c r="H2035" t="s">
        <v>4836</v>
      </c>
    </row>
    <row r="2036" spans="1:8" x14ac:dyDescent="0.25">
      <c r="A2036">
        <v>2048</v>
      </c>
      <c r="B2036">
        <v>1971</v>
      </c>
      <c r="C2036">
        <v>10</v>
      </c>
      <c r="D2036" t="s">
        <v>3059</v>
      </c>
      <c r="E2036" t="s">
        <v>5154</v>
      </c>
      <c r="F2036">
        <v>0</v>
      </c>
      <c r="G2036" s="1">
        <v>41593.93546296296</v>
      </c>
      <c r="H2036" t="s">
        <v>4836</v>
      </c>
    </row>
    <row r="2037" spans="1:8" x14ac:dyDescent="0.25">
      <c r="A2037">
        <v>2049</v>
      </c>
      <c r="B2037">
        <v>1972</v>
      </c>
      <c r="C2037">
        <v>0</v>
      </c>
      <c r="E2037" t="s">
        <v>5151</v>
      </c>
      <c r="F2037">
        <v>0</v>
      </c>
      <c r="G2037" s="1">
        <v>41593.937060185184</v>
      </c>
      <c r="H2037" t="s">
        <v>4833</v>
      </c>
    </row>
    <row r="2038" spans="1:8" x14ac:dyDescent="0.25">
      <c r="A2038">
        <v>2050</v>
      </c>
      <c r="B2038">
        <v>1972</v>
      </c>
      <c r="C2038">
        <v>0</v>
      </c>
      <c r="E2038" t="s">
        <v>3902</v>
      </c>
      <c r="F2038">
        <v>0</v>
      </c>
      <c r="G2038" s="1">
        <v>41593.937326388892</v>
      </c>
      <c r="H2038" t="s">
        <v>4833</v>
      </c>
    </row>
    <row r="2039" spans="1:8" x14ac:dyDescent="0.25">
      <c r="A2039">
        <v>2051</v>
      </c>
      <c r="B2039">
        <v>1972</v>
      </c>
      <c r="C2039">
        <v>0</v>
      </c>
      <c r="E2039" t="s">
        <v>4488</v>
      </c>
      <c r="F2039">
        <v>0</v>
      </c>
      <c r="G2039" s="1">
        <v>41593.937361111108</v>
      </c>
      <c r="H2039" t="s">
        <v>4833</v>
      </c>
    </row>
    <row r="2040" spans="1:8" x14ac:dyDescent="0.25">
      <c r="A2040">
        <v>2052</v>
      </c>
      <c r="B2040">
        <v>1972</v>
      </c>
      <c r="C2040">
        <v>0</v>
      </c>
      <c r="E2040" t="s">
        <v>3902</v>
      </c>
      <c r="F2040">
        <v>0</v>
      </c>
      <c r="G2040" s="1">
        <v>41593.937395833331</v>
      </c>
      <c r="H2040" t="s">
        <v>4833</v>
      </c>
    </row>
    <row r="2041" spans="1:8" x14ac:dyDescent="0.25">
      <c r="A2041">
        <v>2053</v>
      </c>
      <c r="B2041">
        <v>1973</v>
      </c>
      <c r="C2041">
        <v>0</v>
      </c>
      <c r="E2041" t="s">
        <v>5152</v>
      </c>
      <c r="F2041">
        <v>0</v>
      </c>
      <c r="G2041" s="1">
        <v>41593.940740740742</v>
      </c>
      <c r="H2041" t="s">
        <v>4835</v>
      </c>
    </row>
    <row r="2042" spans="1:8" x14ac:dyDescent="0.25">
      <c r="A2042">
        <v>2054</v>
      </c>
      <c r="B2042">
        <v>1973</v>
      </c>
      <c r="C2042">
        <v>0</v>
      </c>
      <c r="E2042" t="s">
        <v>5151</v>
      </c>
      <c r="F2042">
        <v>0</v>
      </c>
      <c r="G2042" s="1">
        <v>41593.943657407406</v>
      </c>
      <c r="H2042" t="s">
        <v>4835</v>
      </c>
    </row>
    <row r="2043" spans="1:8" x14ac:dyDescent="0.25">
      <c r="A2043">
        <v>2055</v>
      </c>
      <c r="B2043">
        <v>1973</v>
      </c>
      <c r="C2043">
        <v>0</v>
      </c>
      <c r="E2043" t="s">
        <v>5151</v>
      </c>
      <c r="F2043">
        <v>0</v>
      </c>
      <c r="G2043" s="1">
        <v>41593.944131944445</v>
      </c>
      <c r="H2043" t="s">
        <v>4835</v>
      </c>
    </row>
    <row r="2044" spans="1:8" x14ac:dyDescent="0.25">
      <c r="A2044">
        <v>2056</v>
      </c>
      <c r="B2044">
        <v>1973</v>
      </c>
      <c r="C2044">
        <v>0</v>
      </c>
      <c r="E2044" t="s">
        <v>5151</v>
      </c>
      <c r="F2044">
        <v>0</v>
      </c>
      <c r="G2044" s="1">
        <v>41593.944166666668</v>
      </c>
      <c r="H2044" t="s">
        <v>4835</v>
      </c>
    </row>
    <row r="2045" spans="1:8" x14ac:dyDescent="0.25">
      <c r="A2045">
        <v>2057</v>
      </c>
      <c r="B2045">
        <v>1973</v>
      </c>
      <c r="C2045">
        <v>0</v>
      </c>
      <c r="E2045" t="s">
        <v>5151</v>
      </c>
      <c r="F2045">
        <v>0</v>
      </c>
      <c r="G2045" s="1">
        <v>41593.944224537037</v>
      </c>
      <c r="H2045" t="s">
        <v>4835</v>
      </c>
    </row>
    <row r="2046" spans="1:8" x14ac:dyDescent="0.25">
      <c r="A2046">
        <v>2058</v>
      </c>
      <c r="B2046">
        <v>1973</v>
      </c>
      <c r="C2046">
        <v>0</v>
      </c>
      <c r="E2046" t="s">
        <v>5151</v>
      </c>
      <c r="F2046">
        <v>0</v>
      </c>
      <c r="G2046" s="1">
        <v>41593.94458333333</v>
      </c>
      <c r="H2046" t="s">
        <v>4835</v>
      </c>
    </row>
    <row r="2047" spans="1:8" x14ac:dyDescent="0.25">
      <c r="A2047">
        <v>2059</v>
      </c>
      <c r="B2047">
        <v>1973</v>
      </c>
      <c r="C2047">
        <v>0</v>
      </c>
      <c r="E2047" t="s">
        <v>5151</v>
      </c>
      <c r="F2047">
        <v>0</v>
      </c>
      <c r="G2047" s="1">
        <v>41593.945092592592</v>
      </c>
      <c r="H2047" t="s">
        <v>4835</v>
      </c>
    </row>
    <row r="2048" spans="1:8" x14ac:dyDescent="0.25">
      <c r="A2048">
        <v>2060</v>
      </c>
      <c r="B2048">
        <v>1973</v>
      </c>
      <c r="C2048">
        <v>0</v>
      </c>
      <c r="E2048" t="s">
        <v>5151</v>
      </c>
      <c r="F2048">
        <v>0</v>
      </c>
      <c r="G2048" s="1">
        <v>41593.945462962962</v>
      </c>
      <c r="H2048" t="s">
        <v>4835</v>
      </c>
    </row>
    <row r="2049" spans="1:8" x14ac:dyDescent="0.25">
      <c r="A2049">
        <v>2061</v>
      </c>
      <c r="B2049">
        <v>1973</v>
      </c>
      <c r="C2049">
        <v>0</v>
      </c>
      <c r="E2049" t="s">
        <v>5151</v>
      </c>
      <c r="F2049">
        <v>0</v>
      </c>
      <c r="G2049" s="1">
        <v>41593.945636574077</v>
      </c>
      <c r="H2049" t="s">
        <v>4835</v>
      </c>
    </row>
    <row r="2050" spans="1:8" x14ac:dyDescent="0.25">
      <c r="A2050">
        <v>2062</v>
      </c>
      <c r="B2050">
        <v>1973</v>
      </c>
      <c r="C2050">
        <v>0</v>
      </c>
      <c r="E2050" t="s">
        <v>5151</v>
      </c>
      <c r="F2050">
        <v>0</v>
      </c>
      <c r="G2050" s="1">
        <v>41593.946620370371</v>
      </c>
      <c r="H2050" t="s">
        <v>4835</v>
      </c>
    </row>
    <row r="2051" spans="1:8" x14ac:dyDescent="0.25">
      <c r="A2051">
        <v>2063</v>
      </c>
      <c r="B2051">
        <v>1443</v>
      </c>
      <c r="C2051">
        <v>0</v>
      </c>
      <c r="E2051" t="s">
        <v>5152</v>
      </c>
      <c r="F2051">
        <v>0</v>
      </c>
      <c r="G2051" s="1">
        <v>41593.962789351855</v>
      </c>
      <c r="H2051" t="s">
        <v>4832</v>
      </c>
    </row>
    <row r="2052" spans="1:8" x14ac:dyDescent="0.25">
      <c r="A2052">
        <v>2064</v>
      </c>
      <c r="B2052">
        <v>1974</v>
      </c>
      <c r="C2052">
        <v>0</v>
      </c>
      <c r="E2052" t="s">
        <v>5152</v>
      </c>
      <c r="F2052">
        <v>0</v>
      </c>
      <c r="G2052" s="1">
        <v>41593.972395833334</v>
      </c>
      <c r="H2052" t="s">
        <v>4834</v>
      </c>
    </row>
    <row r="2053" spans="1:8" x14ac:dyDescent="0.25">
      <c r="A2053">
        <v>2065</v>
      </c>
      <c r="B2053">
        <v>1443</v>
      </c>
      <c r="C2053">
        <v>0</v>
      </c>
      <c r="E2053" t="s">
        <v>5151</v>
      </c>
      <c r="F2053">
        <v>0</v>
      </c>
      <c r="G2053" s="1">
        <v>41593.975277777776</v>
      </c>
      <c r="H2053" t="s">
        <v>4832</v>
      </c>
    </row>
    <row r="2054" spans="1:8" x14ac:dyDescent="0.25">
      <c r="A2054">
        <v>2066</v>
      </c>
      <c r="B2054">
        <v>1972</v>
      </c>
      <c r="C2054">
        <v>0</v>
      </c>
      <c r="E2054" t="s">
        <v>5151</v>
      </c>
      <c r="F2054">
        <v>0</v>
      </c>
      <c r="G2054" s="1">
        <v>41593.978645833333</v>
      </c>
      <c r="H2054" t="s">
        <v>4833</v>
      </c>
    </row>
    <row r="2055" spans="1:8" x14ac:dyDescent="0.25">
      <c r="A2055">
        <v>2067</v>
      </c>
      <c r="B2055">
        <v>1972</v>
      </c>
      <c r="C2055">
        <v>0</v>
      </c>
      <c r="E2055" t="s">
        <v>3902</v>
      </c>
      <c r="F2055">
        <v>0</v>
      </c>
      <c r="G2055" s="1">
        <v>41593.978715277779</v>
      </c>
      <c r="H2055" t="s">
        <v>4833</v>
      </c>
    </row>
    <row r="2056" spans="1:8" x14ac:dyDescent="0.25">
      <c r="A2056">
        <v>2068</v>
      </c>
      <c r="B2056">
        <v>1972</v>
      </c>
      <c r="C2056">
        <v>0</v>
      </c>
      <c r="E2056" t="s">
        <v>5151</v>
      </c>
      <c r="F2056">
        <v>0</v>
      </c>
      <c r="G2056" s="1">
        <v>41593.978750000002</v>
      </c>
      <c r="H2056" t="s">
        <v>4833</v>
      </c>
    </row>
    <row r="2057" spans="1:8" x14ac:dyDescent="0.25">
      <c r="A2057">
        <v>2069</v>
      </c>
      <c r="B2057">
        <v>1443</v>
      </c>
      <c r="C2057">
        <v>0</v>
      </c>
      <c r="E2057" t="s">
        <v>5151</v>
      </c>
      <c r="F2057">
        <v>0</v>
      </c>
      <c r="G2057" s="1">
        <v>41593.981944444444</v>
      </c>
      <c r="H2057" t="s">
        <v>4832</v>
      </c>
    </row>
    <row r="2058" spans="1:8" x14ac:dyDescent="0.25">
      <c r="A2058">
        <v>2070</v>
      </c>
      <c r="B2058">
        <v>1443</v>
      </c>
      <c r="C2058">
        <v>0</v>
      </c>
      <c r="E2058" t="s">
        <v>5151</v>
      </c>
      <c r="F2058">
        <v>0</v>
      </c>
      <c r="G2058" s="1">
        <v>41593.982187499998</v>
      </c>
      <c r="H2058" t="s">
        <v>4832</v>
      </c>
    </row>
    <row r="2059" spans="1:8" x14ac:dyDescent="0.25">
      <c r="A2059">
        <v>2071</v>
      </c>
      <c r="B2059">
        <v>1443</v>
      </c>
      <c r="C2059">
        <v>0</v>
      </c>
      <c r="E2059" t="s">
        <v>5151</v>
      </c>
      <c r="F2059">
        <v>0</v>
      </c>
      <c r="G2059" s="1">
        <v>41593.982673611114</v>
      </c>
      <c r="H2059" t="s">
        <v>4832</v>
      </c>
    </row>
    <row r="2060" spans="1:8" x14ac:dyDescent="0.25">
      <c r="A2060">
        <v>2072</v>
      </c>
      <c r="B2060">
        <v>1443</v>
      </c>
      <c r="C2060">
        <v>0</v>
      </c>
      <c r="E2060" t="s">
        <v>3902</v>
      </c>
      <c r="F2060">
        <v>0</v>
      </c>
      <c r="G2060" s="1">
        <v>41593.982754629629</v>
      </c>
      <c r="H2060" t="s">
        <v>4832</v>
      </c>
    </row>
    <row r="2061" spans="1:8" x14ac:dyDescent="0.25">
      <c r="A2061">
        <v>2073</v>
      </c>
      <c r="B2061">
        <v>1443</v>
      </c>
      <c r="C2061">
        <v>0</v>
      </c>
      <c r="E2061" t="s">
        <v>4488</v>
      </c>
      <c r="F2061">
        <v>0</v>
      </c>
      <c r="G2061" s="1">
        <v>41593.982789351852</v>
      </c>
      <c r="H2061" t="s">
        <v>4832</v>
      </c>
    </row>
    <row r="2062" spans="1:8" x14ac:dyDescent="0.25">
      <c r="A2062">
        <v>2074</v>
      </c>
      <c r="B2062">
        <v>1443</v>
      </c>
      <c r="C2062">
        <v>0</v>
      </c>
      <c r="E2062" t="s">
        <v>3902</v>
      </c>
      <c r="F2062">
        <v>0</v>
      </c>
      <c r="G2062" s="1">
        <v>41593.982800925929</v>
      </c>
      <c r="H2062" t="s">
        <v>4832</v>
      </c>
    </row>
    <row r="2063" spans="1:8" x14ac:dyDescent="0.25">
      <c r="A2063">
        <v>2075</v>
      </c>
      <c r="B2063">
        <v>1443</v>
      </c>
      <c r="C2063">
        <v>0</v>
      </c>
      <c r="E2063" t="s">
        <v>4488</v>
      </c>
      <c r="F2063">
        <v>0</v>
      </c>
      <c r="G2063" s="1">
        <v>41593.982812499999</v>
      </c>
      <c r="H2063" t="s">
        <v>4832</v>
      </c>
    </row>
    <row r="2064" spans="1:8" x14ac:dyDescent="0.25">
      <c r="A2064">
        <v>2076</v>
      </c>
      <c r="B2064">
        <v>1443</v>
      </c>
      <c r="C2064">
        <v>0</v>
      </c>
      <c r="E2064" t="s">
        <v>5151</v>
      </c>
      <c r="F2064">
        <v>0</v>
      </c>
      <c r="G2064" s="1">
        <v>41593.982858796298</v>
      </c>
      <c r="H2064" t="s">
        <v>4832</v>
      </c>
    </row>
    <row r="2065" spans="1:8" x14ac:dyDescent="0.25">
      <c r="A2065">
        <v>2077</v>
      </c>
      <c r="B2065">
        <v>1975</v>
      </c>
      <c r="C2065">
        <v>0</v>
      </c>
      <c r="E2065" t="s">
        <v>5152</v>
      </c>
      <c r="F2065">
        <v>0</v>
      </c>
      <c r="G2065" s="1">
        <v>41593.983564814815</v>
      </c>
      <c r="H2065" t="s">
        <v>4831</v>
      </c>
    </row>
    <row r="2066" spans="1:8" x14ac:dyDescent="0.25">
      <c r="A2066">
        <v>2078</v>
      </c>
      <c r="B2066">
        <v>1975</v>
      </c>
      <c r="C2066">
        <v>0</v>
      </c>
      <c r="E2066" t="s">
        <v>5151</v>
      </c>
      <c r="F2066">
        <v>0</v>
      </c>
      <c r="G2066" s="1">
        <v>41593.986157407409</v>
      </c>
      <c r="H2066" t="s">
        <v>4831</v>
      </c>
    </row>
    <row r="2067" spans="1:8" x14ac:dyDescent="0.25">
      <c r="A2067">
        <v>2079</v>
      </c>
      <c r="B2067">
        <v>1976</v>
      </c>
      <c r="C2067">
        <v>0</v>
      </c>
      <c r="E2067" t="s">
        <v>5152</v>
      </c>
      <c r="F2067">
        <v>0</v>
      </c>
      <c r="G2067" s="1">
        <v>41594.007719907408</v>
      </c>
      <c r="H2067" t="s">
        <v>4829</v>
      </c>
    </row>
    <row r="2068" spans="1:8" x14ac:dyDescent="0.25">
      <c r="A2068">
        <v>2080</v>
      </c>
      <c r="B2068">
        <v>1977</v>
      </c>
      <c r="C2068">
        <v>0</v>
      </c>
      <c r="E2068" t="s">
        <v>5152</v>
      </c>
      <c r="F2068">
        <v>0</v>
      </c>
      <c r="G2068" s="1">
        <v>41594.009375000001</v>
      </c>
      <c r="H2068" t="s">
        <v>4830</v>
      </c>
    </row>
    <row r="2069" spans="1:8" x14ac:dyDescent="0.25">
      <c r="A2069">
        <v>2081</v>
      </c>
      <c r="B2069">
        <v>1977</v>
      </c>
      <c r="C2069">
        <v>0</v>
      </c>
      <c r="E2069" t="s">
        <v>5152</v>
      </c>
      <c r="F2069">
        <v>0</v>
      </c>
      <c r="G2069" s="1">
        <v>41594.010949074072</v>
      </c>
      <c r="H2069" t="s">
        <v>4830</v>
      </c>
    </row>
    <row r="2070" spans="1:8" x14ac:dyDescent="0.25">
      <c r="A2070">
        <v>2082</v>
      </c>
      <c r="B2070">
        <v>1977</v>
      </c>
      <c r="C2070">
        <v>0</v>
      </c>
      <c r="E2070" t="s">
        <v>5152</v>
      </c>
      <c r="F2070">
        <v>0</v>
      </c>
      <c r="G2070" s="1">
        <v>41594.011099537034</v>
      </c>
      <c r="H2070" t="s">
        <v>4830</v>
      </c>
    </row>
    <row r="2071" spans="1:8" x14ac:dyDescent="0.25">
      <c r="A2071">
        <v>2083</v>
      </c>
      <c r="B2071">
        <v>1976</v>
      </c>
      <c r="C2071">
        <v>0</v>
      </c>
      <c r="E2071" t="s">
        <v>5151</v>
      </c>
      <c r="F2071">
        <v>0</v>
      </c>
      <c r="G2071" s="1">
        <v>41594.011377314811</v>
      </c>
      <c r="H2071" t="s">
        <v>4829</v>
      </c>
    </row>
    <row r="2072" spans="1:8" x14ac:dyDescent="0.25">
      <c r="A2072">
        <v>2084</v>
      </c>
      <c r="B2072">
        <v>1976</v>
      </c>
      <c r="C2072">
        <v>0</v>
      </c>
      <c r="E2072" t="s">
        <v>3902</v>
      </c>
      <c r="F2072">
        <v>0</v>
      </c>
      <c r="G2072" s="1">
        <v>41594.011828703704</v>
      </c>
      <c r="H2072" t="s">
        <v>4829</v>
      </c>
    </row>
    <row r="2073" spans="1:8" x14ac:dyDescent="0.25">
      <c r="A2073">
        <v>2085</v>
      </c>
      <c r="B2073">
        <v>1976</v>
      </c>
      <c r="C2073">
        <v>0</v>
      </c>
      <c r="E2073" t="s">
        <v>4488</v>
      </c>
      <c r="F2073">
        <v>0</v>
      </c>
      <c r="G2073" s="1">
        <v>41594.01189814815</v>
      </c>
      <c r="H2073" t="s">
        <v>4829</v>
      </c>
    </row>
    <row r="2074" spans="1:8" x14ac:dyDescent="0.25">
      <c r="A2074">
        <v>2086</v>
      </c>
      <c r="B2074">
        <v>1976</v>
      </c>
      <c r="C2074">
        <v>0</v>
      </c>
      <c r="E2074" t="s">
        <v>5151</v>
      </c>
      <c r="F2074">
        <v>0</v>
      </c>
      <c r="G2074" s="1">
        <v>41594.011921296296</v>
      </c>
      <c r="H2074" t="s">
        <v>4829</v>
      </c>
    </row>
    <row r="2075" spans="1:8" x14ac:dyDescent="0.25">
      <c r="A2075">
        <v>2087</v>
      </c>
      <c r="B2075">
        <v>1976</v>
      </c>
      <c r="C2075">
        <v>0</v>
      </c>
      <c r="E2075" t="s">
        <v>5151</v>
      </c>
      <c r="F2075">
        <v>0</v>
      </c>
      <c r="G2075" s="1">
        <v>41594.012708333335</v>
      </c>
      <c r="H2075" t="s">
        <v>4829</v>
      </c>
    </row>
    <row r="2076" spans="1:8" x14ac:dyDescent="0.25">
      <c r="A2076">
        <v>2088</v>
      </c>
      <c r="B2076">
        <v>1976</v>
      </c>
      <c r="C2076">
        <v>15</v>
      </c>
      <c r="D2076" t="s">
        <v>3076</v>
      </c>
      <c r="E2076" t="s">
        <v>3852</v>
      </c>
      <c r="F2076">
        <v>0</v>
      </c>
      <c r="G2076" s="1">
        <v>41594.012812499997</v>
      </c>
      <c r="H2076" t="s">
        <v>4829</v>
      </c>
    </row>
    <row r="2077" spans="1:8" x14ac:dyDescent="0.25">
      <c r="A2077">
        <v>2089</v>
      </c>
      <c r="B2077">
        <v>1976</v>
      </c>
      <c r="C2077">
        <v>0</v>
      </c>
      <c r="E2077" t="s">
        <v>5151</v>
      </c>
      <c r="F2077">
        <v>0</v>
      </c>
      <c r="G2077" s="1">
        <v>41594.013194444444</v>
      </c>
      <c r="H2077" t="s">
        <v>4829</v>
      </c>
    </row>
    <row r="2078" spans="1:8" x14ac:dyDescent="0.25">
      <c r="A2078">
        <v>2090</v>
      </c>
      <c r="B2078">
        <v>1976</v>
      </c>
      <c r="C2078">
        <v>0</v>
      </c>
      <c r="E2078" t="s">
        <v>3858</v>
      </c>
      <c r="F2078">
        <v>0</v>
      </c>
      <c r="G2078" s="1">
        <v>41594.013252314813</v>
      </c>
      <c r="H2078" t="s">
        <v>4829</v>
      </c>
    </row>
    <row r="2079" spans="1:8" x14ac:dyDescent="0.25">
      <c r="A2079">
        <v>2091</v>
      </c>
      <c r="B2079">
        <v>1976</v>
      </c>
      <c r="C2079">
        <v>0</v>
      </c>
      <c r="E2079" t="s">
        <v>3858</v>
      </c>
      <c r="F2079">
        <v>0</v>
      </c>
      <c r="G2079" s="1">
        <v>41594.013368055559</v>
      </c>
      <c r="H2079" t="s">
        <v>4829</v>
      </c>
    </row>
    <row r="2080" spans="1:8" x14ac:dyDescent="0.25">
      <c r="A2080">
        <v>2092</v>
      </c>
      <c r="B2080">
        <v>1977</v>
      </c>
      <c r="C2080">
        <v>0</v>
      </c>
      <c r="E2080" t="s">
        <v>5151</v>
      </c>
      <c r="F2080">
        <v>0</v>
      </c>
      <c r="G2080" s="1">
        <v>41594.013379629629</v>
      </c>
      <c r="H2080" t="s">
        <v>4830</v>
      </c>
    </row>
    <row r="2081" spans="1:8" x14ac:dyDescent="0.25">
      <c r="A2081">
        <v>2093</v>
      </c>
      <c r="B2081">
        <v>1976</v>
      </c>
      <c r="C2081">
        <v>0</v>
      </c>
      <c r="E2081" t="s">
        <v>5151</v>
      </c>
      <c r="F2081">
        <v>0</v>
      </c>
      <c r="G2081" s="1">
        <v>41594.014826388891</v>
      </c>
      <c r="H2081" t="s">
        <v>4829</v>
      </c>
    </row>
    <row r="2082" spans="1:8" x14ac:dyDescent="0.25">
      <c r="A2082">
        <v>2094</v>
      </c>
      <c r="B2082">
        <v>1976</v>
      </c>
      <c r="C2082">
        <v>0</v>
      </c>
      <c r="E2082" t="s">
        <v>5151</v>
      </c>
      <c r="F2082">
        <v>0</v>
      </c>
      <c r="G2082" s="1">
        <v>41594.016342592593</v>
      </c>
      <c r="H2082" t="s">
        <v>4829</v>
      </c>
    </row>
    <row r="2083" spans="1:8" x14ac:dyDescent="0.25">
      <c r="A2083">
        <v>2095</v>
      </c>
      <c r="B2083">
        <v>1976</v>
      </c>
      <c r="C2083">
        <v>26</v>
      </c>
      <c r="D2083" t="s">
        <v>3092</v>
      </c>
      <c r="E2083" t="s">
        <v>3852</v>
      </c>
      <c r="F2083">
        <v>0</v>
      </c>
      <c r="G2083" s="1">
        <v>41594.017870370371</v>
      </c>
      <c r="H2083" t="s">
        <v>4829</v>
      </c>
    </row>
    <row r="2084" spans="1:8" x14ac:dyDescent="0.25">
      <c r="A2084">
        <v>2096</v>
      </c>
      <c r="B2084">
        <v>1976</v>
      </c>
      <c r="C2084">
        <v>26</v>
      </c>
      <c r="D2084" t="s">
        <v>3092</v>
      </c>
      <c r="E2084" t="s">
        <v>3876</v>
      </c>
      <c r="F2084">
        <v>0</v>
      </c>
      <c r="G2084" s="1">
        <v>41594.018935185188</v>
      </c>
      <c r="H2084" t="s">
        <v>4829</v>
      </c>
    </row>
    <row r="2085" spans="1:8" x14ac:dyDescent="0.25">
      <c r="A2085">
        <v>2097</v>
      </c>
      <c r="B2085">
        <v>1976</v>
      </c>
      <c r="C2085">
        <v>26</v>
      </c>
      <c r="D2085" t="s">
        <v>3092</v>
      </c>
      <c r="E2085" t="s">
        <v>5154</v>
      </c>
      <c r="F2085">
        <v>0</v>
      </c>
      <c r="G2085" s="1">
        <v>41594.020046296297</v>
      </c>
      <c r="H2085" t="s">
        <v>4829</v>
      </c>
    </row>
    <row r="2086" spans="1:8" x14ac:dyDescent="0.25">
      <c r="A2086">
        <v>2098</v>
      </c>
      <c r="B2086">
        <v>1978</v>
      </c>
      <c r="C2086">
        <v>0</v>
      </c>
      <c r="E2086" t="s">
        <v>5152</v>
      </c>
      <c r="F2086">
        <v>0</v>
      </c>
      <c r="G2086" s="1">
        <v>41594.039375</v>
      </c>
      <c r="H2086" t="s">
        <v>4828</v>
      </c>
    </row>
    <row r="2087" spans="1:8" x14ac:dyDescent="0.25">
      <c r="A2087">
        <v>2099</v>
      </c>
      <c r="B2087">
        <v>1978</v>
      </c>
      <c r="C2087">
        <v>0</v>
      </c>
      <c r="E2087" t="s">
        <v>5151</v>
      </c>
      <c r="F2087">
        <v>0</v>
      </c>
      <c r="G2087" s="1">
        <v>41594.042662037034</v>
      </c>
      <c r="H2087" t="s">
        <v>4828</v>
      </c>
    </row>
    <row r="2088" spans="1:8" x14ac:dyDescent="0.25">
      <c r="A2088">
        <v>2100</v>
      </c>
      <c r="B2088">
        <v>1979</v>
      </c>
      <c r="C2088">
        <v>0</v>
      </c>
      <c r="E2088" t="s">
        <v>5152</v>
      </c>
      <c r="F2088">
        <v>0</v>
      </c>
      <c r="G2088" s="1">
        <v>41594.055081018516</v>
      </c>
      <c r="H2088" t="s">
        <v>4605</v>
      </c>
    </row>
    <row r="2089" spans="1:8" x14ac:dyDescent="0.25">
      <c r="A2089">
        <v>2101</v>
      </c>
      <c r="B2089">
        <v>1979</v>
      </c>
      <c r="C2089">
        <v>0</v>
      </c>
      <c r="E2089" t="s">
        <v>3902</v>
      </c>
      <c r="F2089">
        <v>0</v>
      </c>
      <c r="G2089" s="1">
        <v>41594.059988425928</v>
      </c>
      <c r="H2089" t="s">
        <v>4605</v>
      </c>
    </row>
    <row r="2090" spans="1:8" x14ac:dyDescent="0.25">
      <c r="A2090">
        <v>2102</v>
      </c>
      <c r="B2090">
        <v>1979</v>
      </c>
      <c r="C2090">
        <v>0</v>
      </c>
      <c r="E2090" t="s">
        <v>4488</v>
      </c>
      <c r="F2090">
        <v>0</v>
      </c>
      <c r="G2090" s="1">
        <v>41594.060011574074</v>
      </c>
      <c r="H2090" t="s">
        <v>4605</v>
      </c>
    </row>
    <row r="2091" spans="1:8" x14ac:dyDescent="0.25">
      <c r="A2091">
        <v>2103</v>
      </c>
      <c r="B2091">
        <v>1979</v>
      </c>
      <c r="C2091">
        <v>0</v>
      </c>
      <c r="E2091" t="s">
        <v>5152</v>
      </c>
      <c r="F2091">
        <v>0</v>
      </c>
      <c r="G2091" s="1">
        <v>41594.060023148151</v>
      </c>
      <c r="H2091" t="s">
        <v>4605</v>
      </c>
    </row>
    <row r="2092" spans="1:8" x14ac:dyDescent="0.25">
      <c r="A2092">
        <v>2104</v>
      </c>
      <c r="B2092">
        <v>1979</v>
      </c>
      <c r="C2092">
        <v>0</v>
      </c>
      <c r="E2092" t="s">
        <v>5152</v>
      </c>
      <c r="F2092">
        <v>0</v>
      </c>
      <c r="G2092" s="1">
        <v>41594.063969907409</v>
      </c>
      <c r="H2092" t="s">
        <v>4605</v>
      </c>
    </row>
    <row r="2093" spans="1:8" x14ac:dyDescent="0.25">
      <c r="A2093">
        <v>2105</v>
      </c>
      <c r="B2093">
        <v>1</v>
      </c>
      <c r="C2093">
        <v>0</v>
      </c>
      <c r="E2093" t="s">
        <v>5151</v>
      </c>
      <c r="F2093">
        <v>0</v>
      </c>
      <c r="G2093" s="1">
        <v>41594.44258101852</v>
      </c>
      <c r="H2093" t="s">
        <v>4123</v>
      </c>
    </row>
    <row r="2094" spans="1:8" x14ac:dyDescent="0.25">
      <c r="A2094">
        <v>2106</v>
      </c>
      <c r="B2094">
        <v>0</v>
      </c>
      <c r="C2094">
        <v>12</v>
      </c>
      <c r="D2094" t="s">
        <v>3082</v>
      </c>
      <c r="E2094" t="s">
        <v>4186</v>
      </c>
      <c r="F2094">
        <v>261</v>
      </c>
      <c r="G2094" s="1">
        <v>41594.444120370368</v>
      </c>
      <c r="H2094" t="s">
        <v>4123</v>
      </c>
    </row>
    <row r="2095" spans="1:8" x14ac:dyDescent="0.25">
      <c r="A2095">
        <v>2107</v>
      </c>
      <c r="B2095">
        <v>1</v>
      </c>
      <c r="C2095">
        <v>10</v>
      </c>
      <c r="D2095" t="s">
        <v>3059</v>
      </c>
      <c r="E2095" t="s">
        <v>3852</v>
      </c>
      <c r="F2095">
        <v>0</v>
      </c>
      <c r="G2095" s="1">
        <v>41594.444189814814</v>
      </c>
      <c r="H2095" t="s">
        <v>4123</v>
      </c>
    </row>
    <row r="2096" spans="1:8" x14ac:dyDescent="0.25">
      <c r="A2096">
        <v>2108</v>
      </c>
      <c r="B2096">
        <v>1</v>
      </c>
      <c r="C2096">
        <v>10</v>
      </c>
      <c r="D2096" t="s">
        <v>3059</v>
      </c>
      <c r="E2096" t="s">
        <v>5154</v>
      </c>
      <c r="F2096">
        <v>0</v>
      </c>
      <c r="G2096" s="1">
        <v>41594.444247685184</v>
      </c>
      <c r="H2096" t="s">
        <v>4123</v>
      </c>
    </row>
    <row r="2097" spans="1:8" x14ac:dyDescent="0.25">
      <c r="A2097">
        <v>2109</v>
      </c>
      <c r="B2097">
        <v>1</v>
      </c>
      <c r="C2097">
        <v>0</v>
      </c>
      <c r="E2097" t="s">
        <v>5151</v>
      </c>
      <c r="F2097">
        <v>0</v>
      </c>
      <c r="G2097" s="1">
        <v>41594.446863425925</v>
      </c>
      <c r="H2097" t="s">
        <v>4123</v>
      </c>
    </row>
    <row r="2098" spans="1:8" x14ac:dyDescent="0.25">
      <c r="A2098">
        <v>2110</v>
      </c>
      <c r="B2098">
        <v>1</v>
      </c>
      <c r="C2098">
        <v>18</v>
      </c>
      <c r="D2098" t="s">
        <v>3069</v>
      </c>
      <c r="E2098" t="s">
        <v>3852</v>
      </c>
      <c r="F2098">
        <v>0</v>
      </c>
      <c r="G2098" s="1">
        <v>41594.455868055556</v>
      </c>
      <c r="H2098" t="s">
        <v>4123</v>
      </c>
    </row>
    <row r="2099" spans="1:8" x14ac:dyDescent="0.25">
      <c r="A2099">
        <v>2111</v>
      </c>
      <c r="B2099">
        <v>1</v>
      </c>
      <c r="C2099">
        <v>0</v>
      </c>
      <c r="E2099" t="s">
        <v>5151</v>
      </c>
      <c r="F2099">
        <v>0</v>
      </c>
      <c r="G2099" s="1">
        <v>41594.456030092595</v>
      </c>
      <c r="H2099" t="s">
        <v>4123</v>
      </c>
    </row>
    <row r="2100" spans="1:8" x14ac:dyDescent="0.25">
      <c r="A2100">
        <v>2112</v>
      </c>
      <c r="B2100">
        <v>1</v>
      </c>
      <c r="C2100">
        <v>18</v>
      </c>
      <c r="D2100" t="s">
        <v>3069</v>
      </c>
      <c r="E2100" t="s">
        <v>3852</v>
      </c>
      <c r="F2100">
        <v>0</v>
      </c>
      <c r="G2100" s="1">
        <v>41594.45648148148</v>
      </c>
      <c r="H2100" t="s">
        <v>4123</v>
      </c>
    </row>
    <row r="2101" spans="1:8" x14ac:dyDescent="0.25">
      <c r="A2101">
        <v>2113</v>
      </c>
      <c r="B2101">
        <v>1</v>
      </c>
      <c r="C2101">
        <v>18</v>
      </c>
      <c r="D2101" t="s">
        <v>3069</v>
      </c>
      <c r="E2101" t="s">
        <v>5154</v>
      </c>
      <c r="F2101">
        <v>0</v>
      </c>
      <c r="G2101" s="1">
        <v>41594.45652777778</v>
      </c>
      <c r="H2101" t="s">
        <v>4123</v>
      </c>
    </row>
    <row r="2102" spans="1:8" x14ac:dyDescent="0.25">
      <c r="A2102">
        <v>2114</v>
      </c>
      <c r="B2102">
        <v>1</v>
      </c>
      <c r="C2102">
        <v>3</v>
      </c>
      <c r="D2102" t="s">
        <v>3097</v>
      </c>
      <c r="E2102" t="s">
        <v>3852</v>
      </c>
      <c r="F2102">
        <v>0</v>
      </c>
      <c r="G2102" s="1">
        <v>41594.456863425927</v>
      </c>
      <c r="H2102" t="s">
        <v>4123</v>
      </c>
    </row>
    <row r="2103" spans="1:8" x14ac:dyDescent="0.25">
      <c r="A2103">
        <v>2115</v>
      </c>
      <c r="B2103">
        <v>1</v>
      </c>
      <c r="C2103">
        <v>18</v>
      </c>
      <c r="D2103" t="s">
        <v>3069</v>
      </c>
      <c r="E2103" t="s">
        <v>3852</v>
      </c>
      <c r="F2103">
        <v>0</v>
      </c>
      <c r="G2103" s="1">
        <v>41594.456875000003</v>
      </c>
      <c r="H2103" t="s">
        <v>4123</v>
      </c>
    </row>
    <row r="2104" spans="1:8" x14ac:dyDescent="0.25">
      <c r="A2104">
        <v>2116</v>
      </c>
      <c r="B2104">
        <v>1</v>
      </c>
      <c r="C2104">
        <v>18</v>
      </c>
      <c r="D2104" t="s">
        <v>3069</v>
      </c>
      <c r="E2104" t="s">
        <v>3876</v>
      </c>
      <c r="F2104">
        <v>0</v>
      </c>
      <c r="G2104" s="1">
        <v>41594.456886574073</v>
      </c>
      <c r="H2104" t="s">
        <v>4123</v>
      </c>
    </row>
    <row r="2105" spans="1:8" x14ac:dyDescent="0.25">
      <c r="A2105">
        <v>2117</v>
      </c>
      <c r="B2105">
        <v>1</v>
      </c>
      <c r="C2105">
        <v>0</v>
      </c>
      <c r="E2105" t="s">
        <v>5151</v>
      </c>
      <c r="F2105">
        <v>0</v>
      </c>
      <c r="G2105" s="1">
        <v>41594.467210648145</v>
      </c>
      <c r="H2105" t="s">
        <v>4123</v>
      </c>
    </row>
    <row r="2106" spans="1:8" x14ac:dyDescent="0.25">
      <c r="A2106">
        <v>2118</v>
      </c>
      <c r="B2106">
        <v>1</v>
      </c>
      <c r="C2106">
        <v>7</v>
      </c>
      <c r="D2106" t="s">
        <v>3105</v>
      </c>
      <c r="E2106" t="s">
        <v>3852</v>
      </c>
      <c r="F2106">
        <v>0</v>
      </c>
      <c r="G2106" s="1">
        <v>41594.467303240737</v>
      </c>
      <c r="H2106" t="s">
        <v>4123</v>
      </c>
    </row>
    <row r="2107" spans="1:8" x14ac:dyDescent="0.25">
      <c r="A2107">
        <v>2119</v>
      </c>
      <c r="B2107">
        <v>1</v>
      </c>
      <c r="C2107">
        <v>7</v>
      </c>
      <c r="D2107" t="s">
        <v>3105</v>
      </c>
      <c r="E2107" t="s">
        <v>3852</v>
      </c>
      <c r="F2107">
        <v>0</v>
      </c>
      <c r="G2107" s="1">
        <v>41594.467453703706</v>
      </c>
      <c r="H2107" t="s">
        <v>4123</v>
      </c>
    </row>
    <row r="2108" spans="1:8" x14ac:dyDescent="0.25">
      <c r="A2108">
        <v>2120</v>
      </c>
      <c r="B2108">
        <v>1</v>
      </c>
      <c r="C2108">
        <v>0</v>
      </c>
      <c r="E2108" t="s">
        <v>5151</v>
      </c>
      <c r="F2108">
        <v>0</v>
      </c>
      <c r="G2108" s="1">
        <v>41594.467881944445</v>
      </c>
      <c r="H2108" t="s">
        <v>4123</v>
      </c>
    </row>
    <row r="2109" spans="1:8" x14ac:dyDescent="0.25">
      <c r="A2109">
        <v>2121</v>
      </c>
      <c r="B2109">
        <v>1</v>
      </c>
      <c r="C2109">
        <v>0</v>
      </c>
      <c r="E2109" t="s">
        <v>5151</v>
      </c>
      <c r="F2109">
        <v>0</v>
      </c>
      <c r="G2109" s="1">
        <v>41594.468587962961</v>
      </c>
      <c r="H2109" t="s">
        <v>4123</v>
      </c>
    </row>
    <row r="2110" spans="1:8" x14ac:dyDescent="0.25">
      <c r="A2110">
        <v>2122</v>
      </c>
      <c r="B2110">
        <v>1</v>
      </c>
      <c r="C2110">
        <v>0</v>
      </c>
      <c r="E2110" t="s">
        <v>3858</v>
      </c>
      <c r="F2110">
        <v>0</v>
      </c>
      <c r="G2110" s="1">
        <v>41594.468761574077</v>
      </c>
      <c r="H2110" t="s">
        <v>4123</v>
      </c>
    </row>
    <row r="2111" spans="1:8" x14ac:dyDescent="0.25">
      <c r="A2111">
        <v>2123</v>
      </c>
      <c r="B2111">
        <v>1</v>
      </c>
      <c r="C2111">
        <v>0</v>
      </c>
      <c r="E2111" t="s">
        <v>5151</v>
      </c>
      <c r="F2111">
        <v>0</v>
      </c>
      <c r="G2111" s="1">
        <v>41594.468865740739</v>
      </c>
      <c r="H2111" t="s">
        <v>4123</v>
      </c>
    </row>
    <row r="2112" spans="1:8" x14ac:dyDescent="0.25">
      <c r="A2112">
        <v>2124</v>
      </c>
      <c r="B2112">
        <v>1</v>
      </c>
      <c r="C2112">
        <v>7</v>
      </c>
      <c r="D2112" t="s">
        <v>3105</v>
      </c>
      <c r="E2112" t="s">
        <v>3852</v>
      </c>
      <c r="F2112">
        <v>0</v>
      </c>
      <c r="G2112" s="1">
        <v>41594.468912037039</v>
      </c>
      <c r="H2112" t="s">
        <v>4123</v>
      </c>
    </row>
    <row r="2113" spans="1:8" x14ac:dyDescent="0.25">
      <c r="A2113">
        <v>2125</v>
      </c>
      <c r="B2113">
        <v>1</v>
      </c>
      <c r="C2113">
        <v>0</v>
      </c>
      <c r="E2113" t="s">
        <v>5151</v>
      </c>
      <c r="F2113">
        <v>0</v>
      </c>
      <c r="G2113" s="1">
        <v>41594.469097222223</v>
      </c>
      <c r="H2113" t="s">
        <v>4123</v>
      </c>
    </row>
    <row r="2114" spans="1:8" x14ac:dyDescent="0.25">
      <c r="A2114">
        <v>2126</v>
      </c>
      <c r="B2114">
        <v>1</v>
      </c>
      <c r="C2114">
        <v>9</v>
      </c>
      <c r="D2114" t="s">
        <v>3084</v>
      </c>
      <c r="E2114" t="s">
        <v>3852</v>
      </c>
      <c r="F2114">
        <v>0</v>
      </c>
      <c r="G2114" s="1">
        <v>41594.469131944446</v>
      </c>
      <c r="H2114" t="s">
        <v>4123</v>
      </c>
    </row>
    <row r="2115" spans="1:8" x14ac:dyDescent="0.25">
      <c r="A2115">
        <v>2127</v>
      </c>
      <c r="B2115">
        <v>1</v>
      </c>
      <c r="C2115">
        <v>9</v>
      </c>
      <c r="D2115" t="s">
        <v>3084</v>
      </c>
      <c r="E2115" t="s">
        <v>3852</v>
      </c>
      <c r="F2115">
        <v>0</v>
      </c>
      <c r="G2115" s="1">
        <v>41594.469131944446</v>
      </c>
      <c r="H2115" t="s">
        <v>4123</v>
      </c>
    </row>
    <row r="2116" spans="1:8" x14ac:dyDescent="0.25">
      <c r="A2116">
        <v>2128</v>
      </c>
      <c r="B2116">
        <v>1</v>
      </c>
      <c r="C2116">
        <v>18</v>
      </c>
      <c r="D2116" t="s">
        <v>3069</v>
      </c>
      <c r="E2116" t="s">
        <v>3852</v>
      </c>
      <c r="F2116">
        <v>0</v>
      </c>
      <c r="G2116" s="1">
        <v>41594.469155092593</v>
      </c>
      <c r="H2116" t="s">
        <v>4123</v>
      </c>
    </row>
    <row r="2117" spans="1:8" x14ac:dyDescent="0.25">
      <c r="A2117">
        <v>2129</v>
      </c>
      <c r="B2117">
        <v>1</v>
      </c>
      <c r="C2117">
        <v>35</v>
      </c>
      <c r="D2117" t="s">
        <v>3049</v>
      </c>
      <c r="E2117" t="s">
        <v>3852</v>
      </c>
      <c r="F2117">
        <v>0</v>
      </c>
      <c r="G2117" s="1">
        <v>41594.469247685185</v>
      </c>
      <c r="H2117" t="s">
        <v>4123</v>
      </c>
    </row>
    <row r="2118" spans="1:8" x14ac:dyDescent="0.25">
      <c r="A2118">
        <v>2130</v>
      </c>
      <c r="B2118">
        <v>1</v>
      </c>
      <c r="C2118">
        <v>27</v>
      </c>
      <c r="D2118" t="s">
        <v>3090</v>
      </c>
      <c r="E2118" t="s">
        <v>3852</v>
      </c>
      <c r="F2118">
        <v>0</v>
      </c>
      <c r="G2118" s="1">
        <v>41594.469305555554</v>
      </c>
      <c r="H2118" t="s">
        <v>4123</v>
      </c>
    </row>
    <row r="2119" spans="1:8" x14ac:dyDescent="0.25">
      <c r="A2119">
        <v>2131</v>
      </c>
      <c r="B2119">
        <v>1</v>
      </c>
      <c r="C2119">
        <v>27</v>
      </c>
      <c r="D2119" t="s">
        <v>3090</v>
      </c>
      <c r="E2119" t="s">
        <v>3852</v>
      </c>
      <c r="F2119">
        <v>0</v>
      </c>
      <c r="G2119" s="1">
        <v>41594.469409722224</v>
      </c>
      <c r="H2119" t="s">
        <v>4123</v>
      </c>
    </row>
    <row r="2120" spans="1:8" x14ac:dyDescent="0.25">
      <c r="A2120">
        <v>2132</v>
      </c>
      <c r="B2120">
        <v>1</v>
      </c>
      <c r="C2120">
        <v>27</v>
      </c>
      <c r="D2120" t="s">
        <v>3090</v>
      </c>
      <c r="E2120" t="s">
        <v>3852</v>
      </c>
      <c r="F2120">
        <v>0</v>
      </c>
      <c r="G2120" s="1">
        <v>41594.469444444447</v>
      </c>
      <c r="H2120" t="s">
        <v>4123</v>
      </c>
    </row>
    <row r="2121" spans="1:8" x14ac:dyDescent="0.25">
      <c r="A2121">
        <v>2133</v>
      </c>
      <c r="B2121">
        <v>1</v>
      </c>
      <c r="C2121">
        <v>12</v>
      </c>
      <c r="D2121" t="s">
        <v>3082</v>
      </c>
      <c r="E2121" t="s">
        <v>3852</v>
      </c>
      <c r="F2121">
        <v>0</v>
      </c>
      <c r="G2121" s="1">
        <v>41594.469490740739</v>
      </c>
      <c r="H2121" t="s">
        <v>4123</v>
      </c>
    </row>
    <row r="2122" spans="1:8" x14ac:dyDescent="0.25">
      <c r="A2122">
        <v>2134</v>
      </c>
      <c r="B2122">
        <v>1</v>
      </c>
      <c r="C2122">
        <v>12</v>
      </c>
      <c r="D2122" t="s">
        <v>3082</v>
      </c>
      <c r="E2122" t="s">
        <v>3852</v>
      </c>
      <c r="F2122">
        <v>0</v>
      </c>
      <c r="G2122" s="1">
        <v>41594.469490740739</v>
      </c>
      <c r="H2122" t="s">
        <v>4123</v>
      </c>
    </row>
    <row r="2123" spans="1:8" x14ac:dyDescent="0.25">
      <c r="A2123">
        <v>2135</v>
      </c>
      <c r="B2123">
        <v>1</v>
      </c>
      <c r="C2123">
        <v>26</v>
      </c>
      <c r="D2123" t="s">
        <v>3092</v>
      </c>
      <c r="E2123" t="s">
        <v>3852</v>
      </c>
      <c r="F2123">
        <v>0</v>
      </c>
      <c r="G2123" s="1">
        <v>41594.469537037039</v>
      </c>
      <c r="H2123" t="s">
        <v>4123</v>
      </c>
    </row>
    <row r="2124" spans="1:8" x14ac:dyDescent="0.25">
      <c r="A2124">
        <v>2136</v>
      </c>
      <c r="B2124">
        <v>1</v>
      </c>
      <c r="C2124">
        <v>14</v>
      </c>
      <c r="D2124" t="s">
        <v>3074</v>
      </c>
      <c r="E2124" t="s">
        <v>3852</v>
      </c>
      <c r="F2124">
        <v>0</v>
      </c>
      <c r="G2124" s="1">
        <v>41594.469594907408</v>
      </c>
      <c r="H2124" t="s">
        <v>4123</v>
      </c>
    </row>
    <row r="2125" spans="1:8" x14ac:dyDescent="0.25">
      <c r="A2125">
        <v>2137</v>
      </c>
      <c r="B2125">
        <v>1</v>
      </c>
      <c r="C2125">
        <v>12</v>
      </c>
      <c r="D2125" t="s">
        <v>3082</v>
      </c>
      <c r="E2125" t="s">
        <v>3852</v>
      </c>
      <c r="F2125">
        <v>0</v>
      </c>
      <c r="G2125" s="1">
        <v>41594.469629629632</v>
      </c>
      <c r="H2125" t="s">
        <v>4123</v>
      </c>
    </row>
    <row r="2126" spans="1:8" x14ac:dyDescent="0.25">
      <c r="A2126">
        <v>2138</v>
      </c>
      <c r="B2126">
        <v>1</v>
      </c>
      <c r="C2126">
        <v>27</v>
      </c>
      <c r="D2126" t="s">
        <v>3090</v>
      </c>
      <c r="E2126" t="s">
        <v>3852</v>
      </c>
      <c r="F2126">
        <v>0</v>
      </c>
      <c r="G2126" s="1">
        <v>41594.469641203701</v>
      </c>
      <c r="H2126" t="s">
        <v>4123</v>
      </c>
    </row>
    <row r="2127" spans="1:8" x14ac:dyDescent="0.25">
      <c r="A2127">
        <v>2139</v>
      </c>
      <c r="B2127">
        <v>1</v>
      </c>
      <c r="C2127">
        <v>27</v>
      </c>
      <c r="D2127" t="s">
        <v>3090</v>
      </c>
      <c r="E2127" t="s">
        <v>3852</v>
      </c>
      <c r="F2127">
        <v>0</v>
      </c>
      <c r="G2127" s="1">
        <v>41594.469652777778</v>
      </c>
      <c r="H2127" t="s">
        <v>4123</v>
      </c>
    </row>
    <row r="2128" spans="1:8" x14ac:dyDescent="0.25">
      <c r="A2128">
        <v>2140</v>
      </c>
      <c r="B2128">
        <v>1</v>
      </c>
      <c r="C2128">
        <v>5</v>
      </c>
      <c r="D2128" t="s">
        <v>3099</v>
      </c>
      <c r="E2128" t="s">
        <v>3852</v>
      </c>
      <c r="F2128">
        <v>0</v>
      </c>
      <c r="G2128" s="1">
        <v>41594.470462962963</v>
      </c>
      <c r="H2128" t="s">
        <v>4123</v>
      </c>
    </row>
    <row r="2129" spans="1:8" x14ac:dyDescent="0.25">
      <c r="A2129">
        <v>2141</v>
      </c>
      <c r="B2129">
        <v>1</v>
      </c>
      <c r="C2129">
        <v>5</v>
      </c>
      <c r="D2129" t="s">
        <v>3099</v>
      </c>
      <c r="E2129" t="s">
        <v>5154</v>
      </c>
      <c r="F2129">
        <v>0</v>
      </c>
      <c r="G2129" s="1">
        <v>41594.470532407409</v>
      </c>
      <c r="H2129" t="s">
        <v>4123</v>
      </c>
    </row>
    <row r="2130" spans="1:8" x14ac:dyDescent="0.25">
      <c r="A2130">
        <v>2142</v>
      </c>
      <c r="B2130">
        <v>1</v>
      </c>
      <c r="C2130">
        <v>5</v>
      </c>
      <c r="D2130" t="s">
        <v>3099</v>
      </c>
      <c r="E2130" t="s">
        <v>3876</v>
      </c>
      <c r="F2130">
        <v>0</v>
      </c>
      <c r="G2130" s="1">
        <v>41594.470567129632</v>
      </c>
      <c r="H2130" t="s">
        <v>4123</v>
      </c>
    </row>
    <row r="2131" spans="1:8" x14ac:dyDescent="0.25">
      <c r="A2131">
        <v>2143</v>
      </c>
      <c r="B2131">
        <v>1</v>
      </c>
      <c r="C2131">
        <v>7</v>
      </c>
      <c r="D2131" t="s">
        <v>3105</v>
      </c>
      <c r="E2131" t="s">
        <v>3876</v>
      </c>
      <c r="F2131">
        <v>0</v>
      </c>
      <c r="G2131" s="1">
        <v>41594.471122685187</v>
      </c>
      <c r="H2131" t="s">
        <v>4123</v>
      </c>
    </row>
    <row r="2132" spans="1:8" x14ac:dyDescent="0.25">
      <c r="A2132">
        <v>2144</v>
      </c>
      <c r="B2132">
        <v>1</v>
      </c>
      <c r="C2132">
        <v>0</v>
      </c>
      <c r="E2132" t="s">
        <v>5151</v>
      </c>
      <c r="F2132">
        <v>0</v>
      </c>
      <c r="G2132" s="1">
        <v>41594.473182870373</v>
      </c>
      <c r="H2132" t="s">
        <v>4123</v>
      </c>
    </row>
    <row r="2133" spans="1:8" x14ac:dyDescent="0.25">
      <c r="A2133">
        <v>2145</v>
      </c>
      <c r="B2133">
        <v>1</v>
      </c>
      <c r="C2133">
        <v>18</v>
      </c>
      <c r="D2133" t="s">
        <v>3069</v>
      </c>
      <c r="E2133" t="s">
        <v>3852</v>
      </c>
      <c r="F2133">
        <v>0</v>
      </c>
      <c r="G2133" s="1">
        <v>41594.473321759258</v>
      </c>
      <c r="H2133" t="s">
        <v>4123</v>
      </c>
    </row>
    <row r="2134" spans="1:8" x14ac:dyDescent="0.25">
      <c r="A2134">
        <v>2146</v>
      </c>
      <c r="B2134">
        <v>1</v>
      </c>
      <c r="C2134">
        <v>18</v>
      </c>
      <c r="D2134" t="s">
        <v>3069</v>
      </c>
      <c r="E2134" t="s">
        <v>3876</v>
      </c>
      <c r="F2134">
        <v>0</v>
      </c>
      <c r="G2134" s="1">
        <v>41594.473333333335</v>
      </c>
      <c r="H2134" t="s">
        <v>4123</v>
      </c>
    </row>
    <row r="2135" spans="1:8" x14ac:dyDescent="0.25">
      <c r="A2135">
        <v>2147</v>
      </c>
      <c r="B2135">
        <v>1</v>
      </c>
      <c r="C2135">
        <v>0</v>
      </c>
      <c r="E2135" t="s">
        <v>5151</v>
      </c>
      <c r="F2135">
        <v>0</v>
      </c>
      <c r="G2135" s="1">
        <v>41594.474340277775</v>
      </c>
      <c r="H2135" t="s">
        <v>4123</v>
      </c>
    </row>
    <row r="2136" spans="1:8" x14ac:dyDescent="0.25">
      <c r="A2136">
        <v>2148</v>
      </c>
      <c r="B2136">
        <v>1</v>
      </c>
      <c r="C2136">
        <v>18</v>
      </c>
      <c r="D2136" t="s">
        <v>3069</v>
      </c>
      <c r="E2136" t="s">
        <v>3852</v>
      </c>
      <c r="F2136">
        <v>0</v>
      </c>
      <c r="G2136" s="1">
        <v>41594.474421296298</v>
      </c>
      <c r="H2136" t="s">
        <v>4123</v>
      </c>
    </row>
    <row r="2137" spans="1:8" x14ac:dyDescent="0.25">
      <c r="A2137">
        <v>2149</v>
      </c>
      <c r="B2137">
        <v>1</v>
      </c>
      <c r="C2137">
        <v>18</v>
      </c>
      <c r="D2137" t="s">
        <v>3069</v>
      </c>
      <c r="E2137" t="s">
        <v>3876</v>
      </c>
      <c r="F2137">
        <v>0</v>
      </c>
      <c r="G2137" s="1">
        <v>41594.474421296298</v>
      </c>
      <c r="H2137" t="s">
        <v>4123</v>
      </c>
    </row>
    <row r="2138" spans="1:8" x14ac:dyDescent="0.25">
      <c r="A2138">
        <v>2150</v>
      </c>
      <c r="B2138">
        <v>1</v>
      </c>
      <c r="C2138">
        <v>11</v>
      </c>
      <c r="D2138" t="s">
        <v>3079</v>
      </c>
      <c r="E2138" t="s">
        <v>3852</v>
      </c>
      <c r="F2138">
        <v>0</v>
      </c>
      <c r="G2138" s="1">
        <v>41594.474664351852</v>
      </c>
      <c r="H2138" t="s">
        <v>4123</v>
      </c>
    </row>
    <row r="2139" spans="1:8" x14ac:dyDescent="0.25">
      <c r="A2139">
        <v>2151</v>
      </c>
      <c r="B2139">
        <v>1</v>
      </c>
      <c r="C2139">
        <v>11</v>
      </c>
      <c r="D2139" t="s">
        <v>3079</v>
      </c>
      <c r="E2139" t="s">
        <v>3876</v>
      </c>
      <c r="F2139">
        <v>0</v>
      </c>
      <c r="G2139" s="1">
        <v>41594.474687499998</v>
      </c>
      <c r="H2139" t="s">
        <v>4123</v>
      </c>
    </row>
    <row r="2140" spans="1:8" x14ac:dyDescent="0.25">
      <c r="A2140">
        <v>2152</v>
      </c>
      <c r="B2140">
        <v>1</v>
      </c>
      <c r="C2140">
        <v>7</v>
      </c>
      <c r="D2140" t="s">
        <v>3105</v>
      </c>
      <c r="E2140" t="s">
        <v>3852</v>
      </c>
      <c r="F2140">
        <v>0</v>
      </c>
      <c r="G2140" s="1">
        <v>41594.474814814814</v>
      </c>
      <c r="H2140" t="s">
        <v>4123</v>
      </c>
    </row>
    <row r="2141" spans="1:8" x14ac:dyDescent="0.25">
      <c r="A2141">
        <v>2153</v>
      </c>
      <c r="B2141">
        <v>1</v>
      </c>
      <c r="C2141">
        <v>7</v>
      </c>
      <c r="D2141" t="s">
        <v>3105</v>
      </c>
      <c r="E2141" t="s">
        <v>3876</v>
      </c>
      <c r="F2141">
        <v>0</v>
      </c>
      <c r="G2141" s="1">
        <v>41594.47483796296</v>
      </c>
      <c r="H2141" t="s">
        <v>4123</v>
      </c>
    </row>
    <row r="2142" spans="1:8" x14ac:dyDescent="0.25">
      <c r="A2142">
        <v>2154</v>
      </c>
      <c r="B2142">
        <v>1</v>
      </c>
      <c r="C2142">
        <v>28</v>
      </c>
      <c r="D2142" t="s">
        <v>3054</v>
      </c>
      <c r="E2142" t="s">
        <v>3852</v>
      </c>
      <c r="F2142">
        <v>0</v>
      </c>
      <c r="G2142" s="1">
        <v>41594.475057870368</v>
      </c>
      <c r="H2142" t="s">
        <v>4123</v>
      </c>
    </row>
    <row r="2143" spans="1:8" x14ac:dyDescent="0.25">
      <c r="A2143">
        <v>2155</v>
      </c>
      <c r="B2143">
        <v>1719</v>
      </c>
      <c r="C2143">
        <v>0</v>
      </c>
      <c r="E2143" t="s">
        <v>5152</v>
      </c>
      <c r="F2143">
        <v>0</v>
      </c>
      <c r="G2143" s="1">
        <v>41594.480590277781</v>
      </c>
      <c r="H2143" t="s">
        <v>4827</v>
      </c>
    </row>
    <row r="2144" spans="1:8" x14ac:dyDescent="0.25">
      <c r="A2144">
        <v>2156</v>
      </c>
      <c r="B2144">
        <v>1</v>
      </c>
      <c r="C2144">
        <v>7</v>
      </c>
      <c r="D2144" t="s">
        <v>3105</v>
      </c>
      <c r="E2144" t="s">
        <v>5154</v>
      </c>
      <c r="F2144">
        <v>0</v>
      </c>
      <c r="G2144" s="1">
        <v>41594.481388888889</v>
      </c>
      <c r="H2144" t="s">
        <v>4123</v>
      </c>
    </row>
    <row r="2145" spans="1:8" x14ac:dyDescent="0.25">
      <c r="A2145">
        <v>2157</v>
      </c>
      <c r="B2145">
        <v>1</v>
      </c>
      <c r="C2145">
        <v>7</v>
      </c>
      <c r="D2145" t="s">
        <v>3105</v>
      </c>
      <c r="E2145" t="s">
        <v>3888</v>
      </c>
      <c r="F2145">
        <v>0</v>
      </c>
      <c r="G2145" s="1">
        <v>41594.481631944444</v>
      </c>
      <c r="H2145" t="s">
        <v>4123</v>
      </c>
    </row>
    <row r="2146" spans="1:8" x14ac:dyDescent="0.25">
      <c r="A2146">
        <v>2158</v>
      </c>
      <c r="B2146">
        <v>1</v>
      </c>
      <c r="C2146">
        <v>0</v>
      </c>
      <c r="E2146" t="s">
        <v>5151</v>
      </c>
      <c r="F2146">
        <v>0</v>
      </c>
      <c r="G2146" s="1">
        <v>41594.482002314813</v>
      </c>
      <c r="H2146" t="s">
        <v>4123</v>
      </c>
    </row>
    <row r="2147" spans="1:8" x14ac:dyDescent="0.25">
      <c r="A2147">
        <v>2159</v>
      </c>
      <c r="B2147">
        <v>1</v>
      </c>
      <c r="C2147">
        <v>0</v>
      </c>
      <c r="E2147" t="s">
        <v>3858</v>
      </c>
      <c r="F2147">
        <v>0</v>
      </c>
      <c r="G2147" s="1">
        <v>41594.482175925928</v>
      </c>
      <c r="H2147" t="s">
        <v>4123</v>
      </c>
    </row>
    <row r="2148" spans="1:8" x14ac:dyDescent="0.25">
      <c r="A2148">
        <v>2160</v>
      </c>
      <c r="B2148">
        <v>1</v>
      </c>
      <c r="C2148">
        <v>0</v>
      </c>
      <c r="E2148" t="s">
        <v>3858</v>
      </c>
      <c r="F2148">
        <v>0</v>
      </c>
      <c r="G2148" s="1">
        <v>41594.482291666667</v>
      </c>
      <c r="H2148" t="s">
        <v>4123</v>
      </c>
    </row>
    <row r="2149" spans="1:8" x14ac:dyDescent="0.25">
      <c r="A2149">
        <v>2161</v>
      </c>
      <c r="B2149">
        <v>1</v>
      </c>
      <c r="C2149">
        <v>0</v>
      </c>
      <c r="E2149" t="s">
        <v>3858</v>
      </c>
      <c r="F2149">
        <v>0</v>
      </c>
      <c r="G2149" s="1">
        <v>41594.48233796296</v>
      </c>
      <c r="H2149" t="s">
        <v>4123</v>
      </c>
    </row>
    <row r="2150" spans="1:8" x14ac:dyDescent="0.25">
      <c r="A2150">
        <v>2162</v>
      </c>
      <c r="B2150">
        <v>1</v>
      </c>
      <c r="C2150">
        <v>0</v>
      </c>
      <c r="E2150" t="s">
        <v>3858</v>
      </c>
      <c r="F2150">
        <v>0</v>
      </c>
      <c r="G2150" s="1">
        <v>41594.482465277775</v>
      </c>
      <c r="H2150" t="s">
        <v>4123</v>
      </c>
    </row>
    <row r="2151" spans="1:8" x14ac:dyDescent="0.25">
      <c r="A2151">
        <v>2163</v>
      </c>
      <c r="B2151">
        <v>1</v>
      </c>
      <c r="C2151">
        <v>0</v>
      </c>
      <c r="E2151" t="s">
        <v>5151</v>
      </c>
      <c r="F2151">
        <v>0</v>
      </c>
      <c r="G2151" s="1">
        <v>41594.48269675926</v>
      </c>
      <c r="H2151" t="s">
        <v>4123</v>
      </c>
    </row>
    <row r="2152" spans="1:8" x14ac:dyDescent="0.25">
      <c r="A2152">
        <v>2164</v>
      </c>
      <c r="B2152">
        <v>1719</v>
      </c>
      <c r="C2152">
        <v>0</v>
      </c>
      <c r="E2152" t="s">
        <v>5151</v>
      </c>
      <c r="F2152">
        <v>0</v>
      </c>
      <c r="G2152" s="1">
        <v>41594.485081018516</v>
      </c>
      <c r="H2152" t="s">
        <v>4827</v>
      </c>
    </row>
    <row r="2153" spans="1:8" x14ac:dyDescent="0.25">
      <c r="A2153">
        <v>2165</v>
      </c>
      <c r="B2153">
        <v>1719</v>
      </c>
      <c r="C2153">
        <v>0</v>
      </c>
      <c r="E2153" t="s">
        <v>5151</v>
      </c>
      <c r="F2153">
        <v>0</v>
      </c>
      <c r="G2153" s="1">
        <v>41594.485185185185</v>
      </c>
      <c r="H2153" t="s">
        <v>4827</v>
      </c>
    </row>
    <row r="2154" spans="1:8" x14ac:dyDescent="0.25">
      <c r="A2154">
        <v>2166</v>
      </c>
      <c r="B2154">
        <v>1719</v>
      </c>
      <c r="C2154">
        <v>0</v>
      </c>
      <c r="E2154" t="s">
        <v>3902</v>
      </c>
      <c r="F2154">
        <v>0</v>
      </c>
      <c r="G2154" s="1">
        <v>41594.48605324074</v>
      </c>
      <c r="H2154" t="s">
        <v>4827</v>
      </c>
    </row>
    <row r="2155" spans="1:8" x14ac:dyDescent="0.25">
      <c r="A2155">
        <v>2167</v>
      </c>
      <c r="B2155">
        <v>1719</v>
      </c>
      <c r="C2155">
        <v>0</v>
      </c>
      <c r="E2155" t="s">
        <v>4488</v>
      </c>
      <c r="F2155">
        <v>0</v>
      </c>
      <c r="G2155" s="1">
        <v>41594.486087962963</v>
      </c>
      <c r="H2155" t="s">
        <v>4827</v>
      </c>
    </row>
    <row r="2156" spans="1:8" x14ac:dyDescent="0.25">
      <c r="A2156">
        <v>2168</v>
      </c>
      <c r="B2156">
        <v>1719</v>
      </c>
      <c r="C2156">
        <v>0</v>
      </c>
      <c r="E2156" t="s">
        <v>5151</v>
      </c>
      <c r="F2156">
        <v>0</v>
      </c>
      <c r="G2156" s="1">
        <v>41594.48609953704</v>
      </c>
      <c r="H2156" t="s">
        <v>4827</v>
      </c>
    </row>
    <row r="2157" spans="1:8" x14ac:dyDescent="0.25">
      <c r="A2157">
        <v>2169</v>
      </c>
      <c r="B2157">
        <v>1719</v>
      </c>
      <c r="C2157">
        <v>0</v>
      </c>
      <c r="E2157" t="s">
        <v>5151</v>
      </c>
      <c r="F2157">
        <v>0</v>
      </c>
      <c r="G2157" s="1">
        <v>41594.486701388887</v>
      </c>
      <c r="H2157" t="s">
        <v>4827</v>
      </c>
    </row>
    <row r="2158" spans="1:8" x14ac:dyDescent="0.25">
      <c r="A2158">
        <v>2170</v>
      </c>
      <c r="B2158">
        <v>1719</v>
      </c>
      <c r="C2158">
        <v>0</v>
      </c>
      <c r="E2158" t="s">
        <v>5151</v>
      </c>
      <c r="F2158">
        <v>0</v>
      </c>
      <c r="G2158" s="1">
        <v>41594.486909722225</v>
      </c>
      <c r="H2158" t="s">
        <v>4827</v>
      </c>
    </row>
    <row r="2159" spans="1:8" x14ac:dyDescent="0.25">
      <c r="A2159">
        <v>2171</v>
      </c>
      <c r="B2159">
        <v>1</v>
      </c>
      <c r="C2159">
        <v>0</v>
      </c>
      <c r="E2159" t="s">
        <v>5151</v>
      </c>
      <c r="F2159">
        <v>0</v>
      </c>
      <c r="G2159" s="1">
        <v>41594.494618055556</v>
      </c>
      <c r="H2159" t="s">
        <v>4123</v>
      </c>
    </row>
    <row r="2160" spans="1:8" x14ac:dyDescent="0.25">
      <c r="A2160">
        <v>2172</v>
      </c>
      <c r="B2160">
        <v>1</v>
      </c>
      <c r="C2160">
        <v>18</v>
      </c>
      <c r="D2160" t="s">
        <v>3069</v>
      </c>
      <c r="E2160" t="s">
        <v>3852</v>
      </c>
      <c r="F2160">
        <v>0</v>
      </c>
      <c r="G2160" s="1">
        <v>41594.494687500002</v>
      </c>
      <c r="H2160" t="s">
        <v>4123</v>
      </c>
    </row>
    <row r="2161" spans="1:8" x14ac:dyDescent="0.25">
      <c r="A2161">
        <v>2173</v>
      </c>
      <c r="B2161">
        <v>1</v>
      </c>
      <c r="C2161">
        <v>18</v>
      </c>
      <c r="D2161" t="s">
        <v>3069</v>
      </c>
      <c r="E2161" t="s">
        <v>3852</v>
      </c>
      <c r="F2161">
        <v>0</v>
      </c>
      <c r="G2161" s="1">
        <v>41594.494803240741</v>
      </c>
      <c r="H2161" t="s">
        <v>4123</v>
      </c>
    </row>
    <row r="2162" spans="1:8" x14ac:dyDescent="0.25">
      <c r="A2162">
        <v>2174</v>
      </c>
      <c r="B2162">
        <v>1</v>
      </c>
      <c r="C2162">
        <v>18</v>
      </c>
      <c r="D2162" t="s">
        <v>3069</v>
      </c>
      <c r="E2162" t="s">
        <v>3876</v>
      </c>
      <c r="F2162">
        <v>0</v>
      </c>
      <c r="G2162" s="1">
        <v>41594.494803240741</v>
      </c>
      <c r="H2162" t="s">
        <v>4123</v>
      </c>
    </row>
    <row r="2163" spans="1:8" x14ac:dyDescent="0.25">
      <c r="A2163">
        <v>2175</v>
      </c>
      <c r="B2163">
        <v>1</v>
      </c>
      <c r="C2163">
        <v>0</v>
      </c>
      <c r="E2163" t="s">
        <v>5151</v>
      </c>
      <c r="F2163">
        <v>0</v>
      </c>
      <c r="G2163" s="1">
        <v>41594.496157407404</v>
      </c>
      <c r="H2163" t="s">
        <v>4123</v>
      </c>
    </row>
    <row r="2164" spans="1:8" x14ac:dyDescent="0.25">
      <c r="A2164">
        <v>2176</v>
      </c>
      <c r="B2164">
        <v>1</v>
      </c>
      <c r="C2164">
        <v>5</v>
      </c>
      <c r="D2164" t="s">
        <v>3099</v>
      </c>
      <c r="E2164" t="s">
        <v>3852</v>
      </c>
      <c r="F2164">
        <v>0</v>
      </c>
      <c r="G2164" s="1">
        <v>41594.496192129627</v>
      </c>
      <c r="H2164" t="s">
        <v>4123</v>
      </c>
    </row>
    <row r="2165" spans="1:8" x14ac:dyDescent="0.25">
      <c r="A2165">
        <v>2177</v>
      </c>
      <c r="B2165">
        <v>1</v>
      </c>
      <c r="C2165">
        <v>5</v>
      </c>
      <c r="D2165" t="s">
        <v>3099</v>
      </c>
      <c r="E2165" t="s">
        <v>5154</v>
      </c>
      <c r="F2165">
        <v>0</v>
      </c>
      <c r="G2165" s="1">
        <v>41594.49622685185</v>
      </c>
      <c r="H2165" t="s">
        <v>4123</v>
      </c>
    </row>
    <row r="2166" spans="1:8" x14ac:dyDescent="0.25">
      <c r="A2166">
        <v>2178</v>
      </c>
      <c r="B2166">
        <v>1</v>
      </c>
      <c r="C2166">
        <v>18</v>
      </c>
      <c r="D2166" t="s">
        <v>3069</v>
      </c>
      <c r="E2166" t="s">
        <v>3852</v>
      </c>
      <c r="F2166">
        <v>0</v>
      </c>
      <c r="G2166" s="1">
        <v>41594.49622685185</v>
      </c>
      <c r="H2166" t="s">
        <v>4123</v>
      </c>
    </row>
    <row r="2167" spans="1:8" x14ac:dyDescent="0.25">
      <c r="A2167">
        <v>2179</v>
      </c>
      <c r="B2167">
        <v>1</v>
      </c>
      <c r="C2167">
        <v>18</v>
      </c>
      <c r="D2167" t="s">
        <v>3069</v>
      </c>
      <c r="E2167" t="s">
        <v>3876</v>
      </c>
      <c r="F2167">
        <v>0</v>
      </c>
      <c r="G2167" s="1">
        <v>41594.496249999997</v>
      </c>
      <c r="H2167" t="s">
        <v>4123</v>
      </c>
    </row>
    <row r="2168" spans="1:8" x14ac:dyDescent="0.25">
      <c r="A2168">
        <v>2180</v>
      </c>
      <c r="B2168">
        <v>1</v>
      </c>
      <c r="C2168">
        <v>0</v>
      </c>
      <c r="E2168" t="s">
        <v>5151</v>
      </c>
      <c r="F2168">
        <v>0</v>
      </c>
      <c r="G2168" s="1">
        <v>41594.497361111113</v>
      </c>
      <c r="H2168" t="s">
        <v>4123</v>
      </c>
    </row>
    <row r="2169" spans="1:8" x14ac:dyDescent="0.25">
      <c r="A2169">
        <v>2181</v>
      </c>
      <c r="B2169">
        <v>1980</v>
      </c>
      <c r="C2169">
        <v>0</v>
      </c>
      <c r="E2169" t="s">
        <v>5152</v>
      </c>
      <c r="F2169">
        <v>0</v>
      </c>
      <c r="G2169" s="1">
        <v>41594.505810185183</v>
      </c>
      <c r="H2169" t="s">
        <v>4826</v>
      </c>
    </row>
    <row r="2170" spans="1:8" x14ac:dyDescent="0.25">
      <c r="A2170">
        <v>2182</v>
      </c>
      <c r="B2170">
        <v>1980</v>
      </c>
      <c r="C2170">
        <v>0</v>
      </c>
      <c r="E2170" t="s">
        <v>5152</v>
      </c>
      <c r="F2170">
        <v>0</v>
      </c>
      <c r="G2170" s="1">
        <v>41594.506342592591</v>
      </c>
      <c r="H2170" t="s">
        <v>4826</v>
      </c>
    </row>
    <row r="2171" spans="1:8" x14ac:dyDescent="0.25">
      <c r="A2171">
        <v>2183</v>
      </c>
      <c r="B2171">
        <v>1980</v>
      </c>
      <c r="C2171">
        <v>0</v>
      </c>
      <c r="E2171" t="s">
        <v>5152</v>
      </c>
      <c r="F2171">
        <v>0</v>
      </c>
      <c r="G2171" s="1">
        <v>41594.506388888891</v>
      </c>
      <c r="H2171" t="s">
        <v>4826</v>
      </c>
    </row>
    <row r="2172" spans="1:8" x14ac:dyDescent="0.25">
      <c r="A2172">
        <v>2184</v>
      </c>
      <c r="B2172">
        <v>1853</v>
      </c>
      <c r="C2172">
        <v>0</v>
      </c>
      <c r="E2172" t="s">
        <v>5151</v>
      </c>
      <c r="F2172">
        <v>0</v>
      </c>
      <c r="G2172" s="1">
        <v>41594.521863425929</v>
      </c>
      <c r="H2172" t="s">
        <v>4825</v>
      </c>
    </row>
    <row r="2173" spans="1:8" x14ac:dyDescent="0.25">
      <c r="A2173">
        <v>2185</v>
      </c>
      <c r="B2173">
        <v>1853</v>
      </c>
      <c r="C2173">
        <v>0</v>
      </c>
      <c r="E2173" t="s">
        <v>5151</v>
      </c>
      <c r="F2173">
        <v>0</v>
      </c>
      <c r="G2173" s="1">
        <v>41594.522928240738</v>
      </c>
      <c r="H2173" t="s">
        <v>4825</v>
      </c>
    </row>
    <row r="2174" spans="1:8" x14ac:dyDescent="0.25">
      <c r="A2174">
        <v>2186</v>
      </c>
      <c r="B2174">
        <v>1</v>
      </c>
      <c r="C2174">
        <v>18</v>
      </c>
      <c r="D2174" t="s">
        <v>3069</v>
      </c>
      <c r="E2174" t="s">
        <v>3852</v>
      </c>
      <c r="F2174">
        <v>0</v>
      </c>
      <c r="G2174" s="1">
        <v>41594.522997685184</v>
      </c>
      <c r="H2174" t="s">
        <v>4123</v>
      </c>
    </row>
    <row r="2175" spans="1:8" x14ac:dyDescent="0.25">
      <c r="A2175">
        <v>2187</v>
      </c>
      <c r="B2175">
        <v>1</v>
      </c>
      <c r="C2175">
        <v>18</v>
      </c>
      <c r="D2175" t="s">
        <v>3069</v>
      </c>
      <c r="E2175" t="s">
        <v>3876</v>
      </c>
      <c r="F2175">
        <v>0</v>
      </c>
      <c r="G2175" s="1">
        <v>41594.523020833331</v>
      </c>
      <c r="H2175" t="s">
        <v>4123</v>
      </c>
    </row>
    <row r="2176" spans="1:8" x14ac:dyDescent="0.25">
      <c r="A2176">
        <v>2188</v>
      </c>
      <c r="B2176">
        <v>1</v>
      </c>
      <c r="C2176">
        <v>0</v>
      </c>
      <c r="E2176" t="s">
        <v>5151</v>
      </c>
      <c r="F2176">
        <v>0</v>
      </c>
      <c r="G2176" s="1">
        <v>41594.523599537039</v>
      </c>
      <c r="H2176" t="s">
        <v>4123</v>
      </c>
    </row>
    <row r="2177" spans="1:8" x14ac:dyDescent="0.25">
      <c r="A2177">
        <v>2189</v>
      </c>
      <c r="B2177">
        <v>1</v>
      </c>
      <c r="C2177">
        <v>18</v>
      </c>
      <c r="D2177" t="s">
        <v>3069</v>
      </c>
      <c r="E2177" t="s">
        <v>3852</v>
      </c>
      <c r="F2177">
        <v>0</v>
      </c>
      <c r="G2177" s="1">
        <v>41594.5237037037</v>
      </c>
      <c r="H2177" t="s">
        <v>4123</v>
      </c>
    </row>
    <row r="2178" spans="1:8" x14ac:dyDescent="0.25">
      <c r="A2178">
        <v>2190</v>
      </c>
      <c r="B2178">
        <v>1</v>
      </c>
      <c r="C2178">
        <v>18</v>
      </c>
      <c r="D2178" t="s">
        <v>3069</v>
      </c>
      <c r="E2178" t="s">
        <v>3876</v>
      </c>
      <c r="F2178">
        <v>0</v>
      </c>
      <c r="G2178" s="1">
        <v>41594.523715277777</v>
      </c>
      <c r="H2178" t="s">
        <v>4123</v>
      </c>
    </row>
    <row r="2179" spans="1:8" x14ac:dyDescent="0.25">
      <c r="A2179">
        <v>2191</v>
      </c>
      <c r="B2179">
        <v>1</v>
      </c>
      <c r="C2179">
        <v>0</v>
      </c>
      <c r="E2179" t="s">
        <v>5151</v>
      </c>
      <c r="F2179">
        <v>0</v>
      </c>
      <c r="G2179" s="1">
        <v>41594.524456018517</v>
      </c>
      <c r="H2179" t="s">
        <v>4123</v>
      </c>
    </row>
    <row r="2180" spans="1:8" x14ac:dyDescent="0.25">
      <c r="A2180">
        <v>2192</v>
      </c>
      <c r="B2180">
        <v>1</v>
      </c>
      <c r="C2180">
        <v>18</v>
      </c>
      <c r="D2180" t="s">
        <v>3069</v>
      </c>
      <c r="E2180" t="s">
        <v>3852</v>
      </c>
      <c r="F2180">
        <v>0</v>
      </c>
      <c r="G2180" s="1">
        <v>41594.524583333332</v>
      </c>
      <c r="H2180" t="s">
        <v>4123</v>
      </c>
    </row>
    <row r="2181" spans="1:8" x14ac:dyDescent="0.25">
      <c r="A2181">
        <v>2193</v>
      </c>
      <c r="B2181">
        <v>1</v>
      </c>
      <c r="C2181">
        <v>18</v>
      </c>
      <c r="D2181" t="s">
        <v>3069</v>
      </c>
      <c r="E2181" t="s">
        <v>3876</v>
      </c>
      <c r="F2181">
        <v>0</v>
      </c>
      <c r="G2181" s="1">
        <v>41594.524606481478</v>
      </c>
      <c r="H2181" t="s">
        <v>4123</v>
      </c>
    </row>
    <row r="2182" spans="1:8" x14ac:dyDescent="0.25">
      <c r="A2182">
        <v>2194</v>
      </c>
      <c r="B2182">
        <v>1</v>
      </c>
      <c r="C2182">
        <v>0</v>
      </c>
      <c r="E2182" t="s">
        <v>5151</v>
      </c>
      <c r="F2182">
        <v>0</v>
      </c>
      <c r="G2182" s="1">
        <v>41594.530115740738</v>
      </c>
      <c r="H2182" t="s">
        <v>4123</v>
      </c>
    </row>
    <row r="2183" spans="1:8" x14ac:dyDescent="0.25">
      <c r="A2183">
        <v>2195</v>
      </c>
      <c r="B2183">
        <v>1</v>
      </c>
      <c r="C2183">
        <v>18</v>
      </c>
      <c r="D2183" t="s">
        <v>3069</v>
      </c>
      <c r="E2183" t="s">
        <v>3852</v>
      </c>
      <c r="F2183">
        <v>0</v>
      </c>
      <c r="G2183" s="1">
        <v>41594.530173611114</v>
      </c>
      <c r="H2183" t="s">
        <v>4123</v>
      </c>
    </row>
    <row r="2184" spans="1:8" x14ac:dyDescent="0.25">
      <c r="A2184">
        <v>2196</v>
      </c>
      <c r="B2184">
        <v>1</v>
      </c>
      <c r="C2184">
        <v>18</v>
      </c>
      <c r="D2184" t="s">
        <v>3069</v>
      </c>
      <c r="E2184" t="s">
        <v>3876</v>
      </c>
      <c r="F2184">
        <v>0</v>
      </c>
      <c r="G2184" s="1">
        <v>41594.53019675926</v>
      </c>
      <c r="H2184" t="s">
        <v>4123</v>
      </c>
    </row>
    <row r="2185" spans="1:8" x14ac:dyDescent="0.25">
      <c r="A2185">
        <v>2197</v>
      </c>
      <c r="B2185">
        <v>1</v>
      </c>
      <c r="C2185">
        <v>0</v>
      </c>
      <c r="E2185" t="s">
        <v>5151</v>
      </c>
      <c r="F2185">
        <v>0</v>
      </c>
      <c r="G2185" s="1">
        <v>41594.530763888892</v>
      </c>
      <c r="H2185" t="s">
        <v>4123</v>
      </c>
    </row>
    <row r="2186" spans="1:8" x14ac:dyDescent="0.25">
      <c r="A2186">
        <v>2198</v>
      </c>
      <c r="B2186">
        <v>1</v>
      </c>
      <c r="C2186">
        <v>26</v>
      </c>
      <c r="D2186" t="s">
        <v>3092</v>
      </c>
      <c r="E2186" t="s">
        <v>3852</v>
      </c>
      <c r="F2186">
        <v>0</v>
      </c>
      <c r="G2186" s="1">
        <v>41594.530833333331</v>
      </c>
      <c r="H2186" t="s">
        <v>4123</v>
      </c>
    </row>
    <row r="2187" spans="1:8" x14ac:dyDescent="0.25">
      <c r="A2187">
        <v>2199</v>
      </c>
      <c r="B2187">
        <v>1</v>
      </c>
      <c r="C2187">
        <v>26</v>
      </c>
      <c r="D2187" t="s">
        <v>3092</v>
      </c>
      <c r="E2187" t="s">
        <v>3876</v>
      </c>
      <c r="F2187">
        <v>0</v>
      </c>
      <c r="G2187" s="1">
        <v>41594.530856481484</v>
      </c>
      <c r="H2187" t="s">
        <v>4123</v>
      </c>
    </row>
    <row r="2188" spans="1:8" x14ac:dyDescent="0.25">
      <c r="A2188">
        <v>2200</v>
      </c>
      <c r="B2188">
        <v>1</v>
      </c>
      <c r="C2188">
        <v>1</v>
      </c>
      <c r="D2188" t="s">
        <v>3103</v>
      </c>
      <c r="E2188" t="s">
        <v>3852</v>
      </c>
      <c r="F2188">
        <v>0</v>
      </c>
      <c r="G2188" s="1">
        <v>41594.530914351853</v>
      </c>
      <c r="H2188" t="s">
        <v>4123</v>
      </c>
    </row>
    <row r="2189" spans="1:8" x14ac:dyDescent="0.25">
      <c r="A2189">
        <v>2201</v>
      </c>
      <c r="B2189">
        <v>1</v>
      </c>
      <c r="C2189">
        <v>1</v>
      </c>
      <c r="D2189" t="s">
        <v>3103</v>
      </c>
      <c r="E2189" t="s">
        <v>3876</v>
      </c>
      <c r="F2189">
        <v>0</v>
      </c>
      <c r="G2189" s="1">
        <v>41594.5309375</v>
      </c>
      <c r="H2189" t="s">
        <v>4123</v>
      </c>
    </row>
    <row r="2190" spans="1:8" x14ac:dyDescent="0.25">
      <c r="A2190">
        <v>2202</v>
      </c>
      <c r="B2190">
        <v>1</v>
      </c>
      <c r="C2190">
        <v>26</v>
      </c>
      <c r="D2190" t="s">
        <v>3092</v>
      </c>
      <c r="E2190" t="s">
        <v>3852</v>
      </c>
      <c r="F2190">
        <v>0</v>
      </c>
      <c r="G2190" s="1">
        <v>41594.531145833331</v>
      </c>
      <c r="H2190" t="s">
        <v>4123</v>
      </c>
    </row>
    <row r="2191" spans="1:8" x14ac:dyDescent="0.25">
      <c r="A2191">
        <v>2203</v>
      </c>
      <c r="B2191">
        <v>1</v>
      </c>
      <c r="C2191">
        <v>26</v>
      </c>
      <c r="D2191" t="s">
        <v>3092</v>
      </c>
      <c r="E2191" t="s">
        <v>3876</v>
      </c>
      <c r="F2191">
        <v>0</v>
      </c>
      <c r="G2191" s="1">
        <v>41594.531319444446</v>
      </c>
      <c r="H2191" t="s">
        <v>4123</v>
      </c>
    </row>
    <row r="2192" spans="1:8" x14ac:dyDescent="0.25">
      <c r="A2192">
        <v>2204</v>
      </c>
      <c r="B2192">
        <v>1</v>
      </c>
      <c r="C2192">
        <v>8</v>
      </c>
      <c r="D2192" t="s">
        <v>3065</v>
      </c>
      <c r="E2192" t="s">
        <v>3852</v>
      </c>
      <c r="F2192">
        <v>0</v>
      </c>
      <c r="G2192" s="1">
        <v>41594.531388888892</v>
      </c>
      <c r="H2192" t="s">
        <v>4123</v>
      </c>
    </row>
    <row r="2193" spans="1:8" x14ac:dyDescent="0.25">
      <c r="A2193">
        <v>2205</v>
      </c>
      <c r="B2193">
        <v>1</v>
      </c>
      <c r="C2193">
        <v>8</v>
      </c>
      <c r="D2193" t="s">
        <v>3065</v>
      </c>
      <c r="E2193" t="s">
        <v>3876</v>
      </c>
      <c r="F2193">
        <v>0</v>
      </c>
      <c r="G2193" s="1">
        <v>41594.531412037039</v>
      </c>
      <c r="H2193" t="s">
        <v>4123</v>
      </c>
    </row>
    <row r="2194" spans="1:8" x14ac:dyDescent="0.25">
      <c r="A2194">
        <v>2206</v>
      </c>
      <c r="B2194">
        <v>1</v>
      </c>
      <c r="C2194">
        <v>17</v>
      </c>
      <c r="D2194" t="s">
        <v>3052</v>
      </c>
      <c r="E2194" t="s">
        <v>3852</v>
      </c>
      <c r="F2194">
        <v>0</v>
      </c>
      <c r="G2194" s="1">
        <v>41594.531435185185</v>
      </c>
      <c r="H2194" t="s">
        <v>4123</v>
      </c>
    </row>
    <row r="2195" spans="1:8" x14ac:dyDescent="0.25">
      <c r="A2195">
        <v>2207</v>
      </c>
      <c r="B2195">
        <v>1</v>
      </c>
      <c r="C2195">
        <v>17</v>
      </c>
      <c r="D2195" t="s">
        <v>3052</v>
      </c>
      <c r="E2195" t="s">
        <v>3852</v>
      </c>
      <c r="F2195">
        <v>0</v>
      </c>
      <c r="G2195" s="1">
        <v>41594.531469907408</v>
      </c>
      <c r="H2195" t="s">
        <v>4123</v>
      </c>
    </row>
    <row r="2196" spans="1:8" x14ac:dyDescent="0.25">
      <c r="A2196">
        <v>2208</v>
      </c>
      <c r="B2196">
        <v>1</v>
      </c>
      <c r="C2196">
        <v>17</v>
      </c>
      <c r="D2196" t="s">
        <v>3052</v>
      </c>
      <c r="E2196" t="s">
        <v>3876</v>
      </c>
      <c r="F2196">
        <v>0</v>
      </c>
      <c r="G2196" s="1">
        <v>41594.531481481485</v>
      </c>
      <c r="H2196" t="s">
        <v>4123</v>
      </c>
    </row>
    <row r="2197" spans="1:8" x14ac:dyDescent="0.25">
      <c r="A2197">
        <v>2209</v>
      </c>
      <c r="B2197">
        <v>1</v>
      </c>
      <c r="C2197">
        <v>17</v>
      </c>
      <c r="D2197" t="s">
        <v>3052</v>
      </c>
      <c r="E2197" t="s">
        <v>3876</v>
      </c>
      <c r="F2197">
        <v>0</v>
      </c>
      <c r="G2197" s="1">
        <v>41594.531493055554</v>
      </c>
      <c r="H2197" t="s">
        <v>4123</v>
      </c>
    </row>
    <row r="2198" spans="1:8" x14ac:dyDescent="0.25">
      <c r="A2198">
        <v>2210</v>
      </c>
      <c r="B2198">
        <v>1</v>
      </c>
      <c r="C2198">
        <v>0</v>
      </c>
      <c r="E2198" t="s">
        <v>5151</v>
      </c>
      <c r="F2198">
        <v>0</v>
      </c>
      <c r="G2198" s="1">
        <v>41594.536064814813</v>
      </c>
      <c r="H2198" t="s">
        <v>4123</v>
      </c>
    </row>
    <row r="2199" spans="1:8" x14ac:dyDescent="0.25">
      <c r="A2199">
        <v>2211</v>
      </c>
      <c r="B2199">
        <v>1</v>
      </c>
      <c r="C2199">
        <v>18</v>
      </c>
      <c r="D2199" t="s">
        <v>3069</v>
      </c>
      <c r="E2199" t="s">
        <v>3852</v>
      </c>
      <c r="F2199">
        <v>0</v>
      </c>
      <c r="G2199" s="1">
        <v>41594.536099537036</v>
      </c>
      <c r="H2199" t="s">
        <v>4123</v>
      </c>
    </row>
    <row r="2200" spans="1:8" x14ac:dyDescent="0.25">
      <c r="A2200">
        <v>2212</v>
      </c>
      <c r="B2200">
        <v>1</v>
      </c>
      <c r="C2200">
        <v>18</v>
      </c>
      <c r="D2200" t="s">
        <v>3069</v>
      </c>
      <c r="E2200" t="s">
        <v>3876</v>
      </c>
      <c r="F2200">
        <v>0</v>
      </c>
      <c r="G2200" s="1">
        <v>41594.536111111112</v>
      </c>
      <c r="H2200" t="s">
        <v>4123</v>
      </c>
    </row>
    <row r="2201" spans="1:8" x14ac:dyDescent="0.25">
      <c r="A2201">
        <v>2213</v>
      </c>
      <c r="B2201">
        <v>1981</v>
      </c>
      <c r="C2201">
        <v>0</v>
      </c>
      <c r="E2201" t="s">
        <v>5152</v>
      </c>
      <c r="F2201">
        <v>0</v>
      </c>
      <c r="G2201" s="1">
        <v>41594.537881944445</v>
      </c>
      <c r="H2201" t="s">
        <v>4824</v>
      </c>
    </row>
    <row r="2202" spans="1:8" x14ac:dyDescent="0.25">
      <c r="A2202">
        <v>2214</v>
      </c>
      <c r="B2202">
        <v>1981</v>
      </c>
      <c r="C2202">
        <v>0</v>
      </c>
      <c r="E2202" t="s">
        <v>5151</v>
      </c>
      <c r="F2202">
        <v>0</v>
      </c>
      <c r="G2202" s="1">
        <v>41594.541168981479</v>
      </c>
      <c r="H2202" t="s">
        <v>4824</v>
      </c>
    </row>
    <row r="2203" spans="1:8" x14ac:dyDescent="0.25">
      <c r="A2203">
        <v>2215</v>
      </c>
      <c r="B2203">
        <v>1981</v>
      </c>
      <c r="C2203">
        <v>0</v>
      </c>
      <c r="E2203" t="s">
        <v>3902</v>
      </c>
      <c r="F2203">
        <v>0</v>
      </c>
      <c r="G2203" s="1">
        <v>41594.541307870371</v>
      </c>
      <c r="H2203" t="s">
        <v>4824</v>
      </c>
    </row>
    <row r="2204" spans="1:8" x14ac:dyDescent="0.25">
      <c r="A2204">
        <v>2216</v>
      </c>
      <c r="B2204">
        <v>1981</v>
      </c>
      <c r="C2204">
        <v>0</v>
      </c>
      <c r="E2204" t="s">
        <v>5151</v>
      </c>
      <c r="F2204">
        <v>0</v>
      </c>
      <c r="G2204" s="1">
        <v>41594.541319444441</v>
      </c>
      <c r="H2204" t="s">
        <v>4824</v>
      </c>
    </row>
    <row r="2205" spans="1:8" x14ac:dyDescent="0.25">
      <c r="A2205">
        <v>2217</v>
      </c>
      <c r="B2205">
        <v>1981</v>
      </c>
      <c r="C2205">
        <v>0</v>
      </c>
      <c r="E2205" t="s">
        <v>5151</v>
      </c>
      <c r="F2205">
        <v>0</v>
      </c>
      <c r="G2205" s="1">
        <v>41594.541331018518</v>
      </c>
      <c r="H2205" t="s">
        <v>4824</v>
      </c>
    </row>
    <row r="2206" spans="1:8" x14ac:dyDescent="0.25">
      <c r="A2206">
        <v>2218</v>
      </c>
      <c r="B2206">
        <v>1</v>
      </c>
      <c r="C2206">
        <v>14</v>
      </c>
      <c r="D2206" t="s">
        <v>3074</v>
      </c>
      <c r="E2206" t="s">
        <v>3852</v>
      </c>
      <c r="F2206">
        <v>0</v>
      </c>
      <c r="G2206" s="1">
        <v>41594.559074074074</v>
      </c>
      <c r="H2206" t="s">
        <v>4123</v>
      </c>
    </row>
    <row r="2207" spans="1:8" x14ac:dyDescent="0.25">
      <c r="A2207">
        <v>2219</v>
      </c>
      <c r="B2207">
        <v>1</v>
      </c>
      <c r="C2207">
        <v>14</v>
      </c>
      <c r="D2207" t="s">
        <v>3074</v>
      </c>
      <c r="E2207" t="s">
        <v>3876</v>
      </c>
      <c r="F2207">
        <v>0</v>
      </c>
      <c r="G2207" s="1">
        <v>41594.55908564815</v>
      </c>
      <c r="H2207" t="s">
        <v>4123</v>
      </c>
    </row>
    <row r="2208" spans="1:8" x14ac:dyDescent="0.25">
      <c r="A2208">
        <v>2220</v>
      </c>
      <c r="B2208">
        <v>1</v>
      </c>
      <c r="C2208">
        <v>12</v>
      </c>
      <c r="D2208" t="s">
        <v>3082</v>
      </c>
      <c r="E2208" t="s">
        <v>3852</v>
      </c>
      <c r="F2208">
        <v>0</v>
      </c>
      <c r="G2208" s="1">
        <v>41594.559212962966</v>
      </c>
      <c r="H2208" t="s">
        <v>4123</v>
      </c>
    </row>
    <row r="2209" spans="1:8" x14ac:dyDescent="0.25">
      <c r="A2209">
        <v>2221</v>
      </c>
      <c r="B2209">
        <v>1</v>
      </c>
      <c r="C2209">
        <v>12</v>
      </c>
      <c r="D2209" t="s">
        <v>3082</v>
      </c>
      <c r="E2209" t="s">
        <v>3876</v>
      </c>
      <c r="F2209">
        <v>0</v>
      </c>
      <c r="G2209" s="1">
        <v>41594.559236111112</v>
      </c>
      <c r="H2209" t="s">
        <v>4123</v>
      </c>
    </row>
    <row r="2210" spans="1:8" x14ac:dyDescent="0.25">
      <c r="A2210">
        <v>2222</v>
      </c>
      <c r="B2210">
        <v>1</v>
      </c>
      <c r="C2210">
        <v>11</v>
      </c>
      <c r="D2210" t="s">
        <v>3079</v>
      </c>
      <c r="E2210" t="s">
        <v>3852</v>
      </c>
      <c r="F2210">
        <v>0</v>
      </c>
      <c r="G2210" s="1">
        <v>41594.559340277781</v>
      </c>
      <c r="H2210" t="s">
        <v>4123</v>
      </c>
    </row>
    <row r="2211" spans="1:8" x14ac:dyDescent="0.25">
      <c r="A2211">
        <v>2223</v>
      </c>
      <c r="B2211">
        <v>1</v>
      </c>
      <c r="C2211">
        <v>11</v>
      </c>
      <c r="D2211" t="s">
        <v>3079</v>
      </c>
      <c r="E2211" t="s">
        <v>3876</v>
      </c>
      <c r="F2211">
        <v>0</v>
      </c>
      <c r="G2211" s="1">
        <v>41594.559363425928</v>
      </c>
      <c r="H2211" t="s">
        <v>4123</v>
      </c>
    </row>
    <row r="2212" spans="1:8" x14ac:dyDescent="0.25">
      <c r="A2212">
        <v>2224</v>
      </c>
      <c r="B2212">
        <v>1</v>
      </c>
      <c r="C2212">
        <v>0</v>
      </c>
      <c r="E2212" t="s">
        <v>5151</v>
      </c>
      <c r="F2212">
        <v>0</v>
      </c>
      <c r="G2212" s="1">
        <v>41594.559907407405</v>
      </c>
      <c r="H2212" t="s">
        <v>4123</v>
      </c>
    </row>
    <row r="2213" spans="1:8" x14ac:dyDescent="0.25">
      <c r="A2213">
        <v>2225</v>
      </c>
      <c r="B2213">
        <v>1</v>
      </c>
      <c r="C2213">
        <v>18</v>
      </c>
      <c r="D2213" t="s">
        <v>3069</v>
      </c>
      <c r="E2213" t="s">
        <v>3852</v>
      </c>
      <c r="F2213">
        <v>0</v>
      </c>
      <c r="G2213" s="1">
        <v>41594.559942129628</v>
      </c>
      <c r="H2213" t="s">
        <v>4123</v>
      </c>
    </row>
    <row r="2214" spans="1:8" x14ac:dyDescent="0.25">
      <c r="A2214">
        <v>2226</v>
      </c>
      <c r="B2214">
        <v>1</v>
      </c>
      <c r="C2214">
        <v>18</v>
      </c>
      <c r="D2214" t="s">
        <v>3069</v>
      </c>
      <c r="E2214" t="s">
        <v>3876</v>
      </c>
      <c r="F2214">
        <v>0</v>
      </c>
      <c r="G2214" s="1">
        <v>41594.559953703705</v>
      </c>
      <c r="H2214" t="s">
        <v>4123</v>
      </c>
    </row>
    <row r="2215" spans="1:8" x14ac:dyDescent="0.25">
      <c r="A2215">
        <v>2227</v>
      </c>
      <c r="B2215">
        <v>1</v>
      </c>
      <c r="C2215">
        <v>18</v>
      </c>
      <c r="D2215" t="s">
        <v>3069</v>
      </c>
      <c r="E2215" t="s">
        <v>5154</v>
      </c>
      <c r="F2215">
        <v>0</v>
      </c>
      <c r="G2215" s="1">
        <v>41594.560208333336</v>
      </c>
      <c r="H2215" t="s">
        <v>4123</v>
      </c>
    </row>
    <row r="2216" spans="1:8" x14ac:dyDescent="0.25">
      <c r="A2216">
        <v>2228</v>
      </c>
      <c r="B2216">
        <v>1</v>
      </c>
      <c r="C2216">
        <v>0</v>
      </c>
      <c r="E2216" t="s">
        <v>5151</v>
      </c>
      <c r="F2216">
        <v>0</v>
      </c>
      <c r="G2216" s="1">
        <v>41594.560856481483</v>
      </c>
      <c r="H2216" t="s">
        <v>4123</v>
      </c>
    </row>
    <row r="2217" spans="1:8" x14ac:dyDescent="0.25">
      <c r="A2217">
        <v>2229</v>
      </c>
      <c r="B2217">
        <v>1</v>
      </c>
      <c r="C2217">
        <v>18</v>
      </c>
      <c r="D2217" t="s">
        <v>3069</v>
      </c>
      <c r="E2217" t="s">
        <v>3852</v>
      </c>
      <c r="F2217">
        <v>0</v>
      </c>
      <c r="G2217" s="1">
        <v>41594.561111111114</v>
      </c>
      <c r="H2217" t="s">
        <v>4123</v>
      </c>
    </row>
    <row r="2218" spans="1:8" x14ac:dyDescent="0.25">
      <c r="A2218">
        <v>2230</v>
      </c>
      <c r="B2218">
        <v>1</v>
      </c>
      <c r="C2218">
        <v>18</v>
      </c>
      <c r="D2218" t="s">
        <v>3069</v>
      </c>
      <c r="E2218" t="s">
        <v>5154</v>
      </c>
      <c r="F2218">
        <v>0</v>
      </c>
      <c r="G2218" s="1">
        <v>41594.561145833337</v>
      </c>
      <c r="H2218" t="s">
        <v>4123</v>
      </c>
    </row>
    <row r="2219" spans="1:8" x14ac:dyDescent="0.25">
      <c r="A2219">
        <v>2231</v>
      </c>
      <c r="B2219">
        <v>1</v>
      </c>
      <c r="C2219">
        <v>0</v>
      </c>
      <c r="E2219" t="s">
        <v>5151</v>
      </c>
      <c r="F2219">
        <v>0</v>
      </c>
      <c r="G2219" s="1">
        <v>41594.561354166668</v>
      </c>
      <c r="H2219" t="s">
        <v>4123</v>
      </c>
    </row>
    <row r="2220" spans="1:8" x14ac:dyDescent="0.25">
      <c r="A2220">
        <v>2232</v>
      </c>
      <c r="B2220">
        <v>1</v>
      </c>
      <c r="C2220">
        <v>18</v>
      </c>
      <c r="D2220" t="s">
        <v>3069</v>
      </c>
      <c r="E2220" t="s">
        <v>3852</v>
      </c>
      <c r="F2220">
        <v>0</v>
      </c>
      <c r="G2220" s="1">
        <v>41594.561388888891</v>
      </c>
      <c r="H2220" t="s">
        <v>4123</v>
      </c>
    </row>
    <row r="2221" spans="1:8" x14ac:dyDescent="0.25">
      <c r="A2221">
        <v>2233</v>
      </c>
      <c r="B2221">
        <v>1</v>
      </c>
      <c r="C2221">
        <v>18</v>
      </c>
      <c r="D2221" t="s">
        <v>3069</v>
      </c>
      <c r="E2221" t="s">
        <v>3876</v>
      </c>
      <c r="F2221">
        <v>0</v>
      </c>
      <c r="G2221" s="1">
        <v>41594.56145833333</v>
      </c>
      <c r="H2221" t="s">
        <v>4123</v>
      </c>
    </row>
    <row r="2222" spans="1:8" x14ac:dyDescent="0.25">
      <c r="A2222">
        <v>2234</v>
      </c>
      <c r="B2222">
        <v>1</v>
      </c>
      <c r="C2222">
        <v>0</v>
      </c>
      <c r="E2222" t="s">
        <v>5151</v>
      </c>
      <c r="F2222">
        <v>0</v>
      </c>
      <c r="G2222" s="1">
        <v>41594.561562499999</v>
      </c>
      <c r="H2222" t="s">
        <v>4123</v>
      </c>
    </row>
    <row r="2223" spans="1:8" x14ac:dyDescent="0.25">
      <c r="A2223">
        <v>2235</v>
      </c>
      <c r="B2223">
        <v>1</v>
      </c>
      <c r="C2223">
        <v>18</v>
      </c>
      <c r="D2223" t="s">
        <v>3069</v>
      </c>
      <c r="E2223" t="s">
        <v>3852</v>
      </c>
      <c r="F2223">
        <v>0</v>
      </c>
      <c r="G2223" s="1">
        <v>41594.561608796299</v>
      </c>
      <c r="H2223" t="s">
        <v>4123</v>
      </c>
    </row>
    <row r="2224" spans="1:8" x14ac:dyDescent="0.25">
      <c r="A2224">
        <v>2236</v>
      </c>
      <c r="B2224">
        <v>1</v>
      </c>
      <c r="C2224">
        <v>18</v>
      </c>
      <c r="D2224" t="s">
        <v>3069</v>
      </c>
      <c r="E2224" t="s">
        <v>5154</v>
      </c>
      <c r="F2224">
        <v>0</v>
      </c>
      <c r="G2224" s="1">
        <v>41594.561620370368</v>
      </c>
      <c r="H2224" t="s">
        <v>4123</v>
      </c>
    </row>
    <row r="2225" spans="1:8" x14ac:dyDescent="0.25">
      <c r="A2225">
        <v>2237</v>
      </c>
      <c r="B2225">
        <v>1</v>
      </c>
      <c r="C2225">
        <v>0</v>
      </c>
      <c r="E2225" t="s">
        <v>5151</v>
      </c>
      <c r="F2225">
        <v>0</v>
      </c>
      <c r="G2225" s="1">
        <v>41594.564942129633</v>
      </c>
      <c r="H2225" t="s">
        <v>4123</v>
      </c>
    </row>
    <row r="2226" spans="1:8" x14ac:dyDescent="0.25">
      <c r="A2226">
        <v>2238</v>
      </c>
      <c r="B2226">
        <v>1</v>
      </c>
      <c r="C2226">
        <v>26</v>
      </c>
      <c r="D2226" t="s">
        <v>3092</v>
      </c>
      <c r="E2226" t="s">
        <v>3852</v>
      </c>
      <c r="F2226">
        <v>0</v>
      </c>
      <c r="G2226" s="1">
        <v>41594.565023148149</v>
      </c>
      <c r="H2226" t="s">
        <v>4123</v>
      </c>
    </row>
    <row r="2227" spans="1:8" x14ac:dyDescent="0.25">
      <c r="A2227">
        <v>2239</v>
      </c>
      <c r="B2227">
        <v>1</v>
      </c>
      <c r="C2227">
        <v>26</v>
      </c>
      <c r="D2227" t="s">
        <v>3092</v>
      </c>
      <c r="E2227" t="s">
        <v>5154</v>
      </c>
      <c r="F2227">
        <v>0</v>
      </c>
      <c r="G2227" s="1">
        <v>41594.565046296295</v>
      </c>
      <c r="H2227" t="s">
        <v>4123</v>
      </c>
    </row>
    <row r="2228" spans="1:8" x14ac:dyDescent="0.25">
      <c r="A2228">
        <v>2240</v>
      </c>
      <c r="B2228">
        <v>1</v>
      </c>
      <c r="C2228">
        <v>0</v>
      </c>
      <c r="E2228" t="s">
        <v>5151</v>
      </c>
      <c r="F2228">
        <v>0</v>
      </c>
      <c r="G2228" s="1">
        <v>41594.568506944444</v>
      </c>
      <c r="H2228" t="s">
        <v>4123</v>
      </c>
    </row>
    <row r="2229" spans="1:8" x14ac:dyDescent="0.25">
      <c r="A2229">
        <v>2241</v>
      </c>
      <c r="B2229">
        <v>1</v>
      </c>
      <c r="C2229">
        <v>18</v>
      </c>
      <c r="D2229" t="s">
        <v>3069</v>
      </c>
      <c r="E2229" t="s">
        <v>3852</v>
      </c>
      <c r="F2229">
        <v>0</v>
      </c>
      <c r="G2229" s="1">
        <v>41594.568599537037</v>
      </c>
      <c r="H2229" t="s">
        <v>4123</v>
      </c>
    </row>
    <row r="2230" spans="1:8" x14ac:dyDescent="0.25">
      <c r="A2230">
        <v>2242</v>
      </c>
      <c r="B2230">
        <v>1</v>
      </c>
      <c r="C2230">
        <v>18</v>
      </c>
      <c r="D2230" t="s">
        <v>3069</v>
      </c>
      <c r="E2230" t="s">
        <v>5154</v>
      </c>
      <c r="F2230">
        <v>0</v>
      </c>
      <c r="G2230" s="1">
        <v>41594.568611111114</v>
      </c>
      <c r="H2230" t="s">
        <v>4123</v>
      </c>
    </row>
    <row r="2231" spans="1:8" x14ac:dyDescent="0.25">
      <c r="A2231">
        <v>2243</v>
      </c>
      <c r="B2231">
        <v>1</v>
      </c>
      <c r="C2231">
        <v>0</v>
      </c>
      <c r="E2231" t="s">
        <v>5151</v>
      </c>
      <c r="F2231">
        <v>0</v>
      </c>
      <c r="G2231" s="1">
        <v>41594.570069444446</v>
      </c>
      <c r="H2231" t="s">
        <v>4123</v>
      </c>
    </row>
    <row r="2232" spans="1:8" x14ac:dyDescent="0.25">
      <c r="A2232">
        <v>2244</v>
      </c>
      <c r="B2232">
        <v>1</v>
      </c>
      <c r="C2232">
        <v>18</v>
      </c>
      <c r="D2232" t="s">
        <v>3069</v>
      </c>
      <c r="E2232" t="s">
        <v>3852</v>
      </c>
      <c r="F2232">
        <v>0</v>
      </c>
      <c r="G2232" s="1">
        <v>41594.570138888892</v>
      </c>
      <c r="H2232" t="s">
        <v>4123</v>
      </c>
    </row>
    <row r="2233" spans="1:8" x14ac:dyDescent="0.25">
      <c r="A2233">
        <v>2245</v>
      </c>
      <c r="B2233">
        <v>1</v>
      </c>
      <c r="C2233">
        <v>18</v>
      </c>
      <c r="D2233" t="s">
        <v>3069</v>
      </c>
      <c r="E2233" t="s">
        <v>5154</v>
      </c>
      <c r="F2233">
        <v>0</v>
      </c>
      <c r="G2233" s="1">
        <v>41594.570150462961</v>
      </c>
      <c r="H2233" t="s">
        <v>4123</v>
      </c>
    </row>
    <row r="2234" spans="1:8" x14ac:dyDescent="0.25">
      <c r="A2234">
        <v>2246</v>
      </c>
      <c r="B2234">
        <v>1</v>
      </c>
      <c r="C2234">
        <v>0</v>
      </c>
      <c r="E2234" t="s">
        <v>5151</v>
      </c>
      <c r="F2234">
        <v>0</v>
      </c>
      <c r="G2234" s="1">
        <v>41594.571782407409</v>
      </c>
      <c r="H2234" t="s">
        <v>4123</v>
      </c>
    </row>
    <row r="2235" spans="1:8" x14ac:dyDescent="0.25">
      <c r="A2235">
        <v>2247</v>
      </c>
      <c r="B2235">
        <v>1</v>
      </c>
      <c r="C2235">
        <v>9</v>
      </c>
      <c r="D2235" t="s">
        <v>3084</v>
      </c>
      <c r="E2235" t="s">
        <v>3852</v>
      </c>
      <c r="F2235">
        <v>0</v>
      </c>
      <c r="G2235" s="1">
        <v>41594.571898148148</v>
      </c>
      <c r="H2235" t="s">
        <v>4123</v>
      </c>
    </row>
    <row r="2236" spans="1:8" x14ac:dyDescent="0.25">
      <c r="A2236">
        <v>2248</v>
      </c>
      <c r="B2236">
        <v>1</v>
      </c>
      <c r="C2236">
        <v>9</v>
      </c>
      <c r="D2236" t="s">
        <v>3084</v>
      </c>
      <c r="E2236" t="s">
        <v>5154</v>
      </c>
      <c r="F2236">
        <v>0</v>
      </c>
      <c r="G2236" s="1">
        <v>41594.571909722225</v>
      </c>
      <c r="H2236" t="s">
        <v>4123</v>
      </c>
    </row>
    <row r="2237" spans="1:8" x14ac:dyDescent="0.25">
      <c r="A2237">
        <v>2249</v>
      </c>
      <c r="B2237">
        <v>1</v>
      </c>
      <c r="C2237">
        <v>0</v>
      </c>
      <c r="E2237" t="s">
        <v>5151</v>
      </c>
      <c r="F2237">
        <v>0</v>
      </c>
      <c r="G2237" s="1">
        <v>41594.57199074074</v>
      </c>
      <c r="H2237" t="s">
        <v>4123</v>
      </c>
    </row>
    <row r="2238" spans="1:8" x14ac:dyDescent="0.25">
      <c r="A2238">
        <v>2250</v>
      </c>
      <c r="B2238">
        <v>1</v>
      </c>
      <c r="C2238">
        <v>4</v>
      </c>
      <c r="D2238" t="s">
        <v>3108</v>
      </c>
      <c r="E2238" t="s">
        <v>3852</v>
      </c>
      <c r="F2238">
        <v>0</v>
      </c>
      <c r="G2238" s="1">
        <v>41594.572025462963</v>
      </c>
      <c r="H2238" t="s">
        <v>4123</v>
      </c>
    </row>
    <row r="2239" spans="1:8" x14ac:dyDescent="0.25">
      <c r="A2239">
        <v>2251</v>
      </c>
      <c r="B2239">
        <v>1</v>
      </c>
      <c r="C2239">
        <v>4</v>
      </c>
      <c r="D2239" t="s">
        <v>3108</v>
      </c>
      <c r="E2239" t="s">
        <v>5154</v>
      </c>
      <c r="F2239">
        <v>0</v>
      </c>
      <c r="G2239" s="1">
        <v>41594.57203703704</v>
      </c>
      <c r="H2239" t="s">
        <v>4123</v>
      </c>
    </row>
    <row r="2240" spans="1:8" x14ac:dyDescent="0.25">
      <c r="A2240">
        <v>2252</v>
      </c>
      <c r="B2240">
        <v>1</v>
      </c>
      <c r="C2240">
        <v>18</v>
      </c>
      <c r="D2240" t="s">
        <v>3069</v>
      </c>
      <c r="E2240" t="s">
        <v>3852</v>
      </c>
      <c r="F2240">
        <v>0</v>
      </c>
      <c r="G2240" s="1">
        <v>41594.572060185186</v>
      </c>
      <c r="H2240" t="s">
        <v>4123</v>
      </c>
    </row>
    <row r="2241" spans="1:8" x14ac:dyDescent="0.25">
      <c r="A2241">
        <v>2253</v>
      </c>
      <c r="B2241">
        <v>1</v>
      </c>
      <c r="C2241">
        <v>18</v>
      </c>
      <c r="D2241" t="s">
        <v>3069</v>
      </c>
      <c r="E2241" t="s">
        <v>5154</v>
      </c>
      <c r="F2241">
        <v>0</v>
      </c>
      <c r="G2241" s="1">
        <v>41594.572083333333</v>
      </c>
      <c r="H2241" t="s">
        <v>4123</v>
      </c>
    </row>
    <row r="2242" spans="1:8" x14ac:dyDescent="0.25">
      <c r="A2242">
        <v>2254</v>
      </c>
      <c r="B2242">
        <v>1</v>
      </c>
      <c r="C2242">
        <v>0</v>
      </c>
      <c r="E2242" t="s">
        <v>5151</v>
      </c>
      <c r="F2242">
        <v>0</v>
      </c>
      <c r="G2242" s="1">
        <v>41594.572546296295</v>
      </c>
      <c r="H2242" t="s">
        <v>4123</v>
      </c>
    </row>
    <row r="2243" spans="1:8" x14ac:dyDescent="0.25">
      <c r="A2243">
        <v>2255</v>
      </c>
      <c r="B2243">
        <v>1</v>
      </c>
      <c r="C2243">
        <v>18</v>
      </c>
      <c r="D2243" t="s">
        <v>3069</v>
      </c>
      <c r="E2243" t="s">
        <v>3852</v>
      </c>
      <c r="F2243">
        <v>0</v>
      </c>
      <c r="G2243" s="1">
        <v>41594.572581018518</v>
      </c>
      <c r="H2243" t="s">
        <v>4123</v>
      </c>
    </row>
    <row r="2244" spans="1:8" x14ac:dyDescent="0.25">
      <c r="A2244">
        <v>2256</v>
      </c>
      <c r="B2244">
        <v>1</v>
      </c>
      <c r="C2244">
        <v>18</v>
      </c>
      <c r="D2244" t="s">
        <v>3069</v>
      </c>
      <c r="E2244" t="s">
        <v>5154</v>
      </c>
      <c r="F2244">
        <v>0</v>
      </c>
      <c r="G2244" s="1">
        <v>41594.572581018518</v>
      </c>
      <c r="H2244" t="s">
        <v>4123</v>
      </c>
    </row>
    <row r="2245" spans="1:8" x14ac:dyDescent="0.25">
      <c r="A2245">
        <v>2257</v>
      </c>
      <c r="B2245">
        <v>1</v>
      </c>
      <c r="C2245">
        <v>0</v>
      </c>
      <c r="E2245" t="s">
        <v>5151</v>
      </c>
      <c r="F2245">
        <v>0</v>
      </c>
      <c r="G2245" s="1">
        <v>41594.574062500003</v>
      </c>
      <c r="H2245" t="s">
        <v>4123</v>
      </c>
    </row>
    <row r="2246" spans="1:8" x14ac:dyDescent="0.25">
      <c r="A2246">
        <v>2258</v>
      </c>
      <c r="B2246">
        <v>1</v>
      </c>
      <c r="C2246">
        <v>18</v>
      </c>
      <c r="D2246" t="s">
        <v>3069</v>
      </c>
      <c r="E2246" t="s">
        <v>3852</v>
      </c>
      <c r="F2246">
        <v>0</v>
      </c>
      <c r="G2246" s="1">
        <v>41594.574108796296</v>
      </c>
      <c r="H2246" t="s">
        <v>4123</v>
      </c>
    </row>
    <row r="2247" spans="1:8" x14ac:dyDescent="0.25">
      <c r="A2247">
        <v>2259</v>
      </c>
      <c r="B2247">
        <v>1</v>
      </c>
      <c r="C2247">
        <v>18</v>
      </c>
      <c r="D2247" t="s">
        <v>3069</v>
      </c>
      <c r="E2247" t="s">
        <v>5154</v>
      </c>
      <c r="F2247">
        <v>0</v>
      </c>
      <c r="G2247" s="1">
        <v>41594.574143518519</v>
      </c>
      <c r="H2247" t="s">
        <v>4123</v>
      </c>
    </row>
    <row r="2248" spans="1:8" x14ac:dyDescent="0.25">
      <c r="A2248">
        <v>2260</v>
      </c>
      <c r="B2248">
        <v>1917</v>
      </c>
      <c r="C2248">
        <v>0</v>
      </c>
      <c r="E2248" t="s">
        <v>5152</v>
      </c>
      <c r="F2248">
        <v>0</v>
      </c>
      <c r="G2248" s="1">
        <v>41594.601215277777</v>
      </c>
      <c r="H2248" t="s">
        <v>4823</v>
      </c>
    </row>
    <row r="2249" spans="1:8" x14ac:dyDescent="0.25">
      <c r="A2249">
        <v>2261</v>
      </c>
      <c r="B2249">
        <v>1917</v>
      </c>
      <c r="C2249">
        <v>0</v>
      </c>
      <c r="E2249" t="s">
        <v>5152</v>
      </c>
      <c r="F2249">
        <v>0</v>
      </c>
      <c r="G2249" s="1">
        <v>41594.601423611108</v>
      </c>
      <c r="H2249" t="s">
        <v>4823</v>
      </c>
    </row>
    <row r="2250" spans="1:8" x14ac:dyDescent="0.25">
      <c r="A2250">
        <v>2262</v>
      </c>
      <c r="B2250">
        <v>1</v>
      </c>
      <c r="C2250">
        <v>0</v>
      </c>
      <c r="E2250" t="s">
        <v>5151</v>
      </c>
      <c r="F2250">
        <v>0</v>
      </c>
      <c r="G2250" s="1">
        <v>41594.608611111114</v>
      </c>
      <c r="H2250" t="s">
        <v>4123</v>
      </c>
    </row>
    <row r="2251" spans="1:8" x14ac:dyDescent="0.25">
      <c r="A2251">
        <v>2263</v>
      </c>
      <c r="B2251">
        <v>1</v>
      </c>
      <c r="C2251">
        <v>0</v>
      </c>
      <c r="E2251" t="s">
        <v>5151</v>
      </c>
      <c r="F2251">
        <v>0</v>
      </c>
      <c r="G2251" s="1">
        <v>41594.609467592592</v>
      </c>
      <c r="H2251" t="s">
        <v>4123</v>
      </c>
    </row>
    <row r="2252" spans="1:8" x14ac:dyDescent="0.25">
      <c r="A2252">
        <v>2264</v>
      </c>
      <c r="B2252">
        <v>1</v>
      </c>
      <c r="C2252">
        <v>1</v>
      </c>
      <c r="D2252" t="s">
        <v>3103</v>
      </c>
      <c r="E2252" t="s">
        <v>3852</v>
      </c>
      <c r="F2252">
        <v>0</v>
      </c>
      <c r="G2252" s="1">
        <v>41594.611539351848</v>
      </c>
      <c r="H2252" t="s">
        <v>4123</v>
      </c>
    </row>
    <row r="2253" spans="1:8" x14ac:dyDescent="0.25">
      <c r="A2253">
        <v>2265</v>
      </c>
      <c r="B2253">
        <v>1</v>
      </c>
      <c r="C2253">
        <v>1</v>
      </c>
      <c r="D2253" t="s">
        <v>3103</v>
      </c>
      <c r="E2253" t="s">
        <v>3876</v>
      </c>
      <c r="F2253">
        <v>0</v>
      </c>
      <c r="G2253" s="1">
        <v>41594.611712962964</v>
      </c>
      <c r="H2253" t="s">
        <v>4123</v>
      </c>
    </row>
    <row r="2254" spans="1:8" x14ac:dyDescent="0.25">
      <c r="A2254">
        <v>2266</v>
      </c>
      <c r="B2254">
        <v>1</v>
      </c>
      <c r="C2254">
        <v>1</v>
      </c>
      <c r="D2254" t="s">
        <v>3103</v>
      </c>
      <c r="E2254" t="s">
        <v>5154</v>
      </c>
      <c r="F2254">
        <v>0</v>
      </c>
      <c r="G2254" s="1">
        <v>41594.611956018518</v>
      </c>
      <c r="H2254" t="s">
        <v>4123</v>
      </c>
    </row>
    <row r="2255" spans="1:8" x14ac:dyDescent="0.25">
      <c r="A2255">
        <v>2267</v>
      </c>
      <c r="B2255">
        <v>1</v>
      </c>
      <c r="C2255">
        <v>23</v>
      </c>
      <c r="D2255" t="s">
        <v>3072</v>
      </c>
      <c r="E2255" t="s">
        <v>3852</v>
      </c>
      <c r="F2255">
        <v>0</v>
      </c>
      <c r="G2255" s="1">
        <v>41594.61209490741</v>
      </c>
      <c r="H2255" t="s">
        <v>4123</v>
      </c>
    </row>
    <row r="2256" spans="1:8" x14ac:dyDescent="0.25">
      <c r="A2256">
        <v>2268</v>
      </c>
      <c r="B2256">
        <v>1</v>
      </c>
      <c r="C2256">
        <v>23</v>
      </c>
      <c r="D2256" t="s">
        <v>3072</v>
      </c>
      <c r="E2256" t="s">
        <v>5154</v>
      </c>
      <c r="F2256">
        <v>0</v>
      </c>
      <c r="G2256" s="1">
        <v>41594.612118055556</v>
      </c>
      <c r="H2256" t="s">
        <v>4123</v>
      </c>
    </row>
    <row r="2257" spans="1:8" x14ac:dyDescent="0.25">
      <c r="A2257">
        <v>2269</v>
      </c>
      <c r="B2257">
        <v>1</v>
      </c>
      <c r="C2257">
        <v>1</v>
      </c>
      <c r="D2257" t="s">
        <v>3103</v>
      </c>
      <c r="E2257" t="s">
        <v>3852</v>
      </c>
      <c r="F2257">
        <v>0</v>
      </c>
      <c r="G2257" s="1">
        <v>41594.612129629626</v>
      </c>
      <c r="H2257" t="s">
        <v>4123</v>
      </c>
    </row>
    <row r="2258" spans="1:8" x14ac:dyDescent="0.25">
      <c r="A2258">
        <v>2270</v>
      </c>
      <c r="B2258">
        <v>1</v>
      </c>
      <c r="C2258">
        <v>1</v>
      </c>
      <c r="D2258" t="s">
        <v>3103</v>
      </c>
      <c r="E2258" t="s">
        <v>3876</v>
      </c>
      <c r="F2258">
        <v>0</v>
      </c>
      <c r="G2258" s="1">
        <v>41594.612175925926</v>
      </c>
      <c r="H2258" t="s">
        <v>4123</v>
      </c>
    </row>
    <row r="2259" spans="1:8" x14ac:dyDescent="0.25">
      <c r="A2259">
        <v>2271</v>
      </c>
      <c r="B2259">
        <v>1</v>
      </c>
      <c r="C2259">
        <v>1</v>
      </c>
      <c r="D2259" t="s">
        <v>3103</v>
      </c>
      <c r="E2259" t="s">
        <v>3888</v>
      </c>
      <c r="F2259">
        <v>0</v>
      </c>
      <c r="G2259" s="1">
        <v>41594.612210648149</v>
      </c>
      <c r="H2259" t="s">
        <v>4123</v>
      </c>
    </row>
    <row r="2260" spans="1:8" x14ac:dyDescent="0.25">
      <c r="A2260">
        <v>2272</v>
      </c>
      <c r="B2260">
        <v>1</v>
      </c>
      <c r="C2260">
        <v>1</v>
      </c>
      <c r="D2260" t="s">
        <v>3103</v>
      </c>
      <c r="E2260" t="s">
        <v>3852</v>
      </c>
      <c r="F2260">
        <v>0</v>
      </c>
      <c r="G2260" s="1">
        <v>41594.612523148149</v>
      </c>
      <c r="H2260" t="s">
        <v>4123</v>
      </c>
    </row>
    <row r="2261" spans="1:8" x14ac:dyDescent="0.25">
      <c r="A2261">
        <v>2273</v>
      </c>
      <c r="B2261">
        <v>1</v>
      </c>
      <c r="C2261">
        <v>0</v>
      </c>
      <c r="E2261" t="s">
        <v>5151</v>
      </c>
      <c r="F2261">
        <v>0</v>
      </c>
      <c r="G2261" s="1">
        <v>41594.612951388888</v>
      </c>
      <c r="H2261" t="s">
        <v>4123</v>
      </c>
    </row>
    <row r="2262" spans="1:8" x14ac:dyDescent="0.25">
      <c r="A2262">
        <v>2274</v>
      </c>
      <c r="B2262">
        <v>1</v>
      </c>
      <c r="C2262">
        <v>1</v>
      </c>
      <c r="D2262" t="s">
        <v>3103</v>
      </c>
      <c r="E2262" t="s">
        <v>3852</v>
      </c>
      <c r="F2262">
        <v>0</v>
      </c>
      <c r="G2262" s="1">
        <v>41594.613020833334</v>
      </c>
      <c r="H2262" t="s">
        <v>4123</v>
      </c>
    </row>
    <row r="2263" spans="1:8" x14ac:dyDescent="0.25">
      <c r="A2263">
        <v>2275</v>
      </c>
      <c r="B2263">
        <v>1</v>
      </c>
      <c r="C2263">
        <v>1</v>
      </c>
      <c r="D2263" t="s">
        <v>3103</v>
      </c>
      <c r="E2263" t="s">
        <v>3876</v>
      </c>
      <c r="F2263">
        <v>0</v>
      </c>
      <c r="G2263" s="1">
        <v>41594.613043981481</v>
      </c>
      <c r="H2263" t="s">
        <v>4123</v>
      </c>
    </row>
    <row r="2264" spans="1:8" x14ac:dyDescent="0.25">
      <c r="A2264">
        <v>2276</v>
      </c>
      <c r="B2264">
        <v>1</v>
      </c>
      <c r="C2264">
        <v>1</v>
      </c>
      <c r="D2264" t="s">
        <v>3103</v>
      </c>
      <c r="E2264" t="s">
        <v>3852</v>
      </c>
      <c r="F2264">
        <v>0</v>
      </c>
      <c r="G2264" s="1">
        <v>41594.613171296296</v>
      </c>
      <c r="H2264" t="s">
        <v>4123</v>
      </c>
    </row>
    <row r="2265" spans="1:8" x14ac:dyDescent="0.25">
      <c r="A2265">
        <v>2277</v>
      </c>
      <c r="B2265">
        <v>1</v>
      </c>
      <c r="C2265">
        <v>0</v>
      </c>
      <c r="E2265" t="s">
        <v>5151</v>
      </c>
      <c r="F2265">
        <v>0</v>
      </c>
      <c r="G2265" s="1">
        <v>41594.613298611112</v>
      </c>
      <c r="H2265" t="s">
        <v>4123</v>
      </c>
    </row>
    <row r="2266" spans="1:8" x14ac:dyDescent="0.25">
      <c r="A2266">
        <v>2278</v>
      </c>
      <c r="B2266">
        <v>1</v>
      </c>
      <c r="C2266">
        <v>1</v>
      </c>
      <c r="D2266" t="s">
        <v>3103</v>
      </c>
      <c r="E2266" t="s">
        <v>3852</v>
      </c>
      <c r="F2266">
        <v>0</v>
      </c>
      <c r="G2266" s="1">
        <v>41594.613553240742</v>
      </c>
      <c r="H2266" t="s">
        <v>4123</v>
      </c>
    </row>
    <row r="2267" spans="1:8" x14ac:dyDescent="0.25">
      <c r="A2267">
        <v>2279</v>
      </c>
      <c r="B2267">
        <v>1</v>
      </c>
      <c r="C2267">
        <v>18</v>
      </c>
      <c r="D2267" t="s">
        <v>3069</v>
      </c>
      <c r="E2267" t="s">
        <v>3852</v>
      </c>
      <c r="F2267">
        <v>0</v>
      </c>
      <c r="G2267" s="1">
        <v>41594.617824074077</v>
      </c>
      <c r="H2267" t="s">
        <v>4123</v>
      </c>
    </row>
    <row r="2268" spans="1:8" x14ac:dyDescent="0.25">
      <c r="A2268">
        <v>2280</v>
      </c>
      <c r="B2268">
        <v>1</v>
      </c>
      <c r="C2268">
        <v>18</v>
      </c>
      <c r="D2268" t="s">
        <v>3069</v>
      </c>
      <c r="E2268" t="s">
        <v>5154</v>
      </c>
      <c r="F2268">
        <v>0</v>
      </c>
      <c r="G2268" s="1">
        <v>41594.617847222224</v>
      </c>
      <c r="H2268" t="s">
        <v>4123</v>
      </c>
    </row>
    <row r="2269" spans="1:8" x14ac:dyDescent="0.25">
      <c r="A2269">
        <v>2281</v>
      </c>
      <c r="B2269">
        <v>1</v>
      </c>
      <c r="C2269">
        <v>0</v>
      </c>
      <c r="E2269" t="s">
        <v>5151</v>
      </c>
      <c r="F2269">
        <v>0</v>
      </c>
      <c r="G2269" s="1">
        <v>41594.627847222226</v>
      </c>
      <c r="H2269" t="s">
        <v>4123</v>
      </c>
    </row>
    <row r="2270" spans="1:8" x14ac:dyDescent="0.25">
      <c r="A2270">
        <v>2282</v>
      </c>
      <c r="B2270">
        <v>1</v>
      </c>
      <c r="C2270">
        <v>7</v>
      </c>
      <c r="D2270" t="s">
        <v>3105</v>
      </c>
      <c r="E2270" t="s">
        <v>3852</v>
      </c>
      <c r="F2270">
        <v>0</v>
      </c>
      <c r="G2270" s="1">
        <v>41594.627928240741</v>
      </c>
      <c r="H2270" t="s">
        <v>4123</v>
      </c>
    </row>
    <row r="2271" spans="1:8" x14ac:dyDescent="0.25">
      <c r="A2271">
        <v>2283</v>
      </c>
      <c r="B2271">
        <v>1</v>
      </c>
      <c r="C2271">
        <v>7</v>
      </c>
      <c r="D2271" t="s">
        <v>3105</v>
      </c>
      <c r="E2271" t="s">
        <v>3852</v>
      </c>
      <c r="F2271">
        <v>0</v>
      </c>
      <c r="G2271" s="1">
        <v>41594.642199074071</v>
      </c>
      <c r="H2271" t="s">
        <v>4123</v>
      </c>
    </row>
    <row r="2272" spans="1:8" x14ac:dyDescent="0.25">
      <c r="A2272">
        <v>2284</v>
      </c>
      <c r="B2272">
        <v>1</v>
      </c>
      <c r="C2272">
        <v>7</v>
      </c>
      <c r="D2272" t="s">
        <v>3105</v>
      </c>
      <c r="E2272" t="s">
        <v>3852</v>
      </c>
      <c r="F2272">
        <v>0</v>
      </c>
      <c r="G2272" s="1">
        <v>41594.642245370371</v>
      </c>
      <c r="H2272" t="s">
        <v>4123</v>
      </c>
    </row>
    <row r="2273" spans="1:8" x14ac:dyDescent="0.25">
      <c r="A2273">
        <v>2285</v>
      </c>
      <c r="B2273">
        <v>1</v>
      </c>
      <c r="C2273">
        <v>0</v>
      </c>
      <c r="E2273" t="s">
        <v>5151</v>
      </c>
      <c r="F2273">
        <v>0</v>
      </c>
      <c r="G2273" s="1">
        <v>41594.642361111109</v>
      </c>
      <c r="H2273" t="s">
        <v>4123</v>
      </c>
    </row>
    <row r="2274" spans="1:8" x14ac:dyDescent="0.25">
      <c r="A2274">
        <v>2286</v>
      </c>
      <c r="B2274">
        <v>1</v>
      </c>
      <c r="C2274">
        <v>7</v>
      </c>
      <c r="D2274" t="s">
        <v>3105</v>
      </c>
      <c r="E2274" t="s">
        <v>3852</v>
      </c>
      <c r="F2274">
        <v>0</v>
      </c>
      <c r="G2274" s="1">
        <v>41594.642418981479</v>
      </c>
      <c r="H2274" t="s">
        <v>4123</v>
      </c>
    </row>
    <row r="2275" spans="1:8" x14ac:dyDescent="0.25">
      <c r="A2275">
        <v>2287</v>
      </c>
      <c r="B2275">
        <v>1</v>
      </c>
      <c r="C2275">
        <v>7</v>
      </c>
      <c r="D2275" t="s">
        <v>3105</v>
      </c>
      <c r="E2275" t="s">
        <v>3876</v>
      </c>
      <c r="F2275">
        <v>0</v>
      </c>
      <c r="G2275" s="1">
        <v>41594.643773148149</v>
      </c>
      <c r="H2275" t="s">
        <v>4123</v>
      </c>
    </row>
    <row r="2276" spans="1:8" x14ac:dyDescent="0.25">
      <c r="A2276">
        <v>2288</v>
      </c>
      <c r="B2276">
        <v>1837</v>
      </c>
      <c r="C2276">
        <v>0</v>
      </c>
      <c r="E2276" t="s">
        <v>5151</v>
      </c>
      <c r="F2276">
        <v>0</v>
      </c>
      <c r="G2276" s="1">
        <v>41594.650752314818</v>
      </c>
      <c r="H2276" t="s">
        <v>4123</v>
      </c>
    </row>
    <row r="2277" spans="1:8" x14ac:dyDescent="0.25">
      <c r="A2277">
        <v>2289</v>
      </c>
      <c r="B2277">
        <v>1837</v>
      </c>
      <c r="C2277">
        <v>23</v>
      </c>
      <c r="D2277" t="s">
        <v>3072</v>
      </c>
      <c r="E2277" t="s">
        <v>3852</v>
      </c>
      <c r="F2277">
        <v>0</v>
      </c>
      <c r="G2277" s="1">
        <v>41594.650879629633</v>
      </c>
      <c r="H2277" t="s">
        <v>4123</v>
      </c>
    </row>
    <row r="2278" spans="1:8" x14ac:dyDescent="0.25">
      <c r="A2278">
        <v>2290</v>
      </c>
      <c r="B2278">
        <v>1837</v>
      </c>
      <c r="C2278">
        <v>10</v>
      </c>
      <c r="D2278" t="s">
        <v>3059</v>
      </c>
      <c r="E2278" t="s">
        <v>3852</v>
      </c>
      <c r="F2278">
        <v>0</v>
      </c>
      <c r="G2278" s="1">
        <v>41594.651712962965</v>
      </c>
      <c r="H2278" t="s">
        <v>4123</v>
      </c>
    </row>
    <row r="2279" spans="1:8" x14ac:dyDescent="0.25">
      <c r="A2279">
        <v>2291</v>
      </c>
      <c r="B2279">
        <v>1837</v>
      </c>
      <c r="C2279">
        <v>3</v>
      </c>
      <c r="D2279" t="s">
        <v>3097</v>
      </c>
      <c r="E2279" t="s">
        <v>3852</v>
      </c>
      <c r="F2279">
        <v>0</v>
      </c>
      <c r="G2279" s="1">
        <v>41594.651747685188</v>
      </c>
      <c r="H2279" t="s">
        <v>4123</v>
      </c>
    </row>
    <row r="2280" spans="1:8" x14ac:dyDescent="0.25">
      <c r="A2280">
        <v>2292</v>
      </c>
      <c r="B2280">
        <v>1837</v>
      </c>
      <c r="C2280">
        <v>23</v>
      </c>
      <c r="D2280" t="s">
        <v>3072</v>
      </c>
      <c r="E2280" t="s">
        <v>3852</v>
      </c>
      <c r="F2280">
        <v>0</v>
      </c>
      <c r="G2280" s="1">
        <v>41594.652418981481</v>
      </c>
      <c r="H2280" t="s">
        <v>4123</v>
      </c>
    </row>
    <row r="2281" spans="1:8" x14ac:dyDescent="0.25">
      <c r="A2281">
        <v>2293</v>
      </c>
      <c r="B2281">
        <v>1837</v>
      </c>
      <c r="C2281">
        <v>10</v>
      </c>
      <c r="D2281" t="s">
        <v>3059</v>
      </c>
      <c r="E2281" t="s">
        <v>3852</v>
      </c>
      <c r="F2281">
        <v>0</v>
      </c>
      <c r="G2281" s="1">
        <v>41594.652499999997</v>
      </c>
      <c r="H2281" t="s">
        <v>4123</v>
      </c>
    </row>
    <row r="2282" spans="1:8" x14ac:dyDescent="0.25">
      <c r="A2282">
        <v>2294</v>
      </c>
      <c r="B2282">
        <v>1837</v>
      </c>
      <c r="C2282">
        <v>0</v>
      </c>
      <c r="E2282" t="s">
        <v>3858</v>
      </c>
      <c r="F2282">
        <v>0</v>
      </c>
      <c r="G2282" s="1">
        <v>41594.652499999997</v>
      </c>
      <c r="H2282" t="s">
        <v>4123</v>
      </c>
    </row>
    <row r="2283" spans="1:8" x14ac:dyDescent="0.25">
      <c r="A2283">
        <v>2295</v>
      </c>
      <c r="B2283">
        <v>1837</v>
      </c>
      <c r="C2283">
        <v>10</v>
      </c>
      <c r="D2283" t="s">
        <v>3059</v>
      </c>
      <c r="E2283" t="s">
        <v>3852</v>
      </c>
      <c r="F2283">
        <v>0</v>
      </c>
      <c r="G2283" s="1">
        <v>41594.65253472222</v>
      </c>
      <c r="H2283" t="s">
        <v>4123</v>
      </c>
    </row>
    <row r="2284" spans="1:8" x14ac:dyDescent="0.25">
      <c r="A2284">
        <v>2296</v>
      </c>
      <c r="B2284">
        <v>1982</v>
      </c>
      <c r="C2284">
        <v>0</v>
      </c>
      <c r="E2284" t="s">
        <v>5152</v>
      </c>
      <c r="F2284">
        <v>0</v>
      </c>
      <c r="G2284" s="1">
        <v>41594.65284722222</v>
      </c>
      <c r="H2284" t="s">
        <v>4822</v>
      </c>
    </row>
    <row r="2285" spans="1:8" x14ac:dyDescent="0.25">
      <c r="A2285">
        <v>2297</v>
      </c>
      <c r="B2285">
        <v>1837</v>
      </c>
      <c r="C2285">
        <v>0</v>
      </c>
      <c r="E2285" t="s">
        <v>5151</v>
      </c>
      <c r="F2285">
        <v>0</v>
      </c>
      <c r="G2285" s="1">
        <v>41594.652962962966</v>
      </c>
      <c r="H2285" t="s">
        <v>4123</v>
      </c>
    </row>
    <row r="2286" spans="1:8" x14ac:dyDescent="0.25">
      <c r="A2286">
        <v>2298</v>
      </c>
      <c r="B2286">
        <v>1837</v>
      </c>
      <c r="C2286">
        <v>10</v>
      </c>
      <c r="D2286" t="s">
        <v>3059</v>
      </c>
      <c r="E2286" t="s">
        <v>3852</v>
      </c>
      <c r="F2286">
        <v>0</v>
      </c>
      <c r="G2286" s="1">
        <v>41594.653101851851</v>
      </c>
      <c r="H2286" t="s">
        <v>4123</v>
      </c>
    </row>
    <row r="2287" spans="1:8" x14ac:dyDescent="0.25">
      <c r="A2287">
        <v>2299</v>
      </c>
      <c r="B2287">
        <v>1837</v>
      </c>
      <c r="C2287">
        <v>23</v>
      </c>
      <c r="D2287" t="s">
        <v>3072</v>
      </c>
      <c r="E2287" t="s">
        <v>3852</v>
      </c>
      <c r="F2287">
        <v>0</v>
      </c>
      <c r="G2287" s="1">
        <v>41594.653113425928</v>
      </c>
      <c r="H2287" t="s">
        <v>4123</v>
      </c>
    </row>
    <row r="2288" spans="1:8" x14ac:dyDescent="0.25">
      <c r="A2288">
        <v>2300</v>
      </c>
      <c r="B2288">
        <v>1837</v>
      </c>
      <c r="C2288">
        <v>3</v>
      </c>
      <c r="D2288" t="s">
        <v>3097</v>
      </c>
      <c r="E2288" t="s">
        <v>3852</v>
      </c>
      <c r="F2288">
        <v>0</v>
      </c>
      <c r="G2288" s="1">
        <v>41594.653124999997</v>
      </c>
      <c r="H2288" t="s">
        <v>4123</v>
      </c>
    </row>
    <row r="2289" spans="1:8" x14ac:dyDescent="0.25">
      <c r="A2289">
        <v>2301</v>
      </c>
      <c r="B2289">
        <v>1837</v>
      </c>
      <c r="C2289">
        <v>10</v>
      </c>
      <c r="D2289" t="s">
        <v>3059</v>
      </c>
      <c r="E2289" t="s">
        <v>3852</v>
      </c>
      <c r="F2289">
        <v>0</v>
      </c>
      <c r="G2289" s="1">
        <v>41594.653229166666</v>
      </c>
      <c r="H2289" t="s">
        <v>4123</v>
      </c>
    </row>
    <row r="2290" spans="1:8" x14ac:dyDescent="0.25">
      <c r="A2290">
        <v>2302</v>
      </c>
      <c r="B2290">
        <v>1837</v>
      </c>
      <c r="C2290">
        <v>10</v>
      </c>
      <c r="D2290" t="s">
        <v>3059</v>
      </c>
      <c r="E2290" t="s">
        <v>3876</v>
      </c>
      <c r="F2290">
        <v>0</v>
      </c>
      <c r="G2290" s="1">
        <v>41594.653252314813</v>
      </c>
      <c r="H2290" t="s">
        <v>4123</v>
      </c>
    </row>
    <row r="2291" spans="1:8" x14ac:dyDescent="0.25">
      <c r="A2291">
        <v>2303</v>
      </c>
      <c r="B2291">
        <v>1837</v>
      </c>
      <c r="C2291">
        <v>10</v>
      </c>
      <c r="D2291" t="s">
        <v>3059</v>
      </c>
      <c r="E2291" t="s">
        <v>3852</v>
      </c>
      <c r="F2291">
        <v>0</v>
      </c>
      <c r="G2291" s="1">
        <v>41594.653263888889</v>
      </c>
      <c r="H2291" t="s">
        <v>4123</v>
      </c>
    </row>
    <row r="2292" spans="1:8" x14ac:dyDescent="0.25">
      <c r="A2292">
        <v>2304</v>
      </c>
      <c r="B2292">
        <v>1837</v>
      </c>
      <c r="C2292">
        <v>10</v>
      </c>
      <c r="D2292" t="s">
        <v>3059</v>
      </c>
      <c r="E2292" t="s">
        <v>5154</v>
      </c>
      <c r="F2292">
        <v>0</v>
      </c>
      <c r="G2292" s="1">
        <v>41594.653310185182</v>
      </c>
      <c r="H2292" t="s">
        <v>4123</v>
      </c>
    </row>
    <row r="2293" spans="1:8" x14ac:dyDescent="0.25">
      <c r="A2293">
        <v>2305</v>
      </c>
      <c r="B2293">
        <v>1837</v>
      </c>
      <c r="C2293">
        <v>10</v>
      </c>
      <c r="D2293" t="s">
        <v>3059</v>
      </c>
      <c r="E2293" t="s">
        <v>3852</v>
      </c>
      <c r="F2293">
        <v>0</v>
      </c>
      <c r="G2293" s="1">
        <v>41594.653356481482</v>
      </c>
      <c r="H2293" t="s">
        <v>4123</v>
      </c>
    </row>
    <row r="2294" spans="1:8" x14ac:dyDescent="0.25">
      <c r="A2294">
        <v>2306</v>
      </c>
      <c r="B2294">
        <v>1983</v>
      </c>
      <c r="C2294">
        <v>0</v>
      </c>
      <c r="E2294" t="s">
        <v>5152</v>
      </c>
      <c r="F2294">
        <v>0</v>
      </c>
      <c r="G2294" s="1">
        <v>41594.653668981482</v>
      </c>
      <c r="H2294" t="s">
        <v>4819</v>
      </c>
    </row>
    <row r="2295" spans="1:8" x14ac:dyDescent="0.25">
      <c r="A2295">
        <v>2307</v>
      </c>
      <c r="B2295">
        <v>1982</v>
      </c>
      <c r="C2295">
        <v>0</v>
      </c>
      <c r="E2295" t="s">
        <v>5151</v>
      </c>
      <c r="F2295">
        <v>0</v>
      </c>
      <c r="G2295" s="1">
        <v>41594.654444444444</v>
      </c>
      <c r="H2295" t="s">
        <v>4822</v>
      </c>
    </row>
    <row r="2296" spans="1:8" x14ac:dyDescent="0.25">
      <c r="A2296">
        <v>2308</v>
      </c>
      <c r="B2296">
        <v>1984</v>
      </c>
      <c r="C2296">
        <v>0</v>
      </c>
      <c r="E2296" t="s">
        <v>5152</v>
      </c>
      <c r="F2296">
        <v>0</v>
      </c>
      <c r="G2296" s="1">
        <v>41594.654479166667</v>
      </c>
      <c r="H2296" t="s">
        <v>4821</v>
      </c>
    </row>
    <row r="2297" spans="1:8" x14ac:dyDescent="0.25">
      <c r="A2297">
        <v>2309</v>
      </c>
      <c r="B2297">
        <v>1982</v>
      </c>
      <c r="C2297">
        <v>11</v>
      </c>
      <c r="D2297" t="s">
        <v>3079</v>
      </c>
      <c r="E2297" t="s">
        <v>3852</v>
      </c>
      <c r="F2297">
        <v>0</v>
      </c>
      <c r="G2297" s="1">
        <v>41594.654641203706</v>
      </c>
      <c r="H2297" t="s">
        <v>4822</v>
      </c>
    </row>
    <row r="2298" spans="1:8" x14ac:dyDescent="0.25">
      <c r="A2298">
        <v>2310</v>
      </c>
      <c r="B2298">
        <v>1984</v>
      </c>
      <c r="C2298">
        <v>0</v>
      </c>
      <c r="E2298" t="s">
        <v>5152</v>
      </c>
      <c r="F2298">
        <v>0</v>
      </c>
      <c r="G2298" s="1">
        <v>41594.654826388891</v>
      </c>
      <c r="H2298" t="s">
        <v>4821</v>
      </c>
    </row>
    <row r="2299" spans="1:8" x14ac:dyDescent="0.25">
      <c r="A2299">
        <v>2311</v>
      </c>
      <c r="B2299">
        <v>1985</v>
      </c>
      <c r="C2299">
        <v>0</v>
      </c>
      <c r="E2299" t="s">
        <v>5152</v>
      </c>
      <c r="F2299">
        <v>0</v>
      </c>
      <c r="G2299" s="1">
        <v>41594.655486111114</v>
      </c>
      <c r="H2299" t="s">
        <v>4820</v>
      </c>
    </row>
    <row r="2300" spans="1:8" x14ac:dyDescent="0.25">
      <c r="A2300">
        <v>2312</v>
      </c>
      <c r="B2300">
        <v>1983</v>
      </c>
      <c r="C2300">
        <v>0</v>
      </c>
      <c r="E2300" t="s">
        <v>5151</v>
      </c>
      <c r="F2300">
        <v>0</v>
      </c>
      <c r="G2300" s="1">
        <v>41594.655868055554</v>
      </c>
      <c r="H2300" t="s">
        <v>4819</v>
      </c>
    </row>
    <row r="2301" spans="1:8" x14ac:dyDescent="0.25">
      <c r="A2301">
        <v>2313</v>
      </c>
      <c r="B2301">
        <v>1986</v>
      </c>
      <c r="C2301">
        <v>0</v>
      </c>
      <c r="E2301" t="s">
        <v>5152</v>
      </c>
      <c r="F2301">
        <v>0</v>
      </c>
      <c r="G2301" s="1">
        <v>41594.656006944446</v>
      </c>
      <c r="H2301" t="s">
        <v>4818</v>
      </c>
    </row>
    <row r="2302" spans="1:8" x14ac:dyDescent="0.25">
      <c r="A2302">
        <v>2314</v>
      </c>
      <c r="B2302">
        <v>1987</v>
      </c>
      <c r="C2302">
        <v>0</v>
      </c>
      <c r="E2302" t="s">
        <v>5152</v>
      </c>
      <c r="F2302">
        <v>0</v>
      </c>
      <c r="G2302" s="1">
        <v>41594.657858796294</v>
      </c>
      <c r="H2302" t="s">
        <v>4817</v>
      </c>
    </row>
    <row r="2303" spans="1:8" x14ac:dyDescent="0.25">
      <c r="A2303">
        <v>2315</v>
      </c>
      <c r="B2303">
        <v>1988</v>
      </c>
      <c r="C2303">
        <v>0</v>
      </c>
      <c r="E2303" t="s">
        <v>5152</v>
      </c>
      <c r="F2303">
        <v>0</v>
      </c>
      <c r="G2303" s="1">
        <v>41594.658217592594</v>
      </c>
      <c r="H2303" t="s">
        <v>4812</v>
      </c>
    </row>
    <row r="2304" spans="1:8" x14ac:dyDescent="0.25">
      <c r="A2304">
        <v>2316</v>
      </c>
      <c r="B2304">
        <v>1989</v>
      </c>
      <c r="C2304">
        <v>0</v>
      </c>
      <c r="E2304" t="s">
        <v>5152</v>
      </c>
      <c r="F2304">
        <v>0</v>
      </c>
      <c r="G2304" s="1">
        <v>41594.659571759257</v>
      </c>
      <c r="H2304" t="s">
        <v>4650</v>
      </c>
    </row>
    <row r="2305" spans="1:8" x14ac:dyDescent="0.25">
      <c r="A2305">
        <v>2317</v>
      </c>
      <c r="B2305">
        <v>1990</v>
      </c>
      <c r="C2305">
        <v>0</v>
      </c>
      <c r="E2305" t="s">
        <v>5152</v>
      </c>
      <c r="F2305">
        <v>0</v>
      </c>
      <c r="G2305" s="1">
        <v>41594.66070601852</v>
      </c>
      <c r="H2305" t="s">
        <v>4813</v>
      </c>
    </row>
    <row r="2306" spans="1:8" x14ac:dyDescent="0.25">
      <c r="A2306">
        <v>2318</v>
      </c>
      <c r="B2306">
        <v>1991</v>
      </c>
      <c r="C2306">
        <v>0</v>
      </c>
      <c r="E2306" t="s">
        <v>5152</v>
      </c>
      <c r="F2306">
        <v>0</v>
      </c>
      <c r="G2306" s="1">
        <v>41594.661365740743</v>
      </c>
      <c r="H2306" t="s">
        <v>4760</v>
      </c>
    </row>
    <row r="2307" spans="1:8" x14ac:dyDescent="0.25">
      <c r="A2307">
        <v>2319</v>
      </c>
      <c r="B2307">
        <v>1992</v>
      </c>
      <c r="C2307">
        <v>0</v>
      </c>
      <c r="E2307" t="s">
        <v>5152</v>
      </c>
      <c r="F2307">
        <v>0</v>
      </c>
      <c r="G2307" s="1">
        <v>41594.661921296298</v>
      </c>
      <c r="H2307" t="s">
        <v>4815</v>
      </c>
    </row>
    <row r="2308" spans="1:8" x14ac:dyDescent="0.25">
      <c r="A2308">
        <v>2320</v>
      </c>
      <c r="B2308">
        <v>1993</v>
      </c>
      <c r="C2308">
        <v>0</v>
      </c>
      <c r="E2308" t="s">
        <v>5152</v>
      </c>
      <c r="F2308">
        <v>0</v>
      </c>
      <c r="G2308" s="1">
        <v>41594.662164351852</v>
      </c>
      <c r="H2308" t="s">
        <v>4809</v>
      </c>
    </row>
    <row r="2309" spans="1:8" x14ac:dyDescent="0.25">
      <c r="A2309">
        <v>2321</v>
      </c>
      <c r="B2309">
        <v>1994</v>
      </c>
      <c r="C2309">
        <v>0</v>
      </c>
      <c r="E2309" t="s">
        <v>5152</v>
      </c>
      <c r="F2309">
        <v>0</v>
      </c>
      <c r="G2309" s="1">
        <v>41594.662743055553</v>
      </c>
      <c r="H2309" t="s">
        <v>4816</v>
      </c>
    </row>
    <row r="2310" spans="1:8" x14ac:dyDescent="0.25">
      <c r="A2310">
        <v>2322</v>
      </c>
      <c r="B2310">
        <v>1992</v>
      </c>
      <c r="C2310">
        <v>0</v>
      </c>
      <c r="E2310" t="s">
        <v>5152</v>
      </c>
      <c r="F2310">
        <v>0</v>
      </c>
      <c r="G2310" s="1">
        <v>41594.662870370368</v>
      </c>
      <c r="H2310" t="s">
        <v>4815</v>
      </c>
    </row>
    <row r="2311" spans="1:8" x14ac:dyDescent="0.25">
      <c r="A2311">
        <v>2323</v>
      </c>
      <c r="B2311">
        <v>1995</v>
      </c>
      <c r="C2311">
        <v>0</v>
      </c>
      <c r="E2311" t="s">
        <v>5152</v>
      </c>
      <c r="F2311">
        <v>0</v>
      </c>
      <c r="G2311" s="1">
        <v>41594.662893518522</v>
      </c>
      <c r="H2311" t="s">
        <v>4814</v>
      </c>
    </row>
    <row r="2312" spans="1:8" x14ac:dyDescent="0.25">
      <c r="A2312">
        <v>2324</v>
      </c>
      <c r="B2312">
        <v>1990</v>
      </c>
      <c r="C2312">
        <v>0</v>
      </c>
      <c r="E2312" t="s">
        <v>5152</v>
      </c>
      <c r="F2312">
        <v>0</v>
      </c>
      <c r="G2312" s="1">
        <v>41594.662928240738</v>
      </c>
      <c r="H2312" t="s">
        <v>4813</v>
      </c>
    </row>
    <row r="2313" spans="1:8" x14ac:dyDescent="0.25">
      <c r="A2313">
        <v>2325</v>
      </c>
      <c r="B2313">
        <v>1996</v>
      </c>
      <c r="C2313">
        <v>0</v>
      </c>
      <c r="E2313" t="s">
        <v>5152</v>
      </c>
      <c r="F2313">
        <v>0</v>
      </c>
      <c r="G2313" s="1">
        <v>41594.663217592592</v>
      </c>
      <c r="H2313" t="s">
        <v>4801</v>
      </c>
    </row>
    <row r="2314" spans="1:8" x14ac:dyDescent="0.25">
      <c r="A2314">
        <v>2326</v>
      </c>
      <c r="B2314">
        <v>1997</v>
      </c>
      <c r="C2314">
        <v>0</v>
      </c>
      <c r="E2314" t="s">
        <v>5152</v>
      </c>
      <c r="F2314">
        <v>0</v>
      </c>
      <c r="G2314" s="1">
        <v>41594.663229166668</v>
      </c>
      <c r="H2314" t="s">
        <v>4810</v>
      </c>
    </row>
    <row r="2315" spans="1:8" x14ac:dyDescent="0.25">
      <c r="A2315">
        <v>2327</v>
      </c>
      <c r="B2315">
        <v>1998</v>
      </c>
      <c r="C2315">
        <v>0</v>
      </c>
      <c r="E2315" t="s">
        <v>5152</v>
      </c>
      <c r="F2315">
        <v>0</v>
      </c>
      <c r="G2315" s="1">
        <v>41594.663344907407</v>
      </c>
      <c r="H2315" t="s">
        <v>4808</v>
      </c>
    </row>
    <row r="2316" spans="1:8" x14ac:dyDescent="0.25">
      <c r="A2316">
        <v>2328</v>
      </c>
      <c r="B2316">
        <v>1999</v>
      </c>
      <c r="C2316">
        <v>0</v>
      </c>
      <c r="E2316" t="s">
        <v>5152</v>
      </c>
      <c r="F2316">
        <v>0</v>
      </c>
      <c r="G2316" s="1">
        <v>41594.66375</v>
      </c>
      <c r="H2316" t="s">
        <v>4745</v>
      </c>
    </row>
    <row r="2317" spans="1:8" x14ac:dyDescent="0.25">
      <c r="A2317">
        <v>2329</v>
      </c>
      <c r="B2317">
        <v>1991</v>
      </c>
      <c r="C2317">
        <v>0</v>
      </c>
      <c r="E2317" t="s">
        <v>5151</v>
      </c>
      <c r="F2317">
        <v>0</v>
      </c>
      <c r="G2317" s="1">
        <v>41594.6640625</v>
      </c>
      <c r="H2317" t="s">
        <v>4760</v>
      </c>
    </row>
    <row r="2318" spans="1:8" x14ac:dyDescent="0.25">
      <c r="A2318">
        <v>2330</v>
      </c>
      <c r="B2318">
        <v>2000</v>
      </c>
      <c r="C2318">
        <v>0</v>
      </c>
      <c r="E2318" t="s">
        <v>5152</v>
      </c>
      <c r="F2318">
        <v>0</v>
      </c>
      <c r="G2318" s="1">
        <v>41594.664930555555</v>
      </c>
      <c r="H2318" t="s">
        <v>4811</v>
      </c>
    </row>
    <row r="2319" spans="1:8" x14ac:dyDescent="0.25">
      <c r="A2319">
        <v>2331</v>
      </c>
      <c r="B2319">
        <v>1991</v>
      </c>
      <c r="C2319">
        <v>0</v>
      </c>
      <c r="E2319" t="s">
        <v>5151</v>
      </c>
      <c r="F2319">
        <v>0</v>
      </c>
      <c r="G2319" s="1">
        <v>41594.664988425924</v>
      </c>
      <c r="H2319" t="s">
        <v>4760</v>
      </c>
    </row>
    <row r="2320" spans="1:8" x14ac:dyDescent="0.25">
      <c r="A2320">
        <v>2332</v>
      </c>
      <c r="B2320">
        <v>1993</v>
      </c>
      <c r="C2320">
        <v>0</v>
      </c>
      <c r="E2320" t="s">
        <v>5151</v>
      </c>
      <c r="F2320">
        <v>0</v>
      </c>
      <c r="G2320" s="1">
        <v>41594.665219907409</v>
      </c>
      <c r="H2320" t="s">
        <v>4809</v>
      </c>
    </row>
    <row r="2321" spans="1:8" x14ac:dyDescent="0.25">
      <c r="A2321">
        <v>2333</v>
      </c>
      <c r="B2321">
        <v>1988</v>
      </c>
      <c r="C2321">
        <v>0</v>
      </c>
      <c r="E2321" t="s">
        <v>5151</v>
      </c>
      <c r="F2321">
        <v>0</v>
      </c>
      <c r="G2321" s="1">
        <v>41594.665567129632</v>
      </c>
      <c r="H2321" t="s">
        <v>4812</v>
      </c>
    </row>
    <row r="2322" spans="1:8" x14ac:dyDescent="0.25">
      <c r="A2322">
        <v>2334</v>
      </c>
      <c r="B2322">
        <v>1993</v>
      </c>
      <c r="C2322">
        <v>24</v>
      </c>
      <c r="D2322" t="s">
        <v>3067</v>
      </c>
      <c r="E2322" t="s">
        <v>3852</v>
      </c>
      <c r="F2322">
        <v>0</v>
      </c>
      <c r="G2322" s="1">
        <v>41594.665810185186</v>
      </c>
      <c r="H2322" t="s">
        <v>4809</v>
      </c>
    </row>
    <row r="2323" spans="1:8" x14ac:dyDescent="0.25">
      <c r="A2323">
        <v>2335</v>
      </c>
      <c r="B2323">
        <v>1997</v>
      </c>
      <c r="C2323">
        <v>0</v>
      </c>
      <c r="E2323" t="s">
        <v>5151</v>
      </c>
      <c r="F2323">
        <v>0</v>
      </c>
      <c r="G2323" s="1">
        <v>41594.665856481479</v>
      </c>
      <c r="H2323" t="s">
        <v>4810</v>
      </c>
    </row>
    <row r="2324" spans="1:8" x14ac:dyDescent="0.25">
      <c r="A2324">
        <v>2336</v>
      </c>
      <c r="B2324">
        <v>1993</v>
      </c>
      <c r="C2324">
        <v>24</v>
      </c>
      <c r="D2324" t="s">
        <v>3067</v>
      </c>
      <c r="E2324" t="s">
        <v>5154</v>
      </c>
      <c r="F2324">
        <v>0</v>
      </c>
      <c r="G2324" s="1">
        <v>41594.666087962964</v>
      </c>
      <c r="H2324" t="s">
        <v>4809</v>
      </c>
    </row>
    <row r="2325" spans="1:8" x14ac:dyDescent="0.25">
      <c r="A2325">
        <v>2337</v>
      </c>
      <c r="B2325">
        <v>1997</v>
      </c>
      <c r="C2325">
        <v>0</v>
      </c>
      <c r="E2325" t="s">
        <v>3902</v>
      </c>
      <c r="F2325">
        <v>0</v>
      </c>
      <c r="G2325" s="1">
        <v>41594.66609953704</v>
      </c>
      <c r="H2325" t="s">
        <v>4810</v>
      </c>
    </row>
    <row r="2326" spans="1:8" x14ac:dyDescent="0.25">
      <c r="A2326">
        <v>2338</v>
      </c>
      <c r="B2326">
        <v>2000</v>
      </c>
      <c r="C2326">
        <v>0</v>
      </c>
      <c r="E2326" t="s">
        <v>5152</v>
      </c>
      <c r="F2326">
        <v>0</v>
      </c>
      <c r="G2326" s="1">
        <v>41594.666134259256</v>
      </c>
      <c r="H2326" t="s">
        <v>4811</v>
      </c>
    </row>
    <row r="2327" spans="1:8" x14ac:dyDescent="0.25">
      <c r="A2327">
        <v>2339</v>
      </c>
      <c r="B2327">
        <v>1997</v>
      </c>
      <c r="C2327">
        <v>0</v>
      </c>
      <c r="E2327" t="s">
        <v>4488</v>
      </c>
      <c r="F2327">
        <v>0</v>
      </c>
      <c r="G2327" s="1">
        <v>41594.666203703702</v>
      </c>
      <c r="H2327" t="s">
        <v>4810</v>
      </c>
    </row>
    <row r="2328" spans="1:8" x14ac:dyDescent="0.25">
      <c r="A2328">
        <v>2340</v>
      </c>
      <c r="B2328">
        <v>1998</v>
      </c>
      <c r="C2328">
        <v>0</v>
      </c>
      <c r="E2328" t="s">
        <v>5151</v>
      </c>
      <c r="F2328">
        <v>0</v>
      </c>
      <c r="G2328" s="1">
        <v>41594.666354166664</v>
      </c>
      <c r="H2328" t="s">
        <v>4808</v>
      </c>
    </row>
    <row r="2329" spans="1:8" x14ac:dyDescent="0.25">
      <c r="A2329">
        <v>2341</v>
      </c>
      <c r="B2329">
        <v>1999</v>
      </c>
      <c r="C2329">
        <v>0</v>
      </c>
      <c r="E2329" t="s">
        <v>5151</v>
      </c>
      <c r="F2329">
        <v>0</v>
      </c>
      <c r="G2329" s="1">
        <v>41594.666493055556</v>
      </c>
      <c r="H2329" t="s">
        <v>4745</v>
      </c>
    </row>
    <row r="2330" spans="1:8" x14ac:dyDescent="0.25">
      <c r="A2330">
        <v>2342</v>
      </c>
      <c r="B2330">
        <v>1993</v>
      </c>
      <c r="C2330">
        <v>0</v>
      </c>
      <c r="E2330" t="s">
        <v>5151</v>
      </c>
      <c r="F2330">
        <v>0</v>
      </c>
      <c r="G2330" s="1">
        <v>41594.666678240741</v>
      </c>
      <c r="H2330" t="s">
        <v>4809</v>
      </c>
    </row>
    <row r="2331" spans="1:8" x14ac:dyDescent="0.25">
      <c r="A2331">
        <v>2343</v>
      </c>
      <c r="B2331">
        <v>1991</v>
      </c>
      <c r="C2331">
        <v>0</v>
      </c>
      <c r="E2331" t="s">
        <v>5151</v>
      </c>
      <c r="F2331">
        <v>0</v>
      </c>
      <c r="G2331" s="1">
        <v>41594.667141203703</v>
      </c>
      <c r="H2331" t="s">
        <v>4760</v>
      </c>
    </row>
    <row r="2332" spans="1:8" x14ac:dyDescent="0.25">
      <c r="A2332">
        <v>2344</v>
      </c>
      <c r="B2332">
        <v>1993</v>
      </c>
      <c r="C2332">
        <v>0</v>
      </c>
      <c r="E2332" t="s">
        <v>5151</v>
      </c>
      <c r="F2332">
        <v>0</v>
      </c>
      <c r="G2332" s="1">
        <v>41594.667280092595</v>
      </c>
      <c r="H2332" t="s">
        <v>4809</v>
      </c>
    </row>
    <row r="2333" spans="1:8" x14ac:dyDescent="0.25">
      <c r="A2333">
        <v>2345</v>
      </c>
      <c r="B2333">
        <v>1991</v>
      </c>
      <c r="C2333">
        <v>0</v>
      </c>
      <c r="E2333" t="s">
        <v>3902</v>
      </c>
      <c r="F2333">
        <v>0</v>
      </c>
      <c r="G2333" s="1">
        <v>41594.667291666665</v>
      </c>
      <c r="H2333" t="s">
        <v>4760</v>
      </c>
    </row>
    <row r="2334" spans="1:8" x14ac:dyDescent="0.25">
      <c r="A2334">
        <v>2346</v>
      </c>
      <c r="B2334">
        <v>1991</v>
      </c>
      <c r="C2334">
        <v>0</v>
      </c>
      <c r="E2334" t="s">
        <v>4488</v>
      </c>
      <c r="F2334">
        <v>0</v>
      </c>
      <c r="G2334" s="1">
        <v>41594.667361111111</v>
      </c>
      <c r="H2334" t="s">
        <v>4760</v>
      </c>
    </row>
    <row r="2335" spans="1:8" x14ac:dyDescent="0.25">
      <c r="A2335">
        <v>2347</v>
      </c>
      <c r="B2335">
        <v>1989</v>
      </c>
      <c r="C2335">
        <v>0</v>
      </c>
      <c r="E2335" t="s">
        <v>5151</v>
      </c>
      <c r="F2335">
        <v>0</v>
      </c>
      <c r="G2335" s="1">
        <v>41594.667731481481</v>
      </c>
      <c r="H2335" t="s">
        <v>4650</v>
      </c>
    </row>
    <row r="2336" spans="1:8" x14ac:dyDescent="0.25">
      <c r="A2336">
        <v>2348</v>
      </c>
      <c r="B2336">
        <v>1999</v>
      </c>
      <c r="C2336">
        <v>0</v>
      </c>
      <c r="E2336" t="s">
        <v>5151</v>
      </c>
      <c r="F2336">
        <v>0</v>
      </c>
      <c r="G2336" s="1">
        <v>41594.668009259258</v>
      </c>
      <c r="H2336" t="s">
        <v>4745</v>
      </c>
    </row>
    <row r="2337" spans="1:8" x14ac:dyDescent="0.25">
      <c r="A2337">
        <v>2349</v>
      </c>
      <c r="B2337">
        <v>1998</v>
      </c>
      <c r="C2337">
        <v>0</v>
      </c>
      <c r="E2337" t="s">
        <v>5151</v>
      </c>
      <c r="F2337">
        <v>0</v>
      </c>
      <c r="G2337" s="1">
        <v>41594.668009259258</v>
      </c>
      <c r="H2337" t="s">
        <v>4808</v>
      </c>
    </row>
    <row r="2338" spans="1:8" x14ac:dyDescent="0.25">
      <c r="A2338">
        <v>2350</v>
      </c>
      <c r="B2338">
        <v>1996</v>
      </c>
      <c r="C2338">
        <v>0</v>
      </c>
      <c r="E2338" t="s">
        <v>5151</v>
      </c>
      <c r="F2338">
        <v>0</v>
      </c>
      <c r="G2338" s="1">
        <v>41594.668078703704</v>
      </c>
      <c r="H2338" t="s">
        <v>4801</v>
      </c>
    </row>
    <row r="2339" spans="1:8" x14ac:dyDescent="0.25">
      <c r="A2339">
        <v>2351</v>
      </c>
      <c r="B2339">
        <v>1998</v>
      </c>
      <c r="C2339">
        <v>24</v>
      </c>
      <c r="D2339" t="s">
        <v>3067</v>
      </c>
      <c r="E2339" t="s">
        <v>3852</v>
      </c>
      <c r="F2339">
        <v>0</v>
      </c>
      <c r="G2339" s="1">
        <v>41594.668287037035</v>
      </c>
      <c r="H2339" t="s">
        <v>4808</v>
      </c>
    </row>
    <row r="2340" spans="1:8" x14ac:dyDescent="0.25">
      <c r="A2340">
        <v>2352</v>
      </c>
      <c r="B2340">
        <v>1993</v>
      </c>
      <c r="C2340">
        <v>0</v>
      </c>
      <c r="E2340" t="s">
        <v>5151</v>
      </c>
      <c r="F2340">
        <v>0</v>
      </c>
      <c r="G2340" s="1">
        <v>41594.668495370373</v>
      </c>
      <c r="H2340" t="s">
        <v>4809</v>
      </c>
    </row>
    <row r="2341" spans="1:8" x14ac:dyDescent="0.25">
      <c r="A2341">
        <v>2353</v>
      </c>
      <c r="B2341">
        <v>1998</v>
      </c>
      <c r="C2341">
        <v>24</v>
      </c>
      <c r="D2341" t="s">
        <v>3067</v>
      </c>
      <c r="E2341" t="s">
        <v>5154</v>
      </c>
      <c r="F2341">
        <v>0</v>
      </c>
      <c r="G2341" s="1">
        <v>41594.668657407405</v>
      </c>
      <c r="H2341" t="s">
        <v>4808</v>
      </c>
    </row>
    <row r="2342" spans="1:8" x14ac:dyDescent="0.25">
      <c r="A2342">
        <v>2354</v>
      </c>
      <c r="B2342">
        <v>2001</v>
      </c>
      <c r="C2342">
        <v>0</v>
      </c>
      <c r="E2342" t="s">
        <v>5152</v>
      </c>
      <c r="F2342">
        <v>0</v>
      </c>
      <c r="G2342" s="1">
        <v>41594.669583333336</v>
      </c>
      <c r="H2342" t="s">
        <v>4806</v>
      </c>
    </row>
    <row r="2343" spans="1:8" x14ac:dyDescent="0.25">
      <c r="A2343">
        <v>2355</v>
      </c>
      <c r="B2343">
        <v>2002</v>
      </c>
      <c r="C2343">
        <v>0</v>
      </c>
      <c r="E2343" t="s">
        <v>5152</v>
      </c>
      <c r="F2343">
        <v>0</v>
      </c>
      <c r="G2343" s="1">
        <v>41594.669768518521</v>
      </c>
      <c r="H2343" t="s">
        <v>4807</v>
      </c>
    </row>
    <row r="2344" spans="1:8" x14ac:dyDescent="0.25">
      <c r="A2344">
        <v>2356</v>
      </c>
      <c r="B2344">
        <v>1999</v>
      </c>
      <c r="C2344">
        <v>0</v>
      </c>
      <c r="E2344" t="s">
        <v>5151</v>
      </c>
      <c r="F2344">
        <v>0</v>
      </c>
      <c r="G2344" s="1">
        <v>41594.671840277777</v>
      </c>
      <c r="H2344" t="s">
        <v>4745</v>
      </c>
    </row>
    <row r="2345" spans="1:8" x14ac:dyDescent="0.25">
      <c r="A2345">
        <v>2357</v>
      </c>
      <c r="B2345">
        <v>2001</v>
      </c>
      <c r="C2345">
        <v>0</v>
      </c>
      <c r="E2345" t="s">
        <v>5151</v>
      </c>
      <c r="F2345">
        <v>0</v>
      </c>
      <c r="G2345" s="1">
        <v>41594.672083333331</v>
      </c>
      <c r="H2345" t="s">
        <v>4806</v>
      </c>
    </row>
    <row r="2346" spans="1:8" x14ac:dyDescent="0.25">
      <c r="A2346">
        <v>2358</v>
      </c>
      <c r="B2346">
        <v>1452</v>
      </c>
      <c r="C2346">
        <v>0</v>
      </c>
      <c r="E2346" t="s">
        <v>5151</v>
      </c>
      <c r="F2346">
        <v>0</v>
      </c>
      <c r="G2346" s="1">
        <v>41594.672152777777</v>
      </c>
      <c r="H2346" t="s">
        <v>3862</v>
      </c>
    </row>
    <row r="2347" spans="1:8" x14ac:dyDescent="0.25">
      <c r="A2347">
        <v>2359</v>
      </c>
      <c r="B2347">
        <v>1452</v>
      </c>
      <c r="C2347">
        <v>0</v>
      </c>
      <c r="E2347" t="s">
        <v>3902</v>
      </c>
      <c r="F2347">
        <v>0</v>
      </c>
      <c r="G2347" s="1">
        <v>41594.672222222223</v>
      </c>
      <c r="H2347" t="s">
        <v>3862</v>
      </c>
    </row>
    <row r="2348" spans="1:8" x14ac:dyDescent="0.25">
      <c r="A2348">
        <v>2360</v>
      </c>
      <c r="B2348">
        <v>1452</v>
      </c>
      <c r="C2348">
        <v>0</v>
      </c>
      <c r="E2348" t="s">
        <v>4488</v>
      </c>
      <c r="F2348">
        <v>0</v>
      </c>
      <c r="G2348" s="1">
        <v>41594.672280092593</v>
      </c>
      <c r="H2348" t="s">
        <v>3862</v>
      </c>
    </row>
    <row r="2349" spans="1:8" x14ac:dyDescent="0.25">
      <c r="A2349">
        <v>2361</v>
      </c>
      <c r="B2349">
        <v>1452</v>
      </c>
      <c r="C2349">
        <v>0</v>
      </c>
      <c r="E2349" t="s">
        <v>5151</v>
      </c>
      <c r="F2349">
        <v>0</v>
      </c>
      <c r="G2349" s="1">
        <v>41594.672476851854</v>
      </c>
      <c r="H2349" t="s">
        <v>3862</v>
      </c>
    </row>
    <row r="2350" spans="1:8" x14ac:dyDescent="0.25">
      <c r="A2350">
        <v>2362</v>
      </c>
      <c r="B2350">
        <v>2003</v>
      </c>
      <c r="C2350">
        <v>0</v>
      </c>
      <c r="E2350" t="s">
        <v>5152</v>
      </c>
      <c r="F2350">
        <v>0</v>
      </c>
      <c r="G2350" s="1">
        <v>41594.672615740739</v>
      </c>
      <c r="H2350" t="s">
        <v>4802</v>
      </c>
    </row>
    <row r="2351" spans="1:8" x14ac:dyDescent="0.25">
      <c r="A2351">
        <v>2363</v>
      </c>
      <c r="B2351">
        <v>1</v>
      </c>
      <c r="C2351">
        <v>0</v>
      </c>
      <c r="E2351" t="s">
        <v>5151</v>
      </c>
      <c r="F2351">
        <v>0</v>
      </c>
      <c r="G2351" s="1">
        <v>41594.672650462962</v>
      </c>
      <c r="H2351" t="s">
        <v>4123</v>
      </c>
    </row>
    <row r="2352" spans="1:8" x14ac:dyDescent="0.25">
      <c r="A2352">
        <v>2364</v>
      </c>
      <c r="B2352">
        <v>2004</v>
      </c>
      <c r="C2352">
        <v>0</v>
      </c>
      <c r="E2352" t="s">
        <v>5152</v>
      </c>
      <c r="F2352">
        <v>0</v>
      </c>
      <c r="G2352" s="1">
        <v>41594.672673611109</v>
      </c>
      <c r="H2352" t="s">
        <v>4804</v>
      </c>
    </row>
    <row r="2353" spans="1:8" x14ac:dyDescent="0.25">
      <c r="A2353">
        <v>2365</v>
      </c>
      <c r="B2353">
        <v>1</v>
      </c>
      <c r="C2353">
        <v>7</v>
      </c>
      <c r="D2353" t="s">
        <v>3105</v>
      </c>
      <c r="E2353" t="s">
        <v>3852</v>
      </c>
      <c r="F2353">
        <v>0</v>
      </c>
      <c r="G2353" s="1">
        <v>41594.672685185185</v>
      </c>
      <c r="H2353" t="s">
        <v>4123</v>
      </c>
    </row>
    <row r="2354" spans="1:8" x14ac:dyDescent="0.25">
      <c r="A2354">
        <v>2366</v>
      </c>
      <c r="B2354">
        <v>1</v>
      </c>
      <c r="C2354">
        <v>7</v>
      </c>
      <c r="D2354" t="s">
        <v>3105</v>
      </c>
      <c r="E2354" t="s">
        <v>3876</v>
      </c>
      <c r="F2354">
        <v>0</v>
      </c>
      <c r="G2354" s="1">
        <v>41594.672708333332</v>
      </c>
      <c r="H2354" t="s">
        <v>4123</v>
      </c>
    </row>
    <row r="2355" spans="1:8" x14ac:dyDescent="0.25">
      <c r="A2355">
        <v>2367</v>
      </c>
      <c r="B2355">
        <v>2004</v>
      </c>
      <c r="C2355">
        <v>0</v>
      </c>
      <c r="E2355" t="s">
        <v>5152</v>
      </c>
      <c r="F2355">
        <v>0</v>
      </c>
      <c r="G2355" s="1">
        <v>41594.673136574071</v>
      </c>
      <c r="H2355" t="s">
        <v>4804</v>
      </c>
    </row>
    <row r="2356" spans="1:8" x14ac:dyDescent="0.25">
      <c r="A2356">
        <v>2368</v>
      </c>
      <c r="B2356">
        <v>2004</v>
      </c>
      <c r="C2356">
        <v>0</v>
      </c>
      <c r="E2356" t="s">
        <v>5152</v>
      </c>
      <c r="F2356">
        <v>0</v>
      </c>
      <c r="G2356" s="1">
        <v>41594.673275462963</v>
      </c>
      <c r="H2356" t="s">
        <v>4804</v>
      </c>
    </row>
    <row r="2357" spans="1:8" x14ac:dyDescent="0.25">
      <c r="A2357">
        <v>2369</v>
      </c>
      <c r="B2357">
        <v>2005</v>
      </c>
      <c r="C2357">
        <v>0</v>
      </c>
      <c r="E2357" t="s">
        <v>5152</v>
      </c>
      <c r="F2357">
        <v>0</v>
      </c>
      <c r="G2357" s="1">
        <v>41594.673726851855</v>
      </c>
      <c r="H2357" t="s">
        <v>4805</v>
      </c>
    </row>
    <row r="2358" spans="1:8" x14ac:dyDescent="0.25">
      <c r="A2358">
        <v>2370</v>
      </c>
      <c r="B2358">
        <v>1999</v>
      </c>
      <c r="C2358">
        <v>0</v>
      </c>
      <c r="E2358" t="s">
        <v>5151</v>
      </c>
      <c r="F2358">
        <v>0</v>
      </c>
      <c r="G2358" s="1">
        <v>41594.67396990741</v>
      </c>
      <c r="H2358" t="s">
        <v>4745</v>
      </c>
    </row>
    <row r="2359" spans="1:8" x14ac:dyDescent="0.25">
      <c r="A2359">
        <v>2371</v>
      </c>
      <c r="B2359">
        <v>1999</v>
      </c>
      <c r="C2359">
        <v>0</v>
      </c>
      <c r="E2359" t="s">
        <v>5151</v>
      </c>
      <c r="F2359">
        <v>0</v>
      </c>
      <c r="G2359" s="1">
        <v>41594.674050925925</v>
      </c>
      <c r="H2359" t="s">
        <v>4745</v>
      </c>
    </row>
    <row r="2360" spans="1:8" x14ac:dyDescent="0.25">
      <c r="A2360">
        <v>2372</v>
      </c>
      <c r="B2360">
        <v>2006</v>
      </c>
      <c r="C2360">
        <v>0</v>
      </c>
      <c r="E2360" t="s">
        <v>5152</v>
      </c>
      <c r="F2360">
        <v>0</v>
      </c>
      <c r="G2360" s="1">
        <v>41594.674085648148</v>
      </c>
      <c r="H2360" t="s">
        <v>4780</v>
      </c>
    </row>
    <row r="2361" spans="1:8" x14ac:dyDescent="0.25">
      <c r="A2361">
        <v>2373</v>
      </c>
      <c r="B2361">
        <v>1999</v>
      </c>
      <c r="C2361">
        <v>0</v>
      </c>
      <c r="E2361" t="s">
        <v>5151</v>
      </c>
      <c r="F2361">
        <v>0</v>
      </c>
      <c r="G2361" s="1">
        <v>41594.674432870372</v>
      </c>
      <c r="H2361" t="s">
        <v>4745</v>
      </c>
    </row>
    <row r="2362" spans="1:8" x14ac:dyDescent="0.25">
      <c r="A2362">
        <v>2374</v>
      </c>
      <c r="B2362">
        <v>2007</v>
      </c>
      <c r="C2362">
        <v>0</v>
      </c>
      <c r="E2362" t="s">
        <v>5152</v>
      </c>
      <c r="F2362">
        <v>0</v>
      </c>
      <c r="G2362" s="1">
        <v>41594.674432870372</v>
      </c>
      <c r="H2362" t="s">
        <v>4655</v>
      </c>
    </row>
    <row r="2363" spans="1:8" x14ac:dyDescent="0.25">
      <c r="A2363">
        <v>2375</v>
      </c>
      <c r="B2363">
        <v>1999</v>
      </c>
      <c r="C2363">
        <v>0</v>
      </c>
      <c r="E2363" t="s">
        <v>3858</v>
      </c>
      <c r="F2363">
        <v>0</v>
      </c>
      <c r="G2363" s="1">
        <v>41594.67459490741</v>
      </c>
      <c r="H2363" t="s">
        <v>4745</v>
      </c>
    </row>
    <row r="2364" spans="1:8" x14ac:dyDescent="0.25">
      <c r="A2364">
        <v>2376</v>
      </c>
      <c r="B2364">
        <v>1999</v>
      </c>
      <c r="C2364">
        <v>0</v>
      </c>
      <c r="E2364" t="s">
        <v>3858</v>
      </c>
      <c r="F2364">
        <v>0</v>
      </c>
      <c r="G2364" s="1">
        <v>41594.674675925926</v>
      </c>
      <c r="H2364" t="s">
        <v>4745</v>
      </c>
    </row>
    <row r="2365" spans="1:8" x14ac:dyDescent="0.25">
      <c r="A2365">
        <v>2377</v>
      </c>
      <c r="B2365">
        <v>1999</v>
      </c>
      <c r="C2365">
        <v>0</v>
      </c>
      <c r="E2365" t="s">
        <v>5151</v>
      </c>
      <c r="F2365">
        <v>0</v>
      </c>
      <c r="G2365" s="1">
        <v>41594.674733796295</v>
      </c>
      <c r="H2365" t="s">
        <v>4745</v>
      </c>
    </row>
    <row r="2366" spans="1:8" x14ac:dyDescent="0.25">
      <c r="A2366">
        <v>2378</v>
      </c>
      <c r="B2366">
        <v>1999</v>
      </c>
      <c r="C2366">
        <v>0</v>
      </c>
      <c r="E2366" t="s">
        <v>3902</v>
      </c>
      <c r="F2366">
        <v>0</v>
      </c>
      <c r="G2366" s="1">
        <v>41594.674756944441</v>
      </c>
      <c r="H2366" t="s">
        <v>4745</v>
      </c>
    </row>
    <row r="2367" spans="1:8" x14ac:dyDescent="0.25">
      <c r="A2367">
        <v>2379</v>
      </c>
      <c r="B2367">
        <v>1999</v>
      </c>
      <c r="C2367">
        <v>0</v>
      </c>
      <c r="E2367" t="s">
        <v>4488</v>
      </c>
      <c r="F2367">
        <v>0</v>
      </c>
      <c r="G2367" s="1">
        <v>41594.674791666665</v>
      </c>
      <c r="H2367" t="s">
        <v>4745</v>
      </c>
    </row>
    <row r="2368" spans="1:8" x14ac:dyDescent="0.25">
      <c r="A2368">
        <v>2380</v>
      </c>
      <c r="B2368">
        <v>1999</v>
      </c>
      <c r="C2368">
        <v>0</v>
      </c>
      <c r="E2368" t="s">
        <v>5151</v>
      </c>
      <c r="F2368">
        <v>0</v>
      </c>
      <c r="G2368" s="1">
        <v>41594.674803240741</v>
      </c>
      <c r="H2368" t="s">
        <v>4745</v>
      </c>
    </row>
    <row r="2369" spans="1:8" x14ac:dyDescent="0.25">
      <c r="A2369">
        <v>2381</v>
      </c>
      <c r="B2369">
        <v>2008</v>
      </c>
      <c r="C2369">
        <v>0</v>
      </c>
      <c r="E2369" t="s">
        <v>5152</v>
      </c>
      <c r="F2369">
        <v>0</v>
      </c>
      <c r="G2369" s="1">
        <v>41594.675891203704</v>
      </c>
      <c r="H2369" t="s">
        <v>4798</v>
      </c>
    </row>
    <row r="2370" spans="1:8" x14ac:dyDescent="0.25">
      <c r="A2370">
        <v>2382</v>
      </c>
      <c r="B2370">
        <v>2004</v>
      </c>
      <c r="C2370">
        <v>0</v>
      </c>
      <c r="E2370" t="s">
        <v>5151</v>
      </c>
      <c r="F2370">
        <v>0</v>
      </c>
      <c r="G2370" s="1">
        <v>41594.676469907405</v>
      </c>
      <c r="H2370" t="s">
        <v>4804</v>
      </c>
    </row>
    <row r="2371" spans="1:8" x14ac:dyDescent="0.25">
      <c r="A2371">
        <v>2383</v>
      </c>
      <c r="B2371">
        <v>1</v>
      </c>
      <c r="C2371">
        <v>0</v>
      </c>
      <c r="E2371" t="s">
        <v>5151</v>
      </c>
      <c r="F2371">
        <v>0</v>
      </c>
      <c r="G2371" s="1">
        <v>41594.676724537036</v>
      </c>
      <c r="H2371" t="s">
        <v>4123</v>
      </c>
    </row>
    <row r="2372" spans="1:8" x14ac:dyDescent="0.25">
      <c r="A2372">
        <v>2384</v>
      </c>
      <c r="B2372">
        <v>1</v>
      </c>
      <c r="C2372">
        <v>7</v>
      </c>
      <c r="D2372" t="s">
        <v>3105</v>
      </c>
      <c r="E2372" t="s">
        <v>3852</v>
      </c>
      <c r="F2372">
        <v>0</v>
      </c>
      <c r="G2372" s="1">
        <v>41594.676782407405</v>
      </c>
      <c r="H2372" t="s">
        <v>4123</v>
      </c>
    </row>
    <row r="2373" spans="1:8" x14ac:dyDescent="0.25">
      <c r="A2373">
        <v>2385</v>
      </c>
      <c r="B2373">
        <v>2009</v>
      </c>
      <c r="C2373">
        <v>0</v>
      </c>
      <c r="E2373" t="s">
        <v>5152</v>
      </c>
      <c r="F2373">
        <v>0</v>
      </c>
      <c r="G2373" s="1">
        <v>41594.676817129628</v>
      </c>
      <c r="H2373" t="s">
        <v>4803</v>
      </c>
    </row>
    <row r="2374" spans="1:8" x14ac:dyDescent="0.25">
      <c r="A2374">
        <v>2386</v>
      </c>
      <c r="B2374">
        <v>1</v>
      </c>
      <c r="C2374">
        <v>7</v>
      </c>
      <c r="D2374" t="s">
        <v>3105</v>
      </c>
      <c r="E2374" t="s">
        <v>3876</v>
      </c>
      <c r="F2374">
        <v>0</v>
      </c>
      <c r="G2374" s="1">
        <v>41594.676851851851</v>
      </c>
      <c r="H2374" t="s">
        <v>4123</v>
      </c>
    </row>
    <row r="2375" spans="1:8" x14ac:dyDescent="0.25">
      <c r="A2375">
        <v>2387</v>
      </c>
      <c r="B2375">
        <v>2003</v>
      </c>
      <c r="C2375">
        <v>0</v>
      </c>
      <c r="E2375" t="s">
        <v>5151</v>
      </c>
      <c r="F2375">
        <v>0</v>
      </c>
      <c r="G2375" s="1">
        <v>41594.676898148151</v>
      </c>
      <c r="H2375" t="s">
        <v>4802</v>
      </c>
    </row>
    <row r="2376" spans="1:8" x14ac:dyDescent="0.25">
      <c r="A2376">
        <v>2388</v>
      </c>
      <c r="B2376">
        <v>2007</v>
      </c>
      <c r="C2376">
        <v>0</v>
      </c>
      <c r="E2376" t="s">
        <v>5151</v>
      </c>
      <c r="F2376">
        <v>0</v>
      </c>
      <c r="G2376" s="1">
        <v>41594.67695601852</v>
      </c>
      <c r="H2376" t="s">
        <v>4655</v>
      </c>
    </row>
    <row r="2377" spans="1:8" x14ac:dyDescent="0.25">
      <c r="A2377">
        <v>2389</v>
      </c>
      <c r="B2377">
        <v>2007</v>
      </c>
      <c r="C2377">
        <v>3</v>
      </c>
      <c r="D2377" t="s">
        <v>3097</v>
      </c>
      <c r="E2377" t="s">
        <v>3852</v>
      </c>
      <c r="F2377">
        <v>0</v>
      </c>
      <c r="G2377" s="1">
        <v>41594.677337962959</v>
      </c>
      <c r="H2377" t="s">
        <v>4655</v>
      </c>
    </row>
    <row r="2378" spans="1:8" x14ac:dyDescent="0.25">
      <c r="A2378">
        <v>2390</v>
      </c>
      <c r="B2378">
        <v>2008</v>
      </c>
      <c r="C2378">
        <v>0</v>
      </c>
      <c r="E2378" t="s">
        <v>5151</v>
      </c>
      <c r="F2378">
        <v>0</v>
      </c>
      <c r="G2378" s="1">
        <v>41594.678136574075</v>
      </c>
      <c r="H2378" t="s">
        <v>4798</v>
      </c>
    </row>
    <row r="2379" spans="1:8" x14ac:dyDescent="0.25">
      <c r="A2379">
        <v>2391</v>
      </c>
      <c r="B2379">
        <v>2003</v>
      </c>
      <c r="C2379">
        <v>0</v>
      </c>
      <c r="E2379" t="s">
        <v>5151</v>
      </c>
      <c r="F2379">
        <v>0</v>
      </c>
      <c r="G2379" s="1">
        <v>41594.678136574075</v>
      </c>
      <c r="H2379" t="s">
        <v>4802</v>
      </c>
    </row>
    <row r="2380" spans="1:8" x14ac:dyDescent="0.25">
      <c r="A2380">
        <v>2392</v>
      </c>
      <c r="B2380">
        <v>2008</v>
      </c>
      <c r="C2380">
        <v>0</v>
      </c>
      <c r="E2380" t="s">
        <v>5151</v>
      </c>
      <c r="F2380">
        <v>0</v>
      </c>
      <c r="G2380" s="1">
        <v>41594.67827546296</v>
      </c>
      <c r="H2380" t="s">
        <v>4798</v>
      </c>
    </row>
    <row r="2381" spans="1:8" x14ac:dyDescent="0.25">
      <c r="A2381">
        <v>2393</v>
      </c>
      <c r="B2381">
        <v>2003</v>
      </c>
      <c r="C2381">
        <v>0</v>
      </c>
      <c r="E2381" t="s">
        <v>5151</v>
      </c>
      <c r="F2381">
        <v>0</v>
      </c>
      <c r="G2381" s="1">
        <v>41594.67864583333</v>
      </c>
      <c r="H2381" t="s">
        <v>4802</v>
      </c>
    </row>
    <row r="2382" spans="1:8" x14ac:dyDescent="0.25">
      <c r="A2382">
        <v>2394</v>
      </c>
      <c r="B2382">
        <v>2003</v>
      </c>
      <c r="C2382">
        <v>0</v>
      </c>
      <c r="E2382" t="s">
        <v>3902</v>
      </c>
      <c r="F2382">
        <v>0</v>
      </c>
      <c r="G2382" s="1">
        <v>41594.67869212963</v>
      </c>
      <c r="H2382" t="s">
        <v>4802</v>
      </c>
    </row>
    <row r="2383" spans="1:8" x14ac:dyDescent="0.25">
      <c r="A2383">
        <v>2395</v>
      </c>
      <c r="B2383">
        <v>2003</v>
      </c>
      <c r="C2383">
        <v>0</v>
      </c>
      <c r="E2383" t="s">
        <v>4488</v>
      </c>
      <c r="F2383">
        <v>0</v>
      </c>
      <c r="G2383" s="1">
        <v>41594.678715277776</v>
      </c>
      <c r="H2383" t="s">
        <v>4802</v>
      </c>
    </row>
    <row r="2384" spans="1:8" x14ac:dyDescent="0.25">
      <c r="A2384">
        <v>2396</v>
      </c>
      <c r="B2384">
        <v>2003</v>
      </c>
      <c r="C2384">
        <v>0</v>
      </c>
      <c r="E2384" t="s">
        <v>5151</v>
      </c>
      <c r="F2384">
        <v>0</v>
      </c>
      <c r="G2384" s="1">
        <v>41594.678726851853</v>
      </c>
      <c r="H2384" t="s">
        <v>4802</v>
      </c>
    </row>
    <row r="2385" spans="1:8" x14ac:dyDescent="0.25">
      <c r="A2385">
        <v>2397</v>
      </c>
      <c r="B2385">
        <v>1</v>
      </c>
      <c r="C2385">
        <v>0</v>
      </c>
      <c r="E2385" t="s">
        <v>5151</v>
      </c>
      <c r="F2385">
        <v>0</v>
      </c>
      <c r="G2385" s="1">
        <v>41594.679965277777</v>
      </c>
      <c r="H2385" t="s">
        <v>4123</v>
      </c>
    </row>
    <row r="2386" spans="1:8" x14ac:dyDescent="0.25">
      <c r="A2386">
        <v>2398</v>
      </c>
      <c r="B2386">
        <v>2006</v>
      </c>
      <c r="C2386">
        <v>0</v>
      </c>
      <c r="E2386" t="s">
        <v>5151</v>
      </c>
      <c r="F2386">
        <v>0</v>
      </c>
      <c r="G2386" s="1">
        <v>41594.680069444446</v>
      </c>
      <c r="H2386" t="s">
        <v>4780</v>
      </c>
    </row>
    <row r="2387" spans="1:8" x14ac:dyDescent="0.25">
      <c r="A2387">
        <v>2399</v>
      </c>
      <c r="B2387">
        <v>1</v>
      </c>
      <c r="C2387">
        <v>7</v>
      </c>
      <c r="D2387" t="s">
        <v>3105</v>
      </c>
      <c r="E2387" t="s">
        <v>3852</v>
      </c>
      <c r="F2387">
        <v>0</v>
      </c>
      <c r="G2387" s="1">
        <v>41594.680104166669</v>
      </c>
      <c r="H2387" t="s">
        <v>4123</v>
      </c>
    </row>
    <row r="2388" spans="1:8" x14ac:dyDescent="0.25">
      <c r="A2388">
        <v>2400</v>
      </c>
      <c r="B2388">
        <v>1</v>
      </c>
      <c r="C2388">
        <v>7</v>
      </c>
      <c r="D2388" t="s">
        <v>3105</v>
      </c>
      <c r="E2388" t="s">
        <v>3876</v>
      </c>
      <c r="F2388">
        <v>0</v>
      </c>
      <c r="G2388" s="1">
        <v>41594.680127314816</v>
      </c>
      <c r="H2388" t="s">
        <v>4123</v>
      </c>
    </row>
    <row r="2389" spans="1:8" x14ac:dyDescent="0.25">
      <c r="A2389">
        <v>2401</v>
      </c>
      <c r="B2389">
        <v>2006</v>
      </c>
      <c r="C2389">
        <v>17</v>
      </c>
      <c r="D2389" t="s">
        <v>3052</v>
      </c>
      <c r="E2389" t="s">
        <v>3852</v>
      </c>
      <c r="F2389">
        <v>0</v>
      </c>
      <c r="G2389" s="1">
        <v>41594.680208333331</v>
      </c>
      <c r="H2389" t="s">
        <v>4780</v>
      </c>
    </row>
    <row r="2390" spans="1:8" x14ac:dyDescent="0.25">
      <c r="A2390">
        <v>2402</v>
      </c>
      <c r="B2390">
        <v>1</v>
      </c>
      <c r="C2390">
        <v>0</v>
      </c>
      <c r="E2390" t="s">
        <v>5151</v>
      </c>
      <c r="F2390">
        <v>0</v>
      </c>
      <c r="G2390" s="1">
        <v>41594.680219907408</v>
      </c>
      <c r="H2390" t="s">
        <v>4123</v>
      </c>
    </row>
    <row r="2391" spans="1:8" x14ac:dyDescent="0.25">
      <c r="A2391">
        <v>2403</v>
      </c>
      <c r="B2391">
        <v>2006</v>
      </c>
      <c r="C2391">
        <v>0</v>
      </c>
      <c r="E2391" t="s">
        <v>5151</v>
      </c>
      <c r="F2391">
        <v>0</v>
      </c>
      <c r="G2391" s="1">
        <v>41594.680648148147</v>
      </c>
      <c r="H2391" t="s">
        <v>4780</v>
      </c>
    </row>
    <row r="2392" spans="1:8" x14ac:dyDescent="0.25">
      <c r="A2392">
        <v>2404</v>
      </c>
      <c r="B2392">
        <v>1</v>
      </c>
      <c r="C2392">
        <v>0</v>
      </c>
      <c r="E2392" t="s">
        <v>5151</v>
      </c>
      <c r="F2392">
        <v>0</v>
      </c>
      <c r="G2392" s="1">
        <v>41594.681331018517</v>
      </c>
      <c r="H2392" t="s">
        <v>4123</v>
      </c>
    </row>
    <row r="2393" spans="1:8" x14ac:dyDescent="0.25">
      <c r="A2393">
        <v>2405</v>
      </c>
      <c r="B2393">
        <v>1</v>
      </c>
      <c r="C2393">
        <v>0</v>
      </c>
      <c r="E2393" t="s">
        <v>5151</v>
      </c>
      <c r="F2393">
        <v>0</v>
      </c>
      <c r="G2393" s="1">
        <v>41594.681516203702</v>
      </c>
      <c r="H2393" t="s">
        <v>4123</v>
      </c>
    </row>
    <row r="2394" spans="1:8" x14ac:dyDescent="0.25">
      <c r="A2394">
        <v>2406</v>
      </c>
      <c r="B2394">
        <v>1</v>
      </c>
      <c r="C2394">
        <v>7</v>
      </c>
      <c r="D2394" t="s">
        <v>3105</v>
      </c>
      <c r="E2394" t="s">
        <v>3852</v>
      </c>
      <c r="F2394">
        <v>0</v>
      </c>
      <c r="G2394" s="1">
        <v>41594.681550925925</v>
      </c>
      <c r="H2394" t="s">
        <v>4123</v>
      </c>
    </row>
    <row r="2395" spans="1:8" x14ac:dyDescent="0.25">
      <c r="A2395">
        <v>2407</v>
      </c>
      <c r="B2395">
        <v>1</v>
      </c>
      <c r="C2395">
        <v>7</v>
      </c>
      <c r="D2395" t="s">
        <v>3105</v>
      </c>
      <c r="E2395" t="s">
        <v>3876</v>
      </c>
      <c r="F2395">
        <v>0</v>
      </c>
      <c r="G2395" s="1">
        <v>41594.681562500002</v>
      </c>
      <c r="H2395" t="s">
        <v>4123</v>
      </c>
    </row>
    <row r="2396" spans="1:8" x14ac:dyDescent="0.25">
      <c r="A2396">
        <v>2408</v>
      </c>
      <c r="B2396">
        <v>1</v>
      </c>
      <c r="C2396">
        <v>7</v>
      </c>
      <c r="D2396" t="s">
        <v>3105</v>
      </c>
      <c r="E2396" t="s">
        <v>5154</v>
      </c>
      <c r="F2396">
        <v>0</v>
      </c>
      <c r="G2396" s="1">
        <v>41594.68173611111</v>
      </c>
      <c r="H2396" t="s">
        <v>4123</v>
      </c>
    </row>
    <row r="2397" spans="1:8" x14ac:dyDescent="0.25">
      <c r="A2397">
        <v>2409</v>
      </c>
      <c r="B2397">
        <v>2006</v>
      </c>
      <c r="C2397">
        <v>0</v>
      </c>
      <c r="E2397" t="s">
        <v>5151</v>
      </c>
      <c r="F2397">
        <v>0</v>
      </c>
      <c r="G2397" s="1">
        <v>41594.682442129626</v>
      </c>
      <c r="H2397" t="s">
        <v>4780</v>
      </c>
    </row>
    <row r="2398" spans="1:8" x14ac:dyDescent="0.25">
      <c r="A2398">
        <v>2410</v>
      </c>
      <c r="B2398">
        <v>2006</v>
      </c>
      <c r="C2398">
        <v>0</v>
      </c>
      <c r="E2398" t="s">
        <v>5151</v>
      </c>
      <c r="F2398">
        <v>0</v>
      </c>
      <c r="G2398" s="1">
        <v>41594.683692129627</v>
      </c>
      <c r="H2398" t="s">
        <v>4780</v>
      </c>
    </row>
    <row r="2399" spans="1:8" x14ac:dyDescent="0.25">
      <c r="A2399">
        <v>2411</v>
      </c>
      <c r="B2399">
        <v>2006</v>
      </c>
      <c r="C2399">
        <v>0</v>
      </c>
      <c r="E2399" t="s">
        <v>5151</v>
      </c>
      <c r="F2399">
        <v>0</v>
      </c>
      <c r="G2399" s="1">
        <v>41594.684363425928</v>
      </c>
      <c r="H2399" t="s">
        <v>4780</v>
      </c>
    </row>
    <row r="2400" spans="1:8" x14ac:dyDescent="0.25">
      <c r="A2400">
        <v>2412</v>
      </c>
      <c r="B2400">
        <v>1996</v>
      </c>
      <c r="C2400">
        <v>0</v>
      </c>
      <c r="E2400" t="s">
        <v>5151</v>
      </c>
      <c r="F2400">
        <v>0</v>
      </c>
      <c r="G2400" s="1">
        <v>41594.687800925924</v>
      </c>
      <c r="H2400" t="s">
        <v>4801</v>
      </c>
    </row>
    <row r="2401" spans="1:8" x14ac:dyDescent="0.25">
      <c r="A2401">
        <v>2413</v>
      </c>
      <c r="B2401">
        <v>1996</v>
      </c>
      <c r="C2401">
        <v>0</v>
      </c>
      <c r="E2401" t="s">
        <v>3902</v>
      </c>
      <c r="F2401">
        <v>0</v>
      </c>
      <c r="G2401" s="1">
        <v>41594.688090277778</v>
      </c>
      <c r="H2401" t="s">
        <v>4801</v>
      </c>
    </row>
    <row r="2402" spans="1:8" x14ac:dyDescent="0.25">
      <c r="A2402">
        <v>2414</v>
      </c>
      <c r="B2402">
        <v>1996</v>
      </c>
      <c r="C2402">
        <v>0</v>
      </c>
      <c r="E2402" t="s">
        <v>4488</v>
      </c>
      <c r="F2402">
        <v>0</v>
      </c>
      <c r="G2402" s="1">
        <v>41594.688217592593</v>
      </c>
      <c r="H2402" t="s">
        <v>4801</v>
      </c>
    </row>
    <row r="2403" spans="1:8" x14ac:dyDescent="0.25">
      <c r="A2403">
        <v>2415</v>
      </c>
      <c r="B2403">
        <v>1996</v>
      </c>
      <c r="C2403">
        <v>0</v>
      </c>
      <c r="E2403" t="s">
        <v>5151</v>
      </c>
      <c r="F2403">
        <v>0</v>
      </c>
      <c r="G2403" s="1">
        <v>41594.688379629632</v>
      </c>
      <c r="H2403" t="s">
        <v>4801</v>
      </c>
    </row>
    <row r="2404" spans="1:8" x14ac:dyDescent="0.25">
      <c r="A2404">
        <v>2416</v>
      </c>
      <c r="B2404">
        <v>1996</v>
      </c>
      <c r="C2404">
        <v>26</v>
      </c>
      <c r="D2404" t="s">
        <v>3092</v>
      </c>
      <c r="E2404" t="s">
        <v>3852</v>
      </c>
      <c r="F2404">
        <v>0</v>
      </c>
      <c r="G2404" s="1">
        <v>41594.688414351855</v>
      </c>
      <c r="H2404" t="s">
        <v>4801</v>
      </c>
    </row>
    <row r="2405" spans="1:8" x14ac:dyDescent="0.25">
      <c r="A2405">
        <v>2417</v>
      </c>
      <c r="B2405">
        <v>1</v>
      </c>
      <c r="C2405">
        <v>9</v>
      </c>
      <c r="D2405" t="s">
        <v>3084</v>
      </c>
      <c r="E2405" t="s">
        <v>3852</v>
      </c>
      <c r="F2405">
        <v>0</v>
      </c>
      <c r="G2405" s="1">
        <v>41594.68849537037</v>
      </c>
      <c r="H2405" t="s">
        <v>4123</v>
      </c>
    </row>
    <row r="2406" spans="1:8" x14ac:dyDescent="0.25">
      <c r="A2406">
        <v>2418</v>
      </c>
      <c r="B2406">
        <v>1</v>
      </c>
      <c r="C2406">
        <v>9</v>
      </c>
      <c r="D2406" t="s">
        <v>3084</v>
      </c>
      <c r="E2406" t="s">
        <v>5154</v>
      </c>
      <c r="F2406">
        <v>0</v>
      </c>
      <c r="G2406" s="1">
        <v>41594.688506944447</v>
      </c>
      <c r="H2406" t="s">
        <v>4123</v>
      </c>
    </row>
    <row r="2407" spans="1:8" x14ac:dyDescent="0.25">
      <c r="A2407">
        <v>2419</v>
      </c>
      <c r="B2407">
        <v>1</v>
      </c>
      <c r="C2407">
        <v>26</v>
      </c>
      <c r="D2407" t="s">
        <v>3092</v>
      </c>
      <c r="E2407" t="s">
        <v>3852</v>
      </c>
      <c r="F2407">
        <v>0</v>
      </c>
      <c r="G2407" s="1">
        <v>41594.688576388886</v>
      </c>
      <c r="H2407" t="s">
        <v>4123</v>
      </c>
    </row>
    <row r="2408" spans="1:8" x14ac:dyDescent="0.25">
      <c r="A2408">
        <v>2420</v>
      </c>
      <c r="B2408">
        <v>1</v>
      </c>
      <c r="C2408">
        <v>26</v>
      </c>
      <c r="D2408" t="s">
        <v>3092</v>
      </c>
      <c r="E2408" t="s">
        <v>5154</v>
      </c>
      <c r="F2408">
        <v>0</v>
      </c>
      <c r="G2408" s="1">
        <v>41594.688599537039</v>
      </c>
      <c r="H2408" t="s">
        <v>4123</v>
      </c>
    </row>
    <row r="2409" spans="1:8" x14ac:dyDescent="0.25">
      <c r="A2409">
        <v>2421</v>
      </c>
      <c r="B2409">
        <v>1</v>
      </c>
      <c r="C2409">
        <v>10</v>
      </c>
      <c r="D2409" t="s">
        <v>3059</v>
      </c>
      <c r="E2409" t="s">
        <v>3852</v>
      </c>
      <c r="F2409">
        <v>0</v>
      </c>
      <c r="G2409" s="1">
        <v>41594.688703703701</v>
      </c>
      <c r="H2409" t="s">
        <v>4123</v>
      </c>
    </row>
    <row r="2410" spans="1:8" x14ac:dyDescent="0.25">
      <c r="A2410">
        <v>2422</v>
      </c>
      <c r="B2410">
        <v>1</v>
      </c>
      <c r="C2410">
        <v>10</v>
      </c>
      <c r="D2410" t="s">
        <v>3059</v>
      </c>
      <c r="E2410" t="s">
        <v>5154</v>
      </c>
      <c r="F2410">
        <v>0</v>
      </c>
      <c r="G2410" s="1">
        <v>41594.688726851855</v>
      </c>
      <c r="H2410" t="s">
        <v>4123</v>
      </c>
    </row>
    <row r="2411" spans="1:8" x14ac:dyDescent="0.25">
      <c r="A2411">
        <v>2423</v>
      </c>
      <c r="B2411">
        <v>1</v>
      </c>
      <c r="C2411">
        <v>23</v>
      </c>
      <c r="D2411" t="s">
        <v>3072</v>
      </c>
      <c r="E2411" t="s">
        <v>3852</v>
      </c>
      <c r="F2411">
        <v>0</v>
      </c>
      <c r="G2411" s="1">
        <v>41594.688784722224</v>
      </c>
      <c r="H2411" t="s">
        <v>4123</v>
      </c>
    </row>
    <row r="2412" spans="1:8" x14ac:dyDescent="0.25">
      <c r="A2412">
        <v>2424</v>
      </c>
      <c r="B2412">
        <v>1</v>
      </c>
      <c r="C2412">
        <v>23</v>
      </c>
      <c r="D2412" t="s">
        <v>3072</v>
      </c>
      <c r="E2412" t="s">
        <v>5154</v>
      </c>
      <c r="F2412">
        <v>0</v>
      </c>
      <c r="G2412" s="1">
        <v>41594.688807870371</v>
      </c>
      <c r="H2412" t="s">
        <v>4123</v>
      </c>
    </row>
    <row r="2413" spans="1:8" x14ac:dyDescent="0.25">
      <c r="A2413">
        <v>2425</v>
      </c>
      <c r="B2413">
        <v>1</v>
      </c>
      <c r="C2413">
        <v>3</v>
      </c>
      <c r="D2413" t="s">
        <v>3097</v>
      </c>
      <c r="E2413" t="s">
        <v>3852</v>
      </c>
      <c r="F2413">
        <v>0</v>
      </c>
      <c r="G2413" s="1">
        <v>41594.688854166663</v>
      </c>
      <c r="H2413" t="s">
        <v>4123</v>
      </c>
    </row>
    <row r="2414" spans="1:8" x14ac:dyDescent="0.25">
      <c r="A2414">
        <v>2426</v>
      </c>
      <c r="B2414">
        <v>1</v>
      </c>
      <c r="C2414">
        <v>0</v>
      </c>
      <c r="E2414" t="s">
        <v>5151</v>
      </c>
      <c r="F2414">
        <v>0</v>
      </c>
      <c r="G2414" s="1">
        <v>41594.688854166663</v>
      </c>
      <c r="H2414" t="s">
        <v>4123</v>
      </c>
    </row>
    <row r="2415" spans="1:8" x14ac:dyDescent="0.25">
      <c r="A2415">
        <v>2427</v>
      </c>
      <c r="B2415">
        <v>1</v>
      </c>
      <c r="C2415">
        <v>23</v>
      </c>
      <c r="D2415" t="s">
        <v>3072</v>
      </c>
      <c r="E2415" t="s">
        <v>3852</v>
      </c>
      <c r="F2415">
        <v>0</v>
      </c>
      <c r="G2415" s="1">
        <v>41594.688877314817</v>
      </c>
      <c r="H2415" t="s">
        <v>4123</v>
      </c>
    </row>
    <row r="2416" spans="1:8" x14ac:dyDescent="0.25">
      <c r="A2416">
        <v>2428</v>
      </c>
      <c r="B2416">
        <v>1</v>
      </c>
      <c r="C2416">
        <v>3</v>
      </c>
      <c r="D2416" t="s">
        <v>3097</v>
      </c>
      <c r="E2416" t="s">
        <v>3852</v>
      </c>
      <c r="F2416">
        <v>0</v>
      </c>
      <c r="G2416" s="1">
        <v>41594.688877314817</v>
      </c>
      <c r="H2416" t="s">
        <v>4123</v>
      </c>
    </row>
    <row r="2417" spans="1:8" x14ac:dyDescent="0.25">
      <c r="A2417">
        <v>2429</v>
      </c>
      <c r="B2417">
        <v>1</v>
      </c>
      <c r="C2417">
        <v>23</v>
      </c>
      <c r="D2417" t="s">
        <v>3072</v>
      </c>
      <c r="E2417" t="s">
        <v>5154</v>
      </c>
      <c r="F2417">
        <v>0</v>
      </c>
      <c r="G2417" s="1">
        <v>41594.688888888886</v>
      </c>
      <c r="H2417" t="s">
        <v>4123</v>
      </c>
    </row>
    <row r="2418" spans="1:8" x14ac:dyDescent="0.25">
      <c r="A2418">
        <v>2430</v>
      </c>
      <c r="B2418">
        <v>1</v>
      </c>
      <c r="C2418">
        <v>3</v>
      </c>
      <c r="D2418" t="s">
        <v>3097</v>
      </c>
      <c r="E2418" t="s">
        <v>5154</v>
      </c>
      <c r="F2418">
        <v>0</v>
      </c>
      <c r="G2418" s="1">
        <v>41594.688888888886</v>
      </c>
      <c r="H2418" t="s">
        <v>4123</v>
      </c>
    </row>
    <row r="2419" spans="1:8" x14ac:dyDescent="0.25">
      <c r="A2419">
        <v>2431</v>
      </c>
      <c r="B2419">
        <v>1</v>
      </c>
      <c r="C2419">
        <v>0</v>
      </c>
      <c r="E2419" t="s">
        <v>5151</v>
      </c>
      <c r="F2419">
        <v>0</v>
      </c>
      <c r="G2419" s="1">
        <v>41594.688946759263</v>
      </c>
      <c r="H2419" t="s">
        <v>4123</v>
      </c>
    </row>
    <row r="2420" spans="1:8" x14ac:dyDescent="0.25">
      <c r="A2420">
        <v>2432</v>
      </c>
      <c r="B2420">
        <v>1</v>
      </c>
      <c r="C2420">
        <v>23</v>
      </c>
      <c r="D2420" t="s">
        <v>3072</v>
      </c>
      <c r="E2420" t="s">
        <v>3852</v>
      </c>
      <c r="F2420">
        <v>0</v>
      </c>
      <c r="G2420" s="1">
        <v>41594.688969907409</v>
      </c>
      <c r="H2420" t="s">
        <v>4123</v>
      </c>
    </row>
    <row r="2421" spans="1:8" x14ac:dyDescent="0.25">
      <c r="A2421">
        <v>2433</v>
      </c>
      <c r="B2421">
        <v>1</v>
      </c>
      <c r="C2421">
        <v>0</v>
      </c>
      <c r="E2421" t="s">
        <v>5151</v>
      </c>
      <c r="F2421">
        <v>0</v>
      </c>
      <c r="G2421" s="1">
        <v>41594.688969907409</v>
      </c>
      <c r="H2421" t="s">
        <v>4123</v>
      </c>
    </row>
    <row r="2422" spans="1:8" x14ac:dyDescent="0.25">
      <c r="A2422">
        <v>2434</v>
      </c>
      <c r="B2422">
        <v>1</v>
      </c>
      <c r="C2422">
        <v>23</v>
      </c>
      <c r="D2422" t="s">
        <v>3072</v>
      </c>
      <c r="E2422" t="s">
        <v>5154</v>
      </c>
      <c r="F2422">
        <v>0</v>
      </c>
      <c r="G2422" s="1">
        <v>41594.689004629632</v>
      </c>
      <c r="H2422" t="s">
        <v>4123</v>
      </c>
    </row>
    <row r="2423" spans="1:8" x14ac:dyDescent="0.25">
      <c r="A2423">
        <v>2435</v>
      </c>
      <c r="B2423">
        <v>1</v>
      </c>
      <c r="C2423">
        <v>0</v>
      </c>
      <c r="E2423" t="s">
        <v>5151</v>
      </c>
      <c r="F2423">
        <v>0</v>
      </c>
      <c r="G2423" s="1">
        <v>41594.689189814817</v>
      </c>
      <c r="H2423" t="s">
        <v>4123</v>
      </c>
    </row>
    <row r="2424" spans="1:8" x14ac:dyDescent="0.25">
      <c r="A2424">
        <v>2436</v>
      </c>
      <c r="B2424">
        <v>1</v>
      </c>
      <c r="C2424">
        <v>9</v>
      </c>
      <c r="D2424" t="s">
        <v>3084</v>
      </c>
      <c r="E2424" t="s">
        <v>3852</v>
      </c>
      <c r="F2424">
        <v>0</v>
      </c>
      <c r="G2424" s="1">
        <v>41594.689212962963</v>
      </c>
      <c r="H2424" t="s">
        <v>4123</v>
      </c>
    </row>
    <row r="2425" spans="1:8" x14ac:dyDescent="0.25">
      <c r="A2425">
        <v>2437</v>
      </c>
      <c r="B2425">
        <v>1</v>
      </c>
      <c r="C2425">
        <v>9</v>
      </c>
      <c r="D2425" t="s">
        <v>3084</v>
      </c>
      <c r="E2425" t="s">
        <v>5154</v>
      </c>
      <c r="F2425">
        <v>0</v>
      </c>
      <c r="G2425" s="1">
        <v>41594.689236111109</v>
      </c>
      <c r="H2425" t="s">
        <v>4123</v>
      </c>
    </row>
    <row r="2426" spans="1:8" x14ac:dyDescent="0.25">
      <c r="A2426">
        <v>2438</v>
      </c>
      <c r="B2426">
        <v>1</v>
      </c>
      <c r="C2426">
        <v>26</v>
      </c>
      <c r="D2426" t="s">
        <v>3092</v>
      </c>
      <c r="E2426" t="s">
        <v>3852</v>
      </c>
      <c r="F2426">
        <v>0</v>
      </c>
      <c r="G2426" s="1">
        <v>41594.689467592594</v>
      </c>
      <c r="H2426" t="s">
        <v>4123</v>
      </c>
    </row>
    <row r="2427" spans="1:8" x14ac:dyDescent="0.25">
      <c r="A2427">
        <v>2439</v>
      </c>
      <c r="B2427">
        <v>1</v>
      </c>
      <c r="C2427">
        <v>26</v>
      </c>
      <c r="D2427" t="s">
        <v>3092</v>
      </c>
      <c r="E2427" t="s">
        <v>5154</v>
      </c>
      <c r="F2427">
        <v>0</v>
      </c>
      <c r="G2427" s="1">
        <v>41594.68949074074</v>
      </c>
      <c r="H2427" t="s">
        <v>4123</v>
      </c>
    </row>
    <row r="2428" spans="1:8" x14ac:dyDescent="0.25">
      <c r="A2428">
        <v>2440</v>
      </c>
      <c r="B2428">
        <v>1</v>
      </c>
      <c r="C2428">
        <v>10</v>
      </c>
      <c r="D2428" t="s">
        <v>3059</v>
      </c>
      <c r="E2428" t="s">
        <v>3852</v>
      </c>
      <c r="F2428">
        <v>0</v>
      </c>
      <c r="G2428" s="1">
        <v>41594.68954861111</v>
      </c>
      <c r="H2428" t="s">
        <v>4123</v>
      </c>
    </row>
    <row r="2429" spans="1:8" x14ac:dyDescent="0.25">
      <c r="A2429">
        <v>2441</v>
      </c>
      <c r="B2429">
        <v>1</v>
      </c>
      <c r="C2429">
        <v>10</v>
      </c>
      <c r="D2429" t="s">
        <v>3059</v>
      </c>
      <c r="E2429" t="s">
        <v>5154</v>
      </c>
      <c r="F2429">
        <v>0</v>
      </c>
      <c r="G2429" s="1">
        <v>41594.689571759256</v>
      </c>
      <c r="H2429" t="s">
        <v>4123</v>
      </c>
    </row>
    <row r="2430" spans="1:8" x14ac:dyDescent="0.25">
      <c r="A2430">
        <v>2442</v>
      </c>
      <c r="B2430">
        <v>1</v>
      </c>
      <c r="C2430">
        <v>7</v>
      </c>
      <c r="D2430" t="s">
        <v>3105</v>
      </c>
      <c r="E2430" t="s">
        <v>3852</v>
      </c>
      <c r="F2430">
        <v>0</v>
      </c>
      <c r="G2430" s="1">
        <v>41594.689652777779</v>
      </c>
      <c r="H2430" t="s">
        <v>4123</v>
      </c>
    </row>
    <row r="2431" spans="1:8" x14ac:dyDescent="0.25">
      <c r="A2431">
        <v>2443</v>
      </c>
      <c r="B2431">
        <v>1</v>
      </c>
      <c r="C2431">
        <v>7</v>
      </c>
      <c r="D2431" t="s">
        <v>3105</v>
      </c>
      <c r="E2431" t="s">
        <v>5154</v>
      </c>
      <c r="F2431">
        <v>0</v>
      </c>
      <c r="G2431" s="1">
        <v>41594.689664351848</v>
      </c>
      <c r="H2431" t="s">
        <v>4123</v>
      </c>
    </row>
    <row r="2432" spans="1:8" x14ac:dyDescent="0.25">
      <c r="A2432">
        <v>2444</v>
      </c>
      <c r="B2432">
        <v>2010</v>
      </c>
      <c r="C2432">
        <v>0</v>
      </c>
      <c r="E2432" t="s">
        <v>5152</v>
      </c>
      <c r="F2432">
        <v>0</v>
      </c>
      <c r="G2432" s="1">
        <v>41594.690034722225</v>
      </c>
      <c r="H2432" t="s">
        <v>4797</v>
      </c>
    </row>
    <row r="2433" spans="1:8" x14ac:dyDescent="0.25">
      <c r="A2433">
        <v>2445</v>
      </c>
      <c r="B2433">
        <v>1996</v>
      </c>
      <c r="C2433">
        <v>27</v>
      </c>
      <c r="D2433" t="s">
        <v>3090</v>
      </c>
      <c r="E2433" t="s">
        <v>3852</v>
      </c>
      <c r="F2433">
        <v>0</v>
      </c>
      <c r="G2433" s="1">
        <v>41594.690439814818</v>
      </c>
      <c r="H2433" t="s">
        <v>4801</v>
      </c>
    </row>
    <row r="2434" spans="1:8" x14ac:dyDescent="0.25">
      <c r="A2434">
        <v>2446</v>
      </c>
      <c r="B2434">
        <v>1996</v>
      </c>
      <c r="C2434">
        <v>5</v>
      </c>
      <c r="D2434" t="s">
        <v>3099</v>
      </c>
      <c r="E2434" t="s">
        <v>3852</v>
      </c>
      <c r="F2434">
        <v>0</v>
      </c>
      <c r="G2434" s="1">
        <v>41594.690694444442</v>
      </c>
      <c r="H2434" t="s">
        <v>4801</v>
      </c>
    </row>
    <row r="2435" spans="1:8" x14ac:dyDescent="0.25">
      <c r="A2435">
        <v>2447</v>
      </c>
      <c r="B2435">
        <v>2011</v>
      </c>
      <c r="C2435">
        <v>0</v>
      </c>
      <c r="E2435" t="s">
        <v>5152</v>
      </c>
      <c r="F2435">
        <v>0</v>
      </c>
      <c r="G2435" s="1">
        <v>41594.690995370373</v>
      </c>
      <c r="H2435" t="s">
        <v>4799</v>
      </c>
    </row>
    <row r="2436" spans="1:8" x14ac:dyDescent="0.25">
      <c r="A2436">
        <v>2448</v>
      </c>
      <c r="B2436">
        <v>1996</v>
      </c>
      <c r="C2436">
        <v>24</v>
      </c>
      <c r="D2436" t="s">
        <v>3067</v>
      </c>
      <c r="E2436" t="s">
        <v>3852</v>
      </c>
      <c r="F2436">
        <v>0</v>
      </c>
      <c r="G2436" s="1">
        <v>41594.691041666665</v>
      </c>
      <c r="H2436" t="s">
        <v>4801</v>
      </c>
    </row>
    <row r="2437" spans="1:8" x14ac:dyDescent="0.25">
      <c r="A2437">
        <v>2449</v>
      </c>
      <c r="B2437">
        <v>1996</v>
      </c>
      <c r="C2437">
        <v>0</v>
      </c>
      <c r="E2437" t="s">
        <v>5151</v>
      </c>
      <c r="F2437">
        <v>0</v>
      </c>
      <c r="G2437" s="1">
        <v>41594.691319444442</v>
      </c>
      <c r="H2437" t="s">
        <v>4801</v>
      </c>
    </row>
    <row r="2438" spans="1:8" x14ac:dyDescent="0.25">
      <c r="A2438">
        <v>2450</v>
      </c>
      <c r="B2438">
        <v>1996</v>
      </c>
      <c r="C2438">
        <v>0</v>
      </c>
      <c r="E2438" t="s">
        <v>3858</v>
      </c>
      <c r="F2438">
        <v>0</v>
      </c>
      <c r="G2438" s="1">
        <v>41594.691365740742</v>
      </c>
      <c r="H2438" t="s">
        <v>4801</v>
      </c>
    </row>
    <row r="2439" spans="1:8" x14ac:dyDescent="0.25">
      <c r="A2439">
        <v>2451</v>
      </c>
      <c r="B2439">
        <v>1996</v>
      </c>
      <c r="C2439">
        <v>0</v>
      </c>
      <c r="E2439" t="s">
        <v>5151</v>
      </c>
      <c r="F2439">
        <v>0</v>
      </c>
      <c r="G2439" s="1">
        <v>41594.691493055558</v>
      </c>
      <c r="H2439" t="s">
        <v>4801</v>
      </c>
    </row>
    <row r="2440" spans="1:8" x14ac:dyDescent="0.25">
      <c r="A2440">
        <v>2452</v>
      </c>
      <c r="B2440">
        <v>2012</v>
      </c>
      <c r="C2440">
        <v>0</v>
      </c>
      <c r="E2440" t="s">
        <v>5152</v>
      </c>
      <c r="F2440">
        <v>0</v>
      </c>
      <c r="G2440" s="1">
        <v>41594.691631944443</v>
      </c>
      <c r="H2440" t="s">
        <v>4800</v>
      </c>
    </row>
    <row r="2441" spans="1:8" x14ac:dyDescent="0.25">
      <c r="A2441">
        <v>2453</v>
      </c>
      <c r="B2441">
        <v>2010</v>
      </c>
      <c r="C2441">
        <v>0</v>
      </c>
      <c r="E2441" t="s">
        <v>5151</v>
      </c>
      <c r="F2441">
        <v>0</v>
      </c>
      <c r="G2441" s="1">
        <v>41594.692129629628</v>
      </c>
      <c r="H2441" t="s">
        <v>4797</v>
      </c>
    </row>
    <row r="2442" spans="1:8" x14ac:dyDescent="0.25">
      <c r="A2442">
        <v>2454</v>
      </c>
      <c r="B2442">
        <v>2011</v>
      </c>
      <c r="C2442">
        <v>0</v>
      </c>
      <c r="E2442" t="s">
        <v>5151</v>
      </c>
      <c r="F2442">
        <v>0</v>
      </c>
      <c r="G2442" s="1">
        <v>41594.692800925928</v>
      </c>
      <c r="H2442" t="s">
        <v>4799</v>
      </c>
    </row>
    <row r="2443" spans="1:8" x14ac:dyDescent="0.25">
      <c r="A2443">
        <v>2455</v>
      </c>
      <c r="B2443">
        <v>2008</v>
      </c>
      <c r="C2443">
        <v>0</v>
      </c>
      <c r="E2443" t="s">
        <v>5151</v>
      </c>
      <c r="F2443">
        <v>0</v>
      </c>
      <c r="G2443" s="1">
        <v>41594.693333333336</v>
      </c>
      <c r="H2443" t="s">
        <v>4798</v>
      </c>
    </row>
    <row r="2444" spans="1:8" x14ac:dyDescent="0.25">
      <c r="A2444">
        <v>2456</v>
      </c>
      <c r="B2444">
        <v>2010</v>
      </c>
      <c r="C2444">
        <v>0</v>
      </c>
      <c r="E2444" t="s">
        <v>5151</v>
      </c>
      <c r="F2444">
        <v>0</v>
      </c>
      <c r="G2444" s="1">
        <v>41594.693506944444</v>
      </c>
      <c r="H2444" t="s">
        <v>4797</v>
      </c>
    </row>
    <row r="2445" spans="1:8" x14ac:dyDescent="0.25">
      <c r="A2445">
        <v>2457</v>
      </c>
      <c r="B2445">
        <v>2010</v>
      </c>
      <c r="C2445">
        <v>0</v>
      </c>
      <c r="E2445" t="s">
        <v>3858</v>
      </c>
      <c r="F2445">
        <v>0</v>
      </c>
      <c r="G2445" s="1">
        <v>41594.694085648145</v>
      </c>
      <c r="H2445" t="s">
        <v>4797</v>
      </c>
    </row>
    <row r="2446" spans="1:8" x14ac:dyDescent="0.25">
      <c r="A2446">
        <v>2458</v>
      </c>
      <c r="B2446">
        <v>1</v>
      </c>
      <c r="C2446">
        <v>0</v>
      </c>
      <c r="E2446" t="s">
        <v>5151</v>
      </c>
      <c r="F2446">
        <v>0</v>
      </c>
      <c r="G2446" s="1">
        <v>41594.694374999999</v>
      </c>
      <c r="H2446" t="s">
        <v>4123</v>
      </c>
    </row>
    <row r="2447" spans="1:8" x14ac:dyDescent="0.25">
      <c r="A2447">
        <v>2459</v>
      </c>
      <c r="B2447">
        <v>1</v>
      </c>
      <c r="C2447">
        <v>7</v>
      </c>
      <c r="D2447" t="s">
        <v>3105</v>
      </c>
      <c r="E2447" t="s">
        <v>3852</v>
      </c>
      <c r="F2447">
        <v>0</v>
      </c>
      <c r="G2447" s="1">
        <v>41594.694432870368</v>
      </c>
      <c r="H2447" t="s">
        <v>4123</v>
      </c>
    </row>
    <row r="2448" spans="1:8" x14ac:dyDescent="0.25">
      <c r="A2448">
        <v>2460</v>
      </c>
      <c r="B2448">
        <v>1</v>
      </c>
      <c r="C2448">
        <v>7</v>
      </c>
      <c r="D2448" t="s">
        <v>3105</v>
      </c>
      <c r="E2448" t="s">
        <v>5154</v>
      </c>
      <c r="F2448">
        <v>0</v>
      </c>
      <c r="G2448" s="1">
        <v>41594.694444444445</v>
      </c>
      <c r="H2448" t="s">
        <v>4123</v>
      </c>
    </row>
    <row r="2449" spans="1:8" x14ac:dyDescent="0.25">
      <c r="A2449">
        <v>2461</v>
      </c>
      <c r="B2449">
        <v>1</v>
      </c>
      <c r="C2449">
        <v>0</v>
      </c>
      <c r="E2449" t="s">
        <v>5151</v>
      </c>
      <c r="F2449">
        <v>0</v>
      </c>
      <c r="G2449" s="1">
        <v>41594.696215277778</v>
      </c>
      <c r="H2449" t="s">
        <v>4123</v>
      </c>
    </row>
    <row r="2450" spans="1:8" x14ac:dyDescent="0.25">
      <c r="A2450">
        <v>2462</v>
      </c>
      <c r="B2450">
        <v>2013</v>
      </c>
      <c r="C2450">
        <v>0</v>
      </c>
      <c r="E2450" t="s">
        <v>5152</v>
      </c>
      <c r="F2450">
        <v>0</v>
      </c>
      <c r="G2450" s="1">
        <v>41594.697685185187</v>
      </c>
      <c r="H2450" t="s">
        <v>4796</v>
      </c>
    </row>
    <row r="2451" spans="1:8" x14ac:dyDescent="0.25">
      <c r="A2451">
        <v>2463</v>
      </c>
      <c r="B2451">
        <v>2013</v>
      </c>
      <c r="C2451">
        <v>0</v>
      </c>
      <c r="E2451" t="s">
        <v>5151</v>
      </c>
      <c r="F2451">
        <v>0</v>
      </c>
      <c r="G2451" s="1">
        <v>41594.699479166666</v>
      </c>
      <c r="H2451" t="s">
        <v>4796</v>
      </c>
    </row>
    <row r="2452" spans="1:8" x14ac:dyDescent="0.25">
      <c r="A2452">
        <v>2464</v>
      </c>
      <c r="B2452">
        <v>2013</v>
      </c>
      <c r="C2452">
        <v>0</v>
      </c>
      <c r="E2452" t="s">
        <v>3902</v>
      </c>
      <c r="F2452">
        <v>0</v>
      </c>
      <c r="G2452" s="1">
        <v>41594.699687499997</v>
      </c>
      <c r="H2452" t="s">
        <v>4796</v>
      </c>
    </row>
    <row r="2453" spans="1:8" x14ac:dyDescent="0.25">
      <c r="A2453">
        <v>2465</v>
      </c>
      <c r="B2453">
        <v>2013</v>
      </c>
      <c r="C2453">
        <v>0</v>
      </c>
      <c r="E2453" t="s">
        <v>4488</v>
      </c>
      <c r="F2453">
        <v>0</v>
      </c>
      <c r="G2453" s="1">
        <v>41594.69971064815</v>
      </c>
      <c r="H2453" t="s">
        <v>4796</v>
      </c>
    </row>
    <row r="2454" spans="1:8" x14ac:dyDescent="0.25">
      <c r="A2454">
        <v>2466</v>
      </c>
      <c r="B2454">
        <v>2013</v>
      </c>
      <c r="C2454">
        <v>0</v>
      </c>
      <c r="E2454" t="s">
        <v>5151</v>
      </c>
      <c r="F2454">
        <v>0</v>
      </c>
      <c r="G2454" s="1">
        <v>41594.69972222222</v>
      </c>
      <c r="H2454" t="s">
        <v>4796</v>
      </c>
    </row>
    <row r="2455" spans="1:8" x14ac:dyDescent="0.25">
      <c r="A2455">
        <v>2467</v>
      </c>
      <c r="B2455">
        <v>2013</v>
      </c>
      <c r="C2455">
        <v>0</v>
      </c>
      <c r="E2455" t="s">
        <v>3858</v>
      </c>
      <c r="F2455">
        <v>0</v>
      </c>
      <c r="G2455" s="1">
        <v>41594.699907407405</v>
      </c>
      <c r="H2455" t="s">
        <v>4796</v>
      </c>
    </row>
    <row r="2456" spans="1:8" x14ac:dyDescent="0.25">
      <c r="A2456">
        <v>2468</v>
      </c>
      <c r="B2456">
        <v>1</v>
      </c>
      <c r="C2456">
        <v>0</v>
      </c>
      <c r="E2456" t="s">
        <v>5151</v>
      </c>
      <c r="F2456">
        <v>0</v>
      </c>
      <c r="G2456" s="1">
        <v>41594.70453703704</v>
      </c>
      <c r="H2456" t="s">
        <v>4123</v>
      </c>
    </row>
    <row r="2457" spans="1:8" x14ac:dyDescent="0.25">
      <c r="A2457">
        <v>2469</v>
      </c>
      <c r="B2457">
        <v>1</v>
      </c>
      <c r="C2457">
        <v>24</v>
      </c>
      <c r="D2457" t="s">
        <v>3067</v>
      </c>
      <c r="E2457" t="s">
        <v>3852</v>
      </c>
      <c r="F2457">
        <v>0</v>
      </c>
      <c r="G2457" s="1">
        <v>41594.704629629632</v>
      </c>
      <c r="H2457" t="s">
        <v>4123</v>
      </c>
    </row>
    <row r="2458" spans="1:8" x14ac:dyDescent="0.25">
      <c r="A2458">
        <v>2470</v>
      </c>
      <c r="B2458">
        <v>1</v>
      </c>
      <c r="C2458">
        <v>24</v>
      </c>
      <c r="D2458" t="s">
        <v>3067</v>
      </c>
      <c r="E2458" t="s">
        <v>3876</v>
      </c>
      <c r="F2458">
        <v>0</v>
      </c>
      <c r="G2458" s="1">
        <v>41594.70689814815</v>
      </c>
      <c r="H2458" t="s">
        <v>4123</v>
      </c>
    </row>
    <row r="2459" spans="1:8" x14ac:dyDescent="0.25">
      <c r="A2459">
        <v>2471</v>
      </c>
      <c r="B2459">
        <v>1</v>
      </c>
      <c r="C2459">
        <v>0</v>
      </c>
      <c r="E2459" t="s">
        <v>5151</v>
      </c>
      <c r="F2459">
        <v>0</v>
      </c>
      <c r="G2459" s="1">
        <v>41594.709733796299</v>
      </c>
      <c r="H2459" t="s">
        <v>4123</v>
      </c>
    </row>
    <row r="2460" spans="1:8" x14ac:dyDescent="0.25">
      <c r="A2460">
        <v>2472</v>
      </c>
      <c r="B2460">
        <v>1</v>
      </c>
      <c r="C2460">
        <v>24</v>
      </c>
      <c r="D2460" t="s">
        <v>3067</v>
      </c>
      <c r="E2460" t="s">
        <v>3852</v>
      </c>
      <c r="F2460">
        <v>0</v>
      </c>
      <c r="G2460" s="1">
        <v>41594.709814814814</v>
      </c>
      <c r="H2460" t="s">
        <v>4123</v>
      </c>
    </row>
    <row r="2461" spans="1:8" x14ac:dyDescent="0.25">
      <c r="A2461">
        <v>2473</v>
      </c>
      <c r="B2461">
        <v>1</v>
      </c>
      <c r="C2461">
        <v>24</v>
      </c>
      <c r="D2461" t="s">
        <v>3067</v>
      </c>
      <c r="E2461" t="s">
        <v>3876</v>
      </c>
      <c r="F2461">
        <v>0</v>
      </c>
      <c r="G2461" s="1">
        <v>41594.709826388891</v>
      </c>
      <c r="H2461" t="s">
        <v>4123</v>
      </c>
    </row>
    <row r="2462" spans="1:8" x14ac:dyDescent="0.25">
      <c r="A2462">
        <v>2474</v>
      </c>
      <c r="B2462">
        <v>2014</v>
      </c>
      <c r="C2462">
        <v>0</v>
      </c>
      <c r="E2462" t="s">
        <v>5152</v>
      </c>
      <c r="F2462">
        <v>0</v>
      </c>
      <c r="G2462" s="1">
        <v>41594.721689814818</v>
      </c>
      <c r="H2462" t="s">
        <v>4794</v>
      </c>
    </row>
    <row r="2463" spans="1:8" x14ac:dyDescent="0.25">
      <c r="A2463">
        <v>2475</v>
      </c>
      <c r="B2463">
        <v>2014</v>
      </c>
      <c r="C2463">
        <v>0</v>
      </c>
      <c r="E2463" t="s">
        <v>5151</v>
      </c>
      <c r="F2463">
        <v>0</v>
      </c>
      <c r="G2463" s="1">
        <v>41594.724131944444</v>
      </c>
      <c r="H2463" t="s">
        <v>4794</v>
      </c>
    </row>
    <row r="2464" spans="1:8" x14ac:dyDescent="0.25">
      <c r="A2464">
        <v>2476</v>
      </c>
      <c r="B2464">
        <v>2014</v>
      </c>
      <c r="C2464">
        <v>0</v>
      </c>
      <c r="E2464" t="s">
        <v>3858</v>
      </c>
      <c r="F2464">
        <v>0</v>
      </c>
      <c r="G2464" s="1">
        <v>41594.724768518521</v>
      </c>
      <c r="H2464" t="s">
        <v>4794</v>
      </c>
    </row>
    <row r="2465" spans="1:8" x14ac:dyDescent="0.25">
      <c r="A2465">
        <v>2477</v>
      </c>
      <c r="B2465">
        <v>2014</v>
      </c>
      <c r="C2465">
        <v>0</v>
      </c>
      <c r="E2465" t="s">
        <v>3858</v>
      </c>
      <c r="F2465">
        <v>0</v>
      </c>
      <c r="G2465" s="1">
        <v>41594.724988425929</v>
      </c>
      <c r="H2465" t="s">
        <v>4794</v>
      </c>
    </row>
    <row r="2466" spans="1:8" x14ac:dyDescent="0.25">
      <c r="A2466">
        <v>2478</v>
      </c>
      <c r="B2466">
        <v>2014</v>
      </c>
      <c r="C2466">
        <v>0</v>
      </c>
      <c r="E2466" t="s">
        <v>5151</v>
      </c>
      <c r="F2466">
        <v>0</v>
      </c>
      <c r="G2466" s="1">
        <v>41594.725613425922</v>
      </c>
      <c r="H2466" t="s">
        <v>4794</v>
      </c>
    </row>
    <row r="2467" spans="1:8" x14ac:dyDescent="0.25">
      <c r="A2467">
        <v>2479</v>
      </c>
      <c r="B2467">
        <v>2014</v>
      </c>
      <c r="C2467">
        <v>0</v>
      </c>
      <c r="E2467" t="s">
        <v>5151</v>
      </c>
      <c r="F2467">
        <v>0</v>
      </c>
      <c r="G2467" s="1">
        <v>41594.726481481484</v>
      </c>
      <c r="H2467" t="s">
        <v>4794</v>
      </c>
    </row>
    <row r="2468" spans="1:8" x14ac:dyDescent="0.25">
      <c r="A2468">
        <v>2480</v>
      </c>
      <c r="B2468">
        <v>2015</v>
      </c>
      <c r="C2468">
        <v>0</v>
      </c>
      <c r="E2468" t="s">
        <v>5152</v>
      </c>
      <c r="F2468">
        <v>0</v>
      </c>
      <c r="G2468" s="1">
        <v>41594.726585648146</v>
      </c>
      <c r="H2468" t="s">
        <v>4795</v>
      </c>
    </row>
    <row r="2469" spans="1:8" x14ac:dyDescent="0.25">
      <c r="A2469">
        <v>2481</v>
      </c>
      <c r="B2469">
        <v>2014</v>
      </c>
      <c r="C2469">
        <v>0</v>
      </c>
      <c r="E2469" t="s">
        <v>5151</v>
      </c>
      <c r="F2469">
        <v>0</v>
      </c>
      <c r="G2469" s="1">
        <v>41594.727754629632</v>
      </c>
      <c r="H2469" t="s">
        <v>4794</v>
      </c>
    </row>
    <row r="2470" spans="1:8" x14ac:dyDescent="0.25">
      <c r="A2470">
        <v>2482</v>
      </c>
      <c r="B2470">
        <v>2014</v>
      </c>
      <c r="C2470">
        <v>0</v>
      </c>
      <c r="E2470" t="s">
        <v>5151</v>
      </c>
      <c r="F2470">
        <v>0</v>
      </c>
      <c r="G2470" s="1">
        <v>41594.728101851855</v>
      </c>
      <c r="H2470" t="s">
        <v>4794</v>
      </c>
    </row>
    <row r="2471" spans="1:8" x14ac:dyDescent="0.25">
      <c r="A2471">
        <v>2483</v>
      </c>
      <c r="B2471">
        <v>2016</v>
      </c>
      <c r="C2471">
        <v>0</v>
      </c>
      <c r="E2471" t="s">
        <v>5152</v>
      </c>
      <c r="F2471">
        <v>0</v>
      </c>
      <c r="G2471" s="1">
        <v>41594.729560185187</v>
      </c>
      <c r="H2471" t="s">
        <v>4793</v>
      </c>
    </row>
    <row r="2472" spans="1:8" x14ac:dyDescent="0.25">
      <c r="A2472">
        <v>2484</v>
      </c>
      <c r="B2472">
        <v>2016</v>
      </c>
      <c r="C2472">
        <v>0</v>
      </c>
      <c r="E2472" t="s">
        <v>5152</v>
      </c>
      <c r="F2472">
        <v>0</v>
      </c>
      <c r="G2472" s="1">
        <v>41594.729560185187</v>
      </c>
      <c r="H2472" t="s">
        <v>4793</v>
      </c>
    </row>
    <row r="2473" spans="1:8" x14ac:dyDescent="0.25">
      <c r="A2473">
        <v>2485</v>
      </c>
      <c r="B2473">
        <v>2016</v>
      </c>
      <c r="C2473">
        <v>0</v>
      </c>
      <c r="E2473" t="s">
        <v>5151</v>
      </c>
      <c r="F2473">
        <v>0</v>
      </c>
      <c r="G2473" s="1">
        <v>41594.732974537037</v>
      </c>
      <c r="H2473" t="s">
        <v>4793</v>
      </c>
    </row>
    <row r="2474" spans="1:8" x14ac:dyDescent="0.25">
      <c r="A2474">
        <v>2486</v>
      </c>
      <c r="B2474">
        <v>2006</v>
      </c>
      <c r="C2474">
        <v>26</v>
      </c>
      <c r="D2474" t="s">
        <v>3092</v>
      </c>
      <c r="E2474" t="s">
        <v>3852</v>
      </c>
      <c r="F2474">
        <v>0</v>
      </c>
      <c r="G2474" s="1">
        <v>41594.733611111114</v>
      </c>
      <c r="H2474" t="s">
        <v>4780</v>
      </c>
    </row>
    <row r="2475" spans="1:8" x14ac:dyDescent="0.25">
      <c r="A2475">
        <v>2487</v>
      </c>
      <c r="B2475">
        <v>2006</v>
      </c>
      <c r="C2475">
        <v>26</v>
      </c>
      <c r="D2475" t="s">
        <v>3092</v>
      </c>
      <c r="E2475" t="s">
        <v>5154</v>
      </c>
      <c r="F2475">
        <v>0</v>
      </c>
      <c r="G2475" s="1">
        <v>41594.733657407407</v>
      </c>
      <c r="H2475" t="s">
        <v>4780</v>
      </c>
    </row>
    <row r="2476" spans="1:8" x14ac:dyDescent="0.25">
      <c r="A2476">
        <v>2488</v>
      </c>
      <c r="B2476">
        <v>2016</v>
      </c>
      <c r="C2476">
        <v>0</v>
      </c>
      <c r="E2476" t="s">
        <v>5151</v>
      </c>
      <c r="F2476">
        <v>0</v>
      </c>
      <c r="G2476" s="1">
        <v>41594.733842592592</v>
      </c>
      <c r="H2476" t="s">
        <v>4793</v>
      </c>
    </row>
    <row r="2477" spans="1:8" x14ac:dyDescent="0.25">
      <c r="A2477">
        <v>2489</v>
      </c>
      <c r="B2477">
        <v>2017</v>
      </c>
      <c r="C2477">
        <v>0</v>
      </c>
      <c r="E2477" t="s">
        <v>5152</v>
      </c>
      <c r="F2477">
        <v>0</v>
      </c>
      <c r="G2477" s="1">
        <v>41594.733969907407</v>
      </c>
      <c r="H2477" t="s">
        <v>4791</v>
      </c>
    </row>
    <row r="2478" spans="1:8" x14ac:dyDescent="0.25">
      <c r="A2478">
        <v>2490</v>
      </c>
      <c r="B2478">
        <v>2017</v>
      </c>
      <c r="C2478">
        <v>0</v>
      </c>
      <c r="E2478" t="s">
        <v>5151</v>
      </c>
      <c r="F2478">
        <v>0</v>
      </c>
      <c r="G2478" s="1">
        <v>41594.736238425925</v>
      </c>
      <c r="H2478" t="s">
        <v>4791</v>
      </c>
    </row>
    <row r="2479" spans="1:8" x14ac:dyDescent="0.25">
      <c r="A2479">
        <v>2491</v>
      </c>
      <c r="B2479">
        <v>2006</v>
      </c>
      <c r="C2479">
        <v>10</v>
      </c>
      <c r="D2479" t="s">
        <v>3059</v>
      </c>
      <c r="E2479" t="s">
        <v>3852</v>
      </c>
      <c r="F2479">
        <v>0</v>
      </c>
      <c r="G2479" s="1">
        <v>41594.736435185187</v>
      </c>
      <c r="H2479" t="s">
        <v>4780</v>
      </c>
    </row>
    <row r="2480" spans="1:8" x14ac:dyDescent="0.25">
      <c r="A2480">
        <v>2492</v>
      </c>
      <c r="B2480">
        <v>2006</v>
      </c>
      <c r="C2480">
        <v>10</v>
      </c>
      <c r="D2480" t="s">
        <v>3059</v>
      </c>
      <c r="E2480" t="s">
        <v>5154</v>
      </c>
      <c r="F2480">
        <v>0</v>
      </c>
      <c r="G2480" s="1">
        <v>41594.736574074072</v>
      </c>
      <c r="H2480" t="s">
        <v>4780</v>
      </c>
    </row>
    <row r="2481" spans="1:8" x14ac:dyDescent="0.25">
      <c r="A2481">
        <v>2493</v>
      </c>
      <c r="B2481">
        <v>2018</v>
      </c>
      <c r="C2481">
        <v>0</v>
      </c>
      <c r="E2481" t="s">
        <v>5152</v>
      </c>
      <c r="F2481">
        <v>0</v>
      </c>
      <c r="G2481" s="1">
        <v>41594.737164351849</v>
      </c>
      <c r="H2481" t="s">
        <v>4792</v>
      </c>
    </row>
    <row r="2482" spans="1:8" x14ac:dyDescent="0.25">
      <c r="A2482">
        <v>2494</v>
      </c>
      <c r="B2482">
        <v>2017</v>
      </c>
      <c r="C2482">
        <v>0</v>
      </c>
      <c r="E2482" t="s">
        <v>5151</v>
      </c>
      <c r="F2482">
        <v>0</v>
      </c>
      <c r="G2482" s="1">
        <v>41594.737534722219</v>
      </c>
      <c r="H2482" t="s">
        <v>4791</v>
      </c>
    </row>
    <row r="2483" spans="1:8" x14ac:dyDescent="0.25">
      <c r="A2483">
        <v>2495</v>
      </c>
      <c r="B2483">
        <v>2006</v>
      </c>
      <c r="C2483">
        <v>17</v>
      </c>
      <c r="D2483" t="s">
        <v>3052</v>
      </c>
      <c r="E2483" t="s">
        <v>3852</v>
      </c>
      <c r="F2483">
        <v>0</v>
      </c>
      <c r="G2483" s="1">
        <v>41594.737696759257</v>
      </c>
      <c r="H2483" t="s">
        <v>4780</v>
      </c>
    </row>
    <row r="2484" spans="1:8" x14ac:dyDescent="0.25">
      <c r="A2484">
        <v>2496</v>
      </c>
      <c r="B2484">
        <v>2006</v>
      </c>
      <c r="C2484">
        <v>17</v>
      </c>
      <c r="D2484" t="s">
        <v>3052</v>
      </c>
      <c r="E2484" t="s">
        <v>5154</v>
      </c>
      <c r="F2484">
        <v>0</v>
      </c>
      <c r="G2484" s="1">
        <v>41594.737766203703</v>
      </c>
      <c r="H2484" t="s">
        <v>4780</v>
      </c>
    </row>
    <row r="2485" spans="1:8" x14ac:dyDescent="0.25">
      <c r="A2485">
        <v>2497</v>
      </c>
      <c r="B2485">
        <v>2018</v>
      </c>
      <c r="C2485">
        <v>0</v>
      </c>
      <c r="E2485" t="s">
        <v>5152</v>
      </c>
      <c r="F2485">
        <v>0</v>
      </c>
      <c r="G2485" s="1">
        <v>41594.737847222219</v>
      </c>
      <c r="H2485" t="s">
        <v>4792</v>
      </c>
    </row>
    <row r="2486" spans="1:8" x14ac:dyDescent="0.25">
      <c r="A2486">
        <v>2498</v>
      </c>
      <c r="B2486">
        <v>2006</v>
      </c>
      <c r="C2486">
        <v>5</v>
      </c>
      <c r="D2486" t="s">
        <v>3099</v>
      </c>
      <c r="E2486" t="s">
        <v>3852</v>
      </c>
      <c r="F2486">
        <v>0</v>
      </c>
      <c r="G2486" s="1">
        <v>41594.737881944442</v>
      </c>
      <c r="H2486" t="s">
        <v>4780</v>
      </c>
    </row>
    <row r="2487" spans="1:8" x14ac:dyDescent="0.25">
      <c r="A2487">
        <v>2499</v>
      </c>
      <c r="B2487">
        <v>2006</v>
      </c>
      <c r="C2487">
        <v>5</v>
      </c>
      <c r="D2487" t="s">
        <v>3099</v>
      </c>
      <c r="E2487" t="s">
        <v>5154</v>
      </c>
      <c r="F2487">
        <v>0</v>
      </c>
      <c r="G2487" s="1">
        <v>41594.737905092596</v>
      </c>
      <c r="H2487" t="s">
        <v>4780</v>
      </c>
    </row>
    <row r="2488" spans="1:8" x14ac:dyDescent="0.25">
      <c r="A2488">
        <v>2500</v>
      </c>
      <c r="B2488">
        <v>2006</v>
      </c>
      <c r="C2488">
        <v>5</v>
      </c>
      <c r="D2488" t="s">
        <v>3099</v>
      </c>
      <c r="E2488" t="s">
        <v>5154</v>
      </c>
      <c r="F2488">
        <v>0</v>
      </c>
      <c r="G2488" s="1">
        <v>41594.737916666665</v>
      </c>
      <c r="H2488" t="s">
        <v>4780</v>
      </c>
    </row>
    <row r="2489" spans="1:8" x14ac:dyDescent="0.25">
      <c r="A2489">
        <v>2501</v>
      </c>
      <c r="B2489">
        <v>2006</v>
      </c>
      <c r="C2489">
        <v>5</v>
      </c>
      <c r="D2489" t="s">
        <v>3099</v>
      </c>
      <c r="E2489" t="s">
        <v>5154</v>
      </c>
      <c r="F2489">
        <v>0</v>
      </c>
      <c r="G2489" s="1">
        <v>41594.737939814811</v>
      </c>
      <c r="H2489" t="s">
        <v>4780</v>
      </c>
    </row>
    <row r="2490" spans="1:8" x14ac:dyDescent="0.25">
      <c r="A2490">
        <v>2502</v>
      </c>
      <c r="B2490">
        <v>2006</v>
      </c>
      <c r="C2490">
        <v>5</v>
      </c>
      <c r="D2490" t="s">
        <v>3099</v>
      </c>
      <c r="E2490" t="s">
        <v>5154</v>
      </c>
      <c r="F2490">
        <v>0</v>
      </c>
      <c r="G2490" s="1">
        <v>41594.737939814811</v>
      </c>
      <c r="H2490" t="s">
        <v>4780</v>
      </c>
    </row>
    <row r="2491" spans="1:8" x14ac:dyDescent="0.25">
      <c r="A2491">
        <v>2503</v>
      </c>
      <c r="B2491">
        <v>2006</v>
      </c>
      <c r="C2491">
        <v>5</v>
      </c>
      <c r="D2491" t="s">
        <v>3099</v>
      </c>
      <c r="E2491" t="s">
        <v>3852</v>
      </c>
      <c r="F2491">
        <v>0</v>
      </c>
      <c r="G2491" s="1">
        <v>41594.737962962965</v>
      </c>
      <c r="H2491" t="s">
        <v>4780</v>
      </c>
    </row>
    <row r="2492" spans="1:8" x14ac:dyDescent="0.25">
      <c r="A2492">
        <v>2504</v>
      </c>
      <c r="B2492">
        <v>2006</v>
      </c>
      <c r="C2492">
        <v>5</v>
      </c>
      <c r="D2492" t="s">
        <v>3099</v>
      </c>
      <c r="E2492" t="s">
        <v>5154</v>
      </c>
      <c r="F2492">
        <v>0</v>
      </c>
      <c r="G2492" s="1">
        <v>41594.737974537034</v>
      </c>
      <c r="H2492" t="s">
        <v>4780</v>
      </c>
    </row>
    <row r="2493" spans="1:8" x14ac:dyDescent="0.25">
      <c r="A2493">
        <v>2505</v>
      </c>
      <c r="B2493">
        <v>2006</v>
      </c>
      <c r="C2493">
        <v>5</v>
      </c>
      <c r="D2493" t="s">
        <v>3099</v>
      </c>
      <c r="E2493" t="s">
        <v>3888</v>
      </c>
      <c r="F2493">
        <v>0</v>
      </c>
      <c r="G2493" s="1">
        <v>41594.737986111111</v>
      </c>
      <c r="H2493" t="s">
        <v>4780</v>
      </c>
    </row>
    <row r="2494" spans="1:8" x14ac:dyDescent="0.25">
      <c r="A2494">
        <v>2506</v>
      </c>
      <c r="B2494">
        <v>2006</v>
      </c>
      <c r="C2494">
        <v>5</v>
      </c>
      <c r="D2494" t="s">
        <v>3099</v>
      </c>
      <c r="E2494" t="s">
        <v>3852</v>
      </c>
      <c r="F2494">
        <v>0</v>
      </c>
      <c r="G2494" s="1">
        <v>41594.73809027778</v>
      </c>
      <c r="H2494" t="s">
        <v>4780</v>
      </c>
    </row>
    <row r="2495" spans="1:8" x14ac:dyDescent="0.25">
      <c r="A2495">
        <v>2507</v>
      </c>
      <c r="B2495">
        <v>2006</v>
      </c>
      <c r="C2495">
        <v>5</v>
      </c>
      <c r="D2495" t="s">
        <v>3099</v>
      </c>
      <c r="E2495" t="s">
        <v>3852</v>
      </c>
      <c r="F2495">
        <v>0</v>
      </c>
      <c r="G2495" s="1">
        <v>41594.73810185185</v>
      </c>
      <c r="H2495" t="s">
        <v>4780</v>
      </c>
    </row>
    <row r="2496" spans="1:8" x14ac:dyDescent="0.25">
      <c r="A2496">
        <v>2508</v>
      </c>
      <c r="B2496">
        <v>2006</v>
      </c>
      <c r="C2496">
        <v>5</v>
      </c>
      <c r="D2496" t="s">
        <v>3099</v>
      </c>
      <c r="E2496" t="s">
        <v>3852</v>
      </c>
      <c r="F2496">
        <v>0</v>
      </c>
      <c r="G2496" s="1">
        <v>41594.73810185185</v>
      </c>
      <c r="H2496" t="s">
        <v>4780</v>
      </c>
    </row>
    <row r="2497" spans="1:8" x14ac:dyDescent="0.25">
      <c r="A2497">
        <v>2509</v>
      </c>
      <c r="B2497">
        <v>2006</v>
      </c>
      <c r="C2497">
        <v>5</v>
      </c>
      <c r="D2497" t="s">
        <v>3099</v>
      </c>
      <c r="E2497" t="s">
        <v>3876</v>
      </c>
      <c r="F2497">
        <v>0</v>
      </c>
      <c r="G2497" s="1">
        <v>41594.738113425927</v>
      </c>
      <c r="H2497" t="s">
        <v>4780</v>
      </c>
    </row>
    <row r="2498" spans="1:8" x14ac:dyDescent="0.25">
      <c r="A2498">
        <v>2510</v>
      </c>
      <c r="B2498">
        <v>2006</v>
      </c>
      <c r="C2498">
        <v>18</v>
      </c>
      <c r="D2498" t="s">
        <v>3069</v>
      </c>
      <c r="E2498" t="s">
        <v>3852</v>
      </c>
      <c r="F2498">
        <v>0</v>
      </c>
      <c r="G2498" s="1">
        <v>41594.738125000003</v>
      </c>
      <c r="H2498" t="s">
        <v>4780</v>
      </c>
    </row>
    <row r="2499" spans="1:8" x14ac:dyDescent="0.25">
      <c r="A2499">
        <v>2511</v>
      </c>
      <c r="B2499">
        <v>2006</v>
      </c>
      <c r="C2499">
        <v>18</v>
      </c>
      <c r="D2499" t="s">
        <v>3069</v>
      </c>
      <c r="E2499" t="s">
        <v>5154</v>
      </c>
      <c r="F2499">
        <v>0</v>
      </c>
      <c r="G2499" s="1">
        <v>41594.73814814815</v>
      </c>
      <c r="H2499" t="s">
        <v>4780</v>
      </c>
    </row>
    <row r="2500" spans="1:8" x14ac:dyDescent="0.25">
      <c r="A2500">
        <v>2512</v>
      </c>
      <c r="B2500">
        <v>2006</v>
      </c>
      <c r="C2500">
        <v>18</v>
      </c>
      <c r="D2500" t="s">
        <v>3069</v>
      </c>
      <c r="E2500" t="s">
        <v>5154</v>
      </c>
      <c r="F2500">
        <v>0</v>
      </c>
      <c r="G2500" s="1">
        <v>41594.738159722219</v>
      </c>
      <c r="H2500" t="s">
        <v>4780</v>
      </c>
    </row>
    <row r="2501" spans="1:8" x14ac:dyDescent="0.25">
      <c r="A2501">
        <v>2513</v>
      </c>
      <c r="B2501">
        <v>2006</v>
      </c>
      <c r="C2501">
        <v>18</v>
      </c>
      <c r="D2501" t="s">
        <v>3069</v>
      </c>
      <c r="E2501" t="s">
        <v>5154</v>
      </c>
      <c r="F2501">
        <v>0</v>
      </c>
      <c r="G2501" s="1">
        <v>41594.738171296296</v>
      </c>
      <c r="H2501" t="s">
        <v>4780</v>
      </c>
    </row>
    <row r="2502" spans="1:8" x14ac:dyDescent="0.25">
      <c r="A2502">
        <v>2514</v>
      </c>
      <c r="B2502">
        <v>2006</v>
      </c>
      <c r="C2502">
        <v>18</v>
      </c>
      <c r="D2502" t="s">
        <v>3069</v>
      </c>
      <c r="E2502" t="s">
        <v>3852</v>
      </c>
      <c r="F2502">
        <v>0</v>
      </c>
      <c r="G2502" s="1">
        <v>41594.738263888888</v>
      </c>
      <c r="H2502" t="s">
        <v>4780</v>
      </c>
    </row>
    <row r="2503" spans="1:8" x14ac:dyDescent="0.25">
      <c r="A2503">
        <v>2515</v>
      </c>
      <c r="B2503">
        <v>2006</v>
      </c>
      <c r="C2503">
        <v>5</v>
      </c>
      <c r="D2503" t="s">
        <v>3099</v>
      </c>
      <c r="E2503" t="s">
        <v>3852</v>
      </c>
      <c r="F2503">
        <v>0</v>
      </c>
      <c r="G2503" s="1">
        <v>41594.738275462965</v>
      </c>
      <c r="H2503" t="s">
        <v>4780</v>
      </c>
    </row>
    <row r="2504" spans="1:8" x14ac:dyDescent="0.25">
      <c r="A2504">
        <v>2516</v>
      </c>
      <c r="B2504">
        <v>2006</v>
      </c>
      <c r="C2504">
        <v>5</v>
      </c>
      <c r="D2504" t="s">
        <v>3099</v>
      </c>
      <c r="E2504" t="s">
        <v>5154</v>
      </c>
      <c r="F2504">
        <v>0</v>
      </c>
      <c r="G2504" s="1">
        <v>41594.738298611112</v>
      </c>
      <c r="H2504" t="s">
        <v>4780</v>
      </c>
    </row>
    <row r="2505" spans="1:8" x14ac:dyDescent="0.25">
      <c r="A2505">
        <v>2517</v>
      </c>
      <c r="B2505">
        <v>2017</v>
      </c>
      <c r="C2505">
        <v>0</v>
      </c>
      <c r="E2505" t="s">
        <v>5151</v>
      </c>
      <c r="F2505">
        <v>0</v>
      </c>
      <c r="G2505" s="1">
        <v>41594.738310185188</v>
      </c>
      <c r="H2505" t="s">
        <v>4791</v>
      </c>
    </row>
    <row r="2506" spans="1:8" x14ac:dyDescent="0.25">
      <c r="A2506">
        <v>2518</v>
      </c>
      <c r="B2506">
        <v>2006</v>
      </c>
      <c r="C2506">
        <v>3</v>
      </c>
      <c r="D2506" t="s">
        <v>3097</v>
      </c>
      <c r="E2506" t="s">
        <v>3852</v>
      </c>
      <c r="F2506">
        <v>0</v>
      </c>
      <c r="G2506" s="1">
        <v>41594.738344907404</v>
      </c>
      <c r="H2506" t="s">
        <v>4780</v>
      </c>
    </row>
    <row r="2507" spans="1:8" x14ac:dyDescent="0.25">
      <c r="A2507">
        <v>2519</v>
      </c>
      <c r="B2507">
        <v>2006</v>
      </c>
      <c r="C2507">
        <v>3</v>
      </c>
      <c r="D2507" t="s">
        <v>3097</v>
      </c>
      <c r="E2507" t="s">
        <v>5154</v>
      </c>
      <c r="F2507">
        <v>0</v>
      </c>
      <c r="G2507" s="1">
        <v>41594.738356481481</v>
      </c>
      <c r="H2507" t="s">
        <v>4780</v>
      </c>
    </row>
    <row r="2508" spans="1:8" x14ac:dyDescent="0.25">
      <c r="A2508">
        <v>2520</v>
      </c>
      <c r="B2508">
        <v>2006</v>
      </c>
      <c r="C2508">
        <v>3</v>
      </c>
      <c r="D2508" t="s">
        <v>3097</v>
      </c>
      <c r="E2508" t="s">
        <v>5154</v>
      </c>
      <c r="F2508">
        <v>0</v>
      </c>
      <c r="G2508" s="1">
        <v>41594.738368055558</v>
      </c>
      <c r="H2508" t="s">
        <v>4780</v>
      </c>
    </row>
    <row r="2509" spans="1:8" x14ac:dyDescent="0.25">
      <c r="A2509">
        <v>2521</v>
      </c>
      <c r="B2509">
        <v>2006</v>
      </c>
      <c r="C2509">
        <v>25</v>
      </c>
      <c r="D2509" t="s">
        <v>3061</v>
      </c>
      <c r="E2509" t="s">
        <v>3852</v>
      </c>
      <c r="F2509">
        <v>0</v>
      </c>
      <c r="G2509" s="1">
        <v>41594.738379629627</v>
      </c>
      <c r="H2509" t="s">
        <v>4780</v>
      </c>
    </row>
    <row r="2510" spans="1:8" x14ac:dyDescent="0.25">
      <c r="A2510">
        <v>2522</v>
      </c>
      <c r="B2510">
        <v>2006</v>
      </c>
      <c r="C2510">
        <v>25</v>
      </c>
      <c r="D2510" t="s">
        <v>3061</v>
      </c>
      <c r="E2510" t="s">
        <v>5154</v>
      </c>
      <c r="F2510">
        <v>0</v>
      </c>
      <c r="G2510" s="1">
        <v>41594.738391203704</v>
      </c>
      <c r="H2510" t="s">
        <v>4780</v>
      </c>
    </row>
    <row r="2511" spans="1:8" x14ac:dyDescent="0.25">
      <c r="A2511">
        <v>2523</v>
      </c>
      <c r="B2511">
        <v>2006</v>
      </c>
      <c r="C2511">
        <v>26</v>
      </c>
      <c r="D2511" t="s">
        <v>3092</v>
      </c>
      <c r="E2511" t="s">
        <v>3852</v>
      </c>
      <c r="F2511">
        <v>0</v>
      </c>
      <c r="G2511" s="1">
        <v>41594.738402777781</v>
      </c>
      <c r="H2511" t="s">
        <v>4780</v>
      </c>
    </row>
    <row r="2512" spans="1:8" x14ac:dyDescent="0.25">
      <c r="A2512">
        <v>2524</v>
      </c>
      <c r="B2512">
        <v>2006</v>
      </c>
      <c r="C2512">
        <v>26</v>
      </c>
      <c r="D2512" t="s">
        <v>3092</v>
      </c>
      <c r="E2512" t="s">
        <v>5154</v>
      </c>
      <c r="F2512">
        <v>0</v>
      </c>
      <c r="G2512" s="1">
        <v>41594.73841435185</v>
      </c>
      <c r="H2512" t="s">
        <v>4780</v>
      </c>
    </row>
    <row r="2513" spans="1:8" x14ac:dyDescent="0.25">
      <c r="A2513">
        <v>2525</v>
      </c>
      <c r="B2513">
        <v>2006</v>
      </c>
      <c r="C2513">
        <v>26</v>
      </c>
      <c r="D2513" t="s">
        <v>3092</v>
      </c>
      <c r="E2513" t="s">
        <v>5154</v>
      </c>
      <c r="F2513">
        <v>0</v>
      </c>
      <c r="G2513" s="1">
        <v>41594.738425925927</v>
      </c>
      <c r="H2513" t="s">
        <v>4780</v>
      </c>
    </row>
    <row r="2514" spans="1:8" x14ac:dyDescent="0.25">
      <c r="A2514">
        <v>2526</v>
      </c>
      <c r="B2514">
        <v>2006</v>
      </c>
      <c r="C2514">
        <v>26</v>
      </c>
      <c r="D2514" t="s">
        <v>3092</v>
      </c>
      <c r="E2514" t="s">
        <v>5154</v>
      </c>
      <c r="F2514">
        <v>0</v>
      </c>
      <c r="G2514" s="1">
        <v>41594.738530092596</v>
      </c>
      <c r="H2514" t="s">
        <v>4780</v>
      </c>
    </row>
    <row r="2515" spans="1:8" x14ac:dyDescent="0.25">
      <c r="A2515">
        <v>2527</v>
      </c>
      <c r="B2515">
        <v>2006</v>
      </c>
      <c r="C2515">
        <v>26</v>
      </c>
      <c r="D2515" t="s">
        <v>3092</v>
      </c>
      <c r="E2515" t="s">
        <v>5154</v>
      </c>
      <c r="F2515">
        <v>0</v>
      </c>
      <c r="G2515" s="1">
        <v>41594.738541666666</v>
      </c>
      <c r="H2515" t="s">
        <v>4780</v>
      </c>
    </row>
    <row r="2516" spans="1:8" x14ac:dyDescent="0.25">
      <c r="A2516">
        <v>2528</v>
      </c>
      <c r="B2516">
        <v>2006</v>
      </c>
      <c r="C2516">
        <v>26</v>
      </c>
      <c r="D2516" t="s">
        <v>3092</v>
      </c>
      <c r="E2516" t="s">
        <v>5154</v>
      </c>
      <c r="F2516">
        <v>0</v>
      </c>
      <c r="G2516" s="1">
        <v>41594.738541666666</v>
      </c>
      <c r="H2516" t="s">
        <v>4780</v>
      </c>
    </row>
    <row r="2517" spans="1:8" x14ac:dyDescent="0.25">
      <c r="A2517">
        <v>2529</v>
      </c>
      <c r="B2517">
        <v>2006</v>
      </c>
      <c r="C2517">
        <v>26</v>
      </c>
      <c r="D2517" t="s">
        <v>3092</v>
      </c>
      <c r="E2517" t="s">
        <v>5154</v>
      </c>
      <c r="F2517">
        <v>0</v>
      </c>
      <c r="G2517" s="1">
        <v>41594.738553240742</v>
      </c>
      <c r="H2517" t="s">
        <v>4780</v>
      </c>
    </row>
    <row r="2518" spans="1:8" x14ac:dyDescent="0.25">
      <c r="A2518">
        <v>2530</v>
      </c>
      <c r="B2518">
        <v>2006</v>
      </c>
      <c r="C2518">
        <v>26</v>
      </c>
      <c r="D2518" t="s">
        <v>3092</v>
      </c>
      <c r="E2518" t="s">
        <v>5154</v>
      </c>
      <c r="F2518">
        <v>0</v>
      </c>
      <c r="G2518" s="1">
        <v>41594.738553240742</v>
      </c>
      <c r="H2518" t="s">
        <v>4780</v>
      </c>
    </row>
    <row r="2519" spans="1:8" x14ac:dyDescent="0.25">
      <c r="A2519">
        <v>2531</v>
      </c>
      <c r="B2519">
        <v>2006</v>
      </c>
      <c r="C2519">
        <v>26</v>
      </c>
      <c r="D2519" t="s">
        <v>3092</v>
      </c>
      <c r="E2519" t="s">
        <v>3852</v>
      </c>
      <c r="F2519">
        <v>0</v>
      </c>
      <c r="G2519" s="1">
        <v>41594.738564814812</v>
      </c>
      <c r="H2519" t="s">
        <v>4780</v>
      </c>
    </row>
    <row r="2520" spans="1:8" x14ac:dyDescent="0.25">
      <c r="A2520">
        <v>2532</v>
      </c>
      <c r="B2520">
        <v>2006</v>
      </c>
      <c r="C2520">
        <v>25</v>
      </c>
      <c r="D2520" t="s">
        <v>3061</v>
      </c>
      <c r="E2520" t="s">
        <v>3852</v>
      </c>
      <c r="F2520">
        <v>0</v>
      </c>
      <c r="G2520" s="1">
        <v>41594.738668981481</v>
      </c>
      <c r="H2520" t="s">
        <v>4780</v>
      </c>
    </row>
    <row r="2521" spans="1:8" x14ac:dyDescent="0.25">
      <c r="A2521">
        <v>2533</v>
      </c>
      <c r="B2521">
        <v>2006</v>
      </c>
      <c r="C2521">
        <v>5</v>
      </c>
      <c r="D2521" t="s">
        <v>3099</v>
      </c>
      <c r="E2521" t="s">
        <v>3852</v>
      </c>
      <c r="F2521">
        <v>0</v>
      </c>
      <c r="G2521" s="1">
        <v>41594.738726851851</v>
      </c>
      <c r="H2521" t="s">
        <v>4780</v>
      </c>
    </row>
    <row r="2522" spans="1:8" x14ac:dyDescent="0.25">
      <c r="A2522">
        <v>2534</v>
      </c>
      <c r="B2522">
        <v>2006</v>
      </c>
      <c r="C2522">
        <v>3</v>
      </c>
      <c r="D2522" t="s">
        <v>3097</v>
      </c>
      <c r="E2522" t="s">
        <v>3852</v>
      </c>
      <c r="F2522">
        <v>0</v>
      </c>
      <c r="G2522" s="1">
        <v>41594.738761574074</v>
      </c>
      <c r="H2522" t="s">
        <v>4780</v>
      </c>
    </row>
    <row r="2523" spans="1:8" x14ac:dyDescent="0.25">
      <c r="A2523">
        <v>2535</v>
      </c>
      <c r="B2523">
        <v>2006</v>
      </c>
      <c r="C2523">
        <v>3</v>
      </c>
      <c r="D2523" t="s">
        <v>3097</v>
      </c>
      <c r="E2523" t="s">
        <v>3852</v>
      </c>
      <c r="F2523">
        <v>0</v>
      </c>
      <c r="G2523" s="1">
        <v>41594.738865740743</v>
      </c>
      <c r="H2523" t="s">
        <v>4780</v>
      </c>
    </row>
    <row r="2524" spans="1:8" x14ac:dyDescent="0.25">
      <c r="A2524">
        <v>2536</v>
      </c>
      <c r="B2524">
        <v>2006</v>
      </c>
      <c r="C2524">
        <v>3</v>
      </c>
      <c r="D2524" t="s">
        <v>3097</v>
      </c>
      <c r="E2524" t="s">
        <v>3852</v>
      </c>
      <c r="F2524">
        <v>0</v>
      </c>
      <c r="G2524" s="1">
        <v>41594.738900462966</v>
      </c>
      <c r="H2524" t="s">
        <v>4780</v>
      </c>
    </row>
    <row r="2525" spans="1:8" x14ac:dyDescent="0.25">
      <c r="A2525">
        <v>2537</v>
      </c>
      <c r="B2525">
        <v>2017</v>
      </c>
      <c r="C2525">
        <v>0</v>
      </c>
      <c r="E2525" t="s">
        <v>5151</v>
      </c>
      <c r="F2525">
        <v>0</v>
      </c>
      <c r="G2525" s="1">
        <v>41594.739178240743</v>
      </c>
      <c r="H2525" t="s">
        <v>4791</v>
      </c>
    </row>
    <row r="2526" spans="1:8" x14ac:dyDescent="0.25">
      <c r="A2526">
        <v>2538</v>
      </c>
      <c r="B2526">
        <v>2017</v>
      </c>
      <c r="C2526">
        <v>0</v>
      </c>
      <c r="E2526" t="s">
        <v>3858</v>
      </c>
      <c r="F2526">
        <v>0</v>
      </c>
      <c r="G2526" s="1">
        <v>41594.739212962966</v>
      </c>
      <c r="H2526" t="s">
        <v>4791</v>
      </c>
    </row>
    <row r="2527" spans="1:8" x14ac:dyDescent="0.25">
      <c r="A2527">
        <v>2539</v>
      </c>
      <c r="B2527">
        <v>2017</v>
      </c>
      <c r="C2527">
        <v>11</v>
      </c>
      <c r="D2527" t="s">
        <v>3079</v>
      </c>
      <c r="E2527" t="s">
        <v>3852</v>
      </c>
      <c r="F2527">
        <v>0</v>
      </c>
      <c r="G2527" s="1">
        <v>41594.739479166667</v>
      </c>
      <c r="H2527" t="s">
        <v>4791</v>
      </c>
    </row>
    <row r="2528" spans="1:8" x14ac:dyDescent="0.25">
      <c r="A2528">
        <v>2540</v>
      </c>
      <c r="B2528">
        <v>2017</v>
      </c>
      <c r="C2528">
        <v>0</v>
      </c>
      <c r="E2528" t="s">
        <v>5151</v>
      </c>
      <c r="F2528">
        <v>0</v>
      </c>
      <c r="G2528" s="1">
        <v>41594.739583333336</v>
      </c>
      <c r="H2528" t="s">
        <v>4791</v>
      </c>
    </row>
    <row r="2529" spans="1:8" x14ac:dyDescent="0.25">
      <c r="A2529">
        <v>2541</v>
      </c>
      <c r="B2529">
        <v>2019</v>
      </c>
      <c r="C2529">
        <v>0</v>
      </c>
      <c r="E2529" t="s">
        <v>5152</v>
      </c>
      <c r="F2529">
        <v>0</v>
      </c>
      <c r="G2529" s="1">
        <v>41594.739803240744</v>
      </c>
      <c r="H2529" t="s">
        <v>4790</v>
      </c>
    </row>
    <row r="2530" spans="1:8" x14ac:dyDescent="0.25">
      <c r="A2530">
        <v>2542</v>
      </c>
      <c r="B2530">
        <v>2018</v>
      </c>
      <c r="C2530">
        <v>0</v>
      </c>
      <c r="E2530" t="s">
        <v>5151</v>
      </c>
      <c r="F2530">
        <v>0</v>
      </c>
      <c r="G2530" s="1">
        <v>41594.740046296298</v>
      </c>
      <c r="H2530" t="s">
        <v>4792</v>
      </c>
    </row>
    <row r="2531" spans="1:8" x14ac:dyDescent="0.25">
      <c r="A2531">
        <v>2543</v>
      </c>
      <c r="B2531">
        <v>2018</v>
      </c>
      <c r="C2531">
        <v>0</v>
      </c>
      <c r="E2531" t="s">
        <v>3902</v>
      </c>
      <c r="F2531">
        <v>0</v>
      </c>
      <c r="G2531" s="1">
        <v>41594.740115740744</v>
      </c>
      <c r="H2531" t="s">
        <v>4792</v>
      </c>
    </row>
    <row r="2532" spans="1:8" x14ac:dyDescent="0.25">
      <c r="A2532">
        <v>2544</v>
      </c>
      <c r="B2532">
        <v>2018</v>
      </c>
      <c r="C2532">
        <v>0</v>
      </c>
      <c r="E2532" t="s">
        <v>4488</v>
      </c>
      <c r="F2532">
        <v>0</v>
      </c>
      <c r="G2532" s="1">
        <v>41594.74015046296</v>
      </c>
      <c r="H2532" t="s">
        <v>4792</v>
      </c>
    </row>
    <row r="2533" spans="1:8" x14ac:dyDescent="0.25">
      <c r="A2533">
        <v>2545</v>
      </c>
      <c r="B2533">
        <v>2018</v>
      </c>
      <c r="C2533">
        <v>0</v>
      </c>
      <c r="E2533" t="s">
        <v>5151</v>
      </c>
      <c r="F2533">
        <v>0</v>
      </c>
      <c r="G2533" s="1">
        <v>41594.740162037036</v>
      </c>
      <c r="H2533" t="s">
        <v>4792</v>
      </c>
    </row>
    <row r="2534" spans="1:8" x14ac:dyDescent="0.25">
      <c r="A2534">
        <v>2546</v>
      </c>
      <c r="B2534">
        <v>2017</v>
      </c>
      <c r="C2534">
        <v>0</v>
      </c>
      <c r="E2534" t="s">
        <v>5151</v>
      </c>
      <c r="F2534">
        <v>0</v>
      </c>
      <c r="G2534" s="1">
        <v>41594.740243055552</v>
      </c>
      <c r="H2534" t="s">
        <v>4791</v>
      </c>
    </row>
    <row r="2535" spans="1:8" x14ac:dyDescent="0.25">
      <c r="A2535">
        <v>2547</v>
      </c>
      <c r="B2535">
        <v>2019</v>
      </c>
      <c r="C2535">
        <v>0</v>
      </c>
      <c r="E2535" t="s">
        <v>5152</v>
      </c>
      <c r="F2535">
        <v>0</v>
      </c>
      <c r="G2535" s="1">
        <v>41594.740393518521</v>
      </c>
      <c r="H2535" t="s">
        <v>4790</v>
      </c>
    </row>
    <row r="2536" spans="1:8" x14ac:dyDescent="0.25">
      <c r="A2536">
        <v>2548</v>
      </c>
      <c r="B2536">
        <v>2019</v>
      </c>
      <c r="C2536">
        <v>0</v>
      </c>
      <c r="E2536" t="s">
        <v>5152</v>
      </c>
      <c r="F2536">
        <v>0</v>
      </c>
      <c r="G2536" s="1">
        <v>41594.740937499999</v>
      </c>
      <c r="H2536" t="s">
        <v>4790</v>
      </c>
    </row>
    <row r="2537" spans="1:8" x14ac:dyDescent="0.25">
      <c r="A2537">
        <v>2549</v>
      </c>
      <c r="B2537">
        <v>2019</v>
      </c>
      <c r="C2537">
        <v>0</v>
      </c>
      <c r="E2537" t="s">
        <v>5151</v>
      </c>
      <c r="F2537">
        <v>0</v>
      </c>
      <c r="G2537" s="1">
        <v>41594.745162037034</v>
      </c>
      <c r="H2537" t="s">
        <v>4790</v>
      </c>
    </row>
    <row r="2538" spans="1:8" x14ac:dyDescent="0.25">
      <c r="A2538">
        <v>2550</v>
      </c>
      <c r="B2538">
        <v>1062</v>
      </c>
      <c r="C2538">
        <v>0</v>
      </c>
      <c r="E2538" t="s">
        <v>5151</v>
      </c>
      <c r="F2538">
        <v>0</v>
      </c>
      <c r="G2538" s="1">
        <v>41594.746562499997</v>
      </c>
      <c r="H2538" t="s">
        <v>4789</v>
      </c>
    </row>
    <row r="2539" spans="1:8" x14ac:dyDescent="0.25">
      <c r="A2539">
        <v>2551</v>
      </c>
      <c r="B2539">
        <v>2020</v>
      </c>
      <c r="C2539">
        <v>0</v>
      </c>
      <c r="E2539" t="s">
        <v>5152</v>
      </c>
      <c r="F2539">
        <v>0</v>
      </c>
      <c r="G2539" s="1">
        <v>41594.746990740743</v>
      </c>
      <c r="H2539" t="s">
        <v>4788</v>
      </c>
    </row>
    <row r="2540" spans="1:8" x14ac:dyDescent="0.25">
      <c r="A2540">
        <v>2552</v>
      </c>
      <c r="B2540">
        <v>1062</v>
      </c>
      <c r="C2540">
        <v>14</v>
      </c>
      <c r="D2540" t="s">
        <v>3074</v>
      </c>
      <c r="E2540" t="s">
        <v>3852</v>
      </c>
      <c r="F2540">
        <v>0</v>
      </c>
      <c r="G2540" s="1">
        <v>41594.747164351851</v>
      </c>
      <c r="H2540" t="s">
        <v>4789</v>
      </c>
    </row>
    <row r="2541" spans="1:8" x14ac:dyDescent="0.25">
      <c r="A2541">
        <v>2553</v>
      </c>
      <c r="B2541">
        <v>1062</v>
      </c>
      <c r="C2541">
        <v>14</v>
      </c>
      <c r="D2541" t="s">
        <v>3074</v>
      </c>
      <c r="E2541" t="s">
        <v>5154</v>
      </c>
      <c r="F2541">
        <v>0</v>
      </c>
      <c r="G2541" s="1">
        <v>41594.74726851852</v>
      </c>
      <c r="H2541" t="s">
        <v>4789</v>
      </c>
    </row>
    <row r="2542" spans="1:8" x14ac:dyDescent="0.25">
      <c r="A2542">
        <v>2554</v>
      </c>
      <c r="B2542">
        <v>1062</v>
      </c>
      <c r="C2542">
        <v>14</v>
      </c>
      <c r="D2542" t="s">
        <v>3074</v>
      </c>
      <c r="E2542" t="s">
        <v>3852</v>
      </c>
      <c r="F2542">
        <v>0</v>
      </c>
      <c r="G2542" s="1">
        <v>41594.747349537036</v>
      </c>
      <c r="H2542" t="s">
        <v>4789</v>
      </c>
    </row>
    <row r="2543" spans="1:8" x14ac:dyDescent="0.25">
      <c r="A2543">
        <v>2555</v>
      </c>
      <c r="B2543">
        <v>1062</v>
      </c>
      <c r="C2543">
        <v>14</v>
      </c>
      <c r="D2543" t="s">
        <v>3074</v>
      </c>
      <c r="E2543" t="s">
        <v>3876</v>
      </c>
      <c r="F2543">
        <v>0</v>
      </c>
      <c r="G2543" s="1">
        <v>41594.747372685182</v>
      </c>
      <c r="H2543" t="s">
        <v>4789</v>
      </c>
    </row>
    <row r="2544" spans="1:8" x14ac:dyDescent="0.25">
      <c r="A2544">
        <v>2556</v>
      </c>
      <c r="B2544">
        <v>2020</v>
      </c>
      <c r="C2544">
        <v>0</v>
      </c>
      <c r="E2544" t="s">
        <v>5151</v>
      </c>
      <c r="F2544">
        <v>0</v>
      </c>
      <c r="G2544" s="1">
        <v>41594.74927083333</v>
      </c>
      <c r="H2544" t="s">
        <v>4788</v>
      </c>
    </row>
    <row r="2545" spans="1:8" x14ac:dyDescent="0.25">
      <c r="A2545">
        <v>2557</v>
      </c>
      <c r="B2545">
        <v>2021</v>
      </c>
      <c r="C2545">
        <v>0</v>
      </c>
      <c r="E2545" t="s">
        <v>5152</v>
      </c>
      <c r="F2545">
        <v>0</v>
      </c>
      <c r="G2545" s="1">
        <v>41594.754699074074</v>
      </c>
      <c r="H2545" t="s">
        <v>4787</v>
      </c>
    </row>
    <row r="2546" spans="1:8" x14ac:dyDescent="0.25">
      <c r="A2546">
        <v>2558</v>
      </c>
      <c r="B2546">
        <v>2021</v>
      </c>
      <c r="C2546">
        <v>0</v>
      </c>
      <c r="E2546" t="s">
        <v>5152</v>
      </c>
      <c r="F2546">
        <v>0</v>
      </c>
      <c r="G2546" s="1">
        <v>41594.756956018522</v>
      </c>
      <c r="H2546" t="s">
        <v>4787</v>
      </c>
    </row>
    <row r="2547" spans="1:8" x14ac:dyDescent="0.25">
      <c r="A2547">
        <v>2559</v>
      </c>
      <c r="B2547">
        <v>2021</v>
      </c>
      <c r="C2547">
        <v>0</v>
      </c>
      <c r="E2547" t="s">
        <v>5152</v>
      </c>
      <c r="F2547">
        <v>0</v>
      </c>
      <c r="G2547" s="1">
        <v>41594.757002314815</v>
      </c>
      <c r="H2547" t="s">
        <v>4787</v>
      </c>
    </row>
    <row r="2548" spans="1:8" x14ac:dyDescent="0.25">
      <c r="A2548">
        <v>2560</v>
      </c>
      <c r="B2548">
        <v>2021</v>
      </c>
      <c r="C2548">
        <v>0</v>
      </c>
      <c r="E2548" t="s">
        <v>5152</v>
      </c>
      <c r="F2548">
        <v>0</v>
      </c>
      <c r="G2548" s="1">
        <v>41594.759456018517</v>
      </c>
      <c r="H2548" t="s">
        <v>4787</v>
      </c>
    </row>
    <row r="2549" spans="1:8" x14ac:dyDescent="0.25">
      <c r="A2549">
        <v>2561</v>
      </c>
      <c r="B2549">
        <v>2021</v>
      </c>
      <c r="C2549">
        <v>0</v>
      </c>
      <c r="E2549" t="s">
        <v>5152</v>
      </c>
      <c r="F2549">
        <v>0</v>
      </c>
      <c r="G2549" s="1">
        <v>41594.759548611109</v>
      </c>
      <c r="H2549" t="s">
        <v>4787</v>
      </c>
    </row>
    <row r="2550" spans="1:8" x14ac:dyDescent="0.25">
      <c r="A2550">
        <v>2562</v>
      </c>
      <c r="B2550">
        <v>2021</v>
      </c>
      <c r="C2550">
        <v>0</v>
      </c>
      <c r="E2550" t="s">
        <v>5151</v>
      </c>
      <c r="F2550">
        <v>0</v>
      </c>
      <c r="G2550" s="1">
        <v>41594.761203703703</v>
      </c>
      <c r="H2550" t="s">
        <v>4787</v>
      </c>
    </row>
    <row r="2551" spans="1:8" x14ac:dyDescent="0.25">
      <c r="A2551">
        <v>2563</v>
      </c>
      <c r="B2551">
        <v>2022</v>
      </c>
      <c r="C2551">
        <v>0</v>
      </c>
      <c r="E2551" t="s">
        <v>5152</v>
      </c>
      <c r="F2551">
        <v>0</v>
      </c>
      <c r="G2551" s="1">
        <v>41594.773773148147</v>
      </c>
      <c r="H2551" t="s">
        <v>4786</v>
      </c>
    </row>
    <row r="2552" spans="1:8" x14ac:dyDescent="0.25">
      <c r="A2552">
        <v>2564</v>
      </c>
      <c r="B2552">
        <v>2022</v>
      </c>
      <c r="C2552">
        <v>0</v>
      </c>
      <c r="E2552" t="s">
        <v>5151</v>
      </c>
      <c r="F2552">
        <v>0</v>
      </c>
      <c r="G2552" s="1">
        <v>41594.776041666664</v>
      </c>
      <c r="H2552" t="s">
        <v>4786</v>
      </c>
    </row>
    <row r="2553" spans="1:8" x14ac:dyDescent="0.25">
      <c r="A2553">
        <v>2565</v>
      </c>
      <c r="B2553">
        <v>2022</v>
      </c>
      <c r="C2553">
        <v>0</v>
      </c>
      <c r="E2553" t="s">
        <v>5151</v>
      </c>
      <c r="F2553">
        <v>0</v>
      </c>
      <c r="G2553" s="1">
        <v>41594.777395833335</v>
      </c>
      <c r="H2553" t="s">
        <v>4786</v>
      </c>
    </row>
    <row r="2554" spans="1:8" x14ac:dyDescent="0.25">
      <c r="A2554">
        <v>2566</v>
      </c>
      <c r="B2554">
        <v>2022</v>
      </c>
      <c r="C2554">
        <v>0</v>
      </c>
      <c r="E2554" t="s">
        <v>5151</v>
      </c>
      <c r="F2554">
        <v>0</v>
      </c>
      <c r="G2554" s="1">
        <v>41594.778749999998</v>
      </c>
      <c r="H2554" t="s">
        <v>4786</v>
      </c>
    </row>
    <row r="2555" spans="1:8" x14ac:dyDescent="0.25">
      <c r="A2555">
        <v>2567</v>
      </c>
      <c r="B2555">
        <v>2023</v>
      </c>
      <c r="C2555">
        <v>0</v>
      </c>
      <c r="E2555" t="s">
        <v>5152</v>
      </c>
      <c r="F2555">
        <v>0</v>
      </c>
      <c r="G2555" s="1">
        <v>41594.789178240739</v>
      </c>
      <c r="H2555" t="s">
        <v>4784</v>
      </c>
    </row>
    <row r="2556" spans="1:8" x14ac:dyDescent="0.25">
      <c r="A2556">
        <v>2568</v>
      </c>
      <c r="B2556">
        <v>2024</v>
      </c>
      <c r="C2556">
        <v>0</v>
      </c>
      <c r="E2556" t="s">
        <v>5152</v>
      </c>
      <c r="F2556">
        <v>0</v>
      </c>
      <c r="G2556" s="1">
        <v>41594.789398148147</v>
      </c>
      <c r="H2556" t="s">
        <v>4785</v>
      </c>
    </row>
    <row r="2557" spans="1:8" x14ac:dyDescent="0.25">
      <c r="A2557">
        <v>2569</v>
      </c>
      <c r="B2557">
        <v>2006</v>
      </c>
      <c r="C2557">
        <v>0</v>
      </c>
      <c r="E2557" t="s">
        <v>5151</v>
      </c>
      <c r="F2557">
        <v>0</v>
      </c>
      <c r="G2557" s="1">
        <v>41594.790451388886</v>
      </c>
      <c r="H2557" t="s">
        <v>4780</v>
      </c>
    </row>
    <row r="2558" spans="1:8" x14ac:dyDescent="0.25">
      <c r="A2558">
        <v>2570</v>
      </c>
      <c r="B2558">
        <v>2006</v>
      </c>
      <c r="C2558">
        <v>0</v>
      </c>
      <c r="E2558" t="s">
        <v>3902</v>
      </c>
      <c r="F2558">
        <v>0</v>
      </c>
      <c r="G2558" s="1">
        <v>41594.790625000001</v>
      </c>
      <c r="H2558" t="s">
        <v>4780</v>
      </c>
    </row>
    <row r="2559" spans="1:8" x14ac:dyDescent="0.25">
      <c r="A2559">
        <v>2571</v>
      </c>
      <c r="B2559">
        <v>2006</v>
      </c>
      <c r="C2559">
        <v>0</v>
      </c>
      <c r="E2559" t="s">
        <v>4488</v>
      </c>
      <c r="F2559">
        <v>0</v>
      </c>
      <c r="G2559" s="1">
        <v>41594.790706018517</v>
      </c>
      <c r="H2559" t="s">
        <v>4780</v>
      </c>
    </row>
    <row r="2560" spans="1:8" x14ac:dyDescent="0.25">
      <c r="A2560">
        <v>2572</v>
      </c>
      <c r="B2560">
        <v>2006</v>
      </c>
      <c r="C2560">
        <v>0</v>
      </c>
      <c r="E2560" t="s">
        <v>5151</v>
      </c>
      <c r="F2560">
        <v>0</v>
      </c>
      <c r="G2560" s="1">
        <v>41594.790775462963</v>
      </c>
      <c r="H2560" t="s">
        <v>4780</v>
      </c>
    </row>
    <row r="2561" spans="1:8" x14ac:dyDescent="0.25">
      <c r="A2561">
        <v>2573</v>
      </c>
      <c r="B2561">
        <v>2023</v>
      </c>
      <c r="C2561">
        <v>0</v>
      </c>
      <c r="E2561" t="s">
        <v>5151</v>
      </c>
      <c r="F2561">
        <v>0</v>
      </c>
      <c r="G2561" s="1">
        <v>41594.790821759256</v>
      </c>
      <c r="H2561" t="s">
        <v>4784</v>
      </c>
    </row>
    <row r="2562" spans="1:8" x14ac:dyDescent="0.25">
      <c r="A2562">
        <v>2574</v>
      </c>
      <c r="B2562">
        <v>2023</v>
      </c>
      <c r="C2562">
        <v>0</v>
      </c>
      <c r="E2562" t="s">
        <v>3902</v>
      </c>
      <c r="F2562">
        <v>0</v>
      </c>
      <c r="G2562" s="1">
        <v>41594.79105324074</v>
      </c>
      <c r="H2562" t="s">
        <v>4784</v>
      </c>
    </row>
    <row r="2563" spans="1:8" x14ac:dyDescent="0.25">
      <c r="A2563">
        <v>2575</v>
      </c>
      <c r="B2563">
        <v>2023</v>
      </c>
      <c r="C2563">
        <v>0</v>
      </c>
      <c r="E2563" t="s">
        <v>3858</v>
      </c>
      <c r="F2563">
        <v>0</v>
      </c>
      <c r="G2563" s="1">
        <v>41594.79111111111</v>
      </c>
      <c r="H2563" t="s">
        <v>4784</v>
      </c>
    </row>
    <row r="2564" spans="1:8" x14ac:dyDescent="0.25">
      <c r="A2564">
        <v>2576</v>
      </c>
      <c r="B2564">
        <v>2023</v>
      </c>
      <c r="C2564">
        <v>0</v>
      </c>
      <c r="E2564" t="s">
        <v>5151</v>
      </c>
      <c r="F2564">
        <v>0</v>
      </c>
      <c r="G2564" s="1">
        <v>41594.791215277779</v>
      </c>
      <c r="H2564" t="s">
        <v>4784</v>
      </c>
    </row>
    <row r="2565" spans="1:8" x14ac:dyDescent="0.25">
      <c r="A2565">
        <v>2577</v>
      </c>
      <c r="B2565">
        <v>2023</v>
      </c>
      <c r="C2565">
        <v>0</v>
      </c>
      <c r="E2565" t="s">
        <v>3902</v>
      </c>
      <c r="F2565">
        <v>0</v>
      </c>
      <c r="G2565" s="1">
        <v>41594.791307870371</v>
      </c>
      <c r="H2565" t="s">
        <v>4784</v>
      </c>
    </row>
    <row r="2566" spans="1:8" x14ac:dyDescent="0.25">
      <c r="A2566">
        <v>2578</v>
      </c>
      <c r="B2566">
        <v>2023</v>
      </c>
      <c r="C2566">
        <v>0</v>
      </c>
      <c r="E2566" t="s">
        <v>5151</v>
      </c>
      <c r="F2566">
        <v>0</v>
      </c>
      <c r="G2566" s="1">
        <v>41594.791319444441</v>
      </c>
      <c r="H2566" t="s">
        <v>4784</v>
      </c>
    </row>
    <row r="2567" spans="1:8" x14ac:dyDescent="0.25">
      <c r="A2567">
        <v>2579</v>
      </c>
      <c r="B2567">
        <v>2023</v>
      </c>
      <c r="C2567">
        <v>0</v>
      </c>
      <c r="E2567" t="s">
        <v>3858</v>
      </c>
      <c r="F2567">
        <v>0</v>
      </c>
      <c r="G2567" s="1">
        <v>41594.791331018518</v>
      </c>
      <c r="H2567" t="s">
        <v>4784</v>
      </c>
    </row>
    <row r="2568" spans="1:8" x14ac:dyDescent="0.25">
      <c r="A2568">
        <v>2580</v>
      </c>
      <c r="B2568">
        <v>2023</v>
      </c>
      <c r="C2568">
        <v>0</v>
      </c>
      <c r="E2568" t="s">
        <v>3858</v>
      </c>
      <c r="F2568">
        <v>0</v>
      </c>
      <c r="G2568" s="1">
        <v>41594.791354166664</v>
      </c>
      <c r="H2568" t="s">
        <v>4784</v>
      </c>
    </row>
    <row r="2569" spans="1:8" x14ac:dyDescent="0.25">
      <c r="A2569">
        <v>2581</v>
      </c>
      <c r="B2569">
        <v>2025</v>
      </c>
      <c r="C2569">
        <v>0</v>
      </c>
      <c r="E2569" t="s">
        <v>5152</v>
      </c>
      <c r="F2569">
        <v>0</v>
      </c>
      <c r="G2569" s="1">
        <v>41594.791724537034</v>
      </c>
      <c r="H2569" t="s">
        <v>4783</v>
      </c>
    </row>
    <row r="2570" spans="1:8" x14ac:dyDescent="0.25">
      <c r="A2570">
        <v>2582</v>
      </c>
      <c r="B2570">
        <v>2023</v>
      </c>
      <c r="C2570">
        <v>0</v>
      </c>
      <c r="E2570" t="s">
        <v>5151</v>
      </c>
      <c r="F2570">
        <v>0</v>
      </c>
      <c r="G2570" s="1">
        <v>41594.791875000003</v>
      </c>
      <c r="H2570" t="s">
        <v>4784</v>
      </c>
    </row>
    <row r="2571" spans="1:8" x14ac:dyDescent="0.25">
      <c r="A2571">
        <v>2583</v>
      </c>
      <c r="B2571">
        <v>2023</v>
      </c>
      <c r="C2571">
        <v>0</v>
      </c>
      <c r="E2571" t="s">
        <v>3858</v>
      </c>
      <c r="F2571">
        <v>0</v>
      </c>
      <c r="G2571" s="1">
        <v>41594.792141203703</v>
      </c>
      <c r="H2571" t="s">
        <v>4784</v>
      </c>
    </row>
    <row r="2572" spans="1:8" x14ac:dyDescent="0.25">
      <c r="A2572">
        <v>2584</v>
      </c>
      <c r="B2572">
        <v>2024</v>
      </c>
      <c r="C2572">
        <v>0</v>
      </c>
      <c r="E2572" t="s">
        <v>5151</v>
      </c>
      <c r="F2572">
        <v>0</v>
      </c>
      <c r="G2572" s="1">
        <v>41594.79241898148</v>
      </c>
      <c r="H2572" t="s">
        <v>4785</v>
      </c>
    </row>
    <row r="2573" spans="1:8" x14ac:dyDescent="0.25">
      <c r="A2573">
        <v>2585</v>
      </c>
      <c r="B2573">
        <v>2025</v>
      </c>
      <c r="C2573">
        <v>0</v>
      </c>
      <c r="E2573" t="s">
        <v>5152</v>
      </c>
      <c r="F2573">
        <v>0</v>
      </c>
      <c r="G2573" s="1">
        <v>41594.792812500003</v>
      </c>
      <c r="H2573" t="s">
        <v>4783</v>
      </c>
    </row>
    <row r="2574" spans="1:8" x14ac:dyDescent="0.25">
      <c r="A2574">
        <v>2586</v>
      </c>
      <c r="B2574">
        <v>2023</v>
      </c>
      <c r="C2574">
        <v>0</v>
      </c>
      <c r="E2574" t="s">
        <v>5151</v>
      </c>
      <c r="F2574">
        <v>0</v>
      </c>
      <c r="G2574" s="1">
        <v>41594.792824074073</v>
      </c>
      <c r="H2574" t="s">
        <v>4784</v>
      </c>
    </row>
    <row r="2575" spans="1:8" x14ac:dyDescent="0.25">
      <c r="A2575">
        <v>2587</v>
      </c>
      <c r="B2575">
        <v>2023</v>
      </c>
      <c r="C2575">
        <v>0</v>
      </c>
      <c r="E2575" t="s">
        <v>4488</v>
      </c>
      <c r="F2575">
        <v>0</v>
      </c>
      <c r="G2575" s="1">
        <v>41594.792847222219</v>
      </c>
      <c r="H2575" t="s">
        <v>4784</v>
      </c>
    </row>
    <row r="2576" spans="1:8" x14ac:dyDescent="0.25">
      <c r="A2576">
        <v>2588</v>
      </c>
      <c r="B2576">
        <v>2025</v>
      </c>
      <c r="C2576">
        <v>0</v>
      </c>
      <c r="E2576" t="s">
        <v>5152</v>
      </c>
      <c r="F2576">
        <v>0</v>
      </c>
      <c r="G2576" s="1">
        <v>41594.792905092596</v>
      </c>
      <c r="H2576" t="s">
        <v>4783</v>
      </c>
    </row>
    <row r="2577" spans="1:8" x14ac:dyDescent="0.25">
      <c r="A2577">
        <v>2589</v>
      </c>
      <c r="B2577">
        <v>2023</v>
      </c>
      <c r="C2577">
        <v>0</v>
      </c>
      <c r="E2577" t="s">
        <v>5151</v>
      </c>
      <c r="F2577">
        <v>0</v>
      </c>
      <c r="G2577" s="1">
        <v>41594.792974537035</v>
      </c>
      <c r="H2577" t="s">
        <v>4784</v>
      </c>
    </row>
    <row r="2578" spans="1:8" x14ac:dyDescent="0.25">
      <c r="A2578">
        <v>2590</v>
      </c>
      <c r="B2578">
        <v>2023</v>
      </c>
      <c r="C2578">
        <v>0</v>
      </c>
      <c r="E2578" t="s">
        <v>5151</v>
      </c>
      <c r="F2578">
        <v>0</v>
      </c>
      <c r="G2578" s="1">
        <v>41594.792997685188</v>
      </c>
      <c r="H2578" t="s">
        <v>4784</v>
      </c>
    </row>
    <row r="2579" spans="1:8" x14ac:dyDescent="0.25">
      <c r="A2579">
        <v>2591</v>
      </c>
      <c r="B2579">
        <v>2023</v>
      </c>
      <c r="C2579">
        <v>0</v>
      </c>
      <c r="E2579" t="s">
        <v>5151</v>
      </c>
      <c r="F2579">
        <v>0</v>
      </c>
      <c r="G2579" s="1">
        <v>41594.793182870373</v>
      </c>
      <c r="H2579" t="s">
        <v>4784</v>
      </c>
    </row>
    <row r="2580" spans="1:8" x14ac:dyDescent="0.25">
      <c r="A2580">
        <v>2592</v>
      </c>
      <c r="B2580">
        <v>2023</v>
      </c>
      <c r="C2580">
        <v>0</v>
      </c>
      <c r="E2580" t="s">
        <v>3858</v>
      </c>
      <c r="F2580">
        <v>0</v>
      </c>
      <c r="G2580" s="1">
        <v>41594.793206018519</v>
      </c>
      <c r="H2580" t="s">
        <v>4784</v>
      </c>
    </row>
    <row r="2581" spans="1:8" x14ac:dyDescent="0.25">
      <c r="A2581">
        <v>2593</v>
      </c>
      <c r="B2581">
        <v>2025</v>
      </c>
      <c r="C2581">
        <v>0</v>
      </c>
      <c r="E2581" t="s">
        <v>5151</v>
      </c>
      <c r="F2581">
        <v>0</v>
      </c>
      <c r="G2581" s="1">
        <v>41594.795069444444</v>
      </c>
      <c r="H2581" t="s">
        <v>4783</v>
      </c>
    </row>
    <row r="2582" spans="1:8" x14ac:dyDescent="0.25">
      <c r="A2582">
        <v>2594</v>
      </c>
      <c r="B2582">
        <v>2026</v>
      </c>
      <c r="C2582">
        <v>0</v>
      </c>
      <c r="E2582" t="s">
        <v>5152</v>
      </c>
      <c r="F2582">
        <v>0</v>
      </c>
      <c r="G2582" s="1">
        <v>41594.803437499999</v>
      </c>
      <c r="H2582" t="s">
        <v>4782</v>
      </c>
    </row>
    <row r="2583" spans="1:8" x14ac:dyDescent="0.25">
      <c r="A2583">
        <v>2595</v>
      </c>
      <c r="B2583">
        <v>2026</v>
      </c>
      <c r="C2583">
        <v>0</v>
      </c>
      <c r="E2583" t="s">
        <v>5151</v>
      </c>
      <c r="F2583">
        <v>0</v>
      </c>
      <c r="G2583" s="1">
        <v>41594.805798611109</v>
      </c>
      <c r="H2583" t="s">
        <v>4782</v>
      </c>
    </row>
    <row r="2584" spans="1:8" x14ac:dyDescent="0.25">
      <c r="A2584">
        <v>2596</v>
      </c>
      <c r="B2584">
        <v>2026</v>
      </c>
      <c r="C2584">
        <v>0</v>
      </c>
      <c r="E2584" t="s">
        <v>5151</v>
      </c>
      <c r="F2584">
        <v>0</v>
      </c>
      <c r="G2584" s="1">
        <v>41594.806250000001</v>
      </c>
      <c r="H2584" t="s">
        <v>4782</v>
      </c>
    </row>
    <row r="2585" spans="1:8" x14ac:dyDescent="0.25">
      <c r="A2585">
        <v>2597</v>
      </c>
      <c r="B2585">
        <v>2026</v>
      </c>
      <c r="C2585">
        <v>0</v>
      </c>
      <c r="E2585" t="s">
        <v>3902</v>
      </c>
      <c r="F2585">
        <v>0</v>
      </c>
      <c r="G2585" s="1">
        <v>41594.806319444448</v>
      </c>
      <c r="H2585" t="s">
        <v>4782</v>
      </c>
    </row>
    <row r="2586" spans="1:8" x14ac:dyDescent="0.25">
      <c r="A2586">
        <v>2598</v>
      </c>
      <c r="B2586">
        <v>2026</v>
      </c>
      <c r="C2586">
        <v>0</v>
      </c>
      <c r="E2586" t="s">
        <v>5151</v>
      </c>
      <c r="F2586">
        <v>0</v>
      </c>
      <c r="G2586" s="1">
        <v>41594.806388888886</v>
      </c>
      <c r="H2586" t="s">
        <v>4782</v>
      </c>
    </row>
    <row r="2587" spans="1:8" x14ac:dyDescent="0.25">
      <c r="A2587">
        <v>2599</v>
      </c>
      <c r="B2587">
        <v>2026</v>
      </c>
      <c r="C2587">
        <v>17</v>
      </c>
      <c r="D2587" t="s">
        <v>3052</v>
      </c>
      <c r="E2587" t="s">
        <v>3852</v>
      </c>
      <c r="F2587">
        <v>0</v>
      </c>
      <c r="G2587" s="1">
        <v>41594.806620370371</v>
      </c>
      <c r="H2587" t="s">
        <v>4782</v>
      </c>
    </row>
    <row r="2588" spans="1:8" x14ac:dyDescent="0.25">
      <c r="A2588">
        <v>2600</v>
      </c>
      <c r="B2588">
        <v>2026</v>
      </c>
      <c r="C2588">
        <v>17</v>
      </c>
      <c r="D2588" t="s">
        <v>3052</v>
      </c>
      <c r="E2588" t="s">
        <v>3852</v>
      </c>
      <c r="F2588">
        <v>0</v>
      </c>
      <c r="G2588" s="1">
        <v>41594.806655092594</v>
      </c>
      <c r="H2588" t="s">
        <v>4782</v>
      </c>
    </row>
    <row r="2589" spans="1:8" x14ac:dyDescent="0.25">
      <c r="A2589">
        <v>2601</v>
      </c>
      <c r="B2589">
        <v>1</v>
      </c>
      <c r="C2589">
        <v>0</v>
      </c>
      <c r="E2589" t="s">
        <v>5151</v>
      </c>
      <c r="F2589">
        <v>0</v>
      </c>
      <c r="G2589" s="1">
        <v>41594.807569444441</v>
      </c>
      <c r="H2589" t="s">
        <v>4123</v>
      </c>
    </row>
    <row r="2590" spans="1:8" x14ac:dyDescent="0.25">
      <c r="A2590">
        <v>2602</v>
      </c>
      <c r="B2590">
        <v>1</v>
      </c>
      <c r="C2590">
        <v>19</v>
      </c>
      <c r="D2590" t="s">
        <v>3063</v>
      </c>
      <c r="E2590" t="s">
        <v>3852</v>
      </c>
      <c r="F2590">
        <v>0</v>
      </c>
      <c r="G2590" s="1">
        <v>41594.807592592595</v>
      </c>
      <c r="H2590" t="s">
        <v>4123</v>
      </c>
    </row>
    <row r="2591" spans="1:8" x14ac:dyDescent="0.25">
      <c r="A2591">
        <v>2603</v>
      </c>
      <c r="B2591">
        <v>1</v>
      </c>
      <c r="C2591">
        <v>26</v>
      </c>
      <c r="D2591" t="s">
        <v>3092</v>
      </c>
      <c r="E2591" t="s">
        <v>3852</v>
      </c>
      <c r="F2591">
        <v>0</v>
      </c>
      <c r="G2591" s="1">
        <v>41594.807604166665</v>
      </c>
      <c r="H2591" t="s">
        <v>4123</v>
      </c>
    </row>
    <row r="2592" spans="1:8" x14ac:dyDescent="0.25">
      <c r="A2592">
        <v>2604</v>
      </c>
      <c r="B2592">
        <v>1</v>
      </c>
      <c r="C2592">
        <v>4</v>
      </c>
      <c r="D2592" t="s">
        <v>3108</v>
      </c>
      <c r="E2592" t="s">
        <v>3852</v>
      </c>
      <c r="F2592">
        <v>0</v>
      </c>
      <c r="G2592" s="1">
        <v>41594.807615740741</v>
      </c>
      <c r="H2592" t="s">
        <v>4123</v>
      </c>
    </row>
    <row r="2593" spans="1:8" x14ac:dyDescent="0.25">
      <c r="A2593">
        <v>2605</v>
      </c>
      <c r="B2593">
        <v>1</v>
      </c>
      <c r="C2593">
        <v>7</v>
      </c>
      <c r="D2593" t="s">
        <v>3105</v>
      </c>
      <c r="E2593" t="s">
        <v>3852</v>
      </c>
      <c r="F2593">
        <v>0</v>
      </c>
      <c r="G2593" s="1">
        <v>41594.807638888888</v>
      </c>
      <c r="H2593" t="s">
        <v>4123</v>
      </c>
    </row>
    <row r="2594" spans="1:8" x14ac:dyDescent="0.25">
      <c r="A2594">
        <v>2606</v>
      </c>
      <c r="B2594">
        <v>1</v>
      </c>
      <c r="C2594">
        <v>23</v>
      </c>
      <c r="D2594" t="s">
        <v>3072</v>
      </c>
      <c r="E2594" t="s">
        <v>3852</v>
      </c>
      <c r="F2594">
        <v>0</v>
      </c>
      <c r="G2594" s="1">
        <v>41594.807650462964</v>
      </c>
      <c r="H2594" t="s">
        <v>4123</v>
      </c>
    </row>
    <row r="2595" spans="1:8" x14ac:dyDescent="0.25">
      <c r="A2595">
        <v>2607</v>
      </c>
      <c r="B2595">
        <v>2026</v>
      </c>
      <c r="C2595">
        <v>0</v>
      </c>
      <c r="E2595" t="s">
        <v>5151</v>
      </c>
      <c r="F2595">
        <v>0</v>
      </c>
      <c r="G2595" s="1">
        <v>41594.80777777778</v>
      </c>
      <c r="H2595" t="s">
        <v>4782</v>
      </c>
    </row>
    <row r="2596" spans="1:8" x14ac:dyDescent="0.25">
      <c r="A2596">
        <v>2608</v>
      </c>
      <c r="B2596">
        <v>2027</v>
      </c>
      <c r="C2596">
        <v>0</v>
      </c>
      <c r="E2596" t="s">
        <v>5152</v>
      </c>
      <c r="F2596">
        <v>0</v>
      </c>
      <c r="G2596" s="1">
        <v>41594.815810185188</v>
      </c>
      <c r="H2596" t="s">
        <v>4781</v>
      </c>
    </row>
    <row r="2597" spans="1:8" x14ac:dyDescent="0.25">
      <c r="A2597">
        <v>2609</v>
      </c>
      <c r="B2597">
        <v>2006</v>
      </c>
      <c r="C2597">
        <v>0</v>
      </c>
      <c r="E2597" t="s">
        <v>5151</v>
      </c>
      <c r="F2597">
        <v>0</v>
      </c>
      <c r="G2597" s="1">
        <v>41594.816145833334</v>
      </c>
      <c r="H2597" t="s">
        <v>4780</v>
      </c>
    </row>
    <row r="2598" spans="1:8" x14ac:dyDescent="0.25">
      <c r="A2598">
        <v>2610</v>
      </c>
      <c r="B2598">
        <v>2028</v>
      </c>
      <c r="C2598">
        <v>0</v>
      </c>
      <c r="E2598" t="s">
        <v>5152</v>
      </c>
      <c r="F2598">
        <v>0</v>
      </c>
      <c r="G2598" s="1">
        <v>41594.817766203705</v>
      </c>
      <c r="H2598" t="s">
        <v>4779</v>
      </c>
    </row>
    <row r="2599" spans="1:8" x14ac:dyDescent="0.25">
      <c r="A2599">
        <v>2611</v>
      </c>
      <c r="B2599">
        <v>2029</v>
      </c>
      <c r="C2599">
        <v>0</v>
      </c>
      <c r="E2599" t="s">
        <v>5152</v>
      </c>
      <c r="F2599">
        <v>0</v>
      </c>
      <c r="G2599" s="1">
        <v>41594.820925925924</v>
      </c>
      <c r="H2599" t="s">
        <v>4776</v>
      </c>
    </row>
    <row r="2600" spans="1:8" x14ac:dyDescent="0.25">
      <c r="A2600">
        <v>2612</v>
      </c>
      <c r="B2600">
        <v>2030</v>
      </c>
      <c r="C2600">
        <v>0</v>
      </c>
      <c r="E2600" t="s">
        <v>5152</v>
      </c>
      <c r="F2600">
        <v>0</v>
      </c>
      <c r="G2600" s="1">
        <v>41594.821018518516</v>
      </c>
      <c r="H2600" t="s">
        <v>4617</v>
      </c>
    </row>
    <row r="2601" spans="1:8" x14ac:dyDescent="0.25">
      <c r="A2601">
        <v>2613</v>
      </c>
      <c r="B2601">
        <v>2028</v>
      </c>
      <c r="C2601">
        <v>0</v>
      </c>
      <c r="E2601" t="s">
        <v>5151</v>
      </c>
      <c r="F2601">
        <v>0</v>
      </c>
      <c r="G2601" s="1">
        <v>41594.821458333332</v>
      </c>
      <c r="H2601" t="s">
        <v>4779</v>
      </c>
    </row>
    <row r="2602" spans="1:8" x14ac:dyDescent="0.25">
      <c r="A2602">
        <v>2614</v>
      </c>
      <c r="B2602">
        <v>2029</v>
      </c>
      <c r="C2602">
        <v>0</v>
      </c>
      <c r="E2602" t="s">
        <v>5151</v>
      </c>
      <c r="F2602">
        <v>0</v>
      </c>
      <c r="G2602" s="1">
        <v>41594.822453703702</v>
      </c>
      <c r="H2602" t="s">
        <v>4776</v>
      </c>
    </row>
    <row r="2603" spans="1:8" x14ac:dyDescent="0.25">
      <c r="A2603">
        <v>2615</v>
      </c>
      <c r="B2603">
        <v>2029</v>
      </c>
      <c r="C2603">
        <v>28</v>
      </c>
      <c r="D2603" t="s">
        <v>3054</v>
      </c>
      <c r="E2603" t="s">
        <v>3852</v>
      </c>
      <c r="F2603">
        <v>0</v>
      </c>
      <c r="G2603" s="1">
        <v>41594.822685185187</v>
      </c>
      <c r="H2603" t="s">
        <v>4776</v>
      </c>
    </row>
    <row r="2604" spans="1:8" x14ac:dyDescent="0.25">
      <c r="A2604">
        <v>2616</v>
      </c>
      <c r="B2604">
        <v>1843</v>
      </c>
      <c r="C2604">
        <v>0</v>
      </c>
      <c r="E2604" t="s">
        <v>5151</v>
      </c>
      <c r="F2604">
        <v>0</v>
      </c>
      <c r="G2604" s="1">
        <v>41594.824097222219</v>
      </c>
      <c r="H2604" t="s">
        <v>4778</v>
      </c>
    </row>
    <row r="2605" spans="1:8" x14ac:dyDescent="0.25">
      <c r="A2605">
        <v>2617</v>
      </c>
      <c r="B2605">
        <v>2030</v>
      </c>
      <c r="C2605">
        <v>0</v>
      </c>
      <c r="E2605" t="s">
        <v>5151</v>
      </c>
      <c r="F2605">
        <v>0</v>
      </c>
      <c r="G2605" s="1">
        <v>41594.824861111112</v>
      </c>
      <c r="H2605" t="s">
        <v>4617</v>
      </c>
    </row>
    <row r="2606" spans="1:8" x14ac:dyDescent="0.25">
      <c r="A2606">
        <v>2618</v>
      </c>
      <c r="B2606">
        <v>2030</v>
      </c>
      <c r="C2606">
        <v>0</v>
      </c>
      <c r="E2606" t="s">
        <v>3902</v>
      </c>
      <c r="F2606">
        <v>0</v>
      </c>
      <c r="G2606" s="1">
        <v>41594.824999999997</v>
      </c>
      <c r="H2606" t="s">
        <v>4617</v>
      </c>
    </row>
    <row r="2607" spans="1:8" x14ac:dyDescent="0.25">
      <c r="A2607">
        <v>2619</v>
      </c>
      <c r="B2607">
        <v>2030</v>
      </c>
      <c r="C2607">
        <v>0</v>
      </c>
      <c r="E2607" t="s">
        <v>5151</v>
      </c>
      <c r="F2607">
        <v>0</v>
      </c>
      <c r="G2607" s="1">
        <v>41594.82503472222</v>
      </c>
      <c r="H2607" t="s">
        <v>4617</v>
      </c>
    </row>
    <row r="2608" spans="1:8" x14ac:dyDescent="0.25">
      <c r="A2608">
        <v>2620</v>
      </c>
      <c r="B2608">
        <v>2030</v>
      </c>
      <c r="C2608">
        <v>0</v>
      </c>
      <c r="E2608" t="s">
        <v>3858</v>
      </c>
      <c r="F2608">
        <v>0</v>
      </c>
      <c r="G2608" s="1">
        <v>41594.825624999998</v>
      </c>
      <c r="H2608" t="s">
        <v>4617</v>
      </c>
    </row>
    <row r="2609" spans="1:8" x14ac:dyDescent="0.25">
      <c r="A2609">
        <v>2621</v>
      </c>
      <c r="B2609">
        <v>2030</v>
      </c>
      <c r="C2609">
        <v>0</v>
      </c>
      <c r="E2609" t="s">
        <v>5151</v>
      </c>
      <c r="F2609">
        <v>0</v>
      </c>
      <c r="G2609" s="1">
        <v>41594.826851851853</v>
      </c>
      <c r="H2609" t="s">
        <v>4617</v>
      </c>
    </row>
    <row r="2610" spans="1:8" x14ac:dyDescent="0.25">
      <c r="A2610">
        <v>2622</v>
      </c>
      <c r="B2610">
        <v>2030</v>
      </c>
      <c r="C2610">
        <v>0</v>
      </c>
      <c r="E2610" t="s">
        <v>5151</v>
      </c>
      <c r="F2610">
        <v>0</v>
      </c>
      <c r="G2610" s="1">
        <v>41594.828298611108</v>
      </c>
      <c r="H2610" t="s">
        <v>4617</v>
      </c>
    </row>
    <row r="2611" spans="1:8" x14ac:dyDescent="0.25">
      <c r="A2611">
        <v>2623</v>
      </c>
      <c r="B2611">
        <v>2030</v>
      </c>
      <c r="C2611">
        <v>0</v>
      </c>
      <c r="E2611" t="s">
        <v>3858</v>
      </c>
      <c r="F2611">
        <v>0</v>
      </c>
      <c r="G2611" s="1">
        <v>41594.82849537037</v>
      </c>
      <c r="H2611" t="s">
        <v>4617</v>
      </c>
    </row>
    <row r="2612" spans="1:8" x14ac:dyDescent="0.25">
      <c r="A2612">
        <v>2624</v>
      </c>
      <c r="B2612">
        <v>2030</v>
      </c>
      <c r="C2612">
        <v>0</v>
      </c>
      <c r="E2612" t="s">
        <v>5151</v>
      </c>
      <c r="F2612">
        <v>0</v>
      </c>
      <c r="G2612" s="1">
        <v>41594.828622685185</v>
      </c>
      <c r="H2612" t="s">
        <v>4617</v>
      </c>
    </row>
    <row r="2613" spans="1:8" x14ac:dyDescent="0.25">
      <c r="A2613">
        <v>2625</v>
      </c>
      <c r="B2613">
        <v>2030</v>
      </c>
      <c r="C2613">
        <v>0</v>
      </c>
      <c r="E2613" t="s">
        <v>5151</v>
      </c>
      <c r="F2613">
        <v>0</v>
      </c>
      <c r="G2613" s="1">
        <v>41594.829317129632</v>
      </c>
      <c r="H2613" t="s">
        <v>4617</v>
      </c>
    </row>
    <row r="2614" spans="1:8" x14ac:dyDescent="0.25">
      <c r="A2614">
        <v>2626</v>
      </c>
      <c r="B2614">
        <v>2030</v>
      </c>
      <c r="C2614">
        <v>0</v>
      </c>
      <c r="E2614" t="s">
        <v>3902</v>
      </c>
      <c r="F2614">
        <v>0</v>
      </c>
      <c r="G2614" s="1">
        <v>41594.829479166663</v>
      </c>
      <c r="H2614" t="s">
        <v>4617</v>
      </c>
    </row>
    <row r="2615" spans="1:8" x14ac:dyDescent="0.25">
      <c r="A2615">
        <v>2627</v>
      </c>
      <c r="B2615">
        <v>1</v>
      </c>
      <c r="C2615">
        <v>0</v>
      </c>
      <c r="E2615" t="s">
        <v>5151</v>
      </c>
      <c r="F2615">
        <v>0</v>
      </c>
      <c r="G2615" s="1">
        <v>41594.82949074074</v>
      </c>
      <c r="H2615" t="s">
        <v>4777</v>
      </c>
    </row>
    <row r="2616" spans="1:8" x14ac:dyDescent="0.25">
      <c r="A2616">
        <v>2628</v>
      </c>
      <c r="B2616">
        <v>2030</v>
      </c>
      <c r="C2616">
        <v>0</v>
      </c>
      <c r="E2616" t="s">
        <v>4488</v>
      </c>
      <c r="F2616">
        <v>0</v>
      </c>
      <c r="G2616" s="1">
        <v>41594.82953703704</v>
      </c>
      <c r="H2616" t="s">
        <v>4617</v>
      </c>
    </row>
    <row r="2617" spans="1:8" x14ac:dyDescent="0.25">
      <c r="A2617">
        <v>2629</v>
      </c>
      <c r="B2617">
        <v>2030</v>
      </c>
      <c r="C2617">
        <v>0</v>
      </c>
      <c r="E2617" t="s">
        <v>5151</v>
      </c>
      <c r="F2617">
        <v>0</v>
      </c>
      <c r="G2617" s="1">
        <v>41594.829560185186</v>
      </c>
      <c r="H2617" t="s">
        <v>4617</v>
      </c>
    </row>
    <row r="2618" spans="1:8" x14ac:dyDescent="0.25">
      <c r="A2618">
        <v>2630</v>
      </c>
      <c r="B2618">
        <v>2030</v>
      </c>
      <c r="C2618">
        <v>9</v>
      </c>
      <c r="D2618" t="s">
        <v>3084</v>
      </c>
      <c r="E2618" t="s">
        <v>3852</v>
      </c>
      <c r="F2618">
        <v>0</v>
      </c>
      <c r="G2618" s="1">
        <v>41594.829629629632</v>
      </c>
      <c r="H2618" t="s">
        <v>4617</v>
      </c>
    </row>
    <row r="2619" spans="1:8" x14ac:dyDescent="0.25">
      <c r="A2619">
        <v>2631</v>
      </c>
      <c r="B2619">
        <v>2030</v>
      </c>
      <c r="C2619">
        <v>9</v>
      </c>
      <c r="D2619" t="s">
        <v>3084</v>
      </c>
      <c r="E2619" t="s">
        <v>5154</v>
      </c>
      <c r="F2619">
        <v>0</v>
      </c>
      <c r="G2619" s="1">
        <v>41594.830011574071</v>
      </c>
      <c r="H2619" t="s">
        <v>4617</v>
      </c>
    </row>
    <row r="2620" spans="1:8" x14ac:dyDescent="0.25">
      <c r="A2620">
        <v>2632</v>
      </c>
      <c r="B2620">
        <v>2030</v>
      </c>
      <c r="C2620">
        <v>0</v>
      </c>
      <c r="E2620" t="s">
        <v>5151</v>
      </c>
      <c r="F2620">
        <v>0</v>
      </c>
      <c r="G2620" s="1">
        <v>41594.830949074072</v>
      </c>
      <c r="H2620" t="s">
        <v>4617</v>
      </c>
    </row>
    <row r="2621" spans="1:8" x14ac:dyDescent="0.25">
      <c r="A2621">
        <v>2633</v>
      </c>
      <c r="B2621">
        <v>2029</v>
      </c>
      <c r="C2621">
        <v>0</v>
      </c>
      <c r="E2621" t="s">
        <v>5151</v>
      </c>
      <c r="F2621">
        <v>0</v>
      </c>
      <c r="G2621" s="1">
        <v>41594.832187499997</v>
      </c>
      <c r="H2621" t="s">
        <v>4776</v>
      </c>
    </row>
    <row r="2622" spans="1:8" x14ac:dyDescent="0.25">
      <c r="A2622">
        <v>2634</v>
      </c>
      <c r="B2622">
        <v>2029</v>
      </c>
      <c r="C2622">
        <v>0</v>
      </c>
      <c r="E2622" t="s">
        <v>3902</v>
      </c>
      <c r="F2622">
        <v>0</v>
      </c>
      <c r="G2622" s="1">
        <v>41594.83222222222</v>
      </c>
      <c r="H2622" t="s">
        <v>4776</v>
      </c>
    </row>
    <row r="2623" spans="1:8" x14ac:dyDescent="0.25">
      <c r="A2623">
        <v>2635</v>
      </c>
      <c r="B2623">
        <v>2029</v>
      </c>
      <c r="C2623">
        <v>0</v>
      </c>
      <c r="E2623" t="s">
        <v>5151</v>
      </c>
      <c r="F2623">
        <v>0</v>
      </c>
      <c r="G2623" s="1">
        <v>41594.832337962966</v>
      </c>
      <c r="H2623" t="s">
        <v>4776</v>
      </c>
    </row>
    <row r="2624" spans="1:8" x14ac:dyDescent="0.25">
      <c r="A2624">
        <v>2636</v>
      </c>
      <c r="B2624">
        <v>1986</v>
      </c>
      <c r="C2624">
        <v>0</v>
      </c>
      <c r="E2624" t="s">
        <v>5151</v>
      </c>
      <c r="F2624">
        <v>0</v>
      </c>
      <c r="G2624" s="1">
        <v>41594.833379629628</v>
      </c>
      <c r="H2624" t="s">
        <v>4775</v>
      </c>
    </row>
    <row r="2625" spans="1:8" x14ac:dyDescent="0.25">
      <c r="A2625">
        <v>2637</v>
      </c>
      <c r="B2625">
        <v>2030</v>
      </c>
      <c r="C2625">
        <v>7</v>
      </c>
      <c r="D2625" t="s">
        <v>3105</v>
      </c>
      <c r="E2625" t="s">
        <v>3852</v>
      </c>
      <c r="F2625">
        <v>0</v>
      </c>
      <c r="G2625" s="1">
        <v>41594.835590277777</v>
      </c>
      <c r="H2625" t="s">
        <v>4617</v>
      </c>
    </row>
    <row r="2626" spans="1:8" x14ac:dyDescent="0.25">
      <c r="A2626">
        <v>2638</v>
      </c>
      <c r="B2626">
        <v>2030</v>
      </c>
      <c r="C2626">
        <v>7</v>
      </c>
      <c r="D2626" t="s">
        <v>3105</v>
      </c>
      <c r="E2626" t="s">
        <v>5154</v>
      </c>
      <c r="F2626">
        <v>0</v>
      </c>
      <c r="G2626" s="1">
        <v>41594.835960648146</v>
      </c>
      <c r="H2626" t="s">
        <v>4617</v>
      </c>
    </row>
    <row r="2627" spans="1:8" x14ac:dyDescent="0.25">
      <c r="A2627">
        <v>2639</v>
      </c>
      <c r="B2627">
        <v>1986</v>
      </c>
      <c r="C2627">
        <v>0</v>
      </c>
      <c r="E2627" t="s">
        <v>5151</v>
      </c>
      <c r="F2627">
        <v>0</v>
      </c>
      <c r="G2627" s="1">
        <v>41594.836145833331</v>
      </c>
      <c r="H2627" t="s">
        <v>4775</v>
      </c>
    </row>
    <row r="2628" spans="1:8" x14ac:dyDescent="0.25">
      <c r="A2628">
        <v>2640</v>
      </c>
      <c r="B2628">
        <v>2030</v>
      </c>
      <c r="C2628">
        <v>0</v>
      </c>
      <c r="E2628" t="s">
        <v>5151</v>
      </c>
      <c r="F2628">
        <v>0</v>
      </c>
      <c r="G2628" s="1">
        <v>41594.836504629631</v>
      </c>
      <c r="H2628" t="s">
        <v>4617</v>
      </c>
    </row>
    <row r="2629" spans="1:8" x14ac:dyDescent="0.25">
      <c r="A2629">
        <v>2641</v>
      </c>
      <c r="B2629">
        <v>1986</v>
      </c>
      <c r="C2629">
        <v>0</v>
      </c>
      <c r="E2629" t="s">
        <v>5151</v>
      </c>
      <c r="F2629">
        <v>0</v>
      </c>
      <c r="G2629" s="1">
        <v>41594.83871527778</v>
      </c>
      <c r="H2629" t="s">
        <v>4775</v>
      </c>
    </row>
    <row r="2630" spans="1:8" x14ac:dyDescent="0.25">
      <c r="A2630">
        <v>2642</v>
      </c>
      <c r="B2630">
        <v>2030</v>
      </c>
      <c r="C2630">
        <v>0</v>
      </c>
      <c r="E2630" t="s">
        <v>5151</v>
      </c>
      <c r="F2630">
        <v>0</v>
      </c>
      <c r="G2630" s="1">
        <v>41594.839606481481</v>
      </c>
      <c r="H2630" t="s">
        <v>4617</v>
      </c>
    </row>
    <row r="2631" spans="1:8" x14ac:dyDescent="0.25">
      <c r="A2631">
        <v>2643</v>
      </c>
      <c r="B2631">
        <v>1954</v>
      </c>
      <c r="C2631">
        <v>0</v>
      </c>
      <c r="E2631" t="s">
        <v>5151</v>
      </c>
      <c r="F2631">
        <v>0</v>
      </c>
      <c r="G2631" s="1">
        <v>41594.843275462961</v>
      </c>
      <c r="H2631" t="s">
        <v>4598</v>
      </c>
    </row>
    <row r="2632" spans="1:8" x14ac:dyDescent="0.25">
      <c r="A2632">
        <v>2644</v>
      </c>
      <c r="B2632">
        <v>1</v>
      </c>
      <c r="C2632">
        <v>23</v>
      </c>
      <c r="D2632" t="s">
        <v>3072</v>
      </c>
      <c r="E2632" t="s">
        <v>3852</v>
      </c>
      <c r="F2632">
        <v>0</v>
      </c>
      <c r="G2632" s="1">
        <v>41594.852418981478</v>
      </c>
      <c r="H2632" t="s">
        <v>4123</v>
      </c>
    </row>
    <row r="2633" spans="1:8" x14ac:dyDescent="0.25">
      <c r="A2633">
        <v>2645</v>
      </c>
      <c r="B2633">
        <v>1</v>
      </c>
      <c r="C2633">
        <v>23</v>
      </c>
      <c r="D2633" t="s">
        <v>3072</v>
      </c>
      <c r="E2633" t="s">
        <v>5154</v>
      </c>
      <c r="F2633">
        <v>0</v>
      </c>
      <c r="G2633" s="1">
        <v>41594.852442129632</v>
      </c>
      <c r="H2633" t="s">
        <v>4123</v>
      </c>
    </row>
    <row r="2634" spans="1:8" x14ac:dyDescent="0.25">
      <c r="A2634">
        <v>2646</v>
      </c>
      <c r="B2634">
        <v>2031</v>
      </c>
      <c r="C2634">
        <v>0</v>
      </c>
      <c r="E2634" t="s">
        <v>5152</v>
      </c>
      <c r="F2634">
        <v>0</v>
      </c>
      <c r="G2634" s="1">
        <v>41594.85324074074</v>
      </c>
      <c r="H2634" t="s">
        <v>4774</v>
      </c>
    </row>
    <row r="2635" spans="1:8" x14ac:dyDescent="0.25">
      <c r="A2635">
        <v>2647</v>
      </c>
      <c r="B2635">
        <v>1837</v>
      </c>
      <c r="C2635">
        <v>0</v>
      </c>
      <c r="E2635" t="s">
        <v>5151</v>
      </c>
      <c r="F2635">
        <v>0</v>
      </c>
      <c r="G2635" s="1">
        <v>41594.857893518521</v>
      </c>
      <c r="H2635" t="s">
        <v>4123</v>
      </c>
    </row>
    <row r="2636" spans="1:8" x14ac:dyDescent="0.25">
      <c r="A2636">
        <v>2648</v>
      </c>
      <c r="B2636">
        <v>2032</v>
      </c>
      <c r="C2636">
        <v>0</v>
      </c>
      <c r="E2636" t="s">
        <v>5152</v>
      </c>
      <c r="F2636">
        <v>0</v>
      </c>
      <c r="G2636" s="1">
        <v>41594.859629629631</v>
      </c>
      <c r="H2636" t="s">
        <v>4773</v>
      </c>
    </row>
    <row r="2637" spans="1:8" x14ac:dyDescent="0.25">
      <c r="A2637">
        <v>2649</v>
      </c>
      <c r="B2637">
        <v>2032</v>
      </c>
      <c r="C2637">
        <v>0</v>
      </c>
      <c r="E2637" t="s">
        <v>5151</v>
      </c>
      <c r="F2637">
        <v>0</v>
      </c>
      <c r="G2637" s="1">
        <v>41594.860891203702</v>
      </c>
      <c r="H2637" t="s">
        <v>4773</v>
      </c>
    </row>
    <row r="2638" spans="1:8" x14ac:dyDescent="0.25">
      <c r="A2638">
        <v>2650</v>
      </c>
      <c r="B2638">
        <v>2033</v>
      </c>
      <c r="C2638">
        <v>0</v>
      </c>
      <c r="E2638" t="s">
        <v>5152</v>
      </c>
      <c r="F2638">
        <v>0</v>
      </c>
      <c r="G2638" s="1">
        <v>41594.861562500002</v>
      </c>
      <c r="H2638" t="s">
        <v>4772</v>
      </c>
    </row>
    <row r="2639" spans="1:8" x14ac:dyDescent="0.25">
      <c r="A2639">
        <v>2651</v>
      </c>
      <c r="B2639">
        <v>2033</v>
      </c>
      <c r="C2639">
        <v>0</v>
      </c>
      <c r="E2639" t="s">
        <v>5151</v>
      </c>
      <c r="F2639">
        <v>0</v>
      </c>
      <c r="G2639" s="1">
        <v>41594.863391203704</v>
      </c>
      <c r="H2639" t="s">
        <v>4772</v>
      </c>
    </row>
    <row r="2640" spans="1:8" x14ac:dyDescent="0.25">
      <c r="A2640">
        <v>2652</v>
      </c>
      <c r="B2640">
        <v>2034</v>
      </c>
      <c r="C2640">
        <v>0</v>
      </c>
      <c r="E2640" t="s">
        <v>5152</v>
      </c>
      <c r="F2640">
        <v>0</v>
      </c>
      <c r="G2640" s="1">
        <v>41594.864710648151</v>
      </c>
      <c r="H2640" t="s">
        <v>4769</v>
      </c>
    </row>
    <row r="2641" spans="1:8" x14ac:dyDescent="0.25">
      <c r="A2641">
        <v>2653</v>
      </c>
      <c r="B2641">
        <v>2034</v>
      </c>
      <c r="C2641">
        <v>0</v>
      </c>
      <c r="E2641" t="s">
        <v>5151</v>
      </c>
      <c r="F2641">
        <v>0</v>
      </c>
      <c r="G2641" s="1">
        <v>41594.867743055554</v>
      </c>
      <c r="H2641" t="s">
        <v>4769</v>
      </c>
    </row>
    <row r="2642" spans="1:8" x14ac:dyDescent="0.25">
      <c r="A2642">
        <v>2654</v>
      </c>
      <c r="B2642">
        <v>2035</v>
      </c>
      <c r="C2642">
        <v>0</v>
      </c>
      <c r="E2642" t="s">
        <v>5152</v>
      </c>
      <c r="F2642">
        <v>0</v>
      </c>
      <c r="G2642" s="1">
        <v>41594.86791666667</v>
      </c>
      <c r="H2642" t="s">
        <v>4771</v>
      </c>
    </row>
    <row r="2643" spans="1:8" x14ac:dyDescent="0.25">
      <c r="A2643">
        <v>2655</v>
      </c>
      <c r="B2643">
        <v>2034</v>
      </c>
      <c r="C2643">
        <v>3</v>
      </c>
      <c r="D2643" t="s">
        <v>3097</v>
      </c>
      <c r="E2643" t="s">
        <v>3852</v>
      </c>
      <c r="F2643">
        <v>0</v>
      </c>
      <c r="G2643" s="1">
        <v>41594.868923611109</v>
      </c>
      <c r="H2643" t="s">
        <v>4769</v>
      </c>
    </row>
    <row r="2644" spans="1:8" x14ac:dyDescent="0.25">
      <c r="A2644">
        <v>2656</v>
      </c>
      <c r="B2644">
        <v>2034</v>
      </c>
      <c r="C2644">
        <v>3</v>
      </c>
      <c r="D2644" t="s">
        <v>3097</v>
      </c>
      <c r="E2644" t="s">
        <v>5154</v>
      </c>
      <c r="F2644">
        <v>0</v>
      </c>
      <c r="G2644" s="1">
        <v>41594.868981481479</v>
      </c>
      <c r="H2644" t="s">
        <v>4769</v>
      </c>
    </row>
    <row r="2645" spans="1:8" x14ac:dyDescent="0.25">
      <c r="A2645">
        <v>2657</v>
      </c>
      <c r="B2645">
        <v>2034</v>
      </c>
      <c r="C2645">
        <v>3</v>
      </c>
      <c r="D2645" t="s">
        <v>3097</v>
      </c>
      <c r="E2645" t="s">
        <v>5154</v>
      </c>
      <c r="F2645">
        <v>0</v>
      </c>
      <c r="G2645" s="1">
        <v>41594.869004629632</v>
      </c>
      <c r="H2645" t="s">
        <v>4769</v>
      </c>
    </row>
    <row r="2646" spans="1:8" x14ac:dyDescent="0.25">
      <c r="A2646">
        <v>2658</v>
      </c>
      <c r="B2646">
        <v>2034</v>
      </c>
      <c r="C2646">
        <v>3</v>
      </c>
      <c r="D2646" t="s">
        <v>3097</v>
      </c>
      <c r="E2646" t="s">
        <v>5154</v>
      </c>
      <c r="F2646">
        <v>0</v>
      </c>
      <c r="G2646" s="1">
        <v>41594.869027777779</v>
      </c>
      <c r="H2646" t="s">
        <v>4769</v>
      </c>
    </row>
    <row r="2647" spans="1:8" x14ac:dyDescent="0.25">
      <c r="A2647">
        <v>2659</v>
      </c>
      <c r="B2647">
        <v>2034</v>
      </c>
      <c r="C2647">
        <v>3</v>
      </c>
      <c r="D2647" t="s">
        <v>3097</v>
      </c>
      <c r="E2647" t="s">
        <v>5154</v>
      </c>
      <c r="F2647">
        <v>0</v>
      </c>
      <c r="G2647" s="1">
        <v>41594.869039351855</v>
      </c>
      <c r="H2647" t="s">
        <v>4769</v>
      </c>
    </row>
    <row r="2648" spans="1:8" x14ac:dyDescent="0.25">
      <c r="A2648">
        <v>2660</v>
      </c>
      <c r="B2648">
        <v>2034</v>
      </c>
      <c r="C2648">
        <v>0</v>
      </c>
      <c r="E2648" t="s">
        <v>5151</v>
      </c>
      <c r="F2648">
        <v>0</v>
      </c>
      <c r="G2648" s="1">
        <v>41594.869074074071</v>
      </c>
      <c r="H2648" t="s">
        <v>4769</v>
      </c>
    </row>
    <row r="2649" spans="1:8" x14ac:dyDescent="0.25">
      <c r="A2649">
        <v>2661</v>
      </c>
      <c r="B2649">
        <v>2034</v>
      </c>
      <c r="C2649">
        <v>3</v>
      </c>
      <c r="D2649" t="s">
        <v>3097</v>
      </c>
      <c r="E2649" t="s">
        <v>3852</v>
      </c>
      <c r="F2649">
        <v>0</v>
      </c>
      <c r="G2649" s="1">
        <v>41594.869641203702</v>
      </c>
      <c r="H2649" t="s">
        <v>4769</v>
      </c>
    </row>
    <row r="2650" spans="1:8" x14ac:dyDescent="0.25">
      <c r="A2650">
        <v>2662</v>
      </c>
      <c r="B2650">
        <v>2034</v>
      </c>
      <c r="C2650">
        <v>3</v>
      </c>
      <c r="D2650" t="s">
        <v>3097</v>
      </c>
      <c r="E2650" t="s">
        <v>5154</v>
      </c>
      <c r="F2650">
        <v>0</v>
      </c>
      <c r="G2650" s="1">
        <v>41594.869652777779</v>
      </c>
      <c r="H2650" t="s">
        <v>4769</v>
      </c>
    </row>
    <row r="2651" spans="1:8" x14ac:dyDescent="0.25">
      <c r="A2651">
        <v>2663</v>
      </c>
      <c r="B2651">
        <v>2034</v>
      </c>
      <c r="C2651">
        <v>3</v>
      </c>
      <c r="D2651" t="s">
        <v>3097</v>
      </c>
      <c r="E2651" t="s">
        <v>5154</v>
      </c>
      <c r="F2651">
        <v>0</v>
      </c>
      <c r="G2651" s="1">
        <v>41594.869675925926</v>
      </c>
      <c r="H2651" t="s">
        <v>4769</v>
      </c>
    </row>
    <row r="2652" spans="1:8" x14ac:dyDescent="0.25">
      <c r="A2652">
        <v>2664</v>
      </c>
      <c r="B2652">
        <v>2034</v>
      </c>
      <c r="C2652">
        <v>10</v>
      </c>
      <c r="D2652" t="s">
        <v>3059</v>
      </c>
      <c r="E2652" t="s">
        <v>3852</v>
      </c>
      <c r="F2652">
        <v>0</v>
      </c>
      <c r="G2652" s="1">
        <v>41594.869687500002</v>
      </c>
      <c r="H2652" t="s">
        <v>4769</v>
      </c>
    </row>
    <row r="2653" spans="1:8" x14ac:dyDescent="0.25">
      <c r="A2653">
        <v>2665</v>
      </c>
      <c r="B2653">
        <v>2034</v>
      </c>
      <c r="C2653">
        <v>10</v>
      </c>
      <c r="D2653" t="s">
        <v>3059</v>
      </c>
      <c r="E2653" t="s">
        <v>5154</v>
      </c>
      <c r="F2653">
        <v>0</v>
      </c>
      <c r="G2653" s="1">
        <v>41594.869710648149</v>
      </c>
      <c r="H2653" t="s">
        <v>4769</v>
      </c>
    </row>
    <row r="2654" spans="1:8" x14ac:dyDescent="0.25">
      <c r="A2654">
        <v>2666</v>
      </c>
      <c r="B2654">
        <v>2034</v>
      </c>
      <c r="C2654">
        <v>15</v>
      </c>
      <c r="D2654" t="s">
        <v>3076</v>
      </c>
      <c r="E2654" t="s">
        <v>3852</v>
      </c>
      <c r="F2654">
        <v>0</v>
      </c>
      <c r="G2654" s="1">
        <v>41594.869722222225</v>
      </c>
      <c r="H2654" t="s">
        <v>4769</v>
      </c>
    </row>
    <row r="2655" spans="1:8" x14ac:dyDescent="0.25">
      <c r="A2655">
        <v>2667</v>
      </c>
      <c r="B2655">
        <v>2034</v>
      </c>
      <c r="C2655">
        <v>15</v>
      </c>
      <c r="D2655" t="s">
        <v>3076</v>
      </c>
      <c r="E2655" t="s">
        <v>5154</v>
      </c>
      <c r="F2655">
        <v>0</v>
      </c>
      <c r="G2655" s="1">
        <v>41594.869733796295</v>
      </c>
      <c r="H2655" t="s">
        <v>4769</v>
      </c>
    </row>
    <row r="2656" spans="1:8" x14ac:dyDescent="0.25">
      <c r="A2656">
        <v>2668</v>
      </c>
      <c r="B2656">
        <v>2034</v>
      </c>
      <c r="C2656">
        <v>15</v>
      </c>
      <c r="D2656" t="s">
        <v>3076</v>
      </c>
      <c r="E2656" t="s">
        <v>5154</v>
      </c>
      <c r="F2656">
        <v>0</v>
      </c>
      <c r="G2656" s="1">
        <v>41594.869756944441</v>
      </c>
      <c r="H2656" t="s">
        <v>4769</v>
      </c>
    </row>
    <row r="2657" spans="1:8" x14ac:dyDescent="0.25">
      <c r="A2657">
        <v>2669</v>
      </c>
      <c r="B2657">
        <v>2034</v>
      </c>
      <c r="C2657">
        <v>15</v>
      </c>
      <c r="D2657" t="s">
        <v>3076</v>
      </c>
      <c r="E2657" t="s">
        <v>5154</v>
      </c>
      <c r="F2657">
        <v>0</v>
      </c>
      <c r="G2657" s="1">
        <v>41594.869756944441</v>
      </c>
      <c r="H2657" t="s">
        <v>4769</v>
      </c>
    </row>
    <row r="2658" spans="1:8" x14ac:dyDescent="0.25">
      <c r="A2658">
        <v>2670</v>
      </c>
      <c r="B2658">
        <v>2034</v>
      </c>
      <c r="C2658">
        <v>15</v>
      </c>
      <c r="D2658" t="s">
        <v>3076</v>
      </c>
      <c r="E2658" t="s">
        <v>5154</v>
      </c>
      <c r="F2658">
        <v>0</v>
      </c>
      <c r="G2658" s="1">
        <v>41594.869768518518</v>
      </c>
      <c r="H2658" t="s">
        <v>4769</v>
      </c>
    </row>
    <row r="2659" spans="1:8" x14ac:dyDescent="0.25">
      <c r="A2659">
        <v>2671</v>
      </c>
      <c r="B2659">
        <v>2034</v>
      </c>
      <c r="C2659">
        <v>15</v>
      </c>
      <c r="D2659" t="s">
        <v>3076</v>
      </c>
      <c r="E2659" t="s">
        <v>5154</v>
      </c>
      <c r="F2659">
        <v>0</v>
      </c>
      <c r="G2659" s="1">
        <v>41594.869780092595</v>
      </c>
      <c r="H2659" t="s">
        <v>4769</v>
      </c>
    </row>
    <row r="2660" spans="1:8" x14ac:dyDescent="0.25">
      <c r="A2660">
        <v>2672</v>
      </c>
      <c r="B2660">
        <v>1</v>
      </c>
      <c r="C2660">
        <v>5</v>
      </c>
      <c r="D2660" t="s">
        <v>3099</v>
      </c>
      <c r="E2660" t="s">
        <v>3852</v>
      </c>
      <c r="F2660">
        <v>0</v>
      </c>
      <c r="G2660" s="1">
        <v>41594.869814814818</v>
      </c>
      <c r="H2660" t="s">
        <v>4123</v>
      </c>
    </row>
    <row r="2661" spans="1:8" x14ac:dyDescent="0.25">
      <c r="A2661">
        <v>2673</v>
      </c>
      <c r="B2661">
        <v>1</v>
      </c>
      <c r="C2661">
        <v>27</v>
      </c>
      <c r="D2661" t="s">
        <v>3090</v>
      </c>
      <c r="E2661" t="s">
        <v>3852</v>
      </c>
      <c r="F2661">
        <v>0</v>
      </c>
      <c r="G2661" s="1">
        <v>41594.870023148149</v>
      </c>
      <c r="H2661" t="s">
        <v>4123</v>
      </c>
    </row>
    <row r="2662" spans="1:8" x14ac:dyDescent="0.25">
      <c r="A2662">
        <v>2674</v>
      </c>
      <c r="B2662">
        <v>1</v>
      </c>
      <c r="C2662">
        <v>27</v>
      </c>
      <c r="D2662" t="s">
        <v>3090</v>
      </c>
      <c r="E2662" t="s">
        <v>3876</v>
      </c>
      <c r="F2662">
        <v>0</v>
      </c>
      <c r="G2662" s="1">
        <v>41594.870057870372</v>
      </c>
      <c r="H2662" t="s">
        <v>4123</v>
      </c>
    </row>
    <row r="2663" spans="1:8" x14ac:dyDescent="0.25">
      <c r="A2663">
        <v>2675</v>
      </c>
      <c r="B2663">
        <v>1</v>
      </c>
      <c r="C2663">
        <v>27</v>
      </c>
      <c r="D2663" t="s">
        <v>3090</v>
      </c>
      <c r="E2663" t="s">
        <v>5154</v>
      </c>
      <c r="F2663">
        <v>0</v>
      </c>
      <c r="G2663" s="1">
        <v>41594.870069444441</v>
      </c>
      <c r="H2663" t="s">
        <v>4123</v>
      </c>
    </row>
    <row r="2664" spans="1:8" x14ac:dyDescent="0.25">
      <c r="A2664">
        <v>2676</v>
      </c>
      <c r="B2664">
        <v>2036</v>
      </c>
      <c r="C2664">
        <v>0</v>
      </c>
      <c r="E2664" t="s">
        <v>5152</v>
      </c>
      <c r="F2664">
        <v>0</v>
      </c>
      <c r="G2664" s="1">
        <v>41594.870694444442</v>
      </c>
      <c r="H2664" t="s">
        <v>4123</v>
      </c>
    </row>
    <row r="2665" spans="1:8" x14ac:dyDescent="0.25">
      <c r="A2665">
        <v>2677</v>
      </c>
      <c r="B2665">
        <v>2034</v>
      </c>
      <c r="C2665">
        <v>0</v>
      </c>
      <c r="E2665" t="s">
        <v>5151</v>
      </c>
      <c r="F2665">
        <v>0</v>
      </c>
      <c r="G2665" s="1">
        <v>41594.870752314811</v>
      </c>
      <c r="H2665" t="s">
        <v>4769</v>
      </c>
    </row>
    <row r="2666" spans="1:8" x14ac:dyDescent="0.25">
      <c r="A2666">
        <v>2678</v>
      </c>
      <c r="B2666">
        <v>2036</v>
      </c>
      <c r="C2666">
        <v>0</v>
      </c>
      <c r="E2666" t="s">
        <v>5151</v>
      </c>
      <c r="F2666">
        <v>0</v>
      </c>
      <c r="G2666" s="1">
        <v>41594.872407407405</v>
      </c>
      <c r="H2666" t="s">
        <v>4123</v>
      </c>
    </row>
    <row r="2667" spans="1:8" x14ac:dyDescent="0.25">
      <c r="A2667">
        <v>2679</v>
      </c>
      <c r="B2667">
        <v>2037</v>
      </c>
      <c r="C2667">
        <v>0</v>
      </c>
      <c r="E2667" t="s">
        <v>5152</v>
      </c>
      <c r="F2667">
        <v>0</v>
      </c>
      <c r="G2667" s="1">
        <v>41594.873182870368</v>
      </c>
      <c r="H2667" t="s">
        <v>4768</v>
      </c>
    </row>
    <row r="2668" spans="1:8" x14ac:dyDescent="0.25">
      <c r="A2668">
        <v>2680</v>
      </c>
      <c r="B2668">
        <v>2034</v>
      </c>
      <c r="C2668">
        <v>0</v>
      </c>
      <c r="E2668" t="s">
        <v>5151</v>
      </c>
      <c r="F2668">
        <v>0</v>
      </c>
      <c r="G2668" s="1">
        <v>41594.873229166667</v>
      </c>
      <c r="H2668" t="s">
        <v>4769</v>
      </c>
    </row>
    <row r="2669" spans="1:8" x14ac:dyDescent="0.25">
      <c r="A2669">
        <v>2681</v>
      </c>
      <c r="B2669">
        <v>2034</v>
      </c>
      <c r="C2669">
        <v>17</v>
      </c>
      <c r="D2669" t="s">
        <v>3052</v>
      </c>
      <c r="E2669" t="s">
        <v>3852</v>
      </c>
      <c r="F2669">
        <v>0</v>
      </c>
      <c r="G2669" s="1">
        <v>41594.873310185183</v>
      </c>
      <c r="H2669" t="s">
        <v>4769</v>
      </c>
    </row>
    <row r="2670" spans="1:8" x14ac:dyDescent="0.25">
      <c r="A2670">
        <v>2682</v>
      </c>
      <c r="B2670">
        <v>2034</v>
      </c>
      <c r="C2670">
        <v>17</v>
      </c>
      <c r="D2670" t="s">
        <v>3052</v>
      </c>
      <c r="E2670" t="s">
        <v>5154</v>
      </c>
      <c r="F2670">
        <v>0</v>
      </c>
      <c r="G2670" s="1">
        <v>41594.874490740738</v>
      </c>
      <c r="H2670" t="s">
        <v>4769</v>
      </c>
    </row>
    <row r="2671" spans="1:8" x14ac:dyDescent="0.25">
      <c r="A2671">
        <v>2683</v>
      </c>
      <c r="B2671">
        <v>2034</v>
      </c>
      <c r="C2671">
        <v>15</v>
      </c>
      <c r="D2671" t="s">
        <v>3076</v>
      </c>
      <c r="E2671" t="s">
        <v>3852</v>
      </c>
      <c r="F2671">
        <v>0</v>
      </c>
      <c r="G2671" s="1">
        <v>41594.874641203707</v>
      </c>
      <c r="H2671" t="s">
        <v>4769</v>
      </c>
    </row>
    <row r="2672" spans="1:8" x14ac:dyDescent="0.25">
      <c r="A2672">
        <v>2684</v>
      </c>
      <c r="B2672">
        <v>2034</v>
      </c>
      <c r="C2672">
        <v>15</v>
      </c>
      <c r="D2672" t="s">
        <v>3076</v>
      </c>
      <c r="E2672" t="s">
        <v>5154</v>
      </c>
      <c r="F2672">
        <v>0</v>
      </c>
      <c r="G2672" s="1">
        <v>41594.875868055555</v>
      </c>
      <c r="H2672" t="s">
        <v>4769</v>
      </c>
    </row>
    <row r="2673" spans="1:8" x14ac:dyDescent="0.25">
      <c r="A2673">
        <v>2685</v>
      </c>
      <c r="B2673">
        <v>2034</v>
      </c>
      <c r="C2673">
        <v>15</v>
      </c>
      <c r="D2673" t="s">
        <v>3076</v>
      </c>
      <c r="E2673" t="s">
        <v>3876</v>
      </c>
      <c r="F2673">
        <v>0</v>
      </c>
      <c r="G2673" s="1">
        <v>41594.876238425924</v>
      </c>
      <c r="H2673" t="s">
        <v>4769</v>
      </c>
    </row>
    <row r="2674" spans="1:8" x14ac:dyDescent="0.25">
      <c r="A2674">
        <v>2686</v>
      </c>
      <c r="B2674">
        <v>2037</v>
      </c>
      <c r="C2674">
        <v>0</v>
      </c>
      <c r="E2674" t="s">
        <v>5151</v>
      </c>
      <c r="F2674">
        <v>0</v>
      </c>
      <c r="G2674" s="1">
        <v>41594.876284722224</v>
      </c>
      <c r="H2674" t="s">
        <v>4768</v>
      </c>
    </row>
    <row r="2675" spans="1:8" x14ac:dyDescent="0.25">
      <c r="A2675">
        <v>2687</v>
      </c>
      <c r="B2675">
        <v>2037</v>
      </c>
      <c r="C2675">
        <v>11</v>
      </c>
      <c r="D2675" t="s">
        <v>3079</v>
      </c>
      <c r="E2675" t="s">
        <v>3852</v>
      </c>
      <c r="F2675">
        <v>0</v>
      </c>
      <c r="G2675" s="1">
        <v>41594.876701388886</v>
      </c>
      <c r="H2675" t="s">
        <v>4768</v>
      </c>
    </row>
    <row r="2676" spans="1:8" x14ac:dyDescent="0.25">
      <c r="A2676">
        <v>2688</v>
      </c>
      <c r="B2676">
        <v>2034</v>
      </c>
      <c r="C2676">
        <v>3</v>
      </c>
      <c r="D2676" t="s">
        <v>3097</v>
      </c>
      <c r="E2676" t="s">
        <v>3852</v>
      </c>
      <c r="F2676">
        <v>0</v>
      </c>
      <c r="G2676" s="1">
        <v>41594.877083333333</v>
      </c>
      <c r="H2676" t="s">
        <v>4769</v>
      </c>
    </row>
    <row r="2677" spans="1:8" x14ac:dyDescent="0.25">
      <c r="A2677">
        <v>2689</v>
      </c>
      <c r="B2677">
        <v>2037</v>
      </c>
      <c r="C2677">
        <v>3</v>
      </c>
      <c r="D2677" t="s">
        <v>3097</v>
      </c>
      <c r="E2677" t="s">
        <v>3852</v>
      </c>
      <c r="F2677">
        <v>0</v>
      </c>
      <c r="G2677" s="1">
        <v>41594.877210648148</v>
      </c>
      <c r="H2677" t="s">
        <v>4768</v>
      </c>
    </row>
    <row r="2678" spans="1:8" x14ac:dyDescent="0.25">
      <c r="A2678">
        <v>2690</v>
      </c>
      <c r="B2678">
        <v>2038</v>
      </c>
      <c r="C2678">
        <v>0</v>
      </c>
      <c r="E2678" t="s">
        <v>5152</v>
      </c>
      <c r="F2678">
        <v>0</v>
      </c>
      <c r="G2678" s="1">
        <v>41594.877210648148</v>
      </c>
      <c r="H2678" t="s">
        <v>4770</v>
      </c>
    </row>
    <row r="2679" spans="1:8" x14ac:dyDescent="0.25">
      <c r="A2679">
        <v>2691</v>
      </c>
      <c r="B2679">
        <v>2037</v>
      </c>
      <c r="C2679">
        <v>0</v>
      </c>
      <c r="E2679" t="s">
        <v>3858</v>
      </c>
      <c r="F2679">
        <v>0</v>
      </c>
      <c r="G2679" s="1">
        <v>41594.877418981479</v>
      </c>
      <c r="H2679" t="s">
        <v>4768</v>
      </c>
    </row>
    <row r="2680" spans="1:8" x14ac:dyDescent="0.25">
      <c r="A2680">
        <v>2692</v>
      </c>
      <c r="B2680">
        <v>2037</v>
      </c>
      <c r="C2680">
        <v>0</v>
      </c>
      <c r="E2680" t="s">
        <v>5151</v>
      </c>
      <c r="F2680">
        <v>0</v>
      </c>
      <c r="G2680" s="1">
        <v>41594.877476851849</v>
      </c>
      <c r="H2680" t="s">
        <v>4768</v>
      </c>
    </row>
    <row r="2681" spans="1:8" x14ac:dyDescent="0.25">
      <c r="A2681">
        <v>2693</v>
      </c>
      <c r="B2681">
        <v>2037</v>
      </c>
      <c r="C2681">
        <v>10</v>
      </c>
      <c r="D2681" t="s">
        <v>3059</v>
      </c>
      <c r="E2681" t="s">
        <v>3852</v>
      </c>
      <c r="F2681">
        <v>0</v>
      </c>
      <c r="G2681" s="1">
        <v>41594.877696759257</v>
      </c>
      <c r="H2681" t="s">
        <v>4768</v>
      </c>
    </row>
    <row r="2682" spans="1:8" x14ac:dyDescent="0.25">
      <c r="A2682">
        <v>2694</v>
      </c>
      <c r="B2682">
        <v>2034</v>
      </c>
      <c r="C2682">
        <v>3</v>
      </c>
      <c r="D2682" t="s">
        <v>3097</v>
      </c>
      <c r="E2682" t="s">
        <v>3876</v>
      </c>
      <c r="F2682">
        <v>0</v>
      </c>
      <c r="G2682" s="1">
        <v>41594.877939814818</v>
      </c>
      <c r="H2682" t="s">
        <v>4769</v>
      </c>
    </row>
    <row r="2683" spans="1:8" x14ac:dyDescent="0.25">
      <c r="A2683">
        <v>2695</v>
      </c>
      <c r="B2683">
        <v>2037</v>
      </c>
      <c r="C2683">
        <v>10</v>
      </c>
      <c r="D2683" t="s">
        <v>3059</v>
      </c>
      <c r="E2683" t="s">
        <v>5154</v>
      </c>
      <c r="F2683">
        <v>0</v>
      </c>
      <c r="G2683" s="1">
        <v>41594.878784722219</v>
      </c>
      <c r="H2683" t="s">
        <v>4768</v>
      </c>
    </row>
    <row r="2684" spans="1:8" x14ac:dyDescent="0.25">
      <c r="A2684">
        <v>2696</v>
      </c>
      <c r="B2684">
        <v>2037</v>
      </c>
      <c r="C2684">
        <v>0</v>
      </c>
      <c r="E2684" t="s">
        <v>5151</v>
      </c>
      <c r="F2684">
        <v>0</v>
      </c>
      <c r="G2684" s="1">
        <v>41594.879363425927</v>
      </c>
      <c r="H2684" t="s">
        <v>4768</v>
      </c>
    </row>
    <row r="2685" spans="1:8" x14ac:dyDescent="0.25">
      <c r="A2685">
        <v>2697</v>
      </c>
      <c r="B2685">
        <v>2034</v>
      </c>
      <c r="C2685">
        <v>3</v>
      </c>
      <c r="D2685" t="s">
        <v>3097</v>
      </c>
      <c r="E2685" t="s">
        <v>5154</v>
      </c>
      <c r="F2685">
        <v>0</v>
      </c>
      <c r="G2685" s="1">
        <v>41594.879467592589</v>
      </c>
      <c r="H2685" t="s">
        <v>4769</v>
      </c>
    </row>
    <row r="2686" spans="1:8" x14ac:dyDescent="0.25">
      <c r="A2686">
        <v>2698</v>
      </c>
      <c r="B2686">
        <v>2037</v>
      </c>
      <c r="C2686">
        <v>0</v>
      </c>
      <c r="E2686" t="s">
        <v>4488</v>
      </c>
      <c r="F2686">
        <v>0</v>
      </c>
      <c r="G2686" s="1">
        <v>41594.883587962962</v>
      </c>
      <c r="H2686" t="s">
        <v>4768</v>
      </c>
    </row>
    <row r="2687" spans="1:8" x14ac:dyDescent="0.25">
      <c r="A2687">
        <v>2699</v>
      </c>
      <c r="B2687">
        <v>2037</v>
      </c>
      <c r="C2687">
        <v>0</v>
      </c>
      <c r="E2687" t="s">
        <v>3902</v>
      </c>
      <c r="F2687">
        <v>0</v>
      </c>
      <c r="G2687" s="1">
        <v>41594.883645833332</v>
      </c>
      <c r="H2687" t="s">
        <v>4768</v>
      </c>
    </row>
    <row r="2688" spans="1:8" x14ac:dyDescent="0.25">
      <c r="A2688">
        <v>2700</v>
      </c>
      <c r="B2688">
        <v>2037</v>
      </c>
      <c r="C2688">
        <v>0</v>
      </c>
      <c r="E2688" t="s">
        <v>5151</v>
      </c>
      <c r="F2688">
        <v>0</v>
      </c>
      <c r="G2688" s="1">
        <v>41594.883680555555</v>
      </c>
      <c r="H2688" t="s">
        <v>4768</v>
      </c>
    </row>
    <row r="2689" spans="1:8" x14ac:dyDescent="0.25">
      <c r="A2689">
        <v>2701</v>
      </c>
      <c r="B2689">
        <v>2037</v>
      </c>
      <c r="C2689">
        <v>0</v>
      </c>
      <c r="E2689" t="s">
        <v>5151</v>
      </c>
      <c r="F2689">
        <v>0</v>
      </c>
      <c r="G2689" s="1">
        <v>41594.884884259256</v>
      </c>
      <c r="H2689" t="s">
        <v>4768</v>
      </c>
    </row>
    <row r="2690" spans="1:8" x14ac:dyDescent="0.25">
      <c r="A2690">
        <v>2702</v>
      </c>
      <c r="B2690">
        <v>2039</v>
      </c>
      <c r="C2690">
        <v>0</v>
      </c>
      <c r="E2690" t="s">
        <v>5152</v>
      </c>
      <c r="F2690">
        <v>0</v>
      </c>
      <c r="G2690" s="1">
        <v>41594.889085648145</v>
      </c>
      <c r="H2690" t="s">
        <v>4696</v>
      </c>
    </row>
    <row r="2691" spans="1:8" x14ac:dyDescent="0.25">
      <c r="A2691">
        <v>2703</v>
      </c>
      <c r="B2691">
        <v>2040</v>
      </c>
      <c r="C2691">
        <v>0</v>
      </c>
      <c r="E2691" t="s">
        <v>5152</v>
      </c>
      <c r="F2691">
        <v>0</v>
      </c>
      <c r="G2691" s="1">
        <v>41594.890428240738</v>
      </c>
      <c r="H2691" t="s">
        <v>4767</v>
      </c>
    </row>
    <row r="2692" spans="1:8" x14ac:dyDescent="0.25">
      <c r="A2692">
        <v>2704</v>
      </c>
      <c r="B2692">
        <v>2040</v>
      </c>
      <c r="C2692">
        <v>0</v>
      </c>
      <c r="E2692" t="s">
        <v>5151</v>
      </c>
      <c r="F2692">
        <v>0</v>
      </c>
      <c r="G2692" s="1">
        <v>41594.891412037039</v>
      </c>
      <c r="H2692" t="s">
        <v>4767</v>
      </c>
    </row>
    <row r="2693" spans="1:8" x14ac:dyDescent="0.25">
      <c r="A2693">
        <v>2705</v>
      </c>
      <c r="B2693">
        <v>2040</v>
      </c>
      <c r="C2693">
        <v>0</v>
      </c>
      <c r="E2693" t="s">
        <v>3902</v>
      </c>
      <c r="F2693">
        <v>0</v>
      </c>
      <c r="G2693" s="1">
        <v>41594.89162037037</v>
      </c>
      <c r="H2693" t="s">
        <v>4767</v>
      </c>
    </row>
    <row r="2694" spans="1:8" x14ac:dyDescent="0.25">
      <c r="A2694">
        <v>2706</v>
      </c>
      <c r="B2694">
        <v>2040</v>
      </c>
      <c r="C2694">
        <v>0</v>
      </c>
      <c r="E2694" t="s">
        <v>3902</v>
      </c>
      <c r="F2694">
        <v>0</v>
      </c>
      <c r="G2694" s="1">
        <v>41594.891643518517</v>
      </c>
      <c r="H2694" t="s">
        <v>4767</v>
      </c>
    </row>
    <row r="2695" spans="1:8" x14ac:dyDescent="0.25">
      <c r="A2695">
        <v>2707</v>
      </c>
      <c r="B2695">
        <v>2039</v>
      </c>
      <c r="C2695">
        <v>0</v>
      </c>
      <c r="E2695" t="s">
        <v>5151</v>
      </c>
      <c r="F2695">
        <v>0</v>
      </c>
      <c r="G2695" s="1">
        <v>41594.895196759258</v>
      </c>
      <c r="H2695" t="s">
        <v>4696</v>
      </c>
    </row>
    <row r="2696" spans="1:8" x14ac:dyDescent="0.25">
      <c r="A2696">
        <v>2708</v>
      </c>
      <c r="B2696">
        <v>2039</v>
      </c>
      <c r="C2696">
        <v>0</v>
      </c>
      <c r="E2696" t="s">
        <v>4488</v>
      </c>
      <c r="F2696">
        <v>0</v>
      </c>
      <c r="G2696" s="1">
        <v>41594.895474537036</v>
      </c>
      <c r="H2696" t="s">
        <v>4696</v>
      </c>
    </row>
    <row r="2697" spans="1:8" x14ac:dyDescent="0.25">
      <c r="A2697">
        <v>2709</v>
      </c>
      <c r="B2697">
        <v>2039</v>
      </c>
      <c r="C2697">
        <v>0</v>
      </c>
      <c r="E2697" t="s">
        <v>3902</v>
      </c>
      <c r="F2697">
        <v>0</v>
      </c>
      <c r="G2697" s="1">
        <v>41594.895520833335</v>
      </c>
      <c r="H2697" t="s">
        <v>4696</v>
      </c>
    </row>
    <row r="2698" spans="1:8" x14ac:dyDescent="0.25">
      <c r="A2698">
        <v>2710</v>
      </c>
      <c r="B2698">
        <v>2039</v>
      </c>
      <c r="C2698">
        <v>0</v>
      </c>
      <c r="E2698" t="s">
        <v>5151</v>
      </c>
      <c r="F2698">
        <v>0</v>
      </c>
      <c r="G2698" s="1">
        <v>41594.895590277774</v>
      </c>
      <c r="H2698" t="s">
        <v>4696</v>
      </c>
    </row>
    <row r="2699" spans="1:8" x14ac:dyDescent="0.25">
      <c r="A2699">
        <v>2711</v>
      </c>
      <c r="B2699">
        <v>2039</v>
      </c>
      <c r="C2699">
        <v>0</v>
      </c>
      <c r="E2699" t="s">
        <v>5151</v>
      </c>
      <c r="F2699">
        <v>0</v>
      </c>
      <c r="G2699" s="1">
        <v>41594.896238425928</v>
      </c>
      <c r="H2699" t="s">
        <v>4696</v>
      </c>
    </row>
    <row r="2700" spans="1:8" x14ac:dyDescent="0.25">
      <c r="A2700">
        <v>2712</v>
      </c>
      <c r="B2700">
        <v>2039</v>
      </c>
      <c r="C2700">
        <v>0</v>
      </c>
      <c r="E2700" t="s">
        <v>5151</v>
      </c>
      <c r="F2700">
        <v>0</v>
      </c>
      <c r="G2700" s="1">
        <v>41594.896296296298</v>
      </c>
      <c r="H2700" t="s">
        <v>4696</v>
      </c>
    </row>
    <row r="2701" spans="1:8" x14ac:dyDescent="0.25">
      <c r="A2701">
        <v>2713</v>
      </c>
      <c r="B2701">
        <v>2039</v>
      </c>
      <c r="C2701">
        <v>0</v>
      </c>
      <c r="E2701" t="s">
        <v>3858</v>
      </c>
      <c r="F2701">
        <v>0</v>
      </c>
      <c r="G2701" s="1">
        <v>41594.896365740744</v>
      </c>
      <c r="H2701" t="s">
        <v>4696</v>
      </c>
    </row>
    <row r="2702" spans="1:8" x14ac:dyDescent="0.25">
      <c r="A2702">
        <v>2714</v>
      </c>
      <c r="B2702">
        <v>2039</v>
      </c>
      <c r="C2702">
        <v>0</v>
      </c>
      <c r="E2702" t="s">
        <v>5151</v>
      </c>
      <c r="F2702">
        <v>0</v>
      </c>
      <c r="G2702" s="1">
        <v>41594.897743055553</v>
      </c>
      <c r="H2702" t="s">
        <v>4696</v>
      </c>
    </row>
    <row r="2703" spans="1:8" x14ac:dyDescent="0.25">
      <c r="A2703">
        <v>2715</v>
      </c>
      <c r="B2703">
        <v>2036</v>
      </c>
      <c r="C2703">
        <v>0</v>
      </c>
      <c r="E2703" t="s">
        <v>5151</v>
      </c>
      <c r="F2703">
        <v>0</v>
      </c>
      <c r="G2703" s="1">
        <v>41594.8983912037</v>
      </c>
      <c r="H2703" t="s">
        <v>4123</v>
      </c>
    </row>
    <row r="2704" spans="1:8" x14ac:dyDescent="0.25">
      <c r="A2704">
        <v>2716</v>
      </c>
      <c r="B2704">
        <v>2041</v>
      </c>
      <c r="C2704">
        <v>0</v>
      </c>
      <c r="E2704" t="s">
        <v>5152</v>
      </c>
      <c r="F2704">
        <v>0</v>
      </c>
      <c r="G2704" s="1">
        <v>41594.901701388888</v>
      </c>
      <c r="H2704" t="s">
        <v>4766</v>
      </c>
    </row>
    <row r="2705" spans="1:8" x14ac:dyDescent="0.25">
      <c r="A2705">
        <v>2717</v>
      </c>
      <c r="B2705">
        <v>2042</v>
      </c>
      <c r="C2705">
        <v>0</v>
      </c>
      <c r="E2705" t="s">
        <v>5152</v>
      </c>
      <c r="F2705">
        <v>0</v>
      </c>
      <c r="G2705" s="1">
        <v>41594.906678240739</v>
      </c>
      <c r="H2705" t="s">
        <v>4762</v>
      </c>
    </row>
    <row r="2706" spans="1:8" x14ac:dyDescent="0.25">
      <c r="A2706">
        <v>2718</v>
      </c>
      <c r="B2706">
        <v>2042</v>
      </c>
      <c r="C2706">
        <v>0</v>
      </c>
      <c r="E2706" t="s">
        <v>5152</v>
      </c>
      <c r="F2706">
        <v>0</v>
      </c>
      <c r="G2706" s="1">
        <v>41594.907627314817</v>
      </c>
      <c r="H2706" t="s">
        <v>4762</v>
      </c>
    </row>
    <row r="2707" spans="1:8" x14ac:dyDescent="0.25">
      <c r="A2707">
        <v>2719</v>
      </c>
      <c r="B2707">
        <v>2042</v>
      </c>
      <c r="C2707">
        <v>0</v>
      </c>
      <c r="E2707" t="s">
        <v>5152</v>
      </c>
      <c r="F2707">
        <v>0</v>
      </c>
      <c r="G2707" s="1">
        <v>41594.907812500001</v>
      </c>
      <c r="H2707" t="s">
        <v>4762</v>
      </c>
    </row>
    <row r="2708" spans="1:8" x14ac:dyDescent="0.25">
      <c r="A2708">
        <v>2720</v>
      </c>
      <c r="B2708">
        <v>2042</v>
      </c>
      <c r="C2708">
        <v>0</v>
      </c>
      <c r="E2708" t="s">
        <v>5151</v>
      </c>
      <c r="F2708">
        <v>0</v>
      </c>
      <c r="G2708" s="1">
        <v>41594.908634259256</v>
      </c>
      <c r="H2708" t="s">
        <v>4762</v>
      </c>
    </row>
    <row r="2709" spans="1:8" x14ac:dyDescent="0.25">
      <c r="A2709">
        <v>2721</v>
      </c>
      <c r="B2709">
        <v>2042</v>
      </c>
      <c r="C2709">
        <v>0</v>
      </c>
      <c r="E2709" t="s">
        <v>5151</v>
      </c>
      <c r="F2709">
        <v>0</v>
      </c>
      <c r="G2709" s="1">
        <v>41594.90934027778</v>
      </c>
      <c r="H2709" t="s">
        <v>4762</v>
      </c>
    </row>
    <row r="2710" spans="1:8" x14ac:dyDescent="0.25">
      <c r="A2710">
        <v>2722</v>
      </c>
      <c r="B2710">
        <v>2042</v>
      </c>
      <c r="C2710">
        <v>0</v>
      </c>
      <c r="E2710" t="s">
        <v>5151</v>
      </c>
      <c r="F2710">
        <v>0</v>
      </c>
      <c r="G2710" s="1">
        <v>41594.912916666668</v>
      </c>
      <c r="H2710" t="s">
        <v>4762</v>
      </c>
    </row>
    <row r="2711" spans="1:8" x14ac:dyDescent="0.25">
      <c r="A2711">
        <v>2723</v>
      </c>
      <c r="B2711">
        <v>2042</v>
      </c>
      <c r="C2711">
        <v>0</v>
      </c>
      <c r="E2711" t="s">
        <v>3858</v>
      </c>
      <c r="F2711">
        <v>0</v>
      </c>
      <c r="G2711" s="1">
        <v>41594.912986111114</v>
      </c>
      <c r="H2711" t="s">
        <v>4762</v>
      </c>
    </row>
    <row r="2712" spans="1:8" x14ac:dyDescent="0.25">
      <c r="A2712">
        <v>2724</v>
      </c>
      <c r="B2712">
        <v>2042</v>
      </c>
      <c r="C2712">
        <v>0</v>
      </c>
      <c r="E2712" t="s">
        <v>3858</v>
      </c>
      <c r="F2712">
        <v>0</v>
      </c>
      <c r="G2712" s="1">
        <v>41594.913275462961</v>
      </c>
      <c r="H2712" t="s">
        <v>4762</v>
      </c>
    </row>
    <row r="2713" spans="1:8" x14ac:dyDescent="0.25">
      <c r="A2713">
        <v>2725</v>
      </c>
      <c r="B2713">
        <v>2042</v>
      </c>
      <c r="C2713">
        <v>0</v>
      </c>
      <c r="E2713" t="s">
        <v>5151</v>
      </c>
      <c r="F2713">
        <v>0</v>
      </c>
      <c r="G2713" s="1">
        <v>41594.914085648146</v>
      </c>
      <c r="H2713" t="s">
        <v>4762</v>
      </c>
    </row>
    <row r="2714" spans="1:8" x14ac:dyDescent="0.25">
      <c r="A2714">
        <v>2726</v>
      </c>
      <c r="B2714">
        <v>2042</v>
      </c>
      <c r="C2714">
        <v>0</v>
      </c>
      <c r="E2714" t="s">
        <v>5151</v>
      </c>
      <c r="F2714">
        <v>0</v>
      </c>
      <c r="G2714" s="1">
        <v>41594.914120370369</v>
      </c>
      <c r="H2714" t="s">
        <v>4762</v>
      </c>
    </row>
    <row r="2715" spans="1:8" x14ac:dyDescent="0.25">
      <c r="A2715">
        <v>2727</v>
      </c>
      <c r="B2715">
        <v>2042</v>
      </c>
      <c r="C2715">
        <v>0</v>
      </c>
      <c r="E2715" t="s">
        <v>5151</v>
      </c>
      <c r="F2715">
        <v>0</v>
      </c>
      <c r="G2715" s="1">
        <v>41594.914687500001</v>
      </c>
      <c r="H2715" t="s">
        <v>4762</v>
      </c>
    </row>
    <row r="2716" spans="1:8" x14ac:dyDescent="0.25">
      <c r="A2716">
        <v>2728</v>
      </c>
      <c r="B2716">
        <v>0</v>
      </c>
      <c r="C2716">
        <v>28</v>
      </c>
      <c r="D2716" t="s">
        <v>3054</v>
      </c>
      <c r="E2716" t="s">
        <v>4186</v>
      </c>
      <c r="F2716">
        <v>265</v>
      </c>
      <c r="G2716" s="1">
        <v>41594.914849537039</v>
      </c>
      <c r="H2716" t="s">
        <v>4762</v>
      </c>
    </row>
    <row r="2717" spans="1:8" x14ac:dyDescent="0.25">
      <c r="A2717">
        <v>2729</v>
      </c>
      <c r="B2717">
        <v>2042</v>
      </c>
      <c r="C2717">
        <v>0</v>
      </c>
      <c r="E2717" t="s">
        <v>3858</v>
      </c>
      <c r="F2717">
        <v>0</v>
      </c>
      <c r="G2717" s="1">
        <v>41594.914918981478</v>
      </c>
      <c r="H2717" t="s">
        <v>4762</v>
      </c>
    </row>
    <row r="2718" spans="1:8" x14ac:dyDescent="0.25">
      <c r="A2718">
        <v>2730</v>
      </c>
      <c r="B2718">
        <v>2043</v>
      </c>
      <c r="C2718">
        <v>0</v>
      </c>
      <c r="E2718" t="s">
        <v>5152</v>
      </c>
      <c r="F2718">
        <v>0</v>
      </c>
      <c r="G2718" s="1">
        <v>41594.921909722223</v>
      </c>
      <c r="H2718" t="s">
        <v>4755</v>
      </c>
    </row>
    <row r="2719" spans="1:8" x14ac:dyDescent="0.25">
      <c r="A2719">
        <v>2731</v>
      </c>
      <c r="B2719">
        <v>1</v>
      </c>
      <c r="C2719">
        <v>0</v>
      </c>
      <c r="E2719" t="s">
        <v>5151</v>
      </c>
      <c r="F2719">
        <v>0</v>
      </c>
      <c r="G2719" s="1">
        <v>41594.923981481479</v>
      </c>
      <c r="H2719" t="s">
        <v>4123</v>
      </c>
    </row>
    <row r="2720" spans="1:8" x14ac:dyDescent="0.25">
      <c r="A2720">
        <v>2732</v>
      </c>
      <c r="B2720">
        <v>1</v>
      </c>
      <c r="C2720">
        <v>23</v>
      </c>
      <c r="D2720" t="s">
        <v>3072</v>
      </c>
      <c r="E2720" t="s">
        <v>3852</v>
      </c>
      <c r="F2720">
        <v>0</v>
      </c>
      <c r="G2720" s="1">
        <v>41594.924097222225</v>
      </c>
      <c r="H2720" t="s">
        <v>4123</v>
      </c>
    </row>
    <row r="2721" spans="1:8" x14ac:dyDescent="0.25">
      <c r="A2721">
        <v>2733</v>
      </c>
      <c r="B2721">
        <v>1</v>
      </c>
      <c r="C2721">
        <v>23</v>
      </c>
      <c r="D2721" t="s">
        <v>3072</v>
      </c>
      <c r="E2721" t="s">
        <v>5154</v>
      </c>
      <c r="F2721">
        <v>0</v>
      </c>
      <c r="G2721" s="1">
        <v>41594.924108796295</v>
      </c>
      <c r="H2721" t="s">
        <v>4123</v>
      </c>
    </row>
    <row r="2722" spans="1:8" x14ac:dyDescent="0.25">
      <c r="A2722">
        <v>2734</v>
      </c>
      <c r="B2722">
        <v>2044</v>
      </c>
      <c r="C2722">
        <v>0</v>
      </c>
      <c r="E2722" t="s">
        <v>5152</v>
      </c>
      <c r="F2722">
        <v>0</v>
      </c>
      <c r="G2722" s="1">
        <v>41594.926099537035</v>
      </c>
      <c r="H2722" t="s">
        <v>4765</v>
      </c>
    </row>
    <row r="2723" spans="1:8" x14ac:dyDescent="0.25">
      <c r="A2723">
        <v>2735</v>
      </c>
      <c r="B2723">
        <v>2043</v>
      </c>
      <c r="C2723">
        <v>0</v>
      </c>
      <c r="E2723" t="s">
        <v>5152</v>
      </c>
      <c r="F2723">
        <v>0</v>
      </c>
      <c r="G2723" s="1">
        <v>41594.926712962966</v>
      </c>
      <c r="H2723" t="s">
        <v>4755</v>
      </c>
    </row>
    <row r="2724" spans="1:8" x14ac:dyDescent="0.25">
      <c r="A2724">
        <v>2736</v>
      </c>
      <c r="B2724">
        <v>2044</v>
      </c>
      <c r="C2724">
        <v>0</v>
      </c>
      <c r="E2724" t="s">
        <v>5151</v>
      </c>
      <c r="F2724">
        <v>0</v>
      </c>
      <c r="G2724" s="1">
        <v>41594.927928240744</v>
      </c>
      <c r="H2724" t="s">
        <v>4765</v>
      </c>
    </row>
    <row r="2725" spans="1:8" x14ac:dyDescent="0.25">
      <c r="A2725">
        <v>2737</v>
      </c>
      <c r="B2725">
        <v>2044</v>
      </c>
      <c r="C2725">
        <v>0</v>
      </c>
      <c r="E2725" t="s">
        <v>3902</v>
      </c>
      <c r="F2725">
        <v>0</v>
      </c>
      <c r="G2725" s="1">
        <v>41594.928159722222</v>
      </c>
      <c r="H2725" t="s">
        <v>4765</v>
      </c>
    </row>
    <row r="2726" spans="1:8" x14ac:dyDescent="0.25">
      <c r="A2726">
        <v>2738</v>
      </c>
      <c r="B2726">
        <v>2044</v>
      </c>
      <c r="C2726">
        <v>28</v>
      </c>
      <c r="D2726" t="s">
        <v>3054</v>
      </c>
      <c r="E2726" t="s">
        <v>3852</v>
      </c>
      <c r="F2726">
        <v>0</v>
      </c>
      <c r="G2726" s="1">
        <v>41594.928310185183</v>
      </c>
      <c r="H2726" t="s">
        <v>4765</v>
      </c>
    </row>
    <row r="2727" spans="1:8" x14ac:dyDescent="0.25">
      <c r="A2727">
        <v>2739</v>
      </c>
      <c r="B2727">
        <v>2044</v>
      </c>
      <c r="C2727">
        <v>28</v>
      </c>
      <c r="D2727" t="s">
        <v>3054</v>
      </c>
      <c r="E2727" t="s">
        <v>3852</v>
      </c>
      <c r="F2727">
        <v>0</v>
      </c>
      <c r="G2727" s="1">
        <v>41594.928379629629</v>
      </c>
      <c r="H2727" t="s">
        <v>4765</v>
      </c>
    </row>
    <row r="2728" spans="1:8" x14ac:dyDescent="0.25">
      <c r="A2728">
        <v>2740</v>
      </c>
      <c r="B2728">
        <v>2044</v>
      </c>
      <c r="C2728">
        <v>28</v>
      </c>
      <c r="D2728" t="s">
        <v>3054</v>
      </c>
      <c r="E2728" t="s">
        <v>3852</v>
      </c>
      <c r="F2728">
        <v>0</v>
      </c>
      <c r="G2728" s="1">
        <v>41594.928391203706</v>
      </c>
      <c r="H2728" t="s">
        <v>4765</v>
      </c>
    </row>
    <row r="2729" spans="1:8" x14ac:dyDescent="0.25">
      <c r="A2729">
        <v>2741</v>
      </c>
      <c r="B2729">
        <v>2044</v>
      </c>
      <c r="C2729">
        <v>28</v>
      </c>
      <c r="D2729" t="s">
        <v>3054</v>
      </c>
      <c r="E2729" t="s">
        <v>3852</v>
      </c>
      <c r="F2729">
        <v>0</v>
      </c>
      <c r="G2729" s="1">
        <v>41594.928414351853</v>
      </c>
      <c r="H2729" t="s">
        <v>4765</v>
      </c>
    </row>
    <row r="2730" spans="1:8" x14ac:dyDescent="0.25">
      <c r="A2730">
        <v>2742</v>
      </c>
      <c r="B2730">
        <v>2044</v>
      </c>
      <c r="C2730">
        <v>0</v>
      </c>
      <c r="E2730" t="s">
        <v>5151</v>
      </c>
      <c r="F2730">
        <v>0</v>
      </c>
      <c r="G2730" s="1">
        <v>41594.928530092591</v>
      </c>
      <c r="H2730" t="s">
        <v>4765</v>
      </c>
    </row>
    <row r="2731" spans="1:8" x14ac:dyDescent="0.25">
      <c r="A2731">
        <v>2743</v>
      </c>
      <c r="B2731">
        <v>2044</v>
      </c>
      <c r="C2731">
        <v>28</v>
      </c>
      <c r="D2731" t="s">
        <v>3054</v>
      </c>
      <c r="E2731" t="s">
        <v>3852</v>
      </c>
      <c r="F2731">
        <v>0</v>
      </c>
      <c r="G2731" s="1">
        <v>41594.928680555553</v>
      </c>
      <c r="H2731" t="s">
        <v>4765</v>
      </c>
    </row>
    <row r="2732" spans="1:8" x14ac:dyDescent="0.25">
      <c r="A2732">
        <v>2744</v>
      </c>
      <c r="B2732">
        <v>2044</v>
      </c>
      <c r="C2732">
        <v>28</v>
      </c>
      <c r="D2732" t="s">
        <v>3054</v>
      </c>
      <c r="E2732" t="s">
        <v>3876</v>
      </c>
      <c r="F2732">
        <v>0</v>
      </c>
      <c r="G2732" s="1">
        <v>41594.929432870369</v>
      </c>
      <c r="H2732" t="s">
        <v>4765</v>
      </c>
    </row>
    <row r="2733" spans="1:8" x14ac:dyDescent="0.25">
      <c r="A2733">
        <v>2745</v>
      </c>
      <c r="B2733">
        <v>2045</v>
      </c>
      <c r="C2733">
        <v>0</v>
      </c>
      <c r="E2733" t="s">
        <v>5152</v>
      </c>
      <c r="F2733">
        <v>0</v>
      </c>
      <c r="G2733" s="1">
        <v>41594.930092592593</v>
      </c>
      <c r="H2733" t="s">
        <v>4764</v>
      </c>
    </row>
    <row r="2734" spans="1:8" x14ac:dyDescent="0.25">
      <c r="A2734">
        <v>2746</v>
      </c>
      <c r="B2734">
        <v>2044</v>
      </c>
      <c r="C2734">
        <v>28</v>
      </c>
      <c r="D2734" t="s">
        <v>3054</v>
      </c>
      <c r="E2734" t="s">
        <v>5154</v>
      </c>
      <c r="F2734">
        <v>0</v>
      </c>
      <c r="G2734" s="1">
        <v>41594.931319444448</v>
      </c>
      <c r="H2734" t="s">
        <v>4765</v>
      </c>
    </row>
    <row r="2735" spans="1:8" x14ac:dyDescent="0.25">
      <c r="A2735">
        <v>2747</v>
      </c>
      <c r="B2735">
        <v>2045</v>
      </c>
      <c r="C2735">
        <v>0</v>
      </c>
      <c r="E2735" t="s">
        <v>5151</v>
      </c>
      <c r="F2735">
        <v>0</v>
      </c>
      <c r="G2735" s="1">
        <v>41594.933333333334</v>
      </c>
      <c r="H2735" t="s">
        <v>4764</v>
      </c>
    </row>
    <row r="2736" spans="1:8" x14ac:dyDescent="0.25">
      <c r="A2736">
        <v>2748</v>
      </c>
      <c r="B2736">
        <v>2044</v>
      </c>
      <c r="C2736">
        <v>2</v>
      </c>
      <c r="D2736" t="s">
        <v>3101</v>
      </c>
      <c r="E2736" t="s">
        <v>3852</v>
      </c>
      <c r="F2736">
        <v>0</v>
      </c>
      <c r="G2736" s="1">
        <v>41594.933807870373</v>
      </c>
      <c r="H2736" t="s">
        <v>4765</v>
      </c>
    </row>
    <row r="2737" spans="1:8" x14ac:dyDescent="0.25">
      <c r="A2737">
        <v>2749</v>
      </c>
      <c r="B2737">
        <v>2044</v>
      </c>
      <c r="C2737">
        <v>2</v>
      </c>
      <c r="D2737" t="s">
        <v>3101</v>
      </c>
      <c r="E2737" t="s">
        <v>5154</v>
      </c>
      <c r="F2737">
        <v>0</v>
      </c>
      <c r="G2737" s="1">
        <v>41594.933842592596</v>
      </c>
      <c r="H2737" t="s">
        <v>4765</v>
      </c>
    </row>
    <row r="2738" spans="1:8" x14ac:dyDescent="0.25">
      <c r="A2738">
        <v>2750</v>
      </c>
      <c r="B2738">
        <v>2044</v>
      </c>
      <c r="C2738">
        <v>1</v>
      </c>
      <c r="D2738" t="s">
        <v>3103</v>
      </c>
      <c r="E2738" t="s">
        <v>3852</v>
      </c>
      <c r="F2738">
        <v>0</v>
      </c>
      <c r="G2738" s="1">
        <v>41594.933923611112</v>
      </c>
      <c r="H2738" t="s">
        <v>4765</v>
      </c>
    </row>
    <row r="2739" spans="1:8" x14ac:dyDescent="0.25">
      <c r="A2739">
        <v>2751</v>
      </c>
      <c r="B2739">
        <v>2044</v>
      </c>
      <c r="C2739">
        <v>1</v>
      </c>
      <c r="D2739" t="s">
        <v>3103</v>
      </c>
      <c r="E2739" t="s">
        <v>5154</v>
      </c>
      <c r="F2739">
        <v>0</v>
      </c>
      <c r="G2739" s="1">
        <v>41594.933969907404</v>
      </c>
      <c r="H2739" t="s">
        <v>4765</v>
      </c>
    </row>
    <row r="2740" spans="1:8" x14ac:dyDescent="0.25">
      <c r="A2740">
        <v>2752</v>
      </c>
      <c r="B2740">
        <v>2046</v>
      </c>
      <c r="C2740">
        <v>0</v>
      </c>
      <c r="E2740" t="s">
        <v>5152</v>
      </c>
      <c r="F2740">
        <v>0</v>
      </c>
      <c r="G2740" s="1">
        <v>41594.934212962966</v>
      </c>
      <c r="H2740" t="s">
        <v>4638</v>
      </c>
    </row>
    <row r="2741" spans="1:8" x14ac:dyDescent="0.25">
      <c r="A2741">
        <v>2753</v>
      </c>
      <c r="B2741">
        <v>2046</v>
      </c>
      <c r="C2741">
        <v>0</v>
      </c>
      <c r="E2741" t="s">
        <v>5152</v>
      </c>
      <c r="F2741">
        <v>0</v>
      </c>
      <c r="G2741" s="1">
        <v>41594.934895833336</v>
      </c>
      <c r="H2741" t="s">
        <v>4638</v>
      </c>
    </row>
    <row r="2742" spans="1:8" x14ac:dyDescent="0.25">
      <c r="A2742">
        <v>2754</v>
      </c>
      <c r="B2742">
        <v>2045</v>
      </c>
      <c r="C2742">
        <v>0</v>
      </c>
      <c r="E2742" t="s">
        <v>5151</v>
      </c>
      <c r="F2742">
        <v>0</v>
      </c>
      <c r="G2742" s="1">
        <v>41594.935520833336</v>
      </c>
      <c r="H2742" t="s">
        <v>4764</v>
      </c>
    </row>
    <row r="2743" spans="1:8" x14ac:dyDescent="0.25">
      <c r="A2743">
        <v>2755</v>
      </c>
      <c r="B2743">
        <v>2046</v>
      </c>
      <c r="C2743">
        <v>0</v>
      </c>
      <c r="E2743" t="s">
        <v>5152</v>
      </c>
      <c r="F2743">
        <v>0</v>
      </c>
      <c r="G2743" s="1">
        <v>41594.936296296299</v>
      </c>
      <c r="H2743" t="s">
        <v>4638</v>
      </c>
    </row>
    <row r="2744" spans="1:8" x14ac:dyDescent="0.25">
      <c r="A2744">
        <v>2756</v>
      </c>
      <c r="B2744">
        <v>1869</v>
      </c>
      <c r="C2744">
        <v>0</v>
      </c>
      <c r="E2744" t="s">
        <v>5152</v>
      </c>
      <c r="F2744">
        <v>0</v>
      </c>
      <c r="G2744" s="1">
        <v>41594.938171296293</v>
      </c>
      <c r="H2744" t="s">
        <v>4559</v>
      </c>
    </row>
    <row r="2745" spans="1:8" x14ac:dyDescent="0.25">
      <c r="A2745">
        <v>2757</v>
      </c>
      <c r="B2745">
        <v>1869</v>
      </c>
      <c r="C2745">
        <v>0</v>
      </c>
      <c r="E2745" t="s">
        <v>5152</v>
      </c>
      <c r="F2745">
        <v>0</v>
      </c>
      <c r="G2745" s="1">
        <v>41594.94121527778</v>
      </c>
      <c r="H2745" t="s">
        <v>4559</v>
      </c>
    </row>
    <row r="2746" spans="1:8" x14ac:dyDescent="0.25">
      <c r="A2746">
        <v>2758</v>
      </c>
      <c r="B2746">
        <v>1</v>
      </c>
      <c r="C2746">
        <v>0</v>
      </c>
      <c r="E2746" t="s">
        <v>5151</v>
      </c>
      <c r="F2746">
        <v>0</v>
      </c>
      <c r="G2746" s="1">
        <v>41594.948217592595</v>
      </c>
      <c r="H2746" t="s">
        <v>4763</v>
      </c>
    </row>
    <row r="2747" spans="1:8" x14ac:dyDescent="0.25">
      <c r="A2747">
        <v>2759</v>
      </c>
      <c r="B2747">
        <v>2047</v>
      </c>
      <c r="C2747">
        <v>0</v>
      </c>
      <c r="E2747" t="s">
        <v>5152</v>
      </c>
      <c r="F2747">
        <v>0</v>
      </c>
      <c r="G2747" s="1">
        <v>41594.95385416667</v>
      </c>
      <c r="H2747" t="s">
        <v>4117</v>
      </c>
    </row>
    <row r="2748" spans="1:8" x14ac:dyDescent="0.25">
      <c r="A2748">
        <v>2760</v>
      </c>
      <c r="B2748">
        <v>2042</v>
      </c>
      <c r="C2748">
        <v>0</v>
      </c>
      <c r="E2748" t="s">
        <v>5151</v>
      </c>
      <c r="F2748">
        <v>0</v>
      </c>
      <c r="G2748" s="1">
        <v>41594.95412037037</v>
      </c>
      <c r="H2748" t="s">
        <v>4762</v>
      </c>
    </row>
    <row r="2749" spans="1:8" x14ac:dyDescent="0.25">
      <c r="A2749">
        <v>2761</v>
      </c>
      <c r="B2749">
        <v>2042</v>
      </c>
      <c r="C2749">
        <v>0</v>
      </c>
      <c r="E2749" t="s">
        <v>5151</v>
      </c>
      <c r="F2749">
        <v>0</v>
      </c>
      <c r="G2749" s="1">
        <v>41594.954189814816</v>
      </c>
      <c r="H2749" t="s">
        <v>4762</v>
      </c>
    </row>
    <row r="2750" spans="1:8" x14ac:dyDescent="0.25">
      <c r="A2750">
        <v>2762</v>
      </c>
      <c r="B2750">
        <v>2042</v>
      </c>
      <c r="C2750">
        <v>0</v>
      </c>
      <c r="E2750" t="s">
        <v>5151</v>
      </c>
      <c r="F2750">
        <v>0</v>
      </c>
      <c r="G2750" s="1">
        <v>41594.954467592594</v>
      </c>
      <c r="H2750" t="s">
        <v>4762</v>
      </c>
    </row>
    <row r="2751" spans="1:8" x14ac:dyDescent="0.25">
      <c r="A2751">
        <v>2763</v>
      </c>
      <c r="B2751">
        <v>2048</v>
      </c>
      <c r="C2751">
        <v>0</v>
      </c>
      <c r="E2751" t="s">
        <v>5152</v>
      </c>
      <c r="F2751">
        <v>0</v>
      </c>
      <c r="G2751" s="1">
        <v>41594.970254629632</v>
      </c>
      <c r="H2751" t="s">
        <v>4759</v>
      </c>
    </row>
    <row r="2752" spans="1:8" x14ac:dyDescent="0.25">
      <c r="A2752">
        <v>2764</v>
      </c>
      <c r="B2752">
        <v>2049</v>
      </c>
      <c r="C2752">
        <v>0</v>
      </c>
      <c r="E2752" t="s">
        <v>5152</v>
      </c>
      <c r="F2752">
        <v>0</v>
      </c>
      <c r="G2752" s="1">
        <v>41594.97084490741</v>
      </c>
      <c r="H2752" t="s">
        <v>4761</v>
      </c>
    </row>
    <row r="2753" spans="1:8" x14ac:dyDescent="0.25">
      <c r="A2753">
        <v>2765</v>
      </c>
      <c r="B2753">
        <v>2048</v>
      </c>
      <c r="C2753">
        <v>0</v>
      </c>
      <c r="E2753" t="s">
        <v>5151</v>
      </c>
      <c r="F2753">
        <v>0</v>
      </c>
      <c r="G2753" s="1">
        <v>41594.973113425927</v>
      </c>
      <c r="H2753" t="s">
        <v>4759</v>
      </c>
    </row>
    <row r="2754" spans="1:8" x14ac:dyDescent="0.25">
      <c r="A2754">
        <v>2766</v>
      </c>
      <c r="B2754">
        <v>2048</v>
      </c>
      <c r="C2754">
        <v>0</v>
      </c>
      <c r="E2754" t="s">
        <v>5151</v>
      </c>
      <c r="F2754">
        <v>0</v>
      </c>
      <c r="G2754" s="1">
        <v>41594.97515046296</v>
      </c>
      <c r="H2754" t="s">
        <v>4759</v>
      </c>
    </row>
    <row r="2755" spans="1:8" x14ac:dyDescent="0.25">
      <c r="A2755">
        <v>2767</v>
      </c>
      <c r="B2755">
        <v>0</v>
      </c>
      <c r="C2755">
        <v>27</v>
      </c>
      <c r="D2755" t="s">
        <v>3090</v>
      </c>
      <c r="E2755" t="s">
        <v>4186</v>
      </c>
      <c r="F2755">
        <v>190</v>
      </c>
      <c r="G2755" s="1">
        <v>41594.975462962961</v>
      </c>
      <c r="H2755" t="s">
        <v>4759</v>
      </c>
    </row>
    <row r="2756" spans="1:8" x14ac:dyDescent="0.25">
      <c r="A2756">
        <v>2768</v>
      </c>
      <c r="B2756">
        <v>2048</v>
      </c>
      <c r="C2756">
        <v>0</v>
      </c>
      <c r="E2756" t="s">
        <v>5151</v>
      </c>
      <c r="F2756">
        <v>0</v>
      </c>
      <c r="G2756" s="1">
        <v>41594.9768287037</v>
      </c>
      <c r="H2756" t="s">
        <v>4759</v>
      </c>
    </row>
    <row r="2757" spans="1:8" x14ac:dyDescent="0.25">
      <c r="A2757">
        <v>2769</v>
      </c>
      <c r="B2757">
        <v>2049</v>
      </c>
      <c r="C2757">
        <v>0</v>
      </c>
      <c r="E2757" t="s">
        <v>5151</v>
      </c>
      <c r="F2757">
        <v>0</v>
      </c>
      <c r="G2757" s="1">
        <v>41594.977175925924</v>
      </c>
      <c r="H2757" t="s">
        <v>4761</v>
      </c>
    </row>
    <row r="2758" spans="1:8" x14ac:dyDescent="0.25">
      <c r="A2758">
        <v>2770</v>
      </c>
      <c r="B2758">
        <v>2048</v>
      </c>
      <c r="C2758">
        <v>0</v>
      </c>
      <c r="E2758" t="s">
        <v>5151</v>
      </c>
      <c r="F2758">
        <v>0</v>
      </c>
      <c r="G2758" s="1">
        <v>41594.977800925924</v>
      </c>
      <c r="H2758" t="s">
        <v>4759</v>
      </c>
    </row>
    <row r="2759" spans="1:8" x14ac:dyDescent="0.25">
      <c r="A2759">
        <v>2771</v>
      </c>
      <c r="B2759">
        <v>1991</v>
      </c>
      <c r="C2759">
        <v>0</v>
      </c>
      <c r="E2759" t="s">
        <v>5151</v>
      </c>
      <c r="F2759">
        <v>0</v>
      </c>
      <c r="G2759" s="1">
        <v>41594.978379629632</v>
      </c>
      <c r="H2759" t="s">
        <v>4760</v>
      </c>
    </row>
    <row r="2760" spans="1:8" x14ac:dyDescent="0.25">
      <c r="A2760">
        <v>2772</v>
      </c>
      <c r="B2760">
        <v>2048</v>
      </c>
      <c r="C2760">
        <v>0</v>
      </c>
      <c r="E2760" t="s">
        <v>5151</v>
      </c>
      <c r="F2760">
        <v>0</v>
      </c>
      <c r="G2760" s="1">
        <v>41594.978773148148</v>
      </c>
      <c r="H2760" t="s">
        <v>4759</v>
      </c>
    </row>
    <row r="2761" spans="1:8" x14ac:dyDescent="0.25">
      <c r="A2761">
        <v>2773</v>
      </c>
      <c r="B2761">
        <v>1898</v>
      </c>
      <c r="C2761">
        <v>0</v>
      </c>
      <c r="E2761" t="s">
        <v>5151</v>
      </c>
      <c r="F2761">
        <v>0</v>
      </c>
      <c r="G2761" s="1">
        <v>41594.988275462965</v>
      </c>
      <c r="H2761" t="s">
        <v>4758</v>
      </c>
    </row>
    <row r="2762" spans="1:8" x14ac:dyDescent="0.25">
      <c r="A2762">
        <v>2774</v>
      </c>
      <c r="B2762">
        <v>0</v>
      </c>
      <c r="C2762">
        <v>12</v>
      </c>
      <c r="D2762" t="s">
        <v>3082</v>
      </c>
      <c r="E2762" t="s">
        <v>4186</v>
      </c>
      <c r="F2762">
        <v>259</v>
      </c>
      <c r="G2762" s="1">
        <v>41594.988599537035</v>
      </c>
      <c r="H2762" t="s">
        <v>4758</v>
      </c>
    </row>
    <row r="2763" spans="1:8" x14ac:dyDescent="0.25">
      <c r="A2763">
        <v>2775</v>
      </c>
      <c r="B2763">
        <v>1898</v>
      </c>
      <c r="C2763">
        <v>9</v>
      </c>
      <c r="D2763" t="s">
        <v>3084</v>
      </c>
      <c r="E2763" t="s">
        <v>3852</v>
      </c>
      <c r="F2763">
        <v>0</v>
      </c>
      <c r="G2763" s="1">
        <v>41594.989247685182</v>
      </c>
      <c r="H2763" t="s">
        <v>4758</v>
      </c>
    </row>
    <row r="2764" spans="1:8" x14ac:dyDescent="0.25">
      <c r="A2764">
        <v>2776</v>
      </c>
      <c r="B2764">
        <v>1898</v>
      </c>
      <c r="C2764">
        <v>9</v>
      </c>
      <c r="D2764" t="s">
        <v>3084</v>
      </c>
      <c r="E2764" t="s">
        <v>5154</v>
      </c>
      <c r="F2764">
        <v>0</v>
      </c>
      <c r="G2764" s="1">
        <v>41594.989282407405</v>
      </c>
      <c r="H2764" t="s">
        <v>4758</v>
      </c>
    </row>
    <row r="2765" spans="1:8" x14ac:dyDescent="0.25">
      <c r="A2765">
        <v>2777</v>
      </c>
      <c r="B2765">
        <v>2050</v>
      </c>
      <c r="C2765">
        <v>0</v>
      </c>
      <c r="E2765" t="s">
        <v>5152</v>
      </c>
      <c r="F2765">
        <v>0</v>
      </c>
      <c r="G2765" s="1">
        <v>41594.997511574074</v>
      </c>
      <c r="H2765" t="s">
        <v>4756</v>
      </c>
    </row>
    <row r="2766" spans="1:8" x14ac:dyDescent="0.25">
      <c r="A2766">
        <v>2778</v>
      </c>
      <c r="B2766">
        <v>2051</v>
      </c>
      <c r="C2766">
        <v>0</v>
      </c>
      <c r="E2766" t="s">
        <v>5152</v>
      </c>
      <c r="F2766">
        <v>0</v>
      </c>
      <c r="G2766" s="1">
        <v>41595.000196759262</v>
      </c>
      <c r="H2766" t="s">
        <v>4757</v>
      </c>
    </row>
    <row r="2767" spans="1:8" x14ac:dyDescent="0.25">
      <c r="A2767">
        <v>2779</v>
      </c>
      <c r="B2767">
        <v>2050</v>
      </c>
      <c r="C2767">
        <v>0</v>
      </c>
      <c r="E2767" t="s">
        <v>5151</v>
      </c>
      <c r="F2767">
        <v>0</v>
      </c>
      <c r="G2767" s="1">
        <v>41595.001979166664</v>
      </c>
      <c r="H2767" t="s">
        <v>4756</v>
      </c>
    </row>
    <row r="2768" spans="1:8" x14ac:dyDescent="0.25">
      <c r="A2768">
        <v>2780</v>
      </c>
      <c r="B2768">
        <v>2051</v>
      </c>
      <c r="C2768">
        <v>0</v>
      </c>
      <c r="E2768" t="s">
        <v>5151</v>
      </c>
      <c r="F2768">
        <v>0</v>
      </c>
      <c r="G2768" s="1">
        <v>41595.002187500002</v>
      </c>
      <c r="H2768" t="s">
        <v>4757</v>
      </c>
    </row>
    <row r="2769" spans="1:8" x14ac:dyDescent="0.25">
      <c r="A2769">
        <v>2781</v>
      </c>
      <c r="B2769">
        <v>2050</v>
      </c>
      <c r="C2769">
        <v>5</v>
      </c>
      <c r="D2769" t="s">
        <v>3099</v>
      </c>
      <c r="E2769" t="s">
        <v>3852</v>
      </c>
      <c r="F2769">
        <v>0</v>
      </c>
      <c r="G2769" s="1">
        <v>41595.002986111111</v>
      </c>
      <c r="H2769" t="s">
        <v>4756</v>
      </c>
    </row>
    <row r="2770" spans="1:8" x14ac:dyDescent="0.25">
      <c r="A2770">
        <v>2782</v>
      </c>
      <c r="B2770">
        <v>2050</v>
      </c>
      <c r="C2770">
        <v>5</v>
      </c>
      <c r="D2770" t="s">
        <v>3099</v>
      </c>
      <c r="E2770" t="s">
        <v>5154</v>
      </c>
      <c r="F2770">
        <v>0</v>
      </c>
      <c r="G2770" s="1">
        <v>41595.003055555557</v>
      </c>
      <c r="H2770" t="s">
        <v>4756</v>
      </c>
    </row>
    <row r="2771" spans="1:8" x14ac:dyDescent="0.25">
      <c r="A2771">
        <v>2783</v>
      </c>
      <c r="B2771">
        <v>2050</v>
      </c>
      <c r="C2771">
        <v>5</v>
      </c>
      <c r="D2771" t="s">
        <v>3099</v>
      </c>
      <c r="E2771" t="s">
        <v>5154</v>
      </c>
      <c r="F2771">
        <v>0</v>
      </c>
      <c r="G2771" s="1">
        <v>41595.003101851849</v>
      </c>
      <c r="H2771" t="s">
        <v>4756</v>
      </c>
    </row>
    <row r="2772" spans="1:8" x14ac:dyDescent="0.25">
      <c r="A2772">
        <v>2784</v>
      </c>
      <c r="B2772">
        <v>2050</v>
      </c>
      <c r="C2772">
        <v>5</v>
      </c>
      <c r="D2772" t="s">
        <v>3099</v>
      </c>
      <c r="E2772" t="s">
        <v>5154</v>
      </c>
      <c r="F2772">
        <v>0</v>
      </c>
      <c r="G2772" s="1">
        <v>41595.003113425926</v>
      </c>
      <c r="H2772" t="s">
        <v>4756</v>
      </c>
    </row>
    <row r="2773" spans="1:8" x14ac:dyDescent="0.25">
      <c r="A2773">
        <v>2785</v>
      </c>
      <c r="B2773">
        <v>2050</v>
      </c>
      <c r="C2773">
        <v>5</v>
      </c>
      <c r="D2773" t="s">
        <v>3099</v>
      </c>
      <c r="E2773" t="s">
        <v>5154</v>
      </c>
      <c r="F2773">
        <v>0</v>
      </c>
      <c r="G2773" s="1">
        <v>41595.003148148149</v>
      </c>
      <c r="H2773" t="s">
        <v>4756</v>
      </c>
    </row>
    <row r="2774" spans="1:8" x14ac:dyDescent="0.25">
      <c r="A2774">
        <v>2786</v>
      </c>
      <c r="B2774">
        <v>2050</v>
      </c>
      <c r="C2774">
        <v>5</v>
      </c>
      <c r="D2774" t="s">
        <v>3099</v>
      </c>
      <c r="E2774" t="s">
        <v>5154</v>
      </c>
      <c r="F2774">
        <v>0</v>
      </c>
      <c r="G2774" s="1">
        <v>41595.003148148149</v>
      </c>
      <c r="H2774" t="s">
        <v>4756</v>
      </c>
    </row>
    <row r="2775" spans="1:8" x14ac:dyDescent="0.25">
      <c r="A2775">
        <v>2787</v>
      </c>
      <c r="B2775">
        <v>2050</v>
      </c>
      <c r="C2775">
        <v>5</v>
      </c>
      <c r="D2775" t="s">
        <v>3099</v>
      </c>
      <c r="E2775" t="s">
        <v>3888</v>
      </c>
      <c r="F2775">
        <v>0</v>
      </c>
      <c r="G2775" s="1">
        <v>41595.003171296295</v>
      </c>
      <c r="H2775" t="s">
        <v>4756</v>
      </c>
    </row>
    <row r="2776" spans="1:8" x14ac:dyDescent="0.25">
      <c r="A2776">
        <v>2788</v>
      </c>
      <c r="B2776">
        <v>2050</v>
      </c>
      <c r="C2776">
        <v>5</v>
      </c>
      <c r="D2776" t="s">
        <v>3099</v>
      </c>
      <c r="E2776" t="s">
        <v>3852</v>
      </c>
      <c r="F2776">
        <v>0</v>
      </c>
      <c r="G2776" s="1">
        <v>41595.003217592595</v>
      </c>
      <c r="H2776" t="s">
        <v>4756</v>
      </c>
    </row>
    <row r="2777" spans="1:8" x14ac:dyDescent="0.25">
      <c r="A2777">
        <v>2789</v>
      </c>
      <c r="B2777">
        <v>2050</v>
      </c>
      <c r="C2777">
        <v>18</v>
      </c>
      <c r="D2777" t="s">
        <v>3069</v>
      </c>
      <c r="E2777" t="s">
        <v>3852</v>
      </c>
      <c r="F2777">
        <v>0</v>
      </c>
      <c r="G2777" s="1">
        <v>41595.003240740742</v>
      </c>
      <c r="H2777" t="s">
        <v>4756</v>
      </c>
    </row>
    <row r="2778" spans="1:8" x14ac:dyDescent="0.25">
      <c r="A2778">
        <v>2790</v>
      </c>
      <c r="B2778">
        <v>2050</v>
      </c>
      <c r="C2778">
        <v>18</v>
      </c>
      <c r="D2778" t="s">
        <v>3069</v>
      </c>
      <c r="E2778" t="s">
        <v>5154</v>
      </c>
      <c r="F2778">
        <v>0</v>
      </c>
      <c r="G2778" s="1">
        <v>41595.003275462965</v>
      </c>
      <c r="H2778" t="s">
        <v>4756</v>
      </c>
    </row>
    <row r="2779" spans="1:8" x14ac:dyDescent="0.25">
      <c r="A2779">
        <v>2791</v>
      </c>
      <c r="B2779">
        <v>2050</v>
      </c>
      <c r="C2779">
        <v>18</v>
      </c>
      <c r="D2779" t="s">
        <v>3069</v>
      </c>
      <c r="E2779" t="s">
        <v>5154</v>
      </c>
      <c r="F2779">
        <v>0</v>
      </c>
      <c r="G2779" s="1">
        <v>41595.003298611111</v>
      </c>
      <c r="H2779" t="s">
        <v>4756</v>
      </c>
    </row>
    <row r="2780" spans="1:8" x14ac:dyDescent="0.25">
      <c r="A2780">
        <v>2792</v>
      </c>
      <c r="B2780">
        <v>2050</v>
      </c>
      <c r="C2780">
        <v>18</v>
      </c>
      <c r="D2780" t="s">
        <v>3069</v>
      </c>
      <c r="E2780" t="s">
        <v>5154</v>
      </c>
      <c r="F2780">
        <v>0</v>
      </c>
      <c r="G2780" s="1">
        <v>41595.003310185188</v>
      </c>
      <c r="H2780" t="s">
        <v>4756</v>
      </c>
    </row>
    <row r="2781" spans="1:8" x14ac:dyDescent="0.25">
      <c r="A2781">
        <v>2793</v>
      </c>
      <c r="B2781">
        <v>2050</v>
      </c>
      <c r="C2781">
        <v>11</v>
      </c>
      <c r="D2781" t="s">
        <v>3079</v>
      </c>
      <c r="E2781" t="s">
        <v>3852</v>
      </c>
      <c r="F2781">
        <v>0</v>
      </c>
      <c r="G2781" s="1">
        <v>41595.003333333334</v>
      </c>
      <c r="H2781" t="s">
        <v>4756</v>
      </c>
    </row>
    <row r="2782" spans="1:8" x14ac:dyDescent="0.25">
      <c r="A2782">
        <v>2794</v>
      </c>
      <c r="B2782">
        <v>2050</v>
      </c>
      <c r="C2782">
        <v>11</v>
      </c>
      <c r="D2782" t="s">
        <v>3079</v>
      </c>
      <c r="E2782" t="s">
        <v>5154</v>
      </c>
      <c r="F2782">
        <v>0</v>
      </c>
      <c r="G2782" s="1">
        <v>41595.00335648148</v>
      </c>
      <c r="H2782" t="s">
        <v>4756</v>
      </c>
    </row>
    <row r="2783" spans="1:8" x14ac:dyDescent="0.25">
      <c r="A2783">
        <v>2795</v>
      </c>
      <c r="B2783">
        <v>2050</v>
      </c>
      <c r="C2783">
        <v>11</v>
      </c>
      <c r="D2783" t="s">
        <v>3079</v>
      </c>
      <c r="E2783" t="s">
        <v>5154</v>
      </c>
      <c r="F2783">
        <v>0</v>
      </c>
      <c r="G2783" s="1">
        <v>41595.00335648148</v>
      </c>
      <c r="H2783" t="s">
        <v>4756</v>
      </c>
    </row>
    <row r="2784" spans="1:8" x14ac:dyDescent="0.25">
      <c r="A2784">
        <v>2796</v>
      </c>
      <c r="B2784">
        <v>2050</v>
      </c>
      <c r="C2784">
        <v>0</v>
      </c>
      <c r="E2784" t="s">
        <v>5151</v>
      </c>
      <c r="F2784">
        <v>0</v>
      </c>
      <c r="G2784" s="1">
        <v>41595.004467592589</v>
      </c>
      <c r="H2784" t="s">
        <v>4756</v>
      </c>
    </row>
    <row r="2785" spans="1:8" x14ac:dyDescent="0.25">
      <c r="A2785">
        <v>2797</v>
      </c>
      <c r="B2785">
        <v>2050</v>
      </c>
      <c r="C2785">
        <v>0</v>
      </c>
      <c r="E2785" t="s">
        <v>3902</v>
      </c>
      <c r="F2785">
        <v>0</v>
      </c>
      <c r="G2785" s="1">
        <v>41595.004965277774</v>
      </c>
      <c r="H2785" t="s">
        <v>4756</v>
      </c>
    </row>
    <row r="2786" spans="1:8" x14ac:dyDescent="0.25">
      <c r="A2786">
        <v>2798</v>
      </c>
      <c r="B2786">
        <v>2050</v>
      </c>
      <c r="C2786">
        <v>0</v>
      </c>
      <c r="E2786" t="s">
        <v>4488</v>
      </c>
      <c r="F2786">
        <v>0</v>
      </c>
      <c r="G2786" s="1">
        <v>41595.00503472222</v>
      </c>
      <c r="H2786" t="s">
        <v>4756</v>
      </c>
    </row>
    <row r="2787" spans="1:8" x14ac:dyDescent="0.25">
      <c r="A2787">
        <v>2799</v>
      </c>
      <c r="B2787">
        <v>2050</v>
      </c>
      <c r="C2787">
        <v>0</v>
      </c>
      <c r="E2787" t="s">
        <v>5151</v>
      </c>
      <c r="F2787">
        <v>0</v>
      </c>
      <c r="G2787" s="1">
        <v>41595.006562499999</v>
      </c>
      <c r="H2787" t="s">
        <v>4756</v>
      </c>
    </row>
    <row r="2788" spans="1:8" x14ac:dyDescent="0.25">
      <c r="A2788">
        <v>2800</v>
      </c>
      <c r="B2788">
        <v>2050</v>
      </c>
      <c r="C2788">
        <v>0</v>
      </c>
      <c r="E2788" t="s">
        <v>5151</v>
      </c>
      <c r="F2788">
        <v>0</v>
      </c>
      <c r="G2788" s="1">
        <v>41595.008287037039</v>
      </c>
      <c r="H2788" t="s">
        <v>4756</v>
      </c>
    </row>
    <row r="2789" spans="1:8" x14ac:dyDescent="0.25">
      <c r="A2789">
        <v>2801</v>
      </c>
      <c r="B2789">
        <v>2052</v>
      </c>
      <c r="C2789">
        <v>0</v>
      </c>
      <c r="E2789" t="s">
        <v>5152</v>
      </c>
      <c r="F2789">
        <v>0</v>
      </c>
      <c r="G2789" s="1">
        <v>41595.026365740741</v>
      </c>
      <c r="H2789" t="s">
        <v>3881</v>
      </c>
    </row>
    <row r="2790" spans="1:8" x14ac:dyDescent="0.25">
      <c r="A2790">
        <v>2802</v>
      </c>
      <c r="B2790">
        <v>2052</v>
      </c>
      <c r="C2790">
        <v>0</v>
      </c>
      <c r="E2790" t="s">
        <v>5152</v>
      </c>
      <c r="F2790">
        <v>0</v>
      </c>
      <c r="G2790" s="1">
        <v>41595.026886574073</v>
      </c>
      <c r="H2790" t="s">
        <v>3881</v>
      </c>
    </row>
    <row r="2791" spans="1:8" x14ac:dyDescent="0.25">
      <c r="A2791">
        <v>2803</v>
      </c>
      <c r="B2791">
        <v>2043</v>
      </c>
      <c r="C2791">
        <v>0</v>
      </c>
      <c r="E2791" t="s">
        <v>5151</v>
      </c>
      <c r="F2791">
        <v>0</v>
      </c>
      <c r="G2791" s="1">
        <v>41595.036458333336</v>
      </c>
      <c r="H2791" t="s">
        <v>4755</v>
      </c>
    </row>
    <row r="2792" spans="1:8" x14ac:dyDescent="0.25">
      <c r="A2792">
        <v>2804</v>
      </c>
      <c r="B2792">
        <v>2053</v>
      </c>
      <c r="C2792">
        <v>0</v>
      </c>
      <c r="E2792" t="s">
        <v>5152</v>
      </c>
      <c r="F2792">
        <v>0</v>
      </c>
      <c r="G2792" s="1">
        <v>41595.039814814816</v>
      </c>
      <c r="H2792" t="s">
        <v>4705</v>
      </c>
    </row>
    <row r="2793" spans="1:8" x14ac:dyDescent="0.25">
      <c r="A2793">
        <v>2805</v>
      </c>
      <c r="B2793">
        <v>2053</v>
      </c>
      <c r="C2793">
        <v>0</v>
      </c>
      <c r="E2793" t="s">
        <v>5151</v>
      </c>
      <c r="F2793">
        <v>0</v>
      </c>
      <c r="G2793" s="1">
        <v>41595.04478009259</v>
      </c>
      <c r="H2793" t="s">
        <v>4705</v>
      </c>
    </row>
    <row r="2794" spans="1:8" x14ac:dyDescent="0.25">
      <c r="A2794">
        <v>2806</v>
      </c>
      <c r="B2794">
        <v>2053</v>
      </c>
      <c r="C2794">
        <v>15</v>
      </c>
      <c r="D2794" t="s">
        <v>3076</v>
      </c>
      <c r="E2794" t="s">
        <v>3852</v>
      </c>
      <c r="F2794">
        <v>0</v>
      </c>
      <c r="G2794" s="1">
        <v>41595.045277777775</v>
      </c>
      <c r="H2794" t="s">
        <v>4705</v>
      </c>
    </row>
    <row r="2795" spans="1:8" x14ac:dyDescent="0.25">
      <c r="A2795">
        <v>2807</v>
      </c>
      <c r="B2795">
        <v>2053</v>
      </c>
      <c r="C2795">
        <v>15</v>
      </c>
      <c r="D2795" t="s">
        <v>3076</v>
      </c>
      <c r="E2795" t="s">
        <v>3852</v>
      </c>
      <c r="F2795">
        <v>0</v>
      </c>
      <c r="G2795" s="1">
        <v>41595.045312499999</v>
      </c>
      <c r="H2795" t="s">
        <v>4705</v>
      </c>
    </row>
    <row r="2796" spans="1:8" x14ac:dyDescent="0.25">
      <c r="A2796">
        <v>2808</v>
      </c>
      <c r="B2796">
        <v>2053</v>
      </c>
      <c r="C2796">
        <v>15</v>
      </c>
      <c r="D2796" t="s">
        <v>3076</v>
      </c>
      <c r="E2796" t="s">
        <v>5154</v>
      </c>
      <c r="F2796">
        <v>0</v>
      </c>
      <c r="G2796" s="1">
        <v>41595.045381944445</v>
      </c>
      <c r="H2796" t="s">
        <v>4705</v>
      </c>
    </row>
    <row r="2797" spans="1:8" x14ac:dyDescent="0.25">
      <c r="A2797">
        <v>2809</v>
      </c>
      <c r="B2797">
        <v>2053</v>
      </c>
      <c r="C2797">
        <v>11</v>
      </c>
      <c r="D2797" t="s">
        <v>3079</v>
      </c>
      <c r="E2797" t="s">
        <v>3852</v>
      </c>
      <c r="F2797">
        <v>0</v>
      </c>
      <c r="G2797" s="1">
        <v>41595.045706018522</v>
      </c>
      <c r="H2797" t="s">
        <v>4705</v>
      </c>
    </row>
    <row r="2798" spans="1:8" x14ac:dyDescent="0.25">
      <c r="A2798">
        <v>2810</v>
      </c>
      <c r="B2798">
        <v>2053</v>
      </c>
      <c r="C2798">
        <v>11</v>
      </c>
      <c r="D2798" t="s">
        <v>3079</v>
      </c>
      <c r="E2798" t="s">
        <v>3876</v>
      </c>
      <c r="F2798">
        <v>0</v>
      </c>
      <c r="G2798" s="1">
        <v>41595.046273148146</v>
      </c>
      <c r="H2798" t="s">
        <v>4705</v>
      </c>
    </row>
    <row r="2799" spans="1:8" x14ac:dyDescent="0.25">
      <c r="A2799">
        <v>2811</v>
      </c>
      <c r="B2799">
        <v>2053</v>
      </c>
      <c r="C2799">
        <v>11</v>
      </c>
      <c r="D2799" t="s">
        <v>3079</v>
      </c>
      <c r="E2799" t="s">
        <v>3852</v>
      </c>
      <c r="F2799">
        <v>0</v>
      </c>
      <c r="G2799" s="1">
        <v>41595.048877314817</v>
      </c>
      <c r="H2799" t="s">
        <v>4705</v>
      </c>
    </row>
    <row r="2800" spans="1:8" x14ac:dyDescent="0.25">
      <c r="A2800">
        <v>2812</v>
      </c>
      <c r="B2800">
        <v>2053</v>
      </c>
      <c r="C2800">
        <v>11</v>
      </c>
      <c r="D2800" t="s">
        <v>3079</v>
      </c>
      <c r="E2800" t="s">
        <v>3888</v>
      </c>
      <c r="F2800">
        <v>0</v>
      </c>
      <c r="G2800" s="1">
        <v>41595.048900462964</v>
      </c>
      <c r="H2800" t="s">
        <v>4705</v>
      </c>
    </row>
    <row r="2801" spans="1:8" x14ac:dyDescent="0.25">
      <c r="A2801">
        <v>2813</v>
      </c>
      <c r="B2801">
        <v>2053</v>
      </c>
      <c r="C2801">
        <v>0</v>
      </c>
      <c r="E2801" t="s">
        <v>3858</v>
      </c>
      <c r="F2801">
        <v>0</v>
      </c>
      <c r="G2801" s="1">
        <v>41595.060810185183</v>
      </c>
      <c r="H2801" t="s">
        <v>4705</v>
      </c>
    </row>
    <row r="2802" spans="1:8" x14ac:dyDescent="0.25">
      <c r="A2802">
        <v>2814</v>
      </c>
      <c r="B2802">
        <v>2053</v>
      </c>
      <c r="C2802">
        <v>0</v>
      </c>
      <c r="E2802" t="s">
        <v>5151</v>
      </c>
      <c r="F2802">
        <v>0</v>
      </c>
      <c r="G2802" s="1">
        <v>41595.061979166669</v>
      </c>
      <c r="H2802" t="s">
        <v>4705</v>
      </c>
    </row>
    <row r="2803" spans="1:8" x14ac:dyDescent="0.25">
      <c r="A2803">
        <v>2815</v>
      </c>
      <c r="B2803">
        <v>2053</v>
      </c>
      <c r="C2803">
        <v>17</v>
      </c>
      <c r="D2803" t="s">
        <v>3052</v>
      </c>
      <c r="E2803" t="s">
        <v>3852</v>
      </c>
      <c r="F2803">
        <v>0</v>
      </c>
      <c r="G2803" s="1">
        <v>41595.062094907407</v>
      </c>
      <c r="H2803" t="s">
        <v>4705</v>
      </c>
    </row>
    <row r="2804" spans="1:8" x14ac:dyDescent="0.25">
      <c r="A2804">
        <v>2816</v>
      </c>
      <c r="B2804">
        <v>2053</v>
      </c>
      <c r="C2804">
        <v>0</v>
      </c>
      <c r="E2804" t="s">
        <v>5151</v>
      </c>
      <c r="F2804">
        <v>0</v>
      </c>
      <c r="G2804" s="1">
        <v>41595.073576388888</v>
      </c>
      <c r="H2804" t="s">
        <v>4705</v>
      </c>
    </row>
    <row r="2805" spans="1:8" x14ac:dyDescent="0.25">
      <c r="A2805">
        <v>2817</v>
      </c>
      <c r="B2805">
        <v>2053</v>
      </c>
      <c r="C2805">
        <v>0</v>
      </c>
      <c r="E2805" t="s">
        <v>5151</v>
      </c>
      <c r="F2805">
        <v>0</v>
      </c>
      <c r="G2805" s="1">
        <v>41595.073703703703</v>
      </c>
      <c r="H2805" t="s">
        <v>4705</v>
      </c>
    </row>
    <row r="2806" spans="1:8" x14ac:dyDescent="0.25">
      <c r="A2806">
        <v>2818</v>
      </c>
      <c r="B2806">
        <v>2053</v>
      </c>
      <c r="C2806">
        <v>0</v>
      </c>
      <c r="E2806" t="s">
        <v>5151</v>
      </c>
      <c r="F2806">
        <v>0</v>
      </c>
      <c r="G2806" s="1">
        <v>41595.074421296296</v>
      </c>
      <c r="H2806" t="s">
        <v>4705</v>
      </c>
    </row>
    <row r="2807" spans="1:8" x14ac:dyDescent="0.25">
      <c r="A2807">
        <v>2819</v>
      </c>
      <c r="B2807">
        <v>2053</v>
      </c>
      <c r="C2807">
        <v>0</v>
      </c>
      <c r="E2807" t="s">
        <v>3902</v>
      </c>
      <c r="F2807">
        <v>0</v>
      </c>
      <c r="G2807" s="1">
        <v>41595.074479166666</v>
      </c>
      <c r="H2807" t="s">
        <v>4705</v>
      </c>
    </row>
    <row r="2808" spans="1:8" x14ac:dyDescent="0.25">
      <c r="A2808">
        <v>2820</v>
      </c>
      <c r="B2808">
        <v>2053</v>
      </c>
      <c r="C2808">
        <v>0</v>
      </c>
      <c r="E2808" t="s">
        <v>5151</v>
      </c>
      <c r="F2808">
        <v>0</v>
      </c>
      <c r="G2808" s="1">
        <v>41595.074502314812</v>
      </c>
      <c r="H2808" t="s">
        <v>4705</v>
      </c>
    </row>
    <row r="2809" spans="1:8" x14ac:dyDescent="0.25">
      <c r="A2809">
        <v>2821</v>
      </c>
      <c r="B2809">
        <v>2054</v>
      </c>
      <c r="C2809">
        <v>0</v>
      </c>
      <c r="E2809" t="s">
        <v>5152</v>
      </c>
      <c r="F2809">
        <v>0</v>
      </c>
      <c r="G2809" s="1">
        <v>41595.083356481482</v>
      </c>
      <c r="H2809" t="s">
        <v>4754</v>
      </c>
    </row>
    <row r="2810" spans="1:8" x14ac:dyDescent="0.25">
      <c r="A2810">
        <v>2822</v>
      </c>
      <c r="B2810">
        <v>2054</v>
      </c>
      <c r="C2810">
        <v>0</v>
      </c>
      <c r="E2810" t="s">
        <v>5151</v>
      </c>
      <c r="F2810">
        <v>0</v>
      </c>
      <c r="G2810" s="1">
        <v>41595.091863425929</v>
      </c>
      <c r="H2810" t="s">
        <v>4754</v>
      </c>
    </row>
    <row r="2811" spans="1:8" x14ac:dyDescent="0.25">
      <c r="A2811">
        <v>2823</v>
      </c>
      <c r="B2811">
        <v>2054</v>
      </c>
      <c r="C2811">
        <v>0</v>
      </c>
      <c r="E2811" t="s">
        <v>5151</v>
      </c>
      <c r="F2811">
        <v>0</v>
      </c>
      <c r="G2811" s="1">
        <v>41595.095104166663</v>
      </c>
      <c r="H2811" t="s">
        <v>4754</v>
      </c>
    </row>
    <row r="2812" spans="1:8" x14ac:dyDescent="0.25">
      <c r="A2812">
        <v>2824</v>
      </c>
      <c r="B2812">
        <v>2055</v>
      </c>
      <c r="C2812">
        <v>0</v>
      </c>
      <c r="E2812" t="s">
        <v>5152</v>
      </c>
      <c r="F2812">
        <v>0</v>
      </c>
      <c r="G2812" s="1">
        <v>41595.360081018516</v>
      </c>
      <c r="H2812" t="s">
        <v>4753</v>
      </c>
    </row>
    <row r="2813" spans="1:8" x14ac:dyDescent="0.25">
      <c r="A2813">
        <v>2825</v>
      </c>
      <c r="B2813">
        <v>2055</v>
      </c>
      <c r="C2813">
        <v>0</v>
      </c>
      <c r="E2813" t="s">
        <v>5151</v>
      </c>
      <c r="F2813">
        <v>0</v>
      </c>
      <c r="G2813" s="1">
        <v>41595.362025462964</v>
      </c>
      <c r="H2813" t="s">
        <v>4753</v>
      </c>
    </row>
    <row r="2814" spans="1:8" x14ac:dyDescent="0.25">
      <c r="A2814">
        <v>2826</v>
      </c>
      <c r="B2814">
        <v>2056</v>
      </c>
      <c r="C2814">
        <v>0</v>
      </c>
      <c r="E2814" t="s">
        <v>5152</v>
      </c>
      <c r="F2814">
        <v>0</v>
      </c>
      <c r="G2814" s="1">
        <v>41595.362581018519</v>
      </c>
      <c r="H2814" t="s">
        <v>4752</v>
      </c>
    </row>
    <row r="2815" spans="1:8" x14ac:dyDescent="0.25">
      <c r="A2815">
        <v>2827</v>
      </c>
      <c r="B2815">
        <v>2057</v>
      </c>
      <c r="C2815">
        <v>0</v>
      </c>
      <c r="E2815" t="s">
        <v>5152</v>
      </c>
      <c r="F2815">
        <v>0</v>
      </c>
      <c r="G2815" s="1">
        <v>41595.37300925926</v>
      </c>
      <c r="H2815" t="s">
        <v>4751</v>
      </c>
    </row>
    <row r="2816" spans="1:8" x14ac:dyDescent="0.25">
      <c r="A2816">
        <v>2828</v>
      </c>
      <c r="B2816">
        <v>2058</v>
      </c>
      <c r="C2816">
        <v>0</v>
      </c>
      <c r="E2816" t="s">
        <v>5152</v>
      </c>
      <c r="F2816">
        <v>0</v>
      </c>
      <c r="G2816" s="1">
        <v>41595.37736111111</v>
      </c>
      <c r="H2816" t="s">
        <v>4687</v>
      </c>
    </row>
    <row r="2817" spans="1:8" x14ac:dyDescent="0.25">
      <c r="A2817">
        <v>2829</v>
      </c>
      <c r="B2817">
        <v>2058</v>
      </c>
      <c r="C2817">
        <v>0</v>
      </c>
      <c r="E2817" t="s">
        <v>5152</v>
      </c>
      <c r="F2817">
        <v>0</v>
      </c>
      <c r="G2817" s="1">
        <v>41595.377569444441</v>
      </c>
      <c r="H2817" t="s">
        <v>4687</v>
      </c>
    </row>
    <row r="2818" spans="1:8" x14ac:dyDescent="0.25">
      <c r="A2818">
        <v>2830</v>
      </c>
      <c r="B2818">
        <v>2057</v>
      </c>
      <c r="C2818">
        <v>0</v>
      </c>
      <c r="E2818" t="s">
        <v>5151</v>
      </c>
      <c r="F2818">
        <v>0</v>
      </c>
      <c r="G2818" s="1">
        <v>41595.378252314818</v>
      </c>
      <c r="H2818" t="s">
        <v>4751</v>
      </c>
    </row>
    <row r="2819" spans="1:8" x14ac:dyDescent="0.25">
      <c r="A2819">
        <v>2831</v>
      </c>
      <c r="B2819">
        <v>2057</v>
      </c>
      <c r="C2819">
        <v>0</v>
      </c>
      <c r="E2819" t="s">
        <v>3902</v>
      </c>
      <c r="F2819">
        <v>0</v>
      </c>
      <c r="G2819" s="1">
        <v>41595.378564814811</v>
      </c>
      <c r="H2819" t="s">
        <v>4751</v>
      </c>
    </row>
    <row r="2820" spans="1:8" x14ac:dyDescent="0.25">
      <c r="A2820">
        <v>2832</v>
      </c>
      <c r="B2820">
        <v>2057</v>
      </c>
      <c r="C2820">
        <v>0</v>
      </c>
      <c r="E2820" t="s">
        <v>4488</v>
      </c>
      <c r="F2820">
        <v>0</v>
      </c>
      <c r="G2820" s="1">
        <v>41595.378599537034</v>
      </c>
      <c r="H2820" t="s">
        <v>4751</v>
      </c>
    </row>
    <row r="2821" spans="1:8" x14ac:dyDescent="0.25">
      <c r="A2821">
        <v>2833</v>
      </c>
      <c r="B2821">
        <v>2058</v>
      </c>
      <c r="C2821">
        <v>0</v>
      </c>
      <c r="E2821" t="s">
        <v>5151</v>
      </c>
      <c r="F2821">
        <v>0</v>
      </c>
      <c r="G2821" s="1">
        <v>41595.380937499998</v>
      </c>
      <c r="H2821" t="s">
        <v>4687</v>
      </c>
    </row>
    <row r="2822" spans="1:8" x14ac:dyDescent="0.25">
      <c r="A2822">
        <v>2834</v>
      </c>
      <c r="B2822">
        <v>2058</v>
      </c>
      <c r="C2822">
        <v>11</v>
      </c>
      <c r="D2822" t="s">
        <v>3079</v>
      </c>
      <c r="E2822" t="s">
        <v>3852</v>
      </c>
      <c r="F2822">
        <v>0</v>
      </c>
      <c r="G2822" s="1">
        <v>41595.381435185183</v>
      </c>
      <c r="H2822" t="s">
        <v>4687</v>
      </c>
    </row>
    <row r="2823" spans="1:8" x14ac:dyDescent="0.25">
      <c r="A2823">
        <v>2835</v>
      </c>
      <c r="B2823">
        <v>2058</v>
      </c>
      <c r="C2823">
        <v>11</v>
      </c>
      <c r="D2823" t="s">
        <v>3079</v>
      </c>
      <c r="E2823" t="s">
        <v>3888</v>
      </c>
      <c r="F2823">
        <v>0</v>
      </c>
      <c r="G2823" s="1">
        <v>41595.381493055553</v>
      </c>
      <c r="H2823" t="s">
        <v>4687</v>
      </c>
    </row>
    <row r="2824" spans="1:8" x14ac:dyDescent="0.25">
      <c r="A2824">
        <v>2836</v>
      </c>
      <c r="B2824">
        <v>2058</v>
      </c>
      <c r="C2824">
        <v>11</v>
      </c>
      <c r="D2824" t="s">
        <v>3079</v>
      </c>
      <c r="E2824" t="s">
        <v>5154</v>
      </c>
      <c r="F2824">
        <v>0</v>
      </c>
      <c r="G2824" s="1">
        <v>41595.381516203706</v>
      </c>
      <c r="H2824" t="s">
        <v>4687</v>
      </c>
    </row>
    <row r="2825" spans="1:8" x14ac:dyDescent="0.25">
      <c r="A2825">
        <v>2837</v>
      </c>
      <c r="B2825">
        <v>2058</v>
      </c>
      <c r="C2825">
        <v>11</v>
      </c>
      <c r="D2825" t="s">
        <v>3079</v>
      </c>
      <c r="E2825" t="s">
        <v>5154</v>
      </c>
      <c r="F2825">
        <v>0</v>
      </c>
      <c r="G2825" s="1">
        <v>41595.381562499999</v>
      </c>
      <c r="H2825" t="s">
        <v>4687</v>
      </c>
    </row>
    <row r="2826" spans="1:8" x14ac:dyDescent="0.25">
      <c r="A2826">
        <v>2838</v>
      </c>
      <c r="B2826">
        <v>2058</v>
      </c>
      <c r="C2826">
        <v>11</v>
      </c>
      <c r="D2826" t="s">
        <v>3079</v>
      </c>
      <c r="E2826" t="s">
        <v>5154</v>
      </c>
      <c r="F2826">
        <v>0</v>
      </c>
      <c r="G2826" s="1">
        <v>41595.381608796299</v>
      </c>
      <c r="H2826" t="s">
        <v>4687</v>
      </c>
    </row>
    <row r="2827" spans="1:8" x14ac:dyDescent="0.25">
      <c r="A2827">
        <v>2839</v>
      </c>
      <c r="B2827">
        <v>2058</v>
      </c>
      <c r="C2827">
        <v>18</v>
      </c>
      <c r="D2827" t="s">
        <v>3069</v>
      </c>
      <c r="E2827" t="s">
        <v>3852</v>
      </c>
      <c r="F2827">
        <v>0</v>
      </c>
      <c r="G2827" s="1">
        <v>41595.382025462961</v>
      </c>
      <c r="H2827" t="s">
        <v>4687</v>
      </c>
    </row>
    <row r="2828" spans="1:8" x14ac:dyDescent="0.25">
      <c r="A2828">
        <v>2840</v>
      </c>
      <c r="B2828">
        <v>2059</v>
      </c>
      <c r="C2828">
        <v>0</v>
      </c>
      <c r="E2828" t="s">
        <v>5152</v>
      </c>
      <c r="F2828">
        <v>0</v>
      </c>
      <c r="G2828" s="1">
        <v>41595.383287037039</v>
      </c>
      <c r="H2828" t="s">
        <v>4750</v>
      </c>
    </row>
    <row r="2829" spans="1:8" x14ac:dyDescent="0.25">
      <c r="A2829">
        <v>2841</v>
      </c>
      <c r="B2829">
        <v>2059</v>
      </c>
      <c r="C2829">
        <v>0</v>
      </c>
      <c r="E2829" t="s">
        <v>5151</v>
      </c>
      <c r="F2829">
        <v>0</v>
      </c>
      <c r="G2829" s="1">
        <v>41595.385092592594</v>
      </c>
      <c r="H2829" t="s">
        <v>4750</v>
      </c>
    </row>
    <row r="2830" spans="1:8" x14ac:dyDescent="0.25">
      <c r="A2830">
        <v>2842</v>
      </c>
      <c r="B2830">
        <v>2059</v>
      </c>
      <c r="C2830">
        <v>0</v>
      </c>
      <c r="E2830" t="s">
        <v>3902</v>
      </c>
      <c r="F2830">
        <v>0</v>
      </c>
      <c r="G2830" s="1">
        <v>41595.385358796295</v>
      </c>
      <c r="H2830" t="s">
        <v>4750</v>
      </c>
    </row>
    <row r="2831" spans="1:8" x14ac:dyDescent="0.25">
      <c r="A2831">
        <v>2843</v>
      </c>
      <c r="B2831">
        <v>2059</v>
      </c>
      <c r="C2831">
        <v>0</v>
      </c>
      <c r="E2831" t="s">
        <v>4488</v>
      </c>
      <c r="F2831">
        <v>0</v>
      </c>
      <c r="G2831" s="1">
        <v>41595.385462962964</v>
      </c>
      <c r="H2831" t="s">
        <v>4750</v>
      </c>
    </row>
    <row r="2832" spans="1:8" x14ac:dyDescent="0.25">
      <c r="A2832">
        <v>2844</v>
      </c>
      <c r="B2832">
        <v>2059</v>
      </c>
      <c r="C2832">
        <v>0</v>
      </c>
      <c r="E2832" t="s">
        <v>5151</v>
      </c>
      <c r="F2832">
        <v>0</v>
      </c>
      <c r="G2832" s="1">
        <v>41595.38553240741</v>
      </c>
      <c r="H2832" t="s">
        <v>4750</v>
      </c>
    </row>
    <row r="2833" spans="1:8" x14ac:dyDescent="0.25">
      <c r="A2833">
        <v>2845</v>
      </c>
      <c r="B2833">
        <v>2059</v>
      </c>
      <c r="C2833">
        <v>0</v>
      </c>
      <c r="E2833" t="s">
        <v>5151</v>
      </c>
      <c r="F2833">
        <v>0</v>
      </c>
      <c r="G2833" s="1">
        <v>41595.386400462965</v>
      </c>
      <c r="H2833" t="s">
        <v>4750</v>
      </c>
    </row>
    <row r="2834" spans="1:8" x14ac:dyDescent="0.25">
      <c r="A2834">
        <v>2846</v>
      </c>
      <c r="B2834">
        <v>2059</v>
      </c>
      <c r="C2834">
        <v>0</v>
      </c>
      <c r="E2834" t="s">
        <v>5151</v>
      </c>
      <c r="F2834">
        <v>0</v>
      </c>
      <c r="G2834" s="1">
        <v>41595.386550925927</v>
      </c>
      <c r="H2834" t="s">
        <v>4750</v>
      </c>
    </row>
    <row r="2835" spans="1:8" x14ac:dyDescent="0.25">
      <c r="A2835">
        <v>2847</v>
      </c>
      <c r="B2835">
        <v>2058</v>
      </c>
      <c r="C2835">
        <v>0</v>
      </c>
      <c r="E2835" t="s">
        <v>5151</v>
      </c>
      <c r="F2835">
        <v>0</v>
      </c>
      <c r="G2835" s="1">
        <v>41595.391828703701</v>
      </c>
      <c r="H2835" t="s">
        <v>4687</v>
      </c>
    </row>
    <row r="2836" spans="1:8" x14ac:dyDescent="0.25">
      <c r="A2836">
        <v>2848</v>
      </c>
      <c r="B2836">
        <v>2058</v>
      </c>
      <c r="C2836">
        <v>0</v>
      </c>
      <c r="E2836" t="s">
        <v>5151</v>
      </c>
      <c r="F2836">
        <v>0</v>
      </c>
      <c r="G2836" s="1">
        <v>41595.392187500001</v>
      </c>
      <c r="H2836" t="s">
        <v>4687</v>
      </c>
    </row>
    <row r="2837" spans="1:8" x14ac:dyDescent="0.25">
      <c r="A2837">
        <v>2849</v>
      </c>
      <c r="B2837">
        <v>2058</v>
      </c>
      <c r="C2837">
        <v>0</v>
      </c>
      <c r="E2837" t="s">
        <v>5151</v>
      </c>
      <c r="F2837">
        <v>0</v>
      </c>
      <c r="G2837" s="1">
        <v>41595.39335648148</v>
      </c>
      <c r="H2837" t="s">
        <v>4687</v>
      </c>
    </row>
    <row r="2838" spans="1:8" x14ac:dyDescent="0.25">
      <c r="A2838">
        <v>2850</v>
      </c>
      <c r="B2838">
        <v>2058</v>
      </c>
      <c r="C2838">
        <v>10</v>
      </c>
      <c r="D2838" t="s">
        <v>3059</v>
      </c>
      <c r="E2838" t="s">
        <v>3852</v>
      </c>
      <c r="F2838">
        <v>0</v>
      </c>
      <c r="G2838" s="1">
        <v>41595.393530092595</v>
      </c>
      <c r="H2838" t="s">
        <v>4687</v>
      </c>
    </row>
    <row r="2839" spans="1:8" x14ac:dyDescent="0.25">
      <c r="A2839">
        <v>2851</v>
      </c>
      <c r="B2839">
        <v>2058</v>
      </c>
      <c r="C2839">
        <v>10</v>
      </c>
      <c r="D2839" t="s">
        <v>3059</v>
      </c>
      <c r="E2839" t="s">
        <v>5154</v>
      </c>
      <c r="F2839">
        <v>0</v>
      </c>
      <c r="G2839" s="1">
        <v>41595.393587962964</v>
      </c>
      <c r="H2839" t="s">
        <v>4687</v>
      </c>
    </row>
    <row r="2840" spans="1:8" x14ac:dyDescent="0.25">
      <c r="A2840">
        <v>2852</v>
      </c>
      <c r="B2840">
        <v>2058</v>
      </c>
      <c r="C2840">
        <v>0</v>
      </c>
      <c r="E2840" t="s">
        <v>5151</v>
      </c>
      <c r="F2840">
        <v>0</v>
      </c>
      <c r="G2840" s="1">
        <v>41595.394050925926</v>
      </c>
      <c r="H2840" t="s">
        <v>4687</v>
      </c>
    </row>
    <row r="2841" spans="1:8" x14ac:dyDescent="0.25">
      <c r="A2841">
        <v>2853</v>
      </c>
      <c r="B2841">
        <v>2058</v>
      </c>
      <c r="C2841">
        <v>0</v>
      </c>
      <c r="E2841" t="s">
        <v>5151</v>
      </c>
      <c r="F2841">
        <v>0</v>
      </c>
      <c r="G2841" s="1">
        <v>41595.394942129627</v>
      </c>
      <c r="H2841" t="s">
        <v>4687</v>
      </c>
    </row>
    <row r="2842" spans="1:8" x14ac:dyDescent="0.25">
      <c r="A2842">
        <v>2854</v>
      </c>
      <c r="B2842">
        <v>2058</v>
      </c>
      <c r="C2842">
        <v>10</v>
      </c>
      <c r="D2842" t="s">
        <v>3059</v>
      </c>
      <c r="E2842" t="s">
        <v>3852</v>
      </c>
      <c r="F2842">
        <v>0</v>
      </c>
      <c r="G2842" s="1">
        <v>41595.395057870373</v>
      </c>
      <c r="H2842" t="s">
        <v>4687</v>
      </c>
    </row>
    <row r="2843" spans="1:8" x14ac:dyDescent="0.25">
      <c r="A2843">
        <v>2855</v>
      </c>
      <c r="B2843">
        <v>2058</v>
      </c>
      <c r="C2843">
        <v>10</v>
      </c>
      <c r="D2843" t="s">
        <v>3059</v>
      </c>
      <c r="E2843" t="s">
        <v>3852</v>
      </c>
      <c r="F2843">
        <v>0</v>
      </c>
      <c r="G2843" s="1">
        <v>41595.395057870373</v>
      </c>
      <c r="H2843" t="s">
        <v>4687</v>
      </c>
    </row>
    <row r="2844" spans="1:8" x14ac:dyDescent="0.25">
      <c r="A2844">
        <v>2856</v>
      </c>
      <c r="B2844">
        <v>2058</v>
      </c>
      <c r="C2844">
        <v>10</v>
      </c>
      <c r="D2844" t="s">
        <v>3059</v>
      </c>
      <c r="E2844" t="s">
        <v>3888</v>
      </c>
      <c r="F2844">
        <v>0</v>
      </c>
      <c r="G2844" s="1">
        <v>41595.395138888889</v>
      </c>
      <c r="H2844" t="s">
        <v>4687</v>
      </c>
    </row>
    <row r="2845" spans="1:8" x14ac:dyDescent="0.25">
      <c r="A2845">
        <v>2857</v>
      </c>
      <c r="B2845">
        <v>2058</v>
      </c>
      <c r="C2845">
        <v>10</v>
      </c>
      <c r="D2845" t="s">
        <v>3059</v>
      </c>
      <c r="E2845" t="s">
        <v>5154</v>
      </c>
      <c r="F2845">
        <v>0</v>
      </c>
      <c r="G2845" s="1">
        <v>41595.395185185182</v>
      </c>
      <c r="H2845" t="s">
        <v>4687</v>
      </c>
    </row>
    <row r="2846" spans="1:8" x14ac:dyDescent="0.25">
      <c r="A2846">
        <v>2858</v>
      </c>
      <c r="B2846">
        <v>2058</v>
      </c>
      <c r="C2846">
        <v>10</v>
      </c>
      <c r="D2846" t="s">
        <v>3059</v>
      </c>
      <c r="E2846" t="s">
        <v>5154</v>
      </c>
      <c r="F2846">
        <v>0</v>
      </c>
      <c r="G2846" s="1">
        <v>41595.395185185182</v>
      </c>
      <c r="H2846" t="s">
        <v>4687</v>
      </c>
    </row>
    <row r="2847" spans="1:8" x14ac:dyDescent="0.25">
      <c r="A2847">
        <v>2859</v>
      </c>
      <c r="B2847">
        <v>2060</v>
      </c>
      <c r="C2847">
        <v>0</v>
      </c>
      <c r="E2847" t="s">
        <v>5152</v>
      </c>
      <c r="F2847">
        <v>0</v>
      </c>
      <c r="G2847" s="1">
        <v>41595.400069444448</v>
      </c>
      <c r="H2847" t="s">
        <v>4749</v>
      </c>
    </row>
    <row r="2848" spans="1:8" x14ac:dyDescent="0.25">
      <c r="A2848">
        <v>2860</v>
      </c>
      <c r="B2848">
        <v>1948</v>
      </c>
      <c r="C2848">
        <v>0</v>
      </c>
      <c r="E2848" t="s">
        <v>5151</v>
      </c>
      <c r="F2848">
        <v>0</v>
      </c>
      <c r="G2848" s="1">
        <v>41595.400636574072</v>
      </c>
      <c r="H2848" t="s">
        <v>4748</v>
      </c>
    </row>
    <row r="2849" spans="1:8" x14ac:dyDescent="0.25">
      <c r="A2849">
        <v>2861</v>
      </c>
      <c r="B2849">
        <v>2061</v>
      </c>
      <c r="C2849">
        <v>0</v>
      </c>
      <c r="E2849" t="s">
        <v>5152</v>
      </c>
      <c r="F2849">
        <v>0</v>
      </c>
      <c r="G2849" s="1">
        <v>41595.419849537036</v>
      </c>
      <c r="H2849" t="s">
        <v>4746</v>
      </c>
    </row>
    <row r="2850" spans="1:8" x14ac:dyDescent="0.25">
      <c r="A2850">
        <v>2862</v>
      </c>
      <c r="B2850">
        <v>2061</v>
      </c>
      <c r="C2850">
        <v>0</v>
      </c>
      <c r="E2850" t="s">
        <v>5151</v>
      </c>
      <c r="F2850">
        <v>0</v>
      </c>
      <c r="G2850" s="1">
        <v>41595.421354166669</v>
      </c>
      <c r="H2850" t="s">
        <v>4746</v>
      </c>
    </row>
    <row r="2851" spans="1:8" x14ac:dyDescent="0.25">
      <c r="A2851">
        <v>2863</v>
      </c>
      <c r="B2851">
        <v>2062</v>
      </c>
      <c r="C2851">
        <v>0</v>
      </c>
      <c r="E2851" t="s">
        <v>5152</v>
      </c>
      <c r="F2851">
        <v>0</v>
      </c>
      <c r="G2851" s="1">
        <v>41595.42150462963</v>
      </c>
      <c r="H2851" t="s">
        <v>4747</v>
      </c>
    </row>
    <row r="2852" spans="1:8" x14ac:dyDescent="0.25">
      <c r="A2852">
        <v>2864</v>
      </c>
      <c r="B2852">
        <v>2061</v>
      </c>
      <c r="C2852">
        <v>0</v>
      </c>
      <c r="E2852" t="s">
        <v>3902</v>
      </c>
      <c r="F2852">
        <v>0</v>
      </c>
      <c r="G2852" s="1">
        <v>41595.421539351853</v>
      </c>
      <c r="H2852" t="s">
        <v>4746</v>
      </c>
    </row>
    <row r="2853" spans="1:8" x14ac:dyDescent="0.25">
      <c r="A2853">
        <v>2865</v>
      </c>
      <c r="B2853">
        <v>2061</v>
      </c>
      <c r="C2853">
        <v>0</v>
      </c>
      <c r="E2853" t="s">
        <v>4488</v>
      </c>
      <c r="F2853">
        <v>0</v>
      </c>
      <c r="G2853" s="1">
        <v>41595.4215625</v>
      </c>
      <c r="H2853" t="s">
        <v>4746</v>
      </c>
    </row>
    <row r="2854" spans="1:8" x14ac:dyDescent="0.25">
      <c r="A2854">
        <v>2866</v>
      </c>
      <c r="B2854">
        <v>2063</v>
      </c>
      <c r="C2854">
        <v>0</v>
      </c>
      <c r="E2854" t="s">
        <v>5152</v>
      </c>
      <c r="F2854">
        <v>0</v>
      </c>
      <c r="G2854" s="1">
        <v>41595.42664351852</v>
      </c>
      <c r="H2854" t="s">
        <v>4744</v>
      </c>
    </row>
    <row r="2855" spans="1:8" x14ac:dyDescent="0.25">
      <c r="A2855">
        <v>2867</v>
      </c>
      <c r="B2855">
        <v>1999</v>
      </c>
      <c r="C2855">
        <v>0</v>
      </c>
      <c r="E2855" t="s">
        <v>5151</v>
      </c>
      <c r="F2855">
        <v>0</v>
      </c>
      <c r="G2855" s="1">
        <v>41595.427939814814</v>
      </c>
      <c r="H2855" t="s">
        <v>4745</v>
      </c>
    </row>
    <row r="2856" spans="1:8" x14ac:dyDescent="0.25">
      <c r="A2856">
        <v>2868</v>
      </c>
      <c r="B2856">
        <v>1999</v>
      </c>
      <c r="C2856">
        <v>0</v>
      </c>
      <c r="E2856" t="s">
        <v>5151</v>
      </c>
      <c r="F2856">
        <v>0</v>
      </c>
      <c r="G2856" s="1">
        <v>41595.42832175926</v>
      </c>
      <c r="H2856" t="s">
        <v>4745</v>
      </c>
    </row>
    <row r="2857" spans="1:8" x14ac:dyDescent="0.25">
      <c r="A2857">
        <v>2869</v>
      </c>
      <c r="B2857">
        <v>1999</v>
      </c>
      <c r="C2857">
        <v>0</v>
      </c>
      <c r="E2857" t="s">
        <v>5151</v>
      </c>
      <c r="F2857">
        <v>0</v>
      </c>
      <c r="G2857" s="1">
        <v>41595.428518518522</v>
      </c>
      <c r="H2857" t="s">
        <v>4745</v>
      </c>
    </row>
    <row r="2858" spans="1:8" x14ac:dyDescent="0.25">
      <c r="A2858">
        <v>2870</v>
      </c>
      <c r="B2858">
        <v>1999</v>
      </c>
      <c r="C2858">
        <v>0</v>
      </c>
      <c r="E2858" t="s">
        <v>5151</v>
      </c>
      <c r="F2858">
        <v>0</v>
      </c>
      <c r="G2858" s="1">
        <v>41595.42864583333</v>
      </c>
      <c r="H2858" t="s">
        <v>4745</v>
      </c>
    </row>
    <row r="2859" spans="1:8" x14ac:dyDescent="0.25">
      <c r="A2859">
        <v>2871</v>
      </c>
      <c r="B2859">
        <v>1999</v>
      </c>
      <c r="C2859">
        <v>0</v>
      </c>
      <c r="E2859" t="s">
        <v>5151</v>
      </c>
      <c r="F2859">
        <v>0</v>
      </c>
      <c r="G2859" s="1">
        <v>41595.428680555553</v>
      </c>
      <c r="H2859" t="s">
        <v>4745</v>
      </c>
    </row>
    <row r="2860" spans="1:8" x14ac:dyDescent="0.25">
      <c r="A2860">
        <v>2872</v>
      </c>
      <c r="B2860">
        <v>1999</v>
      </c>
      <c r="C2860">
        <v>0</v>
      </c>
      <c r="E2860" t="s">
        <v>3858</v>
      </c>
      <c r="F2860">
        <v>0</v>
      </c>
      <c r="G2860" s="1">
        <v>41595.428749999999</v>
      </c>
      <c r="H2860" t="s">
        <v>4745</v>
      </c>
    </row>
    <row r="2861" spans="1:8" x14ac:dyDescent="0.25">
      <c r="A2861">
        <v>2873</v>
      </c>
      <c r="B2861">
        <v>2063</v>
      </c>
      <c r="C2861">
        <v>0</v>
      </c>
      <c r="E2861" t="s">
        <v>5151</v>
      </c>
      <c r="F2861">
        <v>0</v>
      </c>
      <c r="G2861" s="1">
        <v>41595.428854166668</v>
      </c>
      <c r="H2861" t="s">
        <v>4744</v>
      </c>
    </row>
    <row r="2862" spans="1:8" x14ac:dyDescent="0.25">
      <c r="A2862">
        <v>2874</v>
      </c>
      <c r="B2862">
        <v>2063</v>
      </c>
      <c r="C2862">
        <v>0</v>
      </c>
      <c r="E2862" t="s">
        <v>4488</v>
      </c>
      <c r="F2862">
        <v>0</v>
      </c>
      <c r="G2862" s="1">
        <v>41595.429432870369</v>
      </c>
      <c r="H2862" t="s">
        <v>4744</v>
      </c>
    </row>
    <row r="2863" spans="1:8" x14ac:dyDescent="0.25">
      <c r="A2863">
        <v>2875</v>
      </c>
      <c r="B2863">
        <v>2063</v>
      </c>
      <c r="C2863">
        <v>0</v>
      </c>
      <c r="E2863" t="s">
        <v>3902</v>
      </c>
      <c r="F2863">
        <v>0</v>
      </c>
      <c r="G2863" s="1">
        <v>41595.429456018515</v>
      </c>
      <c r="H2863" t="s">
        <v>4744</v>
      </c>
    </row>
    <row r="2864" spans="1:8" x14ac:dyDescent="0.25">
      <c r="A2864">
        <v>2876</v>
      </c>
      <c r="B2864">
        <v>2063</v>
      </c>
      <c r="C2864">
        <v>0</v>
      </c>
      <c r="E2864" t="s">
        <v>5151</v>
      </c>
      <c r="F2864">
        <v>0</v>
      </c>
      <c r="G2864" s="1">
        <v>41595.429456018515</v>
      </c>
      <c r="H2864" t="s">
        <v>4744</v>
      </c>
    </row>
    <row r="2865" spans="1:8" x14ac:dyDescent="0.25">
      <c r="A2865">
        <v>2877</v>
      </c>
      <c r="B2865">
        <v>2063</v>
      </c>
      <c r="C2865">
        <v>0</v>
      </c>
      <c r="E2865" t="s">
        <v>5151</v>
      </c>
      <c r="F2865">
        <v>0</v>
      </c>
      <c r="G2865" s="1">
        <v>41595.430312500001</v>
      </c>
      <c r="H2865" t="s">
        <v>4744</v>
      </c>
    </row>
    <row r="2866" spans="1:8" x14ac:dyDescent="0.25">
      <c r="A2866">
        <v>2878</v>
      </c>
      <c r="B2866">
        <v>2063</v>
      </c>
      <c r="C2866">
        <v>0</v>
      </c>
      <c r="E2866" t="s">
        <v>5151</v>
      </c>
      <c r="F2866">
        <v>0</v>
      </c>
      <c r="G2866" s="1">
        <v>41595.431331018517</v>
      </c>
      <c r="H2866" t="s">
        <v>4744</v>
      </c>
    </row>
    <row r="2867" spans="1:8" x14ac:dyDescent="0.25">
      <c r="A2867">
        <v>2879</v>
      </c>
      <c r="B2867">
        <v>2063</v>
      </c>
      <c r="C2867">
        <v>0</v>
      </c>
      <c r="E2867" t="s">
        <v>3858</v>
      </c>
      <c r="F2867">
        <v>0</v>
      </c>
      <c r="G2867" s="1">
        <v>41595.431388888886</v>
      </c>
      <c r="H2867" t="s">
        <v>4744</v>
      </c>
    </row>
    <row r="2868" spans="1:8" x14ac:dyDescent="0.25">
      <c r="A2868">
        <v>2880</v>
      </c>
      <c r="B2868">
        <v>2063</v>
      </c>
      <c r="C2868">
        <v>0</v>
      </c>
      <c r="E2868" t="s">
        <v>5151</v>
      </c>
      <c r="F2868">
        <v>0</v>
      </c>
      <c r="G2868" s="1">
        <v>41595.431574074071</v>
      </c>
      <c r="H2868" t="s">
        <v>4744</v>
      </c>
    </row>
    <row r="2869" spans="1:8" x14ac:dyDescent="0.25">
      <c r="A2869">
        <v>2881</v>
      </c>
      <c r="B2869">
        <v>2064</v>
      </c>
      <c r="C2869">
        <v>0</v>
      </c>
      <c r="E2869" t="s">
        <v>5152</v>
      </c>
      <c r="F2869">
        <v>0</v>
      </c>
      <c r="G2869" s="1">
        <v>41595.434548611112</v>
      </c>
      <c r="H2869" t="s">
        <v>4743</v>
      </c>
    </row>
    <row r="2870" spans="1:8" x14ac:dyDescent="0.25">
      <c r="A2870">
        <v>2882</v>
      </c>
      <c r="B2870">
        <v>2064</v>
      </c>
      <c r="C2870">
        <v>0</v>
      </c>
      <c r="E2870" t="s">
        <v>5151</v>
      </c>
      <c r="F2870">
        <v>0</v>
      </c>
      <c r="G2870" s="1">
        <v>41595.436643518522</v>
      </c>
      <c r="H2870" t="s">
        <v>4743</v>
      </c>
    </row>
    <row r="2871" spans="1:8" x14ac:dyDescent="0.25">
      <c r="A2871">
        <v>2883</v>
      </c>
      <c r="B2871">
        <v>2064</v>
      </c>
      <c r="C2871">
        <v>0</v>
      </c>
      <c r="E2871" t="s">
        <v>5151</v>
      </c>
      <c r="F2871">
        <v>0</v>
      </c>
      <c r="G2871" s="1">
        <v>41595.438055555554</v>
      </c>
      <c r="H2871" t="s">
        <v>4743</v>
      </c>
    </row>
    <row r="2872" spans="1:8" x14ac:dyDescent="0.25">
      <c r="A2872">
        <v>2884</v>
      </c>
      <c r="B2872">
        <v>2064</v>
      </c>
      <c r="C2872">
        <v>18</v>
      </c>
      <c r="D2872" t="s">
        <v>3069</v>
      </c>
      <c r="E2872" t="s">
        <v>3852</v>
      </c>
      <c r="F2872">
        <v>0</v>
      </c>
      <c r="G2872" s="1">
        <v>41595.438344907408</v>
      </c>
      <c r="H2872" t="s">
        <v>4743</v>
      </c>
    </row>
    <row r="2873" spans="1:8" x14ac:dyDescent="0.25">
      <c r="A2873">
        <v>2885</v>
      </c>
      <c r="B2873">
        <v>2064</v>
      </c>
      <c r="C2873">
        <v>18</v>
      </c>
      <c r="D2873" t="s">
        <v>3069</v>
      </c>
      <c r="E2873" t="s">
        <v>3876</v>
      </c>
      <c r="F2873">
        <v>0</v>
      </c>
      <c r="G2873" s="1">
        <v>41595.441180555557</v>
      </c>
      <c r="H2873" t="s">
        <v>4743</v>
      </c>
    </row>
    <row r="2874" spans="1:8" x14ac:dyDescent="0.25">
      <c r="A2874">
        <v>2886</v>
      </c>
      <c r="B2874">
        <v>2064</v>
      </c>
      <c r="C2874">
        <v>18</v>
      </c>
      <c r="D2874" t="s">
        <v>3069</v>
      </c>
      <c r="E2874" t="s">
        <v>3888</v>
      </c>
      <c r="F2874">
        <v>0</v>
      </c>
      <c r="G2874" s="1">
        <v>41595.444675925923</v>
      </c>
      <c r="H2874" t="s">
        <v>4743</v>
      </c>
    </row>
    <row r="2875" spans="1:8" x14ac:dyDescent="0.25">
      <c r="A2875">
        <v>2887</v>
      </c>
      <c r="B2875">
        <v>2064</v>
      </c>
      <c r="C2875">
        <v>5</v>
      </c>
      <c r="D2875" t="s">
        <v>3099</v>
      </c>
      <c r="E2875" t="s">
        <v>3852</v>
      </c>
      <c r="F2875">
        <v>0</v>
      </c>
      <c r="G2875" s="1">
        <v>41595.445509259262</v>
      </c>
      <c r="H2875" t="s">
        <v>4743</v>
      </c>
    </row>
    <row r="2876" spans="1:8" x14ac:dyDescent="0.25">
      <c r="A2876">
        <v>2888</v>
      </c>
      <c r="B2876">
        <v>2064</v>
      </c>
      <c r="C2876">
        <v>5</v>
      </c>
      <c r="D2876" t="s">
        <v>3099</v>
      </c>
      <c r="E2876" t="s">
        <v>3852</v>
      </c>
      <c r="F2876">
        <v>0</v>
      </c>
      <c r="G2876" s="1">
        <v>41595.445520833331</v>
      </c>
      <c r="H2876" t="s">
        <v>4743</v>
      </c>
    </row>
    <row r="2877" spans="1:8" x14ac:dyDescent="0.25">
      <c r="A2877">
        <v>2889</v>
      </c>
      <c r="B2877">
        <v>2064</v>
      </c>
      <c r="C2877">
        <v>5</v>
      </c>
      <c r="D2877" t="s">
        <v>3099</v>
      </c>
      <c r="E2877" t="s">
        <v>3876</v>
      </c>
      <c r="F2877">
        <v>0</v>
      </c>
      <c r="G2877" s="1">
        <v>41595.445798611108</v>
      </c>
      <c r="H2877" t="s">
        <v>4743</v>
      </c>
    </row>
    <row r="2878" spans="1:8" x14ac:dyDescent="0.25">
      <c r="A2878">
        <v>2890</v>
      </c>
      <c r="B2878">
        <v>2065</v>
      </c>
      <c r="C2878">
        <v>0</v>
      </c>
      <c r="E2878" t="s">
        <v>5152</v>
      </c>
      <c r="F2878">
        <v>0</v>
      </c>
      <c r="G2878" s="1">
        <v>41595.445844907408</v>
      </c>
      <c r="H2878" t="s">
        <v>4741</v>
      </c>
    </row>
    <row r="2879" spans="1:8" x14ac:dyDescent="0.25">
      <c r="A2879">
        <v>2891</v>
      </c>
      <c r="B2879">
        <v>1</v>
      </c>
      <c r="C2879">
        <v>0</v>
      </c>
      <c r="E2879" t="s">
        <v>5151</v>
      </c>
      <c r="F2879">
        <v>0</v>
      </c>
      <c r="G2879" s="1">
        <v>41595.446018518516</v>
      </c>
      <c r="H2879" t="s">
        <v>4123</v>
      </c>
    </row>
    <row r="2880" spans="1:8" x14ac:dyDescent="0.25">
      <c r="A2880">
        <v>2892</v>
      </c>
      <c r="B2880">
        <v>1</v>
      </c>
      <c r="C2880">
        <v>7</v>
      </c>
      <c r="D2880" t="s">
        <v>3105</v>
      </c>
      <c r="E2880" t="s">
        <v>3852</v>
      </c>
      <c r="F2880">
        <v>0</v>
      </c>
      <c r="G2880" s="1">
        <v>41595.446597222224</v>
      </c>
      <c r="H2880" t="s">
        <v>4123</v>
      </c>
    </row>
    <row r="2881" spans="1:8" x14ac:dyDescent="0.25">
      <c r="A2881">
        <v>2893</v>
      </c>
      <c r="B2881">
        <v>1</v>
      </c>
      <c r="C2881">
        <v>7</v>
      </c>
      <c r="D2881" t="s">
        <v>3105</v>
      </c>
      <c r="E2881" t="s">
        <v>3876</v>
      </c>
      <c r="F2881">
        <v>0</v>
      </c>
      <c r="G2881" s="1">
        <v>41595.446759259263</v>
      </c>
      <c r="H2881" t="s">
        <v>4123</v>
      </c>
    </row>
    <row r="2882" spans="1:8" x14ac:dyDescent="0.25">
      <c r="A2882">
        <v>2894</v>
      </c>
      <c r="B2882">
        <v>2064</v>
      </c>
      <c r="C2882">
        <v>5</v>
      </c>
      <c r="D2882" t="s">
        <v>3099</v>
      </c>
      <c r="E2882" t="s">
        <v>5154</v>
      </c>
      <c r="F2882">
        <v>0</v>
      </c>
      <c r="G2882" s="1">
        <v>41595.447060185186</v>
      </c>
      <c r="H2882" t="s">
        <v>4743</v>
      </c>
    </row>
    <row r="2883" spans="1:8" x14ac:dyDescent="0.25">
      <c r="A2883">
        <v>2895</v>
      </c>
      <c r="B2883">
        <v>2064</v>
      </c>
      <c r="C2883">
        <v>5</v>
      </c>
      <c r="D2883" t="s">
        <v>3099</v>
      </c>
      <c r="E2883" t="s">
        <v>3888</v>
      </c>
      <c r="F2883">
        <v>0</v>
      </c>
      <c r="G2883" s="1">
        <v>41595.447245370371</v>
      </c>
      <c r="H2883" t="s">
        <v>4743</v>
      </c>
    </row>
    <row r="2884" spans="1:8" x14ac:dyDescent="0.25">
      <c r="A2884">
        <v>2896</v>
      </c>
      <c r="B2884">
        <v>2065</v>
      </c>
      <c r="C2884">
        <v>0</v>
      </c>
      <c r="E2884" t="s">
        <v>5151</v>
      </c>
      <c r="F2884">
        <v>0</v>
      </c>
      <c r="G2884" s="1">
        <v>41595.448182870372</v>
      </c>
      <c r="H2884" t="s">
        <v>4741</v>
      </c>
    </row>
    <row r="2885" spans="1:8" x14ac:dyDescent="0.25">
      <c r="A2885">
        <v>2897</v>
      </c>
      <c r="B2885">
        <v>2066</v>
      </c>
      <c r="C2885">
        <v>0</v>
      </c>
      <c r="E2885" t="s">
        <v>5152</v>
      </c>
      <c r="F2885">
        <v>0</v>
      </c>
      <c r="G2885" s="1">
        <v>41595.448472222219</v>
      </c>
      <c r="H2885" t="s">
        <v>4742</v>
      </c>
    </row>
    <row r="2886" spans="1:8" x14ac:dyDescent="0.25">
      <c r="A2886">
        <v>2898</v>
      </c>
      <c r="B2886">
        <v>2065</v>
      </c>
      <c r="C2886">
        <v>0</v>
      </c>
      <c r="E2886" t="s">
        <v>5151</v>
      </c>
      <c r="F2886">
        <v>0</v>
      </c>
      <c r="G2886" s="1">
        <v>41595.448773148149</v>
      </c>
      <c r="H2886" t="s">
        <v>4741</v>
      </c>
    </row>
    <row r="2887" spans="1:8" x14ac:dyDescent="0.25">
      <c r="A2887">
        <v>2899</v>
      </c>
      <c r="B2887">
        <v>2065</v>
      </c>
      <c r="C2887">
        <v>0</v>
      </c>
      <c r="E2887" t="s">
        <v>3902</v>
      </c>
      <c r="F2887">
        <v>0</v>
      </c>
      <c r="G2887" s="1">
        <v>41595.448831018519</v>
      </c>
      <c r="H2887" t="s">
        <v>4741</v>
      </c>
    </row>
    <row r="2888" spans="1:8" x14ac:dyDescent="0.25">
      <c r="A2888">
        <v>2900</v>
      </c>
      <c r="B2888">
        <v>2065</v>
      </c>
      <c r="C2888">
        <v>0</v>
      </c>
      <c r="E2888" t="s">
        <v>5151</v>
      </c>
      <c r="F2888">
        <v>0</v>
      </c>
      <c r="G2888" s="1">
        <v>41595.448865740742</v>
      </c>
      <c r="H2888" t="s">
        <v>4741</v>
      </c>
    </row>
    <row r="2889" spans="1:8" x14ac:dyDescent="0.25">
      <c r="A2889">
        <v>2901</v>
      </c>
      <c r="B2889">
        <v>2065</v>
      </c>
      <c r="C2889">
        <v>0</v>
      </c>
      <c r="E2889" t="s">
        <v>5151</v>
      </c>
      <c r="F2889">
        <v>0</v>
      </c>
      <c r="G2889" s="1">
        <v>41595.449131944442</v>
      </c>
      <c r="H2889" t="s">
        <v>4741</v>
      </c>
    </row>
    <row r="2890" spans="1:8" x14ac:dyDescent="0.25">
      <c r="A2890">
        <v>2902</v>
      </c>
      <c r="B2890">
        <v>2065</v>
      </c>
      <c r="C2890">
        <v>0</v>
      </c>
      <c r="E2890" t="s">
        <v>5151</v>
      </c>
      <c r="F2890">
        <v>0</v>
      </c>
      <c r="G2890" s="1">
        <v>41595.449618055558</v>
      </c>
      <c r="H2890" t="s">
        <v>4741</v>
      </c>
    </row>
    <row r="2891" spans="1:8" x14ac:dyDescent="0.25">
      <c r="A2891">
        <v>2903</v>
      </c>
      <c r="B2891">
        <v>2065</v>
      </c>
      <c r="C2891">
        <v>0</v>
      </c>
      <c r="E2891" t="s">
        <v>5151</v>
      </c>
      <c r="F2891">
        <v>0</v>
      </c>
      <c r="G2891" s="1">
        <v>41595.45045138889</v>
      </c>
      <c r="H2891" t="s">
        <v>4741</v>
      </c>
    </row>
    <row r="2892" spans="1:8" x14ac:dyDescent="0.25">
      <c r="A2892">
        <v>2904</v>
      </c>
      <c r="B2892">
        <v>2067</v>
      </c>
      <c r="C2892">
        <v>0</v>
      </c>
      <c r="E2892" t="s">
        <v>5152</v>
      </c>
      <c r="F2892">
        <v>0</v>
      </c>
      <c r="G2892" s="1">
        <v>41595.451215277775</v>
      </c>
      <c r="H2892" t="s">
        <v>4738</v>
      </c>
    </row>
    <row r="2893" spans="1:8" x14ac:dyDescent="0.25">
      <c r="A2893">
        <v>2905</v>
      </c>
      <c r="B2893">
        <v>2067</v>
      </c>
      <c r="C2893">
        <v>0</v>
      </c>
      <c r="E2893" t="s">
        <v>5152</v>
      </c>
      <c r="F2893">
        <v>0</v>
      </c>
      <c r="G2893" s="1">
        <v>41595.451747685183</v>
      </c>
      <c r="H2893" t="s">
        <v>4738</v>
      </c>
    </row>
    <row r="2894" spans="1:8" x14ac:dyDescent="0.25">
      <c r="A2894">
        <v>2906</v>
      </c>
      <c r="B2894">
        <v>2068</v>
      </c>
      <c r="C2894">
        <v>0</v>
      </c>
      <c r="E2894" t="s">
        <v>5152</v>
      </c>
      <c r="F2894">
        <v>0</v>
      </c>
      <c r="G2894" s="1">
        <v>41595.452025462961</v>
      </c>
      <c r="H2894" t="s">
        <v>4739</v>
      </c>
    </row>
    <row r="2895" spans="1:8" x14ac:dyDescent="0.25">
      <c r="A2895">
        <v>2907</v>
      </c>
      <c r="B2895">
        <v>1783</v>
      </c>
      <c r="C2895">
        <v>0</v>
      </c>
      <c r="E2895" t="s">
        <v>5152</v>
      </c>
      <c r="F2895">
        <v>0</v>
      </c>
      <c r="G2895" s="1">
        <v>41595.452060185184</v>
      </c>
      <c r="H2895" t="s">
        <v>4740</v>
      </c>
    </row>
    <row r="2896" spans="1:8" x14ac:dyDescent="0.25">
      <c r="A2896">
        <v>2908</v>
      </c>
      <c r="B2896">
        <v>1783</v>
      </c>
      <c r="C2896">
        <v>0</v>
      </c>
      <c r="E2896" t="s">
        <v>5152</v>
      </c>
      <c r="F2896">
        <v>0</v>
      </c>
      <c r="G2896" s="1">
        <v>41595.45207175926</v>
      </c>
      <c r="H2896" t="s">
        <v>4740</v>
      </c>
    </row>
    <row r="2897" spans="1:8" x14ac:dyDescent="0.25">
      <c r="A2897">
        <v>2909</v>
      </c>
      <c r="B2897">
        <v>2067</v>
      </c>
      <c r="C2897">
        <v>0</v>
      </c>
      <c r="E2897" t="s">
        <v>5152</v>
      </c>
      <c r="F2897">
        <v>0</v>
      </c>
      <c r="G2897" s="1">
        <v>41595.452337962961</v>
      </c>
      <c r="H2897" t="s">
        <v>4738</v>
      </c>
    </row>
    <row r="2898" spans="1:8" x14ac:dyDescent="0.25">
      <c r="A2898">
        <v>2910</v>
      </c>
      <c r="B2898">
        <v>2067</v>
      </c>
      <c r="C2898">
        <v>0</v>
      </c>
      <c r="E2898" t="s">
        <v>5152</v>
      </c>
      <c r="F2898">
        <v>0</v>
      </c>
      <c r="G2898" s="1">
        <v>41595.452824074076</v>
      </c>
      <c r="H2898" t="s">
        <v>4738</v>
      </c>
    </row>
    <row r="2899" spans="1:8" x14ac:dyDescent="0.25">
      <c r="A2899">
        <v>2911</v>
      </c>
      <c r="B2899">
        <v>2068</v>
      </c>
      <c r="C2899">
        <v>0</v>
      </c>
      <c r="E2899" t="s">
        <v>5151</v>
      </c>
      <c r="F2899">
        <v>0</v>
      </c>
      <c r="G2899" s="1">
        <v>41595.455601851849</v>
      </c>
      <c r="H2899" t="s">
        <v>4739</v>
      </c>
    </row>
    <row r="2900" spans="1:8" x14ac:dyDescent="0.25">
      <c r="A2900">
        <v>2912</v>
      </c>
      <c r="B2900">
        <v>2067</v>
      </c>
      <c r="C2900">
        <v>0</v>
      </c>
      <c r="E2900" t="s">
        <v>5151</v>
      </c>
      <c r="F2900">
        <v>0</v>
      </c>
      <c r="G2900" s="1">
        <v>41595.456782407404</v>
      </c>
      <c r="H2900" t="s">
        <v>4738</v>
      </c>
    </row>
    <row r="2901" spans="1:8" x14ac:dyDescent="0.25">
      <c r="A2901">
        <v>2913</v>
      </c>
      <c r="B2901">
        <v>2067</v>
      </c>
      <c r="C2901">
        <v>0</v>
      </c>
      <c r="E2901" t="s">
        <v>5151</v>
      </c>
      <c r="F2901">
        <v>0</v>
      </c>
      <c r="G2901" s="1">
        <v>41595.458715277775</v>
      </c>
      <c r="H2901" t="s">
        <v>4738</v>
      </c>
    </row>
    <row r="2902" spans="1:8" x14ac:dyDescent="0.25">
      <c r="A2902">
        <v>2914</v>
      </c>
      <c r="B2902">
        <v>2067</v>
      </c>
      <c r="C2902">
        <v>0</v>
      </c>
      <c r="E2902" t="s">
        <v>5151</v>
      </c>
      <c r="F2902">
        <v>0</v>
      </c>
      <c r="G2902" s="1">
        <v>41595.460127314815</v>
      </c>
      <c r="H2902" t="s">
        <v>4738</v>
      </c>
    </row>
    <row r="2903" spans="1:8" x14ac:dyDescent="0.25">
      <c r="A2903">
        <v>2915</v>
      </c>
      <c r="B2903">
        <v>2069</v>
      </c>
      <c r="C2903">
        <v>0</v>
      </c>
      <c r="E2903" t="s">
        <v>5152</v>
      </c>
      <c r="F2903">
        <v>0</v>
      </c>
      <c r="G2903" s="1">
        <v>41595.461631944447</v>
      </c>
      <c r="H2903" t="s">
        <v>4737</v>
      </c>
    </row>
    <row r="2904" spans="1:8" x14ac:dyDescent="0.25">
      <c r="A2904">
        <v>2916</v>
      </c>
      <c r="B2904">
        <v>2070</v>
      </c>
      <c r="C2904">
        <v>0</v>
      </c>
      <c r="E2904" t="s">
        <v>5152</v>
      </c>
      <c r="F2904">
        <v>0</v>
      </c>
      <c r="G2904" s="1">
        <v>41595.463171296295</v>
      </c>
      <c r="H2904" t="s">
        <v>4736</v>
      </c>
    </row>
    <row r="2905" spans="1:8" x14ac:dyDescent="0.25">
      <c r="A2905">
        <v>2917</v>
      </c>
      <c r="B2905">
        <v>1</v>
      </c>
      <c r="C2905">
        <v>0</v>
      </c>
      <c r="E2905" t="s">
        <v>5151</v>
      </c>
      <c r="F2905">
        <v>0</v>
      </c>
      <c r="G2905" s="1">
        <v>41595.463206018518</v>
      </c>
      <c r="H2905" t="s">
        <v>4123</v>
      </c>
    </row>
    <row r="2906" spans="1:8" x14ac:dyDescent="0.25">
      <c r="A2906">
        <v>2918</v>
      </c>
      <c r="B2906">
        <v>1</v>
      </c>
      <c r="C2906">
        <v>0</v>
      </c>
      <c r="E2906" t="s">
        <v>5151</v>
      </c>
      <c r="F2906">
        <v>0</v>
      </c>
      <c r="G2906" s="1">
        <v>41595.463333333333</v>
      </c>
      <c r="H2906" t="s">
        <v>4123</v>
      </c>
    </row>
    <row r="2907" spans="1:8" x14ac:dyDescent="0.25">
      <c r="A2907">
        <v>2919</v>
      </c>
      <c r="B2907">
        <v>2070</v>
      </c>
      <c r="C2907">
        <v>0</v>
      </c>
      <c r="E2907" t="s">
        <v>5152</v>
      </c>
      <c r="F2907">
        <v>0</v>
      </c>
      <c r="G2907" s="1">
        <v>41595.463391203702</v>
      </c>
      <c r="H2907" t="s">
        <v>4736</v>
      </c>
    </row>
    <row r="2908" spans="1:8" x14ac:dyDescent="0.25">
      <c r="A2908">
        <v>2920</v>
      </c>
      <c r="B2908">
        <v>2070</v>
      </c>
      <c r="C2908">
        <v>0</v>
      </c>
      <c r="E2908" t="s">
        <v>5151</v>
      </c>
      <c r="F2908">
        <v>0</v>
      </c>
      <c r="G2908" s="1">
        <v>41595.468310185184</v>
      </c>
      <c r="H2908" t="s">
        <v>4736</v>
      </c>
    </row>
    <row r="2909" spans="1:8" x14ac:dyDescent="0.25">
      <c r="A2909">
        <v>2921</v>
      </c>
      <c r="B2909">
        <v>2071</v>
      </c>
      <c r="C2909">
        <v>0</v>
      </c>
      <c r="E2909" t="s">
        <v>5152</v>
      </c>
      <c r="F2909">
        <v>0</v>
      </c>
      <c r="G2909" s="1">
        <v>41595.471400462964</v>
      </c>
      <c r="H2909" t="s">
        <v>4735</v>
      </c>
    </row>
    <row r="2910" spans="1:8" x14ac:dyDescent="0.25">
      <c r="A2910">
        <v>2922</v>
      </c>
      <c r="B2910">
        <v>1954</v>
      </c>
      <c r="C2910">
        <v>0</v>
      </c>
      <c r="E2910" t="s">
        <v>5151</v>
      </c>
      <c r="F2910">
        <v>0</v>
      </c>
      <c r="G2910" s="1">
        <v>41595.485937500001</v>
      </c>
      <c r="H2910" t="s">
        <v>4598</v>
      </c>
    </row>
    <row r="2911" spans="1:8" x14ac:dyDescent="0.25">
      <c r="A2911">
        <v>2923</v>
      </c>
      <c r="B2911">
        <v>2072</v>
      </c>
      <c r="C2911">
        <v>0</v>
      </c>
      <c r="E2911" t="s">
        <v>5152</v>
      </c>
      <c r="F2911">
        <v>0</v>
      </c>
      <c r="G2911" s="1">
        <v>41595.488113425927</v>
      </c>
      <c r="H2911" t="s">
        <v>4734</v>
      </c>
    </row>
    <row r="2912" spans="1:8" x14ac:dyDescent="0.25">
      <c r="A2912">
        <v>2924</v>
      </c>
      <c r="B2912">
        <v>2073</v>
      </c>
      <c r="C2912">
        <v>0</v>
      </c>
      <c r="E2912" t="s">
        <v>5152</v>
      </c>
      <c r="F2912">
        <v>0</v>
      </c>
      <c r="G2912" s="1">
        <v>41595.488645833335</v>
      </c>
      <c r="H2912" t="s">
        <v>4733</v>
      </c>
    </row>
    <row r="2913" spans="1:8" x14ac:dyDescent="0.25">
      <c r="A2913">
        <v>2925</v>
      </c>
      <c r="B2913">
        <v>2073</v>
      </c>
      <c r="C2913">
        <v>0</v>
      </c>
      <c r="E2913" t="s">
        <v>5152</v>
      </c>
      <c r="F2913">
        <v>0</v>
      </c>
      <c r="G2913" s="1">
        <v>41595.489942129629</v>
      </c>
      <c r="H2913" t="s">
        <v>4733</v>
      </c>
    </row>
    <row r="2914" spans="1:8" x14ac:dyDescent="0.25">
      <c r="A2914">
        <v>2926</v>
      </c>
      <c r="B2914">
        <v>2074</v>
      </c>
      <c r="C2914">
        <v>0</v>
      </c>
      <c r="E2914" t="s">
        <v>5152</v>
      </c>
      <c r="F2914">
        <v>0</v>
      </c>
      <c r="G2914" s="1">
        <v>41595.490717592591</v>
      </c>
      <c r="H2914" t="s">
        <v>4732</v>
      </c>
    </row>
    <row r="2915" spans="1:8" x14ac:dyDescent="0.25">
      <c r="A2915">
        <v>2927</v>
      </c>
      <c r="B2915">
        <v>1</v>
      </c>
      <c r="C2915">
        <v>0</v>
      </c>
      <c r="E2915" t="s">
        <v>5151</v>
      </c>
      <c r="F2915">
        <v>0</v>
      </c>
      <c r="G2915" s="1">
        <v>41595.492731481485</v>
      </c>
      <c r="H2915" t="s">
        <v>4711</v>
      </c>
    </row>
    <row r="2916" spans="1:8" x14ac:dyDescent="0.25">
      <c r="A2916">
        <v>2928</v>
      </c>
      <c r="B2916">
        <v>1</v>
      </c>
      <c r="C2916">
        <v>0</v>
      </c>
      <c r="E2916" t="s">
        <v>5151</v>
      </c>
      <c r="F2916">
        <v>0</v>
      </c>
      <c r="G2916" s="1">
        <v>41595.492893518516</v>
      </c>
      <c r="H2916" t="s">
        <v>4711</v>
      </c>
    </row>
    <row r="2917" spans="1:8" x14ac:dyDescent="0.25">
      <c r="A2917">
        <v>2929</v>
      </c>
      <c r="B2917">
        <v>1</v>
      </c>
      <c r="C2917">
        <v>19</v>
      </c>
      <c r="D2917" t="s">
        <v>3063</v>
      </c>
      <c r="E2917" t="s">
        <v>3852</v>
      </c>
      <c r="F2917">
        <v>0</v>
      </c>
      <c r="G2917" s="1">
        <v>41595.492939814816</v>
      </c>
      <c r="H2917" t="s">
        <v>4711</v>
      </c>
    </row>
    <row r="2918" spans="1:8" x14ac:dyDescent="0.25">
      <c r="A2918">
        <v>2930</v>
      </c>
      <c r="B2918">
        <v>1</v>
      </c>
      <c r="C2918">
        <v>24</v>
      </c>
      <c r="D2918" t="s">
        <v>3067</v>
      </c>
      <c r="E2918" t="s">
        <v>3852</v>
      </c>
      <c r="F2918">
        <v>0</v>
      </c>
      <c r="G2918" s="1">
        <v>41595.492997685185</v>
      </c>
      <c r="H2918" t="s">
        <v>4711</v>
      </c>
    </row>
    <row r="2919" spans="1:8" x14ac:dyDescent="0.25">
      <c r="A2919">
        <v>2931</v>
      </c>
      <c r="B2919">
        <v>2075</v>
      </c>
      <c r="C2919">
        <v>0</v>
      </c>
      <c r="E2919" t="s">
        <v>5152</v>
      </c>
      <c r="F2919">
        <v>0</v>
      </c>
      <c r="G2919" s="1">
        <v>41595.495069444441</v>
      </c>
      <c r="H2919" t="s">
        <v>4731</v>
      </c>
    </row>
    <row r="2920" spans="1:8" x14ac:dyDescent="0.25">
      <c r="A2920">
        <v>2932</v>
      </c>
      <c r="B2920">
        <v>2076</v>
      </c>
      <c r="C2920">
        <v>0</v>
      </c>
      <c r="E2920" t="s">
        <v>5152</v>
      </c>
      <c r="F2920">
        <v>0</v>
      </c>
      <c r="G2920" s="1">
        <v>41595.501770833333</v>
      </c>
      <c r="H2920" t="s">
        <v>4729</v>
      </c>
    </row>
    <row r="2921" spans="1:8" x14ac:dyDescent="0.25">
      <c r="A2921">
        <v>2933</v>
      </c>
      <c r="B2921">
        <v>1</v>
      </c>
      <c r="C2921">
        <v>0</v>
      </c>
      <c r="E2921" t="s">
        <v>5151</v>
      </c>
      <c r="F2921">
        <v>0</v>
      </c>
      <c r="G2921" s="1">
        <v>41595.501307870371</v>
      </c>
      <c r="H2921" t="s">
        <v>4711</v>
      </c>
    </row>
    <row r="2922" spans="1:8" x14ac:dyDescent="0.25">
      <c r="A2922">
        <v>2934</v>
      </c>
      <c r="B2922">
        <v>1</v>
      </c>
      <c r="C2922">
        <v>19</v>
      </c>
      <c r="D2922" t="s">
        <v>3063</v>
      </c>
      <c r="E2922" t="s">
        <v>3852</v>
      </c>
      <c r="F2922">
        <v>0</v>
      </c>
      <c r="G2922" s="1">
        <v>41595.501388888886</v>
      </c>
      <c r="H2922" t="s">
        <v>4711</v>
      </c>
    </row>
    <row r="2923" spans="1:8" x14ac:dyDescent="0.25">
      <c r="A2923">
        <v>2935</v>
      </c>
      <c r="B2923">
        <v>1</v>
      </c>
      <c r="C2923">
        <v>24</v>
      </c>
      <c r="D2923" t="s">
        <v>3067</v>
      </c>
      <c r="E2923" t="s">
        <v>3852</v>
      </c>
      <c r="F2923">
        <v>0</v>
      </c>
      <c r="G2923" s="1">
        <v>41595.501481481479</v>
      </c>
      <c r="H2923" t="s">
        <v>4711</v>
      </c>
    </row>
    <row r="2924" spans="1:8" x14ac:dyDescent="0.25">
      <c r="A2924">
        <v>2936</v>
      </c>
      <c r="B2924">
        <v>1</v>
      </c>
      <c r="C2924">
        <v>14</v>
      </c>
      <c r="D2924" t="s">
        <v>3074</v>
      </c>
      <c r="E2924" t="s">
        <v>3852</v>
      </c>
      <c r="F2924">
        <v>0</v>
      </c>
      <c r="G2924" s="1">
        <v>41595.501701388886</v>
      </c>
      <c r="H2924" t="s">
        <v>4711</v>
      </c>
    </row>
    <row r="2925" spans="1:8" x14ac:dyDescent="0.25">
      <c r="A2925">
        <v>2937</v>
      </c>
      <c r="B2925">
        <v>1</v>
      </c>
      <c r="C2925">
        <v>0</v>
      </c>
      <c r="E2925" t="s">
        <v>5151</v>
      </c>
      <c r="F2925">
        <v>0</v>
      </c>
      <c r="G2925" s="1">
        <v>41595.502071759256</v>
      </c>
      <c r="H2925" t="s">
        <v>4711</v>
      </c>
    </row>
    <row r="2926" spans="1:8" x14ac:dyDescent="0.25">
      <c r="A2926">
        <v>2938</v>
      </c>
      <c r="B2926">
        <v>1</v>
      </c>
      <c r="C2926">
        <v>11</v>
      </c>
      <c r="D2926" t="s">
        <v>3079</v>
      </c>
      <c r="E2926" t="s">
        <v>3852</v>
      </c>
      <c r="F2926">
        <v>0</v>
      </c>
      <c r="G2926" s="1">
        <v>41595.502141203702</v>
      </c>
      <c r="H2926" t="s">
        <v>4711</v>
      </c>
    </row>
    <row r="2927" spans="1:8" x14ac:dyDescent="0.25">
      <c r="A2927">
        <v>2939</v>
      </c>
      <c r="B2927">
        <v>1</v>
      </c>
      <c r="C2927">
        <v>0</v>
      </c>
      <c r="E2927" t="s">
        <v>5151</v>
      </c>
      <c r="F2927">
        <v>0</v>
      </c>
      <c r="G2927" s="1">
        <v>41595.502534722225</v>
      </c>
      <c r="H2927" t="s">
        <v>4711</v>
      </c>
    </row>
    <row r="2928" spans="1:8" x14ac:dyDescent="0.25">
      <c r="A2928">
        <v>2940</v>
      </c>
      <c r="B2928">
        <v>1</v>
      </c>
      <c r="C2928">
        <v>14</v>
      </c>
      <c r="D2928" t="s">
        <v>3074</v>
      </c>
      <c r="E2928" t="s">
        <v>3852</v>
      </c>
      <c r="F2928">
        <v>0</v>
      </c>
      <c r="G2928" s="1">
        <v>41595.502604166664</v>
      </c>
      <c r="H2928" t="s">
        <v>4711</v>
      </c>
    </row>
    <row r="2929" spans="1:8" x14ac:dyDescent="0.25">
      <c r="A2929">
        <v>2941</v>
      </c>
      <c r="B2929">
        <v>2077</v>
      </c>
      <c r="C2929">
        <v>0</v>
      </c>
      <c r="E2929" t="s">
        <v>5152</v>
      </c>
      <c r="F2929">
        <v>0</v>
      </c>
      <c r="G2929" s="1">
        <v>41595.503877314812</v>
      </c>
      <c r="H2929" t="s">
        <v>4729</v>
      </c>
    </row>
    <row r="2930" spans="1:8" x14ac:dyDescent="0.25">
      <c r="A2930">
        <v>2942</v>
      </c>
      <c r="B2930">
        <v>1</v>
      </c>
      <c r="C2930">
        <v>0</v>
      </c>
      <c r="E2930" t="s">
        <v>5151</v>
      </c>
      <c r="F2930">
        <v>0</v>
      </c>
      <c r="G2930" s="1">
        <v>41595.502893518518</v>
      </c>
      <c r="H2930" t="s">
        <v>4711</v>
      </c>
    </row>
    <row r="2931" spans="1:8" x14ac:dyDescent="0.25">
      <c r="A2931">
        <v>2943</v>
      </c>
      <c r="B2931">
        <v>1</v>
      </c>
      <c r="C2931">
        <v>17</v>
      </c>
      <c r="D2931" t="s">
        <v>3052</v>
      </c>
      <c r="E2931" t="s">
        <v>3852</v>
      </c>
      <c r="F2931">
        <v>0</v>
      </c>
      <c r="G2931" s="1">
        <v>41595.502951388888</v>
      </c>
      <c r="H2931" t="s">
        <v>4711</v>
      </c>
    </row>
    <row r="2932" spans="1:8" x14ac:dyDescent="0.25">
      <c r="A2932">
        <v>2944</v>
      </c>
      <c r="B2932">
        <v>2078</v>
      </c>
      <c r="C2932">
        <v>0</v>
      </c>
      <c r="E2932" t="s">
        <v>5152</v>
      </c>
      <c r="F2932">
        <v>0</v>
      </c>
      <c r="G2932" s="1">
        <v>41595.504791666666</v>
      </c>
      <c r="H2932" t="s">
        <v>4730</v>
      </c>
    </row>
    <row r="2933" spans="1:8" x14ac:dyDescent="0.25">
      <c r="A2933">
        <v>2945</v>
      </c>
      <c r="B2933">
        <v>1</v>
      </c>
      <c r="C2933">
        <v>0</v>
      </c>
      <c r="E2933" t="s">
        <v>5151</v>
      </c>
      <c r="F2933">
        <v>0</v>
      </c>
      <c r="G2933" s="1">
        <v>41595.504143518519</v>
      </c>
      <c r="H2933" t="s">
        <v>4711</v>
      </c>
    </row>
    <row r="2934" spans="1:8" x14ac:dyDescent="0.25">
      <c r="A2934">
        <v>2946</v>
      </c>
      <c r="B2934">
        <v>1</v>
      </c>
      <c r="C2934">
        <v>14</v>
      </c>
      <c r="D2934" t="s">
        <v>3074</v>
      </c>
      <c r="E2934" t="s">
        <v>3852</v>
      </c>
      <c r="F2934">
        <v>0</v>
      </c>
      <c r="G2934" s="1">
        <v>41595.504201388889</v>
      </c>
      <c r="H2934" t="s">
        <v>4711</v>
      </c>
    </row>
    <row r="2935" spans="1:8" x14ac:dyDescent="0.25">
      <c r="A2935">
        <v>2947</v>
      </c>
      <c r="B2935">
        <v>1</v>
      </c>
      <c r="C2935">
        <v>0</v>
      </c>
      <c r="E2935" t="s">
        <v>5151</v>
      </c>
      <c r="F2935">
        <v>0</v>
      </c>
      <c r="G2935" s="1">
        <v>41595.504641203705</v>
      </c>
      <c r="H2935" t="s">
        <v>4711</v>
      </c>
    </row>
    <row r="2936" spans="1:8" x14ac:dyDescent="0.25">
      <c r="A2936">
        <v>2948</v>
      </c>
      <c r="B2936">
        <v>1</v>
      </c>
      <c r="C2936">
        <v>14</v>
      </c>
      <c r="D2936" t="s">
        <v>3074</v>
      </c>
      <c r="E2936" t="s">
        <v>3852</v>
      </c>
      <c r="F2936">
        <v>0</v>
      </c>
      <c r="G2936" s="1">
        <v>41595.504699074074</v>
      </c>
      <c r="H2936" t="s">
        <v>4711</v>
      </c>
    </row>
    <row r="2937" spans="1:8" x14ac:dyDescent="0.25">
      <c r="A2937">
        <v>2949</v>
      </c>
      <c r="B2937">
        <v>1</v>
      </c>
      <c r="C2937">
        <v>0</v>
      </c>
      <c r="E2937" t="s">
        <v>5151</v>
      </c>
      <c r="F2937">
        <v>0</v>
      </c>
      <c r="G2937" s="1">
        <v>41595.504965277774</v>
      </c>
      <c r="H2937" t="s">
        <v>4711</v>
      </c>
    </row>
    <row r="2938" spans="1:8" x14ac:dyDescent="0.25">
      <c r="A2938">
        <v>2950</v>
      </c>
      <c r="B2938">
        <v>1</v>
      </c>
      <c r="C2938">
        <v>14</v>
      </c>
      <c r="D2938" t="s">
        <v>3074</v>
      </c>
      <c r="E2938" t="s">
        <v>3852</v>
      </c>
      <c r="F2938">
        <v>0</v>
      </c>
      <c r="G2938" s="1">
        <v>41595.505023148151</v>
      </c>
      <c r="H2938" t="s">
        <v>4711</v>
      </c>
    </row>
    <row r="2939" spans="1:8" x14ac:dyDescent="0.25">
      <c r="A2939">
        <v>2951</v>
      </c>
      <c r="B2939">
        <v>1</v>
      </c>
      <c r="C2939">
        <v>0</v>
      </c>
      <c r="E2939" t="s">
        <v>5151</v>
      </c>
      <c r="F2939">
        <v>0</v>
      </c>
      <c r="G2939" s="1">
        <v>41595.50513888889</v>
      </c>
      <c r="H2939" t="s">
        <v>4711</v>
      </c>
    </row>
    <row r="2940" spans="1:8" x14ac:dyDescent="0.25">
      <c r="A2940">
        <v>2952</v>
      </c>
      <c r="B2940">
        <v>2076</v>
      </c>
      <c r="C2940">
        <v>0</v>
      </c>
      <c r="E2940" t="s">
        <v>5151</v>
      </c>
      <c r="F2940">
        <v>0</v>
      </c>
      <c r="G2940" s="1">
        <v>41595.506261574075</v>
      </c>
      <c r="H2940" t="s">
        <v>4729</v>
      </c>
    </row>
    <row r="2941" spans="1:8" x14ac:dyDescent="0.25">
      <c r="A2941">
        <v>2953</v>
      </c>
      <c r="B2941">
        <v>1</v>
      </c>
      <c r="C2941">
        <v>14</v>
      </c>
      <c r="D2941" t="s">
        <v>3074</v>
      </c>
      <c r="E2941" t="s">
        <v>3852</v>
      </c>
      <c r="F2941">
        <v>0</v>
      </c>
      <c r="G2941" s="1">
        <v>41595.505196759259</v>
      </c>
      <c r="H2941" t="s">
        <v>4711</v>
      </c>
    </row>
    <row r="2942" spans="1:8" x14ac:dyDescent="0.25">
      <c r="A2942">
        <v>2954</v>
      </c>
      <c r="B2942">
        <v>1</v>
      </c>
      <c r="C2942">
        <v>17</v>
      </c>
      <c r="D2942" t="s">
        <v>3052</v>
      </c>
      <c r="E2942" t="s">
        <v>3852</v>
      </c>
      <c r="F2942">
        <v>0</v>
      </c>
      <c r="G2942" s="1">
        <v>41595.505231481482</v>
      </c>
      <c r="H2942" t="s">
        <v>4711</v>
      </c>
    </row>
    <row r="2943" spans="1:8" x14ac:dyDescent="0.25">
      <c r="A2943">
        <v>2955</v>
      </c>
      <c r="B2943">
        <v>1</v>
      </c>
      <c r="C2943">
        <v>12</v>
      </c>
      <c r="D2943" t="s">
        <v>3082</v>
      </c>
      <c r="E2943" t="s">
        <v>3852</v>
      </c>
      <c r="F2943">
        <v>0</v>
      </c>
      <c r="G2943" s="1">
        <v>41595.505289351851</v>
      </c>
      <c r="H2943" t="s">
        <v>4711</v>
      </c>
    </row>
    <row r="2944" spans="1:8" x14ac:dyDescent="0.25">
      <c r="A2944">
        <v>2956</v>
      </c>
      <c r="B2944">
        <v>1</v>
      </c>
      <c r="C2944">
        <v>18</v>
      </c>
      <c r="D2944" t="s">
        <v>3069</v>
      </c>
      <c r="E2944" t="s">
        <v>3852</v>
      </c>
      <c r="F2944">
        <v>0</v>
      </c>
      <c r="G2944" s="1">
        <v>41595.505335648151</v>
      </c>
      <c r="H2944" t="s">
        <v>4711</v>
      </c>
    </row>
    <row r="2945" spans="1:8" x14ac:dyDescent="0.25">
      <c r="A2945">
        <v>2957</v>
      </c>
      <c r="B2945">
        <v>1</v>
      </c>
      <c r="C2945">
        <v>19</v>
      </c>
      <c r="D2945" t="s">
        <v>3063</v>
      </c>
      <c r="E2945" t="s">
        <v>3852</v>
      </c>
      <c r="F2945">
        <v>0</v>
      </c>
      <c r="G2945" s="1">
        <v>41595.50540509259</v>
      </c>
      <c r="H2945" t="s">
        <v>4711</v>
      </c>
    </row>
    <row r="2946" spans="1:8" x14ac:dyDescent="0.25">
      <c r="A2946">
        <v>2958</v>
      </c>
      <c r="B2946">
        <v>1</v>
      </c>
      <c r="C2946">
        <v>24</v>
      </c>
      <c r="D2946" t="s">
        <v>3067</v>
      </c>
      <c r="E2946" t="s">
        <v>3852</v>
      </c>
      <c r="F2946">
        <v>0</v>
      </c>
      <c r="G2946" s="1">
        <v>41595.505439814813</v>
      </c>
      <c r="H2946" t="s">
        <v>4711</v>
      </c>
    </row>
    <row r="2947" spans="1:8" x14ac:dyDescent="0.25">
      <c r="A2947">
        <v>2959</v>
      </c>
      <c r="B2947">
        <v>1</v>
      </c>
      <c r="C2947">
        <v>9</v>
      </c>
      <c r="D2947" t="s">
        <v>3084</v>
      </c>
      <c r="E2947" t="s">
        <v>3852</v>
      </c>
      <c r="F2947">
        <v>0</v>
      </c>
      <c r="G2947" s="1">
        <v>41595.505520833336</v>
      </c>
      <c r="H2947" t="s">
        <v>4711</v>
      </c>
    </row>
    <row r="2948" spans="1:8" x14ac:dyDescent="0.25">
      <c r="A2948">
        <v>2960</v>
      </c>
      <c r="B2948">
        <v>1</v>
      </c>
      <c r="C2948">
        <v>26</v>
      </c>
      <c r="D2948" t="s">
        <v>3092</v>
      </c>
      <c r="E2948" t="s">
        <v>3852</v>
      </c>
      <c r="F2948">
        <v>0</v>
      </c>
      <c r="G2948" s="1">
        <v>41595.505543981482</v>
      </c>
      <c r="H2948" t="s">
        <v>4711</v>
      </c>
    </row>
    <row r="2949" spans="1:8" x14ac:dyDescent="0.25">
      <c r="A2949">
        <v>2961</v>
      </c>
      <c r="B2949">
        <v>1</v>
      </c>
      <c r="C2949">
        <v>10</v>
      </c>
      <c r="D2949" t="s">
        <v>3059</v>
      </c>
      <c r="E2949" t="s">
        <v>3852</v>
      </c>
      <c r="F2949">
        <v>0</v>
      </c>
      <c r="G2949" s="1">
        <v>41595.505567129629</v>
      </c>
      <c r="H2949" t="s">
        <v>4711</v>
      </c>
    </row>
    <row r="2950" spans="1:8" x14ac:dyDescent="0.25">
      <c r="A2950">
        <v>2962</v>
      </c>
      <c r="B2950">
        <v>1</v>
      </c>
      <c r="C2950">
        <v>23</v>
      </c>
      <c r="D2950" t="s">
        <v>3072</v>
      </c>
      <c r="E2950" t="s">
        <v>3852</v>
      </c>
      <c r="F2950">
        <v>0</v>
      </c>
      <c r="G2950" s="1">
        <v>41595.505590277775</v>
      </c>
      <c r="H2950" t="s">
        <v>4711</v>
      </c>
    </row>
    <row r="2951" spans="1:8" x14ac:dyDescent="0.25">
      <c r="A2951">
        <v>2963</v>
      </c>
      <c r="B2951">
        <v>1</v>
      </c>
      <c r="C2951">
        <v>3</v>
      </c>
      <c r="D2951" t="s">
        <v>3097</v>
      </c>
      <c r="E2951" t="s">
        <v>3852</v>
      </c>
      <c r="F2951">
        <v>0</v>
      </c>
      <c r="G2951" s="1">
        <v>41595.505636574075</v>
      </c>
      <c r="H2951" t="s">
        <v>4711</v>
      </c>
    </row>
    <row r="2952" spans="1:8" x14ac:dyDescent="0.25">
      <c r="A2952">
        <v>2964</v>
      </c>
      <c r="B2952">
        <v>1</v>
      </c>
      <c r="C2952">
        <v>25</v>
      </c>
      <c r="D2952" t="s">
        <v>3061</v>
      </c>
      <c r="E2952" t="s">
        <v>3852</v>
      </c>
      <c r="F2952">
        <v>0</v>
      </c>
      <c r="G2952" s="1">
        <v>41595.505671296298</v>
      </c>
      <c r="H2952" t="s">
        <v>4711</v>
      </c>
    </row>
    <row r="2953" spans="1:8" x14ac:dyDescent="0.25">
      <c r="A2953">
        <v>2965</v>
      </c>
      <c r="B2953">
        <v>1</v>
      </c>
      <c r="C2953">
        <v>0</v>
      </c>
      <c r="E2953" t="s">
        <v>5151</v>
      </c>
      <c r="F2953">
        <v>0</v>
      </c>
      <c r="G2953" s="1">
        <v>41595.505787037036</v>
      </c>
      <c r="H2953" t="s">
        <v>4711</v>
      </c>
    </row>
    <row r="2954" spans="1:8" x14ac:dyDescent="0.25">
      <c r="A2954">
        <v>2966</v>
      </c>
      <c r="B2954">
        <v>1</v>
      </c>
      <c r="C2954">
        <v>0</v>
      </c>
      <c r="E2954" t="s">
        <v>5151</v>
      </c>
      <c r="F2954">
        <v>0</v>
      </c>
      <c r="G2954" s="1">
        <v>41595.505868055552</v>
      </c>
      <c r="H2954" t="s">
        <v>4711</v>
      </c>
    </row>
    <row r="2955" spans="1:8" x14ac:dyDescent="0.25">
      <c r="A2955">
        <v>2967</v>
      </c>
      <c r="B2955">
        <v>1</v>
      </c>
      <c r="C2955">
        <v>9</v>
      </c>
      <c r="D2955" t="s">
        <v>3084</v>
      </c>
      <c r="E2955" t="s">
        <v>3852</v>
      </c>
      <c r="F2955">
        <v>0</v>
      </c>
      <c r="G2955" s="1">
        <v>41595.505937499998</v>
      </c>
      <c r="H2955" t="s">
        <v>4711</v>
      </c>
    </row>
    <row r="2956" spans="1:8" x14ac:dyDescent="0.25">
      <c r="A2956">
        <v>2968</v>
      </c>
      <c r="B2956">
        <v>1</v>
      </c>
      <c r="C2956">
        <v>12</v>
      </c>
      <c r="D2956" t="s">
        <v>3082</v>
      </c>
      <c r="E2956" t="s">
        <v>3852</v>
      </c>
      <c r="F2956">
        <v>0</v>
      </c>
      <c r="G2956" s="1">
        <v>41595.506030092591</v>
      </c>
      <c r="H2956" t="s">
        <v>4711</v>
      </c>
    </row>
    <row r="2957" spans="1:8" x14ac:dyDescent="0.25">
      <c r="A2957">
        <v>2969</v>
      </c>
      <c r="B2957">
        <v>2078</v>
      </c>
      <c r="C2957">
        <v>0</v>
      </c>
      <c r="E2957" t="s">
        <v>5151</v>
      </c>
      <c r="F2957">
        <v>0</v>
      </c>
      <c r="G2957" s="1">
        <v>41595.507152777776</v>
      </c>
      <c r="H2957" t="s">
        <v>4730</v>
      </c>
    </row>
    <row r="2958" spans="1:8" x14ac:dyDescent="0.25">
      <c r="A2958">
        <v>2970</v>
      </c>
      <c r="B2958">
        <v>1</v>
      </c>
      <c r="C2958">
        <v>7</v>
      </c>
      <c r="D2958" t="s">
        <v>3105</v>
      </c>
      <c r="E2958" t="s">
        <v>3852</v>
      </c>
      <c r="F2958">
        <v>0</v>
      </c>
      <c r="G2958" s="1">
        <v>41595.506076388891</v>
      </c>
      <c r="H2958" t="s">
        <v>4711</v>
      </c>
    </row>
    <row r="2959" spans="1:8" x14ac:dyDescent="0.25">
      <c r="A2959">
        <v>2971</v>
      </c>
      <c r="B2959">
        <v>2079</v>
      </c>
      <c r="C2959">
        <v>0</v>
      </c>
      <c r="E2959" t="s">
        <v>5152</v>
      </c>
      <c r="F2959">
        <v>0</v>
      </c>
      <c r="G2959" s="1">
        <v>41595.507314814815</v>
      </c>
      <c r="H2959" t="s">
        <v>4728</v>
      </c>
    </row>
    <row r="2960" spans="1:8" x14ac:dyDescent="0.25">
      <c r="A2960">
        <v>2972</v>
      </c>
      <c r="B2960">
        <v>2076</v>
      </c>
      <c r="C2960">
        <v>0</v>
      </c>
      <c r="E2960" t="s">
        <v>5151</v>
      </c>
      <c r="F2960">
        <v>0</v>
      </c>
      <c r="G2960" s="1">
        <v>41595.507349537038</v>
      </c>
      <c r="H2960" t="s">
        <v>4729</v>
      </c>
    </row>
    <row r="2961" spans="1:8" x14ac:dyDescent="0.25">
      <c r="A2961">
        <v>2973</v>
      </c>
      <c r="B2961">
        <v>2078</v>
      </c>
      <c r="C2961">
        <v>24</v>
      </c>
      <c r="D2961" t="s">
        <v>3067</v>
      </c>
      <c r="E2961" t="s">
        <v>3852</v>
      </c>
      <c r="F2961">
        <v>0</v>
      </c>
      <c r="G2961" s="1">
        <v>41595.507372685184</v>
      </c>
      <c r="H2961" t="s">
        <v>4730</v>
      </c>
    </row>
    <row r="2962" spans="1:8" x14ac:dyDescent="0.25">
      <c r="A2962">
        <v>2974</v>
      </c>
      <c r="B2962">
        <v>2076</v>
      </c>
      <c r="C2962">
        <v>5</v>
      </c>
      <c r="D2962" t="s">
        <v>3099</v>
      </c>
      <c r="E2962" t="s">
        <v>3852</v>
      </c>
      <c r="F2962">
        <v>0</v>
      </c>
      <c r="G2962" s="1">
        <v>41595.507638888892</v>
      </c>
      <c r="H2962" t="s">
        <v>4729</v>
      </c>
    </row>
    <row r="2963" spans="1:8" x14ac:dyDescent="0.25">
      <c r="A2963">
        <v>2975</v>
      </c>
      <c r="B2963">
        <v>1</v>
      </c>
      <c r="C2963">
        <v>19</v>
      </c>
      <c r="D2963" t="s">
        <v>3063</v>
      </c>
      <c r="E2963" t="s">
        <v>3852</v>
      </c>
      <c r="F2963">
        <v>0</v>
      </c>
      <c r="G2963" s="1">
        <v>41595.507106481484</v>
      </c>
      <c r="H2963" t="s">
        <v>4711</v>
      </c>
    </row>
    <row r="2964" spans="1:8" x14ac:dyDescent="0.25">
      <c r="A2964">
        <v>2976</v>
      </c>
      <c r="B2964">
        <v>1</v>
      </c>
      <c r="C2964">
        <v>0</v>
      </c>
      <c r="E2964" t="s">
        <v>5151</v>
      </c>
      <c r="F2964">
        <v>0</v>
      </c>
      <c r="G2964" s="1">
        <v>41595.507476851853</v>
      </c>
      <c r="H2964" t="s">
        <v>4711</v>
      </c>
    </row>
    <row r="2965" spans="1:8" x14ac:dyDescent="0.25">
      <c r="A2965">
        <v>2977</v>
      </c>
      <c r="B2965">
        <v>2076</v>
      </c>
      <c r="C2965">
        <v>15</v>
      </c>
      <c r="D2965" t="s">
        <v>3076</v>
      </c>
      <c r="E2965" t="s">
        <v>3852</v>
      </c>
      <c r="F2965">
        <v>0</v>
      </c>
      <c r="G2965" s="1">
        <v>41595.508645833332</v>
      </c>
      <c r="H2965" t="s">
        <v>4729</v>
      </c>
    </row>
    <row r="2966" spans="1:8" x14ac:dyDescent="0.25">
      <c r="A2966">
        <v>2978</v>
      </c>
      <c r="B2966">
        <v>1</v>
      </c>
      <c r="C2966">
        <v>24</v>
      </c>
      <c r="D2966" t="s">
        <v>3067</v>
      </c>
      <c r="E2966" t="s">
        <v>3852</v>
      </c>
      <c r="F2966">
        <v>0</v>
      </c>
      <c r="G2966" s="1">
        <v>41595.507731481484</v>
      </c>
      <c r="H2966" t="s">
        <v>4711</v>
      </c>
    </row>
    <row r="2967" spans="1:8" x14ac:dyDescent="0.25">
      <c r="A2967">
        <v>2979</v>
      </c>
      <c r="B2967">
        <v>1</v>
      </c>
      <c r="C2967">
        <v>23</v>
      </c>
      <c r="D2967" t="s">
        <v>3072</v>
      </c>
      <c r="E2967" t="s">
        <v>3852</v>
      </c>
      <c r="F2967">
        <v>0</v>
      </c>
      <c r="G2967" s="1">
        <v>41595.507789351854</v>
      </c>
      <c r="H2967" t="s">
        <v>4711</v>
      </c>
    </row>
    <row r="2968" spans="1:8" x14ac:dyDescent="0.25">
      <c r="A2968">
        <v>2980</v>
      </c>
      <c r="B2968">
        <v>2076</v>
      </c>
      <c r="C2968">
        <v>11</v>
      </c>
      <c r="D2968" t="s">
        <v>3079</v>
      </c>
      <c r="E2968" t="s">
        <v>3852</v>
      </c>
      <c r="F2968">
        <v>0</v>
      </c>
      <c r="G2968" s="1">
        <v>41595.509525462963</v>
      </c>
      <c r="H2968" t="s">
        <v>4729</v>
      </c>
    </row>
    <row r="2969" spans="1:8" x14ac:dyDescent="0.25">
      <c r="A2969">
        <v>2981</v>
      </c>
      <c r="B2969">
        <v>2079</v>
      </c>
      <c r="C2969">
        <v>0</v>
      </c>
      <c r="E2969" t="s">
        <v>5151</v>
      </c>
      <c r="F2969">
        <v>0</v>
      </c>
      <c r="G2969" s="1">
        <v>41595.509571759256</v>
      </c>
      <c r="H2969" t="s">
        <v>4728</v>
      </c>
    </row>
    <row r="2970" spans="1:8" x14ac:dyDescent="0.25">
      <c r="A2970">
        <v>2982</v>
      </c>
      <c r="B2970">
        <v>2079</v>
      </c>
      <c r="C2970">
        <v>0</v>
      </c>
      <c r="E2970" t="s">
        <v>3902</v>
      </c>
      <c r="F2970">
        <v>0</v>
      </c>
      <c r="G2970" s="1">
        <v>41595.509930555556</v>
      </c>
      <c r="H2970" t="s">
        <v>4728</v>
      </c>
    </row>
    <row r="2971" spans="1:8" x14ac:dyDescent="0.25">
      <c r="A2971">
        <v>2983</v>
      </c>
      <c r="B2971">
        <v>2079</v>
      </c>
      <c r="C2971">
        <v>0</v>
      </c>
      <c r="E2971" t="s">
        <v>5151</v>
      </c>
      <c r="F2971">
        <v>0</v>
      </c>
      <c r="G2971" s="1">
        <v>41595.510775462964</v>
      </c>
      <c r="H2971" t="s">
        <v>4728</v>
      </c>
    </row>
    <row r="2972" spans="1:8" x14ac:dyDescent="0.25">
      <c r="A2972">
        <v>2984</v>
      </c>
      <c r="B2972">
        <v>2079</v>
      </c>
      <c r="C2972">
        <v>0</v>
      </c>
      <c r="E2972" t="s">
        <v>3902</v>
      </c>
      <c r="F2972">
        <v>0</v>
      </c>
      <c r="G2972" s="1">
        <v>41595.510949074072</v>
      </c>
      <c r="H2972" t="s">
        <v>4728</v>
      </c>
    </row>
    <row r="2973" spans="1:8" x14ac:dyDescent="0.25">
      <c r="A2973">
        <v>2985</v>
      </c>
      <c r="B2973">
        <v>2079</v>
      </c>
      <c r="C2973">
        <v>0</v>
      </c>
      <c r="E2973" t="s">
        <v>5151</v>
      </c>
      <c r="F2973">
        <v>0</v>
      </c>
      <c r="G2973" s="1">
        <v>41595.510972222219</v>
      </c>
      <c r="H2973" t="s">
        <v>4728</v>
      </c>
    </row>
    <row r="2974" spans="1:8" x14ac:dyDescent="0.25">
      <c r="A2974">
        <v>2986</v>
      </c>
      <c r="B2974">
        <v>2079</v>
      </c>
      <c r="C2974">
        <v>5</v>
      </c>
      <c r="D2974" t="s">
        <v>3099</v>
      </c>
      <c r="E2974" t="s">
        <v>3852</v>
      </c>
      <c r="F2974">
        <v>0</v>
      </c>
      <c r="G2974" s="1">
        <v>41595.511018518519</v>
      </c>
      <c r="H2974" t="s">
        <v>4728</v>
      </c>
    </row>
    <row r="2975" spans="1:8" x14ac:dyDescent="0.25">
      <c r="A2975">
        <v>2987</v>
      </c>
      <c r="B2975">
        <v>2079</v>
      </c>
      <c r="C2975">
        <v>5</v>
      </c>
      <c r="D2975" t="s">
        <v>3099</v>
      </c>
      <c r="E2975" t="s">
        <v>5154</v>
      </c>
      <c r="F2975">
        <v>0</v>
      </c>
      <c r="G2975" s="1">
        <v>41595.511354166665</v>
      </c>
      <c r="H2975" t="s">
        <v>4728</v>
      </c>
    </row>
    <row r="2976" spans="1:8" x14ac:dyDescent="0.25">
      <c r="A2976">
        <v>2988</v>
      </c>
      <c r="B2976">
        <v>2080</v>
      </c>
      <c r="C2976">
        <v>0</v>
      </c>
      <c r="E2976" t="s">
        <v>5152</v>
      </c>
      <c r="F2976">
        <v>0</v>
      </c>
      <c r="G2976" s="1">
        <v>41595.511550925927</v>
      </c>
      <c r="H2976" t="s">
        <v>4727</v>
      </c>
    </row>
    <row r="2977" spans="1:8" x14ac:dyDescent="0.25">
      <c r="A2977">
        <v>2989</v>
      </c>
      <c r="B2977">
        <v>2079</v>
      </c>
      <c r="C2977">
        <v>5</v>
      </c>
      <c r="D2977" t="s">
        <v>3099</v>
      </c>
      <c r="E2977" t="s">
        <v>3888</v>
      </c>
      <c r="F2977">
        <v>0</v>
      </c>
      <c r="G2977" s="1">
        <v>41595.511574074073</v>
      </c>
      <c r="H2977" t="s">
        <v>4728</v>
      </c>
    </row>
    <row r="2978" spans="1:8" x14ac:dyDescent="0.25">
      <c r="A2978">
        <v>2990</v>
      </c>
      <c r="B2978">
        <v>2079</v>
      </c>
      <c r="C2978">
        <v>3</v>
      </c>
      <c r="D2978" t="s">
        <v>3097</v>
      </c>
      <c r="E2978" t="s">
        <v>3852</v>
      </c>
      <c r="F2978">
        <v>0</v>
      </c>
      <c r="G2978" s="1">
        <v>41595.511643518519</v>
      </c>
      <c r="H2978" t="s">
        <v>4728</v>
      </c>
    </row>
    <row r="2979" spans="1:8" x14ac:dyDescent="0.25">
      <c r="A2979">
        <v>2991</v>
      </c>
      <c r="B2979">
        <v>2079</v>
      </c>
      <c r="C2979">
        <v>3</v>
      </c>
      <c r="D2979" t="s">
        <v>3097</v>
      </c>
      <c r="E2979" t="s">
        <v>5154</v>
      </c>
      <c r="F2979">
        <v>0</v>
      </c>
      <c r="G2979" s="1">
        <v>41595.511678240742</v>
      </c>
      <c r="H2979" t="s">
        <v>4728</v>
      </c>
    </row>
    <row r="2980" spans="1:8" x14ac:dyDescent="0.25">
      <c r="A2980">
        <v>2992</v>
      </c>
      <c r="B2980">
        <v>2079</v>
      </c>
      <c r="C2980">
        <v>0</v>
      </c>
      <c r="E2980" t="s">
        <v>5151</v>
      </c>
      <c r="F2980">
        <v>0</v>
      </c>
      <c r="G2980" s="1">
        <v>41595.511956018519</v>
      </c>
      <c r="H2980" t="s">
        <v>4728</v>
      </c>
    </row>
    <row r="2981" spans="1:8" x14ac:dyDescent="0.25">
      <c r="A2981">
        <v>2993</v>
      </c>
      <c r="B2981">
        <v>2079</v>
      </c>
      <c r="C2981">
        <v>0</v>
      </c>
      <c r="E2981" t="s">
        <v>5151</v>
      </c>
      <c r="F2981">
        <v>0</v>
      </c>
      <c r="G2981" s="1">
        <v>41595.512129629627</v>
      </c>
      <c r="H2981" t="s">
        <v>4728</v>
      </c>
    </row>
    <row r="2982" spans="1:8" x14ac:dyDescent="0.25">
      <c r="A2982">
        <v>2994</v>
      </c>
      <c r="B2982">
        <v>2079</v>
      </c>
      <c r="C2982">
        <v>0</v>
      </c>
      <c r="E2982" t="s">
        <v>5151</v>
      </c>
      <c r="F2982">
        <v>0</v>
      </c>
      <c r="G2982" s="1">
        <v>41595.512187499997</v>
      </c>
      <c r="H2982" t="s">
        <v>4728</v>
      </c>
    </row>
    <row r="2983" spans="1:8" x14ac:dyDescent="0.25">
      <c r="A2983">
        <v>2995</v>
      </c>
      <c r="B2983">
        <v>2080</v>
      </c>
      <c r="C2983">
        <v>0</v>
      </c>
      <c r="E2983" t="s">
        <v>5152</v>
      </c>
      <c r="F2983">
        <v>0</v>
      </c>
      <c r="G2983" s="1">
        <v>41595.512384259258</v>
      </c>
      <c r="H2983" t="s">
        <v>4727</v>
      </c>
    </row>
    <row r="2984" spans="1:8" x14ac:dyDescent="0.25">
      <c r="A2984">
        <v>2996</v>
      </c>
      <c r="B2984">
        <v>2080</v>
      </c>
      <c r="C2984">
        <v>0</v>
      </c>
      <c r="E2984" t="s">
        <v>5152</v>
      </c>
      <c r="F2984">
        <v>0</v>
      </c>
      <c r="G2984" s="1">
        <v>41595.512557870374</v>
      </c>
      <c r="H2984" t="s">
        <v>4727</v>
      </c>
    </row>
    <row r="2985" spans="1:8" x14ac:dyDescent="0.25">
      <c r="A2985">
        <v>2997</v>
      </c>
      <c r="B2985">
        <v>2081</v>
      </c>
      <c r="C2985">
        <v>0</v>
      </c>
      <c r="E2985" t="s">
        <v>5152</v>
      </c>
      <c r="F2985">
        <v>0</v>
      </c>
      <c r="G2985" s="1">
        <v>41595.519108796296</v>
      </c>
      <c r="H2985" t="s">
        <v>4726</v>
      </c>
    </row>
    <row r="2986" spans="1:8" x14ac:dyDescent="0.25">
      <c r="A2986">
        <v>2998</v>
      </c>
      <c r="B2986">
        <v>2082</v>
      </c>
      <c r="C2986">
        <v>0</v>
      </c>
      <c r="E2986" t="s">
        <v>5152</v>
      </c>
      <c r="F2986">
        <v>0</v>
      </c>
      <c r="G2986" s="1">
        <v>41595.519537037035</v>
      </c>
      <c r="H2986" t="s">
        <v>4656</v>
      </c>
    </row>
    <row r="2987" spans="1:8" x14ac:dyDescent="0.25">
      <c r="A2987">
        <v>2999</v>
      </c>
      <c r="B2987">
        <v>2082</v>
      </c>
      <c r="C2987">
        <v>0</v>
      </c>
      <c r="E2987" t="s">
        <v>5151</v>
      </c>
      <c r="F2987">
        <v>0</v>
      </c>
      <c r="G2987" s="1">
        <v>41595.521932870368</v>
      </c>
      <c r="H2987" t="s">
        <v>4656</v>
      </c>
    </row>
    <row r="2988" spans="1:8" x14ac:dyDescent="0.25">
      <c r="A2988">
        <v>3000</v>
      </c>
      <c r="B2988">
        <v>2082</v>
      </c>
      <c r="C2988">
        <v>0</v>
      </c>
      <c r="E2988" t="s">
        <v>3902</v>
      </c>
      <c r="F2988">
        <v>0</v>
      </c>
      <c r="G2988" s="1">
        <v>41595.522303240738</v>
      </c>
      <c r="H2988" t="s">
        <v>4656</v>
      </c>
    </row>
    <row r="2989" spans="1:8" x14ac:dyDescent="0.25">
      <c r="A2989">
        <v>3001</v>
      </c>
      <c r="B2989">
        <v>2082</v>
      </c>
      <c r="C2989">
        <v>0</v>
      </c>
      <c r="E2989" t="s">
        <v>4488</v>
      </c>
      <c r="F2989">
        <v>0</v>
      </c>
      <c r="G2989" s="1">
        <v>41595.522326388891</v>
      </c>
      <c r="H2989" t="s">
        <v>4656</v>
      </c>
    </row>
    <row r="2990" spans="1:8" x14ac:dyDescent="0.25">
      <c r="A2990">
        <v>3002</v>
      </c>
      <c r="B2990">
        <v>2082</v>
      </c>
      <c r="C2990">
        <v>0</v>
      </c>
      <c r="E2990" t="s">
        <v>5151</v>
      </c>
      <c r="F2990">
        <v>0</v>
      </c>
      <c r="G2990" s="1">
        <v>41595.522349537037</v>
      </c>
      <c r="H2990" t="s">
        <v>4656</v>
      </c>
    </row>
    <row r="2991" spans="1:8" x14ac:dyDescent="0.25">
      <c r="A2991">
        <v>3003</v>
      </c>
      <c r="B2991">
        <v>2082</v>
      </c>
      <c r="C2991">
        <v>0</v>
      </c>
      <c r="E2991" t="s">
        <v>5151</v>
      </c>
      <c r="F2991">
        <v>0</v>
      </c>
      <c r="G2991" s="1">
        <v>41595.523738425924</v>
      </c>
      <c r="H2991" t="s">
        <v>4656</v>
      </c>
    </row>
    <row r="2992" spans="1:8" x14ac:dyDescent="0.25">
      <c r="A2992">
        <v>3004</v>
      </c>
      <c r="B2992">
        <v>2082</v>
      </c>
      <c r="C2992">
        <v>15</v>
      </c>
      <c r="D2992" t="s">
        <v>3076</v>
      </c>
      <c r="E2992" t="s">
        <v>3852</v>
      </c>
      <c r="F2992">
        <v>0</v>
      </c>
      <c r="G2992" s="1">
        <v>41595.523854166669</v>
      </c>
      <c r="H2992" t="s">
        <v>4656</v>
      </c>
    </row>
    <row r="2993" spans="1:8" x14ac:dyDescent="0.25">
      <c r="A2993">
        <v>3005</v>
      </c>
      <c r="B2993">
        <v>2081</v>
      </c>
      <c r="C2993">
        <v>0</v>
      </c>
      <c r="E2993" t="s">
        <v>5151</v>
      </c>
      <c r="F2993">
        <v>0</v>
      </c>
      <c r="G2993" s="1">
        <v>41595.524363425924</v>
      </c>
      <c r="H2993" t="s">
        <v>4726</v>
      </c>
    </row>
    <row r="2994" spans="1:8" x14ac:dyDescent="0.25">
      <c r="A2994">
        <v>3006</v>
      </c>
      <c r="B2994">
        <v>2081</v>
      </c>
      <c r="C2994">
        <v>11</v>
      </c>
      <c r="D2994" t="s">
        <v>3079</v>
      </c>
      <c r="E2994" t="s">
        <v>3852</v>
      </c>
      <c r="F2994">
        <v>0</v>
      </c>
      <c r="G2994" s="1">
        <v>41595.524537037039</v>
      </c>
      <c r="H2994" t="s">
        <v>4726</v>
      </c>
    </row>
    <row r="2995" spans="1:8" x14ac:dyDescent="0.25">
      <c r="A2995">
        <v>3007</v>
      </c>
      <c r="B2995">
        <v>2081</v>
      </c>
      <c r="C2995">
        <v>0</v>
      </c>
      <c r="E2995" t="s">
        <v>5151</v>
      </c>
      <c r="F2995">
        <v>0</v>
      </c>
      <c r="G2995" s="1">
        <v>41595.524722222224</v>
      </c>
      <c r="H2995" t="s">
        <v>4726</v>
      </c>
    </row>
    <row r="2996" spans="1:8" x14ac:dyDescent="0.25">
      <c r="A2996">
        <v>3008</v>
      </c>
      <c r="B2996">
        <v>2082</v>
      </c>
      <c r="C2996">
        <v>15</v>
      </c>
      <c r="D2996" t="s">
        <v>3076</v>
      </c>
      <c r="E2996" t="s">
        <v>5154</v>
      </c>
      <c r="F2996">
        <v>0</v>
      </c>
      <c r="G2996" s="1">
        <v>41595.524745370371</v>
      </c>
      <c r="H2996" t="s">
        <v>4656</v>
      </c>
    </row>
    <row r="2997" spans="1:8" x14ac:dyDescent="0.25">
      <c r="A2997">
        <v>3009</v>
      </c>
      <c r="B2997">
        <v>2081</v>
      </c>
      <c r="C2997">
        <v>0</v>
      </c>
      <c r="E2997" t="s">
        <v>3902</v>
      </c>
      <c r="F2997">
        <v>0</v>
      </c>
      <c r="G2997" s="1">
        <v>41595.524756944447</v>
      </c>
      <c r="H2997" t="s">
        <v>4726</v>
      </c>
    </row>
    <row r="2998" spans="1:8" x14ac:dyDescent="0.25">
      <c r="A2998">
        <v>3010</v>
      </c>
      <c r="B2998">
        <v>2081</v>
      </c>
      <c r="C2998">
        <v>0</v>
      </c>
      <c r="E2998" t="s">
        <v>4488</v>
      </c>
      <c r="F2998">
        <v>0</v>
      </c>
      <c r="G2998" s="1">
        <v>41595.52480324074</v>
      </c>
      <c r="H2998" t="s">
        <v>4726</v>
      </c>
    </row>
    <row r="2999" spans="1:8" x14ac:dyDescent="0.25">
      <c r="A2999">
        <v>3011</v>
      </c>
      <c r="B2999">
        <v>2081</v>
      </c>
      <c r="C2999">
        <v>0</v>
      </c>
      <c r="E2999" t="s">
        <v>3858</v>
      </c>
      <c r="F2999">
        <v>0</v>
      </c>
      <c r="G2999" s="1">
        <v>41595.524826388886</v>
      </c>
      <c r="H2999" t="s">
        <v>4726</v>
      </c>
    </row>
    <row r="3000" spans="1:8" x14ac:dyDescent="0.25">
      <c r="A3000">
        <v>3012</v>
      </c>
      <c r="B3000">
        <v>2081</v>
      </c>
      <c r="C3000">
        <v>0</v>
      </c>
      <c r="E3000" t="s">
        <v>5151</v>
      </c>
      <c r="F3000">
        <v>0</v>
      </c>
      <c r="G3000" s="1">
        <v>41595.525555555556</v>
      </c>
      <c r="H3000" t="s">
        <v>4726</v>
      </c>
    </row>
    <row r="3001" spans="1:8" x14ac:dyDescent="0.25">
      <c r="A3001">
        <v>3013</v>
      </c>
      <c r="B3001">
        <v>2081</v>
      </c>
      <c r="C3001">
        <v>0</v>
      </c>
      <c r="E3001" t="s">
        <v>5151</v>
      </c>
      <c r="F3001">
        <v>0</v>
      </c>
      <c r="G3001" s="1">
        <v>41595.525902777779</v>
      </c>
      <c r="H3001" t="s">
        <v>4726</v>
      </c>
    </row>
    <row r="3002" spans="1:8" x14ac:dyDescent="0.25">
      <c r="A3002">
        <v>3014</v>
      </c>
      <c r="B3002">
        <v>2053</v>
      </c>
      <c r="C3002">
        <v>0</v>
      </c>
      <c r="E3002" t="s">
        <v>5151</v>
      </c>
      <c r="F3002">
        <v>0</v>
      </c>
      <c r="G3002" s="1">
        <v>41595.531469907408</v>
      </c>
      <c r="H3002" t="s">
        <v>4705</v>
      </c>
    </row>
    <row r="3003" spans="1:8" x14ac:dyDescent="0.25">
      <c r="A3003">
        <v>3015</v>
      </c>
      <c r="B3003">
        <v>2053</v>
      </c>
      <c r="C3003">
        <v>0</v>
      </c>
      <c r="E3003" t="s">
        <v>5151</v>
      </c>
      <c r="F3003">
        <v>0</v>
      </c>
      <c r="G3003" s="1">
        <v>41595.531631944446</v>
      </c>
      <c r="H3003" t="s">
        <v>4705</v>
      </c>
    </row>
    <row r="3004" spans="1:8" x14ac:dyDescent="0.25">
      <c r="A3004">
        <v>3016</v>
      </c>
      <c r="B3004">
        <v>1579</v>
      </c>
      <c r="C3004">
        <v>0</v>
      </c>
      <c r="E3004" t="s">
        <v>5152</v>
      </c>
      <c r="F3004">
        <v>0</v>
      </c>
      <c r="G3004" s="1">
        <v>41595.539027777777</v>
      </c>
      <c r="H3004" t="s">
        <v>4721</v>
      </c>
    </row>
    <row r="3005" spans="1:8" x14ac:dyDescent="0.25">
      <c r="A3005">
        <v>3017</v>
      </c>
      <c r="B3005">
        <v>2083</v>
      </c>
      <c r="C3005">
        <v>0</v>
      </c>
      <c r="E3005" t="s">
        <v>5152</v>
      </c>
      <c r="F3005">
        <v>0</v>
      </c>
      <c r="G3005" s="1">
        <v>41595.539768518516</v>
      </c>
      <c r="H3005" t="s">
        <v>4725</v>
      </c>
    </row>
    <row r="3006" spans="1:8" x14ac:dyDescent="0.25">
      <c r="A3006">
        <v>3018</v>
      </c>
      <c r="B3006">
        <v>2083</v>
      </c>
      <c r="C3006">
        <v>0</v>
      </c>
      <c r="E3006" t="s">
        <v>5151</v>
      </c>
      <c r="F3006">
        <v>0</v>
      </c>
      <c r="G3006" s="1">
        <v>41595.541608796295</v>
      </c>
      <c r="H3006" t="s">
        <v>4725</v>
      </c>
    </row>
    <row r="3007" spans="1:8" x14ac:dyDescent="0.25">
      <c r="A3007">
        <v>3019</v>
      </c>
      <c r="B3007">
        <v>1579</v>
      </c>
      <c r="C3007">
        <v>0</v>
      </c>
      <c r="E3007" t="s">
        <v>5151</v>
      </c>
      <c r="F3007">
        <v>0</v>
      </c>
      <c r="G3007" s="1">
        <v>41595.541759259257</v>
      </c>
      <c r="H3007" t="s">
        <v>4721</v>
      </c>
    </row>
    <row r="3008" spans="1:8" x14ac:dyDescent="0.25">
      <c r="A3008">
        <v>3020</v>
      </c>
      <c r="B3008">
        <v>2083</v>
      </c>
      <c r="C3008">
        <v>0</v>
      </c>
      <c r="E3008" t="s">
        <v>3858</v>
      </c>
      <c r="F3008">
        <v>0</v>
      </c>
      <c r="G3008" s="1">
        <v>41595.541886574072</v>
      </c>
      <c r="H3008" t="s">
        <v>4725</v>
      </c>
    </row>
    <row r="3009" spans="1:8" x14ac:dyDescent="0.25">
      <c r="A3009">
        <v>3021</v>
      </c>
      <c r="B3009">
        <v>1579</v>
      </c>
      <c r="C3009">
        <v>0</v>
      </c>
      <c r="E3009" t="s">
        <v>3902</v>
      </c>
      <c r="F3009">
        <v>0</v>
      </c>
      <c r="G3009" s="1">
        <v>41595.541956018518</v>
      </c>
      <c r="H3009" t="s">
        <v>4721</v>
      </c>
    </row>
    <row r="3010" spans="1:8" x14ac:dyDescent="0.25">
      <c r="A3010">
        <v>3022</v>
      </c>
      <c r="B3010">
        <v>2083</v>
      </c>
      <c r="C3010">
        <v>0</v>
      </c>
      <c r="E3010" t="s">
        <v>3858</v>
      </c>
      <c r="F3010">
        <v>0</v>
      </c>
      <c r="G3010" s="1">
        <v>41595.542002314818</v>
      </c>
      <c r="H3010" t="s">
        <v>4725</v>
      </c>
    </row>
    <row r="3011" spans="1:8" x14ac:dyDescent="0.25">
      <c r="A3011">
        <v>3023</v>
      </c>
      <c r="B3011">
        <v>2083</v>
      </c>
      <c r="C3011">
        <v>0</v>
      </c>
      <c r="E3011" t="s">
        <v>5151</v>
      </c>
      <c r="F3011">
        <v>0</v>
      </c>
      <c r="G3011" s="1">
        <v>41595.542094907411</v>
      </c>
      <c r="H3011" t="s">
        <v>4725</v>
      </c>
    </row>
    <row r="3012" spans="1:8" x14ac:dyDescent="0.25">
      <c r="A3012">
        <v>3024</v>
      </c>
      <c r="B3012">
        <v>1579</v>
      </c>
      <c r="C3012">
        <v>0</v>
      </c>
      <c r="E3012" t="s">
        <v>5151</v>
      </c>
      <c r="F3012">
        <v>0</v>
      </c>
      <c r="G3012" s="1">
        <v>41595.542488425926</v>
      </c>
      <c r="H3012" t="s">
        <v>4721</v>
      </c>
    </row>
    <row r="3013" spans="1:8" x14ac:dyDescent="0.25">
      <c r="A3013">
        <v>3025</v>
      </c>
      <c r="B3013">
        <v>2083</v>
      </c>
      <c r="C3013">
        <v>0</v>
      </c>
      <c r="E3013" t="s">
        <v>5151</v>
      </c>
      <c r="F3013">
        <v>0</v>
      </c>
      <c r="G3013" s="1">
        <v>41595.543587962966</v>
      </c>
      <c r="H3013" t="s">
        <v>4725</v>
      </c>
    </row>
    <row r="3014" spans="1:8" x14ac:dyDescent="0.25">
      <c r="A3014">
        <v>3026</v>
      </c>
      <c r="B3014">
        <v>1579</v>
      </c>
      <c r="C3014">
        <v>0</v>
      </c>
      <c r="E3014" t="s">
        <v>5151</v>
      </c>
      <c r="F3014">
        <v>0</v>
      </c>
      <c r="G3014" s="1">
        <v>41595.544039351851</v>
      </c>
      <c r="H3014" t="s">
        <v>4721</v>
      </c>
    </row>
    <row r="3015" spans="1:8" x14ac:dyDescent="0.25">
      <c r="A3015">
        <v>3027</v>
      </c>
      <c r="B3015">
        <v>1579</v>
      </c>
      <c r="C3015">
        <v>0</v>
      </c>
      <c r="E3015" t="s">
        <v>5151</v>
      </c>
      <c r="F3015">
        <v>0</v>
      </c>
      <c r="G3015" s="1">
        <v>41595.545127314814</v>
      </c>
      <c r="H3015" t="s">
        <v>4721</v>
      </c>
    </row>
    <row r="3016" spans="1:8" x14ac:dyDescent="0.25">
      <c r="A3016">
        <v>3028</v>
      </c>
      <c r="B3016">
        <v>1579</v>
      </c>
      <c r="C3016">
        <v>0</v>
      </c>
      <c r="E3016" t="s">
        <v>5151</v>
      </c>
      <c r="F3016">
        <v>0</v>
      </c>
      <c r="G3016" s="1">
        <v>41595.545520833337</v>
      </c>
      <c r="H3016" t="s">
        <v>4721</v>
      </c>
    </row>
    <row r="3017" spans="1:8" x14ac:dyDescent="0.25">
      <c r="A3017">
        <v>3029</v>
      </c>
      <c r="B3017">
        <v>2084</v>
      </c>
      <c r="C3017">
        <v>0</v>
      </c>
      <c r="E3017" t="s">
        <v>5152</v>
      </c>
      <c r="F3017">
        <v>0</v>
      </c>
      <c r="G3017" s="1">
        <v>41595.545729166668</v>
      </c>
      <c r="H3017" t="s">
        <v>4724</v>
      </c>
    </row>
    <row r="3018" spans="1:8" x14ac:dyDescent="0.25">
      <c r="A3018">
        <v>3030</v>
      </c>
      <c r="B3018">
        <v>2085</v>
      </c>
      <c r="C3018">
        <v>0</v>
      </c>
      <c r="E3018" t="s">
        <v>5152</v>
      </c>
      <c r="F3018">
        <v>0</v>
      </c>
      <c r="G3018" s="1">
        <v>41595.550578703704</v>
      </c>
      <c r="H3018" t="s">
        <v>4723</v>
      </c>
    </row>
    <row r="3019" spans="1:8" x14ac:dyDescent="0.25">
      <c r="A3019">
        <v>3031</v>
      </c>
      <c r="B3019">
        <v>1579</v>
      </c>
      <c r="C3019">
        <v>0</v>
      </c>
      <c r="E3019" t="s">
        <v>5151</v>
      </c>
      <c r="F3019">
        <v>0</v>
      </c>
      <c r="G3019" s="1">
        <v>41595.550740740742</v>
      </c>
      <c r="H3019" t="s">
        <v>4721</v>
      </c>
    </row>
    <row r="3020" spans="1:8" x14ac:dyDescent="0.25">
      <c r="A3020">
        <v>3032</v>
      </c>
      <c r="B3020">
        <v>1579</v>
      </c>
      <c r="C3020">
        <v>0</v>
      </c>
      <c r="E3020" t="s">
        <v>3902</v>
      </c>
      <c r="F3020">
        <v>0</v>
      </c>
      <c r="G3020" s="1">
        <v>41595.550798611112</v>
      </c>
      <c r="H3020" t="s">
        <v>4721</v>
      </c>
    </row>
    <row r="3021" spans="1:8" x14ac:dyDescent="0.25">
      <c r="A3021">
        <v>3033</v>
      </c>
      <c r="B3021">
        <v>1579</v>
      </c>
      <c r="C3021">
        <v>0</v>
      </c>
      <c r="E3021" t="s">
        <v>4488</v>
      </c>
      <c r="F3021">
        <v>0</v>
      </c>
      <c r="G3021" s="1">
        <v>41595.550856481481</v>
      </c>
      <c r="H3021" t="s">
        <v>4721</v>
      </c>
    </row>
    <row r="3022" spans="1:8" x14ac:dyDescent="0.25">
      <c r="A3022">
        <v>3034</v>
      </c>
      <c r="B3022">
        <v>2086</v>
      </c>
      <c r="C3022">
        <v>0</v>
      </c>
      <c r="E3022" t="s">
        <v>5152</v>
      </c>
      <c r="F3022">
        <v>0</v>
      </c>
      <c r="G3022" s="1">
        <v>41595.551620370374</v>
      </c>
      <c r="H3022" t="s">
        <v>4722</v>
      </c>
    </row>
    <row r="3023" spans="1:8" x14ac:dyDescent="0.25">
      <c r="A3023">
        <v>3035</v>
      </c>
      <c r="B3023">
        <v>2085</v>
      </c>
      <c r="C3023">
        <v>0</v>
      </c>
      <c r="E3023" t="s">
        <v>5151</v>
      </c>
      <c r="F3023">
        <v>0</v>
      </c>
      <c r="G3023" s="1">
        <v>41595.553101851852</v>
      </c>
      <c r="H3023" t="s">
        <v>4723</v>
      </c>
    </row>
    <row r="3024" spans="1:8" x14ac:dyDescent="0.25">
      <c r="A3024">
        <v>3036</v>
      </c>
      <c r="B3024">
        <v>2085</v>
      </c>
      <c r="C3024">
        <v>11</v>
      </c>
      <c r="D3024" t="s">
        <v>3079</v>
      </c>
      <c r="E3024" t="s">
        <v>3852</v>
      </c>
      <c r="F3024">
        <v>0</v>
      </c>
      <c r="G3024" s="1">
        <v>41595.553240740737</v>
      </c>
      <c r="H3024" t="s">
        <v>4723</v>
      </c>
    </row>
    <row r="3025" spans="1:8" x14ac:dyDescent="0.25">
      <c r="A3025">
        <v>3037</v>
      </c>
      <c r="B3025">
        <v>2085</v>
      </c>
      <c r="C3025">
        <v>0</v>
      </c>
      <c r="E3025" t="s">
        <v>5151</v>
      </c>
      <c r="F3025">
        <v>0</v>
      </c>
      <c r="G3025" s="1">
        <v>41595.55332175926</v>
      </c>
      <c r="H3025" t="s">
        <v>4723</v>
      </c>
    </row>
    <row r="3026" spans="1:8" x14ac:dyDescent="0.25">
      <c r="A3026">
        <v>3038</v>
      </c>
      <c r="B3026">
        <v>2086</v>
      </c>
      <c r="C3026">
        <v>0</v>
      </c>
      <c r="E3026" t="s">
        <v>5151</v>
      </c>
      <c r="F3026">
        <v>0</v>
      </c>
      <c r="G3026" s="1">
        <v>41595.5546412037</v>
      </c>
      <c r="H3026" t="s">
        <v>4722</v>
      </c>
    </row>
    <row r="3027" spans="1:8" x14ac:dyDescent="0.25">
      <c r="A3027">
        <v>3039</v>
      </c>
      <c r="B3027">
        <v>2086</v>
      </c>
      <c r="C3027">
        <v>0</v>
      </c>
      <c r="E3027" t="s">
        <v>3902</v>
      </c>
      <c r="F3027">
        <v>0</v>
      </c>
      <c r="G3027" s="1">
        <v>41595.554907407408</v>
      </c>
      <c r="H3027" t="s">
        <v>4722</v>
      </c>
    </row>
    <row r="3028" spans="1:8" x14ac:dyDescent="0.25">
      <c r="A3028">
        <v>3040</v>
      </c>
      <c r="B3028">
        <v>2086</v>
      </c>
      <c r="C3028">
        <v>0</v>
      </c>
      <c r="E3028" t="s">
        <v>4488</v>
      </c>
      <c r="F3028">
        <v>0</v>
      </c>
      <c r="G3028" s="1">
        <v>41595.5549537037</v>
      </c>
      <c r="H3028" t="s">
        <v>4722</v>
      </c>
    </row>
    <row r="3029" spans="1:8" x14ac:dyDescent="0.25">
      <c r="A3029">
        <v>3041</v>
      </c>
      <c r="B3029">
        <v>2086</v>
      </c>
      <c r="C3029">
        <v>0</v>
      </c>
      <c r="E3029" t="s">
        <v>5151</v>
      </c>
      <c r="F3029">
        <v>0</v>
      </c>
      <c r="G3029" s="1">
        <v>41595.554965277777</v>
      </c>
      <c r="H3029" t="s">
        <v>4722</v>
      </c>
    </row>
    <row r="3030" spans="1:8" x14ac:dyDescent="0.25">
      <c r="A3030">
        <v>3042</v>
      </c>
      <c r="B3030">
        <v>2086</v>
      </c>
      <c r="C3030">
        <v>27</v>
      </c>
      <c r="D3030" t="s">
        <v>3090</v>
      </c>
      <c r="E3030" t="s">
        <v>3852</v>
      </c>
      <c r="F3030">
        <v>0</v>
      </c>
      <c r="G3030" s="1">
        <v>41595.554988425924</v>
      </c>
      <c r="H3030" t="s">
        <v>4722</v>
      </c>
    </row>
    <row r="3031" spans="1:8" x14ac:dyDescent="0.25">
      <c r="A3031">
        <v>3043</v>
      </c>
      <c r="B3031">
        <v>2086</v>
      </c>
      <c r="C3031">
        <v>0</v>
      </c>
      <c r="E3031" t="s">
        <v>3858</v>
      </c>
      <c r="F3031">
        <v>0</v>
      </c>
      <c r="G3031" s="1">
        <v>41595.555046296293</v>
      </c>
      <c r="H3031" t="s">
        <v>4722</v>
      </c>
    </row>
    <row r="3032" spans="1:8" x14ac:dyDescent="0.25">
      <c r="A3032">
        <v>3044</v>
      </c>
      <c r="B3032">
        <v>2086</v>
      </c>
      <c r="C3032">
        <v>0</v>
      </c>
      <c r="E3032" t="s">
        <v>3858</v>
      </c>
      <c r="F3032">
        <v>0</v>
      </c>
      <c r="G3032" s="1">
        <v>41595.555115740739</v>
      </c>
      <c r="H3032" t="s">
        <v>4722</v>
      </c>
    </row>
    <row r="3033" spans="1:8" x14ac:dyDescent="0.25">
      <c r="A3033">
        <v>3045</v>
      </c>
      <c r="B3033">
        <v>2086</v>
      </c>
      <c r="C3033">
        <v>0</v>
      </c>
      <c r="E3033" t="s">
        <v>5151</v>
      </c>
      <c r="F3033">
        <v>0</v>
      </c>
      <c r="G3033" s="1">
        <v>41595.555763888886</v>
      </c>
      <c r="H3033" t="s">
        <v>4722</v>
      </c>
    </row>
    <row r="3034" spans="1:8" x14ac:dyDescent="0.25">
      <c r="A3034">
        <v>3046</v>
      </c>
      <c r="B3034">
        <v>1579</v>
      </c>
      <c r="C3034">
        <v>0</v>
      </c>
      <c r="E3034" t="s">
        <v>5151</v>
      </c>
      <c r="F3034">
        <v>0</v>
      </c>
      <c r="G3034" s="1">
        <v>41595.565081018518</v>
      </c>
      <c r="H3034" t="s">
        <v>4721</v>
      </c>
    </row>
    <row r="3035" spans="1:8" x14ac:dyDescent="0.25">
      <c r="A3035">
        <v>3047</v>
      </c>
      <c r="B3035">
        <v>2087</v>
      </c>
      <c r="C3035">
        <v>0</v>
      </c>
      <c r="E3035" t="s">
        <v>5152</v>
      </c>
      <c r="F3035">
        <v>0</v>
      </c>
      <c r="G3035" s="1">
        <v>41595.566562499997</v>
      </c>
      <c r="H3035" t="s">
        <v>4720</v>
      </c>
    </row>
    <row r="3036" spans="1:8" x14ac:dyDescent="0.25">
      <c r="A3036">
        <v>3048</v>
      </c>
      <c r="B3036">
        <v>2088</v>
      </c>
      <c r="C3036">
        <v>0</v>
      </c>
      <c r="E3036" t="s">
        <v>5152</v>
      </c>
      <c r="F3036">
        <v>0</v>
      </c>
      <c r="G3036" s="1">
        <v>41595.566643518519</v>
      </c>
      <c r="H3036" t="s">
        <v>4719</v>
      </c>
    </row>
    <row r="3037" spans="1:8" x14ac:dyDescent="0.25">
      <c r="A3037">
        <v>3049</v>
      </c>
      <c r="B3037">
        <v>2088</v>
      </c>
      <c r="C3037">
        <v>0</v>
      </c>
      <c r="E3037" t="s">
        <v>5151</v>
      </c>
      <c r="F3037">
        <v>0</v>
      </c>
      <c r="G3037" s="1">
        <v>41595.568726851852</v>
      </c>
      <c r="H3037" t="s">
        <v>4719</v>
      </c>
    </row>
    <row r="3038" spans="1:8" x14ac:dyDescent="0.25">
      <c r="A3038">
        <v>3050</v>
      </c>
      <c r="B3038">
        <v>2088</v>
      </c>
      <c r="C3038">
        <v>0</v>
      </c>
      <c r="E3038" t="s">
        <v>4488</v>
      </c>
      <c r="F3038">
        <v>0</v>
      </c>
      <c r="G3038" s="1">
        <v>41595.568773148145</v>
      </c>
      <c r="H3038" t="s">
        <v>4719</v>
      </c>
    </row>
    <row r="3039" spans="1:8" x14ac:dyDescent="0.25">
      <c r="A3039">
        <v>3051</v>
      </c>
      <c r="B3039">
        <v>2089</v>
      </c>
      <c r="C3039">
        <v>0</v>
      </c>
      <c r="E3039" t="s">
        <v>5152</v>
      </c>
      <c r="F3039">
        <v>0</v>
      </c>
      <c r="G3039" s="1">
        <v>41595.578703703701</v>
      </c>
      <c r="H3039" t="s">
        <v>4625</v>
      </c>
    </row>
    <row r="3040" spans="1:8" x14ac:dyDescent="0.25">
      <c r="A3040">
        <v>3052</v>
      </c>
      <c r="B3040">
        <v>2090</v>
      </c>
      <c r="C3040">
        <v>0</v>
      </c>
      <c r="E3040" t="s">
        <v>5152</v>
      </c>
      <c r="F3040">
        <v>0</v>
      </c>
      <c r="G3040" s="1">
        <v>41595.579270833332</v>
      </c>
      <c r="H3040" t="s">
        <v>4718</v>
      </c>
    </row>
    <row r="3041" spans="1:8" x14ac:dyDescent="0.25">
      <c r="A3041">
        <v>3053</v>
      </c>
      <c r="B3041">
        <v>2089</v>
      </c>
      <c r="C3041">
        <v>0</v>
      </c>
      <c r="E3041" t="s">
        <v>5152</v>
      </c>
      <c r="F3041">
        <v>0</v>
      </c>
      <c r="G3041" s="1">
        <v>41595.580138888887</v>
      </c>
      <c r="H3041" t="s">
        <v>4625</v>
      </c>
    </row>
    <row r="3042" spans="1:8" x14ac:dyDescent="0.25">
      <c r="A3042">
        <v>3054</v>
      </c>
      <c r="B3042">
        <v>2030</v>
      </c>
      <c r="C3042">
        <v>0</v>
      </c>
      <c r="E3042" t="s">
        <v>5151</v>
      </c>
      <c r="F3042">
        <v>0</v>
      </c>
      <c r="G3042" s="1">
        <v>41595.582800925928</v>
      </c>
      <c r="H3042" t="s">
        <v>4617</v>
      </c>
    </row>
    <row r="3043" spans="1:8" x14ac:dyDescent="0.25">
      <c r="A3043">
        <v>3055</v>
      </c>
      <c r="B3043">
        <v>2030</v>
      </c>
      <c r="C3043">
        <v>0</v>
      </c>
      <c r="E3043" t="s">
        <v>5151</v>
      </c>
      <c r="F3043">
        <v>0</v>
      </c>
      <c r="G3043" s="1">
        <v>41595.582974537036</v>
      </c>
      <c r="H3043" t="s">
        <v>4617</v>
      </c>
    </row>
    <row r="3044" spans="1:8" x14ac:dyDescent="0.25">
      <c r="A3044">
        <v>3056</v>
      </c>
      <c r="B3044">
        <v>2030</v>
      </c>
      <c r="C3044">
        <v>0</v>
      </c>
      <c r="E3044" t="s">
        <v>5151</v>
      </c>
      <c r="F3044">
        <v>0</v>
      </c>
      <c r="G3044" s="1">
        <v>41595.583310185182</v>
      </c>
      <c r="H3044" t="s">
        <v>4617</v>
      </c>
    </row>
    <row r="3045" spans="1:8" x14ac:dyDescent="0.25">
      <c r="A3045">
        <v>3057</v>
      </c>
      <c r="B3045">
        <v>2030</v>
      </c>
      <c r="C3045">
        <v>7</v>
      </c>
      <c r="D3045" t="s">
        <v>3105</v>
      </c>
      <c r="E3045" t="s">
        <v>3852</v>
      </c>
      <c r="F3045">
        <v>0</v>
      </c>
      <c r="G3045" s="1">
        <v>41595.583460648151</v>
      </c>
      <c r="H3045" t="s">
        <v>4617</v>
      </c>
    </row>
    <row r="3046" spans="1:8" x14ac:dyDescent="0.25">
      <c r="A3046">
        <v>3058</v>
      </c>
      <c r="B3046">
        <v>2030</v>
      </c>
      <c r="C3046">
        <v>27</v>
      </c>
      <c r="D3046" t="s">
        <v>3090</v>
      </c>
      <c r="E3046" t="s">
        <v>3852</v>
      </c>
      <c r="F3046">
        <v>0</v>
      </c>
      <c r="G3046" s="1">
        <v>41595.583483796298</v>
      </c>
      <c r="H3046" t="s">
        <v>4617</v>
      </c>
    </row>
    <row r="3047" spans="1:8" x14ac:dyDescent="0.25">
      <c r="A3047">
        <v>3059</v>
      </c>
      <c r="B3047">
        <v>2030</v>
      </c>
      <c r="C3047">
        <v>27</v>
      </c>
      <c r="D3047" t="s">
        <v>3090</v>
      </c>
      <c r="E3047" t="s">
        <v>5154</v>
      </c>
      <c r="F3047">
        <v>0</v>
      </c>
      <c r="G3047" s="1">
        <v>41595.583680555559</v>
      </c>
      <c r="H3047" t="s">
        <v>4617</v>
      </c>
    </row>
    <row r="3048" spans="1:8" x14ac:dyDescent="0.25">
      <c r="A3048">
        <v>3060</v>
      </c>
      <c r="B3048">
        <v>2030</v>
      </c>
      <c r="C3048">
        <v>19</v>
      </c>
      <c r="D3048" t="s">
        <v>3063</v>
      </c>
      <c r="E3048" t="s">
        <v>3852</v>
      </c>
      <c r="F3048">
        <v>0</v>
      </c>
      <c r="G3048" s="1">
        <v>41595.583761574075</v>
      </c>
      <c r="H3048" t="s">
        <v>4617</v>
      </c>
    </row>
    <row r="3049" spans="1:8" x14ac:dyDescent="0.25">
      <c r="A3049">
        <v>3061</v>
      </c>
      <c r="B3049">
        <v>2030</v>
      </c>
      <c r="C3049">
        <v>19</v>
      </c>
      <c r="D3049" t="s">
        <v>3063</v>
      </c>
      <c r="E3049" t="s">
        <v>5154</v>
      </c>
      <c r="F3049">
        <v>0</v>
      </c>
      <c r="G3049" s="1">
        <v>41595.583807870367</v>
      </c>
      <c r="H3049" t="s">
        <v>4617</v>
      </c>
    </row>
    <row r="3050" spans="1:8" x14ac:dyDescent="0.25">
      <c r="A3050">
        <v>3062</v>
      </c>
      <c r="B3050">
        <v>2030</v>
      </c>
      <c r="C3050">
        <v>0</v>
      </c>
      <c r="E3050" t="s">
        <v>5151</v>
      </c>
      <c r="F3050">
        <v>0</v>
      </c>
      <c r="G3050" s="1">
        <v>41595.584039351852</v>
      </c>
      <c r="H3050" t="s">
        <v>4617</v>
      </c>
    </row>
    <row r="3051" spans="1:8" x14ac:dyDescent="0.25">
      <c r="A3051">
        <v>3063</v>
      </c>
      <c r="B3051">
        <v>1991</v>
      </c>
      <c r="C3051">
        <v>0</v>
      </c>
      <c r="E3051" t="s">
        <v>5151</v>
      </c>
      <c r="F3051">
        <v>0</v>
      </c>
      <c r="G3051" s="1">
        <v>41595.600289351853</v>
      </c>
      <c r="H3051" t="s">
        <v>4717</v>
      </c>
    </row>
    <row r="3052" spans="1:8" x14ac:dyDescent="0.25">
      <c r="A3052">
        <v>3064</v>
      </c>
      <c r="B3052">
        <v>2091</v>
      </c>
      <c r="C3052">
        <v>0</v>
      </c>
      <c r="E3052" t="s">
        <v>5152</v>
      </c>
      <c r="F3052">
        <v>0</v>
      </c>
      <c r="G3052" s="1">
        <v>41595.606504629628</v>
      </c>
      <c r="H3052" t="s">
        <v>4716</v>
      </c>
    </row>
    <row r="3053" spans="1:8" x14ac:dyDescent="0.25">
      <c r="A3053">
        <v>3065</v>
      </c>
      <c r="B3053">
        <v>1</v>
      </c>
      <c r="C3053">
        <v>0</v>
      </c>
      <c r="E3053" t="s">
        <v>5151</v>
      </c>
      <c r="F3053">
        <v>0</v>
      </c>
      <c r="G3053" s="1">
        <v>41595.608391203707</v>
      </c>
      <c r="H3053" t="s">
        <v>4123</v>
      </c>
    </row>
    <row r="3054" spans="1:8" x14ac:dyDescent="0.25">
      <c r="A3054">
        <v>3066</v>
      </c>
      <c r="B3054">
        <v>1</v>
      </c>
      <c r="C3054">
        <v>0</v>
      </c>
      <c r="E3054" t="s">
        <v>5151</v>
      </c>
      <c r="F3054">
        <v>0</v>
      </c>
      <c r="G3054" s="1">
        <v>41595.608449074076</v>
      </c>
      <c r="H3054" t="s">
        <v>4123</v>
      </c>
    </row>
    <row r="3055" spans="1:8" x14ac:dyDescent="0.25">
      <c r="A3055">
        <v>3067</v>
      </c>
      <c r="B3055">
        <v>1</v>
      </c>
      <c r="C3055">
        <v>7</v>
      </c>
      <c r="D3055" t="s">
        <v>3105</v>
      </c>
      <c r="E3055" t="s">
        <v>3852</v>
      </c>
      <c r="F3055">
        <v>0</v>
      </c>
      <c r="G3055" s="1">
        <v>41595.608495370368</v>
      </c>
      <c r="H3055" t="s">
        <v>4123</v>
      </c>
    </row>
    <row r="3056" spans="1:8" x14ac:dyDescent="0.25">
      <c r="A3056">
        <v>3068</v>
      </c>
      <c r="B3056">
        <v>1</v>
      </c>
      <c r="C3056">
        <v>7</v>
      </c>
      <c r="D3056" t="s">
        <v>3105</v>
      </c>
      <c r="E3056" t="s">
        <v>3876</v>
      </c>
      <c r="F3056">
        <v>0</v>
      </c>
      <c r="G3056" s="1">
        <v>41595.608506944445</v>
      </c>
      <c r="H3056" t="s">
        <v>4123</v>
      </c>
    </row>
    <row r="3057" spans="1:8" x14ac:dyDescent="0.25">
      <c r="A3057">
        <v>3069</v>
      </c>
      <c r="B3057">
        <v>1</v>
      </c>
      <c r="C3057">
        <v>7</v>
      </c>
      <c r="D3057" t="s">
        <v>3105</v>
      </c>
      <c r="E3057" t="s">
        <v>3852</v>
      </c>
      <c r="F3057">
        <v>0</v>
      </c>
      <c r="G3057" s="1">
        <v>41595.608530092592</v>
      </c>
      <c r="H3057" t="s">
        <v>4123</v>
      </c>
    </row>
    <row r="3058" spans="1:8" x14ac:dyDescent="0.25">
      <c r="A3058">
        <v>3070</v>
      </c>
      <c r="B3058">
        <v>1</v>
      </c>
      <c r="C3058">
        <v>7</v>
      </c>
      <c r="D3058" t="s">
        <v>3105</v>
      </c>
      <c r="E3058" t="s">
        <v>3876</v>
      </c>
      <c r="F3058">
        <v>0</v>
      </c>
      <c r="G3058" s="1">
        <v>41595.608541666668</v>
      </c>
      <c r="H3058" t="s">
        <v>4123</v>
      </c>
    </row>
    <row r="3059" spans="1:8" x14ac:dyDescent="0.25">
      <c r="A3059">
        <v>3071</v>
      </c>
      <c r="B3059">
        <v>2091</v>
      </c>
      <c r="C3059">
        <v>0</v>
      </c>
      <c r="E3059" t="s">
        <v>5151</v>
      </c>
      <c r="F3059">
        <v>0</v>
      </c>
      <c r="G3059" s="1">
        <v>41595.608807870369</v>
      </c>
      <c r="H3059" t="s">
        <v>4716</v>
      </c>
    </row>
    <row r="3060" spans="1:8" x14ac:dyDescent="0.25">
      <c r="A3060">
        <v>3072</v>
      </c>
      <c r="B3060">
        <v>2091</v>
      </c>
      <c r="C3060">
        <v>0</v>
      </c>
      <c r="E3060" t="s">
        <v>3902</v>
      </c>
      <c r="F3060">
        <v>0</v>
      </c>
      <c r="G3060" s="1">
        <v>41595.608958333331</v>
      </c>
      <c r="H3060" t="s">
        <v>4716</v>
      </c>
    </row>
    <row r="3061" spans="1:8" x14ac:dyDescent="0.25">
      <c r="A3061">
        <v>3073</v>
      </c>
      <c r="B3061">
        <v>2091</v>
      </c>
      <c r="C3061">
        <v>0</v>
      </c>
      <c r="E3061" t="s">
        <v>4488</v>
      </c>
      <c r="F3061">
        <v>0</v>
      </c>
      <c r="G3061" s="1">
        <v>41595.609027777777</v>
      </c>
      <c r="H3061" t="s">
        <v>4716</v>
      </c>
    </row>
    <row r="3062" spans="1:8" x14ac:dyDescent="0.25">
      <c r="A3062">
        <v>3074</v>
      </c>
      <c r="B3062">
        <v>2091</v>
      </c>
      <c r="C3062">
        <v>0</v>
      </c>
      <c r="E3062" t="s">
        <v>5151</v>
      </c>
      <c r="F3062">
        <v>0</v>
      </c>
      <c r="G3062" s="1">
        <v>41595.609097222223</v>
      </c>
      <c r="H3062" t="s">
        <v>4716</v>
      </c>
    </row>
    <row r="3063" spans="1:8" x14ac:dyDescent="0.25">
      <c r="A3063">
        <v>3075</v>
      </c>
      <c r="B3063">
        <v>1</v>
      </c>
      <c r="C3063">
        <v>0</v>
      </c>
      <c r="E3063" t="s">
        <v>5151</v>
      </c>
      <c r="F3063">
        <v>0</v>
      </c>
      <c r="G3063" s="1">
        <v>41595.609178240738</v>
      </c>
      <c r="H3063" t="s">
        <v>4123</v>
      </c>
    </row>
    <row r="3064" spans="1:8" x14ac:dyDescent="0.25">
      <c r="A3064">
        <v>3076</v>
      </c>
      <c r="B3064">
        <v>1</v>
      </c>
      <c r="C3064">
        <v>7</v>
      </c>
      <c r="D3064" t="s">
        <v>3105</v>
      </c>
      <c r="E3064" t="s">
        <v>3852</v>
      </c>
      <c r="F3064">
        <v>0</v>
      </c>
      <c r="G3064" s="1">
        <v>41595.609201388892</v>
      </c>
      <c r="H3064" t="s">
        <v>4123</v>
      </c>
    </row>
    <row r="3065" spans="1:8" x14ac:dyDescent="0.25">
      <c r="A3065">
        <v>3077</v>
      </c>
      <c r="B3065">
        <v>1</v>
      </c>
      <c r="C3065">
        <v>7</v>
      </c>
      <c r="D3065" t="s">
        <v>3105</v>
      </c>
      <c r="E3065" t="s">
        <v>3876</v>
      </c>
      <c r="F3065">
        <v>0</v>
      </c>
      <c r="G3065" s="1">
        <v>41595.609212962961</v>
      </c>
      <c r="H3065" t="s">
        <v>4123</v>
      </c>
    </row>
    <row r="3066" spans="1:8" x14ac:dyDescent="0.25">
      <c r="A3066">
        <v>3078</v>
      </c>
      <c r="B3066">
        <v>1</v>
      </c>
      <c r="C3066">
        <v>7</v>
      </c>
      <c r="D3066" t="s">
        <v>3105</v>
      </c>
      <c r="E3066" t="s">
        <v>3876</v>
      </c>
      <c r="F3066">
        <v>0</v>
      </c>
      <c r="G3066" s="1">
        <v>41595.6093287037</v>
      </c>
      <c r="H3066" t="s">
        <v>4123</v>
      </c>
    </row>
    <row r="3067" spans="1:8" x14ac:dyDescent="0.25">
      <c r="A3067">
        <v>3079</v>
      </c>
      <c r="B3067">
        <v>2092</v>
      </c>
      <c r="C3067">
        <v>0</v>
      </c>
      <c r="E3067" t="s">
        <v>5152</v>
      </c>
      <c r="F3067">
        <v>0</v>
      </c>
      <c r="G3067" s="1">
        <v>41595.620219907411</v>
      </c>
      <c r="H3067" t="s">
        <v>4713</v>
      </c>
    </row>
    <row r="3068" spans="1:8" x14ac:dyDescent="0.25">
      <c r="A3068">
        <v>3080</v>
      </c>
      <c r="B3068">
        <v>2092</v>
      </c>
      <c r="C3068">
        <v>0</v>
      </c>
      <c r="E3068" t="s">
        <v>5151</v>
      </c>
      <c r="F3068">
        <v>0</v>
      </c>
      <c r="G3068" s="1">
        <v>41595.622557870367</v>
      </c>
      <c r="H3068" t="s">
        <v>4713</v>
      </c>
    </row>
    <row r="3069" spans="1:8" x14ac:dyDescent="0.25">
      <c r="A3069">
        <v>3081</v>
      </c>
      <c r="B3069">
        <v>2092</v>
      </c>
      <c r="C3069">
        <v>0</v>
      </c>
      <c r="E3069" t="s">
        <v>3902</v>
      </c>
      <c r="F3069">
        <v>0</v>
      </c>
      <c r="G3069" s="1">
        <v>41595.622870370367</v>
      </c>
      <c r="H3069" t="s">
        <v>4713</v>
      </c>
    </row>
    <row r="3070" spans="1:8" x14ac:dyDescent="0.25">
      <c r="A3070">
        <v>3082</v>
      </c>
      <c r="B3070">
        <v>2092</v>
      </c>
      <c r="C3070">
        <v>0</v>
      </c>
      <c r="E3070" t="s">
        <v>5151</v>
      </c>
      <c r="F3070">
        <v>0</v>
      </c>
      <c r="G3070" s="1">
        <v>41595.622893518521</v>
      </c>
      <c r="H3070" t="s">
        <v>4713</v>
      </c>
    </row>
    <row r="3071" spans="1:8" x14ac:dyDescent="0.25">
      <c r="A3071">
        <v>3083</v>
      </c>
      <c r="B3071">
        <v>1741</v>
      </c>
      <c r="C3071">
        <v>0</v>
      </c>
      <c r="E3071" t="s">
        <v>5152</v>
      </c>
      <c r="F3071">
        <v>0</v>
      </c>
      <c r="G3071" s="1">
        <v>41595.62300925926</v>
      </c>
      <c r="H3071" t="s">
        <v>4715</v>
      </c>
    </row>
    <row r="3072" spans="1:8" x14ac:dyDescent="0.25">
      <c r="A3072">
        <v>3084</v>
      </c>
      <c r="B3072">
        <v>1</v>
      </c>
      <c r="C3072">
        <v>0</v>
      </c>
      <c r="E3072" t="s">
        <v>5151</v>
      </c>
      <c r="F3072">
        <v>0</v>
      </c>
      <c r="G3072" s="1">
        <v>41595.622141203705</v>
      </c>
      <c r="H3072" t="s">
        <v>4711</v>
      </c>
    </row>
    <row r="3073" spans="1:8" x14ac:dyDescent="0.25">
      <c r="A3073">
        <v>3085</v>
      </c>
      <c r="B3073">
        <v>2092</v>
      </c>
      <c r="C3073">
        <v>0</v>
      </c>
      <c r="E3073" t="s">
        <v>5151</v>
      </c>
      <c r="F3073">
        <v>0</v>
      </c>
      <c r="G3073" s="1">
        <v>41595.623229166667</v>
      </c>
      <c r="H3073" t="s">
        <v>4713</v>
      </c>
    </row>
    <row r="3074" spans="1:8" x14ac:dyDescent="0.25">
      <c r="A3074">
        <v>3086</v>
      </c>
      <c r="B3074">
        <v>1</v>
      </c>
      <c r="C3074">
        <v>10</v>
      </c>
      <c r="D3074" t="s">
        <v>3059</v>
      </c>
      <c r="E3074" t="s">
        <v>3852</v>
      </c>
      <c r="F3074">
        <v>0</v>
      </c>
      <c r="G3074" s="1">
        <v>41595.622210648151</v>
      </c>
      <c r="H3074" t="s">
        <v>4711</v>
      </c>
    </row>
    <row r="3075" spans="1:8" x14ac:dyDescent="0.25">
      <c r="A3075">
        <v>3087</v>
      </c>
      <c r="B3075">
        <v>1</v>
      </c>
      <c r="C3075">
        <v>0</v>
      </c>
      <c r="E3075" t="s">
        <v>5151</v>
      </c>
      <c r="F3075">
        <v>0</v>
      </c>
      <c r="G3075" s="1">
        <v>41595.623391203706</v>
      </c>
      <c r="H3075" t="s">
        <v>4714</v>
      </c>
    </row>
    <row r="3076" spans="1:8" x14ac:dyDescent="0.25">
      <c r="A3076">
        <v>3088</v>
      </c>
      <c r="B3076">
        <v>1</v>
      </c>
      <c r="C3076">
        <v>0</v>
      </c>
      <c r="E3076" t="s">
        <v>5151</v>
      </c>
      <c r="F3076">
        <v>0</v>
      </c>
      <c r="G3076" s="1">
        <v>41595.622314814813</v>
      </c>
      <c r="H3076" t="s">
        <v>4711</v>
      </c>
    </row>
    <row r="3077" spans="1:8" x14ac:dyDescent="0.25">
      <c r="A3077">
        <v>3089</v>
      </c>
      <c r="B3077">
        <v>1</v>
      </c>
      <c r="C3077">
        <v>10</v>
      </c>
      <c r="D3077" t="s">
        <v>3059</v>
      </c>
      <c r="E3077" t="s">
        <v>3852</v>
      </c>
      <c r="F3077">
        <v>0</v>
      </c>
      <c r="G3077" s="1">
        <v>41595.622384259259</v>
      </c>
      <c r="H3077" t="s">
        <v>4711</v>
      </c>
    </row>
    <row r="3078" spans="1:8" x14ac:dyDescent="0.25">
      <c r="A3078">
        <v>3090</v>
      </c>
      <c r="B3078">
        <v>2092</v>
      </c>
      <c r="C3078">
        <v>0</v>
      </c>
      <c r="E3078" t="s">
        <v>3858</v>
      </c>
      <c r="F3078">
        <v>0</v>
      </c>
      <c r="G3078" s="1">
        <v>41595.623472222222</v>
      </c>
      <c r="H3078" t="s">
        <v>4713</v>
      </c>
    </row>
    <row r="3079" spans="1:8" x14ac:dyDescent="0.25">
      <c r="A3079">
        <v>3091</v>
      </c>
      <c r="B3079">
        <v>1</v>
      </c>
      <c r="C3079">
        <v>26</v>
      </c>
      <c r="D3079" t="s">
        <v>3092</v>
      </c>
      <c r="E3079" t="s">
        <v>3852</v>
      </c>
      <c r="F3079">
        <v>0</v>
      </c>
      <c r="G3079" s="1">
        <v>41595.622442129628</v>
      </c>
      <c r="H3079" t="s">
        <v>4711</v>
      </c>
    </row>
    <row r="3080" spans="1:8" x14ac:dyDescent="0.25">
      <c r="A3080">
        <v>3092</v>
      </c>
      <c r="B3080">
        <v>2092</v>
      </c>
      <c r="C3080">
        <v>0</v>
      </c>
      <c r="E3080" t="s">
        <v>5151</v>
      </c>
      <c r="F3080">
        <v>0</v>
      </c>
      <c r="G3080" s="1">
        <v>41595.624027777776</v>
      </c>
      <c r="H3080" t="s">
        <v>4713</v>
      </c>
    </row>
    <row r="3081" spans="1:8" x14ac:dyDescent="0.25">
      <c r="A3081">
        <v>3093</v>
      </c>
      <c r="B3081">
        <v>2092</v>
      </c>
      <c r="C3081">
        <v>0</v>
      </c>
      <c r="E3081" t="s">
        <v>5151</v>
      </c>
      <c r="F3081">
        <v>0</v>
      </c>
      <c r="G3081" s="1">
        <v>41595.624571759261</v>
      </c>
      <c r="H3081" t="s">
        <v>4713</v>
      </c>
    </row>
    <row r="3082" spans="1:8" x14ac:dyDescent="0.25">
      <c r="A3082">
        <v>3094</v>
      </c>
      <c r="B3082">
        <v>1</v>
      </c>
      <c r="C3082">
        <v>0</v>
      </c>
      <c r="E3082" t="s">
        <v>5151</v>
      </c>
      <c r="F3082">
        <v>0</v>
      </c>
      <c r="G3082" s="1">
        <v>41595.623506944445</v>
      </c>
      <c r="H3082" t="s">
        <v>4711</v>
      </c>
    </row>
    <row r="3083" spans="1:8" x14ac:dyDescent="0.25">
      <c r="A3083">
        <v>3095</v>
      </c>
      <c r="B3083">
        <v>1</v>
      </c>
      <c r="C3083">
        <v>19</v>
      </c>
      <c r="D3083" t="s">
        <v>3063</v>
      </c>
      <c r="E3083" t="s">
        <v>3852</v>
      </c>
      <c r="F3083">
        <v>0</v>
      </c>
      <c r="G3083" s="1">
        <v>41595.623680555553</v>
      </c>
      <c r="H3083" t="s">
        <v>4711</v>
      </c>
    </row>
    <row r="3084" spans="1:8" x14ac:dyDescent="0.25">
      <c r="A3084">
        <v>3096</v>
      </c>
      <c r="B3084">
        <v>1</v>
      </c>
      <c r="C3084">
        <v>19</v>
      </c>
      <c r="D3084" t="s">
        <v>3063</v>
      </c>
      <c r="E3084" t="s">
        <v>3876</v>
      </c>
      <c r="F3084">
        <v>0</v>
      </c>
      <c r="G3084" s="1">
        <v>41595.623726851853</v>
      </c>
      <c r="H3084" t="s">
        <v>4711</v>
      </c>
    </row>
    <row r="3085" spans="1:8" x14ac:dyDescent="0.25">
      <c r="A3085">
        <v>3097</v>
      </c>
      <c r="B3085">
        <v>1</v>
      </c>
      <c r="C3085">
        <v>19</v>
      </c>
      <c r="D3085" t="s">
        <v>3063</v>
      </c>
      <c r="E3085" t="s">
        <v>3852</v>
      </c>
      <c r="F3085">
        <v>0</v>
      </c>
      <c r="G3085" s="1">
        <v>41595.623773148145</v>
      </c>
      <c r="H3085" t="s">
        <v>4711</v>
      </c>
    </row>
    <row r="3086" spans="1:8" x14ac:dyDescent="0.25">
      <c r="A3086">
        <v>3098</v>
      </c>
      <c r="B3086">
        <v>1</v>
      </c>
      <c r="C3086">
        <v>19</v>
      </c>
      <c r="D3086" t="s">
        <v>3063</v>
      </c>
      <c r="E3086" t="s">
        <v>3852</v>
      </c>
      <c r="F3086">
        <v>0</v>
      </c>
      <c r="G3086" s="1">
        <v>41595.623993055553</v>
      </c>
      <c r="H3086" t="s">
        <v>4711</v>
      </c>
    </row>
    <row r="3087" spans="1:8" x14ac:dyDescent="0.25">
      <c r="A3087">
        <v>3099</v>
      </c>
      <c r="B3087">
        <v>1</v>
      </c>
      <c r="C3087">
        <v>19</v>
      </c>
      <c r="D3087" t="s">
        <v>3063</v>
      </c>
      <c r="E3087" t="s">
        <v>3852</v>
      </c>
      <c r="F3087">
        <v>0</v>
      </c>
      <c r="G3087" s="1">
        <v>41595.624143518522</v>
      </c>
      <c r="H3087" t="s">
        <v>4711</v>
      </c>
    </row>
    <row r="3088" spans="1:8" x14ac:dyDescent="0.25">
      <c r="A3088">
        <v>3100</v>
      </c>
      <c r="B3088">
        <v>1</v>
      </c>
      <c r="C3088">
        <v>0</v>
      </c>
      <c r="E3088" t="s">
        <v>5151</v>
      </c>
      <c r="F3088">
        <v>0</v>
      </c>
      <c r="G3088" s="1">
        <v>41595.625069444446</v>
      </c>
      <c r="H3088" t="s">
        <v>4711</v>
      </c>
    </row>
    <row r="3089" spans="1:8" x14ac:dyDescent="0.25">
      <c r="A3089">
        <v>3101</v>
      </c>
      <c r="B3089">
        <v>1</v>
      </c>
      <c r="C3089">
        <v>0</v>
      </c>
      <c r="E3089" t="s">
        <v>5151</v>
      </c>
      <c r="F3089">
        <v>0</v>
      </c>
      <c r="G3089" s="1">
        <v>41595.625277777777</v>
      </c>
      <c r="H3089" t="s">
        <v>4711</v>
      </c>
    </row>
    <row r="3090" spans="1:8" x14ac:dyDescent="0.25">
      <c r="A3090">
        <v>3102</v>
      </c>
      <c r="B3090">
        <v>1</v>
      </c>
      <c r="C3090">
        <v>19</v>
      </c>
      <c r="D3090" t="s">
        <v>3063</v>
      </c>
      <c r="E3090" t="s">
        <v>3852</v>
      </c>
      <c r="F3090">
        <v>0</v>
      </c>
      <c r="G3090" s="1">
        <v>41595.625335648147</v>
      </c>
      <c r="H3090" t="s">
        <v>4711</v>
      </c>
    </row>
    <row r="3091" spans="1:8" x14ac:dyDescent="0.25">
      <c r="A3091">
        <v>3103</v>
      </c>
      <c r="B3091">
        <v>1</v>
      </c>
      <c r="C3091">
        <v>19</v>
      </c>
      <c r="D3091" t="s">
        <v>3063</v>
      </c>
      <c r="E3091" t="s">
        <v>3852</v>
      </c>
      <c r="F3091">
        <v>0</v>
      </c>
      <c r="G3091" s="1">
        <v>41595.62537037037</v>
      </c>
      <c r="H3091" t="s">
        <v>4711</v>
      </c>
    </row>
    <row r="3092" spans="1:8" x14ac:dyDescent="0.25">
      <c r="A3092">
        <v>3104</v>
      </c>
      <c r="B3092">
        <v>1</v>
      </c>
      <c r="C3092">
        <v>19</v>
      </c>
      <c r="D3092" t="s">
        <v>3063</v>
      </c>
      <c r="E3092" t="s">
        <v>3852</v>
      </c>
      <c r="F3092">
        <v>0</v>
      </c>
      <c r="G3092" s="1">
        <v>41595.625393518516</v>
      </c>
      <c r="H3092" t="s">
        <v>4711</v>
      </c>
    </row>
    <row r="3093" spans="1:8" x14ac:dyDescent="0.25">
      <c r="A3093">
        <v>3105</v>
      </c>
      <c r="B3093">
        <v>1</v>
      </c>
      <c r="C3093">
        <v>19</v>
      </c>
      <c r="D3093" t="s">
        <v>3063</v>
      </c>
      <c r="E3093" t="s">
        <v>3876</v>
      </c>
      <c r="F3093">
        <v>0</v>
      </c>
      <c r="G3093" s="1">
        <v>41595.625439814816</v>
      </c>
      <c r="H3093" t="s">
        <v>4711</v>
      </c>
    </row>
    <row r="3094" spans="1:8" x14ac:dyDescent="0.25">
      <c r="A3094">
        <v>3106</v>
      </c>
      <c r="B3094">
        <v>1</v>
      </c>
      <c r="C3094">
        <v>0</v>
      </c>
      <c r="E3094" t="s">
        <v>5151</v>
      </c>
      <c r="F3094">
        <v>0</v>
      </c>
      <c r="G3094" s="1">
        <v>41595.625833333332</v>
      </c>
      <c r="H3094" t="s">
        <v>4711</v>
      </c>
    </row>
    <row r="3095" spans="1:8" x14ac:dyDescent="0.25">
      <c r="A3095">
        <v>3107</v>
      </c>
      <c r="B3095">
        <v>1</v>
      </c>
      <c r="C3095">
        <v>19</v>
      </c>
      <c r="D3095" t="s">
        <v>3063</v>
      </c>
      <c r="E3095" t="s">
        <v>3852</v>
      </c>
      <c r="F3095">
        <v>0</v>
      </c>
      <c r="G3095" s="1">
        <v>41595.625879629632</v>
      </c>
      <c r="H3095" t="s">
        <v>4711</v>
      </c>
    </row>
    <row r="3096" spans="1:8" x14ac:dyDescent="0.25">
      <c r="A3096">
        <v>3108</v>
      </c>
      <c r="B3096">
        <v>1</v>
      </c>
      <c r="C3096">
        <v>19</v>
      </c>
      <c r="D3096" t="s">
        <v>3063</v>
      </c>
      <c r="E3096" t="s">
        <v>3876</v>
      </c>
      <c r="F3096">
        <v>0</v>
      </c>
      <c r="G3096" s="1">
        <v>41595.625914351855</v>
      </c>
      <c r="H3096" t="s">
        <v>4711</v>
      </c>
    </row>
    <row r="3097" spans="1:8" x14ac:dyDescent="0.25">
      <c r="A3097">
        <v>3109</v>
      </c>
      <c r="B3097">
        <v>1</v>
      </c>
      <c r="C3097">
        <v>0</v>
      </c>
      <c r="E3097" t="s">
        <v>5151</v>
      </c>
      <c r="F3097">
        <v>0</v>
      </c>
      <c r="G3097" s="1">
        <v>41595.626782407409</v>
      </c>
      <c r="H3097" t="s">
        <v>4711</v>
      </c>
    </row>
    <row r="3098" spans="1:8" x14ac:dyDescent="0.25">
      <c r="A3098">
        <v>3110</v>
      </c>
      <c r="B3098">
        <v>1</v>
      </c>
      <c r="C3098">
        <v>19</v>
      </c>
      <c r="D3098" t="s">
        <v>3063</v>
      </c>
      <c r="E3098" t="s">
        <v>3852</v>
      </c>
      <c r="F3098">
        <v>0</v>
      </c>
      <c r="G3098" s="1">
        <v>41595.626840277779</v>
      </c>
      <c r="H3098" t="s">
        <v>4711</v>
      </c>
    </row>
    <row r="3099" spans="1:8" x14ac:dyDescent="0.25">
      <c r="A3099">
        <v>3111</v>
      </c>
      <c r="B3099">
        <v>1</v>
      </c>
      <c r="C3099">
        <v>19</v>
      </c>
      <c r="D3099" t="s">
        <v>3063</v>
      </c>
      <c r="E3099" t="s">
        <v>3852</v>
      </c>
      <c r="F3099">
        <v>0</v>
      </c>
      <c r="G3099" s="1">
        <v>41595.626875000002</v>
      </c>
      <c r="H3099" t="s">
        <v>4711</v>
      </c>
    </row>
    <row r="3100" spans="1:8" x14ac:dyDescent="0.25">
      <c r="A3100">
        <v>3112</v>
      </c>
      <c r="B3100">
        <v>1</v>
      </c>
      <c r="C3100">
        <v>19</v>
      </c>
      <c r="D3100" t="s">
        <v>3063</v>
      </c>
      <c r="E3100" t="s">
        <v>3876</v>
      </c>
      <c r="F3100">
        <v>0</v>
      </c>
      <c r="G3100" s="1">
        <v>41595.626898148148</v>
      </c>
      <c r="H3100" t="s">
        <v>4711</v>
      </c>
    </row>
    <row r="3101" spans="1:8" x14ac:dyDescent="0.25">
      <c r="A3101">
        <v>3113</v>
      </c>
      <c r="B3101">
        <v>1</v>
      </c>
      <c r="C3101">
        <v>19</v>
      </c>
      <c r="D3101" t="s">
        <v>3063</v>
      </c>
      <c r="E3101" t="s">
        <v>3876</v>
      </c>
      <c r="F3101">
        <v>0</v>
      </c>
      <c r="G3101" s="1">
        <v>41595.627175925925</v>
      </c>
      <c r="H3101" t="s">
        <v>4711</v>
      </c>
    </row>
    <row r="3102" spans="1:8" x14ac:dyDescent="0.25">
      <c r="A3102">
        <v>3114</v>
      </c>
      <c r="B3102">
        <v>1</v>
      </c>
      <c r="C3102">
        <v>19</v>
      </c>
      <c r="D3102" t="s">
        <v>3063</v>
      </c>
      <c r="E3102" t="s">
        <v>3876</v>
      </c>
      <c r="F3102">
        <v>0</v>
      </c>
      <c r="G3102" s="1">
        <v>41595.627476851849</v>
      </c>
      <c r="H3102" t="s">
        <v>4711</v>
      </c>
    </row>
    <row r="3103" spans="1:8" x14ac:dyDescent="0.25">
      <c r="A3103">
        <v>3115</v>
      </c>
      <c r="B3103">
        <v>1</v>
      </c>
      <c r="C3103">
        <v>19</v>
      </c>
      <c r="D3103" t="s">
        <v>3063</v>
      </c>
      <c r="E3103" t="s">
        <v>5154</v>
      </c>
      <c r="F3103">
        <v>0</v>
      </c>
      <c r="G3103" s="1">
        <v>41595.627534722225</v>
      </c>
      <c r="H3103" t="s">
        <v>4711</v>
      </c>
    </row>
    <row r="3104" spans="1:8" x14ac:dyDescent="0.25">
      <c r="A3104">
        <v>3116</v>
      </c>
      <c r="B3104">
        <v>1</v>
      </c>
      <c r="C3104">
        <v>0</v>
      </c>
      <c r="E3104" t="s">
        <v>5151</v>
      </c>
      <c r="F3104">
        <v>0</v>
      </c>
      <c r="G3104" s="1">
        <v>41595.629143518519</v>
      </c>
      <c r="H3104" t="s">
        <v>4711</v>
      </c>
    </row>
    <row r="3105" spans="1:8" x14ac:dyDescent="0.25">
      <c r="A3105">
        <v>3117</v>
      </c>
      <c r="B3105">
        <v>1</v>
      </c>
      <c r="C3105">
        <v>19</v>
      </c>
      <c r="D3105" t="s">
        <v>3063</v>
      </c>
      <c r="E3105" t="s">
        <v>3852</v>
      </c>
      <c r="F3105">
        <v>0</v>
      </c>
      <c r="G3105" s="1">
        <v>41595.629201388889</v>
      </c>
      <c r="H3105" t="s">
        <v>4711</v>
      </c>
    </row>
    <row r="3106" spans="1:8" x14ac:dyDescent="0.25">
      <c r="A3106">
        <v>3118</v>
      </c>
      <c r="B3106">
        <v>1</v>
      </c>
      <c r="C3106">
        <v>0</v>
      </c>
      <c r="E3106" t="s">
        <v>5151</v>
      </c>
      <c r="F3106">
        <v>0</v>
      </c>
      <c r="G3106" s="1">
        <v>41595.629560185182</v>
      </c>
      <c r="H3106" t="s">
        <v>4711</v>
      </c>
    </row>
    <row r="3107" spans="1:8" x14ac:dyDescent="0.25">
      <c r="A3107">
        <v>3119</v>
      </c>
      <c r="B3107">
        <v>1</v>
      </c>
      <c r="C3107">
        <v>19</v>
      </c>
      <c r="D3107" t="s">
        <v>3063</v>
      </c>
      <c r="E3107" t="s">
        <v>3852</v>
      </c>
      <c r="F3107">
        <v>0</v>
      </c>
      <c r="G3107" s="1">
        <v>41595.629618055558</v>
      </c>
      <c r="H3107" t="s">
        <v>4711</v>
      </c>
    </row>
    <row r="3108" spans="1:8" x14ac:dyDescent="0.25">
      <c r="A3108">
        <v>3120</v>
      </c>
      <c r="B3108">
        <v>1</v>
      </c>
      <c r="C3108">
        <v>0</v>
      </c>
      <c r="E3108" t="s">
        <v>5151</v>
      </c>
      <c r="F3108">
        <v>0</v>
      </c>
      <c r="G3108" s="1">
        <v>41595.629780092589</v>
      </c>
      <c r="H3108" t="s">
        <v>4711</v>
      </c>
    </row>
    <row r="3109" spans="1:8" x14ac:dyDescent="0.25">
      <c r="A3109">
        <v>3121</v>
      </c>
      <c r="B3109">
        <v>1</v>
      </c>
      <c r="C3109">
        <v>19</v>
      </c>
      <c r="D3109" t="s">
        <v>3063</v>
      </c>
      <c r="E3109" t="s">
        <v>3852</v>
      </c>
      <c r="F3109">
        <v>0</v>
      </c>
      <c r="G3109" s="1">
        <v>41595.629837962966</v>
      </c>
      <c r="H3109" t="s">
        <v>4711</v>
      </c>
    </row>
    <row r="3110" spans="1:8" x14ac:dyDescent="0.25">
      <c r="A3110">
        <v>3122</v>
      </c>
      <c r="B3110">
        <v>2093</v>
      </c>
      <c r="C3110">
        <v>0</v>
      </c>
      <c r="E3110" t="s">
        <v>5152</v>
      </c>
      <c r="F3110">
        <v>0</v>
      </c>
      <c r="G3110" s="1">
        <v>41595.631145833337</v>
      </c>
      <c r="H3110" t="s">
        <v>4712</v>
      </c>
    </row>
    <row r="3111" spans="1:8" x14ac:dyDescent="0.25">
      <c r="A3111">
        <v>3123</v>
      </c>
      <c r="B3111">
        <v>1</v>
      </c>
      <c r="C3111">
        <v>0</v>
      </c>
      <c r="E3111" t="s">
        <v>5151</v>
      </c>
      <c r="F3111">
        <v>0</v>
      </c>
      <c r="G3111" s="1">
        <v>41595.630162037036</v>
      </c>
      <c r="H3111" t="s">
        <v>4711</v>
      </c>
    </row>
    <row r="3112" spans="1:8" x14ac:dyDescent="0.25">
      <c r="A3112">
        <v>3124</v>
      </c>
      <c r="B3112">
        <v>1</v>
      </c>
      <c r="C3112">
        <v>19</v>
      </c>
      <c r="D3112" t="s">
        <v>3063</v>
      </c>
      <c r="E3112" t="s">
        <v>3852</v>
      </c>
      <c r="F3112">
        <v>0</v>
      </c>
      <c r="G3112" s="1">
        <v>41595.630208333336</v>
      </c>
      <c r="H3112" t="s">
        <v>4711</v>
      </c>
    </row>
    <row r="3113" spans="1:8" x14ac:dyDescent="0.25">
      <c r="A3113">
        <v>3125</v>
      </c>
      <c r="B3113">
        <v>1</v>
      </c>
      <c r="C3113">
        <v>0</v>
      </c>
      <c r="E3113" t="s">
        <v>5151</v>
      </c>
      <c r="F3113">
        <v>0</v>
      </c>
      <c r="G3113" s="1">
        <v>41595.630659722221</v>
      </c>
      <c r="H3113" t="s">
        <v>4711</v>
      </c>
    </row>
    <row r="3114" spans="1:8" x14ac:dyDescent="0.25">
      <c r="A3114">
        <v>3126</v>
      </c>
      <c r="B3114">
        <v>1</v>
      </c>
      <c r="C3114">
        <v>0</v>
      </c>
      <c r="E3114" t="s">
        <v>5151</v>
      </c>
      <c r="F3114">
        <v>0</v>
      </c>
      <c r="G3114" s="1">
        <v>41595.630925925929</v>
      </c>
      <c r="H3114" t="s">
        <v>4711</v>
      </c>
    </row>
    <row r="3115" spans="1:8" x14ac:dyDescent="0.25">
      <c r="A3115">
        <v>3127</v>
      </c>
      <c r="B3115">
        <v>1</v>
      </c>
      <c r="C3115">
        <v>19</v>
      </c>
      <c r="D3115" t="s">
        <v>3063</v>
      </c>
      <c r="E3115" t="s">
        <v>3852</v>
      </c>
      <c r="F3115">
        <v>0</v>
      </c>
      <c r="G3115" s="1">
        <v>41595.630995370368</v>
      </c>
      <c r="H3115" t="s">
        <v>4711</v>
      </c>
    </row>
    <row r="3116" spans="1:8" x14ac:dyDescent="0.25">
      <c r="A3116">
        <v>3128</v>
      </c>
      <c r="B3116">
        <v>1</v>
      </c>
      <c r="C3116">
        <v>0</v>
      </c>
      <c r="E3116" t="s">
        <v>5151</v>
      </c>
      <c r="F3116">
        <v>0</v>
      </c>
      <c r="G3116" s="1">
        <v>41595.631168981483</v>
      </c>
      <c r="H3116" t="s">
        <v>4711</v>
      </c>
    </row>
    <row r="3117" spans="1:8" x14ac:dyDescent="0.25">
      <c r="A3117">
        <v>3129</v>
      </c>
      <c r="B3117">
        <v>1</v>
      </c>
      <c r="C3117">
        <v>19</v>
      </c>
      <c r="D3117" t="s">
        <v>3063</v>
      </c>
      <c r="E3117" t="s">
        <v>3852</v>
      </c>
      <c r="F3117">
        <v>0</v>
      </c>
      <c r="G3117" s="1">
        <v>41595.631238425929</v>
      </c>
      <c r="H3117" t="s">
        <v>4711</v>
      </c>
    </row>
    <row r="3118" spans="1:8" x14ac:dyDescent="0.25">
      <c r="A3118">
        <v>3130</v>
      </c>
      <c r="B3118">
        <v>1</v>
      </c>
      <c r="C3118">
        <v>0</v>
      </c>
      <c r="E3118" t="s">
        <v>5151</v>
      </c>
      <c r="F3118">
        <v>0</v>
      </c>
      <c r="G3118" s="1">
        <v>41595.631840277776</v>
      </c>
      <c r="H3118" t="s">
        <v>4711</v>
      </c>
    </row>
    <row r="3119" spans="1:8" x14ac:dyDescent="0.25">
      <c r="A3119">
        <v>3131</v>
      </c>
      <c r="B3119">
        <v>1</v>
      </c>
      <c r="C3119">
        <v>19</v>
      </c>
      <c r="D3119" t="s">
        <v>3063</v>
      </c>
      <c r="E3119" t="s">
        <v>3852</v>
      </c>
      <c r="F3119">
        <v>0</v>
      </c>
      <c r="G3119" s="1">
        <v>41595.631898148145</v>
      </c>
      <c r="H3119" t="s">
        <v>4711</v>
      </c>
    </row>
    <row r="3120" spans="1:8" x14ac:dyDescent="0.25">
      <c r="A3120">
        <v>3132</v>
      </c>
      <c r="B3120">
        <v>1</v>
      </c>
      <c r="C3120">
        <v>0</v>
      </c>
      <c r="E3120" t="s">
        <v>5151</v>
      </c>
      <c r="F3120">
        <v>0</v>
      </c>
      <c r="G3120" s="1">
        <v>41595.633125</v>
      </c>
      <c r="H3120" t="s">
        <v>4123</v>
      </c>
    </row>
    <row r="3121" spans="1:8" x14ac:dyDescent="0.25">
      <c r="A3121">
        <v>3133</v>
      </c>
      <c r="B3121">
        <v>1</v>
      </c>
      <c r="C3121">
        <v>0</v>
      </c>
      <c r="E3121" t="s">
        <v>5151</v>
      </c>
      <c r="F3121">
        <v>0</v>
      </c>
      <c r="G3121" s="1">
        <v>41595.632268518515</v>
      </c>
      <c r="H3121" t="s">
        <v>4711</v>
      </c>
    </row>
    <row r="3122" spans="1:8" x14ac:dyDescent="0.25">
      <c r="A3122">
        <v>3134</v>
      </c>
      <c r="B3122">
        <v>1</v>
      </c>
      <c r="C3122">
        <v>19</v>
      </c>
      <c r="D3122" t="s">
        <v>3063</v>
      </c>
      <c r="E3122" t="s">
        <v>3852</v>
      </c>
      <c r="F3122">
        <v>0</v>
      </c>
      <c r="G3122" s="1">
        <v>41595.632326388892</v>
      </c>
      <c r="H3122" t="s">
        <v>4711</v>
      </c>
    </row>
    <row r="3123" spans="1:8" x14ac:dyDescent="0.25">
      <c r="A3123">
        <v>3135</v>
      </c>
      <c r="B3123">
        <v>1</v>
      </c>
      <c r="C3123">
        <v>0</v>
      </c>
      <c r="E3123" t="s">
        <v>5151</v>
      </c>
      <c r="F3123">
        <v>0</v>
      </c>
      <c r="G3123" s="1">
        <v>41595.632430555554</v>
      </c>
      <c r="H3123" t="s">
        <v>4711</v>
      </c>
    </row>
    <row r="3124" spans="1:8" x14ac:dyDescent="0.25">
      <c r="A3124">
        <v>3136</v>
      </c>
      <c r="B3124">
        <v>1</v>
      </c>
      <c r="C3124">
        <v>19</v>
      </c>
      <c r="D3124" t="s">
        <v>3063</v>
      </c>
      <c r="E3124" t="s">
        <v>3852</v>
      </c>
      <c r="F3124">
        <v>0</v>
      </c>
      <c r="G3124" s="1">
        <v>41595.632488425923</v>
      </c>
      <c r="H3124" t="s">
        <v>4711</v>
      </c>
    </row>
    <row r="3125" spans="1:8" x14ac:dyDescent="0.25">
      <c r="A3125">
        <v>3137</v>
      </c>
      <c r="B3125">
        <v>1</v>
      </c>
      <c r="C3125">
        <v>0</v>
      </c>
      <c r="E3125" t="s">
        <v>5151</v>
      </c>
      <c r="F3125">
        <v>0</v>
      </c>
      <c r="G3125" s="1">
        <v>41595.632662037038</v>
      </c>
      <c r="H3125" t="s">
        <v>4711</v>
      </c>
    </row>
    <row r="3126" spans="1:8" x14ac:dyDescent="0.25">
      <c r="A3126">
        <v>3138</v>
      </c>
      <c r="B3126">
        <v>1</v>
      </c>
      <c r="C3126">
        <v>0</v>
      </c>
      <c r="E3126" t="s">
        <v>5151</v>
      </c>
      <c r="F3126">
        <v>0</v>
      </c>
      <c r="G3126" s="1">
        <v>41595.633298611108</v>
      </c>
      <c r="H3126" t="s">
        <v>4711</v>
      </c>
    </row>
    <row r="3127" spans="1:8" x14ac:dyDescent="0.25">
      <c r="A3127">
        <v>3139</v>
      </c>
      <c r="B3127">
        <v>1</v>
      </c>
      <c r="C3127">
        <v>19</v>
      </c>
      <c r="D3127" t="s">
        <v>3063</v>
      </c>
      <c r="E3127" t="s">
        <v>3852</v>
      </c>
      <c r="F3127">
        <v>0</v>
      </c>
      <c r="G3127" s="1">
        <v>41595.633356481485</v>
      </c>
      <c r="H3127" t="s">
        <v>4711</v>
      </c>
    </row>
    <row r="3128" spans="1:8" x14ac:dyDescent="0.25">
      <c r="A3128">
        <v>3140</v>
      </c>
      <c r="B3128">
        <v>1</v>
      </c>
      <c r="C3128">
        <v>19</v>
      </c>
      <c r="D3128" t="s">
        <v>3063</v>
      </c>
      <c r="E3128" t="s">
        <v>5154</v>
      </c>
      <c r="F3128">
        <v>0</v>
      </c>
      <c r="G3128" s="1">
        <v>41595.633449074077</v>
      </c>
      <c r="H3128" t="s">
        <v>4711</v>
      </c>
    </row>
    <row r="3129" spans="1:8" x14ac:dyDescent="0.25">
      <c r="A3129">
        <v>3141</v>
      </c>
      <c r="B3129">
        <v>1</v>
      </c>
      <c r="C3129">
        <v>19</v>
      </c>
      <c r="D3129" t="s">
        <v>3063</v>
      </c>
      <c r="E3129" t="s">
        <v>5154</v>
      </c>
      <c r="F3129">
        <v>0</v>
      </c>
      <c r="G3129" s="1">
        <v>41595.633483796293</v>
      </c>
      <c r="H3129" t="s">
        <v>4711</v>
      </c>
    </row>
    <row r="3130" spans="1:8" x14ac:dyDescent="0.25">
      <c r="A3130">
        <v>3142</v>
      </c>
      <c r="B3130">
        <v>1</v>
      </c>
      <c r="C3130">
        <v>24</v>
      </c>
      <c r="D3130" t="s">
        <v>3067</v>
      </c>
      <c r="E3130" t="s">
        <v>3852</v>
      </c>
      <c r="F3130">
        <v>0</v>
      </c>
      <c r="G3130" s="1">
        <v>41595.633506944447</v>
      </c>
      <c r="H3130" t="s">
        <v>4711</v>
      </c>
    </row>
    <row r="3131" spans="1:8" x14ac:dyDescent="0.25">
      <c r="A3131">
        <v>3143</v>
      </c>
      <c r="B3131">
        <v>2094</v>
      </c>
      <c r="C3131">
        <v>0</v>
      </c>
      <c r="E3131" t="s">
        <v>5152</v>
      </c>
      <c r="F3131">
        <v>0</v>
      </c>
      <c r="G3131" s="1">
        <v>41595.635879629626</v>
      </c>
      <c r="H3131" t="s">
        <v>4694</v>
      </c>
    </row>
    <row r="3132" spans="1:8" x14ac:dyDescent="0.25">
      <c r="A3132">
        <v>3144</v>
      </c>
      <c r="B3132">
        <v>1</v>
      </c>
      <c r="C3132">
        <v>0</v>
      </c>
      <c r="E3132" t="s">
        <v>5151</v>
      </c>
      <c r="F3132">
        <v>0</v>
      </c>
      <c r="G3132" s="1">
        <v>41595.636446759258</v>
      </c>
      <c r="H3132" t="s">
        <v>4711</v>
      </c>
    </row>
    <row r="3133" spans="1:8" x14ac:dyDescent="0.25">
      <c r="A3133">
        <v>3145</v>
      </c>
      <c r="B3133">
        <v>1</v>
      </c>
      <c r="C3133">
        <v>19</v>
      </c>
      <c r="D3133" t="s">
        <v>3063</v>
      </c>
      <c r="E3133" t="s">
        <v>3852</v>
      </c>
      <c r="F3133">
        <v>0</v>
      </c>
      <c r="G3133" s="1">
        <v>41595.636504629627</v>
      </c>
      <c r="H3133" t="s">
        <v>4711</v>
      </c>
    </row>
    <row r="3134" spans="1:8" x14ac:dyDescent="0.25">
      <c r="A3134">
        <v>3146</v>
      </c>
      <c r="B3134">
        <v>1</v>
      </c>
      <c r="C3134">
        <v>19</v>
      </c>
      <c r="D3134" t="s">
        <v>3063</v>
      </c>
      <c r="E3134" t="s">
        <v>3852</v>
      </c>
      <c r="F3134">
        <v>0</v>
      </c>
      <c r="G3134" s="1">
        <v>41595.63653935185</v>
      </c>
      <c r="H3134" t="s">
        <v>4711</v>
      </c>
    </row>
    <row r="3135" spans="1:8" x14ac:dyDescent="0.25">
      <c r="A3135">
        <v>3147</v>
      </c>
      <c r="B3135">
        <v>1</v>
      </c>
      <c r="C3135">
        <v>24</v>
      </c>
      <c r="D3135" t="s">
        <v>3067</v>
      </c>
      <c r="E3135" t="s">
        <v>3852</v>
      </c>
      <c r="F3135">
        <v>0</v>
      </c>
      <c r="G3135" s="1">
        <v>41595.636608796296</v>
      </c>
      <c r="H3135" t="s">
        <v>4711</v>
      </c>
    </row>
    <row r="3136" spans="1:8" x14ac:dyDescent="0.25">
      <c r="A3136">
        <v>3148</v>
      </c>
      <c r="B3136">
        <v>2094</v>
      </c>
      <c r="C3136">
        <v>0</v>
      </c>
      <c r="E3136" t="s">
        <v>5151</v>
      </c>
      <c r="F3136">
        <v>0</v>
      </c>
      <c r="G3136" s="1">
        <v>41595.638472222221</v>
      </c>
      <c r="H3136" t="s">
        <v>4694</v>
      </c>
    </row>
    <row r="3137" spans="1:8" x14ac:dyDescent="0.25">
      <c r="A3137">
        <v>3149</v>
      </c>
      <c r="B3137">
        <v>2094</v>
      </c>
      <c r="C3137">
        <v>0</v>
      </c>
      <c r="E3137" t="s">
        <v>3858</v>
      </c>
      <c r="F3137">
        <v>0</v>
      </c>
      <c r="G3137" s="1">
        <v>41595.63863425926</v>
      </c>
      <c r="H3137" t="s">
        <v>4694</v>
      </c>
    </row>
    <row r="3138" spans="1:8" x14ac:dyDescent="0.25">
      <c r="A3138">
        <v>3150</v>
      </c>
      <c r="B3138">
        <v>2094</v>
      </c>
      <c r="C3138">
        <v>0</v>
      </c>
      <c r="E3138" t="s">
        <v>5151</v>
      </c>
      <c r="F3138">
        <v>0</v>
      </c>
      <c r="G3138" s="1">
        <v>41595.639074074075</v>
      </c>
      <c r="H3138" t="s">
        <v>4694</v>
      </c>
    </row>
    <row r="3139" spans="1:8" x14ac:dyDescent="0.25">
      <c r="A3139">
        <v>3151</v>
      </c>
      <c r="B3139">
        <v>2095</v>
      </c>
      <c r="C3139">
        <v>0</v>
      </c>
      <c r="E3139" t="s">
        <v>5152</v>
      </c>
      <c r="F3139">
        <v>0</v>
      </c>
      <c r="G3139" s="1">
        <v>41595.643518518518</v>
      </c>
      <c r="H3139" t="s">
        <v>4709</v>
      </c>
    </row>
    <row r="3140" spans="1:8" x14ac:dyDescent="0.25">
      <c r="A3140">
        <v>3152</v>
      </c>
      <c r="B3140">
        <v>2095</v>
      </c>
      <c r="C3140">
        <v>0</v>
      </c>
      <c r="E3140" t="s">
        <v>5151</v>
      </c>
      <c r="F3140">
        <v>0</v>
      </c>
      <c r="G3140" s="1">
        <v>41595.649687500001</v>
      </c>
      <c r="H3140" t="s">
        <v>4709</v>
      </c>
    </row>
    <row r="3141" spans="1:8" x14ac:dyDescent="0.25">
      <c r="A3141">
        <v>3153</v>
      </c>
      <c r="B3141">
        <v>2095</v>
      </c>
      <c r="C3141">
        <v>0</v>
      </c>
      <c r="E3141" t="s">
        <v>3902</v>
      </c>
      <c r="F3141">
        <v>0</v>
      </c>
      <c r="G3141" s="1">
        <v>41595.650092592594</v>
      </c>
      <c r="H3141" t="s">
        <v>4709</v>
      </c>
    </row>
    <row r="3142" spans="1:8" x14ac:dyDescent="0.25">
      <c r="A3142">
        <v>3154</v>
      </c>
      <c r="B3142">
        <v>2095</v>
      </c>
      <c r="C3142">
        <v>0</v>
      </c>
      <c r="E3142" t="s">
        <v>4488</v>
      </c>
      <c r="F3142">
        <v>0</v>
      </c>
      <c r="G3142" s="1">
        <v>41595.650138888886</v>
      </c>
      <c r="H3142" t="s">
        <v>4709</v>
      </c>
    </row>
    <row r="3143" spans="1:8" x14ac:dyDescent="0.25">
      <c r="A3143">
        <v>3155</v>
      </c>
      <c r="B3143">
        <v>2095</v>
      </c>
      <c r="C3143">
        <v>0</v>
      </c>
      <c r="E3143" t="s">
        <v>3902</v>
      </c>
      <c r="F3143">
        <v>0</v>
      </c>
      <c r="G3143" s="1">
        <v>41595.650150462963</v>
      </c>
      <c r="H3143" t="s">
        <v>4709</v>
      </c>
    </row>
    <row r="3144" spans="1:8" x14ac:dyDescent="0.25">
      <c r="A3144">
        <v>3156</v>
      </c>
      <c r="B3144">
        <v>2095</v>
      </c>
      <c r="C3144">
        <v>0</v>
      </c>
      <c r="E3144" t="s">
        <v>5151</v>
      </c>
      <c r="F3144">
        <v>0</v>
      </c>
      <c r="G3144" s="1">
        <v>41595.65016203704</v>
      </c>
      <c r="H3144" t="s">
        <v>4709</v>
      </c>
    </row>
    <row r="3145" spans="1:8" x14ac:dyDescent="0.25">
      <c r="A3145">
        <v>3157</v>
      </c>
      <c r="B3145">
        <v>2095</v>
      </c>
      <c r="C3145">
        <v>0</v>
      </c>
      <c r="E3145" t="s">
        <v>5151</v>
      </c>
      <c r="F3145">
        <v>0</v>
      </c>
      <c r="G3145" s="1">
        <v>41595.655138888891</v>
      </c>
      <c r="H3145" t="s">
        <v>4709</v>
      </c>
    </row>
    <row r="3146" spans="1:8" x14ac:dyDescent="0.25">
      <c r="A3146">
        <v>3158</v>
      </c>
      <c r="B3146">
        <v>2095</v>
      </c>
      <c r="C3146">
        <v>25</v>
      </c>
      <c r="D3146" t="s">
        <v>3061</v>
      </c>
      <c r="E3146" t="s">
        <v>3852</v>
      </c>
      <c r="F3146">
        <v>0</v>
      </c>
      <c r="G3146" s="1">
        <v>41595.655335648145</v>
      </c>
      <c r="H3146" t="s">
        <v>4709</v>
      </c>
    </row>
    <row r="3147" spans="1:8" x14ac:dyDescent="0.25">
      <c r="A3147">
        <v>3159</v>
      </c>
      <c r="B3147">
        <v>2095</v>
      </c>
      <c r="C3147">
        <v>0</v>
      </c>
      <c r="E3147" t="s">
        <v>5151</v>
      </c>
      <c r="F3147">
        <v>0</v>
      </c>
      <c r="G3147" s="1">
        <v>41595.655486111114</v>
      </c>
      <c r="H3147" t="s">
        <v>4709</v>
      </c>
    </row>
    <row r="3148" spans="1:8" x14ac:dyDescent="0.25">
      <c r="A3148">
        <v>3160</v>
      </c>
      <c r="B3148">
        <v>2096</v>
      </c>
      <c r="C3148">
        <v>0</v>
      </c>
      <c r="E3148" t="s">
        <v>5152</v>
      </c>
      <c r="F3148">
        <v>0</v>
      </c>
      <c r="G3148" s="1">
        <v>41595.65587962963</v>
      </c>
      <c r="H3148" t="s">
        <v>4710</v>
      </c>
    </row>
    <row r="3149" spans="1:8" x14ac:dyDescent="0.25">
      <c r="A3149">
        <v>3161</v>
      </c>
      <c r="B3149">
        <v>2095</v>
      </c>
      <c r="C3149">
        <v>0</v>
      </c>
      <c r="E3149" t="s">
        <v>4488</v>
      </c>
      <c r="F3149">
        <v>0</v>
      </c>
      <c r="G3149" s="1">
        <v>41595.656319444446</v>
      </c>
      <c r="H3149" t="s">
        <v>4709</v>
      </c>
    </row>
    <row r="3150" spans="1:8" x14ac:dyDescent="0.25">
      <c r="A3150">
        <v>3162</v>
      </c>
      <c r="B3150">
        <v>2095</v>
      </c>
      <c r="C3150">
        <v>0</v>
      </c>
      <c r="E3150" t="s">
        <v>3902</v>
      </c>
      <c r="F3150">
        <v>0</v>
      </c>
      <c r="G3150" s="1">
        <v>41595.656388888892</v>
      </c>
      <c r="H3150" t="s">
        <v>4709</v>
      </c>
    </row>
    <row r="3151" spans="1:8" x14ac:dyDescent="0.25">
      <c r="A3151">
        <v>3163</v>
      </c>
      <c r="B3151">
        <v>2095</v>
      </c>
      <c r="C3151">
        <v>0</v>
      </c>
      <c r="E3151" t="s">
        <v>5151</v>
      </c>
      <c r="F3151">
        <v>0</v>
      </c>
      <c r="G3151" s="1">
        <v>41595.656481481485</v>
      </c>
      <c r="H3151" t="s">
        <v>4709</v>
      </c>
    </row>
    <row r="3152" spans="1:8" x14ac:dyDescent="0.25">
      <c r="A3152">
        <v>3164</v>
      </c>
      <c r="B3152">
        <v>2095</v>
      </c>
      <c r="C3152">
        <v>0</v>
      </c>
      <c r="E3152" t="s">
        <v>3902</v>
      </c>
      <c r="F3152">
        <v>0</v>
      </c>
      <c r="G3152" s="1">
        <v>41595.6565162037</v>
      </c>
      <c r="H3152" t="s">
        <v>4709</v>
      </c>
    </row>
    <row r="3153" spans="1:8" x14ac:dyDescent="0.25">
      <c r="A3153">
        <v>3165</v>
      </c>
      <c r="B3153">
        <v>2095</v>
      </c>
      <c r="C3153">
        <v>0</v>
      </c>
      <c r="E3153" t="s">
        <v>5151</v>
      </c>
      <c r="F3153">
        <v>0</v>
      </c>
      <c r="G3153" s="1">
        <v>41595.656550925924</v>
      </c>
      <c r="H3153" t="s">
        <v>4709</v>
      </c>
    </row>
    <row r="3154" spans="1:8" x14ac:dyDescent="0.25">
      <c r="A3154">
        <v>3166</v>
      </c>
      <c r="B3154">
        <v>2095</v>
      </c>
      <c r="C3154">
        <v>5</v>
      </c>
      <c r="D3154" t="s">
        <v>3099</v>
      </c>
      <c r="E3154" t="s">
        <v>3852</v>
      </c>
      <c r="F3154">
        <v>0</v>
      </c>
      <c r="G3154" s="1">
        <v>41595.656643518516</v>
      </c>
      <c r="H3154" t="s">
        <v>4709</v>
      </c>
    </row>
    <row r="3155" spans="1:8" x14ac:dyDescent="0.25">
      <c r="A3155">
        <v>3167</v>
      </c>
      <c r="B3155">
        <v>2095</v>
      </c>
      <c r="C3155">
        <v>5</v>
      </c>
      <c r="D3155" t="s">
        <v>3099</v>
      </c>
      <c r="E3155" t="s">
        <v>3876</v>
      </c>
      <c r="F3155">
        <v>0</v>
      </c>
      <c r="G3155" s="1">
        <v>41595.656967592593</v>
      </c>
      <c r="H3155" t="s">
        <v>4709</v>
      </c>
    </row>
    <row r="3156" spans="1:8" x14ac:dyDescent="0.25">
      <c r="A3156">
        <v>3168</v>
      </c>
      <c r="B3156">
        <v>2097</v>
      </c>
      <c r="C3156">
        <v>0</v>
      </c>
      <c r="E3156" t="s">
        <v>5152</v>
      </c>
      <c r="F3156">
        <v>0</v>
      </c>
      <c r="G3156" s="1">
        <v>41595.683981481481</v>
      </c>
      <c r="H3156" t="s">
        <v>4708</v>
      </c>
    </row>
    <row r="3157" spans="1:8" x14ac:dyDescent="0.25">
      <c r="A3157">
        <v>3169</v>
      </c>
      <c r="B3157">
        <v>2098</v>
      </c>
      <c r="C3157">
        <v>0</v>
      </c>
      <c r="E3157" t="s">
        <v>5152</v>
      </c>
      <c r="F3157">
        <v>0</v>
      </c>
      <c r="G3157" s="1">
        <v>41595.700706018521</v>
      </c>
      <c r="H3157" t="s">
        <v>4197</v>
      </c>
    </row>
    <row r="3158" spans="1:8" x14ac:dyDescent="0.25">
      <c r="A3158">
        <v>3170</v>
      </c>
      <c r="B3158">
        <v>2098</v>
      </c>
      <c r="C3158">
        <v>0</v>
      </c>
      <c r="E3158" t="s">
        <v>5151</v>
      </c>
      <c r="F3158">
        <v>0</v>
      </c>
      <c r="G3158" s="1">
        <v>41595.702465277776</v>
      </c>
      <c r="H3158" t="s">
        <v>4197</v>
      </c>
    </row>
    <row r="3159" spans="1:8" x14ac:dyDescent="0.25">
      <c r="A3159">
        <v>3171</v>
      </c>
      <c r="B3159">
        <v>2098</v>
      </c>
      <c r="C3159">
        <v>27</v>
      </c>
      <c r="D3159" t="s">
        <v>3090</v>
      </c>
      <c r="E3159" t="s">
        <v>3852</v>
      </c>
      <c r="F3159">
        <v>0</v>
      </c>
      <c r="G3159" s="1">
        <v>41595.702557870369</v>
      </c>
      <c r="H3159" t="s">
        <v>4197</v>
      </c>
    </row>
    <row r="3160" spans="1:8" x14ac:dyDescent="0.25">
      <c r="A3160">
        <v>3172</v>
      </c>
      <c r="B3160">
        <v>2098</v>
      </c>
      <c r="C3160">
        <v>0</v>
      </c>
      <c r="E3160" t="s">
        <v>5151</v>
      </c>
      <c r="F3160">
        <v>0</v>
      </c>
      <c r="G3160" s="1">
        <v>41595.70380787037</v>
      </c>
      <c r="H3160" t="s">
        <v>4197</v>
      </c>
    </row>
    <row r="3161" spans="1:8" x14ac:dyDescent="0.25">
      <c r="A3161">
        <v>3173</v>
      </c>
      <c r="B3161">
        <v>2098</v>
      </c>
      <c r="C3161">
        <v>0</v>
      </c>
      <c r="E3161" t="s">
        <v>3902</v>
      </c>
      <c r="F3161">
        <v>0</v>
      </c>
      <c r="G3161" s="1">
        <v>41595.704224537039</v>
      </c>
      <c r="H3161" t="s">
        <v>4197</v>
      </c>
    </row>
    <row r="3162" spans="1:8" x14ac:dyDescent="0.25">
      <c r="A3162">
        <v>3174</v>
      </c>
      <c r="B3162">
        <v>2098</v>
      </c>
      <c r="C3162">
        <v>0</v>
      </c>
      <c r="E3162" t="s">
        <v>4488</v>
      </c>
      <c r="F3162">
        <v>0</v>
      </c>
      <c r="G3162" s="1">
        <v>41595.704236111109</v>
      </c>
      <c r="H3162" t="s">
        <v>4197</v>
      </c>
    </row>
    <row r="3163" spans="1:8" x14ac:dyDescent="0.25">
      <c r="A3163">
        <v>3175</v>
      </c>
      <c r="B3163">
        <v>2098</v>
      </c>
      <c r="C3163">
        <v>0</v>
      </c>
      <c r="E3163" t="s">
        <v>3902</v>
      </c>
      <c r="F3163">
        <v>0</v>
      </c>
      <c r="G3163" s="1">
        <v>41595.704270833332</v>
      </c>
      <c r="H3163" t="s">
        <v>4197</v>
      </c>
    </row>
    <row r="3164" spans="1:8" x14ac:dyDescent="0.25">
      <c r="A3164">
        <v>3176</v>
      </c>
      <c r="B3164">
        <v>2098</v>
      </c>
      <c r="C3164">
        <v>0</v>
      </c>
      <c r="E3164" t="s">
        <v>5151</v>
      </c>
      <c r="F3164">
        <v>0</v>
      </c>
      <c r="G3164" s="1">
        <v>41595.704317129632</v>
      </c>
      <c r="H3164" t="s">
        <v>4197</v>
      </c>
    </row>
    <row r="3165" spans="1:8" x14ac:dyDescent="0.25">
      <c r="A3165">
        <v>3177</v>
      </c>
      <c r="B3165">
        <v>2098</v>
      </c>
      <c r="C3165">
        <v>0</v>
      </c>
      <c r="E3165" t="s">
        <v>5151</v>
      </c>
      <c r="F3165">
        <v>0</v>
      </c>
      <c r="G3165" s="1">
        <v>41595.704918981479</v>
      </c>
      <c r="H3165" t="s">
        <v>4197</v>
      </c>
    </row>
    <row r="3166" spans="1:8" x14ac:dyDescent="0.25">
      <c r="A3166">
        <v>3178</v>
      </c>
      <c r="B3166">
        <v>660</v>
      </c>
      <c r="C3166">
        <v>0</v>
      </c>
      <c r="E3166" t="s">
        <v>5152</v>
      </c>
      <c r="F3166">
        <v>0</v>
      </c>
      <c r="G3166" s="1">
        <v>41595.705243055556</v>
      </c>
      <c r="H3166" t="s">
        <v>4707</v>
      </c>
    </row>
    <row r="3167" spans="1:8" x14ac:dyDescent="0.25">
      <c r="A3167">
        <v>3179</v>
      </c>
      <c r="B3167">
        <v>2099</v>
      </c>
      <c r="C3167">
        <v>0</v>
      </c>
      <c r="E3167" t="s">
        <v>5152</v>
      </c>
      <c r="F3167">
        <v>0</v>
      </c>
      <c r="G3167" s="1">
        <v>41595.706122685187</v>
      </c>
      <c r="H3167" t="s">
        <v>4639</v>
      </c>
    </row>
    <row r="3168" spans="1:8" x14ac:dyDescent="0.25">
      <c r="A3168">
        <v>3180</v>
      </c>
      <c r="B3168">
        <v>1</v>
      </c>
      <c r="C3168">
        <v>0</v>
      </c>
      <c r="E3168" t="s">
        <v>5151</v>
      </c>
      <c r="F3168">
        <v>0</v>
      </c>
      <c r="G3168" s="1">
        <v>41595.706458333334</v>
      </c>
      <c r="H3168" t="s">
        <v>4123</v>
      </c>
    </row>
    <row r="3169" spans="1:8" x14ac:dyDescent="0.25">
      <c r="A3169">
        <v>3181</v>
      </c>
      <c r="B3169">
        <v>2099</v>
      </c>
      <c r="C3169">
        <v>0</v>
      </c>
      <c r="E3169" t="s">
        <v>5151</v>
      </c>
      <c r="F3169">
        <v>0</v>
      </c>
      <c r="G3169" s="1">
        <v>41595.708009259259</v>
      </c>
      <c r="H3169" t="s">
        <v>4639</v>
      </c>
    </row>
    <row r="3170" spans="1:8" x14ac:dyDescent="0.25">
      <c r="A3170">
        <v>3182</v>
      </c>
      <c r="B3170">
        <v>2099</v>
      </c>
      <c r="C3170">
        <v>0</v>
      </c>
      <c r="E3170" t="s">
        <v>5151</v>
      </c>
      <c r="F3170">
        <v>0</v>
      </c>
      <c r="G3170" s="1">
        <v>41595.709467592591</v>
      </c>
      <c r="H3170" t="s">
        <v>4639</v>
      </c>
    </row>
    <row r="3171" spans="1:8" x14ac:dyDescent="0.25">
      <c r="A3171">
        <v>3183</v>
      </c>
      <c r="B3171">
        <v>2099</v>
      </c>
      <c r="C3171">
        <v>3</v>
      </c>
      <c r="D3171" t="s">
        <v>3097</v>
      </c>
      <c r="E3171" t="s">
        <v>3852</v>
      </c>
      <c r="F3171">
        <v>0</v>
      </c>
      <c r="G3171" s="1">
        <v>41595.709664351853</v>
      </c>
      <c r="H3171" t="s">
        <v>4639</v>
      </c>
    </row>
    <row r="3172" spans="1:8" x14ac:dyDescent="0.25">
      <c r="A3172">
        <v>3184</v>
      </c>
      <c r="B3172">
        <v>2100</v>
      </c>
      <c r="C3172">
        <v>0</v>
      </c>
      <c r="E3172" t="s">
        <v>5152</v>
      </c>
      <c r="F3172">
        <v>0</v>
      </c>
      <c r="G3172" s="1">
        <v>41595.7112037037</v>
      </c>
      <c r="H3172" t="s">
        <v>4706</v>
      </c>
    </row>
    <row r="3173" spans="1:8" x14ac:dyDescent="0.25">
      <c r="A3173">
        <v>3185</v>
      </c>
      <c r="B3173">
        <v>2053</v>
      </c>
      <c r="C3173">
        <v>0</v>
      </c>
      <c r="E3173" t="s">
        <v>5151</v>
      </c>
      <c r="F3173">
        <v>0</v>
      </c>
      <c r="G3173" s="1">
        <v>41595.712048611109</v>
      </c>
      <c r="H3173" t="s">
        <v>4705</v>
      </c>
    </row>
    <row r="3174" spans="1:8" x14ac:dyDescent="0.25">
      <c r="A3174">
        <v>3186</v>
      </c>
      <c r="B3174">
        <v>2101</v>
      </c>
      <c r="C3174">
        <v>0</v>
      </c>
      <c r="E3174" t="s">
        <v>5152</v>
      </c>
      <c r="F3174">
        <v>0</v>
      </c>
      <c r="G3174" s="1">
        <v>41595.713055555556</v>
      </c>
      <c r="H3174" t="s">
        <v>4674</v>
      </c>
    </row>
    <row r="3175" spans="1:8" x14ac:dyDescent="0.25">
      <c r="A3175">
        <v>3187</v>
      </c>
      <c r="B3175">
        <v>2102</v>
      </c>
      <c r="C3175">
        <v>0</v>
      </c>
      <c r="E3175" t="s">
        <v>5152</v>
      </c>
      <c r="F3175">
        <v>0</v>
      </c>
      <c r="G3175" s="1">
        <v>41595.715995370374</v>
      </c>
      <c r="H3175" t="s">
        <v>4704</v>
      </c>
    </row>
    <row r="3176" spans="1:8" x14ac:dyDescent="0.25">
      <c r="A3176">
        <v>3188</v>
      </c>
      <c r="B3176">
        <v>2101</v>
      </c>
      <c r="C3176">
        <v>0</v>
      </c>
      <c r="E3176" t="s">
        <v>5152</v>
      </c>
      <c r="F3176">
        <v>0</v>
      </c>
      <c r="G3176" s="1">
        <v>41595.716064814813</v>
      </c>
      <c r="H3176" t="s">
        <v>4674</v>
      </c>
    </row>
    <row r="3177" spans="1:8" x14ac:dyDescent="0.25">
      <c r="A3177">
        <v>3189</v>
      </c>
      <c r="B3177">
        <v>2102</v>
      </c>
      <c r="C3177">
        <v>0</v>
      </c>
      <c r="E3177" t="s">
        <v>5152</v>
      </c>
      <c r="F3177">
        <v>0</v>
      </c>
      <c r="G3177" s="1">
        <v>41595.716747685183</v>
      </c>
      <c r="H3177" t="s">
        <v>4704</v>
      </c>
    </row>
    <row r="3178" spans="1:8" x14ac:dyDescent="0.25">
      <c r="A3178">
        <v>3190</v>
      </c>
      <c r="B3178">
        <v>2103</v>
      </c>
      <c r="C3178">
        <v>0</v>
      </c>
      <c r="E3178" t="s">
        <v>5152</v>
      </c>
      <c r="F3178">
        <v>0</v>
      </c>
      <c r="G3178" s="1">
        <v>41595.717476851853</v>
      </c>
      <c r="H3178" t="s">
        <v>4693</v>
      </c>
    </row>
    <row r="3179" spans="1:8" x14ac:dyDescent="0.25">
      <c r="A3179">
        <v>3191</v>
      </c>
      <c r="B3179">
        <v>2102</v>
      </c>
      <c r="C3179">
        <v>0</v>
      </c>
      <c r="E3179" t="s">
        <v>5152</v>
      </c>
      <c r="F3179">
        <v>0</v>
      </c>
      <c r="G3179" s="1">
        <v>41595.717905092592</v>
      </c>
      <c r="H3179" t="s">
        <v>4704</v>
      </c>
    </row>
    <row r="3180" spans="1:8" x14ac:dyDescent="0.25">
      <c r="A3180">
        <v>3192</v>
      </c>
      <c r="B3180">
        <v>2102</v>
      </c>
      <c r="C3180">
        <v>0</v>
      </c>
      <c r="E3180" t="s">
        <v>5152</v>
      </c>
      <c r="F3180">
        <v>0</v>
      </c>
      <c r="G3180" s="1">
        <v>41595.718101851853</v>
      </c>
      <c r="H3180" t="s">
        <v>4704</v>
      </c>
    </row>
    <row r="3181" spans="1:8" x14ac:dyDescent="0.25">
      <c r="A3181">
        <v>3193</v>
      </c>
      <c r="B3181">
        <v>2102</v>
      </c>
      <c r="C3181">
        <v>0</v>
      </c>
      <c r="E3181" t="s">
        <v>5152</v>
      </c>
      <c r="F3181">
        <v>0</v>
      </c>
      <c r="G3181" s="1">
        <v>41595.718344907407</v>
      </c>
      <c r="H3181" t="s">
        <v>4704</v>
      </c>
    </row>
    <row r="3182" spans="1:8" x14ac:dyDescent="0.25">
      <c r="A3182">
        <v>3194</v>
      </c>
      <c r="B3182">
        <v>2101</v>
      </c>
      <c r="C3182">
        <v>0</v>
      </c>
      <c r="E3182" t="s">
        <v>5151</v>
      </c>
      <c r="F3182">
        <v>0</v>
      </c>
      <c r="G3182" s="1">
        <v>41595.718819444446</v>
      </c>
      <c r="H3182" t="s">
        <v>4674</v>
      </c>
    </row>
    <row r="3183" spans="1:8" x14ac:dyDescent="0.25">
      <c r="A3183">
        <v>3195</v>
      </c>
      <c r="B3183">
        <v>2101</v>
      </c>
      <c r="C3183">
        <v>0</v>
      </c>
      <c r="E3183" t="s">
        <v>5151</v>
      </c>
      <c r="F3183">
        <v>0</v>
      </c>
      <c r="G3183" s="1">
        <v>41595.71947916667</v>
      </c>
      <c r="H3183" t="s">
        <v>4674</v>
      </c>
    </row>
    <row r="3184" spans="1:8" x14ac:dyDescent="0.25">
      <c r="A3184">
        <v>3196</v>
      </c>
      <c r="B3184">
        <v>2101</v>
      </c>
      <c r="C3184">
        <v>0</v>
      </c>
      <c r="E3184" t="s">
        <v>5151</v>
      </c>
      <c r="F3184">
        <v>0</v>
      </c>
      <c r="G3184" s="1">
        <v>41595.723935185182</v>
      </c>
      <c r="H3184" t="s">
        <v>4674</v>
      </c>
    </row>
    <row r="3185" spans="1:8" x14ac:dyDescent="0.25">
      <c r="A3185">
        <v>3197</v>
      </c>
      <c r="B3185">
        <v>1501</v>
      </c>
      <c r="C3185">
        <v>0</v>
      </c>
      <c r="E3185" t="s">
        <v>5151</v>
      </c>
      <c r="F3185">
        <v>0</v>
      </c>
      <c r="G3185" s="1">
        <v>41595.728634259256</v>
      </c>
      <c r="H3185" t="s">
        <v>3878</v>
      </c>
    </row>
    <row r="3186" spans="1:8" x14ac:dyDescent="0.25">
      <c r="A3186">
        <v>3198</v>
      </c>
      <c r="B3186">
        <v>1501</v>
      </c>
      <c r="C3186">
        <v>23</v>
      </c>
      <c r="D3186" t="s">
        <v>3072</v>
      </c>
      <c r="E3186" t="s">
        <v>3852</v>
      </c>
      <c r="F3186">
        <v>0</v>
      </c>
      <c r="G3186" s="1">
        <v>41595.728935185187</v>
      </c>
      <c r="H3186" t="s">
        <v>3878</v>
      </c>
    </row>
    <row r="3187" spans="1:8" x14ac:dyDescent="0.25">
      <c r="A3187">
        <v>3199</v>
      </c>
      <c r="B3187">
        <v>1501</v>
      </c>
      <c r="C3187">
        <v>23</v>
      </c>
      <c r="D3187" t="s">
        <v>3072</v>
      </c>
      <c r="E3187" t="s">
        <v>5154</v>
      </c>
      <c r="F3187">
        <v>0</v>
      </c>
      <c r="G3187" s="1">
        <v>41595.729907407411</v>
      </c>
      <c r="H3187" t="s">
        <v>3878</v>
      </c>
    </row>
    <row r="3188" spans="1:8" x14ac:dyDescent="0.25">
      <c r="A3188">
        <v>3200</v>
      </c>
      <c r="B3188">
        <v>2098</v>
      </c>
      <c r="C3188">
        <v>0</v>
      </c>
      <c r="E3188" t="s">
        <v>5151</v>
      </c>
      <c r="F3188">
        <v>0</v>
      </c>
      <c r="G3188" s="1">
        <v>41595.739745370367</v>
      </c>
      <c r="H3188" t="s">
        <v>4197</v>
      </c>
    </row>
    <row r="3189" spans="1:8" x14ac:dyDescent="0.25">
      <c r="A3189">
        <v>3201</v>
      </c>
      <c r="B3189">
        <v>2098</v>
      </c>
      <c r="C3189">
        <v>0</v>
      </c>
      <c r="E3189" t="s">
        <v>5151</v>
      </c>
      <c r="F3189">
        <v>0</v>
      </c>
      <c r="G3189" s="1">
        <v>41595.739988425928</v>
      </c>
      <c r="H3189" t="s">
        <v>4197</v>
      </c>
    </row>
    <row r="3190" spans="1:8" x14ac:dyDescent="0.25">
      <c r="A3190">
        <v>3202</v>
      </c>
      <c r="B3190">
        <v>2104</v>
      </c>
      <c r="C3190">
        <v>0</v>
      </c>
      <c r="E3190" t="s">
        <v>5152</v>
      </c>
      <c r="F3190">
        <v>0</v>
      </c>
      <c r="G3190" s="1">
        <v>41595.741273148145</v>
      </c>
      <c r="H3190" t="s">
        <v>4703</v>
      </c>
    </row>
    <row r="3191" spans="1:8" x14ac:dyDescent="0.25">
      <c r="A3191">
        <v>3203</v>
      </c>
      <c r="B3191">
        <v>2104</v>
      </c>
      <c r="C3191">
        <v>0</v>
      </c>
      <c r="E3191" t="s">
        <v>5151</v>
      </c>
      <c r="F3191">
        <v>0</v>
      </c>
      <c r="G3191" s="1">
        <v>41595.743831018517</v>
      </c>
      <c r="H3191" t="s">
        <v>4703</v>
      </c>
    </row>
    <row r="3192" spans="1:8" x14ac:dyDescent="0.25">
      <c r="A3192">
        <v>3204</v>
      </c>
      <c r="B3192">
        <v>2104</v>
      </c>
      <c r="C3192">
        <v>11</v>
      </c>
      <c r="D3192" t="s">
        <v>3079</v>
      </c>
      <c r="E3192" t="s">
        <v>3852</v>
      </c>
      <c r="F3192">
        <v>0</v>
      </c>
      <c r="G3192" s="1">
        <v>41595.743993055556</v>
      </c>
      <c r="H3192" t="s">
        <v>4703</v>
      </c>
    </row>
    <row r="3193" spans="1:8" x14ac:dyDescent="0.25">
      <c r="A3193">
        <v>3205</v>
      </c>
      <c r="B3193">
        <v>2104</v>
      </c>
      <c r="C3193">
        <v>11</v>
      </c>
      <c r="D3193" t="s">
        <v>3079</v>
      </c>
      <c r="E3193" t="s">
        <v>3876</v>
      </c>
      <c r="F3193">
        <v>0</v>
      </c>
      <c r="G3193" s="1">
        <v>41595.744398148148</v>
      </c>
      <c r="H3193" t="s">
        <v>4703</v>
      </c>
    </row>
    <row r="3194" spans="1:8" x14ac:dyDescent="0.25">
      <c r="A3194">
        <v>3206</v>
      </c>
      <c r="B3194">
        <v>2105</v>
      </c>
      <c r="C3194">
        <v>0</v>
      </c>
      <c r="E3194" t="s">
        <v>5152</v>
      </c>
      <c r="F3194">
        <v>0</v>
      </c>
      <c r="G3194" s="1">
        <v>41595.747083333335</v>
      </c>
      <c r="H3194" t="s">
        <v>4701</v>
      </c>
    </row>
    <row r="3195" spans="1:8" x14ac:dyDescent="0.25">
      <c r="A3195">
        <v>3207</v>
      </c>
      <c r="B3195">
        <v>1873</v>
      </c>
      <c r="C3195">
        <v>0</v>
      </c>
      <c r="E3195" t="s">
        <v>5151</v>
      </c>
      <c r="F3195">
        <v>0</v>
      </c>
      <c r="G3195" s="1">
        <v>41595.748379629629</v>
      </c>
      <c r="H3195" t="s">
        <v>4702</v>
      </c>
    </row>
    <row r="3196" spans="1:8" x14ac:dyDescent="0.25">
      <c r="A3196">
        <v>3208</v>
      </c>
      <c r="B3196">
        <v>2106</v>
      </c>
      <c r="C3196">
        <v>0</v>
      </c>
      <c r="E3196" t="s">
        <v>5152</v>
      </c>
      <c r="F3196">
        <v>0</v>
      </c>
      <c r="G3196" s="1">
        <v>41595.749560185184</v>
      </c>
      <c r="H3196" t="s">
        <v>4700</v>
      </c>
    </row>
    <row r="3197" spans="1:8" x14ac:dyDescent="0.25">
      <c r="A3197">
        <v>3209</v>
      </c>
      <c r="B3197">
        <v>2106</v>
      </c>
      <c r="C3197">
        <v>0</v>
      </c>
      <c r="E3197" t="s">
        <v>5152</v>
      </c>
      <c r="F3197">
        <v>0</v>
      </c>
      <c r="G3197" s="1">
        <v>41595.7502662037</v>
      </c>
      <c r="H3197" t="s">
        <v>4700</v>
      </c>
    </row>
    <row r="3198" spans="1:8" x14ac:dyDescent="0.25">
      <c r="A3198">
        <v>3210</v>
      </c>
      <c r="B3198">
        <v>2105</v>
      </c>
      <c r="C3198">
        <v>0</v>
      </c>
      <c r="E3198" t="s">
        <v>5151</v>
      </c>
      <c r="F3198">
        <v>0</v>
      </c>
      <c r="G3198" s="1">
        <v>41595.750439814816</v>
      </c>
      <c r="H3198" t="s">
        <v>4701</v>
      </c>
    </row>
    <row r="3199" spans="1:8" x14ac:dyDescent="0.25">
      <c r="A3199">
        <v>3211</v>
      </c>
      <c r="B3199">
        <v>2106</v>
      </c>
      <c r="C3199">
        <v>0</v>
      </c>
      <c r="E3199" t="s">
        <v>5152</v>
      </c>
      <c r="F3199">
        <v>0</v>
      </c>
      <c r="G3199" s="1">
        <v>41595.751458333332</v>
      </c>
      <c r="H3199" t="s">
        <v>4700</v>
      </c>
    </row>
    <row r="3200" spans="1:8" x14ac:dyDescent="0.25">
      <c r="A3200">
        <v>3212</v>
      </c>
      <c r="B3200">
        <v>2106</v>
      </c>
      <c r="C3200">
        <v>0</v>
      </c>
      <c r="E3200" t="s">
        <v>5151</v>
      </c>
      <c r="F3200">
        <v>0</v>
      </c>
      <c r="G3200" s="1">
        <v>41595.755335648151</v>
      </c>
      <c r="H3200" t="s">
        <v>4700</v>
      </c>
    </row>
    <row r="3201" spans="1:8" x14ac:dyDescent="0.25">
      <c r="A3201">
        <v>3213</v>
      </c>
      <c r="B3201">
        <v>2106</v>
      </c>
      <c r="C3201">
        <v>0</v>
      </c>
      <c r="E3201" t="s">
        <v>5151</v>
      </c>
      <c r="F3201">
        <v>0</v>
      </c>
      <c r="G3201" s="1">
        <v>41595.755648148152</v>
      </c>
      <c r="H3201" t="s">
        <v>4700</v>
      </c>
    </row>
    <row r="3202" spans="1:8" x14ac:dyDescent="0.25">
      <c r="A3202">
        <v>3214</v>
      </c>
      <c r="B3202">
        <v>2106</v>
      </c>
      <c r="C3202">
        <v>0</v>
      </c>
      <c r="E3202" t="s">
        <v>5151</v>
      </c>
      <c r="F3202">
        <v>0</v>
      </c>
      <c r="G3202" s="1">
        <v>41595.755891203706</v>
      </c>
      <c r="H3202" t="s">
        <v>4700</v>
      </c>
    </row>
    <row r="3203" spans="1:8" x14ac:dyDescent="0.25">
      <c r="A3203">
        <v>3215</v>
      </c>
      <c r="B3203">
        <v>2106</v>
      </c>
      <c r="C3203">
        <v>0</v>
      </c>
      <c r="E3203" t="s">
        <v>3902</v>
      </c>
      <c r="F3203">
        <v>0</v>
      </c>
      <c r="G3203" s="1">
        <v>41595.755949074075</v>
      </c>
      <c r="H3203" t="s">
        <v>4700</v>
      </c>
    </row>
    <row r="3204" spans="1:8" x14ac:dyDescent="0.25">
      <c r="A3204">
        <v>3216</v>
      </c>
      <c r="B3204">
        <v>2107</v>
      </c>
      <c r="C3204">
        <v>0</v>
      </c>
      <c r="E3204" t="s">
        <v>5152</v>
      </c>
      <c r="F3204">
        <v>0</v>
      </c>
      <c r="G3204" s="1">
        <v>41595.756053240744</v>
      </c>
      <c r="H3204" t="s">
        <v>4698</v>
      </c>
    </row>
    <row r="3205" spans="1:8" x14ac:dyDescent="0.25">
      <c r="A3205">
        <v>3217</v>
      </c>
      <c r="B3205">
        <v>2106</v>
      </c>
      <c r="C3205">
        <v>0</v>
      </c>
      <c r="E3205" t="s">
        <v>4488</v>
      </c>
      <c r="F3205">
        <v>0</v>
      </c>
      <c r="G3205" s="1">
        <v>41595.75608796296</v>
      </c>
      <c r="H3205" t="s">
        <v>4700</v>
      </c>
    </row>
    <row r="3206" spans="1:8" x14ac:dyDescent="0.25">
      <c r="A3206">
        <v>3218</v>
      </c>
      <c r="B3206">
        <v>2106</v>
      </c>
      <c r="C3206">
        <v>0</v>
      </c>
      <c r="E3206" t="s">
        <v>5151</v>
      </c>
      <c r="F3206">
        <v>0</v>
      </c>
      <c r="G3206" s="1">
        <v>41595.756226851852</v>
      </c>
      <c r="H3206" t="s">
        <v>4700</v>
      </c>
    </row>
    <row r="3207" spans="1:8" x14ac:dyDescent="0.25">
      <c r="A3207">
        <v>3219</v>
      </c>
      <c r="B3207">
        <v>2106</v>
      </c>
      <c r="C3207">
        <v>0</v>
      </c>
      <c r="E3207" t="s">
        <v>3858</v>
      </c>
      <c r="F3207">
        <v>0</v>
      </c>
      <c r="G3207" s="1">
        <v>41595.756747685184</v>
      </c>
      <c r="H3207" t="s">
        <v>4700</v>
      </c>
    </row>
    <row r="3208" spans="1:8" x14ac:dyDescent="0.25">
      <c r="A3208">
        <v>3220</v>
      </c>
      <c r="B3208">
        <v>2106</v>
      </c>
      <c r="C3208">
        <v>0</v>
      </c>
      <c r="E3208" t="s">
        <v>3858</v>
      </c>
      <c r="F3208">
        <v>0</v>
      </c>
      <c r="G3208" s="1">
        <v>41595.75675925926</v>
      </c>
      <c r="H3208" t="s">
        <v>4700</v>
      </c>
    </row>
    <row r="3209" spans="1:8" x14ac:dyDescent="0.25">
      <c r="A3209">
        <v>3221</v>
      </c>
      <c r="B3209">
        <v>2108</v>
      </c>
      <c r="C3209">
        <v>0</v>
      </c>
      <c r="E3209" t="s">
        <v>5152</v>
      </c>
      <c r="F3209">
        <v>0</v>
      </c>
      <c r="G3209" s="1">
        <v>41595.758391203701</v>
      </c>
      <c r="H3209" t="s">
        <v>4699</v>
      </c>
    </row>
    <row r="3210" spans="1:8" x14ac:dyDescent="0.25">
      <c r="A3210">
        <v>3222</v>
      </c>
      <c r="B3210">
        <v>2107</v>
      </c>
      <c r="C3210">
        <v>0</v>
      </c>
      <c r="E3210" t="s">
        <v>5152</v>
      </c>
      <c r="F3210">
        <v>0</v>
      </c>
      <c r="G3210" s="1">
        <v>41595.758645833332</v>
      </c>
      <c r="H3210" t="s">
        <v>4698</v>
      </c>
    </row>
    <row r="3211" spans="1:8" x14ac:dyDescent="0.25">
      <c r="A3211">
        <v>3223</v>
      </c>
      <c r="B3211">
        <v>2109</v>
      </c>
      <c r="C3211">
        <v>0</v>
      </c>
      <c r="E3211" t="s">
        <v>5152</v>
      </c>
      <c r="F3211">
        <v>0</v>
      </c>
      <c r="G3211" s="1">
        <v>41595.760648148149</v>
      </c>
      <c r="H3211" t="s">
        <v>4697</v>
      </c>
    </row>
    <row r="3212" spans="1:8" x14ac:dyDescent="0.25">
      <c r="A3212">
        <v>3224</v>
      </c>
      <c r="B3212">
        <v>2110</v>
      </c>
      <c r="C3212">
        <v>0</v>
      </c>
      <c r="E3212" t="s">
        <v>5152</v>
      </c>
      <c r="F3212">
        <v>0</v>
      </c>
      <c r="G3212" s="1">
        <v>41595.763333333336</v>
      </c>
      <c r="H3212" t="s">
        <v>4696</v>
      </c>
    </row>
    <row r="3213" spans="1:8" x14ac:dyDescent="0.25">
      <c r="A3213">
        <v>3225</v>
      </c>
      <c r="B3213">
        <v>2110</v>
      </c>
      <c r="C3213">
        <v>0</v>
      </c>
      <c r="E3213" t="s">
        <v>5152</v>
      </c>
      <c r="F3213">
        <v>0</v>
      </c>
      <c r="G3213" s="1">
        <v>41595.763564814813</v>
      </c>
      <c r="H3213" t="s">
        <v>4696</v>
      </c>
    </row>
    <row r="3214" spans="1:8" x14ac:dyDescent="0.25">
      <c r="A3214">
        <v>3226</v>
      </c>
      <c r="B3214">
        <v>2094</v>
      </c>
      <c r="C3214">
        <v>0</v>
      </c>
      <c r="E3214" t="s">
        <v>5151</v>
      </c>
      <c r="F3214">
        <v>0</v>
      </c>
      <c r="G3214" s="1">
        <v>41595.765046296299</v>
      </c>
      <c r="H3214" t="s">
        <v>4694</v>
      </c>
    </row>
    <row r="3215" spans="1:8" x14ac:dyDescent="0.25">
      <c r="A3215">
        <v>3227</v>
      </c>
      <c r="B3215">
        <v>2111</v>
      </c>
      <c r="C3215">
        <v>0</v>
      </c>
      <c r="E3215" t="s">
        <v>5152</v>
      </c>
      <c r="F3215">
        <v>0</v>
      </c>
      <c r="G3215" s="1">
        <v>41595.7658912037</v>
      </c>
      <c r="H3215" t="s">
        <v>4695</v>
      </c>
    </row>
    <row r="3216" spans="1:8" x14ac:dyDescent="0.25">
      <c r="A3216">
        <v>3228</v>
      </c>
      <c r="B3216">
        <v>2094</v>
      </c>
      <c r="C3216">
        <v>0</v>
      </c>
      <c r="E3216" t="s">
        <v>5151</v>
      </c>
      <c r="F3216">
        <v>0</v>
      </c>
      <c r="G3216" s="1">
        <v>41595.768923611111</v>
      </c>
      <c r="H3216" t="s">
        <v>4694</v>
      </c>
    </row>
    <row r="3217" spans="1:8" x14ac:dyDescent="0.25">
      <c r="A3217">
        <v>3229</v>
      </c>
      <c r="B3217">
        <v>2094</v>
      </c>
      <c r="C3217">
        <v>0</v>
      </c>
      <c r="E3217" t="s">
        <v>3902</v>
      </c>
      <c r="F3217">
        <v>0</v>
      </c>
      <c r="G3217" s="1">
        <v>41595.768969907411</v>
      </c>
      <c r="H3217" t="s">
        <v>4694</v>
      </c>
    </row>
    <row r="3218" spans="1:8" x14ac:dyDescent="0.25">
      <c r="A3218">
        <v>3230</v>
      </c>
      <c r="B3218">
        <v>2094</v>
      </c>
      <c r="C3218">
        <v>0</v>
      </c>
      <c r="E3218" t="s">
        <v>5151</v>
      </c>
      <c r="F3218">
        <v>0</v>
      </c>
      <c r="G3218" s="1">
        <v>41595.771018518521</v>
      </c>
      <c r="H3218" t="s">
        <v>4694</v>
      </c>
    </row>
    <row r="3219" spans="1:8" x14ac:dyDescent="0.25">
      <c r="A3219">
        <v>3231</v>
      </c>
      <c r="B3219">
        <v>2094</v>
      </c>
      <c r="C3219">
        <v>0</v>
      </c>
      <c r="E3219" t="s">
        <v>5151</v>
      </c>
      <c r="F3219">
        <v>0</v>
      </c>
      <c r="G3219" s="1">
        <v>41595.771412037036</v>
      </c>
      <c r="H3219" t="s">
        <v>4694</v>
      </c>
    </row>
    <row r="3220" spans="1:8" x14ac:dyDescent="0.25">
      <c r="A3220">
        <v>3232</v>
      </c>
      <c r="B3220">
        <v>2094</v>
      </c>
      <c r="C3220">
        <v>27</v>
      </c>
      <c r="D3220" t="s">
        <v>3090</v>
      </c>
      <c r="E3220" t="s">
        <v>3852</v>
      </c>
      <c r="F3220">
        <v>0</v>
      </c>
      <c r="G3220" s="1">
        <v>41595.771886574075</v>
      </c>
      <c r="H3220" t="s">
        <v>4694</v>
      </c>
    </row>
    <row r="3221" spans="1:8" x14ac:dyDescent="0.25">
      <c r="A3221">
        <v>3233</v>
      </c>
      <c r="B3221">
        <v>2094</v>
      </c>
      <c r="C3221">
        <v>5</v>
      </c>
      <c r="D3221" t="s">
        <v>3099</v>
      </c>
      <c r="E3221" t="s">
        <v>3852</v>
      </c>
      <c r="F3221">
        <v>0</v>
      </c>
      <c r="G3221" s="1">
        <v>41595.772164351853</v>
      </c>
      <c r="H3221" t="s">
        <v>4694</v>
      </c>
    </row>
    <row r="3222" spans="1:8" x14ac:dyDescent="0.25">
      <c r="A3222">
        <v>3234</v>
      </c>
      <c r="B3222">
        <v>2094</v>
      </c>
      <c r="C3222">
        <v>5</v>
      </c>
      <c r="D3222" t="s">
        <v>3099</v>
      </c>
      <c r="E3222" t="s">
        <v>3876</v>
      </c>
      <c r="F3222">
        <v>0</v>
      </c>
      <c r="G3222" s="1">
        <v>41595.773090277777</v>
      </c>
      <c r="H3222" t="s">
        <v>4694</v>
      </c>
    </row>
    <row r="3223" spans="1:8" x14ac:dyDescent="0.25">
      <c r="A3223">
        <v>3235</v>
      </c>
      <c r="B3223">
        <v>2094</v>
      </c>
      <c r="C3223">
        <v>0</v>
      </c>
      <c r="E3223" t="s">
        <v>3858</v>
      </c>
      <c r="F3223">
        <v>0</v>
      </c>
      <c r="G3223" s="1">
        <v>41595.773877314816</v>
      </c>
      <c r="H3223" t="s">
        <v>4694</v>
      </c>
    </row>
    <row r="3224" spans="1:8" x14ac:dyDescent="0.25">
      <c r="A3224">
        <v>3236</v>
      </c>
      <c r="B3224">
        <v>2094</v>
      </c>
      <c r="C3224">
        <v>0</v>
      </c>
      <c r="E3224" t="s">
        <v>3858</v>
      </c>
      <c r="F3224">
        <v>0</v>
      </c>
      <c r="G3224" s="1">
        <v>41595.773935185185</v>
      </c>
      <c r="H3224" t="s">
        <v>4694</v>
      </c>
    </row>
    <row r="3225" spans="1:8" x14ac:dyDescent="0.25">
      <c r="A3225">
        <v>3237</v>
      </c>
      <c r="B3225">
        <v>2094</v>
      </c>
      <c r="C3225">
        <v>0</v>
      </c>
      <c r="E3225" t="s">
        <v>3858</v>
      </c>
      <c r="F3225">
        <v>0</v>
      </c>
      <c r="G3225" s="1">
        <v>41595.774062500001</v>
      </c>
      <c r="H3225" t="s">
        <v>4694</v>
      </c>
    </row>
    <row r="3226" spans="1:8" x14ac:dyDescent="0.25">
      <c r="A3226">
        <v>3238</v>
      </c>
      <c r="B3226">
        <v>2094</v>
      </c>
      <c r="C3226">
        <v>19</v>
      </c>
      <c r="D3226" t="s">
        <v>3063</v>
      </c>
      <c r="E3226" t="s">
        <v>3852</v>
      </c>
      <c r="F3226">
        <v>0</v>
      </c>
      <c r="G3226" s="1">
        <v>41595.774282407408</v>
      </c>
      <c r="H3226" t="s">
        <v>4694</v>
      </c>
    </row>
    <row r="3227" spans="1:8" x14ac:dyDescent="0.25">
      <c r="A3227">
        <v>3239</v>
      </c>
      <c r="B3227">
        <v>2094</v>
      </c>
      <c r="C3227">
        <v>19</v>
      </c>
      <c r="D3227" t="s">
        <v>3063</v>
      </c>
      <c r="E3227" t="s">
        <v>3852</v>
      </c>
      <c r="F3227">
        <v>0</v>
      </c>
      <c r="G3227" s="1">
        <v>41595.774328703701</v>
      </c>
      <c r="H3227" t="s">
        <v>4694</v>
      </c>
    </row>
    <row r="3228" spans="1:8" x14ac:dyDescent="0.25">
      <c r="A3228">
        <v>3240</v>
      </c>
      <c r="B3228">
        <v>2094</v>
      </c>
      <c r="C3228">
        <v>19</v>
      </c>
      <c r="D3228" t="s">
        <v>3063</v>
      </c>
      <c r="E3228" t="s">
        <v>3876</v>
      </c>
      <c r="F3228">
        <v>0</v>
      </c>
      <c r="G3228" s="1">
        <v>41595.774363425924</v>
      </c>
      <c r="H3228" t="s">
        <v>4694</v>
      </c>
    </row>
    <row r="3229" spans="1:8" x14ac:dyDescent="0.25">
      <c r="A3229">
        <v>3241</v>
      </c>
      <c r="B3229">
        <v>2094</v>
      </c>
      <c r="C3229">
        <v>19</v>
      </c>
      <c r="D3229" t="s">
        <v>3063</v>
      </c>
      <c r="E3229" t="s">
        <v>3876</v>
      </c>
      <c r="F3229">
        <v>0</v>
      </c>
      <c r="G3229" s="1">
        <v>41595.774375000001</v>
      </c>
      <c r="H3229" t="s">
        <v>4694</v>
      </c>
    </row>
    <row r="3230" spans="1:8" x14ac:dyDescent="0.25">
      <c r="A3230">
        <v>3242</v>
      </c>
      <c r="B3230">
        <v>2094</v>
      </c>
      <c r="C3230">
        <v>19</v>
      </c>
      <c r="D3230" t="s">
        <v>3063</v>
      </c>
      <c r="E3230" t="s">
        <v>3876</v>
      </c>
      <c r="F3230">
        <v>0</v>
      </c>
      <c r="G3230" s="1">
        <v>41595.774398148147</v>
      </c>
      <c r="H3230" t="s">
        <v>4694</v>
      </c>
    </row>
    <row r="3231" spans="1:8" x14ac:dyDescent="0.25">
      <c r="A3231">
        <v>3243</v>
      </c>
      <c r="B3231">
        <v>2094</v>
      </c>
      <c r="C3231">
        <v>0</v>
      </c>
      <c r="E3231" t="s">
        <v>3858</v>
      </c>
      <c r="F3231">
        <v>0</v>
      </c>
      <c r="G3231" s="1">
        <v>41595.774409722224</v>
      </c>
      <c r="H3231" t="s">
        <v>4694</v>
      </c>
    </row>
    <row r="3232" spans="1:8" x14ac:dyDescent="0.25">
      <c r="A3232">
        <v>3244</v>
      </c>
      <c r="B3232">
        <v>2094</v>
      </c>
      <c r="C3232">
        <v>19</v>
      </c>
      <c r="D3232" t="s">
        <v>3063</v>
      </c>
      <c r="E3232" t="s">
        <v>3852</v>
      </c>
      <c r="F3232">
        <v>0</v>
      </c>
      <c r="G3232" s="1">
        <v>41595.774444444447</v>
      </c>
      <c r="H3232" t="s">
        <v>4694</v>
      </c>
    </row>
    <row r="3233" spans="1:8" x14ac:dyDescent="0.25">
      <c r="A3233">
        <v>3245</v>
      </c>
      <c r="B3233">
        <v>2094</v>
      </c>
      <c r="C3233">
        <v>19</v>
      </c>
      <c r="D3233" t="s">
        <v>3063</v>
      </c>
      <c r="E3233" t="s">
        <v>3876</v>
      </c>
      <c r="F3233">
        <v>0</v>
      </c>
      <c r="G3233" s="1">
        <v>41595.774456018517</v>
      </c>
      <c r="H3233" t="s">
        <v>4694</v>
      </c>
    </row>
    <row r="3234" spans="1:8" x14ac:dyDescent="0.25">
      <c r="A3234">
        <v>3246</v>
      </c>
      <c r="B3234">
        <v>2094</v>
      </c>
      <c r="C3234">
        <v>19</v>
      </c>
      <c r="D3234" t="s">
        <v>3063</v>
      </c>
      <c r="E3234" t="s">
        <v>3876</v>
      </c>
      <c r="F3234">
        <v>0</v>
      </c>
      <c r="G3234" s="1">
        <v>41595.774467592593</v>
      </c>
      <c r="H3234" t="s">
        <v>4694</v>
      </c>
    </row>
    <row r="3235" spans="1:8" x14ac:dyDescent="0.25">
      <c r="A3235">
        <v>3247</v>
      </c>
      <c r="B3235">
        <v>2094</v>
      </c>
      <c r="C3235">
        <v>19</v>
      </c>
      <c r="D3235" t="s">
        <v>3063</v>
      </c>
      <c r="E3235" t="s">
        <v>5154</v>
      </c>
      <c r="F3235">
        <v>0</v>
      </c>
      <c r="G3235" s="1">
        <v>41595.77449074074</v>
      </c>
      <c r="H3235" t="s">
        <v>4694</v>
      </c>
    </row>
    <row r="3236" spans="1:8" x14ac:dyDescent="0.25">
      <c r="A3236">
        <v>3248</v>
      </c>
      <c r="B3236">
        <v>2094</v>
      </c>
      <c r="C3236">
        <v>24</v>
      </c>
      <c r="D3236" t="s">
        <v>3067</v>
      </c>
      <c r="E3236" t="s">
        <v>3852</v>
      </c>
      <c r="F3236">
        <v>0</v>
      </c>
      <c r="G3236" s="1">
        <v>41595.775497685187</v>
      </c>
      <c r="H3236" t="s">
        <v>4694</v>
      </c>
    </row>
    <row r="3237" spans="1:8" x14ac:dyDescent="0.25">
      <c r="A3237">
        <v>3249</v>
      </c>
      <c r="B3237">
        <v>2094</v>
      </c>
      <c r="C3237">
        <v>24</v>
      </c>
      <c r="D3237" t="s">
        <v>3067</v>
      </c>
      <c r="E3237" t="s">
        <v>3876</v>
      </c>
      <c r="F3237">
        <v>0</v>
      </c>
      <c r="G3237" s="1">
        <v>41595.775567129633</v>
      </c>
      <c r="H3237" t="s">
        <v>4694</v>
      </c>
    </row>
    <row r="3238" spans="1:8" x14ac:dyDescent="0.25">
      <c r="A3238">
        <v>3250</v>
      </c>
      <c r="B3238">
        <v>2094</v>
      </c>
      <c r="C3238">
        <v>11</v>
      </c>
      <c r="D3238" t="s">
        <v>3079</v>
      </c>
      <c r="E3238" t="s">
        <v>3852</v>
      </c>
      <c r="F3238">
        <v>0</v>
      </c>
      <c r="G3238" s="1">
        <v>41595.775636574072</v>
      </c>
      <c r="H3238" t="s">
        <v>4694</v>
      </c>
    </row>
    <row r="3239" spans="1:8" x14ac:dyDescent="0.25">
      <c r="A3239">
        <v>3251</v>
      </c>
      <c r="B3239">
        <v>2094</v>
      </c>
      <c r="C3239">
        <v>0</v>
      </c>
      <c r="E3239" t="s">
        <v>5151</v>
      </c>
      <c r="F3239">
        <v>0</v>
      </c>
      <c r="G3239" s="1">
        <v>41595.775694444441</v>
      </c>
      <c r="H3239" t="s">
        <v>4694</v>
      </c>
    </row>
    <row r="3240" spans="1:8" x14ac:dyDescent="0.25">
      <c r="A3240">
        <v>3252</v>
      </c>
      <c r="B3240">
        <v>2112</v>
      </c>
      <c r="C3240">
        <v>0</v>
      </c>
      <c r="E3240" t="s">
        <v>5152</v>
      </c>
      <c r="F3240">
        <v>0</v>
      </c>
      <c r="G3240" s="1">
        <v>41595.77921296296</v>
      </c>
      <c r="H3240" t="s">
        <v>4692</v>
      </c>
    </row>
    <row r="3241" spans="1:8" x14ac:dyDescent="0.25">
      <c r="A3241">
        <v>3253</v>
      </c>
      <c r="B3241">
        <v>2103</v>
      </c>
      <c r="C3241">
        <v>0</v>
      </c>
      <c r="E3241" t="s">
        <v>5152</v>
      </c>
      <c r="F3241">
        <v>0</v>
      </c>
      <c r="G3241" s="1">
        <v>41595.779652777775</v>
      </c>
      <c r="H3241" t="s">
        <v>4693</v>
      </c>
    </row>
    <row r="3242" spans="1:8" x14ac:dyDescent="0.25">
      <c r="A3242">
        <v>3254</v>
      </c>
      <c r="B3242">
        <v>2103</v>
      </c>
      <c r="C3242">
        <v>0</v>
      </c>
      <c r="E3242" t="s">
        <v>5152</v>
      </c>
      <c r="F3242">
        <v>0</v>
      </c>
      <c r="G3242" s="1">
        <v>41595.779826388891</v>
      </c>
      <c r="H3242" t="s">
        <v>4693</v>
      </c>
    </row>
    <row r="3243" spans="1:8" x14ac:dyDescent="0.25">
      <c r="A3243">
        <v>3255</v>
      </c>
      <c r="B3243">
        <v>2103</v>
      </c>
      <c r="C3243">
        <v>0</v>
      </c>
      <c r="E3243" t="s">
        <v>5152</v>
      </c>
      <c r="F3243">
        <v>0</v>
      </c>
      <c r="G3243" s="1">
        <v>41595.779872685183</v>
      </c>
      <c r="H3243" t="s">
        <v>4693</v>
      </c>
    </row>
    <row r="3244" spans="1:8" x14ac:dyDescent="0.25">
      <c r="A3244">
        <v>3256</v>
      </c>
      <c r="B3244">
        <v>2112</v>
      </c>
      <c r="C3244">
        <v>0</v>
      </c>
      <c r="E3244" t="s">
        <v>5151</v>
      </c>
      <c r="F3244">
        <v>0</v>
      </c>
      <c r="G3244" s="1">
        <v>41595.781805555554</v>
      </c>
      <c r="H3244" t="s">
        <v>4692</v>
      </c>
    </row>
    <row r="3245" spans="1:8" x14ac:dyDescent="0.25">
      <c r="A3245">
        <v>3257</v>
      </c>
      <c r="B3245">
        <v>2113</v>
      </c>
      <c r="C3245">
        <v>0</v>
      </c>
      <c r="E3245" t="s">
        <v>5152</v>
      </c>
      <c r="F3245">
        <v>0</v>
      </c>
      <c r="G3245" s="1">
        <v>41595.791956018518</v>
      </c>
      <c r="H3245" t="s">
        <v>4690</v>
      </c>
    </row>
    <row r="3246" spans="1:8" x14ac:dyDescent="0.25">
      <c r="A3246">
        <v>3258</v>
      </c>
      <c r="B3246">
        <v>2114</v>
      </c>
      <c r="C3246">
        <v>0</v>
      </c>
      <c r="E3246" t="s">
        <v>5152</v>
      </c>
      <c r="F3246">
        <v>0</v>
      </c>
      <c r="G3246" s="1">
        <v>41595.797766203701</v>
      </c>
      <c r="H3246" t="s">
        <v>4691</v>
      </c>
    </row>
    <row r="3247" spans="1:8" x14ac:dyDescent="0.25">
      <c r="A3247">
        <v>3259</v>
      </c>
      <c r="B3247">
        <v>2114</v>
      </c>
      <c r="C3247">
        <v>0</v>
      </c>
      <c r="E3247" t="s">
        <v>5151</v>
      </c>
      <c r="F3247">
        <v>0</v>
      </c>
      <c r="G3247" s="1">
        <v>41595.79960648148</v>
      </c>
      <c r="H3247" t="s">
        <v>4691</v>
      </c>
    </row>
    <row r="3248" spans="1:8" x14ac:dyDescent="0.25">
      <c r="A3248">
        <v>3260</v>
      </c>
      <c r="B3248">
        <v>2115</v>
      </c>
      <c r="C3248">
        <v>0</v>
      </c>
      <c r="E3248" t="s">
        <v>5152</v>
      </c>
      <c r="F3248">
        <v>0</v>
      </c>
      <c r="G3248" s="1">
        <v>41595.806331018517</v>
      </c>
      <c r="H3248" t="s">
        <v>4657</v>
      </c>
    </row>
    <row r="3249" spans="1:8" x14ac:dyDescent="0.25">
      <c r="A3249">
        <v>3261</v>
      </c>
      <c r="B3249">
        <v>2116</v>
      </c>
      <c r="C3249">
        <v>0</v>
      </c>
      <c r="E3249" t="s">
        <v>5152</v>
      </c>
      <c r="F3249">
        <v>0</v>
      </c>
      <c r="G3249" s="1">
        <v>41595.810428240744</v>
      </c>
      <c r="H3249" t="s">
        <v>4689</v>
      </c>
    </row>
    <row r="3250" spans="1:8" x14ac:dyDescent="0.25">
      <c r="A3250">
        <v>3262</v>
      </c>
      <c r="B3250">
        <v>2113</v>
      </c>
      <c r="C3250">
        <v>0</v>
      </c>
      <c r="E3250" t="s">
        <v>5152</v>
      </c>
      <c r="F3250">
        <v>0</v>
      </c>
      <c r="G3250" s="1">
        <v>41595.811284722222</v>
      </c>
      <c r="H3250" t="s">
        <v>4690</v>
      </c>
    </row>
    <row r="3251" spans="1:8" x14ac:dyDescent="0.25">
      <c r="A3251">
        <v>3263</v>
      </c>
      <c r="B3251">
        <v>2116</v>
      </c>
      <c r="C3251">
        <v>0</v>
      </c>
      <c r="E3251" t="s">
        <v>5151</v>
      </c>
      <c r="F3251">
        <v>0</v>
      </c>
      <c r="G3251" s="1">
        <v>41595.812465277777</v>
      </c>
      <c r="H3251" t="s">
        <v>4689</v>
      </c>
    </row>
    <row r="3252" spans="1:8" x14ac:dyDescent="0.25">
      <c r="A3252">
        <v>3264</v>
      </c>
      <c r="B3252">
        <v>2117</v>
      </c>
      <c r="C3252">
        <v>0</v>
      </c>
      <c r="E3252" t="s">
        <v>5152</v>
      </c>
      <c r="F3252">
        <v>0</v>
      </c>
      <c r="G3252" s="1">
        <v>41595.812488425923</v>
      </c>
      <c r="H3252" t="s">
        <v>4571</v>
      </c>
    </row>
    <row r="3253" spans="1:8" x14ac:dyDescent="0.25">
      <c r="A3253">
        <v>3265</v>
      </c>
      <c r="B3253">
        <v>2116</v>
      </c>
      <c r="C3253">
        <v>0</v>
      </c>
      <c r="E3253" t="s">
        <v>3902</v>
      </c>
      <c r="F3253">
        <v>0</v>
      </c>
      <c r="G3253" s="1">
        <v>41595.8125462963</v>
      </c>
      <c r="H3253" t="s">
        <v>4689</v>
      </c>
    </row>
    <row r="3254" spans="1:8" x14ac:dyDescent="0.25">
      <c r="A3254">
        <v>3266</v>
      </c>
      <c r="B3254">
        <v>2116</v>
      </c>
      <c r="C3254">
        <v>0</v>
      </c>
      <c r="E3254" t="s">
        <v>4488</v>
      </c>
      <c r="F3254">
        <v>0</v>
      </c>
      <c r="G3254" s="1">
        <v>41595.812615740739</v>
      </c>
      <c r="H3254" t="s">
        <v>4689</v>
      </c>
    </row>
    <row r="3255" spans="1:8" x14ac:dyDescent="0.25">
      <c r="A3255">
        <v>3267</v>
      </c>
      <c r="B3255">
        <v>2116</v>
      </c>
      <c r="C3255">
        <v>0</v>
      </c>
      <c r="E3255" t="s">
        <v>5151</v>
      </c>
      <c r="F3255">
        <v>0</v>
      </c>
      <c r="G3255" s="1">
        <v>41595.812627314815</v>
      </c>
      <c r="H3255" t="s">
        <v>4689</v>
      </c>
    </row>
    <row r="3256" spans="1:8" x14ac:dyDescent="0.25">
      <c r="A3256">
        <v>3268</v>
      </c>
      <c r="B3256">
        <v>2118</v>
      </c>
      <c r="C3256">
        <v>0</v>
      </c>
      <c r="E3256" t="s">
        <v>5152</v>
      </c>
      <c r="F3256">
        <v>0</v>
      </c>
      <c r="G3256" s="1">
        <v>41595.815104166664</v>
      </c>
      <c r="H3256" t="s">
        <v>4688</v>
      </c>
    </row>
    <row r="3257" spans="1:8" x14ac:dyDescent="0.25">
      <c r="A3257">
        <v>3269</v>
      </c>
      <c r="B3257">
        <v>2117</v>
      </c>
      <c r="C3257">
        <v>0</v>
      </c>
      <c r="E3257" t="s">
        <v>5151</v>
      </c>
      <c r="F3257">
        <v>0</v>
      </c>
      <c r="G3257" s="1">
        <v>41595.81521990741</v>
      </c>
      <c r="H3257" t="s">
        <v>4571</v>
      </c>
    </row>
    <row r="3258" spans="1:8" x14ac:dyDescent="0.25">
      <c r="A3258">
        <v>3270</v>
      </c>
      <c r="B3258">
        <v>2117</v>
      </c>
      <c r="C3258">
        <v>0</v>
      </c>
      <c r="E3258" t="s">
        <v>5151</v>
      </c>
      <c r="F3258">
        <v>0</v>
      </c>
      <c r="G3258" s="1">
        <v>41595.815995370373</v>
      </c>
      <c r="H3258" t="s">
        <v>4571</v>
      </c>
    </row>
    <row r="3259" spans="1:8" x14ac:dyDescent="0.25">
      <c r="A3259">
        <v>3271</v>
      </c>
      <c r="B3259">
        <v>2117</v>
      </c>
      <c r="C3259">
        <v>0</v>
      </c>
      <c r="E3259" t="s">
        <v>3902</v>
      </c>
      <c r="F3259">
        <v>0</v>
      </c>
      <c r="G3259" s="1">
        <v>41595.816018518519</v>
      </c>
      <c r="H3259" t="s">
        <v>4571</v>
      </c>
    </row>
    <row r="3260" spans="1:8" x14ac:dyDescent="0.25">
      <c r="A3260">
        <v>3272</v>
      </c>
      <c r="B3260">
        <v>2117</v>
      </c>
      <c r="C3260">
        <v>0</v>
      </c>
      <c r="E3260" t="s">
        <v>4488</v>
      </c>
      <c r="F3260">
        <v>0</v>
      </c>
      <c r="G3260" s="1">
        <v>41595.816064814811</v>
      </c>
      <c r="H3260" t="s">
        <v>4571</v>
      </c>
    </row>
    <row r="3261" spans="1:8" x14ac:dyDescent="0.25">
      <c r="A3261">
        <v>3273</v>
      </c>
      <c r="B3261">
        <v>2117</v>
      </c>
      <c r="C3261">
        <v>0</v>
      </c>
      <c r="E3261" t="s">
        <v>5151</v>
      </c>
      <c r="F3261">
        <v>0</v>
      </c>
      <c r="G3261" s="1">
        <v>41595.816076388888</v>
      </c>
      <c r="H3261" t="s">
        <v>4571</v>
      </c>
    </row>
    <row r="3262" spans="1:8" x14ac:dyDescent="0.25">
      <c r="A3262">
        <v>3274</v>
      </c>
      <c r="B3262">
        <v>2058</v>
      </c>
      <c r="C3262">
        <v>0</v>
      </c>
      <c r="E3262" t="s">
        <v>5151</v>
      </c>
      <c r="F3262">
        <v>0</v>
      </c>
      <c r="G3262" s="1">
        <v>41595.817106481481</v>
      </c>
      <c r="H3262" t="s">
        <v>4687</v>
      </c>
    </row>
    <row r="3263" spans="1:8" x14ac:dyDescent="0.25">
      <c r="A3263">
        <v>3275</v>
      </c>
      <c r="B3263">
        <v>2118</v>
      </c>
      <c r="C3263">
        <v>0</v>
      </c>
      <c r="E3263" t="s">
        <v>5152</v>
      </c>
      <c r="F3263">
        <v>0</v>
      </c>
      <c r="G3263" s="1">
        <v>41595.817418981482</v>
      </c>
      <c r="H3263" t="s">
        <v>4688</v>
      </c>
    </row>
    <row r="3264" spans="1:8" x14ac:dyDescent="0.25">
      <c r="A3264">
        <v>3276</v>
      </c>
      <c r="B3264">
        <v>2058</v>
      </c>
      <c r="C3264">
        <v>0</v>
      </c>
      <c r="E3264" t="s">
        <v>5151</v>
      </c>
      <c r="F3264">
        <v>0</v>
      </c>
      <c r="G3264" s="1">
        <v>41595.818090277775</v>
      </c>
      <c r="H3264" t="s">
        <v>4687</v>
      </c>
    </row>
    <row r="3265" spans="1:8" x14ac:dyDescent="0.25">
      <c r="A3265">
        <v>3277</v>
      </c>
      <c r="B3265">
        <v>2119</v>
      </c>
      <c r="C3265">
        <v>0</v>
      </c>
      <c r="E3265" t="s">
        <v>5152</v>
      </c>
      <c r="F3265">
        <v>0</v>
      </c>
      <c r="G3265" s="1">
        <v>41595.821134259262</v>
      </c>
      <c r="H3265" t="s">
        <v>4686</v>
      </c>
    </row>
    <row r="3266" spans="1:8" x14ac:dyDescent="0.25">
      <c r="A3266">
        <v>3278</v>
      </c>
      <c r="B3266">
        <v>2119</v>
      </c>
      <c r="C3266">
        <v>0</v>
      </c>
      <c r="E3266" t="s">
        <v>5151</v>
      </c>
      <c r="F3266">
        <v>0</v>
      </c>
      <c r="G3266" s="1">
        <v>41595.823680555557</v>
      </c>
      <c r="H3266" t="s">
        <v>4686</v>
      </c>
    </row>
    <row r="3267" spans="1:8" x14ac:dyDescent="0.25">
      <c r="A3267">
        <v>3279</v>
      </c>
      <c r="B3267">
        <v>2119</v>
      </c>
      <c r="C3267">
        <v>0</v>
      </c>
      <c r="E3267" t="s">
        <v>3902</v>
      </c>
      <c r="F3267">
        <v>0</v>
      </c>
      <c r="G3267" s="1">
        <v>41595.823761574073</v>
      </c>
      <c r="H3267" t="s">
        <v>4686</v>
      </c>
    </row>
    <row r="3268" spans="1:8" x14ac:dyDescent="0.25">
      <c r="A3268">
        <v>3280</v>
      </c>
      <c r="B3268">
        <v>2119</v>
      </c>
      <c r="C3268">
        <v>0</v>
      </c>
      <c r="E3268" t="s">
        <v>4488</v>
      </c>
      <c r="F3268">
        <v>0</v>
      </c>
      <c r="G3268" s="1">
        <v>41595.823819444442</v>
      </c>
      <c r="H3268" t="s">
        <v>4686</v>
      </c>
    </row>
    <row r="3269" spans="1:8" x14ac:dyDescent="0.25">
      <c r="A3269">
        <v>3281</v>
      </c>
      <c r="B3269">
        <v>2119</v>
      </c>
      <c r="C3269">
        <v>0</v>
      </c>
      <c r="E3269" t="s">
        <v>5151</v>
      </c>
      <c r="F3269">
        <v>0</v>
      </c>
      <c r="G3269" s="1">
        <v>41595.823842592596</v>
      </c>
      <c r="H3269" t="s">
        <v>4686</v>
      </c>
    </row>
    <row r="3270" spans="1:8" x14ac:dyDescent="0.25">
      <c r="A3270">
        <v>3282</v>
      </c>
      <c r="B3270">
        <v>2119</v>
      </c>
      <c r="C3270">
        <v>0</v>
      </c>
      <c r="E3270" t="s">
        <v>5151</v>
      </c>
      <c r="F3270">
        <v>0</v>
      </c>
      <c r="G3270" s="1">
        <v>41595.824432870373</v>
      </c>
      <c r="H3270" t="s">
        <v>4686</v>
      </c>
    </row>
    <row r="3271" spans="1:8" x14ac:dyDescent="0.25">
      <c r="A3271">
        <v>3283</v>
      </c>
      <c r="B3271">
        <v>2119</v>
      </c>
      <c r="C3271">
        <v>0</v>
      </c>
      <c r="E3271" t="s">
        <v>5151</v>
      </c>
      <c r="F3271">
        <v>0</v>
      </c>
      <c r="G3271" s="1">
        <v>41595.824490740742</v>
      </c>
      <c r="H3271" t="s">
        <v>4686</v>
      </c>
    </row>
    <row r="3272" spans="1:8" x14ac:dyDescent="0.25">
      <c r="A3272">
        <v>3284</v>
      </c>
      <c r="B3272">
        <v>2119</v>
      </c>
      <c r="C3272">
        <v>0</v>
      </c>
      <c r="E3272" t="s">
        <v>5151</v>
      </c>
      <c r="F3272">
        <v>0</v>
      </c>
      <c r="G3272" s="1">
        <v>41595.824548611112</v>
      </c>
      <c r="H3272" t="s">
        <v>4686</v>
      </c>
    </row>
    <row r="3273" spans="1:8" x14ac:dyDescent="0.25">
      <c r="A3273">
        <v>3285</v>
      </c>
      <c r="B3273">
        <v>2119</v>
      </c>
      <c r="C3273">
        <v>0</v>
      </c>
      <c r="E3273" t="s">
        <v>5151</v>
      </c>
      <c r="F3273">
        <v>0</v>
      </c>
      <c r="G3273" s="1">
        <v>41595.825219907405</v>
      </c>
      <c r="H3273" t="s">
        <v>4686</v>
      </c>
    </row>
    <row r="3274" spans="1:8" x14ac:dyDescent="0.25">
      <c r="A3274">
        <v>3286</v>
      </c>
      <c r="B3274">
        <v>2119</v>
      </c>
      <c r="C3274">
        <v>0</v>
      </c>
      <c r="E3274" t="s">
        <v>3858</v>
      </c>
      <c r="F3274">
        <v>0</v>
      </c>
      <c r="G3274" s="1">
        <v>41595.82534722222</v>
      </c>
      <c r="H3274" t="s">
        <v>4686</v>
      </c>
    </row>
    <row r="3275" spans="1:8" x14ac:dyDescent="0.25">
      <c r="A3275">
        <v>3287</v>
      </c>
      <c r="B3275">
        <v>2119</v>
      </c>
      <c r="C3275">
        <v>0</v>
      </c>
      <c r="E3275" t="s">
        <v>5151</v>
      </c>
      <c r="F3275">
        <v>0</v>
      </c>
      <c r="G3275" s="1">
        <v>41595.82545138889</v>
      </c>
      <c r="H3275" t="s">
        <v>4686</v>
      </c>
    </row>
    <row r="3276" spans="1:8" x14ac:dyDescent="0.25">
      <c r="A3276">
        <v>3288</v>
      </c>
      <c r="B3276">
        <v>2120</v>
      </c>
      <c r="C3276">
        <v>0</v>
      </c>
      <c r="E3276" t="s">
        <v>5152</v>
      </c>
      <c r="F3276">
        <v>0</v>
      </c>
      <c r="G3276" s="1">
        <v>41595.831863425927</v>
      </c>
      <c r="H3276" t="s">
        <v>4685</v>
      </c>
    </row>
    <row r="3277" spans="1:8" x14ac:dyDescent="0.25">
      <c r="A3277">
        <v>3289</v>
      </c>
      <c r="B3277">
        <v>1962</v>
      </c>
      <c r="C3277">
        <v>0</v>
      </c>
      <c r="E3277" t="s">
        <v>5151</v>
      </c>
      <c r="F3277">
        <v>0</v>
      </c>
      <c r="G3277" s="1">
        <v>41595.83425925926</v>
      </c>
      <c r="H3277" t="s">
        <v>4677</v>
      </c>
    </row>
    <row r="3278" spans="1:8" x14ac:dyDescent="0.25">
      <c r="A3278">
        <v>3290</v>
      </c>
      <c r="B3278">
        <v>2121</v>
      </c>
      <c r="C3278">
        <v>0</v>
      </c>
      <c r="E3278" t="s">
        <v>5152</v>
      </c>
      <c r="F3278">
        <v>0</v>
      </c>
      <c r="G3278" s="1">
        <v>41595.837291666663</v>
      </c>
      <c r="H3278" t="s">
        <v>4683</v>
      </c>
    </row>
    <row r="3279" spans="1:8" x14ac:dyDescent="0.25">
      <c r="A3279">
        <v>3291</v>
      </c>
      <c r="B3279">
        <v>2031</v>
      </c>
      <c r="C3279">
        <v>0</v>
      </c>
      <c r="E3279" t="s">
        <v>5152</v>
      </c>
      <c r="F3279">
        <v>0</v>
      </c>
      <c r="G3279" s="1">
        <v>41595.839189814818</v>
      </c>
      <c r="H3279" t="s">
        <v>4684</v>
      </c>
    </row>
    <row r="3280" spans="1:8" x14ac:dyDescent="0.25">
      <c r="A3280">
        <v>3292</v>
      </c>
      <c r="B3280">
        <v>2121</v>
      </c>
      <c r="C3280">
        <v>0</v>
      </c>
      <c r="E3280" t="s">
        <v>5151</v>
      </c>
      <c r="F3280">
        <v>0</v>
      </c>
      <c r="G3280" s="1">
        <v>41595.842291666668</v>
      </c>
      <c r="H3280" t="s">
        <v>4683</v>
      </c>
    </row>
    <row r="3281" spans="1:8" x14ac:dyDescent="0.25">
      <c r="A3281">
        <v>3293</v>
      </c>
      <c r="B3281">
        <v>2121</v>
      </c>
      <c r="C3281">
        <v>0</v>
      </c>
      <c r="E3281" t="s">
        <v>3902</v>
      </c>
      <c r="F3281">
        <v>0</v>
      </c>
      <c r="G3281" s="1">
        <v>41595.84238425926</v>
      </c>
      <c r="H3281" t="s">
        <v>4683</v>
      </c>
    </row>
    <row r="3282" spans="1:8" x14ac:dyDescent="0.25">
      <c r="A3282">
        <v>3294</v>
      </c>
      <c r="B3282">
        <v>2121</v>
      </c>
      <c r="C3282">
        <v>0</v>
      </c>
      <c r="E3282" t="s">
        <v>4488</v>
      </c>
      <c r="F3282">
        <v>0</v>
      </c>
      <c r="G3282" s="1">
        <v>41595.842418981483</v>
      </c>
      <c r="H3282" t="s">
        <v>4683</v>
      </c>
    </row>
    <row r="3283" spans="1:8" x14ac:dyDescent="0.25">
      <c r="A3283">
        <v>3295</v>
      </c>
      <c r="B3283">
        <v>2121</v>
      </c>
      <c r="C3283">
        <v>0</v>
      </c>
      <c r="E3283" t="s">
        <v>5151</v>
      </c>
      <c r="F3283">
        <v>0</v>
      </c>
      <c r="G3283" s="1">
        <v>41595.842442129629</v>
      </c>
      <c r="H3283" t="s">
        <v>4683</v>
      </c>
    </row>
    <row r="3284" spans="1:8" x14ac:dyDescent="0.25">
      <c r="A3284">
        <v>3296</v>
      </c>
      <c r="B3284">
        <v>2121</v>
      </c>
      <c r="C3284">
        <v>17</v>
      </c>
      <c r="D3284" t="s">
        <v>3052</v>
      </c>
      <c r="E3284" t="s">
        <v>3852</v>
      </c>
      <c r="F3284">
        <v>0</v>
      </c>
      <c r="G3284" s="1">
        <v>41595.842581018522</v>
      </c>
      <c r="H3284" t="s">
        <v>4683</v>
      </c>
    </row>
    <row r="3285" spans="1:8" x14ac:dyDescent="0.25">
      <c r="A3285">
        <v>3297</v>
      </c>
      <c r="B3285">
        <v>2122</v>
      </c>
      <c r="C3285">
        <v>0</v>
      </c>
      <c r="E3285" t="s">
        <v>5152</v>
      </c>
      <c r="F3285">
        <v>0</v>
      </c>
      <c r="G3285" s="1">
        <v>41595.8434837963</v>
      </c>
      <c r="H3285" t="s">
        <v>4682</v>
      </c>
    </row>
    <row r="3286" spans="1:8" x14ac:dyDescent="0.25">
      <c r="A3286">
        <v>3298</v>
      </c>
      <c r="B3286">
        <v>2122</v>
      </c>
      <c r="C3286">
        <v>0</v>
      </c>
      <c r="E3286" t="s">
        <v>5151</v>
      </c>
      <c r="F3286">
        <v>0</v>
      </c>
      <c r="G3286" s="1">
        <v>41595.845497685186</v>
      </c>
      <c r="H3286" t="s">
        <v>4682</v>
      </c>
    </row>
    <row r="3287" spans="1:8" x14ac:dyDescent="0.25">
      <c r="A3287">
        <v>3299</v>
      </c>
      <c r="B3287">
        <v>2122</v>
      </c>
      <c r="C3287">
        <v>0</v>
      </c>
      <c r="E3287" t="s">
        <v>3902</v>
      </c>
      <c r="F3287">
        <v>0</v>
      </c>
      <c r="G3287" s="1">
        <v>41595.845810185187</v>
      </c>
      <c r="H3287" t="s">
        <v>4682</v>
      </c>
    </row>
    <row r="3288" spans="1:8" x14ac:dyDescent="0.25">
      <c r="A3288">
        <v>3300</v>
      </c>
      <c r="B3288">
        <v>2122</v>
      </c>
      <c r="C3288">
        <v>0</v>
      </c>
      <c r="E3288" t="s">
        <v>4488</v>
      </c>
      <c r="F3288">
        <v>0</v>
      </c>
      <c r="G3288" s="1">
        <v>41595.845856481479</v>
      </c>
      <c r="H3288" t="s">
        <v>4682</v>
      </c>
    </row>
    <row r="3289" spans="1:8" x14ac:dyDescent="0.25">
      <c r="A3289">
        <v>3301</v>
      </c>
      <c r="B3289">
        <v>2123</v>
      </c>
      <c r="C3289">
        <v>0</v>
      </c>
      <c r="E3289" t="s">
        <v>5152</v>
      </c>
      <c r="F3289">
        <v>0</v>
      </c>
      <c r="G3289" s="1">
        <v>41595.849930555552</v>
      </c>
      <c r="H3289" t="s">
        <v>4681</v>
      </c>
    </row>
    <row r="3290" spans="1:8" x14ac:dyDescent="0.25">
      <c r="A3290">
        <v>3302</v>
      </c>
      <c r="B3290">
        <v>2124</v>
      </c>
      <c r="C3290">
        <v>0</v>
      </c>
      <c r="E3290" t="s">
        <v>5152</v>
      </c>
      <c r="F3290">
        <v>0</v>
      </c>
      <c r="G3290" s="1">
        <v>41595.853831018518</v>
      </c>
      <c r="H3290" t="s">
        <v>4680</v>
      </c>
    </row>
    <row r="3291" spans="1:8" x14ac:dyDescent="0.25">
      <c r="A3291">
        <v>3303</v>
      </c>
      <c r="B3291">
        <v>2125</v>
      </c>
      <c r="C3291">
        <v>0</v>
      </c>
      <c r="E3291" t="s">
        <v>5152</v>
      </c>
      <c r="F3291">
        <v>0</v>
      </c>
      <c r="G3291" s="1">
        <v>41595.858067129629</v>
      </c>
      <c r="H3291" t="s">
        <v>4679</v>
      </c>
    </row>
    <row r="3292" spans="1:8" x14ac:dyDescent="0.25">
      <c r="A3292">
        <v>3304</v>
      </c>
      <c r="B3292">
        <v>2125</v>
      </c>
      <c r="C3292">
        <v>0</v>
      </c>
      <c r="E3292" t="s">
        <v>5151</v>
      </c>
      <c r="F3292">
        <v>0</v>
      </c>
      <c r="G3292" s="1">
        <v>41595.859293981484</v>
      </c>
      <c r="H3292" t="s">
        <v>4679</v>
      </c>
    </row>
    <row r="3293" spans="1:8" x14ac:dyDescent="0.25">
      <c r="A3293">
        <v>3305</v>
      </c>
      <c r="B3293">
        <v>2125</v>
      </c>
      <c r="C3293">
        <v>0</v>
      </c>
      <c r="E3293" t="s">
        <v>3902</v>
      </c>
      <c r="F3293">
        <v>0</v>
      </c>
      <c r="G3293" s="1">
        <v>41595.859548611108</v>
      </c>
      <c r="H3293" t="s">
        <v>4679</v>
      </c>
    </row>
    <row r="3294" spans="1:8" x14ac:dyDescent="0.25">
      <c r="A3294">
        <v>3306</v>
      </c>
      <c r="B3294">
        <v>2125</v>
      </c>
      <c r="C3294">
        <v>0</v>
      </c>
      <c r="E3294" t="s">
        <v>5151</v>
      </c>
      <c r="F3294">
        <v>0</v>
      </c>
      <c r="G3294" s="1">
        <v>41595.859560185185</v>
      </c>
      <c r="H3294" t="s">
        <v>4679</v>
      </c>
    </row>
    <row r="3295" spans="1:8" x14ac:dyDescent="0.25">
      <c r="A3295">
        <v>3307</v>
      </c>
      <c r="B3295">
        <v>2125</v>
      </c>
      <c r="C3295">
        <v>0</v>
      </c>
      <c r="E3295" t="s">
        <v>5151</v>
      </c>
      <c r="F3295">
        <v>0</v>
      </c>
      <c r="G3295" s="1">
        <v>41595.859918981485</v>
      </c>
      <c r="H3295" t="s">
        <v>4679</v>
      </c>
    </row>
    <row r="3296" spans="1:8" x14ac:dyDescent="0.25">
      <c r="A3296">
        <v>3308</v>
      </c>
      <c r="B3296">
        <v>2125</v>
      </c>
      <c r="C3296">
        <v>0</v>
      </c>
      <c r="E3296" t="s">
        <v>5151</v>
      </c>
      <c r="F3296">
        <v>0</v>
      </c>
      <c r="G3296" s="1">
        <v>41595.860543981478</v>
      </c>
      <c r="H3296" t="s">
        <v>4679</v>
      </c>
    </row>
    <row r="3297" spans="1:8" x14ac:dyDescent="0.25">
      <c r="A3297">
        <v>3309</v>
      </c>
      <c r="B3297">
        <v>2125</v>
      </c>
      <c r="C3297">
        <v>0</v>
      </c>
      <c r="E3297" t="s">
        <v>5151</v>
      </c>
      <c r="F3297">
        <v>0</v>
      </c>
      <c r="G3297" s="1">
        <v>41595.861712962964</v>
      </c>
      <c r="H3297" t="s">
        <v>4679</v>
      </c>
    </row>
    <row r="3298" spans="1:8" x14ac:dyDescent="0.25">
      <c r="A3298">
        <v>3310</v>
      </c>
      <c r="B3298">
        <v>2125</v>
      </c>
      <c r="C3298">
        <v>0</v>
      </c>
      <c r="E3298" t="s">
        <v>3858</v>
      </c>
      <c r="F3298">
        <v>0</v>
      </c>
      <c r="G3298" s="1">
        <v>41595.861793981479</v>
      </c>
      <c r="H3298" t="s">
        <v>4679</v>
      </c>
    </row>
    <row r="3299" spans="1:8" x14ac:dyDescent="0.25">
      <c r="A3299">
        <v>3311</v>
      </c>
      <c r="B3299">
        <v>2126</v>
      </c>
      <c r="C3299">
        <v>0</v>
      </c>
      <c r="E3299" t="s">
        <v>5152</v>
      </c>
      <c r="F3299">
        <v>0</v>
      </c>
      <c r="G3299" s="1">
        <v>41595.863344907404</v>
      </c>
      <c r="H3299" t="s">
        <v>4667</v>
      </c>
    </row>
    <row r="3300" spans="1:8" x14ac:dyDescent="0.25">
      <c r="A3300">
        <v>3312</v>
      </c>
      <c r="B3300">
        <v>2127</v>
      </c>
      <c r="C3300">
        <v>0</v>
      </c>
      <c r="E3300" t="s">
        <v>5152</v>
      </c>
      <c r="F3300">
        <v>0</v>
      </c>
      <c r="G3300" s="1">
        <v>41595.867835648147</v>
      </c>
      <c r="H3300" t="s">
        <v>4678</v>
      </c>
    </row>
    <row r="3301" spans="1:8" x14ac:dyDescent="0.25">
      <c r="A3301">
        <v>3313</v>
      </c>
      <c r="B3301">
        <v>2128</v>
      </c>
      <c r="C3301">
        <v>0</v>
      </c>
      <c r="E3301" t="s">
        <v>5152</v>
      </c>
      <c r="F3301">
        <v>0</v>
      </c>
      <c r="G3301" s="1">
        <v>41595.868993055556</v>
      </c>
      <c r="H3301" t="s">
        <v>4671</v>
      </c>
    </row>
    <row r="3302" spans="1:8" x14ac:dyDescent="0.25">
      <c r="A3302">
        <v>3314</v>
      </c>
      <c r="B3302">
        <v>2127</v>
      </c>
      <c r="C3302">
        <v>0</v>
      </c>
      <c r="E3302" t="s">
        <v>5151</v>
      </c>
      <c r="F3302">
        <v>0</v>
      </c>
      <c r="G3302" s="1">
        <v>41595.869710648149</v>
      </c>
      <c r="H3302" t="s">
        <v>4678</v>
      </c>
    </row>
    <row r="3303" spans="1:8" x14ac:dyDescent="0.25">
      <c r="A3303">
        <v>3315</v>
      </c>
      <c r="B3303">
        <v>2127</v>
      </c>
      <c r="C3303">
        <v>0</v>
      </c>
      <c r="E3303" t="s">
        <v>5151</v>
      </c>
      <c r="F3303">
        <v>0</v>
      </c>
      <c r="G3303" s="1">
        <v>41595.870798611111</v>
      </c>
      <c r="H3303" t="s">
        <v>4678</v>
      </c>
    </row>
    <row r="3304" spans="1:8" x14ac:dyDescent="0.25">
      <c r="A3304">
        <v>3316</v>
      </c>
      <c r="B3304">
        <v>2127</v>
      </c>
      <c r="C3304">
        <v>0</v>
      </c>
      <c r="E3304" t="s">
        <v>5151</v>
      </c>
      <c r="F3304">
        <v>0</v>
      </c>
      <c r="G3304" s="1">
        <v>41595.871041666665</v>
      </c>
      <c r="H3304" t="s">
        <v>4678</v>
      </c>
    </row>
    <row r="3305" spans="1:8" x14ac:dyDescent="0.25">
      <c r="A3305">
        <v>3317</v>
      </c>
      <c r="B3305">
        <v>2127</v>
      </c>
      <c r="C3305">
        <v>10</v>
      </c>
      <c r="D3305" t="s">
        <v>3059</v>
      </c>
      <c r="E3305" t="s">
        <v>3852</v>
      </c>
      <c r="F3305">
        <v>0</v>
      </c>
      <c r="G3305" s="1">
        <v>41595.871192129627</v>
      </c>
      <c r="H3305" t="s">
        <v>4678</v>
      </c>
    </row>
    <row r="3306" spans="1:8" x14ac:dyDescent="0.25">
      <c r="A3306">
        <v>3318</v>
      </c>
      <c r="B3306">
        <v>2127</v>
      </c>
      <c r="C3306">
        <v>10</v>
      </c>
      <c r="D3306" t="s">
        <v>3059</v>
      </c>
      <c r="E3306" t="s">
        <v>5154</v>
      </c>
      <c r="F3306">
        <v>0</v>
      </c>
      <c r="G3306" s="1">
        <v>41595.871238425927</v>
      </c>
      <c r="H3306" t="s">
        <v>4678</v>
      </c>
    </row>
    <row r="3307" spans="1:8" x14ac:dyDescent="0.25">
      <c r="A3307">
        <v>3319</v>
      </c>
      <c r="B3307">
        <v>2127</v>
      </c>
      <c r="C3307">
        <v>5</v>
      </c>
      <c r="D3307" t="s">
        <v>3099</v>
      </c>
      <c r="E3307" t="s">
        <v>3852</v>
      </c>
      <c r="F3307">
        <v>0</v>
      </c>
      <c r="G3307" s="1">
        <v>41595.871724537035</v>
      </c>
      <c r="H3307" t="s">
        <v>4678</v>
      </c>
    </row>
    <row r="3308" spans="1:8" x14ac:dyDescent="0.25">
      <c r="A3308">
        <v>3320</v>
      </c>
      <c r="B3308">
        <v>2127</v>
      </c>
      <c r="C3308">
        <v>7</v>
      </c>
      <c r="D3308" t="s">
        <v>3105</v>
      </c>
      <c r="E3308" t="s">
        <v>3852</v>
      </c>
      <c r="F3308">
        <v>0</v>
      </c>
      <c r="G3308" s="1">
        <v>41595.871759259258</v>
      </c>
      <c r="H3308" t="s">
        <v>4678</v>
      </c>
    </row>
    <row r="3309" spans="1:8" x14ac:dyDescent="0.25">
      <c r="A3309">
        <v>3321</v>
      </c>
      <c r="B3309">
        <v>2127</v>
      </c>
      <c r="C3309">
        <v>7</v>
      </c>
      <c r="D3309" t="s">
        <v>3105</v>
      </c>
      <c r="E3309" t="s">
        <v>5154</v>
      </c>
      <c r="F3309">
        <v>0</v>
      </c>
      <c r="G3309" s="1">
        <v>41595.871793981481</v>
      </c>
      <c r="H3309" t="s">
        <v>4678</v>
      </c>
    </row>
    <row r="3310" spans="1:8" x14ac:dyDescent="0.25">
      <c r="A3310">
        <v>3322</v>
      </c>
      <c r="B3310">
        <v>2127</v>
      </c>
      <c r="C3310">
        <v>3</v>
      </c>
      <c r="D3310" t="s">
        <v>3097</v>
      </c>
      <c r="E3310" t="s">
        <v>3852</v>
      </c>
      <c r="F3310">
        <v>0</v>
      </c>
      <c r="G3310" s="1">
        <v>41595.871944444443</v>
      </c>
      <c r="H3310" t="s">
        <v>4678</v>
      </c>
    </row>
    <row r="3311" spans="1:8" x14ac:dyDescent="0.25">
      <c r="A3311">
        <v>3323</v>
      </c>
      <c r="B3311">
        <v>2128</v>
      </c>
      <c r="C3311">
        <v>0</v>
      </c>
      <c r="E3311" t="s">
        <v>5151</v>
      </c>
      <c r="F3311">
        <v>0</v>
      </c>
      <c r="G3311" s="1">
        <v>41595.87195601852</v>
      </c>
      <c r="H3311" t="s">
        <v>4671</v>
      </c>
    </row>
    <row r="3312" spans="1:8" x14ac:dyDescent="0.25">
      <c r="A3312">
        <v>3324</v>
      </c>
      <c r="B3312">
        <v>2127</v>
      </c>
      <c r="C3312">
        <v>3</v>
      </c>
      <c r="D3312" t="s">
        <v>3097</v>
      </c>
      <c r="E3312" t="s">
        <v>5154</v>
      </c>
      <c r="F3312">
        <v>0</v>
      </c>
      <c r="G3312" s="1">
        <v>41595.872002314813</v>
      </c>
      <c r="H3312" t="s">
        <v>4678</v>
      </c>
    </row>
    <row r="3313" spans="1:8" x14ac:dyDescent="0.25">
      <c r="A3313">
        <v>3325</v>
      </c>
      <c r="B3313">
        <v>2129</v>
      </c>
      <c r="C3313">
        <v>0</v>
      </c>
      <c r="E3313" t="s">
        <v>5152</v>
      </c>
      <c r="F3313">
        <v>0</v>
      </c>
      <c r="G3313" s="1">
        <v>41595.878865740742</v>
      </c>
      <c r="H3313" t="s">
        <v>4669</v>
      </c>
    </row>
    <row r="3314" spans="1:8" x14ac:dyDescent="0.25">
      <c r="A3314">
        <v>3326</v>
      </c>
      <c r="B3314">
        <v>2067</v>
      </c>
      <c r="C3314">
        <v>0</v>
      </c>
      <c r="E3314" t="s">
        <v>5151</v>
      </c>
      <c r="F3314">
        <v>0</v>
      </c>
      <c r="G3314" s="1">
        <v>41595.880613425928</v>
      </c>
      <c r="H3314" t="s">
        <v>4666</v>
      </c>
    </row>
    <row r="3315" spans="1:8" x14ac:dyDescent="0.25">
      <c r="A3315">
        <v>3327</v>
      </c>
      <c r="B3315">
        <v>2129</v>
      </c>
      <c r="C3315">
        <v>0</v>
      </c>
      <c r="E3315" t="s">
        <v>5151</v>
      </c>
      <c r="F3315">
        <v>0</v>
      </c>
      <c r="G3315" s="1">
        <v>41595.881215277775</v>
      </c>
      <c r="H3315" t="s">
        <v>4669</v>
      </c>
    </row>
    <row r="3316" spans="1:8" x14ac:dyDescent="0.25">
      <c r="A3316">
        <v>3328</v>
      </c>
      <c r="B3316">
        <v>2126</v>
      </c>
      <c r="C3316">
        <v>0</v>
      </c>
      <c r="E3316" t="s">
        <v>5151</v>
      </c>
      <c r="F3316">
        <v>0</v>
      </c>
      <c r="G3316" s="1">
        <v>41595.882013888891</v>
      </c>
      <c r="H3316" t="s">
        <v>4667</v>
      </c>
    </row>
    <row r="3317" spans="1:8" x14ac:dyDescent="0.25">
      <c r="A3317">
        <v>3329</v>
      </c>
      <c r="B3317">
        <v>2067</v>
      </c>
      <c r="C3317">
        <v>0</v>
      </c>
      <c r="E3317" t="s">
        <v>5151</v>
      </c>
      <c r="F3317">
        <v>0</v>
      </c>
      <c r="G3317" s="1">
        <v>41595.882245370369</v>
      </c>
      <c r="H3317" t="s">
        <v>4666</v>
      </c>
    </row>
    <row r="3318" spans="1:8" x14ac:dyDescent="0.25">
      <c r="A3318">
        <v>3330</v>
      </c>
      <c r="B3318">
        <v>2129</v>
      </c>
      <c r="C3318">
        <v>0</v>
      </c>
      <c r="E3318" t="s">
        <v>5151</v>
      </c>
      <c r="F3318">
        <v>0</v>
      </c>
      <c r="G3318" s="1">
        <v>41595.88380787037</v>
      </c>
      <c r="H3318" t="s">
        <v>4669</v>
      </c>
    </row>
    <row r="3319" spans="1:8" x14ac:dyDescent="0.25">
      <c r="A3319">
        <v>3331</v>
      </c>
      <c r="B3319">
        <v>2129</v>
      </c>
      <c r="C3319">
        <v>0</v>
      </c>
      <c r="E3319" t="s">
        <v>3902</v>
      </c>
      <c r="F3319">
        <v>0</v>
      </c>
      <c r="G3319" s="1">
        <v>41595.883969907409</v>
      </c>
      <c r="H3319" t="s">
        <v>4669</v>
      </c>
    </row>
    <row r="3320" spans="1:8" x14ac:dyDescent="0.25">
      <c r="A3320">
        <v>3332</v>
      </c>
      <c r="B3320">
        <v>2129</v>
      </c>
      <c r="C3320">
        <v>0</v>
      </c>
      <c r="E3320" t="s">
        <v>3858</v>
      </c>
      <c r="F3320">
        <v>0</v>
      </c>
      <c r="G3320" s="1">
        <v>41595.884097222224</v>
      </c>
      <c r="H3320" t="s">
        <v>4669</v>
      </c>
    </row>
    <row r="3321" spans="1:8" x14ac:dyDescent="0.25">
      <c r="A3321">
        <v>3333</v>
      </c>
      <c r="B3321">
        <v>2129</v>
      </c>
      <c r="C3321">
        <v>27</v>
      </c>
      <c r="D3321" t="s">
        <v>3090</v>
      </c>
      <c r="E3321" t="s">
        <v>3852</v>
      </c>
      <c r="F3321">
        <v>0</v>
      </c>
      <c r="G3321" s="1">
        <v>41595.88417824074</v>
      </c>
      <c r="H3321" t="s">
        <v>4669</v>
      </c>
    </row>
    <row r="3322" spans="1:8" x14ac:dyDescent="0.25">
      <c r="A3322">
        <v>3334</v>
      </c>
      <c r="B3322">
        <v>2129</v>
      </c>
      <c r="C3322">
        <v>19</v>
      </c>
      <c r="D3322" t="s">
        <v>3063</v>
      </c>
      <c r="E3322" t="s">
        <v>3852</v>
      </c>
      <c r="F3322">
        <v>0</v>
      </c>
      <c r="G3322" s="1">
        <v>41595.884895833333</v>
      </c>
      <c r="H3322" t="s">
        <v>4669</v>
      </c>
    </row>
    <row r="3323" spans="1:8" x14ac:dyDescent="0.25">
      <c r="A3323">
        <v>3335</v>
      </c>
      <c r="B3323">
        <v>2129</v>
      </c>
      <c r="C3323">
        <v>19</v>
      </c>
      <c r="D3323" t="s">
        <v>3063</v>
      </c>
      <c r="E3323" t="s">
        <v>5154</v>
      </c>
      <c r="F3323">
        <v>0</v>
      </c>
      <c r="G3323" s="1">
        <v>41595.884942129633</v>
      </c>
      <c r="H3323" t="s">
        <v>4669</v>
      </c>
    </row>
    <row r="3324" spans="1:8" x14ac:dyDescent="0.25">
      <c r="A3324">
        <v>3336</v>
      </c>
      <c r="B3324">
        <v>2129</v>
      </c>
      <c r="C3324">
        <v>19</v>
      </c>
      <c r="D3324" t="s">
        <v>3063</v>
      </c>
      <c r="E3324" t="s">
        <v>3852</v>
      </c>
      <c r="F3324">
        <v>0</v>
      </c>
      <c r="G3324" s="1">
        <v>41595.885023148148</v>
      </c>
      <c r="H3324" t="s">
        <v>4669</v>
      </c>
    </row>
    <row r="3325" spans="1:8" x14ac:dyDescent="0.25">
      <c r="A3325">
        <v>3337</v>
      </c>
      <c r="B3325">
        <v>2129</v>
      </c>
      <c r="C3325">
        <v>19</v>
      </c>
      <c r="D3325" t="s">
        <v>3063</v>
      </c>
      <c r="E3325" t="s">
        <v>5154</v>
      </c>
      <c r="F3325">
        <v>0</v>
      </c>
      <c r="G3325" s="1">
        <v>41595.885034722225</v>
      </c>
      <c r="H3325" t="s">
        <v>4669</v>
      </c>
    </row>
    <row r="3326" spans="1:8" x14ac:dyDescent="0.25">
      <c r="A3326">
        <v>3338</v>
      </c>
      <c r="B3326">
        <v>2129</v>
      </c>
      <c r="C3326">
        <v>19</v>
      </c>
      <c r="D3326" t="s">
        <v>3063</v>
      </c>
      <c r="E3326" t="s">
        <v>3852</v>
      </c>
      <c r="F3326">
        <v>0</v>
      </c>
      <c r="G3326" s="1">
        <v>41595.885057870371</v>
      </c>
      <c r="H3326" t="s">
        <v>4669</v>
      </c>
    </row>
    <row r="3327" spans="1:8" x14ac:dyDescent="0.25">
      <c r="A3327">
        <v>3339</v>
      </c>
      <c r="B3327">
        <v>2129</v>
      </c>
      <c r="C3327">
        <v>19</v>
      </c>
      <c r="D3327" t="s">
        <v>3063</v>
      </c>
      <c r="E3327" t="s">
        <v>3876</v>
      </c>
      <c r="F3327">
        <v>0</v>
      </c>
      <c r="G3327" s="1">
        <v>41595.885057870371</v>
      </c>
      <c r="H3327" t="s">
        <v>4669</v>
      </c>
    </row>
    <row r="3328" spans="1:8" x14ac:dyDescent="0.25">
      <c r="A3328">
        <v>3340</v>
      </c>
      <c r="B3328">
        <v>2129</v>
      </c>
      <c r="C3328">
        <v>19</v>
      </c>
      <c r="D3328" t="s">
        <v>3063</v>
      </c>
      <c r="E3328" t="s">
        <v>3888</v>
      </c>
      <c r="F3328">
        <v>0</v>
      </c>
      <c r="G3328" s="1">
        <v>41595.885069444441</v>
      </c>
      <c r="H3328" t="s">
        <v>4669</v>
      </c>
    </row>
    <row r="3329" spans="1:8" x14ac:dyDescent="0.25">
      <c r="A3329">
        <v>3341</v>
      </c>
      <c r="B3329">
        <v>1962</v>
      </c>
      <c r="C3329">
        <v>0</v>
      </c>
      <c r="E3329" t="s">
        <v>5151</v>
      </c>
      <c r="F3329">
        <v>0</v>
      </c>
      <c r="G3329" s="1">
        <v>41595.88621527778</v>
      </c>
      <c r="H3329" t="s">
        <v>4677</v>
      </c>
    </row>
    <row r="3330" spans="1:8" x14ac:dyDescent="0.25">
      <c r="A3330">
        <v>3342</v>
      </c>
      <c r="B3330">
        <v>1962</v>
      </c>
      <c r="C3330">
        <v>0</v>
      </c>
      <c r="E3330" t="s">
        <v>4488</v>
      </c>
      <c r="F3330">
        <v>0</v>
      </c>
      <c r="G3330" s="1">
        <v>41595.88863425926</v>
      </c>
      <c r="H3330" t="s">
        <v>4677</v>
      </c>
    </row>
    <row r="3331" spans="1:8" x14ac:dyDescent="0.25">
      <c r="A3331">
        <v>3343</v>
      </c>
      <c r="B3331">
        <v>1962</v>
      </c>
      <c r="C3331">
        <v>0</v>
      </c>
      <c r="E3331" t="s">
        <v>3902</v>
      </c>
      <c r="F3331">
        <v>0</v>
      </c>
      <c r="G3331" s="1">
        <v>41595.888784722221</v>
      </c>
      <c r="H3331" t="s">
        <v>4677</v>
      </c>
    </row>
    <row r="3332" spans="1:8" x14ac:dyDescent="0.25">
      <c r="A3332">
        <v>3344</v>
      </c>
      <c r="B3332">
        <v>2130</v>
      </c>
      <c r="C3332">
        <v>0</v>
      </c>
      <c r="E3332" t="s">
        <v>5152</v>
      </c>
      <c r="F3332">
        <v>0</v>
      </c>
      <c r="G3332" s="1">
        <v>41595.890300925923</v>
      </c>
      <c r="H3332" t="s">
        <v>4676</v>
      </c>
    </row>
    <row r="3333" spans="1:8" x14ac:dyDescent="0.25">
      <c r="A3333">
        <v>3345</v>
      </c>
      <c r="B3333">
        <v>2131</v>
      </c>
      <c r="C3333">
        <v>0</v>
      </c>
      <c r="E3333" t="s">
        <v>5152</v>
      </c>
      <c r="F3333">
        <v>0</v>
      </c>
      <c r="G3333" s="1">
        <v>41595.89199074074</v>
      </c>
      <c r="H3333" t="s">
        <v>4672</v>
      </c>
    </row>
    <row r="3334" spans="1:8" x14ac:dyDescent="0.25">
      <c r="A3334">
        <v>3346</v>
      </c>
      <c r="B3334">
        <v>2132</v>
      </c>
      <c r="C3334">
        <v>0</v>
      </c>
      <c r="E3334" t="s">
        <v>5152</v>
      </c>
      <c r="F3334">
        <v>0</v>
      </c>
      <c r="G3334" s="1">
        <v>41595.892604166664</v>
      </c>
      <c r="H3334" t="s">
        <v>4675</v>
      </c>
    </row>
    <row r="3335" spans="1:8" x14ac:dyDescent="0.25">
      <c r="A3335">
        <v>3347</v>
      </c>
      <c r="B3335">
        <v>2132</v>
      </c>
      <c r="C3335">
        <v>0</v>
      </c>
      <c r="E3335" t="s">
        <v>5151</v>
      </c>
      <c r="F3335">
        <v>0</v>
      </c>
      <c r="G3335" s="1">
        <v>41595.896539351852</v>
      </c>
      <c r="H3335" t="s">
        <v>4675</v>
      </c>
    </row>
    <row r="3336" spans="1:8" x14ac:dyDescent="0.25">
      <c r="A3336">
        <v>3348</v>
      </c>
      <c r="B3336">
        <v>2101</v>
      </c>
      <c r="C3336">
        <v>0</v>
      </c>
      <c r="E3336" t="s">
        <v>5151</v>
      </c>
      <c r="F3336">
        <v>0</v>
      </c>
      <c r="G3336" s="1">
        <v>41595.898194444446</v>
      </c>
      <c r="H3336" t="s">
        <v>4674</v>
      </c>
    </row>
    <row r="3337" spans="1:8" x14ac:dyDescent="0.25">
      <c r="A3337">
        <v>3349</v>
      </c>
      <c r="B3337">
        <v>2133</v>
      </c>
      <c r="C3337">
        <v>0</v>
      </c>
      <c r="E3337" t="s">
        <v>5152</v>
      </c>
      <c r="F3337">
        <v>0</v>
      </c>
      <c r="G3337" s="1">
        <v>41595.901886574073</v>
      </c>
      <c r="H3337" t="s">
        <v>4673</v>
      </c>
    </row>
    <row r="3338" spans="1:8" x14ac:dyDescent="0.25">
      <c r="A3338">
        <v>3350</v>
      </c>
      <c r="B3338">
        <v>2131</v>
      </c>
      <c r="C3338">
        <v>0</v>
      </c>
      <c r="E3338" t="s">
        <v>5152</v>
      </c>
      <c r="F3338">
        <v>0</v>
      </c>
      <c r="G3338" s="1">
        <v>41595.90452546296</v>
      </c>
      <c r="H3338" t="s">
        <v>4672</v>
      </c>
    </row>
    <row r="3339" spans="1:8" x14ac:dyDescent="0.25">
      <c r="A3339">
        <v>3351</v>
      </c>
      <c r="B3339">
        <v>2128</v>
      </c>
      <c r="C3339">
        <v>0</v>
      </c>
      <c r="E3339" t="s">
        <v>5151</v>
      </c>
      <c r="F3339">
        <v>0</v>
      </c>
      <c r="G3339" s="1">
        <v>41595.904641203706</v>
      </c>
      <c r="H3339" t="s">
        <v>4671</v>
      </c>
    </row>
    <row r="3340" spans="1:8" x14ac:dyDescent="0.25">
      <c r="A3340">
        <v>3352</v>
      </c>
      <c r="B3340">
        <v>2128</v>
      </c>
      <c r="C3340">
        <v>0</v>
      </c>
      <c r="E3340" t="s">
        <v>5151</v>
      </c>
      <c r="F3340">
        <v>0</v>
      </c>
      <c r="G3340" s="1">
        <v>41595.904745370368</v>
      </c>
      <c r="H3340" t="s">
        <v>4671</v>
      </c>
    </row>
    <row r="3341" spans="1:8" x14ac:dyDescent="0.25">
      <c r="A3341">
        <v>3353</v>
      </c>
      <c r="B3341">
        <v>2128</v>
      </c>
      <c r="C3341">
        <v>0</v>
      </c>
      <c r="E3341" t="s">
        <v>5151</v>
      </c>
      <c r="F3341">
        <v>0</v>
      </c>
      <c r="G3341" s="1">
        <v>41595.906493055554</v>
      </c>
      <c r="H3341" t="s">
        <v>4671</v>
      </c>
    </row>
    <row r="3342" spans="1:8" x14ac:dyDescent="0.25">
      <c r="A3342">
        <v>3354</v>
      </c>
      <c r="B3342">
        <v>2134</v>
      </c>
      <c r="C3342">
        <v>0</v>
      </c>
      <c r="E3342" t="s">
        <v>5152</v>
      </c>
      <c r="F3342">
        <v>0</v>
      </c>
      <c r="G3342" s="1">
        <v>41595.907500000001</v>
      </c>
      <c r="H3342" t="s">
        <v>4614</v>
      </c>
    </row>
    <row r="3343" spans="1:8" x14ac:dyDescent="0.25">
      <c r="A3343">
        <v>3355</v>
      </c>
      <c r="B3343">
        <v>2129</v>
      </c>
      <c r="C3343">
        <v>0</v>
      </c>
      <c r="E3343" t="s">
        <v>5151</v>
      </c>
      <c r="F3343">
        <v>0</v>
      </c>
      <c r="G3343" s="1">
        <v>41595.907685185186</v>
      </c>
      <c r="H3343" t="s">
        <v>4669</v>
      </c>
    </row>
    <row r="3344" spans="1:8" x14ac:dyDescent="0.25">
      <c r="A3344">
        <v>3356</v>
      </c>
      <c r="B3344">
        <v>2128</v>
      </c>
      <c r="C3344">
        <v>0</v>
      </c>
      <c r="E3344" t="s">
        <v>5151</v>
      </c>
      <c r="F3344">
        <v>0</v>
      </c>
      <c r="G3344" s="1">
        <v>41595.90792824074</v>
      </c>
      <c r="H3344" t="s">
        <v>4671</v>
      </c>
    </row>
    <row r="3345" spans="1:8" x14ac:dyDescent="0.25">
      <c r="A3345">
        <v>3357</v>
      </c>
      <c r="B3345">
        <v>2135</v>
      </c>
      <c r="C3345">
        <v>0</v>
      </c>
      <c r="E3345" t="s">
        <v>5152</v>
      </c>
      <c r="F3345">
        <v>0</v>
      </c>
      <c r="G3345" s="1">
        <v>41595.908206018517</v>
      </c>
      <c r="H3345" t="s">
        <v>4670</v>
      </c>
    </row>
    <row r="3346" spans="1:8" x14ac:dyDescent="0.25">
      <c r="A3346">
        <v>3358</v>
      </c>
      <c r="B3346">
        <v>2128</v>
      </c>
      <c r="C3346">
        <v>0</v>
      </c>
      <c r="E3346" t="s">
        <v>3902</v>
      </c>
      <c r="F3346">
        <v>0</v>
      </c>
      <c r="G3346" s="1">
        <v>41595.908449074072</v>
      </c>
      <c r="H3346" t="s">
        <v>4671</v>
      </c>
    </row>
    <row r="3347" spans="1:8" x14ac:dyDescent="0.25">
      <c r="A3347">
        <v>3359</v>
      </c>
      <c r="B3347">
        <v>2128</v>
      </c>
      <c r="C3347">
        <v>0</v>
      </c>
      <c r="E3347" t="s">
        <v>4488</v>
      </c>
      <c r="F3347">
        <v>0</v>
      </c>
      <c r="G3347" s="1">
        <v>41595.908530092594</v>
      </c>
      <c r="H3347" t="s">
        <v>4671</v>
      </c>
    </row>
    <row r="3348" spans="1:8" x14ac:dyDescent="0.25">
      <c r="A3348">
        <v>3360</v>
      </c>
      <c r="B3348">
        <v>2136</v>
      </c>
      <c r="C3348">
        <v>0</v>
      </c>
      <c r="E3348" t="s">
        <v>5152</v>
      </c>
      <c r="F3348">
        <v>0</v>
      </c>
      <c r="G3348" s="1">
        <v>41595.911053240743</v>
      </c>
      <c r="H3348" t="s">
        <v>4668</v>
      </c>
    </row>
    <row r="3349" spans="1:8" x14ac:dyDescent="0.25">
      <c r="A3349">
        <v>3361</v>
      </c>
      <c r="B3349">
        <v>2135</v>
      </c>
      <c r="C3349">
        <v>0</v>
      </c>
      <c r="E3349" t="s">
        <v>5151</v>
      </c>
      <c r="F3349">
        <v>0</v>
      </c>
      <c r="G3349" s="1">
        <v>41595.911296296297</v>
      </c>
      <c r="H3349" t="s">
        <v>4670</v>
      </c>
    </row>
    <row r="3350" spans="1:8" x14ac:dyDescent="0.25">
      <c r="A3350">
        <v>3362</v>
      </c>
      <c r="B3350">
        <v>2129</v>
      </c>
      <c r="C3350">
        <v>5</v>
      </c>
      <c r="D3350" t="s">
        <v>3099</v>
      </c>
      <c r="E3350" t="s">
        <v>3888</v>
      </c>
      <c r="F3350">
        <v>0</v>
      </c>
      <c r="G3350" s="1">
        <v>41595.91196759259</v>
      </c>
      <c r="H3350" t="s">
        <v>4669</v>
      </c>
    </row>
    <row r="3351" spans="1:8" x14ac:dyDescent="0.25">
      <c r="A3351">
        <v>3363</v>
      </c>
      <c r="B3351">
        <v>2129</v>
      </c>
      <c r="C3351">
        <v>5</v>
      </c>
      <c r="D3351" t="s">
        <v>3099</v>
      </c>
      <c r="E3351" t="s">
        <v>5154</v>
      </c>
      <c r="F3351">
        <v>0</v>
      </c>
      <c r="G3351" s="1">
        <v>41595.911979166667</v>
      </c>
      <c r="H3351" t="s">
        <v>4669</v>
      </c>
    </row>
    <row r="3352" spans="1:8" x14ac:dyDescent="0.25">
      <c r="A3352">
        <v>3364</v>
      </c>
      <c r="B3352">
        <v>2136</v>
      </c>
      <c r="C3352">
        <v>0</v>
      </c>
      <c r="E3352" t="s">
        <v>5151</v>
      </c>
      <c r="F3352">
        <v>0</v>
      </c>
      <c r="G3352" s="1">
        <v>41595.914560185185</v>
      </c>
      <c r="H3352" t="s">
        <v>4668</v>
      </c>
    </row>
    <row r="3353" spans="1:8" x14ac:dyDescent="0.25">
      <c r="A3353">
        <v>3365</v>
      </c>
      <c r="B3353">
        <v>2126</v>
      </c>
      <c r="C3353">
        <v>0</v>
      </c>
      <c r="E3353" t="s">
        <v>5151</v>
      </c>
      <c r="F3353">
        <v>0</v>
      </c>
      <c r="G3353" s="1">
        <v>41595.914780092593</v>
      </c>
      <c r="H3353" t="s">
        <v>4667</v>
      </c>
    </row>
    <row r="3354" spans="1:8" x14ac:dyDescent="0.25">
      <c r="A3354">
        <v>3366</v>
      </c>
      <c r="B3354">
        <v>2126</v>
      </c>
      <c r="C3354">
        <v>0</v>
      </c>
      <c r="E3354" t="s">
        <v>5151</v>
      </c>
      <c r="F3354">
        <v>0</v>
      </c>
      <c r="G3354" s="1">
        <v>41595.915520833332</v>
      </c>
      <c r="H3354" t="s">
        <v>4667</v>
      </c>
    </row>
    <row r="3355" spans="1:8" x14ac:dyDescent="0.25">
      <c r="A3355">
        <v>3367</v>
      </c>
      <c r="B3355">
        <v>2137</v>
      </c>
      <c r="C3355">
        <v>0</v>
      </c>
      <c r="E3355" t="s">
        <v>5152</v>
      </c>
      <c r="F3355">
        <v>0</v>
      </c>
      <c r="G3355" s="1">
        <v>41595.917638888888</v>
      </c>
      <c r="H3355" t="s">
        <v>4665</v>
      </c>
    </row>
    <row r="3356" spans="1:8" x14ac:dyDescent="0.25">
      <c r="A3356">
        <v>3368</v>
      </c>
      <c r="B3356">
        <v>2067</v>
      </c>
      <c r="C3356">
        <v>0</v>
      </c>
      <c r="E3356" t="s">
        <v>3902</v>
      </c>
      <c r="F3356">
        <v>0</v>
      </c>
      <c r="G3356" s="1">
        <v>41595.922129629631</v>
      </c>
      <c r="H3356" t="s">
        <v>4666</v>
      </c>
    </row>
    <row r="3357" spans="1:8" x14ac:dyDescent="0.25">
      <c r="A3357">
        <v>3369</v>
      </c>
      <c r="B3357">
        <v>2137</v>
      </c>
      <c r="C3357">
        <v>0</v>
      </c>
      <c r="E3357" t="s">
        <v>5151</v>
      </c>
      <c r="F3357">
        <v>0</v>
      </c>
      <c r="G3357" s="1">
        <v>41595.922581018516</v>
      </c>
      <c r="H3357" t="s">
        <v>4665</v>
      </c>
    </row>
    <row r="3358" spans="1:8" x14ac:dyDescent="0.25">
      <c r="A3358">
        <v>3370</v>
      </c>
      <c r="B3358">
        <v>2113</v>
      </c>
      <c r="C3358">
        <v>0</v>
      </c>
      <c r="E3358" t="s">
        <v>5151</v>
      </c>
      <c r="F3358">
        <v>0</v>
      </c>
      <c r="G3358" s="1">
        <v>41595.923275462963</v>
      </c>
      <c r="H3358" t="s">
        <v>4664</v>
      </c>
    </row>
    <row r="3359" spans="1:8" x14ac:dyDescent="0.25">
      <c r="A3359">
        <v>3371</v>
      </c>
      <c r="B3359">
        <v>2113</v>
      </c>
      <c r="C3359">
        <v>0</v>
      </c>
      <c r="E3359" t="s">
        <v>5151</v>
      </c>
      <c r="F3359">
        <v>0</v>
      </c>
      <c r="G3359" s="1">
        <v>41595.930173611108</v>
      </c>
      <c r="H3359" t="s">
        <v>4664</v>
      </c>
    </row>
    <row r="3360" spans="1:8" x14ac:dyDescent="0.25">
      <c r="A3360">
        <v>3372</v>
      </c>
      <c r="B3360">
        <v>2113</v>
      </c>
      <c r="C3360">
        <v>0</v>
      </c>
      <c r="E3360" t="s">
        <v>5151</v>
      </c>
      <c r="F3360">
        <v>0</v>
      </c>
      <c r="G3360" s="1">
        <v>41595.931666666664</v>
      </c>
      <c r="H3360" t="s">
        <v>4664</v>
      </c>
    </row>
    <row r="3361" spans="1:8" x14ac:dyDescent="0.25">
      <c r="A3361">
        <v>3373</v>
      </c>
      <c r="B3361">
        <v>2113</v>
      </c>
      <c r="C3361">
        <v>0</v>
      </c>
      <c r="E3361" t="s">
        <v>3902</v>
      </c>
      <c r="F3361">
        <v>0</v>
      </c>
      <c r="G3361" s="1">
        <v>41595.931944444441</v>
      </c>
      <c r="H3361" t="s">
        <v>4664</v>
      </c>
    </row>
    <row r="3362" spans="1:8" x14ac:dyDescent="0.25">
      <c r="A3362">
        <v>3374</v>
      </c>
      <c r="B3362">
        <v>2113</v>
      </c>
      <c r="C3362">
        <v>0</v>
      </c>
      <c r="E3362" t="s">
        <v>4488</v>
      </c>
      <c r="F3362">
        <v>0</v>
      </c>
      <c r="G3362" s="1">
        <v>41595.93204861111</v>
      </c>
      <c r="H3362" t="s">
        <v>4664</v>
      </c>
    </row>
    <row r="3363" spans="1:8" x14ac:dyDescent="0.25">
      <c r="A3363">
        <v>3375</v>
      </c>
      <c r="B3363">
        <v>2089</v>
      </c>
      <c r="C3363">
        <v>0</v>
      </c>
      <c r="E3363" t="s">
        <v>5151</v>
      </c>
      <c r="F3363">
        <v>0</v>
      </c>
      <c r="G3363" s="1">
        <v>41595.935486111113</v>
      </c>
      <c r="H3363" t="s">
        <v>4625</v>
      </c>
    </row>
    <row r="3364" spans="1:8" x14ac:dyDescent="0.25">
      <c r="A3364">
        <v>3376</v>
      </c>
      <c r="B3364">
        <v>1869</v>
      </c>
      <c r="C3364">
        <v>0</v>
      </c>
      <c r="E3364" t="s">
        <v>5152</v>
      </c>
      <c r="F3364">
        <v>0</v>
      </c>
      <c r="G3364" s="1">
        <v>41595.93577546296</v>
      </c>
      <c r="H3364" t="s">
        <v>4559</v>
      </c>
    </row>
    <row r="3365" spans="1:8" x14ac:dyDescent="0.25">
      <c r="A3365">
        <v>3377</v>
      </c>
      <c r="B3365">
        <v>0</v>
      </c>
      <c r="C3365">
        <v>2</v>
      </c>
      <c r="D3365" t="s">
        <v>3101</v>
      </c>
      <c r="E3365" t="s">
        <v>4186</v>
      </c>
      <c r="F3365">
        <v>139</v>
      </c>
      <c r="G3365" s="1">
        <v>41595.936956018515</v>
      </c>
      <c r="H3365" t="s">
        <v>4625</v>
      </c>
    </row>
    <row r="3366" spans="1:8" x14ac:dyDescent="0.25">
      <c r="A3366">
        <v>3378</v>
      </c>
      <c r="B3366">
        <v>2138</v>
      </c>
      <c r="C3366">
        <v>0</v>
      </c>
      <c r="E3366" t="s">
        <v>5152</v>
      </c>
      <c r="F3366">
        <v>0</v>
      </c>
      <c r="G3366" s="1">
        <v>41595.940648148149</v>
      </c>
      <c r="H3366" t="s">
        <v>4663</v>
      </c>
    </row>
    <row r="3367" spans="1:8" x14ac:dyDescent="0.25">
      <c r="A3367">
        <v>3379</v>
      </c>
      <c r="B3367">
        <v>2112</v>
      </c>
      <c r="C3367">
        <v>0</v>
      </c>
      <c r="E3367" t="s">
        <v>5151</v>
      </c>
      <c r="F3367">
        <v>0</v>
      </c>
      <c r="G3367" s="1">
        <v>41595.944930555554</v>
      </c>
      <c r="H3367" t="s">
        <v>4662</v>
      </c>
    </row>
    <row r="3368" spans="1:8" x14ac:dyDescent="0.25">
      <c r="A3368">
        <v>3380</v>
      </c>
      <c r="B3368">
        <v>2139</v>
      </c>
      <c r="C3368">
        <v>0</v>
      </c>
      <c r="E3368" t="s">
        <v>5152</v>
      </c>
      <c r="F3368">
        <v>0</v>
      </c>
      <c r="G3368" s="1">
        <v>41595.946817129632</v>
      </c>
      <c r="H3368" t="s">
        <v>4661</v>
      </c>
    </row>
    <row r="3369" spans="1:8" x14ac:dyDescent="0.25">
      <c r="A3369">
        <v>3381</v>
      </c>
      <c r="B3369">
        <v>2140</v>
      </c>
      <c r="C3369">
        <v>0</v>
      </c>
      <c r="E3369" t="s">
        <v>5152</v>
      </c>
      <c r="F3369">
        <v>0</v>
      </c>
      <c r="G3369" s="1">
        <v>41595.948599537034</v>
      </c>
      <c r="H3369" t="s">
        <v>4660</v>
      </c>
    </row>
    <row r="3370" spans="1:8" x14ac:dyDescent="0.25">
      <c r="A3370">
        <v>3382</v>
      </c>
      <c r="B3370">
        <v>2139</v>
      </c>
      <c r="C3370">
        <v>0</v>
      </c>
      <c r="E3370" t="s">
        <v>5151</v>
      </c>
      <c r="F3370">
        <v>0</v>
      </c>
      <c r="G3370" s="1">
        <v>41595.949282407404</v>
      </c>
      <c r="H3370" t="s">
        <v>4661</v>
      </c>
    </row>
    <row r="3371" spans="1:8" x14ac:dyDescent="0.25">
      <c r="A3371">
        <v>3383</v>
      </c>
      <c r="B3371">
        <v>2139</v>
      </c>
      <c r="C3371">
        <v>11</v>
      </c>
      <c r="D3371" t="s">
        <v>3079</v>
      </c>
      <c r="E3371" t="s">
        <v>3852</v>
      </c>
      <c r="F3371">
        <v>0</v>
      </c>
      <c r="G3371" s="1">
        <v>41595.949490740742</v>
      </c>
      <c r="H3371" t="s">
        <v>4661</v>
      </c>
    </row>
    <row r="3372" spans="1:8" x14ac:dyDescent="0.25">
      <c r="A3372">
        <v>3384</v>
      </c>
      <c r="B3372">
        <v>2140</v>
      </c>
      <c r="C3372">
        <v>0</v>
      </c>
      <c r="E3372" t="s">
        <v>5151</v>
      </c>
      <c r="F3372">
        <v>0</v>
      </c>
      <c r="G3372" s="1">
        <v>41595.950370370374</v>
      </c>
      <c r="H3372" t="s">
        <v>4660</v>
      </c>
    </row>
    <row r="3373" spans="1:8" x14ac:dyDescent="0.25">
      <c r="A3373">
        <v>3385</v>
      </c>
      <c r="B3373">
        <v>2140</v>
      </c>
      <c r="C3373">
        <v>0</v>
      </c>
      <c r="E3373" t="s">
        <v>5151</v>
      </c>
      <c r="F3373">
        <v>0</v>
      </c>
      <c r="G3373" s="1">
        <v>41595.951377314814</v>
      </c>
      <c r="H3373" t="s">
        <v>4660</v>
      </c>
    </row>
    <row r="3374" spans="1:8" x14ac:dyDescent="0.25">
      <c r="A3374">
        <v>3386</v>
      </c>
      <c r="B3374">
        <v>2141</v>
      </c>
      <c r="C3374">
        <v>0</v>
      </c>
      <c r="E3374" t="s">
        <v>5152</v>
      </c>
      <c r="F3374">
        <v>0</v>
      </c>
      <c r="G3374" s="1">
        <v>41595.973275462966</v>
      </c>
      <c r="H3374" t="s">
        <v>4658</v>
      </c>
    </row>
    <row r="3375" spans="1:8" x14ac:dyDescent="0.25">
      <c r="A3375">
        <v>3387</v>
      </c>
      <c r="B3375">
        <v>2141</v>
      </c>
      <c r="C3375">
        <v>0</v>
      </c>
      <c r="E3375" t="s">
        <v>5151</v>
      </c>
      <c r="F3375">
        <v>0</v>
      </c>
      <c r="G3375" s="1">
        <v>41595.976527777777</v>
      </c>
      <c r="H3375" t="s">
        <v>4658</v>
      </c>
    </row>
    <row r="3376" spans="1:8" x14ac:dyDescent="0.25">
      <c r="A3376">
        <v>3388</v>
      </c>
      <c r="B3376">
        <v>2141</v>
      </c>
      <c r="C3376">
        <v>0</v>
      </c>
      <c r="E3376" t="s">
        <v>3902</v>
      </c>
      <c r="F3376">
        <v>0</v>
      </c>
      <c r="G3376" s="1">
        <v>41595.977083333331</v>
      </c>
      <c r="H3376" t="s">
        <v>4658</v>
      </c>
    </row>
    <row r="3377" spans="1:8" x14ac:dyDescent="0.25">
      <c r="A3377">
        <v>3389</v>
      </c>
      <c r="B3377">
        <v>2141</v>
      </c>
      <c r="C3377">
        <v>0</v>
      </c>
      <c r="E3377" t="s">
        <v>4488</v>
      </c>
      <c r="F3377">
        <v>0</v>
      </c>
      <c r="G3377" s="1">
        <v>41595.977488425924</v>
      </c>
      <c r="H3377" t="s">
        <v>4658</v>
      </c>
    </row>
    <row r="3378" spans="1:8" x14ac:dyDescent="0.25">
      <c r="A3378">
        <v>3390</v>
      </c>
      <c r="B3378">
        <v>2141</v>
      </c>
      <c r="C3378">
        <v>0</v>
      </c>
      <c r="E3378" t="s">
        <v>5151</v>
      </c>
      <c r="F3378">
        <v>0</v>
      </c>
      <c r="G3378" s="1">
        <v>41595.977743055555</v>
      </c>
      <c r="H3378" t="s">
        <v>4658</v>
      </c>
    </row>
    <row r="3379" spans="1:8" x14ac:dyDescent="0.25">
      <c r="A3379">
        <v>3391</v>
      </c>
      <c r="B3379">
        <v>2141</v>
      </c>
      <c r="C3379">
        <v>0</v>
      </c>
      <c r="E3379" t="s">
        <v>5151</v>
      </c>
      <c r="F3379">
        <v>0</v>
      </c>
      <c r="G3379" s="1">
        <v>41595.979479166665</v>
      </c>
      <c r="H3379" t="s">
        <v>4658</v>
      </c>
    </row>
    <row r="3380" spans="1:8" x14ac:dyDescent="0.25">
      <c r="A3380">
        <v>3392</v>
      </c>
      <c r="B3380">
        <v>2141</v>
      </c>
      <c r="C3380">
        <v>0</v>
      </c>
      <c r="E3380" t="s">
        <v>5151</v>
      </c>
      <c r="F3380">
        <v>0</v>
      </c>
      <c r="G3380" s="1">
        <v>41595.979895833334</v>
      </c>
      <c r="H3380" t="s">
        <v>4658</v>
      </c>
    </row>
    <row r="3381" spans="1:8" x14ac:dyDescent="0.25">
      <c r="A3381">
        <v>3393</v>
      </c>
      <c r="B3381">
        <v>2141</v>
      </c>
      <c r="C3381">
        <v>0</v>
      </c>
      <c r="E3381" t="s">
        <v>3858</v>
      </c>
      <c r="F3381">
        <v>0</v>
      </c>
      <c r="G3381" s="1">
        <v>41595.979942129627</v>
      </c>
      <c r="H3381" t="s">
        <v>4658</v>
      </c>
    </row>
    <row r="3382" spans="1:8" x14ac:dyDescent="0.25">
      <c r="A3382">
        <v>3394</v>
      </c>
      <c r="B3382">
        <v>2141</v>
      </c>
      <c r="C3382">
        <v>0</v>
      </c>
      <c r="E3382" t="s">
        <v>5151</v>
      </c>
      <c r="F3382">
        <v>0</v>
      </c>
      <c r="G3382" s="1">
        <v>41595.981446759259</v>
      </c>
      <c r="H3382" t="s">
        <v>4658</v>
      </c>
    </row>
    <row r="3383" spans="1:8" x14ac:dyDescent="0.25">
      <c r="A3383">
        <v>3395</v>
      </c>
      <c r="B3383">
        <v>2142</v>
      </c>
      <c r="C3383">
        <v>0</v>
      </c>
      <c r="E3383" t="s">
        <v>5152</v>
      </c>
      <c r="F3383">
        <v>0</v>
      </c>
      <c r="G3383" s="1">
        <v>41595.982499999998</v>
      </c>
      <c r="H3383" t="s">
        <v>4302</v>
      </c>
    </row>
    <row r="3384" spans="1:8" x14ac:dyDescent="0.25">
      <c r="A3384">
        <v>3396</v>
      </c>
      <c r="B3384">
        <v>2142</v>
      </c>
      <c r="C3384">
        <v>0</v>
      </c>
      <c r="E3384" t="s">
        <v>5152</v>
      </c>
      <c r="F3384">
        <v>0</v>
      </c>
      <c r="G3384" s="1">
        <v>41595.982638888891</v>
      </c>
      <c r="H3384" t="s">
        <v>4302</v>
      </c>
    </row>
    <row r="3385" spans="1:8" x14ac:dyDescent="0.25">
      <c r="A3385">
        <v>3397</v>
      </c>
      <c r="B3385">
        <v>2141</v>
      </c>
      <c r="C3385">
        <v>0</v>
      </c>
      <c r="E3385" t="s">
        <v>5151</v>
      </c>
      <c r="F3385">
        <v>0</v>
      </c>
      <c r="G3385" s="1">
        <v>41595.982835648145</v>
      </c>
      <c r="H3385" t="s">
        <v>4658</v>
      </c>
    </row>
    <row r="3386" spans="1:8" x14ac:dyDescent="0.25">
      <c r="A3386">
        <v>3398</v>
      </c>
      <c r="B3386">
        <v>2141</v>
      </c>
      <c r="C3386">
        <v>3</v>
      </c>
      <c r="D3386" t="s">
        <v>3097</v>
      </c>
      <c r="E3386" t="s">
        <v>3852</v>
      </c>
      <c r="F3386">
        <v>0</v>
      </c>
      <c r="G3386" s="1">
        <v>41595.983032407406</v>
      </c>
      <c r="H3386" t="s">
        <v>4658</v>
      </c>
    </row>
    <row r="3387" spans="1:8" x14ac:dyDescent="0.25">
      <c r="A3387">
        <v>3399</v>
      </c>
      <c r="B3387">
        <v>2141</v>
      </c>
      <c r="C3387">
        <v>3</v>
      </c>
      <c r="D3387" t="s">
        <v>3097</v>
      </c>
      <c r="E3387" t="s">
        <v>3852</v>
      </c>
      <c r="F3387">
        <v>0</v>
      </c>
      <c r="G3387" s="1">
        <v>41595.983032407406</v>
      </c>
      <c r="H3387" t="s">
        <v>4658</v>
      </c>
    </row>
    <row r="3388" spans="1:8" x14ac:dyDescent="0.25">
      <c r="A3388">
        <v>3400</v>
      </c>
      <c r="B3388">
        <v>2141</v>
      </c>
      <c r="C3388">
        <v>3</v>
      </c>
      <c r="D3388" t="s">
        <v>3097</v>
      </c>
      <c r="E3388" t="s">
        <v>3852</v>
      </c>
      <c r="F3388">
        <v>0</v>
      </c>
      <c r="G3388" s="1">
        <v>41595.983113425929</v>
      </c>
      <c r="H3388" t="s">
        <v>4658</v>
      </c>
    </row>
    <row r="3389" spans="1:8" x14ac:dyDescent="0.25">
      <c r="A3389">
        <v>3401</v>
      </c>
      <c r="B3389">
        <v>2141</v>
      </c>
      <c r="C3389">
        <v>3</v>
      </c>
      <c r="D3389" t="s">
        <v>3097</v>
      </c>
      <c r="E3389" t="s">
        <v>3876</v>
      </c>
      <c r="F3389">
        <v>0</v>
      </c>
      <c r="G3389" s="1">
        <v>41595.983900462961</v>
      </c>
      <c r="H3389" t="s">
        <v>4658</v>
      </c>
    </row>
    <row r="3390" spans="1:8" x14ac:dyDescent="0.25">
      <c r="A3390">
        <v>3402</v>
      </c>
      <c r="B3390">
        <v>2101</v>
      </c>
      <c r="C3390">
        <v>0</v>
      </c>
      <c r="E3390" t="s">
        <v>5151</v>
      </c>
      <c r="F3390">
        <v>0</v>
      </c>
      <c r="G3390" s="1">
        <v>41595.986111111109</v>
      </c>
      <c r="H3390" t="s">
        <v>4659</v>
      </c>
    </row>
    <row r="3391" spans="1:8" x14ac:dyDescent="0.25">
      <c r="A3391">
        <v>3403</v>
      </c>
      <c r="B3391">
        <v>2141</v>
      </c>
      <c r="C3391">
        <v>3</v>
      </c>
      <c r="D3391" t="s">
        <v>3097</v>
      </c>
      <c r="E3391" t="s">
        <v>5154</v>
      </c>
      <c r="F3391">
        <v>0</v>
      </c>
      <c r="G3391" s="1">
        <v>41595.986226851855</v>
      </c>
      <c r="H3391" t="s">
        <v>4658</v>
      </c>
    </row>
    <row r="3392" spans="1:8" x14ac:dyDescent="0.25">
      <c r="A3392">
        <v>3404</v>
      </c>
      <c r="B3392">
        <v>2115</v>
      </c>
      <c r="C3392">
        <v>0</v>
      </c>
      <c r="E3392" t="s">
        <v>5152</v>
      </c>
      <c r="F3392">
        <v>0</v>
      </c>
      <c r="G3392" s="1">
        <v>41595.990428240744</v>
      </c>
      <c r="H3392" t="s">
        <v>4657</v>
      </c>
    </row>
    <row r="3393" spans="1:8" x14ac:dyDescent="0.25">
      <c r="A3393">
        <v>3405</v>
      </c>
      <c r="B3393">
        <v>2141</v>
      </c>
      <c r="C3393">
        <v>0</v>
      </c>
      <c r="E3393" t="s">
        <v>5151</v>
      </c>
      <c r="F3393">
        <v>0</v>
      </c>
      <c r="G3393" s="1">
        <v>41595.990891203706</v>
      </c>
      <c r="H3393" t="s">
        <v>4658</v>
      </c>
    </row>
    <row r="3394" spans="1:8" x14ac:dyDescent="0.25">
      <c r="A3394">
        <v>3406</v>
      </c>
      <c r="B3394">
        <v>2143</v>
      </c>
      <c r="C3394">
        <v>0</v>
      </c>
      <c r="E3394" t="s">
        <v>5152</v>
      </c>
      <c r="F3394">
        <v>0</v>
      </c>
      <c r="G3394" s="1">
        <v>41595.991620370369</v>
      </c>
      <c r="H3394" t="s">
        <v>4651</v>
      </c>
    </row>
    <row r="3395" spans="1:8" x14ac:dyDescent="0.25">
      <c r="A3395">
        <v>3407</v>
      </c>
      <c r="B3395">
        <v>2115</v>
      </c>
      <c r="C3395">
        <v>0</v>
      </c>
      <c r="E3395" t="s">
        <v>5151</v>
      </c>
      <c r="F3395">
        <v>0</v>
      </c>
      <c r="G3395" s="1">
        <v>41595.993275462963</v>
      </c>
      <c r="H3395" t="s">
        <v>4657</v>
      </c>
    </row>
    <row r="3396" spans="1:8" x14ac:dyDescent="0.25">
      <c r="A3396">
        <v>3408</v>
      </c>
      <c r="B3396">
        <v>2115</v>
      </c>
      <c r="C3396">
        <v>0</v>
      </c>
      <c r="E3396" t="s">
        <v>3902</v>
      </c>
      <c r="F3396">
        <v>0</v>
      </c>
      <c r="G3396" s="1">
        <v>41595.993819444448</v>
      </c>
      <c r="H3396" t="s">
        <v>4657</v>
      </c>
    </row>
    <row r="3397" spans="1:8" x14ac:dyDescent="0.25">
      <c r="A3397">
        <v>3409</v>
      </c>
      <c r="B3397">
        <v>2115</v>
      </c>
      <c r="C3397">
        <v>0</v>
      </c>
      <c r="E3397" t="s">
        <v>5151</v>
      </c>
      <c r="F3397">
        <v>0</v>
      </c>
      <c r="G3397" s="1">
        <v>41595.993854166663</v>
      </c>
      <c r="H3397" t="s">
        <v>4657</v>
      </c>
    </row>
    <row r="3398" spans="1:8" x14ac:dyDescent="0.25">
      <c r="A3398">
        <v>3410</v>
      </c>
      <c r="B3398">
        <v>2115</v>
      </c>
      <c r="C3398">
        <v>0</v>
      </c>
      <c r="E3398" t="s">
        <v>5151</v>
      </c>
      <c r="F3398">
        <v>0</v>
      </c>
      <c r="G3398" s="1">
        <v>41595.99386574074</v>
      </c>
      <c r="H3398" t="s">
        <v>4657</v>
      </c>
    </row>
    <row r="3399" spans="1:8" x14ac:dyDescent="0.25">
      <c r="A3399">
        <v>3411</v>
      </c>
      <c r="B3399">
        <v>2143</v>
      </c>
      <c r="C3399">
        <v>0</v>
      </c>
      <c r="E3399" t="s">
        <v>5151</v>
      </c>
      <c r="F3399">
        <v>0</v>
      </c>
      <c r="G3399" s="1">
        <v>41595.994780092595</v>
      </c>
      <c r="H3399" t="s">
        <v>4651</v>
      </c>
    </row>
    <row r="3400" spans="1:8" x14ac:dyDescent="0.25">
      <c r="A3400">
        <v>3412</v>
      </c>
      <c r="B3400">
        <v>2143</v>
      </c>
      <c r="C3400">
        <v>5</v>
      </c>
      <c r="D3400" t="s">
        <v>3099</v>
      </c>
      <c r="E3400" t="s">
        <v>3888</v>
      </c>
      <c r="F3400">
        <v>0</v>
      </c>
      <c r="G3400" s="1">
        <v>41595.996793981481</v>
      </c>
      <c r="H3400" t="s">
        <v>4651</v>
      </c>
    </row>
    <row r="3401" spans="1:8" x14ac:dyDescent="0.25">
      <c r="A3401">
        <v>3413</v>
      </c>
      <c r="B3401">
        <v>2143</v>
      </c>
      <c r="C3401">
        <v>0</v>
      </c>
      <c r="E3401" t="s">
        <v>5151</v>
      </c>
      <c r="F3401">
        <v>0</v>
      </c>
      <c r="G3401" s="1">
        <v>41595.996828703705</v>
      </c>
      <c r="H3401" t="s">
        <v>4651</v>
      </c>
    </row>
    <row r="3402" spans="1:8" x14ac:dyDescent="0.25">
      <c r="A3402">
        <v>3414</v>
      </c>
      <c r="B3402">
        <v>2143</v>
      </c>
      <c r="C3402">
        <v>0</v>
      </c>
      <c r="E3402" t="s">
        <v>3902</v>
      </c>
      <c r="F3402">
        <v>0</v>
      </c>
      <c r="G3402" s="1">
        <v>41595.997025462966</v>
      </c>
      <c r="H3402" t="s">
        <v>4651</v>
      </c>
    </row>
    <row r="3403" spans="1:8" x14ac:dyDescent="0.25">
      <c r="A3403">
        <v>3415</v>
      </c>
      <c r="B3403">
        <v>2143</v>
      </c>
      <c r="C3403">
        <v>0</v>
      </c>
      <c r="E3403" t="s">
        <v>4488</v>
      </c>
      <c r="F3403">
        <v>0</v>
      </c>
      <c r="G3403" s="1">
        <v>41595.997094907405</v>
      </c>
      <c r="H3403" t="s">
        <v>4651</v>
      </c>
    </row>
    <row r="3404" spans="1:8" x14ac:dyDescent="0.25">
      <c r="A3404">
        <v>3416</v>
      </c>
      <c r="B3404">
        <v>2143</v>
      </c>
      <c r="C3404">
        <v>0</v>
      </c>
      <c r="E3404" t="s">
        <v>5151</v>
      </c>
      <c r="F3404">
        <v>0</v>
      </c>
      <c r="G3404" s="1">
        <v>41595.997129629628</v>
      </c>
      <c r="H3404" t="s">
        <v>4651</v>
      </c>
    </row>
    <row r="3405" spans="1:8" x14ac:dyDescent="0.25">
      <c r="A3405">
        <v>3417</v>
      </c>
      <c r="B3405">
        <v>2082</v>
      </c>
      <c r="C3405">
        <v>0</v>
      </c>
      <c r="E3405" t="s">
        <v>5151</v>
      </c>
      <c r="F3405">
        <v>0</v>
      </c>
      <c r="G3405" s="1">
        <v>41596.001481481479</v>
      </c>
      <c r="H3405" t="s">
        <v>4656</v>
      </c>
    </row>
    <row r="3406" spans="1:8" x14ac:dyDescent="0.25">
      <c r="A3406">
        <v>3418</v>
      </c>
      <c r="B3406">
        <v>2144</v>
      </c>
      <c r="C3406">
        <v>0</v>
      </c>
      <c r="E3406" t="s">
        <v>5152</v>
      </c>
      <c r="F3406">
        <v>0</v>
      </c>
      <c r="G3406" s="1">
        <v>41596.009502314817</v>
      </c>
      <c r="H3406" t="s">
        <v>4653</v>
      </c>
    </row>
    <row r="3407" spans="1:8" x14ac:dyDescent="0.25">
      <c r="A3407">
        <v>3419</v>
      </c>
      <c r="B3407">
        <v>2144</v>
      </c>
      <c r="C3407">
        <v>0</v>
      </c>
      <c r="E3407" t="s">
        <v>5152</v>
      </c>
      <c r="F3407">
        <v>0</v>
      </c>
      <c r="G3407" s="1">
        <v>41596.011562500003</v>
      </c>
      <c r="H3407" t="s">
        <v>4653</v>
      </c>
    </row>
    <row r="3408" spans="1:8" x14ac:dyDescent="0.25">
      <c r="A3408">
        <v>3420</v>
      </c>
      <c r="B3408">
        <v>2144</v>
      </c>
      <c r="C3408">
        <v>0</v>
      </c>
      <c r="E3408" t="s">
        <v>5152</v>
      </c>
      <c r="F3408">
        <v>0</v>
      </c>
      <c r="G3408" s="1">
        <v>41596.01185185185</v>
      </c>
      <c r="H3408" t="s">
        <v>4653</v>
      </c>
    </row>
    <row r="3409" spans="1:8" x14ac:dyDescent="0.25">
      <c r="A3409">
        <v>3421</v>
      </c>
      <c r="B3409">
        <v>2007</v>
      </c>
      <c r="C3409">
        <v>3</v>
      </c>
      <c r="D3409" t="s">
        <v>3097</v>
      </c>
      <c r="E3409" t="s">
        <v>3876</v>
      </c>
      <c r="F3409">
        <v>0</v>
      </c>
      <c r="G3409" s="1">
        <v>41596.013124999998</v>
      </c>
      <c r="H3409" t="s">
        <v>4655</v>
      </c>
    </row>
    <row r="3410" spans="1:8" x14ac:dyDescent="0.25">
      <c r="A3410">
        <v>3422</v>
      </c>
      <c r="B3410">
        <v>2007</v>
      </c>
      <c r="C3410">
        <v>3</v>
      </c>
      <c r="D3410" t="s">
        <v>3097</v>
      </c>
      <c r="E3410" t="s">
        <v>3876</v>
      </c>
      <c r="F3410">
        <v>0</v>
      </c>
      <c r="G3410" s="1">
        <v>41596.013310185182</v>
      </c>
      <c r="H3410" t="s">
        <v>4655</v>
      </c>
    </row>
    <row r="3411" spans="1:8" x14ac:dyDescent="0.25">
      <c r="A3411">
        <v>3423</v>
      </c>
      <c r="B3411">
        <v>2145</v>
      </c>
      <c r="C3411">
        <v>0</v>
      </c>
      <c r="E3411" t="s">
        <v>5152</v>
      </c>
      <c r="F3411">
        <v>0</v>
      </c>
      <c r="G3411" s="1">
        <v>41596.013356481482</v>
      </c>
      <c r="H3411" t="s">
        <v>4654</v>
      </c>
    </row>
    <row r="3412" spans="1:8" x14ac:dyDescent="0.25">
      <c r="A3412">
        <v>3424</v>
      </c>
      <c r="B3412">
        <v>2144</v>
      </c>
      <c r="C3412">
        <v>0</v>
      </c>
      <c r="E3412" t="s">
        <v>5151</v>
      </c>
      <c r="F3412">
        <v>0</v>
      </c>
      <c r="G3412" s="1">
        <v>41596.015949074077</v>
      </c>
      <c r="H3412" t="s">
        <v>4653</v>
      </c>
    </row>
    <row r="3413" spans="1:8" x14ac:dyDescent="0.25">
      <c r="A3413">
        <v>3425</v>
      </c>
      <c r="B3413">
        <v>2145</v>
      </c>
      <c r="C3413">
        <v>0</v>
      </c>
      <c r="E3413" t="s">
        <v>5151</v>
      </c>
      <c r="F3413">
        <v>0</v>
      </c>
      <c r="G3413" s="1">
        <v>41596.016319444447</v>
      </c>
      <c r="H3413" t="s">
        <v>4654</v>
      </c>
    </row>
    <row r="3414" spans="1:8" x14ac:dyDescent="0.25">
      <c r="A3414">
        <v>3426</v>
      </c>
      <c r="B3414">
        <v>2144</v>
      </c>
      <c r="C3414">
        <v>0</v>
      </c>
      <c r="E3414" t="s">
        <v>5151</v>
      </c>
      <c r="F3414">
        <v>0</v>
      </c>
      <c r="G3414" s="1">
        <v>41596.016863425924</v>
      </c>
      <c r="H3414" t="s">
        <v>4653</v>
      </c>
    </row>
    <row r="3415" spans="1:8" x14ac:dyDescent="0.25">
      <c r="A3415">
        <v>3427</v>
      </c>
      <c r="B3415">
        <v>2146</v>
      </c>
      <c r="C3415">
        <v>0</v>
      </c>
      <c r="E3415" t="s">
        <v>5152</v>
      </c>
      <c r="F3415">
        <v>0</v>
      </c>
      <c r="G3415" s="1">
        <v>41596.016909722224</v>
      </c>
      <c r="H3415" t="s">
        <v>4652</v>
      </c>
    </row>
    <row r="3416" spans="1:8" x14ac:dyDescent="0.25">
      <c r="A3416">
        <v>3428</v>
      </c>
      <c r="B3416">
        <v>2143</v>
      </c>
      <c r="C3416">
        <v>0</v>
      </c>
      <c r="E3416" t="s">
        <v>5151</v>
      </c>
      <c r="F3416">
        <v>0</v>
      </c>
      <c r="G3416" s="1">
        <v>41596.021678240744</v>
      </c>
      <c r="H3416" t="s">
        <v>4651</v>
      </c>
    </row>
    <row r="3417" spans="1:8" x14ac:dyDescent="0.25">
      <c r="A3417">
        <v>3429</v>
      </c>
      <c r="B3417">
        <v>1989</v>
      </c>
      <c r="C3417">
        <v>0</v>
      </c>
      <c r="E3417" t="s">
        <v>5151</v>
      </c>
      <c r="F3417">
        <v>0</v>
      </c>
      <c r="G3417" s="1">
        <v>41596.026921296296</v>
      </c>
      <c r="H3417" t="s">
        <v>4650</v>
      </c>
    </row>
    <row r="3418" spans="1:8" x14ac:dyDescent="0.25">
      <c r="A3418">
        <v>3430</v>
      </c>
      <c r="B3418">
        <v>1738</v>
      </c>
      <c r="C3418">
        <v>0</v>
      </c>
      <c r="E3418" t="s">
        <v>5152</v>
      </c>
      <c r="F3418">
        <v>0</v>
      </c>
      <c r="G3418" s="1">
        <v>41596.038530092592</v>
      </c>
      <c r="H3418" t="s">
        <v>4649</v>
      </c>
    </row>
    <row r="3419" spans="1:8" x14ac:dyDescent="0.25">
      <c r="A3419">
        <v>3431</v>
      </c>
      <c r="B3419">
        <v>1738</v>
      </c>
      <c r="C3419">
        <v>0</v>
      </c>
      <c r="E3419" t="s">
        <v>5151</v>
      </c>
      <c r="F3419">
        <v>0</v>
      </c>
      <c r="G3419" s="1">
        <v>41596.042210648149</v>
      </c>
      <c r="H3419" t="s">
        <v>4649</v>
      </c>
    </row>
    <row r="3420" spans="1:8" x14ac:dyDescent="0.25">
      <c r="A3420">
        <v>3432</v>
      </c>
      <c r="B3420">
        <v>1738</v>
      </c>
      <c r="C3420">
        <v>0</v>
      </c>
      <c r="E3420" t="s">
        <v>3902</v>
      </c>
      <c r="F3420">
        <v>0</v>
      </c>
      <c r="G3420" s="1">
        <v>41596.042824074073</v>
      </c>
      <c r="H3420" t="s">
        <v>4649</v>
      </c>
    </row>
    <row r="3421" spans="1:8" x14ac:dyDescent="0.25">
      <c r="A3421">
        <v>3433</v>
      </c>
      <c r="B3421">
        <v>2129</v>
      </c>
      <c r="C3421">
        <v>4</v>
      </c>
      <c r="D3421" t="s">
        <v>3108</v>
      </c>
      <c r="E3421" t="s">
        <v>3852</v>
      </c>
      <c r="F3421">
        <v>0</v>
      </c>
      <c r="G3421" s="1">
        <v>41596.072962962964</v>
      </c>
      <c r="H3421" t="s">
        <v>4648</v>
      </c>
    </row>
    <row r="3422" spans="1:8" x14ac:dyDescent="0.25">
      <c r="A3422">
        <v>3434</v>
      </c>
      <c r="B3422">
        <v>2129</v>
      </c>
      <c r="C3422">
        <v>4</v>
      </c>
      <c r="D3422" t="s">
        <v>3108</v>
      </c>
      <c r="E3422" t="s">
        <v>5154</v>
      </c>
      <c r="F3422">
        <v>0</v>
      </c>
      <c r="G3422" s="1">
        <v>41596.07303240741</v>
      </c>
      <c r="H3422" t="s">
        <v>4648</v>
      </c>
    </row>
    <row r="3423" spans="1:8" x14ac:dyDescent="0.25">
      <c r="A3423">
        <v>3435</v>
      </c>
      <c r="B3423">
        <v>2129</v>
      </c>
      <c r="C3423">
        <v>19</v>
      </c>
      <c r="D3423" t="s">
        <v>3063</v>
      </c>
      <c r="E3423" t="s">
        <v>3852</v>
      </c>
      <c r="F3423">
        <v>0</v>
      </c>
      <c r="G3423" s="1">
        <v>41596.073946759258</v>
      </c>
      <c r="H3423" t="s">
        <v>4648</v>
      </c>
    </row>
    <row r="3424" spans="1:8" x14ac:dyDescent="0.25">
      <c r="A3424">
        <v>3436</v>
      </c>
      <c r="B3424">
        <v>2129</v>
      </c>
      <c r="C3424">
        <v>19</v>
      </c>
      <c r="D3424" t="s">
        <v>3063</v>
      </c>
      <c r="E3424" t="s">
        <v>5154</v>
      </c>
      <c r="F3424">
        <v>0</v>
      </c>
      <c r="G3424" s="1">
        <v>41596.073981481481</v>
      </c>
      <c r="H3424" t="s">
        <v>4648</v>
      </c>
    </row>
    <row r="3425" spans="1:8" x14ac:dyDescent="0.25">
      <c r="A3425">
        <v>3437</v>
      </c>
      <c r="B3425">
        <v>2129</v>
      </c>
      <c r="C3425">
        <v>19</v>
      </c>
      <c r="D3425" t="s">
        <v>3063</v>
      </c>
      <c r="E3425" t="s">
        <v>5154</v>
      </c>
      <c r="F3425">
        <v>0</v>
      </c>
      <c r="G3425" s="1">
        <v>41596.07402777778</v>
      </c>
      <c r="H3425" t="s">
        <v>4648</v>
      </c>
    </row>
    <row r="3426" spans="1:8" x14ac:dyDescent="0.25">
      <c r="A3426">
        <v>3438</v>
      </c>
      <c r="B3426">
        <v>2129</v>
      </c>
      <c r="C3426">
        <v>19</v>
      </c>
      <c r="D3426" t="s">
        <v>3063</v>
      </c>
      <c r="E3426" t="s">
        <v>5154</v>
      </c>
      <c r="F3426">
        <v>0</v>
      </c>
      <c r="G3426" s="1">
        <v>41596.07403935185</v>
      </c>
      <c r="H3426" t="s">
        <v>4648</v>
      </c>
    </row>
    <row r="3427" spans="1:8" x14ac:dyDescent="0.25">
      <c r="A3427">
        <v>3439</v>
      </c>
      <c r="B3427">
        <v>2129</v>
      </c>
      <c r="C3427">
        <v>19</v>
      </c>
      <c r="D3427" t="s">
        <v>3063</v>
      </c>
      <c r="E3427" t="s">
        <v>3852</v>
      </c>
      <c r="F3427">
        <v>0</v>
      </c>
      <c r="G3427" s="1">
        <v>41596.074062500003</v>
      </c>
      <c r="H3427" t="s">
        <v>4648</v>
      </c>
    </row>
    <row r="3428" spans="1:8" x14ac:dyDescent="0.25">
      <c r="A3428">
        <v>3440</v>
      </c>
      <c r="B3428">
        <v>2129</v>
      </c>
      <c r="C3428">
        <v>19</v>
      </c>
      <c r="D3428" t="s">
        <v>3063</v>
      </c>
      <c r="E3428" t="s">
        <v>5154</v>
      </c>
      <c r="F3428">
        <v>0</v>
      </c>
      <c r="G3428" s="1">
        <v>41596.074074074073</v>
      </c>
      <c r="H3428" t="s">
        <v>4648</v>
      </c>
    </row>
    <row r="3429" spans="1:8" x14ac:dyDescent="0.25">
      <c r="A3429">
        <v>3441</v>
      </c>
      <c r="B3429">
        <v>2129</v>
      </c>
      <c r="C3429">
        <v>19</v>
      </c>
      <c r="D3429" t="s">
        <v>3063</v>
      </c>
      <c r="E3429" t="s">
        <v>5154</v>
      </c>
      <c r="F3429">
        <v>0</v>
      </c>
      <c r="G3429" s="1">
        <v>41596.07408564815</v>
      </c>
      <c r="H3429" t="s">
        <v>4648</v>
      </c>
    </row>
    <row r="3430" spans="1:8" x14ac:dyDescent="0.25">
      <c r="A3430">
        <v>3442</v>
      </c>
      <c r="B3430">
        <v>2129</v>
      </c>
      <c r="C3430">
        <v>19</v>
      </c>
      <c r="D3430" t="s">
        <v>3063</v>
      </c>
      <c r="E3430" t="s">
        <v>5154</v>
      </c>
      <c r="F3430">
        <v>0</v>
      </c>
      <c r="G3430" s="1">
        <v>41596.074097222219</v>
      </c>
      <c r="H3430" t="s">
        <v>4648</v>
      </c>
    </row>
    <row r="3431" spans="1:8" x14ac:dyDescent="0.25">
      <c r="A3431">
        <v>3443</v>
      </c>
      <c r="B3431">
        <v>2129</v>
      </c>
      <c r="C3431">
        <v>19</v>
      </c>
      <c r="D3431" t="s">
        <v>3063</v>
      </c>
      <c r="E3431" t="s">
        <v>5154</v>
      </c>
      <c r="F3431">
        <v>0</v>
      </c>
      <c r="G3431" s="1">
        <v>41596.074097222219</v>
      </c>
      <c r="H3431" t="s">
        <v>4648</v>
      </c>
    </row>
    <row r="3432" spans="1:8" x14ac:dyDescent="0.25">
      <c r="A3432">
        <v>3444</v>
      </c>
      <c r="B3432">
        <v>2129</v>
      </c>
      <c r="C3432">
        <v>3</v>
      </c>
      <c r="D3432" t="s">
        <v>3097</v>
      </c>
      <c r="E3432" t="s">
        <v>3852</v>
      </c>
      <c r="F3432">
        <v>0</v>
      </c>
      <c r="G3432" s="1">
        <v>41596.074108796296</v>
      </c>
      <c r="H3432" t="s">
        <v>4648</v>
      </c>
    </row>
    <row r="3433" spans="1:8" x14ac:dyDescent="0.25">
      <c r="A3433">
        <v>3445</v>
      </c>
      <c r="B3433">
        <v>2129</v>
      </c>
      <c r="C3433">
        <v>3</v>
      </c>
      <c r="D3433" t="s">
        <v>3097</v>
      </c>
      <c r="E3433" t="s">
        <v>3888</v>
      </c>
      <c r="F3433">
        <v>0</v>
      </c>
      <c r="G3433" s="1">
        <v>41596.074120370373</v>
      </c>
      <c r="H3433" t="s">
        <v>4648</v>
      </c>
    </row>
    <row r="3434" spans="1:8" x14ac:dyDescent="0.25">
      <c r="A3434">
        <v>3446</v>
      </c>
      <c r="B3434">
        <v>2129</v>
      </c>
      <c r="C3434">
        <v>3</v>
      </c>
      <c r="D3434" t="s">
        <v>3097</v>
      </c>
      <c r="E3434" t="s">
        <v>5154</v>
      </c>
      <c r="F3434">
        <v>0</v>
      </c>
      <c r="G3434" s="1">
        <v>41596.074131944442</v>
      </c>
      <c r="H3434" t="s">
        <v>4648</v>
      </c>
    </row>
    <row r="3435" spans="1:8" x14ac:dyDescent="0.25">
      <c r="A3435">
        <v>3447</v>
      </c>
      <c r="B3435">
        <v>2129</v>
      </c>
      <c r="C3435">
        <v>5</v>
      </c>
      <c r="D3435" t="s">
        <v>3099</v>
      </c>
      <c r="E3435" t="s">
        <v>3852</v>
      </c>
      <c r="F3435">
        <v>0</v>
      </c>
      <c r="G3435" s="1">
        <v>41596.074178240742</v>
      </c>
      <c r="H3435" t="s">
        <v>4648</v>
      </c>
    </row>
    <row r="3436" spans="1:8" x14ac:dyDescent="0.25">
      <c r="A3436">
        <v>3448</v>
      </c>
      <c r="B3436">
        <v>2129</v>
      </c>
      <c r="C3436">
        <v>5</v>
      </c>
      <c r="D3436" t="s">
        <v>3099</v>
      </c>
      <c r="E3436" t="s">
        <v>5154</v>
      </c>
      <c r="F3436">
        <v>0</v>
      </c>
      <c r="G3436" s="1">
        <v>41596.074189814812</v>
      </c>
      <c r="H3436" t="s">
        <v>4648</v>
      </c>
    </row>
    <row r="3437" spans="1:8" x14ac:dyDescent="0.25">
      <c r="A3437">
        <v>3449</v>
      </c>
      <c r="B3437">
        <v>2129</v>
      </c>
      <c r="C3437">
        <v>27</v>
      </c>
      <c r="D3437" t="s">
        <v>3090</v>
      </c>
      <c r="E3437" t="s">
        <v>3852</v>
      </c>
      <c r="F3437">
        <v>0</v>
      </c>
      <c r="G3437" s="1">
        <v>41596.074247685188</v>
      </c>
      <c r="H3437" t="s">
        <v>4648</v>
      </c>
    </row>
    <row r="3438" spans="1:8" x14ac:dyDescent="0.25">
      <c r="A3438">
        <v>3450</v>
      </c>
      <c r="B3438">
        <v>2129</v>
      </c>
      <c r="C3438">
        <v>27</v>
      </c>
      <c r="D3438" t="s">
        <v>3090</v>
      </c>
      <c r="E3438" t="s">
        <v>3852</v>
      </c>
      <c r="F3438">
        <v>0</v>
      </c>
      <c r="G3438" s="1">
        <v>41596.074270833335</v>
      </c>
      <c r="H3438" t="s">
        <v>4648</v>
      </c>
    </row>
    <row r="3439" spans="1:8" x14ac:dyDescent="0.25">
      <c r="A3439">
        <v>3451</v>
      </c>
      <c r="B3439">
        <v>2129</v>
      </c>
      <c r="C3439">
        <v>19</v>
      </c>
      <c r="D3439" t="s">
        <v>3063</v>
      </c>
      <c r="E3439" t="s">
        <v>3852</v>
      </c>
      <c r="F3439">
        <v>0</v>
      </c>
      <c r="G3439" s="1">
        <v>41596.074374999997</v>
      </c>
      <c r="H3439" t="s">
        <v>4648</v>
      </c>
    </row>
    <row r="3440" spans="1:8" x14ac:dyDescent="0.25">
      <c r="A3440">
        <v>3452</v>
      </c>
      <c r="B3440">
        <v>2129</v>
      </c>
      <c r="C3440">
        <v>19</v>
      </c>
      <c r="D3440" t="s">
        <v>3063</v>
      </c>
      <c r="E3440" t="s">
        <v>5154</v>
      </c>
      <c r="F3440">
        <v>0</v>
      </c>
      <c r="G3440" s="1">
        <v>41596.07439814815</v>
      </c>
      <c r="H3440" t="s">
        <v>4648</v>
      </c>
    </row>
    <row r="3441" spans="1:8" x14ac:dyDescent="0.25">
      <c r="A3441">
        <v>3453</v>
      </c>
      <c r="B3441">
        <v>2129</v>
      </c>
      <c r="C3441">
        <v>0</v>
      </c>
      <c r="E3441" t="s">
        <v>5151</v>
      </c>
      <c r="F3441">
        <v>0</v>
      </c>
      <c r="G3441" s="1">
        <v>41596.074421296296</v>
      </c>
      <c r="H3441" t="s">
        <v>4648</v>
      </c>
    </row>
    <row r="3442" spans="1:8" x14ac:dyDescent="0.25">
      <c r="A3442">
        <v>3454</v>
      </c>
      <c r="B3442">
        <v>484</v>
      </c>
      <c r="C3442">
        <v>0</v>
      </c>
      <c r="E3442" t="s">
        <v>5151</v>
      </c>
      <c r="F3442">
        <v>0</v>
      </c>
      <c r="G3442" s="1">
        <v>41596.076689814814</v>
      </c>
      <c r="H3442" t="s">
        <v>4091</v>
      </c>
    </row>
    <row r="3443" spans="1:8" x14ac:dyDescent="0.25">
      <c r="A3443">
        <v>3455</v>
      </c>
      <c r="B3443">
        <v>484</v>
      </c>
      <c r="C3443">
        <v>0</v>
      </c>
      <c r="E3443" t="s">
        <v>3858</v>
      </c>
      <c r="F3443">
        <v>0</v>
      </c>
      <c r="G3443" s="1">
        <v>41596.077002314814</v>
      </c>
      <c r="H3443" t="s">
        <v>4091</v>
      </c>
    </row>
    <row r="3444" spans="1:8" x14ac:dyDescent="0.25">
      <c r="A3444">
        <v>3456</v>
      </c>
      <c r="B3444">
        <v>484</v>
      </c>
      <c r="C3444">
        <v>0</v>
      </c>
      <c r="E3444" t="s">
        <v>5151</v>
      </c>
      <c r="F3444">
        <v>0</v>
      </c>
      <c r="G3444" s="1">
        <v>41596.077719907407</v>
      </c>
      <c r="H3444" t="s">
        <v>4091</v>
      </c>
    </row>
    <row r="3445" spans="1:8" x14ac:dyDescent="0.25">
      <c r="A3445">
        <v>3457</v>
      </c>
      <c r="B3445">
        <v>484</v>
      </c>
      <c r="C3445">
        <v>27</v>
      </c>
      <c r="D3445" t="s">
        <v>3090</v>
      </c>
      <c r="E3445" t="s">
        <v>3852</v>
      </c>
      <c r="F3445">
        <v>0</v>
      </c>
      <c r="G3445" s="1">
        <v>41596.077824074076</v>
      </c>
      <c r="H3445" t="s">
        <v>4091</v>
      </c>
    </row>
    <row r="3446" spans="1:8" x14ac:dyDescent="0.25">
      <c r="A3446">
        <v>3458</v>
      </c>
      <c r="B3446">
        <v>484</v>
      </c>
      <c r="C3446">
        <v>26</v>
      </c>
      <c r="D3446" t="s">
        <v>3092</v>
      </c>
      <c r="E3446" t="s">
        <v>3852</v>
      </c>
      <c r="F3446">
        <v>0</v>
      </c>
      <c r="G3446" s="1">
        <v>41596.078020833331</v>
      </c>
      <c r="H3446" t="s">
        <v>4091</v>
      </c>
    </row>
    <row r="3447" spans="1:8" x14ac:dyDescent="0.25">
      <c r="A3447">
        <v>3459</v>
      </c>
      <c r="B3447">
        <v>484</v>
      </c>
      <c r="C3447">
        <v>0</v>
      </c>
      <c r="E3447" t="s">
        <v>5151</v>
      </c>
      <c r="F3447">
        <v>0</v>
      </c>
      <c r="G3447" s="1">
        <v>41596.078796296293</v>
      </c>
      <c r="H3447" t="s">
        <v>4091</v>
      </c>
    </row>
    <row r="3448" spans="1:8" x14ac:dyDescent="0.25">
      <c r="A3448">
        <v>3460</v>
      </c>
      <c r="B3448">
        <v>484</v>
      </c>
      <c r="C3448">
        <v>0</v>
      </c>
      <c r="E3448" t="s">
        <v>3858</v>
      </c>
      <c r="F3448">
        <v>0</v>
      </c>
      <c r="G3448" s="1">
        <v>41596.078819444447</v>
      </c>
      <c r="H3448" t="s">
        <v>4091</v>
      </c>
    </row>
    <row r="3449" spans="1:8" x14ac:dyDescent="0.25">
      <c r="A3449">
        <v>3461</v>
      </c>
      <c r="B3449">
        <v>484</v>
      </c>
      <c r="C3449">
        <v>0</v>
      </c>
      <c r="E3449" t="s">
        <v>3858</v>
      </c>
      <c r="F3449">
        <v>0</v>
      </c>
      <c r="G3449" s="1">
        <v>41596.078888888886</v>
      </c>
      <c r="H3449" t="s">
        <v>4091</v>
      </c>
    </row>
    <row r="3450" spans="1:8" x14ac:dyDescent="0.25">
      <c r="A3450">
        <v>3462</v>
      </c>
      <c r="B3450">
        <v>484</v>
      </c>
      <c r="C3450">
        <v>35</v>
      </c>
      <c r="D3450" t="s">
        <v>3049</v>
      </c>
      <c r="E3450" t="s">
        <v>3852</v>
      </c>
      <c r="F3450">
        <v>0</v>
      </c>
      <c r="G3450" s="1">
        <v>41596.078912037039</v>
      </c>
      <c r="H3450" t="s">
        <v>4091</v>
      </c>
    </row>
    <row r="3451" spans="1:8" x14ac:dyDescent="0.25">
      <c r="A3451">
        <v>3463</v>
      </c>
      <c r="B3451">
        <v>484</v>
      </c>
      <c r="C3451">
        <v>35</v>
      </c>
      <c r="D3451" t="s">
        <v>3049</v>
      </c>
      <c r="E3451" t="s">
        <v>3876</v>
      </c>
      <c r="F3451">
        <v>0</v>
      </c>
      <c r="G3451" s="1">
        <v>41596.079664351855</v>
      </c>
      <c r="H3451" t="s">
        <v>4091</v>
      </c>
    </row>
    <row r="3452" spans="1:8" x14ac:dyDescent="0.25">
      <c r="A3452">
        <v>3464</v>
      </c>
      <c r="B3452">
        <v>484</v>
      </c>
      <c r="C3452">
        <v>35</v>
      </c>
      <c r="D3452" t="s">
        <v>3049</v>
      </c>
      <c r="E3452" t="s">
        <v>5154</v>
      </c>
      <c r="F3452">
        <v>0</v>
      </c>
      <c r="G3452" s="1">
        <v>41596.079699074071</v>
      </c>
      <c r="H3452" t="s">
        <v>4091</v>
      </c>
    </row>
    <row r="3453" spans="1:8" x14ac:dyDescent="0.25">
      <c r="A3453">
        <v>3465</v>
      </c>
      <c r="B3453">
        <v>484</v>
      </c>
      <c r="C3453">
        <v>18</v>
      </c>
      <c r="D3453" t="s">
        <v>3069</v>
      </c>
      <c r="E3453" t="s">
        <v>3852</v>
      </c>
      <c r="F3453">
        <v>0</v>
      </c>
      <c r="G3453" s="1">
        <v>41596.079976851855</v>
      </c>
      <c r="H3453" t="s">
        <v>4091</v>
      </c>
    </row>
    <row r="3454" spans="1:8" x14ac:dyDescent="0.25">
      <c r="A3454">
        <v>3466</v>
      </c>
      <c r="B3454">
        <v>484</v>
      </c>
      <c r="C3454">
        <v>18</v>
      </c>
      <c r="D3454" t="s">
        <v>3069</v>
      </c>
      <c r="E3454" t="s">
        <v>5154</v>
      </c>
      <c r="F3454">
        <v>0</v>
      </c>
      <c r="G3454" s="1">
        <v>41596.079988425925</v>
      </c>
      <c r="H3454" t="s">
        <v>4091</v>
      </c>
    </row>
    <row r="3455" spans="1:8" x14ac:dyDescent="0.25">
      <c r="A3455">
        <v>3467</v>
      </c>
      <c r="B3455">
        <v>484</v>
      </c>
      <c r="C3455">
        <v>18</v>
      </c>
      <c r="D3455" t="s">
        <v>3069</v>
      </c>
      <c r="E3455" t="s">
        <v>5154</v>
      </c>
      <c r="F3455">
        <v>0</v>
      </c>
      <c r="G3455" s="1">
        <v>41596.080023148148</v>
      </c>
      <c r="H3455" t="s">
        <v>4091</v>
      </c>
    </row>
    <row r="3456" spans="1:8" x14ac:dyDescent="0.25">
      <c r="A3456">
        <v>3468</v>
      </c>
      <c r="B3456">
        <v>484</v>
      </c>
      <c r="C3456">
        <v>5</v>
      </c>
      <c r="D3456" t="s">
        <v>3099</v>
      </c>
      <c r="E3456" t="s">
        <v>3852</v>
      </c>
      <c r="F3456">
        <v>0</v>
      </c>
      <c r="G3456" s="1">
        <v>41596.080046296294</v>
      </c>
      <c r="H3456" t="s">
        <v>4091</v>
      </c>
    </row>
    <row r="3457" spans="1:8" x14ac:dyDescent="0.25">
      <c r="A3457">
        <v>3469</v>
      </c>
      <c r="B3457">
        <v>484</v>
      </c>
      <c r="C3457">
        <v>18</v>
      </c>
      <c r="D3457" t="s">
        <v>3069</v>
      </c>
      <c r="E3457" t="s">
        <v>3852</v>
      </c>
      <c r="F3457">
        <v>0</v>
      </c>
      <c r="G3457" s="1">
        <v>41596.080069444448</v>
      </c>
      <c r="H3457" t="s">
        <v>4091</v>
      </c>
    </row>
    <row r="3458" spans="1:8" x14ac:dyDescent="0.25">
      <c r="A3458">
        <v>3470</v>
      </c>
      <c r="B3458">
        <v>484</v>
      </c>
      <c r="C3458">
        <v>0</v>
      </c>
      <c r="E3458" t="s">
        <v>3858</v>
      </c>
      <c r="F3458">
        <v>0</v>
      </c>
      <c r="G3458" s="1">
        <v>41596.08011574074</v>
      </c>
      <c r="H3458" t="s">
        <v>4091</v>
      </c>
    </row>
    <row r="3459" spans="1:8" x14ac:dyDescent="0.25">
      <c r="A3459">
        <v>3471</v>
      </c>
      <c r="B3459">
        <v>484</v>
      </c>
      <c r="C3459">
        <v>18</v>
      </c>
      <c r="D3459" t="s">
        <v>3069</v>
      </c>
      <c r="E3459" t="s">
        <v>3852</v>
      </c>
      <c r="F3459">
        <v>0</v>
      </c>
      <c r="G3459" s="1">
        <v>41596.080138888887</v>
      </c>
      <c r="H3459" t="s">
        <v>4091</v>
      </c>
    </row>
    <row r="3460" spans="1:8" x14ac:dyDescent="0.25">
      <c r="A3460">
        <v>3472</v>
      </c>
      <c r="B3460">
        <v>484</v>
      </c>
      <c r="C3460">
        <v>18</v>
      </c>
      <c r="D3460" t="s">
        <v>3069</v>
      </c>
      <c r="E3460" t="s">
        <v>3852</v>
      </c>
      <c r="F3460">
        <v>0</v>
      </c>
      <c r="G3460" s="1">
        <v>41596.08016203704</v>
      </c>
      <c r="H3460" t="s">
        <v>4091</v>
      </c>
    </row>
    <row r="3461" spans="1:8" x14ac:dyDescent="0.25">
      <c r="A3461">
        <v>3473</v>
      </c>
      <c r="B3461">
        <v>484</v>
      </c>
      <c r="C3461">
        <v>27</v>
      </c>
      <c r="D3461" t="s">
        <v>3090</v>
      </c>
      <c r="E3461" t="s">
        <v>3852</v>
      </c>
      <c r="F3461">
        <v>0</v>
      </c>
      <c r="G3461" s="1">
        <v>41596.080243055556</v>
      </c>
      <c r="H3461" t="s">
        <v>4091</v>
      </c>
    </row>
    <row r="3462" spans="1:8" x14ac:dyDescent="0.25">
      <c r="A3462">
        <v>3474</v>
      </c>
      <c r="B3462">
        <v>484</v>
      </c>
      <c r="C3462">
        <v>27</v>
      </c>
      <c r="D3462" t="s">
        <v>3090</v>
      </c>
      <c r="E3462" t="s">
        <v>5154</v>
      </c>
      <c r="F3462">
        <v>0</v>
      </c>
      <c r="G3462" s="1">
        <v>41596.080254629633</v>
      </c>
      <c r="H3462" t="s">
        <v>4091</v>
      </c>
    </row>
    <row r="3463" spans="1:8" x14ac:dyDescent="0.25">
      <c r="A3463">
        <v>3475</v>
      </c>
      <c r="B3463">
        <v>484</v>
      </c>
      <c r="C3463">
        <v>0</v>
      </c>
      <c r="E3463" t="s">
        <v>5151</v>
      </c>
      <c r="F3463">
        <v>0</v>
      </c>
      <c r="G3463" s="1">
        <v>41596.080277777779</v>
      </c>
      <c r="H3463" t="s">
        <v>4091</v>
      </c>
    </row>
    <row r="3464" spans="1:8" x14ac:dyDescent="0.25">
      <c r="A3464">
        <v>3476</v>
      </c>
      <c r="B3464">
        <v>484</v>
      </c>
      <c r="C3464">
        <v>27</v>
      </c>
      <c r="D3464" t="s">
        <v>3090</v>
      </c>
      <c r="E3464" t="s">
        <v>3852</v>
      </c>
      <c r="F3464">
        <v>0</v>
      </c>
      <c r="G3464" s="1">
        <v>41596.080335648148</v>
      </c>
      <c r="H3464" t="s">
        <v>4091</v>
      </c>
    </row>
    <row r="3465" spans="1:8" x14ac:dyDescent="0.25">
      <c r="A3465">
        <v>3477</v>
      </c>
      <c r="B3465">
        <v>484</v>
      </c>
      <c r="C3465">
        <v>27</v>
      </c>
      <c r="D3465" t="s">
        <v>3090</v>
      </c>
      <c r="E3465" t="s">
        <v>5154</v>
      </c>
      <c r="F3465">
        <v>0</v>
      </c>
      <c r="G3465" s="1">
        <v>41596.080358796295</v>
      </c>
      <c r="H3465" t="s">
        <v>4091</v>
      </c>
    </row>
    <row r="3466" spans="1:8" x14ac:dyDescent="0.25">
      <c r="A3466">
        <v>3478</v>
      </c>
      <c r="B3466">
        <v>484</v>
      </c>
      <c r="C3466">
        <v>18</v>
      </c>
      <c r="D3466" t="s">
        <v>3069</v>
      </c>
      <c r="E3466" t="s">
        <v>3852</v>
      </c>
      <c r="F3466">
        <v>0</v>
      </c>
      <c r="G3466" s="1">
        <v>41596.082731481481</v>
      </c>
      <c r="H3466" t="s">
        <v>4091</v>
      </c>
    </row>
    <row r="3467" spans="1:8" x14ac:dyDescent="0.25">
      <c r="A3467">
        <v>3479</v>
      </c>
      <c r="B3467">
        <v>484</v>
      </c>
      <c r="C3467">
        <v>18</v>
      </c>
      <c r="D3467" t="s">
        <v>3069</v>
      </c>
      <c r="E3467" t="s">
        <v>5154</v>
      </c>
      <c r="F3467">
        <v>0</v>
      </c>
      <c r="G3467" s="1">
        <v>41596.082754629628</v>
      </c>
      <c r="H3467" t="s">
        <v>4091</v>
      </c>
    </row>
    <row r="3468" spans="1:8" x14ac:dyDescent="0.25">
      <c r="A3468">
        <v>3480</v>
      </c>
      <c r="B3468">
        <v>484</v>
      </c>
      <c r="C3468">
        <v>35</v>
      </c>
      <c r="D3468" t="s">
        <v>3049</v>
      </c>
      <c r="E3468" t="s">
        <v>3852</v>
      </c>
      <c r="F3468">
        <v>0</v>
      </c>
      <c r="G3468" s="1">
        <v>41596.085717592592</v>
      </c>
      <c r="H3468" t="s">
        <v>4091</v>
      </c>
    </row>
    <row r="3469" spans="1:8" x14ac:dyDescent="0.25">
      <c r="A3469">
        <v>3481</v>
      </c>
      <c r="B3469">
        <v>484</v>
      </c>
      <c r="C3469">
        <v>26</v>
      </c>
      <c r="D3469" t="s">
        <v>3092</v>
      </c>
      <c r="E3469" t="s">
        <v>3852</v>
      </c>
      <c r="F3469">
        <v>0</v>
      </c>
      <c r="G3469" s="1">
        <v>41596.085752314815</v>
      </c>
      <c r="H3469" t="s">
        <v>4091</v>
      </c>
    </row>
    <row r="3470" spans="1:8" x14ac:dyDescent="0.25">
      <c r="A3470">
        <v>3482</v>
      </c>
      <c r="B3470">
        <v>484</v>
      </c>
      <c r="C3470">
        <v>26</v>
      </c>
      <c r="D3470" t="s">
        <v>3092</v>
      </c>
      <c r="E3470" t="s">
        <v>5154</v>
      </c>
      <c r="F3470">
        <v>0</v>
      </c>
      <c r="G3470" s="1">
        <v>41596.085798611108</v>
      </c>
      <c r="H3470" t="s">
        <v>4091</v>
      </c>
    </row>
    <row r="3471" spans="1:8" x14ac:dyDescent="0.25">
      <c r="A3471">
        <v>3483</v>
      </c>
      <c r="B3471">
        <v>484</v>
      </c>
      <c r="C3471">
        <v>24</v>
      </c>
      <c r="D3471" t="s">
        <v>3067</v>
      </c>
      <c r="E3471" t="s">
        <v>3852</v>
      </c>
      <c r="F3471">
        <v>0</v>
      </c>
      <c r="G3471" s="1">
        <v>41596.086759259262</v>
      </c>
      <c r="H3471" t="s">
        <v>4091</v>
      </c>
    </row>
    <row r="3472" spans="1:8" x14ac:dyDescent="0.25">
      <c r="A3472">
        <v>3484</v>
      </c>
      <c r="B3472">
        <v>484</v>
      </c>
      <c r="C3472">
        <v>24</v>
      </c>
      <c r="D3472" t="s">
        <v>3067</v>
      </c>
      <c r="E3472" t="s">
        <v>5154</v>
      </c>
      <c r="F3472">
        <v>0</v>
      </c>
      <c r="G3472" s="1">
        <v>41596.086805555555</v>
      </c>
      <c r="H3472" t="s">
        <v>4091</v>
      </c>
    </row>
    <row r="3473" spans="1:8" x14ac:dyDescent="0.25">
      <c r="A3473">
        <v>3485</v>
      </c>
      <c r="B3473">
        <v>484</v>
      </c>
      <c r="C3473">
        <v>11</v>
      </c>
      <c r="D3473" t="s">
        <v>3079</v>
      </c>
      <c r="E3473" t="s">
        <v>3852</v>
      </c>
      <c r="F3473">
        <v>0</v>
      </c>
      <c r="G3473" s="1">
        <v>41596.086921296293</v>
      </c>
      <c r="H3473" t="s">
        <v>4091</v>
      </c>
    </row>
    <row r="3474" spans="1:8" x14ac:dyDescent="0.25">
      <c r="A3474">
        <v>3486</v>
      </c>
      <c r="B3474">
        <v>484</v>
      </c>
      <c r="C3474">
        <v>11</v>
      </c>
      <c r="D3474" t="s">
        <v>3079</v>
      </c>
      <c r="E3474" t="s">
        <v>5154</v>
      </c>
      <c r="F3474">
        <v>0</v>
      </c>
      <c r="G3474" s="1">
        <v>41596.086944444447</v>
      </c>
      <c r="H3474" t="s">
        <v>4091</v>
      </c>
    </row>
    <row r="3475" spans="1:8" x14ac:dyDescent="0.25">
      <c r="A3475">
        <v>3487</v>
      </c>
      <c r="B3475">
        <v>1536</v>
      </c>
      <c r="C3475">
        <v>0</v>
      </c>
      <c r="E3475" t="s">
        <v>5151</v>
      </c>
      <c r="F3475">
        <v>0</v>
      </c>
      <c r="G3475" s="1">
        <v>41596.097997685189</v>
      </c>
      <c r="H3475" t="s">
        <v>4647</v>
      </c>
    </row>
    <row r="3476" spans="1:8" x14ac:dyDescent="0.25">
      <c r="A3476">
        <v>3488</v>
      </c>
      <c r="B3476">
        <v>1536</v>
      </c>
      <c r="C3476">
        <v>5</v>
      </c>
      <c r="D3476" t="s">
        <v>3099</v>
      </c>
      <c r="E3476" t="s">
        <v>3852</v>
      </c>
      <c r="F3476">
        <v>0</v>
      </c>
      <c r="G3476" s="1">
        <v>41596.098240740743</v>
      </c>
      <c r="H3476" t="s">
        <v>4647</v>
      </c>
    </row>
    <row r="3477" spans="1:8" x14ac:dyDescent="0.25">
      <c r="A3477">
        <v>3489</v>
      </c>
      <c r="B3477">
        <v>1536</v>
      </c>
      <c r="C3477">
        <v>5</v>
      </c>
      <c r="D3477" t="s">
        <v>3099</v>
      </c>
      <c r="E3477" t="s">
        <v>5154</v>
      </c>
      <c r="F3477">
        <v>0</v>
      </c>
      <c r="G3477" s="1">
        <v>41596.098240740743</v>
      </c>
      <c r="H3477" t="s">
        <v>4647</v>
      </c>
    </row>
    <row r="3478" spans="1:8" x14ac:dyDescent="0.25">
      <c r="A3478">
        <v>3490</v>
      </c>
      <c r="B3478">
        <v>1536</v>
      </c>
      <c r="C3478">
        <v>5</v>
      </c>
      <c r="D3478" t="s">
        <v>3099</v>
      </c>
      <c r="E3478" t="s">
        <v>5154</v>
      </c>
      <c r="F3478">
        <v>0</v>
      </c>
      <c r="G3478" s="1">
        <v>41596.098263888889</v>
      </c>
      <c r="H3478" t="s">
        <v>4647</v>
      </c>
    </row>
    <row r="3479" spans="1:8" x14ac:dyDescent="0.25">
      <c r="A3479">
        <v>3491</v>
      </c>
      <c r="B3479">
        <v>1536</v>
      </c>
      <c r="C3479">
        <v>5</v>
      </c>
      <c r="D3479" t="s">
        <v>3099</v>
      </c>
      <c r="E3479" t="s">
        <v>3888</v>
      </c>
      <c r="F3479">
        <v>0</v>
      </c>
      <c r="G3479" s="1">
        <v>41596.098310185182</v>
      </c>
      <c r="H3479" t="s">
        <v>4647</v>
      </c>
    </row>
    <row r="3480" spans="1:8" x14ac:dyDescent="0.25">
      <c r="A3480">
        <v>3492</v>
      </c>
      <c r="B3480">
        <v>1536</v>
      </c>
      <c r="C3480">
        <v>5</v>
      </c>
      <c r="D3480" t="s">
        <v>3099</v>
      </c>
      <c r="E3480" t="s">
        <v>5154</v>
      </c>
      <c r="F3480">
        <v>0</v>
      </c>
      <c r="G3480" s="1">
        <v>41596.098321759258</v>
      </c>
      <c r="H3480" t="s">
        <v>4647</v>
      </c>
    </row>
    <row r="3481" spans="1:8" x14ac:dyDescent="0.25">
      <c r="A3481">
        <v>3493</v>
      </c>
      <c r="B3481">
        <v>1536</v>
      </c>
      <c r="C3481">
        <v>5</v>
      </c>
      <c r="D3481" t="s">
        <v>3099</v>
      </c>
      <c r="E3481" t="s">
        <v>3876</v>
      </c>
      <c r="F3481">
        <v>0</v>
      </c>
      <c r="G3481" s="1">
        <v>41596.098344907405</v>
      </c>
      <c r="H3481" t="s">
        <v>4647</v>
      </c>
    </row>
    <row r="3482" spans="1:8" x14ac:dyDescent="0.25">
      <c r="A3482">
        <v>3494</v>
      </c>
      <c r="B3482">
        <v>1536</v>
      </c>
      <c r="C3482">
        <v>5</v>
      </c>
      <c r="D3482" t="s">
        <v>3099</v>
      </c>
      <c r="E3482" t="s">
        <v>3852</v>
      </c>
      <c r="F3482">
        <v>0</v>
      </c>
      <c r="G3482" s="1">
        <v>41596.098344907405</v>
      </c>
      <c r="H3482" t="s">
        <v>4647</v>
      </c>
    </row>
    <row r="3483" spans="1:8" x14ac:dyDescent="0.25">
      <c r="A3483">
        <v>3495</v>
      </c>
      <c r="B3483">
        <v>1536</v>
      </c>
      <c r="C3483">
        <v>19</v>
      </c>
      <c r="D3483" t="s">
        <v>3063</v>
      </c>
      <c r="E3483" t="s">
        <v>3852</v>
      </c>
      <c r="F3483">
        <v>0</v>
      </c>
      <c r="G3483" s="1">
        <v>41596.098958333336</v>
      </c>
      <c r="H3483" t="s">
        <v>4647</v>
      </c>
    </row>
    <row r="3484" spans="1:8" x14ac:dyDescent="0.25">
      <c r="A3484">
        <v>3496</v>
      </c>
      <c r="B3484">
        <v>1536</v>
      </c>
      <c r="C3484">
        <v>5</v>
      </c>
      <c r="D3484" t="s">
        <v>3099</v>
      </c>
      <c r="E3484" t="s">
        <v>3852</v>
      </c>
      <c r="F3484">
        <v>0</v>
      </c>
      <c r="G3484" s="1">
        <v>41596.098969907405</v>
      </c>
      <c r="H3484" t="s">
        <v>4647</v>
      </c>
    </row>
    <row r="3485" spans="1:8" x14ac:dyDescent="0.25">
      <c r="A3485">
        <v>3497</v>
      </c>
      <c r="B3485">
        <v>1536</v>
      </c>
      <c r="C3485">
        <v>5</v>
      </c>
      <c r="D3485" t="s">
        <v>3099</v>
      </c>
      <c r="E3485" t="s">
        <v>5154</v>
      </c>
      <c r="F3485">
        <v>0</v>
      </c>
      <c r="G3485" s="1">
        <v>41596.099004629628</v>
      </c>
      <c r="H3485" t="s">
        <v>4647</v>
      </c>
    </row>
    <row r="3486" spans="1:8" x14ac:dyDescent="0.25">
      <c r="A3486">
        <v>3498</v>
      </c>
      <c r="B3486">
        <v>1536</v>
      </c>
      <c r="C3486">
        <v>5</v>
      </c>
      <c r="D3486" t="s">
        <v>3099</v>
      </c>
      <c r="E3486" t="s">
        <v>5154</v>
      </c>
      <c r="F3486">
        <v>0</v>
      </c>
      <c r="G3486" s="1">
        <v>41596.099050925928</v>
      </c>
      <c r="H3486" t="s">
        <v>4647</v>
      </c>
    </row>
    <row r="3487" spans="1:8" x14ac:dyDescent="0.25">
      <c r="A3487">
        <v>3499</v>
      </c>
      <c r="B3487">
        <v>1536</v>
      </c>
      <c r="C3487">
        <v>0</v>
      </c>
      <c r="E3487" t="s">
        <v>5151</v>
      </c>
      <c r="F3487">
        <v>0</v>
      </c>
      <c r="G3487" s="1">
        <v>41596.099097222221</v>
      </c>
      <c r="H3487" t="s">
        <v>4647</v>
      </c>
    </row>
    <row r="3488" spans="1:8" x14ac:dyDescent="0.25">
      <c r="A3488">
        <v>3500</v>
      </c>
      <c r="B3488">
        <v>1536</v>
      </c>
      <c r="C3488">
        <v>5</v>
      </c>
      <c r="D3488" t="s">
        <v>3099</v>
      </c>
      <c r="E3488" t="s">
        <v>3852</v>
      </c>
      <c r="F3488">
        <v>0</v>
      </c>
      <c r="G3488" s="1">
        <v>41596.099317129629</v>
      </c>
      <c r="H3488" t="s">
        <v>4647</v>
      </c>
    </row>
    <row r="3489" spans="1:8" x14ac:dyDescent="0.25">
      <c r="A3489">
        <v>3501</v>
      </c>
      <c r="B3489">
        <v>1536</v>
      </c>
      <c r="C3489">
        <v>5</v>
      </c>
      <c r="D3489" t="s">
        <v>3099</v>
      </c>
      <c r="E3489" t="s">
        <v>5154</v>
      </c>
      <c r="F3489">
        <v>0</v>
      </c>
      <c r="G3489" s="1">
        <v>41596.099340277775</v>
      </c>
      <c r="H3489" t="s">
        <v>4647</v>
      </c>
    </row>
    <row r="3490" spans="1:8" x14ac:dyDescent="0.25">
      <c r="A3490">
        <v>3502</v>
      </c>
      <c r="B3490">
        <v>1536</v>
      </c>
      <c r="C3490">
        <v>0</v>
      </c>
      <c r="E3490" t="s">
        <v>5151</v>
      </c>
      <c r="F3490">
        <v>0</v>
      </c>
      <c r="G3490" s="1">
        <v>41596.139143518521</v>
      </c>
      <c r="H3490" t="s">
        <v>4647</v>
      </c>
    </row>
    <row r="3491" spans="1:8" x14ac:dyDescent="0.25">
      <c r="A3491">
        <v>3503</v>
      </c>
      <c r="B3491">
        <v>1536</v>
      </c>
      <c r="C3491">
        <v>0</v>
      </c>
      <c r="E3491" t="s">
        <v>5151</v>
      </c>
      <c r="F3491">
        <v>0</v>
      </c>
      <c r="G3491" s="1">
        <v>41596.141145833331</v>
      </c>
      <c r="H3491" t="s">
        <v>4647</v>
      </c>
    </row>
    <row r="3492" spans="1:8" x14ac:dyDescent="0.25">
      <c r="A3492">
        <v>3504</v>
      </c>
      <c r="B3492">
        <v>0</v>
      </c>
      <c r="C3492">
        <v>28</v>
      </c>
      <c r="D3492" t="s">
        <v>3054</v>
      </c>
      <c r="E3492" t="s">
        <v>4186</v>
      </c>
      <c r="F3492">
        <v>282</v>
      </c>
      <c r="G3492" s="1">
        <v>41596.141365740739</v>
      </c>
      <c r="H3492" t="s">
        <v>4647</v>
      </c>
    </row>
    <row r="3493" spans="1:8" x14ac:dyDescent="0.25">
      <c r="A3493">
        <v>3505</v>
      </c>
      <c r="B3493">
        <v>2147</v>
      </c>
      <c r="C3493">
        <v>0</v>
      </c>
      <c r="E3493" t="s">
        <v>5152</v>
      </c>
      <c r="F3493">
        <v>0</v>
      </c>
      <c r="G3493" s="1">
        <v>41596.207835648151</v>
      </c>
      <c r="H3493" t="s">
        <v>4646</v>
      </c>
    </row>
    <row r="3494" spans="1:8" x14ac:dyDescent="0.25">
      <c r="A3494">
        <v>3506</v>
      </c>
      <c r="B3494">
        <v>2148</v>
      </c>
      <c r="C3494">
        <v>0</v>
      </c>
      <c r="E3494" t="s">
        <v>5152</v>
      </c>
      <c r="F3494">
        <v>0</v>
      </c>
      <c r="G3494" s="1">
        <v>41596.366782407407</v>
      </c>
      <c r="H3494" t="s">
        <v>4645</v>
      </c>
    </row>
    <row r="3495" spans="1:8" x14ac:dyDescent="0.25">
      <c r="A3495">
        <v>3507</v>
      </c>
      <c r="B3495">
        <v>2148</v>
      </c>
      <c r="C3495">
        <v>0</v>
      </c>
      <c r="E3495" t="s">
        <v>5151</v>
      </c>
      <c r="F3495">
        <v>0</v>
      </c>
      <c r="G3495" s="1">
        <v>41596.370717592596</v>
      </c>
      <c r="H3495" t="s">
        <v>4645</v>
      </c>
    </row>
    <row r="3496" spans="1:8" x14ac:dyDescent="0.25">
      <c r="A3496">
        <v>3508</v>
      </c>
      <c r="B3496">
        <v>2149</v>
      </c>
      <c r="C3496">
        <v>0</v>
      </c>
      <c r="E3496" t="s">
        <v>5152</v>
      </c>
      <c r="F3496">
        <v>0</v>
      </c>
      <c r="G3496" s="1">
        <v>41596.379664351851</v>
      </c>
      <c r="H3496" t="s">
        <v>4644</v>
      </c>
    </row>
    <row r="3497" spans="1:8" x14ac:dyDescent="0.25">
      <c r="A3497">
        <v>3509</v>
      </c>
      <c r="B3497">
        <v>2149</v>
      </c>
      <c r="C3497">
        <v>0</v>
      </c>
      <c r="E3497" t="s">
        <v>5152</v>
      </c>
      <c r="F3497">
        <v>0</v>
      </c>
      <c r="G3497" s="1">
        <v>41596.379675925928</v>
      </c>
      <c r="H3497" t="s">
        <v>4644</v>
      </c>
    </row>
    <row r="3498" spans="1:8" x14ac:dyDescent="0.25">
      <c r="A3498">
        <v>3510</v>
      </c>
      <c r="B3498">
        <v>2150</v>
      </c>
      <c r="C3498">
        <v>0</v>
      </c>
      <c r="E3498" t="s">
        <v>5152</v>
      </c>
      <c r="F3498">
        <v>0</v>
      </c>
      <c r="G3498" s="1">
        <v>41596.392048611109</v>
      </c>
      <c r="H3498" t="s">
        <v>4643</v>
      </c>
    </row>
    <row r="3499" spans="1:8" x14ac:dyDescent="0.25">
      <c r="A3499">
        <v>3511</v>
      </c>
      <c r="B3499">
        <v>2151</v>
      </c>
      <c r="C3499">
        <v>0</v>
      </c>
      <c r="E3499" t="s">
        <v>5152</v>
      </c>
      <c r="F3499">
        <v>0</v>
      </c>
      <c r="G3499" s="1">
        <v>41596.40179398148</v>
      </c>
      <c r="H3499" t="s">
        <v>4642</v>
      </c>
    </row>
    <row r="3500" spans="1:8" x14ac:dyDescent="0.25">
      <c r="A3500">
        <v>3512</v>
      </c>
      <c r="B3500">
        <v>2151</v>
      </c>
      <c r="C3500">
        <v>0</v>
      </c>
      <c r="E3500" t="s">
        <v>5151</v>
      </c>
      <c r="F3500">
        <v>0</v>
      </c>
      <c r="G3500" s="1">
        <v>41596.404502314814</v>
      </c>
      <c r="H3500" t="s">
        <v>4642</v>
      </c>
    </row>
    <row r="3501" spans="1:8" x14ac:dyDescent="0.25">
      <c r="A3501">
        <v>3513</v>
      </c>
      <c r="B3501">
        <v>2151</v>
      </c>
      <c r="C3501">
        <v>0</v>
      </c>
      <c r="E3501" t="s">
        <v>3902</v>
      </c>
      <c r="F3501">
        <v>0</v>
      </c>
      <c r="G3501" s="1">
        <v>41596.404618055552</v>
      </c>
      <c r="H3501" t="s">
        <v>4642</v>
      </c>
    </row>
    <row r="3502" spans="1:8" x14ac:dyDescent="0.25">
      <c r="A3502">
        <v>3514</v>
      </c>
      <c r="B3502">
        <v>2151</v>
      </c>
      <c r="C3502">
        <v>0</v>
      </c>
      <c r="E3502" t="s">
        <v>4488</v>
      </c>
      <c r="F3502">
        <v>0</v>
      </c>
      <c r="G3502" s="1">
        <v>41596.404652777775</v>
      </c>
      <c r="H3502" t="s">
        <v>4642</v>
      </c>
    </row>
    <row r="3503" spans="1:8" x14ac:dyDescent="0.25">
      <c r="A3503">
        <v>3515</v>
      </c>
      <c r="B3503">
        <v>2152</v>
      </c>
      <c r="C3503">
        <v>0</v>
      </c>
      <c r="E3503" t="s">
        <v>5152</v>
      </c>
      <c r="F3503">
        <v>0</v>
      </c>
      <c r="G3503" s="1">
        <v>41596.418379629627</v>
      </c>
      <c r="H3503" t="s">
        <v>4641</v>
      </c>
    </row>
    <row r="3504" spans="1:8" x14ac:dyDescent="0.25">
      <c r="A3504">
        <v>3516</v>
      </c>
      <c r="B3504">
        <v>2153</v>
      </c>
      <c r="C3504">
        <v>0</v>
      </c>
      <c r="E3504" t="s">
        <v>5152</v>
      </c>
      <c r="F3504">
        <v>0</v>
      </c>
      <c r="G3504" s="1">
        <v>41596.419756944444</v>
      </c>
      <c r="H3504" t="s">
        <v>4640</v>
      </c>
    </row>
    <row r="3505" spans="1:8" x14ac:dyDescent="0.25">
      <c r="A3505">
        <v>3517</v>
      </c>
      <c r="B3505">
        <v>1</v>
      </c>
      <c r="C3505">
        <v>0</v>
      </c>
      <c r="E3505" t="s">
        <v>5151</v>
      </c>
      <c r="F3505">
        <v>0</v>
      </c>
      <c r="G3505" s="1">
        <v>41596.420995370368</v>
      </c>
      <c r="H3505" t="s">
        <v>4123</v>
      </c>
    </row>
    <row r="3506" spans="1:8" x14ac:dyDescent="0.25">
      <c r="A3506">
        <v>3518</v>
      </c>
      <c r="B3506">
        <v>1</v>
      </c>
      <c r="C3506">
        <v>7</v>
      </c>
      <c r="D3506" t="s">
        <v>3105</v>
      </c>
      <c r="E3506" t="s">
        <v>3852</v>
      </c>
      <c r="F3506">
        <v>0</v>
      </c>
      <c r="G3506" s="1">
        <v>41596.421064814815</v>
      </c>
      <c r="H3506" t="s">
        <v>4123</v>
      </c>
    </row>
    <row r="3507" spans="1:8" x14ac:dyDescent="0.25">
      <c r="A3507">
        <v>3519</v>
      </c>
      <c r="B3507">
        <v>1</v>
      </c>
      <c r="C3507">
        <v>7</v>
      </c>
      <c r="D3507" t="s">
        <v>3105</v>
      </c>
      <c r="E3507" t="s">
        <v>3876</v>
      </c>
      <c r="F3507">
        <v>0</v>
      </c>
      <c r="G3507" s="1">
        <v>41596.42114583333</v>
      </c>
      <c r="H3507" t="s">
        <v>4123</v>
      </c>
    </row>
    <row r="3508" spans="1:8" x14ac:dyDescent="0.25">
      <c r="A3508">
        <v>3520</v>
      </c>
      <c r="B3508">
        <v>2099</v>
      </c>
      <c r="C3508">
        <v>0</v>
      </c>
      <c r="E3508" t="s">
        <v>5151</v>
      </c>
      <c r="F3508">
        <v>0</v>
      </c>
      <c r="G3508" s="1">
        <v>41596.421990740739</v>
      </c>
      <c r="H3508" t="s">
        <v>4639</v>
      </c>
    </row>
    <row r="3509" spans="1:8" x14ac:dyDescent="0.25">
      <c r="A3509">
        <v>3521</v>
      </c>
      <c r="B3509">
        <v>2099</v>
      </c>
      <c r="C3509">
        <v>0</v>
      </c>
      <c r="E3509" t="s">
        <v>5151</v>
      </c>
      <c r="F3509">
        <v>0</v>
      </c>
      <c r="G3509" s="1">
        <v>41596.423298611109</v>
      </c>
      <c r="H3509" t="s">
        <v>4639</v>
      </c>
    </row>
    <row r="3510" spans="1:8" x14ac:dyDescent="0.25">
      <c r="A3510">
        <v>3522</v>
      </c>
      <c r="B3510">
        <v>1</v>
      </c>
      <c r="C3510">
        <v>0</v>
      </c>
      <c r="E3510" t="s">
        <v>5151</v>
      </c>
      <c r="F3510">
        <v>0</v>
      </c>
      <c r="G3510" s="1">
        <v>41596.438784722224</v>
      </c>
      <c r="H3510" t="s">
        <v>4123</v>
      </c>
    </row>
    <row r="3511" spans="1:8" x14ac:dyDescent="0.25">
      <c r="A3511">
        <v>3523</v>
      </c>
      <c r="B3511">
        <v>1</v>
      </c>
      <c r="C3511">
        <v>24</v>
      </c>
      <c r="D3511" t="s">
        <v>3067</v>
      </c>
      <c r="E3511" t="s">
        <v>3852</v>
      </c>
      <c r="F3511">
        <v>0</v>
      </c>
      <c r="G3511" s="1">
        <v>41596.441736111112</v>
      </c>
      <c r="H3511" t="s">
        <v>4123</v>
      </c>
    </row>
    <row r="3512" spans="1:8" x14ac:dyDescent="0.25">
      <c r="A3512">
        <v>3524</v>
      </c>
      <c r="B3512">
        <v>2154</v>
      </c>
      <c r="C3512">
        <v>0</v>
      </c>
      <c r="E3512" t="s">
        <v>5152</v>
      </c>
      <c r="F3512">
        <v>0</v>
      </c>
      <c r="G3512" s="1">
        <v>41596.442928240744</v>
      </c>
      <c r="H3512" t="s">
        <v>4638</v>
      </c>
    </row>
    <row r="3513" spans="1:8" x14ac:dyDescent="0.25">
      <c r="A3513">
        <v>3525</v>
      </c>
      <c r="B3513">
        <v>2155</v>
      </c>
      <c r="C3513">
        <v>0</v>
      </c>
      <c r="E3513" t="s">
        <v>5152</v>
      </c>
      <c r="F3513">
        <v>0</v>
      </c>
      <c r="G3513" s="1">
        <v>41596.444432870368</v>
      </c>
      <c r="H3513" t="s">
        <v>4637</v>
      </c>
    </row>
    <row r="3514" spans="1:8" x14ac:dyDescent="0.25">
      <c r="A3514">
        <v>3526</v>
      </c>
      <c r="B3514">
        <v>2154</v>
      </c>
      <c r="C3514">
        <v>0</v>
      </c>
      <c r="E3514" t="s">
        <v>5152</v>
      </c>
      <c r="F3514">
        <v>0</v>
      </c>
      <c r="G3514" s="1">
        <v>41596.444872685184</v>
      </c>
      <c r="H3514" t="s">
        <v>4638</v>
      </c>
    </row>
    <row r="3515" spans="1:8" x14ac:dyDescent="0.25">
      <c r="A3515">
        <v>3527</v>
      </c>
      <c r="B3515">
        <v>2155</v>
      </c>
      <c r="C3515">
        <v>0</v>
      </c>
      <c r="E3515" t="s">
        <v>5152</v>
      </c>
      <c r="F3515">
        <v>0</v>
      </c>
      <c r="G3515" s="1">
        <v>41596.444953703707</v>
      </c>
      <c r="H3515" t="s">
        <v>4637</v>
      </c>
    </row>
    <row r="3516" spans="1:8" x14ac:dyDescent="0.25">
      <c r="A3516">
        <v>3528</v>
      </c>
      <c r="B3516">
        <v>2156</v>
      </c>
      <c r="C3516">
        <v>0</v>
      </c>
      <c r="E3516" t="s">
        <v>5152</v>
      </c>
      <c r="F3516">
        <v>0</v>
      </c>
      <c r="G3516" s="1">
        <v>41596.44599537037</v>
      </c>
      <c r="H3516" t="s">
        <v>4636</v>
      </c>
    </row>
    <row r="3517" spans="1:8" x14ac:dyDescent="0.25">
      <c r="A3517">
        <v>3529</v>
      </c>
      <c r="B3517">
        <v>2155</v>
      </c>
      <c r="C3517">
        <v>0</v>
      </c>
      <c r="E3517" t="s">
        <v>5151</v>
      </c>
      <c r="F3517">
        <v>0</v>
      </c>
      <c r="G3517" s="1">
        <v>41596.446585648147</v>
      </c>
      <c r="H3517" t="s">
        <v>4637</v>
      </c>
    </row>
    <row r="3518" spans="1:8" x14ac:dyDescent="0.25">
      <c r="A3518">
        <v>3530</v>
      </c>
      <c r="B3518">
        <v>2156</v>
      </c>
      <c r="C3518">
        <v>0</v>
      </c>
      <c r="E3518" t="s">
        <v>5151</v>
      </c>
      <c r="F3518">
        <v>0</v>
      </c>
      <c r="G3518" s="1">
        <v>41596.44803240741</v>
      </c>
      <c r="H3518" t="s">
        <v>4636</v>
      </c>
    </row>
    <row r="3519" spans="1:8" x14ac:dyDescent="0.25">
      <c r="A3519">
        <v>3531</v>
      </c>
      <c r="B3519">
        <v>2156</v>
      </c>
      <c r="C3519">
        <v>0</v>
      </c>
      <c r="E3519" t="s">
        <v>5151</v>
      </c>
      <c r="F3519">
        <v>0</v>
      </c>
      <c r="G3519" s="1">
        <v>41596.449479166666</v>
      </c>
      <c r="H3519" t="s">
        <v>4636</v>
      </c>
    </row>
    <row r="3520" spans="1:8" x14ac:dyDescent="0.25">
      <c r="A3520">
        <v>3532</v>
      </c>
      <c r="B3520">
        <v>2156</v>
      </c>
      <c r="C3520">
        <v>0</v>
      </c>
      <c r="E3520" t="s">
        <v>5151</v>
      </c>
      <c r="F3520">
        <v>0</v>
      </c>
      <c r="G3520" s="1">
        <v>41596.450277777774</v>
      </c>
      <c r="H3520" t="s">
        <v>4636</v>
      </c>
    </row>
    <row r="3521" spans="1:8" x14ac:dyDescent="0.25">
      <c r="A3521">
        <v>3533</v>
      </c>
      <c r="B3521">
        <v>2156</v>
      </c>
      <c r="C3521">
        <v>0</v>
      </c>
      <c r="E3521" t="s">
        <v>5151</v>
      </c>
      <c r="F3521">
        <v>0</v>
      </c>
      <c r="G3521" s="1">
        <v>41596.45039351852</v>
      </c>
      <c r="H3521" t="s">
        <v>4636</v>
      </c>
    </row>
    <row r="3522" spans="1:8" x14ac:dyDescent="0.25">
      <c r="A3522">
        <v>3534</v>
      </c>
      <c r="B3522">
        <v>2157</v>
      </c>
      <c r="C3522">
        <v>0</v>
      </c>
      <c r="E3522" t="s">
        <v>5152</v>
      </c>
      <c r="F3522">
        <v>0</v>
      </c>
      <c r="G3522" s="1">
        <v>41596.464768518519</v>
      </c>
      <c r="H3522" t="s">
        <v>4635</v>
      </c>
    </row>
    <row r="3523" spans="1:8" x14ac:dyDescent="0.25">
      <c r="A3523">
        <v>3535</v>
      </c>
      <c r="B3523">
        <v>1</v>
      </c>
      <c r="C3523">
        <v>0</v>
      </c>
      <c r="E3523" t="s">
        <v>5151</v>
      </c>
      <c r="F3523">
        <v>0</v>
      </c>
      <c r="G3523" s="1">
        <v>41596.468101851853</v>
      </c>
      <c r="H3523" t="s">
        <v>4123</v>
      </c>
    </row>
    <row r="3524" spans="1:8" x14ac:dyDescent="0.25">
      <c r="A3524">
        <v>3536</v>
      </c>
      <c r="B3524">
        <v>1</v>
      </c>
      <c r="C3524">
        <v>0</v>
      </c>
      <c r="E3524" t="s">
        <v>5151</v>
      </c>
      <c r="F3524">
        <v>0</v>
      </c>
      <c r="G3524" s="1">
        <v>41596.468391203707</v>
      </c>
      <c r="H3524" t="s">
        <v>4123</v>
      </c>
    </row>
    <row r="3525" spans="1:8" x14ac:dyDescent="0.25">
      <c r="A3525">
        <v>3537</v>
      </c>
      <c r="B3525">
        <v>2158</v>
      </c>
      <c r="C3525">
        <v>0</v>
      </c>
      <c r="E3525" t="s">
        <v>5152</v>
      </c>
      <c r="F3525">
        <v>0</v>
      </c>
      <c r="G3525" s="1">
        <v>41596.478009259263</v>
      </c>
      <c r="H3525" t="s">
        <v>4043</v>
      </c>
    </row>
    <row r="3526" spans="1:8" x14ac:dyDescent="0.25">
      <c r="A3526">
        <v>3538</v>
      </c>
      <c r="B3526">
        <v>1606</v>
      </c>
      <c r="C3526">
        <v>0</v>
      </c>
      <c r="E3526" t="s">
        <v>5151</v>
      </c>
      <c r="F3526">
        <v>0</v>
      </c>
      <c r="G3526" s="1">
        <v>41596.481712962966</v>
      </c>
      <c r="H3526" t="s">
        <v>4634</v>
      </c>
    </row>
    <row r="3527" spans="1:8" x14ac:dyDescent="0.25">
      <c r="A3527">
        <v>3539</v>
      </c>
      <c r="B3527">
        <v>2158</v>
      </c>
      <c r="C3527">
        <v>0</v>
      </c>
      <c r="E3527" t="s">
        <v>5151</v>
      </c>
      <c r="F3527">
        <v>0</v>
      </c>
      <c r="G3527" s="1">
        <v>41596.482939814814</v>
      </c>
      <c r="H3527" t="s">
        <v>4043</v>
      </c>
    </row>
    <row r="3528" spans="1:8" x14ac:dyDescent="0.25">
      <c r="A3528">
        <v>3540</v>
      </c>
      <c r="B3528">
        <v>1700</v>
      </c>
      <c r="C3528">
        <v>0</v>
      </c>
      <c r="E3528" t="s">
        <v>5151</v>
      </c>
      <c r="F3528">
        <v>0</v>
      </c>
      <c r="G3528" s="1">
        <v>41596.483240740738</v>
      </c>
      <c r="H3528" t="s">
        <v>4633</v>
      </c>
    </row>
    <row r="3529" spans="1:8" x14ac:dyDescent="0.25">
      <c r="A3529">
        <v>3541</v>
      </c>
      <c r="B3529">
        <v>2158</v>
      </c>
      <c r="C3529">
        <v>0</v>
      </c>
      <c r="E3529" t="s">
        <v>5151</v>
      </c>
      <c r="F3529">
        <v>0</v>
      </c>
      <c r="G3529" s="1">
        <v>41596.483541666668</v>
      </c>
      <c r="H3529" t="s">
        <v>4043</v>
      </c>
    </row>
    <row r="3530" spans="1:8" x14ac:dyDescent="0.25">
      <c r="A3530">
        <v>3542</v>
      </c>
      <c r="B3530">
        <v>2158</v>
      </c>
      <c r="C3530">
        <v>0</v>
      </c>
      <c r="E3530" t="s">
        <v>5151</v>
      </c>
      <c r="F3530">
        <v>0</v>
      </c>
      <c r="G3530" s="1">
        <v>41596.484189814815</v>
      </c>
      <c r="H3530" t="s">
        <v>4043</v>
      </c>
    </row>
    <row r="3531" spans="1:8" x14ac:dyDescent="0.25">
      <c r="A3531">
        <v>3543</v>
      </c>
      <c r="B3531">
        <v>1700</v>
      </c>
      <c r="C3531">
        <v>0</v>
      </c>
      <c r="E3531" t="s">
        <v>4488</v>
      </c>
      <c r="F3531">
        <v>0</v>
      </c>
      <c r="G3531" s="1">
        <v>41596.484594907408</v>
      </c>
      <c r="H3531" t="s">
        <v>4633</v>
      </c>
    </row>
    <row r="3532" spans="1:8" x14ac:dyDescent="0.25">
      <c r="A3532">
        <v>3544</v>
      </c>
      <c r="B3532">
        <v>1700</v>
      </c>
      <c r="C3532">
        <v>0</v>
      </c>
      <c r="E3532" t="s">
        <v>3902</v>
      </c>
      <c r="F3532">
        <v>0</v>
      </c>
      <c r="G3532" s="1">
        <v>41596.4846875</v>
      </c>
      <c r="H3532" t="s">
        <v>4633</v>
      </c>
    </row>
    <row r="3533" spans="1:8" x14ac:dyDescent="0.25">
      <c r="A3533">
        <v>3545</v>
      </c>
      <c r="B3533">
        <v>1</v>
      </c>
      <c r="C3533">
        <v>0</v>
      </c>
      <c r="E3533" t="s">
        <v>5151</v>
      </c>
      <c r="F3533">
        <v>0</v>
      </c>
      <c r="G3533" s="1">
        <v>41596.484733796293</v>
      </c>
      <c r="H3533" t="s">
        <v>4123</v>
      </c>
    </row>
    <row r="3534" spans="1:8" x14ac:dyDescent="0.25">
      <c r="A3534">
        <v>3546</v>
      </c>
      <c r="B3534">
        <v>1</v>
      </c>
      <c r="C3534">
        <v>0</v>
      </c>
      <c r="E3534" t="s">
        <v>5151</v>
      </c>
      <c r="F3534">
        <v>0</v>
      </c>
      <c r="G3534" s="1">
        <v>41596.484768518516</v>
      </c>
      <c r="H3534" t="s">
        <v>4123</v>
      </c>
    </row>
    <row r="3535" spans="1:8" x14ac:dyDescent="0.25">
      <c r="A3535">
        <v>3547</v>
      </c>
      <c r="B3535">
        <v>1700</v>
      </c>
      <c r="C3535">
        <v>0</v>
      </c>
      <c r="E3535" t="s">
        <v>5151</v>
      </c>
      <c r="F3535">
        <v>0</v>
      </c>
      <c r="G3535" s="1">
        <v>41596.484780092593</v>
      </c>
      <c r="H3535" t="s">
        <v>4633</v>
      </c>
    </row>
    <row r="3536" spans="1:8" x14ac:dyDescent="0.25">
      <c r="A3536">
        <v>3548</v>
      </c>
      <c r="B3536">
        <v>1</v>
      </c>
      <c r="C3536">
        <v>24</v>
      </c>
      <c r="D3536" t="s">
        <v>3067</v>
      </c>
      <c r="E3536" t="s">
        <v>3852</v>
      </c>
      <c r="F3536">
        <v>0</v>
      </c>
      <c r="G3536" s="1">
        <v>41596.484942129631</v>
      </c>
      <c r="H3536" t="s">
        <v>4123</v>
      </c>
    </row>
    <row r="3537" spans="1:8" x14ac:dyDescent="0.25">
      <c r="A3537">
        <v>3549</v>
      </c>
      <c r="B3537">
        <v>2158</v>
      </c>
      <c r="C3537">
        <v>0</v>
      </c>
      <c r="E3537" t="s">
        <v>5151</v>
      </c>
      <c r="F3537">
        <v>0</v>
      </c>
      <c r="G3537" s="1">
        <v>41596.484988425924</v>
      </c>
      <c r="H3537" t="s">
        <v>4043</v>
      </c>
    </row>
    <row r="3538" spans="1:8" x14ac:dyDescent="0.25">
      <c r="A3538">
        <v>3550</v>
      </c>
      <c r="B3538">
        <v>2158</v>
      </c>
      <c r="C3538">
        <v>0</v>
      </c>
      <c r="E3538" t="s">
        <v>3902</v>
      </c>
      <c r="F3538">
        <v>0</v>
      </c>
      <c r="G3538" s="1">
        <v>41596.485023148147</v>
      </c>
      <c r="H3538" t="s">
        <v>4043</v>
      </c>
    </row>
    <row r="3539" spans="1:8" x14ac:dyDescent="0.25">
      <c r="A3539">
        <v>3551</v>
      </c>
      <c r="B3539">
        <v>2158</v>
      </c>
      <c r="C3539">
        <v>0</v>
      </c>
      <c r="E3539" t="s">
        <v>5151</v>
      </c>
      <c r="F3539">
        <v>0</v>
      </c>
      <c r="G3539" s="1">
        <v>41596.485046296293</v>
      </c>
      <c r="H3539" t="s">
        <v>4043</v>
      </c>
    </row>
    <row r="3540" spans="1:8" x14ac:dyDescent="0.25">
      <c r="A3540">
        <v>3552</v>
      </c>
      <c r="B3540">
        <v>2158</v>
      </c>
      <c r="C3540">
        <v>0</v>
      </c>
      <c r="E3540" t="s">
        <v>5151</v>
      </c>
      <c r="F3540">
        <v>0</v>
      </c>
      <c r="G3540" s="1">
        <v>41596.485081018516</v>
      </c>
      <c r="H3540" t="s">
        <v>4043</v>
      </c>
    </row>
    <row r="3541" spans="1:8" x14ac:dyDescent="0.25">
      <c r="A3541">
        <v>3553</v>
      </c>
      <c r="B3541">
        <v>2158</v>
      </c>
      <c r="C3541">
        <v>0</v>
      </c>
      <c r="E3541" t="s">
        <v>5151</v>
      </c>
      <c r="F3541">
        <v>0</v>
      </c>
      <c r="G3541" s="1">
        <v>41596.485324074078</v>
      </c>
      <c r="H3541" t="s">
        <v>4043</v>
      </c>
    </row>
    <row r="3542" spans="1:8" x14ac:dyDescent="0.25">
      <c r="A3542">
        <v>3554</v>
      </c>
      <c r="B3542">
        <v>2158</v>
      </c>
      <c r="C3542">
        <v>0</v>
      </c>
      <c r="E3542" t="s">
        <v>5151</v>
      </c>
      <c r="F3542">
        <v>0</v>
      </c>
      <c r="G3542" s="1">
        <v>41596.485347222224</v>
      </c>
      <c r="H3542" t="s">
        <v>4043</v>
      </c>
    </row>
    <row r="3543" spans="1:8" x14ac:dyDescent="0.25">
      <c r="A3543">
        <v>3555</v>
      </c>
      <c r="B3543">
        <v>1</v>
      </c>
      <c r="C3543">
        <v>18</v>
      </c>
      <c r="D3543" t="s">
        <v>3069</v>
      </c>
      <c r="E3543" t="s">
        <v>3852</v>
      </c>
      <c r="F3543">
        <v>0</v>
      </c>
      <c r="G3543" s="1">
        <v>41596.485405092593</v>
      </c>
      <c r="H3543" t="s">
        <v>4123</v>
      </c>
    </row>
    <row r="3544" spans="1:8" x14ac:dyDescent="0.25">
      <c r="A3544">
        <v>3556</v>
      </c>
      <c r="B3544">
        <v>1</v>
      </c>
      <c r="C3544">
        <v>27</v>
      </c>
      <c r="D3544" t="s">
        <v>3090</v>
      </c>
      <c r="E3544" t="s">
        <v>3852</v>
      </c>
      <c r="F3544">
        <v>0</v>
      </c>
      <c r="G3544" s="1">
        <v>41596.485497685186</v>
      </c>
      <c r="H3544" t="s">
        <v>4123</v>
      </c>
    </row>
    <row r="3545" spans="1:8" x14ac:dyDescent="0.25">
      <c r="A3545">
        <v>3557</v>
      </c>
      <c r="B3545">
        <v>1</v>
      </c>
      <c r="C3545">
        <v>19</v>
      </c>
      <c r="D3545" t="s">
        <v>3063</v>
      </c>
      <c r="E3545" t="s">
        <v>3852</v>
      </c>
      <c r="F3545">
        <v>0</v>
      </c>
      <c r="G3545" s="1">
        <v>41596.485543981478</v>
      </c>
      <c r="H3545" t="s">
        <v>4123</v>
      </c>
    </row>
    <row r="3546" spans="1:8" x14ac:dyDescent="0.25">
      <c r="A3546">
        <v>3558</v>
      </c>
      <c r="B3546">
        <v>1</v>
      </c>
      <c r="C3546">
        <v>24</v>
      </c>
      <c r="D3546" t="s">
        <v>3067</v>
      </c>
      <c r="E3546" t="s">
        <v>3852</v>
      </c>
      <c r="F3546">
        <v>0</v>
      </c>
      <c r="G3546" s="1">
        <v>41596.485694444447</v>
      </c>
      <c r="H3546" t="s">
        <v>4123</v>
      </c>
    </row>
    <row r="3547" spans="1:8" x14ac:dyDescent="0.25">
      <c r="A3547">
        <v>3559</v>
      </c>
      <c r="B3547">
        <v>553</v>
      </c>
      <c r="C3547">
        <v>0</v>
      </c>
      <c r="E3547" t="s">
        <v>5151</v>
      </c>
      <c r="F3547">
        <v>0</v>
      </c>
      <c r="G3547" s="1">
        <v>41596.48778935185</v>
      </c>
      <c r="H3547" t="s">
        <v>4631</v>
      </c>
    </row>
    <row r="3548" spans="1:8" x14ac:dyDescent="0.25">
      <c r="A3548">
        <v>3560</v>
      </c>
      <c r="B3548">
        <v>553</v>
      </c>
      <c r="C3548">
        <v>0</v>
      </c>
      <c r="E3548" t="s">
        <v>3902</v>
      </c>
      <c r="F3548">
        <v>0</v>
      </c>
      <c r="G3548" s="1">
        <v>41596.488009259258</v>
      </c>
      <c r="H3548" t="s">
        <v>4631</v>
      </c>
    </row>
    <row r="3549" spans="1:8" x14ac:dyDescent="0.25">
      <c r="A3549">
        <v>3561</v>
      </c>
      <c r="B3549">
        <v>553</v>
      </c>
      <c r="C3549">
        <v>0</v>
      </c>
      <c r="E3549" t="s">
        <v>4488</v>
      </c>
      <c r="F3549">
        <v>0</v>
      </c>
      <c r="G3549" s="1">
        <v>41596.488055555557</v>
      </c>
      <c r="H3549" t="s">
        <v>4631</v>
      </c>
    </row>
    <row r="3550" spans="1:8" x14ac:dyDescent="0.25">
      <c r="A3550">
        <v>3562</v>
      </c>
      <c r="B3550">
        <v>553</v>
      </c>
      <c r="C3550">
        <v>0</v>
      </c>
      <c r="E3550" t="s">
        <v>5151</v>
      </c>
      <c r="F3550">
        <v>0</v>
      </c>
      <c r="G3550" s="1">
        <v>41596.488078703704</v>
      </c>
      <c r="H3550" t="s">
        <v>4631</v>
      </c>
    </row>
    <row r="3551" spans="1:8" x14ac:dyDescent="0.25">
      <c r="A3551">
        <v>3563</v>
      </c>
      <c r="B3551">
        <v>553</v>
      </c>
      <c r="C3551">
        <v>0</v>
      </c>
      <c r="E3551" t="s">
        <v>5151</v>
      </c>
      <c r="F3551">
        <v>0</v>
      </c>
      <c r="G3551" s="1">
        <v>41596.489259259259</v>
      </c>
      <c r="H3551" t="s">
        <v>4631</v>
      </c>
    </row>
    <row r="3552" spans="1:8" x14ac:dyDescent="0.25">
      <c r="A3552">
        <v>3564</v>
      </c>
      <c r="B3552">
        <v>2159</v>
      </c>
      <c r="C3552">
        <v>0</v>
      </c>
      <c r="E3552" t="s">
        <v>5152</v>
      </c>
      <c r="F3552">
        <v>0</v>
      </c>
      <c r="G3552" s="1">
        <v>41596.489259259259</v>
      </c>
      <c r="H3552" t="s">
        <v>4632</v>
      </c>
    </row>
    <row r="3553" spans="1:8" x14ac:dyDescent="0.25">
      <c r="A3553">
        <v>3565</v>
      </c>
      <c r="B3553">
        <v>1</v>
      </c>
      <c r="C3553">
        <v>0</v>
      </c>
      <c r="E3553" t="s">
        <v>5151</v>
      </c>
      <c r="F3553">
        <v>0</v>
      </c>
      <c r="G3553" s="1">
        <v>41596.490034722221</v>
      </c>
      <c r="H3553" t="s">
        <v>4123</v>
      </c>
    </row>
    <row r="3554" spans="1:8" x14ac:dyDescent="0.25">
      <c r="A3554">
        <v>3566</v>
      </c>
      <c r="B3554">
        <v>1</v>
      </c>
      <c r="C3554">
        <v>27</v>
      </c>
      <c r="D3554" t="s">
        <v>3090</v>
      </c>
      <c r="E3554" t="s">
        <v>3852</v>
      </c>
      <c r="F3554">
        <v>0</v>
      </c>
      <c r="G3554" s="1">
        <v>41596.490081018521</v>
      </c>
      <c r="H3554" t="s">
        <v>4123</v>
      </c>
    </row>
    <row r="3555" spans="1:8" x14ac:dyDescent="0.25">
      <c r="A3555">
        <v>3567</v>
      </c>
      <c r="B3555">
        <v>553</v>
      </c>
      <c r="C3555">
        <v>0</v>
      </c>
      <c r="E3555" t="s">
        <v>5151</v>
      </c>
      <c r="F3555">
        <v>0</v>
      </c>
      <c r="G3555" s="1">
        <v>41596.490127314813</v>
      </c>
      <c r="H3555" t="s">
        <v>4631</v>
      </c>
    </row>
    <row r="3556" spans="1:8" x14ac:dyDescent="0.25">
      <c r="A3556">
        <v>3568</v>
      </c>
      <c r="B3556">
        <v>1</v>
      </c>
      <c r="C3556">
        <v>27</v>
      </c>
      <c r="D3556" t="s">
        <v>3090</v>
      </c>
      <c r="E3556" t="s">
        <v>5154</v>
      </c>
      <c r="F3556">
        <v>0</v>
      </c>
      <c r="G3556" s="1">
        <v>41596.490162037036</v>
      </c>
      <c r="H3556" t="s">
        <v>4123</v>
      </c>
    </row>
    <row r="3557" spans="1:8" x14ac:dyDescent="0.25">
      <c r="A3557">
        <v>3569</v>
      </c>
      <c r="B3557">
        <v>2160</v>
      </c>
      <c r="C3557">
        <v>0</v>
      </c>
      <c r="E3557" t="s">
        <v>5152</v>
      </c>
      <c r="F3557">
        <v>0</v>
      </c>
      <c r="G3557" s="1">
        <v>41596.490162037036</v>
      </c>
      <c r="H3557" t="s">
        <v>4630</v>
      </c>
    </row>
    <row r="3558" spans="1:8" x14ac:dyDescent="0.25">
      <c r="A3558">
        <v>3570</v>
      </c>
      <c r="B3558">
        <v>1</v>
      </c>
      <c r="C3558">
        <v>35</v>
      </c>
      <c r="D3558" t="s">
        <v>3049</v>
      </c>
      <c r="E3558" t="s">
        <v>3852</v>
      </c>
      <c r="F3558">
        <v>0</v>
      </c>
      <c r="G3558" s="1">
        <v>41596.490717592591</v>
      </c>
      <c r="H3558" t="s">
        <v>4123</v>
      </c>
    </row>
    <row r="3559" spans="1:8" x14ac:dyDescent="0.25">
      <c r="A3559">
        <v>3571</v>
      </c>
      <c r="B3559">
        <v>1</v>
      </c>
      <c r="C3559">
        <v>19</v>
      </c>
      <c r="D3559" t="s">
        <v>3063</v>
      </c>
      <c r="E3559" t="s">
        <v>3852</v>
      </c>
      <c r="F3559">
        <v>0</v>
      </c>
      <c r="G3559" s="1">
        <v>41596.490833333337</v>
      </c>
      <c r="H3559" t="s">
        <v>4123</v>
      </c>
    </row>
    <row r="3560" spans="1:8" x14ac:dyDescent="0.25">
      <c r="A3560">
        <v>3572</v>
      </c>
      <c r="B3560">
        <v>1</v>
      </c>
      <c r="C3560">
        <v>19</v>
      </c>
      <c r="D3560" t="s">
        <v>3063</v>
      </c>
      <c r="E3560" t="s">
        <v>3852</v>
      </c>
      <c r="F3560">
        <v>0</v>
      </c>
      <c r="G3560" s="1">
        <v>41596.490833333337</v>
      </c>
      <c r="H3560" t="s">
        <v>4123</v>
      </c>
    </row>
    <row r="3561" spans="1:8" x14ac:dyDescent="0.25">
      <c r="A3561">
        <v>3573</v>
      </c>
      <c r="B3561">
        <v>1</v>
      </c>
      <c r="C3561">
        <v>19</v>
      </c>
      <c r="D3561" t="s">
        <v>3063</v>
      </c>
      <c r="E3561" t="s">
        <v>3852</v>
      </c>
      <c r="F3561">
        <v>0</v>
      </c>
      <c r="G3561" s="1">
        <v>41596.490833333337</v>
      </c>
      <c r="H3561" t="s">
        <v>4123</v>
      </c>
    </row>
    <row r="3562" spans="1:8" x14ac:dyDescent="0.25">
      <c r="A3562">
        <v>3574</v>
      </c>
      <c r="B3562">
        <v>1</v>
      </c>
      <c r="C3562">
        <v>24</v>
      </c>
      <c r="D3562" t="s">
        <v>3067</v>
      </c>
      <c r="E3562" t="s">
        <v>3852</v>
      </c>
      <c r="F3562">
        <v>0</v>
      </c>
      <c r="G3562" s="1">
        <v>41596.490914351853</v>
      </c>
      <c r="H3562" t="s">
        <v>4123</v>
      </c>
    </row>
    <row r="3563" spans="1:8" x14ac:dyDescent="0.25">
      <c r="A3563">
        <v>3575</v>
      </c>
      <c r="B3563">
        <v>1</v>
      </c>
      <c r="C3563">
        <v>0</v>
      </c>
      <c r="E3563" t="s">
        <v>5151</v>
      </c>
      <c r="F3563">
        <v>0</v>
      </c>
      <c r="G3563" s="1">
        <v>41596.491655092592</v>
      </c>
      <c r="H3563" t="s">
        <v>4123</v>
      </c>
    </row>
    <row r="3564" spans="1:8" x14ac:dyDescent="0.25">
      <c r="A3564">
        <v>3576</v>
      </c>
      <c r="B3564">
        <v>1</v>
      </c>
      <c r="C3564">
        <v>27</v>
      </c>
      <c r="D3564" t="s">
        <v>3090</v>
      </c>
      <c r="E3564" t="s">
        <v>3852</v>
      </c>
      <c r="F3564">
        <v>0</v>
      </c>
      <c r="G3564" s="1">
        <v>41596.491689814815</v>
      </c>
      <c r="H3564" t="s">
        <v>4123</v>
      </c>
    </row>
    <row r="3565" spans="1:8" x14ac:dyDescent="0.25">
      <c r="A3565">
        <v>3577</v>
      </c>
      <c r="B3565">
        <v>1</v>
      </c>
      <c r="C3565">
        <v>27</v>
      </c>
      <c r="D3565" t="s">
        <v>3090</v>
      </c>
      <c r="E3565" t="s">
        <v>5154</v>
      </c>
      <c r="F3565">
        <v>0</v>
      </c>
      <c r="G3565" s="1">
        <v>41596.491712962961</v>
      </c>
      <c r="H3565" t="s">
        <v>4123</v>
      </c>
    </row>
    <row r="3566" spans="1:8" x14ac:dyDescent="0.25">
      <c r="A3566">
        <v>3578</v>
      </c>
      <c r="B3566">
        <v>2160</v>
      </c>
      <c r="C3566">
        <v>0</v>
      </c>
      <c r="E3566" t="s">
        <v>5151</v>
      </c>
      <c r="F3566">
        <v>0</v>
      </c>
      <c r="G3566" s="1">
        <v>41596.492164351854</v>
      </c>
      <c r="H3566" t="s">
        <v>4630</v>
      </c>
    </row>
    <row r="3567" spans="1:8" x14ac:dyDescent="0.25">
      <c r="A3567">
        <v>3579</v>
      </c>
      <c r="B3567">
        <v>1793</v>
      </c>
      <c r="C3567">
        <v>0</v>
      </c>
      <c r="E3567" t="s">
        <v>5151</v>
      </c>
      <c r="F3567">
        <v>0</v>
      </c>
      <c r="G3567" s="1">
        <v>41596.492986111109</v>
      </c>
      <c r="H3567" t="s">
        <v>4629</v>
      </c>
    </row>
    <row r="3568" spans="1:8" x14ac:dyDescent="0.25">
      <c r="A3568">
        <v>3580</v>
      </c>
      <c r="B3568">
        <v>2161</v>
      </c>
      <c r="C3568">
        <v>0</v>
      </c>
      <c r="E3568" t="s">
        <v>5152</v>
      </c>
      <c r="F3568">
        <v>0</v>
      </c>
      <c r="G3568" s="1">
        <v>41596.501909722225</v>
      </c>
      <c r="H3568" t="s">
        <v>4619</v>
      </c>
    </row>
    <row r="3569" spans="1:8" x14ac:dyDescent="0.25">
      <c r="A3569">
        <v>3581</v>
      </c>
      <c r="B3569">
        <v>2162</v>
      </c>
      <c r="C3569">
        <v>0</v>
      </c>
      <c r="E3569" t="s">
        <v>5152</v>
      </c>
      <c r="F3569">
        <v>0</v>
      </c>
      <c r="G3569" s="1">
        <v>41596.502557870372</v>
      </c>
      <c r="H3569" t="s">
        <v>4627</v>
      </c>
    </row>
    <row r="3570" spans="1:8" x14ac:dyDescent="0.25">
      <c r="A3570">
        <v>3582</v>
      </c>
      <c r="B3570">
        <v>2163</v>
      </c>
      <c r="C3570">
        <v>0</v>
      </c>
      <c r="E3570" t="s">
        <v>5152</v>
      </c>
      <c r="F3570">
        <v>0</v>
      </c>
      <c r="G3570" s="1">
        <v>41596.502916666665</v>
      </c>
      <c r="H3570" t="s">
        <v>4628</v>
      </c>
    </row>
    <row r="3571" spans="1:8" x14ac:dyDescent="0.25">
      <c r="A3571">
        <v>3583</v>
      </c>
      <c r="B3571">
        <v>2161</v>
      </c>
      <c r="C3571">
        <v>0</v>
      </c>
      <c r="E3571" t="s">
        <v>5151</v>
      </c>
      <c r="F3571">
        <v>0</v>
      </c>
      <c r="G3571" s="1">
        <v>41596.50335648148</v>
      </c>
      <c r="H3571" t="s">
        <v>4619</v>
      </c>
    </row>
    <row r="3572" spans="1:8" x14ac:dyDescent="0.25">
      <c r="A3572">
        <v>3584</v>
      </c>
      <c r="B3572">
        <v>2161</v>
      </c>
      <c r="C3572">
        <v>0</v>
      </c>
      <c r="E3572" t="s">
        <v>3902</v>
      </c>
      <c r="F3572">
        <v>0</v>
      </c>
      <c r="G3572" s="1">
        <v>41596.503449074073</v>
      </c>
      <c r="H3572" t="s">
        <v>4619</v>
      </c>
    </row>
    <row r="3573" spans="1:8" x14ac:dyDescent="0.25">
      <c r="A3573">
        <v>3585</v>
      </c>
      <c r="B3573">
        <v>2161</v>
      </c>
      <c r="C3573">
        <v>0</v>
      </c>
      <c r="E3573" t="s">
        <v>5151</v>
      </c>
      <c r="F3573">
        <v>0</v>
      </c>
      <c r="G3573" s="1">
        <v>41596.503460648149</v>
      </c>
      <c r="H3573" t="s">
        <v>4619</v>
      </c>
    </row>
    <row r="3574" spans="1:8" x14ac:dyDescent="0.25">
      <c r="A3574">
        <v>3586</v>
      </c>
      <c r="B3574">
        <v>1</v>
      </c>
      <c r="C3574">
        <v>23</v>
      </c>
      <c r="D3574" t="s">
        <v>3072</v>
      </c>
      <c r="E3574" t="s">
        <v>3852</v>
      </c>
      <c r="F3574">
        <v>0</v>
      </c>
      <c r="G3574" s="1">
        <v>41596.505636574075</v>
      </c>
      <c r="H3574" t="s">
        <v>4123</v>
      </c>
    </row>
    <row r="3575" spans="1:8" x14ac:dyDescent="0.25">
      <c r="A3575">
        <v>3587</v>
      </c>
      <c r="B3575">
        <v>2162</v>
      </c>
      <c r="C3575">
        <v>0</v>
      </c>
      <c r="E3575" t="s">
        <v>5151</v>
      </c>
      <c r="F3575">
        <v>0</v>
      </c>
      <c r="G3575" s="1">
        <v>41596.505659722221</v>
      </c>
      <c r="H3575" t="s">
        <v>4627</v>
      </c>
    </row>
    <row r="3576" spans="1:8" x14ac:dyDescent="0.25">
      <c r="A3576">
        <v>3588</v>
      </c>
      <c r="B3576">
        <v>1</v>
      </c>
      <c r="C3576">
        <v>23</v>
      </c>
      <c r="D3576" t="s">
        <v>3072</v>
      </c>
      <c r="E3576" t="s">
        <v>5154</v>
      </c>
      <c r="F3576">
        <v>0</v>
      </c>
      <c r="G3576" s="1">
        <v>41596.505694444444</v>
      </c>
      <c r="H3576" t="s">
        <v>4123</v>
      </c>
    </row>
    <row r="3577" spans="1:8" x14ac:dyDescent="0.25">
      <c r="A3577">
        <v>3589</v>
      </c>
      <c r="B3577">
        <v>2162</v>
      </c>
      <c r="C3577">
        <v>0</v>
      </c>
      <c r="E3577" t="s">
        <v>5151</v>
      </c>
      <c r="F3577">
        <v>0</v>
      </c>
      <c r="G3577" s="1">
        <v>41596.506550925929</v>
      </c>
      <c r="H3577" t="s">
        <v>4627</v>
      </c>
    </row>
    <row r="3578" spans="1:8" x14ac:dyDescent="0.25">
      <c r="A3578">
        <v>3590</v>
      </c>
      <c r="B3578">
        <v>2162</v>
      </c>
      <c r="C3578">
        <v>0</v>
      </c>
      <c r="E3578" t="s">
        <v>3902</v>
      </c>
      <c r="F3578">
        <v>0</v>
      </c>
      <c r="G3578" s="1">
        <v>41596.50675925926</v>
      </c>
      <c r="H3578" t="s">
        <v>4627</v>
      </c>
    </row>
    <row r="3579" spans="1:8" x14ac:dyDescent="0.25">
      <c r="A3579">
        <v>3591</v>
      </c>
      <c r="B3579">
        <v>2162</v>
      </c>
      <c r="C3579">
        <v>0</v>
      </c>
      <c r="E3579" t="s">
        <v>4488</v>
      </c>
      <c r="F3579">
        <v>0</v>
      </c>
      <c r="G3579" s="1">
        <v>41596.50681712963</v>
      </c>
      <c r="H3579" t="s">
        <v>4627</v>
      </c>
    </row>
    <row r="3580" spans="1:8" x14ac:dyDescent="0.25">
      <c r="A3580">
        <v>3592</v>
      </c>
      <c r="B3580">
        <v>2162</v>
      </c>
      <c r="C3580">
        <v>0</v>
      </c>
      <c r="E3580" t="s">
        <v>4488</v>
      </c>
      <c r="F3580">
        <v>0</v>
      </c>
      <c r="G3580" s="1">
        <v>41596.507118055553</v>
      </c>
      <c r="H3580" t="s">
        <v>4627</v>
      </c>
    </row>
    <row r="3581" spans="1:8" x14ac:dyDescent="0.25">
      <c r="A3581">
        <v>3593</v>
      </c>
      <c r="B3581">
        <v>2163</v>
      </c>
      <c r="C3581">
        <v>0</v>
      </c>
      <c r="E3581" t="s">
        <v>5151</v>
      </c>
      <c r="F3581">
        <v>0</v>
      </c>
      <c r="G3581" s="1">
        <v>41596.507511574076</v>
      </c>
      <c r="H3581" t="s">
        <v>4628</v>
      </c>
    </row>
    <row r="3582" spans="1:8" x14ac:dyDescent="0.25">
      <c r="A3582">
        <v>3594</v>
      </c>
      <c r="B3582">
        <v>2162</v>
      </c>
      <c r="C3582">
        <v>0</v>
      </c>
      <c r="E3582" t="s">
        <v>5151</v>
      </c>
      <c r="F3582">
        <v>0</v>
      </c>
      <c r="G3582" s="1">
        <v>41596.5075462963</v>
      </c>
      <c r="H3582" t="s">
        <v>4627</v>
      </c>
    </row>
    <row r="3583" spans="1:8" x14ac:dyDescent="0.25">
      <c r="A3583">
        <v>3595</v>
      </c>
      <c r="B3583">
        <v>2163</v>
      </c>
      <c r="C3583">
        <v>0</v>
      </c>
      <c r="E3583" t="s">
        <v>3902</v>
      </c>
      <c r="F3583">
        <v>0</v>
      </c>
      <c r="G3583" s="1">
        <v>41596.507847222223</v>
      </c>
      <c r="H3583" t="s">
        <v>4628</v>
      </c>
    </row>
    <row r="3584" spans="1:8" x14ac:dyDescent="0.25">
      <c r="A3584">
        <v>3596</v>
      </c>
      <c r="B3584">
        <v>2163</v>
      </c>
      <c r="C3584">
        <v>0</v>
      </c>
      <c r="E3584" t="s">
        <v>4488</v>
      </c>
      <c r="F3584">
        <v>0</v>
      </c>
      <c r="G3584" s="1">
        <v>41596.507986111108</v>
      </c>
      <c r="H3584" t="s">
        <v>4628</v>
      </c>
    </row>
    <row r="3585" spans="1:8" x14ac:dyDescent="0.25">
      <c r="A3585">
        <v>3597</v>
      </c>
      <c r="B3585">
        <v>2163</v>
      </c>
      <c r="C3585">
        <v>0</v>
      </c>
      <c r="E3585" t="s">
        <v>5151</v>
      </c>
      <c r="F3585">
        <v>0</v>
      </c>
      <c r="G3585" s="1">
        <v>41596.508136574077</v>
      </c>
      <c r="H3585" t="s">
        <v>4628</v>
      </c>
    </row>
    <row r="3586" spans="1:8" x14ac:dyDescent="0.25">
      <c r="A3586">
        <v>3598</v>
      </c>
      <c r="B3586">
        <v>2162</v>
      </c>
      <c r="C3586">
        <v>0</v>
      </c>
      <c r="E3586" t="s">
        <v>5151</v>
      </c>
      <c r="F3586">
        <v>0</v>
      </c>
      <c r="G3586" s="1">
        <v>41596.508321759262</v>
      </c>
      <c r="H3586" t="s">
        <v>4627</v>
      </c>
    </row>
    <row r="3587" spans="1:8" x14ac:dyDescent="0.25">
      <c r="A3587">
        <v>3599</v>
      </c>
      <c r="B3587">
        <v>2162</v>
      </c>
      <c r="C3587">
        <v>0</v>
      </c>
      <c r="E3587" t="s">
        <v>5151</v>
      </c>
      <c r="F3587">
        <v>0</v>
      </c>
      <c r="G3587" s="1">
        <v>41596.508993055555</v>
      </c>
      <c r="H3587" t="s">
        <v>4627</v>
      </c>
    </row>
    <row r="3588" spans="1:8" x14ac:dyDescent="0.25">
      <c r="A3588">
        <v>3600</v>
      </c>
      <c r="B3588">
        <v>2162</v>
      </c>
      <c r="C3588">
        <v>0</v>
      </c>
      <c r="E3588" t="s">
        <v>5151</v>
      </c>
      <c r="F3588">
        <v>0</v>
      </c>
      <c r="G3588" s="1">
        <v>41596.509189814817</v>
      </c>
      <c r="H3588" t="s">
        <v>4627</v>
      </c>
    </row>
    <row r="3589" spans="1:8" x14ac:dyDescent="0.25">
      <c r="A3589">
        <v>3601</v>
      </c>
      <c r="B3589">
        <v>2162</v>
      </c>
      <c r="C3589">
        <v>19</v>
      </c>
      <c r="D3589" t="s">
        <v>3063</v>
      </c>
      <c r="E3589" t="s">
        <v>3852</v>
      </c>
      <c r="F3589">
        <v>0</v>
      </c>
      <c r="G3589" s="1">
        <v>41596.509375000001</v>
      </c>
      <c r="H3589" t="s">
        <v>4627</v>
      </c>
    </row>
    <row r="3590" spans="1:8" x14ac:dyDescent="0.25">
      <c r="A3590">
        <v>3602</v>
      </c>
      <c r="B3590">
        <v>1</v>
      </c>
      <c r="C3590">
        <v>24</v>
      </c>
      <c r="D3590" t="s">
        <v>3067</v>
      </c>
      <c r="E3590" t="s">
        <v>3876</v>
      </c>
      <c r="F3590">
        <v>0</v>
      </c>
      <c r="G3590" s="1">
        <v>41596.509756944448</v>
      </c>
      <c r="H3590" t="s">
        <v>4123</v>
      </c>
    </row>
    <row r="3591" spans="1:8" x14ac:dyDescent="0.25">
      <c r="A3591">
        <v>3603</v>
      </c>
      <c r="B3591">
        <v>2162</v>
      </c>
      <c r="C3591">
        <v>0</v>
      </c>
      <c r="E3591" t="s">
        <v>5151</v>
      </c>
      <c r="F3591">
        <v>0</v>
      </c>
      <c r="G3591" s="1">
        <v>41596.509988425925</v>
      </c>
      <c r="H3591" t="s">
        <v>4627</v>
      </c>
    </row>
    <row r="3592" spans="1:8" x14ac:dyDescent="0.25">
      <c r="A3592">
        <v>3604</v>
      </c>
      <c r="B3592">
        <v>2162</v>
      </c>
      <c r="C3592">
        <v>0</v>
      </c>
      <c r="E3592" t="s">
        <v>4488</v>
      </c>
      <c r="F3592">
        <v>0</v>
      </c>
      <c r="G3592" s="1">
        <v>41596.510138888887</v>
      </c>
      <c r="H3592" t="s">
        <v>4627</v>
      </c>
    </row>
    <row r="3593" spans="1:8" x14ac:dyDescent="0.25">
      <c r="A3593">
        <v>3605</v>
      </c>
      <c r="B3593">
        <v>2164</v>
      </c>
      <c r="C3593">
        <v>0</v>
      </c>
      <c r="E3593" t="s">
        <v>5152</v>
      </c>
      <c r="F3593">
        <v>0</v>
      </c>
      <c r="G3593" s="1">
        <v>41596.513842592591</v>
      </c>
      <c r="H3593" t="s">
        <v>4626</v>
      </c>
    </row>
    <row r="3594" spans="1:8" x14ac:dyDescent="0.25">
      <c r="A3594">
        <v>3606</v>
      </c>
      <c r="B3594">
        <v>2164</v>
      </c>
      <c r="C3594">
        <v>0</v>
      </c>
      <c r="E3594" t="s">
        <v>5151</v>
      </c>
      <c r="F3594">
        <v>0</v>
      </c>
      <c r="G3594" s="1">
        <v>41596.516655092593</v>
      </c>
      <c r="H3594" t="s">
        <v>4626</v>
      </c>
    </row>
    <row r="3595" spans="1:8" x14ac:dyDescent="0.25">
      <c r="A3595">
        <v>3607</v>
      </c>
      <c r="B3595">
        <v>2089</v>
      </c>
      <c r="C3595">
        <v>0</v>
      </c>
      <c r="E3595" t="s">
        <v>5151</v>
      </c>
      <c r="F3595">
        <v>0</v>
      </c>
      <c r="G3595" s="1">
        <v>41596.517361111109</v>
      </c>
      <c r="H3595" t="s">
        <v>4625</v>
      </c>
    </row>
    <row r="3596" spans="1:8" x14ac:dyDescent="0.25">
      <c r="A3596">
        <v>3608</v>
      </c>
      <c r="B3596">
        <v>2089</v>
      </c>
      <c r="C3596">
        <v>0</v>
      </c>
      <c r="E3596" t="s">
        <v>5151</v>
      </c>
      <c r="F3596">
        <v>0</v>
      </c>
      <c r="G3596" s="1">
        <v>41596.521122685182</v>
      </c>
      <c r="H3596" t="s">
        <v>4625</v>
      </c>
    </row>
    <row r="3597" spans="1:8" x14ac:dyDescent="0.25">
      <c r="A3597">
        <v>3609</v>
      </c>
      <c r="B3597">
        <v>2089</v>
      </c>
      <c r="C3597">
        <v>0</v>
      </c>
      <c r="E3597" t="s">
        <v>3902</v>
      </c>
      <c r="F3597">
        <v>0</v>
      </c>
      <c r="G3597" s="1">
        <v>41596.521631944444</v>
      </c>
      <c r="H3597" t="s">
        <v>4625</v>
      </c>
    </row>
    <row r="3598" spans="1:8" x14ac:dyDescent="0.25">
      <c r="A3598">
        <v>3610</v>
      </c>
      <c r="B3598">
        <v>2089</v>
      </c>
      <c r="C3598">
        <v>0</v>
      </c>
      <c r="E3598" t="s">
        <v>4488</v>
      </c>
      <c r="F3598">
        <v>0</v>
      </c>
      <c r="G3598" s="1">
        <v>41596.52171296296</v>
      </c>
      <c r="H3598" t="s">
        <v>4625</v>
      </c>
    </row>
    <row r="3599" spans="1:8" x14ac:dyDescent="0.25">
      <c r="A3599">
        <v>3611</v>
      </c>
      <c r="B3599">
        <v>2089</v>
      </c>
      <c r="C3599">
        <v>0</v>
      </c>
      <c r="E3599" t="s">
        <v>5151</v>
      </c>
      <c r="F3599">
        <v>0</v>
      </c>
      <c r="G3599" s="1">
        <v>41596.521747685183</v>
      </c>
      <c r="H3599" t="s">
        <v>4625</v>
      </c>
    </row>
    <row r="3600" spans="1:8" x14ac:dyDescent="0.25">
      <c r="A3600">
        <v>3612</v>
      </c>
      <c r="B3600">
        <v>2165</v>
      </c>
      <c r="C3600">
        <v>0</v>
      </c>
      <c r="E3600" t="s">
        <v>5152</v>
      </c>
      <c r="F3600">
        <v>0</v>
      </c>
      <c r="G3600" s="1">
        <v>41596.523564814815</v>
      </c>
      <c r="H3600" t="s">
        <v>4621</v>
      </c>
    </row>
    <row r="3601" spans="1:8" x14ac:dyDescent="0.25">
      <c r="A3601">
        <v>3613</v>
      </c>
      <c r="B3601">
        <v>2166</v>
      </c>
      <c r="C3601">
        <v>0</v>
      </c>
      <c r="E3601" t="s">
        <v>5152</v>
      </c>
      <c r="F3601">
        <v>0</v>
      </c>
      <c r="G3601" s="1">
        <v>41596.525231481479</v>
      </c>
      <c r="H3601" t="s">
        <v>4624</v>
      </c>
    </row>
    <row r="3602" spans="1:8" x14ac:dyDescent="0.25">
      <c r="A3602">
        <v>3614</v>
      </c>
      <c r="B3602">
        <v>1</v>
      </c>
      <c r="C3602">
        <v>24</v>
      </c>
      <c r="D3602" t="s">
        <v>3067</v>
      </c>
      <c r="E3602" t="s">
        <v>5154</v>
      </c>
      <c r="F3602">
        <v>0</v>
      </c>
      <c r="G3602" s="1">
        <v>41596.527858796297</v>
      </c>
      <c r="H3602" t="s">
        <v>4123</v>
      </c>
    </row>
    <row r="3603" spans="1:8" x14ac:dyDescent="0.25">
      <c r="A3603">
        <v>3615</v>
      </c>
      <c r="B3603">
        <v>1</v>
      </c>
      <c r="C3603">
        <v>24</v>
      </c>
      <c r="D3603" t="s">
        <v>3067</v>
      </c>
      <c r="E3603" t="s">
        <v>5154</v>
      </c>
      <c r="F3603">
        <v>0</v>
      </c>
      <c r="G3603" s="1">
        <v>41596.527870370373</v>
      </c>
      <c r="H3603" t="s">
        <v>4123</v>
      </c>
    </row>
    <row r="3604" spans="1:8" x14ac:dyDescent="0.25">
      <c r="A3604">
        <v>3616</v>
      </c>
      <c r="B3604">
        <v>2167</v>
      </c>
      <c r="C3604">
        <v>0</v>
      </c>
      <c r="E3604" t="s">
        <v>5152</v>
      </c>
      <c r="F3604">
        <v>0</v>
      </c>
      <c r="G3604" s="1">
        <v>41596.528356481482</v>
      </c>
      <c r="H3604" t="s">
        <v>4623</v>
      </c>
    </row>
    <row r="3605" spans="1:8" x14ac:dyDescent="0.25">
      <c r="A3605">
        <v>3617</v>
      </c>
      <c r="B3605">
        <v>2166</v>
      </c>
      <c r="C3605">
        <v>0</v>
      </c>
      <c r="E3605" t="s">
        <v>5151</v>
      </c>
      <c r="F3605">
        <v>0</v>
      </c>
      <c r="G3605" s="1">
        <v>41596.52884259259</v>
      </c>
      <c r="H3605" t="s">
        <v>4624</v>
      </c>
    </row>
    <row r="3606" spans="1:8" x14ac:dyDescent="0.25">
      <c r="A3606">
        <v>3618</v>
      </c>
      <c r="B3606">
        <v>2166</v>
      </c>
      <c r="C3606">
        <v>0</v>
      </c>
      <c r="E3606" t="s">
        <v>3902</v>
      </c>
      <c r="F3606">
        <v>0</v>
      </c>
      <c r="G3606" s="1">
        <v>41596.529432870368</v>
      </c>
      <c r="H3606" t="s">
        <v>4624</v>
      </c>
    </row>
    <row r="3607" spans="1:8" x14ac:dyDescent="0.25">
      <c r="A3607">
        <v>3619</v>
      </c>
      <c r="B3607">
        <v>2166</v>
      </c>
      <c r="C3607">
        <v>0</v>
      </c>
      <c r="E3607" t="s">
        <v>4488</v>
      </c>
      <c r="F3607">
        <v>0</v>
      </c>
      <c r="G3607" s="1">
        <v>41596.529490740744</v>
      </c>
      <c r="H3607" t="s">
        <v>4624</v>
      </c>
    </row>
    <row r="3608" spans="1:8" x14ac:dyDescent="0.25">
      <c r="A3608">
        <v>3620</v>
      </c>
      <c r="B3608">
        <v>2166</v>
      </c>
      <c r="C3608">
        <v>0</v>
      </c>
      <c r="E3608" t="s">
        <v>5151</v>
      </c>
      <c r="F3608">
        <v>0</v>
      </c>
      <c r="G3608" s="1">
        <v>41596.529513888891</v>
      </c>
      <c r="H3608" t="s">
        <v>4624</v>
      </c>
    </row>
    <row r="3609" spans="1:8" x14ac:dyDescent="0.25">
      <c r="A3609">
        <v>3621</v>
      </c>
      <c r="B3609">
        <v>2167</v>
      </c>
      <c r="C3609">
        <v>0</v>
      </c>
      <c r="E3609" t="s">
        <v>5151</v>
      </c>
      <c r="F3609">
        <v>0</v>
      </c>
      <c r="G3609" s="1">
        <v>41596.531006944446</v>
      </c>
      <c r="H3609" t="s">
        <v>4623</v>
      </c>
    </row>
    <row r="3610" spans="1:8" x14ac:dyDescent="0.25">
      <c r="A3610">
        <v>3622</v>
      </c>
      <c r="B3610">
        <v>2167</v>
      </c>
      <c r="C3610">
        <v>0</v>
      </c>
      <c r="E3610" t="s">
        <v>3858</v>
      </c>
      <c r="F3610">
        <v>0</v>
      </c>
      <c r="G3610" s="1">
        <v>41596.531550925924</v>
      </c>
      <c r="H3610" t="s">
        <v>4623</v>
      </c>
    </row>
    <row r="3611" spans="1:8" x14ac:dyDescent="0.25">
      <c r="A3611">
        <v>3623</v>
      </c>
      <c r="B3611">
        <v>2167</v>
      </c>
      <c r="C3611">
        <v>0</v>
      </c>
      <c r="E3611" t="s">
        <v>5151</v>
      </c>
      <c r="F3611">
        <v>0</v>
      </c>
      <c r="G3611" s="1">
        <v>41596.532534722224</v>
      </c>
      <c r="H3611" t="s">
        <v>4623</v>
      </c>
    </row>
    <row r="3612" spans="1:8" x14ac:dyDescent="0.25">
      <c r="A3612">
        <v>3624</v>
      </c>
      <c r="B3612">
        <v>2168</v>
      </c>
      <c r="C3612">
        <v>0</v>
      </c>
      <c r="E3612" t="s">
        <v>5152</v>
      </c>
      <c r="F3612">
        <v>0</v>
      </c>
      <c r="G3612" s="1">
        <v>41596.533321759256</v>
      </c>
      <c r="H3612" t="s">
        <v>4622</v>
      </c>
    </row>
    <row r="3613" spans="1:8" x14ac:dyDescent="0.25">
      <c r="A3613">
        <v>3625</v>
      </c>
      <c r="B3613">
        <v>2167</v>
      </c>
      <c r="C3613">
        <v>0</v>
      </c>
      <c r="E3613" t="s">
        <v>5151</v>
      </c>
      <c r="F3613">
        <v>0</v>
      </c>
      <c r="G3613" s="1">
        <v>41596.535983796297</v>
      </c>
      <c r="H3613" t="s">
        <v>4623</v>
      </c>
    </row>
    <row r="3614" spans="1:8" x14ac:dyDescent="0.25">
      <c r="A3614">
        <v>3626</v>
      </c>
      <c r="B3614">
        <v>2168</v>
      </c>
      <c r="C3614">
        <v>0</v>
      </c>
      <c r="E3614" t="s">
        <v>5151</v>
      </c>
      <c r="F3614">
        <v>0</v>
      </c>
      <c r="G3614" s="1">
        <v>41596.536157407405</v>
      </c>
      <c r="H3614" t="s">
        <v>4622</v>
      </c>
    </row>
    <row r="3615" spans="1:8" x14ac:dyDescent="0.25">
      <c r="A3615">
        <v>3627</v>
      </c>
      <c r="B3615">
        <v>2165</v>
      </c>
      <c r="C3615">
        <v>0</v>
      </c>
      <c r="E3615" t="s">
        <v>5151</v>
      </c>
      <c r="F3615">
        <v>0</v>
      </c>
      <c r="G3615" s="1">
        <v>41596.536539351851</v>
      </c>
      <c r="H3615" t="s">
        <v>4621</v>
      </c>
    </row>
    <row r="3616" spans="1:8" x14ac:dyDescent="0.25">
      <c r="A3616">
        <v>3628</v>
      </c>
      <c r="B3616">
        <v>2165</v>
      </c>
      <c r="C3616">
        <v>0</v>
      </c>
      <c r="E3616" t="s">
        <v>5151</v>
      </c>
      <c r="F3616">
        <v>0</v>
      </c>
      <c r="G3616" s="1">
        <v>41596.538159722222</v>
      </c>
      <c r="H3616" t="s">
        <v>4621</v>
      </c>
    </row>
    <row r="3617" spans="1:8" x14ac:dyDescent="0.25">
      <c r="A3617">
        <v>3629</v>
      </c>
      <c r="B3617">
        <v>2165</v>
      </c>
      <c r="C3617">
        <v>0</v>
      </c>
      <c r="E3617" t="s">
        <v>5151</v>
      </c>
      <c r="F3617">
        <v>0</v>
      </c>
      <c r="G3617" s="1">
        <v>41596.538460648146</v>
      </c>
      <c r="H3617" t="s">
        <v>4621</v>
      </c>
    </row>
    <row r="3618" spans="1:8" x14ac:dyDescent="0.25">
      <c r="A3618">
        <v>3630</v>
      </c>
      <c r="B3618">
        <v>2165</v>
      </c>
      <c r="C3618">
        <v>0</v>
      </c>
      <c r="E3618" t="s">
        <v>5151</v>
      </c>
      <c r="F3618">
        <v>0</v>
      </c>
      <c r="G3618" s="1">
        <v>41596.539120370369</v>
      </c>
      <c r="H3618" t="s">
        <v>4621</v>
      </c>
    </row>
    <row r="3619" spans="1:8" x14ac:dyDescent="0.25">
      <c r="A3619">
        <v>3631</v>
      </c>
      <c r="B3619">
        <v>2165</v>
      </c>
      <c r="C3619">
        <v>0</v>
      </c>
      <c r="E3619" t="s">
        <v>5151</v>
      </c>
      <c r="F3619">
        <v>0</v>
      </c>
      <c r="G3619" s="1">
        <v>41596.540254629632</v>
      </c>
      <c r="H3619" t="s">
        <v>4621</v>
      </c>
    </row>
    <row r="3620" spans="1:8" x14ac:dyDescent="0.25">
      <c r="A3620">
        <v>3632</v>
      </c>
      <c r="B3620">
        <v>2165</v>
      </c>
      <c r="C3620">
        <v>12</v>
      </c>
      <c r="D3620" t="s">
        <v>3082</v>
      </c>
      <c r="E3620" t="s">
        <v>3852</v>
      </c>
      <c r="F3620">
        <v>0</v>
      </c>
      <c r="G3620" s="1">
        <v>41596.540462962963</v>
      </c>
      <c r="H3620" t="s">
        <v>4621</v>
      </c>
    </row>
    <row r="3621" spans="1:8" x14ac:dyDescent="0.25">
      <c r="A3621">
        <v>3633</v>
      </c>
      <c r="B3621">
        <v>2169</v>
      </c>
      <c r="C3621">
        <v>0</v>
      </c>
      <c r="E3621" t="s">
        <v>5152</v>
      </c>
      <c r="F3621">
        <v>0</v>
      </c>
      <c r="G3621" s="1">
        <v>41596.548101851855</v>
      </c>
      <c r="H3621" t="s">
        <v>3880</v>
      </c>
    </row>
    <row r="3622" spans="1:8" x14ac:dyDescent="0.25">
      <c r="A3622">
        <v>3634</v>
      </c>
      <c r="B3622">
        <v>1</v>
      </c>
      <c r="C3622">
        <v>8</v>
      </c>
      <c r="D3622" t="s">
        <v>3065</v>
      </c>
      <c r="E3622" t="s">
        <v>3852</v>
      </c>
      <c r="F3622">
        <v>0</v>
      </c>
      <c r="G3622" s="1">
        <v>41596.549155092594</v>
      </c>
      <c r="H3622" t="s">
        <v>4123</v>
      </c>
    </row>
    <row r="3623" spans="1:8" x14ac:dyDescent="0.25">
      <c r="A3623">
        <v>3635</v>
      </c>
      <c r="B3623">
        <v>1482</v>
      </c>
      <c r="C3623">
        <v>0</v>
      </c>
      <c r="E3623" t="s">
        <v>5151</v>
      </c>
      <c r="F3623">
        <v>0</v>
      </c>
      <c r="G3623" s="1">
        <v>41596.549953703703</v>
      </c>
      <c r="H3623" t="s">
        <v>3878</v>
      </c>
    </row>
    <row r="3624" spans="1:8" x14ac:dyDescent="0.25">
      <c r="A3624">
        <v>3636</v>
      </c>
      <c r="B3624">
        <v>2170</v>
      </c>
      <c r="C3624">
        <v>0</v>
      </c>
      <c r="E3624" t="s">
        <v>5152</v>
      </c>
      <c r="F3624">
        <v>0</v>
      </c>
      <c r="G3624" s="1">
        <v>41596.551990740743</v>
      </c>
      <c r="H3624" t="s">
        <v>4620</v>
      </c>
    </row>
    <row r="3625" spans="1:8" x14ac:dyDescent="0.25">
      <c r="A3625">
        <v>3637</v>
      </c>
      <c r="B3625">
        <v>2170</v>
      </c>
      <c r="C3625">
        <v>0</v>
      </c>
      <c r="E3625" t="s">
        <v>5151</v>
      </c>
      <c r="F3625">
        <v>0</v>
      </c>
      <c r="G3625" s="1">
        <v>41596.554212962961</v>
      </c>
      <c r="H3625" t="s">
        <v>4620</v>
      </c>
    </row>
    <row r="3626" spans="1:8" x14ac:dyDescent="0.25">
      <c r="A3626">
        <v>3638</v>
      </c>
      <c r="B3626">
        <v>2170</v>
      </c>
      <c r="C3626">
        <v>0</v>
      </c>
      <c r="E3626" t="s">
        <v>3902</v>
      </c>
      <c r="F3626">
        <v>0</v>
      </c>
      <c r="G3626" s="1">
        <v>41596.554432870369</v>
      </c>
      <c r="H3626" t="s">
        <v>4620</v>
      </c>
    </row>
    <row r="3627" spans="1:8" x14ac:dyDescent="0.25">
      <c r="A3627">
        <v>3639</v>
      </c>
      <c r="B3627">
        <v>2170</v>
      </c>
      <c r="C3627">
        <v>0</v>
      </c>
      <c r="E3627" t="s">
        <v>4488</v>
      </c>
      <c r="F3627">
        <v>0</v>
      </c>
      <c r="G3627" s="1">
        <v>41596.554560185185</v>
      </c>
      <c r="H3627" t="s">
        <v>4620</v>
      </c>
    </row>
    <row r="3628" spans="1:8" x14ac:dyDescent="0.25">
      <c r="A3628">
        <v>3640</v>
      </c>
      <c r="B3628">
        <v>2161</v>
      </c>
      <c r="C3628">
        <v>0</v>
      </c>
      <c r="E3628" t="s">
        <v>5151</v>
      </c>
      <c r="F3628">
        <v>0</v>
      </c>
      <c r="G3628" s="1">
        <v>41596.558194444442</v>
      </c>
      <c r="H3628" t="s">
        <v>4619</v>
      </c>
    </row>
    <row r="3629" spans="1:8" x14ac:dyDescent="0.25">
      <c r="A3629">
        <v>3641</v>
      </c>
      <c r="B3629">
        <v>1566</v>
      </c>
      <c r="C3629">
        <v>0</v>
      </c>
      <c r="E3629" t="s">
        <v>5151</v>
      </c>
      <c r="F3629">
        <v>0</v>
      </c>
      <c r="G3629" s="1">
        <v>41596.56653935185</v>
      </c>
      <c r="H3629" t="s">
        <v>4618</v>
      </c>
    </row>
    <row r="3630" spans="1:8" x14ac:dyDescent="0.25">
      <c r="A3630">
        <v>3642</v>
      </c>
      <c r="B3630">
        <v>1895</v>
      </c>
      <c r="C3630">
        <v>0</v>
      </c>
      <c r="E3630" t="s">
        <v>5151</v>
      </c>
      <c r="F3630">
        <v>0</v>
      </c>
      <c r="G3630" s="1">
        <v>41596.568148148152</v>
      </c>
      <c r="H3630" t="s">
        <v>4454</v>
      </c>
    </row>
    <row r="3631" spans="1:8" x14ac:dyDescent="0.25">
      <c r="A3631">
        <v>3643</v>
      </c>
      <c r="B3631">
        <v>1895</v>
      </c>
      <c r="C3631">
        <v>0</v>
      </c>
      <c r="E3631" t="s">
        <v>3858</v>
      </c>
      <c r="F3631">
        <v>0</v>
      </c>
      <c r="G3631" s="1">
        <v>41596.568437499998</v>
      </c>
      <c r="H3631" t="s">
        <v>4454</v>
      </c>
    </row>
    <row r="3632" spans="1:8" x14ac:dyDescent="0.25">
      <c r="A3632">
        <v>3644</v>
      </c>
      <c r="B3632">
        <v>1895</v>
      </c>
      <c r="C3632">
        <v>0</v>
      </c>
      <c r="E3632" t="s">
        <v>5151</v>
      </c>
      <c r="F3632">
        <v>0</v>
      </c>
      <c r="G3632" s="1">
        <v>41596.568668981483</v>
      </c>
      <c r="H3632" t="s">
        <v>4454</v>
      </c>
    </row>
    <row r="3633" spans="1:8" x14ac:dyDescent="0.25">
      <c r="A3633">
        <v>3645</v>
      </c>
      <c r="B3633">
        <v>1895</v>
      </c>
      <c r="C3633">
        <v>19</v>
      </c>
      <c r="D3633" t="s">
        <v>3063</v>
      </c>
      <c r="E3633" t="s">
        <v>3852</v>
      </c>
      <c r="F3633">
        <v>0</v>
      </c>
      <c r="G3633" s="1">
        <v>41596.568865740737</v>
      </c>
      <c r="H3633" t="s">
        <v>4454</v>
      </c>
    </row>
    <row r="3634" spans="1:8" x14ac:dyDescent="0.25">
      <c r="A3634">
        <v>3646</v>
      </c>
      <c r="B3634">
        <v>1895</v>
      </c>
      <c r="C3634">
        <v>27</v>
      </c>
      <c r="D3634" t="s">
        <v>3090</v>
      </c>
      <c r="E3634" t="s">
        <v>3852</v>
      </c>
      <c r="F3634">
        <v>0</v>
      </c>
      <c r="G3634" s="1">
        <v>41596.569039351853</v>
      </c>
      <c r="H3634" t="s">
        <v>4454</v>
      </c>
    </row>
    <row r="3635" spans="1:8" x14ac:dyDescent="0.25">
      <c r="A3635">
        <v>3647</v>
      </c>
      <c r="B3635">
        <v>1895</v>
      </c>
      <c r="C3635">
        <v>8</v>
      </c>
      <c r="D3635" t="s">
        <v>3065</v>
      </c>
      <c r="E3635" t="s">
        <v>3852</v>
      </c>
      <c r="F3635">
        <v>0</v>
      </c>
      <c r="G3635" s="1">
        <v>41596.56925925926</v>
      </c>
      <c r="H3635" t="s">
        <v>4454</v>
      </c>
    </row>
    <row r="3636" spans="1:8" x14ac:dyDescent="0.25">
      <c r="A3636">
        <v>3648</v>
      </c>
      <c r="B3636">
        <v>1895</v>
      </c>
      <c r="C3636">
        <v>0</v>
      </c>
      <c r="E3636" t="s">
        <v>5151</v>
      </c>
      <c r="F3636">
        <v>0</v>
      </c>
      <c r="G3636" s="1">
        <v>41596.570567129631</v>
      </c>
      <c r="H3636" t="s">
        <v>4454</v>
      </c>
    </row>
    <row r="3637" spans="1:8" x14ac:dyDescent="0.25">
      <c r="A3637">
        <v>3649</v>
      </c>
      <c r="B3637">
        <v>1</v>
      </c>
      <c r="C3637">
        <v>24</v>
      </c>
      <c r="D3637" t="s">
        <v>3067</v>
      </c>
      <c r="E3637" t="s">
        <v>3852</v>
      </c>
      <c r="F3637">
        <v>0</v>
      </c>
      <c r="G3637" s="1">
        <v>41596.584328703706</v>
      </c>
      <c r="H3637" t="s">
        <v>4123</v>
      </c>
    </row>
    <row r="3638" spans="1:8" x14ac:dyDescent="0.25">
      <c r="A3638">
        <v>3650</v>
      </c>
      <c r="B3638">
        <v>1</v>
      </c>
      <c r="C3638">
        <v>0</v>
      </c>
      <c r="E3638" t="s">
        <v>5151</v>
      </c>
      <c r="F3638">
        <v>0</v>
      </c>
      <c r="G3638" s="1">
        <v>41596.586006944446</v>
      </c>
      <c r="H3638" t="s">
        <v>4123</v>
      </c>
    </row>
    <row r="3639" spans="1:8" x14ac:dyDescent="0.25">
      <c r="A3639">
        <v>3651</v>
      </c>
      <c r="B3639">
        <v>1</v>
      </c>
      <c r="C3639">
        <v>24</v>
      </c>
      <c r="D3639" t="s">
        <v>3067</v>
      </c>
      <c r="E3639" t="s">
        <v>3852</v>
      </c>
      <c r="F3639">
        <v>0</v>
      </c>
      <c r="G3639" s="1">
        <v>41596.586122685185</v>
      </c>
      <c r="H3639" t="s">
        <v>4123</v>
      </c>
    </row>
    <row r="3640" spans="1:8" x14ac:dyDescent="0.25">
      <c r="A3640">
        <v>3652</v>
      </c>
      <c r="B3640">
        <v>1</v>
      </c>
      <c r="C3640">
        <v>24</v>
      </c>
      <c r="D3640" t="s">
        <v>3067</v>
      </c>
      <c r="E3640" t="s">
        <v>3876</v>
      </c>
      <c r="F3640">
        <v>0</v>
      </c>
      <c r="G3640" s="1">
        <v>41596.588159722225</v>
      </c>
      <c r="H3640" t="s">
        <v>4123</v>
      </c>
    </row>
    <row r="3641" spans="1:8" x14ac:dyDescent="0.25">
      <c r="A3641">
        <v>3653</v>
      </c>
      <c r="B3641">
        <v>1</v>
      </c>
      <c r="C3641">
        <v>0</v>
      </c>
      <c r="E3641" t="s">
        <v>5151</v>
      </c>
      <c r="F3641">
        <v>0</v>
      </c>
      <c r="G3641" s="1">
        <v>41596.594050925924</v>
      </c>
      <c r="H3641" t="s">
        <v>4123</v>
      </c>
    </row>
    <row r="3642" spans="1:8" x14ac:dyDescent="0.25">
      <c r="A3642">
        <v>3654</v>
      </c>
      <c r="B3642">
        <v>1</v>
      </c>
      <c r="C3642">
        <v>19</v>
      </c>
      <c r="D3642" t="s">
        <v>3063</v>
      </c>
      <c r="E3642" t="s">
        <v>3852</v>
      </c>
      <c r="F3642">
        <v>0</v>
      </c>
      <c r="G3642" s="1">
        <v>41596.594108796293</v>
      </c>
      <c r="H3642" t="s">
        <v>4123</v>
      </c>
    </row>
    <row r="3643" spans="1:8" x14ac:dyDescent="0.25">
      <c r="A3643">
        <v>3655</v>
      </c>
      <c r="B3643">
        <v>1</v>
      </c>
      <c r="C3643">
        <v>19</v>
      </c>
      <c r="D3643" t="s">
        <v>3063</v>
      </c>
      <c r="E3643" t="s">
        <v>3876</v>
      </c>
      <c r="F3643">
        <v>0</v>
      </c>
      <c r="G3643" s="1">
        <v>41596.594108796293</v>
      </c>
      <c r="H3643" t="s">
        <v>4123</v>
      </c>
    </row>
    <row r="3644" spans="1:8" x14ac:dyDescent="0.25">
      <c r="A3644">
        <v>3656</v>
      </c>
      <c r="B3644">
        <v>1</v>
      </c>
      <c r="C3644">
        <v>24</v>
      </c>
      <c r="D3644" t="s">
        <v>3067</v>
      </c>
      <c r="E3644" t="s">
        <v>3852</v>
      </c>
      <c r="F3644">
        <v>0</v>
      </c>
      <c r="G3644" s="1">
        <v>41596.59412037037</v>
      </c>
      <c r="H3644" t="s">
        <v>4123</v>
      </c>
    </row>
    <row r="3645" spans="1:8" x14ac:dyDescent="0.25">
      <c r="A3645">
        <v>3657</v>
      </c>
      <c r="B3645">
        <v>1</v>
      </c>
      <c r="C3645">
        <v>24</v>
      </c>
      <c r="D3645" t="s">
        <v>3067</v>
      </c>
      <c r="E3645" t="s">
        <v>3876</v>
      </c>
      <c r="F3645">
        <v>0</v>
      </c>
      <c r="G3645" s="1">
        <v>41596.594131944446</v>
      </c>
      <c r="H3645" t="s">
        <v>4123</v>
      </c>
    </row>
    <row r="3646" spans="1:8" x14ac:dyDescent="0.25">
      <c r="A3646">
        <v>3658</v>
      </c>
      <c r="B3646">
        <v>1</v>
      </c>
      <c r="C3646">
        <v>0</v>
      </c>
      <c r="E3646" t="s">
        <v>5151</v>
      </c>
      <c r="F3646">
        <v>0</v>
      </c>
      <c r="G3646" s="1">
        <v>41596.594826388886</v>
      </c>
      <c r="H3646" t="s">
        <v>4123</v>
      </c>
    </row>
    <row r="3647" spans="1:8" x14ac:dyDescent="0.25">
      <c r="A3647">
        <v>3659</v>
      </c>
      <c r="B3647">
        <v>1</v>
      </c>
      <c r="C3647">
        <v>24</v>
      </c>
      <c r="D3647" t="s">
        <v>3067</v>
      </c>
      <c r="E3647" t="s">
        <v>3852</v>
      </c>
      <c r="F3647">
        <v>0</v>
      </c>
      <c r="G3647" s="1">
        <v>41596.594872685186</v>
      </c>
      <c r="H3647" t="s">
        <v>4123</v>
      </c>
    </row>
    <row r="3648" spans="1:8" x14ac:dyDescent="0.25">
      <c r="A3648">
        <v>3660</v>
      </c>
      <c r="B3648">
        <v>1</v>
      </c>
      <c r="C3648">
        <v>24</v>
      </c>
      <c r="D3648" t="s">
        <v>3067</v>
      </c>
      <c r="E3648" t="s">
        <v>3876</v>
      </c>
      <c r="F3648">
        <v>0</v>
      </c>
      <c r="G3648" s="1">
        <v>41596.594918981478</v>
      </c>
      <c r="H3648" t="s">
        <v>4123</v>
      </c>
    </row>
    <row r="3649" spans="1:8" x14ac:dyDescent="0.25">
      <c r="A3649">
        <v>3661</v>
      </c>
      <c r="B3649">
        <v>1</v>
      </c>
      <c r="C3649">
        <v>0</v>
      </c>
      <c r="E3649" t="s">
        <v>5151</v>
      </c>
      <c r="F3649">
        <v>0</v>
      </c>
      <c r="G3649" s="1">
        <v>41596.59516203704</v>
      </c>
      <c r="H3649" t="s">
        <v>4123</v>
      </c>
    </row>
    <row r="3650" spans="1:8" x14ac:dyDescent="0.25">
      <c r="A3650">
        <v>3662</v>
      </c>
      <c r="B3650">
        <v>1</v>
      </c>
      <c r="C3650">
        <v>24</v>
      </c>
      <c r="D3650" t="s">
        <v>3067</v>
      </c>
      <c r="E3650" t="s">
        <v>3852</v>
      </c>
      <c r="F3650">
        <v>0</v>
      </c>
      <c r="G3650" s="1">
        <v>41596.595219907409</v>
      </c>
      <c r="H3650" t="s">
        <v>4123</v>
      </c>
    </row>
    <row r="3651" spans="1:8" x14ac:dyDescent="0.25">
      <c r="A3651">
        <v>3663</v>
      </c>
      <c r="B3651">
        <v>1</v>
      </c>
      <c r="C3651">
        <v>24</v>
      </c>
      <c r="D3651" t="s">
        <v>3067</v>
      </c>
      <c r="E3651" t="s">
        <v>3876</v>
      </c>
      <c r="F3651">
        <v>0</v>
      </c>
      <c r="G3651" s="1">
        <v>41596.595231481479</v>
      </c>
      <c r="H3651" t="s">
        <v>4123</v>
      </c>
    </row>
    <row r="3652" spans="1:8" x14ac:dyDescent="0.25">
      <c r="A3652">
        <v>3664</v>
      </c>
      <c r="B3652">
        <v>1</v>
      </c>
      <c r="C3652">
        <v>24</v>
      </c>
      <c r="D3652" t="s">
        <v>3067</v>
      </c>
      <c r="E3652" t="s">
        <v>5154</v>
      </c>
      <c r="F3652">
        <v>0</v>
      </c>
      <c r="G3652" s="1">
        <v>41596.595277777778</v>
      </c>
      <c r="H3652" t="s">
        <v>4123</v>
      </c>
    </row>
    <row r="3653" spans="1:8" x14ac:dyDescent="0.25">
      <c r="A3653">
        <v>3665</v>
      </c>
      <c r="B3653">
        <v>2171</v>
      </c>
      <c r="C3653">
        <v>0</v>
      </c>
      <c r="E3653" t="s">
        <v>5152</v>
      </c>
      <c r="F3653">
        <v>0</v>
      </c>
      <c r="G3653" s="1">
        <v>41596.597233796296</v>
      </c>
      <c r="H3653" t="s">
        <v>4616</v>
      </c>
    </row>
    <row r="3654" spans="1:8" x14ac:dyDescent="0.25">
      <c r="A3654">
        <v>3666</v>
      </c>
      <c r="B3654">
        <v>2030</v>
      </c>
      <c r="C3654">
        <v>0</v>
      </c>
      <c r="E3654" t="s">
        <v>5151</v>
      </c>
      <c r="F3654">
        <v>0</v>
      </c>
      <c r="G3654" s="1">
        <v>41596.601678240739</v>
      </c>
      <c r="H3654" t="s">
        <v>4617</v>
      </c>
    </row>
    <row r="3655" spans="1:8" x14ac:dyDescent="0.25">
      <c r="A3655">
        <v>3667</v>
      </c>
      <c r="B3655">
        <v>2171</v>
      </c>
      <c r="C3655">
        <v>0</v>
      </c>
      <c r="E3655" t="s">
        <v>5151</v>
      </c>
      <c r="F3655">
        <v>0</v>
      </c>
      <c r="G3655" s="1">
        <v>41596.601875</v>
      </c>
      <c r="H3655" t="s">
        <v>4616</v>
      </c>
    </row>
    <row r="3656" spans="1:8" x14ac:dyDescent="0.25">
      <c r="A3656">
        <v>3668</v>
      </c>
      <c r="B3656">
        <v>2171</v>
      </c>
      <c r="C3656">
        <v>0</v>
      </c>
      <c r="E3656" t="s">
        <v>3858</v>
      </c>
      <c r="F3656">
        <v>0</v>
      </c>
      <c r="G3656" s="1">
        <v>41596.601979166669</v>
      </c>
      <c r="H3656" t="s">
        <v>4616</v>
      </c>
    </row>
    <row r="3657" spans="1:8" x14ac:dyDescent="0.25">
      <c r="A3657">
        <v>3669</v>
      </c>
      <c r="B3657">
        <v>2171</v>
      </c>
      <c r="C3657">
        <v>0</v>
      </c>
      <c r="E3657" t="s">
        <v>3858</v>
      </c>
      <c r="F3657">
        <v>0</v>
      </c>
      <c r="G3657" s="1">
        <v>41596.602025462962</v>
      </c>
      <c r="H3657" t="s">
        <v>4616</v>
      </c>
    </row>
    <row r="3658" spans="1:8" x14ac:dyDescent="0.25">
      <c r="A3658">
        <v>3670</v>
      </c>
      <c r="B3658">
        <v>2171</v>
      </c>
      <c r="C3658">
        <v>2</v>
      </c>
      <c r="D3658" t="s">
        <v>3101</v>
      </c>
      <c r="E3658" t="s">
        <v>3852</v>
      </c>
      <c r="F3658">
        <v>0</v>
      </c>
      <c r="G3658" s="1">
        <v>41596.602048611108</v>
      </c>
      <c r="H3658" t="s">
        <v>4616</v>
      </c>
    </row>
    <row r="3659" spans="1:8" x14ac:dyDescent="0.25">
      <c r="A3659">
        <v>3671</v>
      </c>
      <c r="B3659">
        <v>2171</v>
      </c>
      <c r="C3659">
        <v>0</v>
      </c>
      <c r="E3659" t="s">
        <v>5151</v>
      </c>
      <c r="F3659">
        <v>0</v>
      </c>
      <c r="G3659" s="1">
        <v>41596.602141203701</v>
      </c>
      <c r="H3659" t="s">
        <v>4616</v>
      </c>
    </row>
    <row r="3660" spans="1:8" x14ac:dyDescent="0.25">
      <c r="A3660">
        <v>3672</v>
      </c>
      <c r="B3660">
        <v>2171</v>
      </c>
      <c r="C3660">
        <v>0</v>
      </c>
      <c r="E3660" t="s">
        <v>5151</v>
      </c>
      <c r="F3660">
        <v>0</v>
      </c>
      <c r="G3660" s="1">
        <v>41596.602222222224</v>
      </c>
      <c r="H3660" t="s">
        <v>4616</v>
      </c>
    </row>
    <row r="3661" spans="1:8" x14ac:dyDescent="0.25">
      <c r="A3661">
        <v>3673</v>
      </c>
      <c r="B3661">
        <v>2171</v>
      </c>
      <c r="C3661">
        <v>26</v>
      </c>
      <c r="D3661" t="s">
        <v>3092</v>
      </c>
      <c r="E3661" t="s">
        <v>3852</v>
      </c>
      <c r="F3661">
        <v>0</v>
      </c>
      <c r="G3661" s="1">
        <v>41596.60224537037</v>
      </c>
      <c r="H3661" t="s">
        <v>4616</v>
      </c>
    </row>
    <row r="3662" spans="1:8" x14ac:dyDescent="0.25">
      <c r="A3662">
        <v>3674</v>
      </c>
      <c r="B3662">
        <v>2171</v>
      </c>
      <c r="C3662">
        <v>0</v>
      </c>
      <c r="E3662" t="s">
        <v>5151</v>
      </c>
      <c r="F3662">
        <v>0</v>
      </c>
      <c r="G3662" s="1">
        <v>41596.603020833332</v>
      </c>
      <c r="H3662" t="s">
        <v>4616</v>
      </c>
    </row>
    <row r="3663" spans="1:8" x14ac:dyDescent="0.25">
      <c r="A3663">
        <v>3675</v>
      </c>
      <c r="B3663">
        <v>2171</v>
      </c>
      <c r="C3663">
        <v>28</v>
      </c>
      <c r="D3663" t="s">
        <v>3054</v>
      </c>
      <c r="E3663" t="s">
        <v>3852</v>
      </c>
      <c r="F3663">
        <v>0</v>
      </c>
      <c r="G3663" s="1">
        <v>41596.611238425925</v>
      </c>
      <c r="H3663" t="s">
        <v>4616</v>
      </c>
    </row>
    <row r="3664" spans="1:8" x14ac:dyDescent="0.25">
      <c r="A3664">
        <v>3676</v>
      </c>
      <c r="B3664">
        <v>2171</v>
      </c>
      <c r="C3664">
        <v>28</v>
      </c>
      <c r="D3664" t="s">
        <v>3054</v>
      </c>
      <c r="E3664" t="s">
        <v>5154</v>
      </c>
      <c r="F3664">
        <v>0</v>
      </c>
      <c r="G3664" s="1">
        <v>41596.611250000002</v>
      </c>
      <c r="H3664" t="s">
        <v>4616</v>
      </c>
    </row>
    <row r="3665" spans="1:8" x14ac:dyDescent="0.25">
      <c r="A3665">
        <v>3677</v>
      </c>
      <c r="B3665">
        <v>2171</v>
      </c>
      <c r="C3665">
        <v>28</v>
      </c>
      <c r="D3665" t="s">
        <v>3054</v>
      </c>
      <c r="E3665" t="s">
        <v>3888</v>
      </c>
      <c r="F3665">
        <v>0</v>
      </c>
      <c r="G3665" s="1">
        <v>41596.611250000002</v>
      </c>
      <c r="H3665" t="s">
        <v>4616</v>
      </c>
    </row>
    <row r="3666" spans="1:8" x14ac:dyDescent="0.25">
      <c r="A3666">
        <v>3678</v>
      </c>
      <c r="B3666">
        <v>2171</v>
      </c>
      <c r="C3666">
        <v>28</v>
      </c>
      <c r="D3666" t="s">
        <v>3054</v>
      </c>
      <c r="E3666" t="s">
        <v>3852</v>
      </c>
      <c r="F3666">
        <v>0</v>
      </c>
      <c r="G3666" s="1">
        <v>41596.611400462964</v>
      </c>
      <c r="H3666" t="s">
        <v>4616</v>
      </c>
    </row>
    <row r="3667" spans="1:8" x14ac:dyDescent="0.25">
      <c r="A3667">
        <v>3679</v>
      </c>
      <c r="B3667">
        <v>2171</v>
      </c>
      <c r="C3667">
        <v>26</v>
      </c>
      <c r="D3667" t="s">
        <v>3092</v>
      </c>
      <c r="E3667" t="s">
        <v>3852</v>
      </c>
      <c r="F3667">
        <v>0</v>
      </c>
      <c r="G3667" s="1">
        <v>41596.611435185187</v>
      </c>
      <c r="H3667" t="s">
        <v>4616</v>
      </c>
    </row>
    <row r="3668" spans="1:8" x14ac:dyDescent="0.25">
      <c r="A3668">
        <v>3680</v>
      </c>
      <c r="B3668">
        <v>2171</v>
      </c>
      <c r="C3668">
        <v>28</v>
      </c>
      <c r="D3668" t="s">
        <v>3054</v>
      </c>
      <c r="E3668" t="s">
        <v>3852</v>
      </c>
      <c r="F3668">
        <v>0</v>
      </c>
      <c r="G3668" s="1">
        <v>41596.611585648148</v>
      </c>
      <c r="H3668" t="s">
        <v>4616</v>
      </c>
    </row>
    <row r="3669" spans="1:8" x14ac:dyDescent="0.25">
      <c r="A3669">
        <v>3681</v>
      </c>
      <c r="B3669">
        <v>2171</v>
      </c>
      <c r="C3669">
        <v>28</v>
      </c>
      <c r="D3669" t="s">
        <v>3054</v>
      </c>
      <c r="E3669" t="s">
        <v>3876</v>
      </c>
      <c r="F3669">
        <v>0</v>
      </c>
      <c r="G3669" s="1">
        <v>41596.612291666665</v>
      </c>
      <c r="H3669" t="s">
        <v>4616</v>
      </c>
    </row>
    <row r="3670" spans="1:8" x14ac:dyDescent="0.25">
      <c r="A3670">
        <v>3682</v>
      </c>
      <c r="B3670">
        <v>2171</v>
      </c>
      <c r="C3670">
        <v>28</v>
      </c>
      <c r="D3670" t="s">
        <v>3054</v>
      </c>
      <c r="E3670" t="s">
        <v>5154</v>
      </c>
      <c r="F3670">
        <v>0</v>
      </c>
      <c r="G3670" s="1">
        <v>41596.612986111111</v>
      </c>
      <c r="H3670" t="s">
        <v>4616</v>
      </c>
    </row>
    <row r="3671" spans="1:8" x14ac:dyDescent="0.25">
      <c r="A3671">
        <v>3683</v>
      </c>
      <c r="B3671">
        <v>2171</v>
      </c>
      <c r="C3671">
        <v>10</v>
      </c>
      <c r="D3671" t="s">
        <v>3059</v>
      </c>
      <c r="E3671" t="s">
        <v>3852</v>
      </c>
      <c r="F3671">
        <v>0</v>
      </c>
      <c r="G3671" s="1">
        <v>41596.613599537035</v>
      </c>
      <c r="H3671" t="s">
        <v>4616</v>
      </c>
    </row>
    <row r="3672" spans="1:8" x14ac:dyDescent="0.25">
      <c r="A3672">
        <v>3684</v>
      </c>
      <c r="B3672">
        <v>2171</v>
      </c>
      <c r="C3672">
        <v>10</v>
      </c>
      <c r="D3672" t="s">
        <v>3059</v>
      </c>
      <c r="E3672" t="s">
        <v>3888</v>
      </c>
      <c r="F3672">
        <v>0</v>
      </c>
      <c r="G3672" s="1">
        <v>41596.613611111112</v>
      </c>
      <c r="H3672" t="s">
        <v>4616</v>
      </c>
    </row>
    <row r="3673" spans="1:8" x14ac:dyDescent="0.25">
      <c r="A3673">
        <v>3685</v>
      </c>
      <c r="B3673">
        <v>2171</v>
      </c>
      <c r="C3673">
        <v>10</v>
      </c>
      <c r="D3673" t="s">
        <v>3059</v>
      </c>
      <c r="E3673" t="s">
        <v>5154</v>
      </c>
      <c r="F3673">
        <v>0</v>
      </c>
      <c r="G3673" s="1">
        <v>41596.613622685189</v>
      </c>
      <c r="H3673" t="s">
        <v>4616</v>
      </c>
    </row>
    <row r="3674" spans="1:8" x14ac:dyDescent="0.25">
      <c r="A3674">
        <v>3686</v>
      </c>
      <c r="B3674">
        <v>2134</v>
      </c>
      <c r="C3674">
        <v>0</v>
      </c>
      <c r="E3674" t="s">
        <v>5152</v>
      </c>
      <c r="F3674">
        <v>0</v>
      </c>
      <c r="G3674" s="1">
        <v>41596.614710648151</v>
      </c>
      <c r="H3674" t="s">
        <v>4614</v>
      </c>
    </row>
    <row r="3675" spans="1:8" x14ac:dyDescent="0.25">
      <c r="A3675">
        <v>3687</v>
      </c>
      <c r="B3675">
        <v>1738</v>
      </c>
      <c r="C3675">
        <v>0</v>
      </c>
      <c r="E3675" t="s">
        <v>5151</v>
      </c>
      <c r="F3675">
        <v>0</v>
      </c>
      <c r="G3675" s="1">
        <v>41596.614733796298</v>
      </c>
      <c r="H3675" t="s">
        <v>4615</v>
      </c>
    </row>
    <row r="3676" spans="1:8" x14ac:dyDescent="0.25">
      <c r="A3676">
        <v>3688</v>
      </c>
      <c r="B3676">
        <v>2134</v>
      </c>
      <c r="C3676">
        <v>0</v>
      </c>
      <c r="E3676" t="s">
        <v>5151</v>
      </c>
      <c r="F3676">
        <v>0</v>
      </c>
      <c r="G3676" s="1">
        <v>41596.61681712963</v>
      </c>
      <c r="H3676" t="s">
        <v>4614</v>
      </c>
    </row>
    <row r="3677" spans="1:8" x14ac:dyDescent="0.25">
      <c r="A3677">
        <v>3689</v>
      </c>
      <c r="B3677">
        <v>2134</v>
      </c>
      <c r="C3677">
        <v>0</v>
      </c>
      <c r="E3677" t="s">
        <v>3902</v>
      </c>
      <c r="F3677">
        <v>0</v>
      </c>
      <c r="G3677" s="1">
        <v>41596.616863425923</v>
      </c>
      <c r="H3677" t="s">
        <v>4614</v>
      </c>
    </row>
    <row r="3678" spans="1:8" x14ac:dyDescent="0.25">
      <c r="A3678">
        <v>3690</v>
      </c>
      <c r="B3678">
        <v>2134</v>
      </c>
      <c r="C3678">
        <v>0</v>
      </c>
      <c r="E3678" t="s">
        <v>5151</v>
      </c>
      <c r="F3678">
        <v>0</v>
      </c>
      <c r="G3678" s="1">
        <v>41596.616875</v>
      </c>
      <c r="H3678" t="s">
        <v>4614</v>
      </c>
    </row>
    <row r="3679" spans="1:8" x14ac:dyDescent="0.25">
      <c r="A3679">
        <v>3691</v>
      </c>
      <c r="B3679">
        <v>2134</v>
      </c>
      <c r="C3679">
        <v>0</v>
      </c>
      <c r="E3679" t="s">
        <v>3902</v>
      </c>
      <c r="F3679">
        <v>0</v>
      </c>
      <c r="G3679" s="1">
        <v>41596.617013888892</v>
      </c>
      <c r="H3679" t="s">
        <v>4614</v>
      </c>
    </row>
    <row r="3680" spans="1:8" x14ac:dyDescent="0.25">
      <c r="A3680">
        <v>3692</v>
      </c>
      <c r="B3680">
        <v>2134</v>
      </c>
      <c r="C3680">
        <v>0</v>
      </c>
      <c r="E3680" t="s">
        <v>5151</v>
      </c>
      <c r="F3680">
        <v>0</v>
      </c>
      <c r="G3680" s="1">
        <v>41596.617037037038</v>
      </c>
      <c r="H3680" t="s">
        <v>4614</v>
      </c>
    </row>
    <row r="3681" spans="1:8" x14ac:dyDescent="0.25">
      <c r="A3681">
        <v>3693</v>
      </c>
      <c r="B3681">
        <v>1</v>
      </c>
      <c r="C3681">
        <v>0</v>
      </c>
      <c r="E3681" t="s">
        <v>5151</v>
      </c>
      <c r="F3681">
        <v>0</v>
      </c>
      <c r="G3681" s="1">
        <v>41596.648344907408</v>
      </c>
      <c r="H3681" t="s">
        <v>4123</v>
      </c>
    </row>
    <row r="3682" spans="1:8" x14ac:dyDescent="0.25">
      <c r="A3682">
        <v>3694</v>
      </c>
      <c r="B3682">
        <v>1</v>
      </c>
      <c r="C3682">
        <v>0</v>
      </c>
      <c r="E3682" t="s">
        <v>5151</v>
      </c>
      <c r="F3682">
        <v>0</v>
      </c>
      <c r="G3682" s="1">
        <v>41596.656238425923</v>
      </c>
      <c r="H3682" t="s">
        <v>4123</v>
      </c>
    </row>
    <row r="3683" spans="1:8" x14ac:dyDescent="0.25">
      <c r="A3683">
        <v>3695</v>
      </c>
      <c r="B3683">
        <v>1</v>
      </c>
      <c r="C3683">
        <v>0</v>
      </c>
      <c r="E3683" t="s">
        <v>5151</v>
      </c>
      <c r="F3683">
        <v>0</v>
      </c>
      <c r="G3683" s="1">
        <v>41596.660474537035</v>
      </c>
      <c r="H3683" t="s">
        <v>4123</v>
      </c>
    </row>
    <row r="3684" spans="1:8" x14ac:dyDescent="0.25">
      <c r="A3684">
        <v>3696</v>
      </c>
      <c r="B3684">
        <v>1</v>
      </c>
      <c r="C3684">
        <v>0</v>
      </c>
      <c r="E3684" t="s">
        <v>5151</v>
      </c>
      <c r="F3684">
        <v>0</v>
      </c>
      <c r="G3684" s="1">
        <v>41596.660486111112</v>
      </c>
      <c r="H3684" t="s">
        <v>4123</v>
      </c>
    </row>
    <row r="3685" spans="1:8" x14ac:dyDescent="0.25">
      <c r="A3685">
        <v>3697</v>
      </c>
      <c r="B3685">
        <v>1</v>
      </c>
      <c r="C3685">
        <v>0</v>
      </c>
      <c r="E3685" t="s">
        <v>5151</v>
      </c>
      <c r="F3685">
        <v>0</v>
      </c>
      <c r="G3685" s="1">
        <v>41596.660729166666</v>
      </c>
      <c r="H3685" t="s">
        <v>4123</v>
      </c>
    </row>
    <row r="3686" spans="1:8" x14ac:dyDescent="0.25">
      <c r="A3686">
        <v>3698</v>
      </c>
      <c r="B3686">
        <v>1</v>
      </c>
      <c r="C3686">
        <v>19</v>
      </c>
      <c r="D3686" t="s">
        <v>3063</v>
      </c>
      <c r="E3686" t="s">
        <v>3852</v>
      </c>
      <c r="F3686">
        <v>0</v>
      </c>
      <c r="G3686" s="1">
        <v>41596.666018518517</v>
      </c>
      <c r="H3686" t="s">
        <v>4123</v>
      </c>
    </row>
    <row r="3687" spans="1:8" x14ac:dyDescent="0.25">
      <c r="A3687">
        <v>3699</v>
      </c>
      <c r="B3687">
        <v>1</v>
      </c>
      <c r="C3687">
        <v>19</v>
      </c>
      <c r="D3687" t="s">
        <v>3063</v>
      </c>
      <c r="E3687" t="s">
        <v>3852</v>
      </c>
      <c r="F3687">
        <v>0</v>
      </c>
      <c r="G3687" s="1">
        <v>41596.667210648149</v>
      </c>
      <c r="H3687" t="s">
        <v>4123</v>
      </c>
    </row>
    <row r="3688" spans="1:8" x14ac:dyDescent="0.25">
      <c r="A3688">
        <v>3700</v>
      </c>
      <c r="B3688">
        <v>1</v>
      </c>
      <c r="C3688">
        <v>19</v>
      </c>
      <c r="D3688" t="s">
        <v>3063</v>
      </c>
      <c r="E3688" t="s">
        <v>3876</v>
      </c>
      <c r="F3688">
        <v>0</v>
      </c>
      <c r="G3688" s="1">
        <v>41596.667222222219</v>
      </c>
      <c r="H3688" t="s">
        <v>4123</v>
      </c>
    </row>
    <row r="3689" spans="1:8" x14ac:dyDescent="0.25">
      <c r="A3689">
        <v>3701</v>
      </c>
      <c r="B3689">
        <v>1</v>
      </c>
      <c r="C3689">
        <v>0</v>
      </c>
      <c r="E3689" t="s">
        <v>5151</v>
      </c>
      <c r="F3689">
        <v>0</v>
      </c>
      <c r="G3689" s="1">
        <v>41596.66810185185</v>
      </c>
      <c r="H3689" t="s">
        <v>4123</v>
      </c>
    </row>
    <row r="3690" spans="1:8" x14ac:dyDescent="0.25">
      <c r="A3690">
        <v>3702</v>
      </c>
      <c r="B3690">
        <v>1</v>
      </c>
      <c r="C3690">
        <v>0</v>
      </c>
      <c r="E3690" t="s">
        <v>5151</v>
      </c>
      <c r="F3690">
        <v>0</v>
      </c>
      <c r="G3690" s="1">
        <v>41596.685648148145</v>
      </c>
      <c r="H3690" t="s">
        <v>4123</v>
      </c>
    </row>
    <row r="3691" spans="1:8" x14ac:dyDescent="0.25">
      <c r="A3691">
        <v>3703</v>
      </c>
      <c r="B3691">
        <v>1</v>
      </c>
      <c r="C3691">
        <v>24</v>
      </c>
      <c r="D3691" t="s">
        <v>3067</v>
      </c>
      <c r="E3691" t="s">
        <v>3852</v>
      </c>
      <c r="F3691">
        <v>0</v>
      </c>
      <c r="G3691" s="1">
        <v>41596.687164351853</v>
      </c>
      <c r="H3691" t="s">
        <v>4123</v>
      </c>
    </row>
    <row r="3692" spans="1:8" x14ac:dyDescent="0.25">
      <c r="A3692">
        <v>3704</v>
      </c>
      <c r="B3692">
        <v>1</v>
      </c>
      <c r="C3692">
        <v>0</v>
      </c>
      <c r="E3692" t="s">
        <v>5151</v>
      </c>
      <c r="F3692">
        <v>0</v>
      </c>
      <c r="G3692" s="1">
        <v>41596.692118055558</v>
      </c>
      <c r="H3692" t="s">
        <v>4123</v>
      </c>
    </row>
    <row r="3693" spans="1:8" x14ac:dyDescent="0.25">
      <c r="A3693">
        <v>3705</v>
      </c>
      <c r="B3693">
        <v>2172</v>
      </c>
      <c r="C3693">
        <v>0</v>
      </c>
      <c r="E3693" t="s">
        <v>5152</v>
      </c>
      <c r="F3693">
        <v>0</v>
      </c>
      <c r="G3693" s="1">
        <v>41596.712777777779</v>
      </c>
      <c r="H3693" t="s">
        <v>4613</v>
      </c>
    </row>
    <row r="3694" spans="1:8" x14ac:dyDescent="0.25">
      <c r="A3694">
        <v>3706</v>
      </c>
      <c r="B3694">
        <v>2172</v>
      </c>
      <c r="C3694">
        <v>0</v>
      </c>
      <c r="E3694" t="s">
        <v>5152</v>
      </c>
      <c r="F3694">
        <v>0</v>
      </c>
      <c r="G3694" s="1">
        <v>41596.713912037034</v>
      </c>
      <c r="H3694" t="s">
        <v>4613</v>
      </c>
    </row>
    <row r="3695" spans="1:8" x14ac:dyDescent="0.25">
      <c r="A3695">
        <v>3707</v>
      </c>
      <c r="B3695">
        <v>2172</v>
      </c>
      <c r="C3695">
        <v>0</v>
      </c>
      <c r="E3695" t="s">
        <v>5152</v>
      </c>
      <c r="F3695">
        <v>0</v>
      </c>
      <c r="G3695" s="1">
        <v>41596.714282407411</v>
      </c>
      <c r="H3695" t="s">
        <v>4613</v>
      </c>
    </row>
    <row r="3696" spans="1:8" x14ac:dyDescent="0.25">
      <c r="A3696">
        <v>3708</v>
      </c>
      <c r="B3696">
        <v>2173</v>
      </c>
      <c r="C3696">
        <v>0</v>
      </c>
      <c r="E3696" t="s">
        <v>5152</v>
      </c>
      <c r="F3696">
        <v>0</v>
      </c>
      <c r="G3696" s="1">
        <v>41596.716874999998</v>
      </c>
      <c r="H3696" t="s">
        <v>4612</v>
      </c>
    </row>
    <row r="3697" spans="1:8" x14ac:dyDescent="0.25">
      <c r="A3697">
        <v>3709</v>
      </c>
      <c r="B3697">
        <v>2173</v>
      </c>
      <c r="C3697">
        <v>0</v>
      </c>
      <c r="E3697" t="s">
        <v>5151</v>
      </c>
      <c r="F3697">
        <v>0</v>
      </c>
      <c r="G3697" s="1">
        <v>41596.719606481478</v>
      </c>
      <c r="H3697" t="s">
        <v>4612</v>
      </c>
    </row>
    <row r="3698" spans="1:8" x14ac:dyDescent="0.25">
      <c r="A3698">
        <v>3710</v>
      </c>
      <c r="B3698">
        <v>2173</v>
      </c>
      <c r="C3698">
        <v>0</v>
      </c>
      <c r="E3698" t="s">
        <v>5151</v>
      </c>
      <c r="F3698">
        <v>0</v>
      </c>
      <c r="G3698" s="1">
        <v>41596.720173611109</v>
      </c>
      <c r="H3698" t="s">
        <v>4612</v>
      </c>
    </row>
    <row r="3699" spans="1:8" x14ac:dyDescent="0.25">
      <c r="A3699">
        <v>3711</v>
      </c>
      <c r="B3699">
        <v>2173</v>
      </c>
      <c r="C3699">
        <v>0</v>
      </c>
      <c r="E3699" t="s">
        <v>3902</v>
      </c>
      <c r="F3699">
        <v>0</v>
      </c>
      <c r="G3699" s="1">
        <v>41596.720208333332</v>
      </c>
      <c r="H3699" t="s">
        <v>4612</v>
      </c>
    </row>
    <row r="3700" spans="1:8" x14ac:dyDescent="0.25">
      <c r="A3700">
        <v>3712</v>
      </c>
      <c r="B3700">
        <v>2173</v>
      </c>
      <c r="C3700">
        <v>0</v>
      </c>
      <c r="E3700" t="s">
        <v>5151</v>
      </c>
      <c r="F3700">
        <v>0</v>
      </c>
      <c r="G3700" s="1">
        <v>41596.721030092594</v>
      </c>
      <c r="H3700" t="s">
        <v>4612</v>
      </c>
    </row>
    <row r="3701" spans="1:8" x14ac:dyDescent="0.25">
      <c r="A3701">
        <v>3713</v>
      </c>
      <c r="B3701">
        <v>1</v>
      </c>
      <c r="C3701">
        <v>0</v>
      </c>
      <c r="E3701" t="s">
        <v>5151</v>
      </c>
      <c r="F3701">
        <v>0</v>
      </c>
      <c r="G3701" s="1">
        <v>41596.724641203706</v>
      </c>
      <c r="H3701" t="s">
        <v>4123</v>
      </c>
    </row>
    <row r="3702" spans="1:8" x14ac:dyDescent="0.25">
      <c r="A3702">
        <v>3714</v>
      </c>
      <c r="B3702">
        <v>1979</v>
      </c>
      <c r="C3702">
        <v>0</v>
      </c>
      <c r="E3702" t="s">
        <v>5151</v>
      </c>
      <c r="F3702">
        <v>0</v>
      </c>
      <c r="G3702" s="1">
        <v>41596.738263888888</v>
      </c>
      <c r="H3702" t="s">
        <v>4605</v>
      </c>
    </row>
    <row r="3703" spans="1:8" x14ac:dyDescent="0.25">
      <c r="A3703">
        <v>3715</v>
      </c>
      <c r="B3703">
        <v>1979</v>
      </c>
      <c r="C3703">
        <v>0</v>
      </c>
      <c r="E3703" t="s">
        <v>3902</v>
      </c>
      <c r="F3703">
        <v>0</v>
      </c>
      <c r="G3703" s="1">
        <v>41596.738900462966</v>
      </c>
      <c r="H3703" t="s">
        <v>4605</v>
      </c>
    </row>
    <row r="3704" spans="1:8" x14ac:dyDescent="0.25">
      <c r="A3704">
        <v>3716</v>
      </c>
      <c r="B3704">
        <v>1979</v>
      </c>
      <c r="C3704">
        <v>0</v>
      </c>
      <c r="E3704" t="s">
        <v>4488</v>
      </c>
      <c r="F3704">
        <v>0</v>
      </c>
      <c r="G3704" s="1">
        <v>41596.738923611112</v>
      </c>
      <c r="H3704" t="s">
        <v>4605</v>
      </c>
    </row>
    <row r="3705" spans="1:8" x14ac:dyDescent="0.25">
      <c r="A3705">
        <v>3717</v>
      </c>
      <c r="B3705">
        <v>1979</v>
      </c>
      <c r="C3705">
        <v>0</v>
      </c>
      <c r="E3705" t="s">
        <v>5151</v>
      </c>
      <c r="F3705">
        <v>0</v>
      </c>
      <c r="G3705" s="1">
        <v>41596.738935185182</v>
      </c>
      <c r="H3705" t="s">
        <v>4605</v>
      </c>
    </row>
    <row r="3706" spans="1:8" x14ac:dyDescent="0.25">
      <c r="A3706">
        <v>3718</v>
      </c>
      <c r="B3706">
        <v>1979</v>
      </c>
      <c r="C3706">
        <v>0</v>
      </c>
      <c r="E3706" t="s">
        <v>3858</v>
      </c>
      <c r="F3706">
        <v>0</v>
      </c>
      <c r="G3706" s="1">
        <v>41596.738958333335</v>
      </c>
      <c r="H3706" t="s">
        <v>4605</v>
      </c>
    </row>
    <row r="3707" spans="1:8" x14ac:dyDescent="0.25">
      <c r="A3707">
        <v>3719</v>
      </c>
      <c r="B3707">
        <v>1979</v>
      </c>
      <c r="C3707">
        <v>0</v>
      </c>
      <c r="E3707" t="s">
        <v>3858</v>
      </c>
      <c r="F3707">
        <v>0</v>
      </c>
      <c r="G3707" s="1">
        <v>41596.739027777781</v>
      </c>
      <c r="H3707" t="s">
        <v>4605</v>
      </c>
    </row>
    <row r="3708" spans="1:8" x14ac:dyDescent="0.25">
      <c r="A3708">
        <v>3720</v>
      </c>
      <c r="B3708">
        <v>1979</v>
      </c>
      <c r="C3708">
        <v>0</v>
      </c>
      <c r="E3708" t="s">
        <v>5151</v>
      </c>
      <c r="F3708">
        <v>0</v>
      </c>
      <c r="G3708" s="1">
        <v>41596.740162037036</v>
      </c>
      <c r="H3708" t="s">
        <v>4605</v>
      </c>
    </row>
    <row r="3709" spans="1:8" x14ac:dyDescent="0.25">
      <c r="A3709">
        <v>3721</v>
      </c>
      <c r="B3709">
        <v>1979</v>
      </c>
      <c r="C3709">
        <v>0</v>
      </c>
      <c r="E3709" t="s">
        <v>3858</v>
      </c>
      <c r="F3709">
        <v>0</v>
      </c>
      <c r="G3709" s="1">
        <v>41596.740381944444</v>
      </c>
      <c r="H3709" t="s">
        <v>4605</v>
      </c>
    </row>
    <row r="3710" spans="1:8" x14ac:dyDescent="0.25">
      <c r="A3710">
        <v>3722</v>
      </c>
      <c r="B3710">
        <v>1979</v>
      </c>
      <c r="C3710">
        <v>0</v>
      </c>
      <c r="E3710" t="s">
        <v>5151</v>
      </c>
      <c r="F3710">
        <v>0</v>
      </c>
      <c r="G3710" s="1">
        <v>41596.740983796299</v>
      </c>
      <c r="H3710" t="s">
        <v>4605</v>
      </c>
    </row>
    <row r="3711" spans="1:8" x14ac:dyDescent="0.25">
      <c r="A3711">
        <v>3723</v>
      </c>
      <c r="B3711">
        <v>1979</v>
      </c>
      <c r="C3711">
        <v>0</v>
      </c>
      <c r="E3711" t="s">
        <v>5151</v>
      </c>
      <c r="F3711">
        <v>0</v>
      </c>
      <c r="G3711" s="1">
        <v>41596.741400462961</v>
      </c>
      <c r="H3711" t="s">
        <v>4605</v>
      </c>
    </row>
    <row r="3712" spans="1:8" x14ac:dyDescent="0.25">
      <c r="A3712">
        <v>3724</v>
      </c>
      <c r="B3712">
        <v>1979</v>
      </c>
      <c r="C3712">
        <v>0</v>
      </c>
      <c r="E3712" t="s">
        <v>5151</v>
      </c>
      <c r="F3712">
        <v>0</v>
      </c>
      <c r="G3712" s="1">
        <v>41596.741782407407</v>
      </c>
      <c r="H3712" t="s">
        <v>4605</v>
      </c>
    </row>
    <row r="3713" spans="1:8" x14ac:dyDescent="0.25">
      <c r="A3713">
        <v>3725</v>
      </c>
      <c r="B3713">
        <v>1979</v>
      </c>
      <c r="C3713">
        <v>0</v>
      </c>
      <c r="E3713" t="s">
        <v>5151</v>
      </c>
      <c r="F3713">
        <v>0</v>
      </c>
      <c r="G3713" s="1">
        <v>41596.742175925923</v>
      </c>
      <c r="H3713" t="s">
        <v>4605</v>
      </c>
    </row>
    <row r="3714" spans="1:8" x14ac:dyDescent="0.25">
      <c r="A3714">
        <v>3726</v>
      </c>
      <c r="B3714">
        <v>1979</v>
      </c>
      <c r="C3714">
        <v>0</v>
      </c>
      <c r="E3714" t="s">
        <v>5151</v>
      </c>
      <c r="F3714">
        <v>0</v>
      </c>
      <c r="G3714" s="1">
        <v>41596.742280092592</v>
      </c>
      <c r="H3714" t="s">
        <v>4605</v>
      </c>
    </row>
    <row r="3715" spans="1:8" x14ac:dyDescent="0.25">
      <c r="A3715">
        <v>3727</v>
      </c>
      <c r="B3715">
        <v>2174</v>
      </c>
      <c r="C3715">
        <v>0</v>
      </c>
      <c r="E3715" t="s">
        <v>5152</v>
      </c>
      <c r="F3715">
        <v>0</v>
      </c>
      <c r="G3715" s="1">
        <v>41596.750775462962</v>
      </c>
      <c r="H3715" t="s">
        <v>4611</v>
      </c>
    </row>
    <row r="3716" spans="1:8" x14ac:dyDescent="0.25">
      <c r="A3716">
        <v>3728</v>
      </c>
      <c r="B3716">
        <v>2175</v>
      </c>
      <c r="C3716">
        <v>0</v>
      </c>
      <c r="E3716" t="s">
        <v>5152</v>
      </c>
      <c r="F3716">
        <v>0</v>
      </c>
      <c r="G3716" s="1">
        <v>41596.770474537036</v>
      </c>
      <c r="H3716" t="s">
        <v>4123</v>
      </c>
    </row>
    <row r="3717" spans="1:8" x14ac:dyDescent="0.25">
      <c r="A3717">
        <v>3729</v>
      </c>
      <c r="B3717">
        <v>2175</v>
      </c>
      <c r="C3717">
        <v>0</v>
      </c>
      <c r="E3717" t="s">
        <v>5152</v>
      </c>
      <c r="F3717">
        <v>0</v>
      </c>
      <c r="G3717" s="1">
        <v>41596.770752314813</v>
      </c>
      <c r="H3717" t="s">
        <v>4123</v>
      </c>
    </row>
    <row r="3718" spans="1:8" x14ac:dyDescent="0.25">
      <c r="A3718">
        <v>3730</v>
      </c>
      <c r="B3718">
        <v>2175</v>
      </c>
      <c r="C3718">
        <v>0</v>
      </c>
      <c r="E3718" t="s">
        <v>5152</v>
      </c>
      <c r="F3718">
        <v>0</v>
      </c>
      <c r="G3718" s="1">
        <v>41596.770844907405</v>
      </c>
      <c r="H3718" t="s">
        <v>4123</v>
      </c>
    </row>
    <row r="3719" spans="1:8" x14ac:dyDescent="0.25">
      <c r="A3719">
        <v>3731</v>
      </c>
      <c r="B3719">
        <v>2175</v>
      </c>
      <c r="C3719">
        <v>0</v>
      </c>
      <c r="E3719" t="s">
        <v>5151</v>
      </c>
      <c r="F3719">
        <v>0</v>
      </c>
      <c r="G3719" s="1">
        <v>41596.771979166668</v>
      </c>
      <c r="H3719" t="s">
        <v>4123</v>
      </c>
    </row>
    <row r="3720" spans="1:8" x14ac:dyDescent="0.25">
      <c r="A3720">
        <v>3732</v>
      </c>
      <c r="B3720">
        <v>2175</v>
      </c>
      <c r="C3720">
        <v>0</v>
      </c>
      <c r="E3720" t="s">
        <v>3858</v>
      </c>
      <c r="F3720">
        <v>0</v>
      </c>
      <c r="G3720" s="1">
        <v>41596.772037037037</v>
      </c>
      <c r="H3720" t="s">
        <v>4123</v>
      </c>
    </row>
    <row r="3721" spans="1:8" x14ac:dyDescent="0.25">
      <c r="A3721">
        <v>3733</v>
      </c>
      <c r="B3721">
        <v>2175</v>
      </c>
      <c r="C3721">
        <v>0</v>
      </c>
      <c r="E3721" t="s">
        <v>3858</v>
      </c>
      <c r="F3721">
        <v>0</v>
      </c>
      <c r="G3721" s="1">
        <v>41596.772060185183</v>
      </c>
      <c r="H3721" t="s">
        <v>4123</v>
      </c>
    </row>
    <row r="3722" spans="1:8" x14ac:dyDescent="0.25">
      <c r="A3722">
        <v>3734</v>
      </c>
      <c r="B3722">
        <v>2175</v>
      </c>
      <c r="C3722">
        <v>0</v>
      </c>
      <c r="E3722" t="s">
        <v>5151</v>
      </c>
      <c r="F3722">
        <v>0</v>
      </c>
      <c r="G3722" s="1">
        <v>41596.772430555553</v>
      </c>
      <c r="H3722" t="s">
        <v>4123</v>
      </c>
    </row>
    <row r="3723" spans="1:8" x14ac:dyDescent="0.25">
      <c r="A3723">
        <v>3735</v>
      </c>
      <c r="B3723">
        <v>2176</v>
      </c>
      <c r="C3723">
        <v>0</v>
      </c>
      <c r="E3723" t="s">
        <v>5152</v>
      </c>
      <c r="F3723">
        <v>0</v>
      </c>
      <c r="G3723" s="1">
        <v>41596.78162037037</v>
      </c>
      <c r="H3723" t="s">
        <v>4610</v>
      </c>
    </row>
    <row r="3724" spans="1:8" x14ac:dyDescent="0.25">
      <c r="A3724">
        <v>3736</v>
      </c>
      <c r="B3724">
        <v>2176</v>
      </c>
      <c r="C3724">
        <v>0</v>
      </c>
      <c r="E3724" t="s">
        <v>5151</v>
      </c>
      <c r="F3724">
        <v>0</v>
      </c>
      <c r="G3724" s="1">
        <v>41596.78324074074</v>
      </c>
      <c r="H3724" t="s">
        <v>4609</v>
      </c>
    </row>
    <row r="3725" spans="1:8" x14ac:dyDescent="0.25">
      <c r="A3725">
        <v>3737</v>
      </c>
      <c r="B3725">
        <v>2176</v>
      </c>
      <c r="C3725">
        <v>27</v>
      </c>
      <c r="D3725" t="s">
        <v>3090</v>
      </c>
      <c r="E3725" t="s">
        <v>3852</v>
      </c>
      <c r="F3725">
        <v>0</v>
      </c>
      <c r="G3725" s="1">
        <v>41596.784548611111</v>
      </c>
      <c r="H3725" t="s">
        <v>4402</v>
      </c>
    </row>
    <row r="3726" spans="1:8" x14ac:dyDescent="0.25">
      <c r="A3726">
        <v>3738</v>
      </c>
      <c r="B3726">
        <v>2176</v>
      </c>
      <c r="C3726">
        <v>27</v>
      </c>
      <c r="D3726" t="s">
        <v>3090</v>
      </c>
      <c r="E3726" t="s">
        <v>3876</v>
      </c>
      <c r="F3726">
        <v>0</v>
      </c>
      <c r="G3726" s="1">
        <v>41596.784803240742</v>
      </c>
      <c r="H3726" t="s">
        <v>4608</v>
      </c>
    </row>
    <row r="3727" spans="1:8" x14ac:dyDescent="0.25">
      <c r="A3727">
        <v>3739</v>
      </c>
      <c r="B3727">
        <v>2176</v>
      </c>
      <c r="C3727">
        <v>27</v>
      </c>
      <c r="D3727" t="s">
        <v>3090</v>
      </c>
      <c r="E3727" t="s">
        <v>5154</v>
      </c>
      <c r="F3727">
        <v>0</v>
      </c>
      <c r="G3727" s="1">
        <v>41596.784953703704</v>
      </c>
      <c r="H3727" t="s">
        <v>4608</v>
      </c>
    </row>
    <row r="3728" spans="1:8" x14ac:dyDescent="0.25">
      <c r="A3728">
        <v>3740</v>
      </c>
      <c r="B3728">
        <v>2177</v>
      </c>
      <c r="C3728">
        <v>0</v>
      </c>
      <c r="E3728" t="s">
        <v>5152</v>
      </c>
      <c r="F3728">
        <v>0</v>
      </c>
      <c r="G3728" s="1">
        <v>41596.801006944443</v>
      </c>
      <c r="H3728" t="s">
        <v>4607</v>
      </c>
    </row>
    <row r="3729" spans="1:8" x14ac:dyDescent="0.25">
      <c r="A3729">
        <v>3741</v>
      </c>
      <c r="B3729">
        <v>2177</v>
      </c>
      <c r="C3729">
        <v>0</v>
      </c>
      <c r="E3729" t="s">
        <v>5151</v>
      </c>
      <c r="F3729">
        <v>0</v>
      </c>
      <c r="G3729" s="1">
        <v>41596.804444444446</v>
      </c>
      <c r="H3729" t="s">
        <v>4607</v>
      </c>
    </row>
    <row r="3730" spans="1:8" x14ac:dyDescent="0.25">
      <c r="A3730">
        <v>3742</v>
      </c>
      <c r="B3730">
        <v>2177</v>
      </c>
      <c r="C3730">
        <v>0</v>
      </c>
      <c r="E3730" t="s">
        <v>3858</v>
      </c>
      <c r="F3730">
        <v>0</v>
      </c>
      <c r="G3730" s="1">
        <v>41596.805046296293</v>
      </c>
      <c r="H3730" t="s">
        <v>4607</v>
      </c>
    </row>
    <row r="3731" spans="1:8" x14ac:dyDescent="0.25">
      <c r="A3731">
        <v>3743</v>
      </c>
      <c r="B3731">
        <v>2177</v>
      </c>
      <c r="C3731">
        <v>0</v>
      </c>
      <c r="E3731" t="s">
        <v>3902</v>
      </c>
      <c r="F3731">
        <v>0</v>
      </c>
      <c r="G3731" s="1">
        <v>41596.805208333331</v>
      </c>
      <c r="H3731" t="s">
        <v>4607</v>
      </c>
    </row>
    <row r="3732" spans="1:8" x14ac:dyDescent="0.25">
      <c r="A3732">
        <v>3744</v>
      </c>
      <c r="B3732">
        <v>2177</v>
      </c>
      <c r="C3732">
        <v>0</v>
      </c>
      <c r="E3732" t="s">
        <v>5151</v>
      </c>
      <c r="F3732">
        <v>0</v>
      </c>
      <c r="G3732" s="1">
        <v>41596.805300925924</v>
      </c>
      <c r="H3732" t="s">
        <v>4607</v>
      </c>
    </row>
    <row r="3733" spans="1:8" x14ac:dyDescent="0.25">
      <c r="A3733">
        <v>3745</v>
      </c>
      <c r="B3733">
        <v>2177</v>
      </c>
      <c r="C3733">
        <v>11</v>
      </c>
      <c r="D3733" t="s">
        <v>3079</v>
      </c>
      <c r="E3733" t="s">
        <v>3852</v>
      </c>
      <c r="F3733">
        <v>0</v>
      </c>
      <c r="G3733" s="1">
        <v>41596.806111111109</v>
      </c>
      <c r="H3733" t="s">
        <v>4607</v>
      </c>
    </row>
    <row r="3734" spans="1:8" x14ac:dyDescent="0.25">
      <c r="A3734">
        <v>3746</v>
      </c>
      <c r="B3734">
        <v>2177</v>
      </c>
      <c r="C3734">
        <v>11</v>
      </c>
      <c r="D3734" t="s">
        <v>3079</v>
      </c>
      <c r="E3734" t="s">
        <v>3876</v>
      </c>
      <c r="F3734">
        <v>0</v>
      </c>
      <c r="G3734" s="1">
        <v>41596.808055555557</v>
      </c>
      <c r="H3734" t="s">
        <v>4607</v>
      </c>
    </row>
    <row r="3735" spans="1:8" x14ac:dyDescent="0.25">
      <c r="A3735">
        <v>3747</v>
      </c>
      <c r="B3735">
        <v>2177</v>
      </c>
      <c r="C3735">
        <v>0</v>
      </c>
      <c r="E3735" t="s">
        <v>5151</v>
      </c>
      <c r="F3735">
        <v>0</v>
      </c>
      <c r="G3735" s="1">
        <v>41596.811342592591</v>
      </c>
      <c r="H3735" t="s">
        <v>4607</v>
      </c>
    </row>
    <row r="3736" spans="1:8" x14ac:dyDescent="0.25">
      <c r="A3736">
        <v>3748</v>
      </c>
      <c r="B3736">
        <v>2177</v>
      </c>
      <c r="C3736">
        <v>5</v>
      </c>
      <c r="D3736" t="s">
        <v>3099</v>
      </c>
      <c r="E3736" t="s">
        <v>3852</v>
      </c>
      <c r="F3736">
        <v>0</v>
      </c>
      <c r="G3736" s="1">
        <v>41596.811412037037</v>
      </c>
      <c r="H3736" t="s">
        <v>4607</v>
      </c>
    </row>
    <row r="3737" spans="1:8" x14ac:dyDescent="0.25">
      <c r="A3737">
        <v>3749</v>
      </c>
      <c r="B3737">
        <v>2177</v>
      </c>
      <c r="C3737">
        <v>5</v>
      </c>
      <c r="D3737" t="s">
        <v>3099</v>
      </c>
      <c r="E3737" t="s">
        <v>5154</v>
      </c>
      <c r="F3737">
        <v>0</v>
      </c>
      <c r="G3737" s="1">
        <v>41596.812372685185</v>
      </c>
      <c r="H3737" t="s">
        <v>4607</v>
      </c>
    </row>
    <row r="3738" spans="1:8" x14ac:dyDescent="0.25">
      <c r="A3738">
        <v>3750</v>
      </c>
      <c r="B3738">
        <v>1</v>
      </c>
      <c r="C3738">
        <v>0</v>
      </c>
      <c r="E3738" t="s">
        <v>5151</v>
      </c>
      <c r="F3738">
        <v>0</v>
      </c>
      <c r="G3738" s="1">
        <v>41596.816608796296</v>
      </c>
      <c r="H3738" t="s">
        <v>4123</v>
      </c>
    </row>
    <row r="3739" spans="1:8" x14ac:dyDescent="0.25">
      <c r="A3739">
        <v>3751</v>
      </c>
      <c r="B3739">
        <v>1</v>
      </c>
      <c r="C3739">
        <v>0</v>
      </c>
      <c r="E3739" t="s">
        <v>3902</v>
      </c>
      <c r="F3739">
        <v>0</v>
      </c>
      <c r="G3739" s="1">
        <v>41596.816701388889</v>
      </c>
      <c r="H3739" t="s">
        <v>4123</v>
      </c>
    </row>
    <row r="3740" spans="1:8" x14ac:dyDescent="0.25">
      <c r="A3740">
        <v>3752</v>
      </c>
      <c r="B3740">
        <v>1</v>
      </c>
      <c r="C3740">
        <v>0</v>
      </c>
      <c r="E3740" t="s">
        <v>5151</v>
      </c>
      <c r="F3740">
        <v>0</v>
      </c>
      <c r="G3740" s="1">
        <v>41596.818437499998</v>
      </c>
      <c r="H3740" t="s">
        <v>4123</v>
      </c>
    </row>
    <row r="3741" spans="1:8" x14ac:dyDescent="0.25">
      <c r="A3741">
        <v>3753</v>
      </c>
      <c r="B3741">
        <v>2177</v>
      </c>
      <c r="C3741">
        <v>0</v>
      </c>
      <c r="E3741" t="s">
        <v>5151</v>
      </c>
      <c r="F3741">
        <v>0</v>
      </c>
      <c r="G3741" s="1">
        <v>41596.818518518521</v>
      </c>
      <c r="H3741" t="s">
        <v>4607</v>
      </c>
    </row>
    <row r="3742" spans="1:8" x14ac:dyDescent="0.25">
      <c r="A3742">
        <v>3754</v>
      </c>
      <c r="B3742">
        <v>0</v>
      </c>
      <c r="C3742">
        <v>27</v>
      </c>
      <c r="D3742" t="s">
        <v>3090</v>
      </c>
      <c r="E3742" t="s">
        <v>4186</v>
      </c>
      <c r="F3742">
        <v>177</v>
      </c>
      <c r="G3742" s="1">
        <v>41596.819027777776</v>
      </c>
      <c r="H3742" t="s">
        <v>4607</v>
      </c>
    </row>
    <row r="3743" spans="1:8" x14ac:dyDescent="0.25">
      <c r="A3743">
        <v>3755</v>
      </c>
      <c r="B3743">
        <v>2177</v>
      </c>
      <c r="C3743">
        <v>24</v>
      </c>
      <c r="D3743" t="s">
        <v>3067</v>
      </c>
      <c r="E3743" t="s">
        <v>3852</v>
      </c>
      <c r="F3743">
        <v>0</v>
      </c>
      <c r="G3743" s="1">
        <v>41596.819467592592</v>
      </c>
      <c r="H3743" t="s">
        <v>4607</v>
      </c>
    </row>
    <row r="3744" spans="1:8" x14ac:dyDescent="0.25">
      <c r="A3744">
        <v>3756</v>
      </c>
      <c r="B3744">
        <v>2177</v>
      </c>
      <c r="C3744">
        <v>24</v>
      </c>
      <c r="D3744" t="s">
        <v>3067</v>
      </c>
      <c r="E3744" t="s">
        <v>5154</v>
      </c>
      <c r="F3744">
        <v>0</v>
      </c>
      <c r="G3744" s="1">
        <v>41596.819780092592</v>
      </c>
      <c r="H3744" t="s">
        <v>4607</v>
      </c>
    </row>
    <row r="3745" spans="1:8" x14ac:dyDescent="0.25">
      <c r="A3745">
        <v>3757</v>
      </c>
      <c r="B3745">
        <v>2177</v>
      </c>
      <c r="C3745">
        <v>3</v>
      </c>
      <c r="D3745" t="s">
        <v>3097</v>
      </c>
      <c r="E3745" t="s">
        <v>3852</v>
      </c>
      <c r="F3745">
        <v>0</v>
      </c>
      <c r="G3745" s="1">
        <v>41596.821516203701</v>
      </c>
      <c r="H3745" t="s">
        <v>4607</v>
      </c>
    </row>
    <row r="3746" spans="1:8" x14ac:dyDescent="0.25">
      <c r="A3746">
        <v>3758</v>
      </c>
      <c r="B3746">
        <v>2177</v>
      </c>
      <c r="C3746">
        <v>3</v>
      </c>
      <c r="D3746" t="s">
        <v>3097</v>
      </c>
      <c r="E3746" t="s">
        <v>5154</v>
      </c>
      <c r="F3746">
        <v>0</v>
      </c>
      <c r="G3746" s="1">
        <v>41596.821527777778</v>
      </c>
      <c r="H3746" t="s">
        <v>4607</v>
      </c>
    </row>
    <row r="3747" spans="1:8" x14ac:dyDescent="0.25">
      <c r="A3747">
        <v>3759</v>
      </c>
      <c r="B3747">
        <v>2177</v>
      </c>
      <c r="C3747">
        <v>15</v>
      </c>
      <c r="D3747" t="s">
        <v>3076</v>
      </c>
      <c r="E3747" t="s">
        <v>3852</v>
      </c>
      <c r="F3747">
        <v>0</v>
      </c>
      <c r="G3747" s="1">
        <v>41596.821712962963</v>
      </c>
      <c r="H3747" t="s">
        <v>4607</v>
      </c>
    </row>
    <row r="3748" spans="1:8" x14ac:dyDescent="0.25">
      <c r="A3748">
        <v>3760</v>
      </c>
      <c r="B3748">
        <v>2177</v>
      </c>
      <c r="C3748">
        <v>15</v>
      </c>
      <c r="D3748" t="s">
        <v>3076</v>
      </c>
      <c r="E3748" t="s">
        <v>5154</v>
      </c>
      <c r="F3748">
        <v>0</v>
      </c>
      <c r="G3748" s="1">
        <v>41596.821736111109</v>
      </c>
      <c r="H3748" t="s">
        <v>4607</v>
      </c>
    </row>
    <row r="3749" spans="1:8" x14ac:dyDescent="0.25">
      <c r="A3749">
        <v>3761</v>
      </c>
      <c r="B3749">
        <v>2177</v>
      </c>
      <c r="C3749">
        <v>7</v>
      </c>
      <c r="D3749" t="s">
        <v>3105</v>
      </c>
      <c r="E3749" t="s">
        <v>3852</v>
      </c>
      <c r="F3749">
        <v>0</v>
      </c>
      <c r="G3749" s="1">
        <v>41596.822175925925</v>
      </c>
      <c r="H3749" t="s">
        <v>4607</v>
      </c>
    </row>
    <row r="3750" spans="1:8" x14ac:dyDescent="0.25">
      <c r="A3750">
        <v>3762</v>
      </c>
      <c r="B3750">
        <v>2177</v>
      </c>
      <c r="C3750">
        <v>7</v>
      </c>
      <c r="D3750" t="s">
        <v>3105</v>
      </c>
      <c r="E3750" t="s">
        <v>5154</v>
      </c>
      <c r="F3750">
        <v>0</v>
      </c>
      <c r="G3750" s="1">
        <v>41596.822187500002</v>
      </c>
      <c r="H3750" t="s">
        <v>4607</v>
      </c>
    </row>
    <row r="3751" spans="1:8" x14ac:dyDescent="0.25">
      <c r="A3751">
        <v>3763</v>
      </c>
      <c r="B3751">
        <v>2177</v>
      </c>
      <c r="C3751">
        <v>11</v>
      </c>
      <c r="D3751" t="s">
        <v>3079</v>
      </c>
      <c r="E3751" t="s">
        <v>3852</v>
      </c>
      <c r="F3751">
        <v>0</v>
      </c>
      <c r="G3751" s="1">
        <v>41596.822939814818</v>
      </c>
      <c r="H3751" t="s">
        <v>4607</v>
      </c>
    </row>
    <row r="3752" spans="1:8" x14ac:dyDescent="0.25">
      <c r="A3752">
        <v>3764</v>
      </c>
      <c r="B3752">
        <v>2177</v>
      </c>
      <c r="C3752">
        <v>11</v>
      </c>
      <c r="D3752" t="s">
        <v>3079</v>
      </c>
      <c r="E3752" t="s">
        <v>5154</v>
      </c>
      <c r="F3752">
        <v>0</v>
      </c>
      <c r="G3752" s="1">
        <v>41596.822951388887</v>
      </c>
      <c r="H3752" t="s">
        <v>4607</v>
      </c>
    </row>
    <row r="3753" spans="1:8" x14ac:dyDescent="0.25">
      <c r="A3753">
        <v>3765</v>
      </c>
      <c r="B3753">
        <v>2177</v>
      </c>
      <c r="C3753">
        <v>11</v>
      </c>
      <c r="D3753" t="s">
        <v>3079</v>
      </c>
      <c r="E3753" t="s">
        <v>5154</v>
      </c>
      <c r="F3753">
        <v>0</v>
      </c>
      <c r="G3753" s="1">
        <v>41596.822997685187</v>
      </c>
      <c r="H3753" t="s">
        <v>4607</v>
      </c>
    </row>
    <row r="3754" spans="1:8" x14ac:dyDescent="0.25">
      <c r="A3754">
        <v>3766</v>
      </c>
      <c r="B3754">
        <v>2177</v>
      </c>
      <c r="C3754">
        <v>27</v>
      </c>
      <c r="D3754" t="s">
        <v>3090</v>
      </c>
      <c r="E3754" t="s">
        <v>3852</v>
      </c>
      <c r="F3754">
        <v>0</v>
      </c>
      <c r="G3754" s="1">
        <v>41596.823067129626</v>
      </c>
      <c r="H3754" t="s">
        <v>4607</v>
      </c>
    </row>
    <row r="3755" spans="1:8" x14ac:dyDescent="0.25">
      <c r="A3755">
        <v>3767</v>
      </c>
      <c r="B3755">
        <v>2177</v>
      </c>
      <c r="C3755">
        <v>27</v>
      </c>
      <c r="D3755" t="s">
        <v>3090</v>
      </c>
      <c r="E3755" t="s">
        <v>5154</v>
      </c>
      <c r="F3755">
        <v>0</v>
      </c>
      <c r="G3755" s="1">
        <v>41596.82309027778</v>
      </c>
      <c r="H3755" t="s">
        <v>4607</v>
      </c>
    </row>
    <row r="3756" spans="1:8" x14ac:dyDescent="0.25">
      <c r="A3756">
        <v>3768</v>
      </c>
      <c r="B3756">
        <v>2177</v>
      </c>
      <c r="C3756">
        <v>10</v>
      </c>
      <c r="D3756" t="s">
        <v>3059</v>
      </c>
      <c r="E3756" t="s">
        <v>3852</v>
      </c>
      <c r="F3756">
        <v>0</v>
      </c>
      <c r="G3756" s="1">
        <v>41596.823344907411</v>
      </c>
      <c r="H3756" t="s">
        <v>4607</v>
      </c>
    </row>
    <row r="3757" spans="1:8" x14ac:dyDescent="0.25">
      <c r="A3757">
        <v>3769</v>
      </c>
      <c r="B3757">
        <v>2177</v>
      </c>
      <c r="C3757">
        <v>10</v>
      </c>
      <c r="D3757" t="s">
        <v>3059</v>
      </c>
      <c r="E3757" t="s">
        <v>5154</v>
      </c>
      <c r="F3757">
        <v>0</v>
      </c>
      <c r="G3757" s="1">
        <v>41596.82335648148</v>
      </c>
      <c r="H3757" t="s">
        <v>4607</v>
      </c>
    </row>
    <row r="3758" spans="1:8" x14ac:dyDescent="0.25">
      <c r="A3758">
        <v>3770</v>
      </c>
      <c r="B3758">
        <v>2177</v>
      </c>
      <c r="C3758">
        <v>3</v>
      </c>
      <c r="D3758" t="s">
        <v>3097</v>
      </c>
      <c r="E3758" t="s">
        <v>3852</v>
      </c>
      <c r="F3758">
        <v>0</v>
      </c>
      <c r="G3758" s="1">
        <v>41596.825787037036</v>
      </c>
      <c r="H3758" t="s">
        <v>4607</v>
      </c>
    </row>
    <row r="3759" spans="1:8" x14ac:dyDescent="0.25">
      <c r="A3759">
        <v>3771</v>
      </c>
      <c r="B3759">
        <v>2177</v>
      </c>
      <c r="C3759">
        <v>3</v>
      </c>
      <c r="D3759" t="s">
        <v>3097</v>
      </c>
      <c r="E3759" t="s">
        <v>5154</v>
      </c>
      <c r="F3759">
        <v>0</v>
      </c>
      <c r="G3759" s="1">
        <v>41596.825810185182</v>
      </c>
      <c r="H3759" t="s">
        <v>4607</v>
      </c>
    </row>
    <row r="3760" spans="1:8" x14ac:dyDescent="0.25">
      <c r="A3760">
        <v>3772</v>
      </c>
      <c r="B3760">
        <v>2177</v>
      </c>
      <c r="C3760">
        <v>24</v>
      </c>
      <c r="D3760" t="s">
        <v>3067</v>
      </c>
      <c r="E3760" t="s">
        <v>3852</v>
      </c>
      <c r="F3760">
        <v>0</v>
      </c>
      <c r="G3760" s="1">
        <v>41596.825983796298</v>
      </c>
      <c r="H3760" t="s">
        <v>4607</v>
      </c>
    </row>
    <row r="3761" spans="1:8" x14ac:dyDescent="0.25">
      <c r="A3761">
        <v>3773</v>
      </c>
      <c r="B3761">
        <v>2178</v>
      </c>
      <c r="C3761">
        <v>0</v>
      </c>
      <c r="E3761" t="s">
        <v>5152</v>
      </c>
      <c r="F3761">
        <v>0</v>
      </c>
      <c r="G3761" s="1">
        <v>41596.828240740739</v>
      </c>
      <c r="H3761" t="s">
        <v>4606</v>
      </c>
    </row>
    <row r="3762" spans="1:8" x14ac:dyDescent="0.25">
      <c r="A3762">
        <v>3774</v>
      </c>
      <c r="B3762">
        <v>2178</v>
      </c>
      <c r="C3762">
        <v>0</v>
      </c>
      <c r="E3762" t="s">
        <v>5151</v>
      </c>
      <c r="F3762">
        <v>0</v>
      </c>
      <c r="G3762" s="1">
        <v>41596.83048611111</v>
      </c>
      <c r="H3762" t="s">
        <v>4606</v>
      </c>
    </row>
    <row r="3763" spans="1:8" x14ac:dyDescent="0.25">
      <c r="A3763">
        <v>3775</v>
      </c>
      <c r="B3763">
        <v>2178</v>
      </c>
      <c r="C3763">
        <v>0</v>
      </c>
      <c r="E3763" t="s">
        <v>5151</v>
      </c>
      <c r="F3763">
        <v>0</v>
      </c>
      <c r="G3763" s="1">
        <v>41596.83090277778</v>
      </c>
      <c r="H3763" t="s">
        <v>4606</v>
      </c>
    </row>
    <row r="3764" spans="1:8" x14ac:dyDescent="0.25">
      <c r="A3764">
        <v>3776</v>
      </c>
      <c r="B3764">
        <v>2178</v>
      </c>
      <c r="C3764">
        <v>0</v>
      </c>
      <c r="E3764" t="s">
        <v>5151</v>
      </c>
      <c r="F3764">
        <v>0</v>
      </c>
      <c r="G3764" s="1">
        <v>41596.831643518519</v>
      </c>
      <c r="H3764" t="s">
        <v>4606</v>
      </c>
    </row>
    <row r="3765" spans="1:8" x14ac:dyDescent="0.25">
      <c r="A3765">
        <v>3777</v>
      </c>
      <c r="B3765">
        <v>2178</v>
      </c>
      <c r="C3765">
        <v>15</v>
      </c>
      <c r="D3765" t="s">
        <v>3076</v>
      </c>
      <c r="E3765" t="s">
        <v>3852</v>
      </c>
      <c r="F3765">
        <v>0</v>
      </c>
      <c r="G3765" s="1">
        <v>41596.831793981481</v>
      </c>
      <c r="H3765" t="s">
        <v>4606</v>
      </c>
    </row>
    <row r="3766" spans="1:8" x14ac:dyDescent="0.25">
      <c r="A3766">
        <v>3778</v>
      </c>
      <c r="B3766">
        <v>2178</v>
      </c>
      <c r="C3766">
        <v>0</v>
      </c>
      <c r="E3766" t="s">
        <v>5151</v>
      </c>
      <c r="F3766">
        <v>0</v>
      </c>
      <c r="G3766" s="1">
        <v>41596.832615740743</v>
      </c>
      <c r="H3766" t="s">
        <v>4606</v>
      </c>
    </row>
    <row r="3767" spans="1:8" x14ac:dyDescent="0.25">
      <c r="A3767">
        <v>3779</v>
      </c>
      <c r="B3767">
        <v>1979</v>
      </c>
      <c r="C3767">
        <v>0</v>
      </c>
      <c r="E3767" t="s">
        <v>5151</v>
      </c>
      <c r="F3767">
        <v>0</v>
      </c>
      <c r="G3767" s="1">
        <v>41596.833240740743</v>
      </c>
      <c r="H3767" t="s">
        <v>4605</v>
      </c>
    </row>
    <row r="3768" spans="1:8" x14ac:dyDescent="0.25">
      <c r="A3768">
        <v>3780</v>
      </c>
      <c r="B3768">
        <v>2179</v>
      </c>
      <c r="C3768">
        <v>0</v>
      </c>
      <c r="E3768" t="s">
        <v>5152</v>
      </c>
      <c r="F3768">
        <v>0</v>
      </c>
      <c r="G3768" s="1">
        <v>41596.839178240742</v>
      </c>
      <c r="H3768" t="s">
        <v>4604</v>
      </c>
    </row>
    <row r="3769" spans="1:8" x14ac:dyDescent="0.25">
      <c r="A3769">
        <v>3781</v>
      </c>
      <c r="B3769">
        <v>2179</v>
      </c>
      <c r="C3769">
        <v>0</v>
      </c>
      <c r="E3769" t="s">
        <v>5152</v>
      </c>
      <c r="F3769">
        <v>0</v>
      </c>
      <c r="G3769" s="1">
        <v>41596.84065972222</v>
      </c>
      <c r="H3769" t="s">
        <v>4604</v>
      </c>
    </row>
    <row r="3770" spans="1:8" x14ac:dyDescent="0.25">
      <c r="A3770">
        <v>3782</v>
      </c>
      <c r="B3770">
        <v>1</v>
      </c>
      <c r="C3770">
        <v>0</v>
      </c>
      <c r="E3770" t="s">
        <v>5151</v>
      </c>
      <c r="F3770">
        <v>0</v>
      </c>
      <c r="G3770" s="1">
        <v>41596.844502314816</v>
      </c>
      <c r="H3770" t="s">
        <v>4123</v>
      </c>
    </row>
    <row r="3771" spans="1:8" x14ac:dyDescent="0.25">
      <c r="A3771">
        <v>3783</v>
      </c>
      <c r="B3771">
        <v>1</v>
      </c>
      <c r="C3771">
        <v>19</v>
      </c>
      <c r="D3771" t="s">
        <v>3063</v>
      </c>
      <c r="E3771" t="s">
        <v>3852</v>
      </c>
      <c r="F3771">
        <v>0</v>
      </c>
      <c r="G3771" s="1">
        <v>41596.844571759262</v>
      </c>
      <c r="H3771" t="s">
        <v>4123</v>
      </c>
    </row>
    <row r="3772" spans="1:8" x14ac:dyDescent="0.25">
      <c r="A3772">
        <v>3784</v>
      </c>
      <c r="B3772">
        <v>1</v>
      </c>
      <c r="C3772">
        <v>19</v>
      </c>
      <c r="D3772" t="s">
        <v>3063</v>
      </c>
      <c r="E3772" t="s">
        <v>5154</v>
      </c>
      <c r="F3772">
        <v>0</v>
      </c>
      <c r="G3772" s="1">
        <v>41596.844606481478</v>
      </c>
      <c r="H3772" t="s">
        <v>4123</v>
      </c>
    </row>
    <row r="3773" spans="1:8" x14ac:dyDescent="0.25">
      <c r="A3773">
        <v>3785</v>
      </c>
      <c r="B3773">
        <v>1</v>
      </c>
      <c r="C3773">
        <v>19</v>
      </c>
      <c r="D3773" t="s">
        <v>3063</v>
      </c>
      <c r="E3773" t="s">
        <v>5154</v>
      </c>
      <c r="F3773">
        <v>0</v>
      </c>
      <c r="G3773" s="1">
        <v>41596.844652777778</v>
      </c>
      <c r="H3773" t="s">
        <v>4123</v>
      </c>
    </row>
    <row r="3774" spans="1:8" x14ac:dyDescent="0.25">
      <c r="A3774">
        <v>3786</v>
      </c>
      <c r="B3774">
        <v>1</v>
      </c>
      <c r="C3774">
        <v>27</v>
      </c>
      <c r="D3774" t="s">
        <v>3090</v>
      </c>
      <c r="E3774" t="s">
        <v>3852</v>
      </c>
      <c r="F3774">
        <v>0</v>
      </c>
      <c r="G3774" s="1">
        <v>41596.844722222224</v>
      </c>
      <c r="H3774" t="s">
        <v>4123</v>
      </c>
    </row>
    <row r="3775" spans="1:8" x14ac:dyDescent="0.25">
      <c r="A3775">
        <v>3787</v>
      </c>
      <c r="B3775">
        <v>1</v>
      </c>
      <c r="C3775">
        <v>27</v>
      </c>
      <c r="D3775" t="s">
        <v>3090</v>
      </c>
      <c r="E3775" t="s">
        <v>5154</v>
      </c>
      <c r="F3775">
        <v>0</v>
      </c>
      <c r="G3775" s="1">
        <v>41596.84474537037</v>
      </c>
      <c r="H3775" t="s">
        <v>4123</v>
      </c>
    </row>
    <row r="3776" spans="1:8" x14ac:dyDescent="0.25">
      <c r="A3776">
        <v>3788</v>
      </c>
      <c r="B3776">
        <v>2180</v>
      </c>
      <c r="C3776">
        <v>0</v>
      </c>
      <c r="E3776" t="s">
        <v>5152</v>
      </c>
      <c r="F3776">
        <v>0</v>
      </c>
      <c r="G3776" s="1">
        <v>41596.845057870371</v>
      </c>
      <c r="H3776" t="s">
        <v>4123</v>
      </c>
    </row>
    <row r="3777" spans="1:8" x14ac:dyDescent="0.25">
      <c r="A3777">
        <v>3789</v>
      </c>
      <c r="B3777">
        <v>2180</v>
      </c>
      <c r="C3777">
        <v>0</v>
      </c>
      <c r="E3777" t="s">
        <v>5152</v>
      </c>
      <c r="F3777">
        <v>0</v>
      </c>
      <c r="G3777" s="1">
        <v>41596.845231481479</v>
      </c>
      <c r="H3777" t="s">
        <v>4123</v>
      </c>
    </row>
    <row r="3778" spans="1:8" x14ac:dyDescent="0.25">
      <c r="A3778">
        <v>3790</v>
      </c>
      <c r="B3778">
        <v>2180</v>
      </c>
      <c r="C3778">
        <v>0</v>
      </c>
      <c r="E3778" t="s">
        <v>5151</v>
      </c>
      <c r="F3778">
        <v>0</v>
      </c>
      <c r="G3778" s="1">
        <v>41596.846006944441</v>
      </c>
      <c r="H3778" t="s">
        <v>4123</v>
      </c>
    </row>
    <row r="3779" spans="1:8" x14ac:dyDescent="0.25">
      <c r="A3779">
        <v>3791</v>
      </c>
      <c r="B3779">
        <v>2180</v>
      </c>
      <c r="C3779">
        <v>0</v>
      </c>
      <c r="E3779" t="s">
        <v>5151</v>
      </c>
      <c r="F3779">
        <v>0</v>
      </c>
      <c r="G3779" s="1">
        <v>41596.854895833334</v>
      </c>
      <c r="H3779" t="s">
        <v>4123</v>
      </c>
    </row>
    <row r="3780" spans="1:8" x14ac:dyDescent="0.25">
      <c r="A3780">
        <v>3792</v>
      </c>
      <c r="B3780">
        <v>1</v>
      </c>
      <c r="C3780">
        <v>0</v>
      </c>
      <c r="E3780" t="s">
        <v>5151</v>
      </c>
      <c r="F3780">
        <v>0</v>
      </c>
      <c r="G3780" s="1">
        <v>41596.855231481481</v>
      </c>
      <c r="H3780" t="s">
        <v>4123</v>
      </c>
    </row>
    <row r="3781" spans="1:8" x14ac:dyDescent="0.25">
      <c r="A3781">
        <v>3793</v>
      </c>
      <c r="B3781">
        <v>1</v>
      </c>
      <c r="C3781">
        <v>25</v>
      </c>
      <c r="D3781" t="s">
        <v>3061</v>
      </c>
      <c r="E3781" t="s">
        <v>3852</v>
      </c>
      <c r="F3781">
        <v>0</v>
      </c>
      <c r="G3781" s="1">
        <v>41596.855266203704</v>
      </c>
      <c r="H3781" t="s">
        <v>4123</v>
      </c>
    </row>
    <row r="3782" spans="1:8" x14ac:dyDescent="0.25">
      <c r="A3782">
        <v>3794</v>
      </c>
      <c r="B3782">
        <v>1</v>
      </c>
      <c r="C3782">
        <v>25</v>
      </c>
      <c r="D3782" t="s">
        <v>3061</v>
      </c>
      <c r="E3782" t="s">
        <v>3888</v>
      </c>
      <c r="F3782">
        <v>0</v>
      </c>
      <c r="G3782" s="1">
        <v>41596.85527777778</v>
      </c>
      <c r="H3782" t="s">
        <v>4123</v>
      </c>
    </row>
    <row r="3783" spans="1:8" x14ac:dyDescent="0.25">
      <c r="A3783">
        <v>3795</v>
      </c>
      <c r="B3783">
        <v>1</v>
      </c>
      <c r="C3783">
        <v>25</v>
      </c>
      <c r="D3783" t="s">
        <v>3061</v>
      </c>
      <c r="E3783" t="s">
        <v>5154</v>
      </c>
      <c r="F3783">
        <v>0</v>
      </c>
      <c r="G3783" s="1">
        <v>41596.85528935185</v>
      </c>
      <c r="H3783" t="s">
        <v>4123</v>
      </c>
    </row>
    <row r="3784" spans="1:8" x14ac:dyDescent="0.25">
      <c r="A3784">
        <v>3796</v>
      </c>
      <c r="B3784">
        <v>1</v>
      </c>
      <c r="C3784">
        <v>12</v>
      </c>
      <c r="D3784" t="s">
        <v>3082</v>
      </c>
      <c r="E3784" t="s">
        <v>3852</v>
      </c>
      <c r="F3784">
        <v>0</v>
      </c>
      <c r="G3784" s="1">
        <v>41596.855324074073</v>
      </c>
      <c r="H3784" t="s">
        <v>4123</v>
      </c>
    </row>
    <row r="3785" spans="1:8" x14ac:dyDescent="0.25">
      <c r="A3785">
        <v>3797</v>
      </c>
      <c r="B3785">
        <v>1</v>
      </c>
      <c r="C3785">
        <v>12</v>
      </c>
      <c r="D3785" t="s">
        <v>3082</v>
      </c>
      <c r="E3785" t="s">
        <v>5154</v>
      </c>
      <c r="F3785">
        <v>0</v>
      </c>
      <c r="G3785" s="1">
        <v>41596.85533564815</v>
      </c>
      <c r="H3785" t="s">
        <v>4123</v>
      </c>
    </row>
    <row r="3786" spans="1:8" x14ac:dyDescent="0.25">
      <c r="A3786">
        <v>3798</v>
      </c>
      <c r="B3786">
        <v>1</v>
      </c>
      <c r="C3786">
        <v>12</v>
      </c>
      <c r="D3786" t="s">
        <v>3082</v>
      </c>
      <c r="E3786" t="s">
        <v>3888</v>
      </c>
      <c r="F3786">
        <v>0</v>
      </c>
      <c r="G3786" s="1">
        <v>41596.855347222219</v>
      </c>
      <c r="H3786" t="s">
        <v>4123</v>
      </c>
    </row>
    <row r="3787" spans="1:8" x14ac:dyDescent="0.25">
      <c r="A3787">
        <v>3799</v>
      </c>
      <c r="B3787">
        <v>1</v>
      </c>
      <c r="C3787">
        <v>0</v>
      </c>
      <c r="E3787" t="s">
        <v>3858</v>
      </c>
      <c r="F3787">
        <v>0</v>
      </c>
      <c r="G3787" s="1">
        <v>41596.855636574073</v>
      </c>
      <c r="H3787" t="s">
        <v>4123</v>
      </c>
    </row>
    <row r="3788" spans="1:8" x14ac:dyDescent="0.25">
      <c r="A3788">
        <v>3800</v>
      </c>
      <c r="B3788">
        <v>1</v>
      </c>
      <c r="C3788">
        <v>0</v>
      </c>
      <c r="E3788" t="s">
        <v>5151</v>
      </c>
      <c r="F3788">
        <v>0</v>
      </c>
      <c r="G3788" s="1">
        <v>41596.857233796298</v>
      </c>
      <c r="H3788" t="s">
        <v>4123</v>
      </c>
    </row>
    <row r="3789" spans="1:8" x14ac:dyDescent="0.25">
      <c r="A3789">
        <v>3801</v>
      </c>
      <c r="B3789">
        <v>1</v>
      </c>
      <c r="C3789">
        <v>0</v>
      </c>
      <c r="E3789" t="s">
        <v>5151</v>
      </c>
      <c r="F3789">
        <v>0</v>
      </c>
      <c r="G3789" s="1">
        <v>41596.859513888892</v>
      </c>
      <c r="H3789" t="s">
        <v>4123</v>
      </c>
    </row>
    <row r="3790" spans="1:8" x14ac:dyDescent="0.25">
      <c r="A3790">
        <v>3802</v>
      </c>
      <c r="B3790">
        <v>2022</v>
      </c>
      <c r="C3790">
        <v>0</v>
      </c>
      <c r="E3790" t="s">
        <v>5151</v>
      </c>
      <c r="F3790">
        <v>0</v>
      </c>
      <c r="G3790" s="1">
        <v>41596.865983796299</v>
      </c>
      <c r="H3790" t="s">
        <v>4603</v>
      </c>
    </row>
    <row r="3791" spans="1:8" x14ac:dyDescent="0.25">
      <c r="A3791">
        <v>3803</v>
      </c>
      <c r="B3791">
        <v>2181</v>
      </c>
      <c r="C3791">
        <v>0</v>
      </c>
      <c r="E3791" t="s">
        <v>5152</v>
      </c>
      <c r="F3791">
        <v>0</v>
      </c>
      <c r="G3791" s="1">
        <v>41596.875196759262</v>
      </c>
      <c r="H3791" t="s">
        <v>4602</v>
      </c>
    </row>
    <row r="3792" spans="1:8" x14ac:dyDescent="0.25">
      <c r="A3792">
        <v>3804</v>
      </c>
      <c r="B3792">
        <v>2181</v>
      </c>
      <c r="C3792">
        <v>0</v>
      </c>
      <c r="E3792" t="s">
        <v>5152</v>
      </c>
      <c r="F3792">
        <v>0</v>
      </c>
      <c r="G3792" s="1">
        <v>41596.875497685185</v>
      </c>
      <c r="H3792" t="s">
        <v>4602</v>
      </c>
    </row>
    <row r="3793" spans="1:8" x14ac:dyDescent="0.25">
      <c r="A3793">
        <v>3805</v>
      </c>
      <c r="B3793">
        <v>2181</v>
      </c>
      <c r="C3793">
        <v>0</v>
      </c>
      <c r="E3793" t="s">
        <v>5152</v>
      </c>
      <c r="F3793">
        <v>0</v>
      </c>
      <c r="G3793" s="1">
        <v>41596.875520833331</v>
      </c>
      <c r="H3793" t="s">
        <v>4602</v>
      </c>
    </row>
    <row r="3794" spans="1:8" x14ac:dyDescent="0.25">
      <c r="A3794">
        <v>3806</v>
      </c>
      <c r="B3794">
        <v>2182</v>
      </c>
      <c r="C3794">
        <v>0</v>
      </c>
      <c r="E3794" t="s">
        <v>5152</v>
      </c>
      <c r="F3794">
        <v>0</v>
      </c>
      <c r="G3794" s="1">
        <v>41596.877349537041</v>
      </c>
      <c r="H3794" t="s">
        <v>4043</v>
      </c>
    </row>
    <row r="3795" spans="1:8" x14ac:dyDescent="0.25">
      <c r="A3795">
        <v>3807</v>
      </c>
      <c r="B3795">
        <v>2182</v>
      </c>
      <c r="C3795">
        <v>0</v>
      </c>
      <c r="E3795" t="s">
        <v>5151</v>
      </c>
      <c r="F3795">
        <v>0</v>
      </c>
      <c r="G3795" s="1">
        <v>41596.880474537036</v>
      </c>
      <c r="H3795" t="s">
        <v>4043</v>
      </c>
    </row>
    <row r="3796" spans="1:8" x14ac:dyDescent="0.25">
      <c r="A3796">
        <v>3808</v>
      </c>
      <c r="B3796">
        <v>2182</v>
      </c>
      <c r="C3796">
        <v>0</v>
      </c>
      <c r="E3796" t="s">
        <v>5151</v>
      </c>
      <c r="F3796">
        <v>0</v>
      </c>
      <c r="G3796" s="1">
        <v>41596.882187499999</v>
      </c>
      <c r="H3796" t="s">
        <v>4043</v>
      </c>
    </row>
    <row r="3797" spans="1:8" x14ac:dyDescent="0.25">
      <c r="A3797">
        <v>3809</v>
      </c>
      <c r="B3797">
        <v>2182</v>
      </c>
      <c r="C3797">
        <v>0</v>
      </c>
      <c r="E3797" t="s">
        <v>5151</v>
      </c>
      <c r="F3797">
        <v>0</v>
      </c>
      <c r="G3797" s="1">
        <v>41596.882986111108</v>
      </c>
      <c r="H3797" t="s">
        <v>4043</v>
      </c>
    </row>
    <row r="3798" spans="1:8" x14ac:dyDescent="0.25">
      <c r="A3798">
        <v>3810</v>
      </c>
      <c r="B3798">
        <v>2182</v>
      </c>
      <c r="C3798">
        <v>27</v>
      </c>
      <c r="D3798" t="s">
        <v>3090</v>
      </c>
      <c r="E3798" t="s">
        <v>3852</v>
      </c>
      <c r="F3798">
        <v>0</v>
      </c>
      <c r="G3798" s="1">
        <v>41596.883356481485</v>
      </c>
      <c r="H3798" t="s">
        <v>4043</v>
      </c>
    </row>
    <row r="3799" spans="1:8" x14ac:dyDescent="0.25">
      <c r="A3799">
        <v>3811</v>
      </c>
      <c r="B3799">
        <v>2182</v>
      </c>
      <c r="C3799">
        <v>27</v>
      </c>
      <c r="D3799" t="s">
        <v>3090</v>
      </c>
      <c r="E3799" t="s">
        <v>5154</v>
      </c>
      <c r="F3799">
        <v>0</v>
      </c>
      <c r="G3799" s="1">
        <v>41596.883379629631</v>
      </c>
      <c r="H3799" t="s">
        <v>4043</v>
      </c>
    </row>
    <row r="3800" spans="1:8" x14ac:dyDescent="0.25">
      <c r="A3800">
        <v>3812</v>
      </c>
      <c r="B3800">
        <v>2181</v>
      </c>
      <c r="C3800">
        <v>0</v>
      </c>
      <c r="E3800" t="s">
        <v>5152</v>
      </c>
      <c r="F3800">
        <v>0</v>
      </c>
      <c r="G3800" s="1">
        <v>41596.887858796297</v>
      </c>
      <c r="H3800" t="s">
        <v>4602</v>
      </c>
    </row>
    <row r="3801" spans="1:8" x14ac:dyDescent="0.25">
      <c r="A3801">
        <v>3813</v>
      </c>
      <c r="B3801">
        <v>2181</v>
      </c>
      <c r="C3801">
        <v>0</v>
      </c>
      <c r="E3801" t="s">
        <v>5152</v>
      </c>
      <c r="F3801">
        <v>0</v>
      </c>
      <c r="G3801" s="1">
        <v>41596.888449074075</v>
      </c>
      <c r="H3801" t="s">
        <v>4602</v>
      </c>
    </row>
    <row r="3802" spans="1:8" x14ac:dyDescent="0.25">
      <c r="A3802">
        <v>3814</v>
      </c>
      <c r="B3802">
        <v>1705</v>
      </c>
      <c r="C3802">
        <v>0</v>
      </c>
      <c r="E3802" t="s">
        <v>5152</v>
      </c>
      <c r="F3802">
        <v>0</v>
      </c>
      <c r="G3802" s="1">
        <v>41596.892407407409</v>
      </c>
      <c r="H3802" t="s">
        <v>4600</v>
      </c>
    </row>
    <row r="3803" spans="1:8" x14ac:dyDescent="0.25">
      <c r="A3803">
        <v>3815</v>
      </c>
      <c r="B3803">
        <v>1705</v>
      </c>
      <c r="C3803">
        <v>0</v>
      </c>
      <c r="E3803" t="s">
        <v>5151</v>
      </c>
      <c r="F3803">
        <v>0</v>
      </c>
      <c r="G3803" s="1">
        <v>41596.893923611111</v>
      </c>
      <c r="H3803" t="s">
        <v>4600</v>
      </c>
    </row>
    <row r="3804" spans="1:8" x14ac:dyDescent="0.25">
      <c r="A3804">
        <v>3816</v>
      </c>
      <c r="B3804">
        <v>1609</v>
      </c>
      <c r="C3804">
        <v>0</v>
      </c>
      <c r="E3804" t="s">
        <v>5151</v>
      </c>
      <c r="F3804">
        <v>0</v>
      </c>
      <c r="G3804" s="1">
        <v>41596.899340277778</v>
      </c>
      <c r="H3804" t="s">
        <v>4601</v>
      </c>
    </row>
    <row r="3805" spans="1:8" x14ac:dyDescent="0.25">
      <c r="A3805">
        <v>3817</v>
      </c>
      <c r="B3805">
        <v>1609</v>
      </c>
      <c r="C3805">
        <v>0</v>
      </c>
      <c r="E3805" t="s">
        <v>3902</v>
      </c>
      <c r="F3805">
        <v>0</v>
      </c>
      <c r="G3805" s="1">
        <v>41596.899467592593</v>
      </c>
      <c r="H3805" t="s">
        <v>4601</v>
      </c>
    </row>
    <row r="3806" spans="1:8" x14ac:dyDescent="0.25">
      <c r="A3806">
        <v>3818</v>
      </c>
      <c r="B3806">
        <v>1609</v>
      </c>
      <c r="C3806">
        <v>0</v>
      </c>
      <c r="E3806" t="s">
        <v>5151</v>
      </c>
      <c r="F3806">
        <v>0</v>
      </c>
      <c r="G3806" s="1">
        <v>41596.899525462963</v>
      </c>
      <c r="H3806" t="s">
        <v>4601</v>
      </c>
    </row>
    <row r="3807" spans="1:8" x14ac:dyDescent="0.25">
      <c r="A3807">
        <v>3819</v>
      </c>
      <c r="B3807">
        <v>1609</v>
      </c>
      <c r="C3807">
        <v>0</v>
      </c>
      <c r="E3807" t="s">
        <v>5151</v>
      </c>
      <c r="F3807">
        <v>0</v>
      </c>
      <c r="G3807" s="1">
        <v>41596.899953703702</v>
      </c>
      <c r="H3807" t="s">
        <v>4601</v>
      </c>
    </row>
    <row r="3808" spans="1:8" x14ac:dyDescent="0.25">
      <c r="A3808">
        <v>3820</v>
      </c>
      <c r="B3808">
        <v>1609</v>
      </c>
      <c r="C3808">
        <v>0</v>
      </c>
      <c r="E3808" t="s">
        <v>5151</v>
      </c>
      <c r="F3808">
        <v>0</v>
      </c>
      <c r="G3808" s="1">
        <v>41596.901620370372</v>
      </c>
      <c r="H3808" t="s">
        <v>4601</v>
      </c>
    </row>
    <row r="3809" spans="1:8" x14ac:dyDescent="0.25">
      <c r="A3809">
        <v>3821</v>
      </c>
      <c r="B3809">
        <v>1609</v>
      </c>
      <c r="C3809">
        <v>23</v>
      </c>
      <c r="D3809" t="s">
        <v>3072</v>
      </c>
      <c r="E3809" t="s">
        <v>3852</v>
      </c>
      <c r="F3809">
        <v>0</v>
      </c>
      <c r="G3809" s="1">
        <v>41596.901724537034</v>
      </c>
      <c r="H3809" t="s">
        <v>4601</v>
      </c>
    </row>
    <row r="3810" spans="1:8" x14ac:dyDescent="0.25">
      <c r="A3810">
        <v>3822</v>
      </c>
      <c r="B3810">
        <v>1705</v>
      </c>
      <c r="C3810">
        <v>0</v>
      </c>
      <c r="E3810" t="s">
        <v>5151</v>
      </c>
      <c r="F3810">
        <v>0</v>
      </c>
      <c r="G3810" s="1">
        <v>41596.902962962966</v>
      </c>
      <c r="H3810" t="s">
        <v>4600</v>
      </c>
    </row>
    <row r="3811" spans="1:8" x14ac:dyDescent="0.25">
      <c r="A3811">
        <v>3823</v>
      </c>
      <c r="B3811">
        <v>1705</v>
      </c>
      <c r="C3811">
        <v>0</v>
      </c>
      <c r="E3811" t="s">
        <v>3858</v>
      </c>
      <c r="F3811">
        <v>0</v>
      </c>
      <c r="G3811" s="1">
        <v>41596.903101851851</v>
      </c>
      <c r="H3811" t="s">
        <v>4600</v>
      </c>
    </row>
    <row r="3812" spans="1:8" x14ac:dyDescent="0.25">
      <c r="A3812">
        <v>3824</v>
      </c>
      <c r="B3812">
        <v>1705</v>
      </c>
      <c r="C3812">
        <v>0</v>
      </c>
      <c r="E3812" t="s">
        <v>5151</v>
      </c>
      <c r="F3812">
        <v>0</v>
      </c>
      <c r="G3812" s="1">
        <v>41596.903333333335</v>
      </c>
      <c r="H3812" t="s">
        <v>4600</v>
      </c>
    </row>
    <row r="3813" spans="1:8" x14ac:dyDescent="0.25">
      <c r="A3813">
        <v>3825</v>
      </c>
      <c r="B3813">
        <v>2183</v>
      </c>
      <c r="C3813">
        <v>0</v>
      </c>
      <c r="E3813" t="s">
        <v>5152</v>
      </c>
      <c r="F3813">
        <v>0</v>
      </c>
      <c r="G3813" s="1">
        <v>41596.932650462964</v>
      </c>
      <c r="H3813" t="s">
        <v>4599</v>
      </c>
    </row>
    <row r="3814" spans="1:8" x14ac:dyDescent="0.25">
      <c r="A3814">
        <v>3826</v>
      </c>
      <c r="B3814">
        <v>2183</v>
      </c>
      <c r="C3814">
        <v>0</v>
      </c>
      <c r="E3814" t="s">
        <v>5151</v>
      </c>
      <c r="F3814">
        <v>0</v>
      </c>
      <c r="G3814" s="1">
        <v>41596.933761574073</v>
      </c>
      <c r="H3814" t="s">
        <v>4599</v>
      </c>
    </row>
    <row r="3815" spans="1:8" x14ac:dyDescent="0.25">
      <c r="A3815">
        <v>3827</v>
      </c>
      <c r="B3815">
        <v>2183</v>
      </c>
      <c r="C3815">
        <v>10</v>
      </c>
      <c r="D3815" t="s">
        <v>3059</v>
      </c>
      <c r="E3815" t="s">
        <v>3852</v>
      </c>
      <c r="F3815">
        <v>0</v>
      </c>
      <c r="G3815" s="1">
        <v>41596.933796296296</v>
      </c>
      <c r="H3815" t="s">
        <v>4599</v>
      </c>
    </row>
    <row r="3816" spans="1:8" x14ac:dyDescent="0.25">
      <c r="A3816">
        <v>3828</v>
      </c>
      <c r="B3816">
        <v>2183</v>
      </c>
      <c r="C3816">
        <v>10</v>
      </c>
      <c r="D3816" t="s">
        <v>3059</v>
      </c>
      <c r="E3816" t="s">
        <v>5154</v>
      </c>
      <c r="F3816">
        <v>0</v>
      </c>
      <c r="G3816" s="1">
        <v>41596.933854166666</v>
      </c>
      <c r="H3816" t="s">
        <v>4599</v>
      </c>
    </row>
    <row r="3817" spans="1:8" x14ac:dyDescent="0.25">
      <c r="A3817">
        <v>3829</v>
      </c>
      <c r="B3817">
        <v>2183</v>
      </c>
      <c r="C3817">
        <v>0</v>
      </c>
      <c r="E3817" t="s">
        <v>3858</v>
      </c>
      <c r="F3817">
        <v>0</v>
      </c>
      <c r="G3817" s="1">
        <v>41596.934282407405</v>
      </c>
      <c r="H3817" t="s">
        <v>4599</v>
      </c>
    </row>
    <row r="3818" spans="1:8" x14ac:dyDescent="0.25">
      <c r="A3818">
        <v>3830</v>
      </c>
      <c r="B3818">
        <v>2183</v>
      </c>
      <c r="C3818">
        <v>0</v>
      </c>
      <c r="E3818" t="s">
        <v>5151</v>
      </c>
      <c r="F3818">
        <v>0</v>
      </c>
      <c r="G3818" s="1">
        <v>41596.935046296298</v>
      </c>
      <c r="H3818" t="s">
        <v>4599</v>
      </c>
    </row>
    <row r="3819" spans="1:8" x14ac:dyDescent="0.25">
      <c r="A3819">
        <v>3831</v>
      </c>
      <c r="B3819">
        <v>2184</v>
      </c>
      <c r="C3819">
        <v>0</v>
      </c>
      <c r="E3819" t="s">
        <v>5152</v>
      </c>
      <c r="F3819">
        <v>0</v>
      </c>
      <c r="G3819" s="1">
        <v>41596.972893518519</v>
      </c>
      <c r="H3819" t="s">
        <v>4597</v>
      </c>
    </row>
    <row r="3820" spans="1:8" x14ac:dyDescent="0.25">
      <c r="A3820">
        <v>3832</v>
      </c>
      <c r="B3820">
        <v>1954</v>
      </c>
      <c r="C3820">
        <v>0</v>
      </c>
      <c r="E3820" t="s">
        <v>5151</v>
      </c>
      <c r="F3820">
        <v>0</v>
      </c>
      <c r="G3820" s="1">
        <v>41596.973067129627</v>
      </c>
      <c r="H3820" t="s">
        <v>4598</v>
      </c>
    </row>
    <row r="3821" spans="1:8" x14ac:dyDescent="0.25">
      <c r="A3821">
        <v>3833</v>
      </c>
      <c r="B3821">
        <v>2185</v>
      </c>
      <c r="C3821">
        <v>0</v>
      </c>
      <c r="E3821" t="s">
        <v>5152</v>
      </c>
      <c r="F3821">
        <v>0</v>
      </c>
      <c r="G3821" s="1">
        <v>41596.978009259263</v>
      </c>
      <c r="H3821" t="s">
        <v>3904</v>
      </c>
    </row>
    <row r="3822" spans="1:8" x14ac:dyDescent="0.25">
      <c r="A3822">
        <v>3834</v>
      </c>
      <c r="B3822">
        <v>2186</v>
      </c>
      <c r="C3822">
        <v>0</v>
      </c>
      <c r="E3822" t="s">
        <v>5152</v>
      </c>
      <c r="F3822">
        <v>0</v>
      </c>
      <c r="G3822" s="1">
        <v>41596.982627314814</v>
      </c>
      <c r="H3822" t="s">
        <v>3904</v>
      </c>
    </row>
    <row r="3823" spans="1:8" x14ac:dyDescent="0.25">
      <c r="A3823">
        <v>3835</v>
      </c>
      <c r="B3823">
        <v>2184</v>
      </c>
      <c r="C3823">
        <v>0</v>
      </c>
      <c r="E3823" t="s">
        <v>5151</v>
      </c>
      <c r="F3823">
        <v>0</v>
      </c>
      <c r="G3823" s="1">
        <v>41596.983032407406</v>
      </c>
      <c r="H3823" t="s">
        <v>4597</v>
      </c>
    </row>
    <row r="3824" spans="1:8" x14ac:dyDescent="0.25">
      <c r="A3824">
        <v>3836</v>
      </c>
      <c r="B3824">
        <v>2184</v>
      </c>
      <c r="C3824">
        <v>0</v>
      </c>
      <c r="E3824" t="s">
        <v>5151</v>
      </c>
      <c r="F3824">
        <v>0</v>
      </c>
      <c r="G3824" s="1">
        <v>41596.984247685185</v>
      </c>
      <c r="H3824" t="s">
        <v>4597</v>
      </c>
    </row>
    <row r="3825" spans="1:8" x14ac:dyDescent="0.25">
      <c r="A3825">
        <v>3837</v>
      </c>
      <c r="B3825">
        <v>2186</v>
      </c>
      <c r="C3825">
        <v>0</v>
      </c>
      <c r="E3825" t="s">
        <v>5152</v>
      </c>
      <c r="F3825">
        <v>0</v>
      </c>
      <c r="G3825" s="1">
        <v>41596.984293981484</v>
      </c>
      <c r="H3825" t="s">
        <v>3904</v>
      </c>
    </row>
    <row r="3826" spans="1:8" x14ac:dyDescent="0.25">
      <c r="A3826">
        <v>3838</v>
      </c>
      <c r="B3826">
        <v>2184</v>
      </c>
      <c r="C3826">
        <v>0</v>
      </c>
      <c r="E3826" t="s">
        <v>3902</v>
      </c>
      <c r="F3826">
        <v>0</v>
      </c>
      <c r="G3826" s="1">
        <v>41596.984467592592</v>
      </c>
      <c r="H3826" t="s">
        <v>4597</v>
      </c>
    </row>
    <row r="3827" spans="1:8" x14ac:dyDescent="0.25">
      <c r="A3827">
        <v>3839</v>
      </c>
      <c r="B3827">
        <v>2184</v>
      </c>
      <c r="C3827">
        <v>0</v>
      </c>
      <c r="E3827" t="s">
        <v>4488</v>
      </c>
      <c r="F3827">
        <v>0</v>
      </c>
      <c r="G3827" s="1">
        <v>41596.984537037039</v>
      </c>
      <c r="H3827" t="s">
        <v>4597</v>
      </c>
    </row>
    <row r="3828" spans="1:8" x14ac:dyDescent="0.25">
      <c r="A3828">
        <v>3840</v>
      </c>
      <c r="B3828">
        <v>2184</v>
      </c>
      <c r="C3828">
        <v>0</v>
      </c>
      <c r="E3828" t="s">
        <v>5151</v>
      </c>
      <c r="F3828">
        <v>0</v>
      </c>
      <c r="G3828" s="1">
        <v>41596.984571759262</v>
      </c>
      <c r="H3828" t="s">
        <v>4597</v>
      </c>
    </row>
    <row r="3829" spans="1:8" x14ac:dyDescent="0.25">
      <c r="A3829">
        <v>3841</v>
      </c>
      <c r="B3829">
        <v>2187</v>
      </c>
      <c r="C3829">
        <v>0</v>
      </c>
      <c r="E3829" t="s">
        <v>5152</v>
      </c>
      <c r="F3829">
        <v>0</v>
      </c>
      <c r="G3829" s="1">
        <v>41596.985312500001</v>
      </c>
      <c r="H3829" t="s">
        <v>4596</v>
      </c>
    </row>
    <row r="3830" spans="1:8" x14ac:dyDescent="0.25">
      <c r="A3830">
        <v>3842</v>
      </c>
      <c r="B3830">
        <v>2187</v>
      </c>
      <c r="C3830">
        <v>0</v>
      </c>
      <c r="E3830" t="s">
        <v>5152</v>
      </c>
      <c r="F3830">
        <v>0</v>
      </c>
      <c r="G3830" s="1">
        <v>41596.985567129632</v>
      </c>
      <c r="H3830" t="s">
        <v>4596</v>
      </c>
    </row>
    <row r="3831" spans="1:8" x14ac:dyDescent="0.25">
      <c r="A3831">
        <v>3843</v>
      </c>
      <c r="B3831">
        <v>2188</v>
      </c>
      <c r="C3831">
        <v>0</v>
      </c>
      <c r="E3831" t="s">
        <v>5152</v>
      </c>
      <c r="F3831">
        <v>0</v>
      </c>
      <c r="G3831" s="1">
        <v>41596.987662037034</v>
      </c>
      <c r="H3831" t="s">
        <v>3904</v>
      </c>
    </row>
    <row r="3832" spans="1:8" x14ac:dyDescent="0.25">
      <c r="A3832">
        <v>3844</v>
      </c>
      <c r="B3832">
        <v>2189</v>
      </c>
      <c r="C3832">
        <v>0</v>
      </c>
      <c r="E3832" t="s">
        <v>5152</v>
      </c>
      <c r="F3832">
        <v>0</v>
      </c>
      <c r="G3832" s="1">
        <v>41596.989560185182</v>
      </c>
      <c r="H3832" t="s">
        <v>3904</v>
      </c>
    </row>
    <row r="3833" spans="1:8" x14ac:dyDescent="0.25">
      <c r="A3833">
        <v>3845</v>
      </c>
      <c r="B3833">
        <v>2190</v>
      </c>
      <c r="C3833">
        <v>0</v>
      </c>
      <c r="E3833" t="s">
        <v>5152</v>
      </c>
      <c r="F3833">
        <v>0</v>
      </c>
      <c r="G3833" s="1">
        <v>41596.996817129628</v>
      </c>
      <c r="H3833" t="s">
        <v>3904</v>
      </c>
    </row>
    <row r="3834" spans="1:8" x14ac:dyDescent="0.25">
      <c r="A3834">
        <v>3846</v>
      </c>
      <c r="B3834">
        <v>2191</v>
      </c>
      <c r="C3834">
        <v>0</v>
      </c>
      <c r="E3834" t="s">
        <v>5152</v>
      </c>
      <c r="F3834">
        <v>0</v>
      </c>
      <c r="G3834" s="1">
        <v>41596.999814814815</v>
      </c>
      <c r="H3834" t="s">
        <v>3904</v>
      </c>
    </row>
    <row r="3835" spans="1:8" x14ac:dyDescent="0.25">
      <c r="A3835">
        <v>3847</v>
      </c>
      <c r="B3835">
        <v>2192</v>
      </c>
      <c r="C3835">
        <v>0</v>
      </c>
      <c r="E3835" t="s">
        <v>5152</v>
      </c>
      <c r="F3835">
        <v>0</v>
      </c>
      <c r="G3835" s="1">
        <v>41597.002789351849</v>
      </c>
      <c r="H3835" t="s">
        <v>3904</v>
      </c>
    </row>
    <row r="3836" spans="1:8" x14ac:dyDescent="0.25">
      <c r="A3836">
        <v>3848</v>
      </c>
      <c r="B3836">
        <v>317</v>
      </c>
      <c r="C3836">
        <v>0</v>
      </c>
      <c r="E3836" t="s">
        <v>5151</v>
      </c>
      <c r="F3836">
        <v>0</v>
      </c>
      <c r="G3836" s="1">
        <v>41597.003692129627</v>
      </c>
      <c r="H3836" t="s">
        <v>4595</v>
      </c>
    </row>
    <row r="3837" spans="1:8" x14ac:dyDescent="0.25">
      <c r="A3837">
        <v>3849</v>
      </c>
      <c r="B3837">
        <v>2193</v>
      </c>
      <c r="C3837">
        <v>0</v>
      </c>
      <c r="E3837" t="s">
        <v>5152</v>
      </c>
      <c r="F3837">
        <v>0</v>
      </c>
      <c r="G3837" s="1">
        <v>41597.003877314812</v>
      </c>
      <c r="H3837" t="s">
        <v>3904</v>
      </c>
    </row>
    <row r="3838" spans="1:8" x14ac:dyDescent="0.25">
      <c r="A3838">
        <v>3850</v>
      </c>
      <c r="B3838">
        <v>317</v>
      </c>
      <c r="C3838">
        <v>0</v>
      </c>
      <c r="E3838" t="s">
        <v>3902</v>
      </c>
      <c r="F3838">
        <v>0</v>
      </c>
      <c r="G3838" s="1">
        <v>41597.003958333335</v>
      </c>
      <c r="H3838" t="s">
        <v>4595</v>
      </c>
    </row>
    <row r="3839" spans="1:8" x14ac:dyDescent="0.25">
      <c r="A3839">
        <v>3851</v>
      </c>
      <c r="B3839">
        <v>317</v>
      </c>
      <c r="C3839">
        <v>0</v>
      </c>
      <c r="E3839" t="s">
        <v>4488</v>
      </c>
      <c r="F3839">
        <v>0</v>
      </c>
      <c r="G3839" s="1">
        <v>41597.004050925927</v>
      </c>
      <c r="H3839" t="s">
        <v>4595</v>
      </c>
    </row>
    <row r="3840" spans="1:8" x14ac:dyDescent="0.25">
      <c r="A3840">
        <v>3852</v>
      </c>
      <c r="B3840">
        <v>317</v>
      </c>
      <c r="C3840">
        <v>0</v>
      </c>
      <c r="E3840" t="s">
        <v>5151</v>
      </c>
      <c r="F3840">
        <v>0</v>
      </c>
      <c r="G3840" s="1">
        <v>41597.004212962966</v>
      </c>
      <c r="H3840" t="s">
        <v>4595</v>
      </c>
    </row>
    <row r="3841" spans="1:8" x14ac:dyDescent="0.25">
      <c r="A3841">
        <v>3853</v>
      </c>
      <c r="B3841">
        <v>317</v>
      </c>
      <c r="C3841">
        <v>0</v>
      </c>
      <c r="E3841" t="s">
        <v>3858</v>
      </c>
      <c r="F3841">
        <v>0</v>
      </c>
      <c r="G3841" s="1">
        <v>41597.004479166666</v>
      </c>
      <c r="H3841" t="s">
        <v>4595</v>
      </c>
    </row>
    <row r="3842" spans="1:8" x14ac:dyDescent="0.25">
      <c r="A3842">
        <v>3854</v>
      </c>
      <c r="B3842">
        <v>2194</v>
      </c>
      <c r="C3842">
        <v>0</v>
      </c>
      <c r="E3842" t="s">
        <v>5152</v>
      </c>
      <c r="F3842">
        <v>0</v>
      </c>
      <c r="G3842" s="1">
        <v>41597.004687499997</v>
      </c>
      <c r="H3842" t="s">
        <v>3904</v>
      </c>
    </row>
    <row r="3843" spans="1:8" x14ac:dyDescent="0.25">
      <c r="A3843">
        <v>3855</v>
      </c>
      <c r="B3843">
        <v>317</v>
      </c>
      <c r="C3843">
        <v>0</v>
      </c>
      <c r="E3843" t="s">
        <v>5151</v>
      </c>
      <c r="F3843">
        <v>0</v>
      </c>
      <c r="G3843" s="1">
        <v>41597.005289351851</v>
      </c>
      <c r="H3843" t="s">
        <v>4595</v>
      </c>
    </row>
    <row r="3844" spans="1:8" x14ac:dyDescent="0.25">
      <c r="A3844">
        <v>3856</v>
      </c>
      <c r="B3844">
        <v>2195</v>
      </c>
      <c r="C3844">
        <v>0</v>
      </c>
      <c r="E3844" t="s">
        <v>5152</v>
      </c>
      <c r="F3844">
        <v>0</v>
      </c>
      <c r="G3844" s="1">
        <v>41597.005671296298</v>
      </c>
      <c r="H3844" t="s">
        <v>4594</v>
      </c>
    </row>
    <row r="3845" spans="1:8" x14ac:dyDescent="0.25">
      <c r="A3845">
        <v>3857</v>
      </c>
      <c r="B3845">
        <v>317</v>
      </c>
      <c r="C3845">
        <v>0</v>
      </c>
      <c r="E3845" t="s">
        <v>5151</v>
      </c>
      <c r="F3845">
        <v>0</v>
      </c>
      <c r="G3845" s="1">
        <v>41597.006504629629</v>
      </c>
      <c r="H3845" t="s">
        <v>4595</v>
      </c>
    </row>
    <row r="3846" spans="1:8" x14ac:dyDescent="0.25">
      <c r="A3846">
        <v>3858</v>
      </c>
      <c r="B3846">
        <v>2196</v>
      </c>
      <c r="C3846">
        <v>0</v>
      </c>
      <c r="E3846" t="s">
        <v>5152</v>
      </c>
      <c r="F3846">
        <v>0</v>
      </c>
      <c r="G3846" s="1">
        <v>41597.008125</v>
      </c>
      <c r="H3846" t="s">
        <v>3904</v>
      </c>
    </row>
    <row r="3847" spans="1:8" x14ac:dyDescent="0.25">
      <c r="A3847">
        <v>3859</v>
      </c>
      <c r="B3847">
        <v>2195</v>
      </c>
      <c r="C3847">
        <v>0</v>
      </c>
      <c r="E3847" t="s">
        <v>5151</v>
      </c>
      <c r="F3847">
        <v>0</v>
      </c>
      <c r="G3847" s="1">
        <v>41597.008136574077</v>
      </c>
      <c r="H3847" t="s">
        <v>4594</v>
      </c>
    </row>
    <row r="3848" spans="1:8" x14ac:dyDescent="0.25">
      <c r="A3848">
        <v>3860</v>
      </c>
      <c r="B3848">
        <v>2195</v>
      </c>
      <c r="C3848">
        <v>24</v>
      </c>
      <c r="D3848" t="s">
        <v>3067</v>
      </c>
      <c r="E3848" t="s">
        <v>3852</v>
      </c>
      <c r="F3848">
        <v>0</v>
      </c>
      <c r="G3848" s="1">
        <v>41597.00953703704</v>
      </c>
      <c r="H3848" t="s">
        <v>4594</v>
      </c>
    </row>
    <row r="3849" spans="1:8" x14ac:dyDescent="0.25">
      <c r="A3849">
        <v>3861</v>
      </c>
      <c r="B3849">
        <v>2195</v>
      </c>
      <c r="C3849">
        <v>24</v>
      </c>
      <c r="D3849" t="s">
        <v>3067</v>
      </c>
      <c r="E3849" t="s">
        <v>5154</v>
      </c>
      <c r="F3849">
        <v>0</v>
      </c>
      <c r="G3849" s="1">
        <v>41597.009571759256</v>
      </c>
      <c r="H3849" t="s">
        <v>4594</v>
      </c>
    </row>
    <row r="3850" spans="1:8" x14ac:dyDescent="0.25">
      <c r="A3850">
        <v>3862</v>
      </c>
      <c r="B3850">
        <v>2197</v>
      </c>
      <c r="C3850">
        <v>0</v>
      </c>
      <c r="E3850" t="s">
        <v>5152</v>
      </c>
      <c r="F3850">
        <v>0</v>
      </c>
      <c r="G3850" s="1">
        <v>41597.013425925928</v>
      </c>
      <c r="H3850" t="s">
        <v>3904</v>
      </c>
    </row>
    <row r="3851" spans="1:8" x14ac:dyDescent="0.25">
      <c r="A3851">
        <v>3863</v>
      </c>
      <c r="B3851">
        <v>2197</v>
      </c>
      <c r="C3851">
        <v>0</v>
      </c>
      <c r="E3851" t="s">
        <v>5152</v>
      </c>
      <c r="F3851">
        <v>0</v>
      </c>
      <c r="G3851" s="1">
        <v>41597.014282407406</v>
      </c>
      <c r="H3851" t="s">
        <v>4593</v>
      </c>
    </row>
    <row r="3852" spans="1:8" x14ac:dyDescent="0.25">
      <c r="A3852">
        <v>3864</v>
      </c>
      <c r="B3852">
        <v>2198</v>
      </c>
      <c r="C3852">
        <v>0</v>
      </c>
      <c r="E3852" t="s">
        <v>5152</v>
      </c>
      <c r="F3852">
        <v>0</v>
      </c>
      <c r="G3852" s="1">
        <v>41597.015451388892</v>
      </c>
      <c r="H3852" t="s">
        <v>3904</v>
      </c>
    </row>
    <row r="3853" spans="1:8" x14ac:dyDescent="0.25">
      <c r="A3853">
        <v>3865</v>
      </c>
      <c r="B3853">
        <v>2197</v>
      </c>
      <c r="C3853">
        <v>0</v>
      </c>
      <c r="E3853" t="s">
        <v>5151</v>
      </c>
      <c r="F3853">
        <v>0</v>
      </c>
      <c r="G3853" s="1">
        <v>41597.015879629631</v>
      </c>
      <c r="H3853" t="s">
        <v>4593</v>
      </c>
    </row>
    <row r="3854" spans="1:8" x14ac:dyDescent="0.25">
      <c r="A3854">
        <v>3866</v>
      </c>
      <c r="B3854">
        <v>2197</v>
      </c>
      <c r="C3854">
        <v>0</v>
      </c>
      <c r="E3854" t="s">
        <v>3902</v>
      </c>
      <c r="F3854">
        <v>0</v>
      </c>
      <c r="G3854" s="1">
        <v>41597.016631944447</v>
      </c>
      <c r="H3854" t="s">
        <v>4593</v>
      </c>
    </row>
    <row r="3855" spans="1:8" x14ac:dyDescent="0.25">
      <c r="A3855">
        <v>3867</v>
      </c>
      <c r="B3855">
        <v>2197</v>
      </c>
      <c r="C3855">
        <v>0</v>
      </c>
      <c r="E3855" t="s">
        <v>4488</v>
      </c>
      <c r="F3855">
        <v>0</v>
      </c>
      <c r="G3855" s="1">
        <v>41597.01666666667</v>
      </c>
      <c r="H3855" t="s">
        <v>4593</v>
      </c>
    </row>
    <row r="3856" spans="1:8" x14ac:dyDescent="0.25">
      <c r="A3856">
        <v>3868</v>
      </c>
      <c r="B3856">
        <v>2199</v>
      </c>
      <c r="C3856">
        <v>0</v>
      </c>
      <c r="E3856" t="s">
        <v>5152</v>
      </c>
      <c r="F3856">
        <v>0</v>
      </c>
      <c r="G3856" s="1">
        <v>41597.018055555556</v>
      </c>
      <c r="H3856" t="s">
        <v>4555</v>
      </c>
    </row>
    <row r="3857" spans="1:8" x14ac:dyDescent="0.25">
      <c r="A3857">
        <v>3869</v>
      </c>
      <c r="B3857">
        <v>2200</v>
      </c>
      <c r="C3857">
        <v>0</v>
      </c>
      <c r="E3857" t="s">
        <v>5152</v>
      </c>
      <c r="F3857">
        <v>0</v>
      </c>
      <c r="G3857" s="1">
        <v>41597.021724537037</v>
      </c>
      <c r="H3857" t="s">
        <v>4592</v>
      </c>
    </row>
    <row r="3858" spans="1:8" x14ac:dyDescent="0.25">
      <c r="A3858">
        <v>3870</v>
      </c>
      <c r="B3858">
        <v>2200</v>
      </c>
      <c r="C3858">
        <v>0</v>
      </c>
      <c r="E3858" t="s">
        <v>5151</v>
      </c>
      <c r="F3858">
        <v>0</v>
      </c>
      <c r="G3858" s="1">
        <v>41597.023599537039</v>
      </c>
      <c r="H3858" t="s">
        <v>4592</v>
      </c>
    </row>
    <row r="3859" spans="1:8" x14ac:dyDescent="0.25">
      <c r="A3859">
        <v>3871</v>
      </c>
      <c r="B3859">
        <v>2200</v>
      </c>
      <c r="C3859">
        <v>0</v>
      </c>
      <c r="E3859" t="s">
        <v>3902</v>
      </c>
      <c r="F3859">
        <v>0</v>
      </c>
      <c r="G3859" s="1">
        <v>41597.024016203701</v>
      </c>
      <c r="H3859" t="s">
        <v>4592</v>
      </c>
    </row>
    <row r="3860" spans="1:8" x14ac:dyDescent="0.25">
      <c r="A3860">
        <v>3872</v>
      </c>
      <c r="B3860">
        <v>2200</v>
      </c>
      <c r="C3860">
        <v>0</v>
      </c>
      <c r="E3860" t="s">
        <v>4488</v>
      </c>
      <c r="F3860">
        <v>0</v>
      </c>
      <c r="G3860" s="1">
        <v>41597.024097222224</v>
      </c>
      <c r="H3860" t="s">
        <v>4592</v>
      </c>
    </row>
    <row r="3861" spans="1:8" x14ac:dyDescent="0.25">
      <c r="A3861">
        <v>3873</v>
      </c>
      <c r="B3861">
        <v>2200</v>
      </c>
      <c r="C3861">
        <v>0</v>
      </c>
      <c r="E3861" t="s">
        <v>5151</v>
      </c>
      <c r="F3861">
        <v>0</v>
      </c>
      <c r="G3861" s="1">
        <v>41597.024189814816</v>
      </c>
      <c r="H3861" t="s">
        <v>4592</v>
      </c>
    </row>
    <row r="3862" spans="1:8" x14ac:dyDescent="0.25">
      <c r="A3862">
        <v>3874</v>
      </c>
      <c r="B3862">
        <v>2200</v>
      </c>
      <c r="C3862">
        <v>0</v>
      </c>
      <c r="E3862" t="s">
        <v>5151</v>
      </c>
      <c r="F3862">
        <v>0</v>
      </c>
      <c r="G3862" s="1">
        <v>41597.025601851848</v>
      </c>
      <c r="H3862" t="s">
        <v>4592</v>
      </c>
    </row>
    <row r="3863" spans="1:8" x14ac:dyDescent="0.25">
      <c r="A3863">
        <v>3875</v>
      </c>
      <c r="B3863">
        <v>2200</v>
      </c>
      <c r="C3863">
        <v>0</v>
      </c>
      <c r="E3863" t="s">
        <v>5151</v>
      </c>
      <c r="F3863">
        <v>0</v>
      </c>
      <c r="G3863" s="1">
        <v>41597.026180555556</v>
      </c>
      <c r="H3863" t="s">
        <v>4592</v>
      </c>
    </row>
    <row r="3864" spans="1:8" x14ac:dyDescent="0.25">
      <c r="A3864">
        <v>3876</v>
      </c>
      <c r="B3864">
        <v>2200</v>
      </c>
      <c r="C3864">
        <v>8</v>
      </c>
      <c r="D3864" t="s">
        <v>3065</v>
      </c>
      <c r="E3864" t="s">
        <v>3852</v>
      </c>
      <c r="F3864">
        <v>0</v>
      </c>
      <c r="G3864" s="1">
        <v>41597.026689814818</v>
      </c>
      <c r="H3864" t="s">
        <v>4592</v>
      </c>
    </row>
    <row r="3865" spans="1:8" x14ac:dyDescent="0.25">
      <c r="A3865">
        <v>3877</v>
      </c>
      <c r="B3865">
        <v>2199</v>
      </c>
      <c r="C3865">
        <v>0</v>
      </c>
      <c r="E3865" t="s">
        <v>5151</v>
      </c>
      <c r="F3865">
        <v>0</v>
      </c>
      <c r="G3865" s="1">
        <v>41597.029606481483</v>
      </c>
      <c r="H3865" t="s">
        <v>4555</v>
      </c>
    </row>
    <row r="3866" spans="1:8" x14ac:dyDescent="0.25">
      <c r="A3866">
        <v>3878</v>
      </c>
      <c r="B3866">
        <v>2200</v>
      </c>
      <c r="C3866">
        <v>8</v>
      </c>
      <c r="D3866" t="s">
        <v>3065</v>
      </c>
      <c r="E3866" t="s">
        <v>3876</v>
      </c>
      <c r="F3866">
        <v>0</v>
      </c>
      <c r="G3866" s="1">
        <v>41597.030231481483</v>
      </c>
      <c r="H3866" t="s">
        <v>4592</v>
      </c>
    </row>
    <row r="3867" spans="1:8" x14ac:dyDescent="0.25">
      <c r="A3867">
        <v>3879</v>
      </c>
      <c r="B3867">
        <v>2200</v>
      </c>
      <c r="C3867">
        <v>8</v>
      </c>
      <c r="D3867" t="s">
        <v>3065</v>
      </c>
      <c r="E3867" t="s">
        <v>5154</v>
      </c>
      <c r="F3867">
        <v>0</v>
      </c>
      <c r="G3867" s="1">
        <v>41597.030694444446</v>
      </c>
      <c r="H3867" t="s">
        <v>4592</v>
      </c>
    </row>
    <row r="3868" spans="1:8" x14ac:dyDescent="0.25">
      <c r="A3868">
        <v>3880</v>
      </c>
      <c r="B3868">
        <v>2201</v>
      </c>
      <c r="C3868">
        <v>0</v>
      </c>
      <c r="E3868" t="s">
        <v>5152</v>
      </c>
      <c r="F3868">
        <v>0</v>
      </c>
      <c r="G3868" s="1">
        <v>41597.040543981479</v>
      </c>
      <c r="H3868" t="s">
        <v>3904</v>
      </c>
    </row>
    <row r="3869" spans="1:8" x14ac:dyDescent="0.25">
      <c r="A3869">
        <v>3881</v>
      </c>
      <c r="B3869">
        <v>2202</v>
      </c>
      <c r="C3869">
        <v>0</v>
      </c>
      <c r="E3869" t="s">
        <v>5152</v>
      </c>
      <c r="F3869">
        <v>0</v>
      </c>
      <c r="G3869" s="1">
        <v>41597.044212962966</v>
      </c>
      <c r="H3869" t="s">
        <v>3904</v>
      </c>
    </row>
    <row r="3870" spans="1:8" x14ac:dyDescent="0.25">
      <c r="A3870">
        <v>3882</v>
      </c>
      <c r="B3870">
        <v>526</v>
      </c>
      <c r="C3870">
        <v>0</v>
      </c>
      <c r="E3870" t="s">
        <v>5151</v>
      </c>
      <c r="F3870">
        <v>0</v>
      </c>
      <c r="G3870" s="1">
        <v>41597.052372685182</v>
      </c>
      <c r="H3870" t="s">
        <v>4591</v>
      </c>
    </row>
    <row r="3871" spans="1:8" x14ac:dyDescent="0.25">
      <c r="A3871">
        <v>3883</v>
      </c>
      <c r="B3871">
        <v>526</v>
      </c>
      <c r="C3871">
        <v>0</v>
      </c>
      <c r="E3871" t="s">
        <v>3902</v>
      </c>
      <c r="F3871">
        <v>0</v>
      </c>
      <c r="G3871" s="1">
        <v>41597.052916666667</v>
      </c>
      <c r="H3871" t="s">
        <v>4591</v>
      </c>
    </row>
    <row r="3872" spans="1:8" x14ac:dyDescent="0.25">
      <c r="A3872">
        <v>3884</v>
      </c>
      <c r="B3872">
        <v>526</v>
      </c>
      <c r="C3872">
        <v>0</v>
      </c>
      <c r="E3872" t="s">
        <v>4488</v>
      </c>
      <c r="F3872">
        <v>0</v>
      </c>
      <c r="G3872" s="1">
        <v>41597.052997685183</v>
      </c>
      <c r="H3872" t="s">
        <v>4591</v>
      </c>
    </row>
    <row r="3873" spans="1:8" x14ac:dyDescent="0.25">
      <c r="A3873">
        <v>3885</v>
      </c>
      <c r="B3873">
        <v>526</v>
      </c>
      <c r="C3873">
        <v>0</v>
      </c>
      <c r="E3873" t="s">
        <v>5151</v>
      </c>
      <c r="F3873">
        <v>0</v>
      </c>
      <c r="G3873" s="1">
        <v>41597.053067129629</v>
      </c>
      <c r="H3873" t="s">
        <v>4591</v>
      </c>
    </row>
    <row r="3874" spans="1:8" x14ac:dyDescent="0.25">
      <c r="A3874">
        <v>3886</v>
      </c>
      <c r="B3874">
        <v>526</v>
      </c>
      <c r="C3874">
        <v>0</v>
      </c>
      <c r="E3874" t="s">
        <v>5151</v>
      </c>
      <c r="F3874">
        <v>0</v>
      </c>
      <c r="G3874" s="1">
        <v>41597.053217592591</v>
      </c>
      <c r="H3874" t="s">
        <v>4591</v>
      </c>
    </row>
    <row r="3875" spans="1:8" x14ac:dyDescent="0.25">
      <c r="A3875">
        <v>3887</v>
      </c>
      <c r="B3875">
        <v>526</v>
      </c>
      <c r="C3875">
        <v>23</v>
      </c>
      <c r="D3875" t="s">
        <v>3072</v>
      </c>
      <c r="E3875" t="s">
        <v>3852</v>
      </c>
      <c r="F3875">
        <v>0</v>
      </c>
      <c r="G3875" s="1">
        <v>41597.053379629629</v>
      </c>
      <c r="H3875" t="s">
        <v>4591</v>
      </c>
    </row>
    <row r="3876" spans="1:8" x14ac:dyDescent="0.25">
      <c r="A3876">
        <v>3888</v>
      </c>
      <c r="B3876">
        <v>526</v>
      </c>
      <c r="C3876">
        <v>23</v>
      </c>
      <c r="D3876" t="s">
        <v>3072</v>
      </c>
      <c r="E3876" t="s">
        <v>3876</v>
      </c>
      <c r="F3876">
        <v>0</v>
      </c>
      <c r="G3876" s="1">
        <v>41597.053738425922</v>
      </c>
      <c r="H3876" t="s">
        <v>4591</v>
      </c>
    </row>
    <row r="3877" spans="1:8" x14ac:dyDescent="0.25">
      <c r="A3877">
        <v>3889</v>
      </c>
      <c r="B3877">
        <v>526</v>
      </c>
      <c r="C3877">
        <v>23</v>
      </c>
      <c r="D3877" t="s">
        <v>3072</v>
      </c>
      <c r="E3877" t="s">
        <v>5154</v>
      </c>
      <c r="F3877">
        <v>0</v>
      </c>
      <c r="G3877" s="1">
        <v>41597.055104166669</v>
      </c>
      <c r="H3877" t="s">
        <v>4591</v>
      </c>
    </row>
    <row r="3878" spans="1:8" x14ac:dyDescent="0.25">
      <c r="A3878">
        <v>3890</v>
      </c>
      <c r="B3878">
        <v>526</v>
      </c>
      <c r="C3878">
        <v>23</v>
      </c>
      <c r="D3878" t="s">
        <v>3072</v>
      </c>
      <c r="E3878" t="s">
        <v>3888</v>
      </c>
      <c r="F3878">
        <v>0</v>
      </c>
      <c r="G3878" s="1">
        <v>41597.055312500001</v>
      </c>
      <c r="H3878" t="s">
        <v>4591</v>
      </c>
    </row>
    <row r="3879" spans="1:8" x14ac:dyDescent="0.25">
      <c r="A3879">
        <v>3891</v>
      </c>
      <c r="B3879">
        <v>526</v>
      </c>
      <c r="C3879">
        <v>3</v>
      </c>
      <c r="D3879" t="s">
        <v>3097</v>
      </c>
      <c r="E3879" t="s">
        <v>3852</v>
      </c>
      <c r="F3879">
        <v>0</v>
      </c>
      <c r="G3879" s="1">
        <v>41597.05537037037</v>
      </c>
      <c r="H3879" t="s">
        <v>4591</v>
      </c>
    </row>
    <row r="3880" spans="1:8" x14ac:dyDescent="0.25">
      <c r="A3880">
        <v>3892</v>
      </c>
      <c r="B3880">
        <v>526</v>
      </c>
      <c r="C3880">
        <v>3</v>
      </c>
      <c r="D3880" t="s">
        <v>3097</v>
      </c>
      <c r="E3880" t="s">
        <v>3876</v>
      </c>
      <c r="F3880">
        <v>0</v>
      </c>
      <c r="G3880" s="1">
        <v>41597.055567129632</v>
      </c>
      <c r="H3880" t="s">
        <v>4591</v>
      </c>
    </row>
    <row r="3881" spans="1:8" x14ac:dyDescent="0.25">
      <c r="A3881">
        <v>3893</v>
      </c>
      <c r="B3881">
        <v>526</v>
      </c>
      <c r="C3881">
        <v>11</v>
      </c>
      <c r="D3881" t="s">
        <v>3079</v>
      </c>
      <c r="E3881" t="s">
        <v>3852</v>
      </c>
      <c r="F3881">
        <v>0</v>
      </c>
      <c r="G3881" s="1">
        <v>41597.055972222224</v>
      </c>
      <c r="H3881" t="s">
        <v>4591</v>
      </c>
    </row>
    <row r="3882" spans="1:8" x14ac:dyDescent="0.25">
      <c r="A3882">
        <v>3894</v>
      </c>
      <c r="B3882">
        <v>526</v>
      </c>
      <c r="C3882">
        <v>0</v>
      </c>
      <c r="E3882" t="s">
        <v>5151</v>
      </c>
      <c r="F3882">
        <v>0</v>
      </c>
      <c r="G3882" s="1">
        <v>41597.056504629632</v>
      </c>
      <c r="H3882" t="s">
        <v>4591</v>
      </c>
    </row>
    <row r="3883" spans="1:8" x14ac:dyDescent="0.25">
      <c r="A3883">
        <v>3895</v>
      </c>
      <c r="B3883">
        <v>2199</v>
      </c>
      <c r="C3883">
        <v>0</v>
      </c>
      <c r="E3883" t="s">
        <v>5151</v>
      </c>
      <c r="F3883">
        <v>0</v>
      </c>
      <c r="G3883" s="1">
        <v>41597.058958333335</v>
      </c>
      <c r="H3883" t="s">
        <v>4555</v>
      </c>
    </row>
    <row r="3884" spans="1:8" x14ac:dyDescent="0.25">
      <c r="A3884">
        <v>3896</v>
      </c>
      <c r="B3884">
        <v>2043</v>
      </c>
      <c r="C3884">
        <v>0</v>
      </c>
      <c r="E3884" t="s">
        <v>5151</v>
      </c>
      <c r="F3884">
        <v>0</v>
      </c>
      <c r="G3884" s="1">
        <v>41597.060983796298</v>
      </c>
      <c r="H3884" t="s">
        <v>4590</v>
      </c>
    </row>
    <row r="3885" spans="1:8" x14ac:dyDescent="0.25">
      <c r="A3885">
        <v>3897</v>
      </c>
      <c r="B3885">
        <v>2043</v>
      </c>
      <c r="C3885">
        <v>0</v>
      </c>
      <c r="E3885" t="s">
        <v>5151</v>
      </c>
      <c r="F3885">
        <v>0</v>
      </c>
      <c r="G3885" s="1">
        <v>41597.0624537037</v>
      </c>
      <c r="H3885" t="s">
        <v>4590</v>
      </c>
    </row>
    <row r="3886" spans="1:8" x14ac:dyDescent="0.25">
      <c r="A3886">
        <v>3898</v>
      </c>
      <c r="B3886">
        <v>2043</v>
      </c>
      <c r="C3886">
        <v>10</v>
      </c>
      <c r="D3886" t="s">
        <v>3059</v>
      </c>
      <c r="E3886" t="s">
        <v>3852</v>
      </c>
      <c r="F3886">
        <v>0</v>
      </c>
      <c r="G3886" s="1">
        <v>41597.062824074077</v>
      </c>
      <c r="H3886" t="s">
        <v>4590</v>
      </c>
    </row>
    <row r="3887" spans="1:8" x14ac:dyDescent="0.25">
      <c r="A3887">
        <v>3899</v>
      </c>
      <c r="B3887">
        <v>2043</v>
      </c>
      <c r="C3887">
        <v>10</v>
      </c>
      <c r="D3887" t="s">
        <v>3059</v>
      </c>
      <c r="E3887" t="s">
        <v>3876</v>
      </c>
      <c r="F3887">
        <v>0</v>
      </c>
      <c r="G3887" s="1">
        <v>41597.063877314817</v>
      </c>
      <c r="H3887" t="s">
        <v>4590</v>
      </c>
    </row>
    <row r="3888" spans="1:8" x14ac:dyDescent="0.25">
      <c r="A3888">
        <v>3900</v>
      </c>
      <c r="B3888">
        <v>2043</v>
      </c>
      <c r="C3888">
        <v>0</v>
      </c>
      <c r="E3888" t="s">
        <v>3858</v>
      </c>
      <c r="F3888">
        <v>0</v>
      </c>
      <c r="G3888" s="1">
        <v>41597.064467592594</v>
      </c>
      <c r="H3888" t="s">
        <v>4590</v>
      </c>
    </row>
    <row r="3889" spans="1:8" x14ac:dyDescent="0.25">
      <c r="A3889">
        <v>3901</v>
      </c>
      <c r="B3889">
        <v>2043</v>
      </c>
      <c r="C3889">
        <v>5</v>
      </c>
      <c r="D3889" t="s">
        <v>3099</v>
      </c>
      <c r="E3889" t="s">
        <v>3852</v>
      </c>
      <c r="F3889">
        <v>0</v>
      </c>
      <c r="G3889" s="1">
        <v>41597.064583333333</v>
      </c>
      <c r="H3889" t="s">
        <v>4590</v>
      </c>
    </row>
    <row r="3890" spans="1:8" x14ac:dyDescent="0.25">
      <c r="A3890">
        <v>3902</v>
      </c>
      <c r="B3890">
        <v>2043</v>
      </c>
      <c r="C3890">
        <v>5</v>
      </c>
      <c r="D3890" t="s">
        <v>3099</v>
      </c>
      <c r="E3890" t="s">
        <v>3876</v>
      </c>
      <c r="F3890">
        <v>0</v>
      </c>
      <c r="G3890" s="1">
        <v>41597.064722222225</v>
      </c>
      <c r="H3890" t="s">
        <v>4590</v>
      </c>
    </row>
    <row r="3891" spans="1:8" x14ac:dyDescent="0.25">
      <c r="A3891">
        <v>3903</v>
      </c>
      <c r="B3891">
        <v>2043</v>
      </c>
      <c r="C3891">
        <v>5</v>
      </c>
      <c r="D3891" t="s">
        <v>3099</v>
      </c>
      <c r="E3891" t="s">
        <v>3852</v>
      </c>
      <c r="F3891">
        <v>0</v>
      </c>
      <c r="G3891" s="1">
        <v>41597.064745370371</v>
      </c>
      <c r="H3891" t="s">
        <v>4590</v>
      </c>
    </row>
    <row r="3892" spans="1:8" x14ac:dyDescent="0.25">
      <c r="A3892">
        <v>3904</v>
      </c>
      <c r="B3892">
        <v>2043</v>
      </c>
      <c r="C3892">
        <v>3</v>
      </c>
      <c r="D3892" t="s">
        <v>3097</v>
      </c>
      <c r="E3892" t="s">
        <v>3852</v>
      </c>
      <c r="F3892">
        <v>0</v>
      </c>
      <c r="G3892" s="1">
        <v>41597.064768518518</v>
      </c>
      <c r="H3892" t="s">
        <v>4590</v>
      </c>
    </row>
    <row r="3893" spans="1:8" x14ac:dyDescent="0.25">
      <c r="A3893">
        <v>3905</v>
      </c>
      <c r="B3893">
        <v>2043</v>
      </c>
      <c r="C3893">
        <v>12</v>
      </c>
      <c r="D3893" t="s">
        <v>3082</v>
      </c>
      <c r="E3893" t="s">
        <v>3852</v>
      </c>
      <c r="F3893">
        <v>0</v>
      </c>
      <c r="G3893" s="1">
        <v>41597.064814814818</v>
      </c>
      <c r="H3893" t="s">
        <v>4590</v>
      </c>
    </row>
    <row r="3894" spans="1:8" x14ac:dyDescent="0.25">
      <c r="A3894">
        <v>3906</v>
      </c>
      <c r="B3894">
        <v>2043</v>
      </c>
      <c r="C3894">
        <v>0</v>
      </c>
      <c r="E3894" t="s">
        <v>5151</v>
      </c>
      <c r="F3894">
        <v>0</v>
      </c>
      <c r="G3894" s="1">
        <v>41597.06486111111</v>
      </c>
      <c r="H3894" t="s">
        <v>4590</v>
      </c>
    </row>
    <row r="3895" spans="1:8" x14ac:dyDescent="0.25">
      <c r="A3895">
        <v>3907</v>
      </c>
      <c r="B3895">
        <v>2043</v>
      </c>
      <c r="C3895">
        <v>12</v>
      </c>
      <c r="D3895" t="s">
        <v>3082</v>
      </c>
      <c r="E3895" t="s">
        <v>3852</v>
      </c>
      <c r="F3895">
        <v>0</v>
      </c>
      <c r="G3895" s="1">
        <v>41597.06490740741</v>
      </c>
      <c r="H3895" t="s">
        <v>4590</v>
      </c>
    </row>
    <row r="3896" spans="1:8" x14ac:dyDescent="0.25">
      <c r="A3896">
        <v>3908</v>
      </c>
      <c r="B3896">
        <v>2043</v>
      </c>
      <c r="C3896">
        <v>5</v>
      </c>
      <c r="D3896" t="s">
        <v>3099</v>
      </c>
      <c r="E3896" t="s">
        <v>3852</v>
      </c>
      <c r="F3896">
        <v>0</v>
      </c>
      <c r="G3896" s="1">
        <v>41597.065439814818</v>
      </c>
      <c r="H3896" t="s">
        <v>4590</v>
      </c>
    </row>
    <row r="3897" spans="1:8" x14ac:dyDescent="0.25">
      <c r="A3897">
        <v>3909</v>
      </c>
      <c r="B3897">
        <v>2043</v>
      </c>
      <c r="C3897">
        <v>5</v>
      </c>
      <c r="D3897" t="s">
        <v>3099</v>
      </c>
      <c r="E3897" t="s">
        <v>3876</v>
      </c>
      <c r="F3897">
        <v>0</v>
      </c>
      <c r="G3897" s="1">
        <v>41597.066550925927</v>
      </c>
      <c r="H3897" t="s">
        <v>4590</v>
      </c>
    </row>
    <row r="3898" spans="1:8" x14ac:dyDescent="0.25">
      <c r="A3898">
        <v>3910</v>
      </c>
      <c r="B3898">
        <v>2043</v>
      </c>
      <c r="C3898">
        <v>5</v>
      </c>
      <c r="D3898" t="s">
        <v>3099</v>
      </c>
      <c r="E3898" t="s">
        <v>3876</v>
      </c>
      <c r="F3898">
        <v>0</v>
      </c>
      <c r="G3898" s="1">
        <v>41597.066689814812</v>
      </c>
      <c r="H3898" t="s">
        <v>4590</v>
      </c>
    </row>
    <row r="3899" spans="1:8" x14ac:dyDescent="0.25">
      <c r="A3899">
        <v>3911</v>
      </c>
      <c r="B3899">
        <v>2043</v>
      </c>
      <c r="C3899">
        <v>5</v>
      </c>
      <c r="D3899" t="s">
        <v>3099</v>
      </c>
      <c r="E3899" t="s">
        <v>3852</v>
      </c>
      <c r="F3899">
        <v>0</v>
      </c>
      <c r="G3899" s="1">
        <v>41597.077847222223</v>
      </c>
      <c r="H3899" t="s">
        <v>4590</v>
      </c>
    </row>
    <row r="3900" spans="1:8" x14ac:dyDescent="0.25">
      <c r="A3900">
        <v>3912</v>
      </c>
      <c r="B3900">
        <v>2043</v>
      </c>
      <c r="C3900">
        <v>5</v>
      </c>
      <c r="D3900" t="s">
        <v>3099</v>
      </c>
      <c r="E3900" t="s">
        <v>3852</v>
      </c>
      <c r="F3900">
        <v>0</v>
      </c>
      <c r="G3900" s="1">
        <v>41597.078020833331</v>
      </c>
      <c r="H3900" t="s">
        <v>4590</v>
      </c>
    </row>
    <row r="3901" spans="1:8" x14ac:dyDescent="0.25">
      <c r="A3901">
        <v>3913</v>
      </c>
      <c r="B3901">
        <v>2043</v>
      </c>
      <c r="C3901">
        <v>5</v>
      </c>
      <c r="D3901" t="s">
        <v>3099</v>
      </c>
      <c r="E3901" t="s">
        <v>3852</v>
      </c>
      <c r="F3901">
        <v>0</v>
      </c>
      <c r="G3901" s="1">
        <v>41597.078032407408</v>
      </c>
      <c r="H3901" t="s">
        <v>4590</v>
      </c>
    </row>
    <row r="3902" spans="1:8" x14ac:dyDescent="0.25">
      <c r="A3902">
        <v>3914</v>
      </c>
      <c r="B3902">
        <v>2199</v>
      </c>
      <c r="C3902">
        <v>0</v>
      </c>
      <c r="E3902" t="s">
        <v>5151</v>
      </c>
      <c r="F3902">
        <v>0</v>
      </c>
      <c r="G3902" s="1">
        <v>41597.078460648147</v>
      </c>
      <c r="H3902" t="s">
        <v>4555</v>
      </c>
    </row>
    <row r="3903" spans="1:8" x14ac:dyDescent="0.25">
      <c r="A3903">
        <v>3915</v>
      </c>
      <c r="B3903">
        <v>2199</v>
      </c>
      <c r="C3903">
        <v>0</v>
      </c>
      <c r="E3903" t="s">
        <v>3902</v>
      </c>
      <c r="F3903">
        <v>0</v>
      </c>
      <c r="G3903" s="1">
        <v>41597.105393518519</v>
      </c>
      <c r="H3903" t="s">
        <v>4555</v>
      </c>
    </row>
    <row r="3904" spans="1:8" x14ac:dyDescent="0.25">
      <c r="A3904">
        <v>3916</v>
      </c>
      <c r="B3904">
        <v>2199</v>
      </c>
      <c r="C3904">
        <v>24</v>
      </c>
      <c r="D3904" t="s">
        <v>3067</v>
      </c>
      <c r="E3904" t="s">
        <v>3852</v>
      </c>
      <c r="F3904">
        <v>0</v>
      </c>
      <c r="G3904" s="1">
        <v>41597.105439814812</v>
      </c>
      <c r="H3904" t="s">
        <v>4555</v>
      </c>
    </row>
    <row r="3905" spans="1:8" x14ac:dyDescent="0.25">
      <c r="A3905">
        <v>3917</v>
      </c>
      <c r="B3905">
        <v>2199</v>
      </c>
      <c r="C3905">
        <v>24</v>
      </c>
      <c r="D3905" t="s">
        <v>3067</v>
      </c>
      <c r="E3905" t="s">
        <v>5154</v>
      </c>
      <c r="F3905">
        <v>0</v>
      </c>
      <c r="G3905" s="1">
        <v>41597.105474537035</v>
      </c>
      <c r="H3905" t="s">
        <v>4555</v>
      </c>
    </row>
    <row r="3906" spans="1:8" x14ac:dyDescent="0.25">
      <c r="A3906">
        <v>3918</v>
      </c>
      <c r="B3906">
        <v>2199</v>
      </c>
      <c r="C3906">
        <v>26</v>
      </c>
      <c r="D3906" t="s">
        <v>3092</v>
      </c>
      <c r="E3906" t="s">
        <v>3852</v>
      </c>
      <c r="F3906">
        <v>0</v>
      </c>
      <c r="G3906" s="1">
        <v>41597.105914351851</v>
      </c>
      <c r="H3906" t="s">
        <v>4555</v>
      </c>
    </row>
    <row r="3907" spans="1:8" x14ac:dyDescent="0.25">
      <c r="A3907">
        <v>3919</v>
      </c>
      <c r="B3907">
        <v>2199</v>
      </c>
      <c r="C3907">
        <v>26</v>
      </c>
      <c r="D3907" t="s">
        <v>3092</v>
      </c>
      <c r="E3907" t="s">
        <v>5154</v>
      </c>
      <c r="F3907">
        <v>0</v>
      </c>
      <c r="G3907" s="1">
        <v>41597.106400462966</v>
      </c>
      <c r="H3907" t="s">
        <v>4555</v>
      </c>
    </row>
    <row r="3908" spans="1:8" x14ac:dyDescent="0.25">
      <c r="A3908">
        <v>3920</v>
      </c>
      <c r="B3908">
        <v>2190</v>
      </c>
      <c r="C3908">
        <v>0</v>
      </c>
      <c r="E3908" t="s">
        <v>5152</v>
      </c>
      <c r="F3908">
        <v>0</v>
      </c>
      <c r="G3908" s="1">
        <v>41597.350949074076</v>
      </c>
      <c r="H3908" t="s">
        <v>4589</v>
      </c>
    </row>
    <row r="3909" spans="1:8" x14ac:dyDescent="0.25">
      <c r="A3909">
        <v>3921</v>
      </c>
      <c r="B3909">
        <v>1</v>
      </c>
      <c r="C3909">
        <v>0</v>
      </c>
      <c r="E3909" t="s">
        <v>5151</v>
      </c>
      <c r="F3909">
        <v>0</v>
      </c>
      <c r="G3909" s="1">
        <v>41597.417048611111</v>
      </c>
      <c r="H3909" t="s">
        <v>4123</v>
      </c>
    </row>
    <row r="3910" spans="1:8" x14ac:dyDescent="0.25">
      <c r="A3910">
        <v>3922</v>
      </c>
      <c r="B3910">
        <v>1</v>
      </c>
      <c r="C3910">
        <v>4</v>
      </c>
      <c r="D3910" t="s">
        <v>3108</v>
      </c>
      <c r="E3910" t="s">
        <v>3852</v>
      </c>
      <c r="F3910">
        <v>0</v>
      </c>
      <c r="G3910" s="1">
        <v>41597.417280092595</v>
      </c>
      <c r="H3910" t="s">
        <v>4123</v>
      </c>
    </row>
    <row r="3911" spans="1:8" x14ac:dyDescent="0.25">
      <c r="A3911">
        <v>3923</v>
      </c>
      <c r="B3911">
        <v>1</v>
      </c>
      <c r="C3911">
        <v>18</v>
      </c>
      <c r="D3911" t="s">
        <v>3069</v>
      </c>
      <c r="E3911" t="s">
        <v>3852</v>
      </c>
      <c r="F3911">
        <v>0</v>
      </c>
      <c r="G3911" s="1">
        <v>41597.421064814815</v>
      </c>
      <c r="H3911" t="s">
        <v>4123</v>
      </c>
    </row>
    <row r="3912" spans="1:8" x14ac:dyDescent="0.25">
      <c r="A3912">
        <v>3924</v>
      </c>
      <c r="B3912">
        <v>1</v>
      </c>
      <c r="C3912">
        <v>4</v>
      </c>
      <c r="D3912" t="s">
        <v>3108</v>
      </c>
      <c r="E3912" t="s">
        <v>3852</v>
      </c>
      <c r="F3912">
        <v>0</v>
      </c>
      <c r="G3912" s="1">
        <v>41597.4218287037</v>
      </c>
      <c r="H3912" t="s">
        <v>4123</v>
      </c>
    </row>
    <row r="3913" spans="1:8" x14ac:dyDescent="0.25">
      <c r="A3913">
        <v>3925</v>
      </c>
      <c r="B3913">
        <v>1</v>
      </c>
      <c r="C3913">
        <v>0</v>
      </c>
      <c r="E3913" t="s">
        <v>5151</v>
      </c>
      <c r="F3913">
        <v>0</v>
      </c>
      <c r="G3913" s="1">
        <v>41597.430671296293</v>
      </c>
      <c r="H3913" t="s">
        <v>4123</v>
      </c>
    </row>
    <row r="3914" spans="1:8" x14ac:dyDescent="0.25">
      <c r="A3914">
        <v>3926</v>
      </c>
      <c r="B3914">
        <v>1</v>
      </c>
      <c r="C3914">
        <v>4</v>
      </c>
      <c r="D3914" t="s">
        <v>3108</v>
      </c>
      <c r="E3914" t="s">
        <v>3852</v>
      </c>
      <c r="F3914">
        <v>0</v>
      </c>
      <c r="G3914" s="1">
        <v>41597.430833333332</v>
      </c>
      <c r="H3914" t="s">
        <v>4123</v>
      </c>
    </row>
    <row r="3915" spans="1:8" x14ac:dyDescent="0.25">
      <c r="A3915">
        <v>3927</v>
      </c>
      <c r="B3915">
        <v>1</v>
      </c>
      <c r="C3915">
        <v>4</v>
      </c>
      <c r="D3915" t="s">
        <v>3108</v>
      </c>
      <c r="E3915" t="s">
        <v>3852</v>
      </c>
      <c r="F3915">
        <v>0</v>
      </c>
      <c r="G3915" s="1">
        <v>41597.430902777778</v>
      </c>
      <c r="H3915" t="s">
        <v>4123</v>
      </c>
    </row>
    <row r="3916" spans="1:8" x14ac:dyDescent="0.25">
      <c r="A3916">
        <v>3928</v>
      </c>
      <c r="B3916">
        <v>1</v>
      </c>
      <c r="C3916">
        <v>4</v>
      </c>
      <c r="D3916" t="s">
        <v>3108</v>
      </c>
      <c r="E3916" t="s">
        <v>3852</v>
      </c>
      <c r="F3916">
        <v>0</v>
      </c>
      <c r="G3916" s="1">
        <v>41597.430902777778</v>
      </c>
      <c r="H3916" t="s">
        <v>4123</v>
      </c>
    </row>
    <row r="3917" spans="1:8" x14ac:dyDescent="0.25">
      <c r="A3917">
        <v>3929</v>
      </c>
      <c r="B3917">
        <v>1</v>
      </c>
      <c r="C3917">
        <v>4</v>
      </c>
      <c r="D3917" t="s">
        <v>3108</v>
      </c>
      <c r="E3917" t="s">
        <v>3852</v>
      </c>
      <c r="F3917">
        <v>0</v>
      </c>
      <c r="G3917" s="1">
        <v>41597.431006944447</v>
      </c>
      <c r="H3917" t="s">
        <v>4123</v>
      </c>
    </row>
    <row r="3918" spans="1:8" x14ac:dyDescent="0.25">
      <c r="A3918">
        <v>3930</v>
      </c>
      <c r="B3918">
        <v>1</v>
      </c>
      <c r="C3918">
        <v>0</v>
      </c>
      <c r="E3918" t="s">
        <v>5151</v>
      </c>
      <c r="F3918">
        <v>0</v>
      </c>
      <c r="G3918" s="1">
        <v>41597.435648148145</v>
      </c>
      <c r="H3918" t="s">
        <v>4123</v>
      </c>
    </row>
    <row r="3919" spans="1:8" x14ac:dyDescent="0.25">
      <c r="A3919">
        <v>3931</v>
      </c>
      <c r="B3919">
        <v>1</v>
      </c>
      <c r="C3919">
        <v>4</v>
      </c>
      <c r="D3919" t="s">
        <v>3108</v>
      </c>
      <c r="E3919" t="s">
        <v>3852</v>
      </c>
      <c r="F3919">
        <v>0</v>
      </c>
      <c r="G3919" s="1">
        <v>41597.43582175926</v>
      </c>
      <c r="H3919" t="s">
        <v>4123</v>
      </c>
    </row>
    <row r="3920" spans="1:8" x14ac:dyDescent="0.25">
      <c r="A3920">
        <v>3932</v>
      </c>
      <c r="B3920">
        <v>1</v>
      </c>
      <c r="C3920">
        <v>0</v>
      </c>
      <c r="E3920" t="s">
        <v>5151</v>
      </c>
      <c r="F3920">
        <v>0</v>
      </c>
      <c r="G3920" s="1">
        <v>41597.43681712963</v>
      </c>
      <c r="H3920" t="s">
        <v>4123</v>
      </c>
    </row>
    <row r="3921" spans="1:8" x14ac:dyDescent="0.25">
      <c r="A3921">
        <v>3933</v>
      </c>
      <c r="B3921">
        <v>1</v>
      </c>
      <c r="C3921">
        <v>4</v>
      </c>
      <c r="D3921" t="s">
        <v>3108</v>
      </c>
      <c r="E3921" t="s">
        <v>3852</v>
      </c>
      <c r="F3921">
        <v>0</v>
      </c>
      <c r="G3921" s="1">
        <v>41597.436990740738</v>
      </c>
      <c r="H3921" t="s">
        <v>4123</v>
      </c>
    </row>
    <row r="3922" spans="1:8" x14ac:dyDescent="0.25">
      <c r="A3922">
        <v>3934</v>
      </c>
      <c r="B3922">
        <v>1</v>
      </c>
      <c r="C3922">
        <v>0</v>
      </c>
      <c r="E3922" t="s">
        <v>5151</v>
      </c>
      <c r="F3922">
        <v>0</v>
      </c>
      <c r="G3922" s="1">
        <v>41597.438171296293</v>
      </c>
      <c r="H3922" t="s">
        <v>4123</v>
      </c>
    </row>
    <row r="3923" spans="1:8" x14ac:dyDescent="0.25">
      <c r="A3923">
        <v>3935</v>
      </c>
      <c r="B3923">
        <v>1</v>
      </c>
      <c r="C3923">
        <v>4</v>
      </c>
      <c r="D3923" t="s">
        <v>3108</v>
      </c>
      <c r="E3923" t="s">
        <v>3852</v>
      </c>
      <c r="F3923">
        <v>0</v>
      </c>
      <c r="G3923" s="1">
        <v>41597.438206018516</v>
      </c>
      <c r="H3923" t="s">
        <v>4123</v>
      </c>
    </row>
    <row r="3924" spans="1:8" x14ac:dyDescent="0.25">
      <c r="A3924">
        <v>3936</v>
      </c>
      <c r="B3924">
        <v>1</v>
      </c>
      <c r="C3924">
        <v>0</v>
      </c>
      <c r="E3924" t="s">
        <v>5151</v>
      </c>
      <c r="F3924">
        <v>0</v>
      </c>
      <c r="G3924" s="1">
        <v>41597.439062500001</v>
      </c>
      <c r="H3924" t="s">
        <v>4123</v>
      </c>
    </row>
    <row r="3925" spans="1:8" x14ac:dyDescent="0.25">
      <c r="A3925">
        <v>3937</v>
      </c>
      <c r="B3925">
        <v>1</v>
      </c>
      <c r="C3925">
        <v>4</v>
      </c>
      <c r="D3925" t="s">
        <v>3108</v>
      </c>
      <c r="E3925" t="s">
        <v>3852</v>
      </c>
      <c r="F3925">
        <v>0</v>
      </c>
      <c r="G3925" s="1">
        <v>41597.439120370371</v>
      </c>
      <c r="H3925" t="s">
        <v>4123</v>
      </c>
    </row>
    <row r="3926" spans="1:8" x14ac:dyDescent="0.25">
      <c r="A3926">
        <v>3938</v>
      </c>
      <c r="B3926">
        <v>2203</v>
      </c>
      <c r="C3926">
        <v>0</v>
      </c>
      <c r="E3926" t="s">
        <v>5152</v>
      </c>
      <c r="F3926">
        <v>0</v>
      </c>
      <c r="G3926" s="1">
        <v>41597.441851851851</v>
      </c>
      <c r="H3926" t="s">
        <v>3904</v>
      </c>
    </row>
    <row r="3927" spans="1:8" x14ac:dyDescent="0.25">
      <c r="A3927">
        <v>3939</v>
      </c>
      <c r="B3927">
        <v>2204</v>
      </c>
      <c r="C3927">
        <v>0</v>
      </c>
      <c r="E3927" t="s">
        <v>5152</v>
      </c>
      <c r="F3927">
        <v>0</v>
      </c>
      <c r="G3927" s="1">
        <v>41597.444722222222</v>
      </c>
      <c r="H3927" t="s">
        <v>3904</v>
      </c>
    </row>
    <row r="3928" spans="1:8" x14ac:dyDescent="0.25">
      <c r="A3928">
        <v>3940</v>
      </c>
      <c r="B3928">
        <v>1</v>
      </c>
      <c r="C3928">
        <v>4</v>
      </c>
      <c r="D3928" t="s">
        <v>3108</v>
      </c>
      <c r="E3928" t="s">
        <v>3876</v>
      </c>
      <c r="F3928">
        <v>0</v>
      </c>
      <c r="G3928" s="1">
        <v>41597.451111111113</v>
      </c>
      <c r="H3928" t="s">
        <v>4123</v>
      </c>
    </row>
    <row r="3929" spans="1:8" x14ac:dyDescent="0.25">
      <c r="A3929">
        <v>3941</v>
      </c>
      <c r="B3929">
        <v>1</v>
      </c>
      <c r="C3929">
        <v>0</v>
      </c>
      <c r="E3929" t="s">
        <v>5151</v>
      </c>
      <c r="F3929">
        <v>0</v>
      </c>
      <c r="G3929" s="1">
        <v>41597.451249999998</v>
      </c>
      <c r="H3929" t="s">
        <v>4123</v>
      </c>
    </row>
    <row r="3930" spans="1:8" x14ac:dyDescent="0.25">
      <c r="A3930">
        <v>3942</v>
      </c>
      <c r="B3930">
        <v>1</v>
      </c>
      <c r="C3930">
        <v>4</v>
      </c>
      <c r="D3930" t="s">
        <v>3108</v>
      </c>
      <c r="E3930" t="s">
        <v>3852</v>
      </c>
      <c r="F3930">
        <v>0</v>
      </c>
      <c r="G3930" s="1">
        <v>41597.451284722221</v>
      </c>
      <c r="H3930" t="s">
        <v>4123</v>
      </c>
    </row>
    <row r="3931" spans="1:8" x14ac:dyDescent="0.25">
      <c r="A3931">
        <v>3943</v>
      </c>
      <c r="B3931">
        <v>1</v>
      </c>
      <c r="C3931">
        <v>0</v>
      </c>
      <c r="E3931" t="s">
        <v>5151</v>
      </c>
      <c r="F3931">
        <v>0</v>
      </c>
      <c r="G3931" s="1">
        <v>41597.451469907406</v>
      </c>
      <c r="H3931" t="s">
        <v>4123</v>
      </c>
    </row>
    <row r="3932" spans="1:8" x14ac:dyDescent="0.25">
      <c r="A3932">
        <v>3944</v>
      </c>
      <c r="B3932">
        <v>1</v>
      </c>
      <c r="C3932">
        <v>4</v>
      </c>
      <c r="D3932" t="s">
        <v>3108</v>
      </c>
      <c r="E3932" t="s">
        <v>3852</v>
      </c>
      <c r="F3932">
        <v>0</v>
      </c>
      <c r="G3932" s="1">
        <v>41597.451527777775</v>
      </c>
      <c r="H3932" t="s">
        <v>4123</v>
      </c>
    </row>
    <row r="3933" spans="1:8" x14ac:dyDescent="0.25">
      <c r="A3933">
        <v>3945</v>
      </c>
      <c r="B3933">
        <v>1</v>
      </c>
      <c r="C3933">
        <v>0</v>
      </c>
      <c r="E3933" t="s">
        <v>5151</v>
      </c>
      <c r="F3933">
        <v>0</v>
      </c>
      <c r="G3933" s="1">
        <v>41597.451608796298</v>
      </c>
      <c r="H3933" t="s">
        <v>4123</v>
      </c>
    </row>
    <row r="3934" spans="1:8" x14ac:dyDescent="0.25">
      <c r="A3934">
        <v>3946</v>
      </c>
      <c r="B3934">
        <v>1</v>
      </c>
      <c r="C3934">
        <v>24</v>
      </c>
      <c r="D3934" t="s">
        <v>3067</v>
      </c>
      <c r="E3934" t="s">
        <v>3852</v>
      </c>
      <c r="F3934">
        <v>0</v>
      </c>
      <c r="G3934" s="1">
        <v>41597.451724537037</v>
      </c>
      <c r="H3934" t="s">
        <v>4123</v>
      </c>
    </row>
    <row r="3935" spans="1:8" x14ac:dyDescent="0.25">
      <c r="A3935">
        <v>3947</v>
      </c>
      <c r="B3935">
        <v>1</v>
      </c>
      <c r="C3935">
        <v>4</v>
      </c>
      <c r="D3935" t="s">
        <v>3108</v>
      </c>
      <c r="E3935" t="s">
        <v>3852</v>
      </c>
      <c r="F3935">
        <v>0</v>
      </c>
      <c r="G3935" s="1">
        <v>41597.451736111114</v>
      </c>
      <c r="H3935" t="s">
        <v>4123</v>
      </c>
    </row>
    <row r="3936" spans="1:8" x14ac:dyDescent="0.25">
      <c r="A3936">
        <v>3948</v>
      </c>
      <c r="B3936">
        <v>1</v>
      </c>
      <c r="C3936">
        <v>18</v>
      </c>
      <c r="D3936" t="s">
        <v>3069</v>
      </c>
      <c r="E3936" t="s">
        <v>3852</v>
      </c>
      <c r="F3936">
        <v>0</v>
      </c>
      <c r="G3936" s="1">
        <v>41597.452245370368</v>
      </c>
      <c r="H3936" t="s">
        <v>4123</v>
      </c>
    </row>
    <row r="3937" spans="1:8" x14ac:dyDescent="0.25">
      <c r="A3937">
        <v>3949</v>
      </c>
      <c r="B3937">
        <v>1</v>
      </c>
      <c r="C3937">
        <v>18</v>
      </c>
      <c r="D3937" t="s">
        <v>3069</v>
      </c>
      <c r="E3937" t="s">
        <v>3852</v>
      </c>
      <c r="F3937">
        <v>0</v>
      </c>
      <c r="G3937" s="1">
        <v>41597.454791666663</v>
      </c>
      <c r="H3937" t="s">
        <v>4123</v>
      </c>
    </row>
    <row r="3938" spans="1:8" x14ac:dyDescent="0.25">
      <c r="A3938">
        <v>3950</v>
      </c>
      <c r="B3938">
        <v>1</v>
      </c>
      <c r="C3938">
        <v>18</v>
      </c>
      <c r="D3938" t="s">
        <v>3069</v>
      </c>
      <c r="E3938" t="s">
        <v>3876</v>
      </c>
      <c r="F3938">
        <v>0</v>
      </c>
      <c r="G3938" s="1">
        <v>41597.45480324074</v>
      </c>
      <c r="H3938" t="s">
        <v>4123</v>
      </c>
    </row>
    <row r="3939" spans="1:8" x14ac:dyDescent="0.25">
      <c r="A3939">
        <v>3951</v>
      </c>
      <c r="B3939">
        <v>1</v>
      </c>
      <c r="C3939">
        <v>28</v>
      </c>
      <c r="D3939" t="s">
        <v>3054</v>
      </c>
      <c r="E3939" t="s">
        <v>3852</v>
      </c>
      <c r="F3939">
        <v>0</v>
      </c>
      <c r="G3939" s="1">
        <v>41597.45484953704</v>
      </c>
      <c r="H3939" t="s">
        <v>4123</v>
      </c>
    </row>
    <row r="3940" spans="1:8" x14ac:dyDescent="0.25">
      <c r="A3940">
        <v>3952</v>
      </c>
      <c r="B3940">
        <v>1</v>
      </c>
      <c r="C3940">
        <v>28</v>
      </c>
      <c r="D3940" t="s">
        <v>3054</v>
      </c>
      <c r="E3940" t="s">
        <v>3876</v>
      </c>
      <c r="F3940">
        <v>0</v>
      </c>
      <c r="G3940" s="1">
        <v>41597.454861111109</v>
      </c>
      <c r="H3940" t="s">
        <v>4123</v>
      </c>
    </row>
    <row r="3941" spans="1:8" x14ac:dyDescent="0.25">
      <c r="A3941">
        <v>3953</v>
      </c>
      <c r="B3941">
        <v>1</v>
      </c>
      <c r="C3941">
        <v>2</v>
      </c>
      <c r="D3941" t="s">
        <v>3101</v>
      </c>
      <c r="E3941" t="s">
        <v>3852</v>
      </c>
      <c r="F3941">
        <v>0</v>
      </c>
      <c r="G3941" s="1">
        <v>41597.454930555556</v>
      </c>
      <c r="H3941" t="s">
        <v>4123</v>
      </c>
    </row>
    <row r="3942" spans="1:8" x14ac:dyDescent="0.25">
      <c r="A3942">
        <v>3954</v>
      </c>
      <c r="B3942">
        <v>1</v>
      </c>
      <c r="C3942">
        <v>2</v>
      </c>
      <c r="D3942" t="s">
        <v>3101</v>
      </c>
      <c r="E3942" t="s">
        <v>3876</v>
      </c>
      <c r="F3942">
        <v>0</v>
      </c>
      <c r="G3942" s="1">
        <v>41597.454942129632</v>
      </c>
      <c r="H3942" t="s">
        <v>4123</v>
      </c>
    </row>
    <row r="3943" spans="1:8" x14ac:dyDescent="0.25">
      <c r="A3943">
        <v>3955</v>
      </c>
      <c r="B3943">
        <v>1</v>
      </c>
      <c r="C3943">
        <v>19</v>
      </c>
      <c r="D3943" t="s">
        <v>3063</v>
      </c>
      <c r="E3943" t="s">
        <v>3852</v>
      </c>
      <c r="F3943">
        <v>0</v>
      </c>
      <c r="G3943" s="1">
        <v>41597.454988425925</v>
      </c>
      <c r="H3943" t="s">
        <v>4123</v>
      </c>
    </row>
    <row r="3944" spans="1:8" x14ac:dyDescent="0.25">
      <c r="A3944">
        <v>3956</v>
      </c>
      <c r="B3944">
        <v>1</v>
      </c>
      <c r="C3944">
        <v>19</v>
      </c>
      <c r="D3944" t="s">
        <v>3063</v>
      </c>
      <c r="E3944" t="s">
        <v>3876</v>
      </c>
      <c r="F3944">
        <v>0</v>
      </c>
      <c r="G3944" s="1">
        <v>41597.455000000002</v>
      </c>
      <c r="H3944" t="s">
        <v>4123</v>
      </c>
    </row>
    <row r="3945" spans="1:8" x14ac:dyDescent="0.25">
      <c r="A3945">
        <v>3957</v>
      </c>
      <c r="B3945">
        <v>1</v>
      </c>
      <c r="C3945">
        <v>4</v>
      </c>
      <c r="D3945" t="s">
        <v>3108</v>
      </c>
      <c r="E3945" t="s">
        <v>3852</v>
      </c>
      <c r="F3945">
        <v>0</v>
      </c>
      <c r="G3945" s="1">
        <v>41597.455324074072</v>
      </c>
      <c r="H3945" t="s">
        <v>4123</v>
      </c>
    </row>
    <row r="3946" spans="1:8" x14ac:dyDescent="0.25">
      <c r="A3946">
        <v>3958</v>
      </c>
      <c r="B3946">
        <v>1</v>
      </c>
      <c r="C3946">
        <v>4</v>
      </c>
      <c r="D3946" t="s">
        <v>3108</v>
      </c>
      <c r="E3946" t="s">
        <v>3876</v>
      </c>
      <c r="F3946">
        <v>0</v>
      </c>
      <c r="G3946" s="1">
        <v>41597.455335648148</v>
      </c>
      <c r="H3946" t="s">
        <v>4123</v>
      </c>
    </row>
    <row r="3947" spans="1:8" x14ac:dyDescent="0.25">
      <c r="A3947">
        <v>3959</v>
      </c>
      <c r="B3947">
        <v>1</v>
      </c>
      <c r="C3947">
        <v>0</v>
      </c>
      <c r="E3947" t="s">
        <v>5151</v>
      </c>
      <c r="F3947">
        <v>0</v>
      </c>
      <c r="G3947" s="1">
        <v>41597.456759259258</v>
      </c>
      <c r="H3947" t="s">
        <v>4123</v>
      </c>
    </row>
    <row r="3948" spans="1:8" x14ac:dyDescent="0.25">
      <c r="A3948">
        <v>3960</v>
      </c>
      <c r="B3948">
        <v>1</v>
      </c>
      <c r="C3948">
        <v>4</v>
      </c>
      <c r="D3948" t="s">
        <v>3108</v>
      </c>
      <c r="E3948" t="s">
        <v>3852</v>
      </c>
      <c r="F3948">
        <v>0</v>
      </c>
      <c r="G3948" s="1">
        <v>41597.456828703704</v>
      </c>
      <c r="H3948" t="s">
        <v>4123</v>
      </c>
    </row>
    <row r="3949" spans="1:8" x14ac:dyDescent="0.25">
      <c r="A3949">
        <v>3961</v>
      </c>
      <c r="B3949">
        <v>1</v>
      </c>
      <c r="C3949">
        <v>4</v>
      </c>
      <c r="D3949" t="s">
        <v>3108</v>
      </c>
      <c r="E3949" t="s">
        <v>3876</v>
      </c>
      <c r="F3949">
        <v>0</v>
      </c>
      <c r="G3949" s="1">
        <v>41597.45684027778</v>
      </c>
      <c r="H3949" t="s">
        <v>4123</v>
      </c>
    </row>
    <row r="3950" spans="1:8" x14ac:dyDescent="0.25">
      <c r="A3950">
        <v>3962</v>
      </c>
      <c r="B3950">
        <v>1</v>
      </c>
      <c r="C3950">
        <v>4</v>
      </c>
      <c r="D3950" t="s">
        <v>3108</v>
      </c>
      <c r="E3950" t="s">
        <v>3852</v>
      </c>
      <c r="F3950">
        <v>0</v>
      </c>
      <c r="G3950" s="1">
        <v>41597.457187499997</v>
      </c>
      <c r="H3950" t="s">
        <v>4123</v>
      </c>
    </row>
    <row r="3951" spans="1:8" x14ac:dyDescent="0.25">
      <c r="A3951">
        <v>3963</v>
      </c>
      <c r="B3951">
        <v>1</v>
      </c>
      <c r="C3951">
        <v>4</v>
      </c>
      <c r="D3951" t="s">
        <v>3108</v>
      </c>
      <c r="E3951" t="s">
        <v>3876</v>
      </c>
      <c r="F3951">
        <v>0</v>
      </c>
      <c r="G3951" s="1">
        <v>41597.457199074073</v>
      </c>
      <c r="H3951" t="s">
        <v>4123</v>
      </c>
    </row>
    <row r="3952" spans="1:8" x14ac:dyDescent="0.25">
      <c r="A3952">
        <v>3964</v>
      </c>
      <c r="B3952">
        <v>1</v>
      </c>
      <c r="C3952">
        <v>0</v>
      </c>
      <c r="E3952" t="s">
        <v>5151</v>
      </c>
      <c r="F3952">
        <v>0</v>
      </c>
      <c r="G3952" s="1">
        <v>41597.457638888889</v>
      </c>
      <c r="H3952" t="s">
        <v>4123</v>
      </c>
    </row>
    <row r="3953" spans="1:8" x14ac:dyDescent="0.25">
      <c r="A3953">
        <v>3965</v>
      </c>
      <c r="B3953">
        <v>1</v>
      </c>
      <c r="C3953">
        <v>4</v>
      </c>
      <c r="D3953" t="s">
        <v>3108</v>
      </c>
      <c r="E3953" t="s">
        <v>3852</v>
      </c>
      <c r="F3953">
        <v>0</v>
      </c>
      <c r="G3953" s="1">
        <v>41597.457685185182</v>
      </c>
      <c r="H3953" t="s">
        <v>4123</v>
      </c>
    </row>
    <row r="3954" spans="1:8" x14ac:dyDescent="0.25">
      <c r="A3954">
        <v>3966</v>
      </c>
      <c r="B3954">
        <v>1</v>
      </c>
      <c r="C3954">
        <v>4</v>
      </c>
      <c r="D3954" t="s">
        <v>3108</v>
      </c>
      <c r="E3954" t="s">
        <v>3876</v>
      </c>
      <c r="F3954">
        <v>0</v>
      </c>
      <c r="G3954" s="1">
        <v>41597.457685185182</v>
      </c>
      <c r="H3954" t="s">
        <v>4123</v>
      </c>
    </row>
    <row r="3955" spans="1:8" x14ac:dyDescent="0.25">
      <c r="A3955">
        <v>3967</v>
      </c>
      <c r="B3955">
        <v>1</v>
      </c>
      <c r="C3955">
        <v>0</v>
      </c>
      <c r="E3955" t="s">
        <v>5151</v>
      </c>
      <c r="F3955">
        <v>0</v>
      </c>
      <c r="G3955" s="1">
        <v>41597.458287037036</v>
      </c>
      <c r="H3955" t="s">
        <v>4123</v>
      </c>
    </row>
    <row r="3956" spans="1:8" x14ac:dyDescent="0.25">
      <c r="A3956">
        <v>3968</v>
      </c>
      <c r="B3956">
        <v>1</v>
      </c>
      <c r="C3956">
        <v>4</v>
      </c>
      <c r="D3956" t="s">
        <v>3108</v>
      </c>
      <c r="E3956" t="s">
        <v>3852</v>
      </c>
      <c r="F3956">
        <v>0</v>
      </c>
      <c r="G3956" s="1">
        <v>41597.458321759259</v>
      </c>
      <c r="H3956" t="s">
        <v>4123</v>
      </c>
    </row>
    <row r="3957" spans="1:8" x14ac:dyDescent="0.25">
      <c r="A3957">
        <v>3969</v>
      </c>
      <c r="B3957">
        <v>1</v>
      </c>
      <c r="C3957">
        <v>4</v>
      </c>
      <c r="D3957" t="s">
        <v>3108</v>
      </c>
      <c r="E3957" t="s">
        <v>3876</v>
      </c>
      <c r="F3957">
        <v>0</v>
      </c>
      <c r="G3957" s="1">
        <v>41597.458333333336</v>
      </c>
      <c r="H3957" t="s">
        <v>4123</v>
      </c>
    </row>
    <row r="3958" spans="1:8" x14ac:dyDescent="0.25">
      <c r="A3958">
        <v>3970</v>
      </c>
      <c r="B3958">
        <v>2205</v>
      </c>
      <c r="C3958">
        <v>0</v>
      </c>
      <c r="E3958" t="s">
        <v>5152</v>
      </c>
      <c r="F3958">
        <v>0</v>
      </c>
      <c r="G3958" s="1">
        <v>41597.46465277778</v>
      </c>
      <c r="H3958" t="s">
        <v>4588</v>
      </c>
    </row>
    <row r="3959" spans="1:8" x14ac:dyDescent="0.25">
      <c r="A3959">
        <v>3971</v>
      </c>
      <c r="B3959">
        <v>1</v>
      </c>
      <c r="C3959">
        <v>0</v>
      </c>
      <c r="E3959" t="s">
        <v>5151</v>
      </c>
      <c r="F3959">
        <v>0</v>
      </c>
      <c r="G3959" s="1">
        <v>41597.464780092596</v>
      </c>
      <c r="H3959" t="s">
        <v>4123</v>
      </c>
    </row>
    <row r="3960" spans="1:8" x14ac:dyDescent="0.25">
      <c r="A3960">
        <v>3972</v>
      </c>
      <c r="B3960">
        <v>1</v>
      </c>
      <c r="C3960">
        <v>4</v>
      </c>
      <c r="D3960" t="s">
        <v>3108</v>
      </c>
      <c r="E3960" t="s">
        <v>3852</v>
      </c>
      <c r="F3960">
        <v>0</v>
      </c>
      <c r="G3960" s="1">
        <v>41597.464814814812</v>
      </c>
      <c r="H3960" t="s">
        <v>4123</v>
      </c>
    </row>
    <row r="3961" spans="1:8" x14ac:dyDescent="0.25">
      <c r="A3961">
        <v>3973</v>
      </c>
      <c r="B3961">
        <v>2205</v>
      </c>
      <c r="C3961">
        <v>0</v>
      </c>
      <c r="E3961" t="s">
        <v>5151</v>
      </c>
      <c r="F3961">
        <v>0</v>
      </c>
      <c r="G3961" s="1">
        <v>41597.466516203705</v>
      </c>
      <c r="H3961" t="s">
        <v>4402</v>
      </c>
    </row>
    <row r="3962" spans="1:8" x14ac:dyDescent="0.25">
      <c r="A3962">
        <v>3974</v>
      </c>
      <c r="B3962">
        <v>2205</v>
      </c>
      <c r="C3962">
        <v>0</v>
      </c>
      <c r="E3962" t="s">
        <v>5151</v>
      </c>
      <c r="F3962">
        <v>0</v>
      </c>
      <c r="G3962" s="1">
        <v>41597.467175925929</v>
      </c>
      <c r="H3962" t="s">
        <v>4402</v>
      </c>
    </row>
    <row r="3963" spans="1:8" x14ac:dyDescent="0.25">
      <c r="A3963">
        <v>3975</v>
      </c>
      <c r="B3963">
        <v>2205</v>
      </c>
      <c r="C3963">
        <v>0</v>
      </c>
      <c r="E3963" t="s">
        <v>5151</v>
      </c>
      <c r="F3963">
        <v>0</v>
      </c>
      <c r="G3963" s="1">
        <v>41597.467326388891</v>
      </c>
      <c r="H3963" t="s">
        <v>4402</v>
      </c>
    </row>
    <row r="3964" spans="1:8" x14ac:dyDescent="0.25">
      <c r="A3964">
        <v>3976</v>
      </c>
      <c r="B3964">
        <v>2205</v>
      </c>
      <c r="C3964">
        <v>27</v>
      </c>
      <c r="D3964" t="s">
        <v>3090</v>
      </c>
      <c r="E3964" t="s">
        <v>3852</v>
      </c>
      <c r="F3964">
        <v>0</v>
      </c>
      <c r="G3964" s="1">
        <v>41597.467766203707</v>
      </c>
      <c r="H3964" t="s">
        <v>4262</v>
      </c>
    </row>
    <row r="3965" spans="1:8" x14ac:dyDescent="0.25">
      <c r="A3965">
        <v>3977</v>
      </c>
      <c r="B3965">
        <v>2205</v>
      </c>
      <c r="C3965">
        <v>27</v>
      </c>
      <c r="D3965" t="s">
        <v>3090</v>
      </c>
      <c r="E3965" t="s">
        <v>3876</v>
      </c>
      <c r="F3965">
        <v>0</v>
      </c>
      <c r="G3965" s="1">
        <v>41597.467812499999</v>
      </c>
      <c r="H3965" t="s">
        <v>4262</v>
      </c>
    </row>
    <row r="3966" spans="1:8" x14ac:dyDescent="0.25">
      <c r="A3966">
        <v>3978</v>
      </c>
      <c r="B3966">
        <v>2205</v>
      </c>
      <c r="C3966">
        <v>27</v>
      </c>
      <c r="D3966" t="s">
        <v>3090</v>
      </c>
      <c r="E3966" t="s">
        <v>5154</v>
      </c>
      <c r="F3966">
        <v>0</v>
      </c>
      <c r="G3966" s="1">
        <v>41597.468171296299</v>
      </c>
      <c r="H3966" t="s">
        <v>4262</v>
      </c>
    </row>
    <row r="3967" spans="1:8" x14ac:dyDescent="0.25">
      <c r="A3967">
        <v>3979</v>
      </c>
      <c r="B3967">
        <v>2205</v>
      </c>
      <c r="C3967">
        <v>0</v>
      </c>
      <c r="E3967" t="s">
        <v>5151</v>
      </c>
      <c r="F3967">
        <v>0</v>
      </c>
      <c r="G3967" s="1">
        <v>41597.468356481484</v>
      </c>
      <c r="H3967" t="s">
        <v>4262</v>
      </c>
    </row>
    <row r="3968" spans="1:8" x14ac:dyDescent="0.25">
      <c r="A3968">
        <v>3980</v>
      </c>
      <c r="B3968">
        <v>2205</v>
      </c>
      <c r="C3968">
        <v>0</v>
      </c>
      <c r="E3968" t="s">
        <v>3902</v>
      </c>
      <c r="F3968">
        <v>0</v>
      </c>
      <c r="G3968" s="1">
        <v>41597.468738425923</v>
      </c>
      <c r="H3968" t="s">
        <v>4262</v>
      </c>
    </row>
    <row r="3969" spans="1:8" x14ac:dyDescent="0.25">
      <c r="A3969">
        <v>3981</v>
      </c>
      <c r="B3969">
        <v>2205</v>
      </c>
      <c r="C3969">
        <v>0</v>
      </c>
      <c r="E3969" t="s">
        <v>4488</v>
      </c>
      <c r="F3969">
        <v>0</v>
      </c>
      <c r="G3969" s="1">
        <v>41597.4687962963</v>
      </c>
      <c r="H3969" t="s">
        <v>4587</v>
      </c>
    </row>
    <row r="3970" spans="1:8" x14ac:dyDescent="0.25">
      <c r="A3970">
        <v>3982</v>
      </c>
      <c r="B3970">
        <v>2205</v>
      </c>
      <c r="C3970">
        <v>0</v>
      </c>
      <c r="E3970" t="s">
        <v>3858</v>
      </c>
      <c r="F3970">
        <v>0</v>
      </c>
      <c r="G3970" s="1">
        <v>41597.468854166669</v>
      </c>
      <c r="H3970" t="s">
        <v>4587</v>
      </c>
    </row>
    <row r="3971" spans="1:8" x14ac:dyDescent="0.25">
      <c r="A3971">
        <v>3983</v>
      </c>
      <c r="B3971">
        <v>1</v>
      </c>
      <c r="C3971">
        <v>0</v>
      </c>
      <c r="E3971" t="s">
        <v>5151</v>
      </c>
      <c r="F3971">
        <v>0</v>
      </c>
      <c r="G3971" s="1">
        <v>41597.472337962965</v>
      </c>
      <c r="H3971" t="s">
        <v>4123</v>
      </c>
    </row>
    <row r="3972" spans="1:8" x14ac:dyDescent="0.25">
      <c r="A3972">
        <v>3984</v>
      </c>
      <c r="B3972">
        <v>1</v>
      </c>
      <c r="C3972">
        <v>4</v>
      </c>
      <c r="D3972" t="s">
        <v>3108</v>
      </c>
      <c r="E3972" t="s">
        <v>3852</v>
      </c>
      <c r="F3972">
        <v>0</v>
      </c>
      <c r="G3972" s="1">
        <v>41597.47247685185</v>
      </c>
      <c r="H3972" t="s">
        <v>4123</v>
      </c>
    </row>
    <row r="3973" spans="1:8" x14ac:dyDescent="0.25">
      <c r="A3973">
        <v>3985</v>
      </c>
      <c r="B3973">
        <v>2204</v>
      </c>
      <c r="C3973">
        <v>0</v>
      </c>
      <c r="E3973" t="s">
        <v>5152</v>
      </c>
      <c r="F3973">
        <v>0</v>
      </c>
      <c r="G3973" s="1">
        <v>41597.472546296296</v>
      </c>
      <c r="H3973" t="s">
        <v>4586</v>
      </c>
    </row>
    <row r="3974" spans="1:8" x14ac:dyDescent="0.25">
      <c r="A3974">
        <v>3986</v>
      </c>
      <c r="B3974">
        <v>1</v>
      </c>
      <c r="C3974">
        <v>0</v>
      </c>
      <c r="E3974" t="s">
        <v>5151</v>
      </c>
      <c r="F3974">
        <v>0</v>
      </c>
      <c r="G3974" s="1">
        <v>41597.473935185182</v>
      </c>
      <c r="H3974" t="s">
        <v>4123</v>
      </c>
    </row>
    <row r="3975" spans="1:8" x14ac:dyDescent="0.25">
      <c r="A3975">
        <v>3987</v>
      </c>
      <c r="B3975">
        <v>1</v>
      </c>
      <c r="C3975">
        <v>0</v>
      </c>
      <c r="E3975" t="s">
        <v>5151</v>
      </c>
      <c r="F3975">
        <v>0</v>
      </c>
      <c r="G3975" s="1">
        <v>41597.473981481482</v>
      </c>
      <c r="H3975" t="s">
        <v>4123</v>
      </c>
    </row>
    <row r="3976" spans="1:8" x14ac:dyDescent="0.25">
      <c r="A3976">
        <v>3988</v>
      </c>
      <c r="B3976">
        <v>1</v>
      </c>
      <c r="C3976">
        <v>4</v>
      </c>
      <c r="D3976" t="s">
        <v>3108</v>
      </c>
      <c r="E3976" t="s">
        <v>3852</v>
      </c>
      <c r="F3976">
        <v>0</v>
      </c>
      <c r="G3976" s="1">
        <v>41597.47415509259</v>
      </c>
      <c r="H3976" t="s">
        <v>4123</v>
      </c>
    </row>
    <row r="3977" spans="1:8" x14ac:dyDescent="0.25">
      <c r="A3977">
        <v>3989</v>
      </c>
      <c r="B3977">
        <v>2204</v>
      </c>
      <c r="C3977">
        <v>0</v>
      </c>
      <c r="E3977" t="s">
        <v>5151</v>
      </c>
      <c r="F3977">
        <v>0</v>
      </c>
      <c r="G3977" s="1">
        <v>41597.474270833336</v>
      </c>
      <c r="H3977" t="s">
        <v>4586</v>
      </c>
    </row>
    <row r="3978" spans="1:8" x14ac:dyDescent="0.25">
      <c r="A3978">
        <v>3990</v>
      </c>
      <c r="B3978">
        <v>1</v>
      </c>
      <c r="C3978">
        <v>0</v>
      </c>
      <c r="E3978" t="s">
        <v>5151</v>
      </c>
      <c r="F3978">
        <v>0</v>
      </c>
      <c r="G3978" s="1">
        <v>41597.482303240744</v>
      </c>
      <c r="H3978" t="s">
        <v>4123</v>
      </c>
    </row>
    <row r="3979" spans="1:8" x14ac:dyDescent="0.25">
      <c r="A3979">
        <v>3991</v>
      </c>
      <c r="B3979">
        <v>1</v>
      </c>
      <c r="C3979">
        <v>4</v>
      </c>
      <c r="D3979" t="s">
        <v>3108</v>
      </c>
      <c r="E3979" t="s">
        <v>3852</v>
      </c>
      <c r="F3979">
        <v>0</v>
      </c>
      <c r="G3979" s="1">
        <v>41597.482395833336</v>
      </c>
      <c r="H3979" t="s">
        <v>4123</v>
      </c>
    </row>
    <row r="3980" spans="1:8" x14ac:dyDescent="0.25">
      <c r="A3980">
        <v>3992</v>
      </c>
      <c r="B3980">
        <v>1</v>
      </c>
      <c r="C3980">
        <v>4</v>
      </c>
      <c r="D3980" t="s">
        <v>3108</v>
      </c>
      <c r="E3980" t="s">
        <v>3876</v>
      </c>
      <c r="F3980">
        <v>0</v>
      </c>
      <c r="G3980" s="1">
        <v>41597.482430555552</v>
      </c>
      <c r="H3980" t="s">
        <v>4123</v>
      </c>
    </row>
    <row r="3981" spans="1:8" x14ac:dyDescent="0.25">
      <c r="A3981">
        <v>3993</v>
      </c>
      <c r="B3981">
        <v>1</v>
      </c>
      <c r="C3981">
        <v>0</v>
      </c>
      <c r="E3981" t="s">
        <v>5151</v>
      </c>
      <c r="F3981">
        <v>0</v>
      </c>
      <c r="G3981" s="1">
        <v>41597.483032407406</v>
      </c>
      <c r="H3981" t="s">
        <v>4123</v>
      </c>
    </row>
    <row r="3982" spans="1:8" x14ac:dyDescent="0.25">
      <c r="A3982">
        <v>3994</v>
      </c>
      <c r="B3982">
        <v>1</v>
      </c>
      <c r="C3982">
        <v>4</v>
      </c>
      <c r="D3982" t="s">
        <v>3108</v>
      </c>
      <c r="E3982" t="s">
        <v>3852</v>
      </c>
      <c r="F3982">
        <v>0</v>
      </c>
      <c r="G3982" s="1">
        <v>41597.483090277776</v>
      </c>
      <c r="H3982" t="s">
        <v>4123</v>
      </c>
    </row>
    <row r="3983" spans="1:8" x14ac:dyDescent="0.25">
      <c r="A3983">
        <v>3995</v>
      </c>
      <c r="B3983">
        <v>1</v>
      </c>
      <c r="C3983">
        <v>4</v>
      </c>
      <c r="D3983" t="s">
        <v>3108</v>
      </c>
      <c r="E3983" t="s">
        <v>3876</v>
      </c>
      <c r="F3983">
        <v>0</v>
      </c>
      <c r="G3983" s="1">
        <v>41597.483090277776</v>
      </c>
      <c r="H3983" t="s">
        <v>4123</v>
      </c>
    </row>
    <row r="3984" spans="1:8" x14ac:dyDescent="0.25">
      <c r="A3984">
        <v>3996</v>
      </c>
      <c r="B3984">
        <v>1</v>
      </c>
      <c r="C3984">
        <v>0</v>
      </c>
      <c r="E3984" t="s">
        <v>5151</v>
      </c>
      <c r="F3984">
        <v>0</v>
      </c>
      <c r="G3984" s="1">
        <v>41597.484178240738</v>
      </c>
      <c r="H3984" t="s">
        <v>4123</v>
      </c>
    </row>
    <row r="3985" spans="1:8" x14ac:dyDescent="0.25">
      <c r="A3985">
        <v>3997</v>
      </c>
      <c r="B3985">
        <v>1</v>
      </c>
      <c r="C3985">
        <v>4</v>
      </c>
      <c r="D3985" t="s">
        <v>3108</v>
      </c>
      <c r="E3985" t="s">
        <v>3852</v>
      </c>
      <c r="F3985">
        <v>0</v>
      </c>
      <c r="G3985" s="1">
        <v>41597.484259259261</v>
      </c>
      <c r="H3985" t="s">
        <v>4123</v>
      </c>
    </row>
    <row r="3986" spans="1:8" x14ac:dyDescent="0.25">
      <c r="A3986">
        <v>3998</v>
      </c>
      <c r="B3986">
        <v>1</v>
      </c>
      <c r="C3986">
        <v>4</v>
      </c>
      <c r="D3986" t="s">
        <v>3108</v>
      </c>
      <c r="E3986" t="s">
        <v>3876</v>
      </c>
      <c r="F3986">
        <v>0</v>
      </c>
      <c r="G3986" s="1">
        <v>41597.484270833331</v>
      </c>
      <c r="H3986" t="s">
        <v>4123</v>
      </c>
    </row>
    <row r="3987" spans="1:8" x14ac:dyDescent="0.25">
      <c r="A3987">
        <v>3999</v>
      </c>
      <c r="B3987">
        <v>1</v>
      </c>
      <c r="C3987">
        <v>0</v>
      </c>
      <c r="E3987" t="s">
        <v>5151</v>
      </c>
      <c r="F3987">
        <v>0</v>
      </c>
      <c r="G3987" s="1">
        <v>41597.484722222223</v>
      </c>
      <c r="H3987" t="s">
        <v>4123</v>
      </c>
    </row>
    <row r="3988" spans="1:8" x14ac:dyDescent="0.25">
      <c r="A3988">
        <v>4000</v>
      </c>
      <c r="B3988">
        <v>1</v>
      </c>
      <c r="C3988">
        <v>4</v>
      </c>
      <c r="D3988" t="s">
        <v>3108</v>
      </c>
      <c r="E3988" t="s">
        <v>3852</v>
      </c>
      <c r="F3988">
        <v>0</v>
      </c>
      <c r="G3988" s="1">
        <v>41597.484826388885</v>
      </c>
      <c r="H3988" t="s">
        <v>4123</v>
      </c>
    </row>
    <row r="3989" spans="1:8" x14ac:dyDescent="0.25">
      <c r="A3989">
        <v>4001</v>
      </c>
      <c r="B3989">
        <v>1</v>
      </c>
      <c r="C3989">
        <v>4</v>
      </c>
      <c r="D3989" t="s">
        <v>3108</v>
      </c>
      <c r="E3989" t="s">
        <v>3876</v>
      </c>
      <c r="F3989">
        <v>0</v>
      </c>
      <c r="G3989" s="1">
        <v>41597.484837962962</v>
      </c>
      <c r="H3989" t="s">
        <v>4123</v>
      </c>
    </row>
    <row r="3990" spans="1:8" x14ac:dyDescent="0.25">
      <c r="A3990">
        <v>4002</v>
      </c>
      <c r="B3990">
        <v>1</v>
      </c>
      <c r="C3990">
        <v>4</v>
      </c>
      <c r="D3990" t="s">
        <v>3108</v>
      </c>
      <c r="E3990" t="s">
        <v>3876</v>
      </c>
      <c r="F3990">
        <v>0</v>
      </c>
      <c r="G3990" s="1">
        <v>41597.484849537039</v>
      </c>
      <c r="H3990" t="s">
        <v>4123</v>
      </c>
    </row>
    <row r="3991" spans="1:8" x14ac:dyDescent="0.25">
      <c r="A3991">
        <v>4003</v>
      </c>
      <c r="B3991">
        <v>1</v>
      </c>
      <c r="C3991">
        <v>0</v>
      </c>
      <c r="E3991" t="s">
        <v>5151</v>
      </c>
      <c r="F3991">
        <v>0</v>
      </c>
      <c r="G3991" s="1">
        <v>41597.485196759262</v>
      </c>
      <c r="H3991" t="s">
        <v>4123</v>
      </c>
    </row>
    <row r="3992" spans="1:8" x14ac:dyDescent="0.25">
      <c r="A3992">
        <v>4004</v>
      </c>
      <c r="B3992">
        <v>1</v>
      </c>
      <c r="C3992">
        <v>4</v>
      </c>
      <c r="D3992" t="s">
        <v>3108</v>
      </c>
      <c r="E3992" t="s">
        <v>3852</v>
      </c>
      <c r="F3992">
        <v>0</v>
      </c>
      <c r="G3992" s="1">
        <v>41597.485312500001</v>
      </c>
      <c r="H3992" t="s">
        <v>4123</v>
      </c>
    </row>
    <row r="3993" spans="1:8" x14ac:dyDescent="0.25">
      <c r="A3993">
        <v>4005</v>
      </c>
      <c r="B3993">
        <v>1</v>
      </c>
      <c r="C3993">
        <v>4</v>
      </c>
      <c r="D3993" t="s">
        <v>3108</v>
      </c>
      <c r="E3993" t="s">
        <v>3876</v>
      </c>
      <c r="F3993">
        <v>0</v>
      </c>
      <c r="G3993" s="1">
        <v>41597.485324074078</v>
      </c>
      <c r="H3993" t="s">
        <v>4123</v>
      </c>
    </row>
    <row r="3994" spans="1:8" x14ac:dyDescent="0.25">
      <c r="A3994">
        <v>4006</v>
      </c>
      <c r="B3994">
        <v>2206</v>
      </c>
      <c r="C3994">
        <v>0</v>
      </c>
      <c r="E3994" t="s">
        <v>5152</v>
      </c>
      <c r="F3994">
        <v>0</v>
      </c>
      <c r="G3994" s="1">
        <v>41597.487476851849</v>
      </c>
      <c r="H3994" t="s">
        <v>4585</v>
      </c>
    </row>
    <row r="3995" spans="1:8" x14ac:dyDescent="0.25">
      <c r="A3995">
        <v>4007</v>
      </c>
      <c r="B3995">
        <v>1</v>
      </c>
      <c r="C3995">
        <v>0</v>
      </c>
      <c r="E3995" t="s">
        <v>5151</v>
      </c>
      <c r="F3995">
        <v>0</v>
      </c>
      <c r="G3995" s="1">
        <v>41597.490648148145</v>
      </c>
      <c r="H3995" t="s">
        <v>4123</v>
      </c>
    </row>
    <row r="3996" spans="1:8" x14ac:dyDescent="0.25">
      <c r="A3996">
        <v>4008</v>
      </c>
      <c r="B3996">
        <v>1</v>
      </c>
      <c r="C3996">
        <v>4</v>
      </c>
      <c r="D3996" t="s">
        <v>3108</v>
      </c>
      <c r="E3996" t="s">
        <v>3852</v>
      </c>
      <c r="F3996">
        <v>0</v>
      </c>
      <c r="G3996" s="1">
        <v>41597.490740740737</v>
      </c>
      <c r="H3996" t="s">
        <v>4123</v>
      </c>
    </row>
    <row r="3997" spans="1:8" x14ac:dyDescent="0.25">
      <c r="A3997">
        <v>4009</v>
      </c>
      <c r="B3997">
        <v>1</v>
      </c>
      <c r="C3997">
        <v>4</v>
      </c>
      <c r="D3997" t="s">
        <v>3108</v>
      </c>
      <c r="E3997" t="s">
        <v>3876</v>
      </c>
      <c r="F3997">
        <v>0</v>
      </c>
      <c r="G3997" s="1">
        <v>41597.490752314814</v>
      </c>
      <c r="H3997" t="s">
        <v>4123</v>
      </c>
    </row>
    <row r="3998" spans="1:8" x14ac:dyDescent="0.25">
      <c r="A3998">
        <v>4010</v>
      </c>
      <c r="B3998">
        <v>2206</v>
      </c>
      <c r="C3998">
        <v>0</v>
      </c>
      <c r="E3998" t="s">
        <v>5151</v>
      </c>
      <c r="F3998">
        <v>0</v>
      </c>
      <c r="G3998" s="1">
        <v>41597.491747685184</v>
      </c>
      <c r="H3998" t="s">
        <v>4585</v>
      </c>
    </row>
    <row r="3999" spans="1:8" x14ac:dyDescent="0.25">
      <c r="A3999">
        <v>4011</v>
      </c>
      <c r="B3999">
        <v>1</v>
      </c>
      <c r="C3999">
        <v>0</v>
      </c>
      <c r="E3999" t="s">
        <v>5151</v>
      </c>
      <c r="F3999">
        <v>0</v>
      </c>
      <c r="G3999" s="1">
        <v>41597.493576388886</v>
      </c>
      <c r="H3999" t="s">
        <v>4123</v>
      </c>
    </row>
    <row r="4000" spans="1:8" x14ac:dyDescent="0.25">
      <c r="A4000">
        <v>4012</v>
      </c>
      <c r="B4000">
        <v>1</v>
      </c>
      <c r="C4000">
        <v>4</v>
      </c>
      <c r="D4000" t="s">
        <v>3108</v>
      </c>
      <c r="E4000" t="s">
        <v>3852</v>
      </c>
      <c r="F4000">
        <v>0</v>
      </c>
      <c r="G4000" s="1">
        <v>41597.493715277778</v>
      </c>
      <c r="H4000" t="s">
        <v>4123</v>
      </c>
    </row>
    <row r="4001" spans="1:8" x14ac:dyDescent="0.25">
      <c r="A4001">
        <v>4013</v>
      </c>
      <c r="B4001">
        <v>1</v>
      </c>
      <c r="C4001">
        <v>4</v>
      </c>
      <c r="D4001" t="s">
        <v>3108</v>
      </c>
      <c r="E4001" t="s">
        <v>3876</v>
      </c>
      <c r="F4001">
        <v>0</v>
      </c>
      <c r="G4001" s="1">
        <v>41597.493726851855</v>
      </c>
      <c r="H4001" t="s">
        <v>4123</v>
      </c>
    </row>
    <row r="4002" spans="1:8" x14ac:dyDescent="0.25">
      <c r="A4002">
        <v>4014</v>
      </c>
      <c r="B4002">
        <v>1</v>
      </c>
      <c r="C4002">
        <v>4</v>
      </c>
      <c r="D4002" t="s">
        <v>3108</v>
      </c>
      <c r="E4002" t="s">
        <v>3876</v>
      </c>
      <c r="F4002">
        <v>0</v>
      </c>
      <c r="G4002" s="1">
        <v>41597.494953703703</v>
      </c>
      <c r="H4002" t="s">
        <v>4123</v>
      </c>
    </row>
    <row r="4003" spans="1:8" x14ac:dyDescent="0.25">
      <c r="A4003">
        <v>4015</v>
      </c>
      <c r="B4003">
        <v>1</v>
      </c>
      <c r="C4003">
        <v>0</v>
      </c>
      <c r="E4003" t="s">
        <v>5151</v>
      </c>
      <c r="F4003">
        <v>0</v>
      </c>
      <c r="G4003" s="1">
        <v>41597.49527777778</v>
      </c>
      <c r="H4003" t="s">
        <v>4123</v>
      </c>
    </row>
    <row r="4004" spans="1:8" x14ac:dyDescent="0.25">
      <c r="A4004">
        <v>4016</v>
      </c>
      <c r="B4004">
        <v>1</v>
      </c>
      <c r="C4004">
        <v>0</v>
      </c>
      <c r="E4004" t="s">
        <v>5151</v>
      </c>
      <c r="F4004">
        <v>0</v>
      </c>
      <c r="G4004" s="1">
        <v>41597.495289351849</v>
      </c>
      <c r="H4004" t="s">
        <v>4123</v>
      </c>
    </row>
    <row r="4005" spans="1:8" x14ac:dyDescent="0.25">
      <c r="A4005">
        <v>4017</v>
      </c>
      <c r="B4005">
        <v>1</v>
      </c>
      <c r="C4005">
        <v>4</v>
      </c>
      <c r="D4005" t="s">
        <v>3108</v>
      </c>
      <c r="E4005" t="s">
        <v>3852</v>
      </c>
      <c r="F4005">
        <v>0</v>
      </c>
      <c r="G4005" s="1">
        <v>41597.495347222219</v>
      </c>
      <c r="H4005" t="s">
        <v>4123</v>
      </c>
    </row>
    <row r="4006" spans="1:8" x14ac:dyDescent="0.25">
      <c r="A4006">
        <v>4018</v>
      </c>
      <c r="B4006">
        <v>1</v>
      </c>
      <c r="C4006">
        <v>4</v>
      </c>
      <c r="D4006" t="s">
        <v>3108</v>
      </c>
      <c r="E4006" t="s">
        <v>3876</v>
      </c>
      <c r="F4006">
        <v>0</v>
      </c>
      <c r="G4006" s="1">
        <v>41597.495358796295</v>
      </c>
      <c r="H4006" t="s">
        <v>4123</v>
      </c>
    </row>
    <row r="4007" spans="1:8" x14ac:dyDescent="0.25">
      <c r="A4007">
        <v>4019</v>
      </c>
      <c r="B4007">
        <v>1</v>
      </c>
      <c r="C4007">
        <v>4</v>
      </c>
      <c r="D4007" t="s">
        <v>3108</v>
      </c>
      <c r="E4007" t="s">
        <v>3852</v>
      </c>
      <c r="F4007">
        <v>0</v>
      </c>
      <c r="G4007" s="1">
        <v>41597.495486111111</v>
      </c>
      <c r="H4007" t="s">
        <v>4123</v>
      </c>
    </row>
    <row r="4008" spans="1:8" x14ac:dyDescent="0.25">
      <c r="A4008">
        <v>4020</v>
      </c>
      <c r="B4008">
        <v>1</v>
      </c>
      <c r="C4008">
        <v>4</v>
      </c>
      <c r="D4008" t="s">
        <v>3108</v>
      </c>
      <c r="E4008" t="s">
        <v>3876</v>
      </c>
      <c r="F4008">
        <v>0</v>
      </c>
      <c r="G4008" s="1">
        <v>41597.495509259257</v>
      </c>
      <c r="H4008" t="s">
        <v>4123</v>
      </c>
    </row>
    <row r="4009" spans="1:8" x14ac:dyDescent="0.25">
      <c r="A4009">
        <v>4021</v>
      </c>
      <c r="B4009">
        <v>1</v>
      </c>
      <c r="C4009">
        <v>0</v>
      </c>
      <c r="E4009" t="s">
        <v>5151</v>
      </c>
      <c r="F4009">
        <v>0</v>
      </c>
      <c r="G4009" s="1">
        <v>41597.496527777781</v>
      </c>
      <c r="H4009" t="s">
        <v>4123</v>
      </c>
    </row>
    <row r="4010" spans="1:8" x14ac:dyDescent="0.25">
      <c r="A4010">
        <v>4022</v>
      </c>
      <c r="B4010">
        <v>1</v>
      </c>
      <c r="C4010">
        <v>4</v>
      </c>
      <c r="D4010" t="s">
        <v>3108</v>
      </c>
      <c r="E4010" t="s">
        <v>3852</v>
      </c>
      <c r="F4010">
        <v>0</v>
      </c>
      <c r="G4010" s="1">
        <v>41597.496608796297</v>
      </c>
      <c r="H4010" t="s">
        <v>4123</v>
      </c>
    </row>
    <row r="4011" spans="1:8" x14ac:dyDescent="0.25">
      <c r="A4011">
        <v>4023</v>
      </c>
      <c r="B4011">
        <v>1</v>
      </c>
      <c r="C4011">
        <v>4</v>
      </c>
      <c r="D4011" t="s">
        <v>3108</v>
      </c>
      <c r="E4011" t="s">
        <v>3876</v>
      </c>
      <c r="F4011">
        <v>0</v>
      </c>
      <c r="G4011" s="1">
        <v>41597.496620370373</v>
      </c>
      <c r="H4011" t="s">
        <v>4123</v>
      </c>
    </row>
    <row r="4012" spans="1:8" x14ac:dyDescent="0.25">
      <c r="A4012">
        <v>4024</v>
      </c>
      <c r="B4012">
        <v>1</v>
      </c>
      <c r="C4012">
        <v>24</v>
      </c>
      <c r="D4012" t="s">
        <v>3067</v>
      </c>
      <c r="E4012" t="s">
        <v>3852</v>
      </c>
      <c r="F4012">
        <v>0</v>
      </c>
      <c r="G4012" s="1">
        <v>41597.49796296296</v>
      </c>
      <c r="H4012" t="s">
        <v>4123</v>
      </c>
    </row>
    <row r="4013" spans="1:8" x14ac:dyDescent="0.25">
      <c r="A4013">
        <v>4025</v>
      </c>
      <c r="B4013">
        <v>1</v>
      </c>
      <c r="C4013">
        <v>24</v>
      </c>
      <c r="D4013" t="s">
        <v>3067</v>
      </c>
      <c r="E4013" t="s">
        <v>3876</v>
      </c>
      <c r="F4013">
        <v>0</v>
      </c>
      <c r="G4013" s="1">
        <v>41597.497997685183</v>
      </c>
      <c r="H4013" t="s">
        <v>4123</v>
      </c>
    </row>
    <row r="4014" spans="1:8" x14ac:dyDescent="0.25">
      <c r="A4014">
        <v>4026</v>
      </c>
      <c r="B4014">
        <v>1</v>
      </c>
      <c r="C4014">
        <v>0</v>
      </c>
      <c r="E4014" t="s">
        <v>5151</v>
      </c>
      <c r="F4014">
        <v>0</v>
      </c>
      <c r="G4014" s="1">
        <v>41597.498437499999</v>
      </c>
      <c r="H4014" t="s">
        <v>4123</v>
      </c>
    </row>
    <row r="4015" spans="1:8" x14ac:dyDescent="0.25">
      <c r="A4015">
        <v>4027</v>
      </c>
      <c r="B4015">
        <v>1</v>
      </c>
      <c r="C4015">
        <v>4</v>
      </c>
      <c r="D4015" t="s">
        <v>3108</v>
      </c>
      <c r="E4015" t="s">
        <v>3852</v>
      </c>
      <c r="F4015">
        <v>0</v>
      </c>
      <c r="G4015" s="1">
        <v>41597.498518518521</v>
      </c>
      <c r="H4015" t="s">
        <v>4123</v>
      </c>
    </row>
    <row r="4016" spans="1:8" x14ac:dyDescent="0.25">
      <c r="A4016">
        <v>4028</v>
      </c>
      <c r="B4016">
        <v>1</v>
      </c>
      <c r="C4016">
        <v>4</v>
      </c>
      <c r="D4016" t="s">
        <v>3108</v>
      </c>
      <c r="E4016" t="s">
        <v>3876</v>
      </c>
      <c r="F4016">
        <v>0</v>
      </c>
      <c r="G4016" s="1">
        <v>41597.498530092591</v>
      </c>
      <c r="H4016" t="s">
        <v>4123</v>
      </c>
    </row>
    <row r="4017" spans="1:8" x14ac:dyDescent="0.25">
      <c r="A4017">
        <v>4029</v>
      </c>
      <c r="B4017">
        <v>1</v>
      </c>
      <c r="C4017">
        <v>0</v>
      </c>
      <c r="E4017" t="s">
        <v>5151</v>
      </c>
      <c r="F4017">
        <v>0</v>
      </c>
      <c r="G4017" s="1">
        <v>41597.510821759257</v>
      </c>
      <c r="H4017" t="s">
        <v>4123</v>
      </c>
    </row>
    <row r="4018" spans="1:8" x14ac:dyDescent="0.25">
      <c r="A4018">
        <v>4030</v>
      </c>
      <c r="B4018">
        <v>1</v>
      </c>
      <c r="C4018">
        <v>28</v>
      </c>
      <c r="D4018" t="s">
        <v>3054</v>
      </c>
      <c r="E4018" t="s">
        <v>3852</v>
      </c>
      <c r="F4018">
        <v>0</v>
      </c>
      <c r="G4018" s="1">
        <v>41597.511134259257</v>
      </c>
      <c r="H4018" t="s">
        <v>4123</v>
      </c>
    </row>
    <row r="4019" spans="1:8" x14ac:dyDescent="0.25">
      <c r="A4019">
        <v>4031</v>
      </c>
      <c r="B4019">
        <v>1</v>
      </c>
      <c r="C4019">
        <v>28</v>
      </c>
      <c r="D4019" t="s">
        <v>3054</v>
      </c>
      <c r="E4019" t="s">
        <v>5154</v>
      </c>
      <c r="F4019">
        <v>0</v>
      </c>
      <c r="G4019" s="1">
        <v>41597.511145833334</v>
      </c>
      <c r="H4019" t="s">
        <v>4123</v>
      </c>
    </row>
    <row r="4020" spans="1:8" x14ac:dyDescent="0.25">
      <c r="A4020">
        <v>4032</v>
      </c>
      <c r="B4020">
        <v>2207</v>
      </c>
      <c r="C4020">
        <v>0</v>
      </c>
      <c r="E4020" t="s">
        <v>5152</v>
      </c>
      <c r="F4020">
        <v>0</v>
      </c>
      <c r="G4020" s="1">
        <v>41597.520937499998</v>
      </c>
      <c r="H4020" t="s">
        <v>3904</v>
      </c>
    </row>
    <row r="4021" spans="1:8" x14ac:dyDescent="0.25">
      <c r="A4021">
        <v>4033</v>
      </c>
      <c r="B4021">
        <v>1922</v>
      </c>
      <c r="C4021">
        <v>0</v>
      </c>
      <c r="E4021" t="s">
        <v>5151</v>
      </c>
      <c r="F4021">
        <v>0</v>
      </c>
      <c r="G4021" s="1">
        <v>41597.53224537037</v>
      </c>
      <c r="H4021" t="s">
        <v>4584</v>
      </c>
    </row>
    <row r="4022" spans="1:8" x14ac:dyDescent="0.25">
      <c r="A4022">
        <v>4034</v>
      </c>
      <c r="B4022">
        <v>2208</v>
      </c>
      <c r="C4022">
        <v>0</v>
      </c>
      <c r="E4022" t="s">
        <v>5152</v>
      </c>
      <c r="F4022">
        <v>0</v>
      </c>
      <c r="G4022" s="1">
        <v>41597.54587962963</v>
      </c>
      <c r="H4022" t="s">
        <v>4580</v>
      </c>
    </row>
    <row r="4023" spans="1:8" x14ac:dyDescent="0.25">
      <c r="A4023">
        <v>4035</v>
      </c>
      <c r="B4023">
        <v>2208</v>
      </c>
      <c r="C4023">
        <v>0</v>
      </c>
      <c r="E4023" t="s">
        <v>5151</v>
      </c>
      <c r="F4023">
        <v>0</v>
      </c>
      <c r="G4023" s="1">
        <v>41597.552245370367</v>
      </c>
      <c r="H4023" t="s">
        <v>4580</v>
      </c>
    </row>
    <row r="4024" spans="1:8" x14ac:dyDescent="0.25">
      <c r="A4024">
        <v>4036</v>
      </c>
      <c r="B4024">
        <v>2208</v>
      </c>
      <c r="C4024">
        <v>0</v>
      </c>
      <c r="E4024" t="s">
        <v>5151</v>
      </c>
      <c r="F4024">
        <v>0</v>
      </c>
      <c r="G4024" s="1">
        <v>41597.554189814815</v>
      </c>
      <c r="H4024" t="s">
        <v>4580</v>
      </c>
    </row>
    <row r="4025" spans="1:8" x14ac:dyDescent="0.25">
      <c r="A4025">
        <v>4037</v>
      </c>
      <c r="B4025">
        <v>1</v>
      </c>
      <c r="C4025">
        <v>0</v>
      </c>
      <c r="E4025" t="s">
        <v>5151</v>
      </c>
      <c r="F4025">
        <v>0</v>
      </c>
      <c r="G4025" s="1">
        <v>41597.555162037039</v>
      </c>
      <c r="H4025" t="s">
        <v>4123</v>
      </c>
    </row>
    <row r="4026" spans="1:8" x14ac:dyDescent="0.25">
      <c r="A4026">
        <v>4038</v>
      </c>
      <c r="B4026">
        <v>1</v>
      </c>
      <c r="C4026">
        <v>28</v>
      </c>
      <c r="D4026" t="s">
        <v>3054</v>
      </c>
      <c r="E4026" t="s">
        <v>3852</v>
      </c>
      <c r="F4026">
        <v>0</v>
      </c>
      <c r="G4026" s="1">
        <v>41597.555312500001</v>
      </c>
      <c r="H4026" t="s">
        <v>4123</v>
      </c>
    </row>
    <row r="4027" spans="1:8" x14ac:dyDescent="0.25">
      <c r="A4027">
        <v>4039</v>
      </c>
      <c r="B4027">
        <v>1999</v>
      </c>
      <c r="C4027">
        <v>0</v>
      </c>
      <c r="E4027" t="s">
        <v>3858</v>
      </c>
      <c r="F4027">
        <v>0</v>
      </c>
      <c r="G4027" s="1">
        <v>41597.556006944447</v>
      </c>
      <c r="H4027" t="s">
        <v>4043</v>
      </c>
    </row>
    <row r="4028" spans="1:8" x14ac:dyDescent="0.25">
      <c r="A4028">
        <v>4040</v>
      </c>
      <c r="B4028">
        <v>2209</v>
      </c>
      <c r="C4028">
        <v>0</v>
      </c>
      <c r="E4028" t="s">
        <v>5152</v>
      </c>
      <c r="F4028">
        <v>0</v>
      </c>
      <c r="G4028" s="1">
        <v>41597.556585648148</v>
      </c>
      <c r="H4028" t="s">
        <v>4583</v>
      </c>
    </row>
    <row r="4029" spans="1:8" x14ac:dyDescent="0.25">
      <c r="A4029">
        <v>4041</v>
      </c>
      <c r="B4029">
        <v>2209</v>
      </c>
      <c r="C4029">
        <v>0</v>
      </c>
      <c r="E4029" t="s">
        <v>5151</v>
      </c>
      <c r="F4029">
        <v>0</v>
      </c>
      <c r="G4029" s="1">
        <v>41597.558136574073</v>
      </c>
      <c r="H4029" t="s">
        <v>4583</v>
      </c>
    </row>
    <row r="4030" spans="1:8" x14ac:dyDescent="0.25">
      <c r="A4030">
        <v>4042</v>
      </c>
      <c r="B4030">
        <v>2209</v>
      </c>
      <c r="C4030">
        <v>0</v>
      </c>
      <c r="E4030" t="s">
        <v>4488</v>
      </c>
      <c r="F4030">
        <v>0</v>
      </c>
      <c r="G4030" s="1">
        <v>41597.558472222219</v>
      </c>
      <c r="H4030" t="s">
        <v>4583</v>
      </c>
    </row>
    <row r="4031" spans="1:8" x14ac:dyDescent="0.25">
      <c r="A4031">
        <v>4043</v>
      </c>
      <c r="B4031">
        <v>2209</v>
      </c>
      <c r="C4031">
        <v>0</v>
      </c>
      <c r="E4031" t="s">
        <v>3902</v>
      </c>
      <c r="F4031">
        <v>0</v>
      </c>
      <c r="G4031" s="1">
        <v>41597.558495370373</v>
      </c>
      <c r="H4031" t="s">
        <v>4583</v>
      </c>
    </row>
    <row r="4032" spans="1:8" x14ac:dyDescent="0.25">
      <c r="A4032">
        <v>4044</v>
      </c>
      <c r="B4032">
        <v>2209</v>
      </c>
      <c r="C4032">
        <v>0</v>
      </c>
      <c r="E4032" t="s">
        <v>5151</v>
      </c>
      <c r="F4032">
        <v>0</v>
      </c>
      <c r="G4032" s="1">
        <v>41597.558506944442</v>
      </c>
      <c r="H4032" t="s">
        <v>4583</v>
      </c>
    </row>
    <row r="4033" spans="1:8" x14ac:dyDescent="0.25">
      <c r="A4033">
        <v>4045</v>
      </c>
      <c r="B4033">
        <v>2209</v>
      </c>
      <c r="C4033">
        <v>0</v>
      </c>
      <c r="E4033" t="s">
        <v>5151</v>
      </c>
      <c r="F4033">
        <v>0</v>
      </c>
      <c r="G4033" s="1">
        <v>41597.558668981481</v>
      </c>
      <c r="H4033" t="s">
        <v>4583</v>
      </c>
    </row>
    <row r="4034" spans="1:8" x14ac:dyDescent="0.25">
      <c r="A4034">
        <v>4046</v>
      </c>
      <c r="B4034">
        <v>2210</v>
      </c>
      <c r="C4034">
        <v>0</v>
      </c>
      <c r="E4034" t="s">
        <v>5152</v>
      </c>
      <c r="F4034">
        <v>0</v>
      </c>
      <c r="G4034" s="1">
        <v>41597.559849537036</v>
      </c>
      <c r="H4034" t="s">
        <v>4581</v>
      </c>
    </row>
    <row r="4035" spans="1:8" x14ac:dyDescent="0.25">
      <c r="A4035">
        <v>4047</v>
      </c>
      <c r="B4035">
        <v>2210</v>
      </c>
      <c r="C4035">
        <v>0</v>
      </c>
      <c r="E4035" t="s">
        <v>5151</v>
      </c>
      <c r="F4035">
        <v>0</v>
      </c>
      <c r="G4035" s="1">
        <v>41597.562118055554</v>
      </c>
      <c r="H4035" t="s">
        <v>4581</v>
      </c>
    </row>
    <row r="4036" spans="1:8" x14ac:dyDescent="0.25">
      <c r="A4036">
        <v>4048</v>
      </c>
      <c r="B4036">
        <v>2210</v>
      </c>
      <c r="C4036">
        <v>0</v>
      </c>
      <c r="E4036" t="s">
        <v>3902</v>
      </c>
      <c r="F4036">
        <v>0</v>
      </c>
      <c r="G4036" s="1">
        <v>41597.562314814815</v>
      </c>
      <c r="H4036" t="s">
        <v>4581</v>
      </c>
    </row>
    <row r="4037" spans="1:8" x14ac:dyDescent="0.25">
      <c r="A4037">
        <v>4049</v>
      </c>
      <c r="B4037">
        <v>2210</v>
      </c>
      <c r="C4037">
        <v>0</v>
      </c>
      <c r="E4037" t="s">
        <v>4488</v>
      </c>
      <c r="F4037">
        <v>0</v>
      </c>
      <c r="G4037" s="1">
        <v>41597.562361111108</v>
      </c>
      <c r="H4037" t="s">
        <v>4581</v>
      </c>
    </row>
    <row r="4038" spans="1:8" x14ac:dyDescent="0.25">
      <c r="A4038">
        <v>4050</v>
      </c>
      <c r="B4038">
        <v>2210</v>
      </c>
      <c r="C4038">
        <v>0</v>
      </c>
      <c r="E4038" t="s">
        <v>5151</v>
      </c>
      <c r="F4038">
        <v>0</v>
      </c>
      <c r="G4038" s="1">
        <v>41597.562395833331</v>
      </c>
      <c r="H4038" t="s">
        <v>4581</v>
      </c>
    </row>
    <row r="4039" spans="1:8" x14ac:dyDescent="0.25">
      <c r="A4039">
        <v>4051</v>
      </c>
      <c r="B4039">
        <v>2210</v>
      </c>
      <c r="C4039">
        <v>0</v>
      </c>
      <c r="E4039" t="s">
        <v>5151</v>
      </c>
      <c r="F4039">
        <v>0</v>
      </c>
      <c r="G4039" s="1">
        <v>41597.563020833331</v>
      </c>
      <c r="H4039" t="s">
        <v>4581</v>
      </c>
    </row>
    <row r="4040" spans="1:8" x14ac:dyDescent="0.25">
      <c r="A4040">
        <v>4052</v>
      </c>
      <c r="B4040">
        <v>1</v>
      </c>
      <c r="C4040">
        <v>28</v>
      </c>
      <c r="D4040" t="s">
        <v>3054</v>
      </c>
      <c r="E4040" t="s">
        <v>3876</v>
      </c>
      <c r="F4040">
        <v>0</v>
      </c>
      <c r="G4040" s="1">
        <v>41597.56355324074</v>
      </c>
      <c r="H4040" t="s">
        <v>4123</v>
      </c>
    </row>
    <row r="4041" spans="1:8" x14ac:dyDescent="0.25">
      <c r="A4041">
        <v>4053</v>
      </c>
      <c r="B4041">
        <v>2196</v>
      </c>
      <c r="C4041">
        <v>0</v>
      </c>
      <c r="E4041" t="s">
        <v>5152</v>
      </c>
      <c r="F4041">
        <v>0</v>
      </c>
      <c r="G4041" s="1">
        <v>41597.56858796296</v>
      </c>
      <c r="H4041" t="s">
        <v>4582</v>
      </c>
    </row>
    <row r="4042" spans="1:8" x14ac:dyDescent="0.25">
      <c r="A4042">
        <v>4054</v>
      </c>
      <c r="B4042">
        <v>2210</v>
      </c>
      <c r="C4042">
        <v>0</v>
      </c>
      <c r="E4042" t="s">
        <v>5151</v>
      </c>
      <c r="F4042">
        <v>0</v>
      </c>
      <c r="G4042" s="1">
        <v>41597.573229166665</v>
      </c>
      <c r="H4042" t="s">
        <v>4581</v>
      </c>
    </row>
    <row r="4043" spans="1:8" x14ac:dyDescent="0.25">
      <c r="A4043">
        <v>4055</v>
      </c>
      <c r="B4043">
        <v>2210</v>
      </c>
      <c r="C4043">
        <v>25</v>
      </c>
      <c r="D4043" t="s">
        <v>3061</v>
      </c>
      <c r="E4043" t="s">
        <v>3852</v>
      </c>
      <c r="F4043">
        <v>0</v>
      </c>
      <c r="G4043" s="1">
        <v>41597.573414351849</v>
      </c>
      <c r="H4043" t="s">
        <v>4581</v>
      </c>
    </row>
    <row r="4044" spans="1:8" x14ac:dyDescent="0.25">
      <c r="A4044">
        <v>4056</v>
      </c>
      <c r="B4044">
        <v>2210</v>
      </c>
      <c r="C4044">
        <v>25</v>
      </c>
      <c r="D4044" t="s">
        <v>3061</v>
      </c>
      <c r="E4044" t="s">
        <v>5154</v>
      </c>
      <c r="F4044">
        <v>0</v>
      </c>
      <c r="G4044" s="1">
        <v>41597.573611111111</v>
      </c>
      <c r="H4044" t="s">
        <v>4581</v>
      </c>
    </row>
    <row r="4045" spans="1:8" x14ac:dyDescent="0.25">
      <c r="A4045">
        <v>4057</v>
      </c>
      <c r="B4045">
        <v>2210</v>
      </c>
      <c r="C4045">
        <v>5</v>
      </c>
      <c r="D4045" t="s">
        <v>3099</v>
      </c>
      <c r="E4045" t="s">
        <v>3852</v>
      </c>
      <c r="F4045">
        <v>0</v>
      </c>
      <c r="G4045" s="1">
        <v>41597.57402777778</v>
      </c>
      <c r="H4045" t="s">
        <v>4581</v>
      </c>
    </row>
    <row r="4046" spans="1:8" x14ac:dyDescent="0.25">
      <c r="A4046">
        <v>4058</v>
      </c>
      <c r="B4046">
        <v>2210</v>
      </c>
      <c r="C4046">
        <v>5</v>
      </c>
      <c r="D4046" t="s">
        <v>3099</v>
      </c>
      <c r="E4046" t="s">
        <v>5154</v>
      </c>
      <c r="F4046">
        <v>0</v>
      </c>
      <c r="G4046" s="1">
        <v>41597.574050925927</v>
      </c>
      <c r="H4046" t="s">
        <v>4581</v>
      </c>
    </row>
    <row r="4047" spans="1:8" x14ac:dyDescent="0.25">
      <c r="A4047">
        <v>4059</v>
      </c>
      <c r="B4047">
        <v>2210</v>
      </c>
      <c r="C4047">
        <v>27</v>
      </c>
      <c r="D4047" t="s">
        <v>3090</v>
      </c>
      <c r="E4047" t="s">
        <v>3852</v>
      </c>
      <c r="F4047">
        <v>0</v>
      </c>
      <c r="G4047" s="1">
        <v>41597.57640046296</v>
      </c>
      <c r="H4047" t="s">
        <v>4581</v>
      </c>
    </row>
    <row r="4048" spans="1:8" x14ac:dyDescent="0.25">
      <c r="A4048">
        <v>4060</v>
      </c>
      <c r="B4048">
        <v>2210</v>
      </c>
      <c r="C4048">
        <v>27</v>
      </c>
      <c r="D4048" t="s">
        <v>3090</v>
      </c>
      <c r="E4048" t="s">
        <v>5154</v>
      </c>
      <c r="F4048">
        <v>0</v>
      </c>
      <c r="G4048" s="1">
        <v>41597.576481481483</v>
      </c>
      <c r="H4048" t="s">
        <v>4581</v>
      </c>
    </row>
    <row r="4049" spans="1:8" x14ac:dyDescent="0.25">
      <c r="A4049">
        <v>4061</v>
      </c>
      <c r="B4049">
        <v>2210</v>
      </c>
      <c r="C4049">
        <v>15</v>
      </c>
      <c r="D4049" t="s">
        <v>3076</v>
      </c>
      <c r="E4049" t="s">
        <v>3852</v>
      </c>
      <c r="F4049">
        <v>0</v>
      </c>
      <c r="G4049" s="1">
        <v>41597.576539351852</v>
      </c>
      <c r="H4049" t="s">
        <v>4581</v>
      </c>
    </row>
    <row r="4050" spans="1:8" x14ac:dyDescent="0.25">
      <c r="A4050">
        <v>4062</v>
      </c>
      <c r="B4050">
        <v>2210</v>
      </c>
      <c r="C4050">
        <v>15</v>
      </c>
      <c r="D4050" t="s">
        <v>3076</v>
      </c>
      <c r="E4050" t="s">
        <v>5154</v>
      </c>
      <c r="F4050">
        <v>0</v>
      </c>
      <c r="G4050" s="1">
        <v>41597.576597222222</v>
      </c>
      <c r="H4050" t="s">
        <v>4581</v>
      </c>
    </row>
    <row r="4051" spans="1:8" x14ac:dyDescent="0.25">
      <c r="A4051">
        <v>4063</v>
      </c>
      <c r="B4051">
        <v>2211</v>
      </c>
      <c r="C4051">
        <v>0</v>
      </c>
      <c r="E4051" t="s">
        <v>5152</v>
      </c>
      <c r="F4051">
        <v>0</v>
      </c>
      <c r="G4051" s="1">
        <v>41597.578287037039</v>
      </c>
      <c r="H4051" t="s">
        <v>3863</v>
      </c>
    </row>
    <row r="4052" spans="1:8" x14ac:dyDescent="0.25">
      <c r="A4052">
        <v>4064</v>
      </c>
      <c r="B4052">
        <v>2208</v>
      </c>
      <c r="C4052">
        <v>0</v>
      </c>
      <c r="E4052" t="s">
        <v>5151</v>
      </c>
      <c r="F4052">
        <v>0</v>
      </c>
      <c r="G4052" s="1">
        <v>41597.580185185187</v>
      </c>
      <c r="H4052" t="s">
        <v>4580</v>
      </c>
    </row>
    <row r="4053" spans="1:8" x14ac:dyDescent="0.25">
      <c r="A4053">
        <v>4065</v>
      </c>
      <c r="B4053">
        <v>2208</v>
      </c>
      <c r="C4053">
        <v>0</v>
      </c>
      <c r="E4053" t="s">
        <v>3858</v>
      </c>
      <c r="F4053">
        <v>0</v>
      </c>
      <c r="G4053" s="1">
        <v>41597.580578703702</v>
      </c>
      <c r="H4053" t="s">
        <v>4580</v>
      </c>
    </row>
    <row r="4054" spans="1:8" x14ac:dyDescent="0.25">
      <c r="A4054">
        <v>4066</v>
      </c>
      <c r="B4054">
        <v>2208</v>
      </c>
      <c r="C4054">
        <v>0</v>
      </c>
      <c r="E4054" t="s">
        <v>5151</v>
      </c>
      <c r="F4054">
        <v>0</v>
      </c>
      <c r="G4054" s="1">
        <v>41597.581655092596</v>
      </c>
      <c r="H4054" t="s">
        <v>4580</v>
      </c>
    </row>
    <row r="4055" spans="1:8" x14ac:dyDescent="0.25">
      <c r="A4055">
        <v>4067</v>
      </c>
      <c r="B4055">
        <v>1</v>
      </c>
      <c r="C4055">
        <v>0</v>
      </c>
      <c r="E4055" t="s">
        <v>5151</v>
      </c>
      <c r="F4055">
        <v>0</v>
      </c>
      <c r="G4055" s="1">
        <v>41597.583611111113</v>
      </c>
      <c r="H4055" t="s">
        <v>4123</v>
      </c>
    </row>
    <row r="4056" spans="1:8" x14ac:dyDescent="0.25">
      <c r="A4056">
        <v>4068</v>
      </c>
      <c r="B4056">
        <v>1</v>
      </c>
      <c r="C4056">
        <v>0</v>
      </c>
      <c r="E4056" t="s">
        <v>5151</v>
      </c>
      <c r="F4056">
        <v>0</v>
      </c>
      <c r="G4056" s="1">
        <v>41597.583969907406</v>
      </c>
      <c r="H4056" t="s">
        <v>4123</v>
      </c>
    </row>
    <row r="4057" spans="1:8" x14ac:dyDescent="0.25">
      <c r="A4057">
        <v>4069</v>
      </c>
      <c r="B4057">
        <v>1</v>
      </c>
      <c r="C4057">
        <v>28</v>
      </c>
      <c r="D4057" t="s">
        <v>3054</v>
      </c>
      <c r="E4057" t="s">
        <v>3852</v>
      </c>
      <c r="F4057">
        <v>0</v>
      </c>
      <c r="G4057" s="1">
        <v>41597.584930555553</v>
      </c>
      <c r="H4057" t="s">
        <v>4123</v>
      </c>
    </row>
    <row r="4058" spans="1:8" x14ac:dyDescent="0.25">
      <c r="A4058">
        <v>4070</v>
      </c>
      <c r="B4058">
        <v>1</v>
      </c>
      <c r="C4058">
        <v>0</v>
      </c>
      <c r="E4058" t="s">
        <v>5151</v>
      </c>
      <c r="F4058">
        <v>0</v>
      </c>
      <c r="G4058" s="1">
        <v>41597.585034722222</v>
      </c>
      <c r="H4058" t="s">
        <v>4123</v>
      </c>
    </row>
    <row r="4059" spans="1:8" x14ac:dyDescent="0.25">
      <c r="A4059">
        <v>4071</v>
      </c>
      <c r="B4059">
        <v>1</v>
      </c>
      <c r="C4059">
        <v>28</v>
      </c>
      <c r="D4059" t="s">
        <v>3054</v>
      </c>
      <c r="E4059" t="s">
        <v>3852</v>
      </c>
      <c r="F4059">
        <v>0</v>
      </c>
      <c r="G4059" s="1">
        <v>41597.585138888891</v>
      </c>
      <c r="H4059" t="s">
        <v>4123</v>
      </c>
    </row>
    <row r="4060" spans="1:8" x14ac:dyDescent="0.25">
      <c r="A4060">
        <v>4072</v>
      </c>
      <c r="B4060">
        <v>2195</v>
      </c>
      <c r="C4060">
        <v>0</v>
      </c>
      <c r="E4060" t="s">
        <v>5151</v>
      </c>
      <c r="F4060">
        <v>0</v>
      </c>
      <c r="G4060" s="1">
        <v>41597.596990740742</v>
      </c>
      <c r="H4060" t="s">
        <v>4043</v>
      </c>
    </row>
    <row r="4061" spans="1:8" x14ac:dyDescent="0.25">
      <c r="A4061">
        <v>4073</v>
      </c>
      <c r="B4061">
        <v>2195</v>
      </c>
      <c r="C4061">
        <v>0</v>
      </c>
      <c r="E4061" t="s">
        <v>3902</v>
      </c>
      <c r="F4061">
        <v>0</v>
      </c>
      <c r="G4061" s="1">
        <v>41597.597337962965</v>
      </c>
      <c r="H4061" t="s">
        <v>4043</v>
      </c>
    </row>
    <row r="4062" spans="1:8" x14ac:dyDescent="0.25">
      <c r="A4062">
        <v>4074</v>
      </c>
      <c r="B4062">
        <v>2195</v>
      </c>
      <c r="C4062">
        <v>27</v>
      </c>
      <c r="D4062" t="s">
        <v>3090</v>
      </c>
      <c r="E4062" t="s">
        <v>3852</v>
      </c>
      <c r="F4062">
        <v>0</v>
      </c>
      <c r="G4062" s="1">
        <v>41597.597430555557</v>
      </c>
      <c r="H4062" t="s">
        <v>4043</v>
      </c>
    </row>
    <row r="4063" spans="1:8" x14ac:dyDescent="0.25">
      <c r="A4063">
        <v>4075</v>
      </c>
      <c r="B4063">
        <v>2195</v>
      </c>
      <c r="C4063">
        <v>27</v>
      </c>
      <c r="D4063" t="s">
        <v>3090</v>
      </c>
      <c r="E4063" t="s">
        <v>3852</v>
      </c>
      <c r="F4063">
        <v>0</v>
      </c>
      <c r="G4063" s="1">
        <v>41597.597488425927</v>
      </c>
      <c r="H4063" t="s">
        <v>4043</v>
      </c>
    </row>
    <row r="4064" spans="1:8" x14ac:dyDescent="0.25">
      <c r="A4064">
        <v>4076</v>
      </c>
      <c r="B4064">
        <v>2195</v>
      </c>
      <c r="C4064">
        <v>27</v>
      </c>
      <c r="D4064" t="s">
        <v>3090</v>
      </c>
      <c r="E4064" t="s">
        <v>3876</v>
      </c>
      <c r="F4064">
        <v>0</v>
      </c>
      <c r="G4064" s="1">
        <v>41597.59752314815</v>
      </c>
      <c r="H4064" t="s">
        <v>4043</v>
      </c>
    </row>
    <row r="4065" spans="1:8" x14ac:dyDescent="0.25">
      <c r="A4065">
        <v>4077</v>
      </c>
      <c r="B4065">
        <v>2195</v>
      </c>
      <c r="C4065">
        <v>27</v>
      </c>
      <c r="D4065" t="s">
        <v>3090</v>
      </c>
      <c r="E4065" t="s">
        <v>5154</v>
      </c>
      <c r="F4065">
        <v>0</v>
      </c>
      <c r="G4065" s="1">
        <v>41597.597569444442</v>
      </c>
      <c r="H4065" t="s">
        <v>4043</v>
      </c>
    </row>
    <row r="4066" spans="1:8" x14ac:dyDescent="0.25">
      <c r="A4066">
        <v>4078</v>
      </c>
      <c r="B4066">
        <v>2195</v>
      </c>
      <c r="C4066">
        <v>27</v>
      </c>
      <c r="D4066" t="s">
        <v>3090</v>
      </c>
      <c r="E4066" t="s">
        <v>5154</v>
      </c>
      <c r="F4066">
        <v>0</v>
      </c>
      <c r="G4066" s="1">
        <v>41597.597581018519</v>
      </c>
      <c r="H4066" t="s">
        <v>4043</v>
      </c>
    </row>
    <row r="4067" spans="1:8" x14ac:dyDescent="0.25">
      <c r="A4067">
        <v>4079</v>
      </c>
      <c r="B4067">
        <v>2195</v>
      </c>
      <c r="C4067">
        <v>27</v>
      </c>
      <c r="D4067" t="s">
        <v>3090</v>
      </c>
      <c r="E4067" t="s">
        <v>3876</v>
      </c>
      <c r="F4067">
        <v>0</v>
      </c>
      <c r="G4067" s="1">
        <v>41597.597581018519</v>
      </c>
      <c r="H4067" t="s">
        <v>4043</v>
      </c>
    </row>
    <row r="4068" spans="1:8" x14ac:dyDescent="0.25">
      <c r="A4068">
        <v>4080</v>
      </c>
      <c r="B4068">
        <v>2195</v>
      </c>
      <c r="C4068">
        <v>0</v>
      </c>
      <c r="E4068" t="s">
        <v>5151</v>
      </c>
      <c r="F4068">
        <v>0</v>
      </c>
      <c r="G4068" s="1">
        <v>41597.598958333336</v>
      </c>
      <c r="H4068" t="s">
        <v>4043</v>
      </c>
    </row>
    <row r="4069" spans="1:8" x14ac:dyDescent="0.25">
      <c r="A4069">
        <v>4081</v>
      </c>
      <c r="B4069">
        <v>2195</v>
      </c>
      <c r="C4069">
        <v>19</v>
      </c>
      <c r="D4069" t="s">
        <v>3063</v>
      </c>
      <c r="E4069" t="s">
        <v>3852</v>
      </c>
      <c r="F4069">
        <v>0</v>
      </c>
      <c r="G4069" s="1">
        <v>41597.599016203705</v>
      </c>
      <c r="H4069" t="s">
        <v>4043</v>
      </c>
    </row>
    <row r="4070" spans="1:8" x14ac:dyDescent="0.25">
      <c r="A4070">
        <v>4082</v>
      </c>
      <c r="B4070">
        <v>2195</v>
      </c>
      <c r="C4070">
        <v>0</v>
      </c>
      <c r="E4070" t="s">
        <v>5151</v>
      </c>
      <c r="F4070">
        <v>0</v>
      </c>
      <c r="G4070" s="1">
        <v>41597.599386574075</v>
      </c>
      <c r="H4070" t="s">
        <v>4043</v>
      </c>
    </row>
    <row r="4071" spans="1:8" x14ac:dyDescent="0.25">
      <c r="A4071">
        <v>4083</v>
      </c>
      <c r="B4071">
        <v>2211</v>
      </c>
      <c r="C4071">
        <v>0</v>
      </c>
      <c r="E4071" t="s">
        <v>5152</v>
      </c>
      <c r="F4071">
        <v>0</v>
      </c>
      <c r="G4071" s="1">
        <v>41597.642291666663</v>
      </c>
      <c r="H4071" t="s">
        <v>3880</v>
      </c>
    </row>
    <row r="4072" spans="1:8" x14ac:dyDescent="0.25">
      <c r="A4072">
        <v>4084</v>
      </c>
      <c r="B4072">
        <v>1491</v>
      </c>
      <c r="C4072">
        <v>10</v>
      </c>
      <c r="D4072" t="s">
        <v>3059</v>
      </c>
      <c r="E4072" t="s">
        <v>3852</v>
      </c>
      <c r="F4072">
        <v>0</v>
      </c>
      <c r="G4072" s="1">
        <v>41597.645486111112</v>
      </c>
      <c r="H4072" t="s">
        <v>4579</v>
      </c>
    </row>
    <row r="4073" spans="1:8" x14ac:dyDescent="0.25">
      <c r="A4073">
        <v>4085</v>
      </c>
      <c r="B4073">
        <v>1491</v>
      </c>
      <c r="C4073">
        <v>0</v>
      </c>
      <c r="E4073" t="s">
        <v>5151</v>
      </c>
      <c r="F4073">
        <v>0</v>
      </c>
      <c r="G4073" s="1">
        <v>41597.645543981482</v>
      </c>
      <c r="H4073" t="s">
        <v>4579</v>
      </c>
    </row>
    <row r="4074" spans="1:8" x14ac:dyDescent="0.25">
      <c r="A4074">
        <v>4086</v>
      </c>
      <c r="B4074">
        <v>2212</v>
      </c>
      <c r="C4074">
        <v>0</v>
      </c>
      <c r="E4074" t="s">
        <v>5152</v>
      </c>
      <c r="F4074">
        <v>0</v>
      </c>
      <c r="G4074" s="1">
        <v>41597.681990740741</v>
      </c>
      <c r="H4074" t="s">
        <v>4578</v>
      </c>
    </row>
    <row r="4075" spans="1:8" x14ac:dyDescent="0.25">
      <c r="A4075">
        <v>4087</v>
      </c>
      <c r="B4075">
        <v>2191</v>
      </c>
      <c r="C4075">
        <v>0</v>
      </c>
      <c r="E4075" t="s">
        <v>5152</v>
      </c>
      <c r="F4075">
        <v>0</v>
      </c>
      <c r="G4075" s="1">
        <v>41597.684872685182</v>
      </c>
      <c r="H4075" t="s">
        <v>4577</v>
      </c>
    </row>
    <row r="4076" spans="1:8" x14ac:dyDescent="0.25">
      <c r="A4076">
        <v>4088</v>
      </c>
      <c r="B4076">
        <v>2147</v>
      </c>
      <c r="C4076">
        <v>0</v>
      </c>
      <c r="E4076" t="s">
        <v>5151</v>
      </c>
      <c r="F4076">
        <v>0</v>
      </c>
      <c r="G4076" s="1">
        <v>41597.700462962966</v>
      </c>
      <c r="H4076" t="s">
        <v>4576</v>
      </c>
    </row>
    <row r="4077" spans="1:8" x14ac:dyDescent="0.25">
      <c r="A4077">
        <v>4089</v>
      </c>
      <c r="B4077">
        <v>2147</v>
      </c>
      <c r="C4077">
        <v>11</v>
      </c>
      <c r="D4077" t="s">
        <v>3079</v>
      </c>
      <c r="E4077" t="s">
        <v>3852</v>
      </c>
      <c r="F4077">
        <v>0</v>
      </c>
      <c r="G4077" s="1">
        <v>41597.700787037036</v>
      </c>
      <c r="H4077" t="s">
        <v>4576</v>
      </c>
    </row>
    <row r="4078" spans="1:8" x14ac:dyDescent="0.25">
      <c r="A4078">
        <v>4090</v>
      </c>
      <c r="B4078">
        <v>2147</v>
      </c>
      <c r="C4078">
        <v>11</v>
      </c>
      <c r="D4078" t="s">
        <v>3079</v>
      </c>
      <c r="E4078" t="s">
        <v>5154</v>
      </c>
      <c r="F4078">
        <v>0</v>
      </c>
      <c r="G4078" s="1">
        <v>41597.700833333336</v>
      </c>
      <c r="H4078" t="s">
        <v>4576</v>
      </c>
    </row>
    <row r="4079" spans="1:8" x14ac:dyDescent="0.25">
      <c r="A4079">
        <v>4091</v>
      </c>
      <c r="B4079">
        <v>2147</v>
      </c>
      <c r="C4079">
        <v>11</v>
      </c>
      <c r="D4079" t="s">
        <v>3079</v>
      </c>
      <c r="E4079" t="s">
        <v>3876</v>
      </c>
      <c r="F4079">
        <v>0</v>
      </c>
      <c r="G4079" s="1">
        <v>41597.700879629629</v>
      </c>
      <c r="H4079" t="s">
        <v>4576</v>
      </c>
    </row>
    <row r="4080" spans="1:8" x14ac:dyDescent="0.25">
      <c r="A4080">
        <v>4092</v>
      </c>
      <c r="B4080">
        <v>2213</v>
      </c>
      <c r="C4080">
        <v>0</v>
      </c>
      <c r="E4080" t="s">
        <v>5152</v>
      </c>
      <c r="F4080">
        <v>0</v>
      </c>
      <c r="G4080" s="1">
        <v>41597.700925925928</v>
      </c>
      <c r="H4080" t="s">
        <v>4575</v>
      </c>
    </row>
    <row r="4081" spans="1:8" x14ac:dyDescent="0.25">
      <c r="A4081">
        <v>4093</v>
      </c>
      <c r="B4081">
        <v>2213</v>
      </c>
      <c r="C4081">
        <v>0</v>
      </c>
      <c r="E4081" t="s">
        <v>5151</v>
      </c>
      <c r="F4081">
        <v>0</v>
      </c>
      <c r="G4081" s="1">
        <v>41597.702962962961</v>
      </c>
      <c r="H4081" t="s">
        <v>4575</v>
      </c>
    </row>
    <row r="4082" spans="1:8" x14ac:dyDescent="0.25">
      <c r="A4082">
        <v>4094</v>
      </c>
      <c r="B4082">
        <v>2213</v>
      </c>
      <c r="C4082">
        <v>0</v>
      </c>
      <c r="E4082" t="s">
        <v>5151</v>
      </c>
      <c r="F4082">
        <v>0</v>
      </c>
      <c r="G4082" s="1">
        <v>41597.703599537039</v>
      </c>
      <c r="H4082" t="s">
        <v>4575</v>
      </c>
    </row>
    <row r="4083" spans="1:8" x14ac:dyDescent="0.25">
      <c r="A4083">
        <v>4095</v>
      </c>
      <c r="B4083">
        <v>2213</v>
      </c>
      <c r="C4083">
        <v>5</v>
      </c>
      <c r="D4083" t="s">
        <v>3099</v>
      </c>
      <c r="E4083" t="s">
        <v>3852</v>
      </c>
      <c r="F4083">
        <v>0</v>
      </c>
      <c r="G4083" s="1">
        <v>41597.703634259262</v>
      </c>
      <c r="H4083" t="s">
        <v>4575</v>
      </c>
    </row>
    <row r="4084" spans="1:8" x14ac:dyDescent="0.25">
      <c r="A4084">
        <v>4096</v>
      </c>
      <c r="B4084">
        <v>2213</v>
      </c>
      <c r="C4084">
        <v>5</v>
      </c>
      <c r="D4084" t="s">
        <v>3099</v>
      </c>
      <c r="E4084" t="s">
        <v>3876</v>
      </c>
      <c r="F4084">
        <v>0</v>
      </c>
      <c r="G4084" s="1">
        <v>41597.703703703701</v>
      </c>
      <c r="H4084" t="s">
        <v>4575</v>
      </c>
    </row>
    <row r="4085" spans="1:8" x14ac:dyDescent="0.25">
      <c r="A4085">
        <v>4097</v>
      </c>
      <c r="B4085">
        <v>2213</v>
      </c>
      <c r="C4085">
        <v>0</v>
      </c>
      <c r="E4085" t="s">
        <v>5151</v>
      </c>
      <c r="F4085">
        <v>0</v>
      </c>
      <c r="G4085" s="1">
        <v>41597.704085648147</v>
      </c>
      <c r="H4085" t="s">
        <v>4575</v>
      </c>
    </row>
    <row r="4086" spans="1:8" x14ac:dyDescent="0.25">
      <c r="A4086">
        <v>4098</v>
      </c>
      <c r="B4086">
        <v>2213</v>
      </c>
      <c r="C4086">
        <v>0</v>
      </c>
      <c r="E4086" t="s">
        <v>5151</v>
      </c>
      <c r="F4086">
        <v>0</v>
      </c>
      <c r="G4086" s="1">
        <v>41597.704201388886</v>
      </c>
      <c r="H4086" t="s">
        <v>4575</v>
      </c>
    </row>
    <row r="4087" spans="1:8" x14ac:dyDescent="0.25">
      <c r="A4087">
        <v>4099</v>
      </c>
      <c r="B4087">
        <v>2213</v>
      </c>
      <c r="C4087">
        <v>0</v>
      </c>
      <c r="E4087" t="s">
        <v>3902</v>
      </c>
      <c r="F4087">
        <v>0</v>
      </c>
      <c r="G4087" s="1">
        <v>41597.704236111109</v>
      </c>
      <c r="H4087" t="s">
        <v>4575</v>
      </c>
    </row>
    <row r="4088" spans="1:8" x14ac:dyDescent="0.25">
      <c r="A4088">
        <v>4100</v>
      </c>
      <c r="B4088">
        <v>2213</v>
      </c>
      <c r="C4088">
        <v>0</v>
      </c>
      <c r="E4088" t="s">
        <v>4488</v>
      </c>
      <c r="F4088">
        <v>0</v>
      </c>
      <c r="G4088" s="1">
        <v>41597.704247685186</v>
      </c>
      <c r="H4088" t="s">
        <v>4575</v>
      </c>
    </row>
    <row r="4089" spans="1:8" x14ac:dyDescent="0.25">
      <c r="A4089">
        <v>4101</v>
      </c>
      <c r="B4089">
        <v>2214</v>
      </c>
      <c r="C4089">
        <v>0</v>
      </c>
      <c r="E4089" t="s">
        <v>5152</v>
      </c>
      <c r="F4089">
        <v>0</v>
      </c>
      <c r="G4089" s="1">
        <v>41597.713773148149</v>
      </c>
      <c r="H4089" t="s">
        <v>4574</v>
      </c>
    </row>
    <row r="4090" spans="1:8" x14ac:dyDescent="0.25">
      <c r="A4090">
        <v>4102</v>
      </c>
      <c r="B4090">
        <v>2207</v>
      </c>
      <c r="C4090">
        <v>0</v>
      </c>
      <c r="E4090" t="s">
        <v>5152</v>
      </c>
      <c r="F4090">
        <v>0</v>
      </c>
      <c r="G4090" s="1">
        <v>41597.720659722225</v>
      </c>
      <c r="H4090" t="s">
        <v>3904</v>
      </c>
    </row>
    <row r="4091" spans="1:8" x14ac:dyDescent="0.25">
      <c r="A4091">
        <v>4103</v>
      </c>
      <c r="B4091">
        <v>2215</v>
      </c>
      <c r="C4091">
        <v>0</v>
      </c>
      <c r="E4091" t="s">
        <v>5152</v>
      </c>
      <c r="F4091">
        <v>0</v>
      </c>
      <c r="G4091" s="1">
        <v>41597.721388888887</v>
      </c>
      <c r="H4091" t="s">
        <v>3904</v>
      </c>
    </row>
    <row r="4092" spans="1:8" x14ac:dyDescent="0.25">
      <c r="A4092">
        <v>4104</v>
      </c>
      <c r="B4092">
        <v>2216</v>
      </c>
      <c r="C4092">
        <v>0</v>
      </c>
      <c r="E4092" t="s">
        <v>5152</v>
      </c>
      <c r="F4092">
        <v>0</v>
      </c>
      <c r="G4092" s="1">
        <v>41597.727118055554</v>
      </c>
      <c r="H4092" t="s">
        <v>3904</v>
      </c>
    </row>
    <row r="4093" spans="1:8" x14ac:dyDescent="0.25">
      <c r="A4093">
        <v>4105</v>
      </c>
      <c r="B4093">
        <v>2217</v>
      </c>
      <c r="C4093">
        <v>0</v>
      </c>
      <c r="E4093" t="s">
        <v>5152</v>
      </c>
      <c r="F4093">
        <v>0</v>
      </c>
      <c r="G4093" s="1">
        <v>41597.734178240738</v>
      </c>
      <c r="H4093" t="s">
        <v>4572</v>
      </c>
    </row>
    <row r="4094" spans="1:8" x14ac:dyDescent="0.25">
      <c r="A4094">
        <v>4106</v>
      </c>
      <c r="B4094">
        <v>2218</v>
      </c>
      <c r="C4094">
        <v>0</v>
      </c>
      <c r="E4094" t="s">
        <v>5152</v>
      </c>
      <c r="F4094">
        <v>0</v>
      </c>
      <c r="G4094" s="1">
        <v>41597.734629629631</v>
      </c>
      <c r="H4094" t="s">
        <v>4573</v>
      </c>
    </row>
    <row r="4095" spans="1:8" x14ac:dyDescent="0.25">
      <c r="A4095">
        <v>4107</v>
      </c>
      <c r="B4095">
        <v>2217</v>
      </c>
      <c r="C4095">
        <v>0</v>
      </c>
      <c r="E4095" t="s">
        <v>5151</v>
      </c>
      <c r="F4095">
        <v>0</v>
      </c>
      <c r="G4095" s="1">
        <v>41597.73641203704</v>
      </c>
      <c r="H4095" t="s">
        <v>4572</v>
      </c>
    </row>
    <row r="4096" spans="1:8" x14ac:dyDescent="0.25">
      <c r="A4096">
        <v>4108</v>
      </c>
      <c r="B4096">
        <v>2218</v>
      </c>
      <c r="C4096">
        <v>0</v>
      </c>
      <c r="E4096" t="s">
        <v>5151</v>
      </c>
      <c r="F4096">
        <v>0</v>
      </c>
      <c r="G4096" s="1">
        <v>41597.736643518518</v>
      </c>
      <c r="H4096" t="s">
        <v>4573</v>
      </c>
    </row>
    <row r="4097" spans="1:8" x14ac:dyDescent="0.25">
      <c r="A4097">
        <v>4109</v>
      </c>
      <c r="B4097">
        <v>2217</v>
      </c>
      <c r="C4097">
        <v>35</v>
      </c>
      <c r="D4097" t="s">
        <v>3049</v>
      </c>
      <c r="E4097" t="s">
        <v>3852</v>
      </c>
      <c r="F4097">
        <v>0</v>
      </c>
      <c r="G4097" s="1">
        <v>41597.736678240741</v>
      </c>
      <c r="H4097" t="s">
        <v>4572</v>
      </c>
    </row>
    <row r="4098" spans="1:8" x14ac:dyDescent="0.25">
      <c r="A4098">
        <v>4110</v>
      </c>
      <c r="B4098">
        <v>2117</v>
      </c>
      <c r="C4098">
        <v>0</v>
      </c>
      <c r="E4098" t="s">
        <v>5151</v>
      </c>
      <c r="F4098">
        <v>0</v>
      </c>
      <c r="G4098" s="1">
        <v>41597.739085648151</v>
      </c>
      <c r="H4098" t="s">
        <v>4571</v>
      </c>
    </row>
    <row r="4099" spans="1:8" x14ac:dyDescent="0.25">
      <c r="A4099">
        <v>4111</v>
      </c>
      <c r="B4099">
        <v>2219</v>
      </c>
      <c r="C4099">
        <v>0</v>
      </c>
      <c r="E4099" t="s">
        <v>5152</v>
      </c>
      <c r="F4099">
        <v>0</v>
      </c>
      <c r="G4099" s="1">
        <v>41597.772939814815</v>
      </c>
      <c r="H4099" t="s">
        <v>4570</v>
      </c>
    </row>
    <row r="4100" spans="1:8" x14ac:dyDescent="0.25">
      <c r="A4100">
        <v>4112</v>
      </c>
      <c r="B4100">
        <v>2219</v>
      </c>
      <c r="C4100">
        <v>0</v>
      </c>
      <c r="E4100" t="s">
        <v>5151</v>
      </c>
      <c r="F4100">
        <v>0</v>
      </c>
      <c r="G4100" s="1">
        <v>41597.779687499999</v>
      </c>
      <c r="H4100" t="s">
        <v>4570</v>
      </c>
    </row>
    <row r="4101" spans="1:8" x14ac:dyDescent="0.25">
      <c r="A4101">
        <v>4113</v>
      </c>
      <c r="B4101">
        <v>2219</v>
      </c>
      <c r="C4101">
        <v>0</v>
      </c>
      <c r="E4101" t="s">
        <v>5151</v>
      </c>
      <c r="F4101">
        <v>0</v>
      </c>
      <c r="G4101" s="1">
        <v>41597.779849537037</v>
      </c>
      <c r="H4101" t="s">
        <v>4570</v>
      </c>
    </row>
    <row r="4102" spans="1:8" x14ac:dyDescent="0.25">
      <c r="A4102">
        <v>4114</v>
      </c>
      <c r="B4102">
        <v>2219</v>
      </c>
      <c r="C4102">
        <v>0</v>
      </c>
      <c r="E4102" t="s">
        <v>5151</v>
      </c>
      <c r="F4102">
        <v>0</v>
      </c>
      <c r="G4102" s="1">
        <v>41597.781157407408</v>
      </c>
      <c r="H4102" t="s">
        <v>4570</v>
      </c>
    </row>
    <row r="4103" spans="1:8" x14ac:dyDescent="0.25">
      <c r="A4103">
        <v>4115</v>
      </c>
      <c r="B4103">
        <v>2220</v>
      </c>
      <c r="C4103">
        <v>0</v>
      </c>
      <c r="E4103" t="s">
        <v>5152</v>
      </c>
      <c r="F4103">
        <v>0</v>
      </c>
      <c r="G4103" s="1">
        <v>41597.786932870367</v>
      </c>
      <c r="H4103" t="s">
        <v>4568</v>
      </c>
    </row>
    <row r="4104" spans="1:8" x14ac:dyDescent="0.25">
      <c r="A4104">
        <v>4116</v>
      </c>
      <c r="B4104">
        <v>2221</v>
      </c>
      <c r="C4104">
        <v>0</v>
      </c>
      <c r="E4104" t="s">
        <v>5152</v>
      </c>
      <c r="F4104">
        <v>0</v>
      </c>
      <c r="G4104" s="1">
        <v>41597.787002314813</v>
      </c>
      <c r="H4104" t="s">
        <v>4569</v>
      </c>
    </row>
    <row r="4105" spans="1:8" x14ac:dyDescent="0.25">
      <c r="A4105">
        <v>4117</v>
      </c>
      <c r="B4105">
        <v>2220</v>
      </c>
      <c r="C4105">
        <v>0</v>
      </c>
      <c r="E4105" t="s">
        <v>5151</v>
      </c>
      <c r="F4105">
        <v>0</v>
      </c>
      <c r="G4105" s="1">
        <v>41597.788425925923</v>
      </c>
      <c r="H4105" t="s">
        <v>4568</v>
      </c>
    </row>
    <row r="4106" spans="1:8" x14ac:dyDescent="0.25">
      <c r="A4106">
        <v>4118</v>
      </c>
      <c r="B4106">
        <v>2220</v>
      </c>
      <c r="C4106">
        <v>0</v>
      </c>
      <c r="E4106" t="s">
        <v>3902</v>
      </c>
      <c r="F4106">
        <v>0</v>
      </c>
      <c r="G4106" s="1">
        <v>41597.788969907408</v>
      </c>
      <c r="H4106" t="s">
        <v>4568</v>
      </c>
    </row>
    <row r="4107" spans="1:8" x14ac:dyDescent="0.25">
      <c r="A4107">
        <v>4119</v>
      </c>
      <c r="B4107">
        <v>2220</v>
      </c>
      <c r="C4107">
        <v>0</v>
      </c>
      <c r="E4107" t="s">
        <v>4488</v>
      </c>
      <c r="F4107">
        <v>0</v>
      </c>
      <c r="G4107" s="1">
        <v>41597.789004629631</v>
      </c>
      <c r="H4107" t="s">
        <v>4568</v>
      </c>
    </row>
    <row r="4108" spans="1:8" x14ac:dyDescent="0.25">
      <c r="A4108">
        <v>4120</v>
      </c>
      <c r="B4108">
        <v>2220</v>
      </c>
      <c r="C4108">
        <v>0</v>
      </c>
      <c r="E4108" t="s">
        <v>5151</v>
      </c>
      <c r="F4108">
        <v>0</v>
      </c>
      <c r="G4108" s="1">
        <v>41597.7890625</v>
      </c>
      <c r="H4108" t="s">
        <v>4568</v>
      </c>
    </row>
    <row r="4109" spans="1:8" x14ac:dyDescent="0.25">
      <c r="A4109">
        <v>4121</v>
      </c>
      <c r="B4109">
        <v>2222</v>
      </c>
      <c r="C4109">
        <v>0</v>
      </c>
      <c r="E4109" t="s">
        <v>5152</v>
      </c>
      <c r="F4109">
        <v>0</v>
      </c>
      <c r="G4109" s="1">
        <v>41597.79828703704</v>
      </c>
      <c r="H4109" t="s">
        <v>4567</v>
      </c>
    </row>
    <row r="4110" spans="1:8" x14ac:dyDescent="0.25">
      <c r="A4110">
        <v>4122</v>
      </c>
      <c r="B4110">
        <v>2222</v>
      </c>
      <c r="C4110">
        <v>0</v>
      </c>
      <c r="E4110" t="s">
        <v>5151</v>
      </c>
      <c r="F4110">
        <v>0</v>
      </c>
      <c r="G4110" s="1">
        <v>41597.80127314815</v>
      </c>
      <c r="H4110" t="s">
        <v>4567</v>
      </c>
    </row>
    <row r="4111" spans="1:8" x14ac:dyDescent="0.25">
      <c r="A4111">
        <v>4123</v>
      </c>
      <c r="B4111">
        <v>2222</v>
      </c>
      <c r="C4111">
        <v>0</v>
      </c>
      <c r="E4111" t="s">
        <v>5151</v>
      </c>
      <c r="F4111">
        <v>0</v>
      </c>
      <c r="G4111" s="1">
        <v>41597.801516203705</v>
      </c>
      <c r="H4111" t="s">
        <v>4567</v>
      </c>
    </row>
    <row r="4112" spans="1:8" x14ac:dyDescent="0.25">
      <c r="A4112">
        <v>4124</v>
      </c>
      <c r="B4112">
        <v>1979</v>
      </c>
      <c r="C4112">
        <v>0</v>
      </c>
      <c r="E4112" t="s">
        <v>5151</v>
      </c>
      <c r="F4112">
        <v>0</v>
      </c>
      <c r="G4112" s="1">
        <v>41597.83966435185</v>
      </c>
      <c r="H4112" t="s">
        <v>3906</v>
      </c>
    </row>
    <row r="4113" spans="1:8" x14ac:dyDescent="0.25">
      <c r="A4113">
        <v>4125</v>
      </c>
      <c r="B4113">
        <v>0</v>
      </c>
      <c r="C4113">
        <v>27</v>
      </c>
      <c r="D4113" t="s">
        <v>3090</v>
      </c>
      <c r="E4113" t="s">
        <v>4186</v>
      </c>
      <c r="F4113">
        <v>190</v>
      </c>
      <c r="G4113" s="1">
        <v>41597.839733796296</v>
      </c>
      <c r="H4113" t="s">
        <v>3906</v>
      </c>
    </row>
    <row r="4114" spans="1:8" x14ac:dyDescent="0.25">
      <c r="A4114">
        <v>4126</v>
      </c>
      <c r="B4114">
        <v>1979</v>
      </c>
      <c r="C4114">
        <v>19</v>
      </c>
      <c r="D4114" t="s">
        <v>3063</v>
      </c>
      <c r="E4114" t="s">
        <v>3852</v>
      </c>
      <c r="F4114">
        <v>0</v>
      </c>
      <c r="G4114" s="1">
        <v>41597.840208333335</v>
      </c>
      <c r="H4114" t="s">
        <v>3906</v>
      </c>
    </row>
    <row r="4115" spans="1:8" x14ac:dyDescent="0.25">
      <c r="A4115">
        <v>4127</v>
      </c>
      <c r="B4115">
        <v>1979</v>
      </c>
      <c r="C4115">
        <v>19</v>
      </c>
      <c r="D4115" t="s">
        <v>3063</v>
      </c>
      <c r="E4115" t="s">
        <v>5154</v>
      </c>
      <c r="F4115">
        <v>0</v>
      </c>
      <c r="G4115" s="1">
        <v>41597.840243055558</v>
      </c>
      <c r="H4115" t="s">
        <v>3906</v>
      </c>
    </row>
    <row r="4116" spans="1:8" x14ac:dyDescent="0.25">
      <c r="A4116">
        <v>4128</v>
      </c>
      <c r="B4116">
        <v>1979</v>
      </c>
      <c r="C4116">
        <v>19</v>
      </c>
      <c r="D4116" t="s">
        <v>3063</v>
      </c>
      <c r="E4116" t="s">
        <v>5154</v>
      </c>
      <c r="F4116">
        <v>0</v>
      </c>
      <c r="G4116" s="1">
        <v>41597.840266203704</v>
      </c>
      <c r="H4116" t="s">
        <v>3906</v>
      </c>
    </row>
    <row r="4117" spans="1:8" x14ac:dyDescent="0.25">
      <c r="A4117">
        <v>4129</v>
      </c>
      <c r="B4117">
        <v>1979</v>
      </c>
      <c r="C4117">
        <v>19</v>
      </c>
      <c r="D4117" t="s">
        <v>3063</v>
      </c>
      <c r="E4117" t="s">
        <v>5154</v>
      </c>
      <c r="F4117">
        <v>0</v>
      </c>
      <c r="G4117" s="1">
        <v>41597.840289351851</v>
      </c>
      <c r="H4117" t="s">
        <v>3906</v>
      </c>
    </row>
    <row r="4118" spans="1:8" x14ac:dyDescent="0.25">
      <c r="A4118">
        <v>4130</v>
      </c>
      <c r="B4118">
        <v>1979</v>
      </c>
      <c r="C4118">
        <v>19</v>
      </c>
      <c r="D4118" t="s">
        <v>3063</v>
      </c>
      <c r="E4118" t="s">
        <v>5154</v>
      </c>
      <c r="F4118">
        <v>0</v>
      </c>
      <c r="G4118" s="1">
        <v>41597.84034722222</v>
      </c>
      <c r="H4118" t="s">
        <v>3906</v>
      </c>
    </row>
    <row r="4119" spans="1:8" x14ac:dyDescent="0.25">
      <c r="A4119">
        <v>4131</v>
      </c>
      <c r="B4119">
        <v>1979</v>
      </c>
      <c r="C4119">
        <v>19</v>
      </c>
      <c r="D4119" t="s">
        <v>3063</v>
      </c>
      <c r="E4119" t="s">
        <v>5154</v>
      </c>
      <c r="F4119">
        <v>0</v>
      </c>
      <c r="G4119" s="1">
        <v>41597.84034722222</v>
      </c>
      <c r="H4119" t="s">
        <v>3906</v>
      </c>
    </row>
    <row r="4120" spans="1:8" x14ac:dyDescent="0.25">
      <c r="A4120">
        <v>4132</v>
      </c>
      <c r="B4120">
        <v>1979</v>
      </c>
      <c r="C4120">
        <v>19</v>
      </c>
      <c r="D4120" t="s">
        <v>3063</v>
      </c>
      <c r="E4120" t="s">
        <v>3852</v>
      </c>
      <c r="F4120">
        <v>0</v>
      </c>
      <c r="G4120" s="1">
        <v>41597.840358796297</v>
      </c>
      <c r="H4120" t="s">
        <v>3906</v>
      </c>
    </row>
    <row r="4121" spans="1:8" x14ac:dyDescent="0.25">
      <c r="A4121">
        <v>4133</v>
      </c>
      <c r="B4121">
        <v>1979</v>
      </c>
      <c r="C4121">
        <v>35</v>
      </c>
      <c r="D4121" t="s">
        <v>3049</v>
      </c>
      <c r="E4121" t="s">
        <v>3852</v>
      </c>
      <c r="F4121">
        <v>0</v>
      </c>
      <c r="G4121" s="1">
        <v>41597.840520833335</v>
      </c>
      <c r="H4121" t="s">
        <v>3906</v>
      </c>
    </row>
    <row r="4122" spans="1:8" x14ac:dyDescent="0.25">
      <c r="A4122">
        <v>4134</v>
      </c>
      <c r="B4122">
        <v>1979</v>
      </c>
      <c r="C4122">
        <v>17</v>
      </c>
      <c r="D4122" t="s">
        <v>3052</v>
      </c>
      <c r="E4122" t="s">
        <v>3852</v>
      </c>
      <c r="F4122">
        <v>0</v>
      </c>
      <c r="G4122" s="1">
        <v>41597.840740740743</v>
      </c>
      <c r="H4122" t="s">
        <v>3906</v>
      </c>
    </row>
    <row r="4123" spans="1:8" x14ac:dyDescent="0.25">
      <c r="A4123">
        <v>4135</v>
      </c>
      <c r="B4123">
        <v>1979</v>
      </c>
      <c r="C4123">
        <v>17</v>
      </c>
      <c r="D4123" t="s">
        <v>3052</v>
      </c>
      <c r="E4123" t="s">
        <v>3852</v>
      </c>
      <c r="F4123">
        <v>0</v>
      </c>
      <c r="G4123" s="1">
        <v>41597.840914351851</v>
      </c>
      <c r="H4123" t="s">
        <v>3906</v>
      </c>
    </row>
    <row r="4124" spans="1:8" x14ac:dyDescent="0.25">
      <c r="A4124">
        <v>4136</v>
      </c>
      <c r="B4124">
        <v>2223</v>
      </c>
      <c r="C4124">
        <v>0</v>
      </c>
      <c r="E4124" t="s">
        <v>5152</v>
      </c>
      <c r="F4124">
        <v>0</v>
      </c>
      <c r="G4124" s="1">
        <v>41597.844629629632</v>
      </c>
      <c r="H4124" t="s">
        <v>4331</v>
      </c>
    </row>
    <row r="4125" spans="1:8" x14ac:dyDescent="0.25">
      <c r="A4125">
        <v>4137</v>
      </c>
      <c r="B4125">
        <v>2223</v>
      </c>
      <c r="C4125">
        <v>0</v>
      </c>
      <c r="E4125" t="s">
        <v>5152</v>
      </c>
      <c r="F4125">
        <v>0</v>
      </c>
      <c r="G4125" s="1">
        <v>41597.845856481479</v>
      </c>
      <c r="H4125" t="s">
        <v>4331</v>
      </c>
    </row>
    <row r="4126" spans="1:8" x14ac:dyDescent="0.25">
      <c r="A4126">
        <v>4138</v>
      </c>
      <c r="B4126">
        <v>2224</v>
      </c>
      <c r="C4126">
        <v>0</v>
      </c>
      <c r="E4126" t="s">
        <v>5152</v>
      </c>
      <c r="F4126">
        <v>0</v>
      </c>
      <c r="G4126" s="1">
        <v>41597.860208333332</v>
      </c>
      <c r="H4126" t="s">
        <v>4566</v>
      </c>
    </row>
    <row r="4127" spans="1:8" x14ac:dyDescent="0.25">
      <c r="A4127">
        <v>4139</v>
      </c>
      <c r="B4127">
        <v>2224</v>
      </c>
      <c r="C4127">
        <v>0</v>
      </c>
      <c r="E4127" t="s">
        <v>5151</v>
      </c>
      <c r="F4127">
        <v>0</v>
      </c>
      <c r="G4127" s="1">
        <v>41597.862384259257</v>
      </c>
      <c r="H4127" t="s">
        <v>4566</v>
      </c>
    </row>
    <row r="4128" spans="1:8" x14ac:dyDescent="0.25">
      <c r="A4128">
        <v>4140</v>
      </c>
      <c r="B4128">
        <v>2224</v>
      </c>
      <c r="C4128">
        <v>0</v>
      </c>
      <c r="E4128" t="s">
        <v>3858</v>
      </c>
      <c r="F4128">
        <v>0</v>
      </c>
      <c r="G4128" s="1">
        <v>41597.862673611111</v>
      </c>
      <c r="H4128" t="s">
        <v>4566</v>
      </c>
    </row>
    <row r="4129" spans="1:8" x14ac:dyDescent="0.25">
      <c r="A4129">
        <v>4141</v>
      </c>
      <c r="B4129">
        <v>2224</v>
      </c>
      <c r="C4129">
        <v>0</v>
      </c>
      <c r="E4129" t="s">
        <v>3858</v>
      </c>
      <c r="F4129">
        <v>0</v>
      </c>
      <c r="G4129" s="1">
        <v>41597.86278935185</v>
      </c>
      <c r="H4129" t="s">
        <v>4566</v>
      </c>
    </row>
    <row r="4130" spans="1:8" x14ac:dyDescent="0.25">
      <c r="A4130">
        <v>4142</v>
      </c>
      <c r="B4130">
        <v>2224</v>
      </c>
      <c r="C4130">
        <v>0</v>
      </c>
      <c r="E4130" t="s">
        <v>5151</v>
      </c>
      <c r="F4130">
        <v>0</v>
      </c>
      <c r="G4130" s="1">
        <v>41597.863009259258</v>
      </c>
      <c r="H4130" t="s">
        <v>4566</v>
      </c>
    </row>
    <row r="4131" spans="1:8" x14ac:dyDescent="0.25">
      <c r="A4131">
        <v>4143</v>
      </c>
      <c r="B4131">
        <v>2224</v>
      </c>
      <c r="C4131">
        <v>0</v>
      </c>
      <c r="E4131" t="s">
        <v>5151</v>
      </c>
      <c r="F4131">
        <v>0</v>
      </c>
      <c r="G4131" s="1">
        <v>41597.863125000003</v>
      </c>
      <c r="H4131" t="s">
        <v>4566</v>
      </c>
    </row>
    <row r="4132" spans="1:8" x14ac:dyDescent="0.25">
      <c r="A4132">
        <v>4144</v>
      </c>
      <c r="B4132">
        <v>2225</v>
      </c>
      <c r="C4132">
        <v>0</v>
      </c>
      <c r="E4132" t="s">
        <v>5152</v>
      </c>
      <c r="F4132">
        <v>0</v>
      </c>
      <c r="G4132" s="1">
        <v>41597.873784722222</v>
      </c>
      <c r="H4132" t="s">
        <v>4565</v>
      </c>
    </row>
    <row r="4133" spans="1:8" x14ac:dyDescent="0.25">
      <c r="A4133">
        <v>4145</v>
      </c>
      <c r="B4133">
        <v>2225</v>
      </c>
      <c r="C4133">
        <v>0</v>
      </c>
      <c r="E4133" t="s">
        <v>5151</v>
      </c>
      <c r="F4133">
        <v>0</v>
      </c>
      <c r="G4133" s="1">
        <v>41597.875891203701</v>
      </c>
      <c r="H4133" t="s">
        <v>4565</v>
      </c>
    </row>
    <row r="4134" spans="1:8" x14ac:dyDescent="0.25">
      <c r="A4134">
        <v>4146</v>
      </c>
      <c r="B4134">
        <v>2225</v>
      </c>
      <c r="C4134">
        <v>0</v>
      </c>
      <c r="E4134" t="s">
        <v>3902</v>
      </c>
      <c r="F4134">
        <v>0</v>
      </c>
      <c r="G4134" s="1">
        <v>41597.888958333337</v>
      </c>
      <c r="H4134" t="s">
        <v>4565</v>
      </c>
    </row>
    <row r="4135" spans="1:8" x14ac:dyDescent="0.25">
      <c r="A4135">
        <v>4147</v>
      </c>
      <c r="B4135">
        <v>2226</v>
      </c>
      <c r="C4135">
        <v>0</v>
      </c>
      <c r="E4135" t="s">
        <v>5152</v>
      </c>
      <c r="F4135">
        <v>0</v>
      </c>
      <c r="G4135" s="1">
        <v>41597.890787037039</v>
      </c>
      <c r="H4135" t="s">
        <v>4564</v>
      </c>
    </row>
    <row r="4136" spans="1:8" x14ac:dyDescent="0.25">
      <c r="A4136">
        <v>4148</v>
      </c>
      <c r="B4136">
        <v>1</v>
      </c>
      <c r="C4136">
        <v>0</v>
      </c>
      <c r="E4136" t="s">
        <v>5151</v>
      </c>
      <c r="F4136">
        <v>0</v>
      </c>
      <c r="G4136" s="1">
        <v>41597.892569444448</v>
      </c>
      <c r="H4136" t="s">
        <v>3913</v>
      </c>
    </row>
    <row r="4137" spans="1:8" x14ac:dyDescent="0.25">
      <c r="A4137">
        <v>4149</v>
      </c>
      <c r="B4137">
        <v>1</v>
      </c>
      <c r="C4137">
        <v>19</v>
      </c>
      <c r="D4137" t="s">
        <v>3063</v>
      </c>
      <c r="E4137" t="s">
        <v>3852</v>
      </c>
      <c r="F4137">
        <v>0</v>
      </c>
      <c r="G4137" s="1">
        <v>41597.892731481479</v>
      </c>
      <c r="H4137" t="s">
        <v>3913</v>
      </c>
    </row>
    <row r="4138" spans="1:8" x14ac:dyDescent="0.25">
      <c r="A4138">
        <v>4150</v>
      </c>
      <c r="B4138">
        <v>1</v>
      </c>
      <c r="C4138">
        <v>24</v>
      </c>
      <c r="D4138" t="s">
        <v>3067</v>
      </c>
      <c r="E4138" t="s">
        <v>3852</v>
      </c>
      <c r="F4138">
        <v>0</v>
      </c>
      <c r="G4138" s="1">
        <v>41597.892743055556</v>
      </c>
      <c r="H4138" t="s">
        <v>3913</v>
      </c>
    </row>
    <row r="4139" spans="1:8" x14ac:dyDescent="0.25">
      <c r="A4139">
        <v>4151</v>
      </c>
      <c r="B4139">
        <v>2226</v>
      </c>
      <c r="C4139">
        <v>0</v>
      </c>
      <c r="E4139" t="s">
        <v>5151</v>
      </c>
      <c r="F4139">
        <v>0</v>
      </c>
      <c r="G4139" s="1">
        <v>41597.894120370373</v>
      </c>
      <c r="H4139" t="s">
        <v>4564</v>
      </c>
    </row>
    <row r="4140" spans="1:8" x14ac:dyDescent="0.25">
      <c r="A4140">
        <v>4152</v>
      </c>
      <c r="B4140">
        <v>2227</v>
      </c>
      <c r="C4140">
        <v>0</v>
      </c>
      <c r="E4140" t="s">
        <v>5152</v>
      </c>
      <c r="F4140">
        <v>0</v>
      </c>
      <c r="G4140" s="1">
        <v>41597.895335648151</v>
      </c>
      <c r="H4140" t="s">
        <v>4563</v>
      </c>
    </row>
    <row r="4141" spans="1:8" x14ac:dyDescent="0.25">
      <c r="A4141">
        <v>4153</v>
      </c>
      <c r="B4141">
        <v>2226</v>
      </c>
      <c r="C4141">
        <v>17</v>
      </c>
      <c r="D4141" t="s">
        <v>3052</v>
      </c>
      <c r="E4141" t="s">
        <v>3852</v>
      </c>
      <c r="F4141">
        <v>0</v>
      </c>
      <c r="G4141" s="1">
        <v>41597.896805555552</v>
      </c>
      <c r="H4141" t="s">
        <v>4564</v>
      </c>
    </row>
    <row r="4142" spans="1:8" x14ac:dyDescent="0.25">
      <c r="A4142">
        <v>4154</v>
      </c>
      <c r="B4142">
        <v>2227</v>
      </c>
      <c r="C4142">
        <v>0</v>
      </c>
      <c r="E4142" t="s">
        <v>5151</v>
      </c>
      <c r="F4142">
        <v>0</v>
      </c>
      <c r="G4142" s="1">
        <v>41597.897974537038</v>
      </c>
      <c r="H4142" t="s">
        <v>4563</v>
      </c>
    </row>
    <row r="4143" spans="1:8" x14ac:dyDescent="0.25">
      <c r="A4143">
        <v>4155</v>
      </c>
      <c r="B4143">
        <v>2227</v>
      </c>
      <c r="C4143">
        <v>0</v>
      </c>
      <c r="E4143" t="s">
        <v>5151</v>
      </c>
      <c r="F4143">
        <v>0</v>
      </c>
      <c r="G4143" s="1">
        <v>41597.899108796293</v>
      </c>
      <c r="H4143" t="s">
        <v>4563</v>
      </c>
    </row>
    <row r="4144" spans="1:8" x14ac:dyDescent="0.25">
      <c r="A4144">
        <v>4156</v>
      </c>
      <c r="B4144">
        <v>2228</v>
      </c>
      <c r="C4144">
        <v>0</v>
      </c>
      <c r="E4144" t="s">
        <v>5152</v>
      </c>
      <c r="F4144">
        <v>0</v>
      </c>
      <c r="G4144" s="1">
        <v>41597.903645833336</v>
      </c>
      <c r="H4144" t="s">
        <v>4562</v>
      </c>
    </row>
    <row r="4145" spans="1:8" x14ac:dyDescent="0.25">
      <c r="A4145">
        <v>4157</v>
      </c>
      <c r="B4145">
        <v>2229</v>
      </c>
      <c r="C4145">
        <v>0</v>
      </c>
      <c r="E4145" t="s">
        <v>5152</v>
      </c>
      <c r="F4145">
        <v>0</v>
      </c>
      <c r="G4145" s="1">
        <v>41597.903657407405</v>
      </c>
      <c r="H4145" t="s">
        <v>4561</v>
      </c>
    </row>
    <row r="4146" spans="1:8" x14ac:dyDescent="0.25">
      <c r="A4146">
        <v>4158</v>
      </c>
      <c r="B4146">
        <v>2230</v>
      </c>
      <c r="C4146">
        <v>0</v>
      </c>
      <c r="E4146" t="s">
        <v>5152</v>
      </c>
      <c r="F4146">
        <v>0</v>
      </c>
      <c r="G4146" s="1">
        <v>41597.912291666667</v>
      </c>
      <c r="H4146" t="s">
        <v>4560</v>
      </c>
    </row>
    <row r="4147" spans="1:8" x14ac:dyDescent="0.25">
      <c r="A4147">
        <v>4159</v>
      </c>
      <c r="B4147">
        <v>1869</v>
      </c>
      <c r="C4147">
        <v>0</v>
      </c>
      <c r="E4147" t="s">
        <v>5152</v>
      </c>
      <c r="F4147">
        <v>0</v>
      </c>
      <c r="G4147" s="1">
        <v>41597.921932870369</v>
      </c>
      <c r="H4147" t="s">
        <v>4559</v>
      </c>
    </row>
    <row r="4148" spans="1:8" x14ac:dyDescent="0.25">
      <c r="A4148">
        <v>4160</v>
      </c>
      <c r="B4148">
        <v>1</v>
      </c>
      <c r="C4148">
        <v>0</v>
      </c>
      <c r="E4148" t="s">
        <v>5151</v>
      </c>
      <c r="F4148">
        <v>0</v>
      </c>
      <c r="G4148" s="1">
        <v>41597.934629629628</v>
      </c>
      <c r="H4148" t="s">
        <v>3913</v>
      </c>
    </row>
    <row r="4149" spans="1:8" x14ac:dyDescent="0.25">
      <c r="A4149">
        <v>4161</v>
      </c>
      <c r="B4149">
        <v>2231</v>
      </c>
      <c r="C4149">
        <v>0</v>
      </c>
      <c r="E4149" t="s">
        <v>5152</v>
      </c>
      <c r="F4149">
        <v>0</v>
      </c>
      <c r="G4149" s="1">
        <v>41597.965057870373</v>
      </c>
      <c r="H4149" t="s">
        <v>4558</v>
      </c>
    </row>
    <row r="4150" spans="1:8" x14ac:dyDescent="0.25">
      <c r="A4150">
        <v>4162</v>
      </c>
      <c r="B4150">
        <v>2231</v>
      </c>
      <c r="C4150">
        <v>0</v>
      </c>
      <c r="E4150" t="s">
        <v>5151</v>
      </c>
      <c r="F4150">
        <v>0</v>
      </c>
      <c r="G4150" s="1">
        <v>41597.966562499998</v>
      </c>
      <c r="H4150" t="s">
        <v>4558</v>
      </c>
    </row>
    <row r="4151" spans="1:8" x14ac:dyDescent="0.25">
      <c r="A4151">
        <v>4163</v>
      </c>
      <c r="B4151">
        <v>2231</v>
      </c>
      <c r="C4151">
        <v>0</v>
      </c>
      <c r="E4151" t="s">
        <v>3902</v>
      </c>
      <c r="F4151">
        <v>0</v>
      </c>
      <c r="G4151" s="1">
        <v>41597.966770833336</v>
      </c>
      <c r="H4151" t="s">
        <v>4558</v>
      </c>
    </row>
    <row r="4152" spans="1:8" x14ac:dyDescent="0.25">
      <c r="A4152">
        <v>4164</v>
      </c>
      <c r="B4152">
        <v>2231</v>
      </c>
      <c r="C4152">
        <v>0</v>
      </c>
      <c r="E4152" t="s">
        <v>5151</v>
      </c>
      <c r="F4152">
        <v>0</v>
      </c>
      <c r="G4152" s="1">
        <v>41597.966782407406</v>
      </c>
      <c r="H4152" t="s">
        <v>4558</v>
      </c>
    </row>
    <row r="4153" spans="1:8" x14ac:dyDescent="0.25">
      <c r="A4153">
        <v>4165</v>
      </c>
      <c r="B4153">
        <v>2231</v>
      </c>
      <c r="C4153">
        <v>0</v>
      </c>
      <c r="E4153" t="s">
        <v>5151</v>
      </c>
      <c r="F4153">
        <v>0</v>
      </c>
      <c r="G4153" s="1">
        <v>41597.975335648145</v>
      </c>
      <c r="H4153" t="s">
        <v>4558</v>
      </c>
    </row>
    <row r="4154" spans="1:8" x14ac:dyDescent="0.25">
      <c r="A4154">
        <v>4166</v>
      </c>
      <c r="B4154">
        <v>2232</v>
      </c>
      <c r="C4154">
        <v>0</v>
      </c>
      <c r="E4154" t="s">
        <v>5152</v>
      </c>
      <c r="F4154">
        <v>0</v>
      </c>
      <c r="G4154" s="1">
        <v>41598.00681712963</v>
      </c>
      <c r="H4154" t="s">
        <v>4557</v>
      </c>
    </row>
    <row r="4155" spans="1:8" x14ac:dyDescent="0.25">
      <c r="A4155">
        <v>4167</v>
      </c>
      <c r="B4155">
        <v>2232</v>
      </c>
      <c r="C4155">
        <v>0</v>
      </c>
      <c r="E4155" t="s">
        <v>5151</v>
      </c>
      <c r="F4155">
        <v>0</v>
      </c>
      <c r="G4155" s="1">
        <v>41598.008483796293</v>
      </c>
      <c r="H4155" t="s">
        <v>4557</v>
      </c>
    </row>
    <row r="4156" spans="1:8" x14ac:dyDescent="0.25">
      <c r="A4156">
        <v>4168</v>
      </c>
      <c r="B4156">
        <v>2232</v>
      </c>
      <c r="C4156">
        <v>0</v>
      </c>
      <c r="E4156" t="s">
        <v>3902</v>
      </c>
      <c r="F4156">
        <v>0</v>
      </c>
      <c r="G4156" s="1">
        <v>41598.008587962962</v>
      </c>
      <c r="H4156" t="s">
        <v>4557</v>
      </c>
    </row>
    <row r="4157" spans="1:8" x14ac:dyDescent="0.25">
      <c r="A4157">
        <v>4169</v>
      </c>
      <c r="B4157">
        <v>2232</v>
      </c>
      <c r="C4157">
        <v>0</v>
      </c>
      <c r="E4157" t="s">
        <v>4488</v>
      </c>
      <c r="F4157">
        <v>0</v>
      </c>
      <c r="G4157" s="1">
        <v>41598.008680555555</v>
      </c>
      <c r="H4157" t="s">
        <v>4557</v>
      </c>
    </row>
    <row r="4158" spans="1:8" x14ac:dyDescent="0.25">
      <c r="A4158">
        <v>4170</v>
      </c>
      <c r="B4158">
        <v>2232</v>
      </c>
      <c r="C4158">
        <v>0</v>
      </c>
      <c r="E4158" t="s">
        <v>5151</v>
      </c>
      <c r="F4158">
        <v>0</v>
      </c>
      <c r="G4158" s="1">
        <v>41598.00886574074</v>
      </c>
      <c r="H4158" t="s">
        <v>4557</v>
      </c>
    </row>
    <row r="4159" spans="1:8" x14ac:dyDescent="0.25">
      <c r="A4159">
        <v>4171</v>
      </c>
      <c r="B4159">
        <v>2232</v>
      </c>
      <c r="C4159">
        <v>0</v>
      </c>
      <c r="E4159" t="s">
        <v>3902</v>
      </c>
      <c r="F4159">
        <v>0</v>
      </c>
      <c r="G4159" s="1">
        <v>41598.008877314816</v>
      </c>
      <c r="H4159" t="s">
        <v>4557</v>
      </c>
    </row>
    <row r="4160" spans="1:8" x14ac:dyDescent="0.25">
      <c r="A4160">
        <v>4172</v>
      </c>
      <c r="B4160">
        <v>2233</v>
      </c>
      <c r="C4160">
        <v>0</v>
      </c>
      <c r="E4160" t="s">
        <v>5152</v>
      </c>
      <c r="F4160">
        <v>0</v>
      </c>
      <c r="G4160" s="1">
        <v>41598.013923611114</v>
      </c>
      <c r="H4160" t="s">
        <v>4556</v>
      </c>
    </row>
    <row r="4161" spans="1:8" x14ac:dyDescent="0.25">
      <c r="A4161">
        <v>4173</v>
      </c>
      <c r="B4161">
        <v>2233</v>
      </c>
      <c r="C4161">
        <v>0</v>
      </c>
      <c r="E4161" t="s">
        <v>5151</v>
      </c>
      <c r="F4161">
        <v>0</v>
      </c>
      <c r="G4161" s="1">
        <v>41598.0158912037</v>
      </c>
      <c r="H4161" t="s">
        <v>4556</v>
      </c>
    </row>
    <row r="4162" spans="1:8" x14ac:dyDescent="0.25">
      <c r="A4162">
        <v>4174</v>
      </c>
      <c r="B4162">
        <v>2233</v>
      </c>
      <c r="C4162">
        <v>0</v>
      </c>
      <c r="E4162" t="s">
        <v>5151</v>
      </c>
      <c r="F4162">
        <v>0</v>
      </c>
      <c r="G4162" s="1">
        <v>41598.025300925925</v>
      </c>
      <c r="H4162" t="s">
        <v>4556</v>
      </c>
    </row>
    <row r="4163" spans="1:8" x14ac:dyDescent="0.25">
      <c r="A4163">
        <v>4175</v>
      </c>
      <c r="B4163">
        <v>2234</v>
      </c>
      <c r="C4163">
        <v>0</v>
      </c>
      <c r="E4163" t="s">
        <v>5152</v>
      </c>
      <c r="F4163">
        <v>0</v>
      </c>
      <c r="G4163" s="1">
        <v>41598.043182870373</v>
      </c>
      <c r="H4163" t="s">
        <v>4482</v>
      </c>
    </row>
    <row r="4164" spans="1:8" x14ac:dyDescent="0.25">
      <c r="A4164">
        <v>4176</v>
      </c>
      <c r="B4164">
        <v>2235</v>
      </c>
      <c r="C4164">
        <v>0</v>
      </c>
      <c r="E4164" t="s">
        <v>5152</v>
      </c>
      <c r="F4164">
        <v>0</v>
      </c>
      <c r="G4164" s="1">
        <v>41598.0937962963</v>
      </c>
      <c r="H4164" t="s">
        <v>4555</v>
      </c>
    </row>
    <row r="4165" spans="1:8" x14ac:dyDescent="0.25">
      <c r="A4165">
        <v>4177</v>
      </c>
      <c r="B4165">
        <v>2235</v>
      </c>
      <c r="C4165">
        <v>0</v>
      </c>
      <c r="E4165" t="s">
        <v>5151</v>
      </c>
      <c r="F4165">
        <v>0</v>
      </c>
      <c r="G4165" s="1">
        <v>41598.099942129629</v>
      </c>
      <c r="H4165" t="s">
        <v>4555</v>
      </c>
    </row>
    <row r="4166" spans="1:8" x14ac:dyDescent="0.25">
      <c r="A4166">
        <v>4178</v>
      </c>
      <c r="B4166">
        <v>2236</v>
      </c>
      <c r="C4166">
        <v>0</v>
      </c>
      <c r="E4166" t="s">
        <v>5152</v>
      </c>
      <c r="F4166">
        <v>0</v>
      </c>
      <c r="G4166" s="1">
        <v>41598.362627314818</v>
      </c>
      <c r="H4166" t="s">
        <v>4554</v>
      </c>
    </row>
    <row r="4167" spans="1:8" x14ac:dyDescent="0.25">
      <c r="A4167">
        <v>4179</v>
      </c>
      <c r="B4167">
        <v>2237</v>
      </c>
      <c r="C4167">
        <v>0</v>
      </c>
      <c r="E4167" t="s">
        <v>5152</v>
      </c>
      <c r="F4167">
        <v>0</v>
      </c>
      <c r="G4167" s="1">
        <v>41598.393067129633</v>
      </c>
      <c r="H4167" t="s">
        <v>4553</v>
      </c>
    </row>
    <row r="4168" spans="1:8" x14ac:dyDescent="0.25">
      <c r="A4168">
        <v>4180</v>
      </c>
      <c r="B4168">
        <v>2237</v>
      </c>
      <c r="C4168">
        <v>0</v>
      </c>
      <c r="E4168" t="s">
        <v>5151</v>
      </c>
      <c r="F4168">
        <v>0</v>
      </c>
      <c r="G4168" s="1">
        <v>41598.394988425927</v>
      </c>
      <c r="H4168" t="s">
        <v>4553</v>
      </c>
    </row>
    <row r="4169" spans="1:8" x14ac:dyDescent="0.25">
      <c r="A4169">
        <v>4181</v>
      </c>
      <c r="B4169">
        <v>2237</v>
      </c>
      <c r="C4169">
        <v>0</v>
      </c>
      <c r="E4169" t="s">
        <v>3858</v>
      </c>
      <c r="F4169">
        <v>0</v>
      </c>
      <c r="G4169" s="1">
        <v>41598.395092592589</v>
      </c>
      <c r="H4169" t="s">
        <v>4553</v>
      </c>
    </row>
    <row r="4170" spans="1:8" x14ac:dyDescent="0.25">
      <c r="A4170">
        <v>4182</v>
      </c>
      <c r="B4170">
        <v>2237</v>
      </c>
      <c r="C4170">
        <v>0</v>
      </c>
      <c r="E4170" t="s">
        <v>3858</v>
      </c>
      <c r="F4170">
        <v>0</v>
      </c>
      <c r="G4170" s="1">
        <v>41598.395138888889</v>
      </c>
      <c r="H4170" t="s">
        <v>4553</v>
      </c>
    </row>
    <row r="4171" spans="1:8" x14ac:dyDescent="0.25">
      <c r="A4171">
        <v>4183</v>
      </c>
      <c r="B4171">
        <v>2237</v>
      </c>
      <c r="C4171">
        <v>15</v>
      </c>
      <c r="D4171" t="s">
        <v>3076</v>
      </c>
      <c r="E4171" t="s">
        <v>3852</v>
      </c>
      <c r="F4171">
        <v>0</v>
      </c>
      <c r="G4171" s="1">
        <v>41598.395150462966</v>
      </c>
      <c r="H4171" t="s">
        <v>4553</v>
      </c>
    </row>
    <row r="4172" spans="1:8" x14ac:dyDescent="0.25">
      <c r="A4172">
        <v>4184</v>
      </c>
      <c r="B4172">
        <v>2237</v>
      </c>
      <c r="C4172">
        <v>15</v>
      </c>
      <c r="D4172" t="s">
        <v>3076</v>
      </c>
      <c r="E4172" t="s">
        <v>3852</v>
      </c>
      <c r="F4172">
        <v>0</v>
      </c>
      <c r="G4172" s="1">
        <v>41598.395254629628</v>
      </c>
      <c r="H4172" t="s">
        <v>4553</v>
      </c>
    </row>
    <row r="4173" spans="1:8" x14ac:dyDescent="0.25">
      <c r="A4173">
        <v>4185</v>
      </c>
      <c r="B4173">
        <v>2237</v>
      </c>
      <c r="C4173">
        <v>0</v>
      </c>
      <c r="E4173" t="s">
        <v>3858</v>
      </c>
      <c r="F4173">
        <v>0</v>
      </c>
      <c r="G4173" s="1">
        <v>41598.395277777781</v>
      </c>
      <c r="H4173" t="s">
        <v>4553</v>
      </c>
    </row>
    <row r="4174" spans="1:8" x14ac:dyDescent="0.25">
      <c r="A4174">
        <v>4186</v>
      </c>
      <c r="B4174">
        <v>2237</v>
      </c>
      <c r="C4174">
        <v>0</v>
      </c>
      <c r="E4174" t="s">
        <v>3858</v>
      </c>
      <c r="F4174">
        <v>0</v>
      </c>
      <c r="G4174" s="1">
        <v>41598.395300925928</v>
      </c>
      <c r="H4174" t="s">
        <v>4553</v>
      </c>
    </row>
    <row r="4175" spans="1:8" x14ac:dyDescent="0.25">
      <c r="A4175">
        <v>4187</v>
      </c>
      <c r="B4175">
        <v>2237</v>
      </c>
      <c r="C4175">
        <v>15</v>
      </c>
      <c r="D4175" t="s">
        <v>3076</v>
      </c>
      <c r="E4175" t="s">
        <v>3852</v>
      </c>
      <c r="F4175">
        <v>0</v>
      </c>
      <c r="G4175" s="1">
        <v>41598.395324074074</v>
      </c>
      <c r="H4175" t="s">
        <v>4553</v>
      </c>
    </row>
    <row r="4176" spans="1:8" x14ac:dyDescent="0.25">
      <c r="A4176">
        <v>4188</v>
      </c>
      <c r="B4176">
        <v>2237</v>
      </c>
      <c r="C4176">
        <v>15</v>
      </c>
      <c r="D4176" t="s">
        <v>3076</v>
      </c>
      <c r="E4176" t="s">
        <v>5154</v>
      </c>
      <c r="F4176">
        <v>0</v>
      </c>
      <c r="G4176" s="1">
        <v>41598.399236111109</v>
      </c>
      <c r="H4176" t="s">
        <v>4553</v>
      </c>
    </row>
    <row r="4177" spans="1:8" x14ac:dyDescent="0.25">
      <c r="A4177">
        <v>4189</v>
      </c>
      <c r="B4177">
        <v>2237</v>
      </c>
      <c r="C4177">
        <v>3</v>
      </c>
      <c r="D4177" t="s">
        <v>3097</v>
      </c>
      <c r="E4177" t="s">
        <v>3852</v>
      </c>
      <c r="F4177">
        <v>0</v>
      </c>
      <c r="G4177" s="1">
        <v>41598.402650462966</v>
      </c>
      <c r="H4177" t="s">
        <v>4553</v>
      </c>
    </row>
    <row r="4178" spans="1:8" x14ac:dyDescent="0.25">
      <c r="A4178">
        <v>4190</v>
      </c>
      <c r="B4178">
        <v>2237</v>
      </c>
      <c r="C4178">
        <v>0</v>
      </c>
      <c r="E4178" t="s">
        <v>3858</v>
      </c>
      <c r="F4178">
        <v>0</v>
      </c>
      <c r="G4178" s="1">
        <v>41598.402696759258</v>
      </c>
      <c r="H4178" t="s">
        <v>4553</v>
      </c>
    </row>
    <row r="4179" spans="1:8" x14ac:dyDescent="0.25">
      <c r="A4179">
        <v>4191</v>
      </c>
      <c r="B4179">
        <v>2237</v>
      </c>
      <c r="C4179">
        <v>0</v>
      </c>
      <c r="E4179" t="s">
        <v>3858</v>
      </c>
      <c r="F4179">
        <v>0</v>
      </c>
      <c r="G4179" s="1">
        <v>41598.402731481481</v>
      </c>
      <c r="H4179" t="s">
        <v>4553</v>
      </c>
    </row>
    <row r="4180" spans="1:8" x14ac:dyDescent="0.25">
      <c r="A4180">
        <v>4192</v>
      </c>
      <c r="B4180">
        <v>2237</v>
      </c>
      <c r="C4180">
        <v>0</v>
      </c>
      <c r="E4180" t="s">
        <v>5151</v>
      </c>
      <c r="F4180">
        <v>0</v>
      </c>
      <c r="G4180" s="1">
        <v>41598.403043981481</v>
      </c>
      <c r="H4180" t="s">
        <v>4553</v>
      </c>
    </row>
    <row r="4181" spans="1:8" x14ac:dyDescent="0.25">
      <c r="A4181">
        <v>4193</v>
      </c>
      <c r="B4181">
        <v>2237</v>
      </c>
      <c r="C4181">
        <v>24</v>
      </c>
      <c r="D4181" t="s">
        <v>3067</v>
      </c>
      <c r="E4181" t="s">
        <v>3852</v>
      </c>
      <c r="F4181">
        <v>0</v>
      </c>
      <c r="G4181" s="1">
        <v>41598.403078703705</v>
      </c>
      <c r="H4181" t="s">
        <v>4553</v>
      </c>
    </row>
    <row r="4182" spans="1:8" x14ac:dyDescent="0.25">
      <c r="A4182">
        <v>4194</v>
      </c>
      <c r="B4182">
        <v>2237</v>
      </c>
      <c r="C4182">
        <v>0</v>
      </c>
      <c r="E4182" t="s">
        <v>5151</v>
      </c>
      <c r="F4182">
        <v>0</v>
      </c>
      <c r="G4182" s="1">
        <v>41598.40320601852</v>
      </c>
      <c r="H4182" t="s">
        <v>4553</v>
      </c>
    </row>
    <row r="4183" spans="1:8" x14ac:dyDescent="0.25">
      <c r="A4183">
        <v>4195</v>
      </c>
      <c r="B4183">
        <v>2237</v>
      </c>
      <c r="C4183">
        <v>0</v>
      </c>
      <c r="E4183" t="s">
        <v>5151</v>
      </c>
      <c r="F4183">
        <v>0</v>
      </c>
      <c r="G4183" s="1">
        <v>41598.403263888889</v>
      </c>
      <c r="H4183" t="s">
        <v>4553</v>
      </c>
    </row>
    <row r="4184" spans="1:8" x14ac:dyDescent="0.25">
      <c r="A4184">
        <v>4196</v>
      </c>
      <c r="B4184">
        <v>2237</v>
      </c>
      <c r="C4184">
        <v>10</v>
      </c>
      <c r="D4184" t="s">
        <v>3059</v>
      </c>
      <c r="E4184" t="s">
        <v>3852</v>
      </c>
      <c r="F4184">
        <v>0</v>
      </c>
      <c r="G4184" s="1">
        <v>41598.404409722221</v>
      </c>
      <c r="H4184" t="s">
        <v>4553</v>
      </c>
    </row>
    <row r="4185" spans="1:8" x14ac:dyDescent="0.25">
      <c r="A4185">
        <v>4197</v>
      </c>
      <c r="B4185">
        <v>2237</v>
      </c>
      <c r="C4185">
        <v>0</v>
      </c>
      <c r="E4185" t="s">
        <v>5151</v>
      </c>
      <c r="F4185">
        <v>0</v>
      </c>
      <c r="G4185" s="1">
        <v>41598.409409722219</v>
      </c>
      <c r="H4185" t="s">
        <v>4553</v>
      </c>
    </row>
    <row r="4186" spans="1:8" x14ac:dyDescent="0.25">
      <c r="A4186">
        <v>4198</v>
      </c>
      <c r="B4186">
        <v>2237</v>
      </c>
      <c r="C4186">
        <v>23</v>
      </c>
      <c r="D4186" t="s">
        <v>3072</v>
      </c>
      <c r="E4186" t="s">
        <v>3852</v>
      </c>
      <c r="F4186">
        <v>0</v>
      </c>
      <c r="G4186" s="1">
        <v>41598.419293981482</v>
      </c>
      <c r="H4186" t="s">
        <v>4553</v>
      </c>
    </row>
    <row r="4187" spans="1:8" x14ac:dyDescent="0.25">
      <c r="A4187">
        <v>4199</v>
      </c>
      <c r="B4187">
        <v>2237</v>
      </c>
      <c r="C4187">
        <v>23</v>
      </c>
      <c r="D4187" t="s">
        <v>3072</v>
      </c>
      <c r="E4187" t="s">
        <v>5154</v>
      </c>
      <c r="F4187">
        <v>0</v>
      </c>
      <c r="G4187" s="1">
        <v>41598.420405092591</v>
      </c>
      <c r="H4187" t="s">
        <v>4553</v>
      </c>
    </row>
    <row r="4188" spans="1:8" x14ac:dyDescent="0.25">
      <c r="A4188">
        <v>4200</v>
      </c>
      <c r="B4188">
        <v>2238</v>
      </c>
      <c r="C4188">
        <v>0</v>
      </c>
      <c r="E4188" t="s">
        <v>5152</v>
      </c>
      <c r="F4188">
        <v>0</v>
      </c>
      <c r="G4188" s="1">
        <v>41598.427245370367</v>
      </c>
      <c r="H4188" t="s">
        <v>4548</v>
      </c>
    </row>
    <row r="4189" spans="1:8" x14ac:dyDescent="0.25">
      <c r="A4189">
        <v>4201</v>
      </c>
      <c r="B4189">
        <v>2239</v>
      </c>
      <c r="C4189">
        <v>0</v>
      </c>
      <c r="E4189" t="s">
        <v>5152</v>
      </c>
      <c r="F4189">
        <v>0</v>
      </c>
      <c r="G4189" s="1">
        <v>41598.427534722221</v>
      </c>
      <c r="H4189" t="s">
        <v>4551</v>
      </c>
    </row>
    <row r="4190" spans="1:8" x14ac:dyDescent="0.25">
      <c r="A4190">
        <v>4202</v>
      </c>
      <c r="B4190">
        <v>2238</v>
      </c>
      <c r="C4190">
        <v>0</v>
      </c>
      <c r="E4190" t="s">
        <v>5151</v>
      </c>
      <c r="F4190">
        <v>0</v>
      </c>
      <c r="G4190" s="1">
        <v>41598.430752314816</v>
      </c>
      <c r="H4190" t="s">
        <v>4548</v>
      </c>
    </row>
    <row r="4191" spans="1:8" x14ac:dyDescent="0.25">
      <c r="A4191">
        <v>4203</v>
      </c>
      <c r="B4191">
        <v>2238</v>
      </c>
      <c r="C4191">
        <v>0</v>
      </c>
      <c r="E4191" t="s">
        <v>3902</v>
      </c>
      <c r="F4191">
        <v>0</v>
      </c>
      <c r="G4191" s="1">
        <v>41598.431145833332</v>
      </c>
      <c r="H4191" t="s">
        <v>4548</v>
      </c>
    </row>
    <row r="4192" spans="1:8" x14ac:dyDescent="0.25">
      <c r="A4192">
        <v>4204</v>
      </c>
      <c r="B4192">
        <v>2238</v>
      </c>
      <c r="C4192">
        <v>0</v>
      </c>
      <c r="E4192" t="s">
        <v>4488</v>
      </c>
      <c r="F4192">
        <v>0</v>
      </c>
      <c r="G4192" s="1">
        <v>41598.431238425925</v>
      </c>
      <c r="H4192" t="s">
        <v>4548</v>
      </c>
    </row>
    <row r="4193" spans="1:8" x14ac:dyDescent="0.25">
      <c r="A4193">
        <v>4205</v>
      </c>
      <c r="B4193">
        <v>2238</v>
      </c>
      <c r="C4193">
        <v>0</v>
      </c>
      <c r="E4193" t="s">
        <v>5151</v>
      </c>
      <c r="F4193">
        <v>0</v>
      </c>
      <c r="G4193" s="1">
        <v>41598.431261574071</v>
      </c>
      <c r="H4193" t="s">
        <v>4548</v>
      </c>
    </row>
    <row r="4194" spans="1:8" x14ac:dyDescent="0.25">
      <c r="A4194">
        <v>4206</v>
      </c>
      <c r="B4194">
        <v>2239</v>
      </c>
      <c r="C4194">
        <v>0</v>
      </c>
      <c r="E4194" t="s">
        <v>5151</v>
      </c>
      <c r="F4194">
        <v>0</v>
      </c>
      <c r="G4194" s="1">
        <v>41598.432569444441</v>
      </c>
      <c r="H4194" t="s">
        <v>4551</v>
      </c>
    </row>
    <row r="4195" spans="1:8" x14ac:dyDescent="0.25">
      <c r="A4195">
        <v>4207</v>
      </c>
      <c r="B4195">
        <v>2239</v>
      </c>
      <c r="C4195">
        <v>0</v>
      </c>
      <c r="E4195" t="s">
        <v>3858</v>
      </c>
      <c r="F4195">
        <v>0</v>
      </c>
      <c r="G4195" s="1">
        <v>41598.432881944442</v>
      </c>
      <c r="H4195" t="s">
        <v>4551</v>
      </c>
    </row>
    <row r="4196" spans="1:8" x14ac:dyDescent="0.25">
      <c r="A4196">
        <v>4208</v>
      </c>
      <c r="B4196">
        <v>2239</v>
      </c>
      <c r="C4196">
        <v>0</v>
      </c>
      <c r="E4196" t="s">
        <v>5151</v>
      </c>
      <c r="F4196">
        <v>0</v>
      </c>
      <c r="G4196" s="1">
        <v>41598.433842592596</v>
      </c>
      <c r="H4196" t="s">
        <v>4551</v>
      </c>
    </row>
    <row r="4197" spans="1:8" x14ac:dyDescent="0.25">
      <c r="A4197">
        <v>4209</v>
      </c>
      <c r="B4197">
        <v>2238</v>
      </c>
      <c r="C4197">
        <v>15</v>
      </c>
      <c r="D4197" t="s">
        <v>3076</v>
      </c>
      <c r="E4197" t="s">
        <v>3852</v>
      </c>
      <c r="F4197">
        <v>0</v>
      </c>
      <c r="G4197" s="1">
        <v>41598.433993055558</v>
      </c>
      <c r="H4197" t="s">
        <v>4548</v>
      </c>
    </row>
    <row r="4198" spans="1:8" x14ac:dyDescent="0.25">
      <c r="A4198">
        <v>4210</v>
      </c>
      <c r="B4198">
        <v>2239</v>
      </c>
      <c r="C4198">
        <v>0</v>
      </c>
      <c r="E4198" t="s">
        <v>3902</v>
      </c>
      <c r="F4198">
        <v>0</v>
      </c>
      <c r="G4198" s="1">
        <v>41598.434965277775</v>
      </c>
      <c r="H4198" t="s">
        <v>4551</v>
      </c>
    </row>
    <row r="4199" spans="1:8" x14ac:dyDescent="0.25">
      <c r="A4199">
        <v>4211</v>
      </c>
      <c r="B4199">
        <v>2239</v>
      </c>
      <c r="C4199">
        <v>0</v>
      </c>
      <c r="E4199" t="s">
        <v>5151</v>
      </c>
      <c r="F4199">
        <v>0</v>
      </c>
      <c r="G4199" s="1">
        <v>41598.440092592595</v>
      </c>
      <c r="H4199" t="s">
        <v>4551</v>
      </c>
    </row>
    <row r="4200" spans="1:8" x14ac:dyDescent="0.25">
      <c r="A4200">
        <v>4212</v>
      </c>
      <c r="B4200">
        <v>2239</v>
      </c>
      <c r="C4200">
        <v>0</v>
      </c>
      <c r="E4200" t="s">
        <v>5151</v>
      </c>
      <c r="F4200">
        <v>0</v>
      </c>
      <c r="G4200" s="1">
        <v>41598.440335648149</v>
      </c>
      <c r="H4200" t="s">
        <v>4551</v>
      </c>
    </row>
    <row r="4201" spans="1:8" x14ac:dyDescent="0.25">
      <c r="A4201">
        <v>4213</v>
      </c>
      <c r="B4201">
        <v>2239</v>
      </c>
      <c r="C4201">
        <v>0</v>
      </c>
      <c r="E4201" t="s">
        <v>4488</v>
      </c>
      <c r="F4201">
        <v>0</v>
      </c>
      <c r="G4201" s="1">
        <v>41598.44059027778</v>
      </c>
      <c r="H4201" t="s">
        <v>4551</v>
      </c>
    </row>
    <row r="4202" spans="1:8" x14ac:dyDescent="0.25">
      <c r="A4202">
        <v>4214</v>
      </c>
      <c r="B4202">
        <v>2239</v>
      </c>
      <c r="C4202">
        <v>0</v>
      </c>
      <c r="E4202" t="s">
        <v>5151</v>
      </c>
      <c r="F4202">
        <v>0</v>
      </c>
      <c r="G4202" s="1">
        <v>41598.440659722219</v>
      </c>
      <c r="H4202" t="s">
        <v>4551</v>
      </c>
    </row>
    <row r="4203" spans="1:8" x14ac:dyDescent="0.25">
      <c r="A4203">
        <v>4215</v>
      </c>
      <c r="B4203">
        <v>2239</v>
      </c>
      <c r="C4203">
        <v>0</v>
      </c>
      <c r="E4203" t="s">
        <v>5151</v>
      </c>
      <c r="F4203">
        <v>0</v>
      </c>
      <c r="G4203" s="1">
        <v>41598.44090277778</v>
      </c>
      <c r="H4203" t="s">
        <v>4551</v>
      </c>
    </row>
    <row r="4204" spans="1:8" x14ac:dyDescent="0.25">
      <c r="A4204">
        <v>4216</v>
      </c>
      <c r="B4204">
        <v>2239</v>
      </c>
      <c r="C4204">
        <v>0</v>
      </c>
      <c r="E4204" t="s">
        <v>3858</v>
      </c>
      <c r="F4204">
        <v>0</v>
      </c>
      <c r="G4204" s="1">
        <v>41598.442314814813</v>
      </c>
      <c r="H4204" t="s">
        <v>4551</v>
      </c>
    </row>
    <row r="4205" spans="1:8" x14ac:dyDescent="0.25">
      <c r="A4205">
        <v>4217</v>
      </c>
      <c r="B4205">
        <v>2239</v>
      </c>
      <c r="C4205">
        <v>0</v>
      </c>
      <c r="E4205" t="s">
        <v>5151</v>
      </c>
      <c r="F4205">
        <v>0</v>
      </c>
      <c r="G4205" s="1">
        <v>41598.443368055552</v>
      </c>
      <c r="H4205" t="s">
        <v>4551</v>
      </c>
    </row>
    <row r="4206" spans="1:8" x14ac:dyDescent="0.25">
      <c r="A4206">
        <v>4218</v>
      </c>
      <c r="B4206">
        <v>2239</v>
      </c>
      <c r="C4206">
        <v>0</v>
      </c>
      <c r="E4206" t="s">
        <v>5151</v>
      </c>
      <c r="F4206">
        <v>0</v>
      </c>
      <c r="G4206" s="1">
        <v>41598.444409722222</v>
      </c>
      <c r="H4206" t="s">
        <v>4551</v>
      </c>
    </row>
    <row r="4207" spans="1:8" x14ac:dyDescent="0.25">
      <c r="A4207">
        <v>4219</v>
      </c>
      <c r="B4207">
        <v>2239</v>
      </c>
      <c r="C4207">
        <v>0</v>
      </c>
      <c r="E4207" t="s">
        <v>5151</v>
      </c>
      <c r="F4207">
        <v>0</v>
      </c>
      <c r="G4207" s="1">
        <v>41598.444560185184</v>
      </c>
      <c r="H4207" t="s">
        <v>4551</v>
      </c>
    </row>
    <row r="4208" spans="1:8" x14ac:dyDescent="0.25">
      <c r="A4208">
        <v>4220</v>
      </c>
      <c r="B4208">
        <v>2239</v>
      </c>
      <c r="C4208">
        <v>0</v>
      </c>
      <c r="E4208" t="s">
        <v>5151</v>
      </c>
      <c r="F4208">
        <v>0</v>
      </c>
      <c r="G4208" s="1">
        <v>41598.444918981484</v>
      </c>
      <c r="H4208" t="s">
        <v>4551</v>
      </c>
    </row>
    <row r="4209" spans="1:8" x14ac:dyDescent="0.25">
      <c r="A4209">
        <v>4221</v>
      </c>
      <c r="B4209">
        <v>2240</v>
      </c>
      <c r="C4209">
        <v>0</v>
      </c>
      <c r="E4209" t="s">
        <v>5152</v>
      </c>
      <c r="F4209">
        <v>0</v>
      </c>
      <c r="G4209" s="1">
        <v>41598.446250000001</v>
      </c>
      <c r="H4209" t="s">
        <v>4552</v>
      </c>
    </row>
    <row r="4210" spans="1:8" x14ac:dyDescent="0.25">
      <c r="A4210">
        <v>4222</v>
      </c>
      <c r="B4210">
        <v>2237</v>
      </c>
      <c r="C4210">
        <v>0</v>
      </c>
      <c r="E4210" t="s">
        <v>5151</v>
      </c>
      <c r="F4210">
        <v>0</v>
      </c>
      <c r="G4210" s="1">
        <v>41598.446631944447</v>
      </c>
      <c r="H4210" t="s">
        <v>4123</v>
      </c>
    </row>
    <row r="4211" spans="1:8" x14ac:dyDescent="0.25">
      <c r="A4211">
        <v>4223</v>
      </c>
      <c r="B4211">
        <v>1</v>
      </c>
      <c r="C4211">
        <v>0</v>
      </c>
      <c r="E4211" t="s">
        <v>5151</v>
      </c>
      <c r="F4211">
        <v>0</v>
      </c>
      <c r="G4211" s="1">
        <v>41598.447789351849</v>
      </c>
      <c r="H4211" t="s">
        <v>4123</v>
      </c>
    </row>
    <row r="4212" spans="1:8" x14ac:dyDescent="0.25">
      <c r="A4212">
        <v>4224</v>
      </c>
      <c r="B4212">
        <v>1</v>
      </c>
      <c r="C4212">
        <v>19</v>
      </c>
      <c r="D4212" t="s">
        <v>3063</v>
      </c>
      <c r="E4212" t="s">
        <v>3852</v>
      </c>
      <c r="F4212">
        <v>0</v>
      </c>
      <c r="G4212" s="1">
        <v>41598.447997685187</v>
      </c>
      <c r="H4212" t="s">
        <v>4123</v>
      </c>
    </row>
    <row r="4213" spans="1:8" x14ac:dyDescent="0.25">
      <c r="A4213">
        <v>4225</v>
      </c>
      <c r="B4213">
        <v>1</v>
      </c>
      <c r="C4213">
        <v>0</v>
      </c>
      <c r="E4213" t="s">
        <v>5151</v>
      </c>
      <c r="F4213">
        <v>0</v>
      </c>
      <c r="G4213" s="1">
        <v>41598.451550925929</v>
      </c>
      <c r="H4213" t="s">
        <v>4123</v>
      </c>
    </row>
    <row r="4214" spans="1:8" x14ac:dyDescent="0.25">
      <c r="A4214">
        <v>4226</v>
      </c>
      <c r="B4214">
        <v>2239</v>
      </c>
      <c r="C4214">
        <v>0</v>
      </c>
      <c r="E4214" t="s">
        <v>5151</v>
      </c>
      <c r="F4214">
        <v>0</v>
      </c>
      <c r="G4214" s="1">
        <v>41598.459560185183</v>
      </c>
      <c r="H4214" t="s">
        <v>4551</v>
      </c>
    </row>
    <row r="4215" spans="1:8" x14ac:dyDescent="0.25">
      <c r="A4215">
        <v>4227</v>
      </c>
      <c r="B4215">
        <v>2239</v>
      </c>
      <c r="C4215">
        <v>0</v>
      </c>
      <c r="E4215" t="s">
        <v>5151</v>
      </c>
      <c r="F4215">
        <v>0</v>
      </c>
      <c r="G4215" s="1">
        <v>41598.460219907407</v>
      </c>
      <c r="H4215" t="s">
        <v>4551</v>
      </c>
    </row>
    <row r="4216" spans="1:8" x14ac:dyDescent="0.25">
      <c r="A4216">
        <v>4228</v>
      </c>
      <c r="B4216">
        <v>2239</v>
      </c>
      <c r="C4216">
        <v>0</v>
      </c>
      <c r="E4216" t="s">
        <v>3858</v>
      </c>
      <c r="F4216">
        <v>0</v>
      </c>
      <c r="G4216" s="1">
        <v>41598.46025462963</v>
      </c>
      <c r="H4216" t="s">
        <v>4551</v>
      </c>
    </row>
    <row r="4217" spans="1:8" x14ac:dyDescent="0.25">
      <c r="A4217">
        <v>4229</v>
      </c>
      <c r="B4217">
        <v>2239</v>
      </c>
      <c r="C4217">
        <v>0</v>
      </c>
      <c r="E4217" t="s">
        <v>5151</v>
      </c>
      <c r="F4217">
        <v>0</v>
      </c>
      <c r="G4217" s="1">
        <v>41598.460462962961</v>
      </c>
      <c r="H4217" t="s">
        <v>4551</v>
      </c>
    </row>
    <row r="4218" spans="1:8" x14ac:dyDescent="0.25">
      <c r="A4218">
        <v>4230</v>
      </c>
      <c r="B4218">
        <v>1</v>
      </c>
      <c r="C4218">
        <v>0</v>
      </c>
      <c r="E4218" t="s">
        <v>5151</v>
      </c>
      <c r="F4218">
        <v>0</v>
      </c>
      <c r="G4218" s="1">
        <v>41598.467800925922</v>
      </c>
      <c r="H4218" t="s">
        <v>4123</v>
      </c>
    </row>
    <row r="4219" spans="1:8" x14ac:dyDescent="0.25">
      <c r="A4219">
        <v>4231</v>
      </c>
      <c r="B4219">
        <v>1</v>
      </c>
      <c r="C4219">
        <v>0</v>
      </c>
      <c r="E4219" t="s">
        <v>3902</v>
      </c>
      <c r="F4219">
        <v>0</v>
      </c>
      <c r="G4219" s="1">
        <v>41598.468136574076</v>
      </c>
      <c r="H4219" t="s">
        <v>4123</v>
      </c>
    </row>
    <row r="4220" spans="1:8" x14ac:dyDescent="0.25">
      <c r="A4220">
        <v>4232</v>
      </c>
      <c r="B4220">
        <v>1</v>
      </c>
      <c r="C4220">
        <v>0</v>
      </c>
      <c r="E4220" t="s">
        <v>4488</v>
      </c>
      <c r="F4220">
        <v>0</v>
      </c>
      <c r="G4220" s="1">
        <v>41598.468148148146</v>
      </c>
      <c r="H4220" t="s">
        <v>4123</v>
      </c>
    </row>
    <row r="4221" spans="1:8" x14ac:dyDescent="0.25">
      <c r="A4221">
        <v>4233</v>
      </c>
      <c r="B4221">
        <v>1</v>
      </c>
      <c r="C4221">
        <v>0</v>
      </c>
      <c r="E4221" t="s">
        <v>3902</v>
      </c>
      <c r="F4221">
        <v>0</v>
      </c>
      <c r="G4221" s="1">
        <v>41598.468159722222</v>
      </c>
      <c r="H4221" t="s">
        <v>4123</v>
      </c>
    </row>
    <row r="4222" spans="1:8" x14ac:dyDescent="0.25">
      <c r="A4222">
        <v>4234</v>
      </c>
      <c r="B4222">
        <v>1</v>
      </c>
      <c r="C4222">
        <v>0</v>
      </c>
      <c r="E4222" t="s">
        <v>5151</v>
      </c>
      <c r="F4222">
        <v>0</v>
      </c>
      <c r="G4222" s="1">
        <v>41598.470277777778</v>
      </c>
      <c r="H4222" t="s">
        <v>4123</v>
      </c>
    </row>
    <row r="4223" spans="1:8" x14ac:dyDescent="0.25">
      <c r="A4223">
        <v>4235</v>
      </c>
      <c r="B4223">
        <v>1</v>
      </c>
      <c r="C4223">
        <v>4</v>
      </c>
      <c r="D4223" t="s">
        <v>3108</v>
      </c>
      <c r="E4223" t="s">
        <v>3852</v>
      </c>
      <c r="F4223">
        <v>0</v>
      </c>
      <c r="G4223" s="1">
        <v>41598.470486111109</v>
      </c>
      <c r="H4223" t="s">
        <v>4123</v>
      </c>
    </row>
    <row r="4224" spans="1:8" x14ac:dyDescent="0.25">
      <c r="A4224">
        <v>4236</v>
      </c>
      <c r="B4224">
        <v>1</v>
      </c>
      <c r="C4224">
        <v>0</v>
      </c>
      <c r="E4224" t="s">
        <v>5151</v>
      </c>
      <c r="F4224">
        <v>0</v>
      </c>
      <c r="G4224" s="1">
        <v>41598.470497685186</v>
      </c>
      <c r="H4224" t="s">
        <v>4123</v>
      </c>
    </row>
    <row r="4225" spans="1:8" x14ac:dyDescent="0.25">
      <c r="A4225">
        <v>4237</v>
      </c>
      <c r="B4225">
        <v>2241</v>
      </c>
      <c r="C4225">
        <v>0</v>
      </c>
      <c r="E4225" t="s">
        <v>5152</v>
      </c>
      <c r="F4225">
        <v>0</v>
      </c>
      <c r="G4225" s="1">
        <v>41598.474733796298</v>
      </c>
      <c r="H4225" t="s">
        <v>3881</v>
      </c>
    </row>
    <row r="4226" spans="1:8" x14ac:dyDescent="0.25">
      <c r="A4226">
        <v>4238</v>
      </c>
      <c r="B4226">
        <v>2241</v>
      </c>
      <c r="C4226">
        <v>0</v>
      </c>
      <c r="E4226" t="s">
        <v>5152</v>
      </c>
      <c r="F4226">
        <v>0</v>
      </c>
      <c r="G4226" s="1">
        <v>41598.475092592591</v>
      </c>
      <c r="H4226" t="s">
        <v>3881</v>
      </c>
    </row>
    <row r="4227" spans="1:8" x14ac:dyDescent="0.25">
      <c r="A4227">
        <v>4239</v>
      </c>
      <c r="B4227">
        <v>2241</v>
      </c>
      <c r="C4227">
        <v>0</v>
      </c>
      <c r="E4227" t="s">
        <v>5151</v>
      </c>
      <c r="F4227">
        <v>0</v>
      </c>
      <c r="G4227" s="1">
        <v>41598.477696759262</v>
      </c>
      <c r="H4227" t="s">
        <v>3863</v>
      </c>
    </row>
    <row r="4228" spans="1:8" x14ac:dyDescent="0.25">
      <c r="A4228">
        <v>4240</v>
      </c>
      <c r="B4228">
        <v>2241</v>
      </c>
      <c r="C4228">
        <v>0</v>
      </c>
      <c r="E4228" t="s">
        <v>5151</v>
      </c>
      <c r="F4228">
        <v>0</v>
      </c>
      <c r="G4228" s="1">
        <v>41598.479016203702</v>
      </c>
      <c r="H4228" t="s">
        <v>3862</v>
      </c>
    </row>
    <row r="4229" spans="1:8" x14ac:dyDescent="0.25">
      <c r="A4229">
        <v>4241</v>
      </c>
      <c r="B4229">
        <v>2241</v>
      </c>
      <c r="C4229">
        <v>0</v>
      </c>
      <c r="E4229" t="s">
        <v>5151</v>
      </c>
      <c r="F4229">
        <v>0</v>
      </c>
      <c r="G4229" s="1">
        <v>41598.480208333334</v>
      </c>
      <c r="H4229" t="s">
        <v>3862</v>
      </c>
    </row>
    <row r="4230" spans="1:8" x14ac:dyDescent="0.25">
      <c r="A4230">
        <v>4242</v>
      </c>
      <c r="B4230">
        <v>2241</v>
      </c>
      <c r="C4230">
        <v>0</v>
      </c>
      <c r="E4230" t="s">
        <v>3902</v>
      </c>
      <c r="F4230">
        <v>0</v>
      </c>
      <c r="G4230" s="1">
        <v>41598.480439814812</v>
      </c>
      <c r="H4230" t="s">
        <v>3862</v>
      </c>
    </row>
    <row r="4231" spans="1:8" x14ac:dyDescent="0.25">
      <c r="A4231">
        <v>4243</v>
      </c>
      <c r="B4231">
        <v>2241</v>
      </c>
      <c r="C4231">
        <v>0</v>
      </c>
      <c r="E4231" t="s">
        <v>4488</v>
      </c>
      <c r="F4231">
        <v>0</v>
      </c>
      <c r="G4231" s="1">
        <v>41598.480486111112</v>
      </c>
      <c r="H4231" t="s">
        <v>3862</v>
      </c>
    </row>
    <row r="4232" spans="1:8" x14ac:dyDescent="0.25">
      <c r="A4232">
        <v>4244</v>
      </c>
      <c r="B4232">
        <v>2241</v>
      </c>
      <c r="C4232">
        <v>0</v>
      </c>
      <c r="E4232" t="s">
        <v>5151</v>
      </c>
      <c r="F4232">
        <v>0</v>
      </c>
      <c r="G4232" s="1">
        <v>41598.480509259258</v>
      </c>
      <c r="H4232" t="s">
        <v>3862</v>
      </c>
    </row>
    <row r="4233" spans="1:8" x14ac:dyDescent="0.25">
      <c r="A4233">
        <v>4245</v>
      </c>
      <c r="B4233">
        <v>2241</v>
      </c>
      <c r="C4233">
        <v>0</v>
      </c>
      <c r="E4233" t="s">
        <v>5151</v>
      </c>
      <c r="F4233">
        <v>0</v>
      </c>
      <c r="G4233" s="1">
        <v>41598.480532407404</v>
      </c>
      <c r="H4233" t="s">
        <v>3862</v>
      </c>
    </row>
    <row r="4234" spans="1:8" x14ac:dyDescent="0.25">
      <c r="A4234">
        <v>4246</v>
      </c>
      <c r="B4234">
        <v>2241</v>
      </c>
      <c r="C4234">
        <v>0</v>
      </c>
      <c r="E4234" t="s">
        <v>3858</v>
      </c>
      <c r="F4234">
        <v>0</v>
      </c>
      <c r="G4234" s="1">
        <v>41598.48065972222</v>
      </c>
      <c r="H4234" t="s">
        <v>3862</v>
      </c>
    </row>
    <row r="4235" spans="1:8" x14ac:dyDescent="0.25">
      <c r="A4235">
        <v>4247</v>
      </c>
      <c r="B4235">
        <v>2242</v>
      </c>
      <c r="C4235">
        <v>0</v>
      </c>
      <c r="E4235" t="s">
        <v>5152</v>
      </c>
      <c r="F4235">
        <v>0</v>
      </c>
      <c r="G4235" s="1">
        <v>41598.491006944445</v>
      </c>
      <c r="H4235" t="s">
        <v>4550</v>
      </c>
    </row>
    <row r="4236" spans="1:8" x14ac:dyDescent="0.25">
      <c r="A4236">
        <v>4248</v>
      </c>
      <c r="B4236">
        <v>2242</v>
      </c>
      <c r="C4236">
        <v>0</v>
      </c>
      <c r="E4236" t="s">
        <v>5152</v>
      </c>
      <c r="F4236">
        <v>0</v>
      </c>
      <c r="G4236" s="1">
        <v>41598.491238425922</v>
      </c>
      <c r="H4236" t="s">
        <v>4550</v>
      </c>
    </row>
    <row r="4237" spans="1:8" x14ac:dyDescent="0.25">
      <c r="A4237">
        <v>4249</v>
      </c>
      <c r="B4237">
        <v>2243</v>
      </c>
      <c r="C4237">
        <v>0</v>
      </c>
      <c r="E4237" t="s">
        <v>5152</v>
      </c>
      <c r="F4237">
        <v>0</v>
      </c>
      <c r="G4237" s="1">
        <v>41598.497245370374</v>
      </c>
      <c r="H4237" t="s">
        <v>4547</v>
      </c>
    </row>
    <row r="4238" spans="1:8" x14ac:dyDescent="0.25">
      <c r="A4238">
        <v>4250</v>
      </c>
      <c r="B4238">
        <v>2243</v>
      </c>
      <c r="C4238">
        <v>0</v>
      </c>
      <c r="E4238" t="s">
        <v>5151</v>
      </c>
      <c r="F4238">
        <v>0</v>
      </c>
      <c r="G4238" s="1">
        <v>41598.499525462961</v>
      </c>
      <c r="H4238" t="s">
        <v>4547</v>
      </c>
    </row>
    <row r="4239" spans="1:8" x14ac:dyDescent="0.25">
      <c r="A4239">
        <v>4251</v>
      </c>
      <c r="B4239">
        <v>2243</v>
      </c>
      <c r="C4239">
        <v>0</v>
      </c>
      <c r="E4239" t="s">
        <v>5151</v>
      </c>
      <c r="F4239">
        <v>0</v>
      </c>
      <c r="G4239" s="1">
        <v>41598.499930555554</v>
      </c>
      <c r="H4239" t="s">
        <v>4547</v>
      </c>
    </row>
    <row r="4240" spans="1:8" x14ac:dyDescent="0.25">
      <c r="A4240">
        <v>4252</v>
      </c>
      <c r="B4240">
        <v>2242</v>
      </c>
      <c r="C4240">
        <v>0</v>
      </c>
      <c r="E4240" t="s">
        <v>5152</v>
      </c>
      <c r="F4240">
        <v>0</v>
      </c>
      <c r="G4240" s="1">
        <v>41598.500173611108</v>
      </c>
      <c r="H4240" t="s">
        <v>4550</v>
      </c>
    </row>
    <row r="4241" spans="1:8" x14ac:dyDescent="0.25">
      <c r="A4241">
        <v>4253</v>
      </c>
      <c r="B4241">
        <v>2244</v>
      </c>
      <c r="C4241">
        <v>0</v>
      </c>
      <c r="E4241" t="s">
        <v>5152</v>
      </c>
      <c r="F4241">
        <v>0</v>
      </c>
      <c r="G4241" s="1">
        <v>41598.500439814816</v>
      </c>
      <c r="H4241" t="s">
        <v>4549</v>
      </c>
    </row>
    <row r="4242" spans="1:8" x14ac:dyDescent="0.25">
      <c r="A4242">
        <v>4254</v>
      </c>
      <c r="B4242">
        <v>2243</v>
      </c>
      <c r="C4242">
        <v>0</v>
      </c>
      <c r="E4242" t="s">
        <v>5151</v>
      </c>
      <c r="F4242">
        <v>0</v>
      </c>
      <c r="G4242" s="1">
        <v>41598.501284722224</v>
      </c>
      <c r="H4242" t="s">
        <v>4547</v>
      </c>
    </row>
    <row r="4243" spans="1:8" x14ac:dyDescent="0.25">
      <c r="A4243">
        <v>4255</v>
      </c>
      <c r="B4243">
        <v>2242</v>
      </c>
      <c r="C4243">
        <v>0</v>
      </c>
      <c r="E4243" t="s">
        <v>5152</v>
      </c>
      <c r="F4243">
        <v>0</v>
      </c>
      <c r="G4243" s="1">
        <v>41598.501956018517</v>
      </c>
      <c r="H4243" t="s">
        <v>4550</v>
      </c>
    </row>
    <row r="4244" spans="1:8" x14ac:dyDescent="0.25">
      <c r="A4244">
        <v>4256</v>
      </c>
      <c r="B4244">
        <v>2242</v>
      </c>
      <c r="C4244">
        <v>0</v>
      </c>
      <c r="E4244" t="s">
        <v>5152</v>
      </c>
      <c r="F4244">
        <v>0</v>
      </c>
      <c r="G4244" s="1">
        <v>41598.501979166664</v>
      </c>
      <c r="H4244" t="s">
        <v>4550</v>
      </c>
    </row>
    <row r="4245" spans="1:8" x14ac:dyDescent="0.25">
      <c r="A4245">
        <v>4257</v>
      </c>
      <c r="B4245">
        <v>2244</v>
      </c>
      <c r="C4245">
        <v>0</v>
      </c>
      <c r="E4245" t="s">
        <v>5151</v>
      </c>
      <c r="F4245">
        <v>0</v>
      </c>
      <c r="G4245" s="1">
        <v>41598.502939814818</v>
      </c>
      <c r="H4245" t="s">
        <v>4549</v>
      </c>
    </row>
    <row r="4246" spans="1:8" x14ac:dyDescent="0.25">
      <c r="A4246">
        <v>4258</v>
      </c>
      <c r="B4246">
        <v>2244</v>
      </c>
      <c r="C4246">
        <v>0</v>
      </c>
      <c r="E4246" t="s">
        <v>5151</v>
      </c>
      <c r="F4246">
        <v>0</v>
      </c>
      <c r="G4246" s="1">
        <v>41598.504155092596</v>
      </c>
      <c r="H4246" t="s">
        <v>4549</v>
      </c>
    </row>
    <row r="4247" spans="1:8" x14ac:dyDescent="0.25">
      <c r="A4247">
        <v>4259</v>
      </c>
      <c r="B4247">
        <v>2244</v>
      </c>
      <c r="C4247">
        <v>0</v>
      </c>
      <c r="E4247" t="s">
        <v>5151</v>
      </c>
      <c r="F4247">
        <v>0</v>
      </c>
      <c r="G4247" s="1">
        <v>41598.504826388889</v>
      </c>
      <c r="H4247" t="s">
        <v>4549</v>
      </c>
    </row>
    <row r="4248" spans="1:8" x14ac:dyDescent="0.25">
      <c r="A4248">
        <v>4260</v>
      </c>
      <c r="B4248">
        <v>2244</v>
      </c>
      <c r="C4248">
        <v>0</v>
      </c>
      <c r="E4248" t="s">
        <v>5151</v>
      </c>
      <c r="F4248">
        <v>0</v>
      </c>
      <c r="G4248" s="1">
        <v>41598.505428240744</v>
      </c>
      <c r="H4248" t="s">
        <v>4549</v>
      </c>
    </row>
    <row r="4249" spans="1:8" x14ac:dyDescent="0.25">
      <c r="A4249">
        <v>4261</v>
      </c>
      <c r="B4249">
        <v>2082</v>
      </c>
      <c r="C4249">
        <v>0</v>
      </c>
      <c r="E4249" t="s">
        <v>5151</v>
      </c>
      <c r="F4249">
        <v>0</v>
      </c>
      <c r="G4249" s="1">
        <v>41598.505937499998</v>
      </c>
      <c r="H4249" t="s">
        <v>4421</v>
      </c>
    </row>
    <row r="4250" spans="1:8" x14ac:dyDescent="0.25">
      <c r="A4250">
        <v>4262</v>
      </c>
      <c r="B4250">
        <v>1</v>
      </c>
      <c r="C4250">
        <v>0</v>
      </c>
      <c r="E4250" t="s">
        <v>5151</v>
      </c>
      <c r="F4250">
        <v>0</v>
      </c>
      <c r="G4250" s="1">
        <v>41598.512488425928</v>
      </c>
      <c r="H4250" t="s">
        <v>4123</v>
      </c>
    </row>
    <row r="4251" spans="1:8" x14ac:dyDescent="0.25">
      <c r="A4251">
        <v>4263</v>
      </c>
      <c r="B4251">
        <v>1091</v>
      </c>
      <c r="C4251">
        <v>0</v>
      </c>
      <c r="E4251" t="s">
        <v>5151</v>
      </c>
      <c r="F4251">
        <v>0</v>
      </c>
      <c r="G4251" s="1">
        <v>41598.514351851853</v>
      </c>
      <c r="H4251" t="s">
        <v>4546</v>
      </c>
    </row>
    <row r="4252" spans="1:8" x14ac:dyDescent="0.25">
      <c r="A4252">
        <v>4264</v>
      </c>
      <c r="B4252">
        <v>1091</v>
      </c>
      <c r="C4252">
        <v>27</v>
      </c>
      <c r="D4252" t="s">
        <v>3090</v>
      </c>
      <c r="E4252" t="s">
        <v>3852</v>
      </c>
      <c r="F4252">
        <v>0</v>
      </c>
      <c r="G4252" s="1">
        <v>41598.514398148145</v>
      </c>
      <c r="H4252" t="s">
        <v>4546</v>
      </c>
    </row>
    <row r="4253" spans="1:8" x14ac:dyDescent="0.25">
      <c r="A4253">
        <v>4265</v>
      </c>
      <c r="B4253">
        <v>1091</v>
      </c>
      <c r="C4253">
        <v>27</v>
      </c>
      <c r="D4253" t="s">
        <v>3090</v>
      </c>
      <c r="E4253" t="s">
        <v>5154</v>
      </c>
      <c r="F4253">
        <v>0</v>
      </c>
      <c r="G4253" s="1">
        <v>41598.514513888891</v>
      </c>
      <c r="H4253" t="s">
        <v>4546</v>
      </c>
    </row>
    <row r="4254" spans="1:8" x14ac:dyDescent="0.25">
      <c r="A4254">
        <v>4266</v>
      </c>
      <c r="B4254">
        <v>2238</v>
      </c>
      <c r="C4254">
        <v>0</v>
      </c>
      <c r="E4254" t="s">
        <v>5151</v>
      </c>
      <c r="F4254">
        <v>0</v>
      </c>
      <c r="G4254" s="1">
        <v>41598.52039351852</v>
      </c>
      <c r="H4254" t="s">
        <v>4548</v>
      </c>
    </row>
    <row r="4255" spans="1:8" x14ac:dyDescent="0.25">
      <c r="A4255">
        <v>4267</v>
      </c>
      <c r="B4255">
        <v>2238</v>
      </c>
      <c r="C4255">
        <v>0</v>
      </c>
      <c r="E4255" t="s">
        <v>5151</v>
      </c>
      <c r="F4255">
        <v>0</v>
      </c>
      <c r="G4255" s="1">
        <v>41598.520486111112</v>
      </c>
      <c r="H4255" t="s">
        <v>4548</v>
      </c>
    </row>
    <row r="4256" spans="1:8" x14ac:dyDescent="0.25">
      <c r="A4256">
        <v>4268</v>
      </c>
      <c r="B4256">
        <v>2245</v>
      </c>
      <c r="C4256">
        <v>0</v>
      </c>
      <c r="E4256" t="s">
        <v>5152</v>
      </c>
      <c r="F4256">
        <v>0</v>
      </c>
      <c r="G4256" s="1">
        <v>41598.521041666667</v>
      </c>
      <c r="H4256" t="s">
        <v>4123</v>
      </c>
    </row>
    <row r="4257" spans="1:8" x14ac:dyDescent="0.25">
      <c r="A4257">
        <v>4269</v>
      </c>
      <c r="B4257">
        <v>2243</v>
      </c>
      <c r="C4257">
        <v>0</v>
      </c>
      <c r="E4257" t="s">
        <v>5151</v>
      </c>
      <c r="F4257">
        <v>0</v>
      </c>
      <c r="G4257" s="1">
        <v>41598.523564814815</v>
      </c>
      <c r="H4257" t="s">
        <v>4547</v>
      </c>
    </row>
    <row r="4258" spans="1:8" x14ac:dyDescent="0.25">
      <c r="A4258">
        <v>4270</v>
      </c>
      <c r="B4258">
        <v>1</v>
      </c>
      <c r="C4258">
        <v>27</v>
      </c>
      <c r="D4258" t="s">
        <v>3090</v>
      </c>
      <c r="E4258" t="s">
        <v>3852</v>
      </c>
      <c r="F4258">
        <v>0</v>
      </c>
      <c r="G4258" s="1">
        <v>41598.523877314816</v>
      </c>
      <c r="H4258" t="s">
        <v>4123</v>
      </c>
    </row>
    <row r="4259" spans="1:8" x14ac:dyDescent="0.25">
      <c r="A4259">
        <v>4271</v>
      </c>
      <c r="B4259">
        <v>1</v>
      </c>
      <c r="C4259">
        <v>27</v>
      </c>
      <c r="D4259" t="s">
        <v>3090</v>
      </c>
      <c r="E4259" t="s">
        <v>5154</v>
      </c>
      <c r="F4259">
        <v>0</v>
      </c>
      <c r="G4259" s="1">
        <v>41598.523912037039</v>
      </c>
      <c r="H4259" t="s">
        <v>4123</v>
      </c>
    </row>
    <row r="4260" spans="1:8" x14ac:dyDescent="0.25">
      <c r="A4260">
        <v>4272</v>
      </c>
      <c r="B4260">
        <v>1</v>
      </c>
      <c r="C4260">
        <v>27</v>
      </c>
      <c r="D4260" t="s">
        <v>3090</v>
      </c>
      <c r="E4260" t="s">
        <v>5154</v>
      </c>
      <c r="F4260">
        <v>0</v>
      </c>
      <c r="G4260" s="1">
        <v>41598.523935185185</v>
      </c>
      <c r="H4260" t="s">
        <v>4123</v>
      </c>
    </row>
    <row r="4261" spans="1:8" x14ac:dyDescent="0.25">
      <c r="A4261">
        <v>4273</v>
      </c>
      <c r="B4261">
        <v>1</v>
      </c>
      <c r="C4261">
        <v>0</v>
      </c>
      <c r="E4261" t="s">
        <v>5151</v>
      </c>
      <c r="F4261">
        <v>0</v>
      </c>
      <c r="G4261" s="1">
        <v>41598.524293981478</v>
      </c>
      <c r="H4261" t="s">
        <v>4123</v>
      </c>
    </row>
    <row r="4262" spans="1:8" x14ac:dyDescent="0.25">
      <c r="A4262">
        <v>4274</v>
      </c>
      <c r="B4262">
        <v>1</v>
      </c>
      <c r="C4262">
        <v>27</v>
      </c>
      <c r="D4262" t="s">
        <v>3090</v>
      </c>
      <c r="E4262" t="s">
        <v>3852</v>
      </c>
      <c r="F4262">
        <v>0</v>
      </c>
      <c r="G4262" s="1">
        <v>41598.524351851855</v>
      </c>
      <c r="H4262" t="s">
        <v>4123</v>
      </c>
    </row>
    <row r="4263" spans="1:8" x14ac:dyDescent="0.25">
      <c r="A4263">
        <v>4275</v>
      </c>
      <c r="B4263">
        <v>1</v>
      </c>
      <c r="C4263">
        <v>27</v>
      </c>
      <c r="D4263" t="s">
        <v>3090</v>
      </c>
      <c r="E4263" t="s">
        <v>5154</v>
      </c>
      <c r="F4263">
        <v>0</v>
      </c>
      <c r="G4263" s="1">
        <v>41598.524375000001</v>
      </c>
      <c r="H4263" t="s">
        <v>4123</v>
      </c>
    </row>
    <row r="4264" spans="1:8" x14ac:dyDescent="0.25">
      <c r="A4264">
        <v>4276</v>
      </c>
      <c r="B4264">
        <v>1</v>
      </c>
      <c r="C4264">
        <v>0</v>
      </c>
      <c r="E4264" t="s">
        <v>5151</v>
      </c>
      <c r="F4264">
        <v>0</v>
      </c>
      <c r="G4264" s="1">
        <v>41598.52449074074</v>
      </c>
      <c r="H4264" t="s">
        <v>4123</v>
      </c>
    </row>
    <row r="4265" spans="1:8" x14ac:dyDescent="0.25">
      <c r="A4265">
        <v>4277</v>
      </c>
      <c r="B4265">
        <v>1</v>
      </c>
      <c r="C4265">
        <v>27</v>
      </c>
      <c r="D4265" t="s">
        <v>3090</v>
      </c>
      <c r="E4265" t="s">
        <v>3852</v>
      </c>
      <c r="F4265">
        <v>0</v>
      </c>
      <c r="G4265" s="1">
        <v>41598.524513888886</v>
      </c>
      <c r="H4265" t="s">
        <v>4123</v>
      </c>
    </row>
    <row r="4266" spans="1:8" x14ac:dyDescent="0.25">
      <c r="A4266">
        <v>4278</v>
      </c>
      <c r="B4266">
        <v>1</v>
      </c>
      <c r="C4266">
        <v>27</v>
      </c>
      <c r="D4266" t="s">
        <v>3090</v>
      </c>
      <c r="E4266" t="s">
        <v>5154</v>
      </c>
      <c r="F4266">
        <v>0</v>
      </c>
      <c r="G4266" s="1">
        <v>41598.524525462963</v>
      </c>
      <c r="H4266" t="s">
        <v>4123</v>
      </c>
    </row>
    <row r="4267" spans="1:8" x14ac:dyDescent="0.25">
      <c r="A4267">
        <v>4279</v>
      </c>
      <c r="B4267">
        <v>1091</v>
      </c>
      <c r="C4267">
        <v>0</v>
      </c>
      <c r="E4267" t="s">
        <v>5151</v>
      </c>
      <c r="F4267">
        <v>0</v>
      </c>
      <c r="G4267" s="1">
        <v>41598.528356481482</v>
      </c>
      <c r="H4267" t="s">
        <v>4546</v>
      </c>
    </row>
    <row r="4268" spans="1:8" x14ac:dyDescent="0.25">
      <c r="A4268">
        <v>4280</v>
      </c>
      <c r="B4268">
        <v>1091</v>
      </c>
      <c r="C4268">
        <v>27</v>
      </c>
      <c r="D4268" t="s">
        <v>3090</v>
      </c>
      <c r="E4268" t="s">
        <v>3852</v>
      </c>
      <c r="F4268">
        <v>0</v>
      </c>
      <c r="G4268" s="1">
        <v>41598.528391203705</v>
      </c>
      <c r="H4268" t="s">
        <v>4546</v>
      </c>
    </row>
    <row r="4269" spans="1:8" x14ac:dyDescent="0.25">
      <c r="A4269">
        <v>4281</v>
      </c>
      <c r="B4269">
        <v>1091</v>
      </c>
      <c r="C4269">
        <v>27</v>
      </c>
      <c r="D4269" t="s">
        <v>3090</v>
      </c>
      <c r="E4269" t="s">
        <v>5154</v>
      </c>
      <c r="F4269">
        <v>0</v>
      </c>
      <c r="G4269" s="1">
        <v>41598.528414351851</v>
      </c>
      <c r="H4269" t="s">
        <v>4546</v>
      </c>
    </row>
    <row r="4270" spans="1:8" x14ac:dyDescent="0.25">
      <c r="A4270">
        <v>4282</v>
      </c>
      <c r="B4270">
        <v>2246</v>
      </c>
      <c r="C4270">
        <v>0</v>
      </c>
      <c r="E4270" t="s">
        <v>5152</v>
      </c>
      <c r="F4270">
        <v>0</v>
      </c>
      <c r="G4270" s="1">
        <v>41598.547430555554</v>
      </c>
      <c r="H4270" t="s">
        <v>4545</v>
      </c>
    </row>
    <row r="4271" spans="1:8" x14ac:dyDescent="0.25">
      <c r="A4271">
        <v>4283</v>
      </c>
      <c r="B4271">
        <v>2246</v>
      </c>
      <c r="C4271">
        <v>0</v>
      </c>
      <c r="E4271" t="s">
        <v>5151</v>
      </c>
      <c r="F4271">
        <v>0</v>
      </c>
      <c r="G4271" s="1">
        <v>41598.551342592589</v>
      </c>
      <c r="H4271" t="s">
        <v>4545</v>
      </c>
    </row>
    <row r="4272" spans="1:8" x14ac:dyDescent="0.25">
      <c r="A4272">
        <v>4284</v>
      </c>
      <c r="B4272">
        <v>2246</v>
      </c>
      <c r="C4272">
        <v>0</v>
      </c>
      <c r="E4272" t="s">
        <v>5151</v>
      </c>
      <c r="F4272">
        <v>0</v>
      </c>
      <c r="G4272" s="1">
        <v>41598.552164351851</v>
      </c>
      <c r="H4272" t="s">
        <v>4545</v>
      </c>
    </row>
    <row r="4273" spans="1:8" x14ac:dyDescent="0.25">
      <c r="A4273">
        <v>4285</v>
      </c>
      <c r="B4273">
        <v>2247</v>
      </c>
      <c r="C4273">
        <v>0</v>
      </c>
      <c r="E4273" t="s">
        <v>5152</v>
      </c>
      <c r="F4273">
        <v>0</v>
      </c>
      <c r="G4273" s="1">
        <v>41598.553553240738</v>
      </c>
      <c r="H4273" t="s">
        <v>4544</v>
      </c>
    </row>
    <row r="4274" spans="1:8" x14ac:dyDescent="0.25">
      <c r="A4274">
        <v>4286</v>
      </c>
      <c r="B4274">
        <v>2248</v>
      </c>
      <c r="C4274">
        <v>0</v>
      </c>
      <c r="E4274" t="s">
        <v>5152</v>
      </c>
      <c r="F4274">
        <v>0</v>
      </c>
      <c r="G4274" s="1">
        <v>41598.561423611114</v>
      </c>
      <c r="H4274" t="s">
        <v>4543</v>
      </c>
    </row>
    <row r="4275" spans="1:8" x14ac:dyDescent="0.25">
      <c r="A4275">
        <v>4287</v>
      </c>
      <c r="B4275">
        <v>2248</v>
      </c>
      <c r="C4275">
        <v>0</v>
      </c>
      <c r="E4275" t="s">
        <v>5151</v>
      </c>
      <c r="F4275">
        <v>0</v>
      </c>
      <c r="G4275" s="1">
        <v>41598.562997685185</v>
      </c>
      <c r="H4275" t="s">
        <v>4543</v>
      </c>
    </row>
    <row r="4276" spans="1:8" x14ac:dyDescent="0.25">
      <c r="A4276">
        <v>4288</v>
      </c>
      <c r="B4276">
        <v>2249</v>
      </c>
      <c r="C4276">
        <v>0</v>
      </c>
      <c r="E4276" t="s">
        <v>5152</v>
      </c>
      <c r="F4276">
        <v>0</v>
      </c>
      <c r="G4276" s="1">
        <v>41598.565208333333</v>
      </c>
      <c r="H4276" t="s">
        <v>4542</v>
      </c>
    </row>
    <row r="4277" spans="1:8" x14ac:dyDescent="0.25">
      <c r="A4277">
        <v>4289</v>
      </c>
      <c r="B4277">
        <v>1</v>
      </c>
      <c r="C4277">
        <v>0</v>
      </c>
      <c r="E4277" t="s">
        <v>5151</v>
      </c>
      <c r="F4277">
        <v>0</v>
      </c>
      <c r="G4277" s="1">
        <v>41598.566388888888</v>
      </c>
      <c r="H4277" t="s">
        <v>4123</v>
      </c>
    </row>
    <row r="4278" spans="1:8" x14ac:dyDescent="0.25">
      <c r="A4278">
        <v>4290</v>
      </c>
      <c r="B4278">
        <v>1</v>
      </c>
      <c r="C4278">
        <v>19</v>
      </c>
      <c r="D4278" t="s">
        <v>3063</v>
      </c>
      <c r="E4278" t="s">
        <v>3852</v>
      </c>
      <c r="F4278">
        <v>0</v>
      </c>
      <c r="G4278" s="1">
        <v>41598.56659722222</v>
      </c>
      <c r="H4278" t="s">
        <v>4123</v>
      </c>
    </row>
    <row r="4279" spans="1:8" x14ac:dyDescent="0.25">
      <c r="A4279">
        <v>4291</v>
      </c>
      <c r="B4279">
        <v>1</v>
      </c>
      <c r="C4279">
        <v>19</v>
      </c>
      <c r="D4279" t="s">
        <v>3063</v>
      </c>
      <c r="E4279" t="s">
        <v>3852</v>
      </c>
      <c r="F4279">
        <v>0</v>
      </c>
      <c r="G4279" s="1">
        <v>41598.566620370373</v>
      </c>
      <c r="H4279" t="s">
        <v>4123</v>
      </c>
    </row>
    <row r="4280" spans="1:8" x14ac:dyDescent="0.25">
      <c r="A4280">
        <v>4292</v>
      </c>
      <c r="B4280">
        <v>1</v>
      </c>
      <c r="C4280">
        <v>19</v>
      </c>
      <c r="D4280" t="s">
        <v>3063</v>
      </c>
      <c r="E4280" t="s">
        <v>3852</v>
      </c>
      <c r="F4280">
        <v>0</v>
      </c>
      <c r="G4280" s="1">
        <v>41598.566655092596</v>
      </c>
      <c r="H4280" t="s">
        <v>4123</v>
      </c>
    </row>
    <row r="4281" spans="1:8" x14ac:dyDescent="0.25">
      <c r="A4281">
        <v>4293</v>
      </c>
      <c r="B4281">
        <v>1</v>
      </c>
      <c r="C4281">
        <v>19</v>
      </c>
      <c r="D4281" t="s">
        <v>3063</v>
      </c>
      <c r="E4281" t="s">
        <v>3852</v>
      </c>
      <c r="F4281">
        <v>0</v>
      </c>
      <c r="G4281" s="1">
        <v>41598.566666666666</v>
      </c>
      <c r="H4281" t="s">
        <v>4123</v>
      </c>
    </row>
    <row r="4282" spans="1:8" x14ac:dyDescent="0.25">
      <c r="A4282">
        <v>4294</v>
      </c>
      <c r="B4282">
        <v>2250</v>
      </c>
      <c r="C4282">
        <v>0</v>
      </c>
      <c r="E4282" t="s">
        <v>5152</v>
      </c>
      <c r="F4282">
        <v>0</v>
      </c>
      <c r="G4282" s="1">
        <v>41598.5702662037</v>
      </c>
      <c r="H4282" t="s">
        <v>4541</v>
      </c>
    </row>
    <row r="4283" spans="1:8" x14ac:dyDescent="0.25">
      <c r="A4283">
        <v>4295</v>
      </c>
      <c r="B4283">
        <v>2250</v>
      </c>
      <c r="C4283">
        <v>0</v>
      </c>
      <c r="E4283" t="s">
        <v>5151</v>
      </c>
      <c r="F4283">
        <v>0</v>
      </c>
      <c r="G4283" s="1">
        <v>41598.572256944448</v>
      </c>
      <c r="H4283" t="s">
        <v>4541</v>
      </c>
    </row>
    <row r="4284" spans="1:8" x14ac:dyDescent="0.25">
      <c r="A4284">
        <v>4296</v>
      </c>
      <c r="B4284">
        <v>2250</v>
      </c>
      <c r="C4284">
        <v>0</v>
      </c>
      <c r="E4284" t="s">
        <v>5151</v>
      </c>
      <c r="F4284">
        <v>0</v>
      </c>
      <c r="G4284" s="1">
        <v>41598.573541666665</v>
      </c>
      <c r="H4284" t="s">
        <v>4541</v>
      </c>
    </row>
    <row r="4285" spans="1:8" x14ac:dyDescent="0.25">
      <c r="A4285">
        <v>4297</v>
      </c>
      <c r="B4285">
        <v>2250</v>
      </c>
      <c r="C4285">
        <v>0</v>
      </c>
      <c r="E4285" t="s">
        <v>5151</v>
      </c>
      <c r="F4285">
        <v>0</v>
      </c>
      <c r="G4285" s="1">
        <v>41598.573842592596</v>
      </c>
      <c r="H4285" t="s">
        <v>4541</v>
      </c>
    </row>
    <row r="4286" spans="1:8" x14ac:dyDescent="0.25">
      <c r="A4286">
        <v>4298</v>
      </c>
      <c r="B4286">
        <v>2251</v>
      </c>
      <c r="C4286">
        <v>0</v>
      </c>
      <c r="E4286" t="s">
        <v>5152</v>
      </c>
      <c r="F4286">
        <v>0</v>
      </c>
      <c r="G4286" s="1">
        <v>41598.574675925927</v>
      </c>
      <c r="H4286" t="s">
        <v>4540</v>
      </c>
    </row>
    <row r="4287" spans="1:8" x14ac:dyDescent="0.25">
      <c r="A4287">
        <v>4299</v>
      </c>
      <c r="B4287">
        <v>2250</v>
      </c>
      <c r="C4287">
        <v>0</v>
      </c>
      <c r="E4287" t="s">
        <v>5151</v>
      </c>
      <c r="F4287">
        <v>0</v>
      </c>
      <c r="G4287" s="1">
        <v>41598.574976851851</v>
      </c>
      <c r="H4287" t="s">
        <v>4541</v>
      </c>
    </row>
    <row r="4288" spans="1:8" x14ac:dyDescent="0.25">
      <c r="A4288">
        <v>4300</v>
      </c>
      <c r="B4288">
        <v>2252</v>
      </c>
      <c r="C4288">
        <v>0</v>
      </c>
      <c r="E4288" t="s">
        <v>5152</v>
      </c>
      <c r="F4288">
        <v>0</v>
      </c>
      <c r="G4288" s="1">
        <v>41598.574976851851</v>
      </c>
      <c r="H4288" t="s">
        <v>4539</v>
      </c>
    </row>
    <row r="4289" spans="1:8" x14ac:dyDescent="0.25">
      <c r="A4289">
        <v>4301</v>
      </c>
      <c r="B4289">
        <v>2251</v>
      </c>
      <c r="C4289">
        <v>0</v>
      </c>
      <c r="E4289" t="s">
        <v>5152</v>
      </c>
      <c r="F4289">
        <v>0</v>
      </c>
      <c r="G4289" s="1">
        <v>41598.575289351851</v>
      </c>
      <c r="H4289" t="s">
        <v>4540</v>
      </c>
    </row>
    <row r="4290" spans="1:8" x14ac:dyDescent="0.25">
      <c r="A4290">
        <v>4302</v>
      </c>
      <c r="B4290">
        <v>2252</v>
      </c>
      <c r="C4290">
        <v>0</v>
      </c>
      <c r="E4290" t="s">
        <v>5152</v>
      </c>
      <c r="F4290">
        <v>0</v>
      </c>
      <c r="G4290" s="1">
        <v>41598.57613425926</v>
      </c>
      <c r="H4290" t="s">
        <v>4539</v>
      </c>
    </row>
    <row r="4291" spans="1:8" x14ac:dyDescent="0.25">
      <c r="A4291">
        <v>4303</v>
      </c>
      <c r="B4291">
        <v>2252</v>
      </c>
      <c r="C4291">
        <v>0</v>
      </c>
      <c r="E4291" t="s">
        <v>5152</v>
      </c>
      <c r="F4291">
        <v>0</v>
      </c>
      <c r="G4291" s="1">
        <v>41598.576608796298</v>
      </c>
      <c r="H4291" t="s">
        <v>4539</v>
      </c>
    </row>
    <row r="4292" spans="1:8" x14ac:dyDescent="0.25">
      <c r="A4292">
        <v>4304</v>
      </c>
      <c r="B4292">
        <v>2250</v>
      </c>
      <c r="C4292">
        <v>0</v>
      </c>
      <c r="E4292" t="s">
        <v>5151</v>
      </c>
      <c r="F4292">
        <v>0</v>
      </c>
      <c r="G4292" s="1">
        <v>41598.576956018522</v>
      </c>
      <c r="H4292" t="s">
        <v>4541</v>
      </c>
    </row>
    <row r="4293" spans="1:8" x14ac:dyDescent="0.25">
      <c r="A4293">
        <v>4305</v>
      </c>
      <c r="B4293">
        <v>2250</v>
      </c>
      <c r="C4293">
        <v>0</v>
      </c>
      <c r="E4293" t="s">
        <v>5151</v>
      </c>
      <c r="F4293">
        <v>0</v>
      </c>
      <c r="G4293" s="1">
        <v>41598.577141203707</v>
      </c>
      <c r="H4293" t="s">
        <v>4541</v>
      </c>
    </row>
    <row r="4294" spans="1:8" x14ac:dyDescent="0.25">
      <c r="A4294">
        <v>4306</v>
      </c>
      <c r="B4294">
        <v>2251</v>
      </c>
      <c r="C4294">
        <v>0</v>
      </c>
      <c r="E4294" t="s">
        <v>5151</v>
      </c>
      <c r="F4294">
        <v>0</v>
      </c>
      <c r="G4294" s="1">
        <v>41598.577361111114</v>
      </c>
      <c r="H4294" t="s">
        <v>4540</v>
      </c>
    </row>
    <row r="4295" spans="1:8" x14ac:dyDescent="0.25">
      <c r="A4295">
        <v>4307</v>
      </c>
      <c r="B4295">
        <v>2253</v>
      </c>
      <c r="C4295">
        <v>0</v>
      </c>
      <c r="E4295" t="s">
        <v>5152</v>
      </c>
      <c r="F4295">
        <v>0</v>
      </c>
      <c r="G4295" s="1">
        <v>41598.577546296299</v>
      </c>
      <c r="H4295" t="s">
        <v>4538</v>
      </c>
    </row>
    <row r="4296" spans="1:8" x14ac:dyDescent="0.25">
      <c r="A4296">
        <v>4308</v>
      </c>
      <c r="B4296">
        <v>2252</v>
      </c>
      <c r="C4296">
        <v>0</v>
      </c>
      <c r="E4296" t="s">
        <v>5152</v>
      </c>
      <c r="F4296">
        <v>0</v>
      </c>
      <c r="G4296" s="1">
        <v>41598.577847222223</v>
      </c>
      <c r="H4296" t="s">
        <v>4539</v>
      </c>
    </row>
    <row r="4297" spans="1:8" x14ac:dyDescent="0.25">
      <c r="A4297">
        <v>4309</v>
      </c>
      <c r="B4297">
        <v>2254</v>
      </c>
      <c r="C4297">
        <v>0</v>
      </c>
      <c r="E4297" t="s">
        <v>5152</v>
      </c>
      <c r="F4297">
        <v>0</v>
      </c>
      <c r="G4297" s="1">
        <v>41598.579687500001</v>
      </c>
      <c r="H4297" t="s">
        <v>4501</v>
      </c>
    </row>
    <row r="4298" spans="1:8" x14ac:dyDescent="0.25">
      <c r="A4298">
        <v>4310</v>
      </c>
      <c r="B4298">
        <v>2252</v>
      </c>
      <c r="C4298">
        <v>0</v>
      </c>
      <c r="E4298" t="s">
        <v>5151</v>
      </c>
      <c r="F4298">
        <v>0</v>
      </c>
      <c r="G4298" s="1">
        <v>41598.58011574074</v>
      </c>
      <c r="H4298" t="s">
        <v>4539</v>
      </c>
    </row>
    <row r="4299" spans="1:8" x14ac:dyDescent="0.25">
      <c r="A4299">
        <v>4311</v>
      </c>
      <c r="B4299">
        <v>2254</v>
      </c>
      <c r="C4299">
        <v>0</v>
      </c>
      <c r="E4299" t="s">
        <v>5151</v>
      </c>
      <c r="F4299">
        <v>0</v>
      </c>
      <c r="G4299" s="1">
        <v>41598.581770833334</v>
      </c>
      <c r="H4299" t="s">
        <v>4501</v>
      </c>
    </row>
    <row r="4300" spans="1:8" x14ac:dyDescent="0.25">
      <c r="A4300">
        <v>4312</v>
      </c>
      <c r="B4300">
        <v>2253</v>
      </c>
      <c r="C4300">
        <v>0</v>
      </c>
      <c r="E4300" t="s">
        <v>5151</v>
      </c>
      <c r="F4300">
        <v>0</v>
      </c>
      <c r="G4300" s="1">
        <v>41598.581863425927</v>
      </c>
      <c r="H4300" t="s">
        <v>4538</v>
      </c>
    </row>
    <row r="4301" spans="1:8" x14ac:dyDescent="0.25">
      <c r="A4301">
        <v>4313</v>
      </c>
      <c r="B4301">
        <v>2254</v>
      </c>
      <c r="C4301">
        <v>0</v>
      </c>
      <c r="E4301" t="s">
        <v>3902</v>
      </c>
      <c r="F4301">
        <v>0</v>
      </c>
      <c r="G4301" s="1">
        <v>41598.582372685189</v>
      </c>
      <c r="H4301" t="s">
        <v>4501</v>
      </c>
    </row>
    <row r="4302" spans="1:8" x14ac:dyDescent="0.25">
      <c r="A4302">
        <v>4314</v>
      </c>
      <c r="B4302">
        <v>2254</v>
      </c>
      <c r="C4302">
        <v>0</v>
      </c>
      <c r="E4302" t="s">
        <v>5151</v>
      </c>
      <c r="F4302">
        <v>0</v>
      </c>
      <c r="G4302" s="1">
        <v>41598.582430555558</v>
      </c>
      <c r="H4302" t="s">
        <v>4501</v>
      </c>
    </row>
    <row r="4303" spans="1:8" x14ac:dyDescent="0.25">
      <c r="A4303">
        <v>4315</v>
      </c>
      <c r="B4303">
        <v>2254</v>
      </c>
      <c r="C4303">
        <v>0</v>
      </c>
      <c r="E4303" t="s">
        <v>5151</v>
      </c>
      <c r="F4303">
        <v>0</v>
      </c>
      <c r="G4303" s="1">
        <v>41598.582476851851</v>
      </c>
      <c r="H4303" t="s">
        <v>4501</v>
      </c>
    </row>
    <row r="4304" spans="1:8" x14ac:dyDescent="0.25">
      <c r="A4304">
        <v>4316</v>
      </c>
      <c r="B4304">
        <v>2254</v>
      </c>
      <c r="C4304">
        <v>0</v>
      </c>
      <c r="E4304" t="s">
        <v>5151</v>
      </c>
      <c r="F4304">
        <v>0</v>
      </c>
      <c r="G4304" s="1">
        <v>41598.58252314815</v>
      </c>
      <c r="H4304" t="s">
        <v>4501</v>
      </c>
    </row>
    <row r="4305" spans="1:8" x14ac:dyDescent="0.25">
      <c r="A4305">
        <v>4317</v>
      </c>
      <c r="B4305">
        <v>2254</v>
      </c>
      <c r="C4305">
        <v>11</v>
      </c>
      <c r="D4305" t="s">
        <v>3079</v>
      </c>
      <c r="E4305" t="s">
        <v>3852</v>
      </c>
      <c r="F4305">
        <v>0</v>
      </c>
      <c r="G4305" s="1">
        <v>41598.582708333335</v>
      </c>
      <c r="H4305" t="s">
        <v>4501</v>
      </c>
    </row>
    <row r="4306" spans="1:8" x14ac:dyDescent="0.25">
      <c r="A4306">
        <v>4318</v>
      </c>
      <c r="B4306">
        <v>2254</v>
      </c>
      <c r="C4306">
        <v>11</v>
      </c>
      <c r="D4306" t="s">
        <v>3079</v>
      </c>
      <c r="E4306" t="s">
        <v>5154</v>
      </c>
      <c r="F4306">
        <v>0</v>
      </c>
      <c r="G4306" s="1">
        <v>41598.582743055558</v>
      </c>
      <c r="H4306" t="s">
        <v>4501</v>
      </c>
    </row>
    <row r="4307" spans="1:8" x14ac:dyDescent="0.25">
      <c r="A4307">
        <v>4319</v>
      </c>
      <c r="B4307">
        <v>2255</v>
      </c>
      <c r="C4307">
        <v>0</v>
      </c>
      <c r="E4307" t="s">
        <v>5152</v>
      </c>
      <c r="F4307">
        <v>0</v>
      </c>
      <c r="G4307" s="1">
        <v>41598.586319444446</v>
      </c>
      <c r="H4307" t="s">
        <v>4534</v>
      </c>
    </row>
    <row r="4308" spans="1:8" x14ac:dyDescent="0.25">
      <c r="A4308">
        <v>4320</v>
      </c>
      <c r="B4308">
        <v>2256</v>
      </c>
      <c r="C4308">
        <v>0</v>
      </c>
      <c r="E4308" t="s">
        <v>5152</v>
      </c>
      <c r="F4308">
        <v>0</v>
      </c>
      <c r="G4308" s="1">
        <v>41598.587233796294</v>
      </c>
      <c r="H4308" t="s">
        <v>4537</v>
      </c>
    </row>
    <row r="4309" spans="1:8" x14ac:dyDescent="0.25">
      <c r="A4309">
        <v>4321</v>
      </c>
      <c r="B4309">
        <v>2256</v>
      </c>
      <c r="C4309">
        <v>0</v>
      </c>
      <c r="E4309" t="s">
        <v>5152</v>
      </c>
      <c r="F4309">
        <v>0</v>
      </c>
      <c r="G4309" s="1">
        <v>41598.587523148148</v>
      </c>
      <c r="H4309" t="s">
        <v>4537</v>
      </c>
    </row>
    <row r="4310" spans="1:8" x14ac:dyDescent="0.25">
      <c r="A4310">
        <v>4322</v>
      </c>
      <c r="B4310">
        <v>2255</v>
      </c>
      <c r="C4310">
        <v>0</v>
      </c>
      <c r="E4310" t="s">
        <v>5151</v>
      </c>
      <c r="F4310">
        <v>0</v>
      </c>
      <c r="G4310" s="1">
        <v>41598.588310185187</v>
      </c>
      <c r="H4310" t="s">
        <v>4534</v>
      </c>
    </row>
    <row r="4311" spans="1:8" x14ac:dyDescent="0.25">
      <c r="A4311">
        <v>4323</v>
      </c>
      <c r="B4311">
        <v>2255</v>
      </c>
      <c r="C4311">
        <v>11</v>
      </c>
      <c r="D4311" t="s">
        <v>3079</v>
      </c>
      <c r="E4311" t="s">
        <v>3852</v>
      </c>
      <c r="F4311">
        <v>0</v>
      </c>
      <c r="G4311" s="1">
        <v>41598.588946759257</v>
      </c>
      <c r="H4311" t="s">
        <v>4534</v>
      </c>
    </row>
    <row r="4312" spans="1:8" x14ac:dyDescent="0.25">
      <c r="A4312">
        <v>4324</v>
      </c>
      <c r="B4312">
        <v>2257</v>
      </c>
      <c r="C4312">
        <v>0</v>
      </c>
      <c r="E4312" t="s">
        <v>5152</v>
      </c>
      <c r="F4312">
        <v>0</v>
      </c>
      <c r="G4312" s="1">
        <v>41598.589432870373</v>
      </c>
      <c r="H4312" t="s">
        <v>4536</v>
      </c>
    </row>
    <row r="4313" spans="1:8" x14ac:dyDescent="0.25">
      <c r="A4313">
        <v>4325</v>
      </c>
      <c r="B4313">
        <v>2258</v>
      </c>
      <c r="C4313">
        <v>0</v>
      </c>
      <c r="E4313" t="s">
        <v>5152</v>
      </c>
      <c r="F4313">
        <v>0</v>
      </c>
      <c r="G4313" s="1">
        <v>41598.589537037034</v>
      </c>
      <c r="H4313" t="s">
        <v>4528</v>
      </c>
    </row>
    <row r="4314" spans="1:8" x14ac:dyDescent="0.25">
      <c r="A4314">
        <v>4326</v>
      </c>
      <c r="B4314">
        <v>2257</v>
      </c>
      <c r="C4314">
        <v>0</v>
      </c>
      <c r="E4314" t="s">
        <v>5151</v>
      </c>
      <c r="F4314">
        <v>0</v>
      </c>
      <c r="G4314" s="1">
        <v>41598.590416666666</v>
      </c>
      <c r="H4314" t="s">
        <v>4536</v>
      </c>
    </row>
    <row r="4315" spans="1:8" x14ac:dyDescent="0.25">
      <c r="A4315">
        <v>4327</v>
      </c>
      <c r="B4315">
        <v>2257</v>
      </c>
      <c r="C4315">
        <v>0</v>
      </c>
      <c r="E4315" t="s">
        <v>3902</v>
      </c>
      <c r="F4315">
        <v>0</v>
      </c>
      <c r="G4315" s="1">
        <v>41598.590578703705</v>
      </c>
      <c r="H4315" t="s">
        <v>4536</v>
      </c>
    </row>
    <row r="4316" spans="1:8" x14ac:dyDescent="0.25">
      <c r="A4316">
        <v>4328</v>
      </c>
      <c r="B4316">
        <v>2255</v>
      </c>
      <c r="C4316">
        <v>0</v>
      </c>
      <c r="E4316" t="s">
        <v>5151</v>
      </c>
      <c r="F4316">
        <v>0</v>
      </c>
      <c r="G4316" s="1">
        <v>41598.590613425928</v>
      </c>
      <c r="H4316" t="s">
        <v>4534</v>
      </c>
    </row>
    <row r="4317" spans="1:8" x14ac:dyDescent="0.25">
      <c r="A4317">
        <v>4329</v>
      </c>
      <c r="B4317">
        <v>2257</v>
      </c>
      <c r="C4317">
        <v>0</v>
      </c>
      <c r="E4317" t="s">
        <v>4488</v>
      </c>
      <c r="F4317">
        <v>0</v>
      </c>
      <c r="G4317" s="1">
        <v>41598.590624999997</v>
      </c>
      <c r="H4317" t="s">
        <v>4536</v>
      </c>
    </row>
    <row r="4318" spans="1:8" x14ac:dyDescent="0.25">
      <c r="A4318">
        <v>4330</v>
      </c>
      <c r="B4318">
        <v>2257</v>
      </c>
      <c r="C4318">
        <v>0</v>
      </c>
      <c r="E4318" t="s">
        <v>5151</v>
      </c>
      <c r="F4318">
        <v>0</v>
      </c>
      <c r="G4318" s="1">
        <v>41598.590671296297</v>
      </c>
      <c r="H4318" t="s">
        <v>4536</v>
      </c>
    </row>
    <row r="4319" spans="1:8" x14ac:dyDescent="0.25">
      <c r="A4319">
        <v>4331</v>
      </c>
      <c r="B4319">
        <v>2255</v>
      </c>
      <c r="C4319">
        <v>14</v>
      </c>
      <c r="D4319" t="s">
        <v>3074</v>
      </c>
      <c r="E4319" t="s">
        <v>3852</v>
      </c>
      <c r="F4319">
        <v>0</v>
      </c>
      <c r="G4319" s="1">
        <v>41598.590694444443</v>
      </c>
      <c r="H4319" t="s">
        <v>4534</v>
      </c>
    </row>
    <row r="4320" spans="1:8" x14ac:dyDescent="0.25">
      <c r="A4320">
        <v>4332</v>
      </c>
      <c r="B4320">
        <v>2255</v>
      </c>
      <c r="C4320">
        <v>0</v>
      </c>
      <c r="E4320" t="s">
        <v>5151</v>
      </c>
      <c r="F4320">
        <v>0</v>
      </c>
      <c r="G4320" s="1">
        <v>41598.592164351852</v>
      </c>
      <c r="H4320" t="s">
        <v>4534</v>
      </c>
    </row>
    <row r="4321" spans="1:8" x14ac:dyDescent="0.25">
      <c r="A4321">
        <v>4333</v>
      </c>
      <c r="B4321">
        <v>2255</v>
      </c>
      <c r="C4321">
        <v>0</v>
      </c>
      <c r="E4321" t="s">
        <v>5151</v>
      </c>
      <c r="F4321">
        <v>0</v>
      </c>
      <c r="G4321" s="1">
        <v>41598.592685185184</v>
      </c>
      <c r="H4321" t="s">
        <v>4534</v>
      </c>
    </row>
    <row r="4322" spans="1:8" x14ac:dyDescent="0.25">
      <c r="A4322">
        <v>4334</v>
      </c>
      <c r="B4322">
        <v>2255</v>
      </c>
      <c r="C4322">
        <v>0</v>
      </c>
      <c r="E4322" t="s">
        <v>5151</v>
      </c>
      <c r="F4322">
        <v>0</v>
      </c>
      <c r="G4322" s="1">
        <v>41598.593356481484</v>
      </c>
      <c r="H4322" t="s">
        <v>4534</v>
      </c>
    </row>
    <row r="4323" spans="1:8" x14ac:dyDescent="0.25">
      <c r="A4323">
        <v>4335</v>
      </c>
      <c r="B4323">
        <v>2255</v>
      </c>
      <c r="C4323">
        <v>12</v>
      </c>
      <c r="D4323" t="s">
        <v>3082</v>
      </c>
      <c r="E4323" t="s">
        <v>3852</v>
      </c>
      <c r="F4323">
        <v>0</v>
      </c>
      <c r="G4323" s="1">
        <v>41598.593425925923</v>
      </c>
      <c r="H4323" t="s">
        <v>4534</v>
      </c>
    </row>
    <row r="4324" spans="1:8" x14ac:dyDescent="0.25">
      <c r="A4324">
        <v>4336</v>
      </c>
      <c r="B4324">
        <v>2259</v>
      </c>
      <c r="C4324">
        <v>0</v>
      </c>
      <c r="E4324" t="s">
        <v>5152</v>
      </c>
      <c r="F4324">
        <v>0</v>
      </c>
      <c r="G4324" s="1">
        <v>41598.595451388886</v>
      </c>
      <c r="H4324" t="s">
        <v>4533</v>
      </c>
    </row>
    <row r="4325" spans="1:8" x14ac:dyDescent="0.25">
      <c r="A4325">
        <v>4337</v>
      </c>
      <c r="B4325">
        <v>2255</v>
      </c>
      <c r="C4325">
        <v>12</v>
      </c>
      <c r="D4325" t="s">
        <v>3082</v>
      </c>
      <c r="E4325" t="s">
        <v>5154</v>
      </c>
      <c r="F4325">
        <v>0</v>
      </c>
      <c r="G4325" s="1">
        <v>41598.595509259256</v>
      </c>
      <c r="H4325" t="s">
        <v>4534</v>
      </c>
    </row>
    <row r="4326" spans="1:8" x14ac:dyDescent="0.25">
      <c r="A4326">
        <v>4338</v>
      </c>
      <c r="B4326">
        <v>2259</v>
      </c>
      <c r="C4326">
        <v>0</v>
      </c>
      <c r="E4326" t="s">
        <v>5152</v>
      </c>
      <c r="F4326">
        <v>0</v>
      </c>
      <c r="G4326" s="1">
        <v>41598.596215277779</v>
      </c>
      <c r="H4326" t="s">
        <v>4533</v>
      </c>
    </row>
    <row r="4327" spans="1:8" x14ac:dyDescent="0.25">
      <c r="A4327">
        <v>4339</v>
      </c>
      <c r="B4327">
        <v>2260</v>
      </c>
      <c r="C4327">
        <v>0</v>
      </c>
      <c r="E4327" t="s">
        <v>5152</v>
      </c>
      <c r="F4327">
        <v>0</v>
      </c>
      <c r="G4327" s="1">
        <v>41598.597719907404</v>
      </c>
      <c r="H4327" t="s">
        <v>4535</v>
      </c>
    </row>
    <row r="4328" spans="1:8" x14ac:dyDescent="0.25">
      <c r="A4328">
        <v>4340</v>
      </c>
      <c r="B4328">
        <v>2261</v>
      </c>
      <c r="C4328">
        <v>0</v>
      </c>
      <c r="E4328" t="s">
        <v>5152</v>
      </c>
      <c r="F4328">
        <v>0</v>
      </c>
      <c r="G4328" s="1">
        <v>41598.598368055558</v>
      </c>
      <c r="H4328" t="s">
        <v>4123</v>
      </c>
    </row>
    <row r="4329" spans="1:8" x14ac:dyDescent="0.25">
      <c r="A4329">
        <v>4341</v>
      </c>
      <c r="B4329">
        <v>2255</v>
      </c>
      <c r="C4329">
        <v>0</v>
      </c>
      <c r="E4329" t="s">
        <v>5151</v>
      </c>
      <c r="F4329">
        <v>0</v>
      </c>
      <c r="G4329" s="1">
        <v>41598.598425925928</v>
      </c>
      <c r="H4329" t="s">
        <v>4534</v>
      </c>
    </row>
    <row r="4330" spans="1:8" x14ac:dyDescent="0.25">
      <c r="A4330">
        <v>4342</v>
      </c>
      <c r="B4330">
        <v>2261</v>
      </c>
      <c r="C4330">
        <v>0</v>
      </c>
      <c r="E4330" t="s">
        <v>5151</v>
      </c>
      <c r="F4330">
        <v>0</v>
      </c>
      <c r="G4330" s="1">
        <v>41598.598796296297</v>
      </c>
      <c r="H4330" t="s">
        <v>4123</v>
      </c>
    </row>
    <row r="4331" spans="1:8" x14ac:dyDescent="0.25">
      <c r="A4331">
        <v>4343</v>
      </c>
      <c r="B4331">
        <v>2259</v>
      </c>
      <c r="C4331">
        <v>0</v>
      </c>
      <c r="E4331" t="s">
        <v>5151</v>
      </c>
      <c r="F4331">
        <v>0</v>
      </c>
      <c r="G4331" s="1">
        <v>41598.599606481483</v>
      </c>
      <c r="H4331" t="s">
        <v>4533</v>
      </c>
    </row>
    <row r="4332" spans="1:8" x14ac:dyDescent="0.25">
      <c r="A4332">
        <v>4344</v>
      </c>
      <c r="B4332">
        <v>2259</v>
      </c>
      <c r="C4332">
        <v>0</v>
      </c>
      <c r="E4332" t="s">
        <v>5151</v>
      </c>
      <c r="F4332">
        <v>0</v>
      </c>
      <c r="G4332" s="1">
        <v>41598.601261574076</v>
      </c>
      <c r="H4332" t="s">
        <v>4533</v>
      </c>
    </row>
    <row r="4333" spans="1:8" x14ac:dyDescent="0.25">
      <c r="A4333">
        <v>4345</v>
      </c>
      <c r="B4333">
        <v>2259</v>
      </c>
      <c r="C4333">
        <v>0</v>
      </c>
      <c r="E4333" t="s">
        <v>5151</v>
      </c>
      <c r="F4333">
        <v>0</v>
      </c>
      <c r="G4333" s="1">
        <v>41598.601423611108</v>
      </c>
      <c r="H4333" t="s">
        <v>4533</v>
      </c>
    </row>
    <row r="4334" spans="1:8" x14ac:dyDescent="0.25">
      <c r="A4334">
        <v>4346</v>
      </c>
      <c r="B4334">
        <v>2262</v>
      </c>
      <c r="C4334">
        <v>0</v>
      </c>
      <c r="E4334" t="s">
        <v>5152</v>
      </c>
      <c r="F4334">
        <v>0</v>
      </c>
      <c r="G4334" s="1">
        <v>41598.601493055554</v>
      </c>
      <c r="H4334" t="s">
        <v>4532</v>
      </c>
    </row>
    <row r="4335" spans="1:8" x14ac:dyDescent="0.25">
      <c r="A4335">
        <v>4347</v>
      </c>
      <c r="B4335">
        <v>2259</v>
      </c>
      <c r="C4335">
        <v>0</v>
      </c>
      <c r="E4335" t="s">
        <v>5151</v>
      </c>
      <c r="F4335">
        <v>0</v>
      </c>
      <c r="G4335" s="1">
        <v>41598.601990740739</v>
      </c>
      <c r="H4335" t="s">
        <v>4533</v>
      </c>
    </row>
    <row r="4336" spans="1:8" x14ac:dyDescent="0.25">
      <c r="A4336">
        <v>4348</v>
      </c>
      <c r="B4336">
        <v>2263</v>
      </c>
      <c r="C4336">
        <v>0</v>
      </c>
      <c r="E4336" t="s">
        <v>5152</v>
      </c>
      <c r="F4336">
        <v>0</v>
      </c>
      <c r="G4336" s="1">
        <v>41598.603564814817</v>
      </c>
      <c r="H4336" t="s">
        <v>4530</v>
      </c>
    </row>
    <row r="4337" spans="1:8" x14ac:dyDescent="0.25">
      <c r="A4337">
        <v>4349</v>
      </c>
      <c r="B4337">
        <v>2264</v>
      </c>
      <c r="C4337">
        <v>0</v>
      </c>
      <c r="E4337" t="s">
        <v>5152</v>
      </c>
      <c r="F4337">
        <v>0</v>
      </c>
      <c r="G4337" s="1">
        <v>41598.603831018518</v>
      </c>
      <c r="H4337" t="s">
        <v>4523</v>
      </c>
    </row>
    <row r="4338" spans="1:8" x14ac:dyDescent="0.25">
      <c r="A4338">
        <v>4350</v>
      </c>
      <c r="B4338">
        <v>2262</v>
      </c>
      <c r="C4338">
        <v>0</v>
      </c>
      <c r="E4338" t="s">
        <v>5151</v>
      </c>
      <c r="F4338">
        <v>0</v>
      </c>
      <c r="G4338" s="1">
        <v>41598.604351851849</v>
      </c>
      <c r="H4338" t="s">
        <v>4532</v>
      </c>
    </row>
    <row r="4339" spans="1:8" x14ac:dyDescent="0.25">
      <c r="A4339">
        <v>4351</v>
      </c>
      <c r="B4339">
        <v>2262</v>
      </c>
      <c r="C4339">
        <v>0</v>
      </c>
      <c r="E4339" t="s">
        <v>3858</v>
      </c>
      <c r="F4339">
        <v>0</v>
      </c>
      <c r="G4339" s="1">
        <v>41598.605185185188</v>
      </c>
      <c r="H4339" t="s">
        <v>4532</v>
      </c>
    </row>
    <row r="4340" spans="1:8" x14ac:dyDescent="0.25">
      <c r="A4340">
        <v>4352</v>
      </c>
      <c r="B4340">
        <v>2264</v>
      </c>
      <c r="C4340">
        <v>0</v>
      </c>
      <c r="E4340" t="s">
        <v>5151</v>
      </c>
      <c r="F4340">
        <v>0</v>
      </c>
      <c r="G4340" s="1">
        <v>41598.605706018519</v>
      </c>
      <c r="H4340" t="s">
        <v>4523</v>
      </c>
    </row>
    <row r="4341" spans="1:8" x14ac:dyDescent="0.25">
      <c r="A4341">
        <v>4353</v>
      </c>
      <c r="B4341">
        <v>2264</v>
      </c>
      <c r="C4341">
        <v>7</v>
      </c>
      <c r="D4341" t="s">
        <v>3105</v>
      </c>
      <c r="E4341" t="s">
        <v>3852</v>
      </c>
      <c r="F4341">
        <v>0</v>
      </c>
      <c r="G4341" s="1">
        <v>41598.605868055558</v>
      </c>
      <c r="H4341" t="s">
        <v>4523</v>
      </c>
    </row>
    <row r="4342" spans="1:8" x14ac:dyDescent="0.25">
      <c r="A4342">
        <v>4354</v>
      </c>
      <c r="B4342">
        <v>2264</v>
      </c>
      <c r="C4342">
        <v>7</v>
      </c>
      <c r="D4342" t="s">
        <v>3105</v>
      </c>
      <c r="E4342" t="s">
        <v>3876</v>
      </c>
      <c r="F4342">
        <v>0</v>
      </c>
      <c r="G4342" s="1">
        <v>41598.605914351851</v>
      </c>
      <c r="H4342" t="s">
        <v>4523</v>
      </c>
    </row>
    <row r="4343" spans="1:8" x14ac:dyDescent="0.25">
      <c r="A4343">
        <v>4355</v>
      </c>
      <c r="B4343">
        <v>2234</v>
      </c>
      <c r="C4343">
        <v>0</v>
      </c>
      <c r="E4343" t="s">
        <v>5151</v>
      </c>
      <c r="F4343">
        <v>0</v>
      </c>
      <c r="G4343" s="1">
        <v>41598.60601851852</v>
      </c>
      <c r="H4343" t="s">
        <v>4482</v>
      </c>
    </row>
    <row r="4344" spans="1:8" x14ac:dyDescent="0.25">
      <c r="A4344">
        <v>4356</v>
      </c>
      <c r="B4344">
        <v>2264</v>
      </c>
      <c r="C4344">
        <v>0</v>
      </c>
      <c r="E4344" t="s">
        <v>5151</v>
      </c>
      <c r="F4344">
        <v>0</v>
      </c>
      <c r="G4344" s="1">
        <v>41598.606145833335</v>
      </c>
      <c r="H4344" t="s">
        <v>4523</v>
      </c>
    </row>
    <row r="4345" spans="1:8" x14ac:dyDescent="0.25">
      <c r="A4345">
        <v>4357</v>
      </c>
      <c r="B4345">
        <v>2234</v>
      </c>
      <c r="C4345">
        <v>0</v>
      </c>
      <c r="E4345" t="s">
        <v>5151</v>
      </c>
      <c r="F4345">
        <v>0</v>
      </c>
      <c r="G4345" s="1">
        <v>41598.606990740744</v>
      </c>
      <c r="H4345" t="s">
        <v>4482</v>
      </c>
    </row>
    <row r="4346" spans="1:8" x14ac:dyDescent="0.25">
      <c r="A4346">
        <v>4358</v>
      </c>
      <c r="B4346">
        <v>2264</v>
      </c>
      <c r="C4346">
        <v>0</v>
      </c>
      <c r="E4346" t="s">
        <v>5151</v>
      </c>
      <c r="F4346">
        <v>0</v>
      </c>
      <c r="G4346" s="1">
        <v>41598.607002314813</v>
      </c>
      <c r="H4346" t="s">
        <v>4523</v>
      </c>
    </row>
    <row r="4347" spans="1:8" x14ac:dyDescent="0.25">
      <c r="A4347">
        <v>4359</v>
      </c>
      <c r="B4347">
        <v>2234</v>
      </c>
      <c r="C4347">
        <v>0</v>
      </c>
      <c r="E4347" t="s">
        <v>3902</v>
      </c>
      <c r="F4347">
        <v>0</v>
      </c>
      <c r="G4347" s="1">
        <v>41598.607048611113</v>
      </c>
      <c r="H4347" t="s">
        <v>4482</v>
      </c>
    </row>
    <row r="4348" spans="1:8" x14ac:dyDescent="0.25">
      <c r="A4348">
        <v>4360</v>
      </c>
      <c r="B4348">
        <v>2234</v>
      </c>
      <c r="C4348">
        <v>0</v>
      </c>
      <c r="E4348" t="s">
        <v>4488</v>
      </c>
      <c r="F4348">
        <v>0</v>
      </c>
      <c r="G4348" s="1">
        <v>41598.607083333336</v>
      </c>
      <c r="H4348" t="s">
        <v>4482</v>
      </c>
    </row>
    <row r="4349" spans="1:8" x14ac:dyDescent="0.25">
      <c r="A4349">
        <v>4361</v>
      </c>
      <c r="B4349">
        <v>2234</v>
      </c>
      <c r="C4349">
        <v>0</v>
      </c>
      <c r="E4349" t="s">
        <v>5151</v>
      </c>
      <c r="F4349">
        <v>0</v>
      </c>
      <c r="G4349" s="1">
        <v>41598.607141203705</v>
      </c>
      <c r="H4349" t="s">
        <v>4482</v>
      </c>
    </row>
    <row r="4350" spans="1:8" x14ac:dyDescent="0.25">
      <c r="A4350">
        <v>4362</v>
      </c>
      <c r="B4350">
        <v>2234</v>
      </c>
      <c r="C4350">
        <v>0</v>
      </c>
      <c r="E4350" t="s">
        <v>3858</v>
      </c>
      <c r="F4350">
        <v>0</v>
      </c>
      <c r="G4350" s="1">
        <v>41598.607164351852</v>
      </c>
      <c r="H4350" t="s">
        <v>4482</v>
      </c>
    </row>
    <row r="4351" spans="1:8" x14ac:dyDescent="0.25">
      <c r="A4351">
        <v>4363</v>
      </c>
      <c r="B4351">
        <v>0</v>
      </c>
      <c r="C4351">
        <v>12</v>
      </c>
      <c r="D4351" t="s">
        <v>3082</v>
      </c>
      <c r="E4351" t="s">
        <v>4186</v>
      </c>
      <c r="F4351">
        <v>261</v>
      </c>
      <c r="G4351" s="1">
        <v>41598.607245370367</v>
      </c>
      <c r="H4351" t="s">
        <v>4523</v>
      </c>
    </row>
    <row r="4352" spans="1:8" x14ac:dyDescent="0.25">
      <c r="A4352">
        <v>4364</v>
      </c>
      <c r="B4352">
        <v>1</v>
      </c>
      <c r="C4352">
        <v>0</v>
      </c>
      <c r="E4352" t="s">
        <v>5151</v>
      </c>
      <c r="F4352">
        <v>0</v>
      </c>
      <c r="G4352" s="1">
        <v>41598.607268518521</v>
      </c>
      <c r="H4352" t="s">
        <v>4123</v>
      </c>
    </row>
    <row r="4353" spans="1:8" x14ac:dyDescent="0.25">
      <c r="A4353">
        <v>4365</v>
      </c>
      <c r="B4353">
        <v>2234</v>
      </c>
      <c r="C4353">
        <v>0</v>
      </c>
      <c r="E4353" t="s">
        <v>3858</v>
      </c>
      <c r="F4353">
        <v>0</v>
      </c>
      <c r="G4353" s="1">
        <v>41598.60732638889</v>
      </c>
      <c r="H4353" t="s">
        <v>4482</v>
      </c>
    </row>
    <row r="4354" spans="1:8" x14ac:dyDescent="0.25">
      <c r="A4354">
        <v>4366</v>
      </c>
      <c r="B4354">
        <v>0</v>
      </c>
      <c r="C4354">
        <v>12</v>
      </c>
      <c r="D4354" t="s">
        <v>3082</v>
      </c>
      <c r="E4354" t="s">
        <v>4186</v>
      </c>
      <c r="F4354">
        <v>258</v>
      </c>
      <c r="G4354" s="1">
        <v>41598.60765046296</v>
      </c>
      <c r="H4354" t="s">
        <v>4523</v>
      </c>
    </row>
    <row r="4355" spans="1:8" x14ac:dyDescent="0.25">
      <c r="A4355">
        <v>4367</v>
      </c>
      <c r="B4355">
        <v>0</v>
      </c>
      <c r="C4355">
        <v>12</v>
      </c>
      <c r="D4355" t="s">
        <v>3082</v>
      </c>
      <c r="E4355" t="s">
        <v>4186</v>
      </c>
      <c r="F4355">
        <v>258</v>
      </c>
      <c r="G4355" s="1">
        <v>41598.607789351852</v>
      </c>
      <c r="H4355" t="s">
        <v>4523</v>
      </c>
    </row>
    <row r="4356" spans="1:8" x14ac:dyDescent="0.25">
      <c r="A4356">
        <v>4368</v>
      </c>
      <c r="B4356">
        <v>2265</v>
      </c>
      <c r="C4356">
        <v>0</v>
      </c>
      <c r="E4356" t="s">
        <v>5152</v>
      </c>
      <c r="F4356">
        <v>0</v>
      </c>
      <c r="G4356" s="1">
        <v>41598.608553240738</v>
      </c>
      <c r="H4356" t="s">
        <v>4531</v>
      </c>
    </row>
    <row r="4357" spans="1:8" x14ac:dyDescent="0.25">
      <c r="A4357">
        <v>4369</v>
      </c>
      <c r="B4357">
        <v>2234</v>
      </c>
      <c r="C4357">
        <v>0</v>
      </c>
      <c r="E4357" t="s">
        <v>5151</v>
      </c>
      <c r="F4357">
        <v>0</v>
      </c>
      <c r="G4357" s="1">
        <v>41598.608958333331</v>
      </c>
      <c r="H4357" t="s">
        <v>4482</v>
      </c>
    </row>
    <row r="4358" spans="1:8" x14ac:dyDescent="0.25">
      <c r="A4358">
        <v>4370</v>
      </c>
      <c r="B4358">
        <v>2263</v>
      </c>
      <c r="C4358">
        <v>0</v>
      </c>
      <c r="E4358" t="s">
        <v>5151</v>
      </c>
      <c r="F4358">
        <v>0</v>
      </c>
      <c r="G4358" s="1">
        <v>41598.6093287037</v>
      </c>
      <c r="H4358" t="s">
        <v>4530</v>
      </c>
    </row>
    <row r="4359" spans="1:8" x14ac:dyDescent="0.25">
      <c r="A4359">
        <v>4371</v>
      </c>
      <c r="B4359">
        <v>2263</v>
      </c>
      <c r="C4359">
        <v>0</v>
      </c>
      <c r="E4359" t="s">
        <v>5151</v>
      </c>
      <c r="F4359">
        <v>0</v>
      </c>
      <c r="G4359" s="1">
        <v>41598.609560185185</v>
      </c>
      <c r="H4359" t="s">
        <v>4530</v>
      </c>
    </row>
    <row r="4360" spans="1:8" x14ac:dyDescent="0.25">
      <c r="A4360">
        <v>4372</v>
      </c>
      <c r="B4360">
        <v>2266</v>
      </c>
      <c r="C4360">
        <v>0</v>
      </c>
      <c r="E4360" t="s">
        <v>5152</v>
      </c>
      <c r="F4360">
        <v>0</v>
      </c>
      <c r="G4360" s="1">
        <v>41598.609884259262</v>
      </c>
      <c r="H4360" t="s">
        <v>4526</v>
      </c>
    </row>
    <row r="4361" spans="1:8" x14ac:dyDescent="0.25">
      <c r="A4361">
        <v>4373</v>
      </c>
      <c r="B4361">
        <v>2234</v>
      </c>
      <c r="C4361">
        <v>0</v>
      </c>
      <c r="E4361" t="s">
        <v>5151</v>
      </c>
      <c r="F4361">
        <v>0</v>
      </c>
      <c r="G4361" s="1">
        <v>41598.610277777778</v>
      </c>
      <c r="H4361" t="s">
        <v>4482</v>
      </c>
    </row>
    <row r="4362" spans="1:8" x14ac:dyDescent="0.25">
      <c r="A4362">
        <v>4374</v>
      </c>
      <c r="B4362">
        <v>2234</v>
      </c>
      <c r="C4362">
        <v>27</v>
      </c>
      <c r="D4362" t="s">
        <v>3090</v>
      </c>
      <c r="E4362" t="s">
        <v>3852</v>
      </c>
      <c r="F4362">
        <v>0</v>
      </c>
      <c r="G4362" s="1">
        <v>41598.61042824074</v>
      </c>
      <c r="H4362" t="s">
        <v>4482</v>
      </c>
    </row>
    <row r="4363" spans="1:8" x14ac:dyDescent="0.25">
      <c r="A4363">
        <v>4375</v>
      </c>
      <c r="B4363">
        <v>2234</v>
      </c>
      <c r="C4363">
        <v>18</v>
      </c>
      <c r="D4363" t="s">
        <v>3069</v>
      </c>
      <c r="E4363" t="s">
        <v>3852</v>
      </c>
      <c r="F4363">
        <v>0</v>
      </c>
      <c r="G4363" s="1">
        <v>41598.610925925925</v>
      </c>
      <c r="H4363" t="s">
        <v>4482</v>
      </c>
    </row>
    <row r="4364" spans="1:8" x14ac:dyDescent="0.25">
      <c r="A4364">
        <v>4376</v>
      </c>
      <c r="B4364">
        <v>2234</v>
      </c>
      <c r="C4364">
        <v>5</v>
      </c>
      <c r="D4364" t="s">
        <v>3099</v>
      </c>
      <c r="E4364" t="s">
        <v>3852</v>
      </c>
      <c r="F4364">
        <v>0</v>
      </c>
      <c r="G4364" s="1">
        <v>41598.610949074071</v>
      </c>
      <c r="H4364" t="s">
        <v>4482</v>
      </c>
    </row>
    <row r="4365" spans="1:8" x14ac:dyDescent="0.25">
      <c r="A4365">
        <v>4377</v>
      </c>
      <c r="B4365">
        <v>2234</v>
      </c>
      <c r="C4365">
        <v>25</v>
      </c>
      <c r="D4365" t="s">
        <v>3061</v>
      </c>
      <c r="E4365" t="s">
        <v>3852</v>
      </c>
      <c r="F4365">
        <v>0</v>
      </c>
      <c r="G4365" s="1">
        <v>41598.610972222225</v>
      </c>
      <c r="H4365" t="s">
        <v>4482</v>
      </c>
    </row>
    <row r="4366" spans="1:8" x14ac:dyDescent="0.25">
      <c r="A4366">
        <v>4378</v>
      </c>
      <c r="B4366">
        <v>2234</v>
      </c>
      <c r="C4366">
        <v>0</v>
      </c>
      <c r="E4366" t="s">
        <v>5151</v>
      </c>
      <c r="F4366">
        <v>0</v>
      </c>
      <c r="G4366" s="1">
        <v>41598.610983796294</v>
      </c>
      <c r="H4366" t="s">
        <v>4482</v>
      </c>
    </row>
    <row r="4367" spans="1:8" x14ac:dyDescent="0.25">
      <c r="A4367">
        <v>4379</v>
      </c>
      <c r="B4367">
        <v>2234</v>
      </c>
      <c r="C4367">
        <v>0</v>
      </c>
      <c r="E4367" t="s">
        <v>5151</v>
      </c>
      <c r="F4367">
        <v>0</v>
      </c>
      <c r="G4367" s="1">
        <v>41598.611122685186</v>
      </c>
      <c r="H4367" t="s">
        <v>4482</v>
      </c>
    </row>
    <row r="4368" spans="1:8" x14ac:dyDescent="0.25">
      <c r="A4368">
        <v>4380</v>
      </c>
      <c r="B4368">
        <v>2234</v>
      </c>
      <c r="C4368">
        <v>0</v>
      </c>
      <c r="E4368" t="s">
        <v>5151</v>
      </c>
      <c r="F4368">
        <v>0</v>
      </c>
      <c r="G4368" s="1">
        <v>41598.611215277779</v>
      </c>
      <c r="H4368" t="s">
        <v>4482</v>
      </c>
    </row>
    <row r="4369" spans="1:8" x14ac:dyDescent="0.25">
      <c r="A4369">
        <v>4381</v>
      </c>
      <c r="B4369">
        <v>2234</v>
      </c>
      <c r="C4369">
        <v>0</v>
      </c>
      <c r="E4369" t="s">
        <v>3858</v>
      </c>
      <c r="F4369">
        <v>0</v>
      </c>
      <c r="G4369" s="1">
        <v>41598.611238425925</v>
      </c>
      <c r="H4369" t="s">
        <v>4482</v>
      </c>
    </row>
    <row r="4370" spans="1:8" x14ac:dyDescent="0.25">
      <c r="A4370">
        <v>4382</v>
      </c>
      <c r="B4370">
        <v>2234</v>
      </c>
      <c r="C4370">
        <v>0</v>
      </c>
      <c r="E4370" t="s">
        <v>3858</v>
      </c>
      <c r="F4370">
        <v>0</v>
      </c>
      <c r="G4370" s="1">
        <v>41598.611284722225</v>
      </c>
      <c r="H4370" t="s">
        <v>4482</v>
      </c>
    </row>
    <row r="4371" spans="1:8" x14ac:dyDescent="0.25">
      <c r="A4371">
        <v>4383</v>
      </c>
      <c r="B4371">
        <v>2234</v>
      </c>
      <c r="C4371">
        <v>0</v>
      </c>
      <c r="E4371" t="s">
        <v>5151</v>
      </c>
      <c r="F4371">
        <v>0</v>
      </c>
      <c r="G4371" s="1">
        <v>41598.611307870371</v>
      </c>
      <c r="H4371" t="s">
        <v>4482</v>
      </c>
    </row>
    <row r="4372" spans="1:8" x14ac:dyDescent="0.25">
      <c r="A4372">
        <v>4384</v>
      </c>
      <c r="B4372">
        <v>2267</v>
      </c>
      <c r="C4372">
        <v>0</v>
      </c>
      <c r="E4372" t="s">
        <v>5152</v>
      </c>
      <c r="F4372">
        <v>0</v>
      </c>
      <c r="G4372" s="1">
        <v>41598.611851851849</v>
      </c>
      <c r="H4372" t="s">
        <v>4527</v>
      </c>
    </row>
    <row r="4373" spans="1:8" x14ac:dyDescent="0.25">
      <c r="A4373">
        <v>4385</v>
      </c>
      <c r="B4373">
        <v>2267</v>
      </c>
      <c r="C4373">
        <v>0</v>
      </c>
      <c r="E4373" t="s">
        <v>5152</v>
      </c>
      <c r="F4373">
        <v>0</v>
      </c>
      <c r="G4373" s="1">
        <v>41598.612037037034</v>
      </c>
      <c r="H4373" t="s">
        <v>4527</v>
      </c>
    </row>
    <row r="4374" spans="1:8" x14ac:dyDescent="0.25">
      <c r="A4374">
        <v>4386</v>
      </c>
      <c r="B4374">
        <v>2234</v>
      </c>
      <c r="C4374">
        <v>0</v>
      </c>
      <c r="E4374" t="s">
        <v>5151</v>
      </c>
      <c r="F4374">
        <v>0</v>
      </c>
      <c r="G4374" s="1">
        <v>41598.612175925926</v>
      </c>
      <c r="H4374" t="s">
        <v>4482</v>
      </c>
    </row>
    <row r="4375" spans="1:8" x14ac:dyDescent="0.25">
      <c r="A4375">
        <v>4387</v>
      </c>
      <c r="B4375">
        <v>2268</v>
      </c>
      <c r="C4375">
        <v>0</v>
      </c>
      <c r="E4375" t="s">
        <v>5152</v>
      </c>
      <c r="F4375">
        <v>0</v>
      </c>
      <c r="G4375" s="1">
        <v>41598.612199074072</v>
      </c>
      <c r="H4375" t="s">
        <v>4529</v>
      </c>
    </row>
    <row r="4376" spans="1:8" x14ac:dyDescent="0.25">
      <c r="A4376">
        <v>4388</v>
      </c>
      <c r="B4376">
        <v>2234</v>
      </c>
      <c r="C4376">
        <v>0</v>
      </c>
      <c r="E4376" t="s">
        <v>5151</v>
      </c>
      <c r="F4376">
        <v>0</v>
      </c>
      <c r="G4376" s="1">
        <v>41598.61278935185</v>
      </c>
      <c r="H4376" t="s">
        <v>4482</v>
      </c>
    </row>
    <row r="4377" spans="1:8" x14ac:dyDescent="0.25">
      <c r="A4377">
        <v>4389</v>
      </c>
      <c r="B4377">
        <v>2234</v>
      </c>
      <c r="C4377">
        <v>0</v>
      </c>
      <c r="E4377" t="s">
        <v>5151</v>
      </c>
      <c r="F4377">
        <v>0</v>
      </c>
      <c r="G4377" s="1">
        <v>41598.612905092596</v>
      </c>
      <c r="H4377" t="s">
        <v>4482</v>
      </c>
    </row>
    <row r="4378" spans="1:8" x14ac:dyDescent="0.25">
      <c r="A4378">
        <v>4390</v>
      </c>
      <c r="B4378">
        <v>2234</v>
      </c>
      <c r="C4378">
        <v>0</v>
      </c>
      <c r="E4378" t="s">
        <v>5151</v>
      </c>
      <c r="F4378">
        <v>0</v>
      </c>
      <c r="G4378" s="1">
        <v>41598.612928240742</v>
      </c>
      <c r="H4378" t="s">
        <v>4482</v>
      </c>
    </row>
    <row r="4379" spans="1:8" x14ac:dyDescent="0.25">
      <c r="A4379">
        <v>4391</v>
      </c>
      <c r="B4379">
        <v>2234</v>
      </c>
      <c r="C4379">
        <v>0</v>
      </c>
      <c r="E4379" t="s">
        <v>3902</v>
      </c>
      <c r="F4379">
        <v>0</v>
      </c>
      <c r="G4379" s="1">
        <v>41598.612951388888</v>
      </c>
      <c r="H4379" t="s">
        <v>4482</v>
      </c>
    </row>
    <row r="4380" spans="1:8" x14ac:dyDescent="0.25">
      <c r="A4380">
        <v>4392</v>
      </c>
      <c r="B4380">
        <v>2234</v>
      </c>
      <c r="C4380">
        <v>0</v>
      </c>
      <c r="E4380" t="s">
        <v>4488</v>
      </c>
      <c r="F4380">
        <v>0</v>
      </c>
      <c r="G4380" s="1">
        <v>41598.612951388888</v>
      </c>
      <c r="H4380" t="s">
        <v>4482</v>
      </c>
    </row>
    <row r="4381" spans="1:8" x14ac:dyDescent="0.25">
      <c r="A4381">
        <v>4393</v>
      </c>
      <c r="B4381">
        <v>2234</v>
      </c>
      <c r="C4381">
        <v>0</v>
      </c>
      <c r="E4381" t="s">
        <v>3902</v>
      </c>
      <c r="F4381">
        <v>0</v>
      </c>
      <c r="G4381" s="1">
        <v>41598.612974537034</v>
      </c>
      <c r="H4381" t="s">
        <v>4482</v>
      </c>
    </row>
    <row r="4382" spans="1:8" x14ac:dyDescent="0.25">
      <c r="A4382">
        <v>4394</v>
      </c>
      <c r="B4382">
        <v>2234</v>
      </c>
      <c r="C4382">
        <v>0</v>
      </c>
      <c r="E4382" t="s">
        <v>5151</v>
      </c>
      <c r="F4382">
        <v>0</v>
      </c>
      <c r="G4382" s="1">
        <v>41598.612974537034</v>
      </c>
      <c r="H4382" t="s">
        <v>4482</v>
      </c>
    </row>
    <row r="4383" spans="1:8" x14ac:dyDescent="0.25">
      <c r="A4383">
        <v>4395</v>
      </c>
      <c r="B4383">
        <v>2258</v>
      </c>
      <c r="C4383">
        <v>0</v>
      </c>
      <c r="E4383" t="s">
        <v>5151</v>
      </c>
      <c r="F4383">
        <v>0</v>
      </c>
      <c r="G4383" s="1">
        <v>41598.61347222222</v>
      </c>
      <c r="H4383" t="s">
        <v>4528</v>
      </c>
    </row>
    <row r="4384" spans="1:8" x14ac:dyDescent="0.25">
      <c r="A4384">
        <v>4396</v>
      </c>
      <c r="B4384">
        <v>2266</v>
      </c>
      <c r="C4384">
        <v>0</v>
      </c>
      <c r="E4384" t="s">
        <v>5151</v>
      </c>
      <c r="F4384">
        <v>0</v>
      </c>
      <c r="G4384" s="1">
        <v>41598.613634259258</v>
      </c>
      <c r="H4384" t="s">
        <v>4526</v>
      </c>
    </row>
    <row r="4385" spans="1:8" x14ac:dyDescent="0.25">
      <c r="A4385">
        <v>4397</v>
      </c>
      <c r="B4385">
        <v>2267</v>
      </c>
      <c r="C4385">
        <v>0</v>
      </c>
      <c r="E4385" t="s">
        <v>5151</v>
      </c>
      <c r="F4385">
        <v>0</v>
      </c>
      <c r="G4385" s="1">
        <v>41598.613726851851</v>
      </c>
      <c r="H4385" t="s">
        <v>4527</v>
      </c>
    </row>
    <row r="4386" spans="1:8" x14ac:dyDescent="0.25">
      <c r="A4386">
        <v>4398</v>
      </c>
      <c r="B4386">
        <v>2266</v>
      </c>
      <c r="C4386">
        <v>0</v>
      </c>
      <c r="E4386" t="s">
        <v>5151</v>
      </c>
      <c r="F4386">
        <v>0</v>
      </c>
      <c r="G4386" s="1">
        <v>41598.614259259259</v>
      </c>
      <c r="H4386" t="s">
        <v>4526</v>
      </c>
    </row>
    <row r="4387" spans="1:8" x14ac:dyDescent="0.25">
      <c r="A4387">
        <v>4399</v>
      </c>
      <c r="B4387">
        <v>2266</v>
      </c>
      <c r="C4387">
        <v>0</v>
      </c>
      <c r="E4387" t="s">
        <v>3902</v>
      </c>
      <c r="F4387">
        <v>0</v>
      </c>
      <c r="G4387" s="1">
        <v>41598.614317129628</v>
      </c>
      <c r="H4387" t="s">
        <v>4526</v>
      </c>
    </row>
    <row r="4388" spans="1:8" x14ac:dyDescent="0.25">
      <c r="A4388">
        <v>4400</v>
      </c>
      <c r="B4388">
        <v>2266</v>
      </c>
      <c r="C4388">
        <v>0</v>
      </c>
      <c r="E4388" t="s">
        <v>4488</v>
      </c>
      <c r="F4388">
        <v>0</v>
      </c>
      <c r="G4388" s="1">
        <v>41598.614351851851</v>
      </c>
      <c r="H4388" t="s">
        <v>4526</v>
      </c>
    </row>
    <row r="4389" spans="1:8" x14ac:dyDescent="0.25">
      <c r="A4389">
        <v>4401</v>
      </c>
      <c r="B4389">
        <v>2266</v>
      </c>
      <c r="C4389">
        <v>0</v>
      </c>
      <c r="E4389" t="s">
        <v>5151</v>
      </c>
      <c r="F4389">
        <v>0</v>
      </c>
      <c r="G4389" s="1">
        <v>41598.614363425928</v>
      </c>
      <c r="H4389" t="s">
        <v>4526</v>
      </c>
    </row>
    <row r="4390" spans="1:8" x14ac:dyDescent="0.25">
      <c r="A4390">
        <v>4402</v>
      </c>
      <c r="B4390">
        <v>2234</v>
      </c>
      <c r="C4390">
        <v>0</v>
      </c>
      <c r="E4390" t="s">
        <v>5151</v>
      </c>
      <c r="F4390">
        <v>0</v>
      </c>
      <c r="G4390" s="1">
        <v>41598.614479166667</v>
      </c>
      <c r="H4390" t="s">
        <v>4482</v>
      </c>
    </row>
    <row r="4391" spans="1:8" x14ac:dyDescent="0.25">
      <c r="A4391">
        <v>4403</v>
      </c>
      <c r="B4391">
        <v>2234</v>
      </c>
      <c r="C4391">
        <v>0</v>
      </c>
      <c r="E4391" t="s">
        <v>5151</v>
      </c>
      <c r="F4391">
        <v>0</v>
      </c>
      <c r="G4391" s="1">
        <v>41598.614525462966</v>
      </c>
      <c r="H4391" t="s">
        <v>4482</v>
      </c>
    </row>
    <row r="4392" spans="1:8" x14ac:dyDescent="0.25">
      <c r="A4392">
        <v>4404</v>
      </c>
      <c r="B4392">
        <v>2234</v>
      </c>
      <c r="C4392">
        <v>0</v>
      </c>
      <c r="E4392" t="s">
        <v>5151</v>
      </c>
      <c r="F4392">
        <v>0</v>
      </c>
      <c r="G4392" s="1">
        <v>41598.614606481482</v>
      </c>
      <c r="H4392" t="s">
        <v>4482</v>
      </c>
    </row>
    <row r="4393" spans="1:8" x14ac:dyDescent="0.25">
      <c r="A4393">
        <v>4405</v>
      </c>
      <c r="B4393">
        <v>2266</v>
      </c>
      <c r="C4393">
        <v>0</v>
      </c>
      <c r="E4393" t="s">
        <v>5151</v>
      </c>
      <c r="F4393">
        <v>0</v>
      </c>
      <c r="G4393" s="1">
        <v>41598.615266203706</v>
      </c>
      <c r="H4393" t="s">
        <v>4526</v>
      </c>
    </row>
    <row r="4394" spans="1:8" x14ac:dyDescent="0.25">
      <c r="A4394">
        <v>4406</v>
      </c>
      <c r="B4394">
        <v>2269</v>
      </c>
      <c r="C4394">
        <v>0</v>
      </c>
      <c r="E4394" t="s">
        <v>5152</v>
      </c>
      <c r="F4394">
        <v>0</v>
      </c>
      <c r="G4394" s="1">
        <v>41598.615960648145</v>
      </c>
      <c r="H4394" t="s">
        <v>4517</v>
      </c>
    </row>
    <row r="4395" spans="1:8" x14ac:dyDescent="0.25">
      <c r="A4395">
        <v>4407</v>
      </c>
      <c r="B4395">
        <v>2270</v>
      </c>
      <c r="C4395">
        <v>0</v>
      </c>
      <c r="E4395" t="s">
        <v>5152</v>
      </c>
      <c r="F4395">
        <v>0</v>
      </c>
      <c r="G4395" s="1">
        <v>41598.616678240738</v>
      </c>
      <c r="H4395" t="s">
        <v>4525</v>
      </c>
    </row>
    <row r="4396" spans="1:8" x14ac:dyDescent="0.25">
      <c r="A4396">
        <v>4408</v>
      </c>
      <c r="B4396">
        <v>2271</v>
      </c>
      <c r="C4396">
        <v>0</v>
      </c>
      <c r="E4396" t="s">
        <v>5152</v>
      </c>
      <c r="F4396">
        <v>0</v>
      </c>
      <c r="G4396" s="1">
        <v>41598.616828703707</v>
      </c>
      <c r="H4396" t="s">
        <v>4524</v>
      </c>
    </row>
    <row r="4397" spans="1:8" x14ac:dyDescent="0.25">
      <c r="A4397">
        <v>4409</v>
      </c>
      <c r="B4397">
        <v>2264</v>
      </c>
      <c r="C4397">
        <v>0</v>
      </c>
      <c r="E4397" t="s">
        <v>5151</v>
      </c>
      <c r="F4397">
        <v>0</v>
      </c>
      <c r="G4397" s="1">
        <v>41598.618449074071</v>
      </c>
      <c r="H4397" t="s">
        <v>4523</v>
      </c>
    </row>
    <row r="4398" spans="1:8" x14ac:dyDescent="0.25">
      <c r="A4398">
        <v>4410</v>
      </c>
      <c r="B4398">
        <v>2264</v>
      </c>
      <c r="C4398">
        <v>12</v>
      </c>
      <c r="D4398" t="s">
        <v>3082</v>
      </c>
      <c r="E4398" t="s">
        <v>3852</v>
      </c>
      <c r="F4398">
        <v>0</v>
      </c>
      <c r="G4398" s="1">
        <v>41598.618645833332</v>
      </c>
      <c r="H4398" t="s">
        <v>4523</v>
      </c>
    </row>
    <row r="4399" spans="1:8" x14ac:dyDescent="0.25">
      <c r="A4399">
        <v>4411</v>
      </c>
      <c r="B4399">
        <v>2272</v>
      </c>
      <c r="C4399">
        <v>0</v>
      </c>
      <c r="E4399" t="s">
        <v>5152</v>
      </c>
      <c r="F4399">
        <v>0</v>
      </c>
      <c r="G4399" s="1">
        <v>41598.619699074072</v>
      </c>
      <c r="H4399" t="s">
        <v>4456</v>
      </c>
    </row>
    <row r="4400" spans="1:8" x14ac:dyDescent="0.25">
      <c r="A4400">
        <v>4412</v>
      </c>
      <c r="B4400">
        <v>2272</v>
      </c>
      <c r="C4400">
        <v>0</v>
      </c>
      <c r="E4400" t="s">
        <v>5152</v>
      </c>
      <c r="F4400">
        <v>0</v>
      </c>
      <c r="G4400" s="1">
        <v>41598.619872685187</v>
      </c>
      <c r="H4400" t="s">
        <v>4456</v>
      </c>
    </row>
    <row r="4401" spans="1:8" x14ac:dyDescent="0.25">
      <c r="A4401">
        <v>4413</v>
      </c>
      <c r="B4401">
        <v>2272</v>
      </c>
      <c r="C4401">
        <v>0</v>
      </c>
      <c r="E4401" t="s">
        <v>5152</v>
      </c>
      <c r="F4401">
        <v>0</v>
      </c>
      <c r="G4401" s="1">
        <v>41598.620104166665</v>
      </c>
      <c r="H4401" t="s">
        <v>4456</v>
      </c>
    </row>
    <row r="4402" spans="1:8" x14ac:dyDescent="0.25">
      <c r="A4402">
        <v>4414</v>
      </c>
      <c r="B4402">
        <v>2273</v>
      </c>
      <c r="C4402">
        <v>0</v>
      </c>
      <c r="E4402" t="s">
        <v>5152</v>
      </c>
      <c r="F4402">
        <v>0</v>
      </c>
      <c r="G4402" s="1">
        <v>41598.621041666665</v>
      </c>
      <c r="H4402" t="s">
        <v>4522</v>
      </c>
    </row>
    <row r="4403" spans="1:8" x14ac:dyDescent="0.25">
      <c r="A4403">
        <v>4415</v>
      </c>
      <c r="B4403">
        <v>2244</v>
      </c>
      <c r="C4403">
        <v>0</v>
      </c>
      <c r="E4403" t="s">
        <v>5151</v>
      </c>
      <c r="F4403">
        <v>0</v>
      </c>
      <c r="G4403" s="1">
        <v>41598.621979166666</v>
      </c>
      <c r="H4403" t="s">
        <v>4521</v>
      </c>
    </row>
    <row r="4404" spans="1:8" x14ac:dyDescent="0.25">
      <c r="A4404">
        <v>4416</v>
      </c>
      <c r="B4404">
        <v>2273</v>
      </c>
      <c r="C4404">
        <v>0</v>
      </c>
      <c r="E4404" t="s">
        <v>5151</v>
      </c>
      <c r="F4404">
        <v>0</v>
      </c>
      <c r="G4404" s="1">
        <v>41598.622627314813</v>
      </c>
      <c r="H4404" t="s">
        <v>4522</v>
      </c>
    </row>
    <row r="4405" spans="1:8" x14ac:dyDescent="0.25">
      <c r="A4405">
        <v>4417</v>
      </c>
      <c r="B4405">
        <v>2244</v>
      </c>
      <c r="C4405">
        <v>10</v>
      </c>
      <c r="D4405" t="s">
        <v>3059</v>
      </c>
      <c r="E4405" t="s">
        <v>3852</v>
      </c>
      <c r="F4405">
        <v>0</v>
      </c>
      <c r="G4405" s="1">
        <v>41598.622696759259</v>
      </c>
      <c r="H4405" t="s">
        <v>4521</v>
      </c>
    </row>
    <row r="4406" spans="1:8" x14ac:dyDescent="0.25">
      <c r="A4406">
        <v>4418</v>
      </c>
      <c r="B4406">
        <v>2244</v>
      </c>
      <c r="C4406">
        <v>10</v>
      </c>
      <c r="D4406" t="s">
        <v>3059</v>
      </c>
      <c r="E4406" t="s">
        <v>5154</v>
      </c>
      <c r="F4406">
        <v>0</v>
      </c>
      <c r="G4406" s="1">
        <v>41598.622731481482</v>
      </c>
      <c r="H4406" t="s">
        <v>4521</v>
      </c>
    </row>
    <row r="4407" spans="1:8" x14ac:dyDescent="0.25">
      <c r="A4407">
        <v>4419</v>
      </c>
      <c r="B4407">
        <v>2244</v>
      </c>
      <c r="C4407">
        <v>0</v>
      </c>
      <c r="E4407" t="s">
        <v>5151</v>
      </c>
      <c r="F4407">
        <v>0</v>
      </c>
      <c r="G4407" s="1">
        <v>41598.622928240744</v>
      </c>
      <c r="H4407" t="s">
        <v>4521</v>
      </c>
    </row>
    <row r="4408" spans="1:8" x14ac:dyDescent="0.25">
      <c r="A4408">
        <v>4420</v>
      </c>
      <c r="B4408">
        <v>2244</v>
      </c>
      <c r="C4408">
        <v>0</v>
      </c>
      <c r="E4408" t="s">
        <v>4488</v>
      </c>
      <c r="F4408">
        <v>0</v>
      </c>
      <c r="G4408" s="1">
        <v>41598.622974537036</v>
      </c>
      <c r="H4408" t="s">
        <v>4521</v>
      </c>
    </row>
    <row r="4409" spans="1:8" x14ac:dyDescent="0.25">
      <c r="A4409">
        <v>4421</v>
      </c>
      <c r="B4409">
        <v>2244</v>
      </c>
      <c r="C4409">
        <v>0</v>
      </c>
      <c r="E4409" t="s">
        <v>5151</v>
      </c>
      <c r="F4409">
        <v>0</v>
      </c>
      <c r="G4409" s="1">
        <v>41598.622997685183</v>
      </c>
      <c r="H4409" t="s">
        <v>4521</v>
      </c>
    </row>
    <row r="4410" spans="1:8" x14ac:dyDescent="0.25">
      <c r="A4410">
        <v>4422</v>
      </c>
      <c r="B4410">
        <v>2244</v>
      </c>
      <c r="C4410">
        <v>0</v>
      </c>
      <c r="E4410" t="s">
        <v>5151</v>
      </c>
      <c r="F4410">
        <v>0</v>
      </c>
      <c r="G4410" s="1">
        <v>41598.623495370368</v>
      </c>
      <c r="H4410" t="s">
        <v>4521</v>
      </c>
    </row>
    <row r="4411" spans="1:8" x14ac:dyDescent="0.25">
      <c r="A4411">
        <v>4423</v>
      </c>
      <c r="B4411">
        <v>2274</v>
      </c>
      <c r="C4411">
        <v>0</v>
      </c>
      <c r="E4411" t="s">
        <v>5152</v>
      </c>
      <c r="F4411">
        <v>0</v>
      </c>
      <c r="G4411" s="1">
        <v>41598.623703703706</v>
      </c>
      <c r="H4411" t="s">
        <v>4520</v>
      </c>
    </row>
    <row r="4412" spans="1:8" x14ac:dyDescent="0.25">
      <c r="A4412">
        <v>4424</v>
      </c>
      <c r="B4412">
        <v>2275</v>
      </c>
      <c r="C4412">
        <v>0</v>
      </c>
      <c r="E4412" t="s">
        <v>5152</v>
      </c>
      <c r="F4412">
        <v>0</v>
      </c>
      <c r="G4412" s="1">
        <v>41598.623807870368</v>
      </c>
      <c r="H4412" t="s">
        <v>4512</v>
      </c>
    </row>
    <row r="4413" spans="1:8" x14ac:dyDescent="0.25">
      <c r="A4413">
        <v>4425</v>
      </c>
      <c r="B4413">
        <v>2244</v>
      </c>
      <c r="C4413">
        <v>0</v>
      </c>
      <c r="E4413" t="s">
        <v>5151</v>
      </c>
      <c r="F4413">
        <v>0</v>
      </c>
      <c r="G4413" s="1">
        <v>41598.623842592591</v>
      </c>
      <c r="H4413" t="s">
        <v>4521</v>
      </c>
    </row>
    <row r="4414" spans="1:8" x14ac:dyDescent="0.25">
      <c r="A4414">
        <v>4426</v>
      </c>
      <c r="B4414">
        <v>2244</v>
      </c>
      <c r="C4414">
        <v>0</v>
      </c>
      <c r="E4414" t="s">
        <v>5151</v>
      </c>
      <c r="F4414">
        <v>0</v>
      </c>
      <c r="G4414" s="1">
        <v>41598.623854166668</v>
      </c>
      <c r="H4414" t="s">
        <v>4521</v>
      </c>
    </row>
    <row r="4415" spans="1:8" x14ac:dyDescent="0.25">
      <c r="A4415">
        <v>4427</v>
      </c>
      <c r="B4415">
        <v>2276</v>
      </c>
      <c r="C4415">
        <v>0</v>
      </c>
      <c r="E4415" t="s">
        <v>5152</v>
      </c>
      <c r="F4415">
        <v>0</v>
      </c>
      <c r="G4415" s="1">
        <v>41598.623865740738</v>
      </c>
      <c r="H4415" t="s">
        <v>4514</v>
      </c>
    </row>
    <row r="4416" spans="1:8" x14ac:dyDescent="0.25">
      <c r="A4416">
        <v>4428</v>
      </c>
      <c r="B4416">
        <v>2276</v>
      </c>
      <c r="C4416">
        <v>0</v>
      </c>
      <c r="E4416" t="s">
        <v>5152</v>
      </c>
      <c r="F4416">
        <v>0</v>
      </c>
      <c r="G4416" s="1">
        <v>41598.624062499999</v>
      </c>
      <c r="H4416" t="s">
        <v>4514</v>
      </c>
    </row>
    <row r="4417" spans="1:8" x14ac:dyDescent="0.25">
      <c r="A4417">
        <v>4429</v>
      </c>
      <c r="B4417">
        <v>2274</v>
      </c>
      <c r="C4417">
        <v>0</v>
      </c>
      <c r="E4417" t="s">
        <v>5151</v>
      </c>
      <c r="F4417">
        <v>0</v>
      </c>
      <c r="G4417" s="1">
        <v>41598.625798611109</v>
      </c>
      <c r="H4417" t="s">
        <v>4520</v>
      </c>
    </row>
    <row r="4418" spans="1:8" x14ac:dyDescent="0.25">
      <c r="A4418">
        <v>4430</v>
      </c>
      <c r="B4418">
        <v>2275</v>
      </c>
      <c r="C4418">
        <v>0</v>
      </c>
      <c r="E4418" t="s">
        <v>5151</v>
      </c>
      <c r="F4418">
        <v>0</v>
      </c>
      <c r="G4418" s="1">
        <v>41598.627303240741</v>
      </c>
      <c r="H4418" t="s">
        <v>4512</v>
      </c>
    </row>
    <row r="4419" spans="1:8" x14ac:dyDescent="0.25">
      <c r="A4419">
        <v>4431</v>
      </c>
      <c r="B4419">
        <v>2275</v>
      </c>
      <c r="C4419">
        <v>0</v>
      </c>
      <c r="E4419" t="s">
        <v>3902</v>
      </c>
      <c r="F4419">
        <v>0</v>
      </c>
      <c r="G4419" s="1">
        <v>41598.627708333333</v>
      </c>
      <c r="H4419" t="s">
        <v>4512</v>
      </c>
    </row>
    <row r="4420" spans="1:8" x14ac:dyDescent="0.25">
      <c r="A4420">
        <v>4432</v>
      </c>
      <c r="B4420">
        <v>2275</v>
      </c>
      <c r="C4420">
        <v>0</v>
      </c>
      <c r="E4420" t="s">
        <v>5151</v>
      </c>
      <c r="F4420">
        <v>0</v>
      </c>
      <c r="G4420" s="1">
        <v>41598.62771990741</v>
      </c>
      <c r="H4420" t="s">
        <v>4512</v>
      </c>
    </row>
    <row r="4421" spans="1:8" x14ac:dyDescent="0.25">
      <c r="A4421">
        <v>4433</v>
      </c>
      <c r="B4421">
        <v>2269</v>
      </c>
      <c r="C4421">
        <v>0</v>
      </c>
      <c r="E4421" t="s">
        <v>5152</v>
      </c>
      <c r="F4421">
        <v>0</v>
      </c>
      <c r="G4421" s="1">
        <v>41598.627974537034</v>
      </c>
      <c r="H4421" t="s">
        <v>4517</v>
      </c>
    </row>
    <row r="4422" spans="1:8" x14ac:dyDescent="0.25">
      <c r="A4422">
        <v>4434</v>
      </c>
      <c r="B4422">
        <v>2277</v>
      </c>
      <c r="C4422">
        <v>0</v>
      </c>
      <c r="E4422" t="s">
        <v>5152</v>
      </c>
      <c r="F4422">
        <v>0</v>
      </c>
      <c r="G4422" s="1">
        <v>41598.62809027778</v>
      </c>
      <c r="H4422" t="s">
        <v>4518</v>
      </c>
    </row>
    <row r="4423" spans="1:8" x14ac:dyDescent="0.25">
      <c r="A4423">
        <v>4435</v>
      </c>
      <c r="B4423">
        <v>2278</v>
      </c>
      <c r="C4423">
        <v>0</v>
      </c>
      <c r="E4423" t="s">
        <v>5152</v>
      </c>
      <c r="F4423">
        <v>0</v>
      </c>
      <c r="G4423" s="1">
        <v>41598.630520833336</v>
      </c>
      <c r="H4423" t="s">
        <v>4519</v>
      </c>
    </row>
    <row r="4424" spans="1:8" x14ac:dyDescent="0.25">
      <c r="A4424">
        <v>4436</v>
      </c>
      <c r="B4424">
        <v>2277</v>
      </c>
      <c r="C4424">
        <v>0</v>
      </c>
      <c r="E4424" t="s">
        <v>5151</v>
      </c>
      <c r="F4424">
        <v>0</v>
      </c>
      <c r="G4424" s="1">
        <v>41598.631284722222</v>
      </c>
      <c r="H4424" t="s">
        <v>4518</v>
      </c>
    </row>
    <row r="4425" spans="1:8" x14ac:dyDescent="0.25">
      <c r="A4425">
        <v>4437</v>
      </c>
      <c r="B4425">
        <v>2277</v>
      </c>
      <c r="C4425">
        <v>0</v>
      </c>
      <c r="E4425" t="s">
        <v>5151</v>
      </c>
      <c r="F4425">
        <v>0</v>
      </c>
      <c r="G4425" s="1">
        <v>41598.631469907406</v>
      </c>
      <c r="H4425" t="s">
        <v>4518</v>
      </c>
    </row>
    <row r="4426" spans="1:8" x14ac:dyDescent="0.25">
      <c r="A4426">
        <v>4438</v>
      </c>
      <c r="B4426">
        <v>2269</v>
      </c>
      <c r="C4426">
        <v>0</v>
      </c>
      <c r="E4426" t="s">
        <v>5151</v>
      </c>
      <c r="F4426">
        <v>0</v>
      </c>
      <c r="G4426" s="1">
        <v>41598.633402777778</v>
      </c>
      <c r="H4426" t="s">
        <v>4517</v>
      </c>
    </row>
    <row r="4427" spans="1:8" x14ac:dyDescent="0.25">
      <c r="A4427">
        <v>4439</v>
      </c>
      <c r="B4427">
        <v>2279</v>
      </c>
      <c r="C4427">
        <v>0</v>
      </c>
      <c r="E4427" t="s">
        <v>5152</v>
      </c>
      <c r="F4427">
        <v>0</v>
      </c>
      <c r="G4427" s="1">
        <v>41598.633506944447</v>
      </c>
      <c r="H4427" t="s">
        <v>4515</v>
      </c>
    </row>
    <row r="4428" spans="1:8" x14ac:dyDescent="0.25">
      <c r="A4428">
        <v>4440</v>
      </c>
      <c r="B4428">
        <v>2276</v>
      </c>
      <c r="C4428">
        <v>0</v>
      </c>
      <c r="E4428" t="s">
        <v>5151</v>
      </c>
      <c r="F4428">
        <v>0</v>
      </c>
      <c r="G4428" s="1">
        <v>41598.633564814816</v>
      </c>
      <c r="H4428" t="s">
        <v>4514</v>
      </c>
    </row>
    <row r="4429" spans="1:8" x14ac:dyDescent="0.25">
      <c r="A4429">
        <v>4441</v>
      </c>
      <c r="B4429">
        <v>2276</v>
      </c>
      <c r="C4429">
        <v>19</v>
      </c>
      <c r="D4429" t="s">
        <v>3063</v>
      </c>
      <c r="E4429" t="s">
        <v>3852</v>
      </c>
      <c r="F4429">
        <v>0</v>
      </c>
      <c r="G4429" s="1">
        <v>41598.634236111109</v>
      </c>
      <c r="H4429" t="s">
        <v>4514</v>
      </c>
    </row>
    <row r="4430" spans="1:8" x14ac:dyDescent="0.25">
      <c r="A4430">
        <v>4442</v>
      </c>
      <c r="B4430">
        <v>2276</v>
      </c>
      <c r="C4430">
        <v>19</v>
      </c>
      <c r="D4430" t="s">
        <v>3063</v>
      </c>
      <c r="E4430" t="s">
        <v>5154</v>
      </c>
      <c r="F4430">
        <v>0</v>
      </c>
      <c r="G4430" s="1">
        <v>41598.634270833332</v>
      </c>
      <c r="H4430" t="s">
        <v>4514</v>
      </c>
    </row>
    <row r="4431" spans="1:8" x14ac:dyDescent="0.25">
      <c r="A4431">
        <v>4443</v>
      </c>
      <c r="B4431">
        <v>2276</v>
      </c>
      <c r="C4431">
        <v>19</v>
      </c>
      <c r="D4431" t="s">
        <v>3063</v>
      </c>
      <c r="E4431" t="s">
        <v>5154</v>
      </c>
      <c r="F4431">
        <v>0</v>
      </c>
      <c r="G4431" s="1">
        <v>41598.634293981479</v>
      </c>
      <c r="H4431" t="s">
        <v>4514</v>
      </c>
    </row>
    <row r="4432" spans="1:8" x14ac:dyDescent="0.25">
      <c r="A4432">
        <v>4444</v>
      </c>
      <c r="B4432">
        <v>2276</v>
      </c>
      <c r="C4432">
        <v>0</v>
      </c>
      <c r="E4432" t="s">
        <v>5151</v>
      </c>
      <c r="F4432">
        <v>0</v>
      </c>
      <c r="G4432" s="1">
        <v>41598.634814814817</v>
      </c>
      <c r="H4432" t="s">
        <v>4514</v>
      </c>
    </row>
    <row r="4433" spans="1:8" x14ac:dyDescent="0.25">
      <c r="A4433">
        <v>4445</v>
      </c>
      <c r="B4433">
        <v>2276</v>
      </c>
      <c r="C4433">
        <v>0</v>
      </c>
      <c r="E4433" t="s">
        <v>3902</v>
      </c>
      <c r="F4433">
        <v>0</v>
      </c>
      <c r="G4433" s="1">
        <v>41598.634872685187</v>
      </c>
      <c r="H4433" t="s">
        <v>4514</v>
      </c>
    </row>
    <row r="4434" spans="1:8" x14ac:dyDescent="0.25">
      <c r="A4434">
        <v>4446</v>
      </c>
      <c r="B4434">
        <v>2276</v>
      </c>
      <c r="C4434">
        <v>0</v>
      </c>
      <c r="E4434" t="s">
        <v>5151</v>
      </c>
      <c r="F4434">
        <v>0</v>
      </c>
      <c r="G4434" s="1">
        <v>41598.634895833333</v>
      </c>
      <c r="H4434" t="s">
        <v>4514</v>
      </c>
    </row>
    <row r="4435" spans="1:8" x14ac:dyDescent="0.25">
      <c r="A4435">
        <v>4447</v>
      </c>
      <c r="B4435">
        <v>2276</v>
      </c>
      <c r="C4435">
        <v>11</v>
      </c>
      <c r="D4435" t="s">
        <v>3079</v>
      </c>
      <c r="E4435" t="s">
        <v>3852</v>
      </c>
      <c r="F4435">
        <v>0</v>
      </c>
      <c r="G4435" s="1">
        <v>41598.635081018518</v>
      </c>
      <c r="H4435" t="s">
        <v>4514</v>
      </c>
    </row>
    <row r="4436" spans="1:8" x14ac:dyDescent="0.25">
      <c r="A4436">
        <v>4448</v>
      </c>
      <c r="B4436">
        <v>2276</v>
      </c>
      <c r="C4436">
        <v>11</v>
      </c>
      <c r="D4436" t="s">
        <v>3079</v>
      </c>
      <c r="E4436" t="s">
        <v>5154</v>
      </c>
      <c r="F4436">
        <v>0</v>
      </c>
      <c r="G4436" s="1">
        <v>41598.635231481479</v>
      </c>
      <c r="H4436" t="s">
        <v>4514</v>
      </c>
    </row>
    <row r="4437" spans="1:8" x14ac:dyDescent="0.25">
      <c r="A4437">
        <v>4449</v>
      </c>
      <c r="B4437">
        <v>2279</v>
      </c>
      <c r="C4437">
        <v>0</v>
      </c>
      <c r="E4437" t="s">
        <v>5151</v>
      </c>
      <c r="F4437">
        <v>0</v>
      </c>
      <c r="G4437" s="1">
        <v>41598.635937500003</v>
      </c>
      <c r="H4437" t="s">
        <v>4515</v>
      </c>
    </row>
    <row r="4438" spans="1:8" x14ac:dyDescent="0.25">
      <c r="A4438">
        <v>4450</v>
      </c>
      <c r="B4438">
        <v>2280</v>
      </c>
      <c r="C4438">
        <v>0</v>
      </c>
      <c r="E4438" t="s">
        <v>5152</v>
      </c>
      <c r="F4438">
        <v>0</v>
      </c>
      <c r="G4438" s="1">
        <v>41598.635937500003</v>
      </c>
      <c r="H4438" t="s">
        <v>4516</v>
      </c>
    </row>
    <row r="4439" spans="1:8" x14ac:dyDescent="0.25">
      <c r="A4439">
        <v>4451</v>
      </c>
      <c r="B4439">
        <v>2279</v>
      </c>
      <c r="C4439">
        <v>11</v>
      </c>
      <c r="D4439" t="s">
        <v>3079</v>
      </c>
      <c r="E4439" t="s">
        <v>3852</v>
      </c>
      <c r="F4439">
        <v>0</v>
      </c>
      <c r="G4439" s="1">
        <v>41598.636041666665</v>
      </c>
      <c r="H4439" t="s">
        <v>4515</v>
      </c>
    </row>
    <row r="4440" spans="1:8" x14ac:dyDescent="0.25">
      <c r="A4440">
        <v>4452</v>
      </c>
      <c r="B4440">
        <v>2276</v>
      </c>
      <c r="C4440">
        <v>10</v>
      </c>
      <c r="D4440" t="s">
        <v>3059</v>
      </c>
      <c r="E4440" t="s">
        <v>3852</v>
      </c>
      <c r="F4440">
        <v>0</v>
      </c>
      <c r="G4440" s="1">
        <v>41598.638101851851</v>
      </c>
      <c r="H4440" t="s">
        <v>4514</v>
      </c>
    </row>
    <row r="4441" spans="1:8" x14ac:dyDescent="0.25">
      <c r="A4441">
        <v>4453</v>
      </c>
      <c r="B4441">
        <v>2276</v>
      </c>
      <c r="C4441">
        <v>10</v>
      </c>
      <c r="D4441" t="s">
        <v>3059</v>
      </c>
      <c r="E4441" t="s">
        <v>5154</v>
      </c>
      <c r="F4441">
        <v>0</v>
      </c>
      <c r="G4441" s="1">
        <v>41598.638136574074</v>
      </c>
      <c r="H4441" t="s">
        <v>4514</v>
      </c>
    </row>
    <row r="4442" spans="1:8" x14ac:dyDescent="0.25">
      <c r="A4442">
        <v>4454</v>
      </c>
      <c r="B4442">
        <v>2276</v>
      </c>
      <c r="C4442">
        <v>19</v>
      </c>
      <c r="D4442" t="s">
        <v>3063</v>
      </c>
      <c r="E4442" t="s">
        <v>3852</v>
      </c>
      <c r="F4442">
        <v>0</v>
      </c>
      <c r="G4442" s="1">
        <v>41598.638437499998</v>
      </c>
      <c r="H4442" t="s">
        <v>4514</v>
      </c>
    </row>
    <row r="4443" spans="1:8" x14ac:dyDescent="0.25">
      <c r="A4443">
        <v>4455</v>
      </c>
      <c r="B4443">
        <v>2276</v>
      </c>
      <c r="C4443">
        <v>19</v>
      </c>
      <c r="D4443" t="s">
        <v>3063</v>
      </c>
      <c r="E4443" t="s">
        <v>5154</v>
      </c>
      <c r="F4443">
        <v>0</v>
      </c>
      <c r="G4443" s="1">
        <v>41598.638472222221</v>
      </c>
      <c r="H4443" t="s">
        <v>4514</v>
      </c>
    </row>
    <row r="4444" spans="1:8" x14ac:dyDescent="0.25">
      <c r="A4444">
        <v>4456</v>
      </c>
      <c r="B4444">
        <v>2281</v>
      </c>
      <c r="C4444">
        <v>0</v>
      </c>
      <c r="E4444" t="s">
        <v>5152</v>
      </c>
      <c r="F4444">
        <v>0</v>
      </c>
      <c r="G4444" s="1">
        <v>41598.641782407409</v>
      </c>
      <c r="H4444" t="s">
        <v>4492</v>
      </c>
    </row>
    <row r="4445" spans="1:8" x14ac:dyDescent="0.25">
      <c r="A4445">
        <v>4457</v>
      </c>
      <c r="B4445">
        <v>2282</v>
      </c>
      <c r="C4445">
        <v>0</v>
      </c>
      <c r="E4445" t="s">
        <v>5152</v>
      </c>
      <c r="F4445">
        <v>0</v>
      </c>
      <c r="G4445" s="1">
        <v>41598.642870370371</v>
      </c>
      <c r="H4445" t="s">
        <v>4509</v>
      </c>
    </row>
    <row r="4446" spans="1:8" x14ac:dyDescent="0.25">
      <c r="A4446">
        <v>4458</v>
      </c>
      <c r="B4446">
        <v>2281</v>
      </c>
      <c r="C4446">
        <v>0</v>
      </c>
      <c r="E4446" t="s">
        <v>5151</v>
      </c>
      <c r="F4446">
        <v>0</v>
      </c>
      <c r="G4446" s="1">
        <v>41598.643958333334</v>
      </c>
      <c r="H4446" t="s">
        <v>4492</v>
      </c>
    </row>
    <row r="4447" spans="1:8" x14ac:dyDescent="0.25">
      <c r="A4447">
        <v>4459</v>
      </c>
      <c r="B4447">
        <v>2281</v>
      </c>
      <c r="C4447">
        <v>0</v>
      </c>
      <c r="E4447" t="s">
        <v>5151</v>
      </c>
      <c r="F4447">
        <v>0</v>
      </c>
      <c r="G4447" s="1">
        <v>41598.644178240742</v>
      </c>
      <c r="H4447" t="s">
        <v>4492</v>
      </c>
    </row>
    <row r="4448" spans="1:8" x14ac:dyDescent="0.25">
      <c r="A4448">
        <v>4460</v>
      </c>
      <c r="B4448">
        <v>2282</v>
      </c>
      <c r="C4448">
        <v>0</v>
      </c>
      <c r="E4448" t="s">
        <v>5151</v>
      </c>
      <c r="F4448">
        <v>0</v>
      </c>
      <c r="G4448" s="1">
        <v>41598.644201388888</v>
      </c>
      <c r="H4448" t="s">
        <v>4509</v>
      </c>
    </row>
    <row r="4449" spans="1:8" x14ac:dyDescent="0.25">
      <c r="A4449">
        <v>4461</v>
      </c>
      <c r="B4449">
        <v>2282</v>
      </c>
      <c r="C4449">
        <v>0</v>
      </c>
      <c r="E4449" t="s">
        <v>5151</v>
      </c>
      <c r="F4449">
        <v>0</v>
      </c>
      <c r="G4449" s="1">
        <v>41598.644456018519</v>
      </c>
      <c r="H4449" t="s">
        <v>4509</v>
      </c>
    </row>
    <row r="4450" spans="1:8" x14ac:dyDescent="0.25">
      <c r="A4450">
        <v>4462</v>
      </c>
      <c r="B4450">
        <v>2282</v>
      </c>
      <c r="C4450">
        <v>0</v>
      </c>
      <c r="E4450" t="s">
        <v>5151</v>
      </c>
      <c r="F4450">
        <v>0</v>
      </c>
      <c r="G4450" s="1">
        <v>41598.644513888888</v>
      </c>
      <c r="H4450" t="s">
        <v>4509</v>
      </c>
    </row>
    <row r="4451" spans="1:8" x14ac:dyDescent="0.25">
      <c r="A4451">
        <v>4463</v>
      </c>
      <c r="B4451">
        <v>2281</v>
      </c>
      <c r="C4451">
        <v>0</v>
      </c>
      <c r="E4451" t="s">
        <v>5151</v>
      </c>
      <c r="F4451">
        <v>0</v>
      </c>
      <c r="G4451" s="1">
        <v>41598.644837962966</v>
      </c>
      <c r="H4451" t="s">
        <v>4492</v>
      </c>
    </row>
    <row r="4452" spans="1:8" x14ac:dyDescent="0.25">
      <c r="A4452">
        <v>4464</v>
      </c>
      <c r="B4452">
        <v>2283</v>
      </c>
      <c r="C4452">
        <v>0</v>
      </c>
      <c r="E4452" t="s">
        <v>5152</v>
      </c>
      <c r="F4452">
        <v>0</v>
      </c>
      <c r="G4452" s="1">
        <v>41598.647303240738</v>
      </c>
      <c r="H4452" t="s">
        <v>4513</v>
      </c>
    </row>
    <row r="4453" spans="1:8" x14ac:dyDescent="0.25">
      <c r="A4453">
        <v>4465</v>
      </c>
      <c r="B4453">
        <v>2275</v>
      </c>
      <c r="C4453">
        <v>0</v>
      </c>
      <c r="E4453" t="s">
        <v>5151</v>
      </c>
      <c r="F4453">
        <v>0</v>
      </c>
      <c r="G4453" s="1">
        <v>41598.649907407409</v>
      </c>
      <c r="H4453" t="s">
        <v>4512</v>
      </c>
    </row>
    <row r="4454" spans="1:8" x14ac:dyDescent="0.25">
      <c r="A4454">
        <v>4466</v>
      </c>
      <c r="B4454">
        <v>2275</v>
      </c>
      <c r="C4454">
        <v>0</v>
      </c>
      <c r="E4454" t="s">
        <v>5151</v>
      </c>
      <c r="F4454">
        <v>0</v>
      </c>
      <c r="G4454" s="1">
        <v>41598.650925925926</v>
      </c>
      <c r="H4454" t="s">
        <v>4512</v>
      </c>
    </row>
    <row r="4455" spans="1:8" x14ac:dyDescent="0.25">
      <c r="A4455">
        <v>4467</v>
      </c>
      <c r="B4455">
        <v>2275</v>
      </c>
      <c r="C4455">
        <v>11</v>
      </c>
      <c r="D4455" t="s">
        <v>3079</v>
      </c>
      <c r="E4455" t="s">
        <v>3852</v>
      </c>
      <c r="F4455">
        <v>0</v>
      </c>
      <c r="G4455" s="1">
        <v>41598.651076388887</v>
      </c>
      <c r="H4455" t="s">
        <v>4512</v>
      </c>
    </row>
    <row r="4456" spans="1:8" x14ac:dyDescent="0.25">
      <c r="A4456">
        <v>4468</v>
      </c>
      <c r="B4456">
        <v>2284</v>
      </c>
      <c r="C4456">
        <v>0</v>
      </c>
      <c r="E4456" t="s">
        <v>5152</v>
      </c>
      <c r="F4456">
        <v>0</v>
      </c>
      <c r="G4456" s="1">
        <v>41598.65320601852</v>
      </c>
      <c r="H4456" t="s">
        <v>4511</v>
      </c>
    </row>
    <row r="4457" spans="1:8" x14ac:dyDescent="0.25">
      <c r="A4457">
        <v>4469</v>
      </c>
      <c r="B4457">
        <v>2285</v>
      </c>
      <c r="C4457">
        <v>0</v>
      </c>
      <c r="E4457" t="s">
        <v>5152</v>
      </c>
      <c r="F4457">
        <v>0</v>
      </c>
      <c r="G4457" s="1">
        <v>41598.65420138889</v>
      </c>
      <c r="H4457" t="s">
        <v>4510</v>
      </c>
    </row>
    <row r="4458" spans="1:8" x14ac:dyDescent="0.25">
      <c r="A4458">
        <v>4470</v>
      </c>
      <c r="B4458">
        <v>2286</v>
      </c>
      <c r="C4458">
        <v>0</v>
      </c>
      <c r="E4458" t="s">
        <v>5152</v>
      </c>
      <c r="F4458">
        <v>0</v>
      </c>
      <c r="G4458" s="1">
        <v>41598.657256944447</v>
      </c>
      <c r="H4458" t="s">
        <v>4508</v>
      </c>
    </row>
    <row r="4459" spans="1:8" x14ac:dyDescent="0.25">
      <c r="A4459">
        <v>4471</v>
      </c>
      <c r="B4459">
        <v>2282</v>
      </c>
      <c r="C4459">
        <v>0</v>
      </c>
      <c r="E4459" t="s">
        <v>5151</v>
      </c>
      <c r="F4459">
        <v>0</v>
      </c>
      <c r="G4459" s="1">
        <v>41598.65966435185</v>
      </c>
      <c r="H4459" t="s">
        <v>4509</v>
      </c>
    </row>
    <row r="4460" spans="1:8" x14ac:dyDescent="0.25">
      <c r="A4460">
        <v>4472</v>
      </c>
      <c r="B4460">
        <v>2286</v>
      </c>
      <c r="C4460">
        <v>0</v>
      </c>
      <c r="E4460" t="s">
        <v>5151</v>
      </c>
      <c r="F4460">
        <v>0</v>
      </c>
      <c r="G4460" s="1">
        <v>41598.66028935185</v>
      </c>
      <c r="H4460" t="s">
        <v>4508</v>
      </c>
    </row>
    <row r="4461" spans="1:8" x14ac:dyDescent="0.25">
      <c r="A4461">
        <v>4473</v>
      </c>
      <c r="B4461">
        <v>2286</v>
      </c>
      <c r="C4461">
        <v>0</v>
      </c>
      <c r="E4461" t="s">
        <v>3902</v>
      </c>
      <c r="F4461">
        <v>0</v>
      </c>
      <c r="G4461" s="1">
        <v>41598.660567129627</v>
      </c>
      <c r="H4461" t="s">
        <v>4508</v>
      </c>
    </row>
    <row r="4462" spans="1:8" x14ac:dyDescent="0.25">
      <c r="A4462">
        <v>4474</v>
      </c>
      <c r="B4462">
        <v>2286</v>
      </c>
      <c r="C4462">
        <v>0</v>
      </c>
      <c r="E4462" t="s">
        <v>4488</v>
      </c>
      <c r="F4462">
        <v>0</v>
      </c>
      <c r="G4462" s="1">
        <v>41598.660636574074</v>
      </c>
      <c r="H4462" t="s">
        <v>4508</v>
      </c>
    </row>
    <row r="4463" spans="1:8" x14ac:dyDescent="0.25">
      <c r="A4463">
        <v>4475</v>
      </c>
      <c r="B4463">
        <v>2286</v>
      </c>
      <c r="C4463">
        <v>0</v>
      </c>
      <c r="E4463" t="s">
        <v>5151</v>
      </c>
      <c r="F4463">
        <v>0</v>
      </c>
      <c r="G4463" s="1">
        <v>41598.660671296297</v>
      </c>
      <c r="H4463" t="s">
        <v>4508</v>
      </c>
    </row>
    <row r="4464" spans="1:8" x14ac:dyDescent="0.25">
      <c r="A4464">
        <v>4476</v>
      </c>
      <c r="B4464">
        <v>2287</v>
      </c>
      <c r="C4464">
        <v>0</v>
      </c>
      <c r="E4464" t="s">
        <v>5152</v>
      </c>
      <c r="F4464">
        <v>0</v>
      </c>
      <c r="G4464" s="1">
        <v>41598.661493055559</v>
      </c>
      <c r="H4464" t="s">
        <v>4503</v>
      </c>
    </row>
    <row r="4465" spans="1:8" x14ac:dyDescent="0.25">
      <c r="A4465">
        <v>4477</v>
      </c>
      <c r="B4465">
        <v>2288</v>
      </c>
      <c r="C4465">
        <v>0</v>
      </c>
      <c r="E4465" t="s">
        <v>5152</v>
      </c>
      <c r="F4465">
        <v>0</v>
      </c>
      <c r="G4465" s="1">
        <v>41598.661504629628</v>
      </c>
      <c r="H4465" t="s">
        <v>4507</v>
      </c>
    </row>
    <row r="4466" spans="1:8" x14ac:dyDescent="0.25">
      <c r="A4466">
        <v>4478</v>
      </c>
      <c r="B4466">
        <v>2288</v>
      </c>
      <c r="C4466">
        <v>0</v>
      </c>
      <c r="E4466" t="s">
        <v>5152</v>
      </c>
      <c r="F4466">
        <v>0</v>
      </c>
      <c r="G4466" s="1">
        <v>41598.661597222221</v>
      </c>
      <c r="H4466" t="s">
        <v>4507</v>
      </c>
    </row>
    <row r="4467" spans="1:8" x14ac:dyDescent="0.25">
      <c r="A4467">
        <v>4479</v>
      </c>
      <c r="B4467">
        <v>2286</v>
      </c>
      <c r="C4467">
        <v>0</v>
      </c>
      <c r="E4467" t="s">
        <v>5151</v>
      </c>
      <c r="F4467">
        <v>0</v>
      </c>
      <c r="G4467" s="1">
        <v>41598.662245370368</v>
      </c>
      <c r="H4467" t="s">
        <v>4508</v>
      </c>
    </row>
    <row r="4468" spans="1:8" x14ac:dyDescent="0.25">
      <c r="A4468">
        <v>4480</v>
      </c>
      <c r="B4468">
        <v>2286</v>
      </c>
      <c r="C4468">
        <v>0</v>
      </c>
      <c r="E4468" t="s">
        <v>5151</v>
      </c>
      <c r="F4468">
        <v>0</v>
      </c>
      <c r="G4468" s="1">
        <v>41598.662430555552</v>
      </c>
      <c r="H4468" t="s">
        <v>4508</v>
      </c>
    </row>
    <row r="4469" spans="1:8" x14ac:dyDescent="0.25">
      <c r="A4469">
        <v>4481</v>
      </c>
      <c r="B4469">
        <v>2286</v>
      </c>
      <c r="C4469">
        <v>0</v>
      </c>
      <c r="E4469" t="s">
        <v>3858</v>
      </c>
      <c r="F4469">
        <v>0</v>
      </c>
      <c r="G4469" s="1">
        <v>41598.662488425929</v>
      </c>
      <c r="H4469" t="s">
        <v>4508</v>
      </c>
    </row>
    <row r="4470" spans="1:8" x14ac:dyDescent="0.25">
      <c r="A4470">
        <v>4482</v>
      </c>
      <c r="B4470">
        <v>1</v>
      </c>
      <c r="C4470">
        <v>0</v>
      </c>
      <c r="E4470" t="s">
        <v>5151</v>
      </c>
      <c r="F4470">
        <v>0</v>
      </c>
      <c r="G4470" s="1">
        <v>41598.66302083333</v>
      </c>
      <c r="H4470" t="s">
        <v>4123</v>
      </c>
    </row>
    <row r="4471" spans="1:8" x14ac:dyDescent="0.25">
      <c r="A4471">
        <v>4483</v>
      </c>
      <c r="B4471">
        <v>2286</v>
      </c>
      <c r="C4471">
        <v>0</v>
      </c>
      <c r="E4471" t="s">
        <v>5151</v>
      </c>
      <c r="F4471">
        <v>0</v>
      </c>
      <c r="G4471" s="1">
        <v>41598.663599537038</v>
      </c>
      <c r="H4471" t="s">
        <v>4508</v>
      </c>
    </row>
    <row r="4472" spans="1:8" x14ac:dyDescent="0.25">
      <c r="A4472">
        <v>4484</v>
      </c>
      <c r="B4472">
        <v>2288</v>
      </c>
      <c r="C4472">
        <v>0</v>
      </c>
      <c r="E4472" t="s">
        <v>5151</v>
      </c>
      <c r="F4472">
        <v>0</v>
      </c>
      <c r="G4472" s="1">
        <v>41598.663703703707</v>
      </c>
      <c r="H4472" t="s">
        <v>4507</v>
      </c>
    </row>
    <row r="4473" spans="1:8" x14ac:dyDescent="0.25">
      <c r="A4473">
        <v>4485</v>
      </c>
      <c r="B4473">
        <v>2286</v>
      </c>
      <c r="C4473">
        <v>0</v>
      </c>
      <c r="E4473" t="s">
        <v>5151</v>
      </c>
      <c r="F4473">
        <v>0</v>
      </c>
      <c r="G4473" s="1">
        <v>41598.663726851853</v>
      </c>
      <c r="H4473" t="s">
        <v>4508</v>
      </c>
    </row>
    <row r="4474" spans="1:8" x14ac:dyDescent="0.25">
      <c r="A4474">
        <v>4486</v>
      </c>
      <c r="B4474">
        <v>2288</v>
      </c>
      <c r="C4474">
        <v>0</v>
      </c>
      <c r="E4474" t="s">
        <v>5151</v>
      </c>
      <c r="F4474">
        <v>0</v>
      </c>
      <c r="G4474" s="1">
        <v>41598.663819444446</v>
      </c>
      <c r="H4474" t="s">
        <v>4507</v>
      </c>
    </row>
    <row r="4475" spans="1:8" x14ac:dyDescent="0.25">
      <c r="A4475">
        <v>4487</v>
      </c>
      <c r="B4475">
        <v>2288</v>
      </c>
      <c r="C4475">
        <v>0</v>
      </c>
      <c r="E4475" t="s">
        <v>5151</v>
      </c>
      <c r="F4475">
        <v>0</v>
      </c>
      <c r="G4475" s="1">
        <v>41598.663842592592</v>
      </c>
      <c r="H4475" t="s">
        <v>4507</v>
      </c>
    </row>
    <row r="4476" spans="1:8" x14ac:dyDescent="0.25">
      <c r="A4476">
        <v>4488</v>
      </c>
      <c r="B4476">
        <v>2289</v>
      </c>
      <c r="C4476">
        <v>0</v>
      </c>
      <c r="E4476" t="s">
        <v>5152</v>
      </c>
      <c r="F4476">
        <v>0</v>
      </c>
      <c r="G4476" s="1">
        <v>41598.664236111108</v>
      </c>
      <c r="H4476" t="s">
        <v>4123</v>
      </c>
    </row>
    <row r="4477" spans="1:8" x14ac:dyDescent="0.25">
      <c r="A4477">
        <v>4489</v>
      </c>
      <c r="B4477">
        <v>2288</v>
      </c>
      <c r="C4477">
        <v>0</v>
      </c>
      <c r="E4477" t="s">
        <v>5151</v>
      </c>
      <c r="F4477">
        <v>0</v>
      </c>
      <c r="G4477" s="1">
        <v>41598.664375</v>
      </c>
      <c r="H4477" t="s">
        <v>4507</v>
      </c>
    </row>
    <row r="4478" spans="1:8" x14ac:dyDescent="0.25">
      <c r="A4478">
        <v>4490</v>
      </c>
      <c r="B4478">
        <v>2288</v>
      </c>
      <c r="C4478">
        <v>0</v>
      </c>
      <c r="E4478" t="s">
        <v>5151</v>
      </c>
      <c r="F4478">
        <v>0</v>
      </c>
      <c r="G4478" s="1">
        <v>41598.664525462962</v>
      </c>
      <c r="H4478" t="s">
        <v>4507</v>
      </c>
    </row>
    <row r="4479" spans="1:8" x14ac:dyDescent="0.25">
      <c r="A4479">
        <v>4491</v>
      </c>
      <c r="B4479">
        <v>2288</v>
      </c>
      <c r="C4479">
        <v>0</v>
      </c>
      <c r="E4479" t="s">
        <v>3902</v>
      </c>
      <c r="F4479">
        <v>0</v>
      </c>
      <c r="G4479" s="1">
        <v>41598.664548611108</v>
      </c>
      <c r="H4479" t="s">
        <v>4507</v>
      </c>
    </row>
    <row r="4480" spans="1:8" x14ac:dyDescent="0.25">
      <c r="A4480">
        <v>4492</v>
      </c>
      <c r="B4480">
        <v>2288</v>
      </c>
      <c r="C4480">
        <v>0</v>
      </c>
      <c r="E4480" t="s">
        <v>4488</v>
      </c>
      <c r="F4480">
        <v>0</v>
      </c>
      <c r="G4480" s="1">
        <v>41598.664571759262</v>
      </c>
      <c r="H4480" t="s">
        <v>4507</v>
      </c>
    </row>
    <row r="4481" spans="1:8" x14ac:dyDescent="0.25">
      <c r="A4481">
        <v>4493</v>
      </c>
      <c r="B4481">
        <v>2288</v>
      </c>
      <c r="C4481">
        <v>0</v>
      </c>
      <c r="E4481" t="s">
        <v>5151</v>
      </c>
      <c r="F4481">
        <v>0</v>
      </c>
      <c r="G4481" s="1">
        <v>41598.664606481485</v>
      </c>
      <c r="H4481" t="s">
        <v>4507</v>
      </c>
    </row>
    <row r="4482" spans="1:8" x14ac:dyDescent="0.25">
      <c r="A4482">
        <v>4494</v>
      </c>
      <c r="B4482">
        <v>2290</v>
      </c>
      <c r="C4482">
        <v>0</v>
      </c>
      <c r="E4482" t="s">
        <v>5152</v>
      </c>
      <c r="F4482">
        <v>0</v>
      </c>
      <c r="G4482" s="1">
        <v>41598.66542824074</v>
      </c>
      <c r="H4482" t="s">
        <v>4506</v>
      </c>
    </row>
    <row r="4483" spans="1:8" x14ac:dyDescent="0.25">
      <c r="A4483">
        <v>4495</v>
      </c>
      <c r="B4483">
        <v>2291</v>
      </c>
      <c r="C4483">
        <v>0</v>
      </c>
      <c r="E4483" t="s">
        <v>5152</v>
      </c>
      <c r="F4483">
        <v>0</v>
      </c>
      <c r="G4483" s="1">
        <v>41598.666307870371</v>
      </c>
      <c r="H4483" t="s">
        <v>4504</v>
      </c>
    </row>
    <row r="4484" spans="1:8" x14ac:dyDescent="0.25">
      <c r="A4484">
        <v>4496</v>
      </c>
      <c r="B4484">
        <v>2291</v>
      </c>
      <c r="C4484">
        <v>0</v>
      </c>
      <c r="E4484" t="s">
        <v>5152</v>
      </c>
      <c r="F4484">
        <v>0</v>
      </c>
      <c r="G4484" s="1">
        <v>41598.666354166664</v>
      </c>
      <c r="H4484" t="s">
        <v>4504</v>
      </c>
    </row>
    <row r="4485" spans="1:8" x14ac:dyDescent="0.25">
      <c r="A4485">
        <v>4497</v>
      </c>
      <c r="B4485">
        <v>2290</v>
      </c>
      <c r="C4485">
        <v>0</v>
      </c>
      <c r="E4485" t="s">
        <v>5151</v>
      </c>
      <c r="F4485">
        <v>0</v>
      </c>
      <c r="G4485" s="1">
        <v>41598.666805555556</v>
      </c>
      <c r="H4485" t="s">
        <v>4506</v>
      </c>
    </row>
    <row r="4486" spans="1:8" x14ac:dyDescent="0.25">
      <c r="A4486">
        <v>4498</v>
      </c>
      <c r="B4486">
        <v>2289</v>
      </c>
      <c r="C4486">
        <v>0</v>
      </c>
      <c r="E4486" t="s">
        <v>5151</v>
      </c>
      <c r="F4486">
        <v>0</v>
      </c>
      <c r="G4486" s="1">
        <v>41598.667118055557</v>
      </c>
      <c r="H4486" t="s">
        <v>4123</v>
      </c>
    </row>
    <row r="4487" spans="1:8" x14ac:dyDescent="0.25">
      <c r="A4487">
        <v>4499</v>
      </c>
      <c r="B4487">
        <v>2289</v>
      </c>
      <c r="C4487">
        <v>0</v>
      </c>
      <c r="E4487" t="s">
        <v>5151</v>
      </c>
      <c r="F4487">
        <v>0</v>
      </c>
      <c r="G4487" s="1">
        <v>41598.667187500003</v>
      </c>
      <c r="H4487" t="s">
        <v>4123</v>
      </c>
    </row>
    <row r="4488" spans="1:8" x14ac:dyDescent="0.25">
      <c r="A4488">
        <v>4500</v>
      </c>
      <c r="B4488">
        <v>2290</v>
      </c>
      <c r="C4488">
        <v>0</v>
      </c>
      <c r="E4488" t="s">
        <v>5151</v>
      </c>
      <c r="F4488">
        <v>0</v>
      </c>
      <c r="G4488" s="1">
        <v>41598.667615740742</v>
      </c>
      <c r="H4488" t="s">
        <v>4506</v>
      </c>
    </row>
    <row r="4489" spans="1:8" x14ac:dyDescent="0.25">
      <c r="A4489">
        <v>4501</v>
      </c>
      <c r="B4489">
        <v>2289</v>
      </c>
      <c r="C4489">
        <v>0</v>
      </c>
      <c r="E4489" t="s">
        <v>3858</v>
      </c>
      <c r="F4489">
        <v>0</v>
      </c>
      <c r="G4489" s="1">
        <v>41598.667650462965</v>
      </c>
      <c r="H4489" t="s">
        <v>4123</v>
      </c>
    </row>
    <row r="4490" spans="1:8" x14ac:dyDescent="0.25">
      <c r="A4490">
        <v>4502</v>
      </c>
      <c r="B4490">
        <v>2289</v>
      </c>
      <c r="C4490">
        <v>0</v>
      </c>
      <c r="E4490" t="s">
        <v>3858</v>
      </c>
      <c r="F4490">
        <v>0</v>
      </c>
      <c r="G4490" s="1">
        <v>41598.667743055557</v>
      </c>
      <c r="H4490" t="s">
        <v>4123</v>
      </c>
    </row>
    <row r="4491" spans="1:8" x14ac:dyDescent="0.25">
      <c r="A4491">
        <v>4503</v>
      </c>
      <c r="B4491">
        <v>2289</v>
      </c>
      <c r="C4491">
        <v>24</v>
      </c>
      <c r="D4491" t="s">
        <v>3067</v>
      </c>
      <c r="E4491" t="s">
        <v>3852</v>
      </c>
      <c r="F4491">
        <v>0</v>
      </c>
      <c r="G4491" s="1">
        <v>41598.66778935185</v>
      </c>
      <c r="H4491" t="s">
        <v>4123</v>
      </c>
    </row>
    <row r="4492" spans="1:8" x14ac:dyDescent="0.25">
      <c r="A4492">
        <v>4504</v>
      </c>
      <c r="B4492">
        <v>2289</v>
      </c>
      <c r="C4492">
        <v>3</v>
      </c>
      <c r="D4492" t="s">
        <v>3097</v>
      </c>
      <c r="E4492" t="s">
        <v>3852</v>
      </c>
      <c r="F4492">
        <v>0</v>
      </c>
      <c r="G4492" s="1">
        <v>41598.66810185185</v>
      </c>
      <c r="H4492" t="s">
        <v>4123</v>
      </c>
    </row>
    <row r="4493" spans="1:8" x14ac:dyDescent="0.25">
      <c r="A4493">
        <v>4505</v>
      </c>
      <c r="B4493">
        <v>2289</v>
      </c>
      <c r="C4493">
        <v>24</v>
      </c>
      <c r="D4493" t="s">
        <v>3067</v>
      </c>
      <c r="E4493" t="s">
        <v>3852</v>
      </c>
      <c r="F4493">
        <v>0</v>
      </c>
      <c r="G4493" s="1">
        <v>41598.668136574073</v>
      </c>
      <c r="H4493" t="s">
        <v>4123</v>
      </c>
    </row>
    <row r="4494" spans="1:8" x14ac:dyDescent="0.25">
      <c r="A4494">
        <v>4506</v>
      </c>
      <c r="B4494">
        <v>2289</v>
      </c>
      <c r="C4494">
        <v>24</v>
      </c>
      <c r="D4494" t="s">
        <v>3067</v>
      </c>
      <c r="E4494" t="s">
        <v>3876</v>
      </c>
      <c r="F4494">
        <v>0</v>
      </c>
      <c r="G4494" s="1">
        <v>41598.66815972222</v>
      </c>
      <c r="H4494" t="s">
        <v>4123</v>
      </c>
    </row>
    <row r="4495" spans="1:8" x14ac:dyDescent="0.25">
      <c r="A4495">
        <v>4507</v>
      </c>
      <c r="B4495">
        <v>2289</v>
      </c>
      <c r="C4495">
        <v>0</v>
      </c>
      <c r="E4495" t="s">
        <v>3858</v>
      </c>
      <c r="F4495">
        <v>0</v>
      </c>
      <c r="G4495" s="1">
        <v>41598.668229166666</v>
      </c>
      <c r="H4495" t="s">
        <v>4123</v>
      </c>
    </row>
    <row r="4496" spans="1:8" x14ac:dyDescent="0.25">
      <c r="A4496">
        <v>4508</v>
      </c>
      <c r="B4496">
        <v>2291</v>
      </c>
      <c r="C4496">
        <v>0</v>
      </c>
      <c r="E4496" t="s">
        <v>5151</v>
      </c>
      <c r="F4496">
        <v>0</v>
      </c>
      <c r="G4496" s="1">
        <v>41598.668240740742</v>
      </c>
      <c r="H4496" t="s">
        <v>4504</v>
      </c>
    </row>
    <row r="4497" spans="1:8" x14ac:dyDescent="0.25">
      <c r="A4497">
        <v>4509</v>
      </c>
      <c r="B4497">
        <v>2289</v>
      </c>
      <c r="C4497">
        <v>3</v>
      </c>
      <c r="D4497" t="s">
        <v>3097</v>
      </c>
      <c r="E4497" t="s">
        <v>3852</v>
      </c>
      <c r="F4497">
        <v>0</v>
      </c>
      <c r="G4497" s="1">
        <v>41598.668252314812</v>
      </c>
      <c r="H4497" t="s">
        <v>4123</v>
      </c>
    </row>
    <row r="4498" spans="1:8" x14ac:dyDescent="0.25">
      <c r="A4498">
        <v>4510</v>
      </c>
      <c r="B4498">
        <v>2289</v>
      </c>
      <c r="C4498">
        <v>5</v>
      </c>
      <c r="D4498" t="s">
        <v>3099</v>
      </c>
      <c r="E4498" t="s">
        <v>3852</v>
      </c>
      <c r="F4498">
        <v>0</v>
      </c>
      <c r="G4498" s="1">
        <v>41598.668344907404</v>
      </c>
      <c r="H4498" t="s">
        <v>4123</v>
      </c>
    </row>
    <row r="4499" spans="1:8" x14ac:dyDescent="0.25">
      <c r="A4499">
        <v>4511</v>
      </c>
      <c r="B4499">
        <v>2289</v>
      </c>
      <c r="C4499">
        <v>0</v>
      </c>
      <c r="E4499" t="s">
        <v>3858</v>
      </c>
      <c r="F4499">
        <v>0</v>
      </c>
      <c r="G4499" s="1">
        <v>41598.668368055558</v>
      </c>
      <c r="H4499" t="s">
        <v>4123</v>
      </c>
    </row>
    <row r="4500" spans="1:8" x14ac:dyDescent="0.25">
      <c r="A4500">
        <v>4512</v>
      </c>
      <c r="B4500">
        <v>2289</v>
      </c>
      <c r="C4500">
        <v>5</v>
      </c>
      <c r="D4500" t="s">
        <v>3099</v>
      </c>
      <c r="E4500" t="s">
        <v>3852</v>
      </c>
      <c r="F4500">
        <v>0</v>
      </c>
      <c r="G4500" s="1">
        <v>41598.668391203704</v>
      </c>
      <c r="H4500" t="s">
        <v>4123</v>
      </c>
    </row>
    <row r="4501" spans="1:8" x14ac:dyDescent="0.25">
      <c r="A4501">
        <v>4513</v>
      </c>
      <c r="B4501">
        <v>2291</v>
      </c>
      <c r="C4501">
        <v>0</v>
      </c>
      <c r="E4501" t="s">
        <v>3858</v>
      </c>
      <c r="F4501">
        <v>0</v>
      </c>
      <c r="G4501" s="1">
        <v>41598.668587962966</v>
      </c>
      <c r="H4501" t="s">
        <v>4504</v>
      </c>
    </row>
    <row r="4502" spans="1:8" x14ac:dyDescent="0.25">
      <c r="A4502">
        <v>4514</v>
      </c>
      <c r="B4502">
        <v>2291</v>
      </c>
      <c r="C4502">
        <v>0</v>
      </c>
      <c r="E4502" t="s">
        <v>3858</v>
      </c>
      <c r="F4502">
        <v>0</v>
      </c>
      <c r="G4502" s="1">
        <v>41598.668634259258</v>
      </c>
      <c r="H4502" t="s">
        <v>4504</v>
      </c>
    </row>
    <row r="4503" spans="1:8" x14ac:dyDescent="0.25">
      <c r="A4503">
        <v>4515</v>
      </c>
      <c r="B4503">
        <v>2292</v>
      </c>
      <c r="C4503">
        <v>0</v>
      </c>
      <c r="E4503" t="s">
        <v>5152</v>
      </c>
      <c r="F4503">
        <v>0</v>
      </c>
      <c r="G4503" s="1">
        <v>41598.669085648151</v>
      </c>
      <c r="H4503" t="s">
        <v>4505</v>
      </c>
    </row>
    <row r="4504" spans="1:8" x14ac:dyDescent="0.25">
      <c r="A4504">
        <v>4516</v>
      </c>
      <c r="B4504">
        <v>2291</v>
      </c>
      <c r="C4504">
        <v>0</v>
      </c>
      <c r="E4504" t="s">
        <v>5151</v>
      </c>
      <c r="F4504">
        <v>0</v>
      </c>
      <c r="G4504" s="1">
        <v>41598.669293981482</v>
      </c>
      <c r="H4504" t="s">
        <v>4504</v>
      </c>
    </row>
    <row r="4505" spans="1:8" x14ac:dyDescent="0.25">
      <c r="A4505">
        <v>4517</v>
      </c>
      <c r="B4505">
        <v>1</v>
      </c>
      <c r="C4505">
        <v>0</v>
      </c>
      <c r="E4505" t="s">
        <v>5151</v>
      </c>
      <c r="F4505">
        <v>0</v>
      </c>
      <c r="G4505" s="1">
        <v>41598.669525462959</v>
      </c>
      <c r="H4505" t="s">
        <v>4157</v>
      </c>
    </row>
    <row r="4506" spans="1:8" x14ac:dyDescent="0.25">
      <c r="A4506">
        <v>4518</v>
      </c>
      <c r="B4506">
        <v>1</v>
      </c>
      <c r="C4506">
        <v>8</v>
      </c>
      <c r="D4506" t="s">
        <v>3065</v>
      </c>
      <c r="E4506" t="s">
        <v>3852</v>
      </c>
      <c r="F4506">
        <v>0</v>
      </c>
      <c r="G4506" s="1">
        <v>41598.669583333336</v>
      </c>
      <c r="H4506" t="s">
        <v>4157</v>
      </c>
    </row>
    <row r="4507" spans="1:8" x14ac:dyDescent="0.25">
      <c r="A4507">
        <v>4519</v>
      </c>
      <c r="B4507">
        <v>1</v>
      </c>
      <c r="C4507">
        <v>8</v>
      </c>
      <c r="D4507" t="s">
        <v>3065</v>
      </c>
      <c r="E4507" t="s">
        <v>5154</v>
      </c>
      <c r="F4507">
        <v>0</v>
      </c>
      <c r="G4507" s="1">
        <v>41598.669606481482</v>
      </c>
      <c r="H4507" t="s">
        <v>4157</v>
      </c>
    </row>
    <row r="4508" spans="1:8" x14ac:dyDescent="0.25">
      <c r="A4508">
        <v>4520</v>
      </c>
      <c r="B4508">
        <v>1</v>
      </c>
      <c r="C4508">
        <v>8</v>
      </c>
      <c r="D4508" t="s">
        <v>3065</v>
      </c>
      <c r="E4508" t="s">
        <v>5154</v>
      </c>
      <c r="F4508">
        <v>0</v>
      </c>
      <c r="G4508" s="1">
        <v>41598.669629629629</v>
      </c>
      <c r="H4508" t="s">
        <v>4157</v>
      </c>
    </row>
    <row r="4509" spans="1:8" x14ac:dyDescent="0.25">
      <c r="A4509">
        <v>4521</v>
      </c>
      <c r="B4509">
        <v>2291</v>
      </c>
      <c r="C4509">
        <v>0</v>
      </c>
      <c r="E4509" t="s">
        <v>5151</v>
      </c>
      <c r="F4509">
        <v>0</v>
      </c>
      <c r="G4509" s="1">
        <v>41598.669907407406</v>
      </c>
      <c r="H4509" t="s">
        <v>4504</v>
      </c>
    </row>
    <row r="4510" spans="1:8" x14ac:dyDescent="0.25">
      <c r="A4510">
        <v>4522</v>
      </c>
      <c r="B4510">
        <v>2289</v>
      </c>
      <c r="C4510">
        <v>0</v>
      </c>
      <c r="E4510" t="s">
        <v>5151</v>
      </c>
      <c r="F4510">
        <v>0</v>
      </c>
      <c r="G4510" s="1">
        <v>41598.670023148145</v>
      </c>
      <c r="H4510" t="s">
        <v>4123</v>
      </c>
    </row>
    <row r="4511" spans="1:8" x14ac:dyDescent="0.25">
      <c r="A4511">
        <v>4523</v>
      </c>
      <c r="B4511">
        <v>2289</v>
      </c>
      <c r="C4511">
        <v>24</v>
      </c>
      <c r="D4511" t="s">
        <v>3067</v>
      </c>
      <c r="E4511" t="s">
        <v>3852</v>
      </c>
      <c r="F4511">
        <v>0</v>
      </c>
      <c r="G4511" s="1">
        <v>41598.670057870368</v>
      </c>
      <c r="H4511" t="s">
        <v>4123</v>
      </c>
    </row>
    <row r="4512" spans="1:8" x14ac:dyDescent="0.25">
      <c r="A4512">
        <v>4524</v>
      </c>
      <c r="B4512">
        <v>2289</v>
      </c>
      <c r="C4512">
        <v>24</v>
      </c>
      <c r="D4512" t="s">
        <v>3067</v>
      </c>
      <c r="E4512" t="s">
        <v>5154</v>
      </c>
      <c r="F4512">
        <v>0</v>
      </c>
      <c r="G4512" s="1">
        <v>41598.670081018521</v>
      </c>
      <c r="H4512" t="s">
        <v>4123</v>
      </c>
    </row>
    <row r="4513" spans="1:8" x14ac:dyDescent="0.25">
      <c r="A4513">
        <v>4525</v>
      </c>
      <c r="B4513">
        <v>2289</v>
      </c>
      <c r="C4513">
        <v>24</v>
      </c>
      <c r="D4513" t="s">
        <v>3067</v>
      </c>
      <c r="E4513" t="s">
        <v>3888</v>
      </c>
      <c r="F4513">
        <v>0</v>
      </c>
      <c r="G4513" s="1">
        <v>41598.670277777775</v>
      </c>
      <c r="H4513" t="s">
        <v>4123</v>
      </c>
    </row>
    <row r="4514" spans="1:8" x14ac:dyDescent="0.25">
      <c r="A4514">
        <v>4526</v>
      </c>
      <c r="B4514">
        <v>2289</v>
      </c>
      <c r="C4514">
        <v>3</v>
      </c>
      <c r="D4514" t="s">
        <v>3097</v>
      </c>
      <c r="E4514" t="s">
        <v>3852</v>
      </c>
      <c r="F4514">
        <v>0</v>
      </c>
      <c r="G4514" s="1">
        <v>41598.670289351852</v>
      </c>
      <c r="H4514" t="s">
        <v>4123</v>
      </c>
    </row>
    <row r="4515" spans="1:8" x14ac:dyDescent="0.25">
      <c r="A4515">
        <v>4527</v>
      </c>
      <c r="B4515">
        <v>2289</v>
      </c>
      <c r="C4515">
        <v>3</v>
      </c>
      <c r="D4515" t="s">
        <v>3097</v>
      </c>
      <c r="E4515" t="s">
        <v>3888</v>
      </c>
      <c r="F4515">
        <v>0</v>
      </c>
      <c r="G4515" s="1">
        <v>41598.670300925929</v>
      </c>
      <c r="H4515" t="s">
        <v>4123</v>
      </c>
    </row>
    <row r="4516" spans="1:8" x14ac:dyDescent="0.25">
      <c r="A4516">
        <v>4528</v>
      </c>
      <c r="B4516">
        <v>2289</v>
      </c>
      <c r="C4516">
        <v>3</v>
      </c>
      <c r="D4516" t="s">
        <v>3097</v>
      </c>
      <c r="E4516" t="s">
        <v>5154</v>
      </c>
      <c r="F4516">
        <v>0</v>
      </c>
      <c r="G4516" s="1">
        <v>41598.670335648145</v>
      </c>
      <c r="H4516" t="s">
        <v>4123</v>
      </c>
    </row>
    <row r="4517" spans="1:8" x14ac:dyDescent="0.25">
      <c r="A4517">
        <v>4529</v>
      </c>
      <c r="B4517">
        <v>2289</v>
      </c>
      <c r="C4517">
        <v>0</v>
      </c>
      <c r="E4517" t="s">
        <v>5151</v>
      </c>
      <c r="F4517">
        <v>0</v>
      </c>
      <c r="G4517" s="1">
        <v>41598.670451388891</v>
      </c>
      <c r="H4517" t="s">
        <v>4123</v>
      </c>
    </row>
    <row r="4518" spans="1:8" x14ac:dyDescent="0.25">
      <c r="A4518">
        <v>4530</v>
      </c>
      <c r="B4518">
        <v>2289</v>
      </c>
      <c r="C4518">
        <v>10</v>
      </c>
      <c r="D4518" t="s">
        <v>3059</v>
      </c>
      <c r="E4518" t="s">
        <v>3852</v>
      </c>
      <c r="F4518">
        <v>0</v>
      </c>
      <c r="G4518" s="1">
        <v>41598.670474537037</v>
      </c>
      <c r="H4518" t="s">
        <v>4123</v>
      </c>
    </row>
    <row r="4519" spans="1:8" x14ac:dyDescent="0.25">
      <c r="A4519">
        <v>4531</v>
      </c>
      <c r="B4519">
        <v>2289</v>
      </c>
      <c r="C4519">
        <v>0</v>
      </c>
      <c r="E4519" t="s">
        <v>5151</v>
      </c>
      <c r="F4519">
        <v>0</v>
      </c>
      <c r="G4519" s="1">
        <v>41598.670555555553</v>
      </c>
      <c r="H4519" t="s">
        <v>4123</v>
      </c>
    </row>
    <row r="4520" spans="1:8" x14ac:dyDescent="0.25">
      <c r="A4520">
        <v>4532</v>
      </c>
      <c r="B4520">
        <v>2289</v>
      </c>
      <c r="C4520">
        <v>0</v>
      </c>
      <c r="E4520" t="s">
        <v>3902</v>
      </c>
      <c r="F4520">
        <v>0</v>
      </c>
      <c r="G4520" s="1">
        <v>41598.670590277776</v>
      </c>
      <c r="H4520" t="s">
        <v>4123</v>
      </c>
    </row>
    <row r="4521" spans="1:8" x14ac:dyDescent="0.25">
      <c r="A4521">
        <v>4533</v>
      </c>
      <c r="B4521">
        <v>2289</v>
      </c>
      <c r="C4521">
        <v>0</v>
      </c>
      <c r="E4521" t="s">
        <v>4488</v>
      </c>
      <c r="F4521">
        <v>0</v>
      </c>
      <c r="G4521" s="1">
        <v>41598.670671296299</v>
      </c>
      <c r="H4521" t="s">
        <v>4123</v>
      </c>
    </row>
    <row r="4522" spans="1:8" x14ac:dyDescent="0.25">
      <c r="A4522">
        <v>4534</v>
      </c>
      <c r="B4522">
        <v>2289</v>
      </c>
      <c r="C4522">
        <v>0</v>
      </c>
      <c r="E4522" t="s">
        <v>5151</v>
      </c>
      <c r="F4522">
        <v>0</v>
      </c>
      <c r="G4522" s="1">
        <v>41598.670682870368</v>
      </c>
      <c r="H4522" t="s">
        <v>4123</v>
      </c>
    </row>
    <row r="4523" spans="1:8" x14ac:dyDescent="0.25">
      <c r="A4523">
        <v>4535</v>
      </c>
      <c r="B4523">
        <v>1</v>
      </c>
      <c r="C4523">
        <v>8</v>
      </c>
      <c r="D4523" t="s">
        <v>3065</v>
      </c>
      <c r="E4523" t="s">
        <v>3852</v>
      </c>
      <c r="F4523">
        <v>0</v>
      </c>
      <c r="G4523" s="1">
        <v>41598.670856481483</v>
      </c>
      <c r="H4523" t="s">
        <v>4157</v>
      </c>
    </row>
    <row r="4524" spans="1:8" x14ac:dyDescent="0.25">
      <c r="A4524">
        <v>4536</v>
      </c>
      <c r="B4524">
        <v>1</v>
      </c>
      <c r="C4524">
        <v>8</v>
      </c>
      <c r="D4524" t="s">
        <v>3065</v>
      </c>
      <c r="E4524" t="s">
        <v>3876</v>
      </c>
      <c r="F4524">
        <v>0</v>
      </c>
      <c r="G4524" s="1">
        <v>41598.671018518522</v>
      </c>
      <c r="H4524" t="s">
        <v>4157</v>
      </c>
    </row>
    <row r="4525" spans="1:8" x14ac:dyDescent="0.25">
      <c r="A4525">
        <v>4537</v>
      </c>
      <c r="B4525">
        <v>1</v>
      </c>
      <c r="C4525">
        <v>8</v>
      </c>
      <c r="D4525" t="s">
        <v>3065</v>
      </c>
      <c r="E4525" t="s">
        <v>3888</v>
      </c>
      <c r="F4525">
        <v>0</v>
      </c>
      <c r="G4525" s="1">
        <v>41598.671076388891</v>
      </c>
      <c r="H4525" t="s">
        <v>4157</v>
      </c>
    </row>
    <row r="4526" spans="1:8" x14ac:dyDescent="0.25">
      <c r="A4526">
        <v>4538</v>
      </c>
      <c r="B4526">
        <v>1</v>
      </c>
      <c r="C4526">
        <v>8</v>
      </c>
      <c r="D4526" t="s">
        <v>3065</v>
      </c>
      <c r="E4526" t="s">
        <v>3852</v>
      </c>
      <c r="F4526">
        <v>0</v>
      </c>
      <c r="G4526" s="1">
        <v>41598.671134259261</v>
      </c>
      <c r="H4526" t="s">
        <v>4157</v>
      </c>
    </row>
    <row r="4527" spans="1:8" x14ac:dyDescent="0.25">
      <c r="A4527">
        <v>4539</v>
      </c>
      <c r="B4527">
        <v>2289</v>
      </c>
      <c r="C4527">
        <v>24</v>
      </c>
      <c r="D4527" t="s">
        <v>3067</v>
      </c>
      <c r="E4527" t="s">
        <v>3852</v>
      </c>
      <c r="F4527">
        <v>0</v>
      </c>
      <c r="G4527" s="1">
        <v>41598.671180555553</v>
      </c>
      <c r="H4527" t="s">
        <v>4123</v>
      </c>
    </row>
    <row r="4528" spans="1:8" x14ac:dyDescent="0.25">
      <c r="A4528">
        <v>4540</v>
      </c>
      <c r="B4528">
        <v>2289</v>
      </c>
      <c r="C4528">
        <v>24</v>
      </c>
      <c r="D4528" t="s">
        <v>3067</v>
      </c>
      <c r="E4528" t="s">
        <v>5154</v>
      </c>
      <c r="F4528">
        <v>0</v>
      </c>
      <c r="G4528" s="1">
        <v>41598.671261574076</v>
      </c>
      <c r="H4528" t="s">
        <v>4123</v>
      </c>
    </row>
    <row r="4529" spans="1:8" x14ac:dyDescent="0.25">
      <c r="A4529">
        <v>4541</v>
      </c>
      <c r="B4529">
        <v>2287</v>
      </c>
      <c r="C4529">
        <v>0</v>
      </c>
      <c r="E4529" t="s">
        <v>5151</v>
      </c>
      <c r="F4529">
        <v>0</v>
      </c>
      <c r="G4529" s="1">
        <v>41598.671516203707</v>
      </c>
      <c r="H4529" t="s">
        <v>4503</v>
      </c>
    </row>
    <row r="4530" spans="1:8" x14ac:dyDescent="0.25">
      <c r="A4530">
        <v>4542</v>
      </c>
      <c r="B4530">
        <v>2289</v>
      </c>
      <c r="C4530">
        <v>3</v>
      </c>
      <c r="D4530" t="s">
        <v>3097</v>
      </c>
      <c r="E4530" t="s">
        <v>3852</v>
      </c>
      <c r="F4530">
        <v>0</v>
      </c>
      <c r="G4530" s="1">
        <v>41598.672083333331</v>
      </c>
      <c r="H4530" t="s">
        <v>4123</v>
      </c>
    </row>
    <row r="4531" spans="1:8" x14ac:dyDescent="0.25">
      <c r="A4531">
        <v>4543</v>
      </c>
      <c r="B4531">
        <v>2289</v>
      </c>
      <c r="C4531">
        <v>10</v>
      </c>
      <c r="D4531" t="s">
        <v>3059</v>
      </c>
      <c r="E4531" t="s">
        <v>3852</v>
      </c>
      <c r="F4531">
        <v>0</v>
      </c>
      <c r="G4531" s="1">
        <v>41598.672094907408</v>
      </c>
      <c r="H4531" t="s">
        <v>4123</v>
      </c>
    </row>
    <row r="4532" spans="1:8" x14ac:dyDescent="0.25">
      <c r="A4532">
        <v>4544</v>
      </c>
      <c r="B4532">
        <v>2289</v>
      </c>
      <c r="C4532">
        <v>0</v>
      </c>
      <c r="E4532" t="s">
        <v>5151</v>
      </c>
      <c r="F4532">
        <v>0</v>
      </c>
      <c r="G4532" s="1">
        <v>41598.672546296293</v>
      </c>
      <c r="H4532" t="s">
        <v>4123</v>
      </c>
    </row>
    <row r="4533" spans="1:8" x14ac:dyDescent="0.25">
      <c r="A4533">
        <v>4545</v>
      </c>
      <c r="B4533">
        <v>1</v>
      </c>
      <c r="C4533">
        <v>0</v>
      </c>
      <c r="E4533" t="s">
        <v>5151</v>
      </c>
      <c r="F4533">
        <v>0</v>
      </c>
      <c r="G4533" s="1">
        <v>41598.673229166663</v>
      </c>
      <c r="H4533" t="s">
        <v>4123</v>
      </c>
    </row>
    <row r="4534" spans="1:8" x14ac:dyDescent="0.25">
      <c r="A4534">
        <v>4546</v>
      </c>
      <c r="B4534">
        <v>1</v>
      </c>
      <c r="C4534">
        <v>11</v>
      </c>
      <c r="D4534" t="s">
        <v>3079</v>
      </c>
      <c r="E4534" t="s">
        <v>3852</v>
      </c>
      <c r="F4534">
        <v>0</v>
      </c>
      <c r="G4534" s="1">
        <v>41598.67328703704</v>
      </c>
      <c r="H4534" t="s">
        <v>4123</v>
      </c>
    </row>
    <row r="4535" spans="1:8" x14ac:dyDescent="0.25">
      <c r="A4535">
        <v>4547</v>
      </c>
      <c r="B4535">
        <v>543</v>
      </c>
      <c r="C4535">
        <v>0</v>
      </c>
      <c r="E4535" t="s">
        <v>5151</v>
      </c>
      <c r="F4535">
        <v>0</v>
      </c>
      <c r="G4535" s="1">
        <v>41598.67391203704</v>
      </c>
      <c r="H4535" t="s">
        <v>4502</v>
      </c>
    </row>
    <row r="4536" spans="1:8" x14ac:dyDescent="0.25">
      <c r="A4536">
        <v>4548</v>
      </c>
      <c r="B4536">
        <v>543</v>
      </c>
      <c r="C4536">
        <v>0</v>
      </c>
      <c r="E4536" t="s">
        <v>5151</v>
      </c>
      <c r="F4536">
        <v>0</v>
      </c>
      <c r="G4536" s="1">
        <v>41598.67465277778</v>
      </c>
      <c r="H4536" t="s">
        <v>4502</v>
      </c>
    </row>
    <row r="4537" spans="1:8" x14ac:dyDescent="0.25">
      <c r="A4537">
        <v>4549</v>
      </c>
      <c r="B4537">
        <v>543</v>
      </c>
      <c r="C4537">
        <v>0</v>
      </c>
      <c r="E4537" t="s">
        <v>3858</v>
      </c>
      <c r="F4537">
        <v>0</v>
      </c>
      <c r="G4537" s="1">
        <v>41598.674756944441</v>
      </c>
      <c r="H4537" t="s">
        <v>4502</v>
      </c>
    </row>
    <row r="4538" spans="1:8" x14ac:dyDescent="0.25">
      <c r="A4538">
        <v>4550</v>
      </c>
      <c r="B4538">
        <v>543</v>
      </c>
      <c r="C4538">
        <v>0</v>
      </c>
      <c r="E4538" t="s">
        <v>3858</v>
      </c>
      <c r="F4538">
        <v>0</v>
      </c>
      <c r="G4538" s="1">
        <v>41598.674849537034</v>
      </c>
      <c r="H4538" t="s">
        <v>4502</v>
      </c>
    </row>
    <row r="4539" spans="1:8" x14ac:dyDescent="0.25">
      <c r="A4539">
        <v>4551</v>
      </c>
      <c r="B4539">
        <v>543</v>
      </c>
      <c r="C4539">
        <v>0</v>
      </c>
      <c r="E4539" t="s">
        <v>3858</v>
      </c>
      <c r="F4539">
        <v>0</v>
      </c>
      <c r="G4539" s="1">
        <v>41598.674884259257</v>
      </c>
      <c r="H4539" t="s">
        <v>4502</v>
      </c>
    </row>
    <row r="4540" spans="1:8" x14ac:dyDescent="0.25">
      <c r="A4540">
        <v>4552</v>
      </c>
      <c r="B4540">
        <v>543</v>
      </c>
      <c r="C4540">
        <v>0</v>
      </c>
      <c r="E4540" t="s">
        <v>5151</v>
      </c>
      <c r="F4540">
        <v>0</v>
      </c>
      <c r="G4540" s="1">
        <v>41598.675115740742</v>
      </c>
      <c r="H4540" t="s">
        <v>4502</v>
      </c>
    </row>
    <row r="4541" spans="1:8" x14ac:dyDescent="0.25">
      <c r="A4541">
        <v>4553</v>
      </c>
      <c r="B4541">
        <v>543</v>
      </c>
      <c r="C4541">
        <v>14</v>
      </c>
      <c r="D4541" t="s">
        <v>3074</v>
      </c>
      <c r="E4541" t="s">
        <v>3852</v>
      </c>
      <c r="F4541">
        <v>0</v>
      </c>
      <c r="G4541" s="1">
        <v>41598.675335648149</v>
      </c>
      <c r="H4541" t="s">
        <v>4502</v>
      </c>
    </row>
    <row r="4542" spans="1:8" x14ac:dyDescent="0.25">
      <c r="A4542">
        <v>4554</v>
      </c>
      <c r="B4542">
        <v>1</v>
      </c>
      <c r="C4542">
        <v>0</v>
      </c>
      <c r="E4542" t="s">
        <v>5151</v>
      </c>
      <c r="F4542">
        <v>0</v>
      </c>
      <c r="G4542" s="1">
        <v>41598.675486111111</v>
      </c>
      <c r="H4542" t="s">
        <v>4157</v>
      </c>
    </row>
    <row r="4543" spans="1:8" x14ac:dyDescent="0.25">
      <c r="A4543">
        <v>4555</v>
      </c>
      <c r="B4543">
        <v>1</v>
      </c>
      <c r="C4543">
        <v>8</v>
      </c>
      <c r="D4543" t="s">
        <v>3065</v>
      </c>
      <c r="E4543" t="s">
        <v>3852</v>
      </c>
      <c r="F4543">
        <v>0</v>
      </c>
      <c r="G4543" s="1">
        <v>41598.675555555557</v>
      </c>
      <c r="H4543" t="s">
        <v>4157</v>
      </c>
    </row>
    <row r="4544" spans="1:8" x14ac:dyDescent="0.25">
      <c r="A4544">
        <v>4556</v>
      </c>
      <c r="B4544">
        <v>1</v>
      </c>
      <c r="C4544">
        <v>8</v>
      </c>
      <c r="D4544" t="s">
        <v>3065</v>
      </c>
      <c r="E4544" t="s">
        <v>3852</v>
      </c>
      <c r="F4544">
        <v>0</v>
      </c>
      <c r="G4544" s="1">
        <v>41598.675567129627</v>
      </c>
      <c r="H4544" t="s">
        <v>4157</v>
      </c>
    </row>
    <row r="4545" spans="1:8" x14ac:dyDescent="0.25">
      <c r="A4545">
        <v>4557</v>
      </c>
      <c r="B4545">
        <v>1</v>
      </c>
      <c r="C4545">
        <v>8</v>
      </c>
      <c r="D4545" t="s">
        <v>3065</v>
      </c>
      <c r="E4545" t="s">
        <v>3852</v>
      </c>
      <c r="F4545">
        <v>0</v>
      </c>
      <c r="G4545" s="1">
        <v>41598.675613425927</v>
      </c>
      <c r="H4545" t="s">
        <v>4157</v>
      </c>
    </row>
    <row r="4546" spans="1:8" x14ac:dyDescent="0.25">
      <c r="A4546">
        <v>4558</v>
      </c>
      <c r="B4546">
        <v>543</v>
      </c>
      <c r="C4546">
        <v>14</v>
      </c>
      <c r="D4546" t="s">
        <v>3074</v>
      </c>
      <c r="E4546" t="s">
        <v>3876</v>
      </c>
      <c r="F4546">
        <v>0</v>
      </c>
      <c r="G4546" s="1">
        <v>41598.675706018519</v>
      </c>
      <c r="H4546" t="s">
        <v>4502</v>
      </c>
    </row>
    <row r="4547" spans="1:8" x14ac:dyDescent="0.25">
      <c r="A4547">
        <v>4559</v>
      </c>
      <c r="B4547">
        <v>2254</v>
      </c>
      <c r="C4547">
        <v>0</v>
      </c>
      <c r="E4547" t="s">
        <v>5151</v>
      </c>
      <c r="F4547">
        <v>0</v>
      </c>
      <c r="G4547" s="1">
        <v>41598.678599537037</v>
      </c>
      <c r="H4547" t="s">
        <v>4501</v>
      </c>
    </row>
    <row r="4548" spans="1:8" x14ac:dyDescent="0.25">
      <c r="A4548">
        <v>4560</v>
      </c>
      <c r="B4548">
        <v>1</v>
      </c>
      <c r="C4548">
        <v>0</v>
      </c>
      <c r="E4548" t="s">
        <v>5151</v>
      </c>
      <c r="F4548">
        <v>0</v>
      </c>
      <c r="G4548" s="1">
        <v>41598.681284722225</v>
      </c>
      <c r="H4548" t="s">
        <v>4123</v>
      </c>
    </row>
    <row r="4549" spans="1:8" x14ac:dyDescent="0.25">
      <c r="A4549">
        <v>4561</v>
      </c>
      <c r="B4549">
        <v>1</v>
      </c>
      <c r="C4549">
        <v>8</v>
      </c>
      <c r="D4549" t="s">
        <v>3065</v>
      </c>
      <c r="E4549" t="s">
        <v>3852</v>
      </c>
      <c r="F4549">
        <v>0</v>
      </c>
      <c r="G4549" s="1">
        <v>41598.681458333333</v>
      </c>
      <c r="H4549" t="s">
        <v>4123</v>
      </c>
    </row>
    <row r="4550" spans="1:8" x14ac:dyDescent="0.25">
      <c r="A4550">
        <v>4562</v>
      </c>
      <c r="B4550">
        <v>1</v>
      </c>
      <c r="C4550">
        <v>0</v>
      </c>
      <c r="E4550" t="s">
        <v>5151</v>
      </c>
      <c r="F4550">
        <v>0</v>
      </c>
      <c r="G4550" s="1">
        <v>41598.682789351849</v>
      </c>
      <c r="H4550" t="s">
        <v>4123</v>
      </c>
    </row>
    <row r="4551" spans="1:8" x14ac:dyDescent="0.25">
      <c r="A4551">
        <v>4563</v>
      </c>
      <c r="B4551">
        <v>2293</v>
      </c>
      <c r="C4551">
        <v>0</v>
      </c>
      <c r="E4551" t="s">
        <v>5152</v>
      </c>
      <c r="F4551">
        <v>0</v>
      </c>
      <c r="G4551" s="1">
        <v>41598.685833333337</v>
      </c>
      <c r="H4551" t="s">
        <v>4463</v>
      </c>
    </row>
    <row r="4552" spans="1:8" x14ac:dyDescent="0.25">
      <c r="A4552">
        <v>4564</v>
      </c>
      <c r="B4552">
        <v>2294</v>
      </c>
      <c r="C4552">
        <v>0</v>
      </c>
      <c r="E4552" t="s">
        <v>5152</v>
      </c>
      <c r="F4552">
        <v>0</v>
      </c>
      <c r="G4552" s="1">
        <v>41598.685844907406</v>
      </c>
      <c r="H4552" t="s">
        <v>4500</v>
      </c>
    </row>
    <row r="4553" spans="1:8" x14ac:dyDescent="0.25">
      <c r="A4553">
        <v>4565</v>
      </c>
      <c r="B4553">
        <v>1</v>
      </c>
      <c r="C4553">
        <v>0</v>
      </c>
      <c r="E4553" t="s">
        <v>5151</v>
      </c>
      <c r="F4553">
        <v>0</v>
      </c>
      <c r="G4553" s="1">
        <v>41598.688078703701</v>
      </c>
      <c r="H4553" t="s">
        <v>4123</v>
      </c>
    </row>
    <row r="4554" spans="1:8" x14ac:dyDescent="0.25">
      <c r="A4554">
        <v>4566</v>
      </c>
      <c r="B4554">
        <v>1</v>
      </c>
      <c r="C4554">
        <v>8</v>
      </c>
      <c r="D4554" t="s">
        <v>3065</v>
      </c>
      <c r="E4554" t="s">
        <v>3852</v>
      </c>
      <c r="F4554">
        <v>0</v>
      </c>
      <c r="G4554" s="1">
        <v>41598.688171296293</v>
      </c>
      <c r="H4554" t="s">
        <v>4123</v>
      </c>
    </row>
    <row r="4555" spans="1:8" x14ac:dyDescent="0.25">
      <c r="A4555">
        <v>4567</v>
      </c>
      <c r="B4555">
        <v>2294</v>
      </c>
      <c r="C4555">
        <v>0</v>
      </c>
      <c r="E4555" t="s">
        <v>5152</v>
      </c>
      <c r="F4555">
        <v>0</v>
      </c>
      <c r="G4555" s="1">
        <v>41598.688275462962</v>
      </c>
      <c r="H4555" t="s">
        <v>4500</v>
      </c>
    </row>
    <row r="4556" spans="1:8" x14ac:dyDescent="0.25">
      <c r="A4556">
        <v>4568</v>
      </c>
      <c r="B4556">
        <v>2293</v>
      </c>
      <c r="C4556">
        <v>0</v>
      </c>
      <c r="E4556" t="s">
        <v>5151</v>
      </c>
      <c r="F4556">
        <v>0</v>
      </c>
      <c r="G4556" s="1">
        <v>41598.688680555555</v>
      </c>
      <c r="H4556" t="s">
        <v>4463</v>
      </c>
    </row>
    <row r="4557" spans="1:8" x14ac:dyDescent="0.25">
      <c r="A4557">
        <v>4569</v>
      </c>
      <c r="B4557">
        <v>2295</v>
      </c>
      <c r="C4557">
        <v>0</v>
      </c>
      <c r="E4557" t="s">
        <v>5152</v>
      </c>
      <c r="F4557">
        <v>0</v>
      </c>
      <c r="G4557" s="1">
        <v>41598.689780092594</v>
      </c>
      <c r="H4557" t="s">
        <v>4414</v>
      </c>
    </row>
    <row r="4558" spans="1:8" x14ac:dyDescent="0.25">
      <c r="A4558">
        <v>4570</v>
      </c>
      <c r="B4558">
        <v>2293</v>
      </c>
      <c r="C4558">
        <v>0</v>
      </c>
      <c r="E4558" t="s">
        <v>5151</v>
      </c>
      <c r="F4558">
        <v>0</v>
      </c>
      <c r="G4558" s="1">
        <v>41598.690092592595</v>
      </c>
      <c r="H4558" t="s">
        <v>4463</v>
      </c>
    </row>
    <row r="4559" spans="1:8" x14ac:dyDescent="0.25">
      <c r="A4559">
        <v>4571</v>
      </c>
      <c r="B4559">
        <v>2293</v>
      </c>
      <c r="C4559">
        <v>0</v>
      </c>
      <c r="E4559" t="s">
        <v>5151</v>
      </c>
      <c r="F4559">
        <v>0</v>
      </c>
      <c r="G4559" s="1">
        <v>41598.690752314818</v>
      </c>
      <c r="H4559" t="s">
        <v>4463</v>
      </c>
    </row>
    <row r="4560" spans="1:8" x14ac:dyDescent="0.25">
      <c r="A4560">
        <v>4572</v>
      </c>
      <c r="B4560">
        <v>2296</v>
      </c>
      <c r="C4560">
        <v>0</v>
      </c>
      <c r="E4560" t="s">
        <v>5152</v>
      </c>
      <c r="F4560">
        <v>0</v>
      </c>
      <c r="G4560" s="1">
        <v>41598.690810185188</v>
      </c>
      <c r="H4560" t="s">
        <v>4499</v>
      </c>
    </row>
    <row r="4561" spans="1:8" x14ac:dyDescent="0.25">
      <c r="A4561">
        <v>4573</v>
      </c>
      <c r="B4561">
        <v>2293</v>
      </c>
      <c r="C4561">
        <v>0</v>
      </c>
      <c r="E4561" t="s">
        <v>5151</v>
      </c>
      <c r="F4561">
        <v>0</v>
      </c>
      <c r="G4561" s="1">
        <v>41598.691192129627</v>
      </c>
      <c r="H4561" t="s">
        <v>4463</v>
      </c>
    </row>
    <row r="4562" spans="1:8" x14ac:dyDescent="0.25">
      <c r="A4562">
        <v>4574</v>
      </c>
      <c r="B4562">
        <v>2293</v>
      </c>
      <c r="C4562">
        <v>0</v>
      </c>
      <c r="E4562" t="s">
        <v>3858</v>
      </c>
      <c r="F4562">
        <v>0</v>
      </c>
      <c r="G4562" s="1">
        <v>41598.69158564815</v>
      </c>
      <c r="H4562" t="s">
        <v>4463</v>
      </c>
    </row>
    <row r="4563" spans="1:8" x14ac:dyDescent="0.25">
      <c r="A4563">
        <v>4575</v>
      </c>
      <c r="B4563">
        <v>2293</v>
      </c>
      <c r="C4563">
        <v>0</v>
      </c>
      <c r="E4563" t="s">
        <v>3858</v>
      </c>
      <c r="F4563">
        <v>0</v>
      </c>
      <c r="G4563" s="1">
        <v>41598.691701388889</v>
      </c>
      <c r="H4563" t="s">
        <v>4463</v>
      </c>
    </row>
    <row r="4564" spans="1:8" x14ac:dyDescent="0.25">
      <c r="A4564">
        <v>4576</v>
      </c>
      <c r="B4564">
        <v>2293</v>
      </c>
      <c r="C4564">
        <v>0</v>
      </c>
      <c r="E4564" t="s">
        <v>3858</v>
      </c>
      <c r="F4564">
        <v>0</v>
      </c>
      <c r="G4564" s="1">
        <v>41598.691886574074</v>
      </c>
      <c r="H4564" t="s">
        <v>4463</v>
      </c>
    </row>
    <row r="4565" spans="1:8" x14ac:dyDescent="0.25">
      <c r="A4565">
        <v>4577</v>
      </c>
      <c r="B4565">
        <v>2293</v>
      </c>
      <c r="C4565">
        <v>0</v>
      </c>
      <c r="E4565" t="s">
        <v>5151</v>
      </c>
      <c r="F4565">
        <v>0</v>
      </c>
      <c r="G4565" s="1">
        <v>41598.692025462966</v>
      </c>
      <c r="H4565" t="s">
        <v>4463</v>
      </c>
    </row>
    <row r="4566" spans="1:8" x14ac:dyDescent="0.25">
      <c r="A4566">
        <v>4578</v>
      </c>
      <c r="B4566">
        <v>2296</v>
      </c>
      <c r="C4566">
        <v>0</v>
      </c>
      <c r="E4566" t="s">
        <v>5151</v>
      </c>
      <c r="F4566">
        <v>0</v>
      </c>
      <c r="G4566" s="1">
        <v>41598.692881944444</v>
      </c>
      <c r="H4566" t="s">
        <v>4499</v>
      </c>
    </row>
    <row r="4567" spans="1:8" x14ac:dyDescent="0.25">
      <c r="A4567">
        <v>4579</v>
      </c>
      <c r="B4567">
        <v>2296</v>
      </c>
      <c r="C4567">
        <v>0</v>
      </c>
      <c r="E4567" t="s">
        <v>5151</v>
      </c>
      <c r="F4567">
        <v>0</v>
      </c>
      <c r="G4567" s="1">
        <v>41598.693437499998</v>
      </c>
      <c r="H4567" t="s">
        <v>4499</v>
      </c>
    </row>
    <row r="4568" spans="1:8" x14ac:dyDescent="0.25">
      <c r="A4568">
        <v>4580</v>
      </c>
      <c r="B4568">
        <v>2296</v>
      </c>
      <c r="C4568">
        <v>0</v>
      </c>
      <c r="E4568" t="s">
        <v>5151</v>
      </c>
      <c r="F4568">
        <v>0</v>
      </c>
      <c r="G4568" s="1">
        <v>41598.693715277775</v>
      </c>
      <c r="H4568" t="s">
        <v>4499</v>
      </c>
    </row>
    <row r="4569" spans="1:8" x14ac:dyDescent="0.25">
      <c r="A4569">
        <v>4581</v>
      </c>
      <c r="B4569">
        <v>1</v>
      </c>
      <c r="C4569">
        <v>0</v>
      </c>
      <c r="E4569" t="s">
        <v>5151</v>
      </c>
      <c r="F4569">
        <v>0</v>
      </c>
      <c r="G4569" s="1">
        <v>41598.696087962962</v>
      </c>
      <c r="H4569" t="s">
        <v>4123</v>
      </c>
    </row>
    <row r="4570" spans="1:8" x14ac:dyDescent="0.25">
      <c r="A4570">
        <v>4582</v>
      </c>
      <c r="B4570">
        <v>1</v>
      </c>
      <c r="C4570">
        <v>8</v>
      </c>
      <c r="D4570" t="s">
        <v>3065</v>
      </c>
      <c r="E4570" t="s">
        <v>3852</v>
      </c>
      <c r="F4570">
        <v>0</v>
      </c>
      <c r="G4570" s="1">
        <v>41598.696122685185</v>
      </c>
      <c r="H4570" t="s">
        <v>4123</v>
      </c>
    </row>
    <row r="4571" spans="1:8" x14ac:dyDescent="0.25">
      <c r="A4571">
        <v>4583</v>
      </c>
      <c r="B4571">
        <v>1</v>
      </c>
      <c r="C4571">
        <v>0</v>
      </c>
      <c r="E4571" t="s">
        <v>5151</v>
      </c>
      <c r="F4571">
        <v>0</v>
      </c>
      <c r="G4571" s="1">
        <v>41598.697083333333</v>
      </c>
      <c r="H4571" t="s">
        <v>4123</v>
      </c>
    </row>
    <row r="4572" spans="1:8" x14ac:dyDescent="0.25">
      <c r="A4572">
        <v>4584</v>
      </c>
      <c r="B4572">
        <v>1</v>
      </c>
      <c r="C4572">
        <v>8</v>
      </c>
      <c r="D4572" t="s">
        <v>3065</v>
      </c>
      <c r="E4572" t="s">
        <v>3852</v>
      </c>
      <c r="F4572">
        <v>0</v>
      </c>
      <c r="G4572" s="1">
        <v>41598.697118055556</v>
      </c>
      <c r="H4572" t="s">
        <v>4123</v>
      </c>
    </row>
    <row r="4573" spans="1:8" x14ac:dyDescent="0.25">
      <c r="A4573">
        <v>4585</v>
      </c>
      <c r="B4573">
        <v>1</v>
      </c>
      <c r="C4573">
        <v>0</v>
      </c>
      <c r="E4573" t="s">
        <v>5151</v>
      </c>
      <c r="F4573">
        <v>0</v>
      </c>
      <c r="G4573" s="1">
        <v>41598.699305555558</v>
      </c>
      <c r="H4573" t="s">
        <v>4123</v>
      </c>
    </row>
    <row r="4574" spans="1:8" x14ac:dyDescent="0.25">
      <c r="A4574">
        <v>4586</v>
      </c>
      <c r="B4574">
        <v>1</v>
      </c>
      <c r="C4574">
        <v>8</v>
      </c>
      <c r="D4574" t="s">
        <v>3065</v>
      </c>
      <c r="E4574" t="s">
        <v>3852</v>
      </c>
      <c r="F4574">
        <v>0</v>
      </c>
      <c r="G4574" s="1">
        <v>41598.699328703704</v>
      </c>
      <c r="H4574" t="s">
        <v>4123</v>
      </c>
    </row>
    <row r="4575" spans="1:8" x14ac:dyDescent="0.25">
      <c r="A4575">
        <v>4587</v>
      </c>
      <c r="B4575">
        <v>2297</v>
      </c>
      <c r="C4575">
        <v>0</v>
      </c>
      <c r="E4575" t="s">
        <v>5152</v>
      </c>
      <c r="F4575">
        <v>0</v>
      </c>
      <c r="G4575" s="1">
        <v>41598.700416666667</v>
      </c>
      <c r="H4575" t="s">
        <v>4497</v>
      </c>
    </row>
    <row r="4576" spans="1:8" x14ac:dyDescent="0.25">
      <c r="A4576">
        <v>4588</v>
      </c>
      <c r="B4576">
        <v>1</v>
      </c>
      <c r="C4576">
        <v>8</v>
      </c>
      <c r="D4576" t="s">
        <v>3065</v>
      </c>
      <c r="E4576" t="s">
        <v>3852</v>
      </c>
      <c r="F4576">
        <v>0</v>
      </c>
      <c r="G4576" s="1">
        <v>41598.701412037037</v>
      </c>
      <c r="H4576" t="s">
        <v>4123</v>
      </c>
    </row>
    <row r="4577" spans="1:8" x14ac:dyDescent="0.25">
      <c r="A4577">
        <v>4589</v>
      </c>
      <c r="B4577">
        <v>2298</v>
      </c>
      <c r="C4577">
        <v>0</v>
      </c>
      <c r="E4577" t="s">
        <v>5152</v>
      </c>
      <c r="F4577">
        <v>0</v>
      </c>
      <c r="G4577" s="1">
        <v>41598.70144675926</v>
      </c>
      <c r="H4577" t="s">
        <v>4498</v>
      </c>
    </row>
    <row r="4578" spans="1:8" x14ac:dyDescent="0.25">
      <c r="A4578">
        <v>4590</v>
      </c>
      <c r="B4578">
        <v>1</v>
      </c>
      <c r="C4578">
        <v>0</v>
      </c>
      <c r="E4578" t="s">
        <v>5151</v>
      </c>
      <c r="F4578">
        <v>0</v>
      </c>
      <c r="G4578" s="1">
        <v>41598.701493055552</v>
      </c>
      <c r="H4578" t="s">
        <v>4123</v>
      </c>
    </row>
    <row r="4579" spans="1:8" x14ac:dyDescent="0.25">
      <c r="A4579">
        <v>4591</v>
      </c>
      <c r="B4579">
        <v>1</v>
      </c>
      <c r="C4579">
        <v>8</v>
      </c>
      <c r="D4579" t="s">
        <v>3065</v>
      </c>
      <c r="E4579" t="s">
        <v>3852</v>
      </c>
      <c r="F4579">
        <v>0</v>
      </c>
      <c r="G4579" s="1">
        <v>41598.701527777775</v>
      </c>
      <c r="H4579" t="s">
        <v>4123</v>
      </c>
    </row>
    <row r="4580" spans="1:8" x14ac:dyDescent="0.25">
      <c r="A4580">
        <v>4592</v>
      </c>
      <c r="B4580">
        <v>1</v>
      </c>
      <c r="C4580">
        <v>8</v>
      </c>
      <c r="D4580" t="s">
        <v>3065</v>
      </c>
      <c r="E4580" t="s">
        <v>3876</v>
      </c>
      <c r="F4580">
        <v>0</v>
      </c>
      <c r="G4580" s="1">
        <v>41598.701643518521</v>
      </c>
      <c r="H4580" t="s">
        <v>4123</v>
      </c>
    </row>
    <row r="4581" spans="1:8" x14ac:dyDescent="0.25">
      <c r="A4581">
        <v>4593</v>
      </c>
      <c r="B4581">
        <v>1</v>
      </c>
      <c r="C4581">
        <v>8</v>
      </c>
      <c r="D4581" t="s">
        <v>3065</v>
      </c>
      <c r="E4581" t="s">
        <v>3852</v>
      </c>
      <c r="F4581">
        <v>0</v>
      </c>
      <c r="G4581" s="1">
        <v>41598.701701388891</v>
      </c>
      <c r="H4581" t="s">
        <v>4123</v>
      </c>
    </row>
    <row r="4582" spans="1:8" x14ac:dyDescent="0.25">
      <c r="A4582">
        <v>4594</v>
      </c>
      <c r="B4582">
        <v>1</v>
      </c>
      <c r="C4582">
        <v>8</v>
      </c>
      <c r="D4582" t="s">
        <v>3065</v>
      </c>
      <c r="E4582" t="s">
        <v>3852</v>
      </c>
      <c r="F4582">
        <v>0</v>
      </c>
      <c r="G4582" s="1">
        <v>41598.702106481483</v>
      </c>
      <c r="H4582" t="s">
        <v>4123</v>
      </c>
    </row>
    <row r="4583" spans="1:8" x14ac:dyDescent="0.25">
      <c r="A4583">
        <v>4595</v>
      </c>
      <c r="B4583">
        <v>1</v>
      </c>
      <c r="C4583">
        <v>0</v>
      </c>
      <c r="E4583" t="s">
        <v>5151</v>
      </c>
      <c r="F4583">
        <v>0</v>
      </c>
      <c r="G4583" s="1">
        <v>41598.702118055553</v>
      </c>
      <c r="H4583" t="s">
        <v>4123</v>
      </c>
    </row>
    <row r="4584" spans="1:8" x14ac:dyDescent="0.25">
      <c r="A4584">
        <v>4596</v>
      </c>
      <c r="B4584">
        <v>1</v>
      </c>
      <c r="C4584">
        <v>8</v>
      </c>
      <c r="D4584" t="s">
        <v>3065</v>
      </c>
      <c r="E4584" t="s">
        <v>3852</v>
      </c>
      <c r="F4584">
        <v>0</v>
      </c>
      <c r="G4584" s="1">
        <v>41598.702152777776</v>
      </c>
      <c r="H4584" t="s">
        <v>4123</v>
      </c>
    </row>
    <row r="4585" spans="1:8" x14ac:dyDescent="0.25">
      <c r="A4585">
        <v>4597</v>
      </c>
      <c r="B4585">
        <v>1</v>
      </c>
      <c r="C4585">
        <v>0</v>
      </c>
      <c r="E4585" t="s">
        <v>5151</v>
      </c>
      <c r="F4585">
        <v>0</v>
      </c>
      <c r="G4585" s="1">
        <v>41598.702222222222</v>
      </c>
      <c r="H4585" t="s">
        <v>4123</v>
      </c>
    </row>
    <row r="4586" spans="1:8" x14ac:dyDescent="0.25">
      <c r="A4586">
        <v>4598</v>
      </c>
      <c r="B4586">
        <v>1</v>
      </c>
      <c r="C4586">
        <v>8</v>
      </c>
      <c r="D4586" t="s">
        <v>3065</v>
      </c>
      <c r="E4586" t="s">
        <v>3852</v>
      </c>
      <c r="F4586">
        <v>0</v>
      </c>
      <c r="G4586" s="1">
        <v>41598.702256944445</v>
      </c>
      <c r="H4586" t="s">
        <v>4123</v>
      </c>
    </row>
    <row r="4587" spans="1:8" x14ac:dyDescent="0.25">
      <c r="A4587">
        <v>4599</v>
      </c>
      <c r="B4587">
        <v>1</v>
      </c>
      <c r="C4587">
        <v>8</v>
      </c>
      <c r="D4587" t="s">
        <v>3065</v>
      </c>
      <c r="E4587" t="s">
        <v>3852</v>
      </c>
      <c r="F4587">
        <v>0</v>
      </c>
      <c r="G4587" s="1">
        <v>41598.702303240738</v>
      </c>
      <c r="H4587" t="s">
        <v>4123</v>
      </c>
    </row>
    <row r="4588" spans="1:8" x14ac:dyDescent="0.25">
      <c r="A4588">
        <v>4600</v>
      </c>
      <c r="B4588">
        <v>1</v>
      </c>
      <c r="C4588">
        <v>8</v>
      </c>
      <c r="D4588" t="s">
        <v>3065</v>
      </c>
      <c r="E4588" t="s">
        <v>3876</v>
      </c>
      <c r="F4588">
        <v>0</v>
      </c>
      <c r="G4588" s="1">
        <v>41598.702326388891</v>
      </c>
      <c r="H4588" t="s">
        <v>4123</v>
      </c>
    </row>
    <row r="4589" spans="1:8" x14ac:dyDescent="0.25">
      <c r="A4589">
        <v>4601</v>
      </c>
      <c r="B4589">
        <v>1</v>
      </c>
      <c r="C4589">
        <v>0</v>
      </c>
      <c r="E4589" t="s">
        <v>5151</v>
      </c>
      <c r="F4589">
        <v>0</v>
      </c>
      <c r="G4589" s="1">
        <v>41598.702361111114</v>
      </c>
      <c r="H4589" t="s">
        <v>4123</v>
      </c>
    </row>
    <row r="4590" spans="1:8" x14ac:dyDescent="0.25">
      <c r="A4590">
        <v>4602</v>
      </c>
      <c r="B4590">
        <v>1</v>
      </c>
      <c r="C4590">
        <v>8</v>
      </c>
      <c r="D4590" t="s">
        <v>3065</v>
      </c>
      <c r="E4590" t="s">
        <v>3852</v>
      </c>
      <c r="F4590">
        <v>0</v>
      </c>
      <c r="G4590" s="1">
        <v>41598.702372685184</v>
      </c>
      <c r="H4590" t="s">
        <v>4123</v>
      </c>
    </row>
    <row r="4591" spans="1:8" x14ac:dyDescent="0.25">
      <c r="A4591">
        <v>4603</v>
      </c>
      <c r="B4591">
        <v>2297</v>
      </c>
      <c r="C4591">
        <v>0</v>
      </c>
      <c r="E4591" t="s">
        <v>5151</v>
      </c>
      <c r="F4591">
        <v>0</v>
      </c>
      <c r="G4591" s="1">
        <v>41598.702627314815</v>
      </c>
      <c r="H4591" t="s">
        <v>4497</v>
      </c>
    </row>
    <row r="4592" spans="1:8" x14ac:dyDescent="0.25">
      <c r="A4592">
        <v>4604</v>
      </c>
      <c r="B4592">
        <v>1</v>
      </c>
      <c r="C4592">
        <v>0</v>
      </c>
      <c r="E4592" t="s">
        <v>5151</v>
      </c>
      <c r="F4592">
        <v>0</v>
      </c>
      <c r="G4592" s="1">
        <v>41598.702997685185</v>
      </c>
      <c r="H4592" t="s">
        <v>4123</v>
      </c>
    </row>
    <row r="4593" spans="1:8" x14ac:dyDescent="0.25">
      <c r="A4593">
        <v>4605</v>
      </c>
      <c r="B4593">
        <v>1</v>
      </c>
      <c r="C4593">
        <v>8</v>
      </c>
      <c r="D4593" t="s">
        <v>3065</v>
      </c>
      <c r="E4593" t="s">
        <v>3852</v>
      </c>
      <c r="F4593">
        <v>0</v>
      </c>
      <c r="G4593" s="1">
        <v>41598.703020833331</v>
      </c>
      <c r="H4593" t="s">
        <v>4123</v>
      </c>
    </row>
    <row r="4594" spans="1:8" x14ac:dyDescent="0.25">
      <c r="A4594">
        <v>4606</v>
      </c>
      <c r="B4594">
        <v>1</v>
      </c>
      <c r="C4594">
        <v>1</v>
      </c>
      <c r="D4594" t="s">
        <v>3103</v>
      </c>
      <c r="E4594" t="s">
        <v>3852</v>
      </c>
      <c r="F4594">
        <v>0</v>
      </c>
      <c r="G4594" s="1">
        <v>41598.7030787037</v>
      </c>
      <c r="H4594" t="s">
        <v>4123</v>
      </c>
    </row>
    <row r="4595" spans="1:8" x14ac:dyDescent="0.25">
      <c r="A4595">
        <v>4607</v>
      </c>
      <c r="B4595">
        <v>2299</v>
      </c>
      <c r="C4595">
        <v>0</v>
      </c>
      <c r="E4595" t="s">
        <v>5152</v>
      </c>
      <c r="F4595">
        <v>0</v>
      </c>
      <c r="G4595" s="1">
        <v>41598.703333333331</v>
      </c>
      <c r="H4595" t="s">
        <v>4494</v>
      </c>
    </row>
    <row r="4596" spans="1:8" x14ac:dyDescent="0.25">
      <c r="A4596">
        <v>4608</v>
      </c>
      <c r="B4596">
        <v>1</v>
      </c>
      <c r="C4596">
        <v>0</v>
      </c>
      <c r="E4596" t="s">
        <v>5151</v>
      </c>
      <c r="F4596">
        <v>0</v>
      </c>
      <c r="G4596" s="1">
        <v>41598.704652777778</v>
      </c>
      <c r="H4596" t="s">
        <v>4123</v>
      </c>
    </row>
    <row r="4597" spans="1:8" x14ac:dyDescent="0.25">
      <c r="A4597">
        <v>4609</v>
      </c>
      <c r="B4597">
        <v>1</v>
      </c>
      <c r="C4597">
        <v>8</v>
      </c>
      <c r="D4597" t="s">
        <v>3065</v>
      </c>
      <c r="E4597" t="s">
        <v>3852</v>
      </c>
      <c r="F4597">
        <v>0</v>
      </c>
      <c r="G4597" s="1">
        <v>41598.704710648148</v>
      </c>
      <c r="H4597" t="s">
        <v>4123</v>
      </c>
    </row>
    <row r="4598" spans="1:8" x14ac:dyDescent="0.25">
      <c r="A4598">
        <v>4610</v>
      </c>
      <c r="B4598">
        <v>2300</v>
      </c>
      <c r="C4598">
        <v>0</v>
      </c>
      <c r="E4598" t="s">
        <v>5152</v>
      </c>
      <c r="F4598">
        <v>0</v>
      </c>
      <c r="G4598" s="1">
        <v>41598.705393518518</v>
      </c>
      <c r="H4598" t="s">
        <v>4496</v>
      </c>
    </row>
    <row r="4599" spans="1:8" x14ac:dyDescent="0.25">
      <c r="A4599">
        <v>4611</v>
      </c>
      <c r="B4599">
        <v>2300</v>
      </c>
      <c r="C4599">
        <v>0</v>
      </c>
      <c r="E4599" t="s">
        <v>5152</v>
      </c>
      <c r="F4599">
        <v>0</v>
      </c>
      <c r="G4599" s="1">
        <v>41598.705729166664</v>
      </c>
      <c r="H4599" t="s">
        <v>4496</v>
      </c>
    </row>
    <row r="4600" spans="1:8" x14ac:dyDescent="0.25">
      <c r="A4600">
        <v>4612</v>
      </c>
      <c r="B4600">
        <v>1</v>
      </c>
      <c r="C4600">
        <v>8</v>
      </c>
      <c r="D4600" t="s">
        <v>3065</v>
      </c>
      <c r="E4600" t="s">
        <v>3876</v>
      </c>
      <c r="F4600">
        <v>0</v>
      </c>
      <c r="G4600" s="1">
        <v>41598.706400462965</v>
      </c>
      <c r="H4600" t="s">
        <v>4123</v>
      </c>
    </row>
    <row r="4601" spans="1:8" x14ac:dyDescent="0.25">
      <c r="A4601">
        <v>4613</v>
      </c>
      <c r="B4601">
        <v>1</v>
      </c>
      <c r="C4601">
        <v>0</v>
      </c>
      <c r="E4601" t="s">
        <v>5151</v>
      </c>
      <c r="F4601">
        <v>0</v>
      </c>
      <c r="G4601" s="1">
        <v>41598.706828703704</v>
      </c>
      <c r="H4601" t="s">
        <v>4123</v>
      </c>
    </row>
    <row r="4602" spans="1:8" x14ac:dyDescent="0.25">
      <c r="A4602">
        <v>4614</v>
      </c>
      <c r="B4602">
        <v>1</v>
      </c>
      <c r="C4602">
        <v>8</v>
      </c>
      <c r="D4602" t="s">
        <v>3065</v>
      </c>
      <c r="E4602" t="s">
        <v>3852</v>
      </c>
      <c r="F4602">
        <v>0</v>
      </c>
      <c r="G4602" s="1">
        <v>41598.706875000003</v>
      </c>
      <c r="H4602" t="s">
        <v>4123</v>
      </c>
    </row>
    <row r="4603" spans="1:8" x14ac:dyDescent="0.25">
      <c r="A4603">
        <v>4615</v>
      </c>
      <c r="B4603">
        <v>1</v>
      </c>
      <c r="C4603">
        <v>8</v>
      </c>
      <c r="D4603" t="s">
        <v>3065</v>
      </c>
      <c r="E4603" t="s">
        <v>3852</v>
      </c>
      <c r="F4603">
        <v>0</v>
      </c>
      <c r="G4603" s="1">
        <v>41598.70689814815</v>
      </c>
      <c r="H4603" t="s">
        <v>4123</v>
      </c>
    </row>
    <row r="4604" spans="1:8" x14ac:dyDescent="0.25">
      <c r="A4604">
        <v>4616</v>
      </c>
      <c r="B4604">
        <v>1</v>
      </c>
      <c r="C4604">
        <v>0</v>
      </c>
      <c r="E4604" t="s">
        <v>5151</v>
      </c>
      <c r="F4604">
        <v>0</v>
      </c>
      <c r="G4604" s="1">
        <v>41598.706932870373</v>
      </c>
      <c r="H4604" t="s">
        <v>4123</v>
      </c>
    </row>
    <row r="4605" spans="1:8" x14ac:dyDescent="0.25">
      <c r="A4605">
        <v>4617</v>
      </c>
      <c r="B4605">
        <v>1</v>
      </c>
      <c r="C4605">
        <v>8</v>
      </c>
      <c r="D4605" t="s">
        <v>3065</v>
      </c>
      <c r="E4605" t="s">
        <v>3852</v>
      </c>
      <c r="F4605">
        <v>0</v>
      </c>
      <c r="G4605" s="1">
        <v>41598.706956018519</v>
      </c>
      <c r="H4605" t="s">
        <v>4123</v>
      </c>
    </row>
    <row r="4606" spans="1:8" x14ac:dyDescent="0.25">
      <c r="A4606">
        <v>4618</v>
      </c>
      <c r="B4606">
        <v>2301</v>
      </c>
      <c r="C4606">
        <v>0</v>
      </c>
      <c r="E4606" t="s">
        <v>5152</v>
      </c>
      <c r="F4606">
        <v>0</v>
      </c>
      <c r="G4606" s="1">
        <v>41598.706956018519</v>
      </c>
      <c r="H4606" t="s">
        <v>4425</v>
      </c>
    </row>
    <row r="4607" spans="1:8" x14ac:dyDescent="0.25">
      <c r="A4607">
        <v>4619</v>
      </c>
      <c r="B4607">
        <v>1</v>
      </c>
      <c r="C4607">
        <v>8</v>
      </c>
      <c r="D4607" t="s">
        <v>3065</v>
      </c>
      <c r="E4607" t="s">
        <v>3876</v>
      </c>
      <c r="F4607">
        <v>0</v>
      </c>
      <c r="G4607" s="1">
        <v>41598.707048611112</v>
      </c>
      <c r="H4607" t="s">
        <v>4123</v>
      </c>
    </row>
    <row r="4608" spans="1:8" x14ac:dyDescent="0.25">
      <c r="A4608">
        <v>4620</v>
      </c>
      <c r="B4608">
        <v>1</v>
      </c>
      <c r="C4608">
        <v>0</v>
      </c>
      <c r="E4608" t="s">
        <v>5151</v>
      </c>
      <c r="F4608">
        <v>0</v>
      </c>
      <c r="G4608" s="1">
        <v>41598.707592592589</v>
      </c>
      <c r="H4608" t="s">
        <v>4123</v>
      </c>
    </row>
    <row r="4609" spans="1:8" x14ac:dyDescent="0.25">
      <c r="A4609">
        <v>4621</v>
      </c>
      <c r="B4609">
        <v>1</v>
      </c>
      <c r="C4609">
        <v>8</v>
      </c>
      <c r="D4609" t="s">
        <v>3065</v>
      </c>
      <c r="E4609" t="s">
        <v>3852</v>
      </c>
      <c r="F4609">
        <v>0</v>
      </c>
      <c r="G4609" s="1">
        <v>41598.707835648151</v>
      </c>
      <c r="H4609" t="s">
        <v>4123</v>
      </c>
    </row>
    <row r="4610" spans="1:8" x14ac:dyDescent="0.25">
      <c r="A4610">
        <v>4622</v>
      </c>
      <c r="B4610">
        <v>1</v>
      </c>
      <c r="C4610">
        <v>8</v>
      </c>
      <c r="D4610" t="s">
        <v>3065</v>
      </c>
      <c r="E4610" t="s">
        <v>3876</v>
      </c>
      <c r="F4610">
        <v>0</v>
      </c>
      <c r="G4610" s="1">
        <v>41598.70784722222</v>
      </c>
      <c r="H4610" t="s">
        <v>4123</v>
      </c>
    </row>
    <row r="4611" spans="1:8" x14ac:dyDescent="0.25">
      <c r="A4611">
        <v>4623</v>
      </c>
      <c r="B4611">
        <v>2299</v>
      </c>
      <c r="C4611">
        <v>0</v>
      </c>
      <c r="E4611" t="s">
        <v>5151</v>
      </c>
      <c r="F4611">
        <v>0</v>
      </c>
      <c r="G4611" s="1">
        <v>41598.708009259259</v>
      </c>
      <c r="H4611" t="s">
        <v>4494</v>
      </c>
    </row>
    <row r="4612" spans="1:8" x14ac:dyDescent="0.25">
      <c r="A4612">
        <v>4624</v>
      </c>
      <c r="B4612">
        <v>2302</v>
      </c>
      <c r="C4612">
        <v>0</v>
      </c>
      <c r="E4612" t="s">
        <v>5152</v>
      </c>
      <c r="F4612">
        <v>0</v>
      </c>
      <c r="G4612" s="1">
        <v>41598.708819444444</v>
      </c>
      <c r="H4612" t="s">
        <v>4493</v>
      </c>
    </row>
    <row r="4613" spans="1:8" x14ac:dyDescent="0.25">
      <c r="A4613">
        <v>4625</v>
      </c>
      <c r="B4613">
        <v>2301</v>
      </c>
      <c r="C4613">
        <v>0</v>
      </c>
      <c r="E4613" t="s">
        <v>5151</v>
      </c>
      <c r="F4613">
        <v>0</v>
      </c>
      <c r="G4613" s="1">
        <v>41598.709004629629</v>
      </c>
      <c r="H4613" t="s">
        <v>4425</v>
      </c>
    </row>
    <row r="4614" spans="1:8" x14ac:dyDescent="0.25">
      <c r="A4614">
        <v>4626</v>
      </c>
      <c r="B4614">
        <v>2301</v>
      </c>
      <c r="C4614">
        <v>0</v>
      </c>
      <c r="E4614" t="s">
        <v>3902</v>
      </c>
      <c r="F4614">
        <v>0</v>
      </c>
      <c r="G4614" s="1">
        <v>41598.709143518521</v>
      </c>
      <c r="H4614" t="s">
        <v>4425</v>
      </c>
    </row>
    <row r="4615" spans="1:8" x14ac:dyDescent="0.25">
      <c r="A4615">
        <v>4627</v>
      </c>
      <c r="B4615">
        <v>2302</v>
      </c>
      <c r="C4615">
        <v>0</v>
      </c>
      <c r="E4615" t="s">
        <v>5152</v>
      </c>
      <c r="F4615">
        <v>0</v>
      </c>
      <c r="G4615" s="1">
        <v>41598.709189814814</v>
      </c>
      <c r="H4615" t="s">
        <v>4493</v>
      </c>
    </row>
    <row r="4616" spans="1:8" x14ac:dyDescent="0.25">
      <c r="A4616">
        <v>4628</v>
      </c>
      <c r="B4616">
        <v>2301</v>
      </c>
      <c r="C4616">
        <v>0</v>
      </c>
      <c r="E4616" t="s">
        <v>5151</v>
      </c>
      <c r="F4616">
        <v>0</v>
      </c>
      <c r="G4616" s="1">
        <v>41598.709201388891</v>
      </c>
      <c r="H4616" t="s">
        <v>4425</v>
      </c>
    </row>
    <row r="4617" spans="1:8" x14ac:dyDescent="0.25">
      <c r="A4617">
        <v>4629</v>
      </c>
      <c r="B4617">
        <v>2303</v>
      </c>
      <c r="C4617">
        <v>0</v>
      </c>
      <c r="E4617" t="s">
        <v>5152</v>
      </c>
      <c r="F4617">
        <v>0</v>
      </c>
      <c r="G4617" s="1">
        <v>41598.709421296298</v>
      </c>
      <c r="H4617" t="s">
        <v>4495</v>
      </c>
    </row>
    <row r="4618" spans="1:8" x14ac:dyDescent="0.25">
      <c r="A4618">
        <v>4630</v>
      </c>
      <c r="B4618">
        <v>2299</v>
      </c>
      <c r="C4618">
        <v>0</v>
      </c>
      <c r="E4618" t="s">
        <v>3902</v>
      </c>
      <c r="F4618">
        <v>0</v>
      </c>
      <c r="G4618" s="1">
        <v>41598.709537037037</v>
      </c>
      <c r="H4618" t="s">
        <v>4494</v>
      </c>
    </row>
    <row r="4619" spans="1:8" x14ac:dyDescent="0.25">
      <c r="A4619">
        <v>4631</v>
      </c>
      <c r="B4619">
        <v>2301</v>
      </c>
      <c r="C4619">
        <v>0</v>
      </c>
      <c r="E4619" t="s">
        <v>5151</v>
      </c>
      <c r="F4619">
        <v>0</v>
      </c>
      <c r="G4619" s="1">
        <v>41598.709537037037</v>
      </c>
      <c r="H4619" t="s">
        <v>4425</v>
      </c>
    </row>
    <row r="4620" spans="1:8" x14ac:dyDescent="0.25">
      <c r="A4620">
        <v>4632</v>
      </c>
      <c r="B4620">
        <v>1</v>
      </c>
      <c r="C4620">
        <v>8</v>
      </c>
      <c r="D4620" t="s">
        <v>3065</v>
      </c>
      <c r="E4620" t="s">
        <v>3852</v>
      </c>
      <c r="F4620">
        <v>0</v>
      </c>
      <c r="G4620" s="1">
        <v>41598.710034722222</v>
      </c>
      <c r="H4620" t="s">
        <v>4123</v>
      </c>
    </row>
    <row r="4621" spans="1:8" x14ac:dyDescent="0.25">
      <c r="A4621">
        <v>4633</v>
      </c>
      <c r="B4621">
        <v>1</v>
      </c>
      <c r="C4621">
        <v>8</v>
      </c>
      <c r="D4621" t="s">
        <v>3065</v>
      </c>
      <c r="E4621" t="s">
        <v>3852</v>
      </c>
      <c r="F4621">
        <v>0</v>
      </c>
      <c r="G4621" s="1">
        <v>41598.710057870368</v>
      </c>
      <c r="H4621" t="s">
        <v>4123</v>
      </c>
    </row>
    <row r="4622" spans="1:8" x14ac:dyDescent="0.25">
      <c r="A4622">
        <v>4634</v>
      </c>
      <c r="B4622">
        <v>1</v>
      </c>
      <c r="C4622">
        <v>8</v>
      </c>
      <c r="D4622" t="s">
        <v>3065</v>
      </c>
      <c r="E4622" t="s">
        <v>3852</v>
      </c>
      <c r="F4622">
        <v>0</v>
      </c>
      <c r="G4622" s="1">
        <v>41598.710069444445</v>
      </c>
      <c r="H4622" t="s">
        <v>4123</v>
      </c>
    </row>
    <row r="4623" spans="1:8" x14ac:dyDescent="0.25">
      <c r="A4623">
        <v>4635</v>
      </c>
      <c r="B4623">
        <v>1</v>
      </c>
      <c r="C4623">
        <v>8</v>
      </c>
      <c r="D4623" t="s">
        <v>3065</v>
      </c>
      <c r="E4623" t="s">
        <v>3852</v>
      </c>
      <c r="F4623">
        <v>0</v>
      </c>
      <c r="G4623" s="1">
        <v>41598.71025462963</v>
      </c>
      <c r="H4623" t="s">
        <v>4123</v>
      </c>
    </row>
    <row r="4624" spans="1:8" x14ac:dyDescent="0.25">
      <c r="A4624">
        <v>4636</v>
      </c>
      <c r="B4624">
        <v>1</v>
      </c>
      <c r="C4624">
        <v>8</v>
      </c>
      <c r="D4624" t="s">
        <v>3065</v>
      </c>
      <c r="E4624" t="s">
        <v>3876</v>
      </c>
      <c r="F4624">
        <v>0</v>
      </c>
      <c r="G4624" s="1">
        <v>41598.71025462963</v>
      </c>
      <c r="H4624" t="s">
        <v>4123</v>
      </c>
    </row>
    <row r="4625" spans="1:8" x14ac:dyDescent="0.25">
      <c r="A4625">
        <v>4637</v>
      </c>
      <c r="B4625">
        <v>1</v>
      </c>
      <c r="C4625">
        <v>8</v>
      </c>
      <c r="D4625" t="s">
        <v>3065</v>
      </c>
      <c r="E4625" t="s">
        <v>3876</v>
      </c>
      <c r="F4625">
        <v>0</v>
      </c>
      <c r="G4625" s="1">
        <v>41598.710277777776</v>
      </c>
      <c r="H4625" t="s">
        <v>4123</v>
      </c>
    </row>
    <row r="4626" spans="1:8" x14ac:dyDescent="0.25">
      <c r="A4626">
        <v>4638</v>
      </c>
      <c r="B4626">
        <v>2304</v>
      </c>
      <c r="C4626">
        <v>0</v>
      </c>
      <c r="E4626" t="s">
        <v>5152</v>
      </c>
      <c r="F4626">
        <v>0</v>
      </c>
      <c r="G4626" s="1">
        <v>41598.710810185185</v>
      </c>
      <c r="H4626" t="s">
        <v>4466</v>
      </c>
    </row>
    <row r="4627" spans="1:8" x14ac:dyDescent="0.25">
      <c r="A4627">
        <v>4639</v>
      </c>
      <c r="B4627">
        <v>1</v>
      </c>
      <c r="C4627">
        <v>0</v>
      </c>
      <c r="E4627" t="s">
        <v>5151</v>
      </c>
      <c r="F4627">
        <v>0</v>
      </c>
      <c r="G4627" s="1">
        <v>41598.711574074077</v>
      </c>
      <c r="H4627" t="s">
        <v>4123</v>
      </c>
    </row>
    <row r="4628" spans="1:8" x14ac:dyDescent="0.25">
      <c r="A4628">
        <v>4640</v>
      </c>
      <c r="B4628">
        <v>2305</v>
      </c>
      <c r="C4628">
        <v>0</v>
      </c>
      <c r="E4628" t="s">
        <v>5152</v>
      </c>
      <c r="F4628">
        <v>0</v>
      </c>
      <c r="G4628" s="1">
        <v>41598.711828703701</v>
      </c>
      <c r="H4628" t="s">
        <v>4219</v>
      </c>
    </row>
    <row r="4629" spans="1:8" x14ac:dyDescent="0.25">
      <c r="A4629">
        <v>4641</v>
      </c>
      <c r="B4629">
        <v>2304</v>
      </c>
      <c r="C4629">
        <v>0</v>
      </c>
      <c r="E4629" t="s">
        <v>5151</v>
      </c>
      <c r="F4629">
        <v>0</v>
      </c>
      <c r="G4629" s="1">
        <v>41598.716550925928</v>
      </c>
      <c r="H4629" t="s">
        <v>4466</v>
      </c>
    </row>
    <row r="4630" spans="1:8" x14ac:dyDescent="0.25">
      <c r="A4630">
        <v>4642</v>
      </c>
      <c r="B4630">
        <v>2304</v>
      </c>
      <c r="C4630">
        <v>17</v>
      </c>
      <c r="D4630" t="s">
        <v>3052</v>
      </c>
      <c r="E4630" t="s">
        <v>3852</v>
      </c>
      <c r="F4630">
        <v>0</v>
      </c>
      <c r="G4630" s="1">
        <v>41598.717060185183</v>
      </c>
      <c r="H4630" t="s">
        <v>4466</v>
      </c>
    </row>
    <row r="4631" spans="1:8" x14ac:dyDescent="0.25">
      <c r="A4631">
        <v>4643</v>
      </c>
      <c r="B4631">
        <v>2302</v>
      </c>
      <c r="C4631">
        <v>0</v>
      </c>
      <c r="E4631" t="s">
        <v>5151</v>
      </c>
      <c r="F4631">
        <v>0</v>
      </c>
      <c r="G4631" s="1">
        <v>41598.718217592592</v>
      </c>
      <c r="H4631" t="s">
        <v>4493</v>
      </c>
    </row>
    <row r="4632" spans="1:8" x14ac:dyDescent="0.25">
      <c r="A4632">
        <v>4644</v>
      </c>
      <c r="B4632">
        <v>2302</v>
      </c>
      <c r="C4632">
        <v>26</v>
      </c>
      <c r="D4632" t="s">
        <v>3092</v>
      </c>
      <c r="E4632" t="s">
        <v>3852</v>
      </c>
      <c r="F4632">
        <v>0</v>
      </c>
      <c r="G4632" s="1">
        <v>41598.718622685185</v>
      </c>
      <c r="H4632" t="s">
        <v>4493</v>
      </c>
    </row>
    <row r="4633" spans="1:8" x14ac:dyDescent="0.25">
      <c r="A4633">
        <v>4645</v>
      </c>
      <c r="B4633">
        <v>2302</v>
      </c>
      <c r="C4633">
        <v>0</v>
      </c>
      <c r="E4633" t="s">
        <v>3858</v>
      </c>
      <c r="F4633">
        <v>0</v>
      </c>
      <c r="G4633" s="1">
        <v>41598.718831018516</v>
      </c>
      <c r="H4633" t="s">
        <v>4493</v>
      </c>
    </row>
    <row r="4634" spans="1:8" x14ac:dyDescent="0.25">
      <c r="A4634">
        <v>4646</v>
      </c>
      <c r="B4634">
        <v>2302</v>
      </c>
      <c r="C4634">
        <v>0</v>
      </c>
      <c r="E4634" t="s">
        <v>3858</v>
      </c>
      <c r="F4634">
        <v>0</v>
      </c>
      <c r="G4634" s="1">
        <v>41598.718958333331</v>
      </c>
      <c r="H4634" t="s">
        <v>4493</v>
      </c>
    </row>
    <row r="4635" spans="1:8" x14ac:dyDescent="0.25">
      <c r="A4635">
        <v>4647</v>
      </c>
      <c r="B4635">
        <v>2302</v>
      </c>
      <c r="C4635">
        <v>0</v>
      </c>
      <c r="E4635" t="s">
        <v>5151</v>
      </c>
      <c r="F4635">
        <v>0</v>
      </c>
      <c r="G4635" s="1">
        <v>41598.720104166663</v>
      </c>
      <c r="H4635" t="s">
        <v>4493</v>
      </c>
    </row>
    <row r="4636" spans="1:8" x14ac:dyDescent="0.25">
      <c r="A4636">
        <v>4648</v>
      </c>
      <c r="B4636">
        <v>2281</v>
      </c>
      <c r="C4636">
        <v>0</v>
      </c>
      <c r="E4636" t="s">
        <v>5151</v>
      </c>
      <c r="F4636">
        <v>0</v>
      </c>
      <c r="G4636" s="1">
        <v>41598.724479166667</v>
      </c>
      <c r="H4636" t="s">
        <v>4492</v>
      </c>
    </row>
    <row r="4637" spans="1:8" x14ac:dyDescent="0.25">
      <c r="A4637">
        <v>4649</v>
      </c>
      <c r="B4637">
        <v>1</v>
      </c>
      <c r="C4637">
        <v>0</v>
      </c>
      <c r="E4637" t="s">
        <v>5151</v>
      </c>
      <c r="F4637">
        <v>0</v>
      </c>
      <c r="G4637" s="1">
        <v>41598.725081018521</v>
      </c>
      <c r="H4637" t="s">
        <v>4123</v>
      </c>
    </row>
    <row r="4638" spans="1:8" x14ac:dyDescent="0.25">
      <c r="A4638">
        <v>4650</v>
      </c>
      <c r="B4638">
        <v>1</v>
      </c>
      <c r="C4638">
        <v>19</v>
      </c>
      <c r="D4638" t="s">
        <v>3063</v>
      </c>
      <c r="E4638" t="s">
        <v>3852</v>
      </c>
      <c r="F4638">
        <v>0</v>
      </c>
      <c r="G4638" s="1">
        <v>41598.725115740737</v>
      </c>
      <c r="H4638" t="s">
        <v>4123</v>
      </c>
    </row>
    <row r="4639" spans="1:8" x14ac:dyDescent="0.25">
      <c r="A4639">
        <v>4651</v>
      </c>
      <c r="B4639">
        <v>1</v>
      </c>
      <c r="C4639">
        <v>19</v>
      </c>
      <c r="D4639" t="s">
        <v>3063</v>
      </c>
      <c r="E4639" t="s">
        <v>5154</v>
      </c>
      <c r="F4639">
        <v>0</v>
      </c>
      <c r="G4639" s="1">
        <v>41598.725208333337</v>
      </c>
      <c r="H4639" t="s">
        <v>4123</v>
      </c>
    </row>
    <row r="4640" spans="1:8" x14ac:dyDescent="0.25">
      <c r="A4640">
        <v>4652</v>
      </c>
      <c r="B4640">
        <v>895</v>
      </c>
      <c r="C4640">
        <v>0</v>
      </c>
      <c r="E4640" t="s">
        <v>5151</v>
      </c>
      <c r="F4640">
        <v>0</v>
      </c>
      <c r="G4640" s="1">
        <v>41598.728113425925</v>
      </c>
      <c r="H4640" t="s">
        <v>3924</v>
      </c>
    </row>
    <row r="4641" spans="1:8" x14ac:dyDescent="0.25">
      <c r="A4641">
        <v>4653</v>
      </c>
      <c r="B4641">
        <v>895</v>
      </c>
      <c r="C4641">
        <v>0</v>
      </c>
      <c r="E4641" t="s">
        <v>3858</v>
      </c>
      <c r="F4641">
        <v>0</v>
      </c>
      <c r="G4641" s="1">
        <v>41598.728182870371</v>
      </c>
      <c r="H4641" t="s">
        <v>3924</v>
      </c>
    </row>
    <row r="4642" spans="1:8" x14ac:dyDescent="0.25">
      <c r="A4642">
        <v>4654</v>
      </c>
      <c r="B4642">
        <v>895</v>
      </c>
      <c r="C4642">
        <v>0</v>
      </c>
      <c r="E4642" t="s">
        <v>5151</v>
      </c>
      <c r="F4642">
        <v>0</v>
      </c>
      <c r="G4642" s="1">
        <v>41598.728310185186</v>
      </c>
      <c r="H4642" t="s">
        <v>3924</v>
      </c>
    </row>
    <row r="4643" spans="1:8" x14ac:dyDescent="0.25">
      <c r="A4643">
        <v>4655</v>
      </c>
      <c r="B4643">
        <v>2306</v>
      </c>
      <c r="C4643">
        <v>0</v>
      </c>
      <c r="E4643" t="s">
        <v>5152</v>
      </c>
      <c r="F4643">
        <v>0</v>
      </c>
      <c r="G4643" s="1">
        <v>41598.728680555556</v>
      </c>
      <c r="H4643" t="s">
        <v>4491</v>
      </c>
    </row>
    <row r="4644" spans="1:8" x14ac:dyDescent="0.25">
      <c r="A4644">
        <v>4656</v>
      </c>
      <c r="B4644">
        <v>2307</v>
      </c>
      <c r="C4644">
        <v>0</v>
      </c>
      <c r="E4644" t="s">
        <v>5152</v>
      </c>
      <c r="F4644">
        <v>0</v>
      </c>
      <c r="G4644" s="1">
        <v>41598.731481481482</v>
      </c>
      <c r="H4644" t="s">
        <v>4490</v>
      </c>
    </row>
    <row r="4645" spans="1:8" x14ac:dyDescent="0.25">
      <c r="A4645">
        <v>4657</v>
      </c>
      <c r="B4645">
        <v>2308</v>
      </c>
      <c r="C4645">
        <v>0</v>
      </c>
      <c r="E4645" t="s">
        <v>5152</v>
      </c>
      <c r="F4645">
        <v>0</v>
      </c>
      <c r="G4645" s="1">
        <v>41598.734409722223</v>
      </c>
      <c r="H4645" t="s">
        <v>4489</v>
      </c>
    </row>
    <row r="4646" spans="1:8" x14ac:dyDescent="0.25">
      <c r="A4646">
        <v>4658</v>
      </c>
      <c r="B4646">
        <v>2308</v>
      </c>
      <c r="C4646">
        <v>0</v>
      </c>
      <c r="E4646" t="s">
        <v>5151</v>
      </c>
      <c r="F4646">
        <v>0</v>
      </c>
      <c r="G4646" s="1">
        <v>41598.739606481482</v>
      </c>
      <c r="H4646" t="s">
        <v>4489</v>
      </c>
    </row>
    <row r="4647" spans="1:8" x14ac:dyDescent="0.25">
      <c r="A4647">
        <v>4659</v>
      </c>
      <c r="B4647">
        <v>2308</v>
      </c>
      <c r="C4647">
        <v>0</v>
      </c>
      <c r="E4647" t="s">
        <v>3858</v>
      </c>
      <c r="F4647">
        <v>0</v>
      </c>
      <c r="G4647" s="1">
        <v>41598.739907407406</v>
      </c>
      <c r="H4647" t="s">
        <v>4489</v>
      </c>
    </row>
    <row r="4648" spans="1:8" x14ac:dyDescent="0.25">
      <c r="A4648">
        <v>4660</v>
      </c>
      <c r="B4648">
        <v>2308</v>
      </c>
      <c r="C4648">
        <v>0</v>
      </c>
      <c r="E4648" t="s">
        <v>5151</v>
      </c>
      <c r="F4648">
        <v>0</v>
      </c>
      <c r="G4648" s="1">
        <v>41598.740555555552</v>
      </c>
      <c r="H4648" t="s">
        <v>4489</v>
      </c>
    </row>
    <row r="4649" spans="1:8" x14ac:dyDescent="0.25">
      <c r="A4649">
        <v>4661</v>
      </c>
      <c r="B4649">
        <v>2309</v>
      </c>
      <c r="C4649">
        <v>0</v>
      </c>
      <c r="E4649" t="s">
        <v>5152</v>
      </c>
      <c r="F4649">
        <v>0</v>
      </c>
      <c r="G4649" s="1">
        <v>41598.751932870371</v>
      </c>
      <c r="H4649" t="s">
        <v>4487</v>
      </c>
    </row>
    <row r="4650" spans="1:8" x14ac:dyDescent="0.25">
      <c r="A4650">
        <v>4662</v>
      </c>
      <c r="B4650">
        <v>2309</v>
      </c>
      <c r="C4650">
        <v>0</v>
      </c>
      <c r="E4650" t="s">
        <v>5151</v>
      </c>
      <c r="F4650">
        <v>0</v>
      </c>
      <c r="G4650" s="1">
        <v>41598.752800925926</v>
      </c>
      <c r="H4650" t="s">
        <v>4487</v>
      </c>
    </row>
    <row r="4651" spans="1:8" x14ac:dyDescent="0.25">
      <c r="A4651">
        <v>4663</v>
      </c>
      <c r="B4651">
        <v>2309</v>
      </c>
      <c r="C4651">
        <v>0</v>
      </c>
      <c r="E4651" t="s">
        <v>3902</v>
      </c>
      <c r="F4651">
        <v>0</v>
      </c>
      <c r="G4651" s="1">
        <v>41598.752847222226</v>
      </c>
      <c r="H4651" t="s">
        <v>4487</v>
      </c>
    </row>
    <row r="4652" spans="1:8" x14ac:dyDescent="0.25">
      <c r="A4652">
        <v>4664</v>
      </c>
      <c r="B4652">
        <v>2309</v>
      </c>
      <c r="C4652">
        <v>0</v>
      </c>
      <c r="E4652" t="s">
        <v>4488</v>
      </c>
      <c r="F4652">
        <v>0</v>
      </c>
      <c r="G4652" s="1">
        <v>41598.752870370372</v>
      </c>
      <c r="H4652" t="s">
        <v>4487</v>
      </c>
    </row>
    <row r="4653" spans="1:8" x14ac:dyDescent="0.25">
      <c r="A4653">
        <v>4665</v>
      </c>
      <c r="B4653">
        <v>2310</v>
      </c>
      <c r="C4653">
        <v>0</v>
      </c>
      <c r="E4653" t="s">
        <v>5152</v>
      </c>
      <c r="F4653">
        <v>0</v>
      </c>
      <c r="G4653" s="1">
        <v>41598.75582175926</v>
      </c>
      <c r="H4653" t="s">
        <v>4486</v>
      </c>
    </row>
    <row r="4654" spans="1:8" x14ac:dyDescent="0.25">
      <c r="A4654">
        <v>4666</v>
      </c>
      <c r="B4654">
        <v>2311</v>
      </c>
      <c r="C4654">
        <v>0</v>
      </c>
      <c r="E4654" t="s">
        <v>5152</v>
      </c>
      <c r="F4654">
        <v>0</v>
      </c>
      <c r="G4654" s="1">
        <v>41598.756828703707</v>
      </c>
      <c r="H4654" t="s">
        <v>4484</v>
      </c>
    </row>
    <row r="4655" spans="1:8" x14ac:dyDescent="0.25">
      <c r="A4655">
        <v>4667</v>
      </c>
      <c r="B4655">
        <v>2310</v>
      </c>
      <c r="C4655">
        <v>0</v>
      </c>
      <c r="E4655" t="s">
        <v>5151</v>
      </c>
      <c r="F4655">
        <v>0</v>
      </c>
      <c r="G4655" s="1">
        <v>41598.75744212963</v>
      </c>
      <c r="H4655" t="s">
        <v>4486</v>
      </c>
    </row>
    <row r="4656" spans="1:8" x14ac:dyDescent="0.25">
      <c r="A4656">
        <v>4668</v>
      </c>
      <c r="B4656">
        <v>2312</v>
      </c>
      <c r="C4656">
        <v>0</v>
      </c>
      <c r="E4656" t="s">
        <v>5152</v>
      </c>
      <c r="F4656">
        <v>0</v>
      </c>
      <c r="G4656" s="1">
        <v>41598.758958333332</v>
      </c>
      <c r="H4656" t="s">
        <v>4485</v>
      </c>
    </row>
    <row r="4657" spans="1:8" x14ac:dyDescent="0.25">
      <c r="A4657">
        <v>4669</v>
      </c>
      <c r="B4657">
        <v>2311</v>
      </c>
      <c r="C4657">
        <v>0</v>
      </c>
      <c r="E4657" t="s">
        <v>5151</v>
      </c>
      <c r="F4657">
        <v>0</v>
      </c>
      <c r="G4657" s="1">
        <v>41598.759421296294</v>
      </c>
      <c r="H4657" t="s">
        <v>4484</v>
      </c>
    </row>
    <row r="4658" spans="1:8" x14ac:dyDescent="0.25">
      <c r="A4658">
        <v>4670</v>
      </c>
      <c r="B4658">
        <v>1</v>
      </c>
      <c r="C4658">
        <v>0</v>
      </c>
      <c r="E4658" t="s">
        <v>5151</v>
      </c>
      <c r="F4658">
        <v>0</v>
      </c>
      <c r="G4658" s="1">
        <v>41598.760243055556</v>
      </c>
      <c r="H4658" t="s">
        <v>4123</v>
      </c>
    </row>
    <row r="4659" spans="1:8" x14ac:dyDescent="0.25">
      <c r="A4659">
        <v>4671</v>
      </c>
      <c r="B4659">
        <v>1</v>
      </c>
      <c r="C4659">
        <v>27</v>
      </c>
      <c r="D4659" t="s">
        <v>3090</v>
      </c>
      <c r="E4659" t="s">
        <v>3852</v>
      </c>
      <c r="F4659">
        <v>0</v>
      </c>
      <c r="G4659" s="1">
        <v>41598.760277777779</v>
      </c>
      <c r="H4659" t="s">
        <v>4123</v>
      </c>
    </row>
    <row r="4660" spans="1:8" x14ac:dyDescent="0.25">
      <c r="A4660">
        <v>4672</v>
      </c>
      <c r="B4660">
        <v>1</v>
      </c>
      <c r="C4660">
        <v>27</v>
      </c>
      <c r="D4660" t="s">
        <v>3090</v>
      </c>
      <c r="E4660" t="s">
        <v>5154</v>
      </c>
      <c r="F4660">
        <v>0</v>
      </c>
      <c r="G4660" s="1">
        <v>41598.760358796295</v>
      </c>
      <c r="H4660" t="s">
        <v>4123</v>
      </c>
    </row>
    <row r="4661" spans="1:8" x14ac:dyDescent="0.25">
      <c r="A4661">
        <v>4673</v>
      </c>
      <c r="B4661">
        <v>1</v>
      </c>
      <c r="C4661">
        <v>0</v>
      </c>
      <c r="E4661" t="s">
        <v>5151</v>
      </c>
      <c r="F4661">
        <v>0</v>
      </c>
      <c r="G4661" s="1">
        <v>41598.760752314818</v>
      </c>
      <c r="H4661" t="s">
        <v>4123</v>
      </c>
    </row>
    <row r="4662" spans="1:8" x14ac:dyDescent="0.25">
      <c r="A4662">
        <v>4674</v>
      </c>
      <c r="B4662">
        <v>2313</v>
      </c>
      <c r="C4662">
        <v>0</v>
      </c>
      <c r="E4662" t="s">
        <v>5152</v>
      </c>
      <c r="F4662">
        <v>0</v>
      </c>
      <c r="G4662" s="1">
        <v>41598.770057870373</v>
      </c>
      <c r="H4662" t="s">
        <v>4471</v>
      </c>
    </row>
    <row r="4663" spans="1:8" x14ac:dyDescent="0.25">
      <c r="A4663">
        <v>4675</v>
      </c>
      <c r="B4663">
        <v>2313</v>
      </c>
      <c r="C4663">
        <v>0</v>
      </c>
      <c r="E4663" t="s">
        <v>5151</v>
      </c>
      <c r="F4663">
        <v>0</v>
      </c>
      <c r="G4663" s="1">
        <v>41598.772881944446</v>
      </c>
      <c r="H4663" t="s">
        <v>4471</v>
      </c>
    </row>
    <row r="4664" spans="1:8" x14ac:dyDescent="0.25">
      <c r="A4664">
        <v>4676</v>
      </c>
      <c r="B4664">
        <v>2314</v>
      </c>
      <c r="C4664">
        <v>0</v>
      </c>
      <c r="E4664" t="s">
        <v>5152</v>
      </c>
      <c r="F4664">
        <v>0</v>
      </c>
      <c r="G4664" s="1">
        <v>41598.773946759262</v>
      </c>
      <c r="H4664" t="s">
        <v>4483</v>
      </c>
    </row>
    <row r="4665" spans="1:8" x14ac:dyDescent="0.25">
      <c r="A4665">
        <v>4677</v>
      </c>
      <c r="B4665">
        <v>2314</v>
      </c>
      <c r="C4665">
        <v>0</v>
      </c>
      <c r="E4665" t="s">
        <v>5151</v>
      </c>
      <c r="F4665">
        <v>0</v>
      </c>
      <c r="G4665" s="1">
        <v>41598.776666666665</v>
      </c>
      <c r="H4665" t="s">
        <v>4483</v>
      </c>
    </row>
    <row r="4666" spans="1:8" x14ac:dyDescent="0.25">
      <c r="A4666">
        <v>4678</v>
      </c>
      <c r="B4666">
        <v>2314</v>
      </c>
      <c r="C4666">
        <v>0</v>
      </c>
      <c r="E4666" t="s">
        <v>5151</v>
      </c>
      <c r="F4666">
        <v>0</v>
      </c>
      <c r="G4666" s="1">
        <v>41598.778252314813</v>
      </c>
      <c r="H4666" t="s">
        <v>4483</v>
      </c>
    </row>
    <row r="4667" spans="1:8" x14ac:dyDescent="0.25">
      <c r="A4667">
        <v>4679</v>
      </c>
      <c r="B4667">
        <v>2314</v>
      </c>
      <c r="C4667">
        <v>19</v>
      </c>
      <c r="D4667" t="s">
        <v>3063</v>
      </c>
      <c r="E4667" t="s">
        <v>3852</v>
      </c>
      <c r="F4667">
        <v>0</v>
      </c>
      <c r="G4667" s="1">
        <v>41598.778460648151</v>
      </c>
      <c r="H4667" t="s">
        <v>4483</v>
      </c>
    </row>
    <row r="4668" spans="1:8" x14ac:dyDescent="0.25">
      <c r="A4668">
        <v>4680</v>
      </c>
      <c r="B4668">
        <v>2314</v>
      </c>
      <c r="C4668">
        <v>23</v>
      </c>
      <c r="D4668" t="s">
        <v>3072</v>
      </c>
      <c r="E4668" t="s">
        <v>3852</v>
      </c>
      <c r="F4668">
        <v>0</v>
      </c>
      <c r="G4668" s="1">
        <v>41598.778495370374</v>
      </c>
      <c r="H4668" t="s">
        <v>4483</v>
      </c>
    </row>
    <row r="4669" spans="1:8" x14ac:dyDescent="0.25">
      <c r="A4669">
        <v>4681</v>
      </c>
      <c r="B4669">
        <v>2314</v>
      </c>
      <c r="C4669">
        <v>3</v>
      </c>
      <c r="D4669" t="s">
        <v>3097</v>
      </c>
      <c r="E4669" t="s">
        <v>3852</v>
      </c>
      <c r="F4669">
        <v>0</v>
      </c>
      <c r="G4669" s="1">
        <v>41598.778541666667</v>
      </c>
      <c r="H4669" t="s">
        <v>4483</v>
      </c>
    </row>
    <row r="4670" spans="1:8" x14ac:dyDescent="0.25">
      <c r="A4670">
        <v>4682</v>
      </c>
      <c r="B4670">
        <v>2314</v>
      </c>
      <c r="C4670">
        <v>3</v>
      </c>
      <c r="D4670" t="s">
        <v>3097</v>
      </c>
      <c r="E4670" t="s">
        <v>5154</v>
      </c>
      <c r="F4670">
        <v>0</v>
      </c>
      <c r="G4670" s="1">
        <v>41598.778564814813</v>
      </c>
      <c r="H4670" t="s">
        <v>4483</v>
      </c>
    </row>
    <row r="4671" spans="1:8" x14ac:dyDescent="0.25">
      <c r="A4671">
        <v>4683</v>
      </c>
      <c r="B4671">
        <v>2314</v>
      </c>
      <c r="C4671">
        <v>35</v>
      </c>
      <c r="D4671" t="s">
        <v>3049</v>
      </c>
      <c r="E4671" t="s">
        <v>3852</v>
      </c>
      <c r="F4671">
        <v>0</v>
      </c>
      <c r="G4671" s="1">
        <v>41598.778900462959</v>
      </c>
      <c r="H4671" t="s">
        <v>4483</v>
      </c>
    </row>
    <row r="4672" spans="1:8" x14ac:dyDescent="0.25">
      <c r="A4672">
        <v>4684</v>
      </c>
      <c r="B4672">
        <v>2314</v>
      </c>
      <c r="C4672">
        <v>35</v>
      </c>
      <c r="D4672" t="s">
        <v>3049</v>
      </c>
      <c r="E4672" t="s">
        <v>5154</v>
      </c>
      <c r="F4672">
        <v>0</v>
      </c>
      <c r="G4672" s="1">
        <v>41598.778981481482</v>
      </c>
      <c r="H4672" t="s">
        <v>4483</v>
      </c>
    </row>
    <row r="4673" spans="1:8" x14ac:dyDescent="0.25">
      <c r="A4673">
        <v>4685</v>
      </c>
      <c r="B4673">
        <v>2315</v>
      </c>
      <c r="C4673">
        <v>0</v>
      </c>
      <c r="E4673" t="s">
        <v>5152</v>
      </c>
      <c r="F4673">
        <v>0</v>
      </c>
      <c r="G4673" s="1">
        <v>41598.789317129631</v>
      </c>
      <c r="H4673" t="s">
        <v>4480</v>
      </c>
    </row>
    <row r="4674" spans="1:8" x14ac:dyDescent="0.25">
      <c r="A4674">
        <v>4686</v>
      </c>
      <c r="B4674">
        <v>1</v>
      </c>
      <c r="C4674">
        <v>0</v>
      </c>
      <c r="E4674" t="s">
        <v>5151</v>
      </c>
      <c r="F4674">
        <v>0</v>
      </c>
      <c r="G4674" s="1">
        <v>41598.79278935185</v>
      </c>
      <c r="H4674" t="s">
        <v>4123</v>
      </c>
    </row>
    <row r="4675" spans="1:8" x14ac:dyDescent="0.25">
      <c r="A4675">
        <v>4687</v>
      </c>
      <c r="B4675">
        <v>2315</v>
      </c>
      <c r="C4675">
        <v>5</v>
      </c>
      <c r="D4675" t="s">
        <v>3099</v>
      </c>
      <c r="E4675" t="s">
        <v>5153</v>
      </c>
      <c r="F4675">
        <v>68</v>
      </c>
      <c r="G4675" s="1">
        <v>41598.793298611112</v>
      </c>
      <c r="H4675" t="s">
        <v>4480</v>
      </c>
    </row>
    <row r="4676" spans="1:8" x14ac:dyDescent="0.25">
      <c r="A4676">
        <v>4688</v>
      </c>
      <c r="B4676">
        <v>2316</v>
      </c>
      <c r="C4676">
        <v>0</v>
      </c>
      <c r="E4676" t="s">
        <v>5152</v>
      </c>
      <c r="F4676">
        <v>0</v>
      </c>
      <c r="G4676" s="1">
        <v>41598.793668981481</v>
      </c>
      <c r="H4676" t="s">
        <v>4123</v>
      </c>
    </row>
    <row r="4677" spans="1:8" x14ac:dyDescent="0.25">
      <c r="A4677">
        <v>4689</v>
      </c>
      <c r="B4677">
        <v>2316</v>
      </c>
      <c r="C4677">
        <v>15</v>
      </c>
      <c r="D4677" t="s">
        <v>3076</v>
      </c>
      <c r="E4677" t="s">
        <v>5153</v>
      </c>
      <c r="F4677">
        <v>61</v>
      </c>
      <c r="G4677" s="1">
        <v>41598.793981481482</v>
      </c>
      <c r="H4677" t="s">
        <v>4123</v>
      </c>
    </row>
    <row r="4678" spans="1:8" x14ac:dyDescent="0.25">
      <c r="A4678">
        <v>4690</v>
      </c>
      <c r="B4678">
        <v>2316</v>
      </c>
      <c r="C4678">
        <v>4</v>
      </c>
      <c r="D4678" t="s">
        <v>3108</v>
      </c>
      <c r="E4678" t="s">
        <v>5153</v>
      </c>
      <c r="F4678">
        <v>1</v>
      </c>
      <c r="G4678" s="1">
        <v>41598.794027777774</v>
      </c>
      <c r="H4678" t="s">
        <v>4123</v>
      </c>
    </row>
    <row r="4679" spans="1:8" x14ac:dyDescent="0.25">
      <c r="A4679">
        <v>4691</v>
      </c>
      <c r="B4679">
        <v>2316</v>
      </c>
      <c r="C4679">
        <v>2</v>
      </c>
      <c r="D4679" t="s">
        <v>3101</v>
      </c>
      <c r="E4679" t="s">
        <v>5153</v>
      </c>
      <c r="F4679">
        <v>6</v>
      </c>
      <c r="G4679" s="1">
        <v>41598.794085648151</v>
      </c>
      <c r="H4679" t="s">
        <v>4123</v>
      </c>
    </row>
    <row r="4680" spans="1:8" x14ac:dyDescent="0.25">
      <c r="A4680">
        <v>4692</v>
      </c>
      <c r="B4680">
        <v>2316</v>
      </c>
      <c r="C4680">
        <v>2</v>
      </c>
      <c r="D4680" t="s">
        <v>3101</v>
      </c>
      <c r="E4680" t="s">
        <v>5153</v>
      </c>
      <c r="F4680">
        <v>6</v>
      </c>
      <c r="G4680" s="1">
        <v>41598.79415509259</v>
      </c>
      <c r="H4680" t="s">
        <v>4123</v>
      </c>
    </row>
    <row r="4681" spans="1:8" x14ac:dyDescent="0.25">
      <c r="A4681">
        <v>4693</v>
      </c>
      <c r="B4681">
        <v>2316</v>
      </c>
      <c r="C4681">
        <v>25</v>
      </c>
      <c r="D4681" t="s">
        <v>3061</v>
      </c>
      <c r="E4681" t="s">
        <v>5153</v>
      </c>
      <c r="F4681">
        <v>73</v>
      </c>
      <c r="G4681" s="1">
        <v>41598.794236111113</v>
      </c>
      <c r="H4681" t="s">
        <v>4123</v>
      </c>
    </row>
    <row r="4682" spans="1:8" x14ac:dyDescent="0.25">
      <c r="A4682">
        <v>4694</v>
      </c>
      <c r="B4682">
        <v>2316</v>
      </c>
      <c r="C4682">
        <v>12</v>
      </c>
      <c r="D4682" t="s">
        <v>3082</v>
      </c>
      <c r="E4682" t="s">
        <v>5153</v>
      </c>
      <c r="F4682">
        <v>2</v>
      </c>
      <c r="G4682" s="1">
        <v>41598.794270833336</v>
      </c>
      <c r="H4682" t="s">
        <v>4123</v>
      </c>
    </row>
    <row r="4683" spans="1:8" x14ac:dyDescent="0.25">
      <c r="A4683">
        <v>4695</v>
      </c>
      <c r="B4683">
        <v>2316</v>
      </c>
      <c r="C4683">
        <v>11</v>
      </c>
      <c r="D4683" t="s">
        <v>3079</v>
      </c>
      <c r="E4683" t="s">
        <v>5153</v>
      </c>
      <c r="F4683">
        <v>60</v>
      </c>
      <c r="G4683" s="1">
        <v>41598.794317129628</v>
      </c>
      <c r="H4683" t="s">
        <v>4123</v>
      </c>
    </row>
    <row r="4684" spans="1:8" x14ac:dyDescent="0.25">
      <c r="A4684">
        <v>4696</v>
      </c>
      <c r="B4684">
        <v>2316</v>
      </c>
      <c r="C4684">
        <v>0</v>
      </c>
      <c r="E4684" t="s">
        <v>5151</v>
      </c>
      <c r="F4684">
        <v>0</v>
      </c>
      <c r="G4684" s="1">
        <v>41598.794374999998</v>
      </c>
      <c r="H4684" t="s">
        <v>4123</v>
      </c>
    </row>
    <row r="4685" spans="1:8" x14ac:dyDescent="0.25">
      <c r="A4685">
        <v>4697</v>
      </c>
      <c r="B4685">
        <v>2316</v>
      </c>
      <c r="C4685">
        <v>17</v>
      </c>
      <c r="D4685" t="s">
        <v>3052</v>
      </c>
      <c r="E4685" t="s">
        <v>5153</v>
      </c>
      <c r="F4685">
        <v>76</v>
      </c>
      <c r="G4685" s="1">
        <v>41598.79446759259</v>
      </c>
      <c r="H4685" t="s">
        <v>4123</v>
      </c>
    </row>
    <row r="4686" spans="1:8" x14ac:dyDescent="0.25">
      <c r="A4686">
        <v>4698</v>
      </c>
      <c r="B4686">
        <v>2316</v>
      </c>
      <c r="C4686">
        <v>10</v>
      </c>
      <c r="D4686" t="s">
        <v>3059</v>
      </c>
      <c r="E4686" t="s">
        <v>5153</v>
      </c>
      <c r="F4686">
        <v>74</v>
      </c>
      <c r="G4686" s="1">
        <v>41598.794722222221</v>
      </c>
      <c r="H4686" t="s">
        <v>4123</v>
      </c>
    </row>
    <row r="4687" spans="1:8" x14ac:dyDescent="0.25">
      <c r="A4687">
        <v>4699</v>
      </c>
      <c r="B4687">
        <v>2316</v>
      </c>
      <c r="C4687">
        <v>27</v>
      </c>
      <c r="D4687" t="s">
        <v>3090</v>
      </c>
      <c r="E4687" t="s">
        <v>5153</v>
      </c>
      <c r="F4687">
        <v>82</v>
      </c>
      <c r="G4687" s="1">
        <v>41598.794756944444</v>
      </c>
      <c r="H4687" t="s">
        <v>4123</v>
      </c>
    </row>
    <row r="4688" spans="1:8" x14ac:dyDescent="0.25">
      <c r="A4688">
        <v>4700</v>
      </c>
      <c r="B4688">
        <v>2316</v>
      </c>
      <c r="C4688">
        <v>0</v>
      </c>
      <c r="E4688" t="s">
        <v>3858</v>
      </c>
      <c r="F4688">
        <v>0</v>
      </c>
      <c r="G4688" s="1">
        <v>41598.794791666667</v>
      </c>
      <c r="H4688" t="s">
        <v>4123</v>
      </c>
    </row>
    <row r="4689" spans="1:8" x14ac:dyDescent="0.25">
      <c r="A4689">
        <v>4701</v>
      </c>
      <c r="B4689">
        <v>2315</v>
      </c>
      <c r="C4689">
        <v>27</v>
      </c>
      <c r="D4689" t="s">
        <v>3090</v>
      </c>
      <c r="E4689" t="s">
        <v>5153</v>
      </c>
      <c r="F4689">
        <v>82</v>
      </c>
      <c r="G4689" s="1">
        <v>41598.796909722223</v>
      </c>
      <c r="H4689" t="s">
        <v>4480</v>
      </c>
    </row>
    <row r="4690" spans="1:8" x14ac:dyDescent="0.25">
      <c r="A4690">
        <v>4702</v>
      </c>
      <c r="B4690">
        <v>2315</v>
      </c>
      <c r="C4690">
        <v>19</v>
      </c>
      <c r="D4690" t="s">
        <v>3063</v>
      </c>
      <c r="E4690" t="s">
        <v>5153</v>
      </c>
      <c r="F4690">
        <v>72</v>
      </c>
      <c r="G4690" s="1">
        <v>41598.797106481485</v>
      </c>
      <c r="H4690" t="s">
        <v>4480</v>
      </c>
    </row>
    <row r="4691" spans="1:8" x14ac:dyDescent="0.25">
      <c r="A4691">
        <v>4703</v>
      </c>
      <c r="B4691">
        <v>2315</v>
      </c>
      <c r="C4691">
        <v>0</v>
      </c>
      <c r="E4691" t="s">
        <v>5151</v>
      </c>
      <c r="F4691">
        <v>0</v>
      </c>
      <c r="G4691" s="1">
        <v>41598.797291666669</v>
      </c>
      <c r="H4691" t="s">
        <v>4480</v>
      </c>
    </row>
    <row r="4692" spans="1:8" x14ac:dyDescent="0.25">
      <c r="A4692">
        <v>4704</v>
      </c>
      <c r="B4692">
        <v>2315</v>
      </c>
      <c r="C4692">
        <v>5</v>
      </c>
      <c r="D4692" t="s">
        <v>3099</v>
      </c>
      <c r="E4692" t="s">
        <v>3852</v>
      </c>
      <c r="F4692">
        <v>0</v>
      </c>
      <c r="G4692" s="1">
        <v>41598.797476851854</v>
      </c>
      <c r="H4692" t="s">
        <v>4480</v>
      </c>
    </row>
    <row r="4693" spans="1:8" x14ac:dyDescent="0.25">
      <c r="A4693">
        <v>4705</v>
      </c>
      <c r="B4693">
        <v>2315</v>
      </c>
      <c r="C4693">
        <v>5</v>
      </c>
      <c r="D4693" t="s">
        <v>3099</v>
      </c>
      <c r="E4693" t="s">
        <v>3888</v>
      </c>
      <c r="F4693">
        <v>0</v>
      </c>
      <c r="G4693" s="1">
        <v>41598.797997685186</v>
      </c>
      <c r="H4693" t="s">
        <v>4480</v>
      </c>
    </row>
    <row r="4694" spans="1:8" x14ac:dyDescent="0.25">
      <c r="A4694">
        <v>4706</v>
      </c>
      <c r="B4694">
        <v>2315</v>
      </c>
      <c r="C4694">
        <v>5</v>
      </c>
      <c r="D4694" t="s">
        <v>3099</v>
      </c>
      <c r="E4694" t="s">
        <v>5154</v>
      </c>
      <c r="F4694">
        <v>0</v>
      </c>
      <c r="G4694" s="1">
        <v>41598.79896990741</v>
      </c>
      <c r="H4694" t="s">
        <v>4480</v>
      </c>
    </row>
    <row r="4695" spans="1:8" x14ac:dyDescent="0.25">
      <c r="A4695">
        <v>4707</v>
      </c>
      <c r="B4695">
        <v>2315</v>
      </c>
      <c r="C4695">
        <v>7</v>
      </c>
      <c r="D4695" t="s">
        <v>3105</v>
      </c>
      <c r="E4695" t="s">
        <v>5153</v>
      </c>
      <c r="F4695">
        <v>69</v>
      </c>
      <c r="G4695" s="1">
        <v>41598.799050925925</v>
      </c>
      <c r="H4695" t="s">
        <v>4480</v>
      </c>
    </row>
    <row r="4696" spans="1:8" x14ac:dyDescent="0.25">
      <c r="A4696">
        <v>4708</v>
      </c>
      <c r="B4696">
        <v>2315</v>
      </c>
      <c r="C4696">
        <v>3</v>
      </c>
      <c r="D4696" t="s">
        <v>3097</v>
      </c>
      <c r="E4696" t="s">
        <v>5153</v>
      </c>
      <c r="F4696">
        <v>67</v>
      </c>
      <c r="G4696" s="1">
        <v>41598.79923611111</v>
      </c>
      <c r="H4696" t="s">
        <v>4480</v>
      </c>
    </row>
    <row r="4697" spans="1:8" x14ac:dyDescent="0.25">
      <c r="A4697">
        <v>4709</v>
      </c>
      <c r="B4697">
        <v>2315</v>
      </c>
      <c r="C4697">
        <v>8</v>
      </c>
      <c r="D4697" t="s">
        <v>3065</v>
      </c>
      <c r="E4697" t="s">
        <v>5153</v>
      </c>
      <c r="F4697">
        <v>71</v>
      </c>
      <c r="G4697" s="1">
        <v>41598.799525462964</v>
      </c>
      <c r="H4697" t="s">
        <v>4480</v>
      </c>
    </row>
    <row r="4698" spans="1:8" x14ac:dyDescent="0.25">
      <c r="A4698">
        <v>4710</v>
      </c>
      <c r="B4698">
        <v>2315</v>
      </c>
      <c r="C4698">
        <v>23</v>
      </c>
      <c r="D4698" t="s">
        <v>3072</v>
      </c>
      <c r="E4698" t="s">
        <v>5153</v>
      </c>
      <c r="F4698">
        <v>64</v>
      </c>
      <c r="G4698" s="1">
        <v>41598.799837962964</v>
      </c>
      <c r="H4698" t="s">
        <v>4480</v>
      </c>
    </row>
    <row r="4699" spans="1:8" x14ac:dyDescent="0.25">
      <c r="A4699">
        <v>4711</v>
      </c>
      <c r="B4699">
        <v>2315</v>
      </c>
      <c r="C4699">
        <v>24</v>
      </c>
      <c r="D4699" t="s">
        <v>3067</v>
      </c>
      <c r="E4699" t="s">
        <v>5153</v>
      </c>
      <c r="F4699">
        <v>70</v>
      </c>
      <c r="G4699" s="1">
        <v>41598.800034722219</v>
      </c>
      <c r="H4699" t="s">
        <v>4480</v>
      </c>
    </row>
    <row r="4700" spans="1:8" x14ac:dyDescent="0.25">
      <c r="A4700">
        <v>4712</v>
      </c>
      <c r="B4700">
        <v>2234</v>
      </c>
      <c r="C4700">
        <v>0</v>
      </c>
      <c r="E4700" t="s">
        <v>5151</v>
      </c>
      <c r="F4700">
        <v>0</v>
      </c>
      <c r="G4700" s="1">
        <v>41598.800150462965</v>
      </c>
      <c r="H4700" t="s">
        <v>4482</v>
      </c>
    </row>
    <row r="4701" spans="1:8" x14ac:dyDescent="0.25">
      <c r="A4701">
        <v>4713</v>
      </c>
      <c r="B4701">
        <v>2315</v>
      </c>
      <c r="C4701">
        <v>15</v>
      </c>
      <c r="D4701" t="s">
        <v>3076</v>
      </c>
      <c r="E4701" t="s">
        <v>5153</v>
      </c>
      <c r="F4701">
        <v>61</v>
      </c>
      <c r="G4701" s="1">
        <v>41598.800196759257</v>
      </c>
      <c r="H4701" t="s">
        <v>4480</v>
      </c>
    </row>
    <row r="4702" spans="1:8" x14ac:dyDescent="0.25">
      <c r="A4702">
        <v>4714</v>
      </c>
      <c r="B4702">
        <v>2315</v>
      </c>
      <c r="C4702">
        <v>0</v>
      </c>
      <c r="E4702" t="s">
        <v>5151</v>
      </c>
      <c r="F4702">
        <v>0</v>
      </c>
      <c r="G4702" s="1">
        <v>41598.800428240742</v>
      </c>
      <c r="H4702" t="s">
        <v>4480</v>
      </c>
    </row>
    <row r="4703" spans="1:8" x14ac:dyDescent="0.25">
      <c r="A4703">
        <v>4715</v>
      </c>
      <c r="B4703">
        <v>2315</v>
      </c>
      <c r="C4703">
        <v>26</v>
      </c>
      <c r="D4703" t="s">
        <v>3092</v>
      </c>
      <c r="E4703" t="s">
        <v>5153</v>
      </c>
      <c r="F4703">
        <v>80</v>
      </c>
      <c r="G4703" s="1">
        <v>41598.800509259258</v>
      </c>
      <c r="H4703" t="s">
        <v>4480</v>
      </c>
    </row>
    <row r="4704" spans="1:8" x14ac:dyDescent="0.25">
      <c r="A4704">
        <v>4716</v>
      </c>
      <c r="B4704">
        <v>2315</v>
      </c>
      <c r="C4704">
        <v>12</v>
      </c>
      <c r="D4704" t="s">
        <v>3082</v>
      </c>
      <c r="E4704" t="s">
        <v>5153</v>
      </c>
      <c r="F4704">
        <v>2</v>
      </c>
      <c r="G4704" s="1">
        <v>41598.800763888888</v>
      </c>
      <c r="H4704" t="s">
        <v>4480</v>
      </c>
    </row>
    <row r="4705" spans="1:8" x14ac:dyDescent="0.25">
      <c r="A4705">
        <v>4717</v>
      </c>
      <c r="B4705">
        <v>2315</v>
      </c>
      <c r="C4705">
        <v>0</v>
      </c>
      <c r="E4705" t="s">
        <v>5153</v>
      </c>
      <c r="F4705">
        <v>0</v>
      </c>
      <c r="G4705" s="1">
        <v>41598.800902777781</v>
      </c>
      <c r="H4705" t="s">
        <v>4480</v>
      </c>
    </row>
    <row r="4706" spans="1:8" x14ac:dyDescent="0.25">
      <c r="A4706">
        <v>4718</v>
      </c>
      <c r="B4706">
        <v>2317</v>
      </c>
      <c r="C4706">
        <v>0</v>
      </c>
      <c r="E4706" t="s">
        <v>5152</v>
      </c>
      <c r="F4706">
        <v>0</v>
      </c>
      <c r="G4706" s="1">
        <v>41598.801400462966</v>
      </c>
      <c r="H4706" t="s">
        <v>4479</v>
      </c>
    </row>
    <row r="4707" spans="1:8" x14ac:dyDescent="0.25">
      <c r="A4707">
        <v>4719</v>
      </c>
      <c r="B4707">
        <v>2315</v>
      </c>
      <c r="C4707">
        <v>0</v>
      </c>
      <c r="E4707" t="s">
        <v>5153</v>
      </c>
      <c r="F4707">
        <v>0</v>
      </c>
      <c r="G4707" s="1">
        <v>41598.801828703705</v>
      </c>
      <c r="H4707" t="s">
        <v>4480</v>
      </c>
    </row>
    <row r="4708" spans="1:8" x14ac:dyDescent="0.25">
      <c r="A4708">
        <v>4720</v>
      </c>
      <c r="B4708">
        <v>2315</v>
      </c>
      <c r="C4708">
        <v>0</v>
      </c>
      <c r="E4708" t="s">
        <v>5151</v>
      </c>
      <c r="F4708">
        <v>0</v>
      </c>
      <c r="G4708" s="1">
        <v>41598.802002314813</v>
      </c>
      <c r="H4708" t="s">
        <v>4480</v>
      </c>
    </row>
    <row r="4709" spans="1:8" x14ac:dyDescent="0.25">
      <c r="A4709">
        <v>4721</v>
      </c>
      <c r="B4709">
        <v>2317</v>
      </c>
      <c r="C4709">
        <v>0</v>
      </c>
      <c r="E4709" t="s">
        <v>5152</v>
      </c>
      <c r="F4709">
        <v>0</v>
      </c>
      <c r="G4709" s="1">
        <v>41598.802951388891</v>
      </c>
      <c r="H4709" t="s">
        <v>4479</v>
      </c>
    </row>
    <row r="4710" spans="1:8" x14ac:dyDescent="0.25">
      <c r="A4710">
        <v>4722</v>
      </c>
      <c r="B4710">
        <v>2317</v>
      </c>
      <c r="C4710">
        <v>12</v>
      </c>
      <c r="D4710" t="s">
        <v>3082</v>
      </c>
      <c r="E4710" t="s">
        <v>5153</v>
      </c>
      <c r="F4710">
        <v>2</v>
      </c>
      <c r="G4710" s="1">
        <v>41598.804606481484</v>
      </c>
      <c r="H4710" t="s">
        <v>4479</v>
      </c>
    </row>
    <row r="4711" spans="1:8" x14ac:dyDescent="0.25">
      <c r="A4711">
        <v>4723</v>
      </c>
      <c r="B4711">
        <v>2318</v>
      </c>
      <c r="C4711">
        <v>0</v>
      </c>
      <c r="E4711" t="s">
        <v>5152</v>
      </c>
      <c r="F4711">
        <v>0</v>
      </c>
      <c r="G4711" s="1">
        <v>41598.804918981485</v>
      </c>
      <c r="H4711" t="s">
        <v>4481</v>
      </c>
    </row>
    <row r="4712" spans="1:8" x14ac:dyDescent="0.25">
      <c r="A4712">
        <v>4724</v>
      </c>
      <c r="B4712">
        <v>2315</v>
      </c>
      <c r="C4712">
        <v>0</v>
      </c>
      <c r="E4712" t="s">
        <v>5151</v>
      </c>
      <c r="F4712">
        <v>0</v>
      </c>
      <c r="G4712" s="1">
        <v>41598.805474537039</v>
      </c>
      <c r="H4712" t="s">
        <v>4480</v>
      </c>
    </row>
    <row r="4713" spans="1:8" x14ac:dyDescent="0.25">
      <c r="A4713">
        <v>4725</v>
      </c>
      <c r="B4713">
        <v>2318</v>
      </c>
      <c r="C4713">
        <v>8</v>
      </c>
      <c r="D4713" t="s">
        <v>3065</v>
      </c>
      <c r="E4713" t="s">
        <v>5153</v>
      </c>
      <c r="F4713">
        <v>71</v>
      </c>
      <c r="G4713" s="1">
        <v>41598.805601851855</v>
      </c>
      <c r="H4713" t="s">
        <v>4481</v>
      </c>
    </row>
    <row r="4714" spans="1:8" x14ac:dyDescent="0.25">
      <c r="A4714">
        <v>4726</v>
      </c>
      <c r="B4714">
        <v>2315</v>
      </c>
      <c r="C4714">
        <v>2</v>
      </c>
      <c r="D4714" t="s">
        <v>3101</v>
      </c>
      <c r="E4714" t="s">
        <v>5153</v>
      </c>
      <c r="F4714">
        <v>6</v>
      </c>
      <c r="G4714" s="1">
        <v>41598.80568287037</v>
      </c>
      <c r="H4714" t="s">
        <v>4480</v>
      </c>
    </row>
    <row r="4715" spans="1:8" x14ac:dyDescent="0.25">
      <c r="A4715">
        <v>4727</v>
      </c>
      <c r="B4715">
        <v>2315</v>
      </c>
      <c r="C4715">
        <v>17</v>
      </c>
      <c r="D4715" t="s">
        <v>3052</v>
      </c>
      <c r="E4715" t="s">
        <v>5153</v>
      </c>
      <c r="F4715">
        <v>76</v>
      </c>
      <c r="G4715" s="1">
        <v>41598.805810185186</v>
      </c>
      <c r="H4715" t="s">
        <v>4480</v>
      </c>
    </row>
    <row r="4716" spans="1:8" x14ac:dyDescent="0.25">
      <c r="A4716">
        <v>4728</v>
      </c>
      <c r="B4716">
        <v>2315</v>
      </c>
      <c r="C4716">
        <v>1</v>
      </c>
      <c r="D4716" t="s">
        <v>3103</v>
      </c>
      <c r="E4716" t="s">
        <v>5153</v>
      </c>
      <c r="F4716">
        <v>5</v>
      </c>
      <c r="G4716" s="1">
        <v>41598.806041666663</v>
      </c>
      <c r="H4716" t="s">
        <v>4480</v>
      </c>
    </row>
    <row r="4717" spans="1:8" x14ac:dyDescent="0.25">
      <c r="A4717">
        <v>4729</v>
      </c>
      <c r="B4717">
        <v>2318</v>
      </c>
      <c r="C4717">
        <v>0</v>
      </c>
      <c r="E4717" t="s">
        <v>5152</v>
      </c>
      <c r="F4717">
        <v>0</v>
      </c>
      <c r="G4717" s="1">
        <v>41598.806076388886</v>
      </c>
      <c r="H4717" t="s">
        <v>4481</v>
      </c>
    </row>
    <row r="4718" spans="1:8" x14ac:dyDescent="0.25">
      <c r="A4718">
        <v>4730</v>
      </c>
      <c r="B4718">
        <v>2315</v>
      </c>
      <c r="C4718">
        <v>18</v>
      </c>
      <c r="D4718" t="s">
        <v>3069</v>
      </c>
      <c r="E4718" t="s">
        <v>5153</v>
      </c>
      <c r="F4718">
        <v>66</v>
      </c>
      <c r="G4718" s="1">
        <v>41598.806284722225</v>
      </c>
      <c r="H4718" t="s">
        <v>4480</v>
      </c>
    </row>
    <row r="4719" spans="1:8" x14ac:dyDescent="0.25">
      <c r="A4719">
        <v>4731</v>
      </c>
      <c r="B4719">
        <v>2315</v>
      </c>
      <c r="C4719">
        <v>4</v>
      </c>
      <c r="D4719" t="s">
        <v>3108</v>
      </c>
      <c r="E4719" t="s">
        <v>5153</v>
      </c>
      <c r="F4719">
        <v>1</v>
      </c>
      <c r="G4719" s="1">
        <v>41598.806527777779</v>
      </c>
      <c r="H4719" t="s">
        <v>4480</v>
      </c>
    </row>
    <row r="4720" spans="1:8" x14ac:dyDescent="0.25">
      <c r="A4720">
        <v>4732</v>
      </c>
      <c r="B4720">
        <v>2317</v>
      </c>
      <c r="C4720">
        <v>4</v>
      </c>
      <c r="D4720" t="s">
        <v>3108</v>
      </c>
      <c r="E4720" t="s">
        <v>5153</v>
      </c>
      <c r="F4720">
        <v>1</v>
      </c>
      <c r="G4720" s="1">
        <v>41598.806597222225</v>
      </c>
      <c r="H4720" t="s">
        <v>4479</v>
      </c>
    </row>
    <row r="4721" spans="1:8" x14ac:dyDescent="0.25">
      <c r="A4721">
        <v>4733</v>
      </c>
      <c r="B4721">
        <v>2315</v>
      </c>
      <c r="C4721">
        <v>28</v>
      </c>
      <c r="D4721" t="s">
        <v>3054</v>
      </c>
      <c r="E4721" t="s">
        <v>5153</v>
      </c>
      <c r="F4721">
        <v>81</v>
      </c>
      <c r="G4721" s="1">
        <v>41598.806655092594</v>
      </c>
      <c r="H4721" t="s">
        <v>4480</v>
      </c>
    </row>
    <row r="4722" spans="1:8" x14ac:dyDescent="0.25">
      <c r="A4722">
        <v>4734</v>
      </c>
      <c r="B4722">
        <v>2315</v>
      </c>
      <c r="C4722">
        <v>0</v>
      </c>
      <c r="E4722" t="s">
        <v>5151</v>
      </c>
      <c r="F4722">
        <v>0</v>
      </c>
      <c r="G4722" s="1">
        <v>41598.806828703702</v>
      </c>
      <c r="H4722" t="s">
        <v>4480</v>
      </c>
    </row>
    <row r="4723" spans="1:8" x14ac:dyDescent="0.25">
      <c r="A4723">
        <v>4735</v>
      </c>
      <c r="B4723">
        <v>2317</v>
      </c>
      <c r="C4723">
        <v>19</v>
      </c>
      <c r="D4723" t="s">
        <v>3063</v>
      </c>
      <c r="E4723" t="s">
        <v>5153</v>
      </c>
      <c r="F4723">
        <v>72</v>
      </c>
      <c r="G4723" s="1">
        <v>41598.806967592594</v>
      </c>
      <c r="H4723" t="s">
        <v>4479</v>
      </c>
    </row>
    <row r="4724" spans="1:8" x14ac:dyDescent="0.25">
      <c r="A4724">
        <v>4736</v>
      </c>
      <c r="B4724">
        <v>2317</v>
      </c>
      <c r="C4724">
        <v>15</v>
      </c>
      <c r="D4724" t="s">
        <v>3076</v>
      </c>
      <c r="E4724" t="s">
        <v>5153</v>
      </c>
      <c r="F4724">
        <v>61</v>
      </c>
      <c r="G4724" s="1">
        <v>41598.80709490741</v>
      </c>
      <c r="H4724" t="s">
        <v>4479</v>
      </c>
    </row>
    <row r="4725" spans="1:8" x14ac:dyDescent="0.25">
      <c r="A4725">
        <v>4737</v>
      </c>
      <c r="B4725">
        <v>2317</v>
      </c>
      <c r="C4725">
        <v>9</v>
      </c>
      <c r="D4725" t="s">
        <v>3084</v>
      </c>
      <c r="E4725" t="s">
        <v>5153</v>
      </c>
      <c r="F4725">
        <v>57</v>
      </c>
      <c r="G4725" s="1">
        <v>41598.80741898148</v>
      </c>
      <c r="H4725" t="s">
        <v>4479</v>
      </c>
    </row>
    <row r="4726" spans="1:8" x14ac:dyDescent="0.25">
      <c r="A4726">
        <v>4738</v>
      </c>
      <c r="B4726">
        <v>2317</v>
      </c>
      <c r="C4726">
        <v>24</v>
      </c>
      <c r="D4726" t="s">
        <v>3067</v>
      </c>
      <c r="E4726" t="s">
        <v>5153</v>
      </c>
      <c r="F4726">
        <v>70</v>
      </c>
      <c r="G4726" s="1">
        <v>41598.807592592595</v>
      </c>
      <c r="H4726" t="s">
        <v>4479</v>
      </c>
    </row>
    <row r="4727" spans="1:8" x14ac:dyDescent="0.25">
      <c r="A4727">
        <v>4739</v>
      </c>
      <c r="B4727">
        <v>2317</v>
      </c>
      <c r="C4727">
        <v>0</v>
      </c>
      <c r="E4727" t="s">
        <v>5151</v>
      </c>
      <c r="F4727">
        <v>0</v>
      </c>
      <c r="G4727" s="1">
        <v>41598.807696759257</v>
      </c>
      <c r="H4727" t="s">
        <v>4479</v>
      </c>
    </row>
    <row r="4728" spans="1:8" x14ac:dyDescent="0.25">
      <c r="A4728">
        <v>4740</v>
      </c>
      <c r="B4728">
        <v>2319</v>
      </c>
      <c r="C4728">
        <v>0</v>
      </c>
      <c r="E4728" t="s">
        <v>5152</v>
      </c>
      <c r="F4728">
        <v>0</v>
      </c>
      <c r="G4728" s="1">
        <v>41598.809189814812</v>
      </c>
      <c r="H4728" t="s">
        <v>4478</v>
      </c>
    </row>
    <row r="4729" spans="1:8" x14ac:dyDescent="0.25">
      <c r="A4729">
        <v>4741</v>
      </c>
      <c r="B4729">
        <v>2320</v>
      </c>
      <c r="C4729">
        <v>0</v>
      </c>
      <c r="E4729" t="s">
        <v>5152</v>
      </c>
      <c r="F4729">
        <v>0</v>
      </c>
      <c r="G4729" s="1">
        <v>41598.823298611111</v>
      </c>
      <c r="H4729" t="s">
        <v>4477</v>
      </c>
    </row>
    <row r="4730" spans="1:8" x14ac:dyDescent="0.25">
      <c r="A4730">
        <v>4742</v>
      </c>
      <c r="B4730">
        <v>2319</v>
      </c>
      <c r="C4730">
        <v>0</v>
      </c>
      <c r="E4730" t="s">
        <v>5152</v>
      </c>
      <c r="F4730">
        <v>0</v>
      </c>
      <c r="G4730" s="1">
        <v>41598.82371527778</v>
      </c>
      <c r="H4730" t="s">
        <v>4476</v>
      </c>
    </row>
    <row r="4731" spans="1:8" x14ac:dyDescent="0.25">
      <c r="A4731">
        <v>4743</v>
      </c>
      <c r="B4731">
        <v>2321</v>
      </c>
      <c r="C4731">
        <v>0</v>
      </c>
      <c r="E4731" t="s">
        <v>5152</v>
      </c>
      <c r="F4731">
        <v>0</v>
      </c>
      <c r="G4731" s="1">
        <v>41598.825659722221</v>
      </c>
      <c r="H4731" t="s">
        <v>4394</v>
      </c>
    </row>
    <row r="4732" spans="1:8" x14ac:dyDescent="0.25">
      <c r="A4732">
        <v>4744</v>
      </c>
      <c r="B4732">
        <v>2321</v>
      </c>
      <c r="C4732">
        <v>10</v>
      </c>
      <c r="D4732" t="s">
        <v>3059</v>
      </c>
      <c r="E4732" t="s">
        <v>5153</v>
      </c>
      <c r="F4732">
        <v>74</v>
      </c>
      <c r="G4732" s="1">
        <v>41598.826435185183</v>
      </c>
      <c r="H4732" t="s">
        <v>4394</v>
      </c>
    </row>
    <row r="4733" spans="1:8" x14ac:dyDescent="0.25">
      <c r="A4733">
        <v>4745</v>
      </c>
      <c r="B4733">
        <v>2321</v>
      </c>
      <c r="C4733">
        <v>19</v>
      </c>
      <c r="D4733" t="s">
        <v>3063</v>
      </c>
      <c r="E4733" t="s">
        <v>5153</v>
      </c>
      <c r="F4733">
        <v>72</v>
      </c>
      <c r="G4733" s="1">
        <v>41598.827048611114</v>
      </c>
      <c r="H4733" t="s">
        <v>4394</v>
      </c>
    </row>
    <row r="4734" spans="1:8" x14ac:dyDescent="0.25">
      <c r="A4734">
        <v>4746</v>
      </c>
      <c r="B4734">
        <v>2321</v>
      </c>
      <c r="C4734">
        <v>35</v>
      </c>
      <c r="D4734" t="s">
        <v>3049</v>
      </c>
      <c r="E4734" t="s">
        <v>5153</v>
      </c>
      <c r="F4734">
        <v>89</v>
      </c>
      <c r="G4734" s="1">
        <v>41598.827361111114</v>
      </c>
      <c r="H4734" t="s">
        <v>4394</v>
      </c>
    </row>
    <row r="4735" spans="1:8" x14ac:dyDescent="0.25">
      <c r="A4735">
        <v>4747</v>
      </c>
      <c r="B4735">
        <v>2321</v>
      </c>
      <c r="C4735">
        <v>3</v>
      </c>
      <c r="D4735" t="s">
        <v>3097</v>
      </c>
      <c r="E4735" t="s">
        <v>5153</v>
      </c>
      <c r="F4735">
        <v>67</v>
      </c>
      <c r="G4735" s="1">
        <v>41598.827499999999</v>
      </c>
      <c r="H4735" t="s">
        <v>4394</v>
      </c>
    </row>
    <row r="4736" spans="1:8" x14ac:dyDescent="0.25">
      <c r="A4736">
        <v>4748</v>
      </c>
      <c r="B4736">
        <v>2321</v>
      </c>
      <c r="C4736">
        <v>9</v>
      </c>
      <c r="D4736" t="s">
        <v>3084</v>
      </c>
      <c r="E4736" t="s">
        <v>5153</v>
      </c>
      <c r="F4736">
        <v>57</v>
      </c>
      <c r="G4736" s="1">
        <v>41598.827604166669</v>
      </c>
      <c r="H4736" t="s">
        <v>4394</v>
      </c>
    </row>
    <row r="4737" spans="1:8" x14ac:dyDescent="0.25">
      <c r="A4737">
        <v>4749</v>
      </c>
      <c r="B4737">
        <v>2321</v>
      </c>
      <c r="C4737">
        <v>27</v>
      </c>
      <c r="D4737" t="s">
        <v>3090</v>
      </c>
      <c r="E4737" t="s">
        <v>5153</v>
      </c>
      <c r="F4737">
        <v>82</v>
      </c>
      <c r="G4737" s="1">
        <v>41598.827731481484</v>
      </c>
      <c r="H4737" t="s">
        <v>4394</v>
      </c>
    </row>
    <row r="4738" spans="1:8" x14ac:dyDescent="0.25">
      <c r="A4738">
        <v>4750</v>
      </c>
      <c r="B4738">
        <v>2321</v>
      </c>
      <c r="C4738">
        <v>0</v>
      </c>
      <c r="E4738" t="s">
        <v>5151</v>
      </c>
      <c r="F4738">
        <v>0</v>
      </c>
      <c r="G4738" s="1">
        <v>41598.827939814815</v>
      </c>
      <c r="H4738" t="s">
        <v>4394</v>
      </c>
    </row>
    <row r="4739" spans="1:8" x14ac:dyDescent="0.25">
      <c r="A4739">
        <v>4751</v>
      </c>
      <c r="B4739">
        <v>2321</v>
      </c>
      <c r="C4739">
        <v>0</v>
      </c>
      <c r="E4739" t="s">
        <v>5151</v>
      </c>
      <c r="F4739">
        <v>0</v>
      </c>
      <c r="G4739" s="1">
        <v>41598.828425925924</v>
      </c>
      <c r="H4739" t="s">
        <v>4394</v>
      </c>
    </row>
    <row r="4740" spans="1:8" x14ac:dyDescent="0.25">
      <c r="A4740">
        <v>4752</v>
      </c>
      <c r="B4740">
        <v>2321</v>
      </c>
      <c r="C4740">
        <v>5</v>
      </c>
      <c r="D4740" t="s">
        <v>3099</v>
      </c>
      <c r="E4740" t="s">
        <v>5153</v>
      </c>
      <c r="F4740">
        <v>68</v>
      </c>
      <c r="G4740" s="1">
        <v>41598.828506944446</v>
      </c>
      <c r="H4740" t="s">
        <v>4394</v>
      </c>
    </row>
    <row r="4741" spans="1:8" x14ac:dyDescent="0.25">
      <c r="A4741">
        <v>4753</v>
      </c>
      <c r="B4741">
        <v>2321</v>
      </c>
      <c r="C4741">
        <v>0</v>
      </c>
      <c r="E4741" t="s">
        <v>5151</v>
      </c>
      <c r="F4741">
        <v>0</v>
      </c>
      <c r="G4741" s="1">
        <v>41598.828831018516</v>
      </c>
      <c r="H4741" t="s">
        <v>4394</v>
      </c>
    </row>
    <row r="4742" spans="1:8" x14ac:dyDescent="0.25">
      <c r="A4742">
        <v>4754</v>
      </c>
      <c r="B4742">
        <v>2322</v>
      </c>
      <c r="C4742">
        <v>0</v>
      </c>
      <c r="E4742" t="s">
        <v>5152</v>
      </c>
      <c r="F4742">
        <v>0</v>
      </c>
      <c r="G4742" s="1">
        <v>41598.837581018517</v>
      </c>
      <c r="H4742" t="s">
        <v>4475</v>
      </c>
    </row>
    <row r="4743" spans="1:8" x14ac:dyDescent="0.25">
      <c r="A4743">
        <v>4755</v>
      </c>
      <c r="B4743">
        <v>2322</v>
      </c>
      <c r="C4743">
        <v>0</v>
      </c>
      <c r="E4743" t="s">
        <v>5152</v>
      </c>
      <c r="F4743">
        <v>0</v>
      </c>
      <c r="G4743" s="1">
        <v>41598.838090277779</v>
      </c>
      <c r="H4743" t="s">
        <v>4475</v>
      </c>
    </row>
    <row r="4744" spans="1:8" x14ac:dyDescent="0.25">
      <c r="A4744">
        <v>4756</v>
      </c>
      <c r="B4744">
        <v>2322</v>
      </c>
      <c r="C4744">
        <v>23</v>
      </c>
      <c r="D4744" t="s">
        <v>3072</v>
      </c>
      <c r="E4744" t="s">
        <v>5153</v>
      </c>
      <c r="F4744">
        <v>64</v>
      </c>
      <c r="G4744" s="1">
        <v>41598.83871527778</v>
      </c>
      <c r="H4744" t="s">
        <v>4475</v>
      </c>
    </row>
    <row r="4745" spans="1:8" x14ac:dyDescent="0.25">
      <c r="A4745">
        <v>4757</v>
      </c>
      <c r="B4745">
        <v>2323</v>
      </c>
      <c r="C4745">
        <v>0</v>
      </c>
      <c r="E4745" t="s">
        <v>5152</v>
      </c>
      <c r="F4745">
        <v>0</v>
      </c>
      <c r="G4745" s="1">
        <v>41598.839131944442</v>
      </c>
      <c r="H4745" t="s">
        <v>4474</v>
      </c>
    </row>
    <row r="4746" spans="1:8" x14ac:dyDescent="0.25">
      <c r="A4746">
        <v>4758</v>
      </c>
      <c r="B4746">
        <v>2322</v>
      </c>
      <c r="C4746">
        <v>9</v>
      </c>
      <c r="D4746" t="s">
        <v>3084</v>
      </c>
      <c r="E4746" t="s">
        <v>5153</v>
      </c>
      <c r="F4746">
        <v>57</v>
      </c>
      <c r="G4746" s="1">
        <v>41598.839363425926</v>
      </c>
      <c r="H4746" t="s">
        <v>4475</v>
      </c>
    </row>
    <row r="4747" spans="1:8" x14ac:dyDescent="0.25">
      <c r="A4747">
        <v>4759</v>
      </c>
      <c r="B4747">
        <v>2322</v>
      </c>
      <c r="C4747">
        <v>7</v>
      </c>
      <c r="D4747" t="s">
        <v>3105</v>
      </c>
      <c r="E4747" t="s">
        <v>5153</v>
      </c>
      <c r="F4747">
        <v>69</v>
      </c>
      <c r="G4747" s="1">
        <v>41598.839965277781</v>
      </c>
      <c r="H4747" t="s">
        <v>4475</v>
      </c>
    </row>
    <row r="4748" spans="1:8" x14ac:dyDescent="0.25">
      <c r="A4748">
        <v>4760</v>
      </c>
      <c r="B4748">
        <v>2322</v>
      </c>
      <c r="C4748">
        <v>3</v>
      </c>
      <c r="D4748" t="s">
        <v>3097</v>
      </c>
      <c r="E4748" t="s">
        <v>5153</v>
      </c>
      <c r="F4748">
        <v>67</v>
      </c>
      <c r="G4748" s="1">
        <v>41598.840324074074</v>
      </c>
      <c r="H4748" t="s">
        <v>4475</v>
      </c>
    </row>
    <row r="4749" spans="1:8" x14ac:dyDescent="0.25">
      <c r="A4749">
        <v>4761</v>
      </c>
      <c r="B4749">
        <v>2322</v>
      </c>
      <c r="C4749">
        <v>10</v>
      </c>
      <c r="D4749" t="s">
        <v>3059</v>
      </c>
      <c r="E4749" t="s">
        <v>5153</v>
      </c>
      <c r="F4749">
        <v>74</v>
      </c>
      <c r="G4749" s="1">
        <v>41598.840532407405</v>
      </c>
      <c r="H4749" t="s">
        <v>4475</v>
      </c>
    </row>
    <row r="4750" spans="1:8" x14ac:dyDescent="0.25">
      <c r="A4750">
        <v>4762</v>
      </c>
      <c r="B4750">
        <v>2322</v>
      </c>
      <c r="C4750">
        <v>35</v>
      </c>
      <c r="D4750" t="s">
        <v>3049</v>
      </c>
      <c r="E4750" t="s">
        <v>5153</v>
      </c>
      <c r="F4750">
        <v>89</v>
      </c>
      <c r="G4750" s="1">
        <v>41598.84065972222</v>
      </c>
      <c r="H4750" t="s">
        <v>4475</v>
      </c>
    </row>
    <row r="4751" spans="1:8" x14ac:dyDescent="0.25">
      <c r="A4751">
        <v>4763</v>
      </c>
      <c r="B4751">
        <v>2322</v>
      </c>
      <c r="C4751">
        <v>0</v>
      </c>
      <c r="E4751" t="s">
        <v>5151</v>
      </c>
      <c r="F4751">
        <v>0</v>
      </c>
      <c r="G4751" s="1">
        <v>41598.840844907405</v>
      </c>
      <c r="H4751" t="s">
        <v>4475</v>
      </c>
    </row>
    <row r="4752" spans="1:8" x14ac:dyDescent="0.25">
      <c r="A4752">
        <v>4764</v>
      </c>
      <c r="B4752">
        <v>2323</v>
      </c>
      <c r="C4752">
        <v>27</v>
      </c>
      <c r="D4752" t="s">
        <v>3090</v>
      </c>
      <c r="E4752" t="s">
        <v>5153</v>
      </c>
      <c r="F4752">
        <v>82</v>
      </c>
      <c r="G4752" s="1">
        <v>41598.841192129628</v>
      </c>
      <c r="H4752" t="s">
        <v>4474</v>
      </c>
    </row>
    <row r="4753" spans="1:8" x14ac:dyDescent="0.25">
      <c r="A4753">
        <v>4765</v>
      </c>
      <c r="B4753">
        <v>2324</v>
      </c>
      <c r="C4753">
        <v>0</v>
      </c>
      <c r="E4753" t="s">
        <v>5152</v>
      </c>
      <c r="F4753">
        <v>0</v>
      </c>
      <c r="G4753" s="1">
        <v>41598.842442129629</v>
      </c>
      <c r="H4753" t="s">
        <v>4473</v>
      </c>
    </row>
    <row r="4754" spans="1:8" x14ac:dyDescent="0.25">
      <c r="A4754">
        <v>4766</v>
      </c>
      <c r="B4754">
        <v>2325</v>
      </c>
      <c r="C4754">
        <v>0</v>
      </c>
      <c r="E4754" t="s">
        <v>5152</v>
      </c>
      <c r="F4754">
        <v>0</v>
      </c>
      <c r="G4754" s="1">
        <v>41598.84578703704</v>
      </c>
      <c r="H4754" t="s">
        <v>4472</v>
      </c>
    </row>
    <row r="4755" spans="1:8" x14ac:dyDescent="0.25">
      <c r="A4755">
        <v>4767</v>
      </c>
      <c r="B4755">
        <v>2325</v>
      </c>
      <c r="C4755">
        <v>10</v>
      </c>
      <c r="D4755" t="s">
        <v>3059</v>
      </c>
      <c r="E4755" t="s">
        <v>5153</v>
      </c>
      <c r="F4755">
        <v>74</v>
      </c>
      <c r="G4755" s="1">
        <v>41598.846446759257</v>
      </c>
      <c r="H4755" t="s">
        <v>4472</v>
      </c>
    </row>
    <row r="4756" spans="1:8" x14ac:dyDescent="0.25">
      <c r="A4756">
        <v>4768</v>
      </c>
      <c r="B4756">
        <v>2325</v>
      </c>
      <c r="C4756">
        <v>0</v>
      </c>
      <c r="E4756" t="s">
        <v>5153</v>
      </c>
      <c r="F4756">
        <v>0</v>
      </c>
      <c r="G4756" s="1">
        <v>41598.84715277778</v>
      </c>
      <c r="H4756" t="s">
        <v>4472</v>
      </c>
    </row>
    <row r="4757" spans="1:8" x14ac:dyDescent="0.25">
      <c r="A4757">
        <v>4769</v>
      </c>
      <c r="B4757">
        <v>2325</v>
      </c>
      <c r="C4757">
        <v>0</v>
      </c>
      <c r="E4757" t="s">
        <v>5153</v>
      </c>
      <c r="F4757">
        <v>0</v>
      </c>
      <c r="G4757" s="1">
        <v>41598.847291666665</v>
      </c>
      <c r="H4757" t="s">
        <v>4472</v>
      </c>
    </row>
    <row r="4758" spans="1:8" x14ac:dyDescent="0.25">
      <c r="A4758">
        <v>4770</v>
      </c>
      <c r="B4758">
        <v>2325</v>
      </c>
      <c r="C4758">
        <v>0</v>
      </c>
      <c r="E4758" t="s">
        <v>5151</v>
      </c>
      <c r="F4758">
        <v>0</v>
      </c>
      <c r="G4758" s="1">
        <v>41598.847407407404</v>
      </c>
      <c r="H4758" t="s">
        <v>4472</v>
      </c>
    </row>
    <row r="4759" spans="1:8" x14ac:dyDescent="0.25">
      <c r="A4759">
        <v>4771</v>
      </c>
      <c r="B4759">
        <v>2325</v>
      </c>
      <c r="C4759">
        <v>0</v>
      </c>
      <c r="E4759" t="s">
        <v>5151</v>
      </c>
      <c r="F4759">
        <v>0</v>
      </c>
      <c r="G4759" s="1">
        <v>41598.848356481481</v>
      </c>
      <c r="H4759" t="s">
        <v>4472</v>
      </c>
    </row>
    <row r="4760" spans="1:8" x14ac:dyDescent="0.25">
      <c r="A4760">
        <v>4772</v>
      </c>
      <c r="B4760">
        <v>2325</v>
      </c>
      <c r="C4760">
        <v>11</v>
      </c>
      <c r="D4760" t="s">
        <v>3079</v>
      </c>
      <c r="E4760" t="s">
        <v>5153</v>
      </c>
      <c r="F4760">
        <v>60</v>
      </c>
      <c r="G4760" s="1">
        <v>41598.848391203705</v>
      </c>
      <c r="H4760" t="s">
        <v>4472</v>
      </c>
    </row>
    <row r="4761" spans="1:8" x14ac:dyDescent="0.25">
      <c r="A4761">
        <v>4773</v>
      </c>
      <c r="B4761">
        <v>2325</v>
      </c>
      <c r="C4761">
        <v>23</v>
      </c>
      <c r="D4761" t="s">
        <v>3072</v>
      </c>
      <c r="E4761" t="s">
        <v>5153</v>
      </c>
      <c r="F4761">
        <v>64</v>
      </c>
      <c r="G4761" s="1">
        <v>41598.848541666666</v>
      </c>
      <c r="H4761" t="s">
        <v>4472</v>
      </c>
    </row>
    <row r="4762" spans="1:8" x14ac:dyDescent="0.25">
      <c r="A4762">
        <v>4774</v>
      </c>
      <c r="B4762">
        <v>2325</v>
      </c>
      <c r="C4762">
        <v>5</v>
      </c>
      <c r="D4762" t="s">
        <v>3099</v>
      </c>
      <c r="E4762" t="s">
        <v>5153</v>
      </c>
      <c r="F4762">
        <v>68</v>
      </c>
      <c r="G4762" s="1">
        <v>41598.848692129628</v>
      </c>
      <c r="H4762" t="s">
        <v>4472</v>
      </c>
    </row>
    <row r="4763" spans="1:8" x14ac:dyDescent="0.25">
      <c r="A4763">
        <v>4775</v>
      </c>
      <c r="B4763">
        <v>2325</v>
      </c>
      <c r="C4763">
        <v>0</v>
      </c>
      <c r="E4763" t="s">
        <v>5153</v>
      </c>
      <c r="F4763">
        <v>0</v>
      </c>
      <c r="G4763" s="1">
        <v>41598.849432870367</v>
      </c>
      <c r="H4763" t="s">
        <v>4472</v>
      </c>
    </row>
    <row r="4764" spans="1:8" x14ac:dyDescent="0.25">
      <c r="A4764">
        <v>4776</v>
      </c>
      <c r="B4764">
        <v>2325</v>
      </c>
      <c r="C4764">
        <v>0</v>
      </c>
      <c r="E4764" t="s">
        <v>5153</v>
      </c>
      <c r="F4764">
        <v>0</v>
      </c>
      <c r="G4764" s="1">
        <v>41598.849560185183</v>
      </c>
      <c r="H4764" t="s">
        <v>4472</v>
      </c>
    </row>
    <row r="4765" spans="1:8" x14ac:dyDescent="0.25">
      <c r="A4765">
        <v>4777</v>
      </c>
      <c r="B4765">
        <v>2325</v>
      </c>
      <c r="C4765">
        <v>0</v>
      </c>
      <c r="E4765" t="s">
        <v>5151</v>
      </c>
      <c r="F4765">
        <v>0</v>
      </c>
      <c r="G4765" s="1">
        <v>41598.849594907406</v>
      </c>
      <c r="H4765" t="s">
        <v>4472</v>
      </c>
    </row>
    <row r="4766" spans="1:8" x14ac:dyDescent="0.25">
      <c r="A4766">
        <v>4778</v>
      </c>
      <c r="B4766">
        <v>2325</v>
      </c>
      <c r="C4766">
        <v>0</v>
      </c>
      <c r="E4766" t="s">
        <v>5151</v>
      </c>
      <c r="F4766">
        <v>0</v>
      </c>
      <c r="G4766" s="1">
        <v>41598.849988425929</v>
      </c>
      <c r="H4766" t="s">
        <v>4472</v>
      </c>
    </row>
    <row r="4767" spans="1:8" x14ac:dyDescent="0.25">
      <c r="A4767">
        <v>4779</v>
      </c>
      <c r="B4767">
        <v>2325</v>
      </c>
      <c r="C4767">
        <v>0</v>
      </c>
      <c r="E4767" t="s">
        <v>5151</v>
      </c>
      <c r="F4767">
        <v>0</v>
      </c>
      <c r="G4767" s="1">
        <v>41598.85015046296</v>
      </c>
      <c r="H4767" t="s">
        <v>4472</v>
      </c>
    </row>
    <row r="4768" spans="1:8" x14ac:dyDescent="0.25">
      <c r="A4768">
        <v>4780</v>
      </c>
      <c r="B4768">
        <v>2325</v>
      </c>
      <c r="C4768">
        <v>5</v>
      </c>
      <c r="D4768" t="s">
        <v>3099</v>
      </c>
      <c r="E4768" t="s">
        <v>5154</v>
      </c>
      <c r="F4768">
        <v>0</v>
      </c>
      <c r="G4768" s="1">
        <v>41598.850335648145</v>
      </c>
      <c r="H4768" t="s">
        <v>4472</v>
      </c>
    </row>
    <row r="4769" spans="1:8" x14ac:dyDescent="0.25">
      <c r="A4769">
        <v>4781</v>
      </c>
      <c r="B4769">
        <v>2325</v>
      </c>
      <c r="C4769">
        <v>0</v>
      </c>
      <c r="E4769" t="s">
        <v>5151</v>
      </c>
      <c r="F4769">
        <v>0</v>
      </c>
      <c r="G4769" s="1">
        <v>41598.850775462961</v>
      </c>
      <c r="H4769" t="s">
        <v>4472</v>
      </c>
    </row>
    <row r="4770" spans="1:8" x14ac:dyDescent="0.25">
      <c r="A4770">
        <v>4782</v>
      </c>
      <c r="B4770">
        <v>2325</v>
      </c>
      <c r="C4770">
        <v>0</v>
      </c>
      <c r="E4770" t="s">
        <v>5151</v>
      </c>
      <c r="F4770">
        <v>0</v>
      </c>
      <c r="G4770" s="1">
        <v>41598.851041666669</v>
      </c>
      <c r="H4770" t="s">
        <v>4472</v>
      </c>
    </row>
    <row r="4771" spans="1:8" x14ac:dyDescent="0.25">
      <c r="A4771">
        <v>4783</v>
      </c>
      <c r="B4771">
        <v>2325</v>
      </c>
      <c r="C4771">
        <v>0</v>
      </c>
      <c r="E4771" t="s">
        <v>5151</v>
      </c>
      <c r="F4771">
        <v>0</v>
      </c>
      <c r="G4771" s="1">
        <v>41598.851134259261</v>
      </c>
      <c r="H4771" t="s">
        <v>4472</v>
      </c>
    </row>
    <row r="4772" spans="1:8" x14ac:dyDescent="0.25">
      <c r="A4772">
        <v>4784</v>
      </c>
      <c r="B4772">
        <v>2325</v>
      </c>
      <c r="C4772">
        <v>0</v>
      </c>
      <c r="E4772" t="s">
        <v>5151</v>
      </c>
      <c r="F4772">
        <v>0</v>
      </c>
      <c r="G4772" s="1">
        <v>41598.851342592592</v>
      </c>
      <c r="H4772" t="s">
        <v>4472</v>
      </c>
    </row>
    <row r="4773" spans="1:8" x14ac:dyDescent="0.25">
      <c r="A4773">
        <v>4785</v>
      </c>
      <c r="B4773">
        <v>2325</v>
      </c>
      <c r="C4773">
        <v>0</v>
      </c>
      <c r="E4773" t="s">
        <v>3858</v>
      </c>
      <c r="F4773">
        <v>0</v>
      </c>
      <c r="G4773" s="1">
        <v>41598.851388888892</v>
      </c>
      <c r="H4773" t="s">
        <v>4472</v>
      </c>
    </row>
    <row r="4774" spans="1:8" x14ac:dyDescent="0.25">
      <c r="A4774">
        <v>4786</v>
      </c>
      <c r="B4774">
        <v>2325</v>
      </c>
      <c r="C4774">
        <v>0</v>
      </c>
      <c r="E4774" t="s">
        <v>3858</v>
      </c>
      <c r="F4774">
        <v>0</v>
      </c>
      <c r="G4774" s="1">
        <v>41598.851446759261</v>
      </c>
      <c r="H4774" t="s">
        <v>4472</v>
      </c>
    </row>
    <row r="4775" spans="1:8" x14ac:dyDescent="0.25">
      <c r="A4775">
        <v>4787</v>
      </c>
      <c r="B4775">
        <v>2325</v>
      </c>
      <c r="C4775">
        <v>0</v>
      </c>
      <c r="E4775" t="s">
        <v>5151</v>
      </c>
      <c r="F4775">
        <v>0</v>
      </c>
      <c r="G4775" s="1">
        <v>41598.8515625</v>
      </c>
      <c r="H4775" t="s">
        <v>4472</v>
      </c>
    </row>
    <row r="4776" spans="1:8" x14ac:dyDescent="0.25">
      <c r="A4776">
        <v>4788</v>
      </c>
      <c r="B4776">
        <v>2325</v>
      </c>
      <c r="C4776">
        <v>0</v>
      </c>
      <c r="E4776" t="s">
        <v>5151</v>
      </c>
      <c r="F4776">
        <v>0</v>
      </c>
      <c r="G4776" s="1">
        <v>41598.851666666669</v>
      </c>
      <c r="H4776" t="s">
        <v>4472</v>
      </c>
    </row>
    <row r="4777" spans="1:8" x14ac:dyDescent="0.25">
      <c r="A4777">
        <v>4789</v>
      </c>
      <c r="B4777">
        <v>2325</v>
      </c>
      <c r="C4777">
        <v>0</v>
      </c>
      <c r="E4777" t="s">
        <v>5151</v>
      </c>
      <c r="F4777">
        <v>0</v>
      </c>
      <c r="G4777" s="1">
        <v>41598.8518287037</v>
      </c>
      <c r="H4777" t="s">
        <v>4472</v>
      </c>
    </row>
    <row r="4778" spans="1:8" x14ac:dyDescent="0.25">
      <c r="A4778">
        <v>4790</v>
      </c>
      <c r="B4778">
        <v>2313</v>
      </c>
      <c r="C4778">
        <v>0</v>
      </c>
      <c r="E4778" t="s">
        <v>3902</v>
      </c>
      <c r="F4778">
        <v>0</v>
      </c>
      <c r="G4778" s="1">
        <v>41598.856041666666</v>
      </c>
      <c r="H4778" t="s">
        <v>4471</v>
      </c>
    </row>
    <row r="4779" spans="1:8" x14ac:dyDescent="0.25">
      <c r="A4779">
        <v>4791</v>
      </c>
      <c r="B4779">
        <v>2313</v>
      </c>
      <c r="C4779">
        <v>0</v>
      </c>
      <c r="E4779" t="s">
        <v>5151</v>
      </c>
      <c r="F4779">
        <v>0</v>
      </c>
      <c r="G4779" s="1">
        <v>41598.856192129628</v>
      </c>
      <c r="H4779" t="s">
        <v>4471</v>
      </c>
    </row>
    <row r="4780" spans="1:8" x14ac:dyDescent="0.25">
      <c r="A4780">
        <v>4792</v>
      </c>
      <c r="B4780">
        <v>2326</v>
      </c>
      <c r="C4780">
        <v>0</v>
      </c>
      <c r="E4780" t="s">
        <v>5152</v>
      </c>
      <c r="F4780">
        <v>0</v>
      </c>
      <c r="G4780" s="1">
        <v>41598.8594212963</v>
      </c>
      <c r="H4780" t="s">
        <v>4470</v>
      </c>
    </row>
    <row r="4781" spans="1:8" x14ac:dyDescent="0.25">
      <c r="A4781">
        <v>4793</v>
      </c>
      <c r="B4781">
        <v>2327</v>
      </c>
      <c r="C4781">
        <v>0</v>
      </c>
      <c r="E4781" t="s">
        <v>5152</v>
      </c>
      <c r="F4781">
        <v>0</v>
      </c>
      <c r="G4781" s="1">
        <v>41598.860046296293</v>
      </c>
      <c r="H4781" t="s">
        <v>4389</v>
      </c>
    </row>
    <row r="4782" spans="1:8" x14ac:dyDescent="0.25">
      <c r="A4782">
        <v>4794</v>
      </c>
      <c r="B4782">
        <v>2326</v>
      </c>
      <c r="C4782">
        <v>35</v>
      </c>
      <c r="D4782" t="s">
        <v>3049</v>
      </c>
      <c r="E4782" t="s">
        <v>5153</v>
      </c>
      <c r="F4782">
        <v>89</v>
      </c>
      <c r="G4782" s="1">
        <v>41598.86037037037</v>
      </c>
      <c r="H4782" t="s">
        <v>4470</v>
      </c>
    </row>
    <row r="4783" spans="1:8" x14ac:dyDescent="0.25">
      <c r="A4783">
        <v>4795</v>
      </c>
      <c r="B4783">
        <v>2326</v>
      </c>
      <c r="C4783">
        <v>15</v>
      </c>
      <c r="D4783" t="s">
        <v>3076</v>
      </c>
      <c r="E4783" t="s">
        <v>5153</v>
      </c>
      <c r="F4783">
        <v>61</v>
      </c>
      <c r="G4783" s="1">
        <v>41598.860844907409</v>
      </c>
      <c r="H4783" t="s">
        <v>4470</v>
      </c>
    </row>
    <row r="4784" spans="1:8" x14ac:dyDescent="0.25">
      <c r="A4784">
        <v>4796</v>
      </c>
      <c r="B4784">
        <v>2326</v>
      </c>
      <c r="C4784">
        <v>3</v>
      </c>
      <c r="D4784" t="s">
        <v>3097</v>
      </c>
      <c r="E4784" t="s">
        <v>5153</v>
      </c>
      <c r="F4784">
        <v>67</v>
      </c>
      <c r="G4784" s="1">
        <v>41598.861018518517</v>
      </c>
      <c r="H4784" t="s">
        <v>4470</v>
      </c>
    </row>
    <row r="4785" spans="1:8" x14ac:dyDescent="0.25">
      <c r="A4785">
        <v>4797</v>
      </c>
      <c r="B4785">
        <v>2326</v>
      </c>
      <c r="C4785">
        <v>10</v>
      </c>
      <c r="D4785" t="s">
        <v>3059</v>
      </c>
      <c r="E4785" t="s">
        <v>5153</v>
      </c>
      <c r="F4785">
        <v>74</v>
      </c>
      <c r="G4785" s="1">
        <v>41598.861238425925</v>
      </c>
      <c r="H4785" t="s">
        <v>4470</v>
      </c>
    </row>
    <row r="4786" spans="1:8" x14ac:dyDescent="0.25">
      <c r="A4786">
        <v>4798</v>
      </c>
      <c r="B4786">
        <v>2326</v>
      </c>
      <c r="C4786">
        <v>24</v>
      </c>
      <c r="D4786" t="s">
        <v>3067</v>
      </c>
      <c r="E4786" t="s">
        <v>5153</v>
      </c>
      <c r="F4786">
        <v>70</v>
      </c>
      <c r="G4786" s="1">
        <v>41598.861354166664</v>
      </c>
      <c r="H4786" t="s">
        <v>4470</v>
      </c>
    </row>
    <row r="4787" spans="1:8" x14ac:dyDescent="0.25">
      <c r="A4787">
        <v>4799</v>
      </c>
      <c r="B4787">
        <v>2326</v>
      </c>
      <c r="C4787">
        <v>8</v>
      </c>
      <c r="D4787" t="s">
        <v>3065</v>
      </c>
      <c r="E4787" t="s">
        <v>5153</v>
      </c>
      <c r="F4787">
        <v>71</v>
      </c>
      <c r="G4787" s="1">
        <v>41598.86146990741</v>
      </c>
      <c r="H4787" t="s">
        <v>4470</v>
      </c>
    </row>
    <row r="4788" spans="1:8" x14ac:dyDescent="0.25">
      <c r="A4788">
        <v>4800</v>
      </c>
      <c r="B4788">
        <v>2326</v>
      </c>
      <c r="C4788">
        <v>0</v>
      </c>
      <c r="E4788" t="s">
        <v>5151</v>
      </c>
      <c r="F4788">
        <v>0</v>
      </c>
      <c r="G4788" s="1">
        <v>41598.861597222225</v>
      </c>
      <c r="H4788" t="s">
        <v>4470</v>
      </c>
    </row>
    <row r="4789" spans="1:8" x14ac:dyDescent="0.25">
      <c r="A4789">
        <v>4801</v>
      </c>
      <c r="B4789">
        <v>2327</v>
      </c>
      <c r="C4789">
        <v>8</v>
      </c>
      <c r="D4789" t="s">
        <v>3065</v>
      </c>
      <c r="E4789" t="s">
        <v>5153</v>
      </c>
      <c r="F4789">
        <v>71</v>
      </c>
      <c r="G4789" s="1">
        <v>41598.86173611111</v>
      </c>
      <c r="H4789" t="s">
        <v>4389</v>
      </c>
    </row>
    <row r="4790" spans="1:8" x14ac:dyDescent="0.25">
      <c r="A4790">
        <v>4802</v>
      </c>
      <c r="B4790">
        <v>0</v>
      </c>
      <c r="C4790">
        <v>3</v>
      </c>
      <c r="D4790" t="s">
        <v>3097</v>
      </c>
      <c r="E4790" t="s">
        <v>3845</v>
      </c>
      <c r="F4790">
        <v>373</v>
      </c>
      <c r="G4790" s="1">
        <v>41598.861793981479</v>
      </c>
      <c r="H4790" t="s">
        <v>4470</v>
      </c>
    </row>
    <row r="4791" spans="1:8" x14ac:dyDescent="0.25">
      <c r="A4791">
        <v>4803</v>
      </c>
      <c r="B4791">
        <v>2327</v>
      </c>
      <c r="C4791">
        <v>0</v>
      </c>
      <c r="E4791" t="s">
        <v>5152</v>
      </c>
      <c r="F4791">
        <v>0</v>
      </c>
      <c r="G4791" s="1">
        <v>41598.862129629626</v>
      </c>
      <c r="H4791" t="s">
        <v>4389</v>
      </c>
    </row>
    <row r="4792" spans="1:8" x14ac:dyDescent="0.25">
      <c r="A4792">
        <v>4804</v>
      </c>
      <c r="B4792">
        <v>2327</v>
      </c>
      <c r="C4792">
        <v>24</v>
      </c>
      <c r="D4792" t="s">
        <v>3067</v>
      </c>
      <c r="E4792" t="s">
        <v>5153</v>
      </c>
      <c r="F4792">
        <v>70</v>
      </c>
      <c r="G4792" s="1">
        <v>41598.86246527778</v>
      </c>
      <c r="H4792" t="s">
        <v>4389</v>
      </c>
    </row>
    <row r="4793" spans="1:8" x14ac:dyDescent="0.25">
      <c r="A4793">
        <v>4805</v>
      </c>
      <c r="B4793">
        <v>2327</v>
      </c>
      <c r="C4793">
        <v>26</v>
      </c>
      <c r="D4793" t="s">
        <v>3092</v>
      </c>
      <c r="E4793" t="s">
        <v>5153</v>
      </c>
      <c r="F4793">
        <v>80</v>
      </c>
      <c r="G4793" s="1">
        <v>41598.862800925926</v>
      </c>
      <c r="H4793" t="s">
        <v>4389</v>
      </c>
    </row>
    <row r="4794" spans="1:8" x14ac:dyDescent="0.25">
      <c r="A4794">
        <v>4806</v>
      </c>
      <c r="B4794">
        <v>2327</v>
      </c>
      <c r="C4794">
        <v>5</v>
      </c>
      <c r="D4794" t="s">
        <v>3099</v>
      </c>
      <c r="E4794" t="s">
        <v>5153</v>
      </c>
      <c r="F4794">
        <v>68</v>
      </c>
      <c r="G4794" s="1">
        <v>41598.863032407404</v>
      </c>
      <c r="H4794" t="s">
        <v>4389</v>
      </c>
    </row>
    <row r="4795" spans="1:8" x14ac:dyDescent="0.25">
      <c r="A4795">
        <v>4807</v>
      </c>
      <c r="B4795">
        <v>2237</v>
      </c>
      <c r="C4795">
        <v>0</v>
      </c>
      <c r="E4795" t="s">
        <v>5151</v>
      </c>
      <c r="F4795">
        <v>0</v>
      </c>
      <c r="G4795" s="1">
        <v>41598.863726851851</v>
      </c>
      <c r="H4795" t="s">
        <v>4123</v>
      </c>
    </row>
    <row r="4796" spans="1:8" x14ac:dyDescent="0.25">
      <c r="A4796">
        <v>4808</v>
      </c>
      <c r="B4796">
        <v>2327</v>
      </c>
      <c r="C4796">
        <v>0</v>
      </c>
      <c r="E4796" t="s">
        <v>5151</v>
      </c>
      <c r="F4796">
        <v>0</v>
      </c>
      <c r="G4796" s="1">
        <v>41598.863819444443</v>
      </c>
      <c r="H4796" t="s">
        <v>4389</v>
      </c>
    </row>
    <row r="4797" spans="1:8" x14ac:dyDescent="0.25">
      <c r="A4797">
        <v>4809</v>
      </c>
      <c r="B4797">
        <v>2328</v>
      </c>
      <c r="C4797">
        <v>0</v>
      </c>
      <c r="E4797" t="s">
        <v>5152</v>
      </c>
      <c r="F4797">
        <v>0</v>
      </c>
      <c r="G4797" s="1">
        <v>41598.865393518521</v>
      </c>
      <c r="H4797" t="s">
        <v>4123</v>
      </c>
    </row>
    <row r="4798" spans="1:8" x14ac:dyDescent="0.25">
      <c r="A4798">
        <v>4810</v>
      </c>
      <c r="B4798">
        <v>2328</v>
      </c>
      <c r="C4798">
        <v>3</v>
      </c>
      <c r="D4798" t="s">
        <v>3097</v>
      </c>
      <c r="E4798" t="s">
        <v>5153</v>
      </c>
      <c r="F4798">
        <v>67</v>
      </c>
      <c r="G4798" s="1">
        <v>41598.86614583333</v>
      </c>
      <c r="H4798" t="s">
        <v>4123</v>
      </c>
    </row>
    <row r="4799" spans="1:8" x14ac:dyDescent="0.25">
      <c r="A4799">
        <v>4811</v>
      </c>
      <c r="B4799">
        <v>2328</v>
      </c>
      <c r="C4799">
        <v>10</v>
      </c>
      <c r="D4799" t="s">
        <v>3059</v>
      </c>
      <c r="E4799" t="s">
        <v>5153</v>
      </c>
      <c r="F4799">
        <v>74</v>
      </c>
      <c r="G4799" s="1">
        <v>41598.866724537038</v>
      </c>
      <c r="H4799" t="s">
        <v>4123</v>
      </c>
    </row>
    <row r="4800" spans="1:8" x14ac:dyDescent="0.25">
      <c r="A4800">
        <v>4812</v>
      </c>
      <c r="B4800">
        <v>2328</v>
      </c>
      <c r="C4800">
        <v>23</v>
      </c>
      <c r="D4800" t="s">
        <v>3072</v>
      </c>
      <c r="E4800" t="s">
        <v>5153</v>
      </c>
      <c r="F4800">
        <v>64</v>
      </c>
      <c r="G4800" s="1">
        <v>41598.8671875</v>
      </c>
      <c r="H4800" t="s">
        <v>4123</v>
      </c>
    </row>
    <row r="4801" spans="1:8" x14ac:dyDescent="0.25">
      <c r="A4801">
        <v>4813</v>
      </c>
      <c r="B4801">
        <v>2328</v>
      </c>
      <c r="C4801">
        <v>25</v>
      </c>
      <c r="D4801" t="s">
        <v>3061</v>
      </c>
      <c r="E4801" t="s">
        <v>5153</v>
      </c>
      <c r="F4801">
        <v>73</v>
      </c>
      <c r="G4801" s="1">
        <v>41598.867280092592</v>
      </c>
      <c r="H4801" t="s">
        <v>4123</v>
      </c>
    </row>
    <row r="4802" spans="1:8" x14ac:dyDescent="0.25">
      <c r="A4802">
        <v>4814</v>
      </c>
      <c r="B4802">
        <v>2328</v>
      </c>
      <c r="C4802">
        <v>24</v>
      </c>
      <c r="D4802" t="s">
        <v>3067</v>
      </c>
      <c r="E4802" t="s">
        <v>5153</v>
      </c>
      <c r="F4802">
        <v>70</v>
      </c>
      <c r="G4802" s="1">
        <v>41598.867349537039</v>
      </c>
      <c r="H4802" t="s">
        <v>4123</v>
      </c>
    </row>
    <row r="4803" spans="1:8" x14ac:dyDescent="0.25">
      <c r="A4803">
        <v>4815</v>
      </c>
      <c r="B4803">
        <v>2328</v>
      </c>
      <c r="C4803">
        <v>19</v>
      </c>
      <c r="D4803" t="s">
        <v>3063</v>
      </c>
      <c r="E4803" t="s">
        <v>5153</v>
      </c>
      <c r="F4803">
        <v>72</v>
      </c>
      <c r="G4803" s="1">
        <v>41598.867407407408</v>
      </c>
      <c r="H4803" t="s">
        <v>4123</v>
      </c>
    </row>
    <row r="4804" spans="1:8" x14ac:dyDescent="0.25">
      <c r="A4804">
        <v>4816</v>
      </c>
      <c r="B4804">
        <v>2328</v>
      </c>
      <c r="C4804">
        <v>0</v>
      </c>
      <c r="E4804" t="s">
        <v>5151</v>
      </c>
      <c r="F4804">
        <v>0</v>
      </c>
      <c r="G4804" s="1">
        <v>41598.8674537037</v>
      </c>
      <c r="H4804" t="s">
        <v>4123</v>
      </c>
    </row>
    <row r="4805" spans="1:8" x14ac:dyDescent="0.25">
      <c r="A4805">
        <v>4817</v>
      </c>
      <c r="B4805">
        <v>2328</v>
      </c>
      <c r="C4805">
        <v>19</v>
      </c>
      <c r="D4805" t="s">
        <v>3063</v>
      </c>
      <c r="E4805" t="s">
        <v>3852</v>
      </c>
      <c r="F4805">
        <v>0</v>
      </c>
      <c r="G4805" s="1">
        <v>41598.867974537039</v>
      </c>
      <c r="H4805" t="s">
        <v>4123</v>
      </c>
    </row>
    <row r="4806" spans="1:8" x14ac:dyDescent="0.25">
      <c r="A4806">
        <v>4818</v>
      </c>
      <c r="B4806">
        <v>2328</v>
      </c>
      <c r="C4806">
        <v>19</v>
      </c>
      <c r="D4806" t="s">
        <v>3063</v>
      </c>
      <c r="E4806" t="s">
        <v>5154</v>
      </c>
      <c r="F4806">
        <v>0</v>
      </c>
      <c r="G4806" s="1">
        <v>41598.868148148147</v>
      </c>
      <c r="H4806" t="s">
        <v>4123</v>
      </c>
    </row>
    <row r="4807" spans="1:8" x14ac:dyDescent="0.25">
      <c r="A4807">
        <v>4819</v>
      </c>
      <c r="B4807">
        <v>2328</v>
      </c>
      <c r="C4807">
        <v>19</v>
      </c>
      <c r="D4807" t="s">
        <v>3063</v>
      </c>
      <c r="E4807" t="s">
        <v>3852</v>
      </c>
      <c r="F4807">
        <v>0</v>
      </c>
      <c r="G4807" s="1">
        <v>41598.868171296293</v>
      </c>
      <c r="H4807" t="s">
        <v>4123</v>
      </c>
    </row>
    <row r="4808" spans="1:8" x14ac:dyDescent="0.25">
      <c r="A4808">
        <v>4820</v>
      </c>
      <c r="B4808">
        <v>2328</v>
      </c>
      <c r="C4808">
        <v>19</v>
      </c>
      <c r="D4808" t="s">
        <v>3063</v>
      </c>
      <c r="E4808" t="s">
        <v>3852</v>
      </c>
      <c r="F4808">
        <v>0</v>
      </c>
      <c r="G4808" s="1">
        <v>41598.868194444447</v>
      </c>
      <c r="H4808" t="s">
        <v>4123</v>
      </c>
    </row>
    <row r="4809" spans="1:8" x14ac:dyDescent="0.25">
      <c r="A4809">
        <v>4821</v>
      </c>
      <c r="B4809">
        <v>2328</v>
      </c>
      <c r="C4809">
        <v>19</v>
      </c>
      <c r="D4809" t="s">
        <v>3063</v>
      </c>
      <c r="E4809" t="s">
        <v>3876</v>
      </c>
      <c r="F4809">
        <v>0</v>
      </c>
      <c r="G4809" s="1">
        <v>41598.868495370371</v>
      </c>
      <c r="H4809" t="s">
        <v>4123</v>
      </c>
    </row>
    <row r="4810" spans="1:8" x14ac:dyDescent="0.25">
      <c r="A4810">
        <v>4822</v>
      </c>
      <c r="B4810">
        <v>2328</v>
      </c>
      <c r="C4810">
        <v>19</v>
      </c>
      <c r="D4810" t="s">
        <v>3063</v>
      </c>
      <c r="E4810" t="s">
        <v>3876</v>
      </c>
      <c r="F4810">
        <v>0</v>
      </c>
      <c r="G4810" s="1">
        <v>41598.868622685186</v>
      </c>
      <c r="H4810" t="s">
        <v>4123</v>
      </c>
    </row>
    <row r="4811" spans="1:8" x14ac:dyDescent="0.25">
      <c r="A4811">
        <v>4823</v>
      </c>
      <c r="B4811">
        <v>2328</v>
      </c>
      <c r="C4811">
        <v>19</v>
      </c>
      <c r="D4811" t="s">
        <v>3063</v>
      </c>
      <c r="E4811" t="s">
        <v>5154</v>
      </c>
      <c r="F4811">
        <v>0</v>
      </c>
      <c r="G4811" s="1">
        <v>41598.868645833332</v>
      </c>
      <c r="H4811" t="s">
        <v>4123</v>
      </c>
    </row>
    <row r="4812" spans="1:8" x14ac:dyDescent="0.25">
      <c r="A4812">
        <v>4824</v>
      </c>
      <c r="B4812">
        <v>2328</v>
      </c>
      <c r="C4812">
        <v>19</v>
      </c>
      <c r="D4812" t="s">
        <v>3063</v>
      </c>
      <c r="E4812" t="s">
        <v>3888</v>
      </c>
      <c r="F4812">
        <v>0</v>
      </c>
      <c r="G4812" s="1">
        <v>41598.868668981479</v>
      </c>
      <c r="H4812" t="s">
        <v>4123</v>
      </c>
    </row>
    <row r="4813" spans="1:8" x14ac:dyDescent="0.25">
      <c r="A4813">
        <v>4825</v>
      </c>
      <c r="B4813">
        <v>2328</v>
      </c>
      <c r="C4813">
        <v>24</v>
      </c>
      <c r="D4813" t="s">
        <v>3067</v>
      </c>
      <c r="E4813" t="s">
        <v>3852</v>
      </c>
      <c r="F4813">
        <v>0</v>
      </c>
      <c r="G4813" s="1">
        <v>41598.868692129632</v>
      </c>
      <c r="H4813" t="s">
        <v>4123</v>
      </c>
    </row>
    <row r="4814" spans="1:8" x14ac:dyDescent="0.25">
      <c r="A4814">
        <v>4826</v>
      </c>
      <c r="B4814">
        <v>2328</v>
      </c>
      <c r="C4814">
        <v>24</v>
      </c>
      <c r="D4814" t="s">
        <v>3067</v>
      </c>
      <c r="E4814" t="s">
        <v>5154</v>
      </c>
      <c r="F4814">
        <v>0</v>
      </c>
      <c r="G4814" s="1">
        <v>41598.868738425925</v>
      </c>
      <c r="H4814" t="s">
        <v>4123</v>
      </c>
    </row>
    <row r="4815" spans="1:8" x14ac:dyDescent="0.25">
      <c r="A4815">
        <v>4827</v>
      </c>
      <c r="B4815">
        <v>2328</v>
      </c>
      <c r="C4815">
        <v>24</v>
      </c>
      <c r="D4815" t="s">
        <v>3067</v>
      </c>
      <c r="E4815" t="s">
        <v>3888</v>
      </c>
      <c r="F4815">
        <v>0</v>
      </c>
      <c r="G4815" s="1">
        <v>41598.868773148148</v>
      </c>
      <c r="H4815" t="s">
        <v>4123</v>
      </c>
    </row>
    <row r="4816" spans="1:8" x14ac:dyDescent="0.25">
      <c r="A4816">
        <v>4828</v>
      </c>
      <c r="B4816">
        <v>2328</v>
      </c>
      <c r="C4816">
        <v>24</v>
      </c>
      <c r="D4816" t="s">
        <v>3067</v>
      </c>
      <c r="E4816" t="s">
        <v>5154</v>
      </c>
      <c r="F4816">
        <v>0</v>
      </c>
      <c r="G4816" s="1">
        <v>41598.868796296294</v>
      </c>
      <c r="H4816" t="s">
        <v>4123</v>
      </c>
    </row>
    <row r="4817" spans="1:8" x14ac:dyDescent="0.25">
      <c r="A4817">
        <v>4829</v>
      </c>
      <c r="B4817">
        <v>2328</v>
      </c>
      <c r="C4817">
        <v>0</v>
      </c>
      <c r="E4817" t="s">
        <v>5151</v>
      </c>
      <c r="F4817">
        <v>0</v>
      </c>
      <c r="G4817" s="1">
        <v>41598.868854166663</v>
      </c>
      <c r="H4817" t="s">
        <v>4123</v>
      </c>
    </row>
    <row r="4818" spans="1:8" x14ac:dyDescent="0.25">
      <c r="A4818">
        <v>4830</v>
      </c>
      <c r="B4818">
        <v>2328</v>
      </c>
      <c r="C4818">
        <v>19</v>
      </c>
      <c r="D4818" t="s">
        <v>3063</v>
      </c>
      <c r="E4818" t="s">
        <v>3852</v>
      </c>
      <c r="F4818">
        <v>0</v>
      </c>
      <c r="G4818" s="1">
        <v>41598.869120370371</v>
      </c>
      <c r="H4818" t="s">
        <v>4123</v>
      </c>
    </row>
    <row r="4819" spans="1:8" x14ac:dyDescent="0.25">
      <c r="A4819">
        <v>4831</v>
      </c>
      <c r="B4819">
        <v>2328</v>
      </c>
      <c r="C4819">
        <v>19</v>
      </c>
      <c r="D4819" t="s">
        <v>3063</v>
      </c>
      <c r="E4819" t="s">
        <v>5154</v>
      </c>
      <c r="F4819">
        <v>0</v>
      </c>
      <c r="G4819" s="1">
        <v>41598.869131944448</v>
      </c>
      <c r="H4819" t="s">
        <v>4123</v>
      </c>
    </row>
    <row r="4820" spans="1:8" x14ac:dyDescent="0.25">
      <c r="A4820">
        <v>4832</v>
      </c>
      <c r="B4820">
        <v>2328</v>
      </c>
      <c r="C4820">
        <v>0</v>
      </c>
      <c r="E4820" t="s">
        <v>5151</v>
      </c>
      <c r="F4820">
        <v>0</v>
      </c>
      <c r="G4820" s="1">
        <v>41598.869456018518</v>
      </c>
      <c r="H4820" t="s">
        <v>4123</v>
      </c>
    </row>
    <row r="4821" spans="1:8" x14ac:dyDescent="0.25">
      <c r="A4821">
        <v>4833</v>
      </c>
      <c r="B4821">
        <v>2328</v>
      </c>
      <c r="C4821">
        <v>24</v>
      </c>
      <c r="D4821" t="s">
        <v>3067</v>
      </c>
      <c r="E4821" t="s">
        <v>3852</v>
      </c>
      <c r="F4821">
        <v>0</v>
      </c>
      <c r="G4821" s="1">
        <v>41598.873472222222</v>
      </c>
      <c r="H4821" t="s">
        <v>4123</v>
      </c>
    </row>
    <row r="4822" spans="1:8" x14ac:dyDescent="0.25">
      <c r="A4822">
        <v>4834</v>
      </c>
      <c r="B4822">
        <v>2328</v>
      </c>
      <c r="C4822">
        <v>24</v>
      </c>
      <c r="D4822" t="s">
        <v>3067</v>
      </c>
      <c r="E4822" t="s">
        <v>5154</v>
      </c>
      <c r="F4822">
        <v>0</v>
      </c>
      <c r="G4822" s="1">
        <v>41598.873483796298</v>
      </c>
      <c r="H4822" t="s">
        <v>4123</v>
      </c>
    </row>
    <row r="4823" spans="1:8" x14ac:dyDescent="0.25">
      <c r="A4823">
        <v>4835</v>
      </c>
      <c r="B4823">
        <v>2328</v>
      </c>
      <c r="C4823">
        <v>19</v>
      </c>
      <c r="D4823" t="s">
        <v>3063</v>
      </c>
      <c r="E4823" t="s">
        <v>3852</v>
      </c>
      <c r="F4823">
        <v>0</v>
      </c>
      <c r="G4823" s="1">
        <v>41598.874120370368</v>
      </c>
      <c r="H4823" t="s">
        <v>4123</v>
      </c>
    </row>
    <row r="4824" spans="1:8" x14ac:dyDescent="0.25">
      <c r="A4824">
        <v>4836</v>
      </c>
      <c r="B4824">
        <v>2329</v>
      </c>
      <c r="C4824">
        <v>0</v>
      </c>
      <c r="E4824" t="s">
        <v>5152</v>
      </c>
      <c r="F4824">
        <v>0</v>
      </c>
      <c r="G4824" s="1">
        <v>41598.891435185185</v>
      </c>
      <c r="H4824" t="s">
        <v>4469</v>
      </c>
    </row>
    <row r="4825" spans="1:8" x14ac:dyDescent="0.25">
      <c r="A4825">
        <v>4837</v>
      </c>
      <c r="B4825">
        <v>2329</v>
      </c>
      <c r="C4825">
        <v>3</v>
      </c>
      <c r="D4825" t="s">
        <v>3097</v>
      </c>
      <c r="E4825" t="s">
        <v>5153</v>
      </c>
      <c r="F4825">
        <v>67</v>
      </c>
      <c r="G4825" s="1">
        <v>41598.892268518517</v>
      </c>
      <c r="H4825" t="s">
        <v>4469</v>
      </c>
    </row>
    <row r="4826" spans="1:8" x14ac:dyDescent="0.25">
      <c r="A4826">
        <v>4838</v>
      </c>
      <c r="B4826">
        <v>2329</v>
      </c>
      <c r="C4826">
        <v>7</v>
      </c>
      <c r="D4826" t="s">
        <v>3105</v>
      </c>
      <c r="E4826" t="s">
        <v>5153</v>
      </c>
      <c r="F4826">
        <v>69</v>
      </c>
      <c r="G4826" s="1">
        <v>41598.892905092594</v>
      </c>
      <c r="H4826" t="s">
        <v>4469</v>
      </c>
    </row>
    <row r="4827" spans="1:8" x14ac:dyDescent="0.25">
      <c r="A4827">
        <v>4839</v>
      </c>
      <c r="B4827">
        <v>2329</v>
      </c>
      <c r="C4827">
        <v>11</v>
      </c>
      <c r="D4827" t="s">
        <v>3079</v>
      </c>
      <c r="E4827" t="s">
        <v>5153</v>
      </c>
      <c r="F4827">
        <v>60</v>
      </c>
      <c r="G4827" s="1">
        <v>41598.893321759257</v>
      </c>
      <c r="H4827" t="s">
        <v>4469</v>
      </c>
    </row>
    <row r="4828" spans="1:8" x14ac:dyDescent="0.25">
      <c r="A4828">
        <v>4840</v>
      </c>
      <c r="B4828">
        <v>2330</v>
      </c>
      <c r="C4828">
        <v>0</v>
      </c>
      <c r="E4828" t="s">
        <v>5152</v>
      </c>
      <c r="F4828">
        <v>0</v>
      </c>
      <c r="G4828" s="1">
        <v>41598.897893518515</v>
      </c>
      <c r="H4828" t="s">
        <v>4123</v>
      </c>
    </row>
    <row r="4829" spans="1:8" x14ac:dyDescent="0.25">
      <c r="A4829">
        <v>4841</v>
      </c>
      <c r="B4829">
        <v>2331</v>
      </c>
      <c r="C4829">
        <v>0</v>
      </c>
      <c r="E4829" t="s">
        <v>5152</v>
      </c>
      <c r="F4829">
        <v>0</v>
      </c>
      <c r="G4829" s="1">
        <v>41598.92596064815</v>
      </c>
      <c r="H4829" t="s">
        <v>4468</v>
      </c>
    </row>
    <row r="4830" spans="1:8" x14ac:dyDescent="0.25">
      <c r="A4830">
        <v>4842</v>
      </c>
      <c r="B4830">
        <v>2331</v>
      </c>
      <c r="C4830">
        <v>4</v>
      </c>
      <c r="D4830" t="s">
        <v>3108</v>
      </c>
      <c r="E4830" t="s">
        <v>5153</v>
      </c>
      <c r="F4830">
        <v>1</v>
      </c>
      <c r="G4830" s="1">
        <v>41598.926886574074</v>
      </c>
      <c r="H4830" t="s">
        <v>4468</v>
      </c>
    </row>
    <row r="4831" spans="1:8" x14ac:dyDescent="0.25">
      <c r="A4831">
        <v>4843</v>
      </c>
      <c r="B4831">
        <v>2332</v>
      </c>
      <c r="C4831">
        <v>0</v>
      </c>
      <c r="E4831" t="s">
        <v>5152</v>
      </c>
      <c r="F4831">
        <v>0</v>
      </c>
      <c r="G4831" s="1">
        <v>41598.930358796293</v>
      </c>
      <c r="H4831" t="s">
        <v>4467</v>
      </c>
    </row>
    <row r="4832" spans="1:8" x14ac:dyDescent="0.25">
      <c r="A4832">
        <v>4844</v>
      </c>
      <c r="B4832">
        <v>2332</v>
      </c>
      <c r="C4832">
        <v>11</v>
      </c>
      <c r="D4832" t="s">
        <v>3079</v>
      </c>
      <c r="E4832" t="s">
        <v>5153</v>
      </c>
      <c r="F4832">
        <v>60</v>
      </c>
      <c r="G4832" s="1">
        <v>41598.931006944447</v>
      </c>
      <c r="H4832" t="s">
        <v>4467</v>
      </c>
    </row>
    <row r="4833" spans="1:8" x14ac:dyDescent="0.25">
      <c r="A4833">
        <v>4845</v>
      </c>
      <c r="B4833">
        <v>2332</v>
      </c>
      <c r="C4833">
        <v>23</v>
      </c>
      <c r="D4833" t="s">
        <v>3072</v>
      </c>
      <c r="E4833" t="s">
        <v>5153</v>
      </c>
      <c r="F4833">
        <v>64</v>
      </c>
      <c r="G4833" s="1">
        <v>41598.932268518518</v>
      </c>
      <c r="H4833" t="s">
        <v>4467</v>
      </c>
    </row>
    <row r="4834" spans="1:8" x14ac:dyDescent="0.25">
      <c r="A4834">
        <v>4846</v>
      </c>
      <c r="B4834">
        <v>2332</v>
      </c>
      <c r="C4834">
        <v>12</v>
      </c>
      <c r="D4834" t="s">
        <v>3082</v>
      </c>
      <c r="E4834" t="s">
        <v>5153</v>
      </c>
      <c r="F4834">
        <v>2</v>
      </c>
      <c r="G4834" s="1">
        <v>41598.934687499997</v>
      </c>
      <c r="H4834" t="s">
        <v>4467</v>
      </c>
    </row>
    <row r="4835" spans="1:8" x14ac:dyDescent="0.25">
      <c r="A4835">
        <v>4847</v>
      </c>
      <c r="B4835">
        <v>2332</v>
      </c>
      <c r="C4835">
        <v>25</v>
      </c>
      <c r="D4835" t="s">
        <v>3061</v>
      </c>
      <c r="E4835" t="s">
        <v>5153</v>
      </c>
      <c r="F4835">
        <v>73</v>
      </c>
      <c r="G4835" s="1">
        <v>41598.935173611113</v>
      </c>
      <c r="H4835" t="s">
        <v>4467</v>
      </c>
    </row>
    <row r="4836" spans="1:8" x14ac:dyDescent="0.25">
      <c r="A4836">
        <v>4848</v>
      </c>
      <c r="B4836">
        <v>2332</v>
      </c>
      <c r="C4836">
        <v>19</v>
      </c>
      <c r="D4836" t="s">
        <v>3063</v>
      </c>
      <c r="E4836" t="s">
        <v>5153</v>
      </c>
      <c r="F4836">
        <v>72</v>
      </c>
      <c r="G4836" s="1">
        <v>41598.935543981483</v>
      </c>
      <c r="H4836" t="s">
        <v>4467</v>
      </c>
    </row>
    <row r="4837" spans="1:8" x14ac:dyDescent="0.25">
      <c r="A4837">
        <v>4849</v>
      </c>
      <c r="B4837">
        <v>2332</v>
      </c>
      <c r="C4837">
        <v>10</v>
      </c>
      <c r="D4837" t="s">
        <v>3059</v>
      </c>
      <c r="E4837" t="s">
        <v>5153</v>
      </c>
      <c r="F4837">
        <v>74</v>
      </c>
      <c r="G4837" s="1">
        <v>41598.935752314814</v>
      </c>
      <c r="H4837" t="s">
        <v>4467</v>
      </c>
    </row>
    <row r="4838" spans="1:8" x14ac:dyDescent="0.25">
      <c r="A4838">
        <v>4850</v>
      </c>
      <c r="B4838">
        <v>2332</v>
      </c>
      <c r="C4838">
        <v>24</v>
      </c>
      <c r="D4838" t="s">
        <v>3067</v>
      </c>
      <c r="E4838" t="s">
        <v>5153</v>
      </c>
      <c r="F4838">
        <v>70</v>
      </c>
      <c r="G4838" s="1">
        <v>41598.936018518521</v>
      </c>
      <c r="H4838" t="s">
        <v>4467</v>
      </c>
    </row>
    <row r="4839" spans="1:8" x14ac:dyDescent="0.25">
      <c r="A4839">
        <v>4851</v>
      </c>
      <c r="B4839">
        <v>2332</v>
      </c>
      <c r="C4839">
        <v>0</v>
      </c>
      <c r="E4839" t="s">
        <v>5151</v>
      </c>
      <c r="F4839">
        <v>0</v>
      </c>
      <c r="G4839" s="1">
        <v>41598.936469907407</v>
      </c>
      <c r="H4839" t="s">
        <v>4467</v>
      </c>
    </row>
    <row r="4840" spans="1:8" x14ac:dyDescent="0.25">
      <c r="A4840">
        <v>4852</v>
      </c>
      <c r="B4840">
        <v>0</v>
      </c>
      <c r="C4840">
        <v>23</v>
      </c>
      <c r="D4840" t="s">
        <v>3072</v>
      </c>
      <c r="E4840" t="s">
        <v>3845</v>
      </c>
      <c r="F4840">
        <v>445</v>
      </c>
      <c r="G4840" s="1">
        <v>41598.936643518522</v>
      </c>
      <c r="H4840" t="s">
        <v>4467</v>
      </c>
    </row>
    <row r="4841" spans="1:8" x14ac:dyDescent="0.25">
      <c r="A4841">
        <v>4853</v>
      </c>
      <c r="B4841">
        <v>2304</v>
      </c>
      <c r="C4841">
        <v>0</v>
      </c>
      <c r="E4841" t="s">
        <v>3858</v>
      </c>
      <c r="F4841">
        <v>0</v>
      </c>
      <c r="G4841" s="1">
        <v>41598.938206018516</v>
      </c>
      <c r="H4841" t="s">
        <v>4466</v>
      </c>
    </row>
    <row r="4842" spans="1:8" x14ac:dyDescent="0.25">
      <c r="A4842">
        <v>4854</v>
      </c>
      <c r="B4842">
        <v>2304</v>
      </c>
      <c r="C4842">
        <v>24</v>
      </c>
      <c r="D4842" t="s">
        <v>3067</v>
      </c>
      <c r="E4842" t="s">
        <v>5153</v>
      </c>
      <c r="F4842">
        <v>70</v>
      </c>
      <c r="G4842" s="1">
        <v>41598.938310185185</v>
      </c>
      <c r="H4842" t="s">
        <v>4466</v>
      </c>
    </row>
    <row r="4843" spans="1:8" x14ac:dyDescent="0.25">
      <c r="A4843">
        <v>4855</v>
      </c>
      <c r="B4843">
        <v>2304</v>
      </c>
      <c r="C4843">
        <v>11</v>
      </c>
      <c r="D4843" t="s">
        <v>3079</v>
      </c>
      <c r="E4843" t="s">
        <v>5153</v>
      </c>
      <c r="F4843">
        <v>60</v>
      </c>
      <c r="G4843" s="1">
        <v>41598.938564814816</v>
      </c>
      <c r="H4843" t="s">
        <v>4466</v>
      </c>
    </row>
    <row r="4844" spans="1:8" x14ac:dyDescent="0.25">
      <c r="A4844">
        <v>4856</v>
      </c>
      <c r="B4844">
        <v>2304</v>
      </c>
      <c r="C4844">
        <v>18</v>
      </c>
      <c r="D4844" t="s">
        <v>3069</v>
      </c>
      <c r="E4844" t="s">
        <v>5153</v>
      </c>
      <c r="F4844">
        <v>66</v>
      </c>
      <c r="G4844" s="1">
        <v>41598.938645833332</v>
      </c>
      <c r="H4844" t="s">
        <v>4466</v>
      </c>
    </row>
    <row r="4845" spans="1:8" x14ac:dyDescent="0.25">
      <c r="A4845">
        <v>4857</v>
      </c>
      <c r="B4845">
        <v>2304</v>
      </c>
      <c r="C4845">
        <v>5</v>
      </c>
      <c r="D4845" t="s">
        <v>3099</v>
      </c>
      <c r="E4845" t="s">
        <v>5153</v>
      </c>
      <c r="F4845">
        <v>68</v>
      </c>
      <c r="G4845" s="1">
        <v>41598.939120370371</v>
      </c>
      <c r="H4845" t="s">
        <v>4466</v>
      </c>
    </row>
    <row r="4846" spans="1:8" x14ac:dyDescent="0.25">
      <c r="A4846">
        <v>4858</v>
      </c>
      <c r="B4846">
        <v>2304</v>
      </c>
      <c r="C4846">
        <v>12</v>
      </c>
      <c r="D4846" t="s">
        <v>3082</v>
      </c>
      <c r="E4846" t="s">
        <v>5153</v>
      </c>
      <c r="F4846">
        <v>2</v>
      </c>
      <c r="G4846" s="1">
        <v>41598.939432870371</v>
      </c>
      <c r="H4846" t="s">
        <v>4466</v>
      </c>
    </row>
    <row r="4847" spans="1:8" x14ac:dyDescent="0.25">
      <c r="A4847">
        <v>4859</v>
      </c>
      <c r="B4847">
        <v>2304</v>
      </c>
      <c r="C4847">
        <v>10</v>
      </c>
      <c r="D4847" t="s">
        <v>3059</v>
      </c>
      <c r="E4847" t="s">
        <v>5153</v>
      </c>
      <c r="F4847">
        <v>74</v>
      </c>
      <c r="G4847" s="1">
        <v>41598.939629629633</v>
      </c>
      <c r="H4847" t="s">
        <v>4466</v>
      </c>
    </row>
    <row r="4848" spans="1:8" x14ac:dyDescent="0.25">
      <c r="A4848">
        <v>4860</v>
      </c>
      <c r="B4848">
        <v>2304</v>
      </c>
      <c r="C4848">
        <v>0</v>
      </c>
      <c r="E4848" t="s">
        <v>5151</v>
      </c>
      <c r="F4848">
        <v>0</v>
      </c>
      <c r="G4848" s="1">
        <v>41598.939814814818</v>
      </c>
      <c r="H4848" t="s">
        <v>4466</v>
      </c>
    </row>
    <row r="4849" spans="1:8" x14ac:dyDescent="0.25">
      <c r="A4849">
        <v>4861</v>
      </c>
      <c r="B4849">
        <v>2304</v>
      </c>
      <c r="C4849">
        <v>25</v>
      </c>
      <c r="D4849" t="s">
        <v>3061</v>
      </c>
      <c r="E4849" t="s">
        <v>5153</v>
      </c>
      <c r="F4849">
        <v>73</v>
      </c>
      <c r="G4849" s="1">
        <v>41598.940011574072</v>
      </c>
      <c r="H4849" t="s">
        <v>4466</v>
      </c>
    </row>
    <row r="4850" spans="1:8" x14ac:dyDescent="0.25">
      <c r="A4850">
        <v>4862</v>
      </c>
      <c r="B4850">
        <v>2304</v>
      </c>
      <c r="C4850">
        <v>8</v>
      </c>
      <c r="D4850" t="s">
        <v>3065</v>
      </c>
      <c r="E4850" t="s">
        <v>5153</v>
      </c>
      <c r="F4850">
        <v>71</v>
      </c>
      <c r="G4850" s="1">
        <v>41598.94023148148</v>
      </c>
      <c r="H4850" t="s">
        <v>4466</v>
      </c>
    </row>
    <row r="4851" spans="1:8" x14ac:dyDescent="0.25">
      <c r="A4851">
        <v>4863</v>
      </c>
      <c r="B4851">
        <v>2304</v>
      </c>
      <c r="C4851">
        <v>19</v>
      </c>
      <c r="D4851" t="s">
        <v>3063</v>
      </c>
      <c r="E4851" t="s">
        <v>5153</v>
      </c>
      <c r="F4851">
        <v>72</v>
      </c>
      <c r="G4851" s="1">
        <v>41598.940462962964</v>
      </c>
      <c r="H4851" t="s">
        <v>4466</v>
      </c>
    </row>
    <row r="4852" spans="1:8" x14ac:dyDescent="0.25">
      <c r="A4852">
        <v>4864</v>
      </c>
      <c r="B4852">
        <v>2332</v>
      </c>
      <c r="C4852">
        <v>3</v>
      </c>
      <c r="D4852" t="s">
        <v>3097</v>
      </c>
      <c r="E4852" t="s">
        <v>5153</v>
      </c>
      <c r="F4852">
        <v>67</v>
      </c>
      <c r="G4852" s="1">
        <v>41598.940682870372</v>
      </c>
      <c r="H4852" t="s">
        <v>4467</v>
      </c>
    </row>
    <row r="4853" spans="1:8" x14ac:dyDescent="0.25">
      <c r="A4853">
        <v>4865</v>
      </c>
      <c r="B4853">
        <v>2304</v>
      </c>
      <c r="C4853">
        <v>27</v>
      </c>
      <c r="D4853" t="s">
        <v>3090</v>
      </c>
      <c r="E4853" t="s">
        <v>5153</v>
      </c>
      <c r="F4853">
        <v>82</v>
      </c>
      <c r="G4853" s="1">
        <v>41598.940763888888</v>
      </c>
      <c r="H4853" t="s">
        <v>4466</v>
      </c>
    </row>
    <row r="4854" spans="1:8" x14ac:dyDescent="0.25">
      <c r="A4854">
        <v>4866</v>
      </c>
      <c r="B4854">
        <v>2304</v>
      </c>
      <c r="C4854">
        <v>4</v>
      </c>
      <c r="D4854" t="s">
        <v>3108</v>
      </c>
      <c r="E4854" t="s">
        <v>5153</v>
      </c>
      <c r="F4854">
        <v>1</v>
      </c>
      <c r="G4854" s="1">
        <v>41598.941006944442</v>
      </c>
      <c r="H4854" t="s">
        <v>4466</v>
      </c>
    </row>
    <row r="4855" spans="1:8" x14ac:dyDescent="0.25">
      <c r="A4855">
        <v>4867</v>
      </c>
      <c r="B4855">
        <v>2304</v>
      </c>
      <c r="C4855">
        <v>3</v>
      </c>
      <c r="D4855" t="s">
        <v>3097</v>
      </c>
      <c r="E4855" t="s">
        <v>5153</v>
      </c>
      <c r="F4855">
        <v>67</v>
      </c>
      <c r="G4855" s="1">
        <v>41598.94127314815</v>
      </c>
      <c r="H4855" t="s">
        <v>4466</v>
      </c>
    </row>
    <row r="4856" spans="1:8" x14ac:dyDescent="0.25">
      <c r="A4856">
        <v>4868</v>
      </c>
      <c r="B4856">
        <v>2304</v>
      </c>
      <c r="C4856">
        <v>0</v>
      </c>
      <c r="E4856" t="s">
        <v>5151</v>
      </c>
      <c r="F4856">
        <v>0</v>
      </c>
      <c r="G4856" s="1">
        <v>41598.941643518519</v>
      </c>
      <c r="H4856" t="s">
        <v>4466</v>
      </c>
    </row>
    <row r="4857" spans="1:8" x14ac:dyDescent="0.25">
      <c r="A4857">
        <v>4869</v>
      </c>
      <c r="B4857">
        <v>0</v>
      </c>
      <c r="C4857">
        <v>27</v>
      </c>
      <c r="D4857" t="s">
        <v>3090</v>
      </c>
      <c r="E4857" t="s">
        <v>4186</v>
      </c>
      <c r="F4857">
        <v>177</v>
      </c>
      <c r="G4857" s="1">
        <v>41598.942025462966</v>
      </c>
      <c r="H4857" t="s">
        <v>4466</v>
      </c>
    </row>
    <row r="4858" spans="1:8" x14ac:dyDescent="0.25">
      <c r="A4858">
        <v>4870</v>
      </c>
      <c r="B4858">
        <v>2333</v>
      </c>
      <c r="C4858">
        <v>0</v>
      </c>
      <c r="E4858" t="s">
        <v>5152</v>
      </c>
      <c r="F4858">
        <v>0</v>
      </c>
      <c r="G4858" s="1">
        <v>41598.94908564815</v>
      </c>
      <c r="H4858" t="s">
        <v>4465</v>
      </c>
    </row>
    <row r="4859" spans="1:8" x14ac:dyDescent="0.25">
      <c r="A4859">
        <v>4871</v>
      </c>
      <c r="B4859">
        <v>2082</v>
      </c>
      <c r="C4859">
        <v>15</v>
      </c>
      <c r="D4859" t="s">
        <v>3076</v>
      </c>
      <c r="E4859" t="s">
        <v>3852</v>
      </c>
      <c r="F4859">
        <v>0</v>
      </c>
      <c r="G4859" s="1">
        <v>41598.949687499997</v>
      </c>
      <c r="H4859" t="s">
        <v>4421</v>
      </c>
    </row>
    <row r="4860" spans="1:8" x14ac:dyDescent="0.25">
      <c r="A4860">
        <v>4872</v>
      </c>
      <c r="B4860">
        <v>2082</v>
      </c>
      <c r="C4860">
        <v>15</v>
      </c>
      <c r="D4860" t="s">
        <v>3076</v>
      </c>
      <c r="E4860" t="s">
        <v>5154</v>
      </c>
      <c r="F4860">
        <v>0</v>
      </c>
      <c r="G4860" s="1">
        <v>41598.94972222222</v>
      </c>
      <c r="H4860" t="s">
        <v>4421</v>
      </c>
    </row>
    <row r="4861" spans="1:8" x14ac:dyDescent="0.25">
      <c r="A4861">
        <v>4873</v>
      </c>
      <c r="B4861">
        <v>2333</v>
      </c>
      <c r="C4861">
        <v>3</v>
      </c>
      <c r="D4861" t="s">
        <v>3097</v>
      </c>
      <c r="E4861" t="s">
        <v>5153</v>
      </c>
      <c r="F4861">
        <v>67</v>
      </c>
      <c r="G4861" s="1">
        <v>41598.949861111112</v>
      </c>
      <c r="H4861" t="s">
        <v>4465</v>
      </c>
    </row>
    <row r="4862" spans="1:8" x14ac:dyDescent="0.25">
      <c r="A4862">
        <v>4874</v>
      </c>
      <c r="B4862">
        <v>2333</v>
      </c>
      <c r="C4862">
        <v>11</v>
      </c>
      <c r="D4862" t="s">
        <v>3079</v>
      </c>
      <c r="E4862" t="s">
        <v>5153</v>
      </c>
      <c r="F4862">
        <v>60</v>
      </c>
      <c r="G4862" s="1">
        <v>41598.950127314813</v>
      </c>
      <c r="H4862" t="s">
        <v>4465</v>
      </c>
    </row>
    <row r="4863" spans="1:8" x14ac:dyDescent="0.25">
      <c r="A4863">
        <v>4875</v>
      </c>
      <c r="B4863">
        <v>2082</v>
      </c>
      <c r="C4863">
        <v>15</v>
      </c>
      <c r="D4863" t="s">
        <v>3076</v>
      </c>
      <c r="E4863" t="s">
        <v>5154</v>
      </c>
      <c r="F4863">
        <v>0</v>
      </c>
      <c r="G4863" s="1">
        <v>41598.950138888889</v>
      </c>
      <c r="H4863" t="s">
        <v>4421</v>
      </c>
    </row>
    <row r="4864" spans="1:8" x14ac:dyDescent="0.25">
      <c r="A4864">
        <v>4876</v>
      </c>
      <c r="B4864">
        <v>2333</v>
      </c>
      <c r="C4864">
        <v>9</v>
      </c>
      <c r="D4864" t="s">
        <v>3084</v>
      </c>
      <c r="E4864" t="s">
        <v>5153</v>
      </c>
      <c r="F4864">
        <v>57</v>
      </c>
      <c r="G4864" s="1">
        <v>41598.950185185182</v>
      </c>
      <c r="H4864" t="s">
        <v>4465</v>
      </c>
    </row>
    <row r="4865" spans="1:8" x14ac:dyDescent="0.25">
      <c r="A4865">
        <v>4877</v>
      </c>
      <c r="B4865">
        <v>2333</v>
      </c>
      <c r="C4865">
        <v>26</v>
      </c>
      <c r="D4865" t="s">
        <v>3092</v>
      </c>
      <c r="E4865" t="s">
        <v>5153</v>
      </c>
      <c r="F4865">
        <v>80</v>
      </c>
      <c r="G4865" s="1">
        <v>41598.950219907405</v>
      </c>
      <c r="H4865" t="s">
        <v>4465</v>
      </c>
    </row>
    <row r="4866" spans="1:8" x14ac:dyDescent="0.25">
      <c r="A4866">
        <v>4878</v>
      </c>
      <c r="B4866">
        <v>2333</v>
      </c>
      <c r="C4866">
        <v>19</v>
      </c>
      <c r="D4866" t="s">
        <v>3063</v>
      </c>
      <c r="E4866" t="s">
        <v>5153</v>
      </c>
      <c r="F4866">
        <v>72</v>
      </c>
      <c r="G4866" s="1">
        <v>41598.950266203705</v>
      </c>
      <c r="H4866" t="s">
        <v>4465</v>
      </c>
    </row>
    <row r="4867" spans="1:8" x14ac:dyDescent="0.25">
      <c r="A4867">
        <v>4879</v>
      </c>
      <c r="B4867">
        <v>2333</v>
      </c>
      <c r="C4867">
        <v>1</v>
      </c>
      <c r="D4867" t="s">
        <v>3103</v>
      </c>
      <c r="E4867" t="s">
        <v>5153</v>
      </c>
      <c r="F4867">
        <v>5</v>
      </c>
      <c r="G4867" s="1">
        <v>41598.950300925928</v>
      </c>
      <c r="H4867" t="s">
        <v>4465</v>
      </c>
    </row>
    <row r="4868" spans="1:8" x14ac:dyDescent="0.25">
      <c r="A4868">
        <v>4880</v>
      </c>
      <c r="B4868">
        <v>2333</v>
      </c>
      <c r="C4868">
        <v>0</v>
      </c>
      <c r="E4868" t="s">
        <v>5151</v>
      </c>
      <c r="F4868">
        <v>0</v>
      </c>
      <c r="G4868" s="1">
        <v>41598.950335648151</v>
      </c>
      <c r="H4868" t="s">
        <v>4465</v>
      </c>
    </row>
    <row r="4869" spans="1:8" x14ac:dyDescent="0.25">
      <c r="A4869">
        <v>4881</v>
      </c>
      <c r="B4869">
        <v>2333</v>
      </c>
      <c r="C4869">
        <v>0</v>
      </c>
      <c r="E4869" t="s">
        <v>5151</v>
      </c>
      <c r="F4869">
        <v>0</v>
      </c>
      <c r="G4869" s="1">
        <v>41598.950937499998</v>
      </c>
      <c r="H4869" t="s">
        <v>4465</v>
      </c>
    </row>
    <row r="4870" spans="1:8" x14ac:dyDescent="0.25">
      <c r="A4870">
        <v>4882</v>
      </c>
      <c r="B4870">
        <v>2082</v>
      </c>
      <c r="C4870">
        <v>0</v>
      </c>
      <c r="E4870" t="s">
        <v>5151</v>
      </c>
      <c r="F4870">
        <v>0</v>
      </c>
      <c r="G4870" s="1">
        <v>41598.953275462962</v>
      </c>
      <c r="H4870" t="s">
        <v>4421</v>
      </c>
    </row>
    <row r="4871" spans="1:8" x14ac:dyDescent="0.25">
      <c r="A4871">
        <v>4883</v>
      </c>
      <c r="B4871">
        <v>2334</v>
      </c>
      <c r="C4871">
        <v>0</v>
      </c>
      <c r="E4871" t="s">
        <v>5152</v>
      </c>
      <c r="F4871">
        <v>0</v>
      </c>
      <c r="G4871" s="1">
        <v>41598.962488425925</v>
      </c>
      <c r="H4871" t="s">
        <v>4464</v>
      </c>
    </row>
    <row r="4872" spans="1:8" x14ac:dyDescent="0.25">
      <c r="A4872">
        <v>4884</v>
      </c>
      <c r="B4872">
        <v>2334</v>
      </c>
      <c r="C4872">
        <v>11</v>
      </c>
      <c r="D4872" t="s">
        <v>3079</v>
      </c>
      <c r="E4872" t="s">
        <v>5153</v>
      </c>
      <c r="F4872">
        <v>60</v>
      </c>
      <c r="G4872" s="1">
        <v>41598.963379629633</v>
      </c>
      <c r="H4872" t="s">
        <v>4464</v>
      </c>
    </row>
    <row r="4873" spans="1:8" x14ac:dyDescent="0.25">
      <c r="A4873">
        <v>4885</v>
      </c>
      <c r="B4873">
        <v>2334</v>
      </c>
      <c r="C4873">
        <v>9</v>
      </c>
      <c r="D4873" t="s">
        <v>3084</v>
      </c>
      <c r="E4873" t="s">
        <v>5153</v>
      </c>
      <c r="F4873">
        <v>57</v>
      </c>
      <c r="G4873" s="1">
        <v>41598.963819444441</v>
      </c>
      <c r="H4873" t="s">
        <v>4464</v>
      </c>
    </row>
    <row r="4874" spans="1:8" x14ac:dyDescent="0.25">
      <c r="A4874">
        <v>4886</v>
      </c>
      <c r="B4874">
        <v>2334</v>
      </c>
      <c r="C4874">
        <v>12</v>
      </c>
      <c r="D4874" t="s">
        <v>3082</v>
      </c>
      <c r="E4874" t="s">
        <v>5153</v>
      </c>
      <c r="F4874">
        <v>2</v>
      </c>
      <c r="G4874" s="1">
        <v>41598.963923611111</v>
      </c>
      <c r="H4874" t="s">
        <v>4464</v>
      </c>
    </row>
    <row r="4875" spans="1:8" x14ac:dyDescent="0.25">
      <c r="A4875">
        <v>4887</v>
      </c>
      <c r="B4875">
        <v>2334</v>
      </c>
      <c r="C4875">
        <v>4</v>
      </c>
      <c r="D4875" t="s">
        <v>3108</v>
      </c>
      <c r="E4875" t="s">
        <v>5153</v>
      </c>
      <c r="F4875">
        <v>1</v>
      </c>
      <c r="G4875" s="1">
        <v>41598.964004629626</v>
      </c>
      <c r="H4875" t="s">
        <v>4464</v>
      </c>
    </row>
    <row r="4876" spans="1:8" x14ac:dyDescent="0.25">
      <c r="A4876">
        <v>4888</v>
      </c>
      <c r="B4876">
        <v>2334</v>
      </c>
      <c r="C4876">
        <v>10</v>
      </c>
      <c r="D4876" t="s">
        <v>3059</v>
      </c>
      <c r="E4876" t="s">
        <v>5153</v>
      </c>
      <c r="F4876">
        <v>74</v>
      </c>
      <c r="G4876" s="1">
        <v>41598.964085648149</v>
      </c>
      <c r="H4876" t="s">
        <v>4464</v>
      </c>
    </row>
    <row r="4877" spans="1:8" x14ac:dyDescent="0.25">
      <c r="A4877">
        <v>4889</v>
      </c>
      <c r="B4877">
        <v>2334</v>
      </c>
      <c r="C4877">
        <v>5</v>
      </c>
      <c r="D4877" t="s">
        <v>3099</v>
      </c>
      <c r="E4877" t="s">
        <v>5153</v>
      </c>
      <c r="F4877">
        <v>68</v>
      </c>
      <c r="G4877" s="1">
        <v>41598.964155092595</v>
      </c>
      <c r="H4877" t="s">
        <v>4464</v>
      </c>
    </row>
    <row r="4878" spans="1:8" x14ac:dyDescent="0.25">
      <c r="A4878">
        <v>4890</v>
      </c>
      <c r="B4878">
        <v>2334</v>
      </c>
      <c r="C4878">
        <v>0</v>
      </c>
      <c r="E4878" t="s">
        <v>5151</v>
      </c>
      <c r="F4878">
        <v>0</v>
      </c>
      <c r="G4878" s="1">
        <v>41598.964259259257</v>
      </c>
      <c r="H4878" t="s">
        <v>4464</v>
      </c>
    </row>
    <row r="4879" spans="1:8" x14ac:dyDescent="0.25">
      <c r="A4879">
        <v>4891</v>
      </c>
      <c r="B4879">
        <v>2334</v>
      </c>
      <c r="C4879">
        <v>8</v>
      </c>
      <c r="D4879" t="s">
        <v>3065</v>
      </c>
      <c r="E4879" t="s">
        <v>5153</v>
      </c>
      <c r="F4879">
        <v>71</v>
      </c>
      <c r="G4879" s="1">
        <v>41598.964733796296</v>
      </c>
      <c r="H4879" t="s">
        <v>4464</v>
      </c>
    </row>
    <row r="4880" spans="1:8" x14ac:dyDescent="0.25">
      <c r="A4880">
        <v>4892</v>
      </c>
      <c r="B4880">
        <v>2334</v>
      </c>
      <c r="C4880">
        <v>3</v>
      </c>
      <c r="D4880" t="s">
        <v>3097</v>
      </c>
      <c r="E4880" t="s">
        <v>5153</v>
      </c>
      <c r="F4880">
        <v>67</v>
      </c>
      <c r="G4880" s="1">
        <v>41598.964837962965</v>
      </c>
      <c r="H4880" t="s">
        <v>4464</v>
      </c>
    </row>
    <row r="4881" spans="1:8" x14ac:dyDescent="0.25">
      <c r="A4881">
        <v>4893</v>
      </c>
      <c r="B4881">
        <v>2334</v>
      </c>
      <c r="C4881">
        <v>19</v>
      </c>
      <c r="D4881" t="s">
        <v>3063</v>
      </c>
      <c r="E4881" t="s">
        <v>5153</v>
      </c>
      <c r="F4881">
        <v>72</v>
      </c>
      <c r="G4881" s="1">
        <v>41598.964942129627</v>
      </c>
      <c r="H4881" t="s">
        <v>4464</v>
      </c>
    </row>
    <row r="4882" spans="1:8" x14ac:dyDescent="0.25">
      <c r="A4882">
        <v>4894</v>
      </c>
      <c r="B4882">
        <v>2334</v>
      </c>
      <c r="C4882">
        <v>14</v>
      </c>
      <c r="D4882" t="s">
        <v>3074</v>
      </c>
      <c r="E4882" t="s">
        <v>5153</v>
      </c>
      <c r="F4882">
        <v>63</v>
      </c>
      <c r="G4882" s="1">
        <v>41598.96503472222</v>
      </c>
      <c r="H4882" t="s">
        <v>4464</v>
      </c>
    </row>
    <row r="4883" spans="1:8" x14ac:dyDescent="0.25">
      <c r="A4883">
        <v>4895</v>
      </c>
      <c r="B4883">
        <v>2334</v>
      </c>
      <c r="C4883">
        <v>0</v>
      </c>
      <c r="E4883" t="s">
        <v>5153</v>
      </c>
      <c r="F4883">
        <v>0</v>
      </c>
      <c r="G4883" s="1">
        <v>41598.965127314812</v>
      </c>
      <c r="H4883" t="s">
        <v>4464</v>
      </c>
    </row>
    <row r="4884" spans="1:8" x14ac:dyDescent="0.25">
      <c r="A4884">
        <v>4896</v>
      </c>
      <c r="B4884">
        <v>2334</v>
      </c>
      <c r="C4884">
        <v>0</v>
      </c>
      <c r="E4884" t="s">
        <v>5151</v>
      </c>
      <c r="F4884">
        <v>0</v>
      </c>
      <c r="G4884" s="1">
        <v>41598.965289351851</v>
      </c>
      <c r="H4884" t="s">
        <v>4464</v>
      </c>
    </row>
    <row r="4885" spans="1:8" x14ac:dyDescent="0.25">
      <c r="A4885">
        <v>4897</v>
      </c>
      <c r="B4885">
        <v>2334</v>
      </c>
      <c r="C4885">
        <v>0</v>
      </c>
      <c r="E4885" t="s">
        <v>5151</v>
      </c>
      <c r="F4885">
        <v>0</v>
      </c>
      <c r="G4885" s="1">
        <v>41598.965925925928</v>
      </c>
      <c r="H4885" t="s">
        <v>4464</v>
      </c>
    </row>
    <row r="4886" spans="1:8" x14ac:dyDescent="0.25">
      <c r="A4886">
        <v>4898</v>
      </c>
      <c r="B4886">
        <v>2334</v>
      </c>
      <c r="C4886">
        <v>0</v>
      </c>
      <c r="E4886" t="s">
        <v>3858</v>
      </c>
      <c r="F4886">
        <v>0</v>
      </c>
      <c r="G4886" s="1">
        <v>41598.965995370374</v>
      </c>
      <c r="H4886" t="s">
        <v>4464</v>
      </c>
    </row>
    <row r="4887" spans="1:8" x14ac:dyDescent="0.25">
      <c r="A4887">
        <v>4899</v>
      </c>
      <c r="B4887">
        <v>2334</v>
      </c>
      <c r="C4887">
        <v>0</v>
      </c>
      <c r="E4887" t="s">
        <v>3858</v>
      </c>
      <c r="F4887">
        <v>0</v>
      </c>
      <c r="G4887" s="1">
        <v>41598.966192129628</v>
      </c>
      <c r="H4887" t="s">
        <v>4464</v>
      </c>
    </row>
    <row r="4888" spans="1:8" x14ac:dyDescent="0.25">
      <c r="A4888">
        <v>4900</v>
      </c>
      <c r="B4888">
        <v>2334</v>
      </c>
      <c r="C4888">
        <v>0</v>
      </c>
      <c r="E4888" t="s">
        <v>5151</v>
      </c>
      <c r="F4888">
        <v>0</v>
      </c>
      <c r="G4888" s="1">
        <v>41598.966215277775</v>
      </c>
      <c r="H4888" t="s">
        <v>4464</v>
      </c>
    </row>
    <row r="4889" spans="1:8" x14ac:dyDescent="0.25">
      <c r="A4889">
        <v>4901</v>
      </c>
      <c r="B4889">
        <v>2334</v>
      </c>
      <c r="C4889">
        <v>0</v>
      </c>
      <c r="E4889" t="s">
        <v>3858</v>
      </c>
      <c r="F4889">
        <v>0</v>
      </c>
      <c r="G4889" s="1">
        <v>41598.966331018521</v>
      </c>
      <c r="H4889" t="s">
        <v>4464</v>
      </c>
    </row>
    <row r="4890" spans="1:8" x14ac:dyDescent="0.25">
      <c r="A4890">
        <v>4902</v>
      </c>
      <c r="B4890">
        <v>2334</v>
      </c>
      <c r="C4890">
        <v>0</v>
      </c>
      <c r="E4890" t="s">
        <v>5151</v>
      </c>
      <c r="F4890">
        <v>0</v>
      </c>
      <c r="G4890" s="1">
        <v>41598.966458333336</v>
      </c>
      <c r="H4890" t="s">
        <v>4464</v>
      </c>
    </row>
    <row r="4891" spans="1:8" x14ac:dyDescent="0.25">
      <c r="A4891">
        <v>4903</v>
      </c>
      <c r="B4891">
        <v>2334</v>
      </c>
      <c r="C4891">
        <v>11</v>
      </c>
      <c r="D4891" t="s">
        <v>3079</v>
      </c>
      <c r="E4891" t="s">
        <v>5154</v>
      </c>
      <c r="F4891">
        <v>0</v>
      </c>
      <c r="G4891" s="1">
        <v>41598.966481481482</v>
      </c>
      <c r="H4891" t="s">
        <v>4464</v>
      </c>
    </row>
    <row r="4892" spans="1:8" x14ac:dyDescent="0.25">
      <c r="A4892">
        <v>4904</v>
      </c>
      <c r="B4892">
        <v>2334</v>
      </c>
      <c r="C4892">
        <v>0</v>
      </c>
      <c r="E4892" t="s">
        <v>3858</v>
      </c>
      <c r="F4892">
        <v>0</v>
      </c>
      <c r="G4892" s="1">
        <v>41598.966516203705</v>
      </c>
      <c r="H4892" t="s">
        <v>4464</v>
      </c>
    </row>
    <row r="4893" spans="1:8" x14ac:dyDescent="0.25">
      <c r="A4893">
        <v>4905</v>
      </c>
      <c r="B4893">
        <v>2334</v>
      </c>
      <c r="C4893">
        <v>0</v>
      </c>
      <c r="E4893" t="s">
        <v>3858</v>
      </c>
      <c r="F4893">
        <v>0</v>
      </c>
      <c r="G4893" s="1">
        <v>41598.966574074075</v>
      </c>
      <c r="H4893" t="s">
        <v>4464</v>
      </c>
    </row>
    <row r="4894" spans="1:8" x14ac:dyDescent="0.25">
      <c r="A4894">
        <v>4906</v>
      </c>
      <c r="B4894">
        <v>2334</v>
      </c>
      <c r="C4894">
        <v>0</v>
      </c>
      <c r="E4894" t="s">
        <v>5151</v>
      </c>
      <c r="F4894">
        <v>0</v>
      </c>
      <c r="G4894" s="1">
        <v>41598.966678240744</v>
      </c>
      <c r="H4894" t="s">
        <v>4464</v>
      </c>
    </row>
    <row r="4895" spans="1:8" x14ac:dyDescent="0.25">
      <c r="A4895">
        <v>4907</v>
      </c>
      <c r="B4895">
        <v>2334</v>
      </c>
      <c r="C4895">
        <v>0</v>
      </c>
      <c r="E4895" t="s">
        <v>5151</v>
      </c>
      <c r="F4895">
        <v>0</v>
      </c>
      <c r="G4895" s="1">
        <v>41598.966817129629</v>
      </c>
      <c r="H4895" t="s">
        <v>4464</v>
      </c>
    </row>
    <row r="4896" spans="1:8" x14ac:dyDescent="0.25">
      <c r="A4896">
        <v>4908</v>
      </c>
      <c r="B4896">
        <v>2334</v>
      </c>
      <c r="C4896">
        <v>0</v>
      </c>
      <c r="E4896" t="s">
        <v>5151</v>
      </c>
      <c r="F4896">
        <v>0</v>
      </c>
      <c r="G4896" s="1">
        <v>41598.967083333337</v>
      </c>
      <c r="H4896" t="s">
        <v>4464</v>
      </c>
    </row>
    <row r="4897" spans="1:8" x14ac:dyDescent="0.25">
      <c r="A4897">
        <v>4909</v>
      </c>
      <c r="B4897">
        <v>2334</v>
      </c>
      <c r="C4897">
        <v>23</v>
      </c>
      <c r="D4897" t="s">
        <v>3072</v>
      </c>
      <c r="E4897" t="s">
        <v>5153</v>
      </c>
      <c r="F4897">
        <v>64</v>
      </c>
      <c r="G4897" s="1">
        <v>41598.967152777775</v>
      </c>
      <c r="H4897" t="s">
        <v>4464</v>
      </c>
    </row>
    <row r="4898" spans="1:8" x14ac:dyDescent="0.25">
      <c r="A4898">
        <v>4910</v>
      </c>
      <c r="B4898">
        <v>2335</v>
      </c>
      <c r="C4898">
        <v>0</v>
      </c>
      <c r="E4898" t="s">
        <v>5152</v>
      </c>
      <c r="F4898">
        <v>0</v>
      </c>
      <c r="G4898" s="1">
        <v>41598.967164351852</v>
      </c>
      <c r="H4898" t="s">
        <v>4463</v>
      </c>
    </row>
    <row r="4899" spans="1:8" x14ac:dyDescent="0.25">
      <c r="A4899">
        <v>4911</v>
      </c>
      <c r="B4899">
        <v>2334</v>
      </c>
      <c r="C4899">
        <v>0</v>
      </c>
      <c r="E4899" t="s">
        <v>5153</v>
      </c>
      <c r="F4899">
        <v>0</v>
      </c>
      <c r="G4899" s="1">
        <v>41598.967233796298</v>
      </c>
      <c r="H4899" t="s">
        <v>4464</v>
      </c>
    </row>
    <row r="4900" spans="1:8" x14ac:dyDescent="0.25">
      <c r="A4900">
        <v>4912</v>
      </c>
      <c r="B4900">
        <v>2334</v>
      </c>
      <c r="C4900">
        <v>0</v>
      </c>
      <c r="E4900" t="s">
        <v>5151</v>
      </c>
      <c r="F4900">
        <v>0</v>
      </c>
      <c r="G4900" s="1">
        <v>41598.967326388891</v>
      </c>
      <c r="H4900" t="s">
        <v>4464</v>
      </c>
    </row>
    <row r="4901" spans="1:8" x14ac:dyDescent="0.25">
      <c r="A4901">
        <v>4913</v>
      </c>
      <c r="B4901">
        <v>2334</v>
      </c>
      <c r="C4901">
        <v>0</v>
      </c>
      <c r="E4901" t="s">
        <v>3858</v>
      </c>
      <c r="F4901">
        <v>0</v>
      </c>
      <c r="G4901" s="1">
        <v>41598.967349537037</v>
      </c>
      <c r="H4901" t="s">
        <v>4464</v>
      </c>
    </row>
    <row r="4902" spans="1:8" x14ac:dyDescent="0.25">
      <c r="A4902">
        <v>4914</v>
      </c>
      <c r="B4902">
        <v>2334</v>
      </c>
      <c r="C4902">
        <v>0</v>
      </c>
      <c r="E4902" t="s">
        <v>5151</v>
      </c>
      <c r="F4902">
        <v>0</v>
      </c>
      <c r="G4902" s="1">
        <v>41598.967430555553</v>
      </c>
      <c r="H4902" t="s">
        <v>4464</v>
      </c>
    </row>
    <row r="4903" spans="1:8" x14ac:dyDescent="0.25">
      <c r="A4903">
        <v>4915</v>
      </c>
      <c r="B4903">
        <v>2335</v>
      </c>
      <c r="C4903">
        <v>9</v>
      </c>
      <c r="D4903" t="s">
        <v>3084</v>
      </c>
      <c r="E4903" t="s">
        <v>5153</v>
      </c>
      <c r="F4903">
        <v>57</v>
      </c>
      <c r="G4903" s="1">
        <v>41598.968171296299</v>
      </c>
      <c r="H4903" t="s">
        <v>4463</v>
      </c>
    </row>
    <row r="4904" spans="1:8" x14ac:dyDescent="0.25">
      <c r="A4904">
        <v>4916</v>
      </c>
      <c r="B4904">
        <v>2335</v>
      </c>
      <c r="C4904">
        <v>0</v>
      </c>
      <c r="E4904" t="s">
        <v>5152</v>
      </c>
      <c r="F4904">
        <v>0</v>
      </c>
      <c r="G4904" s="1">
        <v>41598.970370370371</v>
      </c>
      <c r="H4904" t="s">
        <v>4463</v>
      </c>
    </row>
    <row r="4905" spans="1:8" x14ac:dyDescent="0.25">
      <c r="A4905">
        <v>4917</v>
      </c>
      <c r="B4905">
        <v>2335</v>
      </c>
      <c r="C4905">
        <v>12</v>
      </c>
      <c r="D4905" t="s">
        <v>3082</v>
      </c>
      <c r="E4905" t="s">
        <v>5153</v>
      </c>
      <c r="F4905">
        <v>2</v>
      </c>
      <c r="G4905" s="1">
        <v>41598.970775462964</v>
      </c>
      <c r="H4905" t="s">
        <v>4463</v>
      </c>
    </row>
    <row r="4906" spans="1:8" x14ac:dyDescent="0.25">
      <c r="A4906">
        <v>4918</v>
      </c>
      <c r="B4906">
        <v>2335</v>
      </c>
      <c r="C4906">
        <v>19</v>
      </c>
      <c r="D4906" t="s">
        <v>3063</v>
      </c>
      <c r="E4906" t="s">
        <v>5153</v>
      </c>
      <c r="F4906">
        <v>72</v>
      </c>
      <c r="G4906" s="1">
        <v>41598.970868055556</v>
      </c>
      <c r="H4906" t="s">
        <v>4463</v>
      </c>
    </row>
    <row r="4907" spans="1:8" x14ac:dyDescent="0.25">
      <c r="A4907">
        <v>4919</v>
      </c>
      <c r="B4907">
        <v>2335</v>
      </c>
      <c r="C4907">
        <v>15</v>
      </c>
      <c r="D4907" t="s">
        <v>3076</v>
      </c>
      <c r="E4907" t="s">
        <v>5153</v>
      </c>
      <c r="F4907">
        <v>61</v>
      </c>
      <c r="G4907" s="1">
        <v>41598.970914351848</v>
      </c>
      <c r="H4907" t="s">
        <v>4463</v>
      </c>
    </row>
    <row r="4908" spans="1:8" x14ac:dyDescent="0.25">
      <c r="A4908">
        <v>4920</v>
      </c>
      <c r="B4908">
        <v>2335</v>
      </c>
      <c r="C4908">
        <v>11</v>
      </c>
      <c r="D4908" t="s">
        <v>3079</v>
      </c>
      <c r="E4908" t="s">
        <v>5153</v>
      </c>
      <c r="F4908">
        <v>60</v>
      </c>
      <c r="G4908" s="1">
        <v>41598.971006944441</v>
      </c>
      <c r="H4908" t="s">
        <v>4463</v>
      </c>
    </row>
    <row r="4909" spans="1:8" x14ac:dyDescent="0.25">
      <c r="A4909">
        <v>4921</v>
      </c>
      <c r="B4909">
        <v>2335</v>
      </c>
      <c r="C4909">
        <v>8</v>
      </c>
      <c r="D4909" t="s">
        <v>3065</v>
      </c>
      <c r="E4909" t="s">
        <v>5153</v>
      </c>
      <c r="F4909">
        <v>71</v>
      </c>
      <c r="G4909" s="1">
        <v>41598.971134259256</v>
      </c>
      <c r="H4909" t="s">
        <v>4463</v>
      </c>
    </row>
    <row r="4910" spans="1:8" x14ac:dyDescent="0.25">
      <c r="A4910">
        <v>4922</v>
      </c>
      <c r="B4910">
        <v>2335</v>
      </c>
      <c r="C4910">
        <v>27</v>
      </c>
      <c r="D4910" t="s">
        <v>3090</v>
      </c>
      <c r="E4910" t="s">
        <v>5153</v>
      </c>
      <c r="F4910">
        <v>82</v>
      </c>
      <c r="G4910" s="1">
        <v>41598.971203703702</v>
      </c>
      <c r="H4910" t="s">
        <v>4463</v>
      </c>
    </row>
    <row r="4911" spans="1:8" x14ac:dyDescent="0.25">
      <c r="A4911">
        <v>4923</v>
      </c>
      <c r="B4911">
        <v>2335</v>
      </c>
      <c r="C4911">
        <v>0</v>
      </c>
      <c r="E4911" t="s">
        <v>5151</v>
      </c>
      <c r="F4911">
        <v>0</v>
      </c>
      <c r="G4911" s="1">
        <v>41598.971296296295</v>
      </c>
      <c r="H4911" t="s">
        <v>4463</v>
      </c>
    </row>
    <row r="4912" spans="1:8" x14ac:dyDescent="0.25">
      <c r="A4912">
        <v>4924</v>
      </c>
      <c r="B4912">
        <v>2335</v>
      </c>
      <c r="C4912">
        <v>19</v>
      </c>
      <c r="D4912" t="s">
        <v>3063</v>
      </c>
      <c r="E4912" t="s">
        <v>5154</v>
      </c>
      <c r="F4912">
        <v>0</v>
      </c>
      <c r="G4912" s="1">
        <v>41598.971377314818</v>
      </c>
      <c r="H4912" t="s">
        <v>4463</v>
      </c>
    </row>
    <row r="4913" spans="1:8" x14ac:dyDescent="0.25">
      <c r="A4913">
        <v>4925</v>
      </c>
      <c r="B4913">
        <v>2336</v>
      </c>
      <c r="C4913">
        <v>0</v>
      </c>
      <c r="E4913" t="s">
        <v>5152</v>
      </c>
      <c r="F4913">
        <v>0</v>
      </c>
      <c r="G4913" s="1">
        <v>41598.972650462965</v>
      </c>
      <c r="H4913" t="s">
        <v>4462</v>
      </c>
    </row>
    <row r="4914" spans="1:8" x14ac:dyDescent="0.25">
      <c r="A4914">
        <v>4926</v>
      </c>
      <c r="B4914">
        <v>2337</v>
      </c>
      <c r="C4914">
        <v>0</v>
      </c>
      <c r="E4914" t="s">
        <v>5152</v>
      </c>
      <c r="F4914">
        <v>0</v>
      </c>
      <c r="G4914" s="1">
        <v>41598.973333333335</v>
      </c>
      <c r="H4914" t="s">
        <v>4461</v>
      </c>
    </row>
    <row r="4915" spans="1:8" x14ac:dyDescent="0.25">
      <c r="A4915">
        <v>4927</v>
      </c>
      <c r="B4915">
        <v>2337</v>
      </c>
      <c r="C4915">
        <v>24</v>
      </c>
      <c r="D4915" t="s">
        <v>3067</v>
      </c>
      <c r="E4915" t="s">
        <v>5153</v>
      </c>
      <c r="F4915">
        <v>70</v>
      </c>
      <c r="G4915" s="1">
        <v>41598.974050925928</v>
      </c>
      <c r="H4915" t="s">
        <v>4461</v>
      </c>
    </row>
    <row r="4916" spans="1:8" x14ac:dyDescent="0.25">
      <c r="A4916">
        <v>4928</v>
      </c>
      <c r="B4916">
        <v>2336</v>
      </c>
      <c r="C4916">
        <v>23</v>
      </c>
      <c r="D4916" t="s">
        <v>3072</v>
      </c>
      <c r="E4916" t="s">
        <v>5153</v>
      </c>
      <c r="F4916">
        <v>64</v>
      </c>
      <c r="G4916" s="1">
        <v>41598.974398148152</v>
      </c>
      <c r="H4916" t="s">
        <v>4462</v>
      </c>
    </row>
    <row r="4917" spans="1:8" x14ac:dyDescent="0.25">
      <c r="A4917">
        <v>4929</v>
      </c>
      <c r="B4917">
        <v>2337</v>
      </c>
      <c r="C4917">
        <v>10</v>
      </c>
      <c r="D4917" t="s">
        <v>3059</v>
      </c>
      <c r="E4917" t="s">
        <v>5153</v>
      </c>
      <c r="F4917">
        <v>74</v>
      </c>
      <c r="G4917" s="1">
        <v>41598.974548611113</v>
      </c>
      <c r="H4917" t="s">
        <v>4461</v>
      </c>
    </row>
    <row r="4918" spans="1:8" x14ac:dyDescent="0.25">
      <c r="A4918">
        <v>4930</v>
      </c>
      <c r="B4918">
        <v>2338</v>
      </c>
      <c r="C4918">
        <v>0</v>
      </c>
      <c r="E4918" t="s">
        <v>5152</v>
      </c>
      <c r="F4918">
        <v>0</v>
      </c>
      <c r="G4918" s="1">
        <v>41598.979421296295</v>
      </c>
      <c r="H4918" t="s">
        <v>4460</v>
      </c>
    </row>
    <row r="4919" spans="1:8" x14ac:dyDescent="0.25">
      <c r="A4919">
        <v>4931</v>
      </c>
      <c r="B4919">
        <v>2339</v>
      </c>
      <c r="C4919">
        <v>0</v>
      </c>
      <c r="E4919" t="s">
        <v>5152</v>
      </c>
      <c r="F4919">
        <v>0</v>
      </c>
      <c r="G4919" s="1">
        <v>41598.983796296299</v>
      </c>
      <c r="H4919" t="s">
        <v>4459</v>
      </c>
    </row>
    <row r="4920" spans="1:8" x14ac:dyDescent="0.25">
      <c r="A4920">
        <v>4932</v>
      </c>
      <c r="B4920">
        <v>2339</v>
      </c>
      <c r="C4920">
        <v>0</v>
      </c>
      <c r="E4920" t="s">
        <v>5152</v>
      </c>
      <c r="F4920">
        <v>0</v>
      </c>
      <c r="G4920" s="1">
        <v>41598.984097222223</v>
      </c>
      <c r="H4920" t="s">
        <v>4459</v>
      </c>
    </row>
    <row r="4921" spans="1:8" x14ac:dyDescent="0.25">
      <c r="A4921">
        <v>4933</v>
      </c>
      <c r="B4921">
        <v>2339</v>
      </c>
      <c r="C4921">
        <v>0</v>
      </c>
      <c r="E4921" t="s">
        <v>5152</v>
      </c>
      <c r="F4921">
        <v>0</v>
      </c>
      <c r="G4921" s="1">
        <v>41598.984189814815</v>
      </c>
      <c r="H4921" t="s">
        <v>4459</v>
      </c>
    </row>
    <row r="4922" spans="1:8" x14ac:dyDescent="0.25">
      <c r="A4922">
        <v>4934</v>
      </c>
      <c r="B4922">
        <v>2339</v>
      </c>
      <c r="C4922">
        <v>5</v>
      </c>
      <c r="D4922" t="s">
        <v>3099</v>
      </c>
      <c r="E4922" t="s">
        <v>5153</v>
      </c>
      <c r="F4922">
        <v>68</v>
      </c>
      <c r="G4922" s="1">
        <v>41598.985393518517</v>
      </c>
      <c r="H4922" t="s">
        <v>4459</v>
      </c>
    </row>
    <row r="4923" spans="1:8" x14ac:dyDescent="0.25">
      <c r="A4923">
        <v>4935</v>
      </c>
      <c r="B4923">
        <v>2339</v>
      </c>
      <c r="C4923">
        <v>0</v>
      </c>
      <c r="E4923" t="s">
        <v>5152</v>
      </c>
      <c r="F4923">
        <v>0</v>
      </c>
      <c r="G4923" s="1">
        <v>41598.987280092595</v>
      </c>
      <c r="H4923" t="s">
        <v>4459</v>
      </c>
    </row>
    <row r="4924" spans="1:8" x14ac:dyDescent="0.25">
      <c r="A4924">
        <v>4936</v>
      </c>
      <c r="B4924">
        <v>2340</v>
      </c>
      <c r="C4924">
        <v>0</v>
      </c>
      <c r="E4924" t="s">
        <v>5152</v>
      </c>
      <c r="F4924">
        <v>0</v>
      </c>
      <c r="G4924" s="1">
        <v>41598.988298611112</v>
      </c>
      <c r="H4924" t="s">
        <v>4458</v>
      </c>
    </row>
    <row r="4925" spans="1:8" x14ac:dyDescent="0.25">
      <c r="A4925">
        <v>4937</v>
      </c>
      <c r="B4925">
        <v>2340</v>
      </c>
      <c r="C4925">
        <v>25</v>
      </c>
      <c r="D4925" t="s">
        <v>3061</v>
      </c>
      <c r="E4925" t="s">
        <v>5153</v>
      </c>
      <c r="F4925">
        <v>73</v>
      </c>
      <c r="G4925" s="1">
        <v>41598.989664351851</v>
      </c>
      <c r="H4925" t="s">
        <v>4458</v>
      </c>
    </row>
    <row r="4926" spans="1:8" x14ac:dyDescent="0.25">
      <c r="A4926">
        <v>4938</v>
      </c>
      <c r="B4926">
        <v>2341</v>
      </c>
      <c r="C4926">
        <v>0</v>
      </c>
      <c r="E4926" t="s">
        <v>5152</v>
      </c>
      <c r="F4926">
        <v>0</v>
      </c>
      <c r="G4926" s="1">
        <v>41598.994270833333</v>
      </c>
      <c r="H4926" t="s">
        <v>4457</v>
      </c>
    </row>
    <row r="4927" spans="1:8" x14ac:dyDescent="0.25">
      <c r="A4927">
        <v>4939</v>
      </c>
      <c r="B4927">
        <v>2341</v>
      </c>
      <c r="C4927">
        <v>10</v>
      </c>
      <c r="D4927" t="s">
        <v>3059</v>
      </c>
      <c r="E4927" t="s">
        <v>5153</v>
      </c>
      <c r="F4927">
        <v>74</v>
      </c>
      <c r="G4927" s="1">
        <v>41598.995034722226</v>
      </c>
      <c r="H4927" t="s">
        <v>4457</v>
      </c>
    </row>
    <row r="4928" spans="1:8" x14ac:dyDescent="0.25">
      <c r="A4928">
        <v>4940</v>
      </c>
      <c r="B4928">
        <v>2341</v>
      </c>
      <c r="C4928">
        <v>24</v>
      </c>
      <c r="D4928" t="s">
        <v>3067</v>
      </c>
      <c r="E4928" t="s">
        <v>5153</v>
      </c>
      <c r="F4928">
        <v>70</v>
      </c>
      <c r="G4928" s="1">
        <v>41598.995613425926</v>
      </c>
      <c r="H4928" t="s">
        <v>4457</v>
      </c>
    </row>
    <row r="4929" spans="1:8" x14ac:dyDescent="0.25">
      <c r="A4929">
        <v>4941</v>
      </c>
      <c r="B4929">
        <v>2341</v>
      </c>
      <c r="C4929">
        <v>11</v>
      </c>
      <c r="D4929" t="s">
        <v>3079</v>
      </c>
      <c r="E4929" t="s">
        <v>5153</v>
      </c>
      <c r="F4929">
        <v>60</v>
      </c>
      <c r="G4929" s="1">
        <v>41598.995972222219</v>
      </c>
      <c r="H4929" t="s">
        <v>4457</v>
      </c>
    </row>
    <row r="4930" spans="1:8" x14ac:dyDescent="0.25">
      <c r="A4930">
        <v>4942</v>
      </c>
      <c r="B4930">
        <v>2341</v>
      </c>
      <c r="C4930">
        <v>9</v>
      </c>
      <c r="D4930" t="s">
        <v>3084</v>
      </c>
      <c r="E4930" t="s">
        <v>5153</v>
      </c>
      <c r="F4930">
        <v>57</v>
      </c>
      <c r="G4930" s="1">
        <v>41598.996064814812</v>
      </c>
      <c r="H4930" t="s">
        <v>4457</v>
      </c>
    </row>
    <row r="4931" spans="1:8" x14ac:dyDescent="0.25">
      <c r="A4931">
        <v>4943</v>
      </c>
      <c r="B4931">
        <v>2341</v>
      </c>
      <c r="C4931">
        <v>7</v>
      </c>
      <c r="D4931" t="s">
        <v>3105</v>
      </c>
      <c r="E4931" t="s">
        <v>5153</v>
      </c>
      <c r="F4931">
        <v>69</v>
      </c>
      <c r="G4931" s="1">
        <v>41598.996203703704</v>
      </c>
      <c r="H4931" t="s">
        <v>4457</v>
      </c>
    </row>
    <row r="4932" spans="1:8" x14ac:dyDescent="0.25">
      <c r="A4932">
        <v>4944</v>
      </c>
      <c r="B4932">
        <v>2341</v>
      </c>
      <c r="C4932">
        <v>3</v>
      </c>
      <c r="D4932" t="s">
        <v>3097</v>
      </c>
      <c r="E4932" t="s">
        <v>5153</v>
      </c>
      <c r="F4932">
        <v>67</v>
      </c>
      <c r="G4932" s="1">
        <v>41598.996307870373</v>
      </c>
      <c r="H4932" t="s">
        <v>4457</v>
      </c>
    </row>
    <row r="4933" spans="1:8" x14ac:dyDescent="0.25">
      <c r="A4933">
        <v>4945</v>
      </c>
      <c r="B4933">
        <v>2341</v>
      </c>
      <c r="C4933">
        <v>0</v>
      </c>
      <c r="E4933" t="s">
        <v>5151</v>
      </c>
      <c r="F4933">
        <v>0</v>
      </c>
      <c r="G4933" s="1">
        <v>41598.996550925927</v>
      </c>
      <c r="H4933" t="s">
        <v>4457</v>
      </c>
    </row>
    <row r="4934" spans="1:8" x14ac:dyDescent="0.25">
      <c r="A4934">
        <v>4946</v>
      </c>
      <c r="B4934">
        <v>2341</v>
      </c>
      <c r="C4934">
        <v>0</v>
      </c>
      <c r="E4934" t="s">
        <v>5151</v>
      </c>
      <c r="F4934">
        <v>0</v>
      </c>
      <c r="G4934" s="1">
        <v>41598.997233796297</v>
      </c>
      <c r="H4934" t="s">
        <v>4457</v>
      </c>
    </row>
    <row r="4935" spans="1:8" x14ac:dyDescent="0.25">
      <c r="A4935">
        <v>4947</v>
      </c>
      <c r="B4935">
        <v>2341</v>
      </c>
      <c r="C4935">
        <v>0</v>
      </c>
      <c r="E4935" t="s">
        <v>5151</v>
      </c>
      <c r="F4935">
        <v>0</v>
      </c>
      <c r="G4935" s="1">
        <v>41598.997488425928</v>
      </c>
      <c r="H4935" t="s">
        <v>4457</v>
      </c>
    </row>
    <row r="4936" spans="1:8" x14ac:dyDescent="0.25">
      <c r="A4936">
        <v>4948</v>
      </c>
      <c r="B4936">
        <v>2341</v>
      </c>
      <c r="C4936">
        <v>0</v>
      </c>
      <c r="E4936" t="s">
        <v>5151</v>
      </c>
      <c r="F4936">
        <v>0</v>
      </c>
      <c r="G4936" s="1">
        <v>41598.997696759259</v>
      </c>
      <c r="H4936" t="s">
        <v>4457</v>
      </c>
    </row>
    <row r="4937" spans="1:8" x14ac:dyDescent="0.25">
      <c r="A4937">
        <v>4949</v>
      </c>
      <c r="B4937">
        <v>2342</v>
      </c>
      <c r="C4937">
        <v>0</v>
      </c>
      <c r="E4937" t="s">
        <v>5152</v>
      </c>
      <c r="F4937">
        <v>0</v>
      </c>
      <c r="G4937" s="1">
        <v>41598.999618055554</v>
      </c>
      <c r="H4937" t="s">
        <v>4455</v>
      </c>
    </row>
    <row r="4938" spans="1:8" x14ac:dyDescent="0.25">
      <c r="A4938">
        <v>4950</v>
      </c>
      <c r="B4938">
        <v>2342</v>
      </c>
      <c r="C4938">
        <v>17</v>
      </c>
      <c r="D4938" t="s">
        <v>3052</v>
      </c>
      <c r="E4938" t="s">
        <v>5153</v>
      </c>
      <c r="F4938">
        <v>76</v>
      </c>
      <c r="G4938" s="1">
        <v>41599.00072916667</v>
      </c>
      <c r="H4938" t="s">
        <v>4455</v>
      </c>
    </row>
    <row r="4939" spans="1:8" x14ac:dyDescent="0.25">
      <c r="A4939">
        <v>4951</v>
      </c>
      <c r="B4939">
        <v>2342</v>
      </c>
      <c r="C4939">
        <v>0</v>
      </c>
      <c r="E4939" t="s">
        <v>5152</v>
      </c>
      <c r="F4939">
        <v>0</v>
      </c>
      <c r="G4939" s="1">
        <v>41599.002372685187</v>
      </c>
      <c r="H4939" t="s">
        <v>4455</v>
      </c>
    </row>
    <row r="4940" spans="1:8" x14ac:dyDescent="0.25">
      <c r="A4940">
        <v>4952</v>
      </c>
      <c r="B4940">
        <v>2342</v>
      </c>
      <c r="C4940">
        <v>24</v>
      </c>
      <c r="D4940" t="s">
        <v>3067</v>
      </c>
      <c r="E4940" t="s">
        <v>5153</v>
      </c>
      <c r="F4940">
        <v>70</v>
      </c>
      <c r="G4940" s="1">
        <v>41599.002870370372</v>
      </c>
      <c r="H4940" t="s">
        <v>4455</v>
      </c>
    </row>
    <row r="4941" spans="1:8" x14ac:dyDescent="0.25">
      <c r="A4941">
        <v>4953</v>
      </c>
      <c r="B4941">
        <v>2342</v>
      </c>
      <c r="C4941">
        <v>18</v>
      </c>
      <c r="D4941" t="s">
        <v>3069</v>
      </c>
      <c r="E4941" t="s">
        <v>5153</v>
      </c>
      <c r="F4941">
        <v>66</v>
      </c>
      <c r="G4941" s="1">
        <v>41599.003310185188</v>
      </c>
      <c r="H4941" t="s">
        <v>4455</v>
      </c>
    </row>
    <row r="4942" spans="1:8" x14ac:dyDescent="0.25">
      <c r="A4942">
        <v>4954</v>
      </c>
      <c r="B4942">
        <v>2342</v>
      </c>
      <c r="C4942">
        <v>9</v>
      </c>
      <c r="D4942" t="s">
        <v>3084</v>
      </c>
      <c r="E4942" t="s">
        <v>5153</v>
      </c>
      <c r="F4942">
        <v>57</v>
      </c>
      <c r="G4942" s="1">
        <v>41599.003506944442</v>
      </c>
      <c r="H4942" t="s">
        <v>4455</v>
      </c>
    </row>
    <row r="4943" spans="1:8" x14ac:dyDescent="0.25">
      <c r="A4943">
        <v>4955</v>
      </c>
      <c r="B4943">
        <v>2342</v>
      </c>
      <c r="C4943">
        <v>4</v>
      </c>
      <c r="D4943" t="s">
        <v>3108</v>
      </c>
      <c r="E4943" t="s">
        <v>5153</v>
      </c>
      <c r="F4943">
        <v>1</v>
      </c>
      <c r="G4943" s="1">
        <v>41599.003807870373</v>
      </c>
      <c r="H4943" t="s">
        <v>4455</v>
      </c>
    </row>
    <row r="4944" spans="1:8" x14ac:dyDescent="0.25">
      <c r="A4944">
        <v>4956</v>
      </c>
      <c r="B4944">
        <v>2342</v>
      </c>
      <c r="C4944">
        <v>27</v>
      </c>
      <c r="D4944" t="s">
        <v>3090</v>
      </c>
      <c r="E4944" t="s">
        <v>5153</v>
      </c>
      <c r="F4944">
        <v>82</v>
      </c>
      <c r="G4944" s="1">
        <v>41599.003981481481</v>
      </c>
      <c r="H4944" t="s">
        <v>4455</v>
      </c>
    </row>
    <row r="4945" spans="1:8" x14ac:dyDescent="0.25">
      <c r="A4945">
        <v>4957</v>
      </c>
      <c r="B4945">
        <v>2342</v>
      </c>
      <c r="C4945">
        <v>10</v>
      </c>
      <c r="D4945" t="s">
        <v>3059</v>
      </c>
      <c r="E4945" t="s">
        <v>5153</v>
      </c>
      <c r="F4945">
        <v>74</v>
      </c>
      <c r="G4945" s="1">
        <v>41599.004212962966</v>
      </c>
      <c r="H4945" t="s">
        <v>4455</v>
      </c>
    </row>
    <row r="4946" spans="1:8" x14ac:dyDescent="0.25">
      <c r="A4946">
        <v>4958</v>
      </c>
      <c r="B4946">
        <v>2342</v>
      </c>
      <c r="C4946">
        <v>0</v>
      </c>
      <c r="E4946" t="s">
        <v>5151</v>
      </c>
      <c r="F4946">
        <v>0</v>
      </c>
      <c r="G4946" s="1">
        <v>41599.004432870373</v>
      </c>
      <c r="H4946" t="s">
        <v>4455</v>
      </c>
    </row>
    <row r="4947" spans="1:8" x14ac:dyDescent="0.25">
      <c r="A4947">
        <v>4959</v>
      </c>
      <c r="B4947">
        <v>2342</v>
      </c>
      <c r="C4947">
        <v>26</v>
      </c>
      <c r="D4947" t="s">
        <v>3092</v>
      </c>
      <c r="E4947" t="s">
        <v>5153</v>
      </c>
      <c r="F4947">
        <v>80</v>
      </c>
      <c r="G4947" s="1">
        <v>41599.004780092589</v>
      </c>
      <c r="H4947" t="s">
        <v>4455</v>
      </c>
    </row>
    <row r="4948" spans="1:8" x14ac:dyDescent="0.25">
      <c r="A4948">
        <v>4960</v>
      </c>
      <c r="B4948">
        <v>2342</v>
      </c>
      <c r="C4948">
        <v>8</v>
      </c>
      <c r="D4948" t="s">
        <v>3065</v>
      </c>
      <c r="E4948" t="s">
        <v>5153</v>
      </c>
      <c r="F4948">
        <v>71</v>
      </c>
      <c r="G4948" s="1">
        <v>41599.005219907405</v>
      </c>
      <c r="H4948" t="s">
        <v>4455</v>
      </c>
    </row>
    <row r="4949" spans="1:8" x14ac:dyDescent="0.25">
      <c r="A4949">
        <v>4961</v>
      </c>
      <c r="B4949">
        <v>2342</v>
      </c>
      <c r="C4949">
        <v>12</v>
      </c>
      <c r="D4949" t="s">
        <v>3082</v>
      </c>
      <c r="E4949" t="s">
        <v>5153</v>
      </c>
      <c r="F4949">
        <v>2</v>
      </c>
      <c r="G4949" s="1">
        <v>41599.005590277775</v>
      </c>
      <c r="H4949" t="s">
        <v>4455</v>
      </c>
    </row>
    <row r="4950" spans="1:8" x14ac:dyDescent="0.25">
      <c r="A4950">
        <v>4962</v>
      </c>
      <c r="B4950">
        <v>2342</v>
      </c>
      <c r="C4950">
        <v>11</v>
      </c>
      <c r="D4950" t="s">
        <v>3079</v>
      </c>
      <c r="E4950" t="s">
        <v>5153</v>
      </c>
      <c r="F4950">
        <v>60</v>
      </c>
      <c r="G4950" s="1">
        <v>41599.005891203706</v>
      </c>
      <c r="H4950" t="s">
        <v>4455</v>
      </c>
    </row>
    <row r="4951" spans="1:8" x14ac:dyDescent="0.25">
      <c r="A4951">
        <v>4963</v>
      </c>
      <c r="B4951">
        <v>2342</v>
      </c>
      <c r="C4951">
        <v>19</v>
      </c>
      <c r="D4951" t="s">
        <v>3063</v>
      </c>
      <c r="E4951" t="s">
        <v>5153</v>
      </c>
      <c r="F4951">
        <v>72</v>
      </c>
      <c r="G4951" s="1">
        <v>41599.00608796296</v>
      </c>
      <c r="H4951" t="s">
        <v>4455</v>
      </c>
    </row>
    <row r="4952" spans="1:8" x14ac:dyDescent="0.25">
      <c r="A4952">
        <v>4964</v>
      </c>
      <c r="B4952">
        <v>2342</v>
      </c>
      <c r="C4952">
        <v>5</v>
      </c>
      <c r="D4952" t="s">
        <v>3099</v>
      </c>
      <c r="E4952" t="s">
        <v>5153</v>
      </c>
      <c r="F4952">
        <v>68</v>
      </c>
      <c r="G4952" s="1">
        <v>41599.006215277775</v>
      </c>
      <c r="H4952" t="s">
        <v>4455</v>
      </c>
    </row>
    <row r="4953" spans="1:8" x14ac:dyDescent="0.25">
      <c r="A4953">
        <v>4965</v>
      </c>
      <c r="B4953">
        <v>2342</v>
      </c>
      <c r="C4953">
        <v>0</v>
      </c>
      <c r="E4953" t="s">
        <v>5151</v>
      </c>
      <c r="F4953">
        <v>0</v>
      </c>
      <c r="G4953" s="1">
        <v>41599.006539351853</v>
      </c>
      <c r="H4953" t="s">
        <v>4455</v>
      </c>
    </row>
    <row r="4954" spans="1:8" x14ac:dyDescent="0.25">
      <c r="A4954">
        <v>4966</v>
      </c>
      <c r="B4954">
        <v>0</v>
      </c>
      <c r="C4954">
        <v>5</v>
      </c>
      <c r="D4954" t="s">
        <v>3099</v>
      </c>
      <c r="E4954" t="s">
        <v>3845</v>
      </c>
      <c r="F4954">
        <v>355</v>
      </c>
      <c r="G4954" s="1">
        <v>41599.006724537037</v>
      </c>
      <c r="H4954" t="s">
        <v>4455</v>
      </c>
    </row>
    <row r="4955" spans="1:8" x14ac:dyDescent="0.25">
      <c r="A4955">
        <v>4967</v>
      </c>
      <c r="B4955">
        <v>2342</v>
      </c>
      <c r="C4955">
        <v>0</v>
      </c>
      <c r="E4955" t="s">
        <v>3858</v>
      </c>
      <c r="F4955">
        <v>0</v>
      </c>
      <c r="G4955" s="1">
        <v>41599.006967592592</v>
      </c>
      <c r="H4955" t="s">
        <v>4455</v>
      </c>
    </row>
    <row r="4956" spans="1:8" x14ac:dyDescent="0.25">
      <c r="A4956">
        <v>4968</v>
      </c>
      <c r="B4956">
        <v>2342</v>
      </c>
      <c r="C4956">
        <v>0</v>
      </c>
      <c r="E4956" t="s">
        <v>3858</v>
      </c>
      <c r="F4956">
        <v>0</v>
      </c>
      <c r="G4956" s="1">
        <v>41599.006990740738</v>
      </c>
      <c r="H4956" t="s">
        <v>4455</v>
      </c>
    </row>
    <row r="4957" spans="1:8" x14ac:dyDescent="0.25">
      <c r="A4957">
        <v>4969</v>
      </c>
      <c r="B4957">
        <v>2342</v>
      </c>
      <c r="C4957">
        <v>5</v>
      </c>
      <c r="D4957" t="s">
        <v>3099</v>
      </c>
      <c r="E4957" t="s">
        <v>5154</v>
      </c>
      <c r="F4957">
        <v>0</v>
      </c>
      <c r="G4957" s="1">
        <v>41599.007118055553</v>
      </c>
      <c r="H4957" t="s">
        <v>4455</v>
      </c>
    </row>
    <row r="4958" spans="1:8" x14ac:dyDescent="0.25">
      <c r="A4958">
        <v>4970</v>
      </c>
      <c r="B4958">
        <v>2342</v>
      </c>
      <c r="C4958">
        <v>0</v>
      </c>
      <c r="E4958" t="s">
        <v>3858</v>
      </c>
      <c r="F4958">
        <v>0</v>
      </c>
      <c r="G4958" s="1">
        <v>41599.007824074077</v>
      </c>
      <c r="H4958" t="s">
        <v>4455</v>
      </c>
    </row>
    <row r="4959" spans="1:8" x14ac:dyDescent="0.25">
      <c r="A4959">
        <v>4971</v>
      </c>
      <c r="B4959">
        <v>2342</v>
      </c>
      <c r="C4959">
        <v>0</v>
      </c>
      <c r="E4959" t="s">
        <v>5151</v>
      </c>
      <c r="F4959">
        <v>0</v>
      </c>
      <c r="G4959" s="1">
        <v>41599.007847222223</v>
      </c>
      <c r="H4959" t="s">
        <v>4455</v>
      </c>
    </row>
    <row r="4960" spans="1:8" x14ac:dyDescent="0.25">
      <c r="A4960">
        <v>4972</v>
      </c>
      <c r="B4960">
        <v>2342</v>
      </c>
      <c r="C4960">
        <v>35</v>
      </c>
      <c r="D4960" t="s">
        <v>3049</v>
      </c>
      <c r="E4960" t="s">
        <v>5153</v>
      </c>
      <c r="F4960">
        <v>89</v>
      </c>
      <c r="G4960" s="1">
        <v>41599.008252314816</v>
      </c>
      <c r="H4960" t="s">
        <v>4455</v>
      </c>
    </row>
    <row r="4961" spans="1:8" x14ac:dyDescent="0.25">
      <c r="A4961">
        <v>4973</v>
      </c>
      <c r="B4961">
        <v>2342</v>
      </c>
      <c r="C4961">
        <v>3</v>
      </c>
      <c r="D4961" t="s">
        <v>3097</v>
      </c>
      <c r="E4961" t="s">
        <v>5153</v>
      </c>
      <c r="F4961">
        <v>67</v>
      </c>
      <c r="G4961" s="1">
        <v>41599.00849537037</v>
      </c>
      <c r="H4961" t="s">
        <v>4455</v>
      </c>
    </row>
    <row r="4962" spans="1:8" x14ac:dyDescent="0.25">
      <c r="A4962">
        <v>4974</v>
      </c>
      <c r="B4962">
        <v>2342</v>
      </c>
      <c r="C4962">
        <v>23</v>
      </c>
      <c r="D4962" t="s">
        <v>3072</v>
      </c>
      <c r="E4962" t="s">
        <v>5153</v>
      </c>
      <c r="F4962">
        <v>64</v>
      </c>
      <c r="G4962" s="1">
        <v>41599.008715277778</v>
      </c>
      <c r="H4962" t="s">
        <v>4455</v>
      </c>
    </row>
    <row r="4963" spans="1:8" x14ac:dyDescent="0.25">
      <c r="A4963">
        <v>4975</v>
      </c>
      <c r="B4963">
        <v>2342</v>
      </c>
      <c r="C4963">
        <v>0</v>
      </c>
      <c r="E4963" t="s">
        <v>5153</v>
      </c>
      <c r="F4963">
        <v>0</v>
      </c>
      <c r="G4963" s="1">
        <v>41599.008900462963</v>
      </c>
      <c r="H4963" t="s">
        <v>4455</v>
      </c>
    </row>
    <row r="4964" spans="1:8" x14ac:dyDescent="0.25">
      <c r="A4964">
        <v>4976</v>
      </c>
      <c r="B4964">
        <v>2342</v>
      </c>
      <c r="C4964">
        <v>0</v>
      </c>
      <c r="E4964" t="s">
        <v>5153</v>
      </c>
      <c r="F4964">
        <v>0</v>
      </c>
      <c r="G4964" s="1">
        <v>41599.009016203701</v>
      </c>
      <c r="H4964" t="s">
        <v>4455</v>
      </c>
    </row>
    <row r="4965" spans="1:8" x14ac:dyDescent="0.25">
      <c r="A4965">
        <v>4977</v>
      </c>
      <c r="B4965">
        <v>2342</v>
      </c>
      <c r="C4965">
        <v>0</v>
      </c>
      <c r="E4965" t="s">
        <v>5151</v>
      </c>
      <c r="F4965">
        <v>0</v>
      </c>
      <c r="G4965" s="1">
        <v>41599.009085648147</v>
      </c>
      <c r="H4965" t="s">
        <v>4455</v>
      </c>
    </row>
    <row r="4966" spans="1:8" x14ac:dyDescent="0.25">
      <c r="A4966">
        <v>4978</v>
      </c>
      <c r="B4966">
        <v>2272</v>
      </c>
      <c r="C4966">
        <v>0</v>
      </c>
      <c r="E4966" t="s">
        <v>5152</v>
      </c>
      <c r="F4966">
        <v>0</v>
      </c>
      <c r="G4966" s="1">
        <v>41599.00917824074</v>
      </c>
      <c r="H4966" t="s">
        <v>4456</v>
      </c>
    </row>
    <row r="4967" spans="1:8" x14ac:dyDescent="0.25">
      <c r="A4967">
        <v>4979</v>
      </c>
      <c r="B4967">
        <v>2342</v>
      </c>
      <c r="C4967">
        <v>3</v>
      </c>
      <c r="D4967" t="s">
        <v>3097</v>
      </c>
      <c r="E4967" t="s">
        <v>5154</v>
      </c>
      <c r="F4967">
        <v>0</v>
      </c>
      <c r="G4967" s="1">
        <v>41599.009201388886</v>
      </c>
      <c r="H4967" t="s">
        <v>4455</v>
      </c>
    </row>
    <row r="4968" spans="1:8" x14ac:dyDescent="0.25">
      <c r="A4968">
        <v>4980</v>
      </c>
      <c r="B4968">
        <v>2272</v>
      </c>
      <c r="C4968">
        <v>3</v>
      </c>
      <c r="D4968" t="s">
        <v>3097</v>
      </c>
      <c r="E4968" t="s">
        <v>5153</v>
      </c>
      <c r="F4968">
        <v>67</v>
      </c>
      <c r="G4968" s="1">
        <v>41599.009965277779</v>
      </c>
      <c r="H4968" t="s">
        <v>4456</v>
      </c>
    </row>
    <row r="4969" spans="1:8" x14ac:dyDescent="0.25">
      <c r="A4969">
        <v>4981</v>
      </c>
      <c r="B4969">
        <v>2342</v>
      </c>
      <c r="C4969">
        <v>0</v>
      </c>
      <c r="E4969" t="s">
        <v>5151</v>
      </c>
      <c r="F4969">
        <v>0</v>
      </c>
      <c r="G4969" s="1">
        <v>41599.010335648149</v>
      </c>
      <c r="H4969" t="s">
        <v>4455</v>
      </c>
    </row>
    <row r="4970" spans="1:8" x14ac:dyDescent="0.25">
      <c r="A4970">
        <v>4982</v>
      </c>
      <c r="B4970">
        <v>2342</v>
      </c>
      <c r="C4970">
        <v>0</v>
      </c>
      <c r="E4970" t="s">
        <v>5151</v>
      </c>
      <c r="F4970">
        <v>0</v>
      </c>
      <c r="G4970" s="1">
        <v>41599.010717592595</v>
      </c>
      <c r="H4970" t="s">
        <v>4455</v>
      </c>
    </row>
    <row r="4971" spans="1:8" x14ac:dyDescent="0.25">
      <c r="A4971">
        <v>4983</v>
      </c>
      <c r="B4971">
        <v>2342</v>
      </c>
      <c r="C4971">
        <v>25</v>
      </c>
      <c r="D4971" t="s">
        <v>3061</v>
      </c>
      <c r="E4971" t="s">
        <v>5153</v>
      </c>
      <c r="F4971">
        <v>73</v>
      </c>
      <c r="G4971" s="1">
        <v>41599.010763888888</v>
      </c>
      <c r="H4971" t="s">
        <v>4455</v>
      </c>
    </row>
    <row r="4972" spans="1:8" x14ac:dyDescent="0.25">
      <c r="A4972">
        <v>4984</v>
      </c>
      <c r="B4972">
        <v>2342</v>
      </c>
      <c r="C4972">
        <v>0</v>
      </c>
      <c r="E4972" t="s">
        <v>5153</v>
      </c>
      <c r="F4972">
        <v>0</v>
      </c>
      <c r="G4972" s="1">
        <v>41599.011006944442</v>
      </c>
      <c r="H4972" t="s">
        <v>4455</v>
      </c>
    </row>
    <row r="4973" spans="1:8" x14ac:dyDescent="0.25">
      <c r="A4973">
        <v>4985</v>
      </c>
      <c r="B4973">
        <v>2342</v>
      </c>
      <c r="C4973">
        <v>0</v>
      </c>
      <c r="E4973" t="s">
        <v>5151</v>
      </c>
      <c r="F4973">
        <v>0</v>
      </c>
      <c r="G4973" s="1">
        <v>41599.011087962965</v>
      </c>
      <c r="H4973" t="s">
        <v>4455</v>
      </c>
    </row>
    <row r="4974" spans="1:8" x14ac:dyDescent="0.25">
      <c r="A4974">
        <v>4986</v>
      </c>
      <c r="B4974">
        <v>2342</v>
      </c>
      <c r="C4974">
        <v>0</v>
      </c>
      <c r="E4974" t="s">
        <v>5151</v>
      </c>
      <c r="F4974">
        <v>0</v>
      </c>
      <c r="G4974" s="1">
        <v>41599.016469907408</v>
      </c>
      <c r="H4974" t="s">
        <v>4455</v>
      </c>
    </row>
    <row r="4975" spans="1:8" x14ac:dyDescent="0.25">
      <c r="A4975">
        <v>4987</v>
      </c>
      <c r="B4975">
        <v>2342</v>
      </c>
      <c r="C4975">
        <v>0</v>
      </c>
      <c r="E4975" t="s">
        <v>3858</v>
      </c>
      <c r="F4975">
        <v>0</v>
      </c>
      <c r="G4975" s="1">
        <v>41599.01667824074</v>
      </c>
      <c r="H4975" t="s">
        <v>4455</v>
      </c>
    </row>
    <row r="4976" spans="1:8" x14ac:dyDescent="0.25">
      <c r="A4976">
        <v>4988</v>
      </c>
      <c r="B4976">
        <v>2342</v>
      </c>
      <c r="C4976">
        <v>3</v>
      </c>
      <c r="D4976" t="s">
        <v>3097</v>
      </c>
      <c r="E4976" t="s">
        <v>5154</v>
      </c>
      <c r="F4976">
        <v>0</v>
      </c>
      <c r="G4976" s="1">
        <v>41599.016817129632</v>
      </c>
      <c r="H4976" t="s">
        <v>4455</v>
      </c>
    </row>
    <row r="4977" spans="1:8" x14ac:dyDescent="0.25">
      <c r="A4977">
        <v>4989</v>
      </c>
      <c r="B4977">
        <v>2342</v>
      </c>
      <c r="C4977">
        <v>26</v>
      </c>
      <c r="D4977" t="s">
        <v>3092</v>
      </c>
      <c r="E4977" t="s">
        <v>5154</v>
      </c>
      <c r="F4977">
        <v>0</v>
      </c>
      <c r="G4977" s="1">
        <v>41599.016863425924</v>
      </c>
      <c r="H4977" t="s">
        <v>4455</v>
      </c>
    </row>
    <row r="4978" spans="1:8" x14ac:dyDescent="0.25">
      <c r="A4978">
        <v>4990</v>
      </c>
      <c r="B4978">
        <v>2342</v>
      </c>
      <c r="C4978">
        <v>27</v>
      </c>
      <c r="D4978" t="s">
        <v>3090</v>
      </c>
      <c r="E4978" t="s">
        <v>5154</v>
      </c>
      <c r="F4978">
        <v>0</v>
      </c>
      <c r="G4978" s="1">
        <v>41599.019444444442</v>
      </c>
      <c r="H4978" t="s">
        <v>4455</v>
      </c>
    </row>
    <row r="4979" spans="1:8" x14ac:dyDescent="0.25">
      <c r="A4979">
        <v>4991</v>
      </c>
      <c r="B4979">
        <v>2342</v>
      </c>
      <c r="C4979">
        <v>5</v>
      </c>
      <c r="D4979" t="s">
        <v>3099</v>
      </c>
      <c r="E4979" t="s">
        <v>5154</v>
      </c>
      <c r="F4979">
        <v>0</v>
      </c>
      <c r="G4979" s="1">
        <v>41599.019479166665</v>
      </c>
      <c r="H4979" t="s">
        <v>4455</v>
      </c>
    </row>
    <row r="4980" spans="1:8" x14ac:dyDescent="0.25">
      <c r="A4980">
        <v>4992</v>
      </c>
      <c r="B4980">
        <v>2342</v>
      </c>
      <c r="C4980">
        <v>26</v>
      </c>
      <c r="D4980" t="s">
        <v>3092</v>
      </c>
      <c r="E4980" t="s">
        <v>5154</v>
      </c>
      <c r="F4980">
        <v>0</v>
      </c>
      <c r="G4980" s="1">
        <v>41599.019814814812</v>
      </c>
      <c r="H4980" t="s">
        <v>4455</v>
      </c>
    </row>
    <row r="4981" spans="1:8" x14ac:dyDescent="0.25">
      <c r="A4981">
        <v>4993</v>
      </c>
      <c r="B4981">
        <v>2342</v>
      </c>
      <c r="C4981">
        <v>26</v>
      </c>
      <c r="D4981" t="s">
        <v>3092</v>
      </c>
      <c r="E4981" t="s">
        <v>3852</v>
      </c>
      <c r="F4981">
        <v>0</v>
      </c>
      <c r="G4981" s="1">
        <v>41599.019849537035</v>
      </c>
      <c r="H4981" t="s">
        <v>4455</v>
      </c>
    </row>
    <row r="4982" spans="1:8" x14ac:dyDescent="0.25">
      <c r="A4982">
        <v>4994</v>
      </c>
      <c r="B4982">
        <v>2342</v>
      </c>
      <c r="C4982">
        <v>26</v>
      </c>
      <c r="D4982" t="s">
        <v>3092</v>
      </c>
      <c r="E4982" t="s">
        <v>3876</v>
      </c>
      <c r="F4982">
        <v>0</v>
      </c>
      <c r="G4982" s="1">
        <v>41599.02039351852</v>
      </c>
      <c r="H4982" t="s">
        <v>4455</v>
      </c>
    </row>
    <row r="4983" spans="1:8" x14ac:dyDescent="0.25">
      <c r="A4983">
        <v>4995</v>
      </c>
      <c r="B4983">
        <v>2343</v>
      </c>
      <c r="C4983">
        <v>0</v>
      </c>
      <c r="E4983" t="s">
        <v>5152</v>
      </c>
      <c r="F4983">
        <v>0</v>
      </c>
      <c r="G4983" s="1">
        <v>41599.033113425925</v>
      </c>
      <c r="H4983" t="s">
        <v>4453</v>
      </c>
    </row>
    <row r="4984" spans="1:8" x14ac:dyDescent="0.25">
      <c r="A4984">
        <v>4996</v>
      </c>
      <c r="B4984">
        <v>2343</v>
      </c>
      <c r="C4984">
        <v>0</v>
      </c>
      <c r="E4984" t="s">
        <v>5152</v>
      </c>
      <c r="F4984">
        <v>0</v>
      </c>
      <c r="G4984" s="1">
        <v>41599.033692129633</v>
      </c>
      <c r="H4984" t="s">
        <v>4453</v>
      </c>
    </row>
    <row r="4985" spans="1:8" x14ac:dyDescent="0.25">
      <c r="A4985">
        <v>4997</v>
      </c>
      <c r="B4985">
        <v>1895</v>
      </c>
      <c r="C4985">
        <v>0</v>
      </c>
      <c r="E4985" t="s">
        <v>5151</v>
      </c>
      <c r="F4985">
        <v>0</v>
      </c>
      <c r="G4985" s="1">
        <v>41599.034884259258</v>
      </c>
      <c r="H4985" t="s">
        <v>4454</v>
      </c>
    </row>
    <row r="4986" spans="1:8" x14ac:dyDescent="0.25">
      <c r="A4986">
        <v>4998</v>
      </c>
      <c r="B4986">
        <v>2343</v>
      </c>
      <c r="C4986">
        <v>5</v>
      </c>
      <c r="D4986" t="s">
        <v>3099</v>
      </c>
      <c r="E4986" t="s">
        <v>5153</v>
      </c>
      <c r="F4986">
        <v>68</v>
      </c>
      <c r="G4986" s="1">
        <v>41599.035000000003</v>
      </c>
      <c r="H4986" t="s">
        <v>4453</v>
      </c>
    </row>
    <row r="4987" spans="1:8" x14ac:dyDescent="0.25">
      <c r="A4987">
        <v>4999</v>
      </c>
      <c r="B4987">
        <v>2343</v>
      </c>
      <c r="C4987">
        <v>18</v>
      </c>
      <c r="D4987" t="s">
        <v>3069</v>
      </c>
      <c r="E4987" t="s">
        <v>5153</v>
      </c>
      <c r="F4987">
        <v>66</v>
      </c>
      <c r="G4987" s="1">
        <v>41599.03565972222</v>
      </c>
      <c r="H4987" t="s">
        <v>4453</v>
      </c>
    </row>
    <row r="4988" spans="1:8" x14ac:dyDescent="0.25">
      <c r="A4988">
        <v>5000</v>
      </c>
      <c r="B4988">
        <v>2343</v>
      </c>
      <c r="C4988">
        <v>12</v>
      </c>
      <c r="D4988" t="s">
        <v>3082</v>
      </c>
      <c r="E4988" t="s">
        <v>5153</v>
      </c>
      <c r="F4988">
        <v>2</v>
      </c>
      <c r="G4988" s="1">
        <v>41599.035925925928</v>
      </c>
      <c r="H4988" t="s">
        <v>4453</v>
      </c>
    </row>
    <row r="4989" spans="1:8" x14ac:dyDescent="0.25">
      <c r="A4989">
        <v>5001</v>
      </c>
      <c r="B4989">
        <v>2343</v>
      </c>
      <c r="C4989">
        <v>25</v>
      </c>
      <c r="D4989" t="s">
        <v>3061</v>
      </c>
      <c r="E4989" t="s">
        <v>5153</v>
      </c>
      <c r="F4989">
        <v>73</v>
      </c>
      <c r="G4989" s="1">
        <v>41599.036064814813</v>
      </c>
      <c r="H4989" t="s">
        <v>4453</v>
      </c>
    </row>
    <row r="4990" spans="1:8" x14ac:dyDescent="0.25">
      <c r="A4990">
        <v>5002</v>
      </c>
      <c r="B4990">
        <v>2343</v>
      </c>
      <c r="C4990">
        <v>8</v>
      </c>
      <c r="D4990" t="s">
        <v>3065</v>
      </c>
      <c r="E4990" t="s">
        <v>5153</v>
      </c>
      <c r="F4990">
        <v>71</v>
      </c>
      <c r="G4990" s="1">
        <v>41599.036319444444</v>
      </c>
      <c r="H4990" t="s">
        <v>4453</v>
      </c>
    </row>
    <row r="4991" spans="1:8" x14ac:dyDescent="0.25">
      <c r="A4991">
        <v>5003</v>
      </c>
      <c r="B4991">
        <v>2343</v>
      </c>
      <c r="C4991">
        <v>7</v>
      </c>
      <c r="D4991" t="s">
        <v>3105</v>
      </c>
      <c r="E4991" t="s">
        <v>5153</v>
      </c>
      <c r="F4991">
        <v>69</v>
      </c>
      <c r="G4991" s="1">
        <v>41599.036504629628</v>
      </c>
      <c r="H4991" t="s">
        <v>4453</v>
      </c>
    </row>
    <row r="4992" spans="1:8" x14ac:dyDescent="0.25">
      <c r="A4992">
        <v>5004</v>
      </c>
      <c r="B4992">
        <v>2343</v>
      </c>
      <c r="C4992">
        <v>9</v>
      </c>
      <c r="D4992" t="s">
        <v>3084</v>
      </c>
      <c r="E4992" t="s">
        <v>5153</v>
      </c>
      <c r="F4992">
        <v>57</v>
      </c>
      <c r="G4992" s="1">
        <v>41599.036747685182</v>
      </c>
      <c r="H4992" t="s">
        <v>4453</v>
      </c>
    </row>
    <row r="4993" spans="1:8" x14ac:dyDescent="0.25">
      <c r="A4993">
        <v>5005</v>
      </c>
      <c r="B4993">
        <v>2343</v>
      </c>
      <c r="C4993">
        <v>0</v>
      </c>
      <c r="E4993" t="s">
        <v>5151</v>
      </c>
      <c r="F4993">
        <v>0</v>
      </c>
      <c r="G4993" s="1">
        <v>41599.036990740744</v>
      </c>
      <c r="H4993" t="s">
        <v>4453</v>
      </c>
    </row>
    <row r="4994" spans="1:8" x14ac:dyDescent="0.25">
      <c r="A4994">
        <v>5006</v>
      </c>
      <c r="B4994">
        <v>2344</v>
      </c>
      <c r="C4994">
        <v>0</v>
      </c>
      <c r="E4994" t="s">
        <v>5152</v>
      </c>
      <c r="F4994">
        <v>0</v>
      </c>
      <c r="G4994" s="1">
        <v>41599.041446759256</v>
      </c>
      <c r="H4994" t="s">
        <v>4452</v>
      </c>
    </row>
    <row r="4995" spans="1:8" x14ac:dyDescent="0.25">
      <c r="A4995">
        <v>5007</v>
      </c>
      <c r="B4995">
        <v>2344</v>
      </c>
      <c r="C4995">
        <v>19</v>
      </c>
      <c r="D4995" t="s">
        <v>3063</v>
      </c>
      <c r="E4995" t="s">
        <v>5153</v>
      </c>
      <c r="F4995">
        <v>72</v>
      </c>
      <c r="G4995" s="1">
        <v>41599.048310185186</v>
      </c>
      <c r="H4995" t="s">
        <v>4452</v>
      </c>
    </row>
    <row r="4996" spans="1:8" x14ac:dyDescent="0.25">
      <c r="A4996">
        <v>5008</v>
      </c>
      <c r="B4996">
        <v>2344</v>
      </c>
      <c r="C4996">
        <v>9</v>
      </c>
      <c r="D4996" t="s">
        <v>3084</v>
      </c>
      <c r="E4996" t="s">
        <v>5153</v>
      </c>
      <c r="F4996">
        <v>57</v>
      </c>
      <c r="G4996" s="1">
        <v>41599.048773148148</v>
      </c>
      <c r="H4996" t="s">
        <v>4452</v>
      </c>
    </row>
    <row r="4997" spans="1:8" x14ac:dyDescent="0.25">
      <c r="A4997">
        <v>5009</v>
      </c>
      <c r="B4997">
        <v>2344</v>
      </c>
      <c r="C4997">
        <v>3</v>
      </c>
      <c r="D4997" t="s">
        <v>3097</v>
      </c>
      <c r="E4997" t="s">
        <v>5153</v>
      </c>
      <c r="F4997">
        <v>67</v>
      </c>
      <c r="G4997" s="1">
        <v>41599.04892361111</v>
      </c>
      <c r="H4997" t="s">
        <v>4452</v>
      </c>
    </row>
    <row r="4998" spans="1:8" x14ac:dyDescent="0.25">
      <c r="A4998">
        <v>5010</v>
      </c>
      <c r="B4998">
        <v>2344</v>
      </c>
      <c r="C4998">
        <v>8</v>
      </c>
      <c r="D4998" t="s">
        <v>3065</v>
      </c>
      <c r="E4998" t="s">
        <v>5153</v>
      </c>
      <c r="F4998">
        <v>71</v>
      </c>
      <c r="G4998" s="1">
        <v>41599.049143518518</v>
      </c>
      <c r="H4998" t="s">
        <v>4452</v>
      </c>
    </row>
    <row r="4999" spans="1:8" x14ac:dyDescent="0.25">
      <c r="A4999">
        <v>5011</v>
      </c>
      <c r="B4999">
        <v>2344</v>
      </c>
      <c r="C4999">
        <v>7</v>
      </c>
      <c r="D4999" t="s">
        <v>3105</v>
      </c>
      <c r="E4999" t="s">
        <v>5153</v>
      </c>
      <c r="F4999">
        <v>69</v>
      </c>
      <c r="G4999" s="1">
        <v>41599.049293981479</v>
      </c>
      <c r="H4999" t="s">
        <v>4452</v>
      </c>
    </row>
    <row r="5000" spans="1:8" x14ac:dyDescent="0.25">
      <c r="A5000">
        <v>5012</v>
      </c>
      <c r="B5000">
        <v>2344</v>
      </c>
      <c r="C5000">
        <v>12</v>
      </c>
      <c r="D5000" t="s">
        <v>3082</v>
      </c>
      <c r="E5000" t="s">
        <v>5153</v>
      </c>
      <c r="F5000">
        <v>2</v>
      </c>
      <c r="G5000" s="1">
        <v>41599.049456018518</v>
      </c>
      <c r="H5000" t="s">
        <v>4452</v>
      </c>
    </row>
    <row r="5001" spans="1:8" x14ac:dyDescent="0.25">
      <c r="A5001">
        <v>5013</v>
      </c>
      <c r="B5001">
        <v>2344</v>
      </c>
      <c r="C5001">
        <v>0</v>
      </c>
      <c r="E5001" t="s">
        <v>5151</v>
      </c>
      <c r="F5001">
        <v>0</v>
      </c>
      <c r="G5001" s="1">
        <v>41599.04954861111</v>
      </c>
      <c r="H5001" t="s">
        <v>4452</v>
      </c>
    </row>
    <row r="5002" spans="1:8" x14ac:dyDescent="0.25">
      <c r="A5002">
        <v>5014</v>
      </c>
      <c r="B5002">
        <v>2344</v>
      </c>
      <c r="C5002">
        <v>15</v>
      </c>
      <c r="D5002" t="s">
        <v>3076</v>
      </c>
      <c r="E5002" t="s">
        <v>5153</v>
      </c>
      <c r="F5002">
        <v>61</v>
      </c>
      <c r="G5002" s="1">
        <v>41599.049837962964</v>
      </c>
      <c r="H5002" t="s">
        <v>4452</v>
      </c>
    </row>
    <row r="5003" spans="1:8" x14ac:dyDescent="0.25">
      <c r="A5003">
        <v>5015</v>
      </c>
      <c r="B5003">
        <v>2344</v>
      </c>
      <c r="C5003">
        <v>27</v>
      </c>
      <c r="D5003" t="s">
        <v>3090</v>
      </c>
      <c r="E5003" t="s">
        <v>5153</v>
      </c>
      <c r="F5003">
        <v>82</v>
      </c>
      <c r="G5003" s="1">
        <v>41599.049976851849</v>
      </c>
      <c r="H5003" t="s">
        <v>4452</v>
      </c>
    </row>
    <row r="5004" spans="1:8" x14ac:dyDescent="0.25">
      <c r="A5004">
        <v>5016</v>
      </c>
      <c r="B5004">
        <v>2344</v>
      </c>
      <c r="C5004">
        <v>5</v>
      </c>
      <c r="D5004" t="s">
        <v>3099</v>
      </c>
      <c r="E5004" t="s">
        <v>5153</v>
      </c>
      <c r="F5004">
        <v>68</v>
      </c>
      <c r="G5004" s="1">
        <v>41599.050069444442</v>
      </c>
      <c r="H5004" t="s">
        <v>4452</v>
      </c>
    </row>
    <row r="5005" spans="1:8" x14ac:dyDescent="0.25">
      <c r="A5005">
        <v>5017</v>
      </c>
      <c r="B5005">
        <v>2344</v>
      </c>
      <c r="C5005">
        <v>35</v>
      </c>
      <c r="D5005" t="s">
        <v>3049</v>
      </c>
      <c r="E5005" t="s">
        <v>5153</v>
      </c>
      <c r="F5005">
        <v>89</v>
      </c>
      <c r="G5005" s="1">
        <v>41599.050162037034</v>
      </c>
      <c r="H5005" t="s">
        <v>4452</v>
      </c>
    </row>
    <row r="5006" spans="1:8" x14ac:dyDescent="0.25">
      <c r="A5006">
        <v>5018</v>
      </c>
      <c r="B5006">
        <v>2344</v>
      </c>
      <c r="C5006">
        <v>4</v>
      </c>
      <c r="D5006" t="s">
        <v>3108</v>
      </c>
      <c r="E5006" t="s">
        <v>5153</v>
      </c>
      <c r="F5006">
        <v>1</v>
      </c>
      <c r="G5006" s="1">
        <v>41599.05023148148</v>
      </c>
      <c r="H5006" t="s">
        <v>4452</v>
      </c>
    </row>
    <row r="5007" spans="1:8" x14ac:dyDescent="0.25">
      <c r="A5007">
        <v>5019</v>
      </c>
      <c r="B5007">
        <v>2344</v>
      </c>
      <c r="C5007">
        <v>11</v>
      </c>
      <c r="D5007" t="s">
        <v>3079</v>
      </c>
      <c r="E5007" t="s">
        <v>5153</v>
      </c>
      <c r="F5007">
        <v>60</v>
      </c>
      <c r="G5007" s="1">
        <v>41599.050300925926</v>
      </c>
      <c r="H5007" t="s">
        <v>4452</v>
      </c>
    </row>
    <row r="5008" spans="1:8" x14ac:dyDescent="0.25">
      <c r="A5008">
        <v>5020</v>
      </c>
      <c r="B5008">
        <v>2344</v>
      </c>
      <c r="C5008">
        <v>0</v>
      </c>
      <c r="E5008" t="s">
        <v>5151</v>
      </c>
      <c r="F5008">
        <v>0</v>
      </c>
      <c r="G5008" s="1">
        <v>41599.050416666665</v>
      </c>
      <c r="H5008" t="s">
        <v>4452</v>
      </c>
    </row>
    <row r="5009" spans="1:8" x14ac:dyDescent="0.25">
      <c r="A5009">
        <v>5021</v>
      </c>
      <c r="B5009">
        <v>2345</v>
      </c>
      <c r="C5009">
        <v>0</v>
      </c>
      <c r="E5009" t="s">
        <v>5152</v>
      </c>
      <c r="F5009">
        <v>0</v>
      </c>
      <c r="G5009" s="1">
        <v>41599.112986111111</v>
      </c>
      <c r="H5009" t="s">
        <v>4451</v>
      </c>
    </row>
    <row r="5010" spans="1:8" x14ac:dyDescent="0.25">
      <c r="A5010">
        <v>5022</v>
      </c>
      <c r="B5010">
        <v>2345</v>
      </c>
      <c r="C5010">
        <v>0</v>
      </c>
      <c r="E5010" t="s">
        <v>5152</v>
      </c>
      <c r="F5010">
        <v>0</v>
      </c>
      <c r="G5010" s="1">
        <v>41599.113749999997</v>
      </c>
      <c r="H5010" t="s">
        <v>4451</v>
      </c>
    </row>
    <row r="5011" spans="1:8" x14ac:dyDescent="0.25">
      <c r="A5011">
        <v>5023</v>
      </c>
      <c r="B5011">
        <v>2346</v>
      </c>
      <c r="C5011">
        <v>0</v>
      </c>
      <c r="E5011" t="s">
        <v>5152</v>
      </c>
      <c r="F5011">
        <v>0</v>
      </c>
      <c r="G5011" s="1">
        <v>41599.263437499998</v>
      </c>
      <c r="H5011" t="s">
        <v>4450</v>
      </c>
    </row>
    <row r="5012" spans="1:8" x14ac:dyDescent="0.25">
      <c r="A5012">
        <v>5024</v>
      </c>
      <c r="B5012">
        <v>2346</v>
      </c>
      <c r="C5012">
        <v>3</v>
      </c>
      <c r="D5012" t="s">
        <v>3097</v>
      </c>
      <c r="E5012" t="s">
        <v>5153</v>
      </c>
      <c r="F5012">
        <v>67</v>
      </c>
      <c r="G5012" s="1">
        <v>41599.267743055556</v>
      </c>
      <c r="H5012" t="s">
        <v>4450</v>
      </c>
    </row>
    <row r="5013" spans="1:8" x14ac:dyDescent="0.25">
      <c r="A5013">
        <v>5025</v>
      </c>
      <c r="B5013">
        <v>2346</v>
      </c>
      <c r="C5013">
        <v>19</v>
      </c>
      <c r="D5013" t="s">
        <v>3063</v>
      </c>
      <c r="E5013" t="s">
        <v>5153</v>
      </c>
      <c r="F5013">
        <v>72</v>
      </c>
      <c r="G5013" s="1">
        <v>41599.268819444442</v>
      </c>
      <c r="H5013" t="s">
        <v>4450</v>
      </c>
    </row>
    <row r="5014" spans="1:8" x14ac:dyDescent="0.25">
      <c r="A5014">
        <v>5026</v>
      </c>
      <c r="B5014">
        <v>2346</v>
      </c>
      <c r="C5014">
        <v>0</v>
      </c>
      <c r="E5014" t="s">
        <v>5152</v>
      </c>
      <c r="F5014">
        <v>0</v>
      </c>
      <c r="G5014" s="1">
        <v>41599.268935185188</v>
      </c>
      <c r="H5014" t="s">
        <v>4450</v>
      </c>
    </row>
    <row r="5015" spans="1:8" x14ac:dyDescent="0.25">
      <c r="A5015">
        <v>5027</v>
      </c>
      <c r="B5015">
        <v>2346</v>
      </c>
      <c r="C5015">
        <v>0</v>
      </c>
      <c r="E5015" t="s">
        <v>5152</v>
      </c>
      <c r="F5015">
        <v>0</v>
      </c>
      <c r="G5015" s="1">
        <v>41599.269143518519</v>
      </c>
      <c r="H5015" t="s">
        <v>4450</v>
      </c>
    </row>
    <row r="5016" spans="1:8" x14ac:dyDescent="0.25">
      <c r="A5016">
        <v>5028</v>
      </c>
      <c r="B5016">
        <v>2346</v>
      </c>
      <c r="C5016">
        <v>0</v>
      </c>
      <c r="E5016" t="s">
        <v>5152</v>
      </c>
      <c r="F5016">
        <v>0</v>
      </c>
      <c r="G5016" s="1">
        <v>41599.269212962965</v>
      </c>
      <c r="H5016" t="s">
        <v>4450</v>
      </c>
    </row>
    <row r="5017" spans="1:8" x14ac:dyDescent="0.25">
      <c r="A5017">
        <v>5029</v>
      </c>
      <c r="B5017">
        <v>2347</v>
      </c>
      <c r="C5017">
        <v>0</v>
      </c>
      <c r="E5017" t="s">
        <v>5152</v>
      </c>
      <c r="F5017">
        <v>0</v>
      </c>
      <c r="G5017" s="1">
        <v>41599.282071759262</v>
      </c>
      <c r="H5017" t="s">
        <v>4449</v>
      </c>
    </row>
    <row r="5018" spans="1:8" x14ac:dyDescent="0.25">
      <c r="A5018">
        <v>5030</v>
      </c>
      <c r="B5018">
        <v>2347</v>
      </c>
      <c r="C5018">
        <v>1</v>
      </c>
      <c r="D5018" t="s">
        <v>3103</v>
      </c>
      <c r="E5018" t="s">
        <v>5153</v>
      </c>
      <c r="F5018">
        <v>5</v>
      </c>
      <c r="G5018" s="1">
        <v>41599.283113425925</v>
      </c>
      <c r="H5018" t="s">
        <v>4449</v>
      </c>
    </row>
    <row r="5019" spans="1:8" x14ac:dyDescent="0.25">
      <c r="A5019">
        <v>5031</v>
      </c>
      <c r="B5019">
        <v>2347</v>
      </c>
      <c r="C5019">
        <v>17</v>
      </c>
      <c r="D5019" t="s">
        <v>3052</v>
      </c>
      <c r="E5019" t="s">
        <v>5153</v>
      </c>
      <c r="F5019">
        <v>76</v>
      </c>
      <c r="G5019" s="1">
        <v>41599.283819444441</v>
      </c>
      <c r="H5019" t="s">
        <v>4449</v>
      </c>
    </row>
    <row r="5020" spans="1:8" x14ac:dyDescent="0.25">
      <c r="A5020">
        <v>5032</v>
      </c>
      <c r="B5020">
        <v>2347</v>
      </c>
      <c r="C5020">
        <v>15</v>
      </c>
      <c r="D5020" t="s">
        <v>3076</v>
      </c>
      <c r="E5020" t="s">
        <v>5153</v>
      </c>
      <c r="F5020">
        <v>61</v>
      </c>
      <c r="G5020" s="1">
        <v>41599.28398148148</v>
      </c>
      <c r="H5020" t="s">
        <v>4449</v>
      </c>
    </row>
    <row r="5021" spans="1:8" x14ac:dyDescent="0.25">
      <c r="A5021">
        <v>5033</v>
      </c>
      <c r="B5021">
        <v>2347</v>
      </c>
      <c r="C5021">
        <v>0</v>
      </c>
      <c r="E5021" t="s">
        <v>5151</v>
      </c>
      <c r="F5021">
        <v>0</v>
      </c>
      <c r="G5021" s="1">
        <v>41599.338472222225</v>
      </c>
      <c r="H5021" t="s">
        <v>4448</v>
      </c>
    </row>
    <row r="5022" spans="1:8" x14ac:dyDescent="0.25">
      <c r="A5022">
        <v>5034</v>
      </c>
      <c r="B5022">
        <v>2348</v>
      </c>
      <c r="C5022">
        <v>0</v>
      </c>
      <c r="E5022" t="s">
        <v>5152</v>
      </c>
      <c r="F5022">
        <v>0</v>
      </c>
      <c r="G5022" s="1">
        <v>41599.378240740742</v>
      </c>
      <c r="H5022" t="s">
        <v>4447</v>
      </c>
    </row>
    <row r="5023" spans="1:8" x14ac:dyDescent="0.25">
      <c r="A5023">
        <v>5035</v>
      </c>
      <c r="B5023">
        <v>2348</v>
      </c>
      <c r="C5023">
        <v>0</v>
      </c>
      <c r="E5023" t="s">
        <v>5152</v>
      </c>
      <c r="F5023">
        <v>0</v>
      </c>
      <c r="G5023" s="1">
        <v>41599.378460648149</v>
      </c>
      <c r="H5023" t="s">
        <v>4447</v>
      </c>
    </row>
    <row r="5024" spans="1:8" x14ac:dyDescent="0.25">
      <c r="A5024">
        <v>5036</v>
      </c>
      <c r="B5024">
        <v>2348</v>
      </c>
      <c r="C5024">
        <v>18</v>
      </c>
      <c r="D5024" t="s">
        <v>3069</v>
      </c>
      <c r="E5024" t="s">
        <v>5153</v>
      </c>
      <c r="F5024">
        <v>66</v>
      </c>
      <c r="G5024" s="1">
        <v>41599.379050925927</v>
      </c>
      <c r="H5024" t="s">
        <v>4447</v>
      </c>
    </row>
    <row r="5025" spans="1:8" x14ac:dyDescent="0.25">
      <c r="A5025">
        <v>5037</v>
      </c>
      <c r="B5025">
        <v>2348</v>
      </c>
      <c r="C5025">
        <v>19</v>
      </c>
      <c r="D5025" t="s">
        <v>3063</v>
      </c>
      <c r="E5025" t="s">
        <v>5153</v>
      </c>
      <c r="F5025">
        <v>72</v>
      </c>
      <c r="G5025" s="1">
        <v>41599.379594907405</v>
      </c>
      <c r="H5025" t="s">
        <v>4447</v>
      </c>
    </row>
    <row r="5026" spans="1:8" x14ac:dyDescent="0.25">
      <c r="A5026">
        <v>5038</v>
      </c>
      <c r="B5026">
        <v>2348</v>
      </c>
      <c r="C5026">
        <v>9</v>
      </c>
      <c r="D5026" t="s">
        <v>3084</v>
      </c>
      <c r="E5026" t="s">
        <v>5153</v>
      </c>
      <c r="F5026">
        <v>57</v>
      </c>
      <c r="G5026" s="1">
        <v>41599.379965277774</v>
      </c>
      <c r="H5026" t="s">
        <v>4447</v>
      </c>
    </row>
    <row r="5027" spans="1:8" x14ac:dyDescent="0.25">
      <c r="A5027">
        <v>5039</v>
      </c>
      <c r="B5027">
        <v>2348</v>
      </c>
      <c r="C5027">
        <v>11</v>
      </c>
      <c r="D5027" t="s">
        <v>3079</v>
      </c>
      <c r="E5027" t="s">
        <v>5153</v>
      </c>
      <c r="F5027">
        <v>60</v>
      </c>
      <c r="G5027" s="1">
        <v>41599.380358796298</v>
      </c>
      <c r="H5027" t="s">
        <v>4447</v>
      </c>
    </row>
    <row r="5028" spans="1:8" x14ac:dyDescent="0.25">
      <c r="A5028">
        <v>5040</v>
      </c>
      <c r="B5028">
        <v>2348</v>
      </c>
      <c r="C5028">
        <v>8</v>
      </c>
      <c r="D5028" t="s">
        <v>3065</v>
      </c>
      <c r="E5028" t="s">
        <v>5153</v>
      </c>
      <c r="F5028">
        <v>71</v>
      </c>
      <c r="G5028" s="1">
        <v>41599.380520833336</v>
      </c>
      <c r="H5028" t="s">
        <v>4447</v>
      </c>
    </row>
    <row r="5029" spans="1:8" x14ac:dyDescent="0.25">
      <c r="A5029">
        <v>5041</v>
      </c>
      <c r="B5029">
        <v>2348</v>
      </c>
      <c r="C5029">
        <v>23</v>
      </c>
      <c r="D5029" t="s">
        <v>3072</v>
      </c>
      <c r="E5029" t="s">
        <v>5153</v>
      </c>
      <c r="F5029">
        <v>64</v>
      </c>
      <c r="G5029" s="1">
        <v>41599.380856481483</v>
      </c>
      <c r="H5029" t="s">
        <v>4447</v>
      </c>
    </row>
    <row r="5030" spans="1:8" x14ac:dyDescent="0.25">
      <c r="A5030">
        <v>5042</v>
      </c>
      <c r="B5030">
        <v>2348</v>
      </c>
      <c r="C5030">
        <v>0</v>
      </c>
      <c r="E5030" t="s">
        <v>5151</v>
      </c>
      <c r="F5030">
        <v>0</v>
      </c>
      <c r="G5030" s="1">
        <v>41599.381041666667</v>
      </c>
      <c r="H5030" t="s">
        <v>4447</v>
      </c>
    </row>
    <row r="5031" spans="1:8" x14ac:dyDescent="0.25">
      <c r="A5031">
        <v>5043</v>
      </c>
      <c r="B5031">
        <v>0</v>
      </c>
      <c r="C5031">
        <v>23</v>
      </c>
      <c r="D5031" t="s">
        <v>3072</v>
      </c>
      <c r="E5031" t="s">
        <v>3845</v>
      </c>
      <c r="F5031">
        <v>445</v>
      </c>
      <c r="G5031" s="1">
        <v>41599.381296296298</v>
      </c>
      <c r="H5031" t="s">
        <v>4447</v>
      </c>
    </row>
    <row r="5032" spans="1:8" x14ac:dyDescent="0.25">
      <c r="A5032">
        <v>5044</v>
      </c>
      <c r="B5032">
        <v>0</v>
      </c>
      <c r="C5032">
        <v>23</v>
      </c>
      <c r="D5032" t="s">
        <v>3072</v>
      </c>
      <c r="E5032" t="s">
        <v>3845</v>
      </c>
      <c r="F5032">
        <v>449</v>
      </c>
      <c r="G5032" s="1">
        <v>41599.381319444445</v>
      </c>
      <c r="H5032" t="s">
        <v>4447</v>
      </c>
    </row>
    <row r="5033" spans="1:8" x14ac:dyDescent="0.25">
      <c r="A5033">
        <v>5045</v>
      </c>
      <c r="B5033">
        <v>2349</v>
      </c>
      <c r="C5033">
        <v>0</v>
      </c>
      <c r="E5033" t="s">
        <v>5152</v>
      </c>
      <c r="F5033">
        <v>0</v>
      </c>
      <c r="G5033" s="1">
        <v>41599.385775462964</v>
      </c>
      <c r="H5033" t="s">
        <v>4446</v>
      </c>
    </row>
    <row r="5034" spans="1:8" x14ac:dyDescent="0.25">
      <c r="A5034">
        <v>5046</v>
      </c>
      <c r="B5034">
        <v>2349</v>
      </c>
      <c r="C5034">
        <v>0</v>
      </c>
      <c r="E5034" t="s">
        <v>5152</v>
      </c>
      <c r="F5034">
        <v>0</v>
      </c>
      <c r="G5034" s="1">
        <v>41599.386018518519</v>
      </c>
      <c r="H5034" t="s">
        <v>4446</v>
      </c>
    </row>
    <row r="5035" spans="1:8" x14ac:dyDescent="0.25">
      <c r="A5035">
        <v>5047</v>
      </c>
      <c r="B5035">
        <v>2349</v>
      </c>
      <c r="C5035">
        <v>3</v>
      </c>
      <c r="D5035" t="s">
        <v>3097</v>
      </c>
      <c r="E5035" t="s">
        <v>5153</v>
      </c>
      <c r="F5035">
        <v>67</v>
      </c>
      <c r="G5035" s="1">
        <v>41599.38685185185</v>
      </c>
      <c r="H5035" t="s">
        <v>4446</v>
      </c>
    </row>
    <row r="5036" spans="1:8" x14ac:dyDescent="0.25">
      <c r="A5036">
        <v>5048</v>
      </c>
      <c r="B5036">
        <v>2349</v>
      </c>
      <c r="C5036">
        <v>11</v>
      </c>
      <c r="D5036" t="s">
        <v>3079</v>
      </c>
      <c r="E5036" t="s">
        <v>5153</v>
      </c>
      <c r="F5036">
        <v>60</v>
      </c>
      <c r="G5036" s="1">
        <v>41599.387418981481</v>
      </c>
      <c r="H5036" t="s">
        <v>4446</v>
      </c>
    </row>
    <row r="5037" spans="1:8" x14ac:dyDescent="0.25">
      <c r="A5037">
        <v>5049</v>
      </c>
      <c r="B5037">
        <v>2349</v>
      </c>
      <c r="C5037">
        <v>5</v>
      </c>
      <c r="D5037" t="s">
        <v>3099</v>
      </c>
      <c r="E5037" t="s">
        <v>5153</v>
      </c>
      <c r="F5037">
        <v>68</v>
      </c>
      <c r="G5037" s="1">
        <v>41599.387569444443</v>
      </c>
      <c r="H5037" t="s">
        <v>4446</v>
      </c>
    </row>
    <row r="5038" spans="1:8" x14ac:dyDescent="0.25">
      <c r="A5038">
        <v>5050</v>
      </c>
      <c r="B5038">
        <v>2349</v>
      </c>
      <c r="C5038">
        <v>9</v>
      </c>
      <c r="D5038" t="s">
        <v>3084</v>
      </c>
      <c r="E5038" t="s">
        <v>5153</v>
      </c>
      <c r="F5038">
        <v>57</v>
      </c>
      <c r="G5038" s="1">
        <v>41599.387766203705</v>
      </c>
      <c r="H5038" t="s">
        <v>4446</v>
      </c>
    </row>
    <row r="5039" spans="1:8" x14ac:dyDescent="0.25">
      <c r="A5039">
        <v>5051</v>
      </c>
      <c r="B5039">
        <v>2349</v>
      </c>
      <c r="C5039">
        <v>12</v>
      </c>
      <c r="D5039" t="s">
        <v>3082</v>
      </c>
      <c r="E5039" t="s">
        <v>5153</v>
      </c>
      <c r="F5039">
        <v>2</v>
      </c>
      <c r="G5039" s="1">
        <v>41599.388055555559</v>
      </c>
      <c r="H5039" t="s">
        <v>4446</v>
      </c>
    </row>
    <row r="5040" spans="1:8" x14ac:dyDescent="0.25">
      <c r="A5040">
        <v>5052</v>
      </c>
      <c r="B5040">
        <v>2349</v>
      </c>
      <c r="C5040">
        <v>8</v>
      </c>
      <c r="D5040" t="s">
        <v>3065</v>
      </c>
      <c r="E5040" t="s">
        <v>5153</v>
      </c>
      <c r="F5040">
        <v>71</v>
      </c>
      <c r="G5040" s="1">
        <v>41599.388206018521</v>
      </c>
      <c r="H5040" t="s">
        <v>4446</v>
      </c>
    </row>
    <row r="5041" spans="1:8" x14ac:dyDescent="0.25">
      <c r="A5041">
        <v>5053</v>
      </c>
      <c r="B5041">
        <v>2349</v>
      </c>
      <c r="C5041">
        <v>0</v>
      </c>
      <c r="E5041" t="s">
        <v>5151</v>
      </c>
      <c r="F5041">
        <v>0</v>
      </c>
      <c r="G5041" s="1">
        <v>41599.388344907406</v>
      </c>
      <c r="H5041" t="s">
        <v>4446</v>
      </c>
    </row>
    <row r="5042" spans="1:8" x14ac:dyDescent="0.25">
      <c r="A5042">
        <v>5054</v>
      </c>
      <c r="B5042">
        <v>2349</v>
      </c>
      <c r="C5042">
        <v>10</v>
      </c>
      <c r="D5042" t="s">
        <v>3059</v>
      </c>
      <c r="E5042" t="s">
        <v>5153</v>
      </c>
      <c r="F5042">
        <v>74</v>
      </c>
      <c r="G5042" s="1">
        <v>41599.388657407406</v>
      </c>
      <c r="H5042" t="s">
        <v>4446</v>
      </c>
    </row>
    <row r="5043" spans="1:8" x14ac:dyDescent="0.25">
      <c r="A5043">
        <v>5055</v>
      </c>
      <c r="B5043">
        <v>2349</v>
      </c>
      <c r="C5043">
        <v>0</v>
      </c>
      <c r="E5043" t="s">
        <v>5151</v>
      </c>
      <c r="F5043">
        <v>0</v>
      </c>
      <c r="G5043" s="1">
        <v>41599.389594907407</v>
      </c>
      <c r="H5043" t="s">
        <v>4446</v>
      </c>
    </row>
    <row r="5044" spans="1:8" x14ac:dyDescent="0.25">
      <c r="A5044">
        <v>5056</v>
      </c>
      <c r="B5044">
        <v>2349</v>
      </c>
      <c r="C5044">
        <v>4</v>
      </c>
      <c r="D5044" t="s">
        <v>3108</v>
      </c>
      <c r="E5044" t="s">
        <v>5153</v>
      </c>
      <c r="F5044">
        <v>1</v>
      </c>
      <c r="G5044" s="1">
        <v>41599.389791666668</v>
      </c>
      <c r="H5044" t="s">
        <v>4446</v>
      </c>
    </row>
    <row r="5045" spans="1:8" x14ac:dyDescent="0.25">
      <c r="A5045">
        <v>5057</v>
      </c>
      <c r="B5045">
        <v>2349</v>
      </c>
      <c r="C5045">
        <v>19</v>
      </c>
      <c r="D5045" t="s">
        <v>3063</v>
      </c>
      <c r="E5045" t="s">
        <v>5153</v>
      </c>
      <c r="F5045">
        <v>72</v>
      </c>
      <c r="G5045" s="1">
        <v>41599.390092592592</v>
      </c>
      <c r="H5045" t="s">
        <v>4446</v>
      </c>
    </row>
    <row r="5046" spans="1:8" x14ac:dyDescent="0.25">
      <c r="A5046">
        <v>5058</v>
      </c>
      <c r="B5046">
        <v>2349</v>
      </c>
      <c r="C5046">
        <v>10</v>
      </c>
      <c r="D5046" t="s">
        <v>3059</v>
      </c>
      <c r="E5046" t="s">
        <v>5153</v>
      </c>
      <c r="F5046">
        <v>74</v>
      </c>
      <c r="G5046" s="1">
        <v>41599.390196759261</v>
      </c>
      <c r="H5046" t="s">
        <v>4446</v>
      </c>
    </row>
    <row r="5047" spans="1:8" x14ac:dyDescent="0.25">
      <c r="A5047">
        <v>5059</v>
      </c>
      <c r="B5047">
        <v>2349</v>
      </c>
      <c r="C5047">
        <v>14</v>
      </c>
      <c r="D5047" t="s">
        <v>3074</v>
      </c>
      <c r="E5047" t="s">
        <v>5153</v>
      </c>
      <c r="F5047">
        <v>63</v>
      </c>
      <c r="G5047" s="1">
        <v>41599.390370370369</v>
      </c>
      <c r="H5047" t="s">
        <v>4446</v>
      </c>
    </row>
    <row r="5048" spans="1:8" x14ac:dyDescent="0.25">
      <c r="A5048">
        <v>5060</v>
      </c>
      <c r="B5048">
        <v>2349</v>
      </c>
      <c r="C5048">
        <v>0</v>
      </c>
      <c r="E5048" t="s">
        <v>5153</v>
      </c>
      <c r="F5048">
        <v>0</v>
      </c>
      <c r="G5048" s="1">
        <v>41599.390740740739</v>
      </c>
      <c r="H5048" t="s">
        <v>4446</v>
      </c>
    </row>
    <row r="5049" spans="1:8" x14ac:dyDescent="0.25">
      <c r="A5049">
        <v>5061</v>
      </c>
      <c r="B5049">
        <v>2349</v>
      </c>
      <c r="C5049">
        <v>0</v>
      </c>
      <c r="E5049" t="s">
        <v>5153</v>
      </c>
      <c r="F5049">
        <v>0</v>
      </c>
      <c r="G5049" s="1">
        <v>41599.391099537039</v>
      </c>
      <c r="H5049" t="s">
        <v>4446</v>
      </c>
    </row>
    <row r="5050" spans="1:8" x14ac:dyDescent="0.25">
      <c r="A5050">
        <v>5062</v>
      </c>
      <c r="B5050">
        <v>858</v>
      </c>
      <c r="C5050">
        <v>0</v>
      </c>
      <c r="E5050" t="s">
        <v>5151</v>
      </c>
      <c r="F5050">
        <v>0</v>
      </c>
      <c r="G5050" s="1">
        <v>41599.430972222224</v>
      </c>
      <c r="H5050" t="s">
        <v>4177</v>
      </c>
    </row>
    <row r="5051" spans="1:8" x14ac:dyDescent="0.25">
      <c r="A5051">
        <v>5063</v>
      </c>
      <c r="B5051">
        <v>858</v>
      </c>
      <c r="C5051">
        <v>0</v>
      </c>
      <c r="E5051" t="s">
        <v>5151</v>
      </c>
      <c r="F5051">
        <v>0</v>
      </c>
      <c r="G5051" s="1">
        <v>41599.431030092594</v>
      </c>
      <c r="H5051" t="s">
        <v>4177</v>
      </c>
    </row>
    <row r="5052" spans="1:8" x14ac:dyDescent="0.25">
      <c r="A5052">
        <v>5064</v>
      </c>
      <c r="B5052">
        <v>858</v>
      </c>
      <c r="C5052">
        <v>10</v>
      </c>
      <c r="D5052" t="s">
        <v>3059</v>
      </c>
      <c r="E5052" t="s">
        <v>5154</v>
      </c>
      <c r="F5052">
        <v>0</v>
      </c>
      <c r="G5052" s="1">
        <v>41599.431122685186</v>
      </c>
      <c r="H5052" t="s">
        <v>4177</v>
      </c>
    </row>
    <row r="5053" spans="1:8" x14ac:dyDescent="0.25">
      <c r="A5053">
        <v>5065</v>
      </c>
      <c r="B5053">
        <v>1448</v>
      </c>
      <c r="C5053">
        <v>0</v>
      </c>
      <c r="E5053" t="s">
        <v>5151</v>
      </c>
      <c r="F5053">
        <v>0</v>
      </c>
      <c r="G5053" s="1">
        <v>41599.448020833333</v>
      </c>
      <c r="H5053" t="s">
        <v>4445</v>
      </c>
    </row>
    <row r="5054" spans="1:8" x14ac:dyDescent="0.25">
      <c r="A5054">
        <v>5066</v>
      </c>
      <c r="B5054">
        <v>1448</v>
      </c>
      <c r="C5054">
        <v>0</v>
      </c>
      <c r="E5054" t="s">
        <v>5151</v>
      </c>
      <c r="F5054">
        <v>0</v>
      </c>
      <c r="G5054" s="1">
        <v>41599.448263888888</v>
      </c>
      <c r="H5054" t="s">
        <v>4445</v>
      </c>
    </row>
    <row r="5055" spans="1:8" x14ac:dyDescent="0.25">
      <c r="A5055">
        <v>5067</v>
      </c>
      <c r="B5055">
        <v>1448</v>
      </c>
      <c r="C5055">
        <v>1</v>
      </c>
      <c r="D5055" t="s">
        <v>3103</v>
      </c>
      <c r="E5055" t="s">
        <v>5153</v>
      </c>
      <c r="F5055">
        <v>5</v>
      </c>
      <c r="G5055" s="1">
        <v>41599.448287037034</v>
      </c>
      <c r="H5055" t="s">
        <v>4445</v>
      </c>
    </row>
    <row r="5056" spans="1:8" x14ac:dyDescent="0.25">
      <c r="A5056">
        <v>5068</v>
      </c>
      <c r="B5056">
        <v>1448</v>
      </c>
      <c r="C5056">
        <v>2</v>
      </c>
      <c r="D5056" t="s">
        <v>3101</v>
      </c>
      <c r="E5056" t="s">
        <v>5153</v>
      </c>
      <c r="F5056">
        <v>6</v>
      </c>
      <c r="G5056" s="1">
        <v>41599.448391203703</v>
      </c>
      <c r="H5056" t="s">
        <v>4445</v>
      </c>
    </row>
    <row r="5057" spans="1:8" x14ac:dyDescent="0.25">
      <c r="A5057">
        <v>5069</v>
      </c>
      <c r="B5057">
        <v>2350</v>
      </c>
      <c r="C5057">
        <v>0</v>
      </c>
      <c r="E5057" t="s">
        <v>5152</v>
      </c>
      <c r="F5057">
        <v>0</v>
      </c>
      <c r="G5057" s="1">
        <v>41599.448483796295</v>
      </c>
      <c r="H5057" t="s">
        <v>3862</v>
      </c>
    </row>
    <row r="5058" spans="1:8" x14ac:dyDescent="0.25">
      <c r="A5058">
        <v>5070</v>
      </c>
      <c r="B5058">
        <v>2351</v>
      </c>
      <c r="C5058">
        <v>0</v>
      </c>
      <c r="E5058" t="s">
        <v>5152</v>
      </c>
      <c r="F5058">
        <v>0</v>
      </c>
      <c r="G5058" s="1">
        <v>41599.449282407404</v>
      </c>
      <c r="H5058" t="s">
        <v>3862</v>
      </c>
    </row>
    <row r="5059" spans="1:8" x14ac:dyDescent="0.25">
      <c r="A5059">
        <v>5071</v>
      </c>
      <c r="B5059">
        <v>2352</v>
      </c>
      <c r="C5059">
        <v>0</v>
      </c>
      <c r="E5059" t="s">
        <v>5152</v>
      </c>
      <c r="F5059">
        <v>0</v>
      </c>
      <c r="G5059" s="1">
        <v>41599.454814814817</v>
      </c>
      <c r="H5059" t="s">
        <v>4444</v>
      </c>
    </row>
    <row r="5060" spans="1:8" x14ac:dyDescent="0.25">
      <c r="A5060">
        <v>5072</v>
      </c>
      <c r="B5060">
        <v>2353</v>
      </c>
      <c r="C5060">
        <v>0</v>
      </c>
      <c r="E5060" t="s">
        <v>5152</v>
      </c>
      <c r="F5060">
        <v>0</v>
      </c>
      <c r="G5060" s="1">
        <v>41599.467523148145</v>
      </c>
      <c r="H5060" t="s">
        <v>4443</v>
      </c>
    </row>
    <row r="5061" spans="1:8" x14ac:dyDescent="0.25">
      <c r="A5061">
        <v>5073</v>
      </c>
      <c r="B5061">
        <v>2353</v>
      </c>
      <c r="C5061">
        <v>35</v>
      </c>
      <c r="D5061" t="s">
        <v>3049</v>
      </c>
      <c r="E5061" t="s">
        <v>5153</v>
      </c>
      <c r="F5061">
        <v>89</v>
      </c>
      <c r="G5061" s="1">
        <v>41599.468425925923</v>
      </c>
      <c r="H5061" t="s">
        <v>4443</v>
      </c>
    </row>
    <row r="5062" spans="1:8" x14ac:dyDescent="0.25">
      <c r="A5062">
        <v>5074</v>
      </c>
      <c r="B5062">
        <v>2353</v>
      </c>
      <c r="C5062">
        <v>3</v>
      </c>
      <c r="D5062" t="s">
        <v>3097</v>
      </c>
      <c r="E5062" t="s">
        <v>5153</v>
      </c>
      <c r="F5062">
        <v>67</v>
      </c>
      <c r="G5062" s="1">
        <v>41599.468946759262</v>
      </c>
      <c r="H5062" t="s">
        <v>4443</v>
      </c>
    </row>
    <row r="5063" spans="1:8" x14ac:dyDescent="0.25">
      <c r="A5063">
        <v>5075</v>
      </c>
      <c r="B5063">
        <v>2353</v>
      </c>
      <c r="C5063">
        <v>11</v>
      </c>
      <c r="D5063" t="s">
        <v>3079</v>
      </c>
      <c r="E5063" t="s">
        <v>5153</v>
      </c>
      <c r="F5063">
        <v>60</v>
      </c>
      <c r="G5063" s="1">
        <v>41599.469097222223</v>
      </c>
      <c r="H5063" t="s">
        <v>4443</v>
      </c>
    </row>
    <row r="5064" spans="1:8" x14ac:dyDescent="0.25">
      <c r="A5064">
        <v>5076</v>
      </c>
      <c r="B5064">
        <v>2353</v>
      </c>
      <c r="C5064">
        <v>10</v>
      </c>
      <c r="D5064" t="s">
        <v>3059</v>
      </c>
      <c r="E5064" t="s">
        <v>5153</v>
      </c>
      <c r="F5064">
        <v>74</v>
      </c>
      <c r="G5064" s="1">
        <v>41599.469212962962</v>
      </c>
      <c r="H5064" t="s">
        <v>4443</v>
      </c>
    </row>
    <row r="5065" spans="1:8" x14ac:dyDescent="0.25">
      <c r="A5065">
        <v>5077</v>
      </c>
      <c r="B5065">
        <v>2353</v>
      </c>
      <c r="C5065">
        <v>18</v>
      </c>
      <c r="D5065" t="s">
        <v>3069</v>
      </c>
      <c r="E5065" t="s">
        <v>5153</v>
      </c>
      <c r="F5065">
        <v>66</v>
      </c>
      <c r="G5065" s="1">
        <v>41599.469282407408</v>
      </c>
      <c r="H5065" t="s">
        <v>4443</v>
      </c>
    </row>
    <row r="5066" spans="1:8" x14ac:dyDescent="0.25">
      <c r="A5066">
        <v>5078</v>
      </c>
      <c r="B5066">
        <v>2353</v>
      </c>
      <c r="C5066">
        <v>19</v>
      </c>
      <c r="D5066" t="s">
        <v>3063</v>
      </c>
      <c r="E5066" t="s">
        <v>5153</v>
      </c>
      <c r="F5066">
        <v>72</v>
      </c>
      <c r="G5066" s="1">
        <v>41599.469375000001</v>
      </c>
      <c r="H5066" t="s">
        <v>4443</v>
      </c>
    </row>
    <row r="5067" spans="1:8" x14ac:dyDescent="0.25">
      <c r="A5067">
        <v>5079</v>
      </c>
      <c r="B5067">
        <v>2353</v>
      </c>
      <c r="C5067">
        <v>0</v>
      </c>
      <c r="E5067" t="s">
        <v>5151</v>
      </c>
      <c r="F5067">
        <v>0</v>
      </c>
      <c r="G5067" s="1">
        <v>41599.469456018516</v>
      </c>
      <c r="H5067" t="s">
        <v>4443</v>
      </c>
    </row>
    <row r="5068" spans="1:8" x14ac:dyDescent="0.25">
      <c r="A5068">
        <v>5080</v>
      </c>
      <c r="B5068">
        <v>2353</v>
      </c>
      <c r="C5068">
        <v>11</v>
      </c>
      <c r="D5068" t="s">
        <v>3079</v>
      </c>
      <c r="E5068" t="s">
        <v>5154</v>
      </c>
      <c r="F5068">
        <v>0</v>
      </c>
      <c r="G5068" s="1">
        <v>41599.469606481478</v>
      </c>
      <c r="H5068" t="s">
        <v>4443</v>
      </c>
    </row>
    <row r="5069" spans="1:8" x14ac:dyDescent="0.25">
      <c r="A5069">
        <v>5081</v>
      </c>
      <c r="B5069">
        <v>2353</v>
      </c>
      <c r="C5069">
        <v>19</v>
      </c>
      <c r="D5069" t="s">
        <v>3063</v>
      </c>
      <c r="E5069" t="s">
        <v>5154</v>
      </c>
      <c r="F5069">
        <v>0</v>
      </c>
      <c r="G5069" s="1">
        <v>41599.469664351855</v>
      </c>
      <c r="H5069" t="s">
        <v>4443</v>
      </c>
    </row>
    <row r="5070" spans="1:8" x14ac:dyDescent="0.25">
      <c r="A5070">
        <v>5082</v>
      </c>
      <c r="B5070">
        <v>2353</v>
      </c>
      <c r="C5070">
        <v>8</v>
      </c>
      <c r="D5070" t="s">
        <v>3065</v>
      </c>
      <c r="E5070" t="s">
        <v>5153</v>
      </c>
      <c r="F5070">
        <v>71</v>
      </c>
      <c r="G5070" s="1">
        <v>41599.469699074078</v>
      </c>
      <c r="H5070" t="s">
        <v>4443</v>
      </c>
    </row>
    <row r="5071" spans="1:8" x14ac:dyDescent="0.25">
      <c r="A5071">
        <v>5083</v>
      </c>
      <c r="B5071">
        <v>2353</v>
      </c>
      <c r="C5071">
        <v>0</v>
      </c>
      <c r="E5071" t="s">
        <v>5151</v>
      </c>
      <c r="F5071">
        <v>0</v>
      </c>
      <c r="G5071" s="1">
        <v>41599.470891203702</v>
      </c>
      <c r="H5071" t="s">
        <v>4443</v>
      </c>
    </row>
    <row r="5072" spans="1:8" x14ac:dyDescent="0.25">
      <c r="A5072">
        <v>5084</v>
      </c>
      <c r="B5072">
        <v>0</v>
      </c>
      <c r="C5072">
        <v>18</v>
      </c>
      <c r="D5072" t="s">
        <v>3069</v>
      </c>
      <c r="E5072" t="s">
        <v>3845</v>
      </c>
      <c r="F5072">
        <v>504</v>
      </c>
      <c r="G5072" s="1">
        <v>41599.471064814818</v>
      </c>
      <c r="H5072" t="s">
        <v>4443</v>
      </c>
    </row>
    <row r="5073" spans="1:8" x14ac:dyDescent="0.25">
      <c r="A5073">
        <v>5085</v>
      </c>
      <c r="B5073">
        <v>0</v>
      </c>
      <c r="C5073">
        <v>3</v>
      </c>
      <c r="D5073" t="s">
        <v>3097</v>
      </c>
      <c r="E5073" t="s">
        <v>3845</v>
      </c>
      <c r="F5073">
        <v>370</v>
      </c>
      <c r="G5073" s="1">
        <v>41599.471307870372</v>
      </c>
      <c r="H5073" t="s">
        <v>4443</v>
      </c>
    </row>
    <row r="5074" spans="1:8" x14ac:dyDescent="0.25">
      <c r="A5074">
        <v>5086</v>
      </c>
      <c r="B5074">
        <v>2354</v>
      </c>
      <c r="C5074">
        <v>0</v>
      </c>
      <c r="E5074" t="s">
        <v>5152</v>
      </c>
      <c r="F5074">
        <v>0</v>
      </c>
      <c r="G5074" s="1">
        <v>41599.474814814814</v>
      </c>
      <c r="H5074" t="s">
        <v>4412</v>
      </c>
    </row>
    <row r="5075" spans="1:8" x14ac:dyDescent="0.25">
      <c r="A5075">
        <v>5087</v>
      </c>
      <c r="B5075">
        <v>2355</v>
      </c>
      <c r="C5075">
        <v>0</v>
      </c>
      <c r="E5075" t="s">
        <v>5152</v>
      </c>
      <c r="F5075">
        <v>0</v>
      </c>
      <c r="G5075" s="1">
        <v>41599.475844907407</v>
      </c>
      <c r="H5075" t="s">
        <v>3863</v>
      </c>
    </row>
    <row r="5076" spans="1:8" x14ac:dyDescent="0.25">
      <c r="A5076">
        <v>5088</v>
      </c>
      <c r="B5076">
        <v>2356</v>
      </c>
      <c r="C5076">
        <v>0</v>
      </c>
      <c r="E5076" t="s">
        <v>5152</v>
      </c>
      <c r="F5076">
        <v>0</v>
      </c>
      <c r="G5076" s="1">
        <v>41599.478194444448</v>
      </c>
      <c r="H5076" t="s">
        <v>4412</v>
      </c>
    </row>
    <row r="5077" spans="1:8" x14ac:dyDescent="0.25">
      <c r="A5077">
        <v>5089</v>
      </c>
      <c r="B5077">
        <v>2357</v>
      </c>
      <c r="C5077">
        <v>0</v>
      </c>
      <c r="E5077" t="s">
        <v>5152</v>
      </c>
      <c r="F5077">
        <v>0</v>
      </c>
      <c r="G5077" s="1">
        <v>41599.478912037041</v>
      </c>
      <c r="H5077" t="s">
        <v>4412</v>
      </c>
    </row>
    <row r="5078" spans="1:8" x14ac:dyDescent="0.25">
      <c r="A5078">
        <v>5090</v>
      </c>
      <c r="B5078">
        <v>2349</v>
      </c>
      <c r="C5078">
        <v>0</v>
      </c>
      <c r="E5078" t="s">
        <v>5151</v>
      </c>
      <c r="F5078">
        <v>0</v>
      </c>
      <c r="G5078" s="1">
        <v>41599.480729166666</v>
      </c>
      <c r="H5078" t="s">
        <v>4442</v>
      </c>
    </row>
    <row r="5079" spans="1:8" x14ac:dyDescent="0.25">
      <c r="A5079">
        <v>5091</v>
      </c>
      <c r="B5079">
        <v>2358</v>
      </c>
      <c r="C5079">
        <v>0</v>
      </c>
      <c r="E5079" t="s">
        <v>5152</v>
      </c>
      <c r="F5079">
        <v>0</v>
      </c>
      <c r="G5079" s="1">
        <v>41599.481377314813</v>
      </c>
      <c r="H5079" t="s">
        <v>4412</v>
      </c>
    </row>
    <row r="5080" spans="1:8" x14ac:dyDescent="0.25">
      <c r="A5080">
        <v>5092</v>
      </c>
      <c r="B5080">
        <v>2359</v>
      </c>
      <c r="C5080">
        <v>0</v>
      </c>
      <c r="E5080" t="s">
        <v>5152</v>
      </c>
      <c r="F5080">
        <v>0</v>
      </c>
      <c r="G5080" s="1">
        <v>41599.483171296299</v>
      </c>
      <c r="H5080" t="s">
        <v>4412</v>
      </c>
    </row>
    <row r="5081" spans="1:8" x14ac:dyDescent="0.25">
      <c r="A5081">
        <v>5093</v>
      </c>
      <c r="B5081">
        <v>2360</v>
      </c>
      <c r="C5081">
        <v>0</v>
      </c>
      <c r="E5081" t="s">
        <v>5152</v>
      </c>
      <c r="F5081">
        <v>0</v>
      </c>
      <c r="G5081" s="1">
        <v>41599.486273148148</v>
      </c>
      <c r="H5081" t="s">
        <v>4412</v>
      </c>
    </row>
    <row r="5082" spans="1:8" x14ac:dyDescent="0.25">
      <c r="A5082">
        <v>5094</v>
      </c>
      <c r="B5082">
        <v>2361</v>
      </c>
      <c r="C5082">
        <v>0</v>
      </c>
      <c r="E5082" t="s">
        <v>5152</v>
      </c>
      <c r="F5082">
        <v>0</v>
      </c>
      <c r="G5082" s="1">
        <v>41599.488113425927</v>
      </c>
      <c r="H5082" t="s">
        <v>4412</v>
      </c>
    </row>
    <row r="5083" spans="1:8" x14ac:dyDescent="0.25">
      <c r="A5083">
        <v>5095</v>
      </c>
      <c r="B5083">
        <v>2361</v>
      </c>
      <c r="C5083">
        <v>5</v>
      </c>
      <c r="D5083" t="s">
        <v>3099</v>
      </c>
      <c r="E5083" t="s">
        <v>5153</v>
      </c>
      <c r="F5083">
        <v>68</v>
      </c>
      <c r="G5083" s="1">
        <v>41599.489016203705</v>
      </c>
      <c r="H5083" t="s">
        <v>4412</v>
      </c>
    </row>
    <row r="5084" spans="1:8" x14ac:dyDescent="0.25">
      <c r="A5084">
        <v>5096</v>
      </c>
      <c r="B5084">
        <v>2361</v>
      </c>
      <c r="C5084">
        <v>0</v>
      </c>
      <c r="E5084" t="s">
        <v>5152</v>
      </c>
      <c r="F5084">
        <v>0</v>
      </c>
      <c r="G5084" s="1">
        <v>41599.489247685182</v>
      </c>
      <c r="H5084" t="s">
        <v>4412</v>
      </c>
    </row>
    <row r="5085" spans="1:8" x14ac:dyDescent="0.25">
      <c r="A5085">
        <v>5097</v>
      </c>
      <c r="B5085">
        <v>2362</v>
      </c>
      <c r="C5085">
        <v>0</v>
      </c>
      <c r="E5085" t="s">
        <v>5152</v>
      </c>
      <c r="F5085">
        <v>0</v>
      </c>
      <c r="G5085" s="1">
        <v>41599.489814814813</v>
      </c>
      <c r="H5085" t="s">
        <v>4434</v>
      </c>
    </row>
    <row r="5086" spans="1:8" x14ac:dyDescent="0.25">
      <c r="A5086">
        <v>5098</v>
      </c>
      <c r="B5086">
        <v>2363</v>
      </c>
      <c r="C5086">
        <v>0</v>
      </c>
      <c r="E5086" t="s">
        <v>5152</v>
      </c>
      <c r="F5086">
        <v>0</v>
      </c>
      <c r="G5086" s="1">
        <v>41599.490810185183</v>
      </c>
      <c r="H5086" t="s">
        <v>4412</v>
      </c>
    </row>
    <row r="5087" spans="1:8" x14ac:dyDescent="0.25">
      <c r="A5087">
        <v>5099</v>
      </c>
      <c r="B5087">
        <v>2363</v>
      </c>
      <c r="C5087">
        <v>28</v>
      </c>
      <c r="D5087" t="s">
        <v>3054</v>
      </c>
      <c r="E5087" t="s">
        <v>5153</v>
      </c>
      <c r="F5087">
        <v>81</v>
      </c>
      <c r="G5087" s="1">
        <v>41599.491597222222</v>
      </c>
      <c r="H5087" t="s">
        <v>4412</v>
      </c>
    </row>
    <row r="5088" spans="1:8" x14ac:dyDescent="0.25">
      <c r="A5088">
        <v>5100</v>
      </c>
      <c r="B5088">
        <v>2364</v>
      </c>
      <c r="C5088">
        <v>0</v>
      </c>
      <c r="E5088" t="s">
        <v>5152</v>
      </c>
      <c r="F5088">
        <v>0</v>
      </c>
      <c r="G5088" s="1">
        <v>41599.491979166669</v>
      </c>
      <c r="H5088" t="s">
        <v>4434</v>
      </c>
    </row>
    <row r="5089" spans="1:8" x14ac:dyDescent="0.25">
      <c r="A5089">
        <v>5101</v>
      </c>
      <c r="B5089">
        <v>2363</v>
      </c>
      <c r="C5089">
        <v>2</v>
      </c>
      <c r="D5089" t="s">
        <v>3101</v>
      </c>
      <c r="E5089" t="s">
        <v>5153</v>
      </c>
      <c r="F5089">
        <v>6</v>
      </c>
      <c r="G5089" s="1">
        <v>41599.492037037038</v>
      </c>
      <c r="H5089" t="s">
        <v>4412</v>
      </c>
    </row>
    <row r="5090" spans="1:8" x14ac:dyDescent="0.25">
      <c r="A5090">
        <v>5102</v>
      </c>
      <c r="B5090">
        <v>2363</v>
      </c>
      <c r="C5090">
        <v>1</v>
      </c>
      <c r="D5090" t="s">
        <v>3103</v>
      </c>
      <c r="E5090" t="s">
        <v>5153</v>
      </c>
      <c r="F5090">
        <v>5</v>
      </c>
      <c r="G5090" s="1">
        <v>41599.492094907408</v>
      </c>
      <c r="H5090" t="s">
        <v>4412</v>
      </c>
    </row>
    <row r="5091" spans="1:8" x14ac:dyDescent="0.25">
      <c r="A5091">
        <v>5103</v>
      </c>
      <c r="B5091">
        <v>2363</v>
      </c>
      <c r="C5091">
        <v>0</v>
      </c>
      <c r="E5091" t="s">
        <v>5153</v>
      </c>
      <c r="F5091">
        <v>0</v>
      </c>
      <c r="G5091" s="1">
        <v>41599.4921412037</v>
      </c>
      <c r="H5091" t="s">
        <v>4412</v>
      </c>
    </row>
    <row r="5092" spans="1:8" x14ac:dyDescent="0.25">
      <c r="A5092">
        <v>5104</v>
      </c>
      <c r="B5092">
        <v>2363</v>
      </c>
      <c r="C5092">
        <v>0</v>
      </c>
      <c r="E5092" t="s">
        <v>5151</v>
      </c>
      <c r="F5092">
        <v>0</v>
      </c>
      <c r="G5092" s="1">
        <v>41599.492175925923</v>
      </c>
      <c r="H5092" t="s">
        <v>4412</v>
      </c>
    </row>
    <row r="5093" spans="1:8" x14ac:dyDescent="0.25">
      <c r="A5093">
        <v>5105</v>
      </c>
      <c r="B5093">
        <v>2363</v>
      </c>
      <c r="C5093">
        <v>2</v>
      </c>
      <c r="D5093" t="s">
        <v>3101</v>
      </c>
      <c r="E5093" t="s">
        <v>5154</v>
      </c>
      <c r="F5093">
        <v>0</v>
      </c>
      <c r="G5093" s="1">
        <v>41599.4922337963</v>
      </c>
      <c r="H5093" t="s">
        <v>4412</v>
      </c>
    </row>
    <row r="5094" spans="1:8" x14ac:dyDescent="0.25">
      <c r="A5094">
        <v>5106</v>
      </c>
      <c r="B5094">
        <v>2363</v>
      </c>
      <c r="C5094">
        <v>2</v>
      </c>
      <c r="D5094" t="s">
        <v>3101</v>
      </c>
      <c r="E5094" t="s">
        <v>3852</v>
      </c>
      <c r="F5094">
        <v>0</v>
      </c>
      <c r="G5094" s="1">
        <v>41599.4925</v>
      </c>
      <c r="H5094" t="s">
        <v>4412</v>
      </c>
    </row>
    <row r="5095" spans="1:8" x14ac:dyDescent="0.25">
      <c r="A5095">
        <v>5107</v>
      </c>
      <c r="B5095">
        <v>2363</v>
      </c>
      <c r="C5095">
        <v>2</v>
      </c>
      <c r="D5095" t="s">
        <v>3101</v>
      </c>
      <c r="E5095" t="s">
        <v>3876</v>
      </c>
      <c r="F5095">
        <v>0</v>
      </c>
      <c r="G5095" s="1">
        <v>41599.492615740739</v>
      </c>
      <c r="H5095" t="s">
        <v>4412</v>
      </c>
    </row>
    <row r="5096" spans="1:8" x14ac:dyDescent="0.25">
      <c r="A5096">
        <v>5108</v>
      </c>
      <c r="B5096">
        <v>2363</v>
      </c>
      <c r="C5096">
        <v>2</v>
      </c>
      <c r="D5096" t="s">
        <v>3101</v>
      </c>
      <c r="E5096" t="s">
        <v>5154</v>
      </c>
      <c r="F5096">
        <v>0</v>
      </c>
      <c r="G5096" s="1">
        <v>41599.492708333331</v>
      </c>
      <c r="H5096" t="s">
        <v>4412</v>
      </c>
    </row>
    <row r="5097" spans="1:8" x14ac:dyDescent="0.25">
      <c r="A5097">
        <v>5109</v>
      </c>
      <c r="B5097">
        <v>2363</v>
      </c>
      <c r="C5097">
        <v>0</v>
      </c>
      <c r="E5097" t="s">
        <v>5151</v>
      </c>
      <c r="F5097">
        <v>0</v>
      </c>
      <c r="G5097" s="1">
        <v>41599.492812500001</v>
      </c>
      <c r="H5097" t="s">
        <v>4412</v>
      </c>
    </row>
    <row r="5098" spans="1:8" x14ac:dyDescent="0.25">
      <c r="A5098">
        <v>5110</v>
      </c>
      <c r="B5098">
        <v>2365</v>
      </c>
      <c r="C5098">
        <v>0</v>
      </c>
      <c r="E5098" t="s">
        <v>5152</v>
      </c>
      <c r="F5098">
        <v>0</v>
      </c>
      <c r="G5098" s="1">
        <v>41599.493078703701</v>
      </c>
      <c r="H5098" t="s">
        <v>4441</v>
      </c>
    </row>
    <row r="5099" spans="1:8" x14ac:dyDescent="0.25">
      <c r="A5099">
        <v>5111</v>
      </c>
      <c r="B5099">
        <v>2365</v>
      </c>
      <c r="C5099">
        <v>24</v>
      </c>
      <c r="D5099" t="s">
        <v>3067</v>
      </c>
      <c r="E5099" t="s">
        <v>5153</v>
      </c>
      <c r="F5099">
        <v>70</v>
      </c>
      <c r="G5099" s="1">
        <v>41599.493981481479</v>
      </c>
      <c r="H5099" t="s">
        <v>4441</v>
      </c>
    </row>
    <row r="5100" spans="1:8" x14ac:dyDescent="0.25">
      <c r="A5100">
        <v>5112</v>
      </c>
      <c r="B5100">
        <v>2365</v>
      </c>
      <c r="C5100">
        <v>27</v>
      </c>
      <c r="D5100" t="s">
        <v>3090</v>
      </c>
      <c r="E5100" t="s">
        <v>5153</v>
      </c>
      <c r="F5100">
        <v>82</v>
      </c>
      <c r="G5100" s="1">
        <v>41599.494421296295</v>
      </c>
      <c r="H5100" t="s">
        <v>4441</v>
      </c>
    </row>
    <row r="5101" spans="1:8" x14ac:dyDescent="0.25">
      <c r="A5101">
        <v>5113</v>
      </c>
      <c r="B5101">
        <v>2365</v>
      </c>
      <c r="C5101">
        <v>5</v>
      </c>
      <c r="D5101" t="s">
        <v>3099</v>
      </c>
      <c r="E5101" t="s">
        <v>5153</v>
      </c>
      <c r="F5101">
        <v>68</v>
      </c>
      <c r="G5101" s="1">
        <v>41599.494525462964</v>
      </c>
      <c r="H5101" t="s">
        <v>4441</v>
      </c>
    </row>
    <row r="5102" spans="1:8" x14ac:dyDescent="0.25">
      <c r="A5102">
        <v>5114</v>
      </c>
      <c r="B5102">
        <v>2365</v>
      </c>
      <c r="C5102">
        <v>12</v>
      </c>
      <c r="D5102" t="s">
        <v>3082</v>
      </c>
      <c r="E5102" t="s">
        <v>5153</v>
      </c>
      <c r="F5102">
        <v>2</v>
      </c>
      <c r="G5102" s="1">
        <v>41599.49459490741</v>
      </c>
      <c r="H5102" t="s">
        <v>4441</v>
      </c>
    </row>
    <row r="5103" spans="1:8" x14ac:dyDescent="0.25">
      <c r="A5103">
        <v>5115</v>
      </c>
      <c r="B5103">
        <v>2365</v>
      </c>
      <c r="C5103">
        <v>15</v>
      </c>
      <c r="D5103" t="s">
        <v>3076</v>
      </c>
      <c r="E5103" t="s">
        <v>5153</v>
      </c>
      <c r="F5103">
        <v>61</v>
      </c>
      <c r="G5103" s="1">
        <v>41599.494664351849</v>
      </c>
      <c r="H5103" t="s">
        <v>4441</v>
      </c>
    </row>
    <row r="5104" spans="1:8" x14ac:dyDescent="0.25">
      <c r="A5104">
        <v>5116</v>
      </c>
      <c r="B5104">
        <v>2365</v>
      </c>
      <c r="C5104">
        <v>7</v>
      </c>
      <c r="D5104" t="s">
        <v>3105</v>
      </c>
      <c r="E5104" t="s">
        <v>5153</v>
      </c>
      <c r="F5104">
        <v>69</v>
      </c>
      <c r="G5104" s="1">
        <v>41599.494722222225</v>
      </c>
      <c r="H5104" t="s">
        <v>4441</v>
      </c>
    </row>
    <row r="5105" spans="1:8" x14ac:dyDescent="0.25">
      <c r="A5105">
        <v>5117</v>
      </c>
      <c r="B5105">
        <v>2365</v>
      </c>
      <c r="C5105">
        <v>0</v>
      </c>
      <c r="E5105" t="s">
        <v>5151</v>
      </c>
      <c r="F5105">
        <v>0</v>
      </c>
      <c r="G5105" s="1">
        <v>41599.494803240741</v>
      </c>
      <c r="H5105" t="s">
        <v>4441</v>
      </c>
    </row>
    <row r="5106" spans="1:8" x14ac:dyDescent="0.25">
      <c r="A5106">
        <v>5118</v>
      </c>
      <c r="B5106">
        <v>0</v>
      </c>
      <c r="C5106">
        <v>5</v>
      </c>
      <c r="D5106" t="s">
        <v>3099</v>
      </c>
      <c r="E5106" t="s">
        <v>3845</v>
      </c>
      <c r="F5106">
        <v>355</v>
      </c>
      <c r="G5106" s="1">
        <v>41599.495138888888</v>
      </c>
      <c r="H5106" t="s">
        <v>4441</v>
      </c>
    </row>
    <row r="5107" spans="1:8" x14ac:dyDescent="0.25">
      <c r="A5107">
        <v>5119</v>
      </c>
      <c r="B5107">
        <v>2366</v>
      </c>
      <c r="C5107">
        <v>0</v>
      </c>
      <c r="E5107" t="s">
        <v>5152</v>
      </c>
      <c r="F5107">
        <v>0</v>
      </c>
      <c r="G5107" s="1">
        <v>41599.495219907411</v>
      </c>
      <c r="H5107" t="s">
        <v>4434</v>
      </c>
    </row>
    <row r="5108" spans="1:8" x14ac:dyDescent="0.25">
      <c r="A5108">
        <v>5120</v>
      </c>
      <c r="B5108">
        <v>2365</v>
      </c>
      <c r="C5108">
        <v>0</v>
      </c>
      <c r="E5108" t="s">
        <v>5151</v>
      </c>
      <c r="F5108">
        <v>0</v>
      </c>
      <c r="G5108" s="1">
        <v>41599.495254629626</v>
      </c>
      <c r="H5108" t="s">
        <v>4441</v>
      </c>
    </row>
    <row r="5109" spans="1:8" x14ac:dyDescent="0.25">
      <c r="A5109">
        <v>5121</v>
      </c>
      <c r="B5109">
        <v>0</v>
      </c>
      <c r="C5109">
        <v>12</v>
      </c>
      <c r="D5109" t="s">
        <v>3082</v>
      </c>
      <c r="E5109" t="s">
        <v>4186</v>
      </c>
      <c r="F5109">
        <v>261</v>
      </c>
      <c r="G5109" s="1">
        <v>41599.495706018519</v>
      </c>
      <c r="H5109" t="s">
        <v>4441</v>
      </c>
    </row>
    <row r="5110" spans="1:8" x14ac:dyDescent="0.25">
      <c r="A5110">
        <v>5122</v>
      </c>
      <c r="B5110">
        <v>2367</v>
      </c>
      <c r="C5110">
        <v>0</v>
      </c>
      <c r="E5110" t="s">
        <v>5152</v>
      </c>
      <c r="F5110">
        <v>0</v>
      </c>
      <c r="G5110" s="1">
        <v>41599.500613425924</v>
      </c>
      <c r="H5110" t="s">
        <v>4434</v>
      </c>
    </row>
    <row r="5111" spans="1:8" x14ac:dyDescent="0.25">
      <c r="A5111">
        <v>5123</v>
      </c>
      <c r="B5111">
        <v>2368</v>
      </c>
      <c r="C5111">
        <v>0</v>
      </c>
      <c r="E5111" t="s">
        <v>5152</v>
      </c>
      <c r="F5111">
        <v>0</v>
      </c>
      <c r="G5111" s="1">
        <v>41599.501435185186</v>
      </c>
      <c r="H5111" t="s">
        <v>4434</v>
      </c>
    </row>
    <row r="5112" spans="1:8" x14ac:dyDescent="0.25">
      <c r="A5112">
        <v>5124</v>
      </c>
      <c r="B5112">
        <v>2369</v>
      </c>
      <c r="C5112">
        <v>0</v>
      </c>
      <c r="E5112" t="s">
        <v>5152</v>
      </c>
      <c r="F5112">
        <v>0</v>
      </c>
      <c r="G5112" s="1">
        <v>41599.502430555556</v>
      </c>
      <c r="H5112" t="s">
        <v>4434</v>
      </c>
    </row>
    <row r="5113" spans="1:8" x14ac:dyDescent="0.25">
      <c r="A5113">
        <v>5125</v>
      </c>
      <c r="B5113">
        <v>2370</v>
      </c>
      <c r="C5113">
        <v>0</v>
      </c>
      <c r="E5113" t="s">
        <v>5152</v>
      </c>
      <c r="F5113">
        <v>0</v>
      </c>
      <c r="G5113" s="1">
        <v>41599.503148148149</v>
      </c>
      <c r="H5113" t="s">
        <v>4434</v>
      </c>
    </row>
    <row r="5114" spans="1:8" x14ac:dyDescent="0.25">
      <c r="A5114">
        <v>5126</v>
      </c>
      <c r="B5114">
        <v>2371</v>
      </c>
      <c r="C5114">
        <v>0</v>
      </c>
      <c r="E5114" t="s">
        <v>5152</v>
      </c>
      <c r="F5114">
        <v>0</v>
      </c>
      <c r="G5114" s="1">
        <v>41599.504537037035</v>
      </c>
      <c r="H5114" t="s">
        <v>4434</v>
      </c>
    </row>
    <row r="5115" spans="1:8" x14ac:dyDescent="0.25">
      <c r="A5115">
        <v>5127</v>
      </c>
      <c r="B5115">
        <v>2328</v>
      </c>
      <c r="C5115">
        <v>0</v>
      </c>
      <c r="E5115" t="s">
        <v>5151</v>
      </c>
      <c r="F5115">
        <v>0</v>
      </c>
      <c r="G5115" s="1">
        <v>41599.505208333336</v>
      </c>
      <c r="H5115" t="s">
        <v>4123</v>
      </c>
    </row>
    <row r="5116" spans="1:8" x14ac:dyDescent="0.25">
      <c r="A5116">
        <v>5128</v>
      </c>
      <c r="B5116">
        <v>2328</v>
      </c>
      <c r="C5116">
        <v>12</v>
      </c>
      <c r="D5116" t="s">
        <v>3082</v>
      </c>
      <c r="E5116" t="s">
        <v>5153</v>
      </c>
      <c r="F5116">
        <v>2</v>
      </c>
      <c r="G5116" s="1">
        <v>41599.505358796298</v>
      </c>
      <c r="H5116" t="s">
        <v>4123</v>
      </c>
    </row>
    <row r="5117" spans="1:8" x14ac:dyDescent="0.25">
      <c r="A5117">
        <v>5129</v>
      </c>
      <c r="B5117">
        <v>2328</v>
      </c>
      <c r="C5117">
        <v>27</v>
      </c>
      <c r="D5117" t="s">
        <v>3090</v>
      </c>
      <c r="E5117" t="s">
        <v>5153</v>
      </c>
      <c r="F5117">
        <v>82</v>
      </c>
      <c r="G5117" s="1">
        <v>41599.505428240744</v>
      </c>
      <c r="H5117" t="s">
        <v>4123</v>
      </c>
    </row>
    <row r="5118" spans="1:8" x14ac:dyDescent="0.25">
      <c r="A5118">
        <v>5130</v>
      </c>
      <c r="B5118">
        <v>1</v>
      </c>
      <c r="C5118">
        <v>0</v>
      </c>
      <c r="E5118" t="s">
        <v>5151</v>
      </c>
      <c r="F5118">
        <v>0</v>
      </c>
      <c r="G5118" s="1">
        <v>41599.505497685182</v>
      </c>
      <c r="H5118" t="s">
        <v>4123</v>
      </c>
    </row>
    <row r="5119" spans="1:8" x14ac:dyDescent="0.25">
      <c r="A5119">
        <v>5131</v>
      </c>
      <c r="B5119">
        <v>2328</v>
      </c>
      <c r="C5119">
        <v>8</v>
      </c>
      <c r="D5119" t="s">
        <v>3065</v>
      </c>
      <c r="E5119" t="s">
        <v>5153</v>
      </c>
      <c r="F5119">
        <v>71</v>
      </c>
      <c r="G5119" s="1">
        <v>41599.505509259259</v>
      </c>
      <c r="H5119" t="s">
        <v>4123</v>
      </c>
    </row>
    <row r="5120" spans="1:8" x14ac:dyDescent="0.25">
      <c r="A5120">
        <v>5132</v>
      </c>
      <c r="B5120">
        <v>2328</v>
      </c>
      <c r="C5120">
        <v>18</v>
      </c>
      <c r="D5120" t="s">
        <v>3069</v>
      </c>
      <c r="E5120" t="s">
        <v>5153</v>
      </c>
      <c r="F5120">
        <v>66</v>
      </c>
      <c r="G5120" s="1">
        <v>41599.505567129629</v>
      </c>
      <c r="H5120" t="s">
        <v>4123</v>
      </c>
    </row>
    <row r="5121" spans="1:8" x14ac:dyDescent="0.25">
      <c r="A5121">
        <v>5133</v>
      </c>
      <c r="B5121">
        <v>2328</v>
      </c>
      <c r="C5121">
        <v>5</v>
      </c>
      <c r="D5121" t="s">
        <v>3099</v>
      </c>
      <c r="E5121" t="s">
        <v>5153</v>
      </c>
      <c r="F5121">
        <v>68</v>
      </c>
      <c r="G5121" s="1">
        <v>41599.505624999998</v>
      </c>
      <c r="H5121" t="s">
        <v>4123</v>
      </c>
    </row>
    <row r="5122" spans="1:8" x14ac:dyDescent="0.25">
      <c r="A5122">
        <v>5134</v>
      </c>
      <c r="B5122">
        <v>2328</v>
      </c>
      <c r="C5122">
        <v>0</v>
      </c>
      <c r="E5122" t="s">
        <v>5151</v>
      </c>
      <c r="F5122">
        <v>0</v>
      </c>
      <c r="G5122" s="1">
        <v>41599.505706018521</v>
      </c>
      <c r="H5122" t="s">
        <v>4123</v>
      </c>
    </row>
    <row r="5123" spans="1:8" x14ac:dyDescent="0.25">
      <c r="A5123">
        <v>5135</v>
      </c>
      <c r="B5123">
        <v>2372</v>
      </c>
      <c r="C5123">
        <v>0</v>
      </c>
      <c r="E5123" t="s">
        <v>5152</v>
      </c>
      <c r="F5123">
        <v>0</v>
      </c>
      <c r="G5123" s="1">
        <v>41599.505706018521</v>
      </c>
      <c r="H5123" t="s">
        <v>4434</v>
      </c>
    </row>
    <row r="5124" spans="1:8" x14ac:dyDescent="0.25">
      <c r="A5124">
        <v>5136</v>
      </c>
      <c r="B5124">
        <v>2373</v>
      </c>
      <c r="C5124">
        <v>0</v>
      </c>
      <c r="E5124" t="s">
        <v>5152</v>
      </c>
      <c r="F5124">
        <v>0</v>
      </c>
      <c r="G5124" s="1">
        <v>41599.50576388889</v>
      </c>
      <c r="H5124" t="s">
        <v>4123</v>
      </c>
    </row>
    <row r="5125" spans="1:8" x14ac:dyDescent="0.25">
      <c r="A5125">
        <v>5137</v>
      </c>
      <c r="B5125">
        <v>2373</v>
      </c>
      <c r="C5125">
        <v>4</v>
      </c>
      <c r="D5125" t="s">
        <v>3108</v>
      </c>
      <c r="E5125" t="s">
        <v>5153</v>
      </c>
      <c r="F5125">
        <v>1</v>
      </c>
      <c r="G5125" s="1">
        <v>41599.505914351852</v>
      </c>
      <c r="H5125" t="s">
        <v>4123</v>
      </c>
    </row>
    <row r="5126" spans="1:8" x14ac:dyDescent="0.25">
      <c r="A5126">
        <v>5138</v>
      </c>
      <c r="B5126">
        <v>2373</v>
      </c>
      <c r="C5126">
        <v>25</v>
      </c>
      <c r="D5126" t="s">
        <v>3061</v>
      </c>
      <c r="E5126" t="s">
        <v>5153</v>
      </c>
      <c r="F5126">
        <v>73</v>
      </c>
      <c r="G5126" s="1">
        <v>41599.505960648145</v>
      </c>
      <c r="H5126" t="s">
        <v>4123</v>
      </c>
    </row>
    <row r="5127" spans="1:8" x14ac:dyDescent="0.25">
      <c r="A5127">
        <v>5139</v>
      </c>
      <c r="B5127">
        <v>2373</v>
      </c>
      <c r="C5127">
        <v>0</v>
      </c>
      <c r="E5127" t="s">
        <v>5151</v>
      </c>
      <c r="F5127">
        <v>0</v>
      </c>
      <c r="G5127" s="1">
        <v>41599.505972222221</v>
      </c>
      <c r="H5127" t="s">
        <v>4123</v>
      </c>
    </row>
    <row r="5128" spans="1:8" x14ac:dyDescent="0.25">
      <c r="A5128">
        <v>5140</v>
      </c>
      <c r="B5128">
        <v>2373</v>
      </c>
      <c r="C5128">
        <v>19</v>
      </c>
      <c r="D5128" t="s">
        <v>3063</v>
      </c>
      <c r="E5128" t="s">
        <v>5153</v>
      </c>
      <c r="F5128">
        <v>72</v>
      </c>
      <c r="G5128" s="1">
        <v>41599.506122685183</v>
      </c>
      <c r="H5128" t="s">
        <v>4123</v>
      </c>
    </row>
    <row r="5129" spans="1:8" x14ac:dyDescent="0.25">
      <c r="A5129">
        <v>5141</v>
      </c>
      <c r="B5129">
        <v>2373</v>
      </c>
      <c r="C5129">
        <v>4</v>
      </c>
      <c r="D5129" t="s">
        <v>3108</v>
      </c>
      <c r="E5129" t="s">
        <v>5154</v>
      </c>
      <c r="F5129">
        <v>0</v>
      </c>
      <c r="G5129" s="1">
        <v>41599.506342592591</v>
      </c>
      <c r="H5129" t="s">
        <v>4123</v>
      </c>
    </row>
    <row r="5130" spans="1:8" x14ac:dyDescent="0.25">
      <c r="A5130">
        <v>5142</v>
      </c>
      <c r="B5130">
        <v>2373</v>
      </c>
      <c r="C5130">
        <v>4</v>
      </c>
      <c r="D5130" t="s">
        <v>3108</v>
      </c>
      <c r="E5130" t="s">
        <v>3852</v>
      </c>
      <c r="F5130">
        <v>0</v>
      </c>
      <c r="G5130" s="1">
        <v>41599.506377314814</v>
      </c>
      <c r="H5130" t="s">
        <v>4123</v>
      </c>
    </row>
    <row r="5131" spans="1:8" x14ac:dyDescent="0.25">
      <c r="A5131">
        <v>5143</v>
      </c>
      <c r="B5131">
        <v>2373</v>
      </c>
      <c r="C5131">
        <v>4</v>
      </c>
      <c r="D5131" t="s">
        <v>3108</v>
      </c>
      <c r="E5131" t="s">
        <v>5154</v>
      </c>
      <c r="F5131">
        <v>0</v>
      </c>
      <c r="G5131" s="1">
        <v>41599.506435185183</v>
      </c>
      <c r="H5131" t="s">
        <v>4123</v>
      </c>
    </row>
    <row r="5132" spans="1:8" x14ac:dyDescent="0.25">
      <c r="A5132">
        <v>5144</v>
      </c>
      <c r="B5132">
        <v>2374</v>
      </c>
      <c r="C5132">
        <v>0</v>
      </c>
      <c r="E5132" t="s">
        <v>5152</v>
      </c>
      <c r="F5132">
        <v>0</v>
      </c>
      <c r="G5132" s="1">
        <v>41599.50708333333</v>
      </c>
      <c r="H5132" t="s">
        <v>4434</v>
      </c>
    </row>
    <row r="5133" spans="1:8" x14ac:dyDescent="0.25">
      <c r="A5133">
        <v>5145</v>
      </c>
      <c r="B5133">
        <v>2375</v>
      </c>
      <c r="C5133">
        <v>0</v>
      </c>
      <c r="E5133" t="s">
        <v>5152</v>
      </c>
      <c r="F5133">
        <v>0</v>
      </c>
      <c r="G5133" s="1">
        <v>41599.513645833336</v>
      </c>
      <c r="H5133" t="s">
        <v>4434</v>
      </c>
    </row>
    <row r="5134" spans="1:8" x14ac:dyDescent="0.25">
      <c r="A5134">
        <v>5146</v>
      </c>
      <c r="B5134">
        <v>2375</v>
      </c>
      <c r="C5134">
        <v>24</v>
      </c>
      <c r="D5134" t="s">
        <v>3067</v>
      </c>
      <c r="E5134" t="s">
        <v>5153</v>
      </c>
      <c r="F5134">
        <v>70</v>
      </c>
      <c r="G5134" s="1">
        <v>41599.514421296299</v>
      </c>
      <c r="H5134" t="s">
        <v>4434</v>
      </c>
    </row>
    <row r="5135" spans="1:8" x14ac:dyDescent="0.25">
      <c r="A5135">
        <v>5147</v>
      </c>
      <c r="B5135">
        <v>2375</v>
      </c>
      <c r="C5135">
        <v>9</v>
      </c>
      <c r="D5135" t="s">
        <v>3084</v>
      </c>
      <c r="E5135" t="s">
        <v>5153</v>
      </c>
      <c r="F5135">
        <v>57</v>
      </c>
      <c r="G5135" s="1">
        <v>41599.514965277776</v>
      </c>
      <c r="H5135" t="s">
        <v>4434</v>
      </c>
    </row>
    <row r="5136" spans="1:8" x14ac:dyDescent="0.25">
      <c r="A5136">
        <v>5148</v>
      </c>
      <c r="B5136">
        <v>2375</v>
      </c>
      <c r="C5136">
        <v>26</v>
      </c>
      <c r="D5136" t="s">
        <v>3092</v>
      </c>
      <c r="E5136" t="s">
        <v>5153</v>
      </c>
      <c r="F5136">
        <v>80</v>
      </c>
      <c r="G5136" s="1">
        <v>41599.515243055554</v>
      </c>
      <c r="H5136" t="s">
        <v>4434</v>
      </c>
    </row>
    <row r="5137" spans="1:8" x14ac:dyDescent="0.25">
      <c r="A5137">
        <v>5149</v>
      </c>
      <c r="B5137">
        <v>2375</v>
      </c>
      <c r="C5137">
        <v>8</v>
      </c>
      <c r="D5137" t="s">
        <v>3065</v>
      </c>
      <c r="E5137" t="s">
        <v>5153</v>
      </c>
      <c r="F5137">
        <v>71</v>
      </c>
      <c r="G5137" s="1">
        <v>41599.515405092592</v>
      </c>
      <c r="H5137" t="s">
        <v>4434</v>
      </c>
    </row>
    <row r="5138" spans="1:8" x14ac:dyDescent="0.25">
      <c r="A5138">
        <v>5150</v>
      </c>
      <c r="B5138">
        <v>2375</v>
      </c>
      <c r="C5138">
        <v>23</v>
      </c>
      <c r="D5138" t="s">
        <v>3072</v>
      </c>
      <c r="E5138" t="s">
        <v>5153</v>
      </c>
      <c r="F5138">
        <v>64</v>
      </c>
      <c r="G5138" s="1">
        <v>41599.515532407408</v>
      </c>
      <c r="H5138" t="s">
        <v>4434</v>
      </c>
    </row>
    <row r="5139" spans="1:8" x14ac:dyDescent="0.25">
      <c r="A5139">
        <v>5151</v>
      </c>
      <c r="B5139">
        <v>2375</v>
      </c>
      <c r="C5139">
        <v>19</v>
      </c>
      <c r="D5139" t="s">
        <v>3063</v>
      </c>
      <c r="E5139" t="s">
        <v>5153</v>
      </c>
      <c r="F5139">
        <v>72</v>
      </c>
      <c r="G5139" s="1">
        <v>41599.515694444446</v>
      </c>
      <c r="H5139" t="s">
        <v>4434</v>
      </c>
    </row>
    <row r="5140" spans="1:8" x14ac:dyDescent="0.25">
      <c r="A5140">
        <v>5152</v>
      </c>
      <c r="B5140">
        <v>2375</v>
      </c>
      <c r="C5140">
        <v>0</v>
      </c>
      <c r="E5140" t="s">
        <v>5151</v>
      </c>
      <c r="F5140">
        <v>0</v>
      </c>
      <c r="G5140" s="1">
        <v>41599.515856481485</v>
      </c>
      <c r="H5140" t="s">
        <v>4434</v>
      </c>
    </row>
    <row r="5141" spans="1:8" x14ac:dyDescent="0.25">
      <c r="A5141">
        <v>5153</v>
      </c>
      <c r="B5141">
        <v>2375</v>
      </c>
      <c r="C5141">
        <v>9</v>
      </c>
      <c r="D5141" t="s">
        <v>3084</v>
      </c>
      <c r="E5141" t="s">
        <v>5154</v>
      </c>
      <c r="F5141">
        <v>0</v>
      </c>
      <c r="G5141" s="1">
        <v>41599.516006944446</v>
      </c>
      <c r="H5141" t="s">
        <v>4434</v>
      </c>
    </row>
    <row r="5142" spans="1:8" x14ac:dyDescent="0.25">
      <c r="A5142">
        <v>5154</v>
      </c>
      <c r="B5142">
        <v>2375</v>
      </c>
      <c r="C5142">
        <v>9</v>
      </c>
      <c r="D5142" t="s">
        <v>3084</v>
      </c>
      <c r="E5142" t="s">
        <v>3852</v>
      </c>
      <c r="F5142">
        <v>0</v>
      </c>
      <c r="G5142" s="1">
        <v>41599.516388888886</v>
      </c>
      <c r="H5142" t="s">
        <v>4434</v>
      </c>
    </row>
    <row r="5143" spans="1:8" x14ac:dyDescent="0.25">
      <c r="A5143">
        <v>5155</v>
      </c>
      <c r="B5143">
        <v>2375</v>
      </c>
      <c r="C5143">
        <v>9</v>
      </c>
      <c r="D5143" t="s">
        <v>3084</v>
      </c>
      <c r="E5143" t="s">
        <v>3852</v>
      </c>
      <c r="F5143">
        <v>0</v>
      </c>
      <c r="G5143" s="1">
        <v>41599.516388888886</v>
      </c>
      <c r="H5143" t="s">
        <v>4434</v>
      </c>
    </row>
    <row r="5144" spans="1:8" x14ac:dyDescent="0.25">
      <c r="A5144">
        <v>5156</v>
      </c>
      <c r="B5144">
        <v>2375</v>
      </c>
      <c r="C5144">
        <v>9</v>
      </c>
      <c r="D5144" t="s">
        <v>3084</v>
      </c>
      <c r="E5144" t="s">
        <v>3876</v>
      </c>
      <c r="F5144">
        <v>0</v>
      </c>
      <c r="G5144" s="1">
        <v>41599.516446759262</v>
      </c>
      <c r="H5144" t="s">
        <v>4434</v>
      </c>
    </row>
    <row r="5145" spans="1:8" x14ac:dyDescent="0.25">
      <c r="A5145">
        <v>5157</v>
      </c>
      <c r="B5145">
        <v>2375</v>
      </c>
      <c r="C5145">
        <v>9</v>
      </c>
      <c r="D5145" t="s">
        <v>3084</v>
      </c>
      <c r="E5145" t="s">
        <v>5154</v>
      </c>
      <c r="F5145">
        <v>0</v>
      </c>
      <c r="G5145" s="1">
        <v>41599.516469907408</v>
      </c>
      <c r="H5145" t="s">
        <v>4434</v>
      </c>
    </row>
    <row r="5146" spans="1:8" x14ac:dyDescent="0.25">
      <c r="A5146">
        <v>5158</v>
      </c>
      <c r="B5146">
        <v>2376</v>
      </c>
      <c r="C5146">
        <v>0</v>
      </c>
      <c r="E5146" t="s">
        <v>5152</v>
      </c>
      <c r="F5146">
        <v>0</v>
      </c>
      <c r="G5146" s="1">
        <v>41599.517962962964</v>
      </c>
      <c r="H5146" t="s">
        <v>4434</v>
      </c>
    </row>
    <row r="5147" spans="1:8" x14ac:dyDescent="0.25">
      <c r="A5147">
        <v>5159</v>
      </c>
      <c r="B5147">
        <v>2376</v>
      </c>
      <c r="C5147">
        <v>2</v>
      </c>
      <c r="D5147" t="s">
        <v>3101</v>
      </c>
      <c r="E5147" t="s">
        <v>5153</v>
      </c>
      <c r="F5147">
        <v>6</v>
      </c>
      <c r="G5147" s="1">
        <v>41599.519386574073</v>
      </c>
      <c r="H5147" t="s">
        <v>4434</v>
      </c>
    </row>
    <row r="5148" spans="1:8" x14ac:dyDescent="0.25">
      <c r="A5148">
        <v>5160</v>
      </c>
      <c r="B5148">
        <v>2376</v>
      </c>
      <c r="C5148">
        <v>1</v>
      </c>
      <c r="D5148" t="s">
        <v>3103</v>
      </c>
      <c r="E5148" t="s">
        <v>5153</v>
      </c>
      <c r="F5148">
        <v>5</v>
      </c>
      <c r="G5148" s="1">
        <v>41599.519583333335</v>
      </c>
      <c r="H5148" t="s">
        <v>4434</v>
      </c>
    </row>
    <row r="5149" spans="1:8" x14ac:dyDescent="0.25">
      <c r="A5149">
        <v>5161</v>
      </c>
      <c r="B5149">
        <v>2376</v>
      </c>
      <c r="C5149">
        <v>28</v>
      </c>
      <c r="D5149" t="s">
        <v>3054</v>
      </c>
      <c r="E5149" t="s">
        <v>5153</v>
      </c>
      <c r="F5149">
        <v>81</v>
      </c>
      <c r="G5149" s="1">
        <v>41599.519803240742</v>
      </c>
      <c r="H5149" t="s">
        <v>4434</v>
      </c>
    </row>
    <row r="5150" spans="1:8" x14ac:dyDescent="0.25">
      <c r="A5150">
        <v>5162</v>
      </c>
      <c r="B5150">
        <v>2376</v>
      </c>
      <c r="C5150">
        <v>0</v>
      </c>
      <c r="E5150" t="s">
        <v>5153</v>
      </c>
      <c r="F5150">
        <v>0</v>
      </c>
      <c r="G5150" s="1">
        <v>41599.519988425927</v>
      </c>
      <c r="H5150" t="s">
        <v>4434</v>
      </c>
    </row>
    <row r="5151" spans="1:8" x14ac:dyDescent="0.25">
      <c r="A5151">
        <v>5163</v>
      </c>
      <c r="B5151">
        <v>2376</v>
      </c>
      <c r="C5151">
        <v>0</v>
      </c>
      <c r="E5151" t="s">
        <v>5151</v>
      </c>
      <c r="F5151">
        <v>0</v>
      </c>
      <c r="G5151" s="1">
        <v>41599.520474537036</v>
      </c>
      <c r="H5151" t="s">
        <v>4434</v>
      </c>
    </row>
    <row r="5152" spans="1:8" x14ac:dyDescent="0.25">
      <c r="A5152">
        <v>5164</v>
      </c>
      <c r="B5152">
        <v>2376</v>
      </c>
      <c r="C5152">
        <v>28</v>
      </c>
      <c r="D5152" t="s">
        <v>3054</v>
      </c>
      <c r="E5152" t="s">
        <v>5154</v>
      </c>
      <c r="F5152">
        <v>0</v>
      </c>
      <c r="G5152" s="1">
        <v>41599.520509259259</v>
      </c>
      <c r="H5152" t="s">
        <v>4434</v>
      </c>
    </row>
    <row r="5153" spans="1:8" x14ac:dyDescent="0.25">
      <c r="A5153">
        <v>5165</v>
      </c>
      <c r="B5153">
        <v>2376</v>
      </c>
      <c r="C5153">
        <v>28</v>
      </c>
      <c r="D5153" t="s">
        <v>3054</v>
      </c>
      <c r="E5153" t="s">
        <v>3852</v>
      </c>
      <c r="F5153">
        <v>0</v>
      </c>
      <c r="G5153" s="1">
        <v>41599.520729166667</v>
      </c>
      <c r="H5153" t="s">
        <v>4434</v>
      </c>
    </row>
    <row r="5154" spans="1:8" x14ac:dyDescent="0.25">
      <c r="A5154">
        <v>5166</v>
      </c>
      <c r="B5154">
        <v>2377</v>
      </c>
      <c r="C5154">
        <v>0</v>
      </c>
      <c r="E5154" t="s">
        <v>5152</v>
      </c>
      <c r="F5154">
        <v>0</v>
      </c>
      <c r="G5154" s="1">
        <v>41599.521979166668</v>
      </c>
      <c r="H5154" t="s">
        <v>4440</v>
      </c>
    </row>
    <row r="5155" spans="1:8" x14ac:dyDescent="0.25">
      <c r="A5155">
        <v>5167</v>
      </c>
      <c r="B5155">
        <v>2378</v>
      </c>
      <c r="C5155">
        <v>0</v>
      </c>
      <c r="E5155" t="s">
        <v>5152</v>
      </c>
      <c r="F5155">
        <v>0</v>
      </c>
      <c r="G5155" s="1">
        <v>41599.522256944445</v>
      </c>
      <c r="H5155" t="s">
        <v>4434</v>
      </c>
    </row>
    <row r="5156" spans="1:8" x14ac:dyDescent="0.25">
      <c r="A5156">
        <v>5168</v>
      </c>
      <c r="B5156">
        <v>2377</v>
      </c>
      <c r="C5156">
        <v>9</v>
      </c>
      <c r="D5156" t="s">
        <v>3084</v>
      </c>
      <c r="E5156" t="s">
        <v>5153</v>
      </c>
      <c r="F5156">
        <v>57</v>
      </c>
      <c r="G5156" s="1">
        <v>41599.522743055553</v>
      </c>
      <c r="H5156" t="s">
        <v>4440</v>
      </c>
    </row>
    <row r="5157" spans="1:8" x14ac:dyDescent="0.25">
      <c r="A5157">
        <v>5169</v>
      </c>
      <c r="B5157">
        <v>2379</v>
      </c>
      <c r="C5157">
        <v>0</v>
      </c>
      <c r="E5157" t="s">
        <v>5152</v>
      </c>
      <c r="F5157">
        <v>0</v>
      </c>
      <c r="G5157" s="1">
        <v>41599.523530092592</v>
      </c>
      <c r="H5157" t="s">
        <v>4434</v>
      </c>
    </row>
    <row r="5158" spans="1:8" x14ac:dyDescent="0.25">
      <c r="A5158">
        <v>5170</v>
      </c>
      <c r="B5158">
        <v>1</v>
      </c>
      <c r="C5158">
        <v>0</v>
      </c>
      <c r="E5158" t="s">
        <v>5151</v>
      </c>
      <c r="F5158">
        <v>0</v>
      </c>
      <c r="G5158" s="1">
        <v>41599.526747685188</v>
      </c>
      <c r="H5158" t="s">
        <v>4410</v>
      </c>
    </row>
    <row r="5159" spans="1:8" x14ac:dyDescent="0.25">
      <c r="A5159">
        <v>5171</v>
      </c>
      <c r="B5159">
        <v>2380</v>
      </c>
      <c r="C5159">
        <v>0</v>
      </c>
      <c r="E5159" t="s">
        <v>5152</v>
      </c>
      <c r="F5159">
        <v>0</v>
      </c>
      <c r="G5159" s="1">
        <v>41599.527766203704</v>
      </c>
      <c r="H5159" t="s">
        <v>4434</v>
      </c>
    </row>
    <row r="5160" spans="1:8" x14ac:dyDescent="0.25">
      <c r="A5160">
        <v>5172</v>
      </c>
      <c r="B5160">
        <v>2381</v>
      </c>
      <c r="C5160">
        <v>0</v>
      </c>
      <c r="E5160" t="s">
        <v>5152</v>
      </c>
      <c r="F5160">
        <v>0</v>
      </c>
      <c r="G5160" s="1">
        <v>41599.528865740744</v>
      </c>
      <c r="H5160" t="s">
        <v>4434</v>
      </c>
    </row>
    <row r="5161" spans="1:8" x14ac:dyDescent="0.25">
      <c r="A5161">
        <v>5173</v>
      </c>
      <c r="B5161">
        <v>2382</v>
      </c>
      <c r="C5161">
        <v>0</v>
      </c>
      <c r="E5161" t="s">
        <v>5152</v>
      </c>
      <c r="F5161">
        <v>0</v>
      </c>
      <c r="G5161" s="1">
        <v>41599.530601851853</v>
      </c>
      <c r="H5161" t="s">
        <v>4434</v>
      </c>
    </row>
    <row r="5162" spans="1:8" x14ac:dyDescent="0.25">
      <c r="A5162">
        <v>5174</v>
      </c>
      <c r="B5162">
        <v>2383</v>
      </c>
      <c r="C5162">
        <v>0</v>
      </c>
      <c r="E5162" t="s">
        <v>5152</v>
      </c>
      <c r="F5162">
        <v>0</v>
      </c>
      <c r="G5162" s="1">
        <v>41599.531423611108</v>
      </c>
      <c r="H5162" t="s">
        <v>4411</v>
      </c>
    </row>
    <row r="5163" spans="1:8" x14ac:dyDescent="0.25">
      <c r="A5163">
        <v>5175</v>
      </c>
      <c r="B5163">
        <v>2384</v>
      </c>
      <c r="C5163">
        <v>0</v>
      </c>
      <c r="E5163" t="s">
        <v>5152</v>
      </c>
      <c r="F5163">
        <v>0</v>
      </c>
      <c r="G5163" s="1">
        <v>41599.532187500001</v>
      </c>
      <c r="H5163" t="s">
        <v>4434</v>
      </c>
    </row>
    <row r="5164" spans="1:8" x14ac:dyDescent="0.25">
      <c r="A5164">
        <v>5176</v>
      </c>
      <c r="B5164">
        <v>2385</v>
      </c>
      <c r="C5164">
        <v>0</v>
      </c>
      <c r="E5164" t="s">
        <v>5152</v>
      </c>
      <c r="F5164">
        <v>0</v>
      </c>
      <c r="G5164" s="1">
        <v>41599.533368055556</v>
      </c>
      <c r="H5164" t="s">
        <v>4411</v>
      </c>
    </row>
    <row r="5165" spans="1:8" x14ac:dyDescent="0.25">
      <c r="A5165">
        <v>5177</v>
      </c>
      <c r="B5165">
        <v>2385</v>
      </c>
      <c r="C5165">
        <v>0</v>
      </c>
      <c r="E5165" t="s">
        <v>5152</v>
      </c>
      <c r="F5165">
        <v>0</v>
      </c>
      <c r="G5165" s="1">
        <v>41599.533645833333</v>
      </c>
      <c r="H5165" t="s">
        <v>4411</v>
      </c>
    </row>
    <row r="5166" spans="1:8" x14ac:dyDescent="0.25">
      <c r="A5166">
        <v>5178</v>
      </c>
      <c r="B5166">
        <v>2386</v>
      </c>
      <c r="C5166">
        <v>0</v>
      </c>
      <c r="E5166" t="s">
        <v>5152</v>
      </c>
      <c r="F5166">
        <v>0</v>
      </c>
      <c r="G5166" s="1">
        <v>41599.53365740741</v>
      </c>
      <c r="H5166" t="s">
        <v>4410</v>
      </c>
    </row>
    <row r="5167" spans="1:8" x14ac:dyDescent="0.25">
      <c r="A5167">
        <v>5179</v>
      </c>
      <c r="B5167">
        <v>1</v>
      </c>
      <c r="C5167">
        <v>0</v>
      </c>
      <c r="E5167" t="s">
        <v>5151</v>
      </c>
      <c r="F5167">
        <v>0</v>
      </c>
      <c r="G5167" s="1">
        <v>41599.534189814818</v>
      </c>
      <c r="H5167" t="s">
        <v>3874</v>
      </c>
    </row>
    <row r="5168" spans="1:8" x14ac:dyDescent="0.25">
      <c r="A5168">
        <v>5180</v>
      </c>
      <c r="B5168">
        <v>1</v>
      </c>
      <c r="C5168">
        <v>0</v>
      </c>
      <c r="E5168" t="s">
        <v>5151</v>
      </c>
      <c r="F5168">
        <v>0</v>
      </c>
      <c r="G5168" s="1">
        <v>41599.534247685187</v>
      </c>
      <c r="H5168" t="s">
        <v>3874</v>
      </c>
    </row>
    <row r="5169" spans="1:8" x14ac:dyDescent="0.25">
      <c r="A5169">
        <v>5181</v>
      </c>
      <c r="B5169">
        <v>2386</v>
      </c>
      <c r="C5169">
        <v>24</v>
      </c>
      <c r="D5169" t="s">
        <v>3067</v>
      </c>
      <c r="E5169" t="s">
        <v>5153</v>
      </c>
      <c r="F5169">
        <v>70</v>
      </c>
      <c r="G5169" s="1">
        <v>41599.534375000003</v>
      </c>
      <c r="H5169" t="s">
        <v>4410</v>
      </c>
    </row>
    <row r="5170" spans="1:8" x14ac:dyDescent="0.25">
      <c r="A5170">
        <v>5182</v>
      </c>
      <c r="B5170">
        <v>2387</v>
      </c>
      <c r="C5170">
        <v>0</v>
      </c>
      <c r="E5170" t="s">
        <v>5152</v>
      </c>
      <c r="F5170">
        <v>0</v>
      </c>
      <c r="G5170" s="1">
        <v>41599.534710648149</v>
      </c>
      <c r="H5170" t="s">
        <v>4434</v>
      </c>
    </row>
    <row r="5171" spans="1:8" x14ac:dyDescent="0.25">
      <c r="A5171">
        <v>5183</v>
      </c>
      <c r="B5171">
        <v>2386</v>
      </c>
      <c r="C5171">
        <v>7</v>
      </c>
      <c r="D5171" t="s">
        <v>3105</v>
      </c>
      <c r="E5171" t="s">
        <v>5153</v>
      </c>
      <c r="F5171">
        <v>69</v>
      </c>
      <c r="G5171" s="1">
        <v>41599.534733796296</v>
      </c>
      <c r="H5171" t="s">
        <v>4410</v>
      </c>
    </row>
    <row r="5172" spans="1:8" x14ac:dyDescent="0.25">
      <c r="A5172">
        <v>5184</v>
      </c>
      <c r="B5172">
        <v>2388</v>
      </c>
      <c r="C5172">
        <v>0</v>
      </c>
      <c r="E5172" t="s">
        <v>5152</v>
      </c>
      <c r="F5172">
        <v>0</v>
      </c>
      <c r="G5172" s="1">
        <v>41599.534895833334</v>
      </c>
      <c r="H5172" t="s">
        <v>4439</v>
      </c>
    </row>
    <row r="5173" spans="1:8" x14ac:dyDescent="0.25">
      <c r="A5173">
        <v>5185</v>
      </c>
      <c r="B5173">
        <v>2386</v>
      </c>
      <c r="C5173">
        <v>12</v>
      </c>
      <c r="D5173" t="s">
        <v>3082</v>
      </c>
      <c r="E5173" t="s">
        <v>5153</v>
      </c>
      <c r="F5173">
        <v>2</v>
      </c>
      <c r="G5173" s="1">
        <v>41599.53502314815</v>
      </c>
      <c r="H5173" t="s">
        <v>4410</v>
      </c>
    </row>
    <row r="5174" spans="1:8" x14ac:dyDescent="0.25">
      <c r="A5174">
        <v>5186</v>
      </c>
      <c r="B5174">
        <v>2386</v>
      </c>
      <c r="C5174">
        <v>28</v>
      </c>
      <c r="D5174" t="s">
        <v>3054</v>
      </c>
      <c r="E5174" t="s">
        <v>5153</v>
      </c>
      <c r="F5174">
        <v>81</v>
      </c>
      <c r="G5174" s="1">
        <v>41599.535266203704</v>
      </c>
      <c r="H5174" t="s">
        <v>4410</v>
      </c>
    </row>
    <row r="5175" spans="1:8" x14ac:dyDescent="0.25">
      <c r="A5175">
        <v>5187</v>
      </c>
      <c r="B5175">
        <v>2388</v>
      </c>
      <c r="C5175">
        <v>28</v>
      </c>
      <c r="D5175" t="s">
        <v>3054</v>
      </c>
      <c r="E5175" t="s">
        <v>5153</v>
      </c>
      <c r="F5175">
        <v>81</v>
      </c>
      <c r="G5175" s="1">
        <v>41599.535393518519</v>
      </c>
      <c r="H5175" t="s">
        <v>4439</v>
      </c>
    </row>
    <row r="5176" spans="1:8" x14ac:dyDescent="0.25">
      <c r="A5176">
        <v>5188</v>
      </c>
      <c r="B5176">
        <v>2386</v>
      </c>
      <c r="C5176">
        <v>27</v>
      </c>
      <c r="D5176" t="s">
        <v>3090</v>
      </c>
      <c r="E5176" t="s">
        <v>5153</v>
      </c>
      <c r="F5176">
        <v>82</v>
      </c>
      <c r="G5176" s="1">
        <v>41599.535520833335</v>
      </c>
      <c r="H5176" t="s">
        <v>4410</v>
      </c>
    </row>
    <row r="5177" spans="1:8" x14ac:dyDescent="0.25">
      <c r="A5177">
        <v>5189</v>
      </c>
      <c r="B5177">
        <v>2389</v>
      </c>
      <c r="C5177">
        <v>0</v>
      </c>
      <c r="E5177" t="s">
        <v>5152</v>
      </c>
      <c r="F5177">
        <v>0</v>
      </c>
      <c r="G5177" s="1">
        <v>41599.53564814815</v>
      </c>
      <c r="H5177" t="s">
        <v>4434</v>
      </c>
    </row>
    <row r="5178" spans="1:8" x14ac:dyDescent="0.25">
      <c r="A5178">
        <v>5190</v>
      </c>
      <c r="B5178">
        <v>2386</v>
      </c>
      <c r="C5178">
        <v>18</v>
      </c>
      <c r="D5178" t="s">
        <v>3069</v>
      </c>
      <c r="E5178" t="s">
        <v>5153</v>
      </c>
      <c r="F5178">
        <v>66</v>
      </c>
      <c r="G5178" s="1">
        <v>41599.53565972222</v>
      </c>
      <c r="H5178" t="s">
        <v>4410</v>
      </c>
    </row>
    <row r="5179" spans="1:8" x14ac:dyDescent="0.25">
      <c r="A5179">
        <v>5191</v>
      </c>
      <c r="B5179">
        <v>2388</v>
      </c>
      <c r="C5179">
        <v>2</v>
      </c>
      <c r="D5179" t="s">
        <v>3101</v>
      </c>
      <c r="E5179" t="s">
        <v>5153</v>
      </c>
      <c r="F5179">
        <v>6</v>
      </c>
      <c r="G5179" s="1">
        <v>41599.535798611112</v>
      </c>
      <c r="H5179" t="s">
        <v>4439</v>
      </c>
    </row>
    <row r="5180" spans="1:8" x14ac:dyDescent="0.25">
      <c r="A5180">
        <v>5192</v>
      </c>
      <c r="B5180">
        <v>2386</v>
      </c>
      <c r="C5180">
        <v>0</v>
      </c>
      <c r="E5180" t="s">
        <v>5151</v>
      </c>
      <c r="F5180">
        <v>0</v>
      </c>
      <c r="G5180" s="1">
        <v>41599.535856481481</v>
      </c>
      <c r="H5180" t="s">
        <v>4410</v>
      </c>
    </row>
    <row r="5181" spans="1:8" x14ac:dyDescent="0.25">
      <c r="A5181">
        <v>5193</v>
      </c>
      <c r="B5181">
        <v>2386</v>
      </c>
      <c r="C5181">
        <v>28</v>
      </c>
      <c r="D5181" t="s">
        <v>3054</v>
      </c>
      <c r="E5181" t="s">
        <v>5154</v>
      </c>
      <c r="F5181">
        <v>0</v>
      </c>
      <c r="G5181" s="1">
        <v>41599.535902777781</v>
      </c>
      <c r="H5181" t="s">
        <v>4410</v>
      </c>
    </row>
    <row r="5182" spans="1:8" x14ac:dyDescent="0.25">
      <c r="A5182">
        <v>5194</v>
      </c>
      <c r="B5182">
        <v>2388</v>
      </c>
      <c r="C5182">
        <v>10</v>
      </c>
      <c r="D5182" t="s">
        <v>3059</v>
      </c>
      <c r="E5182" t="s">
        <v>5153</v>
      </c>
      <c r="F5182">
        <v>74</v>
      </c>
      <c r="G5182" s="1">
        <v>41599.535937499997</v>
      </c>
      <c r="H5182" t="s">
        <v>4439</v>
      </c>
    </row>
    <row r="5183" spans="1:8" x14ac:dyDescent="0.25">
      <c r="A5183">
        <v>5195</v>
      </c>
      <c r="B5183">
        <v>2388</v>
      </c>
      <c r="C5183">
        <v>25</v>
      </c>
      <c r="D5183" t="s">
        <v>3061</v>
      </c>
      <c r="E5183" t="s">
        <v>5153</v>
      </c>
      <c r="F5183">
        <v>73</v>
      </c>
      <c r="G5183" s="1">
        <v>41599.53601851852</v>
      </c>
      <c r="H5183" t="s">
        <v>4439</v>
      </c>
    </row>
    <row r="5184" spans="1:8" x14ac:dyDescent="0.25">
      <c r="A5184">
        <v>5196</v>
      </c>
      <c r="B5184">
        <v>2386</v>
      </c>
      <c r="C5184">
        <v>28</v>
      </c>
      <c r="D5184" t="s">
        <v>3054</v>
      </c>
      <c r="E5184" t="s">
        <v>3852</v>
      </c>
      <c r="F5184">
        <v>0</v>
      </c>
      <c r="G5184" s="1">
        <v>41599.536041666666</v>
      </c>
      <c r="H5184" t="s">
        <v>4410</v>
      </c>
    </row>
    <row r="5185" spans="1:8" x14ac:dyDescent="0.25">
      <c r="A5185">
        <v>5197</v>
      </c>
      <c r="B5185">
        <v>2390</v>
      </c>
      <c r="C5185">
        <v>0</v>
      </c>
      <c r="E5185" t="s">
        <v>5152</v>
      </c>
      <c r="F5185">
        <v>0</v>
      </c>
      <c r="G5185" s="1">
        <v>41599.536157407405</v>
      </c>
      <c r="H5185" t="s">
        <v>4438</v>
      </c>
    </row>
    <row r="5186" spans="1:8" x14ac:dyDescent="0.25">
      <c r="A5186">
        <v>5198</v>
      </c>
      <c r="B5186">
        <v>2386</v>
      </c>
      <c r="C5186">
        <v>28</v>
      </c>
      <c r="D5186" t="s">
        <v>3054</v>
      </c>
      <c r="E5186" t="s">
        <v>3876</v>
      </c>
      <c r="F5186">
        <v>0</v>
      </c>
      <c r="G5186" s="1">
        <v>41599.536157407405</v>
      </c>
      <c r="H5186" t="s">
        <v>4410</v>
      </c>
    </row>
    <row r="5187" spans="1:8" x14ac:dyDescent="0.25">
      <c r="A5187">
        <v>5199</v>
      </c>
      <c r="B5187">
        <v>2388</v>
      </c>
      <c r="C5187">
        <v>17</v>
      </c>
      <c r="D5187" t="s">
        <v>3052</v>
      </c>
      <c r="E5187" t="s">
        <v>5153</v>
      </c>
      <c r="F5187">
        <v>76</v>
      </c>
      <c r="G5187" s="1">
        <v>41599.536168981482</v>
      </c>
      <c r="H5187" t="s">
        <v>4439</v>
      </c>
    </row>
    <row r="5188" spans="1:8" x14ac:dyDescent="0.25">
      <c r="A5188">
        <v>5200</v>
      </c>
      <c r="B5188">
        <v>2388</v>
      </c>
      <c r="C5188">
        <v>23</v>
      </c>
      <c r="D5188" t="s">
        <v>3072</v>
      </c>
      <c r="E5188" t="s">
        <v>5153</v>
      </c>
      <c r="F5188">
        <v>64</v>
      </c>
      <c r="G5188" s="1">
        <v>41599.536296296297</v>
      </c>
      <c r="H5188" t="s">
        <v>4439</v>
      </c>
    </row>
    <row r="5189" spans="1:8" x14ac:dyDescent="0.25">
      <c r="A5189">
        <v>5201</v>
      </c>
      <c r="B5189">
        <v>2390</v>
      </c>
      <c r="C5189">
        <v>0</v>
      </c>
      <c r="E5189" t="s">
        <v>5152</v>
      </c>
      <c r="F5189">
        <v>0</v>
      </c>
      <c r="G5189" s="1">
        <v>41599.536319444444</v>
      </c>
      <c r="H5189" t="s">
        <v>4438</v>
      </c>
    </row>
    <row r="5190" spans="1:8" x14ac:dyDescent="0.25">
      <c r="A5190">
        <v>5202</v>
      </c>
      <c r="B5190">
        <v>2388</v>
      </c>
      <c r="C5190">
        <v>0</v>
      </c>
      <c r="E5190" t="s">
        <v>5151</v>
      </c>
      <c r="F5190">
        <v>0</v>
      </c>
      <c r="G5190" s="1">
        <v>41599.536435185182</v>
      </c>
      <c r="H5190" t="s">
        <v>4439</v>
      </c>
    </row>
    <row r="5191" spans="1:8" x14ac:dyDescent="0.25">
      <c r="A5191">
        <v>5203</v>
      </c>
      <c r="B5191">
        <v>2386</v>
      </c>
      <c r="C5191">
        <v>28</v>
      </c>
      <c r="D5191" t="s">
        <v>3054</v>
      </c>
      <c r="E5191" t="s">
        <v>5154</v>
      </c>
      <c r="F5191">
        <v>0</v>
      </c>
      <c r="G5191" s="1">
        <v>41599.536527777775</v>
      </c>
      <c r="H5191" t="s">
        <v>4410</v>
      </c>
    </row>
    <row r="5192" spans="1:8" x14ac:dyDescent="0.25">
      <c r="A5192">
        <v>5204</v>
      </c>
      <c r="B5192">
        <v>2390</v>
      </c>
      <c r="C5192">
        <v>3</v>
      </c>
      <c r="D5192" t="s">
        <v>3097</v>
      </c>
      <c r="E5192" t="s">
        <v>5153</v>
      </c>
      <c r="F5192">
        <v>67</v>
      </c>
      <c r="G5192" s="1">
        <v>41599.537037037036</v>
      </c>
      <c r="H5192" t="s">
        <v>4438</v>
      </c>
    </row>
    <row r="5193" spans="1:8" x14ac:dyDescent="0.25">
      <c r="A5193">
        <v>5205</v>
      </c>
      <c r="B5193">
        <v>2386</v>
      </c>
      <c r="C5193">
        <v>23</v>
      </c>
      <c r="D5193" t="s">
        <v>3072</v>
      </c>
      <c r="E5193" t="s">
        <v>5153</v>
      </c>
      <c r="F5193">
        <v>64</v>
      </c>
      <c r="G5193" s="1">
        <v>41599.537037037036</v>
      </c>
      <c r="H5193" t="s">
        <v>4410</v>
      </c>
    </row>
    <row r="5194" spans="1:8" x14ac:dyDescent="0.25">
      <c r="A5194">
        <v>5206</v>
      </c>
      <c r="B5194">
        <v>2391</v>
      </c>
      <c r="C5194">
        <v>0</v>
      </c>
      <c r="E5194" t="s">
        <v>5152</v>
      </c>
      <c r="F5194">
        <v>0</v>
      </c>
      <c r="G5194" s="1">
        <v>41599.537326388891</v>
      </c>
      <c r="H5194" t="s">
        <v>4434</v>
      </c>
    </row>
    <row r="5195" spans="1:8" x14ac:dyDescent="0.25">
      <c r="A5195">
        <v>5207</v>
      </c>
      <c r="B5195">
        <v>2390</v>
      </c>
      <c r="C5195">
        <v>12</v>
      </c>
      <c r="D5195" t="s">
        <v>3082</v>
      </c>
      <c r="E5195" t="s">
        <v>5153</v>
      </c>
      <c r="F5195">
        <v>2</v>
      </c>
      <c r="G5195" s="1">
        <v>41599.537916666668</v>
      </c>
      <c r="H5195" t="s">
        <v>4438</v>
      </c>
    </row>
    <row r="5196" spans="1:8" x14ac:dyDescent="0.25">
      <c r="A5196">
        <v>5208</v>
      </c>
      <c r="B5196">
        <v>2390</v>
      </c>
      <c r="C5196">
        <v>19</v>
      </c>
      <c r="D5196" t="s">
        <v>3063</v>
      </c>
      <c r="E5196" t="s">
        <v>5153</v>
      </c>
      <c r="F5196">
        <v>72</v>
      </c>
      <c r="G5196" s="1">
        <v>41599.538159722222</v>
      </c>
      <c r="H5196" t="s">
        <v>4438</v>
      </c>
    </row>
    <row r="5197" spans="1:8" x14ac:dyDescent="0.25">
      <c r="A5197">
        <v>5209</v>
      </c>
      <c r="B5197">
        <v>2390</v>
      </c>
      <c r="C5197">
        <v>7</v>
      </c>
      <c r="D5197" t="s">
        <v>3105</v>
      </c>
      <c r="E5197" t="s">
        <v>5153</v>
      </c>
      <c r="F5197">
        <v>69</v>
      </c>
      <c r="G5197" s="1">
        <v>41599.538518518515</v>
      </c>
      <c r="H5197" t="s">
        <v>4438</v>
      </c>
    </row>
    <row r="5198" spans="1:8" x14ac:dyDescent="0.25">
      <c r="A5198">
        <v>5210</v>
      </c>
      <c r="B5198">
        <v>2390</v>
      </c>
      <c r="C5198">
        <v>24</v>
      </c>
      <c r="D5198" t="s">
        <v>3067</v>
      </c>
      <c r="E5198" t="s">
        <v>5153</v>
      </c>
      <c r="F5198">
        <v>70</v>
      </c>
      <c r="G5198" s="1">
        <v>41599.538738425923</v>
      </c>
      <c r="H5198" t="s">
        <v>4438</v>
      </c>
    </row>
    <row r="5199" spans="1:8" x14ac:dyDescent="0.25">
      <c r="A5199">
        <v>5211</v>
      </c>
      <c r="B5199">
        <v>2392</v>
      </c>
      <c r="C5199">
        <v>0</v>
      </c>
      <c r="E5199" t="s">
        <v>5152</v>
      </c>
      <c r="F5199">
        <v>0</v>
      </c>
      <c r="G5199" s="1">
        <v>41599.538865740738</v>
      </c>
      <c r="H5199" t="s">
        <v>4412</v>
      </c>
    </row>
    <row r="5200" spans="1:8" x14ac:dyDescent="0.25">
      <c r="A5200">
        <v>5212</v>
      </c>
      <c r="B5200">
        <v>2390</v>
      </c>
      <c r="C5200">
        <v>25</v>
      </c>
      <c r="D5200" t="s">
        <v>3061</v>
      </c>
      <c r="E5200" t="s">
        <v>5153</v>
      </c>
      <c r="F5200">
        <v>73</v>
      </c>
      <c r="G5200" s="1">
        <v>41599.5390162037</v>
      </c>
      <c r="H5200" t="s">
        <v>4438</v>
      </c>
    </row>
    <row r="5201" spans="1:8" x14ac:dyDescent="0.25">
      <c r="A5201">
        <v>5213</v>
      </c>
      <c r="B5201">
        <v>1</v>
      </c>
      <c r="C5201">
        <v>10</v>
      </c>
      <c r="D5201" t="s">
        <v>3059</v>
      </c>
      <c r="E5201" t="s">
        <v>5154</v>
      </c>
      <c r="F5201">
        <v>0</v>
      </c>
      <c r="G5201" s="1">
        <v>41599.539050925923</v>
      </c>
      <c r="H5201" t="s">
        <v>3874</v>
      </c>
    </row>
    <row r="5202" spans="1:8" x14ac:dyDescent="0.25">
      <c r="A5202">
        <v>5214</v>
      </c>
      <c r="B5202">
        <v>1</v>
      </c>
      <c r="C5202">
        <v>0</v>
      </c>
      <c r="E5202" t="s">
        <v>5151</v>
      </c>
      <c r="F5202">
        <v>0</v>
      </c>
      <c r="G5202" s="1">
        <v>41599.5391087963</v>
      </c>
      <c r="H5202" t="s">
        <v>3874</v>
      </c>
    </row>
    <row r="5203" spans="1:8" x14ac:dyDescent="0.25">
      <c r="A5203">
        <v>5215</v>
      </c>
      <c r="B5203">
        <v>2392</v>
      </c>
      <c r="C5203">
        <v>0</v>
      </c>
      <c r="E5203" t="s">
        <v>5152</v>
      </c>
      <c r="F5203">
        <v>0</v>
      </c>
      <c r="G5203" s="1">
        <v>41599.539143518516</v>
      </c>
      <c r="H5203" t="s">
        <v>4412</v>
      </c>
    </row>
    <row r="5204" spans="1:8" x14ac:dyDescent="0.25">
      <c r="A5204">
        <v>5216</v>
      </c>
      <c r="B5204">
        <v>2390</v>
      </c>
      <c r="C5204">
        <v>0</v>
      </c>
      <c r="E5204" t="s">
        <v>5151</v>
      </c>
      <c r="F5204">
        <v>0</v>
      </c>
      <c r="G5204" s="1">
        <v>41599.539224537039</v>
      </c>
      <c r="H5204" t="s">
        <v>4438</v>
      </c>
    </row>
    <row r="5205" spans="1:8" x14ac:dyDescent="0.25">
      <c r="A5205">
        <v>5217</v>
      </c>
      <c r="B5205">
        <v>2390</v>
      </c>
      <c r="C5205">
        <v>0</v>
      </c>
      <c r="E5205" t="s">
        <v>5151</v>
      </c>
      <c r="F5205">
        <v>0</v>
      </c>
      <c r="G5205" s="1">
        <v>41599.539409722223</v>
      </c>
      <c r="H5205" t="s">
        <v>4438</v>
      </c>
    </row>
    <row r="5206" spans="1:8" x14ac:dyDescent="0.25">
      <c r="A5206">
        <v>5218</v>
      </c>
      <c r="B5206">
        <v>2390</v>
      </c>
      <c r="C5206">
        <v>0</v>
      </c>
      <c r="E5206" t="s">
        <v>5151</v>
      </c>
      <c r="F5206">
        <v>0</v>
      </c>
      <c r="G5206" s="1">
        <v>41599.53943287037</v>
      </c>
      <c r="H5206" t="s">
        <v>4438</v>
      </c>
    </row>
    <row r="5207" spans="1:8" x14ac:dyDescent="0.25">
      <c r="A5207">
        <v>5219</v>
      </c>
      <c r="B5207">
        <v>2390</v>
      </c>
      <c r="C5207">
        <v>0</v>
      </c>
      <c r="E5207" t="s">
        <v>5151</v>
      </c>
      <c r="F5207">
        <v>0</v>
      </c>
      <c r="G5207" s="1">
        <v>41599.539479166669</v>
      </c>
      <c r="H5207" t="s">
        <v>4438</v>
      </c>
    </row>
    <row r="5208" spans="1:8" x14ac:dyDescent="0.25">
      <c r="A5208">
        <v>5220</v>
      </c>
      <c r="B5208">
        <v>2390</v>
      </c>
      <c r="C5208">
        <v>0</v>
      </c>
      <c r="E5208" t="s">
        <v>5151</v>
      </c>
      <c r="F5208">
        <v>0</v>
      </c>
      <c r="G5208" s="1">
        <v>41599.539490740739</v>
      </c>
      <c r="H5208" t="s">
        <v>4438</v>
      </c>
    </row>
    <row r="5209" spans="1:8" x14ac:dyDescent="0.25">
      <c r="A5209">
        <v>5221</v>
      </c>
      <c r="B5209">
        <v>2393</v>
      </c>
      <c r="C5209">
        <v>0</v>
      </c>
      <c r="E5209" t="s">
        <v>5152</v>
      </c>
      <c r="F5209">
        <v>0</v>
      </c>
      <c r="G5209" s="1">
        <v>41599.539513888885</v>
      </c>
      <c r="H5209" t="s">
        <v>4434</v>
      </c>
    </row>
    <row r="5210" spans="1:8" x14ac:dyDescent="0.25">
      <c r="A5210">
        <v>5222</v>
      </c>
      <c r="B5210">
        <v>2390</v>
      </c>
      <c r="C5210">
        <v>0</v>
      </c>
      <c r="E5210" t="s">
        <v>5151</v>
      </c>
      <c r="F5210">
        <v>0</v>
      </c>
      <c r="G5210" s="1">
        <v>41599.540127314816</v>
      </c>
      <c r="H5210" t="s">
        <v>4438</v>
      </c>
    </row>
    <row r="5211" spans="1:8" x14ac:dyDescent="0.25">
      <c r="A5211">
        <v>5223</v>
      </c>
      <c r="B5211">
        <v>2390</v>
      </c>
      <c r="C5211">
        <v>4</v>
      </c>
      <c r="D5211" t="s">
        <v>3108</v>
      </c>
      <c r="E5211" t="s">
        <v>5153</v>
      </c>
      <c r="F5211">
        <v>1</v>
      </c>
      <c r="G5211" s="1">
        <v>41599.540208333332</v>
      </c>
      <c r="H5211" t="s">
        <v>4438</v>
      </c>
    </row>
    <row r="5212" spans="1:8" x14ac:dyDescent="0.25">
      <c r="A5212">
        <v>5224</v>
      </c>
      <c r="B5212">
        <v>2390</v>
      </c>
      <c r="C5212">
        <v>8</v>
      </c>
      <c r="D5212" t="s">
        <v>3065</v>
      </c>
      <c r="E5212" t="s">
        <v>5153</v>
      </c>
      <c r="F5212">
        <v>71</v>
      </c>
      <c r="G5212" s="1">
        <v>41599.540405092594</v>
      </c>
      <c r="H5212" t="s">
        <v>4438</v>
      </c>
    </row>
    <row r="5213" spans="1:8" x14ac:dyDescent="0.25">
      <c r="A5213">
        <v>5225</v>
      </c>
      <c r="B5213">
        <v>2390</v>
      </c>
      <c r="C5213">
        <v>18</v>
      </c>
      <c r="D5213" t="s">
        <v>3069</v>
      </c>
      <c r="E5213" t="s">
        <v>5153</v>
      </c>
      <c r="F5213">
        <v>66</v>
      </c>
      <c r="G5213" s="1">
        <v>41599.540601851855</v>
      </c>
      <c r="H5213" t="s">
        <v>4438</v>
      </c>
    </row>
    <row r="5214" spans="1:8" x14ac:dyDescent="0.25">
      <c r="A5214">
        <v>5226</v>
      </c>
      <c r="B5214">
        <v>2390</v>
      </c>
      <c r="C5214">
        <v>9</v>
      </c>
      <c r="D5214" t="s">
        <v>3084</v>
      </c>
      <c r="E5214" t="s">
        <v>5153</v>
      </c>
      <c r="F5214">
        <v>57</v>
      </c>
      <c r="G5214" s="1">
        <v>41599.540763888886</v>
      </c>
      <c r="H5214" t="s">
        <v>4438</v>
      </c>
    </row>
    <row r="5215" spans="1:8" x14ac:dyDescent="0.25">
      <c r="A5215">
        <v>5227</v>
      </c>
      <c r="B5215">
        <v>2390</v>
      </c>
      <c r="C5215">
        <v>35</v>
      </c>
      <c r="D5215" t="s">
        <v>3049</v>
      </c>
      <c r="E5215" t="s">
        <v>5153</v>
      </c>
      <c r="F5215">
        <v>89</v>
      </c>
      <c r="G5215" s="1">
        <v>41599.540891203702</v>
      </c>
      <c r="H5215" t="s">
        <v>4438</v>
      </c>
    </row>
    <row r="5216" spans="1:8" x14ac:dyDescent="0.25">
      <c r="A5216">
        <v>5228</v>
      </c>
      <c r="B5216">
        <v>2390</v>
      </c>
      <c r="C5216">
        <v>5</v>
      </c>
      <c r="D5216" t="s">
        <v>3099</v>
      </c>
      <c r="E5216" t="s">
        <v>5153</v>
      </c>
      <c r="F5216">
        <v>68</v>
      </c>
      <c r="G5216" s="1">
        <v>41599.540960648148</v>
      </c>
      <c r="H5216" t="s">
        <v>4438</v>
      </c>
    </row>
    <row r="5217" spans="1:8" x14ac:dyDescent="0.25">
      <c r="A5217">
        <v>5229</v>
      </c>
      <c r="B5217">
        <v>2390</v>
      </c>
      <c r="C5217">
        <v>0</v>
      </c>
      <c r="E5217" t="s">
        <v>5151</v>
      </c>
      <c r="F5217">
        <v>0</v>
      </c>
      <c r="G5217" s="1">
        <v>41599.541273148148</v>
      </c>
      <c r="H5217" t="s">
        <v>4438</v>
      </c>
    </row>
    <row r="5218" spans="1:8" x14ac:dyDescent="0.25">
      <c r="A5218">
        <v>5230</v>
      </c>
      <c r="B5218">
        <v>2390</v>
      </c>
      <c r="C5218">
        <v>26</v>
      </c>
      <c r="D5218" t="s">
        <v>3092</v>
      </c>
      <c r="E5218" t="s">
        <v>5153</v>
      </c>
      <c r="F5218">
        <v>80</v>
      </c>
      <c r="G5218" s="1">
        <v>41599.541527777779</v>
      </c>
      <c r="H5218" t="s">
        <v>4438</v>
      </c>
    </row>
    <row r="5219" spans="1:8" x14ac:dyDescent="0.25">
      <c r="A5219">
        <v>5231</v>
      </c>
      <c r="B5219">
        <v>2390</v>
      </c>
      <c r="C5219">
        <v>11</v>
      </c>
      <c r="D5219" t="s">
        <v>3079</v>
      </c>
      <c r="E5219" t="s">
        <v>5153</v>
      </c>
      <c r="F5219">
        <v>60</v>
      </c>
      <c r="G5219" s="1">
        <v>41599.541932870372</v>
      </c>
      <c r="H5219" t="s">
        <v>4438</v>
      </c>
    </row>
    <row r="5220" spans="1:8" x14ac:dyDescent="0.25">
      <c r="A5220">
        <v>5232</v>
      </c>
      <c r="B5220">
        <v>2390</v>
      </c>
      <c r="C5220">
        <v>23</v>
      </c>
      <c r="D5220" t="s">
        <v>3072</v>
      </c>
      <c r="E5220" t="s">
        <v>5153</v>
      </c>
      <c r="F5220">
        <v>64</v>
      </c>
      <c r="G5220" s="1">
        <v>41599.542037037034</v>
      </c>
      <c r="H5220" t="s">
        <v>4438</v>
      </c>
    </row>
    <row r="5221" spans="1:8" x14ac:dyDescent="0.25">
      <c r="A5221">
        <v>5233</v>
      </c>
      <c r="B5221">
        <v>2394</v>
      </c>
      <c r="C5221">
        <v>0</v>
      </c>
      <c r="E5221" t="s">
        <v>5152</v>
      </c>
      <c r="F5221">
        <v>0</v>
      </c>
      <c r="G5221" s="1">
        <v>41599.542094907411</v>
      </c>
      <c r="H5221" t="s">
        <v>4412</v>
      </c>
    </row>
    <row r="5222" spans="1:8" x14ac:dyDescent="0.25">
      <c r="A5222">
        <v>5234</v>
      </c>
      <c r="B5222">
        <v>2395</v>
      </c>
      <c r="C5222">
        <v>0</v>
      </c>
      <c r="E5222" t="s">
        <v>5152</v>
      </c>
      <c r="F5222">
        <v>0</v>
      </c>
      <c r="G5222" s="1">
        <v>41599.542199074072</v>
      </c>
      <c r="H5222" t="s">
        <v>4410</v>
      </c>
    </row>
    <row r="5223" spans="1:8" x14ac:dyDescent="0.25">
      <c r="A5223">
        <v>5235</v>
      </c>
      <c r="B5223">
        <v>2394</v>
      </c>
      <c r="C5223">
        <v>0</v>
      </c>
      <c r="E5223" t="s">
        <v>5152</v>
      </c>
      <c r="F5223">
        <v>0</v>
      </c>
      <c r="G5223" s="1">
        <v>41599.542268518519</v>
      </c>
      <c r="H5223" t="s">
        <v>4412</v>
      </c>
    </row>
    <row r="5224" spans="1:8" x14ac:dyDescent="0.25">
      <c r="A5224">
        <v>5236</v>
      </c>
      <c r="B5224">
        <v>2390</v>
      </c>
      <c r="C5224">
        <v>10</v>
      </c>
      <c r="D5224" t="s">
        <v>3059</v>
      </c>
      <c r="E5224" t="s">
        <v>5153</v>
      </c>
      <c r="F5224">
        <v>74</v>
      </c>
      <c r="G5224" s="1">
        <v>41599.542291666665</v>
      </c>
      <c r="H5224" t="s">
        <v>4438</v>
      </c>
    </row>
    <row r="5225" spans="1:8" x14ac:dyDescent="0.25">
      <c r="A5225">
        <v>5237</v>
      </c>
      <c r="B5225">
        <v>2390</v>
      </c>
      <c r="C5225">
        <v>27</v>
      </c>
      <c r="D5225" t="s">
        <v>3090</v>
      </c>
      <c r="E5225" t="s">
        <v>5153</v>
      </c>
      <c r="F5225">
        <v>82</v>
      </c>
      <c r="G5225" s="1">
        <v>41599.54241898148</v>
      </c>
      <c r="H5225" t="s">
        <v>4438</v>
      </c>
    </row>
    <row r="5226" spans="1:8" x14ac:dyDescent="0.25">
      <c r="A5226">
        <v>5238</v>
      </c>
      <c r="B5226">
        <v>2396</v>
      </c>
      <c r="C5226">
        <v>0</v>
      </c>
      <c r="E5226" t="s">
        <v>5152</v>
      </c>
      <c r="F5226">
        <v>0</v>
      </c>
      <c r="G5226" s="1">
        <v>41599.542546296296</v>
      </c>
      <c r="H5226" t="s">
        <v>4434</v>
      </c>
    </row>
    <row r="5227" spans="1:8" x14ac:dyDescent="0.25">
      <c r="A5227">
        <v>5239</v>
      </c>
      <c r="B5227">
        <v>2390</v>
      </c>
      <c r="C5227">
        <v>15</v>
      </c>
      <c r="D5227" t="s">
        <v>3076</v>
      </c>
      <c r="E5227" t="s">
        <v>5153</v>
      </c>
      <c r="F5227">
        <v>61</v>
      </c>
      <c r="G5227" s="1">
        <v>41599.542673611111</v>
      </c>
      <c r="H5227" t="s">
        <v>4438</v>
      </c>
    </row>
    <row r="5228" spans="1:8" x14ac:dyDescent="0.25">
      <c r="A5228">
        <v>5240</v>
      </c>
      <c r="B5228">
        <v>2390</v>
      </c>
      <c r="C5228">
        <v>0</v>
      </c>
      <c r="E5228" t="s">
        <v>5151</v>
      </c>
      <c r="F5228">
        <v>0</v>
      </c>
      <c r="G5228" s="1">
        <v>41599.542800925927</v>
      </c>
      <c r="H5228" t="s">
        <v>4438</v>
      </c>
    </row>
    <row r="5229" spans="1:8" x14ac:dyDescent="0.25">
      <c r="A5229">
        <v>5241</v>
      </c>
      <c r="B5229">
        <v>2397</v>
      </c>
      <c r="C5229">
        <v>0</v>
      </c>
      <c r="E5229" t="s">
        <v>5152</v>
      </c>
      <c r="F5229">
        <v>0</v>
      </c>
      <c r="G5229" s="1">
        <v>41599.543090277781</v>
      </c>
      <c r="H5229" t="s">
        <v>4410</v>
      </c>
    </row>
    <row r="5230" spans="1:8" x14ac:dyDescent="0.25">
      <c r="A5230">
        <v>5242</v>
      </c>
      <c r="B5230">
        <v>2396</v>
      </c>
      <c r="C5230">
        <v>3</v>
      </c>
      <c r="D5230" t="s">
        <v>3097</v>
      </c>
      <c r="E5230" t="s">
        <v>5153</v>
      </c>
      <c r="F5230">
        <v>67</v>
      </c>
      <c r="G5230" s="1">
        <v>41599.543240740742</v>
      </c>
      <c r="H5230" t="s">
        <v>4434</v>
      </c>
    </row>
    <row r="5231" spans="1:8" x14ac:dyDescent="0.25">
      <c r="A5231">
        <v>5243</v>
      </c>
      <c r="B5231">
        <v>2390</v>
      </c>
      <c r="C5231">
        <v>0</v>
      </c>
      <c r="E5231" t="s">
        <v>5151</v>
      </c>
      <c r="F5231">
        <v>0</v>
      </c>
      <c r="G5231" s="1">
        <v>41599.543356481481</v>
      </c>
      <c r="H5231" t="s">
        <v>4438</v>
      </c>
    </row>
    <row r="5232" spans="1:8" x14ac:dyDescent="0.25">
      <c r="A5232">
        <v>5244</v>
      </c>
      <c r="B5232">
        <v>2390</v>
      </c>
      <c r="C5232">
        <v>4</v>
      </c>
      <c r="D5232" t="s">
        <v>3108</v>
      </c>
      <c r="E5232" t="s">
        <v>5154</v>
      </c>
      <c r="F5232">
        <v>0</v>
      </c>
      <c r="G5232" s="1">
        <v>41599.543495370373</v>
      </c>
      <c r="H5232" t="s">
        <v>4438</v>
      </c>
    </row>
    <row r="5233" spans="1:8" x14ac:dyDescent="0.25">
      <c r="A5233">
        <v>5245</v>
      </c>
      <c r="B5233">
        <v>2398</v>
      </c>
      <c r="C5233">
        <v>0</v>
      </c>
      <c r="E5233" t="s">
        <v>5152</v>
      </c>
      <c r="F5233">
        <v>0</v>
      </c>
      <c r="G5233" s="1">
        <v>41599.544456018521</v>
      </c>
      <c r="H5233" t="s">
        <v>4412</v>
      </c>
    </row>
    <row r="5234" spans="1:8" x14ac:dyDescent="0.25">
      <c r="A5234">
        <v>5246</v>
      </c>
      <c r="B5234">
        <v>2399</v>
      </c>
      <c r="C5234">
        <v>0</v>
      </c>
      <c r="E5234" t="s">
        <v>5152</v>
      </c>
      <c r="F5234">
        <v>0</v>
      </c>
      <c r="G5234" s="1">
        <v>41599.544641203705</v>
      </c>
      <c r="H5234" t="s">
        <v>4410</v>
      </c>
    </row>
    <row r="5235" spans="1:8" x14ac:dyDescent="0.25">
      <c r="A5235">
        <v>5247</v>
      </c>
      <c r="B5235">
        <v>2400</v>
      </c>
      <c r="C5235">
        <v>0</v>
      </c>
      <c r="E5235" t="s">
        <v>5152</v>
      </c>
      <c r="F5235">
        <v>0</v>
      </c>
      <c r="G5235" s="1">
        <v>41599.544733796298</v>
      </c>
      <c r="H5235" t="s">
        <v>4411</v>
      </c>
    </row>
    <row r="5236" spans="1:8" x14ac:dyDescent="0.25">
      <c r="A5236">
        <v>5248</v>
      </c>
      <c r="B5236">
        <v>2401</v>
      </c>
      <c r="C5236">
        <v>0</v>
      </c>
      <c r="E5236" t="s">
        <v>5152</v>
      </c>
      <c r="F5236">
        <v>0</v>
      </c>
      <c r="G5236" s="1">
        <v>41599.544861111113</v>
      </c>
      <c r="H5236" t="s">
        <v>4434</v>
      </c>
    </row>
    <row r="5237" spans="1:8" x14ac:dyDescent="0.25">
      <c r="A5237">
        <v>5249</v>
      </c>
      <c r="B5237">
        <v>2385</v>
      </c>
      <c r="C5237">
        <v>0</v>
      </c>
      <c r="E5237" t="s">
        <v>5152</v>
      </c>
      <c r="F5237">
        <v>0</v>
      </c>
      <c r="G5237" s="1">
        <v>41599.544976851852</v>
      </c>
      <c r="H5237" t="s">
        <v>4437</v>
      </c>
    </row>
    <row r="5238" spans="1:8" x14ac:dyDescent="0.25">
      <c r="A5238">
        <v>5250</v>
      </c>
      <c r="B5238">
        <v>2398</v>
      </c>
      <c r="C5238">
        <v>7</v>
      </c>
      <c r="D5238" t="s">
        <v>3105</v>
      </c>
      <c r="E5238" t="s">
        <v>5153</v>
      </c>
      <c r="F5238">
        <v>69</v>
      </c>
      <c r="G5238" s="1">
        <v>41599.545324074075</v>
      </c>
      <c r="H5238" t="s">
        <v>4412</v>
      </c>
    </row>
    <row r="5239" spans="1:8" x14ac:dyDescent="0.25">
      <c r="A5239">
        <v>5251</v>
      </c>
      <c r="B5239">
        <v>2401</v>
      </c>
      <c r="C5239">
        <v>4</v>
      </c>
      <c r="D5239" t="s">
        <v>3108</v>
      </c>
      <c r="E5239" t="s">
        <v>5153</v>
      </c>
      <c r="F5239">
        <v>1</v>
      </c>
      <c r="G5239" s="1">
        <v>41599.545613425929</v>
      </c>
      <c r="H5239" t="s">
        <v>4434</v>
      </c>
    </row>
    <row r="5240" spans="1:8" x14ac:dyDescent="0.25">
      <c r="A5240">
        <v>5252</v>
      </c>
      <c r="B5240">
        <v>2398</v>
      </c>
      <c r="C5240">
        <v>26</v>
      </c>
      <c r="D5240" t="s">
        <v>3092</v>
      </c>
      <c r="E5240" t="s">
        <v>5153</v>
      </c>
      <c r="F5240">
        <v>80</v>
      </c>
      <c r="G5240" s="1">
        <v>41599.545624999999</v>
      </c>
      <c r="H5240" t="s">
        <v>4412</v>
      </c>
    </row>
    <row r="5241" spans="1:8" x14ac:dyDescent="0.25">
      <c r="A5241">
        <v>5253</v>
      </c>
      <c r="B5241">
        <v>2398</v>
      </c>
      <c r="C5241">
        <v>26</v>
      </c>
      <c r="D5241" t="s">
        <v>3092</v>
      </c>
      <c r="E5241" t="s">
        <v>5153</v>
      </c>
      <c r="F5241">
        <v>80</v>
      </c>
      <c r="G5241" s="1">
        <v>41599.545624999999</v>
      </c>
      <c r="H5241" t="s">
        <v>4412</v>
      </c>
    </row>
    <row r="5242" spans="1:8" x14ac:dyDescent="0.25">
      <c r="A5242">
        <v>5254</v>
      </c>
      <c r="B5242">
        <v>2398</v>
      </c>
      <c r="C5242">
        <v>27</v>
      </c>
      <c r="D5242" t="s">
        <v>3090</v>
      </c>
      <c r="E5242" t="s">
        <v>5153</v>
      </c>
      <c r="F5242">
        <v>82</v>
      </c>
      <c r="G5242" s="1">
        <v>41599.545671296299</v>
      </c>
      <c r="H5242" t="s">
        <v>4412</v>
      </c>
    </row>
    <row r="5243" spans="1:8" x14ac:dyDescent="0.25">
      <c r="A5243">
        <v>5255</v>
      </c>
      <c r="B5243">
        <v>2398</v>
      </c>
      <c r="C5243">
        <v>10</v>
      </c>
      <c r="D5243" t="s">
        <v>3059</v>
      </c>
      <c r="E5243" t="s">
        <v>5153</v>
      </c>
      <c r="F5243">
        <v>74</v>
      </c>
      <c r="G5243" s="1">
        <v>41599.545717592591</v>
      </c>
      <c r="H5243" t="s">
        <v>4412</v>
      </c>
    </row>
    <row r="5244" spans="1:8" x14ac:dyDescent="0.25">
      <c r="A5244">
        <v>5256</v>
      </c>
      <c r="B5244">
        <v>2398</v>
      </c>
      <c r="C5244">
        <v>0</v>
      </c>
      <c r="E5244" t="s">
        <v>5151</v>
      </c>
      <c r="F5244">
        <v>0</v>
      </c>
      <c r="G5244" s="1">
        <v>41599.545740740738</v>
      </c>
      <c r="H5244" t="s">
        <v>4412</v>
      </c>
    </row>
    <row r="5245" spans="1:8" x14ac:dyDescent="0.25">
      <c r="A5245">
        <v>5257</v>
      </c>
      <c r="B5245">
        <v>2398</v>
      </c>
      <c r="C5245">
        <v>27</v>
      </c>
      <c r="D5245" t="s">
        <v>3090</v>
      </c>
      <c r="E5245" t="s">
        <v>5154</v>
      </c>
      <c r="F5245">
        <v>0</v>
      </c>
      <c r="G5245" s="1">
        <v>41599.545787037037</v>
      </c>
      <c r="H5245" t="s">
        <v>4412</v>
      </c>
    </row>
    <row r="5246" spans="1:8" x14ac:dyDescent="0.25">
      <c r="A5246">
        <v>5258</v>
      </c>
      <c r="B5246">
        <v>2398</v>
      </c>
      <c r="C5246">
        <v>27</v>
      </c>
      <c r="D5246" t="s">
        <v>3090</v>
      </c>
      <c r="E5246" t="s">
        <v>3852</v>
      </c>
      <c r="F5246">
        <v>0</v>
      </c>
      <c r="G5246" s="1">
        <v>41599.545925925922</v>
      </c>
      <c r="H5246" t="s">
        <v>4412</v>
      </c>
    </row>
    <row r="5247" spans="1:8" x14ac:dyDescent="0.25">
      <c r="A5247">
        <v>5259</v>
      </c>
      <c r="B5247">
        <v>2398</v>
      </c>
      <c r="C5247">
        <v>27</v>
      </c>
      <c r="D5247" t="s">
        <v>3090</v>
      </c>
      <c r="E5247" t="s">
        <v>3876</v>
      </c>
      <c r="F5247">
        <v>0</v>
      </c>
      <c r="G5247" s="1">
        <v>41599.546006944445</v>
      </c>
      <c r="H5247" t="s">
        <v>4412</v>
      </c>
    </row>
    <row r="5248" spans="1:8" x14ac:dyDescent="0.25">
      <c r="A5248">
        <v>5260</v>
      </c>
      <c r="B5248">
        <v>2385</v>
      </c>
      <c r="C5248">
        <v>15</v>
      </c>
      <c r="D5248" t="s">
        <v>3076</v>
      </c>
      <c r="E5248" t="s">
        <v>5153</v>
      </c>
      <c r="F5248">
        <v>61</v>
      </c>
      <c r="G5248" s="1">
        <v>41599.546111111114</v>
      </c>
      <c r="H5248" t="s">
        <v>4437</v>
      </c>
    </row>
    <row r="5249" spans="1:8" x14ac:dyDescent="0.25">
      <c r="A5249">
        <v>5261</v>
      </c>
      <c r="B5249">
        <v>2401</v>
      </c>
      <c r="C5249">
        <v>28</v>
      </c>
      <c r="D5249" t="s">
        <v>3054</v>
      </c>
      <c r="E5249" t="s">
        <v>5153</v>
      </c>
      <c r="F5249">
        <v>81</v>
      </c>
      <c r="G5249" s="1">
        <v>41599.546180555553</v>
      </c>
      <c r="H5249" t="s">
        <v>4434</v>
      </c>
    </row>
    <row r="5250" spans="1:8" x14ac:dyDescent="0.25">
      <c r="A5250">
        <v>5262</v>
      </c>
      <c r="B5250">
        <v>2401</v>
      </c>
      <c r="C5250">
        <v>5</v>
      </c>
      <c r="D5250" t="s">
        <v>3099</v>
      </c>
      <c r="E5250" t="s">
        <v>5153</v>
      </c>
      <c r="F5250">
        <v>68</v>
      </c>
      <c r="G5250" s="1">
        <v>41599.546388888892</v>
      </c>
      <c r="H5250" t="s">
        <v>4434</v>
      </c>
    </row>
    <row r="5251" spans="1:8" x14ac:dyDescent="0.25">
      <c r="A5251">
        <v>5263</v>
      </c>
      <c r="B5251">
        <v>2398</v>
      </c>
      <c r="C5251">
        <v>27</v>
      </c>
      <c r="D5251" t="s">
        <v>3090</v>
      </c>
      <c r="E5251" t="s">
        <v>5154</v>
      </c>
      <c r="F5251">
        <v>0</v>
      </c>
      <c r="G5251" s="1">
        <v>41599.546412037038</v>
      </c>
      <c r="H5251" t="s">
        <v>4412</v>
      </c>
    </row>
    <row r="5252" spans="1:8" x14ac:dyDescent="0.25">
      <c r="A5252">
        <v>5264</v>
      </c>
      <c r="B5252">
        <v>2401</v>
      </c>
      <c r="C5252">
        <v>3</v>
      </c>
      <c r="D5252" t="s">
        <v>3097</v>
      </c>
      <c r="E5252" t="s">
        <v>5153</v>
      </c>
      <c r="F5252">
        <v>67</v>
      </c>
      <c r="G5252" s="1">
        <v>41599.546516203707</v>
      </c>
      <c r="H5252" t="s">
        <v>4434</v>
      </c>
    </row>
    <row r="5253" spans="1:8" x14ac:dyDescent="0.25">
      <c r="A5253">
        <v>5265</v>
      </c>
      <c r="B5253">
        <v>2401</v>
      </c>
      <c r="C5253">
        <v>2</v>
      </c>
      <c r="D5253" t="s">
        <v>3101</v>
      </c>
      <c r="E5253" t="s">
        <v>5153</v>
      </c>
      <c r="F5253">
        <v>6</v>
      </c>
      <c r="G5253" s="1">
        <v>41599.546643518515</v>
      </c>
      <c r="H5253" t="s">
        <v>4434</v>
      </c>
    </row>
    <row r="5254" spans="1:8" x14ac:dyDescent="0.25">
      <c r="A5254">
        <v>5266</v>
      </c>
      <c r="B5254">
        <v>2401</v>
      </c>
      <c r="C5254">
        <v>8</v>
      </c>
      <c r="D5254" t="s">
        <v>3065</v>
      </c>
      <c r="E5254" t="s">
        <v>5153</v>
      </c>
      <c r="F5254">
        <v>71</v>
      </c>
      <c r="G5254" s="1">
        <v>41599.546701388892</v>
      </c>
      <c r="H5254" t="s">
        <v>4434</v>
      </c>
    </row>
    <row r="5255" spans="1:8" x14ac:dyDescent="0.25">
      <c r="A5255">
        <v>5267</v>
      </c>
      <c r="B5255">
        <v>2401</v>
      </c>
      <c r="C5255">
        <v>0</v>
      </c>
      <c r="E5255" t="s">
        <v>5151</v>
      </c>
      <c r="F5255">
        <v>0</v>
      </c>
      <c r="G5255" s="1">
        <v>41599.546863425923</v>
      </c>
      <c r="H5255" t="s">
        <v>4434</v>
      </c>
    </row>
    <row r="5256" spans="1:8" x14ac:dyDescent="0.25">
      <c r="A5256">
        <v>5268</v>
      </c>
      <c r="B5256">
        <v>0</v>
      </c>
      <c r="C5256">
        <v>2</v>
      </c>
      <c r="D5256" t="s">
        <v>3101</v>
      </c>
      <c r="E5256" t="s">
        <v>3845</v>
      </c>
      <c r="F5256">
        <v>491</v>
      </c>
      <c r="G5256" s="1">
        <v>41599.547060185185</v>
      </c>
      <c r="H5256" t="s">
        <v>4434</v>
      </c>
    </row>
    <row r="5257" spans="1:8" x14ac:dyDescent="0.25">
      <c r="A5257">
        <v>5269</v>
      </c>
      <c r="B5257">
        <v>2401</v>
      </c>
      <c r="C5257">
        <v>2</v>
      </c>
      <c r="D5257" t="s">
        <v>3101</v>
      </c>
      <c r="E5257" t="s">
        <v>3852</v>
      </c>
      <c r="F5257">
        <v>0</v>
      </c>
      <c r="G5257" s="1">
        <v>41599.547291666669</v>
      </c>
      <c r="H5257" t="s">
        <v>4434</v>
      </c>
    </row>
    <row r="5258" spans="1:8" x14ac:dyDescent="0.25">
      <c r="A5258">
        <v>5270</v>
      </c>
      <c r="B5258">
        <v>2401</v>
      </c>
      <c r="C5258">
        <v>2</v>
      </c>
      <c r="D5258" t="s">
        <v>3101</v>
      </c>
      <c r="E5258" t="s">
        <v>3876</v>
      </c>
      <c r="F5258">
        <v>0</v>
      </c>
      <c r="G5258" s="1">
        <v>41599.547476851854</v>
      </c>
      <c r="H5258" t="s">
        <v>4434</v>
      </c>
    </row>
    <row r="5259" spans="1:8" x14ac:dyDescent="0.25">
      <c r="A5259">
        <v>5271</v>
      </c>
      <c r="B5259">
        <v>2402</v>
      </c>
      <c r="C5259">
        <v>0</v>
      </c>
      <c r="E5259" t="s">
        <v>5152</v>
      </c>
      <c r="F5259">
        <v>0</v>
      </c>
      <c r="G5259" s="1">
        <v>41599.550347222219</v>
      </c>
      <c r="H5259" t="s">
        <v>4123</v>
      </c>
    </row>
    <row r="5260" spans="1:8" x14ac:dyDescent="0.25">
      <c r="A5260">
        <v>5272</v>
      </c>
      <c r="B5260">
        <v>2403</v>
      </c>
      <c r="C5260">
        <v>0</v>
      </c>
      <c r="E5260" t="s">
        <v>5152</v>
      </c>
      <c r="F5260">
        <v>0</v>
      </c>
      <c r="G5260" s="1">
        <v>41599.550520833334</v>
      </c>
      <c r="H5260" t="s">
        <v>4410</v>
      </c>
    </row>
    <row r="5261" spans="1:8" x14ac:dyDescent="0.25">
      <c r="A5261">
        <v>5273</v>
      </c>
      <c r="B5261">
        <v>2402</v>
      </c>
      <c r="C5261">
        <v>24</v>
      </c>
      <c r="D5261" t="s">
        <v>3067</v>
      </c>
      <c r="E5261" t="s">
        <v>5153</v>
      </c>
      <c r="F5261">
        <v>70</v>
      </c>
      <c r="G5261" s="1">
        <v>41599.550567129627</v>
      </c>
      <c r="H5261" t="s">
        <v>4123</v>
      </c>
    </row>
    <row r="5262" spans="1:8" x14ac:dyDescent="0.25">
      <c r="A5262">
        <v>5274</v>
      </c>
      <c r="B5262">
        <v>2402</v>
      </c>
      <c r="C5262">
        <v>9</v>
      </c>
      <c r="D5262" t="s">
        <v>3084</v>
      </c>
      <c r="E5262" t="s">
        <v>5153</v>
      </c>
      <c r="F5262">
        <v>57</v>
      </c>
      <c r="G5262" s="1">
        <v>41599.550694444442</v>
      </c>
      <c r="H5262" t="s">
        <v>4123</v>
      </c>
    </row>
    <row r="5263" spans="1:8" x14ac:dyDescent="0.25">
      <c r="A5263">
        <v>5275</v>
      </c>
      <c r="B5263">
        <v>2402</v>
      </c>
      <c r="C5263">
        <v>9</v>
      </c>
      <c r="D5263" t="s">
        <v>3084</v>
      </c>
      <c r="E5263" t="s">
        <v>5153</v>
      </c>
      <c r="F5263">
        <v>57</v>
      </c>
      <c r="G5263" s="1">
        <v>41599.550729166665</v>
      </c>
      <c r="H5263" t="s">
        <v>4123</v>
      </c>
    </row>
    <row r="5264" spans="1:8" x14ac:dyDescent="0.25">
      <c r="A5264">
        <v>5276</v>
      </c>
      <c r="B5264">
        <v>2402</v>
      </c>
      <c r="C5264">
        <v>9</v>
      </c>
      <c r="D5264" t="s">
        <v>3084</v>
      </c>
      <c r="E5264" t="s">
        <v>5153</v>
      </c>
      <c r="F5264">
        <v>57</v>
      </c>
      <c r="G5264" s="1">
        <v>41599.550775462965</v>
      </c>
      <c r="H5264" t="s">
        <v>4123</v>
      </c>
    </row>
    <row r="5265" spans="1:8" x14ac:dyDescent="0.25">
      <c r="A5265">
        <v>5277</v>
      </c>
      <c r="B5265">
        <v>2402</v>
      </c>
      <c r="C5265">
        <v>2</v>
      </c>
      <c r="D5265" t="s">
        <v>3101</v>
      </c>
      <c r="E5265" t="s">
        <v>5153</v>
      </c>
      <c r="F5265">
        <v>6</v>
      </c>
      <c r="G5265" s="1">
        <v>41599.550833333335</v>
      </c>
      <c r="H5265" t="s">
        <v>4123</v>
      </c>
    </row>
    <row r="5266" spans="1:8" x14ac:dyDescent="0.25">
      <c r="A5266">
        <v>5278</v>
      </c>
      <c r="B5266">
        <v>2402</v>
      </c>
      <c r="C5266">
        <v>28</v>
      </c>
      <c r="D5266" t="s">
        <v>3054</v>
      </c>
      <c r="E5266" t="s">
        <v>5153</v>
      </c>
      <c r="F5266">
        <v>81</v>
      </c>
      <c r="G5266" s="1">
        <v>41599.550833333335</v>
      </c>
      <c r="H5266" t="s">
        <v>4123</v>
      </c>
    </row>
    <row r="5267" spans="1:8" x14ac:dyDescent="0.25">
      <c r="A5267">
        <v>5279</v>
      </c>
      <c r="B5267">
        <v>2402</v>
      </c>
      <c r="C5267">
        <v>7</v>
      </c>
      <c r="D5267" t="s">
        <v>3105</v>
      </c>
      <c r="E5267" t="s">
        <v>5153</v>
      </c>
      <c r="F5267">
        <v>69</v>
      </c>
      <c r="G5267" s="1">
        <v>41599.550856481481</v>
      </c>
      <c r="H5267" t="s">
        <v>4123</v>
      </c>
    </row>
    <row r="5268" spans="1:8" x14ac:dyDescent="0.25">
      <c r="A5268">
        <v>5280</v>
      </c>
      <c r="B5268">
        <v>2402</v>
      </c>
      <c r="C5268">
        <v>17</v>
      </c>
      <c r="D5268" t="s">
        <v>3052</v>
      </c>
      <c r="E5268" t="s">
        <v>5153</v>
      </c>
      <c r="F5268">
        <v>76</v>
      </c>
      <c r="G5268" s="1">
        <v>41599.550891203704</v>
      </c>
      <c r="H5268" t="s">
        <v>4123</v>
      </c>
    </row>
    <row r="5269" spans="1:8" x14ac:dyDescent="0.25">
      <c r="A5269">
        <v>5281</v>
      </c>
      <c r="B5269">
        <v>2402</v>
      </c>
      <c r="C5269">
        <v>9</v>
      </c>
      <c r="D5269" t="s">
        <v>3084</v>
      </c>
      <c r="E5269" t="s">
        <v>5153</v>
      </c>
      <c r="F5269">
        <v>57</v>
      </c>
      <c r="G5269" s="1">
        <v>41599.550902777781</v>
      </c>
      <c r="H5269" t="s">
        <v>4123</v>
      </c>
    </row>
    <row r="5270" spans="1:8" x14ac:dyDescent="0.25">
      <c r="A5270">
        <v>5282</v>
      </c>
      <c r="B5270">
        <v>2402</v>
      </c>
      <c r="C5270">
        <v>23</v>
      </c>
      <c r="D5270" t="s">
        <v>3072</v>
      </c>
      <c r="E5270" t="s">
        <v>5153</v>
      </c>
      <c r="F5270">
        <v>64</v>
      </c>
      <c r="G5270" s="1">
        <v>41599.550925925927</v>
      </c>
      <c r="H5270" t="s">
        <v>4123</v>
      </c>
    </row>
    <row r="5271" spans="1:8" x14ac:dyDescent="0.25">
      <c r="A5271">
        <v>5283</v>
      </c>
      <c r="B5271">
        <v>2403</v>
      </c>
      <c r="C5271">
        <v>17</v>
      </c>
      <c r="D5271" t="s">
        <v>3052</v>
      </c>
      <c r="E5271" t="s">
        <v>5153</v>
      </c>
      <c r="F5271">
        <v>76</v>
      </c>
      <c r="G5271" s="1">
        <v>41599.550937499997</v>
      </c>
      <c r="H5271" t="s">
        <v>4410</v>
      </c>
    </row>
    <row r="5272" spans="1:8" x14ac:dyDescent="0.25">
      <c r="A5272">
        <v>5284</v>
      </c>
      <c r="B5272">
        <v>2402</v>
      </c>
      <c r="C5272">
        <v>3</v>
      </c>
      <c r="D5272" t="s">
        <v>3097</v>
      </c>
      <c r="E5272" t="s">
        <v>5153</v>
      </c>
      <c r="F5272">
        <v>67</v>
      </c>
      <c r="G5272" s="1">
        <v>41599.55096064815</v>
      </c>
      <c r="H5272" t="s">
        <v>4123</v>
      </c>
    </row>
    <row r="5273" spans="1:8" x14ac:dyDescent="0.25">
      <c r="A5273">
        <v>5285</v>
      </c>
      <c r="B5273">
        <v>2404</v>
      </c>
      <c r="C5273">
        <v>0</v>
      </c>
      <c r="E5273" t="s">
        <v>5152</v>
      </c>
      <c r="F5273">
        <v>0</v>
      </c>
      <c r="G5273" s="1">
        <v>41599.55096064815</v>
      </c>
      <c r="H5273" t="s">
        <v>4412</v>
      </c>
    </row>
    <row r="5274" spans="1:8" x14ac:dyDescent="0.25">
      <c r="A5274">
        <v>5286</v>
      </c>
      <c r="B5274">
        <v>2402</v>
      </c>
      <c r="C5274">
        <v>2</v>
      </c>
      <c r="D5274" t="s">
        <v>3101</v>
      </c>
      <c r="E5274" t="s">
        <v>5153</v>
      </c>
      <c r="F5274">
        <v>6</v>
      </c>
      <c r="G5274" s="1">
        <v>41599.550983796296</v>
      </c>
      <c r="H5274" t="s">
        <v>4123</v>
      </c>
    </row>
    <row r="5275" spans="1:8" x14ac:dyDescent="0.25">
      <c r="A5275">
        <v>5287</v>
      </c>
      <c r="B5275">
        <v>2402</v>
      </c>
      <c r="C5275">
        <v>17</v>
      </c>
      <c r="D5275" t="s">
        <v>3052</v>
      </c>
      <c r="E5275" t="s">
        <v>5153</v>
      </c>
      <c r="F5275">
        <v>76</v>
      </c>
      <c r="G5275" s="1">
        <v>41599.551006944443</v>
      </c>
      <c r="H5275" t="s">
        <v>4123</v>
      </c>
    </row>
    <row r="5276" spans="1:8" x14ac:dyDescent="0.25">
      <c r="A5276">
        <v>5288</v>
      </c>
      <c r="B5276">
        <v>2402</v>
      </c>
      <c r="C5276">
        <v>12</v>
      </c>
      <c r="D5276" t="s">
        <v>3082</v>
      </c>
      <c r="E5276" t="s">
        <v>5153</v>
      </c>
      <c r="F5276">
        <v>2</v>
      </c>
      <c r="G5276" s="1">
        <v>41599.551018518519</v>
      </c>
      <c r="H5276" t="s">
        <v>4123</v>
      </c>
    </row>
    <row r="5277" spans="1:8" x14ac:dyDescent="0.25">
      <c r="A5277">
        <v>5289</v>
      </c>
      <c r="B5277">
        <v>2402</v>
      </c>
      <c r="C5277">
        <v>7</v>
      </c>
      <c r="D5277" t="s">
        <v>3105</v>
      </c>
      <c r="E5277" t="s">
        <v>5153</v>
      </c>
      <c r="F5277">
        <v>69</v>
      </c>
      <c r="G5277" s="1">
        <v>41599.551030092596</v>
      </c>
      <c r="H5277" t="s">
        <v>4123</v>
      </c>
    </row>
    <row r="5278" spans="1:8" x14ac:dyDescent="0.25">
      <c r="A5278">
        <v>5290</v>
      </c>
      <c r="B5278">
        <v>2402</v>
      </c>
      <c r="C5278">
        <v>26</v>
      </c>
      <c r="D5278" t="s">
        <v>3092</v>
      </c>
      <c r="E5278" t="s">
        <v>5153</v>
      </c>
      <c r="F5278">
        <v>80</v>
      </c>
      <c r="G5278" s="1">
        <v>41599.551053240742</v>
      </c>
      <c r="H5278" t="s">
        <v>4123</v>
      </c>
    </row>
    <row r="5279" spans="1:8" x14ac:dyDescent="0.25">
      <c r="A5279">
        <v>5291</v>
      </c>
      <c r="B5279">
        <v>2404</v>
      </c>
      <c r="C5279">
        <v>4</v>
      </c>
      <c r="D5279" t="s">
        <v>3108</v>
      </c>
      <c r="E5279" t="s">
        <v>5153</v>
      </c>
      <c r="F5279">
        <v>1</v>
      </c>
      <c r="G5279" s="1">
        <v>41599.551817129628</v>
      </c>
      <c r="H5279" t="s">
        <v>4412</v>
      </c>
    </row>
    <row r="5280" spans="1:8" x14ac:dyDescent="0.25">
      <c r="A5280">
        <v>5292</v>
      </c>
      <c r="B5280">
        <v>2405</v>
      </c>
      <c r="C5280">
        <v>0</v>
      </c>
      <c r="E5280" t="s">
        <v>5152</v>
      </c>
      <c r="F5280">
        <v>0</v>
      </c>
      <c r="G5280" s="1">
        <v>41599.551840277774</v>
      </c>
      <c r="H5280" t="s">
        <v>4410</v>
      </c>
    </row>
    <row r="5281" spans="1:8" x14ac:dyDescent="0.25">
      <c r="A5281">
        <v>5293</v>
      </c>
      <c r="B5281">
        <v>2404</v>
      </c>
      <c r="C5281">
        <v>17</v>
      </c>
      <c r="D5281" t="s">
        <v>3052</v>
      </c>
      <c r="E5281" t="s">
        <v>5153</v>
      </c>
      <c r="F5281">
        <v>76</v>
      </c>
      <c r="G5281" s="1">
        <v>41599.551990740743</v>
      </c>
      <c r="H5281" t="s">
        <v>4412</v>
      </c>
    </row>
    <row r="5282" spans="1:8" x14ac:dyDescent="0.25">
      <c r="A5282">
        <v>5294</v>
      </c>
      <c r="B5282">
        <v>2404</v>
      </c>
      <c r="C5282">
        <v>0</v>
      </c>
      <c r="E5282" t="s">
        <v>5151</v>
      </c>
      <c r="F5282">
        <v>0</v>
      </c>
      <c r="G5282" s="1">
        <v>41599.552037037036</v>
      </c>
      <c r="H5282" t="s">
        <v>4412</v>
      </c>
    </row>
    <row r="5283" spans="1:8" x14ac:dyDescent="0.25">
      <c r="A5283">
        <v>5295</v>
      </c>
      <c r="B5283">
        <v>2404</v>
      </c>
      <c r="C5283">
        <v>4</v>
      </c>
      <c r="D5283" t="s">
        <v>3108</v>
      </c>
      <c r="E5283" t="s">
        <v>5154</v>
      </c>
      <c r="F5283">
        <v>0</v>
      </c>
      <c r="G5283" s="1">
        <v>41599.552083333336</v>
      </c>
      <c r="H5283" t="s">
        <v>4412</v>
      </c>
    </row>
    <row r="5284" spans="1:8" x14ac:dyDescent="0.25">
      <c r="A5284">
        <v>5296</v>
      </c>
      <c r="B5284">
        <v>2404</v>
      </c>
      <c r="C5284">
        <v>4</v>
      </c>
      <c r="D5284" t="s">
        <v>3108</v>
      </c>
      <c r="E5284" t="s">
        <v>3852</v>
      </c>
      <c r="F5284">
        <v>0</v>
      </c>
      <c r="G5284" s="1">
        <v>41599.552256944444</v>
      </c>
      <c r="H5284" t="s">
        <v>4412</v>
      </c>
    </row>
    <row r="5285" spans="1:8" x14ac:dyDescent="0.25">
      <c r="A5285">
        <v>5297</v>
      </c>
      <c r="B5285">
        <v>2404</v>
      </c>
      <c r="C5285">
        <v>4</v>
      </c>
      <c r="D5285" t="s">
        <v>3108</v>
      </c>
      <c r="E5285" t="s">
        <v>3876</v>
      </c>
      <c r="F5285">
        <v>0</v>
      </c>
      <c r="G5285" s="1">
        <v>41599.552372685182</v>
      </c>
      <c r="H5285" t="s">
        <v>4412</v>
      </c>
    </row>
    <row r="5286" spans="1:8" x14ac:dyDescent="0.25">
      <c r="A5286">
        <v>5298</v>
      </c>
      <c r="B5286">
        <v>2405</v>
      </c>
      <c r="C5286">
        <v>8</v>
      </c>
      <c r="D5286" t="s">
        <v>3065</v>
      </c>
      <c r="E5286" t="s">
        <v>5153</v>
      </c>
      <c r="F5286">
        <v>71</v>
      </c>
      <c r="G5286" s="1">
        <v>41599.552986111114</v>
      </c>
      <c r="H5286" t="s">
        <v>4410</v>
      </c>
    </row>
    <row r="5287" spans="1:8" x14ac:dyDescent="0.25">
      <c r="A5287">
        <v>5299</v>
      </c>
      <c r="B5287">
        <v>2406</v>
      </c>
      <c r="C5287">
        <v>0</v>
      </c>
      <c r="E5287" t="s">
        <v>5152</v>
      </c>
      <c r="F5287">
        <v>0</v>
      </c>
      <c r="G5287" s="1">
        <v>41599.553182870368</v>
      </c>
      <c r="H5287" t="s">
        <v>4434</v>
      </c>
    </row>
    <row r="5288" spans="1:8" x14ac:dyDescent="0.25">
      <c r="A5288">
        <v>5300</v>
      </c>
      <c r="B5288">
        <v>2405</v>
      </c>
      <c r="C5288">
        <v>23</v>
      </c>
      <c r="D5288" t="s">
        <v>3072</v>
      </c>
      <c r="E5288" t="s">
        <v>5153</v>
      </c>
      <c r="F5288">
        <v>64</v>
      </c>
      <c r="G5288" s="1">
        <v>41599.553391203706</v>
      </c>
      <c r="H5288" t="s">
        <v>4410</v>
      </c>
    </row>
    <row r="5289" spans="1:8" x14ac:dyDescent="0.25">
      <c r="A5289">
        <v>5301</v>
      </c>
      <c r="B5289">
        <v>2405</v>
      </c>
      <c r="C5289">
        <v>24</v>
      </c>
      <c r="D5289" t="s">
        <v>3067</v>
      </c>
      <c r="E5289" t="s">
        <v>5153</v>
      </c>
      <c r="F5289">
        <v>70</v>
      </c>
      <c r="G5289" s="1">
        <v>41599.553530092591</v>
      </c>
      <c r="H5289" t="s">
        <v>4410</v>
      </c>
    </row>
    <row r="5290" spans="1:8" x14ac:dyDescent="0.25">
      <c r="A5290">
        <v>5302</v>
      </c>
      <c r="B5290">
        <v>2405</v>
      </c>
      <c r="C5290">
        <v>0</v>
      </c>
      <c r="E5290" t="s">
        <v>5151</v>
      </c>
      <c r="F5290">
        <v>0</v>
      </c>
      <c r="G5290" s="1">
        <v>41599.553553240738</v>
      </c>
      <c r="H5290" t="s">
        <v>4410</v>
      </c>
    </row>
    <row r="5291" spans="1:8" x14ac:dyDescent="0.25">
      <c r="A5291">
        <v>5303</v>
      </c>
      <c r="B5291">
        <v>2405</v>
      </c>
      <c r="C5291">
        <v>23</v>
      </c>
      <c r="D5291" t="s">
        <v>3072</v>
      </c>
      <c r="E5291" t="s">
        <v>5154</v>
      </c>
      <c r="F5291">
        <v>0</v>
      </c>
      <c r="G5291" s="1">
        <v>41599.553576388891</v>
      </c>
      <c r="H5291" t="s">
        <v>4410</v>
      </c>
    </row>
    <row r="5292" spans="1:8" x14ac:dyDescent="0.25">
      <c r="A5292">
        <v>5304</v>
      </c>
      <c r="B5292">
        <v>2405</v>
      </c>
      <c r="C5292">
        <v>23</v>
      </c>
      <c r="D5292" t="s">
        <v>3072</v>
      </c>
      <c r="E5292" t="s">
        <v>3852</v>
      </c>
      <c r="F5292">
        <v>0</v>
      </c>
      <c r="G5292" s="1">
        <v>41599.553761574076</v>
      </c>
      <c r="H5292" t="s">
        <v>4410</v>
      </c>
    </row>
    <row r="5293" spans="1:8" x14ac:dyDescent="0.25">
      <c r="A5293">
        <v>5305</v>
      </c>
      <c r="B5293">
        <v>2405</v>
      </c>
      <c r="C5293">
        <v>23</v>
      </c>
      <c r="D5293" t="s">
        <v>3072</v>
      </c>
      <c r="E5293" t="s">
        <v>3876</v>
      </c>
      <c r="F5293">
        <v>0</v>
      </c>
      <c r="G5293" s="1">
        <v>41599.553969907407</v>
      </c>
      <c r="H5293" t="s">
        <v>4410</v>
      </c>
    </row>
    <row r="5294" spans="1:8" x14ac:dyDescent="0.25">
      <c r="A5294">
        <v>5306</v>
      </c>
      <c r="B5294">
        <v>2405</v>
      </c>
      <c r="C5294">
        <v>23</v>
      </c>
      <c r="D5294" t="s">
        <v>3072</v>
      </c>
      <c r="E5294" t="s">
        <v>3888</v>
      </c>
      <c r="F5294">
        <v>0</v>
      </c>
      <c r="G5294" s="1">
        <v>41599.554236111115</v>
      </c>
      <c r="H5294" t="s">
        <v>4410</v>
      </c>
    </row>
    <row r="5295" spans="1:8" x14ac:dyDescent="0.25">
      <c r="A5295">
        <v>5307</v>
      </c>
      <c r="B5295">
        <v>2405</v>
      </c>
      <c r="C5295">
        <v>8</v>
      </c>
      <c r="D5295" t="s">
        <v>3065</v>
      </c>
      <c r="E5295" t="s">
        <v>5154</v>
      </c>
      <c r="F5295">
        <v>0</v>
      </c>
      <c r="G5295" s="1">
        <v>41599.554270833331</v>
      </c>
      <c r="H5295" t="s">
        <v>4410</v>
      </c>
    </row>
    <row r="5296" spans="1:8" x14ac:dyDescent="0.25">
      <c r="A5296">
        <v>5308</v>
      </c>
      <c r="B5296">
        <v>2405</v>
      </c>
      <c r="C5296">
        <v>8</v>
      </c>
      <c r="D5296" t="s">
        <v>3065</v>
      </c>
      <c r="E5296" t="s">
        <v>3888</v>
      </c>
      <c r="F5296">
        <v>0</v>
      </c>
      <c r="G5296" s="1">
        <v>41599.554282407407</v>
      </c>
      <c r="H5296" t="s">
        <v>4410</v>
      </c>
    </row>
    <row r="5297" spans="1:8" x14ac:dyDescent="0.25">
      <c r="A5297">
        <v>5309</v>
      </c>
      <c r="B5297">
        <v>2405</v>
      </c>
      <c r="C5297">
        <v>11</v>
      </c>
      <c r="D5297" t="s">
        <v>3079</v>
      </c>
      <c r="E5297" t="s">
        <v>5153</v>
      </c>
      <c r="F5297">
        <v>60</v>
      </c>
      <c r="G5297" s="1">
        <v>41599.554571759261</v>
      </c>
      <c r="H5297" t="s">
        <v>4410</v>
      </c>
    </row>
    <row r="5298" spans="1:8" x14ac:dyDescent="0.25">
      <c r="A5298">
        <v>5310</v>
      </c>
      <c r="B5298">
        <v>2407</v>
      </c>
      <c r="C5298">
        <v>0</v>
      </c>
      <c r="E5298" t="s">
        <v>5152</v>
      </c>
      <c r="F5298">
        <v>0</v>
      </c>
      <c r="G5298" s="1">
        <v>41599.554583333331</v>
      </c>
      <c r="H5298" t="s">
        <v>4434</v>
      </c>
    </row>
    <row r="5299" spans="1:8" x14ac:dyDescent="0.25">
      <c r="A5299">
        <v>5311</v>
      </c>
      <c r="B5299">
        <v>2405</v>
      </c>
      <c r="C5299">
        <v>9</v>
      </c>
      <c r="D5299" t="s">
        <v>3084</v>
      </c>
      <c r="E5299" t="s">
        <v>5153</v>
      </c>
      <c r="F5299">
        <v>57</v>
      </c>
      <c r="G5299" s="1">
        <v>41599.554780092592</v>
      </c>
      <c r="H5299" t="s">
        <v>4410</v>
      </c>
    </row>
    <row r="5300" spans="1:8" x14ac:dyDescent="0.25">
      <c r="A5300">
        <v>5312</v>
      </c>
      <c r="B5300">
        <v>2405</v>
      </c>
      <c r="C5300">
        <v>0</v>
      </c>
      <c r="E5300" t="s">
        <v>5151</v>
      </c>
      <c r="F5300">
        <v>0</v>
      </c>
      <c r="G5300" s="1">
        <v>41599.554803240739</v>
      </c>
      <c r="H5300" t="s">
        <v>4410</v>
      </c>
    </row>
    <row r="5301" spans="1:8" x14ac:dyDescent="0.25">
      <c r="A5301">
        <v>5313</v>
      </c>
      <c r="B5301">
        <v>2405</v>
      </c>
      <c r="C5301">
        <v>9</v>
      </c>
      <c r="D5301" t="s">
        <v>3084</v>
      </c>
      <c r="E5301" t="s">
        <v>5153</v>
      </c>
      <c r="F5301">
        <v>57</v>
      </c>
      <c r="G5301" s="1">
        <v>41599.554976851854</v>
      </c>
      <c r="H5301" t="s">
        <v>4410</v>
      </c>
    </row>
    <row r="5302" spans="1:8" x14ac:dyDescent="0.25">
      <c r="A5302">
        <v>5314</v>
      </c>
      <c r="B5302">
        <v>2405</v>
      </c>
      <c r="C5302">
        <v>0</v>
      </c>
      <c r="E5302" t="s">
        <v>5151</v>
      </c>
      <c r="F5302">
        <v>0</v>
      </c>
      <c r="G5302" s="1">
        <v>41599.555011574077</v>
      </c>
      <c r="H5302" t="s">
        <v>4410</v>
      </c>
    </row>
    <row r="5303" spans="1:8" x14ac:dyDescent="0.25">
      <c r="A5303">
        <v>5315</v>
      </c>
      <c r="B5303">
        <v>2405</v>
      </c>
      <c r="C5303">
        <v>0</v>
      </c>
      <c r="E5303" t="s">
        <v>5151</v>
      </c>
      <c r="F5303">
        <v>0</v>
      </c>
      <c r="G5303" s="1">
        <v>41599.55505787037</v>
      </c>
      <c r="H5303" t="s">
        <v>4410</v>
      </c>
    </row>
    <row r="5304" spans="1:8" x14ac:dyDescent="0.25">
      <c r="A5304">
        <v>5316</v>
      </c>
      <c r="B5304">
        <v>2407</v>
      </c>
      <c r="C5304">
        <v>12</v>
      </c>
      <c r="D5304" t="s">
        <v>3082</v>
      </c>
      <c r="E5304" t="s">
        <v>5153</v>
      </c>
      <c r="F5304">
        <v>2</v>
      </c>
      <c r="G5304" s="1">
        <v>41599.555462962962</v>
      </c>
      <c r="H5304" t="s">
        <v>4434</v>
      </c>
    </row>
    <row r="5305" spans="1:8" x14ac:dyDescent="0.25">
      <c r="A5305">
        <v>5317</v>
      </c>
      <c r="B5305">
        <v>2407</v>
      </c>
      <c r="C5305">
        <v>5</v>
      </c>
      <c r="D5305" t="s">
        <v>3099</v>
      </c>
      <c r="E5305" t="s">
        <v>5153</v>
      </c>
      <c r="F5305">
        <v>68</v>
      </c>
      <c r="G5305" s="1">
        <v>41599.555821759262</v>
      </c>
      <c r="H5305" t="s">
        <v>4434</v>
      </c>
    </row>
    <row r="5306" spans="1:8" x14ac:dyDescent="0.25">
      <c r="A5306">
        <v>5318</v>
      </c>
      <c r="B5306">
        <v>2392</v>
      </c>
      <c r="C5306">
        <v>0</v>
      </c>
      <c r="E5306" t="s">
        <v>5152</v>
      </c>
      <c r="F5306">
        <v>0</v>
      </c>
      <c r="G5306" s="1">
        <v>41599.556041666663</v>
      </c>
      <c r="H5306" t="s">
        <v>4436</v>
      </c>
    </row>
    <row r="5307" spans="1:8" x14ac:dyDescent="0.25">
      <c r="A5307">
        <v>5319</v>
      </c>
      <c r="B5307">
        <v>2407</v>
      </c>
      <c r="C5307">
        <v>26</v>
      </c>
      <c r="D5307" t="s">
        <v>3092</v>
      </c>
      <c r="E5307" t="s">
        <v>5153</v>
      </c>
      <c r="F5307">
        <v>80</v>
      </c>
      <c r="G5307" s="1">
        <v>41599.556192129632</v>
      </c>
      <c r="H5307" t="s">
        <v>4434</v>
      </c>
    </row>
    <row r="5308" spans="1:8" x14ac:dyDescent="0.25">
      <c r="A5308">
        <v>5320</v>
      </c>
      <c r="B5308">
        <v>2407</v>
      </c>
      <c r="C5308">
        <v>8</v>
      </c>
      <c r="D5308" t="s">
        <v>3065</v>
      </c>
      <c r="E5308" t="s">
        <v>5153</v>
      </c>
      <c r="F5308">
        <v>71</v>
      </c>
      <c r="G5308" s="1">
        <v>41599.556608796294</v>
      </c>
      <c r="H5308" t="s">
        <v>4434</v>
      </c>
    </row>
    <row r="5309" spans="1:8" x14ac:dyDescent="0.25">
      <c r="A5309">
        <v>5321</v>
      </c>
      <c r="B5309">
        <v>2392</v>
      </c>
      <c r="C5309">
        <v>15</v>
      </c>
      <c r="D5309" t="s">
        <v>3076</v>
      </c>
      <c r="E5309" t="s">
        <v>5153</v>
      </c>
      <c r="F5309">
        <v>61</v>
      </c>
      <c r="G5309" s="1">
        <v>41599.556712962964</v>
      </c>
      <c r="H5309" t="s">
        <v>4436</v>
      </c>
    </row>
    <row r="5310" spans="1:8" x14ac:dyDescent="0.25">
      <c r="A5310">
        <v>5322</v>
      </c>
      <c r="B5310">
        <v>2407</v>
      </c>
      <c r="C5310">
        <v>19</v>
      </c>
      <c r="D5310" t="s">
        <v>3063</v>
      </c>
      <c r="E5310" t="s">
        <v>5153</v>
      </c>
      <c r="F5310">
        <v>72</v>
      </c>
      <c r="G5310" s="1">
        <v>41599.556828703702</v>
      </c>
      <c r="H5310" t="s">
        <v>4434</v>
      </c>
    </row>
    <row r="5311" spans="1:8" x14ac:dyDescent="0.25">
      <c r="A5311">
        <v>5323</v>
      </c>
      <c r="B5311">
        <v>2407</v>
      </c>
      <c r="C5311">
        <v>11</v>
      </c>
      <c r="D5311" t="s">
        <v>3079</v>
      </c>
      <c r="E5311" t="s">
        <v>5153</v>
      </c>
      <c r="F5311">
        <v>60</v>
      </c>
      <c r="G5311" s="1">
        <v>41599.557013888887</v>
      </c>
      <c r="H5311" t="s">
        <v>4434</v>
      </c>
    </row>
    <row r="5312" spans="1:8" x14ac:dyDescent="0.25">
      <c r="A5312">
        <v>5324</v>
      </c>
      <c r="B5312">
        <v>2408</v>
      </c>
      <c r="C5312">
        <v>0</v>
      </c>
      <c r="E5312" t="s">
        <v>5152</v>
      </c>
      <c r="F5312">
        <v>0</v>
      </c>
      <c r="G5312" s="1">
        <v>41599.557164351849</v>
      </c>
      <c r="H5312" t="s">
        <v>4410</v>
      </c>
    </row>
    <row r="5313" spans="1:8" x14ac:dyDescent="0.25">
      <c r="A5313">
        <v>5325</v>
      </c>
      <c r="B5313">
        <v>2407</v>
      </c>
      <c r="C5313">
        <v>0</v>
      </c>
      <c r="E5313" t="s">
        <v>5151</v>
      </c>
      <c r="F5313">
        <v>0</v>
      </c>
      <c r="G5313" s="1">
        <v>41599.557187500002</v>
      </c>
      <c r="H5313" t="s">
        <v>4434</v>
      </c>
    </row>
    <row r="5314" spans="1:8" x14ac:dyDescent="0.25">
      <c r="A5314">
        <v>5326</v>
      </c>
      <c r="B5314">
        <v>2407</v>
      </c>
      <c r="C5314">
        <v>19</v>
      </c>
      <c r="D5314" t="s">
        <v>3063</v>
      </c>
      <c r="E5314" t="s">
        <v>5154</v>
      </c>
      <c r="F5314">
        <v>0</v>
      </c>
      <c r="G5314" s="1">
        <v>41599.557337962964</v>
      </c>
      <c r="H5314" t="s">
        <v>4434</v>
      </c>
    </row>
    <row r="5315" spans="1:8" x14ac:dyDescent="0.25">
      <c r="A5315">
        <v>5327</v>
      </c>
      <c r="B5315">
        <v>2392</v>
      </c>
      <c r="C5315">
        <v>0</v>
      </c>
      <c r="E5315" t="s">
        <v>5152</v>
      </c>
      <c r="F5315">
        <v>0</v>
      </c>
      <c r="G5315" s="1">
        <v>41599.557337962964</v>
      </c>
      <c r="H5315" t="s">
        <v>4436</v>
      </c>
    </row>
    <row r="5316" spans="1:8" x14ac:dyDescent="0.25">
      <c r="A5316">
        <v>5328</v>
      </c>
      <c r="B5316">
        <v>2407</v>
      </c>
      <c r="C5316">
        <v>19</v>
      </c>
      <c r="D5316" t="s">
        <v>3063</v>
      </c>
      <c r="E5316" t="s">
        <v>3852</v>
      </c>
      <c r="F5316">
        <v>0</v>
      </c>
      <c r="G5316" s="1">
        <v>41599.557372685187</v>
      </c>
      <c r="H5316" t="s">
        <v>4434</v>
      </c>
    </row>
    <row r="5317" spans="1:8" x14ac:dyDescent="0.25">
      <c r="A5317">
        <v>5329</v>
      </c>
      <c r="B5317">
        <v>2408</v>
      </c>
      <c r="C5317">
        <v>0</v>
      </c>
      <c r="E5317" t="s">
        <v>5152</v>
      </c>
      <c r="F5317">
        <v>0</v>
      </c>
      <c r="G5317" s="1">
        <v>41599.55746527778</v>
      </c>
      <c r="H5317" t="s">
        <v>4410</v>
      </c>
    </row>
    <row r="5318" spans="1:8" x14ac:dyDescent="0.25">
      <c r="A5318">
        <v>5330</v>
      </c>
      <c r="B5318">
        <v>2407</v>
      </c>
      <c r="C5318">
        <v>19</v>
      </c>
      <c r="D5318" t="s">
        <v>3063</v>
      </c>
      <c r="E5318" t="s">
        <v>3876</v>
      </c>
      <c r="F5318">
        <v>0</v>
      </c>
      <c r="G5318" s="1">
        <v>41599.557592592595</v>
      </c>
      <c r="H5318" t="s">
        <v>4434</v>
      </c>
    </row>
    <row r="5319" spans="1:8" x14ac:dyDescent="0.25">
      <c r="A5319">
        <v>5331</v>
      </c>
      <c r="B5319">
        <v>2409</v>
      </c>
      <c r="C5319">
        <v>0</v>
      </c>
      <c r="E5319" t="s">
        <v>5152</v>
      </c>
      <c r="F5319">
        <v>0</v>
      </c>
      <c r="G5319" s="1">
        <v>41599.557662037034</v>
      </c>
      <c r="H5319" t="s">
        <v>4412</v>
      </c>
    </row>
    <row r="5320" spans="1:8" x14ac:dyDescent="0.25">
      <c r="A5320">
        <v>5332</v>
      </c>
      <c r="B5320">
        <v>2407</v>
      </c>
      <c r="C5320">
        <v>19</v>
      </c>
      <c r="D5320" t="s">
        <v>3063</v>
      </c>
      <c r="E5320" t="s">
        <v>5154</v>
      </c>
      <c r="F5320">
        <v>0</v>
      </c>
      <c r="G5320" s="1">
        <v>41599.557881944442</v>
      </c>
      <c r="H5320" t="s">
        <v>4434</v>
      </c>
    </row>
    <row r="5321" spans="1:8" x14ac:dyDescent="0.25">
      <c r="A5321">
        <v>5333</v>
      </c>
      <c r="B5321">
        <v>2392</v>
      </c>
      <c r="C5321">
        <v>0</v>
      </c>
      <c r="E5321" t="s">
        <v>5152</v>
      </c>
      <c r="F5321">
        <v>0</v>
      </c>
      <c r="G5321" s="1">
        <v>41599.557951388888</v>
      </c>
      <c r="H5321" t="s">
        <v>4436</v>
      </c>
    </row>
    <row r="5322" spans="1:8" x14ac:dyDescent="0.25">
      <c r="A5322">
        <v>5334</v>
      </c>
      <c r="B5322">
        <v>2409</v>
      </c>
      <c r="C5322">
        <v>0</v>
      </c>
      <c r="E5322" t="s">
        <v>5152</v>
      </c>
      <c r="F5322">
        <v>0</v>
      </c>
      <c r="G5322" s="1">
        <v>41599.558217592596</v>
      </c>
      <c r="H5322" t="s">
        <v>4412</v>
      </c>
    </row>
    <row r="5323" spans="1:8" x14ac:dyDescent="0.25">
      <c r="A5323">
        <v>5335</v>
      </c>
      <c r="B5323">
        <v>2410</v>
      </c>
      <c r="C5323">
        <v>0</v>
      </c>
      <c r="E5323" t="s">
        <v>5152</v>
      </c>
      <c r="F5323">
        <v>0</v>
      </c>
      <c r="G5323" s="1">
        <v>41599.558263888888</v>
      </c>
      <c r="H5323" t="s">
        <v>4410</v>
      </c>
    </row>
    <row r="5324" spans="1:8" x14ac:dyDescent="0.25">
      <c r="A5324">
        <v>5336</v>
      </c>
      <c r="B5324">
        <v>2407</v>
      </c>
      <c r="C5324">
        <v>3</v>
      </c>
      <c r="D5324" t="s">
        <v>3097</v>
      </c>
      <c r="E5324" t="s">
        <v>5153</v>
      </c>
      <c r="F5324">
        <v>67</v>
      </c>
      <c r="G5324" s="1">
        <v>41599.558310185188</v>
      </c>
      <c r="H5324" t="s">
        <v>4434</v>
      </c>
    </row>
    <row r="5325" spans="1:8" x14ac:dyDescent="0.25">
      <c r="A5325">
        <v>5337</v>
      </c>
      <c r="B5325">
        <v>1</v>
      </c>
      <c r="C5325">
        <v>0</v>
      </c>
      <c r="E5325" t="s">
        <v>5151</v>
      </c>
      <c r="F5325">
        <v>0</v>
      </c>
      <c r="G5325" s="1">
        <v>41599.559918981482</v>
      </c>
      <c r="H5325" t="s">
        <v>4412</v>
      </c>
    </row>
    <row r="5326" spans="1:8" x14ac:dyDescent="0.25">
      <c r="A5326">
        <v>5338</v>
      </c>
      <c r="B5326">
        <v>1</v>
      </c>
      <c r="C5326">
        <v>24</v>
      </c>
      <c r="D5326" t="s">
        <v>3067</v>
      </c>
      <c r="E5326" t="s">
        <v>5154</v>
      </c>
      <c r="F5326">
        <v>0</v>
      </c>
      <c r="G5326" s="1">
        <v>41599.559976851851</v>
      </c>
      <c r="H5326" t="s">
        <v>4412</v>
      </c>
    </row>
    <row r="5327" spans="1:8" x14ac:dyDescent="0.25">
      <c r="A5327">
        <v>5339</v>
      </c>
      <c r="B5327">
        <v>2411</v>
      </c>
      <c r="C5327">
        <v>0</v>
      </c>
      <c r="E5327" t="s">
        <v>5152</v>
      </c>
      <c r="F5327">
        <v>0</v>
      </c>
      <c r="G5327" s="1">
        <v>41599.56009259259</v>
      </c>
      <c r="H5327" t="s">
        <v>4434</v>
      </c>
    </row>
    <row r="5328" spans="1:8" x14ac:dyDescent="0.25">
      <c r="A5328">
        <v>5340</v>
      </c>
      <c r="B5328">
        <v>1</v>
      </c>
      <c r="C5328">
        <v>24</v>
      </c>
      <c r="D5328" t="s">
        <v>3067</v>
      </c>
      <c r="E5328" t="s">
        <v>3852</v>
      </c>
      <c r="F5328">
        <v>0</v>
      </c>
      <c r="G5328" s="1">
        <v>41599.560150462959</v>
      </c>
      <c r="H5328" t="s">
        <v>4412</v>
      </c>
    </row>
    <row r="5329" spans="1:8" x14ac:dyDescent="0.25">
      <c r="A5329">
        <v>5341</v>
      </c>
      <c r="B5329">
        <v>1</v>
      </c>
      <c r="C5329">
        <v>24</v>
      </c>
      <c r="D5329" t="s">
        <v>3067</v>
      </c>
      <c r="E5329" t="s">
        <v>3876</v>
      </c>
      <c r="F5329">
        <v>0</v>
      </c>
      <c r="G5329" s="1">
        <v>41599.560300925928</v>
      </c>
      <c r="H5329" t="s">
        <v>4412</v>
      </c>
    </row>
    <row r="5330" spans="1:8" x14ac:dyDescent="0.25">
      <c r="A5330">
        <v>5342</v>
      </c>
      <c r="B5330">
        <v>1</v>
      </c>
      <c r="C5330">
        <v>24</v>
      </c>
      <c r="D5330" t="s">
        <v>3067</v>
      </c>
      <c r="E5330" t="s">
        <v>3876</v>
      </c>
      <c r="F5330">
        <v>0</v>
      </c>
      <c r="G5330" s="1">
        <v>41599.560567129629</v>
      </c>
      <c r="H5330" t="s">
        <v>4412</v>
      </c>
    </row>
    <row r="5331" spans="1:8" x14ac:dyDescent="0.25">
      <c r="A5331">
        <v>5343</v>
      </c>
      <c r="B5331">
        <v>1</v>
      </c>
      <c r="C5331">
        <v>24</v>
      </c>
      <c r="D5331" t="s">
        <v>3067</v>
      </c>
      <c r="E5331" t="s">
        <v>5154</v>
      </c>
      <c r="F5331">
        <v>0</v>
      </c>
      <c r="G5331" s="1">
        <v>41599.560844907406</v>
      </c>
      <c r="H5331" t="s">
        <v>4412</v>
      </c>
    </row>
    <row r="5332" spans="1:8" x14ac:dyDescent="0.25">
      <c r="A5332">
        <v>5344</v>
      </c>
      <c r="B5332">
        <v>2411</v>
      </c>
      <c r="C5332">
        <v>0</v>
      </c>
      <c r="E5332" t="s">
        <v>5152</v>
      </c>
      <c r="F5332">
        <v>0</v>
      </c>
      <c r="G5332" s="1">
        <v>41599.561874999999</v>
      </c>
      <c r="H5332" t="s">
        <v>4434</v>
      </c>
    </row>
    <row r="5333" spans="1:8" x14ac:dyDescent="0.25">
      <c r="A5333">
        <v>5345</v>
      </c>
      <c r="B5333">
        <v>2411</v>
      </c>
      <c r="C5333">
        <v>0</v>
      </c>
      <c r="E5333" t="s">
        <v>5152</v>
      </c>
      <c r="F5333">
        <v>0</v>
      </c>
      <c r="G5333" s="1">
        <v>41599.56287037037</v>
      </c>
      <c r="H5333" t="s">
        <v>4412</v>
      </c>
    </row>
    <row r="5334" spans="1:8" x14ac:dyDescent="0.25">
      <c r="A5334">
        <v>5346</v>
      </c>
      <c r="B5334">
        <v>2411</v>
      </c>
      <c r="C5334">
        <v>7</v>
      </c>
      <c r="D5334" t="s">
        <v>3105</v>
      </c>
      <c r="E5334" t="s">
        <v>5153</v>
      </c>
      <c r="F5334">
        <v>69</v>
      </c>
      <c r="G5334" s="1">
        <v>41599.563240740739</v>
      </c>
      <c r="H5334" t="s">
        <v>4412</v>
      </c>
    </row>
    <row r="5335" spans="1:8" x14ac:dyDescent="0.25">
      <c r="A5335">
        <v>5347</v>
      </c>
      <c r="B5335">
        <v>2411</v>
      </c>
      <c r="C5335">
        <v>35</v>
      </c>
      <c r="D5335" t="s">
        <v>3049</v>
      </c>
      <c r="E5335" t="s">
        <v>5153</v>
      </c>
      <c r="F5335">
        <v>89</v>
      </c>
      <c r="G5335" s="1">
        <v>41599.564108796294</v>
      </c>
      <c r="H5335" t="s">
        <v>4412</v>
      </c>
    </row>
    <row r="5336" spans="1:8" x14ac:dyDescent="0.25">
      <c r="A5336">
        <v>5348</v>
      </c>
      <c r="B5336">
        <v>2412</v>
      </c>
      <c r="C5336">
        <v>0</v>
      </c>
      <c r="E5336" t="s">
        <v>5152</v>
      </c>
      <c r="F5336">
        <v>0</v>
      </c>
      <c r="G5336" s="1">
        <v>41599.564305555556</v>
      </c>
      <c r="H5336" t="s">
        <v>4410</v>
      </c>
    </row>
    <row r="5337" spans="1:8" x14ac:dyDescent="0.25">
      <c r="A5337">
        <v>5349</v>
      </c>
      <c r="B5337">
        <v>2411</v>
      </c>
      <c r="C5337">
        <v>23</v>
      </c>
      <c r="D5337" t="s">
        <v>3072</v>
      </c>
      <c r="E5337" t="s">
        <v>5153</v>
      </c>
      <c r="F5337">
        <v>64</v>
      </c>
      <c r="G5337" s="1">
        <v>41599.564421296294</v>
      </c>
      <c r="H5337" t="s">
        <v>4412</v>
      </c>
    </row>
    <row r="5338" spans="1:8" x14ac:dyDescent="0.25">
      <c r="A5338">
        <v>5350</v>
      </c>
      <c r="B5338">
        <v>2411</v>
      </c>
      <c r="C5338">
        <v>8</v>
      </c>
      <c r="D5338" t="s">
        <v>3065</v>
      </c>
      <c r="E5338" t="s">
        <v>5153</v>
      </c>
      <c r="F5338">
        <v>71</v>
      </c>
      <c r="G5338" s="1">
        <v>41599.564583333333</v>
      </c>
      <c r="H5338" t="s">
        <v>4412</v>
      </c>
    </row>
    <row r="5339" spans="1:8" x14ac:dyDescent="0.25">
      <c r="A5339">
        <v>5351</v>
      </c>
      <c r="B5339">
        <v>2411</v>
      </c>
      <c r="C5339">
        <v>11</v>
      </c>
      <c r="D5339" t="s">
        <v>3079</v>
      </c>
      <c r="E5339" t="s">
        <v>5153</v>
      </c>
      <c r="F5339">
        <v>60</v>
      </c>
      <c r="G5339" s="1">
        <v>41599.564664351848</v>
      </c>
      <c r="H5339" t="s">
        <v>4412</v>
      </c>
    </row>
    <row r="5340" spans="1:8" x14ac:dyDescent="0.25">
      <c r="A5340">
        <v>5352</v>
      </c>
      <c r="B5340">
        <v>2411</v>
      </c>
      <c r="C5340">
        <v>9</v>
      </c>
      <c r="D5340" t="s">
        <v>3084</v>
      </c>
      <c r="E5340" t="s">
        <v>5153</v>
      </c>
      <c r="F5340">
        <v>57</v>
      </c>
      <c r="G5340" s="1">
        <v>41599.564733796295</v>
      </c>
      <c r="H5340" t="s">
        <v>4412</v>
      </c>
    </row>
    <row r="5341" spans="1:8" x14ac:dyDescent="0.25">
      <c r="A5341">
        <v>5353</v>
      </c>
      <c r="B5341">
        <v>2411</v>
      </c>
      <c r="C5341">
        <v>0</v>
      </c>
      <c r="E5341" t="s">
        <v>5151</v>
      </c>
      <c r="F5341">
        <v>0</v>
      </c>
      <c r="G5341" s="1">
        <v>41599.564814814818</v>
      </c>
      <c r="H5341" t="s">
        <v>4412</v>
      </c>
    </row>
    <row r="5342" spans="1:8" x14ac:dyDescent="0.25">
      <c r="A5342">
        <v>5354</v>
      </c>
      <c r="B5342">
        <v>2413</v>
      </c>
      <c r="C5342">
        <v>0</v>
      </c>
      <c r="E5342" t="s">
        <v>5152</v>
      </c>
      <c r="F5342">
        <v>0</v>
      </c>
      <c r="G5342" s="1">
        <v>41599.56486111111</v>
      </c>
      <c r="H5342" t="s">
        <v>4434</v>
      </c>
    </row>
    <row r="5343" spans="1:8" x14ac:dyDescent="0.25">
      <c r="A5343">
        <v>5355</v>
      </c>
      <c r="B5343">
        <v>2411</v>
      </c>
      <c r="C5343">
        <v>11</v>
      </c>
      <c r="D5343" t="s">
        <v>3079</v>
      </c>
      <c r="E5343" t="s">
        <v>5154</v>
      </c>
      <c r="F5343">
        <v>0</v>
      </c>
      <c r="G5343" s="1">
        <v>41599.565000000002</v>
      </c>
      <c r="H5343" t="s">
        <v>4412</v>
      </c>
    </row>
    <row r="5344" spans="1:8" x14ac:dyDescent="0.25">
      <c r="A5344">
        <v>5356</v>
      </c>
      <c r="B5344">
        <v>2411</v>
      </c>
      <c r="C5344">
        <v>11</v>
      </c>
      <c r="D5344" t="s">
        <v>3079</v>
      </c>
      <c r="E5344" t="s">
        <v>3852</v>
      </c>
      <c r="F5344">
        <v>0</v>
      </c>
      <c r="G5344" s="1">
        <v>41599.565104166664</v>
      </c>
      <c r="H5344" t="s">
        <v>4412</v>
      </c>
    </row>
    <row r="5345" spans="1:8" x14ac:dyDescent="0.25">
      <c r="A5345">
        <v>5357</v>
      </c>
      <c r="B5345">
        <v>2411</v>
      </c>
      <c r="C5345">
        <v>11</v>
      </c>
      <c r="D5345" t="s">
        <v>3079</v>
      </c>
      <c r="E5345" t="s">
        <v>3876</v>
      </c>
      <c r="F5345">
        <v>0</v>
      </c>
      <c r="G5345" s="1">
        <v>41599.565289351849</v>
      </c>
      <c r="H5345" t="s">
        <v>4412</v>
      </c>
    </row>
    <row r="5346" spans="1:8" x14ac:dyDescent="0.25">
      <c r="A5346">
        <v>5358</v>
      </c>
      <c r="B5346">
        <v>2411</v>
      </c>
      <c r="C5346">
        <v>11</v>
      </c>
      <c r="D5346" t="s">
        <v>3079</v>
      </c>
      <c r="E5346" t="s">
        <v>5154</v>
      </c>
      <c r="F5346">
        <v>0</v>
      </c>
      <c r="G5346" s="1">
        <v>41599.56554398148</v>
      </c>
      <c r="H5346" t="s">
        <v>4412</v>
      </c>
    </row>
    <row r="5347" spans="1:8" x14ac:dyDescent="0.25">
      <c r="A5347">
        <v>5359</v>
      </c>
      <c r="B5347">
        <v>2411</v>
      </c>
      <c r="C5347">
        <v>7</v>
      </c>
      <c r="D5347" t="s">
        <v>3105</v>
      </c>
      <c r="E5347" t="s">
        <v>5154</v>
      </c>
      <c r="F5347">
        <v>0</v>
      </c>
      <c r="G5347" s="1">
        <v>41599.565636574072</v>
      </c>
      <c r="H5347" t="s">
        <v>4412</v>
      </c>
    </row>
    <row r="5348" spans="1:8" x14ac:dyDescent="0.25">
      <c r="A5348">
        <v>5360</v>
      </c>
      <c r="B5348">
        <v>2411</v>
      </c>
      <c r="C5348">
        <v>7</v>
      </c>
      <c r="D5348" t="s">
        <v>3105</v>
      </c>
      <c r="E5348" t="s">
        <v>5154</v>
      </c>
      <c r="F5348">
        <v>0</v>
      </c>
      <c r="G5348" s="1">
        <v>41599.565659722219</v>
      </c>
      <c r="H5348" t="s">
        <v>4412</v>
      </c>
    </row>
    <row r="5349" spans="1:8" x14ac:dyDescent="0.25">
      <c r="A5349">
        <v>5361</v>
      </c>
      <c r="B5349">
        <v>2413</v>
      </c>
      <c r="C5349">
        <v>1</v>
      </c>
      <c r="D5349" t="s">
        <v>3103</v>
      </c>
      <c r="E5349" t="s">
        <v>5153</v>
      </c>
      <c r="F5349">
        <v>5</v>
      </c>
      <c r="G5349" s="1">
        <v>41599.565706018519</v>
      </c>
      <c r="H5349" t="s">
        <v>4434</v>
      </c>
    </row>
    <row r="5350" spans="1:8" x14ac:dyDescent="0.25">
      <c r="A5350">
        <v>5362</v>
      </c>
      <c r="B5350">
        <v>2413</v>
      </c>
      <c r="C5350">
        <v>2</v>
      </c>
      <c r="D5350" t="s">
        <v>3101</v>
      </c>
      <c r="E5350" t="s">
        <v>5153</v>
      </c>
      <c r="F5350">
        <v>6</v>
      </c>
      <c r="G5350" s="1">
        <v>41599.565960648149</v>
      </c>
      <c r="H5350" t="s">
        <v>4434</v>
      </c>
    </row>
    <row r="5351" spans="1:8" x14ac:dyDescent="0.25">
      <c r="A5351">
        <v>5363</v>
      </c>
      <c r="B5351">
        <v>2413</v>
      </c>
      <c r="C5351">
        <v>23</v>
      </c>
      <c r="D5351" t="s">
        <v>3072</v>
      </c>
      <c r="E5351" t="s">
        <v>5153</v>
      </c>
      <c r="F5351">
        <v>64</v>
      </c>
      <c r="G5351" s="1">
        <v>41599.565995370373</v>
      </c>
      <c r="H5351" t="s">
        <v>4434</v>
      </c>
    </row>
    <row r="5352" spans="1:8" x14ac:dyDescent="0.25">
      <c r="A5352">
        <v>5364</v>
      </c>
      <c r="B5352">
        <v>2411</v>
      </c>
      <c r="C5352">
        <v>15</v>
      </c>
      <c r="D5352" t="s">
        <v>3076</v>
      </c>
      <c r="E5352" t="s">
        <v>5153</v>
      </c>
      <c r="F5352">
        <v>61</v>
      </c>
      <c r="G5352" s="1">
        <v>41599.566006944442</v>
      </c>
      <c r="H5352" t="s">
        <v>4412</v>
      </c>
    </row>
    <row r="5353" spans="1:8" x14ac:dyDescent="0.25">
      <c r="A5353">
        <v>5365</v>
      </c>
      <c r="B5353">
        <v>2413</v>
      </c>
      <c r="C5353">
        <v>11</v>
      </c>
      <c r="D5353" t="s">
        <v>3079</v>
      </c>
      <c r="E5353" t="s">
        <v>5153</v>
      </c>
      <c r="F5353">
        <v>60</v>
      </c>
      <c r="G5353" s="1">
        <v>41599.566041666665</v>
      </c>
      <c r="H5353" t="s">
        <v>4434</v>
      </c>
    </row>
    <row r="5354" spans="1:8" x14ac:dyDescent="0.25">
      <c r="A5354">
        <v>5366</v>
      </c>
      <c r="B5354">
        <v>2413</v>
      </c>
      <c r="C5354">
        <v>0</v>
      </c>
      <c r="E5354" t="s">
        <v>5151</v>
      </c>
      <c r="F5354">
        <v>0</v>
      </c>
      <c r="G5354" s="1">
        <v>41599.566145833334</v>
      </c>
      <c r="H5354" t="s">
        <v>4434</v>
      </c>
    </row>
    <row r="5355" spans="1:8" x14ac:dyDescent="0.25">
      <c r="A5355">
        <v>5367</v>
      </c>
      <c r="B5355">
        <v>2413</v>
      </c>
      <c r="C5355">
        <v>2</v>
      </c>
      <c r="D5355" t="s">
        <v>3101</v>
      </c>
      <c r="E5355" t="s">
        <v>5154</v>
      </c>
      <c r="F5355">
        <v>0</v>
      </c>
      <c r="G5355" s="1">
        <v>41599.566331018519</v>
      </c>
      <c r="H5355" t="s">
        <v>4434</v>
      </c>
    </row>
    <row r="5356" spans="1:8" x14ac:dyDescent="0.25">
      <c r="A5356">
        <v>5368</v>
      </c>
      <c r="B5356">
        <v>2413</v>
      </c>
      <c r="C5356">
        <v>2</v>
      </c>
      <c r="D5356" t="s">
        <v>3101</v>
      </c>
      <c r="E5356" t="s">
        <v>3852</v>
      </c>
      <c r="F5356">
        <v>0</v>
      </c>
      <c r="G5356" s="1">
        <v>41599.566562499997</v>
      </c>
      <c r="H5356" t="s">
        <v>4434</v>
      </c>
    </row>
    <row r="5357" spans="1:8" x14ac:dyDescent="0.25">
      <c r="A5357">
        <v>5369</v>
      </c>
      <c r="B5357">
        <v>2413</v>
      </c>
      <c r="C5357">
        <v>2</v>
      </c>
      <c r="D5357" t="s">
        <v>3101</v>
      </c>
      <c r="E5357" t="s">
        <v>3876</v>
      </c>
      <c r="F5357">
        <v>0</v>
      </c>
      <c r="G5357" s="1">
        <v>41599.566643518519</v>
      </c>
      <c r="H5357" t="s">
        <v>4434</v>
      </c>
    </row>
    <row r="5358" spans="1:8" x14ac:dyDescent="0.25">
      <c r="A5358">
        <v>5370</v>
      </c>
      <c r="B5358">
        <v>2414</v>
      </c>
      <c r="C5358">
        <v>0</v>
      </c>
      <c r="E5358" t="s">
        <v>5152</v>
      </c>
      <c r="F5358">
        <v>0</v>
      </c>
      <c r="G5358" s="1">
        <v>41599.567465277774</v>
      </c>
      <c r="H5358" t="s">
        <v>4410</v>
      </c>
    </row>
    <row r="5359" spans="1:8" x14ac:dyDescent="0.25">
      <c r="A5359">
        <v>5371</v>
      </c>
      <c r="B5359">
        <v>2413</v>
      </c>
      <c r="C5359">
        <v>2</v>
      </c>
      <c r="D5359" t="s">
        <v>3101</v>
      </c>
      <c r="E5359" t="s">
        <v>5154</v>
      </c>
      <c r="F5359">
        <v>0</v>
      </c>
      <c r="G5359" s="1">
        <v>41599.569374999999</v>
      </c>
      <c r="H5359" t="s">
        <v>4434</v>
      </c>
    </row>
    <row r="5360" spans="1:8" x14ac:dyDescent="0.25">
      <c r="A5360">
        <v>5372</v>
      </c>
      <c r="B5360">
        <v>2415</v>
      </c>
      <c r="C5360">
        <v>0</v>
      </c>
      <c r="E5360" t="s">
        <v>5152</v>
      </c>
      <c r="F5360">
        <v>0</v>
      </c>
      <c r="G5360" s="1">
        <v>41599.571550925924</v>
      </c>
      <c r="H5360" t="s">
        <v>3863</v>
      </c>
    </row>
    <row r="5361" spans="1:8" x14ac:dyDescent="0.25">
      <c r="A5361">
        <v>5373</v>
      </c>
      <c r="B5361">
        <v>2416</v>
      </c>
      <c r="C5361">
        <v>0</v>
      </c>
      <c r="E5361" t="s">
        <v>5152</v>
      </c>
      <c r="F5361">
        <v>0</v>
      </c>
      <c r="G5361" s="1">
        <v>41599.571793981479</v>
      </c>
      <c r="H5361" t="s">
        <v>4410</v>
      </c>
    </row>
    <row r="5362" spans="1:8" x14ac:dyDescent="0.25">
      <c r="A5362">
        <v>5374</v>
      </c>
      <c r="B5362">
        <v>2417</v>
      </c>
      <c r="C5362">
        <v>0</v>
      </c>
      <c r="E5362" t="s">
        <v>5152</v>
      </c>
      <c r="F5362">
        <v>0</v>
      </c>
      <c r="G5362" s="1">
        <v>41599.573171296295</v>
      </c>
      <c r="H5362" t="s">
        <v>4435</v>
      </c>
    </row>
    <row r="5363" spans="1:8" x14ac:dyDescent="0.25">
      <c r="A5363">
        <v>5375</v>
      </c>
      <c r="B5363">
        <v>2417</v>
      </c>
      <c r="C5363">
        <v>5</v>
      </c>
      <c r="D5363" t="s">
        <v>3099</v>
      </c>
      <c r="E5363" t="s">
        <v>5153</v>
      </c>
      <c r="F5363">
        <v>68</v>
      </c>
      <c r="G5363" s="1">
        <v>41599.574247685188</v>
      </c>
      <c r="H5363" t="s">
        <v>4435</v>
      </c>
    </row>
    <row r="5364" spans="1:8" x14ac:dyDescent="0.25">
      <c r="A5364">
        <v>5376</v>
      </c>
      <c r="B5364">
        <v>2417</v>
      </c>
      <c r="C5364">
        <v>11</v>
      </c>
      <c r="D5364" t="s">
        <v>3079</v>
      </c>
      <c r="E5364" t="s">
        <v>5153</v>
      </c>
      <c r="F5364">
        <v>60</v>
      </c>
      <c r="G5364" s="1">
        <v>41599.575046296297</v>
      </c>
      <c r="H5364" t="s">
        <v>4435</v>
      </c>
    </row>
    <row r="5365" spans="1:8" x14ac:dyDescent="0.25">
      <c r="A5365">
        <v>5377</v>
      </c>
      <c r="B5365">
        <v>2418</v>
      </c>
      <c r="C5365">
        <v>0</v>
      </c>
      <c r="E5365" t="s">
        <v>5152</v>
      </c>
      <c r="F5365">
        <v>0</v>
      </c>
      <c r="G5365" s="1">
        <v>41599.57576388889</v>
      </c>
      <c r="H5365" t="s">
        <v>4412</v>
      </c>
    </row>
    <row r="5366" spans="1:8" x14ac:dyDescent="0.25">
      <c r="A5366">
        <v>5378</v>
      </c>
      <c r="B5366">
        <v>2419</v>
      </c>
      <c r="C5366">
        <v>0</v>
      </c>
      <c r="E5366" t="s">
        <v>5152</v>
      </c>
      <c r="F5366">
        <v>0</v>
      </c>
      <c r="G5366" s="1">
        <v>41599.576284722221</v>
      </c>
      <c r="H5366" t="s">
        <v>4434</v>
      </c>
    </row>
    <row r="5367" spans="1:8" x14ac:dyDescent="0.25">
      <c r="A5367">
        <v>5379</v>
      </c>
      <c r="B5367">
        <v>2420</v>
      </c>
      <c r="C5367">
        <v>0</v>
      </c>
      <c r="E5367" t="s">
        <v>5152</v>
      </c>
      <c r="F5367">
        <v>0</v>
      </c>
      <c r="G5367" s="1">
        <v>41599.576550925929</v>
      </c>
      <c r="H5367" t="s">
        <v>4410</v>
      </c>
    </row>
    <row r="5368" spans="1:8" x14ac:dyDescent="0.25">
      <c r="A5368">
        <v>5380</v>
      </c>
      <c r="B5368">
        <v>2419</v>
      </c>
      <c r="C5368">
        <v>23</v>
      </c>
      <c r="D5368" t="s">
        <v>3072</v>
      </c>
      <c r="E5368" t="s">
        <v>5153</v>
      </c>
      <c r="F5368">
        <v>64</v>
      </c>
      <c r="G5368" s="1">
        <v>41599.577222222222</v>
      </c>
      <c r="H5368" t="s">
        <v>4434</v>
      </c>
    </row>
    <row r="5369" spans="1:8" x14ac:dyDescent="0.25">
      <c r="A5369">
        <v>5381</v>
      </c>
      <c r="B5369">
        <v>2418</v>
      </c>
      <c r="C5369">
        <v>23</v>
      </c>
      <c r="D5369" t="s">
        <v>3072</v>
      </c>
      <c r="E5369" t="s">
        <v>5153</v>
      </c>
      <c r="F5369">
        <v>64</v>
      </c>
      <c r="G5369" s="1">
        <v>41599.577291666668</v>
      </c>
      <c r="H5369" t="s">
        <v>4412</v>
      </c>
    </row>
    <row r="5370" spans="1:8" x14ac:dyDescent="0.25">
      <c r="A5370">
        <v>5382</v>
      </c>
      <c r="B5370">
        <v>2418</v>
      </c>
      <c r="C5370">
        <v>8</v>
      </c>
      <c r="D5370" t="s">
        <v>3065</v>
      </c>
      <c r="E5370" t="s">
        <v>5153</v>
      </c>
      <c r="F5370">
        <v>71</v>
      </c>
      <c r="G5370" s="1">
        <v>41599.577511574076</v>
      </c>
      <c r="H5370" t="s">
        <v>4412</v>
      </c>
    </row>
    <row r="5371" spans="1:8" x14ac:dyDescent="0.25">
      <c r="A5371">
        <v>5383</v>
      </c>
      <c r="B5371">
        <v>2420</v>
      </c>
      <c r="C5371">
        <v>26</v>
      </c>
      <c r="D5371" t="s">
        <v>3092</v>
      </c>
      <c r="E5371" t="s">
        <v>5153</v>
      </c>
      <c r="F5371">
        <v>80</v>
      </c>
      <c r="G5371" s="1">
        <v>41599.577627314815</v>
      </c>
      <c r="H5371" t="s">
        <v>4410</v>
      </c>
    </row>
    <row r="5372" spans="1:8" x14ac:dyDescent="0.25">
      <c r="A5372">
        <v>5384</v>
      </c>
      <c r="B5372">
        <v>2418</v>
      </c>
      <c r="C5372">
        <v>3</v>
      </c>
      <c r="D5372" t="s">
        <v>3097</v>
      </c>
      <c r="E5372" t="s">
        <v>5153</v>
      </c>
      <c r="F5372">
        <v>67</v>
      </c>
      <c r="G5372" s="1">
        <v>41599.57775462963</v>
      </c>
      <c r="H5372" t="s">
        <v>4412</v>
      </c>
    </row>
    <row r="5373" spans="1:8" x14ac:dyDescent="0.25">
      <c r="A5373">
        <v>5385</v>
      </c>
      <c r="B5373">
        <v>2418</v>
      </c>
      <c r="C5373">
        <v>26</v>
      </c>
      <c r="D5373" t="s">
        <v>3092</v>
      </c>
      <c r="E5373" t="s">
        <v>5153</v>
      </c>
      <c r="F5373">
        <v>80</v>
      </c>
      <c r="G5373" s="1">
        <v>41599.577881944446</v>
      </c>
      <c r="H5373" t="s">
        <v>4412</v>
      </c>
    </row>
    <row r="5374" spans="1:8" x14ac:dyDescent="0.25">
      <c r="A5374">
        <v>5386</v>
      </c>
      <c r="B5374">
        <v>2418</v>
      </c>
      <c r="C5374">
        <v>11</v>
      </c>
      <c r="D5374" t="s">
        <v>3079</v>
      </c>
      <c r="E5374" t="s">
        <v>5153</v>
      </c>
      <c r="F5374">
        <v>60</v>
      </c>
      <c r="G5374" s="1">
        <v>41599.577928240738</v>
      </c>
      <c r="H5374" t="s">
        <v>4412</v>
      </c>
    </row>
    <row r="5375" spans="1:8" x14ac:dyDescent="0.25">
      <c r="A5375">
        <v>5387</v>
      </c>
      <c r="B5375">
        <v>2418</v>
      </c>
      <c r="C5375">
        <v>24</v>
      </c>
      <c r="D5375" t="s">
        <v>3067</v>
      </c>
      <c r="E5375" t="s">
        <v>5153</v>
      </c>
      <c r="F5375">
        <v>70</v>
      </c>
      <c r="G5375" s="1">
        <v>41599.577974537038</v>
      </c>
      <c r="H5375" t="s">
        <v>4412</v>
      </c>
    </row>
    <row r="5376" spans="1:8" x14ac:dyDescent="0.25">
      <c r="A5376">
        <v>5388</v>
      </c>
      <c r="B5376">
        <v>2419</v>
      </c>
      <c r="C5376">
        <v>15</v>
      </c>
      <c r="D5376" t="s">
        <v>3076</v>
      </c>
      <c r="E5376" t="s">
        <v>5153</v>
      </c>
      <c r="F5376">
        <v>61</v>
      </c>
      <c r="G5376" s="1">
        <v>41599.577997685185</v>
      </c>
      <c r="H5376" t="s">
        <v>4434</v>
      </c>
    </row>
    <row r="5377" spans="1:8" x14ac:dyDescent="0.25">
      <c r="A5377">
        <v>5389</v>
      </c>
      <c r="B5377">
        <v>2420</v>
      </c>
      <c r="C5377">
        <v>5</v>
      </c>
      <c r="D5377" t="s">
        <v>3099</v>
      </c>
      <c r="E5377" t="s">
        <v>5153</v>
      </c>
      <c r="F5377">
        <v>68</v>
      </c>
      <c r="G5377" s="1">
        <v>41599.578009259261</v>
      </c>
      <c r="H5377" t="s">
        <v>4410</v>
      </c>
    </row>
    <row r="5378" spans="1:8" x14ac:dyDescent="0.25">
      <c r="A5378">
        <v>5390</v>
      </c>
      <c r="B5378">
        <v>2418</v>
      </c>
      <c r="C5378">
        <v>0</v>
      </c>
      <c r="E5378" t="s">
        <v>5151</v>
      </c>
      <c r="F5378">
        <v>0</v>
      </c>
      <c r="G5378" s="1">
        <v>41599.578009259261</v>
      </c>
      <c r="H5378" t="s">
        <v>4412</v>
      </c>
    </row>
    <row r="5379" spans="1:8" x14ac:dyDescent="0.25">
      <c r="A5379">
        <v>5391</v>
      </c>
      <c r="B5379">
        <v>2418</v>
      </c>
      <c r="C5379">
        <v>24</v>
      </c>
      <c r="D5379" t="s">
        <v>3067</v>
      </c>
      <c r="E5379" t="s">
        <v>5154</v>
      </c>
      <c r="F5379">
        <v>0</v>
      </c>
      <c r="G5379" s="1">
        <v>41599.578113425923</v>
      </c>
      <c r="H5379" t="s">
        <v>4412</v>
      </c>
    </row>
    <row r="5380" spans="1:8" x14ac:dyDescent="0.25">
      <c r="A5380">
        <v>5392</v>
      </c>
      <c r="B5380">
        <v>2420</v>
      </c>
      <c r="C5380">
        <v>8</v>
      </c>
      <c r="D5380" t="s">
        <v>3065</v>
      </c>
      <c r="E5380" t="s">
        <v>5153</v>
      </c>
      <c r="F5380">
        <v>71</v>
      </c>
      <c r="G5380" s="1">
        <v>41599.578206018516</v>
      </c>
      <c r="H5380" t="s">
        <v>4410</v>
      </c>
    </row>
    <row r="5381" spans="1:8" x14ac:dyDescent="0.25">
      <c r="A5381">
        <v>5393</v>
      </c>
      <c r="B5381">
        <v>2419</v>
      </c>
      <c r="C5381">
        <v>27</v>
      </c>
      <c r="D5381" t="s">
        <v>3090</v>
      </c>
      <c r="E5381" t="s">
        <v>5153</v>
      </c>
      <c r="F5381">
        <v>82</v>
      </c>
      <c r="G5381" s="1">
        <v>41599.578287037039</v>
      </c>
      <c r="H5381" t="s">
        <v>4434</v>
      </c>
    </row>
    <row r="5382" spans="1:8" x14ac:dyDescent="0.25">
      <c r="A5382">
        <v>5394</v>
      </c>
      <c r="B5382">
        <v>2420</v>
      </c>
      <c r="C5382">
        <v>17</v>
      </c>
      <c r="D5382" t="s">
        <v>3052</v>
      </c>
      <c r="E5382" t="s">
        <v>5153</v>
      </c>
      <c r="F5382">
        <v>76</v>
      </c>
      <c r="G5382" s="1">
        <v>41599.578368055554</v>
      </c>
      <c r="H5382" t="s">
        <v>4410</v>
      </c>
    </row>
    <row r="5383" spans="1:8" x14ac:dyDescent="0.25">
      <c r="A5383">
        <v>5395</v>
      </c>
      <c r="B5383">
        <v>2418</v>
      </c>
      <c r="C5383">
        <v>8</v>
      </c>
      <c r="D5383" t="s">
        <v>3065</v>
      </c>
      <c r="E5383" t="s">
        <v>5154</v>
      </c>
      <c r="F5383">
        <v>0</v>
      </c>
      <c r="G5383" s="1">
        <v>41599.578368055554</v>
      </c>
      <c r="H5383" t="s">
        <v>4412</v>
      </c>
    </row>
    <row r="5384" spans="1:8" x14ac:dyDescent="0.25">
      <c r="A5384">
        <v>5396</v>
      </c>
      <c r="B5384">
        <v>2418</v>
      </c>
      <c r="C5384">
        <v>23</v>
      </c>
      <c r="D5384" t="s">
        <v>3072</v>
      </c>
      <c r="E5384" t="s">
        <v>5154</v>
      </c>
      <c r="F5384">
        <v>0</v>
      </c>
      <c r="G5384" s="1">
        <v>41599.578449074077</v>
      </c>
      <c r="H5384" t="s">
        <v>4412</v>
      </c>
    </row>
    <row r="5385" spans="1:8" x14ac:dyDescent="0.25">
      <c r="A5385">
        <v>5397</v>
      </c>
      <c r="B5385">
        <v>2420</v>
      </c>
      <c r="C5385">
        <v>7</v>
      </c>
      <c r="D5385" t="s">
        <v>3105</v>
      </c>
      <c r="E5385" t="s">
        <v>5153</v>
      </c>
      <c r="F5385">
        <v>69</v>
      </c>
      <c r="G5385" s="1">
        <v>41599.578483796293</v>
      </c>
      <c r="H5385" t="s">
        <v>4410</v>
      </c>
    </row>
    <row r="5386" spans="1:8" x14ac:dyDescent="0.25">
      <c r="A5386">
        <v>5398</v>
      </c>
      <c r="B5386">
        <v>2418</v>
      </c>
      <c r="C5386">
        <v>23</v>
      </c>
      <c r="D5386" t="s">
        <v>3072</v>
      </c>
      <c r="E5386" t="s">
        <v>3852</v>
      </c>
      <c r="F5386">
        <v>0</v>
      </c>
      <c r="G5386" s="1">
        <v>41599.57849537037</v>
      </c>
      <c r="H5386" t="s">
        <v>4412</v>
      </c>
    </row>
    <row r="5387" spans="1:8" x14ac:dyDescent="0.25">
      <c r="A5387">
        <v>5399</v>
      </c>
      <c r="B5387">
        <v>2419</v>
      </c>
      <c r="C5387">
        <v>19</v>
      </c>
      <c r="D5387" t="s">
        <v>3063</v>
      </c>
      <c r="E5387" t="s">
        <v>5153</v>
      </c>
      <c r="F5387">
        <v>72</v>
      </c>
      <c r="G5387" s="1">
        <v>41599.578518518516</v>
      </c>
      <c r="H5387" t="s">
        <v>4434</v>
      </c>
    </row>
    <row r="5388" spans="1:8" x14ac:dyDescent="0.25">
      <c r="A5388">
        <v>5400</v>
      </c>
      <c r="B5388">
        <v>2419</v>
      </c>
      <c r="C5388">
        <v>26</v>
      </c>
      <c r="D5388" t="s">
        <v>3092</v>
      </c>
      <c r="E5388" t="s">
        <v>5153</v>
      </c>
      <c r="F5388">
        <v>80</v>
      </c>
      <c r="G5388" s="1">
        <v>41599.578599537039</v>
      </c>
      <c r="H5388" t="s">
        <v>4434</v>
      </c>
    </row>
    <row r="5389" spans="1:8" x14ac:dyDescent="0.25">
      <c r="A5389">
        <v>5401</v>
      </c>
      <c r="B5389">
        <v>2419</v>
      </c>
      <c r="C5389">
        <v>9</v>
      </c>
      <c r="D5389" t="s">
        <v>3084</v>
      </c>
      <c r="E5389" t="s">
        <v>5153</v>
      </c>
      <c r="F5389">
        <v>57</v>
      </c>
      <c r="G5389" s="1">
        <v>41599.578703703701</v>
      </c>
      <c r="H5389" t="s">
        <v>4434</v>
      </c>
    </row>
    <row r="5390" spans="1:8" x14ac:dyDescent="0.25">
      <c r="A5390">
        <v>5402</v>
      </c>
      <c r="B5390">
        <v>2419</v>
      </c>
      <c r="C5390">
        <v>0</v>
      </c>
      <c r="E5390" t="s">
        <v>5151</v>
      </c>
      <c r="F5390">
        <v>0</v>
      </c>
      <c r="G5390" s="1">
        <v>41599.578773148147</v>
      </c>
      <c r="H5390" t="s">
        <v>4434</v>
      </c>
    </row>
    <row r="5391" spans="1:8" x14ac:dyDescent="0.25">
      <c r="A5391">
        <v>5403</v>
      </c>
      <c r="B5391">
        <v>2420</v>
      </c>
      <c r="C5391">
        <v>11</v>
      </c>
      <c r="D5391" t="s">
        <v>3079</v>
      </c>
      <c r="E5391" t="s">
        <v>5153</v>
      </c>
      <c r="F5391">
        <v>60</v>
      </c>
      <c r="G5391" s="1">
        <v>41599.578912037039</v>
      </c>
      <c r="H5391" t="s">
        <v>4410</v>
      </c>
    </row>
    <row r="5392" spans="1:8" x14ac:dyDescent="0.25">
      <c r="A5392">
        <v>5404</v>
      </c>
      <c r="B5392">
        <v>2420</v>
      </c>
      <c r="C5392">
        <v>0</v>
      </c>
      <c r="E5392" t="s">
        <v>5151</v>
      </c>
      <c r="F5392">
        <v>0</v>
      </c>
      <c r="G5392" s="1">
        <v>41599.579016203701</v>
      </c>
      <c r="H5392" t="s">
        <v>4410</v>
      </c>
    </row>
    <row r="5393" spans="1:8" x14ac:dyDescent="0.25">
      <c r="A5393">
        <v>5405</v>
      </c>
      <c r="B5393">
        <v>2420</v>
      </c>
      <c r="C5393">
        <v>19</v>
      </c>
      <c r="D5393" t="s">
        <v>3063</v>
      </c>
      <c r="E5393" t="s">
        <v>5153</v>
      </c>
      <c r="F5393">
        <v>72</v>
      </c>
      <c r="G5393" s="1">
        <v>41599.579259259262</v>
      </c>
      <c r="H5393" t="s">
        <v>4410</v>
      </c>
    </row>
    <row r="5394" spans="1:8" x14ac:dyDescent="0.25">
      <c r="A5394">
        <v>5406</v>
      </c>
      <c r="B5394">
        <v>2420</v>
      </c>
      <c r="C5394">
        <v>0</v>
      </c>
      <c r="E5394" t="s">
        <v>5151</v>
      </c>
      <c r="F5394">
        <v>0</v>
      </c>
      <c r="G5394" s="1">
        <v>41599.579305555555</v>
      </c>
      <c r="H5394" t="s">
        <v>4410</v>
      </c>
    </row>
    <row r="5395" spans="1:8" x14ac:dyDescent="0.25">
      <c r="A5395">
        <v>5407</v>
      </c>
      <c r="B5395">
        <v>2420</v>
      </c>
      <c r="C5395">
        <v>26</v>
      </c>
      <c r="D5395" t="s">
        <v>3092</v>
      </c>
      <c r="E5395" t="s">
        <v>5154</v>
      </c>
      <c r="F5395">
        <v>0</v>
      </c>
      <c r="G5395" s="1">
        <v>41599.579328703701</v>
      </c>
      <c r="H5395" t="s">
        <v>4410</v>
      </c>
    </row>
    <row r="5396" spans="1:8" x14ac:dyDescent="0.25">
      <c r="A5396">
        <v>5408</v>
      </c>
      <c r="B5396">
        <v>2419</v>
      </c>
      <c r="C5396">
        <v>0</v>
      </c>
      <c r="E5396" t="s">
        <v>5151</v>
      </c>
      <c r="F5396">
        <v>0</v>
      </c>
      <c r="G5396" s="1">
        <v>41599.57953703704</v>
      </c>
      <c r="H5396" t="s">
        <v>4434</v>
      </c>
    </row>
    <row r="5397" spans="1:8" x14ac:dyDescent="0.25">
      <c r="A5397">
        <v>5409</v>
      </c>
      <c r="B5397">
        <v>2420</v>
      </c>
      <c r="C5397">
        <v>26</v>
      </c>
      <c r="D5397" t="s">
        <v>3092</v>
      </c>
      <c r="E5397" t="s">
        <v>3852</v>
      </c>
      <c r="F5397">
        <v>0</v>
      </c>
      <c r="G5397" s="1">
        <v>41599.579583333332</v>
      </c>
      <c r="H5397" t="s">
        <v>4410</v>
      </c>
    </row>
    <row r="5398" spans="1:8" x14ac:dyDescent="0.25">
      <c r="A5398">
        <v>5410</v>
      </c>
      <c r="B5398">
        <v>2419</v>
      </c>
      <c r="C5398">
        <v>27</v>
      </c>
      <c r="D5398" t="s">
        <v>3090</v>
      </c>
      <c r="E5398" t="s">
        <v>5154</v>
      </c>
      <c r="F5398">
        <v>0</v>
      </c>
      <c r="G5398" s="1">
        <v>41599.579664351855</v>
      </c>
      <c r="H5398" t="s">
        <v>4434</v>
      </c>
    </row>
    <row r="5399" spans="1:8" x14ac:dyDescent="0.25">
      <c r="A5399">
        <v>5411</v>
      </c>
      <c r="B5399">
        <v>2419</v>
      </c>
      <c r="C5399">
        <v>27</v>
      </c>
      <c r="D5399" t="s">
        <v>3090</v>
      </c>
      <c r="E5399" t="s">
        <v>3852</v>
      </c>
      <c r="F5399">
        <v>0</v>
      </c>
      <c r="G5399" s="1">
        <v>41599.579687500001</v>
      </c>
      <c r="H5399" t="s">
        <v>4434</v>
      </c>
    </row>
    <row r="5400" spans="1:8" x14ac:dyDescent="0.25">
      <c r="A5400">
        <v>5412</v>
      </c>
      <c r="B5400">
        <v>2420</v>
      </c>
      <c r="C5400">
        <v>26</v>
      </c>
      <c r="D5400" t="s">
        <v>3092</v>
      </c>
      <c r="E5400" t="s">
        <v>3876</v>
      </c>
      <c r="F5400">
        <v>0</v>
      </c>
      <c r="G5400" s="1">
        <v>41599.579699074071</v>
      </c>
      <c r="H5400" t="s">
        <v>4410</v>
      </c>
    </row>
    <row r="5401" spans="1:8" x14ac:dyDescent="0.25">
      <c r="A5401">
        <v>5413</v>
      </c>
      <c r="B5401">
        <v>2419</v>
      </c>
      <c r="C5401">
        <v>27</v>
      </c>
      <c r="D5401" t="s">
        <v>3090</v>
      </c>
      <c r="E5401" t="s">
        <v>3876</v>
      </c>
      <c r="F5401">
        <v>0</v>
      </c>
      <c r="G5401" s="1">
        <v>41599.579826388886</v>
      </c>
      <c r="H5401" t="s">
        <v>4434</v>
      </c>
    </row>
    <row r="5402" spans="1:8" x14ac:dyDescent="0.25">
      <c r="A5402">
        <v>5414</v>
      </c>
      <c r="B5402">
        <v>2419</v>
      </c>
      <c r="C5402">
        <v>27</v>
      </c>
      <c r="D5402" t="s">
        <v>3090</v>
      </c>
      <c r="E5402" t="s">
        <v>5154</v>
      </c>
      <c r="F5402">
        <v>0</v>
      </c>
      <c r="G5402" s="1">
        <v>41599.58011574074</v>
      </c>
      <c r="H5402" t="s">
        <v>4434</v>
      </c>
    </row>
    <row r="5403" spans="1:8" x14ac:dyDescent="0.25">
      <c r="A5403">
        <v>5415</v>
      </c>
      <c r="B5403">
        <v>2419</v>
      </c>
      <c r="C5403">
        <v>23</v>
      </c>
      <c r="D5403" t="s">
        <v>3072</v>
      </c>
      <c r="E5403" t="s">
        <v>5154</v>
      </c>
      <c r="F5403">
        <v>0</v>
      </c>
      <c r="G5403" s="1">
        <v>41599.580289351848</v>
      </c>
      <c r="H5403" t="s">
        <v>4434</v>
      </c>
    </row>
    <row r="5404" spans="1:8" x14ac:dyDescent="0.25">
      <c r="A5404">
        <v>5416</v>
      </c>
      <c r="B5404">
        <v>2419</v>
      </c>
      <c r="C5404">
        <v>19</v>
      </c>
      <c r="D5404" t="s">
        <v>3063</v>
      </c>
      <c r="E5404" t="s">
        <v>5154</v>
      </c>
      <c r="F5404">
        <v>0</v>
      </c>
      <c r="G5404" s="1">
        <v>41599.580462962964</v>
      </c>
      <c r="H5404" t="s">
        <v>4434</v>
      </c>
    </row>
    <row r="5405" spans="1:8" x14ac:dyDescent="0.25">
      <c r="A5405">
        <v>5417</v>
      </c>
      <c r="B5405">
        <v>2419</v>
      </c>
      <c r="C5405">
        <v>10</v>
      </c>
      <c r="D5405" t="s">
        <v>3059</v>
      </c>
      <c r="E5405" t="s">
        <v>5153</v>
      </c>
      <c r="F5405">
        <v>74</v>
      </c>
      <c r="G5405" s="1">
        <v>41599.580914351849</v>
      </c>
      <c r="H5405" t="s">
        <v>4434</v>
      </c>
    </row>
    <row r="5406" spans="1:8" x14ac:dyDescent="0.25">
      <c r="A5406">
        <v>5418</v>
      </c>
      <c r="B5406">
        <v>2421</v>
      </c>
      <c r="C5406">
        <v>0</v>
      </c>
      <c r="E5406" t="s">
        <v>5152</v>
      </c>
      <c r="F5406">
        <v>0</v>
      </c>
      <c r="G5406" s="1">
        <v>41599.581226851849</v>
      </c>
      <c r="H5406" t="s">
        <v>4412</v>
      </c>
    </row>
    <row r="5407" spans="1:8" x14ac:dyDescent="0.25">
      <c r="A5407">
        <v>5419</v>
      </c>
      <c r="B5407">
        <v>2422</v>
      </c>
      <c r="C5407">
        <v>0</v>
      </c>
      <c r="E5407" t="s">
        <v>5152</v>
      </c>
      <c r="F5407">
        <v>0</v>
      </c>
      <c r="G5407" s="1">
        <v>41599.581886574073</v>
      </c>
      <c r="H5407" t="s">
        <v>4431</v>
      </c>
    </row>
    <row r="5408" spans="1:8" x14ac:dyDescent="0.25">
      <c r="A5408">
        <v>5420</v>
      </c>
      <c r="B5408">
        <v>2423</v>
      </c>
      <c r="C5408">
        <v>0</v>
      </c>
      <c r="E5408" t="s">
        <v>5152</v>
      </c>
      <c r="F5408">
        <v>0</v>
      </c>
      <c r="G5408" s="1">
        <v>41599.582187499997</v>
      </c>
      <c r="H5408" t="s">
        <v>4410</v>
      </c>
    </row>
    <row r="5409" spans="1:8" x14ac:dyDescent="0.25">
      <c r="A5409">
        <v>5421</v>
      </c>
      <c r="B5409">
        <v>2424</v>
      </c>
      <c r="C5409">
        <v>0</v>
      </c>
      <c r="E5409" t="s">
        <v>5152</v>
      </c>
      <c r="F5409">
        <v>0</v>
      </c>
      <c r="G5409" s="1">
        <v>41599.582800925928</v>
      </c>
      <c r="H5409" t="s">
        <v>4432</v>
      </c>
    </row>
    <row r="5410" spans="1:8" x14ac:dyDescent="0.25">
      <c r="A5410">
        <v>5422</v>
      </c>
      <c r="B5410">
        <v>2424</v>
      </c>
      <c r="C5410">
        <v>11</v>
      </c>
      <c r="D5410" t="s">
        <v>3079</v>
      </c>
      <c r="E5410" t="s">
        <v>5153</v>
      </c>
      <c r="F5410">
        <v>60</v>
      </c>
      <c r="G5410" s="1">
        <v>41599.58357638889</v>
      </c>
      <c r="H5410" t="s">
        <v>4432</v>
      </c>
    </row>
    <row r="5411" spans="1:8" x14ac:dyDescent="0.25">
      <c r="A5411">
        <v>5423</v>
      </c>
      <c r="B5411">
        <v>2425</v>
      </c>
      <c r="C5411">
        <v>0</v>
      </c>
      <c r="E5411" t="s">
        <v>5152</v>
      </c>
      <c r="F5411">
        <v>0</v>
      </c>
      <c r="G5411" s="1">
        <v>41599.583726851852</v>
      </c>
      <c r="H5411" t="s">
        <v>4410</v>
      </c>
    </row>
    <row r="5412" spans="1:8" x14ac:dyDescent="0.25">
      <c r="A5412">
        <v>5424</v>
      </c>
      <c r="B5412">
        <v>2426</v>
      </c>
      <c r="C5412">
        <v>0</v>
      </c>
      <c r="E5412" t="s">
        <v>5152</v>
      </c>
      <c r="F5412">
        <v>0</v>
      </c>
      <c r="G5412" s="1">
        <v>41599.584097222221</v>
      </c>
      <c r="H5412" t="s">
        <v>4412</v>
      </c>
    </row>
    <row r="5413" spans="1:8" x14ac:dyDescent="0.25">
      <c r="A5413">
        <v>5425</v>
      </c>
      <c r="B5413">
        <v>2425</v>
      </c>
      <c r="C5413">
        <v>19</v>
      </c>
      <c r="D5413" t="s">
        <v>3063</v>
      </c>
      <c r="E5413" t="s">
        <v>5153</v>
      </c>
      <c r="F5413">
        <v>72</v>
      </c>
      <c r="G5413" s="1">
        <v>41599.584189814814</v>
      </c>
      <c r="H5413" t="s">
        <v>4410</v>
      </c>
    </row>
    <row r="5414" spans="1:8" x14ac:dyDescent="0.25">
      <c r="A5414">
        <v>5426</v>
      </c>
      <c r="B5414">
        <v>2425</v>
      </c>
      <c r="C5414">
        <v>15</v>
      </c>
      <c r="D5414" t="s">
        <v>3076</v>
      </c>
      <c r="E5414" t="s">
        <v>5153</v>
      </c>
      <c r="F5414">
        <v>61</v>
      </c>
      <c r="G5414" s="1">
        <v>41599.584374999999</v>
      </c>
      <c r="H5414" t="s">
        <v>4410</v>
      </c>
    </row>
    <row r="5415" spans="1:8" x14ac:dyDescent="0.25">
      <c r="A5415">
        <v>5427</v>
      </c>
      <c r="B5415">
        <v>2425</v>
      </c>
      <c r="C5415">
        <v>18</v>
      </c>
      <c r="D5415" t="s">
        <v>3069</v>
      </c>
      <c r="E5415" t="s">
        <v>5153</v>
      </c>
      <c r="F5415">
        <v>66</v>
      </c>
      <c r="G5415" s="1">
        <v>41599.584421296298</v>
      </c>
      <c r="H5415" t="s">
        <v>4410</v>
      </c>
    </row>
    <row r="5416" spans="1:8" x14ac:dyDescent="0.25">
      <c r="A5416">
        <v>5428</v>
      </c>
      <c r="B5416">
        <v>2425</v>
      </c>
      <c r="C5416">
        <v>17</v>
      </c>
      <c r="D5416" t="s">
        <v>3052</v>
      </c>
      <c r="E5416" t="s">
        <v>5153</v>
      </c>
      <c r="F5416">
        <v>76</v>
      </c>
      <c r="G5416" s="1">
        <v>41599.584456018521</v>
      </c>
      <c r="H5416" t="s">
        <v>4410</v>
      </c>
    </row>
    <row r="5417" spans="1:8" x14ac:dyDescent="0.25">
      <c r="A5417">
        <v>5429</v>
      </c>
      <c r="B5417">
        <v>2425</v>
      </c>
      <c r="C5417">
        <v>0</v>
      </c>
      <c r="E5417" t="s">
        <v>5151</v>
      </c>
      <c r="F5417">
        <v>0</v>
      </c>
      <c r="G5417" s="1">
        <v>41599.584490740737</v>
      </c>
      <c r="H5417" t="s">
        <v>4410</v>
      </c>
    </row>
    <row r="5418" spans="1:8" x14ac:dyDescent="0.25">
      <c r="A5418">
        <v>5430</v>
      </c>
      <c r="B5418">
        <v>2425</v>
      </c>
      <c r="C5418">
        <v>18</v>
      </c>
      <c r="D5418" t="s">
        <v>3069</v>
      </c>
      <c r="E5418" t="s">
        <v>5154</v>
      </c>
      <c r="F5418">
        <v>0</v>
      </c>
      <c r="G5418" s="1">
        <v>41599.584513888891</v>
      </c>
      <c r="H5418" t="s">
        <v>4410</v>
      </c>
    </row>
    <row r="5419" spans="1:8" x14ac:dyDescent="0.25">
      <c r="A5419">
        <v>5431</v>
      </c>
      <c r="B5419">
        <v>2424</v>
      </c>
      <c r="C5419">
        <v>35</v>
      </c>
      <c r="D5419" t="s">
        <v>3049</v>
      </c>
      <c r="E5419" t="s">
        <v>5153</v>
      </c>
      <c r="F5419">
        <v>89</v>
      </c>
      <c r="G5419" s="1">
        <v>41599.584675925929</v>
      </c>
      <c r="H5419" t="s">
        <v>4432</v>
      </c>
    </row>
    <row r="5420" spans="1:8" x14ac:dyDescent="0.25">
      <c r="A5420">
        <v>5432</v>
      </c>
      <c r="B5420">
        <v>2425</v>
      </c>
      <c r="C5420">
        <v>18</v>
      </c>
      <c r="D5420" t="s">
        <v>3069</v>
      </c>
      <c r="E5420" t="s">
        <v>3852</v>
      </c>
      <c r="F5420">
        <v>0</v>
      </c>
      <c r="G5420" s="1">
        <v>41599.584768518522</v>
      </c>
      <c r="H5420" t="s">
        <v>4410</v>
      </c>
    </row>
    <row r="5421" spans="1:8" x14ac:dyDescent="0.25">
      <c r="A5421">
        <v>5433</v>
      </c>
      <c r="B5421">
        <v>2425</v>
      </c>
      <c r="C5421">
        <v>18</v>
      </c>
      <c r="D5421" t="s">
        <v>3069</v>
      </c>
      <c r="E5421" t="s">
        <v>3876</v>
      </c>
      <c r="F5421">
        <v>0</v>
      </c>
      <c r="G5421" s="1">
        <v>41599.584930555553</v>
      </c>
      <c r="H5421" t="s">
        <v>4410</v>
      </c>
    </row>
    <row r="5422" spans="1:8" x14ac:dyDescent="0.25">
      <c r="A5422">
        <v>5434</v>
      </c>
      <c r="B5422">
        <v>2424</v>
      </c>
      <c r="C5422">
        <v>15</v>
      </c>
      <c r="D5422" t="s">
        <v>3076</v>
      </c>
      <c r="E5422" t="s">
        <v>5153</v>
      </c>
      <c r="F5422">
        <v>61</v>
      </c>
      <c r="G5422" s="1">
        <v>41599.58494212963</v>
      </c>
      <c r="H5422" t="s">
        <v>4432</v>
      </c>
    </row>
    <row r="5423" spans="1:8" x14ac:dyDescent="0.25">
      <c r="A5423">
        <v>5435</v>
      </c>
      <c r="B5423">
        <v>2424</v>
      </c>
      <c r="C5423">
        <v>23</v>
      </c>
      <c r="D5423" t="s">
        <v>3072</v>
      </c>
      <c r="E5423" t="s">
        <v>5153</v>
      </c>
      <c r="F5423">
        <v>64</v>
      </c>
      <c r="G5423" s="1">
        <v>41599.585081018522</v>
      </c>
      <c r="H5423" t="s">
        <v>4432</v>
      </c>
    </row>
    <row r="5424" spans="1:8" x14ac:dyDescent="0.25">
      <c r="A5424">
        <v>5436</v>
      </c>
      <c r="B5424">
        <v>2425</v>
      </c>
      <c r="C5424">
        <v>18</v>
      </c>
      <c r="D5424" t="s">
        <v>3069</v>
      </c>
      <c r="E5424" t="s">
        <v>5154</v>
      </c>
      <c r="F5424">
        <v>0</v>
      </c>
      <c r="G5424" s="1">
        <v>41599.585196759261</v>
      </c>
      <c r="H5424" t="s">
        <v>4410</v>
      </c>
    </row>
    <row r="5425" spans="1:8" x14ac:dyDescent="0.25">
      <c r="A5425">
        <v>5437</v>
      </c>
      <c r="B5425">
        <v>2425</v>
      </c>
      <c r="C5425">
        <v>18</v>
      </c>
      <c r="D5425" t="s">
        <v>3069</v>
      </c>
      <c r="E5425" t="s">
        <v>3888</v>
      </c>
      <c r="F5425">
        <v>0</v>
      </c>
      <c r="G5425" s="1">
        <v>41599.585219907407</v>
      </c>
      <c r="H5425" t="s">
        <v>4410</v>
      </c>
    </row>
    <row r="5426" spans="1:8" x14ac:dyDescent="0.25">
      <c r="A5426">
        <v>5438</v>
      </c>
      <c r="B5426">
        <v>2425</v>
      </c>
      <c r="C5426">
        <v>18</v>
      </c>
      <c r="D5426" t="s">
        <v>3069</v>
      </c>
      <c r="E5426" t="s">
        <v>3852</v>
      </c>
      <c r="F5426">
        <v>0</v>
      </c>
      <c r="G5426" s="1">
        <v>41599.585347222222</v>
      </c>
      <c r="H5426" t="s">
        <v>4410</v>
      </c>
    </row>
    <row r="5427" spans="1:8" x14ac:dyDescent="0.25">
      <c r="A5427">
        <v>5439</v>
      </c>
      <c r="B5427">
        <v>2424</v>
      </c>
      <c r="C5427">
        <v>28</v>
      </c>
      <c r="D5427" t="s">
        <v>3054</v>
      </c>
      <c r="E5427" t="s">
        <v>5153</v>
      </c>
      <c r="F5427">
        <v>81</v>
      </c>
      <c r="G5427" s="1">
        <v>41599.585370370369</v>
      </c>
      <c r="H5427" t="s">
        <v>4432</v>
      </c>
    </row>
    <row r="5428" spans="1:8" x14ac:dyDescent="0.25">
      <c r="A5428">
        <v>5440</v>
      </c>
      <c r="B5428">
        <v>2424</v>
      </c>
      <c r="C5428">
        <v>25</v>
      </c>
      <c r="D5428" t="s">
        <v>3061</v>
      </c>
      <c r="E5428" t="s">
        <v>5153</v>
      </c>
      <c r="F5428">
        <v>73</v>
      </c>
      <c r="G5428" s="1">
        <v>41599.585578703707</v>
      </c>
      <c r="H5428" t="s">
        <v>4432</v>
      </c>
    </row>
    <row r="5429" spans="1:8" x14ac:dyDescent="0.25">
      <c r="A5429">
        <v>5441</v>
      </c>
      <c r="B5429">
        <v>2424</v>
      </c>
      <c r="C5429">
        <v>12</v>
      </c>
      <c r="D5429" t="s">
        <v>3082</v>
      </c>
      <c r="E5429" t="s">
        <v>5153</v>
      </c>
      <c r="F5429">
        <v>2</v>
      </c>
      <c r="G5429" s="1">
        <v>41599.585740740738</v>
      </c>
      <c r="H5429" t="s">
        <v>4432</v>
      </c>
    </row>
    <row r="5430" spans="1:8" x14ac:dyDescent="0.25">
      <c r="A5430">
        <v>5442</v>
      </c>
      <c r="B5430">
        <v>2422</v>
      </c>
      <c r="C5430">
        <v>17</v>
      </c>
      <c r="D5430" t="s">
        <v>3052</v>
      </c>
      <c r="E5430" t="s">
        <v>5153</v>
      </c>
      <c r="F5430">
        <v>76</v>
      </c>
      <c r="G5430" s="1">
        <v>41599.585740740738</v>
      </c>
      <c r="H5430" t="s">
        <v>4431</v>
      </c>
    </row>
    <row r="5431" spans="1:8" x14ac:dyDescent="0.25">
      <c r="A5431">
        <v>5443</v>
      </c>
      <c r="B5431">
        <v>2424</v>
      </c>
      <c r="C5431">
        <v>0</v>
      </c>
      <c r="E5431" t="s">
        <v>5151</v>
      </c>
      <c r="F5431">
        <v>0</v>
      </c>
      <c r="G5431" s="1">
        <v>41599.585821759261</v>
      </c>
      <c r="H5431" t="s">
        <v>4432</v>
      </c>
    </row>
    <row r="5432" spans="1:8" x14ac:dyDescent="0.25">
      <c r="A5432">
        <v>5444</v>
      </c>
      <c r="B5432">
        <v>2427</v>
      </c>
      <c r="C5432">
        <v>0</v>
      </c>
      <c r="E5432" t="s">
        <v>5152</v>
      </c>
      <c r="F5432">
        <v>0</v>
      </c>
      <c r="G5432" s="1">
        <v>41599.586111111108</v>
      </c>
      <c r="H5432" t="s">
        <v>4412</v>
      </c>
    </row>
    <row r="5433" spans="1:8" x14ac:dyDescent="0.25">
      <c r="A5433">
        <v>5445</v>
      </c>
      <c r="B5433">
        <v>2424</v>
      </c>
      <c r="C5433">
        <v>17</v>
      </c>
      <c r="D5433" t="s">
        <v>3052</v>
      </c>
      <c r="E5433" t="s">
        <v>5153</v>
      </c>
      <c r="F5433">
        <v>76</v>
      </c>
      <c r="G5433" s="1">
        <v>41599.586331018516</v>
      </c>
      <c r="H5433" t="s">
        <v>4432</v>
      </c>
    </row>
    <row r="5434" spans="1:8" x14ac:dyDescent="0.25">
      <c r="A5434">
        <v>5446</v>
      </c>
      <c r="B5434">
        <v>2424</v>
      </c>
      <c r="C5434">
        <v>10</v>
      </c>
      <c r="D5434" t="s">
        <v>3059</v>
      </c>
      <c r="E5434" t="s">
        <v>5153</v>
      </c>
      <c r="F5434">
        <v>74</v>
      </c>
      <c r="G5434" s="1">
        <v>41599.586446759262</v>
      </c>
      <c r="H5434" t="s">
        <v>4432</v>
      </c>
    </row>
    <row r="5435" spans="1:8" x14ac:dyDescent="0.25">
      <c r="A5435">
        <v>5447</v>
      </c>
      <c r="B5435">
        <v>2424</v>
      </c>
      <c r="C5435">
        <v>5</v>
      </c>
      <c r="D5435" t="s">
        <v>3099</v>
      </c>
      <c r="E5435" t="s">
        <v>5153</v>
      </c>
      <c r="F5435">
        <v>68</v>
      </c>
      <c r="G5435" s="1">
        <v>41599.586527777778</v>
      </c>
      <c r="H5435" t="s">
        <v>4432</v>
      </c>
    </row>
    <row r="5436" spans="1:8" x14ac:dyDescent="0.25">
      <c r="A5436">
        <v>5448</v>
      </c>
      <c r="B5436">
        <v>2424</v>
      </c>
      <c r="C5436">
        <v>4</v>
      </c>
      <c r="D5436" t="s">
        <v>3108</v>
      </c>
      <c r="E5436" t="s">
        <v>5153</v>
      </c>
      <c r="F5436">
        <v>1</v>
      </c>
      <c r="G5436" s="1">
        <v>41599.58662037037</v>
      </c>
      <c r="H5436" t="s">
        <v>4432</v>
      </c>
    </row>
    <row r="5437" spans="1:8" x14ac:dyDescent="0.25">
      <c r="A5437">
        <v>5449</v>
      </c>
      <c r="B5437">
        <v>2424</v>
      </c>
      <c r="C5437">
        <v>9</v>
      </c>
      <c r="D5437" t="s">
        <v>3084</v>
      </c>
      <c r="E5437" t="s">
        <v>5153</v>
      </c>
      <c r="F5437">
        <v>57</v>
      </c>
      <c r="G5437" s="1">
        <v>41599.586689814816</v>
      </c>
      <c r="H5437" t="s">
        <v>4432</v>
      </c>
    </row>
    <row r="5438" spans="1:8" x14ac:dyDescent="0.25">
      <c r="A5438">
        <v>5450</v>
      </c>
      <c r="B5438">
        <v>2422</v>
      </c>
      <c r="C5438">
        <v>2</v>
      </c>
      <c r="D5438" t="s">
        <v>3101</v>
      </c>
      <c r="E5438" t="s">
        <v>5153</v>
      </c>
      <c r="F5438">
        <v>6</v>
      </c>
      <c r="G5438" s="1">
        <v>41599.586701388886</v>
      </c>
      <c r="H5438" t="s">
        <v>4431</v>
      </c>
    </row>
    <row r="5439" spans="1:8" x14ac:dyDescent="0.25">
      <c r="A5439">
        <v>5451</v>
      </c>
      <c r="B5439">
        <v>2424</v>
      </c>
      <c r="C5439">
        <v>18</v>
      </c>
      <c r="D5439" t="s">
        <v>3069</v>
      </c>
      <c r="E5439" t="s">
        <v>5153</v>
      </c>
      <c r="F5439">
        <v>66</v>
      </c>
      <c r="G5439" s="1">
        <v>41599.586782407408</v>
      </c>
      <c r="H5439" t="s">
        <v>4432</v>
      </c>
    </row>
    <row r="5440" spans="1:8" x14ac:dyDescent="0.25">
      <c r="A5440">
        <v>5452</v>
      </c>
      <c r="B5440">
        <v>2424</v>
      </c>
      <c r="C5440">
        <v>0</v>
      </c>
      <c r="E5440" t="s">
        <v>5151</v>
      </c>
      <c r="F5440">
        <v>0</v>
      </c>
      <c r="G5440" s="1">
        <v>41599.586886574078</v>
      </c>
      <c r="H5440" t="s">
        <v>4432</v>
      </c>
    </row>
    <row r="5441" spans="1:8" x14ac:dyDescent="0.25">
      <c r="A5441">
        <v>5453</v>
      </c>
      <c r="B5441">
        <v>2424</v>
      </c>
      <c r="C5441">
        <v>2</v>
      </c>
      <c r="D5441" t="s">
        <v>3101</v>
      </c>
      <c r="E5441" t="s">
        <v>5153</v>
      </c>
      <c r="F5441">
        <v>6</v>
      </c>
      <c r="G5441" s="1">
        <v>41599.587048611109</v>
      </c>
      <c r="H5441" t="s">
        <v>4432</v>
      </c>
    </row>
    <row r="5442" spans="1:8" x14ac:dyDescent="0.25">
      <c r="A5442">
        <v>5454</v>
      </c>
      <c r="B5442">
        <v>2424</v>
      </c>
      <c r="C5442">
        <v>3</v>
      </c>
      <c r="D5442" t="s">
        <v>3097</v>
      </c>
      <c r="E5442" t="s">
        <v>5153</v>
      </c>
      <c r="F5442">
        <v>67</v>
      </c>
      <c r="G5442" s="1">
        <v>41599.587141203701</v>
      </c>
      <c r="H5442" t="s">
        <v>4432</v>
      </c>
    </row>
    <row r="5443" spans="1:8" x14ac:dyDescent="0.25">
      <c r="A5443">
        <v>5455</v>
      </c>
      <c r="B5443">
        <v>2427</v>
      </c>
      <c r="C5443">
        <v>23</v>
      </c>
      <c r="D5443" t="s">
        <v>3072</v>
      </c>
      <c r="E5443" t="s">
        <v>5153</v>
      </c>
      <c r="F5443">
        <v>64</v>
      </c>
      <c r="G5443" s="1">
        <v>41599.587314814817</v>
      </c>
      <c r="H5443" t="s">
        <v>4412</v>
      </c>
    </row>
    <row r="5444" spans="1:8" x14ac:dyDescent="0.25">
      <c r="A5444">
        <v>5456</v>
      </c>
      <c r="B5444">
        <v>2424</v>
      </c>
      <c r="C5444">
        <v>1</v>
      </c>
      <c r="D5444" t="s">
        <v>3103</v>
      </c>
      <c r="E5444" t="s">
        <v>5153</v>
      </c>
      <c r="F5444">
        <v>5</v>
      </c>
      <c r="G5444" s="1">
        <v>41599.587384259263</v>
      </c>
      <c r="H5444" t="s">
        <v>4432</v>
      </c>
    </row>
    <row r="5445" spans="1:8" x14ac:dyDescent="0.25">
      <c r="A5445">
        <v>5457</v>
      </c>
      <c r="B5445">
        <v>2422</v>
      </c>
      <c r="C5445">
        <v>1</v>
      </c>
      <c r="D5445" t="s">
        <v>3103</v>
      </c>
      <c r="E5445" t="s">
        <v>5153</v>
      </c>
      <c r="F5445">
        <v>5</v>
      </c>
      <c r="G5445" s="1">
        <v>41599.587442129632</v>
      </c>
      <c r="H5445" t="s">
        <v>4431</v>
      </c>
    </row>
    <row r="5446" spans="1:8" x14ac:dyDescent="0.25">
      <c r="A5446">
        <v>5458</v>
      </c>
      <c r="B5446">
        <v>2424</v>
      </c>
      <c r="C5446">
        <v>26</v>
      </c>
      <c r="D5446" t="s">
        <v>3092</v>
      </c>
      <c r="E5446" t="s">
        <v>5153</v>
      </c>
      <c r="F5446">
        <v>80</v>
      </c>
      <c r="G5446" s="1">
        <v>41599.587465277778</v>
      </c>
      <c r="H5446" t="s">
        <v>4432</v>
      </c>
    </row>
    <row r="5447" spans="1:8" x14ac:dyDescent="0.25">
      <c r="A5447">
        <v>5459</v>
      </c>
      <c r="B5447">
        <v>2424</v>
      </c>
      <c r="C5447">
        <v>27</v>
      </c>
      <c r="D5447" t="s">
        <v>3090</v>
      </c>
      <c r="E5447" t="s">
        <v>5153</v>
      </c>
      <c r="F5447">
        <v>82</v>
      </c>
      <c r="G5447" s="1">
        <v>41599.587581018517</v>
      </c>
      <c r="H5447" t="s">
        <v>4432</v>
      </c>
    </row>
    <row r="5448" spans="1:8" x14ac:dyDescent="0.25">
      <c r="A5448">
        <v>5460</v>
      </c>
      <c r="B5448">
        <v>2428</v>
      </c>
      <c r="C5448">
        <v>0</v>
      </c>
      <c r="E5448" t="s">
        <v>5152</v>
      </c>
      <c r="F5448">
        <v>0</v>
      </c>
      <c r="G5448" s="1">
        <v>41599.587638888886</v>
      </c>
      <c r="H5448" t="s">
        <v>4433</v>
      </c>
    </row>
    <row r="5449" spans="1:8" x14ac:dyDescent="0.25">
      <c r="A5449">
        <v>5461</v>
      </c>
      <c r="B5449">
        <v>2424</v>
      </c>
      <c r="C5449">
        <v>7</v>
      </c>
      <c r="D5449" t="s">
        <v>3105</v>
      </c>
      <c r="E5449" t="s">
        <v>5153</v>
      </c>
      <c r="F5449">
        <v>69</v>
      </c>
      <c r="G5449" s="1">
        <v>41599.58766203704</v>
      </c>
      <c r="H5449" t="s">
        <v>4432</v>
      </c>
    </row>
    <row r="5450" spans="1:8" x14ac:dyDescent="0.25">
      <c r="A5450">
        <v>5462</v>
      </c>
      <c r="B5450">
        <v>2427</v>
      </c>
      <c r="C5450">
        <v>11</v>
      </c>
      <c r="D5450" t="s">
        <v>3079</v>
      </c>
      <c r="E5450" t="s">
        <v>5153</v>
      </c>
      <c r="F5450">
        <v>60</v>
      </c>
      <c r="G5450" s="1">
        <v>41599.587696759256</v>
      </c>
      <c r="H5450" t="s">
        <v>4412</v>
      </c>
    </row>
    <row r="5451" spans="1:8" x14ac:dyDescent="0.25">
      <c r="A5451">
        <v>5463</v>
      </c>
      <c r="B5451">
        <v>2427</v>
      </c>
      <c r="C5451">
        <v>0</v>
      </c>
      <c r="E5451" t="s">
        <v>5151</v>
      </c>
      <c r="F5451">
        <v>0</v>
      </c>
      <c r="G5451" s="1">
        <v>41599.587743055556</v>
      </c>
      <c r="H5451" t="s">
        <v>4412</v>
      </c>
    </row>
    <row r="5452" spans="1:8" x14ac:dyDescent="0.25">
      <c r="A5452">
        <v>5464</v>
      </c>
      <c r="B5452">
        <v>2424</v>
      </c>
      <c r="C5452">
        <v>0</v>
      </c>
      <c r="E5452" t="s">
        <v>5151</v>
      </c>
      <c r="F5452">
        <v>0</v>
      </c>
      <c r="G5452" s="1">
        <v>41599.587789351855</v>
      </c>
      <c r="H5452" t="s">
        <v>4432</v>
      </c>
    </row>
    <row r="5453" spans="1:8" x14ac:dyDescent="0.25">
      <c r="A5453">
        <v>5465</v>
      </c>
      <c r="B5453">
        <v>2427</v>
      </c>
      <c r="C5453">
        <v>23</v>
      </c>
      <c r="D5453" t="s">
        <v>3072</v>
      </c>
      <c r="E5453" t="s">
        <v>5154</v>
      </c>
      <c r="F5453">
        <v>0</v>
      </c>
      <c r="G5453" s="1">
        <v>41599.587847222225</v>
      </c>
      <c r="H5453" t="s">
        <v>4412</v>
      </c>
    </row>
    <row r="5454" spans="1:8" x14ac:dyDescent="0.25">
      <c r="A5454">
        <v>5466</v>
      </c>
      <c r="B5454">
        <v>2427</v>
      </c>
      <c r="C5454">
        <v>23</v>
      </c>
      <c r="D5454" t="s">
        <v>3072</v>
      </c>
      <c r="E5454" t="s">
        <v>3852</v>
      </c>
      <c r="F5454">
        <v>0</v>
      </c>
      <c r="G5454" s="1">
        <v>41599.587951388887</v>
      </c>
      <c r="H5454" t="s">
        <v>4412</v>
      </c>
    </row>
    <row r="5455" spans="1:8" x14ac:dyDescent="0.25">
      <c r="A5455">
        <v>5467</v>
      </c>
      <c r="B5455">
        <v>2424</v>
      </c>
      <c r="C5455">
        <v>8</v>
      </c>
      <c r="D5455" t="s">
        <v>3065</v>
      </c>
      <c r="E5455" t="s">
        <v>5153</v>
      </c>
      <c r="F5455">
        <v>71</v>
      </c>
      <c r="G5455" s="1">
        <v>41599.588043981479</v>
      </c>
      <c r="H5455" t="s">
        <v>4432</v>
      </c>
    </row>
    <row r="5456" spans="1:8" x14ac:dyDescent="0.25">
      <c r="A5456">
        <v>5468</v>
      </c>
      <c r="B5456">
        <v>2424</v>
      </c>
      <c r="C5456">
        <v>19</v>
      </c>
      <c r="D5456" t="s">
        <v>3063</v>
      </c>
      <c r="E5456" t="s">
        <v>5153</v>
      </c>
      <c r="F5456">
        <v>72</v>
      </c>
      <c r="G5456" s="1">
        <v>41599.588125000002</v>
      </c>
      <c r="H5456" t="s">
        <v>4432</v>
      </c>
    </row>
    <row r="5457" spans="1:8" x14ac:dyDescent="0.25">
      <c r="A5457">
        <v>5469</v>
      </c>
      <c r="B5457">
        <v>2424</v>
      </c>
      <c r="C5457">
        <v>24</v>
      </c>
      <c r="D5457" t="s">
        <v>3067</v>
      </c>
      <c r="E5457" t="s">
        <v>5153</v>
      </c>
      <c r="F5457">
        <v>70</v>
      </c>
      <c r="G5457" s="1">
        <v>41599.588182870371</v>
      </c>
      <c r="H5457" t="s">
        <v>4432</v>
      </c>
    </row>
    <row r="5458" spans="1:8" x14ac:dyDescent="0.25">
      <c r="A5458">
        <v>5470</v>
      </c>
      <c r="B5458">
        <v>2427</v>
      </c>
      <c r="C5458">
        <v>23</v>
      </c>
      <c r="D5458" t="s">
        <v>3072</v>
      </c>
      <c r="E5458" t="s">
        <v>3876</v>
      </c>
      <c r="F5458">
        <v>0</v>
      </c>
      <c r="G5458" s="1">
        <v>41599.588240740741</v>
      </c>
      <c r="H5458" t="s">
        <v>4412</v>
      </c>
    </row>
    <row r="5459" spans="1:8" x14ac:dyDescent="0.25">
      <c r="A5459">
        <v>5471</v>
      </c>
      <c r="B5459">
        <v>2424</v>
      </c>
      <c r="C5459">
        <v>0</v>
      </c>
      <c r="E5459" t="s">
        <v>5153</v>
      </c>
      <c r="F5459">
        <v>0</v>
      </c>
      <c r="G5459" s="1">
        <v>41599.58834490741</v>
      </c>
      <c r="H5459" t="s">
        <v>4432</v>
      </c>
    </row>
    <row r="5460" spans="1:8" x14ac:dyDescent="0.25">
      <c r="A5460">
        <v>5472</v>
      </c>
      <c r="B5460">
        <v>2429</v>
      </c>
      <c r="C5460">
        <v>0</v>
      </c>
      <c r="E5460" t="s">
        <v>5152</v>
      </c>
      <c r="F5460">
        <v>0</v>
      </c>
      <c r="G5460" s="1">
        <v>41599.588368055556</v>
      </c>
      <c r="H5460" t="s">
        <v>4410</v>
      </c>
    </row>
    <row r="5461" spans="1:8" x14ac:dyDescent="0.25">
      <c r="A5461">
        <v>5473</v>
      </c>
      <c r="B5461">
        <v>2427</v>
      </c>
      <c r="C5461">
        <v>23</v>
      </c>
      <c r="D5461" t="s">
        <v>3072</v>
      </c>
      <c r="E5461" t="s">
        <v>5154</v>
      </c>
      <c r="F5461">
        <v>0</v>
      </c>
      <c r="G5461" s="1">
        <v>41599.588391203702</v>
      </c>
      <c r="H5461" t="s">
        <v>4412</v>
      </c>
    </row>
    <row r="5462" spans="1:8" x14ac:dyDescent="0.25">
      <c r="A5462">
        <v>5474</v>
      </c>
      <c r="B5462">
        <v>2427</v>
      </c>
      <c r="C5462">
        <v>23</v>
      </c>
      <c r="D5462" t="s">
        <v>3072</v>
      </c>
      <c r="E5462" t="s">
        <v>3888</v>
      </c>
      <c r="F5462">
        <v>0</v>
      </c>
      <c r="G5462" s="1">
        <v>41599.588402777779</v>
      </c>
      <c r="H5462" t="s">
        <v>4412</v>
      </c>
    </row>
    <row r="5463" spans="1:8" x14ac:dyDescent="0.25">
      <c r="A5463">
        <v>5475</v>
      </c>
      <c r="B5463">
        <v>2427</v>
      </c>
      <c r="C5463">
        <v>23</v>
      </c>
      <c r="D5463" t="s">
        <v>3072</v>
      </c>
      <c r="E5463" t="s">
        <v>5154</v>
      </c>
      <c r="F5463">
        <v>0</v>
      </c>
      <c r="G5463" s="1">
        <v>41599.588472222225</v>
      </c>
      <c r="H5463" t="s">
        <v>4412</v>
      </c>
    </row>
    <row r="5464" spans="1:8" x14ac:dyDescent="0.25">
      <c r="A5464">
        <v>5476</v>
      </c>
      <c r="B5464">
        <v>2429</v>
      </c>
      <c r="C5464">
        <v>0</v>
      </c>
      <c r="E5464" t="s">
        <v>5152</v>
      </c>
      <c r="F5464">
        <v>0</v>
      </c>
      <c r="G5464" s="1">
        <v>41599.588483796295</v>
      </c>
      <c r="H5464" t="s">
        <v>4410</v>
      </c>
    </row>
    <row r="5465" spans="1:8" x14ac:dyDescent="0.25">
      <c r="A5465">
        <v>5477</v>
      </c>
      <c r="B5465">
        <v>2427</v>
      </c>
      <c r="C5465">
        <v>0</v>
      </c>
      <c r="E5465" t="s">
        <v>5151</v>
      </c>
      <c r="F5465">
        <v>0</v>
      </c>
      <c r="G5465" s="1">
        <v>41599.588495370372</v>
      </c>
      <c r="H5465" t="s">
        <v>4412</v>
      </c>
    </row>
    <row r="5466" spans="1:8" x14ac:dyDescent="0.25">
      <c r="A5466">
        <v>5478</v>
      </c>
      <c r="B5466">
        <v>2424</v>
      </c>
      <c r="C5466">
        <v>0</v>
      </c>
      <c r="E5466" t="s">
        <v>5153</v>
      </c>
      <c r="F5466">
        <v>0</v>
      </c>
      <c r="G5466" s="1">
        <v>41599.588495370372</v>
      </c>
      <c r="H5466" t="s">
        <v>4432</v>
      </c>
    </row>
    <row r="5467" spans="1:8" x14ac:dyDescent="0.25">
      <c r="A5467">
        <v>5479</v>
      </c>
      <c r="B5467">
        <v>2424</v>
      </c>
      <c r="C5467">
        <v>0</v>
      </c>
      <c r="E5467" t="s">
        <v>5151</v>
      </c>
      <c r="F5467">
        <v>0</v>
      </c>
      <c r="G5467" s="1">
        <v>41599.588553240741</v>
      </c>
      <c r="H5467" t="s">
        <v>4432</v>
      </c>
    </row>
    <row r="5468" spans="1:8" x14ac:dyDescent="0.25">
      <c r="A5468">
        <v>5480</v>
      </c>
      <c r="B5468">
        <v>2424</v>
      </c>
      <c r="C5468">
        <v>0</v>
      </c>
      <c r="E5468" t="s">
        <v>5151</v>
      </c>
      <c r="F5468">
        <v>0</v>
      </c>
      <c r="G5468" s="1">
        <v>41599.58861111111</v>
      </c>
      <c r="H5468" t="s">
        <v>4432</v>
      </c>
    </row>
    <row r="5469" spans="1:8" x14ac:dyDescent="0.25">
      <c r="A5469">
        <v>5481</v>
      </c>
      <c r="B5469">
        <v>2427</v>
      </c>
      <c r="C5469">
        <v>23</v>
      </c>
      <c r="D5469" t="s">
        <v>3072</v>
      </c>
      <c r="E5469" t="s">
        <v>5154</v>
      </c>
      <c r="F5469">
        <v>0</v>
      </c>
      <c r="G5469" s="1">
        <v>41599.588680555556</v>
      </c>
      <c r="H5469" t="s">
        <v>4412</v>
      </c>
    </row>
    <row r="5470" spans="1:8" x14ac:dyDescent="0.25">
      <c r="A5470">
        <v>5482</v>
      </c>
      <c r="B5470">
        <v>2424</v>
      </c>
      <c r="C5470">
        <v>5</v>
      </c>
      <c r="D5470" t="s">
        <v>3099</v>
      </c>
      <c r="E5470" t="s">
        <v>5154</v>
      </c>
      <c r="F5470">
        <v>0</v>
      </c>
      <c r="G5470" s="1">
        <v>41599.588865740741</v>
      </c>
      <c r="H5470" t="s">
        <v>4432</v>
      </c>
    </row>
    <row r="5471" spans="1:8" x14ac:dyDescent="0.25">
      <c r="A5471">
        <v>5483</v>
      </c>
      <c r="B5471">
        <v>2422</v>
      </c>
      <c r="C5471">
        <v>28</v>
      </c>
      <c r="D5471" t="s">
        <v>3054</v>
      </c>
      <c r="E5471" t="s">
        <v>5153</v>
      </c>
      <c r="F5471">
        <v>81</v>
      </c>
      <c r="G5471" s="1">
        <v>41599.58902777778</v>
      </c>
      <c r="H5471" t="s">
        <v>4431</v>
      </c>
    </row>
    <row r="5472" spans="1:8" x14ac:dyDescent="0.25">
      <c r="A5472">
        <v>5484</v>
      </c>
      <c r="B5472">
        <v>2424</v>
      </c>
      <c r="C5472">
        <v>27</v>
      </c>
      <c r="D5472" t="s">
        <v>3090</v>
      </c>
      <c r="E5472" t="s">
        <v>5154</v>
      </c>
      <c r="F5472">
        <v>0</v>
      </c>
      <c r="G5472" s="1">
        <v>41599.589108796295</v>
      </c>
      <c r="H5472" t="s">
        <v>4432</v>
      </c>
    </row>
    <row r="5473" spans="1:8" x14ac:dyDescent="0.25">
      <c r="A5473">
        <v>5485</v>
      </c>
      <c r="B5473">
        <v>2427</v>
      </c>
      <c r="C5473">
        <v>23</v>
      </c>
      <c r="D5473" t="s">
        <v>3072</v>
      </c>
      <c r="E5473" t="s">
        <v>5154</v>
      </c>
      <c r="F5473">
        <v>0</v>
      </c>
      <c r="G5473" s="1">
        <v>41599.589120370372</v>
      </c>
      <c r="H5473" t="s">
        <v>4412</v>
      </c>
    </row>
    <row r="5474" spans="1:8" x14ac:dyDescent="0.25">
      <c r="A5474">
        <v>5486</v>
      </c>
      <c r="B5474">
        <v>2424</v>
      </c>
      <c r="C5474">
        <v>27</v>
      </c>
      <c r="D5474" t="s">
        <v>3090</v>
      </c>
      <c r="E5474" t="s">
        <v>5154</v>
      </c>
      <c r="F5474">
        <v>0</v>
      </c>
      <c r="G5474" s="1">
        <v>41599.589155092595</v>
      </c>
      <c r="H5474" t="s">
        <v>4432</v>
      </c>
    </row>
    <row r="5475" spans="1:8" x14ac:dyDescent="0.25">
      <c r="A5475">
        <v>5487</v>
      </c>
      <c r="B5475">
        <v>2424</v>
      </c>
      <c r="C5475">
        <v>26</v>
      </c>
      <c r="D5475" t="s">
        <v>3092</v>
      </c>
      <c r="E5475" t="s">
        <v>5154</v>
      </c>
      <c r="F5475">
        <v>0</v>
      </c>
      <c r="G5475" s="1">
        <v>41599.589212962965</v>
      </c>
      <c r="H5475" t="s">
        <v>4432</v>
      </c>
    </row>
    <row r="5476" spans="1:8" x14ac:dyDescent="0.25">
      <c r="A5476">
        <v>5488</v>
      </c>
      <c r="B5476">
        <v>2424</v>
      </c>
      <c r="C5476">
        <v>17</v>
      </c>
      <c r="D5476" t="s">
        <v>3052</v>
      </c>
      <c r="E5476" t="s">
        <v>5154</v>
      </c>
      <c r="F5476">
        <v>0</v>
      </c>
      <c r="G5476" s="1">
        <v>41599.589467592596</v>
      </c>
      <c r="H5476" t="s">
        <v>4432</v>
      </c>
    </row>
    <row r="5477" spans="1:8" x14ac:dyDescent="0.25">
      <c r="A5477">
        <v>5489</v>
      </c>
      <c r="B5477">
        <v>2422</v>
      </c>
      <c r="C5477">
        <v>0</v>
      </c>
      <c r="E5477" t="s">
        <v>5153</v>
      </c>
      <c r="F5477">
        <v>0</v>
      </c>
      <c r="G5477" s="1">
        <v>41599.589502314811</v>
      </c>
      <c r="H5477" t="s">
        <v>4431</v>
      </c>
    </row>
    <row r="5478" spans="1:8" x14ac:dyDescent="0.25">
      <c r="A5478">
        <v>5490</v>
      </c>
      <c r="B5478">
        <v>2424</v>
      </c>
      <c r="C5478">
        <v>4</v>
      </c>
      <c r="D5478" t="s">
        <v>3108</v>
      </c>
      <c r="E5478" t="s">
        <v>5154</v>
      </c>
      <c r="F5478">
        <v>0</v>
      </c>
      <c r="G5478" s="1">
        <v>41599.589537037034</v>
      </c>
      <c r="H5478" t="s">
        <v>4432</v>
      </c>
    </row>
    <row r="5479" spans="1:8" x14ac:dyDescent="0.25">
      <c r="A5479">
        <v>5491</v>
      </c>
      <c r="B5479">
        <v>2422</v>
      </c>
      <c r="C5479">
        <v>0</v>
      </c>
      <c r="E5479" t="s">
        <v>5151</v>
      </c>
      <c r="F5479">
        <v>0</v>
      </c>
      <c r="G5479" s="1">
        <v>41599.589722222219</v>
      </c>
      <c r="H5479" t="s">
        <v>4431</v>
      </c>
    </row>
    <row r="5480" spans="1:8" x14ac:dyDescent="0.25">
      <c r="A5480">
        <v>5492</v>
      </c>
      <c r="B5480">
        <v>2422</v>
      </c>
      <c r="C5480">
        <v>0</v>
      </c>
      <c r="E5480" t="s">
        <v>5151</v>
      </c>
      <c r="F5480">
        <v>0</v>
      </c>
      <c r="G5480" s="1">
        <v>41599.590277777781</v>
      </c>
      <c r="H5480" t="s">
        <v>4431</v>
      </c>
    </row>
    <row r="5481" spans="1:8" x14ac:dyDescent="0.25">
      <c r="A5481">
        <v>5493</v>
      </c>
      <c r="B5481">
        <v>0</v>
      </c>
      <c r="C5481">
        <v>28</v>
      </c>
      <c r="D5481" t="s">
        <v>3054</v>
      </c>
      <c r="E5481" t="s">
        <v>3845</v>
      </c>
      <c r="F5481">
        <v>516</v>
      </c>
      <c r="G5481" s="1">
        <v>41599.59034722222</v>
      </c>
      <c r="H5481" t="s">
        <v>4431</v>
      </c>
    </row>
    <row r="5482" spans="1:8" x14ac:dyDescent="0.25">
      <c r="A5482">
        <v>5494</v>
      </c>
      <c r="B5482">
        <v>2422</v>
      </c>
      <c r="C5482">
        <v>0</v>
      </c>
      <c r="E5482" t="s">
        <v>5151</v>
      </c>
      <c r="F5482">
        <v>0</v>
      </c>
      <c r="G5482" s="1">
        <v>41599.591168981482</v>
      </c>
      <c r="H5482" t="s">
        <v>4431</v>
      </c>
    </row>
    <row r="5483" spans="1:8" x14ac:dyDescent="0.25">
      <c r="A5483">
        <v>5495</v>
      </c>
      <c r="B5483">
        <v>2422</v>
      </c>
      <c r="C5483">
        <v>0</v>
      </c>
      <c r="E5483" t="s">
        <v>5151</v>
      </c>
      <c r="F5483">
        <v>0</v>
      </c>
      <c r="G5483" s="1">
        <v>41599.591261574074</v>
      </c>
      <c r="H5483" t="s">
        <v>4431</v>
      </c>
    </row>
    <row r="5484" spans="1:8" x14ac:dyDescent="0.25">
      <c r="A5484">
        <v>5496</v>
      </c>
      <c r="B5484">
        <v>2422</v>
      </c>
      <c r="C5484">
        <v>17</v>
      </c>
      <c r="D5484" t="s">
        <v>3052</v>
      </c>
      <c r="E5484" t="s">
        <v>5154</v>
      </c>
      <c r="F5484">
        <v>0</v>
      </c>
      <c r="G5484" s="1">
        <v>41599.591307870367</v>
      </c>
      <c r="H5484" t="s">
        <v>4431</v>
      </c>
    </row>
    <row r="5485" spans="1:8" x14ac:dyDescent="0.25">
      <c r="A5485">
        <v>5497</v>
      </c>
      <c r="B5485">
        <v>2422</v>
      </c>
      <c r="C5485">
        <v>2</v>
      </c>
      <c r="D5485" t="s">
        <v>3101</v>
      </c>
      <c r="E5485" t="s">
        <v>5154</v>
      </c>
      <c r="F5485">
        <v>0</v>
      </c>
      <c r="G5485" s="1">
        <v>41599.591446759259</v>
      </c>
      <c r="H5485" t="s">
        <v>4431</v>
      </c>
    </row>
    <row r="5486" spans="1:8" x14ac:dyDescent="0.25">
      <c r="A5486">
        <v>5498</v>
      </c>
      <c r="B5486">
        <v>2430</v>
      </c>
      <c r="C5486">
        <v>0</v>
      </c>
      <c r="E5486" t="s">
        <v>5152</v>
      </c>
      <c r="F5486">
        <v>0</v>
      </c>
      <c r="G5486" s="1">
        <v>41599.59171296296</v>
      </c>
      <c r="H5486" t="s">
        <v>4410</v>
      </c>
    </row>
    <row r="5487" spans="1:8" x14ac:dyDescent="0.25">
      <c r="A5487">
        <v>5499</v>
      </c>
      <c r="B5487">
        <v>2422</v>
      </c>
      <c r="C5487">
        <v>1</v>
      </c>
      <c r="D5487" t="s">
        <v>3103</v>
      </c>
      <c r="E5487" t="s">
        <v>5154</v>
      </c>
      <c r="F5487">
        <v>0</v>
      </c>
      <c r="G5487" s="1">
        <v>41599.59175925926</v>
      </c>
      <c r="H5487" t="s">
        <v>4431</v>
      </c>
    </row>
    <row r="5488" spans="1:8" x14ac:dyDescent="0.25">
      <c r="A5488">
        <v>5500</v>
      </c>
      <c r="B5488">
        <v>2431</v>
      </c>
      <c r="C5488">
        <v>0</v>
      </c>
      <c r="E5488" t="s">
        <v>5152</v>
      </c>
      <c r="F5488">
        <v>0</v>
      </c>
      <c r="G5488" s="1">
        <v>41599.592187499999</v>
      </c>
      <c r="H5488" t="s">
        <v>3880</v>
      </c>
    </row>
    <row r="5489" spans="1:8" x14ac:dyDescent="0.25">
      <c r="A5489">
        <v>5501</v>
      </c>
      <c r="B5489">
        <v>2430</v>
      </c>
      <c r="C5489">
        <v>2</v>
      </c>
      <c r="D5489" t="s">
        <v>3101</v>
      </c>
      <c r="E5489" t="s">
        <v>5153</v>
      </c>
      <c r="F5489">
        <v>6</v>
      </c>
      <c r="G5489" s="1">
        <v>41599.592199074075</v>
      </c>
      <c r="H5489" t="s">
        <v>4410</v>
      </c>
    </row>
    <row r="5490" spans="1:8" x14ac:dyDescent="0.25">
      <c r="A5490">
        <v>5502</v>
      </c>
      <c r="B5490">
        <v>2430</v>
      </c>
      <c r="C5490">
        <v>28</v>
      </c>
      <c r="D5490" t="s">
        <v>3054</v>
      </c>
      <c r="E5490" t="s">
        <v>5153</v>
      </c>
      <c r="F5490">
        <v>81</v>
      </c>
      <c r="G5490" s="1">
        <v>41599.592476851853</v>
      </c>
      <c r="H5490" t="s">
        <v>4410</v>
      </c>
    </row>
    <row r="5491" spans="1:8" x14ac:dyDescent="0.25">
      <c r="A5491">
        <v>5503</v>
      </c>
      <c r="B5491">
        <v>2427</v>
      </c>
      <c r="C5491">
        <v>0</v>
      </c>
      <c r="E5491" t="s">
        <v>5151</v>
      </c>
      <c r="F5491">
        <v>0</v>
      </c>
      <c r="G5491" s="1">
        <v>41599.592488425929</v>
      </c>
      <c r="H5491" t="s">
        <v>4412</v>
      </c>
    </row>
    <row r="5492" spans="1:8" x14ac:dyDescent="0.25">
      <c r="A5492">
        <v>5504</v>
      </c>
      <c r="B5492">
        <v>2430</v>
      </c>
      <c r="C5492">
        <v>1</v>
      </c>
      <c r="D5492" t="s">
        <v>3103</v>
      </c>
      <c r="E5492" t="s">
        <v>5153</v>
      </c>
      <c r="F5492">
        <v>5</v>
      </c>
      <c r="G5492" s="1">
        <v>41599.59270833333</v>
      </c>
      <c r="H5492" t="s">
        <v>4410</v>
      </c>
    </row>
    <row r="5493" spans="1:8" x14ac:dyDescent="0.25">
      <c r="A5493">
        <v>5505</v>
      </c>
      <c r="B5493">
        <v>2430</v>
      </c>
      <c r="C5493">
        <v>14</v>
      </c>
      <c r="D5493" t="s">
        <v>3074</v>
      </c>
      <c r="E5493" t="s">
        <v>5153</v>
      </c>
      <c r="F5493">
        <v>63</v>
      </c>
      <c r="G5493" s="1">
        <v>41599.592847222222</v>
      </c>
      <c r="H5493" t="s">
        <v>4410</v>
      </c>
    </row>
    <row r="5494" spans="1:8" x14ac:dyDescent="0.25">
      <c r="A5494">
        <v>5506</v>
      </c>
      <c r="B5494">
        <v>2432</v>
      </c>
      <c r="C5494">
        <v>0</v>
      </c>
      <c r="E5494" t="s">
        <v>5152</v>
      </c>
      <c r="F5494">
        <v>0</v>
      </c>
      <c r="G5494" s="1">
        <v>41599.593009259261</v>
      </c>
      <c r="H5494" t="s">
        <v>3862</v>
      </c>
    </row>
    <row r="5495" spans="1:8" x14ac:dyDescent="0.25">
      <c r="A5495">
        <v>5507</v>
      </c>
      <c r="B5495">
        <v>2430</v>
      </c>
      <c r="C5495">
        <v>0</v>
      </c>
      <c r="E5495" t="s">
        <v>5153</v>
      </c>
      <c r="F5495">
        <v>0</v>
      </c>
      <c r="G5495" s="1">
        <v>41599.59306712963</v>
      </c>
      <c r="H5495" t="s">
        <v>4410</v>
      </c>
    </row>
    <row r="5496" spans="1:8" x14ac:dyDescent="0.25">
      <c r="A5496">
        <v>5508</v>
      </c>
      <c r="B5496">
        <v>2430</v>
      </c>
      <c r="C5496">
        <v>0</v>
      </c>
      <c r="E5496" t="s">
        <v>5151</v>
      </c>
      <c r="F5496">
        <v>0</v>
      </c>
      <c r="G5496" s="1">
        <v>41599.593136574076</v>
      </c>
      <c r="H5496" t="s">
        <v>4410</v>
      </c>
    </row>
    <row r="5497" spans="1:8" x14ac:dyDescent="0.25">
      <c r="A5497">
        <v>5509</v>
      </c>
      <c r="B5497">
        <v>2430</v>
      </c>
      <c r="C5497">
        <v>2</v>
      </c>
      <c r="D5497" t="s">
        <v>3101</v>
      </c>
      <c r="E5497" t="s">
        <v>5154</v>
      </c>
      <c r="F5497">
        <v>0</v>
      </c>
      <c r="G5497" s="1">
        <v>41599.593159722222</v>
      </c>
      <c r="H5497" t="s">
        <v>4410</v>
      </c>
    </row>
    <row r="5498" spans="1:8" x14ac:dyDescent="0.25">
      <c r="A5498">
        <v>5510</v>
      </c>
      <c r="B5498">
        <v>2430</v>
      </c>
      <c r="C5498">
        <v>2</v>
      </c>
      <c r="D5498" t="s">
        <v>3101</v>
      </c>
      <c r="E5498" t="s">
        <v>3852</v>
      </c>
      <c r="F5498">
        <v>0</v>
      </c>
      <c r="G5498" s="1">
        <v>41599.593506944446</v>
      </c>
      <c r="H5498" t="s">
        <v>4410</v>
      </c>
    </row>
    <row r="5499" spans="1:8" x14ac:dyDescent="0.25">
      <c r="A5499">
        <v>5511</v>
      </c>
      <c r="B5499">
        <v>2430</v>
      </c>
      <c r="C5499">
        <v>0</v>
      </c>
      <c r="E5499" t="s">
        <v>3858</v>
      </c>
      <c r="F5499">
        <v>0</v>
      </c>
      <c r="G5499" s="1">
        <v>41599.593877314815</v>
      </c>
      <c r="H5499" t="s">
        <v>4410</v>
      </c>
    </row>
    <row r="5500" spans="1:8" x14ac:dyDescent="0.25">
      <c r="A5500">
        <v>5512</v>
      </c>
      <c r="B5500">
        <v>2430</v>
      </c>
      <c r="C5500">
        <v>0</v>
      </c>
      <c r="E5500" t="s">
        <v>5151</v>
      </c>
      <c r="F5500">
        <v>0</v>
      </c>
      <c r="G5500" s="1">
        <v>41599.593912037039</v>
      </c>
      <c r="H5500" t="s">
        <v>4410</v>
      </c>
    </row>
    <row r="5501" spans="1:8" x14ac:dyDescent="0.25">
      <c r="A5501">
        <v>5513</v>
      </c>
      <c r="B5501">
        <v>2433</v>
      </c>
      <c r="C5501">
        <v>0</v>
      </c>
      <c r="E5501" t="s">
        <v>5152</v>
      </c>
      <c r="F5501">
        <v>0</v>
      </c>
      <c r="G5501" s="1">
        <v>41599.594930555555</v>
      </c>
      <c r="H5501" t="s">
        <v>3880</v>
      </c>
    </row>
    <row r="5502" spans="1:8" x14ac:dyDescent="0.25">
      <c r="A5502">
        <v>5514</v>
      </c>
      <c r="B5502">
        <v>2431</v>
      </c>
      <c r="C5502">
        <v>0</v>
      </c>
      <c r="E5502" t="s">
        <v>5152</v>
      </c>
      <c r="F5502">
        <v>0</v>
      </c>
      <c r="G5502" s="1">
        <v>41599.594988425924</v>
      </c>
      <c r="H5502" t="s">
        <v>3880</v>
      </c>
    </row>
    <row r="5503" spans="1:8" x14ac:dyDescent="0.25">
      <c r="A5503">
        <v>5515</v>
      </c>
      <c r="B5503">
        <v>2434</v>
      </c>
      <c r="C5503">
        <v>0</v>
      </c>
      <c r="E5503" t="s">
        <v>5152</v>
      </c>
      <c r="F5503">
        <v>0</v>
      </c>
      <c r="G5503" s="1">
        <v>41599.595659722225</v>
      </c>
      <c r="H5503" t="s">
        <v>3863</v>
      </c>
    </row>
    <row r="5504" spans="1:8" x14ac:dyDescent="0.25">
      <c r="A5504">
        <v>5516</v>
      </c>
      <c r="B5504">
        <v>2435</v>
      </c>
      <c r="C5504">
        <v>0</v>
      </c>
      <c r="E5504" t="s">
        <v>5152</v>
      </c>
      <c r="F5504">
        <v>0</v>
      </c>
      <c r="G5504" s="1">
        <v>41599.596516203703</v>
      </c>
      <c r="H5504" t="s">
        <v>3862</v>
      </c>
    </row>
    <row r="5505" spans="1:8" x14ac:dyDescent="0.25">
      <c r="A5505">
        <v>5517</v>
      </c>
      <c r="B5505">
        <v>2422</v>
      </c>
      <c r="C5505">
        <v>0</v>
      </c>
      <c r="E5505" t="s">
        <v>5151</v>
      </c>
      <c r="F5505">
        <v>0</v>
      </c>
      <c r="G5505" s="1">
        <v>41599.596886574072</v>
      </c>
      <c r="H5505" t="s">
        <v>4431</v>
      </c>
    </row>
    <row r="5506" spans="1:8" x14ac:dyDescent="0.25">
      <c r="A5506">
        <v>5518</v>
      </c>
      <c r="B5506">
        <v>2422</v>
      </c>
      <c r="C5506">
        <v>0</v>
      </c>
      <c r="E5506" t="s">
        <v>5151</v>
      </c>
      <c r="F5506">
        <v>0</v>
      </c>
      <c r="G5506" s="1">
        <v>41599.597071759257</v>
      </c>
      <c r="H5506" t="s">
        <v>4431</v>
      </c>
    </row>
    <row r="5507" spans="1:8" x14ac:dyDescent="0.25">
      <c r="A5507">
        <v>5519</v>
      </c>
      <c r="B5507">
        <v>0</v>
      </c>
      <c r="C5507">
        <v>28</v>
      </c>
      <c r="D5507" t="s">
        <v>3054</v>
      </c>
      <c r="E5507" t="s">
        <v>4186</v>
      </c>
      <c r="F5507">
        <v>282</v>
      </c>
      <c r="G5507" s="1">
        <v>41599.597291666665</v>
      </c>
      <c r="H5507" t="s">
        <v>4431</v>
      </c>
    </row>
    <row r="5508" spans="1:8" x14ac:dyDescent="0.25">
      <c r="A5508">
        <v>5520</v>
      </c>
      <c r="B5508">
        <v>2422</v>
      </c>
      <c r="C5508">
        <v>0</v>
      </c>
      <c r="E5508" t="s">
        <v>5151</v>
      </c>
      <c r="F5508">
        <v>0</v>
      </c>
      <c r="G5508" s="1">
        <v>41599.597731481481</v>
      </c>
      <c r="H5508" t="s">
        <v>4431</v>
      </c>
    </row>
    <row r="5509" spans="1:8" x14ac:dyDescent="0.25">
      <c r="A5509">
        <v>5521</v>
      </c>
      <c r="B5509">
        <v>2422</v>
      </c>
      <c r="C5509">
        <v>0</v>
      </c>
      <c r="E5509" t="s">
        <v>3858</v>
      </c>
      <c r="F5509">
        <v>0</v>
      </c>
      <c r="G5509" s="1">
        <v>41599.597939814812</v>
      </c>
      <c r="H5509" t="s">
        <v>4431</v>
      </c>
    </row>
    <row r="5510" spans="1:8" x14ac:dyDescent="0.25">
      <c r="A5510">
        <v>5522</v>
      </c>
      <c r="B5510">
        <v>2422</v>
      </c>
      <c r="C5510">
        <v>0</v>
      </c>
      <c r="E5510" t="s">
        <v>3858</v>
      </c>
      <c r="F5510">
        <v>0</v>
      </c>
      <c r="G5510" s="1">
        <v>41599.598009259258</v>
      </c>
      <c r="H5510" t="s">
        <v>4431</v>
      </c>
    </row>
    <row r="5511" spans="1:8" x14ac:dyDescent="0.25">
      <c r="A5511">
        <v>5523</v>
      </c>
      <c r="B5511">
        <v>2422</v>
      </c>
      <c r="C5511">
        <v>0</v>
      </c>
      <c r="E5511" t="s">
        <v>5151</v>
      </c>
      <c r="F5511">
        <v>0</v>
      </c>
      <c r="G5511" s="1">
        <v>41599.598078703704</v>
      </c>
      <c r="H5511" t="s">
        <v>4431</v>
      </c>
    </row>
    <row r="5512" spans="1:8" x14ac:dyDescent="0.25">
      <c r="A5512">
        <v>5524</v>
      </c>
      <c r="B5512">
        <v>2436</v>
      </c>
      <c r="C5512">
        <v>0</v>
      </c>
      <c r="E5512" t="s">
        <v>5152</v>
      </c>
      <c r="F5512">
        <v>0</v>
      </c>
      <c r="G5512" s="1">
        <v>41599.599675925929</v>
      </c>
      <c r="H5512" t="s">
        <v>4427</v>
      </c>
    </row>
    <row r="5513" spans="1:8" x14ac:dyDescent="0.25">
      <c r="A5513">
        <v>5525</v>
      </c>
      <c r="B5513">
        <v>2436</v>
      </c>
      <c r="C5513">
        <v>2</v>
      </c>
      <c r="D5513" t="s">
        <v>3101</v>
      </c>
      <c r="E5513" t="s">
        <v>5153</v>
      </c>
      <c r="F5513">
        <v>6</v>
      </c>
      <c r="G5513" s="1">
        <v>41599.600092592591</v>
      </c>
      <c r="H5513" t="s">
        <v>4427</v>
      </c>
    </row>
    <row r="5514" spans="1:8" x14ac:dyDescent="0.25">
      <c r="A5514">
        <v>5526</v>
      </c>
      <c r="B5514">
        <v>2436</v>
      </c>
      <c r="C5514">
        <v>0</v>
      </c>
      <c r="E5514" t="s">
        <v>5152</v>
      </c>
      <c r="F5514">
        <v>0</v>
      </c>
      <c r="G5514" s="1">
        <v>41599.600590277776</v>
      </c>
      <c r="H5514" t="s">
        <v>4427</v>
      </c>
    </row>
    <row r="5515" spans="1:8" x14ac:dyDescent="0.25">
      <c r="A5515">
        <v>5527</v>
      </c>
      <c r="B5515">
        <v>2436</v>
      </c>
      <c r="C5515">
        <v>1</v>
      </c>
      <c r="D5515" t="s">
        <v>3103</v>
      </c>
      <c r="E5515" t="s">
        <v>5153</v>
      </c>
      <c r="F5515">
        <v>5</v>
      </c>
      <c r="G5515" s="1">
        <v>41599.600856481484</v>
      </c>
      <c r="H5515" t="s">
        <v>4427</v>
      </c>
    </row>
    <row r="5516" spans="1:8" x14ac:dyDescent="0.25">
      <c r="A5516">
        <v>5528</v>
      </c>
      <c r="B5516">
        <v>2436</v>
      </c>
      <c r="C5516">
        <v>28</v>
      </c>
      <c r="D5516" t="s">
        <v>3054</v>
      </c>
      <c r="E5516" t="s">
        <v>5153</v>
      </c>
      <c r="F5516">
        <v>81</v>
      </c>
      <c r="G5516" s="1">
        <v>41599.600937499999</v>
      </c>
      <c r="H5516" t="s">
        <v>4427</v>
      </c>
    </row>
    <row r="5517" spans="1:8" x14ac:dyDescent="0.25">
      <c r="A5517">
        <v>5529</v>
      </c>
      <c r="B5517">
        <v>2436</v>
      </c>
      <c r="C5517">
        <v>0</v>
      </c>
      <c r="E5517" t="s">
        <v>5153</v>
      </c>
      <c r="F5517">
        <v>0</v>
      </c>
      <c r="G5517" s="1">
        <v>41599.601099537038</v>
      </c>
      <c r="H5517" t="s">
        <v>4427</v>
      </c>
    </row>
    <row r="5518" spans="1:8" x14ac:dyDescent="0.25">
      <c r="A5518">
        <v>5530</v>
      </c>
      <c r="B5518">
        <v>2436</v>
      </c>
      <c r="C5518">
        <v>0</v>
      </c>
      <c r="E5518" t="s">
        <v>5151</v>
      </c>
      <c r="F5518">
        <v>0</v>
      </c>
      <c r="G5518" s="1">
        <v>41599.601215277777</v>
      </c>
      <c r="H5518" t="s">
        <v>4427</v>
      </c>
    </row>
    <row r="5519" spans="1:8" x14ac:dyDescent="0.25">
      <c r="A5519">
        <v>5531</v>
      </c>
      <c r="B5519">
        <v>2437</v>
      </c>
      <c r="C5519">
        <v>0</v>
      </c>
      <c r="E5519" t="s">
        <v>5152</v>
      </c>
      <c r="F5519">
        <v>0</v>
      </c>
      <c r="G5519" s="1">
        <v>41599.601400462961</v>
      </c>
      <c r="H5519" t="s">
        <v>4410</v>
      </c>
    </row>
    <row r="5520" spans="1:8" x14ac:dyDescent="0.25">
      <c r="A5520">
        <v>5532</v>
      </c>
      <c r="B5520">
        <v>2437</v>
      </c>
      <c r="C5520">
        <v>26</v>
      </c>
      <c r="D5520" t="s">
        <v>3092</v>
      </c>
      <c r="E5520" t="s">
        <v>5153</v>
      </c>
      <c r="F5520">
        <v>80</v>
      </c>
      <c r="G5520" s="1">
        <v>41599.602303240739</v>
      </c>
      <c r="H5520" t="s">
        <v>4410</v>
      </c>
    </row>
    <row r="5521" spans="1:8" x14ac:dyDescent="0.25">
      <c r="A5521">
        <v>5533</v>
      </c>
      <c r="B5521">
        <v>2436</v>
      </c>
      <c r="C5521">
        <v>0</v>
      </c>
      <c r="E5521" t="s">
        <v>5151</v>
      </c>
      <c r="F5521">
        <v>0</v>
      </c>
      <c r="G5521" s="1">
        <v>41599.602372685185</v>
      </c>
      <c r="H5521" t="s">
        <v>4427</v>
      </c>
    </row>
    <row r="5522" spans="1:8" x14ac:dyDescent="0.25">
      <c r="A5522">
        <v>5534</v>
      </c>
      <c r="B5522">
        <v>2436</v>
      </c>
      <c r="C5522">
        <v>0</v>
      </c>
      <c r="E5522" t="s">
        <v>5151</v>
      </c>
      <c r="F5522">
        <v>0</v>
      </c>
      <c r="G5522" s="1">
        <v>41599.602511574078</v>
      </c>
      <c r="H5522" t="s">
        <v>4427</v>
      </c>
    </row>
    <row r="5523" spans="1:8" x14ac:dyDescent="0.25">
      <c r="A5523">
        <v>5535</v>
      </c>
      <c r="B5523">
        <v>2436</v>
      </c>
      <c r="C5523">
        <v>0</v>
      </c>
      <c r="E5523" t="s">
        <v>5151</v>
      </c>
      <c r="F5523">
        <v>0</v>
      </c>
      <c r="G5523" s="1">
        <v>41599.602638888886</v>
      </c>
      <c r="H5523" t="s">
        <v>4427</v>
      </c>
    </row>
    <row r="5524" spans="1:8" x14ac:dyDescent="0.25">
      <c r="A5524">
        <v>5536</v>
      </c>
      <c r="B5524">
        <v>2437</v>
      </c>
      <c r="C5524">
        <v>7</v>
      </c>
      <c r="D5524" t="s">
        <v>3105</v>
      </c>
      <c r="E5524" t="s">
        <v>5153</v>
      </c>
      <c r="F5524">
        <v>69</v>
      </c>
      <c r="G5524" s="1">
        <v>41599.602696759262</v>
      </c>
      <c r="H5524" t="s">
        <v>4410</v>
      </c>
    </row>
    <row r="5525" spans="1:8" x14ac:dyDescent="0.25">
      <c r="A5525">
        <v>5537</v>
      </c>
      <c r="B5525">
        <v>2437</v>
      </c>
      <c r="C5525">
        <v>27</v>
      </c>
      <c r="D5525" t="s">
        <v>3090</v>
      </c>
      <c r="E5525" t="s">
        <v>5153</v>
      </c>
      <c r="F5525">
        <v>82</v>
      </c>
      <c r="G5525" s="1">
        <v>41599.602812500001</v>
      </c>
      <c r="H5525" t="s">
        <v>4410</v>
      </c>
    </row>
    <row r="5526" spans="1:8" x14ac:dyDescent="0.25">
      <c r="A5526">
        <v>5538</v>
      </c>
      <c r="B5526">
        <v>2437</v>
      </c>
      <c r="C5526">
        <v>4</v>
      </c>
      <c r="D5526" t="s">
        <v>3108</v>
      </c>
      <c r="E5526" t="s">
        <v>5153</v>
      </c>
      <c r="F5526">
        <v>1</v>
      </c>
      <c r="G5526" s="1">
        <v>41599.602835648147</v>
      </c>
      <c r="H5526" t="s">
        <v>4410</v>
      </c>
    </row>
    <row r="5527" spans="1:8" x14ac:dyDescent="0.25">
      <c r="A5527">
        <v>5539</v>
      </c>
      <c r="B5527">
        <v>2437</v>
      </c>
      <c r="C5527">
        <v>11</v>
      </c>
      <c r="D5527" t="s">
        <v>3079</v>
      </c>
      <c r="E5527" t="s">
        <v>5153</v>
      </c>
      <c r="F5527">
        <v>60</v>
      </c>
      <c r="G5527" s="1">
        <v>41599.602951388886</v>
      </c>
      <c r="H5527" t="s">
        <v>4410</v>
      </c>
    </row>
    <row r="5528" spans="1:8" x14ac:dyDescent="0.25">
      <c r="A5528">
        <v>5540</v>
      </c>
      <c r="B5528">
        <v>2437</v>
      </c>
      <c r="C5528">
        <v>10</v>
      </c>
      <c r="D5528" t="s">
        <v>3059</v>
      </c>
      <c r="E5528" t="s">
        <v>5153</v>
      </c>
      <c r="F5528">
        <v>74</v>
      </c>
      <c r="G5528" s="1">
        <v>41599.60297453704</v>
      </c>
      <c r="H5528" t="s">
        <v>4410</v>
      </c>
    </row>
    <row r="5529" spans="1:8" x14ac:dyDescent="0.25">
      <c r="A5529">
        <v>5541</v>
      </c>
      <c r="B5529">
        <v>2437</v>
      </c>
      <c r="C5529">
        <v>0</v>
      </c>
      <c r="E5529" t="s">
        <v>5151</v>
      </c>
      <c r="F5529">
        <v>0</v>
      </c>
      <c r="G5529" s="1">
        <v>41599.603020833332</v>
      </c>
      <c r="H5529" t="s">
        <v>4410</v>
      </c>
    </row>
    <row r="5530" spans="1:8" x14ac:dyDescent="0.25">
      <c r="A5530">
        <v>5542</v>
      </c>
      <c r="B5530">
        <v>2436</v>
      </c>
      <c r="C5530">
        <v>0</v>
      </c>
      <c r="E5530" t="s">
        <v>5151</v>
      </c>
      <c r="F5530">
        <v>0</v>
      </c>
      <c r="G5530" s="1">
        <v>41599.603090277778</v>
      </c>
      <c r="H5530" t="s">
        <v>4427</v>
      </c>
    </row>
    <row r="5531" spans="1:8" x14ac:dyDescent="0.25">
      <c r="A5531">
        <v>5543</v>
      </c>
      <c r="B5531">
        <v>2436</v>
      </c>
      <c r="C5531">
        <v>0</v>
      </c>
      <c r="E5531" t="s">
        <v>5151</v>
      </c>
      <c r="F5531">
        <v>0</v>
      </c>
      <c r="G5531" s="1">
        <v>41599.603159722225</v>
      </c>
      <c r="H5531" t="s">
        <v>4427</v>
      </c>
    </row>
    <row r="5532" spans="1:8" x14ac:dyDescent="0.25">
      <c r="A5532">
        <v>5544</v>
      </c>
      <c r="B5532">
        <v>2436</v>
      </c>
      <c r="C5532">
        <v>0</v>
      </c>
      <c r="E5532" t="s">
        <v>3858</v>
      </c>
      <c r="F5532">
        <v>0</v>
      </c>
      <c r="G5532" s="1">
        <v>41599.603217592594</v>
      </c>
      <c r="H5532" t="s">
        <v>4427</v>
      </c>
    </row>
    <row r="5533" spans="1:8" x14ac:dyDescent="0.25">
      <c r="A5533">
        <v>5545</v>
      </c>
      <c r="B5533">
        <v>2437</v>
      </c>
      <c r="C5533">
        <v>27</v>
      </c>
      <c r="D5533" t="s">
        <v>3090</v>
      </c>
      <c r="E5533" t="s">
        <v>5154</v>
      </c>
      <c r="F5533">
        <v>0</v>
      </c>
      <c r="G5533" s="1">
        <v>41599.603252314817</v>
      </c>
      <c r="H5533" t="s">
        <v>4410</v>
      </c>
    </row>
    <row r="5534" spans="1:8" x14ac:dyDescent="0.25">
      <c r="A5534">
        <v>5546</v>
      </c>
      <c r="B5534">
        <v>2436</v>
      </c>
      <c r="C5534">
        <v>0</v>
      </c>
      <c r="E5534" t="s">
        <v>3858</v>
      </c>
      <c r="F5534">
        <v>0</v>
      </c>
      <c r="G5534" s="1">
        <v>41599.603263888886</v>
      </c>
      <c r="H5534" t="s">
        <v>4427</v>
      </c>
    </row>
    <row r="5535" spans="1:8" x14ac:dyDescent="0.25">
      <c r="A5535">
        <v>5547</v>
      </c>
      <c r="B5535">
        <v>2401</v>
      </c>
      <c r="C5535">
        <v>0</v>
      </c>
      <c r="E5535" t="s">
        <v>5151</v>
      </c>
      <c r="F5535">
        <v>0</v>
      </c>
      <c r="G5535" s="1">
        <v>41599.603321759256</v>
      </c>
      <c r="H5535" t="s">
        <v>4430</v>
      </c>
    </row>
    <row r="5536" spans="1:8" x14ac:dyDescent="0.25">
      <c r="A5536">
        <v>5548</v>
      </c>
      <c r="B5536">
        <v>2436</v>
      </c>
      <c r="C5536">
        <v>0</v>
      </c>
      <c r="E5536" t="s">
        <v>5151</v>
      </c>
      <c r="F5536">
        <v>0</v>
      </c>
      <c r="G5536" s="1">
        <v>41599.603321759256</v>
      </c>
      <c r="H5536" t="s">
        <v>4427</v>
      </c>
    </row>
    <row r="5537" spans="1:8" x14ac:dyDescent="0.25">
      <c r="A5537">
        <v>5549</v>
      </c>
      <c r="B5537">
        <v>2437</v>
      </c>
      <c r="C5537">
        <v>26</v>
      </c>
      <c r="D5537" t="s">
        <v>3092</v>
      </c>
      <c r="E5537" t="s">
        <v>5154</v>
      </c>
      <c r="F5537">
        <v>0</v>
      </c>
      <c r="G5537" s="1">
        <v>41599.603321759256</v>
      </c>
      <c r="H5537" t="s">
        <v>4410</v>
      </c>
    </row>
    <row r="5538" spans="1:8" x14ac:dyDescent="0.25">
      <c r="A5538">
        <v>5550</v>
      </c>
      <c r="B5538">
        <v>2437</v>
      </c>
      <c r="C5538">
        <v>26</v>
      </c>
      <c r="D5538" t="s">
        <v>3092</v>
      </c>
      <c r="E5538" t="s">
        <v>3852</v>
      </c>
      <c r="F5538">
        <v>0</v>
      </c>
      <c r="G5538" s="1">
        <v>41599.603518518517</v>
      </c>
      <c r="H5538" t="s">
        <v>4410</v>
      </c>
    </row>
    <row r="5539" spans="1:8" x14ac:dyDescent="0.25">
      <c r="A5539">
        <v>5551</v>
      </c>
      <c r="B5539">
        <v>0</v>
      </c>
      <c r="C5539">
        <v>3</v>
      </c>
      <c r="D5539" t="s">
        <v>3097</v>
      </c>
      <c r="E5539" t="s">
        <v>3845</v>
      </c>
      <c r="F5539">
        <v>373</v>
      </c>
      <c r="G5539" s="1">
        <v>41599.603530092594</v>
      </c>
      <c r="H5539" t="s">
        <v>4430</v>
      </c>
    </row>
    <row r="5540" spans="1:8" x14ac:dyDescent="0.25">
      <c r="A5540">
        <v>5552</v>
      </c>
      <c r="B5540">
        <v>2438</v>
      </c>
      <c r="C5540">
        <v>0</v>
      </c>
      <c r="E5540" t="s">
        <v>5152</v>
      </c>
      <c r="F5540">
        <v>0</v>
      </c>
      <c r="G5540" s="1">
        <v>41599.603541666664</v>
      </c>
      <c r="H5540" t="s">
        <v>4412</v>
      </c>
    </row>
    <row r="5541" spans="1:8" x14ac:dyDescent="0.25">
      <c r="A5541">
        <v>5553</v>
      </c>
      <c r="B5541">
        <v>2438</v>
      </c>
      <c r="C5541">
        <v>27</v>
      </c>
      <c r="D5541" t="s">
        <v>3090</v>
      </c>
      <c r="E5541" t="s">
        <v>5153</v>
      </c>
      <c r="F5541">
        <v>82</v>
      </c>
      <c r="G5541" s="1">
        <v>41599.604016203702</v>
      </c>
      <c r="H5541" t="s">
        <v>4412</v>
      </c>
    </row>
    <row r="5542" spans="1:8" x14ac:dyDescent="0.25">
      <c r="A5542">
        <v>5554</v>
      </c>
      <c r="B5542">
        <v>2437</v>
      </c>
      <c r="C5542">
        <v>26</v>
      </c>
      <c r="D5542" t="s">
        <v>3092</v>
      </c>
      <c r="E5542" t="s">
        <v>3876</v>
      </c>
      <c r="F5542">
        <v>0</v>
      </c>
      <c r="G5542" s="1">
        <v>41599.604305555556</v>
      </c>
      <c r="H5542" t="s">
        <v>4410</v>
      </c>
    </row>
    <row r="5543" spans="1:8" x14ac:dyDescent="0.25">
      <c r="A5543">
        <v>5555</v>
      </c>
      <c r="B5543">
        <v>2438</v>
      </c>
      <c r="C5543">
        <v>9</v>
      </c>
      <c r="D5543" t="s">
        <v>3084</v>
      </c>
      <c r="E5543" t="s">
        <v>5153</v>
      </c>
      <c r="F5543">
        <v>57</v>
      </c>
      <c r="G5543" s="1">
        <v>41599.604317129626</v>
      </c>
      <c r="H5543" t="s">
        <v>4412</v>
      </c>
    </row>
    <row r="5544" spans="1:8" x14ac:dyDescent="0.25">
      <c r="A5544">
        <v>5556</v>
      </c>
      <c r="B5544">
        <v>2438</v>
      </c>
      <c r="C5544">
        <v>0</v>
      </c>
      <c r="E5544" t="s">
        <v>5151</v>
      </c>
      <c r="F5544">
        <v>0</v>
      </c>
      <c r="G5544" s="1">
        <v>41599.604351851849</v>
      </c>
      <c r="H5544" t="s">
        <v>4412</v>
      </c>
    </row>
    <row r="5545" spans="1:8" x14ac:dyDescent="0.25">
      <c r="A5545">
        <v>5557</v>
      </c>
      <c r="B5545">
        <v>2438</v>
      </c>
      <c r="C5545">
        <v>27</v>
      </c>
      <c r="D5545" t="s">
        <v>3090</v>
      </c>
      <c r="E5545" t="s">
        <v>5154</v>
      </c>
      <c r="F5545">
        <v>0</v>
      </c>
      <c r="G5545" s="1">
        <v>41599.604375000003</v>
      </c>
      <c r="H5545" t="s">
        <v>4412</v>
      </c>
    </row>
    <row r="5546" spans="1:8" x14ac:dyDescent="0.25">
      <c r="A5546">
        <v>5558</v>
      </c>
      <c r="B5546">
        <v>2438</v>
      </c>
      <c r="C5546">
        <v>27</v>
      </c>
      <c r="D5546" t="s">
        <v>3090</v>
      </c>
      <c r="E5546" t="s">
        <v>3852</v>
      </c>
      <c r="F5546">
        <v>0</v>
      </c>
      <c r="G5546" s="1">
        <v>41599.604456018518</v>
      </c>
      <c r="H5546" t="s">
        <v>4412</v>
      </c>
    </row>
    <row r="5547" spans="1:8" x14ac:dyDescent="0.25">
      <c r="A5547">
        <v>5559</v>
      </c>
      <c r="B5547">
        <v>2438</v>
      </c>
      <c r="C5547">
        <v>27</v>
      </c>
      <c r="D5547" t="s">
        <v>3090</v>
      </c>
      <c r="E5547" t="s">
        <v>3876</v>
      </c>
      <c r="F5547">
        <v>0</v>
      </c>
      <c r="G5547" s="1">
        <v>41599.604513888888</v>
      </c>
      <c r="H5547" t="s">
        <v>4412</v>
      </c>
    </row>
    <row r="5548" spans="1:8" x14ac:dyDescent="0.25">
      <c r="A5548">
        <v>5560</v>
      </c>
      <c r="B5548">
        <v>2437</v>
      </c>
      <c r="C5548">
        <v>24</v>
      </c>
      <c r="D5548" t="s">
        <v>3067</v>
      </c>
      <c r="E5548" t="s">
        <v>5153</v>
      </c>
      <c r="F5548">
        <v>70</v>
      </c>
      <c r="G5548" s="1">
        <v>41599.604537037034</v>
      </c>
      <c r="H5548" t="s">
        <v>4410</v>
      </c>
    </row>
    <row r="5549" spans="1:8" x14ac:dyDescent="0.25">
      <c r="A5549">
        <v>5561</v>
      </c>
      <c r="B5549">
        <v>2437</v>
      </c>
      <c r="C5549">
        <v>0</v>
      </c>
      <c r="E5549" t="s">
        <v>5151</v>
      </c>
      <c r="F5549">
        <v>0</v>
      </c>
      <c r="G5549" s="1">
        <v>41599.604583333334</v>
      </c>
      <c r="H5549" t="s">
        <v>4410</v>
      </c>
    </row>
    <row r="5550" spans="1:8" x14ac:dyDescent="0.25">
      <c r="A5550">
        <v>5562</v>
      </c>
      <c r="B5550">
        <v>2437</v>
      </c>
      <c r="C5550">
        <v>0</v>
      </c>
      <c r="E5550" t="s">
        <v>3858</v>
      </c>
      <c r="F5550">
        <v>0</v>
      </c>
      <c r="G5550" s="1">
        <v>41599.60460648148</v>
      </c>
      <c r="H5550" t="s">
        <v>4410</v>
      </c>
    </row>
    <row r="5551" spans="1:8" x14ac:dyDescent="0.25">
      <c r="A5551">
        <v>5563</v>
      </c>
      <c r="B5551">
        <v>2437</v>
      </c>
      <c r="C5551">
        <v>0</v>
      </c>
      <c r="E5551" t="s">
        <v>5151</v>
      </c>
      <c r="F5551">
        <v>0</v>
      </c>
      <c r="G5551" s="1">
        <v>41599.604675925926</v>
      </c>
      <c r="H5551" t="s">
        <v>4410</v>
      </c>
    </row>
    <row r="5552" spans="1:8" x14ac:dyDescent="0.25">
      <c r="A5552">
        <v>5564</v>
      </c>
      <c r="B5552">
        <v>2437</v>
      </c>
      <c r="C5552">
        <v>0</v>
      </c>
      <c r="E5552" t="s">
        <v>5151</v>
      </c>
      <c r="F5552">
        <v>0</v>
      </c>
      <c r="G5552" s="1">
        <v>41599.604803240742</v>
      </c>
      <c r="H5552" t="s">
        <v>4410</v>
      </c>
    </row>
    <row r="5553" spans="1:8" x14ac:dyDescent="0.25">
      <c r="A5553">
        <v>5565</v>
      </c>
      <c r="B5553">
        <v>2437</v>
      </c>
      <c r="C5553">
        <v>0</v>
      </c>
      <c r="E5553" t="s">
        <v>5151</v>
      </c>
      <c r="F5553">
        <v>0</v>
      </c>
      <c r="G5553" s="1">
        <v>41599.605196759258</v>
      </c>
      <c r="H5553" t="s">
        <v>4410</v>
      </c>
    </row>
    <row r="5554" spans="1:8" x14ac:dyDescent="0.25">
      <c r="A5554">
        <v>5566</v>
      </c>
      <c r="B5554">
        <v>2436</v>
      </c>
      <c r="C5554">
        <v>0</v>
      </c>
      <c r="E5554" t="s">
        <v>5151</v>
      </c>
      <c r="F5554">
        <v>0</v>
      </c>
      <c r="G5554" s="1">
        <v>41599.605416666665</v>
      </c>
      <c r="H5554" t="s">
        <v>4427</v>
      </c>
    </row>
    <row r="5555" spans="1:8" x14ac:dyDescent="0.25">
      <c r="A5555">
        <v>5567</v>
      </c>
      <c r="B5555">
        <v>2437</v>
      </c>
      <c r="C5555">
        <v>0</v>
      </c>
      <c r="E5555" t="s">
        <v>5151</v>
      </c>
      <c r="F5555">
        <v>0</v>
      </c>
      <c r="G5555" s="1">
        <v>41599.605590277781</v>
      </c>
      <c r="H5555" t="s">
        <v>4410</v>
      </c>
    </row>
    <row r="5556" spans="1:8" x14ac:dyDescent="0.25">
      <c r="A5556">
        <v>5568</v>
      </c>
      <c r="B5556">
        <v>2436</v>
      </c>
      <c r="C5556">
        <v>0</v>
      </c>
      <c r="E5556" t="s">
        <v>5151</v>
      </c>
      <c r="F5556">
        <v>0</v>
      </c>
      <c r="G5556" s="1">
        <v>41599.606053240743</v>
      </c>
      <c r="H5556" t="s">
        <v>4427</v>
      </c>
    </row>
    <row r="5557" spans="1:8" x14ac:dyDescent="0.25">
      <c r="A5557">
        <v>5569</v>
      </c>
      <c r="B5557">
        <v>2436</v>
      </c>
      <c r="C5557">
        <v>0</v>
      </c>
      <c r="E5557" t="s">
        <v>3858</v>
      </c>
      <c r="F5557">
        <v>0</v>
      </c>
      <c r="G5557" s="1">
        <v>41599.607071759259</v>
      </c>
      <c r="H5557" t="s">
        <v>4427</v>
      </c>
    </row>
    <row r="5558" spans="1:8" x14ac:dyDescent="0.25">
      <c r="A5558">
        <v>5570</v>
      </c>
      <c r="B5558">
        <v>2438</v>
      </c>
      <c r="C5558">
        <v>0</v>
      </c>
      <c r="E5558" t="s">
        <v>5151</v>
      </c>
      <c r="F5558">
        <v>0</v>
      </c>
      <c r="G5558" s="1">
        <v>41599.607071759259</v>
      </c>
      <c r="H5558" t="s">
        <v>4412</v>
      </c>
    </row>
    <row r="5559" spans="1:8" x14ac:dyDescent="0.25">
      <c r="A5559">
        <v>5571</v>
      </c>
      <c r="B5559">
        <v>2436</v>
      </c>
      <c r="C5559">
        <v>0</v>
      </c>
      <c r="E5559" t="s">
        <v>5151</v>
      </c>
      <c r="F5559">
        <v>0</v>
      </c>
      <c r="G5559" s="1">
        <v>41599.607268518521</v>
      </c>
      <c r="H5559" t="s">
        <v>4427</v>
      </c>
    </row>
    <row r="5560" spans="1:8" x14ac:dyDescent="0.25">
      <c r="A5560">
        <v>5572</v>
      </c>
      <c r="B5560">
        <v>2436</v>
      </c>
      <c r="C5560">
        <v>0</v>
      </c>
      <c r="E5560" t="s">
        <v>5151</v>
      </c>
      <c r="F5560">
        <v>0</v>
      </c>
      <c r="G5560" s="1">
        <v>41599.607465277775</v>
      </c>
      <c r="H5560" t="s">
        <v>4427</v>
      </c>
    </row>
    <row r="5561" spans="1:8" x14ac:dyDescent="0.25">
      <c r="A5561">
        <v>5573</v>
      </c>
      <c r="B5561">
        <v>2436</v>
      </c>
      <c r="C5561">
        <v>0</v>
      </c>
      <c r="E5561" t="s">
        <v>5151</v>
      </c>
      <c r="F5561">
        <v>0</v>
      </c>
      <c r="G5561" s="1">
        <v>41599.607638888891</v>
      </c>
      <c r="H5561" t="s">
        <v>4427</v>
      </c>
    </row>
    <row r="5562" spans="1:8" x14ac:dyDescent="0.25">
      <c r="A5562">
        <v>5574</v>
      </c>
      <c r="B5562">
        <v>2436</v>
      </c>
      <c r="C5562">
        <v>27</v>
      </c>
      <c r="D5562" t="s">
        <v>3090</v>
      </c>
      <c r="E5562" t="s">
        <v>5153</v>
      </c>
      <c r="F5562">
        <v>82</v>
      </c>
      <c r="G5562" s="1">
        <v>41599.60765046296</v>
      </c>
      <c r="H5562" t="s">
        <v>4427</v>
      </c>
    </row>
    <row r="5563" spans="1:8" x14ac:dyDescent="0.25">
      <c r="A5563">
        <v>5575</v>
      </c>
      <c r="B5563">
        <v>2436</v>
      </c>
      <c r="C5563">
        <v>15</v>
      </c>
      <c r="D5563" t="s">
        <v>3076</v>
      </c>
      <c r="E5563" t="s">
        <v>5153</v>
      </c>
      <c r="F5563">
        <v>61</v>
      </c>
      <c r="G5563" s="1">
        <v>41599.607824074075</v>
      </c>
      <c r="H5563" t="s">
        <v>4427</v>
      </c>
    </row>
    <row r="5564" spans="1:8" x14ac:dyDescent="0.25">
      <c r="A5564">
        <v>5576</v>
      </c>
      <c r="B5564">
        <v>2436</v>
      </c>
      <c r="C5564">
        <v>12</v>
      </c>
      <c r="D5564" t="s">
        <v>3082</v>
      </c>
      <c r="E5564" t="s">
        <v>5153</v>
      </c>
      <c r="F5564">
        <v>2</v>
      </c>
      <c r="G5564" s="1">
        <v>41599.607905092591</v>
      </c>
      <c r="H5564" t="s">
        <v>4427</v>
      </c>
    </row>
    <row r="5565" spans="1:8" x14ac:dyDescent="0.25">
      <c r="A5565">
        <v>5577</v>
      </c>
      <c r="B5565">
        <v>2439</v>
      </c>
      <c r="C5565">
        <v>0</v>
      </c>
      <c r="E5565" t="s">
        <v>5152</v>
      </c>
      <c r="F5565">
        <v>0</v>
      </c>
      <c r="G5565" s="1">
        <v>41599.607951388891</v>
      </c>
      <c r="H5565" t="s">
        <v>4411</v>
      </c>
    </row>
    <row r="5566" spans="1:8" x14ac:dyDescent="0.25">
      <c r="A5566">
        <v>5578</v>
      </c>
      <c r="B5566">
        <v>2436</v>
      </c>
      <c r="C5566">
        <v>19</v>
      </c>
      <c r="D5566" t="s">
        <v>3063</v>
      </c>
      <c r="E5566" t="s">
        <v>5153</v>
      </c>
      <c r="F5566">
        <v>72</v>
      </c>
      <c r="G5566" s="1">
        <v>41599.60800925926</v>
      </c>
      <c r="H5566" t="s">
        <v>4427</v>
      </c>
    </row>
    <row r="5567" spans="1:8" x14ac:dyDescent="0.25">
      <c r="A5567">
        <v>5579</v>
      </c>
      <c r="B5567">
        <v>2436</v>
      </c>
      <c r="C5567">
        <v>9</v>
      </c>
      <c r="D5567" t="s">
        <v>3084</v>
      </c>
      <c r="E5567" t="s">
        <v>5153</v>
      </c>
      <c r="F5567">
        <v>57</v>
      </c>
      <c r="G5567" s="1">
        <v>41599.608101851853</v>
      </c>
      <c r="H5567" t="s">
        <v>4427</v>
      </c>
    </row>
    <row r="5568" spans="1:8" x14ac:dyDescent="0.25">
      <c r="A5568">
        <v>5580</v>
      </c>
      <c r="B5568">
        <v>2436</v>
      </c>
      <c r="C5568">
        <v>17</v>
      </c>
      <c r="D5568" t="s">
        <v>3052</v>
      </c>
      <c r="E5568" t="s">
        <v>5153</v>
      </c>
      <c r="F5568">
        <v>76</v>
      </c>
      <c r="G5568" s="1">
        <v>41599.608159722222</v>
      </c>
      <c r="H5568" t="s">
        <v>4427</v>
      </c>
    </row>
    <row r="5569" spans="1:8" x14ac:dyDescent="0.25">
      <c r="A5569">
        <v>5581</v>
      </c>
      <c r="B5569">
        <v>2436</v>
      </c>
      <c r="C5569">
        <v>0</v>
      </c>
      <c r="E5569" t="s">
        <v>5151</v>
      </c>
      <c r="F5569">
        <v>0</v>
      </c>
      <c r="G5569" s="1">
        <v>41599.608310185184</v>
      </c>
      <c r="H5569" t="s">
        <v>4427</v>
      </c>
    </row>
    <row r="5570" spans="1:8" x14ac:dyDescent="0.25">
      <c r="A5570">
        <v>5582</v>
      </c>
      <c r="B5570">
        <v>2432</v>
      </c>
      <c r="C5570">
        <v>0</v>
      </c>
      <c r="E5570" t="s">
        <v>5152</v>
      </c>
      <c r="F5570">
        <v>0</v>
      </c>
      <c r="G5570" s="1">
        <v>41599.609236111108</v>
      </c>
      <c r="H5570" t="s">
        <v>4429</v>
      </c>
    </row>
    <row r="5571" spans="1:8" x14ac:dyDescent="0.25">
      <c r="A5571">
        <v>5583</v>
      </c>
      <c r="B5571">
        <v>2436</v>
      </c>
      <c r="C5571">
        <v>0</v>
      </c>
      <c r="E5571" t="s">
        <v>5151</v>
      </c>
      <c r="F5571">
        <v>0</v>
      </c>
      <c r="G5571" s="1">
        <v>41599.609270833331</v>
      </c>
      <c r="H5571" t="s">
        <v>4427</v>
      </c>
    </row>
    <row r="5572" spans="1:8" x14ac:dyDescent="0.25">
      <c r="A5572">
        <v>5584</v>
      </c>
      <c r="B5572">
        <v>2436</v>
      </c>
      <c r="C5572">
        <v>0</v>
      </c>
      <c r="E5572" t="s">
        <v>5151</v>
      </c>
      <c r="F5572">
        <v>0</v>
      </c>
      <c r="G5572" s="1">
        <v>41599.609502314815</v>
      </c>
      <c r="H5572" t="s">
        <v>4427</v>
      </c>
    </row>
    <row r="5573" spans="1:8" x14ac:dyDescent="0.25">
      <c r="A5573">
        <v>5585</v>
      </c>
      <c r="B5573">
        <v>2436</v>
      </c>
      <c r="C5573">
        <v>7</v>
      </c>
      <c r="D5573" t="s">
        <v>3105</v>
      </c>
      <c r="E5573" t="s">
        <v>5153</v>
      </c>
      <c r="F5573">
        <v>69</v>
      </c>
      <c r="G5573" s="1">
        <v>41599.609537037039</v>
      </c>
      <c r="H5573" t="s">
        <v>4427</v>
      </c>
    </row>
    <row r="5574" spans="1:8" x14ac:dyDescent="0.25">
      <c r="A5574">
        <v>5586</v>
      </c>
      <c r="B5574">
        <v>2436</v>
      </c>
      <c r="C5574">
        <v>11</v>
      </c>
      <c r="D5574" t="s">
        <v>3079</v>
      </c>
      <c r="E5574" t="s">
        <v>5153</v>
      </c>
      <c r="F5574">
        <v>60</v>
      </c>
      <c r="G5574" s="1">
        <v>41599.609594907408</v>
      </c>
      <c r="H5574" t="s">
        <v>4427</v>
      </c>
    </row>
    <row r="5575" spans="1:8" x14ac:dyDescent="0.25">
      <c r="A5575">
        <v>5587</v>
      </c>
      <c r="B5575">
        <v>2436</v>
      </c>
      <c r="C5575">
        <v>24</v>
      </c>
      <c r="D5575" t="s">
        <v>3067</v>
      </c>
      <c r="E5575" t="s">
        <v>5153</v>
      </c>
      <c r="F5575">
        <v>70</v>
      </c>
      <c r="G5575" s="1">
        <v>41599.609826388885</v>
      </c>
      <c r="H5575" t="s">
        <v>4427</v>
      </c>
    </row>
    <row r="5576" spans="1:8" x14ac:dyDescent="0.25">
      <c r="A5576">
        <v>5588</v>
      </c>
      <c r="B5576">
        <v>1</v>
      </c>
      <c r="C5576">
        <v>0</v>
      </c>
      <c r="E5576" t="s">
        <v>5151</v>
      </c>
      <c r="F5576">
        <v>0</v>
      </c>
      <c r="G5576" s="1">
        <v>41599.609953703701</v>
      </c>
      <c r="H5576" t="s">
        <v>4428</v>
      </c>
    </row>
    <row r="5577" spans="1:8" x14ac:dyDescent="0.25">
      <c r="A5577">
        <v>5589</v>
      </c>
      <c r="B5577">
        <v>2436</v>
      </c>
      <c r="C5577">
        <v>4</v>
      </c>
      <c r="D5577" t="s">
        <v>3108</v>
      </c>
      <c r="E5577" t="s">
        <v>5153</v>
      </c>
      <c r="F5577">
        <v>1</v>
      </c>
      <c r="G5577" s="1">
        <v>41599.61</v>
      </c>
      <c r="H5577" t="s">
        <v>4427</v>
      </c>
    </row>
    <row r="5578" spans="1:8" x14ac:dyDescent="0.25">
      <c r="A5578">
        <v>5590</v>
      </c>
      <c r="B5578">
        <v>2436</v>
      </c>
      <c r="C5578">
        <v>26</v>
      </c>
      <c r="D5578" t="s">
        <v>3092</v>
      </c>
      <c r="E5578" t="s">
        <v>5153</v>
      </c>
      <c r="F5578">
        <v>80</v>
      </c>
      <c r="G5578" s="1">
        <v>41599.61005787037</v>
      </c>
      <c r="H5578" t="s">
        <v>4427</v>
      </c>
    </row>
    <row r="5579" spans="1:8" x14ac:dyDescent="0.25">
      <c r="A5579">
        <v>5591</v>
      </c>
      <c r="B5579">
        <v>2436</v>
      </c>
      <c r="C5579">
        <v>3</v>
      </c>
      <c r="D5579" t="s">
        <v>3097</v>
      </c>
      <c r="E5579" t="s">
        <v>5153</v>
      </c>
      <c r="F5579">
        <v>67</v>
      </c>
      <c r="G5579" s="1">
        <v>41599.61010416667</v>
      </c>
      <c r="H5579" t="s">
        <v>4427</v>
      </c>
    </row>
    <row r="5580" spans="1:8" x14ac:dyDescent="0.25">
      <c r="A5580">
        <v>5592</v>
      </c>
      <c r="B5580">
        <v>2436</v>
      </c>
      <c r="C5580">
        <v>0</v>
      </c>
      <c r="E5580" t="s">
        <v>5151</v>
      </c>
      <c r="F5580">
        <v>0</v>
      </c>
      <c r="G5580" s="1">
        <v>41599.610196759262</v>
      </c>
      <c r="H5580" t="s">
        <v>4427</v>
      </c>
    </row>
    <row r="5581" spans="1:8" x14ac:dyDescent="0.25">
      <c r="A5581">
        <v>5593</v>
      </c>
      <c r="B5581">
        <v>2436</v>
      </c>
      <c r="C5581">
        <v>25</v>
      </c>
      <c r="D5581" t="s">
        <v>3061</v>
      </c>
      <c r="E5581" t="s">
        <v>5153</v>
      </c>
      <c r="F5581">
        <v>73</v>
      </c>
      <c r="G5581" s="1">
        <v>41599.610219907408</v>
      </c>
      <c r="H5581" t="s">
        <v>4427</v>
      </c>
    </row>
    <row r="5582" spans="1:8" x14ac:dyDescent="0.25">
      <c r="A5582">
        <v>5594</v>
      </c>
      <c r="B5582">
        <v>2436</v>
      </c>
      <c r="C5582">
        <v>35</v>
      </c>
      <c r="D5582" t="s">
        <v>3049</v>
      </c>
      <c r="E5582" t="s">
        <v>5153</v>
      </c>
      <c r="F5582">
        <v>89</v>
      </c>
      <c r="G5582" s="1">
        <v>41599.610358796293</v>
      </c>
      <c r="H5582" t="s">
        <v>4427</v>
      </c>
    </row>
    <row r="5583" spans="1:8" x14ac:dyDescent="0.25">
      <c r="A5583">
        <v>5595</v>
      </c>
      <c r="B5583">
        <v>2436</v>
      </c>
      <c r="C5583">
        <v>23</v>
      </c>
      <c r="D5583" t="s">
        <v>3072</v>
      </c>
      <c r="E5583" t="s">
        <v>5153</v>
      </c>
      <c r="F5583">
        <v>64</v>
      </c>
      <c r="G5583" s="1">
        <v>41599.61041666667</v>
      </c>
      <c r="H5583" t="s">
        <v>4427</v>
      </c>
    </row>
    <row r="5584" spans="1:8" x14ac:dyDescent="0.25">
      <c r="A5584">
        <v>5596</v>
      </c>
      <c r="B5584">
        <v>2436</v>
      </c>
      <c r="C5584">
        <v>8</v>
      </c>
      <c r="D5584" t="s">
        <v>3065</v>
      </c>
      <c r="E5584" t="s">
        <v>5153</v>
      </c>
      <c r="F5584">
        <v>71</v>
      </c>
      <c r="G5584" s="1">
        <v>41599.610497685186</v>
      </c>
      <c r="H5584" t="s">
        <v>4427</v>
      </c>
    </row>
    <row r="5585" spans="1:8" x14ac:dyDescent="0.25">
      <c r="A5585">
        <v>5597</v>
      </c>
      <c r="B5585">
        <v>2436</v>
      </c>
      <c r="C5585">
        <v>18</v>
      </c>
      <c r="D5585" t="s">
        <v>3069</v>
      </c>
      <c r="E5585" t="s">
        <v>5153</v>
      </c>
      <c r="F5585">
        <v>66</v>
      </c>
      <c r="G5585" s="1">
        <v>41599.610543981478</v>
      </c>
      <c r="H5585" t="s">
        <v>4427</v>
      </c>
    </row>
    <row r="5586" spans="1:8" x14ac:dyDescent="0.25">
      <c r="A5586">
        <v>5598</v>
      </c>
      <c r="B5586">
        <v>2436</v>
      </c>
      <c r="C5586">
        <v>10</v>
      </c>
      <c r="D5586" t="s">
        <v>3059</v>
      </c>
      <c r="E5586" t="s">
        <v>5153</v>
      </c>
      <c r="F5586">
        <v>74</v>
      </c>
      <c r="G5586" s="1">
        <v>41599.610601851855</v>
      </c>
      <c r="H5586" t="s">
        <v>4427</v>
      </c>
    </row>
    <row r="5587" spans="1:8" x14ac:dyDescent="0.25">
      <c r="A5587">
        <v>5599</v>
      </c>
      <c r="B5587">
        <v>2436</v>
      </c>
      <c r="C5587">
        <v>0</v>
      </c>
      <c r="E5587" t="s">
        <v>5151</v>
      </c>
      <c r="F5587">
        <v>0</v>
      </c>
      <c r="G5587" s="1">
        <v>41599.610648148147</v>
      </c>
      <c r="H5587" t="s">
        <v>4427</v>
      </c>
    </row>
    <row r="5588" spans="1:8" x14ac:dyDescent="0.25">
      <c r="A5588">
        <v>5600</v>
      </c>
      <c r="B5588">
        <v>2436</v>
      </c>
      <c r="C5588">
        <v>0</v>
      </c>
      <c r="E5588" t="s">
        <v>3858</v>
      </c>
      <c r="F5588">
        <v>0</v>
      </c>
      <c r="G5588" s="1">
        <v>41599.610671296294</v>
      </c>
      <c r="H5588" t="s">
        <v>4427</v>
      </c>
    </row>
    <row r="5589" spans="1:8" x14ac:dyDescent="0.25">
      <c r="A5589">
        <v>5601</v>
      </c>
      <c r="B5589">
        <v>2436</v>
      </c>
      <c r="C5589">
        <v>5</v>
      </c>
      <c r="D5589" t="s">
        <v>3099</v>
      </c>
      <c r="E5589" t="s">
        <v>5153</v>
      </c>
      <c r="F5589">
        <v>68</v>
      </c>
      <c r="G5589" s="1">
        <v>41599.610694444447</v>
      </c>
      <c r="H5589" t="s">
        <v>4427</v>
      </c>
    </row>
    <row r="5590" spans="1:8" x14ac:dyDescent="0.25">
      <c r="A5590">
        <v>5602</v>
      </c>
      <c r="B5590">
        <v>2436</v>
      </c>
      <c r="C5590">
        <v>0</v>
      </c>
      <c r="E5590" t="s">
        <v>3858</v>
      </c>
      <c r="F5590">
        <v>0</v>
      </c>
      <c r="G5590" s="1">
        <v>41599.610821759263</v>
      </c>
      <c r="H5590" t="s">
        <v>4427</v>
      </c>
    </row>
    <row r="5591" spans="1:8" x14ac:dyDescent="0.25">
      <c r="A5591">
        <v>5603</v>
      </c>
      <c r="B5591">
        <v>2436</v>
      </c>
      <c r="C5591">
        <v>5</v>
      </c>
      <c r="D5591" t="s">
        <v>3099</v>
      </c>
      <c r="E5591" t="s">
        <v>5153</v>
      </c>
      <c r="F5591">
        <v>68</v>
      </c>
      <c r="G5591" s="1">
        <v>41599.610856481479</v>
      </c>
      <c r="H5591" t="s">
        <v>4427</v>
      </c>
    </row>
    <row r="5592" spans="1:8" x14ac:dyDescent="0.25">
      <c r="A5592">
        <v>5604</v>
      </c>
      <c r="B5592">
        <v>2436</v>
      </c>
      <c r="C5592">
        <v>0</v>
      </c>
      <c r="E5592" t="s">
        <v>5153</v>
      </c>
      <c r="F5592">
        <v>0</v>
      </c>
      <c r="G5592" s="1">
        <v>41599.610937500001</v>
      </c>
      <c r="H5592" t="s">
        <v>4427</v>
      </c>
    </row>
    <row r="5593" spans="1:8" x14ac:dyDescent="0.25">
      <c r="A5593">
        <v>5605</v>
      </c>
      <c r="B5593">
        <v>2436</v>
      </c>
      <c r="C5593">
        <v>0</v>
      </c>
      <c r="E5593" t="s">
        <v>5151</v>
      </c>
      <c r="F5593">
        <v>0</v>
      </c>
      <c r="G5593" s="1">
        <v>41599.61105324074</v>
      </c>
      <c r="H5593" t="s">
        <v>4427</v>
      </c>
    </row>
    <row r="5594" spans="1:8" x14ac:dyDescent="0.25">
      <c r="A5594">
        <v>5606</v>
      </c>
      <c r="B5594">
        <v>2436</v>
      </c>
      <c r="C5594">
        <v>0</v>
      </c>
      <c r="E5594" t="s">
        <v>5151</v>
      </c>
      <c r="F5594">
        <v>0</v>
      </c>
      <c r="G5594" s="1">
        <v>41599.611122685186</v>
      </c>
      <c r="H5594" t="s">
        <v>4427</v>
      </c>
    </row>
    <row r="5595" spans="1:8" x14ac:dyDescent="0.25">
      <c r="A5595">
        <v>5607</v>
      </c>
      <c r="B5595">
        <v>2436</v>
      </c>
      <c r="C5595">
        <v>0</v>
      </c>
      <c r="E5595" t="s">
        <v>5151</v>
      </c>
      <c r="F5595">
        <v>0</v>
      </c>
      <c r="G5595" s="1">
        <v>41599.611319444448</v>
      </c>
      <c r="H5595" t="s">
        <v>4427</v>
      </c>
    </row>
    <row r="5596" spans="1:8" x14ac:dyDescent="0.25">
      <c r="A5596">
        <v>5608</v>
      </c>
      <c r="B5596">
        <v>2436</v>
      </c>
      <c r="C5596">
        <v>0</v>
      </c>
      <c r="E5596" t="s">
        <v>5151</v>
      </c>
      <c r="F5596">
        <v>0</v>
      </c>
      <c r="G5596" s="1">
        <v>41599.611481481479</v>
      </c>
      <c r="H5596" t="s">
        <v>4427</v>
      </c>
    </row>
    <row r="5597" spans="1:8" x14ac:dyDescent="0.25">
      <c r="A5597">
        <v>5609</v>
      </c>
      <c r="B5597">
        <v>2436</v>
      </c>
      <c r="C5597">
        <v>0</v>
      </c>
      <c r="E5597" t="s">
        <v>5151</v>
      </c>
      <c r="F5597">
        <v>0</v>
      </c>
      <c r="G5597" s="1">
        <v>41599.611921296295</v>
      </c>
      <c r="H5597" t="s">
        <v>4427</v>
      </c>
    </row>
    <row r="5598" spans="1:8" x14ac:dyDescent="0.25">
      <c r="A5598">
        <v>5610</v>
      </c>
      <c r="B5598">
        <v>2351</v>
      </c>
      <c r="C5598">
        <v>0</v>
      </c>
      <c r="E5598" t="s">
        <v>5152</v>
      </c>
      <c r="F5598">
        <v>0</v>
      </c>
      <c r="G5598" s="1">
        <v>41599.612349537034</v>
      </c>
      <c r="H5598" t="s">
        <v>4424</v>
      </c>
    </row>
    <row r="5599" spans="1:8" x14ac:dyDescent="0.25">
      <c r="A5599">
        <v>5611</v>
      </c>
      <c r="B5599">
        <v>2402</v>
      </c>
      <c r="C5599">
        <v>0</v>
      </c>
      <c r="E5599" t="s">
        <v>5152</v>
      </c>
      <c r="F5599">
        <v>0</v>
      </c>
      <c r="G5599" s="1">
        <v>41599.613298611112</v>
      </c>
      <c r="H5599" t="s">
        <v>4123</v>
      </c>
    </row>
    <row r="5600" spans="1:8" x14ac:dyDescent="0.25">
      <c r="A5600">
        <v>5612</v>
      </c>
      <c r="B5600">
        <v>2440</v>
      </c>
      <c r="C5600">
        <v>0</v>
      </c>
      <c r="E5600" t="s">
        <v>5152</v>
      </c>
      <c r="F5600">
        <v>0</v>
      </c>
      <c r="G5600" s="1">
        <v>41599.613692129627</v>
      </c>
      <c r="H5600" t="s">
        <v>4410</v>
      </c>
    </row>
    <row r="5601" spans="1:8" x14ac:dyDescent="0.25">
      <c r="A5601">
        <v>5613</v>
      </c>
      <c r="B5601">
        <v>2351</v>
      </c>
      <c r="C5601">
        <v>24</v>
      </c>
      <c r="D5601" t="s">
        <v>3067</v>
      </c>
      <c r="E5601" t="s">
        <v>5153</v>
      </c>
      <c r="F5601">
        <v>70</v>
      </c>
      <c r="G5601" s="1">
        <v>41599.614351851851</v>
      </c>
      <c r="H5601" t="s">
        <v>4424</v>
      </c>
    </row>
    <row r="5602" spans="1:8" x14ac:dyDescent="0.25">
      <c r="A5602">
        <v>5614</v>
      </c>
      <c r="B5602">
        <v>2440</v>
      </c>
      <c r="C5602">
        <v>25</v>
      </c>
      <c r="D5602" t="s">
        <v>3061</v>
      </c>
      <c r="E5602" t="s">
        <v>5153</v>
      </c>
      <c r="F5602">
        <v>73</v>
      </c>
      <c r="G5602" s="1">
        <v>41599.614444444444</v>
      </c>
      <c r="H5602" t="s">
        <v>4410</v>
      </c>
    </row>
    <row r="5603" spans="1:8" x14ac:dyDescent="0.25">
      <c r="A5603">
        <v>5615</v>
      </c>
      <c r="B5603">
        <v>2440</v>
      </c>
      <c r="C5603">
        <v>9</v>
      </c>
      <c r="D5603" t="s">
        <v>3084</v>
      </c>
      <c r="E5603" t="s">
        <v>5153</v>
      </c>
      <c r="F5603">
        <v>57</v>
      </c>
      <c r="G5603" s="1">
        <v>41599.614664351851</v>
      </c>
      <c r="H5603" t="s">
        <v>4410</v>
      </c>
    </row>
    <row r="5604" spans="1:8" x14ac:dyDescent="0.25">
      <c r="A5604">
        <v>5616</v>
      </c>
      <c r="B5604">
        <v>2440</v>
      </c>
      <c r="C5604">
        <v>27</v>
      </c>
      <c r="D5604" t="s">
        <v>3090</v>
      </c>
      <c r="E5604" t="s">
        <v>5153</v>
      </c>
      <c r="F5604">
        <v>82</v>
      </c>
      <c r="G5604" s="1">
        <v>41599.614699074074</v>
      </c>
      <c r="H5604" t="s">
        <v>4410</v>
      </c>
    </row>
    <row r="5605" spans="1:8" x14ac:dyDescent="0.25">
      <c r="A5605">
        <v>5617</v>
      </c>
      <c r="B5605">
        <v>2440</v>
      </c>
      <c r="C5605">
        <v>26</v>
      </c>
      <c r="D5605" t="s">
        <v>3092</v>
      </c>
      <c r="E5605" t="s">
        <v>5153</v>
      </c>
      <c r="F5605">
        <v>80</v>
      </c>
      <c r="G5605" s="1">
        <v>41599.614733796298</v>
      </c>
      <c r="H5605" t="s">
        <v>4410</v>
      </c>
    </row>
    <row r="5606" spans="1:8" x14ac:dyDescent="0.25">
      <c r="A5606">
        <v>5618</v>
      </c>
      <c r="B5606">
        <v>2440</v>
      </c>
      <c r="C5606">
        <v>15</v>
      </c>
      <c r="D5606" t="s">
        <v>3076</v>
      </c>
      <c r="E5606" t="s">
        <v>5153</v>
      </c>
      <c r="F5606">
        <v>61</v>
      </c>
      <c r="G5606" s="1">
        <v>41599.614768518521</v>
      </c>
      <c r="H5606" t="s">
        <v>4410</v>
      </c>
    </row>
    <row r="5607" spans="1:8" x14ac:dyDescent="0.25">
      <c r="A5607">
        <v>5619</v>
      </c>
      <c r="B5607">
        <v>2440</v>
      </c>
      <c r="C5607">
        <v>1</v>
      </c>
      <c r="D5607" t="s">
        <v>3103</v>
      </c>
      <c r="E5607" t="s">
        <v>5153</v>
      </c>
      <c r="F5607">
        <v>5</v>
      </c>
      <c r="G5607" s="1">
        <v>41599.614803240744</v>
      </c>
      <c r="H5607" t="s">
        <v>4410</v>
      </c>
    </row>
    <row r="5608" spans="1:8" x14ac:dyDescent="0.25">
      <c r="A5608">
        <v>5620</v>
      </c>
      <c r="B5608">
        <v>2440</v>
      </c>
      <c r="C5608">
        <v>0</v>
      </c>
      <c r="E5608" t="s">
        <v>5151</v>
      </c>
      <c r="F5608">
        <v>0</v>
      </c>
      <c r="G5608" s="1">
        <v>41599.61482638889</v>
      </c>
      <c r="H5608" t="s">
        <v>4410</v>
      </c>
    </row>
    <row r="5609" spans="1:8" x14ac:dyDescent="0.25">
      <c r="A5609">
        <v>5621</v>
      </c>
      <c r="B5609">
        <v>2440</v>
      </c>
      <c r="C5609">
        <v>8</v>
      </c>
      <c r="D5609" t="s">
        <v>3065</v>
      </c>
      <c r="E5609" t="s">
        <v>5153</v>
      </c>
      <c r="F5609">
        <v>71</v>
      </c>
      <c r="G5609" s="1">
        <v>41599.614872685182</v>
      </c>
      <c r="H5609" t="s">
        <v>4410</v>
      </c>
    </row>
    <row r="5610" spans="1:8" x14ac:dyDescent="0.25">
      <c r="A5610">
        <v>5622</v>
      </c>
      <c r="B5610">
        <v>2440</v>
      </c>
      <c r="C5610">
        <v>7</v>
      </c>
      <c r="D5610" t="s">
        <v>3105</v>
      </c>
      <c r="E5610" t="s">
        <v>5153</v>
      </c>
      <c r="F5610">
        <v>69</v>
      </c>
      <c r="G5610" s="1">
        <v>41599.614884259259</v>
      </c>
      <c r="H5610" t="s">
        <v>4410</v>
      </c>
    </row>
    <row r="5611" spans="1:8" x14ac:dyDescent="0.25">
      <c r="A5611">
        <v>5623</v>
      </c>
      <c r="B5611">
        <v>2440</v>
      </c>
      <c r="C5611">
        <v>18</v>
      </c>
      <c r="D5611" t="s">
        <v>3069</v>
      </c>
      <c r="E5611" t="s">
        <v>5153</v>
      </c>
      <c r="F5611">
        <v>66</v>
      </c>
      <c r="G5611" s="1">
        <v>41599.614895833336</v>
      </c>
      <c r="H5611" t="s">
        <v>4410</v>
      </c>
    </row>
    <row r="5612" spans="1:8" x14ac:dyDescent="0.25">
      <c r="A5612">
        <v>5624</v>
      </c>
      <c r="B5612">
        <v>2440</v>
      </c>
      <c r="C5612">
        <v>8</v>
      </c>
      <c r="D5612" t="s">
        <v>3065</v>
      </c>
      <c r="E5612" t="s">
        <v>5153</v>
      </c>
      <c r="F5612">
        <v>71</v>
      </c>
      <c r="G5612" s="1">
        <v>41599.614907407406</v>
      </c>
      <c r="H5612" t="s">
        <v>4410</v>
      </c>
    </row>
    <row r="5613" spans="1:8" x14ac:dyDescent="0.25">
      <c r="A5613">
        <v>5625</v>
      </c>
      <c r="B5613">
        <v>2440</v>
      </c>
      <c r="C5613">
        <v>35</v>
      </c>
      <c r="D5613" t="s">
        <v>3049</v>
      </c>
      <c r="E5613" t="s">
        <v>5153</v>
      </c>
      <c r="F5613">
        <v>89</v>
      </c>
      <c r="G5613" s="1">
        <v>41599.614930555559</v>
      </c>
      <c r="H5613" t="s">
        <v>4410</v>
      </c>
    </row>
    <row r="5614" spans="1:8" x14ac:dyDescent="0.25">
      <c r="A5614">
        <v>5626</v>
      </c>
      <c r="B5614">
        <v>2440</v>
      </c>
      <c r="C5614">
        <v>5</v>
      </c>
      <c r="D5614" t="s">
        <v>3099</v>
      </c>
      <c r="E5614" t="s">
        <v>5153</v>
      </c>
      <c r="F5614">
        <v>68</v>
      </c>
      <c r="G5614" s="1">
        <v>41599.614942129629</v>
      </c>
      <c r="H5614" t="s">
        <v>4410</v>
      </c>
    </row>
    <row r="5615" spans="1:8" x14ac:dyDescent="0.25">
      <c r="A5615">
        <v>5627</v>
      </c>
      <c r="B5615">
        <v>2440</v>
      </c>
      <c r="C5615">
        <v>8</v>
      </c>
      <c r="D5615" t="s">
        <v>3065</v>
      </c>
      <c r="E5615" t="s">
        <v>5153</v>
      </c>
      <c r="F5615">
        <v>71</v>
      </c>
      <c r="G5615" s="1">
        <v>41599.614988425928</v>
      </c>
      <c r="H5615" t="s">
        <v>4410</v>
      </c>
    </row>
    <row r="5616" spans="1:8" x14ac:dyDescent="0.25">
      <c r="A5616">
        <v>5628</v>
      </c>
      <c r="B5616">
        <v>2440</v>
      </c>
      <c r="C5616">
        <v>8</v>
      </c>
      <c r="D5616" t="s">
        <v>3065</v>
      </c>
      <c r="E5616" t="s">
        <v>5153</v>
      </c>
      <c r="F5616">
        <v>71</v>
      </c>
      <c r="G5616" s="1">
        <v>41599.615011574075</v>
      </c>
      <c r="H5616" t="s">
        <v>4410</v>
      </c>
    </row>
    <row r="5617" spans="1:8" x14ac:dyDescent="0.25">
      <c r="A5617">
        <v>5629</v>
      </c>
      <c r="B5617">
        <v>2440</v>
      </c>
      <c r="C5617">
        <v>35</v>
      </c>
      <c r="D5617" t="s">
        <v>3049</v>
      </c>
      <c r="E5617" t="s">
        <v>5153</v>
      </c>
      <c r="F5617">
        <v>89</v>
      </c>
      <c r="G5617" s="1">
        <v>41599.615046296298</v>
      </c>
      <c r="H5617" t="s">
        <v>4410</v>
      </c>
    </row>
    <row r="5618" spans="1:8" x14ac:dyDescent="0.25">
      <c r="A5618">
        <v>5630</v>
      </c>
      <c r="B5618">
        <v>2440</v>
      </c>
      <c r="C5618">
        <v>28</v>
      </c>
      <c r="D5618" t="s">
        <v>3054</v>
      </c>
      <c r="E5618" t="s">
        <v>5153</v>
      </c>
      <c r="F5618">
        <v>81</v>
      </c>
      <c r="G5618" s="1">
        <v>41599.615069444444</v>
      </c>
      <c r="H5618" t="s">
        <v>4410</v>
      </c>
    </row>
    <row r="5619" spans="1:8" x14ac:dyDescent="0.25">
      <c r="A5619">
        <v>5631</v>
      </c>
      <c r="B5619">
        <v>2440</v>
      </c>
      <c r="C5619">
        <v>24</v>
      </c>
      <c r="D5619" t="s">
        <v>3067</v>
      </c>
      <c r="E5619" t="s">
        <v>5153</v>
      </c>
      <c r="F5619">
        <v>70</v>
      </c>
      <c r="G5619" s="1">
        <v>41599.615081018521</v>
      </c>
      <c r="H5619" t="s">
        <v>4410</v>
      </c>
    </row>
    <row r="5620" spans="1:8" x14ac:dyDescent="0.25">
      <c r="A5620">
        <v>5632</v>
      </c>
      <c r="B5620">
        <v>2351</v>
      </c>
      <c r="C5620">
        <v>3</v>
      </c>
      <c r="D5620" t="s">
        <v>3097</v>
      </c>
      <c r="E5620" t="s">
        <v>5153</v>
      </c>
      <c r="F5620">
        <v>67</v>
      </c>
      <c r="G5620" s="1">
        <v>41599.615115740744</v>
      </c>
      <c r="H5620" t="s">
        <v>4424</v>
      </c>
    </row>
    <row r="5621" spans="1:8" x14ac:dyDescent="0.25">
      <c r="A5621">
        <v>5633</v>
      </c>
      <c r="B5621">
        <v>2440</v>
      </c>
      <c r="C5621">
        <v>10</v>
      </c>
      <c r="D5621" t="s">
        <v>3059</v>
      </c>
      <c r="E5621" t="s">
        <v>5153</v>
      </c>
      <c r="F5621">
        <v>74</v>
      </c>
      <c r="G5621" s="1">
        <v>41599.615127314813</v>
      </c>
      <c r="H5621" t="s">
        <v>4410</v>
      </c>
    </row>
    <row r="5622" spans="1:8" x14ac:dyDescent="0.25">
      <c r="A5622">
        <v>5634</v>
      </c>
      <c r="B5622">
        <v>2440</v>
      </c>
      <c r="C5622">
        <v>0</v>
      </c>
      <c r="E5622" t="s">
        <v>5151</v>
      </c>
      <c r="F5622">
        <v>0</v>
      </c>
      <c r="G5622" s="1">
        <v>41599.61513888889</v>
      </c>
      <c r="H5622" t="s">
        <v>4410</v>
      </c>
    </row>
    <row r="5623" spans="1:8" x14ac:dyDescent="0.25">
      <c r="A5623">
        <v>5635</v>
      </c>
      <c r="B5623">
        <v>2440</v>
      </c>
      <c r="C5623">
        <v>24</v>
      </c>
      <c r="D5623" t="s">
        <v>3067</v>
      </c>
      <c r="E5623" t="s">
        <v>5154</v>
      </c>
      <c r="F5623">
        <v>0</v>
      </c>
      <c r="G5623" s="1">
        <v>41599.615162037036</v>
      </c>
      <c r="H5623" t="s">
        <v>4410</v>
      </c>
    </row>
    <row r="5624" spans="1:8" x14ac:dyDescent="0.25">
      <c r="A5624">
        <v>5636</v>
      </c>
      <c r="B5624">
        <v>2351</v>
      </c>
      <c r="C5624">
        <v>7</v>
      </c>
      <c r="D5624" t="s">
        <v>3105</v>
      </c>
      <c r="E5624" t="s">
        <v>5153</v>
      </c>
      <c r="F5624">
        <v>69</v>
      </c>
      <c r="G5624" s="1">
        <v>41599.615520833337</v>
      </c>
      <c r="H5624" t="s">
        <v>4424</v>
      </c>
    </row>
    <row r="5625" spans="1:8" x14ac:dyDescent="0.25">
      <c r="A5625">
        <v>5637</v>
      </c>
      <c r="B5625">
        <v>2351</v>
      </c>
      <c r="C5625">
        <v>4</v>
      </c>
      <c r="D5625" t="s">
        <v>3108</v>
      </c>
      <c r="E5625" t="s">
        <v>5153</v>
      </c>
      <c r="F5625">
        <v>1</v>
      </c>
      <c r="G5625" s="1">
        <v>41599.615706018521</v>
      </c>
      <c r="H5625" t="s">
        <v>4424</v>
      </c>
    </row>
    <row r="5626" spans="1:8" x14ac:dyDescent="0.25">
      <c r="A5626">
        <v>5638</v>
      </c>
      <c r="B5626">
        <v>2351</v>
      </c>
      <c r="C5626">
        <v>11</v>
      </c>
      <c r="D5626" t="s">
        <v>3079</v>
      </c>
      <c r="E5626" t="s">
        <v>5153</v>
      </c>
      <c r="F5626">
        <v>60</v>
      </c>
      <c r="G5626" s="1">
        <v>41599.615925925929</v>
      </c>
      <c r="H5626" t="s">
        <v>4424</v>
      </c>
    </row>
    <row r="5627" spans="1:8" x14ac:dyDescent="0.25">
      <c r="A5627">
        <v>5639</v>
      </c>
      <c r="B5627">
        <v>2351</v>
      </c>
      <c r="C5627">
        <v>23</v>
      </c>
      <c r="D5627" t="s">
        <v>3072</v>
      </c>
      <c r="E5627" t="s">
        <v>5153</v>
      </c>
      <c r="F5627">
        <v>64</v>
      </c>
      <c r="G5627" s="1">
        <v>41599.616064814814</v>
      </c>
      <c r="H5627" t="s">
        <v>4424</v>
      </c>
    </row>
    <row r="5628" spans="1:8" x14ac:dyDescent="0.25">
      <c r="A5628">
        <v>5640</v>
      </c>
      <c r="B5628">
        <v>2441</v>
      </c>
      <c r="C5628">
        <v>0</v>
      </c>
      <c r="E5628" t="s">
        <v>5152</v>
      </c>
      <c r="F5628">
        <v>0</v>
      </c>
      <c r="G5628" s="1">
        <v>41599.616087962961</v>
      </c>
      <c r="H5628" t="s">
        <v>4411</v>
      </c>
    </row>
    <row r="5629" spans="1:8" x14ac:dyDescent="0.25">
      <c r="A5629">
        <v>5641</v>
      </c>
      <c r="B5629">
        <v>2351</v>
      </c>
      <c r="C5629">
        <v>0</v>
      </c>
      <c r="E5629" t="s">
        <v>5151</v>
      </c>
      <c r="F5629">
        <v>0</v>
      </c>
      <c r="G5629" s="1">
        <v>41599.616215277776</v>
      </c>
      <c r="H5629" t="s">
        <v>4424</v>
      </c>
    </row>
    <row r="5630" spans="1:8" x14ac:dyDescent="0.25">
      <c r="A5630">
        <v>5642</v>
      </c>
      <c r="B5630">
        <v>0</v>
      </c>
      <c r="C5630">
        <v>23</v>
      </c>
      <c r="D5630" t="s">
        <v>3072</v>
      </c>
      <c r="E5630" t="s">
        <v>3845</v>
      </c>
      <c r="F5630">
        <v>433</v>
      </c>
      <c r="G5630" s="1">
        <v>41599.616736111115</v>
      </c>
      <c r="H5630" t="s">
        <v>4424</v>
      </c>
    </row>
    <row r="5631" spans="1:8" x14ac:dyDescent="0.25">
      <c r="A5631">
        <v>5643</v>
      </c>
      <c r="B5631">
        <v>2351</v>
      </c>
      <c r="C5631">
        <v>28</v>
      </c>
      <c r="D5631" t="s">
        <v>3054</v>
      </c>
      <c r="E5631" t="s">
        <v>5153</v>
      </c>
      <c r="F5631">
        <v>81</v>
      </c>
      <c r="G5631" s="1">
        <v>41599.616851851853</v>
      </c>
      <c r="H5631" t="s">
        <v>4424</v>
      </c>
    </row>
    <row r="5632" spans="1:8" x14ac:dyDescent="0.25">
      <c r="A5632">
        <v>5644</v>
      </c>
      <c r="B5632">
        <v>2442</v>
      </c>
      <c r="C5632">
        <v>0</v>
      </c>
      <c r="E5632" t="s">
        <v>5152</v>
      </c>
      <c r="F5632">
        <v>0</v>
      </c>
      <c r="G5632" s="1">
        <v>41599.616990740738</v>
      </c>
      <c r="H5632" t="s">
        <v>4426</v>
      </c>
    </row>
    <row r="5633" spans="1:8" x14ac:dyDescent="0.25">
      <c r="A5633">
        <v>5645</v>
      </c>
      <c r="B5633">
        <v>1</v>
      </c>
      <c r="C5633">
        <v>0</v>
      </c>
      <c r="E5633" t="s">
        <v>5151</v>
      </c>
      <c r="F5633">
        <v>0</v>
      </c>
      <c r="G5633" s="1">
        <v>41599.617083333331</v>
      </c>
      <c r="H5633" t="s">
        <v>4410</v>
      </c>
    </row>
    <row r="5634" spans="1:8" x14ac:dyDescent="0.25">
      <c r="A5634">
        <v>5646</v>
      </c>
      <c r="B5634">
        <v>2351</v>
      </c>
      <c r="C5634">
        <v>17</v>
      </c>
      <c r="D5634" t="s">
        <v>3052</v>
      </c>
      <c r="E5634" t="s">
        <v>5153</v>
      </c>
      <c r="F5634">
        <v>76</v>
      </c>
      <c r="G5634" s="1">
        <v>41599.617083333331</v>
      </c>
      <c r="H5634" t="s">
        <v>4424</v>
      </c>
    </row>
    <row r="5635" spans="1:8" x14ac:dyDescent="0.25">
      <c r="A5635">
        <v>5647</v>
      </c>
      <c r="B5635">
        <v>1</v>
      </c>
      <c r="C5635">
        <v>24</v>
      </c>
      <c r="D5635" t="s">
        <v>3067</v>
      </c>
      <c r="E5635" t="s">
        <v>5154</v>
      </c>
      <c r="F5635">
        <v>0</v>
      </c>
      <c r="G5635" s="1">
        <v>41599.617175925923</v>
      </c>
      <c r="H5635" t="s">
        <v>4410</v>
      </c>
    </row>
    <row r="5636" spans="1:8" x14ac:dyDescent="0.25">
      <c r="A5636">
        <v>5648</v>
      </c>
      <c r="B5636">
        <v>2351</v>
      </c>
      <c r="C5636">
        <v>8</v>
      </c>
      <c r="D5636" t="s">
        <v>3065</v>
      </c>
      <c r="E5636" t="s">
        <v>5153</v>
      </c>
      <c r="F5636">
        <v>71</v>
      </c>
      <c r="G5636" s="1">
        <v>41599.617256944446</v>
      </c>
      <c r="H5636" t="s">
        <v>4424</v>
      </c>
    </row>
    <row r="5637" spans="1:8" x14ac:dyDescent="0.25">
      <c r="A5637">
        <v>5649</v>
      </c>
      <c r="B5637">
        <v>2351</v>
      </c>
      <c r="C5637">
        <v>19</v>
      </c>
      <c r="D5637" t="s">
        <v>3063</v>
      </c>
      <c r="E5637" t="s">
        <v>5153</v>
      </c>
      <c r="F5637">
        <v>72</v>
      </c>
      <c r="G5637" s="1">
        <v>41599.617361111108</v>
      </c>
      <c r="H5637" t="s">
        <v>4424</v>
      </c>
    </row>
    <row r="5638" spans="1:8" x14ac:dyDescent="0.25">
      <c r="A5638">
        <v>5650</v>
      </c>
      <c r="B5638">
        <v>2351</v>
      </c>
      <c r="C5638">
        <v>35</v>
      </c>
      <c r="D5638" t="s">
        <v>3049</v>
      </c>
      <c r="E5638" t="s">
        <v>5153</v>
      </c>
      <c r="F5638">
        <v>89</v>
      </c>
      <c r="G5638" s="1">
        <v>41599.6175</v>
      </c>
      <c r="H5638" t="s">
        <v>4424</v>
      </c>
    </row>
    <row r="5639" spans="1:8" x14ac:dyDescent="0.25">
      <c r="A5639">
        <v>5651</v>
      </c>
      <c r="B5639">
        <v>2351</v>
      </c>
      <c r="C5639">
        <v>2</v>
      </c>
      <c r="D5639" t="s">
        <v>3101</v>
      </c>
      <c r="E5639" t="s">
        <v>5153</v>
      </c>
      <c r="F5639">
        <v>6</v>
      </c>
      <c r="G5639" s="1">
        <v>41599.617604166669</v>
      </c>
      <c r="H5639" t="s">
        <v>4424</v>
      </c>
    </row>
    <row r="5640" spans="1:8" x14ac:dyDescent="0.25">
      <c r="A5640">
        <v>5652</v>
      </c>
      <c r="B5640">
        <v>2351</v>
      </c>
      <c r="C5640">
        <v>0</v>
      </c>
      <c r="E5640" t="s">
        <v>5151</v>
      </c>
      <c r="F5640">
        <v>0</v>
      </c>
      <c r="G5640" s="1">
        <v>41599.617743055554</v>
      </c>
      <c r="H5640" t="s">
        <v>4424</v>
      </c>
    </row>
    <row r="5641" spans="1:8" x14ac:dyDescent="0.25">
      <c r="A5641">
        <v>5653</v>
      </c>
      <c r="B5641">
        <v>2351</v>
      </c>
      <c r="C5641">
        <v>27</v>
      </c>
      <c r="D5641" t="s">
        <v>3090</v>
      </c>
      <c r="E5641" t="s">
        <v>5153</v>
      </c>
      <c r="F5641">
        <v>82</v>
      </c>
      <c r="G5641" s="1">
        <v>41599.617812500001</v>
      </c>
      <c r="H5641" t="s">
        <v>4424</v>
      </c>
    </row>
    <row r="5642" spans="1:8" x14ac:dyDescent="0.25">
      <c r="A5642">
        <v>5654</v>
      </c>
      <c r="B5642">
        <v>2351</v>
      </c>
      <c r="C5642">
        <v>10</v>
      </c>
      <c r="D5642" t="s">
        <v>3059</v>
      </c>
      <c r="E5642" t="s">
        <v>5153</v>
      </c>
      <c r="F5642">
        <v>74</v>
      </c>
      <c r="G5642" s="1">
        <v>41599.617893518516</v>
      </c>
      <c r="H5642" t="s">
        <v>4424</v>
      </c>
    </row>
    <row r="5643" spans="1:8" x14ac:dyDescent="0.25">
      <c r="A5643">
        <v>5655</v>
      </c>
      <c r="B5643">
        <v>1</v>
      </c>
      <c r="C5643">
        <v>24</v>
      </c>
      <c r="D5643" t="s">
        <v>3067</v>
      </c>
      <c r="E5643" t="s">
        <v>3852</v>
      </c>
      <c r="F5643">
        <v>0</v>
      </c>
      <c r="G5643" s="1">
        <v>41599.617928240739</v>
      </c>
      <c r="H5643" t="s">
        <v>4410</v>
      </c>
    </row>
    <row r="5644" spans="1:8" x14ac:dyDescent="0.25">
      <c r="A5644">
        <v>5656</v>
      </c>
      <c r="B5644">
        <v>2351</v>
      </c>
      <c r="C5644">
        <v>25</v>
      </c>
      <c r="D5644" t="s">
        <v>3061</v>
      </c>
      <c r="E5644" t="s">
        <v>5153</v>
      </c>
      <c r="F5644">
        <v>73</v>
      </c>
      <c r="G5644" s="1">
        <v>41599.617974537039</v>
      </c>
      <c r="H5644" t="s">
        <v>4424</v>
      </c>
    </row>
    <row r="5645" spans="1:8" x14ac:dyDescent="0.25">
      <c r="A5645">
        <v>5657</v>
      </c>
      <c r="B5645">
        <v>2443</v>
      </c>
      <c r="C5645">
        <v>0</v>
      </c>
      <c r="E5645" t="s">
        <v>5152</v>
      </c>
      <c r="F5645">
        <v>0</v>
      </c>
      <c r="G5645" s="1">
        <v>41599.617986111109</v>
      </c>
      <c r="H5645" t="s">
        <v>4411</v>
      </c>
    </row>
    <row r="5646" spans="1:8" x14ac:dyDescent="0.25">
      <c r="A5646">
        <v>5658</v>
      </c>
      <c r="B5646">
        <v>2351</v>
      </c>
      <c r="C5646">
        <v>26</v>
      </c>
      <c r="D5646" t="s">
        <v>3092</v>
      </c>
      <c r="E5646" t="s">
        <v>5153</v>
      </c>
      <c r="F5646">
        <v>80</v>
      </c>
      <c r="G5646" s="1">
        <v>41599.618043981478</v>
      </c>
      <c r="H5646" t="s">
        <v>4424</v>
      </c>
    </row>
    <row r="5647" spans="1:8" x14ac:dyDescent="0.25">
      <c r="A5647">
        <v>5659</v>
      </c>
      <c r="B5647">
        <v>1</v>
      </c>
      <c r="C5647">
        <v>24</v>
      </c>
      <c r="D5647" t="s">
        <v>3067</v>
      </c>
      <c r="E5647" t="s">
        <v>3876</v>
      </c>
      <c r="F5647">
        <v>0</v>
      </c>
      <c r="G5647" s="1">
        <v>41599.618171296293</v>
      </c>
      <c r="H5647" t="s">
        <v>4410</v>
      </c>
    </row>
    <row r="5648" spans="1:8" x14ac:dyDescent="0.25">
      <c r="A5648">
        <v>5660</v>
      </c>
      <c r="B5648">
        <v>2443</v>
      </c>
      <c r="C5648">
        <v>0</v>
      </c>
      <c r="E5648" t="s">
        <v>5152</v>
      </c>
      <c r="F5648">
        <v>0</v>
      </c>
      <c r="G5648" s="1">
        <v>41599.61824074074</v>
      </c>
      <c r="H5648" t="s">
        <v>4411</v>
      </c>
    </row>
    <row r="5649" spans="1:8" x14ac:dyDescent="0.25">
      <c r="A5649">
        <v>5661</v>
      </c>
      <c r="B5649">
        <v>2351</v>
      </c>
      <c r="C5649">
        <v>5</v>
      </c>
      <c r="D5649" t="s">
        <v>3099</v>
      </c>
      <c r="E5649" t="s">
        <v>5153</v>
      </c>
      <c r="F5649">
        <v>68</v>
      </c>
      <c r="G5649" s="1">
        <v>41599.618275462963</v>
      </c>
      <c r="H5649" t="s">
        <v>4424</v>
      </c>
    </row>
    <row r="5650" spans="1:8" x14ac:dyDescent="0.25">
      <c r="A5650">
        <v>5662</v>
      </c>
      <c r="B5650">
        <v>2351</v>
      </c>
      <c r="C5650">
        <v>12</v>
      </c>
      <c r="D5650" t="s">
        <v>3082</v>
      </c>
      <c r="E5650" t="s">
        <v>5153</v>
      </c>
      <c r="F5650">
        <v>2</v>
      </c>
      <c r="G5650" s="1">
        <v>41599.618391203701</v>
      </c>
      <c r="H5650" t="s">
        <v>4424</v>
      </c>
    </row>
    <row r="5651" spans="1:8" x14ac:dyDescent="0.25">
      <c r="A5651">
        <v>5663</v>
      </c>
      <c r="B5651">
        <v>2409</v>
      </c>
      <c r="C5651">
        <v>0</v>
      </c>
      <c r="E5651" t="s">
        <v>5152</v>
      </c>
      <c r="F5651">
        <v>0</v>
      </c>
      <c r="G5651" s="1">
        <v>41599.618530092594</v>
      </c>
      <c r="H5651" t="s">
        <v>4423</v>
      </c>
    </row>
    <row r="5652" spans="1:8" x14ac:dyDescent="0.25">
      <c r="A5652">
        <v>5664</v>
      </c>
      <c r="B5652">
        <v>2351</v>
      </c>
      <c r="C5652">
        <v>0</v>
      </c>
      <c r="E5652" t="s">
        <v>5151</v>
      </c>
      <c r="F5652">
        <v>0</v>
      </c>
      <c r="G5652" s="1">
        <v>41599.618530092594</v>
      </c>
      <c r="H5652" t="s">
        <v>4424</v>
      </c>
    </row>
    <row r="5653" spans="1:8" x14ac:dyDescent="0.25">
      <c r="A5653">
        <v>5665</v>
      </c>
      <c r="B5653">
        <v>0</v>
      </c>
      <c r="C5653">
        <v>12</v>
      </c>
      <c r="D5653" t="s">
        <v>3082</v>
      </c>
      <c r="E5653" t="s">
        <v>3845</v>
      </c>
      <c r="F5653">
        <v>172</v>
      </c>
      <c r="G5653" s="1">
        <v>41599.618726851855</v>
      </c>
      <c r="H5653" t="s">
        <v>4424</v>
      </c>
    </row>
    <row r="5654" spans="1:8" x14ac:dyDescent="0.25">
      <c r="A5654">
        <v>5666</v>
      </c>
      <c r="B5654">
        <v>2444</v>
      </c>
      <c r="C5654">
        <v>0</v>
      </c>
      <c r="E5654" t="s">
        <v>5152</v>
      </c>
      <c r="F5654">
        <v>0</v>
      </c>
      <c r="G5654" s="1">
        <v>41599.619247685187</v>
      </c>
      <c r="H5654" t="s">
        <v>4411</v>
      </c>
    </row>
    <row r="5655" spans="1:8" x14ac:dyDescent="0.25">
      <c r="A5655">
        <v>5667</v>
      </c>
      <c r="B5655">
        <v>2301</v>
      </c>
      <c r="C5655">
        <v>0</v>
      </c>
      <c r="E5655" t="s">
        <v>5151</v>
      </c>
      <c r="F5655">
        <v>0</v>
      </c>
      <c r="G5655" s="1">
        <v>41599.619560185187</v>
      </c>
      <c r="H5655" t="s">
        <v>4425</v>
      </c>
    </row>
    <row r="5656" spans="1:8" x14ac:dyDescent="0.25">
      <c r="A5656">
        <v>5668</v>
      </c>
      <c r="B5656">
        <v>2351</v>
      </c>
      <c r="C5656">
        <v>0</v>
      </c>
      <c r="E5656" t="s">
        <v>5151</v>
      </c>
      <c r="F5656">
        <v>0</v>
      </c>
      <c r="G5656" s="1">
        <v>41599.619745370372</v>
      </c>
      <c r="H5656" t="s">
        <v>4424</v>
      </c>
    </row>
    <row r="5657" spans="1:8" x14ac:dyDescent="0.25">
      <c r="A5657">
        <v>5669</v>
      </c>
      <c r="B5657">
        <v>2409</v>
      </c>
      <c r="C5657">
        <v>7</v>
      </c>
      <c r="D5657" t="s">
        <v>3105</v>
      </c>
      <c r="E5657" t="s">
        <v>5153</v>
      </c>
      <c r="F5657">
        <v>69</v>
      </c>
      <c r="G5657" s="1">
        <v>41599.620011574072</v>
      </c>
      <c r="H5657" t="s">
        <v>4423</v>
      </c>
    </row>
    <row r="5658" spans="1:8" x14ac:dyDescent="0.25">
      <c r="A5658">
        <v>5670</v>
      </c>
      <c r="B5658">
        <v>2445</v>
      </c>
      <c r="C5658">
        <v>0</v>
      </c>
      <c r="E5658" t="s">
        <v>5152</v>
      </c>
      <c r="F5658">
        <v>0</v>
      </c>
      <c r="G5658" s="1">
        <v>41599.620555555557</v>
      </c>
      <c r="H5658" t="s">
        <v>4410</v>
      </c>
    </row>
    <row r="5659" spans="1:8" x14ac:dyDescent="0.25">
      <c r="A5659">
        <v>5671</v>
      </c>
      <c r="B5659">
        <v>2445</v>
      </c>
      <c r="C5659">
        <v>9</v>
      </c>
      <c r="D5659" t="s">
        <v>3084</v>
      </c>
      <c r="E5659" t="s">
        <v>5153</v>
      </c>
      <c r="F5659">
        <v>57</v>
      </c>
      <c r="G5659" s="1">
        <v>41599.621180555558</v>
      </c>
      <c r="H5659" t="s">
        <v>4410</v>
      </c>
    </row>
    <row r="5660" spans="1:8" x14ac:dyDescent="0.25">
      <c r="A5660">
        <v>5672</v>
      </c>
      <c r="B5660">
        <v>2446</v>
      </c>
      <c r="C5660">
        <v>0</v>
      </c>
      <c r="E5660" t="s">
        <v>5152</v>
      </c>
      <c r="F5660">
        <v>0</v>
      </c>
      <c r="G5660" s="1">
        <v>41599.621307870373</v>
      </c>
      <c r="H5660" t="s">
        <v>4411</v>
      </c>
    </row>
    <row r="5661" spans="1:8" x14ac:dyDescent="0.25">
      <c r="A5661">
        <v>5673</v>
      </c>
      <c r="B5661">
        <v>2445</v>
      </c>
      <c r="C5661">
        <v>2</v>
      </c>
      <c r="D5661" t="s">
        <v>3101</v>
      </c>
      <c r="E5661" t="s">
        <v>5153</v>
      </c>
      <c r="F5661">
        <v>6</v>
      </c>
      <c r="G5661" s="1">
        <v>41599.621400462966</v>
      </c>
      <c r="H5661" t="s">
        <v>4410</v>
      </c>
    </row>
    <row r="5662" spans="1:8" x14ac:dyDescent="0.25">
      <c r="A5662">
        <v>5674</v>
      </c>
      <c r="B5662">
        <v>2445</v>
      </c>
      <c r="C5662">
        <v>3</v>
      </c>
      <c r="D5662" t="s">
        <v>3097</v>
      </c>
      <c r="E5662" t="s">
        <v>5153</v>
      </c>
      <c r="F5662">
        <v>67</v>
      </c>
      <c r="G5662" s="1">
        <v>41599.621874999997</v>
      </c>
      <c r="H5662" t="s">
        <v>4410</v>
      </c>
    </row>
    <row r="5663" spans="1:8" x14ac:dyDescent="0.25">
      <c r="A5663">
        <v>5675</v>
      </c>
      <c r="B5663">
        <v>2445</v>
      </c>
      <c r="C5663">
        <v>12</v>
      </c>
      <c r="D5663" t="s">
        <v>3082</v>
      </c>
      <c r="E5663" t="s">
        <v>5153</v>
      </c>
      <c r="F5663">
        <v>2</v>
      </c>
      <c r="G5663" s="1">
        <v>41599.621990740743</v>
      </c>
      <c r="H5663" t="s">
        <v>4410</v>
      </c>
    </row>
    <row r="5664" spans="1:8" x14ac:dyDescent="0.25">
      <c r="A5664">
        <v>5676</v>
      </c>
      <c r="B5664">
        <v>2445</v>
      </c>
      <c r="C5664">
        <v>7</v>
      </c>
      <c r="D5664" t="s">
        <v>3105</v>
      </c>
      <c r="E5664" t="s">
        <v>5153</v>
      </c>
      <c r="F5664">
        <v>69</v>
      </c>
      <c r="G5664" s="1">
        <v>41599.622048611112</v>
      </c>
      <c r="H5664" t="s">
        <v>4410</v>
      </c>
    </row>
    <row r="5665" spans="1:8" x14ac:dyDescent="0.25">
      <c r="A5665">
        <v>5677</v>
      </c>
      <c r="B5665">
        <v>2445</v>
      </c>
      <c r="C5665">
        <v>27</v>
      </c>
      <c r="D5665" t="s">
        <v>3090</v>
      </c>
      <c r="E5665" t="s">
        <v>5153</v>
      </c>
      <c r="F5665">
        <v>82</v>
      </c>
      <c r="G5665" s="1">
        <v>41599.622094907405</v>
      </c>
      <c r="H5665" t="s">
        <v>4410</v>
      </c>
    </row>
    <row r="5666" spans="1:8" x14ac:dyDescent="0.25">
      <c r="A5666">
        <v>5678</v>
      </c>
      <c r="B5666">
        <v>2445</v>
      </c>
      <c r="C5666">
        <v>25</v>
      </c>
      <c r="D5666" t="s">
        <v>3061</v>
      </c>
      <c r="E5666" t="s">
        <v>5153</v>
      </c>
      <c r="F5666">
        <v>73</v>
      </c>
      <c r="G5666" s="1">
        <v>41599.622129629628</v>
      </c>
      <c r="H5666" t="s">
        <v>4410</v>
      </c>
    </row>
    <row r="5667" spans="1:8" x14ac:dyDescent="0.25">
      <c r="A5667">
        <v>5679</v>
      </c>
      <c r="B5667">
        <v>2445</v>
      </c>
      <c r="C5667">
        <v>0</v>
      </c>
      <c r="E5667" t="s">
        <v>5151</v>
      </c>
      <c r="F5667">
        <v>0</v>
      </c>
      <c r="G5667" s="1">
        <v>41599.62228009259</v>
      </c>
      <c r="H5667" t="s">
        <v>4410</v>
      </c>
    </row>
    <row r="5668" spans="1:8" x14ac:dyDescent="0.25">
      <c r="A5668">
        <v>5680</v>
      </c>
      <c r="B5668">
        <v>2445</v>
      </c>
      <c r="C5668">
        <v>2</v>
      </c>
      <c r="D5668" t="s">
        <v>3101</v>
      </c>
      <c r="E5668" t="s">
        <v>5154</v>
      </c>
      <c r="F5668">
        <v>0</v>
      </c>
      <c r="G5668" s="1">
        <v>41599.622581018521</v>
      </c>
      <c r="H5668" t="s">
        <v>4410</v>
      </c>
    </row>
    <row r="5669" spans="1:8" x14ac:dyDescent="0.25">
      <c r="A5669">
        <v>5681</v>
      </c>
      <c r="B5669">
        <v>2445</v>
      </c>
      <c r="C5669">
        <v>2</v>
      </c>
      <c r="D5669" t="s">
        <v>3101</v>
      </c>
      <c r="E5669" t="s">
        <v>3852</v>
      </c>
      <c r="F5669">
        <v>0</v>
      </c>
      <c r="G5669" s="1">
        <v>41599.62363425926</v>
      </c>
      <c r="H5669" t="s">
        <v>4410</v>
      </c>
    </row>
    <row r="5670" spans="1:8" x14ac:dyDescent="0.25">
      <c r="A5670">
        <v>5682</v>
      </c>
      <c r="B5670">
        <v>2445</v>
      </c>
      <c r="C5670">
        <v>2</v>
      </c>
      <c r="D5670" t="s">
        <v>3101</v>
      </c>
      <c r="E5670" t="s">
        <v>5154</v>
      </c>
      <c r="F5670">
        <v>0</v>
      </c>
      <c r="G5670" s="1">
        <v>41599.623703703706</v>
      </c>
      <c r="H5670" t="s">
        <v>4410</v>
      </c>
    </row>
    <row r="5671" spans="1:8" x14ac:dyDescent="0.25">
      <c r="A5671">
        <v>5683</v>
      </c>
      <c r="B5671">
        <v>2447</v>
      </c>
      <c r="C5671">
        <v>0</v>
      </c>
      <c r="E5671" t="s">
        <v>5152</v>
      </c>
      <c r="F5671">
        <v>0</v>
      </c>
      <c r="G5671" s="1">
        <v>41599.624050925922</v>
      </c>
      <c r="H5671" t="s">
        <v>4412</v>
      </c>
    </row>
    <row r="5672" spans="1:8" x14ac:dyDescent="0.25">
      <c r="A5672">
        <v>5684</v>
      </c>
      <c r="B5672">
        <v>2445</v>
      </c>
      <c r="C5672">
        <v>2</v>
      </c>
      <c r="D5672" t="s">
        <v>3101</v>
      </c>
      <c r="E5672" t="s">
        <v>3852</v>
      </c>
      <c r="F5672">
        <v>0</v>
      </c>
      <c r="G5672" s="1">
        <v>41599.624074074076</v>
      </c>
      <c r="H5672" t="s">
        <v>4410</v>
      </c>
    </row>
    <row r="5673" spans="1:8" x14ac:dyDescent="0.25">
      <c r="A5673">
        <v>5685</v>
      </c>
      <c r="B5673">
        <v>2445</v>
      </c>
      <c r="C5673">
        <v>2</v>
      </c>
      <c r="D5673" t="s">
        <v>3101</v>
      </c>
      <c r="E5673" t="s">
        <v>3852</v>
      </c>
      <c r="F5673">
        <v>0</v>
      </c>
      <c r="G5673" s="1">
        <v>41599.624386574076</v>
      </c>
      <c r="H5673" t="s">
        <v>4410</v>
      </c>
    </row>
    <row r="5674" spans="1:8" x14ac:dyDescent="0.25">
      <c r="A5674">
        <v>5686</v>
      </c>
      <c r="B5674">
        <v>2445</v>
      </c>
      <c r="C5674">
        <v>2</v>
      </c>
      <c r="D5674" t="s">
        <v>3101</v>
      </c>
      <c r="E5674" t="s">
        <v>3876</v>
      </c>
      <c r="F5674">
        <v>0</v>
      </c>
      <c r="G5674" s="1">
        <v>41599.624467592592</v>
      </c>
      <c r="H5674" t="s">
        <v>4410</v>
      </c>
    </row>
    <row r="5675" spans="1:8" x14ac:dyDescent="0.25">
      <c r="A5675">
        <v>5687</v>
      </c>
      <c r="B5675">
        <v>2445</v>
      </c>
      <c r="C5675">
        <v>0</v>
      </c>
      <c r="E5675" t="s">
        <v>5151</v>
      </c>
      <c r="F5675">
        <v>0</v>
      </c>
      <c r="G5675" s="1">
        <v>41599.624652777777</v>
      </c>
      <c r="H5675" t="s">
        <v>4410</v>
      </c>
    </row>
    <row r="5676" spans="1:8" x14ac:dyDescent="0.25">
      <c r="A5676">
        <v>5688</v>
      </c>
      <c r="B5676">
        <v>2445</v>
      </c>
      <c r="C5676">
        <v>26</v>
      </c>
      <c r="D5676" t="s">
        <v>3092</v>
      </c>
      <c r="E5676" t="s">
        <v>5153</v>
      </c>
      <c r="F5676">
        <v>80</v>
      </c>
      <c r="G5676" s="1">
        <v>41599.624664351853</v>
      </c>
      <c r="H5676" t="s">
        <v>4410</v>
      </c>
    </row>
    <row r="5677" spans="1:8" x14ac:dyDescent="0.25">
      <c r="A5677">
        <v>5689</v>
      </c>
      <c r="B5677">
        <v>2445</v>
      </c>
      <c r="C5677">
        <v>0</v>
      </c>
      <c r="E5677" t="s">
        <v>5151</v>
      </c>
      <c r="F5677">
        <v>0</v>
      </c>
      <c r="G5677" s="1">
        <v>41599.624699074076</v>
      </c>
      <c r="H5677" t="s">
        <v>4410</v>
      </c>
    </row>
    <row r="5678" spans="1:8" x14ac:dyDescent="0.25">
      <c r="A5678">
        <v>5690</v>
      </c>
      <c r="B5678">
        <v>2447</v>
      </c>
      <c r="C5678">
        <v>10</v>
      </c>
      <c r="D5678" t="s">
        <v>3059</v>
      </c>
      <c r="E5678" t="s">
        <v>5153</v>
      </c>
      <c r="F5678">
        <v>74</v>
      </c>
      <c r="G5678" s="1">
        <v>41599.625208333331</v>
      </c>
      <c r="H5678" t="s">
        <v>4412</v>
      </c>
    </row>
    <row r="5679" spans="1:8" x14ac:dyDescent="0.25">
      <c r="A5679">
        <v>5691</v>
      </c>
      <c r="B5679">
        <v>2447</v>
      </c>
      <c r="C5679">
        <v>12</v>
      </c>
      <c r="D5679" t="s">
        <v>3082</v>
      </c>
      <c r="E5679" t="s">
        <v>5153</v>
      </c>
      <c r="F5679">
        <v>2</v>
      </c>
      <c r="G5679" s="1">
        <v>41599.625810185185</v>
      </c>
      <c r="H5679" t="s">
        <v>4412</v>
      </c>
    </row>
    <row r="5680" spans="1:8" x14ac:dyDescent="0.25">
      <c r="A5680">
        <v>5692</v>
      </c>
      <c r="B5680">
        <v>2447</v>
      </c>
      <c r="C5680">
        <v>28</v>
      </c>
      <c r="D5680" t="s">
        <v>3054</v>
      </c>
      <c r="E5680" t="s">
        <v>5153</v>
      </c>
      <c r="F5680">
        <v>81</v>
      </c>
      <c r="G5680" s="1">
        <v>41599.625902777778</v>
      </c>
      <c r="H5680" t="s">
        <v>4412</v>
      </c>
    </row>
    <row r="5681" spans="1:8" x14ac:dyDescent="0.25">
      <c r="A5681">
        <v>5693</v>
      </c>
      <c r="B5681">
        <v>2447</v>
      </c>
      <c r="C5681">
        <v>15</v>
      </c>
      <c r="D5681" t="s">
        <v>3076</v>
      </c>
      <c r="E5681" t="s">
        <v>5153</v>
      </c>
      <c r="F5681">
        <v>61</v>
      </c>
      <c r="G5681" s="1">
        <v>41599.626250000001</v>
      </c>
      <c r="H5681" t="s">
        <v>4412</v>
      </c>
    </row>
    <row r="5682" spans="1:8" x14ac:dyDescent="0.25">
      <c r="A5682">
        <v>5694</v>
      </c>
      <c r="B5682">
        <v>2447</v>
      </c>
      <c r="C5682">
        <v>3</v>
      </c>
      <c r="D5682" t="s">
        <v>3097</v>
      </c>
      <c r="E5682" t="s">
        <v>5153</v>
      </c>
      <c r="F5682">
        <v>67</v>
      </c>
      <c r="G5682" s="1">
        <v>41599.626296296294</v>
      </c>
      <c r="H5682" t="s">
        <v>4412</v>
      </c>
    </row>
    <row r="5683" spans="1:8" x14ac:dyDescent="0.25">
      <c r="A5683">
        <v>5695</v>
      </c>
      <c r="B5683">
        <v>2447</v>
      </c>
      <c r="C5683">
        <v>11</v>
      </c>
      <c r="D5683" t="s">
        <v>3079</v>
      </c>
      <c r="E5683" t="s">
        <v>5153</v>
      </c>
      <c r="F5683">
        <v>60</v>
      </c>
      <c r="G5683" s="1">
        <v>41599.62636574074</v>
      </c>
      <c r="H5683" t="s">
        <v>4412</v>
      </c>
    </row>
    <row r="5684" spans="1:8" x14ac:dyDescent="0.25">
      <c r="A5684">
        <v>5696</v>
      </c>
      <c r="B5684">
        <v>2447</v>
      </c>
      <c r="C5684">
        <v>0</v>
      </c>
      <c r="E5684" t="s">
        <v>5151</v>
      </c>
      <c r="F5684">
        <v>0</v>
      </c>
      <c r="G5684" s="1">
        <v>41599.626423611109</v>
      </c>
      <c r="H5684" t="s">
        <v>4412</v>
      </c>
    </row>
    <row r="5685" spans="1:8" x14ac:dyDescent="0.25">
      <c r="A5685">
        <v>5697</v>
      </c>
      <c r="B5685">
        <v>2447</v>
      </c>
      <c r="C5685">
        <v>3</v>
      </c>
      <c r="D5685" t="s">
        <v>3097</v>
      </c>
      <c r="E5685" t="s">
        <v>5154</v>
      </c>
      <c r="F5685">
        <v>0</v>
      </c>
      <c r="G5685" s="1">
        <v>41599.626481481479</v>
      </c>
      <c r="H5685" t="s">
        <v>4412</v>
      </c>
    </row>
    <row r="5686" spans="1:8" x14ac:dyDescent="0.25">
      <c r="A5686">
        <v>5698</v>
      </c>
      <c r="B5686">
        <v>2447</v>
      </c>
      <c r="C5686">
        <v>3</v>
      </c>
      <c r="D5686" t="s">
        <v>3097</v>
      </c>
      <c r="E5686" t="s">
        <v>3852</v>
      </c>
      <c r="F5686">
        <v>0</v>
      </c>
      <c r="G5686" s="1">
        <v>41599.626527777778</v>
      </c>
      <c r="H5686" t="s">
        <v>4412</v>
      </c>
    </row>
    <row r="5687" spans="1:8" x14ac:dyDescent="0.25">
      <c r="A5687">
        <v>5699</v>
      </c>
      <c r="B5687">
        <v>2447</v>
      </c>
      <c r="C5687">
        <v>3</v>
      </c>
      <c r="D5687" t="s">
        <v>3097</v>
      </c>
      <c r="E5687" t="s">
        <v>3876</v>
      </c>
      <c r="F5687">
        <v>0</v>
      </c>
      <c r="G5687" s="1">
        <v>41599.626840277779</v>
      </c>
      <c r="H5687" t="s">
        <v>4412</v>
      </c>
    </row>
    <row r="5688" spans="1:8" x14ac:dyDescent="0.25">
      <c r="A5688">
        <v>5700</v>
      </c>
      <c r="B5688">
        <v>2448</v>
      </c>
      <c r="C5688">
        <v>0</v>
      </c>
      <c r="E5688" t="s">
        <v>5152</v>
      </c>
      <c r="F5688">
        <v>0</v>
      </c>
      <c r="G5688" s="1">
        <v>41599.626875000002</v>
      </c>
      <c r="H5688" t="s">
        <v>4413</v>
      </c>
    </row>
    <row r="5689" spans="1:8" x14ac:dyDescent="0.25">
      <c r="A5689">
        <v>5701</v>
      </c>
      <c r="B5689">
        <v>2447</v>
      </c>
      <c r="C5689">
        <v>3</v>
      </c>
      <c r="D5689" t="s">
        <v>3097</v>
      </c>
      <c r="E5689" t="s">
        <v>5154</v>
      </c>
      <c r="F5689">
        <v>0</v>
      </c>
      <c r="G5689" s="1">
        <v>41599.627222222225</v>
      </c>
      <c r="H5689" t="s">
        <v>4412</v>
      </c>
    </row>
    <row r="5690" spans="1:8" x14ac:dyDescent="0.25">
      <c r="A5690">
        <v>5702</v>
      </c>
      <c r="B5690">
        <v>2447</v>
      </c>
      <c r="C5690">
        <v>0</v>
      </c>
      <c r="E5690" t="s">
        <v>5151</v>
      </c>
      <c r="F5690">
        <v>0</v>
      </c>
      <c r="G5690" s="1">
        <v>41599.627569444441</v>
      </c>
      <c r="H5690" t="s">
        <v>4412</v>
      </c>
    </row>
    <row r="5691" spans="1:8" x14ac:dyDescent="0.25">
      <c r="A5691">
        <v>5703</v>
      </c>
      <c r="B5691">
        <v>2447</v>
      </c>
      <c r="C5691">
        <v>24</v>
      </c>
      <c r="D5691" t="s">
        <v>3067</v>
      </c>
      <c r="E5691" t="s">
        <v>5153</v>
      </c>
      <c r="F5691">
        <v>70</v>
      </c>
      <c r="G5691" s="1">
        <v>41599.627615740741</v>
      </c>
      <c r="H5691" t="s">
        <v>4412</v>
      </c>
    </row>
    <row r="5692" spans="1:8" x14ac:dyDescent="0.25">
      <c r="A5692">
        <v>5704</v>
      </c>
      <c r="B5692">
        <v>2449</v>
      </c>
      <c r="C5692">
        <v>0</v>
      </c>
      <c r="E5692" t="s">
        <v>5152</v>
      </c>
      <c r="F5692">
        <v>0</v>
      </c>
      <c r="G5692" s="1">
        <v>41599.627870370372</v>
      </c>
      <c r="H5692" t="s">
        <v>4411</v>
      </c>
    </row>
    <row r="5693" spans="1:8" x14ac:dyDescent="0.25">
      <c r="A5693">
        <v>5705</v>
      </c>
      <c r="B5693">
        <v>2449</v>
      </c>
      <c r="C5693">
        <v>27</v>
      </c>
      <c r="D5693" t="s">
        <v>3090</v>
      </c>
      <c r="E5693" t="s">
        <v>5153</v>
      </c>
      <c r="F5693">
        <v>82</v>
      </c>
      <c r="G5693" s="1">
        <v>41599.628321759257</v>
      </c>
      <c r="H5693" t="s">
        <v>4411</v>
      </c>
    </row>
    <row r="5694" spans="1:8" x14ac:dyDescent="0.25">
      <c r="A5694">
        <v>5706</v>
      </c>
      <c r="B5694">
        <v>2450</v>
      </c>
      <c r="C5694">
        <v>0</v>
      </c>
      <c r="E5694" t="s">
        <v>5152</v>
      </c>
      <c r="F5694">
        <v>0</v>
      </c>
      <c r="G5694" s="1">
        <v>41599.628819444442</v>
      </c>
      <c r="H5694" t="s">
        <v>4412</v>
      </c>
    </row>
    <row r="5695" spans="1:8" x14ac:dyDescent="0.25">
      <c r="A5695">
        <v>5707</v>
      </c>
      <c r="B5695">
        <v>2450</v>
      </c>
      <c r="C5695">
        <v>4</v>
      </c>
      <c r="D5695" t="s">
        <v>3108</v>
      </c>
      <c r="E5695" t="s">
        <v>5153</v>
      </c>
      <c r="F5695">
        <v>1</v>
      </c>
      <c r="G5695" s="1">
        <v>41599.629525462966</v>
      </c>
      <c r="H5695" t="s">
        <v>4412</v>
      </c>
    </row>
    <row r="5696" spans="1:8" x14ac:dyDescent="0.25">
      <c r="A5696">
        <v>5708</v>
      </c>
      <c r="B5696">
        <v>2451</v>
      </c>
      <c r="C5696">
        <v>0</v>
      </c>
      <c r="E5696" t="s">
        <v>5152</v>
      </c>
      <c r="F5696">
        <v>0</v>
      </c>
      <c r="G5696" s="1">
        <v>41599.629849537036</v>
      </c>
      <c r="H5696" t="s">
        <v>4410</v>
      </c>
    </row>
    <row r="5697" spans="1:8" x14ac:dyDescent="0.25">
      <c r="A5697">
        <v>5709</v>
      </c>
      <c r="B5697">
        <v>2450</v>
      </c>
      <c r="C5697">
        <v>11</v>
      </c>
      <c r="D5697" t="s">
        <v>3079</v>
      </c>
      <c r="E5697" t="s">
        <v>5153</v>
      </c>
      <c r="F5697">
        <v>60</v>
      </c>
      <c r="G5697" s="1">
        <v>41599.629953703705</v>
      </c>
      <c r="H5697" t="s">
        <v>4412</v>
      </c>
    </row>
    <row r="5698" spans="1:8" x14ac:dyDescent="0.25">
      <c r="A5698">
        <v>5710</v>
      </c>
      <c r="B5698">
        <v>2450</v>
      </c>
      <c r="C5698">
        <v>9</v>
      </c>
      <c r="D5698" t="s">
        <v>3084</v>
      </c>
      <c r="E5698" t="s">
        <v>5153</v>
      </c>
      <c r="F5698">
        <v>57</v>
      </c>
      <c r="G5698" s="1">
        <v>41599.63013888889</v>
      </c>
      <c r="H5698" t="s">
        <v>4412</v>
      </c>
    </row>
    <row r="5699" spans="1:8" x14ac:dyDescent="0.25">
      <c r="A5699">
        <v>5711</v>
      </c>
      <c r="B5699">
        <v>2450</v>
      </c>
      <c r="C5699">
        <v>3</v>
      </c>
      <c r="D5699" t="s">
        <v>3097</v>
      </c>
      <c r="E5699" t="s">
        <v>5153</v>
      </c>
      <c r="F5699">
        <v>67</v>
      </c>
      <c r="G5699" s="1">
        <v>41599.630254629628</v>
      </c>
      <c r="H5699" t="s">
        <v>4412</v>
      </c>
    </row>
    <row r="5700" spans="1:8" x14ac:dyDescent="0.25">
      <c r="A5700">
        <v>5712</v>
      </c>
      <c r="B5700">
        <v>2450</v>
      </c>
      <c r="C5700">
        <v>15</v>
      </c>
      <c r="D5700" t="s">
        <v>3076</v>
      </c>
      <c r="E5700" t="s">
        <v>5153</v>
      </c>
      <c r="F5700">
        <v>61</v>
      </c>
      <c r="G5700" s="1">
        <v>41599.630462962959</v>
      </c>
      <c r="H5700" t="s">
        <v>4412</v>
      </c>
    </row>
    <row r="5701" spans="1:8" x14ac:dyDescent="0.25">
      <c r="A5701">
        <v>5713</v>
      </c>
      <c r="B5701">
        <v>2451</v>
      </c>
      <c r="C5701">
        <v>18</v>
      </c>
      <c r="D5701" t="s">
        <v>3069</v>
      </c>
      <c r="E5701" t="s">
        <v>5153</v>
      </c>
      <c r="F5701">
        <v>66</v>
      </c>
      <c r="G5701" s="1">
        <v>41599.630474537036</v>
      </c>
      <c r="H5701" t="s">
        <v>4410</v>
      </c>
    </row>
    <row r="5702" spans="1:8" x14ac:dyDescent="0.25">
      <c r="A5702">
        <v>5714</v>
      </c>
      <c r="B5702">
        <v>2450</v>
      </c>
      <c r="C5702">
        <v>25</v>
      </c>
      <c r="D5702" t="s">
        <v>3061</v>
      </c>
      <c r="E5702" t="s">
        <v>5153</v>
      </c>
      <c r="F5702">
        <v>73</v>
      </c>
      <c r="G5702" s="1">
        <v>41599.630636574075</v>
      </c>
      <c r="H5702" t="s">
        <v>4412</v>
      </c>
    </row>
    <row r="5703" spans="1:8" x14ac:dyDescent="0.25">
      <c r="A5703">
        <v>5715</v>
      </c>
      <c r="B5703">
        <v>2450</v>
      </c>
      <c r="C5703">
        <v>0</v>
      </c>
      <c r="E5703" t="s">
        <v>5151</v>
      </c>
      <c r="F5703">
        <v>0</v>
      </c>
      <c r="G5703" s="1">
        <v>41599.630729166667</v>
      </c>
      <c r="H5703" t="s">
        <v>4412</v>
      </c>
    </row>
    <row r="5704" spans="1:8" x14ac:dyDescent="0.25">
      <c r="A5704">
        <v>5716</v>
      </c>
      <c r="B5704">
        <v>2450</v>
      </c>
      <c r="C5704">
        <v>25</v>
      </c>
      <c r="D5704" t="s">
        <v>3061</v>
      </c>
      <c r="E5704" t="s">
        <v>5154</v>
      </c>
      <c r="F5704">
        <v>0</v>
      </c>
      <c r="G5704" s="1">
        <v>41599.630937499998</v>
      </c>
      <c r="H5704" t="s">
        <v>4412</v>
      </c>
    </row>
    <row r="5705" spans="1:8" x14ac:dyDescent="0.25">
      <c r="A5705">
        <v>5717</v>
      </c>
      <c r="B5705">
        <v>2450</v>
      </c>
      <c r="C5705">
        <v>25</v>
      </c>
      <c r="D5705" t="s">
        <v>3061</v>
      </c>
      <c r="E5705" t="s">
        <v>3852</v>
      </c>
      <c r="F5705">
        <v>0</v>
      </c>
      <c r="G5705" s="1">
        <v>41599.630960648145</v>
      </c>
      <c r="H5705" t="s">
        <v>4412</v>
      </c>
    </row>
    <row r="5706" spans="1:8" x14ac:dyDescent="0.25">
      <c r="A5706">
        <v>5718</v>
      </c>
      <c r="B5706">
        <v>2451</v>
      </c>
      <c r="C5706">
        <v>3</v>
      </c>
      <c r="D5706" t="s">
        <v>3097</v>
      </c>
      <c r="E5706" t="s">
        <v>5153</v>
      </c>
      <c r="F5706">
        <v>67</v>
      </c>
      <c r="G5706" s="1">
        <v>41599.631041666667</v>
      </c>
      <c r="H5706" t="s">
        <v>4410</v>
      </c>
    </row>
    <row r="5707" spans="1:8" x14ac:dyDescent="0.25">
      <c r="A5707">
        <v>5719</v>
      </c>
      <c r="B5707">
        <v>2451</v>
      </c>
      <c r="C5707">
        <v>7</v>
      </c>
      <c r="D5707" t="s">
        <v>3105</v>
      </c>
      <c r="E5707" t="s">
        <v>5153</v>
      </c>
      <c r="F5707">
        <v>69</v>
      </c>
      <c r="G5707" s="1">
        <v>41599.631145833337</v>
      </c>
      <c r="H5707" t="s">
        <v>4410</v>
      </c>
    </row>
    <row r="5708" spans="1:8" x14ac:dyDescent="0.25">
      <c r="A5708">
        <v>5720</v>
      </c>
      <c r="B5708">
        <v>2451</v>
      </c>
      <c r="C5708">
        <v>8</v>
      </c>
      <c r="D5708" t="s">
        <v>3065</v>
      </c>
      <c r="E5708" t="s">
        <v>5153</v>
      </c>
      <c r="F5708">
        <v>71</v>
      </c>
      <c r="G5708" s="1">
        <v>41599.631192129629</v>
      </c>
      <c r="H5708" t="s">
        <v>4410</v>
      </c>
    </row>
    <row r="5709" spans="1:8" x14ac:dyDescent="0.25">
      <c r="A5709">
        <v>5721</v>
      </c>
      <c r="B5709">
        <v>2451</v>
      </c>
      <c r="C5709">
        <v>0</v>
      </c>
      <c r="E5709" t="s">
        <v>5151</v>
      </c>
      <c r="F5709">
        <v>0</v>
      </c>
      <c r="G5709" s="1">
        <v>41599.631203703706</v>
      </c>
      <c r="H5709" t="s">
        <v>4410</v>
      </c>
    </row>
    <row r="5710" spans="1:8" x14ac:dyDescent="0.25">
      <c r="A5710">
        <v>5722</v>
      </c>
      <c r="B5710">
        <v>2451</v>
      </c>
      <c r="C5710">
        <v>18</v>
      </c>
      <c r="D5710" t="s">
        <v>3069</v>
      </c>
      <c r="E5710" t="s">
        <v>5154</v>
      </c>
      <c r="F5710">
        <v>0</v>
      </c>
      <c r="G5710" s="1">
        <v>41599.631307870368</v>
      </c>
      <c r="H5710" t="s">
        <v>4410</v>
      </c>
    </row>
    <row r="5711" spans="1:8" x14ac:dyDescent="0.25">
      <c r="A5711">
        <v>5723</v>
      </c>
      <c r="B5711">
        <v>2450</v>
      </c>
      <c r="C5711">
        <v>25</v>
      </c>
      <c r="D5711" t="s">
        <v>3061</v>
      </c>
      <c r="E5711" t="s">
        <v>3876</v>
      </c>
      <c r="F5711">
        <v>0</v>
      </c>
      <c r="G5711" s="1">
        <v>41599.631365740737</v>
      </c>
      <c r="H5711" t="s">
        <v>4412</v>
      </c>
    </row>
    <row r="5712" spans="1:8" x14ac:dyDescent="0.25">
      <c r="A5712">
        <v>5724</v>
      </c>
      <c r="B5712">
        <v>2450</v>
      </c>
      <c r="C5712">
        <v>25</v>
      </c>
      <c r="D5712" t="s">
        <v>3061</v>
      </c>
      <c r="E5712" t="s">
        <v>5154</v>
      </c>
      <c r="F5712">
        <v>0</v>
      </c>
      <c r="G5712" s="1">
        <v>41599.63175925926</v>
      </c>
      <c r="H5712" t="s">
        <v>4412</v>
      </c>
    </row>
    <row r="5713" spans="1:8" x14ac:dyDescent="0.25">
      <c r="A5713">
        <v>5725</v>
      </c>
      <c r="B5713">
        <v>2451</v>
      </c>
      <c r="C5713">
        <v>18</v>
      </c>
      <c r="D5713" t="s">
        <v>3069</v>
      </c>
      <c r="E5713" t="s">
        <v>3852</v>
      </c>
      <c r="F5713">
        <v>0</v>
      </c>
      <c r="G5713" s="1">
        <v>41599.631793981483</v>
      </c>
      <c r="H5713" t="s">
        <v>4410</v>
      </c>
    </row>
    <row r="5714" spans="1:8" x14ac:dyDescent="0.25">
      <c r="A5714">
        <v>5726</v>
      </c>
      <c r="B5714">
        <v>1</v>
      </c>
      <c r="C5714">
        <v>0</v>
      </c>
      <c r="E5714" t="s">
        <v>5151</v>
      </c>
      <c r="F5714">
        <v>0</v>
      </c>
      <c r="G5714" s="1">
        <v>41599.631898148145</v>
      </c>
      <c r="H5714" t="s">
        <v>4420</v>
      </c>
    </row>
    <row r="5715" spans="1:8" x14ac:dyDescent="0.25">
      <c r="A5715">
        <v>5727</v>
      </c>
      <c r="B5715">
        <v>2450</v>
      </c>
      <c r="C5715">
        <v>0</v>
      </c>
      <c r="E5715" t="s">
        <v>5151</v>
      </c>
      <c r="F5715">
        <v>0</v>
      </c>
      <c r="G5715" s="1">
        <v>41599.632291666669</v>
      </c>
      <c r="H5715" t="s">
        <v>4412</v>
      </c>
    </row>
    <row r="5716" spans="1:8" x14ac:dyDescent="0.25">
      <c r="A5716">
        <v>5728</v>
      </c>
      <c r="B5716">
        <v>2451</v>
      </c>
      <c r="C5716">
        <v>18</v>
      </c>
      <c r="D5716" t="s">
        <v>3069</v>
      </c>
      <c r="E5716" t="s">
        <v>3876</v>
      </c>
      <c r="F5716">
        <v>0</v>
      </c>
      <c r="G5716" s="1">
        <v>41599.632314814815</v>
      </c>
      <c r="H5716" t="s">
        <v>4410</v>
      </c>
    </row>
    <row r="5717" spans="1:8" x14ac:dyDescent="0.25">
      <c r="A5717">
        <v>5729</v>
      </c>
      <c r="B5717">
        <v>2450</v>
      </c>
      <c r="C5717">
        <v>23</v>
      </c>
      <c r="D5717" t="s">
        <v>3072</v>
      </c>
      <c r="E5717" t="s">
        <v>5153</v>
      </c>
      <c r="F5717">
        <v>64</v>
      </c>
      <c r="G5717" s="1">
        <v>41599.632326388892</v>
      </c>
      <c r="H5717" t="s">
        <v>4412</v>
      </c>
    </row>
    <row r="5718" spans="1:8" x14ac:dyDescent="0.25">
      <c r="A5718">
        <v>5730</v>
      </c>
      <c r="B5718">
        <v>2452</v>
      </c>
      <c r="C5718">
        <v>0</v>
      </c>
      <c r="E5718" t="s">
        <v>5152</v>
      </c>
      <c r="F5718">
        <v>0</v>
      </c>
      <c r="G5718" s="1">
        <v>41599.6325462963</v>
      </c>
      <c r="H5718" t="s">
        <v>4411</v>
      </c>
    </row>
    <row r="5719" spans="1:8" x14ac:dyDescent="0.25">
      <c r="A5719">
        <v>5731</v>
      </c>
      <c r="B5719">
        <v>2453</v>
      </c>
      <c r="C5719">
        <v>0</v>
      </c>
      <c r="E5719" t="s">
        <v>5152</v>
      </c>
      <c r="F5719">
        <v>0</v>
      </c>
      <c r="G5719" s="1">
        <v>41599.632997685185</v>
      </c>
      <c r="H5719" t="s">
        <v>4420</v>
      </c>
    </row>
    <row r="5720" spans="1:8" x14ac:dyDescent="0.25">
      <c r="A5720">
        <v>5732</v>
      </c>
      <c r="B5720">
        <v>2452</v>
      </c>
      <c r="C5720">
        <v>0</v>
      </c>
      <c r="E5720" t="s">
        <v>5152</v>
      </c>
      <c r="F5720">
        <v>0</v>
      </c>
      <c r="G5720" s="1">
        <v>41599.633101851854</v>
      </c>
      <c r="H5720" t="s">
        <v>4411</v>
      </c>
    </row>
    <row r="5721" spans="1:8" x14ac:dyDescent="0.25">
      <c r="A5721">
        <v>5733</v>
      </c>
      <c r="B5721">
        <v>2454</v>
      </c>
      <c r="C5721">
        <v>0</v>
      </c>
      <c r="E5721" t="s">
        <v>5152</v>
      </c>
      <c r="F5721">
        <v>0</v>
      </c>
      <c r="G5721" s="1">
        <v>41599.633263888885</v>
      </c>
      <c r="H5721" t="s">
        <v>4412</v>
      </c>
    </row>
    <row r="5722" spans="1:8" x14ac:dyDescent="0.25">
      <c r="A5722">
        <v>5734</v>
      </c>
      <c r="B5722">
        <v>2453</v>
      </c>
      <c r="C5722">
        <v>19</v>
      </c>
      <c r="D5722" t="s">
        <v>3063</v>
      </c>
      <c r="E5722" t="s">
        <v>5153</v>
      </c>
      <c r="F5722">
        <v>72</v>
      </c>
      <c r="G5722" s="1">
        <v>41599.634108796294</v>
      </c>
      <c r="H5722" t="s">
        <v>4420</v>
      </c>
    </row>
    <row r="5723" spans="1:8" x14ac:dyDescent="0.25">
      <c r="A5723">
        <v>5735</v>
      </c>
      <c r="B5723">
        <v>2455</v>
      </c>
      <c r="C5723">
        <v>0</v>
      </c>
      <c r="E5723" t="s">
        <v>5152</v>
      </c>
      <c r="F5723">
        <v>0</v>
      </c>
      <c r="G5723" s="1">
        <v>41599.634259259263</v>
      </c>
      <c r="H5723" t="s">
        <v>4410</v>
      </c>
    </row>
    <row r="5724" spans="1:8" x14ac:dyDescent="0.25">
      <c r="A5724">
        <v>5736</v>
      </c>
      <c r="B5724">
        <v>2453</v>
      </c>
      <c r="C5724">
        <v>5</v>
      </c>
      <c r="D5724" t="s">
        <v>3099</v>
      </c>
      <c r="E5724" t="s">
        <v>5153</v>
      </c>
      <c r="F5724">
        <v>68</v>
      </c>
      <c r="G5724" s="1">
        <v>41599.634583333333</v>
      </c>
      <c r="H5724" t="s">
        <v>4420</v>
      </c>
    </row>
    <row r="5725" spans="1:8" x14ac:dyDescent="0.25">
      <c r="A5725">
        <v>5737</v>
      </c>
      <c r="B5725">
        <v>2453</v>
      </c>
      <c r="C5725">
        <v>11</v>
      </c>
      <c r="D5725" t="s">
        <v>3079</v>
      </c>
      <c r="E5725" t="s">
        <v>5153</v>
      </c>
      <c r="F5725">
        <v>60</v>
      </c>
      <c r="G5725" s="1">
        <v>41599.634918981479</v>
      </c>
      <c r="H5725" t="s">
        <v>4420</v>
      </c>
    </row>
    <row r="5726" spans="1:8" x14ac:dyDescent="0.25">
      <c r="A5726">
        <v>5738</v>
      </c>
      <c r="B5726">
        <v>2453</v>
      </c>
      <c r="C5726">
        <v>26</v>
      </c>
      <c r="D5726" t="s">
        <v>3092</v>
      </c>
      <c r="E5726" t="s">
        <v>5153</v>
      </c>
      <c r="F5726">
        <v>80</v>
      </c>
      <c r="G5726" s="1">
        <v>41599.634953703702</v>
      </c>
      <c r="H5726" t="s">
        <v>4420</v>
      </c>
    </row>
    <row r="5727" spans="1:8" x14ac:dyDescent="0.25">
      <c r="A5727">
        <v>5739</v>
      </c>
      <c r="B5727">
        <v>2453</v>
      </c>
      <c r="C5727">
        <v>0</v>
      </c>
      <c r="E5727" t="s">
        <v>5151</v>
      </c>
      <c r="F5727">
        <v>0</v>
      </c>
      <c r="G5727" s="1">
        <v>41599.635023148148</v>
      </c>
      <c r="H5727" t="s">
        <v>4420</v>
      </c>
    </row>
    <row r="5728" spans="1:8" x14ac:dyDescent="0.25">
      <c r="A5728">
        <v>5740</v>
      </c>
      <c r="B5728">
        <v>2453</v>
      </c>
      <c r="C5728">
        <v>19</v>
      </c>
      <c r="D5728" t="s">
        <v>3063</v>
      </c>
      <c r="E5728" t="s">
        <v>5154</v>
      </c>
      <c r="F5728">
        <v>0</v>
      </c>
      <c r="G5728" s="1">
        <v>41599.635069444441</v>
      </c>
      <c r="H5728" t="s">
        <v>4420</v>
      </c>
    </row>
    <row r="5729" spans="1:8" x14ac:dyDescent="0.25">
      <c r="A5729">
        <v>5741</v>
      </c>
      <c r="B5729">
        <v>2453</v>
      </c>
      <c r="C5729">
        <v>19</v>
      </c>
      <c r="D5729" t="s">
        <v>3063</v>
      </c>
      <c r="E5729" t="s">
        <v>3852</v>
      </c>
      <c r="F5729">
        <v>0</v>
      </c>
      <c r="G5729" s="1">
        <v>41599.635138888887</v>
      </c>
      <c r="H5729" t="s">
        <v>4420</v>
      </c>
    </row>
    <row r="5730" spans="1:8" x14ac:dyDescent="0.25">
      <c r="A5730">
        <v>5742</v>
      </c>
      <c r="B5730">
        <v>2456</v>
      </c>
      <c r="C5730">
        <v>0</v>
      </c>
      <c r="E5730" t="s">
        <v>5152</v>
      </c>
      <c r="F5730">
        <v>0</v>
      </c>
      <c r="G5730" s="1">
        <v>41599.635185185187</v>
      </c>
      <c r="H5730" t="s">
        <v>4412</v>
      </c>
    </row>
    <row r="5731" spans="1:8" x14ac:dyDescent="0.25">
      <c r="A5731">
        <v>5743</v>
      </c>
      <c r="B5731">
        <v>2456</v>
      </c>
      <c r="C5731">
        <v>0</v>
      </c>
      <c r="E5731" t="s">
        <v>5152</v>
      </c>
      <c r="F5731">
        <v>0</v>
      </c>
      <c r="G5731" s="1">
        <v>41599.635335648149</v>
      </c>
      <c r="H5731" t="s">
        <v>4412</v>
      </c>
    </row>
    <row r="5732" spans="1:8" x14ac:dyDescent="0.25">
      <c r="A5732">
        <v>5744</v>
      </c>
      <c r="B5732">
        <v>2453</v>
      </c>
      <c r="C5732">
        <v>19</v>
      </c>
      <c r="D5732" t="s">
        <v>3063</v>
      </c>
      <c r="E5732" t="s">
        <v>5154</v>
      </c>
      <c r="F5732">
        <v>0</v>
      </c>
      <c r="G5732" s="1">
        <v>41599.635405092595</v>
      </c>
      <c r="H5732" t="s">
        <v>4420</v>
      </c>
    </row>
    <row r="5733" spans="1:8" x14ac:dyDescent="0.25">
      <c r="A5733">
        <v>5745</v>
      </c>
      <c r="B5733">
        <v>2457</v>
      </c>
      <c r="C5733">
        <v>0</v>
      </c>
      <c r="E5733" t="s">
        <v>5152</v>
      </c>
      <c r="F5733">
        <v>0</v>
      </c>
      <c r="G5733" s="1">
        <v>41599.635497685187</v>
      </c>
      <c r="H5733" t="s">
        <v>4422</v>
      </c>
    </row>
    <row r="5734" spans="1:8" x14ac:dyDescent="0.25">
      <c r="A5734">
        <v>5746</v>
      </c>
      <c r="B5734">
        <v>2456</v>
      </c>
      <c r="C5734">
        <v>10</v>
      </c>
      <c r="D5734" t="s">
        <v>3059</v>
      </c>
      <c r="E5734" t="s">
        <v>5153</v>
      </c>
      <c r="F5734">
        <v>74</v>
      </c>
      <c r="G5734" s="1">
        <v>41599.635960648149</v>
      </c>
      <c r="H5734" t="s">
        <v>4412</v>
      </c>
    </row>
    <row r="5735" spans="1:8" x14ac:dyDescent="0.25">
      <c r="A5735">
        <v>5747</v>
      </c>
      <c r="B5735">
        <v>2453</v>
      </c>
      <c r="C5735">
        <v>5</v>
      </c>
      <c r="D5735" t="s">
        <v>3099</v>
      </c>
      <c r="E5735" t="s">
        <v>5154</v>
      </c>
      <c r="F5735">
        <v>0</v>
      </c>
      <c r="G5735" s="1">
        <v>41599.636041666665</v>
      </c>
      <c r="H5735" t="s">
        <v>4420</v>
      </c>
    </row>
    <row r="5736" spans="1:8" x14ac:dyDescent="0.25">
      <c r="A5736">
        <v>5748</v>
      </c>
      <c r="B5736">
        <v>2453</v>
      </c>
      <c r="C5736">
        <v>5</v>
      </c>
      <c r="D5736" t="s">
        <v>3099</v>
      </c>
      <c r="E5736" t="s">
        <v>3852</v>
      </c>
      <c r="F5736">
        <v>0</v>
      </c>
      <c r="G5736" s="1">
        <v>41599.636087962965</v>
      </c>
      <c r="H5736" t="s">
        <v>4420</v>
      </c>
    </row>
    <row r="5737" spans="1:8" x14ac:dyDescent="0.25">
      <c r="A5737">
        <v>5749</v>
      </c>
      <c r="B5737">
        <v>2457</v>
      </c>
      <c r="C5737">
        <v>8</v>
      </c>
      <c r="D5737" t="s">
        <v>3065</v>
      </c>
      <c r="E5737" t="s">
        <v>5153</v>
      </c>
      <c r="F5737">
        <v>71</v>
      </c>
      <c r="G5737" s="1">
        <v>41599.636122685188</v>
      </c>
      <c r="H5737" t="s">
        <v>4422</v>
      </c>
    </row>
    <row r="5738" spans="1:8" x14ac:dyDescent="0.25">
      <c r="A5738">
        <v>5750</v>
      </c>
      <c r="B5738">
        <v>2456</v>
      </c>
      <c r="C5738">
        <v>35</v>
      </c>
      <c r="D5738" t="s">
        <v>3049</v>
      </c>
      <c r="E5738" t="s">
        <v>5153</v>
      </c>
      <c r="F5738">
        <v>89</v>
      </c>
      <c r="G5738" s="1">
        <v>41599.636631944442</v>
      </c>
      <c r="H5738" t="s">
        <v>4412</v>
      </c>
    </row>
    <row r="5739" spans="1:8" x14ac:dyDescent="0.25">
      <c r="A5739">
        <v>5751</v>
      </c>
      <c r="B5739">
        <v>2458</v>
      </c>
      <c r="C5739">
        <v>0</v>
      </c>
      <c r="E5739" t="s">
        <v>5152</v>
      </c>
      <c r="F5739">
        <v>0</v>
      </c>
      <c r="G5739" s="1">
        <v>41599.636712962965</v>
      </c>
      <c r="H5739" t="s">
        <v>4410</v>
      </c>
    </row>
    <row r="5740" spans="1:8" x14ac:dyDescent="0.25">
      <c r="A5740">
        <v>5752</v>
      </c>
      <c r="B5740">
        <v>2457</v>
      </c>
      <c r="C5740">
        <v>12</v>
      </c>
      <c r="D5740" t="s">
        <v>3082</v>
      </c>
      <c r="E5740" t="s">
        <v>5153</v>
      </c>
      <c r="F5740">
        <v>2</v>
      </c>
      <c r="G5740" s="1">
        <v>41599.63685185185</v>
      </c>
      <c r="H5740" t="s">
        <v>4422</v>
      </c>
    </row>
    <row r="5741" spans="1:8" x14ac:dyDescent="0.25">
      <c r="A5741">
        <v>5753</v>
      </c>
      <c r="B5741">
        <v>2459</v>
      </c>
      <c r="C5741">
        <v>0</v>
      </c>
      <c r="E5741" t="s">
        <v>5152</v>
      </c>
      <c r="F5741">
        <v>0</v>
      </c>
      <c r="G5741" s="1">
        <v>41599.636932870373</v>
      </c>
      <c r="H5741" t="s">
        <v>4420</v>
      </c>
    </row>
    <row r="5742" spans="1:8" x14ac:dyDescent="0.25">
      <c r="A5742">
        <v>5754</v>
      </c>
      <c r="B5742">
        <v>2457</v>
      </c>
      <c r="C5742">
        <v>28</v>
      </c>
      <c r="D5742" t="s">
        <v>3054</v>
      </c>
      <c r="E5742" t="s">
        <v>5153</v>
      </c>
      <c r="F5742">
        <v>81</v>
      </c>
      <c r="G5742" s="1">
        <v>41599.636979166666</v>
      </c>
      <c r="H5742" t="s">
        <v>4422</v>
      </c>
    </row>
    <row r="5743" spans="1:8" x14ac:dyDescent="0.25">
      <c r="A5743">
        <v>5755</v>
      </c>
      <c r="B5743">
        <v>2457</v>
      </c>
      <c r="C5743">
        <v>23</v>
      </c>
      <c r="D5743" t="s">
        <v>3072</v>
      </c>
      <c r="E5743" t="s">
        <v>5153</v>
      </c>
      <c r="F5743">
        <v>64</v>
      </c>
      <c r="G5743" s="1">
        <v>41599.637499999997</v>
      </c>
      <c r="H5743" t="s">
        <v>4422</v>
      </c>
    </row>
    <row r="5744" spans="1:8" x14ac:dyDescent="0.25">
      <c r="A5744">
        <v>5756</v>
      </c>
      <c r="B5744">
        <v>2456</v>
      </c>
      <c r="C5744">
        <v>9</v>
      </c>
      <c r="D5744" t="s">
        <v>3084</v>
      </c>
      <c r="E5744" t="s">
        <v>5153</v>
      </c>
      <c r="F5744">
        <v>57</v>
      </c>
      <c r="G5744" s="1">
        <v>41599.637615740743</v>
      </c>
      <c r="H5744" t="s">
        <v>4412</v>
      </c>
    </row>
    <row r="5745" spans="1:8" x14ac:dyDescent="0.25">
      <c r="A5745">
        <v>5757</v>
      </c>
      <c r="B5745">
        <v>2456</v>
      </c>
      <c r="C5745">
        <v>12</v>
      </c>
      <c r="D5745" t="s">
        <v>3082</v>
      </c>
      <c r="E5745" t="s">
        <v>5153</v>
      </c>
      <c r="F5745">
        <v>2</v>
      </c>
      <c r="G5745" s="1">
        <v>41599.637870370374</v>
      </c>
      <c r="H5745" t="s">
        <v>4412</v>
      </c>
    </row>
    <row r="5746" spans="1:8" x14ac:dyDescent="0.25">
      <c r="A5746">
        <v>5758</v>
      </c>
      <c r="B5746">
        <v>2457</v>
      </c>
      <c r="C5746">
        <v>5</v>
      </c>
      <c r="D5746" t="s">
        <v>3099</v>
      </c>
      <c r="E5746" t="s">
        <v>5153</v>
      </c>
      <c r="F5746">
        <v>68</v>
      </c>
      <c r="G5746" s="1">
        <v>41599.637881944444</v>
      </c>
      <c r="H5746" t="s">
        <v>4422</v>
      </c>
    </row>
    <row r="5747" spans="1:8" x14ac:dyDescent="0.25">
      <c r="A5747">
        <v>5759</v>
      </c>
      <c r="B5747">
        <v>2456</v>
      </c>
      <c r="C5747">
        <v>11</v>
      </c>
      <c r="D5747" t="s">
        <v>3079</v>
      </c>
      <c r="E5747" t="s">
        <v>5153</v>
      </c>
      <c r="F5747">
        <v>60</v>
      </c>
      <c r="G5747" s="1">
        <v>41599.638020833336</v>
      </c>
      <c r="H5747" t="s">
        <v>4412</v>
      </c>
    </row>
    <row r="5748" spans="1:8" x14ac:dyDescent="0.25">
      <c r="A5748">
        <v>5760</v>
      </c>
      <c r="B5748">
        <v>2457</v>
      </c>
      <c r="C5748">
        <v>7</v>
      </c>
      <c r="D5748" t="s">
        <v>3105</v>
      </c>
      <c r="E5748" t="s">
        <v>5153</v>
      </c>
      <c r="F5748">
        <v>69</v>
      </c>
      <c r="G5748" s="1">
        <v>41599.638206018521</v>
      </c>
      <c r="H5748" t="s">
        <v>4422</v>
      </c>
    </row>
    <row r="5749" spans="1:8" x14ac:dyDescent="0.25">
      <c r="A5749">
        <v>5761</v>
      </c>
      <c r="B5749">
        <v>2456</v>
      </c>
      <c r="C5749">
        <v>24</v>
      </c>
      <c r="D5749" t="s">
        <v>3067</v>
      </c>
      <c r="E5749" t="s">
        <v>5153</v>
      </c>
      <c r="F5749">
        <v>70</v>
      </c>
      <c r="G5749" s="1">
        <v>41599.638229166667</v>
      </c>
      <c r="H5749" t="s">
        <v>4412</v>
      </c>
    </row>
    <row r="5750" spans="1:8" x14ac:dyDescent="0.25">
      <c r="A5750">
        <v>5762</v>
      </c>
      <c r="B5750">
        <v>2456</v>
      </c>
      <c r="C5750">
        <v>0</v>
      </c>
      <c r="E5750" t="s">
        <v>5151</v>
      </c>
      <c r="F5750">
        <v>0</v>
      </c>
      <c r="G5750" s="1">
        <v>41599.638449074075</v>
      </c>
      <c r="H5750" t="s">
        <v>4412</v>
      </c>
    </row>
    <row r="5751" spans="1:8" x14ac:dyDescent="0.25">
      <c r="A5751">
        <v>5763</v>
      </c>
      <c r="B5751">
        <v>2460</v>
      </c>
      <c r="C5751">
        <v>0</v>
      </c>
      <c r="E5751" t="s">
        <v>5152</v>
      </c>
      <c r="F5751">
        <v>0</v>
      </c>
      <c r="G5751" s="1">
        <v>41599.638472222221</v>
      </c>
      <c r="H5751" t="s">
        <v>4410</v>
      </c>
    </row>
    <row r="5752" spans="1:8" x14ac:dyDescent="0.25">
      <c r="A5752">
        <v>5764</v>
      </c>
      <c r="B5752">
        <v>2457</v>
      </c>
      <c r="C5752">
        <v>0</v>
      </c>
      <c r="E5752" t="s">
        <v>5151</v>
      </c>
      <c r="F5752">
        <v>0</v>
      </c>
      <c r="G5752" s="1">
        <v>41599.638611111113</v>
      </c>
      <c r="H5752" t="s">
        <v>4422</v>
      </c>
    </row>
    <row r="5753" spans="1:8" x14ac:dyDescent="0.25">
      <c r="A5753">
        <v>5765</v>
      </c>
      <c r="B5753">
        <v>2456</v>
      </c>
      <c r="C5753">
        <v>10</v>
      </c>
      <c r="D5753" t="s">
        <v>3059</v>
      </c>
      <c r="E5753" t="s">
        <v>5154</v>
      </c>
      <c r="F5753">
        <v>0</v>
      </c>
      <c r="G5753" s="1">
        <v>41599.638611111113</v>
      </c>
      <c r="H5753" t="s">
        <v>4412</v>
      </c>
    </row>
    <row r="5754" spans="1:8" x14ac:dyDescent="0.25">
      <c r="A5754">
        <v>5766</v>
      </c>
      <c r="B5754">
        <v>2456</v>
      </c>
      <c r="C5754">
        <v>19</v>
      </c>
      <c r="D5754" t="s">
        <v>3063</v>
      </c>
      <c r="E5754" t="s">
        <v>5153</v>
      </c>
      <c r="F5754">
        <v>72</v>
      </c>
      <c r="G5754" s="1">
        <v>41599.638854166667</v>
      </c>
      <c r="H5754" t="s">
        <v>4412</v>
      </c>
    </row>
    <row r="5755" spans="1:8" x14ac:dyDescent="0.25">
      <c r="A5755">
        <v>5767</v>
      </c>
      <c r="B5755">
        <v>2456</v>
      </c>
      <c r="C5755">
        <v>4</v>
      </c>
      <c r="D5755" t="s">
        <v>3108</v>
      </c>
      <c r="E5755" t="s">
        <v>5153</v>
      </c>
      <c r="F5755">
        <v>1</v>
      </c>
      <c r="G5755" s="1">
        <v>41599.63890046296</v>
      </c>
      <c r="H5755" t="s">
        <v>4412</v>
      </c>
    </row>
    <row r="5756" spans="1:8" x14ac:dyDescent="0.25">
      <c r="A5756">
        <v>5768</v>
      </c>
      <c r="B5756">
        <v>2456</v>
      </c>
      <c r="C5756">
        <v>5</v>
      </c>
      <c r="D5756" t="s">
        <v>3099</v>
      </c>
      <c r="E5756" t="s">
        <v>5153</v>
      </c>
      <c r="F5756">
        <v>68</v>
      </c>
      <c r="G5756" s="1">
        <v>41599.638935185183</v>
      </c>
      <c r="H5756" t="s">
        <v>4412</v>
      </c>
    </row>
    <row r="5757" spans="1:8" x14ac:dyDescent="0.25">
      <c r="A5757">
        <v>5769</v>
      </c>
      <c r="B5757">
        <v>2456</v>
      </c>
      <c r="C5757">
        <v>8</v>
      </c>
      <c r="D5757" t="s">
        <v>3065</v>
      </c>
      <c r="E5757" t="s">
        <v>5153</v>
      </c>
      <c r="F5757">
        <v>71</v>
      </c>
      <c r="G5757" s="1">
        <v>41599.638958333337</v>
      </c>
      <c r="H5757" t="s">
        <v>4412</v>
      </c>
    </row>
    <row r="5758" spans="1:8" x14ac:dyDescent="0.25">
      <c r="A5758">
        <v>5770</v>
      </c>
      <c r="B5758">
        <v>2457</v>
      </c>
      <c r="C5758">
        <v>0</v>
      </c>
      <c r="E5758" t="s">
        <v>5151</v>
      </c>
      <c r="F5758">
        <v>0</v>
      </c>
      <c r="G5758" s="1">
        <v>41599.638958333337</v>
      </c>
      <c r="H5758" t="s">
        <v>4422</v>
      </c>
    </row>
    <row r="5759" spans="1:8" x14ac:dyDescent="0.25">
      <c r="A5759">
        <v>5771</v>
      </c>
      <c r="B5759">
        <v>2456</v>
      </c>
      <c r="C5759">
        <v>3</v>
      </c>
      <c r="D5759" t="s">
        <v>3097</v>
      </c>
      <c r="E5759" t="s">
        <v>5153</v>
      </c>
      <c r="F5759">
        <v>67</v>
      </c>
      <c r="G5759" s="1">
        <v>41599.638981481483</v>
      </c>
      <c r="H5759" t="s">
        <v>4412</v>
      </c>
    </row>
    <row r="5760" spans="1:8" x14ac:dyDescent="0.25">
      <c r="A5760">
        <v>5772</v>
      </c>
      <c r="B5760">
        <v>2456</v>
      </c>
      <c r="C5760">
        <v>7</v>
      </c>
      <c r="D5760" t="s">
        <v>3105</v>
      </c>
      <c r="E5760" t="s">
        <v>5153</v>
      </c>
      <c r="F5760">
        <v>69</v>
      </c>
      <c r="G5760" s="1">
        <v>41599.639004629629</v>
      </c>
      <c r="H5760" t="s">
        <v>4412</v>
      </c>
    </row>
    <row r="5761" spans="1:8" x14ac:dyDescent="0.25">
      <c r="A5761">
        <v>5773</v>
      </c>
      <c r="B5761">
        <v>2456</v>
      </c>
      <c r="C5761">
        <v>0</v>
      </c>
      <c r="E5761" t="s">
        <v>5151</v>
      </c>
      <c r="F5761">
        <v>0</v>
      </c>
      <c r="G5761" s="1">
        <v>41599.639027777775</v>
      </c>
      <c r="H5761" t="s">
        <v>4412</v>
      </c>
    </row>
    <row r="5762" spans="1:8" x14ac:dyDescent="0.25">
      <c r="A5762">
        <v>5774</v>
      </c>
      <c r="B5762">
        <v>2456</v>
      </c>
      <c r="C5762">
        <v>0</v>
      </c>
      <c r="E5762" t="s">
        <v>5151</v>
      </c>
      <c r="F5762">
        <v>0</v>
      </c>
      <c r="G5762" s="1">
        <v>41599.639027777775</v>
      </c>
      <c r="H5762" t="s">
        <v>4412</v>
      </c>
    </row>
    <row r="5763" spans="1:8" x14ac:dyDescent="0.25">
      <c r="A5763">
        <v>5775</v>
      </c>
      <c r="B5763">
        <v>2456</v>
      </c>
      <c r="C5763">
        <v>0</v>
      </c>
      <c r="E5763" t="s">
        <v>5151</v>
      </c>
      <c r="F5763">
        <v>0</v>
      </c>
      <c r="G5763" s="1">
        <v>41599.639027777775</v>
      </c>
      <c r="H5763" t="s">
        <v>4412</v>
      </c>
    </row>
    <row r="5764" spans="1:8" x14ac:dyDescent="0.25">
      <c r="A5764">
        <v>5776</v>
      </c>
      <c r="B5764">
        <v>2456</v>
      </c>
      <c r="C5764">
        <v>5</v>
      </c>
      <c r="D5764" t="s">
        <v>3099</v>
      </c>
      <c r="E5764" t="s">
        <v>5154</v>
      </c>
      <c r="F5764">
        <v>0</v>
      </c>
      <c r="G5764" s="1">
        <v>41599.639062499999</v>
      </c>
      <c r="H5764" t="s">
        <v>4412</v>
      </c>
    </row>
    <row r="5765" spans="1:8" x14ac:dyDescent="0.25">
      <c r="A5765">
        <v>5777</v>
      </c>
      <c r="B5765">
        <v>2456</v>
      </c>
      <c r="C5765">
        <v>3</v>
      </c>
      <c r="D5765" t="s">
        <v>3097</v>
      </c>
      <c r="E5765" t="s">
        <v>5154</v>
      </c>
      <c r="F5765">
        <v>0</v>
      </c>
      <c r="G5765" s="1">
        <v>41599.639097222222</v>
      </c>
      <c r="H5765" t="s">
        <v>4412</v>
      </c>
    </row>
    <row r="5766" spans="1:8" x14ac:dyDescent="0.25">
      <c r="A5766">
        <v>5778</v>
      </c>
      <c r="B5766">
        <v>2460</v>
      </c>
      <c r="C5766">
        <v>4</v>
      </c>
      <c r="D5766" t="s">
        <v>3108</v>
      </c>
      <c r="E5766" t="s">
        <v>5153</v>
      </c>
      <c r="F5766">
        <v>1</v>
      </c>
      <c r="G5766" s="1">
        <v>41599.639189814814</v>
      </c>
      <c r="H5766" t="s">
        <v>4410</v>
      </c>
    </row>
    <row r="5767" spans="1:8" x14ac:dyDescent="0.25">
      <c r="A5767">
        <v>5779</v>
      </c>
      <c r="B5767">
        <v>2459</v>
      </c>
      <c r="C5767">
        <v>0</v>
      </c>
      <c r="E5767" t="s">
        <v>5152</v>
      </c>
      <c r="F5767">
        <v>0</v>
      </c>
      <c r="G5767" s="1">
        <v>41599.639328703706</v>
      </c>
      <c r="H5767" t="s">
        <v>4420</v>
      </c>
    </row>
    <row r="5768" spans="1:8" x14ac:dyDescent="0.25">
      <c r="A5768">
        <v>5780</v>
      </c>
      <c r="B5768">
        <v>2456</v>
      </c>
      <c r="C5768">
        <v>3</v>
      </c>
      <c r="D5768" t="s">
        <v>3097</v>
      </c>
      <c r="E5768" t="s">
        <v>3852</v>
      </c>
      <c r="F5768">
        <v>0</v>
      </c>
      <c r="G5768" s="1">
        <v>41599.639398148145</v>
      </c>
      <c r="H5768" t="s">
        <v>4412</v>
      </c>
    </row>
    <row r="5769" spans="1:8" x14ac:dyDescent="0.25">
      <c r="A5769">
        <v>5781</v>
      </c>
      <c r="B5769">
        <v>2456</v>
      </c>
      <c r="C5769">
        <v>3</v>
      </c>
      <c r="D5769" t="s">
        <v>3097</v>
      </c>
      <c r="E5769" t="s">
        <v>3876</v>
      </c>
      <c r="F5769">
        <v>0</v>
      </c>
      <c r="G5769" s="1">
        <v>41599.639537037037</v>
      </c>
      <c r="H5769" t="s">
        <v>4412</v>
      </c>
    </row>
    <row r="5770" spans="1:8" x14ac:dyDescent="0.25">
      <c r="A5770">
        <v>5782</v>
      </c>
      <c r="B5770">
        <v>2460</v>
      </c>
      <c r="C5770">
        <v>3</v>
      </c>
      <c r="D5770" t="s">
        <v>3097</v>
      </c>
      <c r="E5770" t="s">
        <v>5153</v>
      </c>
      <c r="F5770">
        <v>67</v>
      </c>
      <c r="G5770" s="1">
        <v>41599.639594907407</v>
      </c>
      <c r="H5770" t="s">
        <v>4410</v>
      </c>
    </row>
    <row r="5771" spans="1:8" x14ac:dyDescent="0.25">
      <c r="A5771">
        <v>5783</v>
      </c>
      <c r="B5771">
        <v>2456</v>
      </c>
      <c r="C5771">
        <v>3</v>
      </c>
      <c r="D5771" t="s">
        <v>3097</v>
      </c>
      <c r="E5771" t="s">
        <v>5154</v>
      </c>
      <c r="F5771">
        <v>0</v>
      </c>
      <c r="G5771" s="1">
        <v>41599.639722222222</v>
      </c>
      <c r="H5771" t="s">
        <v>4412</v>
      </c>
    </row>
    <row r="5772" spans="1:8" x14ac:dyDescent="0.25">
      <c r="A5772">
        <v>5784</v>
      </c>
      <c r="B5772">
        <v>2460</v>
      </c>
      <c r="C5772">
        <v>17</v>
      </c>
      <c r="D5772" t="s">
        <v>3052</v>
      </c>
      <c r="E5772" t="s">
        <v>5153</v>
      </c>
      <c r="F5772">
        <v>76</v>
      </c>
      <c r="G5772" s="1">
        <v>41599.639780092592</v>
      </c>
      <c r="H5772" t="s">
        <v>4410</v>
      </c>
    </row>
    <row r="5773" spans="1:8" x14ac:dyDescent="0.25">
      <c r="A5773">
        <v>5785</v>
      </c>
      <c r="B5773">
        <v>2460</v>
      </c>
      <c r="C5773">
        <v>26</v>
      </c>
      <c r="D5773" t="s">
        <v>3092</v>
      </c>
      <c r="E5773" t="s">
        <v>5153</v>
      </c>
      <c r="F5773">
        <v>80</v>
      </c>
      <c r="G5773" s="1">
        <v>41599.639814814815</v>
      </c>
      <c r="H5773" t="s">
        <v>4410</v>
      </c>
    </row>
    <row r="5774" spans="1:8" x14ac:dyDescent="0.25">
      <c r="A5774">
        <v>5786</v>
      </c>
      <c r="B5774">
        <v>2460</v>
      </c>
      <c r="C5774">
        <v>26</v>
      </c>
      <c r="D5774" t="s">
        <v>3092</v>
      </c>
      <c r="E5774" t="s">
        <v>5153</v>
      </c>
      <c r="F5774">
        <v>80</v>
      </c>
      <c r="G5774" s="1">
        <v>41599.639814814815</v>
      </c>
      <c r="H5774" t="s">
        <v>4410</v>
      </c>
    </row>
    <row r="5775" spans="1:8" x14ac:dyDescent="0.25">
      <c r="A5775">
        <v>5787</v>
      </c>
      <c r="B5775">
        <v>2460</v>
      </c>
      <c r="C5775">
        <v>23</v>
      </c>
      <c r="D5775" t="s">
        <v>3072</v>
      </c>
      <c r="E5775" t="s">
        <v>5153</v>
      </c>
      <c r="F5775">
        <v>64</v>
      </c>
      <c r="G5775" s="1">
        <v>41599.639849537038</v>
      </c>
      <c r="H5775" t="s">
        <v>4410</v>
      </c>
    </row>
    <row r="5776" spans="1:8" x14ac:dyDescent="0.25">
      <c r="A5776">
        <v>5788</v>
      </c>
      <c r="B5776">
        <v>2460</v>
      </c>
      <c r="C5776">
        <v>8</v>
      </c>
      <c r="D5776" t="s">
        <v>3065</v>
      </c>
      <c r="E5776" t="s">
        <v>5153</v>
      </c>
      <c r="F5776">
        <v>71</v>
      </c>
      <c r="G5776" s="1">
        <v>41599.639884259261</v>
      </c>
      <c r="H5776" t="s">
        <v>4410</v>
      </c>
    </row>
    <row r="5777" spans="1:8" x14ac:dyDescent="0.25">
      <c r="A5777">
        <v>5789</v>
      </c>
      <c r="B5777">
        <v>2460</v>
      </c>
      <c r="C5777">
        <v>0</v>
      </c>
      <c r="E5777" t="s">
        <v>5151</v>
      </c>
      <c r="F5777">
        <v>0</v>
      </c>
      <c r="G5777" s="1">
        <v>41599.639918981484</v>
      </c>
      <c r="H5777" t="s">
        <v>4410</v>
      </c>
    </row>
    <row r="5778" spans="1:8" x14ac:dyDescent="0.25">
      <c r="A5778">
        <v>5790</v>
      </c>
      <c r="B5778">
        <v>2460</v>
      </c>
      <c r="C5778">
        <v>23</v>
      </c>
      <c r="D5778" t="s">
        <v>3072</v>
      </c>
      <c r="E5778" t="s">
        <v>5154</v>
      </c>
      <c r="F5778">
        <v>0</v>
      </c>
      <c r="G5778" s="1">
        <v>41599.640057870369</v>
      </c>
      <c r="H5778" t="s">
        <v>4410</v>
      </c>
    </row>
    <row r="5779" spans="1:8" x14ac:dyDescent="0.25">
      <c r="A5779">
        <v>5791</v>
      </c>
      <c r="B5779">
        <v>2082</v>
      </c>
      <c r="C5779">
        <v>0</v>
      </c>
      <c r="E5779" t="s">
        <v>5151</v>
      </c>
      <c r="F5779">
        <v>0</v>
      </c>
      <c r="G5779" s="1">
        <v>41599.640057870369</v>
      </c>
      <c r="H5779" t="s">
        <v>4421</v>
      </c>
    </row>
    <row r="5780" spans="1:8" x14ac:dyDescent="0.25">
      <c r="A5780">
        <v>5792</v>
      </c>
      <c r="B5780">
        <v>2460</v>
      </c>
      <c r="C5780">
        <v>23</v>
      </c>
      <c r="D5780" t="s">
        <v>3072</v>
      </c>
      <c r="E5780" t="s">
        <v>3852</v>
      </c>
      <c r="F5780">
        <v>0</v>
      </c>
      <c r="G5780" s="1">
        <v>41599.640381944446</v>
      </c>
      <c r="H5780" t="s">
        <v>4410</v>
      </c>
    </row>
    <row r="5781" spans="1:8" x14ac:dyDescent="0.25">
      <c r="A5781">
        <v>5793</v>
      </c>
      <c r="B5781">
        <v>2460</v>
      </c>
      <c r="C5781">
        <v>23</v>
      </c>
      <c r="D5781" t="s">
        <v>3072</v>
      </c>
      <c r="E5781" t="s">
        <v>3876</v>
      </c>
      <c r="F5781">
        <v>0</v>
      </c>
      <c r="G5781" s="1">
        <v>41599.6405787037</v>
      </c>
      <c r="H5781" t="s">
        <v>4410</v>
      </c>
    </row>
    <row r="5782" spans="1:8" x14ac:dyDescent="0.25">
      <c r="A5782">
        <v>5794</v>
      </c>
      <c r="B5782">
        <v>2460</v>
      </c>
      <c r="C5782">
        <v>23</v>
      </c>
      <c r="D5782" t="s">
        <v>3072</v>
      </c>
      <c r="E5782" t="s">
        <v>5154</v>
      </c>
      <c r="F5782">
        <v>0</v>
      </c>
      <c r="G5782" s="1">
        <v>41599.641157407408</v>
      </c>
      <c r="H5782" t="s">
        <v>4410</v>
      </c>
    </row>
    <row r="5783" spans="1:8" x14ac:dyDescent="0.25">
      <c r="A5783">
        <v>5795</v>
      </c>
      <c r="B5783">
        <v>2461</v>
      </c>
      <c r="C5783">
        <v>0</v>
      </c>
      <c r="E5783" t="s">
        <v>5152</v>
      </c>
      <c r="F5783">
        <v>0</v>
      </c>
      <c r="G5783" s="1">
        <v>41599.641377314816</v>
      </c>
      <c r="H5783" t="s">
        <v>4412</v>
      </c>
    </row>
    <row r="5784" spans="1:8" x14ac:dyDescent="0.25">
      <c r="A5784">
        <v>5796</v>
      </c>
      <c r="B5784">
        <v>2461</v>
      </c>
      <c r="C5784">
        <v>23</v>
      </c>
      <c r="D5784" t="s">
        <v>3072</v>
      </c>
      <c r="E5784" t="s">
        <v>5153</v>
      </c>
      <c r="F5784">
        <v>64</v>
      </c>
      <c r="G5784" s="1">
        <v>41599.641909722224</v>
      </c>
      <c r="H5784" t="s">
        <v>4412</v>
      </c>
    </row>
    <row r="5785" spans="1:8" x14ac:dyDescent="0.25">
      <c r="A5785">
        <v>5797</v>
      </c>
      <c r="B5785">
        <v>1</v>
      </c>
      <c r="C5785">
        <v>0</v>
      </c>
      <c r="E5785" t="s">
        <v>5151</v>
      </c>
      <c r="F5785">
        <v>0</v>
      </c>
      <c r="G5785" s="1">
        <v>41599.641956018517</v>
      </c>
      <c r="H5785" t="s">
        <v>4420</v>
      </c>
    </row>
    <row r="5786" spans="1:8" x14ac:dyDescent="0.25">
      <c r="A5786">
        <v>5798</v>
      </c>
      <c r="B5786">
        <v>1</v>
      </c>
      <c r="C5786">
        <v>9</v>
      </c>
      <c r="D5786" t="s">
        <v>3084</v>
      </c>
      <c r="E5786" t="s">
        <v>5154</v>
      </c>
      <c r="F5786">
        <v>0</v>
      </c>
      <c r="G5786" s="1">
        <v>41599.642060185186</v>
      </c>
      <c r="H5786" t="s">
        <v>4420</v>
      </c>
    </row>
    <row r="5787" spans="1:8" x14ac:dyDescent="0.25">
      <c r="A5787">
        <v>5799</v>
      </c>
      <c r="B5787">
        <v>2461</v>
      </c>
      <c r="C5787">
        <v>24</v>
      </c>
      <c r="D5787" t="s">
        <v>3067</v>
      </c>
      <c r="E5787" t="s">
        <v>5153</v>
      </c>
      <c r="F5787">
        <v>70</v>
      </c>
      <c r="G5787" s="1">
        <v>41599.642129629632</v>
      </c>
      <c r="H5787" t="s">
        <v>4412</v>
      </c>
    </row>
    <row r="5788" spans="1:8" x14ac:dyDescent="0.25">
      <c r="A5788">
        <v>5800</v>
      </c>
      <c r="B5788">
        <v>1</v>
      </c>
      <c r="C5788">
        <v>26</v>
      </c>
      <c r="D5788" t="s">
        <v>3092</v>
      </c>
      <c r="E5788" t="s">
        <v>5154</v>
      </c>
      <c r="F5788">
        <v>0</v>
      </c>
      <c r="G5788" s="1">
        <v>41599.642175925925</v>
      </c>
      <c r="H5788" t="s">
        <v>4420</v>
      </c>
    </row>
    <row r="5789" spans="1:8" x14ac:dyDescent="0.25">
      <c r="A5789">
        <v>5801</v>
      </c>
      <c r="B5789">
        <v>2461</v>
      </c>
      <c r="C5789">
        <v>0</v>
      </c>
      <c r="E5789" t="s">
        <v>5151</v>
      </c>
      <c r="F5789">
        <v>0</v>
      </c>
      <c r="G5789" s="1">
        <v>41599.642187500001</v>
      </c>
      <c r="H5789" t="s">
        <v>4412</v>
      </c>
    </row>
    <row r="5790" spans="1:8" x14ac:dyDescent="0.25">
      <c r="A5790">
        <v>5802</v>
      </c>
      <c r="B5790">
        <v>2461</v>
      </c>
      <c r="C5790">
        <v>23</v>
      </c>
      <c r="D5790" t="s">
        <v>3072</v>
      </c>
      <c r="E5790" t="s">
        <v>5154</v>
      </c>
      <c r="F5790">
        <v>0</v>
      </c>
      <c r="G5790" s="1">
        <v>41599.642233796294</v>
      </c>
      <c r="H5790" t="s">
        <v>4412</v>
      </c>
    </row>
    <row r="5791" spans="1:8" x14ac:dyDescent="0.25">
      <c r="A5791">
        <v>5803</v>
      </c>
      <c r="B5791">
        <v>2461</v>
      </c>
      <c r="C5791">
        <v>23</v>
      </c>
      <c r="D5791" t="s">
        <v>3072</v>
      </c>
      <c r="E5791" t="s">
        <v>3852</v>
      </c>
      <c r="F5791">
        <v>0</v>
      </c>
      <c r="G5791" s="1">
        <v>41599.642465277779</v>
      </c>
      <c r="H5791" t="s">
        <v>4412</v>
      </c>
    </row>
    <row r="5792" spans="1:8" x14ac:dyDescent="0.25">
      <c r="A5792">
        <v>5804</v>
      </c>
      <c r="B5792">
        <v>2461</v>
      </c>
      <c r="C5792">
        <v>23</v>
      </c>
      <c r="D5792" t="s">
        <v>3072</v>
      </c>
      <c r="E5792" t="s">
        <v>3876</v>
      </c>
      <c r="F5792">
        <v>0</v>
      </c>
      <c r="G5792" s="1">
        <v>41599.642604166664</v>
      </c>
      <c r="H5792" t="s">
        <v>4412</v>
      </c>
    </row>
    <row r="5793" spans="1:8" x14ac:dyDescent="0.25">
      <c r="A5793">
        <v>5805</v>
      </c>
      <c r="B5793">
        <v>2461</v>
      </c>
      <c r="C5793">
        <v>23</v>
      </c>
      <c r="D5793" t="s">
        <v>3072</v>
      </c>
      <c r="E5793" t="s">
        <v>5154</v>
      </c>
      <c r="F5793">
        <v>0</v>
      </c>
      <c r="G5793" s="1">
        <v>41599.642754629633</v>
      </c>
      <c r="H5793" t="s">
        <v>4412</v>
      </c>
    </row>
    <row r="5794" spans="1:8" x14ac:dyDescent="0.25">
      <c r="A5794">
        <v>5806</v>
      </c>
      <c r="B5794">
        <v>2461</v>
      </c>
      <c r="C5794">
        <v>0</v>
      </c>
      <c r="E5794" t="s">
        <v>5151</v>
      </c>
      <c r="F5794">
        <v>0</v>
      </c>
      <c r="G5794" s="1">
        <v>41599.642939814818</v>
      </c>
      <c r="H5794" t="s">
        <v>4412</v>
      </c>
    </row>
    <row r="5795" spans="1:8" x14ac:dyDescent="0.25">
      <c r="A5795">
        <v>5807</v>
      </c>
      <c r="B5795">
        <v>2461</v>
      </c>
      <c r="C5795">
        <v>0</v>
      </c>
      <c r="E5795" t="s">
        <v>5151</v>
      </c>
      <c r="F5795">
        <v>0</v>
      </c>
      <c r="G5795" s="1">
        <v>41599.643136574072</v>
      </c>
      <c r="H5795" t="s">
        <v>4412</v>
      </c>
    </row>
    <row r="5796" spans="1:8" x14ac:dyDescent="0.25">
      <c r="A5796">
        <v>5808</v>
      </c>
      <c r="B5796">
        <v>1</v>
      </c>
      <c r="C5796">
        <v>0</v>
      </c>
      <c r="E5796" t="s">
        <v>5151</v>
      </c>
      <c r="F5796">
        <v>0</v>
      </c>
      <c r="G5796" s="1">
        <v>41599.643587962964</v>
      </c>
      <c r="H5796" t="s">
        <v>4123</v>
      </c>
    </row>
    <row r="5797" spans="1:8" x14ac:dyDescent="0.25">
      <c r="A5797">
        <v>5809</v>
      </c>
      <c r="B5797">
        <v>2462</v>
      </c>
      <c r="C5797">
        <v>0</v>
      </c>
      <c r="E5797" t="s">
        <v>5152</v>
      </c>
      <c r="F5797">
        <v>0</v>
      </c>
      <c r="G5797" s="1">
        <v>41599.644791666666</v>
      </c>
      <c r="H5797" t="s">
        <v>4410</v>
      </c>
    </row>
    <row r="5798" spans="1:8" x14ac:dyDescent="0.25">
      <c r="A5798">
        <v>5810</v>
      </c>
      <c r="B5798">
        <v>2463</v>
      </c>
      <c r="C5798">
        <v>0</v>
      </c>
      <c r="E5798" t="s">
        <v>5152</v>
      </c>
      <c r="F5798">
        <v>0</v>
      </c>
      <c r="G5798" s="1">
        <v>41599.648310185185</v>
      </c>
      <c r="H5798" t="s">
        <v>4420</v>
      </c>
    </row>
    <row r="5799" spans="1:8" x14ac:dyDescent="0.25">
      <c r="A5799">
        <v>5811</v>
      </c>
      <c r="B5799">
        <v>2463</v>
      </c>
      <c r="C5799">
        <v>7</v>
      </c>
      <c r="D5799" t="s">
        <v>3105</v>
      </c>
      <c r="E5799" t="s">
        <v>5153</v>
      </c>
      <c r="F5799">
        <v>69</v>
      </c>
      <c r="G5799" s="1">
        <v>41599.648680555554</v>
      </c>
      <c r="H5799" t="s">
        <v>4420</v>
      </c>
    </row>
    <row r="5800" spans="1:8" x14ac:dyDescent="0.25">
      <c r="A5800">
        <v>5812</v>
      </c>
      <c r="B5800">
        <v>2464</v>
      </c>
      <c r="C5800">
        <v>0</v>
      </c>
      <c r="E5800" t="s">
        <v>5152</v>
      </c>
      <c r="F5800">
        <v>0</v>
      </c>
      <c r="G5800" s="1">
        <v>41599.649537037039</v>
      </c>
      <c r="H5800" t="s">
        <v>4410</v>
      </c>
    </row>
    <row r="5801" spans="1:8" x14ac:dyDescent="0.25">
      <c r="A5801">
        <v>5813</v>
      </c>
      <c r="B5801">
        <v>2465</v>
      </c>
      <c r="C5801">
        <v>0</v>
      </c>
      <c r="E5801" t="s">
        <v>5152</v>
      </c>
      <c r="F5801">
        <v>0</v>
      </c>
      <c r="G5801" s="1">
        <v>41599.650023148148</v>
      </c>
      <c r="H5801" t="s">
        <v>4412</v>
      </c>
    </row>
    <row r="5802" spans="1:8" x14ac:dyDescent="0.25">
      <c r="A5802">
        <v>5814</v>
      </c>
      <c r="B5802">
        <v>2464</v>
      </c>
      <c r="C5802">
        <v>12</v>
      </c>
      <c r="D5802" t="s">
        <v>3082</v>
      </c>
      <c r="E5802" t="s">
        <v>5153</v>
      </c>
      <c r="F5802">
        <v>2</v>
      </c>
      <c r="G5802" s="1">
        <v>41599.650543981479</v>
      </c>
      <c r="H5802" t="s">
        <v>4410</v>
      </c>
    </row>
    <row r="5803" spans="1:8" x14ac:dyDescent="0.25">
      <c r="A5803">
        <v>5815</v>
      </c>
      <c r="B5803">
        <v>2464</v>
      </c>
      <c r="C5803">
        <v>4</v>
      </c>
      <c r="D5803" t="s">
        <v>3108</v>
      </c>
      <c r="E5803" t="s">
        <v>5153</v>
      </c>
      <c r="F5803">
        <v>1</v>
      </c>
      <c r="G5803" s="1">
        <v>41599.650590277779</v>
      </c>
      <c r="H5803" t="s">
        <v>4410</v>
      </c>
    </row>
    <row r="5804" spans="1:8" x14ac:dyDescent="0.25">
      <c r="A5804">
        <v>5816</v>
      </c>
      <c r="B5804">
        <v>2464</v>
      </c>
      <c r="C5804">
        <v>12</v>
      </c>
      <c r="D5804" t="s">
        <v>3082</v>
      </c>
      <c r="E5804" t="s">
        <v>5153</v>
      </c>
      <c r="F5804">
        <v>2</v>
      </c>
      <c r="G5804" s="1">
        <v>41599.650601851848</v>
      </c>
      <c r="H5804" t="s">
        <v>4410</v>
      </c>
    </row>
    <row r="5805" spans="1:8" x14ac:dyDescent="0.25">
      <c r="A5805">
        <v>5817</v>
      </c>
      <c r="B5805">
        <v>2464</v>
      </c>
      <c r="C5805">
        <v>12</v>
      </c>
      <c r="D5805" t="s">
        <v>3082</v>
      </c>
      <c r="E5805" t="s">
        <v>5153</v>
      </c>
      <c r="F5805">
        <v>2</v>
      </c>
      <c r="G5805" s="1">
        <v>41599.650625000002</v>
      </c>
      <c r="H5805" t="s">
        <v>4410</v>
      </c>
    </row>
    <row r="5806" spans="1:8" x14ac:dyDescent="0.25">
      <c r="A5806">
        <v>5818</v>
      </c>
      <c r="B5806">
        <v>2464</v>
      </c>
      <c r="C5806">
        <v>2</v>
      </c>
      <c r="D5806" t="s">
        <v>3101</v>
      </c>
      <c r="E5806" t="s">
        <v>5153</v>
      </c>
      <c r="F5806">
        <v>6</v>
      </c>
      <c r="G5806" s="1">
        <v>41599.650636574072</v>
      </c>
      <c r="H5806" t="s">
        <v>4410</v>
      </c>
    </row>
    <row r="5807" spans="1:8" x14ac:dyDescent="0.25">
      <c r="A5807">
        <v>5819</v>
      </c>
      <c r="B5807">
        <v>2464</v>
      </c>
      <c r="C5807">
        <v>18</v>
      </c>
      <c r="D5807" t="s">
        <v>3069</v>
      </c>
      <c r="E5807" t="s">
        <v>5153</v>
      </c>
      <c r="F5807">
        <v>66</v>
      </c>
      <c r="G5807" s="1">
        <v>41599.650648148148</v>
      </c>
      <c r="H5807" t="s">
        <v>4410</v>
      </c>
    </row>
    <row r="5808" spans="1:8" x14ac:dyDescent="0.25">
      <c r="A5808">
        <v>5820</v>
      </c>
      <c r="B5808">
        <v>2464</v>
      </c>
      <c r="C5808">
        <v>15</v>
      </c>
      <c r="D5808" t="s">
        <v>3076</v>
      </c>
      <c r="E5808" t="s">
        <v>5153</v>
      </c>
      <c r="F5808">
        <v>61</v>
      </c>
      <c r="G5808" s="1">
        <v>41599.650671296295</v>
      </c>
      <c r="H5808" t="s">
        <v>4410</v>
      </c>
    </row>
    <row r="5809" spans="1:8" x14ac:dyDescent="0.25">
      <c r="A5809">
        <v>5821</v>
      </c>
      <c r="B5809">
        <v>2464</v>
      </c>
      <c r="C5809">
        <v>9</v>
      </c>
      <c r="D5809" t="s">
        <v>3084</v>
      </c>
      <c r="E5809" t="s">
        <v>5153</v>
      </c>
      <c r="F5809">
        <v>57</v>
      </c>
      <c r="G5809" s="1">
        <v>41599.650682870371</v>
      </c>
      <c r="H5809" t="s">
        <v>4410</v>
      </c>
    </row>
    <row r="5810" spans="1:8" x14ac:dyDescent="0.25">
      <c r="A5810">
        <v>5822</v>
      </c>
      <c r="B5810">
        <v>2464</v>
      </c>
      <c r="C5810">
        <v>2</v>
      </c>
      <c r="D5810" t="s">
        <v>3101</v>
      </c>
      <c r="E5810" t="s">
        <v>5153</v>
      </c>
      <c r="F5810">
        <v>6</v>
      </c>
      <c r="G5810" s="1">
        <v>41599.650856481479</v>
      </c>
      <c r="H5810" t="s">
        <v>4410</v>
      </c>
    </row>
    <row r="5811" spans="1:8" x14ac:dyDescent="0.25">
      <c r="A5811">
        <v>5823</v>
      </c>
      <c r="B5811">
        <v>2464</v>
      </c>
      <c r="C5811">
        <v>28</v>
      </c>
      <c r="D5811" t="s">
        <v>3054</v>
      </c>
      <c r="E5811" t="s">
        <v>5153</v>
      </c>
      <c r="F5811">
        <v>81</v>
      </c>
      <c r="G5811" s="1">
        <v>41599.650891203702</v>
      </c>
      <c r="H5811" t="s">
        <v>4410</v>
      </c>
    </row>
    <row r="5812" spans="1:8" x14ac:dyDescent="0.25">
      <c r="A5812">
        <v>5824</v>
      </c>
      <c r="B5812">
        <v>2464</v>
      </c>
      <c r="C5812">
        <v>23</v>
      </c>
      <c r="D5812" t="s">
        <v>3072</v>
      </c>
      <c r="E5812" t="s">
        <v>5153</v>
      </c>
      <c r="F5812">
        <v>64</v>
      </c>
      <c r="G5812" s="1">
        <v>41599.650983796295</v>
      </c>
      <c r="H5812" t="s">
        <v>4410</v>
      </c>
    </row>
    <row r="5813" spans="1:8" x14ac:dyDescent="0.25">
      <c r="A5813">
        <v>5825</v>
      </c>
      <c r="B5813">
        <v>2464</v>
      </c>
      <c r="C5813">
        <v>3</v>
      </c>
      <c r="D5813" t="s">
        <v>3097</v>
      </c>
      <c r="E5813" t="s">
        <v>5153</v>
      </c>
      <c r="F5813">
        <v>67</v>
      </c>
      <c r="G5813" s="1">
        <v>41599.651087962964</v>
      </c>
      <c r="H5813" t="s">
        <v>4410</v>
      </c>
    </row>
    <row r="5814" spans="1:8" x14ac:dyDescent="0.25">
      <c r="A5814">
        <v>5826</v>
      </c>
      <c r="B5814">
        <v>2461</v>
      </c>
      <c r="C5814">
        <v>0</v>
      </c>
      <c r="E5814" t="s">
        <v>5151</v>
      </c>
      <c r="F5814">
        <v>0</v>
      </c>
      <c r="G5814" s="1">
        <v>41599.651122685187</v>
      </c>
      <c r="H5814" t="s">
        <v>4419</v>
      </c>
    </row>
    <row r="5815" spans="1:8" x14ac:dyDescent="0.25">
      <c r="A5815">
        <v>5827</v>
      </c>
      <c r="B5815">
        <v>2464</v>
      </c>
      <c r="C5815">
        <v>35</v>
      </c>
      <c r="D5815" t="s">
        <v>3049</v>
      </c>
      <c r="E5815" t="s">
        <v>5153</v>
      </c>
      <c r="F5815">
        <v>89</v>
      </c>
      <c r="G5815" s="1">
        <v>41599.651238425926</v>
      </c>
      <c r="H5815" t="s">
        <v>4410</v>
      </c>
    </row>
    <row r="5816" spans="1:8" x14ac:dyDescent="0.25">
      <c r="A5816">
        <v>5828</v>
      </c>
      <c r="B5816">
        <v>2464</v>
      </c>
      <c r="C5816">
        <v>0</v>
      </c>
      <c r="E5816" t="s">
        <v>5151</v>
      </c>
      <c r="F5816">
        <v>0</v>
      </c>
      <c r="G5816" s="1">
        <v>41599.651307870372</v>
      </c>
      <c r="H5816" t="s">
        <v>4410</v>
      </c>
    </row>
    <row r="5817" spans="1:8" x14ac:dyDescent="0.25">
      <c r="A5817">
        <v>5829</v>
      </c>
      <c r="B5817">
        <v>2464</v>
      </c>
      <c r="C5817">
        <v>23</v>
      </c>
      <c r="D5817" t="s">
        <v>3072</v>
      </c>
      <c r="E5817" t="s">
        <v>5154</v>
      </c>
      <c r="F5817">
        <v>0</v>
      </c>
      <c r="G5817" s="1">
        <v>41599.651331018518</v>
      </c>
      <c r="H5817" t="s">
        <v>4410</v>
      </c>
    </row>
    <row r="5818" spans="1:8" x14ac:dyDescent="0.25">
      <c r="A5818">
        <v>5830</v>
      </c>
      <c r="B5818">
        <v>2461</v>
      </c>
      <c r="C5818">
        <v>27</v>
      </c>
      <c r="D5818" t="s">
        <v>3090</v>
      </c>
      <c r="E5818" t="s">
        <v>5153</v>
      </c>
      <c r="F5818">
        <v>82</v>
      </c>
      <c r="G5818" s="1">
        <v>41599.651342592595</v>
      </c>
      <c r="H5818" t="s">
        <v>4419</v>
      </c>
    </row>
    <row r="5819" spans="1:8" x14ac:dyDescent="0.25">
      <c r="A5819">
        <v>5831</v>
      </c>
      <c r="B5819">
        <v>2464</v>
      </c>
      <c r="C5819">
        <v>0</v>
      </c>
      <c r="E5819" t="s">
        <v>5151</v>
      </c>
      <c r="F5819">
        <v>0</v>
      </c>
      <c r="G5819" s="1">
        <v>41599.651412037034</v>
      </c>
      <c r="H5819" t="s">
        <v>4410</v>
      </c>
    </row>
    <row r="5820" spans="1:8" x14ac:dyDescent="0.25">
      <c r="A5820">
        <v>5832</v>
      </c>
      <c r="B5820">
        <v>2464</v>
      </c>
      <c r="C5820">
        <v>7</v>
      </c>
      <c r="D5820" t="s">
        <v>3105</v>
      </c>
      <c r="E5820" t="s">
        <v>5153</v>
      </c>
      <c r="F5820">
        <v>69</v>
      </c>
      <c r="G5820" s="1">
        <v>41599.651423611111</v>
      </c>
      <c r="H5820" t="s">
        <v>4410</v>
      </c>
    </row>
    <row r="5821" spans="1:8" x14ac:dyDescent="0.25">
      <c r="A5821">
        <v>5833</v>
      </c>
      <c r="B5821">
        <v>2464</v>
      </c>
      <c r="C5821">
        <v>18</v>
      </c>
      <c r="D5821" t="s">
        <v>3069</v>
      </c>
      <c r="E5821" t="s">
        <v>5153</v>
      </c>
      <c r="F5821">
        <v>66</v>
      </c>
      <c r="G5821" s="1">
        <v>41599.651458333334</v>
      </c>
      <c r="H5821" t="s">
        <v>4410</v>
      </c>
    </row>
    <row r="5822" spans="1:8" x14ac:dyDescent="0.25">
      <c r="A5822">
        <v>5834</v>
      </c>
      <c r="B5822">
        <v>2464</v>
      </c>
      <c r="C5822">
        <v>19</v>
      </c>
      <c r="D5822" t="s">
        <v>3063</v>
      </c>
      <c r="E5822" t="s">
        <v>5153</v>
      </c>
      <c r="F5822">
        <v>72</v>
      </c>
      <c r="G5822" s="1">
        <v>41599.651469907411</v>
      </c>
      <c r="H5822" t="s">
        <v>4410</v>
      </c>
    </row>
    <row r="5823" spans="1:8" x14ac:dyDescent="0.25">
      <c r="A5823">
        <v>5835</v>
      </c>
      <c r="B5823">
        <v>2464</v>
      </c>
      <c r="C5823">
        <v>11</v>
      </c>
      <c r="D5823" t="s">
        <v>3079</v>
      </c>
      <c r="E5823" t="s">
        <v>5153</v>
      </c>
      <c r="F5823">
        <v>60</v>
      </c>
      <c r="G5823" s="1">
        <v>41599.65148148148</v>
      </c>
      <c r="H5823" t="s">
        <v>4410</v>
      </c>
    </row>
    <row r="5824" spans="1:8" x14ac:dyDescent="0.25">
      <c r="A5824">
        <v>5836</v>
      </c>
      <c r="B5824">
        <v>2464</v>
      </c>
      <c r="C5824">
        <v>24</v>
      </c>
      <c r="D5824" t="s">
        <v>3067</v>
      </c>
      <c r="E5824" t="s">
        <v>5153</v>
      </c>
      <c r="F5824">
        <v>70</v>
      </c>
      <c r="G5824" s="1">
        <v>41599.651493055557</v>
      </c>
      <c r="H5824" t="s">
        <v>4410</v>
      </c>
    </row>
    <row r="5825" spans="1:8" x14ac:dyDescent="0.25">
      <c r="A5825">
        <v>5837</v>
      </c>
      <c r="B5825">
        <v>2464</v>
      </c>
      <c r="C5825">
        <v>17</v>
      </c>
      <c r="D5825" t="s">
        <v>3052</v>
      </c>
      <c r="E5825" t="s">
        <v>5153</v>
      </c>
      <c r="F5825">
        <v>76</v>
      </c>
      <c r="G5825" s="1">
        <v>41599.651550925926</v>
      </c>
      <c r="H5825" t="s">
        <v>4410</v>
      </c>
    </row>
    <row r="5826" spans="1:8" x14ac:dyDescent="0.25">
      <c r="A5826">
        <v>5838</v>
      </c>
      <c r="B5826">
        <v>2464</v>
      </c>
      <c r="C5826">
        <v>0</v>
      </c>
      <c r="E5826" t="s">
        <v>5151</v>
      </c>
      <c r="F5826">
        <v>0</v>
      </c>
      <c r="G5826" s="1">
        <v>41599.651574074072</v>
      </c>
      <c r="H5826" t="s">
        <v>4410</v>
      </c>
    </row>
    <row r="5827" spans="1:8" x14ac:dyDescent="0.25">
      <c r="A5827">
        <v>5839</v>
      </c>
      <c r="B5827">
        <v>2464</v>
      </c>
      <c r="C5827">
        <v>24</v>
      </c>
      <c r="D5827" t="s">
        <v>3067</v>
      </c>
      <c r="E5827" t="s">
        <v>5154</v>
      </c>
      <c r="F5827">
        <v>0</v>
      </c>
      <c r="G5827" s="1">
        <v>41599.651597222219</v>
      </c>
      <c r="H5827" t="s">
        <v>4410</v>
      </c>
    </row>
    <row r="5828" spans="1:8" x14ac:dyDescent="0.25">
      <c r="A5828">
        <v>5840</v>
      </c>
      <c r="B5828">
        <v>2464</v>
      </c>
      <c r="C5828">
        <v>24</v>
      </c>
      <c r="D5828" t="s">
        <v>3067</v>
      </c>
      <c r="E5828" t="s">
        <v>3852</v>
      </c>
      <c r="F5828">
        <v>0</v>
      </c>
      <c r="G5828" s="1">
        <v>41599.652349537035</v>
      </c>
      <c r="H5828" t="s">
        <v>4410</v>
      </c>
    </row>
    <row r="5829" spans="1:8" x14ac:dyDescent="0.25">
      <c r="A5829">
        <v>5841</v>
      </c>
      <c r="B5829">
        <v>2464</v>
      </c>
      <c r="C5829">
        <v>24</v>
      </c>
      <c r="D5829" t="s">
        <v>3067</v>
      </c>
      <c r="E5829" t="s">
        <v>3876</v>
      </c>
      <c r="F5829">
        <v>0</v>
      </c>
      <c r="G5829" s="1">
        <v>41599.652581018519</v>
      </c>
      <c r="H5829" t="s">
        <v>4410</v>
      </c>
    </row>
    <row r="5830" spans="1:8" x14ac:dyDescent="0.25">
      <c r="A5830">
        <v>5842</v>
      </c>
      <c r="B5830">
        <v>2464</v>
      </c>
      <c r="C5830">
        <v>0</v>
      </c>
      <c r="E5830" t="s">
        <v>5151</v>
      </c>
      <c r="F5830">
        <v>0</v>
      </c>
      <c r="G5830" s="1">
        <v>41599.65519675926</v>
      </c>
      <c r="H5830" t="s">
        <v>4410</v>
      </c>
    </row>
    <row r="5831" spans="1:8" x14ac:dyDescent="0.25">
      <c r="A5831">
        <v>5843</v>
      </c>
      <c r="B5831">
        <v>1</v>
      </c>
      <c r="C5831">
        <v>0</v>
      </c>
      <c r="E5831" t="s">
        <v>5151</v>
      </c>
      <c r="F5831">
        <v>0</v>
      </c>
      <c r="G5831" s="1">
        <v>41599.655277777776</v>
      </c>
      <c r="H5831" t="s">
        <v>4410</v>
      </c>
    </row>
    <row r="5832" spans="1:8" x14ac:dyDescent="0.25">
      <c r="A5832">
        <v>5844</v>
      </c>
      <c r="B5832">
        <v>1</v>
      </c>
      <c r="C5832">
        <v>19</v>
      </c>
      <c r="D5832" t="s">
        <v>3063</v>
      </c>
      <c r="E5832" t="s">
        <v>5154</v>
      </c>
      <c r="F5832">
        <v>0</v>
      </c>
      <c r="G5832" s="1">
        <v>41599.655497685184</v>
      </c>
      <c r="H5832" t="s">
        <v>4410</v>
      </c>
    </row>
    <row r="5833" spans="1:8" x14ac:dyDescent="0.25">
      <c r="A5833">
        <v>5845</v>
      </c>
      <c r="B5833">
        <v>1</v>
      </c>
      <c r="C5833">
        <v>0</v>
      </c>
      <c r="E5833" t="s">
        <v>5151</v>
      </c>
      <c r="F5833">
        <v>0</v>
      </c>
      <c r="G5833" s="1">
        <v>41599.655787037038</v>
      </c>
      <c r="H5833" t="s">
        <v>4123</v>
      </c>
    </row>
    <row r="5834" spans="1:8" x14ac:dyDescent="0.25">
      <c r="A5834">
        <v>5846</v>
      </c>
      <c r="B5834">
        <v>1</v>
      </c>
      <c r="C5834">
        <v>0</v>
      </c>
      <c r="E5834" t="s">
        <v>5151</v>
      </c>
      <c r="F5834">
        <v>0</v>
      </c>
      <c r="G5834" s="1">
        <v>41599.655960648146</v>
      </c>
      <c r="H5834" t="s">
        <v>4123</v>
      </c>
    </row>
    <row r="5835" spans="1:8" x14ac:dyDescent="0.25">
      <c r="A5835">
        <v>5847</v>
      </c>
      <c r="B5835">
        <v>1</v>
      </c>
      <c r="C5835">
        <v>0</v>
      </c>
      <c r="E5835" t="s">
        <v>5151</v>
      </c>
      <c r="F5835">
        <v>0</v>
      </c>
      <c r="G5835" s="1">
        <v>41599.656111111108</v>
      </c>
      <c r="H5835" t="s">
        <v>4123</v>
      </c>
    </row>
    <row r="5836" spans="1:8" x14ac:dyDescent="0.25">
      <c r="A5836">
        <v>5848</v>
      </c>
      <c r="B5836">
        <v>2466</v>
      </c>
      <c r="C5836">
        <v>0</v>
      </c>
      <c r="E5836" t="s">
        <v>5152</v>
      </c>
      <c r="F5836">
        <v>0</v>
      </c>
      <c r="G5836" s="1">
        <v>41599.656238425923</v>
      </c>
      <c r="H5836" t="s">
        <v>4410</v>
      </c>
    </row>
    <row r="5837" spans="1:8" x14ac:dyDescent="0.25">
      <c r="A5837">
        <v>5849</v>
      </c>
      <c r="B5837">
        <v>2467</v>
      </c>
      <c r="C5837">
        <v>0</v>
      </c>
      <c r="E5837" t="s">
        <v>5152</v>
      </c>
      <c r="F5837">
        <v>0</v>
      </c>
      <c r="G5837" s="1">
        <v>41599.656458333331</v>
      </c>
      <c r="H5837" t="s">
        <v>4123</v>
      </c>
    </row>
    <row r="5838" spans="1:8" x14ac:dyDescent="0.25">
      <c r="A5838">
        <v>5850</v>
      </c>
      <c r="B5838">
        <v>2468</v>
      </c>
      <c r="C5838">
        <v>0</v>
      </c>
      <c r="E5838" t="s">
        <v>5152</v>
      </c>
      <c r="F5838">
        <v>0</v>
      </c>
      <c r="G5838" s="1">
        <v>41599.656481481485</v>
      </c>
      <c r="H5838" t="s">
        <v>4412</v>
      </c>
    </row>
    <row r="5839" spans="1:8" x14ac:dyDescent="0.25">
      <c r="A5839">
        <v>5851</v>
      </c>
      <c r="B5839">
        <v>2466</v>
      </c>
      <c r="C5839">
        <v>23</v>
      </c>
      <c r="D5839" t="s">
        <v>3072</v>
      </c>
      <c r="E5839" t="s">
        <v>5153</v>
      </c>
      <c r="F5839">
        <v>64</v>
      </c>
      <c r="G5839" s="1">
        <v>41599.656967592593</v>
      </c>
      <c r="H5839" t="s">
        <v>4410</v>
      </c>
    </row>
    <row r="5840" spans="1:8" x14ac:dyDescent="0.25">
      <c r="A5840">
        <v>5852</v>
      </c>
      <c r="B5840">
        <v>2466</v>
      </c>
      <c r="C5840">
        <v>19</v>
      </c>
      <c r="D5840" t="s">
        <v>3063</v>
      </c>
      <c r="E5840" t="s">
        <v>5153</v>
      </c>
      <c r="F5840">
        <v>72</v>
      </c>
      <c r="G5840" s="1">
        <v>41599.657268518517</v>
      </c>
      <c r="H5840" t="s">
        <v>4410</v>
      </c>
    </row>
    <row r="5841" spans="1:8" x14ac:dyDescent="0.25">
      <c r="A5841">
        <v>5853</v>
      </c>
      <c r="B5841">
        <v>2468</v>
      </c>
      <c r="C5841">
        <v>12</v>
      </c>
      <c r="D5841" t="s">
        <v>3082</v>
      </c>
      <c r="E5841" t="s">
        <v>5153</v>
      </c>
      <c r="F5841">
        <v>2</v>
      </c>
      <c r="G5841" s="1">
        <v>41599.657280092593</v>
      </c>
      <c r="H5841" t="s">
        <v>4412</v>
      </c>
    </row>
    <row r="5842" spans="1:8" x14ac:dyDescent="0.25">
      <c r="A5842">
        <v>5854</v>
      </c>
      <c r="B5842">
        <v>2466</v>
      </c>
      <c r="C5842">
        <v>5</v>
      </c>
      <c r="D5842" t="s">
        <v>3099</v>
      </c>
      <c r="E5842" t="s">
        <v>5153</v>
      </c>
      <c r="F5842">
        <v>68</v>
      </c>
      <c r="G5842" s="1">
        <v>41599.657314814816</v>
      </c>
      <c r="H5842" t="s">
        <v>4410</v>
      </c>
    </row>
    <row r="5843" spans="1:8" x14ac:dyDescent="0.25">
      <c r="A5843">
        <v>5855</v>
      </c>
      <c r="B5843">
        <v>2466</v>
      </c>
      <c r="C5843">
        <v>7</v>
      </c>
      <c r="D5843" t="s">
        <v>3105</v>
      </c>
      <c r="E5843" t="s">
        <v>5153</v>
      </c>
      <c r="F5843">
        <v>69</v>
      </c>
      <c r="G5843" s="1">
        <v>41599.657349537039</v>
      </c>
      <c r="H5843" t="s">
        <v>4410</v>
      </c>
    </row>
    <row r="5844" spans="1:8" x14ac:dyDescent="0.25">
      <c r="A5844">
        <v>5856</v>
      </c>
      <c r="B5844">
        <v>2466</v>
      </c>
      <c r="C5844">
        <v>27</v>
      </c>
      <c r="D5844" t="s">
        <v>3090</v>
      </c>
      <c r="E5844" t="s">
        <v>5153</v>
      </c>
      <c r="F5844">
        <v>82</v>
      </c>
      <c r="G5844" s="1">
        <v>41599.657372685186</v>
      </c>
      <c r="H5844" t="s">
        <v>4410</v>
      </c>
    </row>
    <row r="5845" spans="1:8" x14ac:dyDescent="0.25">
      <c r="A5845">
        <v>5857</v>
      </c>
      <c r="B5845">
        <v>2466</v>
      </c>
      <c r="C5845">
        <v>11</v>
      </c>
      <c r="D5845" t="s">
        <v>3079</v>
      </c>
      <c r="E5845" t="s">
        <v>5153</v>
      </c>
      <c r="F5845">
        <v>60</v>
      </c>
      <c r="G5845" s="1">
        <v>41599.657407407409</v>
      </c>
      <c r="H5845" t="s">
        <v>4410</v>
      </c>
    </row>
    <row r="5846" spans="1:8" x14ac:dyDescent="0.25">
      <c r="A5846">
        <v>5858</v>
      </c>
      <c r="B5846">
        <v>2466</v>
      </c>
      <c r="C5846">
        <v>0</v>
      </c>
      <c r="E5846" t="s">
        <v>5151</v>
      </c>
      <c r="F5846">
        <v>0</v>
      </c>
      <c r="G5846" s="1">
        <v>41599.657442129632</v>
      </c>
      <c r="H5846" t="s">
        <v>4410</v>
      </c>
    </row>
    <row r="5847" spans="1:8" x14ac:dyDescent="0.25">
      <c r="A5847">
        <v>5859</v>
      </c>
      <c r="B5847">
        <v>2468</v>
      </c>
      <c r="C5847">
        <v>3</v>
      </c>
      <c r="D5847" t="s">
        <v>3097</v>
      </c>
      <c r="E5847" t="s">
        <v>5153</v>
      </c>
      <c r="F5847">
        <v>67</v>
      </c>
      <c r="G5847" s="1">
        <v>41599.657465277778</v>
      </c>
      <c r="H5847" t="s">
        <v>4412</v>
      </c>
    </row>
    <row r="5848" spans="1:8" x14ac:dyDescent="0.25">
      <c r="A5848">
        <v>5860</v>
      </c>
      <c r="B5848">
        <v>2468</v>
      </c>
      <c r="C5848">
        <v>4</v>
      </c>
      <c r="D5848" t="s">
        <v>3108</v>
      </c>
      <c r="E5848" t="s">
        <v>5153</v>
      </c>
      <c r="F5848">
        <v>1</v>
      </c>
      <c r="G5848" s="1">
        <v>41599.657500000001</v>
      </c>
      <c r="H5848" t="s">
        <v>4412</v>
      </c>
    </row>
    <row r="5849" spans="1:8" x14ac:dyDescent="0.25">
      <c r="A5849">
        <v>5861</v>
      </c>
      <c r="B5849">
        <v>2468</v>
      </c>
      <c r="C5849">
        <v>0</v>
      </c>
      <c r="E5849" t="s">
        <v>5151</v>
      </c>
      <c r="F5849">
        <v>0</v>
      </c>
      <c r="G5849" s="1">
        <v>41599.657511574071</v>
      </c>
      <c r="H5849" t="s">
        <v>4412</v>
      </c>
    </row>
    <row r="5850" spans="1:8" x14ac:dyDescent="0.25">
      <c r="A5850">
        <v>5862</v>
      </c>
      <c r="B5850">
        <v>2469</v>
      </c>
      <c r="C5850">
        <v>0</v>
      </c>
      <c r="E5850" t="s">
        <v>5152</v>
      </c>
      <c r="F5850">
        <v>0</v>
      </c>
      <c r="G5850" s="1">
        <v>41599.657534722224</v>
      </c>
      <c r="H5850" t="s">
        <v>4411</v>
      </c>
    </row>
    <row r="5851" spans="1:8" x14ac:dyDescent="0.25">
      <c r="A5851">
        <v>5863</v>
      </c>
      <c r="B5851">
        <v>2466</v>
      </c>
      <c r="C5851">
        <v>19</v>
      </c>
      <c r="D5851" t="s">
        <v>3063</v>
      </c>
      <c r="E5851" t="s">
        <v>5154</v>
      </c>
      <c r="F5851">
        <v>0</v>
      </c>
      <c r="G5851" s="1">
        <v>41599.657557870371</v>
      </c>
      <c r="H5851" t="s">
        <v>4410</v>
      </c>
    </row>
    <row r="5852" spans="1:8" x14ac:dyDescent="0.25">
      <c r="A5852">
        <v>5864</v>
      </c>
      <c r="B5852">
        <v>2468</v>
      </c>
      <c r="C5852">
        <v>3</v>
      </c>
      <c r="D5852" t="s">
        <v>3097</v>
      </c>
      <c r="E5852" t="s">
        <v>5154</v>
      </c>
      <c r="F5852">
        <v>0</v>
      </c>
      <c r="G5852" s="1">
        <v>41599.657604166663</v>
      </c>
      <c r="H5852" t="s">
        <v>4412</v>
      </c>
    </row>
    <row r="5853" spans="1:8" x14ac:dyDescent="0.25">
      <c r="A5853">
        <v>5865</v>
      </c>
      <c r="B5853">
        <v>2466</v>
      </c>
      <c r="C5853">
        <v>19</v>
      </c>
      <c r="D5853" t="s">
        <v>3063</v>
      </c>
      <c r="E5853" t="s">
        <v>3852</v>
      </c>
      <c r="F5853">
        <v>0</v>
      </c>
      <c r="G5853" s="1">
        <v>41599.65766203704</v>
      </c>
      <c r="H5853" t="s">
        <v>4410</v>
      </c>
    </row>
    <row r="5854" spans="1:8" x14ac:dyDescent="0.25">
      <c r="A5854">
        <v>5866</v>
      </c>
      <c r="B5854">
        <v>2466</v>
      </c>
      <c r="C5854">
        <v>19</v>
      </c>
      <c r="D5854" t="s">
        <v>3063</v>
      </c>
      <c r="E5854" t="s">
        <v>3876</v>
      </c>
      <c r="F5854">
        <v>0</v>
      </c>
      <c r="G5854" s="1">
        <v>41599.657766203702</v>
      </c>
      <c r="H5854" t="s">
        <v>4410</v>
      </c>
    </row>
    <row r="5855" spans="1:8" x14ac:dyDescent="0.25">
      <c r="A5855">
        <v>5867</v>
      </c>
      <c r="B5855">
        <v>2468</v>
      </c>
      <c r="C5855">
        <v>3</v>
      </c>
      <c r="D5855" t="s">
        <v>3097</v>
      </c>
      <c r="E5855" t="s">
        <v>3852</v>
      </c>
      <c r="F5855">
        <v>0</v>
      </c>
      <c r="G5855" s="1">
        <v>41599.657847222225</v>
      </c>
      <c r="H5855" t="s">
        <v>4412</v>
      </c>
    </row>
    <row r="5856" spans="1:8" x14ac:dyDescent="0.25">
      <c r="A5856">
        <v>5868</v>
      </c>
      <c r="B5856">
        <v>2469</v>
      </c>
      <c r="C5856">
        <v>0</v>
      </c>
      <c r="E5856" t="s">
        <v>5152</v>
      </c>
      <c r="F5856">
        <v>0</v>
      </c>
      <c r="G5856" s="1">
        <v>41599.65792824074</v>
      </c>
      <c r="H5856" t="s">
        <v>4411</v>
      </c>
    </row>
    <row r="5857" spans="1:8" x14ac:dyDescent="0.25">
      <c r="A5857">
        <v>5869</v>
      </c>
      <c r="B5857">
        <v>2466</v>
      </c>
      <c r="C5857">
        <v>11</v>
      </c>
      <c r="D5857" t="s">
        <v>3079</v>
      </c>
      <c r="E5857" t="s">
        <v>5154</v>
      </c>
      <c r="F5857">
        <v>0</v>
      </c>
      <c r="G5857" s="1">
        <v>41599.65792824074</v>
      </c>
      <c r="H5857" t="s">
        <v>4410</v>
      </c>
    </row>
    <row r="5858" spans="1:8" x14ac:dyDescent="0.25">
      <c r="A5858">
        <v>5870</v>
      </c>
      <c r="B5858">
        <v>2466</v>
      </c>
      <c r="C5858">
        <v>11</v>
      </c>
      <c r="D5858" t="s">
        <v>3079</v>
      </c>
      <c r="E5858" t="s">
        <v>3852</v>
      </c>
      <c r="F5858">
        <v>0</v>
      </c>
      <c r="G5858" s="1">
        <v>41599.657962962963</v>
      </c>
      <c r="H5858" t="s">
        <v>4410</v>
      </c>
    </row>
    <row r="5859" spans="1:8" x14ac:dyDescent="0.25">
      <c r="A5859">
        <v>5871</v>
      </c>
      <c r="B5859">
        <v>2466</v>
      </c>
      <c r="C5859">
        <v>12</v>
      </c>
      <c r="D5859" t="s">
        <v>3082</v>
      </c>
      <c r="E5859" t="s">
        <v>5153</v>
      </c>
      <c r="F5859">
        <v>2</v>
      </c>
      <c r="G5859" s="1">
        <v>41599.657997685186</v>
      </c>
      <c r="H5859" t="s">
        <v>4410</v>
      </c>
    </row>
    <row r="5860" spans="1:8" x14ac:dyDescent="0.25">
      <c r="A5860">
        <v>5872</v>
      </c>
      <c r="B5860">
        <v>2468</v>
      </c>
      <c r="C5860">
        <v>3</v>
      </c>
      <c r="D5860" t="s">
        <v>3097</v>
      </c>
      <c r="E5860" t="s">
        <v>3876</v>
      </c>
      <c r="F5860">
        <v>0</v>
      </c>
      <c r="G5860" s="1">
        <v>41599.658067129632</v>
      </c>
      <c r="H5860" t="s">
        <v>4412</v>
      </c>
    </row>
    <row r="5861" spans="1:8" x14ac:dyDescent="0.25">
      <c r="A5861">
        <v>5873</v>
      </c>
      <c r="B5861">
        <v>2440</v>
      </c>
      <c r="C5861">
        <v>0</v>
      </c>
      <c r="E5861" t="s">
        <v>5151</v>
      </c>
      <c r="F5861">
        <v>0</v>
      </c>
      <c r="G5861" s="1">
        <v>41599.658703703702</v>
      </c>
      <c r="H5861" t="s">
        <v>4418</v>
      </c>
    </row>
    <row r="5862" spans="1:8" x14ac:dyDescent="0.25">
      <c r="A5862">
        <v>5874</v>
      </c>
      <c r="B5862">
        <v>2468</v>
      </c>
      <c r="C5862">
        <v>3</v>
      </c>
      <c r="D5862" t="s">
        <v>3097</v>
      </c>
      <c r="E5862" t="s">
        <v>5154</v>
      </c>
      <c r="F5862">
        <v>0</v>
      </c>
      <c r="G5862" s="1">
        <v>41599.658784722225</v>
      </c>
      <c r="H5862" t="s">
        <v>4412</v>
      </c>
    </row>
    <row r="5863" spans="1:8" x14ac:dyDescent="0.25">
      <c r="A5863">
        <v>5875</v>
      </c>
      <c r="B5863">
        <v>2468</v>
      </c>
      <c r="C5863">
        <v>0</v>
      </c>
      <c r="E5863" t="s">
        <v>5151</v>
      </c>
      <c r="F5863">
        <v>0</v>
      </c>
      <c r="G5863" s="1">
        <v>41599.658796296295</v>
      </c>
      <c r="H5863" t="s">
        <v>4412</v>
      </c>
    </row>
    <row r="5864" spans="1:8" x14ac:dyDescent="0.25">
      <c r="A5864">
        <v>5876</v>
      </c>
      <c r="B5864">
        <v>2468</v>
      </c>
      <c r="C5864">
        <v>10</v>
      </c>
      <c r="D5864" t="s">
        <v>3059</v>
      </c>
      <c r="E5864" t="s">
        <v>5153</v>
      </c>
      <c r="F5864">
        <v>74</v>
      </c>
      <c r="G5864" s="1">
        <v>41599.658842592595</v>
      </c>
      <c r="H5864" t="s">
        <v>4412</v>
      </c>
    </row>
    <row r="5865" spans="1:8" x14ac:dyDescent="0.25">
      <c r="A5865">
        <v>5877</v>
      </c>
      <c r="B5865">
        <v>2468</v>
      </c>
      <c r="C5865">
        <v>0</v>
      </c>
      <c r="E5865" t="s">
        <v>5151</v>
      </c>
      <c r="F5865">
        <v>0</v>
      </c>
      <c r="G5865" s="1">
        <v>41599.658865740741</v>
      </c>
      <c r="H5865" t="s">
        <v>4412</v>
      </c>
    </row>
    <row r="5866" spans="1:8" x14ac:dyDescent="0.25">
      <c r="A5866">
        <v>5878</v>
      </c>
      <c r="B5866">
        <v>2466</v>
      </c>
      <c r="C5866">
        <v>0</v>
      </c>
      <c r="E5866" t="s">
        <v>5151</v>
      </c>
      <c r="F5866">
        <v>0</v>
      </c>
      <c r="G5866" s="1">
        <v>41599.658888888887</v>
      </c>
      <c r="H5866" t="s">
        <v>4410</v>
      </c>
    </row>
    <row r="5867" spans="1:8" x14ac:dyDescent="0.25">
      <c r="A5867">
        <v>5879</v>
      </c>
      <c r="B5867">
        <v>2468</v>
      </c>
      <c r="C5867">
        <v>0</v>
      </c>
      <c r="E5867" t="s">
        <v>5151</v>
      </c>
      <c r="F5867">
        <v>0</v>
      </c>
      <c r="G5867" s="1">
        <v>41599.658900462964</v>
      </c>
      <c r="H5867" t="s">
        <v>4412</v>
      </c>
    </row>
    <row r="5868" spans="1:8" x14ac:dyDescent="0.25">
      <c r="A5868">
        <v>5880</v>
      </c>
      <c r="B5868">
        <v>2468</v>
      </c>
      <c r="C5868">
        <v>3</v>
      </c>
      <c r="D5868" t="s">
        <v>3097</v>
      </c>
      <c r="E5868" t="s">
        <v>5154</v>
      </c>
      <c r="F5868">
        <v>0</v>
      </c>
      <c r="G5868" s="1">
        <v>41599.659050925926</v>
      </c>
      <c r="H5868" t="s">
        <v>4412</v>
      </c>
    </row>
    <row r="5869" spans="1:8" x14ac:dyDescent="0.25">
      <c r="A5869">
        <v>5881</v>
      </c>
      <c r="B5869">
        <v>2468</v>
      </c>
      <c r="C5869">
        <v>3</v>
      </c>
      <c r="D5869" t="s">
        <v>3097</v>
      </c>
      <c r="E5869" t="s">
        <v>5154</v>
      </c>
      <c r="F5869">
        <v>0</v>
      </c>
      <c r="G5869" s="1">
        <v>41599.659062500003</v>
      </c>
      <c r="H5869" t="s">
        <v>4412</v>
      </c>
    </row>
    <row r="5870" spans="1:8" x14ac:dyDescent="0.25">
      <c r="A5870">
        <v>5882</v>
      </c>
      <c r="B5870">
        <v>2468</v>
      </c>
      <c r="C5870">
        <v>0</v>
      </c>
      <c r="E5870" t="s">
        <v>5151</v>
      </c>
      <c r="F5870">
        <v>0</v>
      </c>
      <c r="G5870" s="1">
        <v>41599.659351851849</v>
      </c>
      <c r="H5870" t="s">
        <v>4412</v>
      </c>
    </row>
    <row r="5871" spans="1:8" x14ac:dyDescent="0.25">
      <c r="A5871">
        <v>5883</v>
      </c>
      <c r="B5871">
        <v>2295</v>
      </c>
      <c r="C5871">
        <v>0</v>
      </c>
      <c r="E5871" t="s">
        <v>5152</v>
      </c>
      <c r="F5871">
        <v>0</v>
      </c>
      <c r="G5871" s="1">
        <v>41599.660185185188</v>
      </c>
      <c r="H5871" t="s">
        <v>4414</v>
      </c>
    </row>
    <row r="5872" spans="1:8" x14ac:dyDescent="0.25">
      <c r="A5872">
        <v>5884</v>
      </c>
      <c r="B5872">
        <v>2470</v>
      </c>
      <c r="C5872">
        <v>0</v>
      </c>
      <c r="E5872" t="s">
        <v>5152</v>
      </c>
      <c r="F5872">
        <v>0</v>
      </c>
      <c r="G5872" s="1">
        <v>41599.661192129628</v>
      </c>
      <c r="H5872" t="s">
        <v>4410</v>
      </c>
    </row>
    <row r="5873" spans="1:8" x14ac:dyDescent="0.25">
      <c r="A5873">
        <v>5885</v>
      </c>
      <c r="B5873">
        <v>2380</v>
      </c>
      <c r="C5873">
        <v>0</v>
      </c>
      <c r="E5873" t="s">
        <v>5152</v>
      </c>
      <c r="F5873">
        <v>0</v>
      </c>
      <c r="G5873" s="1">
        <v>41599.663078703707</v>
      </c>
      <c r="H5873" t="s">
        <v>4417</v>
      </c>
    </row>
    <row r="5874" spans="1:8" x14ac:dyDescent="0.25">
      <c r="A5874">
        <v>5886</v>
      </c>
      <c r="B5874">
        <v>2380</v>
      </c>
      <c r="C5874">
        <v>4</v>
      </c>
      <c r="D5874" t="s">
        <v>3108</v>
      </c>
      <c r="E5874" t="s">
        <v>5153</v>
      </c>
      <c r="F5874">
        <v>1</v>
      </c>
      <c r="G5874" s="1">
        <v>41599.663576388892</v>
      </c>
      <c r="H5874" t="s">
        <v>4417</v>
      </c>
    </row>
    <row r="5875" spans="1:8" x14ac:dyDescent="0.25">
      <c r="A5875">
        <v>5887</v>
      </c>
      <c r="B5875">
        <v>2295</v>
      </c>
      <c r="C5875">
        <v>3</v>
      </c>
      <c r="D5875" t="s">
        <v>3097</v>
      </c>
      <c r="E5875" t="s">
        <v>5153</v>
      </c>
      <c r="F5875">
        <v>67</v>
      </c>
      <c r="G5875" s="1">
        <v>41599.66369212963</v>
      </c>
      <c r="H5875" t="s">
        <v>4414</v>
      </c>
    </row>
    <row r="5876" spans="1:8" x14ac:dyDescent="0.25">
      <c r="A5876">
        <v>5888</v>
      </c>
      <c r="B5876">
        <v>2380</v>
      </c>
      <c r="C5876">
        <v>19</v>
      </c>
      <c r="D5876" t="s">
        <v>3063</v>
      </c>
      <c r="E5876" t="s">
        <v>5153</v>
      </c>
      <c r="F5876">
        <v>72</v>
      </c>
      <c r="G5876" s="1">
        <v>41599.664155092592</v>
      </c>
      <c r="H5876" t="s">
        <v>4417</v>
      </c>
    </row>
    <row r="5877" spans="1:8" x14ac:dyDescent="0.25">
      <c r="A5877">
        <v>5889</v>
      </c>
      <c r="B5877">
        <v>2380</v>
      </c>
      <c r="C5877">
        <v>25</v>
      </c>
      <c r="D5877" t="s">
        <v>3061</v>
      </c>
      <c r="E5877" t="s">
        <v>5153</v>
      </c>
      <c r="F5877">
        <v>73</v>
      </c>
      <c r="G5877" s="1">
        <v>41599.6643287037</v>
      </c>
      <c r="H5877" t="s">
        <v>4417</v>
      </c>
    </row>
    <row r="5878" spans="1:8" x14ac:dyDescent="0.25">
      <c r="A5878">
        <v>5890</v>
      </c>
      <c r="B5878">
        <v>2380</v>
      </c>
      <c r="C5878">
        <v>26</v>
      </c>
      <c r="D5878" t="s">
        <v>3092</v>
      </c>
      <c r="E5878" t="s">
        <v>5153</v>
      </c>
      <c r="F5878">
        <v>80</v>
      </c>
      <c r="G5878" s="1">
        <v>41599.664525462962</v>
      </c>
      <c r="H5878" t="s">
        <v>4417</v>
      </c>
    </row>
    <row r="5879" spans="1:8" x14ac:dyDescent="0.25">
      <c r="A5879">
        <v>5891</v>
      </c>
      <c r="B5879">
        <v>2468</v>
      </c>
      <c r="C5879">
        <v>0</v>
      </c>
      <c r="E5879" t="s">
        <v>5151</v>
      </c>
      <c r="F5879">
        <v>0</v>
      </c>
      <c r="G5879" s="1">
        <v>41599.664629629631</v>
      </c>
      <c r="H5879" t="s">
        <v>4412</v>
      </c>
    </row>
    <row r="5880" spans="1:8" x14ac:dyDescent="0.25">
      <c r="A5880">
        <v>5892</v>
      </c>
      <c r="B5880">
        <v>2465</v>
      </c>
      <c r="C5880">
        <v>0</v>
      </c>
      <c r="E5880" t="s">
        <v>5152</v>
      </c>
      <c r="F5880">
        <v>0</v>
      </c>
      <c r="G5880" s="1">
        <v>41599.664675925924</v>
      </c>
      <c r="H5880" t="s">
        <v>4416</v>
      </c>
    </row>
    <row r="5881" spans="1:8" x14ac:dyDescent="0.25">
      <c r="A5881">
        <v>5893</v>
      </c>
      <c r="B5881">
        <v>2380</v>
      </c>
      <c r="C5881">
        <v>23</v>
      </c>
      <c r="D5881" t="s">
        <v>3072</v>
      </c>
      <c r="E5881" t="s">
        <v>5153</v>
      </c>
      <c r="F5881">
        <v>64</v>
      </c>
      <c r="G5881" s="1">
        <v>41599.664849537039</v>
      </c>
      <c r="H5881" t="s">
        <v>4417</v>
      </c>
    </row>
    <row r="5882" spans="1:8" x14ac:dyDescent="0.25">
      <c r="A5882">
        <v>5894</v>
      </c>
      <c r="B5882">
        <v>2380</v>
      </c>
      <c r="C5882">
        <v>18</v>
      </c>
      <c r="D5882" t="s">
        <v>3069</v>
      </c>
      <c r="E5882" t="s">
        <v>5153</v>
      </c>
      <c r="F5882">
        <v>66</v>
      </c>
      <c r="G5882" s="1">
        <v>41599.665000000001</v>
      </c>
      <c r="H5882" t="s">
        <v>4417</v>
      </c>
    </row>
    <row r="5883" spans="1:8" x14ac:dyDescent="0.25">
      <c r="A5883">
        <v>5895</v>
      </c>
      <c r="B5883">
        <v>2380</v>
      </c>
      <c r="C5883">
        <v>0</v>
      </c>
      <c r="E5883" t="s">
        <v>5151</v>
      </c>
      <c r="F5883">
        <v>0</v>
      </c>
      <c r="G5883" s="1">
        <v>41599.665173611109</v>
      </c>
      <c r="H5883" t="s">
        <v>4417</v>
      </c>
    </row>
    <row r="5884" spans="1:8" x14ac:dyDescent="0.25">
      <c r="A5884">
        <v>5896</v>
      </c>
      <c r="B5884">
        <v>2295</v>
      </c>
      <c r="C5884">
        <v>10</v>
      </c>
      <c r="D5884" t="s">
        <v>3059</v>
      </c>
      <c r="E5884" t="s">
        <v>5153</v>
      </c>
      <c r="F5884">
        <v>74</v>
      </c>
      <c r="G5884" s="1">
        <v>41599.665243055555</v>
      </c>
      <c r="H5884" t="s">
        <v>4414</v>
      </c>
    </row>
    <row r="5885" spans="1:8" x14ac:dyDescent="0.25">
      <c r="A5885">
        <v>5897</v>
      </c>
      <c r="B5885">
        <v>0</v>
      </c>
      <c r="C5885">
        <v>23</v>
      </c>
      <c r="D5885" t="s">
        <v>3072</v>
      </c>
      <c r="E5885" t="s">
        <v>3845</v>
      </c>
      <c r="F5885">
        <v>445</v>
      </c>
      <c r="G5885" s="1">
        <v>41599.665347222224</v>
      </c>
      <c r="H5885" t="s">
        <v>4417</v>
      </c>
    </row>
    <row r="5886" spans="1:8" x14ac:dyDescent="0.25">
      <c r="A5886">
        <v>5898</v>
      </c>
      <c r="B5886">
        <v>2471</v>
      </c>
      <c r="C5886">
        <v>0</v>
      </c>
      <c r="E5886" t="s">
        <v>5152</v>
      </c>
      <c r="F5886">
        <v>0</v>
      </c>
      <c r="G5886" s="1">
        <v>41599.665416666663</v>
      </c>
      <c r="H5886" t="s">
        <v>4232</v>
      </c>
    </row>
    <row r="5887" spans="1:8" x14ac:dyDescent="0.25">
      <c r="A5887">
        <v>5899</v>
      </c>
      <c r="B5887">
        <v>2465</v>
      </c>
      <c r="C5887">
        <v>25</v>
      </c>
      <c r="D5887" t="s">
        <v>3061</v>
      </c>
      <c r="E5887" t="s">
        <v>5153</v>
      </c>
      <c r="F5887">
        <v>73</v>
      </c>
      <c r="G5887" s="1">
        <v>41599.665509259263</v>
      </c>
      <c r="H5887" t="s">
        <v>4416</v>
      </c>
    </row>
    <row r="5888" spans="1:8" x14ac:dyDescent="0.25">
      <c r="A5888">
        <v>5900</v>
      </c>
      <c r="B5888">
        <v>2472</v>
      </c>
      <c r="C5888">
        <v>0</v>
      </c>
      <c r="E5888" t="s">
        <v>5152</v>
      </c>
      <c r="F5888">
        <v>0</v>
      </c>
      <c r="G5888" s="1">
        <v>41599.665659722225</v>
      </c>
      <c r="H5888" t="s">
        <v>4412</v>
      </c>
    </row>
    <row r="5889" spans="1:8" x14ac:dyDescent="0.25">
      <c r="A5889">
        <v>5901</v>
      </c>
      <c r="B5889">
        <v>2473</v>
      </c>
      <c r="C5889">
        <v>0</v>
      </c>
      <c r="E5889" t="s">
        <v>5152</v>
      </c>
      <c r="F5889">
        <v>0</v>
      </c>
      <c r="G5889" s="1">
        <v>41599.665717592594</v>
      </c>
      <c r="H5889" t="s">
        <v>4410</v>
      </c>
    </row>
    <row r="5890" spans="1:8" x14ac:dyDescent="0.25">
      <c r="A5890">
        <v>5902</v>
      </c>
      <c r="B5890">
        <v>2295</v>
      </c>
      <c r="C5890">
        <v>18</v>
      </c>
      <c r="D5890" t="s">
        <v>3069</v>
      </c>
      <c r="E5890" t="s">
        <v>5153</v>
      </c>
      <c r="F5890">
        <v>66</v>
      </c>
      <c r="G5890" s="1">
        <v>41599.665729166663</v>
      </c>
      <c r="H5890" t="s">
        <v>4414</v>
      </c>
    </row>
    <row r="5891" spans="1:8" x14ac:dyDescent="0.25">
      <c r="A5891">
        <v>5903</v>
      </c>
      <c r="B5891">
        <v>2473</v>
      </c>
      <c r="C5891">
        <v>4</v>
      </c>
      <c r="D5891" t="s">
        <v>3108</v>
      </c>
      <c r="E5891" t="s">
        <v>5153</v>
      </c>
      <c r="F5891">
        <v>1</v>
      </c>
      <c r="G5891" s="1">
        <v>41599.666238425925</v>
      </c>
      <c r="H5891" t="s">
        <v>4410</v>
      </c>
    </row>
    <row r="5892" spans="1:8" x14ac:dyDescent="0.25">
      <c r="A5892">
        <v>5904</v>
      </c>
      <c r="B5892">
        <v>2295</v>
      </c>
      <c r="C5892">
        <v>4</v>
      </c>
      <c r="D5892" t="s">
        <v>3108</v>
      </c>
      <c r="E5892" t="s">
        <v>5153</v>
      </c>
      <c r="F5892">
        <v>1</v>
      </c>
      <c r="G5892" s="1">
        <v>41599.666273148148</v>
      </c>
      <c r="H5892" t="s">
        <v>4414</v>
      </c>
    </row>
    <row r="5893" spans="1:8" x14ac:dyDescent="0.25">
      <c r="A5893">
        <v>5905</v>
      </c>
      <c r="B5893">
        <v>2465</v>
      </c>
      <c r="C5893">
        <v>9</v>
      </c>
      <c r="D5893" t="s">
        <v>3084</v>
      </c>
      <c r="E5893" t="s">
        <v>5153</v>
      </c>
      <c r="F5893">
        <v>57</v>
      </c>
      <c r="G5893" s="1">
        <v>41599.666400462964</v>
      </c>
      <c r="H5893" t="s">
        <v>4416</v>
      </c>
    </row>
    <row r="5894" spans="1:8" x14ac:dyDescent="0.25">
      <c r="A5894">
        <v>5906</v>
      </c>
      <c r="B5894">
        <v>2295</v>
      </c>
      <c r="C5894">
        <v>11</v>
      </c>
      <c r="D5894" t="s">
        <v>3079</v>
      </c>
      <c r="E5894" t="s">
        <v>5153</v>
      </c>
      <c r="F5894">
        <v>60</v>
      </c>
      <c r="G5894" s="1">
        <v>41599.66642361111</v>
      </c>
      <c r="H5894" t="s">
        <v>4414</v>
      </c>
    </row>
    <row r="5895" spans="1:8" x14ac:dyDescent="0.25">
      <c r="A5895">
        <v>5907</v>
      </c>
      <c r="B5895">
        <v>2473</v>
      </c>
      <c r="C5895">
        <v>10</v>
      </c>
      <c r="D5895" t="s">
        <v>3059</v>
      </c>
      <c r="E5895" t="s">
        <v>5153</v>
      </c>
      <c r="F5895">
        <v>74</v>
      </c>
      <c r="G5895" s="1">
        <v>41599.666504629633</v>
      </c>
      <c r="H5895" t="s">
        <v>4410</v>
      </c>
    </row>
    <row r="5896" spans="1:8" x14ac:dyDescent="0.25">
      <c r="A5896">
        <v>5908</v>
      </c>
      <c r="B5896">
        <v>2472</v>
      </c>
      <c r="C5896">
        <v>11</v>
      </c>
      <c r="D5896" t="s">
        <v>3079</v>
      </c>
      <c r="E5896" t="s">
        <v>5153</v>
      </c>
      <c r="F5896">
        <v>60</v>
      </c>
      <c r="G5896" s="1">
        <v>41599.666539351849</v>
      </c>
      <c r="H5896" t="s">
        <v>4412</v>
      </c>
    </row>
    <row r="5897" spans="1:8" x14ac:dyDescent="0.25">
      <c r="A5897">
        <v>5909</v>
      </c>
      <c r="B5897">
        <v>2473</v>
      </c>
      <c r="C5897">
        <v>35</v>
      </c>
      <c r="D5897" t="s">
        <v>3049</v>
      </c>
      <c r="E5897" t="s">
        <v>5153</v>
      </c>
      <c r="F5897">
        <v>89</v>
      </c>
      <c r="G5897" s="1">
        <v>41599.666574074072</v>
      </c>
      <c r="H5897" t="s">
        <v>4410</v>
      </c>
    </row>
    <row r="5898" spans="1:8" x14ac:dyDescent="0.25">
      <c r="A5898">
        <v>5910</v>
      </c>
      <c r="B5898">
        <v>2473</v>
      </c>
      <c r="C5898">
        <v>25</v>
      </c>
      <c r="D5898" t="s">
        <v>3061</v>
      </c>
      <c r="E5898" t="s">
        <v>5153</v>
      </c>
      <c r="F5898">
        <v>73</v>
      </c>
      <c r="G5898" s="1">
        <v>41599.666608796295</v>
      </c>
      <c r="H5898" t="s">
        <v>4410</v>
      </c>
    </row>
    <row r="5899" spans="1:8" x14ac:dyDescent="0.25">
      <c r="A5899">
        <v>5911</v>
      </c>
      <c r="B5899">
        <v>2473</v>
      </c>
      <c r="C5899">
        <v>28</v>
      </c>
      <c r="D5899" t="s">
        <v>3054</v>
      </c>
      <c r="E5899" t="s">
        <v>5153</v>
      </c>
      <c r="F5899">
        <v>81</v>
      </c>
      <c r="G5899" s="1">
        <v>41599.666643518518</v>
      </c>
      <c r="H5899" t="s">
        <v>4410</v>
      </c>
    </row>
    <row r="5900" spans="1:8" x14ac:dyDescent="0.25">
      <c r="A5900">
        <v>5912</v>
      </c>
      <c r="B5900">
        <v>2473</v>
      </c>
      <c r="C5900">
        <v>19</v>
      </c>
      <c r="D5900" t="s">
        <v>3063</v>
      </c>
      <c r="E5900" t="s">
        <v>5153</v>
      </c>
      <c r="F5900">
        <v>72</v>
      </c>
      <c r="G5900" s="1">
        <v>41599.666678240741</v>
      </c>
      <c r="H5900" t="s">
        <v>4410</v>
      </c>
    </row>
    <row r="5901" spans="1:8" x14ac:dyDescent="0.25">
      <c r="A5901">
        <v>5913</v>
      </c>
      <c r="B5901">
        <v>2473</v>
      </c>
      <c r="C5901">
        <v>0</v>
      </c>
      <c r="E5901" t="s">
        <v>5151</v>
      </c>
      <c r="F5901">
        <v>0</v>
      </c>
      <c r="G5901" s="1">
        <v>41599.666712962964</v>
      </c>
      <c r="H5901" t="s">
        <v>4410</v>
      </c>
    </row>
    <row r="5902" spans="1:8" x14ac:dyDescent="0.25">
      <c r="A5902">
        <v>5914</v>
      </c>
      <c r="B5902">
        <v>2295</v>
      </c>
      <c r="C5902">
        <v>15</v>
      </c>
      <c r="D5902" t="s">
        <v>3076</v>
      </c>
      <c r="E5902" t="s">
        <v>5153</v>
      </c>
      <c r="F5902">
        <v>61</v>
      </c>
      <c r="G5902" s="1">
        <v>41599.66678240741</v>
      </c>
      <c r="H5902" t="s">
        <v>4414</v>
      </c>
    </row>
    <row r="5903" spans="1:8" x14ac:dyDescent="0.25">
      <c r="A5903">
        <v>5915</v>
      </c>
      <c r="B5903">
        <v>2472</v>
      </c>
      <c r="C5903">
        <v>3</v>
      </c>
      <c r="D5903" t="s">
        <v>3097</v>
      </c>
      <c r="E5903" t="s">
        <v>5153</v>
      </c>
      <c r="F5903">
        <v>67</v>
      </c>
      <c r="G5903" s="1">
        <v>41599.666851851849</v>
      </c>
      <c r="H5903" t="s">
        <v>4412</v>
      </c>
    </row>
    <row r="5904" spans="1:8" x14ac:dyDescent="0.25">
      <c r="A5904">
        <v>5916</v>
      </c>
      <c r="B5904">
        <v>2473</v>
      </c>
      <c r="C5904">
        <v>19</v>
      </c>
      <c r="D5904" t="s">
        <v>3063</v>
      </c>
      <c r="E5904" t="s">
        <v>5154</v>
      </c>
      <c r="F5904">
        <v>0</v>
      </c>
      <c r="G5904" s="1">
        <v>41599.666886574072</v>
      </c>
      <c r="H5904" t="s">
        <v>4410</v>
      </c>
    </row>
    <row r="5905" spans="1:8" x14ac:dyDescent="0.25">
      <c r="A5905">
        <v>5917</v>
      </c>
      <c r="B5905">
        <v>2472</v>
      </c>
      <c r="C5905">
        <v>24</v>
      </c>
      <c r="D5905" t="s">
        <v>3067</v>
      </c>
      <c r="E5905" t="s">
        <v>5153</v>
      </c>
      <c r="F5905">
        <v>70</v>
      </c>
      <c r="G5905" s="1">
        <v>41599.667002314818</v>
      </c>
      <c r="H5905" t="s">
        <v>4412</v>
      </c>
    </row>
    <row r="5906" spans="1:8" x14ac:dyDescent="0.25">
      <c r="A5906">
        <v>5918</v>
      </c>
      <c r="B5906">
        <v>2465</v>
      </c>
      <c r="C5906">
        <v>8</v>
      </c>
      <c r="D5906" t="s">
        <v>3065</v>
      </c>
      <c r="E5906" t="s">
        <v>5153</v>
      </c>
      <c r="F5906">
        <v>71</v>
      </c>
      <c r="G5906" s="1">
        <v>41599.667037037034</v>
      </c>
      <c r="H5906" t="s">
        <v>4416</v>
      </c>
    </row>
    <row r="5907" spans="1:8" x14ac:dyDescent="0.25">
      <c r="A5907">
        <v>5919</v>
      </c>
      <c r="B5907">
        <v>2472</v>
      </c>
      <c r="C5907">
        <v>12</v>
      </c>
      <c r="D5907" t="s">
        <v>3082</v>
      </c>
      <c r="E5907" t="s">
        <v>5153</v>
      </c>
      <c r="F5907">
        <v>2</v>
      </c>
      <c r="G5907" s="1">
        <v>41599.667129629626</v>
      </c>
      <c r="H5907" t="s">
        <v>4412</v>
      </c>
    </row>
    <row r="5908" spans="1:8" x14ac:dyDescent="0.25">
      <c r="A5908">
        <v>5920</v>
      </c>
      <c r="B5908">
        <v>2472</v>
      </c>
      <c r="C5908">
        <v>15</v>
      </c>
      <c r="D5908" t="s">
        <v>3076</v>
      </c>
      <c r="E5908" t="s">
        <v>5153</v>
      </c>
      <c r="F5908">
        <v>61</v>
      </c>
      <c r="G5908" s="1">
        <v>41599.667222222219</v>
      </c>
      <c r="H5908" t="s">
        <v>4412</v>
      </c>
    </row>
    <row r="5909" spans="1:8" x14ac:dyDescent="0.25">
      <c r="A5909">
        <v>5921</v>
      </c>
      <c r="B5909">
        <v>2472</v>
      </c>
      <c r="C5909">
        <v>23</v>
      </c>
      <c r="D5909" t="s">
        <v>3072</v>
      </c>
      <c r="E5909" t="s">
        <v>5153</v>
      </c>
      <c r="F5909">
        <v>64</v>
      </c>
      <c r="G5909" s="1">
        <v>41599.667395833334</v>
      </c>
      <c r="H5909" t="s">
        <v>4412</v>
      </c>
    </row>
    <row r="5910" spans="1:8" x14ac:dyDescent="0.25">
      <c r="A5910">
        <v>5922</v>
      </c>
      <c r="B5910">
        <v>2473</v>
      </c>
      <c r="C5910">
        <v>19</v>
      </c>
      <c r="D5910" t="s">
        <v>3063</v>
      </c>
      <c r="E5910" t="s">
        <v>3852</v>
      </c>
      <c r="F5910">
        <v>0</v>
      </c>
      <c r="G5910" s="1">
        <v>41599.667430555557</v>
      </c>
      <c r="H5910" t="s">
        <v>4410</v>
      </c>
    </row>
    <row r="5911" spans="1:8" x14ac:dyDescent="0.25">
      <c r="A5911">
        <v>5923</v>
      </c>
      <c r="B5911">
        <v>2465</v>
      </c>
      <c r="C5911">
        <v>19</v>
      </c>
      <c r="D5911" t="s">
        <v>3063</v>
      </c>
      <c r="E5911" t="s">
        <v>5153</v>
      </c>
      <c r="F5911">
        <v>72</v>
      </c>
      <c r="G5911" s="1">
        <v>41599.667569444442</v>
      </c>
      <c r="H5911" t="s">
        <v>4416</v>
      </c>
    </row>
    <row r="5912" spans="1:8" x14ac:dyDescent="0.25">
      <c r="A5912">
        <v>5924</v>
      </c>
      <c r="B5912">
        <v>2473</v>
      </c>
      <c r="C5912">
        <v>19</v>
      </c>
      <c r="D5912" t="s">
        <v>3063</v>
      </c>
      <c r="E5912" t="s">
        <v>3876</v>
      </c>
      <c r="F5912">
        <v>0</v>
      </c>
      <c r="G5912" s="1">
        <v>41599.667673611111</v>
      </c>
      <c r="H5912" t="s">
        <v>4410</v>
      </c>
    </row>
    <row r="5913" spans="1:8" x14ac:dyDescent="0.25">
      <c r="A5913">
        <v>5925</v>
      </c>
      <c r="B5913">
        <v>2472</v>
      </c>
      <c r="C5913">
        <v>0</v>
      </c>
      <c r="E5913" t="s">
        <v>5151</v>
      </c>
      <c r="F5913">
        <v>0</v>
      </c>
      <c r="G5913" s="1">
        <v>41599.667708333334</v>
      </c>
      <c r="H5913" t="s">
        <v>4412</v>
      </c>
    </row>
    <row r="5914" spans="1:8" x14ac:dyDescent="0.25">
      <c r="A5914">
        <v>5926</v>
      </c>
      <c r="B5914">
        <v>2472</v>
      </c>
      <c r="C5914">
        <v>12</v>
      </c>
      <c r="D5914" t="s">
        <v>3082</v>
      </c>
      <c r="E5914" t="s">
        <v>5154</v>
      </c>
      <c r="F5914">
        <v>0</v>
      </c>
      <c r="G5914" s="1">
        <v>41599.66777777778</v>
      </c>
      <c r="H5914" t="s">
        <v>4412</v>
      </c>
    </row>
    <row r="5915" spans="1:8" x14ac:dyDescent="0.25">
      <c r="A5915">
        <v>5927</v>
      </c>
      <c r="B5915">
        <v>2472</v>
      </c>
      <c r="C5915">
        <v>12</v>
      </c>
      <c r="D5915" t="s">
        <v>3082</v>
      </c>
      <c r="E5915" t="s">
        <v>3852</v>
      </c>
      <c r="F5915">
        <v>0</v>
      </c>
      <c r="G5915" s="1">
        <v>41599.667800925927</v>
      </c>
      <c r="H5915" t="s">
        <v>4412</v>
      </c>
    </row>
    <row r="5916" spans="1:8" x14ac:dyDescent="0.25">
      <c r="A5916">
        <v>5928</v>
      </c>
      <c r="B5916">
        <v>2473</v>
      </c>
      <c r="C5916">
        <v>4</v>
      </c>
      <c r="D5916" t="s">
        <v>3108</v>
      </c>
      <c r="E5916" t="s">
        <v>5154</v>
      </c>
      <c r="F5916">
        <v>0</v>
      </c>
      <c r="G5916" s="1">
        <v>41599.667905092596</v>
      </c>
      <c r="H5916" t="s">
        <v>4410</v>
      </c>
    </row>
    <row r="5917" spans="1:8" x14ac:dyDescent="0.25">
      <c r="A5917">
        <v>5929</v>
      </c>
      <c r="B5917">
        <v>2472</v>
      </c>
      <c r="C5917">
        <v>12</v>
      </c>
      <c r="D5917" t="s">
        <v>3082</v>
      </c>
      <c r="E5917" t="s">
        <v>3876</v>
      </c>
      <c r="F5917">
        <v>0</v>
      </c>
      <c r="G5917" s="1">
        <v>41599.667928240742</v>
      </c>
      <c r="H5917" t="s">
        <v>4412</v>
      </c>
    </row>
    <row r="5918" spans="1:8" x14ac:dyDescent="0.25">
      <c r="A5918">
        <v>5930</v>
      </c>
      <c r="B5918">
        <v>2472</v>
      </c>
      <c r="C5918">
        <v>12</v>
      </c>
      <c r="D5918" t="s">
        <v>3082</v>
      </c>
      <c r="E5918" t="s">
        <v>5154</v>
      </c>
      <c r="F5918">
        <v>0</v>
      </c>
      <c r="G5918" s="1">
        <v>41599.667962962965</v>
      </c>
      <c r="H5918" t="s">
        <v>4412</v>
      </c>
    </row>
    <row r="5919" spans="1:8" x14ac:dyDescent="0.25">
      <c r="A5919">
        <v>5931</v>
      </c>
      <c r="B5919">
        <v>2465</v>
      </c>
      <c r="C5919">
        <v>26</v>
      </c>
      <c r="D5919" t="s">
        <v>3092</v>
      </c>
      <c r="E5919" t="s">
        <v>5153</v>
      </c>
      <c r="F5919">
        <v>80</v>
      </c>
      <c r="G5919" s="1">
        <v>41599.668043981481</v>
      </c>
      <c r="H5919" t="s">
        <v>4416</v>
      </c>
    </row>
    <row r="5920" spans="1:8" x14ac:dyDescent="0.25">
      <c r="A5920">
        <v>5932</v>
      </c>
      <c r="B5920">
        <v>2472</v>
      </c>
      <c r="C5920">
        <v>4</v>
      </c>
      <c r="D5920" t="s">
        <v>3108</v>
      </c>
      <c r="E5920" t="s">
        <v>5153</v>
      </c>
      <c r="F5920">
        <v>1</v>
      </c>
      <c r="G5920" s="1">
        <v>41599.668113425927</v>
      </c>
      <c r="H5920" t="s">
        <v>4412</v>
      </c>
    </row>
    <row r="5921" spans="1:8" x14ac:dyDescent="0.25">
      <c r="A5921">
        <v>5933</v>
      </c>
      <c r="B5921">
        <v>2465</v>
      </c>
      <c r="C5921">
        <v>18</v>
      </c>
      <c r="D5921" t="s">
        <v>3069</v>
      </c>
      <c r="E5921" t="s">
        <v>5153</v>
      </c>
      <c r="F5921">
        <v>66</v>
      </c>
      <c r="G5921" s="1">
        <v>41599.668310185189</v>
      </c>
      <c r="H5921" t="s">
        <v>4416</v>
      </c>
    </row>
    <row r="5922" spans="1:8" x14ac:dyDescent="0.25">
      <c r="A5922">
        <v>5934</v>
      </c>
      <c r="B5922">
        <v>2474</v>
      </c>
      <c r="C5922">
        <v>0</v>
      </c>
      <c r="E5922" t="s">
        <v>5152</v>
      </c>
      <c r="F5922">
        <v>0</v>
      </c>
      <c r="G5922" s="1">
        <v>41599.668553240743</v>
      </c>
      <c r="H5922" t="s">
        <v>4411</v>
      </c>
    </row>
    <row r="5923" spans="1:8" x14ac:dyDescent="0.25">
      <c r="A5923">
        <v>5935</v>
      </c>
      <c r="B5923">
        <v>2465</v>
      </c>
      <c r="C5923">
        <v>0</v>
      </c>
      <c r="E5923" t="s">
        <v>5151</v>
      </c>
      <c r="F5923">
        <v>0</v>
      </c>
      <c r="G5923" s="1">
        <v>41599.668738425928</v>
      </c>
      <c r="H5923" t="s">
        <v>4416</v>
      </c>
    </row>
    <row r="5924" spans="1:8" x14ac:dyDescent="0.25">
      <c r="A5924">
        <v>5936</v>
      </c>
      <c r="B5924">
        <v>2475</v>
      </c>
      <c r="C5924">
        <v>0</v>
      </c>
      <c r="E5924" t="s">
        <v>5152</v>
      </c>
      <c r="F5924">
        <v>0</v>
      </c>
      <c r="G5924" s="1">
        <v>41599.668819444443</v>
      </c>
      <c r="H5924" t="s">
        <v>4412</v>
      </c>
    </row>
    <row r="5925" spans="1:8" x14ac:dyDescent="0.25">
      <c r="A5925">
        <v>5937</v>
      </c>
      <c r="B5925">
        <v>2465</v>
      </c>
      <c r="C5925">
        <v>24</v>
      </c>
      <c r="D5925" t="s">
        <v>3067</v>
      </c>
      <c r="E5925" t="s">
        <v>5153</v>
      </c>
      <c r="F5925">
        <v>70</v>
      </c>
      <c r="G5925" s="1">
        <v>41599.668865740743</v>
      </c>
      <c r="H5925" t="s">
        <v>4416</v>
      </c>
    </row>
    <row r="5926" spans="1:8" x14ac:dyDescent="0.25">
      <c r="A5926">
        <v>5938</v>
      </c>
      <c r="B5926">
        <v>2467</v>
      </c>
      <c r="C5926">
        <v>0</v>
      </c>
      <c r="E5926" t="s">
        <v>5152</v>
      </c>
      <c r="F5926">
        <v>0</v>
      </c>
      <c r="G5926" s="1">
        <v>41599.668935185182</v>
      </c>
      <c r="H5926" t="s">
        <v>4123</v>
      </c>
    </row>
    <row r="5927" spans="1:8" x14ac:dyDescent="0.25">
      <c r="A5927">
        <v>5939</v>
      </c>
      <c r="B5927">
        <v>2465</v>
      </c>
      <c r="C5927">
        <v>23</v>
      </c>
      <c r="D5927" t="s">
        <v>3072</v>
      </c>
      <c r="E5927" t="s">
        <v>5153</v>
      </c>
      <c r="F5927">
        <v>64</v>
      </c>
      <c r="G5927" s="1">
        <v>41599.669016203705</v>
      </c>
      <c r="H5927" t="s">
        <v>4416</v>
      </c>
    </row>
    <row r="5928" spans="1:8" x14ac:dyDescent="0.25">
      <c r="A5928">
        <v>5940</v>
      </c>
      <c r="B5928">
        <v>2465</v>
      </c>
      <c r="C5928">
        <v>27</v>
      </c>
      <c r="D5928" t="s">
        <v>3090</v>
      </c>
      <c r="E5928" t="s">
        <v>5153</v>
      </c>
      <c r="F5928">
        <v>82</v>
      </c>
      <c r="G5928" s="1">
        <v>41599.669236111113</v>
      </c>
      <c r="H5928" t="s">
        <v>4416</v>
      </c>
    </row>
    <row r="5929" spans="1:8" x14ac:dyDescent="0.25">
      <c r="A5929">
        <v>5941</v>
      </c>
      <c r="B5929">
        <v>2465</v>
      </c>
      <c r="C5929">
        <v>5</v>
      </c>
      <c r="D5929" t="s">
        <v>3099</v>
      </c>
      <c r="E5929" t="s">
        <v>5153</v>
      </c>
      <c r="F5929">
        <v>68</v>
      </c>
      <c r="G5929" s="1">
        <v>41599.669363425928</v>
      </c>
      <c r="H5929" t="s">
        <v>4416</v>
      </c>
    </row>
    <row r="5930" spans="1:8" x14ac:dyDescent="0.25">
      <c r="A5930">
        <v>5942</v>
      </c>
      <c r="B5930">
        <v>2474</v>
      </c>
      <c r="C5930">
        <v>35</v>
      </c>
      <c r="D5930" t="s">
        <v>3049</v>
      </c>
      <c r="E5930" t="s">
        <v>5153</v>
      </c>
      <c r="F5930">
        <v>89</v>
      </c>
      <c r="G5930" s="1">
        <v>41599.66946759259</v>
      </c>
      <c r="H5930" t="s">
        <v>4411</v>
      </c>
    </row>
    <row r="5931" spans="1:8" x14ac:dyDescent="0.25">
      <c r="A5931">
        <v>5943</v>
      </c>
      <c r="B5931">
        <v>2474</v>
      </c>
      <c r="C5931">
        <v>8</v>
      </c>
      <c r="D5931" t="s">
        <v>3065</v>
      </c>
      <c r="E5931" t="s">
        <v>5153</v>
      </c>
      <c r="F5931">
        <v>71</v>
      </c>
      <c r="G5931" s="1">
        <v>41599.669560185182</v>
      </c>
      <c r="H5931" t="s">
        <v>4411</v>
      </c>
    </row>
    <row r="5932" spans="1:8" x14ac:dyDescent="0.25">
      <c r="A5932">
        <v>5944</v>
      </c>
      <c r="B5932">
        <v>2474</v>
      </c>
      <c r="C5932">
        <v>0</v>
      </c>
      <c r="E5932" t="s">
        <v>5151</v>
      </c>
      <c r="F5932">
        <v>0</v>
      </c>
      <c r="G5932" s="1">
        <v>41599.669594907406</v>
      </c>
      <c r="H5932" t="s">
        <v>4411</v>
      </c>
    </row>
    <row r="5933" spans="1:8" x14ac:dyDescent="0.25">
      <c r="A5933">
        <v>5945</v>
      </c>
      <c r="B5933">
        <v>2475</v>
      </c>
      <c r="C5933">
        <v>28</v>
      </c>
      <c r="D5933" t="s">
        <v>3054</v>
      </c>
      <c r="E5933" t="s">
        <v>5153</v>
      </c>
      <c r="F5933">
        <v>81</v>
      </c>
      <c r="G5933" s="1">
        <v>41599.669687499998</v>
      </c>
      <c r="H5933" t="s">
        <v>4412</v>
      </c>
    </row>
    <row r="5934" spans="1:8" x14ac:dyDescent="0.25">
      <c r="A5934">
        <v>5946</v>
      </c>
      <c r="B5934">
        <v>2474</v>
      </c>
      <c r="C5934">
        <v>35</v>
      </c>
      <c r="D5934" t="s">
        <v>3049</v>
      </c>
      <c r="E5934" t="s">
        <v>5154</v>
      </c>
      <c r="F5934">
        <v>0</v>
      </c>
      <c r="G5934" s="1">
        <v>41599.669722222221</v>
      </c>
      <c r="H5934" t="s">
        <v>4411</v>
      </c>
    </row>
    <row r="5935" spans="1:8" x14ac:dyDescent="0.25">
      <c r="A5935">
        <v>5947</v>
      </c>
      <c r="B5935">
        <v>2474</v>
      </c>
      <c r="C5935">
        <v>35</v>
      </c>
      <c r="D5935" t="s">
        <v>3049</v>
      </c>
      <c r="E5935" t="s">
        <v>3852</v>
      </c>
      <c r="F5935">
        <v>0</v>
      </c>
      <c r="G5935" s="1">
        <v>41599.66982638889</v>
      </c>
      <c r="H5935" t="s">
        <v>4411</v>
      </c>
    </row>
    <row r="5936" spans="1:8" x14ac:dyDescent="0.25">
      <c r="A5936">
        <v>5948</v>
      </c>
      <c r="B5936">
        <v>2474</v>
      </c>
      <c r="C5936">
        <v>35</v>
      </c>
      <c r="D5936" t="s">
        <v>3049</v>
      </c>
      <c r="E5936" t="s">
        <v>3876</v>
      </c>
      <c r="F5936">
        <v>0</v>
      </c>
      <c r="G5936" s="1">
        <v>41599.669930555552</v>
      </c>
      <c r="H5936" t="s">
        <v>4411</v>
      </c>
    </row>
    <row r="5937" spans="1:8" x14ac:dyDescent="0.25">
      <c r="A5937">
        <v>5949</v>
      </c>
      <c r="B5937">
        <v>2465</v>
      </c>
      <c r="C5937">
        <v>12</v>
      </c>
      <c r="D5937" t="s">
        <v>3082</v>
      </c>
      <c r="E5937" t="s">
        <v>5153</v>
      </c>
      <c r="F5937">
        <v>2</v>
      </c>
      <c r="G5937" s="1">
        <v>41599.670104166667</v>
      </c>
      <c r="H5937" t="s">
        <v>4416</v>
      </c>
    </row>
    <row r="5938" spans="1:8" x14ac:dyDescent="0.25">
      <c r="A5938">
        <v>5950</v>
      </c>
      <c r="B5938">
        <v>2475</v>
      </c>
      <c r="C5938">
        <v>11</v>
      </c>
      <c r="D5938" t="s">
        <v>3079</v>
      </c>
      <c r="E5938" t="s">
        <v>5153</v>
      </c>
      <c r="F5938">
        <v>60</v>
      </c>
      <c r="G5938" s="1">
        <v>41599.670127314814</v>
      </c>
      <c r="H5938" t="s">
        <v>4412</v>
      </c>
    </row>
    <row r="5939" spans="1:8" x14ac:dyDescent="0.25">
      <c r="A5939">
        <v>5951</v>
      </c>
      <c r="B5939">
        <v>2465</v>
      </c>
      <c r="C5939">
        <v>15</v>
      </c>
      <c r="D5939" t="s">
        <v>3076</v>
      </c>
      <c r="E5939" t="s">
        <v>5153</v>
      </c>
      <c r="F5939">
        <v>61</v>
      </c>
      <c r="G5939" s="1">
        <v>41599.670370370368</v>
      </c>
      <c r="H5939" t="s">
        <v>4416</v>
      </c>
    </row>
    <row r="5940" spans="1:8" x14ac:dyDescent="0.25">
      <c r="A5940">
        <v>5952</v>
      </c>
      <c r="B5940">
        <v>2475</v>
      </c>
      <c r="C5940">
        <v>12</v>
      </c>
      <c r="D5940" t="s">
        <v>3082</v>
      </c>
      <c r="E5940" t="s">
        <v>5153</v>
      </c>
      <c r="F5940">
        <v>2</v>
      </c>
      <c r="G5940" s="1">
        <v>41599.670543981483</v>
      </c>
      <c r="H5940" t="s">
        <v>4412</v>
      </c>
    </row>
    <row r="5941" spans="1:8" x14ac:dyDescent="0.25">
      <c r="A5941">
        <v>5953</v>
      </c>
      <c r="B5941">
        <v>2475</v>
      </c>
      <c r="C5941">
        <v>2</v>
      </c>
      <c r="D5941" t="s">
        <v>3101</v>
      </c>
      <c r="E5941" t="s">
        <v>5153</v>
      </c>
      <c r="F5941">
        <v>6</v>
      </c>
      <c r="G5941" s="1">
        <v>41599.670682870368</v>
      </c>
      <c r="H5941" t="s">
        <v>4412</v>
      </c>
    </row>
    <row r="5942" spans="1:8" x14ac:dyDescent="0.25">
      <c r="A5942">
        <v>5954</v>
      </c>
      <c r="B5942">
        <v>2474</v>
      </c>
      <c r="C5942">
        <v>0</v>
      </c>
      <c r="E5942" t="s">
        <v>5151</v>
      </c>
      <c r="F5942">
        <v>0</v>
      </c>
      <c r="G5942" s="1">
        <v>41599.670810185184</v>
      </c>
      <c r="H5942" t="s">
        <v>4411</v>
      </c>
    </row>
    <row r="5943" spans="1:8" x14ac:dyDescent="0.25">
      <c r="A5943">
        <v>5955</v>
      </c>
      <c r="B5943">
        <v>2475</v>
      </c>
      <c r="C5943">
        <v>7</v>
      </c>
      <c r="D5943" t="s">
        <v>3105</v>
      </c>
      <c r="E5943" t="s">
        <v>5153</v>
      </c>
      <c r="F5943">
        <v>69</v>
      </c>
      <c r="G5943" s="1">
        <v>41599.670902777776</v>
      </c>
      <c r="H5943" t="s">
        <v>4412</v>
      </c>
    </row>
    <row r="5944" spans="1:8" x14ac:dyDescent="0.25">
      <c r="A5944">
        <v>5956</v>
      </c>
      <c r="B5944">
        <v>2466</v>
      </c>
      <c r="C5944">
        <v>0</v>
      </c>
      <c r="E5944" t="s">
        <v>5151</v>
      </c>
      <c r="F5944">
        <v>0</v>
      </c>
      <c r="G5944" s="1">
        <v>41599.671053240738</v>
      </c>
      <c r="H5944" t="s">
        <v>4415</v>
      </c>
    </row>
    <row r="5945" spans="1:8" x14ac:dyDescent="0.25">
      <c r="A5945">
        <v>5957</v>
      </c>
      <c r="B5945">
        <v>2475</v>
      </c>
      <c r="C5945">
        <v>23</v>
      </c>
      <c r="D5945" t="s">
        <v>3072</v>
      </c>
      <c r="E5945" t="s">
        <v>5153</v>
      </c>
      <c r="F5945">
        <v>64</v>
      </c>
      <c r="G5945" s="1">
        <v>41599.671377314815</v>
      </c>
      <c r="H5945" t="s">
        <v>4412</v>
      </c>
    </row>
    <row r="5946" spans="1:8" x14ac:dyDescent="0.25">
      <c r="A5946">
        <v>5958</v>
      </c>
      <c r="B5946">
        <v>2475</v>
      </c>
      <c r="C5946">
        <v>0</v>
      </c>
      <c r="E5946" t="s">
        <v>5151</v>
      </c>
      <c r="F5946">
        <v>0</v>
      </c>
      <c r="G5946" s="1">
        <v>41599.671701388892</v>
      </c>
      <c r="H5946" t="s">
        <v>4412</v>
      </c>
    </row>
    <row r="5947" spans="1:8" x14ac:dyDescent="0.25">
      <c r="A5947">
        <v>5959</v>
      </c>
      <c r="B5947">
        <v>2475</v>
      </c>
      <c r="C5947">
        <v>11</v>
      </c>
      <c r="D5947" t="s">
        <v>3079</v>
      </c>
      <c r="E5947" t="s">
        <v>5154</v>
      </c>
      <c r="F5947">
        <v>0</v>
      </c>
      <c r="G5947" s="1">
        <v>41599.671817129631</v>
      </c>
      <c r="H5947" t="s">
        <v>4412</v>
      </c>
    </row>
    <row r="5948" spans="1:8" x14ac:dyDescent="0.25">
      <c r="A5948">
        <v>5960</v>
      </c>
      <c r="B5948">
        <v>2475</v>
      </c>
      <c r="C5948">
        <v>11</v>
      </c>
      <c r="D5948" t="s">
        <v>3079</v>
      </c>
      <c r="E5948" t="s">
        <v>3852</v>
      </c>
      <c r="F5948">
        <v>0</v>
      </c>
      <c r="G5948" s="1">
        <v>41599.671840277777</v>
      </c>
      <c r="H5948" t="s">
        <v>4412</v>
      </c>
    </row>
    <row r="5949" spans="1:8" x14ac:dyDescent="0.25">
      <c r="A5949">
        <v>5961</v>
      </c>
      <c r="B5949">
        <v>2466</v>
      </c>
      <c r="C5949">
        <v>19</v>
      </c>
      <c r="D5949" t="s">
        <v>3063</v>
      </c>
      <c r="E5949" t="s">
        <v>5154</v>
      </c>
      <c r="F5949">
        <v>0</v>
      </c>
      <c r="G5949" s="1">
        <v>41599.672060185185</v>
      </c>
      <c r="H5949" t="s">
        <v>4415</v>
      </c>
    </row>
    <row r="5950" spans="1:8" x14ac:dyDescent="0.25">
      <c r="A5950">
        <v>5962</v>
      </c>
      <c r="B5950">
        <v>2475</v>
      </c>
      <c r="C5950">
        <v>11</v>
      </c>
      <c r="D5950" t="s">
        <v>3079</v>
      </c>
      <c r="E5950" t="s">
        <v>3876</v>
      </c>
      <c r="F5950">
        <v>0</v>
      </c>
      <c r="G5950" s="1">
        <v>41599.672199074077</v>
      </c>
      <c r="H5950" t="s">
        <v>4412</v>
      </c>
    </row>
    <row r="5951" spans="1:8" x14ac:dyDescent="0.25">
      <c r="A5951">
        <v>5963</v>
      </c>
      <c r="B5951">
        <v>2466</v>
      </c>
      <c r="C5951">
        <v>11</v>
      </c>
      <c r="D5951" t="s">
        <v>3079</v>
      </c>
      <c r="E5951" t="s">
        <v>5154</v>
      </c>
      <c r="F5951">
        <v>0</v>
      </c>
      <c r="G5951" s="1">
        <v>41599.672395833331</v>
      </c>
      <c r="H5951" t="s">
        <v>4415</v>
      </c>
    </row>
    <row r="5952" spans="1:8" x14ac:dyDescent="0.25">
      <c r="A5952">
        <v>5964</v>
      </c>
      <c r="B5952">
        <v>2466</v>
      </c>
      <c r="C5952">
        <v>7</v>
      </c>
      <c r="D5952" t="s">
        <v>3105</v>
      </c>
      <c r="E5952" t="s">
        <v>5154</v>
      </c>
      <c r="F5952">
        <v>0</v>
      </c>
      <c r="G5952" s="1">
        <v>41599.672592592593</v>
      </c>
      <c r="H5952" t="s">
        <v>4415</v>
      </c>
    </row>
    <row r="5953" spans="1:8" x14ac:dyDescent="0.25">
      <c r="A5953">
        <v>5965</v>
      </c>
      <c r="B5953">
        <v>2475</v>
      </c>
      <c r="C5953">
        <v>11</v>
      </c>
      <c r="D5953" t="s">
        <v>3079</v>
      </c>
      <c r="E5953" t="s">
        <v>5154</v>
      </c>
      <c r="F5953">
        <v>0</v>
      </c>
      <c r="G5953" s="1">
        <v>41599.672615740739</v>
      </c>
      <c r="H5953" t="s">
        <v>4412</v>
      </c>
    </row>
    <row r="5954" spans="1:8" x14ac:dyDescent="0.25">
      <c r="A5954">
        <v>5966</v>
      </c>
      <c r="B5954">
        <v>2475</v>
      </c>
      <c r="C5954">
        <v>12</v>
      </c>
      <c r="D5954" t="s">
        <v>3082</v>
      </c>
      <c r="E5954" t="s">
        <v>5154</v>
      </c>
      <c r="F5954">
        <v>0</v>
      </c>
      <c r="G5954" s="1">
        <v>41599.673055555555</v>
      </c>
      <c r="H5954" t="s">
        <v>4412</v>
      </c>
    </row>
    <row r="5955" spans="1:8" x14ac:dyDescent="0.25">
      <c r="A5955">
        <v>5967</v>
      </c>
      <c r="B5955">
        <v>2475</v>
      </c>
      <c r="C5955">
        <v>12</v>
      </c>
      <c r="D5955" t="s">
        <v>3082</v>
      </c>
      <c r="E5955" t="s">
        <v>5154</v>
      </c>
      <c r="F5955">
        <v>0</v>
      </c>
      <c r="G5955" s="1">
        <v>41599.673067129632</v>
      </c>
      <c r="H5955" t="s">
        <v>4412</v>
      </c>
    </row>
    <row r="5956" spans="1:8" x14ac:dyDescent="0.25">
      <c r="A5956">
        <v>5968</v>
      </c>
      <c r="B5956">
        <v>2475</v>
      </c>
      <c r="C5956">
        <v>12</v>
      </c>
      <c r="D5956" t="s">
        <v>3082</v>
      </c>
      <c r="E5956" t="s">
        <v>5154</v>
      </c>
      <c r="F5956">
        <v>0</v>
      </c>
      <c r="G5956" s="1">
        <v>41599.673425925925</v>
      </c>
      <c r="H5956" t="s">
        <v>4412</v>
      </c>
    </row>
    <row r="5957" spans="1:8" x14ac:dyDescent="0.25">
      <c r="A5957">
        <v>5969</v>
      </c>
      <c r="B5957">
        <v>2475</v>
      </c>
      <c r="C5957">
        <v>24</v>
      </c>
      <c r="D5957" t="s">
        <v>3067</v>
      </c>
      <c r="E5957" t="s">
        <v>5153</v>
      </c>
      <c r="F5957">
        <v>70</v>
      </c>
      <c r="G5957" s="1">
        <v>41599.673472222225</v>
      </c>
      <c r="H5957" t="s">
        <v>4412</v>
      </c>
    </row>
    <row r="5958" spans="1:8" x14ac:dyDescent="0.25">
      <c r="A5958">
        <v>5970</v>
      </c>
      <c r="B5958">
        <v>2476</v>
      </c>
      <c r="C5958">
        <v>0</v>
      </c>
      <c r="E5958" t="s">
        <v>5152</v>
      </c>
      <c r="F5958">
        <v>0</v>
      </c>
      <c r="G5958" s="1">
        <v>41599.673680555556</v>
      </c>
      <c r="H5958" t="s">
        <v>4411</v>
      </c>
    </row>
    <row r="5959" spans="1:8" x14ac:dyDescent="0.25">
      <c r="A5959">
        <v>5971</v>
      </c>
      <c r="B5959">
        <v>2477</v>
      </c>
      <c r="C5959">
        <v>0</v>
      </c>
      <c r="E5959" t="s">
        <v>5152</v>
      </c>
      <c r="F5959">
        <v>0</v>
      </c>
      <c r="G5959" s="1">
        <v>41599.673877314817</v>
      </c>
      <c r="H5959" t="s">
        <v>4413</v>
      </c>
    </row>
    <row r="5960" spans="1:8" x14ac:dyDescent="0.25">
      <c r="A5960">
        <v>5972</v>
      </c>
      <c r="B5960">
        <v>2477</v>
      </c>
      <c r="C5960">
        <v>18</v>
      </c>
      <c r="D5960" t="s">
        <v>3069</v>
      </c>
      <c r="E5960" t="s">
        <v>5153</v>
      </c>
      <c r="F5960">
        <v>66</v>
      </c>
      <c r="G5960" s="1">
        <v>41599.675011574072</v>
      </c>
      <c r="H5960" t="s">
        <v>4413</v>
      </c>
    </row>
    <row r="5961" spans="1:8" x14ac:dyDescent="0.25">
      <c r="A5961">
        <v>5973</v>
      </c>
      <c r="B5961">
        <v>2477</v>
      </c>
      <c r="C5961">
        <v>25</v>
      </c>
      <c r="D5961" t="s">
        <v>3061</v>
      </c>
      <c r="E5961" t="s">
        <v>5153</v>
      </c>
      <c r="F5961">
        <v>73</v>
      </c>
      <c r="G5961" s="1">
        <v>41599.675810185188</v>
      </c>
      <c r="H5961" t="s">
        <v>4413</v>
      </c>
    </row>
    <row r="5962" spans="1:8" x14ac:dyDescent="0.25">
      <c r="A5962">
        <v>5974</v>
      </c>
      <c r="B5962">
        <v>2477</v>
      </c>
      <c r="C5962">
        <v>23</v>
      </c>
      <c r="D5962" t="s">
        <v>3072</v>
      </c>
      <c r="E5962" t="s">
        <v>5153</v>
      </c>
      <c r="F5962">
        <v>64</v>
      </c>
      <c r="G5962" s="1">
        <v>41599.676168981481</v>
      </c>
      <c r="H5962" t="s">
        <v>4413</v>
      </c>
    </row>
    <row r="5963" spans="1:8" x14ac:dyDescent="0.25">
      <c r="A5963">
        <v>5975</v>
      </c>
      <c r="B5963">
        <v>2477</v>
      </c>
      <c r="C5963">
        <v>3</v>
      </c>
      <c r="D5963" t="s">
        <v>3097</v>
      </c>
      <c r="E5963" t="s">
        <v>5153</v>
      </c>
      <c r="F5963">
        <v>67</v>
      </c>
      <c r="G5963" s="1">
        <v>41599.676365740743</v>
      </c>
      <c r="H5963" t="s">
        <v>4413</v>
      </c>
    </row>
    <row r="5964" spans="1:8" x14ac:dyDescent="0.25">
      <c r="A5964">
        <v>5976</v>
      </c>
      <c r="B5964">
        <v>2477</v>
      </c>
      <c r="C5964">
        <v>11</v>
      </c>
      <c r="D5964" t="s">
        <v>3079</v>
      </c>
      <c r="E5964" t="s">
        <v>5153</v>
      </c>
      <c r="F5964">
        <v>60</v>
      </c>
      <c r="G5964" s="1">
        <v>41599.676574074074</v>
      </c>
      <c r="H5964" t="s">
        <v>4413</v>
      </c>
    </row>
    <row r="5965" spans="1:8" x14ac:dyDescent="0.25">
      <c r="A5965">
        <v>5977</v>
      </c>
      <c r="B5965">
        <v>2295</v>
      </c>
      <c r="C5965">
        <v>0</v>
      </c>
      <c r="E5965" t="s">
        <v>5151</v>
      </c>
      <c r="F5965">
        <v>0</v>
      </c>
      <c r="G5965" s="1">
        <v>41599.676759259259</v>
      </c>
      <c r="H5965" t="s">
        <v>4414</v>
      </c>
    </row>
    <row r="5966" spans="1:8" x14ac:dyDescent="0.25">
      <c r="A5966">
        <v>5978</v>
      </c>
      <c r="B5966">
        <v>2477</v>
      </c>
      <c r="C5966">
        <v>12</v>
      </c>
      <c r="D5966" t="s">
        <v>3082</v>
      </c>
      <c r="E5966" t="s">
        <v>5153</v>
      </c>
      <c r="F5966">
        <v>2</v>
      </c>
      <c r="G5966" s="1">
        <v>41599.676886574074</v>
      </c>
      <c r="H5966" t="s">
        <v>4413</v>
      </c>
    </row>
    <row r="5967" spans="1:8" x14ac:dyDescent="0.25">
      <c r="A5967">
        <v>5979</v>
      </c>
      <c r="B5967">
        <v>2295</v>
      </c>
      <c r="C5967">
        <v>10</v>
      </c>
      <c r="D5967" t="s">
        <v>3059</v>
      </c>
      <c r="E5967" t="s">
        <v>5154</v>
      </c>
      <c r="F5967">
        <v>0</v>
      </c>
      <c r="G5967" s="1">
        <v>41599.67696759259</v>
      </c>
      <c r="H5967" t="s">
        <v>4414</v>
      </c>
    </row>
    <row r="5968" spans="1:8" x14ac:dyDescent="0.25">
      <c r="A5968">
        <v>5980</v>
      </c>
      <c r="B5968">
        <v>2477</v>
      </c>
      <c r="C5968">
        <v>0</v>
      </c>
      <c r="E5968" t="s">
        <v>5151</v>
      </c>
      <c r="F5968">
        <v>0</v>
      </c>
      <c r="G5968" s="1">
        <v>41599.677002314813</v>
      </c>
      <c r="H5968" t="s">
        <v>4413</v>
      </c>
    </row>
    <row r="5969" spans="1:8" x14ac:dyDescent="0.25">
      <c r="A5969">
        <v>5981</v>
      </c>
      <c r="B5969">
        <v>2478</v>
      </c>
      <c r="C5969">
        <v>0</v>
      </c>
      <c r="E5969" t="s">
        <v>5152</v>
      </c>
      <c r="F5969">
        <v>0</v>
      </c>
      <c r="G5969" s="1">
        <v>41599.678159722222</v>
      </c>
      <c r="H5969" t="s">
        <v>4412</v>
      </c>
    </row>
    <row r="5970" spans="1:8" x14ac:dyDescent="0.25">
      <c r="A5970">
        <v>5982</v>
      </c>
      <c r="B5970">
        <v>2478</v>
      </c>
      <c r="C5970">
        <v>23</v>
      </c>
      <c r="D5970" t="s">
        <v>3072</v>
      </c>
      <c r="E5970" t="s">
        <v>5153</v>
      </c>
      <c r="F5970">
        <v>64</v>
      </c>
      <c r="G5970" s="1">
        <v>41599.678761574076</v>
      </c>
      <c r="H5970" t="s">
        <v>4412</v>
      </c>
    </row>
    <row r="5971" spans="1:8" x14ac:dyDescent="0.25">
      <c r="A5971">
        <v>5983</v>
      </c>
      <c r="B5971">
        <v>2478</v>
      </c>
      <c r="C5971">
        <v>24</v>
      </c>
      <c r="D5971" t="s">
        <v>3067</v>
      </c>
      <c r="E5971" t="s">
        <v>5153</v>
      </c>
      <c r="F5971">
        <v>70</v>
      </c>
      <c r="G5971" s="1">
        <v>41599.678842592592</v>
      </c>
      <c r="H5971" t="s">
        <v>4412</v>
      </c>
    </row>
    <row r="5972" spans="1:8" x14ac:dyDescent="0.25">
      <c r="A5972">
        <v>5984</v>
      </c>
      <c r="B5972">
        <v>2478</v>
      </c>
      <c r="C5972">
        <v>24</v>
      </c>
      <c r="D5972" t="s">
        <v>3067</v>
      </c>
      <c r="E5972" t="s">
        <v>5153</v>
      </c>
      <c r="F5972">
        <v>70</v>
      </c>
      <c r="G5972" s="1">
        <v>41599.678912037038</v>
      </c>
      <c r="H5972" t="s">
        <v>4412</v>
      </c>
    </row>
    <row r="5973" spans="1:8" x14ac:dyDescent="0.25">
      <c r="A5973">
        <v>5985</v>
      </c>
      <c r="B5973">
        <v>2478</v>
      </c>
      <c r="C5973">
        <v>8</v>
      </c>
      <c r="D5973" t="s">
        <v>3065</v>
      </c>
      <c r="E5973" t="s">
        <v>5153</v>
      </c>
      <c r="F5973">
        <v>71</v>
      </c>
      <c r="G5973" s="1">
        <v>41599.678923611114</v>
      </c>
      <c r="H5973" t="s">
        <v>4412</v>
      </c>
    </row>
    <row r="5974" spans="1:8" x14ac:dyDescent="0.25">
      <c r="A5974">
        <v>5986</v>
      </c>
      <c r="B5974">
        <v>2478</v>
      </c>
      <c r="C5974">
        <v>2</v>
      </c>
      <c r="D5974" t="s">
        <v>3101</v>
      </c>
      <c r="E5974" t="s">
        <v>5153</v>
      </c>
      <c r="F5974">
        <v>6</v>
      </c>
      <c r="G5974" s="1">
        <v>41599.678935185184</v>
      </c>
      <c r="H5974" t="s">
        <v>4412</v>
      </c>
    </row>
    <row r="5975" spans="1:8" x14ac:dyDescent="0.25">
      <c r="A5975">
        <v>5987</v>
      </c>
      <c r="B5975">
        <v>2478</v>
      </c>
      <c r="C5975">
        <v>3</v>
      </c>
      <c r="D5975" t="s">
        <v>3097</v>
      </c>
      <c r="E5975" t="s">
        <v>5153</v>
      </c>
      <c r="F5975">
        <v>67</v>
      </c>
      <c r="G5975" s="1">
        <v>41599.678946759261</v>
      </c>
      <c r="H5975" t="s">
        <v>4412</v>
      </c>
    </row>
    <row r="5976" spans="1:8" x14ac:dyDescent="0.25">
      <c r="A5976">
        <v>5988</v>
      </c>
      <c r="B5976">
        <v>2478</v>
      </c>
      <c r="C5976">
        <v>10</v>
      </c>
      <c r="D5976" t="s">
        <v>3059</v>
      </c>
      <c r="E5976" t="s">
        <v>5153</v>
      </c>
      <c r="F5976">
        <v>74</v>
      </c>
      <c r="G5976" s="1">
        <v>41599.67895833333</v>
      </c>
      <c r="H5976" t="s">
        <v>4412</v>
      </c>
    </row>
    <row r="5977" spans="1:8" x14ac:dyDescent="0.25">
      <c r="A5977">
        <v>5989</v>
      </c>
      <c r="B5977">
        <v>2478</v>
      </c>
      <c r="C5977">
        <v>28</v>
      </c>
      <c r="D5977" t="s">
        <v>3054</v>
      </c>
      <c r="E5977" t="s">
        <v>5153</v>
      </c>
      <c r="F5977">
        <v>81</v>
      </c>
      <c r="G5977" s="1">
        <v>41599.679097222222</v>
      </c>
      <c r="H5977" t="s">
        <v>4412</v>
      </c>
    </row>
    <row r="5978" spans="1:8" x14ac:dyDescent="0.25">
      <c r="A5978">
        <v>5990</v>
      </c>
      <c r="B5978">
        <v>2478</v>
      </c>
      <c r="C5978">
        <v>0</v>
      </c>
      <c r="E5978" t="s">
        <v>5151</v>
      </c>
      <c r="F5978">
        <v>0</v>
      </c>
      <c r="G5978" s="1">
        <v>41599.679120370369</v>
      </c>
      <c r="H5978" t="s">
        <v>4412</v>
      </c>
    </row>
    <row r="5979" spans="1:8" x14ac:dyDescent="0.25">
      <c r="A5979">
        <v>5991</v>
      </c>
      <c r="B5979">
        <v>2478</v>
      </c>
      <c r="C5979">
        <v>10</v>
      </c>
      <c r="D5979" t="s">
        <v>3059</v>
      </c>
      <c r="E5979" t="s">
        <v>5154</v>
      </c>
      <c r="F5979">
        <v>0</v>
      </c>
      <c r="G5979" s="1">
        <v>41599.679143518515</v>
      </c>
      <c r="H5979" t="s">
        <v>4412</v>
      </c>
    </row>
    <row r="5980" spans="1:8" x14ac:dyDescent="0.25">
      <c r="A5980">
        <v>5992</v>
      </c>
      <c r="B5980">
        <v>2478</v>
      </c>
      <c r="C5980">
        <v>10</v>
      </c>
      <c r="D5980" t="s">
        <v>3059</v>
      </c>
      <c r="E5980" t="s">
        <v>3852</v>
      </c>
      <c r="F5980">
        <v>0</v>
      </c>
      <c r="G5980" s="1">
        <v>41599.679652777777</v>
      </c>
      <c r="H5980" t="s">
        <v>4412</v>
      </c>
    </row>
    <row r="5981" spans="1:8" x14ac:dyDescent="0.25">
      <c r="A5981">
        <v>5993</v>
      </c>
      <c r="B5981">
        <v>2478</v>
      </c>
      <c r="C5981">
        <v>4</v>
      </c>
      <c r="D5981" t="s">
        <v>3108</v>
      </c>
      <c r="E5981" t="s">
        <v>5153</v>
      </c>
      <c r="F5981">
        <v>1</v>
      </c>
      <c r="G5981" s="1">
        <v>41599.679814814815</v>
      </c>
      <c r="H5981" t="s">
        <v>4412</v>
      </c>
    </row>
    <row r="5982" spans="1:8" x14ac:dyDescent="0.25">
      <c r="A5982">
        <v>5994</v>
      </c>
      <c r="B5982">
        <v>2478</v>
      </c>
      <c r="C5982">
        <v>0</v>
      </c>
      <c r="E5982" t="s">
        <v>5151</v>
      </c>
      <c r="F5982">
        <v>0</v>
      </c>
      <c r="G5982" s="1">
        <v>41599.679895833331</v>
      </c>
      <c r="H5982" t="s">
        <v>4412</v>
      </c>
    </row>
    <row r="5983" spans="1:8" x14ac:dyDescent="0.25">
      <c r="A5983">
        <v>5995</v>
      </c>
      <c r="B5983">
        <v>2416</v>
      </c>
      <c r="C5983">
        <v>0</v>
      </c>
      <c r="E5983" t="s">
        <v>5152</v>
      </c>
      <c r="F5983">
        <v>0</v>
      </c>
      <c r="G5983" s="1">
        <v>41599.682835648149</v>
      </c>
      <c r="H5983" t="s">
        <v>4407</v>
      </c>
    </row>
    <row r="5984" spans="1:8" x14ac:dyDescent="0.25">
      <c r="A5984">
        <v>5996</v>
      </c>
      <c r="B5984">
        <v>2416</v>
      </c>
      <c r="C5984">
        <v>18</v>
      </c>
      <c r="D5984" t="s">
        <v>3069</v>
      </c>
      <c r="E5984" t="s">
        <v>5153</v>
      </c>
      <c r="F5984">
        <v>66</v>
      </c>
      <c r="G5984" s="1">
        <v>41599.683657407404</v>
      </c>
      <c r="H5984" t="s">
        <v>4407</v>
      </c>
    </row>
    <row r="5985" spans="1:8" x14ac:dyDescent="0.25">
      <c r="A5985">
        <v>5997</v>
      </c>
      <c r="B5985">
        <v>2479</v>
      </c>
      <c r="C5985">
        <v>0</v>
      </c>
      <c r="E5985" t="s">
        <v>5152</v>
      </c>
      <c r="F5985">
        <v>0</v>
      </c>
      <c r="G5985" s="1">
        <v>41599.685208333336</v>
      </c>
      <c r="H5985" t="s">
        <v>4410</v>
      </c>
    </row>
    <row r="5986" spans="1:8" x14ac:dyDescent="0.25">
      <c r="A5986">
        <v>5998</v>
      </c>
      <c r="B5986">
        <v>2479</v>
      </c>
      <c r="C5986">
        <v>5</v>
      </c>
      <c r="D5986" t="s">
        <v>3099</v>
      </c>
      <c r="E5986" t="s">
        <v>5153</v>
      </c>
      <c r="F5986">
        <v>68</v>
      </c>
      <c r="G5986" s="1">
        <v>41599.685706018521</v>
      </c>
      <c r="H5986" t="s">
        <v>4410</v>
      </c>
    </row>
    <row r="5987" spans="1:8" x14ac:dyDescent="0.25">
      <c r="A5987">
        <v>5999</v>
      </c>
      <c r="B5987">
        <v>2479</v>
      </c>
      <c r="C5987">
        <v>4</v>
      </c>
      <c r="D5987" t="s">
        <v>3108</v>
      </c>
      <c r="E5987" t="s">
        <v>5153</v>
      </c>
      <c r="F5987">
        <v>1</v>
      </c>
      <c r="G5987" s="1">
        <v>41599.685810185183</v>
      </c>
      <c r="H5987" t="s">
        <v>4410</v>
      </c>
    </row>
    <row r="5988" spans="1:8" x14ac:dyDescent="0.25">
      <c r="A5988">
        <v>6000</v>
      </c>
      <c r="B5988">
        <v>2479</v>
      </c>
      <c r="C5988">
        <v>19</v>
      </c>
      <c r="D5988" t="s">
        <v>3063</v>
      </c>
      <c r="E5988" t="s">
        <v>5153</v>
      </c>
      <c r="F5988">
        <v>72</v>
      </c>
      <c r="G5988" s="1">
        <v>41599.685879629629</v>
      </c>
      <c r="H5988" t="s">
        <v>4410</v>
      </c>
    </row>
    <row r="5989" spans="1:8" x14ac:dyDescent="0.25">
      <c r="A5989">
        <v>6001</v>
      </c>
      <c r="B5989">
        <v>2479</v>
      </c>
      <c r="C5989">
        <v>28</v>
      </c>
      <c r="D5989" t="s">
        <v>3054</v>
      </c>
      <c r="E5989" t="s">
        <v>5153</v>
      </c>
      <c r="F5989">
        <v>81</v>
      </c>
      <c r="G5989" s="1">
        <v>41599.685902777775</v>
      </c>
      <c r="H5989" t="s">
        <v>4410</v>
      </c>
    </row>
    <row r="5990" spans="1:8" x14ac:dyDescent="0.25">
      <c r="A5990">
        <v>6002</v>
      </c>
      <c r="B5990">
        <v>2479</v>
      </c>
      <c r="C5990">
        <v>26</v>
      </c>
      <c r="D5990" t="s">
        <v>3092</v>
      </c>
      <c r="E5990" t="s">
        <v>5153</v>
      </c>
      <c r="F5990">
        <v>80</v>
      </c>
      <c r="G5990" s="1">
        <v>41599.685937499999</v>
      </c>
      <c r="H5990" t="s">
        <v>4410</v>
      </c>
    </row>
    <row r="5991" spans="1:8" x14ac:dyDescent="0.25">
      <c r="A5991">
        <v>6003</v>
      </c>
      <c r="B5991">
        <v>2479</v>
      </c>
      <c r="C5991">
        <v>1</v>
      </c>
      <c r="D5991" t="s">
        <v>3103</v>
      </c>
      <c r="E5991" t="s">
        <v>5153</v>
      </c>
      <c r="F5991">
        <v>5</v>
      </c>
      <c r="G5991" s="1">
        <v>41599.685960648145</v>
      </c>
      <c r="H5991" t="s">
        <v>4410</v>
      </c>
    </row>
    <row r="5992" spans="1:8" x14ac:dyDescent="0.25">
      <c r="A5992">
        <v>6004</v>
      </c>
      <c r="B5992">
        <v>2479</v>
      </c>
      <c r="C5992">
        <v>0</v>
      </c>
      <c r="E5992" t="s">
        <v>5151</v>
      </c>
      <c r="F5992">
        <v>0</v>
      </c>
      <c r="G5992" s="1">
        <v>41599.685995370368</v>
      </c>
      <c r="H5992" t="s">
        <v>4410</v>
      </c>
    </row>
    <row r="5993" spans="1:8" x14ac:dyDescent="0.25">
      <c r="A5993">
        <v>6005</v>
      </c>
      <c r="B5993">
        <v>2479</v>
      </c>
      <c r="C5993">
        <v>5</v>
      </c>
      <c r="D5993" t="s">
        <v>3099</v>
      </c>
      <c r="E5993" t="s">
        <v>5154</v>
      </c>
      <c r="F5993">
        <v>0</v>
      </c>
      <c r="G5993" s="1">
        <v>41599.686064814814</v>
      </c>
      <c r="H5993" t="s">
        <v>4410</v>
      </c>
    </row>
    <row r="5994" spans="1:8" x14ac:dyDescent="0.25">
      <c r="A5994">
        <v>6006</v>
      </c>
      <c r="B5994">
        <v>2479</v>
      </c>
      <c r="C5994">
        <v>19</v>
      </c>
      <c r="D5994" t="s">
        <v>3063</v>
      </c>
      <c r="E5994" t="s">
        <v>5154</v>
      </c>
      <c r="F5994">
        <v>0</v>
      </c>
      <c r="G5994" s="1">
        <v>41599.686203703706</v>
      </c>
      <c r="H5994" t="s">
        <v>4410</v>
      </c>
    </row>
    <row r="5995" spans="1:8" x14ac:dyDescent="0.25">
      <c r="A5995">
        <v>6007</v>
      </c>
      <c r="B5995">
        <v>2479</v>
      </c>
      <c r="C5995">
        <v>19</v>
      </c>
      <c r="D5995" t="s">
        <v>3063</v>
      </c>
      <c r="E5995" t="s">
        <v>3852</v>
      </c>
      <c r="F5995">
        <v>0</v>
      </c>
      <c r="G5995" s="1">
        <v>41599.686307870368</v>
      </c>
      <c r="H5995" t="s">
        <v>4410</v>
      </c>
    </row>
    <row r="5996" spans="1:8" x14ac:dyDescent="0.25">
      <c r="A5996">
        <v>6008</v>
      </c>
      <c r="B5996">
        <v>2479</v>
      </c>
      <c r="C5996">
        <v>19</v>
      </c>
      <c r="D5996" t="s">
        <v>3063</v>
      </c>
      <c r="E5996" t="s">
        <v>3876</v>
      </c>
      <c r="F5996">
        <v>0</v>
      </c>
      <c r="G5996" s="1">
        <v>41599.686469907407</v>
      </c>
      <c r="H5996" t="s">
        <v>4410</v>
      </c>
    </row>
    <row r="5997" spans="1:8" x14ac:dyDescent="0.25">
      <c r="A5997">
        <v>6009</v>
      </c>
      <c r="B5997">
        <v>2479</v>
      </c>
      <c r="C5997">
        <v>5</v>
      </c>
      <c r="D5997" t="s">
        <v>3099</v>
      </c>
      <c r="E5997" t="s">
        <v>5154</v>
      </c>
      <c r="F5997">
        <v>0</v>
      </c>
      <c r="G5997" s="1">
        <v>41599.686562499999</v>
      </c>
      <c r="H5997" t="s">
        <v>4410</v>
      </c>
    </row>
    <row r="5998" spans="1:8" x14ac:dyDescent="0.25">
      <c r="A5998">
        <v>6010</v>
      </c>
      <c r="B5998">
        <v>2479</v>
      </c>
      <c r="C5998">
        <v>5</v>
      </c>
      <c r="D5998" t="s">
        <v>3099</v>
      </c>
      <c r="E5998" t="s">
        <v>3876</v>
      </c>
      <c r="F5998">
        <v>0</v>
      </c>
      <c r="G5998" s="1">
        <v>41599.686608796299</v>
      </c>
      <c r="H5998" t="s">
        <v>4410</v>
      </c>
    </row>
    <row r="5999" spans="1:8" x14ac:dyDescent="0.25">
      <c r="A5999">
        <v>6011</v>
      </c>
      <c r="B5999">
        <v>2480</v>
      </c>
      <c r="C5999">
        <v>0</v>
      </c>
      <c r="E5999" t="s">
        <v>5152</v>
      </c>
      <c r="F5999">
        <v>0</v>
      </c>
      <c r="G5999" s="1">
        <v>41599.686759259261</v>
      </c>
      <c r="H5999" t="s">
        <v>4411</v>
      </c>
    </row>
    <row r="6000" spans="1:8" x14ac:dyDescent="0.25">
      <c r="A6000">
        <v>6012</v>
      </c>
      <c r="B6000">
        <v>2480</v>
      </c>
      <c r="C6000">
        <v>1</v>
      </c>
      <c r="D6000" t="s">
        <v>3103</v>
      </c>
      <c r="E6000" t="s">
        <v>5153</v>
      </c>
      <c r="F6000">
        <v>5</v>
      </c>
      <c r="G6000" s="1">
        <v>41599.687407407408</v>
      </c>
      <c r="H6000" t="s">
        <v>4411</v>
      </c>
    </row>
    <row r="6001" spans="1:8" x14ac:dyDescent="0.25">
      <c r="A6001">
        <v>6013</v>
      </c>
      <c r="B6001">
        <v>2480</v>
      </c>
      <c r="C6001">
        <v>3</v>
      </c>
      <c r="D6001" t="s">
        <v>3097</v>
      </c>
      <c r="E6001" t="s">
        <v>5153</v>
      </c>
      <c r="F6001">
        <v>67</v>
      </c>
      <c r="G6001" s="1">
        <v>41599.687615740739</v>
      </c>
      <c r="H6001" t="s">
        <v>4411</v>
      </c>
    </row>
    <row r="6002" spans="1:8" x14ac:dyDescent="0.25">
      <c r="A6002">
        <v>6014</v>
      </c>
      <c r="B6002">
        <v>2416</v>
      </c>
      <c r="C6002">
        <v>0</v>
      </c>
      <c r="E6002" t="s">
        <v>5152</v>
      </c>
      <c r="F6002">
        <v>0</v>
      </c>
      <c r="G6002" s="1">
        <v>41599.687638888892</v>
      </c>
      <c r="H6002" t="s">
        <v>4407</v>
      </c>
    </row>
    <row r="6003" spans="1:8" x14ac:dyDescent="0.25">
      <c r="A6003">
        <v>6015</v>
      </c>
      <c r="B6003">
        <v>2480</v>
      </c>
      <c r="C6003">
        <v>28</v>
      </c>
      <c r="D6003" t="s">
        <v>3054</v>
      </c>
      <c r="E6003" t="s">
        <v>5153</v>
      </c>
      <c r="F6003">
        <v>81</v>
      </c>
      <c r="G6003" s="1">
        <v>41599.687743055554</v>
      </c>
      <c r="H6003" t="s">
        <v>4411</v>
      </c>
    </row>
    <row r="6004" spans="1:8" x14ac:dyDescent="0.25">
      <c r="A6004">
        <v>6016</v>
      </c>
      <c r="B6004">
        <v>2480</v>
      </c>
      <c r="C6004">
        <v>0</v>
      </c>
      <c r="E6004" t="s">
        <v>5151</v>
      </c>
      <c r="F6004">
        <v>0</v>
      </c>
      <c r="G6004" s="1">
        <v>41599.687777777777</v>
      </c>
      <c r="H6004" t="s">
        <v>4411</v>
      </c>
    </row>
    <row r="6005" spans="1:8" x14ac:dyDescent="0.25">
      <c r="A6005">
        <v>6017</v>
      </c>
      <c r="B6005">
        <v>2480</v>
      </c>
      <c r="C6005">
        <v>1</v>
      </c>
      <c r="D6005" t="s">
        <v>3103</v>
      </c>
      <c r="E6005" t="s">
        <v>5154</v>
      </c>
      <c r="F6005">
        <v>0</v>
      </c>
      <c r="G6005" s="1">
        <v>41599.687858796293</v>
      </c>
      <c r="H6005" t="s">
        <v>4411</v>
      </c>
    </row>
    <row r="6006" spans="1:8" x14ac:dyDescent="0.25">
      <c r="A6006">
        <v>6018</v>
      </c>
      <c r="B6006">
        <v>2480</v>
      </c>
      <c r="C6006">
        <v>1</v>
      </c>
      <c r="D6006" t="s">
        <v>3103</v>
      </c>
      <c r="E6006" t="s">
        <v>5154</v>
      </c>
      <c r="F6006">
        <v>0</v>
      </c>
      <c r="G6006" s="1">
        <v>41599.687986111108</v>
      </c>
      <c r="H6006" t="s">
        <v>4411</v>
      </c>
    </row>
    <row r="6007" spans="1:8" x14ac:dyDescent="0.25">
      <c r="A6007">
        <v>6019</v>
      </c>
      <c r="B6007">
        <v>2480</v>
      </c>
      <c r="C6007">
        <v>1</v>
      </c>
      <c r="D6007" t="s">
        <v>3103</v>
      </c>
      <c r="E6007" t="s">
        <v>5154</v>
      </c>
      <c r="F6007">
        <v>0</v>
      </c>
      <c r="G6007" s="1">
        <v>41599.688032407408</v>
      </c>
      <c r="H6007" t="s">
        <v>4411</v>
      </c>
    </row>
    <row r="6008" spans="1:8" x14ac:dyDescent="0.25">
      <c r="A6008">
        <v>6020</v>
      </c>
      <c r="B6008">
        <v>2480</v>
      </c>
      <c r="C6008">
        <v>1</v>
      </c>
      <c r="D6008" t="s">
        <v>3103</v>
      </c>
      <c r="E6008" t="s">
        <v>3852</v>
      </c>
      <c r="F6008">
        <v>0</v>
      </c>
      <c r="G6008" s="1">
        <v>41599.688055555554</v>
      </c>
      <c r="H6008" t="s">
        <v>4411</v>
      </c>
    </row>
    <row r="6009" spans="1:8" x14ac:dyDescent="0.25">
      <c r="A6009">
        <v>6021</v>
      </c>
      <c r="B6009">
        <v>2480</v>
      </c>
      <c r="C6009">
        <v>1</v>
      </c>
      <c r="D6009" t="s">
        <v>3103</v>
      </c>
      <c r="E6009" t="s">
        <v>3852</v>
      </c>
      <c r="F6009">
        <v>0</v>
      </c>
      <c r="G6009" s="1">
        <v>41599.688206018516</v>
      </c>
      <c r="H6009" t="s">
        <v>4411</v>
      </c>
    </row>
    <row r="6010" spans="1:8" x14ac:dyDescent="0.25">
      <c r="A6010">
        <v>6022</v>
      </c>
      <c r="B6010">
        <v>2480</v>
      </c>
      <c r="C6010">
        <v>1</v>
      </c>
      <c r="D6010" t="s">
        <v>3103</v>
      </c>
      <c r="E6010" t="s">
        <v>3876</v>
      </c>
      <c r="F6010">
        <v>0</v>
      </c>
      <c r="G6010" s="1">
        <v>41599.688275462962</v>
      </c>
      <c r="H6010" t="s">
        <v>4411</v>
      </c>
    </row>
    <row r="6011" spans="1:8" x14ac:dyDescent="0.25">
      <c r="A6011">
        <v>6023</v>
      </c>
      <c r="B6011">
        <v>2416</v>
      </c>
      <c r="C6011">
        <v>3</v>
      </c>
      <c r="D6011" t="s">
        <v>3097</v>
      </c>
      <c r="E6011" t="s">
        <v>5153</v>
      </c>
      <c r="F6011">
        <v>67</v>
      </c>
      <c r="G6011" s="1">
        <v>41599.688287037039</v>
      </c>
      <c r="H6011" t="s">
        <v>4407</v>
      </c>
    </row>
    <row r="6012" spans="1:8" x14ac:dyDescent="0.25">
      <c r="A6012">
        <v>6024</v>
      </c>
      <c r="B6012">
        <v>2481</v>
      </c>
      <c r="C6012">
        <v>0</v>
      </c>
      <c r="E6012" t="s">
        <v>5152</v>
      </c>
      <c r="F6012">
        <v>0</v>
      </c>
      <c r="G6012" s="1">
        <v>41599.688402777778</v>
      </c>
      <c r="H6012" t="s">
        <v>4410</v>
      </c>
    </row>
    <row r="6013" spans="1:8" x14ac:dyDescent="0.25">
      <c r="A6013">
        <v>6025</v>
      </c>
      <c r="B6013">
        <v>2480</v>
      </c>
      <c r="C6013">
        <v>1</v>
      </c>
      <c r="D6013" t="s">
        <v>3103</v>
      </c>
      <c r="E6013" t="s">
        <v>3852</v>
      </c>
      <c r="F6013">
        <v>0</v>
      </c>
      <c r="G6013" s="1">
        <v>41599.68849537037</v>
      </c>
      <c r="H6013" t="s">
        <v>4411</v>
      </c>
    </row>
    <row r="6014" spans="1:8" x14ac:dyDescent="0.25">
      <c r="A6014">
        <v>6026</v>
      </c>
      <c r="B6014">
        <v>2416</v>
      </c>
      <c r="C6014">
        <v>35</v>
      </c>
      <c r="D6014" t="s">
        <v>3049</v>
      </c>
      <c r="E6014" t="s">
        <v>5153</v>
      </c>
      <c r="F6014">
        <v>89</v>
      </c>
      <c r="G6014" s="1">
        <v>41599.688611111109</v>
      </c>
      <c r="H6014" t="s">
        <v>4407</v>
      </c>
    </row>
    <row r="6015" spans="1:8" x14ac:dyDescent="0.25">
      <c r="A6015">
        <v>6027</v>
      </c>
      <c r="B6015">
        <v>2480</v>
      </c>
      <c r="C6015">
        <v>1</v>
      </c>
      <c r="D6015" t="s">
        <v>3103</v>
      </c>
      <c r="E6015" t="s">
        <v>3852</v>
      </c>
      <c r="F6015">
        <v>0</v>
      </c>
      <c r="G6015" s="1">
        <v>41599.688622685186</v>
      </c>
      <c r="H6015" t="s">
        <v>4411</v>
      </c>
    </row>
    <row r="6016" spans="1:8" x14ac:dyDescent="0.25">
      <c r="A6016">
        <v>6028</v>
      </c>
      <c r="B6016">
        <v>1</v>
      </c>
      <c r="C6016">
        <v>0</v>
      </c>
      <c r="E6016" t="s">
        <v>5151</v>
      </c>
      <c r="F6016">
        <v>0</v>
      </c>
      <c r="G6016" s="1">
        <v>41599.688842592594</v>
      </c>
      <c r="H6016" t="s">
        <v>4410</v>
      </c>
    </row>
    <row r="6017" spans="1:8" x14ac:dyDescent="0.25">
      <c r="A6017">
        <v>6029</v>
      </c>
      <c r="B6017">
        <v>2416</v>
      </c>
      <c r="C6017">
        <v>4</v>
      </c>
      <c r="D6017" t="s">
        <v>3108</v>
      </c>
      <c r="E6017" t="s">
        <v>5153</v>
      </c>
      <c r="F6017">
        <v>1</v>
      </c>
      <c r="G6017" s="1">
        <v>41599.688877314817</v>
      </c>
      <c r="H6017" t="s">
        <v>4407</v>
      </c>
    </row>
    <row r="6018" spans="1:8" x14ac:dyDescent="0.25">
      <c r="A6018">
        <v>6030</v>
      </c>
      <c r="B6018">
        <v>1</v>
      </c>
      <c r="C6018">
        <v>1</v>
      </c>
      <c r="D6018" t="s">
        <v>3103</v>
      </c>
      <c r="E6018" t="s">
        <v>5154</v>
      </c>
      <c r="F6018">
        <v>0</v>
      </c>
      <c r="G6018" s="1">
        <v>41599.688946759263</v>
      </c>
      <c r="H6018" t="s">
        <v>4410</v>
      </c>
    </row>
    <row r="6019" spans="1:8" x14ac:dyDescent="0.25">
      <c r="A6019">
        <v>6031</v>
      </c>
      <c r="B6019">
        <v>1</v>
      </c>
      <c r="C6019">
        <v>1</v>
      </c>
      <c r="D6019" t="s">
        <v>3103</v>
      </c>
      <c r="E6019" t="s">
        <v>3852</v>
      </c>
      <c r="F6019">
        <v>0</v>
      </c>
      <c r="G6019" s="1">
        <v>41599.689027777778</v>
      </c>
      <c r="H6019" t="s">
        <v>4410</v>
      </c>
    </row>
    <row r="6020" spans="1:8" x14ac:dyDescent="0.25">
      <c r="A6020">
        <v>6032</v>
      </c>
      <c r="B6020">
        <v>2416</v>
      </c>
      <c r="C6020">
        <v>7</v>
      </c>
      <c r="D6020" t="s">
        <v>3105</v>
      </c>
      <c r="E6020" t="s">
        <v>5153</v>
      </c>
      <c r="F6020">
        <v>69</v>
      </c>
      <c r="G6020" s="1">
        <v>41599.689097222225</v>
      </c>
      <c r="H6020" t="s">
        <v>4407</v>
      </c>
    </row>
    <row r="6021" spans="1:8" x14ac:dyDescent="0.25">
      <c r="A6021">
        <v>6033</v>
      </c>
      <c r="B6021">
        <v>2416</v>
      </c>
      <c r="C6021">
        <v>12</v>
      </c>
      <c r="D6021" t="s">
        <v>3082</v>
      </c>
      <c r="E6021" t="s">
        <v>5153</v>
      </c>
      <c r="F6021">
        <v>2</v>
      </c>
      <c r="G6021" s="1">
        <v>41599.689444444448</v>
      </c>
      <c r="H6021" t="s">
        <v>4407</v>
      </c>
    </row>
    <row r="6022" spans="1:8" x14ac:dyDescent="0.25">
      <c r="A6022">
        <v>6034</v>
      </c>
      <c r="B6022">
        <v>2416</v>
      </c>
      <c r="C6022">
        <v>11</v>
      </c>
      <c r="D6022" t="s">
        <v>3079</v>
      </c>
      <c r="E6022" t="s">
        <v>5153</v>
      </c>
      <c r="F6022">
        <v>60</v>
      </c>
      <c r="G6022" s="1">
        <v>41599.689699074072</v>
      </c>
      <c r="H6022" t="s">
        <v>4407</v>
      </c>
    </row>
    <row r="6023" spans="1:8" x14ac:dyDescent="0.25">
      <c r="A6023">
        <v>6035</v>
      </c>
      <c r="B6023">
        <v>2416</v>
      </c>
      <c r="C6023">
        <v>0</v>
      </c>
      <c r="E6023" t="s">
        <v>5151</v>
      </c>
      <c r="F6023">
        <v>0</v>
      </c>
      <c r="G6023" s="1">
        <v>41599.689976851849</v>
      </c>
      <c r="H6023" t="s">
        <v>4407</v>
      </c>
    </row>
    <row r="6024" spans="1:8" x14ac:dyDescent="0.25">
      <c r="A6024">
        <v>6036</v>
      </c>
      <c r="B6024">
        <v>1</v>
      </c>
      <c r="C6024">
        <v>0</v>
      </c>
      <c r="E6024" t="s">
        <v>5151</v>
      </c>
      <c r="F6024">
        <v>0</v>
      </c>
      <c r="G6024" s="1">
        <v>41599.690127314818</v>
      </c>
      <c r="H6024" t="s">
        <v>4410</v>
      </c>
    </row>
    <row r="6025" spans="1:8" x14ac:dyDescent="0.25">
      <c r="A6025">
        <v>6037</v>
      </c>
      <c r="B6025">
        <v>2416</v>
      </c>
      <c r="C6025">
        <v>5</v>
      </c>
      <c r="D6025" t="s">
        <v>3099</v>
      </c>
      <c r="E6025" t="s">
        <v>5153</v>
      </c>
      <c r="F6025">
        <v>68</v>
      </c>
      <c r="G6025" s="1">
        <v>41599.69017361111</v>
      </c>
      <c r="H6025" t="s">
        <v>4407</v>
      </c>
    </row>
    <row r="6026" spans="1:8" x14ac:dyDescent="0.25">
      <c r="A6026">
        <v>6038</v>
      </c>
      <c r="B6026">
        <v>1</v>
      </c>
      <c r="C6026">
        <v>1</v>
      </c>
      <c r="D6026" t="s">
        <v>3103</v>
      </c>
      <c r="E6026" t="s">
        <v>5154</v>
      </c>
      <c r="F6026">
        <v>0</v>
      </c>
      <c r="G6026" s="1">
        <v>41599.69017361111</v>
      </c>
      <c r="H6026" t="s">
        <v>4410</v>
      </c>
    </row>
    <row r="6027" spans="1:8" x14ac:dyDescent="0.25">
      <c r="A6027">
        <v>6039</v>
      </c>
      <c r="B6027">
        <v>1</v>
      </c>
      <c r="C6027">
        <v>1</v>
      </c>
      <c r="D6027" t="s">
        <v>3103</v>
      </c>
      <c r="E6027" t="s">
        <v>3876</v>
      </c>
      <c r="F6027">
        <v>0</v>
      </c>
      <c r="G6027" s="1">
        <v>41599.690243055556</v>
      </c>
      <c r="H6027" t="s">
        <v>4410</v>
      </c>
    </row>
    <row r="6028" spans="1:8" x14ac:dyDescent="0.25">
      <c r="A6028">
        <v>6040</v>
      </c>
      <c r="B6028">
        <v>1</v>
      </c>
      <c r="C6028">
        <v>1</v>
      </c>
      <c r="D6028" t="s">
        <v>3103</v>
      </c>
      <c r="E6028" t="s">
        <v>3852</v>
      </c>
      <c r="F6028">
        <v>0</v>
      </c>
      <c r="G6028" s="1">
        <v>41599.690300925926</v>
      </c>
      <c r="H6028" t="s">
        <v>4410</v>
      </c>
    </row>
    <row r="6029" spans="1:8" x14ac:dyDescent="0.25">
      <c r="A6029">
        <v>6041</v>
      </c>
      <c r="B6029">
        <v>1</v>
      </c>
      <c r="C6029">
        <v>3</v>
      </c>
      <c r="D6029" t="s">
        <v>3097</v>
      </c>
      <c r="E6029" t="s">
        <v>5154</v>
      </c>
      <c r="F6029">
        <v>0</v>
      </c>
      <c r="G6029" s="1">
        <v>41599.690451388888</v>
      </c>
      <c r="H6029" t="s">
        <v>4410</v>
      </c>
    </row>
    <row r="6030" spans="1:8" x14ac:dyDescent="0.25">
      <c r="A6030">
        <v>6042</v>
      </c>
      <c r="B6030">
        <v>2416</v>
      </c>
      <c r="C6030">
        <v>10</v>
      </c>
      <c r="D6030" t="s">
        <v>3059</v>
      </c>
      <c r="E6030" t="s">
        <v>5153</v>
      </c>
      <c r="F6030">
        <v>74</v>
      </c>
      <c r="G6030" s="1">
        <v>41599.690462962964</v>
      </c>
      <c r="H6030" t="s">
        <v>4407</v>
      </c>
    </row>
    <row r="6031" spans="1:8" x14ac:dyDescent="0.25">
      <c r="A6031">
        <v>6043</v>
      </c>
      <c r="B6031">
        <v>2416</v>
      </c>
      <c r="C6031">
        <v>23</v>
      </c>
      <c r="D6031" t="s">
        <v>3072</v>
      </c>
      <c r="E6031" t="s">
        <v>5153</v>
      </c>
      <c r="F6031">
        <v>64</v>
      </c>
      <c r="G6031" s="1">
        <v>41599.690682870372</v>
      </c>
      <c r="H6031" t="s">
        <v>4407</v>
      </c>
    </row>
    <row r="6032" spans="1:8" x14ac:dyDescent="0.25">
      <c r="A6032">
        <v>6044</v>
      </c>
      <c r="B6032">
        <v>2482</v>
      </c>
      <c r="C6032">
        <v>0</v>
      </c>
      <c r="E6032" t="s">
        <v>5152</v>
      </c>
      <c r="F6032">
        <v>0</v>
      </c>
      <c r="G6032" s="1">
        <v>41599.690960648149</v>
      </c>
      <c r="H6032" t="s">
        <v>4409</v>
      </c>
    </row>
    <row r="6033" spans="1:8" x14ac:dyDescent="0.25">
      <c r="A6033">
        <v>6045</v>
      </c>
      <c r="B6033">
        <v>2416</v>
      </c>
      <c r="C6033">
        <v>8</v>
      </c>
      <c r="D6033" t="s">
        <v>3065</v>
      </c>
      <c r="E6033" t="s">
        <v>5153</v>
      </c>
      <c r="F6033">
        <v>71</v>
      </c>
      <c r="G6033" s="1">
        <v>41599.690972222219</v>
      </c>
      <c r="H6033" t="s">
        <v>4407</v>
      </c>
    </row>
    <row r="6034" spans="1:8" x14ac:dyDescent="0.25">
      <c r="A6034">
        <v>6046</v>
      </c>
      <c r="B6034">
        <v>1</v>
      </c>
      <c r="C6034">
        <v>0</v>
      </c>
      <c r="E6034" t="s">
        <v>5151</v>
      </c>
      <c r="F6034">
        <v>0</v>
      </c>
      <c r="G6034" s="1">
        <v>41599.690983796296</v>
      </c>
      <c r="H6034" t="s">
        <v>4410</v>
      </c>
    </row>
    <row r="6035" spans="1:8" x14ac:dyDescent="0.25">
      <c r="A6035">
        <v>6047</v>
      </c>
      <c r="B6035">
        <v>2416</v>
      </c>
      <c r="C6035">
        <v>9</v>
      </c>
      <c r="D6035" t="s">
        <v>3084</v>
      </c>
      <c r="E6035" t="s">
        <v>5153</v>
      </c>
      <c r="F6035">
        <v>57</v>
      </c>
      <c r="G6035" s="1">
        <v>41599.69127314815</v>
      </c>
      <c r="H6035" t="s">
        <v>4407</v>
      </c>
    </row>
    <row r="6036" spans="1:8" x14ac:dyDescent="0.25">
      <c r="A6036">
        <v>6048</v>
      </c>
      <c r="B6036">
        <v>2416</v>
      </c>
      <c r="C6036">
        <v>19</v>
      </c>
      <c r="D6036" t="s">
        <v>3063</v>
      </c>
      <c r="E6036" t="s">
        <v>5153</v>
      </c>
      <c r="F6036">
        <v>72</v>
      </c>
      <c r="G6036" s="1">
        <v>41599.691550925927</v>
      </c>
      <c r="H6036" t="s">
        <v>4407</v>
      </c>
    </row>
    <row r="6037" spans="1:8" x14ac:dyDescent="0.25">
      <c r="A6037">
        <v>6049</v>
      </c>
      <c r="B6037">
        <v>2416</v>
      </c>
      <c r="C6037">
        <v>0</v>
      </c>
      <c r="E6037" t="s">
        <v>5151</v>
      </c>
      <c r="F6037">
        <v>0</v>
      </c>
      <c r="G6037" s="1">
        <v>41599.691828703704</v>
      </c>
      <c r="H6037" t="s">
        <v>4407</v>
      </c>
    </row>
    <row r="6038" spans="1:8" x14ac:dyDescent="0.25">
      <c r="A6038">
        <v>6050</v>
      </c>
      <c r="B6038">
        <v>2416</v>
      </c>
      <c r="C6038">
        <v>24</v>
      </c>
      <c r="D6038" t="s">
        <v>3067</v>
      </c>
      <c r="E6038" t="s">
        <v>5153</v>
      </c>
      <c r="F6038">
        <v>70</v>
      </c>
      <c r="G6038" s="1">
        <v>41599.692013888889</v>
      </c>
      <c r="H6038" t="s">
        <v>4407</v>
      </c>
    </row>
    <row r="6039" spans="1:8" x14ac:dyDescent="0.25">
      <c r="A6039">
        <v>6051</v>
      </c>
      <c r="B6039">
        <v>2482</v>
      </c>
      <c r="C6039">
        <v>35</v>
      </c>
      <c r="D6039" t="s">
        <v>3049</v>
      </c>
      <c r="E6039" t="s">
        <v>5153</v>
      </c>
      <c r="F6039">
        <v>89</v>
      </c>
      <c r="G6039" s="1">
        <v>41599.692106481481</v>
      </c>
      <c r="H6039" t="s">
        <v>4409</v>
      </c>
    </row>
    <row r="6040" spans="1:8" x14ac:dyDescent="0.25">
      <c r="A6040">
        <v>6052</v>
      </c>
      <c r="B6040">
        <v>2416</v>
      </c>
      <c r="C6040">
        <v>26</v>
      </c>
      <c r="D6040" t="s">
        <v>3092</v>
      </c>
      <c r="E6040" t="s">
        <v>5153</v>
      </c>
      <c r="F6040">
        <v>80</v>
      </c>
      <c r="G6040" s="1">
        <v>41599.692245370374</v>
      </c>
      <c r="H6040" t="s">
        <v>4407</v>
      </c>
    </row>
    <row r="6041" spans="1:8" x14ac:dyDescent="0.25">
      <c r="A6041">
        <v>6053</v>
      </c>
      <c r="B6041">
        <v>2482</v>
      </c>
      <c r="C6041">
        <v>11</v>
      </c>
      <c r="D6041" t="s">
        <v>3079</v>
      </c>
      <c r="E6041" t="s">
        <v>5153</v>
      </c>
      <c r="F6041">
        <v>60</v>
      </c>
      <c r="G6041" s="1">
        <v>41599.692499999997</v>
      </c>
      <c r="H6041" t="s">
        <v>4409</v>
      </c>
    </row>
    <row r="6042" spans="1:8" x14ac:dyDescent="0.25">
      <c r="A6042">
        <v>6054</v>
      </c>
      <c r="B6042">
        <v>2416</v>
      </c>
      <c r="C6042">
        <v>15</v>
      </c>
      <c r="D6042" t="s">
        <v>3076</v>
      </c>
      <c r="E6042" t="s">
        <v>5153</v>
      </c>
      <c r="F6042">
        <v>61</v>
      </c>
      <c r="G6042" s="1">
        <v>41599.692557870374</v>
      </c>
      <c r="H6042" t="s">
        <v>4407</v>
      </c>
    </row>
    <row r="6043" spans="1:8" x14ac:dyDescent="0.25">
      <c r="A6043">
        <v>6055</v>
      </c>
      <c r="B6043">
        <v>2482</v>
      </c>
      <c r="C6043">
        <v>26</v>
      </c>
      <c r="D6043" t="s">
        <v>3092</v>
      </c>
      <c r="E6043" t="s">
        <v>5153</v>
      </c>
      <c r="F6043">
        <v>80</v>
      </c>
      <c r="G6043" s="1">
        <v>41599.692615740743</v>
      </c>
      <c r="H6043" t="s">
        <v>4409</v>
      </c>
    </row>
    <row r="6044" spans="1:8" x14ac:dyDescent="0.25">
      <c r="A6044">
        <v>6056</v>
      </c>
      <c r="B6044">
        <v>2482</v>
      </c>
      <c r="C6044">
        <v>5</v>
      </c>
      <c r="D6044" t="s">
        <v>3099</v>
      </c>
      <c r="E6044" t="s">
        <v>5153</v>
      </c>
      <c r="F6044">
        <v>68</v>
      </c>
      <c r="G6044" s="1">
        <v>41599.692812499998</v>
      </c>
      <c r="H6044" t="s">
        <v>4409</v>
      </c>
    </row>
    <row r="6045" spans="1:8" x14ac:dyDescent="0.25">
      <c r="A6045">
        <v>6057</v>
      </c>
      <c r="B6045">
        <v>2416</v>
      </c>
      <c r="C6045">
        <v>0</v>
      </c>
      <c r="E6045" t="s">
        <v>5153</v>
      </c>
      <c r="F6045">
        <v>0</v>
      </c>
      <c r="G6045" s="1">
        <v>41599.692824074074</v>
      </c>
      <c r="H6045" t="s">
        <v>4407</v>
      </c>
    </row>
    <row r="6046" spans="1:8" x14ac:dyDescent="0.25">
      <c r="A6046">
        <v>6058</v>
      </c>
      <c r="B6046">
        <v>2482</v>
      </c>
      <c r="C6046">
        <v>27</v>
      </c>
      <c r="D6046" t="s">
        <v>3090</v>
      </c>
      <c r="E6046" t="s">
        <v>5153</v>
      </c>
      <c r="F6046">
        <v>82</v>
      </c>
      <c r="G6046" s="1">
        <v>41599.692997685182</v>
      </c>
      <c r="H6046" t="s">
        <v>4409</v>
      </c>
    </row>
    <row r="6047" spans="1:8" x14ac:dyDescent="0.25">
      <c r="A6047">
        <v>6059</v>
      </c>
      <c r="B6047">
        <v>2482</v>
      </c>
      <c r="C6047">
        <v>12</v>
      </c>
      <c r="D6047" t="s">
        <v>3082</v>
      </c>
      <c r="E6047" t="s">
        <v>5153</v>
      </c>
      <c r="F6047">
        <v>2</v>
      </c>
      <c r="G6047" s="1">
        <v>41599.693159722221</v>
      </c>
      <c r="H6047" t="s">
        <v>4409</v>
      </c>
    </row>
    <row r="6048" spans="1:8" x14ac:dyDescent="0.25">
      <c r="A6048">
        <v>6060</v>
      </c>
      <c r="B6048">
        <v>2482</v>
      </c>
      <c r="C6048">
        <v>0</v>
      </c>
      <c r="E6048" t="s">
        <v>5151</v>
      </c>
      <c r="F6048">
        <v>0</v>
      </c>
      <c r="G6048" s="1">
        <v>41599.693287037036</v>
      </c>
      <c r="H6048" t="s">
        <v>4409</v>
      </c>
    </row>
    <row r="6049" spans="1:8" x14ac:dyDescent="0.25">
      <c r="A6049">
        <v>6061</v>
      </c>
      <c r="B6049">
        <v>0</v>
      </c>
      <c r="C6049">
        <v>12</v>
      </c>
      <c r="D6049" t="s">
        <v>3082</v>
      </c>
      <c r="E6049" t="s">
        <v>3845</v>
      </c>
      <c r="F6049">
        <v>173</v>
      </c>
      <c r="G6049" s="1">
        <v>41599.693483796298</v>
      </c>
      <c r="H6049" t="s">
        <v>4409</v>
      </c>
    </row>
    <row r="6050" spans="1:8" x14ac:dyDescent="0.25">
      <c r="A6050">
        <v>6062</v>
      </c>
      <c r="B6050">
        <v>0</v>
      </c>
      <c r="C6050">
        <v>26</v>
      </c>
      <c r="D6050" t="s">
        <v>3092</v>
      </c>
      <c r="E6050" t="s">
        <v>3845</v>
      </c>
      <c r="F6050">
        <v>288</v>
      </c>
      <c r="G6050" s="1">
        <v>41599.693715277775</v>
      </c>
      <c r="H6050" t="s">
        <v>4409</v>
      </c>
    </row>
    <row r="6051" spans="1:8" x14ac:dyDescent="0.25">
      <c r="A6051">
        <v>6063</v>
      </c>
      <c r="B6051">
        <v>2483</v>
      </c>
      <c r="C6051">
        <v>0</v>
      </c>
      <c r="E6051" t="s">
        <v>5152</v>
      </c>
      <c r="F6051">
        <v>0</v>
      </c>
      <c r="G6051" s="1">
        <v>41599.694155092591</v>
      </c>
      <c r="H6051" t="s">
        <v>4408</v>
      </c>
    </row>
    <row r="6052" spans="1:8" x14ac:dyDescent="0.25">
      <c r="A6052">
        <v>6064</v>
      </c>
      <c r="B6052">
        <v>2416</v>
      </c>
      <c r="C6052">
        <v>0</v>
      </c>
      <c r="E6052" t="s">
        <v>5151</v>
      </c>
      <c r="F6052">
        <v>0</v>
      </c>
      <c r="G6052" s="1">
        <v>41599.694166666668</v>
      </c>
      <c r="H6052" t="s">
        <v>4407</v>
      </c>
    </row>
    <row r="6053" spans="1:8" x14ac:dyDescent="0.25">
      <c r="A6053">
        <v>6065</v>
      </c>
      <c r="B6053">
        <v>2416</v>
      </c>
      <c r="C6053">
        <v>0</v>
      </c>
      <c r="E6053" t="s">
        <v>5151</v>
      </c>
      <c r="F6053">
        <v>0</v>
      </c>
      <c r="G6053" s="1">
        <v>41599.69431712963</v>
      </c>
      <c r="H6053" t="s">
        <v>4407</v>
      </c>
    </row>
    <row r="6054" spans="1:8" x14ac:dyDescent="0.25">
      <c r="A6054">
        <v>6066</v>
      </c>
      <c r="B6054">
        <v>2436</v>
      </c>
      <c r="C6054">
        <v>0</v>
      </c>
      <c r="E6054" t="s">
        <v>5151</v>
      </c>
      <c r="F6054">
        <v>0</v>
      </c>
      <c r="G6054" s="1">
        <v>41599.695104166669</v>
      </c>
      <c r="H6054" t="s">
        <v>4406</v>
      </c>
    </row>
    <row r="6055" spans="1:8" x14ac:dyDescent="0.25">
      <c r="A6055">
        <v>6067</v>
      </c>
      <c r="B6055">
        <v>2436</v>
      </c>
      <c r="C6055">
        <v>0</v>
      </c>
      <c r="E6055" t="s">
        <v>5151</v>
      </c>
      <c r="F6055">
        <v>0</v>
      </c>
      <c r="G6055" s="1">
        <v>41599.695347222223</v>
      </c>
      <c r="H6055" t="s">
        <v>4406</v>
      </c>
    </row>
    <row r="6056" spans="1:8" x14ac:dyDescent="0.25">
      <c r="A6056">
        <v>6068</v>
      </c>
      <c r="B6056">
        <v>2436</v>
      </c>
      <c r="C6056">
        <v>0</v>
      </c>
      <c r="E6056" t="s">
        <v>5151</v>
      </c>
      <c r="F6056">
        <v>0</v>
      </c>
      <c r="G6056" s="1">
        <v>41599.695740740739</v>
      </c>
      <c r="H6056" t="s">
        <v>4406</v>
      </c>
    </row>
    <row r="6057" spans="1:8" x14ac:dyDescent="0.25">
      <c r="A6057">
        <v>6069</v>
      </c>
      <c r="B6057">
        <v>2436</v>
      </c>
      <c r="C6057">
        <v>0</v>
      </c>
      <c r="E6057" t="s">
        <v>5151</v>
      </c>
      <c r="F6057">
        <v>0</v>
      </c>
      <c r="G6057" s="1">
        <v>41599.695879629631</v>
      </c>
      <c r="H6057" t="s">
        <v>4406</v>
      </c>
    </row>
    <row r="6058" spans="1:8" x14ac:dyDescent="0.25">
      <c r="A6058">
        <v>6070</v>
      </c>
      <c r="B6058">
        <v>2484</v>
      </c>
      <c r="C6058">
        <v>0</v>
      </c>
      <c r="E6058" t="s">
        <v>5152</v>
      </c>
      <c r="F6058">
        <v>0</v>
      </c>
      <c r="G6058" s="1">
        <v>41599.70239583333</v>
      </c>
      <c r="H6058" t="s">
        <v>4390</v>
      </c>
    </row>
    <row r="6059" spans="1:8" x14ac:dyDescent="0.25">
      <c r="A6059">
        <v>6071</v>
      </c>
      <c r="B6059">
        <v>2484</v>
      </c>
      <c r="C6059">
        <v>5</v>
      </c>
      <c r="D6059" t="s">
        <v>3099</v>
      </c>
      <c r="E6059" t="s">
        <v>5153</v>
      </c>
      <c r="F6059">
        <v>68</v>
      </c>
      <c r="G6059" s="1">
        <v>41599.703217592592</v>
      </c>
      <c r="H6059" t="s">
        <v>4390</v>
      </c>
    </row>
    <row r="6060" spans="1:8" x14ac:dyDescent="0.25">
      <c r="A6060">
        <v>6072</v>
      </c>
      <c r="B6060">
        <v>2484</v>
      </c>
      <c r="C6060">
        <v>9</v>
      </c>
      <c r="D6060" t="s">
        <v>3084</v>
      </c>
      <c r="E6060" t="s">
        <v>5153</v>
      </c>
      <c r="F6060">
        <v>57</v>
      </c>
      <c r="G6060" s="1">
        <v>41599.704016203701</v>
      </c>
      <c r="H6060" t="s">
        <v>4390</v>
      </c>
    </row>
    <row r="6061" spans="1:8" x14ac:dyDescent="0.25">
      <c r="A6061">
        <v>6073</v>
      </c>
      <c r="B6061">
        <v>2484</v>
      </c>
      <c r="C6061">
        <v>1</v>
      </c>
      <c r="D6061" t="s">
        <v>3103</v>
      </c>
      <c r="E6061" t="s">
        <v>5153</v>
      </c>
      <c r="F6061">
        <v>5</v>
      </c>
      <c r="G6061" s="1">
        <v>41599.704143518517</v>
      </c>
      <c r="H6061" t="s">
        <v>4390</v>
      </c>
    </row>
    <row r="6062" spans="1:8" x14ac:dyDescent="0.25">
      <c r="A6062">
        <v>6074</v>
      </c>
      <c r="B6062">
        <v>2484</v>
      </c>
      <c r="C6062">
        <v>12</v>
      </c>
      <c r="D6062" t="s">
        <v>3082</v>
      </c>
      <c r="E6062" t="s">
        <v>5153</v>
      </c>
      <c r="F6062">
        <v>2</v>
      </c>
      <c r="G6062" s="1">
        <v>41599.704386574071</v>
      </c>
      <c r="H6062" t="s">
        <v>4390</v>
      </c>
    </row>
    <row r="6063" spans="1:8" x14ac:dyDescent="0.25">
      <c r="A6063">
        <v>6075</v>
      </c>
      <c r="B6063">
        <v>2484</v>
      </c>
      <c r="C6063">
        <v>24</v>
      </c>
      <c r="D6063" t="s">
        <v>3067</v>
      </c>
      <c r="E6063" t="s">
        <v>5153</v>
      </c>
      <c r="F6063">
        <v>70</v>
      </c>
      <c r="G6063" s="1">
        <v>41599.704618055555</v>
      </c>
      <c r="H6063" t="s">
        <v>4390</v>
      </c>
    </row>
    <row r="6064" spans="1:8" x14ac:dyDescent="0.25">
      <c r="A6064">
        <v>6076</v>
      </c>
      <c r="B6064">
        <v>2484</v>
      </c>
      <c r="C6064">
        <v>26</v>
      </c>
      <c r="D6064" t="s">
        <v>3092</v>
      </c>
      <c r="E6064" t="s">
        <v>5153</v>
      </c>
      <c r="F6064">
        <v>80</v>
      </c>
      <c r="G6064" s="1">
        <v>41599.704756944448</v>
      </c>
      <c r="H6064" t="s">
        <v>4390</v>
      </c>
    </row>
    <row r="6065" spans="1:8" x14ac:dyDescent="0.25">
      <c r="A6065">
        <v>6077</v>
      </c>
      <c r="B6065">
        <v>2484</v>
      </c>
      <c r="C6065">
        <v>0</v>
      </c>
      <c r="E6065" t="s">
        <v>5151</v>
      </c>
      <c r="F6065">
        <v>0</v>
      </c>
      <c r="G6065" s="1">
        <v>41599.705104166664</v>
      </c>
      <c r="H6065" t="s">
        <v>4390</v>
      </c>
    </row>
    <row r="6066" spans="1:8" x14ac:dyDescent="0.25">
      <c r="A6066">
        <v>6078</v>
      </c>
      <c r="B6066">
        <v>0</v>
      </c>
      <c r="C6066">
        <v>9</v>
      </c>
      <c r="D6066" t="s">
        <v>3084</v>
      </c>
      <c r="E6066" t="s">
        <v>3845</v>
      </c>
      <c r="F6066">
        <v>417</v>
      </c>
      <c r="G6066" s="1">
        <v>41599.705312500002</v>
      </c>
      <c r="H6066" t="s">
        <v>4390</v>
      </c>
    </row>
    <row r="6067" spans="1:8" x14ac:dyDescent="0.25">
      <c r="A6067">
        <v>6079</v>
      </c>
      <c r="B6067">
        <v>2484</v>
      </c>
      <c r="C6067">
        <v>0</v>
      </c>
      <c r="E6067" t="s">
        <v>5151</v>
      </c>
      <c r="F6067">
        <v>0</v>
      </c>
      <c r="G6067" s="1">
        <v>41599.710115740738</v>
      </c>
      <c r="H6067" t="s">
        <v>4390</v>
      </c>
    </row>
    <row r="6068" spans="1:8" x14ac:dyDescent="0.25">
      <c r="A6068">
        <v>6080</v>
      </c>
      <c r="B6068">
        <v>0</v>
      </c>
      <c r="C6068">
        <v>9</v>
      </c>
      <c r="D6068" t="s">
        <v>3084</v>
      </c>
      <c r="E6068" t="s">
        <v>3845</v>
      </c>
      <c r="F6068">
        <v>417</v>
      </c>
      <c r="G6068" s="1">
        <v>41599.710173611114</v>
      </c>
      <c r="H6068" t="s">
        <v>4390</v>
      </c>
    </row>
    <row r="6069" spans="1:8" x14ac:dyDescent="0.25">
      <c r="A6069">
        <v>6081</v>
      </c>
      <c r="B6069">
        <v>2484</v>
      </c>
      <c r="C6069">
        <v>0</v>
      </c>
      <c r="E6069" t="s">
        <v>3858</v>
      </c>
      <c r="F6069">
        <v>0</v>
      </c>
      <c r="G6069" s="1">
        <v>41599.711273148147</v>
      </c>
      <c r="H6069" t="s">
        <v>4390</v>
      </c>
    </row>
    <row r="6070" spans="1:8" x14ac:dyDescent="0.25">
      <c r="A6070">
        <v>6082</v>
      </c>
      <c r="B6070">
        <v>2484</v>
      </c>
      <c r="C6070">
        <v>0</v>
      </c>
      <c r="E6070" t="s">
        <v>3858</v>
      </c>
      <c r="F6070">
        <v>0</v>
      </c>
      <c r="G6070" s="1">
        <v>41599.711354166669</v>
      </c>
      <c r="H6070" t="s">
        <v>4390</v>
      </c>
    </row>
    <row r="6071" spans="1:8" x14ac:dyDescent="0.25">
      <c r="A6071">
        <v>6083</v>
      </c>
      <c r="B6071">
        <v>2485</v>
      </c>
      <c r="C6071">
        <v>0</v>
      </c>
      <c r="E6071" t="s">
        <v>5152</v>
      </c>
      <c r="F6071">
        <v>0</v>
      </c>
      <c r="G6071" s="1">
        <v>41599.711655092593</v>
      </c>
      <c r="H6071" t="s">
        <v>4313</v>
      </c>
    </row>
    <row r="6072" spans="1:8" x14ac:dyDescent="0.25">
      <c r="A6072">
        <v>6084</v>
      </c>
      <c r="B6072">
        <v>2484</v>
      </c>
      <c r="C6072">
        <v>0</v>
      </c>
      <c r="E6072" t="s">
        <v>5151</v>
      </c>
      <c r="F6072">
        <v>0</v>
      </c>
      <c r="G6072" s="1">
        <v>41599.712199074071</v>
      </c>
      <c r="H6072" t="s">
        <v>4390</v>
      </c>
    </row>
    <row r="6073" spans="1:8" x14ac:dyDescent="0.25">
      <c r="A6073">
        <v>6085</v>
      </c>
      <c r="B6073">
        <v>2484</v>
      </c>
      <c r="C6073">
        <v>8</v>
      </c>
      <c r="D6073" t="s">
        <v>3065</v>
      </c>
      <c r="E6073" t="s">
        <v>5153</v>
      </c>
      <c r="F6073">
        <v>71</v>
      </c>
      <c r="G6073" s="1">
        <v>41599.712291666663</v>
      </c>
      <c r="H6073" t="s">
        <v>4390</v>
      </c>
    </row>
    <row r="6074" spans="1:8" x14ac:dyDescent="0.25">
      <c r="A6074">
        <v>6086</v>
      </c>
      <c r="B6074">
        <v>2485</v>
      </c>
      <c r="C6074">
        <v>3</v>
      </c>
      <c r="D6074" t="s">
        <v>3097</v>
      </c>
      <c r="E6074" t="s">
        <v>5153</v>
      </c>
      <c r="F6074">
        <v>67</v>
      </c>
      <c r="G6074" s="1">
        <v>41599.712476851855</v>
      </c>
      <c r="H6074" t="s">
        <v>4313</v>
      </c>
    </row>
    <row r="6075" spans="1:8" x14ac:dyDescent="0.25">
      <c r="A6075">
        <v>6087</v>
      </c>
      <c r="B6075">
        <v>2484</v>
      </c>
      <c r="C6075">
        <v>27</v>
      </c>
      <c r="D6075" t="s">
        <v>3090</v>
      </c>
      <c r="E6075" t="s">
        <v>5153</v>
      </c>
      <c r="F6075">
        <v>82</v>
      </c>
      <c r="G6075" s="1">
        <v>41599.712638888886</v>
      </c>
      <c r="H6075" t="s">
        <v>4390</v>
      </c>
    </row>
    <row r="6076" spans="1:8" x14ac:dyDescent="0.25">
      <c r="A6076">
        <v>6088</v>
      </c>
      <c r="B6076">
        <v>2484</v>
      </c>
      <c r="C6076">
        <v>27</v>
      </c>
      <c r="D6076" t="s">
        <v>3090</v>
      </c>
      <c r="E6076" t="s">
        <v>5153</v>
      </c>
      <c r="F6076">
        <v>82</v>
      </c>
      <c r="G6076" s="1">
        <v>41599.712638888886</v>
      </c>
      <c r="H6076" t="s">
        <v>4390</v>
      </c>
    </row>
    <row r="6077" spans="1:8" x14ac:dyDescent="0.25">
      <c r="A6077">
        <v>6089</v>
      </c>
      <c r="B6077">
        <v>2484</v>
      </c>
      <c r="C6077">
        <v>27</v>
      </c>
      <c r="D6077" t="s">
        <v>3090</v>
      </c>
      <c r="E6077" t="s">
        <v>5153</v>
      </c>
      <c r="F6077">
        <v>82</v>
      </c>
      <c r="G6077" s="1">
        <v>41599.712638888886</v>
      </c>
      <c r="H6077" t="s">
        <v>4390</v>
      </c>
    </row>
    <row r="6078" spans="1:8" x14ac:dyDescent="0.25">
      <c r="A6078">
        <v>6090</v>
      </c>
      <c r="B6078">
        <v>2484</v>
      </c>
      <c r="C6078">
        <v>27</v>
      </c>
      <c r="D6078" t="s">
        <v>3090</v>
      </c>
      <c r="E6078" t="s">
        <v>5153</v>
      </c>
      <c r="F6078">
        <v>82</v>
      </c>
      <c r="G6078" s="1">
        <v>41599.712650462963</v>
      </c>
      <c r="H6078" t="s">
        <v>4390</v>
      </c>
    </row>
    <row r="6079" spans="1:8" x14ac:dyDescent="0.25">
      <c r="A6079">
        <v>6091</v>
      </c>
      <c r="B6079">
        <v>2484</v>
      </c>
      <c r="C6079">
        <v>35</v>
      </c>
      <c r="D6079" t="s">
        <v>3049</v>
      </c>
      <c r="E6079" t="s">
        <v>5153</v>
      </c>
      <c r="F6079">
        <v>89</v>
      </c>
      <c r="G6079" s="1">
        <v>41599.712800925925</v>
      </c>
      <c r="H6079" t="s">
        <v>4390</v>
      </c>
    </row>
    <row r="6080" spans="1:8" x14ac:dyDescent="0.25">
      <c r="A6080">
        <v>6092</v>
      </c>
      <c r="B6080">
        <v>2484</v>
      </c>
      <c r="C6080">
        <v>25</v>
      </c>
      <c r="D6080" t="s">
        <v>3061</v>
      </c>
      <c r="E6080" t="s">
        <v>5153</v>
      </c>
      <c r="F6080">
        <v>73</v>
      </c>
      <c r="G6080" s="1">
        <v>41599.712858796294</v>
      </c>
      <c r="H6080" t="s">
        <v>4390</v>
      </c>
    </row>
    <row r="6081" spans="1:8" x14ac:dyDescent="0.25">
      <c r="A6081">
        <v>6093</v>
      </c>
      <c r="B6081">
        <v>2484</v>
      </c>
      <c r="C6081">
        <v>28</v>
      </c>
      <c r="D6081" t="s">
        <v>3054</v>
      </c>
      <c r="E6081" t="s">
        <v>5153</v>
      </c>
      <c r="F6081">
        <v>81</v>
      </c>
      <c r="G6081" s="1">
        <v>41599.712962962964</v>
      </c>
      <c r="H6081" t="s">
        <v>4390</v>
      </c>
    </row>
    <row r="6082" spans="1:8" x14ac:dyDescent="0.25">
      <c r="A6082">
        <v>6094</v>
      </c>
      <c r="B6082">
        <v>2486</v>
      </c>
      <c r="C6082">
        <v>0</v>
      </c>
      <c r="E6082" t="s">
        <v>5152</v>
      </c>
      <c r="F6082">
        <v>0</v>
      </c>
      <c r="G6082" s="1">
        <v>41599.71297453704</v>
      </c>
      <c r="H6082" t="s">
        <v>4405</v>
      </c>
    </row>
    <row r="6083" spans="1:8" x14ac:dyDescent="0.25">
      <c r="A6083">
        <v>6095</v>
      </c>
      <c r="B6083">
        <v>2484</v>
      </c>
      <c r="C6083">
        <v>2</v>
      </c>
      <c r="D6083" t="s">
        <v>3101</v>
      </c>
      <c r="E6083" t="s">
        <v>5153</v>
      </c>
      <c r="F6083">
        <v>6</v>
      </c>
      <c r="G6083" s="1">
        <v>41599.713263888887</v>
      </c>
      <c r="H6083" t="s">
        <v>4390</v>
      </c>
    </row>
    <row r="6084" spans="1:8" x14ac:dyDescent="0.25">
      <c r="A6084">
        <v>6096</v>
      </c>
      <c r="B6084">
        <v>2485</v>
      </c>
      <c r="C6084">
        <v>0</v>
      </c>
      <c r="E6084" t="s">
        <v>5152</v>
      </c>
      <c r="F6084">
        <v>0</v>
      </c>
      <c r="G6084" s="1">
        <v>41599.713356481479</v>
      </c>
      <c r="H6084" t="s">
        <v>4313</v>
      </c>
    </row>
    <row r="6085" spans="1:8" x14ac:dyDescent="0.25">
      <c r="A6085">
        <v>6097</v>
      </c>
      <c r="B6085">
        <v>2486</v>
      </c>
      <c r="C6085">
        <v>18</v>
      </c>
      <c r="D6085" t="s">
        <v>3069</v>
      </c>
      <c r="E6085" t="s">
        <v>5153</v>
      </c>
      <c r="F6085">
        <v>66</v>
      </c>
      <c r="G6085" s="1">
        <v>41599.713425925926</v>
      </c>
      <c r="H6085" t="s">
        <v>4405</v>
      </c>
    </row>
    <row r="6086" spans="1:8" x14ac:dyDescent="0.25">
      <c r="A6086">
        <v>6098</v>
      </c>
      <c r="B6086">
        <v>2484</v>
      </c>
      <c r="C6086">
        <v>0</v>
      </c>
      <c r="E6086" t="s">
        <v>5151</v>
      </c>
      <c r="F6086">
        <v>0</v>
      </c>
      <c r="G6086" s="1">
        <v>41599.713506944441</v>
      </c>
      <c r="H6086" t="s">
        <v>4390</v>
      </c>
    </row>
    <row r="6087" spans="1:8" x14ac:dyDescent="0.25">
      <c r="A6087">
        <v>6099</v>
      </c>
      <c r="B6087">
        <v>2485</v>
      </c>
      <c r="C6087">
        <v>0</v>
      </c>
      <c r="E6087" t="s">
        <v>5152</v>
      </c>
      <c r="F6087">
        <v>0</v>
      </c>
      <c r="G6087" s="1">
        <v>41599.713541666664</v>
      </c>
      <c r="H6087" t="s">
        <v>4313</v>
      </c>
    </row>
    <row r="6088" spans="1:8" x14ac:dyDescent="0.25">
      <c r="A6088">
        <v>6100</v>
      </c>
      <c r="B6088">
        <v>2484</v>
      </c>
      <c r="C6088">
        <v>27</v>
      </c>
      <c r="D6088" t="s">
        <v>3090</v>
      </c>
      <c r="E6088" t="s">
        <v>5154</v>
      </c>
      <c r="F6088">
        <v>0</v>
      </c>
      <c r="G6088" s="1">
        <v>41599.713553240741</v>
      </c>
      <c r="H6088" t="s">
        <v>4390</v>
      </c>
    </row>
    <row r="6089" spans="1:8" x14ac:dyDescent="0.25">
      <c r="A6089">
        <v>6101</v>
      </c>
      <c r="B6089">
        <v>2484</v>
      </c>
      <c r="C6089">
        <v>0</v>
      </c>
      <c r="E6089" t="s">
        <v>5151</v>
      </c>
      <c r="F6089">
        <v>0</v>
      </c>
      <c r="G6089" s="1">
        <v>41599.71371527778</v>
      </c>
      <c r="H6089" t="s">
        <v>4390</v>
      </c>
    </row>
    <row r="6090" spans="1:8" x14ac:dyDescent="0.25">
      <c r="A6090">
        <v>6102</v>
      </c>
      <c r="B6090">
        <v>2484</v>
      </c>
      <c r="C6090">
        <v>18</v>
      </c>
      <c r="D6090" t="s">
        <v>3069</v>
      </c>
      <c r="E6090" t="s">
        <v>5153</v>
      </c>
      <c r="F6090">
        <v>66</v>
      </c>
      <c r="G6090" s="1">
        <v>41599.713773148149</v>
      </c>
      <c r="H6090" t="s">
        <v>4390</v>
      </c>
    </row>
    <row r="6091" spans="1:8" x14ac:dyDescent="0.25">
      <c r="A6091">
        <v>6103</v>
      </c>
      <c r="B6091">
        <v>2484</v>
      </c>
      <c r="C6091">
        <v>7</v>
      </c>
      <c r="D6091" t="s">
        <v>3105</v>
      </c>
      <c r="E6091" t="s">
        <v>5153</v>
      </c>
      <c r="F6091">
        <v>69</v>
      </c>
      <c r="G6091" s="1">
        <v>41599.713912037034</v>
      </c>
      <c r="H6091" t="s">
        <v>4390</v>
      </c>
    </row>
    <row r="6092" spans="1:8" x14ac:dyDescent="0.25">
      <c r="A6092">
        <v>6104</v>
      </c>
      <c r="B6092">
        <v>2484</v>
      </c>
      <c r="C6092">
        <v>3</v>
      </c>
      <c r="D6092" t="s">
        <v>3097</v>
      </c>
      <c r="E6092" t="s">
        <v>5153</v>
      </c>
      <c r="F6092">
        <v>67</v>
      </c>
      <c r="G6092" s="1">
        <v>41599.714166666665</v>
      </c>
      <c r="H6092" t="s">
        <v>4390</v>
      </c>
    </row>
    <row r="6093" spans="1:8" x14ac:dyDescent="0.25">
      <c r="A6093">
        <v>6105</v>
      </c>
      <c r="B6093">
        <v>2485</v>
      </c>
      <c r="C6093">
        <v>12</v>
      </c>
      <c r="D6093" t="s">
        <v>3082</v>
      </c>
      <c r="E6093" t="s">
        <v>5153</v>
      </c>
      <c r="F6093">
        <v>2</v>
      </c>
      <c r="G6093" s="1">
        <v>41599.714224537034</v>
      </c>
      <c r="H6093" t="s">
        <v>4313</v>
      </c>
    </row>
    <row r="6094" spans="1:8" x14ac:dyDescent="0.25">
      <c r="A6094">
        <v>6106</v>
      </c>
      <c r="B6094">
        <v>2486</v>
      </c>
      <c r="C6094">
        <v>5</v>
      </c>
      <c r="D6094" t="s">
        <v>3099</v>
      </c>
      <c r="E6094" t="s">
        <v>5153</v>
      </c>
      <c r="F6094">
        <v>68</v>
      </c>
      <c r="G6094" s="1">
        <v>41599.714305555557</v>
      </c>
      <c r="H6094" t="s">
        <v>4405</v>
      </c>
    </row>
    <row r="6095" spans="1:8" x14ac:dyDescent="0.25">
      <c r="A6095">
        <v>6107</v>
      </c>
      <c r="B6095">
        <v>2485</v>
      </c>
      <c r="C6095">
        <v>15</v>
      </c>
      <c r="D6095" t="s">
        <v>3076</v>
      </c>
      <c r="E6095" t="s">
        <v>5153</v>
      </c>
      <c r="F6095">
        <v>61</v>
      </c>
      <c r="G6095" s="1">
        <v>41599.714328703703</v>
      </c>
      <c r="H6095" t="s">
        <v>4313</v>
      </c>
    </row>
    <row r="6096" spans="1:8" x14ac:dyDescent="0.25">
      <c r="A6096">
        <v>6108</v>
      </c>
      <c r="B6096">
        <v>2484</v>
      </c>
      <c r="C6096">
        <v>15</v>
      </c>
      <c r="D6096" t="s">
        <v>3076</v>
      </c>
      <c r="E6096" t="s">
        <v>5153</v>
      </c>
      <c r="F6096">
        <v>61</v>
      </c>
      <c r="G6096" s="1">
        <v>41599.714386574073</v>
      </c>
      <c r="H6096" t="s">
        <v>4390</v>
      </c>
    </row>
    <row r="6097" spans="1:8" x14ac:dyDescent="0.25">
      <c r="A6097">
        <v>6109</v>
      </c>
      <c r="B6097">
        <v>2485</v>
      </c>
      <c r="C6097">
        <v>5</v>
      </c>
      <c r="D6097" t="s">
        <v>3099</v>
      </c>
      <c r="E6097" t="s">
        <v>5153</v>
      </c>
      <c r="F6097">
        <v>68</v>
      </c>
      <c r="G6097" s="1">
        <v>41599.714560185188</v>
      </c>
      <c r="H6097" t="s">
        <v>4313</v>
      </c>
    </row>
    <row r="6098" spans="1:8" x14ac:dyDescent="0.25">
      <c r="A6098">
        <v>6110</v>
      </c>
      <c r="B6098">
        <v>2485</v>
      </c>
      <c r="C6098">
        <v>11</v>
      </c>
      <c r="D6098" t="s">
        <v>3079</v>
      </c>
      <c r="E6098" t="s">
        <v>5153</v>
      </c>
      <c r="F6098">
        <v>60</v>
      </c>
      <c r="G6098" s="1">
        <v>41599.714699074073</v>
      </c>
      <c r="H6098" t="s">
        <v>4313</v>
      </c>
    </row>
    <row r="6099" spans="1:8" x14ac:dyDescent="0.25">
      <c r="A6099">
        <v>6111</v>
      </c>
      <c r="B6099">
        <v>2484</v>
      </c>
      <c r="C6099">
        <v>19</v>
      </c>
      <c r="D6099" t="s">
        <v>3063</v>
      </c>
      <c r="E6099" t="s">
        <v>5153</v>
      </c>
      <c r="F6099">
        <v>72</v>
      </c>
      <c r="G6099" s="1">
        <v>41599.714733796296</v>
      </c>
      <c r="H6099" t="s">
        <v>4390</v>
      </c>
    </row>
    <row r="6100" spans="1:8" x14ac:dyDescent="0.25">
      <c r="A6100">
        <v>6112</v>
      </c>
      <c r="B6100">
        <v>2485</v>
      </c>
      <c r="C6100">
        <v>24</v>
      </c>
      <c r="D6100" t="s">
        <v>3067</v>
      </c>
      <c r="E6100" t="s">
        <v>5153</v>
      </c>
      <c r="F6100">
        <v>70</v>
      </c>
      <c r="G6100" s="1">
        <v>41599.714791666665</v>
      </c>
      <c r="H6100" t="s">
        <v>4313</v>
      </c>
    </row>
    <row r="6101" spans="1:8" x14ac:dyDescent="0.25">
      <c r="A6101">
        <v>6113</v>
      </c>
      <c r="B6101">
        <v>2485</v>
      </c>
      <c r="C6101">
        <v>23</v>
      </c>
      <c r="D6101" t="s">
        <v>3072</v>
      </c>
      <c r="E6101" t="s">
        <v>5153</v>
      </c>
      <c r="F6101">
        <v>64</v>
      </c>
      <c r="G6101" s="1">
        <v>41599.714861111112</v>
      </c>
      <c r="H6101" t="s">
        <v>4313</v>
      </c>
    </row>
    <row r="6102" spans="1:8" x14ac:dyDescent="0.25">
      <c r="A6102">
        <v>6114</v>
      </c>
      <c r="B6102">
        <v>2486</v>
      </c>
      <c r="C6102">
        <v>26</v>
      </c>
      <c r="D6102" t="s">
        <v>3092</v>
      </c>
      <c r="E6102" t="s">
        <v>5153</v>
      </c>
      <c r="F6102">
        <v>80</v>
      </c>
      <c r="G6102" s="1">
        <v>41599.714872685188</v>
      </c>
      <c r="H6102" t="s">
        <v>4405</v>
      </c>
    </row>
    <row r="6103" spans="1:8" x14ac:dyDescent="0.25">
      <c r="A6103">
        <v>6115</v>
      </c>
      <c r="B6103">
        <v>2485</v>
      </c>
      <c r="C6103">
        <v>0</v>
      </c>
      <c r="E6103" t="s">
        <v>5151</v>
      </c>
      <c r="F6103">
        <v>0</v>
      </c>
      <c r="G6103" s="1">
        <v>41599.714953703704</v>
      </c>
      <c r="H6103" t="s">
        <v>4313</v>
      </c>
    </row>
    <row r="6104" spans="1:8" x14ac:dyDescent="0.25">
      <c r="A6104">
        <v>6116</v>
      </c>
      <c r="B6104">
        <v>2484</v>
      </c>
      <c r="C6104">
        <v>10</v>
      </c>
      <c r="D6104" t="s">
        <v>3059</v>
      </c>
      <c r="E6104" t="s">
        <v>5153</v>
      </c>
      <c r="F6104">
        <v>74</v>
      </c>
      <c r="G6104" s="1">
        <v>41599.715127314812</v>
      </c>
      <c r="H6104" t="s">
        <v>4390</v>
      </c>
    </row>
    <row r="6105" spans="1:8" x14ac:dyDescent="0.25">
      <c r="A6105">
        <v>6117</v>
      </c>
      <c r="B6105">
        <v>2484</v>
      </c>
      <c r="C6105">
        <v>0</v>
      </c>
      <c r="E6105" t="s">
        <v>5151</v>
      </c>
      <c r="F6105">
        <v>0</v>
      </c>
      <c r="G6105" s="1">
        <v>41599.715254629627</v>
      </c>
      <c r="H6105" t="s">
        <v>4390</v>
      </c>
    </row>
    <row r="6106" spans="1:8" x14ac:dyDescent="0.25">
      <c r="A6106">
        <v>6118</v>
      </c>
      <c r="B6106">
        <v>2484</v>
      </c>
      <c r="C6106">
        <v>23</v>
      </c>
      <c r="D6106" t="s">
        <v>3072</v>
      </c>
      <c r="E6106" t="s">
        <v>5153</v>
      </c>
      <c r="F6106">
        <v>64</v>
      </c>
      <c r="G6106" s="1">
        <v>41599.715532407405</v>
      </c>
      <c r="H6106" t="s">
        <v>4390</v>
      </c>
    </row>
    <row r="6107" spans="1:8" x14ac:dyDescent="0.25">
      <c r="A6107">
        <v>6119</v>
      </c>
      <c r="B6107">
        <v>2484</v>
      </c>
      <c r="C6107">
        <v>11</v>
      </c>
      <c r="D6107" t="s">
        <v>3079</v>
      </c>
      <c r="E6107" t="s">
        <v>5153</v>
      </c>
      <c r="F6107">
        <v>60</v>
      </c>
      <c r="G6107" s="1">
        <v>41599.715671296297</v>
      </c>
      <c r="H6107" t="s">
        <v>4390</v>
      </c>
    </row>
    <row r="6108" spans="1:8" x14ac:dyDescent="0.25">
      <c r="A6108">
        <v>6120</v>
      </c>
      <c r="B6108">
        <v>2486</v>
      </c>
      <c r="C6108">
        <v>35</v>
      </c>
      <c r="D6108" t="s">
        <v>3049</v>
      </c>
      <c r="E6108" t="s">
        <v>5153</v>
      </c>
      <c r="F6108">
        <v>89</v>
      </c>
      <c r="G6108" s="1">
        <v>41599.715671296297</v>
      </c>
      <c r="H6108" t="s">
        <v>4405</v>
      </c>
    </row>
    <row r="6109" spans="1:8" x14ac:dyDescent="0.25">
      <c r="A6109">
        <v>6121</v>
      </c>
      <c r="B6109">
        <v>2484</v>
      </c>
      <c r="C6109">
        <v>0</v>
      </c>
      <c r="E6109" t="s">
        <v>5153</v>
      </c>
      <c r="F6109">
        <v>0</v>
      </c>
      <c r="G6109" s="1">
        <v>41599.715763888889</v>
      </c>
      <c r="H6109" t="s">
        <v>4390</v>
      </c>
    </row>
    <row r="6110" spans="1:8" x14ac:dyDescent="0.25">
      <c r="A6110">
        <v>6122</v>
      </c>
      <c r="B6110">
        <v>2484</v>
      </c>
      <c r="C6110">
        <v>0</v>
      </c>
      <c r="E6110" t="s">
        <v>5151</v>
      </c>
      <c r="F6110">
        <v>0</v>
      </c>
      <c r="G6110" s="1">
        <v>41599.715983796297</v>
      </c>
      <c r="H6110" t="s">
        <v>4390</v>
      </c>
    </row>
    <row r="6111" spans="1:8" x14ac:dyDescent="0.25">
      <c r="A6111">
        <v>6123</v>
      </c>
      <c r="B6111">
        <v>2484</v>
      </c>
      <c r="C6111">
        <v>23</v>
      </c>
      <c r="D6111" t="s">
        <v>3072</v>
      </c>
      <c r="E6111" t="s">
        <v>5154</v>
      </c>
      <c r="F6111">
        <v>0</v>
      </c>
      <c r="G6111" s="1">
        <v>41599.71603009259</v>
      </c>
      <c r="H6111" t="s">
        <v>4390</v>
      </c>
    </row>
    <row r="6112" spans="1:8" x14ac:dyDescent="0.25">
      <c r="A6112">
        <v>6124</v>
      </c>
      <c r="B6112">
        <v>2486</v>
      </c>
      <c r="C6112">
        <v>7</v>
      </c>
      <c r="D6112" t="s">
        <v>3105</v>
      </c>
      <c r="E6112" t="s">
        <v>5153</v>
      </c>
      <c r="F6112">
        <v>69</v>
      </c>
      <c r="G6112" s="1">
        <v>41599.716111111113</v>
      </c>
      <c r="H6112" t="s">
        <v>4405</v>
      </c>
    </row>
    <row r="6113" spans="1:8" x14ac:dyDescent="0.25">
      <c r="A6113">
        <v>6125</v>
      </c>
      <c r="B6113">
        <v>2485</v>
      </c>
      <c r="C6113">
        <v>0</v>
      </c>
      <c r="E6113" t="s">
        <v>5151</v>
      </c>
      <c r="F6113">
        <v>0</v>
      </c>
      <c r="G6113" s="1">
        <v>41599.716516203705</v>
      </c>
      <c r="H6113" t="s">
        <v>4313</v>
      </c>
    </row>
    <row r="6114" spans="1:8" x14ac:dyDescent="0.25">
      <c r="A6114">
        <v>6126</v>
      </c>
      <c r="B6114">
        <v>2486</v>
      </c>
      <c r="C6114">
        <v>4</v>
      </c>
      <c r="D6114" t="s">
        <v>3108</v>
      </c>
      <c r="E6114" t="s">
        <v>5153</v>
      </c>
      <c r="F6114">
        <v>1</v>
      </c>
      <c r="G6114" s="1">
        <v>41599.716527777775</v>
      </c>
      <c r="H6114" t="s">
        <v>4405</v>
      </c>
    </row>
    <row r="6115" spans="1:8" x14ac:dyDescent="0.25">
      <c r="A6115">
        <v>6127</v>
      </c>
      <c r="B6115">
        <v>2486</v>
      </c>
      <c r="C6115">
        <v>0</v>
      </c>
      <c r="E6115" t="s">
        <v>5151</v>
      </c>
      <c r="F6115">
        <v>0</v>
      </c>
      <c r="G6115" s="1">
        <v>41599.716932870368</v>
      </c>
      <c r="H6115" t="s">
        <v>4405</v>
      </c>
    </row>
    <row r="6116" spans="1:8" x14ac:dyDescent="0.25">
      <c r="A6116">
        <v>6128</v>
      </c>
      <c r="B6116">
        <v>2485</v>
      </c>
      <c r="C6116">
        <v>23</v>
      </c>
      <c r="D6116" t="s">
        <v>3072</v>
      </c>
      <c r="E6116" t="s">
        <v>5154</v>
      </c>
      <c r="F6116">
        <v>0</v>
      </c>
      <c r="G6116" s="1">
        <v>41599.716967592591</v>
      </c>
      <c r="H6116" t="s">
        <v>4313</v>
      </c>
    </row>
    <row r="6117" spans="1:8" x14ac:dyDescent="0.25">
      <c r="A6117">
        <v>6129</v>
      </c>
      <c r="B6117">
        <v>0</v>
      </c>
      <c r="C6117">
        <v>5</v>
      </c>
      <c r="D6117" t="s">
        <v>3099</v>
      </c>
      <c r="E6117" t="s">
        <v>3845</v>
      </c>
      <c r="F6117">
        <v>357</v>
      </c>
      <c r="G6117" s="1">
        <v>41599.717152777775</v>
      </c>
      <c r="H6117" t="s">
        <v>4405</v>
      </c>
    </row>
    <row r="6118" spans="1:8" x14ac:dyDescent="0.25">
      <c r="A6118">
        <v>6130</v>
      </c>
      <c r="B6118">
        <v>2486</v>
      </c>
      <c r="C6118">
        <v>0</v>
      </c>
      <c r="E6118" t="s">
        <v>5151</v>
      </c>
      <c r="F6118">
        <v>0</v>
      </c>
      <c r="G6118" s="1">
        <v>41599.717627314814</v>
      </c>
      <c r="H6118" t="s">
        <v>4405</v>
      </c>
    </row>
    <row r="6119" spans="1:8" x14ac:dyDescent="0.25">
      <c r="A6119">
        <v>6131</v>
      </c>
      <c r="B6119">
        <v>2486</v>
      </c>
      <c r="C6119">
        <v>0</v>
      </c>
      <c r="E6119" t="s">
        <v>5151</v>
      </c>
      <c r="F6119">
        <v>0</v>
      </c>
      <c r="G6119" s="1">
        <v>41599.718819444446</v>
      </c>
      <c r="H6119" t="s">
        <v>4405</v>
      </c>
    </row>
    <row r="6120" spans="1:8" x14ac:dyDescent="0.25">
      <c r="A6120">
        <v>6132</v>
      </c>
      <c r="B6120">
        <v>2485</v>
      </c>
      <c r="C6120">
        <v>5</v>
      </c>
      <c r="D6120" t="s">
        <v>3099</v>
      </c>
      <c r="E6120" t="s">
        <v>5154</v>
      </c>
      <c r="F6120">
        <v>0</v>
      </c>
      <c r="G6120" s="1">
        <v>41599.719270833331</v>
      </c>
      <c r="H6120" t="s">
        <v>4313</v>
      </c>
    </row>
    <row r="6121" spans="1:8" x14ac:dyDescent="0.25">
      <c r="A6121">
        <v>6133</v>
      </c>
      <c r="B6121">
        <v>2485</v>
      </c>
      <c r="C6121">
        <v>12</v>
      </c>
      <c r="D6121" t="s">
        <v>3082</v>
      </c>
      <c r="E6121" t="s">
        <v>5154</v>
      </c>
      <c r="F6121">
        <v>0</v>
      </c>
      <c r="G6121" s="1">
        <v>41599.719375000001</v>
      </c>
      <c r="H6121" t="s">
        <v>4313</v>
      </c>
    </row>
    <row r="6122" spans="1:8" x14ac:dyDescent="0.25">
      <c r="A6122">
        <v>6134</v>
      </c>
      <c r="B6122">
        <v>2486</v>
      </c>
      <c r="C6122">
        <v>0</v>
      </c>
      <c r="E6122" t="s">
        <v>5151</v>
      </c>
      <c r="F6122">
        <v>0</v>
      </c>
      <c r="G6122" s="1">
        <v>41599.719456018516</v>
      </c>
      <c r="H6122" t="s">
        <v>4405</v>
      </c>
    </row>
    <row r="6123" spans="1:8" x14ac:dyDescent="0.25">
      <c r="A6123">
        <v>6135</v>
      </c>
      <c r="B6123">
        <v>2485</v>
      </c>
      <c r="C6123">
        <v>11</v>
      </c>
      <c r="D6123" t="s">
        <v>3079</v>
      </c>
      <c r="E6123" t="s">
        <v>5154</v>
      </c>
      <c r="F6123">
        <v>0</v>
      </c>
      <c r="G6123" s="1">
        <v>41599.719641203701</v>
      </c>
      <c r="H6123" t="s">
        <v>4313</v>
      </c>
    </row>
    <row r="6124" spans="1:8" x14ac:dyDescent="0.25">
      <c r="A6124">
        <v>6136</v>
      </c>
      <c r="B6124">
        <v>2485</v>
      </c>
      <c r="C6124">
        <v>9</v>
      </c>
      <c r="D6124" t="s">
        <v>3084</v>
      </c>
      <c r="E6124" t="s">
        <v>5153</v>
      </c>
      <c r="F6124">
        <v>57</v>
      </c>
      <c r="G6124" s="1">
        <v>41599.719930555555</v>
      </c>
      <c r="H6124" t="s">
        <v>4313</v>
      </c>
    </row>
    <row r="6125" spans="1:8" x14ac:dyDescent="0.25">
      <c r="A6125">
        <v>6137</v>
      </c>
      <c r="B6125">
        <v>2485</v>
      </c>
      <c r="C6125">
        <v>19</v>
      </c>
      <c r="D6125" t="s">
        <v>3063</v>
      </c>
      <c r="E6125" t="s">
        <v>5153</v>
      </c>
      <c r="F6125">
        <v>72</v>
      </c>
      <c r="G6125" s="1">
        <v>41599.720011574071</v>
      </c>
      <c r="H6125" t="s">
        <v>4313</v>
      </c>
    </row>
    <row r="6126" spans="1:8" x14ac:dyDescent="0.25">
      <c r="A6126">
        <v>6138</v>
      </c>
      <c r="B6126">
        <v>2485</v>
      </c>
      <c r="C6126">
        <v>4</v>
      </c>
      <c r="D6126" t="s">
        <v>3108</v>
      </c>
      <c r="E6126" t="s">
        <v>5153</v>
      </c>
      <c r="F6126">
        <v>1</v>
      </c>
      <c r="G6126" s="1">
        <v>41599.720081018517</v>
      </c>
      <c r="H6126" t="s">
        <v>4313</v>
      </c>
    </row>
    <row r="6127" spans="1:8" x14ac:dyDescent="0.25">
      <c r="A6127">
        <v>6139</v>
      </c>
      <c r="B6127">
        <v>2485</v>
      </c>
      <c r="C6127">
        <v>10</v>
      </c>
      <c r="D6127" t="s">
        <v>3059</v>
      </c>
      <c r="E6127" t="s">
        <v>5153</v>
      </c>
      <c r="F6127">
        <v>74</v>
      </c>
      <c r="G6127" s="1">
        <v>41599.720231481479</v>
      </c>
      <c r="H6127" t="s">
        <v>4313</v>
      </c>
    </row>
    <row r="6128" spans="1:8" x14ac:dyDescent="0.25">
      <c r="A6128">
        <v>6140</v>
      </c>
      <c r="B6128">
        <v>2485</v>
      </c>
      <c r="C6128">
        <v>0</v>
      </c>
      <c r="E6128" t="s">
        <v>5153</v>
      </c>
      <c r="F6128">
        <v>0</v>
      </c>
      <c r="G6128" s="1">
        <v>41599.720289351855</v>
      </c>
      <c r="H6128" t="s">
        <v>4313</v>
      </c>
    </row>
    <row r="6129" spans="1:8" x14ac:dyDescent="0.25">
      <c r="A6129">
        <v>6141</v>
      </c>
      <c r="B6129">
        <v>2485</v>
      </c>
      <c r="C6129">
        <v>0</v>
      </c>
      <c r="E6129" t="s">
        <v>5151</v>
      </c>
      <c r="F6129">
        <v>0</v>
      </c>
      <c r="G6129" s="1">
        <v>41599.720439814817</v>
      </c>
      <c r="H6129" t="s">
        <v>4313</v>
      </c>
    </row>
    <row r="6130" spans="1:8" x14ac:dyDescent="0.25">
      <c r="A6130">
        <v>6142</v>
      </c>
      <c r="B6130">
        <v>2485</v>
      </c>
      <c r="C6130">
        <v>4</v>
      </c>
      <c r="D6130" t="s">
        <v>3108</v>
      </c>
      <c r="E6130" t="s">
        <v>5154</v>
      </c>
      <c r="F6130">
        <v>0</v>
      </c>
      <c r="G6130" s="1">
        <v>41599.720567129632</v>
      </c>
      <c r="H6130" t="s">
        <v>4313</v>
      </c>
    </row>
    <row r="6131" spans="1:8" x14ac:dyDescent="0.25">
      <c r="A6131">
        <v>6143</v>
      </c>
      <c r="B6131">
        <v>2487</v>
      </c>
      <c r="C6131">
        <v>0</v>
      </c>
      <c r="E6131" t="s">
        <v>5152</v>
      </c>
      <c r="F6131">
        <v>0</v>
      </c>
      <c r="G6131" s="1">
        <v>41599.72315972222</v>
      </c>
      <c r="H6131" t="s">
        <v>4343</v>
      </c>
    </row>
    <row r="6132" spans="1:8" x14ac:dyDescent="0.25">
      <c r="A6132">
        <v>6144</v>
      </c>
      <c r="B6132">
        <v>2487</v>
      </c>
      <c r="C6132">
        <v>27</v>
      </c>
      <c r="D6132" t="s">
        <v>3090</v>
      </c>
      <c r="E6132" t="s">
        <v>5153</v>
      </c>
      <c r="F6132">
        <v>82</v>
      </c>
      <c r="G6132" s="1">
        <v>41599.725069444445</v>
      </c>
      <c r="H6132" t="s">
        <v>4343</v>
      </c>
    </row>
    <row r="6133" spans="1:8" x14ac:dyDescent="0.25">
      <c r="A6133">
        <v>6145</v>
      </c>
      <c r="B6133">
        <v>2234</v>
      </c>
      <c r="C6133">
        <v>0</v>
      </c>
      <c r="E6133" t="s">
        <v>5151</v>
      </c>
      <c r="F6133">
        <v>0</v>
      </c>
      <c r="G6133" s="1">
        <v>41599.72552083333</v>
      </c>
      <c r="H6133" t="s">
        <v>4404</v>
      </c>
    </row>
    <row r="6134" spans="1:8" x14ac:dyDescent="0.25">
      <c r="A6134">
        <v>6146</v>
      </c>
      <c r="B6134">
        <v>2487</v>
      </c>
      <c r="C6134">
        <v>5</v>
      </c>
      <c r="D6134" t="s">
        <v>3099</v>
      </c>
      <c r="E6134" t="s">
        <v>5153</v>
      </c>
      <c r="F6134">
        <v>68</v>
      </c>
      <c r="G6134" s="1">
        <v>41599.725648148145</v>
      </c>
      <c r="H6134" t="s">
        <v>4343</v>
      </c>
    </row>
    <row r="6135" spans="1:8" x14ac:dyDescent="0.25">
      <c r="A6135">
        <v>6147</v>
      </c>
      <c r="B6135">
        <v>2234</v>
      </c>
      <c r="C6135">
        <v>0</v>
      </c>
      <c r="E6135" t="s">
        <v>3858</v>
      </c>
      <c r="F6135">
        <v>0</v>
      </c>
      <c r="G6135" s="1">
        <v>41599.725891203707</v>
      </c>
      <c r="H6135" t="s">
        <v>4403</v>
      </c>
    </row>
    <row r="6136" spans="1:8" x14ac:dyDescent="0.25">
      <c r="A6136">
        <v>6148</v>
      </c>
      <c r="B6136">
        <v>2234</v>
      </c>
      <c r="C6136">
        <v>0</v>
      </c>
      <c r="E6136" t="s">
        <v>5151</v>
      </c>
      <c r="F6136">
        <v>0</v>
      </c>
      <c r="G6136" s="1">
        <v>41599.725972222222</v>
      </c>
      <c r="H6136" t="s">
        <v>4402</v>
      </c>
    </row>
    <row r="6137" spans="1:8" x14ac:dyDescent="0.25">
      <c r="A6137">
        <v>6149</v>
      </c>
      <c r="B6137">
        <v>2487</v>
      </c>
      <c r="C6137">
        <v>35</v>
      </c>
      <c r="D6137" t="s">
        <v>3049</v>
      </c>
      <c r="E6137" t="s">
        <v>5153</v>
      </c>
      <c r="F6137">
        <v>89</v>
      </c>
      <c r="G6137" s="1">
        <v>41599.725972222222</v>
      </c>
      <c r="H6137" t="s">
        <v>4343</v>
      </c>
    </row>
    <row r="6138" spans="1:8" x14ac:dyDescent="0.25">
      <c r="A6138">
        <v>6150</v>
      </c>
      <c r="B6138">
        <v>2487</v>
      </c>
      <c r="C6138">
        <v>24</v>
      </c>
      <c r="D6138" t="s">
        <v>3067</v>
      </c>
      <c r="E6138" t="s">
        <v>5153</v>
      </c>
      <c r="F6138">
        <v>70</v>
      </c>
      <c r="G6138" s="1">
        <v>41599.72625</v>
      </c>
      <c r="H6138" t="s">
        <v>4343</v>
      </c>
    </row>
    <row r="6139" spans="1:8" x14ac:dyDescent="0.25">
      <c r="A6139">
        <v>6151</v>
      </c>
      <c r="B6139">
        <v>2487</v>
      </c>
      <c r="C6139">
        <v>19</v>
      </c>
      <c r="D6139" t="s">
        <v>3063</v>
      </c>
      <c r="E6139" t="s">
        <v>5153</v>
      </c>
      <c r="F6139">
        <v>72</v>
      </c>
      <c r="G6139" s="1">
        <v>41599.726412037038</v>
      </c>
      <c r="H6139" t="s">
        <v>4343</v>
      </c>
    </row>
    <row r="6140" spans="1:8" x14ac:dyDescent="0.25">
      <c r="A6140">
        <v>6152</v>
      </c>
      <c r="B6140">
        <v>2487</v>
      </c>
      <c r="C6140">
        <v>12</v>
      </c>
      <c r="D6140" t="s">
        <v>3082</v>
      </c>
      <c r="E6140" t="s">
        <v>5153</v>
      </c>
      <c r="F6140">
        <v>2</v>
      </c>
      <c r="G6140" s="1">
        <v>41599.726597222223</v>
      </c>
      <c r="H6140" t="s">
        <v>4343</v>
      </c>
    </row>
    <row r="6141" spans="1:8" x14ac:dyDescent="0.25">
      <c r="A6141">
        <v>6153</v>
      </c>
      <c r="B6141">
        <v>2487</v>
      </c>
      <c r="C6141">
        <v>0</v>
      </c>
      <c r="E6141" t="s">
        <v>5151</v>
      </c>
      <c r="F6141">
        <v>0</v>
      </c>
      <c r="G6141" s="1">
        <v>41599.726701388892</v>
      </c>
      <c r="H6141" t="s">
        <v>4343</v>
      </c>
    </row>
    <row r="6142" spans="1:8" x14ac:dyDescent="0.25">
      <c r="A6142">
        <v>6154</v>
      </c>
      <c r="B6142">
        <v>2488</v>
      </c>
      <c r="C6142">
        <v>0</v>
      </c>
      <c r="E6142" t="s">
        <v>5152</v>
      </c>
      <c r="F6142">
        <v>0</v>
      </c>
      <c r="G6142" s="1">
        <v>41599.727488425924</v>
      </c>
      <c r="H6142" t="s">
        <v>4401</v>
      </c>
    </row>
    <row r="6143" spans="1:8" x14ac:dyDescent="0.25">
      <c r="A6143">
        <v>6155</v>
      </c>
      <c r="B6143">
        <v>2234</v>
      </c>
      <c r="C6143">
        <v>9</v>
      </c>
      <c r="D6143" t="s">
        <v>3084</v>
      </c>
      <c r="E6143" t="s">
        <v>5154</v>
      </c>
      <c r="F6143">
        <v>0</v>
      </c>
      <c r="G6143" s="1">
        <v>41599.728252314817</v>
      </c>
      <c r="H6143" t="s">
        <v>4400</v>
      </c>
    </row>
    <row r="6144" spans="1:8" x14ac:dyDescent="0.25">
      <c r="A6144">
        <v>6156</v>
      </c>
      <c r="B6144">
        <v>2488</v>
      </c>
      <c r="C6144">
        <v>10</v>
      </c>
      <c r="D6144" t="s">
        <v>3059</v>
      </c>
      <c r="E6144" t="s">
        <v>5153</v>
      </c>
      <c r="F6144">
        <v>74</v>
      </c>
      <c r="G6144" s="1">
        <v>41599.728252314817</v>
      </c>
      <c r="H6144" t="s">
        <v>4401</v>
      </c>
    </row>
    <row r="6145" spans="1:8" x14ac:dyDescent="0.25">
      <c r="A6145">
        <v>6157</v>
      </c>
      <c r="B6145">
        <v>2234</v>
      </c>
      <c r="C6145">
        <v>19</v>
      </c>
      <c r="D6145" t="s">
        <v>3063</v>
      </c>
      <c r="E6145" t="s">
        <v>5154</v>
      </c>
      <c r="F6145">
        <v>0</v>
      </c>
      <c r="G6145" s="1">
        <v>41599.728368055556</v>
      </c>
      <c r="H6145" t="s">
        <v>4396</v>
      </c>
    </row>
    <row r="6146" spans="1:8" x14ac:dyDescent="0.25">
      <c r="A6146">
        <v>6158</v>
      </c>
      <c r="B6146">
        <v>2234</v>
      </c>
      <c r="C6146">
        <v>0</v>
      </c>
      <c r="E6146" t="s">
        <v>5151</v>
      </c>
      <c r="F6146">
        <v>0</v>
      </c>
      <c r="G6146" s="1">
        <v>41599.728692129633</v>
      </c>
      <c r="H6146" t="s">
        <v>4396</v>
      </c>
    </row>
    <row r="6147" spans="1:8" x14ac:dyDescent="0.25">
      <c r="A6147">
        <v>6159</v>
      </c>
      <c r="B6147">
        <v>2488</v>
      </c>
      <c r="C6147">
        <v>0</v>
      </c>
      <c r="E6147" t="s">
        <v>5152</v>
      </c>
      <c r="F6147">
        <v>0</v>
      </c>
      <c r="G6147" s="1">
        <v>41599.729479166665</v>
      </c>
      <c r="H6147" t="s">
        <v>4401</v>
      </c>
    </row>
    <row r="6148" spans="1:8" x14ac:dyDescent="0.25">
      <c r="A6148">
        <v>6160</v>
      </c>
      <c r="B6148">
        <v>2234</v>
      </c>
      <c r="C6148">
        <v>0</v>
      </c>
      <c r="E6148" t="s">
        <v>5151</v>
      </c>
      <c r="F6148">
        <v>0</v>
      </c>
      <c r="G6148" s="1">
        <v>41599.732754629629</v>
      </c>
      <c r="H6148" t="s">
        <v>4400</v>
      </c>
    </row>
    <row r="6149" spans="1:8" x14ac:dyDescent="0.25">
      <c r="A6149">
        <v>6161</v>
      </c>
      <c r="B6149">
        <v>2489</v>
      </c>
      <c r="C6149">
        <v>0</v>
      </c>
      <c r="E6149" t="s">
        <v>5152</v>
      </c>
      <c r="F6149">
        <v>0</v>
      </c>
      <c r="G6149" s="1">
        <v>41599.732858796298</v>
      </c>
      <c r="H6149" t="s">
        <v>4398</v>
      </c>
    </row>
    <row r="6150" spans="1:8" x14ac:dyDescent="0.25">
      <c r="A6150">
        <v>6162</v>
      </c>
      <c r="B6150">
        <v>2489</v>
      </c>
      <c r="C6150">
        <v>0</v>
      </c>
      <c r="E6150" t="s">
        <v>5152</v>
      </c>
      <c r="F6150">
        <v>0</v>
      </c>
      <c r="G6150" s="1">
        <v>41599.733356481483</v>
      </c>
      <c r="H6150" t="s">
        <v>4398</v>
      </c>
    </row>
    <row r="6151" spans="1:8" x14ac:dyDescent="0.25">
      <c r="A6151">
        <v>6163</v>
      </c>
      <c r="B6151">
        <v>2490</v>
      </c>
      <c r="C6151">
        <v>0</v>
      </c>
      <c r="E6151" t="s">
        <v>5152</v>
      </c>
      <c r="F6151">
        <v>0</v>
      </c>
      <c r="G6151" s="1">
        <v>41599.733657407407</v>
      </c>
      <c r="H6151" t="s">
        <v>4397</v>
      </c>
    </row>
    <row r="6152" spans="1:8" x14ac:dyDescent="0.25">
      <c r="A6152">
        <v>6164</v>
      </c>
      <c r="B6152">
        <v>2491</v>
      </c>
      <c r="C6152">
        <v>0</v>
      </c>
      <c r="E6152" t="s">
        <v>5152</v>
      </c>
      <c r="F6152">
        <v>0</v>
      </c>
      <c r="G6152" s="1">
        <v>41599.734363425923</v>
      </c>
      <c r="H6152" t="s">
        <v>4397</v>
      </c>
    </row>
    <row r="6153" spans="1:8" x14ac:dyDescent="0.25">
      <c r="A6153">
        <v>6165</v>
      </c>
      <c r="B6153">
        <v>2489</v>
      </c>
      <c r="C6153">
        <v>4</v>
      </c>
      <c r="D6153" t="s">
        <v>3108</v>
      </c>
      <c r="E6153" t="s">
        <v>5153</v>
      </c>
      <c r="F6153">
        <v>1</v>
      </c>
      <c r="G6153" s="1">
        <v>41599.734363425923</v>
      </c>
      <c r="H6153" t="s">
        <v>4398</v>
      </c>
    </row>
    <row r="6154" spans="1:8" x14ac:dyDescent="0.25">
      <c r="A6154">
        <v>6166</v>
      </c>
      <c r="B6154">
        <v>2234</v>
      </c>
      <c r="C6154">
        <v>0</v>
      </c>
      <c r="E6154" t="s">
        <v>5151</v>
      </c>
      <c r="F6154">
        <v>0</v>
      </c>
      <c r="G6154" s="1">
        <v>41599.734699074077</v>
      </c>
      <c r="H6154" t="s">
        <v>4399</v>
      </c>
    </row>
    <row r="6155" spans="1:8" x14ac:dyDescent="0.25">
      <c r="A6155">
        <v>6167</v>
      </c>
      <c r="B6155">
        <v>2489</v>
      </c>
      <c r="C6155">
        <v>0</v>
      </c>
      <c r="E6155" t="s">
        <v>5152</v>
      </c>
      <c r="F6155">
        <v>0</v>
      </c>
      <c r="G6155" s="1">
        <v>41599.734965277778</v>
      </c>
      <c r="H6155" t="s">
        <v>4398</v>
      </c>
    </row>
    <row r="6156" spans="1:8" x14ac:dyDescent="0.25">
      <c r="A6156">
        <v>6168</v>
      </c>
      <c r="B6156">
        <v>2467</v>
      </c>
      <c r="C6156">
        <v>0</v>
      </c>
      <c r="E6156" t="s">
        <v>5152</v>
      </c>
      <c r="F6156">
        <v>0</v>
      </c>
      <c r="G6156" s="1">
        <v>41599.736956018518</v>
      </c>
      <c r="H6156" t="s">
        <v>4123</v>
      </c>
    </row>
    <row r="6157" spans="1:8" x14ac:dyDescent="0.25">
      <c r="A6157">
        <v>6169</v>
      </c>
      <c r="B6157">
        <v>2467</v>
      </c>
      <c r="C6157">
        <v>12</v>
      </c>
      <c r="D6157" t="s">
        <v>3082</v>
      </c>
      <c r="E6157" t="s">
        <v>5153</v>
      </c>
      <c r="F6157">
        <v>2</v>
      </c>
      <c r="G6157" s="1">
        <v>41599.737743055557</v>
      </c>
      <c r="H6157" t="s">
        <v>4123</v>
      </c>
    </row>
    <row r="6158" spans="1:8" x14ac:dyDescent="0.25">
      <c r="A6158">
        <v>6170</v>
      </c>
      <c r="B6158">
        <v>2467</v>
      </c>
      <c r="C6158">
        <v>28</v>
      </c>
      <c r="D6158" t="s">
        <v>3054</v>
      </c>
      <c r="E6158" t="s">
        <v>5153</v>
      </c>
      <c r="F6158">
        <v>81</v>
      </c>
      <c r="G6158" s="1">
        <v>41599.737812500003</v>
      </c>
      <c r="H6158" t="s">
        <v>4123</v>
      </c>
    </row>
    <row r="6159" spans="1:8" x14ac:dyDescent="0.25">
      <c r="A6159">
        <v>6171</v>
      </c>
      <c r="B6159">
        <v>2467</v>
      </c>
      <c r="C6159">
        <v>17</v>
      </c>
      <c r="D6159" t="s">
        <v>3052</v>
      </c>
      <c r="E6159" t="s">
        <v>5153</v>
      </c>
      <c r="F6159">
        <v>76</v>
      </c>
      <c r="G6159" s="1">
        <v>41599.737881944442</v>
      </c>
      <c r="H6159" t="s">
        <v>4123</v>
      </c>
    </row>
    <row r="6160" spans="1:8" x14ac:dyDescent="0.25">
      <c r="A6160">
        <v>6172</v>
      </c>
      <c r="B6160">
        <v>2490</v>
      </c>
      <c r="C6160">
        <v>10</v>
      </c>
      <c r="D6160" t="s">
        <v>3059</v>
      </c>
      <c r="E6160" t="s">
        <v>5153</v>
      </c>
      <c r="F6160">
        <v>74</v>
      </c>
      <c r="G6160" s="1">
        <v>41599.737916666665</v>
      </c>
      <c r="H6160" t="s">
        <v>4397</v>
      </c>
    </row>
    <row r="6161" spans="1:8" x14ac:dyDescent="0.25">
      <c r="A6161">
        <v>6173</v>
      </c>
      <c r="B6161">
        <v>2467</v>
      </c>
      <c r="C6161">
        <v>5</v>
      </c>
      <c r="D6161" t="s">
        <v>3099</v>
      </c>
      <c r="E6161" t="s">
        <v>5153</v>
      </c>
      <c r="F6161">
        <v>68</v>
      </c>
      <c r="G6161" s="1">
        <v>41599.737939814811</v>
      </c>
      <c r="H6161" t="s">
        <v>4123</v>
      </c>
    </row>
    <row r="6162" spans="1:8" x14ac:dyDescent="0.25">
      <c r="A6162">
        <v>6174</v>
      </c>
      <c r="B6162">
        <v>2467</v>
      </c>
      <c r="C6162">
        <v>18</v>
      </c>
      <c r="D6162" t="s">
        <v>3069</v>
      </c>
      <c r="E6162" t="s">
        <v>5153</v>
      </c>
      <c r="F6162">
        <v>66</v>
      </c>
      <c r="G6162" s="1">
        <v>41599.737986111111</v>
      </c>
      <c r="H6162" t="s">
        <v>4123</v>
      </c>
    </row>
    <row r="6163" spans="1:8" x14ac:dyDescent="0.25">
      <c r="A6163">
        <v>6175</v>
      </c>
      <c r="B6163">
        <v>2491</v>
      </c>
      <c r="C6163">
        <v>15</v>
      </c>
      <c r="D6163" t="s">
        <v>3076</v>
      </c>
      <c r="E6163" t="s">
        <v>5153</v>
      </c>
      <c r="F6163">
        <v>61</v>
      </c>
      <c r="G6163" s="1">
        <v>41599.738009259258</v>
      </c>
      <c r="H6163" t="s">
        <v>4397</v>
      </c>
    </row>
    <row r="6164" spans="1:8" x14ac:dyDescent="0.25">
      <c r="A6164">
        <v>6176</v>
      </c>
      <c r="B6164">
        <v>2467</v>
      </c>
      <c r="C6164">
        <v>8</v>
      </c>
      <c r="D6164" t="s">
        <v>3065</v>
      </c>
      <c r="E6164" t="s">
        <v>5153</v>
      </c>
      <c r="F6164">
        <v>71</v>
      </c>
      <c r="G6164" s="1">
        <v>41599.738032407404</v>
      </c>
      <c r="H6164" t="s">
        <v>4123</v>
      </c>
    </row>
    <row r="6165" spans="1:8" x14ac:dyDescent="0.25">
      <c r="A6165">
        <v>6177</v>
      </c>
      <c r="B6165">
        <v>2467</v>
      </c>
      <c r="C6165">
        <v>0</v>
      </c>
      <c r="E6165" t="s">
        <v>5151</v>
      </c>
      <c r="F6165">
        <v>0</v>
      </c>
      <c r="G6165" s="1">
        <v>41599.738067129627</v>
      </c>
      <c r="H6165" t="s">
        <v>4123</v>
      </c>
    </row>
    <row r="6166" spans="1:8" x14ac:dyDescent="0.25">
      <c r="A6166">
        <v>6178</v>
      </c>
      <c r="B6166">
        <v>2467</v>
      </c>
      <c r="C6166">
        <v>7</v>
      </c>
      <c r="D6166" t="s">
        <v>3105</v>
      </c>
      <c r="E6166" t="s">
        <v>5153</v>
      </c>
      <c r="F6166">
        <v>69</v>
      </c>
      <c r="G6166" s="1">
        <v>41599.738113425927</v>
      </c>
      <c r="H6166" t="s">
        <v>4123</v>
      </c>
    </row>
    <row r="6167" spans="1:8" x14ac:dyDescent="0.25">
      <c r="A6167">
        <v>6179</v>
      </c>
      <c r="B6167">
        <v>2467</v>
      </c>
      <c r="C6167">
        <v>3</v>
      </c>
      <c r="D6167" t="s">
        <v>3097</v>
      </c>
      <c r="E6167" t="s">
        <v>5153</v>
      </c>
      <c r="F6167">
        <v>67</v>
      </c>
      <c r="G6167" s="1">
        <v>41599.73814814815</v>
      </c>
      <c r="H6167" t="s">
        <v>4123</v>
      </c>
    </row>
    <row r="6168" spans="1:8" x14ac:dyDescent="0.25">
      <c r="A6168">
        <v>6180</v>
      </c>
      <c r="B6168">
        <v>2467</v>
      </c>
      <c r="C6168">
        <v>35</v>
      </c>
      <c r="D6168" t="s">
        <v>3049</v>
      </c>
      <c r="E6168" t="s">
        <v>5153</v>
      </c>
      <c r="F6168">
        <v>89</v>
      </c>
      <c r="G6168" s="1">
        <v>41599.738194444442</v>
      </c>
      <c r="H6168" t="s">
        <v>4123</v>
      </c>
    </row>
    <row r="6169" spans="1:8" x14ac:dyDescent="0.25">
      <c r="A6169">
        <v>6181</v>
      </c>
      <c r="B6169">
        <v>2467</v>
      </c>
      <c r="C6169">
        <v>23</v>
      </c>
      <c r="D6169" t="s">
        <v>3072</v>
      </c>
      <c r="E6169" t="s">
        <v>5153</v>
      </c>
      <c r="F6169">
        <v>64</v>
      </c>
      <c r="G6169" s="1">
        <v>41599.738229166665</v>
      </c>
      <c r="H6169" t="s">
        <v>4123</v>
      </c>
    </row>
    <row r="6170" spans="1:8" x14ac:dyDescent="0.25">
      <c r="A6170">
        <v>6182</v>
      </c>
      <c r="B6170">
        <v>2467</v>
      </c>
      <c r="C6170">
        <v>19</v>
      </c>
      <c r="D6170" t="s">
        <v>3063</v>
      </c>
      <c r="E6170" t="s">
        <v>5153</v>
      </c>
      <c r="F6170">
        <v>72</v>
      </c>
      <c r="G6170" s="1">
        <v>41599.738263888888</v>
      </c>
      <c r="H6170" t="s">
        <v>4123</v>
      </c>
    </row>
    <row r="6171" spans="1:8" x14ac:dyDescent="0.25">
      <c r="A6171">
        <v>6183</v>
      </c>
      <c r="B6171">
        <v>2467</v>
      </c>
      <c r="C6171">
        <v>24</v>
      </c>
      <c r="D6171" t="s">
        <v>3067</v>
      </c>
      <c r="E6171" t="s">
        <v>5153</v>
      </c>
      <c r="F6171">
        <v>70</v>
      </c>
      <c r="G6171" s="1">
        <v>41599.738298611112</v>
      </c>
      <c r="H6171" t="s">
        <v>4123</v>
      </c>
    </row>
    <row r="6172" spans="1:8" x14ac:dyDescent="0.25">
      <c r="A6172">
        <v>6184</v>
      </c>
      <c r="B6172">
        <v>2467</v>
      </c>
      <c r="C6172">
        <v>0</v>
      </c>
      <c r="E6172" t="s">
        <v>5151</v>
      </c>
      <c r="F6172">
        <v>0</v>
      </c>
      <c r="G6172" s="1">
        <v>41599.738333333335</v>
      </c>
      <c r="H6172" t="s">
        <v>4123</v>
      </c>
    </row>
    <row r="6173" spans="1:8" x14ac:dyDescent="0.25">
      <c r="A6173">
        <v>6185</v>
      </c>
      <c r="B6173">
        <v>2467</v>
      </c>
      <c r="C6173">
        <v>1</v>
      </c>
      <c r="D6173" t="s">
        <v>3103</v>
      </c>
      <c r="E6173" t="s">
        <v>5153</v>
      </c>
      <c r="F6173">
        <v>5</v>
      </c>
      <c r="G6173" s="1">
        <v>41599.738379629627</v>
      </c>
      <c r="H6173" t="s">
        <v>4123</v>
      </c>
    </row>
    <row r="6174" spans="1:8" x14ac:dyDescent="0.25">
      <c r="A6174">
        <v>6186</v>
      </c>
      <c r="B6174">
        <v>2467</v>
      </c>
      <c r="C6174">
        <v>10</v>
      </c>
      <c r="D6174" t="s">
        <v>3059</v>
      </c>
      <c r="E6174" t="s">
        <v>5153</v>
      </c>
      <c r="F6174">
        <v>74</v>
      </c>
      <c r="G6174" s="1">
        <v>41599.738483796296</v>
      </c>
      <c r="H6174" t="s">
        <v>4123</v>
      </c>
    </row>
    <row r="6175" spans="1:8" x14ac:dyDescent="0.25">
      <c r="A6175">
        <v>6187</v>
      </c>
      <c r="B6175">
        <v>2467</v>
      </c>
      <c r="C6175">
        <v>0</v>
      </c>
      <c r="E6175" t="s">
        <v>5151</v>
      </c>
      <c r="F6175">
        <v>0</v>
      </c>
      <c r="G6175" s="1">
        <v>41599.738506944443</v>
      </c>
      <c r="H6175" t="s">
        <v>4123</v>
      </c>
    </row>
    <row r="6176" spans="1:8" x14ac:dyDescent="0.25">
      <c r="A6176">
        <v>6188</v>
      </c>
      <c r="B6176">
        <v>2467</v>
      </c>
      <c r="C6176">
        <v>1</v>
      </c>
      <c r="D6176" t="s">
        <v>3103</v>
      </c>
      <c r="E6176" t="s">
        <v>5154</v>
      </c>
      <c r="F6176">
        <v>0</v>
      </c>
      <c r="G6176" s="1">
        <v>41599.738541666666</v>
      </c>
      <c r="H6176" t="s">
        <v>4123</v>
      </c>
    </row>
    <row r="6177" spans="1:8" x14ac:dyDescent="0.25">
      <c r="A6177">
        <v>6189</v>
      </c>
      <c r="B6177">
        <v>2467</v>
      </c>
      <c r="C6177">
        <v>1</v>
      </c>
      <c r="D6177" t="s">
        <v>3103</v>
      </c>
      <c r="E6177" t="s">
        <v>3852</v>
      </c>
      <c r="F6177">
        <v>0</v>
      </c>
      <c r="G6177" s="1">
        <v>41599.73883101852</v>
      </c>
      <c r="H6177" t="s">
        <v>4123</v>
      </c>
    </row>
    <row r="6178" spans="1:8" x14ac:dyDescent="0.25">
      <c r="A6178">
        <v>6190</v>
      </c>
      <c r="B6178">
        <v>2490</v>
      </c>
      <c r="C6178">
        <v>11</v>
      </c>
      <c r="D6178" t="s">
        <v>3079</v>
      </c>
      <c r="E6178" t="s">
        <v>5153</v>
      </c>
      <c r="F6178">
        <v>60</v>
      </c>
      <c r="G6178" s="1">
        <v>41599.738958333335</v>
      </c>
      <c r="H6178" t="s">
        <v>4397</v>
      </c>
    </row>
    <row r="6179" spans="1:8" x14ac:dyDescent="0.25">
      <c r="A6179">
        <v>6191</v>
      </c>
      <c r="B6179">
        <v>2491</v>
      </c>
      <c r="C6179">
        <v>10</v>
      </c>
      <c r="D6179" t="s">
        <v>3059</v>
      </c>
      <c r="E6179" t="s">
        <v>5153</v>
      </c>
      <c r="F6179">
        <v>74</v>
      </c>
      <c r="G6179" s="1">
        <v>41599.738969907405</v>
      </c>
      <c r="H6179" t="s">
        <v>4397</v>
      </c>
    </row>
    <row r="6180" spans="1:8" x14ac:dyDescent="0.25">
      <c r="A6180">
        <v>6192</v>
      </c>
      <c r="B6180">
        <v>2491</v>
      </c>
      <c r="C6180">
        <v>24</v>
      </c>
      <c r="D6180" t="s">
        <v>3067</v>
      </c>
      <c r="E6180" t="s">
        <v>5153</v>
      </c>
      <c r="F6180">
        <v>70</v>
      </c>
      <c r="G6180" s="1">
        <v>41599.739270833335</v>
      </c>
      <c r="H6180" t="s">
        <v>4397</v>
      </c>
    </row>
    <row r="6181" spans="1:8" x14ac:dyDescent="0.25">
      <c r="A6181">
        <v>6193</v>
      </c>
      <c r="B6181">
        <v>2492</v>
      </c>
      <c r="C6181">
        <v>0</v>
      </c>
      <c r="E6181" t="s">
        <v>5152</v>
      </c>
      <c r="F6181">
        <v>0</v>
      </c>
      <c r="G6181" s="1">
        <v>41599.739340277774</v>
      </c>
      <c r="H6181" t="s">
        <v>4393</v>
      </c>
    </row>
    <row r="6182" spans="1:8" x14ac:dyDescent="0.25">
      <c r="A6182">
        <v>6194</v>
      </c>
      <c r="B6182">
        <v>2491</v>
      </c>
      <c r="C6182">
        <v>4</v>
      </c>
      <c r="D6182" t="s">
        <v>3108</v>
      </c>
      <c r="E6182" t="s">
        <v>5153</v>
      </c>
      <c r="F6182">
        <v>1</v>
      </c>
      <c r="G6182" s="1">
        <v>41599.739398148151</v>
      </c>
      <c r="H6182" t="s">
        <v>4397</v>
      </c>
    </row>
    <row r="6183" spans="1:8" x14ac:dyDescent="0.25">
      <c r="A6183">
        <v>6195</v>
      </c>
      <c r="B6183">
        <v>2490</v>
      </c>
      <c r="C6183">
        <v>11</v>
      </c>
      <c r="D6183" t="s">
        <v>3079</v>
      </c>
      <c r="E6183" t="s">
        <v>5153</v>
      </c>
      <c r="F6183">
        <v>60</v>
      </c>
      <c r="G6183" s="1">
        <v>41599.739537037036</v>
      </c>
      <c r="H6183" t="s">
        <v>4397</v>
      </c>
    </row>
    <row r="6184" spans="1:8" x14ac:dyDescent="0.25">
      <c r="A6184">
        <v>6196</v>
      </c>
      <c r="B6184">
        <v>2491</v>
      </c>
      <c r="C6184">
        <v>19</v>
      </c>
      <c r="D6184" t="s">
        <v>3063</v>
      </c>
      <c r="E6184" t="s">
        <v>5153</v>
      </c>
      <c r="F6184">
        <v>72</v>
      </c>
      <c r="G6184" s="1">
        <v>41599.739664351851</v>
      </c>
      <c r="H6184" t="s">
        <v>4397</v>
      </c>
    </row>
    <row r="6185" spans="1:8" x14ac:dyDescent="0.25">
      <c r="A6185">
        <v>6197</v>
      </c>
      <c r="B6185">
        <v>2491</v>
      </c>
      <c r="C6185">
        <v>5</v>
      </c>
      <c r="D6185" t="s">
        <v>3099</v>
      </c>
      <c r="E6185" t="s">
        <v>5153</v>
      </c>
      <c r="F6185">
        <v>68</v>
      </c>
      <c r="G6185" s="1">
        <v>41599.739837962959</v>
      </c>
      <c r="H6185" t="s">
        <v>4397</v>
      </c>
    </row>
    <row r="6186" spans="1:8" x14ac:dyDescent="0.25">
      <c r="A6186">
        <v>6198</v>
      </c>
      <c r="B6186">
        <v>2490</v>
      </c>
      <c r="C6186">
        <v>7</v>
      </c>
      <c r="D6186" t="s">
        <v>3105</v>
      </c>
      <c r="E6186" t="s">
        <v>5153</v>
      </c>
      <c r="F6186">
        <v>69</v>
      </c>
      <c r="G6186" s="1">
        <v>41599.739872685182</v>
      </c>
      <c r="H6186" t="s">
        <v>4397</v>
      </c>
    </row>
    <row r="6187" spans="1:8" x14ac:dyDescent="0.25">
      <c r="A6187">
        <v>6199</v>
      </c>
      <c r="B6187">
        <v>2492</v>
      </c>
      <c r="C6187">
        <v>8</v>
      </c>
      <c r="D6187" t="s">
        <v>3065</v>
      </c>
      <c r="E6187" t="s">
        <v>5153</v>
      </c>
      <c r="F6187">
        <v>71</v>
      </c>
      <c r="G6187" s="1">
        <v>41599.740057870367</v>
      </c>
      <c r="H6187" t="s">
        <v>4393</v>
      </c>
    </row>
    <row r="6188" spans="1:8" x14ac:dyDescent="0.25">
      <c r="A6188">
        <v>6200</v>
      </c>
      <c r="B6188">
        <v>2490</v>
      </c>
      <c r="C6188">
        <v>23</v>
      </c>
      <c r="D6188" t="s">
        <v>3072</v>
      </c>
      <c r="E6188" t="s">
        <v>5153</v>
      </c>
      <c r="F6188">
        <v>64</v>
      </c>
      <c r="G6188" s="1">
        <v>41599.740115740744</v>
      </c>
      <c r="H6188" t="s">
        <v>4397</v>
      </c>
    </row>
    <row r="6189" spans="1:8" x14ac:dyDescent="0.25">
      <c r="A6189">
        <v>6201</v>
      </c>
      <c r="B6189">
        <v>2491</v>
      </c>
      <c r="C6189">
        <v>0</v>
      </c>
      <c r="E6189" t="s">
        <v>5151</v>
      </c>
      <c r="F6189">
        <v>0</v>
      </c>
      <c r="G6189" s="1">
        <v>41599.740358796298</v>
      </c>
      <c r="H6189" t="s">
        <v>4397</v>
      </c>
    </row>
    <row r="6190" spans="1:8" x14ac:dyDescent="0.25">
      <c r="A6190">
        <v>6202</v>
      </c>
      <c r="B6190">
        <v>2490</v>
      </c>
      <c r="C6190">
        <v>3</v>
      </c>
      <c r="D6190" t="s">
        <v>3097</v>
      </c>
      <c r="E6190" t="s">
        <v>5153</v>
      </c>
      <c r="F6190">
        <v>67</v>
      </c>
      <c r="G6190" s="1">
        <v>41599.740393518521</v>
      </c>
      <c r="H6190" t="s">
        <v>4397</v>
      </c>
    </row>
    <row r="6191" spans="1:8" x14ac:dyDescent="0.25">
      <c r="A6191">
        <v>6203</v>
      </c>
      <c r="B6191">
        <v>2491</v>
      </c>
      <c r="C6191">
        <v>3</v>
      </c>
      <c r="D6191" t="s">
        <v>3097</v>
      </c>
      <c r="E6191" t="s">
        <v>5153</v>
      </c>
      <c r="F6191">
        <v>67</v>
      </c>
      <c r="G6191" s="1">
        <v>41599.740486111114</v>
      </c>
      <c r="H6191" t="s">
        <v>4397</v>
      </c>
    </row>
    <row r="6192" spans="1:8" x14ac:dyDescent="0.25">
      <c r="A6192">
        <v>6204</v>
      </c>
      <c r="B6192">
        <v>2491</v>
      </c>
      <c r="C6192">
        <v>0</v>
      </c>
      <c r="E6192" t="s">
        <v>5151</v>
      </c>
      <c r="F6192">
        <v>0</v>
      </c>
      <c r="G6192" s="1">
        <v>41599.740590277775</v>
      </c>
      <c r="H6192" t="s">
        <v>4397</v>
      </c>
    </row>
    <row r="6193" spans="1:8" x14ac:dyDescent="0.25">
      <c r="A6193">
        <v>6205</v>
      </c>
      <c r="B6193">
        <v>2490</v>
      </c>
      <c r="C6193">
        <v>19</v>
      </c>
      <c r="D6193" t="s">
        <v>3063</v>
      </c>
      <c r="E6193" t="s">
        <v>5153</v>
      </c>
      <c r="F6193">
        <v>72</v>
      </c>
      <c r="G6193" s="1">
        <v>41599.740648148145</v>
      </c>
      <c r="H6193" t="s">
        <v>4397</v>
      </c>
    </row>
    <row r="6194" spans="1:8" x14ac:dyDescent="0.25">
      <c r="A6194">
        <v>6206</v>
      </c>
      <c r="B6194">
        <v>2492</v>
      </c>
      <c r="C6194">
        <v>4</v>
      </c>
      <c r="D6194" t="s">
        <v>3108</v>
      </c>
      <c r="E6194" t="s">
        <v>5153</v>
      </c>
      <c r="F6194">
        <v>1</v>
      </c>
      <c r="G6194" s="1">
        <v>41599.740671296298</v>
      </c>
      <c r="H6194" t="s">
        <v>4393</v>
      </c>
    </row>
    <row r="6195" spans="1:8" x14ac:dyDescent="0.25">
      <c r="A6195">
        <v>6207</v>
      </c>
      <c r="B6195">
        <v>2490</v>
      </c>
      <c r="C6195">
        <v>0</v>
      </c>
      <c r="E6195" t="s">
        <v>5151</v>
      </c>
      <c r="F6195">
        <v>0</v>
      </c>
      <c r="G6195" s="1">
        <v>41599.740833333337</v>
      </c>
      <c r="H6195" t="s">
        <v>4397</v>
      </c>
    </row>
    <row r="6196" spans="1:8" x14ac:dyDescent="0.25">
      <c r="A6196">
        <v>6208</v>
      </c>
      <c r="B6196">
        <v>2491</v>
      </c>
      <c r="C6196">
        <v>9</v>
      </c>
      <c r="D6196" t="s">
        <v>3084</v>
      </c>
      <c r="E6196" t="s">
        <v>5153</v>
      </c>
      <c r="F6196">
        <v>57</v>
      </c>
      <c r="G6196" s="1">
        <v>41599.740937499999</v>
      </c>
      <c r="H6196" t="s">
        <v>4397</v>
      </c>
    </row>
    <row r="6197" spans="1:8" x14ac:dyDescent="0.25">
      <c r="A6197">
        <v>6209</v>
      </c>
      <c r="B6197">
        <v>2491</v>
      </c>
      <c r="C6197">
        <v>0</v>
      </c>
      <c r="E6197" t="s">
        <v>5151</v>
      </c>
      <c r="F6197">
        <v>0</v>
      </c>
      <c r="G6197" s="1">
        <v>41599.741157407407</v>
      </c>
      <c r="H6197" t="s">
        <v>4397</v>
      </c>
    </row>
    <row r="6198" spans="1:8" x14ac:dyDescent="0.25">
      <c r="A6198">
        <v>6210</v>
      </c>
      <c r="B6198">
        <v>2490</v>
      </c>
      <c r="C6198">
        <v>7</v>
      </c>
      <c r="D6198" t="s">
        <v>3105</v>
      </c>
      <c r="E6198" t="s">
        <v>5154</v>
      </c>
      <c r="F6198">
        <v>0</v>
      </c>
      <c r="G6198" s="1">
        <v>41599.741238425922</v>
      </c>
      <c r="H6198" t="s">
        <v>4397</v>
      </c>
    </row>
    <row r="6199" spans="1:8" x14ac:dyDescent="0.25">
      <c r="A6199">
        <v>6211</v>
      </c>
      <c r="B6199">
        <v>2492</v>
      </c>
      <c r="C6199">
        <v>27</v>
      </c>
      <c r="D6199" t="s">
        <v>3090</v>
      </c>
      <c r="E6199" t="s">
        <v>5153</v>
      </c>
      <c r="F6199">
        <v>82</v>
      </c>
      <c r="G6199" s="1">
        <v>41599.741342592592</v>
      </c>
      <c r="H6199" t="s">
        <v>4393</v>
      </c>
    </row>
    <row r="6200" spans="1:8" x14ac:dyDescent="0.25">
      <c r="A6200">
        <v>6212</v>
      </c>
      <c r="B6200">
        <v>2492</v>
      </c>
      <c r="C6200">
        <v>24</v>
      </c>
      <c r="D6200" t="s">
        <v>3067</v>
      </c>
      <c r="E6200" t="s">
        <v>5153</v>
      </c>
      <c r="F6200">
        <v>70</v>
      </c>
      <c r="G6200" s="1">
        <v>41599.741562499999</v>
      </c>
      <c r="H6200" t="s">
        <v>4393</v>
      </c>
    </row>
    <row r="6201" spans="1:8" x14ac:dyDescent="0.25">
      <c r="A6201">
        <v>6213</v>
      </c>
      <c r="B6201">
        <v>2491</v>
      </c>
      <c r="C6201">
        <v>0</v>
      </c>
      <c r="E6201" t="s">
        <v>5151</v>
      </c>
      <c r="F6201">
        <v>0</v>
      </c>
      <c r="G6201" s="1">
        <v>41599.741608796299</v>
      </c>
      <c r="H6201" t="s">
        <v>4397</v>
      </c>
    </row>
    <row r="6202" spans="1:8" x14ac:dyDescent="0.25">
      <c r="A6202">
        <v>6214</v>
      </c>
      <c r="B6202">
        <v>2490</v>
      </c>
      <c r="C6202">
        <v>0</v>
      </c>
      <c r="E6202" t="s">
        <v>5151</v>
      </c>
      <c r="F6202">
        <v>0</v>
      </c>
      <c r="G6202" s="1">
        <v>41599.741620370369</v>
      </c>
      <c r="H6202" t="s">
        <v>4397</v>
      </c>
    </row>
    <row r="6203" spans="1:8" x14ac:dyDescent="0.25">
      <c r="A6203">
        <v>6215</v>
      </c>
      <c r="B6203">
        <v>2491</v>
      </c>
      <c r="C6203">
        <v>8</v>
      </c>
      <c r="D6203" t="s">
        <v>3065</v>
      </c>
      <c r="E6203" t="s">
        <v>5153</v>
      </c>
      <c r="F6203">
        <v>71</v>
      </c>
      <c r="G6203" s="1">
        <v>41599.741689814815</v>
      </c>
      <c r="H6203" t="s">
        <v>4397</v>
      </c>
    </row>
    <row r="6204" spans="1:8" x14ac:dyDescent="0.25">
      <c r="A6204">
        <v>6216</v>
      </c>
      <c r="B6204">
        <v>2491</v>
      </c>
      <c r="C6204">
        <v>9</v>
      </c>
      <c r="D6204" t="s">
        <v>3084</v>
      </c>
      <c r="E6204" t="s">
        <v>5153</v>
      </c>
      <c r="F6204">
        <v>57</v>
      </c>
      <c r="G6204" s="1">
        <v>41599.741828703707</v>
      </c>
      <c r="H6204" t="s">
        <v>4397</v>
      </c>
    </row>
    <row r="6205" spans="1:8" x14ac:dyDescent="0.25">
      <c r="A6205">
        <v>6217</v>
      </c>
      <c r="B6205">
        <v>2492</v>
      </c>
      <c r="C6205">
        <v>7</v>
      </c>
      <c r="D6205" t="s">
        <v>3105</v>
      </c>
      <c r="E6205" t="s">
        <v>5153</v>
      </c>
      <c r="F6205">
        <v>69</v>
      </c>
      <c r="G6205" s="1">
        <v>41599.741909722223</v>
      </c>
      <c r="H6205" t="s">
        <v>4393</v>
      </c>
    </row>
    <row r="6206" spans="1:8" x14ac:dyDescent="0.25">
      <c r="A6206">
        <v>6218</v>
      </c>
      <c r="B6206">
        <v>2491</v>
      </c>
      <c r="C6206">
        <v>0</v>
      </c>
      <c r="E6206" t="s">
        <v>5151</v>
      </c>
      <c r="F6206">
        <v>0</v>
      </c>
      <c r="G6206" s="1">
        <v>41599.741944444446</v>
      </c>
      <c r="H6206" t="s">
        <v>4397</v>
      </c>
    </row>
    <row r="6207" spans="1:8" x14ac:dyDescent="0.25">
      <c r="A6207">
        <v>6219</v>
      </c>
      <c r="B6207">
        <v>2490</v>
      </c>
      <c r="C6207">
        <v>5</v>
      </c>
      <c r="D6207" t="s">
        <v>3099</v>
      </c>
      <c r="E6207" t="s">
        <v>5153</v>
      </c>
      <c r="F6207">
        <v>68</v>
      </c>
      <c r="G6207" s="1">
        <v>41599.741979166669</v>
      </c>
      <c r="H6207" t="s">
        <v>4397</v>
      </c>
    </row>
    <row r="6208" spans="1:8" x14ac:dyDescent="0.25">
      <c r="A6208">
        <v>6220</v>
      </c>
      <c r="B6208">
        <v>2492</v>
      </c>
      <c r="C6208">
        <v>1</v>
      </c>
      <c r="D6208" t="s">
        <v>3103</v>
      </c>
      <c r="E6208" t="s">
        <v>5153</v>
      </c>
      <c r="F6208">
        <v>5</v>
      </c>
      <c r="G6208" s="1">
        <v>41599.742002314815</v>
      </c>
      <c r="H6208" t="s">
        <v>4393</v>
      </c>
    </row>
    <row r="6209" spans="1:8" x14ac:dyDescent="0.25">
      <c r="A6209">
        <v>6221</v>
      </c>
      <c r="B6209">
        <v>2491</v>
      </c>
      <c r="C6209">
        <v>12</v>
      </c>
      <c r="D6209" t="s">
        <v>3082</v>
      </c>
      <c r="E6209" t="s">
        <v>5153</v>
      </c>
      <c r="F6209">
        <v>2</v>
      </c>
      <c r="G6209" s="1">
        <v>41599.742048611108</v>
      </c>
      <c r="H6209" t="s">
        <v>4397</v>
      </c>
    </row>
    <row r="6210" spans="1:8" x14ac:dyDescent="0.25">
      <c r="A6210">
        <v>6222</v>
      </c>
      <c r="B6210">
        <v>2492</v>
      </c>
      <c r="C6210">
        <v>26</v>
      </c>
      <c r="D6210" t="s">
        <v>3092</v>
      </c>
      <c r="E6210" t="s">
        <v>5153</v>
      </c>
      <c r="F6210">
        <v>80</v>
      </c>
      <c r="G6210" s="1">
        <v>41599.7421412037</v>
      </c>
      <c r="H6210" t="s">
        <v>4393</v>
      </c>
    </row>
    <row r="6211" spans="1:8" x14ac:dyDescent="0.25">
      <c r="A6211">
        <v>6223</v>
      </c>
      <c r="B6211">
        <v>2491</v>
      </c>
      <c r="C6211">
        <v>7</v>
      </c>
      <c r="D6211" t="s">
        <v>3105</v>
      </c>
      <c r="E6211" t="s">
        <v>5153</v>
      </c>
      <c r="F6211">
        <v>69</v>
      </c>
      <c r="G6211" s="1">
        <v>41599.742152777777</v>
      </c>
      <c r="H6211" t="s">
        <v>4397</v>
      </c>
    </row>
    <row r="6212" spans="1:8" x14ac:dyDescent="0.25">
      <c r="A6212">
        <v>6224</v>
      </c>
      <c r="B6212">
        <v>2490</v>
      </c>
      <c r="C6212">
        <v>15</v>
      </c>
      <c r="D6212" t="s">
        <v>3076</v>
      </c>
      <c r="E6212" t="s">
        <v>5153</v>
      </c>
      <c r="F6212">
        <v>61</v>
      </c>
      <c r="G6212" s="1">
        <v>41599.7422337963</v>
      </c>
      <c r="H6212" t="s">
        <v>4397</v>
      </c>
    </row>
    <row r="6213" spans="1:8" x14ac:dyDescent="0.25">
      <c r="A6213">
        <v>6225</v>
      </c>
      <c r="B6213">
        <v>2491</v>
      </c>
      <c r="C6213">
        <v>35</v>
      </c>
      <c r="D6213" t="s">
        <v>3049</v>
      </c>
      <c r="E6213" t="s">
        <v>5153</v>
      </c>
      <c r="F6213">
        <v>89</v>
      </c>
      <c r="G6213" s="1">
        <v>41599.742395833331</v>
      </c>
      <c r="H6213" t="s">
        <v>4397</v>
      </c>
    </row>
    <row r="6214" spans="1:8" x14ac:dyDescent="0.25">
      <c r="A6214">
        <v>6226</v>
      </c>
      <c r="B6214">
        <v>2490</v>
      </c>
      <c r="C6214">
        <v>0</v>
      </c>
      <c r="E6214" t="s">
        <v>5153</v>
      </c>
      <c r="F6214">
        <v>0</v>
      </c>
      <c r="G6214" s="1">
        <v>41599.742476851854</v>
      </c>
      <c r="H6214" t="s">
        <v>4397</v>
      </c>
    </row>
    <row r="6215" spans="1:8" x14ac:dyDescent="0.25">
      <c r="A6215">
        <v>6227</v>
      </c>
      <c r="B6215">
        <v>2491</v>
      </c>
      <c r="C6215">
        <v>11</v>
      </c>
      <c r="D6215" t="s">
        <v>3079</v>
      </c>
      <c r="E6215" t="s">
        <v>5153</v>
      </c>
      <c r="F6215">
        <v>60</v>
      </c>
      <c r="G6215" s="1">
        <v>41599.742569444446</v>
      </c>
      <c r="H6215" t="s">
        <v>4397</v>
      </c>
    </row>
    <row r="6216" spans="1:8" x14ac:dyDescent="0.25">
      <c r="A6216">
        <v>6228</v>
      </c>
      <c r="B6216">
        <v>2491</v>
      </c>
      <c r="C6216">
        <v>3</v>
      </c>
      <c r="D6216" t="s">
        <v>3097</v>
      </c>
      <c r="E6216" t="s">
        <v>5153</v>
      </c>
      <c r="F6216">
        <v>67</v>
      </c>
      <c r="G6216" s="1">
        <v>41599.742731481485</v>
      </c>
      <c r="H6216" t="s">
        <v>4397</v>
      </c>
    </row>
    <row r="6217" spans="1:8" x14ac:dyDescent="0.25">
      <c r="A6217">
        <v>6229</v>
      </c>
      <c r="B6217">
        <v>2492</v>
      </c>
      <c r="C6217">
        <v>0</v>
      </c>
      <c r="E6217" t="s">
        <v>5151</v>
      </c>
      <c r="F6217">
        <v>0</v>
      </c>
      <c r="G6217" s="1">
        <v>41599.742905092593</v>
      </c>
      <c r="H6217" t="s">
        <v>4393</v>
      </c>
    </row>
    <row r="6218" spans="1:8" x14ac:dyDescent="0.25">
      <c r="A6218">
        <v>6230</v>
      </c>
      <c r="B6218">
        <v>2491</v>
      </c>
      <c r="C6218">
        <v>17</v>
      </c>
      <c r="D6218" t="s">
        <v>3052</v>
      </c>
      <c r="E6218" t="s">
        <v>5153</v>
      </c>
      <c r="F6218">
        <v>76</v>
      </c>
      <c r="G6218" s="1">
        <v>41599.742905092593</v>
      </c>
      <c r="H6218" t="s">
        <v>4397</v>
      </c>
    </row>
    <row r="6219" spans="1:8" x14ac:dyDescent="0.25">
      <c r="A6219">
        <v>6231</v>
      </c>
      <c r="B6219">
        <v>2492</v>
      </c>
      <c r="C6219">
        <v>0</v>
      </c>
      <c r="E6219" t="s">
        <v>5151</v>
      </c>
      <c r="F6219">
        <v>0</v>
      </c>
      <c r="G6219" s="1">
        <v>41599.743194444447</v>
      </c>
      <c r="H6219" t="s">
        <v>4393</v>
      </c>
    </row>
    <row r="6220" spans="1:8" x14ac:dyDescent="0.25">
      <c r="A6220">
        <v>6232</v>
      </c>
      <c r="B6220">
        <v>2492</v>
      </c>
      <c r="C6220">
        <v>0</v>
      </c>
      <c r="E6220" t="s">
        <v>5151</v>
      </c>
      <c r="F6220">
        <v>0</v>
      </c>
      <c r="G6220" s="1">
        <v>41599.744317129633</v>
      </c>
      <c r="H6220" t="s">
        <v>4393</v>
      </c>
    </row>
    <row r="6221" spans="1:8" x14ac:dyDescent="0.25">
      <c r="A6221">
        <v>6233</v>
      </c>
      <c r="B6221">
        <v>2234</v>
      </c>
      <c r="C6221">
        <v>0</v>
      </c>
      <c r="E6221" t="s">
        <v>5151</v>
      </c>
      <c r="F6221">
        <v>0</v>
      </c>
      <c r="G6221" s="1">
        <v>41599.745057870372</v>
      </c>
      <c r="H6221" t="s">
        <v>4396</v>
      </c>
    </row>
    <row r="6222" spans="1:8" x14ac:dyDescent="0.25">
      <c r="A6222">
        <v>6234</v>
      </c>
      <c r="B6222">
        <v>2493</v>
      </c>
      <c r="C6222">
        <v>0</v>
      </c>
      <c r="E6222" t="s">
        <v>5152</v>
      </c>
      <c r="F6222">
        <v>0</v>
      </c>
      <c r="G6222" s="1">
        <v>41599.745335648149</v>
      </c>
      <c r="H6222" t="s">
        <v>4395</v>
      </c>
    </row>
    <row r="6223" spans="1:8" x14ac:dyDescent="0.25">
      <c r="A6223">
        <v>6235</v>
      </c>
      <c r="B6223">
        <v>2484</v>
      </c>
      <c r="C6223">
        <v>24</v>
      </c>
      <c r="D6223" t="s">
        <v>3067</v>
      </c>
      <c r="E6223" t="s">
        <v>5154</v>
      </c>
      <c r="F6223">
        <v>0</v>
      </c>
      <c r="G6223" s="1">
        <v>41599.745775462965</v>
      </c>
      <c r="H6223" t="s">
        <v>4390</v>
      </c>
    </row>
    <row r="6224" spans="1:8" x14ac:dyDescent="0.25">
      <c r="A6224">
        <v>6236</v>
      </c>
      <c r="B6224">
        <v>2493</v>
      </c>
      <c r="C6224">
        <v>0</v>
      </c>
      <c r="E6224" t="s">
        <v>5152</v>
      </c>
      <c r="F6224">
        <v>0</v>
      </c>
      <c r="G6224" s="1">
        <v>41599.746759259258</v>
      </c>
      <c r="H6224" t="s">
        <v>4395</v>
      </c>
    </row>
    <row r="6225" spans="1:8" x14ac:dyDescent="0.25">
      <c r="A6225">
        <v>6237</v>
      </c>
      <c r="B6225">
        <v>2487</v>
      </c>
      <c r="C6225">
        <v>0</v>
      </c>
      <c r="E6225" t="s">
        <v>5151</v>
      </c>
      <c r="F6225">
        <v>0</v>
      </c>
      <c r="G6225" s="1">
        <v>41599.748032407406</v>
      </c>
      <c r="H6225" t="s">
        <v>4343</v>
      </c>
    </row>
    <row r="6226" spans="1:8" x14ac:dyDescent="0.25">
      <c r="A6226">
        <v>6238</v>
      </c>
      <c r="B6226">
        <v>2494</v>
      </c>
      <c r="C6226">
        <v>0</v>
      </c>
      <c r="E6226" t="s">
        <v>5152</v>
      </c>
      <c r="F6226">
        <v>0</v>
      </c>
      <c r="G6226" s="1">
        <v>41599.748333333337</v>
      </c>
      <c r="H6226" t="s">
        <v>3904</v>
      </c>
    </row>
    <row r="6227" spans="1:8" x14ac:dyDescent="0.25">
      <c r="A6227">
        <v>6239</v>
      </c>
      <c r="B6227">
        <v>2321</v>
      </c>
      <c r="C6227">
        <v>0</v>
      </c>
      <c r="E6227" t="s">
        <v>5151</v>
      </c>
      <c r="F6227">
        <v>0</v>
      </c>
      <c r="G6227" s="1">
        <v>41599.751134259262</v>
      </c>
      <c r="H6227" t="s">
        <v>4394</v>
      </c>
    </row>
    <row r="6228" spans="1:8" x14ac:dyDescent="0.25">
      <c r="A6228">
        <v>6240</v>
      </c>
      <c r="B6228">
        <v>2484</v>
      </c>
      <c r="C6228">
        <v>18</v>
      </c>
      <c r="D6228" t="s">
        <v>3069</v>
      </c>
      <c r="E6228" t="s">
        <v>5154</v>
      </c>
      <c r="F6228">
        <v>0</v>
      </c>
      <c r="G6228" s="1">
        <v>41599.752083333333</v>
      </c>
      <c r="H6228" t="s">
        <v>4390</v>
      </c>
    </row>
    <row r="6229" spans="1:8" x14ac:dyDescent="0.25">
      <c r="A6229">
        <v>6241</v>
      </c>
      <c r="B6229">
        <v>2484</v>
      </c>
      <c r="C6229">
        <v>15</v>
      </c>
      <c r="D6229" t="s">
        <v>3076</v>
      </c>
      <c r="E6229" t="s">
        <v>5154</v>
      </c>
      <c r="F6229">
        <v>0</v>
      </c>
      <c r="G6229" s="1">
        <v>41599.753101851849</v>
      </c>
      <c r="H6229" t="s">
        <v>4390</v>
      </c>
    </row>
    <row r="6230" spans="1:8" x14ac:dyDescent="0.25">
      <c r="A6230">
        <v>6242</v>
      </c>
      <c r="B6230">
        <v>2484</v>
      </c>
      <c r="C6230">
        <v>3</v>
      </c>
      <c r="D6230" t="s">
        <v>3097</v>
      </c>
      <c r="E6230" t="s">
        <v>5154</v>
      </c>
      <c r="F6230">
        <v>0</v>
      </c>
      <c r="G6230" s="1">
        <v>41599.754027777781</v>
      </c>
      <c r="H6230" t="s">
        <v>4390</v>
      </c>
    </row>
    <row r="6231" spans="1:8" x14ac:dyDescent="0.25">
      <c r="A6231">
        <v>6243</v>
      </c>
      <c r="B6231">
        <v>2487</v>
      </c>
      <c r="C6231">
        <v>0</v>
      </c>
      <c r="E6231" t="s">
        <v>5151</v>
      </c>
      <c r="F6231">
        <v>0</v>
      </c>
      <c r="G6231" s="1">
        <v>41599.76121527778</v>
      </c>
      <c r="H6231" t="s">
        <v>4343</v>
      </c>
    </row>
    <row r="6232" spans="1:8" x14ac:dyDescent="0.25">
      <c r="A6232">
        <v>6244</v>
      </c>
      <c r="B6232">
        <v>2492</v>
      </c>
      <c r="C6232">
        <v>0</v>
      </c>
      <c r="E6232" t="s">
        <v>5151</v>
      </c>
      <c r="F6232">
        <v>0</v>
      </c>
      <c r="G6232" s="1">
        <v>41599.763078703705</v>
      </c>
      <c r="H6232" t="s">
        <v>4393</v>
      </c>
    </row>
    <row r="6233" spans="1:8" x14ac:dyDescent="0.25">
      <c r="A6233">
        <v>6245</v>
      </c>
      <c r="B6233">
        <v>2487</v>
      </c>
      <c r="C6233">
        <v>0</v>
      </c>
      <c r="E6233" t="s">
        <v>5151</v>
      </c>
      <c r="F6233">
        <v>0</v>
      </c>
      <c r="G6233" s="1">
        <v>41599.764004629629</v>
      </c>
      <c r="H6233" t="s">
        <v>4343</v>
      </c>
    </row>
    <row r="6234" spans="1:8" x14ac:dyDescent="0.25">
      <c r="A6234">
        <v>6246</v>
      </c>
      <c r="B6234">
        <v>2442</v>
      </c>
      <c r="C6234">
        <v>0</v>
      </c>
      <c r="E6234" t="s">
        <v>5152</v>
      </c>
      <c r="F6234">
        <v>0</v>
      </c>
      <c r="G6234" s="1">
        <v>41599.765439814815</v>
      </c>
      <c r="H6234" t="s">
        <v>4392</v>
      </c>
    </row>
    <row r="6235" spans="1:8" x14ac:dyDescent="0.25">
      <c r="A6235">
        <v>6247</v>
      </c>
      <c r="B6235">
        <v>2495</v>
      </c>
      <c r="C6235">
        <v>0</v>
      </c>
      <c r="E6235" t="s">
        <v>5152</v>
      </c>
      <c r="F6235">
        <v>0</v>
      </c>
      <c r="G6235" s="1">
        <v>41599.774837962963</v>
      </c>
      <c r="H6235" t="s">
        <v>4391</v>
      </c>
    </row>
    <row r="6236" spans="1:8" x14ac:dyDescent="0.25">
      <c r="A6236">
        <v>6248</v>
      </c>
      <c r="B6236">
        <v>2495</v>
      </c>
      <c r="C6236">
        <v>11</v>
      </c>
      <c r="D6236" t="s">
        <v>3079</v>
      </c>
      <c r="E6236" t="s">
        <v>5153</v>
      </c>
      <c r="F6236">
        <v>60</v>
      </c>
      <c r="G6236" s="1">
        <v>41599.775671296295</v>
      </c>
      <c r="H6236" t="s">
        <v>4391</v>
      </c>
    </row>
    <row r="6237" spans="1:8" x14ac:dyDescent="0.25">
      <c r="A6237">
        <v>6249</v>
      </c>
      <c r="B6237">
        <v>2495</v>
      </c>
      <c r="C6237">
        <v>9</v>
      </c>
      <c r="D6237" t="s">
        <v>3084</v>
      </c>
      <c r="E6237" t="s">
        <v>5153</v>
      </c>
      <c r="F6237">
        <v>57</v>
      </c>
      <c r="G6237" s="1">
        <v>41599.776354166665</v>
      </c>
      <c r="H6237" t="s">
        <v>4391</v>
      </c>
    </row>
    <row r="6238" spans="1:8" x14ac:dyDescent="0.25">
      <c r="A6238">
        <v>6250</v>
      </c>
      <c r="B6238">
        <v>2495</v>
      </c>
      <c r="C6238">
        <v>12</v>
      </c>
      <c r="D6238" t="s">
        <v>3082</v>
      </c>
      <c r="E6238" t="s">
        <v>5153</v>
      </c>
      <c r="F6238">
        <v>2</v>
      </c>
      <c r="G6238" s="1">
        <v>41599.777013888888</v>
      </c>
      <c r="H6238" t="s">
        <v>4391</v>
      </c>
    </row>
    <row r="6239" spans="1:8" x14ac:dyDescent="0.25">
      <c r="A6239">
        <v>6251</v>
      </c>
      <c r="B6239">
        <v>2495</v>
      </c>
      <c r="C6239">
        <v>3</v>
      </c>
      <c r="D6239" t="s">
        <v>3097</v>
      </c>
      <c r="E6239" t="s">
        <v>5153</v>
      </c>
      <c r="F6239">
        <v>67</v>
      </c>
      <c r="G6239" s="1">
        <v>41599.777361111112</v>
      </c>
      <c r="H6239" t="s">
        <v>4391</v>
      </c>
    </row>
    <row r="6240" spans="1:8" x14ac:dyDescent="0.25">
      <c r="A6240">
        <v>6252</v>
      </c>
      <c r="B6240">
        <v>2495</v>
      </c>
      <c r="C6240">
        <v>18</v>
      </c>
      <c r="D6240" t="s">
        <v>3069</v>
      </c>
      <c r="E6240" t="s">
        <v>5153</v>
      </c>
      <c r="F6240">
        <v>66</v>
      </c>
      <c r="G6240" s="1">
        <v>41599.777731481481</v>
      </c>
      <c r="H6240" t="s">
        <v>4391</v>
      </c>
    </row>
    <row r="6241" spans="1:8" x14ac:dyDescent="0.25">
      <c r="A6241">
        <v>6253</v>
      </c>
      <c r="B6241">
        <v>2495</v>
      </c>
      <c r="C6241">
        <v>8</v>
      </c>
      <c r="D6241" t="s">
        <v>3065</v>
      </c>
      <c r="E6241" t="s">
        <v>5153</v>
      </c>
      <c r="F6241">
        <v>71</v>
      </c>
      <c r="G6241" s="1">
        <v>41599.777986111112</v>
      </c>
      <c r="H6241" t="s">
        <v>4391</v>
      </c>
    </row>
    <row r="6242" spans="1:8" x14ac:dyDescent="0.25">
      <c r="A6242">
        <v>6254</v>
      </c>
      <c r="B6242">
        <v>2495</v>
      </c>
      <c r="C6242">
        <v>0</v>
      </c>
      <c r="E6242" t="s">
        <v>5151</v>
      </c>
      <c r="F6242">
        <v>0</v>
      </c>
      <c r="G6242" s="1">
        <v>41599.778055555558</v>
      </c>
      <c r="H6242" t="s">
        <v>4391</v>
      </c>
    </row>
    <row r="6243" spans="1:8" x14ac:dyDescent="0.25">
      <c r="A6243">
        <v>6255</v>
      </c>
      <c r="B6243">
        <v>2484</v>
      </c>
      <c r="C6243">
        <v>8</v>
      </c>
      <c r="D6243" t="s">
        <v>3065</v>
      </c>
      <c r="E6243" t="s">
        <v>5154</v>
      </c>
      <c r="F6243">
        <v>0</v>
      </c>
      <c r="G6243" s="1">
        <v>41599.780555555553</v>
      </c>
      <c r="H6243" t="s">
        <v>4390</v>
      </c>
    </row>
    <row r="6244" spans="1:8" x14ac:dyDescent="0.25">
      <c r="A6244">
        <v>6256</v>
      </c>
      <c r="B6244">
        <v>2484</v>
      </c>
      <c r="C6244">
        <v>15</v>
      </c>
      <c r="D6244" t="s">
        <v>3076</v>
      </c>
      <c r="E6244" t="s">
        <v>5154</v>
      </c>
      <c r="F6244">
        <v>0</v>
      </c>
      <c r="G6244" s="1">
        <v>41599.783032407409</v>
      </c>
      <c r="H6244" t="s">
        <v>4390</v>
      </c>
    </row>
    <row r="6245" spans="1:8" x14ac:dyDescent="0.25">
      <c r="A6245">
        <v>6257</v>
      </c>
      <c r="B6245">
        <v>2484</v>
      </c>
      <c r="C6245">
        <v>26</v>
      </c>
      <c r="D6245" t="s">
        <v>3092</v>
      </c>
      <c r="E6245" t="s">
        <v>5154</v>
      </c>
      <c r="F6245">
        <v>0</v>
      </c>
      <c r="G6245" s="1">
        <v>41599.783333333333</v>
      </c>
      <c r="H6245" t="s">
        <v>4390</v>
      </c>
    </row>
    <row r="6246" spans="1:8" x14ac:dyDescent="0.25">
      <c r="A6246">
        <v>6258</v>
      </c>
      <c r="B6246">
        <v>2484</v>
      </c>
      <c r="C6246">
        <v>0</v>
      </c>
      <c r="E6246" t="s">
        <v>5151</v>
      </c>
      <c r="F6246">
        <v>0</v>
      </c>
      <c r="G6246" s="1">
        <v>41599.784351851849</v>
      </c>
      <c r="H6246" t="s">
        <v>4390</v>
      </c>
    </row>
    <row r="6247" spans="1:8" x14ac:dyDescent="0.25">
      <c r="A6247">
        <v>6259</v>
      </c>
      <c r="B6247">
        <v>2484</v>
      </c>
      <c r="C6247">
        <v>17</v>
      </c>
      <c r="D6247" t="s">
        <v>3052</v>
      </c>
      <c r="E6247" t="s">
        <v>5153</v>
      </c>
      <c r="F6247">
        <v>76</v>
      </c>
      <c r="G6247" s="1">
        <v>41599.784560185188</v>
      </c>
      <c r="H6247" t="s">
        <v>4390</v>
      </c>
    </row>
    <row r="6248" spans="1:8" x14ac:dyDescent="0.25">
      <c r="A6248">
        <v>6260</v>
      </c>
      <c r="B6248">
        <v>2484</v>
      </c>
      <c r="C6248">
        <v>0</v>
      </c>
      <c r="E6248" t="s">
        <v>5153</v>
      </c>
      <c r="F6248">
        <v>0</v>
      </c>
      <c r="G6248" s="1">
        <v>41599.784745370373</v>
      </c>
      <c r="H6248" t="s">
        <v>4390</v>
      </c>
    </row>
    <row r="6249" spans="1:8" x14ac:dyDescent="0.25">
      <c r="A6249">
        <v>6261</v>
      </c>
      <c r="B6249">
        <v>2484</v>
      </c>
      <c r="C6249">
        <v>0</v>
      </c>
      <c r="E6249" t="s">
        <v>5151</v>
      </c>
      <c r="F6249">
        <v>0</v>
      </c>
      <c r="G6249" s="1">
        <v>41599.784861111111</v>
      </c>
      <c r="H6249" t="s">
        <v>4390</v>
      </c>
    </row>
    <row r="6250" spans="1:8" x14ac:dyDescent="0.25">
      <c r="A6250">
        <v>6262</v>
      </c>
      <c r="B6250">
        <v>2496</v>
      </c>
      <c r="C6250">
        <v>0</v>
      </c>
      <c r="E6250" t="s">
        <v>5152</v>
      </c>
      <c r="F6250">
        <v>0</v>
      </c>
      <c r="G6250" s="1">
        <v>41599.784895833334</v>
      </c>
      <c r="H6250" t="s">
        <v>4386</v>
      </c>
    </row>
    <row r="6251" spans="1:8" x14ac:dyDescent="0.25">
      <c r="A6251">
        <v>6263</v>
      </c>
      <c r="B6251">
        <v>2484</v>
      </c>
      <c r="C6251">
        <v>0</v>
      </c>
      <c r="E6251" t="s">
        <v>5151</v>
      </c>
      <c r="F6251">
        <v>0</v>
      </c>
      <c r="G6251" s="1">
        <v>41599.784988425927</v>
      </c>
      <c r="H6251" t="s">
        <v>4390</v>
      </c>
    </row>
    <row r="6252" spans="1:8" x14ac:dyDescent="0.25">
      <c r="A6252">
        <v>6264</v>
      </c>
      <c r="B6252">
        <v>2484</v>
      </c>
      <c r="C6252">
        <v>11</v>
      </c>
      <c r="D6252" t="s">
        <v>3079</v>
      </c>
      <c r="E6252" t="s">
        <v>5154</v>
      </c>
      <c r="F6252">
        <v>0</v>
      </c>
      <c r="G6252" s="1">
        <v>41599.785219907404</v>
      </c>
      <c r="H6252" t="s">
        <v>4390</v>
      </c>
    </row>
    <row r="6253" spans="1:8" x14ac:dyDescent="0.25">
      <c r="A6253">
        <v>6265</v>
      </c>
      <c r="B6253">
        <v>2496</v>
      </c>
      <c r="C6253">
        <v>4</v>
      </c>
      <c r="D6253" t="s">
        <v>3108</v>
      </c>
      <c r="E6253" t="s">
        <v>5153</v>
      </c>
      <c r="F6253">
        <v>1</v>
      </c>
      <c r="G6253" s="1">
        <v>41599.78634259259</v>
      </c>
      <c r="H6253" t="s">
        <v>4386</v>
      </c>
    </row>
    <row r="6254" spans="1:8" x14ac:dyDescent="0.25">
      <c r="A6254">
        <v>6266</v>
      </c>
      <c r="B6254">
        <v>2496</v>
      </c>
      <c r="C6254">
        <v>15</v>
      </c>
      <c r="D6254" t="s">
        <v>3076</v>
      </c>
      <c r="E6254" t="s">
        <v>5153</v>
      </c>
      <c r="F6254">
        <v>61</v>
      </c>
      <c r="G6254" s="1">
        <v>41599.787256944444</v>
      </c>
      <c r="H6254" t="s">
        <v>4386</v>
      </c>
    </row>
    <row r="6255" spans="1:8" x14ac:dyDescent="0.25">
      <c r="A6255">
        <v>6267</v>
      </c>
      <c r="B6255">
        <v>2496</v>
      </c>
      <c r="C6255">
        <v>12</v>
      </c>
      <c r="D6255" t="s">
        <v>3082</v>
      </c>
      <c r="E6255" t="s">
        <v>5153</v>
      </c>
      <c r="F6255">
        <v>2</v>
      </c>
      <c r="G6255" s="1">
        <v>41599.787685185183</v>
      </c>
      <c r="H6255" t="s">
        <v>4386</v>
      </c>
    </row>
    <row r="6256" spans="1:8" x14ac:dyDescent="0.25">
      <c r="A6256">
        <v>6268</v>
      </c>
      <c r="B6256">
        <v>2496</v>
      </c>
      <c r="C6256">
        <v>5</v>
      </c>
      <c r="D6256" t="s">
        <v>3099</v>
      </c>
      <c r="E6256" t="s">
        <v>5153</v>
      </c>
      <c r="F6256">
        <v>68</v>
      </c>
      <c r="G6256" s="1">
        <v>41599.787881944445</v>
      </c>
      <c r="H6256" t="s">
        <v>4386</v>
      </c>
    </row>
    <row r="6257" spans="1:8" x14ac:dyDescent="0.25">
      <c r="A6257">
        <v>6269</v>
      </c>
      <c r="B6257">
        <v>2496</v>
      </c>
      <c r="C6257">
        <v>8</v>
      </c>
      <c r="D6257" t="s">
        <v>3065</v>
      </c>
      <c r="E6257" t="s">
        <v>5153</v>
      </c>
      <c r="F6257">
        <v>71</v>
      </c>
      <c r="G6257" s="1">
        <v>41599.788113425922</v>
      </c>
      <c r="H6257" t="s">
        <v>4386</v>
      </c>
    </row>
    <row r="6258" spans="1:8" x14ac:dyDescent="0.25">
      <c r="A6258">
        <v>6270</v>
      </c>
      <c r="B6258">
        <v>2496</v>
      </c>
      <c r="C6258">
        <v>23</v>
      </c>
      <c r="D6258" t="s">
        <v>3072</v>
      </c>
      <c r="E6258" t="s">
        <v>5153</v>
      </c>
      <c r="F6258">
        <v>64</v>
      </c>
      <c r="G6258" s="1">
        <v>41599.788460648146</v>
      </c>
      <c r="H6258" t="s">
        <v>4386</v>
      </c>
    </row>
    <row r="6259" spans="1:8" x14ac:dyDescent="0.25">
      <c r="A6259">
        <v>6271</v>
      </c>
      <c r="B6259">
        <v>2496</v>
      </c>
      <c r="C6259">
        <v>0</v>
      </c>
      <c r="E6259" t="s">
        <v>5151</v>
      </c>
      <c r="F6259">
        <v>0</v>
      </c>
      <c r="G6259" s="1">
        <v>41599.788645833331</v>
      </c>
      <c r="H6259" t="s">
        <v>4386</v>
      </c>
    </row>
    <row r="6260" spans="1:8" x14ac:dyDescent="0.25">
      <c r="A6260">
        <v>6272</v>
      </c>
      <c r="B6260">
        <v>2496</v>
      </c>
      <c r="C6260">
        <v>0</v>
      </c>
      <c r="E6260" t="s">
        <v>5151</v>
      </c>
      <c r="F6260">
        <v>0</v>
      </c>
      <c r="G6260" s="1">
        <v>41599.789652777778</v>
      </c>
      <c r="H6260" t="s">
        <v>4386</v>
      </c>
    </row>
    <row r="6261" spans="1:8" x14ac:dyDescent="0.25">
      <c r="A6261">
        <v>6273</v>
      </c>
      <c r="B6261">
        <v>2496</v>
      </c>
      <c r="C6261">
        <v>28</v>
      </c>
      <c r="D6261" t="s">
        <v>3054</v>
      </c>
      <c r="E6261" t="s">
        <v>5153</v>
      </c>
      <c r="F6261">
        <v>81</v>
      </c>
      <c r="G6261" s="1">
        <v>41599.789872685185</v>
      </c>
      <c r="H6261" t="s">
        <v>4386</v>
      </c>
    </row>
    <row r="6262" spans="1:8" x14ac:dyDescent="0.25">
      <c r="A6262">
        <v>6274</v>
      </c>
      <c r="B6262">
        <v>2496</v>
      </c>
      <c r="C6262">
        <v>2</v>
      </c>
      <c r="D6262" t="s">
        <v>3101</v>
      </c>
      <c r="E6262" t="s">
        <v>5153</v>
      </c>
      <c r="F6262">
        <v>6</v>
      </c>
      <c r="G6262" s="1">
        <v>41599.790173611109</v>
      </c>
      <c r="H6262" t="s">
        <v>4386</v>
      </c>
    </row>
    <row r="6263" spans="1:8" x14ac:dyDescent="0.25">
      <c r="A6263">
        <v>6275</v>
      </c>
      <c r="B6263">
        <v>2496</v>
      </c>
      <c r="C6263">
        <v>9</v>
      </c>
      <c r="D6263" t="s">
        <v>3084</v>
      </c>
      <c r="E6263" t="s">
        <v>5153</v>
      </c>
      <c r="F6263">
        <v>57</v>
      </c>
      <c r="G6263" s="1">
        <v>41599.790266203701</v>
      </c>
      <c r="H6263" t="s">
        <v>4386</v>
      </c>
    </row>
    <row r="6264" spans="1:8" x14ac:dyDescent="0.25">
      <c r="A6264">
        <v>6276</v>
      </c>
      <c r="B6264">
        <v>2496</v>
      </c>
      <c r="C6264">
        <v>1</v>
      </c>
      <c r="D6264" t="s">
        <v>3103</v>
      </c>
      <c r="E6264" t="s">
        <v>5153</v>
      </c>
      <c r="F6264">
        <v>5</v>
      </c>
      <c r="G6264" s="1">
        <v>41599.790381944447</v>
      </c>
      <c r="H6264" t="s">
        <v>4386</v>
      </c>
    </row>
    <row r="6265" spans="1:8" x14ac:dyDescent="0.25">
      <c r="A6265">
        <v>6277</v>
      </c>
      <c r="B6265">
        <v>2496</v>
      </c>
      <c r="C6265">
        <v>7</v>
      </c>
      <c r="D6265" t="s">
        <v>3105</v>
      </c>
      <c r="E6265" t="s">
        <v>5153</v>
      </c>
      <c r="F6265">
        <v>69</v>
      </c>
      <c r="G6265" s="1">
        <v>41599.790486111109</v>
      </c>
      <c r="H6265" t="s">
        <v>4386</v>
      </c>
    </row>
    <row r="6266" spans="1:8" x14ac:dyDescent="0.25">
      <c r="A6266">
        <v>6278</v>
      </c>
      <c r="B6266">
        <v>2496</v>
      </c>
      <c r="C6266">
        <v>18</v>
      </c>
      <c r="D6266" t="s">
        <v>3069</v>
      </c>
      <c r="E6266" t="s">
        <v>5153</v>
      </c>
      <c r="F6266">
        <v>66</v>
      </c>
      <c r="G6266" s="1">
        <v>41599.790578703702</v>
      </c>
      <c r="H6266" t="s">
        <v>4386</v>
      </c>
    </row>
    <row r="6267" spans="1:8" x14ac:dyDescent="0.25">
      <c r="A6267">
        <v>6279</v>
      </c>
      <c r="B6267">
        <v>2496</v>
      </c>
      <c r="C6267">
        <v>0</v>
      </c>
      <c r="E6267" t="s">
        <v>5151</v>
      </c>
      <c r="F6267">
        <v>0</v>
      </c>
      <c r="G6267" s="1">
        <v>41599.790682870371</v>
      </c>
      <c r="H6267" t="s">
        <v>4386</v>
      </c>
    </row>
    <row r="6268" spans="1:8" x14ac:dyDescent="0.25">
      <c r="A6268">
        <v>6280</v>
      </c>
      <c r="B6268">
        <v>2496</v>
      </c>
      <c r="C6268">
        <v>11</v>
      </c>
      <c r="D6268" t="s">
        <v>3079</v>
      </c>
      <c r="E6268" t="s">
        <v>5153</v>
      </c>
      <c r="F6268">
        <v>60</v>
      </c>
      <c r="G6268" s="1">
        <v>41599.790717592594</v>
      </c>
      <c r="H6268" t="s">
        <v>4386</v>
      </c>
    </row>
    <row r="6269" spans="1:8" x14ac:dyDescent="0.25">
      <c r="A6269">
        <v>6281</v>
      </c>
      <c r="B6269">
        <v>2496</v>
      </c>
      <c r="C6269">
        <v>10</v>
      </c>
      <c r="D6269" t="s">
        <v>3059</v>
      </c>
      <c r="E6269" t="s">
        <v>5153</v>
      </c>
      <c r="F6269">
        <v>74</v>
      </c>
      <c r="G6269" s="1">
        <v>41599.790798611109</v>
      </c>
      <c r="H6269" t="s">
        <v>4386</v>
      </c>
    </row>
    <row r="6270" spans="1:8" x14ac:dyDescent="0.25">
      <c r="A6270">
        <v>6282</v>
      </c>
      <c r="B6270">
        <v>2496</v>
      </c>
      <c r="C6270">
        <v>19</v>
      </c>
      <c r="D6270" t="s">
        <v>3063</v>
      </c>
      <c r="E6270" t="s">
        <v>5153</v>
      </c>
      <c r="F6270">
        <v>72</v>
      </c>
      <c r="G6270" s="1">
        <v>41599.790891203702</v>
      </c>
      <c r="H6270" t="s">
        <v>4386</v>
      </c>
    </row>
    <row r="6271" spans="1:8" x14ac:dyDescent="0.25">
      <c r="A6271">
        <v>6283</v>
      </c>
      <c r="B6271">
        <v>2496</v>
      </c>
      <c r="C6271">
        <v>35</v>
      </c>
      <c r="D6271" t="s">
        <v>3049</v>
      </c>
      <c r="E6271" t="s">
        <v>5153</v>
      </c>
      <c r="F6271">
        <v>89</v>
      </c>
      <c r="G6271" s="1">
        <v>41599.790937500002</v>
      </c>
      <c r="H6271" t="s">
        <v>4386</v>
      </c>
    </row>
    <row r="6272" spans="1:8" x14ac:dyDescent="0.25">
      <c r="A6272">
        <v>6284</v>
      </c>
      <c r="B6272">
        <v>2496</v>
      </c>
      <c r="C6272">
        <v>24</v>
      </c>
      <c r="D6272" t="s">
        <v>3067</v>
      </c>
      <c r="E6272" t="s">
        <v>5153</v>
      </c>
      <c r="F6272">
        <v>70</v>
      </c>
      <c r="G6272" s="1">
        <v>41599.791041666664</v>
      </c>
      <c r="H6272" t="s">
        <v>4386</v>
      </c>
    </row>
    <row r="6273" spans="1:8" x14ac:dyDescent="0.25">
      <c r="A6273">
        <v>6285</v>
      </c>
      <c r="B6273">
        <v>2496</v>
      </c>
      <c r="C6273">
        <v>27</v>
      </c>
      <c r="D6273" t="s">
        <v>3090</v>
      </c>
      <c r="E6273" t="s">
        <v>5153</v>
      </c>
      <c r="F6273">
        <v>82</v>
      </c>
      <c r="G6273" s="1">
        <v>41599.79111111111</v>
      </c>
      <c r="H6273" t="s">
        <v>4386</v>
      </c>
    </row>
    <row r="6274" spans="1:8" x14ac:dyDescent="0.25">
      <c r="A6274">
        <v>6286</v>
      </c>
      <c r="B6274">
        <v>2496</v>
      </c>
      <c r="C6274">
        <v>0</v>
      </c>
      <c r="E6274" t="s">
        <v>5151</v>
      </c>
      <c r="F6274">
        <v>0</v>
      </c>
      <c r="G6274" s="1">
        <v>41599.791238425925</v>
      </c>
      <c r="H6274" t="s">
        <v>4386</v>
      </c>
    </row>
    <row r="6275" spans="1:8" x14ac:dyDescent="0.25">
      <c r="A6275">
        <v>6287</v>
      </c>
      <c r="B6275">
        <v>2496</v>
      </c>
      <c r="C6275">
        <v>0</v>
      </c>
      <c r="E6275" t="s">
        <v>5151</v>
      </c>
      <c r="F6275">
        <v>0</v>
      </c>
      <c r="G6275" s="1">
        <v>41599.792118055557</v>
      </c>
      <c r="H6275" t="s">
        <v>4386</v>
      </c>
    </row>
    <row r="6276" spans="1:8" x14ac:dyDescent="0.25">
      <c r="A6276">
        <v>6288</v>
      </c>
      <c r="B6276">
        <v>2496</v>
      </c>
      <c r="C6276">
        <v>26</v>
      </c>
      <c r="D6276" t="s">
        <v>3092</v>
      </c>
      <c r="E6276" t="s">
        <v>5153</v>
      </c>
      <c r="F6276">
        <v>80</v>
      </c>
      <c r="G6276" s="1">
        <v>41599.792256944442</v>
      </c>
      <c r="H6276" t="s">
        <v>4386</v>
      </c>
    </row>
    <row r="6277" spans="1:8" x14ac:dyDescent="0.25">
      <c r="A6277">
        <v>6289</v>
      </c>
      <c r="B6277">
        <v>2496</v>
      </c>
      <c r="C6277">
        <v>3</v>
      </c>
      <c r="D6277" t="s">
        <v>3097</v>
      </c>
      <c r="E6277" t="s">
        <v>5153</v>
      </c>
      <c r="F6277">
        <v>67</v>
      </c>
      <c r="G6277" s="1">
        <v>41599.792337962965</v>
      </c>
      <c r="H6277" t="s">
        <v>4386</v>
      </c>
    </row>
    <row r="6278" spans="1:8" x14ac:dyDescent="0.25">
      <c r="A6278">
        <v>6290</v>
      </c>
      <c r="B6278">
        <v>2496</v>
      </c>
      <c r="C6278">
        <v>0</v>
      </c>
      <c r="E6278" t="s">
        <v>5153</v>
      </c>
      <c r="F6278">
        <v>0</v>
      </c>
      <c r="G6278" s="1">
        <v>41599.792384259257</v>
      </c>
      <c r="H6278" t="s">
        <v>4386</v>
      </c>
    </row>
    <row r="6279" spans="1:8" x14ac:dyDescent="0.25">
      <c r="A6279">
        <v>6291</v>
      </c>
      <c r="B6279">
        <v>2496</v>
      </c>
      <c r="C6279">
        <v>0</v>
      </c>
      <c r="E6279" t="s">
        <v>5151</v>
      </c>
      <c r="F6279">
        <v>0</v>
      </c>
      <c r="G6279" s="1">
        <v>41599.792581018519</v>
      </c>
      <c r="H6279" t="s">
        <v>4386</v>
      </c>
    </row>
    <row r="6280" spans="1:8" x14ac:dyDescent="0.25">
      <c r="A6280">
        <v>6292</v>
      </c>
      <c r="B6280">
        <v>2496</v>
      </c>
      <c r="C6280">
        <v>0</v>
      </c>
      <c r="E6280" t="s">
        <v>5151</v>
      </c>
      <c r="F6280">
        <v>0</v>
      </c>
      <c r="G6280" s="1">
        <v>41599.792719907404</v>
      </c>
      <c r="H6280" t="s">
        <v>4386</v>
      </c>
    </row>
    <row r="6281" spans="1:8" x14ac:dyDescent="0.25">
      <c r="A6281">
        <v>6293</v>
      </c>
      <c r="B6281">
        <v>2362</v>
      </c>
      <c r="C6281">
        <v>0</v>
      </c>
      <c r="E6281" t="s">
        <v>5152</v>
      </c>
      <c r="F6281">
        <v>0</v>
      </c>
      <c r="G6281" s="1">
        <v>41599.792719907404</v>
      </c>
      <c r="H6281" t="s">
        <v>4191</v>
      </c>
    </row>
    <row r="6282" spans="1:8" x14ac:dyDescent="0.25">
      <c r="A6282">
        <v>6294</v>
      </c>
      <c r="B6282">
        <v>2362</v>
      </c>
      <c r="C6282">
        <v>0</v>
      </c>
      <c r="E6282" t="s">
        <v>5152</v>
      </c>
      <c r="F6282">
        <v>0</v>
      </c>
      <c r="G6282" s="1">
        <v>41599.793680555558</v>
      </c>
      <c r="H6282" t="s">
        <v>4191</v>
      </c>
    </row>
    <row r="6283" spans="1:8" x14ac:dyDescent="0.25">
      <c r="A6283">
        <v>6295</v>
      </c>
      <c r="B6283">
        <v>2496</v>
      </c>
      <c r="C6283">
        <v>3</v>
      </c>
      <c r="D6283" t="s">
        <v>3097</v>
      </c>
      <c r="E6283" t="s">
        <v>5154</v>
      </c>
      <c r="F6283">
        <v>0</v>
      </c>
      <c r="G6283" s="1">
        <v>41599.793738425928</v>
      </c>
      <c r="H6283" t="s">
        <v>4386</v>
      </c>
    </row>
    <row r="6284" spans="1:8" x14ac:dyDescent="0.25">
      <c r="A6284">
        <v>6296</v>
      </c>
      <c r="B6284">
        <v>2362</v>
      </c>
      <c r="C6284">
        <v>24</v>
      </c>
      <c r="D6284" t="s">
        <v>3067</v>
      </c>
      <c r="E6284" t="s">
        <v>5153</v>
      </c>
      <c r="F6284">
        <v>70</v>
      </c>
      <c r="G6284" s="1">
        <v>41599.794872685183</v>
      </c>
      <c r="H6284" t="s">
        <v>4191</v>
      </c>
    </row>
    <row r="6285" spans="1:8" x14ac:dyDescent="0.25">
      <c r="A6285">
        <v>6297</v>
      </c>
      <c r="B6285">
        <v>2362</v>
      </c>
      <c r="C6285">
        <v>4</v>
      </c>
      <c r="D6285" t="s">
        <v>3108</v>
      </c>
      <c r="E6285" t="s">
        <v>5153</v>
      </c>
      <c r="F6285">
        <v>1</v>
      </c>
      <c r="G6285" s="1">
        <v>41599.795208333337</v>
      </c>
      <c r="H6285" t="s">
        <v>4191</v>
      </c>
    </row>
    <row r="6286" spans="1:8" x14ac:dyDescent="0.25">
      <c r="A6286">
        <v>6298</v>
      </c>
      <c r="B6286">
        <v>2362</v>
      </c>
      <c r="C6286">
        <v>5</v>
      </c>
      <c r="D6286" t="s">
        <v>3099</v>
      </c>
      <c r="E6286" t="s">
        <v>5153</v>
      </c>
      <c r="F6286">
        <v>68</v>
      </c>
      <c r="G6286" s="1">
        <v>41599.795648148145</v>
      </c>
      <c r="H6286" t="s">
        <v>4191</v>
      </c>
    </row>
    <row r="6287" spans="1:8" x14ac:dyDescent="0.25">
      <c r="A6287">
        <v>6299</v>
      </c>
      <c r="B6287">
        <v>2496</v>
      </c>
      <c r="C6287">
        <v>10</v>
      </c>
      <c r="D6287" t="s">
        <v>3059</v>
      </c>
      <c r="E6287" t="s">
        <v>5154</v>
      </c>
      <c r="F6287">
        <v>0</v>
      </c>
      <c r="G6287" s="1">
        <v>41599.795983796299</v>
      </c>
      <c r="H6287" t="s">
        <v>4386</v>
      </c>
    </row>
    <row r="6288" spans="1:8" x14ac:dyDescent="0.25">
      <c r="A6288">
        <v>6300</v>
      </c>
      <c r="B6288">
        <v>2362</v>
      </c>
      <c r="C6288">
        <v>3</v>
      </c>
      <c r="D6288" t="s">
        <v>3097</v>
      </c>
      <c r="E6288" t="s">
        <v>5153</v>
      </c>
      <c r="F6288">
        <v>67</v>
      </c>
      <c r="G6288" s="1">
        <v>41599.796018518522</v>
      </c>
      <c r="H6288" t="s">
        <v>4191</v>
      </c>
    </row>
    <row r="6289" spans="1:8" x14ac:dyDescent="0.25">
      <c r="A6289">
        <v>6301</v>
      </c>
      <c r="B6289">
        <v>2496</v>
      </c>
      <c r="C6289">
        <v>10</v>
      </c>
      <c r="D6289" t="s">
        <v>3059</v>
      </c>
      <c r="E6289" t="s">
        <v>3876</v>
      </c>
      <c r="F6289">
        <v>0</v>
      </c>
      <c r="G6289" s="1">
        <v>41599.796041666668</v>
      </c>
      <c r="H6289" t="s">
        <v>4386</v>
      </c>
    </row>
    <row r="6290" spans="1:8" x14ac:dyDescent="0.25">
      <c r="A6290">
        <v>6302</v>
      </c>
      <c r="B6290">
        <v>2362</v>
      </c>
      <c r="C6290">
        <v>10</v>
      </c>
      <c r="D6290" t="s">
        <v>3059</v>
      </c>
      <c r="E6290" t="s">
        <v>5153</v>
      </c>
      <c r="F6290">
        <v>74</v>
      </c>
      <c r="G6290" s="1">
        <v>41599.796331018515</v>
      </c>
      <c r="H6290" t="s">
        <v>4191</v>
      </c>
    </row>
    <row r="6291" spans="1:8" x14ac:dyDescent="0.25">
      <c r="A6291">
        <v>6303</v>
      </c>
      <c r="B6291">
        <v>2496</v>
      </c>
      <c r="C6291">
        <v>10</v>
      </c>
      <c r="D6291" t="s">
        <v>3059</v>
      </c>
      <c r="E6291" t="s">
        <v>3876</v>
      </c>
      <c r="F6291">
        <v>0</v>
      </c>
      <c r="G6291" s="1">
        <v>41599.796469907407</v>
      </c>
      <c r="H6291" t="s">
        <v>4386</v>
      </c>
    </row>
    <row r="6292" spans="1:8" x14ac:dyDescent="0.25">
      <c r="A6292">
        <v>6304</v>
      </c>
      <c r="B6292">
        <v>2327</v>
      </c>
      <c r="C6292">
        <v>0</v>
      </c>
      <c r="E6292" t="s">
        <v>5151</v>
      </c>
      <c r="F6292">
        <v>0</v>
      </c>
      <c r="G6292" s="1">
        <v>41599.796481481484</v>
      </c>
      <c r="H6292" t="s">
        <v>4389</v>
      </c>
    </row>
    <row r="6293" spans="1:8" x14ac:dyDescent="0.25">
      <c r="A6293">
        <v>6305</v>
      </c>
      <c r="B6293">
        <v>2496</v>
      </c>
      <c r="C6293">
        <v>10</v>
      </c>
      <c r="D6293" t="s">
        <v>3059</v>
      </c>
      <c r="E6293" t="s">
        <v>5154</v>
      </c>
      <c r="F6293">
        <v>0</v>
      </c>
      <c r="G6293" s="1">
        <v>41599.796516203707</v>
      </c>
      <c r="H6293" t="s">
        <v>4386</v>
      </c>
    </row>
    <row r="6294" spans="1:8" x14ac:dyDescent="0.25">
      <c r="A6294">
        <v>6306</v>
      </c>
      <c r="B6294">
        <v>2362</v>
      </c>
      <c r="C6294">
        <v>24</v>
      </c>
      <c r="D6294" t="s">
        <v>3067</v>
      </c>
      <c r="E6294" t="s">
        <v>5153</v>
      </c>
      <c r="F6294">
        <v>70</v>
      </c>
      <c r="G6294" s="1">
        <v>41599.7965625</v>
      </c>
      <c r="H6294" t="s">
        <v>4191</v>
      </c>
    </row>
    <row r="6295" spans="1:8" x14ac:dyDescent="0.25">
      <c r="A6295">
        <v>6307</v>
      </c>
      <c r="B6295">
        <v>2362</v>
      </c>
      <c r="C6295">
        <v>12</v>
      </c>
      <c r="D6295" t="s">
        <v>3082</v>
      </c>
      <c r="E6295" t="s">
        <v>5153</v>
      </c>
      <c r="F6295">
        <v>2</v>
      </c>
      <c r="G6295" s="1">
        <v>41599.796770833331</v>
      </c>
      <c r="H6295" t="s">
        <v>4191</v>
      </c>
    </row>
    <row r="6296" spans="1:8" x14ac:dyDescent="0.25">
      <c r="A6296">
        <v>6308</v>
      </c>
      <c r="B6296">
        <v>2362</v>
      </c>
      <c r="C6296">
        <v>0</v>
      </c>
      <c r="E6296" t="s">
        <v>5151</v>
      </c>
      <c r="F6296">
        <v>0</v>
      </c>
      <c r="G6296" s="1">
        <v>41599.796979166669</v>
      </c>
      <c r="H6296" t="s">
        <v>4191</v>
      </c>
    </row>
    <row r="6297" spans="1:8" x14ac:dyDescent="0.25">
      <c r="A6297">
        <v>6309</v>
      </c>
      <c r="B6297">
        <v>2362</v>
      </c>
      <c r="C6297">
        <v>19</v>
      </c>
      <c r="D6297" t="s">
        <v>3063</v>
      </c>
      <c r="E6297" t="s">
        <v>5153</v>
      </c>
      <c r="F6297">
        <v>72</v>
      </c>
      <c r="G6297" s="1">
        <v>41599.797291666669</v>
      </c>
      <c r="H6297" t="s">
        <v>4191</v>
      </c>
    </row>
    <row r="6298" spans="1:8" x14ac:dyDescent="0.25">
      <c r="A6298">
        <v>6310</v>
      </c>
      <c r="B6298">
        <v>2362</v>
      </c>
      <c r="C6298">
        <v>28</v>
      </c>
      <c r="D6298" t="s">
        <v>3054</v>
      </c>
      <c r="E6298" t="s">
        <v>5153</v>
      </c>
      <c r="F6298">
        <v>81</v>
      </c>
      <c r="G6298" s="1">
        <v>41599.797615740739</v>
      </c>
      <c r="H6298" t="s">
        <v>4191</v>
      </c>
    </row>
    <row r="6299" spans="1:8" x14ac:dyDescent="0.25">
      <c r="A6299">
        <v>6311</v>
      </c>
      <c r="B6299">
        <v>2362</v>
      </c>
      <c r="C6299">
        <v>23</v>
      </c>
      <c r="D6299" t="s">
        <v>3072</v>
      </c>
      <c r="E6299" t="s">
        <v>5153</v>
      </c>
      <c r="F6299">
        <v>64</v>
      </c>
      <c r="G6299" s="1">
        <v>41599.797962962963</v>
      </c>
      <c r="H6299" t="s">
        <v>4191</v>
      </c>
    </row>
    <row r="6300" spans="1:8" x14ac:dyDescent="0.25">
      <c r="A6300">
        <v>6312</v>
      </c>
      <c r="B6300">
        <v>2496</v>
      </c>
      <c r="C6300">
        <v>23</v>
      </c>
      <c r="D6300" t="s">
        <v>3072</v>
      </c>
      <c r="E6300" t="s">
        <v>5154</v>
      </c>
      <c r="F6300">
        <v>0</v>
      </c>
      <c r="G6300" s="1">
        <v>41599.798020833332</v>
      </c>
      <c r="H6300" t="s">
        <v>4386</v>
      </c>
    </row>
    <row r="6301" spans="1:8" x14ac:dyDescent="0.25">
      <c r="A6301">
        <v>6313</v>
      </c>
      <c r="B6301">
        <v>2362</v>
      </c>
      <c r="C6301">
        <v>11</v>
      </c>
      <c r="D6301" t="s">
        <v>3079</v>
      </c>
      <c r="E6301" t="s">
        <v>5153</v>
      </c>
      <c r="F6301">
        <v>60</v>
      </c>
      <c r="G6301" s="1">
        <v>41599.798171296294</v>
      </c>
      <c r="H6301" t="s">
        <v>4191</v>
      </c>
    </row>
    <row r="6302" spans="1:8" x14ac:dyDescent="0.25">
      <c r="A6302">
        <v>6314</v>
      </c>
      <c r="B6302">
        <v>2362</v>
      </c>
      <c r="C6302">
        <v>1</v>
      </c>
      <c r="D6302" t="s">
        <v>3103</v>
      </c>
      <c r="E6302" t="s">
        <v>5153</v>
      </c>
      <c r="F6302">
        <v>5</v>
      </c>
      <c r="G6302" s="1">
        <v>41599.798379629632</v>
      </c>
      <c r="H6302" t="s">
        <v>4191</v>
      </c>
    </row>
    <row r="6303" spans="1:8" x14ac:dyDescent="0.25">
      <c r="A6303">
        <v>6315</v>
      </c>
      <c r="B6303">
        <v>2362</v>
      </c>
      <c r="C6303">
        <v>2</v>
      </c>
      <c r="D6303" t="s">
        <v>3101</v>
      </c>
      <c r="E6303" t="s">
        <v>5153</v>
      </c>
      <c r="F6303">
        <v>6</v>
      </c>
      <c r="G6303" s="1">
        <v>41599.798611111109</v>
      </c>
      <c r="H6303" t="s">
        <v>4191</v>
      </c>
    </row>
    <row r="6304" spans="1:8" x14ac:dyDescent="0.25">
      <c r="A6304">
        <v>6316</v>
      </c>
      <c r="B6304">
        <v>2362</v>
      </c>
      <c r="C6304">
        <v>0</v>
      </c>
      <c r="E6304" t="s">
        <v>5151</v>
      </c>
      <c r="F6304">
        <v>0</v>
      </c>
      <c r="G6304" s="1">
        <v>41599.798750000002</v>
      </c>
      <c r="H6304" t="s">
        <v>4191</v>
      </c>
    </row>
    <row r="6305" spans="1:8" x14ac:dyDescent="0.25">
      <c r="A6305">
        <v>6317</v>
      </c>
      <c r="B6305">
        <v>0</v>
      </c>
      <c r="C6305">
        <v>5</v>
      </c>
      <c r="D6305" t="s">
        <v>3099</v>
      </c>
      <c r="E6305" t="s">
        <v>3845</v>
      </c>
      <c r="F6305">
        <v>357</v>
      </c>
      <c r="G6305" s="1">
        <v>41599.799386574072</v>
      </c>
      <c r="H6305" t="s">
        <v>4191</v>
      </c>
    </row>
    <row r="6306" spans="1:8" x14ac:dyDescent="0.25">
      <c r="A6306">
        <v>6318</v>
      </c>
      <c r="B6306">
        <v>2362</v>
      </c>
      <c r="C6306">
        <v>0</v>
      </c>
      <c r="E6306" t="s">
        <v>3858</v>
      </c>
      <c r="F6306">
        <v>0</v>
      </c>
      <c r="G6306" s="1">
        <v>41599.799976851849</v>
      </c>
      <c r="H6306" t="s">
        <v>4191</v>
      </c>
    </row>
    <row r="6307" spans="1:8" x14ac:dyDescent="0.25">
      <c r="A6307">
        <v>6319</v>
      </c>
      <c r="B6307">
        <v>2496</v>
      </c>
      <c r="C6307">
        <v>15</v>
      </c>
      <c r="D6307" t="s">
        <v>3076</v>
      </c>
      <c r="E6307" t="s">
        <v>5154</v>
      </c>
      <c r="F6307">
        <v>0</v>
      </c>
      <c r="G6307" s="1">
        <v>41599.800092592595</v>
      </c>
      <c r="H6307" t="s">
        <v>4386</v>
      </c>
    </row>
    <row r="6308" spans="1:8" x14ac:dyDescent="0.25">
      <c r="A6308">
        <v>6320</v>
      </c>
      <c r="B6308">
        <v>2362</v>
      </c>
      <c r="C6308">
        <v>0</v>
      </c>
      <c r="E6308" t="s">
        <v>3858</v>
      </c>
      <c r="F6308">
        <v>0</v>
      </c>
      <c r="G6308" s="1">
        <v>41599.800162037034</v>
      </c>
      <c r="H6308" t="s">
        <v>4191</v>
      </c>
    </row>
    <row r="6309" spans="1:8" x14ac:dyDescent="0.25">
      <c r="A6309">
        <v>6321</v>
      </c>
      <c r="B6309">
        <v>2362</v>
      </c>
      <c r="C6309">
        <v>0</v>
      </c>
      <c r="E6309" t="s">
        <v>5151</v>
      </c>
      <c r="F6309">
        <v>0</v>
      </c>
      <c r="G6309" s="1">
        <v>41599.800335648149</v>
      </c>
      <c r="H6309" t="s">
        <v>4191</v>
      </c>
    </row>
    <row r="6310" spans="1:8" x14ac:dyDescent="0.25">
      <c r="A6310">
        <v>6322</v>
      </c>
      <c r="B6310">
        <v>2362</v>
      </c>
      <c r="C6310">
        <v>0</v>
      </c>
      <c r="E6310" t="s">
        <v>5151</v>
      </c>
      <c r="F6310">
        <v>0</v>
      </c>
      <c r="G6310" s="1">
        <v>41599.800451388888</v>
      </c>
      <c r="H6310" t="s">
        <v>4191</v>
      </c>
    </row>
    <row r="6311" spans="1:8" x14ac:dyDescent="0.25">
      <c r="A6311">
        <v>6323</v>
      </c>
      <c r="B6311">
        <v>2362</v>
      </c>
      <c r="C6311">
        <v>9</v>
      </c>
      <c r="D6311" t="s">
        <v>3084</v>
      </c>
      <c r="E6311" t="s">
        <v>5153</v>
      </c>
      <c r="F6311">
        <v>57</v>
      </c>
      <c r="G6311" s="1">
        <v>41599.80064814815</v>
      </c>
      <c r="H6311" t="s">
        <v>4191</v>
      </c>
    </row>
    <row r="6312" spans="1:8" x14ac:dyDescent="0.25">
      <c r="A6312">
        <v>6324</v>
      </c>
      <c r="B6312">
        <v>2362</v>
      </c>
      <c r="C6312">
        <v>15</v>
      </c>
      <c r="D6312" t="s">
        <v>3076</v>
      </c>
      <c r="E6312" t="s">
        <v>5153</v>
      </c>
      <c r="F6312">
        <v>61</v>
      </c>
      <c r="G6312" s="1">
        <v>41599.800844907404</v>
      </c>
      <c r="H6312" t="s">
        <v>4191</v>
      </c>
    </row>
    <row r="6313" spans="1:8" x14ac:dyDescent="0.25">
      <c r="A6313">
        <v>6325</v>
      </c>
      <c r="B6313">
        <v>2362</v>
      </c>
      <c r="C6313">
        <v>8</v>
      </c>
      <c r="D6313" t="s">
        <v>3065</v>
      </c>
      <c r="E6313" t="s">
        <v>5153</v>
      </c>
      <c r="F6313">
        <v>71</v>
      </c>
      <c r="G6313" s="1">
        <v>41599.801145833335</v>
      </c>
      <c r="H6313" t="s">
        <v>4191</v>
      </c>
    </row>
    <row r="6314" spans="1:8" x14ac:dyDescent="0.25">
      <c r="A6314">
        <v>6326</v>
      </c>
      <c r="B6314">
        <v>2362</v>
      </c>
      <c r="C6314">
        <v>0</v>
      </c>
      <c r="E6314" t="s">
        <v>5153</v>
      </c>
      <c r="F6314">
        <v>0</v>
      </c>
      <c r="G6314" s="1">
        <v>41599.801249999997</v>
      </c>
      <c r="H6314" t="s">
        <v>4191</v>
      </c>
    </row>
    <row r="6315" spans="1:8" x14ac:dyDescent="0.25">
      <c r="A6315">
        <v>6327</v>
      </c>
      <c r="B6315">
        <v>2362</v>
      </c>
      <c r="C6315">
        <v>0</v>
      </c>
      <c r="E6315" t="s">
        <v>5153</v>
      </c>
      <c r="F6315">
        <v>0</v>
      </c>
      <c r="G6315" s="1">
        <v>41599.801377314812</v>
      </c>
      <c r="H6315" t="s">
        <v>4191</v>
      </c>
    </row>
    <row r="6316" spans="1:8" x14ac:dyDescent="0.25">
      <c r="A6316">
        <v>6328</v>
      </c>
      <c r="B6316">
        <v>2496</v>
      </c>
      <c r="C6316">
        <v>8</v>
      </c>
      <c r="D6316" t="s">
        <v>3065</v>
      </c>
      <c r="E6316" t="s">
        <v>5154</v>
      </c>
      <c r="F6316">
        <v>0</v>
      </c>
      <c r="G6316" s="1">
        <v>41599.80159722222</v>
      </c>
      <c r="H6316" t="s">
        <v>4386</v>
      </c>
    </row>
    <row r="6317" spans="1:8" x14ac:dyDescent="0.25">
      <c r="A6317">
        <v>6329</v>
      </c>
      <c r="B6317">
        <v>2496</v>
      </c>
      <c r="C6317">
        <v>8</v>
      </c>
      <c r="D6317" t="s">
        <v>3065</v>
      </c>
      <c r="E6317" t="s">
        <v>3876</v>
      </c>
      <c r="F6317">
        <v>0</v>
      </c>
      <c r="G6317" s="1">
        <v>41599.801620370374</v>
      </c>
      <c r="H6317" t="s">
        <v>4386</v>
      </c>
    </row>
    <row r="6318" spans="1:8" x14ac:dyDescent="0.25">
      <c r="A6318">
        <v>6330</v>
      </c>
      <c r="B6318">
        <v>2496</v>
      </c>
      <c r="C6318">
        <v>8</v>
      </c>
      <c r="D6318" t="s">
        <v>3065</v>
      </c>
      <c r="E6318" t="s">
        <v>5154</v>
      </c>
      <c r="F6318">
        <v>0</v>
      </c>
      <c r="G6318" s="1">
        <v>41599.80164351852</v>
      </c>
      <c r="H6318" t="s">
        <v>4386</v>
      </c>
    </row>
    <row r="6319" spans="1:8" x14ac:dyDescent="0.25">
      <c r="A6319">
        <v>6331</v>
      </c>
      <c r="B6319">
        <v>2362</v>
      </c>
      <c r="C6319">
        <v>0</v>
      </c>
      <c r="E6319" t="s">
        <v>5153</v>
      </c>
      <c r="F6319">
        <v>0</v>
      </c>
      <c r="G6319" s="1">
        <v>41599.801782407405</v>
      </c>
      <c r="H6319" t="s">
        <v>4191</v>
      </c>
    </row>
    <row r="6320" spans="1:8" x14ac:dyDescent="0.25">
      <c r="A6320">
        <v>6332</v>
      </c>
      <c r="B6320">
        <v>2362</v>
      </c>
      <c r="C6320">
        <v>0</v>
      </c>
      <c r="E6320" t="s">
        <v>5151</v>
      </c>
      <c r="F6320">
        <v>0</v>
      </c>
      <c r="G6320" s="1">
        <v>41599.801886574074</v>
      </c>
      <c r="H6320" t="s">
        <v>4191</v>
      </c>
    </row>
    <row r="6321" spans="1:8" x14ac:dyDescent="0.25">
      <c r="A6321">
        <v>6333</v>
      </c>
      <c r="B6321">
        <v>2496</v>
      </c>
      <c r="C6321">
        <v>8</v>
      </c>
      <c r="D6321" t="s">
        <v>3065</v>
      </c>
      <c r="E6321" t="s">
        <v>3852</v>
      </c>
      <c r="F6321">
        <v>0</v>
      </c>
      <c r="G6321" s="1">
        <v>41599.802094907405</v>
      </c>
      <c r="H6321" t="s">
        <v>4386</v>
      </c>
    </row>
    <row r="6322" spans="1:8" x14ac:dyDescent="0.25">
      <c r="A6322">
        <v>6334</v>
      </c>
      <c r="B6322">
        <v>2362</v>
      </c>
      <c r="C6322">
        <v>0</v>
      </c>
      <c r="E6322" t="s">
        <v>5151</v>
      </c>
      <c r="F6322">
        <v>0</v>
      </c>
      <c r="G6322" s="1">
        <v>41599.803703703707</v>
      </c>
      <c r="H6322" t="s">
        <v>4191</v>
      </c>
    </row>
    <row r="6323" spans="1:8" x14ac:dyDescent="0.25">
      <c r="A6323">
        <v>6335</v>
      </c>
      <c r="B6323">
        <v>2497</v>
      </c>
      <c r="C6323">
        <v>0</v>
      </c>
      <c r="E6323" t="s">
        <v>5152</v>
      </c>
      <c r="F6323">
        <v>0</v>
      </c>
      <c r="G6323" s="1">
        <v>41599.804247685184</v>
      </c>
      <c r="H6323" t="s">
        <v>4388</v>
      </c>
    </row>
    <row r="6324" spans="1:8" x14ac:dyDescent="0.25">
      <c r="A6324">
        <v>6336</v>
      </c>
      <c r="B6324">
        <v>2497</v>
      </c>
      <c r="C6324">
        <v>10</v>
      </c>
      <c r="D6324" t="s">
        <v>3059</v>
      </c>
      <c r="E6324" t="s">
        <v>5153</v>
      </c>
      <c r="F6324">
        <v>74</v>
      </c>
      <c r="G6324" s="1">
        <v>41599.805243055554</v>
      </c>
      <c r="H6324" t="s">
        <v>4388</v>
      </c>
    </row>
    <row r="6325" spans="1:8" x14ac:dyDescent="0.25">
      <c r="A6325">
        <v>6337</v>
      </c>
      <c r="B6325">
        <v>2497</v>
      </c>
      <c r="C6325">
        <v>17</v>
      </c>
      <c r="D6325" t="s">
        <v>3052</v>
      </c>
      <c r="E6325" t="s">
        <v>5153</v>
      </c>
      <c r="F6325">
        <v>76</v>
      </c>
      <c r="G6325" s="1">
        <v>41599.80574074074</v>
      </c>
      <c r="H6325" t="s">
        <v>4388</v>
      </c>
    </row>
    <row r="6326" spans="1:8" x14ac:dyDescent="0.25">
      <c r="A6326">
        <v>6338</v>
      </c>
      <c r="B6326">
        <v>2496</v>
      </c>
      <c r="C6326">
        <v>8</v>
      </c>
      <c r="D6326" t="s">
        <v>3065</v>
      </c>
      <c r="E6326" t="s">
        <v>5154</v>
      </c>
      <c r="F6326">
        <v>0</v>
      </c>
      <c r="G6326" s="1">
        <v>41599.805856481478</v>
      </c>
      <c r="H6326" t="s">
        <v>4386</v>
      </c>
    </row>
    <row r="6327" spans="1:8" x14ac:dyDescent="0.25">
      <c r="A6327">
        <v>6339</v>
      </c>
      <c r="B6327">
        <v>2497</v>
      </c>
      <c r="C6327">
        <v>23</v>
      </c>
      <c r="D6327" t="s">
        <v>3072</v>
      </c>
      <c r="E6327" t="s">
        <v>5153</v>
      </c>
      <c r="F6327">
        <v>64</v>
      </c>
      <c r="G6327" s="1">
        <v>41599.805925925924</v>
      </c>
      <c r="H6327" t="s">
        <v>4388</v>
      </c>
    </row>
    <row r="6328" spans="1:8" x14ac:dyDescent="0.25">
      <c r="A6328">
        <v>6340</v>
      </c>
      <c r="B6328">
        <v>2497</v>
      </c>
      <c r="C6328">
        <v>24</v>
      </c>
      <c r="D6328" t="s">
        <v>3067</v>
      </c>
      <c r="E6328" t="s">
        <v>5153</v>
      </c>
      <c r="F6328">
        <v>70</v>
      </c>
      <c r="G6328" s="1">
        <v>41599.806087962963</v>
      </c>
      <c r="H6328" t="s">
        <v>4388</v>
      </c>
    </row>
    <row r="6329" spans="1:8" x14ac:dyDescent="0.25">
      <c r="A6329">
        <v>6341</v>
      </c>
      <c r="B6329">
        <v>2497</v>
      </c>
      <c r="C6329">
        <v>11</v>
      </c>
      <c r="D6329" t="s">
        <v>3079</v>
      </c>
      <c r="E6329" t="s">
        <v>5153</v>
      </c>
      <c r="F6329">
        <v>60</v>
      </c>
      <c r="G6329" s="1">
        <v>41599.806238425925</v>
      </c>
      <c r="H6329" t="s">
        <v>4388</v>
      </c>
    </row>
    <row r="6330" spans="1:8" x14ac:dyDescent="0.25">
      <c r="A6330">
        <v>6342</v>
      </c>
      <c r="B6330">
        <v>2497</v>
      </c>
      <c r="C6330">
        <v>3</v>
      </c>
      <c r="D6330" t="s">
        <v>3097</v>
      </c>
      <c r="E6330" t="s">
        <v>5153</v>
      </c>
      <c r="F6330">
        <v>67</v>
      </c>
      <c r="G6330" s="1">
        <v>41599.806319444448</v>
      </c>
      <c r="H6330" t="s">
        <v>4388</v>
      </c>
    </row>
    <row r="6331" spans="1:8" x14ac:dyDescent="0.25">
      <c r="A6331">
        <v>6343</v>
      </c>
      <c r="B6331">
        <v>2497</v>
      </c>
      <c r="C6331">
        <v>0</v>
      </c>
      <c r="E6331" t="s">
        <v>5151</v>
      </c>
      <c r="F6331">
        <v>0</v>
      </c>
      <c r="G6331" s="1">
        <v>41599.806388888886</v>
      </c>
      <c r="H6331" t="s">
        <v>4388</v>
      </c>
    </row>
    <row r="6332" spans="1:8" x14ac:dyDescent="0.25">
      <c r="A6332">
        <v>6344</v>
      </c>
      <c r="B6332">
        <v>2498</v>
      </c>
      <c r="C6332">
        <v>0</v>
      </c>
      <c r="E6332" t="s">
        <v>5152</v>
      </c>
      <c r="F6332">
        <v>0</v>
      </c>
      <c r="G6332" s="1">
        <v>41599.812326388892</v>
      </c>
      <c r="H6332" t="s">
        <v>4387</v>
      </c>
    </row>
    <row r="6333" spans="1:8" x14ac:dyDescent="0.25">
      <c r="A6333">
        <v>6345</v>
      </c>
      <c r="B6333">
        <v>2496</v>
      </c>
      <c r="C6333">
        <v>8</v>
      </c>
      <c r="D6333" t="s">
        <v>3065</v>
      </c>
      <c r="E6333" t="s">
        <v>3852</v>
      </c>
      <c r="F6333">
        <v>0</v>
      </c>
      <c r="G6333" s="1">
        <v>41599.81417824074</v>
      </c>
      <c r="H6333" t="s">
        <v>4386</v>
      </c>
    </row>
    <row r="6334" spans="1:8" x14ac:dyDescent="0.25">
      <c r="A6334">
        <v>6346</v>
      </c>
      <c r="B6334">
        <v>2496</v>
      </c>
      <c r="C6334">
        <v>8</v>
      </c>
      <c r="D6334" t="s">
        <v>3065</v>
      </c>
      <c r="E6334" t="s">
        <v>3876</v>
      </c>
      <c r="F6334">
        <v>0</v>
      </c>
      <c r="G6334" s="1">
        <v>41599.814201388886</v>
      </c>
      <c r="H6334" t="s">
        <v>4386</v>
      </c>
    </row>
    <row r="6335" spans="1:8" x14ac:dyDescent="0.25">
      <c r="A6335">
        <v>6347</v>
      </c>
      <c r="B6335">
        <v>2498</v>
      </c>
      <c r="C6335">
        <v>10</v>
      </c>
      <c r="D6335" t="s">
        <v>3059</v>
      </c>
      <c r="E6335" t="s">
        <v>5153</v>
      </c>
      <c r="F6335">
        <v>74</v>
      </c>
      <c r="G6335" s="1">
        <v>41599.814236111109</v>
      </c>
      <c r="H6335" t="s">
        <v>4387</v>
      </c>
    </row>
    <row r="6336" spans="1:8" x14ac:dyDescent="0.25">
      <c r="A6336">
        <v>6348</v>
      </c>
      <c r="B6336">
        <v>2496</v>
      </c>
      <c r="C6336">
        <v>8</v>
      </c>
      <c r="D6336" t="s">
        <v>3065</v>
      </c>
      <c r="E6336" t="s">
        <v>3852</v>
      </c>
      <c r="F6336">
        <v>0</v>
      </c>
      <c r="G6336" s="1">
        <v>41599.814710648148</v>
      </c>
      <c r="H6336" t="s">
        <v>4386</v>
      </c>
    </row>
    <row r="6337" spans="1:8" x14ac:dyDescent="0.25">
      <c r="A6337">
        <v>6349</v>
      </c>
      <c r="B6337">
        <v>2498</v>
      </c>
      <c r="C6337">
        <v>14</v>
      </c>
      <c r="D6337" t="s">
        <v>3074</v>
      </c>
      <c r="E6337" t="s">
        <v>5153</v>
      </c>
      <c r="F6337">
        <v>63</v>
      </c>
      <c r="G6337" s="1">
        <v>41599.81521990741</v>
      </c>
      <c r="H6337" t="s">
        <v>4387</v>
      </c>
    </row>
    <row r="6338" spans="1:8" x14ac:dyDescent="0.25">
      <c r="A6338">
        <v>6350</v>
      </c>
      <c r="B6338">
        <v>2498</v>
      </c>
      <c r="C6338">
        <v>0</v>
      </c>
      <c r="E6338" t="s">
        <v>5153</v>
      </c>
      <c r="F6338">
        <v>0</v>
      </c>
      <c r="G6338" s="1">
        <v>41599.81559027778</v>
      </c>
      <c r="H6338" t="s">
        <v>4387</v>
      </c>
    </row>
    <row r="6339" spans="1:8" x14ac:dyDescent="0.25">
      <c r="A6339">
        <v>6351</v>
      </c>
      <c r="B6339">
        <v>2496</v>
      </c>
      <c r="C6339">
        <v>35</v>
      </c>
      <c r="D6339" t="s">
        <v>3049</v>
      </c>
      <c r="E6339" t="s">
        <v>5154</v>
      </c>
      <c r="F6339">
        <v>0</v>
      </c>
      <c r="G6339" s="1">
        <v>41599.815833333334</v>
      </c>
      <c r="H6339" t="s">
        <v>4386</v>
      </c>
    </row>
    <row r="6340" spans="1:8" x14ac:dyDescent="0.25">
      <c r="A6340">
        <v>6352</v>
      </c>
      <c r="B6340">
        <v>2496</v>
      </c>
      <c r="C6340">
        <v>35</v>
      </c>
      <c r="D6340" t="s">
        <v>3049</v>
      </c>
      <c r="E6340" t="s">
        <v>3876</v>
      </c>
      <c r="F6340">
        <v>0</v>
      </c>
      <c r="G6340" s="1">
        <v>41599.815868055557</v>
      </c>
      <c r="H6340" t="s">
        <v>4386</v>
      </c>
    </row>
    <row r="6341" spans="1:8" x14ac:dyDescent="0.25">
      <c r="A6341">
        <v>6353</v>
      </c>
      <c r="B6341">
        <v>2496</v>
      </c>
      <c r="C6341">
        <v>35</v>
      </c>
      <c r="D6341" t="s">
        <v>3049</v>
      </c>
      <c r="E6341" t="s">
        <v>5154</v>
      </c>
      <c r="F6341">
        <v>0</v>
      </c>
      <c r="G6341" s="1">
        <v>41599.815891203703</v>
      </c>
      <c r="H6341" t="s">
        <v>4386</v>
      </c>
    </row>
    <row r="6342" spans="1:8" x14ac:dyDescent="0.25">
      <c r="A6342">
        <v>6354</v>
      </c>
      <c r="B6342">
        <v>2496</v>
      </c>
      <c r="C6342">
        <v>11</v>
      </c>
      <c r="D6342" t="s">
        <v>3079</v>
      </c>
      <c r="E6342" t="s">
        <v>5154</v>
      </c>
      <c r="F6342">
        <v>0</v>
      </c>
      <c r="G6342" s="1">
        <v>41599.816388888888</v>
      </c>
      <c r="H6342" t="s">
        <v>4386</v>
      </c>
    </row>
    <row r="6343" spans="1:8" x14ac:dyDescent="0.25">
      <c r="A6343">
        <v>6355</v>
      </c>
      <c r="B6343">
        <v>2496</v>
      </c>
      <c r="C6343">
        <v>11</v>
      </c>
      <c r="D6343" t="s">
        <v>3079</v>
      </c>
      <c r="E6343" t="s">
        <v>5154</v>
      </c>
      <c r="F6343">
        <v>0</v>
      </c>
      <c r="G6343" s="1">
        <v>41599.816412037035</v>
      </c>
      <c r="H6343" t="s">
        <v>4386</v>
      </c>
    </row>
    <row r="6344" spans="1:8" x14ac:dyDescent="0.25">
      <c r="A6344">
        <v>6356</v>
      </c>
      <c r="B6344">
        <v>2496</v>
      </c>
      <c r="C6344">
        <v>0</v>
      </c>
      <c r="E6344" t="s">
        <v>5151</v>
      </c>
      <c r="F6344">
        <v>0</v>
      </c>
      <c r="G6344" s="1">
        <v>41599.816504629627</v>
      </c>
      <c r="H6344" t="s">
        <v>4386</v>
      </c>
    </row>
    <row r="6345" spans="1:8" x14ac:dyDescent="0.25">
      <c r="A6345">
        <v>6357</v>
      </c>
      <c r="B6345">
        <v>2496</v>
      </c>
      <c r="C6345">
        <v>23</v>
      </c>
      <c r="D6345" t="s">
        <v>3072</v>
      </c>
      <c r="E6345" t="s">
        <v>5154</v>
      </c>
      <c r="F6345">
        <v>0</v>
      </c>
      <c r="G6345" s="1">
        <v>41599.816678240742</v>
      </c>
      <c r="H6345" t="s">
        <v>4386</v>
      </c>
    </row>
    <row r="6346" spans="1:8" x14ac:dyDescent="0.25">
      <c r="A6346">
        <v>6358</v>
      </c>
      <c r="B6346">
        <v>270</v>
      </c>
      <c r="C6346">
        <v>0</v>
      </c>
      <c r="E6346" t="s">
        <v>5151</v>
      </c>
      <c r="F6346">
        <v>0</v>
      </c>
      <c r="G6346" s="1">
        <v>41599.828333333331</v>
      </c>
      <c r="H6346" t="s">
        <v>4385</v>
      </c>
    </row>
    <row r="6347" spans="1:8" x14ac:dyDescent="0.25">
      <c r="A6347">
        <v>6359</v>
      </c>
      <c r="B6347">
        <v>270</v>
      </c>
      <c r="C6347">
        <v>0</v>
      </c>
      <c r="E6347" t="s">
        <v>5151</v>
      </c>
      <c r="F6347">
        <v>0</v>
      </c>
      <c r="G6347" s="1">
        <v>41599.828750000001</v>
      </c>
      <c r="H6347" t="s">
        <v>4385</v>
      </c>
    </row>
    <row r="6348" spans="1:8" x14ac:dyDescent="0.25">
      <c r="A6348">
        <v>6360</v>
      </c>
      <c r="B6348">
        <v>2499</v>
      </c>
      <c r="C6348">
        <v>0</v>
      </c>
      <c r="E6348" t="s">
        <v>5152</v>
      </c>
      <c r="F6348">
        <v>0</v>
      </c>
      <c r="G6348" s="1">
        <v>41599.837442129632</v>
      </c>
      <c r="H6348" t="s">
        <v>4384</v>
      </c>
    </row>
    <row r="6349" spans="1:8" x14ac:dyDescent="0.25">
      <c r="A6349">
        <v>6361</v>
      </c>
      <c r="B6349">
        <v>2499</v>
      </c>
      <c r="C6349">
        <v>10</v>
      </c>
      <c r="D6349" t="s">
        <v>3059</v>
      </c>
      <c r="E6349" t="s">
        <v>5153</v>
      </c>
      <c r="F6349">
        <v>74</v>
      </c>
      <c r="G6349" s="1">
        <v>41599.838043981479</v>
      </c>
      <c r="H6349" t="s">
        <v>4384</v>
      </c>
    </row>
    <row r="6350" spans="1:8" x14ac:dyDescent="0.25">
      <c r="A6350">
        <v>6362</v>
      </c>
      <c r="B6350">
        <v>2499</v>
      </c>
      <c r="C6350">
        <v>5</v>
      </c>
      <c r="D6350" t="s">
        <v>3099</v>
      </c>
      <c r="E6350" t="s">
        <v>5153</v>
      </c>
      <c r="F6350">
        <v>68</v>
      </c>
      <c r="G6350" s="1">
        <v>41599.838425925926</v>
      </c>
      <c r="H6350" t="s">
        <v>4384</v>
      </c>
    </row>
    <row r="6351" spans="1:8" x14ac:dyDescent="0.25">
      <c r="A6351">
        <v>6363</v>
      </c>
      <c r="B6351">
        <v>2499</v>
      </c>
      <c r="C6351">
        <v>19</v>
      </c>
      <c r="D6351" t="s">
        <v>3063</v>
      </c>
      <c r="E6351" t="s">
        <v>5153</v>
      </c>
      <c r="F6351">
        <v>72</v>
      </c>
      <c r="G6351" s="1">
        <v>41599.838495370372</v>
      </c>
      <c r="H6351" t="s">
        <v>4384</v>
      </c>
    </row>
    <row r="6352" spans="1:8" x14ac:dyDescent="0.25">
      <c r="A6352">
        <v>6364</v>
      </c>
      <c r="B6352">
        <v>2499</v>
      </c>
      <c r="C6352">
        <v>12</v>
      </c>
      <c r="D6352" t="s">
        <v>3082</v>
      </c>
      <c r="E6352" t="s">
        <v>5153</v>
      </c>
      <c r="F6352">
        <v>2</v>
      </c>
      <c r="G6352" s="1">
        <v>41599.838576388887</v>
      </c>
      <c r="H6352" t="s">
        <v>4384</v>
      </c>
    </row>
    <row r="6353" spans="1:8" x14ac:dyDescent="0.25">
      <c r="A6353">
        <v>6365</v>
      </c>
      <c r="B6353">
        <v>2499</v>
      </c>
      <c r="C6353">
        <v>8</v>
      </c>
      <c r="D6353" t="s">
        <v>3065</v>
      </c>
      <c r="E6353" t="s">
        <v>5153</v>
      </c>
      <c r="F6353">
        <v>71</v>
      </c>
      <c r="G6353" s="1">
        <v>41599.838703703703</v>
      </c>
      <c r="H6353" t="s">
        <v>4384</v>
      </c>
    </row>
    <row r="6354" spans="1:8" x14ac:dyDescent="0.25">
      <c r="A6354">
        <v>6366</v>
      </c>
      <c r="B6354">
        <v>2499</v>
      </c>
      <c r="C6354">
        <v>7</v>
      </c>
      <c r="D6354" t="s">
        <v>3105</v>
      </c>
      <c r="E6354" t="s">
        <v>5153</v>
      </c>
      <c r="F6354">
        <v>69</v>
      </c>
      <c r="G6354" s="1">
        <v>41599.838761574072</v>
      </c>
      <c r="H6354" t="s">
        <v>4384</v>
      </c>
    </row>
    <row r="6355" spans="1:8" x14ac:dyDescent="0.25">
      <c r="A6355">
        <v>6367</v>
      </c>
      <c r="B6355">
        <v>2499</v>
      </c>
      <c r="C6355">
        <v>0</v>
      </c>
      <c r="E6355" t="s">
        <v>5151</v>
      </c>
      <c r="F6355">
        <v>0</v>
      </c>
      <c r="G6355" s="1">
        <v>41599.838796296295</v>
      </c>
      <c r="H6355" t="s">
        <v>4384</v>
      </c>
    </row>
    <row r="6356" spans="1:8" x14ac:dyDescent="0.25">
      <c r="A6356">
        <v>6368</v>
      </c>
      <c r="B6356">
        <v>2499</v>
      </c>
      <c r="C6356">
        <v>11</v>
      </c>
      <c r="D6356" t="s">
        <v>3079</v>
      </c>
      <c r="E6356" t="s">
        <v>5153</v>
      </c>
      <c r="F6356">
        <v>60</v>
      </c>
      <c r="G6356" s="1">
        <v>41599.838912037034</v>
      </c>
      <c r="H6356" t="s">
        <v>4384</v>
      </c>
    </row>
    <row r="6357" spans="1:8" x14ac:dyDescent="0.25">
      <c r="A6357">
        <v>6369</v>
      </c>
      <c r="B6357">
        <v>2499</v>
      </c>
      <c r="C6357">
        <v>11</v>
      </c>
      <c r="D6357" t="s">
        <v>3079</v>
      </c>
      <c r="E6357" t="s">
        <v>5153</v>
      </c>
      <c r="F6357">
        <v>60</v>
      </c>
      <c r="G6357" s="1">
        <v>41599.839016203703</v>
      </c>
      <c r="H6357" t="s">
        <v>4384</v>
      </c>
    </row>
    <row r="6358" spans="1:8" x14ac:dyDescent="0.25">
      <c r="A6358">
        <v>6370</v>
      </c>
      <c r="B6358">
        <v>2499</v>
      </c>
      <c r="C6358">
        <v>4</v>
      </c>
      <c r="D6358" t="s">
        <v>3108</v>
      </c>
      <c r="E6358" t="s">
        <v>5153</v>
      </c>
      <c r="F6358">
        <v>1</v>
      </c>
      <c r="G6358" s="1">
        <v>41599.839062500003</v>
      </c>
      <c r="H6358" t="s">
        <v>4384</v>
      </c>
    </row>
    <row r="6359" spans="1:8" x14ac:dyDescent="0.25">
      <c r="A6359">
        <v>6371</v>
      </c>
      <c r="B6359">
        <v>2499</v>
      </c>
      <c r="C6359">
        <v>4</v>
      </c>
      <c r="D6359" t="s">
        <v>3108</v>
      </c>
      <c r="E6359" t="s">
        <v>5153</v>
      </c>
      <c r="F6359">
        <v>1</v>
      </c>
      <c r="G6359" s="1">
        <v>41599.839097222219</v>
      </c>
      <c r="H6359" t="s">
        <v>4384</v>
      </c>
    </row>
    <row r="6360" spans="1:8" x14ac:dyDescent="0.25">
      <c r="A6360">
        <v>6372</v>
      </c>
      <c r="B6360">
        <v>2499</v>
      </c>
      <c r="C6360">
        <v>23</v>
      </c>
      <c r="D6360" t="s">
        <v>3072</v>
      </c>
      <c r="E6360" t="s">
        <v>5153</v>
      </c>
      <c r="F6360">
        <v>64</v>
      </c>
      <c r="G6360" s="1">
        <v>41599.839201388888</v>
      </c>
      <c r="H6360" t="s">
        <v>4384</v>
      </c>
    </row>
    <row r="6361" spans="1:8" x14ac:dyDescent="0.25">
      <c r="A6361">
        <v>6373</v>
      </c>
      <c r="B6361">
        <v>2499</v>
      </c>
      <c r="C6361">
        <v>9</v>
      </c>
      <c r="D6361" t="s">
        <v>3084</v>
      </c>
      <c r="E6361" t="s">
        <v>5153</v>
      </c>
      <c r="F6361">
        <v>57</v>
      </c>
      <c r="G6361" s="1">
        <v>41599.839247685188</v>
      </c>
      <c r="H6361" t="s">
        <v>4384</v>
      </c>
    </row>
    <row r="6362" spans="1:8" x14ac:dyDescent="0.25">
      <c r="A6362">
        <v>6374</v>
      </c>
      <c r="B6362">
        <v>2499</v>
      </c>
      <c r="C6362">
        <v>11</v>
      </c>
      <c r="D6362" t="s">
        <v>3079</v>
      </c>
      <c r="E6362" t="s">
        <v>5153</v>
      </c>
      <c r="F6362">
        <v>60</v>
      </c>
      <c r="G6362" s="1">
        <v>41599.83929398148</v>
      </c>
      <c r="H6362" t="s">
        <v>4384</v>
      </c>
    </row>
    <row r="6363" spans="1:8" x14ac:dyDescent="0.25">
      <c r="A6363">
        <v>6375</v>
      </c>
      <c r="B6363">
        <v>2499</v>
      </c>
      <c r="C6363">
        <v>15</v>
      </c>
      <c r="D6363" t="s">
        <v>3076</v>
      </c>
      <c r="E6363" t="s">
        <v>5153</v>
      </c>
      <c r="F6363">
        <v>61</v>
      </c>
      <c r="G6363" s="1">
        <v>41599.839375000003</v>
      </c>
      <c r="H6363" t="s">
        <v>4384</v>
      </c>
    </row>
    <row r="6364" spans="1:8" x14ac:dyDescent="0.25">
      <c r="A6364">
        <v>6376</v>
      </c>
      <c r="B6364">
        <v>2500</v>
      </c>
      <c r="C6364">
        <v>0</v>
      </c>
      <c r="E6364" t="s">
        <v>5152</v>
      </c>
      <c r="F6364">
        <v>0</v>
      </c>
      <c r="G6364" s="1">
        <v>41599.843877314815</v>
      </c>
      <c r="H6364" t="s">
        <v>4383</v>
      </c>
    </row>
    <row r="6365" spans="1:8" x14ac:dyDescent="0.25">
      <c r="A6365">
        <v>6377</v>
      </c>
      <c r="B6365">
        <v>1766</v>
      </c>
      <c r="C6365">
        <v>0</v>
      </c>
      <c r="E6365" t="s">
        <v>5152</v>
      </c>
      <c r="F6365">
        <v>0</v>
      </c>
      <c r="G6365" s="1">
        <v>41599.869837962964</v>
      </c>
      <c r="H6365" t="s">
        <v>4382</v>
      </c>
    </row>
    <row r="6366" spans="1:8" x14ac:dyDescent="0.25">
      <c r="A6366">
        <v>6378</v>
      </c>
      <c r="B6366">
        <v>2501</v>
      </c>
      <c r="C6366">
        <v>0</v>
      </c>
      <c r="E6366" t="s">
        <v>5152</v>
      </c>
      <c r="F6366">
        <v>0</v>
      </c>
      <c r="G6366" s="1">
        <v>41599.873900462961</v>
      </c>
      <c r="H6366" t="s">
        <v>4380</v>
      </c>
    </row>
    <row r="6367" spans="1:8" x14ac:dyDescent="0.25">
      <c r="A6367">
        <v>6379</v>
      </c>
      <c r="B6367">
        <v>2501</v>
      </c>
      <c r="C6367">
        <v>12</v>
      </c>
      <c r="D6367" t="s">
        <v>3082</v>
      </c>
      <c r="E6367" t="s">
        <v>5153</v>
      </c>
      <c r="F6367">
        <v>2</v>
      </c>
      <c r="G6367" s="1">
        <v>41599.875868055555</v>
      </c>
      <c r="H6367" t="s">
        <v>4380</v>
      </c>
    </row>
    <row r="6368" spans="1:8" x14ac:dyDescent="0.25">
      <c r="A6368">
        <v>6380</v>
      </c>
      <c r="B6368">
        <v>2501</v>
      </c>
      <c r="C6368">
        <v>25</v>
      </c>
      <c r="D6368" t="s">
        <v>3061</v>
      </c>
      <c r="E6368" t="s">
        <v>5153</v>
      </c>
      <c r="F6368">
        <v>73</v>
      </c>
      <c r="G6368" s="1">
        <v>41599.876666666663</v>
      </c>
      <c r="H6368" t="s">
        <v>4380</v>
      </c>
    </row>
    <row r="6369" spans="1:8" x14ac:dyDescent="0.25">
      <c r="A6369">
        <v>6381</v>
      </c>
      <c r="B6369">
        <v>2501</v>
      </c>
      <c r="C6369">
        <v>15</v>
      </c>
      <c r="D6369" t="s">
        <v>3076</v>
      </c>
      <c r="E6369" t="s">
        <v>5153</v>
      </c>
      <c r="F6369">
        <v>61</v>
      </c>
      <c r="G6369" s="1">
        <v>41599.876956018517</v>
      </c>
      <c r="H6369" t="s">
        <v>4380</v>
      </c>
    </row>
    <row r="6370" spans="1:8" x14ac:dyDescent="0.25">
      <c r="A6370">
        <v>6382</v>
      </c>
      <c r="B6370">
        <v>2501</v>
      </c>
      <c r="C6370">
        <v>8</v>
      </c>
      <c r="D6370" t="s">
        <v>3065</v>
      </c>
      <c r="E6370" t="s">
        <v>5153</v>
      </c>
      <c r="F6370">
        <v>71</v>
      </c>
      <c r="G6370" s="1">
        <v>41599.877210648148</v>
      </c>
      <c r="H6370" t="s">
        <v>4380</v>
      </c>
    </row>
    <row r="6371" spans="1:8" x14ac:dyDescent="0.25">
      <c r="A6371">
        <v>6383</v>
      </c>
      <c r="B6371">
        <v>2501</v>
      </c>
      <c r="C6371">
        <v>10</v>
      </c>
      <c r="D6371" t="s">
        <v>3059</v>
      </c>
      <c r="E6371" t="s">
        <v>5153</v>
      </c>
      <c r="F6371">
        <v>74</v>
      </c>
      <c r="G6371" s="1">
        <v>41599.877615740741</v>
      </c>
      <c r="H6371" t="s">
        <v>4380</v>
      </c>
    </row>
    <row r="6372" spans="1:8" x14ac:dyDescent="0.25">
      <c r="A6372">
        <v>6384</v>
      </c>
      <c r="B6372">
        <v>2501</v>
      </c>
      <c r="C6372">
        <v>19</v>
      </c>
      <c r="D6372" t="s">
        <v>3063</v>
      </c>
      <c r="E6372" t="s">
        <v>5153</v>
      </c>
      <c r="F6372">
        <v>72</v>
      </c>
      <c r="G6372" s="1">
        <v>41599.877743055556</v>
      </c>
      <c r="H6372" t="s">
        <v>4380</v>
      </c>
    </row>
    <row r="6373" spans="1:8" x14ac:dyDescent="0.25">
      <c r="A6373">
        <v>6385</v>
      </c>
      <c r="B6373">
        <v>1766</v>
      </c>
      <c r="C6373">
        <v>0</v>
      </c>
      <c r="E6373" t="s">
        <v>5152</v>
      </c>
      <c r="F6373">
        <v>0</v>
      </c>
      <c r="G6373" s="1">
        <v>41599.877754629626</v>
      </c>
      <c r="H6373" t="s">
        <v>4382</v>
      </c>
    </row>
    <row r="6374" spans="1:8" x14ac:dyDescent="0.25">
      <c r="A6374">
        <v>6386</v>
      </c>
      <c r="B6374">
        <v>2501</v>
      </c>
      <c r="C6374">
        <v>0</v>
      </c>
      <c r="E6374" t="s">
        <v>5151</v>
      </c>
      <c r="F6374">
        <v>0</v>
      </c>
      <c r="G6374" s="1">
        <v>41599.877812500003</v>
      </c>
      <c r="H6374" t="s">
        <v>4380</v>
      </c>
    </row>
    <row r="6375" spans="1:8" x14ac:dyDescent="0.25">
      <c r="A6375">
        <v>6387</v>
      </c>
      <c r="B6375">
        <v>2501</v>
      </c>
      <c r="C6375">
        <v>18</v>
      </c>
      <c r="D6375" t="s">
        <v>3069</v>
      </c>
      <c r="E6375" t="s">
        <v>5153</v>
      </c>
      <c r="F6375">
        <v>66</v>
      </c>
      <c r="G6375" s="1">
        <v>41599.878101851849</v>
      </c>
      <c r="H6375" t="s">
        <v>4380</v>
      </c>
    </row>
    <row r="6376" spans="1:8" x14ac:dyDescent="0.25">
      <c r="A6376">
        <v>6388</v>
      </c>
      <c r="B6376">
        <v>1766</v>
      </c>
      <c r="C6376">
        <v>0</v>
      </c>
      <c r="E6376" t="s">
        <v>5152</v>
      </c>
      <c r="F6376">
        <v>0</v>
      </c>
      <c r="G6376" s="1">
        <v>41599.88453703704</v>
      </c>
      <c r="H6376" t="s">
        <v>4382</v>
      </c>
    </row>
    <row r="6377" spans="1:8" x14ac:dyDescent="0.25">
      <c r="A6377">
        <v>6389</v>
      </c>
      <c r="B6377">
        <v>1766</v>
      </c>
      <c r="C6377">
        <v>0</v>
      </c>
      <c r="E6377" t="s">
        <v>5152</v>
      </c>
      <c r="F6377">
        <v>0</v>
      </c>
      <c r="G6377" s="1">
        <v>41599.884606481479</v>
      </c>
      <c r="H6377" t="s">
        <v>4382</v>
      </c>
    </row>
    <row r="6378" spans="1:8" x14ac:dyDescent="0.25">
      <c r="A6378">
        <v>6390</v>
      </c>
      <c r="B6378">
        <v>2455</v>
      </c>
      <c r="C6378">
        <v>0</v>
      </c>
      <c r="E6378" t="s">
        <v>5152</v>
      </c>
      <c r="F6378">
        <v>0</v>
      </c>
      <c r="G6378" s="1">
        <v>41599.88554398148</v>
      </c>
      <c r="H6378" t="s">
        <v>4381</v>
      </c>
    </row>
    <row r="6379" spans="1:8" x14ac:dyDescent="0.25">
      <c r="A6379">
        <v>6391</v>
      </c>
      <c r="B6379">
        <v>2445</v>
      </c>
      <c r="C6379">
        <v>0</v>
      </c>
      <c r="E6379" t="s">
        <v>5151</v>
      </c>
      <c r="F6379">
        <v>0</v>
      </c>
      <c r="G6379" s="1">
        <v>41599.887662037036</v>
      </c>
      <c r="H6379" t="s">
        <v>4379</v>
      </c>
    </row>
    <row r="6380" spans="1:8" x14ac:dyDescent="0.25">
      <c r="A6380">
        <v>6392</v>
      </c>
      <c r="B6380">
        <v>2445</v>
      </c>
      <c r="C6380">
        <v>0</v>
      </c>
      <c r="E6380" t="s">
        <v>5151</v>
      </c>
      <c r="F6380">
        <v>0</v>
      </c>
      <c r="G6380" s="1">
        <v>41599.888784722221</v>
      </c>
      <c r="H6380" t="s">
        <v>4379</v>
      </c>
    </row>
    <row r="6381" spans="1:8" x14ac:dyDescent="0.25">
      <c r="A6381">
        <v>6393</v>
      </c>
      <c r="B6381">
        <v>2445</v>
      </c>
      <c r="C6381">
        <v>0</v>
      </c>
      <c r="E6381" t="s">
        <v>5151</v>
      </c>
      <c r="F6381">
        <v>0</v>
      </c>
      <c r="G6381" s="1">
        <v>41599.889074074075</v>
      </c>
      <c r="H6381" t="s">
        <v>4379</v>
      </c>
    </row>
    <row r="6382" spans="1:8" x14ac:dyDescent="0.25">
      <c r="A6382">
        <v>6394</v>
      </c>
      <c r="B6382">
        <v>2445</v>
      </c>
      <c r="C6382">
        <v>0</v>
      </c>
      <c r="E6382" t="s">
        <v>5151</v>
      </c>
      <c r="F6382">
        <v>0</v>
      </c>
      <c r="G6382" s="1">
        <v>41599.889386574076</v>
      </c>
      <c r="H6382" t="s">
        <v>4379</v>
      </c>
    </row>
    <row r="6383" spans="1:8" x14ac:dyDescent="0.25">
      <c r="A6383">
        <v>6395</v>
      </c>
      <c r="B6383">
        <v>2445</v>
      </c>
      <c r="C6383">
        <v>10</v>
      </c>
      <c r="D6383" t="s">
        <v>3059</v>
      </c>
      <c r="E6383" t="s">
        <v>5153</v>
      </c>
      <c r="F6383">
        <v>74</v>
      </c>
      <c r="G6383" s="1">
        <v>41599.889398148145</v>
      </c>
      <c r="H6383" t="s">
        <v>4379</v>
      </c>
    </row>
    <row r="6384" spans="1:8" x14ac:dyDescent="0.25">
      <c r="A6384">
        <v>6396</v>
      </c>
      <c r="B6384">
        <v>2501</v>
      </c>
      <c r="C6384">
        <v>9</v>
      </c>
      <c r="D6384" t="s">
        <v>3084</v>
      </c>
      <c r="E6384" t="s">
        <v>5153</v>
      </c>
      <c r="F6384">
        <v>57</v>
      </c>
      <c r="G6384" s="1">
        <v>41599.889502314814</v>
      </c>
      <c r="H6384" t="s">
        <v>4380</v>
      </c>
    </row>
    <row r="6385" spans="1:8" x14ac:dyDescent="0.25">
      <c r="A6385">
        <v>6397</v>
      </c>
      <c r="B6385">
        <v>2445</v>
      </c>
      <c r="C6385">
        <v>1</v>
      </c>
      <c r="D6385" t="s">
        <v>3103</v>
      </c>
      <c r="E6385" t="s">
        <v>5153</v>
      </c>
      <c r="F6385">
        <v>5</v>
      </c>
      <c r="G6385" s="1">
        <v>41599.889872685184</v>
      </c>
      <c r="H6385" t="s">
        <v>4379</v>
      </c>
    </row>
    <row r="6386" spans="1:8" x14ac:dyDescent="0.25">
      <c r="A6386">
        <v>6398</v>
      </c>
      <c r="B6386">
        <v>2501</v>
      </c>
      <c r="C6386">
        <v>5</v>
      </c>
      <c r="D6386" t="s">
        <v>3099</v>
      </c>
      <c r="E6386" t="s">
        <v>5153</v>
      </c>
      <c r="F6386">
        <v>68</v>
      </c>
      <c r="G6386" s="1">
        <v>41599.890023148146</v>
      </c>
      <c r="H6386" t="s">
        <v>4380</v>
      </c>
    </row>
    <row r="6387" spans="1:8" x14ac:dyDescent="0.25">
      <c r="A6387">
        <v>6399</v>
      </c>
      <c r="B6387">
        <v>2445</v>
      </c>
      <c r="C6387">
        <v>28</v>
      </c>
      <c r="D6387" t="s">
        <v>3054</v>
      </c>
      <c r="E6387" t="s">
        <v>5153</v>
      </c>
      <c r="F6387">
        <v>81</v>
      </c>
      <c r="G6387" s="1">
        <v>41599.890104166669</v>
      </c>
      <c r="H6387" t="s">
        <v>4379</v>
      </c>
    </row>
    <row r="6388" spans="1:8" x14ac:dyDescent="0.25">
      <c r="A6388">
        <v>6400</v>
      </c>
      <c r="B6388">
        <v>2445</v>
      </c>
      <c r="C6388">
        <v>0</v>
      </c>
      <c r="E6388" t="s">
        <v>5153</v>
      </c>
      <c r="F6388">
        <v>0</v>
      </c>
      <c r="G6388" s="1">
        <v>41599.890543981484</v>
      </c>
      <c r="H6388" t="s">
        <v>4379</v>
      </c>
    </row>
    <row r="6389" spans="1:8" x14ac:dyDescent="0.25">
      <c r="A6389">
        <v>6401</v>
      </c>
      <c r="B6389">
        <v>2445</v>
      </c>
      <c r="C6389">
        <v>0</v>
      </c>
      <c r="E6389" t="s">
        <v>5153</v>
      </c>
      <c r="F6389">
        <v>0</v>
      </c>
      <c r="G6389" s="1">
        <v>41599.890682870369</v>
      </c>
      <c r="H6389" t="s">
        <v>4379</v>
      </c>
    </row>
    <row r="6390" spans="1:8" x14ac:dyDescent="0.25">
      <c r="A6390">
        <v>6402</v>
      </c>
      <c r="B6390">
        <v>2445</v>
      </c>
      <c r="C6390">
        <v>0</v>
      </c>
      <c r="E6390" t="s">
        <v>5151</v>
      </c>
      <c r="F6390">
        <v>0</v>
      </c>
      <c r="G6390" s="1">
        <v>41599.890810185185</v>
      </c>
      <c r="H6390" t="s">
        <v>4379</v>
      </c>
    </row>
    <row r="6391" spans="1:8" x14ac:dyDescent="0.25">
      <c r="A6391">
        <v>6403</v>
      </c>
      <c r="B6391">
        <v>2501</v>
      </c>
      <c r="C6391">
        <v>27</v>
      </c>
      <c r="D6391" t="s">
        <v>3090</v>
      </c>
      <c r="E6391" t="s">
        <v>5153</v>
      </c>
      <c r="F6391">
        <v>82</v>
      </c>
      <c r="G6391" s="1">
        <v>41599.890844907408</v>
      </c>
      <c r="H6391" t="s">
        <v>4380</v>
      </c>
    </row>
    <row r="6392" spans="1:8" x14ac:dyDescent="0.25">
      <c r="A6392">
        <v>6404</v>
      </c>
      <c r="B6392">
        <v>2445</v>
      </c>
      <c r="C6392">
        <v>0</v>
      </c>
      <c r="E6392" t="s">
        <v>5151</v>
      </c>
      <c r="F6392">
        <v>0</v>
      </c>
      <c r="G6392" s="1">
        <v>41599.891145833331</v>
      </c>
      <c r="H6392" t="s">
        <v>4379</v>
      </c>
    </row>
    <row r="6393" spans="1:8" x14ac:dyDescent="0.25">
      <c r="A6393">
        <v>6405</v>
      </c>
      <c r="B6393">
        <v>2501</v>
      </c>
      <c r="C6393">
        <v>23</v>
      </c>
      <c r="D6393" t="s">
        <v>3072</v>
      </c>
      <c r="E6393" t="s">
        <v>5153</v>
      </c>
      <c r="F6393">
        <v>64</v>
      </c>
      <c r="G6393" s="1">
        <v>41599.891157407408</v>
      </c>
      <c r="H6393" t="s">
        <v>4380</v>
      </c>
    </row>
    <row r="6394" spans="1:8" x14ac:dyDescent="0.25">
      <c r="A6394">
        <v>6406</v>
      </c>
      <c r="B6394">
        <v>2501</v>
      </c>
      <c r="C6394">
        <v>3</v>
      </c>
      <c r="D6394" t="s">
        <v>3097</v>
      </c>
      <c r="E6394" t="s">
        <v>5153</v>
      </c>
      <c r="F6394">
        <v>67</v>
      </c>
      <c r="G6394" s="1">
        <v>41599.891377314816</v>
      </c>
      <c r="H6394" t="s">
        <v>4380</v>
      </c>
    </row>
    <row r="6395" spans="1:8" x14ac:dyDescent="0.25">
      <c r="A6395">
        <v>6407</v>
      </c>
      <c r="B6395">
        <v>2501</v>
      </c>
      <c r="C6395">
        <v>0</v>
      </c>
      <c r="E6395" t="s">
        <v>5151</v>
      </c>
      <c r="F6395">
        <v>0</v>
      </c>
      <c r="G6395" s="1">
        <v>41599.891493055555</v>
      </c>
      <c r="H6395" t="s">
        <v>4380</v>
      </c>
    </row>
    <row r="6396" spans="1:8" x14ac:dyDescent="0.25">
      <c r="A6396">
        <v>6408</v>
      </c>
      <c r="B6396">
        <v>2445</v>
      </c>
      <c r="C6396">
        <v>19</v>
      </c>
      <c r="D6396" t="s">
        <v>3063</v>
      </c>
      <c r="E6396" t="s">
        <v>5153</v>
      </c>
      <c r="F6396">
        <v>72</v>
      </c>
      <c r="G6396" s="1">
        <v>41599.891574074078</v>
      </c>
      <c r="H6396" t="s">
        <v>4379</v>
      </c>
    </row>
    <row r="6397" spans="1:8" x14ac:dyDescent="0.25">
      <c r="A6397">
        <v>6409</v>
      </c>
      <c r="B6397">
        <v>2445</v>
      </c>
      <c r="C6397">
        <v>15</v>
      </c>
      <c r="D6397" t="s">
        <v>3076</v>
      </c>
      <c r="E6397" t="s">
        <v>5153</v>
      </c>
      <c r="F6397">
        <v>61</v>
      </c>
      <c r="G6397" s="1">
        <v>41599.891701388886</v>
      </c>
      <c r="H6397" t="s">
        <v>4379</v>
      </c>
    </row>
    <row r="6398" spans="1:8" x14ac:dyDescent="0.25">
      <c r="A6398">
        <v>6410</v>
      </c>
      <c r="B6398">
        <v>2445</v>
      </c>
      <c r="C6398">
        <v>23</v>
      </c>
      <c r="D6398" t="s">
        <v>3072</v>
      </c>
      <c r="E6398" t="s">
        <v>5153</v>
      </c>
      <c r="F6398">
        <v>64</v>
      </c>
      <c r="G6398" s="1">
        <v>41599.891909722224</v>
      </c>
      <c r="H6398" t="s">
        <v>4379</v>
      </c>
    </row>
    <row r="6399" spans="1:8" x14ac:dyDescent="0.25">
      <c r="A6399">
        <v>6411</v>
      </c>
      <c r="B6399">
        <v>2445</v>
      </c>
      <c r="C6399">
        <v>5</v>
      </c>
      <c r="D6399" t="s">
        <v>3099</v>
      </c>
      <c r="E6399" t="s">
        <v>5153</v>
      </c>
      <c r="F6399">
        <v>68</v>
      </c>
      <c r="G6399" s="1">
        <v>41599.891979166663</v>
      </c>
      <c r="H6399" t="s">
        <v>4379</v>
      </c>
    </row>
    <row r="6400" spans="1:8" x14ac:dyDescent="0.25">
      <c r="A6400">
        <v>6412</v>
      </c>
      <c r="B6400">
        <v>2445</v>
      </c>
      <c r="C6400">
        <v>11</v>
      </c>
      <c r="D6400" t="s">
        <v>3079</v>
      </c>
      <c r="E6400" t="s">
        <v>5153</v>
      </c>
      <c r="F6400">
        <v>60</v>
      </c>
      <c r="G6400" s="1">
        <v>41599.892025462963</v>
      </c>
      <c r="H6400" t="s">
        <v>4379</v>
      </c>
    </row>
    <row r="6401" spans="1:8" x14ac:dyDescent="0.25">
      <c r="A6401">
        <v>6413</v>
      </c>
      <c r="B6401">
        <v>2445</v>
      </c>
      <c r="C6401">
        <v>0</v>
      </c>
      <c r="E6401" t="s">
        <v>5153</v>
      </c>
      <c r="F6401">
        <v>0</v>
      </c>
      <c r="G6401" s="1">
        <v>41599.892222222225</v>
      </c>
      <c r="H6401" t="s">
        <v>4379</v>
      </c>
    </row>
    <row r="6402" spans="1:8" x14ac:dyDescent="0.25">
      <c r="A6402">
        <v>6414</v>
      </c>
      <c r="B6402">
        <v>2445</v>
      </c>
      <c r="C6402">
        <v>0</v>
      </c>
      <c r="E6402" t="s">
        <v>5151</v>
      </c>
      <c r="F6402">
        <v>0</v>
      </c>
      <c r="G6402" s="1">
        <v>41599.892280092594</v>
      </c>
      <c r="H6402" t="s">
        <v>4379</v>
      </c>
    </row>
    <row r="6403" spans="1:8" x14ac:dyDescent="0.25">
      <c r="A6403">
        <v>6415</v>
      </c>
      <c r="B6403">
        <v>2445</v>
      </c>
      <c r="C6403">
        <v>28</v>
      </c>
      <c r="D6403" t="s">
        <v>3054</v>
      </c>
      <c r="E6403" t="s">
        <v>5154</v>
      </c>
      <c r="F6403">
        <v>0</v>
      </c>
      <c r="G6403" s="1">
        <v>41599.892465277779</v>
      </c>
      <c r="H6403" t="s">
        <v>4379</v>
      </c>
    </row>
    <row r="6404" spans="1:8" x14ac:dyDescent="0.25">
      <c r="A6404">
        <v>6416</v>
      </c>
      <c r="B6404">
        <v>2502</v>
      </c>
      <c r="C6404">
        <v>0</v>
      </c>
      <c r="E6404" t="s">
        <v>5152</v>
      </c>
      <c r="F6404">
        <v>0</v>
      </c>
      <c r="G6404" s="1">
        <v>41599.893634259257</v>
      </c>
      <c r="H6404" t="s">
        <v>4377</v>
      </c>
    </row>
    <row r="6405" spans="1:8" x14ac:dyDescent="0.25">
      <c r="A6405">
        <v>6417</v>
      </c>
      <c r="B6405">
        <v>2502</v>
      </c>
      <c r="C6405">
        <v>11</v>
      </c>
      <c r="D6405" t="s">
        <v>3079</v>
      </c>
      <c r="E6405" t="s">
        <v>5153</v>
      </c>
      <c r="F6405">
        <v>60</v>
      </c>
      <c r="G6405" s="1">
        <v>41599.894444444442</v>
      </c>
      <c r="H6405" t="s">
        <v>4377</v>
      </c>
    </row>
    <row r="6406" spans="1:8" x14ac:dyDescent="0.25">
      <c r="A6406">
        <v>6418</v>
      </c>
      <c r="B6406">
        <v>2502</v>
      </c>
      <c r="C6406">
        <v>5</v>
      </c>
      <c r="D6406" t="s">
        <v>3099</v>
      </c>
      <c r="E6406" t="s">
        <v>5153</v>
      </c>
      <c r="F6406">
        <v>68</v>
      </c>
      <c r="G6406" s="1">
        <v>41599.898865740739</v>
      </c>
      <c r="H6406" t="s">
        <v>4377</v>
      </c>
    </row>
    <row r="6407" spans="1:8" x14ac:dyDescent="0.25">
      <c r="A6407">
        <v>6419</v>
      </c>
      <c r="B6407">
        <v>2502</v>
      </c>
      <c r="C6407">
        <v>9</v>
      </c>
      <c r="D6407" t="s">
        <v>3084</v>
      </c>
      <c r="E6407" t="s">
        <v>5153</v>
      </c>
      <c r="F6407">
        <v>57</v>
      </c>
      <c r="G6407" s="1">
        <v>41599.899097222224</v>
      </c>
      <c r="H6407" t="s">
        <v>4377</v>
      </c>
    </row>
    <row r="6408" spans="1:8" x14ac:dyDescent="0.25">
      <c r="A6408">
        <v>6420</v>
      </c>
      <c r="B6408">
        <v>2502</v>
      </c>
      <c r="C6408">
        <v>23</v>
      </c>
      <c r="D6408" t="s">
        <v>3072</v>
      </c>
      <c r="E6408" t="s">
        <v>5153</v>
      </c>
      <c r="F6408">
        <v>64</v>
      </c>
      <c r="G6408" s="1">
        <v>41599.899236111109</v>
      </c>
      <c r="H6408" t="s">
        <v>4377</v>
      </c>
    </row>
    <row r="6409" spans="1:8" x14ac:dyDescent="0.25">
      <c r="A6409">
        <v>6421</v>
      </c>
      <c r="B6409">
        <v>2502</v>
      </c>
      <c r="C6409">
        <v>8</v>
      </c>
      <c r="D6409" t="s">
        <v>3065</v>
      </c>
      <c r="E6409" t="s">
        <v>5153</v>
      </c>
      <c r="F6409">
        <v>71</v>
      </c>
      <c r="G6409" s="1">
        <v>41599.899340277778</v>
      </c>
      <c r="H6409" t="s">
        <v>4377</v>
      </c>
    </row>
    <row r="6410" spans="1:8" x14ac:dyDescent="0.25">
      <c r="A6410">
        <v>6422</v>
      </c>
      <c r="B6410">
        <v>2502</v>
      </c>
      <c r="C6410">
        <v>12</v>
      </c>
      <c r="D6410" t="s">
        <v>3082</v>
      </c>
      <c r="E6410" t="s">
        <v>5153</v>
      </c>
      <c r="F6410">
        <v>2</v>
      </c>
      <c r="G6410" s="1">
        <v>41599.89949074074</v>
      </c>
      <c r="H6410" t="s">
        <v>4377</v>
      </c>
    </row>
    <row r="6411" spans="1:8" x14ac:dyDescent="0.25">
      <c r="A6411">
        <v>6423</v>
      </c>
      <c r="B6411">
        <v>2502</v>
      </c>
      <c r="C6411">
        <v>0</v>
      </c>
      <c r="E6411" t="s">
        <v>5151</v>
      </c>
      <c r="F6411">
        <v>0</v>
      </c>
      <c r="G6411" s="1">
        <v>41599.899594907409</v>
      </c>
      <c r="H6411" t="s">
        <v>4377</v>
      </c>
    </row>
    <row r="6412" spans="1:8" x14ac:dyDescent="0.25">
      <c r="A6412">
        <v>6424</v>
      </c>
      <c r="B6412">
        <v>2502</v>
      </c>
      <c r="C6412">
        <v>19</v>
      </c>
      <c r="D6412" t="s">
        <v>3063</v>
      </c>
      <c r="E6412" t="s">
        <v>5153</v>
      </c>
      <c r="F6412">
        <v>72</v>
      </c>
      <c r="G6412" s="1">
        <v>41599.900023148148</v>
      </c>
      <c r="H6412" t="s">
        <v>4377</v>
      </c>
    </row>
    <row r="6413" spans="1:8" x14ac:dyDescent="0.25">
      <c r="A6413">
        <v>6425</v>
      </c>
      <c r="B6413">
        <v>2502</v>
      </c>
      <c r="C6413">
        <v>25</v>
      </c>
      <c r="D6413" t="s">
        <v>3061</v>
      </c>
      <c r="E6413" t="s">
        <v>5153</v>
      </c>
      <c r="F6413">
        <v>73</v>
      </c>
      <c r="G6413" s="1">
        <v>41599.900127314817</v>
      </c>
      <c r="H6413" t="s">
        <v>4377</v>
      </c>
    </row>
    <row r="6414" spans="1:8" x14ac:dyDescent="0.25">
      <c r="A6414">
        <v>6426</v>
      </c>
      <c r="B6414">
        <v>2502</v>
      </c>
      <c r="C6414">
        <v>18</v>
      </c>
      <c r="D6414" t="s">
        <v>3069</v>
      </c>
      <c r="E6414" t="s">
        <v>5153</v>
      </c>
      <c r="F6414">
        <v>66</v>
      </c>
      <c r="G6414" s="1">
        <v>41599.900324074071</v>
      </c>
      <c r="H6414" t="s">
        <v>4377</v>
      </c>
    </row>
    <row r="6415" spans="1:8" x14ac:dyDescent="0.25">
      <c r="A6415">
        <v>6427</v>
      </c>
      <c r="B6415">
        <v>2502</v>
      </c>
      <c r="C6415">
        <v>27</v>
      </c>
      <c r="D6415" t="s">
        <v>3090</v>
      </c>
      <c r="E6415" t="s">
        <v>5153</v>
      </c>
      <c r="F6415">
        <v>82</v>
      </c>
      <c r="G6415" s="1">
        <v>41599.90048611111</v>
      </c>
      <c r="H6415" t="s">
        <v>4377</v>
      </c>
    </row>
    <row r="6416" spans="1:8" x14ac:dyDescent="0.25">
      <c r="A6416">
        <v>6428</v>
      </c>
      <c r="B6416">
        <v>2502</v>
      </c>
      <c r="C6416">
        <v>10</v>
      </c>
      <c r="D6416" t="s">
        <v>3059</v>
      </c>
      <c r="E6416" t="s">
        <v>5153</v>
      </c>
      <c r="F6416">
        <v>74</v>
      </c>
      <c r="G6416" s="1">
        <v>41599.900578703702</v>
      </c>
      <c r="H6416" t="s">
        <v>4377</v>
      </c>
    </row>
    <row r="6417" spans="1:8" x14ac:dyDescent="0.25">
      <c r="A6417">
        <v>6429</v>
      </c>
      <c r="B6417">
        <v>2503</v>
      </c>
      <c r="C6417">
        <v>0</v>
      </c>
      <c r="E6417" t="s">
        <v>5152</v>
      </c>
      <c r="F6417">
        <v>0</v>
      </c>
      <c r="G6417" s="1">
        <v>41599.900694444441</v>
      </c>
      <c r="H6417" t="s">
        <v>4378</v>
      </c>
    </row>
    <row r="6418" spans="1:8" x14ac:dyDescent="0.25">
      <c r="A6418">
        <v>6430</v>
      </c>
      <c r="B6418">
        <v>2502</v>
      </c>
      <c r="C6418">
        <v>3</v>
      </c>
      <c r="D6418" t="s">
        <v>3097</v>
      </c>
      <c r="E6418" t="s">
        <v>5153</v>
      </c>
      <c r="F6418">
        <v>67</v>
      </c>
      <c r="G6418" s="1">
        <v>41599.900717592594</v>
      </c>
      <c r="H6418" t="s">
        <v>4377</v>
      </c>
    </row>
    <row r="6419" spans="1:8" x14ac:dyDescent="0.25">
      <c r="A6419">
        <v>6431</v>
      </c>
      <c r="B6419">
        <v>2502</v>
      </c>
      <c r="C6419">
        <v>0</v>
      </c>
      <c r="E6419" t="s">
        <v>5151</v>
      </c>
      <c r="F6419">
        <v>0</v>
      </c>
      <c r="G6419" s="1">
        <v>41599.900810185187</v>
      </c>
      <c r="H6419" t="s">
        <v>4377</v>
      </c>
    </row>
    <row r="6420" spans="1:8" x14ac:dyDescent="0.25">
      <c r="A6420">
        <v>6432</v>
      </c>
      <c r="B6420">
        <v>2502</v>
      </c>
      <c r="C6420">
        <v>0</v>
      </c>
      <c r="E6420" t="s">
        <v>5151</v>
      </c>
      <c r="F6420">
        <v>0</v>
      </c>
      <c r="G6420" s="1">
        <v>41599.901018518518</v>
      </c>
      <c r="H6420" t="s">
        <v>4377</v>
      </c>
    </row>
    <row r="6421" spans="1:8" x14ac:dyDescent="0.25">
      <c r="A6421">
        <v>6433</v>
      </c>
      <c r="B6421">
        <v>2502</v>
      </c>
      <c r="C6421">
        <v>10</v>
      </c>
      <c r="D6421" t="s">
        <v>3059</v>
      </c>
      <c r="E6421" t="s">
        <v>5154</v>
      </c>
      <c r="F6421">
        <v>0</v>
      </c>
      <c r="G6421" s="1">
        <v>41599.901064814818</v>
      </c>
      <c r="H6421" t="s">
        <v>4377</v>
      </c>
    </row>
    <row r="6422" spans="1:8" x14ac:dyDescent="0.25">
      <c r="A6422">
        <v>6434</v>
      </c>
      <c r="B6422">
        <v>2504</v>
      </c>
      <c r="C6422">
        <v>0</v>
      </c>
      <c r="E6422" t="s">
        <v>5152</v>
      </c>
      <c r="F6422">
        <v>0</v>
      </c>
      <c r="G6422" s="1">
        <v>41599.901342592595</v>
      </c>
      <c r="H6422" t="s">
        <v>4376</v>
      </c>
    </row>
    <row r="6423" spans="1:8" x14ac:dyDescent="0.25">
      <c r="A6423">
        <v>6435</v>
      </c>
      <c r="B6423">
        <v>2442</v>
      </c>
      <c r="C6423">
        <v>0</v>
      </c>
      <c r="E6423" t="s">
        <v>5152</v>
      </c>
      <c r="F6423">
        <v>0</v>
      </c>
      <c r="G6423" s="1">
        <v>41599.903368055559</v>
      </c>
      <c r="H6423" t="s">
        <v>4375</v>
      </c>
    </row>
    <row r="6424" spans="1:8" x14ac:dyDescent="0.25">
      <c r="A6424">
        <v>6436</v>
      </c>
      <c r="B6424">
        <v>2504</v>
      </c>
      <c r="C6424">
        <v>15</v>
      </c>
      <c r="D6424" t="s">
        <v>3076</v>
      </c>
      <c r="E6424" t="s">
        <v>5153</v>
      </c>
      <c r="F6424">
        <v>61</v>
      </c>
      <c r="G6424" s="1">
        <v>41599.904895833337</v>
      </c>
      <c r="H6424" t="s">
        <v>4376</v>
      </c>
    </row>
    <row r="6425" spans="1:8" x14ac:dyDescent="0.25">
      <c r="A6425">
        <v>6437</v>
      </c>
      <c r="B6425">
        <v>2504</v>
      </c>
      <c r="C6425">
        <v>19</v>
      </c>
      <c r="D6425" t="s">
        <v>3063</v>
      </c>
      <c r="E6425" t="s">
        <v>5153</v>
      </c>
      <c r="F6425">
        <v>72</v>
      </c>
      <c r="G6425" s="1">
        <v>41599.905694444446</v>
      </c>
      <c r="H6425" t="s">
        <v>4376</v>
      </c>
    </row>
    <row r="6426" spans="1:8" x14ac:dyDescent="0.25">
      <c r="A6426">
        <v>6438</v>
      </c>
      <c r="B6426">
        <v>2504</v>
      </c>
      <c r="C6426">
        <v>18</v>
      </c>
      <c r="D6426" t="s">
        <v>3069</v>
      </c>
      <c r="E6426" t="s">
        <v>5153</v>
      </c>
      <c r="F6426">
        <v>66</v>
      </c>
      <c r="G6426" s="1">
        <v>41599.90587962963</v>
      </c>
      <c r="H6426" t="s">
        <v>4376</v>
      </c>
    </row>
    <row r="6427" spans="1:8" x14ac:dyDescent="0.25">
      <c r="A6427">
        <v>6439</v>
      </c>
      <c r="B6427">
        <v>2504</v>
      </c>
      <c r="C6427">
        <v>27</v>
      </c>
      <c r="D6427" t="s">
        <v>3090</v>
      </c>
      <c r="E6427" t="s">
        <v>5153</v>
      </c>
      <c r="F6427">
        <v>82</v>
      </c>
      <c r="G6427" s="1">
        <v>41599.906377314815</v>
      </c>
      <c r="H6427" t="s">
        <v>4376</v>
      </c>
    </row>
    <row r="6428" spans="1:8" x14ac:dyDescent="0.25">
      <c r="A6428">
        <v>6440</v>
      </c>
      <c r="B6428">
        <v>2504</v>
      </c>
      <c r="C6428">
        <v>25</v>
      </c>
      <c r="D6428" t="s">
        <v>3061</v>
      </c>
      <c r="E6428" t="s">
        <v>5153</v>
      </c>
      <c r="F6428">
        <v>73</v>
      </c>
      <c r="G6428" s="1">
        <v>41599.906527777777</v>
      </c>
      <c r="H6428" t="s">
        <v>4376</v>
      </c>
    </row>
    <row r="6429" spans="1:8" x14ac:dyDescent="0.25">
      <c r="A6429">
        <v>6441</v>
      </c>
      <c r="B6429">
        <v>2504</v>
      </c>
      <c r="C6429">
        <v>23</v>
      </c>
      <c r="D6429" t="s">
        <v>3072</v>
      </c>
      <c r="E6429" t="s">
        <v>5153</v>
      </c>
      <c r="F6429">
        <v>64</v>
      </c>
      <c r="G6429" s="1">
        <v>41599.906805555554</v>
      </c>
      <c r="H6429" t="s">
        <v>4376</v>
      </c>
    </row>
    <row r="6430" spans="1:8" x14ac:dyDescent="0.25">
      <c r="A6430">
        <v>6442</v>
      </c>
      <c r="B6430">
        <v>2504</v>
      </c>
      <c r="C6430">
        <v>0</v>
      </c>
      <c r="E6430" t="s">
        <v>5151</v>
      </c>
      <c r="F6430">
        <v>0</v>
      </c>
      <c r="G6430" s="1">
        <v>41599.90766203704</v>
      </c>
      <c r="H6430" t="s">
        <v>4376</v>
      </c>
    </row>
    <row r="6431" spans="1:8" x14ac:dyDescent="0.25">
      <c r="A6431">
        <v>6443</v>
      </c>
      <c r="B6431">
        <v>0</v>
      </c>
      <c r="C6431">
        <v>23</v>
      </c>
      <c r="D6431" t="s">
        <v>3072</v>
      </c>
      <c r="E6431" t="s">
        <v>3845</v>
      </c>
      <c r="F6431">
        <v>433</v>
      </c>
      <c r="G6431" s="1">
        <v>41599.908078703702</v>
      </c>
      <c r="H6431" t="s">
        <v>4376</v>
      </c>
    </row>
    <row r="6432" spans="1:8" x14ac:dyDescent="0.25">
      <c r="A6432">
        <v>6444</v>
      </c>
      <c r="B6432">
        <v>2504</v>
      </c>
      <c r="C6432">
        <v>25</v>
      </c>
      <c r="D6432" t="s">
        <v>3061</v>
      </c>
      <c r="E6432" t="s">
        <v>5154</v>
      </c>
      <c r="F6432">
        <v>0</v>
      </c>
      <c r="G6432" s="1">
        <v>41599.911192129628</v>
      </c>
      <c r="H6432" t="s">
        <v>4376</v>
      </c>
    </row>
    <row r="6433" spans="1:8" x14ac:dyDescent="0.25">
      <c r="A6433">
        <v>6445</v>
      </c>
      <c r="B6433">
        <v>2442</v>
      </c>
      <c r="C6433">
        <v>23</v>
      </c>
      <c r="D6433" t="s">
        <v>3072</v>
      </c>
      <c r="E6433" t="s">
        <v>5153</v>
      </c>
      <c r="F6433">
        <v>64</v>
      </c>
      <c r="G6433" s="1">
        <v>41599.915694444448</v>
      </c>
      <c r="H6433" t="s">
        <v>4375</v>
      </c>
    </row>
    <row r="6434" spans="1:8" x14ac:dyDescent="0.25">
      <c r="A6434">
        <v>6446</v>
      </c>
      <c r="B6434">
        <v>2442</v>
      </c>
      <c r="C6434">
        <v>19</v>
      </c>
      <c r="D6434" t="s">
        <v>3063</v>
      </c>
      <c r="E6434" t="s">
        <v>5153</v>
      </c>
      <c r="F6434">
        <v>72</v>
      </c>
      <c r="G6434" s="1">
        <v>41599.917662037034</v>
      </c>
      <c r="H6434" t="s">
        <v>4375</v>
      </c>
    </row>
    <row r="6435" spans="1:8" x14ac:dyDescent="0.25">
      <c r="A6435">
        <v>6447</v>
      </c>
      <c r="B6435">
        <v>2438</v>
      </c>
      <c r="C6435">
        <v>0</v>
      </c>
      <c r="E6435" t="s">
        <v>5151</v>
      </c>
      <c r="F6435">
        <v>0</v>
      </c>
      <c r="G6435" s="1">
        <v>41599.918182870373</v>
      </c>
      <c r="H6435" t="s">
        <v>4373</v>
      </c>
    </row>
    <row r="6436" spans="1:8" x14ac:dyDescent="0.25">
      <c r="A6436">
        <v>6448</v>
      </c>
      <c r="B6436">
        <v>2442</v>
      </c>
      <c r="C6436">
        <v>27</v>
      </c>
      <c r="D6436" t="s">
        <v>3090</v>
      </c>
      <c r="E6436" t="s">
        <v>5153</v>
      </c>
      <c r="F6436">
        <v>82</v>
      </c>
      <c r="G6436" s="1">
        <v>41599.918564814812</v>
      </c>
      <c r="H6436" t="s">
        <v>4375</v>
      </c>
    </row>
    <row r="6437" spans="1:8" x14ac:dyDescent="0.25">
      <c r="A6437">
        <v>6449</v>
      </c>
      <c r="B6437">
        <v>2442</v>
      </c>
      <c r="C6437">
        <v>4</v>
      </c>
      <c r="D6437" t="s">
        <v>3108</v>
      </c>
      <c r="E6437" t="s">
        <v>5153</v>
      </c>
      <c r="F6437">
        <v>1</v>
      </c>
      <c r="G6437" s="1">
        <v>41599.918738425928</v>
      </c>
      <c r="H6437" t="s">
        <v>4375</v>
      </c>
    </row>
    <row r="6438" spans="1:8" x14ac:dyDescent="0.25">
      <c r="A6438">
        <v>6450</v>
      </c>
      <c r="B6438">
        <v>2442</v>
      </c>
      <c r="C6438">
        <v>25</v>
      </c>
      <c r="D6438" t="s">
        <v>3061</v>
      </c>
      <c r="E6438" t="s">
        <v>5153</v>
      </c>
      <c r="F6438">
        <v>73</v>
      </c>
      <c r="G6438" s="1">
        <v>41599.918923611112</v>
      </c>
      <c r="H6438" t="s">
        <v>4375</v>
      </c>
    </row>
    <row r="6439" spans="1:8" x14ac:dyDescent="0.25">
      <c r="A6439">
        <v>6451</v>
      </c>
      <c r="B6439">
        <v>2442</v>
      </c>
      <c r="C6439">
        <v>3</v>
      </c>
      <c r="D6439" t="s">
        <v>3097</v>
      </c>
      <c r="E6439" t="s">
        <v>5153</v>
      </c>
      <c r="F6439">
        <v>67</v>
      </c>
      <c r="G6439" s="1">
        <v>41599.919224537036</v>
      </c>
      <c r="H6439" t="s">
        <v>4375</v>
      </c>
    </row>
    <row r="6440" spans="1:8" x14ac:dyDescent="0.25">
      <c r="A6440">
        <v>6452</v>
      </c>
      <c r="B6440">
        <v>2442</v>
      </c>
      <c r="C6440">
        <v>8</v>
      </c>
      <c r="D6440" t="s">
        <v>3065</v>
      </c>
      <c r="E6440" t="s">
        <v>5153</v>
      </c>
      <c r="F6440">
        <v>71</v>
      </c>
      <c r="G6440" s="1">
        <v>41599.920115740744</v>
      </c>
      <c r="H6440" t="s">
        <v>4375</v>
      </c>
    </row>
    <row r="6441" spans="1:8" x14ac:dyDescent="0.25">
      <c r="A6441">
        <v>6453</v>
      </c>
      <c r="B6441">
        <v>2442</v>
      </c>
      <c r="C6441">
        <v>0</v>
      </c>
      <c r="E6441" t="s">
        <v>5151</v>
      </c>
      <c r="F6441">
        <v>0</v>
      </c>
      <c r="G6441" s="1">
        <v>41599.920902777776</v>
      </c>
      <c r="H6441" t="s">
        <v>4375</v>
      </c>
    </row>
    <row r="6442" spans="1:8" x14ac:dyDescent="0.25">
      <c r="A6442">
        <v>6454</v>
      </c>
      <c r="B6442">
        <v>2442</v>
      </c>
      <c r="C6442">
        <v>7</v>
      </c>
      <c r="D6442" t="s">
        <v>3105</v>
      </c>
      <c r="E6442" t="s">
        <v>5153</v>
      </c>
      <c r="F6442">
        <v>69</v>
      </c>
      <c r="G6442" s="1">
        <v>41599.921342592592</v>
      </c>
      <c r="H6442" t="s">
        <v>4375</v>
      </c>
    </row>
    <row r="6443" spans="1:8" x14ac:dyDescent="0.25">
      <c r="A6443">
        <v>6455</v>
      </c>
      <c r="B6443">
        <v>2442</v>
      </c>
      <c r="C6443">
        <v>24</v>
      </c>
      <c r="D6443" t="s">
        <v>3067</v>
      </c>
      <c r="E6443" t="s">
        <v>5153</v>
      </c>
      <c r="F6443">
        <v>70</v>
      </c>
      <c r="G6443" s="1">
        <v>41599.9216087963</v>
      </c>
      <c r="H6443" t="s">
        <v>4375</v>
      </c>
    </row>
    <row r="6444" spans="1:8" x14ac:dyDescent="0.25">
      <c r="A6444">
        <v>6456</v>
      </c>
      <c r="B6444">
        <v>2442</v>
      </c>
      <c r="C6444">
        <v>9</v>
      </c>
      <c r="D6444" t="s">
        <v>3084</v>
      </c>
      <c r="E6444" t="s">
        <v>5153</v>
      </c>
      <c r="F6444">
        <v>57</v>
      </c>
      <c r="G6444" s="1">
        <v>41599.921909722223</v>
      </c>
      <c r="H6444" t="s">
        <v>4375</v>
      </c>
    </row>
    <row r="6445" spans="1:8" x14ac:dyDescent="0.25">
      <c r="A6445">
        <v>6457</v>
      </c>
      <c r="B6445">
        <v>2442</v>
      </c>
      <c r="C6445">
        <v>15</v>
      </c>
      <c r="D6445" t="s">
        <v>3076</v>
      </c>
      <c r="E6445" t="s">
        <v>5153</v>
      </c>
      <c r="F6445">
        <v>61</v>
      </c>
      <c r="G6445" s="1">
        <v>41599.922048611108</v>
      </c>
      <c r="H6445" t="s">
        <v>4375</v>
      </c>
    </row>
    <row r="6446" spans="1:8" x14ac:dyDescent="0.25">
      <c r="A6446">
        <v>6458</v>
      </c>
      <c r="B6446">
        <v>2438</v>
      </c>
      <c r="C6446">
        <v>27</v>
      </c>
      <c r="D6446" t="s">
        <v>3090</v>
      </c>
      <c r="E6446" t="s">
        <v>5154</v>
      </c>
      <c r="F6446">
        <v>0</v>
      </c>
      <c r="G6446" s="1">
        <v>41599.92224537037</v>
      </c>
      <c r="H6446" t="s">
        <v>4373</v>
      </c>
    </row>
    <row r="6447" spans="1:8" x14ac:dyDescent="0.25">
      <c r="A6447">
        <v>6459</v>
      </c>
      <c r="B6447">
        <v>2442</v>
      </c>
      <c r="C6447">
        <v>26</v>
      </c>
      <c r="D6447" t="s">
        <v>3092</v>
      </c>
      <c r="E6447" t="s">
        <v>5153</v>
      </c>
      <c r="F6447">
        <v>80</v>
      </c>
      <c r="G6447" s="1">
        <v>41599.922858796293</v>
      </c>
      <c r="H6447" t="s">
        <v>4375</v>
      </c>
    </row>
    <row r="6448" spans="1:8" x14ac:dyDescent="0.25">
      <c r="A6448">
        <v>6460</v>
      </c>
      <c r="B6448">
        <v>2442</v>
      </c>
      <c r="C6448">
        <v>10</v>
      </c>
      <c r="D6448" t="s">
        <v>3059</v>
      </c>
      <c r="E6448" t="s">
        <v>5153</v>
      </c>
      <c r="F6448">
        <v>74</v>
      </c>
      <c r="G6448" s="1">
        <v>41599.923159722224</v>
      </c>
      <c r="H6448" t="s">
        <v>4375</v>
      </c>
    </row>
    <row r="6449" spans="1:8" x14ac:dyDescent="0.25">
      <c r="A6449">
        <v>6461</v>
      </c>
      <c r="B6449">
        <v>2442</v>
      </c>
      <c r="C6449">
        <v>0</v>
      </c>
      <c r="E6449" t="s">
        <v>5151</v>
      </c>
      <c r="F6449">
        <v>0</v>
      </c>
      <c r="G6449" s="1">
        <v>41599.923506944448</v>
      </c>
      <c r="H6449" t="s">
        <v>4375</v>
      </c>
    </row>
    <row r="6450" spans="1:8" x14ac:dyDescent="0.25">
      <c r="A6450">
        <v>6462</v>
      </c>
      <c r="B6450">
        <v>2505</v>
      </c>
      <c r="C6450">
        <v>0</v>
      </c>
      <c r="E6450" t="s">
        <v>5152</v>
      </c>
      <c r="F6450">
        <v>0</v>
      </c>
      <c r="G6450" s="1">
        <v>41599.923703703702</v>
      </c>
      <c r="H6450" t="s">
        <v>4374</v>
      </c>
    </row>
    <row r="6451" spans="1:8" x14ac:dyDescent="0.25">
      <c r="A6451">
        <v>6463</v>
      </c>
      <c r="B6451">
        <v>2442</v>
      </c>
      <c r="C6451">
        <v>0</v>
      </c>
      <c r="E6451" t="s">
        <v>5151</v>
      </c>
      <c r="F6451">
        <v>0</v>
      </c>
      <c r="G6451" s="1">
        <v>41599.923750000002</v>
      </c>
      <c r="H6451" t="s">
        <v>4375</v>
      </c>
    </row>
    <row r="6452" spans="1:8" x14ac:dyDescent="0.25">
      <c r="A6452">
        <v>6464</v>
      </c>
      <c r="B6452">
        <v>0</v>
      </c>
      <c r="C6452">
        <v>25</v>
      </c>
      <c r="D6452" t="s">
        <v>3061</v>
      </c>
      <c r="E6452" t="s">
        <v>3845</v>
      </c>
      <c r="F6452">
        <v>256</v>
      </c>
      <c r="G6452" s="1">
        <v>41599.923900462964</v>
      </c>
      <c r="H6452" t="s">
        <v>4375</v>
      </c>
    </row>
    <row r="6453" spans="1:8" x14ac:dyDescent="0.25">
      <c r="A6453">
        <v>6465</v>
      </c>
      <c r="B6453">
        <v>2505</v>
      </c>
      <c r="C6453">
        <v>0</v>
      </c>
      <c r="E6453" t="s">
        <v>5152</v>
      </c>
      <c r="F6453">
        <v>0</v>
      </c>
      <c r="G6453" s="1">
        <v>41599.924039351848</v>
      </c>
      <c r="H6453" t="s">
        <v>4374</v>
      </c>
    </row>
    <row r="6454" spans="1:8" x14ac:dyDescent="0.25">
      <c r="A6454">
        <v>6466</v>
      </c>
      <c r="B6454">
        <v>0</v>
      </c>
      <c r="C6454">
        <v>25</v>
      </c>
      <c r="D6454" t="s">
        <v>3061</v>
      </c>
      <c r="E6454" t="s">
        <v>3845</v>
      </c>
      <c r="F6454">
        <v>260</v>
      </c>
      <c r="G6454" s="1">
        <v>41599.924085648148</v>
      </c>
      <c r="H6454" t="s">
        <v>4375</v>
      </c>
    </row>
    <row r="6455" spans="1:8" x14ac:dyDescent="0.25">
      <c r="A6455">
        <v>6467</v>
      </c>
      <c r="B6455">
        <v>2442</v>
      </c>
      <c r="C6455">
        <v>0</v>
      </c>
      <c r="E6455" t="s">
        <v>3858</v>
      </c>
      <c r="F6455">
        <v>0</v>
      </c>
      <c r="G6455" s="1">
        <v>41599.924328703702</v>
      </c>
      <c r="H6455" t="s">
        <v>4375</v>
      </c>
    </row>
    <row r="6456" spans="1:8" x14ac:dyDescent="0.25">
      <c r="A6456">
        <v>6468</v>
      </c>
      <c r="B6456">
        <v>2442</v>
      </c>
      <c r="C6456">
        <v>11</v>
      </c>
      <c r="D6456" t="s">
        <v>3079</v>
      </c>
      <c r="E6456" t="s">
        <v>5153</v>
      </c>
      <c r="F6456">
        <v>60</v>
      </c>
      <c r="G6456" s="1">
        <v>41599.924375000002</v>
      </c>
      <c r="H6456" t="s">
        <v>4375</v>
      </c>
    </row>
    <row r="6457" spans="1:8" x14ac:dyDescent="0.25">
      <c r="A6457">
        <v>6469</v>
      </c>
      <c r="B6457">
        <v>2442</v>
      </c>
      <c r="C6457">
        <v>0</v>
      </c>
      <c r="E6457" t="s">
        <v>5151</v>
      </c>
      <c r="F6457">
        <v>0</v>
      </c>
      <c r="G6457" s="1">
        <v>41599.924421296295</v>
      </c>
      <c r="H6457" t="s">
        <v>4375</v>
      </c>
    </row>
    <row r="6458" spans="1:8" x14ac:dyDescent="0.25">
      <c r="A6458">
        <v>6470</v>
      </c>
      <c r="B6458">
        <v>2506</v>
      </c>
      <c r="C6458">
        <v>0</v>
      </c>
      <c r="E6458" t="s">
        <v>5152</v>
      </c>
      <c r="F6458">
        <v>0</v>
      </c>
      <c r="G6458" s="1">
        <v>41599.924444444441</v>
      </c>
      <c r="H6458" t="s">
        <v>3975</v>
      </c>
    </row>
    <row r="6459" spans="1:8" x14ac:dyDescent="0.25">
      <c r="A6459">
        <v>6471</v>
      </c>
      <c r="B6459">
        <v>2505</v>
      </c>
      <c r="C6459">
        <v>0</v>
      </c>
      <c r="E6459" t="s">
        <v>5152</v>
      </c>
      <c r="F6459">
        <v>0</v>
      </c>
      <c r="G6459" s="1">
        <v>41599.925115740742</v>
      </c>
      <c r="H6459" t="s">
        <v>4374</v>
      </c>
    </row>
    <row r="6460" spans="1:8" x14ac:dyDescent="0.25">
      <c r="A6460">
        <v>6472</v>
      </c>
      <c r="B6460">
        <v>2505</v>
      </c>
      <c r="C6460">
        <v>0</v>
      </c>
      <c r="E6460" t="s">
        <v>5152</v>
      </c>
      <c r="F6460">
        <v>0</v>
      </c>
      <c r="G6460" s="1">
        <v>41599.925185185188</v>
      </c>
      <c r="H6460" t="s">
        <v>4374</v>
      </c>
    </row>
    <row r="6461" spans="1:8" x14ac:dyDescent="0.25">
      <c r="A6461">
        <v>6473</v>
      </c>
      <c r="B6461">
        <v>2506</v>
      </c>
      <c r="C6461">
        <v>24</v>
      </c>
      <c r="D6461" t="s">
        <v>3067</v>
      </c>
      <c r="E6461" t="s">
        <v>5153</v>
      </c>
      <c r="F6461">
        <v>70</v>
      </c>
      <c r="G6461" s="1">
        <v>41599.925335648149</v>
      </c>
      <c r="H6461" t="s">
        <v>3975</v>
      </c>
    </row>
    <row r="6462" spans="1:8" x14ac:dyDescent="0.25">
      <c r="A6462">
        <v>6474</v>
      </c>
      <c r="B6462">
        <v>2505</v>
      </c>
      <c r="C6462">
        <v>8</v>
      </c>
      <c r="D6462" t="s">
        <v>3065</v>
      </c>
      <c r="E6462" t="s">
        <v>5153</v>
      </c>
      <c r="F6462">
        <v>71</v>
      </c>
      <c r="G6462" s="1">
        <v>41599.925706018519</v>
      </c>
      <c r="H6462" t="s">
        <v>4374</v>
      </c>
    </row>
    <row r="6463" spans="1:8" x14ac:dyDescent="0.25">
      <c r="A6463">
        <v>6475</v>
      </c>
      <c r="B6463">
        <v>2506</v>
      </c>
      <c r="C6463">
        <v>3</v>
      </c>
      <c r="D6463" t="s">
        <v>3097</v>
      </c>
      <c r="E6463" t="s">
        <v>5153</v>
      </c>
      <c r="F6463">
        <v>67</v>
      </c>
      <c r="G6463" s="1">
        <v>41599.925729166665</v>
      </c>
      <c r="H6463" t="s">
        <v>3975</v>
      </c>
    </row>
    <row r="6464" spans="1:8" x14ac:dyDescent="0.25">
      <c r="A6464">
        <v>6476</v>
      </c>
      <c r="B6464">
        <v>2506</v>
      </c>
      <c r="C6464">
        <v>7</v>
      </c>
      <c r="D6464" t="s">
        <v>3105</v>
      </c>
      <c r="E6464" t="s">
        <v>5153</v>
      </c>
      <c r="F6464">
        <v>69</v>
      </c>
      <c r="G6464" s="1">
        <v>41599.925937499997</v>
      </c>
      <c r="H6464" t="s">
        <v>3975</v>
      </c>
    </row>
    <row r="6465" spans="1:8" x14ac:dyDescent="0.25">
      <c r="A6465">
        <v>6477</v>
      </c>
      <c r="B6465">
        <v>2506</v>
      </c>
      <c r="C6465">
        <v>17</v>
      </c>
      <c r="D6465" t="s">
        <v>3052</v>
      </c>
      <c r="E6465" t="s">
        <v>5153</v>
      </c>
      <c r="F6465">
        <v>76</v>
      </c>
      <c r="G6465" s="1">
        <v>41599.926122685189</v>
      </c>
      <c r="H6465" t="s">
        <v>3975</v>
      </c>
    </row>
    <row r="6466" spans="1:8" x14ac:dyDescent="0.25">
      <c r="A6466">
        <v>6478</v>
      </c>
      <c r="B6466">
        <v>2506</v>
      </c>
      <c r="C6466">
        <v>9</v>
      </c>
      <c r="D6466" t="s">
        <v>3084</v>
      </c>
      <c r="E6466" t="s">
        <v>5153</v>
      </c>
      <c r="F6466">
        <v>57</v>
      </c>
      <c r="G6466" s="1">
        <v>41599.92627314815</v>
      </c>
      <c r="H6466" t="s">
        <v>3975</v>
      </c>
    </row>
    <row r="6467" spans="1:8" x14ac:dyDescent="0.25">
      <c r="A6467">
        <v>6479</v>
      </c>
      <c r="B6467">
        <v>2505</v>
      </c>
      <c r="C6467">
        <v>5</v>
      </c>
      <c r="D6467" t="s">
        <v>3099</v>
      </c>
      <c r="E6467" t="s">
        <v>5153</v>
      </c>
      <c r="F6467">
        <v>68</v>
      </c>
      <c r="G6467" s="1">
        <v>41599.926365740743</v>
      </c>
      <c r="H6467" t="s">
        <v>4374</v>
      </c>
    </row>
    <row r="6468" spans="1:8" x14ac:dyDescent="0.25">
      <c r="A6468">
        <v>6480</v>
      </c>
      <c r="B6468">
        <v>2506</v>
      </c>
      <c r="C6468">
        <v>5</v>
      </c>
      <c r="D6468" t="s">
        <v>3099</v>
      </c>
      <c r="E6468" t="s">
        <v>5153</v>
      </c>
      <c r="F6468">
        <v>68</v>
      </c>
      <c r="G6468" s="1">
        <v>41599.926412037035</v>
      </c>
      <c r="H6468" t="s">
        <v>3975</v>
      </c>
    </row>
    <row r="6469" spans="1:8" x14ac:dyDescent="0.25">
      <c r="A6469">
        <v>6481</v>
      </c>
      <c r="B6469">
        <v>2506</v>
      </c>
      <c r="C6469">
        <v>0</v>
      </c>
      <c r="E6469" t="s">
        <v>5151</v>
      </c>
      <c r="F6469">
        <v>0</v>
      </c>
      <c r="G6469" s="1">
        <v>41599.926550925928</v>
      </c>
      <c r="H6469" t="s">
        <v>3975</v>
      </c>
    </row>
    <row r="6470" spans="1:8" x14ac:dyDescent="0.25">
      <c r="A6470">
        <v>6482</v>
      </c>
      <c r="B6470">
        <v>2506</v>
      </c>
      <c r="C6470">
        <v>10</v>
      </c>
      <c r="D6470" t="s">
        <v>3059</v>
      </c>
      <c r="E6470" t="s">
        <v>5153</v>
      </c>
      <c r="F6470">
        <v>74</v>
      </c>
      <c r="G6470" s="1">
        <v>41599.926782407405</v>
      </c>
      <c r="H6470" t="s">
        <v>3975</v>
      </c>
    </row>
    <row r="6471" spans="1:8" x14ac:dyDescent="0.25">
      <c r="A6471">
        <v>6483</v>
      </c>
      <c r="B6471">
        <v>2505</v>
      </c>
      <c r="C6471">
        <v>9</v>
      </c>
      <c r="D6471" t="s">
        <v>3084</v>
      </c>
      <c r="E6471" t="s">
        <v>5153</v>
      </c>
      <c r="F6471">
        <v>57</v>
      </c>
      <c r="G6471" s="1">
        <v>41599.926840277774</v>
      </c>
      <c r="H6471" t="s">
        <v>4374</v>
      </c>
    </row>
    <row r="6472" spans="1:8" x14ac:dyDescent="0.25">
      <c r="A6472">
        <v>6484</v>
      </c>
      <c r="B6472">
        <v>2506</v>
      </c>
      <c r="C6472">
        <v>11</v>
      </c>
      <c r="D6472" t="s">
        <v>3079</v>
      </c>
      <c r="E6472" t="s">
        <v>5153</v>
      </c>
      <c r="F6472">
        <v>60</v>
      </c>
      <c r="G6472" s="1">
        <v>41599.926886574074</v>
      </c>
      <c r="H6472" t="s">
        <v>3975</v>
      </c>
    </row>
    <row r="6473" spans="1:8" x14ac:dyDescent="0.25">
      <c r="A6473">
        <v>6485</v>
      </c>
      <c r="B6473">
        <v>2505</v>
      </c>
      <c r="C6473">
        <v>3</v>
      </c>
      <c r="D6473" t="s">
        <v>3097</v>
      </c>
      <c r="E6473" t="s">
        <v>5153</v>
      </c>
      <c r="F6473">
        <v>67</v>
      </c>
      <c r="G6473" s="1">
        <v>41599.926979166667</v>
      </c>
      <c r="H6473" t="s">
        <v>4374</v>
      </c>
    </row>
    <row r="6474" spans="1:8" x14ac:dyDescent="0.25">
      <c r="A6474">
        <v>6486</v>
      </c>
      <c r="B6474">
        <v>2506</v>
      </c>
      <c r="C6474">
        <v>8</v>
      </c>
      <c r="D6474" t="s">
        <v>3065</v>
      </c>
      <c r="E6474" t="s">
        <v>5153</v>
      </c>
      <c r="F6474">
        <v>71</v>
      </c>
      <c r="G6474" s="1">
        <v>41599.926990740743</v>
      </c>
      <c r="H6474" t="s">
        <v>3975</v>
      </c>
    </row>
    <row r="6475" spans="1:8" x14ac:dyDescent="0.25">
      <c r="A6475">
        <v>6487</v>
      </c>
      <c r="B6475">
        <v>2506</v>
      </c>
      <c r="C6475">
        <v>35</v>
      </c>
      <c r="D6475" t="s">
        <v>3049</v>
      </c>
      <c r="E6475" t="s">
        <v>5153</v>
      </c>
      <c r="F6475">
        <v>89</v>
      </c>
      <c r="G6475" s="1">
        <v>41599.927071759259</v>
      </c>
      <c r="H6475" t="s">
        <v>3975</v>
      </c>
    </row>
    <row r="6476" spans="1:8" x14ac:dyDescent="0.25">
      <c r="A6476">
        <v>6488</v>
      </c>
      <c r="B6476">
        <v>2505</v>
      </c>
      <c r="C6476">
        <v>19</v>
      </c>
      <c r="D6476" t="s">
        <v>3063</v>
      </c>
      <c r="E6476" t="s">
        <v>5153</v>
      </c>
      <c r="F6476">
        <v>72</v>
      </c>
      <c r="G6476" s="1">
        <v>41599.927141203705</v>
      </c>
      <c r="H6476" t="s">
        <v>4374</v>
      </c>
    </row>
    <row r="6477" spans="1:8" x14ac:dyDescent="0.25">
      <c r="A6477">
        <v>6489</v>
      </c>
      <c r="B6477">
        <v>2506</v>
      </c>
      <c r="C6477">
        <v>4</v>
      </c>
      <c r="D6477" t="s">
        <v>3108</v>
      </c>
      <c r="E6477" t="s">
        <v>5153</v>
      </c>
      <c r="F6477">
        <v>1</v>
      </c>
      <c r="G6477" s="1">
        <v>41599.927268518521</v>
      </c>
      <c r="H6477" t="s">
        <v>3975</v>
      </c>
    </row>
    <row r="6478" spans="1:8" x14ac:dyDescent="0.25">
      <c r="A6478">
        <v>6490</v>
      </c>
      <c r="B6478">
        <v>2506</v>
      </c>
      <c r="C6478">
        <v>12</v>
      </c>
      <c r="D6478" t="s">
        <v>3082</v>
      </c>
      <c r="E6478" t="s">
        <v>5153</v>
      </c>
      <c r="F6478">
        <v>2</v>
      </c>
      <c r="G6478" s="1">
        <v>41599.927337962959</v>
      </c>
      <c r="H6478" t="s">
        <v>3975</v>
      </c>
    </row>
    <row r="6479" spans="1:8" x14ac:dyDescent="0.25">
      <c r="A6479">
        <v>6491</v>
      </c>
      <c r="B6479">
        <v>2506</v>
      </c>
      <c r="C6479">
        <v>0</v>
      </c>
      <c r="E6479" t="s">
        <v>5151</v>
      </c>
      <c r="F6479">
        <v>0</v>
      </c>
      <c r="G6479" s="1">
        <v>41599.927407407406</v>
      </c>
      <c r="H6479" t="s">
        <v>3975</v>
      </c>
    </row>
    <row r="6480" spans="1:8" x14ac:dyDescent="0.25">
      <c r="A6480">
        <v>6492</v>
      </c>
      <c r="B6480">
        <v>2505</v>
      </c>
      <c r="C6480">
        <v>10</v>
      </c>
      <c r="D6480" t="s">
        <v>3059</v>
      </c>
      <c r="E6480" t="s">
        <v>5153</v>
      </c>
      <c r="F6480">
        <v>74</v>
      </c>
      <c r="G6480" s="1">
        <v>41599.927442129629</v>
      </c>
      <c r="H6480" t="s">
        <v>4374</v>
      </c>
    </row>
    <row r="6481" spans="1:8" x14ac:dyDescent="0.25">
      <c r="A6481">
        <v>6493</v>
      </c>
      <c r="B6481">
        <v>2506</v>
      </c>
      <c r="C6481">
        <v>23</v>
      </c>
      <c r="D6481" t="s">
        <v>3072</v>
      </c>
      <c r="E6481" t="s">
        <v>5153</v>
      </c>
      <c r="F6481">
        <v>64</v>
      </c>
      <c r="G6481" s="1">
        <v>41599.927442129629</v>
      </c>
      <c r="H6481" t="s">
        <v>3975</v>
      </c>
    </row>
    <row r="6482" spans="1:8" x14ac:dyDescent="0.25">
      <c r="A6482">
        <v>6494</v>
      </c>
      <c r="B6482">
        <v>2442</v>
      </c>
      <c r="C6482">
        <v>11</v>
      </c>
      <c r="D6482" t="s">
        <v>3079</v>
      </c>
      <c r="E6482" t="s">
        <v>5153</v>
      </c>
      <c r="F6482">
        <v>60</v>
      </c>
      <c r="G6482" s="1">
        <v>41599.927627314813</v>
      </c>
      <c r="H6482" t="s">
        <v>4375</v>
      </c>
    </row>
    <row r="6483" spans="1:8" x14ac:dyDescent="0.25">
      <c r="A6483">
        <v>6495</v>
      </c>
      <c r="B6483">
        <v>2505</v>
      </c>
      <c r="C6483">
        <v>0</v>
      </c>
      <c r="E6483" t="s">
        <v>5151</v>
      </c>
      <c r="F6483">
        <v>0</v>
      </c>
      <c r="G6483" s="1">
        <v>41599.927627314813</v>
      </c>
      <c r="H6483" t="s">
        <v>4374</v>
      </c>
    </row>
    <row r="6484" spans="1:8" x14ac:dyDescent="0.25">
      <c r="A6484">
        <v>6496</v>
      </c>
      <c r="B6484">
        <v>2506</v>
      </c>
      <c r="C6484">
        <v>15</v>
      </c>
      <c r="D6484" t="s">
        <v>3076</v>
      </c>
      <c r="E6484" t="s">
        <v>5153</v>
      </c>
      <c r="F6484">
        <v>61</v>
      </c>
      <c r="G6484" s="1">
        <v>41599.927743055552</v>
      </c>
      <c r="H6484" t="s">
        <v>3975</v>
      </c>
    </row>
    <row r="6485" spans="1:8" x14ac:dyDescent="0.25">
      <c r="A6485">
        <v>6497</v>
      </c>
      <c r="B6485">
        <v>2506</v>
      </c>
      <c r="C6485">
        <v>19</v>
      </c>
      <c r="D6485" t="s">
        <v>3063</v>
      </c>
      <c r="E6485" t="s">
        <v>5153</v>
      </c>
      <c r="F6485">
        <v>72</v>
      </c>
      <c r="G6485" s="1">
        <v>41599.927893518521</v>
      </c>
      <c r="H6485" t="s">
        <v>3975</v>
      </c>
    </row>
    <row r="6486" spans="1:8" x14ac:dyDescent="0.25">
      <c r="A6486">
        <v>6498</v>
      </c>
      <c r="B6486">
        <v>2506</v>
      </c>
      <c r="C6486">
        <v>0</v>
      </c>
      <c r="E6486" t="s">
        <v>5153</v>
      </c>
      <c r="F6486">
        <v>0</v>
      </c>
      <c r="G6486" s="1">
        <v>41599.927951388891</v>
      </c>
      <c r="H6486" t="s">
        <v>3975</v>
      </c>
    </row>
    <row r="6487" spans="1:8" x14ac:dyDescent="0.25">
      <c r="A6487">
        <v>6499</v>
      </c>
      <c r="B6487">
        <v>2506</v>
      </c>
      <c r="C6487">
        <v>0</v>
      </c>
      <c r="E6487" t="s">
        <v>5153</v>
      </c>
      <c r="F6487">
        <v>0</v>
      </c>
      <c r="G6487" s="1">
        <v>41599.928078703706</v>
      </c>
      <c r="H6487" t="s">
        <v>3975</v>
      </c>
    </row>
    <row r="6488" spans="1:8" x14ac:dyDescent="0.25">
      <c r="A6488">
        <v>6500</v>
      </c>
      <c r="B6488">
        <v>2505</v>
      </c>
      <c r="C6488">
        <v>0</v>
      </c>
      <c r="E6488" t="s">
        <v>5151</v>
      </c>
      <c r="F6488">
        <v>0</v>
      </c>
      <c r="G6488" s="1">
        <v>41599.928993055553</v>
      </c>
      <c r="H6488" t="s">
        <v>4374</v>
      </c>
    </row>
    <row r="6489" spans="1:8" x14ac:dyDescent="0.25">
      <c r="A6489">
        <v>6501</v>
      </c>
      <c r="B6489">
        <v>2506</v>
      </c>
      <c r="C6489">
        <v>0</v>
      </c>
      <c r="E6489" t="s">
        <v>5151</v>
      </c>
      <c r="F6489">
        <v>0</v>
      </c>
      <c r="G6489" s="1">
        <v>41599.929155092592</v>
      </c>
      <c r="H6489" t="s">
        <v>3975</v>
      </c>
    </row>
    <row r="6490" spans="1:8" x14ac:dyDescent="0.25">
      <c r="A6490">
        <v>6502</v>
      </c>
      <c r="B6490">
        <v>2505</v>
      </c>
      <c r="C6490">
        <v>0</v>
      </c>
      <c r="E6490" t="s">
        <v>5151</v>
      </c>
      <c r="F6490">
        <v>0</v>
      </c>
      <c r="G6490" s="1">
        <v>41599.929224537038</v>
      </c>
      <c r="H6490" t="s">
        <v>4374</v>
      </c>
    </row>
    <row r="6491" spans="1:8" x14ac:dyDescent="0.25">
      <c r="A6491">
        <v>6503</v>
      </c>
      <c r="B6491">
        <v>2506</v>
      </c>
      <c r="C6491">
        <v>0</v>
      </c>
      <c r="E6491" t="s">
        <v>5151</v>
      </c>
      <c r="F6491">
        <v>0</v>
      </c>
      <c r="G6491" s="1">
        <v>41599.930590277778</v>
      </c>
      <c r="H6491" t="s">
        <v>3975</v>
      </c>
    </row>
    <row r="6492" spans="1:8" x14ac:dyDescent="0.25">
      <c r="A6492">
        <v>6504</v>
      </c>
      <c r="B6492">
        <v>0</v>
      </c>
      <c r="C6492">
        <v>35</v>
      </c>
      <c r="D6492" t="s">
        <v>3049</v>
      </c>
      <c r="E6492" t="s">
        <v>3845</v>
      </c>
      <c r="F6492">
        <v>536</v>
      </c>
      <c r="G6492" s="1">
        <v>41599.930706018517</v>
      </c>
      <c r="H6492" t="s">
        <v>3975</v>
      </c>
    </row>
    <row r="6493" spans="1:8" x14ac:dyDescent="0.25">
      <c r="A6493">
        <v>6505</v>
      </c>
      <c r="B6493">
        <v>2506</v>
      </c>
      <c r="C6493">
        <v>7</v>
      </c>
      <c r="D6493" t="s">
        <v>3105</v>
      </c>
      <c r="E6493" t="s">
        <v>5154</v>
      </c>
      <c r="F6493">
        <v>0</v>
      </c>
      <c r="G6493" s="1">
        <v>41599.932210648149</v>
      </c>
      <c r="H6493" t="s">
        <v>3975</v>
      </c>
    </row>
    <row r="6494" spans="1:8" x14ac:dyDescent="0.25">
      <c r="A6494">
        <v>6506</v>
      </c>
      <c r="B6494">
        <v>2506</v>
      </c>
      <c r="C6494">
        <v>0</v>
      </c>
      <c r="E6494" t="s">
        <v>3858</v>
      </c>
      <c r="F6494">
        <v>0</v>
      </c>
      <c r="G6494" s="1">
        <v>41599.932349537034</v>
      </c>
      <c r="H6494" t="s">
        <v>3975</v>
      </c>
    </row>
    <row r="6495" spans="1:8" x14ac:dyDescent="0.25">
      <c r="A6495">
        <v>6507</v>
      </c>
      <c r="B6495">
        <v>2507</v>
      </c>
      <c r="C6495">
        <v>0</v>
      </c>
      <c r="E6495" t="s">
        <v>5152</v>
      </c>
      <c r="F6495">
        <v>0</v>
      </c>
      <c r="G6495" s="1">
        <v>41599.932372685187</v>
      </c>
      <c r="H6495" t="s">
        <v>4355</v>
      </c>
    </row>
    <row r="6496" spans="1:8" x14ac:dyDescent="0.25">
      <c r="A6496">
        <v>6508</v>
      </c>
      <c r="B6496">
        <v>2506</v>
      </c>
      <c r="C6496">
        <v>0</v>
      </c>
      <c r="E6496" t="s">
        <v>5151</v>
      </c>
      <c r="F6496">
        <v>0</v>
      </c>
      <c r="G6496" s="1">
        <v>41599.932546296295</v>
      </c>
      <c r="H6496" t="s">
        <v>3975</v>
      </c>
    </row>
    <row r="6497" spans="1:8" x14ac:dyDescent="0.25">
      <c r="A6497">
        <v>6509</v>
      </c>
      <c r="B6497">
        <v>2506</v>
      </c>
      <c r="C6497">
        <v>0</v>
      </c>
      <c r="E6497" t="s">
        <v>5151</v>
      </c>
      <c r="F6497">
        <v>0</v>
      </c>
      <c r="G6497" s="1">
        <v>41599.933067129627</v>
      </c>
      <c r="H6497" t="s">
        <v>3975</v>
      </c>
    </row>
    <row r="6498" spans="1:8" x14ac:dyDescent="0.25">
      <c r="A6498">
        <v>6510</v>
      </c>
      <c r="B6498">
        <v>2506</v>
      </c>
      <c r="C6498">
        <v>0</v>
      </c>
      <c r="E6498" t="s">
        <v>5151</v>
      </c>
      <c r="F6498">
        <v>0</v>
      </c>
      <c r="G6498" s="1">
        <v>41599.933449074073</v>
      </c>
      <c r="H6498" t="s">
        <v>3975</v>
      </c>
    </row>
    <row r="6499" spans="1:8" x14ac:dyDescent="0.25">
      <c r="A6499">
        <v>6511</v>
      </c>
      <c r="B6499">
        <v>2506</v>
      </c>
      <c r="C6499">
        <v>10</v>
      </c>
      <c r="D6499" t="s">
        <v>3059</v>
      </c>
      <c r="E6499" t="s">
        <v>5154</v>
      </c>
      <c r="F6499">
        <v>0</v>
      </c>
      <c r="G6499" s="1">
        <v>41599.933668981481</v>
      </c>
      <c r="H6499" t="s">
        <v>3975</v>
      </c>
    </row>
    <row r="6500" spans="1:8" x14ac:dyDescent="0.25">
      <c r="A6500">
        <v>6512</v>
      </c>
      <c r="B6500">
        <v>2506</v>
      </c>
      <c r="C6500">
        <v>0</v>
      </c>
      <c r="E6500" t="s">
        <v>5151</v>
      </c>
      <c r="F6500">
        <v>0</v>
      </c>
      <c r="G6500" s="1">
        <v>41599.933935185189</v>
      </c>
      <c r="H6500" t="s">
        <v>3975</v>
      </c>
    </row>
    <row r="6501" spans="1:8" x14ac:dyDescent="0.25">
      <c r="A6501">
        <v>6513</v>
      </c>
      <c r="B6501">
        <v>2506</v>
      </c>
      <c r="C6501">
        <v>9</v>
      </c>
      <c r="D6501" t="s">
        <v>3084</v>
      </c>
      <c r="E6501" t="s">
        <v>5154</v>
      </c>
      <c r="F6501">
        <v>0</v>
      </c>
      <c r="G6501" s="1">
        <v>41599.934027777781</v>
      </c>
      <c r="H6501" t="s">
        <v>3975</v>
      </c>
    </row>
    <row r="6502" spans="1:8" x14ac:dyDescent="0.25">
      <c r="A6502">
        <v>6514</v>
      </c>
      <c r="B6502">
        <v>2507</v>
      </c>
      <c r="C6502">
        <v>23</v>
      </c>
      <c r="D6502" t="s">
        <v>3072</v>
      </c>
      <c r="E6502" t="s">
        <v>5153</v>
      </c>
      <c r="F6502">
        <v>64</v>
      </c>
      <c r="G6502" s="1">
        <v>41599.934050925927</v>
      </c>
      <c r="H6502" t="s">
        <v>4355</v>
      </c>
    </row>
    <row r="6503" spans="1:8" x14ac:dyDescent="0.25">
      <c r="A6503">
        <v>6515</v>
      </c>
      <c r="B6503">
        <v>2506</v>
      </c>
      <c r="C6503">
        <v>0</v>
      </c>
      <c r="E6503" t="s">
        <v>5151</v>
      </c>
      <c r="F6503">
        <v>0</v>
      </c>
      <c r="G6503" s="1">
        <v>41599.934432870374</v>
      </c>
      <c r="H6503" t="s">
        <v>3975</v>
      </c>
    </row>
    <row r="6504" spans="1:8" x14ac:dyDescent="0.25">
      <c r="A6504">
        <v>6516</v>
      </c>
      <c r="B6504">
        <v>2506</v>
      </c>
      <c r="C6504">
        <v>3</v>
      </c>
      <c r="D6504" t="s">
        <v>3097</v>
      </c>
      <c r="E6504" t="s">
        <v>5154</v>
      </c>
      <c r="F6504">
        <v>0</v>
      </c>
      <c r="G6504" s="1">
        <v>41599.934849537036</v>
      </c>
      <c r="H6504" t="s">
        <v>3975</v>
      </c>
    </row>
    <row r="6505" spans="1:8" x14ac:dyDescent="0.25">
      <c r="A6505">
        <v>6517</v>
      </c>
      <c r="B6505">
        <v>2506</v>
      </c>
      <c r="C6505">
        <v>5</v>
      </c>
      <c r="D6505" t="s">
        <v>3099</v>
      </c>
      <c r="E6505" t="s">
        <v>5154</v>
      </c>
      <c r="F6505">
        <v>0</v>
      </c>
      <c r="G6505" s="1">
        <v>41599.935011574074</v>
      </c>
      <c r="H6505" t="s">
        <v>3975</v>
      </c>
    </row>
    <row r="6506" spans="1:8" x14ac:dyDescent="0.25">
      <c r="A6506">
        <v>6518</v>
      </c>
      <c r="B6506">
        <v>2506</v>
      </c>
      <c r="C6506">
        <v>23</v>
      </c>
      <c r="D6506" t="s">
        <v>3072</v>
      </c>
      <c r="E6506" t="s">
        <v>5154</v>
      </c>
      <c r="F6506">
        <v>0</v>
      </c>
      <c r="G6506" s="1">
        <v>41599.935115740744</v>
      </c>
      <c r="H6506" t="s">
        <v>3975</v>
      </c>
    </row>
    <row r="6507" spans="1:8" x14ac:dyDescent="0.25">
      <c r="A6507">
        <v>6519</v>
      </c>
      <c r="B6507">
        <v>2507</v>
      </c>
      <c r="C6507">
        <v>0</v>
      </c>
      <c r="E6507" t="s">
        <v>5152</v>
      </c>
      <c r="F6507">
        <v>0</v>
      </c>
      <c r="G6507" s="1">
        <v>41599.935856481483</v>
      </c>
      <c r="H6507" t="s">
        <v>4355</v>
      </c>
    </row>
    <row r="6508" spans="1:8" x14ac:dyDescent="0.25">
      <c r="A6508">
        <v>6520</v>
      </c>
      <c r="B6508">
        <v>2506</v>
      </c>
      <c r="C6508">
        <v>0</v>
      </c>
      <c r="E6508" t="s">
        <v>5151</v>
      </c>
      <c r="F6508">
        <v>0</v>
      </c>
      <c r="G6508" s="1">
        <v>41599.936469907407</v>
      </c>
      <c r="H6508" t="s">
        <v>3975</v>
      </c>
    </row>
    <row r="6509" spans="1:8" x14ac:dyDescent="0.25">
      <c r="A6509">
        <v>6521</v>
      </c>
      <c r="B6509">
        <v>2506</v>
      </c>
      <c r="C6509">
        <v>0</v>
      </c>
      <c r="E6509" t="s">
        <v>3858</v>
      </c>
      <c r="F6509">
        <v>0</v>
      </c>
      <c r="G6509" s="1">
        <v>41599.936689814815</v>
      </c>
      <c r="H6509" t="s">
        <v>3975</v>
      </c>
    </row>
    <row r="6510" spans="1:8" x14ac:dyDescent="0.25">
      <c r="A6510">
        <v>6522</v>
      </c>
      <c r="B6510">
        <v>2507</v>
      </c>
      <c r="C6510">
        <v>11</v>
      </c>
      <c r="D6510" t="s">
        <v>3079</v>
      </c>
      <c r="E6510" t="s">
        <v>5153</v>
      </c>
      <c r="F6510">
        <v>60</v>
      </c>
      <c r="G6510" s="1">
        <v>41599.939849537041</v>
      </c>
      <c r="H6510" t="s">
        <v>4355</v>
      </c>
    </row>
    <row r="6511" spans="1:8" x14ac:dyDescent="0.25">
      <c r="A6511">
        <v>6523</v>
      </c>
      <c r="B6511">
        <v>2507</v>
      </c>
      <c r="C6511">
        <v>8</v>
      </c>
      <c r="D6511" t="s">
        <v>3065</v>
      </c>
      <c r="E6511" t="s">
        <v>5153</v>
      </c>
      <c r="F6511">
        <v>71</v>
      </c>
      <c r="G6511" s="1">
        <v>41599.940034722225</v>
      </c>
      <c r="H6511" t="s">
        <v>4355</v>
      </c>
    </row>
    <row r="6512" spans="1:8" x14ac:dyDescent="0.25">
      <c r="A6512">
        <v>6524</v>
      </c>
      <c r="B6512">
        <v>2507</v>
      </c>
      <c r="C6512">
        <v>26</v>
      </c>
      <c r="D6512" t="s">
        <v>3092</v>
      </c>
      <c r="E6512" t="s">
        <v>5153</v>
      </c>
      <c r="F6512">
        <v>80</v>
      </c>
      <c r="G6512" s="1">
        <v>41599.94017361111</v>
      </c>
      <c r="H6512" t="s">
        <v>4355</v>
      </c>
    </row>
    <row r="6513" spans="1:8" x14ac:dyDescent="0.25">
      <c r="A6513">
        <v>6525</v>
      </c>
      <c r="B6513">
        <v>2507</v>
      </c>
      <c r="C6513">
        <v>3</v>
      </c>
      <c r="D6513" t="s">
        <v>3097</v>
      </c>
      <c r="E6513" t="s">
        <v>5153</v>
      </c>
      <c r="F6513">
        <v>67</v>
      </c>
      <c r="G6513" s="1">
        <v>41599.940393518518</v>
      </c>
      <c r="H6513" t="s">
        <v>4355</v>
      </c>
    </row>
    <row r="6514" spans="1:8" x14ac:dyDescent="0.25">
      <c r="A6514">
        <v>6526</v>
      </c>
      <c r="B6514">
        <v>2507</v>
      </c>
      <c r="C6514">
        <v>24</v>
      </c>
      <c r="D6514" t="s">
        <v>3067</v>
      </c>
      <c r="E6514" t="s">
        <v>5153</v>
      </c>
      <c r="F6514">
        <v>70</v>
      </c>
      <c r="G6514" s="1">
        <v>41599.940625000003</v>
      </c>
      <c r="H6514" t="s">
        <v>4355</v>
      </c>
    </row>
    <row r="6515" spans="1:8" x14ac:dyDescent="0.25">
      <c r="A6515">
        <v>6527</v>
      </c>
      <c r="B6515">
        <v>2507</v>
      </c>
      <c r="C6515">
        <v>9</v>
      </c>
      <c r="D6515" t="s">
        <v>3084</v>
      </c>
      <c r="E6515" t="s">
        <v>5153</v>
      </c>
      <c r="F6515">
        <v>57</v>
      </c>
      <c r="G6515" s="1">
        <v>41599.940821759257</v>
      </c>
      <c r="H6515" t="s">
        <v>4355</v>
      </c>
    </row>
    <row r="6516" spans="1:8" x14ac:dyDescent="0.25">
      <c r="A6516">
        <v>6528</v>
      </c>
      <c r="B6516">
        <v>2507</v>
      </c>
      <c r="C6516">
        <v>0</v>
      </c>
      <c r="E6516" t="s">
        <v>5151</v>
      </c>
      <c r="F6516">
        <v>0</v>
      </c>
      <c r="G6516" s="1">
        <v>41599.940983796296</v>
      </c>
      <c r="H6516" t="s">
        <v>4355</v>
      </c>
    </row>
    <row r="6517" spans="1:8" x14ac:dyDescent="0.25">
      <c r="A6517">
        <v>6529</v>
      </c>
      <c r="B6517">
        <v>0</v>
      </c>
      <c r="C6517">
        <v>3</v>
      </c>
      <c r="D6517" t="s">
        <v>3097</v>
      </c>
      <c r="E6517" t="s">
        <v>3845</v>
      </c>
      <c r="F6517">
        <v>373</v>
      </c>
      <c r="G6517" s="1">
        <v>41599.941504629627</v>
      </c>
      <c r="H6517" t="s">
        <v>4355</v>
      </c>
    </row>
    <row r="6518" spans="1:8" x14ac:dyDescent="0.25">
      <c r="A6518">
        <v>6530</v>
      </c>
      <c r="B6518">
        <v>2438</v>
      </c>
      <c r="C6518">
        <v>27</v>
      </c>
      <c r="D6518" t="s">
        <v>3090</v>
      </c>
      <c r="E6518" t="s">
        <v>3852</v>
      </c>
      <c r="F6518">
        <v>0</v>
      </c>
      <c r="G6518" s="1">
        <v>41599.958287037036</v>
      </c>
      <c r="H6518" t="s">
        <v>4373</v>
      </c>
    </row>
    <row r="6519" spans="1:8" x14ac:dyDescent="0.25">
      <c r="A6519">
        <v>6531</v>
      </c>
      <c r="B6519">
        <v>2508</v>
      </c>
      <c r="C6519">
        <v>0</v>
      </c>
      <c r="E6519" t="s">
        <v>5152</v>
      </c>
      <c r="F6519">
        <v>0</v>
      </c>
      <c r="G6519" s="1">
        <v>41599.966053240743</v>
      </c>
      <c r="H6519" t="s">
        <v>4370</v>
      </c>
    </row>
    <row r="6520" spans="1:8" x14ac:dyDescent="0.25">
      <c r="A6520">
        <v>6532</v>
      </c>
      <c r="B6520">
        <v>2508</v>
      </c>
      <c r="C6520">
        <v>9</v>
      </c>
      <c r="D6520" t="s">
        <v>3084</v>
      </c>
      <c r="E6520" t="s">
        <v>5153</v>
      </c>
      <c r="F6520">
        <v>57</v>
      </c>
      <c r="G6520" s="1">
        <v>41599.967453703706</v>
      </c>
      <c r="H6520" t="s">
        <v>4370</v>
      </c>
    </row>
    <row r="6521" spans="1:8" x14ac:dyDescent="0.25">
      <c r="A6521">
        <v>6533</v>
      </c>
      <c r="B6521">
        <v>2509</v>
      </c>
      <c r="C6521">
        <v>0</v>
      </c>
      <c r="E6521" t="s">
        <v>5152</v>
      </c>
      <c r="F6521">
        <v>0</v>
      </c>
      <c r="G6521" s="1">
        <v>41599.967685185184</v>
      </c>
      <c r="H6521" t="s">
        <v>4369</v>
      </c>
    </row>
    <row r="6522" spans="1:8" x14ac:dyDescent="0.25">
      <c r="A6522">
        <v>6534</v>
      </c>
      <c r="B6522">
        <v>2509</v>
      </c>
      <c r="C6522">
        <v>11</v>
      </c>
      <c r="D6522" t="s">
        <v>3079</v>
      </c>
      <c r="E6522" t="s">
        <v>5153</v>
      </c>
      <c r="F6522">
        <v>60</v>
      </c>
      <c r="G6522" s="1">
        <v>41599.969189814816</v>
      </c>
      <c r="H6522" t="s">
        <v>4369</v>
      </c>
    </row>
    <row r="6523" spans="1:8" x14ac:dyDescent="0.25">
      <c r="A6523">
        <v>6535</v>
      </c>
      <c r="B6523">
        <v>2509</v>
      </c>
      <c r="C6523">
        <v>5</v>
      </c>
      <c r="D6523" t="s">
        <v>3099</v>
      </c>
      <c r="E6523" t="s">
        <v>5153</v>
      </c>
      <c r="F6523">
        <v>68</v>
      </c>
      <c r="G6523" s="1">
        <v>41599.970254629632</v>
      </c>
      <c r="H6523" t="s">
        <v>4369</v>
      </c>
    </row>
    <row r="6524" spans="1:8" x14ac:dyDescent="0.25">
      <c r="A6524">
        <v>6536</v>
      </c>
      <c r="B6524">
        <v>2508</v>
      </c>
      <c r="C6524">
        <v>0</v>
      </c>
      <c r="E6524" t="s">
        <v>5152</v>
      </c>
      <c r="F6524">
        <v>0</v>
      </c>
      <c r="G6524" s="1">
        <v>41599.970300925925</v>
      </c>
      <c r="H6524" t="s">
        <v>4370</v>
      </c>
    </row>
    <row r="6525" spans="1:8" x14ac:dyDescent="0.25">
      <c r="A6525">
        <v>6537</v>
      </c>
      <c r="B6525">
        <v>2508</v>
      </c>
      <c r="C6525">
        <v>7</v>
      </c>
      <c r="D6525" t="s">
        <v>3105</v>
      </c>
      <c r="E6525" t="s">
        <v>5153</v>
      </c>
      <c r="F6525">
        <v>69</v>
      </c>
      <c r="G6525" s="1">
        <v>41599.970381944448</v>
      </c>
      <c r="H6525" t="s">
        <v>4370</v>
      </c>
    </row>
    <row r="6526" spans="1:8" x14ac:dyDescent="0.25">
      <c r="A6526">
        <v>6538</v>
      </c>
      <c r="B6526">
        <v>2509</v>
      </c>
      <c r="C6526">
        <v>23</v>
      </c>
      <c r="D6526" t="s">
        <v>3072</v>
      </c>
      <c r="E6526" t="s">
        <v>5153</v>
      </c>
      <c r="F6526">
        <v>64</v>
      </c>
      <c r="G6526" s="1">
        <v>41599.970509259256</v>
      </c>
      <c r="H6526" t="s">
        <v>4369</v>
      </c>
    </row>
    <row r="6527" spans="1:8" x14ac:dyDescent="0.25">
      <c r="A6527">
        <v>6539</v>
      </c>
      <c r="B6527">
        <v>2508</v>
      </c>
      <c r="C6527">
        <v>27</v>
      </c>
      <c r="D6527" t="s">
        <v>3090</v>
      </c>
      <c r="E6527" t="s">
        <v>5153</v>
      </c>
      <c r="F6527">
        <v>82</v>
      </c>
      <c r="G6527" s="1">
        <v>41599.970706018517</v>
      </c>
      <c r="H6527" t="s">
        <v>4370</v>
      </c>
    </row>
    <row r="6528" spans="1:8" x14ac:dyDescent="0.25">
      <c r="A6528">
        <v>6540</v>
      </c>
      <c r="B6528">
        <v>2509</v>
      </c>
      <c r="C6528">
        <v>0</v>
      </c>
      <c r="E6528" t="s">
        <v>5153</v>
      </c>
      <c r="F6528">
        <v>0</v>
      </c>
      <c r="G6528" s="1">
        <v>41599.970706018517</v>
      </c>
      <c r="H6528" t="s">
        <v>4369</v>
      </c>
    </row>
    <row r="6529" spans="1:8" x14ac:dyDescent="0.25">
      <c r="A6529">
        <v>6541</v>
      </c>
      <c r="B6529">
        <v>2508</v>
      </c>
      <c r="C6529">
        <v>8</v>
      </c>
      <c r="D6529" t="s">
        <v>3065</v>
      </c>
      <c r="E6529" t="s">
        <v>5153</v>
      </c>
      <c r="F6529">
        <v>71</v>
      </c>
      <c r="G6529" s="1">
        <v>41599.970925925925</v>
      </c>
      <c r="H6529" t="s">
        <v>4370</v>
      </c>
    </row>
    <row r="6530" spans="1:8" x14ac:dyDescent="0.25">
      <c r="A6530">
        <v>6542</v>
      </c>
      <c r="B6530">
        <v>2508</v>
      </c>
      <c r="C6530">
        <v>4</v>
      </c>
      <c r="D6530" t="s">
        <v>3108</v>
      </c>
      <c r="E6530" t="s">
        <v>5153</v>
      </c>
      <c r="F6530">
        <v>1</v>
      </c>
      <c r="G6530" s="1">
        <v>41599.971238425926</v>
      </c>
      <c r="H6530" t="s">
        <v>4370</v>
      </c>
    </row>
    <row r="6531" spans="1:8" x14ac:dyDescent="0.25">
      <c r="A6531">
        <v>6543</v>
      </c>
      <c r="B6531">
        <v>2510</v>
      </c>
      <c r="C6531">
        <v>0</v>
      </c>
      <c r="E6531" t="s">
        <v>5152</v>
      </c>
      <c r="F6531">
        <v>0</v>
      </c>
      <c r="G6531" s="1">
        <v>41599.971400462964</v>
      </c>
      <c r="H6531" t="s">
        <v>4372</v>
      </c>
    </row>
    <row r="6532" spans="1:8" x14ac:dyDescent="0.25">
      <c r="A6532">
        <v>6544</v>
      </c>
      <c r="B6532">
        <v>2508</v>
      </c>
      <c r="C6532">
        <v>25</v>
      </c>
      <c r="D6532" t="s">
        <v>3061</v>
      </c>
      <c r="E6532" t="s">
        <v>5153</v>
      </c>
      <c r="F6532">
        <v>73</v>
      </c>
      <c r="G6532" s="1">
        <v>41599.971458333333</v>
      </c>
      <c r="H6532" t="s">
        <v>4370</v>
      </c>
    </row>
    <row r="6533" spans="1:8" x14ac:dyDescent="0.25">
      <c r="A6533">
        <v>6545</v>
      </c>
      <c r="B6533">
        <v>2508</v>
      </c>
      <c r="C6533">
        <v>0</v>
      </c>
      <c r="E6533" t="s">
        <v>5151</v>
      </c>
      <c r="F6533">
        <v>0</v>
      </c>
      <c r="G6533" s="1">
        <v>41599.971759259257</v>
      </c>
      <c r="H6533" t="s">
        <v>4370</v>
      </c>
    </row>
    <row r="6534" spans="1:8" x14ac:dyDescent="0.25">
      <c r="A6534">
        <v>6546</v>
      </c>
      <c r="B6534">
        <v>2508</v>
      </c>
      <c r="C6534">
        <v>23</v>
      </c>
      <c r="D6534" t="s">
        <v>3072</v>
      </c>
      <c r="E6534" t="s">
        <v>5153</v>
      </c>
      <c r="F6534">
        <v>64</v>
      </c>
      <c r="G6534" s="1">
        <v>41599.972256944442</v>
      </c>
      <c r="H6534" t="s">
        <v>4370</v>
      </c>
    </row>
    <row r="6535" spans="1:8" x14ac:dyDescent="0.25">
      <c r="A6535">
        <v>6547</v>
      </c>
      <c r="B6535">
        <v>2510</v>
      </c>
      <c r="C6535">
        <v>2</v>
      </c>
      <c r="D6535" t="s">
        <v>3101</v>
      </c>
      <c r="E6535" t="s">
        <v>5153</v>
      </c>
      <c r="F6535">
        <v>6</v>
      </c>
      <c r="G6535" s="1">
        <v>41599.972291666665</v>
      </c>
      <c r="H6535" t="s">
        <v>4372</v>
      </c>
    </row>
    <row r="6536" spans="1:8" x14ac:dyDescent="0.25">
      <c r="A6536">
        <v>6548</v>
      </c>
      <c r="B6536">
        <v>2508</v>
      </c>
      <c r="C6536">
        <v>10</v>
      </c>
      <c r="D6536" t="s">
        <v>3059</v>
      </c>
      <c r="E6536" t="s">
        <v>5153</v>
      </c>
      <c r="F6536">
        <v>74</v>
      </c>
      <c r="G6536" s="1">
        <v>41599.972395833334</v>
      </c>
      <c r="H6536" t="s">
        <v>4370</v>
      </c>
    </row>
    <row r="6537" spans="1:8" x14ac:dyDescent="0.25">
      <c r="A6537">
        <v>6549</v>
      </c>
      <c r="B6537">
        <v>2508</v>
      </c>
      <c r="C6537">
        <v>5</v>
      </c>
      <c r="D6537" t="s">
        <v>3099</v>
      </c>
      <c r="E6537" t="s">
        <v>5153</v>
      </c>
      <c r="F6537">
        <v>68</v>
      </c>
      <c r="G6537" s="1">
        <v>41599.972488425927</v>
      </c>
      <c r="H6537" t="s">
        <v>4370</v>
      </c>
    </row>
    <row r="6538" spans="1:8" x14ac:dyDescent="0.25">
      <c r="A6538">
        <v>6550</v>
      </c>
      <c r="B6538">
        <v>2508</v>
      </c>
      <c r="C6538">
        <v>24</v>
      </c>
      <c r="D6538" t="s">
        <v>3067</v>
      </c>
      <c r="E6538" t="s">
        <v>5153</v>
      </c>
      <c r="F6538">
        <v>70</v>
      </c>
      <c r="G6538" s="1">
        <v>41599.972673611112</v>
      </c>
      <c r="H6538" t="s">
        <v>4370</v>
      </c>
    </row>
    <row r="6539" spans="1:8" x14ac:dyDescent="0.25">
      <c r="A6539">
        <v>6551</v>
      </c>
      <c r="B6539">
        <v>2508</v>
      </c>
      <c r="C6539">
        <v>19</v>
      </c>
      <c r="D6539" t="s">
        <v>3063</v>
      </c>
      <c r="E6539" t="s">
        <v>5153</v>
      </c>
      <c r="F6539">
        <v>72</v>
      </c>
      <c r="G6539" s="1">
        <v>41599.972824074073</v>
      </c>
      <c r="H6539" t="s">
        <v>4370</v>
      </c>
    </row>
    <row r="6540" spans="1:8" x14ac:dyDescent="0.25">
      <c r="A6540">
        <v>6552</v>
      </c>
      <c r="B6540">
        <v>2508</v>
      </c>
      <c r="C6540">
        <v>26</v>
      </c>
      <c r="D6540" t="s">
        <v>3092</v>
      </c>
      <c r="E6540" t="s">
        <v>5153</v>
      </c>
      <c r="F6540">
        <v>80</v>
      </c>
      <c r="G6540" s="1">
        <v>41599.972986111112</v>
      </c>
      <c r="H6540" t="s">
        <v>4370</v>
      </c>
    </row>
    <row r="6541" spans="1:8" x14ac:dyDescent="0.25">
      <c r="A6541">
        <v>6553</v>
      </c>
      <c r="B6541">
        <v>2508</v>
      </c>
      <c r="C6541">
        <v>0</v>
      </c>
      <c r="E6541" t="s">
        <v>5151</v>
      </c>
      <c r="F6541">
        <v>0</v>
      </c>
      <c r="G6541" s="1">
        <v>41599.973194444443</v>
      </c>
      <c r="H6541" t="s">
        <v>4370</v>
      </c>
    </row>
    <row r="6542" spans="1:8" x14ac:dyDescent="0.25">
      <c r="A6542">
        <v>6554</v>
      </c>
      <c r="B6542">
        <v>2510</v>
      </c>
      <c r="C6542">
        <v>0</v>
      </c>
      <c r="E6542" t="s">
        <v>5152</v>
      </c>
      <c r="F6542">
        <v>0</v>
      </c>
      <c r="G6542" s="1">
        <v>41599.973703703705</v>
      </c>
      <c r="H6542" t="s">
        <v>4372</v>
      </c>
    </row>
    <row r="6543" spans="1:8" x14ac:dyDescent="0.25">
      <c r="A6543">
        <v>6555</v>
      </c>
      <c r="B6543">
        <v>2510</v>
      </c>
      <c r="C6543">
        <v>0</v>
      </c>
      <c r="E6543" t="s">
        <v>5152</v>
      </c>
      <c r="F6543">
        <v>0</v>
      </c>
      <c r="G6543" s="1">
        <v>41599.973993055559</v>
      </c>
      <c r="H6543" t="s">
        <v>4372</v>
      </c>
    </row>
    <row r="6544" spans="1:8" x14ac:dyDescent="0.25">
      <c r="A6544">
        <v>6556</v>
      </c>
      <c r="B6544">
        <v>2508</v>
      </c>
      <c r="C6544">
        <v>0</v>
      </c>
      <c r="E6544" t="s">
        <v>5151</v>
      </c>
      <c r="F6544">
        <v>0</v>
      </c>
      <c r="G6544" s="1">
        <v>41599.975775462961</v>
      </c>
      <c r="H6544" t="s">
        <v>4370</v>
      </c>
    </row>
    <row r="6545" spans="1:8" x14ac:dyDescent="0.25">
      <c r="A6545">
        <v>6557</v>
      </c>
      <c r="B6545">
        <v>2511</v>
      </c>
      <c r="C6545">
        <v>0</v>
      </c>
      <c r="E6545" t="s">
        <v>5152</v>
      </c>
      <c r="F6545">
        <v>0</v>
      </c>
      <c r="G6545" s="1">
        <v>41599.97587962963</v>
      </c>
      <c r="H6545" t="s">
        <v>4367</v>
      </c>
    </row>
    <row r="6546" spans="1:8" x14ac:dyDescent="0.25">
      <c r="A6546">
        <v>6558</v>
      </c>
      <c r="B6546">
        <v>0</v>
      </c>
      <c r="C6546">
        <v>7</v>
      </c>
      <c r="D6546" t="s">
        <v>3105</v>
      </c>
      <c r="E6546" t="s">
        <v>3845</v>
      </c>
      <c r="F6546">
        <v>24</v>
      </c>
      <c r="G6546" s="1">
        <v>41599.976030092592</v>
      </c>
      <c r="H6546" t="s">
        <v>4370</v>
      </c>
    </row>
    <row r="6547" spans="1:8" x14ac:dyDescent="0.25">
      <c r="A6547">
        <v>6559</v>
      </c>
      <c r="B6547">
        <v>0</v>
      </c>
      <c r="C6547">
        <v>23</v>
      </c>
      <c r="D6547" t="s">
        <v>3072</v>
      </c>
      <c r="E6547" t="s">
        <v>3845</v>
      </c>
      <c r="F6547">
        <v>448</v>
      </c>
      <c r="G6547" s="1">
        <v>41599.976840277777</v>
      </c>
      <c r="H6547" t="s">
        <v>4370</v>
      </c>
    </row>
    <row r="6548" spans="1:8" x14ac:dyDescent="0.25">
      <c r="A6548">
        <v>6560</v>
      </c>
      <c r="B6548">
        <v>2509</v>
      </c>
      <c r="C6548">
        <v>0</v>
      </c>
      <c r="E6548" t="s">
        <v>5151</v>
      </c>
      <c r="F6548">
        <v>0</v>
      </c>
      <c r="G6548" s="1">
        <v>41599.977013888885</v>
      </c>
      <c r="H6548" t="s">
        <v>4369</v>
      </c>
    </row>
    <row r="6549" spans="1:8" x14ac:dyDescent="0.25">
      <c r="A6549">
        <v>6561</v>
      </c>
      <c r="B6549">
        <v>2508</v>
      </c>
      <c r="C6549">
        <v>3</v>
      </c>
      <c r="D6549" t="s">
        <v>3097</v>
      </c>
      <c r="E6549" t="s">
        <v>5153</v>
      </c>
      <c r="F6549">
        <v>67</v>
      </c>
      <c r="G6549" s="1">
        <v>41599.977314814816</v>
      </c>
      <c r="H6549" t="s">
        <v>4370</v>
      </c>
    </row>
    <row r="6550" spans="1:8" x14ac:dyDescent="0.25">
      <c r="A6550">
        <v>6562</v>
      </c>
      <c r="B6550">
        <v>2508</v>
      </c>
      <c r="C6550">
        <v>11</v>
      </c>
      <c r="D6550" t="s">
        <v>3079</v>
      </c>
      <c r="E6550" t="s">
        <v>5153</v>
      </c>
      <c r="F6550">
        <v>60</v>
      </c>
      <c r="G6550" s="1">
        <v>41599.977418981478</v>
      </c>
      <c r="H6550" t="s">
        <v>4370</v>
      </c>
    </row>
    <row r="6551" spans="1:8" x14ac:dyDescent="0.25">
      <c r="A6551">
        <v>6563</v>
      </c>
      <c r="B6551">
        <v>2508</v>
      </c>
      <c r="C6551">
        <v>12</v>
      </c>
      <c r="D6551" t="s">
        <v>3082</v>
      </c>
      <c r="E6551" t="s">
        <v>5153</v>
      </c>
      <c r="F6551">
        <v>2</v>
      </c>
      <c r="G6551" s="1">
        <v>41599.977511574078</v>
      </c>
      <c r="H6551" t="s">
        <v>4370</v>
      </c>
    </row>
    <row r="6552" spans="1:8" x14ac:dyDescent="0.25">
      <c r="A6552">
        <v>6564</v>
      </c>
      <c r="B6552">
        <v>2508</v>
      </c>
      <c r="C6552">
        <v>15</v>
      </c>
      <c r="D6552" t="s">
        <v>3076</v>
      </c>
      <c r="E6552" t="s">
        <v>5153</v>
      </c>
      <c r="F6552">
        <v>61</v>
      </c>
      <c r="G6552" s="1">
        <v>41599.977592592593</v>
      </c>
      <c r="H6552" t="s">
        <v>4370</v>
      </c>
    </row>
    <row r="6553" spans="1:8" x14ac:dyDescent="0.25">
      <c r="A6553">
        <v>6565</v>
      </c>
      <c r="B6553">
        <v>2508</v>
      </c>
      <c r="C6553">
        <v>18</v>
      </c>
      <c r="D6553" t="s">
        <v>3069</v>
      </c>
      <c r="E6553" t="s">
        <v>5153</v>
      </c>
      <c r="F6553">
        <v>66</v>
      </c>
      <c r="G6553" s="1">
        <v>41599.977685185186</v>
      </c>
      <c r="H6553" t="s">
        <v>4370</v>
      </c>
    </row>
    <row r="6554" spans="1:8" x14ac:dyDescent="0.25">
      <c r="A6554">
        <v>6566</v>
      </c>
      <c r="B6554">
        <v>2511</v>
      </c>
      <c r="C6554">
        <v>0</v>
      </c>
      <c r="E6554" t="s">
        <v>5152</v>
      </c>
      <c r="F6554">
        <v>0</v>
      </c>
      <c r="G6554" s="1">
        <v>41599.977696759262</v>
      </c>
      <c r="H6554" t="s">
        <v>4371</v>
      </c>
    </row>
    <row r="6555" spans="1:8" x14ac:dyDescent="0.25">
      <c r="A6555">
        <v>6567</v>
      </c>
      <c r="B6555">
        <v>2508</v>
      </c>
      <c r="C6555">
        <v>14</v>
      </c>
      <c r="D6555" t="s">
        <v>3074</v>
      </c>
      <c r="E6555" t="s">
        <v>5153</v>
      </c>
      <c r="F6555">
        <v>63</v>
      </c>
      <c r="G6555" s="1">
        <v>41599.977766203701</v>
      </c>
      <c r="H6555" t="s">
        <v>4370</v>
      </c>
    </row>
    <row r="6556" spans="1:8" x14ac:dyDescent="0.25">
      <c r="A6556">
        <v>6568</v>
      </c>
      <c r="B6556">
        <v>2508</v>
      </c>
      <c r="C6556">
        <v>0</v>
      </c>
      <c r="E6556" t="s">
        <v>5151</v>
      </c>
      <c r="F6556">
        <v>0</v>
      </c>
      <c r="G6556" s="1">
        <v>41599.977858796294</v>
      </c>
      <c r="H6556" t="s">
        <v>4370</v>
      </c>
    </row>
    <row r="6557" spans="1:8" x14ac:dyDescent="0.25">
      <c r="A6557">
        <v>6569</v>
      </c>
      <c r="B6557">
        <v>2509</v>
      </c>
      <c r="C6557">
        <v>0</v>
      </c>
      <c r="E6557" t="s">
        <v>5151</v>
      </c>
      <c r="F6557">
        <v>0</v>
      </c>
      <c r="G6557" s="1">
        <v>41599.977962962963</v>
      </c>
      <c r="H6557" t="s">
        <v>4369</v>
      </c>
    </row>
    <row r="6558" spans="1:8" x14ac:dyDescent="0.25">
      <c r="A6558">
        <v>6570</v>
      </c>
      <c r="B6558">
        <v>2509</v>
      </c>
      <c r="C6558">
        <v>0</v>
      </c>
      <c r="E6558" t="s">
        <v>5151</v>
      </c>
      <c r="F6558">
        <v>0</v>
      </c>
      <c r="G6558" s="1">
        <v>41599.97824074074</v>
      </c>
      <c r="H6558" t="s">
        <v>4369</v>
      </c>
    </row>
    <row r="6559" spans="1:8" x14ac:dyDescent="0.25">
      <c r="A6559">
        <v>6571</v>
      </c>
      <c r="B6559">
        <v>2509</v>
      </c>
      <c r="C6559">
        <v>0</v>
      </c>
      <c r="E6559" t="s">
        <v>5151</v>
      </c>
      <c r="F6559">
        <v>0</v>
      </c>
      <c r="G6559" s="1">
        <v>41599.978414351855</v>
      </c>
      <c r="H6559" t="s">
        <v>4369</v>
      </c>
    </row>
    <row r="6560" spans="1:8" x14ac:dyDescent="0.25">
      <c r="A6560">
        <v>6572</v>
      </c>
      <c r="B6560">
        <v>2363</v>
      </c>
      <c r="C6560">
        <v>0</v>
      </c>
      <c r="E6560" t="s">
        <v>5151</v>
      </c>
      <c r="F6560">
        <v>0</v>
      </c>
      <c r="G6560" s="1">
        <v>41599.978425925925</v>
      </c>
      <c r="H6560" t="s">
        <v>4368</v>
      </c>
    </row>
    <row r="6561" spans="1:8" x14ac:dyDescent="0.25">
      <c r="A6561">
        <v>6573</v>
      </c>
      <c r="B6561">
        <v>2509</v>
      </c>
      <c r="C6561">
        <v>0</v>
      </c>
      <c r="E6561" t="s">
        <v>3858</v>
      </c>
      <c r="F6561">
        <v>0</v>
      </c>
      <c r="G6561" s="1">
        <v>41599.978472222225</v>
      </c>
      <c r="H6561" t="s">
        <v>4369</v>
      </c>
    </row>
    <row r="6562" spans="1:8" x14ac:dyDescent="0.25">
      <c r="A6562">
        <v>6574</v>
      </c>
      <c r="B6562">
        <v>2509</v>
      </c>
      <c r="C6562">
        <v>0</v>
      </c>
      <c r="E6562" t="s">
        <v>5151</v>
      </c>
      <c r="F6562">
        <v>0</v>
      </c>
      <c r="G6562" s="1">
        <v>41599.978738425925</v>
      </c>
      <c r="H6562" t="s">
        <v>4369</v>
      </c>
    </row>
    <row r="6563" spans="1:8" x14ac:dyDescent="0.25">
      <c r="A6563">
        <v>6575</v>
      </c>
      <c r="B6563">
        <v>2509</v>
      </c>
      <c r="C6563">
        <v>0</v>
      </c>
      <c r="E6563" t="s">
        <v>5151</v>
      </c>
      <c r="F6563">
        <v>0</v>
      </c>
      <c r="G6563" s="1">
        <v>41599.979004629633</v>
      </c>
      <c r="H6563" t="s">
        <v>4369</v>
      </c>
    </row>
    <row r="6564" spans="1:8" x14ac:dyDescent="0.25">
      <c r="A6564">
        <v>6576</v>
      </c>
      <c r="B6564">
        <v>2363</v>
      </c>
      <c r="C6564">
        <v>2</v>
      </c>
      <c r="D6564" t="s">
        <v>3101</v>
      </c>
      <c r="E6564" t="s">
        <v>5154</v>
      </c>
      <c r="F6564">
        <v>0</v>
      </c>
      <c r="G6564" s="1">
        <v>41599.979108796295</v>
      </c>
      <c r="H6564" t="s">
        <v>4368</v>
      </c>
    </row>
    <row r="6565" spans="1:8" x14ac:dyDescent="0.25">
      <c r="A6565">
        <v>6577</v>
      </c>
      <c r="B6565">
        <v>2511</v>
      </c>
      <c r="C6565">
        <v>35</v>
      </c>
      <c r="D6565" t="s">
        <v>3049</v>
      </c>
      <c r="E6565" t="s">
        <v>5153</v>
      </c>
      <c r="F6565">
        <v>89</v>
      </c>
      <c r="G6565" s="1">
        <v>41599.994155092594</v>
      </c>
      <c r="H6565" t="s">
        <v>4367</v>
      </c>
    </row>
    <row r="6566" spans="1:8" x14ac:dyDescent="0.25">
      <c r="A6566">
        <v>6578</v>
      </c>
      <c r="B6566">
        <v>2512</v>
      </c>
      <c r="C6566">
        <v>0</v>
      </c>
      <c r="E6566" t="s">
        <v>5152</v>
      </c>
      <c r="F6566">
        <v>0</v>
      </c>
      <c r="G6566" s="1">
        <v>41599.994363425925</v>
      </c>
      <c r="H6566" t="s">
        <v>4366</v>
      </c>
    </row>
    <row r="6567" spans="1:8" x14ac:dyDescent="0.25">
      <c r="A6567">
        <v>6579</v>
      </c>
      <c r="B6567">
        <v>2513</v>
      </c>
      <c r="C6567">
        <v>0</v>
      </c>
      <c r="E6567" t="s">
        <v>5152</v>
      </c>
      <c r="F6567">
        <v>0</v>
      </c>
      <c r="G6567" s="1">
        <v>41599.994745370372</v>
      </c>
      <c r="H6567" t="s">
        <v>4365</v>
      </c>
    </row>
    <row r="6568" spans="1:8" x14ac:dyDescent="0.25">
      <c r="A6568">
        <v>6580</v>
      </c>
      <c r="B6568">
        <v>2511</v>
      </c>
      <c r="C6568">
        <v>18</v>
      </c>
      <c r="D6568" t="s">
        <v>3069</v>
      </c>
      <c r="E6568" t="s">
        <v>5153</v>
      </c>
      <c r="F6568">
        <v>66</v>
      </c>
      <c r="G6568" s="1">
        <v>41599.994942129626</v>
      </c>
      <c r="H6568" t="s">
        <v>4367</v>
      </c>
    </row>
    <row r="6569" spans="1:8" x14ac:dyDescent="0.25">
      <c r="A6569">
        <v>6581</v>
      </c>
      <c r="B6569">
        <v>2511</v>
      </c>
      <c r="C6569">
        <v>12</v>
      </c>
      <c r="D6569" t="s">
        <v>3082</v>
      </c>
      <c r="E6569" t="s">
        <v>5153</v>
      </c>
      <c r="F6569">
        <v>2</v>
      </c>
      <c r="G6569" s="1">
        <v>41599.995104166665</v>
      </c>
      <c r="H6569" t="s">
        <v>4367</v>
      </c>
    </row>
    <row r="6570" spans="1:8" x14ac:dyDescent="0.25">
      <c r="A6570">
        <v>6582</v>
      </c>
      <c r="B6570">
        <v>2511</v>
      </c>
      <c r="C6570">
        <v>4</v>
      </c>
      <c r="D6570" t="s">
        <v>3108</v>
      </c>
      <c r="E6570" t="s">
        <v>5153</v>
      </c>
      <c r="F6570">
        <v>1</v>
      </c>
      <c r="G6570" s="1">
        <v>41599.995219907411</v>
      </c>
      <c r="H6570" t="s">
        <v>4367</v>
      </c>
    </row>
    <row r="6571" spans="1:8" x14ac:dyDescent="0.25">
      <c r="A6571">
        <v>6583</v>
      </c>
      <c r="B6571">
        <v>2511</v>
      </c>
      <c r="C6571">
        <v>9</v>
      </c>
      <c r="D6571" t="s">
        <v>3084</v>
      </c>
      <c r="E6571" t="s">
        <v>5153</v>
      </c>
      <c r="F6571">
        <v>57</v>
      </c>
      <c r="G6571" s="1">
        <v>41599.995335648149</v>
      </c>
      <c r="H6571" t="s">
        <v>4367</v>
      </c>
    </row>
    <row r="6572" spans="1:8" x14ac:dyDescent="0.25">
      <c r="A6572">
        <v>6584</v>
      </c>
      <c r="B6572">
        <v>2511</v>
      </c>
      <c r="C6572">
        <v>10</v>
      </c>
      <c r="D6572" t="s">
        <v>3059</v>
      </c>
      <c r="E6572" t="s">
        <v>5153</v>
      </c>
      <c r="F6572">
        <v>74</v>
      </c>
      <c r="G6572" s="1">
        <v>41599.995462962965</v>
      </c>
      <c r="H6572" t="s">
        <v>4367</v>
      </c>
    </row>
    <row r="6573" spans="1:8" x14ac:dyDescent="0.25">
      <c r="A6573">
        <v>6585</v>
      </c>
      <c r="B6573">
        <v>2511</v>
      </c>
      <c r="C6573">
        <v>0</v>
      </c>
      <c r="E6573" t="s">
        <v>5151</v>
      </c>
      <c r="F6573">
        <v>0</v>
      </c>
      <c r="G6573" s="1">
        <v>41599.99560185185</v>
      </c>
      <c r="H6573" t="s">
        <v>4367</v>
      </c>
    </row>
    <row r="6574" spans="1:8" x14ac:dyDescent="0.25">
      <c r="A6574">
        <v>6586</v>
      </c>
      <c r="B6574">
        <v>2513</v>
      </c>
      <c r="C6574">
        <v>0</v>
      </c>
      <c r="E6574" t="s">
        <v>5152</v>
      </c>
      <c r="F6574">
        <v>0</v>
      </c>
      <c r="G6574" s="1">
        <v>41599.995625000003</v>
      </c>
      <c r="H6574" t="s">
        <v>4365</v>
      </c>
    </row>
    <row r="6575" spans="1:8" x14ac:dyDescent="0.25">
      <c r="A6575">
        <v>6587</v>
      </c>
      <c r="B6575">
        <v>2513</v>
      </c>
      <c r="C6575">
        <v>0</v>
      </c>
      <c r="E6575" t="s">
        <v>5152</v>
      </c>
      <c r="F6575">
        <v>0</v>
      </c>
      <c r="G6575" s="1">
        <v>41599.995925925927</v>
      </c>
      <c r="H6575" t="s">
        <v>4365</v>
      </c>
    </row>
    <row r="6576" spans="1:8" x14ac:dyDescent="0.25">
      <c r="A6576">
        <v>6588</v>
      </c>
      <c r="B6576">
        <v>2513</v>
      </c>
      <c r="C6576">
        <v>0</v>
      </c>
      <c r="E6576" t="s">
        <v>5152</v>
      </c>
      <c r="F6576">
        <v>0</v>
      </c>
      <c r="G6576" s="1">
        <v>41599.996030092596</v>
      </c>
      <c r="H6576" t="s">
        <v>4365</v>
      </c>
    </row>
    <row r="6577" spans="1:8" x14ac:dyDescent="0.25">
      <c r="A6577">
        <v>6589</v>
      </c>
      <c r="B6577">
        <v>2514</v>
      </c>
      <c r="C6577">
        <v>0</v>
      </c>
      <c r="E6577" t="s">
        <v>5152</v>
      </c>
      <c r="F6577">
        <v>0</v>
      </c>
      <c r="G6577" s="1">
        <v>41599.996157407404</v>
      </c>
      <c r="H6577" t="s">
        <v>4364</v>
      </c>
    </row>
    <row r="6578" spans="1:8" x14ac:dyDescent="0.25">
      <c r="A6578">
        <v>6590</v>
      </c>
      <c r="B6578">
        <v>2512</v>
      </c>
      <c r="C6578">
        <v>12</v>
      </c>
      <c r="D6578" t="s">
        <v>3082</v>
      </c>
      <c r="E6578" t="s">
        <v>5153</v>
      </c>
      <c r="F6578">
        <v>2</v>
      </c>
      <c r="G6578" s="1">
        <v>41599.996840277781</v>
      </c>
      <c r="H6578" t="s">
        <v>4366</v>
      </c>
    </row>
    <row r="6579" spans="1:8" x14ac:dyDescent="0.25">
      <c r="A6579">
        <v>6591</v>
      </c>
      <c r="B6579">
        <v>2482</v>
      </c>
      <c r="C6579">
        <v>0</v>
      </c>
      <c r="E6579" t="s">
        <v>5151</v>
      </c>
      <c r="F6579">
        <v>0</v>
      </c>
      <c r="G6579" s="1">
        <v>41599.996979166666</v>
      </c>
      <c r="H6579" t="s">
        <v>4350</v>
      </c>
    </row>
    <row r="6580" spans="1:8" x14ac:dyDescent="0.25">
      <c r="A6580">
        <v>6592</v>
      </c>
      <c r="B6580">
        <v>2513</v>
      </c>
      <c r="C6580">
        <v>11</v>
      </c>
      <c r="D6580" t="s">
        <v>3079</v>
      </c>
      <c r="E6580" t="s">
        <v>5153</v>
      </c>
      <c r="F6580">
        <v>60</v>
      </c>
      <c r="G6580" s="1">
        <v>41599.996990740743</v>
      </c>
      <c r="H6580" t="s">
        <v>4365</v>
      </c>
    </row>
    <row r="6581" spans="1:8" x14ac:dyDescent="0.25">
      <c r="A6581">
        <v>6593</v>
      </c>
      <c r="B6581">
        <v>2512</v>
      </c>
      <c r="C6581">
        <v>8</v>
      </c>
      <c r="D6581" t="s">
        <v>3065</v>
      </c>
      <c r="E6581" t="s">
        <v>5153</v>
      </c>
      <c r="F6581">
        <v>71</v>
      </c>
      <c r="G6581" s="1">
        <v>41599.99726851852</v>
      </c>
      <c r="H6581" t="s">
        <v>4366</v>
      </c>
    </row>
    <row r="6582" spans="1:8" x14ac:dyDescent="0.25">
      <c r="A6582">
        <v>6594</v>
      </c>
      <c r="B6582">
        <v>0</v>
      </c>
      <c r="C6582">
        <v>12</v>
      </c>
      <c r="D6582" t="s">
        <v>3082</v>
      </c>
      <c r="E6582" t="s">
        <v>4186</v>
      </c>
      <c r="F6582">
        <v>261</v>
      </c>
      <c r="G6582" s="1">
        <v>41599.99732638889</v>
      </c>
      <c r="H6582" t="s">
        <v>4350</v>
      </c>
    </row>
    <row r="6583" spans="1:8" x14ac:dyDescent="0.25">
      <c r="A6583">
        <v>6595</v>
      </c>
      <c r="B6583">
        <v>2512</v>
      </c>
      <c r="C6583">
        <v>15</v>
      </c>
      <c r="D6583" t="s">
        <v>3076</v>
      </c>
      <c r="E6583" t="s">
        <v>5153</v>
      </c>
      <c r="F6583">
        <v>61</v>
      </c>
      <c r="G6583" s="1">
        <v>41599.997395833336</v>
      </c>
      <c r="H6583" t="s">
        <v>4366</v>
      </c>
    </row>
    <row r="6584" spans="1:8" x14ac:dyDescent="0.25">
      <c r="A6584">
        <v>6596</v>
      </c>
      <c r="B6584">
        <v>2512</v>
      </c>
      <c r="C6584">
        <v>19</v>
      </c>
      <c r="D6584" t="s">
        <v>3063</v>
      </c>
      <c r="E6584" t="s">
        <v>5153</v>
      </c>
      <c r="F6584">
        <v>72</v>
      </c>
      <c r="G6584" s="1">
        <v>41599.997523148151</v>
      </c>
      <c r="H6584" t="s">
        <v>4366</v>
      </c>
    </row>
    <row r="6585" spans="1:8" x14ac:dyDescent="0.25">
      <c r="A6585">
        <v>6597</v>
      </c>
      <c r="B6585">
        <v>2512</v>
      </c>
      <c r="C6585">
        <v>23</v>
      </c>
      <c r="D6585" t="s">
        <v>3072</v>
      </c>
      <c r="E6585" t="s">
        <v>5153</v>
      </c>
      <c r="F6585">
        <v>64</v>
      </c>
      <c r="G6585" s="1">
        <v>41599.997604166667</v>
      </c>
      <c r="H6585" t="s">
        <v>4366</v>
      </c>
    </row>
    <row r="6586" spans="1:8" x14ac:dyDescent="0.25">
      <c r="A6586">
        <v>6598</v>
      </c>
      <c r="B6586">
        <v>2514</v>
      </c>
      <c r="C6586">
        <v>11</v>
      </c>
      <c r="D6586" t="s">
        <v>3079</v>
      </c>
      <c r="E6586" t="s">
        <v>5153</v>
      </c>
      <c r="F6586">
        <v>60</v>
      </c>
      <c r="G6586" s="1">
        <v>41599.997604166667</v>
      </c>
      <c r="H6586" t="s">
        <v>4364</v>
      </c>
    </row>
    <row r="6587" spans="1:8" x14ac:dyDescent="0.25">
      <c r="A6587">
        <v>6599</v>
      </c>
      <c r="B6587">
        <v>2512</v>
      </c>
      <c r="C6587">
        <v>11</v>
      </c>
      <c r="D6587" t="s">
        <v>3079</v>
      </c>
      <c r="E6587" t="s">
        <v>5153</v>
      </c>
      <c r="F6587">
        <v>60</v>
      </c>
      <c r="G6587" s="1">
        <v>41599.997696759259</v>
      </c>
      <c r="H6587" t="s">
        <v>4366</v>
      </c>
    </row>
    <row r="6588" spans="1:8" x14ac:dyDescent="0.25">
      <c r="A6588">
        <v>6600</v>
      </c>
      <c r="B6588">
        <v>2512</v>
      </c>
      <c r="C6588">
        <v>0</v>
      </c>
      <c r="E6588" t="s">
        <v>5151</v>
      </c>
      <c r="F6588">
        <v>0</v>
      </c>
      <c r="G6588" s="1">
        <v>41599.997824074075</v>
      </c>
      <c r="H6588" t="s">
        <v>4366</v>
      </c>
    </row>
    <row r="6589" spans="1:8" x14ac:dyDescent="0.25">
      <c r="A6589">
        <v>6601</v>
      </c>
      <c r="B6589">
        <v>2514</v>
      </c>
      <c r="C6589">
        <v>0</v>
      </c>
      <c r="E6589" t="s">
        <v>5152</v>
      </c>
      <c r="F6589">
        <v>0</v>
      </c>
      <c r="G6589" s="1">
        <v>41599.998368055552</v>
      </c>
      <c r="H6589" t="s">
        <v>4364</v>
      </c>
    </row>
    <row r="6590" spans="1:8" x14ac:dyDescent="0.25">
      <c r="A6590">
        <v>6602</v>
      </c>
      <c r="B6590">
        <v>2513</v>
      </c>
      <c r="C6590">
        <v>8</v>
      </c>
      <c r="D6590" t="s">
        <v>3065</v>
      </c>
      <c r="E6590" t="s">
        <v>5153</v>
      </c>
      <c r="F6590">
        <v>71</v>
      </c>
      <c r="G6590" s="1">
        <v>41599.998506944445</v>
      </c>
      <c r="H6590" t="s">
        <v>4365</v>
      </c>
    </row>
    <row r="6591" spans="1:8" x14ac:dyDescent="0.25">
      <c r="A6591">
        <v>6603</v>
      </c>
      <c r="B6591">
        <v>2513</v>
      </c>
      <c r="C6591">
        <v>3</v>
      </c>
      <c r="D6591" t="s">
        <v>3097</v>
      </c>
      <c r="E6591" t="s">
        <v>5153</v>
      </c>
      <c r="F6591">
        <v>67</v>
      </c>
      <c r="G6591" s="1">
        <v>41599.998703703706</v>
      </c>
      <c r="H6591" t="s">
        <v>4365</v>
      </c>
    </row>
    <row r="6592" spans="1:8" x14ac:dyDescent="0.25">
      <c r="A6592">
        <v>6604</v>
      </c>
      <c r="B6592">
        <v>2512</v>
      </c>
      <c r="C6592">
        <v>0</v>
      </c>
      <c r="E6592" t="s">
        <v>5151</v>
      </c>
      <c r="F6592">
        <v>0</v>
      </c>
      <c r="G6592" s="1">
        <v>41599.998703703706</v>
      </c>
      <c r="H6592" t="s">
        <v>4366</v>
      </c>
    </row>
    <row r="6593" spans="1:8" x14ac:dyDescent="0.25">
      <c r="A6593">
        <v>6605</v>
      </c>
      <c r="B6593">
        <v>0</v>
      </c>
      <c r="C6593">
        <v>19</v>
      </c>
      <c r="D6593" t="s">
        <v>3063</v>
      </c>
      <c r="E6593" t="s">
        <v>3845</v>
      </c>
      <c r="F6593">
        <v>236</v>
      </c>
      <c r="G6593" s="1">
        <v>41599.998819444445</v>
      </c>
      <c r="H6593" t="s">
        <v>4366</v>
      </c>
    </row>
    <row r="6594" spans="1:8" x14ac:dyDescent="0.25">
      <c r="A6594">
        <v>6606</v>
      </c>
      <c r="B6594">
        <v>2513</v>
      </c>
      <c r="C6594">
        <v>26</v>
      </c>
      <c r="D6594" t="s">
        <v>3092</v>
      </c>
      <c r="E6594" t="s">
        <v>5153</v>
      </c>
      <c r="F6594">
        <v>80</v>
      </c>
      <c r="G6594" s="1">
        <v>41599.998865740738</v>
      </c>
      <c r="H6594" t="s">
        <v>4365</v>
      </c>
    </row>
    <row r="6595" spans="1:8" x14ac:dyDescent="0.25">
      <c r="A6595">
        <v>6607</v>
      </c>
      <c r="B6595">
        <v>2514</v>
      </c>
      <c r="C6595">
        <v>5</v>
      </c>
      <c r="D6595" t="s">
        <v>3099</v>
      </c>
      <c r="E6595" t="s">
        <v>5153</v>
      </c>
      <c r="F6595">
        <v>68</v>
      </c>
      <c r="G6595" s="1">
        <v>41599.999016203707</v>
      </c>
      <c r="H6595" t="s">
        <v>4364</v>
      </c>
    </row>
    <row r="6596" spans="1:8" x14ac:dyDescent="0.25">
      <c r="A6596">
        <v>6608</v>
      </c>
      <c r="B6596">
        <v>2482</v>
      </c>
      <c r="C6596">
        <v>0</v>
      </c>
      <c r="E6596" t="s">
        <v>5151</v>
      </c>
      <c r="F6596">
        <v>0</v>
      </c>
      <c r="G6596" s="1">
        <v>41599.999305555553</v>
      </c>
      <c r="H6596" t="s">
        <v>4350</v>
      </c>
    </row>
    <row r="6597" spans="1:8" x14ac:dyDescent="0.25">
      <c r="A6597">
        <v>6609</v>
      </c>
      <c r="B6597">
        <v>2513</v>
      </c>
      <c r="C6597">
        <v>27</v>
      </c>
      <c r="D6597" t="s">
        <v>3090</v>
      </c>
      <c r="E6597" t="s">
        <v>5153</v>
      </c>
      <c r="F6597">
        <v>82</v>
      </c>
      <c r="G6597" s="1">
        <v>41599.999409722222</v>
      </c>
      <c r="H6597" t="s">
        <v>4365</v>
      </c>
    </row>
    <row r="6598" spans="1:8" x14ac:dyDescent="0.25">
      <c r="A6598">
        <v>6610</v>
      </c>
      <c r="B6598">
        <v>2513</v>
      </c>
      <c r="C6598">
        <v>23</v>
      </c>
      <c r="D6598" t="s">
        <v>3072</v>
      </c>
      <c r="E6598" t="s">
        <v>5153</v>
      </c>
      <c r="F6598">
        <v>64</v>
      </c>
      <c r="G6598" s="1">
        <v>41599.999594907407</v>
      </c>
      <c r="H6598" t="s">
        <v>4365</v>
      </c>
    </row>
    <row r="6599" spans="1:8" x14ac:dyDescent="0.25">
      <c r="A6599">
        <v>6611</v>
      </c>
      <c r="B6599">
        <v>2514</v>
      </c>
      <c r="C6599">
        <v>12</v>
      </c>
      <c r="D6599" t="s">
        <v>3082</v>
      </c>
      <c r="E6599" t="s">
        <v>5153</v>
      </c>
      <c r="F6599">
        <v>2</v>
      </c>
      <c r="G6599" s="1">
        <v>41599.999768518515</v>
      </c>
      <c r="H6599" t="s">
        <v>4364</v>
      </c>
    </row>
    <row r="6600" spans="1:8" x14ac:dyDescent="0.25">
      <c r="A6600">
        <v>6612</v>
      </c>
      <c r="B6600">
        <v>2513</v>
      </c>
      <c r="C6600">
        <v>0</v>
      </c>
      <c r="E6600" t="s">
        <v>5151</v>
      </c>
      <c r="F6600">
        <v>0</v>
      </c>
      <c r="G6600" s="1">
        <v>41599.999768518515</v>
      </c>
      <c r="H6600" t="s">
        <v>4365</v>
      </c>
    </row>
    <row r="6601" spans="1:8" x14ac:dyDescent="0.25">
      <c r="A6601">
        <v>6613</v>
      </c>
      <c r="B6601">
        <v>2513</v>
      </c>
      <c r="C6601">
        <v>4</v>
      </c>
      <c r="D6601" t="s">
        <v>3108</v>
      </c>
      <c r="E6601" t="s">
        <v>5153</v>
      </c>
      <c r="F6601">
        <v>1</v>
      </c>
      <c r="G6601" s="1">
        <v>41599.999988425923</v>
      </c>
      <c r="H6601" t="s">
        <v>4365</v>
      </c>
    </row>
    <row r="6602" spans="1:8" x14ac:dyDescent="0.25">
      <c r="A6602">
        <v>6614</v>
      </c>
      <c r="B6602">
        <v>2513</v>
      </c>
      <c r="C6602">
        <v>15</v>
      </c>
      <c r="D6602" t="s">
        <v>3076</v>
      </c>
      <c r="E6602" t="s">
        <v>5153</v>
      </c>
      <c r="F6602">
        <v>61</v>
      </c>
      <c r="G6602" s="1">
        <v>41600.000173611108</v>
      </c>
      <c r="H6602" t="s">
        <v>4365</v>
      </c>
    </row>
    <row r="6603" spans="1:8" x14ac:dyDescent="0.25">
      <c r="A6603">
        <v>6615</v>
      </c>
      <c r="B6603">
        <v>2514</v>
      </c>
      <c r="C6603">
        <v>4</v>
      </c>
      <c r="D6603" t="s">
        <v>3108</v>
      </c>
      <c r="E6603" t="s">
        <v>5153</v>
      </c>
      <c r="F6603">
        <v>1</v>
      </c>
      <c r="G6603" s="1">
        <v>41600.000196759262</v>
      </c>
      <c r="H6603" t="s">
        <v>4364</v>
      </c>
    </row>
    <row r="6604" spans="1:8" x14ac:dyDescent="0.25">
      <c r="A6604">
        <v>6616</v>
      </c>
      <c r="B6604">
        <v>2513</v>
      </c>
      <c r="C6604">
        <v>19</v>
      </c>
      <c r="D6604" t="s">
        <v>3063</v>
      </c>
      <c r="E6604" t="s">
        <v>5153</v>
      </c>
      <c r="F6604">
        <v>72</v>
      </c>
      <c r="G6604" s="1">
        <v>41600.000439814816</v>
      </c>
      <c r="H6604" t="s">
        <v>4365</v>
      </c>
    </row>
    <row r="6605" spans="1:8" x14ac:dyDescent="0.25">
      <c r="A6605">
        <v>6617</v>
      </c>
      <c r="B6605">
        <v>2514</v>
      </c>
      <c r="C6605">
        <v>23</v>
      </c>
      <c r="D6605" t="s">
        <v>3072</v>
      </c>
      <c r="E6605" t="s">
        <v>5153</v>
      </c>
      <c r="F6605">
        <v>64</v>
      </c>
      <c r="G6605" s="1">
        <v>41600.000532407408</v>
      </c>
      <c r="H6605" t="s">
        <v>4364</v>
      </c>
    </row>
    <row r="6606" spans="1:8" x14ac:dyDescent="0.25">
      <c r="A6606">
        <v>6618</v>
      </c>
      <c r="B6606">
        <v>2513</v>
      </c>
      <c r="C6606">
        <v>7</v>
      </c>
      <c r="D6606" t="s">
        <v>3105</v>
      </c>
      <c r="E6606" t="s">
        <v>5153</v>
      </c>
      <c r="F6606">
        <v>69</v>
      </c>
      <c r="G6606" s="1">
        <v>41600.000601851854</v>
      </c>
      <c r="H6606" t="s">
        <v>4365</v>
      </c>
    </row>
    <row r="6607" spans="1:8" x14ac:dyDescent="0.25">
      <c r="A6607">
        <v>6619</v>
      </c>
      <c r="B6607">
        <v>2514</v>
      </c>
      <c r="C6607">
        <v>9</v>
      </c>
      <c r="D6607" t="s">
        <v>3084</v>
      </c>
      <c r="E6607" t="s">
        <v>5153</v>
      </c>
      <c r="F6607">
        <v>57</v>
      </c>
      <c r="G6607" s="1">
        <v>41600.000775462962</v>
      </c>
      <c r="H6607" t="s">
        <v>4364</v>
      </c>
    </row>
    <row r="6608" spans="1:8" x14ac:dyDescent="0.25">
      <c r="A6608">
        <v>6620</v>
      </c>
      <c r="B6608">
        <v>2514</v>
      </c>
      <c r="C6608">
        <v>15</v>
      </c>
      <c r="D6608" t="s">
        <v>3076</v>
      </c>
      <c r="E6608" t="s">
        <v>5153</v>
      </c>
      <c r="F6608">
        <v>61</v>
      </c>
      <c r="G6608" s="1">
        <v>41600.001099537039</v>
      </c>
      <c r="H6608" t="s">
        <v>4364</v>
      </c>
    </row>
    <row r="6609" spans="1:8" x14ac:dyDescent="0.25">
      <c r="A6609">
        <v>6621</v>
      </c>
      <c r="B6609">
        <v>2513</v>
      </c>
      <c r="C6609">
        <v>9</v>
      </c>
      <c r="D6609" t="s">
        <v>3084</v>
      </c>
      <c r="E6609" t="s">
        <v>5153</v>
      </c>
      <c r="F6609">
        <v>57</v>
      </c>
      <c r="G6609" s="1">
        <v>41600.001423611109</v>
      </c>
      <c r="H6609" t="s">
        <v>4365</v>
      </c>
    </row>
    <row r="6610" spans="1:8" x14ac:dyDescent="0.25">
      <c r="A6610">
        <v>6622</v>
      </c>
      <c r="B6610">
        <v>2514</v>
      </c>
      <c r="C6610">
        <v>0</v>
      </c>
      <c r="E6610" t="s">
        <v>5151</v>
      </c>
      <c r="F6610">
        <v>0</v>
      </c>
      <c r="G6610" s="1">
        <v>41600.001435185186</v>
      </c>
      <c r="H6610" t="s">
        <v>4364</v>
      </c>
    </row>
    <row r="6611" spans="1:8" x14ac:dyDescent="0.25">
      <c r="A6611">
        <v>6623</v>
      </c>
      <c r="B6611">
        <v>2513</v>
      </c>
      <c r="C6611">
        <v>5</v>
      </c>
      <c r="D6611" t="s">
        <v>3099</v>
      </c>
      <c r="E6611" t="s">
        <v>5153</v>
      </c>
      <c r="F6611">
        <v>68</v>
      </c>
      <c r="G6611" s="1">
        <v>41600.001562500001</v>
      </c>
      <c r="H6611" t="s">
        <v>4365</v>
      </c>
    </row>
    <row r="6612" spans="1:8" x14ac:dyDescent="0.25">
      <c r="A6612">
        <v>6624</v>
      </c>
      <c r="B6612">
        <v>2513</v>
      </c>
      <c r="C6612">
        <v>0</v>
      </c>
      <c r="E6612" t="s">
        <v>5151</v>
      </c>
      <c r="F6612">
        <v>0</v>
      </c>
      <c r="G6612" s="1">
        <v>41600.001712962963</v>
      </c>
      <c r="H6612" t="s">
        <v>4365</v>
      </c>
    </row>
    <row r="6613" spans="1:8" x14ac:dyDescent="0.25">
      <c r="A6613">
        <v>6625</v>
      </c>
      <c r="B6613">
        <v>2514</v>
      </c>
      <c r="C6613">
        <v>24</v>
      </c>
      <c r="D6613" t="s">
        <v>3067</v>
      </c>
      <c r="E6613" t="s">
        <v>5153</v>
      </c>
      <c r="F6613">
        <v>70</v>
      </c>
      <c r="G6613" s="1">
        <v>41600.001921296294</v>
      </c>
      <c r="H6613" t="s">
        <v>4364</v>
      </c>
    </row>
    <row r="6614" spans="1:8" x14ac:dyDescent="0.25">
      <c r="A6614">
        <v>6626</v>
      </c>
      <c r="B6614">
        <v>2514</v>
      </c>
      <c r="C6614">
        <v>19</v>
      </c>
      <c r="D6614" t="s">
        <v>3063</v>
      </c>
      <c r="E6614" t="s">
        <v>5153</v>
      </c>
      <c r="F6614">
        <v>72</v>
      </c>
      <c r="G6614" s="1">
        <v>41600.002372685187</v>
      </c>
      <c r="H6614" t="s">
        <v>4364</v>
      </c>
    </row>
    <row r="6615" spans="1:8" x14ac:dyDescent="0.25">
      <c r="A6615">
        <v>6627</v>
      </c>
      <c r="B6615">
        <v>2514</v>
      </c>
      <c r="C6615">
        <v>8</v>
      </c>
      <c r="D6615" t="s">
        <v>3065</v>
      </c>
      <c r="E6615" t="s">
        <v>5153</v>
      </c>
      <c r="F6615">
        <v>71</v>
      </c>
      <c r="G6615" s="1">
        <v>41600.002696759257</v>
      </c>
      <c r="H6615" t="s">
        <v>4364</v>
      </c>
    </row>
    <row r="6616" spans="1:8" x14ac:dyDescent="0.25">
      <c r="A6616">
        <v>6628</v>
      </c>
      <c r="B6616">
        <v>2513</v>
      </c>
      <c r="C6616">
        <v>0</v>
      </c>
      <c r="E6616" t="s">
        <v>5151</v>
      </c>
      <c r="F6616">
        <v>0</v>
      </c>
      <c r="G6616" s="1">
        <v>41600.002766203703</v>
      </c>
      <c r="H6616" t="s">
        <v>4365</v>
      </c>
    </row>
    <row r="6617" spans="1:8" x14ac:dyDescent="0.25">
      <c r="A6617">
        <v>6629</v>
      </c>
      <c r="B6617">
        <v>2514</v>
      </c>
      <c r="C6617">
        <v>10</v>
      </c>
      <c r="D6617" t="s">
        <v>3059</v>
      </c>
      <c r="E6617" t="s">
        <v>5153</v>
      </c>
      <c r="F6617">
        <v>74</v>
      </c>
      <c r="G6617" s="1">
        <v>41600.00304398148</v>
      </c>
      <c r="H6617" t="s">
        <v>4364</v>
      </c>
    </row>
    <row r="6618" spans="1:8" x14ac:dyDescent="0.25">
      <c r="A6618">
        <v>6630</v>
      </c>
      <c r="B6618">
        <v>2514</v>
      </c>
      <c r="C6618">
        <v>3</v>
      </c>
      <c r="D6618" t="s">
        <v>3097</v>
      </c>
      <c r="E6618" t="s">
        <v>5153</v>
      </c>
      <c r="F6618">
        <v>67</v>
      </c>
      <c r="G6618" s="1">
        <v>41600.003298611111</v>
      </c>
      <c r="H6618" t="s">
        <v>4364</v>
      </c>
    </row>
    <row r="6619" spans="1:8" x14ac:dyDescent="0.25">
      <c r="A6619">
        <v>6631</v>
      </c>
      <c r="B6619">
        <v>2514</v>
      </c>
      <c r="C6619">
        <v>0</v>
      </c>
      <c r="E6619" t="s">
        <v>5153</v>
      </c>
      <c r="F6619">
        <v>0</v>
      </c>
      <c r="G6619" s="1">
        <v>41600.003564814811</v>
      </c>
      <c r="H6619" t="s">
        <v>4364</v>
      </c>
    </row>
    <row r="6620" spans="1:8" x14ac:dyDescent="0.25">
      <c r="A6620">
        <v>6632</v>
      </c>
      <c r="B6620">
        <v>2514</v>
      </c>
      <c r="C6620">
        <v>0</v>
      </c>
      <c r="E6620" t="s">
        <v>5151</v>
      </c>
      <c r="F6620">
        <v>0</v>
      </c>
      <c r="G6620" s="1">
        <v>41600.003680555557</v>
      </c>
      <c r="H6620" t="s">
        <v>4364</v>
      </c>
    </row>
    <row r="6621" spans="1:8" x14ac:dyDescent="0.25">
      <c r="A6621">
        <v>6633</v>
      </c>
      <c r="B6621">
        <v>2514</v>
      </c>
      <c r="C6621">
        <v>0</v>
      </c>
      <c r="E6621" t="s">
        <v>5151</v>
      </c>
      <c r="F6621">
        <v>0</v>
      </c>
      <c r="G6621" s="1">
        <v>41600.005462962959</v>
      </c>
      <c r="H6621" t="s">
        <v>4364</v>
      </c>
    </row>
    <row r="6622" spans="1:8" x14ac:dyDescent="0.25">
      <c r="A6622">
        <v>6634</v>
      </c>
      <c r="B6622">
        <v>2514</v>
      </c>
      <c r="C6622">
        <v>8</v>
      </c>
      <c r="D6622" t="s">
        <v>3065</v>
      </c>
      <c r="E6622" t="s">
        <v>5154</v>
      </c>
      <c r="F6622">
        <v>0</v>
      </c>
      <c r="G6622" s="1">
        <v>41600.005706018521</v>
      </c>
      <c r="H6622" t="s">
        <v>4364</v>
      </c>
    </row>
    <row r="6623" spans="1:8" x14ac:dyDescent="0.25">
      <c r="A6623">
        <v>6635</v>
      </c>
      <c r="B6623">
        <v>2514</v>
      </c>
      <c r="C6623">
        <v>5</v>
      </c>
      <c r="D6623" t="s">
        <v>3099</v>
      </c>
      <c r="E6623" t="s">
        <v>5154</v>
      </c>
      <c r="F6623">
        <v>0</v>
      </c>
      <c r="G6623" s="1">
        <v>41600.006493055553</v>
      </c>
      <c r="H6623" t="s">
        <v>4364</v>
      </c>
    </row>
    <row r="6624" spans="1:8" x14ac:dyDescent="0.25">
      <c r="A6624">
        <v>6636</v>
      </c>
      <c r="B6624">
        <v>2514</v>
      </c>
      <c r="C6624">
        <v>19</v>
      </c>
      <c r="D6624" t="s">
        <v>3063</v>
      </c>
      <c r="E6624" t="s">
        <v>5154</v>
      </c>
      <c r="F6624">
        <v>0</v>
      </c>
      <c r="G6624" s="1">
        <v>41600.007060185184</v>
      </c>
      <c r="H6624" t="s">
        <v>4364</v>
      </c>
    </row>
    <row r="6625" spans="1:8" x14ac:dyDescent="0.25">
      <c r="A6625">
        <v>6637</v>
      </c>
      <c r="B6625">
        <v>2514</v>
      </c>
      <c r="C6625">
        <v>0</v>
      </c>
      <c r="E6625" t="s">
        <v>5151</v>
      </c>
      <c r="F6625">
        <v>0</v>
      </c>
      <c r="G6625" s="1">
        <v>41600.010729166665</v>
      </c>
      <c r="H6625" t="s">
        <v>4364</v>
      </c>
    </row>
    <row r="6626" spans="1:8" x14ac:dyDescent="0.25">
      <c r="A6626">
        <v>6638</v>
      </c>
      <c r="B6626">
        <v>2482</v>
      </c>
      <c r="C6626">
        <v>0</v>
      </c>
      <c r="E6626" t="s">
        <v>5151</v>
      </c>
      <c r="F6626">
        <v>0</v>
      </c>
      <c r="G6626" s="1">
        <v>41600.01866898148</v>
      </c>
      <c r="H6626" t="s">
        <v>4350</v>
      </c>
    </row>
    <row r="6627" spans="1:8" x14ac:dyDescent="0.25">
      <c r="A6627">
        <v>6639</v>
      </c>
      <c r="B6627">
        <v>1304</v>
      </c>
      <c r="C6627">
        <v>0</v>
      </c>
      <c r="E6627" t="s">
        <v>5151</v>
      </c>
      <c r="F6627">
        <v>0</v>
      </c>
      <c r="G6627" s="1">
        <v>41600.022129629629</v>
      </c>
      <c r="H6627" t="s">
        <v>4363</v>
      </c>
    </row>
    <row r="6628" spans="1:8" x14ac:dyDescent="0.25">
      <c r="A6628">
        <v>6640</v>
      </c>
      <c r="B6628">
        <v>1304</v>
      </c>
      <c r="C6628">
        <v>0</v>
      </c>
      <c r="E6628" t="s">
        <v>5151</v>
      </c>
      <c r="F6628">
        <v>0</v>
      </c>
      <c r="G6628" s="1">
        <v>41600.022685185184</v>
      </c>
      <c r="H6628" t="s">
        <v>4363</v>
      </c>
    </row>
    <row r="6629" spans="1:8" x14ac:dyDescent="0.25">
      <c r="A6629">
        <v>6641</v>
      </c>
      <c r="B6629">
        <v>0</v>
      </c>
      <c r="C6629">
        <v>10</v>
      </c>
      <c r="D6629" t="s">
        <v>3059</v>
      </c>
      <c r="E6629" t="s">
        <v>3845</v>
      </c>
      <c r="F6629">
        <v>393</v>
      </c>
      <c r="G6629" s="1">
        <v>41600.022777777776</v>
      </c>
      <c r="H6629" t="s">
        <v>4363</v>
      </c>
    </row>
    <row r="6630" spans="1:8" x14ac:dyDescent="0.25">
      <c r="A6630">
        <v>6642</v>
      </c>
      <c r="B6630">
        <v>1304</v>
      </c>
      <c r="C6630">
        <v>2</v>
      </c>
      <c r="D6630" t="s">
        <v>3101</v>
      </c>
      <c r="E6630" t="s">
        <v>5153</v>
      </c>
      <c r="F6630">
        <v>6</v>
      </c>
      <c r="G6630" s="1">
        <v>41600.02306712963</v>
      </c>
      <c r="H6630" t="s">
        <v>4363</v>
      </c>
    </row>
    <row r="6631" spans="1:8" x14ac:dyDescent="0.25">
      <c r="A6631">
        <v>6643</v>
      </c>
      <c r="B6631">
        <v>1304</v>
      </c>
      <c r="C6631">
        <v>8</v>
      </c>
      <c r="D6631" t="s">
        <v>3065</v>
      </c>
      <c r="E6631" t="s">
        <v>5153</v>
      </c>
      <c r="F6631">
        <v>71</v>
      </c>
      <c r="G6631" s="1">
        <v>41600.023148148146</v>
      </c>
      <c r="H6631" t="s">
        <v>4363</v>
      </c>
    </row>
    <row r="6632" spans="1:8" x14ac:dyDescent="0.25">
      <c r="A6632">
        <v>6644</v>
      </c>
      <c r="B6632">
        <v>1304</v>
      </c>
      <c r="C6632">
        <v>9</v>
      </c>
      <c r="D6632" t="s">
        <v>3084</v>
      </c>
      <c r="E6632" t="s">
        <v>5153</v>
      </c>
      <c r="F6632">
        <v>57</v>
      </c>
      <c r="G6632" s="1">
        <v>41600.023206018515</v>
      </c>
      <c r="H6632" t="s">
        <v>4363</v>
      </c>
    </row>
    <row r="6633" spans="1:8" x14ac:dyDescent="0.25">
      <c r="A6633">
        <v>6645</v>
      </c>
      <c r="B6633">
        <v>1304</v>
      </c>
      <c r="C6633">
        <v>4</v>
      </c>
      <c r="D6633" t="s">
        <v>3108</v>
      </c>
      <c r="E6633" t="s">
        <v>5153</v>
      </c>
      <c r="F6633">
        <v>1</v>
      </c>
      <c r="G6633" s="1">
        <v>41600.023252314815</v>
      </c>
      <c r="H6633" t="s">
        <v>4363</v>
      </c>
    </row>
    <row r="6634" spans="1:8" x14ac:dyDescent="0.25">
      <c r="A6634">
        <v>6646</v>
      </c>
      <c r="B6634">
        <v>1304</v>
      </c>
      <c r="C6634">
        <v>24</v>
      </c>
      <c r="D6634" t="s">
        <v>3067</v>
      </c>
      <c r="E6634" t="s">
        <v>5153</v>
      </c>
      <c r="F6634">
        <v>70</v>
      </c>
      <c r="G6634" s="1">
        <v>41600.023310185185</v>
      </c>
      <c r="H6634" t="s">
        <v>4363</v>
      </c>
    </row>
    <row r="6635" spans="1:8" x14ac:dyDescent="0.25">
      <c r="A6635">
        <v>6647</v>
      </c>
      <c r="B6635">
        <v>1304</v>
      </c>
      <c r="C6635">
        <v>11</v>
      </c>
      <c r="D6635" t="s">
        <v>3079</v>
      </c>
      <c r="E6635" t="s">
        <v>5153</v>
      </c>
      <c r="F6635">
        <v>60</v>
      </c>
      <c r="G6635" s="1">
        <v>41600.023356481484</v>
      </c>
      <c r="H6635" t="s">
        <v>4363</v>
      </c>
    </row>
    <row r="6636" spans="1:8" x14ac:dyDescent="0.25">
      <c r="A6636">
        <v>6648</v>
      </c>
      <c r="B6636">
        <v>1304</v>
      </c>
      <c r="C6636">
        <v>0</v>
      </c>
      <c r="E6636" t="s">
        <v>5151</v>
      </c>
      <c r="F6636">
        <v>0</v>
      </c>
      <c r="G6636" s="1">
        <v>41600.023402777777</v>
      </c>
      <c r="H6636" t="s">
        <v>4363</v>
      </c>
    </row>
    <row r="6637" spans="1:8" x14ac:dyDescent="0.25">
      <c r="A6637">
        <v>6649</v>
      </c>
      <c r="B6637">
        <v>2515</v>
      </c>
      <c r="C6637">
        <v>0</v>
      </c>
      <c r="E6637" t="s">
        <v>5152</v>
      </c>
      <c r="F6637">
        <v>0</v>
      </c>
      <c r="G6637" s="1">
        <v>41600.024074074077</v>
      </c>
      <c r="H6637" t="s">
        <v>4362</v>
      </c>
    </row>
    <row r="6638" spans="1:8" x14ac:dyDescent="0.25">
      <c r="A6638">
        <v>6650</v>
      </c>
      <c r="B6638">
        <v>2516</v>
      </c>
      <c r="C6638">
        <v>0</v>
      </c>
      <c r="E6638" t="s">
        <v>5152</v>
      </c>
      <c r="F6638">
        <v>0</v>
      </c>
      <c r="G6638" s="1">
        <v>41600.076226851852</v>
      </c>
      <c r="H6638" t="s">
        <v>4333</v>
      </c>
    </row>
    <row r="6639" spans="1:8" x14ac:dyDescent="0.25">
      <c r="A6639">
        <v>6651</v>
      </c>
      <c r="B6639">
        <v>2516</v>
      </c>
      <c r="C6639">
        <v>15</v>
      </c>
      <c r="D6639" t="s">
        <v>3076</v>
      </c>
      <c r="E6639" t="s">
        <v>5153</v>
      </c>
      <c r="F6639">
        <v>61</v>
      </c>
      <c r="G6639" s="1">
        <v>41600.077546296299</v>
      </c>
      <c r="H6639" t="s">
        <v>4333</v>
      </c>
    </row>
    <row r="6640" spans="1:8" x14ac:dyDescent="0.25">
      <c r="A6640">
        <v>6652</v>
      </c>
      <c r="B6640">
        <v>2516</v>
      </c>
      <c r="C6640">
        <v>3</v>
      </c>
      <c r="D6640" t="s">
        <v>3097</v>
      </c>
      <c r="E6640" t="s">
        <v>5153</v>
      </c>
      <c r="F6640">
        <v>67</v>
      </c>
      <c r="G6640" s="1">
        <v>41600.0781712963</v>
      </c>
      <c r="H6640" t="s">
        <v>4333</v>
      </c>
    </row>
    <row r="6641" spans="1:8" x14ac:dyDescent="0.25">
      <c r="A6641">
        <v>6653</v>
      </c>
      <c r="B6641">
        <v>2516</v>
      </c>
      <c r="C6641">
        <v>4</v>
      </c>
      <c r="D6641" t="s">
        <v>3108</v>
      </c>
      <c r="E6641" t="s">
        <v>5153</v>
      </c>
      <c r="F6641">
        <v>1</v>
      </c>
      <c r="G6641" s="1">
        <v>41600.078414351854</v>
      </c>
      <c r="H6641" t="s">
        <v>4333</v>
      </c>
    </row>
    <row r="6642" spans="1:8" x14ac:dyDescent="0.25">
      <c r="A6642">
        <v>6654</v>
      </c>
      <c r="B6642">
        <v>2516</v>
      </c>
      <c r="C6642">
        <v>10</v>
      </c>
      <c r="D6642" t="s">
        <v>3059</v>
      </c>
      <c r="E6642" t="s">
        <v>5153</v>
      </c>
      <c r="F6642">
        <v>74</v>
      </c>
      <c r="G6642" s="1">
        <v>41600.078576388885</v>
      </c>
      <c r="H6642" t="s">
        <v>4333</v>
      </c>
    </row>
    <row r="6643" spans="1:8" x14ac:dyDescent="0.25">
      <c r="A6643">
        <v>6655</v>
      </c>
      <c r="B6643">
        <v>2516</v>
      </c>
      <c r="C6643">
        <v>26</v>
      </c>
      <c r="D6643" t="s">
        <v>3092</v>
      </c>
      <c r="E6643" t="s">
        <v>5153</v>
      </c>
      <c r="F6643">
        <v>80</v>
      </c>
      <c r="G6643" s="1">
        <v>41600.078726851854</v>
      </c>
      <c r="H6643" t="s">
        <v>4333</v>
      </c>
    </row>
    <row r="6644" spans="1:8" x14ac:dyDescent="0.25">
      <c r="A6644">
        <v>6656</v>
      </c>
      <c r="B6644">
        <v>2516</v>
      </c>
      <c r="C6644">
        <v>25</v>
      </c>
      <c r="D6644" t="s">
        <v>3061</v>
      </c>
      <c r="E6644" t="s">
        <v>5153</v>
      </c>
      <c r="F6644">
        <v>73</v>
      </c>
      <c r="G6644" s="1">
        <v>41600.079016203701</v>
      </c>
      <c r="H6644" t="s">
        <v>4333</v>
      </c>
    </row>
    <row r="6645" spans="1:8" x14ac:dyDescent="0.25">
      <c r="A6645">
        <v>6657</v>
      </c>
      <c r="B6645">
        <v>2516</v>
      </c>
      <c r="C6645">
        <v>0</v>
      </c>
      <c r="E6645" t="s">
        <v>5151</v>
      </c>
      <c r="F6645">
        <v>0</v>
      </c>
      <c r="G6645" s="1">
        <v>41600.079317129632</v>
      </c>
      <c r="H6645" t="s">
        <v>4333</v>
      </c>
    </row>
    <row r="6646" spans="1:8" x14ac:dyDescent="0.25">
      <c r="A6646">
        <v>6658</v>
      </c>
      <c r="B6646">
        <v>0</v>
      </c>
      <c r="C6646">
        <v>25</v>
      </c>
      <c r="D6646" t="s">
        <v>3061</v>
      </c>
      <c r="E6646" t="s">
        <v>3845</v>
      </c>
      <c r="F6646">
        <v>260</v>
      </c>
      <c r="G6646" s="1">
        <v>41600.079930555556</v>
      </c>
      <c r="H6646" t="s">
        <v>4333</v>
      </c>
    </row>
    <row r="6647" spans="1:8" x14ac:dyDescent="0.25">
      <c r="A6647">
        <v>6659</v>
      </c>
      <c r="B6647">
        <v>2357</v>
      </c>
      <c r="C6647">
        <v>0</v>
      </c>
      <c r="E6647" t="s">
        <v>5152</v>
      </c>
      <c r="F6647">
        <v>0</v>
      </c>
      <c r="G6647" s="1">
        <v>41600.23877314815</v>
      </c>
      <c r="H6647" t="s">
        <v>4361</v>
      </c>
    </row>
    <row r="6648" spans="1:8" x14ac:dyDescent="0.25">
      <c r="A6648">
        <v>6660</v>
      </c>
      <c r="B6648">
        <v>2517</v>
      </c>
      <c r="C6648">
        <v>0</v>
      </c>
      <c r="E6648" t="s">
        <v>5152</v>
      </c>
      <c r="F6648">
        <v>0</v>
      </c>
      <c r="G6648" s="1">
        <v>41600.371990740743</v>
      </c>
      <c r="H6648" t="s">
        <v>4359</v>
      </c>
    </row>
    <row r="6649" spans="1:8" x14ac:dyDescent="0.25">
      <c r="A6649">
        <v>6661</v>
      </c>
      <c r="B6649">
        <v>2517</v>
      </c>
      <c r="C6649">
        <v>9</v>
      </c>
      <c r="D6649" t="s">
        <v>3084</v>
      </c>
      <c r="E6649" t="s">
        <v>5153</v>
      </c>
      <c r="F6649">
        <v>57</v>
      </c>
      <c r="G6649" s="1">
        <v>41600.372523148151</v>
      </c>
      <c r="H6649" t="s">
        <v>4359</v>
      </c>
    </row>
    <row r="6650" spans="1:8" x14ac:dyDescent="0.25">
      <c r="A6650">
        <v>6662</v>
      </c>
      <c r="B6650">
        <v>2517</v>
      </c>
      <c r="C6650">
        <v>11</v>
      </c>
      <c r="D6650" t="s">
        <v>3079</v>
      </c>
      <c r="E6650" t="s">
        <v>5153</v>
      </c>
      <c r="F6650">
        <v>60</v>
      </c>
      <c r="G6650" s="1">
        <v>41600.375590277778</v>
      </c>
      <c r="H6650" t="s">
        <v>4359</v>
      </c>
    </row>
    <row r="6651" spans="1:8" x14ac:dyDescent="0.25">
      <c r="A6651">
        <v>6663</v>
      </c>
      <c r="B6651">
        <v>2517</v>
      </c>
      <c r="C6651">
        <v>4</v>
      </c>
      <c r="D6651" t="s">
        <v>3108</v>
      </c>
      <c r="E6651" t="s">
        <v>5153</v>
      </c>
      <c r="F6651">
        <v>1</v>
      </c>
      <c r="G6651" s="1">
        <v>41600.37568287037</v>
      </c>
      <c r="H6651" t="s">
        <v>4359</v>
      </c>
    </row>
    <row r="6652" spans="1:8" x14ac:dyDescent="0.25">
      <c r="A6652">
        <v>6664</v>
      </c>
      <c r="B6652">
        <v>2517</v>
      </c>
      <c r="C6652">
        <v>3</v>
      </c>
      <c r="D6652" t="s">
        <v>3097</v>
      </c>
      <c r="E6652" t="s">
        <v>5153</v>
      </c>
      <c r="F6652">
        <v>67</v>
      </c>
      <c r="G6652" s="1">
        <v>41600.375810185185</v>
      </c>
      <c r="H6652" t="s">
        <v>4359</v>
      </c>
    </row>
    <row r="6653" spans="1:8" x14ac:dyDescent="0.25">
      <c r="A6653">
        <v>6665</v>
      </c>
      <c r="B6653">
        <v>2518</v>
      </c>
      <c r="C6653">
        <v>0</v>
      </c>
      <c r="E6653" t="s">
        <v>5152</v>
      </c>
      <c r="F6653">
        <v>0</v>
      </c>
      <c r="G6653" s="1">
        <v>41600.375868055555</v>
      </c>
      <c r="H6653" t="s">
        <v>4360</v>
      </c>
    </row>
    <row r="6654" spans="1:8" x14ac:dyDescent="0.25">
      <c r="A6654">
        <v>6666</v>
      </c>
      <c r="B6654">
        <v>2517</v>
      </c>
      <c r="C6654">
        <v>12</v>
      </c>
      <c r="D6654" t="s">
        <v>3082</v>
      </c>
      <c r="E6654" t="s">
        <v>5153</v>
      </c>
      <c r="F6654">
        <v>2</v>
      </c>
      <c r="G6654" s="1">
        <v>41600.375902777778</v>
      </c>
      <c r="H6654" t="s">
        <v>4359</v>
      </c>
    </row>
    <row r="6655" spans="1:8" x14ac:dyDescent="0.25">
      <c r="A6655">
        <v>6667</v>
      </c>
      <c r="B6655">
        <v>2517</v>
      </c>
      <c r="C6655">
        <v>8</v>
      </c>
      <c r="D6655" t="s">
        <v>3065</v>
      </c>
      <c r="E6655" t="s">
        <v>5153</v>
      </c>
      <c r="F6655">
        <v>71</v>
      </c>
      <c r="G6655" s="1">
        <v>41600.375983796293</v>
      </c>
      <c r="H6655" t="s">
        <v>4359</v>
      </c>
    </row>
    <row r="6656" spans="1:8" x14ac:dyDescent="0.25">
      <c r="A6656">
        <v>6668</v>
      </c>
      <c r="B6656">
        <v>2517</v>
      </c>
      <c r="C6656">
        <v>0</v>
      </c>
      <c r="E6656" t="s">
        <v>5151</v>
      </c>
      <c r="F6656">
        <v>0</v>
      </c>
      <c r="G6656" s="1">
        <v>41600.37605324074</v>
      </c>
      <c r="H6656" t="s">
        <v>4359</v>
      </c>
    </row>
    <row r="6657" spans="1:8" x14ac:dyDescent="0.25">
      <c r="A6657">
        <v>6669</v>
      </c>
      <c r="B6657">
        <v>2519</v>
      </c>
      <c r="C6657">
        <v>0</v>
      </c>
      <c r="E6657" t="s">
        <v>5152</v>
      </c>
      <c r="F6657">
        <v>0</v>
      </c>
      <c r="G6657" s="1">
        <v>41600.383761574078</v>
      </c>
      <c r="H6657" t="s">
        <v>4358</v>
      </c>
    </row>
    <row r="6658" spans="1:8" x14ac:dyDescent="0.25">
      <c r="A6658">
        <v>6670</v>
      </c>
      <c r="B6658">
        <v>2519</v>
      </c>
      <c r="C6658">
        <v>0</v>
      </c>
      <c r="E6658" t="s">
        <v>5152</v>
      </c>
      <c r="F6658">
        <v>0</v>
      </c>
      <c r="G6658" s="1">
        <v>41600.386157407411</v>
      </c>
      <c r="H6658" t="s">
        <v>4358</v>
      </c>
    </row>
    <row r="6659" spans="1:8" x14ac:dyDescent="0.25">
      <c r="A6659">
        <v>6671</v>
      </c>
      <c r="B6659">
        <v>1448</v>
      </c>
      <c r="C6659">
        <v>0</v>
      </c>
      <c r="E6659" t="s">
        <v>5151</v>
      </c>
      <c r="F6659">
        <v>0</v>
      </c>
      <c r="G6659" s="1">
        <v>41600.386747685188</v>
      </c>
      <c r="H6659" t="s">
        <v>4357</v>
      </c>
    </row>
    <row r="6660" spans="1:8" x14ac:dyDescent="0.25">
      <c r="A6660">
        <v>6672</v>
      </c>
      <c r="B6660">
        <v>1448</v>
      </c>
      <c r="C6660">
        <v>0</v>
      </c>
      <c r="E6660" t="s">
        <v>5151</v>
      </c>
      <c r="F6660">
        <v>0</v>
      </c>
      <c r="G6660" s="1">
        <v>41600.386759259258</v>
      </c>
      <c r="H6660" t="s">
        <v>4357</v>
      </c>
    </row>
    <row r="6661" spans="1:8" x14ac:dyDescent="0.25">
      <c r="A6661">
        <v>6673</v>
      </c>
      <c r="B6661">
        <v>1448</v>
      </c>
      <c r="C6661">
        <v>2</v>
      </c>
      <c r="D6661" t="s">
        <v>3101</v>
      </c>
      <c r="E6661" t="s">
        <v>5153</v>
      </c>
      <c r="F6661">
        <v>6</v>
      </c>
      <c r="G6661" s="1">
        <v>41600.386793981481</v>
      </c>
      <c r="H6661" t="s">
        <v>4357</v>
      </c>
    </row>
    <row r="6662" spans="1:8" x14ac:dyDescent="0.25">
      <c r="A6662">
        <v>6674</v>
      </c>
      <c r="B6662">
        <v>1448</v>
      </c>
      <c r="C6662">
        <v>28</v>
      </c>
      <c r="D6662" t="s">
        <v>3054</v>
      </c>
      <c r="E6662" t="s">
        <v>5153</v>
      </c>
      <c r="F6662">
        <v>81</v>
      </c>
      <c r="G6662" s="1">
        <v>41600.386863425927</v>
      </c>
      <c r="H6662" t="s">
        <v>4357</v>
      </c>
    </row>
    <row r="6663" spans="1:8" x14ac:dyDescent="0.25">
      <c r="A6663">
        <v>6675</v>
      </c>
      <c r="B6663">
        <v>2519</v>
      </c>
      <c r="C6663">
        <v>24</v>
      </c>
      <c r="D6663" t="s">
        <v>3067</v>
      </c>
      <c r="E6663" t="s">
        <v>5153</v>
      </c>
      <c r="F6663">
        <v>70</v>
      </c>
      <c r="G6663" s="1">
        <v>41600.386967592596</v>
      </c>
      <c r="H6663" t="s">
        <v>4358</v>
      </c>
    </row>
    <row r="6664" spans="1:8" x14ac:dyDescent="0.25">
      <c r="A6664">
        <v>6676</v>
      </c>
      <c r="B6664">
        <v>2519</v>
      </c>
      <c r="C6664">
        <v>3</v>
      </c>
      <c r="D6664" t="s">
        <v>3097</v>
      </c>
      <c r="E6664" t="s">
        <v>5153</v>
      </c>
      <c r="F6664">
        <v>67</v>
      </c>
      <c r="G6664" s="1">
        <v>41600.387280092589</v>
      </c>
      <c r="H6664" t="s">
        <v>4358</v>
      </c>
    </row>
    <row r="6665" spans="1:8" x14ac:dyDescent="0.25">
      <c r="A6665">
        <v>6677</v>
      </c>
      <c r="B6665">
        <v>2519</v>
      </c>
      <c r="C6665">
        <v>27</v>
      </c>
      <c r="D6665" t="s">
        <v>3090</v>
      </c>
      <c r="E6665" t="s">
        <v>5153</v>
      </c>
      <c r="F6665">
        <v>82</v>
      </c>
      <c r="G6665" s="1">
        <v>41600.387418981481</v>
      </c>
      <c r="H6665" t="s">
        <v>4358</v>
      </c>
    </row>
    <row r="6666" spans="1:8" x14ac:dyDescent="0.25">
      <c r="A6666">
        <v>6678</v>
      </c>
      <c r="B6666">
        <v>2517</v>
      </c>
      <c r="C6666">
        <v>0</v>
      </c>
      <c r="E6666" t="s">
        <v>5151</v>
      </c>
      <c r="F6666">
        <v>0</v>
      </c>
      <c r="G6666" s="1">
        <v>41600.387430555558</v>
      </c>
      <c r="H6666" t="s">
        <v>4359</v>
      </c>
    </row>
    <row r="6667" spans="1:8" x14ac:dyDescent="0.25">
      <c r="A6667">
        <v>6679</v>
      </c>
      <c r="B6667">
        <v>2519</v>
      </c>
      <c r="C6667">
        <v>15</v>
      </c>
      <c r="D6667" t="s">
        <v>3076</v>
      </c>
      <c r="E6667" t="s">
        <v>5153</v>
      </c>
      <c r="F6667">
        <v>61</v>
      </c>
      <c r="G6667" s="1">
        <v>41600.387569444443</v>
      </c>
      <c r="H6667" t="s">
        <v>4358</v>
      </c>
    </row>
    <row r="6668" spans="1:8" x14ac:dyDescent="0.25">
      <c r="A6668">
        <v>6680</v>
      </c>
      <c r="B6668">
        <v>2519</v>
      </c>
      <c r="C6668">
        <v>23</v>
      </c>
      <c r="D6668" t="s">
        <v>3072</v>
      </c>
      <c r="E6668" t="s">
        <v>5153</v>
      </c>
      <c r="F6668">
        <v>64</v>
      </c>
      <c r="G6668" s="1">
        <v>41600.387719907405</v>
      </c>
      <c r="H6668" t="s">
        <v>4358</v>
      </c>
    </row>
    <row r="6669" spans="1:8" x14ac:dyDescent="0.25">
      <c r="A6669">
        <v>6681</v>
      </c>
      <c r="B6669">
        <v>2519</v>
      </c>
      <c r="C6669">
        <v>11</v>
      </c>
      <c r="D6669" t="s">
        <v>3079</v>
      </c>
      <c r="E6669" t="s">
        <v>5153</v>
      </c>
      <c r="F6669">
        <v>60</v>
      </c>
      <c r="G6669" s="1">
        <v>41600.387812499997</v>
      </c>
      <c r="H6669" t="s">
        <v>4358</v>
      </c>
    </row>
    <row r="6670" spans="1:8" x14ac:dyDescent="0.25">
      <c r="A6670">
        <v>6682</v>
      </c>
      <c r="B6670">
        <v>2519</v>
      </c>
      <c r="C6670">
        <v>0</v>
      </c>
      <c r="E6670" t="s">
        <v>5151</v>
      </c>
      <c r="F6670">
        <v>0</v>
      </c>
      <c r="G6670" s="1">
        <v>41600.38790509259</v>
      </c>
      <c r="H6670" t="s">
        <v>4358</v>
      </c>
    </row>
    <row r="6671" spans="1:8" x14ac:dyDescent="0.25">
      <c r="A6671">
        <v>6683</v>
      </c>
      <c r="B6671">
        <v>2519</v>
      </c>
      <c r="C6671">
        <v>0</v>
      </c>
      <c r="E6671" t="s">
        <v>5151</v>
      </c>
      <c r="F6671">
        <v>0</v>
      </c>
      <c r="G6671" s="1">
        <v>41600.388553240744</v>
      </c>
      <c r="H6671" t="s">
        <v>4358</v>
      </c>
    </row>
    <row r="6672" spans="1:8" x14ac:dyDescent="0.25">
      <c r="A6672">
        <v>6684</v>
      </c>
      <c r="B6672">
        <v>1448</v>
      </c>
      <c r="C6672">
        <v>0</v>
      </c>
      <c r="E6672" t="s">
        <v>5153</v>
      </c>
      <c r="F6672">
        <v>0</v>
      </c>
      <c r="G6672" s="1">
        <v>41600.38863425926</v>
      </c>
      <c r="H6672" t="s">
        <v>4357</v>
      </c>
    </row>
    <row r="6673" spans="1:8" x14ac:dyDescent="0.25">
      <c r="A6673">
        <v>6685</v>
      </c>
      <c r="B6673">
        <v>1448</v>
      </c>
      <c r="C6673">
        <v>0</v>
      </c>
      <c r="E6673" t="s">
        <v>5153</v>
      </c>
      <c r="F6673">
        <v>0</v>
      </c>
      <c r="G6673" s="1">
        <v>41600.388761574075</v>
      </c>
      <c r="H6673" t="s">
        <v>4357</v>
      </c>
    </row>
    <row r="6674" spans="1:8" x14ac:dyDescent="0.25">
      <c r="A6674">
        <v>6686</v>
      </c>
      <c r="B6674">
        <v>1448</v>
      </c>
      <c r="C6674">
        <v>0</v>
      </c>
      <c r="E6674" t="s">
        <v>5151</v>
      </c>
      <c r="F6674">
        <v>0</v>
      </c>
      <c r="G6674" s="1">
        <v>41600.388831018521</v>
      </c>
      <c r="H6674" t="s">
        <v>4357</v>
      </c>
    </row>
    <row r="6675" spans="1:8" x14ac:dyDescent="0.25">
      <c r="A6675">
        <v>6687</v>
      </c>
      <c r="B6675">
        <v>1448</v>
      </c>
      <c r="C6675">
        <v>0</v>
      </c>
      <c r="E6675" t="s">
        <v>5151</v>
      </c>
      <c r="F6675">
        <v>0</v>
      </c>
      <c r="G6675" s="1">
        <v>41600.388958333337</v>
      </c>
      <c r="H6675" t="s">
        <v>4357</v>
      </c>
    </row>
    <row r="6676" spans="1:8" x14ac:dyDescent="0.25">
      <c r="A6676">
        <v>6688</v>
      </c>
      <c r="B6676">
        <v>1448</v>
      </c>
      <c r="C6676">
        <v>0</v>
      </c>
      <c r="E6676" t="s">
        <v>3858</v>
      </c>
      <c r="F6676">
        <v>0</v>
      </c>
      <c r="G6676" s="1">
        <v>41600.389097222222</v>
      </c>
      <c r="H6676" t="s">
        <v>4357</v>
      </c>
    </row>
    <row r="6677" spans="1:8" x14ac:dyDescent="0.25">
      <c r="A6677">
        <v>6689</v>
      </c>
      <c r="B6677">
        <v>1448</v>
      </c>
      <c r="C6677">
        <v>0</v>
      </c>
      <c r="E6677" t="s">
        <v>3858</v>
      </c>
      <c r="F6677">
        <v>0</v>
      </c>
      <c r="G6677" s="1">
        <v>41600.389236111114</v>
      </c>
      <c r="H6677" t="s">
        <v>4357</v>
      </c>
    </row>
    <row r="6678" spans="1:8" x14ac:dyDescent="0.25">
      <c r="A6678">
        <v>6690</v>
      </c>
      <c r="B6678">
        <v>1448</v>
      </c>
      <c r="C6678">
        <v>0</v>
      </c>
      <c r="E6678" t="s">
        <v>3858</v>
      </c>
      <c r="F6678">
        <v>0</v>
      </c>
      <c r="G6678" s="1">
        <v>41600.389328703706</v>
      </c>
      <c r="H6678" t="s">
        <v>4357</v>
      </c>
    </row>
    <row r="6679" spans="1:8" x14ac:dyDescent="0.25">
      <c r="A6679">
        <v>6691</v>
      </c>
      <c r="B6679">
        <v>1448</v>
      </c>
      <c r="C6679">
        <v>0</v>
      </c>
      <c r="E6679" t="s">
        <v>5151</v>
      </c>
      <c r="F6679">
        <v>0</v>
      </c>
      <c r="G6679" s="1">
        <v>41600.389710648145</v>
      </c>
      <c r="H6679" t="s">
        <v>4357</v>
      </c>
    </row>
    <row r="6680" spans="1:8" x14ac:dyDescent="0.25">
      <c r="A6680">
        <v>6692</v>
      </c>
      <c r="B6680">
        <v>1448</v>
      </c>
      <c r="C6680">
        <v>0</v>
      </c>
      <c r="E6680" t="s">
        <v>5151</v>
      </c>
      <c r="F6680">
        <v>0</v>
      </c>
      <c r="G6680" s="1">
        <v>41600.389976851853</v>
      </c>
      <c r="H6680" t="s">
        <v>4357</v>
      </c>
    </row>
    <row r="6681" spans="1:8" x14ac:dyDescent="0.25">
      <c r="A6681">
        <v>6693</v>
      </c>
      <c r="B6681">
        <v>1448</v>
      </c>
      <c r="C6681">
        <v>0</v>
      </c>
      <c r="E6681" t="s">
        <v>5151</v>
      </c>
      <c r="F6681">
        <v>0</v>
      </c>
      <c r="G6681" s="1">
        <v>41600.390173611115</v>
      </c>
      <c r="H6681" t="s">
        <v>4357</v>
      </c>
    </row>
    <row r="6682" spans="1:8" x14ac:dyDescent="0.25">
      <c r="A6682">
        <v>6694</v>
      </c>
      <c r="B6682">
        <v>0</v>
      </c>
      <c r="C6682">
        <v>23</v>
      </c>
      <c r="D6682" t="s">
        <v>3072</v>
      </c>
      <c r="E6682" t="s">
        <v>3845</v>
      </c>
      <c r="F6682">
        <v>433</v>
      </c>
      <c r="G6682" s="1">
        <v>41600.390243055554</v>
      </c>
      <c r="H6682" t="s">
        <v>4357</v>
      </c>
    </row>
    <row r="6683" spans="1:8" x14ac:dyDescent="0.25">
      <c r="A6683">
        <v>6695</v>
      </c>
      <c r="B6683">
        <v>1448</v>
      </c>
      <c r="C6683">
        <v>24</v>
      </c>
      <c r="D6683" t="s">
        <v>3067</v>
      </c>
      <c r="E6683" t="s">
        <v>5154</v>
      </c>
      <c r="F6683">
        <v>0</v>
      </c>
      <c r="G6683" s="1">
        <v>41600.3903587963</v>
      </c>
      <c r="H6683" t="s">
        <v>4357</v>
      </c>
    </row>
    <row r="6684" spans="1:8" x14ac:dyDescent="0.25">
      <c r="A6684">
        <v>6696</v>
      </c>
      <c r="B6684">
        <v>1448</v>
      </c>
      <c r="C6684">
        <v>27</v>
      </c>
      <c r="D6684" t="s">
        <v>3090</v>
      </c>
      <c r="E6684" t="s">
        <v>5154</v>
      </c>
      <c r="F6684">
        <v>0</v>
      </c>
      <c r="G6684" s="1">
        <v>41600.390486111108</v>
      </c>
      <c r="H6684" t="s">
        <v>4357</v>
      </c>
    </row>
    <row r="6685" spans="1:8" x14ac:dyDescent="0.25">
      <c r="A6685">
        <v>6697</v>
      </c>
      <c r="B6685">
        <v>1448</v>
      </c>
      <c r="C6685">
        <v>35</v>
      </c>
      <c r="D6685" t="s">
        <v>3049</v>
      </c>
      <c r="E6685" t="s">
        <v>5154</v>
      </c>
      <c r="F6685">
        <v>0</v>
      </c>
      <c r="G6685" s="1">
        <v>41600.390567129631</v>
      </c>
      <c r="H6685" t="s">
        <v>4357</v>
      </c>
    </row>
    <row r="6686" spans="1:8" x14ac:dyDescent="0.25">
      <c r="A6686">
        <v>6698</v>
      </c>
      <c r="B6686">
        <v>1448</v>
      </c>
      <c r="C6686">
        <v>25</v>
      </c>
      <c r="D6686" t="s">
        <v>3061</v>
      </c>
      <c r="E6686" t="s">
        <v>5154</v>
      </c>
      <c r="F6686">
        <v>0</v>
      </c>
      <c r="G6686" s="1">
        <v>41600.390648148146</v>
      </c>
      <c r="H6686" t="s">
        <v>4357</v>
      </c>
    </row>
    <row r="6687" spans="1:8" x14ac:dyDescent="0.25">
      <c r="A6687">
        <v>6699</v>
      </c>
      <c r="B6687">
        <v>1448</v>
      </c>
      <c r="C6687">
        <v>0</v>
      </c>
      <c r="E6687" t="s">
        <v>5151</v>
      </c>
      <c r="F6687">
        <v>0</v>
      </c>
      <c r="G6687" s="1">
        <v>41600.390729166669</v>
      </c>
      <c r="H6687" t="s">
        <v>4357</v>
      </c>
    </row>
    <row r="6688" spans="1:8" x14ac:dyDescent="0.25">
      <c r="A6688">
        <v>6700</v>
      </c>
      <c r="B6688">
        <v>1448</v>
      </c>
      <c r="C6688">
        <v>4</v>
      </c>
      <c r="D6688" t="s">
        <v>3108</v>
      </c>
      <c r="E6688" t="s">
        <v>5154</v>
      </c>
      <c r="F6688">
        <v>0</v>
      </c>
      <c r="G6688" s="1">
        <v>41600.390810185185</v>
      </c>
      <c r="H6688" t="s">
        <v>4357</v>
      </c>
    </row>
    <row r="6689" spans="1:8" x14ac:dyDescent="0.25">
      <c r="A6689">
        <v>6701</v>
      </c>
      <c r="B6689">
        <v>2467</v>
      </c>
      <c r="C6689">
        <v>0</v>
      </c>
      <c r="E6689" t="s">
        <v>5151</v>
      </c>
      <c r="F6689">
        <v>0</v>
      </c>
      <c r="G6689" s="1">
        <v>41600.392094907409</v>
      </c>
      <c r="H6689" t="s">
        <v>4123</v>
      </c>
    </row>
    <row r="6690" spans="1:8" x14ac:dyDescent="0.25">
      <c r="A6690">
        <v>6702</v>
      </c>
      <c r="B6690">
        <v>2467</v>
      </c>
      <c r="C6690">
        <v>19</v>
      </c>
      <c r="D6690" t="s">
        <v>3063</v>
      </c>
      <c r="E6690" t="s">
        <v>5154</v>
      </c>
      <c r="F6690">
        <v>0</v>
      </c>
      <c r="G6690" s="1">
        <v>41600.392129629632</v>
      </c>
      <c r="H6690" t="s">
        <v>4123</v>
      </c>
    </row>
    <row r="6691" spans="1:8" x14ac:dyDescent="0.25">
      <c r="A6691">
        <v>6703</v>
      </c>
      <c r="B6691">
        <v>2467</v>
      </c>
      <c r="C6691">
        <v>0</v>
      </c>
      <c r="E6691" t="s">
        <v>3858</v>
      </c>
      <c r="F6691">
        <v>0</v>
      </c>
      <c r="G6691" s="1">
        <v>41600.392210648148</v>
      </c>
      <c r="H6691" t="s">
        <v>4123</v>
      </c>
    </row>
    <row r="6692" spans="1:8" x14ac:dyDescent="0.25">
      <c r="A6692">
        <v>6704</v>
      </c>
      <c r="B6692">
        <v>2467</v>
      </c>
      <c r="C6692">
        <v>1</v>
      </c>
      <c r="D6692" t="s">
        <v>3103</v>
      </c>
      <c r="E6692" t="s">
        <v>5154</v>
      </c>
      <c r="F6692">
        <v>0</v>
      </c>
      <c r="G6692" s="1">
        <v>41600.392256944448</v>
      </c>
      <c r="H6692" t="s">
        <v>4123</v>
      </c>
    </row>
    <row r="6693" spans="1:8" x14ac:dyDescent="0.25">
      <c r="A6693">
        <v>6705</v>
      </c>
      <c r="B6693">
        <v>1911</v>
      </c>
      <c r="C6693">
        <v>0</v>
      </c>
      <c r="E6693" t="s">
        <v>5151</v>
      </c>
      <c r="F6693">
        <v>0</v>
      </c>
      <c r="G6693" s="1">
        <v>41600.392766203702</v>
      </c>
      <c r="H6693" t="s">
        <v>4356</v>
      </c>
    </row>
    <row r="6694" spans="1:8" x14ac:dyDescent="0.25">
      <c r="A6694">
        <v>6706</v>
      </c>
      <c r="B6694">
        <v>2507</v>
      </c>
      <c r="C6694">
        <v>0</v>
      </c>
      <c r="E6694" t="s">
        <v>5151</v>
      </c>
      <c r="F6694">
        <v>0</v>
      </c>
      <c r="G6694" s="1">
        <v>41600.396678240744</v>
      </c>
      <c r="H6694" t="s">
        <v>4355</v>
      </c>
    </row>
    <row r="6695" spans="1:8" x14ac:dyDescent="0.25">
      <c r="A6695">
        <v>6707</v>
      </c>
      <c r="B6695">
        <v>2507</v>
      </c>
      <c r="C6695">
        <v>12</v>
      </c>
      <c r="D6695" t="s">
        <v>3082</v>
      </c>
      <c r="E6695" t="s">
        <v>5153</v>
      </c>
      <c r="F6695">
        <v>2</v>
      </c>
      <c r="G6695" s="1">
        <v>41600.397118055553</v>
      </c>
      <c r="H6695" t="s">
        <v>4355</v>
      </c>
    </row>
    <row r="6696" spans="1:8" x14ac:dyDescent="0.25">
      <c r="A6696">
        <v>6708</v>
      </c>
      <c r="B6696">
        <v>2507</v>
      </c>
      <c r="C6696">
        <v>10</v>
      </c>
      <c r="D6696" t="s">
        <v>3059</v>
      </c>
      <c r="E6696" t="s">
        <v>5153</v>
      </c>
      <c r="F6696">
        <v>74</v>
      </c>
      <c r="G6696" s="1">
        <v>41600.397569444445</v>
      </c>
      <c r="H6696" t="s">
        <v>4355</v>
      </c>
    </row>
    <row r="6697" spans="1:8" x14ac:dyDescent="0.25">
      <c r="A6697">
        <v>6709</v>
      </c>
      <c r="B6697">
        <v>2507</v>
      </c>
      <c r="C6697">
        <v>7</v>
      </c>
      <c r="D6697" t="s">
        <v>3105</v>
      </c>
      <c r="E6697" t="s">
        <v>5153</v>
      </c>
      <c r="F6697">
        <v>69</v>
      </c>
      <c r="G6697" s="1">
        <v>41600.397789351853</v>
      </c>
      <c r="H6697" t="s">
        <v>4355</v>
      </c>
    </row>
    <row r="6698" spans="1:8" x14ac:dyDescent="0.25">
      <c r="A6698">
        <v>6710</v>
      </c>
      <c r="B6698">
        <v>2507</v>
      </c>
      <c r="C6698">
        <v>0</v>
      </c>
      <c r="E6698" t="s">
        <v>5153</v>
      </c>
      <c r="F6698">
        <v>0</v>
      </c>
      <c r="G6698" s="1">
        <v>41600.398263888892</v>
      </c>
      <c r="H6698" t="s">
        <v>4355</v>
      </c>
    </row>
    <row r="6699" spans="1:8" x14ac:dyDescent="0.25">
      <c r="A6699">
        <v>6711</v>
      </c>
      <c r="B6699">
        <v>2520</v>
      </c>
      <c r="C6699">
        <v>0</v>
      </c>
      <c r="E6699" t="s">
        <v>5152</v>
      </c>
      <c r="F6699">
        <v>0</v>
      </c>
      <c r="G6699" s="1">
        <v>41600.406967592593</v>
      </c>
      <c r="H6699" t="s">
        <v>4354</v>
      </c>
    </row>
    <row r="6700" spans="1:8" x14ac:dyDescent="0.25">
      <c r="A6700">
        <v>6712</v>
      </c>
      <c r="B6700">
        <v>2521</v>
      </c>
      <c r="C6700">
        <v>0</v>
      </c>
      <c r="E6700" t="s">
        <v>5152</v>
      </c>
      <c r="F6700">
        <v>0</v>
      </c>
      <c r="G6700" s="1">
        <v>41600.40761574074</v>
      </c>
      <c r="H6700" t="s">
        <v>4228</v>
      </c>
    </row>
    <row r="6701" spans="1:8" x14ac:dyDescent="0.25">
      <c r="A6701">
        <v>6713</v>
      </c>
      <c r="B6701">
        <v>2522</v>
      </c>
      <c r="C6701">
        <v>0</v>
      </c>
      <c r="E6701" t="s">
        <v>5152</v>
      </c>
      <c r="F6701">
        <v>0</v>
      </c>
      <c r="G6701" s="1">
        <v>41600.422094907408</v>
      </c>
      <c r="H6701" t="s">
        <v>4353</v>
      </c>
    </row>
    <row r="6702" spans="1:8" x14ac:dyDescent="0.25">
      <c r="A6702">
        <v>6714</v>
      </c>
      <c r="B6702">
        <v>2523</v>
      </c>
      <c r="C6702">
        <v>0</v>
      </c>
      <c r="E6702" t="s">
        <v>5152</v>
      </c>
      <c r="F6702">
        <v>0</v>
      </c>
      <c r="G6702" s="1">
        <v>41600.423055555555</v>
      </c>
      <c r="H6702" t="s">
        <v>4352</v>
      </c>
    </row>
    <row r="6703" spans="1:8" x14ac:dyDescent="0.25">
      <c r="A6703">
        <v>6715</v>
      </c>
      <c r="B6703">
        <v>2523</v>
      </c>
      <c r="C6703">
        <v>0</v>
      </c>
      <c r="E6703" t="s">
        <v>5152</v>
      </c>
      <c r="F6703">
        <v>0</v>
      </c>
      <c r="G6703" s="1">
        <v>41600.423229166663</v>
      </c>
      <c r="H6703" t="s">
        <v>4352</v>
      </c>
    </row>
    <row r="6704" spans="1:8" x14ac:dyDescent="0.25">
      <c r="A6704">
        <v>6716</v>
      </c>
      <c r="B6704">
        <v>2523</v>
      </c>
      <c r="C6704">
        <v>15</v>
      </c>
      <c r="D6704" t="s">
        <v>3076</v>
      </c>
      <c r="E6704" t="s">
        <v>5153</v>
      </c>
      <c r="F6704">
        <v>61</v>
      </c>
      <c r="G6704" s="1">
        <v>41600.425162037034</v>
      </c>
      <c r="H6704" t="s">
        <v>4352</v>
      </c>
    </row>
    <row r="6705" spans="1:8" x14ac:dyDescent="0.25">
      <c r="A6705">
        <v>6717</v>
      </c>
      <c r="B6705">
        <v>2523</v>
      </c>
      <c r="C6705">
        <v>19</v>
      </c>
      <c r="D6705" t="s">
        <v>3063</v>
      </c>
      <c r="E6705" t="s">
        <v>5153</v>
      </c>
      <c r="F6705">
        <v>72</v>
      </c>
      <c r="G6705" s="1">
        <v>41600.425787037035</v>
      </c>
      <c r="H6705" t="s">
        <v>4352</v>
      </c>
    </row>
    <row r="6706" spans="1:8" x14ac:dyDescent="0.25">
      <c r="A6706">
        <v>6718</v>
      </c>
      <c r="B6706">
        <v>2523</v>
      </c>
      <c r="C6706">
        <v>9</v>
      </c>
      <c r="D6706" t="s">
        <v>3084</v>
      </c>
      <c r="E6706" t="s">
        <v>5153</v>
      </c>
      <c r="F6706">
        <v>57</v>
      </c>
      <c r="G6706" s="1">
        <v>41600.425983796296</v>
      </c>
      <c r="H6706" t="s">
        <v>4352</v>
      </c>
    </row>
    <row r="6707" spans="1:8" x14ac:dyDescent="0.25">
      <c r="A6707">
        <v>6719</v>
      </c>
      <c r="B6707">
        <v>2521</v>
      </c>
      <c r="C6707">
        <v>0</v>
      </c>
      <c r="E6707" t="s">
        <v>5152</v>
      </c>
      <c r="F6707">
        <v>0</v>
      </c>
      <c r="G6707" s="1">
        <v>41600.426041666666</v>
      </c>
      <c r="H6707" t="s">
        <v>4228</v>
      </c>
    </row>
    <row r="6708" spans="1:8" x14ac:dyDescent="0.25">
      <c r="A6708">
        <v>6720</v>
      </c>
      <c r="B6708">
        <v>2523</v>
      </c>
      <c r="C6708">
        <v>7</v>
      </c>
      <c r="D6708" t="s">
        <v>3105</v>
      </c>
      <c r="E6708" t="s">
        <v>5153</v>
      </c>
      <c r="F6708">
        <v>69</v>
      </c>
      <c r="G6708" s="1">
        <v>41600.426111111112</v>
      </c>
      <c r="H6708" t="s">
        <v>4352</v>
      </c>
    </row>
    <row r="6709" spans="1:8" x14ac:dyDescent="0.25">
      <c r="A6709">
        <v>6721</v>
      </c>
      <c r="B6709">
        <v>2482</v>
      </c>
      <c r="C6709">
        <v>0</v>
      </c>
      <c r="E6709" t="s">
        <v>5151</v>
      </c>
      <c r="F6709">
        <v>0</v>
      </c>
      <c r="G6709" s="1">
        <v>41600.428124999999</v>
      </c>
      <c r="H6709" t="s">
        <v>4350</v>
      </c>
    </row>
    <row r="6710" spans="1:8" x14ac:dyDescent="0.25">
      <c r="A6710">
        <v>6722</v>
      </c>
      <c r="B6710">
        <v>0</v>
      </c>
      <c r="C6710">
        <v>26</v>
      </c>
      <c r="D6710" t="s">
        <v>3092</v>
      </c>
      <c r="E6710" t="s">
        <v>4186</v>
      </c>
      <c r="F6710">
        <v>172</v>
      </c>
      <c r="G6710" s="1">
        <v>41600.428263888891</v>
      </c>
      <c r="H6710" t="s">
        <v>4350</v>
      </c>
    </row>
    <row r="6711" spans="1:8" x14ac:dyDescent="0.25">
      <c r="A6711">
        <v>6723</v>
      </c>
      <c r="B6711">
        <v>2521</v>
      </c>
      <c r="C6711">
        <v>1</v>
      </c>
      <c r="D6711" t="s">
        <v>3103</v>
      </c>
      <c r="E6711" t="s">
        <v>5153</v>
      </c>
      <c r="F6711">
        <v>5</v>
      </c>
      <c r="G6711" s="1">
        <v>41600.428993055553</v>
      </c>
      <c r="H6711" t="s">
        <v>4228</v>
      </c>
    </row>
    <row r="6712" spans="1:8" x14ac:dyDescent="0.25">
      <c r="A6712">
        <v>6724</v>
      </c>
      <c r="B6712">
        <v>2521</v>
      </c>
      <c r="C6712">
        <v>7</v>
      </c>
      <c r="D6712" t="s">
        <v>3105</v>
      </c>
      <c r="E6712" t="s">
        <v>5153</v>
      </c>
      <c r="F6712">
        <v>69</v>
      </c>
      <c r="G6712" s="1">
        <v>41600.429965277777</v>
      </c>
      <c r="H6712" t="s">
        <v>4228</v>
      </c>
    </row>
    <row r="6713" spans="1:8" x14ac:dyDescent="0.25">
      <c r="A6713">
        <v>6725</v>
      </c>
      <c r="B6713">
        <v>2521</v>
      </c>
      <c r="C6713">
        <v>25</v>
      </c>
      <c r="D6713" t="s">
        <v>3061</v>
      </c>
      <c r="E6713" t="s">
        <v>5153</v>
      </c>
      <c r="F6713">
        <v>73</v>
      </c>
      <c r="G6713" s="1">
        <v>41600.430486111109</v>
      </c>
      <c r="H6713" t="s">
        <v>4228</v>
      </c>
    </row>
    <row r="6714" spans="1:8" x14ac:dyDescent="0.25">
      <c r="A6714">
        <v>6726</v>
      </c>
      <c r="B6714">
        <v>2521</v>
      </c>
      <c r="C6714">
        <v>35</v>
      </c>
      <c r="D6714" t="s">
        <v>3049</v>
      </c>
      <c r="E6714" t="s">
        <v>5153</v>
      </c>
      <c r="F6714">
        <v>89</v>
      </c>
      <c r="G6714" s="1">
        <v>41600.430844907409</v>
      </c>
      <c r="H6714" t="s">
        <v>4228</v>
      </c>
    </row>
    <row r="6715" spans="1:8" x14ac:dyDescent="0.25">
      <c r="A6715">
        <v>6727</v>
      </c>
      <c r="B6715">
        <v>2521</v>
      </c>
      <c r="C6715">
        <v>18</v>
      </c>
      <c r="D6715" t="s">
        <v>3069</v>
      </c>
      <c r="E6715" t="s">
        <v>5153</v>
      </c>
      <c r="F6715">
        <v>66</v>
      </c>
      <c r="G6715" s="1">
        <v>41600.431446759256</v>
      </c>
      <c r="H6715" t="s">
        <v>4228</v>
      </c>
    </row>
    <row r="6716" spans="1:8" x14ac:dyDescent="0.25">
      <c r="A6716">
        <v>6728</v>
      </c>
      <c r="B6716">
        <v>2521</v>
      </c>
      <c r="C6716">
        <v>19</v>
      </c>
      <c r="D6716" t="s">
        <v>3063</v>
      </c>
      <c r="E6716" t="s">
        <v>5153</v>
      </c>
      <c r="F6716">
        <v>72</v>
      </c>
      <c r="G6716" s="1">
        <v>41600.431666666664</v>
      </c>
      <c r="H6716" t="s">
        <v>4228</v>
      </c>
    </row>
    <row r="6717" spans="1:8" x14ac:dyDescent="0.25">
      <c r="A6717">
        <v>6729</v>
      </c>
      <c r="B6717">
        <v>2521</v>
      </c>
      <c r="C6717">
        <v>0</v>
      </c>
      <c r="E6717" t="s">
        <v>5151</v>
      </c>
      <c r="F6717">
        <v>0</v>
      </c>
      <c r="G6717" s="1">
        <v>41600.431875000002</v>
      </c>
      <c r="H6717" t="s">
        <v>4228</v>
      </c>
    </row>
    <row r="6718" spans="1:8" x14ac:dyDescent="0.25">
      <c r="A6718">
        <v>6730</v>
      </c>
      <c r="B6718">
        <v>2521</v>
      </c>
      <c r="C6718">
        <v>9</v>
      </c>
      <c r="D6718" t="s">
        <v>3084</v>
      </c>
      <c r="E6718" t="s">
        <v>5153</v>
      </c>
      <c r="F6718">
        <v>57</v>
      </c>
      <c r="G6718" s="1">
        <v>41600.432118055556</v>
      </c>
      <c r="H6718" t="s">
        <v>4228</v>
      </c>
    </row>
    <row r="6719" spans="1:8" x14ac:dyDescent="0.25">
      <c r="A6719">
        <v>6731</v>
      </c>
      <c r="B6719">
        <v>2521</v>
      </c>
      <c r="C6719">
        <v>2</v>
      </c>
      <c r="D6719" t="s">
        <v>3101</v>
      </c>
      <c r="E6719" t="s">
        <v>5153</v>
      </c>
      <c r="F6719">
        <v>6</v>
      </c>
      <c r="G6719" s="1">
        <v>41600.432453703703</v>
      </c>
      <c r="H6719" t="s">
        <v>4228</v>
      </c>
    </row>
    <row r="6720" spans="1:8" x14ac:dyDescent="0.25">
      <c r="A6720">
        <v>6732</v>
      </c>
      <c r="B6720">
        <v>2521</v>
      </c>
      <c r="C6720">
        <v>11</v>
      </c>
      <c r="D6720" t="s">
        <v>3079</v>
      </c>
      <c r="E6720" t="s">
        <v>5153</v>
      </c>
      <c r="F6720">
        <v>60</v>
      </c>
      <c r="G6720" s="1">
        <v>41600.432719907411</v>
      </c>
      <c r="H6720" t="s">
        <v>4228</v>
      </c>
    </row>
    <row r="6721" spans="1:8" x14ac:dyDescent="0.25">
      <c r="A6721">
        <v>6733</v>
      </c>
      <c r="B6721">
        <v>2521</v>
      </c>
      <c r="C6721">
        <v>23</v>
      </c>
      <c r="D6721" t="s">
        <v>3072</v>
      </c>
      <c r="E6721" t="s">
        <v>5153</v>
      </c>
      <c r="F6721">
        <v>64</v>
      </c>
      <c r="G6721" s="1">
        <v>41600.432928240742</v>
      </c>
      <c r="H6721" t="s">
        <v>4228</v>
      </c>
    </row>
    <row r="6722" spans="1:8" x14ac:dyDescent="0.25">
      <c r="A6722">
        <v>6734</v>
      </c>
      <c r="B6722">
        <v>2524</v>
      </c>
      <c r="C6722">
        <v>0</v>
      </c>
      <c r="E6722" t="s">
        <v>5152</v>
      </c>
      <c r="F6722">
        <v>0</v>
      </c>
      <c r="G6722" s="1">
        <v>41600.433067129627</v>
      </c>
      <c r="H6722" t="s">
        <v>4351</v>
      </c>
    </row>
    <row r="6723" spans="1:8" x14ac:dyDescent="0.25">
      <c r="A6723">
        <v>6735</v>
      </c>
      <c r="B6723">
        <v>2521</v>
      </c>
      <c r="C6723">
        <v>17</v>
      </c>
      <c r="D6723" t="s">
        <v>3052</v>
      </c>
      <c r="E6723" t="s">
        <v>5153</v>
      </c>
      <c r="F6723">
        <v>76</v>
      </c>
      <c r="G6723" s="1">
        <v>41600.43309027778</v>
      </c>
      <c r="H6723" t="s">
        <v>4228</v>
      </c>
    </row>
    <row r="6724" spans="1:8" x14ac:dyDescent="0.25">
      <c r="A6724">
        <v>6736</v>
      </c>
      <c r="B6724">
        <v>2521</v>
      </c>
      <c r="C6724">
        <v>15</v>
      </c>
      <c r="D6724" t="s">
        <v>3076</v>
      </c>
      <c r="E6724" t="s">
        <v>5153</v>
      </c>
      <c r="F6724">
        <v>61</v>
      </c>
      <c r="G6724" s="1">
        <v>41600.433217592596</v>
      </c>
      <c r="H6724" t="s">
        <v>4228</v>
      </c>
    </row>
    <row r="6725" spans="1:8" x14ac:dyDescent="0.25">
      <c r="A6725">
        <v>6737</v>
      </c>
      <c r="B6725">
        <v>2521</v>
      </c>
      <c r="C6725">
        <v>0</v>
      </c>
      <c r="E6725" t="s">
        <v>5151</v>
      </c>
      <c r="F6725">
        <v>0</v>
      </c>
      <c r="G6725" s="1">
        <v>41600.433379629627</v>
      </c>
      <c r="H6725" t="s">
        <v>4228</v>
      </c>
    </row>
    <row r="6726" spans="1:8" x14ac:dyDescent="0.25">
      <c r="A6726">
        <v>6738</v>
      </c>
      <c r="B6726">
        <v>2521</v>
      </c>
      <c r="C6726">
        <v>0</v>
      </c>
      <c r="E6726" t="s">
        <v>5151</v>
      </c>
      <c r="F6726">
        <v>0</v>
      </c>
      <c r="G6726" s="1">
        <v>41600.433437500003</v>
      </c>
      <c r="H6726" t="s">
        <v>4228</v>
      </c>
    </row>
    <row r="6727" spans="1:8" x14ac:dyDescent="0.25">
      <c r="A6727">
        <v>6739</v>
      </c>
      <c r="B6727">
        <v>2521</v>
      </c>
      <c r="C6727">
        <v>24</v>
      </c>
      <c r="D6727" t="s">
        <v>3067</v>
      </c>
      <c r="E6727" t="s">
        <v>5153</v>
      </c>
      <c r="F6727">
        <v>70</v>
      </c>
      <c r="G6727" s="1">
        <v>41600.433506944442</v>
      </c>
      <c r="H6727" t="s">
        <v>4228</v>
      </c>
    </row>
    <row r="6728" spans="1:8" x14ac:dyDescent="0.25">
      <c r="A6728">
        <v>6740</v>
      </c>
      <c r="B6728">
        <v>2521</v>
      </c>
      <c r="C6728">
        <v>3</v>
      </c>
      <c r="D6728" t="s">
        <v>3097</v>
      </c>
      <c r="E6728" t="s">
        <v>5153</v>
      </c>
      <c r="F6728">
        <v>67</v>
      </c>
      <c r="G6728" s="1">
        <v>41600.43372685185</v>
      </c>
      <c r="H6728" t="s">
        <v>4228</v>
      </c>
    </row>
    <row r="6729" spans="1:8" x14ac:dyDescent="0.25">
      <c r="A6729">
        <v>6741</v>
      </c>
      <c r="B6729">
        <v>2521</v>
      </c>
      <c r="C6729">
        <v>5</v>
      </c>
      <c r="D6729" t="s">
        <v>3099</v>
      </c>
      <c r="E6729" t="s">
        <v>5153</v>
      </c>
      <c r="F6729">
        <v>68</v>
      </c>
      <c r="G6729" s="1">
        <v>41600.433958333335</v>
      </c>
      <c r="H6729" t="s">
        <v>4228</v>
      </c>
    </row>
    <row r="6730" spans="1:8" x14ac:dyDescent="0.25">
      <c r="A6730">
        <v>6742</v>
      </c>
      <c r="B6730">
        <v>2521</v>
      </c>
      <c r="C6730">
        <v>26</v>
      </c>
      <c r="D6730" t="s">
        <v>3092</v>
      </c>
      <c r="E6730" t="s">
        <v>5153</v>
      </c>
      <c r="F6730">
        <v>80</v>
      </c>
      <c r="G6730" s="1">
        <v>41600.434166666666</v>
      </c>
      <c r="H6730" t="s">
        <v>4228</v>
      </c>
    </row>
    <row r="6731" spans="1:8" x14ac:dyDescent="0.25">
      <c r="A6731">
        <v>6743</v>
      </c>
      <c r="B6731">
        <v>2524</v>
      </c>
      <c r="C6731">
        <v>15</v>
      </c>
      <c r="D6731" t="s">
        <v>3076</v>
      </c>
      <c r="E6731" t="s">
        <v>5153</v>
      </c>
      <c r="F6731">
        <v>61</v>
      </c>
      <c r="G6731" s="1">
        <v>41600.434282407405</v>
      </c>
      <c r="H6731" t="s">
        <v>4351</v>
      </c>
    </row>
    <row r="6732" spans="1:8" x14ac:dyDescent="0.25">
      <c r="A6732">
        <v>6744</v>
      </c>
      <c r="B6732">
        <v>2521</v>
      </c>
      <c r="C6732">
        <v>10</v>
      </c>
      <c r="D6732" t="s">
        <v>3059</v>
      </c>
      <c r="E6732" t="s">
        <v>5153</v>
      </c>
      <c r="F6732">
        <v>74</v>
      </c>
      <c r="G6732" s="1">
        <v>41600.434513888889</v>
      </c>
      <c r="H6732" t="s">
        <v>4228</v>
      </c>
    </row>
    <row r="6733" spans="1:8" x14ac:dyDescent="0.25">
      <c r="A6733">
        <v>6745</v>
      </c>
      <c r="B6733">
        <v>2521</v>
      </c>
      <c r="C6733">
        <v>4</v>
      </c>
      <c r="D6733" t="s">
        <v>3108</v>
      </c>
      <c r="E6733" t="s">
        <v>5153</v>
      </c>
      <c r="F6733">
        <v>1</v>
      </c>
      <c r="G6733" s="1">
        <v>41600.434664351851</v>
      </c>
      <c r="H6733" t="s">
        <v>4228</v>
      </c>
    </row>
    <row r="6734" spans="1:8" x14ac:dyDescent="0.25">
      <c r="A6734">
        <v>6746</v>
      </c>
      <c r="B6734">
        <v>2521</v>
      </c>
      <c r="C6734">
        <v>0</v>
      </c>
      <c r="E6734" t="s">
        <v>5151</v>
      </c>
      <c r="F6734">
        <v>0</v>
      </c>
      <c r="G6734" s="1">
        <v>41600.434837962966</v>
      </c>
      <c r="H6734" t="s">
        <v>4228</v>
      </c>
    </row>
    <row r="6735" spans="1:8" x14ac:dyDescent="0.25">
      <c r="A6735">
        <v>6747</v>
      </c>
      <c r="B6735">
        <v>2521</v>
      </c>
      <c r="C6735">
        <v>8</v>
      </c>
      <c r="D6735" t="s">
        <v>3065</v>
      </c>
      <c r="E6735" t="s">
        <v>5153</v>
      </c>
      <c r="F6735">
        <v>71</v>
      </c>
      <c r="G6735" s="1">
        <v>41600.434965277775</v>
      </c>
      <c r="H6735" t="s">
        <v>4228</v>
      </c>
    </row>
    <row r="6736" spans="1:8" x14ac:dyDescent="0.25">
      <c r="A6736">
        <v>6748</v>
      </c>
      <c r="B6736">
        <v>2521</v>
      </c>
      <c r="C6736">
        <v>27</v>
      </c>
      <c r="D6736" t="s">
        <v>3090</v>
      </c>
      <c r="E6736" t="s">
        <v>5153</v>
      </c>
      <c r="F6736">
        <v>82</v>
      </c>
      <c r="G6736" s="1">
        <v>41600.435219907406</v>
      </c>
      <c r="H6736" t="s">
        <v>4228</v>
      </c>
    </row>
    <row r="6737" spans="1:8" x14ac:dyDescent="0.25">
      <c r="A6737">
        <v>6749</v>
      </c>
      <c r="B6737">
        <v>2521</v>
      </c>
      <c r="C6737">
        <v>12</v>
      </c>
      <c r="D6737" t="s">
        <v>3082</v>
      </c>
      <c r="E6737" t="s">
        <v>5153</v>
      </c>
      <c r="F6737">
        <v>2</v>
      </c>
      <c r="G6737" s="1">
        <v>41600.435439814813</v>
      </c>
      <c r="H6737" t="s">
        <v>4228</v>
      </c>
    </row>
    <row r="6738" spans="1:8" x14ac:dyDescent="0.25">
      <c r="A6738">
        <v>6750</v>
      </c>
      <c r="B6738">
        <v>2521</v>
      </c>
      <c r="C6738">
        <v>28</v>
      </c>
      <c r="D6738" t="s">
        <v>3054</v>
      </c>
      <c r="E6738" t="s">
        <v>5153</v>
      </c>
      <c r="F6738">
        <v>81</v>
      </c>
      <c r="G6738" s="1">
        <v>41600.435636574075</v>
      </c>
      <c r="H6738" t="s">
        <v>4228</v>
      </c>
    </row>
    <row r="6739" spans="1:8" x14ac:dyDescent="0.25">
      <c r="A6739">
        <v>6751</v>
      </c>
      <c r="B6739">
        <v>2521</v>
      </c>
      <c r="C6739">
        <v>14</v>
      </c>
      <c r="D6739" t="s">
        <v>3074</v>
      </c>
      <c r="E6739" t="s">
        <v>5153</v>
      </c>
      <c r="F6739">
        <v>63</v>
      </c>
      <c r="G6739" s="1">
        <v>41600.436180555553</v>
      </c>
      <c r="H6739" t="s">
        <v>4228</v>
      </c>
    </row>
    <row r="6740" spans="1:8" x14ac:dyDescent="0.25">
      <c r="A6740">
        <v>6752</v>
      </c>
      <c r="B6740">
        <v>2521</v>
      </c>
      <c r="C6740">
        <v>0</v>
      </c>
      <c r="E6740" t="s">
        <v>5153</v>
      </c>
      <c r="F6740">
        <v>0</v>
      </c>
      <c r="G6740" s="1">
        <v>41600.436469907407</v>
      </c>
      <c r="H6740" t="s">
        <v>4228</v>
      </c>
    </row>
    <row r="6741" spans="1:8" x14ac:dyDescent="0.25">
      <c r="A6741">
        <v>6753</v>
      </c>
      <c r="B6741">
        <v>2482</v>
      </c>
      <c r="C6741">
        <v>4</v>
      </c>
      <c r="D6741" t="s">
        <v>3108</v>
      </c>
      <c r="E6741" t="s">
        <v>5153</v>
      </c>
      <c r="F6741">
        <v>1</v>
      </c>
      <c r="G6741" s="1">
        <v>41600.436550925922</v>
      </c>
      <c r="H6741" t="s">
        <v>4350</v>
      </c>
    </row>
    <row r="6742" spans="1:8" x14ac:dyDescent="0.25">
      <c r="A6742">
        <v>6754</v>
      </c>
      <c r="B6742">
        <v>2521</v>
      </c>
      <c r="C6742">
        <v>0</v>
      </c>
      <c r="E6742" t="s">
        <v>5153</v>
      </c>
      <c r="F6742">
        <v>0</v>
      </c>
      <c r="G6742" s="1">
        <v>41600.436655092592</v>
      </c>
      <c r="H6742" t="s">
        <v>4228</v>
      </c>
    </row>
    <row r="6743" spans="1:8" x14ac:dyDescent="0.25">
      <c r="A6743">
        <v>6755</v>
      </c>
      <c r="B6743">
        <v>2482</v>
      </c>
      <c r="C6743">
        <v>24</v>
      </c>
      <c r="D6743" t="s">
        <v>3067</v>
      </c>
      <c r="E6743" t="s">
        <v>5153</v>
      </c>
      <c r="F6743">
        <v>70</v>
      </c>
      <c r="G6743" s="1">
        <v>41600.436840277776</v>
      </c>
      <c r="H6743" t="s">
        <v>4350</v>
      </c>
    </row>
    <row r="6744" spans="1:8" x14ac:dyDescent="0.25">
      <c r="A6744">
        <v>6756</v>
      </c>
      <c r="B6744">
        <v>2521</v>
      </c>
      <c r="C6744">
        <v>0</v>
      </c>
      <c r="E6744" t="s">
        <v>5151</v>
      </c>
      <c r="F6744">
        <v>0</v>
      </c>
      <c r="G6744" s="1">
        <v>41600.437094907407</v>
      </c>
      <c r="H6744" t="s">
        <v>4228</v>
      </c>
    </row>
    <row r="6745" spans="1:8" x14ac:dyDescent="0.25">
      <c r="A6745">
        <v>6757</v>
      </c>
      <c r="B6745">
        <v>2482</v>
      </c>
      <c r="C6745">
        <v>23</v>
      </c>
      <c r="D6745" t="s">
        <v>3072</v>
      </c>
      <c r="E6745" t="s">
        <v>5153</v>
      </c>
      <c r="F6745">
        <v>64</v>
      </c>
      <c r="G6745" s="1">
        <v>41600.437199074076</v>
      </c>
      <c r="H6745" t="s">
        <v>4350</v>
      </c>
    </row>
    <row r="6746" spans="1:8" x14ac:dyDescent="0.25">
      <c r="A6746">
        <v>6758</v>
      </c>
      <c r="B6746">
        <v>2482</v>
      </c>
      <c r="C6746">
        <v>18</v>
      </c>
      <c r="D6746" t="s">
        <v>3069</v>
      </c>
      <c r="E6746" t="s">
        <v>5153</v>
      </c>
      <c r="F6746">
        <v>66</v>
      </c>
      <c r="G6746" s="1">
        <v>41600.437407407408</v>
      </c>
      <c r="H6746" t="s">
        <v>4350</v>
      </c>
    </row>
    <row r="6747" spans="1:8" x14ac:dyDescent="0.25">
      <c r="A6747">
        <v>6759</v>
      </c>
      <c r="B6747">
        <v>2482</v>
      </c>
      <c r="C6747">
        <v>19</v>
      </c>
      <c r="D6747" t="s">
        <v>3063</v>
      </c>
      <c r="E6747" t="s">
        <v>5153</v>
      </c>
      <c r="F6747">
        <v>72</v>
      </c>
      <c r="G6747" s="1">
        <v>41600.437685185185</v>
      </c>
      <c r="H6747" t="s">
        <v>4350</v>
      </c>
    </row>
    <row r="6748" spans="1:8" x14ac:dyDescent="0.25">
      <c r="A6748">
        <v>6760</v>
      </c>
      <c r="B6748">
        <v>2482</v>
      </c>
      <c r="C6748">
        <v>3</v>
      </c>
      <c r="D6748" t="s">
        <v>3097</v>
      </c>
      <c r="E6748" t="s">
        <v>5153</v>
      </c>
      <c r="F6748">
        <v>67</v>
      </c>
      <c r="G6748" s="1">
        <v>41600.437928240739</v>
      </c>
      <c r="H6748" t="s">
        <v>4350</v>
      </c>
    </row>
    <row r="6749" spans="1:8" x14ac:dyDescent="0.25">
      <c r="A6749">
        <v>6761</v>
      </c>
      <c r="B6749">
        <v>2482</v>
      </c>
      <c r="C6749">
        <v>0</v>
      </c>
      <c r="E6749" t="s">
        <v>5151</v>
      </c>
      <c r="F6749">
        <v>0</v>
      </c>
      <c r="G6749" s="1">
        <v>41600.438067129631</v>
      </c>
      <c r="H6749" t="s">
        <v>4350</v>
      </c>
    </row>
    <row r="6750" spans="1:8" x14ac:dyDescent="0.25">
      <c r="A6750">
        <v>6762</v>
      </c>
      <c r="B6750">
        <v>2413</v>
      </c>
      <c r="C6750">
        <v>0</v>
      </c>
      <c r="E6750" t="s">
        <v>5151</v>
      </c>
      <c r="F6750">
        <v>0</v>
      </c>
      <c r="G6750" s="1">
        <v>41600.442604166667</v>
      </c>
      <c r="H6750" t="s">
        <v>4349</v>
      </c>
    </row>
    <row r="6751" spans="1:8" x14ac:dyDescent="0.25">
      <c r="A6751">
        <v>6763</v>
      </c>
      <c r="B6751">
        <v>2413</v>
      </c>
      <c r="C6751">
        <v>0</v>
      </c>
      <c r="E6751" t="s">
        <v>5151</v>
      </c>
      <c r="F6751">
        <v>0</v>
      </c>
      <c r="G6751" s="1">
        <v>41600.446168981478</v>
      </c>
      <c r="H6751" t="s">
        <v>4349</v>
      </c>
    </row>
    <row r="6752" spans="1:8" x14ac:dyDescent="0.25">
      <c r="A6752">
        <v>6764</v>
      </c>
      <c r="B6752">
        <v>0</v>
      </c>
      <c r="C6752">
        <v>23</v>
      </c>
      <c r="D6752" t="s">
        <v>3072</v>
      </c>
      <c r="E6752" t="s">
        <v>3845</v>
      </c>
      <c r="F6752">
        <v>433</v>
      </c>
      <c r="G6752" s="1">
        <v>41600.446562500001</v>
      </c>
      <c r="H6752" t="s">
        <v>4349</v>
      </c>
    </row>
    <row r="6753" spans="1:8" x14ac:dyDescent="0.25">
      <c r="A6753">
        <v>6765</v>
      </c>
      <c r="B6753">
        <v>2413</v>
      </c>
      <c r="C6753">
        <v>23</v>
      </c>
      <c r="D6753" t="s">
        <v>3072</v>
      </c>
      <c r="E6753" t="s">
        <v>3876</v>
      </c>
      <c r="F6753">
        <v>0</v>
      </c>
      <c r="G6753" s="1">
        <v>41600.446666666663</v>
      </c>
      <c r="H6753" t="s">
        <v>4349</v>
      </c>
    </row>
    <row r="6754" spans="1:8" x14ac:dyDescent="0.25">
      <c r="A6754">
        <v>6766</v>
      </c>
      <c r="B6754">
        <v>2413</v>
      </c>
      <c r="C6754">
        <v>4</v>
      </c>
      <c r="D6754" t="s">
        <v>3108</v>
      </c>
      <c r="E6754" t="s">
        <v>5153</v>
      </c>
      <c r="F6754">
        <v>1</v>
      </c>
      <c r="G6754" s="1">
        <v>41600.446944444448</v>
      </c>
      <c r="H6754" t="s">
        <v>4349</v>
      </c>
    </row>
    <row r="6755" spans="1:8" x14ac:dyDescent="0.25">
      <c r="A6755">
        <v>6767</v>
      </c>
      <c r="B6755">
        <v>2413</v>
      </c>
      <c r="C6755">
        <v>8</v>
      </c>
      <c r="D6755" t="s">
        <v>3065</v>
      </c>
      <c r="E6755" t="s">
        <v>5153</v>
      </c>
      <c r="F6755">
        <v>71</v>
      </c>
      <c r="G6755" s="1">
        <v>41600.447395833333</v>
      </c>
      <c r="H6755" t="s">
        <v>4349</v>
      </c>
    </row>
    <row r="6756" spans="1:8" x14ac:dyDescent="0.25">
      <c r="A6756">
        <v>6768</v>
      </c>
      <c r="B6756">
        <v>2413</v>
      </c>
      <c r="C6756">
        <v>0</v>
      </c>
      <c r="E6756" t="s">
        <v>5151</v>
      </c>
      <c r="F6756">
        <v>0</v>
      </c>
      <c r="G6756" s="1">
        <v>41600.447418981479</v>
      </c>
      <c r="H6756" t="s">
        <v>4349</v>
      </c>
    </row>
    <row r="6757" spans="1:8" x14ac:dyDescent="0.25">
      <c r="A6757">
        <v>6769</v>
      </c>
      <c r="B6757">
        <v>2413</v>
      </c>
      <c r="C6757">
        <v>0</v>
      </c>
      <c r="E6757" t="s">
        <v>3858</v>
      </c>
      <c r="F6757">
        <v>0</v>
      </c>
      <c r="G6757" s="1">
        <v>41600.447488425925</v>
      </c>
      <c r="H6757" t="s">
        <v>4349</v>
      </c>
    </row>
    <row r="6758" spans="1:8" x14ac:dyDescent="0.25">
      <c r="A6758">
        <v>6770</v>
      </c>
      <c r="B6758">
        <v>2413</v>
      </c>
      <c r="C6758">
        <v>0</v>
      </c>
      <c r="E6758" t="s">
        <v>3858</v>
      </c>
      <c r="F6758">
        <v>0</v>
      </c>
      <c r="G6758" s="1">
        <v>41600.447534722225</v>
      </c>
      <c r="H6758" t="s">
        <v>4349</v>
      </c>
    </row>
    <row r="6759" spans="1:8" x14ac:dyDescent="0.25">
      <c r="A6759">
        <v>6771</v>
      </c>
      <c r="B6759">
        <v>2413</v>
      </c>
      <c r="C6759">
        <v>0</v>
      </c>
      <c r="E6759" t="s">
        <v>3858</v>
      </c>
      <c r="F6759">
        <v>0</v>
      </c>
      <c r="G6759" s="1">
        <v>41600.447581018518</v>
      </c>
      <c r="H6759" t="s">
        <v>4349</v>
      </c>
    </row>
    <row r="6760" spans="1:8" x14ac:dyDescent="0.25">
      <c r="A6760">
        <v>6772</v>
      </c>
      <c r="B6760">
        <v>2413</v>
      </c>
      <c r="C6760">
        <v>0</v>
      </c>
      <c r="E6760" t="s">
        <v>3858</v>
      </c>
      <c r="F6760">
        <v>0</v>
      </c>
      <c r="G6760" s="1">
        <v>41600.447604166664</v>
      </c>
      <c r="H6760" t="s">
        <v>4349</v>
      </c>
    </row>
    <row r="6761" spans="1:8" x14ac:dyDescent="0.25">
      <c r="A6761">
        <v>6773</v>
      </c>
      <c r="B6761">
        <v>2413</v>
      </c>
      <c r="C6761">
        <v>15</v>
      </c>
      <c r="D6761" t="s">
        <v>3076</v>
      </c>
      <c r="E6761" t="s">
        <v>5153</v>
      </c>
      <c r="F6761">
        <v>61</v>
      </c>
      <c r="G6761" s="1">
        <v>41600.447615740741</v>
      </c>
      <c r="H6761" t="s">
        <v>4349</v>
      </c>
    </row>
    <row r="6762" spans="1:8" x14ac:dyDescent="0.25">
      <c r="A6762">
        <v>6774</v>
      </c>
      <c r="B6762">
        <v>2413</v>
      </c>
      <c r="C6762">
        <v>9</v>
      </c>
      <c r="D6762" t="s">
        <v>3084</v>
      </c>
      <c r="E6762" t="s">
        <v>5153</v>
      </c>
      <c r="F6762">
        <v>57</v>
      </c>
      <c r="G6762" s="1">
        <v>41600.447812500002</v>
      </c>
      <c r="H6762" t="s">
        <v>4349</v>
      </c>
    </row>
    <row r="6763" spans="1:8" x14ac:dyDescent="0.25">
      <c r="A6763">
        <v>6775</v>
      </c>
      <c r="B6763">
        <v>2413</v>
      </c>
      <c r="C6763">
        <v>5</v>
      </c>
      <c r="D6763" t="s">
        <v>3099</v>
      </c>
      <c r="E6763" t="s">
        <v>5153</v>
      </c>
      <c r="F6763">
        <v>68</v>
      </c>
      <c r="G6763" s="1">
        <v>41600.447928240741</v>
      </c>
      <c r="H6763" t="s">
        <v>4349</v>
      </c>
    </row>
    <row r="6764" spans="1:8" x14ac:dyDescent="0.25">
      <c r="A6764">
        <v>6776</v>
      </c>
      <c r="B6764">
        <v>2413</v>
      </c>
      <c r="C6764">
        <v>7</v>
      </c>
      <c r="D6764" t="s">
        <v>3105</v>
      </c>
      <c r="E6764" t="s">
        <v>5153</v>
      </c>
      <c r="F6764">
        <v>69</v>
      </c>
      <c r="G6764" s="1">
        <v>41600.448125000003</v>
      </c>
      <c r="H6764" t="s">
        <v>4349</v>
      </c>
    </row>
    <row r="6765" spans="1:8" x14ac:dyDescent="0.25">
      <c r="A6765">
        <v>6777</v>
      </c>
      <c r="B6765">
        <v>2413</v>
      </c>
      <c r="C6765">
        <v>28</v>
      </c>
      <c r="D6765" t="s">
        <v>3054</v>
      </c>
      <c r="E6765" t="s">
        <v>5153</v>
      </c>
      <c r="F6765">
        <v>81</v>
      </c>
      <c r="G6765" s="1">
        <v>41600.448252314818</v>
      </c>
      <c r="H6765" t="s">
        <v>4349</v>
      </c>
    </row>
    <row r="6766" spans="1:8" x14ac:dyDescent="0.25">
      <c r="A6766">
        <v>6778</v>
      </c>
      <c r="B6766">
        <v>2413</v>
      </c>
      <c r="C6766">
        <v>10</v>
      </c>
      <c r="D6766" t="s">
        <v>3059</v>
      </c>
      <c r="E6766" t="s">
        <v>5153</v>
      </c>
      <c r="F6766">
        <v>74</v>
      </c>
      <c r="G6766" s="1">
        <v>41600.448425925926</v>
      </c>
      <c r="H6766" t="s">
        <v>4349</v>
      </c>
    </row>
    <row r="6767" spans="1:8" x14ac:dyDescent="0.25">
      <c r="A6767">
        <v>6779</v>
      </c>
      <c r="B6767">
        <v>2413</v>
      </c>
      <c r="C6767">
        <v>0</v>
      </c>
      <c r="E6767" t="s">
        <v>5151</v>
      </c>
      <c r="F6767">
        <v>0</v>
      </c>
      <c r="G6767" s="1">
        <v>41600.448495370372</v>
      </c>
      <c r="H6767" t="s">
        <v>4349</v>
      </c>
    </row>
    <row r="6768" spans="1:8" x14ac:dyDescent="0.25">
      <c r="A6768">
        <v>6780</v>
      </c>
      <c r="B6768">
        <v>2413</v>
      </c>
      <c r="C6768">
        <v>8</v>
      </c>
      <c r="D6768" t="s">
        <v>3065</v>
      </c>
      <c r="E6768" t="s">
        <v>5153</v>
      </c>
      <c r="F6768">
        <v>71</v>
      </c>
      <c r="G6768" s="1">
        <v>41600.448692129627</v>
      </c>
      <c r="H6768" t="s">
        <v>4349</v>
      </c>
    </row>
    <row r="6769" spans="1:8" x14ac:dyDescent="0.25">
      <c r="A6769">
        <v>6781</v>
      </c>
      <c r="B6769">
        <v>2413</v>
      </c>
      <c r="C6769">
        <v>35</v>
      </c>
      <c r="D6769" t="s">
        <v>3049</v>
      </c>
      <c r="E6769" t="s">
        <v>5153</v>
      </c>
      <c r="F6769">
        <v>89</v>
      </c>
      <c r="G6769" s="1">
        <v>41600.448773148149</v>
      </c>
      <c r="H6769" t="s">
        <v>4349</v>
      </c>
    </row>
    <row r="6770" spans="1:8" x14ac:dyDescent="0.25">
      <c r="A6770">
        <v>6782</v>
      </c>
      <c r="B6770">
        <v>2413</v>
      </c>
      <c r="C6770">
        <v>12</v>
      </c>
      <c r="D6770" t="s">
        <v>3082</v>
      </c>
      <c r="E6770" t="s">
        <v>5153</v>
      </c>
      <c r="F6770">
        <v>2</v>
      </c>
      <c r="G6770" s="1">
        <v>41600.448842592596</v>
      </c>
      <c r="H6770" t="s">
        <v>4349</v>
      </c>
    </row>
    <row r="6771" spans="1:8" x14ac:dyDescent="0.25">
      <c r="A6771">
        <v>6783</v>
      </c>
      <c r="B6771">
        <v>2413</v>
      </c>
      <c r="C6771">
        <v>3</v>
      </c>
      <c r="D6771" t="s">
        <v>3097</v>
      </c>
      <c r="E6771" t="s">
        <v>5153</v>
      </c>
      <c r="F6771">
        <v>67</v>
      </c>
      <c r="G6771" s="1">
        <v>41600.448912037034</v>
      </c>
      <c r="H6771" t="s">
        <v>4349</v>
      </c>
    </row>
    <row r="6772" spans="1:8" x14ac:dyDescent="0.25">
      <c r="A6772">
        <v>6784</v>
      </c>
      <c r="B6772">
        <v>2413</v>
      </c>
      <c r="C6772">
        <v>19</v>
      </c>
      <c r="D6772" t="s">
        <v>3063</v>
      </c>
      <c r="E6772" t="s">
        <v>5153</v>
      </c>
      <c r="F6772">
        <v>72</v>
      </c>
      <c r="G6772" s="1">
        <v>41600.448981481481</v>
      </c>
      <c r="H6772" t="s">
        <v>4349</v>
      </c>
    </row>
    <row r="6773" spans="1:8" x14ac:dyDescent="0.25">
      <c r="A6773">
        <v>6785</v>
      </c>
      <c r="B6773">
        <v>2413</v>
      </c>
      <c r="C6773">
        <v>11</v>
      </c>
      <c r="D6773" t="s">
        <v>3079</v>
      </c>
      <c r="E6773" t="s">
        <v>5153</v>
      </c>
      <c r="F6773">
        <v>60</v>
      </c>
      <c r="G6773" s="1">
        <v>41600.449050925927</v>
      </c>
      <c r="H6773" t="s">
        <v>4349</v>
      </c>
    </row>
    <row r="6774" spans="1:8" x14ac:dyDescent="0.25">
      <c r="A6774">
        <v>6786</v>
      </c>
      <c r="B6774">
        <v>2413</v>
      </c>
      <c r="C6774">
        <v>0</v>
      </c>
      <c r="E6774" t="s">
        <v>5151</v>
      </c>
      <c r="F6774">
        <v>0</v>
      </c>
      <c r="G6774" s="1">
        <v>41600.449131944442</v>
      </c>
      <c r="H6774" t="s">
        <v>4349</v>
      </c>
    </row>
    <row r="6775" spans="1:8" x14ac:dyDescent="0.25">
      <c r="A6775">
        <v>6787</v>
      </c>
      <c r="B6775">
        <v>0</v>
      </c>
      <c r="C6775">
        <v>12</v>
      </c>
      <c r="D6775" t="s">
        <v>3082</v>
      </c>
      <c r="E6775" t="s">
        <v>3845</v>
      </c>
      <c r="F6775">
        <v>172</v>
      </c>
      <c r="G6775" s="1">
        <v>41600.449849537035</v>
      </c>
      <c r="H6775" t="s">
        <v>4349</v>
      </c>
    </row>
    <row r="6776" spans="1:8" x14ac:dyDescent="0.25">
      <c r="A6776">
        <v>6788</v>
      </c>
      <c r="B6776">
        <v>2413</v>
      </c>
      <c r="C6776">
        <v>12</v>
      </c>
      <c r="D6776" t="s">
        <v>3082</v>
      </c>
      <c r="E6776" t="s">
        <v>3876</v>
      </c>
      <c r="F6776">
        <v>0</v>
      </c>
      <c r="G6776" s="1">
        <v>41600.449976851851</v>
      </c>
      <c r="H6776" t="s">
        <v>4349</v>
      </c>
    </row>
    <row r="6777" spans="1:8" x14ac:dyDescent="0.25">
      <c r="A6777">
        <v>6789</v>
      </c>
      <c r="B6777">
        <v>2525</v>
      </c>
      <c r="C6777">
        <v>0</v>
      </c>
      <c r="E6777" t="s">
        <v>5152</v>
      </c>
      <c r="F6777">
        <v>0</v>
      </c>
      <c r="G6777" s="1">
        <v>41600.452534722222</v>
      </c>
      <c r="H6777" t="s">
        <v>4348</v>
      </c>
    </row>
    <row r="6778" spans="1:8" x14ac:dyDescent="0.25">
      <c r="A6778">
        <v>6790</v>
      </c>
      <c r="B6778">
        <v>2526</v>
      </c>
      <c r="C6778">
        <v>0</v>
      </c>
      <c r="E6778" t="s">
        <v>5152</v>
      </c>
      <c r="F6778">
        <v>0</v>
      </c>
      <c r="G6778" s="1">
        <v>41600.452604166669</v>
      </c>
      <c r="H6778" t="s">
        <v>3863</v>
      </c>
    </row>
    <row r="6779" spans="1:8" x14ac:dyDescent="0.25">
      <c r="A6779">
        <v>6791</v>
      </c>
      <c r="B6779">
        <v>2525</v>
      </c>
      <c r="C6779">
        <v>1</v>
      </c>
      <c r="D6779" t="s">
        <v>3103</v>
      </c>
      <c r="E6779" t="s">
        <v>5153</v>
      </c>
      <c r="F6779">
        <v>5</v>
      </c>
      <c r="G6779" s="1">
        <v>41600.455671296295</v>
      </c>
      <c r="H6779" t="s">
        <v>4348</v>
      </c>
    </row>
    <row r="6780" spans="1:8" x14ac:dyDescent="0.25">
      <c r="A6780">
        <v>6792</v>
      </c>
      <c r="B6780">
        <v>2526</v>
      </c>
      <c r="C6780">
        <v>0</v>
      </c>
      <c r="E6780" t="s">
        <v>5152</v>
      </c>
      <c r="F6780">
        <v>0</v>
      </c>
      <c r="G6780" s="1">
        <v>41600.455937500003</v>
      </c>
      <c r="H6780" t="s">
        <v>3863</v>
      </c>
    </row>
    <row r="6781" spans="1:8" x14ac:dyDescent="0.25">
      <c r="A6781">
        <v>6793</v>
      </c>
      <c r="B6781">
        <v>2526</v>
      </c>
      <c r="C6781">
        <v>9</v>
      </c>
      <c r="D6781" t="s">
        <v>3084</v>
      </c>
      <c r="E6781" t="s">
        <v>5153</v>
      </c>
      <c r="F6781">
        <v>57</v>
      </c>
      <c r="G6781" s="1">
        <v>41600.45648148148</v>
      </c>
      <c r="H6781" t="s">
        <v>3862</v>
      </c>
    </row>
    <row r="6782" spans="1:8" x14ac:dyDescent="0.25">
      <c r="A6782">
        <v>6794</v>
      </c>
      <c r="B6782">
        <v>2527</v>
      </c>
      <c r="C6782">
        <v>0</v>
      </c>
      <c r="E6782" t="s">
        <v>5152</v>
      </c>
      <c r="F6782">
        <v>0</v>
      </c>
      <c r="G6782" s="1">
        <v>41600.469131944446</v>
      </c>
      <c r="H6782" t="s">
        <v>4347</v>
      </c>
    </row>
    <row r="6783" spans="1:8" x14ac:dyDescent="0.25">
      <c r="A6783">
        <v>6795</v>
      </c>
      <c r="B6783">
        <v>2527</v>
      </c>
      <c r="C6783">
        <v>15</v>
      </c>
      <c r="D6783" t="s">
        <v>3076</v>
      </c>
      <c r="E6783" t="s">
        <v>5153</v>
      </c>
      <c r="F6783">
        <v>61</v>
      </c>
      <c r="G6783" s="1">
        <v>41600.470393518517</v>
      </c>
      <c r="H6783" t="s">
        <v>4347</v>
      </c>
    </row>
    <row r="6784" spans="1:8" x14ac:dyDescent="0.25">
      <c r="A6784">
        <v>6796</v>
      </c>
      <c r="B6784">
        <v>2527</v>
      </c>
      <c r="C6784">
        <v>1</v>
      </c>
      <c r="D6784" t="s">
        <v>3103</v>
      </c>
      <c r="E6784" t="s">
        <v>5153</v>
      </c>
      <c r="F6784">
        <v>5</v>
      </c>
      <c r="G6784" s="1">
        <v>41600.470868055556</v>
      </c>
      <c r="H6784" t="s">
        <v>4347</v>
      </c>
    </row>
    <row r="6785" spans="1:8" x14ac:dyDescent="0.25">
      <c r="A6785">
        <v>6797</v>
      </c>
      <c r="B6785">
        <v>2527</v>
      </c>
      <c r="C6785">
        <v>0</v>
      </c>
      <c r="E6785" t="s">
        <v>5151</v>
      </c>
      <c r="F6785">
        <v>0</v>
      </c>
      <c r="G6785" s="1">
        <v>41600.470972222225</v>
      </c>
      <c r="H6785" t="s">
        <v>4347</v>
      </c>
    </row>
    <row r="6786" spans="1:8" x14ac:dyDescent="0.25">
      <c r="A6786">
        <v>6798</v>
      </c>
      <c r="B6786">
        <v>2527</v>
      </c>
      <c r="C6786">
        <v>0</v>
      </c>
      <c r="E6786" t="s">
        <v>5151</v>
      </c>
      <c r="F6786">
        <v>0</v>
      </c>
      <c r="G6786" s="1">
        <v>41600.471030092594</v>
      </c>
      <c r="H6786" t="s">
        <v>4347</v>
      </c>
    </row>
    <row r="6787" spans="1:8" x14ac:dyDescent="0.25">
      <c r="A6787">
        <v>6799</v>
      </c>
      <c r="B6787">
        <v>2528</v>
      </c>
      <c r="C6787">
        <v>0</v>
      </c>
      <c r="E6787" t="s">
        <v>5152</v>
      </c>
      <c r="F6787">
        <v>0</v>
      </c>
      <c r="G6787" s="1">
        <v>41600.473032407404</v>
      </c>
      <c r="H6787" t="s">
        <v>4346</v>
      </c>
    </row>
    <row r="6788" spans="1:8" x14ac:dyDescent="0.25">
      <c r="A6788">
        <v>6800</v>
      </c>
      <c r="B6788">
        <v>2528</v>
      </c>
      <c r="C6788">
        <v>5</v>
      </c>
      <c r="D6788" t="s">
        <v>3099</v>
      </c>
      <c r="E6788" t="s">
        <v>5153</v>
      </c>
      <c r="F6788">
        <v>68</v>
      </c>
      <c r="G6788" s="1">
        <v>41600.474444444444</v>
      </c>
      <c r="H6788" t="s">
        <v>4346</v>
      </c>
    </row>
    <row r="6789" spans="1:8" x14ac:dyDescent="0.25">
      <c r="A6789">
        <v>6801</v>
      </c>
      <c r="B6789">
        <v>2528</v>
      </c>
      <c r="C6789">
        <v>18</v>
      </c>
      <c r="D6789" t="s">
        <v>3069</v>
      </c>
      <c r="E6789" t="s">
        <v>5153</v>
      </c>
      <c r="F6789">
        <v>66</v>
      </c>
      <c r="G6789" s="1">
        <v>41600.475034722222</v>
      </c>
      <c r="H6789" t="s">
        <v>4346</v>
      </c>
    </row>
    <row r="6790" spans="1:8" x14ac:dyDescent="0.25">
      <c r="A6790">
        <v>6802</v>
      </c>
      <c r="B6790">
        <v>2528</v>
      </c>
      <c r="C6790">
        <v>0</v>
      </c>
      <c r="E6790" t="s">
        <v>5151</v>
      </c>
      <c r="F6790">
        <v>0</v>
      </c>
      <c r="G6790" s="1">
        <v>41600.475347222222</v>
      </c>
      <c r="H6790" t="s">
        <v>4346</v>
      </c>
    </row>
    <row r="6791" spans="1:8" x14ac:dyDescent="0.25">
      <c r="A6791">
        <v>6803</v>
      </c>
      <c r="B6791">
        <v>2528</v>
      </c>
      <c r="C6791">
        <v>0</v>
      </c>
      <c r="E6791" t="s">
        <v>5151</v>
      </c>
      <c r="F6791">
        <v>0</v>
      </c>
      <c r="G6791" s="1">
        <v>41600.476261574076</v>
      </c>
      <c r="H6791" t="s">
        <v>4346</v>
      </c>
    </row>
    <row r="6792" spans="1:8" x14ac:dyDescent="0.25">
      <c r="A6792">
        <v>6804</v>
      </c>
      <c r="B6792">
        <v>2528</v>
      </c>
      <c r="C6792">
        <v>12</v>
      </c>
      <c r="D6792" t="s">
        <v>3082</v>
      </c>
      <c r="E6792" t="s">
        <v>5153</v>
      </c>
      <c r="F6792">
        <v>2</v>
      </c>
      <c r="G6792" s="1">
        <v>41600.476747685185</v>
      </c>
      <c r="H6792" t="s">
        <v>4346</v>
      </c>
    </row>
    <row r="6793" spans="1:8" x14ac:dyDescent="0.25">
      <c r="A6793">
        <v>6805</v>
      </c>
      <c r="B6793">
        <v>2528</v>
      </c>
      <c r="C6793">
        <v>1</v>
      </c>
      <c r="D6793" t="s">
        <v>3103</v>
      </c>
      <c r="E6793" t="s">
        <v>5153</v>
      </c>
      <c r="F6793">
        <v>5</v>
      </c>
      <c r="G6793" s="1">
        <v>41600.476875</v>
      </c>
      <c r="H6793" t="s">
        <v>4346</v>
      </c>
    </row>
    <row r="6794" spans="1:8" x14ac:dyDescent="0.25">
      <c r="A6794">
        <v>6806</v>
      </c>
      <c r="B6794">
        <v>2528</v>
      </c>
      <c r="C6794">
        <v>10</v>
      </c>
      <c r="D6794" t="s">
        <v>3059</v>
      </c>
      <c r="E6794" t="s">
        <v>5153</v>
      </c>
      <c r="F6794">
        <v>74</v>
      </c>
      <c r="G6794" s="1">
        <v>41600.477002314816</v>
      </c>
      <c r="H6794" t="s">
        <v>4346</v>
      </c>
    </row>
    <row r="6795" spans="1:8" x14ac:dyDescent="0.25">
      <c r="A6795">
        <v>6807</v>
      </c>
      <c r="B6795">
        <v>2528</v>
      </c>
      <c r="C6795">
        <v>3</v>
      </c>
      <c r="D6795" t="s">
        <v>3097</v>
      </c>
      <c r="E6795" t="s">
        <v>5153</v>
      </c>
      <c r="F6795">
        <v>67</v>
      </c>
      <c r="G6795" s="1">
        <v>41600.477222222224</v>
      </c>
      <c r="H6795" t="s">
        <v>4346</v>
      </c>
    </row>
    <row r="6796" spans="1:8" x14ac:dyDescent="0.25">
      <c r="A6796">
        <v>6808</v>
      </c>
      <c r="B6796">
        <v>2529</v>
      </c>
      <c r="C6796">
        <v>0</v>
      </c>
      <c r="E6796" t="s">
        <v>5152</v>
      </c>
      <c r="F6796">
        <v>0</v>
      </c>
      <c r="G6796" s="1">
        <v>41600.483414351853</v>
      </c>
      <c r="H6796" t="s">
        <v>4345</v>
      </c>
    </row>
    <row r="6797" spans="1:8" x14ac:dyDescent="0.25">
      <c r="A6797">
        <v>6809</v>
      </c>
      <c r="B6797">
        <v>2508</v>
      </c>
      <c r="C6797">
        <v>0</v>
      </c>
      <c r="E6797" t="s">
        <v>5151</v>
      </c>
      <c r="F6797">
        <v>0</v>
      </c>
      <c r="G6797" s="1">
        <v>41600.509085648147</v>
      </c>
      <c r="H6797" t="s">
        <v>4344</v>
      </c>
    </row>
    <row r="6798" spans="1:8" x14ac:dyDescent="0.25">
      <c r="A6798">
        <v>6810</v>
      </c>
      <c r="B6798">
        <v>0</v>
      </c>
      <c r="C6798">
        <v>12</v>
      </c>
      <c r="D6798" t="s">
        <v>3082</v>
      </c>
      <c r="E6798" t="s">
        <v>3845</v>
      </c>
      <c r="F6798">
        <v>170</v>
      </c>
      <c r="G6798" s="1">
        <v>41600.509270833332</v>
      </c>
      <c r="H6798" t="s">
        <v>4344</v>
      </c>
    </row>
    <row r="6799" spans="1:8" x14ac:dyDescent="0.25">
      <c r="A6799">
        <v>6811</v>
      </c>
      <c r="B6799">
        <v>2530</v>
      </c>
      <c r="C6799">
        <v>0</v>
      </c>
      <c r="E6799" t="s">
        <v>5152</v>
      </c>
      <c r="F6799">
        <v>0</v>
      </c>
      <c r="G6799" s="1">
        <v>41600.514131944445</v>
      </c>
      <c r="H6799" t="s">
        <v>4322</v>
      </c>
    </row>
    <row r="6800" spans="1:8" x14ac:dyDescent="0.25">
      <c r="A6800">
        <v>6812</v>
      </c>
      <c r="B6800">
        <v>2530</v>
      </c>
      <c r="C6800">
        <v>7</v>
      </c>
      <c r="D6800" t="s">
        <v>3105</v>
      </c>
      <c r="E6800" t="s">
        <v>5153</v>
      </c>
      <c r="F6800">
        <v>69</v>
      </c>
      <c r="G6800" s="1">
        <v>41600.514652777776</v>
      </c>
      <c r="H6800" t="s">
        <v>4322</v>
      </c>
    </row>
    <row r="6801" spans="1:8" x14ac:dyDescent="0.25">
      <c r="A6801">
        <v>6813</v>
      </c>
      <c r="B6801">
        <v>2530</v>
      </c>
      <c r="C6801">
        <v>0</v>
      </c>
      <c r="E6801" t="s">
        <v>5152</v>
      </c>
      <c r="F6801">
        <v>0</v>
      </c>
      <c r="G6801" s="1">
        <v>41600.514733796299</v>
      </c>
      <c r="H6801" t="s">
        <v>4322</v>
      </c>
    </row>
    <row r="6802" spans="1:8" x14ac:dyDescent="0.25">
      <c r="A6802">
        <v>6814</v>
      </c>
      <c r="B6802">
        <v>2530</v>
      </c>
      <c r="C6802">
        <v>0</v>
      </c>
      <c r="E6802" t="s">
        <v>5152</v>
      </c>
      <c r="F6802">
        <v>0</v>
      </c>
      <c r="G6802" s="1">
        <v>41600.515914351854</v>
      </c>
      <c r="H6802" t="s">
        <v>4322</v>
      </c>
    </row>
    <row r="6803" spans="1:8" x14ac:dyDescent="0.25">
      <c r="A6803">
        <v>6815</v>
      </c>
      <c r="B6803">
        <v>2530</v>
      </c>
      <c r="C6803">
        <v>0</v>
      </c>
      <c r="E6803" t="s">
        <v>5152</v>
      </c>
      <c r="F6803">
        <v>0</v>
      </c>
      <c r="G6803" s="1">
        <v>41600.516030092593</v>
      </c>
      <c r="H6803" t="s">
        <v>4322</v>
      </c>
    </row>
    <row r="6804" spans="1:8" x14ac:dyDescent="0.25">
      <c r="A6804">
        <v>6816</v>
      </c>
      <c r="B6804">
        <v>2530</v>
      </c>
      <c r="C6804">
        <v>3</v>
      </c>
      <c r="D6804" t="s">
        <v>3097</v>
      </c>
      <c r="E6804" t="s">
        <v>5153</v>
      </c>
      <c r="F6804">
        <v>67</v>
      </c>
      <c r="G6804" s="1">
        <v>41600.516550925924</v>
      </c>
      <c r="H6804" t="s">
        <v>4322</v>
      </c>
    </row>
    <row r="6805" spans="1:8" x14ac:dyDescent="0.25">
      <c r="A6805">
        <v>6817</v>
      </c>
      <c r="B6805">
        <v>2530</v>
      </c>
      <c r="C6805">
        <v>8</v>
      </c>
      <c r="D6805" t="s">
        <v>3065</v>
      </c>
      <c r="E6805" t="s">
        <v>5153</v>
      </c>
      <c r="F6805">
        <v>71</v>
      </c>
      <c r="G6805" s="1">
        <v>41600.516851851855</v>
      </c>
      <c r="H6805" t="s">
        <v>4322</v>
      </c>
    </row>
    <row r="6806" spans="1:8" x14ac:dyDescent="0.25">
      <c r="A6806">
        <v>6818</v>
      </c>
      <c r="B6806">
        <v>2530</v>
      </c>
      <c r="C6806">
        <v>5</v>
      </c>
      <c r="D6806" t="s">
        <v>3099</v>
      </c>
      <c r="E6806" t="s">
        <v>5153</v>
      </c>
      <c r="F6806">
        <v>68</v>
      </c>
      <c r="G6806" s="1">
        <v>41600.517627314817</v>
      </c>
      <c r="H6806" t="s">
        <v>4322</v>
      </c>
    </row>
    <row r="6807" spans="1:8" x14ac:dyDescent="0.25">
      <c r="A6807">
        <v>6819</v>
      </c>
      <c r="B6807">
        <v>2530</v>
      </c>
      <c r="C6807">
        <v>19</v>
      </c>
      <c r="D6807" t="s">
        <v>3063</v>
      </c>
      <c r="E6807" t="s">
        <v>5153</v>
      </c>
      <c r="F6807">
        <v>72</v>
      </c>
      <c r="G6807" s="1">
        <v>41600.518368055556</v>
      </c>
      <c r="H6807" t="s">
        <v>4322</v>
      </c>
    </row>
    <row r="6808" spans="1:8" x14ac:dyDescent="0.25">
      <c r="A6808">
        <v>6820</v>
      </c>
      <c r="B6808">
        <v>2530</v>
      </c>
      <c r="C6808">
        <v>26</v>
      </c>
      <c r="D6808" t="s">
        <v>3092</v>
      </c>
      <c r="E6808" t="s">
        <v>5153</v>
      </c>
      <c r="F6808">
        <v>80</v>
      </c>
      <c r="G6808" s="1">
        <v>41600.518564814818</v>
      </c>
      <c r="H6808" t="s">
        <v>4322</v>
      </c>
    </row>
    <row r="6809" spans="1:8" x14ac:dyDescent="0.25">
      <c r="A6809">
        <v>6821</v>
      </c>
      <c r="B6809">
        <v>2530</v>
      </c>
      <c r="C6809">
        <v>27</v>
      </c>
      <c r="D6809" t="s">
        <v>3090</v>
      </c>
      <c r="E6809" t="s">
        <v>5153</v>
      </c>
      <c r="F6809">
        <v>82</v>
      </c>
      <c r="G6809" s="1">
        <v>41600.519085648149</v>
      </c>
      <c r="H6809" t="s">
        <v>4322</v>
      </c>
    </row>
    <row r="6810" spans="1:8" x14ac:dyDescent="0.25">
      <c r="A6810">
        <v>6822</v>
      </c>
      <c r="B6810">
        <v>2530</v>
      </c>
      <c r="C6810">
        <v>0</v>
      </c>
      <c r="E6810" t="s">
        <v>5151</v>
      </c>
      <c r="F6810">
        <v>0</v>
      </c>
      <c r="G6810" s="1">
        <v>41600.519178240742</v>
      </c>
      <c r="H6810" t="s">
        <v>4322</v>
      </c>
    </row>
    <row r="6811" spans="1:8" x14ac:dyDescent="0.25">
      <c r="A6811">
        <v>6823</v>
      </c>
      <c r="B6811">
        <v>2530</v>
      </c>
      <c r="C6811">
        <v>23</v>
      </c>
      <c r="D6811" t="s">
        <v>3072</v>
      </c>
      <c r="E6811" t="s">
        <v>5153</v>
      </c>
      <c r="F6811">
        <v>64</v>
      </c>
      <c r="G6811" s="1">
        <v>41600.519293981481</v>
      </c>
      <c r="H6811" t="s">
        <v>4322</v>
      </c>
    </row>
    <row r="6812" spans="1:8" x14ac:dyDescent="0.25">
      <c r="A6812">
        <v>6824</v>
      </c>
      <c r="B6812">
        <v>2530</v>
      </c>
      <c r="C6812">
        <v>24</v>
      </c>
      <c r="D6812" t="s">
        <v>3067</v>
      </c>
      <c r="E6812" t="s">
        <v>5153</v>
      </c>
      <c r="F6812">
        <v>70</v>
      </c>
      <c r="G6812" s="1">
        <v>41600.51939814815</v>
      </c>
      <c r="H6812" t="s">
        <v>4322</v>
      </c>
    </row>
    <row r="6813" spans="1:8" x14ac:dyDescent="0.25">
      <c r="A6813">
        <v>6825</v>
      </c>
      <c r="B6813">
        <v>2530</v>
      </c>
      <c r="C6813">
        <v>12</v>
      </c>
      <c r="D6813" t="s">
        <v>3082</v>
      </c>
      <c r="E6813" t="s">
        <v>5153</v>
      </c>
      <c r="F6813">
        <v>2</v>
      </c>
      <c r="G6813" s="1">
        <v>41600.519583333335</v>
      </c>
      <c r="H6813" t="s">
        <v>4322</v>
      </c>
    </row>
    <row r="6814" spans="1:8" x14ac:dyDescent="0.25">
      <c r="A6814">
        <v>6826</v>
      </c>
      <c r="B6814">
        <v>2530</v>
      </c>
      <c r="C6814">
        <v>11</v>
      </c>
      <c r="D6814" t="s">
        <v>3079</v>
      </c>
      <c r="E6814" t="s">
        <v>5153</v>
      </c>
      <c r="F6814">
        <v>60</v>
      </c>
      <c r="G6814" s="1">
        <v>41600.51966435185</v>
      </c>
      <c r="H6814" t="s">
        <v>4322</v>
      </c>
    </row>
    <row r="6815" spans="1:8" x14ac:dyDescent="0.25">
      <c r="A6815">
        <v>6827</v>
      </c>
      <c r="B6815">
        <v>2530</v>
      </c>
      <c r="C6815">
        <v>10</v>
      </c>
      <c r="D6815" t="s">
        <v>3059</v>
      </c>
      <c r="E6815" t="s">
        <v>5153</v>
      </c>
      <c r="F6815">
        <v>74</v>
      </c>
      <c r="G6815" s="1">
        <v>41600.519756944443</v>
      </c>
      <c r="H6815" t="s">
        <v>4322</v>
      </c>
    </row>
    <row r="6816" spans="1:8" x14ac:dyDescent="0.25">
      <c r="A6816">
        <v>6828</v>
      </c>
      <c r="B6816">
        <v>2530</v>
      </c>
      <c r="C6816">
        <v>18</v>
      </c>
      <c r="D6816" t="s">
        <v>3069</v>
      </c>
      <c r="E6816" t="s">
        <v>5153</v>
      </c>
      <c r="F6816">
        <v>66</v>
      </c>
      <c r="G6816" s="1">
        <v>41600.520115740743</v>
      </c>
      <c r="H6816" t="s">
        <v>4322</v>
      </c>
    </row>
    <row r="6817" spans="1:8" x14ac:dyDescent="0.25">
      <c r="A6817">
        <v>6829</v>
      </c>
      <c r="B6817">
        <v>2530</v>
      </c>
      <c r="C6817">
        <v>0</v>
      </c>
      <c r="E6817" t="s">
        <v>5151</v>
      </c>
      <c r="F6817">
        <v>0</v>
      </c>
      <c r="G6817" s="1">
        <v>41600.520254629628</v>
      </c>
      <c r="H6817" t="s">
        <v>4322</v>
      </c>
    </row>
    <row r="6818" spans="1:8" x14ac:dyDescent="0.25">
      <c r="A6818">
        <v>6830</v>
      </c>
      <c r="B6818">
        <v>2530</v>
      </c>
      <c r="C6818">
        <v>0</v>
      </c>
      <c r="E6818" t="s">
        <v>3858</v>
      </c>
      <c r="F6818">
        <v>0</v>
      </c>
      <c r="G6818" s="1">
        <v>41600.520451388889</v>
      </c>
      <c r="H6818" t="s">
        <v>4322</v>
      </c>
    </row>
    <row r="6819" spans="1:8" x14ac:dyDescent="0.25">
      <c r="A6819">
        <v>6831</v>
      </c>
      <c r="B6819">
        <v>2530</v>
      </c>
      <c r="C6819">
        <v>7</v>
      </c>
      <c r="D6819" t="s">
        <v>3105</v>
      </c>
      <c r="E6819" t="s">
        <v>5153</v>
      </c>
      <c r="F6819">
        <v>69</v>
      </c>
      <c r="G6819" s="1">
        <v>41600.520509259259</v>
      </c>
      <c r="H6819" t="s">
        <v>4322</v>
      </c>
    </row>
    <row r="6820" spans="1:8" x14ac:dyDescent="0.25">
      <c r="A6820">
        <v>6832</v>
      </c>
      <c r="B6820">
        <v>2487</v>
      </c>
      <c r="C6820">
        <v>0</v>
      </c>
      <c r="E6820" t="s">
        <v>5151</v>
      </c>
      <c r="F6820">
        <v>0</v>
      </c>
      <c r="G6820" s="1">
        <v>41600.527071759258</v>
      </c>
      <c r="H6820" t="s">
        <v>4343</v>
      </c>
    </row>
    <row r="6821" spans="1:8" x14ac:dyDescent="0.25">
      <c r="A6821">
        <v>6833</v>
      </c>
      <c r="B6821">
        <v>2531</v>
      </c>
      <c r="C6821">
        <v>0</v>
      </c>
      <c r="E6821" t="s">
        <v>5152</v>
      </c>
      <c r="F6821">
        <v>0</v>
      </c>
      <c r="G6821" s="1">
        <v>41600.537893518522</v>
      </c>
      <c r="H6821" t="s">
        <v>4299</v>
      </c>
    </row>
    <row r="6822" spans="1:8" x14ac:dyDescent="0.25">
      <c r="A6822">
        <v>6834</v>
      </c>
      <c r="B6822">
        <v>2531</v>
      </c>
      <c r="C6822">
        <v>15</v>
      </c>
      <c r="D6822" t="s">
        <v>3076</v>
      </c>
      <c r="E6822" t="s">
        <v>5153</v>
      </c>
      <c r="F6822">
        <v>61</v>
      </c>
      <c r="G6822" s="1">
        <v>41600.540370370371</v>
      </c>
      <c r="H6822" t="s">
        <v>4299</v>
      </c>
    </row>
    <row r="6823" spans="1:8" x14ac:dyDescent="0.25">
      <c r="A6823">
        <v>6835</v>
      </c>
      <c r="B6823">
        <v>2531</v>
      </c>
      <c r="C6823">
        <v>35</v>
      </c>
      <c r="D6823" t="s">
        <v>3049</v>
      </c>
      <c r="E6823" t="s">
        <v>5153</v>
      </c>
      <c r="F6823">
        <v>89</v>
      </c>
      <c r="G6823" s="1">
        <v>41600.540879629632</v>
      </c>
      <c r="H6823" t="s">
        <v>4299</v>
      </c>
    </row>
    <row r="6824" spans="1:8" x14ac:dyDescent="0.25">
      <c r="A6824">
        <v>6836</v>
      </c>
      <c r="B6824">
        <v>2531</v>
      </c>
      <c r="C6824">
        <v>4</v>
      </c>
      <c r="D6824" t="s">
        <v>3108</v>
      </c>
      <c r="E6824" t="s">
        <v>5153</v>
      </c>
      <c r="F6824">
        <v>1</v>
      </c>
      <c r="G6824" s="1">
        <v>41600.541087962964</v>
      </c>
      <c r="H6824" t="s">
        <v>4299</v>
      </c>
    </row>
    <row r="6825" spans="1:8" x14ac:dyDescent="0.25">
      <c r="A6825">
        <v>6837</v>
      </c>
      <c r="B6825">
        <v>2531</v>
      </c>
      <c r="C6825">
        <v>19</v>
      </c>
      <c r="D6825" t="s">
        <v>3063</v>
      </c>
      <c r="E6825" t="s">
        <v>5153</v>
      </c>
      <c r="F6825">
        <v>72</v>
      </c>
      <c r="G6825" s="1">
        <v>41600.541215277779</v>
      </c>
      <c r="H6825" t="s">
        <v>4299</v>
      </c>
    </row>
    <row r="6826" spans="1:8" x14ac:dyDescent="0.25">
      <c r="A6826">
        <v>6838</v>
      </c>
      <c r="B6826">
        <v>2531</v>
      </c>
      <c r="C6826">
        <v>5</v>
      </c>
      <c r="D6826" t="s">
        <v>3099</v>
      </c>
      <c r="E6826" t="s">
        <v>5153</v>
      </c>
      <c r="F6826">
        <v>68</v>
      </c>
      <c r="G6826" s="1">
        <v>41600.541388888887</v>
      </c>
      <c r="H6826" t="s">
        <v>4299</v>
      </c>
    </row>
    <row r="6827" spans="1:8" x14ac:dyDescent="0.25">
      <c r="A6827">
        <v>6839</v>
      </c>
      <c r="B6827">
        <v>2531</v>
      </c>
      <c r="C6827">
        <v>7</v>
      </c>
      <c r="D6827" t="s">
        <v>3105</v>
      </c>
      <c r="E6827" t="s">
        <v>5153</v>
      </c>
      <c r="F6827">
        <v>69</v>
      </c>
      <c r="G6827" s="1">
        <v>41600.541527777779</v>
      </c>
      <c r="H6827" t="s">
        <v>4299</v>
      </c>
    </row>
    <row r="6828" spans="1:8" x14ac:dyDescent="0.25">
      <c r="A6828">
        <v>6840</v>
      </c>
      <c r="B6828">
        <v>2531</v>
      </c>
      <c r="C6828">
        <v>0</v>
      </c>
      <c r="E6828" t="s">
        <v>5151</v>
      </c>
      <c r="F6828">
        <v>0</v>
      </c>
      <c r="G6828" s="1">
        <v>41600.541655092595</v>
      </c>
      <c r="H6828" t="s">
        <v>4299</v>
      </c>
    </row>
    <row r="6829" spans="1:8" x14ac:dyDescent="0.25">
      <c r="A6829">
        <v>6841</v>
      </c>
      <c r="B6829">
        <v>2531</v>
      </c>
      <c r="C6829">
        <v>0</v>
      </c>
      <c r="E6829" t="s">
        <v>3858</v>
      </c>
      <c r="F6829">
        <v>0</v>
      </c>
      <c r="G6829" s="1">
        <v>41600.541863425926</v>
      </c>
      <c r="H6829" t="s">
        <v>4299</v>
      </c>
    </row>
    <row r="6830" spans="1:8" x14ac:dyDescent="0.25">
      <c r="A6830">
        <v>6842</v>
      </c>
      <c r="B6830">
        <v>2531</v>
      </c>
      <c r="C6830">
        <v>0</v>
      </c>
      <c r="E6830" t="s">
        <v>5151</v>
      </c>
      <c r="F6830">
        <v>0</v>
      </c>
      <c r="G6830" s="1">
        <v>41600.544027777774</v>
      </c>
      <c r="H6830" t="s">
        <v>4299</v>
      </c>
    </row>
    <row r="6831" spans="1:8" x14ac:dyDescent="0.25">
      <c r="A6831">
        <v>6843</v>
      </c>
      <c r="B6831">
        <v>2532</v>
      </c>
      <c r="C6831">
        <v>0</v>
      </c>
      <c r="E6831" t="s">
        <v>5152</v>
      </c>
      <c r="F6831">
        <v>0</v>
      </c>
      <c r="G6831" s="1">
        <v>41600.564733796295</v>
      </c>
      <c r="H6831" t="s">
        <v>4342</v>
      </c>
    </row>
    <row r="6832" spans="1:8" x14ac:dyDescent="0.25">
      <c r="A6832">
        <v>6844</v>
      </c>
      <c r="B6832">
        <v>2532</v>
      </c>
      <c r="C6832">
        <v>18</v>
      </c>
      <c r="D6832" t="s">
        <v>3069</v>
      </c>
      <c r="E6832" t="s">
        <v>5153</v>
      </c>
      <c r="F6832">
        <v>66</v>
      </c>
      <c r="G6832" s="1">
        <v>41600.565335648149</v>
      </c>
      <c r="H6832" t="s">
        <v>4342</v>
      </c>
    </row>
    <row r="6833" spans="1:8" x14ac:dyDescent="0.25">
      <c r="A6833">
        <v>6845</v>
      </c>
      <c r="B6833">
        <v>2532</v>
      </c>
      <c r="C6833">
        <v>9</v>
      </c>
      <c r="D6833" t="s">
        <v>3084</v>
      </c>
      <c r="E6833" t="s">
        <v>5153</v>
      </c>
      <c r="F6833">
        <v>57</v>
      </c>
      <c r="G6833" s="1">
        <v>41600.565833333334</v>
      </c>
      <c r="H6833" t="s">
        <v>4342</v>
      </c>
    </row>
    <row r="6834" spans="1:8" x14ac:dyDescent="0.25">
      <c r="A6834">
        <v>6846</v>
      </c>
      <c r="B6834">
        <v>2532</v>
      </c>
      <c r="C6834">
        <v>8</v>
      </c>
      <c r="D6834" t="s">
        <v>3065</v>
      </c>
      <c r="E6834" t="s">
        <v>5153</v>
      </c>
      <c r="F6834">
        <v>71</v>
      </c>
      <c r="G6834" s="1">
        <v>41600.566018518519</v>
      </c>
      <c r="H6834" t="s">
        <v>4342</v>
      </c>
    </row>
    <row r="6835" spans="1:8" x14ac:dyDescent="0.25">
      <c r="A6835">
        <v>6847</v>
      </c>
      <c r="B6835">
        <v>2532</v>
      </c>
      <c r="C6835">
        <v>24</v>
      </c>
      <c r="D6835" t="s">
        <v>3067</v>
      </c>
      <c r="E6835" t="s">
        <v>5153</v>
      </c>
      <c r="F6835">
        <v>70</v>
      </c>
      <c r="G6835" s="1">
        <v>41600.566157407404</v>
      </c>
      <c r="H6835" t="s">
        <v>4342</v>
      </c>
    </row>
    <row r="6836" spans="1:8" x14ac:dyDescent="0.25">
      <c r="A6836">
        <v>6848</v>
      </c>
      <c r="B6836">
        <v>2532</v>
      </c>
      <c r="C6836">
        <v>27</v>
      </c>
      <c r="D6836" t="s">
        <v>3090</v>
      </c>
      <c r="E6836" t="s">
        <v>5153</v>
      </c>
      <c r="F6836">
        <v>82</v>
      </c>
      <c r="G6836" s="1">
        <v>41600.566250000003</v>
      </c>
      <c r="H6836" t="s">
        <v>4342</v>
      </c>
    </row>
    <row r="6837" spans="1:8" x14ac:dyDescent="0.25">
      <c r="A6837">
        <v>6849</v>
      </c>
      <c r="B6837">
        <v>2532</v>
      </c>
      <c r="C6837">
        <v>26</v>
      </c>
      <c r="D6837" t="s">
        <v>3092</v>
      </c>
      <c r="E6837" t="s">
        <v>5153</v>
      </c>
      <c r="F6837">
        <v>80</v>
      </c>
      <c r="G6837" s="1">
        <v>41600.566412037035</v>
      </c>
      <c r="H6837" t="s">
        <v>4342</v>
      </c>
    </row>
    <row r="6838" spans="1:8" x14ac:dyDescent="0.25">
      <c r="A6838">
        <v>6850</v>
      </c>
      <c r="B6838">
        <v>2532</v>
      </c>
      <c r="C6838">
        <v>0</v>
      </c>
      <c r="E6838" t="s">
        <v>5151</v>
      </c>
      <c r="F6838">
        <v>0</v>
      </c>
      <c r="G6838" s="1">
        <v>41600.566608796296</v>
      </c>
      <c r="H6838" t="s">
        <v>4342</v>
      </c>
    </row>
    <row r="6839" spans="1:8" x14ac:dyDescent="0.25">
      <c r="A6839">
        <v>6851</v>
      </c>
      <c r="B6839">
        <v>2532</v>
      </c>
      <c r="C6839">
        <v>0</v>
      </c>
      <c r="E6839" t="s">
        <v>5151</v>
      </c>
      <c r="F6839">
        <v>0</v>
      </c>
      <c r="G6839" s="1">
        <v>41600.591307870367</v>
      </c>
      <c r="H6839" t="s">
        <v>4342</v>
      </c>
    </row>
    <row r="6840" spans="1:8" x14ac:dyDescent="0.25">
      <c r="A6840">
        <v>6852</v>
      </c>
      <c r="B6840">
        <v>2533</v>
      </c>
      <c r="C6840">
        <v>0</v>
      </c>
      <c r="E6840" t="s">
        <v>5152</v>
      </c>
      <c r="F6840">
        <v>0</v>
      </c>
      <c r="G6840" s="1">
        <v>41600.598287037035</v>
      </c>
      <c r="H6840" t="s">
        <v>4340</v>
      </c>
    </row>
    <row r="6841" spans="1:8" x14ac:dyDescent="0.25">
      <c r="A6841">
        <v>6853</v>
      </c>
      <c r="B6841">
        <v>2533</v>
      </c>
      <c r="C6841">
        <v>0</v>
      </c>
      <c r="E6841" t="s">
        <v>5152</v>
      </c>
      <c r="F6841">
        <v>0</v>
      </c>
      <c r="G6841" s="1">
        <v>41600.598796296297</v>
      </c>
      <c r="H6841" t="s">
        <v>4340</v>
      </c>
    </row>
    <row r="6842" spans="1:8" x14ac:dyDescent="0.25">
      <c r="A6842">
        <v>6854</v>
      </c>
      <c r="B6842">
        <v>2414</v>
      </c>
      <c r="C6842">
        <v>0</v>
      </c>
      <c r="E6842" t="s">
        <v>5152</v>
      </c>
      <c r="F6842">
        <v>0</v>
      </c>
      <c r="G6842" s="1">
        <v>41600.602222222224</v>
      </c>
      <c r="H6842" t="s">
        <v>4341</v>
      </c>
    </row>
    <row r="6843" spans="1:8" x14ac:dyDescent="0.25">
      <c r="A6843">
        <v>6855</v>
      </c>
      <c r="B6843">
        <v>2414</v>
      </c>
      <c r="C6843">
        <v>35</v>
      </c>
      <c r="D6843" t="s">
        <v>3049</v>
      </c>
      <c r="E6843" t="s">
        <v>5153</v>
      </c>
      <c r="F6843">
        <v>89</v>
      </c>
      <c r="G6843" s="1">
        <v>41600.603101851855</v>
      </c>
      <c r="H6843" t="s">
        <v>4341</v>
      </c>
    </row>
    <row r="6844" spans="1:8" x14ac:dyDescent="0.25">
      <c r="A6844">
        <v>6856</v>
      </c>
      <c r="B6844">
        <v>2414</v>
      </c>
      <c r="C6844">
        <v>10</v>
      </c>
      <c r="D6844" t="s">
        <v>3059</v>
      </c>
      <c r="E6844" t="s">
        <v>5153</v>
      </c>
      <c r="F6844">
        <v>74</v>
      </c>
      <c r="G6844" s="1">
        <v>41600.60365740741</v>
      </c>
      <c r="H6844" t="s">
        <v>4341</v>
      </c>
    </row>
    <row r="6845" spans="1:8" x14ac:dyDescent="0.25">
      <c r="A6845">
        <v>6857</v>
      </c>
      <c r="B6845">
        <v>2414</v>
      </c>
      <c r="C6845">
        <v>7</v>
      </c>
      <c r="D6845" t="s">
        <v>3105</v>
      </c>
      <c r="E6845" t="s">
        <v>5153</v>
      </c>
      <c r="F6845">
        <v>69</v>
      </c>
      <c r="G6845" s="1">
        <v>41600.60392361111</v>
      </c>
      <c r="H6845" t="s">
        <v>4341</v>
      </c>
    </row>
    <row r="6846" spans="1:8" x14ac:dyDescent="0.25">
      <c r="A6846">
        <v>6858</v>
      </c>
      <c r="B6846">
        <v>2414</v>
      </c>
      <c r="C6846">
        <v>19</v>
      </c>
      <c r="D6846" t="s">
        <v>3063</v>
      </c>
      <c r="E6846" t="s">
        <v>5153</v>
      </c>
      <c r="F6846">
        <v>72</v>
      </c>
      <c r="G6846" s="1">
        <v>41600.604085648149</v>
      </c>
      <c r="H6846" t="s">
        <v>4341</v>
      </c>
    </row>
    <row r="6847" spans="1:8" x14ac:dyDescent="0.25">
      <c r="A6847">
        <v>6859</v>
      </c>
      <c r="B6847">
        <v>2414</v>
      </c>
      <c r="C6847">
        <v>12</v>
      </c>
      <c r="D6847" t="s">
        <v>3082</v>
      </c>
      <c r="E6847" t="s">
        <v>5153</v>
      </c>
      <c r="F6847">
        <v>2</v>
      </c>
      <c r="G6847" s="1">
        <v>41600.604155092595</v>
      </c>
      <c r="H6847" t="s">
        <v>4341</v>
      </c>
    </row>
    <row r="6848" spans="1:8" x14ac:dyDescent="0.25">
      <c r="A6848">
        <v>6860</v>
      </c>
      <c r="B6848">
        <v>2414</v>
      </c>
      <c r="C6848">
        <v>0</v>
      </c>
      <c r="E6848" t="s">
        <v>5151</v>
      </c>
      <c r="F6848">
        <v>0</v>
      </c>
      <c r="G6848" s="1">
        <v>41600.604201388887</v>
      </c>
      <c r="H6848" t="s">
        <v>4341</v>
      </c>
    </row>
    <row r="6849" spans="1:8" x14ac:dyDescent="0.25">
      <c r="A6849">
        <v>6861</v>
      </c>
      <c r="B6849">
        <v>2533</v>
      </c>
      <c r="C6849">
        <v>0</v>
      </c>
      <c r="E6849" t="s">
        <v>5152</v>
      </c>
      <c r="F6849">
        <v>0</v>
      </c>
      <c r="G6849" s="1">
        <v>41600.607592592591</v>
      </c>
      <c r="H6849" t="s">
        <v>4340</v>
      </c>
    </row>
    <row r="6850" spans="1:8" x14ac:dyDescent="0.25">
      <c r="A6850">
        <v>6862</v>
      </c>
      <c r="B6850">
        <v>2508</v>
      </c>
      <c r="C6850">
        <v>19</v>
      </c>
      <c r="D6850" t="s">
        <v>3063</v>
      </c>
      <c r="E6850" t="s">
        <v>5154</v>
      </c>
      <c r="F6850">
        <v>0</v>
      </c>
      <c r="G6850" s="1">
        <v>41600.607893518521</v>
      </c>
      <c r="H6850" t="s">
        <v>4339</v>
      </c>
    </row>
    <row r="6851" spans="1:8" x14ac:dyDescent="0.25">
      <c r="A6851">
        <v>6863</v>
      </c>
      <c r="B6851">
        <v>2534</v>
      </c>
      <c r="C6851">
        <v>0</v>
      </c>
      <c r="E6851" t="s">
        <v>5152</v>
      </c>
      <c r="F6851">
        <v>0</v>
      </c>
      <c r="G6851" s="1">
        <v>41600.611018518517</v>
      </c>
      <c r="H6851" t="s">
        <v>4123</v>
      </c>
    </row>
    <row r="6852" spans="1:8" x14ac:dyDescent="0.25">
      <c r="A6852">
        <v>6864</v>
      </c>
      <c r="B6852">
        <v>2534</v>
      </c>
      <c r="C6852">
        <v>24</v>
      </c>
      <c r="D6852" t="s">
        <v>3067</v>
      </c>
      <c r="E6852" t="s">
        <v>5153</v>
      </c>
      <c r="F6852">
        <v>70</v>
      </c>
      <c r="G6852" s="1">
        <v>41600.611388888887</v>
      </c>
      <c r="H6852" t="s">
        <v>4123</v>
      </c>
    </row>
    <row r="6853" spans="1:8" x14ac:dyDescent="0.25">
      <c r="A6853">
        <v>6865</v>
      </c>
      <c r="B6853">
        <v>2534</v>
      </c>
      <c r="C6853">
        <v>17</v>
      </c>
      <c r="D6853" t="s">
        <v>3052</v>
      </c>
      <c r="E6853" t="s">
        <v>5153</v>
      </c>
      <c r="F6853">
        <v>76</v>
      </c>
      <c r="G6853" s="1">
        <v>41600.611493055556</v>
      </c>
      <c r="H6853" t="s">
        <v>4123</v>
      </c>
    </row>
    <row r="6854" spans="1:8" x14ac:dyDescent="0.25">
      <c r="A6854">
        <v>6866</v>
      </c>
      <c r="B6854">
        <v>1</v>
      </c>
      <c r="C6854">
        <v>0</v>
      </c>
      <c r="E6854" t="s">
        <v>5151</v>
      </c>
      <c r="F6854">
        <v>0</v>
      </c>
      <c r="G6854" s="1">
        <v>41600.612395833334</v>
      </c>
      <c r="H6854" t="s">
        <v>4123</v>
      </c>
    </row>
    <row r="6855" spans="1:8" x14ac:dyDescent="0.25">
      <c r="A6855">
        <v>6867</v>
      </c>
      <c r="B6855">
        <v>1</v>
      </c>
      <c r="C6855">
        <v>0</v>
      </c>
      <c r="E6855" t="s">
        <v>5151</v>
      </c>
      <c r="F6855">
        <v>0</v>
      </c>
      <c r="G6855" s="1">
        <v>41600.61273148148</v>
      </c>
      <c r="H6855" t="s">
        <v>4123</v>
      </c>
    </row>
    <row r="6856" spans="1:8" x14ac:dyDescent="0.25">
      <c r="A6856">
        <v>6868</v>
      </c>
      <c r="B6856">
        <v>1</v>
      </c>
      <c r="C6856">
        <v>0</v>
      </c>
      <c r="E6856" t="s">
        <v>5151</v>
      </c>
      <c r="F6856">
        <v>0</v>
      </c>
      <c r="G6856" s="1">
        <v>41600.612881944442</v>
      </c>
      <c r="H6856" t="s">
        <v>4123</v>
      </c>
    </row>
    <row r="6857" spans="1:8" x14ac:dyDescent="0.25">
      <c r="A6857">
        <v>6869</v>
      </c>
      <c r="B6857">
        <v>2535</v>
      </c>
      <c r="C6857">
        <v>0</v>
      </c>
      <c r="E6857" t="s">
        <v>5152</v>
      </c>
      <c r="F6857">
        <v>0</v>
      </c>
      <c r="G6857" s="1">
        <v>41600.617210648146</v>
      </c>
      <c r="H6857" t="s">
        <v>4283</v>
      </c>
    </row>
    <row r="6858" spans="1:8" x14ac:dyDescent="0.25">
      <c r="A6858">
        <v>6870</v>
      </c>
      <c r="B6858">
        <v>2536</v>
      </c>
      <c r="C6858">
        <v>0</v>
      </c>
      <c r="E6858" t="s">
        <v>5152</v>
      </c>
      <c r="F6858">
        <v>0</v>
      </c>
      <c r="G6858" s="1">
        <v>41600.617835648147</v>
      </c>
      <c r="H6858" t="s">
        <v>3904</v>
      </c>
    </row>
    <row r="6859" spans="1:8" x14ac:dyDescent="0.25">
      <c r="A6859">
        <v>6871</v>
      </c>
      <c r="B6859">
        <v>2535</v>
      </c>
      <c r="C6859">
        <v>12</v>
      </c>
      <c r="D6859" t="s">
        <v>3082</v>
      </c>
      <c r="E6859" t="s">
        <v>5153</v>
      </c>
      <c r="F6859">
        <v>2</v>
      </c>
      <c r="G6859" s="1">
        <v>41600.618402777778</v>
      </c>
      <c r="H6859" t="s">
        <v>4283</v>
      </c>
    </row>
    <row r="6860" spans="1:8" x14ac:dyDescent="0.25">
      <c r="A6860">
        <v>6872</v>
      </c>
      <c r="B6860">
        <v>2535</v>
      </c>
      <c r="C6860">
        <v>7</v>
      </c>
      <c r="D6860" t="s">
        <v>3105</v>
      </c>
      <c r="E6860" t="s">
        <v>5153</v>
      </c>
      <c r="F6860">
        <v>69</v>
      </c>
      <c r="G6860" s="1">
        <v>41600.618958333333</v>
      </c>
      <c r="H6860" t="s">
        <v>4283</v>
      </c>
    </row>
    <row r="6861" spans="1:8" x14ac:dyDescent="0.25">
      <c r="A6861">
        <v>6873</v>
      </c>
      <c r="B6861">
        <v>2535</v>
      </c>
      <c r="C6861">
        <v>0</v>
      </c>
      <c r="E6861" t="s">
        <v>5151</v>
      </c>
      <c r="F6861">
        <v>0</v>
      </c>
      <c r="G6861" s="1">
        <v>41600.619097222225</v>
      </c>
      <c r="H6861" t="s">
        <v>4283</v>
      </c>
    </row>
    <row r="6862" spans="1:8" x14ac:dyDescent="0.25">
      <c r="A6862">
        <v>6874</v>
      </c>
      <c r="B6862">
        <v>2535</v>
      </c>
      <c r="C6862">
        <v>10</v>
      </c>
      <c r="D6862" t="s">
        <v>3059</v>
      </c>
      <c r="E6862" t="s">
        <v>5153</v>
      </c>
      <c r="F6862">
        <v>74</v>
      </c>
      <c r="G6862" s="1">
        <v>41600.619386574072</v>
      </c>
      <c r="H6862" t="s">
        <v>4283</v>
      </c>
    </row>
    <row r="6863" spans="1:8" x14ac:dyDescent="0.25">
      <c r="A6863">
        <v>6875</v>
      </c>
      <c r="B6863">
        <v>2535</v>
      </c>
      <c r="C6863">
        <v>7</v>
      </c>
      <c r="D6863" t="s">
        <v>3105</v>
      </c>
      <c r="E6863" t="s">
        <v>5153</v>
      </c>
      <c r="F6863">
        <v>69</v>
      </c>
      <c r="G6863" s="1">
        <v>41600.619652777779</v>
      </c>
      <c r="H6863" t="s">
        <v>4283</v>
      </c>
    </row>
    <row r="6864" spans="1:8" x14ac:dyDescent="0.25">
      <c r="A6864">
        <v>6876</v>
      </c>
      <c r="B6864">
        <v>2535</v>
      </c>
      <c r="C6864">
        <v>11</v>
      </c>
      <c r="D6864" t="s">
        <v>3079</v>
      </c>
      <c r="E6864" t="s">
        <v>5153</v>
      </c>
      <c r="F6864">
        <v>60</v>
      </c>
      <c r="G6864" s="1">
        <v>41600.619791666664</v>
      </c>
      <c r="H6864" t="s">
        <v>4283</v>
      </c>
    </row>
    <row r="6865" spans="1:8" x14ac:dyDescent="0.25">
      <c r="A6865">
        <v>6877</v>
      </c>
      <c r="B6865">
        <v>2535</v>
      </c>
      <c r="C6865">
        <v>24</v>
      </c>
      <c r="D6865" t="s">
        <v>3067</v>
      </c>
      <c r="E6865" t="s">
        <v>5153</v>
      </c>
      <c r="F6865">
        <v>70</v>
      </c>
      <c r="G6865" s="1">
        <v>41600.619976851849</v>
      </c>
      <c r="H6865" t="s">
        <v>4283</v>
      </c>
    </row>
    <row r="6866" spans="1:8" x14ac:dyDescent="0.25">
      <c r="A6866">
        <v>6878</v>
      </c>
      <c r="B6866">
        <v>2535</v>
      </c>
      <c r="C6866">
        <v>9</v>
      </c>
      <c r="D6866" t="s">
        <v>3084</v>
      </c>
      <c r="E6866" t="s">
        <v>5153</v>
      </c>
      <c r="F6866">
        <v>57</v>
      </c>
      <c r="G6866" s="1">
        <v>41600.620254629626</v>
      </c>
      <c r="H6866" t="s">
        <v>4283</v>
      </c>
    </row>
    <row r="6867" spans="1:8" x14ac:dyDescent="0.25">
      <c r="A6867">
        <v>6879</v>
      </c>
      <c r="B6867">
        <v>2535</v>
      </c>
      <c r="C6867">
        <v>3</v>
      </c>
      <c r="D6867" t="s">
        <v>3097</v>
      </c>
      <c r="E6867" t="s">
        <v>5153</v>
      </c>
      <c r="F6867">
        <v>67</v>
      </c>
      <c r="G6867" s="1">
        <v>41600.620462962965</v>
      </c>
      <c r="H6867" t="s">
        <v>4283</v>
      </c>
    </row>
    <row r="6868" spans="1:8" x14ac:dyDescent="0.25">
      <c r="A6868">
        <v>6880</v>
      </c>
      <c r="B6868">
        <v>2535</v>
      </c>
      <c r="C6868">
        <v>0</v>
      </c>
      <c r="E6868" t="s">
        <v>5151</v>
      </c>
      <c r="F6868">
        <v>0</v>
      </c>
      <c r="G6868" s="1">
        <v>41600.620671296296</v>
      </c>
      <c r="H6868" t="s">
        <v>4283</v>
      </c>
    </row>
    <row r="6869" spans="1:8" x14ac:dyDescent="0.25">
      <c r="A6869">
        <v>6881</v>
      </c>
      <c r="B6869">
        <v>2535</v>
      </c>
      <c r="C6869">
        <v>41</v>
      </c>
      <c r="D6869" t="s">
        <v>3056</v>
      </c>
      <c r="E6869" t="s">
        <v>5153</v>
      </c>
      <c r="F6869">
        <v>96</v>
      </c>
      <c r="G6869" s="1">
        <v>41600.620995370373</v>
      </c>
      <c r="H6869" t="s">
        <v>4283</v>
      </c>
    </row>
    <row r="6870" spans="1:8" x14ac:dyDescent="0.25">
      <c r="A6870">
        <v>6882</v>
      </c>
      <c r="B6870">
        <v>2535</v>
      </c>
      <c r="C6870">
        <v>26</v>
      </c>
      <c r="D6870" t="s">
        <v>3092</v>
      </c>
      <c r="E6870" t="s">
        <v>5153</v>
      </c>
      <c r="F6870">
        <v>80</v>
      </c>
      <c r="G6870" s="1">
        <v>41600.621122685188</v>
      </c>
      <c r="H6870" t="s">
        <v>4283</v>
      </c>
    </row>
    <row r="6871" spans="1:8" x14ac:dyDescent="0.25">
      <c r="A6871">
        <v>6883</v>
      </c>
      <c r="B6871">
        <v>2535</v>
      </c>
      <c r="C6871">
        <v>8</v>
      </c>
      <c r="D6871" t="s">
        <v>3065</v>
      </c>
      <c r="E6871" t="s">
        <v>5153</v>
      </c>
      <c r="F6871">
        <v>71</v>
      </c>
      <c r="G6871" s="1">
        <v>41600.621574074074</v>
      </c>
      <c r="H6871" t="s">
        <v>4283</v>
      </c>
    </row>
    <row r="6872" spans="1:8" x14ac:dyDescent="0.25">
      <c r="A6872">
        <v>6884</v>
      </c>
      <c r="B6872">
        <v>2535</v>
      </c>
      <c r="C6872">
        <v>23</v>
      </c>
      <c r="D6872" t="s">
        <v>3072</v>
      </c>
      <c r="E6872" t="s">
        <v>5153</v>
      </c>
      <c r="F6872">
        <v>64</v>
      </c>
      <c r="G6872" s="1">
        <v>41600.621678240743</v>
      </c>
      <c r="H6872" t="s">
        <v>4283</v>
      </c>
    </row>
    <row r="6873" spans="1:8" x14ac:dyDescent="0.25">
      <c r="A6873">
        <v>6885</v>
      </c>
      <c r="B6873">
        <v>2535</v>
      </c>
      <c r="C6873">
        <v>0</v>
      </c>
      <c r="E6873" t="s">
        <v>5153</v>
      </c>
      <c r="F6873">
        <v>0</v>
      </c>
      <c r="G6873" s="1">
        <v>41600.621840277781</v>
      </c>
      <c r="H6873" t="s">
        <v>4283</v>
      </c>
    </row>
    <row r="6874" spans="1:8" x14ac:dyDescent="0.25">
      <c r="A6874">
        <v>6886</v>
      </c>
      <c r="B6874">
        <v>2535</v>
      </c>
      <c r="C6874">
        <v>0</v>
      </c>
      <c r="E6874" t="s">
        <v>5153</v>
      </c>
      <c r="F6874">
        <v>0</v>
      </c>
      <c r="G6874" s="1">
        <v>41600.622002314813</v>
      </c>
      <c r="H6874" t="s">
        <v>4283</v>
      </c>
    </row>
    <row r="6875" spans="1:8" x14ac:dyDescent="0.25">
      <c r="A6875">
        <v>6887</v>
      </c>
      <c r="B6875">
        <v>2537</v>
      </c>
      <c r="C6875">
        <v>0</v>
      </c>
      <c r="E6875" t="s">
        <v>5152</v>
      </c>
      <c r="F6875">
        <v>0</v>
      </c>
      <c r="G6875" s="1">
        <v>41600.622106481482</v>
      </c>
      <c r="H6875" t="s">
        <v>3904</v>
      </c>
    </row>
    <row r="6876" spans="1:8" x14ac:dyDescent="0.25">
      <c r="A6876">
        <v>6888</v>
      </c>
      <c r="B6876">
        <v>2538</v>
      </c>
      <c r="C6876">
        <v>0</v>
      </c>
      <c r="E6876" t="s">
        <v>5152</v>
      </c>
      <c r="F6876">
        <v>0</v>
      </c>
      <c r="G6876" s="1">
        <v>41600.623182870368</v>
      </c>
      <c r="H6876" t="s">
        <v>3904</v>
      </c>
    </row>
    <row r="6877" spans="1:8" x14ac:dyDescent="0.25">
      <c r="A6877">
        <v>6889</v>
      </c>
      <c r="B6877">
        <v>2535</v>
      </c>
      <c r="C6877">
        <v>0</v>
      </c>
      <c r="E6877" t="s">
        <v>5151</v>
      </c>
      <c r="F6877">
        <v>0</v>
      </c>
      <c r="G6877" s="1">
        <v>41600.62427083333</v>
      </c>
      <c r="H6877" t="s">
        <v>4283</v>
      </c>
    </row>
    <row r="6878" spans="1:8" x14ac:dyDescent="0.25">
      <c r="A6878">
        <v>6890</v>
      </c>
      <c r="B6878">
        <v>2539</v>
      </c>
      <c r="C6878">
        <v>0</v>
      </c>
      <c r="E6878" t="s">
        <v>5152</v>
      </c>
      <c r="F6878">
        <v>0</v>
      </c>
      <c r="G6878" s="1">
        <v>41600.624502314815</v>
      </c>
      <c r="H6878" t="s">
        <v>4338</v>
      </c>
    </row>
    <row r="6879" spans="1:8" x14ac:dyDescent="0.25">
      <c r="A6879">
        <v>6891</v>
      </c>
      <c r="B6879">
        <v>2539</v>
      </c>
      <c r="C6879">
        <v>4</v>
      </c>
      <c r="D6879" t="s">
        <v>3108</v>
      </c>
      <c r="E6879" t="s">
        <v>5153</v>
      </c>
      <c r="F6879">
        <v>1</v>
      </c>
      <c r="G6879" s="1">
        <v>41600.625428240739</v>
      </c>
      <c r="H6879" t="s">
        <v>4338</v>
      </c>
    </row>
    <row r="6880" spans="1:8" x14ac:dyDescent="0.25">
      <c r="A6880">
        <v>6892</v>
      </c>
      <c r="B6880">
        <v>2540</v>
      </c>
      <c r="C6880">
        <v>0</v>
      </c>
      <c r="E6880" t="s">
        <v>5152</v>
      </c>
      <c r="F6880">
        <v>0</v>
      </c>
      <c r="G6880" s="1">
        <v>41600.627349537041</v>
      </c>
      <c r="H6880" t="s">
        <v>4123</v>
      </c>
    </row>
    <row r="6881" spans="1:8" x14ac:dyDescent="0.25">
      <c r="A6881">
        <v>6893</v>
      </c>
      <c r="B6881">
        <v>2540</v>
      </c>
      <c r="C6881">
        <v>10</v>
      </c>
      <c r="D6881" t="s">
        <v>3059</v>
      </c>
      <c r="E6881" t="s">
        <v>5153</v>
      </c>
      <c r="F6881">
        <v>74</v>
      </c>
      <c r="G6881" s="1">
        <v>41600.628379629627</v>
      </c>
      <c r="H6881" t="s">
        <v>4123</v>
      </c>
    </row>
    <row r="6882" spans="1:8" x14ac:dyDescent="0.25">
      <c r="A6882">
        <v>6894</v>
      </c>
      <c r="B6882">
        <v>2535</v>
      </c>
      <c r="C6882">
        <v>0</v>
      </c>
      <c r="E6882" t="s">
        <v>5151</v>
      </c>
      <c r="F6882">
        <v>0</v>
      </c>
      <c r="G6882" s="1">
        <v>41600.628541666665</v>
      </c>
      <c r="H6882" t="s">
        <v>4283</v>
      </c>
    </row>
    <row r="6883" spans="1:8" x14ac:dyDescent="0.25">
      <c r="A6883">
        <v>6895</v>
      </c>
      <c r="B6883">
        <v>2535</v>
      </c>
      <c r="C6883">
        <v>0</v>
      </c>
      <c r="E6883" t="s">
        <v>5151</v>
      </c>
      <c r="F6883">
        <v>0</v>
      </c>
      <c r="G6883" s="1">
        <v>41600.62903935185</v>
      </c>
      <c r="H6883" t="s">
        <v>4283</v>
      </c>
    </row>
    <row r="6884" spans="1:8" x14ac:dyDescent="0.25">
      <c r="A6884">
        <v>6896</v>
      </c>
      <c r="B6884">
        <v>2541</v>
      </c>
      <c r="C6884">
        <v>0</v>
      </c>
      <c r="E6884" t="s">
        <v>5152</v>
      </c>
      <c r="F6884">
        <v>0</v>
      </c>
      <c r="G6884" s="1">
        <v>41600.62903935185</v>
      </c>
      <c r="H6884" t="s">
        <v>3904</v>
      </c>
    </row>
    <row r="6885" spans="1:8" x14ac:dyDescent="0.25">
      <c r="A6885">
        <v>6897</v>
      </c>
      <c r="B6885">
        <v>2535</v>
      </c>
      <c r="C6885">
        <v>41</v>
      </c>
      <c r="D6885" t="s">
        <v>3056</v>
      </c>
      <c r="E6885" t="s">
        <v>5154</v>
      </c>
      <c r="F6885">
        <v>0</v>
      </c>
      <c r="G6885" s="1">
        <v>41600.629062499997</v>
      </c>
      <c r="H6885" t="s">
        <v>4283</v>
      </c>
    </row>
    <row r="6886" spans="1:8" x14ac:dyDescent="0.25">
      <c r="A6886">
        <v>6898</v>
      </c>
      <c r="B6886">
        <v>2540</v>
      </c>
      <c r="C6886">
        <v>3</v>
      </c>
      <c r="D6886" t="s">
        <v>3097</v>
      </c>
      <c r="E6886" t="s">
        <v>5153</v>
      </c>
      <c r="F6886">
        <v>67</v>
      </c>
      <c r="G6886" s="1">
        <v>41600.629120370373</v>
      </c>
      <c r="H6886" t="s">
        <v>4123</v>
      </c>
    </row>
    <row r="6887" spans="1:8" x14ac:dyDescent="0.25">
      <c r="A6887">
        <v>6899</v>
      </c>
      <c r="B6887">
        <v>2540</v>
      </c>
      <c r="C6887">
        <v>5</v>
      </c>
      <c r="D6887" t="s">
        <v>3099</v>
      </c>
      <c r="E6887" t="s">
        <v>5153</v>
      </c>
      <c r="F6887">
        <v>68</v>
      </c>
      <c r="G6887" s="1">
        <v>41600.629155092596</v>
      </c>
      <c r="H6887" t="s">
        <v>4123</v>
      </c>
    </row>
    <row r="6888" spans="1:8" x14ac:dyDescent="0.25">
      <c r="A6888">
        <v>6900</v>
      </c>
      <c r="B6888">
        <v>2540</v>
      </c>
      <c r="C6888">
        <v>9</v>
      </c>
      <c r="D6888" t="s">
        <v>3084</v>
      </c>
      <c r="E6888" t="s">
        <v>5153</v>
      </c>
      <c r="F6888">
        <v>57</v>
      </c>
      <c r="G6888" s="1">
        <v>41600.629189814812</v>
      </c>
      <c r="H6888" t="s">
        <v>4123</v>
      </c>
    </row>
    <row r="6889" spans="1:8" x14ac:dyDescent="0.25">
      <c r="A6889">
        <v>6901</v>
      </c>
      <c r="B6889">
        <v>2540</v>
      </c>
      <c r="C6889">
        <v>19</v>
      </c>
      <c r="D6889" t="s">
        <v>3063</v>
      </c>
      <c r="E6889" t="s">
        <v>5153</v>
      </c>
      <c r="F6889">
        <v>72</v>
      </c>
      <c r="G6889" s="1">
        <v>41600.629224537035</v>
      </c>
      <c r="H6889" t="s">
        <v>4123</v>
      </c>
    </row>
    <row r="6890" spans="1:8" x14ac:dyDescent="0.25">
      <c r="A6890">
        <v>6902</v>
      </c>
      <c r="B6890">
        <v>2540</v>
      </c>
      <c r="C6890">
        <v>41</v>
      </c>
      <c r="D6890" t="s">
        <v>3056</v>
      </c>
      <c r="E6890" t="s">
        <v>5153</v>
      </c>
      <c r="F6890">
        <v>96</v>
      </c>
      <c r="G6890" s="1">
        <v>41600.629270833335</v>
      </c>
      <c r="H6890" t="s">
        <v>4123</v>
      </c>
    </row>
    <row r="6891" spans="1:8" x14ac:dyDescent="0.25">
      <c r="A6891">
        <v>6903</v>
      </c>
      <c r="B6891">
        <v>2542</v>
      </c>
      <c r="C6891">
        <v>0</v>
      </c>
      <c r="E6891" t="s">
        <v>5152</v>
      </c>
      <c r="F6891">
        <v>0</v>
      </c>
      <c r="G6891" s="1">
        <v>41600.62940972222</v>
      </c>
      <c r="H6891" t="s">
        <v>4337</v>
      </c>
    </row>
    <row r="6892" spans="1:8" x14ac:dyDescent="0.25">
      <c r="A6892">
        <v>6904</v>
      </c>
      <c r="B6892">
        <v>2540</v>
      </c>
      <c r="C6892">
        <v>0</v>
      </c>
      <c r="E6892" t="s">
        <v>5151</v>
      </c>
      <c r="F6892">
        <v>0</v>
      </c>
      <c r="G6892" s="1">
        <v>41600.629421296297</v>
      </c>
      <c r="H6892" t="s">
        <v>4123</v>
      </c>
    </row>
    <row r="6893" spans="1:8" x14ac:dyDescent="0.25">
      <c r="A6893">
        <v>6905</v>
      </c>
      <c r="B6893">
        <v>2540</v>
      </c>
      <c r="C6893">
        <v>41</v>
      </c>
      <c r="D6893" t="s">
        <v>3056</v>
      </c>
      <c r="E6893" t="s">
        <v>5154</v>
      </c>
      <c r="F6893">
        <v>0</v>
      </c>
      <c r="G6893" s="1">
        <v>41600.629444444443</v>
      </c>
      <c r="H6893" t="s">
        <v>4123</v>
      </c>
    </row>
    <row r="6894" spans="1:8" x14ac:dyDescent="0.25">
      <c r="A6894">
        <v>6906</v>
      </c>
      <c r="B6894">
        <v>2540</v>
      </c>
      <c r="C6894">
        <v>41</v>
      </c>
      <c r="D6894" t="s">
        <v>3056</v>
      </c>
      <c r="E6894" t="s">
        <v>3852</v>
      </c>
      <c r="F6894">
        <v>0</v>
      </c>
      <c r="G6894" s="1">
        <v>41600.629560185182</v>
      </c>
      <c r="H6894" t="s">
        <v>4123</v>
      </c>
    </row>
    <row r="6895" spans="1:8" x14ac:dyDescent="0.25">
      <c r="A6895">
        <v>6907</v>
      </c>
      <c r="B6895">
        <v>2540</v>
      </c>
      <c r="C6895">
        <v>41</v>
      </c>
      <c r="D6895" t="s">
        <v>3056</v>
      </c>
      <c r="E6895" t="s">
        <v>3852</v>
      </c>
      <c r="F6895">
        <v>0</v>
      </c>
      <c r="G6895" s="1">
        <v>41600.630011574074</v>
      </c>
      <c r="H6895" t="s">
        <v>4123</v>
      </c>
    </row>
    <row r="6896" spans="1:8" x14ac:dyDescent="0.25">
      <c r="A6896">
        <v>6908</v>
      </c>
      <c r="B6896">
        <v>2535</v>
      </c>
      <c r="C6896">
        <v>0</v>
      </c>
      <c r="E6896" t="s">
        <v>3858</v>
      </c>
      <c r="F6896">
        <v>0</v>
      </c>
      <c r="G6896" s="1">
        <v>41600.63009259259</v>
      </c>
      <c r="H6896" t="s">
        <v>4283</v>
      </c>
    </row>
    <row r="6897" spans="1:8" x14ac:dyDescent="0.25">
      <c r="A6897">
        <v>6909</v>
      </c>
      <c r="B6897">
        <v>2542</v>
      </c>
      <c r="C6897">
        <v>23</v>
      </c>
      <c r="D6897" t="s">
        <v>3072</v>
      </c>
      <c r="E6897" t="s">
        <v>5153</v>
      </c>
      <c r="F6897">
        <v>64</v>
      </c>
      <c r="G6897" s="1">
        <v>41600.630115740743</v>
      </c>
      <c r="H6897" t="s">
        <v>4337</v>
      </c>
    </row>
    <row r="6898" spans="1:8" x14ac:dyDescent="0.25">
      <c r="A6898">
        <v>6910</v>
      </c>
      <c r="B6898">
        <v>2540</v>
      </c>
      <c r="C6898">
        <v>41</v>
      </c>
      <c r="D6898" t="s">
        <v>3056</v>
      </c>
      <c r="E6898" t="s">
        <v>3852</v>
      </c>
      <c r="F6898">
        <v>0</v>
      </c>
      <c r="G6898" s="1">
        <v>41600.630173611113</v>
      </c>
      <c r="H6898" t="s">
        <v>4123</v>
      </c>
    </row>
    <row r="6899" spans="1:8" x14ac:dyDescent="0.25">
      <c r="A6899">
        <v>6911</v>
      </c>
      <c r="B6899">
        <v>2543</v>
      </c>
      <c r="C6899">
        <v>0</v>
      </c>
      <c r="E6899" t="s">
        <v>5152</v>
      </c>
      <c r="F6899">
        <v>0</v>
      </c>
      <c r="G6899" s="1">
        <v>41600.630231481482</v>
      </c>
      <c r="H6899" t="s">
        <v>3904</v>
      </c>
    </row>
    <row r="6900" spans="1:8" x14ac:dyDescent="0.25">
      <c r="A6900">
        <v>6912</v>
      </c>
      <c r="B6900">
        <v>2535</v>
      </c>
      <c r="C6900">
        <v>0</v>
      </c>
      <c r="E6900" t="s">
        <v>3858</v>
      </c>
      <c r="F6900">
        <v>0</v>
      </c>
      <c r="G6900" s="1">
        <v>41600.630254629628</v>
      </c>
      <c r="H6900" t="s">
        <v>4283</v>
      </c>
    </row>
    <row r="6901" spans="1:8" x14ac:dyDescent="0.25">
      <c r="A6901">
        <v>6913</v>
      </c>
      <c r="B6901">
        <v>2540</v>
      </c>
      <c r="C6901">
        <v>41</v>
      </c>
      <c r="D6901" t="s">
        <v>3056</v>
      </c>
      <c r="E6901" t="s">
        <v>3852</v>
      </c>
      <c r="F6901">
        <v>0</v>
      </c>
      <c r="G6901" s="1">
        <v>41600.630509259259</v>
      </c>
      <c r="H6901" t="s">
        <v>4123</v>
      </c>
    </row>
    <row r="6902" spans="1:8" x14ac:dyDescent="0.25">
      <c r="A6902">
        <v>6914</v>
      </c>
      <c r="B6902">
        <v>2542</v>
      </c>
      <c r="C6902">
        <v>15</v>
      </c>
      <c r="D6902" t="s">
        <v>3076</v>
      </c>
      <c r="E6902" t="s">
        <v>5153</v>
      </c>
      <c r="F6902">
        <v>61</v>
      </c>
      <c r="G6902" s="1">
        <v>41600.630509259259</v>
      </c>
      <c r="H6902" t="s">
        <v>4337</v>
      </c>
    </row>
    <row r="6903" spans="1:8" x14ac:dyDescent="0.25">
      <c r="A6903">
        <v>6915</v>
      </c>
      <c r="B6903">
        <v>2542</v>
      </c>
      <c r="C6903">
        <v>24</v>
      </c>
      <c r="D6903" t="s">
        <v>3067</v>
      </c>
      <c r="E6903" t="s">
        <v>5153</v>
      </c>
      <c r="F6903">
        <v>70</v>
      </c>
      <c r="G6903" s="1">
        <v>41600.630624999998</v>
      </c>
      <c r="H6903" t="s">
        <v>4337</v>
      </c>
    </row>
    <row r="6904" spans="1:8" x14ac:dyDescent="0.25">
      <c r="A6904">
        <v>6916</v>
      </c>
      <c r="B6904">
        <v>2542</v>
      </c>
      <c r="C6904">
        <v>11</v>
      </c>
      <c r="D6904" t="s">
        <v>3079</v>
      </c>
      <c r="E6904" t="s">
        <v>5153</v>
      </c>
      <c r="F6904">
        <v>60</v>
      </c>
      <c r="G6904" s="1">
        <v>41600.630706018521</v>
      </c>
      <c r="H6904" t="s">
        <v>4337</v>
      </c>
    </row>
    <row r="6905" spans="1:8" x14ac:dyDescent="0.25">
      <c r="A6905">
        <v>6917</v>
      </c>
      <c r="B6905">
        <v>2542</v>
      </c>
      <c r="C6905">
        <v>19</v>
      </c>
      <c r="D6905" t="s">
        <v>3063</v>
      </c>
      <c r="E6905" t="s">
        <v>5153</v>
      </c>
      <c r="F6905">
        <v>72</v>
      </c>
      <c r="G6905" s="1">
        <v>41600.630798611113</v>
      </c>
      <c r="H6905" t="s">
        <v>4337</v>
      </c>
    </row>
    <row r="6906" spans="1:8" x14ac:dyDescent="0.25">
      <c r="A6906">
        <v>6918</v>
      </c>
      <c r="B6906">
        <v>2542</v>
      </c>
      <c r="C6906">
        <v>26</v>
      </c>
      <c r="D6906" t="s">
        <v>3092</v>
      </c>
      <c r="E6906" t="s">
        <v>5153</v>
      </c>
      <c r="F6906">
        <v>80</v>
      </c>
      <c r="G6906" s="1">
        <v>41600.630902777775</v>
      </c>
      <c r="H6906" t="s">
        <v>4337</v>
      </c>
    </row>
    <row r="6907" spans="1:8" x14ac:dyDescent="0.25">
      <c r="A6907">
        <v>6919</v>
      </c>
      <c r="B6907">
        <v>2540</v>
      </c>
      <c r="C6907">
        <v>41</v>
      </c>
      <c r="D6907" t="s">
        <v>3056</v>
      </c>
      <c r="E6907" t="s">
        <v>3852</v>
      </c>
      <c r="F6907">
        <v>0</v>
      </c>
      <c r="G6907" s="1">
        <v>41600.630925925929</v>
      </c>
      <c r="H6907" t="s">
        <v>4123</v>
      </c>
    </row>
    <row r="6908" spans="1:8" x14ac:dyDescent="0.25">
      <c r="A6908">
        <v>6920</v>
      </c>
      <c r="B6908">
        <v>2542</v>
      </c>
      <c r="C6908">
        <v>0</v>
      </c>
      <c r="E6908" t="s">
        <v>5151</v>
      </c>
      <c r="F6908">
        <v>0</v>
      </c>
      <c r="G6908" s="1">
        <v>41600.63108796296</v>
      </c>
      <c r="H6908" t="s">
        <v>4337</v>
      </c>
    </row>
    <row r="6909" spans="1:8" x14ac:dyDescent="0.25">
      <c r="A6909">
        <v>6921</v>
      </c>
      <c r="B6909">
        <v>2540</v>
      </c>
      <c r="C6909">
        <v>41</v>
      </c>
      <c r="D6909" t="s">
        <v>3056</v>
      </c>
      <c r="E6909" t="s">
        <v>3852</v>
      </c>
      <c r="F6909">
        <v>0</v>
      </c>
      <c r="G6909" s="1">
        <v>41600.63177083333</v>
      </c>
      <c r="H6909" t="s">
        <v>4123</v>
      </c>
    </row>
    <row r="6910" spans="1:8" x14ac:dyDescent="0.25">
      <c r="A6910">
        <v>6922</v>
      </c>
      <c r="B6910">
        <v>2542</v>
      </c>
      <c r="C6910">
        <v>0</v>
      </c>
      <c r="E6910" t="s">
        <v>5151</v>
      </c>
      <c r="F6910">
        <v>0</v>
      </c>
      <c r="G6910" s="1">
        <v>41600.632071759261</v>
      </c>
      <c r="H6910" t="s">
        <v>4337</v>
      </c>
    </row>
    <row r="6911" spans="1:8" x14ac:dyDescent="0.25">
      <c r="A6911">
        <v>6923</v>
      </c>
      <c r="B6911">
        <v>2542</v>
      </c>
      <c r="C6911">
        <v>9</v>
      </c>
      <c r="D6911" t="s">
        <v>3084</v>
      </c>
      <c r="E6911" t="s">
        <v>5153</v>
      </c>
      <c r="F6911">
        <v>57</v>
      </c>
      <c r="G6911" s="1">
        <v>41600.632245370369</v>
      </c>
      <c r="H6911" t="s">
        <v>4337</v>
      </c>
    </row>
    <row r="6912" spans="1:8" x14ac:dyDescent="0.25">
      <c r="A6912">
        <v>6924</v>
      </c>
      <c r="B6912">
        <v>2544</v>
      </c>
      <c r="C6912">
        <v>0</v>
      </c>
      <c r="E6912" t="s">
        <v>5152</v>
      </c>
      <c r="F6912">
        <v>0</v>
      </c>
      <c r="G6912" s="1">
        <v>41600.632685185185</v>
      </c>
      <c r="H6912" t="s">
        <v>4336</v>
      </c>
    </row>
    <row r="6913" spans="1:8" x14ac:dyDescent="0.25">
      <c r="A6913">
        <v>6925</v>
      </c>
      <c r="B6913">
        <v>0</v>
      </c>
      <c r="C6913">
        <v>19</v>
      </c>
      <c r="D6913" t="s">
        <v>3063</v>
      </c>
      <c r="E6913" t="s">
        <v>3845</v>
      </c>
      <c r="F6913">
        <v>239</v>
      </c>
      <c r="G6913" s="1">
        <v>41600.632719907408</v>
      </c>
      <c r="H6913" t="s">
        <v>4337</v>
      </c>
    </row>
    <row r="6914" spans="1:8" x14ac:dyDescent="0.25">
      <c r="A6914">
        <v>6926</v>
      </c>
      <c r="B6914">
        <v>2540</v>
      </c>
      <c r="C6914">
        <v>41</v>
      </c>
      <c r="D6914" t="s">
        <v>3056</v>
      </c>
      <c r="E6914" t="s">
        <v>3852</v>
      </c>
      <c r="F6914">
        <v>0</v>
      </c>
      <c r="G6914" s="1">
        <v>41600.632835648146</v>
      </c>
      <c r="H6914" t="s">
        <v>4123</v>
      </c>
    </row>
    <row r="6915" spans="1:8" x14ac:dyDescent="0.25">
      <c r="A6915">
        <v>6927</v>
      </c>
      <c r="B6915">
        <v>2544</v>
      </c>
      <c r="C6915">
        <v>12</v>
      </c>
      <c r="D6915" t="s">
        <v>3082</v>
      </c>
      <c r="E6915" t="s">
        <v>5153</v>
      </c>
      <c r="F6915">
        <v>2</v>
      </c>
      <c r="G6915" s="1">
        <v>41600.633935185186</v>
      </c>
      <c r="H6915" t="s">
        <v>4336</v>
      </c>
    </row>
    <row r="6916" spans="1:8" x14ac:dyDescent="0.25">
      <c r="A6916">
        <v>6928</v>
      </c>
      <c r="B6916">
        <v>2540</v>
      </c>
      <c r="C6916">
        <v>41</v>
      </c>
      <c r="D6916" t="s">
        <v>3056</v>
      </c>
      <c r="E6916" t="s">
        <v>3876</v>
      </c>
      <c r="F6916">
        <v>0</v>
      </c>
      <c r="G6916" s="1">
        <v>41600.634571759256</v>
      </c>
      <c r="H6916" t="s">
        <v>4123</v>
      </c>
    </row>
    <row r="6917" spans="1:8" x14ac:dyDescent="0.25">
      <c r="A6917">
        <v>6929</v>
      </c>
      <c r="B6917">
        <v>2545</v>
      </c>
      <c r="C6917">
        <v>0</v>
      </c>
      <c r="E6917" t="s">
        <v>5152</v>
      </c>
      <c r="F6917">
        <v>0</v>
      </c>
      <c r="G6917" s="1">
        <v>41600.637604166666</v>
      </c>
      <c r="H6917" t="s">
        <v>4330</v>
      </c>
    </row>
    <row r="6918" spans="1:8" x14ac:dyDescent="0.25">
      <c r="A6918">
        <v>6930</v>
      </c>
      <c r="B6918">
        <v>2546</v>
      </c>
      <c r="C6918">
        <v>0</v>
      </c>
      <c r="E6918" t="s">
        <v>5152</v>
      </c>
      <c r="F6918">
        <v>0</v>
      </c>
      <c r="G6918" s="1">
        <v>41600.638391203705</v>
      </c>
      <c r="H6918" t="s">
        <v>4335</v>
      </c>
    </row>
    <row r="6919" spans="1:8" x14ac:dyDescent="0.25">
      <c r="A6919">
        <v>6931</v>
      </c>
      <c r="B6919">
        <v>2546</v>
      </c>
      <c r="C6919">
        <v>15</v>
      </c>
      <c r="D6919" t="s">
        <v>3076</v>
      </c>
      <c r="E6919" t="s">
        <v>5153</v>
      </c>
      <c r="F6919">
        <v>61</v>
      </c>
      <c r="G6919" s="1">
        <v>41600.639224537037</v>
      </c>
      <c r="H6919" t="s">
        <v>4335</v>
      </c>
    </row>
    <row r="6920" spans="1:8" x14ac:dyDescent="0.25">
      <c r="A6920">
        <v>6932</v>
      </c>
      <c r="B6920">
        <v>2546</v>
      </c>
      <c r="C6920">
        <v>3</v>
      </c>
      <c r="D6920" t="s">
        <v>3097</v>
      </c>
      <c r="E6920" t="s">
        <v>5153</v>
      </c>
      <c r="F6920">
        <v>67</v>
      </c>
      <c r="G6920" s="1">
        <v>41600.639849537038</v>
      </c>
      <c r="H6920" t="s">
        <v>4335</v>
      </c>
    </row>
    <row r="6921" spans="1:8" x14ac:dyDescent="0.25">
      <c r="A6921">
        <v>6933</v>
      </c>
      <c r="B6921">
        <v>2546</v>
      </c>
      <c r="C6921">
        <v>10</v>
      </c>
      <c r="D6921" t="s">
        <v>3059</v>
      </c>
      <c r="E6921" t="s">
        <v>5153</v>
      </c>
      <c r="F6921">
        <v>74</v>
      </c>
      <c r="G6921" s="1">
        <v>41600.640023148146</v>
      </c>
      <c r="H6921" t="s">
        <v>4335</v>
      </c>
    </row>
    <row r="6922" spans="1:8" x14ac:dyDescent="0.25">
      <c r="A6922">
        <v>6934</v>
      </c>
      <c r="B6922">
        <v>2546</v>
      </c>
      <c r="C6922">
        <v>7</v>
      </c>
      <c r="D6922" t="s">
        <v>3105</v>
      </c>
      <c r="E6922" t="s">
        <v>5153</v>
      </c>
      <c r="F6922">
        <v>69</v>
      </c>
      <c r="G6922" s="1">
        <v>41600.640115740738</v>
      </c>
      <c r="H6922" t="s">
        <v>4335</v>
      </c>
    </row>
    <row r="6923" spans="1:8" x14ac:dyDescent="0.25">
      <c r="A6923">
        <v>6935</v>
      </c>
      <c r="B6923">
        <v>2546</v>
      </c>
      <c r="C6923">
        <v>19</v>
      </c>
      <c r="D6923" t="s">
        <v>3063</v>
      </c>
      <c r="E6923" t="s">
        <v>5153</v>
      </c>
      <c r="F6923">
        <v>72</v>
      </c>
      <c r="G6923" s="1">
        <v>41600.640324074076</v>
      </c>
      <c r="H6923" t="s">
        <v>4335</v>
      </c>
    </row>
    <row r="6924" spans="1:8" x14ac:dyDescent="0.25">
      <c r="A6924">
        <v>6936</v>
      </c>
      <c r="B6924">
        <v>2546</v>
      </c>
      <c r="C6924">
        <v>24</v>
      </c>
      <c r="D6924" t="s">
        <v>3067</v>
      </c>
      <c r="E6924" t="s">
        <v>5153</v>
      </c>
      <c r="F6924">
        <v>70</v>
      </c>
      <c r="G6924" s="1">
        <v>41600.640474537038</v>
      </c>
      <c r="H6924" t="s">
        <v>4335</v>
      </c>
    </row>
    <row r="6925" spans="1:8" x14ac:dyDescent="0.25">
      <c r="A6925">
        <v>6937</v>
      </c>
      <c r="B6925">
        <v>2546</v>
      </c>
      <c r="C6925">
        <v>0</v>
      </c>
      <c r="E6925" t="s">
        <v>5151</v>
      </c>
      <c r="F6925">
        <v>0</v>
      </c>
      <c r="G6925" s="1">
        <v>41600.640625</v>
      </c>
      <c r="H6925" t="s">
        <v>4335</v>
      </c>
    </row>
    <row r="6926" spans="1:8" x14ac:dyDescent="0.25">
      <c r="A6926">
        <v>6938</v>
      </c>
      <c r="B6926">
        <v>2546</v>
      </c>
      <c r="C6926">
        <v>11</v>
      </c>
      <c r="D6926" t="s">
        <v>3079</v>
      </c>
      <c r="E6926" t="s">
        <v>5153</v>
      </c>
      <c r="F6926">
        <v>60</v>
      </c>
      <c r="G6926" s="1">
        <v>41600.641030092593</v>
      </c>
      <c r="H6926" t="s">
        <v>4335</v>
      </c>
    </row>
    <row r="6927" spans="1:8" x14ac:dyDescent="0.25">
      <c r="A6927">
        <v>6939</v>
      </c>
      <c r="B6927">
        <v>2545</v>
      </c>
      <c r="C6927">
        <v>7</v>
      </c>
      <c r="D6927" t="s">
        <v>3105</v>
      </c>
      <c r="E6927" t="s">
        <v>5153</v>
      </c>
      <c r="F6927">
        <v>69</v>
      </c>
      <c r="G6927" s="1">
        <v>41600.641076388885</v>
      </c>
      <c r="H6927" t="s">
        <v>4330</v>
      </c>
    </row>
    <row r="6928" spans="1:8" x14ac:dyDescent="0.25">
      <c r="A6928">
        <v>6940</v>
      </c>
      <c r="B6928">
        <v>2546</v>
      </c>
      <c r="C6928">
        <v>23</v>
      </c>
      <c r="D6928" t="s">
        <v>3072</v>
      </c>
      <c r="E6928" t="s">
        <v>5153</v>
      </c>
      <c r="F6928">
        <v>64</v>
      </c>
      <c r="G6928" s="1">
        <v>41600.641134259262</v>
      </c>
      <c r="H6928" t="s">
        <v>4335</v>
      </c>
    </row>
    <row r="6929" spans="1:8" x14ac:dyDescent="0.25">
      <c r="A6929">
        <v>6941</v>
      </c>
      <c r="B6929">
        <v>2546</v>
      </c>
      <c r="C6929">
        <v>5</v>
      </c>
      <c r="D6929" t="s">
        <v>3099</v>
      </c>
      <c r="E6929" t="s">
        <v>5153</v>
      </c>
      <c r="F6929">
        <v>68</v>
      </c>
      <c r="G6929" s="1">
        <v>41600.641215277778</v>
      </c>
      <c r="H6929" t="s">
        <v>4335</v>
      </c>
    </row>
    <row r="6930" spans="1:8" x14ac:dyDescent="0.25">
      <c r="A6930">
        <v>6942</v>
      </c>
      <c r="B6930">
        <v>2546</v>
      </c>
      <c r="C6930">
        <v>41</v>
      </c>
      <c r="D6930" t="s">
        <v>3056</v>
      </c>
      <c r="E6930" t="s">
        <v>5153</v>
      </c>
      <c r="F6930">
        <v>96</v>
      </c>
      <c r="G6930" s="1">
        <v>41600.641296296293</v>
      </c>
      <c r="H6930" t="s">
        <v>4335</v>
      </c>
    </row>
    <row r="6931" spans="1:8" x14ac:dyDescent="0.25">
      <c r="A6931">
        <v>6943</v>
      </c>
      <c r="B6931">
        <v>2546</v>
      </c>
      <c r="C6931">
        <v>9</v>
      </c>
      <c r="D6931" t="s">
        <v>3084</v>
      </c>
      <c r="E6931" t="s">
        <v>5153</v>
      </c>
      <c r="F6931">
        <v>57</v>
      </c>
      <c r="G6931" s="1">
        <v>41600.641377314816</v>
      </c>
      <c r="H6931" t="s">
        <v>4335</v>
      </c>
    </row>
    <row r="6932" spans="1:8" x14ac:dyDescent="0.25">
      <c r="A6932">
        <v>6944</v>
      </c>
      <c r="B6932">
        <v>2546</v>
      </c>
      <c r="C6932">
        <v>0</v>
      </c>
      <c r="E6932" t="s">
        <v>5153</v>
      </c>
      <c r="F6932">
        <v>0</v>
      </c>
      <c r="G6932" s="1">
        <v>41600.641446759262</v>
      </c>
      <c r="H6932" t="s">
        <v>4335</v>
      </c>
    </row>
    <row r="6933" spans="1:8" x14ac:dyDescent="0.25">
      <c r="A6933">
        <v>6945</v>
      </c>
      <c r="B6933">
        <v>2547</v>
      </c>
      <c r="C6933">
        <v>0</v>
      </c>
      <c r="E6933" t="s">
        <v>5152</v>
      </c>
      <c r="F6933">
        <v>0</v>
      </c>
      <c r="G6933" s="1">
        <v>41600.641759259262</v>
      </c>
      <c r="H6933" t="s">
        <v>4334</v>
      </c>
    </row>
    <row r="6934" spans="1:8" x14ac:dyDescent="0.25">
      <c r="A6934">
        <v>6946</v>
      </c>
      <c r="B6934">
        <v>2547</v>
      </c>
      <c r="C6934">
        <v>7</v>
      </c>
      <c r="D6934" t="s">
        <v>3105</v>
      </c>
      <c r="E6934" t="s">
        <v>5153</v>
      </c>
      <c r="F6934">
        <v>69</v>
      </c>
      <c r="G6934" s="1">
        <v>41600.642384259256</v>
      </c>
      <c r="H6934" t="s">
        <v>4334</v>
      </c>
    </row>
    <row r="6935" spans="1:8" x14ac:dyDescent="0.25">
      <c r="A6935">
        <v>6947</v>
      </c>
      <c r="B6935">
        <v>2548</v>
      </c>
      <c r="C6935">
        <v>0</v>
      </c>
      <c r="E6935" t="s">
        <v>5152</v>
      </c>
      <c r="F6935">
        <v>0</v>
      </c>
      <c r="G6935" s="1">
        <v>41600.642905092594</v>
      </c>
      <c r="H6935" t="s">
        <v>3904</v>
      </c>
    </row>
    <row r="6936" spans="1:8" x14ac:dyDescent="0.25">
      <c r="A6936">
        <v>6948</v>
      </c>
      <c r="B6936">
        <v>2549</v>
      </c>
      <c r="C6936">
        <v>0</v>
      </c>
      <c r="E6936" t="s">
        <v>5152</v>
      </c>
      <c r="F6936">
        <v>0</v>
      </c>
      <c r="G6936" s="1">
        <v>41600.644224537034</v>
      </c>
      <c r="H6936" t="s">
        <v>4248</v>
      </c>
    </row>
    <row r="6937" spans="1:8" x14ac:dyDescent="0.25">
      <c r="A6937">
        <v>6949</v>
      </c>
      <c r="B6937">
        <v>2550</v>
      </c>
      <c r="C6937">
        <v>0</v>
      </c>
      <c r="E6937" t="s">
        <v>5152</v>
      </c>
      <c r="F6937">
        <v>0</v>
      </c>
      <c r="G6937" s="1">
        <v>41600.644305555557</v>
      </c>
      <c r="H6937" t="s">
        <v>3904</v>
      </c>
    </row>
    <row r="6938" spans="1:8" x14ac:dyDescent="0.25">
      <c r="A6938">
        <v>6950</v>
      </c>
      <c r="B6938">
        <v>2516</v>
      </c>
      <c r="C6938">
        <v>0</v>
      </c>
      <c r="E6938" t="s">
        <v>5151</v>
      </c>
      <c r="F6938">
        <v>0</v>
      </c>
      <c r="G6938" s="1">
        <v>41600.644699074073</v>
      </c>
      <c r="H6938" t="s">
        <v>4333</v>
      </c>
    </row>
    <row r="6939" spans="1:8" x14ac:dyDescent="0.25">
      <c r="A6939">
        <v>6951</v>
      </c>
      <c r="B6939">
        <v>2551</v>
      </c>
      <c r="C6939">
        <v>0</v>
      </c>
      <c r="E6939" t="s">
        <v>5152</v>
      </c>
      <c r="F6939">
        <v>0</v>
      </c>
      <c r="G6939" s="1">
        <v>41600.645173611112</v>
      </c>
      <c r="H6939" t="s">
        <v>4331</v>
      </c>
    </row>
    <row r="6940" spans="1:8" x14ac:dyDescent="0.25">
      <c r="A6940">
        <v>6952</v>
      </c>
      <c r="B6940">
        <v>2552</v>
      </c>
      <c r="C6940">
        <v>0</v>
      </c>
      <c r="E6940" t="s">
        <v>5152</v>
      </c>
      <c r="F6940">
        <v>0</v>
      </c>
      <c r="G6940" s="1">
        <v>41600.64534722222</v>
      </c>
      <c r="H6940" t="s">
        <v>4332</v>
      </c>
    </row>
    <row r="6941" spans="1:8" x14ac:dyDescent="0.25">
      <c r="A6941">
        <v>6953</v>
      </c>
      <c r="B6941">
        <v>2551</v>
      </c>
      <c r="C6941">
        <v>35</v>
      </c>
      <c r="D6941" t="s">
        <v>3049</v>
      </c>
      <c r="E6941" t="s">
        <v>5153</v>
      </c>
      <c r="F6941">
        <v>89</v>
      </c>
      <c r="G6941" s="1">
        <v>41600.645787037036</v>
      </c>
      <c r="H6941" t="s">
        <v>4331</v>
      </c>
    </row>
    <row r="6942" spans="1:8" x14ac:dyDescent="0.25">
      <c r="A6942">
        <v>6954</v>
      </c>
      <c r="B6942">
        <v>2551</v>
      </c>
      <c r="C6942">
        <v>0</v>
      </c>
      <c r="E6942" t="s">
        <v>5152</v>
      </c>
      <c r="F6942">
        <v>0</v>
      </c>
      <c r="G6942" s="1">
        <v>41600.64638888889</v>
      </c>
      <c r="H6942" t="s">
        <v>4331</v>
      </c>
    </row>
    <row r="6943" spans="1:8" x14ac:dyDescent="0.25">
      <c r="A6943">
        <v>6955</v>
      </c>
      <c r="B6943">
        <v>2552</v>
      </c>
      <c r="C6943">
        <v>35</v>
      </c>
      <c r="D6943" t="s">
        <v>3049</v>
      </c>
      <c r="E6943" t="s">
        <v>5153</v>
      </c>
      <c r="F6943">
        <v>89</v>
      </c>
      <c r="G6943" s="1">
        <v>41600.64638888889</v>
      </c>
      <c r="H6943" t="s">
        <v>4332</v>
      </c>
    </row>
    <row r="6944" spans="1:8" x14ac:dyDescent="0.25">
      <c r="A6944">
        <v>6956</v>
      </c>
      <c r="B6944">
        <v>2551</v>
      </c>
      <c r="C6944">
        <v>0</v>
      </c>
      <c r="E6944" t="s">
        <v>5152</v>
      </c>
      <c r="F6944">
        <v>0</v>
      </c>
      <c r="G6944" s="1">
        <v>41600.64638888889</v>
      </c>
      <c r="H6944" t="s">
        <v>4331</v>
      </c>
    </row>
    <row r="6945" spans="1:8" x14ac:dyDescent="0.25">
      <c r="A6945">
        <v>6957</v>
      </c>
      <c r="B6945">
        <v>2551</v>
      </c>
      <c r="C6945">
        <v>11</v>
      </c>
      <c r="D6945" t="s">
        <v>3079</v>
      </c>
      <c r="E6945" t="s">
        <v>5153</v>
      </c>
      <c r="F6945">
        <v>60</v>
      </c>
      <c r="G6945" s="1">
        <v>41600.646747685183</v>
      </c>
      <c r="H6945" t="s">
        <v>4331</v>
      </c>
    </row>
    <row r="6946" spans="1:8" x14ac:dyDescent="0.25">
      <c r="A6946">
        <v>6958</v>
      </c>
      <c r="B6946">
        <v>2551</v>
      </c>
      <c r="C6946">
        <v>15</v>
      </c>
      <c r="D6946" t="s">
        <v>3076</v>
      </c>
      <c r="E6946" t="s">
        <v>5153</v>
      </c>
      <c r="F6946">
        <v>61</v>
      </c>
      <c r="G6946" s="1">
        <v>41600.647314814814</v>
      </c>
      <c r="H6946" t="s">
        <v>4331</v>
      </c>
    </row>
    <row r="6947" spans="1:8" x14ac:dyDescent="0.25">
      <c r="A6947">
        <v>6959</v>
      </c>
      <c r="B6947">
        <v>2551</v>
      </c>
      <c r="C6947">
        <v>3</v>
      </c>
      <c r="D6947" t="s">
        <v>3097</v>
      </c>
      <c r="E6947" t="s">
        <v>5153</v>
      </c>
      <c r="F6947">
        <v>67</v>
      </c>
      <c r="G6947" s="1">
        <v>41600.647638888891</v>
      </c>
      <c r="H6947" t="s">
        <v>4331</v>
      </c>
    </row>
    <row r="6948" spans="1:8" x14ac:dyDescent="0.25">
      <c r="A6948">
        <v>6960</v>
      </c>
      <c r="B6948">
        <v>2552</v>
      </c>
      <c r="C6948">
        <v>0</v>
      </c>
      <c r="E6948" t="s">
        <v>5152</v>
      </c>
      <c r="F6948">
        <v>0</v>
      </c>
      <c r="G6948" s="1">
        <v>41600.647881944446</v>
      </c>
      <c r="H6948" t="s">
        <v>4332</v>
      </c>
    </row>
    <row r="6949" spans="1:8" x14ac:dyDescent="0.25">
      <c r="A6949">
        <v>6961</v>
      </c>
      <c r="B6949">
        <v>2551</v>
      </c>
      <c r="C6949">
        <v>25</v>
      </c>
      <c r="D6949" t="s">
        <v>3061</v>
      </c>
      <c r="E6949" t="s">
        <v>5153</v>
      </c>
      <c r="F6949">
        <v>73</v>
      </c>
      <c r="G6949" s="1">
        <v>41600.647986111115</v>
      </c>
      <c r="H6949" t="s">
        <v>4331</v>
      </c>
    </row>
    <row r="6950" spans="1:8" x14ac:dyDescent="0.25">
      <c r="A6950">
        <v>6962</v>
      </c>
      <c r="B6950">
        <v>2551</v>
      </c>
      <c r="C6950">
        <v>9</v>
      </c>
      <c r="D6950" t="s">
        <v>3084</v>
      </c>
      <c r="E6950" t="s">
        <v>5153</v>
      </c>
      <c r="F6950">
        <v>57</v>
      </c>
      <c r="G6950" s="1">
        <v>41600.648090277777</v>
      </c>
      <c r="H6950" t="s">
        <v>4331</v>
      </c>
    </row>
    <row r="6951" spans="1:8" x14ac:dyDescent="0.25">
      <c r="A6951">
        <v>6963</v>
      </c>
      <c r="B6951">
        <v>2551</v>
      </c>
      <c r="C6951">
        <v>23</v>
      </c>
      <c r="D6951" t="s">
        <v>3072</v>
      </c>
      <c r="E6951" t="s">
        <v>5153</v>
      </c>
      <c r="F6951">
        <v>64</v>
      </c>
      <c r="G6951" s="1">
        <v>41600.648182870369</v>
      </c>
      <c r="H6951" t="s">
        <v>4331</v>
      </c>
    </row>
    <row r="6952" spans="1:8" x14ac:dyDescent="0.25">
      <c r="A6952">
        <v>6964</v>
      </c>
      <c r="B6952">
        <v>2551</v>
      </c>
      <c r="C6952">
        <v>0</v>
      </c>
      <c r="E6952" t="s">
        <v>5151</v>
      </c>
      <c r="F6952">
        <v>0</v>
      </c>
      <c r="G6952" s="1">
        <v>41600.648263888892</v>
      </c>
      <c r="H6952" t="s">
        <v>4331</v>
      </c>
    </row>
    <row r="6953" spans="1:8" x14ac:dyDescent="0.25">
      <c r="A6953">
        <v>6965</v>
      </c>
      <c r="B6953">
        <v>2551</v>
      </c>
      <c r="C6953">
        <v>11</v>
      </c>
      <c r="D6953" t="s">
        <v>3079</v>
      </c>
      <c r="E6953" t="s">
        <v>5154</v>
      </c>
      <c r="F6953">
        <v>0</v>
      </c>
      <c r="G6953" s="1">
        <v>41600.648553240739</v>
      </c>
      <c r="H6953" t="s">
        <v>4331</v>
      </c>
    </row>
    <row r="6954" spans="1:8" x14ac:dyDescent="0.25">
      <c r="A6954">
        <v>6966</v>
      </c>
      <c r="B6954">
        <v>2551</v>
      </c>
      <c r="C6954">
        <v>8</v>
      </c>
      <c r="D6954" t="s">
        <v>3065</v>
      </c>
      <c r="E6954" t="s">
        <v>5153</v>
      </c>
      <c r="F6954">
        <v>71</v>
      </c>
      <c r="G6954" s="1">
        <v>41600.648622685185</v>
      </c>
      <c r="H6954" t="s">
        <v>4331</v>
      </c>
    </row>
    <row r="6955" spans="1:8" x14ac:dyDescent="0.25">
      <c r="A6955">
        <v>6967</v>
      </c>
      <c r="B6955">
        <v>2552</v>
      </c>
      <c r="C6955">
        <v>15</v>
      </c>
      <c r="D6955" t="s">
        <v>3076</v>
      </c>
      <c r="E6955" t="s">
        <v>5153</v>
      </c>
      <c r="F6955">
        <v>61</v>
      </c>
      <c r="G6955" s="1">
        <v>41600.648657407408</v>
      </c>
      <c r="H6955" t="s">
        <v>4332</v>
      </c>
    </row>
    <row r="6956" spans="1:8" x14ac:dyDescent="0.25">
      <c r="A6956">
        <v>6968</v>
      </c>
      <c r="B6956">
        <v>2552</v>
      </c>
      <c r="C6956">
        <v>25</v>
      </c>
      <c r="D6956" t="s">
        <v>3061</v>
      </c>
      <c r="E6956" t="s">
        <v>5153</v>
      </c>
      <c r="F6956">
        <v>73</v>
      </c>
      <c r="G6956" s="1">
        <v>41600.64875</v>
      </c>
      <c r="H6956" t="s">
        <v>4332</v>
      </c>
    </row>
    <row r="6957" spans="1:8" x14ac:dyDescent="0.25">
      <c r="A6957">
        <v>6969</v>
      </c>
      <c r="B6957">
        <v>2552</v>
      </c>
      <c r="C6957">
        <v>18</v>
      </c>
      <c r="D6957" t="s">
        <v>3069</v>
      </c>
      <c r="E6957" t="s">
        <v>5153</v>
      </c>
      <c r="F6957">
        <v>66</v>
      </c>
      <c r="G6957" s="1">
        <v>41600.64880787037</v>
      </c>
      <c r="H6957" t="s">
        <v>4332</v>
      </c>
    </row>
    <row r="6958" spans="1:8" x14ac:dyDescent="0.25">
      <c r="A6958">
        <v>6970</v>
      </c>
      <c r="B6958">
        <v>2552</v>
      </c>
      <c r="C6958">
        <v>27</v>
      </c>
      <c r="D6958" t="s">
        <v>3090</v>
      </c>
      <c r="E6958" t="s">
        <v>5153</v>
      </c>
      <c r="F6958">
        <v>82</v>
      </c>
      <c r="G6958" s="1">
        <v>41600.648877314816</v>
      </c>
      <c r="H6958" t="s">
        <v>4332</v>
      </c>
    </row>
    <row r="6959" spans="1:8" x14ac:dyDescent="0.25">
      <c r="A6959">
        <v>6971</v>
      </c>
      <c r="B6959">
        <v>2551</v>
      </c>
      <c r="C6959">
        <v>18</v>
      </c>
      <c r="D6959" t="s">
        <v>3069</v>
      </c>
      <c r="E6959" t="s">
        <v>5153</v>
      </c>
      <c r="F6959">
        <v>66</v>
      </c>
      <c r="G6959" s="1">
        <v>41600.648912037039</v>
      </c>
      <c r="H6959" t="s">
        <v>4331</v>
      </c>
    </row>
    <row r="6960" spans="1:8" x14ac:dyDescent="0.25">
      <c r="A6960">
        <v>6972</v>
      </c>
      <c r="B6960">
        <v>2552</v>
      </c>
      <c r="C6960">
        <v>19</v>
      </c>
      <c r="D6960" t="s">
        <v>3063</v>
      </c>
      <c r="E6960" t="s">
        <v>5153</v>
      </c>
      <c r="F6960">
        <v>72</v>
      </c>
      <c r="G6960" s="1">
        <v>41600.648923611108</v>
      </c>
      <c r="H6960" t="s">
        <v>4332</v>
      </c>
    </row>
    <row r="6961" spans="1:8" x14ac:dyDescent="0.25">
      <c r="A6961">
        <v>6973</v>
      </c>
      <c r="B6961">
        <v>2545</v>
      </c>
      <c r="C6961">
        <v>0</v>
      </c>
      <c r="E6961" t="s">
        <v>5152</v>
      </c>
      <c r="F6961">
        <v>0</v>
      </c>
      <c r="G6961" s="1">
        <v>41600.648993055554</v>
      </c>
      <c r="H6961" t="s">
        <v>4330</v>
      </c>
    </row>
    <row r="6962" spans="1:8" x14ac:dyDescent="0.25">
      <c r="A6962">
        <v>6974</v>
      </c>
      <c r="B6962">
        <v>2551</v>
      </c>
      <c r="C6962">
        <v>5</v>
      </c>
      <c r="D6962" t="s">
        <v>3099</v>
      </c>
      <c r="E6962" t="s">
        <v>5153</v>
      </c>
      <c r="F6962">
        <v>68</v>
      </c>
      <c r="G6962" s="1">
        <v>41600.649016203701</v>
      </c>
      <c r="H6962" t="s">
        <v>4331</v>
      </c>
    </row>
    <row r="6963" spans="1:8" x14ac:dyDescent="0.25">
      <c r="A6963">
        <v>6975</v>
      </c>
      <c r="B6963">
        <v>2552</v>
      </c>
      <c r="C6963">
        <v>41</v>
      </c>
      <c r="D6963" t="s">
        <v>3056</v>
      </c>
      <c r="E6963" t="s">
        <v>5153</v>
      </c>
      <c r="F6963">
        <v>96</v>
      </c>
      <c r="G6963" s="1">
        <v>41600.649027777778</v>
      </c>
      <c r="H6963" t="s">
        <v>4332</v>
      </c>
    </row>
    <row r="6964" spans="1:8" x14ac:dyDescent="0.25">
      <c r="A6964">
        <v>6976</v>
      </c>
      <c r="B6964">
        <v>2552</v>
      </c>
      <c r="C6964">
        <v>0</v>
      </c>
      <c r="E6964" t="s">
        <v>5151</v>
      </c>
      <c r="F6964">
        <v>0</v>
      </c>
      <c r="G6964" s="1">
        <v>41600.649085648147</v>
      </c>
      <c r="H6964" t="s">
        <v>4332</v>
      </c>
    </row>
    <row r="6965" spans="1:8" x14ac:dyDescent="0.25">
      <c r="A6965">
        <v>6977</v>
      </c>
      <c r="B6965">
        <v>2551</v>
      </c>
      <c r="C6965">
        <v>12</v>
      </c>
      <c r="D6965" t="s">
        <v>3082</v>
      </c>
      <c r="E6965" t="s">
        <v>5153</v>
      </c>
      <c r="F6965">
        <v>2</v>
      </c>
      <c r="G6965" s="1">
        <v>41600.649224537039</v>
      </c>
      <c r="H6965" t="s">
        <v>4331</v>
      </c>
    </row>
    <row r="6966" spans="1:8" x14ac:dyDescent="0.25">
      <c r="A6966">
        <v>6978</v>
      </c>
      <c r="B6966">
        <v>2551</v>
      </c>
      <c r="C6966">
        <v>35</v>
      </c>
      <c r="D6966" t="s">
        <v>3049</v>
      </c>
      <c r="E6966" t="s">
        <v>5153</v>
      </c>
      <c r="F6966">
        <v>89</v>
      </c>
      <c r="G6966" s="1">
        <v>41600.649305555555</v>
      </c>
      <c r="H6966" t="s">
        <v>4331</v>
      </c>
    </row>
    <row r="6967" spans="1:8" x14ac:dyDescent="0.25">
      <c r="A6967">
        <v>6979</v>
      </c>
      <c r="B6967">
        <v>2551</v>
      </c>
      <c r="C6967">
        <v>10</v>
      </c>
      <c r="D6967" t="s">
        <v>3059</v>
      </c>
      <c r="E6967" t="s">
        <v>5153</v>
      </c>
      <c r="F6967">
        <v>74</v>
      </c>
      <c r="G6967" s="1">
        <v>41600.649398148147</v>
      </c>
      <c r="H6967" t="s">
        <v>4331</v>
      </c>
    </row>
    <row r="6968" spans="1:8" x14ac:dyDescent="0.25">
      <c r="A6968">
        <v>6980</v>
      </c>
      <c r="B6968">
        <v>2551</v>
      </c>
      <c r="C6968">
        <v>0</v>
      </c>
      <c r="E6968" t="s">
        <v>5151</v>
      </c>
      <c r="F6968">
        <v>0</v>
      </c>
      <c r="G6968" s="1">
        <v>41600.649467592593</v>
      </c>
      <c r="H6968" t="s">
        <v>4331</v>
      </c>
    </row>
    <row r="6969" spans="1:8" x14ac:dyDescent="0.25">
      <c r="A6969">
        <v>6981</v>
      </c>
      <c r="B6969">
        <v>2545</v>
      </c>
      <c r="C6969">
        <v>2</v>
      </c>
      <c r="D6969" t="s">
        <v>3101</v>
      </c>
      <c r="E6969" t="s">
        <v>5153</v>
      </c>
      <c r="F6969">
        <v>6</v>
      </c>
      <c r="G6969" s="1">
        <v>41600.649583333332</v>
      </c>
      <c r="H6969" t="s">
        <v>4330</v>
      </c>
    </row>
    <row r="6970" spans="1:8" x14ac:dyDescent="0.25">
      <c r="A6970">
        <v>6982</v>
      </c>
      <c r="B6970">
        <v>2551</v>
      </c>
      <c r="C6970">
        <v>41</v>
      </c>
      <c r="D6970" t="s">
        <v>3056</v>
      </c>
      <c r="E6970" t="s">
        <v>5153</v>
      </c>
      <c r="F6970">
        <v>96</v>
      </c>
      <c r="G6970" s="1">
        <v>41600.649594907409</v>
      </c>
      <c r="H6970" t="s">
        <v>4331</v>
      </c>
    </row>
    <row r="6971" spans="1:8" x14ac:dyDescent="0.25">
      <c r="A6971">
        <v>6983</v>
      </c>
      <c r="B6971">
        <v>2552</v>
      </c>
      <c r="C6971">
        <v>0</v>
      </c>
      <c r="E6971" t="s">
        <v>3858</v>
      </c>
      <c r="F6971">
        <v>0</v>
      </c>
      <c r="G6971" s="1">
        <v>41600.649675925924</v>
      </c>
      <c r="H6971" t="s">
        <v>4332</v>
      </c>
    </row>
    <row r="6972" spans="1:8" x14ac:dyDescent="0.25">
      <c r="A6972">
        <v>6984</v>
      </c>
      <c r="B6972">
        <v>2552</v>
      </c>
      <c r="C6972">
        <v>5</v>
      </c>
      <c r="D6972" t="s">
        <v>3099</v>
      </c>
      <c r="E6972" t="s">
        <v>5153</v>
      </c>
      <c r="F6972">
        <v>68</v>
      </c>
      <c r="G6972" s="1">
        <v>41600.649687500001</v>
      </c>
      <c r="H6972" t="s">
        <v>4332</v>
      </c>
    </row>
    <row r="6973" spans="1:8" x14ac:dyDescent="0.25">
      <c r="A6973">
        <v>6985</v>
      </c>
      <c r="B6973">
        <v>2551</v>
      </c>
      <c r="C6973">
        <v>7</v>
      </c>
      <c r="D6973" t="s">
        <v>3105</v>
      </c>
      <c r="E6973" t="s">
        <v>5153</v>
      </c>
      <c r="F6973">
        <v>69</v>
      </c>
      <c r="G6973" s="1">
        <v>41600.649745370371</v>
      </c>
      <c r="H6973" t="s">
        <v>4331</v>
      </c>
    </row>
    <row r="6974" spans="1:8" x14ac:dyDescent="0.25">
      <c r="A6974">
        <v>6986</v>
      </c>
      <c r="B6974">
        <v>2551</v>
      </c>
      <c r="C6974">
        <v>27</v>
      </c>
      <c r="D6974" t="s">
        <v>3090</v>
      </c>
      <c r="E6974" t="s">
        <v>5153</v>
      </c>
      <c r="F6974">
        <v>82</v>
      </c>
      <c r="G6974" s="1">
        <v>41600.649872685186</v>
      </c>
      <c r="H6974" t="s">
        <v>4331</v>
      </c>
    </row>
    <row r="6975" spans="1:8" x14ac:dyDescent="0.25">
      <c r="A6975">
        <v>6987</v>
      </c>
      <c r="B6975">
        <v>2551</v>
      </c>
      <c r="C6975">
        <v>4</v>
      </c>
      <c r="D6975" t="s">
        <v>3108</v>
      </c>
      <c r="E6975" t="s">
        <v>5153</v>
      </c>
      <c r="F6975">
        <v>1</v>
      </c>
      <c r="G6975" s="1">
        <v>41600.65</v>
      </c>
      <c r="H6975" t="s">
        <v>4331</v>
      </c>
    </row>
    <row r="6976" spans="1:8" x14ac:dyDescent="0.25">
      <c r="A6976">
        <v>6988</v>
      </c>
      <c r="B6976">
        <v>2551</v>
      </c>
      <c r="C6976">
        <v>19</v>
      </c>
      <c r="D6976" t="s">
        <v>3063</v>
      </c>
      <c r="E6976" t="s">
        <v>5153</v>
      </c>
      <c r="F6976">
        <v>72</v>
      </c>
      <c r="G6976" s="1">
        <v>41600.650127314817</v>
      </c>
      <c r="H6976" t="s">
        <v>4331</v>
      </c>
    </row>
    <row r="6977" spans="1:8" x14ac:dyDescent="0.25">
      <c r="A6977">
        <v>6989</v>
      </c>
      <c r="B6977">
        <v>2545</v>
      </c>
      <c r="C6977">
        <v>12</v>
      </c>
      <c r="D6977" t="s">
        <v>3082</v>
      </c>
      <c r="E6977" t="s">
        <v>5153</v>
      </c>
      <c r="F6977">
        <v>2</v>
      </c>
      <c r="G6977" s="1">
        <v>41600.650150462963</v>
      </c>
      <c r="H6977" t="s">
        <v>4330</v>
      </c>
    </row>
    <row r="6978" spans="1:8" x14ac:dyDescent="0.25">
      <c r="A6978">
        <v>6990</v>
      </c>
      <c r="B6978">
        <v>2551</v>
      </c>
      <c r="C6978">
        <v>17</v>
      </c>
      <c r="D6978" t="s">
        <v>3052</v>
      </c>
      <c r="E6978" t="s">
        <v>5153</v>
      </c>
      <c r="F6978">
        <v>76</v>
      </c>
      <c r="G6978" s="1">
        <v>41600.650185185186</v>
      </c>
      <c r="H6978" t="s">
        <v>4331</v>
      </c>
    </row>
    <row r="6979" spans="1:8" x14ac:dyDescent="0.25">
      <c r="A6979">
        <v>6991</v>
      </c>
      <c r="B6979">
        <v>2551</v>
      </c>
      <c r="C6979">
        <v>0</v>
      </c>
      <c r="E6979" t="s">
        <v>5151</v>
      </c>
      <c r="F6979">
        <v>0</v>
      </c>
      <c r="G6979" s="1">
        <v>41600.650243055556</v>
      </c>
      <c r="H6979" t="s">
        <v>4331</v>
      </c>
    </row>
    <row r="6980" spans="1:8" x14ac:dyDescent="0.25">
      <c r="A6980">
        <v>6992</v>
      </c>
      <c r="B6980">
        <v>2551</v>
      </c>
      <c r="C6980">
        <v>24</v>
      </c>
      <c r="D6980" t="s">
        <v>3067</v>
      </c>
      <c r="E6980" t="s">
        <v>5153</v>
      </c>
      <c r="F6980">
        <v>70</v>
      </c>
      <c r="G6980" s="1">
        <v>41600.650520833333</v>
      </c>
      <c r="H6980" t="s">
        <v>4331</v>
      </c>
    </row>
    <row r="6981" spans="1:8" x14ac:dyDescent="0.25">
      <c r="A6981">
        <v>6993</v>
      </c>
      <c r="B6981">
        <v>2552</v>
      </c>
      <c r="C6981">
        <v>0</v>
      </c>
      <c r="E6981" t="s">
        <v>5151</v>
      </c>
      <c r="F6981">
        <v>0</v>
      </c>
      <c r="G6981" s="1">
        <v>41600.650671296295</v>
      </c>
      <c r="H6981" t="s">
        <v>4332</v>
      </c>
    </row>
    <row r="6982" spans="1:8" x14ac:dyDescent="0.25">
      <c r="A6982">
        <v>6994</v>
      </c>
      <c r="B6982">
        <v>2551</v>
      </c>
      <c r="C6982">
        <v>26</v>
      </c>
      <c r="D6982" t="s">
        <v>3092</v>
      </c>
      <c r="E6982" t="s">
        <v>5153</v>
      </c>
      <c r="F6982">
        <v>80</v>
      </c>
      <c r="G6982" s="1">
        <v>41600.650694444441</v>
      </c>
      <c r="H6982" t="s">
        <v>4331</v>
      </c>
    </row>
    <row r="6983" spans="1:8" x14ac:dyDescent="0.25">
      <c r="A6983">
        <v>6995</v>
      </c>
      <c r="B6983">
        <v>2552</v>
      </c>
      <c r="C6983">
        <v>5</v>
      </c>
      <c r="D6983" t="s">
        <v>3099</v>
      </c>
      <c r="E6983" t="s">
        <v>5153</v>
      </c>
      <c r="F6983">
        <v>68</v>
      </c>
      <c r="G6983" s="1">
        <v>41600.650775462964</v>
      </c>
      <c r="H6983" t="s">
        <v>4332</v>
      </c>
    </row>
    <row r="6984" spans="1:8" x14ac:dyDescent="0.25">
      <c r="A6984">
        <v>6996</v>
      </c>
      <c r="B6984">
        <v>2545</v>
      </c>
      <c r="C6984">
        <v>8</v>
      </c>
      <c r="D6984" t="s">
        <v>3065</v>
      </c>
      <c r="E6984" t="s">
        <v>5153</v>
      </c>
      <c r="F6984">
        <v>71</v>
      </c>
      <c r="G6984" s="1">
        <v>41600.650833333333</v>
      </c>
      <c r="H6984" t="s">
        <v>4330</v>
      </c>
    </row>
    <row r="6985" spans="1:8" x14ac:dyDescent="0.25">
      <c r="A6985">
        <v>6997</v>
      </c>
      <c r="B6985">
        <v>2551</v>
      </c>
      <c r="C6985">
        <v>14</v>
      </c>
      <c r="D6985" t="s">
        <v>3074</v>
      </c>
      <c r="E6985" t="s">
        <v>5153</v>
      </c>
      <c r="F6985">
        <v>63</v>
      </c>
      <c r="G6985" s="1">
        <v>41600.650937500002</v>
      </c>
      <c r="H6985" t="s">
        <v>4331</v>
      </c>
    </row>
    <row r="6986" spans="1:8" x14ac:dyDescent="0.25">
      <c r="A6986">
        <v>6998</v>
      </c>
      <c r="B6986">
        <v>2551</v>
      </c>
      <c r="C6986">
        <v>0</v>
      </c>
      <c r="E6986" t="s">
        <v>5153</v>
      </c>
      <c r="F6986">
        <v>0</v>
      </c>
      <c r="G6986" s="1">
        <v>41600.651099537034</v>
      </c>
      <c r="H6986" t="s">
        <v>4331</v>
      </c>
    </row>
    <row r="6987" spans="1:8" x14ac:dyDescent="0.25">
      <c r="A6987">
        <v>6999</v>
      </c>
      <c r="B6987">
        <v>2545</v>
      </c>
      <c r="C6987">
        <v>25</v>
      </c>
      <c r="D6987" t="s">
        <v>3061</v>
      </c>
      <c r="E6987" t="s">
        <v>5153</v>
      </c>
      <c r="F6987">
        <v>73</v>
      </c>
      <c r="G6987" s="1">
        <v>41600.651145833333</v>
      </c>
      <c r="H6987" t="s">
        <v>4330</v>
      </c>
    </row>
    <row r="6988" spans="1:8" x14ac:dyDescent="0.25">
      <c r="A6988">
        <v>7000</v>
      </c>
      <c r="B6988">
        <v>2545</v>
      </c>
      <c r="C6988">
        <v>10</v>
      </c>
      <c r="D6988" t="s">
        <v>3059</v>
      </c>
      <c r="E6988" t="s">
        <v>5153</v>
      </c>
      <c r="F6988">
        <v>74</v>
      </c>
      <c r="G6988" s="1">
        <v>41600.651319444441</v>
      </c>
      <c r="H6988" t="s">
        <v>4330</v>
      </c>
    </row>
    <row r="6989" spans="1:8" x14ac:dyDescent="0.25">
      <c r="A6989">
        <v>7001</v>
      </c>
      <c r="B6989">
        <v>2545</v>
      </c>
      <c r="C6989">
        <v>5</v>
      </c>
      <c r="D6989" t="s">
        <v>3099</v>
      </c>
      <c r="E6989" t="s">
        <v>5153</v>
      </c>
      <c r="F6989">
        <v>68</v>
      </c>
      <c r="G6989" s="1">
        <v>41600.651423611111</v>
      </c>
      <c r="H6989" t="s">
        <v>4330</v>
      </c>
    </row>
    <row r="6990" spans="1:8" x14ac:dyDescent="0.25">
      <c r="A6990">
        <v>7002</v>
      </c>
      <c r="B6990">
        <v>2549</v>
      </c>
      <c r="C6990">
        <v>0</v>
      </c>
      <c r="E6990" t="s">
        <v>5152</v>
      </c>
      <c r="F6990">
        <v>0</v>
      </c>
      <c r="G6990" s="1">
        <v>41600.651585648149</v>
      </c>
      <c r="H6990" t="s">
        <v>4248</v>
      </c>
    </row>
    <row r="6991" spans="1:8" x14ac:dyDescent="0.25">
      <c r="A6991">
        <v>7003</v>
      </c>
      <c r="B6991">
        <v>2545</v>
      </c>
      <c r="C6991">
        <v>0</v>
      </c>
      <c r="E6991" t="s">
        <v>5151</v>
      </c>
      <c r="F6991">
        <v>0</v>
      </c>
      <c r="G6991" s="1">
        <v>41600.651620370372</v>
      </c>
      <c r="H6991" t="s">
        <v>4330</v>
      </c>
    </row>
    <row r="6992" spans="1:8" x14ac:dyDescent="0.25">
      <c r="A6992">
        <v>7004</v>
      </c>
      <c r="B6992">
        <v>2545</v>
      </c>
      <c r="C6992">
        <v>11</v>
      </c>
      <c r="D6992" t="s">
        <v>3079</v>
      </c>
      <c r="E6992" t="s">
        <v>5153</v>
      </c>
      <c r="F6992">
        <v>60</v>
      </c>
      <c r="G6992" s="1">
        <v>41600.651898148149</v>
      </c>
      <c r="H6992" t="s">
        <v>4330</v>
      </c>
    </row>
    <row r="6993" spans="1:8" x14ac:dyDescent="0.25">
      <c r="A6993">
        <v>7005</v>
      </c>
      <c r="B6993">
        <v>2545</v>
      </c>
      <c r="C6993">
        <v>41</v>
      </c>
      <c r="D6993" t="s">
        <v>3056</v>
      </c>
      <c r="E6993" t="s">
        <v>5153</v>
      </c>
      <c r="F6993">
        <v>96</v>
      </c>
      <c r="G6993" s="1">
        <v>41600.652002314811</v>
      </c>
      <c r="H6993" t="s">
        <v>4330</v>
      </c>
    </row>
    <row r="6994" spans="1:8" x14ac:dyDescent="0.25">
      <c r="A6994">
        <v>7006</v>
      </c>
      <c r="B6994">
        <v>2545</v>
      </c>
      <c r="C6994">
        <v>24</v>
      </c>
      <c r="D6994" t="s">
        <v>3067</v>
      </c>
      <c r="E6994" t="s">
        <v>5153</v>
      </c>
      <c r="F6994">
        <v>70</v>
      </c>
      <c r="G6994" s="1">
        <v>41600.652106481481</v>
      </c>
      <c r="H6994" t="s">
        <v>4330</v>
      </c>
    </row>
    <row r="6995" spans="1:8" x14ac:dyDescent="0.25">
      <c r="A6995">
        <v>7007</v>
      </c>
      <c r="B6995">
        <v>2545</v>
      </c>
      <c r="C6995">
        <v>15</v>
      </c>
      <c r="D6995" t="s">
        <v>3076</v>
      </c>
      <c r="E6995" t="s">
        <v>5153</v>
      </c>
      <c r="F6995">
        <v>61</v>
      </c>
      <c r="G6995" s="1">
        <v>41600.652187500003</v>
      </c>
      <c r="H6995" t="s">
        <v>4330</v>
      </c>
    </row>
    <row r="6996" spans="1:8" x14ac:dyDescent="0.25">
      <c r="A6996">
        <v>7008</v>
      </c>
      <c r="B6996">
        <v>2545</v>
      </c>
      <c r="C6996">
        <v>27</v>
      </c>
      <c r="D6996" t="s">
        <v>3090</v>
      </c>
      <c r="E6996" t="s">
        <v>5153</v>
      </c>
      <c r="F6996">
        <v>82</v>
      </c>
      <c r="G6996" s="1">
        <v>41600.652314814812</v>
      </c>
      <c r="H6996" t="s">
        <v>4330</v>
      </c>
    </row>
    <row r="6997" spans="1:8" x14ac:dyDescent="0.25">
      <c r="A6997">
        <v>7009</v>
      </c>
      <c r="B6997">
        <v>2545</v>
      </c>
      <c r="C6997">
        <v>1</v>
      </c>
      <c r="D6997" t="s">
        <v>3103</v>
      </c>
      <c r="E6997" t="s">
        <v>5153</v>
      </c>
      <c r="F6997">
        <v>5</v>
      </c>
      <c r="G6997" s="1">
        <v>41600.652430555558</v>
      </c>
      <c r="H6997" t="s">
        <v>4330</v>
      </c>
    </row>
    <row r="6998" spans="1:8" x14ac:dyDescent="0.25">
      <c r="A6998">
        <v>7010</v>
      </c>
      <c r="B6998">
        <v>2545</v>
      </c>
      <c r="C6998">
        <v>0</v>
      </c>
      <c r="E6998" t="s">
        <v>5151</v>
      </c>
      <c r="F6998">
        <v>0</v>
      </c>
      <c r="G6998" s="1">
        <v>41600.652546296296</v>
      </c>
      <c r="H6998" t="s">
        <v>4330</v>
      </c>
    </row>
    <row r="6999" spans="1:8" x14ac:dyDescent="0.25">
      <c r="A6999">
        <v>7011</v>
      </c>
      <c r="B6999">
        <v>2545</v>
      </c>
      <c r="C6999">
        <v>4</v>
      </c>
      <c r="D6999" t="s">
        <v>3108</v>
      </c>
      <c r="E6999" t="s">
        <v>5153</v>
      </c>
      <c r="F6999">
        <v>1</v>
      </c>
      <c r="G6999" s="1">
        <v>41600.652986111112</v>
      </c>
      <c r="H6999" t="s">
        <v>4330</v>
      </c>
    </row>
    <row r="7000" spans="1:8" x14ac:dyDescent="0.25">
      <c r="A7000">
        <v>7012</v>
      </c>
      <c r="B7000">
        <v>2545</v>
      </c>
      <c r="C7000">
        <v>3</v>
      </c>
      <c r="D7000" t="s">
        <v>3097</v>
      </c>
      <c r="E7000" t="s">
        <v>5153</v>
      </c>
      <c r="F7000">
        <v>67</v>
      </c>
      <c r="G7000" s="1">
        <v>41600.653090277781</v>
      </c>
      <c r="H7000" t="s">
        <v>4330</v>
      </c>
    </row>
    <row r="7001" spans="1:8" x14ac:dyDescent="0.25">
      <c r="A7001">
        <v>7013</v>
      </c>
      <c r="B7001">
        <v>2545</v>
      </c>
      <c r="C7001">
        <v>28</v>
      </c>
      <c r="D7001" t="s">
        <v>3054</v>
      </c>
      <c r="E7001" t="s">
        <v>5153</v>
      </c>
      <c r="F7001">
        <v>81</v>
      </c>
      <c r="G7001" s="1">
        <v>41600.653287037036</v>
      </c>
      <c r="H7001" t="s">
        <v>4330</v>
      </c>
    </row>
    <row r="7002" spans="1:8" x14ac:dyDescent="0.25">
      <c r="A7002">
        <v>7014</v>
      </c>
      <c r="B7002">
        <v>2545</v>
      </c>
      <c r="C7002">
        <v>26</v>
      </c>
      <c r="D7002" t="s">
        <v>3092</v>
      </c>
      <c r="E7002" t="s">
        <v>5153</v>
      </c>
      <c r="F7002">
        <v>80</v>
      </c>
      <c r="G7002" s="1">
        <v>41600.653506944444</v>
      </c>
      <c r="H7002" t="s">
        <v>4330</v>
      </c>
    </row>
    <row r="7003" spans="1:8" x14ac:dyDescent="0.25">
      <c r="A7003">
        <v>7015</v>
      </c>
      <c r="B7003">
        <v>2545</v>
      </c>
      <c r="C7003">
        <v>18</v>
      </c>
      <c r="D7003" t="s">
        <v>3069</v>
      </c>
      <c r="E7003" t="s">
        <v>5153</v>
      </c>
      <c r="F7003">
        <v>66</v>
      </c>
      <c r="G7003" s="1">
        <v>41600.654409722221</v>
      </c>
      <c r="H7003" t="s">
        <v>4330</v>
      </c>
    </row>
    <row r="7004" spans="1:8" x14ac:dyDescent="0.25">
      <c r="A7004">
        <v>7016</v>
      </c>
      <c r="B7004">
        <v>2545</v>
      </c>
      <c r="C7004">
        <v>35</v>
      </c>
      <c r="D7004" t="s">
        <v>3049</v>
      </c>
      <c r="E7004" t="s">
        <v>5153</v>
      </c>
      <c r="F7004">
        <v>89</v>
      </c>
      <c r="G7004" s="1">
        <v>41600.654560185183</v>
      </c>
      <c r="H7004" t="s">
        <v>4330</v>
      </c>
    </row>
    <row r="7005" spans="1:8" x14ac:dyDescent="0.25">
      <c r="A7005">
        <v>7017</v>
      </c>
      <c r="B7005">
        <v>2545</v>
      </c>
      <c r="C7005">
        <v>0</v>
      </c>
      <c r="E7005" t="s">
        <v>5151</v>
      </c>
      <c r="F7005">
        <v>0</v>
      </c>
      <c r="G7005" s="1">
        <v>41600.654768518521</v>
      </c>
      <c r="H7005" t="s">
        <v>4330</v>
      </c>
    </row>
    <row r="7006" spans="1:8" x14ac:dyDescent="0.25">
      <c r="A7006">
        <v>7018</v>
      </c>
      <c r="B7006">
        <v>2545</v>
      </c>
      <c r="C7006">
        <v>17</v>
      </c>
      <c r="D7006" t="s">
        <v>3052</v>
      </c>
      <c r="E7006" t="s">
        <v>5153</v>
      </c>
      <c r="F7006">
        <v>76</v>
      </c>
      <c r="G7006" s="1">
        <v>41600.654826388891</v>
      </c>
      <c r="H7006" t="s">
        <v>4330</v>
      </c>
    </row>
    <row r="7007" spans="1:8" x14ac:dyDescent="0.25">
      <c r="A7007">
        <v>7019</v>
      </c>
      <c r="B7007">
        <v>2545</v>
      </c>
      <c r="C7007">
        <v>19</v>
      </c>
      <c r="D7007" t="s">
        <v>3063</v>
      </c>
      <c r="E7007" t="s">
        <v>5153</v>
      </c>
      <c r="F7007">
        <v>72</v>
      </c>
      <c r="G7007" s="1">
        <v>41600.654918981483</v>
      </c>
      <c r="H7007" t="s">
        <v>4330</v>
      </c>
    </row>
    <row r="7008" spans="1:8" x14ac:dyDescent="0.25">
      <c r="A7008">
        <v>7020</v>
      </c>
      <c r="B7008">
        <v>2545</v>
      </c>
      <c r="C7008">
        <v>9</v>
      </c>
      <c r="D7008" t="s">
        <v>3084</v>
      </c>
      <c r="E7008" t="s">
        <v>5153</v>
      </c>
      <c r="F7008">
        <v>57</v>
      </c>
      <c r="G7008" s="1">
        <v>41600.654999999999</v>
      </c>
      <c r="H7008" t="s">
        <v>4330</v>
      </c>
    </row>
    <row r="7009" spans="1:8" x14ac:dyDescent="0.25">
      <c r="A7009">
        <v>7021</v>
      </c>
      <c r="B7009">
        <v>2545</v>
      </c>
      <c r="C7009">
        <v>23</v>
      </c>
      <c r="D7009" t="s">
        <v>3072</v>
      </c>
      <c r="E7009" t="s">
        <v>5153</v>
      </c>
      <c r="F7009">
        <v>64</v>
      </c>
      <c r="G7009" s="1">
        <v>41600.655069444445</v>
      </c>
      <c r="H7009" t="s">
        <v>4330</v>
      </c>
    </row>
    <row r="7010" spans="1:8" x14ac:dyDescent="0.25">
      <c r="A7010">
        <v>7022</v>
      </c>
      <c r="B7010">
        <v>2545</v>
      </c>
      <c r="C7010">
        <v>0</v>
      </c>
      <c r="E7010" t="s">
        <v>5153</v>
      </c>
      <c r="F7010">
        <v>0</v>
      </c>
      <c r="G7010" s="1">
        <v>41600.65520833333</v>
      </c>
      <c r="H7010" t="s">
        <v>4330</v>
      </c>
    </row>
    <row r="7011" spans="1:8" x14ac:dyDescent="0.25">
      <c r="A7011">
        <v>7023</v>
      </c>
      <c r="B7011">
        <v>2545</v>
      </c>
      <c r="C7011">
        <v>0</v>
      </c>
      <c r="E7011" t="s">
        <v>5153</v>
      </c>
      <c r="F7011">
        <v>0</v>
      </c>
      <c r="G7011" s="1">
        <v>41600.655844907407</v>
      </c>
      <c r="H7011" t="s">
        <v>4330</v>
      </c>
    </row>
    <row r="7012" spans="1:8" x14ac:dyDescent="0.25">
      <c r="A7012">
        <v>7024</v>
      </c>
      <c r="B7012">
        <v>2545</v>
      </c>
      <c r="C7012">
        <v>0</v>
      </c>
      <c r="E7012" t="s">
        <v>5151</v>
      </c>
      <c r="F7012">
        <v>0</v>
      </c>
      <c r="G7012" s="1">
        <v>41600.656099537038</v>
      </c>
      <c r="H7012" t="s">
        <v>4330</v>
      </c>
    </row>
    <row r="7013" spans="1:8" x14ac:dyDescent="0.25">
      <c r="A7013">
        <v>7025</v>
      </c>
      <c r="B7013">
        <v>2545</v>
      </c>
      <c r="C7013">
        <v>0</v>
      </c>
      <c r="E7013" t="s">
        <v>5151</v>
      </c>
      <c r="F7013">
        <v>0</v>
      </c>
      <c r="G7013" s="1">
        <v>41600.656215277777</v>
      </c>
      <c r="H7013" t="s">
        <v>4330</v>
      </c>
    </row>
    <row r="7014" spans="1:8" x14ac:dyDescent="0.25">
      <c r="A7014">
        <v>7026</v>
      </c>
      <c r="B7014">
        <v>2545</v>
      </c>
      <c r="C7014">
        <v>0</v>
      </c>
      <c r="E7014" t="s">
        <v>3858</v>
      </c>
      <c r="F7014">
        <v>0</v>
      </c>
      <c r="G7014" s="1">
        <v>41600.656423611108</v>
      </c>
      <c r="H7014" t="s">
        <v>4330</v>
      </c>
    </row>
    <row r="7015" spans="1:8" x14ac:dyDescent="0.25">
      <c r="A7015">
        <v>7027</v>
      </c>
      <c r="B7015">
        <v>2545</v>
      </c>
      <c r="C7015">
        <v>0</v>
      </c>
      <c r="E7015" t="s">
        <v>5151</v>
      </c>
      <c r="F7015">
        <v>0</v>
      </c>
      <c r="G7015" s="1">
        <v>41600.656585648147</v>
      </c>
      <c r="H7015" t="s">
        <v>4330</v>
      </c>
    </row>
    <row r="7016" spans="1:8" x14ac:dyDescent="0.25">
      <c r="A7016">
        <v>7028</v>
      </c>
      <c r="B7016">
        <v>0</v>
      </c>
      <c r="C7016">
        <v>28</v>
      </c>
      <c r="D7016" t="s">
        <v>3054</v>
      </c>
      <c r="E7016" t="s">
        <v>4186</v>
      </c>
      <c r="F7016">
        <v>273</v>
      </c>
      <c r="G7016" s="1">
        <v>41600.656898148147</v>
      </c>
      <c r="H7016" t="s">
        <v>4330</v>
      </c>
    </row>
    <row r="7017" spans="1:8" x14ac:dyDescent="0.25">
      <c r="A7017">
        <v>7029</v>
      </c>
      <c r="B7017">
        <v>2545</v>
      </c>
      <c r="C7017">
        <v>28</v>
      </c>
      <c r="D7017" t="s">
        <v>3054</v>
      </c>
      <c r="E7017" t="s">
        <v>5154</v>
      </c>
      <c r="F7017">
        <v>0</v>
      </c>
      <c r="G7017" s="1">
        <v>41600.657013888886</v>
      </c>
      <c r="H7017" t="s">
        <v>4330</v>
      </c>
    </row>
    <row r="7018" spans="1:8" x14ac:dyDescent="0.25">
      <c r="A7018">
        <v>7030</v>
      </c>
      <c r="B7018">
        <v>2545</v>
      </c>
      <c r="C7018">
        <v>25</v>
      </c>
      <c r="D7018" t="s">
        <v>3061</v>
      </c>
      <c r="E7018" t="s">
        <v>5154</v>
      </c>
      <c r="F7018">
        <v>0</v>
      </c>
      <c r="G7018" s="1">
        <v>41600.657256944447</v>
      </c>
      <c r="H7018" t="s">
        <v>4330</v>
      </c>
    </row>
    <row r="7019" spans="1:8" x14ac:dyDescent="0.25">
      <c r="A7019">
        <v>7031</v>
      </c>
      <c r="B7019">
        <v>2545</v>
      </c>
      <c r="C7019">
        <v>10</v>
      </c>
      <c r="D7019" t="s">
        <v>3059</v>
      </c>
      <c r="E7019" t="s">
        <v>5154</v>
      </c>
      <c r="F7019">
        <v>0</v>
      </c>
      <c r="G7019" s="1">
        <v>41600.657337962963</v>
      </c>
      <c r="H7019" t="s">
        <v>4330</v>
      </c>
    </row>
    <row r="7020" spans="1:8" x14ac:dyDescent="0.25">
      <c r="A7020">
        <v>7032</v>
      </c>
      <c r="B7020">
        <v>2545</v>
      </c>
      <c r="C7020">
        <v>17</v>
      </c>
      <c r="D7020" t="s">
        <v>3052</v>
      </c>
      <c r="E7020" t="s">
        <v>5154</v>
      </c>
      <c r="F7020">
        <v>0</v>
      </c>
      <c r="G7020" s="1">
        <v>41600.658032407409</v>
      </c>
      <c r="H7020" t="s">
        <v>4330</v>
      </c>
    </row>
    <row r="7021" spans="1:8" x14ac:dyDescent="0.25">
      <c r="A7021">
        <v>7033</v>
      </c>
      <c r="B7021">
        <v>2545</v>
      </c>
      <c r="C7021">
        <v>17</v>
      </c>
      <c r="D7021" t="s">
        <v>3052</v>
      </c>
      <c r="E7021" t="s">
        <v>5154</v>
      </c>
      <c r="F7021">
        <v>0</v>
      </c>
      <c r="G7021" s="1">
        <v>41600.658055555556</v>
      </c>
      <c r="H7021" t="s">
        <v>4330</v>
      </c>
    </row>
    <row r="7022" spans="1:8" x14ac:dyDescent="0.25">
      <c r="A7022">
        <v>7034</v>
      </c>
      <c r="B7022">
        <v>2545</v>
      </c>
      <c r="C7022">
        <v>17</v>
      </c>
      <c r="D7022" t="s">
        <v>3052</v>
      </c>
      <c r="E7022" t="s">
        <v>5154</v>
      </c>
      <c r="F7022">
        <v>0</v>
      </c>
      <c r="G7022" s="1">
        <v>41600.658078703702</v>
      </c>
      <c r="H7022" t="s">
        <v>4330</v>
      </c>
    </row>
    <row r="7023" spans="1:8" x14ac:dyDescent="0.25">
      <c r="A7023">
        <v>7035</v>
      </c>
      <c r="B7023">
        <v>2545</v>
      </c>
      <c r="C7023">
        <v>8</v>
      </c>
      <c r="D7023" t="s">
        <v>3065</v>
      </c>
      <c r="E7023" t="s">
        <v>5154</v>
      </c>
      <c r="F7023">
        <v>0</v>
      </c>
      <c r="G7023" s="1">
        <v>41600.658101851855</v>
      </c>
      <c r="H7023" t="s">
        <v>4330</v>
      </c>
    </row>
    <row r="7024" spans="1:8" x14ac:dyDescent="0.25">
      <c r="A7024">
        <v>7036</v>
      </c>
      <c r="B7024">
        <v>2545</v>
      </c>
      <c r="C7024">
        <v>15</v>
      </c>
      <c r="D7024" t="s">
        <v>3076</v>
      </c>
      <c r="E7024" t="s">
        <v>5154</v>
      </c>
      <c r="F7024">
        <v>0</v>
      </c>
      <c r="G7024" s="1">
        <v>41600.658171296294</v>
      </c>
      <c r="H7024" t="s">
        <v>4330</v>
      </c>
    </row>
    <row r="7025" spans="1:8" x14ac:dyDescent="0.25">
      <c r="A7025">
        <v>7037</v>
      </c>
      <c r="B7025">
        <v>2545</v>
      </c>
      <c r="C7025">
        <v>17</v>
      </c>
      <c r="D7025" t="s">
        <v>3052</v>
      </c>
      <c r="E7025" t="s">
        <v>5154</v>
      </c>
      <c r="F7025">
        <v>0</v>
      </c>
      <c r="G7025" s="1">
        <v>41600.65828703704</v>
      </c>
      <c r="H7025" t="s">
        <v>4330</v>
      </c>
    </row>
    <row r="7026" spans="1:8" x14ac:dyDescent="0.25">
      <c r="A7026">
        <v>7038</v>
      </c>
      <c r="B7026">
        <v>2545</v>
      </c>
      <c r="C7026">
        <v>26</v>
      </c>
      <c r="D7026" t="s">
        <v>3092</v>
      </c>
      <c r="E7026" t="s">
        <v>5154</v>
      </c>
      <c r="F7026">
        <v>0</v>
      </c>
      <c r="G7026" s="1">
        <v>41600.658402777779</v>
      </c>
      <c r="H7026" t="s">
        <v>4330</v>
      </c>
    </row>
    <row r="7027" spans="1:8" x14ac:dyDescent="0.25">
      <c r="A7027">
        <v>7039</v>
      </c>
      <c r="B7027">
        <v>2545</v>
      </c>
      <c r="C7027">
        <v>5</v>
      </c>
      <c r="D7027" t="s">
        <v>3099</v>
      </c>
      <c r="E7027" t="s">
        <v>5154</v>
      </c>
      <c r="F7027">
        <v>0</v>
      </c>
      <c r="G7027" s="1">
        <v>41600.658761574072</v>
      </c>
      <c r="H7027" t="s">
        <v>4330</v>
      </c>
    </row>
    <row r="7028" spans="1:8" x14ac:dyDescent="0.25">
      <c r="A7028">
        <v>7040</v>
      </c>
      <c r="B7028">
        <v>2545</v>
      </c>
      <c r="C7028">
        <v>3</v>
      </c>
      <c r="D7028" t="s">
        <v>3097</v>
      </c>
      <c r="E7028" t="s">
        <v>5154</v>
      </c>
      <c r="F7028">
        <v>0</v>
      </c>
      <c r="G7028" s="1">
        <v>41600.658865740741</v>
      </c>
      <c r="H7028" t="s">
        <v>4330</v>
      </c>
    </row>
    <row r="7029" spans="1:8" x14ac:dyDescent="0.25">
      <c r="A7029">
        <v>7041</v>
      </c>
      <c r="B7029">
        <v>2545</v>
      </c>
      <c r="C7029">
        <v>23</v>
      </c>
      <c r="D7029" t="s">
        <v>3072</v>
      </c>
      <c r="E7029" t="s">
        <v>5154</v>
      </c>
      <c r="F7029">
        <v>0</v>
      </c>
      <c r="G7029" s="1">
        <v>41600.659236111111</v>
      </c>
      <c r="H7029" t="s">
        <v>4330</v>
      </c>
    </row>
    <row r="7030" spans="1:8" x14ac:dyDescent="0.25">
      <c r="A7030">
        <v>7042</v>
      </c>
      <c r="B7030">
        <v>2545</v>
      </c>
      <c r="C7030">
        <v>19</v>
      </c>
      <c r="D7030" t="s">
        <v>3063</v>
      </c>
      <c r="E7030" t="s">
        <v>5154</v>
      </c>
      <c r="F7030">
        <v>0</v>
      </c>
      <c r="G7030" s="1">
        <v>41600.659456018519</v>
      </c>
      <c r="H7030" t="s">
        <v>4330</v>
      </c>
    </row>
    <row r="7031" spans="1:8" x14ac:dyDescent="0.25">
      <c r="A7031">
        <v>7043</v>
      </c>
      <c r="B7031">
        <v>2545</v>
      </c>
      <c r="C7031">
        <v>24</v>
      </c>
      <c r="D7031" t="s">
        <v>3067</v>
      </c>
      <c r="E7031" t="s">
        <v>5154</v>
      </c>
      <c r="F7031">
        <v>0</v>
      </c>
      <c r="G7031" s="1">
        <v>41600.659525462965</v>
      </c>
      <c r="H7031" t="s">
        <v>4330</v>
      </c>
    </row>
    <row r="7032" spans="1:8" x14ac:dyDescent="0.25">
      <c r="A7032">
        <v>7044</v>
      </c>
      <c r="B7032">
        <v>2545</v>
      </c>
      <c r="C7032">
        <v>18</v>
      </c>
      <c r="D7032" t="s">
        <v>3069</v>
      </c>
      <c r="E7032" t="s">
        <v>5154</v>
      </c>
      <c r="F7032">
        <v>0</v>
      </c>
      <c r="G7032" s="1">
        <v>41600.660185185188</v>
      </c>
      <c r="H7032" t="s">
        <v>4330</v>
      </c>
    </row>
    <row r="7033" spans="1:8" x14ac:dyDescent="0.25">
      <c r="A7033">
        <v>7045</v>
      </c>
      <c r="B7033">
        <v>2545</v>
      </c>
      <c r="C7033">
        <v>41</v>
      </c>
      <c r="D7033" t="s">
        <v>3056</v>
      </c>
      <c r="E7033" t="s">
        <v>5154</v>
      </c>
      <c r="F7033">
        <v>0</v>
      </c>
      <c r="G7033" s="1">
        <v>41600.660254629627</v>
      </c>
      <c r="H7033" t="s">
        <v>4330</v>
      </c>
    </row>
    <row r="7034" spans="1:8" x14ac:dyDescent="0.25">
      <c r="A7034">
        <v>7046</v>
      </c>
      <c r="B7034">
        <v>2545</v>
      </c>
      <c r="C7034">
        <v>4</v>
      </c>
      <c r="D7034" t="s">
        <v>3108</v>
      </c>
      <c r="E7034" t="s">
        <v>5154</v>
      </c>
      <c r="F7034">
        <v>0</v>
      </c>
      <c r="G7034" s="1">
        <v>41600.660300925927</v>
      </c>
      <c r="H7034" t="s">
        <v>4330</v>
      </c>
    </row>
    <row r="7035" spans="1:8" x14ac:dyDescent="0.25">
      <c r="A7035">
        <v>7047</v>
      </c>
      <c r="B7035">
        <v>2553</v>
      </c>
      <c r="C7035">
        <v>0</v>
      </c>
      <c r="E7035" t="s">
        <v>5152</v>
      </c>
      <c r="F7035">
        <v>0</v>
      </c>
      <c r="G7035" s="1">
        <v>41600.66128472222</v>
      </c>
      <c r="H7035" t="s">
        <v>4123</v>
      </c>
    </row>
    <row r="7036" spans="1:8" x14ac:dyDescent="0.25">
      <c r="A7036">
        <v>7048</v>
      </c>
      <c r="B7036">
        <v>2553</v>
      </c>
      <c r="C7036">
        <v>35</v>
      </c>
      <c r="D7036" t="s">
        <v>3049</v>
      </c>
      <c r="E7036" t="s">
        <v>5153</v>
      </c>
      <c r="F7036">
        <v>89</v>
      </c>
      <c r="G7036" s="1">
        <v>41600.661423611113</v>
      </c>
      <c r="H7036" t="s">
        <v>4123</v>
      </c>
    </row>
    <row r="7037" spans="1:8" x14ac:dyDescent="0.25">
      <c r="A7037">
        <v>7049</v>
      </c>
      <c r="B7037">
        <v>2553</v>
      </c>
      <c r="C7037">
        <v>15</v>
      </c>
      <c r="D7037" t="s">
        <v>3076</v>
      </c>
      <c r="E7037" t="s">
        <v>5153</v>
      </c>
      <c r="F7037">
        <v>61</v>
      </c>
      <c r="G7037" s="1">
        <v>41600.661458333336</v>
      </c>
      <c r="H7037" t="s">
        <v>4123</v>
      </c>
    </row>
    <row r="7038" spans="1:8" x14ac:dyDescent="0.25">
      <c r="A7038">
        <v>7050</v>
      </c>
      <c r="B7038">
        <v>2553</v>
      </c>
      <c r="C7038">
        <v>26</v>
      </c>
      <c r="D7038" t="s">
        <v>3092</v>
      </c>
      <c r="E7038" t="s">
        <v>5153</v>
      </c>
      <c r="F7038">
        <v>80</v>
      </c>
      <c r="G7038" s="1">
        <v>41600.661469907405</v>
      </c>
      <c r="H7038" t="s">
        <v>4123</v>
      </c>
    </row>
    <row r="7039" spans="1:8" x14ac:dyDescent="0.25">
      <c r="A7039">
        <v>7051</v>
      </c>
      <c r="B7039">
        <v>2554</v>
      </c>
      <c r="C7039">
        <v>0</v>
      </c>
      <c r="E7039" t="s">
        <v>5152</v>
      </c>
      <c r="F7039">
        <v>0</v>
      </c>
      <c r="G7039" s="1">
        <v>41600.661481481482</v>
      </c>
      <c r="H7039" t="s">
        <v>4329</v>
      </c>
    </row>
    <row r="7040" spans="1:8" x14ac:dyDescent="0.25">
      <c r="A7040">
        <v>7052</v>
      </c>
      <c r="B7040">
        <v>2553</v>
      </c>
      <c r="C7040">
        <v>25</v>
      </c>
      <c r="D7040" t="s">
        <v>3061</v>
      </c>
      <c r="E7040" t="s">
        <v>5153</v>
      </c>
      <c r="F7040">
        <v>73</v>
      </c>
      <c r="G7040" s="1">
        <v>41600.661493055559</v>
      </c>
      <c r="H7040" t="s">
        <v>4123</v>
      </c>
    </row>
    <row r="7041" spans="1:8" x14ac:dyDescent="0.25">
      <c r="A7041">
        <v>7053</v>
      </c>
      <c r="B7041">
        <v>2553</v>
      </c>
      <c r="C7041">
        <v>27</v>
      </c>
      <c r="D7041" t="s">
        <v>3090</v>
      </c>
      <c r="E7041" t="s">
        <v>5153</v>
      </c>
      <c r="F7041">
        <v>82</v>
      </c>
      <c r="G7041" s="1">
        <v>41600.661504629628</v>
      </c>
      <c r="H7041" t="s">
        <v>4123</v>
      </c>
    </row>
    <row r="7042" spans="1:8" x14ac:dyDescent="0.25">
      <c r="A7042">
        <v>7054</v>
      </c>
      <c r="B7042">
        <v>2553</v>
      </c>
      <c r="C7042">
        <v>41</v>
      </c>
      <c r="D7042" t="s">
        <v>3056</v>
      </c>
      <c r="E7042" t="s">
        <v>5153</v>
      </c>
      <c r="F7042">
        <v>96</v>
      </c>
      <c r="G7042" s="1">
        <v>41600.661516203705</v>
      </c>
      <c r="H7042" t="s">
        <v>4123</v>
      </c>
    </row>
    <row r="7043" spans="1:8" x14ac:dyDescent="0.25">
      <c r="A7043">
        <v>7055</v>
      </c>
      <c r="B7043">
        <v>2553</v>
      </c>
      <c r="C7043">
        <v>11</v>
      </c>
      <c r="D7043" t="s">
        <v>3079</v>
      </c>
      <c r="E7043" t="s">
        <v>5153</v>
      </c>
      <c r="F7043">
        <v>60</v>
      </c>
      <c r="G7043" s="1">
        <v>41600.661666666667</v>
      </c>
      <c r="H7043" t="s">
        <v>4123</v>
      </c>
    </row>
    <row r="7044" spans="1:8" x14ac:dyDescent="0.25">
      <c r="A7044">
        <v>7056</v>
      </c>
      <c r="B7044">
        <v>2553</v>
      </c>
      <c r="C7044">
        <v>0</v>
      </c>
      <c r="E7044" t="s">
        <v>5151</v>
      </c>
      <c r="F7044">
        <v>0</v>
      </c>
      <c r="G7044" s="1">
        <v>41600.66170138889</v>
      </c>
      <c r="H7044" t="s">
        <v>4123</v>
      </c>
    </row>
    <row r="7045" spans="1:8" x14ac:dyDescent="0.25">
      <c r="A7045">
        <v>7057</v>
      </c>
      <c r="B7045">
        <v>2553</v>
      </c>
      <c r="C7045">
        <v>41</v>
      </c>
      <c r="D7045" t="s">
        <v>3056</v>
      </c>
      <c r="E7045" t="s">
        <v>5154</v>
      </c>
      <c r="F7045">
        <v>0</v>
      </c>
      <c r="G7045" s="1">
        <v>41600.661712962959</v>
      </c>
      <c r="H7045" t="s">
        <v>4123</v>
      </c>
    </row>
    <row r="7046" spans="1:8" x14ac:dyDescent="0.25">
      <c r="A7046">
        <v>7058</v>
      </c>
      <c r="B7046">
        <v>2553</v>
      </c>
      <c r="C7046">
        <v>41</v>
      </c>
      <c r="D7046" t="s">
        <v>3056</v>
      </c>
      <c r="E7046" t="s">
        <v>3852</v>
      </c>
      <c r="F7046">
        <v>0</v>
      </c>
      <c r="G7046" s="1">
        <v>41600.661770833336</v>
      </c>
      <c r="H7046" t="s">
        <v>4123</v>
      </c>
    </row>
    <row r="7047" spans="1:8" x14ac:dyDescent="0.25">
      <c r="A7047">
        <v>7059</v>
      </c>
      <c r="B7047">
        <v>2553</v>
      </c>
      <c r="C7047">
        <v>41</v>
      </c>
      <c r="D7047" t="s">
        <v>3056</v>
      </c>
      <c r="E7047" t="s">
        <v>3876</v>
      </c>
      <c r="F7047">
        <v>0</v>
      </c>
      <c r="G7047" s="1">
        <v>41600.661932870367</v>
      </c>
      <c r="H7047" t="s">
        <v>4123</v>
      </c>
    </row>
    <row r="7048" spans="1:8" x14ac:dyDescent="0.25">
      <c r="A7048">
        <v>7060</v>
      </c>
      <c r="B7048">
        <v>2553</v>
      </c>
      <c r="C7048">
        <v>41</v>
      </c>
      <c r="D7048" t="s">
        <v>3056</v>
      </c>
      <c r="E7048" t="s">
        <v>3888</v>
      </c>
      <c r="F7048">
        <v>0</v>
      </c>
      <c r="G7048" s="1">
        <v>41600.66201388889</v>
      </c>
      <c r="H7048" t="s">
        <v>4123</v>
      </c>
    </row>
    <row r="7049" spans="1:8" x14ac:dyDescent="0.25">
      <c r="A7049">
        <v>7061</v>
      </c>
      <c r="B7049">
        <v>2553</v>
      </c>
      <c r="C7049">
        <v>41</v>
      </c>
      <c r="D7049" t="s">
        <v>3056</v>
      </c>
      <c r="E7049" t="s">
        <v>5154</v>
      </c>
      <c r="F7049">
        <v>0</v>
      </c>
      <c r="G7049" s="1">
        <v>41600.66202546296</v>
      </c>
      <c r="H7049" t="s">
        <v>4123</v>
      </c>
    </row>
    <row r="7050" spans="1:8" x14ac:dyDescent="0.25">
      <c r="A7050">
        <v>7062</v>
      </c>
      <c r="B7050">
        <v>2554</v>
      </c>
      <c r="C7050">
        <v>5</v>
      </c>
      <c r="D7050" t="s">
        <v>3099</v>
      </c>
      <c r="E7050" t="s">
        <v>5153</v>
      </c>
      <c r="F7050">
        <v>68</v>
      </c>
      <c r="G7050" s="1">
        <v>41600.662407407406</v>
      </c>
      <c r="H7050" t="s">
        <v>4329</v>
      </c>
    </row>
    <row r="7051" spans="1:8" x14ac:dyDescent="0.25">
      <c r="A7051">
        <v>7063</v>
      </c>
      <c r="B7051">
        <v>2554</v>
      </c>
      <c r="C7051">
        <v>19</v>
      </c>
      <c r="D7051" t="s">
        <v>3063</v>
      </c>
      <c r="E7051" t="s">
        <v>5153</v>
      </c>
      <c r="F7051">
        <v>72</v>
      </c>
      <c r="G7051" s="1">
        <v>41600.662893518522</v>
      </c>
      <c r="H7051" t="s">
        <v>4329</v>
      </c>
    </row>
    <row r="7052" spans="1:8" x14ac:dyDescent="0.25">
      <c r="A7052">
        <v>7064</v>
      </c>
      <c r="B7052">
        <v>2555</v>
      </c>
      <c r="C7052">
        <v>0</v>
      </c>
      <c r="E7052" t="s">
        <v>5152</v>
      </c>
      <c r="F7052">
        <v>0</v>
      </c>
      <c r="G7052" s="1">
        <v>41600.665127314816</v>
      </c>
      <c r="H7052" t="s">
        <v>4324</v>
      </c>
    </row>
    <row r="7053" spans="1:8" x14ac:dyDescent="0.25">
      <c r="A7053">
        <v>7065</v>
      </c>
      <c r="B7053">
        <v>2556</v>
      </c>
      <c r="C7053">
        <v>0</v>
      </c>
      <c r="E7053" t="s">
        <v>5152</v>
      </c>
      <c r="F7053">
        <v>0</v>
      </c>
      <c r="G7053" s="1">
        <v>41600.665162037039</v>
      </c>
      <c r="H7053" t="s">
        <v>4248</v>
      </c>
    </row>
    <row r="7054" spans="1:8" x14ac:dyDescent="0.25">
      <c r="A7054">
        <v>7066</v>
      </c>
      <c r="B7054">
        <v>2556</v>
      </c>
      <c r="C7054">
        <v>0</v>
      </c>
      <c r="E7054" t="s">
        <v>5152</v>
      </c>
      <c r="F7054">
        <v>0</v>
      </c>
      <c r="G7054" s="1">
        <v>41600.665636574071</v>
      </c>
      <c r="H7054" t="s">
        <v>4248</v>
      </c>
    </row>
    <row r="7055" spans="1:8" x14ac:dyDescent="0.25">
      <c r="A7055">
        <v>7067</v>
      </c>
      <c r="B7055">
        <v>2554</v>
      </c>
      <c r="C7055">
        <v>15</v>
      </c>
      <c r="D7055" t="s">
        <v>3076</v>
      </c>
      <c r="E7055" t="s">
        <v>5153</v>
      </c>
      <c r="F7055">
        <v>61</v>
      </c>
      <c r="G7055" s="1">
        <v>41600.665833333333</v>
      </c>
      <c r="H7055" t="s">
        <v>4329</v>
      </c>
    </row>
    <row r="7056" spans="1:8" x14ac:dyDescent="0.25">
      <c r="A7056">
        <v>7068</v>
      </c>
      <c r="B7056">
        <v>2554</v>
      </c>
      <c r="C7056">
        <v>9</v>
      </c>
      <c r="D7056" t="s">
        <v>3084</v>
      </c>
      <c r="E7056" t="s">
        <v>5153</v>
      </c>
      <c r="F7056">
        <v>57</v>
      </c>
      <c r="G7056" s="1">
        <v>41600.665902777779</v>
      </c>
      <c r="H7056" t="s">
        <v>4329</v>
      </c>
    </row>
    <row r="7057" spans="1:8" x14ac:dyDescent="0.25">
      <c r="A7057">
        <v>7069</v>
      </c>
      <c r="B7057">
        <v>2554</v>
      </c>
      <c r="C7057">
        <v>0</v>
      </c>
      <c r="E7057" t="s">
        <v>5151</v>
      </c>
      <c r="F7057">
        <v>0</v>
      </c>
      <c r="G7057" s="1">
        <v>41600.66605324074</v>
      </c>
      <c r="H7057" t="s">
        <v>4329</v>
      </c>
    </row>
    <row r="7058" spans="1:8" x14ac:dyDescent="0.25">
      <c r="A7058">
        <v>7070</v>
      </c>
      <c r="B7058">
        <v>2554</v>
      </c>
      <c r="C7058">
        <v>15</v>
      </c>
      <c r="D7058" t="s">
        <v>3076</v>
      </c>
      <c r="E7058" t="s">
        <v>5154</v>
      </c>
      <c r="F7058">
        <v>0</v>
      </c>
      <c r="G7058" s="1">
        <v>41600.66615740741</v>
      </c>
      <c r="H7058" t="s">
        <v>4329</v>
      </c>
    </row>
    <row r="7059" spans="1:8" x14ac:dyDescent="0.25">
      <c r="A7059">
        <v>7071</v>
      </c>
      <c r="B7059">
        <v>2554</v>
      </c>
      <c r="C7059">
        <v>15</v>
      </c>
      <c r="D7059" t="s">
        <v>3076</v>
      </c>
      <c r="E7059" t="s">
        <v>3852</v>
      </c>
      <c r="F7059">
        <v>0</v>
      </c>
      <c r="G7059" s="1">
        <v>41600.666284722225</v>
      </c>
      <c r="H7059" t="s">
        <v>4329</v>
      </c>
    </row>
    <row r="7060" spans="1:8" x14ac:dyDescent="0.25">
      <c r="A7060">
        <v>7072</v>
      </c>
      <c r="B7060">
        <v>2554</v>
      </c>
      <c r="C7060">
        <v>15</v>
      </c>
      <c r="D7060" t="s">
        <v>3076</v>
      </c>
      <c r="E7060" t="s">
        <v>3876</v>
      </c>
      <c r="F7060">
        <v>0</v>
      </c>
      <c r="G7060" s="1">
        <v>41600.666481481479</v>
      </c>
      <c r="H7060" t="s">
        <v>4329</v>
      </c>
    </row>
    <row r="7061" spans="1:8" x14ac:dyDescent="0.25">
      <c r="A7061">
        <v>7073</v>
      </c>
      <c r="B7061">
        <v>2554</v>
      </c>
      <c r="C7061">
        <v>0</v>
      </c>
      <c r="E7061" t="s">
        <v>3858</v>
      </c>
      <c r="F7061">
        <v>0</v>
      </c>
      <c r="G7061" s="1">
        <v>41600.666689814818</v>
      </c>
      <c r="H7061" t="s">
        <v>4329</v>
      </c>
    </row>
    <row r="7062" spans="1:8" x14ac:dyDescent="0.25">
      <c r="A7062">
        <v>7074</v>
      </c>
      <c r="B7062">
        <v>2555</v>
      </c>
      <c r="C7062">
        <v>18</v>
      </c>
      <c r="D7062" t="s">
        <v>3069</v>
      </c>
      <c r="E7062" t="s">
        <v>5153</v>
      </c>
      <c r="F7062">
        <v>66</v>
      </c>
      <c r="G7062" s="1">
        <v>41600.666701388887</v>
      </c>
      <c r="H7062" t="s">
        <v>4324</v>
      </c>
    </row>
    <row r="7063" spans="1:8" x14ac:dyDescent="0.25">
      <c r="A7063">
        <v>7075</v>
      </c>
      <c r="B7063">
        <v>2554</v>
      </c>
      <c r="C7063">
        <v>0</v>
      </c>
      <c r="E7063" t="s">
        <v>3858</v>
      </c>
      <c r="F7063">
        <v>0</v>
      </c>
      <c r="G7063" s="1">
        <v>41600.66673611111</v>
      </c>
      <c r="H7063" t="s">
        <v>4329</v>
      </c>
    </row>
    <row r="7064" spans="1:8" x14ac:dyDescent="0.25">
      <c r="A7064">
        <v>7076</v>
      </c>
      <c r="B7064">
        <v>2554</v>
      </c>
      <c r="C7064">
        <v>24</v>
      </c>
      <c r="D7064" t="s">
        <v>3067</v>
      </c>
      <c r="E7064" t="s">
        <v>5153</v>
      </c>
      <c r="F7064">
        <v>70</v>
      </c>
      <c r="G7064" s="1">
        <v>41600.666770833333</v>
      </c>
      <c r="H7064" t="s">
        <v>4329</v>
      </c>
    </row>
    <row r="7065" spans="1:8" x14ac:dyDescent="0.25">
      <c r="A7065">
        <v>7077</v>
      </c>
      <c r="B7065">
        <v>2554</v>
      </c>
      <c r="C7065">
        <v>41</v>
      </c>
      <c r="D7065" t="s">
        <v>3056</v>
      </c>
      <c r="E7065" t="s">
        <v>5153</v>
      </c>
      <c r="F7065">
        <v>96</v>
      </c>
      <c r="G7065" s="1">
        <v>41600.666817129626</v>
      </c>
      <c r="H7065" t="s">
        <v>4329</v>
      </c>
    </row>
    <row r="7066" spans="1:8" x14ac:dyDescent="0.25">
      <c r="A7066">
        <v>7078</v>
      </c>
      <c r="B7066">
        <v>2554</v>
      </c>
      <c r="C7066">
        <v>3</v>
      </c>
      <c r="D7066" t="s">
        <v>3097</v>
      </c>
      <c r="E7066" t="s">
        <v>5153</v>
      </c>
      <c r="F7066">
        <v>67</v>
      </c>
      <c r="G7066" s="1">
        <v>41600.666875000003</v>
      </c>
      <c r="H7066" t="s">
        <v>4329</v>
      </c>
    </row>
    <row r="7067" spans="1:8" x14ac:dyDescent="0.25">
      <c r="A7067">
        <v>7079</v>
      </c>
      <c r="B7067">
        <v>2554</v>
      </c>
      <c r="C7067">
        <v>0</v>
      </c>
      <c r="E7067" t="s">
        <v>5151</v>
      </c>
      <c r="F7067">
        <v>0</v>
      </c>
      <c r="G7067" s="1">
        <v>41600.666898148149</v>
      </c>
      <c r="H7067" t="s">
        <v>4329</v>
      </c>
    </row>
    <row r="7068" spans="1:8" x14ac:dyDescent="0.25">
      <c r="A7068">
        <v>7080</v>
      </c>
      <c r="B7068">
        <v>2554</v>
      </c>
      <c r="C7068">
        <v>18</v>
      </c>
      <c r="D7068" t="s">
        <v>3069</v>
      </c>
      <c r="E7068" t="s">
        <v>5153</v>
      </c>
      <c r="F7068">
        <v>66</v>
      </c>
      <c r="G7068" s="1">
        <v>41600.667187500003</v>
      </c>
      <c r="H7068" t="s">
        <v>4329</v>
      </c>
    </row>
    <row r="7069" spans="1:8" x14ac:dyDescent="0.25">
      <c r="A7069">
        <v>7081</v>
      </c>
      <c r="B7069">
        <v>2554</v>
      </c>
      <c r="C7069">
        <v>0</v>
      </c>
      <c r="E7069" t="s">
        <v>5151</v>
      </c>
      <c r="F7069">
        <v>0</v>
      </c>
      <c r="G7069" s="1">
        <v>41600.667222222219</v>
      </c>
      <c r="H7069" t="s">
        <v>4329</v>
      </c>
    </row>
    <row r="7070" spans="1:8" x14ac:dyDescent="0.25">
      <c r="A7070">
        <v>7082</v>
      </c>
      <c r="B7070">
        <v>2554</v>
      </c>
      <c r="C7070">
        <v>0</v>
      </c>
      <c r="E7070" t="s">
        <v>5151</v>
      </c>
      <c r="F7070">
        <v>0</v>
      </c>
      <c r="G7070" s="1">
        <v>41600.667303240742</v>
      </c>
      <c r="H7070" t="s">
        <v>4329</v>
      </c>
    </row>
    <row r="7071" spans="1:8" x14ac:dyDescent="0.25">
      <c r="A7071">
        <v>7083</v>
      </c>
      <c r="B7071">
        <v>2554</v>
      </c>
      <c r="C7071">
        <v>4</v>
      </c>
      <c r="D7071" t="s">
        <v>3108</v>
      </c>
      <c r="E7071" t="s">
        <v>5153</v>
      </c>
      <c r="F7071">
        <v>1</v>
      </c>
      <c r="G7071" s="1">
        <v>41600.667326388888</v>
      </c>
      <c r="H7071" t="s">
        <v>4329</v>
      </c>
    </row>
    <row r="7072" spans="1:8" x14ac:dyDescent="0.25">
      <c r="A7072">
        <v>7084</v>
      </c>
      <c r="B7072">
        <v>2557</v>
      </c>
      <c r="C7072">
        <v>0</v>
      </c>
      <c r="E7072" t="s">
        <v>5152</v>
      </c>
      <c r="F7072">
        <v>0</v>
      </c>
      <c r="G7072" s="1">
        <v>41600.669710648152</v>
      </c>
      <c r="H7072" t="s">
        <v>3904</v>
      </c>
    </row>
    <row r="7073" spans="1:8" x14ac:dyDescent="0.25">
      <c r="A7073">
        <v>7085</v>
      </c>
      <c r="B7073">
        <v>2554</v>
      </c>
      <c r="C7073">
        <v>0</v>
      </c>
      <c r="E7073" t="s">
        <v>5151</v>
      </c>
      <c r="F7073">
        <v>0</v>
      </c>
      <c r="G7073" s="1">
        <v>41600.669907407406</v>
      </c>
      <c r="H7073" t="s">
        <v>4329</v>
      </c>
    </row>
    <row r="7074" spans="1:8" x14ac:dyDescent="0.25">
      <c r="A7074">
        <v>7086</v>
      </c>
      <c r="B7074">
        <v>2554</v>
      </c>
      <c r="C7074">
        <v>24</v>
      </c>
      <c r="D7074" t="s">
        <v>3067</v>
      </c>
      <c r="E7074" t="s">
        <v>5154</v>
      </c>
      <c r="F7074">
        <v>0</v>
      </c>
      <c r="G7074" s="1">
        <v>41600.669930555552</v>
      </c>
      <c r="H7074" t="s">
        <v>4329</v>
      </c>
    </row>
    <row r="7075" spans="1:8" x14ac:dyDescent="0.25">
      <c r="A7075">
        <v>7087</v>
      </c>
      <c r="B7075">
        <v>2554</v>
      </c>
      <c r="C7075">
        <v>24</v>
      </c>
      <c r="D7075" t="s">
        <v>3067</v>
      </c>
      <c r="E7075" t="s">
        <v>3852</v>
      </c>
      <c r="F7075">
        <v>0</v>
      </c>
      <c r="G7075" s="1">
        <v>41600.669988425929</v>
      </c>
      <c r="H7075" t="s">
        <v>4329</v>
      </c>
    </row>
    <row r="7076" spans="1:8" x14ac:dyDescent="0.25">
      <c r="A7076">
        <v>7088</v>
      </c>
      <c r="B7076">
        <v>2540</v>
      </c>
      <c r="C7076">
        <v>0</v>
      </c>
      <c r="E7076" t="s">
        <v>5151</v>
      </c>
      <c r="F7076">
        <v>0</v>
      </c>
      <c r="G7076" s="1">
        <v>41600.673738425925</v>
      </c>
      <c r="H7076" t="s">
        <v>4123</v>
      </c>
    </row>
    <row r="7077" spans="1:8" x14ac:dyDescent="0.25">
      <c r="A7077">
        <v>7089</v>
      </c>
      <c r="B7077">
        <v>2540</v>
      </c>
      <c r="C7077">
        <v>0</v>
      </c>
      <c r="E7077" t="s">
        <v>5151</v>
      </c>
      <c r="F7077">
        <v>0</v>
      </c>
      <c r="G7077" s="1">
        <v>41600.678703703707</v>
      </c>
      <c r="H7077" t="s">
        <v>4123</v>
      </c>
    </row>
    <row r="7078" spans="1:8" x14ac:dyDescent="0.25">
      <c r="A7078">
        <v>7090</v>
      </c>
      <c r="B7078">
        <v>2540</v>
      </c>
      <c r="C7078">
        <v>41</v>
      </c>
      <c r="D7078" t="s">
        <v>3056</v>
      </c>
      <c r="E7078" t="s">
        <v>5154</v>
      </c>
      <c r="F7078">
        <v>0</v>
      </c>
      <c r="G7078" s="1">
        <v>41600.678738425922</v>
      </c>
      <c r="H7078" t="s">
        <v>4123</v>
      </c>
    </row>
    <row r="7079" spans="1:8" x14ac:dyDescent="0.25">
      <c r="A7079">
        <v>7091</v>
      </c>
      <c r="B7079">
        <v>2540</v>
      </c>
      <c r="C7079">
        <v>41</v>
      </c>
      <c r="D7079" t="s">
        <v>3056</v>
      </c>
      <c r="E7079" t="s">
        <v>3852</v>
      </c>
      <c r="F7079">
        <v>0</v>
      </c>
      <c r="G7079" s="1">
        <v>41600.679143518515</v>
      </c>
      <c r="H7079" t="s">
        <v>4123</v>
      </c>
    </row>
    <row r="7080" spans="1:8" x14ac:dyDescent="0.25">
      <c r="A7080">
        <v>7092</v>
      </c>
      <c r="B7080">
        <v>2540</v>
      </c>
      <c r="C7080">
        <v>23</v>
      </c>
      <c r="D7080" t="s">
        <v>3072</v>
      </c>
      <c r="E7080" t="s">
        <v>5153</v>
      </c>
      <c r="F7080">
        <v>64</v>
      </c>
      <c r="G7080" s="1">
        <v>41600.679236111115</v>
      </c>
      <c r="H7080" t="s">
        <v>4123</v>
      </c>
    </row>
    <row r="7081" spans="1:8" x14ac:dyDescent="0.25">
      <c r="A7081">
        <v>7093</v>
      </c>
      <c r="B7081">
        <v>2402</v>
      </c>
      <c r="C7081">
        <v>0</v>
      </c>
      <c r="E7081" t="s">
        <v>5152</v>
      </c>
      <c r="F7081">
        <v>0</v>
      </c>
      <c r="G7081" s="1">
        <v>41600.680081018516</v>
      </c>
      <c r="H7081" t="s">
        <v>4123</v>
      </c>
    </row>
    <row r="7082" spans="1:8" x14ac:dyDescent="0.25">
      <c r="A7082">
        <v>7094</v>
      </c>
      <c r="B7082">
        <v>2540</v>
      </c>
      <c r="C7082">
        <v>27</v>
      </c>
      <c r="D7082" t="s">
        <v>3090</v>
      </c>
      <c r="E7082" t="s">
        <v>5153</v>
      </c>
      <c r="F7082">
        <v>82</v>
      </c>
      <c r="G7082" s="1">
        <v>41600.680324074077</v>
      </c>
      <c r="H7082" t="s">
        <v>4123</v>
      </c>
    </row>
    <row r="7083" spans="1:8" x14ac:dyDescent="0.25">
      <c r="A7083">
        <v>7095</v>
      </c>
      <c r="B7083">
        <v>2558</v>
      </c>
      <c r="C7083">
        <v>0</v>
      </c>
      <c r="E7083" t="s">
        <v>5152</v>
      </c>
      <c r="F7083">
        <v>0</v>
      </c>
      <c r="G7083" s="1">
        <v>41600.680717592593</v>
      </c>
      <c r="H7083" t="s">
        <v>4123</v>
      </c>
    </row>
    <row r="7084" spans="1:8" x14ac:dyDescent="0.25">
      <c r="A7084">
        <v>7096</v>
      </c>
      <c r="B7084">
        <v>2559</v>
      </c>
      <c r="C7084">
        <v>0</v>
      </c>
      <c r="E7084" t="s">
        <v>5152</v>
      </c>
      <c r="F7084">
        <v>0</v>
      </c>
      <c r="G7084" s="1">
        <v>41600.681319444448</v>
      </c>
      <c r="H7084" t="s">
        <v>4328</v>
      </c>
    </row>
    <row r="7085" spans="1:8" x14ac:dyDescent="0.25">
      <c r="A7085">
        <v>7097</v>
      </c>
      <c r="B7085">
        <v>2560</v>
      </c>
      <c r="C7085">
        <v>0</v>
      </c>
      <c r="E7085" t="s">
        <v>5152</v>
      </c>
      <c r="F7085">
        <v>0</v>
      </c>
      <c r="G7085" s="1">
        <v>41600.682152777779</v>
      </c>
      <c r="H7085" t="s">
        <v>4327</v>
      </c>
    </row>
    <row r="7086" spans="1:8" x14ac:dyDescent="0.25">
      <c r="A7086">
        <v>7098</v>
      </c>
      <c r="B7086">
        <v>2540</v>
      </c>
      <c r="C7086">
        <v>24</v>
      </c>
      <c r="D7086" t="s">
        <v>3067</v>
      </c>
      <c r="E7086" t="s">
        <v>5153</v>
      </c>
      <c r="F7086">
        <v>70</v>
      </c>
      <c r="G7086" s="1">
        <v>41600.682557870372</v>
      </c>
      <c r="H7086" t="s">
        <v>4123</v>
      </c>
    </row>
    <row r="7087" spans="1:8" x14ac:dyDescent="0.25">
      <c r="A7087">
        <v>7099</v>
      </c>
      <c r="B7087">
        <v>2559</v>
      </c>
      <c r="C7087">
        <v>23</v>
      </c>
      <c r="D7087" t="s">
        <v>3072</v>
      </c>
      <c r="E7087" t="s">
        <v>5153</v>
      </c>
      <c r="F7087">
        <v>64</v>
      </c>
      <c r="G7087" s="1">
        <v>41600.682569444441</v>
      </c>
      <c r="H7087" t="s">
        <v>4328</v>
      </c>
    </row>
    <row r="7088" spans="1:8" x14ac:dyDescent="0.25">
      <c r="A7088">
        <v>7100</v>
      </c>
      <c r="B7088">
        <v>2540</v>
      </c>
      <c r="C7088">
        <v>35</v>
      </c>
      <c r="D7088" t="s">
        <v>3049</v>
      </c>
      <c r="E7088" t="s">
        <v>5153</v>
      </c>
      <c r="F7088">
        <v>89</v>
      </c>
      <c r="G7088" s="1">
        <v>41600.682592592595</v>
      </c>
      <c r="H7088" t="s">
        <v>4123</v>
      </c>
    </row>
    <row r="7089" spans="1:8" x14ac:dyDescent="0.25">
      <c r="A7089">
        <v>7101</v>
      </c>
      <c r="B7089">
        <v>2540</v>
      </c>
      <c r="C7089">
        <v>11</v>
      </c>
      <c r="D7089" t="s">
        <v>3079</v>
      </c>
      <c r="E7089" t="s">
        <v>5153</v>
      </c>
      <c r="F7089">
        <v>60</v>
      </c>
      <c r="G7089" s="1">
        <v>41600.682627314818</v>
      </c>
      <c r="H7089" t="s">
        <v>4123</v>
      </c>
    </row>
    <row r="7090" spans="1:8" x14ac:dyDescent="0.25">
      <c r="A7090">
        <v>7102</v>
      </c>
      <c r="B7090">
        <v>2540</v>
      </c>
      <c r="C7090">
        <v>0</v>
      </c>
      <c r="E7090" t="s">
        <v>5153</v>
      </c>
      <c r="F7090">
        <v>0</v>
      </c>
      <c r="G7090" s="1">
        <v>41600.682685185187</v>
      </c>
      <c r="H7090" t="s">
        <v>4123</v>
      </c>
    </row>
    <row r="7091" spans="1:8" x14ac:dyDescent="0.25">
      <c r="A7091">
        <v>7103</v>
      </c>
      <c r="B7091">
        <v>2540</v>
      </c>
      <c r="C7091">
        <v>0</v>
      </c>
      <c r="E7091" t="s">
        <v>5153</v>
      </c>
      <c r="F7091">
        <v>0</v>
      </c>
      <c r="G7091" s="1">
        <v>41600.68273148148</v>
      </c>
      <c r="H7091" t="s">
        <v>4123</v>
      </c>
    </row>
    <row r="7092" spans="1:8" x14ac:dyDescent="0.25">
      <c r="A7092">
        <v>7104</v>
      </c>
      <c r="B7092">
        <v>2540</v>
      </c>
      <c r="C7092">
        <v>0</v>
      </c>
      <c r="E7092" t="s">
        <v>5151</v>
      </c>
      <c r="F7092">
        <v>0</v>
      </c>
      <c r="G7092" s="1">
        <v>41600.682824074072</v>
      </c>
      <c r="H7092" t="s">
        <v>4123</v>
      </c>
    </row>
    <row r="7093" spans="1:8" x14ac:dyDescent="0.25">
      <c r="A7093">
        <v>7105</v>
      </c>
      <c r="B7093">
        <v>2561</v>
      </c>
      <c r="C7093">
        <v>0</v>
      </c>
      <c r="E7093" t="s">
        <v>5152</v>
      </c>
      <c r="F7093">
        <v>0</v>
      </c>
      <c r="G7093" s="1">
        <v>41600.683020833334</v>
      </c>
      <c r="H7093" t="s">
        <v>4123</v>
      </c>
    </row>
    <row r="7094" spans="1:8" x14ac:dyDescent="0.25">
      <c r="A7094">
        <v>7106</v>
      </c>
      <c r="B7094">
        <v>2561</v>
      </c>
      <c r="C7094">
        <v>11</v>
      </c>
      <c r="D7094" t="s">
        <v>3079</v>
      </c>
      <c r="E7094" t="s">
        <v>5153</v>
      </c>
      <c r="F7094">
        <v>60</v>
      </c>
      <c r="G7094" s="1">
        <v>41600.683136574073</v>
      </c>
      <c r="H7094" t="s">
        <v>4123</v>
      </c>
    </row>
    <row r="7095" spans="1:8" x14ac:dyDescent="0.25">
      <c r="A7095">
        <v>7107</v>
      </c>
      <c r="B7095">
        <v>2561</v>
      </c>
      <c r="C7095">
        <v>19</v>
      </c>
      <c r="D7095" t="s">
        <v>3063</v>
      </c>
      <c r="E7095" t="s">
        <v>5153</v>
      </c>
      <c r="F7095">
        <v>72</v>
      </c>
      <c r="G7095" s="1">
        <v>41600.683182870373</v>
      </c>
      <c r="H7095" t="s">
        <v>4123</v>
      </c>
    </row>
    <row r="7096" spans="1:8" x14ac:dyDescent="0.25">
      <c r="A7096">
        <v>7108</v>
      </c>
      <c r="B7096">
        <v>2561</v>
      </c>
      <c r="C7096">
        <v>41</v>
      </c>
      <c r="D7096" t="s">
        <v>3056</v>
      </c>
      <c r="E7096" t="s">
        <v>5153</v>
      </c>
      <c r="F7096">
        <v>96</v>
      </c>
      <c r="G7096" s="1">
        <v>41600.683206018519</v>
      </c>
      <c r="H7096" t="s">
        <v>4123</v>
      </c>
    </row>
    <row r="7097" spans="1:8" x14ac:dyDescent="0.25">
      <c r="A7097">
        <v>7109</v>
      </c>
      <c r="B7097">
        <v>2561</v>
      </c>
      <c r="C7097">
        <v>27</v>
      </c>
      <c r="D7097" t="s">
        <v>3090</v>
      </c>
      <c r="E7097" t="s">
        <v>5153</v>
      </c>
      <c r="F7097">
        <v>82</v>
      </c>
      <c r="G7097" s="1">
        <v>41600.683275462965</v>
      </c>
      <c r="H7097" t="s">
        <v>4123</v>
      </c>
    </row>
    <row r="7098" spans="1:8" x14ac:dyDescent="0.25">
      <c r="A7098">
        <v>7110</v>
      </c>
      <c r="B7098">
        <v>2561</v>
      </c>
      <c r="C7098">
        <v>17</v>
      </c>
      <c r="D7098" t="s">
        <v>3052</v>
      </c>
      <c r="E7098" t="s">
        <v>5153</v>
      </c>
      <c r="F7098">
        <v>76</v>
      </c>
      <c r="G7098" s="1">
        <v>41600.683298611111</v>
      </c>
      <c r="H7098" t="s">
        <v>4123</v>
      </c>
    </row>
    <row r="7099" spans="1:8" x14ac:dyDescent="0.25">
      <c r="A7099">
        <v>7111</v>
      </c>
      <c r="B7099">
        <v>2560</v>
      </c>
      <c r="C7099">
        <v>41</v>
      </c>
      <c r="D7099" t="s">
        <v>3056</v>
      </c>
      <c r="E7099" t="s">
        <v>5153</v>
      </c>
      <c r="F7099">
        <v>96</v>
      </c>
      <c r="G7099" s="1">
        <v>41600.683333333334</v>
      </c>
      <c r="H7099" t="s">
        <v>4327</v>
      </c>
    </row>
    <row r="7100" spans="1:8" x14ac:dyDescent="0.25">
      <c r="A7100">
        <v>7112</v>
      </c>
      <c r="B7100">
        <v>2561</v>
      </c>
      <c r="C7100">
        <v>28</v>
      </c>
      <c r="D7100" t="s">
        <v>3054</v>
      </c>
      <c r="E7100" t="s">
        <v>5153</v>
      </c>
      <c r="F7100">
        <v>81</v>
      </c>
      <c r="G7100" s="1">
        <v>41600.683333333334</v>
      </c>
      <c r="H7100" t="s">
        <v>4123</v>
      </c>
    </row>
    <row r="7101" spans="1:8" x14ac:dyDescent="0.25">
      <c r="A7101">
        <v>7113</v>
      </c>
      <c r="B7101">
        <v>2561</v>
      </c>
      <c r="C7101">
        <v>0</v>
      </c>
      <c r="E7101" t="s">
        <v>5151</v>
      </c>
      <c r="F7101">
        <v>0</v>
      </c>
      <c r="G7101" s="1">
        <v>41600.683368055557</v>
      </c>
      <c r="H7101" t="s">
        <v>4123</v>
      </c>
    </row>
    <row r="7102" spans="1:8" x14ac:dyDescent="0.25">
      <c r="A7102">
        <v>7114</v>
      </c>
      <c r="B7102">
        <v>2561</v>
      </c>
      <c r="C7102">
        <v>23</v>
      </c>
      <c r="D7102" t="s">
        <v>3072</v>
      </c>
      <c r="E7102" t="s">
        <v>5153</v>
      </c>
      <c r="F7102">
        <v>64</v>
      </c>
      <c r="G7102" s="1">
        <v>41600.683391203704</v>
      </c>
      <c r="H7102" t="s">
        <v>4123</v>
      </c>
    </row>
    <row r="7103" spans="1:8" x14ac:dyDescent="0.25">
      <c r="A7103">
        <v>7115</v>
      </c>
      <c r="B7103">
        <v>2561</v>
      </c>
      <c r="C7103">
        <v>12</v>
      </c>
      <c r="D7103" t="s">
        <v>3082</v>
      </c>
      <c r="E7103" t="s">
        <v>5153</v>
      </c>
      <c r="F7103">
        <v>2</v>
      </c>
      <c r="G7103" s="1">
        <v>41600.68341435185</v>
      </c>
      <c r="H7103" t="s">
        <v>4123</v>
      </c>
    </row>
    <row r="7104" spans="1:8" x14ac:dyDescent="0.25">
      <c r="A7104">
        <v>7116</v>
      </c>
      <c r="B7104">
        <v>2561</v>
      </c>
      <c r="C7104">
        <v>9</v>
      </c>
      <c r="D7104" t="s">
        <v>3084</v>
      </c>
      <c r="E7104" t="s">
        <v>5153</v>
      </c>
      <c r="F7104">
        <v>57</v>
      </c>
      <c r="G7104" s="1">
        <v>41600.683449074073</v>
      </c>
      <c r="H7104" t="s">
        <v>4123</v>
      </c>
    </row>
    <row r="7105" spans="1:8" x14ac:dyDescent="0.25">
      <c r="A7105">
        <v>7117</v>
      </c>
      <c r="B7105">
        <v>2561</v>
      </c>
      <c r="C7105">
        <v>7</v>
      </c>
      <c r="D7105" t="s">
        <v>3105</v>
      </c>
      <c r="E7105" t="s">
        <v>5153</v>
      </c>
      <c r="F7105">
        <v>69</v>
      </c>
      <c r="G7105" s="1">
        <v>41600.683495370373</v>
      </c>
      <c r="H7105" t="s">
        <v>4123</v>
      </c>
    </row>
    <row r="7106" spans="1:8" x14ac:dyDescent="0.25">
      <c r="A7106">
        <v>7118</v>
      </c>
      <c r="B7106">
        <v>2561</v>
      </c>
      <c r="C7106">
        <v>25</v>
      </c>
      <c r="D7106" t="s">
        <v>3061</v>
      </c>
      <c r="E7106" t="s">
        <v>5153</v>
      </c>
      <c r="F7106">
        <v>73</v>
      </c>
      <c r="G7106" s="1">
        <v>41600.683518518519</v>
      </c>
      <c r="H7106" t="s">
        <v>4123</v>
      </c>
    </row>
    <row r="7107" spans="1:8" x14ac:dyDescent="0.25">
      <c r="A7107">
        <v>7119</v>
      </c>
      <c r="B7107">
        <v>2561</v>
      </c>
      <c r="C7107">
        <v>24</v>
      </c>
      <c r="D7107" t="s">
        <v>3067</v>
      </c>
      <c r="E7107" t="s">
        <v>5153</v>
      </c>
      <c r="F7107">
        <v>70</v>
      </c>
      <c r="G7107" s="1">
        <v>41600.683553240742</v>
      </c>
      <c r="H7107" t="s">
        <v>4123</v>
      </c>
    </row>
    <row r="7108" spans="1:8" x14ac:dyDescent="0.25">
      <c r="A7108">
        <v>7120</v>
      </c>
      <c r="B7108">
        <v>2559</v>
      </c>
      <c r="C7108">
        <v>3</v>
      </c>
      <c r="D7108" t="s">
        <v>3097</v>
      </c>
      <c r="E7108" t="s">
        <v>5153</v>
      </c>
      <c r="F7108">
        <v>67</v>
      </c>
      <c r="G7108" s="1">
        <v>41600.683553240742</v>
      </c>
      <c r="H7108" t="s">
        <v>4328</v>
      </c>
    </row>
    <row r="7109" spans="1:8" x14ac:dyDescent="0.25">
      <c r="A7109">
        <v>7121</v>
      </c>
      <c r="B7109">
        <v>2561</v>
      </c>
      <c r="C7109">
        <v>0</v>
      </c>
      <c r="E7109" t="s">
        <v>5151</v>
      </c>
      <c r="F7109">
        <v>0</v>
      </c>
      <c r="G7109" s="1">
        <v>41600.683645833335</v>
      </c>
      <c r="H7109" t="s">
        <v>4123</v>
      </c>
    </row>
    <row r="7110" spans="1:8" x14ac:dyDescent="0.25">
      <c r="A7110">
        <v>7122</v>
      </c>
      <c r="B7110">
        <v>2561</v>
      </c>
      <c r="C7110">
        <v>4</v>
      </c>
      <c r="D7110" t="s">
        <v>3108</v>
      </c>
      <c r="E7110" t="s">
        <v>5153</v>
      </c>
      <c r="F7110">
        <v>1</v>
      </c>
      <c r="G7110" s="1">
        <v>41600.683657407404</v>
      </c>
      <c r="H7110" t="s">
        <v>4123</v>
      </c>
    </row>
    <row r="7111" spans="1:8" x14ac:dyDescent="0.25">
      <c r="A7111">
        <v>7123</v>
      </c>
      <c r="B7111">
        <v>2561</v>
      </c>
      <c r="C7111">
        <v>10</v>
      </c>
      <c r="D7111" t="s">
        <v>3059</v>
      </c>
      <c r="E7111" t="s">
        <v>5153</v>
      </c>
      <c r="F7111">
        <v>74</v>
      </c>
      <c r="G7111" s="1">
        <v>41600.683692129627</v>
      </c>
      <c r="H7111" t="s">
        <v>4123</v>
      </c>
    </row>
    <row r="7112" spans="1:8" x14ac:dyDescent="0.25">
      <c r="A7112">
        <v>7124</v>
      </c>
      <c r="B7112">
        <v>2561</v>
      </c>
      <c r="C7112">
        <v>5</v>
      </c>
      <c r="D7112" t="s">
        <v>3099</v>
      </c>
      <c r="E7112" t="s">
        <v>5153</v>
      </c>
      <c r="F7112">
        <v>68</v>
      </c>
      <c r="G7112" s="1">
        <v>41600.68372685185</v>
      </c>
      <c r="H7112" t="s">
        <v>4123</v>
      </c>
    </row>
    <row r="7113" spans="1:8" x14ac:dyDescent="0.25">
      <c r="A7113">
        <v>7125</v>
      </c>
      <c r="B7113">
        <v>2561</v>
      </c>
      <c r="C7113">
        <v>18</v>
      </c>
      <c r="D7113" t="s">
        <v>3069</v>
      </c>
      <c r="E7113" t="s">
        <v>5153</v>
      </c>
      <c r="F7113">
        <v>66</v>
      </c>
      <c r="G7113" s="1">
        <v>41600.683761574073</v>
      </c>
      <c r="H7113" t="s">
        <v>4123</v>
      </c>
    </row>
    <row r="7114" spans="1:8" x14ac:dyDescent="0.25">
      <c r="A7114">
        <v>7126</v>
      </c>
      <c r="B7114">
        <v>2561</v>
      </c>
      <c r="C7114">
        <v>35</v>
      </c>
      <c r="D7114" t="s">
        <v>3049</v>
      </c>
      <c r="E7114" t="s">
        <v>5153</v>
      </c>
      <c r="F7114">
        <v>89</v>
      </c>
      <c r="G7114" s="1">
        <v>41600.683807870373</v>
      </c>
      <c r="H7114" t="s">
        <v>4123</v>
      </c>
    </row>
    <row r="7115" spans="1:8" x14ac:dyDescent="0.25">
      <c r="A7115">
        <v>7127</v>
      </c>
      <c r="B7115">
        <v>2561</v>
      </c>
      <c r="C7115">
        <v>26</v>
      </c>
      <c r="D7115" t="s">
        <v>3092</v>
      </c>
      <c r="E7115" t="s">
        <v>5153</v>
      </c>
      <c r="F7115">
        <v>80</v>
      </c>
      <c r="G7115" s="1">
        <v>41600.683842592596</v>
      </c>
      <c r="H7115" t="s">
        <v>4123</v>
      </c>
    </row>
    <row r="7116" spans="1:8" x14ac:dyDescent="0.25">
      <c r="A7116">
        <v>7128</v>
      </c>
      <c r="B7116">
        <v>2561</v>
      </c>
      <c r="C7116">
        <v>0</v>
      </c>
      <c r="E7116" t="s">
        <v>5151</v>
      </c>
      <c r="F7116">
        <v>0</v>
      </c>
      <c r="G7116" s="1">
        <v>41600.683877314812</v>
      </c>
      <c r="H7116" t="s">
        <v>4123</v>
      </c>
    </row>
    <row r="7117" spans="1:8" x14ac:dyDescent="0.25">
      <c r="A7117">
        <v>7129</v>
      </c>
      <c r="B7117">
        <v>2561</v>
      </c>
      <c r="C7117">
        <v>1</v>
      </c>
      <c r="D7117" t="s">
        <v>3103</v>
      </c>
      <c r="E7117" t="s">
        <v>5153</v>
      </c>
      <c r="F7117">
        <v>5</v>
      </c>
      <c r="G7117" s="1">
        <v>41600.683923611112</v>
      </c>
      <c r="H7117" t="s">
        <v>4123</v>
      </c>
    </row>
    <row r="7118" spans="1:8" x14ac:dyDescent="0.25">
      <c r="A7118">
        <v>7130</v>
      </c>
      <c r="B7118">
        <v>2559</v>
      </c>
      <c r="C7118">
        <v>5</v>
      </c>
      <c r="D7118" t="s">
        <v>3099</v>
      </c>
      <c r="E7118" t="s">
        <v>5153</v>
      </c>
      <c r="F7118">
        <v>68</v>
      </c>
      <c r="G7118" s="1">
        <v>41600.683981481481</v>
      </c>
      <c r="H7118" t="s">
        <v>4328</v>
      </c>
    </row>
    <row r="7119" spans="1:8" x14ac:dyDescent="0.25">
      <c r="A7119">
        <v>7131</v>
      </c>
      <c r="B7119">
        <v>2558</v>
      </c>
      <c r="C7119">
        <v>3</v>
      </c>
      <c r="D7119" t="s">
        <v>3097</v>
      </c>
      <c r="E7119" t="s">
        <v>5153</v>
      </c>
      <c r="F7119">
        <v>67</v>
      </c>
      <c r="G7119" s="1">
        <v>41600.684016203704</v>
      </c>
      <c r="H7119" t="s">
        <v>4123</v>
      </c>
    </row>
    <row r="7120" spans="1:8" x14ac:dyDescent="0.25">
      <c r="A7120">
        <v>7132</v>
      </c>
      <c r="B7120">
        <v>2558</v>
      </c>
      <c r="C7120">
        <v>19</v>
      </c>
      <c r="D7120" t="s">
        <v>3063</v>
      </c>
      <c r="E7120" t="s">
        <v>5153</v>
      </c>
      <c r="F7120">
        <v>72</v>
      </c>
      <c r="G7120" s="1">
        <v>41600.684062499997</v>
      </c>
      <c r="H7120" t="s">
        <v>4123</v>
      </c>
    </row>
    <row r="7121" spans="1:8" x14ac:dyDescent="0.25">
      <c r="A7121">
        <v>7133</v>
      </c>
      <c r="B7121">
        <v>2558</v>
      </c>
      <c r="C7121">
        <v>19</v>
      </c>
      <c r="D7121" t="s">
        <v>3063</v>
      </c>
      <c r="E7121" t="s">
        <v>5153</v>
      </c>
      <c r="F7121">
        <v>72</v>
      </c>
      <c r="G7121" s="1">
        <v>41600.68409722222</v>
      </c>
      <c r="H7121" t="s">
        <v>4123</v>
      </c>
    </row>
    <row r="7122" spans="1:8" x14ac:dyDescent="0.25">
      <c r="A7122">
        <v>7134</v>
      </c>
      <c r="B7122">
        <v>2558</v>
      </c>
      <c r="C7122">
        <v>19</v>
      </c>
      <c r="D7122" t="s">
        <v>3063</v>
      </c>
      <c r="E7122" t="s">
        <v>5153</v>
      </c>
      <c r="F7122">
        <v>72</v>
      </c>
      <c r="G7122" s="1">
        <v>41600.684120370373</v>
      </c>
      <c r="H7122" t="s">
        <v>4123</v>
      </c>
    </row>
    <row r="7123" spans="1:8" x14ac:dyDescent="0.25">
      <c r="A7123">
        <v>7135</v>
      </c>
      <c r="B7123">
        <v>2560</v>
      </c>
      <c r="C7123">
        <v>15</v>
      </c>
      <c r="D7123" t="s">
        <v>3076</v>
      </c>
      <c r="E7123" t="s">
        <v>5153</v>
      </c>
      <c r="F7123">
        <v>61</v>
      </c>
      <c r="G7123" s="1">
        <v>41600.684131944443</v>
      </c>
      <c r="H7123" t="s">
        <v>4327</v>
      </c>
    </row>
    <row r="7124" spans="1:8" x14ac:dyDescent="0.25">
      <c r="A7124">
        <v>7136</v>
      </c>
      <c r="B7124">
        <v>2558</v>
      </c>
      <c r="C7124">
        <v>41</v>
      </c>
      <c r="D7124" t="s">
        <v>3056</v>
      </c>
      <c r="E7124" t="s">
        <v>5153</v>
      </c>
      <c r="F7124">
        <v>96</v>
      </c>
      <c r="G7124" s="1">
        <v>41600.684155092589</v>
      </c>
      <c r="H7124" t="s">
        <v>4123</v>
      </c>
    </row>
    <row r="7125" spans="1:8" x14ac:dyDescent="0.25">
      <c r="A7125">
        <v>7137</v>
      </c>
      <c r="B7125">
        <v>2561</v>
      </c>
      <c r="C7125">
        <v>3</v>
      </c>
      <c r="D7125" t="s">
        <v>3097</v>
      </c>
      <c r="E7125" t="s">
        <v>5153</v>
      </c>
      <c r="F7125">
        <v>67</v>
      </c>
      <c r="G7125" s="1">
        <v>41600.684166666666</v>
      </c>
      <c r="H7125" t="s">
        <v>4123</v>
      </c>
    </row>
    <row r="7126" spans="1:8" x14ac:dyDescent="0.25">
      <c r="A7126">
        <v>7138</v>
      </c>
      <c r="B7126">
        <v>2558</v>
      </c>
      <c r="C7126">
        <v>19</v>
      </c>
      <c r="D7126" t="s">
        <v>3063</v>
      </c>
      <c r="E7126" t="s">
        <v>5153</v>
      </c>
      <c r="F7126">
        <v>72</v>
      </c>
      <c r="G7126" s="1">
        <v>41600.684236111112</v>
      </c>
      <c r="H7126" t="s">
        <v>4123</v>
      </c>
    </row>
    <row r="7127" spans="1:8" x14ac:dyDescent="0.25">
      <c r="A7127">
        <v>7139</v>
      </c>
      <c r="B7127">
        <v>2561</v>
      </c>
      <c r="C7127">
        <v>2</v>
      </c>
      <c r="D7127" t="s">
        <v>3101</v>
      </c>
      <c r="E7127" t="s">
        <v>5153</v>
      </c>
      <c r="F7127">
        <v>6</v>
      </c>
      <c r="G7127" s="1">
        <v>41600.684236111112</v>
      </c>
      <c r="H7127" t="s">
        <v>4123</v>
      </c>
    </row>
    <row r="7128" spans="1:8" x14ac:dyDescent="0.25">
      <c r="A7128">
        <v>7140</v>
      </c>
      <c r="B7128">
        <v>2558</v>
      </c>
      <c r="C7128">
        <v>0</v>
      </c>
      <c r="E7128" t="s">
        <v>5151</v>
      </c>
      <c r="F7128">
        <v>0</v>
      </c>
      <c r="G7128" s="1">
        <v>41600.684247685182</v>
      </c>
      <c r="H7128" t="s">
        <v>4123</v>
      </c>
    </row>
    <row r="7129" spans="1:8" x14ac:dyDescent="0.25">
      <c r="A7129">
        <v>7141</v>
      </c>
      <c r="B7129">
        <v>2558</v>
      </c>
      <c r="C7129">
        <v>41</v>
      </c>
      <c r="D7129" t="s">
        <v>3056</v>
      </c>
      <c r="E7129" t="s">
        <v>5154</v>
      </c>
      <c r="F7129">
        <v>0</v>
      </c>
      <c r="G7129" s="1">
        <v>41600.684270833335</v>
      </c>
      <c r="H7129" t="s">
        <v>4123</v>
      </c>
    </row>
    <row r="7130" spans="1:8" x14ac:dyDescent="0.25">
      <c r="A7130">
        <v>7142</v>
      </c>
      <c r="B7130">
        <v>2561</v>
      </c>
      <c r="C7130">
        <v>15</v>
      </c>
      <c r="D7130" t="s">
        <v>3076</v>
      </c>
      <c r="E7130" t="s">
        <v>5153</v>
      </c>
      <c r="F7130">
        <v>61</v>
      </c>
      <c r="G7130" s="1">
        <v>41600.684270833335</v>
      </c>
      <c r="H7130" t="s">
        <v>4123</v>
      </c>
    </row>
    <row r="7131" spans="1:8" x14ac:dyDescent="0.25">
      <c r="A7131">
        <v>7143</v>
      </c>
      <c r="B7131">
        <v>2558</v>
      </c>
      <c r="C7131">
        <v>41</v>
      </c>
      <c r="D7131" t="s">
        <v>3056</v>
      </c>
      <c r="E7131" t="s">
        <v>3876</v>
      </c>
      <c r="F7131">
        <v>0</v>
      </c>
      <c r="G7131" s="1">
        <v>41600.684305555558</v>
      </c>
      <c r="H7131" t="s">
        <v>4123</v>
      </c>
    </row>
    <row r="7132" spans="1:8" x14ac:dyDescent="0.25">
      <c r="A7132">
        <v>7144</v>
      </c>
      <c r="B7132">
        <v>2561</v>
      </c>
      <c r="C7132">
        <v>8</v>
      </c>
      <c r="D7132" t="s">
        <v>3065</v>
      </c>
      <c r="E7132" t="s">
        <v>5153</v>
      </c>
      <c r="F7132">
        <v>71</v>
      </c>
      <c r="G7132" s="1">
        <v>41600.684305555558</v>
      </c>
      <c r="H7132" t="s">
        <v>4123</v>
      </c>
    </row>
    <row r="7133" spans="1:8" x14ac:dyDescent="0.25">
      <c r="A7133">
        <v>7145</v>
      </c>
      <c r="B7133">
        <v>2558</v>
      </c>
      <c r="C7133">
        <v>41</v>
      </c>
      <c r="D7133" t="s">
        <v>3056</v>
      </c>
      <c r="E7133" t="s">
        <v>3852</v>
      </c>
      <c r="F7133">
        <v>0</v>
      </c>
      <c r="G7133" s="1">
        <v>41600.684317129628</v>
      </c>
      <c r="H7133" t="s">
        <v>4123</v>
      </c>
    </row>
    <row r="7134" spans="1:8" x14ac:dyDescent="0.25">
      <c r="A7134">
        <v>7146</v>
      </c>
      <c r="B7134">
        <v>2559</v>
      </c>
      <c r="C7134">
        <v>19</v>
      </c>
      <c r="D7134" t="s">
        <v>3063</v>
      </c>
      <c r="E7134" t="s">
        <v>5153</v>
      </c>
      <c r="F7134">
        <v>72</v>
      </c>
      <c r="G7134" s="1">
        <v>41600.684328703705</v>
      </c>
      <c r="H7134" t="s">
        <v>4328</v>
      </c>
    </row>
    <row r="7135" spans="1:8" x14ac:dyDescent="0.25">
      <c r="A7135">
        <v>7147</v>
      </c>
      <c r="B7135">
        <v>2561</v>
      </c>
      <c r="C7135">
        <v>0</v>
      </c>
      <c r="E7135" t="s">
        <v>5153</v>
      </c>
      <c r="F7135">
        <v>0</v>
      </c>
      <c r="G7135" s="1">
        <v>41600.684340277781</v>
      </c>
      <c r="H7135" t="s">
        <v>4123</v>
      </c>
    </row>
    <row r="7136" spans="1:8" x14ac:dyDescent="0.25">
      <c r="A7136">
        <v>7148</v>
      </c>
      <c r="B7136">
        <v>2560</v>
      </c>
      <c r="C7136">
        <v>11</v>
      </c>
      <c r="D7136" t="s">
        <v>3079</v>
      </c>
      <c r="E7136" t="s">
        <v>5153</v>
      </c>
      <c r="F7136">
        <v>60</v>
      </c>
      <c r="G7136" s="1">
        <v>41600.684351851851</v>
      </c>
      <c r="H7136" t="s">
        <v>4327</v>
      </c>
    </row>
    <row r="7137" spans="1:8" x14ac:dyDescent="0.25">
      <c r="A7137">
        <v>7149</v>
      </c>
      <c r="B7137">
        <v>2558</v>
      </c>
      <c r="C7137">
        <v>41</v>
      </c>
      <c r="D7137" t="s">
        <v>3056</v>
      </c>
      <c r="E7137" t="s">
        <v>3876</v>
      </c>
      <c r="F7137">
        <v>0</v>
      </c>
      <c r="G7137" s="1">
        <v>41600.684351851851</v>
      </c>
      <c r="H7137" t="s">
        <v>4123</v>
      </c>
    </row>
    <row r="7138" spans="1:8" x14ac:dyDescent="0.25">
      <c r="A7138">
        <v>7150</v>
      </c>
      <c r="B7138">
        <v>2558</v>
      </c>
      <c r="C7138">
        <v>41</v>
      </c>
      <c r="D7138" t="s">
        <v>3056</v>
      </c>
      <c r="E7138" t="s">
        <v>5154</v>
      </c>
      <c r="F7138">
        <v>0</v>
      </c>
      <c r="G7138" s="1">
        <v>41600.684374999997</v>
      </c>
      <c r="H7138" t="s">
        <v>4123</v>
      </c>
    </row>
    <row r="7139" spans="1:8" x14ac:dyDescent="0.25">
      <c r="A7139">
        <v>7151</v>
      </c>
      <c r="B7139">
        <v>2558</v>
      </c>
      <c r="C7139">
        <v>41</v>
      </c>
      <c r="D7139" t="s">
        <v>3056</v>
      </c>
      <c r="E7139" t="s">
        <v>3888</v>
      </c>
      <c r="F7139">
        <v>0</v>
      </c>
      <c r="G7139" s="1">
        <v>41600.684386574074</v>
      </c>
      <c r="H7139" t="s">
        <v>4123</v>
      </c>
    </row>
    <row r="7140" spans="1:8" x14ac:dyDescent="0.25">
      <c r="A7140">
        <v>7152</v>
      </c>
      <c r="B7140">
        <v>2561</v>
      </c>
      <c r="C7140">
        <v>0</v>
      </c>
      <c r="E7140" t="s">
        <v>5151</v>
      </c>
      <c r="F7140">
        <v>0</v>
      </c>
      <c r="G7140" s="1">
        <v>41600.68440972222</v>
      </c>
      <c r="H7140" t="s">
        <v>4123</v>
      </c>
    </row>
    <row r="7141" spans="1:8" x14ac:dyDescent="0.25">
      <c r="A7141">
        <v>7153</v>
      </c>
      <c r="B7141">
        <v>2558</v>
      </c>
      <c r="C7141">
        <v>41</v>
      </c>
      <c r="D7141" t="s">
        <v>3056</v>
      </c>
      <c r="E7141" t="s">
        <v>3852</v>
      </c>
      <c r="F7141">
        <v>0</v>
      </c>
      <c r="G7141" s="1">
        <v>41600.684444444443</v>
      </c>
      <c r="H7141" t="s">
        <v>4123</v>
      </c>
    </row>
    <row r="7142" spans="1:8" x14ac:dyDescent="0.25">
      <c r="A7142">
        <v>7154</v>
      </c>
      <c r="B7142">
        <v>2561</v>
      </c>
      <c r="C7142">
        <v>0</v>
      </c>
      <c r="E7142" t="s">
        <v>5151</v>
      </c>
      <c r="F7142">
        <v>0</v>
      </c>
      <c r="G7142" s="1">
        <v>41600.684490740743</v>
      </c>
      <c r="H7142" t="s">
        <v>4123</v>
      </c>
    </row>
    <row r="7143" spans="1:8" x14ac:dyDescent="0.25">
      <c r="A7143">
        <v>7155</v>
      </c>
      <c r="B7143">
        <v>2560</v>
      </c>
      <c r="C7143">
        <v>9</v>
      </c>
      <c r="D7143" t="s">
        <v>3084</v>
      </c>
      <c r="E7143" t="s">
        <v>5153</v>
      </c>
      <c r="F7143">
        <v>57</v>
      </c>
      <c r="G7143" s="1">
        <v>41600.684537037036</v>
      </c>
      <c r="H7143" t="s">
        <v>4327</v>
      </c>
    </row>
    <row r="7144" spans="1:8" x14ac:dyDescent="0.25">
      <c r="A7144">
        <v>7156</v>
      </c>
      <c r="B7144">
        <v>2559</v>
      </c>
      <c r="C7144">
        <v>11</v>
      </c>
      <c r="D7144" t="s">
        <v>3079</v>
      </c>
      <c r="E7144" t="s">
        <v>5153</v>
      </c>
      <c r="F7144">
        <v>60</v>
      </c>
      <c r="G7144" s="1">
        <v>41600.684652777774</v>
      </c>
      <c r="H7144" t="s">
        <v>4328</v>
      </c>
    </row>
    <row r="7145" spans="1:8" x14ac:dyDescent="0.25">
      <c r="A7145">
        <v>7157</v>
      </c>
      <c r="B7145">
        <v>2560</v>
      </c>
      <c r="C7145">
        <v>5</v>
      </c>
      <c r="D7145" t="s">
        <v>3099</v>
      </c>
      <c r="E7145" t="s">
        <v>5153</v>
      </c>
      <c r="F7145">
        <v>68</v>
      </c>
      <c r="G7145" s="1">
        <v>41600.684687499997</v>
      </c>
      <c r="H7145" t="s">
        <v>4327</v>
      </c>
    </row>
    <row r="7146" spans="1:8" x14ac:dyDescent="0.25">
      <c r="A7146">
        <v>7158</v>
      </c>
      <c r="B7146">
        <v>2559</v>
      </c>
      <c r="C7146">
        <v>0</v>
      </c>
      <c r="E7146" t="s">
        <v>5153</v>
      </c>
      <c r="F7146">
        <v>0</v>
      </c>
      <c r="G7146" s="1">
        <v>41600.68482638889</v>
      </c>
      <c r="H7146" t="s">
        <v>4328</v>
      </c>
    </row>
    <row r="7147" spans="1:8" x14ac:dyDescent="0.25">
      <c r="A7147">
        <v>7159</v>
      </c>
      <c r="B7147">
        <v>2467</v>
      </c>
      <c r="C7147">
        <v>0</v>
      </c>
      <c r="E7147" t="s">
        <v>5151</v>
      </c>
      <c r="F7147">
        <v>0</v>
      </c>
      <c r="G7147" s="1">
        <v>41600.684837962966</v>
      </c>
      <c r="H7147" t="s">
        <v>4123</v>
      </c>
    </row>
    <row r="7148" spans="1:8" x14ac:dyDescent="0.25">
      <c r="A7148">
        <v>7160</v>
      </c>
      <c r="B7148">
        <v>2560</v>
      </c>
      <c r="C7148">
        <v>25</v>
      </c>
      <c r="D7148" t="s">
        <v>3061</v>
      </c>
      <c r="E7148" t="s">
        <v>5153</v>
      </c>
      <c r="F7148">
        <v>73</v>
      </c>
      <c r="G7148" s="1">
        <v>41600.684861111113</v>
      </c>
      <c r="H7148" t="s">
        <v>4327</v>
      </c>
    </row>
    <row r="7149" spans="1:8" x14ac:dyDescent="0.25">
      <c r="A7149">
        <v>7161</v>
      </c>
      <c r="B7149">
        <v>2467</v>
      </c>
      <c r="C7149">
        <v>10</v>
      </c>
      <c r="D7149" t="s">
        <v>3059</v>
      </c>
      <c r="E7149" t="s">
        <v>5153</v>
      </c>
      <c r="F7149">
        <v>74</v>
      </c>
      <c r="G7149" s="1">
        <v>41600.684918981482</v>
      </c>
      <c r="H7149" t="s">
        <v>4123</v>
      </c>
    </row>
    <row r="7150" spans="1:8" x14ac:dyDescent="0.25">
      <c r="A7150">
        <v>7162</v>
      </c>
      <c r="B7150">
        <v>2559</v>
      </c>
      <c r="C7150">
        <v>0</v>
      </c>
      <c r="E7150" t="s">
        <v>5153</v>
      </c>
      <c r="F7150">
        <v>0</v>
      </c>
      <c r="G7150" s="1">
        <v>41600.684918981482</v>
      </c>
      <c r="H7150" t="s">
        <v>4328</v>
      </c>
    </row>
    <row r="7151" spans="1:8" x14ac:dyDescent="0.25">
      <c r="A7151">
        <v>7163</v>
      </c>
      <c r="B7151">
        <v>2467</v>
      </c>
      <c r="C7151">
        <v>27</v>
      </c>
      <c r="D7151" t="s">
        <v>3090</v>
      </c>
      <c r="E7151" t="s">
        <v>5153</v>
      </c>
      <c r="F7151">
        <v>82</v>
      </c>
      <c r="G7151" s="1">
        <v>41600.684965277775</v>
      </c>
      <c r="H7151" t="s">
        <v>4123</v>
      </c>
    </row>
    <row r="7152" spans="1:8" x14ac:dyDescent="0.25">
      <c r="A7152">
        <v>7164</v>
      </c>
      <c r="B7152">
        <v>2467</v>
      </c>
      <c r="C7152">
        <v>25</v>
      </c>
      <c r="D7152" t="s">
        <v>3061</v>
      </c>
      <c r="E7152" t="s">
        <v>5153</v>
      </c>
      <c r="F7152">
        <v>73</v>
      </c>
      <c r="G7152" s="1">
        <v>41600.685011574074</v>
      </c>
      <c r="H7152" t="s">
        <v>4123</v>
      </c>
    </row>
    <row r="7153" spans="1:8" x14ac:dyDescent="0.25">
      <c r="A7153">
        <v>7165</v>
      </c>
      <c r="B7153">
        <v>2560</v>
      </c>
      <c r="C7153">
        <v>0</v>
      </c>
      <c r="E7153" t="s">
        <v>5151</v>
      </c>
      <c r="F7153">
        <v>0</v>
      </c>
      <c r="G7153" s="1">
        <v>41600.685011574074</v>
      </c>
      <c r="H7153" t="s">
        <v>4327</v>
      </c>
    </row>
    <row r="7154" spans="1:8" x14ac:dyDescent="0.25">
      <c r="A7154">
        <v>7166</v>
      </c>
      <c r="B7154">
        <v>2559</v>
      </c>
      <c r="C7154">
        <v>0</v>
      </c>
      <c r="E7154" t="s">
        <v>5151</v>
      </c>
      <c r="F7154">
        <v>0</v>
      </c>
      <c r="G7154" s="1">
        <v>41600.685046296298</v>
      </c>
      <c r="H7154" t="s">
        <v>4328</v>
      </c>
    </row>
    <row r="7155" spans="1:8" x14ac:dyDescent="0.25">
      <c r="A7155">
        <v>7167</v>
      </c>
      <c r="B7155">
        <v>2467</v>
      </c>
      <c r="C7155">
        <v>9</v>
      </c>
      <c r="D7155" t="s">
        <v>3084</v>
      </c>
      <c r="E7155" t="s">
        <v>5153</v>
      </c>
      <c r="F7155">
        <v>57</v>
      </c>
      <c r="G7155" s="1">
        <v>41600.685069444444</v>
      </c>
      <c r="H7155" t="s">
        <v>4123</v>
      </c>
    </row>
    <row r="7156" spans="1:8" x14ac:dyDescent="0.25">
      <c r="A7156">
        <v>7168</v>
      </c>
      <c r="B7156">
        <v>2467</v>
      </c>
      <c r="C7156">
        <v>4</v>
      </c>
      <c r="D7156" t="s">
        <v>3108</v>
      </c>
      <c r="E7156" t="s">
        <v>5153</v>
      </c>
      <c r="F7156">
        <v>1</v>
      </c>
      <c r="G7156" s="1">
        <v>41600.685115740744</v>
      </c>
      <c r="H7156" t="s">
        <v>4123</v>
      </c>
    </row>
    <row r="7157" spans="1:8" x14ac:dyDescent="0.25">
      <c r="A7157">
        <v>7169</v>
      </c>
      <c r="B7157">
        <v>1</v>
      </c>
      <c r="C7157">
        <v>0</v>
      </c>
      <c r="E7157" t="s">
        <v>5151</v>
      </c>
      <c r="F7157">
        <v>0</v>
      </c>
      <c r="G7157" s="1">
        <v>41600.685162037036</v>
      </c>
      <c r="H7157" t="s">
        <v>4123</v>
      </c>
    </row>
    <row r="7158" spans="1:8" x14ac:dyDescent="0.25">
      <c r="A7158">
        <v>7170</v>
      </c>
      <c r="B7158">
        <v>2467</v>
      </c>
      <c r="C7158">
        <v>2</v>
      </c>
      <c r="D7158" t="s">
        <v>3101</v>
      </c>
      <c r="E7158" t="s">
        <v>5153</v>
      </c>
      <c r="F7158">
        <v>6</v>
      </c>
      <c r="G7158" s="1">
        <v>41600.685162037036</v>
      </c>
      <c r="H7158" t="s">
        <v>4123</v>
      </c>
    </row>
    <row r="7159" spans="1:8" x14ac:dyDescent="0.25">
      <c r="A7159">
        <v>7171</v>
      </c>
      <c r="B7159">
        <v>2467</v>
      </c>
      <c r="C7159">
        <v>0</v>
      </c>
      <c r="E7159" t="s">
        <v>5151</v>
      </c>
      <c r="F7159">
        <v>0</v>
      </c>
      <c r="G7159" s="1">
        <v>41600.685208333336</v>
      </c>
      <c r="H7159" t="s">
        <v>4123</v>
      </c>
    </row>
    <row r="7160" spans="1:8" x14ac:dyDescent="0.25">
      <c r="A7160">
        <v>7172</v>
      </c>
      <c r="B7160">
        <v>2467</v>
      </c>
      <c r="C7160">
        <v>41</v>
      </c>
      <c r="D7160" t="s">
        <v>3056</v>
      </c>
      <c r="E7160" t="s">
        <v>5153</v>
      </c>
      <c r="F7160">
        <v>96</v>
      </c>
      <c r="G7160" s="1">
        <v>41600.685254629629</v>
      </c>
      <c r="H7160" t="s">
        <v>4123</v>
      </c>
    </row>
    <row r="7161" spans="1:8" x14ac:dyDescent="0.25">
      <c r="A7161">
        <v>7173</v>
      </c>
      <c r="B7161">
        <v>2467</v>
      </c>
      <c r="C7161">
        <v>26</v>
      </c>
      <c r="D7161" t="s">
        <v>3092</v>
      </c>
      <c r="E7161" t="s">
        <v>5153</v>
      </c>
      <c r="F7161">
        <v>80</v>
      </c>
      <c r="G7161" s="1">
        <v>41600.685312499998</v>
      </c>
      <c r="H7161" t="s">
        <v>4123</v>
      </c>
    </row>
    <row r="7162" spans="1:8" x14ac:dyDescent="0.25">
      <c r="A7162">
        <v>7174</v>
      </c>
      <c r="B7162">
        <v>2467</v>
      </c>
      <c r="C7162">
        <v>0</v>
      </c>
      <c r="E7162" t="s">
        <v>5151</v>
      </c>
      <c r="F7162">
        <v>0</v>
      </c>
      <c r="G7162" s="1">
        <v>41600.685324074075</v>
      </c>
      <c r="H7162" t="s">
        <v>4123</v>
      </c>
    </row>
    <row r="7163" spans="1:8" x14ac:dyDescent="0.25">
      <c r="A7163">
        <v>7175</v>
      </c>
      <c r="B7163">
        <v>2467</v>
      </c>
      <c r="C7163">
        <v>41</v>
      </c>
      <c r="D7163" t="s">
        <v>3056</v>
      </c>
      <c r="E7163" t="s">
        <v>5154</v>
      </c>
      <c r="F7163">
        <v>0</v>
      </c>
      <c r="G7163" s="1">
        <v>41600.685358796298</v>
      </c>
      <c r="H7163" t="s">
        <v>4123</v>
      </c>
    </row>
    <row r="7164" spans="1:8" x14ac:dyDescent="0.25">
      <c r="A7164">
        <v>7176</v>
      </c>
      <c r="B7164">
        <v>2467</v>
      </c>
      <c r="C7164">
        <v>41</v>
      </c>
      <c r="D7164" t="s">
        <v>3056</v>
      </c>
      <c r="E7164" t="s">
        <v>3852</v>
      </c>
      <c r="F7164">
        <v>0</v>
      </c>
      <c r="G7164" s="1">
        <v>41600.685416666667</v>
      </c>
      <c r="H7164" t="s">
        <v>4123</v>
      </c>
    </row>
    <row r="7165" spans="1:8" x14ac:dyDescent="0.25">
      <c r="A7165">
        <v>7177</v>
      </c>
      <c r="B7165">
        <v>2560</v>
      </c>
      <c r="C7165">
        <v>0</v>
      </c>
      <c r="E7165" t="s">
        <v>5151</v>
      </c>
      <c r="F7165">
        <v>0</v>
      </c>
      <c r="G7165" s="1">
        <v>41600.685532407406</v>
      </c>
      <c r="H7165" t="s">
        <v>4327</v>
      </c>
    </row>
    <row r="7166" spans="1:8" x14ac:dyDescent="0.25">
      <c r="A7166">
        <v>7178</v>
      </c>
      <c r="B7166">
        <v>2561</v>
      </c>
      <c r="C7166">
        <v>41</v>
      </c>
      <c r="D7166" t="s">
        <v>3056</v>
      </c>
      <c r="E7166" t="s">
        <v>5154</v>
      </c>
      <c r="F7166">
        <v>0</v>
      </c>
      <c r="G7166" s="1">
        <v>41600.68608796296</v>
      </c>
      <c r="H7166" t="s">
        <v>4123</v>
      </c>
    </row>
    <row r="7167" spans="1:8" x14ac:dyDescent="0.25">
      <c r="A7167">
        <v>7179</v>
      </c>
      <c r="B7167">
        <v>2561</v>
      </c>
      <c r="C7167">
        <v>41</v>
      </c>
      <c r="D7167" t="s">
        <v>3056</v>
      </c>
      <c r="E7167" t="s">
        <v>3852</v>
      </c>
      <c r="F7167">
        <v>0</v>
      </c>
      <c r="G7167" s="1">
        <v>41600.686122685183</v>
      </c>
      <c r="H7167" t="s">
        <v>4123</v>
      </c>
    </row>
    <row r="7168" spans="1:8" x14ac:dyDescent="0.25">
      <c r="A7168">
        <v>7180</v>
      </c>
      <c r="B7168">
        <v>2562</v>
      </c>
      <c r="C7168">
        <v>0</v>
      </c>
      <c r="E7168" t="s">
        <v>5152</v>
      </c>
      <c r="F7168">
        <v>0</v>
      </c>
      <c r="G7168" s="1">
        <v>41600.688831018517</v>
      </c>
      <c r="H7168" t="s">
        <v>4325</v>
      </c>
    </row>
    <row r="7169" spans="1:8" x14ac:dyDescent="0.25">
      <c r="A7169">
        <v>7181</v>
      </c>
      <c r="B7169">
        <v>2562</v>
      </c>
      <c r="C7169">
        <v>23</v>
      </c>
      <c r="D7169" t="s">
        <v>3072</v>
      </c>
      <c r="E7169" t="s">
        <v>5153</v>
      </c>
      <c r="F7169">
        <v>64</v>
      </c>
      <c r="G7169" s="1">
        <v>41600.68954861111</v>
      </c>
      <c r="H7169" t="s">
        <v>4325</v>
      </c>
    </row>
    <row r="7170" spans="1:8" x14ac:dyDescent="0.25">
      <c r="A7170">
        <v>7182</v>
      </c>
      <c r="B7170">
        <v>2467</v>
      </c>
      <c r="C7170">
        <v>19</v>
      </c>
      <c r="D7170" t="s">
        <v>3063</v>
      </c>
      <c r="E7170" t="s">
        <v>5154</v>
      </c>
      <c r="F7170">
        <v>0</v>
      </c>
      <c r="G7170" s="1">
        <v>41600.689571759256</v>
      </c>
      <c r="H7170" t="s">
        <v>4123</v>
      </c>
    </row>
    <row r="7171" spans="1:8" x14ac:dyDescent="0.25">
      <c r="A7171">
        <v>7183</v>
      </c>
      <c r="B7171">
        <v>2467</v>
      </c>
      <c r="C7171">
        <v>24</v>
      </c>
      <c r="D7171" t="s">
        <v>3067</v>
      </c>
      <c r="E7171" t="s">
        <v>5154</v>
      </c>
      <c r="F7171">
        <v>0</v>
      </c>
      <c r="G7171" s="1">
        <v>41600.68959490741</v>
      </c>
      <c r="H7171" t="s">
        <v>4123</v>
      </c>
    </row>
    <row r="7172" spans="1:8" x14ac:dyDescent="0.25">
      <c r="A7172">
        <v>7184</v>
      </c>
      <c r="B7172">
        <v>2467</v>
      </c>
      <c r="C7172">
        <v>9</v>
      </c>
      <c r="D7172" t="s">
        <v>3084</v>
      </c>
      <c r="E7172" t="s">
        <v>5154</v>
      </c>
      <c r="F7172">
        <v>0</v>
      </c>
      <c r="G7172" s="1">
        <v>41600.689618055556</v>
      </c>
      <c r="H7172" t="s">
        <v>4123</v>
      </c>
    </row>
    <row r="7173" spans="1:8" x14ac:dyDescent="0.25">
      <c r="A7173">
        <v>7185</v>
      </c>
      <c r="B7173">
        <v>2467</v>
      </c>
      <c r="C7173">
        <v>10</v>
      </c>
      <c r="D7173" t="s">
        <v>3059</v>
      </c>
      <c r="E7173" t="s">
        <v>5154</v>
      </c>
      <c r="F7173">
        <v>0</v>
      </c>
      <c r="G7173" s="1">
        <v>41600.689641203702</v>
      </c>
      <c r="H7173" t="s">
        <v>4123</v>
      </c>
    </row>
    <row r="7174" spans="1:8" x14ac:dyDescent="0.25">
      <c r="A7174">
        <v>7186</v>
      </c>
      <c r="B7174">
        <v>2467</v>
      </c>
      <c r="C7174">
        <v>23</v>
      </c>
      <c r="D7174" t="s">
        <v>3072</v>
      </c>
      <c r="E7174" t="s">
        <v>5154</v>
      </c>
      <c r="F7174">
        <v>0</v>
      </c>
      <c r="G7174" s="1">
        <v>41600.689664351848</v>
      </c>
      <c r="H7174" t="s">
        <v>4123</v>
      </c>
    </row>
    <row r="7175" spans="1:8" x14ac:dyDescent="0.25">
      <c r="A7175">
        <v>7187</v>
      </c>
      <c r="B7175">
        <v>2467</v>
      </c>
      <c r="C7175">
        <v>3</v>
      </c>
      <c r="D7175" t="s">
        <v>3097</v>
      </c>
      <c r="E7175" t="s">
        <v>5154</v>
      </c>
      <c r="F7175">
        <v>0</v>
      </c>
      <c r="G7175" s="1">
        <v>41600.689675925925</v>
      </c>
      <c r="H7175" t="s">
        <v>4123</v>
      </c>
    </row>
    <row r="7176" spans="1:8" x14ac:dyDescent="0.25">
      <c r="A7176">
        <v>7188</v>
      </c>
      <c r="B7176">
        <v>2467</v>
      </c>
      <c r="C7176">
        <v>5</v>
      </c>
      <c r="D7176" t="s">
        <v>3099</v>
      </c>
      <c r="E7176" t="s">
        <v>5154</v>
      </c>
      <c r="F7176">
        <v>0</v>
      </c>
      <c r="G7176" s="1">
        <v>41600.689699074072</v>
      </c>
      <c r="H7176" t="s">
        <v>4123</v>
      </c>
    </row>
    <row r="7177" spans="1:8" x14ac:dyDescent="0.25">
      <c r="A7177">
        <v>7189</v>
      </c>
      <c r="B7177">
        <v>2467</v>
      </c>
      <c r="C7177">
        <v>18</v>
      </c>
      <c r="D7177" t="s">
        <v>3069</v>
      </c>
      <c r="E7177" t="s">
        <v>5154</v>
      </c>
      <c r="F7177">
        <v>0</v>
      </c>
      <c r="G7177" s="1">
        <v>41600.689722222225</v>
      </c>
      <c r="H7177" t="s">
        <v>4123</v>
      </c>
    </row>
    <row r="7178" spans="1:8" x14ac:dyDescent="0.25">
      <c r="A7178">
        <v>7190</v>
      </c>
      <c r="B7178">
        <v>2467</v>
      </c>
      <c r="C7178">
        <v>2</v>
      </c>
      <c r="D7178" t="s">
        <v>3101</v>
      </c>
      <c r="E7178" t="s">
        <v>5154</v>
      </c>
      <c r="F7178">
        <v>0</v>
      </c>
      <c r="G7178" s="1">
        <v>41600.689756944441</v>
      </c>
      <c r="H7178" t="s">
        <v>4123</v>
      </c>
    </row>
    <row r="7179" spans="1:8" x14ac:dyDescent="0.25">
      <c r="A7179">
        <v>7191</v>
      </c>
      <c r="B7179">
        <v>2467</v>
      </c>
      <c r="C7179">
        <v>27</v>
      </c>
      <c r="D7179" t="s">
        <v>3090</v>
      </c>
      <c r="E7179" t="s">
        <v>5154</v>
      </c>
      <c r="F7179">
        <v>0</v>
      </c>
      <c r="G7179" s="1">
        <v>41600.689780092594</v>
      </c>
      <c r="H7179" t="s">
        <v>4123</v>
      </c>
    </row>
    <row r="7180" spans="1:8" x14ac:dyDescent="0.25">
      <c r="A7180">
        <v>7192</v>
      </c>
      <c r="B7180">
        <v>2467</v>
      </c>
      <c r="C7180">
        <v>17</v>
      </c>
      <c r="D7180" t="s">
        <v>3052</v>
      </c>
      <c r="E7180" t="s">
        <v>5154</v>
      </c>
      <c r="F7180">
        <v>0</v>
      </c>
      <c r="G7180" s="1">
        <v>41600.689803240741</v>
      </c>
      <c r="H7180" t="s">
        <v>4123</v>
      </c>
    </row>
    <row r="7181" spans="1:8" x14ac:dyDescent="0.25">
      <c r="A7181">
        <v>7193</v>
      </c>
      <c r="B7181">
        <v>2561</v>
      </c>
      <c r="C7181">
        <v>0</v>
      </c>
      <c r="E7181" t="s">
        <v>5151</v>
      </c>
      <c r="F7181">
        <v>0</v>
      </c>
      <c r="G7181" s="1">
        <v>41600.689837962964</v>
      </c>
      <c r="H7181" t="s">
        <v>4123</v>
      </c>
    </row>
    <row r="7182" spans="1:8" x14ac:dyDescent="0.25">
      <c r="A7182">
        <v>7194</v>
      </c>
      <c r="B7182">
        <v>2467</v>
      </c>
      <c r="C7182">
        <v>19</v>
      </c>
      <c r="D7182" t="s">
        <v>3063</v>
      </c>
      <c r="E7182" t="s">
        <v>5154</v>
      </c>
      <c r="F7182">
        <v>0</v>
      </c>
      <c r="G7182" s="1">
        <v>41600.689849537041</v>
      </c>
      <c r="H7182" t="s">
        <v>4123</v>
      </c>
    </row>
    <row r="7183" spans="1:8" x14ac:dyDescent="0.25">
      <c r="A7183">
        <v>7195</v>
      </c>
      <c r="B7183">
        <v>2467</v>
      </c>
      <c r="C7183">
        <v>15</v>
      </c>
      <c r="D7183" t="s">
        <v>3076</v>
      </c>
      <c r="E7183" t="s">
        <v>5153</v>
      </c>
      <c r="F7183">
        <v>61</v>
      </c>
      <c r="G7183" s="1">
        <v>41600.690162037034</v>
      </c>
      <c r="H7183" t="s">
        <v>4123</v>
      </c>
    </row>
    <row r="7184" spans="1:8" x14ac:dyDescent="0.25">
      <c r="A7184">
        <v>7196</v>
      </c>
      <c r="B7184">
        <v>2562</v>
      </c>
      <c r="C7184">
        <v>27</v>
      </c>
      <c r="D7184" t="s">
        <v>3090</v>
      </c>
      <c r="E7184" t="s">
        <v>5153</v>
      </c>
      <c r="F7184">
        <v>82</v>
      </c>
      <c r="G7184" s="1">
        <v>41600.690335648149</v>
      </c>
      <c r="H7184" t="s">
        <v>4325</v>
      </c>
    </row>
    <row r="7185" spans="1:8" x14ac:dyDescent="0.25">
      <c r="A7185">
        <v>7197</v>
      </c>
      <c r="B7185">
        <v>2467</v>
      </c>
      <c r="C7185">
        <v>26</v>
      </c>
      <c r="D7185" t="s">
        <v>3092</v>
      </c>
      <c r="E7185" t="s">
        <v>5153</v>
      </c>
      <c r="F7185">
        <v>80</v>
      </c>
      <c r="G7185" s="1">
        <v>41600.690439814818</v>
      </c>
      <c r="H7185" t="s">
        <v>4123</v>
      </c>
    </row>
    <row r="7186" spans="1:8" x14ac:dyDescent="0.25">
      <c r="A7186">
        <v>7198</v>
      </c>
      <c r="B7186">
        <v>2562</v>
      </c>
      <c r="C7186">
        <v>41</v>
      </c>
      <c r="D7186" t="s">
        <v>3056</v>
      </c>
      <c r="E7186" t="s">
        <v>5153</v>
      </c>
      <c r="F7186">
        <v>96</v>
      </c>
      <c r="G7186" s="1">
        <v>41600.690578703703</v>
      </c>
      <c r="H7186" t="s">
        <v>4325</v>
      </c>
    </row>
    <row r="7187" spans="1:8" x14ac:dyDescent="0.25">
      <c r="A7187">
        <v>7199</v>
      </c>
      <c r="B7187">
        <v>2562</v>
      </c>
      <c r="C7187">
        <v>19</v>
      </c>
      <c r="D7187" t="s">
        <v>3063</v>
      </c>
      <c r="E7187" t="s">
        <v>5153</v>
      </c>
      <c r="F7187">
        <v>72</v>
      </c>
      <c r="G7187" s="1">
        <v>41600.690740740742</v>
      </c>
      <c r="H7187" t="s">
        <v>4325</v>
      </c>
    </row>
    <row r="7188" spans="1:8" x14ac:dyDescent="0.25">
      <c r="A7188">
        <v>7200</v>
      </c>
      <c r="B7188">
        <v>2563</v>
      </c>
      <c r="C7188">
        <v>0</v>
      </c>
      <c r="E7188" t="s">
        <v>5152</v>
      </c>
      <c r="F7188">
        <v>0</v>
      </c>
      <c r="G7188" s="1">
        <v>41600.690798611111</v>
      </c>
      <c r="H7188" t="s">
        <v>4326</v>
      </c>
    </row>
    <row r="7189" spans="1:8" x14ac:dyDescent="0.25">
      <c r="A7189">
        <v>7201</v>
      </c>
      <c r="B7189">
        <v>2562</v>
      </c>
      <c r="C7189">
        <v>9</v>
      </c>
      <c r="D7189" t="s">
        <v>3084</v>
      </c>
      <c r="E7189" t="s">
        <v>5153</v>
      </c>
      <c r="F7189">
        <v>57</v>
      </c>
      <c r="G7189" s="1">
        <v>41600.690972222219</v>
      </c>
      <c r="H7189" t="s">
        <v>4325</v>
      </c>
    </row>
    <row r="7190" spans="1:8" x14ac:dyDescent="0.25">
      <c r="A7190">
        <v>7202</v>
      </c>
      <c r="B7190">
        <v>2562</v>
      </c>
      <c r="C7190">
        <v>10</v>
      </c>
      <c r="D7190" t="s">
        <v>3059</v>
      </c>
      <c r="E7190" t="s">
        <v>5153</v>
      </c>
      <c r="F7190">
        <v>74</v>
      </c>
      <c r="G7190" s="1">
        <v>41600.691238425927</v>
      </c>
      <c r="H7190" t="s">
        <v>4325</v>
      </c>
    </row>
    <row r="7191" spans="1:8" x14ac:dyDescent="0.25">
      <c r="A7191">
        <v>7203</v>
      </c>
      <c r="B7191">
        <v>2562</v>
      </c>
      <c r="C7191">
        <v>0</v>
      </c>
      <c r="E7191" t="s">
        <v>5151</v>
      </c>
      <c r="F7191">
        <v>0</v>
      </c>
      <c r="G7191" s="1">
        <v>41600.691469907404</v>
      </c>
      <c r="H7191" t="s">
        <v>4325</v>
      </c>
    </row>
    <row r="7192" spans="1:8" x14ac:dyDescent="0.25">
      <c r="A7192">
        <v>7204</v>
      </c>
      <c r="B7192">
        <v>2563</v>
      </c>
      <c r="C7192">
        <v>10</v>
      </c>
      <c r="D7192" t="s">
        <v>3059</v>
      </c>
      <c r="E7192" t="s">
        <v>5153</v>
      </c>
      <c r="F7192">
        <v>74</v>
      </c>
      <c r="G7192" s="1">
        <v>41600.691469907404</v>
      </c>
      <c r="H7192" t="s">
        <v>4326</v>
      </c>
    </row>
    <row r="7193" spans="1:8" x14ac:dyDescent="0.25">
      <c r="A7193">
        <v>7205</v>
      </c>
      <c r="B7193">
        <v>0</v>
      </c>
      <c r="C7193">
        <v>9</v>
      </c>
      <c r="D7193" t="s">
        <v>3084</v>
      </c>
      <c r="E7193" t="s">
        <v>3845</v>
      </c>
      <c r="F7193">
        <v>100</v>
      </c>
      <c r="G7193" s="1">
        <v>41600.69190972222</v>
      </c>
      <c r="H7193" t="s">
        <v>4325</v>
      </c>
    </row>
    <row r="7194" spans="1:8" x14ac:dyDescent="0.25">
      <c r="A7194">
        <v>7206</v>
      </c>
      <c r="B7194">
        <v>2555</v>
      </c>
      <c r="C7194">
        <v>23</v>
      </c>
      <c r="D7194" t="s">
        <v>3072</v>
      </c>
      <c r="E7194" t="s">
        <v>5153</v>
      </c>
      <c r="F7194">
        <v>64</v>
      </c>
      <c r="G7194" s="1">
        <v>41600.693113425928</v>
      </c>
      <c r="H7194" t="s">
        <v>4324</v>
      </c>
    </row>
    <row r="7195" spans="1:8" x14ac:dyDescent="0.25">
      <c r="A7195">
        <v>7207</v>
      </c>
      <c r="B7195">
        <v>2562</v>
      </c>
      <c r="C7195">
        <v>0</v>
      </c>
      <c r="E7195" t="s">
        <v>5151</v>
      </c>
      <c r="F7195">
        <v>0</v>
      </c>
      <c r="G7195" s="1">
        <v>41600.69332175926</v>
      </c>
      <c r="H7195" t="s">
        <v>4325</v>
      </c>
    </row>
    <row r="7196" spans="1:8" x14ac:dyDescent="0.25">
      <c r="A7196">
        <v>7208</v>
      </c>
      <c r="B7196">
        <v>2555</v>
      </c>
      <c r="C7196">
        <v>8</v>
      </c>
      <c r="D7196" t="s">
        <v>3065</v>
      </c>
      <c r="E7196" t="s">
        <v>5153</v>
      </c>
      <c r="F7196">
        <v>71</v>
      </c>
      <c r="G7196" s="1">
        <v>41600.693460648145</v>
      </c>
      <c r="H7196" t="s">
        <v>4324</v>
      </c>
    </row>
    <row r="7197" spans="1:8" x14ac:dyDescent="0.25">
      <c r="A7197">
        <v>7209</v>
      </c>
      <c r="B7197">
        <v>2555</v>
      </c>
      <c r="C7197">
        <v>11</v>
      </c>
      <c r="D7197" t="s">
        <v>3079</v>
      </c>
      <c r="E7197" t="s">
        <v>5153</v>
      </c>
      <c r="F7197">
        <v>60</v>
      </c>
      <c r="G7197" s="1">
        <v>41600.693807870368</v>
      </c>
      <c r="H7197" t="s">
        <v>4324</v>
      </c>
    </row>
    <row r="7198" spans="1:8" x14ac:dyDescent="0.25">
      <c r="A7198">
        <v>7210</v>
      </c>
      <c r="B7198">
        <v>2555</v>
      </c>
      <c r="C7198">
        <v>26</v>
      </c>
      <c r="D7198" t="s">
        <v>3092</v>
      </c>
      <c r="E7198" t="s">
        <v>5153</v>
      </c>
      <c r="F7198">
        <v>80</v>
      </c>
      <c r="G7198" s="1">
        <v>41600.694027777776</v>
      </c>
      <c r="H7198" t="s">
        <v>4324</v>
      </c>
    </row>
    <row r="7199" spans="1:8" x14ac:dyDescent="0.25">
      <c r="A7199">
        <v>7211</v>
      </c>
      <c r="B7199">
        <v>2555</v>
      </c>
      <c r="C7199">
        <v>19</v>
      </c>
      <c r="D7199" t="s">
        <v>3063</v>
      </c>
      <c r="E7199" t="s">
        <v>5153</v>
      </c>
      <c r="F7199">
        <v>72</v>
      </c>
      <c r="G7199" s="1">
        <v>41600.694363425922</v>
      </c>
      <c r="H7199" t="s">
        <v>4324</v>
      </c>
    </row>
    <row r="7200" spans="1:8" x14ac:dyDescent="0.25">
      <c r="A7200">
        <v>7212</v>
      </c>
      <c r="B7200">
        <v>2555</v>
      </c>
      <c r="C7200">
        <v>0</v>
      </c>
      <c r="E7200" t="s">
        <v>5151</v>
      </c>
      <c r="F7200">
        <v>0</v>
      </c>
      <c r="G7200" s="1">
        <v>41600.694490740738</v>
      </c>
      <c r="H7200" t="s">
        <v>4324</v>
      </c>
    </row>
    <row r="7201" spans="1:8" x14ac:dyDescent="0.25">
      <c r="A7201">
        <v>7213</v>
      </c>
      <c r="B7201">
        <v>2555</v>
      </c>
      <c r="C7201">
        <v>0</v>
      </c>
      <c r="E7201" t="s">
        <v>5151</v>
      </c>
      <c r="F7201">
        <v>0</v>
      </c>
      <c r="G7201" s="1">
        <v>41600.694490740738</v>
      </c>
      <c r="H7201" t="s">
        <v>4324</v>
      </c>
    </row>
    <row r="7202" spans="1:8" x14ac:dyDescent="0.25">
      <c r="A7202">
        <v>7214</v>
      </c>
      <c r="B7202">
        <v>2530</v>
      </c>
      <c r="C7202">
        <v>0</v>
      </c>
      <c r="E7202" t="s">
        <v>5151</v>
      </c>
      <c r="F7202">
        <v>0</v>
      </c>
      <c r="G7202" s="1">
        <v>41600.699120370373</v>
      </c>
      <c r="H7202" t="s">
        <v>4322</v>
      </c>
    </row>
    <row r="7203" spans="1:8" x14ac:dyDescent="0.25">
      <c r="A7203">
        <v>7215</v>
      </c>
      <c r="B7203">
        <v>2564</v>
      </c>
      <c r="C7203">
        <v>0</v>
      </c>
      <c r="E7203" t="s">
        <v>5152</v>
      </c>
      <c r="F7203">
        <v>0</v>
      </c>
      <c r="G7203" s="1">
        <v>41600.708483796298</v>
      </c>
      <c r="H7203" t="s">
        <v>4323</v>
      </c>
    </row>
    <row r="7204" spans="1:8" x14ac:dyDescent="0.25">
      <c r="A7204">
        <v>7216</v>
      </c>
      <c r="B7204">
        <v>2564</v>
      </c>
      <c r="C7204">
        <v>4</v>
      </c>
      <c r="D7204" t="s">
        <v>3108</v>
      </c>
      <c r="E7204" t="s">
        <v>5153</v>
      </c>
      <c r="F7204">
        <v>1</v>
      </c>
      <c r="G7204" s="1">
        <v>41600.709305555552</v>
      </c>
      <c r="H7204" t="s">
        <v>4323</v>
      </c>
    </row>
    <row r="7205" spans="1:8" x14ac:dyDescent="0.25">
      <c r="A7205">
        <v>7217</v>
      </c>
      <c r="B7205">
        <v>2530</v>
      </c>
      <c r="C7205">
        <v>41</v>
      </c>
      <c r="D7205" t="s">
        <v>3056</v>
      </c>
      <c r="E7205" t="s">
        <v>5153</v>
      </c>
      <c r="F7205">
        <v>96</v>
      </c>
      <c r="G7205" s="1">
        <v>41600.709710648145</v>
      </c>
      <c r="H7205" t="s">
        <v>4322</v>
      </c>
    </row>
    <row r="7206" spans="1:8" x14ac:dyDescent="0.25">
      <c r="A7206">
        <v>7218</v>
      </c>
      <c r="B7206">
        <v>2564</v>
      </c>
      <c r="C7206">
        <v>9</v>
      </c>
      <c r="D7206" t="s">
        <v>3084</v>
      </c>
      <c r="E7206" t="s">
        <v>5153</v>
      </c>
      <c r="F7206">
        <v>57</v>
      </c>
      <c r="G7206" s="1">
        <v>41600.709976851853</v>
      </c>
      <c r="H7206" t="s">
        <v>4323</v>
      </c>
    </row>
    <row r="7207" spans="1:8" x14ac:dyDescent="0.25">
      <c r="A7207">
        <v>7219</v>
      </c>
      <c r="B7207">
        <v>2564</v>
      </c>
      <c r="C7207">
        <v>10</v>
      </c>
      <c r="D7207" t="s">
        <v>3059</v>
      </c>
      <c r="E7207" t="s">
        <v>5153</v>
      </c>
      <c r="F7207">
        <v>74</v>
      </c>
      <c r="G7207" s="1">
        <v>41600.710185185184</v>
      </c>
      <c r="H7207" t="s">
        <v>4323</v>
      </c>
    </row>
    <row r="7208" spans="1:8" x14ac:dyDescent="0.25">
      <c r="A7208">
        <v>7220</v>
      </c>
      <c r="B7208">
        <v>2564</v>
      </c>
      <c r="C7208">
        <v>23</v>
      </c>
      <c r="D7208" t="s">
        <v>3072</v>
      </c>
      <c r="E7208" t="s">
        <v>5153</v>
      </c>
      <c r="F7208">
        <v>64</v>
      </c>
      <c r="G7208" s="1">
        <v>41600.710462962961</v>
      </c>
      <c r="H7208" t="s">
        <v>4323</v>
      </c>
    </row>
    <row r="7209" spans="1:8" x14ac:dyDescent="0.25">
      <c r="A7209">
        <v>7221</v>
      </c>
      <c r="B7209">
        <v>2564</v>
      </c>
      <c r="C7209">
        <v>11</v>
      </c>
      <c r="D7209" t="s">
        <v>3079</v>
      </c>
      <c r="E7209" t="s">
        <v>5153</v>
      </c>
      <c r="F7209">
        <v>60</v>
      </c>
      <c r="G7209" s="1">
        <v>41600.710717592592</v>
      </c>
      <c r="H7209" t="s">
        <v>4323</v>
      </c>
    </row>
    <row r="7210" spans="1:8" x14ac:dyDescent="0.25">
      <c r="A7210">
        <v>7222</v>
      </c>
      <c r="B7210">
        <v>2564</v>
      </c>
      <c r="C7210">
        <v>3</v>
      </c>
      <c r="D7210" t="s">
        <v>3097</v>
      </c>
      <c r="E7210" t="s">
        <v>5153</v>
      </c>
      <c r="F7210">
        <v>67</v>
      </c>
      <c r="G7210" s="1">
        <v>41600.7109375</v>
      </c>
      <c r="H7210" t="s">
        <v>4323</v>
      </c>
    </row>
    <row r="7211" spans="1:8" x14ac:dyDescent="0.25">
      <c r="A7211">
        <v>7223</v>
      </c>
      <c r="B7211">
        <v>2564</v>
      </c>
      <c r="C7211">
        <v>0</v>
      </c>
      <c r="E7211" t="s">
        <v>5151</v>
      </c>
      <c r="F7211">
        <v>0</v>
      </c>
      <c r="G7211" s="1">
        <v>41600.711111111108</v>
      </c>
      <c r="H7211" t="s">
        <v>4323</v>
      </c>
    </row>
    <row r="7212" spans="1:8" x14ac:dyDescent="0.25">
      <c r="A7212">
        <v>7224</v>
      </c>
      <c r="B7212">
        <v>2555</v>
      </c>
      <c r="C7212">
        <v>0</v>
      </c>
      <c r="E7212" t="s">
        <v>5151</v>
      </c>
      <c r="F7212">
        <v>0</v>
      </c>
      <c r="G7212" s="1">
        <v>41600.711400462962</v>
      </c>
      <c r="H7212" t="s">
        <v>4324</v>
      </c>
    </row>
    <row r="7213" spans="1:8" x14ac:dyDescent="0.25">
      <c r="A7213">
        <v>7225</v>
      </c>
      <c r="B7213">
        <v>2564</v>
      </c>
      <c r="C7213">
        <v>12</v>
      </c>
      <c r="D7213" t="s">
        <v>3082</v>
      </c>
      <c r="E7213" t="s">
        <v>5153</v>
      </c>
      <c r="F7213">
        <v>2</v>
      </c>
      <c r="G7213" s="1">
        <v>41600.711435185185</v>
      </c>
      <c r="H7213" t="s">
        <v>4323</v>
      </c>
    </row>
    <row r="7214" spans="1:8" x14ac:dyDescent="0.25">
      <c r="A7214">
        <v>7226</v>
      </c>
      <c r="B7214">
        <v>2564</v>
      </c>
      <c r="C7214">
        <v>28</v>
      </c>
      <c r="D7214" t="s">
        <v>3054</v>
      </c>
      <c r="E7214" t="s">
        <v>5153</v>
      </c>
      <c r="F7214">
        <v>81</v>
      </c>
      <c r="G7214" s="1">
        <v>41600.711585648147</v>
      </c>
      <c r="H7214" t="s">
        <v>4323</v>
      </c>
    </row>
    <row r="7215" spans="1:8" x14ac:dyDescent="0.25">
      <c r="A7215">
        <v>7227</v>
      </c>
      <c r="B7215">
        <v>2555</v>
      </c>
      <c r="C7215">
        <v>5</v>
      </c>
      <c r="D7215" t="s">
        <v>3099</v>
      </c>
      <c r="E7215" t="s">
        <v>5153</v>
      </c>
      <c r="F7215">
        <v>68</v>
      </c>
      <c r="G7215" s="1">
        <v>41600.711631944447</v>
      </c>
      <c r="H7215" t="s">
        <v>4324</v>
      </c>
    </row>
    <row r="7216" spans="1:8" x14ac:dyDescent="0.25">
      <c r="A7216">
        <v>7228</v>
      </c>
      <c r="B7216">
        <v>2564</v>
      </c>
      <c r="C7216">
        <v>19</v>
      </c>
      <c r="D7216" t="s">
        <v>3063</v>
      </c>
      <c r="E7216" t="s">
        <v>5153</v>
      </c>
      <c r="F7216">
        <v>72</v>
      </c>
      <c r="G7216" s="1">
        <v>41600.711805555555</v>
      </c>
      <c r="H7216" t="s">
        <v>4323</v>
      </c>
    </row>
    <row r="7217" spans="1:8" x14ac:dyDescent="0.25">
      <c r="A7217">
        <v>7229</v>
      </c>
      <c r="B7217">
        <v>2564</v>
      </c>
      <c r="C7217">
        <v>2</v>
      </c>
      <c r="D7217" t="s">
        <v>3101</v>
      </c>
      <c r="E7217" t="s">
        <v>5153</v>
      </c>
      <c r="F7217">
        <v>6</v>
      </c>
      <c r="G7217" s="1">
        <v>41600.711956018517</v>
      </c>
      <c r="H7217" t="s">
        <v>4323</v>
      </c>
    </row>
    <row r="7218" spans="1:8" x14ac:dyDescent="0.25">
      <c r="A7218">
        <v>7230</v>
      </c>
      <c r="B7218">
        <v>2564</v>
      </c>
      <c r="C7218">
        <v>8</v>
      </c>
      <c r="D7218" t="s">
        <v>3065</v>
      </c>
      <c r="E7218" t="s">
        <v>5153</v>
      </c>
      <c r="F7218">
        <v>71</v>
      </c>
      <c r="G7218" s="1">
        <v>41600.712129629632</v>
      </c>
      <c r="H7218" t="s">
        <v>4323</v>
      </c>
    </row>
    <row r="7219" spans="1:8" x14ac:dyDescent="0.25">
      <c r="A7219">
        <v>7231</v>
      </c>
      <c r="B7219">
        <v>2564</v>
      </c>
      <c r="C7219">
        <v>41</v>
      </c>
      <c r="D7219" t="s">
        <v>3056</v>
      </c>
      <c r="E7219" t="s">
        <v>5153</v>
      </c>
      <c r="F7219">
        <v>96</v>
      </c>
      <c r="G7219" s="1">
        <v>41600.712256944447</v>
      </c>
      <c r="H7219" t="s">
        <v>4323</v>
      </c>
    </row>
    <row r="7220" spans="1:8" x14ac:dyDescent="0.25">
      <c r="A7220">
        <v>7232</v>
      </c>
      <c r="B7220">
        <v>2564</v>
      </c>
      <c r="C7220">
        <v>0</v>
      </c>
      <c r="E7220" t="s">
        <v>5151</v>
      </c>
      <c r="F7220">
        <v>0</v>
      </c>
      <c r="G7220" s="1">
        <v>41600.712407407409</v>
      </c>
      <c r="H7220" t="s">
        <v>4323</v>
      </c>
    </row>
    <row r="7221" spans="1:8" x14ac:dyDescent="0.25">
      <c r="A7221">
        <v>7233</v>
      </c>
      <c r="B7221">
        <v>2564</v>
      </c>
      <c r="C7221">
        <v>5</v>
      </c>
      <c r="D7221" t="s">
        <v>3099</v>
      </c>
      <c r="E7221" t="s">
        <v>5153</v>
      </c>
      <c r="F7221">
        <v>68</v>
      </c>
      <c r="G7221" s="1">
        <v>41600.712812500002</v>
      </c>
      <c r="H7221" t="s">
        <v>4323</v>
      </c>
    </row>
    <row r="7222" spans="1:8" x14ac:dyDescent="0.25">
      <c r="A7222">
        <v>7234</v>
      </c>
      <c r="B7222">
        <v>2564</v>
      </c>
      <c r="C7222">
        <v>1</v>
      </c>
      <c r="D7222" t="s">
        <v>3103</v>
      </c>
      <c r="E7222" t="s">
        <v>5153</v>
      </c>
      <c r="F7222">
        <v>5</v>
      </c>
      <c r="G7222" s="1">
        <v>41600.712939814817</v>
      </c>
      <c r="H7222" t="s">
        <v>4323</v>
      </c>
    </row>
    <row r="7223" spans="1:8" x14ac:dyDescent="0.25">
      <c r="A7223">
        <v>7235</v>
      </c>
      <c r="B7223">
        <v>2564</v>
      </c>
      <c r="C7223">
        <v>0</v>
      </c>
      <c r="E7223" t="s">
        <v>5153</v>
      </c>
      <c r="F7223">
        <v>0</v>
      </c>
      <c r="G7223" s="1">
        <v>41600.713148148148</v>
      </c>
      <c r="H7223" t="s">
        <v>4323</v>
      </c>
    </row>
    <row r="7224" spans="1:8" x14ac:dyDescent="0.25">
      <c r="A7224">
        <v>7236</v>
      </c>
      <c r="B7224">
        <v>2564</v>
      </c>
      <c r="C7224">
        <v>0</v>
      </c>
      <c r="E7224" t="s">
        <v>5151</v>
      </c>
      <c r="F7224">
        <v>0</v>
      </c>
      <c r="G7224" s="1">
        <v>41600.713460648149</v>
      </c>
      <c r="H7224" t="s">
        <v>4323</v>
      </c>
    </row>
    <row r="7225" spans="1:8" x14ac:dyDescent="0.25">
      <c r="A7225">
        <v>7237</v>
      </c>
      <c r="B7225">
        <v>2564</v>
      </c>
      <c r="C7225">
        <v>0</v>
      </c>
      <c r="E7225" t="s">
        <v>5151</v>
      </c>
      <c r="F7225">
        <v>0</v>
      </c>
      <c r="G7225" s="1">
        <v>41600.714409722219</v>
      </c>
      <c r="H7225" t="s">
        <v>4323</v>
      </c>
    </row>
    <row r="7226" spans="1:8" x14ac:dyDescent="0.25">
      <c r="A7226">
        <v>7238</v>
      </c>
      <c r="B7226">
        <v>2565</v>
      </c>
      <c r="C7226">
        <v>0</v>
      </c>
      <c r="E7226" t="s">
        <v>5152</v>
      </c>
      <c r="F7226">
        <v>0</v>
      </c>
      <c r="G7226" s="1">
        <v>41600.717430555553</v>
      </c>
      <c r="H7226" t="s">
        <v>4318</v>
      </c>
    </row>
    <row r="7227" spans="1:8" x14ac:dyDescent="0.25">
      <c r="A7227">
        <v>7239</v>
      </c>
      <c r="B7227">
        <v>2565</v>
      </c>
      <c r="C7227">
        <v>24</v>
      </c>
      <c r="D7227" t="s">
        <v>3067</v>
      </c>
      <c r="E7227" t="s">
        <v>5153</v>
      </c>
      <c r="F7227">
        <v>70</v>
      </c>
      <c r="G7227" s="1">
        <v>41600.718263888892</v>
      </c>
      <c r="H7227" t="s">
        <v>4318</v>
      </c>
    </row>
    <row r="7228" spans="1:8" x14ac:dyDescent="0.25">
      <c r="A7228">
        <v>7240</v>
      </c>
      <c r="B7228">
        <v>2530</v>
      </c>
      <c r="C7228">
        <v>7</v>
      </c>
      <c r="D7228" t="s">
        <v>3105</v>
      </c>
      <c r="E7228" t="s">
        <v>5153</v>
      </c>
      <c r="F7228">
        <v>69</v>
      </c>
      <c r="G7228" s="1">
        <v>41600.72179398148</v>
      </c>
      <c r="H7228" t="s">
        <v>4322</v>
      </c>
    </row>
    <row r="7229" spans="1:8" x14ac:dyDescent="0.25">
      <c r="A7229">
        <v>7241</v>
      </c>
      <c r="B7229">
        <v>2530</v>
      </c>
      <c r="C7229">
        <v>25</v>
      </c>
      <c r="D7229" t="s">
        <v>3061</v>
      </c>
      <c r="E7229" t="s">
        <v>5153</v>
      </c>
      <c r="F7229">
        <v>73</v>
      </c>
      <c r="G7229" s="1">
        <v>41600.721909722219</v>
      </c>
      <c r="H7229" t="s">
        <v>4322</v>
      </c>
    </row>
    <row r="7230" spans="1:8" x14ac:dyDescent="0.25">
      <c r="A7230">
        <v>7242</v>
      </c>
      <c r="B7230">
        <v>2530</v>
      </c>
      <c r="C7230">
        <v>9</v>
      </c>
      <c r="D7230" t="s">
        <v>3084</v>
      </c>
      <c r="E7230" t="s">
        <v>5153</v>
      </c>
      <c r="F7230">
        <v>57</v>
      </c>
      <c r="G7230" s="1">
        <v>41600.722013888888</v>
      </c>
      <c r="H7230" t="s">
        <v>4322</v>
      </c>
    </row>
    <row r="7231" spans="1:8" x14ac:dyDescent="0.25">
      <c r="A7231">
        <v>7243</v>
      </c>
      <c r="B7231">
        <v>2530</v>
      </c>
      <c r="C7231">
        <v>14</v>
      </c>
      <c r="D7231" t="s">
        <v>3074</v>
      </c>
      <c r="E7231" t="s">
        <v>5153</v>
      </c>
      <c r="F7231">
        <v>63</v>
      </c>
      <c r="G7231" s="1">
        <v>41600.722094907411</v>
      </c>
      <c r="H7231" t="s">
        <v>4322</v>
      </c>
    </row>
    <row r="7232" spans="1:8" x14ac:dyDescent="0.25">
      <c r="A7232">
        <v>7244</v>
      </c>
      <c r="B7232">
        <v>2530</v>
      </c>
      <c r="C7232">
        <v>0</v>
      </c>
      <c r="E7232" t="s">
        <v>5153</v>
      </c>
      <c r="F7232">
        <v>0</v>
      </c>
      <c r="G7232" s="1">
        <v>41600.722187500003</v>
      </c>
      <c r="H7232" t="s">
        <v>4322</v>
      </c>
    </row>
    <row r="7233" spans="1:8" x14ac:dyDescent="0.25">
      <c r="A7233">
        <v>7245</v>
      </c>
      <c r="B7233">
        <v>2530</v>
      </c>
      <c r="C7233">
        <v>0</v>
      </c>
      <c r="E7233" t="s">
        <v>5151</v>
      </c>
      <c r="F7233">
        <v>0</v>
      </c>
      <c r="G7233" s="1">
        <v>41600.722395833334</v>
      </c>
      <c r="H7233" t="s">
        <v>4322</v>
      </c>
    </row>
    <row r="7234" spans="1:8" x14ac:dyDescent="0.25">
      <c r="A7234">
        <v>7246</v>
      </c>
      <c r="B7234">
        <v>2565</v>
      </c>
      <c r="C7234">
        <v>23</v>
      </c>
      <c r="D7234" t="s">
        <v>3072</v>
      </c>
      <c r="E7234" t="s">
        <v>5153</v>
      </c>
      <c r="F7234">
        <v>64</v>
      </c>
      <c r="G7234" s="1">
        <v>41600.725925925923</v>
      </c>
      <c r="H7234" t="s">
        <v>4318</v>
      </c>
    </row>
    <row r="7235" spans="1:8" x14ac:dyDescent="0.25">
      <c r="A7235">
        <v>7247</v>
      </c>
      <c r="B7235">
        <v>2565</v>
      </c>
      <c r="C7235">
        <v>26</v>
      </c>
      <c r="D7235" t="s">
        <v>3092</v>
      </c>
      <c r="E7235" t="s">
        <v>5153</v>
      </c>
      <c r="F7235">
        <v>80</v>
      </c>
      <c r="G7235" s="1">
        <v>41600.726099537038</v>
      </c>
      <c r="H7235" t="s">
        <v>4318</v>
      </c>
    </row>
    <row r="7236" spans="1:8" x14ac:dyDescent="0.25">
      <c r="A7236">
        <v>7248</v>
      </c>
      <c r="B7236">
        <v>2565</v>
      </c>
      <c r="C7236">
        <v>9</v>
      </c>
      <c r="D7236" t="s">
        <v>3084</v>
      </c>
      <c r="E7236" t="s">
        <v>5153</v>
      </c>
      <c r="F7236">
        <v>57</v>
      </c>
      <c r="G7236" s="1">
        <v>41600.72625</v>
      </c>
      <c r="H7236" t="s">
        <v>4318</v>
      </c>
    </row>
    <row r="7237" spans="1:8" x14ac:dyDescent="0.25">
      <c r="A7237">
        <v>7249</v>
      </c>
      <c r="B7237">
        <v>2565</v>
      </c>
      <c r="C7237">
        <v>7</v>
      </c>
      <c r="D7237" t="s">
        <v>3105</v>
      </c>
      <c r="E7237" t="s">
        <v>5153</v>
      </c>
      <c r="F7237">
        <v>69</v>
      </c>
      <c r="G7237" s="1">
        <v>41600.726319444446</v>
      </c>
      <c r="H7237" t="s">
        <v>4318</v>
      </c>
    </row>
    <row r="7238" spans="1:8" x14ac:dyDescent="0.25">
      <c r="A7238">
        <v>7250</v>
      </c>
      <c r="B7238">
        <v>2565</v>
      </c>
      <c r="C7238">
        <v>41</v>
      </c>
      <c r="D7238" t="s">
        <v>3056</v>
      </c>
      <c r="E7238" t="s">
        <v>5153</v>
      </c>
      <c r="F7238">
        <v>96</v>
      </c>
      <c r="G7238" s="1">
        <v>41600.726446759261</v>
      </c>
      <c r="H7238" t="s">
        <v>4318</v>
      </c>
    </row>
    <row r="7239" spans="1:8" x14ac:dyDescent="0.25">
      <c r="A7239">
        <v>7251</v>
      </c>
      <c r="B7239">
        <v>2565</v>
      </c>
      <c r="C7239">
        <v>0</v>
      </c>
      <c r="E7239" t="s">
        <v>5151</v>
      </c>
      <c r="F7239">
        <v>0</v>
      </c>
      <c r="G7239" s="1">
        <v>41600.726527777777</v>
      </c>
      <c r="H7239" t="s">
        <v>4318</v>
      </c>
    </row>
    <row r="7240" spans="1:8" x14ac:dyDescent="0.25">
      <c r="A7240">
        <v>7252</v>
      </c>
      <c r="B7240">
        <v>826</v>
      </c>
      <c r="C7240">
        <v>0</v>
      </c>
      <c r="E7240" t="s">
        <v>3858</v>
      </c>
      <c r="F7240">
        <v>0</v>
      </c>
      <c r="G7240" s="1">
        <v>41600.728912037041</v>
      </c>
      <c r="H7240" t="s">
        <v>4321</v>
      </c>
    </row>
    <row r="7241" spans="1:8" x14ac:dyDescent="0.25">
      <c r="A7241">
        <v>7253</v>
      </c>
      <c r="B7241">
        <v>826</v>
      </c>
      <c r="C7241">
        <v>0</v>
      </c>
      <c r="E7241" t="s">
        <v>3858</v>
      </c>
      <c r="F7241">
        <v>0</v>
      </c>
      <c r="G7241" s="1">
        <v>41600.729027777779</v>
      </c>
      <c r="H7241" t="s">
        <v>4321</v>
      </c>
    </row>
    <row r="7242" spans="1:8" x14ac:dyDescent="0.25">
      <c r="A7242">
        <v>7254</v>
      </c>
      <c r="B7242">
        <v>826</v>
      </c>
      <c r="C7242">
        <v>41</v>
      </c>
      <c r="D7242" t="s">
        <v>3056</v>
      </c>
      <c r="E7242" t="s">
        <v>5153</v>
      </c>
      <c r="F7242">
        <v>96</v>
      </c>
      <c r="G7242" s="1">
        <v>41600.729097222225</v>
      </c>
      <c r="H7242" t="s">
        <v>4321</v>
      </c>
    </row>
    <row r="7243" spans="1:8" x14ac:dyDescent="0.25">
      <c r="A7243">
        <v>7255</v>
      </c>
      <c r="B7243">
        <v>826</v>
      </c>
      <c r="C7243">
        <v>3</v>
      </c>
      <c r="D7243" t="s">
        <v>3097</v>
      </c>
      <c r="E7243" t="s">
        <v>5153</v>
      </c>
      <c r="F7243">
        <v>67</v>
      </c>
      <c r="G7243" s="1">
        <v>41600.72929398148</v>
      </c>
      <c r="H7243" t="s">
        <v>4321</v>
      </c>
    </row>
    <row r="7244" spans="1:8" x14ac:dyDescent="0.25">
      <c r="A7244">
        <v>7256</v>
      </c>
      <c r="B7244">
        <v>826</v>
      </c>
      <c r="C7244">
        <v>7</v>
      </c>
      <c r="D7244" t="s">
        <v>3105</v>
      </c>
      <c r="E7244" t="s">
        <v>5153</v>
      </c>
      <c r="F7244">
        <v>69</v>
      </c>
      <c r="G7244" s="1">
        <v>41600.729537037034</v>
      </c>
      <c r="H7244" t="s">
        <v>4321</v>
      </c>
    </row>
    <row r="7245" spans="1:8" x14ac:dyDescent="0.25">
      <c r="A7245">
        <v>7257</v>
      </c>
      <c r="B7245">
        <v>826</v>
      </c>
      <c r="C7245">
        <v>35</v>
      </c>
      <c r="D7245" t="s">
        <v>3049</v>
      </c>
      <c r="E7245" t="s">
        <v>5153</v>
      </c>
      <c r="F7245">
        <v>89</v>
      </c>
      <c r="G7245" s="1">
        <v>41600.729699074072</v>
      </c>
      <c r="H7245" t="s">
        <v>4321</v>
      </c>
    </row>
    <row r="7246" spans="1:8" x14ac:dyDescent="0.25">
      <c r="A7246">
        <v>7258</v>
      </c>
      <c r="B7246">
        <v>826</v>
      </c>
      <c r="C7246">
        <v>14</v>
      </c>
      <c r="D7246" t="s">
        <v>3074</v>
      </c>
      <c r="E7246" t="s">
        <v>5153</v>
      </c>
      <c r="F7246">
        <v>63</v>
      </c>
      <c r="G7246" s="1">
        <v>41600.729826388888</v>
      </c>
      <c r="H7246" t="s">
        <v>4321</v>
      </c>
    </row>
    <row r="7247" spans="1:8" x14ac:dyDescent="0.25">
      <c r="A7247">
        <v>7259</v>
      </c>
      <c r="B7247">
        <v>826</v>
      </c>
      <c r="C7247">
        <v>0</v>
      </c>
      <c r="E7247" t="s">
        <v>5153</v>
      </c>
      <c r="F7247">
        <v>0</v>
      </c>
      <c r="G7247" s="1">
        <v>41600.730000000003</v>
      </c>
      <c r="H7247" t="s">
        <v>4321</v>
      </c>
    </row>
    <row r="7248" spans="1:8" x14ac:dyDescent="0.25">
      <c r="A7248">
        <v>7260</v>
      </c>
      <c r="B7248">
        <v>826</v>
      </c>
      <c r="C7248">
        <v>0</v>
      </c>
      <c r="E7248" t="s">
        <v>5151</v>
      </c>
      <c r="F7248">
        <v>0</v>
      </c>
      <c r="G7248" s="1">
        <v>41600.730138888888</v>
      </c>
      <c r="H7248" t="s">
        <v>4321</v>
      </c>
    </row>
    <row r="7249" spans="1:8" x14ac:dyDescent="0.25">
      <c r="A7249">
        <v>7261</v>
      </c>
      <c r="B7249">
        <v>826</v>
      </c>
      <c r="C7249">
        <v>3</v>
      </c>
      <c r="D7249" t="s">
        <v>3097</v>
      </c>
      <c r="E7249" t="s">
        <v>5154</v>
      </c>
      <c r="F7249">
        <v>0</v>
      </c>
      <c r="G7249" s="1">
        <v>41600.730462962965</v>
      </c>
      <c r="H7249" t="s">
        <v>4321</v>
      </c>
    </row>
    <row r="7250" spans="1:8" x14ac:dyDescent="0.25">
      <c r="A7250">
        <v>7262</v>
      </c>
      <c r="B7250">
        <v>826</v>
      </c>
      <c r="C7250">
        <v>0</v>
      </c>
      <c r="E7250" t="s">
        <v>3858</v>
      </c>
      <c r="F7250">
        <v>0</v>
      </c>
      <c r="G7250" s="1">
        <v>41600.730694444443</v>
      </c>
      <c r="H7250" t="s">
        <v>4321</v>
      </c>
    </row>
    <row r="7251" spans="1:8" x14ac:dyDescent="0.25">
      <c r="A7251">
        <v>7263</v>
      </c>
      <c r="B7251">
        <v>826</v>
      </c>
      <c r="C7251">
        <v>0</v>
      </c>
      <c r="E7251" t="s">
        <v>5151</v>
      </c>
      <c r="F7251">
        <v>0</v>
      </c>
      <c r="G7251" s="1">
        <v>41600.731400462966</v>
      </c>
      <c r="H7251" t="s">
        <v>4321</v>
      </c>
    </row>
    <row r="7252" spans="1:8" x14ac:dyDescent="0.25">
      <c r="A7252">
        <v>7264</v>
      </c>
      <c r="B7252">
        <v>826</v>
      </c>
      <c r="C7252">
        <v>27</v>
      </c>
      <c r="D7252" t="s">
        <v>3090</v>
      </c>
      <c r="E7252" t="s">
        <v>5153</v>
      </c>
      <c r="F7252">
        <v>82</v>
      </c>
      <c r="G7252" s="1">
        <v>41600.731458333335</v>
      </c>
      <c r="H7252" t="s">
        <v>4321</v>
      </c>
    </row>
    <row r="7253" spans="1:8" x14ac:dyDescent="0.25">
      <c r="A7253">
        <v>7265</v>
      </c>
      <c r="B7253">
        <v>826</v>
      </c>
      <c r="C7253">
        <v>0</v>
      </c>
      <c r="E7253" t="s">
        <v>5153</v>
      </c>
      <c r="F7253">
        <v>0</v>
      </c>
      <c r="G7253" s="1">
        <v>41600.731550925928</v>
      </c>
      <c r="H7253" t="s">
        <v>4321</v>
      </c>
    </row>
    <row r="7254" spans="1:8" x14ac:dyDescent="0.25">
      <c r="A7254">
        <v>7266</v>
      </c>
      <c r="B7254">
        <v>2566</v>
      </c>
      <c r="C7254">
        <v>0</v>
      </c>
      <c r="E7254" t="s">
        <v>5152</v>
      </c>
      <c r="F7254">
        <v>0</v>
      </c>
      <c r="G7254" s="1">
        <v>41600.732824074075</v>
      </c>
      <c r="H7254" t="s">
        <v>4320</v>
      </c>
    </row>
    <row r="7255" spans="1:8" x14ac:dyDescent="0.25">
      <c r="A7255">
        <v>7267</v>
      </c>
      <c r="B7255">
        <v>2567</v>
      </c>
      <c r="C7255">
        <v>0</v>
      </c>
      <c r="E7255" t="s">
        <v>5152</v>
      </c>
      <c r="F7255">
        <v>0</v>
      </c>
      <c r="G7255" s="1">
        <v>41600.741296296299</v>
      </c>
      <c r="H7255" t="s">
        <v>4319</v>
      </c>
    </row>
    <row r="7256" spans="1:8" x14ac:dyDescent="0.25">
      <c r="A7256">
        <v>7268</v>
      </c>
      <c r="B7256">
        <v>2567</v>
      </c>
      <c r="C7256">
        <v>11</v>
      </c>
      <c r="D7256" t="s">
        <v>3079</v>
      </c>
      <c r="E7256" t="s">
        <v>5153</v>
      </c>
      <c r="F7256">
        <v>60</v>
      </c>
      <c r="G7256" s="1">
        <v>41600.743356481478</v>
      </c>
      <c r="H7256" t="s">
        <v>4319</v>
      </c>
    </row>
    <row r="7257" spans="1:8" x14ac:dyDescent="0.25">
      <c r="A7257">
        <v>7269</v>
      </c>
      <c r="B7257">
        <v>2567</v>
      </c>
      <c r="C7257">
        <v>5</v>
      </c>
      <c r="D7257" t="s">
        <v>3099</v>
      </c>
      <c r="E7257" t="s">
        <v>5153</v>
      </c>
      <c r="F7257">
        <v>68</v>
      </c>
      <c r="G7257" s="1">
        <v>41600.743854166663</v>
      </c>
      <c r="H7257" t="s">
        <v>4319</v>
      </c>
    </row>
    <row r="7258" spans="1:8" x14ac:dyDescent="0.25">
      <c r="A7258">
        <v>7270</v>
      </c>
      <c r="B7258">
        <v>2567</v>
      </c>
      <c r="C7258">
        <v>19</v>
      </c>
      <c r="D7258" t="s">
        <v>3063</v>
      </c>
      <c r="E7258" t="s">
        <v>5153</v>
      </c>
      <c r="F7258">
        <v>72</v>
      </c>
      <c r="G7258" s="1">
        <v>41600.744270833333</v>
      </c>
      <c r="H7258" t="s">
        <v>4319</v>
      </c>
    </row>
    <row r="7259" spans="1:8" x14ac:dyDescent="0.25">
      <c r="A7259">
        <v>7271</v>
      </c>
      <c r="B7259">
        <v>2567</v>
      </c>
      <c r="C7259">
        <v>23</v>
      </c>
      <c r="D7259" t="s">
        <v>3072</v>
      </c>
      <c r="E7259" t="s">
        <v>5153</v>
      </c>
      <c r="F7259">
        <v>64</v>
      </c>
      <c r="G7259" s="1">
        <v>41600.744421296295</v>
      </c>
      <c r="H7259" t="s">
        <v>4319</v>
      </c>
    </row>
    <row r="7260" spans="1:8" x14ac:dyDescent="0.25">
      <c r="A7260">
        <v>7272</v>
      </c>
      <c r="B7260">
        <v>2567</v>
      </c>
      <c r="C7260">
        <v>3</v>
      </c>
      <c r="D7260" t="s">
        <v>3097</v>
      </c>
      <c r="E7260" t="s">
        <v>5153</v>
      </c>
      <c r="F7260">
        <v>67</v>
      </c>
      <c r="G7260" s="1">
        <v>41600.744537037041</v>
      </c>
      <c r="H7260" t="s">
        <v>4319</v>
      </c>
    </row>
    <row r="7261" spans="1:8" x14ac:dyDescent="0.25">
      <c r="A7261">
        <v>7273</v>
      </c>
      <c r="B7261">
        <v>2567</v>
      </c>
      <c r="C7261">
        <v>10</v>
      </c>
      <c r="D7261" t="s">
        <v>3059</v>
      </c>
      <c r="E7261" t="s">
        <v>5153</v>
      </c>
      <c r="F7261">
        <v>74</v>
      </c>
      <c r="G7261" s="1">
        <v>41600.744687500002</v>
      </c>
      <c r="H7261" t="s">
        <v>4319</v>
      </c>
    </row>
    <row r="7262" spans="1:8" x14ac:dyDescent="0.25">
      <c r="A7262">
        <v>7274</v>
      </c>
      <c r="B7262">
        <v>2567</v>
      </c>
      <c r="C7262">
        <v>0</v>
      </c>
      <c r="E7262" t="s">
        <v>5151</v>
      </c>
      <c r="F7262">
        <v>0</v>
      </c>
      <c r="G7262" s="1">
        <v>41600.744884259257</v>
      </c>
      <c r="H7262" t="s">
        <v>4319</v>
      </c>
    </row>
    <row r="7263" spans="1:8" x14ac:dyDescent="0.25">
      <c r="A7263">
        <v>7275</v>
      </c>
      <c r="B7263">
        <v>0</v>
      </c>
      <c r="C7263">
        <v>23</v>
      </c>
      <c r="D7263" t="s">
        <v>3072</v>
      </c>
      <c r="E7263" t="s">
        <v>3845</v>
      </c>
      <c r="F7263">
        <v>445</v>
      </c>
      <c r="G7263" s="1">
        <v>41600.745393518519</v>
      </c>
      <c r="H7263" t="s">
        <v>4319</v>
      </c>
    </row>
    <row r="7264" spans="1:8" x14ac:dyDescent="0.25">
      <c r="A7264">
        <v>7276</v>
      </c>
      <c r="B7264">
        <v>2567</v>
      </c>
      <c r="C7264">
        <v>3</v>
      </c>
      <c r="D7264" t="s">
        <v>3097</v>
      </c>
      <c r="E7264" t="s">
        <v>5154</v>
      </c>
      <c r="F7264">
        <v>0</v>
      </c>
      <c r="G7264" s="1">
        <v>41600.745451388888</v>
      </c>
      <c r="H7264" t="s">
        <v>4319</v>
      </c>
    </row>
    <row r="7265" spans="1:8" x14ac:dyDescent="0.25">
      <c r="A7265">
        <v>7277</v>
      </c>
      <c r="B7265">
        <v>2565</v>
      </c>
      <c r="C7265">
        <v>0</v>
      </c>
      <c r="E7265" t="s">
        <v>5151</v>
      </c>
      <c r="F7265">
        <v>0</v>
      </c>
      <c r="G7265" s="1">
        <v>41600.759745370371</v>
      </c>
      <c r="H7265" t="s">
        <v>4318</v>
      </c>
    </row>
    <row r="7266" spans="1:8" x14ac:dyDescent="0.25">
      <c r="A7266">
        <v>7278</v>
      </c>
      <c r="B7266">
        <v>2565</v>
      </c>
      <c r="C7266">
        <v>10</v>
      </c>
      <c r="D7266" t="s">
        <v>3059</v>
      </c>
      <c r="E7266" t="s">
        <v>5153</v>
      </c>
      <c r="F7266">
        <v>74</v>
      </c>
      <c r="G7266" s="1">
        <v>41600.764641203707</v>
      </c>
      <c r="H7266" t="s">
        <v>4318</v>
      </c>
    </row>
    <row r="7267" spans="1:8" x14ac:dyDescent="0.25">
      <c r="A7267">
        <v>7279</v>
      </c>
      <c r="B7267">
        <v>2565</v>
      </c>
      <c r="C7267">
        <v>11</v>
      </c>
      <c r="D7267" t="s">
        <v>3079</v>
      </c>
      <c r="E7267" t="s">
        <v>5153</v>
      </c>
      <c r="F7267">
        <v>60</v>
      </c>
      <c r="G7267" s="1">
        <v>41600.764733796299</v>
      </c>
      <c r="H7267" t="s">
        <v>4318</v>
      </c>
    </row>
    <row r="7268" spans="1:8" x14ac:dyDescent="0.25">
      <c r="A7268">
        <v>7280</v>
      </c>
      <c r="B7268">
        <v>2565</v>
      </c>
      <c r="C7268">
        <v>8</v>
      </c>
      <c r="D7268" t="s">
        <v>3065</v>
      </c>
      <c r="E7268" t="s">
        <v>5153</v>
      </c>
      <c r="F7268">
        <v>71</v>
      </c>
      <c r="G7268" s="1">
        <v>41600.764814814815</v>
      </c>
      <c r="H7268" t="s">
        <v>4318</v>
      </c>
    </row>
    <row r="7269" spans="1:8" x14ac:dyDescent="0.25">
      <c r="A7269">
        <v>7281</v>
      </c>
      <c r="B7269">
        <v>2565</v>
      </c>
      <c r="C7269">
        <v>5</v>
      </c>
      <c r="D7269" t="s">
        <v>3099</v>
      </c>
      <c r="E7269" t="s">
        <v>5153</v>
      </c>
      <c r="F7269">
        <v>68</v>
      </c>
      <c r="G7269" s="1">
        <v>41600.764872685184</v>
      </c>
      <c r="H7269" t="s">
        <v>4318</v>
      </c>
    </row>
    <row r="7270" spans="1:8" x14ac:dyDescent="0.25">
      <c r="A7270">
        <v>7282</v>
      </c>
      <c r="B7270">
        <v>2565</v>
      </c>
      <c r="C7270">
        <v>12</v>
      </c>
      <c r="D7270" t="s">
        <v>3082</v>
      </c>
      <c r="E7270" t="s">
        <v>5153</v>
      </c>
      <c r="F7270">
        <v>2</v>
      </c>
      <c r="G7270" s="1">
        <v>41600.764930555553</v>
      </c>
      <c r="H7270" t="s">
        <v>4318</v>
      </c>
    </row>
    <row r="7271" spans="1:8" x14ac:dyDescent="0.25">
      <c r="A7271">
        <v>7283</v>
      </c>
      <c r="B7271">
        <v>2565</v>
      </c>
      <c r="C7271">
        <v>3</v>
      </c>
      <c r="D7271" t="s">
        <v>3097</v>
      </c>
      <c r="E7271" t="s">
        <v>5153</v>
      </c>
      <c r="F7271">
        <v>67</v>
      </c>
      <c r="G7271" s="1">
        <v>41600.765023148146</v>
      </c>
      <c r="H7271" t="s">
        <v>4318</v>
      </c>
    </row>
    <row r="7272" spans="1:8" x14ac:dyDescent="0.25">
      <c r="A7272">
        <v>7284</v>
      </c>
      <c r="B7272">
        <v>2565</v>
      </c>
      <c r="C7272">
        <v>0</v>
      </c>
      <c r="E7272" t="s">
        <v>5151</v>
      </c>
      <c r="F7272">
        <v>0</v>
      </c>
      <c r="G7272" s="1">
        <v>41600.765162037038</v>
      </c>
      <c r="H7272" t="s">
        <v>4318</v>
      </c>
    </row>
    <row r="7273" spans="1:8" x14ac:dyDescent="0.25">
      <c r="A7273">
        <v>7285</v>
      </c>
      <c r="B7273">
        <v>2565</v>
      </c>
      <c r="C7273">
        <v>18</v>
      </c>
      <c r="D7273" t="s">
        <v>3069</v>
      </c>
      <c r="E7273" t="s">
        <v>5153</v>
      </c>
      <c r="F7273">
        <v>66</v>
      </c>
      <c r="G7273" s="1">
        <v>41600.765648148146</v>
      </c>
      <c r="H7273" t="s">
        <v>4318</v>
      </c>
    </row>
    <row r="7274" spans="1:8" x14ac:dyDescent="0.25">
      <c r="A7274">
        <v>7286</v>
      </c>
      <c r="B7274">
        <v>2565</v>
      </c>
      <c r="C7274">
        <v>14</v>
      </c>
      <c r="D7274" t="s">
        <v>3074</v>
      </c>
      <c r="E7274" t="s">
        <v>5153</v>
      </c>
      <c r="F7274">
        <v>63</v>
      </c>
      <c r="G7274" s="1">
        <v>41600.765763888892</v>
      </c>
      <c r="H7274" t="s">
        <v>4318</v>
      </c>
    </row>
    <row r="7275" spans="1:8" x14ac:dyDescent="0.25">
      <c r="A7275">
        <v>7287</v>
      </c>
      <c r="B7275">
        <v>2565</v>
      </c>
      <c r="C7275">
        <v>0</v>
      </c>
      <c r="E7275" t="s">
        <v>5153</v>
      </c>
      <c r="F7275">
        <v>0</v>
      </c>
      <c r="G7275" s="1">
        <v>41600.7658912037</v>
      </c>
      <c r="H7275" t="s">
        <v>4318</v>
      </c>
    </row>
    <row r="7276" spans="1:8" x14ac:dyDescent="0.25">
      <c r="A7276">
        <v>7288</v>
      </c>
      <c r="B7276">
        <v>2565</v>
      </c>
      <c r="C7276">
        <v>0</v>
      </c>
      <c r="E7276" t="s">
        <v>5153</v>
      </c>
      <c r="F7276">
        <v>0</v>
      </c>
      <c r="G7276" s="1">
        <v>41600.76599537037</v>
      </c>
      <c r="H7276" t="s">
        <v>4318</v>
      </c>
    </row>
    <row r="7277" spans="1:8" x14ac:dyDescent="0.25">
      <c r="A7277">
        <v>7289</v>
      </c>
      <c r="B7277">
        <v>2568</v>
      </c>
      <c r="C7277">
        <v>0</v>
      </c>
      <c r="E7277" t="s">
        <v>5152</v>
      </c>
      <c r="F7277">
        <v>0</v>
      </c>
      <c r="G7277" s="1">
        <v>41600.766030092593</v>
      </c>
      <c r="H7277" t="s">
        <v>3890</v>
      </c>
    </row>
    <row r="7278" spans="1:8" x14ac:dyDescent="0.25">
      <c r="A7278">
        <v>7290</v>
      </c>
      <c r="B7278">
        <v>2565</v>
      </c>
      <c r="C7278">
        <v>0</v>
      </c>
      <c r="E7278" t="s">
        <v>5151</v>
      </c>
      <c r="F7278">
        <v>0</v>
      </c>
      <c r="G7278" s="1">
        <v>41600.766597222224</v>
      </c>
      <c r="H7278" t="s">
        <v>4318</v>
      </c>
    </row>
    <row r="7279" spans="1:8" x14ac:dyDescent="0.25">
      <c r="A7279">
        <v>7291</v>
      </c>
      <c r="B7279">
        <v>2568</v>
      </c>
      <c r="C7279">
        <v>7</v>
      </c>
      <c r="D7279" t="s">
        <v>3105</v>
      </c>
      <c r="E7279" t="s">
        <v>5153</v>
      </c>
      <c r="F7279">
        <v>69</v>
      </c>
      <c r="G7279" s="1">
        <v>41600.766840277778</v>
      </c>
      <c r="H7279" t="s">
        <v>3890</v>
      </c>
    </row>
    <row r="7280" spans="1:8" x14ac:dyDescent="0.25">
      <c r="A7280">
        <v>7292</v>
      </c>
      <c r="B7280">
        <v>2565</v>
      </c>
      <c r="C7280">
        <v>0</v>
      </c>
      <c r="E7280" t="s">
        <v>3858</v>
      </c>
      <c r="F7280">
        <v>0</v>
      </c>
      <c r="G7280" s="1">
        <v>41600.766851851855</v>
      </c>
      <c r="H7280" t="s">
        <v>4318</v>
      </c>
    </row>
    <row r="7281" spans="1:8" x14ac:dyDescent="0.25">
      <c r="A7281">
        <v>7293</v>
      </c>
      <c r="B7281">
        <v>2569</v>
      </c>
      <c r="C7281">
        <v>0</v>
      </c>
      <c r="E7281" t="s">
        <v>5152</v>
      </c>
      <c r="F7281">
        <v>0</v>
      </c>
      <c r="G7281" s="1">
        <v>41600.767511574071</v>
      </c>
      <c r="H7281" t="s">
        <v>4316</v>
      </c>
    </row>
    <row r="7282" spans="1:8" x14ac:dyDescent="0.25">
      <c r="A7282">
        <v>7294</v>
      </c>
      <c r="B7282">
        <v>2570</v>
      </c>
      <c r="C7282">
        <v>0</v>
      </c>
      <c r="E7282" t="s">
        <v>5152</v>
      </c>
      <c r="F7282">
        <v>0</v>
      </c>
      <c r="G7282" s="1">
        <v>41600.76766203704</v>
      </c>
      <c r="H7282" t="s">
        <v>4317</v>
      </c>
    </row>
    <row r="7283" spans="1:8" x14ac:dyDescent="0.25">
      <c r="A7283">
        <v>7295</v>
      </c>
      <c r="B7283">
        <v>2568</v>
      </c>
      <c r="C7283">
        <v>23</v>
      </c>
      <c r="D7283" t="s">
        <v>3072</v>
      </c>
      <c r="E7283" t="s">
        <v>5153</v>
      </c>
      <c r="F7283">
        <v>64</v>
      </c>
      <c r="G7283" s="1">
        <v>41600.767789351848</v>
      </c>
      <c r="H7283" t="s">
        <v>3890</v>
      </c>
    </row>
    <row r="7284" spans="1:8" x14ac:dyDescent="0.25">
      <c r="A7284">
        <v>7296</v>
      </c>
      <c r="B7284">
        <v>2569</v>
      </c>
      <c r="C7284">
        <v>12</v>
      </c>
      <c r="D7284" t="s">
        <v>3082</v>
      </c>
      <c r="E7284" t="s">
        <v>5153</v>
      </c>
      <c r="F7284">
        <v>2</v>
      </c>
      <c r="G7284" s="1">
        <v>41600.768101851849</v>
      </c>
      <c r="H7284" t="s">
        <v>4316</v>
      </c>
    </row>
    <row r="7285" spans="1:8" x14ac:dyDescent="0.25">
      <c r="A7285">
        <v>7297</v>
      </c>
      <c r="B7285">
        <v>2569</v>
      </c>
      <c r="C7285">
        <v>0</v>
      </c>
      <c r="E7285" t="s">
        <v>5152</v>
      </c>
      <c r="F7285">
        <v>0</v>
      </c>
      <c r="G7285" s="1">
        <v>41600.768854166665</v>
      </c>
      <c r="H7285" t="s">
        <v>4316</v>
      </c>
    </row>
    <row r="7286" spans="1:8" x14ac:dyDescent="0.25">
      <c r="A7286">
        <v>7298</v>
      </c>
      <c r="B7286">
        <v>2569</v>
      </c>
      <c r="C7286">
        <v>7</v>
      </c>
      <c r="D7286" t="s">
        <v>3105</v>
      </c>
      <c r="E7286" t="s">
        <v>5153</v>
      </c>
      <c r="F7286">
        <v>69</v>
      </c>
      <c r="G7286" s="1">
        <v>41600.76934027778</v>
      </c>
      <c r="H7286" t="s">
        <v>4316</v>
      </c>
    </row>
    <row r="7287" spans="1:8" x14ac:dyDescent="0.25">
      <c r="A7287">
        <v>7299</v>
      </c>
      <c r="B7287">
        <v>2569</v>
      </c>
      <c r="C7287">
        <v>23</v>
      </c>
      <c r="D7287" t="s">
        <v>3072</v>
      </c>
      <c r="E7287" t="s">
        <v>5153</v>
      </c>
      <c r="F7287">
        <v>64</v>
      </c>
      <c r="G7287" s="1">
        <v>41600.769942129627</v>
      </c>
      <c r="H7287" t="s">
        <v>4316</v>
      </c>
    </row>
    <row r="7288" spans="1:8" x14ac:dyDescent="0.25">
      <c r="A7288">
        <v>7300</v>
      </c>
      <c r="B7288">
        <v>2569</v>
      </c>
      <c r="C7288">
        <v>28</v>
      </c>
      <c r="D7288" t="s">
        <v>3054</v>
      </c>
      <c r="E7288" t="s">
        <v>5153</v>
      </c>
      <c r="F7288">
        <v>81</v>
      </c>
      <c r="G7288" s="1">
        <v>41600.770046296297</v>
      </c>
      <c r="H7288" t="s">
        <v>4316</v>
      </c>
    </row>
    <row r="7289" spans="1:8" x14ac:dyDescent="0.25">
      <c r="A7289">
        <v>7301</v>
      </c>
      <c r="B7289">
        <v>2569</v>
      </c>
      <c r="C7289">
        <v>15</v>
      </c>
      <c r="D7289" t="s">
        <v>3076</v>
      </c>
      <c r="E7289" t="s">
        <v>5153</v>
      </c>
      <c r="F7289">
        <v>61</v>
      </c>
      <c r="G7289" s="1">
        <v>41600.770219907405</v>
      </c>
      <c r="H7289" t="s">
        <v>4316</v>
      </c>
    </row>
    <row r="7290" spans="1:8" x14ac:dyDescent="0.25">
      <c r="A7290">
        <v>7302</v>
      </c>
      <c r="B7290">
        <v>2569</v>
      </c>
      <c r="C7290">
        <v>9</v>
      </c>
      <c r="D7290" t="s">
        <v>3084</v>
      </c>
      <c r="E7290" t="s">
        <v>5153</v>
      </c>
      <c r="F7290">
        <v>57</v>
      </c>
      <c r="G7290" s="1">
        <v>41600.770324074074</v>
      </c>
      <c r="H7290" t="s">
        <v>4316</v>
      </c>
    </row>
    <row r="7291" spans="1:8" x14ac:dyDescent="0.25">
      <c r="A7291">
        <v>7303</v>
      </c>
      <c r="B7291">
        <v>2569</v>
      </c>
      <c r="C7291">
        <v>2</v>
      </c>
      <c r="D7291" t="s">
        <v>3101</v>
      </c>
      <c r="E7291" t="s">
        <v>5153</v>
      </c>
      <c r="F7291">
        <v>6</v>
      </c>
      <c r="G7291" s="1">
        <v>41600.770405092589</v>
      </c>
      <c r="H7291" t="s">
        <v>4316</v>
      </c>
    </row>
    <row r="7292" spans="1:8" x14ac:dyDescent="0.25">
      <c r="A7292">
        <v>7304</v>
      </c>
      <c r="B7292">
        <v>2569</v>
      </c>
      <c r="C7292">
        <v>0</v>
      </c>
      <c r="E7292" t="s">
        <v>5151</v>
      </c>
      <c r="F7292">
        <v>0</v>
      </c>
      <c r="G7292" s="1">
        <v>41600.770520833335</v>
      </c>
      <c r="H7292" t="s">
        <v>4316</v>
      </c>
    </row>
    <row r="7293" spans="1:8" x14ac:dyDescent="0.25">
      <c r="A7293">
        <v>7305</v>
      </c>
      <c r="B7293">
        <v>1660</v>
      </c>
      <c r="C7293">
        <v>0</v>
      </c>
      <c r="E7293" t="s">
        <v>5151</v>
      </c>
      <c r="F7293">
        <v>0</v>
      </c>
      <c r="G7293" s="1">
        <v>41600.77103009259</v>
      </c>
      <c r="H7293" t="s">
        <v>3894</v>
      </c>
    </row>
    <row r="7294" spans="1:8" x14ac:dyDescent="0.25">
      <c r="A7294">
        <v>7306</v>
      </c>
      <c r="B7294">
        <v>1660</v>
      </c>
      <c r="C7294">
        <v>25</v>
      </c>
      <c r="D7294" t="s">
        <v>3061</v>
      </c>
      <c r="E7294" t="s">
        <v>5153</v>
      </c>
      <c r="F7294">
        <v>73</v>
      </c>
      <c r="G7294" s="1">
        <v>41600.771180555559</v>
      </c>
      <c r="H7294" t="s">
        <v>3894</v>
      </c>
    </row>
    <row r="7295" spans="1:8" x14ac:dyDescent="0.25">
      <c r="A7295">
        <v>7307</v>
      </c>
      <c r="B7295">
        <v>1660</v>
      </c>
      <c r="C7295">
        <v>26</v>
      </c>
      <c r="D7295" t="s">
        <v>3092</v>
      </c>
      <c r="E7295" t="s">
        <v>5153</v>
      </c>
      <c r="F7295">
        <v>80</v>
      </c>
      <c r="G7295" s="1">
        <v>41600.771585648145</v>
      </c>
      <c r="H7295" t="s">
        <v>3894</v>
      </c>
    </row>
    <row r="7296" spans="1:8" x14ac:dyDescent="0.25">
      <c r="A7296">
        <v>7308</v>
      </c>
      <c r="B7296">
        <v>1660</v>
      </c>
      <c r="C7296">
        <v>26</v>
      </c>
      <c r="D7296" t="s">
        <v>3092</v>
      </c>
      <c r="E7296" t="s">
        <v>5153</v>
      </c>
      <c r="F7296">
        <v>80</v>
      </c>
      <c r="G7296" s="1">
        <v>41600.771585648145</v>
      </c>
      <c r="H7296" t="s">
        <v>3894</v>
      </c>
    </row>
    <row r="7297" spans="1:8" x14ac:dyDescent="0.25">
      <c r="A7297">
        <v>7309</v>
      </c>
      <c r="B7297">
        <v>1660</v>
      </c>
      <c r="C7297">
        <v>12</v>
      </c>
      <c r="D7297" t="s">
        <v>3082</v>
      </c>
      <c r="E7297" t="s">
        <v>5153</v>
      </c>
      <c r="F7297">
        <v>2</v>
      </c>
      <c r="G7297" s="1">
        <v>41600.771701388891</v>
      </c>
      <c r="H7297" t="s">
        <v>3894</v>
      </c>
    </row>
    <row r="7298" spans="1:8" x14ac:dyDescent="0.25">
      <c r="A7298">
        <v>7310</v>
      </c>
      <c r="B7298">
        <v>1660</v>
      </c>
      <c r="C7298">
        <v>12</v>
      </c>
      <c r="D7298" t="s">
        <v>3082</v>
      </c>
      <c r="E7298" t="s">
        <v>5153</v>
      </c>
      <c r="F7298">
        <v>2</v>
      </c>
      <c r="G7298" s="1">
        <v>41600.771701388891</v>
      </c>
      <c r="H7298" t="s">
        <v>3894</v>
      </c>
    </row>
    <row r="7299" spans="1:8" x14ac:dyDescent="0.25">
      <c r="A7299">
        <v>7311</v>
      </c>
      <c r="B7299">
        <v>1660</v>
      </c>
      <c r="C7299">
        <v>27</v>
      </c>
      <c r="D7299" t="s">
        <v>3090</v>
      </c>
      <c r="E7299" t="s">
        <v>5153</v>
      </c>
      <c r="F7299">
        <v>82</v>
      </c>
      <c r="G7299" s="1">
        <v>41600.771770833337</v>
      </c>
      <c r="H7299" t="s">
        <v>3894</v>
      </c>
    </row>
    <row r="7300" spans="1:8" x14ac:dyDescent="0.25">
      <c r="A7300">
        <v>7312</v>
      </c>
      <c r="B7300">
        <v>1660</v>
      </c>
      <c r="C7300">
        <v>27</v>
      </c>
      <c r="D7300" t="s">
        <v>3090</v>
      </c>
      <c r="E7300" t="s">
        <v>5153</v>
      </c>
      <c r="F7300">
        <v>82</v>
      </c>
      <c r="G7300" s="1">
        <v>41600.771770833337</v>
      </c>
      <c r="H7300" t="s">
        <v>3894</v>
      </c>
    </row>
    <row r="7301" spans="1:8" x14ac:dyDescent="0.25">
      <c r="A7301">
        <v>7313</v>
      </c>
      <c r="B7301">
        <v>1660</v>
      </c>
      <c r="C7301">
        <v>4</v>
      </c>
      <c r="D7301" t="s">
        <v>3108</v>
      </c>
      <c r="E7301" t="s">
        <v>5153</v>
      </c>
      <c r="F7301">
        <v>1</v>
      </c>
      <c r="G7301" s="1">
        <v>41600.771828703706</v>
      </c>
      <c r="H7301" t="s">
        <v>3894</v>
      </c>
    </row>
    <row r="7302" spans="1:8" x14ac:dyDescent="0.25">
      <c r="A7302">
        <v>7314</v>
      </c>
      <c r="B7302">
        <v>1660</v>
      </c>
      <c r="C7302">
        <v>4</v>
      </c>
      <c r="D7302" t="s">
        <v>3108</v>
      </c>
      <c r="E7302" t="s">
        <v>5153</v>
      </c>
      <c r="F7302">
        <v>1</v>
      </c>
      <c r="G7302" s="1">
        <v>41600.771828703706</v>
      </c>
      <c r="H7302" t="s">
        <v>3894</v>
      </c>
    </row>
    <row r="7303" spans="1:8" x14ac:dyDescent="0.25">
      <c r="A7303">
        <v>7315</v>
      </c>
      <c r="B7303">
        <v>1660</v>
      </c>
      <c r="C7303">
        <v>3</v>
      </c>
      <c r="D7303" t="s">
        <v>3097</v>
      </c>
      <c r="E7303" t="s">
        <v>5153</v>
      </c>
      <c r="F7303">
        <v>67</v>
      </c>
      <c r="G7303" s="1">
        <v>41600.771886574075</v>
      </c>
      <c r="H7303" t="s">
        <v>3894</v>
      </c>
    </row>
    <row r="7304" spans="1:8" x14ac:dyDescent="0.25">
      <c r="A7304">
        <v>7316</v>
      </c>
      <c r="B7304">
        <v>1660</v>
      </c>
      <c r="C7304">
        <v>3</v>
      </c>
      <c r="D7304" t="s">
        <v>3097</v>
      </c>
      <c r="E7304" t="s">
        <v>5153</v>
      </c>
      <c r="F7304">
        <v>67</v>
      </c>
      <c r="G7304" s="1">
        <v>41600.771886574075</v>
      </c>
      <c r="H7304" t="s">
        <v>3894</v>
      </c>
    </row>
    <row r="7305" spans="1:8" x14ac:dyDescent="0.25">
      <c r="A7305">
        <v>7317</v>
      </c>
      <c r="B7305">
        <v>1660</v>
      </c>
      <c r="C7305">
        <v>0</v>
      </c>
      <c r="E7305" t="s">
        <v>5151</v>
      </c>
      <c r="F7305">
        <v>0</v>
      </c>
      <c r="G7305" s="1">
        <v>41600.771932870368</v>
      </c>
      <c r="H7305" t="s">
        <v>3894</v>
      </c>
    </row>
    <row r="7306" spans="1:8" x14ac:dyDescent="0.25">
      <c r="A7306">
        <v>7318</v>
      </c>
      <c r="B7306">
        <v>1660</v>
      </c>
      <c r="C7306">
        <v>0</v>
      </c>
      <c r="E7306" t="s">
        <v>5151</v>
      </c>
      <c r="F7306">
        <v>0</v>
      </c>
      <c r="G7306" s="1">
        <v>41600.771932870368</v>
      </c>
      <c r="H7306" t="s">
        <v>3894</v>
      </c>
    </row>
    <row r="7307" spans="1:8" x14ac:dyDescent="0.25">
      <c r="A7307">
        <v>7319</v>
      </c>
      <c r="B7307">
        <v>2569</v>
      </c>
      <c r="C7307">
        <v>0</v>
      </c>
      <c r="E7307" t="s">
        <v>5151</v>
      </c>
      <c r="F7307">
        <v>0</v>
      </c>
      <c r="G7307" s="1">
        <v>41600.772106481483</v>
      </c>
      <c r="H7307" t="s">
        <v>4316</v>
      </c>
    </row>
    <row r="7308" spans="1:8" x14ac:dyDescent="0.25">
      <c r="A7308">
        <v>7320</v>
      </c>
      <c r="B7308">
        <v>2569</v>
      </c>
      <c r="C7308">
        <v>0</v>
      </c>
      <c r="E7308" t="s">
        <v>5151</v>
      </c>
      <c r="F7308">
        <v>0</v>
      </c>
      <c r="G7308" s="1">
        <v>41600.772488425922</v>
      </c>
      <c r="H7308" t="s">
        <v>4316</v>
      </c>
    </row>
    <row r="7309" spans="1:8" x14ac:dyDescent="0.25">
      <c r="A7309">
        <v>7321</v>
      </c>
      <c r="B7309">
        <v>1660</v>
      </c>
      <c r="C7309">
        <v>0</v>
      </c>
      <c r="E7309" t="s">
        <v>5151</v>
      </c>
      <c r="F7309">
        <v>0</v>
      </c>
      <c r="G7309" s="1">
        <v>41600.772488425922</v>
      </c>
      <c r="H7309" t="s">
        <v>3894</v>
      </c>
    </row>
    <row r="7310" spans="1:8" x14ac:dyDescent="0.25">
      <c r="A7310">
        <v>7322</v>
      </c>
      <c r="B7310">
        <v>1660</v>
      </c>
      <c r="C7310">
        <v>23</v>
      </c>
      <c r="D7310" t="s">
        <v>3072</v>
      </c>
      <c r="E7310" t="s">
        <v>5153</v>
      </c>
      <c r="F7310">
        <v>64</v>
      </c>
      <c r="G7310" s="1">
        <v>41600.772673611114</v>
      </c>
      <c r="H7310" t="s">
        <v>3894</v>
      </c>
    </row>
    <row r="7311" spans="1:8" x14ac:dyDescent="0.25">
      <c r="A7311">
        <v>7323</v>
      </c>
      <c r="B7311">
        <v>1660</v>
      </c>
      <c r="C7311">
        <v>14</v>
      </c>
      <c r="D7311" t="s">
        <v>3074</v>
      </c>
      <c r="E7311" t="s">
        <v>5153</v>
      </c>
      <c r="F7311">
        <v>63</v>
      </c>
      <c r="G7311" s="1">
        <v>41600.772719907407</v>
      </c>
      <c r="H7311" t="s">
        <v>3894</v>
      </c>
    </row>
    <row r="7312" spans="1:8" x14ac:dyDescent="0.25">
      <c r="A7312">
        <v>7324</v>
      </c>
      <c r="B7312">
        <v>1660</v>
      </c>
      <c r="C7312">
        <v>14</v>
      </c>
      <c r="D7312" t="s">
        <v>3074</v>
      </c>
      <c r="E7312" t="s">
        <v>5153</v>
      </c>
      <c r="F7312">
        <v>63</v>
      </c>
      <c r="G7312" s="1">
        <v>41600.772719907407</v>
      </c>
      <c r="H7312" t="s">
        <v>3894</v>
      </c>
    </row>
    <row r="7313" spans="1:8" x14ac:dyDescent="0.25">
      <c r="A7313">
        <v>7325</v>
      </c>
      <c r="B7313">
        <v>1660</v>
      </c>
      <c r="C7313">
        <v>0</v>
      </c>
      <c r="E7313" t="s">
        <v>5153</v>
      </c>
      <c r="F7313">
        <v>0</v>
      </c>
      <c r="G7313" s="1">
        <v>41600.77275462963</v>
      </c>
      <c r="H7313" t="s">
        <v>3894</v>
      </c>
    </row>
    <row r="7314" spans="1:8" x14ac:dyDescent="0.25">
      <c r="A7314">
        <v>7326</v>
      </c>
      <c r="B7314">
        <v>1660</v>
      </c>
      <c r="C7314">
        <v>0</v>
      </c>
      <c r="E7314" t="s">
        <v>5153</v>
      </c>
      <c r="F7314">
        <v>0</v>
      </c>
      <c r="G7314" s="1">
        <v>41600.77275462963</v>
      </c>
      <c r="H7314" t="s">
        <v>3894</v>
      </c>
    </row>
    <row r="7315" spans="1:8" x14ac:dyDescent="0.25">
      <c r="A7315">
        <v>7327</v>
      </c>
      <c r="B7315">
        <v>1660</v>
      </c>
      <c r="C7315">
        <v>0</v>
      </c>
      <c r="E7315" t="s">
        <v>5151</v>
      </c>
      <c r="F7315">
        <v>0</v>
      </c>
      <c r="G7315" s="1">
        <v>41600.772962962961</v>
      </c>
      <c r="H7315" t="s">
        <v>3894</v>
      </c>
    </row>
    <row r="7316" spans="1:8" x14ac:dyDescent="0.25">
      <c r="A7316">
        <v>7328</v>
      </c>
      <c r="B7316">
        <v>2569</v>
      </c>
      <c r="C7316">
        <v>11</v>
      </c>
      <c r="D7316" t="s">
        <v>3079</v>
      </c>
      <c r="E7316" t="s">
        <v>5153</v>
      </c>
      <c r="F7316">
        <v>60</v>
      </c>
      <c r="G7316" s="1">
        <v>41600.774502314816</v>
      </c>
      <c r="H7316" t="s">
        <v>4316</v>
      </c>
    </row>
    <row r="7317" spans="1:8" x14ac:dyDescent="0.25">
      <c r="A7317">
        <v>7329</v>
      </c>
      <c r="B7317">
        <v>2569</v>
      </c>
      <c r="C7317">
        <v>24</v>
      </c>
      <c r="D7317" t="s">
        <v>3067</v>
      </c>
      <c r="E7317" t="s">
        <v>5153</v>
      </c>
      <c r="F7317">
        <v>70</v>
      </c>
      <c r="G7317" s="1">
        <v>41600.774583333332</v>
      </c>
      <c r="H7317" t="s">
        <v>4316</v>
      </c>
    </row>
    <row r="7318" spans="1:8" x14ac:dyDescent="0.25">
      <c r="A7318">
        <v>7330</v>
      </c>
      <c r="B7318">
        <v>2569</v>
      </c>
      <c r="C7318">
        <v>3</v>
      </c>
      <c r="D7318" t="s">
        <v>3097</v>
      </c>
      <c r="E7318" t="s">
        <v>5153</v>
      </c>
      <c r="F7318">
        <v>67</v>
      </c>
      <c r="G7318" s="1">
        <v>41600.774652777778</v>
      </c>
      <c r="H7318" t="s">
        <v>4316</v>
      </c>
    </row>
    <row r="7319" spans="1:8" x14ac:dyDescent="0.25">
      <c r="A7319">
        <v>7331</v>
      </c>
      <c r="B7319">
        <v>2569</v>
      </c>
      <c r="C7319">
        <v>19</v>
      </c>
      <c r="D7319" t="s">
        <v>3063</v>
      </c>
      <c r="E7319" t="s">
        <v>5153</v>
      </c>
      <c r="F7319">
        <v>72</v>
      </c>
      <c r="G7319" s="1">
        <v>41600.774710648147</v>
      </c>
      <c r="H7319" t="s">
        <v>4316</v>
      </c>
    </row>
    <row r="7320" spans="1:8" x14ac:dyDescent="0.25">
      <c r="A7320">
        <v>7332</v>
      </c>
      <c r="B7320">
        <v>2569</v>
      </c>
      <c r="C7320">
        <v>10</v>
      </c>
      <c r="D7320" t="s">
        <v>3059</v>
      </c>
      <c r="E7320" t="s">
        <v>5153</v>
      </c>
      <c r="F7320">
        <v>74</v>
      </c>
      <c r="G7320" s="1">
        <v>41600.774780092594</v>
      </c>
      <c r="H7320" t="s">
        <v>4316</v>
      </c>
    </row>
    <row r="7321" spans="1:8" x14ac:dyDescent="0.25">
      <c r="A7321">
        <v>7333</v>
      </c>
      <c r="B7321">
        <v>2569</v>
      </c>
      <c r="C7321">
        <v>8</v>
      </c>
      <c r="D7321" t="s">
        <v>3065</v>
      </c>
      <c r="E7321" t="s">
        <v>5153</v>
      </c>
      <c r="F7321">
        <v>71</v>
      </c>
      <c r="G7321" s="1">
        <v>41600.774826388886</v>
      </c>
      <c r="H7321" t="s">
        <v>4316</v>
      </c>
    </row>
    <row r="7322" spans="1:8" x14ac:dyDescent="0.25">
      <c r="A7322">
        <v>7334</v>
      </c>
      <c r="B7322">
        <v>2569</v>
      </c>
      <c r="C7322">
        <v>0</v>
      </c>
      <c r="E7322" t="s">
        <v>5151</v>
      </c>
      <c r="F7322">
        <v>0</v>
      </c>
      <c r="G7322" s="1">
        <v>41600.774895833332</v>
      </c>
      <c r="H7322" t="s">
        <v>4316</v>
      </c>
    </row>
    <row r="7323" spans="1:8" x14ac:dyDescent="0.25">
      <c r="A7323">
        <v>7335</v>
      </c>
      <c r="B7323">
        <v>2569</v>
      </c>
      <c r="C7323">
        <v>41</v>
      </c>
      <c r="D7323" t="s">
        <v>3056</v>
      </c>
      <c r="E7323" t="s">
        <v>5153</v>
      </c>
      <c r="F7323">
        <v>96</v>
      </c>
      <c r="G7323" s="1">
        <v>41600.775023148148</v>
      </c>
      <c r="H7323" t="s">
        <v>4316</v>
      </c>
    </row>
    <row r="7324" spans="1:8" x14ac:dyDescent="0.25">
      <c r="A7324">
        <v>7336</v>
      </c>
      <c r="B7324">
        <v>2472</v>
      </c>
      <c r="C7324">
        <v>0</v>
      </c>
      <c r="E7324" t="s">
        <v>5151</v>
      </c>
      <c r="F7324">
        <v>0</v>
      </c>
      <c r="G7324" s="1">
        <v>41600.79886574074</v>
      </c>
      <c r="H7324" t="s">
        <v>4315</v>
      </c>
    </row>
    <row r="7325" spans="1:8" x14ac:dyDescent="0.25">
      <c r="A7325">
        <v>7337</v>
      </c>
      <c r="B7325">
        <v>2472</v>
      </c>
      <c r="C7325">
        <v>10</v>
      </c>
      <c r="D7325" t="s">
        <v>3059</v>
      </c>
      <c r="E7325" t="s">
        <v>5153</v>
      </c>
      <c r="F7325">
        <v>74</v>
      </c>
      <c r="G7325" s="1">
        <v>41600.798946759256</v>
      </c>
      <c r="H7325" t="s">
        <v>4315</v>
      </c>
    </row>
    <row r="7326" spans="1:8" x14ac:dyDescent="0.25">
      <c r="A7326">
        <v>7338</v>
      </c>
      <c r="B7326">
        <v>2472</v>
      </c>
      <c r="C7326">
        <v>5</v>
      </c>
      <c r="D7326" t="s">
        <v>3099</v>
      </c>
      <c r="E7326" t="s">
        <v>5153</v>
      </c>
      <c r="F7326">
        <v>68</v>
      </c>
      <c r="G7326" s="1">
        <v>41600.799155092594</v>
      </c>
      <c r="H7326" t="s">
        <v>4315</v>
      </c>
    </row>
    <row r="7327" spans="1:8" x14ac:dyDescent="0.25">
      <c r="A7327">
        <v>7339</v>
      </c>
      <c r="B7327">
        <v>2472</v>
      </c>
      <c r="C7327">
        <v>19</v>
      </c>
      <c r="D7327" t="s">
        <v>3063</v>
      </c>
      <c r="E7327" t="s">
        <v>5153</v>
      </c>
      <c r="F7327">
        <v>72</v>
      </c>
      <c r="G7327" s="1">
        <v>41600.799201388887</v>
      </c>
      <c r="H7327" t="s">
        <v>4315</v>
      </c>
    </row>
    <row r="7328" spans="1:8" x14ac:dyDescent="0.25">
      <c r="A7328">
        <v>7340</v>
      </c>
      <c r="B7328">
        <v>2472</v>
      </c>
      <c r="C7328">
        <v>9</v>
      </c>
      <c r="D7328" t="s">
        <v>3084</v>
      </c>
      <c r="E7328" t="s">
        <v>5153</v>
      </c>
      <c r="F7328">
        <v>57</v>
      </c>
      <c r="G7328" s="1">
        <v>41600.799293981479</v>
      </c>
      <c r="H7328" t="s">
        <v>4315</v>
      </c>
    </row>
    <row r="7329" spans="1:8" x14ac:dyDescent="0.25">
      <c r="A7329">
        <v>7341</v>
      </c>
      <c r="B7329">
        <v>2472</v>
      </c>
      <c r="C7329">
        <v>14</v>
      </c>
      <c r="D7329" t="s">
        <v>3074</v>
      </c>
      <c r="E7329" t="s">
        <v>5153</v>
      </c>
      <c r="F7329">
        <v>63</v>
      </c>
      <c r="G7329" s="1">
        <v>41600.799340277779</v>
      </c>
      <c r="H7329" t="s">
        <v>4315</v>
      </c>
    </row>
    <row r="7330" spans="1:8" x14ac:dyDescent="0.25">
      <c r="A7330">
        <v>7342</v>
      </c>
      <c r="B7330">
        <v>2472</v>
      </c>
      <c r="C7330">
        <v>0</v>
      </c>
      <c r="E7330" t="s">
        <v>5153</v>
      </c>
      <c r="F7330">
        <v>0</v>
      </c>
      <c r="G7330" s="1">
        <v>41600.799513888887</v>
      </c>
      <c r="H7330" t="s">
        <v>4315</v>
      </c>
    </row>
    <row r="7331" spans="1:8" x14ac:dyDescent="0.25">
      <c r="A7331">
        <v>7343</v>
      </c>
      <c r="B7331">
        <v>2571</v>
      </c>
      <c r="C7331">
        <v>0</v>
      </c>
      <c r="E7331" t="s">
        <v>5152</v>
      </c>
      <c r="F7331">
        <v>0</v>
      </c>
      <c r="G7331" s="1">
        <v>41600.801192129627</v>
      </c>
      <c r="H7331" t="s">
        <v>4311</v>
      </c>
    </row>
    <row r="7332" spans="1:8" x14ac:dyDescent="0.25">
      <c r="A7332">
        <v>7344</v>
      </c>
      <c r="B7332">
        <v>2571</v>
      </c>
      <c r="C7332">
        <v>26</v>
      </c>
      <c r="D7332" t="s">
        <v>3092</v>
      </c>
      <c r="E7332" t="s">
        <v>5153</v>
      </c>
      <c r="F7332">
        <v>80</v>
      </c>
      <c r="G7332" s="1">
        <v>41600.802673611113</v>
      </c>
      <c r="H7332" t="s">
        <v>4311</v>
      </c>
    </row>
    <row r="7333" spans="1:8" x14ac:dyDescent="0.25">
      <c r="A7333">
        <v>7345</v>
      </c>
      <c r="B7333">
        <v>2571</v>
      </c>
      <c r="C7333">
        <v>19</v>
      </c>
      <c r="D7333" t="s">
        <v>3063</v>
      </c>
      <c r="E7333" t="s">
        <v>5153</v>
      </c>
      <c r="F7333">
        <v>72</v>
      </c>
      <c r="G7333" s="1">
        <v>41600.803344907406</v>
      </c>
      <c r="H7333" t="s">
        <v>4311</v>
      </c>
    </row>
    <row r="7334" spans="1:8" x14ac:dyDescent="0.25">
      <c r="A7334">
        <v>7346</v>
      </c>
      <c r="B7334">
        <v>2561</v>
      </c>
      <c r="C7334">
        <v>0</v>
      </c>
      <c r="E7334" t="s">
        <v>3858</v>
      </c>
      <c r="F7334">
        <v>0</v>
      </c>
      <c r="G7334" s="1">
        <v>41600.803761574076</v>
      </c>
      <c r="H7334" t="s">
        <v>4123</v>
      </c>
    </row>
    <row r="7335" spans="1:8" x14ac:dyDescent="0.25">
      <c r="A7335">
        <v>7347</v>
      </c>
      <c r="B7335">
        <v>2082</v>
      </c>
      <c r="C7335">
        <v>0</v>
      </c>
      <c r="E7335" t="s">
        <v>5151</v>
      </c>
      <c r="F7335">
        <v>0</v>
      </c>
      <c r="G7335" s="1">
        <v>41600.804571759261</v>
      </c>
      <c r="H7335" t="s">
        <v>4242</v>
      </c>
    </row>
    <row r="7336" spans="1:8" x14ac:dyDescent="0.25">
      <c r="A7336">
        <v>7348</v>
      </c>
      <c r="B7336">
        <v>2571</v>
      </c>
      <c r="C7336">
        <v>24</v>
      </c>
      <c r="D7336" t="s">
        <v>3067</v>
      </c>
      <c r="E7336" t="s">
        <v>5153</v>
      </c>
      <c r="F7336">
        <v>70</v>
      </c>
      <c r="G7336" s="1">
        <v>41600.809178240743</v>
      </c>
      <c r="H7336" t="s">
        <v>4311</v>
      </c>
    </row>
    <row r="7337" spans="1:8" x14ac:dyDescent="0.25">
      <c r="A7337">
        <v>7349</v>
      </c>
      <c r="B7337">
        <v>2571</v>
      </c>
      <c r="C7337">
        <v>8</v>
      </c>
      <c r="D7337" t="s">
        <v>3065</v>
      </c>
      <c r="E7337" t="s">
        <v>5153</v>
      </c>
      <c r="F7337">
        <v>71</v>
      </c>
      <c r="G7337" s="1">
        <v>41600.809328703705</v>
      </c>
      <c r="H7337" t="s">
        <v>4311</v>
      </c>
    </row>
    <row r="7338" spans="1:8" x14ac:dyDescent="0.25">
      <c r="A7338">
        <v>7350</v>
      </c>
      <c r="B7338">
        <v>2571</v>
      </c>
      <c r="C7338">
        <v>27</v>
      </c>
      <c r="D7338" t="s">
        <v>3090</v>
      </c>
      <c r="E7338" t="s">
        <v>5153</v>
      </c>
      <c r="F7338">
        <v>82</v>
      </c>
      <c r="G7338" s="1">
        <v>41600.809513888889</v>
      </c>
      <c r="H7338" t="s">
        <v>4311</v>
      </c>
    </row>
    <row r="7339" spans="1:8" x14ac:dyDescent="0.25">
      <c r="A7339">
        <v>7351</v>
      </c>
      <c r="B7339">
        <v>2571</v>
      </c>
      <c r="C7339">
        <v>18</v>
      </c>
      <c r="D7339" t="s">
        <v>3069</v>
      </c>
      <c r="E7339" t="s">
        <v>5153</v>
      </c>
      <c r="F7339">
        <v>66</v>
      </c>
      <c r="G7339" s="1">
        <v>41600.809606481482</v>
      </c>
      <c r="H7339" t="s">
        <v>4311</v>
      </c>
    </row>
    <row r="7340" spans="1:8" x14ac:dyDescent="0.25">
      <c r="A7340">
        <v>7352</v>
      </c>
      <c r="B7340">
        <v>2571</v>
      </c>
      <c r="C7340">
        <v>0</v>
      </c>
      <c r="E7340" t="s">
        <v>5151</v>
      </c>
      <c r="F7340">
        <v>0</v>
      </c>
      <c r="G7340" s="1">
        <v>41600.809814814813</v>
      </c>
      <c r="H7340" t="s">
        <v>4311</v>
      </c>
    </row>
    <row r="7341" spans="1:8" x14ac:dyDescent="0.25">
      <c r="A7341">
        <v>7353</v>
      </c>
      <c r="B7341">
        <v>2571</v>
      </c>
      <c r="C7341">
        <v>15</v>
      </c>
      <c r="D7341" t="s">
        <v>3076</v>
      </c>
      <c r="E7341" t="s">
        <v>5153</v>
      </c>
      <c r="F7341">
        <v>61</v>
      </c>
      <c r="G7341" s="1">
        <v>41600.810081018521</v>
      </c>
      <c r="H7341" t="s">
        <v>4311</v>
      </c>
    </row>
    <row r="7342" spans="1:8" x14ac:dyDescent="0.25">
      <c r="A7342">
        <v>7354</v>
      </c>
      <c r="B7342">
        <v>2526</v>
      </c>
      <c r="C7342">
        <v>0</v>
      </c>
      <c r="E7342" t="s">
        <v>5152</v>
      </c>
      <c r="F7342">
        <v>0</v>
      </c>
      <c r="G7342" s="1">
        <v>41600.8437962963</v>
      </c>
      <c r="H7342" t="s">
        <v>4314</v>
      </c>
    </row>
    <row r="7343" spans="1:8" x14ac:dyDescent="0.25">
      <c r="A7343">
        <v>7355</v>
      </c>
      <c r="B7343">
        <v>2485</v>
      </c>
      <c r="C7343">
        <v>0</v>
      </c>
      <c r="E7343" t="s">
        <v>5151</v>
      </c>
      <c r="F7343">
        <v>0</v>
      </c>
      <c r="G7343" s="1">
        <v>41600.897662037038</v>
      </c>
      <c r="H7343" t="s">
        <v>4313</v>
      </c>
    </row>
    <row r="7344" spans="1:8" x14ac:dyDescent="0.25">
      <c r="A7344">
        <v>7356</v>
      </c>
      <c r="B7344">
        <v>2572</v>
      </c>
      <c r="C7344">
        <v>0</v>
      </c>
      <c r="E7344" t="s">
        <v>5152</v>
      </c>
      <c r="F7344">
        <v>0</v>
      </c>
      <c r="G7344" s="1">
        <v>41600.931342592594</v>
      </c>
      <c r="H7344" t="s">
        <v>4312</v>
      </c>
    </row>
    <row r="7345" spans="1:8" x14ac:dyDescent="0.25">
      <c r="A7345">
        <v>7357</v>
      </c>
      <c r="B7345">
        <v>2572</v>
      </c>
      <c r="C7345">
        <v>4</v>
      </c>
      <c r="D7345" t="s">
        <v>3108</v>
      </c>
      <c r="E7345" t="s">
        <v>5153</v>
      </c>
      <c r="F7345">
        <v>1</v>
      </c>
      <c r="G7345" s="1">
        <v>41600.934212962966</v>
      </c>
      <c r="H7345" t="s">
        <v>4312</v>
      </c>
    </row>
    <row r="7346" spans="1:8" x14ac:dyDescent="0.25">
      <c r="A7346">
        <v>7358</v>
      </c>
      <c r="B7346">
        <v>2572</v>
      </c>
      <c r="C7346">
        <v>0</v>
      </c>
      <c r="E7346" t="s">
        <v>5152</v>
      </c>
      <c r="F7346">
        <v>0</v>
      </c>
      <c r="G7346" s="1">
        <v>41600.934849537036</v>
      </c>
      <c r="H7346" t="s">
        <v>4312</v>
      </c>
    </row>
    <row r="7347" spans="1:8" x14ac:dyDescent="0.25">
      <c r="A7347">
        <v>7359</v>
      </c>
      <c r="B7347">
        <v>2572</v>
      </c>
      <c r="C7347">
        <v>5</v>
      </c>
      <c r="D7347" t="s">
        <v>3099</v>
      </c>
      <c r="E7347" t="s">
        <v>5153</v>
      </c>
      <c r="F7347">
        <v>68</v>
      </c>
      <c r="G7347" s="1">
        <v>41600.935173611113</v>
      </c>
      <c r="H7347" t="s">
        <v>4312</v>
      </c>
    </row>
    <row r="7348" spans="1:8" x14ac:dyDescent="0.25">
      <c r="A7348">
        <v>7360</v>
      </c>
      <c r="B7348">
        <v>2572</v>
      </c>
      <c r="C7348">
        <v>28</v>
      </c>
      <c r="D7348" t="s">
        <v>3054</v>
      </c>
      <c r="E7348" t="s">
        <v>5153</v>
      </c>
      <c r="F7348">
        <v>81</v>
      </c>
      <c r="G7348" s="1">
        <v>41600.93545138889</v>
      </c>
      <c r="H7348" t="s">
        <v>4312</v>
      </c>
    </row>
    <row r="7349" spans="1:8" x14ac:dyDescent="0.25">
      <c r="A7349">
        <v>7361</v>
      </c>
      <c r="B7349">
        <v>2572</v>
      </c>
      <c r="C7349">
        <v>27</v>
      </c>
      <c r="D7349" t="s">
        <v>3090</v>
      </c>
      <c r="E7349" t="s">
        <v>5153</v>
      </c>
      <c r="F7349">
        <v>82</v>
      </c>
      <c r="G7349" s="1">
        <v>41600.935648148145</v>
      </c>
      <c r="H7349" t="s">
        <v>4312</v>
      </c>
    </row>
    <row r="7350" spans="1:8" x14ac:dyDescent="0.25">
      <c r="A7350">
        <v>7362</v>
      </c>
      <c r="B7350">
        <v>2572</v>
      </c>
      <c r="C7350">
        <v>26</v>
      </c>
      <c r="D7350" t="s">
        <v>3092</v>
      </c>
      <c r="E7350" t="s">
        <v>5153</v>
      </c>
      <c r="F7350">
        <v>80</v>
      </c>
      <c r="G7350" s="1">
        <v>41600.935752314814</v>
      </c>
      <c r="H7350" t="s">
        <v>4312</v>
      </c>
    </row>
    <row r="7351" spans="1:8" x14ac:dyDescent="0.25">
      <c r="A7351">
        <v>7363</v>
      </c>
      <c r="B7351">
        <v>2572</v>
      </c>
      <c r="C7351">
        <v>2</v>
      </c>
      <c r="D7351" t="s">
        <v>3101</v>
      </c>
      <c r="E7351" t="s">
        <v>5153</v>
      </c>
      <c r="F7351">
        <v>6</v>
      </c>
      <c r="G7351" s="1">
        <v>41600.935902777775</v>
      </c>
      <c r="H7351" t="s">
        <v>4312</v>
      </c>
    </row>
    <row r="7352" spans="1:8" x14ac:dyDescent="0.25">
      <c r="A7352">
        <v>7364</v>
      </c>
      <c r="B7352">
        <v>2572</v>
      </c>
      <c r="C7352">
        <v>24</v>
      </c>
      <c r="D7352" t="s">
        <v>3067</v>
      </c>
      <c r="E7352" t="s">
        <v>5153</v>
      </c>
      <c r="F7352">
        <v>70</v>
      </c>
      <c r="G7352" s="1">
        <v>41600.935995370368</v>
      </c>
      <c r="H7352" t="s">
        <v>4312</v>
      </c>
    </row>
    <row r="7353" spans="1:8" x14ac:dyDescent="0.25">
      <c r="A7353">
        <v>7365</v>
      </c>
      <c r="B7353">
        <v>2572</v>
      </c>
      <c r="C7353">
        <v>0</v>
      </c>
      <c r="E7353" t="s">
        <v>5151</v>
      </c>
      <c r="F7353">
        <v>0</v>
      </c>
      <c r="G7353" s="1">
        <v>41600.936099537037</v>
      </c>
      <c r="H7353" t="s">
        <v>4312</v>
      </c>
    </row>
    <row r="7354" spans="1:8" x14ac:dyDescent="0.25">
      <c r="A7354">
        <v>7366</v>
      </c>
      <c r="B7354">
        <v>2572</v>
      </c>
      <c r="C7354">
        <v>10</v>
      </c>
      <c r="D7354" t="s">
        <v>3059</v>
      </c>
      <c r="E7354" t="s">
        <v>5153</v>
      </c>
      <c r="F7354">
        <v>74</v>
      </c>
      <c r="G7354" s="1">
        <v>41600.936354166668</v>
      </c>
      <c r="H7354" t="s">
        <v>4312</v>
      </c>
    </row>
    <row r="7355" spans="1:8" x14ac:dyDescent="0.25">
      <c r="A7355">
        <v>7367</v>
      </c>
      <c r="B7355">
        <v>2572</v>
      </c>
      <c r="C7355">
        <v>35</v>
      </c>
      <c r="D7355" t="s">
        <v>3049</v>
      </c>
      <c r="E7355" t="s">
        <v>5153</v>
      </c>
      <c r="F7355">
        <v>89</v>
      </c>
      <c r="G7355" s="1">
        <v>41600.936469907407</v>
      </c>
      <c r="H7355" t="s">
        <v>4312</v>
      </c>
    </row>
    <row r="7356" spans="1:8" x14ac:dyDescent="0.25">
      <c r="A7356">
        <v>7368</v>
      </c>
      <c r="B7356">
        <v>2572</v>
      </c>
      <c r="C7356">
        <v>41</v>
      </c>
      <c r="D7356" t="s">
        <v>3056</v>
      </c>
      <c r="E7356" t="s">
        <v>5153</v>
      </c>
      <c r="F7356">
        <v>96</v>
      </c>
      <c r="G7356" s="1">
        <v>41600.936597222222</v>
      </c>
      <c r="H7356" t="s">
        <v>4312</v>
      </c>
    </row>
    <row r="7357" spans="1:8" x14ac:dyDescent="0.25">
      <c r="A7357">
        <v>7369</v>
      </c>
      <c r="B7357">
        <v>2572</v>
      </c>
      <c r="C7357">
        <v>12</v>
      </c>
      <c r="D7357" t="s">
        <v>3082</v>
      </c>
      <c r="E7357" t="s">
        <v>5153</v>
      </c>
      <c r="F7357">
        <v>2</v>
      </c>
      <c r="G7357" s="1">
        <v>41600.936678240738</v>
      </c>
      <c r="H7357" t="s">
        <v>4312</v>
      </c>
    </row>
    <row r="7358" spans="1:8" x14ac:dyDescent="0.25">
      <c r="A7358">
        <v>7370</v>
      </c>
      <c r="B7358">
        <v>2572</v>
      </c>
      <c r="C7358">
        <v>19</v>
      </c>
      <c r="D7358" t="s">
        <v>3063</v>
      </c>
      <c r="E7358" t="s">
        <v>5153</v>
      </c>
      <c r="F7358">
        <v>72</v>
      </c>
      <c r="G7358" s="1">
        <v>41600.936747685184</v>
      </c>
      <c r="H7358" t="s">
        <v>4312</v>
      </c>
    </row>
    <row r="7359" spans="1:8" x14ac:dyDescent="0.25">
      <c r="A7359">
        <v>7371</v>
      </c>
      <c r="B7359">
        <v>2572</v>
      </c>
      <c r="C7359">
        <v>18</v>
      </c>
      <c r="D7359" t="s">
        <v>3069</v>
      </c>
      <c r="E7359" t="s">
        <v>5153</v>
      </c>
      <c r="F7359">
        <v>66</v>
      </c>
      <c r="G7359" s="1">
        <v>41600.936851851853</v>
      </c>
      <c r="H7359" t="s">
        <v>4312</v>
      </c>
    </row>
    <row r="7360" spans="1:8" x14ac:dyDescent="0.25">
      <c r="A7360">
        <v>7372</v>
      </c>
      <c r="B7360">
        <v>2572</v>
      </c>
      <c r="C7360">
        <v>0</v>
      </c>
      <c r="E7360" t="s">
        <v>5151</v>
      </c>
      <c r="F7360">
        <v>0</v>
      </c>
      <c r="G7360" s="1">
        <v>41600.936944444446</v>
      </c>
      <c r="H7360" t="s">
        <v>4312</v>
      </c>
    </row>
    <row r="7361" spans="1:8" x14ac:dyDescent="0.25">
      <c r="A7361">
        <v>7373</v>
      </c>
      <c r="B7361">
        <v>0</v>
      </c>
      <c r="C7361">
        <v>12</v>
      </c>
      <c r="D7361" t="s">
        <v>3082</v>
      </c>
      <c r="E7361" t="s">
        <v>3845</v>
      </c>
      <c r="F7361">
        <v>170</v>
      </c>
      <c r="G7361" s="1">
        <v>41600.937210648146</v>
      </c>
      <c r="H7361" t="s">
        <v>4312</v>
      </c>
    </row>
    <row r="7362" spans="1:8" x14ac:dyDescent="0.25">
      <c r="A7362">
        <v>7374</v>
      </c>
      <c r="B7362">
        <v>2572</v>
      </c>
      <c r="C7362">
        <v>17</v>
      </c>
      <c r="D7362" t="s">
        <v>3052</v>
      </c>
      <c r="E7362" t="s">
        <v>5153</v>
      </c>
      <c r="F7362">
        <v>76</v>
      </c>
      <c r="G7362" s="1">
        <v>41600.937488425923</v>
      </c>
      <c r="H7362" t="s">
        <v>4312</v>
      </c>
    </row>
    <row r="7363" spans="1:8" x14ac:dyDescent="0.25">
      <c r="A7363">
        <v>7375</v>
      </c>
      <c r="B7363">
        <v>2572</v>
      </c>
      <c r="C7363">
        <v>9</v>
      </c>
      <c r="D7363" t="s">
        <v>3084</v>
      </c>
      <c r="E7363" t="s">
        <v>5153</v>
      </c>
      <c r="F7363">
        <v>57</v>
      </c>
      <c r="G7363" s="1">
        <v>41600.937581018516</v>
      </c>
      <c r="H7363" t="s">
        <v>4312</v>
      </c>
    </row>
    <row r="7364" spans="1:8" x14ac:dyDescent="0.25">
      <c r="A7364">
        <v>7376</v>
      </c>
      <c r="B7364">
        <v>2572</v>
      </c>
      <c r="C7364">
        <v>8</v>
      </c>
      <c r="D7364" t="s">
        <v>3065</v>
      </c>
      <c r="E7364" t="s">
        <v>5153</v>
      </c>
      <c r="F7364">
        <v>71</v>
      </c>
      <c r="G7364" s="1">
        <v>41600.937662037039</v>
      </c>
      <c r="H7364" t="s">
        <v>4312</v>
      </c>
    </row>
    <row r="7365" spans="1:8" x14ac:dyDescent="0.25">
      <c r="A7365">
        <v>7377</v>
      </c>
      <c r="B7365">
        <v>2572</v>
      </c>
      <c r="C7365">
        <v>7</v>
      </c>
      <c r="D7365" t="s">
        <v>3105</v>
      </c>
      <c r="E7365" t="s">
        <v>5153</v>
      </c>
      <c r="F7365">
        <v>69</v>
      </c>
      <c r="G7365" s="1">
        <v>41600.937800925924</v>
      </c>
      <c r="H7365" t="s">
        <v>4312</v>
      </c>
    </row>
    <row r="7366" spans="1:8" x14ac:dyDescent="0.25">
      <c r="A7366">
        <v>7378</v>
      </c>
      <c r="B7366">
        <v>2572</v>
      </c>
      <c r="C7366">
        <v>1</v>
      </c>
      <c r="D7366" t="s">
        <v>3103</v>
      </c>
      <c r="E7366" t="s">
        <v>5153</v>
      </c>
      <c r="F7366">
        <v>5</v>
      </c>
      <c r="G7366" s="1">
        <v>41600.937974537039</v>
      </c>
      <c r="H7366" t="s">
        <v>4312</v>
      </c>
    </row>
    <row r="7367" spans="1:8" x14ac:dyDescent="0.25">
      <c r="A7367">
        <v>7379</v>
      </c>
      <c r="B7367">
        <v>2572</v>
      </c>
      <c r="C7367">
        <v>15</v>
      </c>
      <c r="D7367" t="s">
        <v>3076</v>
      </c>
      <c r="E7367" t="s">
        <v>5153</v>
      </c>
      <c r="F7367">
        <v>61</v>
      </c>
      <c r="G7367" s="1">
        <v>41600.938136574077</v>
      </c>
      <c r="H7367" t="s">
        <v>4312</v>
      </c>
    </row>
    <row r="7368" spans="1:8" x14ac:dyDescent="0.25">
      <c r="A7368">
        <v>7380</v>
      </c>
      <c r="B7368">
        <v>2572</v>
      </c>
      <c r="C7368">
        <v>0</v>
      </c>
      <c r="E7368" t="s">
        <v>5151</v>
      </c>
      <c r="F7368">
        <v>0</v>
      </c>
      <c r="G7368" s="1">
        <v>41600.938310185185</v>
      </c>
      <c r="H7368" t="s">
        <v>4312</v>
      </c>
    </row>
    <row r="7369" spans="1:8" x14ac:dyDescent="0.25">
      <c r="A7369">
        <v>7381</v>
      </c>
      <c r="B7369">
        <v>2572</v>
      </c>
      <c r="C7369">
        <v>25</v>
      </c>
      <c r="D7369" t="s">
        <v>3061</v>
      </c>
      <c r="E7369" t="s">
        <v>5153</v>
      </c>
      <c r="F7369">
        <v>73</v>
      </c>
      <c r="G7369" s="1">
        <v>41600.938437500001</v>
      </c>
      <c r="H7369" t="s">
        <v>4312</v>
      </c>
    </row>
    <row r="7370" spans="1:8" x14ac:dyDescent="0.25">
      <c r="A7370">
        <v>7382</v>
      </c>
      <c r="B7370">
        <v>2572</v>
      </c>
      <c r="C7370">
        <v>23</v>
      </c>
      <c r="D7370" t="s">
        <v>3072</v>
      </c>
      <c r="E7370" t="s">
        <v>5153</v>
      </c>
      <c r="F7370">
        <v>64</v>
      </c>
      <c r="G7370" s="1">
        <v>41600.938611111109</v>
      </c>
      <c r="H7370" t="s">
        <v>4312</v>
      </c>
    </row>
    <row r="7371" spans="1:8" x14ac:dyDescent="0.25">
      <c r="A7371">
        <v>7383</v>
      </c>
      <c r="B7371">
        <v>2572</v>
      </c>
      <c r="C7371">
        <v>3</v>
      </c>
      <c r="D7371" t="s">
        <v>3097</v>
      </c>
      <c r="E7371" t="s">
        <v>5153</v>
      </c>
      <c r="F7371">
        <v>67</v>
      </c>
      <c r="G7371" s="1">
        <v>41600.938703703701</v>
      </c>
      <c r="H7371" t="s">
        <v>4312</v>
      </c>
    </row>
    <row r="7372" spans="1:8" x14ac:dyDescent="0.25">
      <c r="A7372">
        <v>7384</v>
      </c>
      <c r="B7372">
        <v>2572</v>
      </c>
      <c r="C7372">
        <v>11</v>
      </c>
      <c r="D7372" t="s">
        <v>3079</v>
      </c>
      <c r="E7372" t="s">
        <v>5153</v>
      </c>
      <c r="F7372">
        <v>60</v>
      </c>
      <c r="G7372" s="1">
        <v>41600.938773148147</v>
      </c>
      <c r="H7372" t="s">
        <v>4312</v>
      </c>
    </row>
    <row r="7373" spans="1:8" x14ac:dyDescent="0.25">
      <c r="A7373">
        <v>7385</v>
      </c>
      <c r="B7373">
        <v>2572</v>
      </c>
      <c r="C7373">
        <v>0</v>
      </c>
      <c r="E7373" t="s">
        <v>5153</v>
      </c>
      <c r="F7373">
        <v>0</v>
      </c>
      <c r="G7373" s="1">
        <v>41600.938854166663</v>
      </c>
      <c r="H7373" t="s">
        <v>4312</v>
      </c>
    </row>
    <row r="7374" spans="1:8" x14ac:dyDescent="0.25">
      <c r="A7374">
        <v>7386</v>
      </c>
      <c r="B7374">
        <v>2572</v>
      </c>
      <c r="C7374">
        <v>0</v>
      </c>
      <c r="E7374" t="s">
        <v>5151</v>
      </c>
      <c r="F7374">
        <v>0</v>
      </c>
      <c r="G7374" s="1">
        <v>41600.939456018517</v>
      </c>
      <c r="H7374" t="s">
        <v>4312</v>
      </c>
    </row>
    <row r="7375" spans="1:8" x14ac:dyDescent="0.25">
      <c r="A7375">
        <v>7387</v>
      </c>
      <c r="B7375">
        <v>2572</v>
      </c>
      <c r="C7375">
        <v>0</v>
      </c>
      <c r="E7375" t="s">
        <v>5151</v>
      </c>
      <c r="F7375">
        <v>0</v>
      </c>
      <c r="G7375" s="1">
        <v>41600.93954861111</v>
      </c>
      <c r="H7375" t="s">
        <v>4312</v>
      </c>
    </row>
    <row r="7376" spans="1:8" x14ac:dyDescent="0.25">
      <c r="A7376">
        <v>7388</v>
      </c>
      <c r="B7376">
        <v>2572</v>
      </c>
      <c r="C7376">
        <v>0</v>
      </c>
      <c r="E7376" t="s">
        <v>3858</v>
      </c>
      <c r="F7376">
        <v>0</v>
      </c>
      <c r="G7376" s="1">
        <v>41600.939849537041</v>
      </c>
      <c r="H7376" t="s">
        <v>4312</v>
      </c>
    </row>
    <row r="7377" spans="1:8" x14ac:dyDescent="0.25">
      <c r="A7377">
        <v>7389</v>
      </c>
      <c r="B7377">
        <v>2572</v>
      </c>
      <c r="C7377">
        <v>0</v>
      </c>
      <c r="E7377" t="s">
        <v>5151</v>
      </c>
      <c r="F7377">
        <v>0</v>
      </c>
      <c r="G7377" s="1">
        <v>41600.94021990741</v>
      </c>
      <c r="H7377" t="s">
        <v>4312</v>
      </c>
    </row>
    <row r="7378" spans="1:8" x14ac:dyDescent="0.25">
      <c r="A7378">
        <v>7390</v>
      </c>
      <c r="B7378">
        <v>2572</v>
      </c>
      <c r="C7378">
        <v>0</v>
      </c>
      <c r="E7378" t="s">
        <v>5151</v>
      </c>
      <c r="F7378">
        <v>0</v>
      </c>
      <c r="G7378" s="1">
        <v>41600.940335648149</v>
      </c>
      <c r="H7378" t="s">
        <v>4312</v>
      </c>
    </row>
    <row r="7379" spans="1:8" x14ac:dyDescent="0.25">
      <c r="A7379">
        <v>7391</v>
      </c>
      <c r="B7379">
        <v>2572</v>
      </c>
      <c r="C7379">
        <v>0</v>
      </c>
      <c r="E7379" t="s">
        <v>5151</v>
      </c>
      <c r="F7379">
        <v>0</v>
      </c>
      <c r="G7379" s="1">
        <v>41600.940462962964</v>
      </c>
      <c r="H7379" t="s">
        <v>4312</v>
      </c>
    </row>
    <row r="7380" spans="1:8" x14ac:dyDescent="0.25">
      <c r="A7380">
        <v>7392</v>
      </c>
      <c r="B7380">
        <v>2557</v>
      </c>
      <c r="C7380">
        <v>0</v>
      </c>
      <c r="E7380" t="s">
        <v>5152</v>
      </c>
      <c r="F7380">
        <v>0</v>
      </c>
      <c r="G7380" s="1">
        <v>41600.946782407409</v>
      </c>
      <c r="H7380" t="s">
        <v>3904</v>
      </c>
    </row>
    <row r="7381" spans="1:8" x14ac:dyDescent="0.25">
      <c r="A7381">
        <v>7393</v>
      </c>
      <c r="B7381">
        <v>2573</v>
      </c>
      <c r="C7381">
        <v>0</v>
      </c>
      <c r="E7381" t="s">
        <v>5152</v>
      </c>
      <c r="F7381">
        <v>0</v>
      </c>
      <c r="G7381" s="1">
        <v>41600.947256944448</v>
      </c>
      <c r="H7381" t="s">
        <v>3904</v>
      </c>
    </row>
    <row r="7382" spans="1:8" x14ac:dyDescent="0.25">
      <c r="A7382">
        <v>7394</v>
      </c>
      <c r="B7382">
        <v>2574</v>
      </c>
      <c r="C7382">
        <v>0</v>
      </c>
      <c r="E7382" t="s">
        <v>5152</v>
      </c>
      <c r="F7382">
        <v>0</v>
      </c>
      <c r="G7382" s="1">
        <v>41600.991689814815</v>
      </c>
      <c r="H7382" t="s">
        <v>4310</v>
      </c>
    </row>
    <row r="7383" spans="1:8" x14ac:dyDescent="0.25">
      <c r="A7383">
        <v>7395</v>
      </c>
      <c r="B7383">
        <v>2574</v>
      </c>
      <c r="C7383">
        <v>11</v>
      </c>
      <c r="D7383" t="s">
        <v>3079</v>
      </c>
      <c r="E7383" t="s">
        <v>5153</v>
      </c>
      <c r="F7383">
        <v>60</v>
      </c>
      <c r="G7383" s="1">
        <v>41600.992511574077</v>
      </c>
      <c r="H7383" t="s">
        <v>4310</v>
      </c>
    </row>
    <row r="7384" spans="1:8" x14ac:dyDescent="0.25">
      <c r="A7384">
        <v>7396</v>
      </c>
      <c r="B7384">
        <v>2574</v>
      </c>
      <c r="C7384">
        <v>10</v>
      </c>
      <c r="D7384" t="s">
        <v>3059</v>
      </c>
      <c r="E7384" t="s">
        <v>5153</v>
      </c>
      <c r="F7384">
        <v>74</v>
      </c>
      <c r="G7384" s="1">
        <v>41600.993541666663</v>
      </c>
      <c r="H7384" t="s">
        <v>4310</v>
      </c>
    </row>
    <row r="7385" spans="1:8" x14ac:dyDescent="0.25">
      <c r="A7385">
        <v>7397</v>
      </c>
      <c r="B7385">
        <v>2574</v>
      </c>
      <c r="C7385">
        <v>35</v>
      </c>
      <c r="D7385" t="s">
        <v>3049</v>
      </c>
      <c r="E7385" t="s">
        <v>5153</v>
      </c>
      <c r="F7385">
        <v>89</v>
      </c>
      <c r="G7385" s="1">
        <v>41600.99391203704</v>
      </c>
      <c r="H7385" t="s">
        <v>4310</v>
      </c>
    </row>
    <row r="7386" spans="1:8" x14ac:dyDescent="0.25">
      <c r="A7386">
        <v>7398</v>
      </c>
      <c r="B7386">
        <v>2574</v>
      </c>
      <c r="C7386">
        <v>12</v>
      </c>
      <c r="D7386" t="s">
        <v>3082</v>
      </c>
      <c r="E7386" t="s">
        <v>5153</v>
      </c>
      <c r="F7386">
        <v>2</v>
      </c>
      <c r="G7386" s="1">
        <v>41600.994166666664</v>
      </c>
      <c r="H7386" t="s">
        <v>4310</v>
      </c>
    </row>
    <row r="7387" spans="1:8" x14ac:dyDescent="0.25">
      <c r="A7387">
        <v>7399</v>
      </c>
      <c r="B7387">
        <v>2574</v>
      </c>
      <c r="C7387">
        <v>2</v>
      </c>
      <c r="D7387" t="s">
        <v>3101</v>
      </c>
      <c r="E7387" t="s">
        <v>5153</v>
      </c>
      <c r="F7387">
        <v>6</v>
      </c>
      <c r="G7387" s="1">
        <v>41600.994293981479</v>
      </c>
      <c r="H7387" t="s">
        <v>4310</v>
      </c>
    </row>
    <row r="7388" spans="1:8" x14ac:dyDescent="0.25">
      <c r="A7388">
        <v>7400</v>
      </c>
      <c r="B7388">
        <v>2574</v>
      </c>
      <c r="C7388">
        <v>4</v>
      </c>
      <c r="D7388" t="s">
        <v>3108</v>
      </c>
      <c r="E7388" t="s">
        <v>5153</v>
      </c>
      <c r="F7388">
        <v>1</v>
      </c>
      <c r="G7388" s="1">
        <v>41600.994699074072</v>
      </c>
      <c r="H7388" t="s">
        <v>4310</v>
      </c>
    </row>
    <row r="7389" spans="1:8" x14ac:dyDescent="0.25">
      <c r="A7389">
        <v>7401</v>
      </c>
      <c r="B7389">
        <v>2574</v>
      </c>
      <c r="C7389">
        <v>0</v>
      </c>
      <c r="E7389" t="s">
        <v>5151</v>
      </c>
      <c r="F7389">
        <v>0</v>
      </c>
      <c r="G7389" s="1">
        <v>41600.994791666664</v>
      </c>
      <c r="H7389" t="s">
        <v>4310</v>
      </c>
    </row>
    <row r="7390" spans="1:8" x14ac:dyDescent="0.25">
      <c r="A7390">
        <v>7402</v>
      </c>
      <c r="B7390">
        <v>0</v>
      </c>
      <c r="C7390">
        <v>10</v>
      </c>
      <c r="D7390" t="s">
        <v>3059</v>
      </c>
      <c r="E7390" t="s">
        <v>3845</v>
      </c>
      <c r="F7390">
        <v>402</v>
      </c>
      <c r="G7390" s="1">
        <v>41600.995011574072</v>
      </c>
      <c r="H7390" t="s">
        <v>4310</v>
      </c>
    </row>
    <row r="7391" spans="1:8" x14ac:dyDescent="0.25">
      <c r="A7391">
        <v>7403</v>
      </c>
      <c r="B7391">
        <v>2571</v>
      </c>
      <c r="C7391">
        <v>23</v>
      </c>
      <c r="D7391" t="s">
        <v>3072</v>
      </c>
      <c r="E7391" t="s">
        <v>5153</v>
      </c>
      <c r="F7391">
        <v>64</v>
      </c>
      <c r="G7391" s="1">
        <v>41601.010370370372</v>
      </c>
      <c r="H7391" t="s">
        <v>4311</v>
      </c>
    </row>
    <row r="7392" spans="1:8" x14ac:dyDescent="0.25">
      <c r="A7392">
        <v>7404</v>
      </c>
      <c r="B7392">
        <v>2574</v>
      </c>
      <c r="C7392">
        <v>0</v>
      </c>
      <c r="E7392" t="s">
        <v>5151</v>
      </c>
      <c r="F7392">
        <v>0</v>
      </c>
      <c r="G7392" s="1">
        <v>41601.026423611111</v>
      </c>
      <c r="H7392" t="s">
        <v>4310</v>
      </c>
    </row>
    <row r="7393" spans="1:8" x14ac:dyDescent="0.25">
      <c r="A7393">
        <v>7405</v>
      </c>
      <c r="B7393">
        <v>2575</v>
      </c>
      <c r="C7393">
        <v>0</v>
      </c>
      <c r="E7393" t="s">
        <v>5152</v>
      </c>
      <c r="F7393">
        <v>0</v>
      </c>
      <c r="G7393" s="1">
        <v>41601.032025462962</v>
      </c>
      <c r="H7393" t="s">
        <v>4307</v>
      </c>
    </row>
    <row r="7394" spans="1:8" x14ac:dyDescent="0.25">
      <c r="A7394">
        <v>7406</v>
      </c>
      <c r="B7394">
        <v>2576</v>
      </c>
      <c r="C7394">
        <v>0</v>
      </c>
      <c r="E7394" t="s">
        <v>5152</v>
      </c>
      <c r="F7394">
        <v>0</v>
      </c>
      <c r="G7394" s="1">
        <v>41601.032071759262</v>
      </c>
      <c r="H7394" t="s">
        <v>4309</v>
      </c>
    </row>
    <row r="7395" spans="1:8" x14ac:dyDescent="0.25">
      <c r="A7395">
        <v>7407</v>
      </c>
      <c r="B7395">
        <v>2576</v>
      </c>
      <c r="C7395">
        <v>11</v>
      </c>
      <c r="D7395" t="s">
        <v>3079</v>
      </c>
      <c r="E7395" t="s">
        <v>5153</v>
      </c>
      <c r="F7395">
        <v>60</v>
      </c>
      <c r="G7395" s="1">
        <v>41601.032893518517</v>
      </c>
      <c r="H7395" t="s">
        <v>4309</v>
      </c>
    </row>
    <row r="7396" spans="1:8" x14ac:dyDescent="0.25">
      <c r="A7396">
        <v>7408</v>
      </c>
      <c r="B7396">
        <v>2576</v>
      </c>
      <c r="C7396">
        <v>3</v>
      </c>
      <c r="D7396" t="s">
        <v>3097</v>
      </c>
      <c r="E7396" t="s">
        <v>5153</v>
      </c>
      <c r="F7396">
        <v>67</v>
      </c>
      <c r="G7396" s="1">
        <v>41601.033379629633</v>
      </c>
      <c r="H7396" t="s">
        <v>4309</v>
      </c>
    </row>
    <row r="7397" spans="1:8" x14ac:dyDescent="0.25">
      <c r="A7397">
        <v>7409</v>
      </c>
      <c r="B7397">
        <v>2575</v>
      </c>
      <c r="C7397">
        <v>3</v>
      </c>
      <c r="D7397" t="s">
        <v>3097</v>
      </c>
      <c r="E7397" t="s">
        <v>5153</v>
      </c>
      <c r="F7397">
        <v>67</v>
      </c>
      <c r="G7397" s="1">
        <v>41601.033506944441</v>
      </c>
      <c r="H7397" t="s">
        <v>4307</v>
      </c>
    </row>
    <row r="7398" spans="1:8" x14ac:dyDescent="0.25">
      <c r="A7398">
        <v>7410</v>
      </c>
      <c r="B7398">
        <v>2576</v>
      </c>
      <c r="C7398">
        <v>19</v>
      </c>
      <c r="D7398" t="s">
        <v>3063</v>
      </c>
      <c r="E7398" t="s">
        <v>5153</v>
      </c>
      <c r="F7398">
        <v>72</v>
      </c>
      <c r="G7398" s="1">
        <v>41601.033553240741</v>
      </c>
      <c r="H7398" t="s">
        <v>4309</v>
      </c>
    </row>
    <row r="7399" spans="1:8" x14ac:dyDescent="0.25">
      <c r="A7399">
        <v>7411</v>
      </c>
      <c r="B7399">
        <v>2576</v>
      </c>
      <c r="C7399">
        <v>12</v>
      </c>
      <c r="D7399" t="s">
        <v>3082</v>
      </c>
      <c r="E7399" t="s">
        <v>5153</v>
      </c>
      <c r="F7399">
        <v>2</v>
      </c>
      <c r="G7399" s="1">
        <v>41601.033622685187</v>
      </c>
      <c r="H7399" t="s">
        <v>4309</v>
      </c>
    </row>
    <row r="7400" spans="1:8" x14ac:dyDescent="0.25">
      <c r="A7400">
        <v>7412</v>
      </c>
      <c r="B7400">
        <v>2576</v>
      </c>
      <c r="C7400">
        <v>7</v>
      </c>
      <c r="D7400" t="s">
        <v>3105</v>
      </c>
      <c r="E7400" t="s">
        <v>5153</v>
      </c>
      <c r="F7400">
        <v>69</v>
      </c>
      <c r="G7400" s="1">
        <v>41601.033750000002</v>
      </c>
      <c r="H7400" t="s">
        <v>4309</v>
      </c>
    </row>
    <row r="7401" spans="1:8" x14ac:dyDescent="0.25">
      <c r="A7401">
        <v>7413</v>
      </c>
      <c r="B7401">
        <v>2576</v>
      </c>
      <c r="C7401">
        <v>8</v>
      </c>
      <c r="D7401" t="s">
        <v>3065</v>
      </c>
      <c r="E7401" t="s">
        <v>5153</v>
      </c>
      <c r="F7401">
        <v>71</v>
      </c>
      <c r="G7401" s="1">
        <v>41601.033854166664</v>
      </c>
      <c r="H7401" t="s">
        <v>4309</v>
      </c>
    </row>
    <row r="7402" spans="1:8" x14ac:dyDescent="0.25">
      <c r="A7402">
        <v>7414</v>
      </c>
      <c r="B7402">
        <v>2576</v>
      </c>
      <c r="C7402">
        <v>0</v>
      </c>
      <c r="E7402" t="s">
        <v>5151</v>
      </c>
      <c r="F7402">
        <v>0</v>
      </c>
      <c r="G7402" s="1">
        <v>41601.03398148148</v>
      </c>
      <c r="H7402" t="s">
        <v>4309</v>
      </c>
    </row>
    <row r="7403" spans="1:8" x14ac:dyDescent="0.25">
      <c r="A7403">
        <v>7415</v>
      </c>
      <c r="B7403">
        <v>2576</v>
      </c>
      <c r="C7403">
        <v>10</v>
      </c>
      <c r="D7403" t="s">
        <v>3059</v>
      </c>
      <c r="E7403" t="s">
        <v>5153</v>
      </c>
      <c r="F7403">
        <v>74</v>
      </c>
      <c r="G7403" s="1">
        <v>41601.034039351849</v>
      </c>
      <c r="H7403" t="s">
        <v>4309</v>
      </c>
    </row>
    <row r="7404" spans="1:8" x14ac:dyDescent="0.25">
      <c r="A7404">
        <v>7416</v>
      </c>
      <c r="B7404">
        <v>2577</v>
      </c>
      <c r="C7404">
        <v>0</v>
      </c>
      <c r="E7404" t="s">
        <v>5152</v>
      </c>
      <c r="F7404">
        <v>0</v>
      </c>
      <c r="G7404" s="1">
        <v>41601.040983796294</v>
      </c>
      <c r="H7404" t="s">
        <v>4308</v>
      </c>
    </row>
    <row r="7405" spans="1:8" x14ac:dyDescent="0.25">
      <c r="A7405">
        <v>7417</v>
      </c>
      <c r="B7405">
        <v>2577</v>
      </c>
      <c r="C7405">
        <v>35</v>
      </c>
      <c r="D7405" t="s">
        <v>3049</v>
      </c>
      <c r="E7405" t="s">
        <v>5153</v>
      </c>
      <c r="F7405">
        <v>89</v>
      </c>
      <c r="G7405" s="1">
        <v>41601.041956018518</v>
      </c>
      <c r="H7405" t="s">
        <v>4308</v>
      </c>
    </row>
    <row r="7406" spans="1:8" x14ac:dyDescent="0.25">
      <c r="A7406">
        <v>7418</v>
      </c>
      <c r="B7406">
        <v>2577</v>
      </c>
      <c r="C7406">
        <v>23</v>
      </c>
      <c r="D7406" t="s">
        <v>3072</v>
      </c>
      <c r="E7406" t="s">
        <v>5153</v>
      </c>
      <c r="F7406">
        <v>64</v>
      </c>
      <c r="G7406" s="1">
        <v>41601.042615740742</v>
      </c>
      <c r="H7406" t="s">
        <v>4308</v>
      </c>
    </row>
    <row r="7407" spans="1:8" x14ac:dyDescent="0.25">
      <c r="A7407">
        <v>7419</v>
      </c>
      <c r="B7407">
        <v>2577</v>
      </c>
      <c r="C7407">
        <v>7</v>
      </c>
      <c r="D7407" t="s">
        <v>3105</v>
      </c>
      <c r="E7407" t="s">
        <v>5153</v>
      </c>
      <c r="F7407">
        <v>69</v>
      </c>
      <c r="G7407" s="1">
        <v>41601.042685185188</v>
      </c>
      <c r="H7407" t="s">
        <v>4308</v>
      </c>
    </row>
    <row r="7408" spans="1:8" x14ac:dyDescent="0.25">
      <c r="A7408">
        <v>7420</v>
      </c>
      <c r="B7408">
        <v>2577</v>
      </c>
      <c r="C7408">
        <v>27</v>
      </c>
      <c r="D7408" t="s">
        <v>3090</v>
      </c>
      <c r="E7408" t="s">
        <v>5153</v>
      </c>
      <c r="F7408">
        <v>82</v>
      </c>
      <c r="G7408" s="1">
        <v>41601.04283564815</v>
      </c>
      <c r="H7408" t="s">
        <v>4308</v>
      </c>
    </row>
    <row r="7409" spans="1:8" x14ac:dyDescent="0.25">
      <c r="A7409">
        <v>7421</v>
      </c>
      <c r="B7409">
        <v>2577</v>
      </c>
      <c r="C7409">
        <v>4</v>
      </c>
      <c r="D7409" t="s">
        <v>3108</v>
      </c>
      <c r="E7409" t="s">
        <v>5153</v>
      </c>
      <c r="F7409">
        <v>1</v>
      </c>
      <c r="G7409" s="1">
        <v>41601.042893518519</v>
      </c>
      <c r="H7409" t="s">
        <v>4308</v>
      </c>
    </row>
    <row r="7410" spans="1:8" x14ac:dyDescent="0.25">
      <c r="A7410">
        <v>7422</v>
      </c>
      <c r="B7410">
        <v>2577</v>
      </c>
      <c r="C7410">
        <v>12</v>
      </c>
      <c r="D7410" t="s">
        <v>3082</v>
      </c>
      <c r="E7410" t="s">
        <v>5153</v>
      </c>
      <c r="F7410">
        <v>2</v>
      </c>
      <c r="G7410" s="1">
        <v>41601.042962962965</v>
      </c>
      <c r="H7410" t="s">
        <v>4308</v>
      </c>
    </row>
    <row r="7411" spans="1:8" x14ac:dyDescent="0.25">
      <c r="A7411">
        <v>7423</v>
      </c>
      <c r="B7411">
        <v>2577</v>
      </c>
      <c r="C7411">
        <v>0</v>
      </c>
      <c r="E7411" t="s">
        <v>5151</v>
      </c>
      <c r="F7411">
        <v>0</v>
      </c>
      <c r="G7411" s="1">
        <v>41601.043009259258</v>
      </c>
      <c r="H7411" t="s">
        <v>4308</v>
      </c>
    </row>
    <row r="7412" spans="1:8" x14ac:dyDescent="0.25">
      <c r="A7412">
        <v>7424</v>
      </c>
      <c r="B7412">
        <v>2577</v>
      </c>
      <c r="C7412">
        <v>35</v>
      </c>
      <c r="D7412" t="s">
        <v>3049</v>
      </c>
      <c r="E7412" t="s">
        <v>5154</v>
      </c>
      <c r="F7412">
        <v>0</v>
      </c>
      <c r="G7412" s="1">
        <v>41601.043229166666</v>
      </c>
      <c r="H7412" t="s">
        <v>4308</v>
      </c>
    </row>
    <row r="7413" spans="1:8" x14ac:dyDescent="0.25">
      <c r="A7413">
        <v>7425</v>
      </c>
      <c r="B7413">
        <v>2575</v>
      </c>
      <c r="C7413">
        <v>0</v>
      </c>
      <c r="E7413" t="s">
        <v>5152</v>
      </c>
      <c r="F7413">
        <v>0</v>
      </c>
      <c r="G7413" s="1">
        <v>41601.051076388889</v>
      </c>
      <c r="H7413" t="s">
        <v>4307</v>
      </c>
    </row>
    <row r="7414" spans="1:8" x14ac:dyDescent="0.25">
      <c r="A7414">
        <v>7426</v>
      </c>
      <c r="B7414">
        <v>2575</v>
      </c>
      <c r="C7414">
        <v>0</v>
      </c>
      <c r="E7414" t="s">
        <v>5152</v>
      </c>
      <c r="F7414">
        <v>0</v>
      </c>
      <c r="G7414" s="1">
        <v>41601.051192129627</v>
      </c>
      <c r="H7414" t="s">
        <v>4307</v>
      </c>
    </row>
    <row r="7415" spans="1:8" x14ac:dyDescent="0.25">
      <c r="A7415">
        <v>7427</v>
      </c>
      <c r="B7415">
        <v>2428</v>
      </c>
      <c r="C7415">
        <v>0</v>
      </c>
      <c r="E7415" t="s">
        <v>5152</v>
      </c>
      <c r="F7415">
        <v>0</v>
      </c>
      <c r="G7415" s="1">
        <v>41601.367534722223</v>
      </c>
      <c r="H7415" t="s">
        <v>4306</v>
      </c>
    </row>
    <row r="7416" spans="1:8" x14ac:dyDescent="0.25">
      <c r="A7416">
        <v>7428</v>
      </c>
      <c r="B7416">
        <v>2428</v>
      </c>
      <c r="C7416">
        <v>12</v>
      </c>
      <c r="D7416" t="s">
        <v>3082</v>
      </c>
      <c r="E7416" t="s">
        <v>5153</v>
      </c>
      <c r="F7416">
        <v>2</v>
      </c>
      <c r="G7416" s="1">
        <v>41601.36822916667</v>
      </c>
      <c r="H7416" t="s">
        <v>4306</v>
      </c>
    </row>
    <row r="7417" spans="1:8" x14ac:dyDescent="0.25">
      <c r="A7417">
        <v>7429</v>
      </c>
      <c r="B7417">
        <v>2428</v>
      </c>
      <c r="C7417">
        <v>23</v>
      </c>
      <c r="D7417" t="s">
        <v>3072</v>
      </c>
      <c r="E7417" t="s">
        <v>5153</v>
      </c>
      <c r="F7417">
        <v>64</v>
      </c>
      <c r="G7417" s="1">
        <v>41601.368668981479</v>
      </c>
      <c r="H7417" t="s">
        <v>4306</v>
      </c>
    </row>
    <row r="7418" spans="1:8" x14ac:dyDescent="0.25">
      <c r="A7418">
        <v>7430</v>
      </c>
      <c r="B7418">
        <v>2428</v>
      </c>
      <c r="C7418">
        <v>19</v>
      </c>
      <c r="D7418" t="s">
        <v>3063</v>
      </c>
      <c r="E7418" t="s">
        <v>5153</v>
      </c>
      <c r="F7418">
        <v>72</v>
      </c>
      <c r="G7418" s="1">
        <v>41601.369039351855</v>
      </c>
      <c r="H7418" t="s">
        <v>4306</v>
      </c>
    </row>
    <row r="7419" spans="1:8" x14ac:dyDescent="0.25">
      <c r="A7419">
        <v>7431</v>
      </c>
      <c r="B7419">
        <v>2428</v>
      </c>
      <c r="C7419">
        <v>18</v>
      </c>
      <c r="D7419" t="s">
        <v>3069</v>
      </c>
      <c r="E7419" t="s">
        <v>5153</v>
      </c>
      <c r="F7419">
        <v>66</v>
      </c>
      <c r="G7419" s="1">
        <v>41601.369155092594</v>
      </c>
      <c r="H7419" t="s">
        <v>4306</v>
      </c>
    </row>
    <row r="7420" spans="1:8" x14ac:dyDescent="0.25">
      <c r="A7420">
        <v>7432</v>
      </c>
      <c r="B7420">
        <v>2428</v>
      </c>
      <c r="C7420">
        <v>41</v>
      </c>
      <c r="D7420" t="s">
        <v>3056</v>
      </c>
      <c r="E7420" t="s">
        <v>5153</v>
      </c>
      <c r="F7420">
        <v>96</v>
      </c>
      <c r="G7420" s="1">
        <v>41601.369317129633</v>
      </c>
      <c r="H7420" t="s">
        <v>4306</v>
      </c>
    </row>
    <row r="7421" spans="1:8" x14ac:dyDescent="0.25">
      <c r="A7421">
        <v>7433</v>
      </c>
      <c r="B7421">
        <v>2428</v>
      </c>
      <c r="C7421">
        <v>28</v>
      </c>
      <c r="D7421" t="s">
        <v>3054</v>
      </c>
      <c r="E7421" t="s">
        <v>5153</v>
      </c>
      <c r="F7421">
        <v>81</v>
      </c>
      <c r="G7421" s="1">
        <v>41601.369398148148</v>
      </c>
      <c r="H7421" t="s">
        <v>4306</v>
      </c>
    </row>
    <row r="7422" spans="1:8" x14ac:dyDescent="0.25">
      <c r="A7422">
        <v>7434</v>
      </c>
      <c r="B7422">
        <v>2428</v>
      </c>
      <c r="C7422">
        <v>0</v>
      </c>
      <c r="E7422" t="s">
        <v>5151</v>
      </c>
      <c r="F7422">
        <v>0</v>
      </c>
      <c r="G7422" s="1">
        <v>41601.369513888887</v>
      </c>
      <c r="H7422" t="s">
        <v>4306</v>
      </c>
    </row>
    <row r="7423" spans="1:8" x14ac:dyDescent="0.25">
      <c r="A7423">
        <v>7435</v>
      </c>
      <c r="B7423">
        <v>2428</v>
      </c>
      <c r="C7423">
        <v>5</v>
      </c>
      <c r="D7423" t="s">
        <v>3099</v>
      </c>
      <c r="E7423" t="s">
        <v>5153</v>
      </c>
      <c r="F7423">
        <v>68</v>
      </c>
      <c r="G7423" s="1">
        <v>41601.369953703703</v>
      </c>
      <c r="H7423" t="s">
        <v>4306</v>
      </c>
    </row>
    <row r="7424" spans="1:8" x14ac:dyDescent="0.25">
      <c r="A7424">
        <v>7436</v>
      </c>
      <c r="B7424">
        <v>2428</v>
      </c>
      <c r="C7424">
        <v>9</v>
      </c>
      <c r="D7424" t="s">
        <v>3084</v>
      </c>
      <c r="E7424" t="s">
        <v>5153</v>
      </c>
      <c r="F7424">
        <v>57</v>
      </c>
      <c r="G7424" s="1">
        <v>41601.370057870372</v>
      </c>
      <c r="H7424" t="s">
        <v>4306</v>
      </c>
    </row>
    <row r="7425" spans="1:8" x14ac:dyDescent="0.25">
      <c r="A7425">
        <v>7437</v>
      </c>
      <c r="B7425">
        <v>2428</v>
      </c>
      <c r="C7425">
        <v>27</v>
      </c>
      <c r="D7425" t="s">
        <v>3090</v>
      </c>
      <c r="E7425" t="s">
        <v>5153</v>
      </c>
      <c r="F7425">
        <v>82</v>
      </c>
      <c r="G7425" s="1">
        <v>41601.370150462964</v>
      </c>
      <c r="H7425" t="s">
        <v>4306</v>
      </c>
    </row>
    <row r="7426" spans="1:8" x14ac:dyDescent="0.25">
      <c r="A7426">
        <v>7438</v>
      </c>
      <c r="B7426">
        <v>2428</v>
      </c>
      <c r="C7426">
        <v>4</v>
      </c>
      <c r="D7426" t="s">
        <v>3108</v>
      </c>
      <c r="E7426" t="s">
        <v>5153</v>
      </c>
      <c r="F7426">
        <v>1</v>
      </c>
      <c r="G7426" s="1">
        <v>41601.370266203703</v>
      </c>
      <c r="H7426" t="s">
        <v>4306</v>
      </c>
    </row>
    <row r="7427" spans="1:8" x14ac:dyDescent="0.25">
      <c r="A7427">
        <v>7439</v>
      </c>
      <c r="B7427">
        <v>2428</v>
      </c>
      <c r="C7427">
        <v>24</v>
      </c>
      <c r="D7427" t="s">
        <v>3067</v>
      </c>
      <c r="E7427" t="s">
        <v>5153</v>
      </c>
      <c r="F7427">
        <v>70</v>
      </c>
      <c r="G7427" s="1">
        <v>41601.370393518519</v>
      </c>
      <c r="H7427" t="s">
        <v>4306</v>
      </c>
    </row>
    <row r="7428" spans="1:8" x14ac:dyDescent="0.25">
      <c r="A7428">
        <v>7440</v>
      </c>
      <c r="B7428">
        <v>2428</v>
      </c>
      <c r="C7428">
        <v>3</v>
      </c>
      <c r="D7428" t="s">
        <v>3097</v>
      </c>
      <c r="E7428" t="s">
        <v>5153</v>
      </c>
      <c r="F7428">
        <v>67</v>
      </c>
      <c r="G7428" s="1">
        <v>41601.370509259257</v>
      </c>
      <c r="H7428" t="s">
        <v>4306</v>
      </c>
    </row>
    <row r="7429" spans="1:8" x14ac:dyDescent="0.25">
      <c r="A7429">
        <v>7441</v>
      </c>
      <c r="B7429">
        <v>2428</v>
      </c>
      <c r="C7429">
        <v>0</v>
      </c>
      <c r="E7429" t="s">
        <v>5151</v>
      </c>
      <c r="F7429">
        <v>0</v>
      </c>
      <c r="G7429" s="1">
        <v>41601.37059027778</v>
      </c>
      <c r="H7429" t="s">
        <v>4306</v>
      </c>
    </row>
    <row r="7430" spans="1:8" x14ac:dyDescent="0.25">
      <c r="A7430">
        <v>7442</v>
      </c>
      <c r="B7430">
        <v>2428</v>
      </c>
      <c r="C7430">
        <v>0</v>
      </c>
      <c r="E7430" t="s">
        <v>5151</v>
      </c>
      <c r="F7430">
        <v>0</v>
      </c>
      <c r="G7430" s="1">
        <v>41601.371574074074</v>
      </c>
      <c r="H7430" t="s">
        <v>4306</v>
      </c>
    </row>
    <row r="7431" spans="1:8" x14ac:dyDescent="0.25">
      <c r="A7431">
        <v>7443</v>
      </c>
      <c r="B7431">
        <v>2428</v>
      </c>
      <c r="C7431">
        <v>15</v>
      </c>
      <c r="D7431" t="s">
        <v>3076</v>
      </c>
      <c r="E7431" t="s">
        <v>5153</v>
      </c>
      <c r="F7431">
        <v>61</v>
      </c>
      <c r="G7431" s="1">
        <v>41601.371689814812</v>
      </c>
      <c r="H7431" t="s">
        <v>4306</v>
      </c>
    </row>
    <row r="7432" spans="1:8" x14ac:dyDescent="0.25">
      <c r="A7432">
        <v>7444</v>
      </c>
      <c r="B7432">
        <v>2428</v>
      </c>
      <c r="C7432">
        <v>7</v>
      </c>
      <c r="D7432" t="s">
        <v>3105</v>
      </c>
      <c r="E7432" t="s">
        <v>5153</v>
      </c>
      <c r="F7432">
        <v>69</v>
      </c>
      <c r="G7432" s="1">
        <v>41601.371770833335</v>
      </c>
      <c r="H7432" t="s">
        <v>4306</v>
      </c>
    </row>
    <row r="7433" spans="1:8" x14ac:dyDescent="0.25">
      <c r="A7433">
        <v>7445</v>
      </c>
      <c r="B7433">
        <v>2428</v>
      </c>
      <c r="C7433">
        <v>11</v>
      </c>
      <c r="D7433" t="s">
        <v>3079</v>
      </c>
      <c r="E7433" t="s">
        <v>5153</v>
      </c>
      <c r="F7433">
        <v>60</v>
      </c>
      <c r="G7433" s="1">
        <v>41601.371921296297</v>
      </c>
      <c r="H7433" t="s">
        <v>4306</v>
      </c>
    </row>
    <row r="7434" spans="1:8" x14ac:dyDescent="0.25">
      <c r="A7434">
        <v>7446</v>
      </c>
      <c r="B7434">
        <v>2428</v>
      </c>
      <c r="C7434">
        <v>10</v>
      </c>
      <c r="D7434" t="s">
        <v>3059</v>
      </c>
      <c r="E7434" t="s">
        <v>5153</v>
      </c>
      <c r="F7434">
        <v>74</v>
      </c>
      <c r="G7434" s="1">
        <v>41601.372048611112</v>
      </c>
      <c r="H7434" t="s">
        <v>4306</v>
      </c>
    </row>
    <row r="7435" spans="1:8" x14ac:dyDescent="0.25">
      <c r="A7435">
        <v>7447</v>
      </c>
      <c r="B7435">
        <v>2428</v>
      </c>
      <c r="C7435">
        <v>35</v>
      </c>
      <c r="D7435" t="s">
        <v>3049</v>
      </c>
      <c r="E7435" t="s">
        <v>5153</v>
      </c>
      <c r="F7435">
        <v>89</v>
      </c>
      <c r="G7435" s="1">
        <v>41601.372175925928</v>
      </c>
      <c r="H7435" t="s">
        <v>4306</v>
      </c>
    </row>
    <row r="7436" spans="1:8" x14ac:dyDescent="0.25">
      <c r="A7436">
        <v>7448</v>
      </c>
      <c r="B7436">
        <v>2428</v>
      </c>
      <c r="C7436">
        <v>25</v>
      </c>
      <c r="D7436" t="s">
        <v>3061</v>
      </c>
      <c r="E7436" t="s">
        <v>5153</v>
      </c>
      <c r="F7436">
        <v>73</v>
      </c>
      <c r="G7436" s="1">
        <v>41601.372233796297</v>
      </c>
      <c r="H7436" t="s">
        <v>4306</v>
      </c>
    </row>
    <row r="7437" spans="1:8" x14ac:dyDescent="0.25">
      <c r="A7437">
        <v>7449</v>
      </c>
      <c r="B7437">
        <v>2428</v>
      </c>
      <c r="C7437">
        <v>0</v>
      </c>
      <c r="E7437" t="s">
        <v>5151</v>
      </c>
      <c r="F7437">
        <v>0</v>
      </c>
      <c r="G7437" s="1">
        <v>41601.37232638889</v>
      </c>
      <c r="H7437" t="s">
        <v>4306</v>
      </c>
    </row>
    <row r="7438" spans="1:8" x14ac:dyDescent="0.25">
      <c r="A7438">
        <v>7450</v>
      </c>
      <c r="B7438">
        <v>2428</v>
      </c>
      <c r="C7438">
        <v>26</v>
      </c>
      <c r="D7438" t="s">
        <v>3092</v>
      </c>
      <c r="E7438" t="s">
        <v>5153</v>
      </c>
      <c r="F7438">
        <v>80</v>
      </c>
      <c r="G7438" s="1">
        <v>41601.372685185182</v>
      </c>
      <c r="H7438" t="s">
        <v>4306</v>
      </c>
    </row>
    <row r="7439" spans="1:8" x14ac:dyDescent="0.25">
      <c r="A7439">
        <v>7451</v>
      </c>
      <c r="B7439">
        <v>2428</v>
      </c>
      <c r="C7439">
        <v>8</v>
      </c>
      <c r="D7439" t="s">
        <v>3065</v>
      </c>
      <c r="E7439" t="s">
        <v>5153</v>
      </c>
      <c r="F7439">
        <v>71</v>
      </c>
      <c r="G7439" s="1">
        <v>41601.372766203705</v>
      </c>
      <c r="H7439" t="s">
        <v>4306</v>
      </c>
    </row>
    <row r="7440" spans="1:8" x14ac:dyDescent="0.25">
      <c r="A7440">
        <v>7452</v>
      </c>
      <c r="B7440">
        <v>2428</v>
      </c>
      <c r="C7440">
        <v>14</v>
      </c>
      <c r="D7440" t="s">
        <v>3074</v>
      </c>
      <c r="E7440" t="s">
        <v>5153</v>
      </c>
      <c r="F7440">
        <v>63</v>
      </c>
      <c r="G7440" s="1">
        <v>41601.372835648152</v>
      </c>
      <c r="H7440" t="s">
        <v>4306</v>
      </c>
    </row>
    <row r="7441" spans="1:8" x14ac:dyDescent="0.25">
      <c r="A7441">
        <v>7453</v>
      </c>
      <c r="B7441">
        <v>2428</v>
      </c>
      <c r="C7441">
        <v>0</v>
      </c>
      <c r="E7441" t="s">
        <v>5153</v>
      </c>
      <c r="F7441">
        <v>0</v>
      </c>
      <c r="G7441" s="1">
        <v>41601.372997685183</v>
      </c>
      <c r="H7441" t="s">
        <v>4306</v>
      </c>
    </row>
    <row r="7442" spans="1:8" x14ac:dyDescent="0.25">
      <c r="A7442">
        <v>7454</v>
      </c>
      <c r="B7442">
        <v>2428</v>
      </c>
      <c r="C7442">
        <v>0</v>
      </c>
      <c r="E7442" t="s">
        <v>5151</v>
      </c>
      <c r="F7442">
        <v>0</v>
      </c>
      <c r="G7442" s="1">
        <v>41601.373113425929</v>
      </c>
      <c r="H7442" t="s">
        <v>4306</v>
      </c>
    </row>
    <row r="7443" spans="1:8" x14ac:dyDescent="0.25">
      <c r="A7443">
        <v>7455</v>
      </c>
      <c r="B7443">
        <v>2428</v>
      </c>
      <c r="C7443">
        <v>14</v>
      </c>
      <c r="D7443" t="s">
        <v>3074</v>
      </c>
      <c r="E7443" t="s">
        <v>5154</v>
      </c>
      <c r="F7443">
        <v>0</v>
      </c>
      <c r="G7443" s="1">
        <v>41601.373368055552</v>
      </c>
      <c r="H7443" t="s">
        <v>4306</v>
      </c>
    </row>
    <row r="7444" spans="1:8" x14ac:dyDescent="0.25">
      <c r="A7444">
        <v>7456</v>
      </c>
      <c r="B7444">
        <v>2428</v>
      </c>
      <c r="C7444">
        <v>41</v>
      </c>
      <c r="D7444" t="s">
        <v>3056</v>
      </c>
      <c r="E7444" t="s">
        <v>5154</v>
      </c>
      <c r="F7444">
        <v>0</v>
      </c>
      <c r="G7444" s="1">
        <v>41601.373460648145</v>
      </c>
      <c r="H7444" t="s">
        <v>4306</v>
      </c>
    </row>
    <row r="7445" spans="1:8" x14ac:dyDescent="0.25">
      <c r="A7445">
        <v>7457</v>
      </c>
      <c r="B7445">
        <v>2428</v>
      </c>
      <c r="C7445">
        <v>19</v>
      </c>
      <c r="D7445" t="s">
        <v>3063</v>
      </c>
      <c r="E7445" t="s">
        <v>5154</v>
      </c>
      <c r="F7445">
        <v>0</v>
      </c>
      <c r="G7445" s="1">
        <v>41601.37363425926</v>
      </c>
      <c r="H7445" t="s">
        <v>4306</v>
      </c>
    </row>
    <row r="7446" spans="1:8" x14ac:dyDescent="0.25">
      <c r="A7446">
        <v>7458</v>
      </c>
      <c r="B7446">
        <v>2428</v>
      </c>
      <c r="C7446">
        <v>19</v>
      </c>
      <c r="D7446" t="s">
        <v>3063</v>
      </c>
      <c r="E7446" t="s">
        <v>5154</v>
      </c>
      <c r="F7446">
        <v>0</v>
      </c>
      <c r="G7446" s="1">
        <v>41601.373726851853</v>
      </c>
      <c r="H7446" t="s">
        <v>4306</v>
      </c>
    </row>
    <row r="7447" spans="1:8" x14ac:dyDescent="0.25">
      <c r="A7447">
        <v>7459</v>
      </c>
      <c r="B7447">
        <v>2428</v>
      </c>
      <c r="C7447">
        <v>25</v>
      </c>
      <c r="D7447" t="s">
        <v>3061</v>
      </c>
      <c r="E7447" t="s">
        <v>5154</v>
      </c>
      <c r="F7447">
        <v>0</v>
      </c>
      <c r="G7447" s="1">
        <v>41601.373773148145</v>
      </c>
      <c r="H7447" t="s">
        <v>4306</v>
      </c>
    </row>
    <row r="7448" spans="1:8" x14ac:dyDescent="0.25">
      <c r="A7448">
        <v>7460</v>
      </c>
      <c r="B7448">
        <v>2578</v>
      </c>
      <c r="C7448">
        <v>0</v>
      </c>
      <c r="E7448" t="s">
        <v>5152</v>
      </c>
      <c r="F7448">
        <v>0</v>
      </c>
      <c r="G7448" s="1">
        <v>41601.433437500003</v>
      </c>
      <c r="H7448" t="s">
        <v>4304</v>
      </c>
    </row>
    <row r="7449" spans="1:8" x14ac:dyDescent="0.25">
      <c r="A7449">
        <v>7461</v>
      </c>
      <c r="B7449">
        <v>2578</v>
      </c>
      <c r="C7449">
        <v>11</v>
      </c>
      <c r="D7449" t="s">
        <v>3079</v>
      </c>
      <c r="E7449" t="s">
        <v>5153</v>
      </c>
      <c r="F7449">
        <v>60</v>
      </c>
      <c r="G7449" s="1">
        <v>41601.43478009259</v>
      </c>
      <c r="H7449" t="s">
        <v>4304</v>
      </c>
    </row>
    <row r="7450" spans="1:8" x14ac:dyDescent="0.25">
      <c r="A7450">
        <v>7462</v>
      </c>
      <c r="B7450">
        <v>2571</v>
      </c>
      <c r="C7450">
        <v>9</v>
      </c>
      <c r="D7450" t="s">
        <v>3084</v>
      </c>
      <c r="E7450" t="s">
        <v>5153</v>
      </c>
      <c r="F7450">
        <v>57</v>
      </c>
      <c r="G7450" s="1">
        <v>41601.434803240743</v>
      </c>
      <c r="H7450" t="s">
        <v>4305</v>
      </c>
    </row>
    <row r="7451" spans="1:8" x14ac:dyDescent="0.25">
      <c r="A7451">
        <v>7463</v>
      </c>
      <c r="B7451">
        <v>2578</v>
      </c>
      <c r="C7451">
        <v>3</v>
      </c>
      <c r="D7451" t="s">
        <v>3097</v>
      </c>
      <c r="E7451" t="s">
        <v>5153</v>
      </c>
      <c r="F7451">
        <v>67</v>
      </c>
      <c r="G7451" s="1">
        <v>41601.435393518521</v>
      </c>
      <c r="H7451" t="s">
        <v>4304</v>
      </c>
    </row>
    <row r="7452" spans="1:8" x14ac:dyDescent="0.25">
      <c r="A7452">
        <v>7464</v>
      </c>
      <c r="B7452">
        <v>2578</v>
      </c>
      <c r="C7452">
        <v>41</v>
      </c>
      <c r="D7452" t="s">
        <v>3056</v>
      </c>
      <c r="E7452" t="s">
        <v>5153</v>
      </c>
      <c r="F7452">
        <v>96</v>
      </c>
      <c r="G7452" s="1">
        <v>41601.435659722221</v>
      </c>
      <c r="H7452" t="s">
        <v>4304</v>
      </c>
    </row>
    <row r="7453" spans="1:8" x14ac:dyDescent="0.25">
      <c r="A7453">
        <v>7465</v>
      </c>
      <c r="B7453">
        <v>2578</v>
      </c>
      <c r="C7453">
        <v>23</v>
      </c>
      <c r="D7453" t="s">
        <v>3072</v>
      </c>
      <c r="E7453" t="s">
        <v>5153</v>
      </c>
      <c r="F7453">
        <v>64</v>
      </c>
      <c r="G7453" s="1">
        <v>41601.435787037037</v>
      </c>
      <c r="H7453" t="s">
        <v>4304</v>
      </c>
    </row>
    <row r="7454" spans="1:8" x14ac:dyDescent="0.25">
      <c r="A7454">
        <v>7466</v>
      </c>
      <c r="B7454">
        <v>2578</v>
      </c>
      <c r="C7454">
        <v>12</v>
      </c>
      <c r="D7454" t="s">
        <v>3082</v>
      </c>
      <c r="E7454" t="s">
        <v>5153</v>
      </c>
      <c r="F7454">
        <v>2</v>
      </c>
      <c r="G7454" s="1">
        <v>41601.435949074075</v>
      </c>
      <c r="H7454" t="s">
        <v>4304</v>
      </c>
    </row>
    <row r="7455" spans="1:8" x14ac:dyDescent="0.25">
      <c r="A7455">
        <v>7467</v>
      </c>
      <c r="B7455">
        <v>2578</v>
      </c>
      <c r="C7455">
        <v>8</v>
      </c>
      <c r="D7455" t="s">
        <v>3065</v>
      </c>
      <c r="E7455" t="s">
        <v>5153</v>
      </c>
      <c r="F7455">
        <v>71</v>
      </c>
      <c r="G7455" s="1">
        <v>41601.436203703706</v>
      </c>
      <c r="H7455" t="s">
        <v>4304</v>
      </c>
    </row>
    <row r="7456" spans="1:8" x14ac:dyDescent="0.25">
      <c r="A7456">
        <v>7468</v>
      </c>
      <c r="B7456">
        <v>2578</v>
      </c>
      <c r="C7456">
        <v>0</v>
      </c>
      <c r="E7456" t="s">
        <v>5151</v>
      </c>
      <c r="F7456">
        <v>0</v>
      </c>
      <c r="G7456" s="1">
        <v>41601.436342592591</v>
      </c>
      <c r="H7456" t="s">
        <v>4304</v>
      </c>
    </row>
    <row r="7457" spans="1:8" x14ac:dyDescent="0.25">
      <c r="A7457">
        <v>7469</v>
      </c>
      <c r="B7457">
        <v>2360</v>
      </c>
      <c r="C7457">
        <v>0</v>
      </c>
      <c r="E7457" t="s">
        <v>5152</v>
      </c>
      <c r="F7457">
        <v>0</v>
      </c>
      <c r="G7457" s="1">
        <v>41601.479409722226</v>
      </c>
      <c r="H7457" t="s">
        <v>4303</v>
      </c>
    </row>
    <row r="7458" spans="1:8" x14ac:dyDescent="0.25">
      <c r="A7458">
        <v>7470</v>
      </c>
      <c r="B7458">
        <v>2360</v>
      </c>
      <c r="C7458">
        <v>41</v>
      </c>
      <c r="D7458" t="s">
        <v>3056</v>
      </c>
      <c r="E7458" t="s">
        <v>5153</v>
      </c>
      <c r="F7458">
        <v>96</v>
      </c>
      <c r="G7458" s="1">
        <v>41601.480740740742</v>
      </c>
      <c r="H7458" t="s">
        <v>4303</v>
      </c>
    </row>
    <row r="7459" spans="1:8" x14ac:dyDescent="0.25">
      <c r="A7459">
        <v>7471</v>
      </c>
      <c r="B7459">
        <v>2579</v>
      </c>
      <c r="C7459">
        <v>0</v>
      </c>
      <c r="E7459" t="s">
        <v>5152</v>
      </c>
      <c r="F7459">
        <v>0</v>
      </c>
      <c r="G7459" s="1">
        <v>41601.505023148151</v>
      </c>
      <c r="H7459" t="s">
        <v>4301</v>
      </c>
    </row>
    <row r="7460" spans="1:8" x14ac:dyDescent="0.25">
      <c r="A7460">
        <v>7472</v>
      </c>
      <c r="B7460">
        <v>2579</v>
      </c>
      <c r="C7460">
        <v>10</v>
      </c>
      <c r="D7460" t="s">
        <v>3059</v>
      </c>
      <c r="E7460" t="s">
        <v>5153</v>
      </c>
      <c r="F7460">
        <v>74</v>
      </c>
      <c r="G7460" s="1">
        <v>41601.506886574076</v>
      </c>
      <c r="H7460" t="s">
        <v>4301</v>
      </c>
    </row>
    <row r="7461" spans="1:8" x14ac:dyDescent="0.25">
      <c r="A7461">
        <v>7473</v>
      </c>
      <c r="B7461">
        <v>2580</v>
      </c>
      <c r="C7461">
        <v>0</v>
      </c>
      <c r="E7461" t="s">
        <v>5152</v>
      </c>
      <c r="F7461">
        <v>0</v>
      </c>
      <c r="G7461" s="1">
        <v>41601.508449074077</v>
      </c>
      <c r="H7461" t="s">
        <v>4302</v>
      </c>
    </row>
    <row r="7462" spans="1:8" x14ac:dyDescent="0.25">
      <c r="A7462">
        <v>7474</v>
      </c>
      <c r="B7462">
        <v>2579</v>
      </c>
      <c r="C7462">
        <v>15</v>
      </c>
      <c r="D7462" t="s">
        <v>3076</v>
      </c>
      <c r="E7462" t="s">
        <v>5153</v>
      </c>
      <c r="F7462">
        <v>61</v>
      </c>
      <c r="G7462" s="1">
        <v>41601.509155092594</v>
      </c>
      <c r="H7462" t="s">
        <v>4301</v>
      </c>
    </row>
    <row r="7463" spans="1:8" x14ac:dyDescent="0.25">
      <c r="A7463">
        <v>7475</v>
      </c>
      <c r="B7463">
        <v>2579</v>
      </c>
      <c r="C7463">
        <v>5</v>
      </c>
      <c r="D7463" t="s">
        <v>3099</v>
      </c>
      <c r="E7463" t="s">
        <v>5153</v>
      </c>
      <c r="F7463">
        <v>68</v>
      </c>
      <c r="G7463" s="1">
        <v>41601.511770833335</v>
      </c>
      <c r="H7463" t="s">
        <v>4301</v>
      </c>
    </row>
    <row r="7464" spans="1:8" x14ac:dyDescent="0.25">
      <c r="A7464">
        <v>7476</v>
      </c>
      <c r="B7464">
        <v>2579</v>
      </c>
      <c r="C7464">
        <v>9</v>
      </c>
      <c r="D7464" t="s">
        <v>3084</v>
      </c>
      <c r="E7464" t="s">
        <v>5153</v>
      </c>
      <c r="F7464">
        <v>57</v>
      </c>
      <c r="G7464" s="1">
        <v>41601.512928240743</v>
      </c>
      <c r="H7464" t="s">
        <v>4301</v>
      </c>
    </row>
    <row r="7465" spans="1:8" x14ac:dyDescent="0.25">
      <c r="A7465">
        <v>7477</v>
      </c>
      <c r="B7465">
        <v>2579</v>
      </c>
      <c r="C7465">
        <v>26</v>
      </c>
      <c r="D7465" t="s">
        <v>3092</v>
      </c>
      <c r="E7465" t="s">
        <v>5153</v>
      </c>
      <c r="F7465">
        <v>80</v>
      </c>
      <c r="G7465" s="1">
        <v>41601.515162037038</v>
      </c>
      <c r="H7465" t="s">
        <v>4301</v>
      </c>
    </row>
    <row r="7466" spans="1:8" x14ac:dyDescent="0.25">
      <c r="A7466">
        <v>7478</v>
      </c>
      <c r="B7466">
        <v>2579</v>
      </c>
      <c r="C7466">
        <v>35</v>
      </c>
      <c r="D7466" t="s">
        <v>3049</v>
      </c>
      <c r="E7466" t="s">
        <v>5153</v>
      </c>
      <c r="F7466">
        <v>89</v>
      </c>
      <c r="G7466" s="1">
        <v>41601.5155787037</v>
      </c>
      <c r="H7466" t="s">
        <v>4301</v>
      </c>
    </row>
    <row r="7467" spans="1:8" x14ac:dyDescent="0.25">
      <c r="A7467">
        <v>7479</v>
      </c>
      <c r="B7467">
        <v>2579</v>
      </c>
      <c r="C7467">
        <v>0</v>
      </c>
      <c r="E7467" t="s">
        <v>5151</v>
      </c>
      <c r="F7467">
        <v>0</v>
      </c>
      <c r="G7467" s="1">
        <v>41601.515775462962</v>
      </c>
      <c r="H7467" t="s">
        <v>4301</v>
      </c>
    </row>
    <row r="7468" spans="1:8" x14ac:dyDescent="0.25">
      <c r="A7468">
        <v>7480</v>
      </c>
      <c r="B7468">
        <v>2581</v>
      </c>
      <c r="C7468">
        <v>0</v>
      </c>
      <c r="E7468" t="s">
        <v>5152</v>
      </c>
      <c r="F7468">
        <v>0</v>
      </c>
      <c r="G7468" s="1">
        <v>41601.615023148152</v>
      </c>
      <c r="H7468" t="s">
        <v>4300</v>
      </c>
    </row>
    <row r="7469" spans="1:8" x14ac:dyDescent="0.25">
      <c r="A7469">
        <v>7481</v>
      </c>
      <c r="B7469">
        <v>2581</v>
      </c>
      <c r="C7469">
        <v>0</v>
      </c>
      <c r="E7469" t="s">
        <v>5152</v>
      </c>
      <c r="F7469">
        <v>0</v>
      </c>
      <c r="G7469" s="1">
        <v>41601.616076388891</v>
      </c>
      <c r="H7469" t="s">
        <v>4300</v>
      </c>
    </row>
    <row r="7470" spans="1:8" x14ac:dyDescent="0.25">
      <c r="A7470">
        <v>7482</v>
      </c>
      <c r="B7470">
        <v>2581</v>
      </c>
      <c r="C7470">
        <v>23</v>
      </c>
      <c r="D7470" t="s">
        <v>3072</v>
      </c>
      <c r="E7470" t="s">
        <v>5153</v>
      </c>
      <c r="F7470">
        <v>64</v>
      </c>
      <c r="G7470" s="1">
        <v>41601.616655092592</v>
      </c>
      <c r="H7470" t="s">
        <v>4300</v>
      </c>
    </row>
    <row r="7471" spans="1:8" x14ac:dyDescent="0.25">
      <c r="A7471">
        <v>7483</v>
      </c>
      <c r="B7471">
        <v>2581</v>
      </c>
      <c r="C7471">
        <v>4</v>
      </c>
      <c r="D7471" t="s">
        <v>3108</v>
      </c>
      <c r="E7471" t="s">
        <v>5153</v>
      </c>
      <c r="F7471">
        <v>1</v>
      </c>
      <c r="G7471" s="1">
        <v>41601.617418981485</v>
      </c>
      <c r="H7471" t="s">
        <v>4300</v>
      </c>
    </row>
    <row r="7472" spans="1:8" x14ac:dyDescent="0.25">
      <c r="A7472">
        <v>7484</v>
      </c>
      <c r="B7472">
        <v>2581</v>
      </c>
      <c r="C7472">
        <v>10</v>
      </c>
      <c r="D7472" t="s">
        <v>3059</v>
      </c>
      <c r="E7472" t="s">
        <v>5153</v>
      </c>
      <c r="F7472">
        <v>74</v>
      </c>
      <c r="G7472" s="1">
        <v>41601.617824074077</v>
      </c>
      <c r="H7472" t="s">
        <v>4300</v>
      </c>
    </row>
    <row r="7473" spans="1:8" x14ac:dyDescent="0.25">
      <c r="A7473">
        <v>7485</v>
      </c>
      <c r="B7473">
        <v>2581</v>
      </c>
      <c r="C7473">
        <v>24</v>
      </c>
      <c r="D7473" t="s">
        <v>3067</v>
      </c>
      <c r="E7473" t="s">
        <v>5153</v>
      </c>
      <c r="F7473">
        <v>70</v>
      </c>
      <c r="G7473" s="1">
        <v>41601.618067129632</v>
      </c>
      <c r="H7473" t="s">
        <v>4300</v>
      </c>
    </row>
    <row r="7474" spans="1:8" x14ac:dyDescent="0.25">
      <c r="A7474">
        <v>7486</v>
      </c>
      <c r="B7474">
        <v>2581</v>
      </c>
      <c r="C7474">
        <v>15</v>
      </c>
      <c r="D7474" t="s">
        <v>3076</v>
      </c>
      <c r="E7474" t="s">
        <v>5153</v>
      </c>
      <c r="F7474">
        <v>61</v>
      </c>
      <c r="G7474" s="1">
        <v>41601.618425925924</v>
      </c>
      <c r="H7474" t="s">
        <v>4300</v>
      </c>
    </row>
    <row r="7475" spans="1:8" x14ac:dyDescent="0.25">
      <c r="A7475">
        <v>7487</v>
      </c>
      <c r="B7475">
        <v>2581</v>
      </c>
      <c r="C7475">
        <v>15</v>
      </c>
      <c r="D7475" t="s">
        <v>3076</v>
      </c>
      <c r="E7475" t="s">
        <v>5153</v>
      </c>
      <c r="F7475">
        <v>61</v>
      </c>
      <c r="G7475" s="1">
        <v>41601.618425925924</v>
      </c>
      <c r="H7475" t="s">
        <v>4300</v>
      </c>
    </row>
    <row r="7476" spans="1:8" x14ac:dyDescent="0.25">
      <c r="A7476">
        <v>7488</v>
      </c>
      <c r="B7476">
        <v>2581</v>
      </c>
      <c r="C7476">
        <v>3</v>
      </c>
      <c r="D7476" t="s">
        <v>3097</v>
      </c>
      <c r="E7476" t="s">
        <v>5153</v>
      </c>
      <c r="F7476">
        <v>67</v>
      </c>
      <c r="G7476" s="1">
        <v>41601.618761574071</v>
      </c>
      <c r="H7476" t="s">
        <v>4300</v>
      </c>
    </row>
    <row r="7477" spans="1:8" x14ac:dyDescent="0.25">
      <c r="A7477">
        <v>7489</v>
      </c>
      <c r="B7477">
        <v>2581</v>
      </c>
      <c r="C7477">
        <v>0</v>
      </c>
      <c r="E7477" t="s">
        <v>5151</v>
      </c>
      <c r="F7477">
        <v>0</v>
      </c>
      <c r="G7477" s="1">
        <v>41601.619131944448</v>
      </c>
      <c r="H7477" t="s">
        <v>4300</v>
      </c>
    </row>
    <row r="7478" spans="1:8" x14ac:dyDescent="0.25">
      <c r="A7478">
        <v>7490</v>
      </c>
      <c r="B7478">
        <v>2581</v>
      </c>
      <c r="C7478">
        <v>41</v>
      </c>
      <c r="D7478" t="s">
        <v>3056</v>
      </c>
      <c r="E7478" t="s">
        <v>5153</v>
      </c>
      <c r="F7478">
        <v>96</v>
      </c>
      <c r="G7478" s="1">
        <v>41601.619398148148</v>
      </c>
      <c r="H7478" t="s">
        <v>4300</v>
      </c>
    </row>
    <row r="7479" spans="1:8" x14ac:dyDescent="0.25">
      <c r="A7479">
        <v>7491</v>
      </c>
      <c r="B7479">
        <v>2572</v>
      </c>
      <c r="C7479">
        <v>0</v>
      </c>
      <c r="E7479" t="s">
        <v>5151</v>
      </c>
      <c r="F7479">
        <v>0</v>
      </c>
      <c r="G7479" s="1">
        <v>41601.619409722225</v>
      </c>
      <c r="H7479" t="s">
        <v>4297</v>
      </c>
    </row>
    <row r="7480" spans="1:8" x14ac:dyDescent="0.25">
      <c r="A7480">
        <v>7492</v>
      </c>
      <c r="B7480">
        <v>2572</v>
      </c>
      <c r="C7480">
        <v>0</v>
      </c>
      <c r="E7480" t="s">
        <v>3858</v>
      </c>
      <c r="F7480">
        <v>0</v>
      </c>
      <c r="G7480" s="1">
        <v>41601.619467592594</v>
      </c>
      <c r="H7480" t="s">
        <v>4297</v>
      </c>
    </row>
    <row r="7481" spans="1:8" x14ac:dyDescent="0.25">
      <c r="A7481">
        <v>7493</v>
      </c>
      <c r="B7481">
        <v>2581</v>
      </c>
      <c r="C7481">
        <v>8</v>
      </c>
      <c r="D7481" t="s">
        <v>3065</v>
      </c>
      <c r="E7481" t="s">
        <v>5153</v>
      </c>
      <c r="F7481">
        <v>71</v>
      </c>
      <c r="G7481" s="1">
        <v>41601.619571759256</v>
      </c>
      <c r="H7481" t="s">
        <v>4300</v>
      </c>
    </row>
    <row r="7482" spans="1:8" x14ac:dyDescent="0.25">
      <c r="A7482">
        <v>7494</v>
      </c>
      <c r="B7482">
        <v>2581</v>
      </c>
      <c r="C7482">
        <v>5</v>
      </c>
      <c r="D7482" t="s">
        <v>3099</v>
      </c>
      <c r="E7482" t="s">
        <v>5153</v>
      </c>
      <c r="F7482">
        <v>68</v>
      </c>
      <c r="G7482" s="1">
        <v>41601.619664351849</v>
      </c>
      <c r="H7482" t="s">
        <v>4300</v>
      </c>
    </row>
    <row r="7483" spans="1:8" x14ac:dyDescent="0.25">
      <c r="A7483">
        <v>7495</v>
      </c>
      <c r="B7483">
        <v>2581</v>
      </c>
      <c r="C7483">
        <v>19</v>
      </c>
      <c r="D7483" t="s">
        <v>3063</v>
      </c>
      <c r="E7483" t="s">
        <v>5153</v>
      </c>
      <c r="F7483">
        <v>72</v>
      </c>
      <c r="G7483" s="1">
        <v>41601.619791666664</v>
      </c>
      <c r="H7483" t="s">
        <v>4300</v>
      </c>
    </row>
    <row r="7484" spans="1:8" x14ac:dyDescent="0.25">
      <c r="A7484">
        <v>7496</v>
      </c>
      <c r="B7484">
        <v>2581</v>
      </c>
      <c r="C7484">
        <v>7</v>
      </c>
      <c r="D7484" t="s">
        <v>3105</v>
      </c>
      <c r="E7484" t="s">
        <v>5153</v>
      </c>
      <c r="F7484">
        <v>69</v>
      </c>
      <c r="G7484" s="1">
        <v>41601.619872685187</v>
      </c>
      <c r="H7484" t="s">
        <v>4300</v>
      </c>
    </row>
    <row r="7485" spans="1:8" x14ac:dyDescent="0.25">
      <c r="A7485">
        <v>7497</v>
      </c>
      <c r="B7485">
        <v>2581</v>
      </c>
      <c r="C7485">
        <v>35</v>
      </c>
      <c r="D7485" t="s">
        <v>3049</v>
      </c>
      <c r="E7485" t="s">
        <v>5153</v>
      </c>
      <c r="F7485">
        <v>89</v>
      </c>
      <c r="G7485" s="1">
        <v>41601.620150462964</v>
      </c>
      <c r="H7485" t="s">
        <v>4300</v>
      </c>
    </row>
    <row r="7486" spans="1:8" x14ac:dyDescent="0.25">
      <c r="A7486">
        <v>7498</v>
      </c>
      <c r="B7486">
        <v>2581</v>
      </c>
      <c r="C7486">
        <v>0</v>
      </c>
      <c r="E7486" t="s">
        <v>5151</v>
      </c>
      <c r="F7486">
        <v>0</v>
      </c>
      <c r="G7486" s="1">
        <v>41601.620393518519</v>
      </c>
      <c r="H7486" t="s">
        <v>4300</v>
      </c>
    </row>
    <row r="7487" spans="1:8" x14ac:dyDescent="0.25">
      <c r="A7487">
        <v>7499</v>
      </c>
      <c r="B7487">
        <v>2582</v>
      </c>
      <c r="C7487">
        <v>0</v>
      </c>
      <c r="E7487" t="s">
        <v>5152</v>
      </c>
      <c r="F7487">
        <v>0</v>
      </c>
      <c r="G7487" s="1">
        <v>41601.625439814816</v>
      </c>
      <c r="H7487" t="s">
        <v>4298</v>
      </c>
    </row>
    <row r="7488" spans="1:8" x14ac:dyDescent="0.25">
      <c r="A7488">
        <v>7500</v>
      </c>
      <c r="B7488">
        <v>2583</v>
      </c>
      <c r="C7488">
        <v>0</v>
      </c>
      <c r="E7488" t="s">
        <v>5152</v>
      </c>
      <c r="F7488">
        <v>0</v>
      </c>
      <c r="G7488" s="1">
        <v>41601.627696759257</v>
      </c>
      <c r="H7488" t="s">
        <v>4299</v>
      </c>
    </row>
    <row r="7489" spans="1:8" x14ac:dyDescent="0.25">
      <c r="A7489">
        <v>7501</v>
      </c>
      <c r="B7489">
        <v>2582</v>
      </c>
      <c r="C7489">
        <v>3</v>
      </c>
      <c r="D7489" t="s">
        <v>3097</v>
      </c>
      <c r="E7489" t="s">
        <v>5153</v>
      </c>
      <c r="F7489">
        <v>67</v>
      </c>
      <c r="G7489" s="1">
        <v>41601.628344907411</v>
      </c>
      <c r="H7489" t="s">
        <v>4298</v>
      </c>
    </row>
    <row r="7490" spans="1:8" x14ac:dyDescent="0.25">
      <c r="A7490">
        <v>7502</v>
      </c>
      <c r="B7490">
        <v>2583</v>
      </c>
      <c r="C7490">
        <v>7</v>
      </c>
      <c r="D7490" t="s">
        <v>3105</v>
      </c>
      <c r="E7490" t="s">
        <v>5153</v>
      </c>
      <c r="F7490">
        <v>69</v>
      </c>
      <c r="G7490" s="1">
        <v>41601.629155092596</v>
      </c>
      <c r="H7490" t="s">
        <v>4299</v>
      </c>
    </row>
    <row r="7491" spans="1:8" x14ac:dyDescent="0.25">
      <c r="A7491">
        <v>7503</v>
      </c>
      <c r="B7491">
        <v>2582</v>
      </c>
      <c r="C7491">
        <v>9</v>
      </c>
      <c r="D7491" t="s">
        <v>3084</v>
      </c>
      <c r="E7491" t="s">
        <v>5153</v>
      </c>
      <c r="F7491">
        <v>57</v>
      </c>
      <c r="G7491" s="1">
        <v>41601.629513888889</v>
      </c>
      <c r="H7491" t="s">
        <v>4298</v>
      </c>
    </row>
    <row r="7492" spans="1:8" x14ac:dyDescent="0.25">
      <c r="A7492">
        <v>7504</v>
      </c>
      <c r="B7492">
        <v>2582</v>
      </c>
      <c r="C7492">
        <v>9</v>
      </c>
      <c r="D7492" t="s">
        <v>3084</v>
      </c>
      <c r="E7492" t="s">
        <v>5153</v>
      </c>
      <c r="F7492">
        <v>57</v>
      </c>
      <c r="G7492" s="1">
        <v>41601.629513888889</v>
      </c>
      <c r="H7492" t="s">
        <v>4298</v>
      </c>
    </row>
    <row r="7493" spans="1:8" x14ac:dyDescent="0.25">
      <c r="A7493">
        <v>7505</v>
      </c>
      <c r="B7493">
        <v>2582</v>
      </c>
      <c r="C7493">
        <v>9</v>
      </c>
      <c r="D7493" t="s">
        <v>3084</v>
      </c>
      <c r="E7493" t="s">
        <v>5153</v>
      </c>
      <c r="F7493">
        <v>57</v>
      </c>
      <c r="G7493" s="1">
        <v>41601.629513888889</v>
      </c>
      <c r="H7493" t="s">
        <v>4298</v>
      </c>
    </row>
    <row r="7494" spans="1:8" x14ac:dyDescent="0.25">
      <c r="A7494">
        <v>7506</v>
      </c>
      <c r="B7494">
        <v>2583</v>
      </c>
      <c r="C7494">
        <v>3</v>
      </c>
      <c r="D7494" t="s">
        <v>3097</v>
      </c>
      <c r="E7494" t="s">
        <v>5153</v>
      </c>
      <c r="F7494">
        <v>67</v>
      </c>
      <c r="G7494" s="1">
        <v>41601.629837962966</v>
      </c>
      <c r="H7494" t="s">
        <v>4299</v>
      </c>
    </row>
    <row r="7495" spans="1:8" x14ac:dyDescent="0.25">
      <c r="A7495">
        <v>7507</v>
      </c>
      <c r="B7495">
        <v>2582</v>
      </c>
      <c r="C7495">
        <v>41</v>
      </c>
      <c r="D7495" t="s">
        <v>3056</v>
      </c>
      <c r="E7495" t="s">
        <v>5153</v>
      </c>
      <c r="F7495">
        <v>96</v>
      </c>
      <c r="G7495" s="1">
        <v>41601.629895833335</v>
      </c>
      <c r="H7495" t="s">
        <v>4298</v>
      </c>
    </row>
    <row r="7496" spans="1:8" x14ac:dyDescent="0.25">
      <c r="A7496">
        <v>7508</v>
      </c>
      <c r="B7496">
        <v>2582</v>
      </c>
      <c r="C7496">
        <v>12</v>
      </c>
      <c r="D7496" t="s">
        <v>3082</v>
      </c>
      <c r="E7496" t="s">
        <v>5153</v>
      </c>
      <c r="F7496">
        <v>2</v>
      </c>
      <c r="G7496" s="1">
        <v>41601.630162037036</v>
      </c>
      <c r="H7496" t="s">
        <v>4298</v>
      </c>
    </row>
    <row r="7497" spans="1:8" x14ac:dyDescent="0.25">
      <c r="A7497">
        <v>7509</v>
      </c>
      <c r="B7497">
        <v>2582</v>
      </c>
      <c r="C7497">
        <v>5</v>
      </c>
      <c r="D7497" t="s">
        <v>3099</v>
      </c>
      <c r="E7497" t="s">
        <v>5153</v>
      </c>
      <c r="F7497">
        <v>68</v>
      </c>
      <c r="G7497" s="1">
        <v>41601.630277777775</v>
      </c>
      <c r="H7497" t="s">
        <v>4298</v>
      </c>
    </row>
    <row r="7498" spans="1:8" x14ac:dyDescent="0.25">
      <c r="A7498">
        <v>7510</v>
      </c>
      <c r="B7498">
        <v>2582</v>
      </c>
      <c r="C7498">
        <v>19</v>
      </c>
      <c r="D7498" t="s">
        <v>3063</v>
      </c>
      <c r="E7498" t="s">
        <v>5153</v>
      </c>
      <c r="F7498">
        <v>72</v>
      </c>
      <c r="G7498" s="1">
        <v>41601.630613425928</v>
      </c>
      <c r="H7498" t="s">
        <v>4298</v>
      </c>
    </row>
    <row r="7499" spans="1:8" x14ac:dyDescent="0.25">
      <c r="A7499">
        <v>7511</v>
      </c>
      <c r="B7499">
        <v>2582</v>
      </c>
      <c r="C7499">
        <v>0</v>
      </c>
      <c r="E7499" t="s">
        <v>5151</v>
      </c>
      <c r="F7499">
        <v>0</v>
      </c>
      <c r="G7499" s="1">
        <v>41601.631064814814</v>
      </c>
      <c r="H7499" t="s">
        <v>4298</v>
      </c>
    </row>
    <row r="7500" spans="1:8" x14ac:dyDescent="0.25">
      <c r="A7500">
        <v>7512</v>
      </c>
      <c r="B7500">
        <v>2582</v>
      </c>
      <c r="C7500">
        <v>10</v>
      </c>
      <c r="D7500" t="s">
        <v>3059</v>
      </c>
      <c r="E7500" t="s">
        <v>5153</v>
      </c>
      <c r="F7500">
        <v>74</v>
      </c>
      <c r="G7500" s="1">
        <v>41601.631539351853</v>
      </c>
      <c r="H7500" t="s">
        <v>4298</v>
      </c>
    </row>
    <row r="7501" spans="1:8" x14ac:dyDescent="0.25">
      <c r="A7501">
        <v>7513</v>
      </c>
      <c r="B7501">
        <v>2582</v>
      </c>
      <c r="C7501">
        <v>11</v>
      </c>
      <c r="D7501" t="s">
        <v>3079</v>
      </c>
      <c r="E7501" t="s">
        <v>5153</v>
      </c>
      <c r="F7501">
        <v>60</v>
      </c>
      <c r="G7501" s="1">
        <v>41601.631666666668</v>
      </c>
      <c r="H7501" t="s">
        <v>4298</v>
      </c>
    </row>
    <row r="7502" spans="1:8" x14ac:dyDescent="0.25">
      <c r="A7502">
        <v>7514</v>
      </c>
      <c r="B7502">
        <v>2582</v>
      </c>
      <c r="C7502">
        <v>8</v>
      </c>
      <c r="D7502" t="s">
        <v>3065</v>
      </c>
      <c r="E7502" t="s">
        <v>5153</v>
      </c>
      <c r="F7502">
        <v>71</v>
      </c>
      <c r="G7502" s="1">
        <v>41601.631898148145</v>
      </c>
      <c r="H7502" t="s">
        <v>4298</v>
      </c>
    </row>
    <row r="7503" spans="1:8" x14ac:dyDescent="0.25">
      <c r="A7503">
        <v>7515</v>
      </c>
      <c r="B7503">
        <v>2582</v>
      </c>
      <c r="C7503">
        <v>4</v>
      </c>
      <c r="D7503" t="s">
        <v>3108</v>
      </c>
      <c r="E7503" t="s">
        <v>5153</v>
      </c>
      <c r="F7503">
        <v>1</v>
      </c>
      <c r="G7503" s="1">
        <v>41601.63212962963</v>
      </c>
      <c r="H7503" t="s">
        <v>4298</v>
      </c>
    </row>
    <row r="7504" spans="1:8" x14ac:dyDescent="0.25">
      <c r="A7504">
        <v>7516</v>
      </c>
      <c r="B7504">
        <v>2582</v>
      </c>
      <c r="C7504">
        <v>0</v>
      </c>
      <c r="E7504" t="s">
        <v>5153</v>
      </c>
      <c r="F7504">
        <v>0</v>
      </c>
      <c r="G7504" s="1">
        <v>41601.632337962961</v>
      </c>
      <c r="H7504" t="s">
        <v>4298</v>
      </c>
    </row>
    <row r="7505" spans="1:8" x14ac:dyDescent="0.25">
      <c r="A7505">
        <v>7517</v>
      </c>
      <c r="B7505">
        <v>2582</v>
      </c>
      <c r="C7505">
        <v>0</v>
      </c>
      <c r="E7505" t="s">
        <v>5151</v>
      </c>
      <c r="F7505">
        <v>0</v>
      </c>
      <c r="G7505" s="1">
        <v>41601.632430555554</v>
      </c>
      <c r="H7505" t="s">
        <v>4298</v>
      </c>
    </row>
    <row r="7506" spans="1:8" x14ac:dyDescent="0.25">
      <c r="A7506">
        <v>7518</v>
      </c>
      <c r="B7506">
        <v>2582</v>
      </c>
      <c r="C7506">
        <v>0</v>
      </c>
      <c r="E7506" t="s">
        <v>5151</v>
      </c>
      <c r="F7506">
        <v>0</v>
      </c>
      <c r="G7506" s="1">
        <v>41601.633483796293</v>
      </c>
      <c r="H7506" t="s">
        <v>4298</v>
      </c>
    </row>
    <row r="7507" spans="1:8" x14ac:dyDescent="0.25">
      <c r="A7507">
        <v>7519</v>
      </c>
      <c r="B7507">
        <v>2582</v>
      </c>
      <c r="C7507">
        <v>0</v>
      </c>
      <c r="E7507" t="s">
        <v>5151</v>
      </c>
      <c r="F7507">
        <v>0</v>
      </c>
      <c r="G7507" s="1">
        <v>41601.633668981478</v>
      </c>
      <c r="H7507" t="s">
        <v>4298</v>
      </c>
    </row>
    <row r="7508" spans="1:8" x14ac:dyDescent="0.25">
      <c r="A7508">
        <v>7520</v>
      </c>
      <c r="B7508">
        <v>2582</v>
      </c>
      <c r="C7508">
        <v>24</v>
      </c>
      <c r="D7508" t="s">
        <v>3067</v>
      </c>
      <c r="E7508" t="s">
        <v>5153</v>
      </c>
      <c r="F7508">
        <v>70</v>
      </c>
      <c r="G7508" s="1">
        <v>41601.633750000001</v>
      </c>
      <c r="H7508" t="s">
        <v>4298</v>
      </c>
    </row>
    <row r="7509" spans="1:8" x14ac:dyDescent="0.25">
      <c r="A7509">
        <v>7521</v>
      </c>
      <c r="B7509">
        <v>2582</v>
      </c>
      <c r="C7509">
        <v>0</v>
      </c>
      <c r="E7509" t="s">
        <v>5151</v>
      </c>
      <c r="F7509">
        <v>0</v>
      </c>
      <c r="G7509" s="1">
        <v>41601.633842592593</v>
      </c>
      <c r="H7509" t="s">
        <v>4298</v>
      </c>
    </row>
    <row r="7510" spans="1:8" x14ac:dyDescent="0.25">
      <c r="A7510">
        <v>7522</v>
      </c>
      <c r="B7510">
        <v>2584</v>
      </c>
      <c r="C7510">
        <v>0</v>
      </c>
      <c r="E7510" t="s">
        <v>5152</v>
      </c>
      <c r="F7510">
        <v>0</v>
      </c>
      <c r="G7510" s="1">
        <v>41601.638310185182</v>
      </c>
      <c r="H7510" t="s">
        <v>4091</v>
      </c>
    </row>
    <row r="7511" spans="1:8" x14ac:dyDescent="0.25">
      <c r="A7511">
        <v>7523</v>
      </c>
      <c r="B7511">
        <v>2584</v>
      </c>
      <c r="C7511">
        <v>7</v>
      </c>
      <c r="D7511" t="s">
        <v>3105</v>
      </c>
      <c r="E7511" t="s">
        <v>5153</v>
      </c>
      <c r="F7511">
        <v>69</v>
      </c>
      <c r="G7511" s="1">
        <v>41601.638981481483</v>
      </c>
      <c r="H7511" t="s">
        <v>4091</v>
      </c>
    </row>
    <row r="7512" spans="1:8" x14ac:dyDescent="0.25">
      <c r="A7512">
        <v>7524</v>
      </c>
      <c r="B7512">
        <v>2572</v>
      </c>
      <c r="C7512">
        <v>0</v>
      </c>
      <c r="E7512" t="s">
        <v>5151</v>
      </c>
      <c r="F7512">
        <v>0</v>
      </c>
      <c r="G7512" s="1">
        <v>41601.639247685183</v>
      </c>
      <c r="H7512" t="s">
        <v>4297</v>
      </c>
    </row>
    <row r="7513" spans="1:8" x14ac:dyDescent="0.25">
      <c r="A7513">
        <v>7525</v>
      </c>
      <c r="B7513">
        <v>2572</v>
      </c>
      <c r="C7513">
        <v>10</v>
      </c>
      <c r="D7513" t="s">
        <v>3059</v>
      </c>
      <c r="E7513" t="s">
        <v>5154</v>
      </c>
      <c r="F7513">
        <v>0</v>
      </c>
      <c r="G7513" s="1">
        <v>41601.639432870368</v>
      </c>
      <c r="H7513" t="s">
        <v>4297</v>
      </c>
    </row>
    <row r="7514" spans="1:8" x14ac:dyDescent="0.25">
      <c r="A7514">
        <v>7526</v>
      </c>
      <c r="B7514">
        <v>2584</v>
      </c>
      <c r="C7514">
        <v>23</v>
      </c>
      <c r="D7514" t="s">
        <v>3072</v>
      </c>
      <c r="E7514" t="s">
        <v>5153</v>
      </c>
      <c r="F7514">
        <v>64</v>
      </c>
      <c r="G7514" s="1">
        <v>41601.639872685184</v>
      </c>
      <c r="H7514" t="s">
        <v>4091</v>
      </c>
    </row>
    <row r="7515" spans="1:8" x14ac:dyDescent="0.25">
      <c r="A7515">
        <v>7527</v>
      </c>
      <c r="B7515">
        <v>2572</v>
      </c>
      <c r="C7515">
        <v>0</v>
      </c>
      <c r="E7515" t="s">
        <v>3858</v>
      </c>
      <c r="F7515">
        <v>0</v>
      </c>
      <c r="G7515" s="1">
        <v>41601.639930555553</v>
      </c>
      <c r="H7515" t="s">
        <v>4297</v>
      </c>
    </row>
    <row r="7516" spans="1:8" x14ac:dyDescent="0.25">
      <c r="A7516">
        <v>7528</v>
      </c>
      <c r="B7516">
        <v>2572</v>
      </c>
      <c r="C7516">
        <v>19</v>
      </c>
      <c r="D7516" t="s">
        <v>3063</v>
      </c>
      <c r="E7516" t="s">
        <v>5154</v>
      </c>
      <c r="F7516">
        <v>0</v>
      </c>
      <c r="G7516" s="1">
        <v>41601.639953703707</v>
      </c>
      <c r="H7516" t="s">
        <v>4297</v>
      </c>
    </row>
    <row r="7517" spans="1:8" x14ac:dyDescent="0.25">
      <c r="A7517">
        <v>7529</v>
      </c>
      <c r="B7517">
        <v>2584</v>
      </c>
      <c r="C7517">
        <v>10</v>
      </c>
      <c r="D7517" t="s">
        <v>3059</v>
      </c>
      <c r="E7517" t="s">
        <v>5153</v>
      </c>
      <c r="F7517">
        <v>74</v>
      </c>
      <c r="G7517" s="1">
        <v>41601.640138888892</v>
      </c>
      <c r="H7517" t="s">
        <v>4091</v>
      </c>
    </row>
    <row r="7518" spans="1:8" x14ac:dyDescent="0.25">
      <c r="A7518">
        <v>7530</v>
      </c>
      <c r="B7518">
        <v>2572</v>
      </c>
      <c r="C7518">
        <v>9</v>
      </c>
      <c r="D7518" t="s">
        <v>3084</v>
      </c>
      <c r="E7518" t="s">
        <v>5154</v>
      </c>
      <c r="F7518">
        <v>0</v>
      </c>
      <c r="G7518" s="1">
        <v>41601.640173611115</v>
      </c>
      <c r="H7518" t="s">
        <v>4297</v>
      </c>
    </row>
    <row r="7519" spans="1:8" x14ac:dyDescent="0.25">
      <c r="A7519">
        <v>7531</v>
      </c>
      <c r="B7519">
        <v>2584</v>
      </c>
      <c r="C7519">
        <v>12</v>
      </c>
      <c r="D7519" t="s">
        <v>3082</v>
      </c>
      <c r="E7519" t="s">
        <v>5153</v>
      </c>
      <c r="F7519">
        <v>2</v>
      </c>
      <c r="G7519" s="1">
        <v>41601.640243055554</v>
      </c>
      <c r="H7519" t="s">
        <v>4091</v>
      </c>
    </row>
    <row r="7520" spans="1:8" x14ac:dyDescent="0.25">
      <c r="A7520">
        <v>7532</v>
      </c>
      <c r="B7520">
        <v>2584</v>
      </c>
      <c r="C7520">
        <v>11</v>
      </c>
      <c r="D7520" t="s">
        <v>3079</v>
      </c>
      <c r="E7520" t="s">
        <v>5153</v>
      </c>
      <c r="F7520">
        <v>60</v>
      </c>
      <c r="G7520" s="1">
        <v>41601.640370370369</v>
      </c>
      <c r="H7520" t="s">
        <v>4091</v>
      </c>
    </row>
    <row r="7521" spans="1:8" x14ac:dyDescent="0.25">
      <c r="A7521">
        <v>7533</v>
      </c>
      <c r="B7521">
        <v>2584</v>
      </c>
      <c r="C7521">
        <v>3</v>
      </c>
      <c r="D7521" t="s">
        <v>3097</v>
      </c>
      <c r="E7521" t="s">
        <v>5153</v>
      </c>
      <c r="F7521">
        <v>67</v>
      </c>
      <c r="G7521" s="1">
        <v>41601.640462962961</v>
      </c>
      <c r="H7521" t="s">
        <v>4091</v>
      </c>
    </row>
    <row r="7522" spans="1:8" x14ac:dyDescent="0.25">
      <c r="A7522">
        <v>7534</v>
      </c>
      <c r="B7522">
        <v>2584</v>
      </c>
      <c r="C7522">
        <v>0</v>
      </c>
      <c r="E7522" t="s">
        <v>5151</v>
      </c>
      <c r="F7522">
        <v>0</v>
      </c>
      <c r="G7522" s="1">
        <v>41601.640625</v>
      </c>
      <c r="H7522" t="s">
        <v>4091</v>
      </c>
    </row>
    <row r="7523" spans="1:8" x14ac:dyDescent="0.25">
      <c r="A7523">
        <v>7535</v>
      </c>
      <c r="B7523">
        <v>2572</v>
      </c>
      <c r="C7523">
        <v>23</v>
      </c>
      <c r="D7523" t="s">
        <v>3072</v>
      </c>
      <c r="E7523" t="s">
        <v>5154</v>
      </c>
      <c r="F7523">
        <v>0</v>
      </c>
      <c r="G7523" s="1">
        <v>41601.640740740739</v>
      </c>
      <c r="H7523" t="s">
        <v>4297</v>
      </c>
    </row>
    <row r="7524" spans="1:8" x14ac:dyDescent="0.25">
      <c r="A7524">
        <v>7536</v>
      </c>
      <c r="B7524">
        <v>2572</v>
      </c>
      <c r="C7524">
        <v>3</v>
      </c>
      <c r="D7524" t="s">
        <v>3097</v>
      </c>
      <c r="E7524" t="s">
        <v>5154</v>
      </c>
      <c r="F7524">
        <v>0</v>
      </c>
      <c r="G7524" s="1">
        <v>41601.640949074077</v>
      </c>
      <c r="H7524" t="s">
        <v>4297</v>
      </c>
    </row>
    <row r="7525" spans="1:8" x14ac:dyDescent="0.25">
      <c r="A7525">
        <v>7537</v>
      </c>
      <c r="B7525">
        <v>2584</v>
      </c>
      <c r="C7525">
        <v>19</v>
      </c>
      <c r="D7525" t="s">
        <v>3063</v>
      </c>
      <c r="E7525" t="s">
        <v>5153</v>
      </c>
      <c r="F7525">
        <v>72</v>
      </c>
      <c r="G7525" s="1">
        <v>41601.641006944446</v>
      </c>
      <c r="H7525" t="s">
        <v>4091</v>
      </c>
    </row>
    <row r="7526" spans="1:8" x14ac:dyDescent="0.25">
      <c r="A7526">
        <v>7538</v>
      </c>
      <c r="B7526">
        <v>2572</v>
      </c>
      <c r="C7526">
        <v>5</v>
      </c>
      <c r="D7526" t="s">
        <v>3099</v>
      </c>
      <c r="E7526" t="s">
        <v>5154</v>
      </c>
      <c r="F7526">
        <v>0</v>
      </c>
      <c r="G7526" s="1">
        <v>41601.641076388885</v>
      </c>
      <c r="H7526" t="s">
        <v>4297</v>
      </c>
    </row>
    <row r="7527" spans="1:8" x14ac:dyDescent="0.25">
      <c r="A7527">
        <v>7539</v>
      </c>
      <c r="B7527">
        <v>2584</v>
      </c>
      <c r="C7527">
        <v>41</v>
      </c>
      <c r="D7527" t="s">
        <v>3056</v>
      </c>
      <c r="E7527" t="s">
        <v>5153</v>
      </c>
      <c r="F7527">
        <v>96</v>
      </c>
      <c r="G7527" s="1">
        <v>41601.641215277778</v>
      </c>
      <c r="H7527" t="s">
        <v>4091</v>
      </c>
    </row>
    <row r="7528" spans="1:8" x14ac:dyDescent="0.25">
      <c r="A7528">
        <v>7540</v>
      </c>
      <c r="B7528">
        <v>2572</v>
      </c>
      <c r="C7528">
        <v>12</v>
      </c>
      <c r="D7528" t="s">
        <v>3082</v>
      </c>
      <c r="E7528" t="s">
        <v>5154</v>
      </c>
      <c r="F7528">
        <v>0</v>
      </c>
      <c r="G7528" s="1">
        <v>41601.641238425924</v>
      </c>
      <c r="H7528" t="s">
        <v>4297</v>
      </c>
    </row>
    <row r="7529" spans="1:8" x14ac:dyDescent="0.25">
      <c r="A7529">
        <v>7541</v>
      </c>
      <c r="B7529">
        <v>2584</v>
      </c>
      <c r="C7529">
        <v>25</v>
      </c>
      <c r="D7529" t="s">
        <v>3061</v>
      </c>
      <c r="E7529" t="s">
        <v>5153</v>
      </c>
      <c r="F7529">
        <v>73</v>
      </c>
      <c r="G7529" s="1">
        <v>41601.641342592593</v>
      </c>
      <c r="H7529" t="s">
        <v>4091</v>
      </c>
    </row>
    <row r="7530" spans="1:8" x14ac:dyDescent="0.25">
      <c r="A7530">
        <v>7542</v>
      </c>
      <c r="B7530">
        <v>2572</v>
      </c>
      <c r="C7530">
        <v>18</v>
      </c>
      <c r="D7530" t="s">
        <v>3069</v>
      </c>
      <c r="E7530" t="s">
        <v>5154</v>
      </c>
      <c r="F7530">
        <v>0</v>
      </c>
      <c r="G7530" s="1">
        <v>41601.641365740739</v>
      </c>
      <c r="H7530" t="s">
        <v>4297</v>
      </c>
    </row>
    <row r="7531" spans="1:8" x14ac:dyDescent="0.25">
      <c r="A7531">
        <v>7543</v>
      </c>
      <c r="B7531">
        <v>2572</v>
      </c>
      <c r="C7531">
        <v>11</v>
      </c>
      <c r="D7531" t="s">
        <v>3079</v>
      </c>
      <c r="E7531" t="s">
        <v>5154</v>
      </c>
      <c r="F7531">
        <v>0</v>
      </c>
      <c r="G7531" s="1">
        <v>41601.641655092593</v>
      </c>
      <c r="H7531" t="s">
        <v>4297</v>
      </c>
    </row>
    <row r="7532" spans="1:8" x14ac:dyDescent="0.25">
      <c r="A7532">
        <v>7544</v>
      </c>
      <c r="B7532">
        <v>2572</v>
      </c>
      <c r="C7532">
        <v>27</v>
      </c>
      <c r="D7532" t="s">
        <v>3090</v>
      </c>
      <c r="E7532" t="s">
        <v>5154</v>
      </c>
      <c r="F7532">
        <v>0</v>
      </c>
      <c r="G7532" s="1">
        <v>41601.641736111109</v>
      </c>
      <c r="H7532" t="s">
        <v>4297</v>
      </c>
    </row>
    <row r="7533" spans="1:8" x14ac:dyDescent="0.25">
      <c r="A7533">
        <v>7545</v>
      </c>
      <c r="B7533">
        <v>2572</v>
      </c>
      <c r="C7533">
        <v>25</v>
      </c>
      <c r="D7533" t="s">
        <v>3061</v>
      </c>
      <c r="E7533" t="s">
        <v>5154</v>
      </c>
      <c r="F7533">
        <v>0</v>
      </c>
      <c r="G7533" s="1">
        <v>41601.641828703701</v>
      </c>
      <c r="H7533" t="s">
        <v>4297</v>
      </c>
    </row>
    <row r="7534" spans="1:8" x14ac:dyDescent="0.25">
      <c r="A7534">
        <v>7546</v>
      </c>
      <c r="B7534">
        <v>2572</v>
      </c>
      <c r="C7534">
        <v>28</v>
      </c>
      <c r="D7534" t="s">
        <v>3054</v>
      </c>
      <c r="E7534" t="s">
        <v>5154</v>
      </c>
      <c r="F7534">
        <v>0</v>
      </c>
      <c r="G7534" s="1">
        <v>41601.641921296294</v>
      </c>
      <c r="H7534" t="s">
        <v>4297</v>
      </c>
    </row>
    <row r="7535" spans="1:8" x14ac:dyDescent="0.25">
      <c r="A7535">
        <v>7547</v>
      </c>
      <c r="B7535">
        <v>2572</v>
      </c>
      <c r="C7535">
        <v>1</v>
      </c>
      <c r="D7535" t="s">
        <v>3103</v>
      </c>
      <c r="E7535" t="s">
        <v>5154</v>
      </c>
      <c r="F7535">
        <v>0</v>
      </c>
      <c r="G7535" s="1">
        <v>41601.642187500001</v>
      </c>
      <c r="H7535" t="s">
        <v>4297</v>
      </c>
    </row>
    <row r="7536" spans="1:8" x14ac:dyDescent="0.25">
      <c r="A7536">
        <v>7548</v>
      </c>
      <c r="B7536">
        <v>2584</v>
      </c>
      <c r="C7536">
        <v>15</v>
      </c>
      <c r="D7536" t="s">
        <v>3076</v>
      </c>
      <c r="E7536" t="s">
        <v>5153</v>
      </c>
      <c r="F7536">
        <v>61</v>
      </c>
      <c r="G7536" s="1">
        <v>41601.642511574071</v>
      </c>
      <c r="H7536" t="s">
        <v>4091</v>
      </c>
    </row>
    <row r="7537" spans="1:8" x14ac:dyDescent="0.25">
      <c r="A7537">
        <v>7549</v>
      </c>
      <c r="B7537">
        <v>2572</v>
      </c>
      <c r="C7537">
        <v>15</v>
      </c>
      <c r="D7537" t="s">
        <v>3076</v>
      </c>
      <c r="E7537" t="s">
        <v>5154</v>
      </c>
      <c r="F7537">
        <v>0</v>
      </c>
      <c r="G7537" s="1">
        <v>41601.642557870371</v>
      </c>
      <c r="H7537" t="s">
        <v>4297</v>
      </c>
    </row>
    <row r="7538" spans="1:8" x14ac:dyDescent="0.25">
      <c r="A7538">
        <v>7550</v>
      </c>
      <c r="B7538">
        <v>2572</v>
      </c>
      <c r="C7538">
        <v>0</v>
      </c>
      <c r="E7538" t="s">
        <v>3858</v>
      </c>
      <c r="F7538">
        <v>0</v>
      </c>
      <c r="G7538" s="1">
        <v>41601.64261574074</v>
      </c>
      <c r="H7538" t="s">
        <v>4297</v>
      </c>
    </row>
    <row r="7539" spans="1:8" x14ac:dyDescent="0.25">
      <c r="A7539">
        <v>7551</v>
      </c>
      <c r="B7539">
        <v>2572</v>
      </c>
      <c r="C7539">
        <v>35</v>
      </c>
      <c r="D7539" t="s">
        <v>3049</v>
      </c>
      <c r="E7539" t="s">
        <v>5154</v>
      </c>
      <c r="F7539">
        <v>0</v>
      </c>
      <c r="G7539" s="1">
        <v>41601.642708333333</v>
      </c>
      <c r="H7539" t="s">
        <v>4297</v>
      </c>
    </row>
    <row r="7540" spans="1:8" x14ac:dyDescent="0.25">
      <c r="A7540">
        <v>7552</v>
      </c>
      <c r="B7540">
        <v>2584</v>
      </c>
      <c r="C7540">
        <v>8</v>
      </c>
      <c r="D7540" t="s">
        <v>3065</v>
      </c>
      <c r="E7540" t="s">
        <v>5153</v>
      </c>
      <c r="F7540">
        <v>71</v>
      </c>
      <c r="G7540" s="1">
        <v>41601.642754629633</v>
      </c>
      <c r="H7540" t="s">
        <v>4091</v>
      </c>
    </row>
    <row r="7541" spans="1:8" x14ac:dyDescent="0.25">
      <c r="A7541">
        <v>7553</v>
      </c>
      <c r="B7541">
        <v>2572</v>
      </c>
      <c r="C7541">
        <v>0</v>
      </c>
      <c r="E7541" t="s">
        <v>3858</v>
      </c>
      <c r="F7541">
        <v>0</v>
      </c>
      <c r="G7541" s="1">
        <v>41601.642870370371</v>
      </c>
      <c r="H7541" t="s">
        <v>4297</v>
      </c>
    </row>
    <row r="7542" spans="1:8" x14ac:dyDescent="0.25">
      <c r="A7542">
        <v>7554</v>
      </c>
      <c r="B7542">
        <v>2584</v>
      </c>
      <c r="C7542">
        <v>5</v>
      </c>
      <c r="D7542" t="s">
        <v>3099</v>
      </c>
      <c r="E7542" t="s">
        <v>5153</v>
      </c>
      <c r="F7542">
        <v>68</v>
      </c>
      <c r="G7542" s="1">
        <v>41601.642928240741</v>
      </c>
      <c r="H7542" t="s">
        <v>4091</v>
      </c>
    </row>
    <row r="7543" spans="1:8" x14ac:dyDescent="0.25">
      <c r="A7543">
        <v>7555</v>
      </c>
      <c r="B7543">
        <v>2584</v>
      </c>
      <c r="C7543">
        <v>0</v>
      </c>
      <c r="E7543" t="s">
        <v>5151</v>
      </c>
      <c r="F7543">
        <v>0</v>
      </c>
      <c r="G7543" s="1">
        <v>41601.643796296295</v>
      </c>
      <c r="H7543" t="s">
        <v>4091</v>
      </c>
    </row>
    <row r="7544" spans="1:8" x14ac:dyDescent="0.25">
      <c r="A7544">
        <v>7556</v>
      </c>
      <c r="B7544">
        <v>2584</v>
      </c>
      <c r="C7544">
        <v>18</v>
      </c>
      <c r="D7544" t="s">
        <v>3069</v>
      </c>
      <c r="E7544" t="s">
        <v>5153</v>
      </c>
      <c r="F7544">
        <v>66</v>
      </c>
      <c r="G7544" s="1">
        <v>41601.643888888888</v>
      </c>
      <c r="H7544" t="s">
        <v>4091</v>
      </c>
    </row>
    <row r="7545" spans="1:8" x14ac:dyDescent="0.25">
      <c r="A7545">
        <v>7557</v>
      </c>
      <c r="B7545">
        <v>2584</v>
      </c>
      <c r="C7545">
        <v>27</v>
      </c>
      <c r="D7545" t="s">
        <v>3090</v>
      </c>
      <c r="E7545" t="s">
        <v>5153</v>
      </c>
      <c r="F7545">
        <v>82</v>
      </c>
      <c r="G7545" s="1">
        <v>41601.644108796296</v>
      </c>
      <c r="H7545" t="s">
        <v>4091</v>
      </c>
    </row>
    <row r="7546" spans="1:8" x14ac:dyDescent="0.25">
      <c r="A7546">
        <v>7558</v>
      </c>
      <c r="B7546">
        <v>2584</v>
      </c>
      <c r="C7546">
        <v>24</v>
      </c>
      <c r="D7546" t="s">
        <v>3067</v>
      </c>
      <c r="E7546" t="s">
        <v>5153</v>
      </c>
      <c r="F7546">
        <v>70</v>
      </c>
      <c r="G7546" s="1">
        <v>41601.644236111111</v>
      </c>
      <c r="H7546" t="s">
        <v>4091</v>
      </c>
    </row>
    <row r="7547" spans="1:8" x14ac:dyDescent="0.25">
      <c r="A7547">
        <v>7559</v>
      </c>
      <c r="B7547">
        <v>2584</v>
      </c>
      <c r="C7547">
        <v>17</v>
      </c>
      <c r="D7547" t="s">
        <v>3052</v>
      </c>
      <c r="E7547" t="s">
        <v>5153</v>
      </c>
      <c r="F7547">
        <v>76</v>
      </c>
      <c r="G7547" s="1">
        <v>41601.644317129627</v>
      </c>
      <c r="H7547" t="s">
        <v>4091</v>
      </c>
    </row>
    <row r="7548" spans="1:8" x14ac:dyDescent="0.25">
      <c r="A7548">
        <v>7560</v>
      </c>
      <c r="B7548">
        <v>2584</v>
      </c>
      <c r="C7548">
        <v>26</v>
      </c>
      <c r="D7548" t="s">
        <v>3092</v>
      </c>
      <c r="E7548" t="s">
        <v>5153</v>
      </c>
      <c r="F7548">
        <v>80</v>
      </c>
      <c r="G7548" s="1">
        <v>41601.64439814815</v>
      </c>
      <c r="H7548" t="s">
        <v>4091</v>
      </c>
    </row>
    <row r="7549" spans="1:8" x14ac:dyDescent="0.25">
      <c r="A7549">
        <v>7561</v>
      </c>
      <c r="B7549">
        <v>2584</v>
      </c>
      <c r="C7549">
        <v>9</v>
      </c>
      <c r="D7549" t="s">
        <v>3084</v>
      </c>
      <c r="E7549" t="s">
        <v>5153</v>
      </c>
      <c r="F7549">
        <v>57</v>
      </c>
      <c r="G7549" s="1">
        <v>41601.644467592596</v>
      </c>
      <c r="H7549" t="s">
        <v>4091</v>
      </c>
    </row>
    <row r="7550" spans="1:8" x14ac:dyDescent="0.25">
      <c r="A7550">
        <v>7562</v>
      </c>
      <c r="B7550">
        <v>2584</v>
      </c>
      <c r="C7550">
        <v>0</v>
      </c>
      <c r="E7550" t="s">
        <v>5151</v>
      </c>
      <c r="F7550">
        <v>0</v>
      </c>
      <c r="G7550" s="1">
        <v>41601.644560185188</v>
      </c>
      <c r="H7550" t="s">
        <v>4091</v>
      </c>
    </row>
    <row r="7551" spans="1:8" x14ac:dyDescent="0.25">
      <c r="A7551">
        <v>7563</v>
      </c>
      <c r="B7551">
        <v>2584</v>
      </c>
      <c r="C7551">
        <v>35</v>
      </c>
      <c r="D7551" t="s">
        <v>3049</v>
      </c>
      <c r="E7551" t="s">
        <v>5153</v>
      </c>
      <c r="F7551">
        <v>89</v>
      </c>
      <c r="G7551" s="1">
        <v>41601.644641203704</v>
      </c>
      <c r="H7551" t="s">
        <v>4091</v>
      </c>
    </row>
    <row r="7552" spans="1:8" x14ac:dyDescent="0.25">
      <c r="A7552">
        <v>7564</v>
      </c>
      <c r="B7552">
        <v>2584</v>
      </c>
      <c r="C7552">
        <v>14</v>
      </c>
      <c r="D7552" t="s">
        <v>3074</v>
      </c>
      <c r="E7552" t="s">
        <v>5153</v>
      </c>
      <c r="F7552">
        <v>63</v>
      </c>
      <c r="G7552" s="1">
        <v>41601.644733796296</v>
      </c>
      <c r="H7552" t="s">
        <v>4091</v>
      </c>
    </row>
    <row r="7553" spans="1:8" x14ac:dyDescent="0.25">
      <c r="A7553">
        <v>7565</v>
      </c>
      <c r="B7553">
        <v>2584</v>
      </c>
      <c r="C7553">
        <v>0</v>
      </c>
      <c r="E7553" t="s">
        <v>5153</v>
      </c>
      <c r="F7553">
        <v>0</v>
      </c>
      <c r="G7553" s="1">
        <v>41601.644826388889</v>
      </c>
      <c r="H7553" t="s">
        <v>4091</v>
      </c>
    </row>
    <row r="7554" spans="1:8" x14ac:dyDescent="0.25">
      <c r="A7554">
        <v>7566</v>
      </c>
      <c r="B7554">
        <v>2584</v>
      </c>
      <c r="C7554">
        <v>0</v>
      </c>
      <c r="E7554" t="s">
        <v>5153</v>
      </c>
      <c r="F7554">
        <v>0</v>
      </c>
      <c r="G7554" s="1">
        <v>41601.644930555558</v>
      </c>
      <c r="H7554" t="s">
        <v>4091</v>
      </c>
    </row>
    <row r="7555" spans="1:8" x14ac:dyDescent="0.25">
      <c r="A7555">
        <v>7567</v>
      </c>
      <c r="B7555">
        <v>2584</v>
      </c>
      <c r="C7555">
        <v>0</v>
      </c>
      <c r="E7555" t="s">
        <v>5151</v>
      </c>
      <c r="F7555">
        <v>0</v>
      </c>
      <c r="G7555" s="1">
        <v>41601.644988425927</v>
      </c>
      <c r="H7555" t="s">
        <v>4091</v>
      </c>
    </row>
    <row r="7556" spans="1:8" x14ac:dyDescent="0.25">
      <c r="A7556">
        <v>7568</v>
      </c>
      <c r="B7556">
        <v>2584</v>
      </c>
      <c r="C7556">
        <v>0</v>
      </c>
      <c r="E7556" t="s">
        <v>5151</v>
      </c>
      <c r="F7556">
        <v>0</v>
      </c>
      <c r="G7556" s="1">
        <v>41601.645254629628</v>
      </c>
      <c r="H7556" t="s">
        <v>4091</v>
      </c>
    </row>
    <row r="7557" spans="1:8" x14ac:dyDescent="0.25">
      <c r="A7557">
        <v>7569</v>
      </c>
      <c r="B7557">
        <v>2584</v>
      </c>
      <c r="C7557">
        <v>0</v>
      </c>
      <c r="E7557" t="s">
        <v>5151</v>
      </c>
      <c r="F7557">
        <v>0</v>
      </c>
      <c r="G7557" s="1">
        <v>41601.645798611113</v>
      </c>
      <c r="H7557" t="s">
        <v>4091</v>
      </c>
    </row>
    <row r="7558" spans="1:8" x14ac:dyDescent="0.25">
      <c r="A7558">
        <v>7570</v>
      </c>
      <c r="B7558">
        <v>2584</v>
      </c>
      <c r="C7558">
        <v>4</v>
      </c>
      <c r="D7558" t="s">
        <v>3108</v>
      </c>
      <c r="E7558" t="s">
        <v>5153</v>
      </c>
      <c r="F7558">
        <v>1</v>
      </c>
      <c r="G7558" s="1">
        <v>41601.645844907405</v>
      </c>
      <c r="H7558" t="s">
        <v>4091</v>
      </c>
    </row>
    <row r="7559" spans="1:8" x14ac:dyDescent="0.25">
      <c r="A7559">
        <v>7571</v>
      </c>
      <c r="B7559">
        <v>2584</v>
      </c>
      <c r="C7559">
        <v>0</v>
      </c>
      <c r="E7559" t="s">
        <v>5153</v>
      </c>
      <c r="F7559">
        <v>0</v>
      </c>
      <c r="G7559" s="1">
        <v>41601.646018518521</v>
      </c>
      <c r="H7559" t="s">
        <v>4091</v>
      </c>
    </row>
    <row r="7560" spans="1:8" x14ac:dyDescent="0.25">
      <c r="A7560">
        <v>7572</v>
      </c>
      <c r="B7560">
        <v>2584</v>
      </c>
      <c r="C7560">
        <v>0</v>
      </c>
      <c r="E7560" t="s">
        <v>5151</v>
      </c>
      <c r="F7560">
        <v>0</v>
      </c>
      <c r="G7560" s="1">
        <v>41601.646087962959</v>
      </c>
      <c r="H7560" t="s">
        <v>4091</v>
      </c>
    </row>
    <row r="7561" spans="1:8" x14ac:dyDescent="0.25">
      <c r="A7561">
        <v>7573</v>
      </c>
      <c r="B7561">
        <v>2584</v>
      </c>
      <c r="C7561">
        <v>0</v>
      </c>
      <c r="E7561" t="s">
        <v>3858</v>
      </c>
      <c r="F7561">
        <v>0</v>
      </c>
      <c r="G7561" s="1">
        <v>41601.646249999998</v>
      </c>
      <c r="H7561" t="s">
        <v>4091</v>
      </c>
    </row>
    <row r="7562" spans="1:8" x14ac:dyDescent="0.25">
      <c r="A7562">
        <v>7574</v>
      </c>
      <c r="B7562">
        <v>2584</v>
      </c>
      <c r="C7562">
        <v>0</v>
      </c>
      <c r="E7562" t="s">
        <v>5151</v>
      </c>
      <c r="F7562">
        <v>0</v>
      </c>
      <c r="G7562" s="1">
        <v>41601.64638888889</v>
      </c>
      <c r="H7562" t="s">
        <v>4091</v>
      </c>
    </row>
    <row r="7563" spans="1:8" x14ac:dyDescent="0.25">
      <c r="A7563">
        <v>7575</v>
      </c>
      <c r="B7563">
        <v>2584</v>
      </c>
      <c r="C7563">
        <v>0</v>
      </c>
      <c r="E7563" t="s">
        <v>5151</v>
      </c>
      <c r="F7563">
        <v>0</v>
      </c>
      <c r="G7563" s="1">
        <v>41601.646585648145</v>
      </c>
      <c r="H7563" t="s">
        <v>4091</v>
      </c>
    </row>
    <row r="7564" spans="1:8" x14ac:dyDescent="0.25">
      <c r="A7564">
        <v>7576</v>
      </c>
      <c r="B7564">
        <v>2584</v>
      </c>
      <c r="C7564">
        <v>0</v>
      </c>
      <c r="E7564" t="s">
        <v>5151</v>
      </c>
      <c r="F7564">
        <v>0</v>
      </c>
      <c r="G7564" s="1">
        <v>41601.646701388891</v>
      </c>
      <c r="H7564" t="s">
        <v>4091</v>
      </c>
    </row>
    <row r="7565" spans="1:8" x14ac:dyDescent="0.25">
      <c r="A7565">
        <v>7577</v>
      </c>
      <c r="B7565">
        <v>0</v>
      </c>
      <c r="C7565">
        <v>23</v>
      </c>
      <c r="D7565" t="s">
        <v>3072</v>
      </c>
      <c r="E7565" t="s">
        <v>3845</v>
      </c>
      <c r="F7565">
        <v>449</v>
      </c>
      <c r="G7565" s="1">
        <v>41601.646886574075</v>
      </c>
      <c r="H7565" t="s">
        <v>4091</v>
      </c>
    </row>
    <row r="7566" spans="1:8" x14ac:dyDescent="0.25">
      <c r="A7566">
        <v>7578</v>
      </c>
      <c r="B7566">
        <v>2584</v>
      </c>
      <c r="C7566">
        <v>19</v>
      </c>
      <c r="D7566" t="s">
        <v>3063</v>
      </c>
      <c r="E7566" t="s">
        <v>5154</v>
      </c>
      <c r="F7566">
        <v>0</v>
      </c>
      <c r="G7566" s="1">
        <v>41601.647048611114</v>
      </c>
      <c r="H7566" t="s">
        <v>4091</v>
      </c>
    </row>
    <row r="7567" spans="1:8" x14ac:dyDescent="0.25">
      <c r="A7567">
        <v>7579</v>
      </c>
      <c r="B7567">
        <v>2584</v>
      </c>
      <c r="C7567">
        <v>26</v>
      </c>
      <c r="D7567" t="s">
        <v>3092</v>
      </c>
      <c r="E7567" t="s">
        <v>5154</v>
      </c>
      <c r="F7567">
        <v>0</v>
      </c>
      <c r="G7567" s="1">
        <v>41601.647152777776</v>
      </c>
      <c r="H7567" t="s">
        <v>4091</v>
      </c>
    </row>
    <row r="7568" spans="1:8" x14ac:dyDescent="0.25">
      <c r="A7568">
        <v>7580</v>
      </c>
      <c r="B7568">
        <v>2584</v>
      </c>
      <c r="C7568">
        <v>23</v>
      </c>
      <c r="D7568" t="s">
        <v>3072</v>
      </c>
      <c r="E7568" t="s">
        <v>5154</v>
      </c>
      <c r="F7568">
        <v>0</v>
      </c>
      <c r="G7568" s="1">
        <v>41601.647291666668</v>
      </c>
      <c r="H7568" t="s">
        <v>4091</v>
      </c>
    </row>
    <row r="7569" spans="1:8" x14ac:dyDescent="0.25">
      <c r="A7569">
        <v>7581</v>
      </c>
      <c r="B7569">
        <v>2584</v>
      </c>
      <c r="C7569">
        <v>3</v>
      </c>
      <c r="D7569" t="s">
        <v>3097</v>
      </c>
      <c r="E7569" t="s">
        <v>5154</v>
      </c>
      <c r="F7569">
        <v>0</v>
      </c>
      <c r="G7569" s="1">
        <v>41601.647303240738</v>
      </c>
      <c r="H7569" t="s">
        <v>4091</v>
      </c>
    </row>
    <row r="7570" spans="1:8" x14ac:dyDescent="0.25">
      <c r="A7570">
        <v>7582</v>
      </c>
      <c r="B7570">
        <v>2554</v>
      </c>
      <c r="C7570">
        <v>0</v>
      </c>
      <c r="E7570" t="s">
        <v>5151</v>
      </c>
      <c r="F7570">
        <v>0</v>
      </c>
      <c r="G7570" s="1">
        <v>41601.710057870368</v>
      </c>
      <c r="H7570" t="s">
        <v>4123</v>
      </c>
    </row>
    <row r="7571" spans="1:8" x14ac:dyDescent="0.25">
      <c r="A7571">
        <v>7583</v>
      </c>
      <c r="B7571">
        <v>2585</v>
      </c>
      <c r="C7571">
        <v>0</v>
      </c>
      <c r="E7571" t="s">
        <v>5152</v>
      </c>
      <c r="F7571">
        <v>0</v>
      </c>
      <c r="G7571" s="1">
        <v>41601.728483796294</v>
      </c>
      <c r="H7571" t="s">
        <v>4296</v>
      </c>
    </row>
    <row r="7572" spans="1:8" x14ac:dyDescent="0.25">
      <c r="A7572">
        <v>7584</v>
      </c>
      <c r="B7572">
        <v>2586</v>
      </c>
      <c r="C7572">
        <v>0</v>
      </c>
      <c r="E7572" t="s">
        <v>5152</v>
      </c>
      <c r="F7572">
        <v>0</v>
      </c>
      <c r="G7572" s="1">
        <v>41601.73542824074</v>
      </c>
      <c r="H7572" t="s">
        <v>4295</v>
      </c>
    </row>
    <row r="7573" spans="1:8" x14ac:dyDescent="0.25">
      <c r="A7573">
        <v>7585</v>
      </c>
      <c r="B7573">
        <v>2587</v>
      </c>
      <c r="C7573">
        <v>0</v>
      </c>
      <c r="E7573" t="s">
        <v>5152</v>
      </c>
      <c r="F7573">
        <v>0</v>
      </c>
      <c r="G7573" s="1">
        <v>41601.736828703702</v>
      </c>
      <c r="H7573" t="s">
        <v>4293</v>
      </c>
    </row>
    <row r="7574" spans="1:8" x14ac:dyDescent="0.25">
      <c r="A7574">
        <v>7586</v>
      </c>
      <c r="B7574">
        <v>2586</v>
      </c>
      <c r="C7574">
        <v>4</v>
      </c>
      <c r="D7574" t="s">
        <v>3108</v>
      </c>
      <c r="E7574" t="s">
        <v>5153</v>
      </c>
      <c r="F7574">
        <v>1</v>
      </c>
      <c r="G7574" s="1">
        <v>41601.736909722225</v>
      </c>
      <c r="H7574" t="s">
        <v>4295</v>
      </c>
    </row>
    <row r="7575" spans="1:8" x14ac:dyDescent="0.25">
      <c r="A7575">
        <v>7587</v>
      </c>
      <c r="B7575">
        <v>2588</v>
      </c>
      <c r="C7575">
        <v>0</v>
      </c>
      <c r="E7575" t="s">
        <v>5152</v>
      </c>
      <c r="F7575">
        <v>0</v>
      </c>
      <c r="G7575" s="1">
        <v>41601.737013888887</v>
      </c>
      <c r="H7575" t="s">
        <v>4294</v>
      </c>
    </row>
    <row r="7576" spans="1:8" x14ac:dyDescent="0.25">
      <c r="A7576">
        <v>7588</v>
      </c>
      <c r="B7576">
        <v>2586</v>
      </c>
      <c r="C7576">
        <v>19</v>
      </c>
      <c r="D7576" t="s">
        <v>3063</v>
      </c>
      <c r="E7576" t="s">
        <v>5153</v>
      </c>
      <c r="F7576">
        <v>72</v>
      </c>
      <c r="G7576" s="1">
        <v>41601.737534722219</v>
      </c>
      <c r="H7576" t="s">
        <v>4295</v>
      </c>
    </row>
    <row r="7577" spans="1:8" x14ac:dyDescent="0.25">
      <c r="A7577">
        <v>7589</v>
      </c>
      <c r="B7577">
        <v>2588</v>
      </c>
      <c r="C7577">
        <v>9</v>
      </c>
      <c r="D7577" t="s">
        <v>3084</v>
      </c>
      <c r="E7577" t="s">
        <v>5153</v>
      </c>
      <c r="F7577">
        <v>57</v>
      </c>
      <c r="G7577" s="1">
        <v>41601.737662037034</v>
      </c>
      <c r="H7577" t="s">
        <v>4294</v>
      </c>
    </row>
    <row r="7578" spans="1:8" x14ac:dyDescent="0.25">
      <c r="A7578">
        <v>7590</v>
      </c>
      <c r="B7578">
        <v>2586</v>
      </c>
      <c r="C7578">
        <v>0</v>
      </c>
      <c r="E7578" t="s">
        <v>5151</v>
      </c>
      <c r="F7578">
        <v>0</v>
      </c>
      <c r="G7578" s="1">
        <v>41601.737673611111</v>
      </c>
      <c r="H7578" t="s">
        <v>4295</v>
      </c>
    </row>
    <row r="7579" spans="1:8" x14ac:dyDescent="0.25">
      <c r="A7579">
        <v>7591</v>
      </c>
      <c r="B7579">
        <v>0</v>
      </c>
      <c r="C7579">
        <v>4</v>
      </c>
      <c r="D7579" t="s">
        <v>3108</v>
      </c>
      <c r="E7579" t="s">
        <v>3845</v>
      </c>
      <c r="F7579">
        <v>530</v>
      </c>
      <c r="G7579" s="1">
        <v>41601.737905092596</v>
      </c>
      <c r="H7579" t="s">
        <v>4295</v>
      </c>
    </row>
    <row r="7580" spans="1:8" x14ac:dyDescent="0.25">
      <c r="A7580">
        <v>7592</v>
      </c>
      <c r="B7580">
        <v>2587</v>
      </c>
      <c r="C7580">
        <v>18</v>
      </c>
      <c r="D7580" t="s">
        <v>3069</v>
      </c>
      <c r="E7580" t="s">
        <v>5153</v>
      </c>
      <c r="F7580">
        <v>66</v>
      </c>
      <c r="G7580" s="1">
        <v>41601.738136574073</v>
      </c>
      <c r="H7580" t="s">
        <v>4293</v>
      </c>
    </row>
    <row r="7581" spans="1:8" x14ac:dyDescent="0.25">
      <c r="A7581">
        <v>7593</v>
      </c>
      <c r="B7581">
        <v>2586</v>
      </c>
      <c r="C7581">
        <v>35</v>
      </c>
      <c r="D7581" t="s">
        <v>3049</v>
      </c>
      <c r="E7581" t="s">
        <v>5153</v>
      </c>
      <c r="F7581">
        <v>89</v>
      </c>
      <c r="G7581" s="1">
        <v>41601.738391203704</v>
      </c>
      <c r="H7581" t="s">
        <v>4295</v>
      </c>
    </row>
    <row r="7582" spans="1:8" x14ac:dyDescent="0.25">
      <c r="A7582">
        <v>7594</v>
      </c>
      <c r="B7582">
        <v>2586</v>
      </c>
      <c r="C7582">
        <v>26</v>
      </c>
      <c r="D7582" t="s">
        <v>3092</v>
      </c>
      <c r="E7582" t="s">
        <v>5153</v>
      </c>
      <c r="F7582">
        <v>80</v>
      </c>
      <c r="G7582" s="1">
        <v>41601.738622685189</v>
      </c>
      <c r="H7582" t="s">
        <v>4295</v>
      </c>
    </row>
    <row r="7583" spans="1:8" x14ac:dyDescent="0.25">
      <c r="A7583">
        <v>7595</v>
      </c>
      <c r="B7583">
        <v>2588</v>
      </c>
      <c r="C7583">
        <v>41</v>
      </c>
      <c r="D7583" t="s">
        <v>3056</v>
      </c>
      <c r="E7583" t="s">
        <v>5153</v>
      </c>
      <c r="F7583">
        <v>96</v>
      </c>
      <c r="G7583" s="1">
        <v>41601.738657407404</v>
      </c>
      <c r="H7583" t="s">
        <v>4294</v>
      </c>
    </row>
    <row r="7584" spans="1:8" x14ac:dyDescent="0.25">
      <c r="A7584">
        <v>7596</v>
      </c>
      <c r="B7584">
        <v>2588</v>
      </c>
      <c r="C7584">
        <v>7</v>
      </c>
      <c r="D7584" t="s">
        <v>3105</v>
      </c>
      <c r="E7584" t="s">
        <v>5153</v>
      </c>
      <c r="F7584">
        <v>69</v>
      </c>
      <c r="G7584" s="1">
        <v>41601.73877314815</v>
      </c>
      <c r="H7584" t="s">
        <v>4294</v>
      </c>
    </row>
    <row r="7585" spans="1:8" x14ac:dyDescent="0.25">
      <c r="A7585">
        <v>7597</v>
      </c>
      <c r="B7585">
        <v>2586</v>
      </c>
      <c r="C7585">
        <v>23</v>
      </c>
      <c r="D7585" t="s">
        <v>3072</v>
      </c>
      <c r="E7585" t="s">
        <v>5153</v>
      </c>
      <c r="F7585">
        <v>64</v>
      </c>
      <c r="G7585" s="1">
        <v>41601.738807870373</v>
      </c>
      <c r="H7585" t="s">
        <v>4295</v>
      </c>
    </row>
    <row r="7586" spans="1:8" x14ac:dyDescent="0.25">
      <c r="A7586">
        <v>7598</v>
      </c>
      <c r="B7586">
        <v>2588</v>
      </c>
      <c r="C7586">
        <v>24</v>
      </c>
      <c r="D7586" t="s">
        <v>3067</v>
      </c>
      <c r="E7586" t="s">
        <v>5153</v>
      </c>
      <c r="F7586">
        <v>70</v>
      </c>
      <c r="G7586" s="1">
        <v>41601.738923611112</v>
      </c>
      <c r="H7586" t="s">
        <v>4294</v>
      </c>
    </row>
    <row r="7587" spans="1:8" x14ac:dyDescent="0.25">
      <c r="A7587">
        <v>7599</v>
      </c>
      <c r="B7587">
        <v>2586</v>
      </c>
      <c r="C7587">
        <v>5</v>
      </c>
      <c r="D7587" t="s">
        <v>3099</v>
      </c>
      <c r="E7587" t="s">
        <v>5153</v>
      </c>
      <c r="F7587">
        <v>68</v>
      </c>
      <c r="G7587" s="1">
        <v>41601.738935185182</v>
      </c>
      <c r="H7587" t="s">
        <v>4295</v>
      </c>
    </row>
    <row r="7588" spans="1:8" x14ac:dyDescent="0.25">
      <c r="A7588">
        <v>7600</v>
      </c>
      <c r="B7588">
        <v>2588</v>
      </c>
      <c r="C7588">
        <v>12</v>
      </c>
      <c r="D7588" t="s">
        <v>3082</v>
      </c>
      <c r="E7588" t="s">
        <v>5153</v>
      </c>
      <c r="F7588">
        <v>2</v>
      </c>
      <c r="G7588" s="1">
        <v>41601.739062499997</v>
      </c>
      <c r="H7588" t="s">
        <v>4294</v>
      </c>
    </row>
    <row r="7589" spans="1:8" x14ac:dyDescent="0.25">
      <c r="A7589">
        <v>7601</v>
      </c>
      <c r="B7589">
        <v>2588</v>
      </c>
      <c r="C7589">
        <v>26</v>
      </c>
      <c r="D7589" t="s">
        <v>3092</v>
      </c>
      <c r="E7589" t="s">
        <v>5153</v>
      </c>
      <c r="F7589">
        <v>80</v>
      </c>
      <c r="G7589" s="1">
        <v>41601.739189814813</v>
      </c>
      <c r="H7589" t="s">
        <v>4294</v>
      </c>
    </row>
    <row r="7590" spans="1:8" x14ac:dyDescent="0.25">
      <c r="A7590">
        <v>7602</v>
      </c>
      <c r="B7590">
        <v>2587</v>
      </c>
      <c r="C7590">
        <v>12</v>
      </c>
      <c r="D7590" t="s">
        <v>3082</v>
      </c>
      <c r="E7590" t="s">
        <v>5153</v>
      </c>
      <c r="F7590">
        <v>2</v>
      </c>
      <c r="G7590" s="1">
        <v>41601.739340277774</v>
      </c>
      <c r="H7590" t="s">
        <v>4293</v>
      </c>
    </row>
    <row r="7591" spans="1:8" x14ac:dyDescent="0.25">
      <c r="A7591">
        <v>7603</v>
      </c>
      <c r="B7591">
        <v>2588</v>
      </c>
      <c r="C7591">
        <v>0</v>
      </c>
      <c r="E7591" t="s">
        <v>5151</v>
      </c>
      <c r="F7591">
        <v>0</v>
      </c>
      <c r="G7591" s="1">
        <v>41601.739386574074</v>
      </c>
      <c r="H7591" t="s">
        <v>4294</v>
      </c>
    </row>
    <row r="7592" spans="1:8" x14ac:dyDescent="0.25">
      <c r="A7592">
        <v>7604</v>
      </c>
      <c r="B7592">
        <v>2588</v>
      </c>
      <c r="C7592">
        <v>3</v>
      </c>
      <c r="D7592" t="s">
        <v>3097</v>
      </c>
      <c r="E7592" t="s">
        <v>5153</v>
      </c>
      <c r="F7592">
        <v>67</v>
      </c>
      <c r="G7592" s="1">
        <v>41601.739837962959</v>
      </c>
      <c r="H7592" t="s">
        <v>4294</v>
      </c>
    </row>
    <row r="7593" spans="1:8" x14ac:dyDescent="0.25">
      <c r="A7593">
        <v>7605</v>
      </c>
      <c r="B7593">
        <v>2587</v>
      </c>
      <c r="C7593">
        <v>23</v>
      </c>
      <c r="D7593" t="s">
        <v>3072</v>
      </c>
      <c r="E7593" t="s">
        <v>5153</v>
      </c>
      <c r="F7593">
        <v>64</v>
      </c>
      <c r="G7593" s="1">
        <v>41601.739942129629</v>
      </c>
      <c r="H7593" t="s">
        <v>4293</v>
      </c>
    </row>
    <row r="7594" spans="1:8" x14ac:dyDescent="0.25">
      <c r="A7594">
        <v>7606</v>
      </c>
      <c r="B7594">
        <v>2588</v>
      </c>
      <c r="C7594">
        <v>23</v>
      </c>
      <c r="D7594" t="s">
        <v>3072</v>
      </c>
      <c r="E7594" t="s">
        <v>5153</v>
      </c>
      <c r="F7594">
        <v>64</v>
      </c>
      <c r="G7594" s="1">
        <v>41601.739965277775</v>
      </c>
      <c r="H7594" t="s">
        <v>4294</v>
      </c>
    </row>
    <row r="7595" spans="1:8" x14ac:dyDescent="0.25">
      <c r="A7595">
        <v>7607</v>
      </c>
      <c r="B7595">
        <v>2588</v>
      </c>
      <c r="C7595">
        <v>11</v>
      </c>
      <c r="D7595" t="s">
        <v>3079</v>
      </c>
      <c r="E7595" t="s">
        <v>5153</v>
      </c>
      <c r="F7595">
        <v>60</v>
      </c>
      <c r="G7595" s="1">
        <v>41601.740104166667</v>
      </c>
      <c r="H7595" t="s">
        <v>4294</v>
      </c>
    </row>
    <row r="7596" spans="1:8" x14ac:dyDescent="0.25">
      <c r="A7596">
        <v>7608</v>
      </c>
      <c r="B7596">
        <v>2588</v>
      </c>
      <c r="C7596">
        <v>8</v>
      </c>
      <c r="D7596" t="s">
        <v>3065</v>
      </c>
      <c r="E7596" t="s">
        <v>5153</v>
      </c>
      <c r="F7596">
        <v>71</v>
      </c>
      <c r="G7596" s="1">
        <v>41601.740162037036</v>
      </c>
      <c r="H7596" t="s">
        <v>4294</v>
      </c>
    </row>
    <row r="7597" spans="1:8" x14ac:dyDescent="0.25">
      <c r="A7597">
        <v>7609</v>
      </c>
      <c r="B7597">
        <v>2588</v>
      </c>
      <c r="C7597">
        <v>10</v>
      </c>
      <c r="D7597" t="s">
        <v>3059</v>
      </c>
      <c r="E7597" t="s">
        <v>5153</v>
      </c>
      <c r="F7597">
        <v>74</v>
      </c>
      <c r="G7597" s="1">
        <v>41601.740208333336</v>
      </c>
      <c r="H7597" t="s">
        <v>4294</v>
      </c>
    </row>
    <row r="7598" spans="1:8" x14ac:dyDescent="0.25">
      <c r="A7598">
        <v>7610</v>
      </c>
      <c r="B7598">
        <v>2588</v>
      </c>
      <c r="C7598">
        <v>0</v>
      </c>
      <c r="E7598" t="s">
        <v>5153</v>
      </c>
      <c r="F7598">
        <v>0</v>
      </c>
      <c r="G7598" s="1">
        <v>41601.740266203706</v>
      </c>
      <c r="H7598" t="s">
        <v>4294</v>
      </c>
    </row>
    <row r="7599" spans="1:8" x14ac:dyDescent="0.25">
      <c r="A7599">
        <v>7611</v>
      </c>
      <c r="B7599">
        <v>2587</v>
      </c>
      <c r="C7599">
        <v>7</v>
      </c>
      <c r="D7599" t="s">
        <v>3105</v>
      </c>
      <c r="E7599" t="s">
        <v>5153</v>
      </c>
      <c r="F7599">
        <v>69</v>
      </c>
      <c r="G7599" s="1">
        <v>41601.740335648145</v>
      </c>
      <c r="H7599" t="s">
        <v>4293</v>
      </c>
    </row>
    <row r="7600" spans="1:8" x14ac:dyDescent="0.25">
      <c r="A7600">
        <v>7612</v>
      </c>
      <c r="B7600">
        <v>2588</v>
      </c>
      <c r="C7600">
        <v>0</v>
      </c>
      <c r="E7600" t="s">
        <v>5151</v>
      </c>
      <c r="F7600">
        <v>0</v>
      </c>
      <c r="G7600" s="1">
        <v>41601.740393518521</v>
      </c>
      <c r="H7600" t="s">
        <v>4294</v>
      </c>
    </row>
    <row r="7601" spans="1:8" x14ac:dyDescent="0.25">
      <c r="A7601">
        <v>7613</v>
      </c>
      <c r="B7601">
        <v>2587</v>
      </c>
      <c r="C7601">
        <v>5</v>
      </c>
      <c r="D7601" t="s">
        <v>3099</v>
      </c>
      <c r="E7601" t="s">
        <v>5153</v>
      </c>
      <c r="F7601">
        <v>68</v>
      </c>
      <c r="G7601" s="1">
        <v>41601.740729166668</v>
      </c>
      <c r="H7601" t="s">
        <v>4293</v>
      </c>
    </row>
    <row r="7602" spans="1:8" x14ac:dyDescent="0.25">
      <c r="A7602">
        <v>7614</v>
      </c>
      <c r="B7602">
        <v>2586</v>
      </c>
      <c r="C7602">
        <v>11</v>
      </c>
      <c r="D7602" t="s">
        <v>3079</v>
      </c>
      <c r="E7602" t="s">
        <v>5153</v>
      </c>
      <c r="F7602">
        <v>60</v>
      </c>
      <c r="G7602" s="1">
        <v>41601.740960648145</v>
      </c>
      <c r="H7602" t="s">
        <v>4295</v>
      </c>
    </row>
    <row r="7603" spans="1:8" x14ac:dyDescent="0.25">
      <c r="A7603">
        <v>7615</v>
      </c>
      <c r="B7603">
        <v>2586</v>
      </c>
      <c r="C7603">
        <v>3</v>
      </c>
      <c r="D7603" t="s">
        <v>3097</v>
      </c>
      <c r="E7603" t="s">
        <v>5153</v>
      </c>
      <c r="F7603">
        <v>67</v>
      </c>
      <c r="G7603" s="1">
        <v>41601.741053240738</v>
      </c>
      <c r="H7603" t="s">
        <v>4295</v>
      </c>
    </row>
    <row r="7604" spans="1:8" x14ac:dyDescent="0.25">
      <c r="A7604">
        <v>7616</v>
      </c>
      <c r="B7604">
        <v>2588</v>
      </c>
      <c r="C7604">
        <v>0</v>
      </c>
      <c r="E7604" t="s">
        <v>5151</v>
      </c>
      <c r="F7604">
        <v>0</v>
      </c>
      <c r="G7604" s="1">
        <v>41601.741064814814</v>
      </c>
      <c r="H7604" t="s">
        <v>4294</v>
      </c>
    </row>
    <row r="7605" spans="1:8" x14ac:dyDescent="0.25">
      <c r="A7605">
        <v>7617</v>
      </c>
      <c r="B7605">
        <v>2586</v>
      </c>
      <c r="C7605">
        <v>0</v>
      </c>
      <c r="E7605" t="s">
        <v>5151</v>
      </c>
      <c r="F7605">
        <v>0</v>
      </c>
      <c r="G7605" s="1">
        <v>41601.741099537037</v>
      </c>
      <c r="H7605" t="s">
        <v>4295</v>
      </c>
    </row>
    <row r="7606" spans="1:8" x14ac:dyDescent="0.25">
      <c r="A7606">
        <v>7618</v>
      </c>
      <c r="B7606">
        <v>0</v>
      </c>
      <c r="C7606">
        <v>3</v>
      </c>
      <c r="D7606" t="s">
        <v>3097</v>
      </c>
      <c r="E7606" t="s">
        <v>3845</v>
      </c>
      <c r="F7606">
        <v>373</v>
      </c>
      <c r="G7606" s="1">
        <v>41601.741157407407</v>
      </c>
      <c r="H7606" t="s">
        <v>4294</v>
      </c>
    </row>
    <row r="7607" spans="1:8" x14ac:dyDescent="0.25">
      <c r="A7607">
        <v>7619</v>
      </c>
      <c r="B7607">
        <v>2587</v>
      </c>
      <c r="C7607">
        <v>15</v>
      </c>
      <c r="D7607" t="s">
        <v>3076</v>
      </c>
      <c r="E7607" t="s">
        <v>5153</v>
      </c>
      <c r="F7607">
        <v>61</v>
      </c>
      <c r="G7607" s="1">
        <v>41601.74119212963</v>
      </c>
      <c r="H7607" t="s">
        <v>4293</v>
      </c>
    </row>
    <row r="7608" spans="1:8" x14ac:dyDescent="0.25">
      <c r="A7608">
        <v>7620</v>
      </c>
      <c r="B7608">
        <v>2588</v>
      </c>
      <c r="C7608">
        <v>9</v>
      </c>
      <c r="D7608" t="s">
        <v>3084</v>
      </c>
      <c r="E7608" t="s">
        <v>5154</v>
      </c>
      <c r="F7608">
        <v>0</v>
      </c>
      <c r="G7608" s="1">
        <v>41601.741388888891</v>
      </c>
      <c r="H7608" t="s">
        <v>4294</v>
      </c>
    </row>
    <row r="7609" spans="1:8" x14ac:dyDescent="0.25">
      <c r="A7609">
        <v>7621</v>
      </c>
      <c r="B7609">
        <v>2587</v>
      </c>
      <c r="C7609">
        <v>0</v>
      </c>
      <c r="E7609" t="s">
        <v>5151</v>
      </c>
      <c r="F7609">
        <v>0</v>
      </c>
      <c r="G7609" s="1">
        <v>41601.741516203707</v>
      </c>
      <c r="H7609" t="s">
        <v>4293</v>
      </c>
    </row>
    <row r="7610" spans="1:8" x14ac:dyDescent="0.25">
      <c r="A7610">
        <v>7622</v>
      </c>
      <c r="B7610">
        <v>2587</v>
      </c>
      <c r="C7610">
        <v>1</v>
      </c>
      <c r="D7610" t="s">
        <v>3103</v>
      </c>
      <c r="E7610" t="s">
        <v>5153</v>
      </c>
      <c r="F7610">
        <v>5</v>
      </c>
      <c r="G7610" s="1">
        <v>41601.742256944446</v>
      </c>
      <c r="H7610" t="s">
        <v>4293</v>
      </c>
    </row>
    <row r="7611" spans="1:8" x14ac:dyDescent="0.25">
      <c r="A7611">
        <v>7623</v>
      </c>
      <c r="B7611">
        <v>2587</v>
      </c>
      <c r="C7611">
        <v>2</v>
      </c>
      <c r="D7611" t="s">
        <v>3101</v>
      </c>
      <c r="E7611" t="s">
        <v>5153</v>
      </c>
      <c r="F7611">
        <v>6</v>
      </c>
      <c r="G7611" s="1">
        <v>41601.742719907408</v>
      </c>
      <c r="H7611" t="s">
        <v>4293</v>
      </c>
    </row>
    <row r="7612" spans="1:8" x14ac:dyDescent="0.25">
      <c r="A7612">
        <v>7624</v>
      </c>
      <c r="B7612">
        <v>2587</v>
      </c>
      <c r="C7612">
        <v>24</v>
      </c>
      <c r="D7612" t="s">
        <v>3067</v>
      </c>
      <c r="E7612" t="s">
        <v>5153</v>
      </c>
      <c r="F7612">
        <v>70</v>
      </c>
      <c r="G7612" s="1">
        <v>41601.742881944447</v>
      </c>
      <c r="H7612" t="s">
        <v>4293</v>
      </c>
    </row>
    <row r="7613" spans="1:8" x14ac:dyDescent="0.25">
      <c r="A7613">
        <v>7625</v>
      </c>
      <c r="B7613">
        <v>2587</v>
      </c>
      <c r="C7613">
        <v>8</v>
      </c>
      <c r="D7613" t="s">
        <v>3065</v>
      </c>
      <c r="E7613" t="s">
        <v>5153</v>
      </c>
      <c r="F7613">
        <v>71</v>
      </c>
      <c r="G7613" s="1">
        <v>41601.742997685185</v>
      </c>
      <c r="H7613" t="s">
        <v>4293</v>
      </c>
    </row>
    <row r="7614" spans="1:8" x14ac:dyDescent="0.25">
      <c r="A7614">
        <v>7626</v>
      </c>
      <c r="B7614">
        <v>2587</v>
      </c>
      <c r="C7614">
        <v>3</v>
      </c>
      <c r="D7614" t="s">
        <v>3097</v>
      </c>
      <c r="E7614" t="s">
        <v>5153</v>
      </c>
      <c r="F7614">
        <v>67</v>
      </c>
      <c r="G7614" s="1">
        <v>41601.743321759262</v>
      </c>
      <c r="H7614" t="s">
        <v>4293</v>
      </c>
    </row>
    <row r="7615" spans="1:8" x14ac:dyDescent="0.25">
      <c r="A7615">
        <v>7627</v>
      </c>
      <c r="B7615">
        <v>2587</v>
      </c>
      <c r="C7615">
        <v>9</v>
      </c>
      <c r="D7615" t="s">
        <v>3084</v>
      </c>
      <c r="E7615" t="s">
        <v>5153</v>
      </c>
      <c r="F7615">
        <v>57</v>
      </c>
      <c r="G7615" s="1">
        <v>41601.743472222224</v>
      </c>
      <c r="H7615" t="s">
        <v>4293</v>
      </c>
    </row>
    <row r="7616" spans="1:8" x14ac:dyDescent="0.25">
      <c r="A7616">
        <v>7628</v>
      </c>
      <c r="B7616">
        <v>2587</v>
      </c>
      <c r="C7616">
        <v>0</v>
      </c>
      <c r="E7616" t="s">
        <v>5151</v>
      </c>
      <c r="F7616">
        <v>0</v>
      </c>
      <c r="G7616" s="1">
        <v>41601.743611111109</v>
      </c>
      <c r="H7616" t="s">
        <v>4293</v>
      </c>
    </row>
    <row r="7617" spans="1:8" x14ac:dyDescent="0.25">
      <c r="A7617">
        <v>7629</v>
      </c>
      <c r="B7617">
        <v>2587</v>
      </c>
      <c r="C7617">
        <v>0</v>
      </c>
      <c r="E7617" t="s">
        <v>5151</v>
      </c>
      <c r="F7617">
        <v>0</v>
      </c>
      <c r="G7617" s="1">
        <v>41601.744004629632</v>
      </c>
      <c r="H7617" t="s">
        <v>4293</v>
      </c>
    </row>
    <row r="7618" spans="1:8" x14ac:dyDescent="0.25">
      <c r="A7618">
        <v>7630</v>
      </c>
      <c r="B7618">
        <v>2469</v>
      </c>
      <c r="C7618">
        <v>0</v>
      </c>
      <c r="E7618" t="s">
        <v>5152</v>
      </c>
      <c r="F7618">
        <v>0</v>
      </c>
      <c r="G7618" s="1">
        <v>41601.748865740738</v>
      </c>
      <c r="H7618" t="s">
        <v>4292</v>
      </c>
    </row>
    <row r="7619" spans="1:8" x14ac:dyDescent="0.25">
      <c r="A7619">
        <v>7631</v>
      </c>
      <c r="B7619">
        <v>2469</v>
      </c>
      <c r="C7619">
        <v>9</v>
      </c>
      <c r="D7619" t="s">
        <v>3084</v>
      </c>
      <c r="E7619" t="s">
        <v>5153</v>
      </c>
      <c r="F7619">
        <v>57</v>
      </c>
      <c r="G7619" s="1">
        <v>41601.750162037039</v>
      </c>
      <c r="H7619" t="s">
        <v>4292</v>
      </c>
    </row>
    <row r="7620" spans="1:8" x14ac:dyDescent="0.25">
      <c r="A7620">
        <v>7632</v>
      </c>
      <c r="B7620">
        <v>2469</v>
      </c>
      <c r="C7620">
        <v>12</v>
      </c>
      <c r="D7620" t="s">
        <v>3082</v>
      </c>
      <c r="E7620" t="s">
        <v>5153</v>
      </c>
      <c r="F7620">
        <v>2</v>
      </c>
      <c r="G7620" s="1">
        <v>41601.751018518517</v>
      </c>
      <c r="H7620" t="s">
        <v>4292</v>
      </c>
    </row>
    <row r="7621" spans="1:8" x14ac:dyDescent="0.25">
      <c r="A7621">
        <v>7633</v>
      </c>
      <c r="B7621">
        <v>2469</v>
      </c>
      <c r="C7621">
        <v>5</v>
      </c>
      <c r="D7621" t="s">
        <v>3099</v>
      </c>
      <c r="E7621" t="s">
        <v>5153</v>
      </c>
      <c r="F7621">
        <v>68</v>
      </c>
      <c r="G7621" s="1">
        <v>41601.751180555555</v>
      </c>
      <c r="H7621" t="s">
        <v>4292</v>
      </c>
    </row>
    <row r="7622" spans="1:8" x14ac:dyDescent="0.25">
      <c r="A7622">
        <v>7634</v>
      </c>
      <c r="B7622">
        <v>2469</v>
      </c>
      <c r="C7622">
        <v>8</v>
      </c>
      <c r="D7622" t="s">
        <v>3065</v>
      </c>
      <c r="E7622" t="s">
        <v>5153</v>
      </c>
      <c r="F7622">
        <v>71</v>
      </c>
      <c r="G7622" s="1">
        <v>41601.751458333332</v>
      </c>
      <c r="H7622" t="s">
        <v>4292</v>
      </c>
    </row>
    <row r="7623" spans="1:8" x14ac:dyDescent="0.25">
      <c r="A7623">
        <v>7635</v>
      </c>
      <c r="B7623">
        <v>2469</v>
      </c>
      <c r="C7623">
        <v>15</v>
      </c>
      <c r="D7623" t="s">
        <v>3076</v>
      </c>
      <c r="E7623" t="s">
        <v>5153</v>
      </c>
      <c r="F7623">
        <v>61</v>
      </c>
      <c r="G7623" s="1">
        <v>41601.751608796294</v>
      </c>
      <c r="H7623" t="s">
        <v>4292</v>
      </c>
    </row>
    <row r="7624" spans="1:8" x14ac:dyDescent="0.25">
      <c r="A7624">
        <v>7636</v>
      </c>
      <c r="B7624">
        <v>2469</v>
      </c>
      <c r="C7624">
        <v>3</v>
      </c>
      <c r="D7624" t="s">
        <v>3097</v>
      </c>
      <c r="E7624" t="s">
        <v>5153</v>
      </c>
      <c r="F7624">
        <v>67</v>
      </c>
      <c r="G7624" s="1">
        <v>41601.751909722225</v>
      </c>
      <c r="H7624" t="s">
        <v>4292</v>
      </c>
    </row>
    <row r="7625" spans="1:8" x14ac:dyDescent="0.25">
      <c r="A7625">
        <v>7637</v>
      </c>
      <c r="B7625">
        <v>2469</v>
      </c>
      <c r="C7625">
        <v>10</v>
      </c>
      <c r="D7625" t="s">
        <v>3059</v>
      </c>
      <c r="E7625" t="s">
        <v>5153</v>
      </c>
      <c r="F7625">
        <v>74</v>
      </c>
      <c r="G7625" s="1">
        <v>41601.752187500002</v>
      </c>
      <c r="H7625" t="s">
        <v>4292</v>
      </c>
    </row>
    <row r="7626" spans="1:8" x14ac:dyDescent="0.25">
      <c r="A7626">
        <v>7638</v>
      </c>
      <c r="B7626">
        <v>2469</v>
      </c>
      <c r="C7626">
        <v>0</v>
      </c>
      <c r="E7626" t="s">
        <v>5151</v>
      </c>
      <c r="F7626">
        <v>0</v>
      </c>
      <c r="G7626" s="1">
        <v>41601.75236111111</v>
      </c>
      <c r="H7626" t="s">
        <v>4292</v>
      </c>
    </row>
    <row r="7627" spans="1:8" x14ac:dyDescent="0.25">
      <c r="A7627">
        <v>7639</v>
      </c>
      <c r="B7627">
        <v>0</v>
      </c>
      <c r="C7627">
        <v>15</v>
      </c>
      <c r="D7627" t="s">
        <v>3076</v>
      </c>
      <c r="E7627" t="s">
        <v>3845</v>
      </c>
      <c r="F7627">
        <v>93</v>
      </c>
      <c r="G7627" s="1">
        <v>41601.752789351849</v>
      </c>
      <c r="H7627" t="s">
        <v>4292</v>
      </c>
    </row>
    <row r="7628" spans="1:8" x14ac:dyDescent="0.25">
      <c r="A7628">
        <v>7640</v>
      </c>
      <c r="B7628">
        <v>2469</v>
      </c>
      <c r="C7628">
        <v>15</v>
      </c>
      <c r="D7628" t="s">
        <v>3076</v>
      </c>
      <c r="E7628" t="s">
        <v>5154</v>
      </c>
      <c r="F7628">
        <v>0</v>
      </c>
      <c r="G7628" s="1">
        <v>41601.753229166665</v>
      </c>
      <c r="H7628" t="s">
        <v>4292</v>
      </c>
    </row>
    <row r="7629" spans="1:8" x14ac:dyDescent="0.25">
      <c r="A7629">
        <v>7641</v>
      </c>
      <c r="B7629">
        <v>2469</v>
      </c>
      <c r="C7629">
        <v>15</v>
      </c>
      <c r="D7629" t="s">
        <v>3076</v>
      </c>
      <c r="E7629" t="s">
        <v>3852</v>
      </c>
      <c r="F7629">
        <v>0</v>
      </c>
      <c r="G7629" s="1">
        <v>41601.753298611111</v>
      </c>
      <c r="H7629" t="s">
        <v>4292</v>
      </c>
    </row>
    <row r="7630" spans="1:8" x14ac:dyDescent="0.25">
      <c r="A7630">
        <v>7642</v>
      </c>
      <c r="B7630">
        <v>2589</v>
      </c>
      <c r="C7630">
        <v>0</v>
      </c>
      <c r="E7630" t="s">
        <v>5152</v>
      </c>
      <c r="F7630">
        <v>0</v>
      </c>
      <c r="G7630" s="1">
        <v>41601.781967592593</v>
      </c>
      <c r="H7630" t="s">
        <v>4291</v>
      </c>
    </row>
    <row r="7631" spans="1:8" x14ac:dyDescent="0.25">
      <c r="A7631">
        <v>7643</v>
      </c>
      <c r="B7631">
        <v>2589</v>
      </c>
      <c r="C7631">
        <v>0</v>
      </c>
      <c r="E7631" t="s">
        <v>5152</v>
      </c>
      <c r="F7631">
        <v>0</v>
      </c>
      <c r="G7631" s="1">
        <v>41601.782314814816</v>
      </c>
      <c r="H7631" t="s">
        <v>4291</v>
      </c>
    </row>
    <row r="7632" spans="1:8" x14ac:dyDescent="0.25">
      <c r="A7632">
        <v>7644</v>
      </c>
      <c r="B7632">
        <v>2589</v>
      </c>
      <c r="C7632">
        <v>3</v>
      </c>
      <c r="D7632" t="s">
        <v>3097</v>
      </c>
      <c r="E7632" t="s">
        <v>5153</v>
      </c>
      <c r="F7632">
        <v>67</v>
      </c>
      <c r="G7632" s="1">
        <v>41601.782962962963</v>
      </c>
      <c r="H7632" t="s">
        <v>4291</v>
      </c>
    </row>
    <row r="7633" spans="1:8" x14ac:dyDescent="0.25">
      <c r="A7633">
        <v>7645</v>
      </c>
      <c r="B7633">
        <v>2589</v>
      </c>
      <c r="C7633">
        <v>24</v>
      </c>
      <c r="D7633" t="s">
        <v>3067</v>
      </c>
      <c r="E7633" t="s">
        <v>5153</v>
      </c>
      <c r="F7633">
        <v>70</v>
      </c>
      <c r="G7633" s="1">
        <v>41601.783460648148</v>
      </c>
      <c r="H7633" t="s">
        <v>4291</v>
      </c>
    </row>
    <row r="7634" spans="1:8" x14ac:dyDescent="0.25">
      <c r="A7634">
        <v>7646</v>
      </c>
      <c r="B7634">
        <v>2589</v>
      </c>
      <c r="C7634">
        <v>9</v>
      </c>
      <c r="D7634" t="s">
        <v>3084</v>
      </c>
      <c r="E7634" t="s">
        <v>5153</v>
      </c>
      <c r="F7634">
        <v>57</v>
      </c>
      <c r="G7634" s="1">
        <v>41601.78361111111</v>
      </c>
      <c r="H7634" t="s">
        <v>4291</v>
      </c>
    </row>
    <row r="7635" spans="1:8" x14ac:dyDescent="0.25">
      <c r="A7635">
        <v>7647</v>
      </c>
      <c r="B7635">
        <v>2589</v>
      </c>
      <c r="C7635">
        <v>5</v>
      </c>
      <c r="D7635" t="s">
        <v>3099</v>
      </c>
      <c r="E7635" t="s">
        <v>5153</v>
      </c>
      <c r="F7635">
        <v>68</v>
      </c>
      <c r="G7635" s="1">
        <v>41601.783750000002</v>
      </c>
      <c r="H7635" t="s">
        <v>4291</v>
      </c>
    </row>
    <row r="7636" spans="1:8" x14ac:dyDescent="0.25">
      <c r="A7636">
        <v>7648</v>
      </c>
      <c r="B7636">
        <v>2589</v>
      </c>
      <c r="C7636">
        <v>19</v>
      </c>
      <c r="D7636" t="s">
        <v>3063</v>
      </c>
      <c r="E7636" t="s">
        <v>5153</v>
      </c>
      <c r="F7636">
        <v>72</v>
      </c>
      <c r="G7636" s="1">
        <v>41601.783842592595</v>
      </c>
      <c r="H7636" t="s">
        <v>4291</v>
      </c>
    </row>
    <row r="7637" spans="1:8" x14ac:dyDescent="0.25">
      <c r="A7637">
        <v>7649</v>
      </c>
      <c r="B7637">
        <v>2589</v>
      </c>
      <c r="C7637">
        <v>4</v>
      </c>
      <c r="D7637" t="s">
        <v>3108</v>
      </c>
      <c r="E7637" t="s">
        <v>5153</v>
      </c>
      <c r="F7637">
        <v>1</v>
      </c>
      <c r="G7637" s="1">
        <v>41601.78392361111</v>
      </c>
      <c r="H7637" t="s">
        <v>4291</v>
      </c>
    </row>
    <row r="7638" spans="1:8" x14ac:dyDescent="0.25">
      <c r="A7638">
        <v>7650</v>
      </c>
      <c r="B7638">
        <v>2589</v>
      </c>
      <c r="C7638">
        <v>0</v>
      </c>
      <c r="E7638" t="s">
        <v>5151</v>
      </c>
      <c r="F7638">
        <v>0</v>
      </c>
      <c r="G7638" s="1">
        <v>41601.78402777778</v>
      </c>
      <c r="H7638" t="s">
        <v>4291</v>
      </c>
    </row>
    <row r="7639" spans="1:8" x14ac:dyDescent="0.25">
      <c r="A7639">
        <v>7651</v>
      </c>
      <c r="B7639">
        <v>0</v>
      </c>
      <c r="C7639">
        <v>9</v>
      </c>
      <c r="D7639" t="s">
        <v>3084</v>
      </c>
      <c r="E7639" t="s">
        <v>3845</v>
      </c>
      <c r="F7639">
        <v>98</v>
      </c>
      <c r="G7639" s="1">
        <v>41601.785000000003</v>
      </c>
      <c r="H7639" t="s">
        <v>4291</v>
      </c>
    </row>
    <row r="7640" spans="1:8" x14ac:dyDescent="0.25">
      <c r="A7640">
        <v>7652</v>
      </c>
      <c r="B7640">
        <v>2589</v>
      </c>
      <c r="C7640">
        <v>0</v>
      </c>
      <c r="E7640" t="s">
        <v>3858</v>
      </c>
      <c r="F7640">
        <v>0</v>
      </c>
      <c r="G7640" s="1">
        <v>41601.785381944443</v>
      </c>
      <c r="H7640" t="s">
        <v>4291</v>
      </c>
    </row>
    <row r="7641" spans="1:8" x14ac:dyDescent="0.25">
      <c r="A7641">
        <v>7653</v>
      </c>
      <c r="B7641">
        <v>2589</v>
      </c>
      <c r="C7641">
        <v>15</v>
      </c>
      <c r="D7641" t="s">
        <v>3076</v>
      </c>
      <c r="E7641" t="s">
        <v>5153</v>
      </c>
      <c r="F7641">
        <v>61</v>
      </c>
      <c r="G7641" s="1">
        <v>41601.785428240742</v>
      </c>
      <c r="H7641" t="s">
        <v>4291</v>
      </c>
    </row>
    <row r="7642" spans="1:8" x14ac:dyDescent="0.25">
      <c r="A7642">
        <v>7654</v>
      </c>
      <c r="B7642">
        <v>2589</v>
      </c>
      <c r="C7642">
        <v>10</v>
      </c>
      <c r="D7642" t="s">
        <v>3059</v>
      </c>
      <c r="E7642" t="s">
        <v>5153</v>
      </c>
      <c r="F7642">
        <v>74</v>
      </c>
      <c r="G7642" s="1">
        <v>41601.785555555558</v>
      </c>
      <c r="H7642" t="s">
        <v>4291</v>
      </c>
    </row>
    <row r="7643" spans="1:8" x14ac:dyDescent="0.25">
      <c r="A7643">
        <v>7655</v>
      </c>
      <c r="B7643">
        <v>2589</v>
      </c>
      <c r="C7643">
        <v>41</v>
      </c>
      <c r="D7643" t="s">
        <v>3056</v>
      </c>
      <c r="E7643" t="s">
        <v>5153</v>
      </c>
      <c r="F7643">
        <v>96</v>
      </c>
      <c r="G7643" s="1">
        <v>41601.785682870373</v>
      </c>
      <c r="H7643" t="s">
        <v>4291</v>
      </c>
    </row>
    <row r="7644" spans="1:8" x14ac:dyDescent="0.25">
      <c r="A7644">
        <v>7656</v>
      </c>
      <c r="B7644">
        <v>2589</v>
      </c>
      <c r="C7644">
        <v>14</v>
      </c>
      <c r="D7644" t="s">
        <v>3074</v>
      </c>
      <c r="E7644" t="s">
        <v>5153</v>
      </c>
      <c r="F7644">
        <v>63</v>
      </c>
      <c r="G7644" s="1">
        <v>41601.785787037035</v>
      </c>
      <c r="H7644" t="s">
        <v>4291</v>
      </c>
    </row>
    <row r="7645" spans="1:8" x14ac:dyDescent="0.25">
      <c r="A7645">
        <v>7657</v>
      </c>
      <c r="B7645">
        <v>2589</v>
      </c>
      <c r="C7645">
        <v>0</v>
      </c>
      <c r="E7645" t="s">
        <v>5153</v>
      </c>
      <c r="F7645">
        <v>0</v>
      </c>
      <c r="G7645" s="1">
        <v>41601.785868055558</v>
      </c>
      <c r="H7645" t="s">
        <v>4291</v>
      </c>
    </row>
    <row r="7646" spans="1:8" x14ac:dyDescent="0.25">
      <c r="A7646">
        <v>7658</v>
      </c>
      <c r="B7646">
        <v>2589</v>
      </c>
      <c r="C7646">
        <v>0</v>
      </c>
      <c r="E7646" t="s">
        <v>5151</v>
      </c>
      <c r="F7646">
        <v>0</v>
      </c>
      <c r="G7646" s="1">
        <v>41601.786006944443</v>
      </c>
      <c r="H7646" t="s">
        <v>4291</v>
      </c>
    </row>
    <row r="7647" spans="1:8" x14ac:dyDescent="0.25">
      <c r="A7647">
        <v>7659</v>
      </c>
      <c r="B7647">
        <v>2589</v>
      </c>
      <c r="C7647">
        <v>0</v>
      </c>
      <c r="E7647" t="s">
        <v>5151</v>
      </c>
      <c r="F7647">
        <v>0</v>
      </c>
      <c r="G7647" s="1">
        <v>41601.786215277774</v>
      </c>
      <c r="H7647" t="s">
        <v>4291</v>
      </c>
    </row>
    <row r="7648" spans="1:8" x14ac:dyDescent="0.25">
      <c r="A7648">
        <v>7660</v>
      </c>
      <c r="B7648">
        <v>2589</v>
      </c>
      <c r="C7648">
        <v>3</v>
      </c>
      <c r="D7648" t="s">
        <v>3097</v>
      </c>
      <c r="E7648" t="s">
        <v>5154</v>
      </c>
      <c r="F7648">
        <v>0</v>
      </c>
      <c r="G7648" s="1">
        <v>41601.786493055559</v>
      </c>
      <c r="H7648" t="s">
        <v>4291</v>
      </c>
    </row>
    <row r="7649" spans="1:8" x14ac:dyDescent="0.25">
      <c r="A7649">
        <v>7661</v>
      </c>
      <c r="B7649">
        <v>2589</v>
      </c>
      <c r="C7649">
        <v>3</v>
      </c>
      <c r="D7649" t="s">
        <v>3097</v>
      </c>
      <c r="E7649" t="s">
        <v>5154</v>
      </c>
      <c r="F7649">
        <v>0</v>
      </c>
      <c r="G7649" s="1">
        <v>41601.786550925928</v>
      </c>
      <c r="H7649" t="s">
        <v>4291</v>
      </c>
    </row>
    <row r="7650" spans="1:8" x14ac:dyDescent="0.25">
      <c r="A7650">
        <v>7662</v>
      </c>
      <c r="B7650">
        <v>2589</v>
      </c>
      <c r="C7650">
        <v>5</v>
      </c>
      <c r="D7650" t="s">
        <v>3099</v>
      </c>
      <c r="E7650" t="s">
        <v>5154</v>
      </c>
      <c r="F7650">
        <v>0</v>
      </c>
      <c r="G7650" s="1">
        <v>41601.786747685182</v>
      </c>
      <c r="H7650" t="s">
        <v>4291</v>
      </c>
    </row>
    <row r="7651" spans="1:8" x14ac:dyDescent="0.25">
      <c r="A7651">
        <v>7663</v>
      </c>
      <c r="B7651">
        <v>2589</v>
      </c>
      <c r="C7651">
        <v>4</v>
      </c>
      <c r="D7651" t="s">
        <v>3108</v>
      </c>
      <c r="E7651" t="s">
        <v>5154</v>
      </c>
      <c r="F7651">
        <v>0</v>
      </c>
      <c r="G7651" s="1">
        <v>41601.786840277775</v>
      </c>
      <c r="H7651" t="s">
        <v>4291</v>
      </c>
    </row>
    <row r="7652" spans="1:8" x14ac:dyDescent="0.25">
      <c r="A7652">
        <v>7664</v>
      </c>
      <c r="B7652">
        <v>2589</v>
      </c>
      <c r="C7652">
        <v>24</v>
      </c>
      <c r="D7652" t="s">
        <v>3067</v>
      </c>
      <c r="E7652" t="s">
        <v>5154</v>
      </c>
      <c r="F7652">
        <v>0</v>
      </c>
      <c r="G7652" s="1">
        <v>41601.787129629629</v>
      </c>
      <c r="H7652" t="s">
        <v>4291</v>
      </c>
    </row>
    <row r="7653" spans="1:8" x14ac:dyDescent="0.25">
      <c r="A7653">
        <v>7665</v>
      </c>
      <c r="B7653">
        <v>2590</v>
      </c>
      <c r="C7653">
        <v>0</v>
      </c>
      <c r="E7653" t="s">
        <v>5152</v>
      </c>
      <c r="F7653">
        <v>0</v>
      </c>
      <c r="G7653" s="1">
        <v>41601.795949074076</v>
      </c>
      <c r="H7653" t="s">
        <v>4289</v>
      </c>
    </row>
    <row r="7654" spans="1:8" x14ac:dyDescent="0.25">
      <c r="A7654">
        <v>7666</v>
      </c>
      <c r="B7654">
        <v>2590</v>
      </c>
      <c r="C7654">
        <v>24</v>
      </c>
      <c r="D7654" t="s">
        <v>3067</v>
      </c>
      <c r="E7654" t="s">
        <v>5153</v>
      </c>
      <c r="F7654">
        <v>70</v>
      </c>
      <c r="G7654" s="1">
        <v>41601.796724537038</v>
      </c>
      <c r="H7654" t="s">
        <v>4289</v>
      </c>
    </row>
    <row r="7655" spans="1:8" x14ac:dyDescent="0.25">
      <c r="A7655">
        <v>7667</v>
      </c>
      <c r="B7655">
        <v>2590</v>
      </c>
      <c r="C7655">
        <v>7</v>
      </c>
      <c r="D7655" t="s">
        <v>3105</v>
      </c>
      <c r="E7655" t="s">
        <v>5153</v>
      </c>
      <c r="F7655">
        <v>69</v>
      </c>
      <c r="G7655" s="1">
        <v>41601.797673611109</v>
      </c>
      <c r="H7655" t="s">
        <v>4289</v>
      </c>
    </row>
    <row r="7656" spans="1:8" x14ac:dyDescent="0.25">
      <c r="A7656">
        <v>7668</v>
      </c>
      <c r="B7656">
        <v>2590</v>
      </c>
      <c r="C7656">
        <v>5</v>
      </c>
      <c r="D7656" t="s">
        <v>3099</v>
      </c>
      <c r="E7656" t="s">
        <v>5153</v>
      </c>
      <c r="F7656">
        <v>68</v>
      </c>
      <c r="G7656" s="1">
        <v>41601.797743055555</v>
      </c>
      <c r="H7656" t="s">
        <v>4289</v>
      </c>
    </row>
    <row r="7657" spans="1:8" x14ac:dyDescent="0.25">
      <c r="A7657">
        <v>7669</v>
      </c>
      <c r="B7657">
        <v>2590</v>
      </c>
      <c r="C7657">
        <v>15</v>
      </c>
      <c r="D7657" t="s">
        <v>3076</v>
      </c>
      <c r="E7657" t="s">
        <v>5153</v>
      </c>
      <c r="F7657">
        <v>61</v>
      </c>
      <c r="G7657" s="1">
        <v>41601.797800925924</v>
      </c>
      <c r="H7657" t="s">
        <v>4289</v>
      </c>
    </row>
    <row r="7658" spans="1:8" x14ac:dyDescent="0.25">
      <c r="A7658">
        <v>7670</v>
      </c>
      <c r="B7658">
        <v>2590</v>
      </c>
      <c r="C7658">
        <v>23</v>
      </c>
      <c r="D7658" t="s">
        <v>3072</v>
      </c>
      <c r="E7658" t="s">
        <v>5153</v>
      </c>
      <c r="F7658">
        <v>64</v>
      </c>
      <c r="G7658" s="1">
        <v>41601.797893518517</v>
      </c>
      <c r="H7658" t="s">
        <v>4289</v>
      </c>
    </row>
    <row r="7659" spans="1:8" x14ac:dyDescent="0.25">
      <c r="A7659">
        <v>7671</v>
      </c>
      <c r="B7659">
        <v>2590</v>
      </c>
      <c r="C7659">
        <v>10</v>
      </c>
      <c r="D7659" t="s">
        <v>3059</v>
      </c>
      <c r="E7659" t="s">
        <v>5153</v>
      </c>
      <c r="F7659">
        <v>74</v>
      </c>
      <c r="G7659" s="1">
        <v>41601.797939814816</v>
      </c>
      <c r="H7659" t="s">
        <v>4289</v>
      </c>
    </row>
    <row r="7660" spans="1:8" x14ac:dyDescent="0.25">
      <c r="A7660">
        <v>7672</v>
      </c>
      <c r="B7660">
        <v>2590</v>
      </c>
      <c r="C7660">
        <v>0</v>
      </c>
      <c r="E7660" t="s">
        <v>5151</v>
      </c>
      <c r="F7660">
        <v>0</v>
      </c>
      <c r="G7660" s="1">
        <v>41601.798020833332</v>
      </c>
      <c r="H7660" t="s">
        <v>4289</v>
      </c>
    </row>
    <row r="7661" spans="1:8" x14ac:dyDescent="0.25">
      <c r="A7661">
        <v>7673</v>
      </c>
      <c r="B7661">
        <v>2590</v>
      </c>
      <c r="C7661">
        <v>10</v>
      </c>
      <c r="D7661" t="s">
        <v>3059</v>
      </c>
      <c r="E7661" t="s">
        <v>5154</v>
      </c>
      <c r="F7661">
        <v>0</v>
      </c>
      <c r="G7661" s="1">
        <v>41601.798136574071</v>
      </c>
      <c r="H7661" t="s">
        <v>4289</v>
      </c>
    </row>
    <row r="7662" spans="1:8" x14ac:dyDescent="0.25">
      <c r="A7662">
        <v>7674</v>
      </c>
      <c r="B7662">
        <v>2590</v>
      </c>
      <c r="C7662">
        <v>11</v>
      </c>
      <c r="D7662" t="s">
        <v>3079</v>
      </c>
      <c r="E7662" t="s">
        <v>5153</v>
      </c>
      <c r="F7662">
        <v>60</v>
      </c>
      <c r="G7662" s="1">
        <v>41601.79824074074</v>
      </c>
      <c r="H7662" t="s">
        <v>4289</v>
      </c>
    </row>
    <row r="7663" spans="1:8" x14ac:dyDescent="0.25">
      <c r="A7663">
        <v>7675</v>
      </c>
      <c r="B7663">
        <v>2590</v>
      </c>
      <c r="C7663">
        <v>0</v>
      </c>
      <c r="E7663" t="s">
        <v>5151</v>
      </c>
      <c r="F7663">
        <v>0</v>
      </c>
      <c r="G7663" s="1">
        <v>41601.798368055555</v>
      </c>
      <c r="H7663" t="s">
        <v>4289</v>
      </c>
    </row>
    <row r="7664" spans="1:8" x14ac:dyDescent="0.25">
      <c r="A7664">
        <v>7676</v>
      </c>
      <c r="B7664">
        <v>2442</v>
      </c>
      <c r="C7664">
        <v>0</v>
      </c>
      <c r="E7664" t="s">
        <v>5151</v>
      </c>
      <c r="F7664">
        <v>0</v>
      </c>
      <c r="G7664" s="1">
        <v>41601.79859953704</v>
      </c>
      <c r="H7664" t="s">
        <v>4290</v>
      </c>
    </row>
    <row r="7665" spans="1:8" x14ac:dyDescent="0.25">
      <c r="A7665">
        <v>7677</v>
      </c>
      <c r="B7665">
        <v>2590</v>
      </c>
      <c r="C7665">
        <v>0</v>
      </c>
      <c r="E7665" t="s">
        <v>3858</v>
      </c>
      <c r="F7665">
        <v>0</v>
      </c>
      <c r="G7665" s="1">
        <v>41601.798703703702</v>
      </c>
      <c r="H7665" t="s">
        <v>4289</v>
      </c>
    </row>
    <row r="7666" spans="1:8" x14ac:dyDescent="0.25">
      <c r="A7666">
        <v>7678</v>
      </c>
      <c r="B7666">
        <v>2590</v>
      </c>
      <c r="C7666">
        <v>41</v>
      </c>
      <c r="D7666" t="s">
        <v>3056</v>
      </c>
      <c r="E7666" t="s">
        <v>5153</v>
      </c>
      <c r="F7666">
        <v>96</v>
      </c>
      <c r="G7666" s="1">
        <v>41601.798761574071</v>
      </c>
      <c r="H7666" t="s">
        <v>4289</v>
      </c>
    </row>
    <row r="7667" spans="1:8" x14ac:dyDescent="0.25">
      <c r="A7667">
        <v>7679</v>
      </c>
      <c r="B7667">
        <v>2590</v>
      </c>
      <c r="C7667">
        <v>17</v>
      </c>
      <c r="D7667" t="s">
        <v>3052</v>
      </c>
      <c r="E7667" t="s">
        <v>5153</v>
      </c>
      <c r="F7667">
        <v>76</v>
      </c>
      <c r="G7667" s="1">
        <v>41601.798807870371</v>
      </c>
      <c r="H7667" t="s">
        <v>4289</v>
      </c>
    </row>
    <row r="7668" spans="1:8" x14ac:dyDescent="0.25">
      <c r="A7668">
        <v>7680</v>
      </c>
      <c r="B7668">
        <v>2590</v>
      </c>
      <c r="C7668">
        <v>12</v>
      </c>
      <c r="D7668" t="s">
        <v>3082</v>
      </c>
      <c r="E7668" t="s">
        <v>5153</v>
      </c>
      <c r="F7668">
        <v>2</v>
      </c>
      <c r="G7668" s="1">
        <v>41601.798854166664</v>
      </c>
      <c r="H7668" t="s">
        <v>4289</v>
      </c>
    </row>
    <row r="7669" spans="1:8" x14ac:dyDescent="0.25">
      <c r="A7669">
        <v>7681</v>
      </c>
      <c r="B7669">
        <v>2590</v>
      </c>
      <c r="C7669">
        <v>8</v>
      </c>
      <c r="D7669" t="s">
        <v>3065</v>
      </c>
      <c r="E7669" t="s">
        <v>5153</v>
      </c>
      <c r="F7669">
        <v>71</v>
      </c>
      <c r="G7669" s="1">
        <v>41601.798888888887</v>
      </c>
      <c r="H7669" t="s">
        <v>4289</v>
      </c>
    </row>
    <row r="7670" spans="1:8" x14ac:dyDescent="0.25">
      <c r="A7670">
        <v>7682</v>
      </c>
      <c r="B7670">
        <v>2590</v>
      </c>
      <c r="C7670">
        <v>4</v>
      </c>
      <c r="D7670" t="s">
        <v>3108</v>
      </c>
      <c r="E7670" t="s">
        <v>5153</v>
      </c>
      <c r="F7670">
        <v>1</v>
      </c>
      <c r="G7670" s="1">
        <v>41601.79891203704</v>
      </c>
      <c r="H7670" t="s">
        <v>4289</v>
      </c>
    </row>
    <row r="7671" spans="1:8" x14ac:dyDescent="0.25">
      <c r="A7671">
        <v>7683</v>
      </c>
      <c r="B7671">
        <v>2590</v>
      </c>
      <c r="C7671">
        <v>26</v>
      </c>
      <c r="D7671" t="s">
        <v>3092</v>
      </c>
      <c r="E7671" t="s">
        <v>5153</v>
      </c>
      <c r="F7671">
        <v>80</v>
      </c>
      <c r="G7671" s="1">
        <v>41601.79896990741</v>
      </c>
      <c r="H7671" t="s">
        <v>4289</v>
      </c>
    </row>
    <row r="7672" spans="1:8" x14ac:dyDescent="0.25">
      <c r="A7672">
        <v>7684</v>
      </c>
      <c r="B7672">
        <v>2590</v>
      </c>
      <c r="C7672">
        <v>0</v>
      </c>
      <c r="E7672" t="s">
        <v>5151</v>
      </c>
      <c r="F7672">
        <v>0</v>
      </c>
      <c r="G7672" s="1">
        <v>41601.799016203702</v>
      </c>
      <c r="H7672" t="s">
        <v>4289</v>
      </c>
    </row>
    <row r="7673" spans="1:8" x14ac:dyDescent="0.25">
      <c r="A7673">
        <v>7685</v>
      </c>
      <c r="B7673">
        <v>2590</v>
      </c>
      <c r="C7673">
        <v>25</v>
      </c>
      <c r="D7673" t="s">
        <v>3061</v>
      </c>
      <c r="E7673" t="s">
        <v>5153</v>
      </c>
      <c r="F7673">
        <v>73</v>
      </c>
      <c r="G7673" s="1">
        <v>41601.799131944441</v>
      </c>
      <c r="H7673" t="s">
        <v>4289</v>
      </c>
    </row>
    <row r="7674" spans="1:8" x14ac:dyDescent="0.25">
      <c r="A7674">
        <v>7686</v>
      </c>
      <c r="B7674">
        <v>2590</v>
      </c>
      <c r="C7674">
        <v>9</v>
      </c>
      <c r="D7674" t="s">
        <v>3084</v>
      </c>
      <c r="E7674" t="s">
        <v>5153</v>
      </c>
      <c r="F7674">
        <v>57</v>
      </c>
      <c r="G7674" s="1">
        <v>41601.799189814818</v>
      </c>
      <c r="H7674" t="s">
        <v>4289</v>
      </c>
    </row>
    <row r="7675" spans="1:8" x14ac:dyDescent="0.25">
      <c r="A7675">
        <v>7687</v>
      </c>
      <c r="B7675">
        <v>2590</v>
      </c>
      <c r="C7675">
        <v>35</v>
      </c>
      <c r="D7675" t="s">
        <v>3049</v>
      </c>
      <c r="E7675" t="s">
        <v>5153</v>
      </c>
      <c r="F7675">
        <v>89</v>
      </c>
      <c r="G7675" s="1">
        <v>41601.799224537041</v>
      </c>
      <c r="H7675" t="s">
        <v>4289</v>
      </c>
    </row>
    <row r="7676" spans="1:8" x14ac:dyDescent="0.25">
      <c r="A7676">
        <v>7688</v>
      </c>
      <c r="B7676">
        <v>2590</v>
      </c>
      <c r="C7676">
        <v>3</v>
      </c>
      <c r="D7676" t="s">
        <v>3097</v>
      </c>
      <c r="E7676" t="s">
        <v>5153</v>
      </c>
      <c r="F7676">
        <v>67</v>
      </c>
      <c r="G7676" s="1">
        <v>41601.799270833333</v>
      </c>
      <c r="H7676" t="s">
        <v>4289</v>
      </c>
    </row>
    <row r="7677" spans="1:8" x14ac:dyDescent="0.25">
      <c r="A7677">
        <v>7689</v>
      </c>
      <c r="B7677">
        <v>2590</v>
      </c>
      <c r="C7677">
        <v>11</v>
      </c>
      <c r="D7677" t="s">
        <v>3079</v>
      </c>
      <c r="E7677" t="s">
        <v>5153</v>
      </c>
      <c r="F7677">
        <v>60</v>
      </c>
      <c r="G7677" s="1">
        <v>41601.799317129633</v>
      </c>
      <c r="H7677" t="s">
        <v>4289</v>
      </c>
    </row>
    <row r="7678" spans="1:8" x14ac:dyDescent="0.25">
      <c r="A7678">
        <v>7690</v>
      </c>
      <c r="B7678">
        <v>2590</v>
      </c>
      <c r="C7678">
        <v>19</v>
      </c>
      <c r="D7678" t="s">
        <v>3063</v>
      </c>
      <c r="E7678" t="s">
        <v>5153</v>
      </c>
      <c r="F7678">
        <v>72</v>
      </c>
      <c r="G7678" s="1">
        <v>41601.799351851849</v>
      </c>
      <c r="H7678" t="s">
        <v>4289</v>
      </c>
    </row>
    <row r="7679" spans="1:8" x14ac:dyDescent="0.25">
      <c r="A7679">
        <v>7691</v>
      </c>
      <c r="B7679">
        <v>2590</v>
      </c>
      <c r="C7679">
        <v>0</v>
      </c>
      <c r="E7679" t="s">
        <v>5151</v>
      </c>
      <c r="F7679">
        <v>0</v>
      </c>
      <c r="G7679" s="1">
        <v>41601.799386574072</v>
      </c>
      <c r="H7679" t="s">
        <v>4289</v>
      </c>
    </row>
    <row r="7680" spans="1:8" x14ac:dyDescent="0.25">
      <c r="A7680">
        <v>7692</v>
      </c>
      <c r="B7680">
        <v>2591</v>
      </c>
      <c r="C7680">
        <v>0</v>
      </c>
      <c r="E7680" t="s">
        <v>5152</v>
      </c>
      <c r="F7680">
        <v>0</v>
      </c>
      <c r="G7680" s="1">
        <v>41601.816527777781</v>
      </c>
      <c r="H7680" t="s">
        <v>4251</v>
      </c>
    </row>
    <row r="7681" spans="1:8" x14ac:dyDescent="0.25">
      <c r="A7681">
        <v>7693</v>
      </c>
      <c r="B7681">
        <v>2591</v>
      </c>
      <c r="C7681">
        <v>19</v>
      </c>
      <c r="D7681" t="s">
        <v>3063</v>
      </c>
      <c r="E7681" t="s">
        <v>5153</v>
      </c>
      <c r="F7681">
        <v>72</v>
      </c>
      <c r="G7681" s="1">
        <v>41601.817361111112</v>
      </c>
      <c r="H7681" t="s">
        <v>4251</v>
      </c>
    </row>
    <row r="7682" spans="1:8" x14ac:dyDescent="0.25">
      <c r="A7682">
        <v>7694</v>
      </c>
      <c r="B7682">
        <v>2591</v>
      </c>
      <c r="C7682">
        <v>18</v>
      </c>
      <c r="D7682" t="s">
        <v>3069</v>
      </c>
      <c r="E7682" t="s">
        <v>5153</v>
      </c>
      <c r="F7682">
        <v>66</v>
      </c>
      <c r="G7682" s="1">
        <v>41601.817939814813</v>
      </c>
      <c r="H7682" t="s">
        <v>4251</v>
      </c>
    </row>
    <row r="7683" spans="1:8" x14ac:dyDescent="0.25">
      <c r="A7683">
        <v>7695</v>
      </c>
      <c r="B7683">
        <v>2591</v>
      </c>
      <c r="C7683">
        <v>18</v>
      </c>
      <c r="D7683" t="s">
        <v>3069</v>
      </c>
      <c r="E7683" t="s">
        <v>5153</v>
      </c>
      <c r="F7683">
        <v>66</v>
      </c>
      <c r="G7683" s="1">
        <v>41601.817939814813</v>
      </c>
      <c r="H7683" t="s">
        <v>4251</v>
      </c>
    </row>
    <row r="7684" spans="1:8" x14ac:dyDescent="0.25">
      <c r="A7684">
        <v>7696</v>
      </c>
      <c r="B7684">
        <v>2591</v>
      </c>
      <c r="C7684">
        <v>11</v>
      </c>
      <c r="D7684" t="s">
        <v>3079</v>
      </c>
      <c r="E7684" t="s">
        <v>5153</v>
      </c>
      <c r="F7684">
        <v>60</v>
      </c>
      <c r="G7684" s="1">
        <v>41601.818287037036</v>
      </c>
      <c r="H7684" t="s">
        <v>4251</v>
      </c>
    </row>
    <row r="7685" spans="1:8" x14ac:dyDescent="0.25">
      <c r="A7685">
        <v>7697</v>
      </c>
      <c r="B7685">
        <v>2591</v>
      </c>
      <c r="C7685">
        <v>5</v>
      </c>
      <c r="D7685" t="s">
        <v>3099</v>
      </c>
      <c r="E7685" t="s">
        <v>5153</v>
      </c>
      <c r="F7685">
        <v>68</v>
      </c>
      <c r="G7685" s="1">
        <v>41601.818495370368</v>
      </c>
      <c r="H7685" t="s">
        <v>4251</v>
      </c>
    </row>
    <row r="7686" spans="1:8" x14ac:dyDescent="0.25">
      <c r="A7686">
        <v>7698</v>
      </c>
      <c r="B7686">
        <v>2591</v>
      </c>
      <c r="C7686">
        <v>27</v>
      </c>
      <c r="D7686" t="s">
        <v>3090</v>
      </c>
      <c r="E7686" t="s">
        <v>5153</v>
      </c>
      <c r="F7686">
        <v>82</v>
      </c>
      <c r="G7686" s="1">
        <v>41601.819351851853</v>
      </c>
      <c r="H7686" t="s">
        <v>4251</v>
      </c>
    </row>
    <row r="7687" spans="1:8" x14ac:dyDescent="0.25">
      <c r="A7687">
        <v>7699</v>
      </c>
      <c r="B7687">
        <v>2591</v>
      </c>
      <c r="C7687">
        <v>26</v>
      </c>
      <c r="D7687" t="s">
        <v>3092</v>
      </c>
      <c r="E7687" t="s">
        <v>5153</v>
      </c>
      <c r="F7687">
        <v>80</v>
      </c>
      <c r="G7687" s="1">
        <v>41601.819525462961</v>
      </c>
      <c r="H7687" t="s">
        <v>4251</v>
      </c>
    </row>
    <row r="7688" spans="1:8" x14ac:dyDescent="0.25">
      <c r="A7688">
        <v>7700</v>
      </c>
      <c r="B7688">
        <v>2591</v>
      </c>
      <c r="C7688">
        <v>0</v>
      </c>
      <c r="E7688" t="s">
        <v>5151</v>
      </c>
      <c r="F7688">
        <v>0</v>
      </c>
      <c r="G7688" s="1">
        <v>41601.819780092592</v>
      </c>
      <c r="H7688" t="s">
        <v>4251</v>
      </c>
    </row>
    <row r="7689" spans="1:8" x14ac:dyDescent="0.25">
      <c r="A7689">
        <v>7701</v>
      </c>
      <c r="B7689">
        <v>2586</v>
      </c>
      <c r="C7689">
        <v>0</v>
      </c>
      <c r="E7689" t="s">
        <v>5151</v>
      </c>
      <c r="F7689">
        <v>0</v>
      </c>
      <c r="G7689" s="1">
        <v>41601.847650462965</v>
      </c>
      <c r="H7689" t="s">
        <v>4288</v>
      </c>
    </row>
    <row r="7690" spans="1:8" x14ac:dyDescent="0.25">
      <c r="A7690">
        <v>7702</v>
      </c>
      <c r="B7690">
        <v>2592</v>
      </c>
      <c r="C7690">
        <v>0</v>
      </c>
      <c r="E7690" t="s">
        <v>5152</v>
      </c>
      <c r="F7690">
        <v>0</v>
      </c>
      <c r="G7690" s="1">
        <v>41601.874247685184</v>
      </c>
      <c r="H7690" t="s">
        <v>4287</v>
      </c>
    </row>
    <row r="7691" spans="1:8" x14ac:dyDescent="0.25">
      <c r="A7691">
        <v>7703</v>
      </c>
      <c r="B7691">
        <v>2592</v>
      </c>
      <c r="C7691">
        <v>11</v>
      </c>
      <c r="D7691" t="s">
        <v>3079</v>
      </c>
      <c r="E7691" t="s">
        <v>5153</v>
      </c>
      <c r="F7691">
        <v>60</v>
      </c>
      <c r="G7691" s="1">
        <v>41601.875069444446</v>
      </c>
      <c r="H7691" t="s">
        <v>4287</v>
      </c>
    </row>
    <row r="7692" spans="1:8" x14ac:dyDescent="0.25">
      <c r="A7692">
        <v>7704</v>
      </c>
      <c r="B7692">
        <v>2592</v>
      </c>
      <c r="C7692">
        <v>19</v>
      </c>
      <c r="D7692" t="s">
        <v>3063</v>
      </c>
      <c r="E7692" t="s">
        <v>5153</v>
      </c>
      <c r="F7692">
        <v>72</v>
      </c>
      <c r="G7692" s="1">
        <v>41601.875509259262</v>
      </c>
      <c r="H7692" t="s">
        <v>4287</v>
      </c>
    </row>
    <row r="7693" spans="1:8" x14ac:dyDescent="0.25">
      <c r="A7693">
        <v>7705</v>
      </c>
      <c r="B7693">
        <v>2592</v>
      </c>
      <c r="C7693">
        <v>27</v>
      </c>
      <c r="D7693" t="s">
        <v>3090</v>
      </c>
      <c r="E7693" t="s">
        <v>5153</v>
      </c>
      <c r="F7693">
        <v>82</v>
      </c>
      <c r="G7693" s="1">
        <v>41601.875625000001</v>
      </c>
      <c r="H7693" t="s">
        <v>4287</v>
      </c>
    </row>
    <row r="7694" spans="1:8" x14ac:dyDescent="0.25">
      <c r="A7694">
        <v>7706</v>
      </c>
      <c r="B7694">
        <v>2592</v>
      </c>
      <c r="C7694">
        <v>35</v>
      </c>
      <c r="D7694" t="s">
        <v>3049</v>
      </c>
      <c r="E7694" t="s">
        <v>5153</v>
      </c>
      <c r="F7694">
        <v>89</v>
      </c>
      <c r="G7694" s="1">
        <v>41601.875740740739</v>
      </c>
      <c r="H7694" t="s">
        <v>4287</v>
      </c>
    </row>
    <row r="7695" spans="1:8" x14ac:dyDescent="0.25">
      <c r="A7695">
        <v>7707</v>
      </c>
      <c r="B7695">
        <v>2592</v>
      </c>
      <c r="C7695">
        <v>28</v>
      </c>
      <c r="D7695" t="s">
        <v>3054</v>
      </c>
      <c r="E7695" t="s">
        <v>5153</v>
      </c>
      <c r="F7695">
        <v>81</v>
      </c>
      <c r="G7695" s="1">
        <v>41601.875856481478</v>
      </c>
      <c r="H7695" t="s">
        <v>4287</v>
      </c>
    </row>
    <row r="7696" spans="1:8" x14ac:dyDescent="0.25">
      <c r="A7696">
        <v>7708</v>
      </c>
      <c r="B7696">
        <v>2592</v>
      </c>
      <c r="C7696">
        <v>5</v>
      </c>
      <c r="D7696" t="s">
        <v>3099</v>
      </c>
      <c r="E7696" t="s">
        <v>5153</v>
      </c>
      <c r="F7696">
        <v>68</v>
      </c>
      <c r="G7696" s="1">
        <v>41601.876134259262</v>
      </c>
      <c r="H7696" t="s">
        <v>4287</v>
      </c>
    </row>
    <row r="7697" spans="1:8" x14ac:dyDescent="0.25">
      <c r="A7697">
        <v>7709</v>
      </c>
      <c r="B7697">
        <v>2592</v>
      </c>
      <c r="C7697">
        <v>0</v>
      </c>
      <c r="E7697" t="s">
        <v>5151</v>
      </c>
      <c r="F7697">
        <v>0</v>
      </c>
      <c r="G7697" s="1">
        <v>41601.876331018517</v>
      </c>
      <c r="H7697" t="s">
        <v>4287</v>
      </c>
    </row>
    <row r="7698" spans="1:8" x14ac:dyDescent="0.25">
      <c r="A7698">
        <v>7710</v>
      </c>
      <c r="B7698">
        <v>2592</v>
      </c>
      <c r="C7698">
        <v>0</v>
      </c>
      <c r="E7698" t="s">
        <v>5151</v>
      </c>
      <c r="F7698">
        <v>0</v>
      </c>
      <c r="G7698" s="1">
        <v>41601.876597222225</v>
      </c>
      <c r="H7698" t="s">
        <v>4287</v>
      </c>
    </row>
    <row r="7699" spans="1:8" x14ac:dyDescent="0.25">
      <c r="A7699">
        <v>7711</v>
      </c>
      <c r="B7699">
        <v>2593</v>
      </c>
      <c r="C7699">
        <v>0</v>
      </c>
      <c r="E7699" t="s">
        <v>5152</v>
      </c>
      <c r="F7699">
        <v>0</v>
      </c>
      <c r="G7699" s="1">
        <v>41601.96471064815</v>
      </c>
      <c r="H7699" t="s">
        <v>4286</v>
      </c>
    </row>
    <row r="7700" spans="1:8" x14ac:dyDescent="0.25">
      <c r="A7700">
        <v>7712</v>
      </c>
      <c r="B7700">
        <v>2593</v>
      </c>
      <c r="C7700">
        <v>5</v>
      </c>
      <c r="D7700" t="s">
        <v>3099</v>
      </c>
      <c r="E7700" t="s">
        <v>5153</v>
      </c>
      <c r="F7700">
        <v>68</v>
      </c>
      <c r="G7700" s="1">
        <v>41601.965219907404</v>
      </c>
      <c r="H7700" t="s">
        <v>4286</v>
      </c>
    </row>
    <row r="7701" spans="1:8" x14ac:dyDescent="0.25">
      <c r="A7701">
        <v>7713</v>
      </c>
      <c r="B7701">
        <v>2593</v>
      </c>
      <c r="C7701">
        <v>24</v>
      </c>
      <c r="D7701" t="s">
        <v>3067</v>
      </c>
      <c r="E7701" t="s">
        <v>5153</v>
      </c>
      <c r="F7701">
        <v>70</v>
      </c>
      <c r="G7701" s="1">
        <v>41601.969918981478</v>
      </c>
      <c r="H7701" t="s">
        <v>4286</v>
      </c>
    </row>
    <row r="7702" spans="1:8" x14ac:dyDescent="0.25">
      <c r="A7702">
        <v>7714</v>
      </c>
      <c r="B7702">
        <v>2593</v>
      </c>
      <c r="C7702">
        <v>41</v>
      </c>
      <c r="D7702" t="s">
        <v>3056</v>
      </c>
      <c r="E7702" t="s">
        <v>5153</v>
      </c>
      <c r="F7702">
        <v>96</v>
      </c>
      <c r="G7702" s="1">
        <v>41601.970416666663</v>
      </c>
      <c r="H7702" t="s">
        <v>4286</v>
      </c>
    </row>
    <row r="7703" spans="1:8" x14ac:dyDescent="0.25">
      <c r="A7703">
        <v>7715</v>
      </c>
      <c r="B7703">
        <v>2593</v>
      </c>
      <c r="C7703">
        <v>15</v>
      </c>
      <c r="D7703" t="s">
        <v>3076</v>
      </c>
      <c r="E7703" t="s">
        <v>5153</v>
      </c>
      <c r="F7703">
        <v>61</v>
      </c>
      <c r="G7703" s="1">
        <v>41601.970925925925</v>
      </c>
      <c r="H7703" t="s">
        <v>4286</v>
      </c>
    </row>
    <row r="7704" spans="1:8" x14ac:dyDescent="0.25">
      <c r="A7704">
        <v>7716</v>
      </c>
      <c r="B7704">
        <v>2593</v>
      </c>
      <c r="C7704">
        <v>19</v>
      </c>
      <c r="D7704" t="s">
        <v>3063</v>
      </c>
      <c r="E7704" t="s">
        <v>5153</v>
      </c>
      <c r="F7704">
        <v>72</v>
      </c>
      <c r="G7704" s="1">
        <v>41601.971180555556</v>
      </c>
      <c r="H7704" t="s">
        <v>4286</v>
      </c>
    </row>
    <row r="7705" spans="1:8" x14ac:dyDescent="0.25">
      <c r="A7705">
        <v>7717</v>
      </c>
      <c r="B7705">
        <v>2593</v>
      </c>
      <c r="C7705">
        <v>9</v>
      </c>
      <c r="D7705" t="s">
        <v>3084</v>
      </c>
      <c r="E7705" t="s">
        <v>5153</v>
      </c>
      <c r="F7705">
        <v>57</v>
      </c>
      <c r="G7705" s="1">
        <v>41601.971296296295</v>
      </c>
      <c r="H7705" t="s">
        <v>4286</v>
      </c>
    </row>
    <row r="7706" spans="1:8" x14ac:dyDescent="0.25">
      <c r="A7706">
        <v>7718</v>
      </c>
      <c r="B7706">
        <v>2593</v>
      </c>
      <c r="C7706">
        <v>0</v>
      </c>
      <c r="E7706" t="s">
        <v>5151</v>
      </c>
      <c r="F7706">
        <v>0</v>
      </c>
      <c r="G7706" s="1">
        <v>41601.971550925926</v>
      </c>
      <c r="H7706" t="s">
        <v>4286</v>
      </c>
    </row>
    <row r="7707" spans="1:8" x14ac:dyDescent="0.25">
      <c r="A7707">
        <v>7719</v>
      </c>
      <c r="B7707">
        <v>2593</v>
      </c>
      <c r="C7707">
        <v>10</v>
      </c>
      <c r="D7707" t="s">
        <v>3059</v>
      </c>
      <c r="E7707" t="s">
        <v>5153</v>
      </c>
      <c r="F7707">
        <v>74</v>
      </c>
      <c r="G7707" s="1">
        <v>41601.972326388888</v>
      </c>
      <c r="H7707" t="s">
        <v>4286</v>
      </c>
    </row>
    <row r="7708" spans="1:8" x14ac:dyDescent="0.25">
      <c r="A7708">
        <v>7720</v>
      </c>
      <c r="B7708">
        <v>1391</v>
      </c>
      <c r="C7708">
        <v>0</v>
      </c>
      <c r="E7708" t="s">
        <v>5151</v>
      </c>
      <c r="F7708">
        <v>0</v>
      </c>
      <c r="G7708" s="1">
        <v>41601.987638888888</v>
      </c>
      <c r="H7708" t="s">
        <v>4285</v>
      </c>
    </row>
    <row r="7709" spans="1:8" x14ac:dyDescent="0.25">
      <c r="A7709">
        <v>7721</v>
      </c>
      <c r="B7709">
        <v>1391</v>
      </c>
      <c r="C7709">
        <v>23</v>
      </c>
      <c r="D7709" t="s">
        <v>3072</v>
      </c>
      <c r="E7709" t="s">
        <v>5153</v>
      </c>
      <c r="F7709">
        <v>64</v>
      </c>
      <c r="G7709" s="1">
        <v>41601.987835648149</v>
      </c>
      <c r="H7709" t="s">
        <v>4285</v>
      </c>
    </row>
    <row r="7710" spans="1:8" x14ac:dyDescent="0.25">
      <c r="A7710">
        <v>7722</v>
      </c>
      <c r="B7710">
        <v>1391</v>
      </c>
      <c r="C7710">
        <v>10</v>
      </c>
      <c r="D7710" t="s">
        <v>3059</v>
      </c>
      <c r="E7710" t="s">
        <v>5153</v>
      </c>
      <c r="F7710">
        <v>74</v>
      </c>
      <c r="G7710" s="1">
        <v>41601.988240740742</v>
      </c>
      <c r="H7710" t="s">
        <v>4285</v>
      </c>
    </row>
    <row r="7711" spans="1:8" x14ac:dyDescent="0.25">
      <c r="A7711">
        <v>7723</v>
      </c>
      <c r="B7711">
        <v>1391</v>
      </c>
      <c r="C7711">
        <v>4</v>
      </c>
      <c r="D7711" t="s">
        <v>3108</v>
      </c>
      <c r="E7711" t="s">
        <v>5153</v>
      </c>
      <c r="F7711">
        <v>1</v>
      </c>
      <c r="G7711" s="1">
        <v>41601.988599537035</v>
      </c>
      <c r="H7711" t="s">
        <v>4285</v>
      </c>
    </row>
    <row r="7712" spans="1:8" x14ac:dyDescent="0.25">
      <c r="A7712">
        <v>7724</v>
      </c>
      <c r="B7712">
        <v>1391</v>
      </c>
      <c r="C7712">
        <v>9</v>
      </c>
      <c r="D7712" t="s">
        <v>3084</v>
      </c>
      <c r="E7712" t="s">
        <v>5153</v>
      </c>
      <c r="F7712">
        <v>57</v>
      </c>
      <c r="G7712" s="1">
        <v>41601.988993055558</v>
      </c>
      <c r="H7712" t="s">
        <v>4285</v>
      </c>
    </row>
    <row r="7713" spans="1:8" x14ac:dyDescent="0.25">
      <c r="A7713">
        <v>7725</v>
      </c>
      <c r="B7713">
        <v>1391</v>
      </c>
      <c r="C7713">
        <v>8</v>
      </c>
      <c r="D7713" t="s">
        <v>3065</v>
      </c>
      <c r="E7713" t="s">
        <v>5153</v>
      </c>
      <c r="F7713">
        <v>71</v>
      </c>
      <c r="G7713" s="1">
        <v>41601.989421296297</v>
      </c>
      <c r="H7713" t="s">
        <v>4285</v>
      </c>
    </row>
    <row r="7714" spans="1:8" x14ac:dyDescent="0.25">
      <c r="A7714">
        <v>7726</v>
      </c>
      <c r="B7714">
        <v>1391</v>
      </c>
      <c r="C7714">
        <v>41</v>
      </c>
      <c r="D7714" t="s">
        <v>3056</v>
      </c>
      <c r="E7714" t="s">
        <v>5153</v>
      </c>
      <c r="F7714">
        <v>96</v>
      </c>
      <c r="G7714" s="1">
        <v>41601.989837962959</v>
      </c>
      <c r="H7714" t="s">
        <v>4285</v>
      </c>
    </row>
    <row r="7715" spans="1:8" x14ac:dyDescent="0.25">
      <c r="A7715">
        <v>7727</v>
      </c>
      <c r="B7715">
        <v>1391</v>
      </c>
      <c r="C7715">
        <v>0</v>
      </c>
      <c r="E7715" t="s">
        <v>5151</v>
      </c>
      <c r="F7715">
        <v>0</v>
      </c>
      <c r="G7715" s="1">
        <v>41601.99015046296</v>
      </c>
      <c r="H7715" t="s">
        <v>4285</v>
      </c>
    </row>
    <row r="7716" spans="1:8" x14ac:dyDescent="0.25">
      <c r="A7716">
        <v>7728</v>
      </c>
      <c r="B7716">
        <v>1391</v>
      </c>
      <c r="C7716">
        <v>41</v>
      </c>
      <c r="D7716" t="s">
        <v>3056</v>
      </c>
      <c r="E7716" t="s">
        <v>5154</v>
      </c>
      <c r="F7716">
        <v>0</v>
      </c>
      <c r="G7716" s="1">
        <v>41601.990590277775</v>
      </c>
      <c r="H7716" t="s">
        <v>4285</v>
      </c>
    </row>
    <row r="7717" spans="1:8" x14ac:dyDescent="0.25">
      <c r="A7717">
        <v>7729</v>
      </c>
      <c r="B7717">
        <v>1391</v>
      </c>
      <c r="C7717">
        <v>5</v>
      </c>
      <c r="D7717" t="s">
        <v>3099</v>
      </c>
      <c r="E7717" t="s">
        <v>5154</v>
      </c>
      <c r="F7717">
        <v>0</v>
      </c>
      <c r="G7717" s="1">
        <v>41601.993819444448</v>
      </c>
      <c r="H7717" t="s">
        <v>4285</v>
      </c>
    </row>
    <row r="7718" spans="1:8" x14ac:dyDescent="0.25">
      <c r="A7718">
        <v>7730</v>
      </c>
      <c r="B7718">
        <v>1391</v>
      </c>
      <c r="C7718">
        <v>10</v>
      </c>
      <c r="D7718" t="s">
        <v>3059</v>
      </c>
      <c r="E7718" t="s">
        <v>5154</v>
      </c>
      <c r="F7718">
        <v>0</v>
      </c>
      <c r="G7718" s="1">
        <v>41601.994293981479</v>
      </c>
      <c r="H7718" t="s">
        <v>4285</v>
      </c>
    </row>
    <row r="7719" spans="1:8" x14ac:dyDescent="0.25">
      <c r="A7719">
        <v>7731</v>
      </c>
      <c r="B7719">
        <v>1391</v>
      </c>
      <c r="C7719">
        <v>0</v>
      </c>
      <c r="E7719" t="s">
        <v>5151</v>
      </c>
      <c r="F7719">
        <v>0</v>
      </c>
      <c r="G7719" s="1">
        <v>41602.004224537035</v>
      </c>
      <c r="H7719" t="s">
        <v>4285</v>
      </c>
    </row>
    <row r="7720" spans="1:8" x14ac:dyDescent="0.25">
      <c r="A7720">
        <v>7732</v>
      </c>
      <c r="B7720">
        <v>1391</v>
      </c>
      <c r="C7720">
        <v>0</v>
      </c>
      <c r="E7720" t="s">
        <v>3858</v>
      </c>
      <c r="F7720">
        <v>0</v>
      </c>
      <c r="G7720" s="1">
        <v>41602.004293981481</v>
      </c>
      <c r="H7720" t="s">
        <v>4285</v>
      </c>
    </row>
    <row r="7721" spans="1:8" x14ac:dyDescent="0.25">
      <c r="A7721">
        <v>7733</v>
      </c>
      <c r="B7721">
        <v>1391</v>
      </c>
      <c r="C7721">
        <v>41</v>
      </c>
      <c r="D7721" t="s">
        <v>3056</v>
      </c>
      <c r="E7721" t="s">
        <v>5154</v>
      </c>
      <c r="F7721">
        <v>0</v>
      </c>
      <c r="G7721" s="1">
        <v>41602.00445601852</v>
      </c>
      <c r="H7721" t="s">
        <v>4285</v>
      </c>
    </row>
    <row r="7722" spans="1:8" x14ac:dyDescent="0.25">
      <c r="A7722">
        <v>7734</v>
      </c>
      <c r="B7722">
        <v>2594</v>
      </c>
      <c r="C7722">
        <v>0</v>
      </c>
      <c r="E7722" t="s">
        <v>5152</v>
      </c>
      <c r="F7722">
        <v>0</v>
      </c>
      <c r="G7722" s="1">
        <v>41602.034236111111</v>
      </c>
      <c r="H7722" t="s">
        <v>4284</v>
      </c>
    </row>
    <row r="7723" spans="1:8" x14ac:dyDescent="0.25">
      <c r="A7723">
        <v>7735</v>
      </c>
      <c r="B7723">
        <v>2594</v>
      </c>
      <c r="C7723">
        <v>23</v>
      </c>
      <c r="D7723" t="s">
        <v>3072</v>
      </c>
      <c r="E7723" t="s">
        <v>5153</v>
      </c>
      <c r="F7723">
        <v>64</v>
      </c>
      <c r="G7723" s="1">
        <v>41602.035405092596</v>
      </c>
      <c r="H7723" t="s">
        <v>4284</v>
      </c>
    </row>
    <row r="7724" spans="1:8" x14ac:dyDescent="0.25">
      <c r="A7724">
        <v>7736</v>
      </c>
      <c r="B7724">
        <v>2594</v>
      </c>
      <c r="C7724">
        <v>0</v>
      </c>
      <c r="E7724" t="s">
        <v>5152</v>
      </c>
      <c r="F7724">
        <v>0</v>
      </c>
      <c r="G7724" s="1">
        <v>41602.036666666667</v>
      </c>
      <c r="H7724" t="s">
        <v>4284</v>
      </c>
    </row>
    <row r="7725" spans="1:8" x14ac:dyDescent="0.25">
      <c r="A7725">
        <v>7737</v>
      </c>
      <c r="B7725">
        <v>2535</v>
      </c>
      <c r="C7725">
        <v>0</v>
      </c>
      <c r="E7725" t="s">
        <v>5151</v>
      </c>
      <c r="F7725">
        <v>0</v>
      </c>
      <c r="G7725" s="1">
        <v>41602.04314814815</v>
      </c>
      <c r="H7725" t="s">
        <v>4283</v>
      </c>
    </row>
    <row r="7726" spans="1:8" x14ac:dyDescent="0.25">
      <c r="A7726">
        <v>7738</v>
      </c>
      <c r="B7726">
        <v>2535</v>
      </c>
      <c r="C7726">
        <v>0</v>
      </c>
      <c r="E7726" t="s">
        <v>5151</v>
      </c>
      <c r="F7726">
        <v>0</v>
      </c>
      <c r="G7726" s="1">
        <v>41602.043287037035</v>
      </c>
      <c r="H7726" t="s">
        <v>4283</v>
      </c>
    </row>
    <row r="7727" spans="1:8" x14ac:dyDescent="0.25">
      <c r="A7727">
        <v>7739</v>
      </c>
      <c r="B7727">
        <v>2595</v>
      </c>
      <c r="C7727">
        <v>0</v>
      </c>
      <c r="E7727" t="s">
        <v>5152</v>
      </c>
      <c r="F7727">
        <v>0</v>
      </c>
      <c r="G7727" s="1">
        <v>41602.395787037036</v>
      </c>
      <c r="H7727" t="s">
        <v>3924</v>
      </c>
    </row>
    <row r="7728" spans="1:8" x14ac:dyDescent="0.25">
      <c r="A7728">
        <v>7740</v>
      </c>
      <c r="B7728">
        <v>2595</v>
      </c>
      <c r="C7728">
        <v>10</v>
      </c>
      <c r="D7728" t="s">
        <v>3059</v>
      </c>
      <c r="E7728" t="s">
        <v>5153</v>
      </c>
      <c r="F7728">
        <v>74</v>
      </c>
      <c r="G7728" s="1">
        <v>41602.396689814814</v>
      </c>
      <c r="H7728" t="s">
        <v>3924</v>
      </c>
    </row>
    <row r="7729" spans="1:8" x14ac:dyDescent="0.25">
      <c r="A7729">
        <v>7741</v>
      </c>
      <c r="B7729">
        <v>2595</v>
      </c>
      <c r="C7729">
        <v>12</v>
      </c>
      <c r="D7729" t="s">
        <v>3082</v>
      </c>
      <c r="E7729" t="s">
        <v>5153</v>
      </c>
      <c r="F7729">
        <v>2</v>
      </c>
      <c r="G7729" s="1">
        <v>41602.397152777776</v>
      </c>
      <c r="H7729" t="s">
        <v>3924</v>
      </c>
    </row>
    <row r="7730" spans="1:8" x14ac:dyDescent="0.25">
      <c r="A7730">
        <v>7742</v>
      </c>
      <c r="B7730">
        <v>2595</v>
      </c>
      <c r="C7730">
        <v>23</v>
      </c>
      <c r="D7730" t="s">
        <v>3072</v>
      </c>
      <c r="E7730" t="s">
        <v>5153</v>
      </c>
      <c r="F7730">
        <v>64</v>
      </c>
      <c r="G7730" s="1">
        <v>41602.397523148145</v>
      </c>
      <c r="H7730" t="s">
        <v>3924</v>
      </c>
    </row>
    <row r="7731" spans="1:8" x14ac:dyDescent="0.25">
      <c r="A7731">
        <v>7743</v>
      </c>
      <c r="B7731">
        <v>2595</v>
      </c>
      <c r="C7731">
        <v>18</v>
      </c>
      <c r="D7731" t="s">
        <v>3069</v>
      </c>
      <c r="E7731" t="s">
        <v>5153</v>
      </c>
      <c r="F7731">
        <v>66</v>
      </c>
      <c r="G7731" s="1">
        <v>41602.397824074076</v>
      </c>
      <c r="H7731" t="s">
        <v>3924</v>
      </c>
    </row>
    <row r="7732" spans="1:8" x14ac:dyDescent="0.25">
      <c r="A7732">
        <v>7744</v>
      </c>
      <c r="B7732">
        <v>2595</v>
      </c>
      <c r="C7732">
        <v>27</v>
      </c>
      <c r="D7732" t="s">
        <v>3090</v>
      </c>
      <c r="E7732" t="s">
        <v>5153</v>
      </c>
      <c r="F7732">
        <v>82</v>
      </c>
      <c r="G7732" s="1">
        <v>41602.398229166669</v>
      </c>
      <c r="H7732" t="s">
        <v>3924</v>
      </c>
    </row>
    <row r="7733" spans="1:8" x14ac:dyDescent="0.25">
      <c r="A7733">
        <v>7745</v>
      </c>
      <c r="B7733">
        <v>2595</v>
      </c>
      <c r="C7733">
        <v>7</v>
      </c>
      <c r="D7733" t="s">
        <v>3105</v>
      </c>
      <c r="E7733" t="s">
        <v>5153</v>
      </c>
      <c r="F7733">
        <v>69</v>
      </c>
      <c r="G7733" s="1">
        <v>41602.398414351854</v>
      </c>
      <c r="H7733" t="s">
        <v>3924</v>
      </c>
    </row>
    <row r="7734" spans="1:8" x14ac:dyDescent="0.25">
      <c r="A7734">
        <v>7746</v>
      </c>
      <c r="B7734">
        <v>2595</v>
      </c>
      <c r="C7734">
        <v>0</v>
      </c>
      <c r="E7734" t="s">
        <v>5151</v>
      </c>
      <c r="F7734">
        <v>0</v>
      </c>
      <c r="G7734" s="1">
        <v>41602.399050925924</v>
      </c>
      <c r="H7734" t="s">
        <v>3924</v>
      </c>
    </row>
    <row r="7735" spans="1:8" x14ac:dyDescent="0.25">
      <c r="A7735">
        <v>7747</v>
      </c>
      <c r="B7735">
        <v>2595</v>
      </c>
      <c r="C7735">
        <v>4</v>
      </c>
      <c r="D7735" t="s">
        <v>3108</v>
      </c>
      <c r="E7735" t="s">
        <v>5153</v>
      </c>
      <c r="F7735">
        <v>1</v>
      </c>
      <c r="G7735" s="1">
        <v>41602.399305555555</v>
      </c>
      <c r="H7735" t="s">
        <v>3924</v>
      </c>
    </row>
    <row r="7736" spans="1:8" x14ac:dyDescent="0.25">
      <c r="A7736">
        <v>7748</v>
      </c>
      <c r="B7736">
        <v>2595</v>
      </c>
      <c r="C7736">
        <v>9</v>
      </c>
      <c r="D7736" t="s">
        <v>3084</v>
      </c>
      <c r="E7736" t="s">
        <v>5153</v>
      </c>
      <c r="F7736">
        <v>57</v>
      </c>
      <c r="G7736" s="1">
        <v>41602.399641203701</v>
      </c>
      <c r="H7736" t="s">
        <v>3924</v>
      </c>
    </row>
    <row r="7737" spans="1:8" x14ac:dyDescent="0.25">
      <c r="A7737">
        <v>7749</v>
      </c>
      <c r="B7737">
        <v>2595</v>
      </c>
      <c r="C7737">
        <v>19</v>
      </c>
      <c r="D7737" t="s">
        <v>3063</v>
      </c>
      <c r="E7737" t="s">
        <v>5153</v>
      </c>
      <c r="F7737">
        <v>72</v>
      </c>
      <c r="G7737" s="1">
        <v>41602.399826388886</v>
      </c>
      <c r="H7737" t="s">
        <v>3924</v>
      </c>
    </row>
    <row r="7738" spans="1:8" x14ac:dyDescent="0.25">
      <c r="A7738">
        <v>7750</v>
      </c>
      <c r="B7738">
        <v>2595</v>
      </c>
      <c r="C7738">
        <v>35</v>
      </c>
      <c r="D7738" t="s">
        <v>3049</v>
      </c>
      <c r="E7738" t="s">
        <v>5153</v>
      </c>
      <c r="F7738">
        <v>89</v>
      </c>
      <c r="G7738" s="1">
        <v>41602.399988425925</v>
      </c>
      <c r="H7738" t="s">
        <v>3924</v>
      </c>
    </row>
    <row r="7739" spans="1:8" x14ac:dyDescent="0.25">
      <c r="A7739">
        <v>7751</v>
      </c>
      <c r="B7739">
        <v>2595</v>
      </c>
      <c r="C7739">
        <v>8</v>
      </c>
      <c r="D7739" t="s">
        <v>3065</v>
      </c>
      <c r="E7739" t="s">
        <v>5153</v>
      </c>
      <c r="F7739">
        <v>71</v>
      </c>
      <c r="G7739" s="1">
        <v>41602.400138888886</v>
      </c>
      <c r="H7739" t="s">
        <v>3924</v>
      </c>
    </row>
    <row r="7740" spans="1:8" x14ac:dyDescent="0.25">
      <c r="A7740">
        <v>7752</v>
      </c>
      <c r="B7740">
        <v>2595</v>
      </c>
      <c r="C7740">
        <v>5</v>
      </c>
      <c r="D7740" t="s">
        <v>3099</v>
      </c>
      <c r="E7740" t="s">
        <v>5153</v>
      </c>
      <c r="F7740">
        <v>68</v>
      </c>
      <c r="G7740" s="1">
        <v>41602.400266203702</v>
      </c>
      <c r="H7740" t="s">
        <v>3924</v>
      </c>
    </row>
    <row r="7741" spans="1:8" x14ac:dyDescent="0.25">
      <c r="A7741">
        <v>7753</v>
      </c>
      <c r="B7741">
        <v>2595</v>
      </c>
      <c r="C7741">
        <v>0</v>
      </c>
      <c r="E7741" t="s">
        <v>5151</v>
      </c>
      <c r="F7741">
        <v>0</v>
      </c>
      <c r="G7741" s="1">
        <v>41602.400439814817</v>
      </c>
      <c r="H7741" t="s">
        <v>3924</v>
      </c>
    </row>
    <row r="7742" spans="1:8" x14ac:dyDescent="0.25">
      <c r="A7742">
        <v>7754</v>
      </c>
      <c r="B7742">
        <v>2595</v>
      </c>
      <c r="C7742">
        <v>0</v>
      </c>
      <c r="E7742" t="s">
        <v>5151</v>
      </c>
      <c r="F7742">
        <v>0</v>
      </c>
      <c r="G7742" s="1">
        <v>41602.401608796295</v>
      </c>
      <c r="H7742" t="s">
        <v>3924</v>
      </c>
    </row>
    <row r="7743" spans="1:8" x14ac:dyDescent="0.25">
      <c r="A7743">
        <v>7755</v>
      </c>
      <c r="B7743">
        <v>2596</v>
      </c>
      <c r="C7743">
        <v>0</v>
      </c>
      <c r="E7743" t="s">
        <v>5152</v>
      </c>
      <c r="F7743">
        <v>0</v>
      </c>
      <c r="G7743" s="1">
        <v>41602.490324074075</v>
      </c>
      <c r="H7743" t="s">
        <v>4282</v>
      </c>
    </row>
    <row r="7744" spans="1:8" x14ac:dyDescent="0.25">
      <c r="A7744">
        <v>7756</v>
      </c>
      <c r="B7744">
        <v>2596</v>
      </c>
      <c r="C7744">
        <v>11</v>
      </c>
      <c r="D7744" t="s">
        <v>3079</v>
      </c>
      <c r="E7744" t="s">
        <v>5153</v>
      </c>
      <c r="F7744">
        <v>60</v>
      </c>
      <c r="G7744" s="1">
        <v>41602.490798611114</v>
      </c>
      <c r="H7744" t="s">
        <v>4282</v>
      </c>
    </row>
    <row r="7745" spans="1:8" x14ac:dyDescent="0.25">
      <c r="A7745">
        <v>7757</v>
      </c>
      <c r="B7745">
        <v>2596</v>
      </c>
      <c r="C7745">
        <v>8</v>
      </c>
      <c r="D7745" t="s">
        <v>3065</v>
      </c>
      <c r="E7745" t="s">
        <v>5153</v>
      </c>
      <c r="F7745">
        <v>71</v>
      </c>
      <c r="G7745" s="1">
        <v>41602.491261574076</v>
      </c>
      <c r="H7745" t="s">
        <v>4282</v>
      </c>
    </row>
    <row r="7746" spans="1:8" x14ac:dyDescent="0.25">
      <c r="A7746">
        <v>7758</v>
      </c>
      <c r="B7746">
        <v>2596</v>
      </c>
      <c r="C7746">
        <v>19</v>
      </c>
      <c r="D7746" t="s">
        <v>3063</v>
      </c>
      <c r="E7746" t="s">
        <v>5153</v>
      </c>
      <c r="F7746">
        <v>72</v>
      </c>
      <c r="G7746" s="1">
        <v>41602.491423611114</v>
      </c>
      <c r="H7746" t="s">
        <v>4282</v>
      </c>
    </row>
    <row r="7747" spans="1:8" x14ac:dyDescent="0.25">
      <c r="A7747">
        <v>7759</v>
      </c>
      <c r="B7747">
        <v>2597</v>
      </c>
      <c r="C7747">
        <v>0</v>
      </c>
      <c r="E7747" t="s">
        <v>5152</v>
      </c>
      <c r="F7747">
        <v>0</v>
      </c>
      <c r="G7747" s="1">
        <v>41602.491481481484</v>
      </c>
      <c r="H7747" t="s">
        <v>4280</v>
      </c>
    </row>
    <row r="7748" spans="1:8" x14ac:dyDescent="0.25">
      <c r="A7748">
        <v>7760</v>
      </c>
      <c r="B7748">
        <v>2596</v>
      </c>
      <c r="C7748">
        <v>10</v>
      </c>
      <c r="D7748" t="s">
        <v>3059</v>
      </c>
      <c r="E7748" t="s">
        <v>5153</v>
      </c>
      <c r="F7748">
        <v>74</v>
      </c>
      <c r="G7748" s="1">
        <v>41602.491597222222</v>
      </c>
      <c r="H7748" t="s">
        <v>4282</v>
      </c>
    </row>
    <row r="7749" spans="1:8" x14ac:dyDescent="0.25">
      <c r="A7749">
        <v>7761</v>
      </c>
      <c r="B7749">
        <v>2596</v>
      </c>
      <c r="C7749">
        <v>35</v>
      </c>
      <c r="D7749" t="s">
        <v>3049</v>
      </c>
      <c r="E7749" t="s">
        <v>5153</v>
      </c>
      <c r="F7749">
        <v>89</v>
      </c>
      <c r="G7749" s="1">
        <v>41602.491701388892</v>
      </c>
      <c r="H7749" t="s">
        <v>4282</v>
      </c>
    </row>
    <row r="7750" spans="1:8" x14ac:dyDescent="0.25">
      <c r="A7750">
        <v>7762</v>
      </c>
      <c r="B7750">
        <v>2596</v>
      </c>
      <c r="C7750">
        <v>41</v>
      </c>
      <c r="D7750" t="s">
        <v>3056</v>
      </c>
      <c r="E7750" t="s">
        <v>5153</v>
      </c>
      <c r="F7750">
        <v>96</v>
      </c>
      <c r="G7750" s="1">
        <v>41602.491805555554</v>
      </c>
      <c r="H7750" t="s">
        <v>4282</v>
      </c>
    </row>
    <row r="7751" spans="1:8" x14ac:dyDescent="0.25">
      <c r="A7751">
        <v>7763</v>
      </c>
      <c r="B7751">
        <v>2596</v>
      </c>
      <c r="C7751">
        <v>17</v>
      </c>
      <c r="D7751" t="s">
        <v>3052</v>
      </c>
      <c r="E7751" t="s">
        <v>5153</v>
      </c>
      <c r="F7751">
        <v>76</v>
      </c>
      <c r="G7751" s="1">
        <v>41602.491898148146</v>
      </c>
      <c r="H7751" t="s">
        <v>4282</v>
      </c>
    </row>
    <row r="7752" spans="1:8" x14ac:dyDescent="0.25">
      <c r="A7752">
        <v>7764</v>
      </c>
      <c r="B7752">
        <v>2596</v>
      </c>
      <c r="C7752">
        <v>0</v>
      </c>
      <c r="E7752" t="s">
        <v>5151</v>
      </c>
      <c r="F7752">
        <v>0</v>
      </c>
      <c r="G7752" s="1">
        <v>41602.491990740738</v>
      </c>
      <c r="H7752" t="s">
        <v>4282</v>
      </c>
    </row>
    <row r="7753" spans="1:8" x14ac:dyDescent="0.25">
      <c r="A7753">
        <v>7765</v>
      </c>
      <c r="B7753">
        <v>2596</v>
      </c>
      <c r="C7753">
        <v>19</v>
      </c>
      <c r="D7753" t="s">
        <v>3063</v>
      </c>
      <c r="E7753" t="s">
        <v>5154</v>
      </c>
      <c r="F7753">
        <v>0</v>
      </c>
      <c r="G7753" s="1">
        <v>41602.492060185185</v>
      </c>
      <c r="H7753" t="s">
        <v>4282</v>
      </c>
    </row>
    <row r="7754" spans="1:8" x14ac:dyDescent="0.25">
      <c r="A7754">
        <v>7766</v>
      </c>
      <c r="B7754">
        <v>2596</v>
      </c>
      <c r="C7754">
        <v>8</v>
      </c>
      <c r="D7754" t="s">
        <v>3065</v>
      </c>
      <c r="E7754" t="s">
        <v>5154</v>
      </c>
      <c r="F7754">
        <v>0</v>
      </c>
      <c r="G7754" s="1">
        <v>41602.492106481484</v>
      </c>
      <c r="H7754" t="s">
        <v>4282</v>
      </c>
    </row>
    <row r="7755" spans="1:8" x14ac:dyDescent="0.25">
      <c r="A7755">
        <v>7767</v>
      </c>
      <c r="B7755">
        <v>2596</v>
      </c>
      <c r="C7755">
        <v>0</v>
      </c>
      <c r="E7755" t="s">
        <v>3858</v>
      </c>
      <c r="F7755">
        <v>0</v>
      </c>
      <c r="G7755" s="1">
        <v>41602.492210648146</v>
      </c>
      <c r="H7755" t="s">
        <v>4282</v>
      </c>
    </row>
    <row r="7756" spans="1:8" x14ac:dyDescent="0.25">
      <c r="A7756">
        <v>7768</v>
      </c>
      <c r="B7756">
        <v>2596</v>
      </c>
      <c r="C7756">
        <v>25</v>
      </c>
      <c r="D7756" t="s">
        <v>3061</v>
      </c>
      <c r="E7756" t="s">
        <v>5153</v>
      </c>
      <c r="F7756">
        <v>73</v>
      </c>
      <c r="G7756" s="1">
        <v>41602.492256944446</v>
      </c>
      <c r="H7756" t="s">
        <v>4282</v>
      </c>
    </row>
    <row r="7757" spans="1:8" x14ac:dyDescent="0.25">
      <c r="A7757">
        <v>7769</v>
      </c>
      <c r="B7757">
        <v>2597</v>
      </c>
      <c r="C7757">
        <v>25</v>
      </c>
      <c r="D7757" t="s">
        <v>3061</v>
      </c>
      <c r="E7757" t="s">
        <v>5153</v>
      </c>
      <c r="F7757">
        <v>73</v>
      </c>
      <c r="G7757" s="1">
        <v>41602.492268518516</v>
      </c>
      <c r="H7757" t="s">
        <v>4280</v>
      </c>
    </row>
    <row r="7758" spans="1:8" x14ac:dyDescent="0.25">
      <c r="A7758">
        <v>7770</v>
      </c>
      <c r="B7758">
        <v>2596</v>
      </c>
      <c r="C7758">
        <v>24</v>
      </c>
      <c r="D7758" t="s">
        <v>3067</v>
      </c>
      <c r="E7758" t="s">
        <v>5153</v>
      </c>
      <c r="F7758">
        <v>70</v>
      </c>
      <c r="G7758" s="1">
        <v>41602.492337962962</v>
      </c>
      <c r="H7758" t="s">
        <v>4282</v>
      </c>
    </row>
    <row r="7759" spans="1:8" x14ac:dyDescent="0.25">
      <c r="A7759">
        <v>7771</v>
      </c>
      <c r="B7759">
        <v>2596</v>
      </c>
      <c r="C7759">
        <v>5</v>
      </c>
      <c r="D7759" t="s">
        <v>3099</v>
      </c>
      <c r="E7759" t="s">
        <v>5153</v>
      </c>
      <c r="F7759">
        <v>68</v>
      </c>
      <c r="G7759" s="1">
        <v>41602.492407407408</v>
      </c>
      <c r="H7759" t="s">
        <v>4282</v>
      </c>
    </row>
    <row r="7760" spans="1:8" x14ac:dyDescent="0.25">
      <c r="A7760">
        <v>7772</v>
      </c>
      <c r="B7760">
        <v>2596</v>
      </c>
      <c r="C7760">
        <v>9</v>
      </c>
      <c r="D7760" t="s">
        <v>3084</v>
      </c>
      <c r="E7760" t="s">
        <v>5153</v>
      </c>
      <c r="F7760">
        <v>57</v>
      </c>
      <c r="G7760" s="1">
        <v>41602.492523148147</v>
      </c>
      <c r="H7760" t="s">
        <v>4282</v>
      </c>
    </row>
    <row r="7761" spans="1:8" x14ac:dyDescent="0.25">
      <c r="A7761">
        <v>7773</v>
      </c>
      <c r="B7761">
        <v>2596</v>
      </c>
      <c r="C7761">
        <v>3</v>
      </c>
      <c r="D7761" t="s">
        <v>3097</v>
      </c>
      <c r="E7761" t="s">
        <v>5153</v>
      </c>
      <c r="F7761">
        <v>67</v>
      </c>
      <c r="G7761" s="1">
        <v>41602.492604166669</v>
      </c>
      <c r="H7761" t="s">
        <v>4282</v>
      </c>
    </row>
    <row r="7762" spans="1:8" x14ac:dyDescent="0.25">
      <c r="A7762">
        <v>7774</v>
      </c>
      <c r="B7762">
        <v>2596</v>
      </c>
      <c r="C7762">
        <v>4</v>
      </c>
      <c r="D7762" t="s">
        <v>3108</v>
      </c>
      <c r="E7762" t="s">
        <v>5153</v>
      </c>
      <c r="F7762">
        <v>1</v>
      </c>
      <c r="G7762" s="1">
        <v>41602.492708333331</v>
      </c>
      <c r="H7762" t="s">
        <v>4282</v>
      </c>
    </row>
    <row r="7763" spans="1:8" x14ac:dyDescent="0.25">
      <c r="A7763">
        <v>7775</v>
      </c>
      <c r="B7763">
        <v>2596</v>
      </c>
      <c r="C7763">
        <v>0</v>
      </c>
      <c r="E7763" t="s">
        <v>5151</v>
      </c>
      <c r="F7763">
        <v>0</v>
      </c>
      <c r="G7763" s="1">
        <v>41602.492800925924</v>
      </c>
      <c r="H7763" t="s">
        <v>4282</v>
      </c>
    </row>
    <row r="7764" spans="1:8" x14ac:dyDescent="0.25">
      <c r="A7764">
        <v>7776</v>
      </c>
      <c r="B7764">
        <v>2596</v>
      </c>
      <c r="C7764">
        <v>17</v>
      </c>
      <c r="D7764" t="s">
        <v>3052</v>
      </c>
      <c r="E7764" t="s">
        <v>5154</v>
      </c>
      <c r="F7764">
        <v>0</v>
      </c>
      <c r="G7764" s="1">
        <v>41602.492928240739</v>
      </c>
      <c r="H7764" t="s">
        <v>4282</v>
      </c>
    </row>
    <row r="7765" spans="1:8" x14ac:dyDescent="0.25">
      <c r="A7765">
        <v>7777</v>
      </c>
      <c r="B7765">
        <v>2596</v>
      </c>
      <c r="C7765">
        <v>15</v>
      </c>
      <c r="D7765" t="s">
        <v>3076</v>
      </c>
      <c r="E7765" t="s">
        <v>5153</v>
      </c>
      <c r="F7765">
        <v>61</v>
      </c>
      <c r="G7765" s="1">
        <v>41602.493518518517</v>
      </c>
      <c r="H7765" t="s">
        <v>4282</v>
      </c>
    </row>
    <row r="7766" spans="1:8" x14ac:dyDescent="0.25">
      <c r="A7766">
        <v>7778</v>
      </c>
      <c r="B7766">
        <v>2596</v>
      </c>
      <c r="C7766">
        <v>12</v>
      </c>
      <c r="D7766" t="s">
        <v>3082</v>
      </c>
      <c r="E7766" t="s">
        <v>5153</v>
      </c>
      <c r="F7766">
        <v>2</v>
      </c>
      <c r="G7766" s="1">
        <v>41602.49359953704</v>
      </c>
      <c r="H7766" t="s">
        <v>4282</v>
      </c>
    </row>
    <row r="7767" spans="1:8" x14ac:dyDescent="0.25">
      <c r="A7767">
        <v>7779</v>
      </c>
      <c r="B7767">
        <v>2596</v>
      </c>
      <c r="C7767">
        <v>27</v>
      </c>
      <c r="D7767" t="s">
        <v>3090</v>
      </c>
      <c r="E7767" t="s">
        <v>5153</v>
      </c>
      <c r="F7767">
        <v>82</v>
      </c>
      <c r="G7767" s="1">
        <v>41602.493680555555</v>
      </c>
      <c r="H7767" t="s">
        <v>4282</v>
      </c>
    </row>
    <row r="7768" spans="1:8" x14ac:dyDescent="0.25">
      <c r="A7768">
        <v>7780</v>
      </c>
      <c r="B7768">
        <v>2597</v>
      </c>
      <c r="C7768">
        <v>11</v>
      </c>
      <c r="D7768" t="s">
        <v>3079</v>
      </c>
      <c r="E7768" t="s">
        <v>5153</v>
      </c>
      <c r="F7768">
        <v>60</v>
      </c>
      <c r="G7768" s="1">
        <v>41602.493726851855</v>
      </c>
      <c r="H7768" t="s">
        <v>4280</v>
      </c>
    </row>
    <row r="7769" spans="1:8" x14ac:dyDescent="0.25">
      <c r="A7769">
        <v>7781</v>
      </c>
      <c r="B7769">
        <v>2596</v>
      </c>
      <c r="C7769">
        <v>23</v>
      </c>
      <c r="D7769" t="s">
        <v>3072</v>
      </c>
      <c r="E7769" t="s">
        <v>5153</v>
      </c>
      <c r="F7769">
        <v>64</v>
      </c>
      <c r="G7769" s="1">
        <v>41602.493819444448</v>
      </c>
      <c r="H7769" t="s">
        <v>4282</v>
      </c>
    </row>
    <row r="7770" spans="1:8" x14ac:dyDescent="0.25">
      <c r="A7770">
        <v>7782</v>
      </c>
      <c r="B7770">
        <v>2598</v>
      </c>
      <c r="C7770">
        <v>0</v>
      </c>
      <c r="E7770" t="s">
        <v>5152</v>
      </c>
      <c r="F7770">
        <v>0</v>
      </c>
      <c r="G7770" s="1">
        <v>41602.493831018517</v>
      </c>
      <c r="H7770" t="s">
        <v>4281</v>
      </c>
    </row>
    <row r="7771" spans="1:8" x14ac:dyDescent="0.25">
      <c r="A7771">
        <v>7783</v>
      </c>
      <c r="B7771">
        <v>2596</v>
      </c>
      <c r="C7771">
        <v>26</v>
      </c>
      <c r="D7771" t="s">
        <v>3092</v>
      </c>
      <c r="E7771" t="s">
        <v>5153</v>
      </c>
      <c r="F7771">
        <v>80</v>
      </c>
      <c r="G7771" s="1">
        <v>41602.493935185186</v>
      </c>
      <c r="H7771" t="s">
        <v>4282</v>
      </c>
    </row>
    <row r="7772" spans="1:8" x14ac:dyDescent="0.25">
      <c r="A7772">
        <v>7784</v>
      </c>
      <c r="B7772">
        <v>2596</v>
      </c>
      <c r="C7772">
        <v>7</v>
      </c>
      <c r="D7772" t="s">
        <v>3105</v>
      </c>
      <c r="E7772" t="s">
        <v>5153</v>
      </c>
      <c r="F7772">
        <v>69</v>
      </c>
      <c r="G7772" s="1">
        <v>41602.494062500002</v>
      </c>
      <c r="H7772" t="s">
        <v>4282</v>
      </c>
    </row>
    <row r="7773" spans="1:8" x14ac:dyDescent="0.25">
      <c r="A7773">
        <v>7785</v>
      </c>
      <c r="B7773">
        <v>2596</v>
      </c>
      <c r="C7773">
        <v>0</v>
      </c>
      <c r="E7773" t="s">
        <v>5151</v>
      </c>
      <c r="F7773">
        <v>0</v>
      </c>
      <c r="G7773" s="1">
        <v>41602.494189814817</v>
      </c>
      <c r="H7773" t="s">
        <v>4282</v>
      </c>
    </row>
    <row r="7774" spans="1:8" x14ac:dyDescent="0.25">
      <c r="A7774">
        <v>7786</v>
      </c>
      <c r="B7774">
        <v>2596</v>
      </c>
      <c r="C7774">
        <v>18</v>
      </c>
      <c r="D7774" t="s">
        <v>3069</v>
      </c>
      <c r="E7774" t="s">
        <v>5153</v>
      </c>
      <c r="F7774">
        <v>66</v>
      </c>
      <c r="G7774" s="1">
        <v>41602.494351851848</v>
      </c>
      <c r="H7774" t="s">
        <v>4282</v>
      </c>
    </row>
    <row r="7775" spans="1:8" x14ac:dyDescent="0.25">
      <c r="A7775">
        <v>7787</v>
      </c>
      <c r="B7775">
        <v>2598</v>
      </c>
      <c r="C7775">
        <v>3</v>
      </c>
      <c r="D7775" t="s">
        <v>3097</v>
      </c>
      <c r="E7775" t="s">
        <v>5153</v>
      </c>
      <c r="F7775">
        <v>67</v>
      </c>
      <c r="G7775" s="1">
        <v>41602.494444444441</v>
      </c>
      <c r="H7775" t="s">
        <v>4281</v>
      </c>
    </row>
    <row r="7776" spans="1:8" x14ac:dyDescent="0.25">
      <c r="A7776">
        <v>7788</v>
      </c>
      <c r="B7776">
        <v>2596</v>
      </c>
      <c r="C7776">
        <v>0</v>
      </c>
      <c r="E7776" t="s">
        <v>5153</v>
      </c>
      <c r="F7776">
        <v>0</v>
      </c>
      <c r="G7776" s="1">
        <v>41602.494456018518</v>
      </c>
      <c r="H7776" t="s">
        <v>4282</v>
      </c>
    </row>
    <row r="7777" spans="1:8" x14ac:dyDescent="0.25">
      <c r="A7777">
        <v>7789</v>
      </c>
      <c r="B7777">
        <v>2596</v>
      </c>
      <c r="C7777">
        <v>0</v>
      </c>
      <c r="E7777" t="s">
        <v>5153</v>
      </c>
      <c r="F7777">
        <v>0</v>
      </c>
      <c r="G7777" s="1">
        <v>41602.494513888887</v>
      </c>
      <c r="H7777" t="s">
        <v>4282</v>
      </c>
    </row>
    <row r="7778" spans="1:8" x14ac:dyDescent="0.25">
      <c r="A7778">
        <v>7790</v>
      </c>
      <c r="B7778">
        <v>2596</v>
      </c>
      <c r="C7778">
        <v>0</v>
      </c>
      <c r="E7778" t="s">
        <v>5153</v>
      </c>
      <c r="F7778">
        <v>0</v>
      </c>
      <c r="G7778" s="1">
        <v>41602.494571759256</v>
      </c>
      <c r="H7778" t="s">
        <v>4282</v>
      </c>
    </row>
    <row r="7779" spans="1:8" x14ac:dyDescent="0.25">
      <c r="A7779">
        <v>7791</v>
      </c>
      <c r="B7779">
        <v>2596</v>
      </c>
      <c r="C7779">
        <v>0</v>
      </c>
      <c r="E7779" t="s">
        <v>5151</v>
      </c>
      <c r="F7779">
        <v>0</v>
      </c>
      <c r="G7779" s="1">
        <v>41602.49459490741</v>
      </c>
      <c r="H7779" t="s">
        <v>4282</v>
      </c>
    </row>
    <row r="7780" spans="1:8" x14ac:dyDescent="0.25">
      <c r="A7780">
        <v>7792</v>
      </c>
      <c r="B7780">
        <v>2597</v>
      </c>
      <c r="C7780">
        <v>26</v>
      </c>
      <c r="D7780" t="s">
        <v>3092</v>
      </c>
      <c r="E7780" t="s">
        <v>5153</v>
      </c>
      <c r="F7780">
        <v>80</v>
      </c>
      <c r="G7780" s="1">
        <v>41602.494791666664</v>
      </c>
      <c r="H7780" t="s">
        <v>4280</v>
      </c>
    </row>
    <row r="7781" spans="1:8" x14ac:dyDescent="0.25">
      <c r="A7781">
        <v>7793</v>
      </c>
      <c r="B7781">
        <v>2596</v>
      </c>
      <c r="C7781">
        <v>0</v>
      </c>
      <c r="E7781" t="s">
        <v>3858</v>
      </c>
      <c r="F7781">
        <v>0</v>
      </c>
      <c r="G7781" s="1">
        <v>41602.494849537034</v>
      </c>
      <c r="H7781" t="s">
        <v>4282</v>
      </c>
    </row>
    <row r="7782" spans="1:8" x14ac:dyDescent="0.25">
      <c r="A7782">
        <v>7794</v>
      </c>
      <c r="B7782">
        <v>2598</v>
      </c>
      <c r="C7782">
        <v>10</v>
      </c>
      <c r="D7782" t="s">
        <v>3059</v>
      </c>
      <c r="E7782" t="s">
        <v>5153</v>
      </c>
      <c r="F7782">
        <v>74</v>
      </c>
      <c r="G7782" s="1">
        <v>41602.494884259257</v>
      </c>
      <c r="H7782" t="s">
        <v>4281</v>
      </c>
    </row>
    <row r="7783" spans="1:8" x14ac:dyDescent="0.25">
      <c r="A7783">
        <v>7795</v>
      </c>
      <c r="B7783">
        <v>2596</v>
      </c>
      <c r="C7783">
        <v>0</v>
      </c>
      <c r="E7783" t="s">
        <v>3858</v>
      </c>
      <c r="F7783">
        <v>0</v>
      </c>
      <c r="G7783" s="1">
        <v>41602.494895833333</v>
      </c>
      <c r="H7783" t="s">
        <v>4282</v>
      </c>
    </row>
    <row r="7784" spans="1:8" x14ac:dyDescent="0.25">
      <c r="A7784">
        <v>7796</v>
      </c>
      <c r="B7784">
        <v>2596</v>
      </c>
      <c r="C7784">
        <v>0</v>
      </c>
      <c r="E7784" t="s">
        <v>5151</v>
      </c>
      <c r="F7784">
        <v>0</v>
      </c>
      <c r="G7784" s="1">
        <v>41602.49491898148</v>
      </c>
      <c r="H7784" t="s">
        <v>4282</v>
      </c>
    </row>
    <row r="7785" spans="1:8" x14ac:dyDescent="0.25">
      <c r="A7785">
        <v>7797</v>
      </c>
      <c r="B7785">
        <v>2596</v>
      </c>
      <c r="C7785">
        <v>27</v>
      </c>
      <c r="D7785" t="s">
        <v>3090</v>
      </c>
      <c r="E7785" t="s">
        <v>5154</v>
      </c>
      <c r="F7785">
        <v>0</v>
      </c>
      <c r="G7785" s="1">
        <v>41602.494988425926</v>
      </c>
      <c r="H7785" t="s">
        <v>4282</v>
      </c>
    </row>
    <row r="7786" spans="1:8" x14ac:dyDescent="0.25">
      <c r="A7786">
        <v>7798</v>
      </c>
      <c r="B7786">
        <v>2596</v>
      </c>
      <c r="C7786">
        <v>27</v>
      </c>
      <c r="D7786" t="s">
        <v>3090</v>
      </c>
      <c r="E7786" t="s">
        <v>5154</v>
      </c>
      <c r="F7786">
        <v>0</v>
      </c>
      <c r="G7786" s="1">
        <v>41602.495011574072</v>
      </c>
      <c r="H7786" t="s">
        <v>4282</v>
      </c>
    </row>
    <row r="7787" spans="1:8" x14ac:dyDescent="0.25">
      <c r="A7787">
        <v>7799</v>
      </c>
      <c r="B7787">
        <v>2596</v>
      </c>
      <c r="C7787">
        <v>27</v>
      </c>
      <c r="D7787" t="s">
        <v>3090</v>
      </c>
      <c r="E7787" t="s">
        <v>3876</v>
      </c>
      <c r="F7787">
        <v>0</v>
      </c>
      <c r="G7787" s="1">
        <v>41602.495023148149</v>
      </c>
      <c r="H7787" t="s">
        <v>4282</v>
      </c>
    </row>
    <row r="7788" spans="1:8" x14ac:dyDescent="0.25">
      <c r="A7788">
        <v>7800</v>
      </c>
      <c r="B7788">
        <v>2596</v>
      </c>
      <c r="C7788">
        <v>27</v>
      </c>
      <c r="D7788" t="s">
        <v>3090</v>
      </c>
      <c r="E7788" t="s">
        <v>5154</v>
      </c>
      <c r="F7788">
        <v>0</v>
      </c>
      <c r="G7788" s="1">
        <v>41602.495034722226</v>
      </c>
      <c r="H7788" t="s">
        <v>4282</v>
      </c>
    </row>
    <row r="7789" spans="1:8" x14ac:dyDescent="0.25">
      <c r="A7789">
        <v>7801</v>
      </c>
      <c r="B7789">
        <v>2596</v>
      </c>
      <c r="C7789">
        <v>27</v>
      </c>
      <c r="D7789" t="s">
        <v>3090</v>
      </c>
      <c r="E7789" t="s">
        <v>5154</v>
      </c>
      <c r="F7789">
        <v>0</v>
      </c>
      <c r="G7789" s="1">
        <v>41602.495046296295</v>
      </c>
      <c r="H7789" t="s">
        <v>4282</v>
      </c>
    </row>
    <row r="7790" spans="1:8" x14ac:dyDescent="0.25">
      <c r="A7790">
        <v>7802</v>
      </c>
      <c r="B7790">
        <v>2596</v>
      </c>
      <c r="C7790">
        <v>27</v>
      </c>
      <c r="D7790" t="s">
        <v>3090</v>
      </c>
      <c r="E7790" t="s">
        <v>5154</v>
      </c>
      <c r="F7790">
        <v>0</v>
      </c>
      <c r="G7790" s="1">
        <v>41602.495046296295</v>
      </c>
      <c r="H7790" t="s">
        <v>4282</v>
      </c>
    </row>
    <row r="7791" spans="1:8" x14ac:dyDescent="0.25">
      <c r="A7791">
        <v>7803</v>
      </c>
      <c r="B7791">
        <v>2597</v>
      </c>
      <c r="C7791">
        <v>2</v>
      </c>
      <c r="D7791" t="s">
        <v>3101</v>
      </c>
      <c r="E7791" t="s">
        <v>5153</v>
      </c>
      <c r="F7791">
        <v>6</v>
      </c>
      <c r="G7791" s="1">
        <v>41602.495138888888</v>
      </c>
      <c r="H7791" t="s">
        <v>4280</v>
      </c>
    </row>
    <row r="7792" spans="1:8" x14ac:dyDescent="0.25">
      <c r="A7792">
        <v>7804</v>
      </c>
      <c r="B7792">
        <v>2598</v>
      </c>
      <c r="C7792">
        <v>7</v>
      </c>
      <c r="D7792" t="s">
        <v>3105</v>
      </c>
      <c r="E7792" t="s">
        <v>5153</v>
      </c>
      <c r="F7792">
        <v>69</v>
      </c>
      <c r="G7792" s="1">
        <v>41602.495451388888</v>
      </c>
      <c r="H7792" t="s">
        <v>4281</v>
      </c>
    </row>
    <row r="7793" spans="1:8" x14ac:dyDescent="0.25">
      <c r="A7793">
        <v>7805</v>
      </c>
      <c r="B7793">
        <v>2597</v>
      </c>
      <c r="C7793">
        <v>5</v>
      </c>
      <c r="D7793" t="s">
        <v>3099</v>
      </c>
      <c r="E7793" t="s">
        <v>5153</v>
      </c>
      <c r="F7793">
        <v>68</v>
      </c>
      <c r="G7793" s="1">
        <v>41602.495567129627</v>
      </c>
      <c r="H7793" t="s">
        <v>4280</v>
      </c>
    </row>
    <row r="7794" spans="1:8" x14ac:dyDescent="0.25">
      <c r="A7794">
        <v>7806</v>
      </c>
      <c r="B7794">
        <v>2598</v>
      </c>
      <c r="C7794">
        <v>23</v>
      </c>
      <c r="D7794" t="s">
        <v>3072</v>
      </c>
      <c r="E7794" t="s">
        <v>5153</v>
      </c>
      <c r="F7794">
        <v>64</v>
      </c>
      <c r="G7794" s="1">
        <v>41602.495729166665</v>
      </c>
      <c r="H7794" t="s">
        <v>4281</v>
      </c>
    </row>
    <row r="7795" spans="1:8" x14ac:dyDescent="0.25">
      <c r="A7795">
        <v>7807</v>
      </c>
      <c r="B7795">
        <v>2597</v>
      </c>
      <c r="C7795">
        <v>41</v>
      </c>
      <c r="D7795" t="s">
        <v>3056</v>
      </c>
      <c r="E7795" t="s">
        <v>5153</v>
      </c>
      <c r="F7795">
        <v>96</v>
      </c>
      <c r="G7795" s="1">
        <v>41602.495879629627</v>
      </c>
      <c r="H7795" t="s">
        <v>4280</v>
      </c>
    </row>
    <row r="7796" spans="1:8" x14ac:dyDescent="0.25">
      <c r="A7796">
        <v>7808</v>
      </c>
      <c r="B7796">
        <v>2598</v>
      </c>
      <c r="C7796">
        <v>15</v>
      </c>
      <c r="D7796" t="s">
        <v>3076</v>
      </c>
      <c r="E7796" t="s">
        <v>5153</v>
      </c>
      <c r="F7796">
        <v>61</v>
      </c>
      <c r="G7796" s="1">
        <v>41602.49591435185</v>
      </c>
      <c r="H7796" t="s">
        <v>4281</v>
      </c>
    </row>
    <row r="7797" spans="1:8" x14ac:dyDescent="0.25">
      <c r="A7797">
        <v>7809</v>
      </c>
      <c r="B7797">
        <v>2597</v>
      </c>
      <c r="C7797">
        <v>28</v>
      </c>
      <c r="D7797" t="s">
        <v>3054</v>
      </c>
      <c r="E7797" t="s">
        <v>5153</v>
      </c>
      <c r="F7797">
        <v>81</v>
      </c>
      <c r="G7797" s="1">
        <v>41602.496018518519</v>
      </c>
      <c r="H7797" t="s">
        <v>4280</v>
      </c>
    </row>
    <row r="7798" spans="1:8" x14ac:dyDescent="0.25">
      <c r="A7798">
        <v>7810</v>
      </c>
      <c r="B7798">
        <v>2598</v>
      </c>
      <c r="C7798">
        <v>14</v>
      </c>
      <c r="D7798" t="s">
        <v>3074</v>
      </c>
      <c r="E7798" t="s">
        <v>5153</v>
      </c>
      <c r="F7798">
        <v>63</v>
      </c>
      <c r="G7798" s="1">
        <v>41602.496053240742</v>
      </c>
      <c r="H7798" t="s">
        <v>4281</v>
      </c>
    </row>
    <row r="7799" spans="1:8" x14ac:dyDescent="0.25">
      <c r="A7799">
        <v>7811</v>
      </c>
      <c r="B7799">
        <v>2598</v>
      </c>
      <c r="C7799">
        <v>0</v>
      </c>
      <c r="E7799" t="s">
        <v>5151</v>
      </c>
      <c r="F7799">
        <v>0</v>
      </c>
      <c r="G7799" s="1">
        <v>41602.49628472222</v>
      </c>
      <c r="H7799" t="s">
        <v>4281</v>
      </c>
    </row>
    <row r="7800" spans="1:8" x14ac:dyDescent="0.25">
      <c r="A7800">
        <v>7812</v>
      </c>
      <c r="B7800">
        <v>2597</v>
      </c>
      <c r="C7800">
        <v>0</v>
      </c>
      <c r="E7800" t="s">
        <v>5151</v>
      </c>
      <c r="F7800">
        <v>0</v>
      </c>
      <c r="G7800" s="1">
        <v>41602.496319444443</v>
      </c>
      <c r="H7800" t="s">
        <v>4280</v>
      </c>
    </row>
    <row r="7801" spans="1:8" x14ac:dyDescent="0.25">
      <c r="A7801">
        <v>7813</v>
      </c>
      <c r="B7801">
        <v>2597</v>
      </c>
      <c r="C7801">
        <v>35</v>
      </c>
      <c r="D7801" t="s">
        <v>3049</v>
      </c>
      <c r="E7801" t="s">
        <v>5153</v>
      </c>
      <c r="F7801">
        <v>89</v>
      </c>
      <c r="G7801" s="1">
        <v>41602.496736111112</v>
      </c>
      <c r="H7801" t="s">
        <v>4280</v>
      </c>
    </row>
    <row r="7802" spans="1:8" x14ac:dyDescent="0.25">
      <c r="A7802">
        <v>7814</v>
      </c>
      <c r="B7802">
        <v>2597</v>
      </c>
      <c r="C7802">
        <v>9</v>
      </c>
      <c r="D7802" t="s">
        <v>3084</v>
      </c>
      <c r="E7802" t="s">
        <v>5153</v>
      </c>
      <c r="F7802">
        <v>57</v>
      </c>
      <c r="G7802" s="1">
        <v>41602.496863425928</v>
      </c>
      <c r="H7802" t="s">
        <v>4280</v>
      </c>
    </row>
    <row r="7803" spans="1:8" x14ac:dyDescent="0.25">
      <c r="A7803">
        <v>7815</v>
      </c>
      <c r="B7803">
        <v>2597</v>
      </c>
      <c r="C7803">
        <v>3</v>
      </c>
      <c r="D7803" t="s">
        <v>3097</v>
      </c>
      <c r="E7803" t="s">
        <v>5153</v>
      </c>
      <c r="F7803">
        <v>67</v>
      </c>
      <c r="G7803" s="1">
        <v>41602.49695601852</v>
      </c>
      <c r="H7803" t="s">
        <v>4280</v>
      </c>
    </row>
    <row r="7804" spans="1:8" x14ac:dyDescent="0.25">
      <c r="A7804">
        <v>7816</v>
      </c>
      <c r="B7804">
        <v>2597</v>
      </c>
      <c r="C7804">
        <v>19</v>
      </c>
      <c r="D7804" t="s">
        <v>3063</v>
      </c>
      <c r="E7804" t="s">
        <v>5153</v>
      </c>
      <c r="F7804">
        <v>72</v>
      </c>
      <c r="G7804" s="1">
        <v>41602.497048611112</v>
      </c>
      <c r="H7804" t="s">
        <v>4280</v>
      </c>
    </row>
    <row r="7805" spans="1:8" x14ac:dyDescent="0.25">
      <c r="A7805">
        <v>7817</v>
      </c>
      <c r="B7805">
        <v>2597</v>
      </c>
      <c r="C7805">
        <v>8</v>
      </c>
      <c r="D7805" t="s">
        <v>3065</v>
      </c>
      <c r="E7805" t="s">
        <v>5153</v>
      </c>
      <c r="F7805">
        <v>71</v>
      </c>
      <c r="G7805" s="1">
        <v>41602.497152777774</v>
      </c>
      <c r="H7805" t="s">
        <v>4280</v>
      </c>
    </row>
    <row r="7806" spans="1:8" x14ac:dyDescent="0.25">
      <c r="A7806">
        <v>7818</v>
      </c>
      <c r="B7806">
        <v>2597</v>
      </c>
      <c r="C7806">
        <v>12</v>
      </c>
      <c r="D7806" t="s">
        <v>3082</v>
      </c>
      <c r="E7806" t="s">
        <v>5153</v>
      </c>
      <c r="F7806">
        <v>2</v>
      </c>
      <c r="G7806" s="1">
        <v>41602.497210648151</v>
      </c>
      <c r="H7806" t="s">
        <v>4280</v>
      </c>
    </row>
    <row r="7807" spans="1:8" x14ac:dyDescent="0.25">
      <c r="A7807">
        <v>7819</v>
      </c>
      <c r="B7807">
        <v>2597</v>
      </c>
      <c r="C7807">
        <v>0</v>
      </c>
      <c r="E7807" t="s">
        <v>5151</v>
      </c>
      <c r="F7807">
        <v>0</v>
      </c>
      <c r="G7807" s="1">
        <v>41602.49732638889</v>
      </c>
      <c r="H7807" t="s">
        <v>4280</v>
      </c>
    </row>
    <row r="7808" spans="1:8" x14ac:dyDescent="0.25">
      <c r="A7808">
        <v>7820</v>
      </c>
      <c r="B7808">
        <v>2597</v>
      </c>
      <c r="C7808">
        <v>27</v>
      </c>
      <c r="D7808" t="s">
        <v>3090</v>
      </c>
      <c r="E7808" t="s">
        <v>5153</v>
      </c>
      <c r="F7808">
        <v>82</v>
      </c>
      <c r="G7808" s="1">
        <v>41602.497916666667</v>
      </c>
      <c r="H7808" t="s">
        <v>4280</v>
      </c>
    </row>
    <row r="7809" spans="1:8" x14ac:dyDescent="0.25">
      <c r="A7809">
        <v>7821</v>
      </c>
      <c r="B7809">
        <v>2597</v>
      </c>
      <c r="C7809">
        <v>23</v>
      </c>
      <c r="D7809" t="s">
        <v>3072</v>
      </c>
      <c r="E7809" t="s">
        <v>5153</v>
      </c>
      <c r="F7809">
        <v>64</v>
      </c>
      <c r="G7809" s="1">
        <v>41602.498043981483</v>
      </c>
      <c r="H7809" t="s">
        <v>4280</v>
      </c>
    </row>
    <row r="7810" spans="1:8" x14ac:dyDescent="0.25">
      <c r="A7810">
        <v>7822</v>
      </c>
      <c r="B7810">
        <v>2597</v>
      </c>
      <c r="C7810">
        <v>1</v>
      </c>
      <c r="D7810" t="s">
        <v>3103</v>
      </c>
      <c r="E7810" t="s">
        <v>5153</v>
      </c>
      <c r="F7810">
        <v>5</v>
      </c>
      <c r="G7810" s="1">
        <v>41602.498124999998</v>
      </c>
      <c r="H7810" t="s">
        <v>4280</v>
      </c>
    </row>
    <row r="7811" spans="1:8" x14ac:dyDescent="0.25">
      <c r="A7811">
        <v>7823</v>
      </c>
      <c r="B7811">
        <v>2597</v>
      </c>
      <c r="C7811">
        <v>7</v>
      </c>
      <c r="D7811" t="s">
        <v>3105</v>
      </c>
      <c r="E7811" t="s">
        <v>5153</v>
      </c>
      <c r="F7811">
        <v>69</v>
      </c>
      <c r="G7811" s="1">
        <v>41602.498206018521</v>
      </c>
      <c r="H7811" t="s">
        <v>4280</v>
      </c>
    </row>
    <row r="7812" spans="1:8" x14ac:dyDescent="0.25">
      <c r="A7812">
        <v>7824</v>
      </c>
      <c r="B7812">
        <v>2597</v>
      </c>
      <c r="C7812">
        <v>24</v>
      </c>
      <c r="D7812" t="s">
        <v>3067</v>
      </c>
      <c r="E7812" t="s">
        <v>5153</v>
      </c>
      <c r="F7812">
        <v>70</v>
      </c>
      <c r="G7812" s="1">
        <v>41602.498298611114</v>
      </c>
      <c r="H7812" t="s">
        <v>4280</v>
      </c>
    </row>
    <row r="7813" spans="1:8" x14ac:dyDescent="0.25">
      <c r="A7813">
        <v>7825</v>
      </c>
      <c r="B7813">
        <v>2597</v>
      </c>
      <c r="C7813">
        <v>10</v>
      </c>
      <c r="D7813" t="s">
        <v>3059</v>
      </c>
      <c r="E7813" t="s">
        <v>5153</v>
      </c>
      <c r="F7813">
        <v>74</v>
      </c>
      <c r="G7813" s="1">
        <v>41602.498402777775</v>
      </c>
      <c r="H7813" t="s">
        <v>4280</v>
      </c>
    </row>
    <row r="7814" spans="1:8" x14ac:dyDescent="0.25">
      <c r="A7814">
        <v>7826</v>
      </c>
      <c r="B7814">
        <v>2597</v>
      </c>
      <c r="C7814">
        <v>0</v>
      </c>
      <c r="E7814" t="s">
        <v>5151</v>
      </c>
      <c r="F7814">
        <v>0</v>
      </c>
      <c r="G7814" s="1">
        <v>41602.498483796298</v>
      </c>
      <c r="H7814" t="s">
        <v>4280</v>
      </c>
    </row>
    <row r="7815" spans="1:8" x14ac:dyDescent="0.25">
      <c r="A7815">
        <v>7827</v>
      </c>
      <c r="B7815">
        <v>2597</v>
      </c>
      <c r="C7815">
        <v>15</v>
      </c>
      <c r="D7815" t="s">
        <v>3076</v>
      </c>
      <c r="E7815" t="s">
        <v>5153</v>
      </c>
      <c r="F7815">
        <v>61</v>
      </c>
      <c r="G7815" s="1">
        <v>41602.498692129629</v>
      </c>
      <c r="H7815" t="s">
        <v>4280</v>
      </c>
    </row>
    <row r="7816" spans="1:8" x14ac:dyDescent="0.25">
      <c r="A7816">
        <v>7828</v>
      </c>
      <c r="B7816">
        <v>2597</v>
      </c>
      <c r="C7816">
        <v>14</v>
      </c>
      <c r="D7816" t="s">
        <v>3074</v>
      </c>
      <c r="E7816" t="s">
        <v>5153</v>
      </c>
      <c r="F7816">
        <v>63</v>
      </c>
      <c r="G7816" s="1">
        <v>41602.498761574076</v>
      </c>
      <c r="H7816" t="s">
        <v>4280</v>
      </c>
    </row>
    <row r="7817" spans="1:8" x14ac:dyDescent="0.25">
      <c r="A7817">
        <v>7829</v>
      </c>
      <c r="B7817">
        <v>2597</v>
      </c>
      <c r="C7817">
        <v>0</v>
      </c>
      <c r="E7817" t="s">
        <v>5153</v>
      </c>
      <c r="F7817">
        <v>0</v>
      </c>
      <c r="G7817" s="1">
        <v>41602.498807870368</v>
      </c>
      <c r="H7817" t="s">
        <v>4280</v>
      </c>
    </row>
    <row r="7818" spans="1:8" x14ac:dyDescent="0.25">
      <c r="A7818">
        <v>7830</v>
      </c>
      <c r="B7818">
        <v>2597</v>
      </c>
      <c r="C7818">
        <v>0</v>
      </c>
      <c r="E7818" t="s">
        <v>5153</v>
      </c>
      <c r="F7818">
        <v>0</v>
      </c>
      <c r="G7818" s="1">
        <v>41602.49927083333</v>
      </c>
      <c r="H7818" t="s">
        <v>4280</v>
      </c>
    </row>
    <row r="7819" spans="1:8" x14ac:dyDescent="0.25">
      <c r="A7819">
        <v>7831</v>
      </c>
      <c r="B7819">
        <v>2597</v>
      </c>
      <c r="C7819">
        <v>0</v>
      </c>
      <c r="E7819" t="s">
        <v>5151</v>
      </c>
      <c r="F7819">
        <v>0</v>
      </c>
      <c r="G7819" s="1">
        <v>41602.499351851853</v>
      </c>
      <c r="H7819" t="s">
        <v>4280</v>
      </c>
    </row>
    <row r="7820" spans="1:8" x14ac:dyDescent="0.25">
      <c r="A7820">
        <v>7832</v>
      </c>
      <c r="B7820">
        <v>2597</v>
      </c>
      <c r="C7820">
        <v>0</v>
      </c>
      <c r="E7820" t="s">
        <v>5151</v>
      </c>
      <c r="F7820">
        <v>0</v>
      </c>
      <c r="G7820" s="1">
        <v>41602.499525462961</v>
      </c>
      <c r="H7820" t="s">
        <v>4280</v>
      </c>
    </row>
    <row r="7821" spans="1:8" x14ac:dyDescent="0.25">
      <c r="A7821">
        <v>7833</v>
      </c>
      <c r="B7821">
        <v>2599</v>
      </c>
      <c r="C7821">
        <v>0</v>
      </c>
      <c r="E7821" t="s">
        <v>5152</v>
      </c>
      <c r="F7821">
        <v>0</v>
      </c>
      <c r="G7821" s="1">
        <v>41602.500891203701</v>
      </c>
      <c r="H7821" t="s">
        <v>4279</v>
      </c>
    </row>
    <row r="7822" spans="1:8" x14ac:dyDescent="0.25">
      <c r="A7822">
        <v>7834</v>
      </c>
      <c r="B7822">
        <v>2600</v>
      </c>
      <c r="C7822">
        <v>0</v>
      </c>
      <c r="E7822" t="s">
        <v>5152</v>
      </c>
      <c r="F7822">
        <v>0</v>
      </c>
      <c r="G7822" s="1">
        <v>41602.507280092592</v>
      </c>
      <c r="H7822" t="s">
        <v>4276</v>
      </c>
    </row>
    <row r="7823" spans="1:8" x14ac:dyDescent="0.25">
      <c r="A7823">
        <v>7835</v>
      </c>
      <c r="B7823">
        <v>2601</v>
      </c>
      <c r="C7823">
        <v>0</v>
      </c>
      <c r="E7823" t="s">
        <v>5152</v>
      </c>
      <c r="F7823">
        <v>0</v>
      </c>
      <c r="G7823" s="1">
        <v>41602.507893518516</v>
      </c>
      <c r="H7823" t="s">
        <v>4277</v>
      </c>
    </row>
    <row r="7824" spans="1:8" x14ac:dyDescent="0.25">
      <c r="A7824">
        <v>7836</v>
      </c>
      <c r="B7824">
        <v>2600</v>
      </c>
      <c r="C7824">
        <v>12</v>
      </c>
      <c r="D7824" t="s">
        <v>3082</v>
      </c>
      <c r="E7824" t="s">
        <v>5153</v>
      </c>
      <c r="F7824">
        <v>2</v>
      </c>
      <c r="G7824" s="1">
        <v>41602.508032407408</v>
      </c>
      <c r="H7824" t="s">
        <v>4276</v>
      </c>
    </row>
    <row r="7825" spans="1:8" x14ac:dyDescent="0.25">
      <c r="A7825">
        <v>7837</v>
      </c>
      <c r="B7825">
        <v>2601</v>
      </c>
      <c r="C7825">
        <v>19</v>
      </c>
      <c r="D7825" t="s">
        <v>3063</v>
      </c>
      <c r="E7825" t="s">
        <v>5153</v>
      </c>
      <c r="F7825">
        <v>72</v>
      </c>
      <c r="G7825" s="1">
        <v>41602.508993055555</v>
      </c>
      <c r="H7825" t="s">
        <v>4277</v>
      </c>
    </row>
    <row r="7826" spans="1:8" x14ac:dyDescent="0.25">
      <c r="A7826">
        <v>7838</v>
      </c>
      <c r="B7826">
        <v>2602</v>
      </c>
      <c r="C7826">
        <v>0</v>
      </c>
      <c r="E7826" t="s">
        <v>5152</v>
      </c>
      <c r="F7826">
        <v>0</v>
      </c>
      <c r="G7826" s="1">
        <v>41602.509375000001</v>
      </c>
      <c r="H7826" t="s">
        <v>4278</v>
      </c>
    </row>
    <row r="7827" spans="1:8" x14ac:dyDescent="0.25">
      <c r="A7827">
        <v>7839</v>
      </c>
      <c r="B7827">
        <v>2602</v>
      </c>
      <c r="C7827">
        <v>0</v>
      </c>
      <c r="E7827" t="s">
        <v>5152</v>
      </c>
      <c r="F7827">
        <v>0</v>
      </c>
      <c r="G7827" s="1">
        <v>41602.509594907409</v>
      </c>
      <c r="H7827" t="s">
        <v>4278</v>
      </c>
    </row>
    <row r="7828" spans="1:8" x14ac:dyDescent="0.25">
      <c r="A7828">
        <v>7840</v>
      </c>
      <c r="B7828">
        <v>2601</v>
      </c>
      <c r="C7828">
        <v>12</v>
      </c>
      <c r="D7828" t="s">
        <v>3082</v>
      </c>
      <c r="E7828" t="s">
        <v>5153</v>
      </c>
      <c r="F7828">
        <v>2</v>
      </c>
      <c r="G7828" s="1">
        <v>41602.509675925925</v>
      </c>
      <c r="H7828" t="s">
        <v>4277</v>
      </c>
    </row>
    <row r="7829" spans="1:8" x14ac:dyDescent="0.25">
      <c r="A7829">
        <v>7841</v>
      </c>
      <c r="B7829">
        <v>2601</v>
      </c>
      <c r="C7829">
        <v>41</v>
      </c>
      <c r="D7829" t="s">
        <v>3056</v>
      </c>
      <c r="E7829" t="s">
        <v>5153</v>
      </c>
      <c r="F7829">
        <v>96</v>
      </c>
      <c r="G7829" s="1">
        <v>41602.509837962964</v>
      </c>
      <c r="H7829" t="s">
        <v>4277</v>
      </c>
    </row>
    <row r="7830" spans="1:8" x14ac:dyDescent="0.25">
      <c r="A7830">
        <v>7842</v>
      </c>
      <c r="B7830">
        <v>2601</v>
      </c>
      <c r="C7830">
        <v>9</v>
      </c>
      <c r="D7830" t="s">
        <v>3084</v>
      </c>
      <c r="E7830" t="s">
        <v>5153</v>
      </c>
      <c r="F7830">
        <v>57</v>
      </c>
      <c r="G7830" s="1">
        <v>41602.509976851848</v>
      </c>
      <c r="H7830" t="s">
        <v>4277</v>
      </c>
    </row>
    <row r="7831" spans="1:8" x14ac:dyDescent="0.25">
      <c r="A7831">
        <v>7843</v>
      </c>
      <c r="B7831">
        <v>2601</v>
      </c>
      <c r="C7831">
        <v>3</v>
      </c>
      <c r="D7831" t="s">
        <v>3097</v>
      </c>
      <c r="E7831" t="s">
        <v>5153</v>
      </c>
      <c r="F7831">
        <v>67</v>
      </c>
      <c r="G7831" s="1">
        <v>41602.510081018518</v>
      </c>
      <c r="H7831" t="s">
        <v>4277</v>
      </c>
    </row>
    <row r="7832" spans="1:8" x14ac:dyDescent="0.25">
      <c r="A7832">
        <v>7844</v>
      </c>
      <c r="B7832">
        <v>2601</v>
      </c>
      <c r="C7832">
        <v>23</v>
      </c>
      <c r="D7832" t="s">
        <v>3072</v>
      </c>
      <c r="E7832" t="s">
        <v>5153</v>
      </c>
      <c r="F7832">
        <v>64</v>
      </c>
      <c r="G7832" s="1">
        <v>41602.510162037041</v>
      </c>
      <c r="H7832" t="s">
        <v>4277</v>
      </c>
    </row>
    <row r="7833" spans="1:8" x14ac:dyDescent="0.25">
      <c r="A7833">
        <v>7845</v>
      </c>
      <c r="B7833">
        <v>2601</v>
      </c>
      <c r="C7833">
        <v>0</v>
      </c>
      <c r="E7833" t="s">
        <v>5151</v>
      </c>
      <c r="F7833">
        <v>0</v>
      </c>
      <c r="G7833" s="1">
        <v>41602.510266203702</v>
      </c>
      <c r="H7833" t="s">
        <v>4277</v>
      </c>
    </row>
    <row r="7834" spans="1:8" x14ac:dyDescent="0.25">
      <c r="A7834">
        <v>7846</v>
      </c>
      <c r="B7834">
        <v>2600</v>
      </c>
      <c r="C7834">
        <v>11</v>
      </c>
      <c r="D7834" t="s">
        <v>3079</v>
      </c>
      <c r="E7834" t="s">
        <v>5153</v>
      </c>
      <c r="F7834">
        <v>60</v>
      </c>
      <c r="G7834" s="1">
        <v>41602.51189814815</v>
      </c>
      <c r="H7834" t="s">
        <v>4276</v>
      </c>
    </row>
    <row r="7835" spans="1:8" x14ac:dyDescent="0.25">
      <c r="A7835">
        <v>7847</v>
      </c>
      <c r="B7835">
        <v>2600</v>
      </c>
      <c r="C7835">
        <v>41</v>
      </c>
      <c r="D7835" t="s">
        <v>3056</v>
      </c>
      <c r="E7835" t="s">
        <v>5153</v>
      </c>
      <c r="F7835">
        <v>96</v>
      </c>
      <c r="G7835" s="1">
        <v>41602.512037037035</v>
      </c>
      <c r="H7835" t="s">
        <v>4276</v>
      </c>
    </row>
    <row r="7836" spans="1:8" x14ac:dyDescent="0.25">
      <c r="A7836">
        <v>7848</v>
      </c>
      <c r="B7836">
        <v>2600</v>
      </c>
      <c r="C7836">
        <v>23</v>
      </c>
      <c r="D7836" t="s">
        <v>3072</v>
      </c>
      <c r="E7836" t="s">
        <v>5153</v>
      </c>
      <c r="F7836">
        <v>64</v>
      </c>
      <c r="G7836" s="1">
        <v>41602.512233796297</v>
      </c>
      <c r="H7836" t="s">
        <v>4276</v>
      </c>
    </row>
    <row r="7837" spans="1:8" x14ac:dyDescent="0.25">
      <c r="A7837">
        <v>7849</v>
      </c>
      <c r="B7837">
        <v>2600</v>
      </c>
      <c r="C7837">
        <v>7</v>
      </c>
      <c r="D7837" t="s">
        <v>3105</v>
      </c>
      <c r="E7837" t="s">
        <v>5153</v>
      </c>
      <c r="F7837">
        <v>69</v>
      </c>
      <c r="G7837" s="1">
        <v>41602.512418981481</v>
      </c>
      <c r="H7837" t="s">
        <v>4276</v>
      </c>
    </row>
    <row r="7838" spans="1:8" x14ac:dyDescent="0.25">
      <c r="A7838">
        <v>7850</v>
      </c>
      <c r="B7838">
        <v>2600</v>
      </c>
      <c r="C7838">
        <v>10</v>
      </c>
      <c r="D7838" t="s">
        <v>3059</v>
      </c>
      <c r="E7838" t="s">
        <v>5153</v>
      </c>
      <c r="F7838">
        <v>74</v>
      </c>
      <c r="G7838" s="1">
        <v>41602.512569444443</v>
      </c>
      <c r="H7838" t="s">
        <v>4276</v>
      </c>
    </row>
    <row r="7839" spans="1:8" x14ac:dyDescent="0.25">
      <c r="A7839">
        <v>7851</v>
      </c>
      <c r="B7839">
        <v>2603</v>
      </c>
      <c r="C7839">
        <v>0</v>
      </c>
      <c r="E7839" t="s">
        <v>5152</v>
      </c>
      <c r="F7839">
        <v>0</v>
      </c>
      <c r="G7839" s="1">
        <v>41602.512638888889</v>
      </c>
      <c r="H7839" t="s">
        <v>4258</v>
      </c>
    </row>
    <row r="7840" spans="1:8" x14ac:dyDescent="0.25">
      <c r="A7840">
        <v>7852</v>
      </c>
      <c r="B7840">
        <v>2600</v>
      </c>
      <c r="C7840">
        <v>0</v>
      </c>
      <c r="E7840" t="s">
        <v>5151</v>
      </c>
      <c r="F7840">
        <v>0</v>
      </c>
      <c r="G7840" s="1">
        <v>41602.51290509259</v>
      </c>
      <c r="H7840" t="s">
        <v>4276</v>
      </c>
    </row>
    <row r="7841" spans="1:8" x14ac:dyDescent="0.25">
      <c r="A7841">
        <v>7853</v>
      </c>
      <c r="B7841">
        <v>2603</v>
      </c>
      <c r="C7841">
        <v>8</v>
      </c>
      <c r="D7841" t="s">
        <v>3065</v>
      </c>
      <c r="E7841" t="s">
        <v>5153</v>
      </c>
      <c r="F7841">
        <v>71</v>
      </c>
      <c r="G7841" s="1">
        <v>41602.513368055559</v>
      </c>
      <c r="H7841" t="s">
        <v>4258</v>
      </c>
    </row>
    <row r="7842" spans="1:8" x14ac:dyDescent="0.25">
      <c r="A7842">
        <v>7854</v>
      </c>
      <c r="B7842">
        <v>2604</v>
      </c>
      <c r="C7842">
        <v>0</v>
      </c>
      <c r="E7842" t="s">
        <v>5152</v>
      </c>
      <c r="F7842">
        <v>0</v>
      </c>
      <c r="G7842" s="1">
        <v>41602.524641203701</v>
      </c>
      <c r="H7842" t="s">
        <v>4275</v>
      </c>
    </row>
    <row r="7843" spans="1:8" x14ac:dyDescent="0.25">
      <c r="A7843">
        <v>7855</v>
      </c>
      <c r="B7843">
        <v>2604</v>
      </c>
      <c r="C7843">
        <v>4</v>
      </c>
      <c r="D7843" t="s">
        <v>3108</v>
      </c>
      <c r="E7843" t="s">
        <v>5153</v>
      </c>
      <c r="F7843">
        <v>1</v>
      </c>
      <c r="G7843" s="1">
        <v>41602.526064814818</v>
      </c>
      <c r="H7843" t="s">
        <v>4275</v>
      </c>
    </row>
    <row r="7844" spans="1:8" x14ac:dyDescent="0.25">
      <c r="A7844">
        <v>7856</v>
      </c>
      <c r="B7844">
        <v>2604</v>
      </c>
      <c r="C7844">
        <v>11</v>
      </c>
      <c r="D7844" t="s">
        <v>3079</v>
      </c>
      <c r="E7844" t="s">
        <v>5153</v>
      </c>
      <c r="F7844">
        <v>60</v>
      </c>
      <c r="G7844" s="1">
        <v>41602.527916666666</v>
      </c>
      <c r="H7844" t="s">
        <v>4275</v>
      </c>
    </row>
    <row r="7845" spans="1:8" x14ac:dyDescent="0.25">
      <c r="A7845">
        <v>7857</v>
      </c>
      <c r="B7845">
        <v>2604</v>
      </c>
      <c r="C7845">
        <v>9</v>
      </c>
      <c r="D7845" t="s">
        <v>3084</v>
      </c>
      <c r="E7845" t="s">
        <v>5153</v>
      </c>
      <c r="F7845">
        <v>57</v>
      </c>
      <c r="G7845" s="1">
        <v>41602.528171296297</v>
      </c>
      <c r="H7845" t="s">
        <v>4275</v>
      </c>
    </row>
    <row r="7846" spans="1:8" x14ac:dyDescent="0.25">
      <c r="A7846">
        <v>7858</v>
      </c>
      <c r="B7846">
        <v>2604</v>
      </c>
      <c r="C7846">
        <v>15</v>
      </c>
      <c r="D7846" t="s">
        <v>3076</v>
      </c>
      <c r="E7846" t="s">
        <v>5153</v>
      </c>
      <c r="F7846">
        <v>61</v>
      </c>
      <c r="G7846" s="1">
        <v>41602.528379629628</v>
      </c>
      <c r="H7846" t="s">
        <v>4275</v>
      </c>
    </row>
    <row r="7847" spans="1:8" x14ac:dyDescent="0.25">
      <c r="A7847">
        <v>7859</v>
      </c>
      <c r="B7847">
        <v>2604</v>
      </c>
      <c r="C7847">
        <v>23</v>
      </c>
      <c r="D7847" t="s">
        <v>3072</v>
      </c>
      <c r="E7847" t="s">
        <v>5153</v>
      </c>
      <c r="F7847">
        <v>64</v>
      </c>
      <c r="G7847" s="1">
        <v>41602.528611111113</v>
      </c>
      <c r="H7847" t="s">
        <v>4275</v>
      </c>
    </row>
    <row r="7848" spans="1:8" x14ac:dyDescent="0.25">
      <c r="A7848">
        <v>7860</v>
      </c>
      <c r="B7848">
        <v>2604</v>
      </c>
      <c r="C7848">
        <v>7</v>
      </c>
      <c r="D7848" t="s">
        <v>3105</v>
      </c>
      <c r="E7848" t="s">
        <v>5153</v>
      </c>
      <c r="F7848">
        <v>69</v>
      </c>
      <c r="G7848" s="1">
        <v>41602.528831018521</v>
      </c>
      <c r="H7848" t="s">
        <v>4275</v>
      </c>
    </row>
    <row r="7849" spans="1:8" x14ac:dyDescent="0.25">
      <c r="A7849">
        <v>7861</v>
      </c>
      <c r="B7849">
        <v>2604</v>
      </c>
      <c r="C7849">
        <v>12</v>
      </c>
      <c r="D7849" t="s">
        <v>3082</v>
      </c>
      <c r="E7849" t="s">
        <v>5153</v>
      </c>
      <c r="F7849">
        <v>2</v>
      </c>
      <c r="G7849" s="1">
        <v>41602.529085648152</v>
      </c>
      <c r="H7849" t="s">
        <v>4275</v>
      </c>
    </row>
    <row r="7850" spans="1:8" x14ac:dyDescent="0.25">
      <c r="A7850">
        <v>7862</v>
      </c>
      <c r="B7850">
        <v>2604</v>
      </c>
      <c r="C7850">
        <v>0</v>
      </c>
      <c r="E7850" t="s">
        <v>5151</v>
      </c>
      <c r="F7850">
        <v>0</v>
      </c>
      <c r="G7850" s="1">
        <v>41602.529340277775</v>
      </c>
      <c r="H7850" t="s">
        <v>4275</v>
      </c>
    </row>
    <row r="7851" spans="1:8" x14ac:dyDescent="0.25">
      <c r="A7851">
        <v>7863</v>
      </c>
      <c r="B7851">
        <v>2604</v>
      </c>
      <c r="C7851">
        <v>8</v>
      </c>
      <c r="D7851" t="s">
        <v>3065</v>
      </c>
      <c r="E7851" t="s">
        <v>5153</v>
      </c>
      <c r="F7851">
        <v>71</v>
      </c>
      <c r="G7851" s="1">
        <v>41602.529513888891</v>
      </c>
      <c r="H7851" t="s">
        <v>4275</v>
      </c>
    </row>
    <row r="7852" spans="1:8" x14ac:dyDescent="0.25">
      <c r="A7852">
        <v>7864</v>
      </c>
      <c r="B7852">
        <v>2605</v>
      </c>
      <c r="C7852">
        <v>0</v>
      </c>
      <c r="E7852" t="s">
        <v>5152</v>
      </c>
      <c r="F7852">
        <v>0</v>
      </c>
      <c r="G7852" s="1">
        <v>41602.536874999998</v>
      </c>
      <c r="H7852" t="s">
        <v>4274</v>
      </c>
    </row>
    <row r="7853" spans="1:8" x14ac:dyDescent="0.25">
      <c r="A7853">
        <v>7865</v>
      </c>
      <c r="B7853">
        <v>2606</v>
      </c>
      <c r="C7853">
        <v>0</v>
      </c>
      <c r="E7853" t="s">
        <v>5152</v>
      </c>
      <c r="F7853">
        <v>0</v>
      </c>
      <c r="G7853" s="1">
        <v>41602.537743055553</v>
      </c>
      <c r="H7853" t="s">
        <v>4269</v>
      </c>
    </row>
    <row r="7854" spans="1:8" x14ac:dyDescent="0.25">
      <c r="A7854">
        <v>7866</v>
      </c>
      <c r="B7854">
        <v>2605</v>
      </c>
      <c r="C7854">
        <v>5</v>
      </c>
      <c r="D7854" t="s">
        <v>3099</v>
      </c>
      <c r="E7854" t="s">
        <v>5153</v>
      </c>
      <c r="F7854">
        <v>68</v>
      </c>
      <c r="G7854" s="1">
        <v>41602.537835648145</v>
      </c>
      <c r="H7854" t="s">
        <v>4274</v>
      </c>
    </row>
    <row r="7855" spans="1:8" x14ac:dyDescent="0.25">
      <c r="A7855">
        <v>7867</v>
      </c>
      <c r="B7855">
        <v>2605</v>
      </c>
      <c r="C7855">
        <v>35</v>
      </c>
      <c r="D7855" t="s">
        <v>3049</v>
      </c>
      <c r="E7855" t="s">
        <v>5153</v>
      </c>
      <c r="F7855">
        <v>89</v>
      </c>
      <c r="G7855" s="1">
        <v>41602.538599537038</v>
      </c>
      <c r="H7855" t="s">
        <v>4274</v>
      </c>
    </row>
    <row r="7856" spans="1:8" x14ac:dyDescent="0.25">
      <c r="A7856">
        <v>7868</v>
      </c>
      <c r="B7856">
        <v>2606</v>
      </c>
      <c r="C7856">
        <v>9</v>
      </c>
      <c r="D7856" t="s">
        <v>3084</v>
      </c>
      <c r="E7856" t="s">
        <v>5153</v>
      </c>
      <c r="F7856">
        <v>57</v>
      </c>
      <c r="G7856" s="1">
        <v>41602.541319444441</v>
      </c>
      <c r="H7856" t="s">
        <v>4269</v>
      </c>
    </row>
    <row r="7857" spans="1:8" x14ac:dyDescent="0.25">
      <c r="A7857">
        <v>7869</v>
      </c>
      <c r="B7857">
        <v>2606</v>
      </c>
      <c r="C7857">
        <v>11</v>
      </c>
      <c r="D7857" t="s">
        <v>3079</v>
      </c>
      <c r="E7857" t="s">
        <v>5153</v>
      </c>
      <c r="F7857">
        <v>60</v>
      </c>
      <c r="G7857" s="1">
        <v>41602.541759259257</v>
      </c>
      <c r="H7857" t="s">
        <v>4269</v>
      </c>
    </row>
    <row r="7858" spans="1:8" x14ac:dyDescent="0.25">
      <c r="A7858">
        <v>7870</v>
      </c>
      <c r="B7858">
        <v>2606</v>
      </c>
      <c r="C7858">
        <v>27</v>
      </c>
      <c r="D7858" t="s">
        <v>3090</v>
      </c>
      <c r="E7858" t="s">
        <v>5153</v>
      </c>
      <c r="F7858">
        <v>82</v>
      </c>
      <c r="G7858" s="1">
        <v>41602.541932870372</v>
      </c>
      <c r="H7858" t="s">
        <v>4269</v>
      </c>
    </row>
    <row r="7859" spans="1:8" x14ac:dyDescent="0.25">
      <c r="A7859">
        <v>7871</v>
      </c>
      <c r="B7859">
        <v>2606</v>
      </c>
      <c r="C7859">
        <v>8</v>
      </c>
      <c r="D7859" t="s">
        <v>3065</v>
      </c>
      <c r="E7859" t="s">
        <v>5153</v>
      </c>
      <c r="F7859">
        <v>71</v>
      </c>
      <c r="G7859" s="1">
        <v>41602.542118055557</v>
      </c>
      <c r="H7859" t="s">
        <v>4269</v>
      </c>
    </row>
    <row r="7860" spans="1:8" x14ac:dyDescent="0.25">
      <c r="A7860">
        <v>7872</v>
      </c>
      <c r="B7860">
        <v>2606</v>
      </c>
      <c r="C7860">
        <v>3</v>
      </c>
      <c r="D7860" t="s">
        <v>3097</v>
      </c>
      <c r="E7860" t="s">
        <v>5153</v>
      </c>
      <c r="F7860">
        <v>67</v>
      </c>
      <c r="G7860" s="1">
        <v>41602.542326388888</v>
      </c>
      <c r="H7860" t="s">
        <v>4269</v>
      </c>
    </row>
    <row r="7861" spans="1:8" x14ac:dyDescent="0.25">
      <c r="A7861">
        <v>7873</v>
      </c>
      <c r="B7861">
        <v>2606</v>
      </c>
      <c r="C7861">
        <v>15</v>
      </c>
      <c r="D7861" t="s">
        <v>3076</v>
      </c>
      <c r="E7861" t="s">
        <v>5153</v>
      </c>
      <c r="F7861">
        <v>61</v>
      </c>
      <c r="G7861" s="1">
        <v>41602.542557870373</v>
      </c>
      <c r="H7861" t="s">
        <v>4269</v>
      </c>
    </row>
    <row r="7862" spans="1:8" x14ac:dyDescent="0.25">
      <c r="A7862">
        <v>7874</v>
      </c>
      <c r="B7862">
        <v>2606</v>
      </c>
      <c r="C7862">
        <v>0</v>
      </c>
      <c r="E7862" t="s">
        <v>5151</v>
      </c>
      <c r="F7862">
        <v>0</v>
      </c>
      <c r="G7862" s="1">
        <v>41602.542685185188</v>
      </c>
      <c r="H7862" t="s">
        <v>4269</v>
      </c>
    </row>
    <row r="7863" spans="1:8" x14ac:dyDescent="0.25">
      <c r="A7863">
        <v>7875</v>
      </c>
      <c r="B7863">
        <v>2606</v>
      </c>
      <c r="C7863">
        <v>0</v>
      </c>
      <c r="E7863" t="s">
        <v>5151</v>
      </c>
      <c r="F7863">
        <v>0</v>
      </c>
      <c r="G7863" s="1">
        <v>41602.543055555558</v>
      </c>
      <c r="H7863" t="s">
        <v>4269</v>
      </c>
    </row>
    <row r="7864" spans="1:8" x14ac:dyDescent="0.25">
      <c r="A7864">
        <v>7876</v>
      </c>
      <c r="B7864">
        <v>2606</v>
      </c>
      <c r="C7864">
        <v>41</v>
      </c>
      <c r="D7864" t="s">
        <v>3056</v>
      </c>
      <c r="E7864" t="s">
        <v>5153</v>
      </c>
      <c r="F7864">
        <v>96</v>
      </c>
      <c r="G7864" s="1">
        <v>41602.543113425927</v>
      </c>
      <c r="H7864" t="s">
        <v>4269</v>
      </c>
    </row>
    <row r="7865" spans="1:8" x14ac:dyDescent="0.25">
      <c r="A7865">
        <v>7877</v>
      </c>
      <c r="B7865">
        <v>2606</v>
      </c>
      <c r="C7865">
        <v>19</v>
      </c>
      <c r="D7865" t="s">
        <v>3063</v>
      </c>
      <c r="E7865" t="s">
        <v>5153</v>
      </c>
      <c r="F7865">
        <v>72</v>
      </c>
      <c r="G7865" s="1">
        <v>41602.543252314812</v>
      </c>
      <c r="H7865" t="s">
        <v>4269</v>
      </c>
    </row>
    <row r="7866" spans="1:8" x14ac:dyDescent="0.25">
      <c r="A7866">
        <v>7878</v>
      </c>
      <c r="B7866">
        <v>2607</v>
      </c>
      <c r="C7866">
        <v>0</v>
      </c>
      <c r="E7866" t="s">
        <v>5152</v>
      </c>
      <c r="F7866">
        <v>0</v>
      </c>
      <c r="G7866" s="1">
        <v>41602.544618055559</v>
      </c>
      <c r="H7866" t="s">
        <v>4273</v>
      </c>
    </row>
    <row r="7867" spans="1:8" x14ac:dyDescent="0.25">
      <c r="A7867">
        <v>7879</v>
      </c>
      <c r="B7867">
        <v>2607</v>
      </c>
      <c r="C7867">
        <v>9</v>
      </c>
      <c r="D7867" t="s">
        <v>3084</v>
      </c>
      <c r="E7867" t="s">
        <v>5153</v>
      </c>
      <c r="F7867">
        <v>57</v>
      </c>
      <c r="G7867" s="1">
        <v>41602.545266203706</v>
      </c>
      <c r="H7867" t="s">
        <v>4273</v>
      </c>
    </row>
    <row r="7868" spans="1:8" x14ac:dyDescent="0.25">
      <c r="A7868">
        <v>7880</v>
      </c>
      <c r="B7868">
        <v>2607</v>
      </c>
      <c r="C7868">
        <v>7</v>
      </c>
      <c r="D7868" t="s">
        <v>3105</v>
      </c>
      <c r="E7868" t="s">
        <v>5153</v>
      </c>
      <c r="F7868">
        <v>69</v>
      </c>
      <c r="G7868" s="1">
        <v>41602.545532407406</v>
      </c>
      <c r="H7868" t="s">
        <v>4273</v>
      </c>
    </row>
    <row r="7869" spans="1:8" x14ac:dyDescent="0.25">
      <c r="A7869">
        <v>7881</v>
      </c>
      <c r="B7869">
        <v>2606</v>
      </c>
      <c r="C7869">
        <v>12</v>
      </c>
      <c r="D7869" t="s">
        <v>3082</v>
      </c>
      <c r="E7869" t="s">
        <v>5153</v>
      </c>
      <c r="F7869">
        <v>2</v>
      </c>
      <c r="G7869" s="1">
        <v>41602.545671296299</v>
      </c>
      <c r="H7869" t="s">
        <v>4269</v>
      </c>
    </row>
    <row r="7870" spans="1:8" x14ac:dyDescent="0.25">
      <c r="A7870">
        <v>7882</v>
      </c>
      <c r="B7870">
        <v>2607</v>
      </c>
      <c r="C7870">
        <v>41</v>
      </c>
      <c r="D7870" t="s">
        <v>3056</v>
      </c>
      <c r="E7870" t="s">
        <v>5153</v>
      </c>
      <c r="F7870">
        <v>96</v>
      </c>
      <c r="G7870" s="1">
        <v>41602.545694444445</v>
      </c>
      <c r="H7870" t="s">
        <v>4273</v>
      </c>
    </row>
    <row r="7871" spans="1:8" x14ac:dyDescent="0.25">
      <c r="A7871">
        <v>7883</v>
      </c>
      <c r="B7871">
        <v>2607</v>
      </c>
      <c r="C7871">
        <v>3</v>
      </c>
      <c r="D7871" t="s">
        <v>3097</v>
      </c>
      <c r="E7871" t="s">
        <v>5153</v>
      </c>
      <c r="F7871">
        <v>67</v>
      </c>
      <c r="G7871" s="1">
        <v>41602.545775462961</v>
      </c>
      <c r="H7871" t="s">
        <v>4273</v>
      </c>
    </row>
    <row r="7872" spans="1:8" x14ac:dyDescent="0.25">
      <c r="A7872">
        <v>7884</v>
      </c>
      <c r="B7872">
        <v>2606</v>
      </c>
      <c r="C7872">
        <v>24</v>
      </c>
      <c r="D7872" t="s">
        <v>3067</v>
      </c>
      <c r="E7872" t="s">
        <v>5153</v>
      </c>
      <c r="F7872">
        <v>70</v>
      </c>
      <c r="G7872" s="1">
        <v>41602.545810185184</v>
      </c>
      <c r="H7872" t="s">
        <v>4269</v>
      </c>
    </row>
    <row r="7873" spans="1:8" x14ac:dyDescent="0.25">
      <c r="A7873">
        <v>7885</v>
      </c>
      <c r="B7873">
        <v>2607</v>
      </c>
      <c r="C7873">
        <v>15</v>
      </c>
      <c r="D7873" t="s">
        <v>3076</v>
      </c>
      <c r="E7873" t="s">
        <v>5153</v>
      </c>
      <c r="F7873">
        <v>61</v>
      </c>
      <c r="G7873" s="1">
        <v>41602.545868055553</v>
      </c>
      <c r="H7873" t="s">
        <v>4273</v>
      </c>
    </row>
    <row r="7874" spans="1:8" x14ac:dyDescent="0.25">
      <c r="A7874">
        <v>7886</v>
      </c>
      <c r="B7874">
        <v>2607</v>
      </c>
      <c r="C7874">
        <v>10</v>
      </c>
      <c r="D7874" t="s">
        <v>3059</v>
      </c>
      <c r="E7874" t="s">
        <v>5153</v>
      </c>
      <c r="F7874">
        <v>74</v>
      </c>
      <c r="G7874" s="1">
        <v>41602.545960648145</v>
      </c>
      <c r="H7874" t="s">
        <v>4273</v>
      </c>
    </row>
    <row r="7875" spans="1:8" x14ac:dyDescent="0.25">
      <c r="A7875">
        <v>7887</v>
      </c>
      <c r="B7875">
        <v>2607</v>
      </c>
      <c r="C7875">
        <v>0</v>
      </c>
      <c r="E7875" t="s">
        <v>5151</v>
      </c>
      <c r="F7875">
        <v>0</v>
      </c>
      <c r="G7875" s="1">
        <v>41602.546018518522</v>
      </c>
      <c r="H7875" t="s">
        <v>4273</v>
      </c>
    </row>
    <row r="7876" spans="1:8" x14ac:dyDescent="0.25">
      <c r="A7876">
        <v>7888</v>
      </c>
      <c r="B7876">
        <v>2606</v>
      </c>
      <c r="C7876">
        <v>23</v>
      </c>
      <c r="D7876" t="s">
        <v>3072</v>
      </c>
      <c r="E7876" t="s">
        <v>5153</v>
      </c>
      <c r="F7876">
        <v>64</v>
      </c>
      <c r="G7876" s="1">
        <v>41602.546099537038</v>
      </c>
      <c r="H7876" t="s">
        <v>4269</v>
      </c>
    </row>
    <row r="7877" spans="1:8" x14ac:dyDescent="0.25">
      <c r="A7877">
        <v>7889</v>
      </c>
      <c r="B7877">
        <v>2606</v>
      </c>
      <c r="C7877">
        <v>17</v>
      </c>
      <c r="D7877" t="s">
        <v>3052</v>
      </c>
      <c r="E7877" t="s">
        <v>5153</v>
      </c>
      <c r="F7877">
        <v>76</v>
      </c>
      <c r="G7877" s="1">
        <v>41602.546203703707</v>
      </c>
      <c r="H7877" t="s">
        <v>4269</v>
      </c>
    </row>
    <row r="7878" spans="1:8" x14ac:dyDescent="0.25">
      <c r="A7878">
        <v>7890</v>
      </c>
      <c r="B7878">
        <v>0</v>
      </c>
      <c r="C7878">
        <v>41</v>
      </c>
      <c r="D7878" t="s">
        <v>3056</v>
      </c>
      <c r="E7878" t="s">
        <v>3845</v>
      </c>
      <c r="F7878">
        <v>556</v>
      </c>
      <c r="G7878" s="1">
        <v>41602.546307870369</v>
      </c>
      <c r="H7878" t="s">
        <v>4273</v>
      </c>
    </row>
    <row r="7879" spans="1:8" x14ac:dyDescent="0.25">
      <c r="A7879">
        <v>7891</v>
      </c>
      <c r="B7879">
        <v>2607</v>
      </c>
      <c r="C7879">
        <v>0</v>
      </c>
      <c r="E7879" t="s">
        <v>3858</v>
      </c>
      <c r="F7879">
        <v>0</v>
      </c>
      <c r="G7879" s="1">
        <v>41602.546493055554</v>
      </c>
      <c r="H7879" t="s">
        <v>4273</v>
      </c>
    </row>
    <row r="7880" spans="1:8" x14ac:dyDescent="0.25">
      <c r="A7880">
        <v>7892</v>
      </c>
      <c r="B7880">
        <v>2607</v>
      </c>
      <c r="C7880">
        <v>5</v>
      </c>
      <c r="D7880" t="s">
        <v>3099</v>
      </c>
      <c r="E7880" t="s">
        <v>5153</v>
      </c>
      <c r="F7880">
        <v>68</v>
      </c>
      <c r="G7880" s="1">
        <v>41602.546516203707</v>
      </c>
      <c r="H7880" t="s">
        <v>4273</v>
      </c>
    </row>
    <row r="7881" spans="1:8" x14ac:dyDescent="0.25">
      <c r="A7881">
        <v>7893</v>
      </c>
      <c r="B7881">
        <v>2607</v>
      </c>
      <c r="C7881">
        <v>25</v>
      </c>
      <c r="D7881" t="s">
        <v>3061</v>
      </c>
      <c r="E7881" t="s">
        <v>5153</v>
      </c>
      <c r="F7881">
        <v>73</v>
      </c>
      <c r="G7881" s="1">
        <v>41602.546574074076</v>
      </c>
      <c r="H7881" t="s">
        <v>4273</v>
      </c>
    </row>
    <row r="7882" spans="1:8" x14ac:dyDescent="0.25">
      <c r="A7882">
        <v>7894</v>
      </c>
      <c r="B7882">
        <v>2607</v>
      </c>
      <c r="C7882">
        <v>35</v>
      </c>
      <c r="D7882" t="s">
        <v>3049</v>
      </c>
      <c r="E7882" t="s">
        <v>5153</v>
      </c>
      <c r="F7882">
        <v>89</v>
      </c>
      <c r="G7882" s="1">
        <v>41602.546631944446</v>
      </c>
      <c r="H7882" t="s">
        <v>4273</v>
      </c>
    </row>
    <row r="7883" spans="1:8" x14ac:dyDescent="0.25">
      <c r="A7883">
        <v>7895</v>
      </c>
      <c r="B7883">
        <v>2607</v>
      </c>
      <c r="C7883">
        <v>11</v>
      </c>
      <c r="D7883" t="s">
        <v>3079</v>
      </c>
      <c r="E7883" t="s">
        <v>5153</v>
      </c>
      <c r="F7883">
        <v>60</v>
      </c>
      <c r="G7883" s="1">
        <v>41602.546689814815</v>
      </c>
      <c r="H7883" t="s">
        <v>4273</v>
      </c>
    </row>
    <row r="7884" spans="1:8" x14ac:dyDescent="0.25">
      <c r="A7884">
        <v>7896</v>
      </c>
      <c r="B7884">
        <v>2607</v>
      </c>
      <c r="C7884">
        <v>27</v>
      </c>
      <c r="D7884" t="s">
        <v>3090</v>
      </c>
      <c r="E7884" t="s">
        <v>5153</v>
      </c>
      <c r="F7884">
        <v>82</v>
      </c>
      <c r="G7884" s="1">
        <v>41602.546747685185</v>
      </c>
      <c r="H7884" t="s">
        <v>4273</v>
      </c>
    </row>
    <row r="7885" spans="1:8" x14ac:dyDescent="0.25">
      <c r="A7885">
        <v>7897</v>
      </c>
      <c r="B7885">
        <v>2607</v>
      </c>
      <c r="C7885">
        <v>26</v>
      </c>
      <c r="D7885" t="s">
        <v>3092</v>
      </c>
      <c r="E7885" t="s">
        <v>5153</v>
      </c>
      <c r="F7885">
        <v>80</v>
      </c>
      <c r="G7885" s="1">
        <v>41602.546782407408</v>
      </c>
      <c r="H7885" t="s">
        <v>4273</v>
      </c>
    </row>
    <row r="7886" spans="1:8" x14ac:dyDescent="0.25">
      <c r="A7886">
        <v>7898</v>
      </c>
      <c r="B7886">
        <v>2607</v>
      </c>
      <c r="C7886">
        <v>0</v>
      </c>
      <c r="E7886" t="s">
        <v>5151</v>
      </c>
      <c r="F7886">
        <v>0</v>
      </c>
      <c r="G7886" s="1">
        <v>41602.546817129631</v>
      </c>
      <c r="H7886" t="s">
        <v>4273</v>
      </c>
    </row>
    <row r="7887" spans="1:8" x14ac:dyDescent="0.25">
      <c r="A7887">
        <v>7899</v>
      </c>
      <c r="B7887">
        <v>2607</v>
      </c>
      <c r="C7887">
        <v>23</v>
      </c>
      <c r="D7887" t="s">
        <v>3072</v>
      </c>
      <c r="E7887" t="s">
        <v>5153</v>
      </c>
      <c r="F7887">
        <v>64</v>
      </c>
      <c r="G7887" s="1">
        <v>41602.5471875</v>
      </c>
      <c r="H7887" t="s">
        <v>4273</v>
      </c>
    </row>
    <row r="7888" spans="1:8" x14ac:dyDescent="0.25">
      <c r="A7888">
        <v>7900</v>
      </c>
      <c r="B7888">
        <v>2607</v>
      </c>
      <c r="C7888">
        <v>19</v>
      </c>
      <c r="D7888" t="s">
        <v>3063</v>
      </c>
      <c r="E7888" t="s">
        <v>5153</v>
      </c>
      <c r="F7888">
        <v>72</v>
      </c>
      <c r="G7888" s="1">
        <v>41602.54724537037</v>
      </c>
      <c r="H7888" t="s">
        <v>4273</v>
      </c>
    </row>
    <row r="7889" spans="1:8" x14ac:dyDescent="0.25">
      <c r="A7889">
        <v>7901</v>
      </c>
      <c r="B7889">
        <v>2607</v>
      </c>
      <c r="C7889">
        <v>12</v>
      </c>
      <c r="D7889" t="s">
        <v>3082</v>
      </c>
      <c r="E7889" t="s">
        <v>5153</v>
      </c>
      <c r="F7889">
        <v>2</v>
      </c>
      <c r="G7889" s="1">
        <v>41602.547291666669</v>
      </c>
      <c r="H7889" t="s">
        <v>4273</v>
      </c>
    </row>
    <row r="7890" spans="1:8" x14ac:dyDescent="0.25">
      <c r="A7890">
        <v>7902</v>
      </c>
      <c r="B7890">
        <v>2607</v>
      </c>
      <c r="C7890">
        <v>24</v>
      </c>
      <c r="D7890" t="s">
        <v>3067</v>
      </c>
      <c r="E7890" t="s">
        <v>5153</v>
      </c>
      <c r="F7890">
        <v>70</v>
      </c>
      <c r="G7890" s="1">
        <v>41602.547337962962</v>
      </c>
      <c r="H7890" t="s">
        <v>4273</v>
      </c>
    </row>
    <row r="7891" spans="1:8" x14ac:dyDescent="0.25">
      <c r="A7891">
        <v>7903</v>
      </c>
      <c r="B7891">
        <v>2607</v>
      </c>
      <c r="C7891">
        <v>8</v>
      </c>
      <c r="D7891" t="s">
        <v>3065</v>
      </c>
      <c r="E7891" t="s">
        <v>5153</v>
      </c>
      <c r="F7891">
        <v>71</v>
      </c>
      <c r="G7891" s="1">
        <v>41602.547384259262</v>
      </c>
      <c r="H7891" t="s">
        <v>4273</v>
      </c>
    </row>
    <row r="7892" spans="1:8" x14ac:dyDescent="0.25">
      <c r="A7892">
        <v>7904</v>
      </c>
      <c r="B7892">
        <v>2607</v>
      </c>
      <c r="C7892">
        <v>0</v>
      </c>
      <c r="E7892" t="s">
        <v>5153</v>
      </c>
      <c r="F7892">
        <v>0</v>
      </c>
      <c r="G7892" s="1">
        <v>41602.547418981485</v>
      </c>
      <c r="H7892" t="s">
        <v>4273</v>
      </c>
    </row>
    <row r="7893" spans="1:8" x14ac:dyDescent="0.25">
      <c r="A7893">
        <v>7905</v>
      </c>
      <c r="B7893">
        <v>2607</v>
      </c>
      <c r="C7893">
        <v>0</v>
      </c>
      <c r="E7893" t="s">
        <v>5151</v>
      </c>
      <c r="F7893">
        <v>0</v>
      </c>
      <c r="G7893" s="1">
        <v>41602.547986111109</v>
      </c>
      <c r="H7893" t="s">
        <v>4273</v>
      </c>
    </row>
    <row r="7894" spans="1:8" x14ac:dyDescent="0.25">
      <c r="A7894">
        <v>7906</v>
      </c>
      <c r="B7894">
        <v>0</v>
      </c>
      <c r="C7894">
        <v>12</v>
      </c>
      <c r="D7894" t="s">
        <v>3082</v>
      </c>
      <c r="E7894" t="s">
        <v>3845</v>
      </c>
      <c r="F7894">
        <v>170</v>
      </c>
      <c r="G7894" s="1">
        <v>41602.548067129632</v>
      </c>
      <c r="H7894" t="s">
        <v>4273</v>
      </c>
    </row>
    <row r="7895" spans="1:8" x14ac:dyDescent="0.25">
      <c r="A7895">
        <v>7907</v>
      </c>
      <c r="B7895">
        <v>2606</v>
      </c>
      <c r="C7895">
        <v>0</v>
      </c>
      <c r="E7895" t="s">
        <v>5151</v>
      </c>
      <c r="F7895">
        <v>0</v>
      </c>
      <c r="G7895" s="1">
        <v>41602.548738425925</v>
      </c>
      <c r="H7895" t="s">
        <v>4269</v>
      </c>
    </row>
    <row r="7896" spans="1:8" x14ac:dyDescent="0.25">
      <c r="A7896">
        <v>7908</v>
      </c>
      <c r="B7896">
        <v>0</v>
      </c>
      <c r="C7896">
        <v>12</v>
      </c>
      <c r="D7896" t="s">
        <v>3082</v>
      </c>
      <c r="E7896" t="s">
        <v>3845</v>
      </c>
      <c r="F7896">
        <v>172</v>
      </c>
      <c r="G7896" s="1">
        <v>41602.54891203704</v>
      </c>
      <c r="H7896" t="s">
        <v>4269</v>
      </c>
    </row>
    <row r="7897" spans="1:8" x14ac:dyDescent="0.25">
      <c r="A7897">
        <v>7909</v>
      </c>
      <c r="B7897">
        <v>0</v>
      </c>
      <c r="C7897">
        <v>41</v>
      </c>
      <c r="D7897" t="s">
        <v>3056</v>
      </c>
      <c r="E7897" t="s">
        <v>3845</v>
      </c>
      <c r="F7897">
        <v>563</v>
      </c>
      <c r="G7897" s="1">
        <v>41602.549074074072</v>
      </c>
      <c r="H7897" t="s">
        <v>4269</v>
      </c>
    </row>
    <row r="7898" spans="1:8" x14ac:dyDescent="0.25">
      <c r="A7898">
        <v>7910</v>
      </c>
      <c r="B7898">
        <v>2608</v>
      </c>
      <c r="C7898">
        <v>0</v>
      </c>
      <c r="E7898" t="s">
        <v>5152</v>
      </c>
      <c r="F7898">
        <v>0</v>
      </c>
      <c r="G7898" s="1">
        <v>41602.549189814818</v>
      </c>
      <c r="H7898" t="s">
        <v>4272</v>
      </c>
    </row>
    <row r="7899" spans="1:8" x14ac:dyDescent="0.25">
      <c r="A7899">
        <v>7911</v>
      </c>
      <c r="B7899">
        <v>2608</v>
      </c>
      <c r="C7899">
        <v>19</v>
      </c>
      <c r="D7899" t="s">
        <v>3063</v>
      </c>
      <c r="E7899" t="s">
        <v>5153</v>
      </c>
      <c r="F7899">
        <v>72</v>
      </c>
      <c r="G7899" s="1">
        <v>41602.549699074072</v>
      </c>
      <c r="H7899" t="s">
        <v>4272</v>
      </c>
    </row>
    <row r="7900" spans="1:8" x14ac:dyDescent="0.25">
      <c r="A7900">
        <v>7912</v>
      </c>
      <c r="B7900">
        <v>2608</v>
      </c>
      <c r="C7900">
        <v>24</v>
      </c>
      <c r="D7900" t="s">
        <v>3067</v>
      </c>
      <c r="E7900" t="s">
        <v>5153</v>
      </c>
      <c r="F7900">
        <v>70</v>
      </c>
      <c r="G7900" s="1">
        <v>41602.550023148149</v>
      </c>
      <c r="H7900" t="s">
        <v>4272</v>
      </c>
    </row>
    <row r="7901" spans="1:8" x14ac:dyDescent="0.25">
      <c r="A7901">
        <v>7913</v>
      </c>
      <c r="B7901">
        <v>2609</v>
      </c>
      <c r="C7901">
        <v>0</v>
      </c>
      <c r="E7901" t="s">
        <v>5152</v>
      </c>
      <c r="F7901">
        <v>0</v>
      </c>
      <c r="G7901" s="1">
        <v>41602.550115740742</v>
      </c>
      <c r="H7901" t="s">
        <v>4271</v>
      </c>
    </row>
    <row r="7902" spans="1:8" x14ac:dyDescent="0.25">
      <c r="A7902">
        <v>7914</v>
      </c>
      <c r="B7902">
        <v>2608</v>
      </c>
      <c r="C7902">
        <v>23</v>
      </c>
      <c r="D7902" t="s">
        <v>3072</v>
      </c>
      <c r="E7902" t="s">
        <v>5153</v>
      </c>
      <c r="F7902">
        <v>64</v>
      </c>
      <c r="G7902" s="1">
        <v>41602.550150462965</v>
      </c>
      <c r="H7902" t="s">
        <v>4272</v>
      </c>
    </row>
    <row r="7903" spans="1:8" x14ac:dyDescent="0.25">
      <c r="A7903">
        <v>7915</v>
      </c>
      <c r="B7903">
        <v>2608</v>
      </c>
      <c r="C7903">
        <v>3</v>
      </c>
      <c r="D7903" t="s">
        <v>3097</v>
      </c>
      <c r="E7903" t="s">
        <v>5153</v>
      </c>
      <c r="F7903">
        <v>67</v>
      </c>
      <c r="G7903" s="1">
        <v>41602.550243055557</v>
      </c>
      <c r="H7903" t="s">
        <v>4272</v>
      </c>
    </row>
    <row r="7904" spans="1:8" x14ac:dyDescent="0.25">
      <c r="A7904">
        <v>7916</v>
      </c>
      <c r="B7904">
        <v>2608</v>
      </c>
      <c r="C7904">
        <v>26</v>
      </c>
      <c r="D7904" t="s">
        <v>3092</v>
      </c>
      <c r="E7904" t="s">
        <v>5153</v>
      </c>
      <c r="F7904">
        <v>80</v>
      </c>
      <c r="G7904" s="1">
        <v>41602.550300925926</v>
      </c>
      <c r="H7904" t="s">
        <v>4272</v>
      </c>
    </row>
    <row r="7905" spans="1:8" x14ac:dyDescent="0.25">
      <c r="A7905">
        <v>7917</v>
      </c>
      <c r="B7905">
        <v>2608</v>
      </c>
      <c r="C7905">
        <v>41</v>
      </c>
      <c r="D7905" t="s">
        <v>3056</v>
      </c>
      <c r="E7905" t="s">
        <v>5153</v>
      </c>
      <c r="F7905">
        <v>96</v>
      </c>
      <c r="G7905" s="1">
        <v>41602.550347222219</v>
      </c>
      <c r="H7905" t="s">
        <v>4272</v>
      </c>
    </row>
    <row r="7906" spans="1:8" x14ac:dyDescent="0.25">
      <c r="A7906">
        <v>7918</v>
      </c>
      <c r="B7906">
        <v>2608</v>
      </c>
      <c r="C7906">
        <v>0</v>
      </c>
      <c r="E7906" t="s">
        <v>5151</v>
      </c>
      <c r="F7906">
        <v>0</v>
      </c>
      <c r="G7906" s="1">
        <v>41602.550405092596</v>
      </c>
      <c r="H7906" t="s">
        <v>4272</v>
      </c>
    </row>
    <row r="7907" spans="1:8" x14ac:dyDescent="0.25">
      <c r="A7907">
        <v>7919</v>
      </c>
      <c r="B7907">
        <v>2608</v>
      </c>
      <c r="C7907">
        <v>10</v>
      </c>
      <c r="D7907" t="s">
        <v>3059</v>
      </c>
      <c r="E7907" t="s">
        <v>5153</v>
      </c>
      <c r="F7907">
        <v>74</v>
      </c>
      <c r="G7907" s="1">
        <v>41602.550613425927</v>
      </c>
      <c r="H7907" t="s">
        <v>4272</v>
      </c>
    </row>
    <row r="7908" spans="1:8" x14ac:dyDescent="0.25">
      <c r="A7908">
        <v>7920</v>
      </c>
      <c r="B7908">
        <v>2608</v>
      </c>
      <c r="C7908">
        <v>15</v>
      </c>
      <c r="D7908" t="s">
        <v>3076</v>
      </c>
      <c r="E7908" t="s">
        <v>5153</v>
      </c>
      <c r="F7908">
        <v>61</v>
      </c>
      <c r="G7908" s="1">
        <v>41602.550659722219</v>
      </c>
      <c r="H7908" t="s">
        <v>4272</v>
      </c>
    </row>
    <row r="7909" spans="1:8" x14ac:dyDescent="0.25">
      <c r="A7909">
        <v>7921</v>
      </c>
      <c r="B7909">
        <v>2608</v>
      </c>
      <c r="C7909">
        <v>4</v>
      </c>
      <c r="D7909" t="s">
        <v>3108</v>
      </c>
      <c r="E7909" t="s">
        <v>5153</v>
      </c>
      <c r="F7909">
        <v>1</v>
      </c>
      <c r="G7909" s="1">
        <v>41602.550706018519</v>
      </c>
      <c r="H7909" t="s">
        <v>4272</v>
      </c>
    </row>
    <row r="7910" spans="1:8" x14ac:dyDescent="0.25">
      <c r="A7910">
        <v>7922</v>
      </c>
      <c r="B7910">
        <v>2608</v>
      </c>
      <c r="C7910">
        <v>12</v>
      </c>
      <c r="D7910" t="s">
        <v>3082</v>
      </c>
      <c r="E7910" t="s">
        <v>5153</v>
      </c>
      <c r="F7910">
        <v>2</v>
      </c>
      <c r="G7910" s="1">
        <v>41602.550752314812</v>
      </c>
      <c r="H7910" t="s">
        <v>4272</v>
      </c>
    </row>
    <row r="7911" spans="1:8" x14ac:dyDescent="0.25">
      <c r="A7911">
        <v>7923</v>
      </c>
      <c r="B7911">
        <v>2608</v>
      </c>
      <c r="C7911">
        <v>7</v>
      </c>
      <c r="D7911" t="s">
        <v>3105</v>
      </c>
      <c r="E7911" t="s">
        <v>5153</v>
      </c>
      <c r="F7911">
        <v>69</v>
      </c>
      <c r="G7911" s="1">
        <v>41602.550798611112</v>
      </c>
      <c r="H7911" t="s">
        <v>4272</v>
      </c>
    </row>
    <row r="7912" spans="1:8" x14ac:dyDescent="0.25">
      <c r="A7912">
        <v>7924</v>
      </c>
      <c r="B7912">
        <v>2608</v>
      </c>
      <c r="C7912">
        <v>35</v>
      </c>
      <c r="D7912" t="s">
        <v>3049</v>
      </c>
      <c r="E7912" t="s">
        <v>5153</v>
      </c>
      <c r="F7912">
        <v>89</v>
      </c>
      <c r="G7912" s="1">
        <v>41602.550844907404</v>
      </c>
      <c r="H7912" t="s">
        <v>4272</v>
      </c>
    </row>
    <row r="7913" spans="1:8" x14ac:dyDescent="0.25">
      <c r="A7913">
        <v>7925</v>
      </c>
      <c r="B7913">
        <v>2608</v>
      </c>
      <c r="C7913">
        <v>0</v>
      </c>
      <c r="E7913" t="s">
        <v>5151</v>
      </c>
      <c r="F7913">
        <v>0</v>
      </c>
      <c r="G7913" s="1">
        <v>41602.550891203704</v>
      </c>
      <c r="H7913" t="s">
        <v>4272</v>
      </c>
    </row>
    <row r="7914" spans="1:8" x14ac:dyDescent="0.25">
      <c r="A7914">
        <v>7926</v>
      </c>
      <c r="B7914">
        <v>2608</v>
      </c>
      <c r="C7914">
        <v>9</v>
      </c>
      <c r="D7914" t="s">
        <v>3084</v>
      </c>
      <c r="E7914" t="s">
        <v>5153</v>
      </c>
      <c r="F7914">
        <v>57</v>
      </c>
      <c r="G7914" s="1">
        <v>41602.551064814812</v>
      </c>
      <c r="H7914" t="s">
        <v>4272</v>
      </c>
    </row>
    <row r="7915" spans="1:8" x14ac:dyDescent="0.25">
      <c r="A7915">
        <v>7927</v>
      </c>
      <c r="B7915">
        <v>2608</v>
      </c>
      <c r="C7915">
        <v>17</v>
      </c>
      <c r="D7915" t="s">
        <v>3052</v>
      </c>
      <c r="E7915" t="s">
        <v>5153</v>
      </c>
      <c r="F7915">
        <v>76</v>
      </c>
      <c r="G7915" s="1">
        <v>41602.551157407404</v>
      </c>
      <c r="H7915" t="s">
        <v>4272</v>
      </c>
    </row>
    <row r="7916" spans="1:8" x14ac:dyDescent="0.25">
      <c r="A7916">
        <v>7928</v>
      </c>
      <c r="B7916">
        <v>2609</v>
      </c>
      <c r="C7916">
        <v>7</v>
      </c>
      <c r="D7916" t="s">
        <v>3105</v>
      </c>
      <c r="E7916" t="s">
        <v>5153</v>
      </c>
      <c r="F7916">
        <v>69</v>
      </c>
      <c r="G7916" s="1">
        <v>41602.551180555558</v>
      </c>
      <c r="H7916" t="s">
        <v>4271</v>
      </c>
    </row>
    <row r="7917" spans="1:8" x14ac:dyDescent="0.25">
      <c r="A7917">
        <v>7929</v>
      </c>
      <c r="B7917">
        <v>2608</v>
      </c>
      <c r="C7917">
        <v>8</v>
      </c>
      <c r="D7917" t="s">
        <v>3065</v>
      </c>
      <c r="E7917" t="s">
        <v>5153</v>
      </c>
      <c r="F7917">
        <v>71</v>
      </c>
      <c r="G7917" s="1">
        <v>41602.551203703704</v>
      </c>
      <c r="H7917" t="s">
        <v>4272</v>
      </c>
    </row>
    <row r="7918" spans="1:8" x14ac:dyDescent="0.25">
      <c r="A7918">
        <v>7930</v>
      </c>
      <c r="B7918">
        <v>2608</v>
      </c>
      <c r="C7918">
        <v>5</v>
      </c>
      <c r="D7918" t="s">
        <v>3099</v>
      </c>
      <c r="E7918" t="s">
        <v>5153</v>
      </c>
      <c r="F7918">
        <v>68</v>
      </c>
      <c r="G7918" s="1">
        <v>41602.551249999997</v>
      </c>
      <c r="H7918" t="s">
        <v>4272</v>
      </c>
    </row>
    <row r="7919" spans="1:8" x14ac:dyDescent="0.25">
      <c r="A7919">
        <v>7931</v>
      </c>
      <c r="B7919">
        <v>2608</v>
      </c>
      <c r="C7919">
        <v>25</v>
      </c>
      <c r="D7919" t="s">
        <v>3061</v>
      </c>
      <c r="E7919" t="s">
        <v>5153</v>
      </c>
      <c r="F7919">
        <v>73</v>
      </c>
      <c r="G7919" s="1">
        <v>41602.55128472222</v>
      </c>
      <c r="H7919" t="s">
        <v>4272</v>
      </c>
    </row>
    <row r="7920" spans="1:8" x14ac:dyDescent="0.25">
      <c r="A7920">
        <v>7932</v>
      </c>
      <c r="B7920">
        <v>2608</v>
      </c>
      <c r="C7920">
        <v>11</v>
      </c>
      <c r="D7920" t="s">
        <v>3079</v>
      </c>
      <c r="E7920" t="s">
        <v>5153</v>
      </c>
      <c r="F7920">
        <v>60</v>
      </c>
      <c r="G7920" s="1">
        <v>41602.55133101852</v>
      </c>
      <c r="H7920" t="s">
        <v>4272</v>
      </c>
    </row>
    <row r="7921" spans="1:8" x14ac:dyDescent="0.25">
      <c r="A7921">
        <v>7933</v>
      </c>
      <c r="B7921">
        <v>2608</v>
      </c>
      <c r="C7921">
        <v>0</v>
      </c>
      <c r="E7921" t="s">
        <v>5151</v>
      </c>
      <c r="F7921">
        <v>0</v>
      </c>
      <c r="G7921" s="1">
        <v>41602.551377314812</v>
      </c>
      <c r="H7921" t="s">
        <v>4272</v>
      </c>
    </row>
    <row r="7922" spans="1:8" x14ac:dyDescent="0.25">
      <c r="A7922">
        <v>7934</v>
      </c>
      <c r="B7922">
        <v>2606</v>
      </c>
      <c r="C7922">
        <v>10</v>
      </c>
      <c r="D7922" t="s">
        <v>3059</v>
      </c>
      <c r="E7922" t="s">
        <v>5153</v>
      </c>
      <c r="F7922">
        <v>74</v>
      </c>
      <c r="G7922" s="1">
        <v>41602.551458333335</v>
      </c>
      <c r="H7922" t="s">
        <v>4269</v>
      </c>
    </row>
    <row r="7923" spans="1:8" x14ac:dyDescent="0.25">
      <c r="A7923">
        <v>7935</v>
      </c>
      <c r="B7923">
        <v>2608</v>
      </c>
      <c r="C7923">
        <v>0</v>
      </c>
      <c r="E7923" t="s">
        <v>3858</v>
      </c>
      <c r="F7923">
        <v>0</v>
      </c>
      <c r="G7923" s="1">
        <v>41602.551504629628</v>
      </c>
      <c r="H7923" t="s">
        <v>4272</v>
      </c>
    </row>
    <row r="7924" spans="1:8" x14ac:dyDescent="0.25">
      <c r="A7924">
        <v>7936</v>
      </c>
      <c r="B7924">
        <v>2608</v>
      </c>
      <c r="C7924">
        <v>27</v>
      </c>
      <c r="D7924" t="s">
        <v>3090</v>
      </c>
      <c r="E7924" t="s">
        <v>5153</v>
      </c>
      <c r="F7924">
        <v>82</v>
      </c>
      <c r="G7924" s="1">
        <v>41602.551574074074</v>
      </c>
      <c r="H7924" t="s">
        <v>4272</v>
      </c>
    </row>
    <row r="7925" spans="1:8" x14ac:dyDescent="0.25">
      <c r="A7925">
        <v>7937</v>
      </c>
      <c r="B7925">
        <v>2609</v>
      </c>
      <c r="C7925">
        <v>41</v>
      </c>
      <c r="D7925" t="s">
        <v>3056</v>
      </c>
      <c r="E7925" t="s">
        <v>5153</v>
      </c>
      <c r="F7925">
        <v>96</v>
      </c>
      <c r="G7925" s="1">
        <v>41602.551585648151</v>
      </c>
      <c r="H7925" t="s">
        <v>4271</v>
      </c>
    </row>
    <row r="7926" spans="1:8" x14ac:dyDescent="0.25">
      <c r="A7926">
        <v>7938</v>
      </c>
      <c r="B7926">
        <v>2608</v>
      </c>
      <c r="C7926">
        <v>41</v>
      </c>
      <c r="D7926" t="s">
        <v>3056</v>
      </c>
      <c r="E7926" t="s">
        <v>5154</v>
      </c>
      <c r="F7926">
        <v>0</v>
      </c>
      <c r="G7926" s="1">
        <v>41602.551631944443</v>
      </c>
      <c r="H7926" t="s">
        <v>4272</v>
      </c>
    </row>
    <row r="7927" spans="1:8" x14ac:dyDescent="0.25">
      <c r="A7927">
        <v>7939</v>
      </c>
      <c r="B7927">
        <v>2609</v>
      </c>
      <c r="C7927">
        <v>26</v>
      </c>
      <c r="D7927" t="s">
        <v>3092</v>
      </c>
      <c r="E7927" t="s">
        <v>5153</v>
      </c>
      <c r="F7927">
        <v>80</v>
      </c>
      <c r="G7927" s="1">
        <v>41602.551736111112</v>
      </c>
      <c r="H7927" t="s">
        <v>4271</v>
      </c>
    </row>
    <row r="7928" spans="1:8" x14ac:dyDescent="0.25">
      <c r="A7928">
        <v>7940</v>
      </c>
      <c r="B7928">
        <v>2606</v>
      </c>
      <c r="C7928">
        <v>5</v>
      </c>
      <c r="D7928" t="s">
        <v>3099</v>
      </c>
      <c r="E7928" t="s">
        <v>5153</v>
      </c>
      <c r="F7928">
        <v>68</v>
      </c>
      <c r="G7928" s="1">
        <v>41602.552002314813</v>
      </c>
      <c r="H7928" t="s">
        <v>4269</v>
      </c>
    </row>
    <row r="7929" spans="1:8" x14ac:dyDescent="0.25">
      <c r="A7929">
        <v>7941</v>
      </c>
      <c r="B7929">
        <v>2609</v>
      </c>
      <c r="C7929">
        <v>9</v>
      </c>
      <c r="D7929" t="s">
        <v>3084</v>
      </c>
      <c r="E7929" t="s">
        <v>5153</v>
      </c>
      <c r="F7929">
        <v>57</v>
      </c>
      <c r="G7929" s="1">
        <v>41602.552037037036</v>
      </c>
      <c r="H7929" t="s">
        <v>4271</v>
      </c>
    </row>
    <row r="7930" spans="1:8" x14ac:dyDescent="0.25">
      <c r="A7930">
        <v>7942</v>
      </c>
      <c r="B7930">
        <v>2609</v>
      </c>
      <c r="C7930">
        <v>3</v>
      </c>
      <c r="D7930" t="s">
        <v>3097</v>
      </c>
      <c r="E7930" t="s">
        <v>5153</v>
      </c>
      <c r="F7930">
        <v>67</v>
      </c>
      <c r="G7930" s="1">
        <v>41602.552164351851</v>
      </c>
      <c r="H7930" t="s">
        <v>4271</v>
      </c>
    </row>
    <row r="7931" spans="1:8" x14ac:dyDescent="0.25">
      <c r="A7931">
        <v>7943</v>
      </c>
      <c r="B7931">
        <v>2606</v>
      </c>
      <c r="C7931">
        <v>35</v>
      </c>
      <c r="D7931" t="s">
        <v>3049</v>
      </c>
      <c r="E7931" t="s">
        <v>5153</v>
      </c>
      <c r="F7931">
        <v>89</v>
      </c>
      <c r="G7931" s="1">
        <v>41602.552175925928</v>
      </c>
      <c r="H7931" t="s">
        <v>4269</v>
      </c>
    </row>
    <row r="7932" spans="1:8" x14ac:dyDescent="0.25">
      <c r="A7932">
        <v>7944</v>
      </c>
      <c r="B7932">
        <v>2609</v>
      </c>
      <c r="C7932">
        <v>11</v>
      </c>
      <c r="D7932" t="s">
        <v>3079</v>
      </c>
      <c r="E7932" t="s">
        <v>5153</v>
      </c>
      <c r="F7932">
        <v>60</v>
      </c>
      <c r="G7932" s="1">
        <v>41602.552210648151</v>
      </c>
      <c r="H7932" t="s">
        <v>4271</v>
      </c>
    </row>
    <row r="7933" spans="1:8" x14ac:dyDescent="0.25">
      <c r="A7933">
        <v>7945</v>
      </c>
      <c r="B7933">
        <v>2609</v>
      </c>
      <c r="C7933">
        <v>0</v>
      </c>
      <c r="E7933" t="s">
        <v>5151</v>
      </c>
      <c r="F7933">
        <v>0</v>
      </c>
      <c r="G7933" s="1">
        <v>41602.552291666667</v>
      </c>
      <c r="H7933" t="s">
        <v>4271</v>
      </c>
    </row>
    <row r="7934" spans="1:8" x14ac:dyDescent="0.25">
      <c r="A7934">
        <v>7946</v>
      </c>
      <c r="B7934">
        <v>2606</v>
      </c>
      <c r="C7934">
        <v>7</v>
      </c>
      <c r="D7934" t="s">
        <v>3105</v>
      </c>
      <c r="E7934" t="s">
        <v>5153</v>
      </c>
      <c r="F7934">
        <v>69</v>
      </c>
      <c r="G7934" s="1">
        <v>41602.552812499998</v>
      </c>
      <c r="H7934" t="s">
        <v>4269</v>
      </c>
    </row>
    <row r="7935" spans="1:8" x14ac:dyDescent="0.25">
      <c r="A7935">
        <v>7947</v>
      </c>
      <c r="B7935">
        <v>2606</v>
      </c>
      <c r="C7935">
        <v>26</v>
      </c>
      <c r="D7935" t="s">
        <v>3092</v>
      </c>
      <c r="E7935" t="s">
        <v>5153</v>
      </c>
      <c r="F7935">
        <v>80</v>
      </c>
      <c r="G7935" s="1">
        <v>41602.552986111114</v>
      </c>
      <c r="H7935" t="s">
        <v>4269</v>
      </c>
    </row>
    <row r="7936" spans="1:8" x14ac:dyDescent="0.25">
      <c r="A7936">
        <v>7948</v>
      </c>
      <c r="B7936">
        <v>2606</v>
      </c>
      <c r="C7936">
        <v>4</v>
      </c>
      <c r="D7936" t="s">
        <v>3108</v>
      </c>
      <c r="E7936" t="s">
        <v>5153</v>
      </c>
      <c r="F7936">
        <v>1</v>
      </c>
      <c r="G7936" s="1">
        <v>41602.553333333337</v>
      </c>
      <c r="H7936" t="s">
        <v>4269</v>
      </c>
    </row>
    <row r="7937" spans="1:8" x14ac:dyDescent="0.25">
      <c r="A7937">
        <v>7949</v>
      </c>
      <c r="B7937">
        <v>2606</v>
      </c>
      <c r="C7937">
        <v>0</v>
      </c>
      <c r="E7937" t="s">
        <v>5151</v>
      </c>
      <c r="F7937">
        <v>0</v>
      </c>
      <c r="G7937" s="1">
        <v>41602.553576388891</v>
      </c>
      <c r="H7937" t="s">
        <v>4269</v>
      </c>
    </row>
    <row r="7938" spans="1:8" x14ac:dyDescent="0.25">
      <c r="A7938">
        <v>7950</v>
      </c>
      <c r="B7938">
        <v>2606</v>
      </c>
      <c r="C7938">
        <v>0</v>
      </c>
      <c r="E7938" t="s">
        <v>5151</v>
      </c>
      <c r="F7938">
        <v>0</v>
      </c>
      <c r="G7938" s="1">
        <v>41602.555590277778</v>
      </c>
      <c r="H7938" t="s">
        <v>4269</v>
      </c>
    </row>
    <row r="7939" spans="1:8" x14ac:dyDescent="0.25">
      <c r="A7939">
        <v>7951</v>
      </c>
      <c r="B7939">
        <v>2606</v>
      </c>
      <c r="C7939">
        <v>10</v>
      </c>
      <c r="D7939" t="s">
        <v>3059</v>
      </c>
      <c r="E7939" t="s">
        <v>5154</v>
      </c>
      <c r="F7939">
        <v>0</v>
      </c>
      <c r="G7939" s="1">
        <v>41602.55574074074</v>
      </c>
      <c r="H7939" t="s">
        <v>4269</v>
      </c>
    </row>
    <row r="7940" spans="1:8" x14ac:dyDescent="0.25">
      <c r="A7940">
        <v>7952</v>
      </c>
      <c r="B7940">
        <v>2606</v>
      </c>
      <c r="C7940">
        <v>0</v>
      </c>
      <c r="E7940" t="s">
        <v>5151</v>
      </c>
      <c r="F7940">
        <v>0</v>
      </c>
      <c r="G7940" s="1">
        <v>41602.55773148148</v>
      </c>
      <c r="H7940" t="s">
        <v>4269</v>
      </c>
    </row>
    <row r="7941" spans="1:8" x14ac:dyDescent="0.25">
      <c r="A7941">
        <v>7953</v>
      </c>
      <c r="B7941">
        <v>2598</v>
      </c>
      <c r="C7941">
        <v>0</v>
      </c>
      <c r="E7941" t="s">
        <v>5151</v>
      </c>
      <c r="F7941">
        <v>0</v>
      </c>
      <c r="G7941" s="1">
        <v>41602.56726851852</v>
      </c>
      <c r="H7941" t="s">
        <v>4270</v>
      </c>
    </row>
    <row r="7942" spans="1:8" x14ac:dyDescent="0.25">
      <c r="A7942">
        <v>7954</v>
      </c>
      <c r="B7942">
        <v>2606</v>
      </c>
      <c r="C7942">
        <v>0</v>
      </c>
      <c r="E7942" t="s">
        <v>5151</v>
      </c>
      <c r="F7942">
        <v>0</v>
      </c>
      <c r="G7942" s="1">
        <v>41602.573240740741</v>
      </c>
      <c r="H7942" t="s">
        <v>4269</v>
      </c>
    </row>
    <row r="7943" spans="1:8" x14ac:dyDescent="0.25">
      <c r="A7943">
        <v>7955</v>
      </c>
      <c r="B7943">
        <v>2610</v>
      </c>
      <c r="C7943">
        <v>0</v>
      </c>
      <c r="E7943" t="s">
        <v>5152</v>
      </c>
      <c r="F7943">
        <v>0</v>
      </c>
      <c r="G7943" s="1">
        <v>41602.574780092589</v>
      </c>
      <c r="H7943" t="s">
        <v>4268</v>
      </c>
    </row>
    <row r="7944" spans="1:8" x14ac:dyDescent="0.25">
      <c r="A7944">
        <v>7956</v>
      </c>
      <c r="B7944">
        <v>2610</v>
      </c>
      <c r="C7944">
        <v>10</v>
      </c>
      <c r="D7944" t="s">
        <v>3059</v>
      </c>
      <c r="E7944" t="s">
        <v>5153</v>
      </c>
      <c r="F7944">
        <v>74</v>
      </c>
      <c r="G7944" s="1">
        <v>41602.575937499998</v>
      </c>
      <c r="H7944" t="s">
        <v>4268</v>
      </c>
    </row>
    <row r="7945" spans="1:8" x14ac:dyDescent="0.25">
      <c r="A7945">
        <v>7957</v>
      </c>
      <c r="B7945">
        <v>2610</v>
      </c>
      <c r="C7945">
        <v>19</v>
      </c>
      <c r="D7945" t="s">
        <v>3063</v>
      </c>
      <c r="E7945" t="s">
        <v>5153</v>
      </c>
      <c r="F7945">
        <v>72</v>
      </c>
      <c r="G7945" s="1">
        <v>41602.576423611114</v>
      </c>
      <c r="H7945" t="s">
        <v>4268</v>
      </c>
    </row>
    <row r="7946" spans="1:8" x14ac:dyDescent="0.25">
      <c r="A7946">
        <v>7958</v>
      </c>
      <c r="B7946">
        <v>2610</v>
      </c>
      <c r="C7946">
        <v>7</v>
      </c>
      <c r="D7946" t="s">
        <v>3105</v>
      </c>
      <c r="E7946" t="s">
        <v>5153</v>
      </c>
      <c r="F7946">
        <v>69</v>
      </c>
      <c r="G7946" s="1">
        <v>41602.576585648145</v>
      </c>
      <c r="H7946" t="s">
        <v>4268</v>
      </c>
    </row>
    <row r="7947" spans="1:8" x14ac:dyDescent="0.25">
      <c r="A7947">
        <v>7959</v>
      </c>
      <c r="B7947">
        <v>2610</v>
      </c>
      <c r="C7947">
        <v>9</v>
      </c>
      <c r="D7947" t="s">
        <v>3084</v>
      </c>
      <c r="E7947" t="s">
        <v>5153</v>
      </c>
      <c r="F7947">
        <v>57</v>
      </c>
      <c r="G7947" s="1">
        <v>41602.576747685183</v>
      </c>
      <c r="H7947" t="s">
        <v>4268</v>
      </c>
    </row>
    <row r="7948" spans="1:8" x14ac:dyDescent="0.25">
      <c r="A7948">
        <v>7960</v>
      </c>
      <c r="B7948">
        <v>2610</v>
      </c>
      <c r="C7948">
        <v>12</v>
      </c>
      <c r="D7948" t="s">
        <v>3082</v>
      </c>
      <c r="E7948" t="s">
        <v>5153</v>
      </c>
      <c r="F7948">
        <v>2</v>
      </c>
      <c r="G7948" s="1">
        <v>41602.576886574076</v>
      </c>
      <c r="H7948" t="s">
        <v>4268</v>
      </c>
    </row>
    <row r="7949" spans="1:8" x14ac:dyDescent="0.25">
      <c r="A7949">
        <v>7961</v>
      </c>
      <c r="B7949">
        <v>2610</v>
      </c>
      <c r="C7949">
        <v>11</v>
      </c>
      <c r="D7949" t="s">
        <v>3079</v>
      </c>
      <c r="E7949" t="s">
        <v>5153</v>
      </c>
      <c r="F7949">
        <v>60</v>
      </c>
      <c r="G7949" s="1">
        <v>41602.576990740738</v>
      </c>
      <c r="H7949" t="s">
        <v>4268</v>
      </c>
    </row>
    <row r="7950" spans="1:8" x14ac:dyDescent="0.25">
      <c r="A7950">
        <v>7962</v>
      </c>
      <c r="B7950">
        <v>2610</v>
      </c>
      <c r="C7950">
        <v>0</v>
      </c>
      <c r="E7950" t="s">
        <v>5151</v>
      </c>
      <c r="F7950">
        <v>0</v>
      </c>
      <c r="G7950" s="1">
        <v>41602.577094907407</v>
      </c>
      <c r="H7950" t="s">
        <v>4268</v>
      </c>
    </row>
    <row r="7951" spans="1:8" x14ac:dyDescent="0.25">
      <c r="A7951">
        <v>7963</v>
      </c>
      <c r="B7951">
        <v>2610</v>
      </c>
      <c r="C7951">
        <v>5</v>
      </c>
      <c r="D7951" t="s">
        <v>3099</v>
      </c>
      <c r="E7951" t="s">
        <v>5153</v>
      </c>
      <c r="F7951">
        <v>68</v>
      </c>
      <c r="G7951" s="1">
        <v>41602.57744212963</v>
      </c>
      <c r="H7951" t="s">
        <v>4268</v>
      </c>
    </row>
    <row r="7952" spans="1:8" x14ac:dyDescent="0.25">
      <c r="A7952">
        <v>7964</v>
      </c>
      <c r="B7952">
        <v>2610</v>
      </c>
      <c r="C7952">
        <v>23</v>
      </c>
      <c r="D7952" t="s">
        <v>3072</v>
      </c>
      <c r="E7952" t="s">
        <v>5153</v>
      </c>
      <c r="F7952">
        <v>64</v>
      </c>
      <c r="G7952" s="1">
        <v>41602.577523148146</v>
      </c>
      <c r="H7952" t="s">
        <v>4268</v>
      </c>
    </row>
    <row r="7953" spans="1:8" x14ac:dyDescent="0.25">
      <c r="A7953">
        <v>7965</v>
      </c>
      <c r="B7953">
        <v>2610</v>
      </c>
      <c r="C7953">
        <v>24</v>
      </c>
      <c r="D7953" t="s">
        <v>3067</v>
      </c>
      <c r="E7953" t="s">
        <v>5153</v>
      </c>
      <c r="F7953">
        <v>70</v>
      </c>
      <c r="G7953" s="1">
        <v>41602.577581018515</v>
      </c>
      <c r="H7953" t="s">
        <v>4268</v>
      </c>
    </row>
    <row r="7954" spans="1:8" x14ac:dyDescent="0.25">
      <c r="A7954">
        <v>7966</v>
      </c>
      <c r="B7954">
        <v>2610</v>
      </c>
      <c r="C7954">
        <v>8</v>
      </c>
      <c r="D7954" t="s">
        <v>3065</v>
      </c>
      <c r="E7954" t="s">
        <v>5153</v>
      </c>
      <c r="F7954">
        <v>71</v>
      </c>
      <c r="G7954" s="1">
        <v>41602.577685185184</v>
      </c>
      <c r="H7954" t="s">
        <v>4268</v>
      </c>
    </row>
    <row r="7955" spans="1:8" x14ac:dyDescent="0.25">
      <c r="A7955">
        <v>7967</v>
      </c>
      <c r="B7955">
        <v>2610</v>
      </c>
      <c r="C7955">
        <v>15</v>
      </c>
      <c r="D7955" t="s">
        <v>3076</v>
      </c>
      <c r="E7955" t="s">
        <v>5153</v>
      </c>
      <c r="F7955">
        <v>61</v>
      </c>
      <c r="G7955" s="1">
        <v>41602.577731481484</v>
      </c>
      <c r="H7955" t="s">
        <v>4268</v>
      </c>
    </row>
    <row r="7956" spans="1:8" x14ac:dyDescent="0.25">
      <c r="A7956">
        <v>7968</v>
      </c>
      <c r="B7956">
        <v>2610</v>
      </c>
      <c r="C7956">
        <v>4</v>
      </c>
      <c r="D7956" t="s">
        <v>3108</v>
      </c>
      <c r="E7956" t="s">
        <v>5153</v>
      </c>
      <c r="F7956">
        <v>1</v>
      </c>
      <c r="G7956" s="1">
        <v>41602.577789351853</v>
      </c>
      <c r="H7956" t="s">
        <v>4268</v>
      </c>
    </row>
    <row r="7957" spans="1:8" x14ac:dyDescent="0.25">
      <c r="A7957">
        <v>7969</v>
      </c>
      <c r="B7957">
        <v>2610</v>
      </c>
      <c r="C7957">
        <v>0</v>
      </c>
      <c r="E7957" t="s">
        <v>5151</v>
      </c>
      <c r="F7957">
        <v>0</v>
      </c>
      <c r="G7957" s="1">
        <v>41602.577835648146</v>
      </c>
      <c r="H7957" t="s">
        <v>4268</v>
      </c>
    </row>
    <row r="7958" spans="1:8" x14ac:dyDescent="0.25">
      <c r="A7958">
        <v>7970</v>
      </c>
      <c r="B7958">
        <v>2610</v>
      </c>
      <c r="C7958">
        <v>3</v>
      </c>
      <c r="D7958" t="s">
        <v>3097</v>
      </c>
      <c r="E7958" t="s">
        <v>5153</v>
      </c>
      <c r="F7958">
        <v>67</v>
      </c>
      <c r="G7958" s="1">
        <v>41602.578101851854</v>
      </c>
      <c r="H7958" t="s">
        <v>4268</v>
      </c>
    </row>
    <row r="7959" spans="1:8" x14ac:dyDescent="0.25">
      <c r="A7959">
        <v>7971</v>
      </c>
      <c r="B7959">
        <v>2610</v>
      </c>
      <c r="C7959">
        <v>35</v>
      </c>
      <c r="D7959" t="s">
        <v>3049</v>
      </c>
      <c r="E7959" t="s">
        <v>5153</v>
      </c>
      <c r="F7959">
        <v>89</v>
      </c>
      <c r="G7959" s="1">
        <v>41602.5781712963</v>
      </c>
      <c r="H7959" t="s">
        <v>4268</v>
      </c>
    </row>
    <row r="7960" spans="1:8" x14ac:dyDescent="0.25">
      <c r="A7960">
        <v>7972</v>
      </c>
      <c r="B7960">
        <v>2610</v>
      </c>
      <c r="C7960">
        <v>41</v>
      </c>
      <c r="D7960" t="s">
        <v>3056</v>
      </c>
      <c r="E7960" t="s">
        <v>5153</v>
      </c>
      <c r="F7960">
        <v>96</v>
      </c>
      <c r="G7960" s="1">
        <v>41602.578229166669</v>
      </c>
      <c r="H7960" t="s">
        <v>4268</v>
      </c>
    </row>
    <row r="7961" spans="1:8" x14ac:dyDescent="0.25">
      <c r="A7961">
        <v>7973</v>
      </c>
      <c r="B7961">
        <v>2610</v>
      </c>
      <c r="C7961">
        <v>14</v>
      </c>
      <c r="D7961" t="s">
        <v>3074</v>
      </c>
      <c r="E7961" t="s">
        <v>5153</v>
      </c>
      <c r="F7961">
        <v>63</v>
      </c>
      <c r="G7961" s="1">
        <v>41602.578298611108</v>
      </c>
      <c r="H7961" t="s">
        <v>4268</v>
      </c>
    </row>
    <row r="7962" spans="1:8" x14ac:dyDescent="0.25">
      <c r="A7962">
        <v>7974</v>
      </c>
      <c r="B7962">
        <v>2610</v>
      </c>
      <c r="C7962">
        <v>0</v>
      </c>
      <c r="E7962" t="s">
        <v>5153</v>
      </c>
      <c r="F7962">
        <v>0</v>
      </c>
      <c r="G7962" s="1">
        <v>41602.578425925924</v>
      </c>
      <c r="H7962" t="s">
        <v>4268</v>
      </c>
    </row>
    <row r="7963" spans="1:8" x14ac:dyDescent="0.25">
      <c r="A7963">
        <v>7975</v>
      </c>
      <c r="B7963">
        <v>2611</v>
      </c>
      <c r="C7963">
        <v>0</v>
      </c>
      <c r="E7963" t="s">
        <v>5152</v>
      </c>
      <c r="F7963">
        <v>0</v>
      </c>
      <c r="G7963" s="1">
        <v>41602.578472222223</v>
      </c>
      <c r="H7963" t="s">
        <v>4267</v>
      </c>
    </row>
    <row r="7964" spans="1:8" x14ac:dyDescent="0.25">
      <c r="A7964">
        <v>7976</v>
      </c>
      <c r="B7964">
        <v>2611</v>
      </c>
      <c r="C7964">
        <v>19</v>
      </c>
      <c r="D7964" t="s">
        <v>3063</v>
      </c>
      <c r="E7964" t="s">
        <v>5153</v>
      </c>
      <c r="F7964">
        <v>72</v>
      </c>
      <c r="G7964" s="1">
        <v>41602.57953703704</v>
      </c>
      <c r="H7964" t="s">
        <v>4267</v>
      </c>
    </row>
    <row r="7965" spans="1:8" x14ac:dyDescent="0.25">
      <c r="A7965">
        <v>7977</v>
      </c>
      <c r="B7965">
        <v>2610</v>
      </c>
      <c r="C7965">
        <v>0</v>
      </c>
      <c r="E7965" t="s">
        <v>5151</v>
      </c>
      <c r="F7965">
        <v>0</v>
      </c>
      <c r="G7965" s="1">
        <v>41602.579652777778</v>
      </c>
      <c r="H7965" t="s">
        <v>4268</v>
      </c>
    </row>
    <row r="7966" spans="1:8" x14ac:dyDescent="0.25">
      <c r="A7966">
        <v>7978</v>
      </c>
      <c r="B7966">
        <v>2612</v>
      </c>
      <c r="C7966">
        <v>0</v>
      </c>
      <c r="E7966" t="s">
        <v>5152</v>
      </c>
      <c r="F7966">
        <v>0</v>
      </c>
      <c r="G7966" s="1">
        <v>41602.580011574071</v>
      </c>
      <c r="H7966" t="s">
        <v>4238</v>
      </c>
    </row>
    <row r="7967" spans="1:8" x14ac:dyDescent="0.25">
      <c r="A7967">
        <v>7979</v>
      </c>
      <c r="B7967">
        <v>2610</v>
      </c>
      <c r="C7967">
        <v>0</v>
      </c>
      <c r="E7967" t="s">
        <v>5151</v>
      </c>
      <c r="F7967">
        <v>0</v>
      </c>
      <c r="G7967" s="1">
        <v>41602.580069444448</v>
      </c>
      <c r="H7967" t="s">
        <v>4268</v>
      </c>
    </row>
    <row r="7968" spans="1:8" x14ac:dyDescent="0.25">
      <c r="A7968">
        <v>7980</v>
      </c>
      <c r="B7968">
        <v>2610</v>
      </c>
      <c r="C7968">
        <v>18</v>
      </c>
      <c r="D7968" t="s">
        <v>3069</v>
      </c>
      <c r="E7968" t="s">
        <v>5153</v>
      </c>
      <c r="F7968">
        <v>66</v>
      </c>
      <c r="G7968" s="1">
        <v>41602.580104166664</v>
      </c>
      <c r="H7968" t="s">
        <v>4268</v>
      </c>
    </row>
    <row r="7969" spans="1:8" x14ac:dyDescent="0.25">
      <c r="A7969">
        <v>7981</v>
      </c>
      <c r="B7969">
        <v>2610</v>
      </c>
      <c r="C7969">
        <v>25</v>
      </c>
      <c r="D7969" t="s">
        <v>3061</v>
      </c>
      <c r="E7969" t="s">
        <v>5153</v>
      </c>
      <c r="F7969">
        <v>73</v>
      </c>
      <c r="G7969" s="1">
        <v>41602.580185185187</v>
      </c>
      <c r="H7969" t="s">
        <v>4268</v>
      </c>
    </row>
    <row r="7970" spans="1:8" x14ac:dyDescent="0.25">
      <c r="A7970">
        <v>7982</v>
      </c>
      <c r="B7970">
        <v>2610</v>
      </c>
      <c r="C7970">
        <v>26</v>
      </c>
      <c r="D7970" t="s">
        <v>3092</v>
      </c>
      <c r="E7970" t="s">
        <v>5153</v>
      </c>
      <c r="F7970">
        <v>80</v>
      </c>
      <c r="G7970" s="1">
        <v>41602.580231481479</v>
      </c>
      <c r="H7970" t="s">
        <v>4268</v>
      </c>
    </row>
    <row r="7971" spans="1:8" x14ac:dyDescent="0.25">
      <c r="A7971">
        <v>7983</v>
      </c>
      <c r="B7971">
        <v>2610</v>
      </c>
      <c r="C7971">
        <v>27</v>
      </c>
      <c r="D7971" t="s">
        <v>3090</v>
      </c>
      <c r="E7971" t="s">
        <v>5153</v>
      </c>
      <c r="F7971">
        <v>82</v>
      </c>
      <c r="G7971" s="1">
        <v>41602.580266203702</v>
      </c>
      <c r="H7971" t="s">
        <v>4268</v>
      </c>
    </row>
    <row r="7972" spans="1:8" x14ac:dyDescent="0.25">
      <c r="A7972">
        <v>7984</v>
      </c>
      <c r="B7972">
        <v>2610</v>
      </c>
      <c r="C7972">
        <v>0</v>
      </c>
      <c r="E7972" t="s">
        <v>5153</v>
      </c>
      <c r="F7972">
        <v>0</v>
      </c>
      <c r="G7972" s="1">
        <v>41602.580312500002</v>
      </c>
      <c r="H7972" t="s">
        <v>4268</v>
      </c>
    </row>
    <row r="7973" spans="1:8" x14ac:dyDescent="0.25">
      <c r="A7973">
        <v>7985</v>
      </c>
      <c r="B7973">
        <v>2610</v>
      </c>
      <c r="C7973">
        <v>0</v>
      </c>
      <c r="E7973" t="s">
        <v>5151</v>
      </c>
      <c r="F7973">
        <v>0</v>
      </c>
      <c r="G7973" s="1">
        <v>41602.58121527778</v>
      </c>
      <c r="H7973" t="s">
        <v>4268</v>
      </c>
    </row>
    <row r="7974" spans="1:8" x14ac:dyDescent="0.25">
      <c r="A7974">
        <v>7986</v>
      </c>
      <c r="B7974">
        <v>2610</v>
      </c>
      <c r="C7974">
        <v>0</v>
      </c>
      <c r="E7974" t="s">
        <v>3858</v>
      </c>
      <c r="F7974">
        <v>0</v>
      </c>
      <c r="G7974" s="1">
        <v>41602.581504629627</v>
      </c>
      <c r="H7974" t="s">
        <v>4268</v>
      </c>
    </row>
    <row r="7975" spans="1:8" x14ac:dyDescent="0.25">
      <c r="A7975">
        <v>7987</v>
      </c>
      <c r="B7975">
        <v>2610</v>
      </c>
      <c r="C7975">
        <v>0</v>
      </c>
      <c r="E7975" t="s">
        <v>5151</v>
      </c>
      <c r="F7975">
        <v>0</v>
      </c>
      <c r="G7975" s="1">
        <v>41602.581574074073</v>
      </c>
      <c r="H7975" t="s">
        <v>4268</v>
      </c>
    </row>
    <row r="7976" spans="1:8" x14ac:dyDescent="0.25">
      <c r="A7976">
        <v>7988</v>
      </c>
      <c r="B7976">
        <v>2610</v>
      </c>
      <c r="C7976">
        <v>23</v>
      </c>
      <c r="D7976" t="s">
        <v>3072</v>
      </c>
      <c r="E7976" t="s">
        <v>5154</v>
      </c>
      <c r="F7976">
        <v>0</v>
      </c>
      <c r="G7976" s="1">
        <v>41602.581759259258</v>
      </c>
      <c r="H7976" t="s">
        <v>4268</v>
      </c>
    </row>
    <row r="7977" spans="1:8" x14ac:dyDescent="0.25">
      <c r="A7977">
        <v>7989</v>
      </c>
      <c r="B7977">
        <v>2611</v>
      </c>
      <c r="C7977">
        <v>5</v>
      </c>
      <c r="D7977" t="s">
        <v>3099</v>
      </c>
      <c r="E7977" t="s">
        <v>5153</v>
      </c>
      <c r="F7977">
        <v>68</v>
      </c>
      <c r="G7977" s="1">
        <v>41602.58184027778</v>
      </c>
      <c r="H7977" t="s">
        <v>4267</v>
      </c>
    </row>
    <row r="7978" spans="1:8" x14ac:dyDescent="0.25">
      <c r="A7978">
        <v>7990</v>
      </c>
      <c r="B7978">
        <v>2611</v>
      </c>
      <c r="C7978">
        <v>9</v>
      </c>
      <c r="D7978" t="s">
        <v>3084</v>
      </c>
      <c r="E7978" t="s">
        <v>5153</v>
      </c>
      <c r="F7978">
        <v>57</v>
      </c>
      <c r="G7978" s="1">
        <v>41602.582187499997</v>
      </c>
      <c r="H7978" t="s">
        <v>4267</v>
      </c>
    </row>
    <row r="7979" spans="1:8" x14ac:dyDescent="0.25">
      <c r="A7979">
        <v>7991</v>
      </c>
      <c r="B7979">
        <v>2611</v>
      </c>
      <c r="C7979">
        <v>10</v>
      </c>
      <c r="D7979" t="s">
        <v>3059</v>
      </c>
      <c r="E7979" t="s">
        <v>5153</v>
      </c>
      <c r="F7979">
        <v>74</v>
      </c>
      <c r="G7979" s="1">
        <v>41602.582407407404</v>
      </c>
      <c r="H7979" t="s">
        <v>4267</v>
      </c>
    </row>
    <row r="7980" spans="1:8" x14ac:dyDescent="0.25">
      <c r="A7980">
        <v>7992</v>
      </c>
      <c r="B7980">
        <v>2611</v>
      </c>
      <c r="C7980">
        <v>12</v>
      </c>
      <c r="D7980" t="s">
        <v>3082</v>
      </c>
      <c r="E7980" t="s">
        <v>5153</v>
      </c>
      <c r="F7980">
        <v>2</v>
      </c>
      <c r="G7980" s="1">
        <v>41602.58252314815</v>
      </c>
      <c r="H7980" t="s">
        <v>4267</v>
      </c>
    </row>
    <row r="7981" spans="1:8" x14ac:dyDescent="0.25">
      <c r="A7981">
        <v>7993</v>
      </c>
      <c r="B7981">
        <v>2611</v>
      </c>
      <c r="C7981">
        <v>11</v>
      </c>
      <c r="D7981" t="s">
        <v>3079</v>
      </c>
      <c r="E7981" t="s">
        <v>5153</v>
      </c>
      <c r="F7981">
        <v>60</v>
      </c>
      <c r="G7981" s="1">
        <v>41602.582696759258</v>
      </c>
      <c r="H7981" t="s">
        <v>4267</v>
      </c>
    </row>
    <row r="7982" spans="1:8" x14ac:dyDescent="0.25">
      <c r="A7982">
        <v>7994</v>
      </c>
      <c r="B7982">
        <v>2611</v>
      </c>
      <c r="C7982">
        <v>4</v>
      </c>
      <c r="D7982" t="s">
        <v>3108</v>
      </c>
      <c r="E7982" t="s">
        <v>5153</v>
      </c>
      <c r="F7982">
        <v>1</v>
      </c>
      <c r="G7982" s="1">
        <v>41602.582824074074</v>
      </c>
      <c r="H7982" t="s">
        <v>4267</v>
      </c>
    </row>
    <row r="7983" spans="1:8" x14ac:dyDescent="0.25">
      <c r="A7983">
        <v>7995</v>
      </c>
      <c r="B7983">
        <v>2611</v>
      </c>
      <c r="C7983">
        <v>0</v>
      </c>
      <c r="E7983" t="s">
        <v>5151</v>
      </c>
      <c r="F7983">
        <v>0</v>
      </c>
      <c r="G7983" s="1">
        <v>41602.582974537036</v>
      </c>
      <c r="H7983" t="s">
        <v>4267</v>
      </c>
    </row>
    <row r="7984" spans="1:8" x14ac:dyDescent="0.25">
      <c r="A7984">
        <v>7996</v>
      </c>
      <c r="B7984">
        <v>2612</v>
      </c>
      <c r="C7984">
        <v>5</v>
      </c>
      <c r="D7984" t="s">
        <v>3099</v>
      </c>
      <c r="E7984" t="s">
        <v>5153</v>
      </c>
      <c r="F7984">
        <v>68</v>
      </c>
      <c r="G7984" s="1">
        <v>41602.583460648151</v>
      </c>
      <c r="H7984" t="s">
        <v>4238</v>
      </c>
    </row>
    <row r="7985" spans="1:8" x14ac:dyDescent="0.25">
      <c r="A7985">
        <v>7997</v>
      </c>
      <c r="B7985">
        <v>2611</v>
      </c>
      <c r="C7985">
        <v>41</v>
      </c>
      <c r="D7985" t="s">
        <v>3056</v>
      </c>
      <c r="E7985" t="s">
        <v>5153</v>
      </c>
      <c r="F7985">
        <v>96</v>
      </c>
      <c r="G7985" s="1">
        <v>41602.58357638889</v>
      </c>
      <c r="H7985" t="s">
        <v>4267</v>
      </c>
    </row>
    <row r="7986" spans="1:8" x14ac:dyDescent="0.25">
      <c r="A7986">
        <v>7998</v>
      </c>
      <c r="B7986">
        <v>2568</v>
      </c>
      <c r="C7986">
        <v>9</v>
      </c>
      <c r="D7986" t="s">
        <v>3084</v>
      </c>
      <c r="E7986" t="s">
        <v>5153</v>
      </c>
      <c r="F7986">
        <v>57</v>
      </c>
      <c r="G7986" s="1">
        <v>41602.586180555554</v>
      </c>
      <c r="H7986" t="s">
        <v>3890</v>
      </c>
    </row>
    <row r="7987" spans="1:8" x14ac:dyDescent="0.25">
      <c r="A7987">
        <v>7999</v>
      </c>
      <c r="B7987">
        <v>2568</v>
      </c>
      <c r="C7987">
        <v>5</v>
      </c>
      <c r="D7987" t="s">
        <v>3099</v>
      </c>
      <c r="E7987" t="s">
        <v>5153</v>
      </c>
      <c r="F7987">
        <v>68</v>
      </c>
      <c r="G7987" s="1">
        <v>41602.586319444446</v>
      </c>
      <c r="H7987" t="s">
        <v>3890</v>
      </c>
    </row>
    <row r="7988" spans="1:8" x14ac:dyDescent="0.25">
      <c r="A7988">
        <v>8000</v>
      </c>
      <c r="B7988">
        <v>2568</v>
      </c>
      <c r="C7988">
        <v>12</v>
      </c>
      <c r="D7988" t="s">
        <v>3082</v>
      </c>
      <c r="E7988" t="s">
        <v>5153</v>
      </c>
      <c r="F7988">
        <v>2</v>
      </c>
      <c r="G7988" s="1">
        <v>41602.586469907408</v>
      </c>
      <c r="H7988" t="s">
        <v>3890</v>
      </c>
    </row>
    <row r="7989" spans="1:8" x14ac:dyDescent="0.25">
      <c r="A7989">
        <v>8001</v>
      </c>
      <c r="B7989">
        <v>2568</v>
      </c>
      <c r="C7989">
        <v>3</v>
      </c>
      <c r="D7989" t="s">
        <v>3097</v>
      </c>
      <c r="E7989" t="s">
        <v>5153</v>
      </c>
      <c r="F7989">
        <v>67</v>
      </c>
      <c r="G7989" s="1">
        <v>41602.586631944447</v>
      </c>
      <c r="H7989" t="s">
        <v>3890</v>
      </c>
    </row>
    <row r="7990" spans="1:8" x14ac:dyDescent="0.25">
      <c r="A7990">
        <v>8002</v>
      </c>
      <c r="B7990">
        <v>2568</v>
      </c>
      <c r="C7990">
        <v>0</v>
      </c>
      <c r="E7990" t="s">
        <v>5151</v>
      </c>
      <c r="F7990">
        <v>0</v>
      </c>
      <c r="G7990" s="1">
        <v>41602.586770833332</v>
      </c>
      <c r="H7990" t="s">
        <v>3890</v>
      </c>
    </row>
    <row r="7991" spans="1:8" x14ac:dyDescent="0.25">
      <c r="A7991">
        <v>8003</v>
      </c>
      <c r="B7991">
        <v>0</v>
      </c>
      <c r="C7991">
        <v>7</v>
      </c>
      <c r="D7991" t="s">
        <v>3105</v>
      </c>
      <c r="E7991" t="s">
        <v>3845</v>
      </c>
      <c r="F7991">
        <v>529</v>
      </c>
      <c r="G7991" s="1">
        <v>41602.587164351855</v>
      </c>
      <c r="H7991" t="s">
        <v>3890</v>
      </c>
    </row>
    <row r="7992" spans="1:8" x14ac:dyDescent="0.25">
      <c r="A7992">
        <v>8004</v>
      </c>
      <c r="B7992">
        <v>2568</v>
      </c>
      <c r="C7992">
        <v>0</v>
      </c>
      <c r="E7992" t="s">
        <v>5151</v>
      </c>
      <c r="F7992">
        <v>0</v>
      </c>
      <c r="G7992" s="1">
        <v>41602.59070601852</v>
      </c>
      <c r="H7992" t="s">
        <v>3890</v>
      </c>
    </row>
    <row r="7993" spans="1:8" x14ac:dyDescent="0.25">
      <c r="A7993">
        <v>8005</v>
      </c>
      <c r="B7993">
        <v>0</v>
      </c>
      <c r="C7993">
        <v>9</v>
      </c>
      <c r="D7993" t="s">
        <v>3084</v>
      </c>
      <c r="E7993" t="s">
        <v>3845</v>
      </c>
      <c r="F7993">
        <v>417</v>
      </c>
      <c r="G7993" s="1">
        <v>41602.591192129628</v>
      </c>
      <c r="H7993" t="s">
        <v>3890</v>
      </c>
    </row>
    <row r="7994" spans="1:8" x14ac:dyDescent="0.25">
      <c r="A7994">
        <v>8006</v>
      </c>
      <c r="B7994">
        <v>0</v>
      </c>
      <c r="C7994">
        <v>9</v>
      </c>
      <c r="D7994" t="s">
        <v>3084</v>
      </c>
      <c r="E7994" t="s">
        <v>3845</v>
      </c>
      <c r="F7994">
        <v>420</v>
      </c>
      <c r="G7994" s="1">
        <v>41602.592002314814</v>
      </c>
      <c r="H7994" t="s">
        <v>3890</v>
      </c>
    </row>
    <row r="7995" spans="1:8" x14ac:dyDescent="0.25">
      <c r="A7995">
        <v>8007</v>
      </c>
      <c r="B7995">
        <v>0</v>
      </c>
      <c r="C7995">
        <v>9</v>
      </c>
      <c r="D7995" t="s">
        <v>3084</v>
      </c>
      <c r="E7995" t="s">
        <v>3845</v>
      </c>
      <c r="F7995">
        <v>97</v>
      </c>
      <c r="G7995" s="1">
        <v>41602.592164351852</v>
      </c>
      <c r="H7995" t="s">
        <v>3890</v>
      </c>
    </row>
    <row r="7996" spans="1:8" x14ac:dyDescent="0.25">
      <c r="A7996">
        <v>8008</v>
      </c>
      <c r="B7996">
        <v>0</v>
      </c>
      <c r="C7996">
        <v>9</v>
      </c>
      <c r="D7996" t="s">
        <v>3084</v>
      </c>
      <c r="E7996" t="s">
        <v>3845</v>
      </c>
      <c r="F7996">
        <v>419</v>
      </c>
      <c r="G7996" s="1">
        <v>41602.592499999999</v>
      </c>
      <c r="H7996" t="s">
        <v>3890</v>
      </c>
    </row>
    <row r="7997" spans="1:8" x14ac:dyDescent="0.25">
      <c r="A7997">
        <v>8009</v>
      </c>
      <c r="B7997">
        <v>0</v>
      </c>
      <c r="C7997">
        <v>9</v>
      </c>
      <c r="D7997" t="s">
        <v>3084</v>
      </c>
      <c r="E7997" t="s">
        <v>3845</v>
      </c>
      <c r="F7997">
        <v>97</v>
      </c>
      <c r="G7997" s="1">
        <v>41602.592650462961</v>
      </c>
      <c r="H7997" t="s">
        <v>3890</v>
      </c>
    </row>
    <row r="7998" spans="1:8" x14ac:dyDescent="0.25">
      <c r="A7998">
        <v>8010</v>
      </c>
      <c r="B7998">
        <v>2568</v>
      </c>
      <c r="C7998">
        <v>28</v>
      </c>
      <c r="D7998" t="s">
        <v>3054</v>
      </c>
      <c r="E7998" t="s">
        <v>5153</v>
      </c>
      <c r="F7998">
        <v>81</v>
      </c>
      <c r="G7998" s="1">
        <v>41602.592847222222</v>
      </c>
      <c r="H7998" t="s">
        <v>3890</v>
      </c>
    </row>
    <row r="7999" spans="1:8" x14ac:dyDescent="0.25">
      <c r="A7999">
        <v>8011</v>
      </c>
      <c r="B7999">
        <v>2568</v>
      </c>
      <c r="C7999">
        <v>2</v>
      </c>
      <c r="D7999" t="s">
        <v>3101</v>
      </c>
      <c r="E7999" t="s">
        <v>5153</v>
      </c>
      <c r="F7999">
        <v>6</v>
      </c>
      <c r="G7999" s="1">
        <v>41602.593113425923</v>
      </c>
      <c r="H7999" t="s">
        <v>3890</v>
      </c>
    </row>
    <row r="8000" spans="1:8" x14ac:dyDescent="0.25">
      <c r="A8000">
        <v>8012</v>
      </c>
      <c r="B8000">
        <v>2568</v>
      </c>
      <c r="C8000">
        <v>35</v>
      </c>
      <c r="D8000" t="s">
        <v>3049</v>
      </c>
      <c r="E8000" t="s">
        <v>5153</v>
      </c>
      <c r="F8000">
        <v>89</v>
      </c>
      <c r="G8000" s="1">
        <v>41602.593298611115</v>
      </c>
      <c r="H8000" t="s">
        <v>3890</v>
      </c>
    </row>
    <row r="8001" spans="1:8" x14ac:dyDescent="0.25">
      <c r="A8001">
        <v>8013</v>
      </c>
      <c r="B8001">
        <v>2568</v>
      </c>
      <c r="C8001">
        <v>27</v>
      </c>
      <c r="D8001" t="s">
        <v>3090</v>
      </c>
      <c r="E8001" t="s">
        <v>5153</v>
      </c>
      <c r="F8001">
        <v>82</v>
      </c>
      <c r="G8001" s="1">
        <v>41602.593425925923</v>
      </c>
      <c r="H8001" t="s">
        <v>3890</v>
      </c>
    </row>
    <row r="8002" spans="1:8" x14ac:dyDescent="0.25">
      <c r="A8002">
        <v>8014</v>
      </c>
      <c r="B8002">
        <v>2568</v>
      </c>
      <c r="C8002">
        <v>15</v>
      </c>
      <c r="D8002" t="s">
        <v>3076</v>
      </c>
      <c r="E8002" t="s">
        <v>5153</v>
      </c>
      <c r="F8002">
        <v>61</v>
      </c>
      <c r="G8002" s="1">
        <v>41602.593541666669</v>
      </c>
      <c r="H8002" t="s">
        <v>3890</v>
      </c>
    </row>
    <row r="8003" spans="1:8" x14ac:dyDescent="0.25">
      <c r="A8003">
        <v>8015</v>
      </c>
      <c r="B8003">
        <v>2568</v>
      </c>
      <c r="C8003">
        <v>26</v>
      </c>
      <c r="D8003" t="s">
        <v>3092</v>
      </c>
      <c r="E8003" t="s">
        <v>5153</v>
      </c>
      <c r="F8003">
        <v>80</v>
      </c>
      <c r="G8003" s="1">
        <v>41602.593877314815</v>
      </c>
      <c r="H8003" t="s">
        <v>3890</v>
      </c>
    </row>
    <row r="8004" spans="1:8" x14ac:dyDescent="0.25">
      <c r="A8004">
        <v>8016</v>
      </c>
      <c r="B8004">
        <v>2568</v>
      </c>
      <c r="C8004">
        <v>0</v>
      </c>
      <c r="E8004" t="s">
        <v>5151</v>
      </c>
      <c r="F8004">
        <v>0</v>
      </c>
      <c r="G8004" s="1">
        <v>41602.594178240739</v>
      </c>
      <c r="H8004" t="s">
        <v>3890</v>
      </c>
    </row>
    <row r="8005" spans="1:8" x14ac:dyDescent="0.25">
      <c r="A8005">
        <v>8017</v>
      </c>
      <c r="B8005">
        <v>0</v>
      </c>
      <c r="C8005">
        <v>7</v>
      </c>
      <c r="D8005" t="s">
        <v>3105</v>
      </c>
      <c r="E8005" t="s">
        <v>3845</v>
      </c>
      <c r="F8005">
        <v>24</v>
      </c>
      <c r="G8005" s="1">
        <v>41602.594502314816</v>
      </c>
      <c r="H8005" t="s">
        <v>3890</v>
      </c>
    </row>
    <row r="8006" spans="1:8" x14ac:dyDescent="0.25">
      <c r="A8006">
        <v>8018</v>
      </c>
      <c r="B8006">
        <v>2568</v>
      </c>
      <c r="C8006">
        <v>28</v>
      </c>
      <c r="D8006" t="s">
        <v>3054</v>
      </c>
      <c r="E8006" t="s">
        <v>5154</v>
      </c>
      <c r="F8006">
        <v>0</v>
      </c>
      <c r="G8006" s="1">
        <v>41602.594594907408</v>
      </c>
      <c r="H8006" t="s">
        <v>3890</v>
      </c>
    </row>
    <row r="8007" spans="1:8" x14ac:dyDescent="0.25">
      <c r="A8007">
        <v>8019</v>
      </c>
      <c r="B8007">
        <v>2568</v>
      </c>
      <c r="C8007">
        <v>0</v>
      </c>
      <c r="E8007" t="s">
        <v>5151</v>
      </c>
      <c r="F8007">
        <v>0</v>
      </c>
      <c r="G8007" s="1">
        <v>41602.595555555556</v>
      </c>
      <c r="H8007" t="s">
        <v>3890</v>
      </c>
    </row>
    <row r="8008" spans="1:8" x14ac:dyDescent="0.25">
      <c r="A8008">
        <v>8020</v>
      </c>
      <c r="B8008">
        <v>2568</v>
      </c>
      <c r="C8008">
        <v>15</v>
      </c>
      <c r="D8008" t="s">
        <v>3076</v>
      </c>
      <c r="E8008" t="s">
        <v>5154</v>
      </c>
      <c r="F8008">
        <v>0</v>
      </c>
      <c r="G8008" s="1">
        <v>41602.595625000002</v>
      </c>
      <c r="H8008" t="s">
        <v>3890</v>
      </c>
    </row>
    <row r="8009" spans="1:8" x14ac:dyDescent="0.25">
      <c r="A8009">
        <v>8021</v>
      </c>
      <c r="B8009">
        <v>2568</v>
      </c>
      <c r="C8009">
        <v>35</v>
      </c>
      <c r="D8009" t="s">
        <v>3049</v>
      </c>
      <c r="E8009" t="s">
        <v>5154</v>
      </c>
      <c r="F8009">
        <v>0</v>
      </c>
      <c r="G8009" s="1">
        <v>41602.596018518518</v>
      </c>
      <c r="H8009" t="s">
        <v>3890</v>
      </c>
    </row>
    <row r="8010" spans="1:8" x14ac:dyDescent="0.25">
      <c r="A8010">
        <v>8022</v>
      </c>
      <c r="B8010">
        <v>2613</v>
      </c>
      <c r="C8010">
        <v>0</v>
      </c>
      <c r="E8010" t="s">
        <v>5152</v>
      </c>
      <c r="F8010">
        <v>0</v>
      </c>
      <c r="G8010" s="1">
        <v>41602.599305555559</v>
      </c>
      <c r="H8010" t="s">
        <v>4266</v>
      </c>
    </row>
    <row r="8011" spans="1:8" x14ac:dyDescent="0.25">
      <c r="A8011">
        <v>8023</v>
      </c>
      <c r="B8011">
        <v>2613</v>
      </c>
      <c r="C8011">
        <v>12</v>
      </c>
      <c r="D8011" t="s">
        <v>3082</v>
      </c>
      <c r="E8011" t="s">
        <v>5153</v>
      </c>
      <c r="F8011">
        <v>2</v>
      </c>
      <c r="G8011" s="1">
        <v>41602.599895833337</v>
      </c>
      <c r="H8011" t="s">
        <v>4266</v>
      </c>
    </row>
    <row r="8012" spans="1:8" x14ac:dyDescent="0.25">
      <c r="A8012">
        <v>8024</v>
      </c>
      <c r="B8012">
        <v>2613</v>
      </c>
      <c r="C8012">
        <v>15</v>
      </c>
      <c r="D8012" t="s">
        <v>3076</v>
      </c>
      <c r="E8012" t="s">
        <v>5153</v>
      </c>
      <c r="F8012">
        <v>61</v>
      </c>
      <c r="G8012" s="1">
        <v>41602.600439814814</v>
      </c>
      <c r="H8012" t="s">
        <v>4266</v>
      </c>
    </row>
    <row r="8013" spans="1:8" x14ac:dyDescent="0.25">
      <c r="A8013">
        <v>8025</v>
      </c>
      <c r="B8013">
        <v>2613</v>
      </c>
      <c r="C8013">
        <v>4</v>
      </c>
      <c r="D8013" t="s">
        <v>3108</v>
      </c>
      <c r="E8013" t="s">
        <v>5153</v>
      </c>
      <c r="F8013">
        <v>1</v>
      </c>
      <c r="G8013" s="1">
        <v>41602.600729166668</v>
      </c>
      <c r="H8013" t="s">
        <v>4266</v>
      </c>
    </row>
    <row r="8014" spans="1:8" x14ac:dyDescent="0.25">
      <c r="A8014">
        <v>8026</v>
      </c>
      <c r="B8014">
        <v>2613</v>
      </c>
      <c r="C8014">
        <v>10</v>
      </c>
      <c r="D8014" t="s">
        <v>3059</v>
      </c>
      <c r="E8014" t="s">
        <v>5153</v>
      </c>
      <c r="F8014">
        <v>74</v>
      </c>
      <c r="G8014" s="1">
        <v>41602.600902777776</v>
      </c>
      <c r="H8014" t="s">
        <v>4266</v>
      </c>
    </row>
    <row r="8015" spans="1:8" x14ac:dyDescent="0.25">
      <c r="A8015">
        <v>8027</v>
      </c>
      <c r="B8015">
        <v>2613</v>
      </c>
      <c r="C8015">
        <v>35</v>
      </c>
      <c r="D8015" t="s">
        <v>3049</v>
      </c>
      <c r="E8015" t="s">
        <v>5153</v>
      </c>
      <c r="F8015">
        <v>89</v>
      </c>
      <c r="G8015" s="1">
        <v>41602.601006944446</v>
      </c>
      <c r="H8015" t="s">
        <v>4266</v>
      </c>
    </row>
    <row r="8016" spans="1:8" x14ac:dyDescent="0.25">
      <c r="A8016">
        <v>8028</v>
      </c>
      <c r="B8016">
        <v>2613</v>
      </c>
      <c r="C8016">
        <v>11</v>
      </c>
      <c r="D8016" t="s">
        <v>3079</v>
      </c>
      <c r="E8016" t="s">
        <v>5153</v>
      </c>
      <c r="F8016">
        <v>60</v>
      </c>
      <c r="G8016" s="1">
        <v>41602.601087962961</v>
      </c>
      <c r="H8016" t="s">
        <v>4266</v>
      </c>
    </row>
    <row r="8017" spans="1:8" x14ac:dyDescent="0.25">
      <c r="A8017">
        <v>8029</v>
      </c>
      <c r="B8017">
        <v>2613</v>
      </c>
      <c r="C8017">
        <v>0</v>
      </c>
      <c r="E8017" t="s">
        <v>5151</v>
      </c>
      <c r="F8017">
        <v>0</v>
      </c>
      <c r="G8017" s="1">
        <v>41602.601203703707</v>
      </c>
      <c r="H8017" t="s">
        <v>4266</v>
      </c>
    </row>
    <row r="8018" spans="1:8" x14ac:dyDescent="0.25">
      <c r="A8018">
        <v>8030</v>
      </c>
      <c r="B8018">
        <v>2613</v>
      </c>
      <c r="C8018">
        <v>0</v>
      </c>
      <c r="E8018" t="s">
        <v>5151</v>
      </c>
      <c r="F8018">
        <v>0</v>
      </c>
      <c r="G8018" s="1">
        <v>41602.602395833332</v>
      </c>
      <c r="H8018" t="s">
        <v>4266</v>
      </c>
    </row>
    <row r="8019" spans="1:8" x14ac:dyDescent="0.25">
      <c r="A8019">
        <v>8031</v>
      </c>
      <c r="B8019">
        <v>2614</v>
      </c>
      <c r="C8019">
        <v>0</v>
      </c>
      <c r="E8019" t="s">
        <v>5152</v>
      </c>
      <c r="F8019">
        <v>0</v>
      </c>
      <c r="G8019" s="1">
        <v>41602.621527777781</v>
      </c>
      <c r="H8019" t="s">
        <v>4265</v>
      </c>
    </row>
    <row r="8020" spans="1:8" x14ac:dyDescent="0.25">
      <c r="A8020">
        <v>8032</v>
      </c>
      <c r="B8020">
        <v>2614</v>
      </c>
      <c r="C8020">
        <v>0</v>
      </c>
      <c r="E8020" t="s">
        <v>5152</v>
      </c>
      <c r="F8020">
        <v>0</v>
      </c>
      <c r="G8020" s="1">
        <v>41602.622118055559</v>
      </c>
      <c r="H8020" t="s">
        <v>4265</v>
      </c>
    </row>
    <row r="8021" spans="1:8" x14ac:dyDescent="0.25">
      <c r="A8021">
        <v>8033</v>
      </c>
      <c r="B8021">
        <v>2615</v>
      </c>
      <c r="C8021">
        <v>0</v>
      </c>
      <c r="E8021" t="s">
        <v>5152</v>
      </c>
      <c r="F8021">
        <v>0</v>
      </c>
      <c r="G8021" s="1">
        <v>41602.62537037037</v>
      </c>
      <c r="H8021" t="s">
        <v>4264</v>
      </c>
    </row>
    <row r="8022" spans="1:8" x14ac:dyDescent="0.25">
      <c r="A8022">
        <v>8034</v>
      </c>
      <c r="B8022">
        <v>2615</v>
      </c>
      <c r="C8022">
        <v>4</v>
      </c>
      <c r="D8022" t="s">
        <v>3108</v>
      </c>
      <c r="E8022" t="s">
        <v>5153</v>
      </c>
      <c r="F8022">
        <v>1</v>
      </c>
      <c r="G8022" s="1">
        <v>41602.62605324074</v>
      </c>
      <c r="H8022" t="s">
        <v>4264</v>
      </c>
    </row>
    <row r="8023" spans="1:8" x14ac:dyDescent="0.25">
      <c r="A8023">
        <v>8035</v>
      </c>
      <c r="B8023">
        <v>2615</v>
      </c>
      <c r="C8023">
        <v>3</v>
      </c>
      <c r="D8023" t="s">
        <v>3097</v>
      </c>
      <c r="E8023" t="s">
        <v>5153</v>
      </c>
      <c r="F8023">
        <v>67</v>
      </c>
      <c r="G8023" s="1">
        <v>41602.626539351855</v>
      </c>
      <c r="H8023" t="s">
        <v>4264</v>
      </c>
    </row>
    <row r="8024" spans="1:8" x14ac:dyDescent="0.25">
      <c r="A8024">
        <v>8036</v>
      </c>
      <c r="B8024">
        <v>2615</v>
      </c>
      <c r="C8024">
        <v>10</v>
      </c>
      <c r="D8024" t="s">
        <v>3059</v>
      </c>
      <c r="E8024" t="s">
        <v>5153</v>
      </c>
      <c r="F8024">
        <v>74</v>
      </c>
      <c r="G8024" s="1">
        <v>41602.627060185187</v>
      </c>
      <c r="H8024" t="s">
        <v>4264</v>
      </c>
    </row>
    <row r="8025" spans="1:8" x14ac:dyDescent="0.25">
      <c r="A8025">
        <v>8037</v>
      </c>
      <c r="B8025">
        <v>2615</v>
      </c>
      <c r="C8025">
        <v>12</v>
      </c>
      <c r="D8025" t="s">
        <v>3082</v>
      </c>
      <c r="E8025" t="s">
        <v>5153</v>
      </c>
      <c r="F8025">
        <v>2</v>
      </c>
      <c r="G8025" s="1">
        <v>41602.627314814818</v>
      </c>
      <c r="H8025" t="s">
        <v>4264</v>
      </c>
    </row>
    <row r="8026" spans="1:8" x14ac:dyDescent="0.25">
      <c r="A8026">
        <v>8038</v>
      </c>
      <c r="B8026">
        <v>2615</v>
      </c>
      <c r="C8026">
        <v>19</v>
      </c>
      <c r="D8026" t="s">
        <v>3063</v>
      </c>
      <c r="E8026" t="s">
        <v>5153</v>
      </c>
      <c r="F8026">
        <v>72</v>
      </c>
      <c r="G8026" s="1">
        <v>41602.627476851849</v>
      </c>
      <c r="H8026" t="s">
        <v>4264</v>
      </c>
    </row>
    <row r="8027" spans="1:8" x14ac:dyDescent="0.25">
      <c r="A8027">
        <v>8039</v>
      </c>
      <c r="B8027">
        <v>2615</v>
      </c>
      <c r="C8027">
        <v>11</v>
      </c>
      <c r="D8027" t="s">
        <v>3079</v>
      </c>
      <c r="E8027" t="s">
        <v>5153</v>
      </c>
      <c r="F8027">
        <v>60</v>
      </c>
      <c r="G8027" s="1">
        <v>41602.627638888887</v>
      </c>
      <c r="H8027" t="s">
        <v>4264</v>
      </c>
    </row>
    <row r="8028" spans="1:8" x14ac:dyDescent="0.25">
      <c r="A8028">
        <v>8040</v>
      </c>
      <c r="B8028">
        <v>2615</v>
      </c>
      <c r="C8028">
        <v>0</v>
      </c>
      <c r="E8028" t="s">
        <v>5151</v>
      </c>
      <c r="F8028">
        <v>0</v>
      </c>
      <c r="G8028" s="1">
        <v>41602.627858796295</v>
      </c>
      <c r="H8028" t="s">
        <v>4264</v>
      </c>
    </row>
    <row r="8029" spans="1:8" x14ac:dyDescent="0.25">
      <c r="A8029">
        <v>8041</v>
      </c>
      <c r="B8029">
        <v>2616</v>
      </c>
      <c r="C8029">
        <v>0</v>
      </c>
      <c r="E8029" t="s">
        <v>5152</v>
      </c>
      <c r="F8029">
        <v>0</v>
      </c>
      <c r="G8029" s="1">
        <v>41602.632523148146</v>
      </c>
      <c r="H8029" t="s">
        <v>4263</v>
      </c>
    </row>
    <row r="8030" spans="1:8" x14ac:dyDescent="0.25">
      <c r="A8030">
        <v>8042</v>
      </c>
      <c r="B8030">
        <v>2616</v>
      </c>
      <c r="C8030">
        <v>41</v>
      </c>
      <c r="D8030" t="s">
        <v>3056</v>
      </c>
      <c r="E8030" t="s">
        <v>5153</v>
      </c>
      <c r="F8030">
        <v>96</v>
      </c>
      <c r="G8030" s="1">
        <v>41602.633969907409</v>
      </c>
      <c r="H8030" t="s">
        <v>4263</v>
      </c>
    </row>
    <row r="8031" spans="1:8" x14ac:dyDescent="0.25">
      <c r="A8031">
        <v>8043</v>
      </c>
      <c r="B8031">
        <v>2616</v>
      </c>
      <c r="C8031">
        <v>8</v>
      </c>
      <c r="D8031" t="s">
        <v>3065</v>
      </c>
      <c r="E8031" t="s">
        <v>5153</v>
      </c>
      <c r="F8031">
        <v>71</v>
      </c>
      <c r="G8031" s="1">
        <v>41602.634444444448</v>
      </c>
      <c r="H8031" t="s">
        <v>4263</v>
      </c>
    </row>
    <row r="8032" spans="1:8" x14ac:dyDescent="0.25">
      <c r="A8032">
        <v>8044</v>
      </c>
      <c r="B8032">
        <v>2616</v>
      </c>
      <c r="C8032">
        <v>4</v>
      </c>
      <c r="D8032" t="s">
        <v>3108</v>
      </c>
      <c r="E8032" t="s">
        <v>5153</v>
      </c>
      <c r="F8032">
        <v>1</v>
      </c>
      <c r="G8032" s="1">
        <v>41602.634594907409</v>
      </c>
      <c r="H8032" t="s">
        <v>4263</v>
      </c>
    </row>
    <row r="8033" spans="1:8" x14ac:dyDescent="0.25">
      <c r="A8033">
        <v>8045</v>
      </c>
      <c r="B8033">
        <v>2616</v>
      </c>
      <c r="C8033">
        <v>3</v>
      </c>
      <c r="D8033" t="s">
        <v>3097</v>
      </c>
      <c r="E8033" t="s">
        <v>5153</v>
      </c>
      <c r="F8033">
        <v>67</v>
      </c>
      <c r="G8033" s="1">
        <v>41602.634675925925</v>
      </c>
      <c r="H8033" t="s">
        <v>4263</v>
      </c>
    </row>
    <row r="8034" spans="1:8" x14ac:dyDescent="0.25">
      <c r="A8034">
        <v>8046</v>
      </c>
      <c r="B8034">
        <v>2616</v>
      </c>
      <c r="C8034">
        <v>12</v>
      </c>
      <c r="D8034" t="s">
        <v>3082</v>
      </c>
      <c r="E8034" t="s">
        <v>5153</v>
      </c>
      <c r="F8034">
        <v>2</v>
      </c>
      <c r="G8034" s="1">
        <v>41602.634768518517</v>
      </c>
      <c r="H8034" t="s">
        <v>4263</v>
      </c>
    </row>
    <row r="8035" spans="1:8" x14ac:dyDescent="0.25">
      <c r="A8035">
        <v>8047</v>
      </c>
      <c r="B8035">
        <v>2616</v>
      </c>
      <c r="C8035">
        <v>19</v>
      </c>
      <c r="D8035" t="s">
        <v>3063</v>
      </c>
      <c r="E8035" t="s">
        <v>5153</v>
      </c>
      <c r="F8035">
        <v>72</v>
      </c>
      <c r="G8035" s="1">
        <v>41602.634884259256</v>
      </c>
      <c r="H8035" t="s">
        <v>4263</v>
      </c>
    </row>
    <row r="8036" spans="1:8" x14ac:dyDescent="0.25">
      <c r="A8036">
        <v>8048</v>
      </c>
      <c r="B8036">
        <v>2616</v>
      </c>
      <c r="C8036">
        <v>0</v>
      </c>
      <c r="E8036" t="s">
        <v>5151</v>
      </c>
      <c r="F8036">
        <v>0</v>
      </c>
      <c r="G8036" s="1">
        <v>41602.634976851848</v>
      </c>
      <c r="H8036" t="s">
        <v>4263</v>
      </c>
    </row>
    <row r="8037" spans="1:8" x14ac:dyDescent="0.25">
      <c r="A8037">
        <v>8049</v>
      </c>
      <c r="B8037">
        <v>2617</v>
      </c>
      <c r="C8037">
        <v>0</v>
      </c>
      <c r="E8037" t="s">
        <v>5152</v>
      </c>
      <c r="F8037">
        <v>0</v>
      </c>
      <c r="G8037" s="1">
        <v>41602.638113425928</v>
      </c>
      <c r="H8037" t="s">
        <v>4259</v>
      </c>
    </row>
    <row r="8038" spans="1:8" x14ac:dyDescent="0.25">
      <c r="A8038">
        <v>8050</v>
      </c>
      <c r="B8038">
        <v>2618</v>
      </c>
      <c r="C8038">
        <v>0</v>
      </c>
      <c r="E8038" t="s">
        <v>5152</v>
      </c>
      <c r="F8038">
        <v>0</v>
      </c>
      <c r="G8038" s="1">
        <v>41602.642951388887</v>
      </c>
      <c r="H8038" t="s">
        <v>4241</v>
      </c>
    </row>
    <row r="8039" spans="1:8" x14ac:dyDescent="0.25">
      <c r="A8039">
        <v>8051</v>
      </c>
      <c r="B8039">
        <v>2619</v>
      </c>
      <c r="C8039">
        <v>0</v>
      </c>
      <c r="E8039" t="s">
        <v>5152</v>
      </c>
      <c r="F8039">
        <v>0</v>
      </c>
      <c r="G8039" s="1">
        <v>41602.68141203704</v>
      </c>
      <c r="H8039" t="s">
        <v>4262</v>
      </c>
    </row>
    <row r="8040" spans="1:8" x14ac:dyDescent="0.25">
      <c r="A8040">
        <v>8052</v>
      </c>
      <c r="B8040">
        <v>2620</v>
      </c>
      <c r="C8040">
        <v>0</v>
      </c>
      <c r="E8040" t="s">
        <v>5152</v>
      </c>
      <c r="F8040">
        <v>0</v>
      </c>
      <c r="G8040" s="1">
        <v>41602.681956018518</v>
      </c>
      <c r="H8040" t="s">
        <v>4261</v>
      </c>
    </row>
    <row r="8041" spans="1:8" x14ac:dyDescent="0.25">
      <c r="A8041">
        <v>8053</v>
      </c>
      <c r="B8041">
        <v>2619</v>
      </c>
      <c r="C8041">
        <v>19</v>
      </c>
      <c r="D8041" t="s">
        <v>3063</v>
      </c>
      <c r="E8041" t="s">
        <v>5153</v>
      </c>
      <c r="F8041">
        <v>72</v>
      </c>
      <c r="G8041" s="1">
        <v>41602.682106481479</v>
      </c>
      <c r="H8041" t="s">
        <v>4262</v>
      </c>
    </row>
    <row r="8042" spans="1:8" x14ac:dyDescent="0.25">
      <c r="A8042">
        <v>8054</v>
      </c>
      <c r="B8042">
        <v>2620</v>
      </c>
      <c r="C8042">
        <v>1</v>
      </c>
      <c r="D8042" t="s">
        <v>3103</v>
      </c>
      <c r="E8042" t="s">
        <v>5153</v>
      </c>
      <c r="F8042">
        <v>5</v>
      </c>
      <c r="G8042" s="1">
        <v>41602.682673611111</v>
      </c>
      <c r="H8042" t="s">
        <v>4261</v>
      </c>
    </row>
    <row r="8043" spans="1:8" x14ac:dyDescent="0.25">
      <c r="A8043">
        <v>8055</v>
      </c>
      <c r="B8043">
        <v>2620</v>
      </c>
      <c r="C8043">
        <v>2</v>
      </c>
      <c r="D8043" t="s">
        <v>3101</v>
      </c>
      <c r="E8043" t="s">
        <v>5153</v>
      </c>
      <c r="F8043">
        <v>6</v>
      </c>
      <c r="G8043" s="1">
        <v>41602.683831018519</v>
      </c>
      <c r="H8043" t="s">
        <v>4261</v>
      </c>
    </row>
    <row r="8044" spans="1:8" x14ac:dyDescent="0.25">
      <c r="A8044">
        <v>8056</v>
      </c>
      <c r="B8044">
        <v>2620</v>
      </c>
      <c r="C8044">
        <v>28</v>
      </c>
      <c r="D8044" t="s">
        <v>3054</v>
      </c>
      <c r="E8044" t="s">
        <v>5153</v>
      </c>
      <c r="F8044">
        <v>81</v>
      </c>
      <c r="G8044" s="1">
        <v>41602.683969907404</v>
      </c>
      <c r="H8044" t="s">
        <v>4261</v>
      </c>
    </row>
    <row r="8045" spans="1:8" x14ac:dyDescent="0.25">
      <c r="A8045">
        <v>8057</v>
      </c>
      <c r="B8045">
        <v>2620</v>
      </c>
      <c r="C8045">
        <v>0</v>
      </c>
      <c r="E8045" t="s">
        <v>5153</v>
      </c>
      <c r="F8045">
        <v>0</v>
      </c>
      <c r="G8045" s="1">
        <v>41602.684212962966</v>
      </c>
      <c r="H8045" t="s">
        <v>4261</v>
      </c>
    </row>
    <row r="8046" spans="1:8" x14ac:dyDescent="0.25">
      <c r="A8046">
        <v>8058</v>
      </c>
      <c r="B8046">
        <v>2620</v>
      </c>
      <c r="C8046">
        <v>0</v>
      </c>
      <c r="E8046" t="s">
        <v>5153</v>
      </c>
      <c r="F8046">
        <v>0</v>
      </c>
      <c r="G8046" s="1">
        <v>41602.684374999997</v>
      </c>
      <c r="H8046" t="s">
        <v>4261</v>
      </c>
    </row>
    <row r="8047" spans="1:8" x14ac:dyDescent="0.25">
      <c r="A8047">
        <v>8059</v>
      </c>
      <c r="B8047">
        <v>2621</v>
      </c>
      <c r="C8047">
        <v>0</v>
      </c>
      <c r="E8047" t="s">
        <v>5152</v>
      </c>
      <c r="F8047">
        <v>0</v>
      </c>
      <c r="G8047" s="1">
        <v>41602.699618055558</v>
      </c>
      <c r="H8047" t="s">
        <v>4260</v>
      </c>
    </row>
    <row r="8048" spans="1:8" x14ac:dyDescent="0.25">
      <c r="A8048">
        <v>8060</v>
      </c>
      <c r="B8048">
        <v>2621</v>
      </c>
      <c r="C8048">
        <v>27</v>
      </c>
      <c r="D8048" t="s">
        <v>3090</v>
      </c>
      <c r="E8048" t="s">
        <v>5153</v>
      </c>
      <c r="F8048">
        <v>82</v>
      </c>
      <c r="G8048" s="1">
        <v>41602.700497685182</v>
      </c>
      <c r="H8048" t="s">
        <v>4260</v>
      </c>
    </row>
    <row r="8049" spans="1:8" x14ac:dyDescent="0.25">
      <c r="A8049">
        <v>8061</v>
      </c>
      <c r="B8049">
        <v>2622</v>
      </c>
      <c r="C8049">
        <v>0</v>
      </c>
      <c r="E8049" t="s">
        <v>5152</v>
      </c>
      <c r="F8049">
        <v>0</v>
      </c>
      <c r="G8049" s="1">
        <v>41602.700659722221</v>
      </c>
      <c r="H8049" t="s">
        <v>4257</v>
      </c>
    </row>
    <row r="8050" spans="1:8" x14ac:dyDescent="0.25">
      <c r="A8050">
        <v>8062</v>
      </c>
      <c r="B8050">
        <v>2621</v>
      </c>
      <c r="C8050">
        <v>24</v>
      </c>
      <c r="D8050" t="s">
        <v>3067</v>
      </c>
      <c r="E8050" t="s">
        <v>5153</v>
      </c>
      <c r="F8050">
        <v>70</v>
      </c>
      <c r="G8050" s="1">
        <v>41602.700949074075</v>
      </c>
      <c r="H8050" t="s">
        <v>4260</v>
      </c>
    </row>
    <row r="8051" spans="1:8" x14ac:dyDescent="0.25">
      <c r="A8051">
        <v>8063</v>
      </c>
      <c r="B8051">
        <v>2621</v>
      </c>
      <c r="C8051">
        <v>7</v>
      </c>
      <c r="D8051" t="s">
        <v>3105</v>
      </c>
      <c r="E8051" t="s">
        <v>5153</v>
      </c>
      <c r="F8051">
        <v>69</v>
      </c>
      <c r="G8051" s="1">
        <v>41602.701168981483</v>
      </c>
      <c r="H8051" t="s">
        <v>4260</v>
      </c>
    </row>
    <row r="8052" spans="1:8" x14ac:dyDescent="0.25">
      <c r="A8052">
        <v>8064</v>
      </c>
      <c r="B8052">
        <v>2621</v>
      </c>
      <c r="C8052">
        <v>9</v>
      </c>
      <c r="D8052" t="s">
        <v>3084</v>
      </c>
      <c r="E8052" t="s">
        <v>5153</v>
      </c>
      <c r="F8052">
        <v>57</v>
      </c>
      <c r="G8052" s="1">
        <v>41602.701412037037</v>
      </c>
      <c r="H8052" t="s">
        <v>4260</v>
      </c>
    </row>
    <row r="8053" spans="1:8" x14ac:dyDescent="0.25">
      <c r="A8053">
        <v>8065</v>
      </c>
      <c r="B8053">
        <v>2621</v>
      </c>
      <c r="C8053">
        <v>5</v>
      </c>
      <c r="D8053" t="s">
        <v>3099</v>
      </c>
      <c r="E8053" t="s">
        <v>5153</v>
      </c>
      <c r="F8053">
        <v>68</v>
      </c>
      <c r="G8053" s="1">
        <v>41602.701550925929</v>
      </c>
      <c r="H8053" t="s">
        <v>4260</v>
      </c>
    </row>
    <row r="8054" spans="1:8" x14ac:dyDescent="0.25">
      <c r="A8054">
        <v>8066</v>
      </c>
      <c r="B8054">
        <v>2621</v>
      </c>
      <c r="C8054">
        <v>12</v>
      </c>
      <c r="D8054" t="s">
        <v>3082</v>
      </c>
      <c r="E8054" t="s">
        <v>5153</v>
      </c>
      <c r="F8054">
        <v>2</v>
      </c>
      <c r="G8054" s="1">
        <v>41602.701793981483</v>
      </c>
      <c r="H8054" t="s">
        <v>4260</v>
      </c>
    </row>
    <row r="8055" spans="1:8" x14ac:dyDescent="0.25">
      <c r="A8055">
        <v>8067</v>
      </c>
      <c r="B8055">
        <v>2621</v>
      </c>
      <c r="C8055">
        <v>0</v>
      </c>
      <c r="E8055" t="s">
        <v>5151</v>
      </c>
      <c r="F8055">
        <v>0</v>
      </c>
      <c r="G8055" s="1">
        <v>41602.701932870368</v>
      </c>
      <c r="H8055" t="s">
        <v>4260</v>
      </c>
    </row>
    <row r="8056" spans="1:8" x14ac:dyDescent="0.25">
      <c r="A8056">
        <v>8068</v>
      </c>
      <c r="B8056">
        <v>2617</v>
      </c>
      <c r="C8056">
        <v>15</v>
      </c>
      <c r="D8056" t="s">
        <v>3076</v>
      </c>
      <c r="E8056" t="s">
        <v>5153</v>
      </c>
      <c r="F8056">
        <v>61</v>
      </c>
      <c r="G8056" s="1">
        <v>41602.702534722222</v>
      </c>
      <c r="H8056" t="s">
        <v>4259</v>
      </c>
    </row>
    <row r="8057" spans="1:8" x14ac:dyDescent="0.25">
      <c r="A8057">
        <v>8069</v>
      </c>
      <c r="B8057">
        <v>2617</v>
      </c>
      <c r="C8057">
        <v>0</v>
      </c>
      <c r="E8057" t="s">
        <v>5152</v>
      </c>
      <c r="F8057">
        <v>0</v>
      </c>
      <c r="G8057" s="1">
        <v>41602.703483796293</v>
      </c>
      <c r="H8057" t="s">
        <v>4259</v>
      </c>
    </row>
    <row r="8058" spans="1:8" x14ac:dyDescent="0.25">
      <c r="A8058">
        <v>8070</v>
      </c>
      <c r="B8058">
        <v>2617</v>
      </c>
      <c r="C8058">
        <v>0</v>
      </c>
      <c r="E8058" t="s">
        <v>5152</v>
      </c>
      <c r="F8058">
        <v>0</v>
      </c>
      <c r="G8058" s="1">
        <v>41602.703634259262</v>
      </c>
      <c r="H8058" t="s">
        <v>4259</v>
      </c>
    </row>
    <row r="8059" spans="1:8" x14ac:dyDescent="0.25">
      <c r="A8059">
        <v>8071</v>
      </c>
      <c r="B8059">
        <v>2622</v>
      </c>
      <c r="C8059">
        <v>8</v>
      </c>
      <c r="D8059" t="s">
        <v>3065</v>
      </c>
      <c r="E8059" t="s">
        <v>5153</v>
      </c>
      <c r="F8059">
        <v>71</v>
      </c>
      <c r="G8059" s="1">
        <v>41602.707789351851</v>
      </c>
      <c r="H8059" t="s">
        <v>4257</v>
      </c>
    </row>
    <row r="8060" spans="1:8" x14ac:dyDescent="0.25">
      <c r="A8060">
        <v>8072</v>
      </c>
      <c r="B8060">
        <v>2603</v>
      </c>
      <c r="C8060">
        <v>0</v>
      </c>
      <c r="E8060" t="s">
        <v>5152</v>
      </c>
      <c r="F8060">
        <v>0</v>
      </c>
      <c r="G8060" s="1">
        <v>41602.71020833333</v>
      </c>
      <c r="H8060" t="s">
        <v>4258</v>
      </c>
    </row>
    <row r="8061" spans="1:8" x14ac:dyDescent="0.25">
      <c r="A8061">
        <v>8073</v>
      </c>
      <c r="B8061">
        <v>2622</v>
      </c>
      <c r="C8061">
        <v>3</v>
      </c>
      <c r="D8061" t="s">
        <v>3097</v>
      </c>
      <c r="E8061" t="s">
        <v>5153</v>
      </c>
      <c r="F8061">
        <v>67</v>
      </c>
      <c r="G8061" s="1">
        <v>41602.710520833331</v>
      </c>
      <c r="H8061" t="s">
        <v>4257</v>
      </c>
    </row>
    <row r="8062" spans="1:8" x14ac:dyDescent="0.25">
      <c r="A8062">
        <v>8074</v>
      </c>
      <c r="B8062">
        <v>2603</v>
      </c>
      <c r="C8062">
        <v>0</v>
      </c>
      <c r="E8062" t="s">
        <v>5152</v>
      </c>
      <c r="F8062">
        <v>0</v>
      </c>
      <c r="G8062" s="1">
        <v>41602.710555555554</v>
      </c>
      <c r="H8062" t="s">
        <v>4258</v>
      </c>
    </row>
    <row r="8063" spans="1:8" x14ac:dyDescent="0.25">
      <c r="A8063">
        <v>8075</v>
      </c>
      <c r="B8063">
        <v>2603</v>
      </c>
      <c r="C8063">
        <v>0</v>
      </c>
      <c r="E8063" t="s">
        <v>5152</v>
      </c>
      <c r="F8063">
        <v>0</v>
      </c>
      <c r="G8063" s="1">
        <v>41602.710659722223</v>
      </c>
      <c r="H8063" t="s">
        <v>4258</v>
      </c>
    </row>
    <row r="8064" spans="1:8" x14ac:dyDescent="0.25">
      <c r="A8064">
        <v>8076</v>
      </c>
      <c r="B8064">
        <v>2622</v>
      </c>
      <c r="C8064">
        <v>15</v>
      </c>
      <c r="D8064" t="s">
        <v>3076</v>
      </c>
      <c r="E8064" t="s">
        <v>5153</v>
      </c>
      <c r="F8064">
        <v>61</v>
      </c>
      <c r="G8064" s="1">
        <v>41602.7109375</v>
      </c>
      <c r="H8064" t="s">
        <v>4257</v>
      </c>
    </row>
    <row r="8065" spans="1:8" x14ac:dyDescent="0.25">
      <c r="A8065">
        <v>8077</v>
      </c>
      <c r="B8065">
        <v>2622</v>
      </c>
      <c r="C8065">
        <v>4</v>
      </c>
      <c r="D8065" t="s">
        <v>3108</v>
      </c>
      <c r="E8065" t="s">
        <v>5153</v>
      </c>
      <c r="F8065">
        <v>1</v>
      </c>
      <c r="G8065" s="1">
        <v>41602.711747685185</v>
      </c>
      <c r="H8065" t="s">
        <v>4257</v>
      </c>
    </row>
    <row r="8066" spans="1:8" x14ac:dyDescent="0.25">
      <c r="A8066">
        <v>8078</v>
      </c>
      <c r="B8066">
        <v>2622</v>
      </c>
      <c r="C8066">
        <v>12</v>
      </c>
      <c r="D8066" t="s">
        <v>3082</v>
      </c>
      <c r="E8066" t="s">
        <v>5153</v>
      </c>
      <c r="F8066">
        <v>2</v>
      </c>
      <c r="G8066" s="1">
        <v>41602.712407407409</v>
      </c>
      <c r="H8066" t="s">
        <v>4257</v>
      </c>
    </row>
    <row r="8067" spans="1:8" x14ac:dyDescent="0.25">
      <c r="A8067">
        <v>8079</v>
      </c>
      <c r="B8067">
        <v>2622</v>
      </c>
      <c r="C8067">
        <v>23</v>
      </c>
      <c r="D8067" t="s">
        <v>3072</v>
      </c>
      <c r="E8067" t="s">
        <v>5153</v>
      </c>
      <c r="F8067">
        <v>64</v>
      </c>
      <c r="G8067" s="1">
        <v>41602.712534722225</v>
      </c>
      <c r="H8067" t="s">
        <v>4257</v>
      </c>
    </row>
    <row r="8068" spans="1:8" x14ac:dyDescent="0.25">
      <c r="A8068">
        <v>8080</v>
      </c>
      <c r="B8068">
        <v>2622</v>
      </c>
      <c r="C8068">
        <v>0</v>
      </c>
      <c r="E8068" t="s">
        <v>5151</v>
      </c>
      <c r="F8068">
        <v>0</v>
      </c>
      <c r="G8068" s="1">
        <v>41602.712824074071</v>
      </c>
      <c r="H8068" t="s">
        <v>4257</v>
      </c>
    </row>
    <row r="8069" spans="1:8" x14ac:dyDescent="0.25">
      <c r="A8069">
        <v>8081</v>
      </c>
      <c r="B8069">
        <v>2622</v>
      </c>
      <c r="C8069">
        <v>0</v>
      </c>
      <c r="E8069" t="s">
        <v>5151</v>
      </c>
      <c r="F8069">
        <v>0</v>
      </c>
      <c r="G8069" s="1">
        <v>41602.713645833333</v>
      </c>
      <c r="H8069" t="s">
        <v>4257</v>
      </c>
    </row>
    <row r="8070" spans="1:8" x14ac:dyDescent="0.25">
      <c r="A8070">
        <v>8082</v>
      </c>
      <c r="B8070">
        <v>2622</v>
      </c>
      <c r="C8070">
        <v>0</v>
      </c>
      <c r="E8070" t="s">
        <v>5151</v>
      </c>
      <c r="F8070">
        <v>0</v>
      </c>
      <c r="G8070" s="1">
        <v>41602.713888888888</v>
      </c>
      <c r="H8070" t="s">
        <v>4257</v>
      </c>
    </row>
    <row r="8071" spans="1:8" x14ac:dyDescent="0.25">
      <c r="A8071">
        <v>8083</v>
      </c>
      <c r="B8071">
        <v>0</v>
      </c>
      <c r="C8071">
        <v>5</v>
      </c>
      <c r="D8071" t="s">
        <v>3099</v>
      </c>
      <c r="E8071" t="s">
        <v>3845</v>
      </c>
      <c r="F8071">
        <v>356</v>
      </c>
      <c r="G8071" s="1">
        <v>41602.716782407406</v>
      </c>
      <c r="H8071" t="s">
        <v>4255</v>
      </c>
    </row>
    <row r="8072" spans="1:8" x14ac:dyDescent="0.25">
      <c r="A8072">
        <v>8084</v>
      </c>
      <c r="B8072">
        <v>2621</v>
      </c>
      <c r="C8072">
        <v>0</v>
      </c>
      <c r="E8072" t="s">
        <v>5151</v>
      </c>
      <c r="F8072">
        <v>0</v>
      </c>
      <c r="G8072" s="1">
        <v>41602.716793981483</v>
      </c>
      <c r="H8072" t="s">
        <v>4255</v>
      </c>
    </row>
    <row r="8073" spans="1:8" x14ac:dyDescent="0.25">
      <c r="A8073">
        <v>8085</v>
      </c>
      <c r="B8073">
        <v>0</v>
      </c>
      <c r="C8073">
        <v>12</v>
      </c>
      <c r="D8073" t="s">
        <v>3082</v>
      </c>
      <c r="E8073" t="s">
        <v>3845</v>
      </c>
      <c r="F8073">
        <v>170</v>
      </c>
      <c r="G8073" s="1">
        <v>41602.717187499999</v>
      </c>
      <c r="H8073" t="s">
        <v>4255</v>
      </c>
    </row>
    <row r="8074" spans="1:8" x14ac:dyDescent="0.25">
      <c r="A8074">
        <v>8086</v>
      </c>
      <c r="B8074">
        <v>2621</v>
      </c>
      <c r="C8074">
        <v>18</v>
      </c>
      <c r="D8074" t="s">
        <v>3069</v>
      </c>
      <c r="E8074" t="s">
        <v>5153</v>
      </c>
      <c r="F8074">
        <v>66</v>
      </c>
      <c r="G8074" s="1">
        <v>41602.717581018522</v>
      </c>
      <c r="H8074" t="s">
        <v>4255</v>
      </c>
    </row>
    <row r="8075" spans="1:8" x14ac:dyDescent="0.25">
      <c r="A8075">
        <v>8087</v>
      </c>
      <c r="B8075">
        <v>2621</v>
      </c>
      <c r="C8075">
        <v>15</v>
      </c>
      <c r="D8075" t="s">
        <v>3076</v>
      </c>
      <c r="E8075" t="s">
        <v>5153</v>
      </c>
      <c r="F8075">
        <v>61</v>
      </c>
      <c r="G8075" s="1">
        <v>41602.719976851855</v>
      </c>
      <c r="H8075" t="s">
        <v>4256</v>
      </c>
    </row>
    <row r="8076" spans="1:8" x14ac:dyDescent="0.25">
      <c r="A8076">
        <v>8088</v>
      </c>
      <c r="B8076">
        <v>2621</v>
      </c>
      <c r="C8076">
        <v>23</v>
      </c>
      <c r="D8076" t="s">
        <v>3072</v>
      </c>
      <c r="E8076" t="s">
        <v>5153</v>
      </c>
      <c r="F8076">
        <v>64</v>
      </c>
      <c r="G8076" s="1">
        <v>41602.719976851855</v>
      </c>
      <c r="H8076" t="s">
        <v>4256</v>
      </c>
    </row>
    <row r="8077" spans="1:8" x14ac:dyDescent="0.25">
      <c r="A8077">
        <v>8089</v>
      </c>
      <c r="B8077">
        <v>2621</v>
      </c>
      <c r="C8077">
        <v>0</v>
      </c>
      <c r="E8077" t="s">
        <v>5151</v>
      </c>
      <c r="F8077">
        <v>0</v>
      </c>
      <c r="G8077" s="1">
        <v>41602.719976851855</v>
      </c>
      <c r="H8077" t="s">
        <v>4256</v>
      </c>
    </row>
    <row r="8078" spans="1:8" x14ac:dyDescent="0.25">
      <c r="A8078">
        <v>8090</v>
      </c>
      <c r="B8078">
        <v>2621</v>
      </c>
      <c r="C8078">
        <v>0</v>
      </c>
      <c r="E8078" t="s">
        <v>5151</v>
      </c>
      <c r="F8078">
        <v>0</v>
      </c>
      <c r="G8078" s="1">
        <v>41602.720092592594</v>
      </c>
      <c r="H8078" t="s">
        <v>4256</v>
      </c>
    </row>
    <row r="8079" spans="1:8" x14ac:dyDescent="0.25">
      <c r="A8079">
        <v>8091</v>
      </c>
      <c r="B8079">
        <v>2621</v>
      </c>
      <c r="C8079">
        <v>41</v>
      </c>
      <c r="D8079" t="s">
        <v>3056</v>
      </c>
      <c r="E8079" t="s">
        <v>5153</v>
      </c>
      <c r="F8079">
        <v>96</v>
      </c>
      <c r="G8079" s="1">
        <v>41602.720196759263</v>
      </c>
      <c r="H8079" t="s">
        <v>4256</v>
      </c>
    </row>
    <row r="8080" spans="1:8" x14ac:dyDescent="0.25">
      <c r="A8080">
        <v>8092</v>
      </c>
      <c r="B8080">
        <v>2621</v>
      </c>
      <c r="C8080">
        <v>19</v>
      </c>
      <c r="D8080" t="s">
        <v>3063</v>
      </c>
      <c r="E8080" t="s">
        <v>5153</v>
      </c>
      <c r="F8080">
        <v>72</v>
      </c>
      <c r="G8080" s="1">
        <v>41602.720277777778</v>
      </c>
      <c r="H8080" t="s">
        <v>4256</v>
      </c>
    </row>
    <row r="8081" spans="1:8" x14ac:dyDescent="0.25">
      <c r="A8081">
        <v>8093</v>
      </c>
      <c r="B8081">
        <v>2621</v>
      </c>
      <c r="C8081">
        <v>3</v>
      </c>
      <c r="D8081" t="s">
        <v>3097</v>
      </c>
      <c r="E8081" t="s">
        <v>5153</v>
      </c>
      <c r="F8081">
        <v>67</v>
      </c>
      <c r="G8081" s="1">
        <v>41602.720324074071</v>
      </c>
      <c r="H8081" t="s">
        <v>4256</v>
      </c>
    </row>
    <row r="8082" spans="1:8" x14ac:dyDescent="0.25">
      <c r="A8082">
        <v>8094</v>
      </c>
      <c r="B8082">
        <v>2621</v>
      </c>
      <c r="C8082">
        <v>26</v>
      </c>
      <c r="D8082" t="s">
        <v>3092</v>
      </c>
      <c r="E8082" t="s">
        <v>5153</v>
      </c>
      <c r="F8082">
        <v>80</v>
      </c>
      <c r="G8082" s="1">
        <v>41602.720416666663</v>
      </c>
      <c r="H8082" t="s">
        <v>4256</v>
      </c>
    </row>
    <row r="8083" spans="1:8" x14ac:dyDescent="0.25">
      <c r="A8083">
        <v>8095</v>
      </c>
      <c r="B8083">
        <v>2621</v>
      </c>
      <c r="C8083">
        <v>0</v>
      </c>
      <c r="E8083" t="s">
        <v>5151</v>
      </c>
      <c r="F8083">
        <v>0</v>
      </c>
      <c r="G8083" s="1">
        <v>41602.72047453704</v>
      </c>
      <c r="H8083" t="s">
        <v>4256</v>
      </c>
    </row>
    <row r="8084" spans="1:8" x14ac:dyDescent="0.25">
      <c r="A8084">
        <v>8096</v>
      </c>
      <c r="B8084">
        <v>2621</v>
      </c>
      <c r="C8084">
        <v>15</v>
      </c>
      <c r="D8084" t="s">
        <v>3076</v>
      </c>
      <c r="E8084" t="s">
        <v>5153</v>
      </c>
      <c r="F8084">
        <v>61</v>
      </c>
      <c r="G8084" s="1">
        <v>41602.720543981479</v>
      </c>
      <c r="H8084" t="s">
        <v>4256</v>
      </c>
    </row>
    <row r="8085" spans="1:8" x14ac:dyDescent="0.25">
      <c r="A8085">
        <v>8097</v>
      </c>
      <c r="B8085">
        <v>2621</v>
      </c>
      <c r="C8085">
        <v>11</v>
      </c>
      <c r="D8085" t="s">
        <v>3079</v>
      </c>
      <c r="E8085" t="s">
        <v>5153</v>
      </c>
      <c r="F8085">
        <v>60</v>
      </c>
      <c r="G8085" s="1">
        <v>41602.720613425925</v>
      </c>
      <c r="H8085" t="s">
        <v>4256</v>
      </c>
    </row>
    <row r="8086" spans="1:8" x14ac:dyDescent="0.25">
      <c r="A8086">
        <v>8098</v>
      </c>
      <c r="B8086">
        <v>2621</v>
      </c>
      <c r="C8086">
        <v>25</v>
      </c>
      <c r="D8086" t="s">
        <v>3061</v>
      </c>
      <c r="E8086" t="s">
        <v>5153</v>
      </c>
      <c r="F8086">
        <v>73</v>
      </c>
      <c r="G8086" s="1">
        <v>41602.720648148148</v>
      </c>
      <c r="H8086" t="s">
        <v>4256</v>
      </c>
    </row>
    <row r="8087" spans="1:8" x14ac:dyDescent="0.25">
      <c r="A8087">
        <v>8099</v>
      </c>
      <c r="B8087">
        <v>2621</v>
      </c>
      <c r="C8087">
        <v>8</v>
      </c>
      <c r="D8087" t="s">
        <v>3065</v>
      </c>
      <c r="E8087" t="s">
        <v>5153</v>
      </c>
      <c r="F8087">
        <v>71</v>
      </c>
      <c r="G8087" s="1">
        <v>41602.720671296294</v>
      </c>
      <c r="H8087" t="s">
        <v>4256</v>
      </c>
    </row>
    <row r="8088" spans="1:8" x14ac:dyDescent="0.25">
      <c r="A8088">
        <v>8100</v>
      </c>
      <c r="B8088">
        <v>2621</v>
      </c>
      <c r="C8088">
        <v>0</v>
      </c>
      <c r="E8088" t="s">
        <v>5153</v>
      </c>
      <c r="F8088">
        <v>0</v>
      </c>
      <c r="G8088" s="1">
        <v>41602.720706018517</v>
      </c>
      <c r="H8088" t="s">
        <v>4256</v>
      </c>
    </row>
    <row r="8089" spans="1:8" x14ac:dyDescent="0.25">
      <c r="A8089">
        <v>8101</v>
      </c>
      <c r="B8089">
        <v>2621</v>
      </c>
      <c r="C8089">
        <v>0</v>
      </c>
      <c r="E8089" t="s">
        <v>5151</v>
      </c>
      <c r="F8089">
        <v>0</v>
      </c>
      <c r="G8089" s="1">
        <v>41602.721400462964</v>
      </c>
      <c r="H8089" t="s">
        <v>4256</v>
      </c>
    </row>
    <row r="8090" spans="1:8" x14ac:dyDescent="0.25">
      <c r="A8090">
        <v>8102</v>
      </c>
      <c r="B8090">
        <v>2621</v>
      </c>
      <c r="C8090">
        <v>19</v>
      </c>
      <c r="D8090" t="s">
        <v>3063</v>
      </c>
      <c r="E8090" t="s">
        <v>5154</v>
      </c>
      <c r="F8090">
        <v>0</v>
      </c>
      <c r="G8090" s="1">
        <v>41602.722071759257</v>
      </c>
      <c r="H8090" t="s">
        <v>4256</v>
      </c>
    </row>
    <row r="8091" spans="1:8" x14ac:dyDescent="0.25">
      <c r="A8091">
        <v>8103</v>
      </c>
      <c r="B8091">
        <v>2621</v>
      </c>
      <c r="C8091">
        <v>9</v>
      </c>
      <c r="D8091" t="s">
        <v>3084</v>
      </c>
      <c r="E8091" t="s">
        <v>5154</v>
      </c>
      <c r="F8091">
        <v>0</v>
      </c>
      <c r="G8091" s="1">
        <v>41602.722187500003</v>
      </c>
      <c r="H8091" t="s">
        <v>4256</v>
      </c>
    </row>
    <row r="8092" spans="1:8" x14ac:dyDescent="0.25">
      <c r="A8092">
        <v>8104</v>
      </c>
      <c r="B8092">
        <v>2621</v>
      </c>
      <c r="C8092">
        <v>26</v>
      </c>
      <c r="D8092" t="s">
        <v>3092</v>
      </c>
      <c r="E8092" t="s">
        <v>5154</v>
      </c>
      <c r="F8092">
        <v>0</v>
      </c>
      <c r="G8092" s="1">
        <v>41602.722372685188</v>
      </c>
      <c r="H8092" t="s">
        <v>4256</v>
      </c>
    </row>
    <row r="8093" spans="1:8" x14ac:dyDescent="0.25">
      <c r="A8093">
        <v>8105</v>
      </c>
      <c r="B8093">
        <v>2621</v>
      </c>
      <c r="C8093">
        <v>23</v>
      </c>
      <c r="D8093" t="s">
        <v>3072</v>
      </c>
      <c r="E8093" t="s">
        <v>5154</v>
      </c>
      <c r="F8093">
        <v>0</v>
      </c>
      <c r="G8093" s="1">
        <v>41602.722546296296</v>
      </c>
      <c r="H8093" t="s">
        <v>4256</v>
      </c>
    </row>
    <row r="8094" spans="1:8" x14ac:dyDescent="0.25">
      <c r="A8094">
        <v>8106</v>
      </c>
      <c r="B8094">
        <v>2621</v>
      </c>
      <c r="C8094">
        <v>3</v>
      </c>
      <c r="D8094" t="s">
        <v>3097</v>
      </c>
      <c r="E8094" t="s">
        <v>5154</v>
      </c>
      <c r="F8094">
        <v>0</v>
      </c>
      <c r="G8094" s="1">
        <v>41602.722708333335</v>
      </c>
      <c r="H8094" t="s">
        <v>4256</v>
      </c>
    </row>
    <row r="8095" spans="1:8" x14ac:dyDescent="0.25">
      <c r="A8095">
        <v>8107</v>
      </c>
      <c r="B8095">
        <v>2621</v>
      </c>
      <c r="C8095">
        <v>25</v>
      </c>
      <c r="D8095" t="s">
        <v>3061</v>
      </c>
      <c r="E8095" t="s">
        <v>5154</v>
      </c>
      <c r="F8095">
        <v>0</v>
      </c>
      <c r="G8095" s="1">
        <v>41602.72284722222</v>
      </c>
      <c r="H8095" t="s">
        <v>4256</v>
      </c>
    </row>
    <row r="8096" spans="1:8" x14ac:dyDescent="0.25">
      <c r="A8096">
        <v>8108</v>
      </c>
      <c r="B8096">
        <v>2621</v>
      </c>
      <c r="C8096">
        <v>5</v>
      </c>
      <c r="D8096" t="s">
        <v>3099</v>
      </c>
      <c r="E8096" t="s">
        <v>5154</v>
      </c>
      <c r="F8096">
        <v>0</v>
      </c>
      <c r="G8096" s="1">
        <v>41602.722870370373</v>
      </c>
      <c r="H8096" t="s">
        <v>4256</v>
      </c>
    </row>
    <row r="8097" spans="1:8" x14ac:dyDescent="0.25">
      <c r="A8097">
        <v>8109</v>
      </c>
      <c r="B8097">
        <v>2621</v>
      </c>
      <c r="C8097">
        <v>41</v>
      </c>
      <c r="D8097" t="s">
        <v>3056</v>
      </c>
      <c r="E8097" t="s">
        <v>5154</v>
      </c>
      <c r="F8097">
        <v>0</v>
      </c>
      <c r="G8097" s="1">
        <v>41602.722939814812</v>
      </c>
      <c r="H8097" t="s">
        <v>4256</v>
      </c>
    </row>
    <row r="8098" spans="1:8" x14ac:dyDescent="0.25">
      <c r="A8098">
        <v>8110</v>
      </c>
      <c r="B8098">
        <v>2621</v>
      </c>
      <c r="C8098">
        <v>5</v>
      </c>
      <c r="D8098" t="s">
        <v>3099</v>
      </c>
      <c r="E8098" t="s">
        <v>5154</v>
      </c>
      <c r="F8098">
        <v>0</v>
      </c>
      <c r="G8098" s="1">
        <v>41602.722974537035</v>
      </c>
      <c r="H8098" t="s">
        <v>4256</v>
      </c>
    </row>
    <row r="8099" spans="1:8" x14ac:dyDescent="0.25">
      <c r="A8099">
        <v>8111</v>
      </c>
      <c r="B8099">
        <v>2621</v>
      </c>
      <c r="C8099">
        <v>0</v>
      </c>
      <c r="E8099" t="s">
        <v>5151</v>
      </c>
      <c r="F8099">
        <v>0</v>
      </c>
      <c r="G8099" s="1">
        <v>41602.723692129628</v>
      </c>
      <c r="H8099" t="s">
        <v>4255</v>
      </c>
    </row>
    <row r="8100" spans="1:8" x14ac:dyDescent="0.25">
      <c r="A8100">
        <v>8112</v>
      </c>
      <c r="B8100">
        <v>2621</v>
      </c>
      <c r="C8100">
        <v>0</v>
      </c>
      <c r="E8100" t="s">
        <v>5151</v>
      </c>
      <c r="F8100">
        <v>0</v>
      </c>
      <c r="G8100" s="1">
        <v>41602.723912037036</v>
      </c>
      <c r="H8100" t="s">
        <v>4255</v>
      </c>
    </row>
    <row r="8101" spans="1:8" x14ac:dyDescent="0.25">
      <c r="A8101">
        <v>8113</v>
      </c>
      <c r="B8101">
        <v>2623</v>
      </c>
      <c r="C8101">
        <v>0</v>
      </c>
      <c r="E8101" t="s">
        <v>5152</v>
      </c>
      <c r="F8101">
        <v>0</v>
      </c>
      <c r="G8101" s="1">
        <v>41602.724502314813</v>
      </c>
      <c r="H8101" t="s">
        <v>4254</v>
      </c>
    </row>
    <row r="8102" spans="1:8" x14ac:dyDescent="0.25">
      <c r="A8102">
        <v>8114</v>
      </c>
      <c r="B8102">
        <v>2624</v>
      </c>
      <c r="C8102">
        <v>0</v>
      </c>
      <c r="E8102" t="s">
        <v>5152</v>
      </c>
      <c r="F8102">
        <v>0</v>
      </c>
      <c r="G8102" s="1">
        <v>41602.729155092595</v>
      </c>
      <c r="H8102" t="s">
        <v>4252</v>
      </c>
    </row>
    <row r="8103" spans="1:8" x14ac:dyDescent="0.25">
      <c r="A8103">
        <v>8115</v>
      </c>
      <c r="B8103">
        <v>2621</v>
      </c>
      <c r="C8103">
        <v>0</v>
      </c>
      <c r="E8103" t="s">
        <v>5151</v>
      </c>
      <c r="F8103">
        <v>0</v>
      </c>
      <c r="G8103" s="1">
        <v>41602.729571759257</v>
      </c>
      <c r="H8103" t="s">
        <v>4253</v>
      </c>
    </row>
    <row r="8104" spans="1:8" x14ac:dyDescent="0.25">
      <c r="A8104">
        <v>8116</v>
      </c>
      <c r="B8104">
        <v>2621</v>
      </c>
      <c r="C8104">
        <v>41</v>
      </c>
      <c r="D8104" t="s">
        <v>3056</v>
      </c>
      <c r="E8104" t="s">
        <v>5154</v>
      </c>
      <c r="F8104">
        <v>0</v>
      </c>
      <c r="G8104" s="1">
        <v>41602.729664351849</v>
      </c>
      <c r="H8104" t="s">
        <v>4253</v>
      </c>
    </row>
    <row r="8105" spans="1:8" x14ac:dyDescent="0.25">
      <c r="A8105">
        <v>8117</v>
      </c>
      <c r="B8105">
        <v>2621</v>
      </c>
      <c r="C8105">
        <v>18</v>
      </c>
      <c r="D8105" t="s">
        <v>3069</v>
      </c>
      <c r="E8105" t="s">
        <v>5154</v>
      </c>
      <c r="F8105">
        <v>0</v>
      </c>
      <c r="G8105" s="1">
        <v>41602.729826388888</v>
      </c>
      <c r="H8105" t="s">
        <v>4253</v>
      </c>
    </row>
    <row r="8106" spans="1:8" x14ac:dyDescent="0.25">
      <c r="A8106">
        <v>8118</v>
      </c>
      <c r="B8106">
        <v>2621</v>
      </c>
      <c r="C8106">
        <v>27</v>
      </c>
      <c r="D8106" t="s">
        <v>3090</v>
      </c>
      <c r="E8106" t="s">
        <v>5154</v>
      </c>
      <c r="F8106">
        <v>0</v>
      </c>
      <c r="G8106" s="1">
        <v>41602.729895833334</v>
      </c>
      <c r="H8106" t="s">
        <v>4253</v>
      </c>
    </row>
    <row r="8107" spans="1:8" x14ac:dyDescent="0.25">
      <c r="A8107">
        <v>8119</v>
      </c>
      <c r="B8107">
        <v>2621</v>
      </c>
      <c r="C8107">
        <v>15</v>
      </c>
      <c r="D8107" t="s">
        <v>3076</v>
      </c>
      <c r="E8107" t="s">
        <v>5154</v>
      </c>
      <c r="F8107">
        <v>0</v>
      </c>
      <c r="G8107" s="1">
        <v>41602.72991898148</v>
      </c>
      <c r="H8107" t="s">
        <v>4253</v>
      </c>
    </row>
    <row r="8108" spans="1:8" x14ac:dyDescent="0.25">
      <c r="A8108">
        <v>8120</v>
      </c>
      <c r="B8108">
        <v>2621</v>
      </c>
      <c r="C8108">
        <v>12</v>
      </c>
      <c r="D8108" t="s">
        <v>3082</v>
      </c>
      <c r="E8108" t="s">
        <v>5154</v>
      </c>
      <c r="F8108">
        <v>0</v>
      </c>
      <c r="G8108" s="1">
        <v>41602.730000000003</v>
      </c>
      <c r="H8108" t="s">
        <v>4253</v>
      </c>
    </row>
    <row r="8109" spans="1:8" x14ac:dyDescent="0.25">
      <c r="A8109">
        <v>8121</v>
      </c>
      <c r="B8109">
        <v>2621</v>
      </c>
      <c r="C8109">
        <v>7</v>
      </c>
      <c r="D8109" t="s">
        <v>3105</v>
      </c>
      <c r="E8109" t="s">
        <v>5154</v>
      </c>
      <c r="F8109">
        <v>0</v>
      </c>
      <c r="G8109" s="1">
        <v>41602.730057870373</v>
      </c>
      <c r="H8109" t="s">
        <v>4253</v>
      </c>
    </row>
    <row r="8110" spans="1:8" x14ac:dyDescent="0.25">
      <c r="A8110">
        <v>8122</v>
      </c>
      <c r="B8110">
        <v>2621</v>
      </c>
      <c r="C8110">
        <v>8</v>
      </c>
      <c r="D8110" t="s">
        <v>3065</v>
      </c>
      <c r="E8110" t="s">
        <v>5154</v>
      </c>
      <c r="F8110">
        <v>0</v>
      </c>
      <c r="G8110" s="1">
        <v>41602.730127314811</v>
      </c>
      <c r="H8110" t="s">
        <v>4253</v>
      </c>
    </row>
    <row r="8111" spans="1:8" x14ac:dyDescent="0.25">
      <c r="A8111">
        <v>8123</v>
      </c>
      <c r="B8111">
        <v>2621</v>
      </c>
      <c r="C8111">
        <v>11</v>
      </c>
      <c r="D8111" t="s">
        <v>3079</v>
      </c>
      <c r="E8111" t="s">
        <v>5154</v>
      </c>
      <c r="F8111">
        <v>0</v>
      </c>
      <c r="G8111" s="1">
        <v>41602.730173611111</v>
      </c>
      <c r="H8111" t="s">
        <v>4253</v>
      </c>
    </row>
    <row r="8112" spans="1:8" x14ac:dyDescent="0.25">
      <c r="A8112">
        <v>8124</v>
      </c>
      <c r="B8112">
        <v>2624</v>
      </c>
      <c r="C8112">
        <v>12</v>
      </c>
      <c r="D8112" t="s">
        <v>3082</v>
      </c>
      <c r="E8112" t="s">
        <v>5153</v>
      </c>
      <c r="F8112">
        <v>2</v>
      </c>
      <c r="G8112" s="1">
        <v>41602.730208333334</v>
      </c>
      <c r="H8112" t="s">
        <v>4252</v>
      </c>
    </row>
    <row r="8113" spans="1:8" x14ac:dyDescent="0.25">
      <c r="A8113">
        <v>8125</v>
      </c>
      <c r="B8113">
        <v>2624</v>
      </c>
      <c r="C8113">
        <v>10</v>
      </c>
      <c r="D8113" t="s">
        <v>3059</v>
      </c>
      <c r="E8113" t="s">
        <v>5153</v>
      </c>
      <c r="F8113">
        <v>74</v>
      </c>
      <c r="G8113" s="1">
        <v>41602.73065972222</v>
      </c>
      <c r="H8113" t="s">
        <v>4252</v>
      </c>
    </row>
    <row r="8114" spans="1:8" x14ac:dyDescent="0.25">
      <c r="A8114">
        <v>8126</v>
      </c>
      <c r="B8114">
        <v>2624</v>
      </c>
      <c r="C8114">
        <v>5</v>
      </c>
      <c r="D8114" t="s">
        <v>3099</v>
      </c>
      <c r="E8114" t="s">
        <v>5153</v>
      </c>
      <c r="F8114">
        <v>68</v>
      </c>
      <c r="G8114" s="1">
        <v>41602.730821759258</v>
      </c>
      <c r="H8114" t="s">
        <v>4252</v>
      </c>
    </row>
    <row r="8115" spans="1:8" x14ac:dyDescent="0.25">
      <c r="A8115">
        <v>8127</v>
      </c>
      <c r="B8115">
        <v>2624</v>
      </c>
      <c r="C8115">
        <v>19</v>
      </c>
      <c r="D8115" t="s">
        <v>3063</v>
      </c>
      <c r="E8115" t="s">
        <v>5153</v>
      </c>
      <c r="F8115">
        <v>72</v>
      </c>
      <c r="G8115" s="1">
        <v>41602.730949074074</v>
      </c>
      <c r="H8115" t="s">
        <v>4252</v>
      </c>
    </row>
    <row r="8116" spans="1:8" x14ac:dyDescent="0.25">
      <c r="A8116">
        <v>8128</v>
      </c>
      <c r="B8116">
        <v>2624</v>
      </c>
      <c r="C8116">
        <v>15</v>
      </c>
      <c r="D8116" t="s">
        <v>3076</v>
      </c>
      <c r="E8116" t="s">
        <v>5153</v>
      </c>
      <c r="F8116">
        <v>61</v>
      </c>
      <c r="G8116" s="1">
        <v>41602.731099537035</v>
      </c>
      <c r="H8116" t="s">
        <v>4252</v>
      </c>
    </row>
    <row r="8117" spans="1:8" x14ac:dyDescent="0.25">
      <c r="A8117">
        <v>8129</v>
      </c>
      <c r="B8117">
        <v>2624</v>
      </c>
      <c r="C8117">
        <v>23</v>
      </c>
      <c r="D8117" t="s">
        <v>3072</v>
      </c>
      <c r="E8117" t="s">
        <v>5153</v>
      </c>
      <c r="F8117">
        <v>64</v>
      </c>
      <c r="G8117" s="1">
        <v>41602.731249999997</v>
      </c>
      <c r="H8117" t="s">
        <v>4252</v>
      </c>
    </row>
    <row r="8118" spans="1:8" x14ac:dyDescent="0.25">
      <c r="A8118">
        <v>8130</v>
      </c>
      <c r="B8118">
        <v>2624</v>
      </c>
      <c r="C8118">
        <v>0</v>
      </c>
      <c r="E8118" t="s">
        <v>5151</v>
      </c>
      <c r="F8118">
        <v>0</v>
      </c>
      <c r="G8118" s="1">
        <v>41602.731354166666</v>
      </c>
      <c r="H8118" t="s">
        <v>4252</v>
      </c>
    </row>
    <row r="8119" spans="1:8" x14ac:dyDescent="0.25">
      <c r="A8119">
        <v>8131</v>
      </c>
      <c r="B8119">
        <v>2624</v>
      </c>
      <c r="C8119">
        <v>0</v>
      </c>
      <c r="E8119" t="s">
        <v>5151</v>
      </c>
      <c r="F8119">
        <v>0</v>
      </c>
      <c r="G8119" s="1">
        <v>41602.73164351852</v>
      </c>
      <c r="H8119" t="s">
        <v>4252</v>
      </c>
    </row>
    <row r="8120" spans="1:8" x14ac:dyDescent="0.25">
      <c r="A8120">
        <v>8132</v>
      </c>
      <c r="B8120">
        <v>2624</v>
      </c>
      <c r="C8120">
        <v>0</v>
      </c>
      <c r="E8120" t="s">
        <v>5151</v>
      </c>
      <c r="F8120">
        <v>0</v>
      </c>
      <c r="G8120" s="1">
        <v>41602.732418981483</v>
      </c>
      <c r="H8120" t="s">
        <v>4252</v>
      </c>
    </row>
    <row r="8121" spans="1:8" x14ac:dyDescent="0.25">
      <c r="A8121">
        <v>8133</v>
      </c>
      <c r="B8121">
        <v>2624</v>
      </c>
      <c r="C8121">
        <v>0</v>
      </c>
      <c r="E8121" t="s">
        <v>5151</v>
      </c>
      <c r="F8121">
        <v>0</v>
      </c>
      <c r="G8121" s="1">
        <v>41602.732569444444</v>
      </c>
      <c r="H8121" t="s">
        <v>4252</v>
      </c>
    </row>
    <row r="8122" spans="1:8" x14ac:dyDescent="0.25">
      <c r="A8122">
        <v>8134</v>
      </c>
      <c r="B8122">
        <v>2624</v>
      </c>
      <c r="C8122">
        <v>0</v>
      </c>
      <c r="E8122" t="s">
        <v>5151</v>
      </c>
      <c r="F8122">
        <v>0</v>
      </c>
      <c r="G8122" s="1">
        <v>41602.732743055552</v>
      </c>
      <c r="H8122" t="s">
        <v>4252</v>
      </c>
    </row>
    <row r="8123" spans="1:8" x14ac:dyDescent="0.25">
      <c r="A8123">
        <v>8135</v>
      </c>
      <c r="B8123">
        <v>2624</v>
      </c>
      <c r="C8123">
        <v>0</v>
      </c>
      <c r="E8123" t="s">
        <v>5151</v>
      </c>
      <c r="F8123">
        <v>0</v>
      </c>
      <c r="G8123" s="1">
        <v>41602.73296296296</v>
      </c>
      <c r="H8123" t="s">
        <v>4252</v>
      </c>
    </row>
    <row r="8124" spans="1:8" x14ac:dyDescent="0.25">
      <c r="A8124">
        <v>8136</v>
      </c>
      <c r="B8124">
        <v>2625</v>
      </c>
      <c r="C8124">
        <v>0</v>
      </c>
      <c r="E8124" t="s">
        <v>5152</v>
      </c>
      <c r="F8124">
        <v>0</v>
      </c>
      <c r="G8124" s="1">
        <v>41602.75582175926</v>
      </c>
      <c r="H8124" t="s">
        <v>4249</v>
      </c>
    </row>
    <row r="8125" spans="1:8" x14ac:dyDescent="0.25">
      <c r="A8125">
        <v>8137</v>
      </c>
      <c r="B8125">
        <v>2625</v>
      </c>
      <c r="C8125">
        <v>4</v>
      </c>
      <c r="D8125" t="s">
        <v>3108</v>
      </c>
      <c r="E8125" t="s">
        <v>5153</v>
      </c>
      <c r="F8125">
        <v>1</v>
      </c>
      <c r="G8125" s="1">
        <v>41602.756863425922</v>
      </c>
      <c r="H8125" t="s">
        <v>4249</v>
      </c>
    </row>
    <row r="8126" spans="1:8" x14ac:dyDescent="0.25">
      <c r="A8126">
        <v>8138</v>
      </c>
      <c r="B8126">
        <v>2625</v>
      </c>
      <c r="C8126">
        <v>9</v>
      </c>
      <c r="D8126" t="s">
        <v>3084</v>
      </c>
      <c r="E8126" t="s">
        <v>5153</v>
      </c>
      <c r="F8126">
        <v>57</v>
      </c>
      <c r="G8126" s="1">
        <v>41602.757731481484</v>
      </c>
      <c r="H8126" t="s">
        <v>4249</v>
      </c>
    </row>
    <row r="8127" spans="1:8" x14ac:dyDescent="0.25">
      <c r="A8127">
        <v>8139</v>
      </c>
      <c r="B8127">
        <v>2591</v>
      </c>
      <c r="C8127">
        <v>0</v>
      </c>
      <c r="E8127" t="s">
        <v>5151</v>
      </c>
      <c r="F8127">
        <v>0</v>
      </c>
      <c r="G8127" s="1">
        <v>41602.757905092592</v>
      </c>
      <c r="H8127" t="s">
        <v>4251</v>
      </c>
    </row>
    <row r="8128" spans="1:8" x14ac:dyDescent="0.25">
      <c r="A8128">
        <v>8140</v>
      </c>
      <c r="B8128">
        <v>2625</v>
      </c>
      <c r="C8128">
        <v>8</v>
      </c>
      <c r="D8128" t="s">
        <v>3065</v>
      </c>
      <c r="E8128" t="s">
        <v>5153</v>
      </c>
      <c r="F8128">
        <v>71</v>
      </c>
      <c r="G8128" s="1">
        <v>41602.757928240739</v>
      </c>
      <c r="H8128" t="s">
        <v>4249</v>
      </c>
    </row>
    <row r="8129" spans="1:8" x14ac:dyDescent="0.25">
      <c r="A8129">
        <v>8141</v>
      </c>
      <c r="B8129">
        <v>2625</v>
      </c>
      <c r="C8129">
        <v>19</v>
      </c>
      <c r="D8129" t="s">
        <v>3063</v>
      </c>
      <c r="E8129" t="s">
        <v>5153</v>
      </c>
      <c r="F8129">
        <v>72</v>
      </c>
      <c r="G8129" s="1">
        <v>41602.758113425924</v>
      </c>
      <c r="H8129" t="s">
        <v>4249</v>
      </c>
    </row>
    <row r="8130" spans="1:8" x14ac:dyDescent="0.25">
      <c r="A8130">
        <v>8142</v>
      </c>
      <c r="B8130">
        <v>2625</v>
      </c>
      <c r="C8130">
        <v>27</v>
      </c>
      <c r="D8130" t="s">
        <v>3090</v>
      </c>
      <c r="E8130" t="s">
        <v>5153</v>
      </c>
      <c r="F8130">
        <v>82</v>
      </c>
      <c r="G8130" s="1">
        <v>41602.758402777778</v>
      </c>
      <c r="H8130" t="s">
        <v>4249</v>
      </c>
    </row>
    <row r="8131" spans="1:8" x14ac:dyDescent="0.25">
      <c r="A8131">
        <v>8143</v>
      </c>
      <c r="B8131">
        <v>2625</v>
      </c>
      <c r="C8131">
        <v>24</v>
      </c>
      <c r="D8131" t="s">
        <v>3067</v>
      </c>
      <c r="E8131" t="s">
        <v>5153</v>
      </c>
      <c r="F8131">
        <v>70</v>
      </c>
      <c r="G8131" s="1">
        <v>41602.758553240739</v>
      </c>
      <c r="H8131" t="s">
        <v>4249</v>
      </c>
    </row>
    <row r="8132" spans="1:8" x14ac:dyDescent="0.25">
      <c r="A8132">
        <v>8144</v>
      </c>
      <c r="B8132">
        <v>2626</v>
      </c>
      <c r="C8132">
        <v>0</v>
      </c>
      <c r="E8132" t="s">
        <v>5152</v>
      </c>
      <c r="F8132">
        <v>0</v>
      </c>
      <c r="G8132" s="1">
        <v>41602.758622685185</v>
      </c>
      <c r="H8132" t="s">
        <v>4250</v>
      </c>
    </row>
    <row r="8133" spans="1:8" x14ac:dyDescent="0.25">
      <c r="A8133">
        <v>8145</v>
      </c>
      <c r="B8133">
        <v>2625</v>
      </c>
      <c r="C8133">
        <v>0</v>
      </c>
      <c r="E8133" t="s">
        <v>5151</v>
      </c>
      <c r="F8133">
        <v>0</v>
      </c>
      <c r="G8133" s="1">
        <v>41602.758738425924</v>
      </c>
      <c r="H8133" t="s">
        <v>4249</v>
      </c>
    </row>
    <row r="8134" spans="1:8" x14ac:dyDescent="0.25">
      <c r="A8134">
        <v>8146</v>
      </c>
      <c r="B8134">
        <v>2625</v>
      </c>
      <c r="C8134">
        <v>0</v>
      </c>
      <c r="E8134" t="s">
        <v>3858</v>
      </c>
      <c r="F8134">
        <v>0</v>
      </c>
      <c r="G8134" s="1">
        <v>41602.759085648147</v>
      </c>
      <c r="H8134" t="s">
        <v>4249</v>
      </c>
    </row>
    <row r="8135" spans="1:8" x14ac:dyDescent="0.25">
      <c r="A8135">
        <v>8147</v>
      </c>
      <c r="B8135">
        <v>2625</v>
      </c>
      <c r="C8135">
        <v>0</v>
      </c>
      <c r="E8135" t="s">
        <v>5151</v>
      </c>
      <c r="F8135">
        <v>0</v>
      </c>
      <c r="G8135" s="1">
        <v>41602.759571759256</v>
      </c>
      <c r="H8135" t="s">
        <v>4249</v>
      </c>
    </row>
    <row r="8136" spans="1:8" x14ac:dyDescent="0.25">
      <c r="A8136">
        <v>8148</v>
      </c>
      <c r="B8136">
        <v>2625</v>
      </c>
      <c r="C8136">
        <v>15</v>
      </c>
      <c r="D8136" t="s">
        <v>3076</v>
      </c>
      <c r="E8136" t="s">
        <v>5153</v>
      </c>
      <c r="F8136">
        <v>61</v>
      </c>
      <c r="G8136" s="1">
        <v>41602.759641203702</v>
      </c>
      <c r="H8136" t="s">
        <v>4249</v>
      </c>
    </row>
    <row r="8137" spans="1:8" x14ac:dyDescent="0.25">
      <c r="A8137">
        <v>8149</v>
      </c>
      <c r="B8137">
        <v>2625</v>
      </c>
      <c r="C8137">
        <v>35</v>
      </c>
      <c r="D8137" t="s">
        <v>3049</v>
      </c>
      <c r="E8137" t="s">
        <v>5153</v>
      </c>
      <c r="F8137">
        <v>89</v>
      </c>
      <c r="G8137" s="1">
        <v>41602.759826388887</v>
      </c>
      <c r="H8137" t="s">
        <v>4249</v>
      </c>
    </row>
    <row r="8138" spans="1:8" x14ac:dyDescent="0.25">
      <c r="A8138">
        <v>8150</v>
      </c>
      <c r="B8138">
        <v>2625</v>
      </c>
      <c r="C8138">
        <v>7</v>
      </c>
      <c r="D8138" t="s">
        <v>3105</v>
      </c>
      <c r="E8138" t="s">
        <v>5153</v>
      </c>
      <c r="F8138">
        <v>69</v>
      </c>
      <c r="G8138" s="1">
        <v>41602.760034722225</v>
      </c>
      <c r="H8138" t="s">
        <v>4249</v>
      </c>
    </row>
    <row r="8139" spans="1:8" x14ac:dyDescent="0.25">
      <c r="A8139">
        <v>8151</v>
      </c>
      <c r="B8139">
        <v>2625</v>
      </c>
      <c r="C8139">
        <v>17</v>
      </c>
      <c r="D8139" t="s">
        <v>3052</v>
      </c>
      <c r="E8139" t="s">
        <v>5153</v>
      </c>
      <c r="F8139">
        <v>76</v>
      </c>
      <c r="G8139" s="1">
        <v>41602.760243055556</v>
      </c>
      <c r="H8139" t="s">
        <v>4249</v>
      </c>
    </row>
    <row r="8140" spans="1:8" x14ac:dyDescent="0.25">
      <c r="A8140">
        <v>8152</v>
      </c>
      <c r="B8140">
        <v>2625</v>
      </c>
      <c r="C8140">
        <v>3</v>
      </c>
      <c r="D8140" t="s">
        <v>3097</v>
      </c>
      <c r="E8140" t="s">
        <v>5153</v>
      </c>
      <c r="F8140">
        <v>67</v>
      </c>
      <c r="G8140" s="1">
        <v>41602.76090277778</v>
      </c>
      <c r="H8140" t="s">
        <v>4249</v>
      </c>
    </row>
    <row r="8141" spans="1:8" x14ac:dyDescent="0.25">
      <c r="A8141">
        <v>8153</v>
      </c>
      <c r="B8141">
        <v>2625</v>
      </c>
      <c r="C8141">
        <v>11</v>
      </c>
      <c r="D8141" t="s">
        <v>3079</v>
      </c>
      <c r="E8141" t="s">
        <v>5153</v>
      </c>
      <c r="F8141">
        <v>60</v>
      </c>
      <c r="G8141" s="1">
        <v>41602.76116898148</v>
      </c>
      <c r="H8141" t="s">
        <v>4249</v>
      </c>
    </row>
    <row r="8142" spans="1:8" x14ac:dyDescent="0.25">
      <c r="A8142">
        <v>8154</v>
      </c>
      <c r="B8142">
        <v>2625</v>
      </c>
      <c r="C8142">
        <v>0</v>
      </c>
      <c r="E8142" t="s">
        <v>5151</v>
      </c>
      <c r="F8142">
        <v>0</v>
      </c>
      <c r="G8142" s="1">
        <v>41602.761273148149</v>
      </c>
      <c r="H8142" t="s">
        <v>4249</v>
      </c>
    </row>
    <row r="8143" spans="1:8" x14ac:dyDescent="0.25">
      <c r="A8143">
        <v>8155</v>
      </c>
      <c r="B8143">
        <v>2626</v>
      </c>
      <c r="C8143">
        <v>9</v>
      </c>
      <c r="D8143" t="s">
        <v>3084</v>
      </c>
      <c r="E8143" t="s">
        <v>5153</v>
      </c>
      <c r="F8143">
        <v>57</v>
      </c>
      <c r="G8143" s="1">
        <v>41602.763113425928</v>
      </c>
      <c r="H8143" t="s">
        <v>4246</v>
      </c>
    </row>
    <row r="8144" spans="1:8" x14ac:dyDescent="0.25">
      <c r="A8144">
        <v>8156</v>
      </c>
      <c r="B8144">
        <v>2556</v>
      </c>
      <c r="C8144">
        <v>0</v>
      </c>
      <c r="E8144" t="s">
        <v>5152</v>
      </c>
      <c r="F8144">
        <v>0</v>
      </c>
      <c r="G8144" s="1">
        <v>41602.787604166668</v>
      </c>
      <c r="H8144" t="s">
        <v>4248</v>
      </c>
    </row>
    <row r="8145" spans="1:8" x14ac:dyDescent="0.25">
      <c r="A8145">
        <v>8157</v>
      </c>
      <c r="B8145">
        <v>2627</v>
      </c>
      <c r="C8145">
        <v>0</v>
      </c>
      <c r="E8145" t="s">
        <v>5152</v>
      </c>
      <c r="F8145">
        <v>0</v>
      </c>
      <c r="G8145" s="1">
        <v>41602.796030092592</v>
      </c>
      <c r="H8145" t="s">
        <v>4247</v>
      </c>
    </row>
    <row r="8146" spans="1:8" x14ac:dyDescent="0.25">
      <c r="A8146">
        <v>8158</v>
      </c>
      <c r="B8146">
        <v>2626</v>
      </c>
      <c r="C8146">
        <v>12</v>
      </c>
      <c r="D8146" t="s">
        <v>3082</v>
      </c>
      <c r="E8146" t="s">
        <v>5153</v>
      </c>
      <c r="F8146">
        <v>2</v>
      </c>
      <c r="G8146" s="1">
        <v>41602.804814814815</v>
      </c>
      <c r="H8146" t="s">
        <v>4246</v>
      </c>
    </row>
    <row r="8147" spans="1:8" x14ac:dyDescent="0.25">
      <c r="A8147">
        <v>8159</v>
      </c>
      <c r="B8147">
        <v>2626</v>
      </c>
      <c r="C8147">
        <v>11</v>
      </c>
      <c r="D8147" t="s">
        <v>3079</v>
      </c>
      <c r="E8147" t="s">
        <v>5153</v>
      </c>
      <c r="F8147">
        <v>60</v>
      </c>
      <c r="G8147" s="1">
        <v>41602.805555555555</v>
      </c>
      <c r="H8147" t="s">
        <v>4246</v>
      </c>
    </row>
    <row r="8148" spans="1:8" x14ac:dyDescent="0.25">
      <c r="A8148">
        <v>8160</v>
      </c>
      <c r="B8148">
        <v>2626</v>
      </c>
      <c r="C8148">
        <v>3</v>
      </c>
      <c r="D8148" t="s">
        <v>3097</v>
      </c>
      <c r="E8148" t="s">
        <v>5153</v>
      </c>
      <c r="F8148">
        <v>67</v>
      </c>
      <c r="G8148" s="1">
        <v>41602.805902777778</v>
      </c>
      <c r="H8148" t="s">
        <v>4246</v>
      </c>
    </row>
    <row r="8149" spans="1:8" x14ac:dyDescent="0.25">
      <c r="A8149">
        <v>8161</v>
      </c>
      <c r="B8149">
        <v>2626</v>
      </c>
      <c r="C8149">
        <v>8</v>
      </c>
      <c r="D8149" t="s">
        <v>3065</v>
      </c>
      <c r="E8149" t="s">
        <v>5153</v>
      </c>
      <c r="F8149">
        <v>71</v>
      </c>
      <c r="G8149" s="1">
        <v>41602.806111111109</v>
      </c>
      <c r="H8149" t="s">
        <v>4246</v>
      </c>
    </row>
    <row r="8150" spans="1:8" x14ac:dyDescent="0.25">
      <c r="A8150">
        <v>8162</v>
      </c>
      <c r="B8150">
        <v>2626</v>
      </c>
      <c r="C8150">
        <v>25</v>
      </c>
      <c r="D8150" t="s">
        <v>3061</v>
      </c>
      <c r="E8150" t="s">
        <v>5153</v>
      </c>
      <c r="F8150">
        <v>73</v>
      </c>
      <c r="G8150" s="1">
        <v>41602.806296296294</v>
      </c>
      <c r="H8150" t="s">
        <v>4246</v>
      </c>
    </row>
    <row r="8151" spans="1:8" x14ac:dyDescent="0.25">
      <c r="A8151">
        <v>8163</v>
      </c>
      <c r="B8151">
        <v>2626</v>
      </c>
      <c r="C8151">
        <v>0</v>
      </c>
      <c r="E8151" t="s">
        <v>5151</v>
      </c>
      <c r="F8151">
        <v>0</v>
      </c>
      <c r="G8151" s="1">
        <v>41602.806562500002</v>
      </c>
      <c r="H8151" t="s">
        <v>4246</v>
      </c>
    </row>
    <row r="8152" spans="1:8" x14ac:dyDescent="0.25">
      <c r="A8152">
        <v>8164</v>
      </c>
      <c r="B8152">
        <v>0</v>
      </c>
      <c r="C8152">
        <v>12</v>
      </c>
      <c r="D8152" t="s">
        <v>3082</v>
      </c>
      <c r="E8152" t="s">
        <v>3845</v>
      </c>
      <c r="F8152">
        <v>173</v>
      </c>
      <c r="G8152" s="1">
        <v>41602.806921296295</v>
      </c>
      <c r="H8152" t="s">
        <v>4246</v>
      </c>
    </row>
    <row r="8153" spans="1:8" x14ac:dyDescent="0.25">
      <c r="A8153">
        <v>8165</v>
      </c>
      <c r="B8153">
        <v>2628</v>
      </c>
      <c r="C8153">
        <v>0</v>
      </c>
      <c r="E8153" t="s">
        <v>5152</v>
      </c>
      <c r="F8153">
        <v>0</v>
      </c>
      <c r="G8153" s="1">
        <v>41602.825682870367</v>
      </c>
      <c r="H8153" t="s">
        <v>4245</v>
      </c>
    </row>
    <row r="8154" spans="1:8" x14ac:dyDescent="0.25">
      <c r="A8154">
        <v>8166</v>
      </c>
      <c r="B8154">
        <v>2628</v>
      </c>
      <c r="C8154">
        <v>10</v>
      </c>
      <c r="D8154" t="s">
        <v>3059</v>
      </c>
      <c r="E8154" t="s">
        <v>5153</v>
      </c>
      <c r="F8154">
        <v>74</v>
      </c>
      <c r="G8154" s="1">
        <v>41602.826851851853</v>
      </c>
      <c r="H8154" t="s">
        <v>4245</v>
      </c>
    </row>
    <row r="8155" spans="1:8" x14ac:dyDescent="0.25">
      <c r="A8155">
        <v>8167</v>
      </c>
      <c r="B8155">
        <v>2629</v>
      </c>
      <c r="C8155">
        <v>0</v>
      </c>
      <c r="E8155" t="s">
        <v>5152</v>
      </c>
      <c r="F8155">
        <v>0</v>
      </c>
      <c r="G8155" s="1">
        <v>41602.828101851854</v>
      </c>
      <c r="H8155" t="s">
        <v>4244</v>
      </c>
    </row>
    <row r="8156" spans="1:8" x14ac:dyDescent="0.25">
      <c r="A8156">
        <v>8168</v>
      </c>
      <c r="B8156">
        <v>2628</v>
      </c>
      <c r="C8156">
        <v>19</v>
      </c>
      <c r="D8156" t="s">
        <v>3063</v>
      </c>
      <c r="E8156" t="s">
        <v>5153</v>
      </c>
      <c r="F8156">
        <v>72</v>
      </c>
      <c r="G8156" s="1">
        <v>41602.828703703701</v>
      </c>
      <c r="H8156" t="s">
        <v>4245</v>
      </c>
    </row>
    <row r="8157" spans="1:8" x14ac:dyDescent="0.25">
      <c r="A8157">
        <v>8169</v>
      </c>
      <c r="B8157">
        <v>2629</v>
      </c>
      <c r="C8157">
        <v>18</v>
      </c>
      <c r="D8157" t="s">
        <v>3069</v>
      </c>
      <c r="E8157" t="s">
        <v>5153</v>
      </c>
      <c r="F8157">
        <v>66</v>
      </c>
      <c r="G8157" s="1">
        <v>41602.828842592593</v>
      </c>
      <c r="H8157" t="s">
        <v>4244</v>
      </c>
    </row>
    <row r="8158" spans="1:8" x14ac:dyDescent="0.25">
      <c r="A8158">
        <v>8170</v>
      </c>
      <c r="B8158">
        <v>2628</v>
      </c>
      <c r="C8158">
        <v>7</v>
      </c>
      <c r="D8158" t="s">
        <v>3105</v>
      </c>
      <c r="E8158" t="s">
        <v>5153</v>
      </c>
      <c r="F8158">
        <v>69</v>
      </c>
      <c r="G8158" s="1">
        <v>41602.828935185185</v>
      </c>
      <c r="H8158" t="s">
        <v>4245</v>
      </c>
    </row>
    <row r="8159" spans="1:8" x14ac:dyDescent="0.25">
      <c r="A8159">
        <v>8171</v>
      </c>
      <c r="B8159">
        <v>2628</v>
      </c>
      <c r="C8159">
        <v>41</v>
      </c>
      <c r="D8159" t="s">
        <v>3056</v>
      </c>
      <c r="E8159" t="s">
        <v>5153</v>
      </c>
      <c r="F8159">
        <v>96</v>
      </c>
      <c r="G8159" s="1">
        <v>41602.829097222224</v>
      </c>
      <c r="H8159" t="s">
        <v>4245</v>
      </c>
    </row>
    <row r="8160" spans="1:8" x14ac:dyDescent="0.25">
      <c r="A8160">
        <v>8172</v>
      </c>
      <c r="B8160">
        <v>2628</v>
      </c>
      <c r="C8160">
        <v>4</v>
      </c>
      <c r="D8160" t="s">
        <v>3108</v>
      </c>
      <c r="E8160" t="s">
        <v>5153</v>
      </c>
      <c r="F8160">
        <v>1</v>
      </c>
      <c r="G8160" s="1">
        <v>41602.829212962963</v>
      </c>
      <c r="H8160" t="s">
        <v>4245</v>
      </c>
    </row>
    <row r="8161" spans="1:8" x14ac:dyDescent="0.25">
      <c r="A8161">
        <v>8173</v>
      </c>
      <c r="B8161">
        <v>2629</v>
      </c>
      <c r="C8161">
        <v>11</v>
      </c>
      <c r="D8161" t="s">
        <v>3079</v>
      </c>
      <c r="E8161" t="s">
        <v>5153</v>
      </c>
      <c r="F8161">
        <v>60</v>
      </c>
      <c r="G8161" s="1">
        <v>41602.829259259262</v>
      </c>
      <c r="H8161" t="s">
        <v>4244</v>
      </c>
    </row>
    <row r="8162" spans="1:8" x14ac:dyDescent="0.25">
      <c r="A8162">
        <v>8174</v>
      </c>
      <c r="B8162">
        <v>2628</v>
      </c>
      <c r="C8162">
        <v>35</v>
      </c>
      <c r="D8162" t="s">
        <v>3049</v>
      </c>
      <c r="E8162" t="s">
        <v>5153</v>
      </c>
      <c r="F8162">
        <v>89</v>
      </c>
      <c r="G8162" s="1">
        <v>41602.829351851855</v>
      </c>
      <c r="H8162" t="s">
        <v>4245</v>
      </c>
    </row>
    <row r="8163" spans="1:8" x14ac:dyDescent="0.25">
      <c r="A8163">
        <v>8175</v>
      </c>
      <c r="B8163">
        <v>2629</v>
      </c>
      <c r="C8163">
        <v>8</v>
      </c>
      <c r="D8163" t="s">
        <v>3065</v>
      </c>
      <c r="E8163" t="s">
        <v>5153</v>
      </c>
      <c r="F8163">
        <v>71</v>
      </c>
      <c r="G8163" s="1">
        <v>41602.829479166663</v>
      </c>
      <c r="H8163" t="s">
        <v>4244</v>
      </c>
    </row>
    <row r="8164" spans="1:8" x14ac:dyDescent="0.25">
      <c r="A8164">
        <v>8176</v>
      </c>
      <c r="B8164">
        <v>2628</v>
      </c>
      <c r="C8164">
        <v>0</v>
      </c>
      <c r="E8164" t="s">
        <v>5151</v>
      </c>
      <c r="F8164">
        <v>0</v>
      </c>
      <c r="G8164" s="1">
        <v>41602.829513888886</v>
      </c>
      <c r="H8164" t="s">
        <v>4245</v>
      </c>
    </row>
    <row r="8165" spans="1:8" x14ac:dyDescent="0.25">
      <c r="A8165">
        <v>8177</v>
      </c>
      <c r="B8165">
        <v>2629</v>
      </c>
      <c r="C8165">
        <v>41</v>
      </c>
      <c r="D8165" t="s">
        <v>3056</v>
      </c>
      <c r="E8165" t="s">
        <v>5153</v>
      </c>
      <c r="F8165">
        <v>96</v>
      </c>
      <c r="G8165" s="1">
        <v>41602.829722222225</v>
      </c>
      <c r="H8165" t="s">
        <v>4244</v>
      </c>
    </row>
    <row r="8166" spans="1:8" x14ac:dyDescent="0.25">
      <c r="A8166">
        <v>8178</v>
      </c>
      <c r="B8166">
        <v>2629</v>
      </c>
      <c r="C8166">
        <v>25</v>
      </c>
      <c r="D8166" t="s">
        <v>3061</v>
      </c>
      <c r="E8166" t="s">
        <v>5153</v>
      </c>
      <c r="F8166">
        <v>73</v>
      </c>
      <c r="G8166" s="1">
        <v>41602.829895833333</v>
      </c>
      <c r="H8166" t="s">
        <v>4244</v>
      </c>
    </row>
    <row r="8167" spans="1:8" x14ac:dyDescent="0.25">
      <c r="A8167">
        <v>8179</v>
      </c>
      <c r="B8167">
        <v>2629</v>
      </c>
      <c r="C8167">
        <v>27</v>
      </c>
      <c r="D8167" t="s">
        <v>3090</v>
      </c>
      <c r="E8167" t="s">
        <v>5153</v>
      </c>
      <c r="F8167">
        <v>82</v>
      </c>
      <c r="G8167" s="1">
        <v>41602.830046296294</v>
      </c>
      <c r="H8167" t="s">
        <v>4244</v>
      </c>
    </row>
    <row r="8168" spans="1:8" x14ac:dyDescent="0.25">
      <c r="A8168">
        <v>8180</v>
      </c>
      <c r="B8168">
        <v>2629</v>
      </c>
      <c r="C8168">
        <v>0</v>
      </c>
      <c r="E8168" t="s">
        <v>5151</v>
      </c>
      <c r="F8168">
        <v>0</v>
      </c>
      <c r="G8168" s="1">
        <v>41602.830208333333</v>
      </c>
      <c r="H8168" t="s">
        <v>4244</v>
      </c>
    </row>
    <row r="8169" spans="1:8" x14ac:dyDescent="0.25">
      <c r="A8169">
        <v>8181</v>
      </c>
      <c r="B8169">
        <v>2629</v>
      </c>
      <c r="C8169">
        <v>0</v>
      </c>
      <c r="E8169" t="s">
        <v>5151</v>
      </c>
      <c r="F8169">
        <v>0</v>
      </c>
      <c r="G8169" s="1">
        <v>41602.830879629626</v>
      </c>
      <c r="H8169" t="s">
        <v>4244</v>
      </c>
    </row>
    <row r="8170" spans="1:8" x14ac:dyDescent="0.25">
      <c r="A8170">
        <v>8182</v>
      </c>
      <c r="B8170">
        <v>2630</v>
      </c>
      <c r="C8170">
        <v>0</v>
      </c>
      <c r="E8170" t="s">
        <v>5152</v>
      </c>
      <c r="F8170">
        <v>0</v>
      </c>
      <c r="G8170" s="1">
        <v>41602.831944444442</v>
      </c>
      <c r="H8170" t="s">
        <v>4192</v>
      </c>
    </row>
    <row r="8171" spans="1:8" x14ac:dyDescent="0.25">
      <c r="A8171">
        <v>8183</v>
      </c>
      <c r="B8171">
        <v>2630</v>
      </c>
      <c r="C8171">
        <v>1</v>
      </c>
      <c r="D8171" t="s">
        <v>3103</v>
      </c>
      <c r="E8171" t="s">
        <v>5153</v>
      </c>
      <c r="F8171">
        <v>5</v>
      </c>
      <c r="G8171" s="1">
        <v>41602.833506944444</v>
      </c>
      <c r="H8171" t="s">
        <v>4192</v>
      </c>
    </row>
    <row r="8172" spans="1:8" x14ac:dyDescent="0.25">
      <c r="A8172">
        <v>8184</v>
      </c>
      <c r="B8172">
        <v>2631</v>
      </c>
      <c r="C8172">
        <v>0</v>
      </c>
      <c r="E8172" t="s">
        <v>5152</v>
      </c>
      <c r="F8172">
        <v>0</v>
      </c>
      <c r="G8172" s="1">
        <v>41602.833807870367</v>
      </c>
      <c r="H8172" t="s">
        <v>4243</v>
      </c>
    </row>
    <row r="8173" spans="1:8" x14ac:dyDescent="0.25">
      <c r="A8173">
        <v>8185</v>
      </c>
      <c r="B8173">
        <v>2630</v>
      </c>
      <c r="C8173">
        <v>28</v>
      </c>
      <c r="D8173" t="s">
        <v>3054</v>
      </c>
      <c r="E8173" t="s">
        <v>5153</v>
      </c>
      <c r="F8173">
        <v>81</v>
      </c>
      <c r="G8173" s="1">
        <v>41602.834444444445</v>
      </c>
      <c r="H8173" t="s">
        <v>4192</v>
      </c>
    </row>
    <row r="8174" spans="1:8" x14ac:dyDescent="0.25">
      <c r="A8174">
        <v>8186</v>
      </c>
      <c r="B8174">
        <v>2631</v>
      </c>
      <c r="C8174">
        <v>3</v>
      </c>
      <c r="D8174" t="s">
        <v>3097</v>
      </c>
      <c r="E8174" t="s">
        <v>5153</v>
      </c>
      <c r="F8174">
        <v>67</v>
      </c>
      <c r="G8174" s="1">
        <v>41602.835104166668</v>
      </c>
      <c r="H8174" t="s">
        <v>4243</v>
      </c>
    </row>
    <row r="8175" spans="1:8" x14ac:dyDescent="0.25">
      <c r="A8175">
        <v>8187</v>
      </c>
      <c r="B8175">
        <v>2082</v>
      </c>
      <c r="C8175">
        <v>0</v>
      </c>
      <c r="E8175" t="s">
        <v>5151</v>
      </c>
      <c r="F8175">
        <v>0</v>
      </c>
      <c r="G8175" s="1">
        <v>41602.844166666669</v>
      </c>
      <c r="H8175" t="s">
        <v>4242</v>
      </c>
    </row>
    <row r="8176" spans="1:8" x14ac:dyDescent="0.25">
      <c r="A8176">
        <v>8188</v>
      </c>
      <c r="B8176">
        <v>2618</v>
      </c>
      <c r="C8176">
        <v>0</v>
      </c>
      <c r="E8176" t="s">
        <v>5152</v>
      </c>
      <c r="F8176">
        <v>0</v>
      </c>
      <c r="G8176" s="1">
        <v>41602.888333333336</v>
      </c>
      <c r="H8176" t="s">
        <v>4241</v>
      </c>
    </row>
    <row r="8177" spans="1:8" x14ac:dyDescent="0.25">
      <c r="A8177">
        <v>8189</v>
      </c>
      <c r="B8177">
        <v>2632</v>
      </c>
      <c r="C8177">
        <v>0</v>
      </c>
      <c r="E8177" t="s">
        <v>5152</v>
      </c>
      <c r="F8177">
        <v>0</v>
      </c>
      <c r="G8177" s="1">
        <v>41602.899837962963</v>
      </c>
      <c r="H8177" t="s">
        <v>4239</v>
      </c>
    </row>
    <row r="8178" spans="1:8" x14ac:dyDescent="0.25">
      <c r="A8178">
        <v>8190</v>
      </c>
      <c r="B8178">
        <v>2632</v>
      </c>
      <c r="C8178">
        <v>0</v>
      </c>
      <c r="E8178" t="s">
        <v>5152</v>
      </c>
      <c r="F8178">
        <v>0</v>
      </c>
      <c r="G8178" s="1">
        <v>41602.900219907409</v>
      </c>
      <c r="H8178" t="s">
        <v>4239</v>
      </c>
    </row>
    <row r="8179" spans="1:8" x14ac:dyDescent="0.25">
      <c r="A8179">
        <v>8191</v>
      </c>
      <c r="B8179">
        <v>2633</v>
      </c>
      <c r="C8179">
        <v>0</v>
      </c>
      <c r="E8179" t="s">
        <v>5152</v>
      </c>
      <c r="F8179">
        <v>0</v>
      </c>
      <c r="G8179" s="1">
        <v>41602.900706018518</v>
      </c>
      <c r="H8179" t="s">
        <v>4240</v>
      </c>
    </row>
    <row r="8180" spans="1:8" x14ac:dyDescent="0.25">
      <c r="A8180">
        <v>8192</v>
      </c>
      <c r="B8180">
        <v>2632</v>
      </c>
      <c r="C8180">
        <v>0</v>
      </c>
      <c r="E8180" t="s">
        <v>5152</v>
      </c>
      <c r="F8180">
        <v>0</v>
      </c>
      <c r="G8180" s="1">
        <v>41602.900891203702</v>
      </c>
      <c r="H8180" t="s">
        <v>4239</v>
      </c>
    </row>
    <row r="8181" spans="1:8" x14ac:dyDescent="0.25">
      <c r="A8181">
        <v>8193</v>
      </c>
      <c r="B8181">
        <v>2632</v>
      </c>
      <c r="C8181">
        <v>25</v>
      </c>
      <c r="D8181" t="s">
        <v>3061</v>
      </c>
      <c r="E8181" t="s">
        <v>5153</v>
      </c>
      <c r="F8181">
        <v>73</v>
      </c>
      <c r="G8181" s="1">
        <v>41602.902118055557</v>
      </c>
      <c r="H8181" t="s">
        <v>4239</v>
      </c>
    </row>
    <row r="8182" spans="1:8" x14ac:dyDescent="0.25">
      <c r="A8182">
        <v>8194</v>
      </c>
      <c r="B8182">
        <v>2632</v>
      </c>
      <c r="C8182">
        <v>8</v>
      </c>
      <c r="D8182" t="s">
        <v>3065</v>
      </c>
      <c r="E8182" t="s">
        <v>5153</v>
      </c>
      <c r="F8182">
        <v>71</v>
      </c>
      <c r="G8182" s="1">
        <v>41602.903379629628</v>
      </c>
      <c r="H8182" t="s">
        <v>4239</v>
      </c>
    </row>
    <row r="8183" spans="1:8" x14ac:dyDescent="0.25">
      <c r="A8183">
        <v>8195</v>
      </c>
      <c r="B8183">
        <v>2632</v>
      </c>
      <c r="C8183">
        <v>11</v>
      </c>
      <c r="D8183" t="s">
        <v>3079</v>
      </c>
      <c r="E8183" t="s">
        <v>5153</v>
      </c>
      <c r="F8183">
        <v>60</v>
      </c>
      <c r="G8183" s="1">
        <v>41602.903703703705</v>
      </c>
      <c r="H8183" t="s">
        <v>4239</v>
      </c>
    </row>
    <row r="8184" spans="1:8" x14ac:dyDescent="0.25">
      <c r="A8184">
        <v>8196</v>
      </c>
      <c r="B8184">
        <v>2632</v>
      </c>
      <c r="C8184">
        <v>10</v>
      </c>
      <c r="D8184" t="s">
        <v>3059</v>
      </c>
      <c r="E8184" t="s">
        <v>5153</v>
      </c>
      <c r="F8184">
        <v>74</v>
      </c>
      <c r="G8184" s="1">
        <v>41602.903912037036</v>
      </c>
      <c r="H8184" t="s">
        <v>4239</v>
      </c>
    </row>
    <row r="8185" spans="1:8" x14ac:dyDescent="0.25">
      <c r="A8185">
        <v>8197</v>
      </c>
      <c r="B8185">
        <v>2632</v>
      </c>
      <c r="C8185">
        <v>5</v>
      </c>
      <c r="D8185" t="s">
        <v>3099</v>
      </c>
      <c r="E8185" t="s">
        <v>5153</v>
      </c>
      <c r="F8185">
        <v>68</v>
      </c>
      <c r="G8185" s="1">
        <v>41602.904097222221</v>
      </c>
      <c r="H8185" t="s">
        <v>4239</v>
      </c>
    </row>
    <row r="8186" spans="1:8" x14ac:dyDescent="0.25">
      <c r="A8186">
        <v>8198</v>
      </c>
      <c r="B8186">
        <v>2632</v>
      </c>
      <c r="C8186">
        <v>24</v>
      </c>
      <c r="D8186" t="s">
        <v>3067</v>
      </c>
      <c r="E8186" t="s">
        <v>5153</v>
      </c>
      <c r="F8186">
        <v>70</v>
      </c>
      <c r="G8186" s="1">
        <v>41602.904317129629</v>
      </c>
      <c r="H8186" t="s">
        <v>4239</v>
      </c>
    </row>
    <row r="8187" spans="1:8" x14ac:dyDescent="0.25">
      <c r="A8187">
        <v>8199</v>
      </c>
      <c r="B8187">
        <v>2632</v>
      </c>
      <c r="C8187">
        <v>4</v>
      </c>
      <c r="D8187" t="s">
        <v>3108</v>
      </c>
      <c r="E8187" t="s">
        <v>5153</v>
      </c>
      <c r="F8187">
        <v>1</v>
      </c>
      <c r="G8187" s="1">
        <v>41602.904467592591</v>
      </c>
      <c r="H8187" t="s">
        <v>4239</v>
      </c>
    </row>
    <row r="8188" spans="1:8" x14ac:dyDescent="0.25">
      <c r="A8188">
        <v>8200</v>
      </c>
      <c r="B8188">
        <v>2632</v>
      </c>
      <c r="C8188">
        <v>0</v>
      </c>
      <c r="E8188" t="s">
        <v>5151</v>
      </c>
      <c r="F8188">
        <v>0</v>
      </c>
      <c r="G8188" s="1">
        <v>41602.904652777775</v>
      </c>
      <c r="H8188" t="s">
        <v>4239</v>
      </c>
    </row>
    <row r="8189" spans="1:8" x14ac:dyDescent="0.25">
      <c r="A8189">
        <v>8201</v>
      </c>
      <c r="B8189">
        <v>2632</v>
      </c>
      <c r="C8189">
        <v>0</v>
      </c>
      <c r="E8189" t="s">
        <v>5151</v>
      </c>
      <c r="F8189">
        <v>0</v>
      </c>
      <c r="G8189" s="1">
        <v>41602.905150462961</v>
      </c>
      <c r="H8189" t="s">
        <v>4239</v>
      </c>
    </row>
    <row r="8190" spans="1:8" x14ac:dyDescent="0.25">
      <c r="A8190">
        <v>8202</v>
      </c>
      <c r="B8190">
        <v>2632</v>
      </c>
      <c r="C8190">
        <v>19</v>
      </c>
      <c r="D8190" t="s">
        <v>3063</v>
      </c>
      <c r="E8190" t="s">
        <v>5153</v>
      </c>
      <c r="F8190">
        <v>72</v>
      </c>
      <c r="G8190" s="1">
        <v>41602.906342592592</v>
      </c>
      <c r="H8190" t="s">
        <v>4239</v>
      </c>
    </row>
    <row r="8191" spans="1:8" x14ac:dyDescent="0.25">
      <c r="A8191">
        <v>8203</v>
      </c>
      <c r="B8191">
        <v>2632</v>
      </c>
      <c r="C8191">
        <v>0</v>
      </c>
      <c r="E8191" t="s">
        <v>5151</v>
      </c>
      <c r="F8191">
        <v>0</v>
      </c>
      <c r="G8191" s="1">
        <v>41602.906412037039</v>
      </c>
      <c r="H8191" t="s">
        <v>4239</v>
      </c>
    </row>
    <row r="8192" spans="1:8" x14ac:dyDescent="0.25">
      <c r="A8192">
        <v>8204</v>
      </c>
      <c r="B8192">
        <v>2632</v>
      </c>
      <c r="C8192">
        <v>26</v>
      </c>
      <c r="D8192" t="s">
        <v>3092</v>
      </c>
      <c r="E8192" t="s">
        <v>5153</v>
      </c>
      <c r="F8192">
        <v>80</v>
      </c>
      <c r="G8192" s="1">
        <v>41602.906539351854</v>
      </c>
      <c r="H8192" t="s">
        <v>4239</v>
      </c>
    </row>
    <row r="8193" spans="1:8" x14ac:dyDescent="0.25">
      <c r="A8193">
        <v>8205</v>
      </c>
      <c r="B8193">
        <v>2632</v>
      </c>
      <c r="C8193">
        <v>12</v>
      </c>
      <c r="D8193" t="s">
        <v>3082</v>
      </c>
      <c r="E8193" t="s">
        <v>5153</v>
      </c>
      <c r="F8193">
        <v>2</v>
      </c>
      <c r="G8193" s="1">
        <v>41602.906909722224</v>
      </c>
      <c r="H8193" t="s">
        <v>4239</v>
      </c>
    </row>
    <row r="8194" spans="1:8" x14ac:dyDescent="0.25">
      <c r="A8194">
        <v>8206</v>
      </c>
      <c r="B8194">
        <v>2632</v>
      </c>
      <c r="C8194">
        <v>3</v>
      </c>
      <c r="D8194" t="s">
        <v>3097</v>
      </c>
      <c r="E8194" t="s">
        <v>5153</v>
      </c>
      <c r="F8194">
        <v>67</v>
      </c>
      <c r="G8194" s="1">
        <v>41602.907187500001</v>
      </c>
      <c r="H8194" t="s">
        <v>4239</v>
      </c>
    </row>
    <row r="8195" spans="1:8" x14ac:dyDescent="0.25">
      <c r="A8195">
        <v>8207</v>
      </c>
      <c r="B8195">
        <v>2632</v>
      </c>
      <c r="C8195">
        <v>9</v>
      </c>
      <c r="D8195" t="s">
        <v>3084</v>
      </c>
      <c r="E8195" t="s">
        <v>5153</v>
      </c>
      <c r="F8195">
        <v>57</v>
      </c>
      <c r="G8195" s="1">
        <v>41602.907465277778</v>
      </c>
      <c r="H8195" t="s">
        <v>4239</v>
      </c>
    </row>
    <row r="8196" spans="1:8" x14ac:dyDescent="0.25">
      <c r="A8196">
        <v>8208</v>
      </c>
      <c r="B8196">
        <v>2632</v>
      </c>
      <c r="C8196">
        <v>23</v>
      </c>
      <c r="D8196" t="s">
        <v>3072</v>
      </c>
      <c r="E8196" t="s">
        <v>5153</v>
      </c>
      <c r="F8196">
        <v>64</v>
      </c>
      <c r="G8196" s="1">
        <v>41602.907627314817</v>
      </c>
      <c r="H8196" t="s">
        <v>4239</v>
      </c>
    </row>
    <row r="8197" spans="1:8" x14ac:dyDescent="0.25">
      <c r="A8197">
        <v>8209</v>
      </c>
      <c r="B8197">
        <v>2632</v>
      </c>
      <c r="C8197">
        <v>41</v>
      </c>
      <c r="D8197" t="s">
        <v>3056</v>
      </c>
      <c r="E8197" t="s">
        <v>5153</v>
      </c>
      <c r="F8197">
        <v>96</v>
      </c>
      <c r="G8197" s="1">
        <v>41602.907800925925</v>
      </c>
      <c r="H8197" t="s">
        <v>4239</v>
      </c>
    </row>
    <row r="8198" spans="1:8" x14ac:dyDescent="0.25">
      <c r="A8198">
        <v>8210</v>
      </c>
      <c r="B8198">
        <v>2632</v>
      </c>
      <c r="C8198">
        <v>0</v>
      </c>
      <c r="E8198" t="s">
        <v>5151</v>
      </c>
      <c r="F8198">
        <v>0</v>
      </c>
      <c r="G8198" s="1">
        <v>41602.907997685186</v>
      </c>
      <c r="H8198" t="s">
        <v>4239</v>
      </c>
    </row>
    <row r="8199" spans="1:8" x14ac:dyDescent="0.25">
      <c r="A8199">
        <v>8211</v>
      </c>
      <c r="B8199">
        <v>2632</v>
      </c>
      <c r="C8199">
        <v>18</v>
      </c>
      <c r="D8199" t="s">
        <v>3069</v>
      </c>
      <c r="E8199" t="s">
        <v>5153</v>
      </c>
      <c r="F8199">
        <v>66</v>
      </c>
      <c r="G8199" s="1">
        <v>41602.908310185187</v>
      </c>
      <c r="H8199" t="s">
        <v>4239</v>
      </c>
    </row>
    <row r="8200" spans="1:8" x14ac:dyDescent="0.25">
      <c r="A8200">
        <v>8212</v>
      </c>
      <c r="B8200">
        <v>2632</v>
      </c>
      <c r="C8200">
        <v>35</v>
      </c>
      <c r="D8200" t="s">
        <v>3049</v>
      </c>
      <c r="E8200" t="s">
        <v>5153</v>
      </c>
      <c r="F8200">
        <v>89</v>
      </c>
      <c r="G8200" s="1">
        <v>41602.908564814818</v>
      </c>
      <c r="H8200" t="s">
        <v>4239</v>
      </c>
    </row>
    <row r="8201" spans="1:8" x14ac:dyDescent="0.25">
      <c r="A8201">
        <v>8213</v>
      </c>
      <c r="B8201">
        <v>2632</v>
      </c>
      <c r="C8201">
        <v>19</v>
      </c>
      <c r="D8201" t="s">
        <v>3063</v>
      </c>
      <c r="E8201" t="s">
        <v>5153</v>
      </c>
      <c r="F8201">
        <v>72</v>
      </c>
      <c r="G8201" s="1">
        <v>41602.908738425926</v>
      </c>
      <c r="H8201" t="s">
        <v>4239</v>
      </c>
    </row>
    <row r="8202" spans="1:8" x14ac:dyDescent="0.25">
      <c r="A8202">
        <v>8214</v>
      </c>
      <c r="B8202">
        <v>2632</v>
      </c>
      <c r="C8202">
        <v>7</v>
      </c>
      <c r="D8202" t="s">
        <v>3105</v>
      </c>
      <c r="E8202" t="s">
        <v>5153</v>
      </c>
      <c r="F8202">
        <v>69</v>
      </c>
      <c r="G8202" s="1">
        <v>41602.908854166664</v>
      </c>
      <c r="H8202" t="s">
        <v>4239</v>
      </c>
    </row>
    <row r="8203" spans="1:8" x14ac:dyDescent="0.25">
      <c r="A8203">
        <v>8215</v>
      </c>
      <c r="B8203">
        <v>2632</v>
      </c>
      <c r="C8203">
        <v>15</v>
      </c>
      <c r="D8203" t="s">
        <v>3076</v>
      </c>
      <c r="E8203" t="s">
        <v>5153</v>
      </c>
      <c r="F8203">
        <v>61</v>
      </c>
      <c r="G8203" s="1">
        <v>41602.90902777778</v>
      </c>
      <c r="H8203" t="s">
        <v>4239</v>
      </c>
    </row>
    <row r="8204" spans="1:8" x14ac:dyDescent="0.25">
      <c r="A8204">
        <v>8216</v>
      </c>
      <c r="B8204">
        <v>2632</v>
      </c>
      <c r="C8204">
        <v>17</v>
      </c>
      <c r="D8204" t="s">
        <v>3052</v>
      </c>
      <c r="E8204" t="s">
        <v>5153</v>
      </c>
      <c r="F8204">
        <v>76</v>
      </c>
      <c r="G8204" s="1">
        <v>41602.909178240741</v>
      </c>
      <c r="H8204" t="s">
        <v>4239</v>
      </c>
    </row>
    <row r="8205" spans="1:8" x14ac:dyDescent="0.25">
      <c r="A8205">
        <v>8217</v>
      </c>
      <c r="B8205">
        <v>2632</v>
      </c>
      <c r="C8205">
        <v>0</v>
      </c>
      <c r="E8205" t="s">
        <v>5151</v>
      </c>
      <c r="F8205">
        <v>0</v>
      </c>
      <c r="G8205" s="1">
        <v>41602.909421296295</v>
      </c>
      <c r="H8205" t="s">
        <v>4239</v>
      </c>
    </row>
    <row r="8206" spans="1:8" x14ac:dyDescent="0.25">
      <c r="A8206">
        <v>8218</v>
      </c>
      <c r="B8206">
        <v>2632</v>
      </c>
      <c r="C8206">
        <v>17</v>
      </c>
      <c r="D8206" t="s">
        <v>3052</v>
      </c>
      <c r="E8206" t="s">
        <v>5154</v>
      </c>
      <c r="F8206">
        <v>0</v>
      </c>
      <c r="G8206" s="1">
        <v>41602.909502314818</v>
      </c>
      <c r="H8206" t="s">
        <v>4239</v>
      </c>
    </row>
    <row r="8207" spans="1:8" x14ac:dyDescent="0.25">
      <c r="A8207">
        <v>8219</v>
      </c>
      <c r="B8207">
        <v>2632</v>
      </c>
      <c r="C8207">
        <v>0</v>
      </c>
      <c r="E8207" t="s">
        <v>5151</v>
      </c>
      <c r="F8207">
        <v>0</v>
      </c>
      <c r="G8207" s="1">
        <v>41602.910636574074</v>
      </c>
      <c r="H8207" t="s">
        <v>4239</v>
      </c>
    </row>
    <row r="8208" spans="1:8" x14ac:dyDescent="0.25">
      <c r="A8208">
        <v>8220</v>
      </c>
      <c r="B8208">
        <v>2632</v>
      </c>
      <c r="C8208">
        <v>0</v>
      </c>
      <c r="E8208" t="s">
        <v>5151</v>
      </c>
      <c r="F8208">
        <v>0</v>
      </c>
      <c r="G8208" s="1">
        <v>41602.911203703705</v>
      </c>
      <c r="H8208" t="s">
        <v>4239</v>
      </c>
    </row>
    <row r="8209" spans="1:8" x14ac:dyDescent="0.25">
      <c r="A8209">
        <v>8221</v>
      </c>
      <c r="B8209">
        <v>2632</v>
      </c>
      <c r="C8209">
        <v>0</v>
      </c>
      <c r="E8209" t="s">
        <v>5151</v>
      </c>
      <c r="F8209">
        <v>0</v>
      </c>
      <c r="G8209" s="1">
        <v>41602.911574074074</v>
      </c>
      <c r="H8209" t="s">
        <v>4239</v>
      </c>
    </row>
    <row r="8210" spans="1:8" x14ac:dyDescent="0.25">
      <c r="A8210">
        <v>8222</v>
      </c>
      <c r="B8210">
        <v>2632</v>
      </c>
      <c r="C8210">
        <v>0</v>
      </c>
      <c r="E8210" t="s">
        <v>5151</v>
      </c>
      <c r="F8210">
        <v>0</v>
      </c>
      <c r="G8210" s="1">
        <v>41602.917407407411</v>
      </c>
      <c r="H8210" t="s">
        <v>4239</v>
      </c>
    </row>
    <row r="8211" spans="1:8" x14ac:dyDescent="0.25">
      <c r="A8211">
        <v>8223</v>
      </c>
      <c r="B8211">
        <v>2632</v>
      </c>
      <c r="C8211">
        <v>0</v>
      </c>
      <c r="E8211" t="s">
        <v>5151</v>
      </c>
      <c r="F8211">
        <v>0</v>
      </c>
      <c r="G8211" s="1">
        <v>41602.917650462965</v>
      </c>
      <c r="H8211" t="s">
        <v>4239</v>
      </c>
    </row>
    <row r="8212" spans="1:8" x14ac:dyDescent="0.25">
      <c r="A8212">
        <v>8224</v>
      </c>
      <c r="B8212">
        <v>2632</v>
      </c>
      <c r="C8212">
        <v>0</v>
      </c>
      <c r="E8212" t="s">
        <v>5151</v>
      </c>
      <c r="F8212">
        <v>0</v>
      </c>
      <c r="G8212" s="1">
        <v>41602.918124999997</v>
      </c>
      <c r="H8212" t="s">
        <v>4239</v>
      </c>
    </row>
    <row r="8213" spans="1:8" x14ac:dyDescent="0.25">
      <c r="A8213">
        <v>8225</v>
      </c>
      <c r="B8213">
        <v>2632</v>
      </c>
      <c r="C8213">
        <v>17</v>
      </c>
      <c r="D8213" t="s">
        <v>3052</v>
      </c>
      <c r="E8213" t="s">
        <v>5154</v>
      </c>
      <c r="F8213">
        <v>0</v>
      </c>
      <c r="G8213" s="1">
        <v>41602.918206018519</v>
      </c>
      <c r="H8213" t="s">
        <v>4239</v>
      </c>
    </row>
    <row r="8214" spans="1:8" x14ac:dyDescent="0.25">
      <c r="A8214">
        <v>8226</v>
      </c>
      <c r="B8214">
        <v>2632</v>
      </c>
      <c r="C8214">
        <v>17</v>
      </c>
      <c r="D8214" t="s">
        <v>3052</v>
      </c>
      <c r="E8214" t="s">
        <v>3852</v>
      </c>
      <c r="F8214">
        <v>0</v>
      </c>
      <c r="G8214" s="1">
        <v>41602.918425925927</v>
      </c>
      <c r="H8214" t="s">
        <v>4239</v>
      </c>
    </row>
    <row r="8215" spans="1:8" x14ac:dyDescent="0.25">
      <c r="A8215">
        <v>8227</v>
      </c>
      <c r="B8215">
        <v>2634</v>
      </c>
      <c r="C8215">
        <v>0</v>
      </c>
      <c r="E8215" t="s">
        <v>5152</v>
      </c>
      <c r="F8215">
        <v>0</v>
      </c>
      <c r="G8215" s="1">
        <v>41602.925532407404</v>
      </c>
      <c r="H8215" t="s">
        <v>4237</v>
      </c>
    </row>
    <row r="8216" spans="1:8" x14ac:dyDescent="0.25">
      <c r="A8216">
        <v>8228</v>
      </c>
      <c r="B8216">
        <v>2632</v>
      </c>
      <c r="C8216">
        <v>17</v>
      </c>
      <c r="D8216" t="s">
        <v>3052</v>
      </c>
      <c r="E8216" t="s">
        <v>3852</v>
      </c>
      <c r="F8216">
        <v>0</v>
      </c>
      <c r="G8216" s="1">
        <v>41602.936481481483</v>
      </c>
      <c r="H8216" t="s">
        <v>4239</v>
      </c>
    </row>
    <row r="8217" spans="1:8" x14ac:dyDescent="0.25">
      <c r="A8217">
        <v>8229</v>
      </c>
      <c r="B8217">
        <v>2632</v>
      </c>
      <c r="C8217">
        <v>17</v>
      </c>
      <c r="D8217" t="s">
        <v>3052</v>
      </c>
      <c r="E8217" t="s">
        <v>3876</v>
      </c>
      <c r="F8217">
        <v>0</v>
      </c>
      <c r="G8217" s="1">
        <v>41602.93650462963</v>
      </c>
      <c r="H8217" t="s">
        <v>4239</v>
      </c>
    </row>
    <row r="8218" spans="1:8" x14ac:dyDescent="0.25">
      <c r="A8218">
        <v>8230</v>
      </c>
      <c r="B8218">
        <v>2632</v>
      </c>
      <c r="C8218">
        <v>17</v>
      </c>
      <c r="D8218" t="s">
        <v>3052</v>
      </c>
      <c r="E8218" t="s">
        <v>5154</v>
      </c>
      <c r="F8218">
        <v>0</v>
      </c>
      <c r="G8218" s="1">
        <v>41602.939039351855</v>
      </c>
      <c r="H8218" t="s">
        <v>4239</v>
      </c>
    </row>
    <row r="8219" spans="1:8" x14ac:dyDescent="0.25">
      <c r="A8219">
        <v>8231</v>
      </c>
      <c r="B8219">
        <v>2632</v>
      </c>
      <c r="C8219">
        <v>17</v>
      </c>
      <c r="D8219" t="s">
        <v>3052</v>
      </c>
      <c r="E8219" t="s">
        <v>3888</v>
      </c>
      <c r="F8219">
        <v>0</v>
      </c>
      <c r="G8219" s="1">
        <v>41602.939398148148</v>
      </c>
      <c r="H8219" t="s">
        <v>4239</v>
      </c>
    </row>
    <row r="8220" spans="1:8" x14ac:dyDescent="0.25">
      <c r="A8220">
        <v>8232</v>
      </c>
      <c r="B8220">
        <v>2632</v>
      </c>
      <c r="C8220">
        <v>17</v>
      </c>
      <c r="D8220" t="s">
        <v>3052</v>
      </c>
      <c r="E8220" t="s">
        <v>3852</v>
      </c>
      <c r="F8220">
        <v>0</v>
      </c>
      <c r="G8220" s="1">
        <v>41602.939456018517</v>
      </c>
      <c r="H8220" t="s">
        <v>4239</v>
      </c>
    </row>
    <row r="8221" spans="1:8" x14ac:dyDescent="0.25">
      <c r="A8221">
        <v>8233</v>
      </c>
      <c r="B8221">
        <v>2634</v>
      </c>
      <c r="C8221">
        <v>24</v>
      </c>
      <c r="D8221" t="s">
        <v>3067</v>
      </c>
      <c r="E8221" t="s">
        <v>5153</v>
      </c>
      <c r="F8221">
        <v>70</v>
      </c>
      <c r="G8221" s="1">
        <v>41602.939687500002</v>
      </c>
      <c r="H8221" t="s">
        <v>4237</v>
      </c>
    </row>
    <row r="8222" spans="1:8" x14ac:dyDescent="0.25">
      <c r="A8222">
        <v>8234</v>
      </c>
      <c r="B8222">
        <v>2634</v>
      </c>
      <c r="C8222">
        <v>5</v>
      </c>
      <c r="D8222" t="s">
        <v>3099</v>
      </c>
      <c r="E8222" t="s">
        <v>5153</v>
      </c>
      <c r="F8222">
        <v>68</v>
      </c>
      <c r="G8222" s="1">
        <v>41602.940138888887</v>
      </c>
      <c r="H8222" t="s">
        <v>4237</v>
      </c>
    </row>
    <row r="8223" spans="1:8" x14ac:dyDescent="0.25">
      <c r="A8223">
        <v>8235</v>
      </c>
      <c r="B8223">
        <v>2634</v>
      </c>
      <c r="C8223">
        <v>10</v>
      </c>
      <c r="D8223" t="s">
        <v>3059</v>
      </c>
      <c r="E8223" t="s">
        <v>5153</v>
      </c>
      <c r="F8223">
        <v>74</v>
      </c>
      <c r="G8223" s="1">
        <v>41602.940520833334</v>
      </c>
      <c r="H8223" t="s">
        <v>4237</v>
      </c>
    </row>
    <row r="8224" spans="1:8" x14ac:dyDescent="0.25">
      <c r="A8224">
        <v>8236</v>
      </c>
      <c r="B8224">
        <v>2634</v>
      </c>
      <c r="C8224">
        <v>1</v>
      </c>
      <c r="D8224" t="s">
        <v>3103</v>
      </c>
      <c r="E8224" t="s">
        <v>5153</v>
      </c>
      <c r="F8224">
        <v>5</v>
      </c>
      <c r="G8224" s="1">
        <v>41602.940636574072</v>
      </c>
      <c r="H8224" t="s">
        <v>4237</v>
      </c>
    </row>
    <row r="8225" spans="1:8" x14ac:dyDescent="0.25">
      <c r="A8225">
        <v>8237</v>
      </c>
      <c r="B8225">
        <v>2634</v>
      </c>
      <c r="C8225">
        <v>9</v>
      </c>
      <c r="D8225" t="s">
        <v>3084</v>
      </c>
      <c r="E8225" t="s">
        <v>5153</v>
      </c>
      <c r="F8225">
        <v>57</v>
      </c>
      <c r="G8225" s="1">
        <v>41602.941006944442</v>
      </c>
      <c r="H8225" t="s">
        <v>4237</v>
      </c>
    </row>
    <row r="8226" spans="1:8" x14ac:dyDescent="0.25">
      <c r="A8226">
        <v>8238</v>
      </c>
      <c r="B8226">
        <v>2634</v>
      </c>
      <c r="C8226">
        <v>4</v>
      </c>
      <c r="D8226" t="s">
        <v>3108</v>
      </c>
      <c r="E8226" t="s">
        <v>5153</v>
      </c>
      <c r="F8226">
        <v>1</v>
      </c>
      <c r="G8226" s="1">
        <v>41602.941203703704</v>
      </c>
      <c r="H8226" t="s">
        <v>4237</v>
      </c>
    </row>
    <row r="8227" spans="1:8" x14ac:dyDescent="0.25">
      <c r="A8227">
        <v>8239</v>
      </c>
      <c r="B8227">
        <v>2634</v>
      </c>
      <c r="C8227">
        <v>0</v>
      </c>
      <c r="E8227" t="s">
        <v>5151</v>
      </c>
      <c r="F8227">
        <v>0</v>
      </c>
      <c r="G8227" s="1">
        <v>41602.941296296296</v>
      </c>
      <c r="H8227" t="s">
        <v>4237</v>
      </c>
    </row>
    <row r="8228" spans="1:8" x14ac:dyDescent="0.25">
      <c r="A8228">
        <v>8240</v>
      </c>
      <c r="B8228">
        <v>2634</v>
      </c>
      <c r="C8228">
        <v>0</v>
      </c>
      <c r="E8228" t="s">
        <v>3858</v>
      </c>
      <c r="F8228">
        <v>0</v>
      </c>
      <c r="G8228" s="1">
        <v>41602.94195601852</v>
      </c>
      <c r="H8228" t="s">
        <v>4237</v>
      </c>
    </row>
    <row r="8229" spans="1:8" x14ac:dyDescent="0.25">
      <c r="A8229">
        <v>8241</v>
      </c>
      <c r="B8229">
        <v>2634</v>
      </c>
      <c r="C8229">
        <v>0</v>
      </c>
      <c r="E8229" t="s">
        <v>3858</v>
      </c>
      <c r="F8229">
        <v>0</v>
      </c>
      <c r="G8229" s="1">
        <v>41602.942743055559</v>
      </c>
      <c r="H8229" t="s">
        <v>4237</v>
      </c>
    </row>
    <row r="8230" spans="1:8" x14ac:dyDescent="0.25">
      <c r="A8230">
        <v>8242</v>
      </c>
      <c r="B8230">
        <v>2634</v>
      </c>
      <c r="C8230">
        <v>41</v>
      </c>
      <c r="D8230" t="s">
        <v>3056</v>
      </c>
      <c r="E8230" t="s">
        <v>5153</v>
      </c>
      <c r="F8230">
        <v>96</v>
      </c>
      <c r="G8230" s="1">
        <v>41602.942777777775</v>
      </c>
      <c r="H8230" t="s">
        <v>4237</v>
      </c>
    </row>
    <row r="8231" spans="1:8" x14ac:dyDescent="0.25">
      <c r="A8231">
        <v>8243</v>
      </c>
      <c r="B8231">
        <v>2634</v>
      </c>
      <c r="C8231">
        <v>19</v>
      </c>
      <c r="D8231" t="s">
        <v>3063</v>
      </c>
      <c r="E8231" t="s">
        <v>5153</v>
      </c>
      <c r="F8231">
        <v>72</v>
      </c>
      <c r="G8231" s="1">
        <v>41602.942928240744</v>
      </c>
      <c r="H8231" t="s">
        <v>4237</v>
      </c>
    </row>
    <row r="8232" spans="1:8" x14ac:dyDescent="0.25">
      <c r="A8232">
        <v>8244</v>
      </c>
      <c r="B8232">
        <v>2634</v>
      </c>
      <c r="C8232">
        <v>23</v>
      </c>
      <c r="D8232" t="s">
        <v>3072</v>
      </c>
      <c r="E8232" t="s">
        <v>5153</v>
      </c>
      <c r="F8232">
        <v>64</v>
      </c>
      <c r="G8232" s="1">
        <v>41602.943009259259</v>
      </c>
      <c r="H8232" t="s">
        <v>4237</v>
      </c>
    </row>
    <row r="8233" spans="1:8" x14ac:dyDescent="0.25">
      <c r="A8233">
        <v>8245</v>
      </c>
      <c r="B8233">
        <v>2634</v>
      </c>
      <c r="C8233">
        <v>3</v>
      </c>
      <c r="D8233" t="s">
        <v>3097</v>
      </c>
      <c r="E8233" t="s">
        <v>5153</v>
      </c>
      <c r="F8233">
        <v>67</v>
      </c>
      <c r="G8233" s="1">
        <v>41602.943124999998</v>
      </c>
      <c r="H8233" t="s">
        <v>4237</v>
      </c>
    </row>
    <row r="8234" spans="1:8" x14ac:dyDescent="0.25">
      <c r="A8234">
        <v>8246</v>
      </c>
      <c r="B8234">
        <v>2634</v>
      </c>
      <c r="C8234">
        <v>11</v>
      </c>
      <c r="D8234" t="s">
        <v>3079</v>
      </c>
      <c r="E8234" t="s">
        <v>5153</v>
      </c>
      <c r="F8234">
        <v>60</v>
      </c>
      <c r="G8234" s="1">
        <v>41602.94327546296</v>
      </c>
      <c r="H8234" t="s">
        <v>4237</v>
      </c>
    </row>
    <row r="8235" spans="1:8" x14ac:dyDescent="0.25">
      <c r="A8235">
        <v>8247</v>
      </c>
      <c r="B8235">
        <v>2634</v>
      </c>
      <c r="C8235">
        <v>2</v>
      </c>
      <c r="D8235" t="s">
        <v>3101</v>
      </c>
      <c r="E8235" t="s">
        <v>5153</v>
      </c>
      <c r="F8235">
        <v>6</v>
      </c>
      <c r="G8235" s="1">
        <v>41602.943402777775</v>
      </c>
      <c r="H8235" t="s">
        <v>4237</v>
      </c>
    </row>
    <row r="8236" spans="1:8" x14ac:dyDescent="0.25">
      <c r="A8236">
        <v>8248</v>
      </c>
      <c r="B8236">
        <v>2634</v>
      </c>
      <c r="C8236">
        <v>0</v>
      </c>
      <c r="E8236" t="s">
        <v>5151</v>
      </c>
      <c r="F8236">
        <v>0</v>
      </c>
      <c r="G8236" s="1">
        <v>41602.943495370368</v>
      </c>
      <c r="H8236" t="s">
        <v>4237</v>
      </c>
    </row>
    <row r="8237" spans="1:8" x14ac:dyDescent="0.25">
      <c r="A8237">
        <v>8249</v>
      </c>
      <c r="B8237">
        <v>2634</v>
      </c>
      <c r="C8237">
        <v>15</v>
      </c>
      <c r="D8237" t="s">
        <v>3076</v>
      </c>
      <c r="E8237" t="s">
        <v>5153</v>
      </c>
      <c r="F8237">
        <v>61</v>
      </c>
      <c r="G8237" s="1">
        <v>41602.943611111114</v>
      </c>
      <c r="H8237" t="s">
        <v>4237</v>
      </c>
    </row>
    <row r="8238" spans="1:8" x14ac:dyDescent="0.25">
      <c r="A8238">
        <v>8250</v>
      </c>
      <c r="B8238">
        <v>2634</v>
      </c>
      <c r="C8238">
        <v>28</v>
      </c>
      <c r="D8238" t="s">
        <v>3054</v>
      </c>
      <c r="E8238" t="s">
        <v>5153</v>
      </c>
      <c r="F8238">
        <v>81</v>
      </c>
      <c r="G8238" s="1">
        <v>41602.943923611114</v>
      </c>
      <c r="H8238" t="s">
        <v>4237</v>
      </c>
    </row>
    <row r="8239" spans="1:8" x14ac:dyDescent="0.25">
      <c r="A8239">
        <v>8251</v>
      </c>
      <c r="B8239">
        <v>2634</v>
      </c>
      <c r="C8239">
        <v>14</v>
      </c>
      <c r="D8239" t="s">
        <v>3074</v>
      </c>
      <c r="E8239" t="s">
        <v>5153</v>
      </c>
      <c r="F8239">
        <v>63</v>
      </c>
      <c r="G8239" s="1">
        <v>41602.944143518522</v>
      </c>
      <c r="H8239" t="s">
        <v>4237</v>
      </c>
    </row>
    <row r="8240" spans="1:8" x14ac:dyDescent="0.25">
      <c r="A8240">
        <v>8252</v>
      </c>
      <c r="B8240">
        <v>2634</v>
      </c>
      <c r="C8240">
        <v>0</v>
      </c>
      <c r="E8240" t="s">
        <v>5153</v>
      </c>
      <c r="F8240">
        <v>0</v>
      </c>
      <c r="G8240" s="1">
        <v>41602.944282407407</v>
      </c>
      <c r="H8240" t="s">
        <v>4237</v>
      </c>
    </row>
    <row r="8241" spans="1:8" x14ac:dyDescent="0.25">
      <c r="A8241">
        <v>8253</v>
      </c>
      <c r="B8241">
        <v>2634</v>
      </c>
      <c r="C8241">
        <v>0</v>
      </c>
      <c r="E8241" t="s">
        <v>5153</v>
      </c>
      <c r="F8241">
        <v>0</v>
      </c>
      <c r="G8241" s="1">
        <v>41602.944513888891</v>
      </c>
      <c r="H8241" t="s">
        <v>4237</v>
      </c>
    </row>
    <row r="8242" spans="1:8" x14ac:dyDescent="0.25">
      <c r="A8242">
        <v>8254</v>
      </c>
      <c r="B8242">
        <v>2634</v>
      </c>
      <c r="C8242">
        <v>0</v>
      </c>
      <c r="E8242" t="s">
        <v>5151</v>
      </c>
      <c r="F8242">
        <v>0</v>
      </c>
      <c r="G8242" s="1">
        <v>41602.944548611114</v>
      </c>
      <c r="H8242" t="s">
        <v>4237</v>
      </c>
    </row>
    <row r="8243" spans="1:8" x14ac:dyDescent="0.25">
      <c r="A8243">
        <v>8255</v>
      </c>
      <c r="B8243">
        <v>2634</v>
      </c>
      <c r="C8243">
        <v>0</v>
      </c>
      <c r="E8243" t="s">
        <v>5151</v>
      </c>
      <c r="F8243">
        <v>0</v>
      </c>
      <c r="G8243" s="1">
        <v>41602.94462962963</v>
      </c>
      <c r="H8243" t="s">
        <v>4237</v>
      </c>
    </row>
    <row r="8244" spans="1:8" x14ac:dyDescent="0.25">
      <c r="A8244">
        <v>8256</v>
      </c>
      <c r="B8244">
        <v>2612</v>
      </c>
      <c r="C8244">
        <v>0</v>
      </c>
      <c r="E8244" t="s">
        <v>5152</v>
      </c>
      <c r="F8244">
        <v>0</v>
      </c>
      <c r="G8244" s="1">
        <v>41602.953206018516</v>
      </c>
      <c r="H8244" t="s">
        <v>4238</v>
      </c>
    </row>
    <row r="8245" spans="1:8" x14ac:dyDescent="0.25">
      <c r="A8245">
        <v>8257</v>
      </c>
      <c r="B8245">
        <v>2634</v>
      </c>
      <c r="C8245">
        <v>0</v>
      </c>
      <c r="E8245" t="s">
        <v>5151</v>
      </c>
      <c r="F8245">
        <v>0</v>
      </c>
      <c r="G8245" s="1">
        <v>41602.977997685186</v>
      </c>
      <c r="H8245" t="s">
        <v>4237</v>
      </c>
    </row>
    <row r="8246" spans="1:8" x14ac:dyDescent="0.25">
      <c r="A8246">
        <v>8258</v>
      </c>
      <c r="B8246">
        <v>2635</v>
      </c>
      <c r="C8246">
        <v>0</v>
      </c>
      <c r="E8246" t="s">
        <v>5152</v>
      </c>
      <c r="F8246">
        <v>0</v>
      </c>
      <c r="G8246" s="1">
        <v>41602.979537037034</v>
      </c>
      <c r="H8246" t="s">
        <v>4232</v>
      </c>
    </row>
    <row r="8247" spans="1:8" x14ac:dyDescent="0.25">
      <c r="A8247">
        <v>8259</v>
      </c>
      <c r="B8247">
        <v>2395</v>
      </c>
      <c r="C8247">
        <v>0</v>
      </c>
      <c r="E8247" t="s">
        <v>5152</v>
      </c>
      <c r="F8247">
        <v>0</v>
      </c>
      <c r="G8247" s="1">
        <v>41602.979953703703</v>
      </c>
      <c r="H8247" t="s">
        <v>4236</v>
      </c>
    </row>
    <row r="8248" spans="1:8" x14ac:dyDescent="0.25">
      <c r="A8248">
        <v>8260</v>
      </c>
      <c r="B8248">
        <v>2635</v>
      </c>
      <c r="C8248">
        <v>23</v>
      </c>
      <c r="D8248" t="s">
        <v>3072</v>
      </c>
      <c r="E8248" t="s">
        <v>5153</v>
      </c>
      <c r="F8248">
        <v>64</v>
      </c>
      <c r="G8248" s="1">
        <v>41602.980717592596</v>
      </c>
      <c r="H8248" t="s">
        <v>4232</v>
      </c>
    </row>
    <row r="8249" spans="1:8" x14ac:dyDescent="0.25">
      <c r="A8249">
        <v>8261</v>
      </c>
      <c r="B8249">
        <v>2636</v>
      </c>
      <c r="C8249">
        <v>0</v>
      </c>
      <c r="E8249" t="s">
        <v>5152</v>
      </c>
      <c r="F8249">
        <v>0</v>
      </c>
      <c r="G8249" s="1">
        <v>41602.984490740739</v>
      </c>
      <c r="H8249" t="s">
        <v>4235</v>
      </c>
    </row>
    <row r="8250" spans="1:8" x14ac:dyDescent="0.25">
      <c r="A8250">
        <v>8262</v>
      </c>
      <c r="B8250">
        <v>2636</v>
      </c>
      <c r="C8250">
        <v>0</v>
      </c>
      <c r="E8250" t="s">
        <v>5152</v>
      </c>
      <c r="F8250">
        <v>0</v>
      </c>
      <c r="G8250" s="1">
        <v>41602.984560185185</v>
      </c>
      <c r="H8250" t="s">
        <v>4235</v>
      </c>
    </row>
    <row r="8251" spans="1:8" x14ac:dyDescent="0.25">
      <c r="A8251">
        <v>8263</v>
      </c>
      <c r="B8251">
        <v>2636</v>
      </c>
      <c r="C8251">
        <v>1</v>
      </c>
      <c r="D8251" t="s">
        <v>3103</v>
      </c>
      <c r="E8251" t="s">
        <v>5153</v>
      </c>
      <c r="F8251">
        <v>5</v>
      </c>
      <c r="G8251" s="1">
        <v>41602.985219907408</v>
      </c>
      <c r="H8251" t="s">
        <v>4235</v>
      </c>
    </row>
    <row r="8252" spans="1:8" x14ac:dyDescent="0.25">
      <c r="A8252">
        <v>8264</v>
      </c>
      <c r="B8252">
        <v>2636</v>
      </c>
      <c r="C8252">
        <v>28</v>
      </c>
      <c r="D8252" t="s">
        <v>3054</v>
      </c>
      <c r="E8252" t="s">
        <v>5153</v>
      </c>
      <c r="F8252">
        <v>81</v>
      </c>
      <c r="G8252" s="1">
        <v>41602.98673611111</v>
      </c>
      <c r="H8252" t="s">
        <v>4235</v>
      </c>
    </row>
    <row r="8253" spans="1:8" x14ac:dyDescent="0.25">
      <c r="A8253">
        <v>8265</v>
      </c>
      <c r="B8253">
        <v>2636</v>
      </c>
      <c r="C8253">
        <v>27</v>
      </c>
      <c r="D8253" t="s">
        <v>3090</v>
      </c>
      <c r="E8253" t="s">
        <v>5153</v>
      </c>
      <c r="F8253">
        <v>82</v>
      </c>
      <c r="G8253" s="1">
        <v>41602.986793981479</v>
      </c>
      <c r="H8253" t="s">
        <v>4235</v>
      </c>
    </row>
    <row r="8254" spans="1:8" x14ac:dyDescent="0.25">
      <c r="A8254">
        <v>8266</v>
      </c>
      <c r="B8254">
        <v>2636</v>
      </c>
      <c r="C8254">
        <v>2</v>
      </c>
      <c r="D8254" t="s">
        <v>3101</v>
      </c>
      <c r="E8254" t="s">
        <v>5153</v>
      </c>
      <c r="F8254">
        <v>6</v>
      </c>
      <c r="G8254" s="1">
        <v>41602.986909722225</v>
      </c>
      <c r="H8254" t="s">
        <v>4235</v>
      </c>
    </row>
    <row r="8255" spans="1:8" x14ac:dyDescent="0.25">
      <c r="A8255">
        <v>8267</v>
      </c>
      <c r="B8255">
        <v>2636</v>
      </c>
      <c r="C8255">
        <v>19</v>
      </c>
      <c r="D8255" t="s">
        <v>3063</v>
      </c>
      <c r="E8255" t="s">
        <v>5153</v>
      </c>
      <c r="F8255">
        <v>72</v>
      </c>
      <c r="G8255" s="1">
        <v>41602.987256944441</v>
      </c>
      <c r="H8255" t="s">
        <v>4235</v>
      </c>
    </row>
    <row r="8256" spans="1:8" x14ac:dyDescent="0.25">
      <c r="A8256">
        <v>8268</v>
      </c>
      <c r="B8256">
        <v>2636</v>
      </c>
      <c r="C8256">
        <v>14</v>
      </c>
      <c r="D8256" t="s">
        <v>3074</v>
      </c>
      <c r="E8256" t="s">
        <v>5153</v>
      </c>
      <c r="F8256">
        <v>63</v>
      </c>
      <c r="G8256" s="1">
        <v>41602.987349537034</v>
      </c>
      <c r="H8256" t="s">
        <v>4235</v>
      </c>
    </row>
    <row r="8257" spans="1:8" x14ac:dyDescent="0.25">
      <c r="A8257">
        <v>8269</v>
      </c>
      <c r="B8257">
        <v>2636</v>
      </c>
      <c r="C8257">
        <v>0</v>
      </c>
      <c r="E8257" t="s">
        <v>5151</v>
      </c>
      <c r="F8257">
        <v>0</v>
      </c>
      <c r="G8257" s="1">
        <v>41602.987453703703</v>
      </c>
      <c r="H8257" t="s">
        <v>4235</v>
      </c>
    </row>
    <row r="8258" spans="1:8" x14ac:dyDescent="0.25">
      <c r="A8258">
        <v>8270</v>
      </c>
      <c r="B8258">
        <v>2636</v>
      </c>
      <c r="C8258">
        <v>0</v>
      </c>
      <c r="E8258" t="s">
        <v>5151</v>
      </c>
      <c r="F8258">
        <v>0</v>
      </c>
      <c r="G8258" s="1">
        <v>41602.987638888888</v>
      </c>
      <c r="H8258" t="s">
        <v>4235</v>
      </c>
    </row>
    <row r="8259" spans="1:8" x14ac:dyDescent="0.25">
      <c r="A8259">
        <v>8271</v>
      </c>
      <c r="B8259">
        <v>2636</v>
      </c>
      <c r="C8259">
        <v>0</v>
      </c>
      <c r="E8259" t="s">
        <v>5151</v>
      </c>
      <c r="F8259">
        <v>0</v>
      </c>
      <c r="G8259" s="1">
        <v>41602.988263888888</v>
      </c>
      <c r="H8259" t="s">
        <v>4235</v>
      </c>
    </row>
    <row r="8260" spans="1:8" x14ac:dyDescent="0.25">
      <c r="A8260">
        <v>8272</v>
      </c>
      <c r="B8260">
        <v>2636</v>
      </c>
      <c r="C8260">
        <v>0</v>
      </c>
      <c r="E8260" t="s">
        <v>5151</v>
      </c>
      <c r="F8260">
        <v>0</v>
      </c>
      <c r="G8260" s="1">
        <v>41602.988379629627</v>
      </c>
      <c r="H8260" t="s">
        <v>4235</v>
      </c>
    </row>
    <row r="8261" spans="1:8" x14ac:dyDescent="0.25">
      <c r="A8261">
        <v>8273</v>
      </c>
      <c r="B8261">
        <v>2636</v>
      </c>
      <c r="C8261">
        <v>0</v>
      </c>
      <c r="E8261" t="s">
        <v>5151</v>
      </c>
      <c r="F8261">
        <v>0</v>
      </c>
      <c r="G8261" s="1">
        <v>41602.988553240742</v>
      </c>
      <c r="H8261" t="s">
        <v>4235</v>
      </c>
    </row>
    <row r="8262" spans="1:8" x14ac:dyDescent="0.25">
      <c r="A8262">
        <v>8274</v>
      </c>
      <c r="B8262">
        <v>2636</v>
      </c>
      <c r="C8262">
        <v>0</v>
      </c>
      <c r="E8262" t="s">
        <v>5151</v>
      </c>
      <c r="F8262">
        <v>0</v>
      </c>
      <c r="G8262" s="1">
        <v>41602.988726851851</v>
      </c>
      <c r="H8262" t="s">
        <v>4235</v>
      </c>
    </row>
    <row r="8263" spans="1:8" x14ac:dyDescent="0.25">
      <c r="A8263">
        <v>8275</v>
      </c>
      <c r="B8263">
        <v>2636</v>
      </c>
      <c r="C8263">
        <v>0</v>
      </c>
      <c r="E8263" t="s">
        <v>5151</v>
      </c>
      <c r="F8263">
        <v>0</v>
      </c>
      <c r="G8263" s="1">
        <v>41602.988865740743</v>
      </c>
      <c r="H8263" t="s">
        <v>4235</v>
      </c>
    </row>
    <row r="8264" spans="1:8" x14ac:dyDescent="0.25">
      <c r="A8264">
        <v>8276</v>
      </c>
      <c r="B8264">
        <v>2636</v>
      </c>
      <c r="C8264">
        <v>1</v>
      </c>
      <c r="D8264" t="s">
        <v>3103</v>
      </c>
      <c r="E8264" t="s">
        <v>5154</v>
      </c>
      <c r="F8264">
        <v>0</v>
      </c>
      <c r="G8264" s="1">
        <v>41602.988969907405</v>
      </c>
      <c r="H8264" t="s">
        <v>4235</v>
      </c>
    </row>
    <row r="8265" spans="1:8" x14ac:dyDescent="0.25">
      <c r="A8265">
        <v>8277</v>
      </c>
      <c r="B8265">
        <v>2636</v>
      </c>
      <c r="C8265">
        <v>0</v>
      </c>
      <c r="E8265" t="s">
        <v>5151</v>
      </c>
      <c r="F8265">
        <v>0</v>
      </c>
      <c r="G8265" s="1">
        <v>41602.98945601852</v>
      </c>
      <c r="H8265" t="s">
        <v>4235</v>
      </c>
    </row>
    <row r="8266" spans="1:8" x14ac:dyDescent="0.25">
      <c r="A8266">
        <v>8278</v>
      </c>
      <c r="B8266">
        <v>2636</v>
      </c>
      <c r="C8266">
        <v>2</v>
      </c>
      <c r="D8266" t="s">
        <v>3101</v>
      </c>
      <c r="E8266" t="s">
        <v>5154</v>
      </c>
      <c r="F8266">
        <v>0</v>
      </c>
      <c r="G8266" s="1">
        <v>41602.989490740743</v>
      </c>
      <c r="H8266" t="s">
        <v>4235</v>
      </c>
    </row>
    <row r="8267" spans="1:8" x14ac:dyDescent="0.25">
      <c r="A8267">
        <v>8279</v>
      </c>
      <c r="B8267">
        <v>2636</v>
      </c>
      <c r="C8267">
        <v>0</v>
      </c>
      <c r="E8267" t="s">
        <v>5151</v>
      </c>
      <c r="F8267">
        <v>0</v>
      </c>
      <c r="G8267" s="1">
        <v>41602.990567129629</v>
      </c>
      <c r="H8267" t="s">
        <v>4235</v>
      </c>
    </row>
    <row r="8268" spans="1:8" x14ac:dyDescent="0.25">
      <c r="A8268">
        <v>8280</v>
      </c>
      <c r="B8268">
        <v>2636</v>
      </c>
      <c r="C8268">
        <v>0</v>
      </c>
      <c r="E8268" t="s">
        <v>5151</v>
      </c>
      <c r="F8268">
        <v>0</v>
      </c>
      <c r="G8268" s="1">
        <v>41602.9919212963</v>
      </c>
      <c r="H8268" t="s">
        <v>4235</v>
      </c>
    </row>
    <row r="8269" spans="1:8" x14ac:dyDescent="0.25">
      <c r="A8269">
        <v>8281</v>
      </c>
      <c r="B8269">
        <v>2636</v>
      </c>
      <c r="C8269">
        <v>0</v>
      </c>
      <c r="E8269" t="s">
        <v>5151</v>
      </c>
      <c r="F8269">
        <v>0</v>
      </c>
      <c r="G8269" s="1">
        <v>41602.992025462961</v>
      </c>
      <c r="H8269" t="s">
        <v>4235</v>
      </c>
    </row>
    <row r="8270" spans="1:8" x14ac:dyDescent="0.25">
      <c r="A8270">
        <v>8282</v>
      </c>
      <c r="B8270">
        <v>2635</v>
      </c>
      <c r="C8270">
        <v>4</v>
      </c>
      <c r="D8270" t="s">
        <v>3108</v>
      </c>
      <c r="E8270" t="s">
        <v>5153</v>
      </c>
      <c r="F8270">
        <v>1</v>
      </c>
      <c r="G8270" s="1">
        <v>41602.993564814817</v>
      </c>
      <c r="H8270" t="s">
        <v>4232</v>
      </c>
    </row>
    <row r="8271" spans="1:8" x14ac:dyDescent="0.25">
      <c r="A8271">
        <v>8283</v>
      </c>
      <c r="B8271">
        <v>2635</v>
      </c>
      <c r="C8271">
        <v>4</v>
      </c>
      <c r="D8271" t="s">
        <v>3108</v>
      </c>
      <c r="E8271" t="s">
        <v>5153</v>
      </c>
      <c r="F8271">
        <v>1</v>
      </c>
      <c r="G8271" s="1">
        <v>41602.993564814817</v>
      </c>
      <c r="H8271" t="s">
        <v>4232</v>
      </c>
    </row>
    <row r="8272" spans="1:8" x14ac:dyDescent="0.25">
      <c r="A8272">
        <v>8284</v>
      </c>
      <c r="B8272">
        <v>2635</v>
      </c>
      <c r="C8272">
        <v>4</v>
      </c>
      <c r="D8272" t="s">
        <v>3108</v>
      </c>
      <c r="E8272" t="s">
        <v>5153</v>
      </c>
      <c r="F8272">
        <v>1</v>
      </c>
      <c r="G8272" s="1">
        <v>41602.993564814817</v>
      </c>
      <c r="H8272" t="s">
        <v>4232</v>
      </c>
    </row>
    <row r="8273" spans="1:8" x14ac:dyDescent="0.25">
      <c r="A8273">
        <v>8285</v>
      </c>
      <c r="B8273">
        <v>2635</v>
      </c>
      <c r="C8273">
        <v>4</v>
      </c>
      <c r="D8273" t="s">
        <v>3108</v>
      </c>
      <c r="E8273" t="s">
        <v>5153</v>
      </c>
      <c r="F8273">
        <v>1</v>
      </c>
      <c r="G8273" s="1">
        <v>41602.993564814817</v>
      </c>
      <c r="H8273" t="s">
        <v>4232</v>
      </c>
    </row>
    <row r="8274" spans="1:8" x14ac:dyDescent="0.25">
      <c r="A8274">
        <v>8286</v>
      </c>
      <c r="B8274">
        <v>2635</v>
      </c>
      <c r="C8274">
        <v>5</v>
      </c>
      <c r="D8274" t="s">
        <v>3099</v>
      </c>
      <c r="E8274" t="s">
        <v>5153</v>
      </c>
      <c r="F8274">
        <v>68</v>
      </c>
      <c r="G8274" s="1">
        <v>41602.994409722225</v>
      </c>
      <c r="H8274" t="s">
        <v>4232</v>
      </c>
    </row>
    <row r="8275" spans="1:8" x14ac:dyDescent="0.25">
      <c r="A8275">
        <v>8287</v>
      </c>
      <c r="B8275">
        <v>2525</v>
      </c>
      <c r="C8275">
        <v>0</v>
      </c>
      <c r="E8275" t="s">
        <v>5152</v>
      </c>
      <c r="F8275">
        <v>0</v>
      </c>
      <c r="G8275" s="1">
        <v>41602.997893518521</v>
      </c>
      <c r="H8275" t="s">
        <v>4234</v>
      </c>
    </row>
    <row r="8276" spans="1:8" x14ac:dyDescent="0.25">
      <c r="A8276">
        <v>8288</v>
      </c>
      <c r="B8276">
        <v>2525</v>
      </c>
      <c r="C8276">
        <v>7</v>
      </c>
      <c r="D8276" t="s">
        <v>3105</v>
      </c>
      <c r="E8276" t="s">
        <v>5153</v>
      </c>
      <c r="F8276">
        <v>69</v>
      </c>
      <c r="G8276" s="1">
        <v>41602.998680555553</v>
      </c>
      <c r="H8276" t="s">
        <v>4234</v>
      </c>
    </row>
    <row r="8277" spans="1:8" x14ac:dyDescent="0.25">
      <c r="A8277">
        <v>8289</v>
      </c>
      <c r="B8277">
        <v>2525</v>
      </c>
      <c r="C8277">
        <v>35</v>
      </c>
      <c r="D8277" t="s">
        <v>3049</v>
      </c>
      <c r="E8277" t="s">
        <v>5153</v>
      </c>
      <c r="F8277">
        <v>89</v>
      </c>
      <c r="G8277" s="1">
        <v>41602.999166666668</v>
      </c>
      <c r="H8277" t="s">
        <v>4234</v>
      </c>
    </row>
    <row r="8278" spans="1:8" x14ac:dyDescent="0.25">
      <c r="A8278">
        <v>8290</v>
      </c>
      <c r="B8278">
        <v>2525</v>
      </c>
      <c r="C8278">
        <v>4</v>
      </c>
      <c r="D8278" t="s">
        <v>3108</v>
      </c>
      <c r="E8278" t="s">
        <v>5153</v>
      </c>
      <c r="F8278">
        <v>1</v>
      </c>
      <c r="G8278" s="1">
        <v>41602.999432870369</v>
      </c>
      <c r="H8278" t="s">
        <v>4234</v>
      </c>
    </row>
    <row r="8279" spans="1:8" x14ac:dyDescent="0.25">
      <c r="A8279">
        <v>8291</v>
      </c>
      <c r="B8279">
        <v>2525</v>
      </c>
      <c r="C8279">
        <v>12</v>
      </c>
      <c r="D8279" t="s">
        <v>3082</v>
      </c>
      <c r="E8279" t="s">
        <v>5153</v>
      </c>
      <c r="F8279">
        <v>2</v>
      </c>
      <c r="G8279" s="1">
        <v>41602.999803240738</v>
      </c>
      <c r="H8279" t="s">
        <v>4234</v>
      </c>
    </row>
    <row r="8280" spans="1:8" x14ac:dyDescent="0.25">
      <c r="A8280">
        <v>8292</v>
      </c>
      <c r="B8280">
        <v>2525</v>
      </c>
      <c r="C8280">
        <v>19</v>
      </c>
      <c r="D8280" t="s">
        <v>3063</v>
      </c>
      <c r="E8280" t="s">
        <v>5153</v>
      </c>
      <c r="F8280">
        <v>72</v>
      </c>
      <c r="G8280" s="1">
        <v>41602.999976851854</v>
      </c>
      <c r="H8280" t="s">
        <v>4234</v>
      </c>
    </row>
    <row r="8281" spans="1:8" x14ac:dyDescent="0.25">
      <c r="A8281">
        <v>8293</v>
      </c>
      <c r="B8281">
        <v>2525</v>
      </c>
      <c r="C8281">
        <v>24</v>
      </c>
      <c r="D8281" t="s">
        <v>3067</v>
      </c>
      <c r="E8281" t="s">
        <v>5153</v>
      </c>
      <c r="F8281">
        <v>70</v>
      </c>
      <c r="G8281" s="1">
        <v>41603.000208333331</v>
      </c>
      <c r="H8281" t="s">
        <v>4234</v>
      </c>
    </row>
    <row r="8282" spans="1:8" x14ac:dyDescent="0.25">
      <c r="A8282">
        <v>8294</v>
      </c>
      <c r="B8282">
        <v>2525</v>
      </c>
      <c r="C8282">
        <v>0</v>
      </c>
      <c r="E8282" t="s">
        <v>5151</v>
      </c>
      <c r="F8282">
        <v>0</v>
      </c>
      <c r="G8282" s="1">
        <v>41603.000439814816</v>
      </c>
      <c r="H8282" t="s">
        <v>4234</v>
      </c>
    </row>
    <row r="8283" spans="1:8" x14ac:dyDescent="0.25">
      <c r="A8283">
        <v>8295</v>
      </c>
      <c r="B8283">
        <v>2525</v>
      </c>
      <c r="C8283">
        <v>24</v>
      </c>
      <c r="D8283" t="s">
        <v>3067</v>
      </c>
      <c r="E8283" t="s">
        <v>5154</v>
      </c>
      <c r="F8283">
        <v>0</v>
      </c>
      <c r="G8283" s="1">
        <v>41603.000856481478</v>
      </c>
      <c r="H8283" t="s">
        <v>4234</v>
      </c>
    </row>
    <row r="8284" spans="1:8" x14ac:dyDescent="0.25">
      <c r="A8284">
        <v>8296</v>
      </c>
      <c r="B8284">
        <v>2525</v>
      </c>
      <c r="C8284">
        <v>8</v>
      </c>
      <c r="D8284" t="s">
        <v>3065</v>
      </c>
      <c r="E8284" t="s">
        <v>5153</v>
      </c>
      <c r="F8284">
        <v>71</v>
      </c>
      <c r="G8284" s="1">
        <v>41603.000902777778</v>
      </c>
      <c r="H8284" t="s">
        <v>4234</v>
      </c>
    </row>
    <row r="8285" spans="1:8" x14ac:dyDescent="0.25">
      <c r="A8285">
        <v>8297</v>
      </c>
      <c r="B8285">
        <v>2525</v>
      </c>
      <c r="C8285">
        <v>9</v>
      </c>
      <c r="D8285" t="s">
        <v>3084</v>
      </c>
      <c r="E8285" t="s">
        <v>5153</v>
      </c>
      <c r="F8285">
        <v>57</v>
      </c>
      <c r="G8285" s="1">
        <v>41603.001018518517</v>
      </c>
      <c r="H8285" t="s">
        <v>4234</v>
      </c>
    </row>
    <row r="8286" spans="1:8" x14ac:dyDescent="0.25">
      <c r="A8286">
        <v>8298</v>
      </c>
      <c r="B8286">
        <v>2525</v>
      </c>
      <c r="C8286">
        <v>18</v>
      </c>
      <c r="D8286" t="s">
        <v>3069</v>
      </c>
      <c r="E8286" t="s">
        <v>5153</v>
      </c>
      <c r="F8286">
        <v>66</v>
      </c>
      <c r="G8286" s="1">
        <v>41603.001122685186</v>
      </c>
      <c r="H8286" t="s">
        <v>4234</v>
      </c>
    </row>
    <row r="8287" spans="1:8" x14ac:dyDescent="0.25">
      <c r="A8287">
        <v>8299</v>
      </c>
      <c r="B8287">
        <v>2525</v>
      </c>
      <c r="C8287">
        <v>27</v>
      </c>
      <c r="D8287" t="s">
        <v>3090</v>
      </c>
      <c r="E8287" t="s">
        <v>5153</v>
      </c>
      <c r="F8287">
        <v>82</v>
      </c>
      <c r="G8287" s="1">
        <v>41603.001192129632</v>
      </c>
      <c r="H8287" t="s">
        <v>4234</v>
      </c>
    </row>
    <row r="8288" spans="1:8" x14ac:dyDescent="0.25">
      <c r="A8288">
        <v>8300</v>
      </c>
      <c r="B8288">
        <v>2525</v>
      </c>
      <c r="C8288">
        <v>15</v>
      </c>
      <c r="D8288" t="s">
        <v>3076</v>
      </c>
      <c r="E8288" t="s">
        <v>5153</v>
      </c>
      <c r="F8288">
        <v>61</v>
      </c>
      <c r="G8288" s="1">
        <v>41603.001388888886</v>
      </c>
      <c r="H8288" t="s">
        <v>4234</v>
      </c>
    </row>
    <row r="8289" spans="1:8" x14ac:dyDescent="0.25">
      <c r="A8289">
        <v>8301</v>
      </c>
      <c r="B8289">
        <v>2525</v>
      </c>
      <c r="C8289">
        <v>23</v>
      </c>
      <c r="D8289" t="s">
        <v>3072</v>
      </c>
      <c r="E8289" t="s">
        <v>5153</v>
      </c>
      <c r="F8289">
        <v>64</v>
      </c>
      <c r="G8289" s="1">
        <v>41603.001527777778</v>
      </c>
      <c r="H8289" t="s">
        <v>4234</v>
      </c>
    </row>
    <row r="8290" spans="1:8" x14ac:dyDescent="0.25">
      <c r="A8290">
        <v>8302</v>
      </c>
      <c r="B8290">
        <v>2525</v>
      </c>
      <c r="C8290">
        <v>0</v>
      </c>
      <c r="E8290" t="s">
        <v>5151</v>
      </c>
      <c r="F8290">
        <v>0</v>
      </c>
      <c r="G8290" s="1">
        <v>41603.001666666663</v>
      </c>
      <c r="H8290" t="s">
        <v>4234</v>
      </c>
    </row>
    <row r="8291" spans="1:8" x14ac:dyDescent="0.25">
      <c r="A8291">
        <v>8303</v>
      </c>
      <c r="B8291">
        <v>2637</v>
      </c>
      <c r="C8291">
        <v>0</v>
      </c>
      <c r="E8291" t="s">
        <v>5152</v>
      </c>
      <c r="F8291">
        <v>0</v>
      </c>
      <c r="G8291" s="1">
        <v>41603.004328703704</v>
      </c>
      <c r="H8291" t="s">
        <v>4233</v>
      </c>
    </row>
    <row r="8292" spans="1:8" x14ac:dyDescent="0.25">
      <c r="A8292">
        <v>8304</v>
      </c>
      <c r="B8292">
        <v>2637</v>
      </c>
      <c r="C8292">
        <v>25</v>
      </c>
      <c r="D8292" t="s">
        <v>3061</v>
      </c>
      <c r="E8292" t="s">
        <v>5153</v>
      </c>
      <c r="F8292">
        <v>73</v>
      </c>
      <c r="G8292" s="1">
        <v>41603.004953703705</v>
      </c>
      <c r="H8292" t="s">
        <v>4233</v>
      </c>
    </row>
    <row r="8293" spans="1:8" x14ac:dyDescent="0.25">
      <c r="A8293">
        <v>8305</v>
      </c>
      <c r="B8293">
        <v>2637</v>
      </c>
      <c r="C8293">
        <v>41</v>
      </c>
      <c r="D8293" t="s">
        <v>3056</v>
      </c>
      <c r="E8293" t="s">
        <v>5153</v>
      </c>
      <c r="F8293">
        <v>96</v>
      </c>
      <c r="G8293" s="1">
        <v>41603.005532407406</v>
      </c>
      <c r="H8293" t="s">
        <v>4233</v>
      </c>
    </row>
    <row r="8294" spans="1:8" x14ac:dyDescent="0.25">
      <c r="A8294">
        <v>8306</v>
      </c>
      <c r="B8294">
        <v>2637</v>
      </c>
      <c r="C8294">
        <v>1</v>
      </c>
      <c r="D8294" t="s">
        <v>3103</v>
      </c>
      <c r="E8294" t="s">
        <v>5153</v>
      </c>
      <c r="F8294">
        <v>5</v>
      </c>
      <c r="G8294" s="1">
        <v>41603.005810185183</v>
      </c>
      <c r="H8294" t="s">
        <v>4233</v>
      </c>
    </row>
    <row r="8295" spans="1:8" x14ac:dyDescent="0.25">
      <c r="A8295">
        <v>8307</v>
      </c>
      <c r="B8295">
        <v>2637</v>
      </c>
      <c r="C8295">
        <v>35</v>
      </c>
      <c r="D8295" t="s">
        <v>3049</v>
      </c>
      <c r="E8295" t="s">
        <v>5153</v>
      </c>
      <c r="F8295">
        <v>89</v>
      </c>
      <c r="G8295" s="1">
        <v>41603.005983796298</v>
      </c>
      <c r="H8295" t="s">
        <v>4233</v>
      </c>
    </row>
    <row r="8296" spans="1:8" x14ac:dyDescent="0.25">
      <c r="A8296">
        <v>8308</v>
      </c>
      <c r="B8296">
        <v>2637</v>
      </c>
      <c r="C8296">
        <v>15</v>
      </c>
      <c r="D8296" t="s">
        <v>3076</v>
      </c>
      <c r="E8296" t="s">
        <v>5153</v>
      </c>
      <c r="F8296">
        <v>61</v>
      </c>
      <c r="G8296" s="1">
        <v>41603.006157407406</v>
      </c>
      <c r="H8296" t="s">
        <v>4233</v>
      </c>
    </row>
    <row r="8297" spans="1:8" x14ac:dyDescent="0.25">
      <c r="A8297">
        <v>8309</v>
      </c>
      <c r="B8297">
        <v>2637</v>
      </c>
      <c r="C8297">
        <v>26</v>
      </c>
      <c r="D8297" t="s">
        <v>3092</v>
      </c>
      <c r="E8297" t="s">
        <v>5153</v>
      </c>
      <c r="F8297">
        <v>80</v>
      </c>
      <c r="G8297" s="1">
        <v>41603.006307870368</v>
      </c>
      <c r="H8297" t="s">
        <v>4233</v>
      </c>
    </row>
    <row r="8298" spans="1:8" x14ac:dyDescent="0.25">
      <c r="A8298">
        <v>8310</v>
      </c>
      <c r="B8298">
        <v>2637</v>
      </c>
      <c r="C8298">
        <v>0</v>
      </c>
      <c r="E8298" t="s">
        <v>5151</v>
      </c>
      <c r="F8298">
        <v>0</v>
      </c>
      <c r="G8298" s="1">
        <v>41603.006423611114</v>
      </c>
      <c r="H8298" t="s">
        <v>4233</v>
      </c>
    </row>
    <row r="8299" spans="1:8" x14ac:dyDescent="0.25">
      <c r="A8299">
        <v>8311</v>
      </c>
      <c r="B8299">
        <v>0</v>
      </c>
      <c r="C8299">
        <v>41</v>
      </c>
      <c r="D8299" t="s">
        <v>3056</v>
      </c>
      <c r="E8299" t="s">
        <v>3845</v>
      </c>
      <c r="F8299">
        <v>556</v>
      </c>
      <c r="G8299" s="1">
        <v>41603.00681712963</v>
      </c>
      <c r="H8299" t="s">
        <v>4233</v>
      </c>
    </row>
    <row r="8300" spans="1:8" x14ac:dyDescent="0.25">
      <c r="A8300">
        <v>8312</v>
      </c>
      <c r="B8300">
        <v>2637</v>
      </c>
      <c r="C8300">
        <v>0</v>
      </c>
      <c r="E8300" t="s">
        <v>5151</v>
      </c>
      <c r="F8300">
        <v>0</v>
      </c>
      <c r="G8300" s="1">
        <v>41603.007141203707</v>
      </c>
      <c r="H8300" t="s">
        <v>4233</v>
      </c>
    </row>
    <row r="8301" spans="1:8" x14ac:dyDescent="0.25">
      <c r="A8301">
        <v>8313</v>
      </c>
      <c r="B8301">
        <v>0</v>
      </c>
      <c r="C8301">
        <v>41</v>
      </c>
      <c r="D8301" t="s">
        <v>3056</v>
      </c>
      <c r="E8301" t="s">
        <v>3845</v>
      </c>
      <c r="F8301">
        <v>557</v>
      </c>
      <c r="G8301" s="1">
        <v>41603.007175925923</v>
      </c>
      <c r="H8301" t="s">
        <v>4233</v>
      </c>
    </row>
    <row r="8302" spans="1:8" x14ac:dyDescent="0.25">
      <c r="A8302">
        <v>8314</v>
      </c>
      <c r="B8302">
        <v>2637</v>
      </c>
      <c r="C8302">
        <v>41</v>
      </c>
      <c r="D8302" t="s">
        <v>3056</v>
      </c>
      <c r="E8302" t="s">
        <v>5154</v>
      </c>
      <c r="F8302">
        <v>0</v>
      </c>
      <c r="G8302" s="1">
        <v>41603.007349537038</v>
      </c>
      <c r="H8302" t="s">
        <v>4233</v>
      </c>
    </row>
    <row r="8303" spans="1:8" x14ac:dyDescent="0.25">
      <c r="A8303">
        <v>8315</v>
      </c>
      <c r="B8303">
        <v>2637</v>
      </c>
      <c r="C8303">
        <v>0</v>
      </c>
      <c r="E8303" t="s">
        <v>5151</v>
      </c>
      <c r="F8303">
        <v>0</v>
      </c>
      <c r="G8303" s="1">
        <v>41603.007384259261</v>
      </c>
      <c r="H8303" t="s">
        <v>4233</v>
      </c>
    </row>
    <row r="8304" spans="1:8" x14ac:dyDescent="0.25">
      <c r="A8304">
        <v>8316</v>
      </c>
      <c r="B8304">
        <v>2637</v>
      </c>
      <c r="C8304">
        <v>41</v>
      </c>
      <c r="D8304" t="s">
        <v>3056</v>
      </c>
      <c r="E8304" t="s">
        <v>5154</v>
      </c>
      <c r="F8304">
        <v>0</v>
      </c>
      <c r="G8304" s="1">
        <v>41603.007418981484</v>
      </c>
      <c r="H8304" t="s">
        <v>4233</v>
      </c>
    </row>
    <row r="8305" spans="1:8" x14ac:dyDescent="0.25">
      <c r="A8305">
        <v>8317</v>
      </c>
      <c r="B8305">
        <v>2637</v>
      </c>
      <c r="C8305">
        <v>41</v>
      </c>
      <c r="D8305" t="s">
        <v>3056</v>
      </c>
      <c r="E8305" t="s">
        <v>5154</v>
      </c>
      <c r="F8305">
        <v>0</v>
      </c>
      <c r="G8305" s="1">
        <v>41603.007465277777</v>
      </c>
      <c r="H8305" t="s">
        <v>4233</v>
      </c>
    </row>
    <row r="8306" spans="1:8" x14ac:dyDescent="0.25">
      <c r="A8306">
        <v>8318</v>
      </c>
      <c r="B8306">
        <v>2637</v>
      </c>
      <c r="C8306">
        <v>26</v>
      </c>
      <c r="D8306" t="s">
        <v>3092</v>
      </c>
      <c r="E8306" t="s">
        <v>5154</v>
      </c>
      <c r="F8306">
        <v>0</v>
      </c>
      <c r="G8306" s="1">
        <v>41603.007581018515</v>
      </c>
      <c r="H8306" t="s">
        <v>4233</v>
      </c>
    </row>
    <row r="8307" spans="1:8" x14ac:dyDescent="0.25">
      <c r="A8307">
        <v>8319</v>
      </c>
      <c r="B8307">
        <v>2637</v>
      </c>
      <c r="C8307">
        <v>25</v>
      </c>
      <c r="D8307" t="s">
        <v>3061</v>
      </c>
      <c r="E8307" t="s">
        <v>5154</v>
      </c>
      <c r="F8307">
        <v>0</v>
      </c>
      <c r="G8307" s="1">
        <v>41603.008275462962</v>
      </c>
      <c r="H8307" t="s">
        <v>4233</v>
      </c>
    </row>
    <row r="8308" spans="1:8" x14ac:dyDescent="0.25">
      <c r="A8308">
        <v>8320</v>
      </c>
      <c r="B8308">
        <v>2637</v>
      </c>
      <c r="C8308">
        <v>15</v>
      </c>
      <c r="D8308" t="s">
        <v>3076</v>
      </c>
      <c r="E8308" t="s">
        <v>5154</v>
      </c>
      <c r="F8308">
        <v>0</v>
      </c>
      <c r="G8308" s="1">
        <v>41603.008726851855</v>
      </c>
      <c r="H8308" t="s">
        <v>4233</v>
      </c>
    </row>
    <row r="8309" spans="1:8" x14ac:dyDescent="0.25">
      <c r="A8309">
        <v>8321</v>
      </c>
      <c r="B8309">
        <v>2635</v>
      </c>
      <c r="C8309">
        <v>12</v>
      </c>
      <c r="D8309" t="s">
        <v>3082</v>
      </c>
      <c r="E8309" t="s">
        <v>5153</v>
      </c>
      <c r="F8309">
        <v>2</v>
      </c>
      <c r="G8309" s="1">
        <v>41603.010104166664</v>
      </c>
      <c r="H8309" t="s">
        <v>4232</v>
      </c>
    </row>
    <row r="8310" spans="1:8" x14ac:dyDescent="0.25">
      <c r="A8310">
        <v>8322</v>
      </c>
      <c r="B8310">
        <v>2635</v>
      </c>
      <c r="C8310">
        <v>10</v>
      </c>
      <c r="D8310" t="s">
        <v>3059</v>
      </c>
      <c r="E8310" t="s">
        <v>5153</v>
      </c>
      <c r="F8310">
        <v>74</v>
      </c>
      <c r="G8310" s="1">
        <v>41603.010289351849</v>
      </c>
      <c r="H8310" t="s">
        <v>4232</v>
      </c>
    </row>
    <row r="8311" spans="1:8" x14ac:dyDescent="0.25">
      <c r="A8311">
        <v>8323</v>
      </c>
      <c r="B8311">
        <v>2635</v>
      </c>
      <c r="C8311">
        <v>19</v>
      </c>
      <c r="D8311" t="s">
        <v>3063</v>
      </c>
      <c r="E8311" t="s">
        <v>5153</v>
      </c>
      <c r="F8311">
        <v>72</v>
      </c>
      <c r="G8311" s="1">
        <v>41603.010439814818</v>
      </c>
      <c r="H8311" t="s">
        <v>4232</v>
      </c>
    </row>
    <row r="8312" spans="1:8" x14ac:dyDescent="0.25">
      <c r="A8312">
        <v>8324</v>
      </c>
      <c r="B8312">
        <v>2635</v>
      </c>
      <c r="C8312">
        <v>0</v>
      </c>
      <c r="E8312" t="s">
        <v>5151</v>
      </c>
      <c r="F8312">
        <v>0</v>
      </c>
      <c r="G8312" s="1">
        <v>41603.010625000003</v>
      </c>
      <c r="H8312" t="s">
        <v>4232</v>
      </c>
    </row>
    <row r="8313" spans="1:8" x14ac:dyDescent="0.25">
      <c r="A8313">
        <v>8325</v>
      </c>
      <c r="B8313">
        <v>2638</v>
      </c>
      <c r="C8313">
        <v>0</v>
      </c>
      <c r="E8313" t="s">
        <v>5152</v>
      </c>
      <c r="F8313">
        <v>0</v>
      </c>
      <c r="G8313" s="1">
        <v>41603.033865740741</v>
      </c>
      <c r="H8313" t="s">
        <v>4231</v>
      </c>
    </row>
    <row r="8314" spans="1:8" x14ac:dyDescent="0.25">
      <c r="A8314">
        <v>8326</v>
      </c>
      <c r="B8314">
        <v>2638</v>
      </c>
      <c r="C8314">
        <v>0</v>
      </c>
      <c r="E8314" t="s">
        <v>5152</v>
      </c>
      <c r="F8314">
        <v>0</v>
      </c>
      <c r="G8314" s="1">
        <v>41603.034305555557</v>
      </c>
      <c r="H8314" t="s">
        <v>4231</v>
      </c>
    </row>
    <row r="8315" spans="1:8" x14ac:dyDescent="0.25">
      <c r="A8315">
        <v>8327</v>
      </c>
      <c r="B8315">
        <v>2639</v>
      </c>
      <c r="C8315">
        <v>0</v>
      </c>
      <c r="E8315" t="s">
        <v>5152</v>
      </c>
      <c r="F8315">
        <v>0</v>
      </c>
      <c r="G8315" s="1">
        <v>41603.038530092592</v>
      </c>
      <c r="H8315" t="s">
        <v>4230</v>
      </c>
    </row>
    <row r="8316" spans="1:8" x14ac:dyDescent="0.25">
      <c r="A8316">
        <v>8328</v>
      </c>
      <c r="B8316">
        <v>2639</v>
      </c>
      <c r="C8316">
        <v>5</v>
      </c>
      <c r="D8316" t="s">
        <v>3099</v>
      </c>
      <c r="E8316" t="s">
        <v>5153</v>
      </c>
      <c r="F8316">
        <v>68</v>
      </c>
      <c r="G8316" s="1">
        <v>41603.039340277777</v>
      </c>
      <c r="H8316" t="s">
        <v>4230</v>
      </c>
    </row>
    <row r="8317" spans="1:8" x14ac:dyDescent="0.25">
      <c r="A8317">
        <v>8329</v>
      </c>
      <c r="B8317">
        <v>2639</v>
      </c>
      <c r="C8317">
        <v>2</v>
      </c>
      <c r="D8317" t="s">
        <v>3101</v>
      </c>
      <c r="E8317" t="s">
        <v>5153</v>
      </c>
      <c r="F8317">
        <v>6</v>
      </c>
      <c r="G8317" s="1">
        <v>41603.04011574074</v>
      </c>
      <c r="H8317" t="s">
        <v>4230</v>
      </c>
    </row>
    <row r="8318" spans="1:8" x14ac:dyDescent="0.25">
      <c r="A8318">
        <v>8330</v>
      </c>
      <c r="B8318">
        <v>2638</v>
      </c>
      <c r="C8318">
        <v>0</v>
      </c>
      <c r="E8318" t="s">
        <v>5152</v>
      </c>
      <c r="F8318">
        <v>0</v>
      </c>
      <c r="G8318" s="1">
        <v>41603.040127314816</v>
      </c>
      <c r="H8318" t="s">
        <v>4231</v>
      </c>
    </row>
    <row r="8319" spans="1:8" x14ac:dyDescent="0.25">
      <c r="A8319">
        <v>8331</v>
      </c>
      <c r="B8319">
        <v>2639</v>
      </c>
      <c r="C8319">
        <v>25</v>
      </c>
      <c r="D8319" t="s">
        <v>3061</v>
      </c>
      <c r="E8319" t="s">
        <v>5153</v>
      </c>
      <c r="F8319">
        <v>73</v>
      </c>
      <c r="G8319" s="1">
        <v>41603.040358796294</v>
      </c>
      <c r="H8319" t="s">
        <v>4230</v>
      </c>
    </row>
    <row r="8320" spans="1:8" x14ac:dyDescent="0.25">
      <c r="A8320">
        <v>8332</v>
      </c>
      <c r="B8320">
        <v>2639</v>
      </c>
      <c r="C8320">
        <v>1</v>
      </c>
      <c r="D8320" t="s">
        <v>3103</v>
      </c>
      <c r="E8320" t="s">
        <v>5153</v>
      </c>
      <c r="F8320">
        <v>5</v>
      </c>
      <c r="G8320" s="1">
        <v>41603.040497685186</v>
      </c>
      <c r="H8320" t="s">
        <v>4230</v>
      </c>
    </row>
    <row r="8321" spans="1:8" x14ac:dyDescent="0.25">
      <c r="A8321">
        <v>8333</v>
      </c>
      <c r="B8321">
        <v>2639</v>
      </c>
      <c r="C8321">
        <v>9</v>
      </c>
      <c r="D8321" t="s">
        <v>3084</v>
      </c>
      <c r="E8321" t="s">
        <v>5153</v>
      </c>
      <c r="F8321">
        <v>57</v>
      </c>
      <c r="G8321" s="1">
        <v>41603.040567129632</v>
      </c>
      <c r="H8321" t="s">
        <v>4230</v>
      </c>
    </row>
    <row r="8322" spans="1:8" x14ac:dyDescent="0.25">
      <c r="A8322">
        <v>8334</v>
      </c>
      <c r="B8322">
        <v>2639</v>
      </c>
      <c r="C8322">
        <v>17</v>
      </c>
      <c r="D8322" t="s">
        <v>3052</v>
      </c>
      <c r="E8322" t="s">
        <v>5153</v>
      </c>
      <c r="F8322">
        <v>76</v>
      </c>
      <c r="G8322" s="1">
        <v>41603.040682870371</v>
      </c>
      <c r="H8322" t="s">
        <v>4230</v>
      </c>
    </row>
    <row r="8323" spans="1:8" x14ac:dyDescent="0.25">
      <c r="A8323">
        <v>8335</v>
      </c>
      <c r="B8323">
        <v>2639</v>
      </c>
      <c r="C8323">
        <v>0</v>
      </c>
      <c r="E8323" t="s">
        <v>5151</v>
      </c>
      <c r="F8323">
        <v>0</v>
      </c>
      <c r="G8323" s="1">
        <v>41603.04078703704</v>
      </c>
      <c r="H8323" t="s">
        <v>4230</v>
      </c>
    </row>
    <row r="8324" spans="1:8" x14ac:dyDescent="0.25">
      <c r="A8324">
        <v>8336</v>
      </c>
      <c r="B8324">
        <v>2639</v>
      </c>
      <c r="C8324">
        <v>28</v>
      </c>
      <c r="D8324" t="s">
        <v>3054</v>
      </c>
      <c r="E8324" t="s">
        <v>5153</v>
      </c>
      <c r="F8324">
        <v>81</v>
      </c>
      <c r="G8324" s="1">
        <v>41603.04111111111</v>
      </c>
      <c r="H8324" t="s">
        <v>4230</v>
      </c>
    </row>
    <row r="8325" spans="1:8" x14ac:dyDescent="0.25">
      <c r="A8325">
        <v>8337</v>
      </c>
      <c r="B8325">
        <v>2639</v>
      </c>
      <c r="C8325">
        <v>0</v>
      </c>
      <c r="E8325" t="s">
        <v>5151</v>
      </c>
      <c r="F8325">
        <v>0</v>
      </c>
      <c r="G8325" s="1">
        <v>41603.042037037034</v>
      </c>
      <c r="H8325" t="s">
        <v>4230</v>
      </c>
    </row>
    <row r="8326" spans="1:8" x14ac:dyDescent="0.25">
      <c r="A8326">
        <v>8338</v>
      </c>
      <c r="B8326">
        <v>2639</v>
      </c>
      <c r="C8326">
        <v>3</v>
      </c>
      <c r="D8326" t="s">
        <v>3097</v>
      </c>
      <c r="E8326" t="s">
        <v>5153</v>
      </c>
      <c r="F8326">
        <v>67</v>
      </c>
      <c r="G8326" s="1">
        <v>41603.04210648148</v>
      </c>
      <c r="H8326" t="s">
        <v>4230</v>
      </c>
    </row>
    <row r="8327" spans="1:8" x14ac:dyDescent="0.25">
      <c r="A8327">
        <v>8339</v>
      </c>
      <c r="B8327">
        <v>2639</v>
      </c>
      <c r="C8327">
        <v>8</v>
      </c>
      <c r="D8327" t="s">
        <v>3065</v>
      </c>
      <c r="E8327" t="s">
        <v>5153</v>
      </c>
      <c r="F8327">
        <v>71</v>
      </c>
      <c r="G8327" s="1">
        <v>41603.042280092595</v>
      </c>
      <c r="H8327" t="s">
        <v>4230</v>
      </c>
    </row>
    <row r="8328" spans="1:8" x14ac:dyDescent="0.25">
      <c r="A8328">
        <v>8340</v>
      </c>
      <c r="B8328">
        <v>2639</v>
      </c>
      <c r="C8328">
        <v>19</v>
      </c>
      <c r="D8328" t="s">
        <v>3063</v>
      </c>
      <c r="E8328" t="s">
        <v>5153</v>
      </c>
      <c r="F8328">
        <v>72</v>
      </c>
      <c r="G8328" s="1">
        <v>41603.042372685188</v>
      </c>
      <c r="H8328" t="s">
        <v>4230</v>
      </c>
    </row>
    <row r="8329" spans="1:8" x14ac:dyDescent="0.25">
      <c r="A8329">
        <v>8341</v>
      </c>
      <c r="B8329">
        <v>2639</v>
      </c>
      <c r="C8329">
        <v>10</v>
      </c>
      <c r="D8329" t="s">
        <v>3059</v>
      </c>
      <c r="E8329" t="s">
        <v>5153</v>
      </c>
      <c r="F8329">
        <v>74</v>
      </c>
      <c r="G8329" s="1">
        <v>41603.042430555557</v>
      </c>
      <c r="H8329" t="s">
        <v>4230</v>
      </c>
    </row>
    <row r="8330" spans="1:8" x14ac:dyDescent="0.25">
      <c r="A8330">
        <v>8342</v>
      </c>
      <c r="B8330">
        <v>2639</v>
      </c>
      <c r="C8330">
        <v>27</v>
      </c>
      <c r="D8330" t="s">
        <v>3090</v>
      </c>
      <c r="E8330" t="s">
        <v>5153</v>
      </c>
      <c r="F8330">
        <v>82</v>
      </c>
      <c r="G8330" s="1">
        <v>41603.042523148149</v>
      </c>
      <c r="H8330" t="s">
        <v>4230</v>
      </c>
    </row>
    <row r="8331" spans="1:8" x14ac:dyDescent="0.25">
      <c r="A8331">
        <v>8343</v>
      </c>
      <c r="B8331">
        <v>2639</v>
      </c>
      <c r="C8331">
        <v>41</v>
      </c>
      <c r="D8331" t="s">
        <v>3056</v>
      </c>
      <c r="E8331" t="s">
        <v>5153</v>
      </c>
      <c r="F8331">
        <v>96</v>
      </c>
      <c r="G8331" s="1">
        <v>41603.042604166665</v>
      </c>
      <c r="H8331" t="s">
        <v>4230</v>
      </c>
    </row>
    <row r="8332" spans="1:8" x14ac:dyDescent="0.25">
      <c r="A8332">
        <v>8344</v>
      </c>
      <c r="B8332">
        <v>2639</v>
      </c>
      <c r="C8332">
        <v>0</v>
      </c>
      <c r="E8332" t="s">
        <v>5151</v>
      </c>
      <c r="F8332">
        <v>0</v>
      </c>
      <c r="G8332" s="1">
        <v>41603.042685185188</v>
      </c>
      <c r="H8332" t="s">
        <v>4230</v>
      </c>
    </row>
    <row r="8333" spans="1:8" x14ac:dyDescent="0.25">
      <c r="A8333">
        <v>8345</v>
      </c>
      <c r="B8333">
        <v>2639</v>
      </c>
      <c r="C8333">
        <v>0</v>
      </c>
      <c r="E8333" t="s">
        <v>5151</v>
      </c>
      <c r="F8333">
        <v>0</v>
      </c>
      <c r="G8333" s="1">
        <v>41603.043182870373</v>
      </c>
      <c r="H8333" t="s">
        <v>4230</v>
      </c>
    </row>
    <row r="8334" spans="1:8" x14ac:dyDescent="0.25">
      <c r="A8334">
        <v>8346</v>
      </c>
      <c r="B8334">
        <v>0</v>
      </c>
      <c r="C8334">
        <v>41</v>
      </c>
      <c r="D8334" t="s">
        <v>3056</v>
      </c>
      <c r="E8334" t="s">
        <v>3845</v>
      </c>
      <c r="F8334">
        <v>557</v>
      </c>
      <c r="G8334" s="1">
        <v>41603.043506944443</v>
      </c>
      <c r="H8334" t="s">
        <v>4230</v>
      </c>
    </row>
    <row r="8335" spans="1:8" x14ac:dyDescent="0.25">
      <c r="A8335">
        <v>8347</v>
      </c>
      <c r="B8335">
        <v>2640</v>
      </c>
      <c r="C8335">
        <v>0</v>
      </c>
      <c r="E8335" t="s">
        <v>5152</v>
      </c>
      <c r="F8335">
        <v>0</v>
      </c>
      <c r="G8335" s="1">
        <v>41603.075960648152</v>
      </c>
      <c r="H8335" t="s">
        <v>4229</v>
      </c>
    </row>
    <row r="8336" spans="1:8" x14ac:dyDescent="0.25">
      <c r="A8336">
        <v>8348</v>
      </c>
      <c r="B8336">
        <v>2640</v>
      </c>
      <c r="C8336">
        <v>0</v>
      </c>
      <c r="E8336" t="s">
        <v>5152</v>
      </c>
      <c r="F8336">
        <v>0</v>
      </c>
      <c r="G8336" s="1">
        <v>41603.083275462966</v>
      </c>
      <c r="H8336" t="s">
        <v>4229</v>
      </c>
    </row>
    <row r="8337" spans="1:8" x14ac:dyDescent="0.25">
      <c r="A8337">
        <v>8349</v>
      </c>
      <c r="B8337">
        <v>2640</v>
      </c>
      <c r="C8337">
        <v>9</v>
      </c>
      <c r="D8337" t="s">
        <v>3084</v>
      </c>
      <c r="E8337" t="s">
        <v>5153</v>
      </c>
      <c r="F8337">
        <v>57</v>
      </c>
      <c r="G8337" s="1">
        <v>41603.083703703705</v>
      </c>
      <c r="H8337" t="s">
        <v>4229</v>
      </c>
    </row>
    <row r="8338" spans="1:8" x14ac:dyDescent="0.25">
      <c r="A8338">
        <v>8350</v>
      </c>
      <c r="B8338">
        <v>2641</v>
      </c>
      <c r="C8338">
        <v>0</v>
      </c>
      <c r="E8338" t="s">
        <v>5152</v>
      </c>
      <c r="F8338">
        <v>0</v>
      </c>
      <c r="G8338" s="1">
        <v>41603.396805555552</v>
      </c>
      <c r="H8338" t="s">
        <v>4227</v>
      </c>
    </row>
    <row r="8339" spans="1:8" x14ac:dyDescent="0.25">
      <c r="A8339">
        <v>8351</v>
      </c>
      <c r="B8339">
        <v>2641</v>
      </c>
      <c r="C8339">
        <v>0</v>
      </c>
      <c r="E8339" t="s">
        <v>5152</v>
      </c>
      <c r="F8339">
        <v>0</v>
      </c>
      <c r="G8339" s="1">
        <v>41603.397245370368</v>
      </c>
      <c r="H8339" t="s">
        <v>4227</v>
      </c>
    </row>
    <row r="8340" spans="1:8" x14ac:dyDescent="0.25">
      <c r="A8340">
        <v>8352</v>
      </c>
      <c r="B8340">
        <v>2641</v>
      </c>
      <c r="C8340">
        <v>0</v>
      </c>
      <c r="E8340" t="s">
        <v>5152</v>
      </c>
      <c r="F8340">
        <v>0</v>
      </c>
      <c r="G8340" s="1">
        <v>41603.398101851853</v>
      </c>
      <c r="H8340" t="s">
        <v>4227</v>
      </c>
    </row>
    <row r="8341" spans="1:8" x14ac:dyDescent="0.25">
      <c r="A8341">
        <v>8353</v>
      </c>
      <c r="B8341">
        <v>2641</v>
      </c>
      <c r="C8341">
        <v>26</v>
      </c>
      <c r="D8341" t="s">
        <v>3092</v>
      </c>
      <c r="E8341" t="s">
        <v>5153</v>
      </c>
      <c r="F8341">
        <v>80</v>
      </c>
      <c r="G8341" s="1">
        <v>41603.39916666667</v>
      </c>
      <c r="H8341" t="s">
        <v>4227</v>
      </c>
    </row>
    <row r="8342" spans="1:8" x14ac:dyDescent="0.25">
      <c r="A8342">
        <v>8354</v>
      </c>
      <c r="B8342">
        <v>2521</v>
      </c>
      <c r="C8342">
        <v>0</v>
      </c>
      <c r="E8342" t="s">
        <v>5151</v>
      </c>
      <c r="F8342">
        <v>0</v>
      </c>
      <c r="G8342" s="1">
        <v>41603.399699074071</v>
      </c>
      <c r="H8342" t="s">
        <v>4228</v>
      </c>
    </row>
    <row r="8343" spans="1:8" x14ac:dyDescent="0.25">
      <c r="A8343">
        <v>8355</v>
      </c>
      <c r="B8343">
        <v>2521</v>
      </c>
      <c r="C8343">
        <v>41</v>
      </c>
      <c r="D8343" t="s">
        <v>3056</v>
      </c>
      <c r="E8343" t="s">
        <v>5153</v>
      </c>
      <c r="F8343">
        <v>96</v>
      </c>
      <c r="G8343" s="1">
        <v>41603.39984953704</v>
      </c>
      <c r="H8343" t="s">
        <v>4228</v>
      </c>
    </row>
    <row r="8344" spans="1:8" x14ac:dyDescent="0.25">
      <c r="A8344">
        <v>8356</v>
      </c>
      <c r="B8344">
        <v>2521</v>
      </c>
      <c r="C8344">
        <v>0</v>
      </c>
      <c r="E8344" t="s">
        <v>5153</v>
      </c>
      <c r="F8344">
        <v>0</v>
      </c>
      <c r="G8344" s="1">
        <v>41603.40011574074</v>
      </c>
      <c r="H8344" t="s">
        <v>4228</v>
      </c>
    </row>
    <row r="8345" spans="1:8" x14ac:dyDescent="0.25">
      <c r="A8345">
        <v>8357</v>
      </c>
      <c r="B8345">
        <v>2641</v>
      </c>
      <c r="C8345">
        <v>19</v>
      </c>
      <c r="D8345" t="s">
        <v>3063</v>
      </c>
      <c r="E8345" t="s">
        <v>5153</v>
      </c>
      <c r="F8345">
        <v>72</v>
      </c>
      <c r="G8345" s="1">
        <v>41603.400173611109</v>
      </c>
      <c r="H8345" t="s">
        <v>4227</v>
      </c>
    </row>
    <row r="8346" spans="1:8" x14ac:dyDescent="0.25">
      <c r="A8346">
        <v>8358</v>
      </c>
      <c r="B8346">
        <v>2521</v>
      </c>
      <c r="C8346">
        <v>0</v>
      </c>
      <c r="E8346" t="s">
        <v>5151</v>
      </c>
      <c r="F8346">
        <v>0</v>
      </c>
      <c r="G8346" s="1">
        <v>41603.400254629632</v>
      </c>
      <c r="H8346" t="s">
        <v>4228</v>
      </c>
    </row>
    <row r="8347" spans="1:8" x14ac:dyDescent="0.25">
      <c r="A8347">
        <v>8359</v>
      </c>
      <c r="B8347">
        <v>2521</v>
      </c>
      <c r="C8347">
        <v>3</v>
      </c>
      <c r="D8347" t="s">
        <v>3097</v>
      </c>
      <c r="E8347" t="s">
        <v>5154</v>
      </c>
      <c r="F8347">
        <v>0</v>
      </c>
      <c r="G8347" s="1">
        <v>41603.400659722225</v>
      </c>
      <c r="H8347" t="s">
        <v>4228</v>
      </c>
    </row>
    <row r="8348" spans="1:8" x14ac:dyDescent="0.25">
      <c r="A8348">
        <v>8360</v>
      </c>
      <c r="B8348">
        <v>2521</v>
      </c>
      <c r="C8348">
        <v>0</v>
      </c>
      <c r="E8348" t="s">
        <v>3858</v>
      </c>
      <c r="F8348">
        <v>0</v>
      </c>
      <c r="G8348" s="1">
        <v>41603.401597222219</v>
      </c>
      <c r="H8348" t="s">
        <v>4228</v>
      </c>
    </row>
    <row r="8349" spans="1:8" x14ac:dyDescent="0.25">
      <c r="A8349">
        <v>8361</v>
      </c>
      <c r="B8349">
        <v>2641</v>
      </c>
      <c r="C8349">
        <v>0</v>
      </c>
      <c r="E8349" t="s">
        <v>5151</v>
      </c>
      <c r="F8349">
        <v>0</v>
      </c>
      <c r="G8349" s="1">
        <v>41603.401597222219</v>
      </c>
      <c r="H8349" t="s">
        <v>4227</v>
      </c>
    </row>
    <row r="8350" spans="1:8" x14ac:dyDescent="0.25">
      <c r="A8350">
        <v>8362</v>
      </c>
      <c r="B8350">
        <v>2642</v>
      </c>
      <c r="C8350">
        <v>0</v>
      </c>
      <c r="E8350" t="s">
        <v>5152</v>
      </c>
      <c r="F8350">
        <v>0</v>
      </c>
      <c r="G8350" s="1">
        <v>41603.422152777777</v>
      </c>
      <c r="H8350" t="s">
        <v>4226</v>
      </c>
    </row>
    <row r="8351" spans="1:8" x14ac:dyDescent="0.25">
      <c r="A8351">
        <v>8363</v>
      </c>
      <c r="B8351">
        <v>2642</v>
      </c>
      <c r="C8351">
        <v>9</v>
      </c>
      <c r="D8351" t="s">
        <v>3084</v>
      </c>
      <c r="E8351" t="s">
        <v>5153</v>
      </c>
      <c r="F8351">
        <v>57</v>
      </c>
      <c r="G8351" s="1">
        <v>41603.424837962964</v>
      </c>
      <c r="H8351" t="s">
        <v>4226</v>
      </c>
    </row>
    <row r="8352" spans="1:8" x14ac:dyDescent="0.25">
      <c r="A8352">
        <v>8364</v>
      </c>
      <c r="B8352">
        <v>2642</v>
      </c>
      <c r="C8352">
        <v>8</v>
      </c>
      <c r="D8352" t="s">
        <v>3065</v>
      </c>
      <c r="E8352" t="s">
        <v>5153</v>
      </c>
      <c r="F8352">
        <v>71</v>
      </c>
      <c r="G8352" s="1">
        <v>41603.42591435185</v>
      </c>
      <c r="H8352" t="s">
        <v>4226</v>
      </c>
    </row>
    <row r="8353" spans="1:8" x14ac:dyDescent="0.25">
      <c r="A8353">
        <v>8365</v>
      </c>
      <c r="B8353">
        <v>2642</v>
      </c>
      <c r="C8353">
        <v>3</v>
      </c>
      <c r="D8353" t="s">
        <v>3097</v>
      </c>
      <c r="E8353" t="s">
        <v>5153</v>
      </c>
      <c r="F8353">
        <v>67</v>
      </c>
      <c r="G8353" s="1">
        <v>41603.426018518519</v>
      </c>
      <c r="H8353" t="s">
        <v>4226</v>
      </c>
    </row>
    <row r="8354" spans="1:8" x14ac:dyDescent="0.25">
      <c r="A8354">
        <v>8366</v>
      </c>
      <c r="B8354">
        <v>2642</v>
      </c>
      <c r="C8354">
        <v>23</v>
      </c>
      <c r="D8354" t="s">
        <v>3072</v>
      </c>
      <c r="E8354" t="s">
        <v>5153</v>
      </c>
      <c r="F8354">
        <v>64</v>
      </c>
      <c r="G8354" s="1">
        <v>41603.426249999997</v>
      </c>
      <c r="H8354" t="s">
        <v>4226</v>
      </c>
    </row>
    <row r="8355" spans="1:8" x14ac:dyDescent="0.25">
      <c r="A8355">
        <v>8367</v>
      </c>
      <c r="B8355">
        <v>2642</v>
      </c>
      <c r="C8355">
        <v>35</v>
      </c>
      <c r="D8355" t="s">
        <v>3049</v>
      </c>
      <c r="E8355" t="s">
        <v>5153</v>
      </c>
      <c r="F8355">
        <v>89</v>
      </c>
      <c r="G8355" s="1">
        <v>41603.426307870373</v>
      </c>
      <c r="H8355" t="s">
        <v>4226</v>
      </c>
    </row>
    <row r="8356" spans="1:8" x14ac:dyDescent="0.25">
      <c r="A8356">
        <v>8368</v>
      </c>
      <c r="B8356">
        <v>2642</v>
      </c>
      <c r="C8356">
        <v>5</v>
      </c>
      <c r="D8356" t="s">
        <v>3099</v>
      </c>
      <c r="E8356" t="s">
        <v>5153</v>
      </c>
      <c r="F8356">
        <v>68</v>
      </c>
      <c r="G8356" s="1">
        <v>41603.426365740743</v>
      </c>
      <c r="H8356" t="s">
        <v>4226</v>
      </c>
    </row>
    <row r="8357" spans="1:8" x14ac:dyDescent="0.25">
      <c r="A8357">
        <v>8369</v>
      </c>
      <c r="B8357">
        <v>2642</v>
      </c>
      <c r="C8357">
        <v>0</v>
      </c>
      <c r="E8357" t="s">
        <v>5151</v>
      </c>
      <c r="F8357">
        <v>0</v>
      </c>
      <c r="G8357" s="1">
        <v>41603.426423611112</v>
      </c>
      <c r="H8357" t="s">
        <v>4226</v>
      </c>
    </row>
    <row r="8358" spans="1:8" x14ac:dyDescent="0.25">
      <c r="A8358">
        <v>8370</v>
      </c>
      <c r="B8358">
        <v>2642</v>
      </c>
      <c r="C8358">
        <v>3</v>
      </c>
      <c r="D8358" t="s">
        <v>3097</v>
      </c>
      <c r="E8358" t="s">
        <v>5154</v>
      </c>
      <c r="F8358">
        <v>0</v>
      </c>
      <c r="G8358" s="1">
        <v>41603.426481481481</v>
      </c>
      <c r="H8358" t="s">
        <v>4226</v>
      </c>
    </row>
    <row r="8359" spans="1:8" x14ac:dyDescent="0.25">
      <c r="A8359">
        <v>8371</v>
      </c>
      <c r="B8359">
        <v>2642</v>
      </c>
      <c r="C8359">
        <v>19</v>
      </c>
      <c r="D8359" t="s">
        <v>3063</v>
      </c>
      <c r="E8359" t="s">
        <v>5153</v>
      </c>
      <c r="F8359">
        <v>72</v>
      </c>
      <c r="G8359" s="1">
        <v>41603.426851851851</v>
      </c>
      <c r="H8359" t="s">
        <v>4226</v>
      </c>
    </row>
    <row r="8360" spans="1:8" x14ac:dyDescent="0.25">
      <c r="A8360">
        <v>8372</v>
      </c>
      <c r="B8360">
        <v>2642</v>
      </c>
      <c r="C8360">
        <v>3</v>
      </c>
      <c r="D8360" t="s">
        <v>3097</v>
      </c>
      <c r="E8360" t="s">
        <v>5154</v>
      </c>
      <c r="F8360">
        <v>0</v>
      </c>
      <c r="G8360" s="1">
        <v>41603.427199074074</v>
      </c>
      <c r="H8360" t="s">
        <v>4226</v>
      </c>
    </row>
    <row r="8361" spans="1:8" x14ac:dyDescent="0.25">
      <c r="A8361">
        <v>8373</v>
      </c>
      <c r="B8361">
        <v>2642</v>
      </c>
      <c r="C8361">
        <v>0</v>
      </c>
      <c r="E8361" t="s">
        <v>5151</v>
      </c>
      <c r="F8361">
        <v>0</v>
      </c>
      <c r="G8361" s="1">
        <v>41603.427905092591</v>
      </c>
      <c r="H8361" t="s">
        <v>4226</v>
      </c>
    </row>
    <row r="8362" spans="1:8" x14ac:dyDescent="0.25">
      <c r="A8362">
        <v>8374</v>
      </c>
      <c r="B8362">
        <v>0</v>
      </c>
      <c r="C8362">
        <v>3</v>
      </c>
      <c r="D8362" t="s">
        <v>3097</v>
      </c>
      <c r="E8362" t="s">
        <v>3845</v>
      </c>
      <c r="F8362">
        <v>370</v>
      </c>
      <c r="G8362" s="1">
        <v>41603.427951388891</v>
      </c>
      <c r="H8362" t="s">
        <v>4226</v>
      </c>
    </row>
    <row r="8363" spans="1:8" x14ac:dyDescent="0.25">
      <c r="A8363">
        <v>8375</v>
      </c>
      <c r="B8363">
        <v>2642</v>
      </c>
      <c r="C8363">
        <v>0</v>
      </c>
      <c r="E8363" t="s">
        <v>5151</v>
      </c>
      <c r="F8363">
        <v>0</v>
      </c>
      <c r="G8363" s="1">
        <v>41603.428587962961</v>
      </c>
      <c r="H8363" t="s">
        <v>4226</v>
      </c>
    </row>
    <row r="8364" spans="1:8" x14ac:dyDescent="0.25">
      <c r="A8364">
        <v>8376</v>
      </c>
      <c r="B8364">
        <v>2642</v>
      </c>
      <c r="C8364">
        <v>0</v>
      </c>
      <c r="E8364" t="s">
        <v>5151</v>
      </c>
      <c r="F8364">
        <v>0</v>
      </c>
      <c r="G8364" s="1">
        <v>41603.429189814815</v>
      </c>
      <c r="H8364" t="s">
        <v>4226</v>
      </c>
    </row>
    <row r="8365" spans="1:8" x14ac:dyDescent="0.25">
      <c r="A8365">
        <v>8377</v>
      </c>
      <c r="B8365">
        <v>2642</v>
      </c>
      <c r="C8365">
        <v>0</v>
      </c>
      <c r="E8365" t="s">
        <v>5151</v>
      </c>
      <c r="F8365">
        <v>0</v>
      </c>
      <c r="G8365" s="1">
        <v>41603.429456018515</v>
      </c>
      <c r="H8365" t="s">
        <v>4226</v>
      </c>
    </row>
    <row r="8366" spans="1:8" x14ac:dyDescent="0.25">
      <c r="A8366">
        <v>8378</v>
      </c>
      <c r="B8366">
        <v>2642</v>
      </c>
      <c r="C8366">
        <v>0</v>
      </c>
      <c r="E8366" t="s">
        <v>5151</v>
      </c>
      <c r="F8366">
        <v>0</v>
      </c>
      <c r="G8366" s="1">
        <v>41603.429490740738</v>
      </c>
      <c r="H8366" t="s">
        <v>4226</v>
      </c>
    </row>
    <row r="8367" spans="1:8" x14ac:dyDescent="0.25">
      <c r="A8367">
        <v>8379</v>
      </c>
      <c r="B8367">
        <v>2643</v>
      </c>
      <c r="C8367">
        <v>0</v>
      </c>
      <c r="E8367" t="s">
        <v>5152</v>
      </c>
      <c r="F8367">
        <v>0</v>
      </c>
      <c r="G8367" s="1">
        <v>41603.431041666663</v>
      </c>
      <c r="H8367" t="s">
        <v>4225</v>
      </c>
    </row>
    <row r="8368" spans="1:8" x14ac:dyDescent="0.25">
      <c r="A8368">
        <v>8380</v>
      </c>
      <c r="B8368">
        <v>2643</v>
      </c>
      <c r="C8368">
        <v>8</v>
      </c>
      <c r="D8368" t="s">
        <v>3065</v>
      </c>
      <c r="E8368" t="s">
        <v>5153</v>
      </c>
      <c r="F8368">
        <v>71</v>
      </c>
      <c r="G8368" s="1">
        <v>41603.43173611111</v>
      </c>
      <c r="H8368" t="s">
        <v>4225</v>
      </c>
    </row>
    <row r="8369" spans="1:8" x14ac:dyDescent="0.25">
      <c r="A8369">
        <v>8381</v>
      </c>
      <c r="B8369">
        <v>2643</v>
      </c>
      <c r="C8369">
        <v>11</v>
      </c>
      <c r="D8369" t="s">
        <v>3079</v>
      </c>
      <c r="E8369" t="s">
        <v>5153</v>
      </c>
      <c r="F8369">
        <v>60</v>
      </c>
      <c r="G8369" s="1">
        <v>41603.432199074072</v>
      </c>
      <c r="H8369" t="s">
        <v>4225</v>
      </c>
    </row>
    <row r="8370" spans="1:8" x14ac:dyDescent="0.25">
      <c r="A8370">
        <v>8382</v>
      </c>
      <c r="B8370">
        <v>2643</v>
      </c>
      <c r="C8370">
        <v>23</v>
      </c>
      <c r="D8370" t="s">
        <v>3072</v>
      </c>
      <c r="E8370" t="s">
        <v>5153</v>
      </c>
      <c r="F8370">
        <v>64</v>
      </c>
      <c r="G8370" s="1">
        <v>41603.432395833333</v>
      </c>
      <c r="H8370" t="s">
        <v>4225</v>
      </c>
    </row>
    <row r="8371" spans="1:8" x14ac:dyDescent="0.25">
      <c r="A8371">
        <v>8383</v>
      </c>
      <c r="B8371">
        <v>2643</v>
      </c>
      <c r="C8371">
        <v>15</v>
      </c>
      <c r="D8371" t="s">
        <v>3076</v>
      </c>
      <c r="E8371" t="s">
        <v>5153</v>
      </c>
      <c r="F8371">
        <v>61</v>
      </c>
      <c r="G8371" s="1">
        <v>41603.432523148149</v>
      </c>
      <c r="H8371" t="s">
        <v>4225</v>
      </c>
    </row>
    <row r="8372" spans="1:8" x14ac:dyDescent="0.25">
      <c r="A8372">
        <v>8384</v>
      </c>
      <c r="B8372">
        <v>2643</v>
      </c>
      <c r="C8372">
        <v>35</v>
      </c>
      <c r="D8372" t="s">
        <v>3049</v>
      </c>
      <c r="E8372" t="s">
        <v>5153</v>
      </c>
      <c r="F8372">
        <v>89</v>
      </c>
      <c r="G8372" s="1">
        <v>41603.432824074072</v>
      </c>
      <c r="H8372" t="s">
        <v>4225</v>
      </c>
    </row>
    <row r="8373" spans="1:8" x14ac:dyDescent="0.25">
      <c r="A8373">
        <v>8385</v>
      </c>
      <c r="B8373">
        <v>2643</v>
      </c>
      <c r="C8373">
        <v>5</v>
      </c>
      <c r="D8373" t="s">
        <v>3099</v>
      </c>
      <c r="E8373" t="s">
        <v>5153</v>
      </c>
      <c r="F8373">
        <v>68</v>
      </c>
      <c r="G8373" s="1">
        <v>41603.433067129627</v>
      </c>
      <c r="H8373" t="s">
        <v>4225</v>
      </c>
    </row>
    <row r="8374" spans="1:8" x14ac:dyDescent="0.25">
      <c r="A8374">
        <v>8386</v>
      </c>
      <c r="B8374">
        <v>2643</v>
      </c>
      <c r="C8374">
        <v>0</v>
      </c>
      <c r="E8374" t="s">
        <v>5151</v>
      </c>
      <c r="F8374">
        <v>0</v>
      </c>
      <c r="G8374" s="1">
        <v>41603.433263888888</v>
      </c>
      <c r="H8374" t="s">
        <v>4225</v>
      </c>
    </row>
    <row r="8375" spans="1:8" x14ac:dyDescent="0.25">
      <c r="A8375">
        <v>8387</v>
      </c>
      <c r="B8375">
        <v>2643</v>
      </c>
      <c r="C8375">
        <v>9</v>
      </c>
      <c r="D8375" t="s">
        <v>3084</v>
      </c>
      <c r="E8375" t="s">
        <v>5153</v>
      </c>
      <c r="F8375">
        <v>57</v>
      </c>
      <c r="G8375" s="1">
        <v>41603.43346064815</v>
      </c>
      <c r="H8375" t="s">
        <v>4225</v>
      </c>
    </row>
    <row r="8376" spans="1:8" x14ac:dyDescent="0.25">
      <c r="A8376">
        <v>8388</v>
      </c>
      <c r="B8376">
        <v>2643</v>
      </c>
      <c r="C8376">
        <v>4</v>
      </c>
      <c r="D8376" t="s">
        <v>3108</v>
      </c>
      <c r="E8376" t="s">
        <v>5153</v>
      </c>
      <c r="F8376">
        <v>1</v>
      </c>
      <c r="G8376" s="1">
        <v>41603.433599537035</v>
      </c>
      <c r="H8376" t="s">
        <v>4225</v>
      </c>
    </row>
    <row r="8377" spans="1:8" x14ac:dyDescent="0.25">
      <c r="A8377">
        <v>8389</v>
      </c>
      <c r="B8377">
        <v>2643</v>
      </c>
      <c r="C8377">
        <v>19</v>
      </c>
      <c r="D8377" t="s">
        <v>3063</v>
      </c>
      <c r="E8377" t="s">
        <v>5153</v>
      </c>
      <c r="F8377">
        <v>72</v>
      </c>
      <c r="G8377" s="1">
        <v>41603.433807870373</v>
      </c>
      <c r="H8377" t="s">
        <v>4225</v>
      </c>
    </row>
    <row r="8378" spans="1:8" x14ac:dyDescent="0.25">
      <c r="A8378">
        <v>8390</v>
      </c>
      <c r="B8378">
        <v>2643</v>
      </c>
      <c r="C8378">
        <v>3</v>
      </c>
      <c r="D8378" t="s">
        <v>3097</v>
      </c>
      <c r="E8378" t="s">
        <v>5153</v>
      </c>
      <c r="F8378">
        <v>67</v>
      </c>
      <c r="G8378" s="1">
        <v>41603.434004629627</v>
      </c>
      <c r="H8378" t="s">
        <v>4225</v>
      </c>
    </row>
    <row r="8379" spans="1:8" x14ac:dyDescent="0.25">
      <c r="A8379">
        <v>8391</v>
      </c>
      <c r="B8379">
        <v>2643</v>
      </c>
      <c r="C8379">
        <v>12</v>
      </c>
      <c r="D8379" t="s">
        <v>3082</v>
      </c>
      <c r="E8379" t="s">
        <v>5153</v>
      </c>
      <c r="F8379">
        <v>2</v>
      </c>
      <c r="G8379" s="1">
        <v>41603.434166666666</v>
      </c>
      <c r="H8379" t="s">
        <v>4225</v>
      </c>
    </row>
    <row r="8380" spans="1:8" x14ac:dyDescent="0.25">
      <c r="A8380">
        <v>8392</v>
      </c>
      <c r="B8380">
        <v>2643</v>
      </c>
      <c r="C8380">
        <v>41</v>
      </c>
      <c r="D8380" t="s">
        <v>3056</v>
      </c>
      <c r="E8380" t="s">
        <v>5153</v>
      </c>
      <c r="F8380">
        <v>96</v>
      </c>
      <c r="G8380" s="1">
        <v>41603.434236111112</v>
      </c>
      <c r="H8380" t="s">
        <v>4225</v>
      </c>
    </row>
    <row r="8381" spans="1:8" x14ac:dyDescent="0.25">
      <c r="A8381">
        <v>8393</v>
      </c>
      <c r="B8381">
        <v>2643</v>
      </c>
      <c r="C8381">
        <v>0</v>
      </c>
      <c r="E8381" t="s">
        <v>5151</v>
      </c>
      <c r="F8381">
        <v>0</v>
      </c>
      <c r="G8381" s="1">
        <v>41603.434351851851</v>
      </c>
      <c r="H8381" t="s">
        <v>4225</v>
      </c>
    </row>
    <row r="8382" spans="1:8" x14ac:dyDescent="0.25">
      <c r="A8382">
        <v>8394</v>
      </c>
      <c r="B8382">
        <v>2643</v>
      </c>
      <c r="C8382">
        <v>41</v>
      </c>
      <c r="D8382" t="s">
        <v>3056</v>
      </c>
      <c r="E8382" t="s">
        <v>5154</v>
      </c>
      <c r="F8382">
        <v>0</v>
      </c>
      <c r="G8382" s="1">
        <v>41603.434537037036</v>
      </c>
      <c r="H8382" t="s">
        <v>4225</v>
      </c>
    </row>
    <row r="8383" spans="1:8" x14ac:dyDescent="0.25">
      <c r="A8383">
        <v>8395</v>
      </c>
      <c r="B8383">
        <v>2643</v>
      </c>
      <c r="C8383">
        <v>15</v>
      </c>
      <c r="D8383" t="s">
        <v>3076</v>
      </c>
      <c r="E8383" t="s">
        <v>5154</v>
      </c>
      <c r="F8383">
        <v>0</v>
      </c>
      <c r="G8383" s="1">
        <v>41603.434814814813</v>
      </c>
      <c r="H8383" t="s">
        <v>4225</v>
      </c>
    </row>
    <row r="8384" spans="1:8" x14ac:dyDescent="0.25">
      <c r="A8384">
        <v>8396</v>
      </c>
      <c r="B8384">
        <v>2644</v>
      </c>
      <c r="C8384">
        <v>0</v>
      </c>
      <c r="E8384" t="s">
        <v>5152</v>
      </c>
      <c r="F8384">
        <v>0</v>
      </c>
      <c r="G8384" s="1">
        <v>41603.43577546296</v>
      </c>
      <c r="H8384" t="s">
        <v>4224</v>
      </c>
    </row>
    <row r="8385" spans="1:8" x14ac:dyDescent="0.25">
      <c r="A8385">
        <v>8397</v>
      </c>
      <c r="B8385">
        <v>2643</v>
      </c>
      <c r="C8385">
        <v>3</v>
      </c>
      <c r="D8385" t="s">
        <v>3097</v>
      </c>
      <c r="E8385" t="s">
        <v>5154</v>
      </c>
      <c r="F8385">
        <v>0</v>
      </c>
      <c r="G8385" s="1">
        <v>41603.436122685183</v>
      </c>
      <c r="H8385" t="s">
        <v>4225</v>
      </c>
    </row>
    <row r="8386" spans="1:8" x14ac:dyDescent="0.25">
      <c r="A8386">
        <v>8398</v>
      </c>
      <c r="B8386">
        <v>2644</v>
      </c>
      <c r="C8386">
        <v>5</v>
      </c>
      <c r="D8386" t="s">
        <v>3099</v>
      </c>
      <c r="E8386" t="s">
        <v>5153</v>
      </c>
      <c r="F8386">
        <v>68</v>
      </c>
      <c r="G8386" s="1">
        <v>41603.436608796299</v>
      </c>
      <c r="H8386" t="s">
        <v>4224</v>
      </c>
    </row>
    <row r="8387" spans="1:8" x14ac:dyDescent="0.25">
      <c r="A8387">
        <v>8399</v>
      </c>
      <c r="B8387">
        <v>2644</v>
      </c>
      <c r="C8387">
        <v>0</v>
      </c>
      <c r="E8387" t="s">
        <v>5152</v>
      </c>
      <c r="F8387">
        <v>0</v>
      </c>
      <c r="G8387" s="1">
        <v>41603.437094907407</v>
      </c>
      <c r="H8387" t="s">
        <v>4224</v>
      </c>
    </row>
    <row r="8388" spans="1:8" x14ac:dyDescent="0.25">
      <c r="A8388">
        <v>8400</v>
      </c>
      <c r="B8388">
        <v>2467</v>
      </c>
      <c r="C8388">
        <v>0</v>
      </c>
      <c r="E8388" t="s">
        <v>5151</v>
      </c>
      <c r="F8388">
        <v>0</v>
      </c>
      <c r="G8388" s="1">
        <v>41603.45103009259</v>
      </c>
      <c r="H8388" t="s">
        <v>4123</v>
      </c>
    </row>
    <row r="8389" spans="1:8" x14ac:dyDescent="0.25">
      <c r="A8389">
        <v>8401</v>
      </c>
      <c r="B8389">
        <v>1</v>
      </c>
      <c r="C8389">
        <v>0</v>
      </c>
      <c r="E8389" t="s">
        <v>5151</v>
      </c>
      <c r="F8389">
        <v>0</v>
      </c>
      <c r="G8389" s="1">
        <v>41603.451597222222</v>
      </c>
      <c r="H8389" t="s">
        <v>4123</v>
      </c>
    </row>
    <row r="8390" spans="1:8" x14ac:dyDescent="0.25">
      <c r="A8390">
        <v>8402</v>
      </c>
      <c r="B8390">
        <v>2645</v>
      </c>
      <c r="C8390">
        <v>0</v>
      </c>
      <c r="E8390" t="s">
        <v>5152</v>
      </c>
      <c r="F8390">
        <v>0</v>
      </c>
      <c r="G8390" s="1">
        <v>41603.469895833332</v>
      </c>
      <c r="H8390" t="s">
        <v>4223</v>
      </c>
    </row>
    <row r="8391" spans="1:8" x14ac:dyDescent="0.25">
      <c r="A8391">
        <v>8403</v>
      </c>
      <c r="B8391">
        <v>2645</v>
      </c>
      <c r="C8391">
        <v>19</v>
      </c>
      <c r="D8391" t="s">
        <v>3063</v>
      </c>
      <c r="E8391" t="s">
        <v>5153</v>
      </c>
      <c r="F8391">
        <v>72</v>
      </c>
      <c r="G8391" s="1">
        <v>41603.470555555556</v>
      </c>
      <c r="H8391" t="s">
        <v>4223</v>
      </c>
    </row>
    <row r="8392" spans="1:8" x14ac:dyDescent="0.25">
      <c r="A8392">
        <v>8404</v>
      </c>
      <c r="B8392">
        <v>2645</v>
      </c>
      <c r="C8392">
        <v>41</v>
      </c>
      <c r="D8392" t="s">
        <v>3056</v>
      </c>
      <c r="E8392" t="s">
        <v>5153</v>
      </c>
      <c r="F8392">
        <v>96</v>
      </c>
      <c r="G8392" s="1">
        <v>41603.471041666664</v>
      </c>
      <c r="H8392" t="s">
        <v>4223</v>
      </c>
    </row>
    <row r="8393" spans="1:8" x14ac:dyDescent="0.25">
      <c r="A8393">
        <v>8405</v>
      </c>
      <c r="B8393">
        <v>2645</v>
      </c>
      <c r="C8393">
        <v>3</v>
      </c>
      <c r="D8393" t="s">
        <v>3097</v>
      </c>
      <c r="E8393" t="s">
        <v>5153</v>
      </c>
      <c r="F8393">
        <v>67</v>
      </c>
      <c r="G8393" s="1">
        <v>41603.471168981479</v>
      </c>
      <c r="H8393" t="s">
        <v>4223</v>
      </c>
    </row>
    <row r="8394" spans="1:8" x14ac:dyDescent="0.25">
      <c r="A8394">
        <v>8406</v>
      </c>
      <c r="B8394">
        <v>2645</v>
      </c>
      <c r="C8394">
        <v>27</v>
      </c>
      <c r="D8394" t="s">
        <v>3090</v>
      </c>
      <c r="E8394" t="s">
        <v>5153</v>
      </c>
      <c r="F8394">
        <v>82</v>
      </c>
      <c r="G8394" s="1">
        <v>41603.471342592595</v>
      </c>
      <c r="H8394" t="s">
        <v>4223</v>
      </c>
    </row>
    <row r="8395" spans="1:8" x14ac:dyDescent="0.25">
      <c r="A8395">
        <v>8407</v>
      </c>
      <c r="B8395">
        <v>2645</v>
      </c>
      <c r="C8395">
        <v>9</v>
      </c>
      <c r="D8395" t="s">
        <v>3084</v>
      </c>
      <c r="E8395" t="s">
        <v>5153</v>
      </c>
      <c r="F8395">
        <v>57</v>
      </c>
      <c r="G8395" s="1">
        <v>41603.471516203703</v>
      </c>
      <c r="H8395" t="s">
        <v>4223</v>
      </c>
    </row>
    <row r="8396" spans="1:8" x14ac:dyDescent="0.25">
      <c r="A8396">
        <v>8408</v>
      </c>
      <c r="B8396">
        <v>2645</v>
      </c>
      <c r="C8396">
        <v>35</v>
      </c>
      <c r="D8396" t="s">
        <v>3049</v>
      </c>
      <c r="E8396" t="s">
        <v>5153</v>
      </c>
      <c r="F8396">
        <v>89</v>
      </c>
      <c r="G8396" s="1">
        <v>41603.471597222226</v>
      </c>
      <c r="H8396" t="s">
        <v>4223</v>
      </c>
    </row>
    <row r="8397" spans="1:8" x14ac:dyDescent="0.25">
      <c r="A8397">
        <v>8409</v>
      </c>
      <c r="B8397">
        <v>2645</v>
      </c>
      <c r="C8397">
        <v>0</v>
      </c>
      <c r="E8397" t="s">
        <v>5151</v>
      </c>
      <c r="F8397">
        <v>0</v>
      </c>
      <c r="G8397" s="1">
        <v>41603.471689814818</v>
      </c>
      <c r="H8397" t="s">
        <v>4223</v>
      </c>
    </row>
    <row r="8398" spans="1:8" x14ac:dyDescent="0.25">
      <c r="A8398">
        <v>8410</v>
      </c>
      <c r="B8398">
        <v>2645</v>
      </c>
      <c r="C8398">
        <v>5</v>
      </c>
      <c r="D8398" t="s">
        <v>3099</v>
      </c>
      <c r="E8398" t="s">
        <v>5153</v>
      </c>
      <c r="F8398">
        <v>68</v>
      </c>
      <c r="G8398" s="1">
        <v>41603.471990740742</v>
      </c>
      <c r="H8398" t="s">
        <v>4223</v>
      </c>
    </row>
    <row r="8399" spans="1:8" x14ac:dyDescent="0.25">
      <c r="A8399">
        <v>8411</v>
      </c>
      <c r="B8399">
        <v>2645</v>
      </c>
      <c r="C8399">
        <v>0</v>
      </c>
      <c r="E8399" t="s">
        <v>5151</v>
      </c>
      <c r="F8399">
        <v>0</v>
      </c>
      <c r="G8399" s="1">
        <v>41603.472349537034</v>
      </c>
      <c r="H8399" t="s">
        <v>4223</v>
      </c>
    </row>
    <row r="8400" spans="1:8" x14ac:dyDescent="0.25">
      <c r="A8400">
        <v>8412</v>
      </c>
      <c r="B8400">
        <v>2645</v>
      </c>
      <c r="C8400">
        <v>0</v>
      </c>
      <c r="E8400" t="s">
        <v>5151</v>
      </c>
      <c r="F8400">
        <v>0</v>
      </c>
      <c r="G8400" s="1">
        <v>41603.472418981481</v>
      </c>
      <c r="H8400" t="s">
        <v>4223</v>
      </c>
    </row>
    <row r="8401" spans="1:8" x14ac:dyDescent="0.25">
      <c r="A8401">
        <v>8413</v>
      </c>
      <c r="B8401">
        <v>2645</v>
      </c>
      <c r="C8401">
        <v>0</v>
      </c>
      <c r="E8401" t="s">
        <v>3858</v>
      </c>
      <c r="F8401">
        <v>0</v>
      </c>
      <c r="G8401" s="1">
        <v>41603.472569444442</v>
      </c>
      <c r="H8401" t="s">
        <v>4223</v>
      </c>
    </row>
    <row r="8402" spans="1:8" x14ac:dyDescent="0.25">
      <c r="A8402">
        <v>8414</v>
      </c>
      <c r="B8402">
        <v>2645</v>
      </c>
      <c r="C8402">
        <v>18</v>
      </c>
      <c r="D8402" t="s">
        <v>3069</v>
      </c>
      <c r="E8402" t="s">
        <v>5153</v>
      </c>
      <c r="F8402">
        <v>66</v>
      </c>
      <c r="G8402" s="1">
        <v>41603.472581018519</v>
      </c>
      <c r="H8402" t="s">
        <v>4223</v>
      </c>
    </row>
    <row r="8403" spans="1:8" x14ac:dyDescent="0.25">
      <c r="A8403">
        <v>8415</v>
      </c>
      <c r="B8403">
        <v>2645</v>
      </c>
      <c r="C8403">
        <v>0</v>
      </c>
      <c r="E8403" t="s">
        <v>5151</v>
      </c>
      <c r="F8403">
        <v>0</v>
      </c>
      <c r="G8403" s="1">
        <v>41603.472615740742</v>
      </c>
      <c r="H8403" t="s">
        <v>4223</v>
      </c>
    </row>
    <row r="8404" spans="1:8" x14ac:dyDescent="0.25">
      <c r="A8404">
        <v>8416</v>
      </c>
      <c r="B8404">
        <v>2646</v>
      </c>
      <c r="C8404">
        <v>0</v>
      </c>
      <c r="E8404" t="s">
        <v>5152</v>
      </c>
      <c r="F8404">
        <v>0</v>
      </c>
      <c r="G8404" s="1">
        <v>41603.481550925928</v>
      </c>
      <c r="H8404" t="s">
        <v>4169</v>
      </c>
    </row>
    <row r="8405" spans="1:8" x14ac:dyDescent="0.25">
      <c r="A8405">
        <v>8417</v>
      </c>
      <c r="B8405">
        <v>2646</v>
      </c>
      <c r="C8405">
        <v>0</v>
      </c>
      <c r="E8405" t="s">
        <v>5152</v>
      </c>
      <c r="F8405">
        <v>0</v>
      </c>
      <c r="G8405" s="1">
        <v>41603.481782407405</v>
      </c>
      <c r="H8405" t="s">
        <v>4169</v>
      </c>
    </row>
    <row r="8406" spans="1:8" x14ac:dyDescent="0.25">
      <c r="A8406">
        <v>8418</v>
      </c>
      <c r="B8406">
        <v>2646</v>
      </c>
      <c r="C8406">
        <v>17</v>
      </c>
      <c r="D8406" t="s">
        <v>3052</v>
      </c>
      <c r="E8406" t="s">
        <v>5153</v>
      </c>
      <c r="F8406">
        <v>76</v>
      </c>
      <c r="G8406" s="1">
        <v>41603.482349537036</v>
      </c>
      <c r="H8406" t="s">
        <v>4169</v>
      </c>
    </row>
    <row r="8407" spans="1:8" x14ac:dyDescent="0.25">
      <c r="A8407">
        <v>8419</v>
      </c>
      <c r="B8407">
        <v>2646</v>
      </c>
      <c r="C8407">
        <v>41</v>
      </c>
      <c r="D8407" t="s">
        <v>3056</v>
      </c>
      <c r="E8407" t="s">
        <v>5153</v>
      </c>
      <c r="F8407">
        <v>96</v>
      </c>
      <c r="G8407" s="1">
        <v>41603.482835648145</v>
      </c>
      <c r="H8407" t="s">
        <v>4169</v>
      </c>
    </row>
    <row r="8408" spans="1:8" x14ac:dyDescent="0.25">
      <c r="A8408">
        <v>8420</v>
      </c>
      <c r="B8408">
        <v>2646</v>
      </c>
      <c r="C8408">
        <v>23</v>
      </c>
      <c r="D8408" t="s">
        <v>3072</v>
      </c>
      <c r="E8408" t="s">
        <v>5153</v>
      </c>
      <c r="F8408">
        <v>64</v>
      </c>
      <c r="G8408" s="1">
        <v>41603.48300925926</v>
      </c>
      <c r="H8408" t="s">
        <v>4169</v>
      </c>
    </row>
    <row r="8409" spans="1:8" x14ac:dyDescent="0.25">
      <c r="A8409">
        <v>8421</v>
      </c>
      <c r="B8409">
        <v>2646</v>
      </c>
      <c r="C8409">
        <v>12</v>
      </c>
      <c r="D8409" t="s">
        <v>3082</v>
      </c>
      <c r="E8409" t="s">
        <v>5153</v>
      </c>
      <c r="F8409">
        <v>2</v>
      </c>
      <c r="G8409" s="1">
        <v>41603.483113425929</v>
      </c>
      <c r="H8409" t="s">
        <v>4169</v>
      </c>
    </row>
    <row r="8410" spans="1:8" x14ac:dyDescent="0.25">
      <c r="A8410">
        <v>8422</v>
      </c>
      <c r="B8410">
        <v>2646</v>
      </c>
      <c r="C8410">
        <v>19</v>
      </c>
      <c r="D8410" t="s">
        <v>3063</v>
      </c>
      <c r="E8410" t="s">
        <v>5153</v>
      </c>
      <c r="F8410">
        <v>72</v>
      </c>
      <c r="G8410" s="1">
        <v>41603.483240740738</v>
      </c>
      <c r="H8410" t="s">
        <v>4169</v>
      </c>
    </row>
    <row r="8411" spans="1:8" x14ac:dyDescent="0.25">
      <c r="A8411">
        <v>8423</v>
      </c>
      <c r="B8411">
        <v>2646</v>
      </c>
      <c r="C8411">
        <v>28</v>
      </c>
      <c r="D8411" t="s">
        <v>3054</v>
      </c>
      <c r="E8411" t="s">
        <v>5153</v>
      </c>
      <c r="F8411">
        <v>81</v>
      </c>
      <c r="G8411" s="1">
        <v>41603.483344907407</v>
      </c>
      <c r="H8411" t="s">
        <v>4169</v>
      </c>
    </row>
    <row r="8412" spans="1:8" x14ac:dyDescent="0.25">
      <c r="A8412">
        <v>8424</v>
      </c>
      <c r="B8412">
        <v>2646</v>
      </c>
      <c r="C8412">
        <v>0</v>
      </c>
      <c r="E8412" t="s">
        <v>5151</v>
      </c>
      <c r="F8412">
        <v>0</v>
      </c>
      <c r="G8412" s="1">
        <v>41603.483483796299</v>
      </c>
      <c r="H8412" t="s">
        <v>4169</v>
      </c>
    </row>
    <row r="8413" spans="1:8" x14ac:dyDescent="0.25">
      <c r="A8413">
        <v>8425</v>
      </c>
      <c r="B8413">
        <v>2646</v>
      </c>
      <c r="C8413">
        <v>11</v>
      </c>
      <c r="D8413" t="s">
        <v>3079</v>
      </c>
      <c r="E8413" t="s">
        <v>5153</v>
      </c>
      <c r="F8413">
        <v>60</v>
      </c>
      <c r="G8413" s="1">
        <v>41603.483761574076</v>
      </c>
      <c r="H8413" t="s">
        <v>4169</v>
      </c>
    </row>
    <row r="8414" spans="1:8" x14ac:dyDescent="0.25">
      <c r="A8414">
        <v>8426</v>
      </c>
      <c r="B8414">
        <v>2646</v>
      </c>
      <c r="C8414">
        <v>4</v>
      </c>
      <c r="D8414" t="s">
        <v>3108</v>
      </c>
      <c r="E8414" t="s">
        <v>5153</v>
      </c>
      <c r="F8414">
        <v>1</v>
      </c>
      <c r="G8414" s="1">
        <v>41603.483877314815</v>
      </c>
      <c r="H8414" t="s">
        <v>4169</v>
      </c>
    </row>
    <row r="8415" spans="1:8" x14ac:dyDescent="0.25">
      <c r="A8415">
        <v>8427</v>
      </c>
      <c r="B8415">
        <v>2646</v>
      </c>
      <c r="C8415">
        <v>10</v>
      </c>
      <c r="D8415" t="s">
        <v>3059</v>
      </c>
      <c r="E8415" t="s">
        <v>5153</v>
      </c>
      <c r="F8415">
        <v>74</v>
      </c>
      <c r="G8415" s="1">
        <v>41603.483981481484</v>
      </c>
      <c r="H8415" t="s">
        <v>4169</v>
      </c>
    </row>
    <row r="8416" spans="1:8" x14ac:dyDescent="0.25">
      <c r="A8416">
        <v>8428</v>
      </c>
      <c r="B8416">
        <v>2646</v>
      </c>
      <c r="C8416">
        <v>26</v>
      </c>
      <c r="D8416" t="s">
        <v>3092</v>
      </c>
      <c r="E8416" t="s">
        <v>5153</v>
      </c>
      <c r="F8416">
        <v>80</v>
      </c>
      <c r="G8416" s="1">
        <v>41603.484050925923</v>
      </c>
      <c r="H8416" t="s">
        <v>4169</v>
      </c>
    </row>
    <row r="8417" spans="1:8" x14ac:dyDescent="0.25">
      <c r="A8417">
        <v>8429</v>
      </c>
      <c r="B8417">
        <v>2646</v>
      </c>
      <c r="C8417">
        <v>25</v>
      </c>
      <c r="D8417" t="s">
        <v>3061</v>
      </c>
      <c r="E8417" t="s">
        <v>5153</v>
      </c>
      <c r="F8417">
        <v>73</v>
      </c>
      <c r="G8417" s="1">
        <v>41603.484097222223</v>
      </c>
      <c r="H8417" t="s">
        <v>4169</v>
      </c>
    </row>
    <row r="8418" spans="1:8" x14ac:dyDescent="0.25">
      <c r="A8418">
        <v>8430</v>
      </c>
      <c r="B8418">
        <v>2646</v>
      </c>
      <c r="C8418">
        <v>3</v>
      </c>
      <c r="D8418" t="s">
        <v>3097</v>
      </c>
      <c r="E8418" t="s">
        <v>5153</v>
      </c>
      <c r="F8418">
        <v>67</v>
      </c>
      <c r="G8418" s="1">
        <v>41603.484189814815</v>
      </c>
      <c r="H8418" t="s">
        <v>4169</v>
      </c>
    </row>
    <row r="8419" spans="1:8" x14ac:dyDescent="0.25">
      <c r="A8419">
        <v>8431</v>
      </c>
      <c r="B8419">
        <v>2646</v>
      </c>
      <c r="C8419">
        <v>0</v>
      </c>
      <c r="E8419" t="s">
        <v>5151</v>
      </c>
      <c r="F8419">
        <v>0</v>
      </c>
      <c r="G8419" s="1">
        <v>41603.484282407408</v>
      </c>
      <c r="H8419" t="s">
        <v>4169</v>
      </c>
    </row>
    <row r="8420" spans="1:8" x14ac:dyDescent="0.25">
      <c r="A8420">
        <v>8432</v>
      </c>
      <c r="B8420">
        <v>2646</v>
      </c>
      <c r="C8420">
        <v>5</v>
      </c>
      <c r="D8420" t="s">
        <v>3099</v>
      </c>
      <c r="E8420" t="s">
        <v>5153</v>
      </c>
      <c r="F8420">
        <v>68</v>
      </c>
      <c r="G8420" s="1">
        <v>41603.484456018516</v>
      </c>
      <c r="H8420" t="s">
        <v>4169</v>
      </c>
    </row>
    <row r="8421" spans="1:8" x14ac:dyDescent="0.25">
      <c r="A8421">
        <v>8433</v>
      </c>
      <c r="B8421">
        <v>2646</v>
      </c>
      <c r="C8421">
        <v>35</v>
      </c>
      <c r="D8421" t="s">
        <v>3049</v>
      </c>
      <c r="E8421" t="s">
        <v>5153</v>
      </c>
      <c r="F8421">
        <v>89</v>
      </c>
      <c r="G8421" s="1">
        <v>41603.484513888892</v>
      </c>
      <c r="H8421" t="s">
        <v>4169</v>
      </c>
    </row>
    <row r="8422" spans="1:8" x14ac:dyDescent="0.25">
      <c r="A8422">
        <v>8434</v>
      </c>
      <c r="B8422">
        <v>2646</v>
      </c>
      <c r="C8422">
        <v>1</v>
      </c>
      <c r="D8422" t="s">
        <v>3103</v>
      </c>
      <c r="E8422" t="s">
        <v>5153</v>
      </c>
      <c r="F8422">
        <v>5</v>
      </c>
      <c r="G8422" s="1">
        <v>41603.484606481485</v>
      </c>
      <c r="H8422" t="s">
        <v>4169</v>
      </c>
    </row>
    <row r="8423" spans="1:8" x14ac:dyDescent="0.25">
      <c r="A8423">
        <v>8435</v>
      </c>
      <c r="B8423">
        <v>2646</v>
      </c>
      <c r="C8423">
        <v>24</v>
      </c>
      <c r="D8423" t="s">
        <v>3067</v>
      </c>
      <c r="E8423" t="s">
        <v>5153</v>
      </c>
      <c r="F8423">
        <v>70</v>
      </c>
      <c r="G8423" s="1">
        <v>41603.484733796293</v>
      </c>
      <c r="H8423" t="s">
        <v>4169</v>
      </c>
    </row>
    <row r="8424" spans="1:8" x14ac:dyDescent="0.25">
      <c r="A8424">
        <v>8436</v>
      </c>
      <c r="B8424">
        <v>2646</v>
      </c>
      <c r="C8424">
        <v>27</v>
      </c>
      <c r="D8424" t="s">
        <v>3090</v>
      </c>
      <c r="E8424" t="s">
        <v>5153</v>
      </c>
      <c r="F8424">
        <v>82</v>
      </c>
      <c r="G8424" s="1">
        <v>41603.484849537039</v>
      </c>
      <c r="H8424" t="s">
        <v>4169</v>
      </c>
    </row>
    <row r="8425" spans="1:8" x14ac:dyDescent="0.25">
      <c r="A8425">
        <v>8437</v>
      </c>
      <c r="B8425">
        <v>2646</v>
      </c>
      <c r="C8425">
        <v>7</v>
      </c>
      <c r="D8425" t="s">
        <v>3105</v>
      </c>
      <c r="E8425" t="s">
        <v>5153</v>
      </c>
      <c r="F8425">
        <v>69</v>
      </c>
      <c r="G8425" s="1">
        <v>41603.484918981485</v>
      </c>
      <c r="H8425" t="s">
        <v>4169</v>
      </c>
    </row>
    <row r="8426" spans="1:8" x14ac:dyDescent="0.25">
      <c r="A8426">
        <v>8438</v>
      </c>
      <c r="B8426">
        <v>2646</v>
      </c>
      <c r="C8426">
        <v>0</v>
      </c>
      <c r="E8426" t="s">
        <v>5151</v>
      </c>
      <c r="F8426">
        <v>0</v>
      </c>
      <c r="G8426" s="1">
        <v>41603.485023148147</v>
      </c>
      <c r="H8426" t="s">
        <v>4169</v>
      </c>
    </row>
    <row r="8427" spans="1:8" x14ac:dyDescent="0.25">
      <c r="A8427">
        <v>8439</v>
      </c>
      <c r="B8427">
        <v>2646</v>
      </c>
      <c r="C8427">
        <v>15</v>
      </c>
      <c r="D8427" t="s">
        <v>3076</v>
      </c>
      <c r="E8427" t="s">
        <v>5153</v>
      </c>
      <c r="F8427">
        <v>61</v>
      </c>
      <c r="G8427" s="1">
        <v>41603.485046296293</v>
      </c>
      <c r="H8427" t="s">
        <v>4169</v>
      </c>
    </row>
    <row r="8428" spans="1:8" x14ac:dyDescent="0.25">
      <c r="A8428">
        <v>8440</v>
      </c>
      <c r="B8428">
        <v>2646</v>
      </c>
      <c r="C8428">
        <v>18</v>
      </c>
      <c r="D8428" t="s">
        <v>3069</v>
      </c>
      <c r="E8428" t="s">
        <v>5153</v>
      </c>
      <c r="F8428">
        <v>66</v>
      </c>
      <c r="G8428" s="1">
        <v>41603.485138888886</v>
      </c>
      <c r="H8428" t="s">
        <v>4169</v>
      </c>
    </row>
    <row r="8429" spans="1:8" x14ac:dyDescent="0.25">
      <c r="A8429">
        <v>8441</v>
      </c>
      <c r="B8429">
        <v>2646</v>
      </c>
      <c r="C8429">
        <v>2</v>
      </c>
      <c r="D8429" t="s">
        <v>3101</v>
      </c>
      <c r="E8429" t="s">
        <v>5153</v>
      </c>
      <c r="F8429">
        <v>6</v>
      </c>
      <c r="G8429" s="1">
        <v>41603.485266203701</v>
      </c>
      <c r="H8429" t="s">
        <v>4169</v>
      </c>
    </row>
    <row r="8430" spans="1:8" x14ac:dyDescent="0.25">
      <c r="A8430">
        <v>8442</v>
      </c>
      <c r="B8430">
        <v>2646</v>
      </c>
      <c r="C8430">
        <v>8</v>
      </c>
      <c r="D8430" t="s">
        <v>3065</v>
      </c>
      <c r="E8430" t="s">
        <v>5153</v>
      </c>
      <c r="F8430">
        <v>71</v>
      </c>
      <c r="G8430" s="1">
        <v>41603.485335648147</v>
      </c>
      <c r="H8430" t="s">
        <v>4169</v>
      </c>
    </row>
    <row r="8431" spans="1:8" x14ac:dyDescent="0.25">
      <c r="A8431">
        <v>8443</v>
      </c>
      <c r="B8431">
        <v>2646</v>
      </c>
      <c r="C8431">
        <v>9</v>
      </c>
      <c r="D8431" t="s">
        <v>3084</v>
      </c>
      <c r="E8431" t="s">
        <v>5153</v>
      </c>
      <c r="F8431">
        <v>57</v>
      </c>
      <c r="G8431" s="1">
        <v>41603.48542824074</v>
      </c>
      <c r="H8431" t="s">
        <v>4169</v>
      </c>
    </row>
    <row r="8432" spans="1:8" x14ac:dyDescent="0.25">
      <c r="A8432">
        <v>8444</v>
      </c>
      <c r="B8432">
        <v>2646</v>
      </c>
      <c r="C8432">
        <v>0</v>
      </c>
      <c r="E8432" t="s">
        <v>5153</v>
      </c>
      <c r="F8432">
        <v>0</v>
      </c>
      <c r="G8432" s="1">
        <v>41603.485555555555</v>
      </c>
      <c r="H8432" t="s">
        <v>4169</v>
      </c>
    </row>
    <row r="8433" spans="1:8" x14ac:dyDescent="0.25">
      <c r="A8433">
        <v>8445</v>
      </c>
      <c r="B8433">
        <v>2646</v>
      </c>
      <c r="C8433">
        <v>0</v>
      </c>
      <c r="E8433" t="s">
        <v>5151</v>
      </c>
      <c r="F8433">
        <v>0</v>
      </c>
      <c r="G8433" s="1">
        <v>41603.485752314817</v>
      </c>
      <c r="H8433" t="s">
        <v>4169</v>
      </c>
    </row>
    <row r="8434" spans="1:8" x14ac:dyDescent="0.25">
      <c r="A8434">
        <v>8446</v>
      </c>
      <c r="B8434">
        <v>2646</v>
      </c>
      <c r="C8434">
        <v>0</v>
      </c>
      <c r="E8434" t="s">
        <v>5151</v>
      </c>
      <c r="F8434">
        <v>0</v>
      </c>
      <c r="G8434" s="1">
        <v>41603.485856481479</v>
      </c>
      <c r="H8434" t="s">
        <v>4169</v>
      </c>
    </row>
    <row r="8435" spans="1:8" x14ac:dyDescent="0.25">
      <c r="A8435">
        <v>8447</v>
      </c>
      <c r="B8435">
        <v>2646</v>
      </c>
      <c r="C8435">
        <v>1</v>
      </c>
      <c r="D8435" t="s">
        <v>3103</v>
      </c>
      <c r="E8435" t="s">
        <v>5154</v>
      </c>
      <c r="F8435">
        <v>0</v>
      </c>
      <c r="G8435" s="1">
        <v>41603.485960648148</v>
      </c>
      <c r="H8435" t="s">
        <v>4169</v>
      </c>
    </row>
    <row r="8436" spans="1:8" x14ac:dyDescent="0.25">
      <c r="A8436">
        <v>8448</v>
      </c>
      <c r="B8436">
        <v>2647</v>
      </c>
      <c r="C8436">
        <v>0</v>
      </c>
      <c r="E8436" t="s">
        <v>5152</v>
      </c>
      <c r="F8436">
        <v>0</v>
      </c>
      <c r="G8436" s="1">
        <v>41603.492754629631</v>
      </c>
      <c r="H8436" t="s">
        <v>4221</v>
      </c>
    </row>
    <row r="8437" spans="1:8" x14ac:dyDescent="0.25">
      <c r="A8437">
        <v>8449</v>
      </c>
      <c r="B8437">
        <v>2647</v>
      </c>
      <c r="C8437">
        <v>4</v>
      </c>
      <c r="D8437" t="s">
        <v>3108</v>
      </c>
      <c r="E8437" t="s">
        <v>5153</v>
      </c>
      <c r="F8437">
        <v>1</v>
      </c>
      <c r="G8437" s="1">
        <v>41603.494004629632</v>
      </c>
      <c r="H8437" t="s">
        <v>4221</v>
      </c>
    </row>
    <row r="8438" spans="1:8" x14ac:dyDescent="0.25">
      <c r="A8438">
        <v>8450</v>
      </c>
      <c r="B8438">
        <v>2647</v>
      </c>
      <c r="C8438">
        <v>23</v>
      </c>
      <c r="D8438" t="s">
        <v>3072</v>
      </c>
      <c r="E8438" t="s">
        <v>5153</v>
      </c>
      <c r="F8438">
        <v>64</v>
      </c>
      <c r="G8438" s="1">
        <v>41603.494745370372</v>
      </c>
      <c r="H8438" t="s">
        <v>4221</v>
      </c>
    </row>
    <row r="8439" spans="1:8" x14ac:dyDescent="0.25">
      <c r="A8439">
        <v>8451</v>
      </c>
      <c r="B8439">
        <v>2647</v>
      </c>
      <c r="C8439">
        <v>26</v>
      </c>
      <c r="D8439" t="s">
        <v>3092</v>
      </c>
      <c r="E8439" t="s">
        <v>5153</v>
      </c>
      <c r="F8439">
        <v>80</v>
      </c>
      <c r="G8439" s="1">
        <v>41603.494849537034</v>
      </c>
      <c r="H8439" t="s">
        <v>4221</v>
      </c>
    </row>
    <row r="8440" spans="1:8" x14ac:dyDescent="0.25">
      <c r="A8440">
        <v>8452</v>
      </c>
      <c r="B8440">
        <v>2647</v>
      </c>
      <c r="C8440">
        <v>5</v>
      </c>
      <c r="D8440" t="s">
        <v>3099</v>
      </c>
      <c r="E8440" t="s">
        <v>5153</v>
      </c>
      <c r="F8440">
        <v>68</v>
      </c>
      <c r="G8440" s="1">
        <v>41603.49490740741</v>
      </c>
      <c r="H8440" t="s">
        <v>4221</v>
      </c>
    </row>
    <row r="8441" spans="1:8" x14ac:dyDescent="0.25">
      <c r="A8441">
        <v>8453</v>
      </c>
      <c r="B8441">
        <v>2647</v>
      </c>
      <c r="C8441">
        <v>12</v>
      </c>
      <c r="D8441" t="s">
        <v>3082</v>
      </c>
      <c r="E8441" t="s">
        <v>5153</v>
      </c>
      <c r="F8441">
        <v>2</v>
      </c>
      <c r="G8441" s="1">
        <v>41603.49496527778</v>
      </c>
      <c r="H8441" t="s">
        <v>4221</v>
      </c>
    </row>
    <row r="8442" spans="1:8" x14ac:dyDescent="0.25">
      <c r="A8442">
        <v>8454</v>
      </c>
      <c r="B8442">
        <v>2647</v>
      </c>
      <c r="C8442">
        <v>11</v>
      </c>
      <c r="D8442" t="s">
        <v>3079</v>
      </c>
      <c r="E8442" t="s">
        <v>5153</v>
      </c>
      <c r="F8442">
        <v>60</v>
      </c>
      <c r="G8442" s="1">
        <v>41603.495000000003</v>
      </c>
      <c r="H8442" t="s">
        <v>4221</v>
      </c>
    </row>
    <row r="8443" spans="1:8" x14ac:dyDescent="0.25">
      <c r="A8443">
        <v>8455</v>
      </c>
      <c r="B8443">
        <v>2647</v>
      </c>
      <c r="C8443">
        <v>0</v>
      </c>
      <c r="E8443" t="s">
        <v>5151</v>
      </c>
      <c r="F8443">
        <v>0</v>
      </c>
      <c r="G8443" s="1">
        <v>41603.495115740741</v>
      </c>
      <c r="H8443" t="s">
        <v>4221</v>
      </c>
    </row>
    <row r="8444" spans="1:8" x14ac:dyDescent="0.25">
      <c r="A8444">
        <v>8456</v>
      </c>
      <c r="B8444">
        <v>2648</v>
      </c>
      <c r="C8444">
        <v>0</v>
      </c>
      <c r="E8444" t="s">
        <v>5152</v>
      </c>
      <c r="F8444">
        <v>0</v>
      </c>
      <c r="G8444" s="1">
        <v>41603.497812499998</v>
      </c>
      <c r="H8444" t="s">
        <v>4219</v>
      </c>
    </row>
    <row r="8445" spans="1:8" x14ac:dyDescent="0.25">
      <c r="A8445">
        <v>8457</v>
      </c>
      <c r="B8445">
        <v>2649</v>
      </c>
      <c r="C8445">
        <v>0</v>
      </c>
      <c r="E8445" t="s">
        <v>5152</v>
      </c>
      <c r="F8445">
        <v>0</v>
      </c>
      <c r="G8445" s="1">
        <v>41603.500983796293</v>
      </c>
      <c r="H8445" t="s">
        <v>4222</v>
      </c>
    </row>
    <row r="8446" spans="1:8" x14ac:dyDescent="0.25">
      <c r="A8446">
        <v>8458</v>
      </c>
      <c r="B8446">
        <v>2649</v>
      </c>
      <c r="C8446">
        <v>24</v>
      </c>
      <c r="D8446" t="s">
        <v>3067</v>
      </c>
      <c r="E8446" t="s">
        <v>5153</v>
      </c>
      <c r="F8446">
        <v>70</v>
      </c>
      <c r="G8446" s="1">
        <v>41603.50167824074</v>
      </c>
      <c r="H8446" t="s">
        <v>4222</v>
      </c>
    </row>
    <row r="8447" spans="1:8" x14ac:dyDescent="0.25">
      <c r="A8447">
        <v>8459</v>
      </c>
      <c r="B8447">
        <v>2649</v>
      </c>
      <c r="C8447">
        <v>0</v>
      </c>
      <c r="E8447" t="s">
        <v>5152</v>
      </c>
      <c r="F8447">
        <v>0</v>
      </c>
      <c r="G8447" s="1">
        <v>41603.502523148149</v>
      </c>
      <c r="H8447" t="s">
        <v>4222</v>
      </c>
    </row>
    <row r="8448" spans="1:8" x14ac:dyDescent="0.25">
      <c r="A8448">
        <v>8460</v>
      </c>
      <c r="B8448">
        <v>2649</v>
      </c>
      <c r="C8448">
        <v>28</v>
      </c>
      <c r="D8448" t="s">
        <v>3054</v>
      </c>
      <c r="E8448" t="s">
        <v>5153</v>
      </c>
      <c r="F8448">
        <v>81</v>
      </c>
      <c r="G8448" s="1">
        <v>41603.502824074072</v>
      </c>
      <c r="H8448" t="s">
        <v>4222</v>
      </c>
    </row>
    <row r="8449" spans="1:8" x14ac:dyDescent="0.25">
      <c r="A8449">
        <v>8461</v>
      </c>
      <c r="B8449">
        <v>2649</v>
      </c>
      <c r="C8449">
        <v>17</v>
      </c>
      <c r="D8449" t="s">
        <v>3052</v>
      </c>
      <c r="E8449" t="s">
        <v>5153</v>
      </c>
      <c r="F8449">
        <v>76</v>
      </c>
      <c r="G8449" s="1">
        <v>41603.503055555557</v>
      </c>
      <c r="H8449" t="s">
        <v>4222</v>
      </c>
    </row>
    <row r="8450" spans="1:8" x14ac:dyDescent="0.25">
      <c r="A8450">
        <v>8462</v>
      </c>
      <c r="B8450">
        <v>0</v>
      </c>
      <c r="C8450">
        <v>12</v>
      </c>
      <c r="D8450" t="s">
        <v>3082</v>
      </c>
      <c r="E8450" t="s">
        <v>3845</v>
      </c>
      <c r="F8450">
        <v>172</v>
      </c>
      <c r="G8450" s="1">
        <v>41603.503113425926</v>
      </c>
      <c r="H8450" t="s">
        <v>4221</v>
      </c>
    </row>
    <row r="8451" spans="1:8" x14ac:dyDescent="0.25">
      <c r="A8451">
        <v>8463</v>
      </c>
      <c r="B8451">
        <v>2649</v>
      </c>
      <c r="C8451">
        <v>4</v>
      </c>
      <c r="D8451" t="s">
        <v>3108</v>
      </c>
      <c r="E8451" t="s">
        <v>5153</v>
      </c>
      <c r="F8451">
        <v>1</v>
      </c>
      <c r="G8451" s="1">
        <v>41603.503194444442</v>
      </c>
      <c r="H8451" t="s">
        <v>4222</v>
      </c>
    </row>
    <row r="8452" spans="1:8" x14ac:dyDescent="0.25">
      <c r="A8452">
        <v>8464</v>
      </c>
      <c r="B8452">
        <v>2649</v>
      </c>
      <c r="C8452">
        <v>3</v>
      </c>
      <c r="D8452" t="s">
        <v>3097</v>
      </c>
      <c r="E8452" t="s">
        <v>5153</v>
      </c>
      <c r="F8452">
        <v>67</v>
      </c>
      <c r="G8452" s="1">
        <v>41603.503344907411</v>
      </c>
      <c r="H8452" t="s">
        <v>4222</v>
      </c>
    </row>
    <row r="8453" spans="1:8" x14ac:dyDescent="0.25">
      <c r="A8453">
        <v>8465</v>
      </c>
      <c r="B8453">
        <v>2649</v>
      </c>
      <c r="C8453">
        <v>35</v>
      </c>
      <c r="D8453" t="s">
        <v>3049</v>
      </c>
      <c r="E8453" t="s">
        <v>5153</v>
      </c>
      <c r="F8453">
        <v>89</v>
      </c>
      <c r="G8453" s="1">
        <v>41603.503449074073</v>
      </c>
      <c r="H8453" t="s">
        <v>4222</v>
      </c>
    </row>
    <row r="8454" spans="1:8" x14ac:dyDescent="0.25">
      <c r="A8454">
        <v>8466</v>
      </c>
      <c r="B8454">
        <v>2649</v>
      </c>
      <c r="C8454">
        <v>8</v>
      </c>
      <c r="D8454" t="s">
        <v>3065</v>
      </c>
      <c r="E8454" t="s">
        <v>5153</v>
      </c>
      <c r="F8454">
        <v>71</v>
      </c>
      <c r="G8454" s="1">
        <v>41603.503530092596</v>
      </c>
      <c r="H8454" t="s">
        <v>4222</v>
      </c>
    </row>
    <row r="8455" spans="1:8" x14ac:dyDescent="0.25">
      <c r="A8455">
        <v>8467</v>
      </c>
      <c r="B8455">
        <v>2649</v>
      </c>
      <c r="C8455">
        <v>0</v>
      </c>
      <c r="E8455" t="s">
        <v>5151</v>
      </c>
      <c r="F8455">
        <v>0</v>
      </c>
      <c r="G8455" s="1">
        <v>41603.503611111111</v>
      </c>
      <c r="H8455" t="s">
        <v>4222</v>
      </c>
    </row>
    <row r="8456" spans="1:8" x14ac:dyDescent="0.25">
      <c r="A8456">
        <v>8468</v>
      </c>
      <c r="B8456">
        <v>2647</v>
      </c>
      <c r="C8456">
        <v>10</v>
      </c>
      <c r="D8456" t="s">
        <v>3059</v>
      </c>
      <c r="E8456" t="s">
        <v>5153</v>
      </c>
      <c r="F8456">
        <v>74</v>
      </c>
      <c r="G8456" s="1">
        <v>41603.506296296298</v>
      </c>
      <c r="H8456" t="s">
        <v>4221</v>
      </c>
    </row>
    <row r="8457" spans="1:8" x14ac:dyDescent="0.25">
      <c r="A8457">
        <v>8469</v>
      </c>
      <c r="B8457">
        <v>2647</v>
      </c>
      <c r="C8457">
        <v>0</v>
      </c>
      <c r="E8457" t="s">
        <v>5151</v>
      </c>
      <c r="F8457">
        <v>0</v>
      </c>
      <c r="G8457" s="1">
        <v>41603.506388888891</v>
      </c>
      <c r="H8457" t="s">
        <v>4221</v>
      </c>
    </row>
    <row r="8458" spans="1:8" x14ac:dyDescent="0.25">
      <c r="A8458">
        <v>8470</v>
      </c>
      <c r="B8458">
        <v>2647</v>
      </c>
      <c r="C8458">
        <v>0</v>
      </c>
      <c r="E8458" t="s">
        <v>5151</v>
      </c>
      <c r="F8458">
        <v>0</v>
      </c>
      <c r="G8458" s="1">
        <v>41603.50644675926</v>
      </c>
      <c r="H8458" t="s">
        <v>4221</v>
      </c>
    </row>
    <row r="8459" spans="1:8" x14ac:dyDescent="0.25">
      <c r="A8459">
        <v>8471</v>
      </c>
      <c r="B8459">
        <v>2647</v>
      </c>
      <c r="C8459">
        <v>0</v>
      </c>
      <c r="E8459" t="s">
        <v>5151</v>
      </c>
      <c r="F8459">
        <v>0</v>
      </c>
      <c r="G8459" s="1">
        <v>41603.507164351853</v>
      </c>
      <c r="H8459" t="s">
        <v>4221</v>
      </c>
    </row>
    <row r="8460" spans="1:8" x14ac:dyDescent="0.25">
      <c r="A8460">
        <v>8472</v>
      </c>
      <c r="B8460">
        <v>2650</v>
      </c>
      <c r="C8460">
        <v>0</v>
      </c>
      <c r="E8460" t="s">
        <v>5152</v>
      </c>
      <c r="F8460">
        <v>0</v>
      </c>
      <c r="G8460" s="1">
        <v>41603.516134259262</v>
      </c>
      <c r="H8460" t="s">
        <v>4220</v>
      </c>
    </row>
    <row r="8461" spans="1:8" x14ac:dyDescent="0.25">
      <c r="A8461">
        <v>8473</v>
      </c>
      <c r="B8461">
        <v>2648</v>
      </c>
      <c r="C8461">
        <v>19</v>
      </c>
      <c r="D8461" t="s">
        <v>3063</v>
      </c>
      <c r="E8461" t="s">
        <v>5153</v>
      </c>
      <c r="F8461">
        <v>72</v>
      </c>
      <c r="G8461" s="1">
        <v>41603.528090277781</v>
      </c>
      <c r="H8461" t="s">
        <v>4219</v>
      </c>
    </row>
    <row r="8462" spans="1:8" x14ac:dyDescent="0.25">
      <c r="A8462">
        <v>8474</v>
      </c>
      <c r="B8462">
        <v>2648</v>
      </c>
      <c r="C8462">
        <v>9</v>
      </c>
      <c r="D8462" t="s">
        <v>3084</v>
      </c>
      <c r="E8462" t="s">
        <v>5153</v>
      </c>
      <c r="F8462">
        <v>57</v>
      </c>
      <c r="G8462" s="1">
        <v>41603.528611111113</v>
      </c>
      <c r="H8462" t="s">
        <v>4219</v>
      </c>
    </row>
    <row r="8463" spans="1:8" x14ac:dyDescent="0.25">
      <c r="A8463">
        <v>8475</v>
      </c>
      <c r="B8463">
        <v>2648</v>
      </c>
      <c r="C8463">
        <v>24</v>
      </c>
      <c r="D8463" t="s">
        <v>3067</v>
      </c>
      <c r="E8463" t="s">
        <v>5153</v>
      </c>
      <c r="F8463">
        <v>70</v>
      </c>
      <c r="G8463" s="1">
        <v>41603.528715277775</v>
      </c>
      <c r="H8463" t="s">
        <v>4219</v>
      </c>
    </row>
    <row r="8464" spans="1:8" x14ac:dyDescent="0.25">
      <c r="A8464">
        <v>8476</v>
      </c>
      <c r="B8464">
        <v>2648</v>
      </c>
      <c r="C8464">
        <v>10</v>
      </c>
      <c r="D8464" t="s">
        <v>3059</v>
      </c>
      <c r="E8464" t="s">
        <v>5153</v>
      </c>
      <c r="F8464">
        <v>74</v>
      </c>
      <c r="G8464" s="1">
        <v>41603.52888888889</v>
      </c>
      <c r="H8464" t="s">
        <v>4219</v>
      </c>
    </row>
    <row r="8465" spans="1:8" x14ac:dyDescent="0.25">
      <c r="A8465">
        <v>8477</v>
      </c>
      <c r="B8465">
        <v>2648</v>
      </c>
      <c r="C8465">
        <v>41</v>
      </c>
      <c r="D8465" t="s">
        <v>3056</v>
      </c>
      <c r="E8465" t="s">
        <v>5153</v>
      </c>
      <c r="F8465">
        <v>96</v>
      </c>
      <c r="G8465" s="1">
        <v>41603.528981481482</v>
      </c>
      <c r="H8465" t="s">
        <v>4219</v>
      </c>
    </row>
    <row r="8466" spans="1:8" x14ac:dyDescent="0.25">
      <c r="A8466">
        <v>8478</v>
      </c>
      <c r="B8466">
        <v>2648</v>
      </c>
      <c r="C8466">
        <v>5</v>
      </c>
      <c r="D8466" t="s">
        <v>3099</v>
      </c>
      <c r="E8466" t="s">
        <v>5153</v>
      </c>
      <c r="F8466">
        <v>68</v>
      </c>
      <c r="G8466" s="1">
        <v>41603.529085648152</v>
      </c>
      <c r="H8466" t="s">
        <v>4219</v>
      </c>
    </row>
    <row r="8467" spans="1:8" x14ac:dyDescent="0.25">
      <c r="A8467">
        <v>8479</v>
      </c>
      <c r="B8467">
        <v>2648</v>
      </c>
      <c r="C8467">
        <v>0</v>
      </c>
      <c r="E8467" t="s">
        <v>5151</v>
      </c>
      <c r="F8467">
        <v>0</v>
      </c>
      <c r="G8467" s="1">
        <v>41603.529236111113</v>
      </c>
      <c r="H8467" t="s">
        <v>4219</v>
      </c>
    </row>
    <row r="8468" spans="1:8" x14ac:dyDescent="0.25">
      <c r="A8468">
        <v>8480</v>
      </c>
      <c r="B8468">
        <v>2651</v>
      </c>
      <c r="C8468">
        <v>0</v>
      </c>
      <c r="E8468" t="s">
        <v>5152</v>
      </c>
      <c r="F8468">
        <v>0</v>
      </c>
      <c r="G8468" s="1">
        <v>41603.532083333332</v>
      </c>
      <c r="H8468" t="s">
        <v>4218</v>
      </c>
    </row>
    <row r="8469" spans="1:8" x14ac:dyDescent="0.25">
      <c r="A8469">
        <v>8481</v>
      </c>
      <c r="B8469">
        <v>2651</v>
      </c>
      <c r="C8469">
        <v>0</v>
      </c>
      <c r="E8469" t="s">
        <v>5152</v>
      </c>
      <c r="F8469">
        <v>0</v>
      </c>
      <c r="G8469" s="1">
        <v>41603.53229166667</v>
      </c>
      <c r="H8469" t="s">
        <v>4218</v>
      </c>
    </row>
    <row r="8470" spans="1:8" x14ac:dyDescent="0.25">
      <c r="A8470">
        <v>8482</v>
      </c>
      <c r="B8470">
        <v>2652</v>
      </c>
      <c r="C8470">
        <v>0</v>
      </c>
      <c r="E8470" t="s">
        <v>5152</v>
      </c>
      <c r="F8470">
        <v>0</v>
      </c>
      <c r="G8470" s="1">
        <v>41603.539340277777</v>
      </c>
      <c r="H8470" t="s">
        <v>4217</v>
      </c>
    </row>
    <row r="8471" spans="1:8" x14ac:dyDescent="0.25">
      <c r="A8471">
        <v>8483</v>
      </c>
      <c r="B8471">
        <v>2652</v>
      </c>
      <c r="C8471">
        <v>24</v>
      </c>
      <c r="D8471" t="s">
        <v>3067</v>
      </c>
      <c r="E8471" t="s">
        <v>5153</v>
      </c>
      <c r="F8471">
        <v>70</v>
      </c>
      <c r="G8471" s="1">
        <v>41603.541180555556</v>
      </c>
      <c r="H8471" t="s">
        <v>4217</v>
      </c>
    </row>
    <row r="8472" spans="1:8" x14ac:dyDescent="0.25">
      <c r="A8472">
        <v>8484</v>
      </c>
      <c r="B8472">
        <v>2652</v>
      </c>
      <c r="C8472">
        <v>0</v>
      </c>
      <c r="E8472" t="s">
        <v>5152</v>
      </c>
      <c r="F8472">
        <v>0</v>
      </c>
      <c r="G8472" s="1">
        <v>41603.544999999998</v>
      </c>
      <c r="H8472" t="s">
        <v>4217</v>
      </c>
    </row>
    <row r="8473" spans="1:8" x14ac:dyDescent="0.25">
      <c r="A8473">
        <v>8485</v>
      </c>
      <c r="B8473">
        <v>2652</v>
      </c>
      <c r="C8473">
        <v>0</v>
      </c>
      <c r="E8473" t="s">
        <v>5152</v>
      </c>
      <c r="F8473">
        <v>0</v>
      </c>
      <c r="G8473" s="1">
        <v>41603.545069444444</v>
      </c>
      <c r="H8473" t="s">
        <v>4217</v>
      </c>
    </row>
    <row r="8474" spans="1:8" x14ac:dyDescent="0.25">
      <c r="A8474">
        <v>8486</v>
      </c>
      <c r="B8474">
        <v>2652</v>
      </c>
      <c r="C8474">
        <v>0</v>
      </c>
      <c r="E8474" t="s">
        <v>5152</v>
      </c>
      <c r="F8474">
        <v>0</v>
      </c>
      <c r="G8474" s="1">
        <v>41603.545428240737</v>
      </c>
      <c r="H8474" t="s">
        <v>4217</v>
      </c>
    </row>
    <row r="8475" spans="1:8" x14ac:dyDescent="0.25">
      <c r="A8475">
        <v>8487</v>
      </c>
      <c r="B8475">
        <v>2652</v>
      </c>
      <c r="C8475">
        <v>0</v>
      </c>
      <c r="E8475" t="s">
        <v>5152</v>
      </c>
      <c r="F8475">
        <v>0</v>
      </c>
      <c r="G8475" s="1">
        <v>41603.546122685184</v>
      </c>
      <c r="H8475" t="s">
        <v>4217</v>
      </c>
    </row>
    <row r="8476" spans="1:8" x14ac:dyDescent="0.25">
      <c r="A8476">
        <v>8488</v>
      </c>
      <c r="B8476">
        <v>2652</v>
      </c>
      <c r="C8476">
        <v>0</v>
      </c>
      <c r="E8476" t="s">
        <v>5152</v>
      </c>
      <c r="F8476">
        <v>0</v>
      </c>
      <c r="G8476" s="1">
        <v>41603.546365740738</v>
      </c>
      <c r="H8476" t="s">
        <v>4217</v>
      </c>
    </row>
    <row r="8477" spans="1:8" x14ac:dyDescent="0.25">
      <c r="A8477">
        <v>8489</v>
      </c>
      <c r="B8477">
        <v>2652</v>
      </c>
      <c r="C8477">
        <v>23</v>
      </c>
      <c r="D8477" t="s">
        <v>3072</v>
      </c>
      <c r="E8477" t="s">
        <v>5153</v>
      </c>
      <c r="F8477">
        <v>64</v>
      </c>
      <c r="G8477" s="1">
        <v>41603.546805555554</v>
      </c>
      <c r="H8477" t="s">
        <v>4217</v>
      </c>
    </row>
    <row r="8478" spans="1:8" x14ac:dyDescent="0.25">
      <c r="A8478">
        <v>8490</v>
      </c>
      <c r="B8478">
        <v>2652</v>
      </c>
      <c r="C8478">
        <v>0</v>
      </c>
      <c r="E8478" t="s">
        <v>5152</v>
      </c>
      <c r="F8478">
        <v>0</v>
      </c>
      <c r="G8478" s="1">
        <v>41603.547164351854</v>
      </c>
      <c r="H8478" t="s">
        <v>4217</v>
      </c>
    </row>
    <row r="8479" spans="1:8" x14ac:dyDescent="0.25">
      <c r="A8479">
        <v>8491</v>
      </c>
      <c r="B8479">
        <v>2652</v>
      </c>
      <c r="C8479">
        <v>0</v>
      </c>
      <c r="E8479" t="s">
        <v>5152</v>
      </c>
      <c r="F8479">
        <v>0</v>
      </c>
      <c r="G8479" s="1">
        <v>41603.547407407408</v>
      </c>
      <c r="H8479" t="s">
        <v>4217</v>
      </c>
    </row>
    <row r="8480" spans="1:8" x14ac:dyDescent="0.25">
      <c r="A8480">
        <v>8492</v>
      </c>
      <c r="B8480">
        <v>2652</v>
      </c>
      <c r="C8480">
        <v>0</v>
      </c>
      <c r="E8480" t="s">
        <v>5152</v>
      </c>
      <c r="F8480">
        <v>0</v>
      </c>
      <c r="G8480" s="1">
        <v>41603.547442129631</v>
      </c>
      <c r="H8480" t="s">
        <v>4217</v>
      </c>
    </row>
    <row r="8481" spans="1:8" x14ac:dyDescent="0.25">
      <c r="A8481">
        <v>8493</v>
      </c>
      <c r="B8481">
        <v>2652</v>
      </c>
      <c r="C8481">
        <v>0</v>
      </c>
      <c r="E8481" t="s">
        <v>5152</v>
      </c>
      <c r="F8481">
        <v>0</v>
      </c>
      <c r="G8481" s="1">
        <v>41603.547488425924</v>
      </c>
      <c r="H8481" t="s">
        <v>4217</v>
      </c>
    </row>
    <row r="8482" spans="1:8" x14ac:dyDescent="0.25">
      <c r="A8482">
        <v>8494</v>
      </c>
      <c r="B8482">
        <v>2652</v>
      </c>
      <c r="C8482">
        <v>0</v>
      </c>
      <c r="E8482" t="s">
        <v>5152</v>
      </c>
      <c r="F8482">
        <v>0</v>
      </c>
      <c r="G8482" s="1">
        <v>41603.54760416667</v>
      </c>
      <c r="H8482" t="s">
        <v>4217</v>
      </c>
    </row>
    <row r="8483" spans="1:8" x14ac:dyDescent="0.25">
      <c r="A8483">
        <v>8495</v>
      </c>
      <c r="B8483">
        <v>2652</v>
      </c>
      <c r="C8483">
        <v>0</v>
      </c>
      <c r="E8483" t="s">
        <v>5152</v>
      </c>
      <c r="F8483">
        <v>0</v>
      </c>
      <c r="G8483" s="1">
        <v>41603.547696759262</v>
      </c>
      <c r="H8483" t="s">
        <v>4217</v>
      </c>
    </row>
    <row r="8484" spans="1:8" x14ac:dyDescent="0.25">
      <c r="A8484">
        <v>8496</v>
      </c>
      <c r="B8484">
        <v>2652</v>
      </c>
      <c r="C8484">
        <v>0</v>
      </c>
      <c r="E8484" t="s">
        <v>5152</v>
      </c>
      <c r="F8484">
        <v>0</v>
      </c>
      <c r="G8484" s="1">
        <v>41603.548263888886</v>
      </c>
      <c r="H8484" t="s">
        <v>4217</v>
      </c>
    </row>
    <row r="8485" spans="1:8" x14ac:dyDescent="0.25">
      <c r="A8485">
        <v>8497</v>
      </c>
      <c r="B8485">
        <v>2652</v>
      </c>
      <c r="C8485">
        <v>0</v>
      </c>
      <c r="E8485" t="s">
        <v>5152</v>
      </c>
      <c r="F8485">
        <v>0</v>
      </c>
      <c r="G8485" s="1">
        <v>41603.549062500002</v>
      </c>
      <c r="H8485" t="s">
        <v>4217</v>
      </c>
    </row>
    <row r="8486" spans="1:8" x14ac:dyDescent="0.25">
      <c r="A8486">
        <v>8498</v>
      </c>
      <c r="B8486">
        <v>1</v>
      </c>
      <c r="C8486">
        <v>0</v>
      </c>
      <c r="E8486" t="s">
        <v>5151</v>
      </c>
      <c r="F8486">
        <v>0</v>
      </c>
      <c r="G8486" s="1">
        <v>41603.54959490741</v>
      </c>
      <c r="H8486" t="s">
        <v>4123</v>
      </c>
    </row>
    <row r="8487" spans="1:8" x14ac:dyDescent="0.25">
      <c r="A8487">
        <v>8499</v>
      </c>
      <c r="B8487">
        <v>1</v>
      </c>
      <c r="C8487">
        <v>24</v>
      </c>
      <c r="D8487" t="s">
        <v>3067</v>
      </c>
      <c r="E8487" t="s">
        <v>5154</v>
      </c>
      <c r="F8487">
        <v>0</v>
      </c>
      <c r="G8487" s="1">
        <v>41603.549629629626</v>
      </c>
      <c r="H8487" t="s">
        <v>4123</v>
      </c>
    </row>
    <row r="8488" spans="1:8" x14ac:dyDescent="0.25">
      <c r="A8488">
        <v>8500</v>
      </c>
      <c r="B8488">
        <v>1</v>
      </c>
      <c r="C8488">
        <v>24</v>
      </c>
      <c r="D8488" t="s">
        <v>3067</v>
      </c>
      <c r="E8488" t="s">
        <v>3852</v>
      </c>
      <c r="F8488">
        <v>0</v>
      </c>
      <c r="G8488" s="1">
        <v>41603.54965277778</v>
      </c>
      <c r="H8488" t="s">
        <v>4123</v>
      </c>
    </row>
    <row r="8489" spans="1:8" x14ac:dyDescent="0.25">
      <c r="A8489">
        <v>8501</v>
      </c>
      <c r="B8489">
        <v>2652</v>
      </c>
      <c r="C8489">
        <v>0</v>
      </c>
      <c r="E8489" t="s">
        <v>5152</v>
      </c>
      <c r="F8489">
        <v>0</v>
      </c>
      <c r="G8489" s="1">
        <v>41603.549675925926</v>
      </c>
      <c r="H8489" t="s">
        <v>4217</v>
      </c>
    </row>
    <row r="8490" spans="1:8" x14ac:dyDescent="0.25">
      <c r="A8490">
        <v>8502</v>
      </c>
      <c r="B8490">
        <v>2652</v>
      </c>
      <c r="C8490">
        <v>0</v>
      </c>
      <c r="E8490" t="s">
        <v>5152</v>
      </c>
      <c r="F8490">
        <v>0</v>
      </c>
      <c r="G8490" s="1">
        <v>41603.551249999997</v>
      </c>
      <c r="H8490" t="s">
        <v>4217</v>
      </c>
    </row>
    <row r="8491" spans="1:8" x14ac:dyDescent="0.25">
      <c r="A8491">
        <v>8503</v>
      </c>
      <c r="B8491">
        <v>2653</v>
      </c>
      <c r="C8491">
        <v>0</v>
      </c>
      <c r="E8491" t="s">
        <v>5152</v>
      </c>
      <c r="F8491">
        <v>0</v>
      </c>
      <c r="G8491" s="1">
        <v>41603.553217592591</v>
      </c>
      <c r="H8491" t="s">
        <v>4215</v>
      </c>
    </row>
    <row r="8492" spans="1:8" x14ac:dyDescent="0.25">
      <c r="A8492">
        <v>8504</v>
      </c>
      <c r="B8492">
        <v>2654</v>
      </c>
      <c r="C8492">
        <v>0</v>
      </c>
      <c r="E8492" t="s">
        <v>5152</v>
      </c>
      <c r="F8492">
        <v>0</v>
      </c>
      <c r="G8492" s="1">
        <v>41603.554131944446</v>
      </c>
      <c r="H8492" t="s">
        <v>4216</v>
      </c>
    </row>
    <row r="8493" spans="1:8" x14ac:dyDescent="0.25">
      <c r="A8493">
        <v>8505</v>
      </c>
      <c r="B8493">
        <v>2654</v>
      </c>
      <c r="C8493">
        <v>0</v>
      </c>
      <c r="E8493" t="s">
        <v>5152</v>
      </c>
      <c r="F8493">
        <v>0</v>
      </c>
      <c r="G8493" s="1">
        <v>41603.554375</v>
      </c>
      <c r="H8493" t="s">
        <v>4216</v>
      </c>
    </row>
    <row r="8494" spans="1:8" x14ac:dyDescent="0.25">
      <c r="A8494">
        <v>8506</v>
      </c>
      <c r="B8494">
        <v>2654</v>
      </c>
      <c r="C8494">
        <v>0</v>
      </c>
      <c r="E8494" t="s">
        <v>5152</v>
      </c>
      <c r="F8494">
        <v>0</v>
      </c>
      <c r="G8494" s="1">
        <v>41603.554398148146</v>
      </c>
      <c r="H8494" t="s">
        <v>4216</v>
      </c>
    </row>
    <row r="8495" spans="1:8" x14ac:dyDescent="0.25">
      <c r="A8495">
        <v>8507</v>
      </c>
      <c r="B8495">
        <v>2655</v>
      </c>
      <c r="C8495">
        <v>0</v>
      </c>
      <c r="E8495" t="s">
        <v>5152</v>
      </c>
      <c r="F8495">
        <v>0</v>
      </c>
      <c r="G8495" s="1">
        <v>41603.554513888892</v>
      </c>
      <c r="H8495" t="s">
        <v>4214</v>
      </c>
    </row>
    <row r="8496" spans="1:8" x14ac:dyDescent="0.25">
      <c r="A8496">
        <v>8508</v>
      </c>
      <c r="B8496">
        <v>2653</v>
      </c>
      <c r="C8496">
        <v>26</v>
      </c>
      <c r="D8496" t="s">
        <v>3092</v>
      </c>
      <c r="E8496" t="s">
        <v>5153</v>
      </c>
      <c r="F8496">
        <v>80</v>
      </c>
      <c r="G8496" s="1">
        <v>41603.555335648147</v>
      </c>
      <c r="H8496" t="s">
        <v>4215</v>
      </c>
    </row>
    <row r="8497" spans="1:8" x14ac:dyDescent="0.25">
      <c r="A8497">
        <v>8509</v>
      </c>
      <c r="B8497">
        <v>2653</v>
      </c>
      <c r="C8497">
        <v>0</v>
      </c>
      <c r="E8497" t="s">
        <v>5152</v>
      </c>
      <c r="F8497">
        <v>0</v>
      </c>
      <c r="G8497" s="1">
        <v>41603.556261574071</v>
      </c>
      <c r="H8497" t="s">
        <v>4215</v>
      </c>
    </row>
    <row r="8498" spans="1:8" x14ac:dyDescent="0.25">
      <c r="A8498">
        <v>8510</v>
      </c>
      <c r="B8498">
        <v>2653</v>
      </c>
      <c r="C8498">
        <v>27</v>
      </c>
      <c r="D8498" t="s">
        <v>3090</v>
      </c>
      <c r="E8498" t="s">
        <v>5153</v>
      </c>
      <c r="F8498">
        <v>82</v>
      </c>
      <c r="G8498" s="1">
        <v>41603.556504629632</v>
      </c>
      <c r="H8498" t="s">
        <v>4215</v>
      </c>
    </row>
    <row r="8499" spans="1:8" x14ac:dyDescent="0.25">
      <c r="A8499">
        <v>8511</v>
      </c>
      <c r="B8499">
        <v>2655</v>
      </c>
      <c r="C8499">
        <v>23</v>
      </c>
      <c r="D8499" t="s">
        <v>3072</v>
      </c>
      <c r="E8499" t="s">
        <v>5153</v>
      </c>
      <c r="F8499">
        <v>64</v>
      </c>
      <c r="G8499" s="1">
        <v>41603.556527777779</v>
      </c>
      <c r="H8499" t="s">
        <v>4214</v>
      </c>
    </row>
    <row r="8500" spans="1:8" x14ac:dyDescent="0.25">
      <c r="A8500">
        <v>8512</v>
      </c>
      <c r="B8500">
        <v>2654</v>
      </c>
      <c r="C8500">
        <v>15</v>
      </c>
      <c r="D8500" t="s">
        <v>3076</v>
      </c>
      <c r="E8500" t="s">
        <v>5153</v>
      </c>
      <c r="F8500">
        <v>61</v>
      </c>
      <c r="G8500" s="1">
        <v>41603.556851851848</v>
      </c>
      <c r="H8500" t="s">
        <v>4216</v>
      </c>
    </row>
    <row r="8501" spans="1:8" x14ac:dyDescent="0.25">
      <c r="A8501">
        <v>8513</v>
      </c>
      <c r="B8501">
        <v>2653</v>
      </c>
      <c r="C8501">
        <v>10</v>
      </c>
      <c r="D8501" t="s">
        <v>3059</v>
      </c>
      <c r="E8501" t="s">
        <v>5153</v>
      </c>
      <c r="F8501">
        <v>74</v>
      </c>
      <c r="G8501" s="1">
        <v>41603.556898148148</v>
      </c>
      <c r="H8501" t="s">
        <v>4215</v>
      </c>
    </row>
    <row r="8502" spans="1:8" x14ac:dyDescent="0.25">
      <c r="A8502">
        <v>8514</v>
      </c>
      <c r="B8502">
        <v>2653</v>
      </c>
      <c r="C8502">
        <v>5</v>
      </c>
      <c r="D8502" t="s">
        <v>3099</v>
      </c>
      <c r="E8502" t="s">
        <v>5153</v>
      </c>
      <c r="F8502">
        <v>68</v>
      </c>
      <c r="G8502" s="1">
        <v>41603.556979166664</v>
      </c>
      <c r="H8502" t="s">
        <v>4215</v>
      </c>
    </row>
    <row r="8503" spans="1:8" x14ac:dyDescent="0.25">
      <c r="A8503">
        <v>8515</v>
      </c>
      <c r="B8503">
        <v>2653</v>
      </c>
      <c r="C8503">
        <v>41</v>
      </c>
      <c r="D8503" t="s">
        <v>3056</v>
      </c>
      <c r="E8503" t="s">
        <v>5153</v>
      </c>
      <c r="F8503">
        <v>96</v>
      </c>
      <c r="G8503" s="1">
        <v>41603.557141203702</v>
      </c>
      <c r="H8503" t="s">
        <v>4215</v>
      </c>
    </row>
    <row r="8504" spans="1:8" x14ac:dyDescent="0.25">
      <c r="A8504">
        <v>8516</v>
      </c>
      <c r="B8504">
        <v>2655</v>
      </c>
      <c r="C8504">
        <v>10</v>
      </c>
      <c r="D8504" t="s">
        <v>3059</v>
      </c>
      <c r="E8504" t="s">
        <v>5153</v>
      </c>
      <c r="F8504">
        <v>74</v>
      </c>
      <c r="G8504" s="1">
        <v>41603.557175925926</v>
      </c>
      <c r="H8504" t="s">
        <v>4214</v>
      </c>
    </row>
    <row r="8505" spans="1:8" x14ac:dyDescent="0.25">
      <c r="A8505">
        <v>8517</v>
      </c>
      <c r="B8505">
        <v>2653</v>
      </c>
      <c r="C8505">
        <v>9</v>
      </c>
      <c r="D8505" t="s">
        <v>3084</v>
      </c>
      <c r="E8505" t="s">
        <v>5153</v>
      </c>
      <c r="F8505">
        <v>57</v>
      </c>
      <c r="G8505" s="1">
        <v>41603.557291666664</v>
      </c>
      <c r="H8505" t="s">
        <v>4215</v>
      </c>
    </row>
    <row r="8506" spans="1:8" x14ac:dyDescent="0.25">
      <c r="A8506">
        <v>8518</v>
      </c>
      <c r="B8506">
        <v>2654</v>
      </c>
      <c r="C8506">
        <v>12</v>
      </c>
      <c r="D8506" t="s">
        <v>3082</v>
      </c>
      <c r="E8506" t="s">
        <v>5153</v>
      </c>
      <c r="F8506">
        <v>2</v>
      </c>
      <c r="G8506" s="1">
        <v>41603.557303240741</v>
      </c>
      <c r="H8506" t="s">
        <v>4216</v>
      </c>
    </row>
    <row r="8507" spans="1:8" x14ac:dyDescent="0.25">
      <c r="A8507">
        <v>8519</v>
      </c>
      <c r="B8507">
        <v>2655</v>
      </c>
      <c r="C8507">
        <v>26</v>
      </c>
      <c r="D8507" t="s">
        <v>3092</v>
      </c>
      <c r="E8507" t="s">
        <v>5153</v>
      </c>
      <c r="F8507">
        <v>80</v>
      </c>
      <c r="G8507" s="1">
        <v>41603.55736111111</v>
      </c>
      <c r="H8507" t="s">
        <v>4214</v>
      </c>
    </row>
    <row r="8508" spans="1:8" x14ac:dyDescent="0.25">
      <c r="A8508">
        <v>8520</v>
      </c>
      <c r="B8508">
        <v>2654</v>
      </c>
      <c r="C8508">
        <v>10</v>
      </c>
      <c r="D8508" t="s">
        <v>3059</v>
      </c>
      <c r="E8508" t="s">
        <v>5153</v>
      </c>
      <c r="F8508">
        <v>74</v>
      </c>
      <c r="G8508" s="1">
        <v>41603.557430555556</v>
      </c>
      <c r="H8508" t="s">
        <v>4216</v>
      </c>
    </row>
    <row r="8509" spans="1:8" x14ac:dyDescent="0.25">
      <c r="A8509">
        <v>8521</v>
      </c>
      <c r="B8509">
        <v>2653</v>
      </c>
      <c r="C8509">
        <v>23</v>
      </c>
      <c r="D8509" t="s">
        <v>3072</v>
      </c>
      <c r="E8509" t="s">
        <v>5153</v>
      </c>
      <c r="F8509">
        <v>64</v>
      </c>
      <c r="G8509" s="1">
        <v>41603.557430555556</v>
      </c>
      <c r="H8509" t="s">
        <v>4215</v>
      </c>
    </row>
    <row r="8510" spans="1:8" x14ac:dyDescent="0.25">
      <c r="A8510">
        <v>8522</v>
      </c>
      <c r="B8510">
        <v>2654</v>
      </c>
      <c r="C8510">
        <v>3</v>
      </c>
      <c r="D8510" t="s">
        <v>3097</v>
      </c>
      <c r="E8510" t="s">
        <v>5153</v>
      </c>
      <c r="F8510">
        <v>67</v>
      </c>
      <c r="G8510" s="1">
        <v>41603.557534722226</v>
      </c>
      <c r="H8510" t="s">
        <v>4216</v>
      </c>
    </row>
    <row r="8511" spans="1:8" x14ac:dyDescent="0.25">
      <c r="A8511">
        <v>8523</v>
      </c>
      <c r="B8511">
        <v>2653</v>
      </c>
      <c r="C8511">
        <v>0</v>
      </c>
      <c r="E8511" t="s">
        <v>5151</v>
      </c>
      <c r="F8511">
        <v>0</v>
      </c>
      <c r="G8511" s="1">
        <v>41603.557581018518</v>
      </c>
      <c r="H8511" t="s">
        <v>4215</v>
      </c>
    </row>
    <row r="8512" spans="1:8" x14ac:dyDescent="0.25">
      <c r="A8512">
        <v>8524</v>
      </c>
      <c r="B8512">
        <v>2654</v>
      </c>
      <c r="C8512">
        <v>1</v>
      </c>
      <c r="D8512" t="s">
        <v>3103</v>
      </c>
      <c r="E8512" t="s">
        <v>5153</v>
      </c>
      <c r="F8512">
        <v>5</v>
      </c>
      <c r="G8512" s="1">
        <v>41603.557638888888</v>
      </c>
      <c r="H8512" t="s">
        <v>4216</v>
      </c>
    </row>
    <row r="8513" spans="1:8" x14ac:dyDescent="0.25">
      <c r="A8513">
        <v>8525</v>
      </c>
      <c r="B8513">
        <v>2655</v>
      </c>
      <c r="C8513">
        <v>19</v>
      </c>
      <c r="D8513" t="s">
        <v>3063</v>
      </c>
      <c r="E8513" t="s">
        <v>5153</v>
      </c>
      <c r="F8513">
        <v>72</v>
      </c>
      <c r="G8513" s="1">
        <v>41603.557696759257</v>
      </c>
      <c r="H8513" t="s">
        <v>4214</v>
      </c>
    </row>
    <row r="8514" spans="1:8" x14ac:dyDescent="0.25">
      <c r="A8514">
        <v>8526</v>
      </c>
      <c r="B8514">
        <v>2654</v>
      </c>
      <c r="C8514">
        <v>23</v>
      </c>
      <c r="D8514" t="s">
        <v>3072</v>
      </c>
      <c r="E8514" t="s">
        <v>5153</v>
      </c>
      <c r="F8514">
        <v>64</v>
      </c>
      <c r="G8514" s="1">
        <v>41603.557696759257</v>
      </c>
      <c r="H8514" t="s">
        <v>4216</v>
      </c>
    </row>
    <row r="8515" spans="1:8" x14ac:dyDescent="0.25">
      <c r="A8515">
        <v>8527</v>
      </c>
      <c r="B8515">
        <v>0</v>
      </c>
      <c r="C8515">
        <v>23</v>
      </c>
      <c r="D8515" t="s">
        <v>3072</v>
      </c>
      <c r="E8515" t="s">
        <v>3845</v>
      </c>
      <c r="F8515">
        <v>445</v>
      </c>
      <c r="G8515" s="1">
        <v>41603.55773148148</v>
      </c>
      <c r="H8515" t="s">
        <v>4215</v>
      </c>
    </row>
    <row r="8516" spans="1:8" x14ac:dyDescent="0.25">
      <c r="A8516">
        <v>8528</v>
      </c>
      <c r="B8516">
        <v>2654</v>
      </c>
      <c r="C8516">
        <v>0</v>
      </c>
      <c r="E8516" t="s">
        <v>5151</v>
      </c>
      <c r="F8516">
        <v>0</v>
      </c>
      <c r="G8516" s="1">
        <v>41603.557766203703</v>
      </c>
      <c r="H8516" t="s">
        <v>4216</v>
      </c>
    </row>
    <row r="8517" spans="1:8" x14ac:dyDescent="0.25">
      <c r="A8517">
        <v>8529</v>
      </c>
      <c r="B8517">
        <v>2655</v>
      </c>
      <c r="C8517">
        <v>5</v>
      </c>
      <c r="D8517" t="s">
        <v>3099</v>
      </c>
      <c r="E8517" t="s">
        <v>5153</v>
      </c>
      <c r="F8517">
        <v>68</v>
      </c>
      <c r="G8517" s="1">
        <v>41603.557893518519</v>
      </c>
      <c r="H8517" t="s">
        <v>4214</v>
      </c>
    </row>
    <row r="8518" spans="1:8" x14ac:dyDescent="0.25">
      <c r="A8518">
        <v>8530</v>
      </c>
      <c r="B8518">
        <v>2653</v>
      </c>
      <c r="C8518">
        <v>3</v>
      </c>
      <c r="D8518" t="s">
        <v>3097</v>
      </c>
      <c r="E8518" t="s">
        <v>5153</v>
      </c>
      <c r="F8518">
        <v>67</v>
      </c>
      <c r="G8518" s="1">
        <v>41603.557974537034</v>
      </c>
      <c r="H8518" t="s">
        <v>4215</v>
      </c>
    </row>
    <row r="8519" spans="1:8" x14ac:dyDescent="0.25">
      <c r="A8519">
        <v>8531</v>
      </c>
      <c r="B8519">
        <v>2655</v>
      </c>
      <c r="C8519">
        <v>24</v>
      </c>
      <c r="D8519" t="s">
        <v>3067</v>
      </c>
      <c r="E8519" t="s">
        <v>5153</v>
      </c>
      <c r="F8519">
        <v>70</v>
      </c>
      <c r="G8519" s="1">
        <v>41603.558032407411</v>
      </c>
      <c r="H8519" t="s">
        <v>4214</v>
      </c>
    </row>
    <row r="8520" spans="1:8" x14ac:dyDescent="0.25">
      <c r="A8520">
        <v>8532</v>
      </c>
      <c r="B8520">
        <v>2653</v>
      </c>
      <c r="C8520">
        <v>12</v>
      </c>
      <c r="D8520" t="s">
        <v>3082</v>
      </c>
      <c r="E8520" t="s">
        <v>5153</v>
      </c>
      <c r="F8520">
        <v>2</v>
      </c>
      <c r="G8520" s="1">
        <v>41603.558125000003</v>
      </c>
      <c r="H8520" t="s">
        <v>4215</v>
      </c>
    </row>
    <row r="8521" spans="1:8" x14ac:dyDescent="0.25">
      <c r="A8521">
        <v>8533</v>
      </c>
      <c r="B8521">
        <v>2655</v>
      </c>
      <c r="C8521">
        <v>0</v>
      </c>
      <c r="E8521" t="s">
        <v>5151</v>
      </c>
      <c r="F8521">
        <v>0</v>
      </c>
      <c r="G8521" s="1">
        <v>41603.558333333334</v>
      </c>
      <c r="H8521" t="s">
        <v>4214</v>
      </c>
    </row>
    <row r="8522" spans="1:8" x14ac:dyDescent="0.25">
      <c r="A8522">
        <v>8534</v>
      </c>
      <c r="B8522">
        <v>2653</v>
      </c>
      <c r="C8522">
        <v>25</v>
      </c>
      <c r="D8522" t="s">
        <v>3061</v>
      </c>
      <c r="E8522" t="s">
        <v>5153</v>
      </c>
      <c r="F8522">
        <v>73</v>
      </c>
      <c r="G8522" s="1">
        <v>41603.558449074073</v>
      </c>
      <c r="H8522" t="s">
        <v>4215</v>
      </c>
    </row>
    <row r="8523" spans="1:8" x14ac:dyDescent="0.25">
      <c r="A8523">
        <v>8535</v>
      </c>
      <c r="B8523">
        <v>2654</v>
      </c>
      <c r="C8523">
        <v>0</v>
      </c>
      <c r="E8523" t="s">
        <v>5151</v>
      </c>
      <c r="F8523">
        <v>0</v>
      </c>
      <c r="G8523" s="1">
        <v>41603.558483796296</v>
      </c>
      <c r="H8523" t="s">
        <v>4216</v>
      </c>
    </row>
    <row r="8524" spans="1:8" x14ac:dyDescent="0.25">
      <c r="A8524">
        <v>8536</v>
      </c>
      <c r="B8524">
        <v>2653</v>
      </c>
      <c r="C8524">
        <v>24</v>
      </c>
      <c r="D8524" t="s">
        <v>3067</v>
      </c>
      <c r="E8524" t="s">
        <v>5153</v>
      </c>
      <c r="F8524">
        <v>70</v>
      </c>
      <c r="G8524" s="1">
        <v>41603.558541666665</v>
      </c>
      <c r="H8524" t="s">
        <v>4215</v>
      </c>
    </row>
    <row r="8525" spans="1:8" x14ac:dyDescent="0.25">
      <c r="A8525">
        <v>8537</v>
      </c>
      <c r="B8525">
        <v>0</v>
      </c>
      <c r="C8525">
        <v>23</v>
      </c>
      <c r="D8525" t="s">
        <v>3072</v>
      </c>
      <c r="E8525" t="s">
        <v>3845</v>
      </c>
      <c r="F8525">
        <v>445</v>
      </c>
      <c r="G8525" s="1">
        <v>41603.558576388888</v>
      </c>
      <c r="H8525" t="s">
        <v>4214</v>
      </c>
    </row>
    <row r="8526" spans="1:8" x14ac:dyDescent="0.25">
      <c r="A8526">
        <v>8538</v>
      </c>
      <c r="B8526">
        <v>2653</v>
      </c>
      <c r="C8526">
        <v>8</v>
      </c>
      <c r="D8526" t="s">
        <v>3065</v>
      </c>
      <c r="E8526" t="s">
        <v>5153</v>
      </c>
      <c r="F8526">
        <v>71</v>
      </c>
      <c r="G8526" s="1">
        <v>41603.558715277781</v>
      </c>
      <c r="H8526" t="s">
        <v>4215</v>
      </c>
    </row>
    <row r="8527" spans="1:8" x14ac:dyDescent="0.25">
      <c r="A8527">
        <v>8539</v>
      </c>
      <c r="B8527">
        <v>2655</v>
      </c>
      <c r="C8527">
        <v>7</v>
      </c>
      <c r="D8527" t="s">
        <v>3105</v>
      </c>
      <c r="E8527" t="s">
        <v>5153</v>
      </c>
      <c r="F8527">
        <v>69</v>
      </c>
      <c r="G8527" s="1">
        <v>41603.558807870373</v>
      </c>
      <c r="H8527" t="s">
        <v>4214</v>
      </c>
    </row>
    <row r="8528" spans="1:8" x14ac:dyDescent="0.25">
      <c r="A8528">
        <v>8540</v>
      </c>
      <c r="B8528">
        <v>2653</v>
      </c>
      <c r="C8528">
        <v>18</v>
      </c>
      <c r="D8528" t="s">
        <v>3069</v>
      </c>
      <c r="E8528" t="s">
        <v>5153</v>
      </c>
      <c r="F8528">
        <v>66</v>
      </c>
      <c r="G8528" s="1">
        <v>41603.558819444443</v>
      </c>
      <c r="H8528" t="s">
        <v>4215</v>
      </c>
    </row>
    <row r="8529" spans="1:8" x14ac:dyDescent="0.25">
      <c r="A8529">
        <v>8541</v>
      </c>
      <c r="B8529">
        <v>2653</v>
      </c>
      <c r="C8529">
        <v>0</v>
      </c>
      <c r="E8529" t="s">
        <v>5151</v>
      </c>
      <c r="F8529">
        <v>0</v>
      </c>
      <c r="G8529" s="1">
        <v>41603.558912037035</v>
      </c>
      <c r="H8529" t="s">
        <v>4215</v>
      </c>
    </row>
    <row r="8530" spans="1:8" x14ac:dyDescent="0.25">
      <c r="A8530">
        <v>8542</v>
      </c>
      <c r="B8530">
        <v>2655</v>
      </c>
      <c r="C8530">
        <v>4</v>
      </c>
      <c r="D8530" t="s">
        <v>3108</v>
      </c>
      <c r="E8530" t="s">
        <v>5153</v>
      </c>
      <c r="F8530">
        <v>1</v>
      </c>
      <c r="G8530" s="1">
        <v>41603.558935185189</v>
      </c>
      <c r="H8530" t="s">
        <v>4214</v>
      </c>
    </row>
    <row r="8531" spans="1:8" x14ac:dyDescent="0.25">
      <c r="A8531">
        <v>8543</v>
      </c>
      <c r="B8531">
        <v>2655</v>
      </c>
      <c r="C8531">
        <v>7</v>
      </c>
      <c r="D8531" t="s">
        <v>3105</v>
      </c>
      <c r="E8531" t="s">
        <v>5153</v>
      </c>
      <c r="F8531">
        <v>69</v>
      </c>
      <c r="G8531" s="1">
        <v>41603.55909722222</v>
      </c>
      <c r="H8531" t="s">
        <v>4214</v>
      </c>
    </row>
    <row r="8532" spans="1:8" x14ac:dyDescent="0.25">
      <c r="A8532">
        <v>8544</v>
      </c>
      <c r="B8532">
        <v>0</v>
      </c>
      <c r="C8532">
        <v>23</v>
      </c>
      <c r="D8532" t="s">
        <v>3072</v>
      </c>
      <c r="E8532" t="s">
        <v>3845</v>
      </c>
      <c r="F8532">
        <v>446</v>
      </c>
      <c r="G8532" s="1">
        <v>41603.559120370373</v>
      </c>
      <c r="H8532" t="s">
        <v>4215</v>
      </c>
    </row>
    <row r="8533" spans="1:8" x14ac:dyDescent="0.25">
      <c r="A8533">
        <v>8545</v>
      </c>
      <c r="B8533">
        <v>2655</v>
      </c>
      <c r="C8533">
        <v>11</v>
      </c>
      <c r="D8533" t="s">
        <v>3079</v>
      </c>
      <c r="E8533" t="s">
        <v>5153</v>
      </c>
      <c r="F8533">
        <v>60</v>
      </c>
      <c r="G8533" s="1">
        <v>41603.559189814812</v>
      </c>
      <c r="H8533" t="s">
        <v>4214</v>
      </c>
    </row>
    <row r="8534" spans="1:8" x14ac:dyDescent="0.25">
      <c r="A8534">
        <v>8546</v>
      </c>
      <c r="B8534">
        <v>2655</v>
      </c>
      <c r="C8534">
        <v>35</v>
      </c>
      <c r="D8534" t="s">
        <v>3049</v>
      </c>
      <c r="E8534" t="s">
        <v>5153</v>
      </c>
      <c r="F8534">
        <v>89</v>
      </c>
      <c r="G8534" s="1">
        <v>41603.559247685182</v>
      </c>
      <c r="H8534" t="s">
        <v>4214</v>
      </c>
    </row>
    <row r="8535" spans="1:8" x14ac:dyDescent="0.25">
      <c r="A8535">
        <v>8547</v>
      </c>
      <c r="B8535">
        <v>2655</v>
      </c>
      <c r="C8535">
        <v>18</v>
      </c>
      <c r="D8535" t="s">
        <v>3069</v>
      </c>
      <c r="E8535" t="s">
        <v>5153</v>
      </c>
      <c r="F8535">
        <v>66</v>
      </c>
      <c r="G8535" s="1">
        <v>41603.559351851851</v>
      </c>
      <c r="H8535" t="s">
        <v>4214</v>
      </c>
    </row>
    <row r="8536" spans="1:8" x14ac:dyDescent="0.25">
      <c r="A8536">
        <v>8548</v>
      </c>
      <c r="B8536">
        <v>2655</v>
      </c>
      <c r="C8536">
        <v>12</v>
      </c>
      <c r="D8536" t="s">
        <v>3082</v>
      </c>
      <c r="E8536" t="s">
        <v>5153</v>
      </c>
      <c r="F8536">
        <v>2</v>
      </c>
      <c r="G8536" s="1">
        <v>41603.559548611112</v>
      </c>
      <c r="H8536" t="s">
        <v>4214</v>
      </c>
    </row>
    <row r="8537" spans="1:8" x14ac:dyDescent="0.25">
      <c r="A8537">
        <v>8549</v>
      </c>
      <c r="B8537">
        <v>2655</v>
      </c>
      <c r="C8537">
        <v>15</v>
      </c>
      <c r="D8537" t="s">
        <v>3076</v>
      </c>
      <c r="E8537" t="s">
        <v>5153</v>
      </c>
      <c r="F8537">
        <v>61</v>
      </c>
      <c r="G8537" s="1">
        <v>41603.55972222222</v>
      </c>
      <c r="H8537" t="s">
        <v>4214</v>
      </c>
    </row>
    <row r="8538" spans="1:8" x14ac:dyDescent="0.25">
      <c r="A8538">
        <v>8550</v>
      </c>
      <c r="B8538">
        <v>2655</v>
      </c>
      <c r="C8538">
        <v>0</v>
      </c>
      <c r="E8538" t="s">
        <v>5151</v>
      </c>
      <c r="F8538">
        <v>0</v>
      </c>
      <c r="G8538" s="1">
        <v>41603.559803240743</v>
      </c>
      <c r="H8538" t="s">
        <v>4214</v>
      </c>
    </row>
    <row r="8539" spans="1:8" x14ac:dyDescent="0.25">
      <c r="A8539">
        <v>8551</v>
      </c>
      <c r="B8539">
        <v>2653</v>
      </c>
      <c r="C8539">
        <v>5</v>
      </c>
      <c r="D8539" t="s">
        <v>3099</v>
      </c>
      <c r="E8539" t="s">
        <v>5154</v>
      </c>
      <c r="F8539">
        <v>0</v>
      </c>
      <c r="G8539" s="1">
        <v>41603.559988425928</v>
      </c>
      <c r="H8539" t="s">
        <v>4215</v>
      </c>
    </row>
    <row r="8540" spans="1:8" x14ac:dyDescent="0.25">
      <c r="A8540">
        <v>8552</v>
      </c>
      <c r="B8540">
        <v>2653</v>
      </c>
      <c r="C8540">
        <v>23</v>
      </c>
      <c r="D8540" t="s">
        <v>3072</v>
      </c>
      <c r="E8540" t="s">
        <v>5154</v>
      </c>
      <c r="F8540">
        <v>0</v>
      </c>
      <c r="G8540" s="1">
        <v>41603.560081018521</v>
      </c>
      <c r="H8540" t="s">
        <v>4215</v>
      </c>
    </row>
    <row r="8541" spans="1:8" x14ac:dyDescent="0.25">
      <c r="A8541">
        <v>8553</v>
      </c>
      <c r="B8541">
        <v>2655</v>
      </c>
      <c r="C8541">
        <v>3</v>
      </c>
      <c r="D8541" t="s">
        <v>3097</v>
      </c>
      <c r="E8541" t="s">
        <v>5153</v>
      </c>
      <c r="F8541">
        <v>67</v>
      </c>
      <c r="G8541" s="1">
        <v>41603.560231481482</v>
      </c>
      <c r="H8541" t="s">
        <v>4214</v>
      </c>
    </row>
    <row r="8542" spans="1:8" x14ac:dyDescent="0.25">
      <c r="A8542">
        <v>8554</v>
      </c>
      <c r="B8542">
        <v>2655</v>
      </c>
      <c r="C8542">
        <v>8</v>
      </c>
      <c r="D8542" t="s">
        <v>3065</v>
      </c>
      <c r="E8542" t="s">
        <v>5153</v>
      </c>
      <c r="F8542">
        <v>71</v>
      </c>
      <c r="G8542" s="1">
        <v>41603.560300925928</v>
      </c>
      <c r="H8542" t="s">
        <v>4214</v>
      </c>
    </row>
    <row r="8543" spans="1:8" x14ac:dyDescent="0.25">
      <c r="A8543">
        <v>8555</v>
      </c>
      <c r="B8543">
        <v>2655</v>
      </c>
      <c r="C8543">
        <v>41</v>
      </c>
      <c r="D8543" t="s">
        <v>3056</v>
      </c>
      <c r="E8543" t="s">
        <v>5153</v>
      </c>
      <c r="F8543">
        <v>96</v>
      </c>
      <c r="G8543" s="1">
        <v>41603.56046296296</v>
      </c>
      <c r="H8543" t="s">
        <v>4214</v>
      </c>
    </row>
    <row r="8544" spans="1:8" x14ac:dyDescent="0.25">
      <c r="A8544">
        <v>8556</v>
      </c>
      <c r="B8544">
        <v>2655</v>
      </c>
      <c r="C8544">
        <v>9</v>
      </c>
      <c r="D8544" t="s">
        <v>3084</v>
      </c>
      <c r="E8544" t="s">
        <v>5153</v>
      </c>
      <c r="F8544">
        <v>57</v>
      </c>
      <c r="G8544" s="1">
        <v>41603.560520833336</v>
      </c>
      <c r="H8544" t="s">
        <v>4214</v>
      </c>
    </row>
    <row r="8545" spans="1:8" x14ac:dyDescent="0.25">
      <c r="A8545">
        <v>8557</v>
      </c>
      <c r="B8545">
        <v>2655</v>
      </c>
      <c r="C8545">
        <v>14</v>
      </c>
      <c r="D8545" t="s">
        <v>3074</v>
      </c>
      <c r="E8545" t="s">
        <v>5153</v>
      </c>
      <c r="F8545">
        <v>63</v>
      </c>
      <c r="G8545" s="1">
        <v>41603.560590277775</v>
      </c>
      <c r="H8545" t="s">
        <v>4214</v>
      </c>
    </row>
    <row r="8546" spans="1:8" x14ac:dyDescent="0.25">
      <c r="A8546">
        <v>8558</v>
      </c>
      <c r="B8546">
        <v>2655</v>
      </c>
      <c r="C8546">
        <v>0</v>
      </c>
      <c r="E8546" t="s">
        <v>5153</v>
      </c>
      <c r="F8546">
        <v>0</v>
      </c>
      <c r="G8546" s="1">
        <v>41603.560787037037</v>
      </c>
      <c r="H8546" t="s">
        <v>4214</v>
      </c>
    </row>
    <row r="8547" spans="1:8" x14ac:dyDescent="0.25">
      <c r="A8547">
        <v>8559</v>
      </c>
      <c r="B8547">
        <v>2655</v>
      </c>
      <c r="C8547">
        <v>0</v>
      </c>
      <c r="E8547" t="s">
        <v>5151</v>
      </c>
      <c r="F8547">
        <v>0</v>
      </c>
      <c r="G8547" s="1">
        <v>41603.561840277776</v>
      </c>
      <c r="H8547" t="s">
        <v>4214</v>
      </c>
    </row>
    <row r="8548" spans="1:8" x14ac:dyDescent="0.25">
      <c r="A8548">
        <v>8560</v>
      </c>
      <c r="B8548">
        <v>0</v>
      </c>
      <c r="C8548">
        <v>41</v>
      </c>
      <c r="D8548" t="s">
        <v>3056</v>
      </c>
      <c r="E8548" t="s">
        <v>3845</v>
      </c>
      <c r="F8548">
        <v>564</v>
      </c>
      <c r="G8548" s="1">
        <v>41603.561967592592</v>
      </c>
      <c r="H8548" t="s">
        <v>4214</v>
      </c>
    </row>
    <row r="8549" spans="1:8" x14ac:dyDescent="0.25">
      <c r="A8549">
        <v>8561</v>
      </c>
      <c r="B8549">
        <v>0</v>
      </c>
      <c r="C8549">
        <v>41</v>
      </c>
      <c r="D8549" t="s">
        <v>3056</v>
      </c>
      <c r="E8549" t="s">
        <v>3845</v>
      </c>
      <c r="F8549">
        <v>563</v>
      </c>
      <c r="G8549" s="1">
        <v>41603.562071759261</v>
      </c>
      <c r="H8549" t="s">
        <v>4214</v>
      </c>
    </row>
    <row r="8550" spans="1:8" x14ac:dyDescent="0.25">
      <c r="A8550">
        <v>8562</v>
      </c>
      <c r="B8550">
        <v>2646</v>
      </c>
      <c r="C8550">
        <v>1</v>
      </c>
      <c r="D8550" t="s">
        <v>3103</v>
      </c>
      <c r="E8550" t="s">
        <v>5154</v>
      </c>
      <c r="F8550">
        <v>0</v>
      </c>
      <c r="G8550" s="1">
        <v>41603.565798611111</v>
      </c>
      <c r="H8550" t="s">
        <v>4169</v>
      </c>
    </row>
    <row r="8551" spans="1:8" x14ac:dyDescent="0.25">
      <c r="A8551">
        <v>8563</v>
      </c>
      <c r="B8551">
        <v>2646</v>
      </c>
      <c r="C8551">
        <v>0</v>
      </c>
      <c r="E8551" t="s">
        <v>5151</v>
      </c>
      <c r="F8551">
        <v>0</v>
      </c>
      <c r="G8551" s="1">
        <v>41603.565891203703</v>
      </c>
      <c r="H8551" t="s">
        <v>4169</v>
      </c>
    </row>
    <row r="8552" spans="1:8" x14ac:dyDescent="0.25">
      <c r="A8552">
        <v>8564</v>
      </c>
      <c r="B8552">
        <v>2656</v>
      </c>
      <c r="C8552">
        <v>0</v>
      </c>
      <c r="E8552" t="s">
        <v>5152</v>
      </c>
      <c r="F8552">
        <v>0</v>
      </c>
      <c r="G8552" s="1">
        <v>41603.5784375</v>
      </c>
      <c r="H8552" t="s">
        <v>4213</v>
      </c>
    </row>
    <row r="8553" spans="1:8" x14ac:dyDescent="0.25">
      <c r="A8553">
        <v>8565</v>
      </c>
      <c r="B8553">
        <v>2656</v>
      </c>
      <c r="C8553">
        <v>7</v>
      </c>
      <c r="D8553" t="s">
        <v>3105</v>
      </c>
      <c r="E8553" t="s">
        <v>5153</v>
      </c>
      <c r="F8553">
        <v>69</v>
      </c>
      <c r="G8553" s="1">
        <v>41603.578888888886</v>
      </c>
      <c r="H8553" t="s">
        <v>4213</v>
      </c>
    </row>
    <row r="8554" spans="1:8" x14ac:dyDescent="0.25">
      <c r="A8554">
        <v>8566</v>
      </c>
      <c r="B8554">
        <v>2656</v>
      </c>
      <c r="C8554">
        <v>11</v>
      </c>
      <c r="D8554" t="s">
        <v>3079</v>
      </c>
      <c r="E8554" t="s">
        <v>5153</v>
      </c>
      <c r="F8554">
        <v>60</v>
      </c>
      <c r="G8554" s="1">
        <v>41603.579282407409</v>
      </c>
      <c r="H8554" t="s">
        <v>4213</v>
      </c>
    </row>
    <row r="8555" spans="1:8" x14ac:dyDescent="0.25">
      <c r="A8555">
        <v>8567</v>
      </c>
      <c r="B8555">
        <v>2656</v>
      </c>
      <c r="C8555">
        <v>12</v>
      </c>
      <c r="D8555" t="s">
        <v>3082</v>
      </c>
      <c r="E8555" t="s">
        <v>5153</v>
      </c>
      <c r="F8555">
        <v>2</v>
      </c>
      <c r="G8555" s="1">
        <v>41603.579409722224</v>
      </c>
      <c r="H8555" t="s">
        <v>4213</v>
      </c>
    </row>
    <row r="8556" spans="1:8" x14ac:dyDescent="0.25">
      <c r="A8556">
        <v>8568</v>
      </c>
      <c r="B8556">
        <v>2656</v>
      </c>
      <c r="C8556">
        <v>27</v>
      </c>
      <c r="D8556" t="s">
        <v>3090</v>
      </c>
      <c r="E8556" t="s">
        <v>5153</v>
      </c>
      <c r="F8556">
        <v>82</v>
      </c>
      <c r="G8556" s="1">
        <v>41603.579502314817</v>
      </c>
      <c r="H8556" t="s">
        <v>4213</v>
      </c>
    </row>
    <row r="8557" spans="1:8" x14ac:dyDescent="0.25">
      <c r="A8557">
        <v>8569</v>
      </c>
      <c r="B8557">
        <v>2656</v>
      </c>
      <c r="C8557">
        <v>9</v>
      </c>
      <c r="D8557" t="s">
        <v>3084</v>
      </c>
      <c r="E8557" t="s">
        <v>5153</v>
      </c>
      <c r="F8557">
        <v>57</v>
      </c>
      <c r="G8557" s="1">
        <v>41603.579641203702</v>
      </c>
      <c r="H8557" t="s">
        <v>4213</v>
      </c>
    </row>
    <row r="8558" spans="1:8" x14ac:dyDescent="0.25">
      <c r="A8558">
        <v>8570</v>
      </c>
      <c r="B8558">
        <v>2656</v>
      </c>
      <c r="C8558">
        <v>24</v>
      </c>
      <c r="D8558" t="s">
        <v>3067</v>
      </c>
      <c r="E8558" t="s">
        <v>5153</v>
      </c>
      <c r="F8558">
        <v>70</v>
      </c>
      <c r="G8558" s="1">
        <v>41603.579872685186</v>
      </c>
      <c r="H8558" t="s">
        <v>4213</v>
      </c>
    </row>
    <row r="8559" spans="1:8" x14ac:dyDescent="0.25">
      <c r="A8559">
        <v>8571</v>
      </c>
      <c r="B8559">
        <v>2656</v>
      </c>
      <c r="C8559">
        <v>0</v>
      </c>
      <c r="E8559" t="s">
        <v>5151</v>
      </c>
      <c r="F8559">
        <v>0</v>
      </c>
      <c r="G8559" s="1">
        <v>41603.579976851855</v>
      </c>
      <c r="H8559" t="s">
        <v>4213</v>
      </c>
    </row>
    <row r="8560" spans="1:8" x14ac:dyDescent="0.25">
      <c r="A8560">
        <v>8572</v>
      </c>
      <c r="B8560">
        <v>2656</v>
      </c>
      <c r="C8560">
        <v>5</v>
      </c>
      <c r="D8560" t="s">
        <v>3099</v>
      </c>
      <c r="E8560" t="s">
        <v>5153</v>
      </c>
      <c r="F8560">
        <v>68</v>
      </c>
      <c r="G8560" s="1">
        <v>41603.580023148148</v>
      </c>
      <c r="H8560" t="s">
        <v>4213</v>
      </c>
    </row>
    <row r="8561" spans="1:8" x14ac:dyDescent="0.25">
      <c r="A8561">
        <v>8573</v>
      </c>
      <c r="B8561">
        <v>2656</v>
      </c>
      <c r="C8561">
        <v>8</v>
      </c>
      <c r="D8561" t="s">
        <v>3065</v>
      </c>
      <c r="E8561" t="s">
        <v>5153</v>
      </c>
      <c r="F8561">
        <v>71</v>
      </c>
      <c r="G8561" s="1">
        <v>41603.580127314817</v>
      </c>
      <c r="H8561" t="s">
        <v>4213</v>
      </c>
    </row>
    <row r="8562" spans="1:8" x14ac:dyDescent="0.25">
      <c r="A8562">
        <v>8574</v>
      </c>
      <c r="B8562">
        <v>2656</v>
      </c>
      <c r="C8562">
        <v>41</v>
      </c>
      <c r="D8562" t="s">
        <v>3056</v>
      </c>
      <c r="E8562" t="s">
        <v>5153</v>
      </c>
      <c r="F8562">
        <v>96</v>
      </c>
      <c r="G8562" s="1">
        <v>41603.58017361111</v>
      </c>
      <c r="H8562" t="s">
        <v>4213</v>
      </c>
    </row>
    <row r="8563" spans="1:8" x14ac:dyDescent="0.25">
      <c r="A8563">
        <v>8575</v>
      </c>
      <c r="B8563">
        <v>2656</v>
      </c>
      <c r="C8563">
        <v>10</v>
      </c>
      <c r="D8563" t="s">
        <v>3059</v>
      </c>
      <c r="E8563" t="s">
        <v>5153</v>
      </c>
      <c r="F8563">
        <v>74</v>
      </c>
      <c r="G8563" s="1">
        <v>41603.580254629633</v>
      </c>
      <c r="H8563" t="s">
        <v>4213</v>
      </c>
    </row>
    <row r="8564" spans="1:8" x14ac:dyDescent="0.25">
      <c r="A8564">
        <v>8576</v>
      </c>
      <c r="B8564">
        <v>2656</v>
      </c>
      <c r="C8564">
        <v>23</v>
      </c>
      <c r="D8564" t="s">
        <v>3072</v>
      </c>
      <c r="E8564" t="s">
        <v>5153</v>
      </c>
      <c r="F8564">
        <v>64</v>
      </c>
      <c r="G8564" s="1">
        <v>41603.580324074072</v>
      </c>
      <c r="H8564" t="s">
        <v>4213</v>
      </c>
    </row>
    <row r="8565" spans="1:8" x14ac:dyDescent="0.25">
      <c r="A8565">
        <v>8577</v>
      </c>
      <c r="B8565">
        <v>2656</v>
      </c>
      <c r="C8565">
        <v>19</v>
      </c>
      <c r="D8565" t="s">
        <v>3063</v>
      </c>
      <c r="E8565" t="s">
        <v>5153</v>
      </c>
      <c r="F8565">
        <v>72</v>
      </c>
      <c r="G8565" s="1">
        <v>41603.580381944441</v>
      </c>
      <c r="H8565" t="s">
        <v>4213</v>
      </c>
    </row>
    <row r="8566" spans="1:8" x14ac:dyDescent="0.25">
      <c r="A8566">
        <v>8578</v>
      </c>
      <c r="B8566">
        <v>2656</v>
      </c>
      <c r="C8566">
        <v>0</v>
      </c>
      <c r="E8566" t="s">
        <v>5151</v>
      </c>
      <c r="F8566">
        <v>0</v>
      </c>
      <c r="G8566" s="1">
        <v>41603.580428240741</v>
      </c>
      <c r="H8566" t="s">
        <v>4213</v>
      </c>
    </row>
    <row r="8567" spans="1:8" x14ac:dyDescent="0.25">
      <c r="A8567">
        <v>8579</v>
      </c>
      <c r="B8567">
        <v>2656</v>
      </c>
      <c r="C8567">
        <v>15</v>
      </c>
      <c r="D8567" t="s">
        <v>3076</v>
      </c>
      <c r="E8567" t="s">
        <v>5153</v>
      </c>
      <c r="F8567">
        <v>61</v>
      </c>
      <c r="G8567" s="1">
        <v>41603.580810185187</v>
      </c>
      <c r="H8567" t="s">
        <v>4213</v>
      </c>
    </row>
    <row r="8568" spans="1:8" x14ac:dyDescent="0.25">
      <c r="A8568">
        <v>8580</v>
      </c>
      <c r="B8568">
        <v>2656</v>
      </c>
      <c r="C8568">
        <v>4</v>
      </c>
      <c r="D8568" t="s">
        <v>3108</v>
      </c>
      <c r="E8568" t="s">
        <v>5153</v>
      </c>
      <c r="F8568">
        <v>1</v>
      </c>
      <c r="G8568" s="1">
        <v>41603.581018518518</v>
      </c>
      <c r="H8568" t="s">
        <v>4213</v>
      </c>
    </row>
    <row r="8569" spans="1:8" x14ac:dyDescent="0.25">
      <c r="A8569">
        <v>8581</v>
      </c>
      <c r="B8569">
        <v>2656</v>
      </c>
      <c r="C8569">
        <v>35</v>
      </c>
      <c r="D8569" t="s">
        <v>3049</v>
      </c>
      <c r="E8569" t="s">
        <v>5153</v>
      </c>
      <c r="F8569">
        <v>89</v>
      </c>
      <c r="G8569" s="1">
        <v>41603.581087962964</v>
      </c>
      <c r="H8569" t="s">
        <v>4213</v>
      </c>
    </row>
    <row r="8570" spans="1:8" x14ac:dyDescent="0.25">
      <c r="A8570">
        <v>8582</v>
      </c>
      <c r="B8570">
        <v>2656</v>
      </c>
      <c r="C8570">
        <v>3</v>
      </c>
      <c r="D8570" t="s">
        <v>3097</v>
      </c>
      <c r="E8570" t="s">
        <v>5153</v>
      </c>
      <c r="F8570">
        <v>67</v>
      </c>
      <c r="G8570" s="1">
        <v>41603.581157407411</v>
      </c>
      <c r="H8570" t="s">
        <v>4213</v>
      </c>
    </row>
    <row r="8571" spans="1:8" x14ac:dyDescent="0.25">
      <c r="A8571">
        <v>8583</v>
      </c>
      <c r="B8571">
        <v>2656</v>
      </c>
      <c r="C8571">
        <v>14</v>
      </c>
      <c r="D8571" t="s">
        <v>3074</v>
      </c>
      <c r="E8571" t="s">
        <v>5153</v>
      </c>
      <c r="F8571">
        <v>63</v>
      </c>
      <c r="G8571" s="1">
        <v>41603.581643518519</v>
      </c>
      <c r="H8571" t="s">
        <v>4213</v>
      </c>
    </row>
    <row r="8572" spans="1:8" x14ac:dyDescent="0.25">
      <c r="A8572">
        <v>8584</v>
      </c>
      <c r="B8572">
        <v>2656</v>
      </c>
      <c r="C8572">
        <v>0</v>
      </c>
      <c r="E8572" t="s">
        <v>5153</v>
      </c>
      <c r="F8572">
        <v>0</v>
      </c>
      <c r="G8572" s="1">
        <v>41603.581759259258</v>
      </c>
      <c r="H8572" t="s">
        <v>4213</v>
      </c>
    </row>
    <row r="8573" spans="1:8" x14ac:dyDescent="0.25">
      <c r="A8573">
        <v>8585</v>
      </c>
      <c r="B8573">
        <v>2656</v>
      </c>
      <c r="C8573">
        <v>0</v>
      </c>
      <c r="E8573" t="s">
        <v>5151</v>
      </c>
      <c r="F8573">
        <v>0</v>
      </c>
      <c r="G8573" s="1">
        <v>41603.582743055558</v>
      </c>
      <c r="H8573" t="s">
        <v>4212</v>
      </c>
    </row>
    <row r="8574" spans="1:8" x14ac:dyDescent="0.25">
      <c r="A8574">
        <v>8586</v>
      </c>
      <c r="B8574">
        <v>2656</v>
      </c>
      <c r="C8574">
        <v>0</v>
      </c>
      <c r="E8574" t="s">
        <v>3858</v>
      </c>
      <c r="F8574">
        <v>0</v>
      </c>
      <c r="G8574" s="1">
        <v>41603.582997685182</v>
      </c>
      <c r="H8574" t="s">
        <v>4212</v>
      </c>
    </row>
    <row r="8575" spans="1:8" x14ac:dyDescent="0.25">
      <c r="A8575">
        <v>8587</v>
      </c>
      <c r="B8575">
        <v>2656</v>
      </c>
      <c r="C8575">
        <v>0</v>
      </c>
      <c r="E8575" t="s">
        <v>3858</v>
      </c>
      <c r="F8575">
        <v>0</v>
      </c>
      <c r="G8575" s="1">
        <v>41603.583229166667</v>
      </c>
      <c r="H8575" t="s">
        <v>4212</v>
      </c>
    </row>
    <row r="8576" spans="1:8" x14ac:dyDescent="0.25">
      <c r="A8576">
        <v>8588</v>
      </c>
      <c r="B8576">
        <v>1979</v>
      </c>
      <c r="C8576">
        <v>0</v>
      </c>
      <c r="E8576" t="s">
        <v>5151</v>
      </c>
      <c r="F8576">
        <v>0</v>
      </c>
      <c r="G8576" s="1">
        <v>41603.59511574074</v>
      </c>
      <c r="H8576" t="s">
        <v>3906</v>
      </c>
    </row>
    <row r="8577" spans="1:8" x14ac:dyDescent="0.25">
      <c r="A8577">
        <v>8589</v>
      </c>
      <c r="B8577">
        <v>1979</v>
      </c>
      <c r="C8577">
        <v>17</v>
      </c>
      <c r="D8577" t="s">
        <v>3052</v>
      </c>
      <c r="E8577" t="s">
        <v>5154</v>
      </c>
      <c r="F8577">
        <v>0</v>
      </c>
      <c r="G8577" s="1">
        <v>41603.595208333332</v>
      </c>
      <c r="H8577" t="s">
        <v>3906</v>
      </c>
    </row>
    <row r="8578" spans="1:8" x14ac:dyDescent="0.25">
      <c r="A8578">
        <v>8590</v>
      </c>
      <c r="B8578">
        <v>1979</v>
      </c>
      <c r="C8578">
        <v>17</v>
      </c>
      <c r="D8578" t="s">
        <v>3052</v>
      </c>
      <c r="E8578" t="s">
        <v>3876</v>
      </c>
      <c r="F8578">
        <v>0</v>
      </c>
      <c r="G8578" s="1">
        <v>41603.595243055555</v>
      </c>
      <c r="H8578" t="s">
        <v>3906</v>
      </c>
    </row>
    <row r="8579" spans="1:8" x14ac:dyDescent="0.25">
      <c r="A8579">
        <v>8591</v>
      </c>
      <c r="B8579">
        <v>2657</v>
      </c>
      <c r="C8579">
        <v>0</v>
      </c>
      <c r="E8579" t="s">
        <v>5152</v>
      </c>
      <c r="F8579">
        <v>0</v>
      </c>
      <c r="G8579" s="1">
        <v>41603.606631944444</v>
      </c>
      <c r="H8579" t="s">
        <v>4210</v>
      </c>
    </row>
    <row r="8580" spans="1:8" x14ac:dyDescent="0.25">
      <c r="A8580">
        <v>8592</v>
      </c>
      <c r="B8580">
        <v>2657</v>
      </c>
      <c r="C8580">
        <v>12</v>
      </c>
      <c r="D8580" t="s">
        <v>3082</v>
      </c>
      <c r="E8580" t="s">
        <v>5153</v>
      </c>
      <c r="F8580">
        <v>2</v>
      </c>
      <c r="G8580" s="1">
        <v>41603.607268518521</v>
      </c>
      <c r="H8580" t="s">
        <v>4210</v>
      </c>
    </row>
    <row r="8581" spans="1:8" x14ac:dyDescent="0.25">
      <c r="A8581">
        <v>8593</v>
      </c>
      <c r="B8581">
        <v>2657</v>
      </c>
      <c r="C8581">
        <v>0</v>
      </c>
      <c r="E8581" t="s">
        <v>5152</v>
      </c>
      <c r="F8581">
        <v>0</v>
      </c>
      <c r="G8581" s="1">
        <v>41603.608287037037</v>
      </c>
      <c r="H8581" t="s">
        <v>4210</v>
      </c>
    </row>
    <row r="8582" spans="1:8" x14ac:dyDescent="0.25">
      <c r="A8582">
        <v>8594</v>
      </c>
      <c r="B8582">
        <v>2386</v>
      </c>
      <c r="C8582">
        <v>0</v>
      </c>
      <c r="E8582" t="s">
        <v>5151</v>
      </c>
      <c r="F8582">
        <v>0</v>
      </c>
      <c r="G8582" s="1">
        <v>41603.608587962961</v>
      </c>
      <c r="H8582" t="s">
        <v>4211</v>
      </c>
    </row>
    <row r="8583" spans="1:8" x14ac:dyDescent="0.25">
      <c r="A8583">
        <v>8595</v>
      </c>
      <c r="B8583">
        <v>2657</v>
      </c>
      <c r="C8583">
        <v>18</v>
      </c>
      <c r="D8583" t="s">
        <v>3069</v>
      </c>
      <c r="E8583" t="s">
        <v>5153</v>
      </c>
      <c r="F8583">
        <v>66</v>
      </c>
      <c r="G8583" s="1">
        <v>41603.608969907407</v>
      </c>
      <c r="H8583" t="s">
        <v>4210</v>
      </c>
    </row>
    <row r="8584" spans="1:8" x14ac:dyDescent="0.25">
      <c r="A8584">
        <v>8596</v>
      </c>
      <c r="B8584">
        <v>2657</v>
      </c>
      <c r="C8584">
        <v>23</v>
      </c>
      <c r="D8584" t="s">
        <v>3072</v>
      </c>
      <c r="E8584" t="s">
        <v>5153</v>
      </c>
      <c r="F8584">
        <v>64</v>
      </c>
      <c r="G8584" s="1">
        <v>41603.609236111108</v>
      </c>
      <c r="H8584" t="s">
        <v>4210</v>
      </c>
    </row>
    <row r="8585" spans="1:8" x14ac:dyDescent="0.25">
      <c r="A8585">
        <v>8597</v>
      </c>
      <c r="B8585">
        <v>2657</v>
      </c>
      <c r="C8585">
        <v>8</v>
      </c>
      <c r="D8585" t="s">
        <v>3065</v>
      </c>
      <c r="E8585" t="s">
        <v>5153</v>
      </c>
      <c r="F8585">
        <v>71</v>
      </c>
      <c r="G8585" s="1">
        <v>41603.6094212963</v>
      </c>
      <c r="H8585" t="s">
        <v>4210</v>
      </c>
    </row>
    <row r="8586" spans="1:8" x14ac:dyDescent="0.25">
      <c r="A8586">
        <v>8598</v>
      </c>
      <c r="B8586">
        <v>2657</v>
      </c>
      <c r="C8586">
        <v>9</v>
      </c>
      <c r="D8586" t="s">
        <v>3084</v>
      </c>
      <c r="E8586" t="s">
        <v>5153</v>
      </c>
      <c r="F8586">
        <v>57</v>
      </c>
      <c r="G8586" s="1">
        <v>41603.609594907408</v>
      </c>
      <c r="H8586" t="s">
        <v>4210</v>
      </c>
    </row>
    <row r="8587" spans="1:8" x14ac:dyDescent="0.25">
      <c r="A8587">
        <v>8599</v>
      </c>
      <c r="B8587">
        <v>2657</v>
      </c>
      <c r="C8587">
        <v>11</v>
      </c>
      <c r="D8587" t="s">
        <v>3079</v>
      </c>
      <c r="E8587" t="s">
        <v>5153</v>
      </c>
      <c r="F8587">
        <v>60</v>
      </c>
      <c r="G8587" s="1">
        <v>41603.609780092593</v>
      </c>
      <c r="H8587" t="s">
        <v>4210</v>
      </c>
    </row>
    <row r="8588" spans="1:8" x14ac:dyDescent="0.25">
      <c r="A8588">
        <v>8600</v>
      </c>
      <c r="B8588">
        <v>2657</v>
      </c>
      <c r="C8588">
        <v>5</v>
      </c>
      <c r="D8588" t="s">
        <v>3099</v>
      </c>
      <c r="E8588" t="s">
        <v>5153</v>
      </c>
      <c r="F8588">
        <v>68</v>
      </c>
      <c r="G8588" s="1">
        <v>41603.609907407408</v>
      </c>
      <c r="H8588" t="s">
        <v>4210</v>
      </c>
    </row>
    <row r="8589" spans="1:8" x14ac:dyDescent="0.25">
      <c r="A8589">
        <v>8601</v>
      </c>
      <c r="B8589">
        <v>2657</v>
      </c>
      <c r="C8589">
        <v>0</v>
      </c>
      <c r="E8589" t="s">
        <v>5151</v>
      </c>
      <c r="F8589">
        <v>0</v>
      </c>
      <c r="G8589" s="1">
        <v>41603.610173611109</v>
      </c>
      <c r="H8589" t="s">
        <v>4210</v>
      </c>
    </row>
    <row r="8590" spans="1:8" x14ac:dyDescent="0.25">
      <c r="A8590">
        <v>8602</v>
      </c>
      <c r="B8590">
        <v>2657</v>
      </c>
      <c r="C8590">
        <v>0</v>
      </c>
      <c r="E8590" t="s">
        <v>5151</v>
      </c>
      <c r="F8590">
        <v>0</v>
      </c>
      <c r="G8590" s="1">
        <v>41603.611516203702</v>
      </c>
      <c r="H8590" t="s">
        <v>4210</v>
      </c>
    </row>
    <row r="8591" spans="1:8" x14ac:dyDescent="0.25">
      <c r="A8591">
        <v>8603</v>
      </c>
      <c r="B8591">
        <v>2602</v>
      </c>
      <c r="C8591">
        <v>0</v>
      </c>
      <c r="E8591" t="s">
        <v>5152</v>
      </c>
      <c r="F8591">
        <v>0</v>
      </c>
      <c r="G8591" s="1">
        <v>41603.615833333337</v>
      </c>
      <c r="H8591" t="s">
        <v>4209</v>
      </c>
    </row>
    <row r="8592" spans="1:8" x14ac:dyDescent="0.25">
      <c r="A8592">
        <v>8604</v>
      </c>
      <c r="B8592">
        <v>2658</v>
      </c>
      <c r="C8592">
        <v>0</v>
      </c>
      <c r="E8592" t="s">
        <v>5152</v>
      </c>
      <c r="F8592">
        <v>0</v>
      </c>
      <c r="G8592" s="1">
        <v>41603.616400462961</v>
      </c>
      <c r="H8592" t="s">
        <v>4123</v>
      </c>
    </row>
    <row r="8593" spans="1:8" x14ac:dyDescent="0.25">
      <c r="A8593">
        <v>8605</v>
      </c>
      <c r="B8593">
        <v>2659</v>
      </c>
      <c r="C8593">
        <v>0</v>
      </c>
      <c r="E8593" t="s">
        <v>5152</v>
      </c>
      <c r="F8593">
        <v>0</v>
      </c>
      <c r="G8593" s="1">
        <v>41603.616643518515</v>
      </c>
      <c r="H8593" t="s">
        <v>4206</v>
      </c>
    </row>
    <row r="8594" spans="1:8" x14ac:dyDescent="0.25">
      <c r="A8594">
        <v>8606</v>
      </c>
      <c r="B8594">
        <v>2659</v>
      </c>
      <c r="C8594">
        <v>24</v>
      </c>
      <c r="D8594" t="s">
        <v>3067</v>
      </c>
      <c r="E8594" t="s">
        <v>5153</v>
      </c>
      <c r="F8594">
        <v>70</v>
      </c>
      <c r="G8594" s="1">
        <v>41603.618576388886</v>
      </c>
      <c r="H8594" t="s">
        <v>4206</v>
      </c>
    </row>
    <row r="8595" spans="1:8" x14ac:dyDescent="0.25">
      <c r="A8595">
        <v>8607</v>
      </c>
      <c r="B8595">
        <v>2658</v>
      </c>
      <c r="C8595">
        <v>3</v>
      </c>
      <c r="D8595" t="s">
        <v>3097</v>
      </c>
      <c r="E8595" t="s">
        <v>5153</v>
      </c>
      <c r="F8595">
        <v>67</v>
      </c>
      <c r="G8595" s="1">
        <v>41603.618587962963</v>
      </c>
      <c r="H8595" t="s">
        <v>4123</v>
      </c>
    </row>
    <row r="8596" spans="1:8" x14ac:dyDescent="0.25">
      <c r="A8596">
        <v>8608</v>
      </c>
      <c r="B8596">
        <v>2660</v>
      </c>
      <c r="C8596">
        <v>0</v>
      </c>
      <c r="E8596" t="s">
        <v>5152</v>
      </c>
      <c r="F8596">
        <v>0</v>
      </c>
      <c r="G8596" s="1">
        <v>41603.618761574071</v>
      </c>
      <c r="H8596" t="s">
        <v>4208</v>
      </c>
    </row>
    <row r="8597" spans="1:8" x14ac:dyDescent="0.25">
      <c r="A8597">
        <v>8609</v>
      </c>
      <c r="B8597">
        <v>2659</v>
      </c>
      <c r="C8597">
        <v>7</v>
      </c>
      <c r="D8597" t="s">
        <v>3105</v>
      </c>
      <c r="E8597" t="s">
        <v>5153</v>
      </c>
      <c r="F8597">
        <v>69</v>
      </c>
      <c r="G8597" s="1">
        <v>41603.619571759256</v>
      </c>
      <c r="H8597" t="s">
        <v>4206</v>
      </c>
    </row>
    <row r="8598" spans="1:8" x14ac:dyDescent="0.25">
      <c r="A8598">
        <v>8610</v>
      </c>
      <c r="B8598">
        <v>2658</v>
      </c>
      <c r="C8598">
        <v>35</v>
      </c>
      <c r="D8598" t="s">
        <v>3049</v>
      </c>
      <c r="E8598" t="s">
        <v>5153</v>
      </c>
      <c r="F8598">
        <v>89</v>
      </c>
      <c r="G8598" s="1">
        <v>41603.619629629633</v>
      </c>
      <c r="H8598" t="s">
        <v>4123</v>
      </c>
    </row>
    <row r="8599" spans="1:8" x14ac:dyDescent="0.25">
      <c r="A8599">
        <v>8611</v>
      </c>
      <c r="B8599">
        <v>2661</v>
      </c>
      <c r="C8599">
        <v>0</v>
      </c>
      <c r="E8599" t="s">
        <v>5152</v>
      </c>
      <c r="F8599">
        <v>0</v>
      </c>
      <c r="G8599" s="1">
        <v>41603.619803240741</v>
      </c>
      <c r="H8599" t="s">
        <v>4207</v>
      </c>
    </row>
    <row r="8600" spans="1:8" x14ac:dyDescent="0.25">
      <c r="A8600">
        <v>8612</v>
      </c>
      <c r="B8600">
        <v>2660</v>
      </c>
      <c r="C8600">
        <v>8</v>
      </c>
      <c r="D8600" t="s">
        <v>3065</v>
      </c>
      <c r="E8600" t="s">
        <v>5153</v>
      </c>
      <c r="F8600">
        <v>71</v>
      </c>
      <c r="G8600" s="1">
        <v>41603.619814814818</v>
      </c>
      <c r="H8600" t="s">
        <v>4208</v>
      </c>
    </row>
    <row r="8601" spans="1:8" x14ac:dyDescent="0.25">
      <c r="A8601">
        <v>8613</v>
      </c>
      <c r="B8601">
        <v>2659</v>
      </c>
      <c r="C8601">
        <v>26</v>
      </c>
      <c r="D8601" t="s">
        <v>3092</v>
      </c>
      <c r="E8601" t="s">
        <v>5153</v>
      </c>
      <c r="F8601">
        <v>80</v>
      </c>
      <c r="G8601" s="1">
        <v>41603.619884259257</v>
      </c>
      <c r="H8601" t="s">
        <v>4206</v>
      </c>
    </row>
    <row r="8602" spans="1:8" x14ac:dyDescent="0.25">
      <c r="A8602">
        <v>8614</v>
      </c>
      <c r="B8602">
        <v>2661</v>
      </c>
      <c r="C8602">
        <v>0</v>
      </c>
      <c r="E8602" t="s">
        <v>5152</v>
      </c>
      <c r="F8602">
        <v>0</v>
      </c>
      <c r="G8602" s="1">
        <v>41603.620104166665</v>
      </c>
      <c r="H8602" t="s">
        <v>4207</v>
      </c>
    </row>
    <row r="8603" spans="1:8" x14ac:dyDescent="0.25">
      <c r="A8603">
        <v>8615</v>
      </c>
      <c r="B8603">
        <v>2661</v>
      </c>
      <c r="C8603">
        <v>0</v>
      </c>
      <c r="E8603" t="s">
        <v>5152</v>
      </c>
      <c r="F8603">
        <v>0</v>
      </c>
      <c r="G8603" s="1">
        <v>41603.620185185187</v>
      </c>
      <c r="H8603" t="s">
        <v>4207</v>
      </c>
    </row>
    <row r="8604" spans="1:8" x14ac:dyDescent="0.25">
      <c r="A8604">
        <v>8616</v>
      </c>
      <c r="B8604">
        <v>2660</v>
      </c>
      <c r="C8604">
        <v>41</v>
      </c>
      <c r="D8604" t="s">
        <v>3056</v>
      </c>
      <c r="E8604" t="s">
        <v>5153</v>
      </c>
      <c r="F8604">
        <v>96</v>
      </c>
      <c r="G8604" s="1">
        <v>41603.620358796295</v>
      </c>
      <c r="H8604" t="s">
        <v>4208</v>
      </c>
    </row>
    <row r="8605" spans="1:8" x14ac:dyDescent="0.25">
      <c r="A8605">
        <v>8617</v>
      </c>
      <c r="B8605">
        <v>2659</v>
      </c>
      <c r="C8605">
        <v>5</v>
      </c>
      <c r="D8605" t="s">
        <v>3099</v>
      </c>
      <c r="E8605" t="s">
        <v>5153</v>
      </c>
      <c r="F8605">
        <v>68</v>
      </c>
      <c r="G8605" s="1">
        <v>41603.620509259257</v>
      </c>
      <c r="H8605" t="s">
        <v>4206</v>
      </c>
    </row>
    <row r="8606" spans="1:8" x14ac:dyDescent="0.25">
      <c r="A8606">
        <v>8618</v>
      </c>
      <c r="B8606">
        <v>2660</v>
      </c>
      <c r="C8606">
        <v>19</v>
      </c>
      <c r="D8606" t="s">
        <v>3063</v>
      </c>
      <c r="E8606" t="s">
        <v>5153</v>
      </c>
      <c r="F8606">
        <v>72</v>
      </c>
      <c r="G8606" s="1">
        <v>41603.620520833334</v>
      </c>
      <c r="H8606" t="s">
        <v>4208</v>
      </c>
    </row>
    <row r="8607" spans="1:8" x14ac:dyDescent="0.25">
      <c r="A8607">
        <v>8619</v>
      </c>
      <c r="B8607">
        <v>2660</v>
      </c>
      <c r="C8607">
        <v>4</v>
      </c>
      <c r="D8607" t="s">
        <v>3108</v>
      </c>
      <c r="E8607" t="s">
        <v>5153</v>
      </c>
      <c r="F8607">
        <v>1</v>
      </c>
      <c r="G8607" s="1">
        <v>41603.620717592596</v>
      </c>
      <c r="H8607" t="s">
        <v>4208</v>
      </c>
    </row>
    <row r="8608" spans="1:8" x14ac:dyDescent="0.25">
      <c r="A8608">
        <v>8620</v>
      </c>
      <c r="B8608">
        <v>2660</v>
      </c>
      <c r="C8608">
        <v>27</v>
      </c>
      <c r="D8608" t="s">
        <v>3090</v>
      </c>
      <c r="E8608" t="s">
        <v>5153</v>
      </c>
      <c r="F8608">
        <v>82</v>
      </c>
      <c r="G8608" s="1">
        <v>41603.62091435185</v>
      </c>
      <c r="H8608" t="s">
        <v>4208</v>
      </c>
    </row>
    <row r="8609" spans="1:8" x14ac:dyDescent="0.25">
      <c r="A8609">
        <v>8621</v>
      </c>
      <c r="B8609">
        <v>2659</v>
      </c>
      <c r="C8609">
        <v>3</v>
      </c>
      <c r="D8609" t="s">
        <v>3097</v>
      </c>
      <c r="E8609" t="s">
        <v>5153</v>
      </c>
      <c r="F8609">
        <v>67</v>
      </c>
      <c r="G8609" s="1">
        <v>41603.62091435185</v>
      </c>
      <c r="H8609" t="s">
        <v>4206</v>
      </c>
    </row>
    <row r="8610" spans="1:8" x14ac:dyDescent="0.25">
      <c r="A8610">
        <v>8622</v>
      </c>
      <c r="B8610">
        <v>2660</v>
      </c>
      <c r="C8610">
        <v>3</v>
      </c>
      <c r="D8610" t="s">
        <v>3097</v>
      </c>
      <c r="E8610" t="s">
        <v>5153</v>
      </c>
      <c r="F8610">
        <v>67</v>
      </c>
      <c r="G8610" s="1">
        <v>41603.621087962965</v>
      </c>
      <c r="H8610" t="s">
        <v>4208</v>
      </c>
    </row>
    <row r="8611" spans="1:8" x14ac:dyDescent="0.25">
      <c r="A8611">
        <v>8623</v>
      </c>
      <c r="B8611">
        <v>2661</v>
      </c>
      <c r="C8611">
        <v>0</v>
      </c>
      <c r="E8611" t="s">
        <v>5152</v>
      </c>
      <c r="F8611">
        <v>0</v>
      </c>
      <c r="G8611" s="1">
        <v>41603.621087962965</v>
      </c>
      <c r="H8611" t="s">
        <v>4207</v>
      </c>
    </row>
    <row r="8612" spans="1:8" x14ac:dyDescent="0.25">
      <c r="A8612">
        <v>8624</v>
      </c>
      <c r="B8612">
        <v>2660</v>
      </c>
      <c r="C8612">
        <v>0</v>
      </c>
      <c r="E8612" t="s">
        <v>5151</v>
      </c>
      <c r="F8612">
        <v>0</v>
      </c>
      <c r="G8612" s="1">
        <v>41603.621342592596</v>
      </c>
      <c r="H8612" t="s">
        <v>4208</v>
      </c>
    </row>
    <row r="8613" spans="1:8" x14ac:dyDescent="0.25">
      <c r="A8613">
        <v>8625</v>
      </c>
      <c r="B8613">
        <v>2660</v>
      </c>
      <c r="C8613">
        <v>23</v>
      </c>
      <c r="D8613" t="s">
        <v>3072</v>
      </c>
      <c r="E8613" t="s">
        <v>5153</v>
      </c>
      <c r="F8613">
        <v>64</v>
      </c>
      <c r="G8613" s="1">
        <v>41603.621678240743</v>
      </c>
      <c r="H8613" t="s">
        <v>4208</v>
      </c>
    </row>
    <row r="8614" spans="1:8" x14ac:dyDescent="0.25">
      <c r="A8614">
        <v>8626</v>
      </c>
      <c r="B8614">
        <v>2658</v>
      </c>
      <c r="C8614">
        <v>9</v>
      </c>
      <c r="D8614" t="s">
        <v>3084</v>
      </c>
      <c r="E8614" t="s">
        <v>5153</v>
      </c>
      <c r="F8614">
        <v>57</v>
      </c>
      <c r="G8614" s="1">
        <v>41603.621712962966</v>
      </c>
      <c r="H8614" t="s">
        <v>4123</v>
      </c>
    </row>
    <row r="8615" spans="1:8" x14ac:dyDescent="0.25">
      <c r="A8615">
        <v>8627</v>
      </c>
      <c r="B8615">
        <v>2659</v>
      </c>
      <c r="C8615">
        <v>35</v>
      </c>
      <c r="D8615" t="s">
        <v>3049</v>
      </c>
      <c r="E8615" t="s">
        <v>5153</v>
      </c>
      <c r="F8615">
        <v>89</v>
      </c>
      <c r="G8615" s="1">
        <v>41603.621770833335</v>
      </c>
      <c r="H8615" t="s">
        <v>4206</v>
      </c>
    </row>
    <row r="8616" spans="1:8" x14ac:dyDescent="0.25">
      <c r="A8616">
        <v>8628</v>
      </c>
      <c r="B8616">
        <v>2658</v>
      </c>
      <c r="C8616">
        <v>0</v>
      </c>
      <c r="E8616" t="s">
        <v>5151</v>
      </c>
      <c r="F8616">
        <v>0</v>
      </c>
      <c r="G8616" s="1">
        <v>41603.621770833335</v>
      </c>
      <c r="H8616" t="s">
        <v>4123</v>
      </c>
    </row>
    <row r="8617" spans="1:8" x14ac:dyDescent="0.25">
      <c r="A8617">
        <v>8629</v>
      </c>
      <c r="B8617">
        <v>2659</v>
      </c>
      <c r="C8617">
        <v>0</v>
      </c>
      <c r="E8617" t="s">
        <v>5151</v>
      </c>
      <c r="F8617">
        <v>0</v>
      </c>
      <c r="G8617" s="1">
        <v>41603.621793981481</v>
      </c>
      <c r="H8617" t="s">
        <v>4206</v>
      </c>
    </row>
    <row r="8618" spans="1:8" x14ac:dyDescent="0.25">
      <c r="A8618">
        <v>8630</v>
      </c>
      <c r="B8618">
        <v>2661</v>
      </c>
      <c r="C8618">
        <v>26</v>
      </c>
      <c r="D8618" t="s">
        <v>3092</v>
      </c>
      <c r="E8618" t="s">
        <v>5153</v>
      </c>
      <c r="F8618">
        <v>80</v>
      </c>
      <c r="G8618" s="1">
        <v>41603.621851851851</v>
      </c>
      <c r="H8618" t="s">
        <v>4207</v>
      </c>
    </row>
    <row r="8619" spans="1:8" x14ac:dyDescent="0.25">
      <c r="A8619">
        <v>8631</v>
      </c>
      <c r="B8619">
        <v>2658</v>
      </c>
      <c r="C8619">
        <v>0</v>
      </c>
      <c r="E8619" t="s">
        <v>3858</v>
      </c>
      <c r="F8619">
        <v>0</v>
      </c>
      <c r="G8619" s="1">
        <v>41603.621979166666</v>
      </c>
      <c r="H8619" t="s">
        <v>4123</v>
      </c>
    </row>
    <row r="8620" spans="1:8" x14ac:dyDescent="0.25">
      <c r="A8620">
        <v>8632</v>
      </c>
      <c r="B8620">
        <v>2659</v>
      </c>
      <c r="C8620">
        <v>0</v>
      </c>
      <c r="E8620" t="s">
        <v>3858</v>
      </c>
      <c r="F8620">
        <v>0</v>
      </c>
      <c r="G8620" s="1">
        <v>41603.622013888889</v>
      </c>
      <c r="H8620" t="s">
        <v>4206</v>
      </c>
    </row>
    <row r="8621" spans="1:8" x14ac:dyDescent="0.25">
      <c r="A8621">
        <v>8633</v>
      </c>
      <c r="B8621">
        <v>2658</v>
      </c>
      <c r="C8621">
        <v>0</v>
      </c>
      <c r="E8621" t="s">
        <v>3858</v>
      </c>
      <c r="F8621">
        <v>0</v>
      </c>
      <c r="G8621" s="1">
        <v>41603.622037037036</v>
      </c>
      <c r="H8621" t="s">
        <v>4123</v>
      </c>
    </row>
    <row r="8622" spans="1:8" x14ac:dyDescent="0.25">
      <c r="A8622">
        <v>8634</v>
      </c>
      <c r="B8622">
        <v>2658</v>
      </c>
      <c r="C8622">
        <v>15</v>
      </c>
      <c r="D8622" t="s">
        <v>3076</v>
      </c>
      <c r="E8622" t="s">
        <v>5153</v>
      </c>
      <c r="F8622">
        <v>61</v>
      </c>
      <c r="G8622" s="1">
        <v>41603.622060185182</v>
      </c>
      <c r="H8622" t="s">
        <v>4123</v>
      </c>
    </row>
    <row r="8623" spans="1:8" x14ac:dyDescent="0.25">
      <c r="A8623">
        <v>8635</v>
      </c>
      <c r="B8623">
        <v>2659</v>
      </c>
      <c r="C8623">
        <v>0</v>
      </c>
      <c r="E8623" t="s">
        <v>3858</v>
      </c>
      <c r="F8623">
        <v>0</v>
      </c>
      <c r="G8623" s="1">
        <v>41603.622129629628</v>
      </c>
      <c r="H8623" t="s">
        <v>4206</v>
      </c>
    </row>
    <row r="8624" spans="1:8" x14ac:dyDescent="0.25">
      <c r="A8624">
        <v>8636</v>
      </c>
      <c r="B8624">
        <v>2658</v>
      </c>
      <c r="C8624">
        <v>7</v>
      </c>
      <c r="D8624" t="s">
        <v>3105</v>
      </c>
      <c r="E8624" t="s">
        <v>5153</v>
      </c>
      <c r="F8624">
        <v>69</v>
      </c>
      <c r="G8624" s="1">
        <v>41603.622164351851</v>
      </c>
      <c r="H8624" t="s">
        <v>4123</v>
      </c>
    </row>
    <row r="8625" spans="1:8" x14ac:dyDescent="0.25">
      <c r="A8625">
        <v>8637</v>
      </c>
      <c r="B8625">
        <v>2658</v>
      </c>
      <c r="C8625">
        <v>11</v>
      </c>
      <c r="D8625" t="s">
        <v>3079</v>
      </c>
      <c r="E8625" t="s">
        <v>5153</v>
      </c>
      <c r="F8625">
        <v>60</v>
      </c>
      <c r="G8625" s="1">
        <v>41603.622210648151</v>
      </c>
      <c r="H8625" t="s">
        <v>4123</v>
      </c>
    </row>
    <row r="8626" spans="1:8" x14ac:dyDescent="0.25">
      <c r="A8626">
        <v>8638</v>
      </c>
      <c r="B8626">
        <v>2659</v>
      </c>
      <c r="C8626">
        <v>0</v>
      </c>
      <c r="E8626" t="s">
        <v>5151</v>
      </c>
      <c r="F8626">
        <v>0</v>
      </c>
      <c r="G8626" s="1">
        <v>41603.622233796297</v>
      </c>
      <c r="H8626" t="s">
        <v>4206</v>
      </c>
    </row>
    <row r="8627" spans="1:8" x14ac:dyDescent="0.25">
      <c r="A8627">
        <v>8639</v>
      </c>
      <c r="B8627">
        <v>2658</v>
      </c>
      <c r="C8627">
        <v>19</v>
      </c>
      <c r="D8627" t="s">
        <v>3063</v>
      </c>
      <c r="E8627" t="s">
        <v>5153</v>
      </c>
      <c r="F8627">
        <v>72</v>
      </c>
      <c r="G8627" s="1">
        <v>41603.622245370374</v>
      </c>
      <c r="H8627" t="s">
        <v>4123</v>
      </c>
    </row>
    <row r="8628" spans="1:8" x14ac:dyDescent="0.25">
      <c r="A8628">
        <v>8640</v>
      </c>
      <c r="B8628">
        <v>2658</v>
      </c>
      <c r="C8628">
        <v>5</v>
      </c>
      <c r="D8628" t="s">
        <v>3099</v>
      </c>
      <c r="E8628" t="s">
        <v>5153</v>
      </c>
      <c r="F8628">
        <v>68</v>
      </c>
      <c r="G8628" s="1">
        <v>41603.622291666667</v>
      </c>
      <c r="H8628" t="s">
        <v>4123</v>
      </c>
    </row>
    <row r="8629" spans="1:8" x14ac:dyDescent="0.25">
      <c r="A8629">
        <v>8641</v>
      </c>
      <c r="B8629">
        <v>2658</v>
      </c>
      <c r="C8629">
        <v>24</v>
      </c>
      <c r="D8629" t="s">
        <v>3067</v>
      </c>
      <c r="E8629" t="s">
        <v>5153</v>
      </c>
      <c r="F8629">
        <v>70</v>
      </c>
      <c r="G8629" s="1">
        <v>41603.62232638889</v>
      </c>
      <c r="H8629" t="s">
        <v>4123</v>
      </c>
    </row>
    <row r="8630" spans="1:8" x14ac:dyDescent="0.25">
      <c r="A8630">
        <v>8642</v>
      </c>
      <c r="B8630">
        <v>2658</v>
      </c>
      <c r="C8630">
        <v>0</v>
      </c>
      <c r="E8630" t="s">
        <v>5151</v>
      </c>
      <c r="F8630">
        <v>0</v>
      </c>
      <c r="G8630" s="1">
        <v>41603.622372685182</v>
      </c>
      <c r="H8630" t="s">
        <v>4123</v>
      </c>
    </row>
    <row r="8631" spans="1:8" x14ac:dyDescent="0.25">
      <c r="A8631">
        <v>8643</v>
      </c>
      <c r="B8631">
        <v>2658</v>
      </c>
      <c r="C8631">
        <v>5</v>
      </c>
      <c r="D8631" t="s">
        <v>3099</v>
      </c>
      <c r="E8631" t="s">
        <v>5154</v>
      </c>
      <c r="F8631">
        <v>0</v>
      </c>
      <c r="G8631" s="1">
        <v>41603.622395833336</v>
      </c>
      <c r="H8631" t="s">
        <v>4123</v>
      </c>
    </row>
    <row r="8632" spans="1:8" x14ac:dyDescent="0.25">
      <c r="A8632">
        <v>8644</v>
      </c>
      <c r="B8632">
        <v>2658</v>
      </c>
      <c r="C8632">
        <v>5</v>
      </c>
      <c r="D8632" t="s">
        <v>3099</v>
      </c>
      <c r="E8632" t="s">
        <v>3852</v>
      </c>
      <c r="F8632">
        <v>0</v>
      </c>
      <c r="G8632" s="1">
        <v>41603.622650462959</v>
      </c>
      <c r="H8632" t="s">
        <v>4123</v>
      </c>
    </row>
    <row r="8633" spans="1:8" x14ac:dyDescent="0.25">
      <c r="A8633">
        <v>8645</v>
      </c>
      <c r="B8633">
        <v>2658</v>
      </c>
      <c r="C8633">
        <v>5</v>
      </c>
      <c r="D8633" t="s">
        <v>3099</v>
      </c>
      <c r="E8633" t="s">
        <v>5154</v>
      </c>
      <c r="F8633">
        <v>0</v>
      </c>
      <c r="G8633" s="1">
        <v>41603.622719907406</v>
      </c>
      <c r="H8633" t="s">
        <v>4123</v>
      </c>
    </row>
    <row r="8634" spans="1:8" x14ac:dyDescent="0.25">
      <c r="A8634">
        <v>8646</v>
      </c>
      <c r="B8634">
        <v>2661</v>
      </c>
      <c r="C8634">
        <v>24</v>
      </c>
      <c r="D8634" t="s">
        <v>3067</v>
      </c>
      <c r="E8634" t="s">
        <v>5153</v>
      </c>
      <c r="F8634">
        <v>70</v>
      </c>
      <c r="G8634" s="1">
        <v>41603.622754629629</v>
      </c>
      <c r="H8634" t="s">
        <v>4207</v>
      </c>
    </row>
    <row r="8635" spans="1:8" x14ac:dyDescent="0.25">
      <c r="A8635">
        <v>8647</v>
      </c>
      <c r="B8635">
        <v>2659</v>
      </c>
      <c r="C8635">
        <v>5</v>
      </c>
      <c r="D8635" t="s">
        <v>3099</v>
      </c>
      <c r="E8635" t="s">
        <v>5154</v>
      </c>
      <c r="F8635">
        <v>0</v>
      </c>
      <c r="G8635" s="1">
        <v>41603.622812499998</v>
      </c>
      <c r="H8635" t="s">
        <v>4206</v>
      </c>
    </row>
    <row r="8636" spans="1:8" x14ac:dyDescent="0.25">
      <c r="A8636">
        <v>8648</v>
      </c>
      <c r="B8636">
        <v>2661</v>
      </c>
      <c r="C8636">
        <v>0</v>
      </c>
      <c r="E8636" t="s">
        <v>5151</v>
      </c>
      <c r="F8636">
        <v>0</v>
      </c>
      <c r="G8636" s="1">
        <v>41603.622824074075</v>
      </c>
      <c r="H8636" t="s">
        <v>4207</v>
      </c>
    </row>
    <row r="8637" spans="1:8" x14ac:dyDescent="0.25">
      <c r="A8637">
        <v>8649</v>
      </c>
      <c r="B8637">
        <v>2658</v>
      </c>
      <c r="C8637">
        <v>5</v>
      </c>
      <c r="D8637" t="s">
        <v>3099</v>
      </c>
      <c r="E8637" t="s">
        <v>5154</v>
      </c>
      <c r="F8637">
        <v>0</v>
      </c>
      <c r="G8637" s="1">
        <v>41603.622858796298</v>
      </c>
      <c r="H8637" t="s">
        <v>4123</v>
      </c>
    </row>
    <row r="8638" spans="1:8" x14ac:dyDescent="0.25">
      <c r="A8638">
        <v>8650</v>
      </c>
      <c r="B8638">
        <v>2659</v>
      </c>
      <c r="C8638">
        <v>5</v>
      </c>
      <c r="D8638" t="s">
        <v>3099</v>
      </c>
      <c r="E8638" t="s">
        <v>3852</v>
      </c>
      <c r="F8638">
        <v>0</v>
      </c>
      <c r="G8638" s="1">
        <v>41603.623055555552</v>
      </c>
      <c r="H8638" t="s">
        <v>4206</v>
      </c>
    </row>
    <row r="8639" spans="1:8" x14ac:dyDescent="0.25">
      <c r="A8639">
        <v>8651</v>
      </c>
      <c r="B8639">
        <v>2658</v>
      </c>
      <c r="C8639">
        <v>5</v>
      </c>
      <c r="D8639" t="s">
        <v>3099</v>
      </c>
      <c r="E8639" t="s">
        <v>3852</v>
      </c>
      <c r="F8639">
        <v>0</v>
      </c>
      <c r="G8639" s="1">
        <v>41603.623171296298</v>
      </c>
      <c r="H8639" t="s">
        <v>4123</v>
      </c>
    </row>
    <row r="8640" spans="1:8" x14ac:dyDescent="0.25">
      <c r="A8640">
        <v>8652</v>
      </c>
      <c r="B8640">
        <v>2658</v>
      </c>
      <c r="C8640">
        <v>5</v>
      </c>
      <c r="D8640" t="s">
        <v>3099</v>
      </c>
      <c r="E8640" t="s">
        <v>3876</v>
      </c>
      <c r="F8640">
        <v>0</v>
      </c>
      <c r="G8640" s="1">
        <v>41603.623368055552</v>
      </c>
      <c r="H8640" t="s">
        <v>4123</v>
      </c>
    </row>
    <row r="8641" spans="1:8" x14ac:dyDescent="0.25">
      <c r="A8641">
        <v>8653</v>
      </c>
      <c r="B8641">
        <v>2659</v>
      </c>
      <c r="C8641">
        <v>5</v>
      </c>
      <c r="D8641" t="s">
        <v>3099</v>
      </c>
      <c r="E8641" t="s">
        <v>3876</v>
      </c>
      <c r="F8641">
        <v>0</v>
      </c>
      <c r="G8641" s="1">
        <v>41603.623472222222</v>
      </c>
      <c r="H8641" t="s">
        <v>4206</v>
      </c>
    </row>
    <row r="8642" spans="1:8" x14ac:dyDescent="0.25">
      <c r="A8642">
        <v>8654</v>
      </c>
      <c r="B8642">
        <v>2662</v>
      </c>
      <c r="C8642">
        <v>0</v>
      </c>
      <c r="E8642" t="s">
        <v>5152</v>
      </c>
      <c r="F8642">
        <v>0</v>
      </c>
      <c r="G8642" s="1">
        <v>41603.636145833334</v>
      </c>
      <c r="H8642" t="s">
        <v>4204</v>
      </c>
    </row>
    <row r="8643" spans="1:8" x14ac:dyDescent="0.25">
      <c r="A8643">
        <v>8655</v>
      </c>
      <c r="B8643">
        <v>2662</v>
      </c>
      <c r="C8643">
        <v>23</v>
      </c>
      <c r="D8643" t="s">
        <v>3072</v>
      </c>
      <c r="E8643" t="s">
        <v>5153</v>
      </c>
      <c r="F8643">
        <v>64</v>
      </c>
      <c r="G8643" s="1">
        <v>41603.637824074074</v>
      </c>
      <c r="H8643" t="s">
        <v>4204</v>
      </c>
    </row>
    <row r="8644" spans="1:8" x14ac:dyDescent="0.25">
      <c r="A8644">
        <v>8656</v>
      </c>
      <c r="B8644">
        <v>2663</v>
      </c>
      <c r="C8644">
        <v>0</v>
      </c>
      <c r="E8644" t="s">
        <v>5152</v>
      </c>
      <c r="F8644">
        <v>0</v>
      </c>
      <c r="G8644" s="1">
        <v>41603.638437499998</v>
      </c>
      <c r="H8644" t="s">
        <v>4205</v>
      </c>
    </row>
    <row r="8645" spans="1:8" x14ac:dyDescent="0.25">
      <c r="A8645">
        <v>8657</v>
      </c>
      <c r="B8645">
        <v>2662</v>
      </c>
      <c r="C8645">
        <v>15</v>
      </c>
      <c r="D8645" t="s">
        <v>3076</v>
      </c>
      <c r="E8645" t="s">
        <v>5153</v>
      </c>
      <c r="F8645">
        <v>61</v>
      </c>
      <c r="G8645" s="1">
        <v>41603.638611111113</v>
      </c>
      <c r="H8645" t="s">
        <v>4204</v>
      </c>
    </row>
    <row r="8646" spans="1:8" x14ac:dyDescent="0.25">
      <c r="A8646">
        <v>8658</v>
      </c>
      <c r="B8646">
        <v>2663</v>
      </c>
      <c r="C8646">
        <v>3</v>
      </c>
      <c r="D8646" t="s">
        <v>3097</v>
      </c>
      <c r="E8646" t="s">
        <v>5153</v>
      </c>
      <c r="F8646">
        <v>67</v>
      </c>
      <c r="G8646" s="1">
        <v>41603.638854166667</v>
      </c>
      <c r="H8646" t="s">
        <v>4205</v>
      </c>
    </row>
    <row r="8647" spans="1:8" x14ac:dyDescent="0.25">
      <c r="A8647">
        <v>8659</v>
      </c>
      <c r="B8647">
        <v>2662</v>
      </c>
      <c r="C8647">
        <v>3</v>
      </c>
      <c r="D8647" t="s">
        <v>3097</v>
      </c>
      <c r="E8647" t="s">
        <v>5153</v>
      </c>
      <c r="F8647">
        <v>67</v>
      </c>
      <c r="G8647" s="1">
        <v>41603.639120370368</v>
      </c>
      <c r="H8647" t="s">
        <v>4204</v>
      </c>
    </row>
    <row r="8648" spans="1:8" x14ac:dyDescent="0.25">
      <c r="A8648">
        <v>8660</v>
      </c>
      <c r="B8648">
        <v>2662</v>
      </c>
      <c r="C8648">
        <v>24</v>
      </c>
      <c r="D8648" t="s">
        <v>3067</v>
      </c>
      <c r="E8648" t="s">
        <v>5153</v>
      </c>
      <c r="F8648">
        <v>70</v>
      </c>
      <c r="G8648" s="1">
        <v>41603.639444444445</v>
      </c>
      <c r="H8648" t="s">
        <v>4204</v>
      </c>
    </row>
    <row r="8649" spans="1:8" x14ac:dyDescent="0.25">
      <c r="A8649">
        <v>8661</v>
      </c>
      <c r="B8649">
        <v>2663</v>
      </c>
      <c r="C8649">
        <v>0</v>
      </c>
      <c r="E8649" t="s">
        <v>5152</v>
      </c>
      <c r="F8649">
        <v>0</v>
      </c>
      <c r="G8649" s="1">
        <v>41603.639780092592</v>
      </c>
      <c r="H8649" t="s">
        <v>4205</v>
      </c>
    </row>
    <row r="8650" spans="1:8" x14ac:dyDescent="0.25">
      <c r="A8650">
        <v>8662</v>
      </c>
      <c r="B8650">
        <v>2662</v>
      </c>
      <c r="C8650">
        <v>4</v>
      </c>
      <c r="D8650" t="s">
        <v>3108</v>
      </c>
      <c r="E8650" t="s">
        <v>5153</v>
      </c>
      <c r="F8650">
        <v>1</v>
      </c>
      <c r="G8650" s="1">
        <v>41603.639791666668</v>
      </c>
      <c r="H8650" t="s">
        <v>4204</v>
      </c>
    </row>
    <row r="8651" spans="1:8" x14ac:dyDescent="0.25">
      <c r="A8651">
        <v>8663</v>
      </c>
      <c r="B8651">
        <v>2663</v>
      </c>
      <c r="C8651">
        <v>0</v>
      </c>
      <c r="E8651" t="s">
        <v>5152</v>
      </c>
      <c r="F8651">
        <v>0</v>
      </c>
      <c r="G8651" s="1">
        <v>41603.639872685184</v>
      </c>
      <c r="H8651" t="s">
        <v>4205</v>
      </c>
    </row>
    <row r="8652" spans="1:8" x14ac:dyDescent="0.25">
      <c r="A8652">
        <v>8664</v>
      </c>
      <c r="B8652">
        <v>2663</v>
      </c>
      <c r="C8652">
        <v>0</v>
      </c>
      <c r="E8652" t="s">
        <v>5152</v>
      </c>
      <c r="F8652">
        <v>0</v>
      </c>
      <c r="G8652" s="1">
        <v>41603.639907407407</v>
      </c>
      <c r="H8652" t="s">
        <v>4205</v>
      </c>
    </row>
    <row r="8653" spans="1:8" x14ac:dyDescent="0.25">
      <c r="A8653">
        <v>8665</v>
      </c>
      <c r="B8653">
        <v>2664</v>
      </c>
      <c r="C8653">
        <v>0</v>
      </c>
      <c r="E8653" t="s">
        <v>5152</v>
      </c>
      <c r="F8653">
        <v>0</v>
      </c>
      <c r="G8653" s="1">
        <v>41603.639976851853</v>
      </c>
      <c r="H8653" t="s">
        <v>4203</v>
      </c>
    </row>
    <row r="8654" spans="1:8" x14ac:dyDescent="0.25">
      <c r="A8654">
        <v>8666</v>
      </c>
      <c r="B8654">
        <v>2662</v>
      </c>
      <c r="C8654">
        <v>10</v>
      </c>
      <c r="D8654" t="s">
        <v>3059</v>
      </c>
      <c r="E8654" t="s">
        <v>5153</v>
      </c>
      <c r="F8654">
        <v>74</v>
      </c>
      <c r="G8654" s="1">
        <v>41603.640162037038</v>
      </c>
      <c r="H8654" t="s">
        <v>4204</v>
      </c>
    </row>
    <row r="8655" spans="1:8" x14ac:dyDescent="0.25">
      <c r="A8655">
        <v>8667</v>
      </c>
      <c r="B8655">
        <v>2662</v>
      </c>
      <c r="C8655">
        <v>0</v>
      </c>
      <c r="E8655" t="s">
        <v>5151</v>
      </c>
      <c r="F8655">
        <v>0</v>
      </c>
      <c r="G8655" s="1">
        <v>41603.640219907407</v>
      </c>
      <c r="H8655" t="s">
        <v>4204</v>
      </c>
    </row>
    <row r="8656" spans="1:8" x14ac:dyDescent="0.25">
      <c r="A8656">
        <v>8668</v>
      </c>
      <c r="B8656">
        <v>2664</v>
      </c>
      <c r="C8656">
        <v>26</v>
      </c>
      <c r="D8656" t="s">
        <v>3092</v>
      </c>
      <c r="E8656" t="s">
        <v>5153</v>
      </c>
      <c r="F8656">
        <v>80</v>
      </c>
      <c r="G8656" s="1">
        <v>41603.640439814815</v>
      </c>
      <c r="H8656" t="s">
        <v>4203</v>
      </c>
    </row>
    <row r="8657" spans="1:8" x14ac:dyDescent="0.25">
      <c r="A8657">
        <v>8669</v>
      </c>
      <c r="B8657">
        <v>2664</v>
      </c>
      <c r="C8657">
        <v>41</v>
      </c>
      <c r="D8657" t="s">
        <v>3056</v>
      </c>
      <c r="E8657" t="s">
        <v>5153</v>
      </c>
      <c r="F8657">
        <v>96</v>
      </c>
      <c r="G8657" s="1">
        <v>41603.641018518516</v>
      </c>
      <c r="H8657" t="s">
        <v>4203</v>
      </c>
    </row>
    <row r="8658" spans="1:8" x14ac:dyDescent="0.25">
      <c r="A8658">
        <v>8670</v>
      </c>
      <c r="B8658">
        <v>2664</v>
      </c>
      <c r="C8658">
        <v>23</v>
      </c>
      <c r="D8658" t="s">
        <v>3072</v>
      </c>
      <c r="E8658" t="s">
        <v>5153</v>
      </c>
      <c r="F8658">
        <v>64</v>
      </c>
      <c r="G8658" s="1">
        <v>41603.641273148147</v>
      </c>
      <c r="H8658" t="s">
        <v>4203</v>
      </c>
    </row>
    <row r="8659" spans="1:8" x14ac:dyDescent="0.25">
      <c r="A8659">
        <v>8671</v>
      </c>
      <c r="B8659">
        <v>2664</v>
      </c>
      <c r="C8659">
        <v>25</v>
      </c>
      <c r="D8659" t="s">
        <v>3061</v>
      </c>
      <c r="E8659" t="s">
        <v>5153</v>
      </c>
      <c r="F8659">
        <v>73</v>
      </c>
      <c r="G8659" s="1">
        <v>41603.641550925924</v>
      </c>
      <c r="H8659" t="s">
        <v>4203</v>
      </c>
    </row>
    <row r="8660" spans="1:8" x14ac:dyDescent="0.25">
      <c r="A8660">
        <v>8672</v>
      </c>
      <c r="B8660">
        <v>2664</v>
      </c>
      <c r="C8660">
        <v>9</v>
      </c>
      <c r="D8660" t="s">
        <v>3084</v>
      </c>
      <c r="E8660" t="s">
        <v>5153</v>
      </c>
      <c r="F8660">
        <v>57</v>
      </c>
      <c r="G8660" s="1">
        <v>41603.641863425924</v>
      </c>
      <c r="H8660" t="s">
        <v>4203</v>
      </c>
    </row>
    <row r="8661" spans="1:8" x14ac:dyDescent="0.25">
      <c r="A8661">
        <v>8673</v>
      </c>
      <c r="B8661">
        <v>2664</v>
      </c>
      <c r="C8661">
        <v>17</v>
      </c>
      <c r="D8661" t="s">
        <v>3052</v>
      </c>
      <c r="E8661" t="s">
        <v>5153</v>
      </c>
      <c r="F8661">
        <v>76</v>
      </c>
      <c r="G8661" s="1">
        <v>41603.642002314817</v>
      </c>
      <c r="H8661" t="s">
        <v>4203</v>
      </c>
    </row>
    <row r="8662" spans="1:8" x14ac:dyDescent="0.25">
      <c r="A8662">
        <v>8674</v>
      </c>
      <c r="B8662">
        <v>2664</v>
      </c>
      <c r="C8662">
        <v>0</v>
      </c>
      <c r="E8662" t="s">
        <v>5151</v>
      </c>
      <c r="F8662">
        <v>0</v>
      </c>
      <c r="G8662" s="1">
        <v>41603.642106481479</v>
      </c>
      <c r="H8662" t="s">
        <v>4203</v>
      </c>
    </row>
    <row r="8663" spans="1:8" x14ac:dyDescent="0.25">
      <c r="A8663">
        <v>8675</v>
      </c>
      <c r="B8663">
        <v>2664</v>
      </c>
      <c r="C8663">
        <v>24</v>
      </c>
      <c r="D8663" t="s">
        <v>3067</v>
      </c>
      <c r="E8663" t="s">
        <v>5153</v>
      </c>
      <c r="F8663">
        <v>70</v>
      </c>
      <c r="G8663" s="1">
        <v>41603.642465277779</v>
      </c>
      <c r="H8663" t="s">
        <v>4203</v>
      </c>
    </row>
    <row r="8664" spans="1:8" x14ac:dyDescent="0.25">
      <c r="A8664">
        <v>8676</v>
      </c>
      <c r="B8664">
        <v>2664</v>
      </c>
      <c r="C8664">
        <v>12</v>
      </c>
      <c r="D8664" t="s">
        <v>3082</v>
      </c>
      <c r="E8664" t="s">
        <v>5153</v>
      </c>
      <c r="F8664">
        <v>2</v>
      </c>
      <c r="G8664" s="1">
        <v>41603.642638888887</v>
      </c>
      <c r="H8664" t="s">
        <v>4203</v>
      </c>
    </row>
    <row r="8665" spans="1:8" x14ac:dyDescent="0.25">
      <c r="A8665">
        <v>8677</v>
      </c>
      <c r="B8665">
        <v>2664</v>
      </c>
      <c r="C8665">
        <v>3</v>
      </c>
      <c r="D8665" t="s">
        <v>3097</v>
      </c>
      <c r="E8665" t="s">
        <v>5153</v>
      </c>
      <c r="F8665">
        <v>67</v>
      </c>
      <c r="G8665" s="1">
        <v>41603.642766203702</v>
      </c>
      <c r="H8665" t="s">
        <v>4203</v>
      </c>
    </row>
    <row r="8666" spans="1:8" x14ac:dyDescent="0.25">
      <c r="A8666">
        <v>8678</v>
      </c>
      <c r="B8666">
        <v>2664</v>
      </c>
      <c r="C8666">
        <v>10</v>
      </c>
      <c r="D8666" t="s">
        <v>3059</v>
      </c>
      <c r="E8666" t="s">
        <v>5153</v>
      </c>
      <c r="F8666">
        <v>74</v>
      </c>
      <c r="G8666" s="1">
        <v>41603.642881944441</v>
      </c>
      <c r="H8666" t="s">
        <v>4203</v>
      </c>
    </row>
    <row r="8667" spans="1:8" x14ac:dyDescent="0.25">
      <c r="A8667">
        <v>8679</v>
      </c>
      <c r="B8667">
        <v>2664</v>
      </c>
      <c r="C8667">
        <v>5</v>
      </c>
      <c r="D8667" t="s">
        <v>3099</v>
      </c>
      <c r="E8667" t="s">
        <v>5153</v>
      </c>
      <c r="F8667">
        <v>68</v>
      </c>
      <c r="G8667" s="1">
        <v>41603.642974537041</v>
      </c>
      <c r="H8667" t="s">
        <v>4203</v>
      </c>
    </row>
    <row r="8668" spans="1:8" x14ac:dyDescent="0.25">
      <c r="A8668">
        <v>8680</v>
      </c>
      <c r="B8668">
        <v>2664</v>
      </c>
      <c r="C8668">
        <v>15</v>
      </c>
      <c r="D8668" t="s">
        <v>3076</v>
      </c>
      <c r="E8668" t="s">
        <v>5153</v>
      </c>
      <c r="F8668">
        <v>61</v>
      </c>
      <c r="G8668" s="1">
        <v>41603.643101851849</v>
      </c>
      <c r="H8668" t="s">
        <v>4203</v>
      </c>
    </row>
    <row r="8669" spans="1:8" x14ac:dyDescent="0.25">
      <c r="A8669">
        <v>8681</v>
      </c>
      <c r="B8669">
        <v>2664</v>
      </c>
      <c r="C8669">
        <v>0</v>
      </c>
      <c r="E8669" t="s">
        <v>5151</v>
      </c>
      <c r="F8669">
        <v>0</v>
      </c>
      <c r="G8669" s="1">
        <v>41603.643287037034</v>
      </c>
      <c r="H8669" t="s">
        <v>4203</v>
      </c>
    </row>
    <row r="8670" spans="1:8" x14ac:dyDescent="0.25">
      <c r="A8670">
        <v>8682</v>
      </c>
      <c r="B8670">
        <v>2664</v>
      </c>
      <c r="C8670">
        <v>0</v>
      </c>
      <c r="E8670" t="s">
        <v>5151</v>
      </c>
      <c r="F8670">
        <v>0</v>
      </c>
      <c r="G8670" s="1">
        <v>41603.643819444442</v>
      </c>
      <c r="H8670" t="s">
        <v>4203</v>
      </c>
    </row>
    <row r="8671" spans="1:8" x14ac:dyDescent="0.25">
      <c r="A8671">
        <v>8683</v>
      </c>
      <c r="B8671">
        <v>0</v>
      </c>
      <c r="C8671">
        <v>12</v>
      </c>
      <c r="D8671" t="s">
        <v>3082</v>
      </c>
      <c r="E8671" t="s">
        <v>3845</v>
      </c>
      <c r="F8671">
        <v>170</v>
      </c>
      <c r="G8671" s="1">
        <v>41603.643912037034</v>
      </c>
      <c r="H8671" t="s">
        <v>4203</v>
      </c>
    </row>
    <row r="8672" spans="1:8" x14ac:dyDescent="0.25">
      <c r="A8672">
        <v>8684</v>
      </c>
      <c r="B8672">
        <v>2664</v>
      </c>
      <c r="C8672">
        <v>5</v>
      </c>
      <c r="D8672" t="s">
        <v>3099</v>
      </c>
      <c r="E8672" t="s">
        <v>5154</v>
      </c>
      <c r="F8672">
        <v>0</v>
      </c>
      <c r="G8672" s="1">
        <v>41603.644085648149</v>
      </c>
      <c r="H8672" t="s">
        <v>4203</v>
      </c>
    </row>
    <row r="8673" spans="1:8" x14ac:dyDescent="0.25">
      <c r="A8673">
        <v>8685</v>
      </c>
      <c r="B8673">
        <v>2664</v>
      </c>
      <c r="C8673">
        <v>12</v>
      </c>
      <c r="D8673" t="s">
        <v>3082</v>
      </c>
      <c r="E8673" t="s">
        <v>5154</v>
      </c>
      <c r="F8673">
        <v>0</v>
      </c>
      <c r="G8673" s="1">
        <v>41603.644189814811</v>
      </c>
      <c r="H8673" t="s">
        <v>4203</v>
      </c>
    </row>
    <row r="8674" spans="1:8" x14ac:dyDescent="0.25">
      <c r="A8674">
        <v>8686</v>
      </c>
      <c r="B8674">
        <v>2664</v>
      </c>
      <c r="C8674">
        <v>24</v>
      </c>
      <c r="D8674" t="s">
        <v>3067</v>
      </c>
      <c r="E8674" t="s">
        <v>5154</v>
      </c>
      <c r="F8674">
        <v>0</v>
      </c>
      <c r="G8674" s="1">
        <v>41603.64435185185</v>
      </c>
      <c r="H8674" t="s">
        <v>4203</v>
      </c>
    </row>
    <row r="8675" spans="1:8" x14ac:dyDescent="0.25">
      <c r="A8675">
        <v>8687</v>
      </c>
      <c r="B8675">
        <v>2665</v>
      </c>
      <c r="C8675">
        <v>0</v>
      </c>
      <c r="E8675" t="s">
        <v>5152</v>
      </c>
      <c r="F8675">
        <v>0</v>
      </c>
      <c r="G8675" s="1">
        <v>41603.644490740742</v>
      </c>
      <c r="H8675" t="s">
        <v>4202</v>
      </c>
    </row>
    <row r="8676" spans="1:8" x14ac:dyDescent="0.25">
      <c r="A8676">
        <v>8688</v>
      </c>
      <c r="B8676">
        <v>2664</v>
      </c>
      <c r="C8676">
        <v>3</v>
      </c>
      <c r="D8676" t="s">
        <v>3097</v>
      </c>
      <c r="E8676" t="s">
        <v>5154</v>
      </c>
      <c r="F8676">
        <v>0</v>
      </c>
      <c r="G8676" s="1">
        <v>41603.644537037035</v>
      </c>
      <c r="H8676" t="s">
        <v>4203</v>
      </c>
    </row>
    <row r="8677" spans="1:8" x14ac:dyDescent="0.25">
      <c r="A8677">
        <v>8689</v>
      </c>
      <c r="B8677">
        <v>2664</v>
      </c>
      <c r="C8677">
        <v>26</v>
      </c>
      <c r="D8677" t="s">
        <v>3092</v>
      </c>
      <c r="E8677" t="s">
        <v>5154</v>
      </c>
      <c r="F8677">
        <v>0</v>
      </c>
      <c r="G8677" s="1">
        <v>41603.644548611112</v>
      </c>
      <c r="H8677" t="s">
        <v>4203</v>
      </c>
    </row>
    <row r="8678" spans="1:8" x14ac:dyDescent="0.25">
      <c r="A8678">
        <v>8690</v>
      </c>
      <c r="B8678">
        <v>2664</v>
      </c>
      <c r="C8678">
        <v>3</v>
      </c>
      <c r="D8678" t="s">
        <v>3097</v>
      </c>
      <c r="E8678" t="s">
        <v>5154</v>
      </c>
      <c r="F8678">
        <v>0</v>
      </c>
      <c r="G8678" s="1">
        <v>41603.645069444443</v>
      </c>
      <c r="H8678" t="s">
        <v>4203</v>
      </c>
    </row>
    <row r="8679" spans="1:8" x14ac:dyDescent="0.25">
      <c r="A8679">
        <v>8691</v>
      </c>
      <c r="B8679">
        <v>2664</v>
      </c>
      <c r="C8679">
        <v>25</v>
      </c>
      <c r="D8679" t="s">
        <v>3061</v>
      </c>
      <c r="E8679" t="s">
        <v>5154</v>
      </c>
      <c r="F8679">
        <v>0</v>
      </c>
      <c r="G8679" s="1">
        <v>41603.645208333335</v>
      </c>
      <c r="H8679" t="s">
        <v>4203</v>
      </c>
    </row>
    <row r="8680" spans="1:8" x14ac:dyDescent="0.25">
      <c r="A8680">
        <v>8692</v>
      </c>
      <c r="B8680">
        <v>2664</v>
      </c>
      <c r="C8680">
        <v>15</v>
      </c>
      <c r="D8680" t="s">
        <v>3076</v>
      </c>
      <c r="E8680" t="s">
        <v>5154</v>
      </c>
      <c r="F8680">
        <v>0</v>
      </c>
      <c r="G8680" s="1">
        <v>41603.645289351851</v>
      </c>
      <c r="H8680" t="s">
        <v>4203</v>
      </c>
    </row>
    <row r="8681" spans="1:8" x14ac:dyDescent="0.25">
      <c r="A8681">
        <v>8693</v>
      </c>
      <c r="B8681">
        <v>2665</v>
      </c>
      <c r="C8681">
        <v>24</v>
      </c>
      <c r="D8681" t="s">
        <v>3067</v>
      </c>
      <c r="E8681" t="s">
        <v>5153</v>
      </c>
      <c r="F8681">
        <v>70</v>
      </c>
      <c r="G8681" s="1">
        <v>41603.645636574074</v>
      </c>
      <c r="H8681" t="s">
        <v>4202</v>
      </c>
    </row>
    <row r="8682" spans="1:8" x14ac:dyDescent="0.25">
      <c r="A8682">
        <v>8694</v>
      </c>
      <c r="B8682">
        <v>2664</v>
      </c>
      <c r="C8682">
        <v>12</v>
      </c>
      <c r="D8682" t="s">
        <v>3082</v>
      </c>
      <c r="E8682" t="s">
        <v>5154</v>
      </c>
      <c r="F8682">
        <v>0</v>
      </c>
      <c r="G8682" s="1">
        <v>41603.64570601852</v>
      </c>
      <c r="H8682" t="s">
        <v>4203</v>
      </c>
    </row>
    <row r="8683" spans="1:8" x14ac:dyDescent="0.25">
      <c r="A8683">
        <v>8695</v>
      </c>
      <c r="B8683">
        <v>2664</v>
      </c>
      <c r="C8683">
        <v>5</v>
      </c>
      <c r="D8683" t="s">
        <v>3099</v>
      </c>
      <c r="E8683" t="s">
        <v>5154</v>
      </c>
      <c r="F8683">
        <v>0</v>
      </c>
      <c r="G8683" s="1">
        <v>41603.64571759259</v>
      </c>
      <c r="H8683" t="s">
        <v>4203</v>
      </c>
    </row>
    <row r="8684" spans="1:8" x14ac:dyDescent="0.25">
      <c r="A8684">
        <v>8696</v>
      </c>
      <c r="B8684">
        <v>2665</v>
      </c>
      <c r="C8684">
        <v>12</v>
      </c>
      <c r="D8684" t="s">
        <v>3082</v>
      </c>
      <c r="E8684" t="s">
        <v>5153</v>
      </c>
      <c r="F8684">
        <v>2</v>
      </c>
      <c r="G8684" s="1">
        <v>41603.645868055559</v>
      </c>
      <c r="H8684" t="s">
        <v>4202</v>
      </c>
    </row>
    <row r="8685" spans="1:8" x14ac:dyDescent="0.25">
      <c r="A8685">
        <v>8697</v>
      </c>
      <c r="B8685">
        <v>2664</v>
      </c>
      <c r="C8685">
        <v>7</v>
      </c>
      <c r="D8685" t="s">
        <v>3105</v>
      </c>
      <c r="E8685" t="s">
        <v>5153</v>
      </c>
      <c r="F8685">
        <v>69</v>
      </c>
      <c r="G8685" s="1">
        <v>41603.645879629628</v>
      </c>
      <c r="H8685" t="s">
        <v>4203</v>
      </c>
    </row>
    <row r="8686" spans="1:8" x14ac:dyDescent="0.25">
      <c r="A8686">
        <v>8698</v>
      </c>
      <c r="B8686">
        <v>2664</v>
      </c>
      <c r="C8686">
        <v>2</v>
      </c>
      <c r="D8686" t="s">
        <v>3101</v>
      </c>
      <c r="E8686" t="s">
        <v>5153</v>
      </c>
      <c r="F8686">
        <v>6</v>
      </c>
      <c r="G8686" s="1">
        <v>41603.645949074074</v>
      </c>
      <c r="H8686" t="s">
        <v>4203</v>
      </c>
    </row>
    <row r="8687" spans="1:8" x14ac:dyDescent="0.25">
      <c r="A8687">
        <v>8699</v>
      </c>
      <c r="B8687">
        <v>2665</v>
      </c>
      <c r="C8687">
        <v>23</v>
      </c>
      <c r="D8687" t="s">
        <v>3072</v>
      </c>
      <c r="E8687" t="s">
        <v>5153</v>
      </c>
      <c r="F8687">
        <v>64</v>
      </c>
      <c r="G8687" s="1">
        <v>41603.645995370367</v>
      </c>
      <c r="H8687" t="s">
        <v>4202</v>
      </c>
    </row>
    <row r="8688" spans="1:8" x14ac:dyDescent="0.25">
      <c r="A8688">
        <v>8700</v>
      </c>
      <c r="B8688">
        <v>2664</v>
      </c>
      <c r="C8688">
        <v>28</v>
      </c>
      <c r="D8688" t="s">
        <v>3054</v>
      </c>
      <c r="E8688" t="s">
        <v>5153</v>
      </c>
      <c r="F8688">
        <v>81</v>
      </c>
      <c r="G8688" s="1">
        <v>41603.645995370367</v>
      </c>
      <c r="H8688" t="s">
        <v>4203</v>
      </c>
    </row>
    <row r="8689" spans="1:8" x14ac:dyDescent="0.25">
      <c r="A8689">
        <v>8701</v>
      </c>
      <c r="B8689">
        <v>2664</v>
      </c>
      <c r="C8689">
        <v>8</v>
      </c>
      <c r="D8689" t="s">
        <v>3065</v>
      </c>
      <c r="E8689" t="s">
        <v>5153</v>
      </c>
      <c r="F8689">
        <v>71</v>
      </c>
      <c r="G8689" s="1">
        <v>41603.646087962959</v>
      </c>
      <c r="H8689" t="s">
        <v>4203</v>
      </c>
    </row>
    <row r="8690" spans="1:8" x14ac:dyDescent="0.25">
      <c r="A8690">
        <v>8702</v>
      </c>
      <c r="B8690">
        <v>2665</v>
      </c>
      <c r="C8690">
        <v>7</v>
      </c>
      <c r="D8690" t="s">
        <v>3105</v>
      </c>
      <c r="E8690" t="s">
        <v>5153</v>
      </c>
      <c r="F8690">
        <v>69</v>
      </c>
      <c r="G8690" s="1">
        <v>41603.646134259259</v>
      </c>
      <c r="H8690" t="s">
        <v>4202</v>
      </c>
    </row>
    <row r="8691" spans="1:8" x14ac:dyDescent="0.25">
      <c r="A8691">
        <v>8703</v>
      </c>
      <c r="B8691">
        <v>2664</v>
      </c>
      <c r="C8691">
        <v>35</v>
      </c>
      <c r="D8691" t="s">
        <v>3049</v>
      </c>
      <c r="E8691" t="s">
        <v>5153</v>
      </c>
      <c r="F8691">
        <v>89</v>
      </c>
      <c r="G8691" s="1">
        <v>41603.646168981482</v>
      </c>
      <c r="H8691" t="s">
        <v>4203</v>
      </c>
    </row>
    <row r="8692" spans="1:8" x14ac:dyDescent="0.25">
      <c r="A8692">
        <v>8704</v>
      </c>
      <c r="B8692">
        <v>2664</v>
      </c>
      <c r="C8692">
        <v>1</v>
      </c>
      <c r="D8692" t="s">
        <v>3103</v>
      </c>
      <c r="E8692" t="s">
        <v>5153</v>
      </c>
      <c r="F8692">
        <v>5</v>
      </c>
      <c r="G8692" s="1">
        <v>41603.646215277775</v>
      </c>
      <c r="H8692" t="s">
        <v>4203</v>
      </c>
    </row>
    <row r="8693" spans="1:8" x14ac:dyDescent="0.25">
      <c r="A8693">
        <v>8705</v>
      </c>
      <c r="B8693">
        <v>2665</v>
      </c>
      <c r="C8693">
        <v>3</v>
      </c>
      <c r="D8693" t="s">
        <v>3097</v>
      </c>
      <c r="E8693" t="s">
        <v>5153</v>
      </c>
      <c r="F8693">
        <v>67</v>
      </c>
      <c r="G8693" s="1">
        <v>41603.646273148152</v>
      </c>
      <c r="H8693" t="s">
        <v>4202</v>
      </c>
    </row>
    <row r="8694" spans="1:8" x14ac:dyDescent="0.25">
      <c r="A8694">
        <v>8706</v>
      </c>
      <c r="B8694">
        <v>2664</v>
      </c>
      <c r="C8694">
        <v>0</v>
      </c>
      <c r="E8694" t="s">
        <v>5151</v>
      </c>
      <c r="F8694">
        <v>0</v>
      </c>
      <c r="G8694" s="1">
        <v>41603.646296296298</v>
      </c>
      <c r="H8694" t="s">
        <v>4203</v>
      </c>
    </row>
    <row r="8695" spans="1:8" x14ac:dyDescent="0.25">
      <c r="A8695">
        <v>8707</v>
      </c>
      <c r="B8695">
        <v>2664</v>
      </c>
      <c r="C8695">
        <v>0</v>
      </c>
      <c r="E8695" t="s">
        <v>3858</v>
      </c>
      <c r="F8695">
        <v>0</v>
      </c>
      <c r="G8695" s="1">
        <v>41603.64634259259</v>
      </c>
      <c r="H8695" t="s">
        <v>4203</v>
      </c>
    </row>
    <row r="8696" spans="1:8" x14ac:dyDescent="0.25">
      <c r="A8696">
        <v>8708</v>
      </c>
      <c r="B8696">
        <v>2665</v>
      </c>
      <c r="C8696">
        <v>4</v>
      </c>
      <c r="D8696" t="s">
        <v>3108</v>
      </c>
      <c r="E8696" t="s">
        <v>5153</v>
      </c>
      <c r="F8696">
        <v>1</v>
      </c>
      <c r="G8696" s="1">
        <v>41603.64644675926</v>
      </c>
      <c r="H8696" t="s">
        <v>4202</v>
      </c>
    </row>
    <row r="8697" spans="1:8" x14ac:dyDescent="0.25">
      <c r="A8697">
        <v>8709</v>
      </c>
      <c r="B8697">
        <v>2664</v>
      </c>
      <c r="C8697">
        <v>0</v>
      </c>
      <c r="E8697" t="s">
        <v>3858</v>
      </c>
      <c r="F8697">
        <v>0</v>
      </c>
      <c r="G8697" s="1">
        <v>41603.646481481483</v>
      </c>
      <c r="H8697" t="s">
        <v>4203</v>
      </c>
    </row>
    <row r="8698" spans="1:8" x14ac:dyDescent="0.25">
      <c r="A8698">
        <v>8710</v>
      </c>
      <c r="B8698">
        <v>2664</v>
      </c>
      <c r="C8698">
        <v>24</v>
      </c>
      <c r="D8698" t="s">
        <v>3067</v>
      </c>
      <c r="E8698" t="s">
        <v>5154</v>
      </c>
      <c r="F8698">
        <v>0</v>
      </c>
      <c r="G8698" s="1">
        <v>41603.646516203706</v>
      </c>
      <c r="H8698" t="s">
        <v>4203</v>
      </c>
    </row>
    <row r="8699" spans="1:8" x14ac:dyDescent="0.25">
      <c r="A8699">
        <v>8711</v>
      </c>
      <c r="B8699">
        <v>2664</v>
      </c>
      <c r="C8699">
        <v>26</v>
      </c>
      <c r="D8699" t="s">
        <v>3092</v>
      </c>
      <c r="E8699" t="s">
        <v>5154</v>
      </c>
      <c r="F8699">
        <v>0</v>
      </c>
      <c r="G8699" s="1">
        <v>41603.646527777775</v>
      </c>
      <c r="H8699" t="s">
        <v>4203</v>
      </c>
    </row>
    <row r="8700" spans="1:8" x14ac:dyDescent="0.25">
      <c r="A8700">
        <v>8712</v>
      </c>
      <c r="B8700">
        <v>2665</v>
      </c>
      <c r="C8700">
        <v>0</v>
      </c>
      <c r="E8700" t="s">
        <v>5151</v>
      </c>
      <c r="F8700">
        <v>0</v>
      </c>
      <c r="G8700" s="1">
        <v>41603.646597222221</v>
      </c>
      <c r="H8700" t="s">
        <v>4202</v>
      </c>
    </row>
    <row r="8701" spans="1:8" x14ac:dyDescent="0.25">
      <c r="A8701">
        <v>8713</v>
      </c>
      <c r="B8701">
        <v>2664</v>
      </c>
      <c r="C8701">
        <v>15</v>
      </c>
      <c r="D8701" t="s">
        <v>3076</v>
      </c>
      <c r="E8701" t="s">
        <v>5154</v>
      </c>
      <c r="F8701">
        <v>0</v>
      </c>
      <c r="G8701" s="1">
        <v>41603.646666666667</v>
      </c>
      <c r="H8701" t="s">
        <v>4203</v>
      </c>
    </row>
    <row r="8702" spans="1:8" x14ac:dyDescent="0.25">
      <c r="A8702">
        <v>8714</v>
      </c>
      <c r="B8702">
        <v>2664</v>
      </c>
      <c r="C8702">
        <v>8</v>
      </c>
      <c r="D8702" t="s">
        <v>3065</v>
      </c>
      <c r="E8702" t="s">
        <v>5154</v>
      </c>
      <c r="F8702">
        <v>0</v>
      </c>
      <c r="G8702" s="1">
        <v>41603.64744212963</v>
      </c>
      <c r="H8702" t="s">
        <v>4203</v>
      </c>
    </row>
    <row r="8703" spans="1:8" x14ac:dyDescent="0.25">
      <c r="A8703">
        <v>8715</v>
      </c>
      <c r="B8703">
        <v>2665</v>
      </c>
      <c r="C8703">
        <v>0</v>
      </c>
      <c r="E8703" t="s">
        <v>5151</v>
      </c>
      <c r="F8703">
        <v>0</v>
      </c>
      <c r="G8703" s="1">
        <v>41603.647685185184</v>
      </c>
      <c r="H8703" t="s">
        <v>4202</v>
      </c>
    </row>
    <row r="8704" spans="1:8" x14ac:dyDescent="0.25">
      <c r="A8704">
        <v>8716</v>
      </c>
      <c r="B8704">
        <v>2666</v>
      </c>
      <c r="C8704">
        <v>0</v>
      </c>
      <c r="E8704" t="s">
        <v>5152</v>
      </c>
      <c r="F8704">
        <v>0</v>
      </c>
      <c r="G8704" s="1">
        <v>41603.651562500003</v>
      </c>
      <c r="H8704" t="s">
        <v>4123</v>
      </c>
    </row>
    <row r="8705" spans="1:8" x14ac:dyDescent="0.25">
      <c r="A8705">
        <v>8717</v>
      </c>
      <c r="B8705">
        <v>2666</v>
      </c>
      <c r="C8705">
        <v>10</v>
      </c>
      <c r="D8705" t="s">
        <v>3059</v>
      </c>
      <c r="E8705" t="s">
        <v>5153</v>
      </c>
      <c r="F8705">
        <v>74</v>
      </c>
      <c r="G8705" s="1">
        <v>41603.651712962965</v>
      </c>
      <c r="H8705" t="s">
        <v>4123</v>
      </c>
    </row>
    <row r="8706" spans="1:8" x14ac:dyDescent="0.25">
      <c r="A8706">
        <v>8718</v>
      </c>
      <c r="B8706">
        <v>2666</v>
      </c>
      <c r="C8706">
        <v>3</v>
      </c>
      <c r="D8706" t="s">
        <v>3097</v>
      </c>
      <c r="E8706" t="s">
        <v>5153</v>
      </c>
      <c r="F8706">
        <v>67</v>
      </c>
      <c r="G8706" s="1">
        <v>41603.651747685188</v>
      </c>
      <c r="H8706" t="s">
        <v>4123</v>
      </c>
    </row>
    <row r="8707" spans="1:8" x14ac:dyDescent="0.25">
      <c r="A8707">
        <v>8719</v>
      </c>
      <c r="B8707">
        <v>2666</v>
      </c>
      <c r="C8707">
        <v>19</v>
      </c>
      <c r="D8707" t="s">
        <v>3063</v>
      </c>
      <c r="E8707" t="s">
        <v>5153</v>
      </c>
      <c r="F8707">
        <v>72</v>
      </c>
      <c r="G8707" s="1">
        <v>41603.651770833334</v>
      </c>
      <c r="H8707" t="s">
        <v>4123</v>
      </c>
    </row>
    <row r="8708" spans="1:8" x14ac:dyDescent="0.25">
      <c r="A8708">
        <v>8720</v>
      </c>
      <c r="B8708">
        <v>2666</v>
      </c>
      <c r="C8708">
        <v>15</v>
      </c>
      <c r="D8708" t="s">
        <v>3076</v>
      </c>
      <c r="E8708" t="s">
        <v>5153</v>
      </c>
      <c r="F8708">
        <v>61</v>
      </c>
      <c r="G8708" s="1">
        <v>41603.651817129627</v>
      </c>
      <c r="H8708" t="s">
        <v>4123</v>
      </c>
    </row>
    <row r="8709" spans="1:8" x14ac:dyDescent="0.25">
      <c r="A8709">
        <v>8721</v>
      </c>
      <c r="B8709">
        <v>2666</v>
      </c>
      <c r="C8709">
        <v>0</v>
      </c>
      <c r="E8709" t="s">
        <v>5151</v>
      </c>
      <c r="F8709">
        <v>0</v>
      </c>
      <c r="G8709" s="1">
        <v>41603.651875000003</v>
      </c>
      <c r="H8709" t="s">
        <v>4123</v>
      </c>
    </row>
    <row r="8710" spans="1:8" x14ac:dyDescent="0.25">
      <c r="A8710">
        <v>8722</v>
      </c>
      <c r="B8710">
        <v>2666</v>
      </c>
      <c r="C8710">
        <v>18</v>
      </c>
      <c r="D8710" t="s">
        <v>3069</v>
      </c>
      <c r="E8710" t="s">
        <v>5153</v>
      </c>
      <c r="F8710">
        <v>66</v>
      </c>
      <c r="G8710" s="1">
        <v>41603.651898148149</v>
      </c>
      <c r="H8710" t="s">
        <v>4123</v>
      </c>
    </row>
    <row r="8711" spans="1:8" x14ac:dyDescent="0.25">
      <c r="A8711">
        <v>8723</v>
      </c>
      <c r="B8711">
        <v>2666</v>
      </c>
      <c r="C8711">
        <v>24</v>
      </c>
      <c r="D8711" t="s">
        <v>3067</v>
      </c>
      <c r="E8711" t="s">
        <v>5153</v>
      </c>
      <c r="F8711">
        <v>70</v>
      </c>
      <c r="G8711" s="1">
        <v>41603.651932870373</v>
      </c>
      <c r="H8711" t="s">
        <v>4123</v>
      </c>
    </row>
    <row r="8712" spans="1:8" x14ac:dyDescent="0.25">
      <c r="A8712">
        <v>8724</v>
      </c>
      <c r="B8712">
        <v>2666</v>
      </c>
      <c r="C8712">
        <v>8</v>
      </c>
      <c r="D8712" t="s">
        <v>3065</v>
      </c>
      <c r="E8712" t="s">
        <v>5153</v>
      </c>
      <c r="F8712">
        <v>71</v>
      </c>
      <c r="G8712" s="1">
        <v>41603.652002314811</v>
      </c>
      <c r="H8712" t="s">
        <v>4123</v>
      </c>
    </row>
    <row r="8713" spans="1:8" x14ac:dyDescent="0.25">
      <c r="A8713">
        <v>8725</v>
      </c>
      <c r="B8713">
        <v>2666</v>
      </c>
      <c r="C8713">
        <v>0</v>
      </c>
      <c r="E8713" t="s">
        <v>5151</v>
      </c>
      <c r="F8713">
        <v>0</v>
      </c>
      <c r="G8713" s="1">
        <v>41603.652083333334</v>
      </c>
      <c r="H8713" t="s">
        <v>4123</v>
      </c>
    </row>
    <row r="8714" spans="1:8" x14ac:dyDescent="0.25">
      <c r="A8714">
        <v>8726</v>
      </c>
      <c r="B8714">
        <v>2666</v>
      </c>
      <c r="C8714">
        <v>26</v>
      </c>
      <c r="D8714" t="s">
        <v>3092</v>
      </c>
      <c r="E8714" t="s">
        <v>5153</v>
      </c>
      <c r="F8714">
        <v>80</v>
      </c>
      <c r="G8714" s="1">
        <v>41603.652106481481</v>
      </c>
      <c r="H8714" t="s">
        <v>4123</v>
      </c>
    </row>
    <row r="8715" spans="1:8" x14ac:dyDescent="0.25">
      <c r="A8715">
        <v>8727</v>
      </c>
      <c r="B8715">
        <v>2667</v>
      </c>
      <c r="C8715">
        <v>0</v>
      </c>
      <c r="E8715" t="s">
        <v>5152</v>
      </c>
      <c r="F8715">
        <v>0</v>
      </c>
      <c r="G8715" s="1">
        <v>41603.652395833335</v>
      </c>
      <c r="H8715" t="s">
        <v>4123</v>
      </c>
    </row>
    <row r="8716" spans="1:8" x14ac:dyDescent="0.25">
      <c r="A8716">
        <v>8728</v>
      </c>
      <c r="B8716">
        <v>2667</v>
      </c>
      <c r="C8716">
        <v>5</v>
      </c>
      <c r="D8716" t="s">
        <v>3099</v>
      </c>
      <c r="E8716" t="s">
        <v>5153</v>
      </c>
      <c r="F8716">
        <v>68</v>
      </c>
      <c r="G8716" s="1">
        <v>41603.652511574073</v>
      </c>
      <c r="H8716" t="s">
        <v>4123</v>
      </c>
    </row>
    <row r="8717" spans="1:8" x14ac:dyDescent="0.25">
      <c r="A8717">
        <v>8729</v>
      </c>
      <c r="B8717">
        <v>2667</v>
      </c>
      <c r="C8717">
        <v>11</v>
      </c>
      <c r="D8717" t="s">
        <v>3079</v>
      </c>
      <c r="E8717" t="s">
        <v>5153</v>
      </c>
      <c r="F8717">
        <v>60</v>
      </c>
      <c r="G8717" s="1">
        <v>41603.652557870373</v>
      </c>
      <c r="H8717" t="s">
        <v>4123</v>
      </c>
    </row>
    <row r="8718" spans="1:8" x14ac:dyDescent="0.25">
      <c r="A8718">
        <v>8730</v>
      </c>
      <c r="B8718">
        <v>2667</v>
      </c>
      <c r="C8718">
        <v>18</v>
      </c>
      <c r="D8718" t="s">
        <v>3069</v>
      </c>
      <c r="E8718" t="s">
        <v>5153</v>
      </c>
      <c r="F8718">
        <v>66</v>
      </c>
      <c r="G8718" s="1">
        <v>41603.652662037035</v>
      </c>
      <c r="H8718" t="s">
        <v>4123</v>
      </c>
    </row>
    <row r="8719" spans="1:8" x14ac:dyDescent="0.25">
      <c r="A8719">
        <v>8731</v>
      </c>
      <c r="B8719">
        <v>2667</v>
      </c>
      <c r="C8719">
        <v>26</v>
      </c>
      <c r="D8719" t="s">
        <v>3092</v>
      </c>
      <c r="E8719" t="s">
        <v>5153</v>
      </c>
      <c r="F8719">
        <v>80</v>
      </c>
      <c r="G8719" s="1">
        <v>41603.652766203704</v>
      </c>
      <c r="H8719" t="s">
        <v>4123</v>
      </c>
    </row>
    <row r="8720" spans="1:8" x14ac:dyDescent="0.25">
      <c r="A8720">
        <v>8732</v>
      </c>
      <c r="B8720">
        <v>2666</v>
      </c>
      <c r="C8720">
        <v>35</v>
      </c>
      <c r="D8720" t="s">
        <v>3049</v>
      </c>
      <c r="E8720" t="s">
        <v>5153</v>
      </c>
      <c r="F8720">
        <v>89</v>
      </c>
      <c r="G8720" s="1">
        <v>41603.652824074074</v>
      </c>
      <c r="H8720" t="s">
        <v>4123</v>
      </c>
    </row>
    <row r="8721" spans="1:8" x14ac:dyDescent="0.25">
      <c r="A8721">
        <v>8733</v>
      </c>
      <c r="B8721">
        <v>2667</v>
      </c>
      <c r="C8721">
        <v>26</v>
      </c>
      <c r="D8721" t="s">
        <v>3092</v>
      </c>
      <c r="E8721" t="s">
        <v>5153</v>
      </c>
      <c r="F8721">
        <v>80</v>
      </c>
      <c r="G8721" s="1">
        <v>41603.652870370373</v>
      </c>
      <c r="H8721" t="s">
        <v>4123</v>
      </c>
    </row>
    <row r="8722" spans="1:8" x14ac:dyDescent="0.25">
      <c r="A8722">
        <v>8734</v>
      </c>
      <c r="B8722">
        <v>2667</v>
      </c>
      <c r="C8722">
        <v>26</v>
      </c>
      <c r="D8722" t="s">
        <v>3092</v>
      </c>
      <c r="E8722" t="s">
        <v>5153</v>
      </c>
      <c r="F8722">
        <v>80</v>
      </c>
      <c r="G8722" s="1">
        <v>41603.653900462959</v>
      </c>
      <c r="H8722" t="s">
        <v>4123</v>
      </c>
    </row>
    <row r="8723" spans="1:8" x14ac:dyDescent="0.25">
      <c r="A8723">
        <v>8735</v>
      </c>
      <c r="B8723">
        <v>2667</v>
      </c>
      <c r="C8723">
        <v>26</v>
      </c>
      <c r="D8723" t="s">
        <v>3092</v>
      </c>
      <c r="E8723" t="s">
        <v>5153</v>
      </c>
      <c r="F8723">
        <v>80</v>
      </c>
      <c r="G8723" s="1">
        <v>41603.653969907406</v>
      </c>
      <c r="H8723" t="s">
        <v>4123</v>
      </c>
    </row>
    <row r="8724" spans="1:8" x14ac:dyDescent="0.25">
      <c r="A8724">
        <v>8736</v>
      </c>
      <c r="B8724">
        <v>2667</v>
      </c>
      <c r="C8724">
        <v>26</v>
      </c>
      <c r="D8724" t="s">
        <v>3092</v>
      </c>
      <c r="E8724" t="s">
        <v>5153</v>
      </c>
      <c r="F8724">
        <v>80</v>
      </c>
      <c r="G8724" s="1">
        <v>41603.654004629629</v>
      </c>
      <c r="H8724" t="s">
        <v>4123</v>
      </c>
    </row>
    <row r="8725" spans="1:8" x14ac:dyDescent="0.25">
      <c r="A8725">
        <v>8737</v>
      </c>
      <c r="B8725">
        <v>2667</v>
      </c>
      <c r="C8725">
        <v>26</v>
      </c>
      <c r="D8725" t="s">
        <v>3092</v>
      </c>
      <c r="E8725" t="s">
        <v>5153</v>
      </c>
      <c r="F8725">
        <v>80</v>
      </c>
      <c r="G8725" s="1">
        <v>41603.654016203705</v>
      </c>
      <c r="H8725" t="s">
        <v>4123</v>
      </c>
    </row>
    <row r="8726" spans="1:8" x14ac:dyDescent="0.25">
      <c r="A8726">
        <v>8738</v>
      </c>
      <c r="B8726">
        <v>2667</v>
      </c>
      <c r="C8726">
        <v>26</v>
      </c>
      <c r="D8726" t="s">
        <v>3092</v>
      </c>
      <c r="E8726" t="s">
        <v>5153</v>
      </c>
      <c r="F8726">
        <v>80</v>
      </c>
      <c r="G8726" s="1">
        <v>41603.654039351852</v>
      </c>
      <c r="H8726" t="s">
        <v>4123</v>
      </c>
    </row>
    <row r="8727" spans="1:8" x14ac:dyDescent="0.25">
      <c r="A8727">
        <v>8739</v>
      </c>
      <c r="B8727">
        <v>2667</v>
      </c>
      <c r="C8727">
        <v>26</v>
      </c>
      <c r="D8727" t="s">
        <v>3092</v>
      </c>
      <c r="E8727" t="s">
        <v>5153</v>
      </c>
      <c r="F8727">
        <v>80</v>
      </c>
      <c r="G8727" s="1">
        <v>41603.654074074075</v>
      </c>
      <c r="H8727" t="s">
        <v>4123</v>
      </c>
    </row>
    <row r="8728" spans="1:8" x14ac:dyDescent="0.25">
      <c r="A8728">
        <v>8740</v>
      </c>
      <c r="B8728">
        <v>2667</v>
      </c>
      <c r="C8728">
        <v>26</v>
      </c>
      <c r="D8728" t="s">
        <v>3092</v>
      </c>
      <c r="E8728" t="s">
        <v>5153</v>
      </c>
      <c r="F8728">
        <v>80</v>
      </c>
      <c r="G8728" s="1">
        <v>41603.654097222221</v>
      </c>
      <c r="H8728" t="s">
        <v>4123</v>
      </c>
    </row>
    <row r="8729" spans="1:8" x14ac:dyDescent="0.25">
      <c r="A8729">
        <v>8741</v>
      </c>
      <c r="B8729">
        <v>2667</v>
      </c>
      <c r="C8729">
        <v>26</v>
      </c>
      <c r="D8729" t="s">
        <v>3092</v>
      </c>
      <c r="E8729" t="s">
        <v>5153</v>
      </c>
      <c r="F8729">
        <v>80</v>
      </c>
      <c r="G8729" s="1">
        <v>41603.654363425929</v>
      </c>
      <c r="H8729" t="s">
        <v>4123</v>
      </c>
    </row>
    <row r="8730" spans="1:8" x14ac:dyDescent="0.25">
      <c r="A8730">
        <v>8742</v>
      </c>
      <c r="B8730">
        <v>2668</v>
      </c>
      <c r="C8730">
        <v>0</v>
      </c>
      <c r="E8730" t="s">
        <v>5152</v>
      </c>
      <c r="F8730">
        <v>0</v>
      </c>
      <c r="G8730" s="1">
        <v>41603.657708333332</v>
      </c>
      <c r="H8730" t="s">
        <v>4123</v>
      </c>
    </row>
    <row r="8731" spans="1:8" x14ac:dyDescent="0.25">
      <c r="A8731">
        <v>8743</v>
      </c>
      <c r="B8731">
        <v>2668</v>
      </c>
      <c r="C8731">
        <v>27</v>
      </c>
      <c r="D8731" t="s">
        <v>3090</v>
      </c>
      <c r="E8731" t="s">
        <v>5153</v>
      </c>
      <c r="F8731">
        <v>82</v>
      </c>
      <c r="G8731" s="1">
        <v>41603.657824074071</v>
      </c>
      <c r="H8731" t="s">
        <v>4123</v>
      </c>
    </row>
    <row r="8732" spans="1:8" x14ac:dyDescent="0.25">
      <c r="A8732">
        <v>8744</v>
      </c>
      <c r="B8732">
        <v>2668</v>
      </c>
      <c r="C8732">
        <v>2</v>
      </c>
      <c r="D8732" t="s">
        <v>3101</v>
      </c>
      <c r="E8732" t="s">
        <v>5153</v>
      </c>
      <c r="F8732">
        <v>6</v>
      </c>
      <c r="G8732" s="1">
        <v>41603.657858796294</v>
      </c>
      <c r="H8732" t="s">
        <v>4123</v>
      </c>
    </row>
    <row r="8733" spans="1:8" x14ac:dyDescent="0.25">
      <c r="A8733">
        <v>8745</v>
      </c>
      <c r="B8733">
        <v>2668</v>
      </c>
      <c r="C8733">
        <v>17</v>
      </c>
      <c r="D8733" t="s">
        <v>3052</v>
      </c>
      <c r="E8733" t="s">
        <v>5153</v>
      </c>
      <c r="F8733">
        <v>76</v>
      </c>
      <c r="G8733" s="1">
        <v>41603.658067129632</v>
      </c>
      <c r="H8733" t="s">
        <v>4123</v>
      </c>
    </row>
    <row r="8734" spans="1:8" x14ac:dyDescent="0.25">
      <c r="A8734">
        <v>8746</v>
      </c>
      <c r="B8734">
        <v>2668</v>
      </c>
      <c r="C8734">
        <v>4</v>
      </c>
      <c r="D8734" t="s">
        <v>3108</v>
      </c>
      <c r="E8734" t="s">
        <v>5153</v>
      </c>
      <c r="F8734">
        <v>1</v>
      </c>
      <c r="G8734" s="1">
        <v>41603.658101851855</v>
      </c>
      <c r="H8734" t="s">
        <v>4123</v>
      </c>
    </row>
    <row r="8735" spans="1:8" x14ac:dyDescent="0.25">
      <c r="A8735">
        <v>8747</v>
      </c>
      <c r="B8735">
        <v>2668</v>
      </c>
      <c r="C8735">
        <v>10</v>
      </c>
      <c r="D8735" t="s">
        <v>3059</v>
      </c>
      <c r="E8735" t="s">
        <v>5153</v>
      </c>
      <c r="F8735">
        <v>74</v>
      </c>
      <c r="G8735" s="1">
        <v>41603.658229166664</v>
      </c>
      <c r="H8735" t="s">
        <v>4123</v>
      </c>
    </row>
    <row r="8736" spans="1:8" x14ac:dyDescent="0.25">
      <c r="A8736">
        <v>8748</v>
      </c>
      <c r="B8736">
        <v>2668</v>
      </c>
      <c r="C8736">
        <v>7</v>
      </c>
      <c r="D8736" t="s">
        <v>3105</v>
      </c>
      <c r="E8736" t="s">
        <v>5153</v>
      </c>
      <c r="F8736">
        <v>69</v>
      </c>
      <c r="G8736" s="1">
        <v>41603.6640625</v>
      </c>
      <c r="H8736" t="s">
        <v>4123</v>
      </c>
    </row>
    <row r="8737" spans="1:8" x14ac:dyDescent="0.25">
      <c r="A8737">
        <v>8749</v>
      </c>
      <c r="B8737">
        <v>2668</v>
      </c>
      <c r="C8737">
        <v>18</v>
      </c>
      <c r="D8737" t="s">
        <v>3069</v>
      </c>
      <c r="E8737" t="s">
        <v>5153</v>
      </c>
      <c r="F8737">
        <v>66</v>
      </c>
      <c r="G8737" s="1">
        <v>41603.664120370369</v>
      </c>
      <c r="H8737" t="s">
        <v>4123</v>
      </c>
    </row>
    <row r="8738" spans="1:8" x14ac:dyDescent="0.25">
      <c r="A8738">
        <v>8750</v>
      </c>
      <c r="B8738">
        <v>2668</v>
      </c>
      <c r="C8738">
        <v>8</v>
      </c>
      <c r="D8738" t="s">
        <v>3065</v>
      </c>
      <c r="E8738" t="s">
        <v>5153</v>
      </c>
      <c r="F8738">
        <v>71</v>
      </c>
      <c r="G8738" s="1">
        <v>41603.664166666669</v>
      </c>
      <c r="H8738" t="s">
        <v>4123</v>
      </c>
    </row>
    <row r="8739" spans="1:8" x14ac:dyDescent="0.25">
      <c r="A8739">
        <v>8751</v>
      </c>
      <c r="B8739">
        <v>2668</v>
      </c>
      <c r="C8739">
        <v>11</v>
      </c>
      <c r="D8739" t="s">
        <v>3079</v>
      </c>
      <c r="E8739" t="s">
        <v>5153</v>
      </c>
      <c r="F8739">
        <v>60</v>
      </c>
      <c r="G8739" s="1">
        <v>41603.664201388892</v>
      </c>
      <c r="H8739" t="s">
        <v>4123</v>
      </c>
    </row>
    <row r="8740" spans="1:8" x14ac:dyDescent="0.25">
      <c r="A8740">
        <v>8752</v>
      </c>
      <c r="B8740">
        <v>2668</v>
      </c>
      <c r="C8740">
        <v>24</v>
      </c>
      <c r="D8740" t="s">
        <v>3067</v>
      </c>
      <c r="E8740" t="s">
        <v>5153</v>
      </c>
      <c r="F8740">
        <v>70</v>
      </c>
      <c r="G8740" s="1">
        <v>41603.664236111108</v>
      </c>
      <c r="H8740" t="s">
        <v>4123</v>
      </c>
    </row>
    <row r="8741" spans="1:8" x14ac:dyDescent="0.25">
      <c r="A8741">
        <v>8753</v>
      </c>
      <c r="B8741">
        <v>2668</v>
      </c>
      <c r="C8741">
        <v>26</v>
      </c>
      <c r="D8741" t="s">
        <v>3092</v>
      </c>
      <c r="E8741" t="s">
        <v>5153</v>
      </c>
      <c r="F8741">
        <v>80</v>
      </c>
      <c r="G8741" s="1">
        <v>41603.664247685185</v>
      </c>
      <c r="H8741" t="s">
        <v>4123</v>
      </c>
    </row>
    <row r="8742" spans="1:8" x14ac:dyDescent="0.25">
      <c r="A8742">
        <v>8754</v>
      </c>
      <c r="B8742">
        <v>2668</v>
      </c>
      <c r="C8742">
        <v>9</v>
      </c>
      <c r="D8742" t="s">
        <v>3084</v>
      </c>
      <c r="E8742" t="s">
        <v>5153</v>
      </c>
      <c r="F8742">
        <v>57</v>
      </c>
      <c r="G8742" s="1">
        <v>41603.664282407408</v>
      </c>
      <c r="H8742" t="s">
        <v>4123</v>
      </c>
    </row>
    <row r="8743" spans="1:8" x14ac:dyDescent="0.25">
      <c r="A8743">
        <v>8755</v>
      </c>
      <c r="B8743">
        <v>2669</v>
      </c>
      <c r="C8743">
        <v>0</v>
      </c>
      <c r="E8743" t="s">
        <v>5152</v>
      </c>
      <c r="F8743">
        <v>0</v>
      </c>
      <c r="G8743" s="1">
        <v>41603.664837962962</v>
      </c>
      <c r="H8743" t="s">
        <v>4123</v>
      </c>
    </row>
    <row r="8744" spans="1:8" x14ac:dyDescent="0.25">
      <c r="A8744">
        <v>8756</v>
      </c>
      <c r="B8744">
        <v>2669</v>
      </c>
      <c r="C8744">
        <v>27</v>
      </c>
      <c r="D8744" t="s">
        <v>3090</v>
      </c>
      <c r="E8744" t="s">
        <v>5153</v>
      </c>
      <c r="F8744">
        <v>82</v>
      </c>
      <c r="G8744" s="1">
        <v>41603.664953703701</v>
      </c>
      <c r="H8744" t="s">
        <v>4123</v>
      </c>
    </row>
    <row r="8745" spans="1:8" x14ac:dyDescent="0.25">
      <c r="A8745">
        <v>8757</v>
      </c>
      <c r="B8745">
        <v>2669</v>
      </c>
      <c r="C8745">
        <v>12</v>
      </c>
      <c r="D8745" t="s">
        <v>3082</v>
      </c>
      <c r="E8745" t="s">
        <v>5153</v>
      </c>
      <c r="F8745">
        <v>2</v>
      </c>
      <c r="G8745" s="1">
        <v>41603.665196759262</v>
      </c>
      <c r="H8745" t="s">
        <v>4123</v>
      </c>
    </row>
    <row r="8746" spans="1:8" x14ac:dyDescent="0.25">
      <c r="A8746">
        <v>8758</v>
      </c>
      <c r="B8746">
        <v>2670</v>
      </c>
      <c r="C8746">
        <v>0</v>
      </c>
      <c r="E8746" t="s">
        <v>5152</v>
      </c>
      <c r="F8746">
        <v>0</v>
      </c>
      <c r="G8746" s="1">
        <v>41603.667696759258</v>
      </c>
      <c r="H8746" t="s">
        <v>4123</v>
      </c>
    </row>
    <row r="8747" spans="1:8" x14ac:dyDescent="0.25">
      <c r="A8747">
        <v>8759</v>
      </c>
      <c r="B8747">
        <v>2670</v>
      </c>
      <c r="C8747">
        <v>25</v>
      </c>
      <c r="D8747" t="s">
        <v>3061</v>
      </c>
      <c r="E8747" t="s">
        <v>5153</v>
      </c>
      <c r="F8747">
        <v>73</v>
      </c>
      <c r="G8747" s="1">
        <v>41603.667916666665</v>
      </c>
      <c r="H8747" t="s">
        <v>4123</v>
      </c>
    </row>
    <row r="8748" spans="1:8" x14ac:dyDescent="0.25">
      <c r="A8748">
        <v>8760</v>
      </c>
      <c r="B8748">
        <v>2670</v>
      </c>
      <c r="C8748">
        <v>12</v>
      </c>
      <c r="D8748" t="s">
        <v>3082</v>
      </c>
      <c r="E8748" t="s">
        <v>5153</v>
      </c>
      <c r="F8748">
        <v>2</v>
      </c>
      <c r="G8748" s="1">
        <v>41603.669652777775</v>
      </c>
      <c r="H8748" t="s">
        <v>4123</v>
      </c>
    </row>
    <row r="8749" spans="1:8" x14ac:dyDescent="0.25">
      <c r="A8749">
        <v>8761</v>
      </c>
      <c r="B8749">
        <v>2670</v>
      </c>
      <c r="C8749">
        <v>1</v>
      </c>
      <c r="D8749" t="s">
        <v>3103</v>
      </c>
      <c r="E8749" t="s">
        <v>5153</v>
      </c>
      <c r="F8749">
        <v>5</v>
      </c>
      <c r="G8749" s="1">
        <v>41603.671574074076</v>
      </c>
      <c r="H8749" t="s">
        <v>4123</v>
      </c>
    </row>
    <row r="8750" spans="1:8" x14ac:dyDescent="0.25">
      <c r="A8750">
        <v>8762</v>
      </c>
      <c r="B8750">
        <v>2671</v>
      </c>
      <c r="C8750">
        <v>0</v>
      </c>
      <c r="E8750" t="s">
        <v>5152</v>
      </c>
      <c r="F8750">
        <v>0</v>
      </c>
      <c r="G8750" s="1">
        <v>41603.683032407411</v>
      </c>
      <c r="H8750" t="s">
        <v>4201</v>
      </c>
    </row>
    <row r="8751" spans="1:8" x14ac:dyDescent="0.25">
      <c r="A8751">
        <v>8763</v>
      </c>
      <c r="B8751">
        <v>2671</v>
      </c>
      <c r="C8751">
        <v>3</v>
      </c>
      <c r="D8751" t="s">
        <v>3097</v>
      </c>
      <c r="E8751" t="s">
        <v>5153</v>
      </c>
      <c r="F8751">
        <v>67</v>
      </c>
      <c r="G8751" s="1">
        <v>41603.684733796297</v>
      </c>
      <c r="H8751" t="s">
        <v>4201</v>
      </c>
    </row>
    <row r="8752" spans="1:8" x14ac:dyDescent="0.25">
      <c r="A8752">
        <v>8764</v>
      </c>
      <c r="B8752">
        <v>2671</v>
      </c>
      <c r="C8752">
        <v>19</v>
      </c>
      <c r="D8752" t="s">
        <v>3063</v>
      </c>
      <c r="E8752" t="s">
        <v>5153</v>
      </c>
      <c r="F8752">
        <v>72</v>
      </c>
      <c r="G8752" s="1">
        <v>41603.687118055554</v>
      </c>
      <c r="H8752" t="s">
        <v>4201</v>
      </c>
    </row>
    <row r="8753" spans="1:8" x14ac:dyDescent="0.25">
      <c r="A8753">
        <v>8765</v>
      </c>
      <c r="B8753">
        <v>2671</v>
      </c>
      <c r="C8753">
        <v>41</v>
      </c>
      <c r="D8753" t="s">
        <v>3056</v>
      </c>
      <c r="E8753" t="s">
        <v>5153</v>
      </c>
      <c r="F8753">
        <v>96</v>
      </c>
      <c r="G8753" s="1">
        <v>41603.687314814815</v>
      </c>
      <c r="H8753" t="s">
        <v>4201</v>
      </c>
    </row>
    <row r="8754" spans="1:8" x14ac:dyDescent="0.25">
      <c r="A8754">
        <v>8766</v>
      </c>
      <c r="B8754">
        <v>2671</v>
      </c>
      <c r="C8754">
        <v>24</v>
      </c>
      <c r="D8754" t="s">
        <v>3067</v>
      </c>
      <c r="E8754" t="s">
        <v>5153</v>
      </c>
      <c r="F8754">
        <v>70</v>
      </c>
      <c r="G8754" s="1">
        <v>41603.687488425923</v>
      </c>
      <c r="H8754" t="s">
        <v>4201</v>
      </c>
    </row>
    <row r="8755" spans="1:8" x14ac:dyDescent="0.25">
      <c r="A8755">
        <v>8767</v>
      </c>
      <c r="B8755">
        <v>2671</v>
      </c>
      <c r="C8755">
        <v>9</v>
      </c>
      <c r="D8755" t="s">
        <v>3084</v>
      </c>
      <c r="E8755" t="s">
        <v>5153</v>
      </c>
      <c r="F8755">
        <v>57</v>
      </c>
      <c r="G8755" s="1">
        <v>41603.687719907408</v>
      </c>
      <c r="H8755" t="s">
        <v>4201</v>
      </c>
    </row>
    <row r="8756" spans="1:8" x14ac:dyDescent="0.25">
      <c r="A8756">
        <v>8768</v>
      </c>
      <c r="B8756">
        <v>2671</v>
      </c>
      <c r="C8756">
        <v>23</v>
      </c>
      <c r="D8756" t="s">
        <v>3072</v>
      </c>
      <c r="E8756" t="s">
        <v>5153</v>
      </c>
      <c r="F8756">
        <v>64</v>
      </c>
      <c r="G8756" s="1">
        <v>41603.687928240739</v>
      </c>
      <c r="H8756" t="s">
        <v>4201</v>
      </c>
    </row>
    <row r="8757" spans="1:8" x14ac:dyDescent="0.25">
      <c r="A8757">
        <v>8769</v>
      </c>
      <c r="B8757">
        <v>2671</v>
      </c>
      <c r="C8757">
        <v>5</v>
      </c>
      <c r="D8757" t="s">
        <v>3099</v>
      </c>
      <c r="E8757" t="s">
        <v>5153</v>
      </c>
      <c r="F8757">
        <v>68</v>
      </c>
      <c r="G8757" s="1">
        <v>41603.688101851854</v>
      </c>
      <c r="H8757" t="s">
        <v>4201</v>
      </c>
    </row>
    <row r="8758" spans="1:8" x14ac:dyDescent="0.25">
      <c r="A8758">
        <v>8770</v>
      </c>
      <c r="B8758">
        <v>2671</v>
      </c>
      <c r="C8758">
        <v>0</v>
      </c>
      <c r="E8758" t="s">
        <v>5151</v>
      </c>
      <c r="F8758">
        <v>0</v>
      </c>
      <c r="G8758" s="1">
        <v>41603.689016203702</v>
      </c>
      <c r="H8758" t="s">
        <v>4201</v>
      </c>
    </row>
    <row r="8759" spans="1:8" x14ac:dyDescent="0.25">
      <c r="A8759">
        <v>8771</v>
      </c>
      <c r="B8759">
        <v>2672</v>
      </c>
      <c r="C8759">
        <v>0</v>
      </c>
      <c r="E8759" t="s">
        <v>5152</v>
      </c>
      <c r="F8759">
        <v>0</v>
      </c>
      <c r="G8759" s="1">
        <v>41603.689409722225</v>
      </c>
      <c r="H8759" t="s">
        <v>4200</v>
      </c>
    </row>
    <row r="8760" spans="1:8" x14ac:dyDescent="0.25">
      <c r="A8760">
        <v>8772</v>
      </c>
      <c r="B8760">
        <v>0</v>
      </c>
      <c r="C8760">
        <v>9</v>
      </c>
      <c r="D8760" t="s">
        <v>3084</v>
      </c>
      <c r="E8760" t="s">
        <v>3845</v>
      </c>
      <c r="F8760">
        <v>98</v>
      </c>
      <c r="G8760" s="1">
        <v>41603.689930555556</v>
      </c>
      <c r="H8760" t="s">
        <v>4201</v>
      </c>
    </row>
    <row r="8761" spans="1:8" x14ac:dyDescent="0.25">
      <c r="A8761">
        <v>8773</v>
      </c>
      <c r="B8761">
        <v>2672</v>
      </c>
      <c r="C8761">
        <v>11</v>
      </c>
      <c r="D8761" t="s">
        <v>3079</v>
      </c>
      <c r="E8761" t="s">
        <v>5153</v>
      </c>
      <c r="F8761">
        <v>60</v>
      </c>
      <c r="G8761" s="1">
        <v>41603.690462962964</v>
      </c>
      <c r="H8761" t="s">
        <v>4200</v>
      </c>
    </row>
    <row r="8762" spans="1:8" x14ac:dyDescent="0.25">
      <c r="A8762">
        <v>8774</v>
      </c>
      <c r="B8762">
        <v>2672</v>
      </c>
      <c r="C8762">
        <v>25</v>
      </c>
      <c r="D8762" t="s">
        <v>3061</v>
      </c>
      <c r="E8762" t="s">
        <v>5153</v>
      </c>
      <c r="F8762">
        <v>73</v>
      </c>
      <c r="G8762" s="1">
        <v>41603.690972222219</v>
      </c>
      <c r="H8762" t="s">
        <v>4200</v>
      </c>
    </row>
    <row r="8763" spans="1:8" x14ac:dyDescent="0.25">
      <c r="A8763">
        <v>8775</v>
      </c>
      <c r="B8763">
        <v>2672</v>
      </c>
      <c r="C8763">
        <v>18</v>
      </c>
      <c r="D8763" t="s">
        <v>3069</v>
      </c>
      <c r="E8763" t="s">
        <v>5153</v>
      </c>
      <c r="F8763">
        <v>66</v>
      </c>
      <c r="G8763" s="1">
        <v>41603.691377314812</v>
      </c>
      <c r="H8763" t="s">
        <v>4200</v>
      </c>
    </row>
    <row r="8764" spans="1:8" x14ac:dyDescent="0.25">
      <c r="A8764">
        <v>8776</v>
      </c>
      <c r="B8764">
        <v>2672</v>
      </c>
      <c r="C8764">
        <v>23</v>
      </c>
      <c r="D8764" t="s">
        <v>3072</v>
      </c>
      <c r="E8764" t="s">
        <v>5153</v>
      </c>
      <c r="F8764">
        <v>64</v>
      </c>
      <c r="G8764" s="1">
        <v>41603.691805555558</v>
      </c>
      <c r="H8764" t="s">
        <v>4200</v>
      </c>
    </row>
    <row r="8765" spans="1:8" x14ac:dyDescent="0.25">
      <c r="A8765">
        <v>8777</v>
      </c>
      <c r="B8765">
        <v>2672</v>
      </c>
      <c r="C8765">
        <v>3</v>
      </c>
      <c r="D8765" t="s">
        <v>3097</v>
      </c>
      <c r="E8765" t="s">
        <v>5153</v>
      </c>
      <c r="F8765">
        <v>67</v>
      </c>
      <c r="G8765" s="1">
        <v>41603.692118055558</v>
      </c>
      <c r="H8765" t="s">
        <v>4200</v>
      </c>
    </row>
    <row r="8766" spans="1:8" x14ac:dyDescent="0.25">
      <c r="A8766">
        <v>8778</v>
      </c>
      <c r="B8766">
        <v>2672</v>
      </c>
      <c r="C8766">
        <v>41</v>
      </c>
      <c r="D8766" t="s">
        <v>3056</v>
      </c>
      <c r="E8766" t="s">
        <v>5153</v>
      </c>
      <c r="F8766">
        <v>96</v>
      </c>
      <c r="G8766" s="1">
        <v>41603.692372685182</v>
      </c>
      <c r="H8766" t="s">
        <v>4200</v>
      </c>
    </row>
    <row r="8767" spans="1:8" x14ac:dyDescent="0.25">
      <c r="A8767">
        <v>8779</v>
      </c>
      <c r="B8767">
        <v>2672</v>
      </c>
      <c r="C8767">
        <v>0</v>
      </c>
      <c r="E8767" t="s">
        <v>5151</v>
      </c>
      <c r="F8767">
        <v>0</v>
      </c>
      <c r="G8767" s="1">
        <v>41603.693067129629</v>
      </c>
      <c r="H8767" t="s">
        <v>4200</v>
      </c>
    </row>
    <row r="8768" spans="1:8" x14ac:dyDescent="0.25">
      <c r="A8768">
        <v>8780</v>
      </c>
      <c r="B8768">
        <v>2673</v>
      </c>
      <c r="C8768">
        <v>0</v>
      </c>
      <c r="E8768" t="s">
        <v>5152</v>
      </c>
      <c r="F8768">
        <v>0</v>
      </c>
      <c r="G8768" s="1">
        <v>41603.693703703706</v>
      </c>
      <c r="H8768" t="s">
        <v>4199</v>
      </c>
    </row>
    <row r="8769" spans="1:8" x14ac:dyDescent="0.25">
      <c r="A8769">
        <v>8781</v>
      </c>
      <c r="B8769">
        <v>2673</v>
      </c>
      <c r="C8769">
        <v>41</v>
      </c>
      <c r="D8769" t="s">
        <v>3056</v>
      </c>
      <c r="E8769" t="s">
        <v>5153</v>
      </c>
      <c r="F8769">
        <v>96</v>
      </c>
      <c r="G8769" s="1">
        <v>41603.694374999999</v>
      </c>
      <c r="H8769" t="s">
        <v>4199</v>
      </c>
    </row>
    <row r="8770" spans="1:8" x14ac:dyDescent="0.25">
      <c r="A8770">
        <v>8782</v>
      </c>
      <c r="B8770">
        <v>2673</v>
      </c>
      <c r="C8770">
        <v>10</v>
      </c>
      <c r="D8770" t="s">
        <v>3059</v>
      </c>
      <c r="E8770" t="s">
        <v>5153</v>
      </c>
      <c r="F8770">
        <v>74</v>
      </c>
      <c r="G8770" s="1">
        <v>41603.694988425923</v>
      </c>
      <c r="H8770" t="s">
        <v>4199</v>
      </c>
    </row>
    <row r="8771" spans="1:8" x14ac:dyDescent="0.25">
      <c r="A8771">
        <v>8783</v>
      </c>
      <c r="B8771">
        <v>2673</v>
      </c>
      <c r="C8771">
        <v>23</v>
      </c>
      <c r="D8771" t="s">
        <v>3072</v>
      </c>
      <c r="E8771" t="s">
        <v>5153</v>
      </c>
      <c r="F8771">
        <v>64</v>
      </c>
      <c r="G8771" s="1">
        <v>41603.695324074077</v>
      </c>
      <c r="H8771" t="s">
        <v>4199</v>
      </c>
    </row>
    <row r="8772" spans="1:8" x14ac:dyDescent="0.25">
      <c r="A8772">
        <v>8784</v>
      </c>
      <c r="B8772">
        <v>2673</v>
      </c>
      <c r="C8772">
        <v>12</v>
      </c>
      <c r="D8772" t="s">
        <v>3082</v>
      </c>
      <c r="E8772" t="s">
        <v>5153</v>
      </c>
      <c r="F8772">
        <v>2</v>
      </c>
      <c r="G8772" s="1">
        <v>41603.695567129631</v>
      </c>
      <c r="H8772" t="s">
        <v>4199</v>
      </c>
    </row>
    <row r="8773" spans="1:8" x14ac:dyDescent="0.25">
      <c r="A8773">
        <v>8785</v>
      </c>
      <c r="B8773">
        <v>2673</v>
      </c>
      <c r="C8773">
        <v>4</v>
      </c>
      <c r="D8773" t="s">
        <v>3108</v>
      </c>
      <c r="E8773" t="s">
        <v>5153</v>
      </c>
      <c r="F8773">
        <v>1</v>
      </c>
      <c r="G8773" s="1">
        <v>41603.695636574077</v>
      </c>
      <c r="H8773" t="s">
        <v>4199</v>
      </c>
    </row>
    <row r="8774" spans="1:8" x14ac:dyDescent="0.25">
      <c r="A8774">
        <v>8786</v>
      </c>
      <c r="B8774">
        <v>2673</v>
      </c>
      <c r="C8774">
        <v>17</v>
      </c>
      <c r="D8774" t="s">
        <v>3052</v>
      </c>
      <c r="E8774" t="s">
        <v>5153</v>
      </c>
      <c r="F8774">
        <v>76</v>
      </c>
      <c r="G8774" s="1">
        <v>41603.695763888885</v>
      </c>
      <c r="H8774" t="s">
        <v>4199</v>
      </c>
    </row>
    <row r="8775" spans="1:8" x14ac:dyDescent="0.25">
      <c r="A8775">
        <v>8787</v>
      </c>
      <c r="B8775">
        <v>2673</v>
      </c>
      <c r="C8775">
        <v>15</v>
      </c>
      <c r="D8775" t="s">
        <v>3076</v>
      </c>
      <c r="E8775" t="s">
        <v>5153</v>
      </c>
      <c r="F8775">
        <v>61</v>
      </c>
      <c r="G8775" s="1">
        <v>41603.695879629631</v>
      </c>
      <c r="H8775" t="s">
        <v>4199</v>
      </c>
    </row>
    <row r="8776" spans="1:8" x14ac:dyDescent="0.25">
      <c r="A8776">
        <v>8788</v>
      </c>
      <c r="B8776">
        <v>2673</v>
      </c>
      <c r="C8776">
        <v>0</v>
      </c>
      <c r="E8776" t="s">
        <v>5151</v>
      </c>
      <c r="F8776">
        <v>0</v>
      </c>
      <c r="G8776" s="1">
        <v>41603.695983796293</v>
      </c>
      <c r="H8776" t="s">
        <v>4199</v>
      </c>
    </row>
    <row r="8777" spans="1:8" x14ac:dyDescent="0.25">
      <c r="A8777">
        <v>8789</v>
      </c>
      <c r="B8777">
        <v>2673</v>
      </c>
      <c r="C8777">
        <v>0</v>
      </c>
      <c r="E8777" t="s">
        <v>5151</v>
      </c>
      <c r="F8777">
        <v>0</v>
      </c>
      <c r="G8777" s="1">
        <v>41603.696331018517</v>
      </c>
      <c r="H8777" t="s">
        <v>4199</v>
      </c>
    </row>
    <row r="8778" spans="1:8" x14ac:dyDescent="0.25">
      <c r="A8778">
        <v>8790</v>
      </c>
      <c r="B8778">
        <v>1</v>
      </c>
      <c r="C8778">
        <v>0</v>
      </c>
      <c r="E8778" t="s">
        <v>5151</v>
      </c>
      <c r="F8778">
        <v>0</v>
      </c>
      <c r="G8778" s="1">
        <v>41603.698171296295</v>
      </c>
      <c r="H8778" t="s">
        <v>4123</v>
      </c>
    </row>
    <row r="8779" spans="1:8" x14ac:dyDescent="0.25">
      <c r="A8779">
        <v>8791</v>
      </c>
      <c r="B8779">
        <v>1</v>
      </c>
      <c r="C8779">
        <v>37</v>
      </c>
      <c r="D8779" t="s">
        <v>3041</v>
      </c>
      <c r="E8779" t="s">
        <v>5154</v>
      </c>
      <c r="F8779">
        <v>0</v>
      </c>
      <c r="G8779" s="1">
        <v>41603.698252314818</v>
      </c>
      <c r="H8779" t="s">
        <v>4123</v>
      </c>
    </row>
    <row r="8780" spans="1:8" x14ac:dyDescent="0.25">
      <c r="A8780">
        <v>8792</v>
      </c>
      <c r="B8780">
        <v>1</v>
      </c>
      <c r="C8780">
        <v>37</v>
      </c>
      <c r="D8780" t="s">
        <v>3041</v>
      </c>
      <c r="E8780" t="s">
        <v>3852</v>
      </c>
      <c r="F8780">
        <v>0</v>
      </c>
      <c r="G8780" s="1">
        <v>41603.698287037034</v>
      </c>
      <c r="H8780" t="s">
        <v>4123</v>
      </c>
    </row>
    <row r="8781" spans="1:8" x14ac:dyDescent="0.25">
      <c r="A8781">
        <v>8793</v>
      </c>
      <c r="B8781">
        <v>2670</v>
      </c>
      <c r="C8781">
        <v>0</v>
      </c>
      <c r="E8781" t="s">
        <v>5152</v>
      </c>
      <c r="F8781">
        <v>0</v>
      </c>
      <c r="G8781" s="1">
        <v>41603.70008101852</v>
      </c>
      <c r="H8781" t="s">
        <v>4123</v>
      </c>
    </row>
    <row r="8782" spans="1:8" x14ac:dyDescent="0.25">
      <c r="A8782">
        <v>8794</v>
      </c>
      <c r="B8782">
        <v>1</v>
      </c>
      <c r="C8782">
        <v>0</v>
      </c>
      <c r="E8782" t="s">
        <v>5151</v>
      </c>
      <c r="F8782">
        <v>0</v>
      </c>
      <c r="G8782" s="1">
        <v>41603.704432870371</v>
      </c>
      <c r="H8782" t="s">
        <v>4123</v>
      </c>
    </row>
    <row r="8783" spans="1:8" x14ac:dyDescent="0.25">
      <c r="A8783">
        <v>8795</v>
      </c>
      <c r="B8783">
        <v>1</v>
      </c>
      <c r="C8783">
        <v>0</v>
      </c>
      <c r="E8783" t="s">
        <v>5151</v>
      </c>
      <c r="F8783">
        <v>0</v>
      </c>
      <c r="G8783" s="1">
        <v>41603.707592592589</v>
      </c>
      <c r="H8783" t="s">
        <v>4123</v>
      </c>
    </row>
    <row r="8784" spans="1:8" x14ac:dyDescent="0.25">
      <c r="A8784">
        <v>8796</v>
      </c>
      <c r="B8784">
        <v>1</v>
      </c>
      <c r="C8784">
        <v>24</v>
      </c>
      <c r="D8784" t="s">
        <v>3067</v>
      </c>
      <c r="E8784" t="s">
        <v>5154</v>
      </c>
      <c r="F8784">
        <v>0</v>
      </c>
      <c r="G8784" s="1">
        <v>41603.707696759258</v>
      </c>
      <c r="H8784" t="s">
        <v>4123</v>
      </c>
    </row>
    <row r="8785" spans="1:8" x14ac:dyDescent="0.25">
      <c r="A8785">
        <v>8797</v>
      </c>
      <c r="B8785">
        <v>1</v>
      </c>
      <c r="C8785">
        <v>19</v>
      </c>
      <c r="D8785" t="s">
        <v>3063</v>
      </c>
      <c r="E8785" t="s">
        <v>5154</v>
      </c>
      <c r="F8785">
        <v>0</v>
      </c>
      <c r="G8785" s="1">
        <v>41603.707719907405</v>
      </c>
      <c r="H8785" t="s">
        <v>4123</v>
      </c>
    </row>
    <row r="8786" spans="1:8" x14ac:dyDescent="0.25">
      <c r="A8786">
        <v>8798</v>
      </c>
      <c r="B8786">
        <v>1</v>
      </c>
      <c r="C8786">
        <v>0</v>
      </c>
      <c r="E8786" t="s">
        <v>3858</v>
      </c>
      <c r="F8786">
        <v>0</v>
      </c>
      <c r="G8786" s="1">
        <v>41603.707777777781</v>
      </c>
      <c r="H8786" t="s">
        <v>4123</v>
      </c>
    </row>
    <row r="8787" spans="1:8" x14ac:dyDescent="0.25">
      <c r="A8787">
        <v>8799</v>
      </c>
      <c r="B8787">
        <v>1</v>
      </c>
      <c r="C8787">
        <v>0</v>
      </c>
      <c r="E8787" t="s">
        <v>3858</v>
      </c>
      <c r="F8787">
        <v>0</v>
      </c>
      <c r="G8787" s="1">
        <v>41603.707835648151</v>
      </c>
      <c r="H8787" t="s">
        <v>4123</v>
      </c>
    </row>
    <row r="8788" spans="1:8" x14ac:dyDescent="0.25">
      <c r="A8788">
        <v>8800</v>
      </c>
      <c r="B8788">
        <v>1</v>
      </c>
      <c r="C8788">
        <v>9</v>
      </c>
      <c r="D8788" t="s">
        <v>3084</v>
      </c>
      <c r="E8788" t="s">
        <v>5154</v>
      </c>
      <c r="F8788">
        <v>0</v>
      </c>
      <c r="G8788" s="1">
        <v>41603.707951388889</v>
      </c>
      <c r="H8788" t="s">
        <v>4123</v>
      </c>
    </row>
    <row r="8789" spans="1:8" x14ac:dyDescent="0.25">
      <c r="A8789">
        <v>8801</v>
      </c>
      <c r="B8789">
        <v>1</v>
      </c>
      <c r="C8789">
        <v>9</v>
      </c>
      <c r="D8789" t="s">
        <v>3084</v>
      </c>
      <c r="E8789" t="s">
        <v>3852</v>
      </c>
      <c r="F8789">
        <v>0</v>
      </c>
      <c r="G8789" s="1">
        <v>41603.707986111112</v>
      </c>
      <c r="H8789" t="s">
        <v>4123</v>
      </c>
    </row>
    <row r="8790" spans="1:8" x14ac:dyDescent="0.25">
      <c r="A8790">
        <v>8802</v>
      </c>
      <c r="B8790">
        <v>1</v>
      </c>
      <c r="C8790">
        <v>26</v>
      </c>
      <c r="D8790" t="s">
        <v>3092</v>
      </c>
      <c r="E8790" t="s">
        <v>5154</v>
      </c>
      <c r="F8790">
        <v>0</v>
      </c>
      <c r="G8790" s="1">
        <v>41603.708043981482</v>
      </c>
      <c r="H8790" t="s">
        <v>4123</v>
      </c>
    </row>
    <row r="8791" spans="1:8" x14ac:dyDescent="0.25">
      <c r="A8791">
        <v>8803</v>
      </c>
      <c r="B8791">
        <v>1</v>
      </c>
      <c r="C8791">
        <v>28</v>
      </c>
      <c r="D8791" t="s">
        <v>3054</v>
      </c>
      <c r="E8791" t="s">
        <v>5154</v>
      </c>
      <c r="F8791">
        <v>0</v>
      </c>
      <c r="G8791" s="1">
        <v>41603.708067129628</v>
      </c>
      <c r="H8791" t="s">
        <v>4123</v>
      </c>
    </row>
    <row r="8792" spans="1:8" x14ac:dyDescent="0.25">
      <c r="A8792">
        <v>8804</v>
      </c>
      <c r="B8792">
        <v>1</v>
      </c>
      <c r="C8792">
        <v>28</v>
      </c>
      <c r="D8792" t="s">
        <v>3054</v>
      </c>
      <c r="E8792" t="s">
        <v>3852</v>
      </c>
      <c r="F8792">
        <v>0</v>
      </c>
      <c r="G8792" s="1">
        <v>41603.708124999997</v>
      </c>
      <c r="H8792" t="s">
        <v>4123</v>
      </c>
    </row>
    <row r="8793" spans="1:8" x14ac:dyDescent="0.25">
      <c r="A8793">
        <v>8805</v>
      </c>
      <c r="B8793">
        <v>1</v>
      </c>
      <c r="C8793">
        <v>28</v>
      </c>
      <c r="D8793" t="s">
        <v>3054</v>
      </c>
      <c r="E8793" t="s">
        <v>3876</v>
      </c>
      <c r="F8793">
        <v>0</v>
      </c>
      <c r="G8793" s="1">
        <v>41603.708182870374</v>
      </c>
      <c r="H8793" t="s">
        <v>4123</v>
      </c>
    </row>
    <row r="8794" spans="1:8" x14ac:dyDescent="0.25">
      <c r="A8794">
        <v>8806</v>
      </c>
      <c r="B8794">
        <v>1</v>
      </c>
      <c r="C8794">
        <v>28</v>
      </c>
      <c r="D8794" t="s">
        <v>3054</v>
      </c>
      <c r="E8794" t="s">
        <v>3876</v>
      </c>
      <c r="F8794">
        <v>0</v>
      </c>
      <c r="G8794" s="1">
        <v>41603.708194444444</v>
      </c>
      <c r="H8794" t="s">
        <v>4123</v>
      </c>
    </row>
    <row r="8795" spans="1:8" x14ac:dyDescent="0.25">
      <c r="A8795">
        <v>8807</v>
      </c>
      <c r="B8795">
        <v>1</v>
      </c>
      <c r="C8795">
        <v>28</v>
      </c>
      <c r="D8795" t="s">
        <v>3054</v>
      </c>
      <c r="E8795" t="s">
        <v>3876</v>
      </c>
      <c r="F8795">
        <v>0</v>
      </c>
      <c r="G8795" s="1">
        <v>41603.70820601852</v>
      </c>
      <c r="H8795" t="s">
        <v>4123</v>
      </c>
    </row>
    <row r="8796" spans="1:8" x14ac:dyDescent="0.25">
      <c r="A8796">
        <v>8808</v>
      </c>
      <c r="B8796">
        <v>1</v>
      </c>
      <c r="C8796">
        <v>27</v>
      </c>
      <c r="D8796" t="s">
        <v>3090</v>
      </c>
      <c r="E8796" t="s">
        <v>5154</v>
      </c>
      <c r="F8796">
        <v>0</v>
      </c>
      <c r="G8796" s="1">
        <v>41603.70821759259</v>
      </c>
      <c r="H8796" t="s">
        <v>4123</v>
      </c>
    </row>
    <row r="8797" spans="1:8" x14ac:dyDescent="0.25">
      <c r="A8797">
        <v>8809</v>
      </c>
      <c r="B8797">
        <v>2674</v>
      </c>
      <c r="C8797">
        <v>0</v>
      </c>
      <c r="E8797" t="s">
        <v>5152</v>
      </c>
      <c r="F8797">
        <v>0</v>
      </c>
      <c r="G8797" s="1">
        <v>41603.708645833336</v>
      </c>
      <c r="H8797" t="s">
        <v>4123</v>
      </c>
    </row>
    <row r="8798" spans="1:8" x14ac:dyDescent="0.25">
      <c r="A8798">
        <v>8810</v>
      </c>
      <c r="B8798">
        <v>2674</v>
      </c>
      <c r="C8798">
        <v>12</v>
      </c>
      <c r="D8798" t="s">
        <v>3082</v>
      </c>
      <c r="E8798" t="s">
        <v>5153</v>
      </c>
      <c r="F8798">
        <v>2</v>
      </c>
      <c r="G8798" s="1">
        <v>41603.708819444444</v>
      </c>
      <c r="H8798" t="s">
        <v>4123</v>
      </c>
    </row>
    <row r="8799" spans="1:8" x14ac:dyDescent="0.25">
      <c r="A8799">
        <v>8811</v>
      </c>
      <c r="B8799">
        <v>2674</v>
      </c>
      <c r="C8799">
        <v>17</v>
      </c>
      <c r="D8799" t="s">
        <v>3052</v>
      </c>
      <c r="E8799" t="s">
        <v>5153</v>
      </c>
      <c r="F8799">
        <v>76</v>
      </c>
      <c r="G8799" s="1">
        <v>41603.709467592591</v>
      </c>
      <c r="H8799" t="s">
        <v>4123</v>
      </c>
    </row>
    <row r="8800" spans="1:8" x14ac:dyDescent="0.25">
      <c r="A8800">
        <v>8812</v>
      </c>
      <c r="B8800">
        <v>2674</v>
      </c>
      <c r="C8800">
        <v>27</v>
      </c>
      <c r="D8800" t="s">
        <v>3090</v>
      </c>
      <c r="E8800" t="s">
        <v>5153</v>
      </c>
      <c r="F8800">
        <v>82</v>
      </c>
      <c r="G8800" s="1">
        <v>41603.70957175926</v>
      </c>
      <c r="H8800" t="s">
        <v>4123</v>
      </c>
    </row>
    <row r="8801" spans="1:8" x14ac:dyDescent="0.25">
      <c r="A8801">
        <v>8813</v>
      </c>
      <c r="B8801">
        <v>2674</v>
      </c>
      <c r="C8801">
        <v>10</v>
      </c>
      <c r="D8801" t="s">
        <v>3059</v>
      </c>
      <c r="E8801" t="s">
        <v>5153</v>
      </c>
      <c r="F8801">
        <v>74</v>
      </c>
      <c r="G8801" s="1">
        <v>41603.709664351853</v>
      </c>
      <c r="H8801" t="s">
        <v>4123</v>
      </c>
    </row>
    <row r="8802" spans="1:8" x14ac:dyDescent="0.25">
      <c r="A8802">
        <v>8814</v>
      </c>
      <c r="B8802">
        <v>2674</v>
      </c>
      <c r="C8802">
        <v>0</v>
      </c>
      <c r="E8802" t="s">
        <v>5151</v>
      </c>
      <c r="F8802">
        <v>0</v>
      </c>
      <c r="G8802" s="1">
        <v>41603.709710648145</v>
      </c>
      <c r="H8802" t="s">
        <v>4123</v>
      </c>
    </row>
    <row r="8803" spans="1:8" x14ac:dyDescent="0.25">
      <c r="A8803">
        <v>8815</v>
      </c>
      <c r="B8803">
        <v>2674</v>
      </c>
      <c r="C8803">
        <v>27</v>
      </c>
      <c r="D8803" t="s">
        <v>3090</v>
      </c>
      <c r="E8803" t="s">
        <v>5154</v>
      </c>
      <c r="F8803">
        <v>0</v>
      </c>
      <c r="G8803" s="1">
        <v>41603.709745370368</v>
      </c>
      <c r="H8803" t="s">
        <v>4123</v>
      </c>
    </row>
    <row r="8804" spans="1:8" x14ac:dyDescent="0.25">
      <c r="A8804">
        <v>8816</v>
      </c>
      <c r="B8804">
        <v>2675</v>
      </c>
      <c r="C8804">
        <v>0</v>
      </c>
      <c r="E8804" t="s">
        <v>5152</v>
      </c>
      <c r="F8804">
        <v>0</v>
      </c>
      <c r="G8804" s="1">
        <v>41603.717592592591</v>
      </c>
      <c r="H8804" t="s">
        <v>4198</v>
      </c>
    </row>
    <row r="8805" spans="1:8" x14ac:dyDescent="0.25">
      <c r="A8805">
        <v>8817</v>
      </c>
      <c r="B8805">
        <v>2674</v>
      </c>
      <c r="C8805">
        <v>0</v>
      </c>
      <c r="E8805" t="s">
        <v>5151</v>
      </c>
      <c r="F8805">
        <v>0</v>
      </c>
      <c r="G8805" s="1">
        <v>41603.71943287037</v>
      </c>
      <c r="H8805" t="s">
        <v>4123</v>
      </c>
    </row>
    <row r="8806" spans="1:8" x14ac:dyDescent="0.25">
      <c r="A8806">
        <v>8818</v>
      </c>
      <c r="B8806">
        <v>1</v>
      </c>
      <c r="C8806">
        <v>0</v>
      </c>
      <c r="E8806" t="s">
        <v>5151</v>
      </c>
      <c r="F8806">
        <v>0</v>
      </c>
      <c r="G8806" s="1">
        <v>41603.724016203705</v>
      </c>
      <c r="H8806" t="s">
        <v>4123</v>
      </c>
    </row>
    <row r="8807" spans="1:8" x14ac:dyDescent="0.25">
      <c r="A8807">
        <v>8819</v>
      </c>
      <c r="B8807">
        <v>1</v>
      </c>
      <c r="C8807">
        <v>37</v>
      </c>
      <c r="D8807" t="s">
        <v>3041</v>
      </c>
      <c r="E8807" t="s">
        <v>5154</v>
      </c>
      <c r="F8807">
        <v>0</v>
      </c>
      <c r="G8807" s="1">
        <v>41603.724131944444</v>
      </c>
      <c r="H8807" t="s">
        <v>4123</v>
      </c>
    </row>
    <row r="8808" spans="1:8" x14ac:dyDescent="0.25">
      <c r="A8808">
        <v>8820</v>
      </c>
      <c r="B8808">
        <v>1</v>
      </c>
      <c r="C8808">
        <v>37</v>
      </c>
      <c r="D8808" t="s">
        <v>3041</v>
      </c>
      <c r="E8808" t="s">
        <v>3852</v>
      </c>
      <c r="F8808">
        <v>0</v>
      </c>
      <c r="G8808" s="1">
        <v>41603.724189814813</v>
      </c>
      <c r="H8808" t="s">
        <v>4123</v>
      </c>
    </row>
    <row r="8809" spans="1:8" x14ac:dyDescent="0.25">
      <c r="A8809">
        <v>8821</v>
      </c>
      <c r="B8809">
        <v>1</v>
      </c>
      <c r="C8809">
        <v>11</v>
      </c>
      <c r="D8809" t="s">
        <v>3079</v>
      </c>
      <c r="E8809" t="s">
        <v>5154</v>
      </c>
      <c r="F8809">
        <v>0</v>
      </c>
      <c r="G8809" s="1">
        <v>41603.724583333336</v>
      </c>
      <c r="H8809" t="s">
        <v>4123</v>
      </c>
    </row>
    <row r="8810" spans="1:8" x14ac:dyDescent="0.25">
      <c r="A8810">
        <v>8822</v>
      </c>
      <c r="B8810">
        <v>1</v>
      </c>
      <c r="C8810">
        <v>11</v>
      </c>
      <c r="D8810" t="s">
        <v>3079</v>
      </c>
      <c r="E8810" t="s">
        <v>3852</v>
      </c>
      <c r="F8810">
        <v>0</v>
      </c>
      <c r="G8810" s="1">
        <v>41603.724606481483</v>
      </c>
      <c r="H8810" t="s">
        <v>4123</v>
      </c>
    </row>
    <row r="8811" spans="1:8" x14ac:dyDescent="0.25">
      <c r="A8811">
        <v>8823</v>
      </c>
      <c r="B8811">
        <v>1</v>
      </c>
      <c r="C8811">
        <v>37</v>
      </c>
      <c r="D8811" t="s">
        <v>3041</v>
      </c>
      <c r="E8811" t="s">
        <v>5154</v>
      </c>
      <c r="F8811">
        <v>0</v>
      </c>
      <c r="G8811" s="1">
        <v>41603.724687499998</v>
      </c>
      <c r="H8811" t="s">
        <v>4123</v>
      </c>
    </row>
    <row r="8812" spans="1:8" x14ac:dyDescent="0.25">
      <c r="A8812">
        <v>8824</v>
      </c>
      <c r="B8812">
        <v>1</v>
      </c>
      <c r="C8812">
        <v>37</v>
      </c>
      <c r="D8812" t="s">
        <v>3041</v>
      </c>
      <c r="E8812" t="s">
        <v>3852</v>
      </c>
      <c r="F8812">
        <v>0</v>
      </c>
      <c r="G8812" s="1">
        <v>41603.724699074075</v>
      </c>
      <c r="H8812" t="s">
        <v>4123</v>
      </c>
    </row>
    <row r="8813" spans="1:8" x14ac:dyDescent="0.25">
      <c r="A8813">
        <v>8825</v>
      </c>
      <c r="B8813">
        <v>1</v>
      </c>
      <c r="C8813">
        <v>0</v>
      </c>
      <c r="E8813" t="s">
        <v>5151</v>
      </c>
      <c r="F8813">
        <v>0</v>
      </c>
      <c r="G8813" s="1">
        <v>41603.725381944445</v>
      </c>
      <c r="H8813" t="s">
        <v>4123</v>
      </c>
    </row>
    <row r="8814" spans="1:8" x14ac:dyDescent="0.25">
      <c r="A8814">
        <v>8826</v>
      </c>
      <c r="B8814">
        <v>1</v>
      </c>
      <c r="C8814">
        <v>37</v>
      </c>
      <c r="D8814" t="s">
        <v>3041</v>
      </c>
      <c r="E8814" t="s">
        <v>5154</v>
      </c>
      <c r="F8814">
        <v>0</v>
      </c>
      <c r="G8814" s="1">
        <v>41603.725405092591</v>
      </c>
      <c r="H8814" t="s">
        <v>4123</v>
      </c>
    </row>
    <row r="8815" spans="1:8" x14ac:dyDescent="0.25">
      <c r="A8815">
        <v>8827</v>
      </c>
      <c r="B8815">
        <v>1</v>
      </c>
      <c r="C8815">
        <v>37</v>
      </c>
      <c r="D8815" t="s">
        <v>3041</v>
      </c>
      <c r="E8815" t="s">
        <v>3852</v>
      </c>
      <c r="F8815">
        <v>0</v>
      </c>
      <c r="G8815" s="1">
        <v>41603.725416666668</v>
      </c>
      <c r="H8815" t="s">
        <v>4123</v>
      </c>
    </row>
    <row r="8816" spans="1:8" x14ac:dyDescent="0.25">
      <c r="A8816">
        <v>8828</v>
      </c>
      <c r="B8816">
        <v>1</v>
      </c>
      <c r="C8816">
        <v>0</v>
      </c>
      <c r="E8816" t="s">
        <v>5151</v>
      </c>
      <c r="F8816">
        <v>0</v>
      </c>
      <c r="G8816" s="1">
        <v>41603.726377314815</v>
      </c>
      <c r="H8816" t="s">
        <v>4123</v>
      </c>
    </row>
    <row r="8817" spans="1:8" x14ac:dyDescent="0.25">
      <c r="A8817">
        <v>8829</v>
      </c>
      <c r="B8817">
        <v>1</v>
      </c>
      <c r="C8817">
        <v>37</v>
      </c>
      <c r="D8817" t="s">
        <v>3041</v>
      </c>
      <c r="E8817" t="s">
        <v>5154</v>
      </c>
      <c r="F8817">
        <v>0</v>
      </c>
      <c r="G8817" s="1">
        <v>41603.726423611108</v>
      </c>
      <c r="H8817" t="s">
        <v>4123</v>
      </c>
    </row>
    <row r="8818" spans="1:8" x14ac:dyDescent="0.25">
      <c r="A8818">
        <v>8830</v>
      </c>
      <c r="B8818">
        <v>1</v>
      </c>
      <c r="C8818">
        <v>37</v>
      </c>
      <c r="D8818" t="s">
        <v>3041</v>
      </c>
      <c r="E8818" t="s">
        <v>3852</v>
      </c>
      <c r="F8818">
        <v>0</v>
      </c>
      <c r="G8818" s="1">
        <v>41603.726446759261</v>
      </c>
      <c r="H8818" t="s">
        <v>4123</v>
      </c>
    </row>
    <row r="8819" spans="1:8" x14ac:dyDescent="0.25">
      <c r="A8819">
        <v>8831</v>
      </c>
      <c r="B8819">
        <v>2676</v>
      </c>
      <c r="C8819">
        <v>0</v>
      </c>
      <c r="E8819" t="s">
        <v>5152</v>
      </c>
      <c r="F8819">
        <v>0</v>
      </c>
      <c r="G8819" s="1">
        <v>41603.72792824074</v>
      </c>
      <c r="H8819" t="s">
        <v>4123</v>
      </c>
    </row>
    <row r="8820" spans="1:8" x14ac:dyDescent="0.25">
      <c r="A8820">
        <v>8832</v>
      </c>
      <c r="B8820">
        <v>2676</v>
      </c>
      <c r="C8820">
        <v>10</v>
      </c>
      <c r="D8820" t="s">
        <v>3059</v>
      </c>
      <c r="E8820" t="s">
        <v>5153</v>
      </c>
      <c r="F8820">
        <v>74</v>
      </c>
      <c r="G8820" s="1">
        <v>41603.728298611109</v>
      </c>
      <c r="H8820" t="s">
        <v>4123</v>
      </c>
    </row>
    <row r="8821" spans="1:8" x14ac:dyDescent="0.25">
      <c r="A8821">
        <v>8833</v>
      </c>
      <c r="B8821">
        <v>2676</v>
      </c>
      <c r="C8821">
        <v>12</v>
      </c>
      <c r="D8821" t="s">
        <v>3082</v>
      </c>
      <c r="E8821" t="s">
        <v>5153</v>
      </c>
      <c r="F8821">
        <v>2</v>
      </c>
      <c r="G8821" s="1">
        <v>41603.728472222225</v>
      </c>
      <c r="H8821" t="s">
        <v>4123</v>
      </c>
    </row>
    <row r="8822" spans="1:8" x14ac:dyDescent="0.25">
      <c r="A8822">
        <v>8834</v>
      </c>
      <c r="B8822">
        <v>2676</v>
      </c>
      <c r="C8822">
        <v>18</v>
      </c>
      <c r="D8822" t="s">
        <v>3069</v>
      </c>
      <c r="E8822" t="s">
        <v>5153</v>
      </c>
      <c r="F8822">
        <v>66</v>
      </c>
      <c r="G8822" s="1">
        <v>41603.728541666664</v>
      </c>
      <c r="H8822" t="s">
        <v>4123</v>
      </c>
    </row>
    <row r="8823" spans="1:8" x14ac:dyDescent="0.25">
      <c r="A8823">
        <v>8835</v>
      </c>
      <c r="B8823">
        <v>2676</v>
      </c>
      <c r="C8823">
        <v>8</v>
      </c>
      <c r="D8823" t="s">
        <v>3065</v>
      </c>
      <c r="E8823" t="s">
        <v>5153</v>
      </c>
      <c r="F8823">
        <v>71</v>
      </c>
      <c r="G8823" s="1">
        <v>41603.728587962964</v>
      </c>
      <c r="H8823" t="s">
        <v>4123</v>
      </c>
    </row>
    <row r="8824" spans="1:8" x14ac:dyDescent="0.25">
      <c r="A8824">
        <v>8836</v>
      </c>
      <c r="B8824">
        <v>2676</v>
      </c>
      <c r="C8824">
        <v>19</v>
      </c>
      <c r="D8824" t="s">
        <v>3063</v>
      </c>
      <c r="E8824" t="s">
        <v>5153</v>
      </c>
      <c r="F8824">
        <v>72</v>
      </c>
      <c r="G8824" s="1">
        <v>41603.728622685187</v>
      </c>
      <c r="H8824" t="s">
        <v>4123</v>
      </c>
    </row>
    <row r="8825" spans="1:8" x14ac:dyDescent="0.25">
      <c r="A8825">
        <v>8837</v>
      </c>
      <c r="B8825">
        <v>2676</v>
      </c>
      <c r="C8825">
        <v>27</v>
      </c>
      <c r="D8825" t="s">
        <v>3090</v>
      </c>
      <c r="E8825" t="s">
        <v>5153</v>
      </c>
      <c r="F8825">
        <v>82</v>
      </c>
      <c r="G8825" s="1">
        <v>41603.728668981479</v>
      </c>
      <c r="H8825" t="s">
        <v>4123</v>
      </c>
    </row>
    <row r="8826" spans="1:8" x14ac:dyDescent="0.25">
      <c r="A8826">
        <v>8838</v>
      </c>
      <c r="B8826">
        <v>2676</v>
      </c>
      <c r="C8826">
        <v>0</v>
      </c>
      <c r="E8826" t="s">
        <v>5151</v>
      </c>
      <c r="F8826">
        <v>0</v>
      </c>
      <c r="G8826" s="1">
        <v>41603.728715277779</v>
      </c>
      <c r="H8826" t="s">
        <v>4123</v>
      </c>
    </row>
    <row r="8827" spans="1:8" x14ac:dyDescent="0.25">
      <c r="A8827">
        <v>8839</v>
      </c>
      <c r="B8827">
        <v>2676</v>
      </c>
      <c r="C8827">
        <v>19</v>
      </c>
      <c r="D8827" t="s">
        <v>3063</v>
      </c>
      <c r="E8827" t="s">
        <v>5154</v>
      </c>
      <c r="F8827">
        <v>0</v>
      </c>
      <c r="G8827" s="1">
        <v>41603.728807870371</v>
      </c>
      <c r="H8827" t="s">
        <v>4123</v>
      </c>
    </row>
    <row r="8828" spans="1:8" x14ac:dyDescent="0.25">
      <c r="A8828">
        <v>8840</v>
      </c>
      <c r="B8828">
        <v>2676</v>
      </c>
      <c r="C8828">
        <v>10</v>
      </c>
      <c r="D8828" t="s">
        <v>3059</v>
      </c>
      <c r="E8828" t="s">
        <v>5154</v>
      </c>
      <c r="F8828">
        <v>0</v>
      </c>
      <c r="G8828" s="1">
        <v>41603.728831018518</v>
      </c>
      <c r="H8828" t="s">
        <v>4123</v>
      </c>
    </row>
    <row r="8829" spans="1:8" x14ac:dyDescent="0.25">
      <c r="A8829">
        <v>8841</v>
      </c>
      <c r="B8829">
        <v>2676</v>
      </c>
      <c r="C8829">
        <v>18</v>
      </c>
      <c r="D8829" t="s">
        <v>3069</v>
      </c>
      <c r="E8829" t="s">
        <v>5154</v>
      </c>
      <c r="F8829">
        <v>0</v>
      </c>
      <c r="G8829" s="1">
        <v>41603.728854166664</v>
      </c>
      <c r="H8829" t="s">
        <v>4123</v>
      </c>
    </row>
    <row r="8830" spans="1:8" x14ac:dyDescent="0.25">
      <c r="A8830">
        <v>8842</v>
      </c>
      <c r="B8830">
        <v>2677</v>
      </c>
      <c r="C8830">
        <v>0</v>
      </c>
      <c r="E8830" t="s">
        <v>5152</v>
      </c>
      <c r="F8830">
        <v>0</v>
      </c>
      <c r="G8830" s="1">
        <v>41603.729490740741</v>
      </c>
      <c r="H8830" t="s">
        <v>3904</v>
      </c>
    </row>
    <row r="8831" spans="1:8" x14ac:dyDescent="0.25">
      <c r="A8831">
        <v>8843</v>
      </c>
      <c r="B8831">
        <v>2678</v>
      </c>
      <c r="C8831">
        <v>0</v>
      </c>
      <c r="E8831" t="s">
        <v>5152</v>
      </c>
      <c r="F8831">
        <v>0</v>
      </c>
      <c r="G8831" s="1">
        <v>41603.729814814818</v>
      </c>
      <c r="H8831" t="s">
        <v>3904</v>
      </c>
    </row>
    <row r="8832" spans="1:8" x14ac:dyDescent="0.25">
      <c r="A8832">
        <v>8844</v>
      </c>
      <c r="B8832">
        <v>1</v>
      </c>
      <c r="C8832">
        <v>8</v>
      </c>
      <c r="D8832" t="s">
        <v>3065</v>
      </c>
      <c r="E8832" t="s">
        <v>5154</v>
      </c>
      <c r="F8832">
        <v>0</v>
      </c>
      <c r="G8832" s="1">
        <v>41603.730243055557</v>
      </c>
      <c r="H8832" t="s">
        <v>4123</v>
      </c>
    </row>
    <row r="8833" spans="1:8" x14ac:dyDescent="0.25">
      <c r="A8833">
        <v>8845</v>
      </c>
      <c r="B8833">
        <v>1</v>
      </c>
      <c r="C8833">
        <v>8</v>
      </c>
      <c r="D8833" t="s">
        <v>3065</v>
      </c>
      <c r="E8833" t="s">
        <v>3852</v>
      </c>
      <c r="F8833">
        <v>0</v>
      </c>
      <c r="G8833" s="1">
        <v>41603.730266203704</v>
      </c>
      <c r="H8833" t="s">
        <v>4123</v>
      </c>
    </row>
    <row r="8834" spans="1:8" x14ac:dyDescent="0.25">
      <c r="A8834">
        <v>8846</v>
      </c>
      <c r="B8834">
        <v>1</v>
      </c>
      <c r="C8834">
        <v>8</v>
      </c>
      <c r="D8834" t="s">
        <v>3065</v>
      </c>
      <c r="E8834" t="s">
        <v>3876</v>
      </c>
      <c r="F8834">
        <v>0</v>
      </c>
      <c r="G8834" s="1">
        <v>41603.730451388888</v>
      </c>
      <c r="H8834" t="s">
        <v>4123</v>
      </c>
    </row>
    <row r="8835" spans="1:8" x14ac:dyDescent="0.25">
      <c r="A8835">
        <v>8847</v>
      </c>
      <c r="B8835">
        <v>2679</v>
      </c>
      <c r="C8835">
        <v>0</v>
      </c>
      <c r="E8835" t="s">
        <v>5152</v>
      </c>
      <c r="F8835">
        <v>0</v>
      </c>
      <c r="G8835" s="1">
        <v>41603.731006944443</v>
      </c>
      <c r="H8835" t="s">
        <v>3904</v>
      </c>
    </row>
    <row r="8836" spans="1:8" x14ac:dyDescent="0.25">
      <c r="A8836">
        <v>8848</v>
      </c>
      <c r="B8836">
        <v>2680</v>
      </c>
      <c r="C8836">
        <v>0</v>
      </c>
      <c r="E8836" t="s">
        <v>5152</v>
      </c>
      <c r="F8836">
        <v>0</v>
      </c>
      <c r="G8836" s="1">
        <v>41603.732430555552</v>
      </c>
      <c r="H8836" t="s">
        <v>3904</v>
      </c>
    </row>
    <row r="8837" spans="1:8" x14ac:dyDescent="0.25">
      <c r="A8837">
        <v>8849</v>
      </c>
      <c r="B8837">
        <v>2676</v>
      </c>
      <c r="C8837">
        <v>11</v>
      </c>
      <c r="D8837" t="s">
        <v>3079</v>
      </c>
      <c r="E8837" t="s">
        <v>5153</v>
      </c>
      <c r="F8837">
        <v>60</v>
      </c>
      <c r="G8837" s="1">
        <v>41603.732812499999</v>
      </c>
      <c r="H8837" t="s">
        <v>4123</v>
      </c>
    </row>
    <row r="8838" spans="1:8" x14ac:dyDescent="0.25">
      <c r="A8838">
        <v>8850</v>
      </c>
      <c r="B8838">
        <v>2676</v>
      </c>
      <c r="C8838">
        <v>23</v>
      </c>
      <c r="D8838" t="s">
        <v>3072</v>
      </c>
      <c r="E8838" t="s">
        <v>5153</v>
      </c>
      <c r="F8838">
        <v>64</v>
      </c>
      <c r="G8838" s="1">
        <v>41603.732858796298</v>
      </c>
      <c r="H8838" t="s">
        <v>4123</v>
      </c>
    </row>
    <row r="8839" spans="1:8" x14ac:dyDescent="0.25">
      <c r="A8839">
        <v>8851</v>
      </c>
      <c r="B8839">
        <v>2676</v>
      </c>
      <c r="C8839">
        <v>41</v>
      </c>
      <c r="D8839" t="s">
        <v>3056</v>
      </c>
      <c r="E8839" t="s">
        <v>5153</v>
      </c>
      <c r="F8839">
        <v>96</v>
      </c>
      <c r="G8839" s="1">
        <v>41603.732905092591</v>
      </c>
      <c r="H8839" t="s">
        <v>4123</v>
      </c>
    </row>
    <row r="8840" spans="1:8" x14ac:dyDescent="0.25">
      <c r="A8840">
        <v>8852</v>
      </c>
      <c r="B8840">
        <v>2676</v>
      </c>
      <c r="C8840">
        <v>25</v>
      </c>
      <c r="D8840" t="s">
        <v>3061</v>
      </c>
      <c r="E8840" t="s">
        <v>5153</v>
      </c>
      <c r="F8840">
        <v>73</v>
      </c>
      <c r="G8840" s="1">
        <v>41603.732951388891</v>
      </c>
      <c r="H8840" t="s">
        <v>4123</v>
      </c>
    </row>
    <row r="8841" spans="1:8" x14ac:dyDescent="0.25">
      <c r="A8841">
        <v>8853</v>
      </c>
      <c r="B8841">
        <v>2676</v>
      </c>
      <c r="C8841">
        <v>9</v>
      </c>
      <c r="D8841" t="s">
        <v>3084</v>
      </c>
      <c r="E8841" t="s">
        <v>5153</v>
      </c>
      <c r="F8841">
        <v>57</v>
      </c>
      <c r="G8841" s="1">
        <v>41603.732986111114</v>
      </c>
      <c r="H8841" t="s">
        <v>4123</v>
      </c>
    </row>
    <row r="8842" spans="1:8" x14ac:dyDescent="0.25">
      <c r="A8842">
        <v>8854</v>
      </c>
      <c r="B8842">
        <v>2676</v>
      </c>
      <c r="C8842">
        <v>3</v>
      </c>
      <c r="D8842" t="s">
        <v>3097</v>
      </c>
      <c r="E8842" t="s">
        <v>5153</v>
      </c>
      <c r="F8842">
        <v>67</v>
      </c>
      <c r="G8842" s="1">
        <v>41603.733020833337</v>
      </c>
      <c r="H8842" t="s">
        <v>4123</v>
      </c>
    </row>
    <row r="8843" spans="1:8" x14ac:dyDescent="0.25">
      <c r="A8843">
        <v>8855</v>
      </c>
      <c r="B8843">
        <v>2676</v>
      </c>
      <c r="C8843">
        <v>0</v>
      </c>
      <c r="E8843" t="s">
        <v>5151</v>
      </c>
      <c r="F8843">
        <v>0</v>
      </c>
      <c r="G8843" s="1">
        <v>41603.733055555553</v>
      </c>
      <c r="H8843" t="s">
        <v>4123</v>
      </c>
    </row>
    <row r="8844" spans="1:8" x14ac:dyDescent="0.25">
      <c r="A8844">
        <v>8856</v>
      </c>
      <c r="B8844">
        <v>2676</v>
      </c>
      <c r="C8844">
        <v>26</v>
      </c>
      <c r="D8844" t="s">
        <v>3092</v>
      </c>
      <c r="E8844" t="s">
        <v>5153</v>
      </c>
      <c r="F8844">
        <v>80</v>
      </c>
      <c r="G8844" s="1">
        <v>41603.733090277776</v>
      </c>
      <c r="H8844" t="s">
        <v>4123</v>
      </c>
    </row>
    <row r="8845" spans="1:8" x14ac:dyDescent="0.25">
      <c r="A8845">
        <v>8857</v>
      </c>
      <c r="B8845">
        <v>2676</v>
      </c>
      <c r="C8845">
        <v>24</v>
      </c>
      <c r="D8845" t="s">
        <v>3067</v>
      </c>
      <c r="E8845" t="s">
        <v>5153</v>
      </c>
      <c r="F8845">
        <v>70</v>
      </c>
      <c r="G8845" s="1">
        <v>41603.733124999999</v>
      </c>
      <c r="H8845" t="s">
        <v>4123</v>
      </c>
    </row>
    <row r="8846" spans="1:8" x14ac:dyDescent="0.25">
      <c r="A8846">
        <v>8858</v>
      </c>
      <c r="B8846">
        <v>2676</v>
      </c>
      <c r="C8846">
        <v>5</v>
      </c>
      <c r="D8846" t="s">
        <v>3099</v>
      </c>
      <c r="E8846" t="s">
        <v>5153</v>
      </c>
      <c r="F8846">
        <v>68</v>
      </c>
      <c r="G8846" s="1">
        <v>41603.733159722222</v>
      </c>
      <c r="H8846" t="s">
        <v>4123</v>
      </c>
    </row>
    <row r="8847" spans="1:8" x14ac:dyDescent="0.25">
      <c r="A8847">
        <v>8859</v>
      </c>
      <c r="B8847">
        <v>2676</v>
      </c>
      <c r="C8847">
        <v>0</v>
      </c>
      <c r="E8847" t="s">
        <v>5153</v>
      </c>
      <c r="F8847">
        <v>0</v>
      </c>
      <c r="G8847" s="1">
        <v>41603.733206018522</v>
      </c>
      <c r="H8847" t="s">
        <v>4123</v>
      </c>
    </row>
    <row r="8848" spans="1:8" x14ac:dyDescent="0.25">
      <c r="A8848">
        <v>8860</v>
      </c>
      <c r="B8848">
        <v>2676</v>
      </c>
      <c r="C8848">
        <v>0</v>
      </c>
      <c r="E8848" t="s">
        <v>5153</v>
      </c>
      <c r="F8848">
        <v>0</v>
      </c>
      <c r="G8848" s="1">
        <v>41603.733368055553</v>
      </c>
      <c r="H8848" t="s">
        <v>4123</v>
      </c>
    </row>
    <row r="8849" spans="1:8" x14ac:dyDescent="0.25">
      <c r="A8849">
        <v>8861</v>
      </c>
      <c r="B8849">
        <v>2676</v>
      </c>
      <c r="C8849">
        <v>0</v>
      </c>
      <c r="E8849" t="s">
        <v>5153</v>
      </c>
      <c r="F8849">
        <v>0</v>
      </c>
      <c r="G8849" s="1">
        <v>41603.733472222222</v>
      </c>
      <c r="H8849" t="s">
        <v>4123</v>
      </c>
    </row>
    <row r="8850" spans="1:8" x14ac:dyDescent="0.25">
      <c r="A8850">
        <v>8862</v>
      </c>
      <c r="B8850">
        <v>2676</v>
      </c>
      <c r="C8850">
        <v>0</v>
      </c>
      <c r="E8850" t="s">
        <v>5151</v>
      </c>
      <c r="F8850">
        <v>0</v>
      </c>
      <c r="G8850" s="1">
        <v>41603.733564814815</v>
      </c>
      <c r="H8850" t="s">
        <v>4123</v>
      </c>
    </row>
    <row r="8851" spans="1:8" x14ac:dyDescent="0.25">
      <c r="A8851">
        <v>8863</v>
      </c>
      <c r="B8851">
        <v>1</v>
      </c>
      <c r="C8851">
        <v>0</v>
      </c>
      <c r="E8851" t="s">
        <v>5151</v>
      </c>
      <c r="F8851">
        <v>0</v>
      </c>
      <c r="G8851" s="1">
        <v>41603.733981481484</v>
      </c>
      <c r="H8851" t="s">
        <v>4123</v>
      </c>
    </row>
    <row r="8852" spans="1:8" x14ac:dyDescent="0.25">
      <c r="A8852">
        <v>8864</v>
      </c>
      <c r="B8852">
        <v>1</v>
      </c>
      <c r="C8852">
        <v>37</v>
      </c>
      <c r="D8852" t="s">
        <v>3041</v>
      </c>
      <c r="E8852" t="s">
        <v>5154</v>
      </c>
      <c r="F8852">
        <v>0</v>
      </c>
      <c r="G8852" s="1">
        <v>41603.734050925923</v>
      </c>
      <c r="H8852" t="s">
        <v>4123</v>
      </c>
    </row>
    <row r="8853" spans="1:8" x14ac:dyDescent="0.25">
      <c r="A8853">
        <v>8865</v>
      </c>
      <c r="B8853">
        <v>1</v>
      </c>
      <c r="C8853">
        <v>37</v>
      </c>
      <c r="D8853" t="s">
        <v>3041</v>
      </c>
      <c r="E8853" t="s">
        <v>3852</v>
      </c>
      <c r="F8853">
        <v>0</v>
      </c>
      <c r="G8853" s="1">
        <v>41603.734143518515</v>
      </c>
      <c r="H8853" t="s">
        <v>4123</v>
      </c>
    </row>
    <row r="8854" spans="1:8" x14ac:dyDescent="0.25">
      <c r="A8854">
        <v>8866</v>
      </c>
      <c r="B8854">
        <v>1</v>
      </c>
      <c r="C8854">
        <v>0</v>
      </c>
      <c r="E8854" t="s">
        <v>5151</v>
      </c>
      <c r="F8854">
        <v>0</v>
      </c>
      <c r="G8854" s="1">
        <v>41603.735972222225</v>
      </c>
      <c r="H8854" t="s">
        <v>4123</v>
      </c>
    </row>
    <row r="8855" spans="1:8" x14ac:dyDescent="0.25">
      <c r="A8855">
        <v>8867</v>
      </c>
      <c r="B8855">
        <v>2681</v>
      </c>
      <c r="C8855">
        <v>0</v>
      </c>
      <c r="E8855" t="s">
        <v>5152</v>
      </c>
      <c r="F8855">
        <v>0</v>
      </c>
      <c r="G8855" s="1">
        <v>41603.736134259256</v>
      </c>
      <c r="H8855" t="s">
        <v>4123</v>
      </c>
    </row>
    <row r="8856" spans="1:8" x14ac:dyDescent="0.25">
      <c r="A8856">
        <v>8868</v>
      </c>
      <c r="B8856">
        <v>2681</v>
      </c>
      <c r="C8856">
        <v>26</v>
      </c>
      <c r="D8856" t="s">
        <v>3092</v>
      </c>
      <c r="E8856" t="s">
        <v>5153</v>
      </c>
      <c r="F8856">
        <v>80</v>
      </c>
      <c r="G8856" s="1">
        <v>41603.73673611111</v>
      </c>
      <c r="H8856" t="s">
        <v>4123</v>
      </c>
    </row>
    <row r="8857" spans="1:8" x14ac:dyDescent="0.25">
      <c r="A8857">
        <v>8869</v>
      </c>
      <c r="B8857">
        <v>2681</v>
      </c>
      <c r="C8857">
        <v>3</v>
      </c>
      <c r="D8857" t="s">
        <v>3097</v>
      </c>
      <c r="E8857" t="s">
        <v>5153</v>
      </c>
      <c r="F8857">
        <v>67</v>
      </c>
      <c r="G8857" s="1">
        <v>41603.73678240741</v>
      </c>
      <c r="H8857" t="s">
        <v>4123</v>
      </c>
    </row>
    <row r="8858" spans="1:8" x14ac:dyDescent="0.25">
      <c r="A8858">
        <v>8870</v>
      </c>
      <c r="B8858">
        <v>2681</v>
      </c>
      <c r="C8858">
        <v>12</v>
      </c>
      <c r="D8858" t="s">
        <v>3082</v>
      </c>
      <c r="E8858" t="s">
        <v>5153</v>
      </c>
      <c r="F8858">
        <v>2</v>
      </c>
      <c r="G8858" s="1">
        <v>41603.736817129633</v>
      </c>
      <c r="H8858" t="s">
        <v>4123</v>
      </c>
    </row>
    <row r="8859" spans="1:8" x14ac:dyDescent="0.25">
      <c r="A8859">
        <v>8871</v>
      </c>
      <c r="B8859">
        <v>2681</v>
      </c>
      <c r="C8859">
        <v>25</v>
      </c>
      <c r="D8859" t="s">
        <v>3061</v>
      </c>
      <c r="E8859" t="s">
        <v>5153</v>
      </c>
      <c r="F8859">
        <v>73</v>
      </c>
      <c r="G8859" s="1">
        <v>41603.736851851849</v>
      </c>
      <c r="H8859" t="s">
        <v>4123</v>
      </c>
    </row>
    <row r="8860" spans="1:8" x14ac:dyDescent="0.25">
      <c r="A8860">
        <v>8872</v>
      </c>
      <c r="B8860">
        <v>2681</v>
      </c>
      <c r="C8860">
        <v>35</v>
      </c>
      <c r="D8860" t="s">
        <v>3049</v>
      </c>
      <c r="E8860" t="s">
        <v>5153</v>
      </c>
      <c r="F8860">
        <v>89</v>
      </c>
      <c r="G8860" s="1">
        <v>41603.736886574072</v>
      </c>
      <c r="H8860" t="s">
        <v>4123</v>
      </c>
    </row>
    <row r="8861" spans="1:8" x14ac:dyDescent="0.25">
      <c r="A8861">
        <v>8873</v>
      </c>
      <c r="B8861">
        <v>2681</v>
      </c>
      <c r="C8861">
        <v>15</v>
      </c>
      <c r="D8861" t="s">
        <v>3076</v>
      </c>
      <c r="E8861" t="s">
        <v>5153</v>
      </c>
      <c r="F8861">
        <v>61</v>
      </c>
      <c r="G8861" s="1">
        <v>41603.737025462964</v>
      </c>
      <c r="H8861" t="s">
        <v>4123</v>
      </c>
    </row>
    <row r="8862" spans="1:8" x14ac:dyDescent="0.25">
      <c r="A8862">
        <v>8874</v>
      </c>
      <c r="B8862">
        <v>2681</v>
      </c>
      <c r="C8862">
        <v>0</v>
      </c>
      <c r="E8862" t="s">
        <v>5151</v>
      </c>
      <c r="F8862">
        <v>0</v>
      </c>
      <c r="G8862" s="1">
        <v>41603.737118055556</v>
      </c>
      <c r="H8862" t="s">
        <v>4123</v>
      </c>
    </row>
    <row r="8863" spans="1:8" x14ac:dyDescent="0.25">
      <c r="A8863">
        <v>8875</v>
      </c>
      <c r="B8863">
        <v>2681</v>
      </c>
      <c r="C8863">
        <v>41</v>
      </c>
      <c r="D8863" t="s">
        <v>3056</v>
      </c>
      <c r="E8863" t="s">
        <v>5153</v>
      </c>
      <c r="F8863">
        <v>96</v>
      </c>
      <c r="G8863" s="1">
        <v>41603.737129629626</v>
      </c>
      <c r="H8863" t="s">
        <v>4123</v>
      </c>
    </row>
    <row r="8864" spans="1:8" x14ac:dyDescent="0.25">
      <c r="A8864">
        <v>8876</v>
      </c>
      <c r="B8864">
        <v>2681</v>
      </c>
      <c r="C8864">
        <v>9</v>
      </c>
      <c r="D8864" t="s">
        <v>3084</v>
      </c>
      <c r="E8864" t="s">
        <v>5153</v>
      </c>
      <c r="F8864">
        <v>57</v>
      </c>
      <c r="G8864" s="1">
        <v>41603.737175925926</v>
      </c>
      <c r="H8864" t="s">
        <v>4123</v>
      </c>
    </row>
    <row r="8865" spans="1:8" x14ac:dyDescent="0.25">
      <c r="A8865">
        <v>8877</v>
      </c>
      <c r="B8865">
        <v>2681</v>
      </c>
      <c r="C8865">
        <v>4</v>
      </c>
      <c r="D8865" t="s">
        <v>3108</v>
      </c>
      <c r="E8865" t="s">
        <v>5153</v>
      </c>
      <c r="F8865">
        <v>1</v>
      </c>
      <c r="G8865" s="1">
        <v>41603.737210648149</v>
      </c>
      <c r="H8865" t="s">
        <v>4123</v>
      </c>
    </row>
    <row r="8866" spans="1:8" x14ac:dyDescent="0.25">
      <c r="A8866">
        <v>8878</v>
      </c>
      <c r="B8866">
        <v>2681</v>
      </c>
      <c r="C8866">
        <v>11</v>
      </c>
      <c r="D8866" t="s">
        <v>3079</v>
      </c>
      <c r="E8866" t="s">
        <v>5153</v>
      </c>
      <c r="F8866">
        <v>60</v>
      </c>
      <c r="G8866" s="1">
        <v>41603.737233796295</v>
      </c>
      <c r="H8866" t="s">
        <v>4123</v>
      </c>
    </row>
    <row r="8867" spans="1:8" x14ac:dyDescent="0.25">
      <c r="A8867">
        <v>8879</v>
      </c>
      <c r="B8867">
        <v>2681</v>
      </c>
      <c r="C8867">
        <v>8</v>
      </c>
      <c r="D8867" t="s">
        <v>3065</v>
      </c>
      <c r="E8867" t="s">
        <v>5153</v>
      </c>
      <c r="F8867">
        <v>71</v>
      </c>
      <c r="G8867" s="1">
        <v>41603.737268518518</v>
      </c>
      <c r="H8867" t="s">
        <v>4123</v>
      </c>
    </row>
    <row r="8868" spans="1:8" x14ac:dyDescent="0.25">
      <c r="A8868">
        <v>8880</v>
      </c>
      <c r="B8868">
        <v>2681</v>
      </c>
      <c r="C8868">
        <v>19</v>
      </c>
      <c r="D8868" t="s">
        <v>3063</v>
      </c>
      <c r="E8868" t="s">
        <v>5153</v>
      </c>
      <c r="F8868">
        <v>72</v>
      </c>
      <c r="G8868" s="1">
        <v>41603.737303240741</v>
      </c>
      <c r="H8868" t="s">
        <v>4123</v>
      </c>
    </row>
    <row r="8869" spans="1:8" x14ac:dyDescent="0.25">
      <c r="A8869">
        <v>8881</v>
      </c>
      <c r="B8869">
        <v>2681</v>
      </c>
      <c r="C8869">
        <v>0</v>
      </c>
      <c r="E8869" t="s">
        <v>5151</v>
      </c>
      <c r="F8869">
        <v>0</v>
      </c>
      <c r="G8869" s="1">
        <v>41603.737372685187</v>
      </c>
      <c r="H8869" t="s">
        <v>4123</v>
      </c>
    </row>
    <row r="8870" spans="1:8" x14ac:dyDescent="0.25">
      <c r="A8870">
        <v>8882</v>
      </c>
      <c r="B8870">
        <v>2681</v>
      </c>
      <c r="C8870">
        <v>43</v>
      </c>
      <c r="D8870" t="s">
        <v>3045</v>
      </c>
      <c r="E8870" t="s">
        <v>5153</v>
      </c>
      <c r="F8870">
        <v>97</v>
      </c>
      <c r="G8870" s="1">
        <v>41603.737395833334</v>
      </c>
      <c r="H8870" t="s">
        <v>4123</v>
      </c>
    </row>
    <row r="8871" spans="1:8" x14ac:dyDescent="0.25">
      <c r="A8871">
        <v>8883</v>
      </c>
      <c r="B8871">
        <v>2681</v>
      </c>
      <c r="C8871">
        <v>28</v>
      </c>
      <c r="D8871" t="s">
        <v>3054</v>
      </c>
      <c r="E8871" t="s">
        <v>5153</v>
      </c>
      <c r="F8871">
        <v>81</v>
      </c>
      <c r="G8871" s="1">
        <v>41603.737442129626</v>
      </c>
      <c r="H8871" t="s">
        <v>4123</v>
      </c>
    </row>
    <row r="8872" spans="1:8" x14ac:dyDescent="0.25">
      <c r="A8872">
        <v>8884</v>
      </c>
      <c r="B8872">
        <v>2681</v>
      </c>
      <c r="C8872">
        <v>24</v>
      </c>
      <c r="D8872" t="s">
        <v>3067</v>
      </c>
      <c r="E8872" t="s">
        <v>5153</v>
      </c>
      <c r="F8872">
        <v>70</v>
      </c>
      <c r="G8872" s="1">
        <v>41603.737488425926</v>
      </c>
      <c r="H8872" t="s">
        <v>4123</v>
      </c>
    </row>
    <row r="8873" spans="1:8" x14ac:dyDescent="0.25">
      <c r="A8873">
        <v>8885</v>
      </c>
      <c r="B8873">
        <v>2681</v>
      </c>
      <c r="C8873">
        <v>5</v>
      </c>
      <c r="D8873" t="s">
        <v>3099</v>
      </c>
      <c r="E8873" t="s">
        <v>5153</v>
      </c>
      <c r="F8873">
        <v>68</v>
      </c>
      <c r="G8873" s="1">
        <v>41603.737511574072</v>
      </c>
      <c r="H8873" t="s">
        <v>4123</v>
      </c>
    </row>
    <row r="8874" spans="1:8" x14ac:dyDescent="0.25">
      <c r="A8874">
        <v>8886</v>
      </c>
      <c r="B8874">
        <v>2681</v>
      </c>
      <c r="C8874">
        <v>7</v>
      </c>
      <c r="D8874" t="s">
        <v>3105</v>
      </c>
      <c r="E8874" t="s">
        <v>5153</v>
      </c>
      <c r="F8874">
        <v>69</v>
      </c>
      <c r="G8874" s="1">
        <v>41603.737569444442</v>
      </c>
      <c r="H8874" t="s">
        <v>4123</v>
      </c>
    </row>
    <row r="8875" spans="1:8" x14ac:dyDescent="0.25">
      <c r="A8875">
        <v>8887</v>
      </c>
      <c r="B8875">
        <v>2681</v>
      </c>
      <c r="C8875">
        <v>10</v>
      </c>
      <c r="D8875" t="s">
        <v>3059</v>
      </c>
      <c r="E8875" t="s">
        <v>5153</v>
      </c>
      <c r="F8875">
        <v>74</v>
      </c>
      <c r="G8875" s="1">
        <v>41603.737604166665</v>
      </c>
      <c r="H8875" t="s">
        <v>4123</v>
      </c>
    </row>
    <row r="8876" spans="1:8" x14ac:dyDescent="0.25">
      <c r="A8876">
        <v>8888</v>
      </c>
      <c r="B8876">
        <v>2681</v>
      </c>
      <c r="C8876">
        <v>0</v>
      </c>
      <c r="E8876" t="s">
        <v>5151</v>
      </c>
      <c r="F8876">
        <v>0</v>
      </c>
      <c r="G8876" s="1">
        <v>41603.737662037034</v>
      </c>
      <c r="H8876" t="s">
        <v>4123</v>
      </c>
    </row>
    <row r="8877" spans="1:8" x14ac:dyDescent="0.25">
      <c r="A8877">
        <v>8889</v>
      </c>
      <c r="B8877">
        <v>2681</v>
      </c>
      <c r="C8877">
        <v>27</v>
      </c>
      <c r="D8877" t="s">
        <v>3090</v>
      </c>
      <c r="E8877" t="s">
        <v>5153</v>
      </c>
      <c r="F8877">
        <v>82</v>
      </c>
      <c r="G8877" s="1">
        <v>41603.737673611111</v>
      </c>
      <c r="H8877" t="s">
        <v>4123</v>
      </c>
    </row>
    <row r="8878" spans="1:8" x14ac:dyDescent="0.25">
      <c r="A8878">
        <v>8890</v>
      </c>
      <c r="B8878">
        <v>2681</v>
      </c>
      <c r="C8878">
        <v>1</v>
      </c>
      <c r="D8878" t="s">
        <v>3103</v>
      </c>
      <c r="E8878" t="s">
        <v>5153</v>
      </c>
      <c r="F8878">
        <v>5</v>
      </c>
      <c r="G8878" s="1">
        <v>41603.737708333334</v>
      </c>
      <c r="H8878" t="s">
        <v>4123</v>
      </c>
    </row>
    <row r="8879" spans="1:8" x14ac:dyDescent="0.25">
      <c r="A8879">
        <v>8891</v>
      </c>
      <c r="B8879">
        <v>2681</v>
      </c>
      <c r="C8879">
        <v>23</v>
      </c>
      <c r="D8879" t="s">
        <v>3072</v>
      </c>
      <c r="E8879" t="s">
        <v>5153</v>
      </c>
      <c r="F8879">
        <v>64</v>
      </c>
      <c r="G8879" s="1">
        <v>41603.737743055557</v>
      </c>
      <c r="H8879" t="s">
        <v>4123</v>
      </c>
    </row>
    <row r="8880" spans="1:8" x14ac:dyDescent="0.25">
      <c r="A8880">
        <v>8892</v>
      </c>
      <c r="B8880">
        <v>2681</v>
      </c>
      <c r="C8880">
        <v>2</v>
      </c>
      <c r="D8880" t="s">
        <v>3101</v>
      </c>
      <c r="E8880" t="s">
        <v>5153</v>
      </c>
      <c r="F8880">
        <v>6</v>
      </c>
      <c r="G8880" s="1">
        <v>41603.737962962965</v>
      </c>
      <c r="H8880" t="s">
        <v>4123</v>
      </c>
    </row>
    <row r="8881" spans="1:8" x14ac:dyDescent="0.25">
      <c r="A8881">
        <v>8893</v>
      </c>
      <c r="B8881">
        <v>2681</v>
      </c>
      <c r="C8881">
        <v>17</v>
      </c>
      <c r="D8881" t="s">
        <v>3052</v>
      </c>
      <c r="E8881" t="s">
        <v>5153</v>
      </c>
      <c r="F8881">
        <v>76</v>
      </c>
      <c r="G8881" s="1">
        <v>41603.737997685188</v>
      </c>
      <c r="H8881" t="s">
        <v>4123</v>
      </c>
    </row>
    <row r="8882" spans="1:8" x14ac:dyDescent="0.25">
      <c r="A8882">
        <v>8894</v>
      </c>
      <c r="B8882">
        <v>2682</v>
      </c>
      <c r="C8882">
        <v>0</v>
      </c>
      <c r="E8882" t="s">
        <v>5152</v>
      </c>
      <c r="F8882">
        <v>0</v>
      </c>
      <c r="G8882" s="1">
        <v>41603.738032407404</v>
      </c>
      <c r="H8882" t="s">
        <v>3904</v>
      </c>
    </row>
    <row r="8883" spans="1:8" x14ac:dyDescent="0.25">
      <c r="A8883">
        <v>8895</v>
      </c>
      <c r="B8883">
        <v>2681</v>
      </c>
      <c r="C8883">
        <v>18</v>
      </c>
      <c r="D8883" t="s">
        <v>3069</v>
      </c>
      <c r="E8883" t="s">
        <v>5153</v>
      </c>
      <c r="F8883">
        <v>66</v>
      </c>
      <c r="G8883" s="1">
        <v>41603.738055555557</v>
      </c>
      <c r="H8883" t="s">
        <v>4123</v>
      </c>
    </row>
    <row r="8884" spans="1:8" x14ac:dyDescent="0.25">
      <c r="A8884">
        <v>8896</v>
      </c>
      <c r="B8884">
        <v>2681</v>
      </c>
      <c r="C8884">
        <v>0</v>
      </c>
      <c r="E8884" t="s">
        <v>5151</v>
      </c>
      <c r="F8884">
        <v>0</v>
      </c>
      <c r="G8884" s="1">
        <v>41603.73810185185</v>
      </c>
      <c r="H8884" t="s">
        <v>4123</v>
      </c>
    </row>
    <row r="8885" spans="1:8" x14ac:dyDescent="0.25">
      <c r="A8885">
        <v>8897</v>
      </c>
      <c r="B8885">
        <v>2683</v>
      </c>
      <c r="C8885">
        <v>0</v>
      </c>
      <c r="E8885" t="s">
        <v>5152</v>
      </c>
      <c r="F8885">
        <v>0</v>
      </c>
      <c r="G8885" s="1">
        <v>41603.744062500002</v>
      </c>
      <c r="H8885" t="s">
        <v>3904</v>
      </c>
    </row>
    <row r="8886" spans="1:8" x14ac:dyDescent="0.25">
      <c r="A8886">
        <v>8898</v>
      </c>
      <c r="B8886">
        <v>2098</v>
      </c>
      <c r="C8886">
        <v>0</v>
      </c>
      <c r="E8886" t="s">
        <v>5151</v>
      </c>
      <c r="F8886">
        <v>0</v>
      </c>
      <c r="G8886" s="1">
        <v>41603.752812500003</v>
      </c>
      <c r="H8886" t="s">
        <v>4197</v>
      </c>
    </row>
    <row r="8887" spans="1:8" x14ac:dyDescent="0.25">
      <c r="A8887">
        <v>8899</v>
      </c>
      <c r="B8887">
        <v>2098</v>
      </c>
      <c r="C8887">
        <v>0</v>
      </c>
      <c r="E8887" t="s">
        <v>5151</v>
      </c>
      <c r="F8887">
        <v>0</v>
      </c>
      <c r="G8887" s="1">
        <v>41603.753125000003</v>
      </c>
      <c r="H8887" t="s">
        <v>4197</v>
      </c>
    </row>
    <row r="8888" spans="1:8" x14ac:dyDescent="0.25">
      <c r="A8888">
        <v>8900</v>
      </c>
      <c r="B8888">
        <v>2098</v>
      </c>
      <c r="C8888">
        <v>0</v>
      </c>
      <c r="E8888" t="s">
        <v>5151</v>
      </c>
      <c r="F8888">
        <v>0</v>
      </c>
      <c r="G8888" s="1">
        <v>41603.753275462965</v>
      </c>
      <c r="H8888" t="s">
        <v>4197</v>
      </c>
    </row>
    <row r="8889" spans="1:8" x14ac:dyDescent="0.25">
      <c r="A8889">
        <v>8901</v>
      </c>
      <c r="B8889">
        <v>2684</v>
      </c>
      <c r="C8889">
        <v>0</v>
      </c>
      <c r="E8889" t="s">
        <v>5152</v>
      </c>
      <c r="F8889">
        <v>0</v>
      </c>
      <c r="G8889" s="1">
        <v>41603.753391203703</v>
      </c>
      <c r="H8889" t="s">
        <v>4196</v>
      </c>
    </row>
    <row r="8890" spans="1:8" x14ac:dyDescent="0.25">
      <c r="A8890">
        <v>8902</v>
      </c>
      <c r="B8890">
        <v>2684</v>
      </c>
      <c r="C8890">
        <v>43</v>
      </c>
      <c r="D8890" t="s">
        <v>3045</v>
      </c>
      <c r="E8890" t="s">
        <v>5153</v>
      </c>
      <c r="F8890">
        <v>97</v>
      </c>
      <c r="G8890" s="1">
        <v>41603.754594907405</v>
      </c>
      <c r="H8890" t="s">
        <v>4196</v>
      </c>
    </row>
    <row r="8891" spans="1:8" x14ac:dyDescent="0.25">
      <c r="A8891">
        <v>8903</v>
      </c>
      <c r="B8891">
        <v>2684</v>
      </c>
      <c r="C8891">
        <v>15</v>
      </c>
      <c r="D8891" t="s">
        <v>3076</v>
      </c>
      <c r="E8891" t="s">
        <v>5153</v>
      </c>
      <c r="F8891">
        <v>61</v>
      </c>
      <c r="G8891" s="1">
        <v>41603.754965277774</v>
      </c>
      <c r="H8891" t="s">
        <v>4196</v>
      </c>
    </row>
    <row r="8892" spans="1:8" x14ac:dyDescent="0.25">
      <c r="A8892">
        <v>8904</v>
      </c>
      <c r="B8892">
        <v>2684</v>
      </c>
      <c r="C8892">
        <v>10</v>
      </c>
      <c r="D8892" t="s">
        <v>3059</v>
      </c>
      <c r="E8892" t="s">
        <v>5153</v>
      </c>
      <c r="F8892">
        <v>74</v>
      </c>
      <c r="G8892" s="1">
        <v>41603.755185185182</v>
      </c>
      <c r="H8892" t="s">
        <v>4196</v>
      </c>
    </row>
    <row r="8893" spans="1:8" x14ac:dyDescent="0.25">
      <c r="A8893">
        <v>8905</v>
      </c>
      <c r="B8893">
        <v>2684</v>
      </c>
      <c r="C8893">
        <v>24</v>
      </c>
      <c r="D8893" t="s">
        <v>3067</v>
      </c>
      <c r="E8893" t="s">
        <v>5153</v>
      </c>
      <c r="F8893">
        <v>70</v>
      </c>
      <c r="G8893" s="1">
        <v>41603.755509259259</v>
      </c>
      <c r="H8893" t="s">
        <v>4196</v>
      </c>
    </row>
    <row r="8894" spans="1:8" x14ac:dyDescent="0.25">
      <c r="A8894">
        <v>8906</v>
      </c>
      <c r="B8894">
        <v>2684</v>
      </c>
      <c r="C8894">
        <v>41</v>
      </c>
      <c r="D8894" t="s">
        <v>3056</v>
      </c>
      <c r="E8894" t="s">
        <v>5153</v>
      </c>
      <c r="F8894">
        <v>96</v>
      </c>
      <c r="G8894" s="1">
        <v>41603.755567129629</v>
      </c>
      <c r="H8894" t="s">
        <v>4196</v>
      </c>
    </row>
    <row r="8895" spans="1:8" x14ac:dyDescent="0.25">
      <c r="A8895">
        <v>8907</v>
      </c>
      <c r="B8895">
        <v>2684</v>
      </c>
      <c r="C8895">
        <v>9</v>
      </c>
      <c r="D8895" t="s">
        <v>3084</v>
      </c>
      <c r="E8895" t="s">
        <v>5153</v>
      </c>
      <c r="F8895">
        <v>57</v>
      </c>
      <c r="G8895" s="1">
        <v>41603.755659722221</v>
      </c>
      <c r="H8895" t="s">
        <v>4196</v>
      </c>
    </row>
    <row r="8896" spans="1:8" x14ac:dyDescent="0.25">
      <c r="A8896">
        <v>8908</v>
      </c>
      <c r="B8896">
        <v>2684</v>
      </c>
      <c r="C8896">
        <v>0</v>
      </c>
      <c r="E8896" t="s">
        <v>5151</v>
      </c>
      <c r="F8896">
        <v>0</v>
      </c>
      <c r="G8896" s="1">
        <v>41603.75577546296</v>
      </c>
      <c r="H8896" t="s">
        <v>4196</v>
      </c>
    </row>
    <row r="8897" spans="1:8" x14ac:dyDescent="0.25">
      <c r="A8897">
        <v>8909</v>
      </c>
      <c r="B8897">
        <v>2667</v>
      </c>
      <c r="C8897">
        <v>0</v>
      </c>
      <c r="E8897" t="s">
        <v>5151</v>
      </c>
      <c r="F8897">
        <v>0</v>
      </c>
      <c r="G8897" s="1">
        <v>41603.769004629627</v>
      </c>
      <c r="H8897" t="s">
        <v>4123</v>
      </c>
    </row>
    <row r="8898" spans="1:8" x14ac:dyDescent="0.25">
      <c r="A8898">
        <v>8910</v>
      </c>
      <c r="B8898">
        <v>2685</v>
      </c>
      <c r="C8898">
        <v>0</v>
      </c>
      <c r="E8898" t="s">
        <v>5152</v>
      </c>
      <c r="F8898">
        <v>0</v>
      </c>
      <c r="G8898" s="1">
        <v>41603.778321759259</v>
      </c>
      <c r="H8898" t="s">
        <v>4194</v>
      </c>
    </row>
    <row r="8899" spans="1:8" x14ac:dyDescent="0.25">
      <c r="A8899">
        <v>8911</v>
      </c>
      <c r="B8899">
        <v>2686</v>
      </c>
      <c r="C8899">
        <v>0</v>
      </c>
      <c r="E8899" t="s">
        <v>5152</v>
      </c>
      <c r="F8899">
        <v>0</v>
      </c>
      <c r="G8899" s="1">
        <v>41603.779131944444</v>
      </c>
      <c r="H8899" t="s">
        <v>4195</v>
      </c>
    </row>
    <row r="8900" spans="1:8" x14ac:dyDescent="0.25">
      <c r="A8900">
        <v>8912</v>
      </c>
      <c r="B8900">
        <v>2685</v>
      </c>
      <c r="C8900">
        <v>23</v>
      </c>
      <c r="D8900" t="s">
        <v>3072</v>
      </c>
      <c r="E8900" t="s">
        <v>5153</v>
      </c>
      <c r="F8900">
        <v>64</v>
      </c>
      <c r="G8900" s="1">
        <v>41603.779189814813</v>
      </c>
      <c r="H8900" t="s">
        <v>4194</v>
      </c>
    </row>
    <row r="8901" spans="1:8" x14ac:dyDescent="0.25">
      <c r="A8901">
        <v>8913</v>
      </c>
      <c r="B8901">
        <v>2686</v>
      </c>
      <c r="C8901">
        <v>0</v>
      </c>
      <c r="E8901" t="s">
        <v>5152</v>
      </c>
      <c r="F8901">
        <v>0</v>
      </c>
      <c r="G8901" s="1">
        <v>41603.779791666668</v>
      </c>
      <c r="H8901" t="s">
        <v>4195</v>
      </c>
    </row>
    <row r="8902" spans="1:8" x14ac:dyDescent="0.25">
      <c r="A8902">
        <v>8914</v>
      </c>
      <c r="B8902">
        <v>2685</v>
      </c>
      <c r="C8902">
        <v>41</v>
      </c>
      <c r="D8902" t="s">
        <v>3056</v>
      </c>
      <c r="E8902" t="s">
        <v>5153</v>
      </c>
      <c r="F8902">
        <v>96</v>
      </c>
      <c r="G8902" s="1">
        <v>41603.77988425926</v>
      </c>
      <c r="H8902" t="s">
        <v>4194</v>
      </c>
    </row>
    <row r="8903" spans="1:8" x14ac:dyDescent="0.25">
      <c r="A8903">
        <v>8915</v>
      </c>
      <c r="B8903">
        <v>2686</v>
      </c>
      <c r="C8903">
        <v>0</v>
      </c>
      <c r="E8903" t="s">
        <v>5152</v>
      </c>
      <c r="F8903">
        <v>0</v>
      </c>
      <c r="G8903" s="1">
        <v>41603.780011574076</v>
      </c>
      <c r="H8903" t="s">
        <v>4195</v>
      </c>
    </row>
    <row r="8904" spans="1:8" x14ac:dyDescent="0.25">
      <c r="A8904">
        <v>8916</v>
      </c>
      <c r="B8904">
        <v>2685</v>
      </c>
      <c r="C8904">
        <v>11</v>
      </c>
      <c r="D8904" t="s">
        <v>3079</v>
      </c>
      <c r="E8904" t="s">
        <v>5153</v>
      </c>
      <c r="F8904">
        <v>60</v>
      </c>
      <c r="G8904" s="1">
        <v>41603.780266203707</v>
      </c>
      <c r="H8904" t="s">
        <v>4194</v>
      </c>
    </row>
    <row r="8905" spans="1:8" x14ac:dyDescent="0.25">
      <c r="A8905">
        <v>8917</v>
      </c>
      <c r="B8905">
        <v>2685</v>
      </c>
      <c r="C8905">
        <v>12</v>
      </c>
      <c r="D8905" t="s">
        <v>3082</v>
      </c>
      <c r="E8905" t="s">
        <v>5153</v>
      </c>
      <c r="F8905">
        <v>2</v>
      </c>
      <c r="G8905" s="1">
        <v>41603.780405092592</v>
      </c>
      <c r="H8905" t="s">
        <v>4194</v>
      </c>
    </row>
    <row r="8906" spans="1:8" x14ac:dyDescent="0.25">
      <c r="A8906">
        <v>8918</v>
      </c>
      <c r="B8906">
        <v>2685</v>
      </c>
      <c r="C8906">
        <v>24</v>
      </c>
      <c r="D8906" t="s">
        <v>3067</v>
      </c>
      <c r="E8906" t="s">
        <v>5153</v>
      </c>
      <c r="F8906">
        <v>70</v>
      </c>
      <c r="G8906" s="1">
        <v>41603.78125</v>
      </c>
      <c r="H8906" t="s">
        <v>4194</v>
      </c>
    </row>
    <row r="8907" spans="1:8" x14ac:dyDescent="0.25">
      <c r="A8907">
        <v>8919</v>
      </c>
      <c r="B8907">
        <v>2685</v>
      </c>
      <c r="C8907">
        <v>27</v>
      </c>
      <c r="D8907" t="s">
        <v>3090</v>
      </c>
      <c r="E8907" t="s">
        <v>5153</v>
      </c>
      <c r="F8907">
        <v>82</v>
      </c>
      <c r="G8907" s="1">
        <v>41603.781481481485</v>
      </c>
      <c r="H8907" t="s">
        <v>4194</v>
      </c>
    </row>
    <row r="8908" spans="1:8" x14ac:dyDescent="0.25">
      <c r="A8908">
        <v>8920</v>
      </c>
      <c r="B8908">
        <v>2685</v>
      </c>
      <c r="C8908">
        <v>0</v>
      </c>
      <c r="E8908" t="s">
        <v>5151</v>
      </c>
      <c r="F8908">
        <v>0</v>
      </c>
      <c r="G8908" s="1">
        <v>41603.781678240739</v>
      </c>
      <c r="H8908" t="s">
        <v>4194</v>
      </c>
    </row>
    <row r="8909" spans="1:8" x14ac:dyDescent="0.25">
      <c r="A8909">
        <v>8921</v>
      </c>
      <c r="B8909">
        <v>2685</v>
      </c>
      <c r="C8909">
        <v>10</v>
      </c>
      <c r="D8909" t="s">
        <v>3059</v>
      </c>
      <c r="E8909" t="s">
        <v>5153</v>
      </c>
      <c r="F8909">
        <v>74</v>
      </c>
      <c r="G8909" s="1">
        <v>41603.78193287037</v>
      </c>
      <c r="H8909" t="s">
        <v>4194</v>
      </c>
    </row>
    <row r="8910" spans="1:8" x14ac:dyDescent="0.25">
      <c r="A8910">
        <v>8922</v>
      </c>
      <c r="B8910">
        <v>2685</v>
      </c>
      <c r="C8910">
        <v>5</v>
      </c>
      <c r="D8910" t="s">
        <v>3099</v>
      </c>
      <c r="E8910" t="s">
        <v>5153</v>
      </c>
      <c r="F8910">
        <v>68</v>
      </c>
      <c r="G8910" s="1">
        <v>41603.783483796295</v>
      </c>
      <c r="H8910" t="s">
        <v>4194</v>
      </c>
    </row>
    <row r="8911" spans="1:8" x14ac:dyDescent="0.25">
      <c r="A8911">
        <v>8923</v>
      </c>
      <c r="B8911">
        <v>2687</v>
      </c>
      <c r="C8911">
        <v>0</v>
      </c>
      <c r="E8911" t="s">
        <v>5152</v>
      </c>
      <c r="F8911">
        <v>0</v>
      </c>
      <c r="G8911" s="1">
        <v>41603.783692129633</v>
      </c>
      <c r="H8911" t="s">
        <v>3904</v>
      </c>
    </row>
    <row r="8912" spans="1:8" x14ac:dyDescent="0.25">
      <c r="A8912">
        <v>8924</v>
      </c>
      <c r="B8912">
        <v>2685</v>
      </c>
      <c r="C8912">
        <v>25</v>
      </c>
      <c r="D8912" t="s">
        <v>3061</v>
      </c>
      <c r="E8912" t="s">
        <v>5153</v>
      </c>
      <c r="F8912">
        <v>73</v>
      </c>
      <c r="G8912" s="1">
        <v>41603.783900462964</v>
      </c>
      <c r="H8912" t="s">
        <v>4194</v>
      </c>
    </row>
    <row r="8913" spans="1:8" x14ac:dyDescent="0.25">
      <c r="A8913">
        <v>8925</v>
      </c>
      <c r="B8913">
        <v>2685</v>
      </c>
      <c r="C8913">
        <v>8</v>
      </c>
      <c r="D8913" t="s">
        <v>3065</v>
      </c>
      <c r="E8913" t="s">
        <v>5153</v>
      </c>
      <c r="F8913">
        <v>71</v>
      </c>
      <c r="G8913" s="1">
        <v>41603.784155092595</v>
      </c>
      <c r="H8913" t="s">
        <v>4194</v>
      </c>
    </row>
    <row r="8914" spans="1:8" x14ac:dyDescent="0.25">
      <c r="A8914">
        <v>8926</v>
      </c>
      <c r="B8914">
        <v>2685</v>
      </c>
      <c r="C8914">
        <v>18</v>
      </c>
      <c r="D8914" t="s">
        <v>3069</v>
      </c>
      <c r="E8914" t="s">
        <v>5153</v>
      </c>
      <c r="F8914">
        <v>66</v>
      </c>
      <c r="G8914" s="1">
        <v>41603.784375000003</v>
      </c>
      <c r="H8914" t="s">
        <v>4194</v>
      </c>
    </row>
    <row r="8915" spans="1:8" x14ac:dyDescent="0.25">
      <c r="A8915">
        <v>8927</v>
      </c>
      <c r="B8915">
        <v>2685</v>
      </c>
      <c r="C8915">
        <v>9</v>
      </c>
      <c r="D8915" t="s">
        <v>3084</v>
      </c>
      <c r="E8915" t="s">
        <v>5153</v>
      </c>
      <c r="F8915">
        <v>57</v>
      </c>
      <c r="G8915" s="1">
        <v>41603.784537037034</v>
      </c>
      <c r="H8915" t="s">
        <v>4194</v>
      </c>
    </row>
    <row r="8916" spans="1:8" x14ac:dyDescent="0.25">
      <c r="A8916">
        <v>8928</v>
      </c>
      <c r="B8916">
        <v>2685</v>
      </c>
      <c r="C8916">
        <v>0</v>
      </c>
      <c r="E8916" t="s">
        <v>5151</v>
      </c>
      <c r="F8916">
        <v>0</v>
      </c>
      <c r="G8916" s="1">
        <v>41603.784675925926</v>
      </c>
      <c r="H8916" t="s">
        <v>4194</v>
      </c>
    </row>
    <row r="8917" spans="1:8" x14ac:dyDescent="0.25">
      <c r="A8917">
        <v>8929</v>
      </c>
      <c r="B8917">
        <v>2688</v>
      </c>
      <c r="C8917">
        <v>0</v>
      </c>
      <c r="E8917" t="s">
        <v>5152</v>
      </c>
      <c r="F8917">
        <v>0</v>
      </c>
      <c r="G8917" s="1">
        <v>41603.790277777778</v>
      </c>
      <c r="H8917" t="s">
        <v>4193</v>
      </c>
    </row>
    <row r="8918" spans="1:8" x14ac:dyDescent="0.25">
      <c r="A8918">
        <v>8930</v>
      </c>
      <c r="B8918">
        <v>2688</v>
      </c>
      <c r="C8918">
        <v>2</v>
      </c>
      <c r="D8918" t="s">
        <v>3101</v>
      </c>
      <c r="E8918" t="s">
        <v>5153</v>
      </c>
      <c r="F8918">
        <v>6</v>
      </c>
      <c r="G8918" s="1">
        <v>41603.791006944448</v>
      </c>
      <c r="H8918" t="s">
        <v>4193</v>
      </c>
    </row>
    <row r="8919" spans="1:8" x14ac:dyDescent="0.25">
      <c r="A8919">
        <v>8931</v>
      </c>
      <c r="B8919">
        <v>2688</v>
      </c>
      <c r="C8919">
        <v>28</v>
      </c>
      <c r="D8919" t="s">
        <v>3054</v>
      </c>
      <c r="E8919" t="s">
        <v>5153</v>
      </c>
      <c r="F8919">
        <v>81</v>
      </c>
      <c r="G8919" s="1">
        <v>41603.791203703702</v>
      </c>
      <c r="H8919" t="s">
        <v>4193</v>
      </c>
    </row>
    <row r="8920" spans="1:8" x14ac:dyDescent="0.25">
      <c r="A8920">
        <v>8932</v>
      </c>
      <c r="B8920">
        <v>2688</v>
      </c>
      <c r="C8920">
        <v>27</v>
      </c>
      <c r="D8920" t="s">
        <v>3090</v>
      </c>
      <c r="E8920" t="s">
        <v>5153</v>
      </c>
      <c r="F8920">
        <v>82</v>
      </c>
      <c r="G8920" s="1">
        <v>41603.791319444441</v>
      </c>
      <c r="H8920" t="s">
        <v>4193</v>
      </c>
    </row>
    <row r="8921" spans="1:8" x14ac:dyDescent="0.25">
      <c r="A8921">
        <v>8933</v>
      </c>
      <c r="B8921">
        <v>2688</v>
      </c>
      <c r="C8921">
        <v>43</v>
      </c>
      <c r="D8921" t="s">
        <v>3045</v>
      </c>
      <c r="E8921" t="s">
        <v>5153</v>
      </c>
      <c r="F8921">
        <v>97</v>
      </c>
      <c r="G8921" s="1">
        <v>41603.791412037041</v>
      </c>
      <c r="H8921" t="s">
        <v>4193</v>
      </c>
    </row>
    <row r="8922" spans="1:8" x14ac:dyDescent="0.25">
      <c r="A8922">
        <v>8934</v>
      </c>
      <c r="B8922">
        <v>2688</v>
      </c>
      <c r="C8922">
        <v>41</v>
      </c>
      <c r="D8922" t="s">
        <v>3056</v>
      </c>
      <c r="E8922" t="s">
        <v>5153</v>
      </c>
      <c r="F8922">
        <v>96</v>
      </c>
      <c r="G8922" s="1">
        <v>41603.791504629633</v>
      </c>
      <c r="H8922" t="s">
        <v>4193</v>
      </c>
    </row>
    <row r="8923" spans="1:8" x14ac:dyDescent="0.25">
      <c r="A8923">
        <v>8935</v>
      </c>
      <c r="B8923">
        <v>2688</v>
      </c>
      <c r="C8923">
        <v>3</v>
      </c>
      <c r="D8923" t="s">
        <v>3097</v>
      </c>
      <c r="E8923" t="s">
        <v>5153</v>
      </c>
      <c r="F8923">
        <v>67</v>
      </c>
      <c r="G8923" s="1">
        <v>41603.791585648149</v>
      </c>
      <c r="H8923" t="s">
        <v>4193</v>
      </c>
    </row>
    <row r="8924" spans="1:8" x14ac:dyDescent="0.25">
      <c r="A8924">
        <v>8936</v>
      </c>
      <c r="B8924">
        <v>2688</v>
      </c>
      <c r="C8924">
        <v>0</v>
      </c>
      <c r="E8924" t="s">
        <v>5151</v>
      </c>
      <c r="F8924">
        <v>0</v>
      </c>
      <c r="G8924" s="1">
        <v>41603.791689814818</v>
      </c>
      <c r="H8924" t="s">
        <v>4193</v>
      </c>
    </row>
    <row r="8925" spans="1:8" x14ac:dyDescent="0.25">
      <c r="A8925">
        <v>8937</v>
      </c>
      <c r="B8925">
        <v>2688</v>
      </c>
      <c r="C8925">
        <v>0</v>
      </c>
      <c r="E8925" t="s">
        <v>5151</v>
      </c>
      <c r="F8925">
        <v>0</v>
      </c>
      <c r="G8925" s="1">
        <v>41603.792280092595</v>
      </c>
      <c r="H8925" t="s">
        <v>4193</v>
      </c>
    </row>
    <row r="8926" spans="1:8" x14ac:dyDescent="0.25">
      <c r="A8926">
        <v>8938</v>
      </c>
      <c r="B8926">
        <v>2630</v>
      </c>
      <c r="C8926">
        <v>7</v>
      </c>
      <c r="D8926" t="s">
        <v>3105</v>
      </c>
      <c r="E8926" t="s">
        <v>5153</v>
      </c>
      <c r="F8926">
        <v>69</v>
      </c>
      <c r="G8926" s="1">
        <v>41603.79483796296</v>
      </c>
      <c r="H8926" t="s">
        <v>4192</v>
      </c>
    </row>
    <row r="8927" spans="1:8" x14ac:dyDescent="0.25">
      <c r="A8927">
        <v>8939</v>
      </c>
      <c r="B8927">
        <v>2630</v>
      </c>
      <c r="C8927">
        <v>19</v>
      </c>
      <c r="D8927" t="s">
        <v>3063</v>
      </c>
      <c r="E8927" t="s">
        <v>5153</v>
      </c>
      <c r="F8927">
        <v>72</v>
      </c>
      <c r="G8927" s="1">
        <v>41603.795208333337</v>
      </c>
      <c r="H8927" t="s">
        <v>4192</v>
      </c>
    </row>
    <row r="8928" spans="1:8" x14ac:dyDescent="0.25">
      <c r="A8928">
        <v>8940</v>
      </c>
      <c r="B8928">
        <v>2630</v>
      </c>
      <c r="C8928">
        <v>11</v>
      </c>
      <c r="D8928" t="s">
        <v>3079</v>
      </c>
      <c r="E8928" t="s">
        <v>5153</v>
      </c>
      <c r="F8928">
        <v>60</v>
      </c>
      <c r="G8928" s="1">
        <v>41603.795497685183</v>
      </c>
      <c r="H8928" t="s">
        <v>4192</v>
      </c>
    </row>
    <row r="8929" spans="1:8" x14ac:dyDescent="0.25">
      <c r="A8929">
        <v>8941</v>
      </c>
      <c r="B8929">
        <v>2630</v>
      </c>
      <c r="C8929">
        <v>25</v>
      </c>
      <c r="D8929" t="s">
        <v>3061</v>
      </c>
      <c r="E8929" t="s">
        <v>5153</v>
      </c>
      <c r="F8929">
        <v>73</v>
      </c>
      <c r="G8929" s="1">
        <v>41603.795636574076</v>
      </c>
      <c r="H8929" t="s">
        <v>4192</v>
      </c>
    </row>
    <row r="8930" spans="1:8" x14ac:dyDescent="0.25">
      <c r="A8930">
        <v>8942</v>
      </c>
      <c r="B8930">
        <v>2630</v>
      </c>
      <c r="C8930">
        <v>0</v>
      </c>
      <c r="E8930" t="s">
        <v>5151</v>
      </c>
      <c r="F8930">
        <v>0</v>
      </c>
      <c r="G8930" s="1">
        <v>41603.795914351853</v>
      </c>
      <c r="H8930" t="s">
        <v>4192</v>
      </c>
    </row>
    <row r="8931" spans="1:8" x14ac:dyDescent="0.25">
      <c r="A8931">
        <v>8943</v>
      </c>
      <c r="B8931">
        <v>2362</v>
      </c>
      <c r="C8931">
        <v>0</v>
      </c>
      <c r="E8931" t="s">
        <v>5151</v>
      </c>
      <c r="F8931">
        <v>0</v>
      </c>
      <c r="G8931" s="1">
        <v>41603.796666666669</v>
      </c>
      <c r="H8931" t="s">
        <v>4191</v>
      </c>
    </row>
    <row r="8932" spans="1:8" x14ac:dyDescent="0.25">
      <c r="A8932">
        <v>8944</v>
      </c>
      <c r="B8932">
        <v>2362</v>
      </c>
      <c r="C8932">
        <v>43</v>
      </c>
      <c r="D8932" t="s">
        <v>3045</v>
      </c>
      <c r="E8932" t="s">
        <v>5153</v>
      </c>
      <c r="F8932">
        <v>97</v>
      </c>
      <c r="G8932" s="1">
        <v>41603.796840277777</v>
      </c>
      <c r="H8932" t="s">
        <v>4191</v>
      </c>
    </row>
    <row r="8933" spans="1:8" x14ac:dyDescent="0.25">
      <c r="A8933">
        <v>8945</v>
      </c>
      <c r="B8933">
        <v>2362</v>
      </c>
      <c r="C8933">
        <v>41</v>
      </c>
      <c r="D8933" t="s">
        <v>3056</v>
      </c>
      <c r="E8933" t="s">
        <v>5153</v>
      </c>
      <c r="F8933">
        <v>96</v>
      </c>
      <c r="G8933" s="1">
        <v>41603.797013888892</v>
      </c>
      <c r="H8933" t="s">
        <v>4191</v>
      </c>
    </row>
    <row r="8934" spans="1:8" x14ac:dyDescent="0.25">
      <c r="A8934">
        <v>8946</v>
      </c>
      <c r="B8934">
        <v>2362</v>
      </c>
      <c r="C8934">
        <v>0</v>
      </c>
      <c r="E8934" t="s">
        <v>5153</v>
      </c>
      <c r="F8934">
        <v>0</v>
      </c>
      <c r="G8934" s="1">
        <v>41603.797951388886</v>
      </c>
      <c r="H8934" t="s">
        <v>4191</v>
      </c>
    </row>
    <row r="8935" spans="1:8" x14ac:dyDescent="0.25">
      <c r="A8935">
        <v>8947</v>
      </c>
      <c r="B8935">
        <v>2362</v>
      </c>
      <c r="C8935">
        <v>0</v>
      </c>
      <c r="E8935" t="s">
        <v>5153</v>
      </c>
      <c r="F8935">
        <v>0</v>
      </c>
      <c r="G8935" s="1">
        <v>41603.798113425924</v>
      </c>
      <c r="H8935" t="s">
        <v>4191</v>
      </c>
    </row>
    <row r="8936" spans="1:8" x14ac:dyDescent="0.25">
      <c r="A8936">
        <v>8948</v>
      </c>
      <c r="B8936">
        <v>2362</v>
      </c>
      <c r="C8936">
        <v>0</v>
      </c>
      <c r="E8936" t="s">
        <v>5153</v>
      </c>
      <c r="F8936">
        <v>0</v>
      </c>
      <c r="G8936" s="1">
        <v>41603.798321759263</v>
      </c>
      <c r="H8936" t="s">
        <v>4191</v>
      </c>
    </row>
    <row r="8937" spans="1:8" x14ac:dyDescent="0.25">
      <c r="A8937">
        <v>8949</v>
      </c>
      <c r="B8937">
        <v>2362</v>
      </c>
      <c r="C8937">
        <v>0</v>
      </c>
      <c r="E8937" t="s">
        <v>5151</v>
      </c>
      <c r="F8937">
        <v>0</v>
      </c>
      <c r="G8937" s="1">
        <v>41603.798877314817</v>
      </c>
      <c r="H8937" t="s">
        <v>4191</v>
      </c>
    </row>
    <row r="8938" spans="1:8" x14ac:dyDescent="0.25">
      <c r="A8938">
        <v>8950</v>
      </c>
      <c r="B8938">
        <v>2362</v>
      </c>
      <c r="C8938">
        <v>0</v>
      </c>
      <c r="E8938" t="s">
        <v>3858</v>
      </c>
      <c r="F8938">
        <v>0</v>
      </c>
      <c r="G8938" s="1">
        <v>41603.799085648148</v>
      </c>
      <c r="H8938" t="s">
        <v>4191</v>
      </c>
    </row>
    <row r="8939" spans="1:8" x14ac:dyDescent="0.25">
      <c r="A8939">
        <v>8951</v>
      </c>
      <c r="B8939">
        <v>2362</v>
      </c>
      <c r="C8939">
        <v>0</v>
      </c>
      <c r="E8939" t="s">
        <v>3858</v>
      </c>
      <c r="F8939">
        <v>0</v>
      </c>
      <c r="G8939" s="1">
        <v>41603.79923611111</v>
      </c>
      <c r="H8939" t="s">
        <v>4191</v>
      </c>
    </row>
    <row r="8940" spans="1:8" x14ac:dyDescent="0.25">
      <c r="A8940">
        <v>8952</v>
      </c>
      <c r="B8940">
        <v>2362</v>
      </c>
      <c r="C8940">
        <v>0</v>
      </c>
      <c r="E8940" t="s">
        <v>5151</v>
      </c>
      <c r="F8940">
        <v>0</v>
      </c>
      <c r="G8940" s="1">
        <v>41603.799432870372</v>
      </c>
      <c r="H8940" t="s">
        <v>4191</v>
      </c>
    </row>
    <row r="8941" spans="1:8" x14ac:dyDescent="0.25">
      <c r="A8941">
        <v>8953</v>
      </c>
      <c r="B8941">
        <v>2362</v>
      </c>
      <c r="C8941">
        <v>5</v>
      </c>
      <c r="D8941" t="s">
        <v>3099</v>
      </c>
      <c r="E8941" t="s">
        <v>5154</v>
      </c>
      <c r="F8941">
        <v>0</v>
      </c>
      <c r="G8941" s="1">
        <v>41603.799629629626</v>
      </c>
      <c r="H8941" t="s">
        <v>4191</v>
      </c>
    </row>
    <row r="8942" spans="1:8" x14ac:dyDescent="0.25">
      <c r="A8942">
        <v>8954</v>
      </c>
      <c r="B8942">
        <v>2362</v>
      </c>
      <c r="C8942">
        <v>5</v>
      </c>
      <c r="D8942" t="s">
        <v>3099</v>
      </c>
      <c r="E8942" t="s">
        <v>5154</v>
      </c>
      <c r="F8942">
        <v>0</v>
      </c>
      <c r="G8942" s="1">
        <v>41603.799756944441</v>
      </c>
      <c r="H8942" t="s">
        <v>4191</v>
      </c>
    </row>
    <row r="8943" spans="1:8" x14ac:dyDescent="0.25">
      <c r="A8943">
        <v>8955</v>
      </c>
      <c r="B8943">
        <v>2362</v>
      </c>
      <c r="C8943">
        <v>0</v>
      </c>
      <c r="E8943" t="s">
        <v>3858</v>
      </c>
      <c r="F8943">
        <v>0</v>
      </c>
      <c r="G8943" s="1">
        <v>41603.799780092595</v>
      </c>
      <c r="H8943" t="s">
        <v>4191</v>
      </c>
    </row>
    <row r="8944" spans="1:8" x14ac:dyDescent="0.25">
      <c r="A8944">
        <v>8956</v>
      </c>
      <c r="B8944">
        <v>2362</v>
      </c>
      <c r="C8944">
        <v>11</v>
      </c>
      <c r="D8944" t="s">
        <v>3079</v>
      </c>
      <c r="E8944" t="s">
        <v>5154</v>
      </c>
      <c r="F8944">
        <v>0</v>
      </c>
      <c r="G8944" s="1">
        <v>41603.799803240741</v>
      </c>
      <c r="H8944" t="s">
        <v>4191</v>
      </c>
    </row>
    <row r="8945" spans="1:8" x14ac:dyDescent="0.25">
      <c r="A8945">
        <v>8957</v>
      </c>
      <c r="B8945">
        <v>2689</v>
      </c>
      <c r="C8945">
        <v>0</v>
      </c>
      <c r="E8945" t="s">
        <v>5152</v>
      </c>
      <c r="F8945">
        <v>0</v>
      </c>
      <c r="G8945" s="1">
        <v>41603.818194444444</v>
      </c>
      <c r="H8945" t="s">
        <v>4190</v>
      </c>
    </row>
    <row r="8946" spans="1:8" x14ac:dyDescent="0.25">
      <c r="A8946">
        <v>8958</v>
      </c>
      <c r="B8946">
        <v>2689</v>
      </c>
      <c r="C8946">
        <v>0</v>
      </c>
      <c r="E8946" t="s">
        <v>5152</v>
      </c>
      <c r="F8946">
        <v>0</v>
      </c>
      <c r="G8946" s="1">
        <v>41603.819675925923</v>
      </c>
      <c r="H8946" t="s">
        <v>4190</v>
      </c>
    </row>
    <row r="8947" spans="1:8" x14ac:dyDescent="0.25">
      <c r="A8947">
        <v>8959</v>
      </c>
      <c r="B8947">
        <v>2689</v>
      </c>
      <c r="C8947">
        <v>10</v>
      </c>
      <c r="D8947" t="s">
        <v>3059</v>
      </c>
      <c r="E8947" t="s">
        <v>5153</v>
      </c>
      <c r="F8947">
        <v>74</v>
      </c>
      <c r="G8947" s="1">
        <v>41603.824548611112</v>
      </c>
      <c r="H8947" t="s">
        <v>4190</v>
      </c>
    </row>
    <row r="8948" spans="1:8" x14ac:dyDescent="0.25">
      <c r="A8948">
        <v>8960</v>
      </c>
      <c r="B8948">
        <v>2689</v>
      </c>
      <c r="C8948">
        <v>8</v>
      </c>
      <c r="D8948" t="s">
        <v>3065</v>
      </c>
      <c r="E8948" t="s">
        <v>5153</v>
      </c>
      <c r="F8948">
        <v>71</v>
      </c>
      <c r="G8948" s="1">
        <v>41603.825312499997</v>
      </c>
      <c r="H8948" t="s">
        <v>4190</v>
      </c>
    </row>
    <row r="8949" spans="1:8" x14ac:dyDescent="0.25">
      <c r="A8949">
        <v>8961</v>
      </c>
      <c r="B8949">
        <v>2674</v>
      </c>
      <c r="C8949">
        <v>0</v>
      </c>
      <c r="E8949" t="s">
        <v>5151</v>
      </c>
      <c r="F8949">
        <v>0</v>
      </c>
      <c r="G8949" s="1">
        <v>41603.831307870372</v>
      </c>
      <c r="H8949" t="s">
        <v>4123</v>
      </c>
    </row>
    <row r="8950" spans="1:8" x14ac:dyDescent="0.25">
      <c r="A8950">
        <v>8962</v>
      </c>
      <c r="B8950">
        <v>2674</v>
      </c>
      <c r="C8950">
        <v>0</v>
      </c>
      <c r="E8950" t="s">
        <v>3858</v>
      </c>
      <c r="F8950">
        <v>0</v>
      </c>
      <c r="G8950" s="1">
        <v>41603.831342592595</v>
      </c>
      <c r="H8950" t="s">
        <v>4123</v>
      </c>
    </row>
    <row r="8951" spans="1:8" x14ac:dyDescent="0.25">
      <c r="A8951">
        <v>8963</v>
      </c>
      <c r="B8951">
        <v>2674</v>
      </c>
      <c r="C8951">
        <v>3</v>
      </c>
      <c r="D8951" t="s">
        <v>3097</v>
      </c>
      <c r="E8951" t="s">
        <v>5153</v>
      </c>
      <c r="F8951">
        <v>67</v>
      </c>
      <c r="G8951" s="1">
        <v>41603.831365740742</v>
      </c>
      <c r="H8951" t="s">
        <v>4123</v>
      </c>
    </row>
    <row r="8952" spans="1:8" x14ac:dyDescent="0.25">
      <c r="A8952">
        <v>8964</v>
      </c>
      <c r="B8952">
        <v>2674</v>
      </c>
      <c r="C8952">
        <v>0</v>
      </c>
      <c r="E8952" t="s">
        <v>5151</v>
      </c>
      <c r="F8952">
        <v>0</v>
      </c>
      <c r="G8952" s="1">
        <v>41603.831377314818</v>
      </c>
      <c r="H8952" t="s">
        <v>4123</v>
      </c>
    </row>
    <row r="8953" spans="1:8" x14ac:dyDescent="0.25">
      <c r="A8953">
        <v>8965</v>
      </c>
      <c r="B8953">
        <v>2690</v>
      </c>
      <c r="C8953">
        <v>0</v>
      </c>
      <c r="E8953" t="s">
        <v>5152</v>
      </c>
      <c r="F8953">
        <v>0</v>
      </c>
      <c r="G8953" s="1">
        <v>41603.831562500003</v>
      </c>
      <c r="H8953" t="s">
        <v>4189</v>
      </c>
    </row>
    <row r="8954" spans="1:8" x14ac:dyDescent="0.25">
      <c r="A8954">
        <v>8966</v>
      </c>
      <c r="B8954">
        <v>2690</v>
      </c>
      <c r="C8954">
        <v>0</v>
      </c>
      <c r="E8954" t="s">
        <v>5152</v>
      </c>
      <c r="F8954">
        <v>0</v>
      </c>
      <c r="G8954" s="1">
        <v>41603.831875000003</v>
      </c>
      <c r="H8954" t="s">
        <v>4189</v>
      </c>
    </row>
    <row r="8955" spans="1:8" x14ac:dyDescent="0.25">
      <c r="A8955">
        <v>8967</v>
      </c>
      <c r="B8955">
        <v>2690</v>
      </c>
      <c r="C8955">
        <v>3</v>
      </c>
      <c r="D8955" t="s">
        <v>3097</v>
      </c>
      <c r="E8955" t="s">
        <v>5153</v>
      </c>
      <c r="F8955">
        <v>67</v>
      </c>
      <c r="G8955" s="1">
        <v>41603.832256944443</v>
      </c>
      <c r="H8955" t="s">
        <v>4189</v>
      </c>
    </row>
    <row r="8956" spans="1:8" x14ac:dyDescent="0.25">
      <c r="A8956">
        <v>8968</v>
      </c>
      <c r="B8956">
        <v>1</v>
      </c>
      <c r="C8956">
        <v>0</v>
      </c>
      <c r="E8956" t="s">
        <v>5151</v>
      </c>
      <c r="F8956">
        <v>0</v>
      </c>
      <c r="G8956" s="1">
        <v>41603.832650462966</v>
      </c>
      <c r="H8956" t="s">
        <v>4181</v>
      </c>
    </row>
    <row r="8957" spans="1:8" x14ac:dyDescent="0.25">
      <c r="A8957">
        <v>8969</v>
      </c>
      <c r="B8957">
        <v>1</v>
      </c>
      <c r="C8957">
        <v>37</v>
      </c>
      <c r="D8957" t="s">
        <v>3041</v>
      </c>
      <c r="E8957" t="s">
        <v>5154</v>
      </c>
      <c r="F8957">
        <v>0</v>
      </c>
      <c r="G8957" s="1">
        <v>41603.832696759258</v>
      </c>
      <c r="H8957" t="s">
        <v>4181</v>
      </c>
    </row>
    <row r="8958" spans="1:8" x14ac:dyDescent="0.25">
      <c r="A8958">
        <v>8970</v>
      </c>
      <c r="B8958">
        <v>1</v>
      </c>
      <c r="C8958">
        <v>37</v>
      </c>
      <c r="D8958" t="s">
        <v>3041</v>
      </c>
      <c r="E8958" t="s">
        <v>3852</v>
      </c>
      <c r="F8958">
        <v>0</v>
      </c>
      <c r="G8958" s="1">
        <v>41603.833043981482</v>
      </c>
      <c r="H8958" t="s">
        <v>4181</v>
      </c>
    </row>
    <row r="8959" spans="1:8" x14ac:dyDescent="0.25">
      <c r="A8959">
        <v>8971</v>
      </c>
      <c r="B8959">
        <v>1</v>
      </c>
      <c r="C8959">
        <v>24</v>
      </c>
      <c r="D8959" t="s">
        <v>3067</v>
      </c>
      <c r="E8959" t="s">
        <v>5154</v>
      </c>
      <c r="F8959">
        <v>0</v>
      </c>
      <c r="G8959" s="1">
        <v>41603.834189814814</v>
      </c>
      <c r="H8959" t="s">
        <v>4181</v>
      </c>
    </row>
    <row r="8960" spans="1:8" x14ac:dyDescent="0.25">
      <c r="A8960">
        <v>8972</v>
      </c>
      <c r="B8960">
        <v>1</v>
      </c>
      <c r="C8960">
        <v>24</v>
      </c>
      <c r="D8960" t="s">
        <v>3067</v>
      </c>
      <c r="E8960" t="s">
        <v>3876</v>
      </c>
      <c r="F8960">
        <v>0</v>
      </c>
      <c r="G8960" s="1">
        <v>41603.83421296296</v>
      </c>
      <c r="H8960" t="s">
        <v>4181</v>
      </c>
    </row>
    <row r="8961" spans="1:8" x14ac:dyDescent="0.25">
      <c r="A8961">
        <v>8973</v>
      </c>
      <c r="B8961">
        <v>236</v>
      </c>
      <c r="C8961">
        <v>0</v>
      </c>
      <c r="E8961" t="s">
        <v>5151</v>
      </c>
      <c r="F8961">
        <v>0</v>
      </c>
      <c r="G8961" s="1">
        <v>41603.834270833337</v>
      </c>
      <c r="H8961" t="s">
        <v>4123</v>
      </c>
    </row>
    <row r="8962" spans="1:8" x14ac:dyDescent="0.25">
      <c r="A8962">
        <v>8974</v>
      </c>
      <c r="B8962">
        <v>236</v>
      </c>
      <c r="C8962">
        <v>35</v>
      </c>
      <c r="D8962" t="s">
        <v>3049</v>
      </c>
      <c r="E8962" t="s">
        <v>5153</v>
      </c>
      <c r="F8962">
        <v>89</v>
      </c>
      <c r="G8962" s="1">
        <v>41603.834432870368</v>
      </c>
      <c r="H8962" t="s">
        <v>4123</v>
      </c>
    </row>
    <row r="8963" spans="1:8" x14ac:dyDescent="0.25">
      <c r="A8963">
        <v>8975</v>
      </c>
      <c r="B8963">
        <v>2674</v>
      </c>
      <c r="C8963">
        <v>0</v>
      </c>
      <c r="E8963" t="s">
        <v>5151</v>
      </c>
      <c r="F8963">
        <v>0</v>
      </c>
      <c r="G8963" s="1">
        <v>41603.834583333337</v>
      </c>
      <c r="H8963" t="s">
        <v>4123</v>
      </c>
    </row>
    <row r="8964" spans="1:8" x14ac:dyDescent="0.25">
      <c r="A8964">
        <v>8976</v>
      </c>
      <c r="B8964">
        <v>2674</v>
      </c>
      <c r="C8964">
        <v>0</v>
      </c>
      <c r="E8964" t="s">
        <v>5151</v>
      </c>
      <c r="F8964">
        <v>0</v>
      </c>
      <c r="G8964" s="1">
        <v>41603.834594907406</v>
      </c>
      <c r="H8964" t="s">
        <v>4123</v>
      </c>
    </row>
    <row r="8965" spans="1:8" x14ac:dyDescent="0.25">
      <c r="A8965">
        <v>8977</v>
      </c>
      <c r="B8965">
        <v>236</v>
      </c>
      <c r="C8965">
        <v>28</v>
      </c>
      <c r="D8965" t="s">
        <v>3054</v>
      </c>
      <c r="E8965" t="s">
        <v>5153</v>
      </c>
      <c r="F8965">
        <v>81</v>
      </c>
      <c r="G8965" s="1">
        <v>41603.834687499999</v>
      </c>
      <c r="H8965" t="s">
        <v>4123</v>
      </c>
    </row>
    <row r="8966" spans="1:8" x14ac:dyDescent="0.25">
      <c r="A8966">
        <v>8978</v>
      </c>
      <c r="B8966">
        <v>1</v>
      </c>
      <c r="C8966">
        <v>0</v>
      </c>
      <c r="E8966" t="s">
        <v>5151</v>
      </c>
      <c r="F8966">
        <v>0</v>
      </c>
      <c r="G8966" s="1">
        <v>41603.834733796299</v>
      </c>
      <c r="H8966" t="s">
        <v>4123</v>
      </c>
    </row>
    <row r="8967" spans="1:8" x14ac:dyDescent="0.25">
      <c r="A8967">
        <v>8979</v>
      </c>
      <c r="B8967">
        <v>236</v>
      </c>
      <c r="C8967">
        <v>41</v>
      </c>
      <c r="D8967" t="s">
        <v>3056</v>
      </c>
      <c r="E8967" t="s">
        <v>5153</v>
      </c>
      <c r="F8967">
        <v>96</v>
      </c>
      <c r="G8967" s="1">
        <v>41603.834826388891</v>
      </c>
      <c r="H8967" t="s">
        <v>4123</v>
      </c>
    </row>
    <row r="8968" spans="1:8" x14ac:dyDescent="0.25">
      <c r="A8968">
        <v>8980</v>
      </c>
      <c r="B8968">
        <v>1</v>
      </c>
      <c r="C8968">
        <v>28</v>
      </c>
      <c r="D8968" t="s">
        <v>3054</v>
      </c>
      <c r="E8968" t="s">
        <v>5154</v>
      </c>
      <c r="F8968">
        <v>0</v>
      </c>
      <c r="G8968" s="1">
        <v>41603.834837962961</v>
      </c>
      <c r="H8968" t="s">
        <v>4123</v>
      </c>
    </row>
    <row r="8969" spans="1:8" x14ac:dyDescent="0.25">
      <c r="A8969">
        <v>8981</v>
      </c>
      <c r="B8969">
        <v>236</v>
      </c>
      <c r="C8969">
        <v>27</v>
      </c>
      <c r="D8969" t="s">
        <v>3090</v>
      </c>
      <c r="E8969" t="s">
        <v>5153</v>
      </c>
      <c r="F8969">
        <v>82</v>
      </c>
      <c r="G8969" s="1">
        <v>41603.83489583333</v>
      </c>
      <c r="H8969" t="s">
        <v>4123</v>
      </c>
    </row>
    <row r="8970" spans="1:8" x14ac:dyDescent="0.25">
      <c r="A8970">
        <v>8982</v>
      </c>
      <c r="B8970">
        <v>1</v>
      </c>
      <c r="C8970">
        <v>27</v>
      </c>
      <c r="D8970" t="s">
        <v>3090</v>
      </c>
      <c r="E8970" t="s">
        <v>5154</v>
      </c>
      <c r="F8970">
        <v>0</v>
      </c>
      <c r="G8970" s="1">
        <v>41603.834953703707</v>
      </c>
      <c r="H8970" t="s">
        <v>4123</v>
      </c>
    </row>
    <row r="8971" spans="1:8" x14ac:dyDescent="0.25">
      <c r="A8971">
        <v>8983</v>
      </c>
      <c r="B8971">
        <v>1</v>
      </c>
      <c r="C8971">
        <v>27</v>
      </c>
      <c r="D8971" t="s">
        <v>3090</v>
      </c>
      <c r="E8971" t="s">
        <v>5154</v>
      </c>
      <c r="F8971">
        <v>0</v>
      </c>
      <c r="G8971" s="1">
        <v>41603.834988425922</v>
      </c>
      <c r="H8971" t="s">
        <v>4123</v>
      </c>
    </row>
    <row r="8972" spans="1:8" x14ac:dyDescent="0.25">
      <c r="A8972">
        <v>8984</v>
      </c>
      <c r="B8972">
        <v>1</v>
      </c>
      <c r="C8972">
        <v>27</v>
      </c>
      <c r="D8972" t="s">
        <v>3090</v>
      </c>
      <c r="E8972" t="s">
        <v>3876</v>
      </c>
      <c r="F8972">
        <v>0</v>
      </c>
      <c r="G8972" s="1">
        <v>41603.835023148145</v>
      </c>
      <c r="H8972" t="s">
        <v>4123</v>
      </c>
    </row>
    <row r="8973" spans="1:8" x14ac:dyDescent="0.25">
      <c r="A8973">
        <v>8985</v>
      </c>
      <c r="B8973">
        <v>1</v>
      </c>
      <c r="C8973">
        <v>27</v>
      </c>
      <c r="D8973" t="s">
        <v>3090</v>
      </c>
      <c r="E8973" t="s">
        <v>3876</v>
      </c>
      <c r="F8973">
        <v>0</v>
      </c>
      <c r="G8973" s="1">
        <v>41603.835023148145</v>
      </c>
      <c r="H8973" t="s">
        <v>4123</v>
      </c>
    </row>
    <row r="8974" spans="1:8" x14ac:dyDescent="0.25">
      <c r="A8974">
        <v>8986</v>
      </c>
      <c r="B8974">
        <v>1</v>
      </c>
      <c r="C8974">
        <v>27</v>
      </c>
      <c r="D8974" t="s">
        <v>3090</v>
      </c>
      <c r="E8974" t="s">
        <v>3876</v>
      </c>
      <c r="F8974">
        <v>0</v>
      </c>
      <c r="G8974" s="1">
        <v>41603.835023148145</v>
      </c>
      <c r="H8974" t="s">
        <v>4123</v>
      </c>
    </row>
    <row r="8975" spans="1:8" x14ac:dyDescent="0.25">
      <c r="A8975">
        <v>8987</v>
      </c>
      <c r="B8975">
        <v>1</v>
      </c>
      <c r="C8975">
        <v>27</v>
      </c>
      <c r="D8975" t="s">
        <v>3090</v>
      </c>
      <c r="E8975" t="s">
        <v>3876</v>
      </c>
      <c r="F8975">
        <v>0</v>
      </c>
      <c r="G8975" s="1">
        <v>41603.835023148145</v>
      </c>
      <c r="H8975" t="s">
        <v>4123</v>
      </c>
    </row>
    <row r="8976" spans="1:8" x14ac:dyDescent="0.25">
      <c r="A8976">
        <v>8988</v>
      </c>
      <c r="B8976">
        <v>1</v>
      </c>
      <c r="C8976">
        <v>27</v>
      </c>
      <c r="D8976" t="s">
        <v>3090</v>
      </c>
      <c r="E8976" t="s">
        <v>3876</v>
      </c>
      <c r="F8976">
        <v>0</v>
      </c>
      <c r="G8976" s="1">
        <v>41603.835034722222</v>
      </c>
      <c r="H8976" t="s">
        <v>4123</v>
      </c>
    </row>
    <row r="8977" spans="1:8" x14ac:dyDescent="0.25">
      <c r="A8977">
        <v>8989</v>
      </c>
      <c r="B8977">
        <v>236</v>
      </c>
      <c r="C8977">
        <v>26</v>
      </c>
      <c r="D8977" t="s">
        <v>3092</v>
      </c>
      <c r="E8977" t="s">
        <v>5153</v>
      </c>
      <c r="F8977">
        <v>80</v>
      </c>
      <c r="G8977" s="1">
        <v>41603.835034722222</v>
      </c>
      <c r="H8977" t="s">
        <v>4123</v>
      </c>
    </row>
    <row r="8978" spans="1:8" x14ac:dyDescent="0.25">
      <c r="A8978">
        <v>8990</v>
      </c>
      <c r="B8978">
        <v>1</v>
      </c>
      <c r="C8978">
        <v>27</v>
      </c>
      <c r="D8978" t="s">
        <v>3090</v>
      </c>
      <c r="E8978" t="s">
        <v>3852</v>
      </c>
      <c r="F8978">
        <v>0</v>
      </c>
      <c r="G8978" s="1">
        <v>41603.835046296299</v>
      </c>
      <c r="H8978" t="s">
        <v>4123</v>
      </c>
    </row>
    <row r="8979" spans="1:8" x14ac:dyDescent="0.25">
      <c r="A8979">
        <v>8991</v>
      </c>
      <c r="B8979">
        <v>1</v>
      </c>
      <c r="C8979">
        <v>27</v>
      </c>
      <c r="D8979" t="s">
        <v>3090</v>
      </c>
      <c r="E8979" t="s">
        <v>3852</v>
      </c>
      <c r="F8979">
        <v>0</v>
      </c>
      <c r="G8979" s="1">
        <v>41603.835046296299</v>
      </c>
      <c r="H8979" t="s">
        <v>4123</v>
      </c>
    </row>
    <row r="8980" spans="1:8" x14ac:dyDescent="0.25">
      <c r="A8980">
        <v>8992</v>
      </c>
      <c r="B8980">
        <v>1</v>
      </c>
      <c r="C8980">
        <v>24</v>
      </c>
      <c r="D8980" t="s">
        <v>3067</v>
      </c>
      <c r="E8980" t="s">
        <v>5154</v>
      </c>
      <c r="F8980">
        <v>0</v>
      </c>
      <c r="G8980" s="1">
        <v>41603.835081018522</v>
      </c>
      <c r="H8980" t="s">
        <v>4123</v>
      </c>
    </row>
    <row r="8981" spans="1:8" x14ac:dyDescent="0.25">
      <c r="A8981">
        <v>8993</v>
      </c>
      <c r="B8981">
        <v>1</v>
      </c>
      <c r="C8981">
        <v>24</v>
      </c>
      <c r="D8981" t="s">
        <v>3067</v>
      </c>
      <c r="E8981" t="s">
        <v>3852</v>
      </c>
      <c r="F8981">
        <v>0</v>
      </c>
      <c r="G8981" s="1">
        <v>41603.835092592592</v>
      </c>
      <c r="H8981" t="s">
        <v>4123</v>
      </c>
    </row>
    <row r="8982" spans="1:8" x14ac:dyDescent="0.25">
      <c r="A8982">
        <v>8994</v>
      </c>
      <c r="B8982">
        <v>1</v>
      </c>
      <c r="C8982">
        <v>24</v>
      </c>
      <c r="D8982" t="s">
        <v>3067</v>
      </c>
      <c r="E8982" t="s">
        <v>3852</v>
      </c>
      <c r="F8982">
        <v>0</v>
      </c>
      <c r="G8982" s="1">
        <v>41603.835092592592</v>
      </c>
      <c r="H8982" t="s">
        <v>4123</v>
      </c>
    </row>
    <row r="8983" spans="1:8" x14ac:dyDescent="0.25">
      <c r="A8983">
        <v>8995</v>
      </c>
      <c r="B8983">
        <v>1</v>
      </c>
      <c r="C8983">
        <v>24</v>
      </c>
      <c r="D8983" t="s">
        <v>3067</v>
      </c>
      <c r="E8983" t="s">
        <v>3852</v>
      </c>
      <c r="F8983">
        <v>0</v>
      </c>
      <c r="G8983" s="1">
        <v>41603.835092592592</v>
      </c>
      <c r="H8983" t="s">
        <v>4123</v>
      </c>
    </row>
    <row r="8984" spans="1:8" x14ac:dyDescent="0.25">
      <c r="A8984">
        <v>8996</v>
      </c>
      <c r="B8984">
        <v>1</v>
      </c>
      <c r="C8984">
        <v>24</v>
      </c>
      <c r="D8984" t="s">
        <v>3067</v>
      </c>
      <c r="E8984" t="s">
        <v>3852</v>
      </c>
      <c r="F8984">
        <v>0</v>
      </c>
      <c r="G8984" s="1">
        <v>41603.835127314815</v>
      </c>
      <c r="H8984" t="s">
        <v>4123</v>
      </c>
    </row>
    <row r="8985" spans="1:8" x14ac:dyDescent="0.25">
      <c r="A8985">
        <v>8997</v>
      </c>
      <c r="B8985">
        <v>1</v>
      </c>
      <c r="C8985">
        <v>24</v>
      </c>
      <c r="D8985" t="s">
        <v>3067</v>
      </c>
      <c r="E8985" t="s">
        <v>3852</v>
      </c>
      <c r="F8985">
        <v>0</v>
      </c>
      <c r="G8985" s="1">
        <v>41603.835127314815</v>
      </c>
      <c r="H8985" t="s">
        <v>4123</v>
      </c>
    </row>
    <row r="8986" spans="1:8" x14ac:dyDescent="0.25">
      <c r="A8986">
        <v>8998</v>
      </c>
      <c r="B8986">
        <v>1</v>
      </c>
      <c r="C8986">
        <v>24</v>
      </c>
      <c r="D8986" t="s">
        <v>3067</v>
      </c>
      <c r="E8986" t="s">
        <v>3852</v>
      </c>
      <c r="F8986">
        <v>0</v>
      </c>
      <c r="G8986" s="1">
        <v>41603.835127314815</v>
      </c>
      <c r="H8986" t="s">
        <v>4123</v>
      </c>
    </row>
    <row r="8987" spans="1:8" x14ac:dyDescent="0.25">
      <c r="A8987">
        <v>8999</v>
      </c>
      <c r="B8987">
        <v>1</v>
      </c>
      <c r="C8987">
        <v>24</v>
      </c>
      <c r="D8987" t="s">
        <v>3067</v>
      </c>
      <c r="E8987" t="s">
        <v>3852</v>
      </c>
      <c r="F8987">
        <v>0</v>
      </c>
      <c r="G8987" s="1">
        <v>41603.835127314815</v>
      </c>
      <c r="H8987" t="s">
        <v>4123</v>
      </c>
    </row>
    <row r="8988" spans="1:8" x14ac:dyDescent="0.25">
      <c r="A8988">
        <v>9000</v>
      </c>
      <c r="B8988">
        <v>236</v>
      </c>
      <c r="C8988">
        <v>43</v>
      </c>
      <c r="D8988" t="s">
        <v>3045</v>
      </c>
      <c r="E8988" t="s">
        <v>5153</v>
      </c>
      <c r="F8988">
        <v>97</v>
      </c>
      <c r="G8988" s="1">
        <v>41603.83520833333</v>
      </c>
      <c r="H8988" t="s">
        <v>4123</v>
      </c>
    </row>
    <row r="8989" spans="1:8" x14ac:dyDescent="0.25">
      <c r="A8989">
        <v>9001</v>
      </c>
      <c r="B8989">
        <v>236</v>
      </c>
      <c r="C8989">
        <v>0</v>
      </c>
      <c r="E8989" t="s">
        <v>5151</v>
      </c>
      <c r="F8989">
        <v>0</v>
      </c>
      <c r="G8989" s="1">
        <v>41603.835300925923</v>
      </c>
      <c r="H8989" t="s">
        <v>4123</v>
      </c>
    </row>
    <row r="8990" spans="1:8" x14ac:dyDescent="0.25">
      <c r="A8990">
        <v>9002</v>
      </c>
      <c r="B8990">
        <v>236</v>
      </c>
      <c r="C8990">
        <v>26</v>
      </c>
      <c r="D8990" t="s">
        <v>3092</v>
      </c>
      <c r="E8990" t="s">
        <v>5154</v>
      </c>
      <c r="F8990">
        <v>0</v>
      </c>
      <c r="G8990" s="1">
        <v>41603.835347222222</v>
      </c>
      <c r="H8990" t="s">
        <v>4123</v>
      </c>
    </row>
    <row r="8991" spans="1:8" x14ac:dyDescent="0.25">
      <c r="A8991">
        <v>9003</v>
      </c>
      <c r="B8991">
        <v>2680</v>
      </c>
      <c r="C8991">
        <v>0</v>
      </c>
      <c r="E8991" t="s">
        <v>5152</v>
      </c>
      <c r="F8991">
        <v>0</v>
      </c>
      <c r="G8991" s="1">
        <v>41603.835578703707</v>
      </c>
      <c r="H8991" t="s">
        <v>4188</v>
      </c>
    </row>
    <row r="8992" spans="1:8" x14ac:dyDescent="0.25">
      <c r="A8992">
        <v>9004</v>
      </c>
      <c r="B8992">
        <v>236</v>
      </c>
      <c r="C8992">
        <v>0</v>
      </c>
      <c r="E8992" t="s">
        <v>5151</v>
      </c>
      <c r="F8992">
        <v>0</v>
      </c>
      <c r="G8992" s="1">
        <v>41603.8359375</v>
      </c>
      <c r="H8992" t="s">
        <v>4123</v>
      </c>
    </row>
    <row r="8993" spans="1:8" x14ac:dyDescent="0.25">
      <c r="A8993">
        <v>9005</v>
      </c>
      <c r="B8993">
        <v>2691</v>
      </c>
      <c r="C8993">
        <v>0</v>
      </c>
      <c r="E8993" t="s">
        <v>5152</v>
      </c>
      <c r="F8993">
        <v>0</v>
      </c>
      <c r="G8993" s="1">
        <v>41603.837256944447</v>
      </c>
      <c r="H8993" t="s">
        <v>4187</v>
      </c>
    </row>
    <row r="8994" spans="1:8" x14ac:dyDescent="0.25">
      <c r="A8994">
        <v>9006</v>
      </c>
      <c r="B8994">
        <v>236</v>
      </c>
      <c r="C8994">
        <v>28</v>
      </c>
      <c r="D8994" t="s">
        <v>3054</v>
      </c>
      <c r="E8994" t="s">
        <v>5154</v>
      </c>
      <c r="F8994">
        <v>0</v>
      </c>
      <c r="G8994" s="1">
        <v>41603.837384259263</v>
      </c>
      <c r="H8994" t="s">
        <v>4123</v>
      </c>
    </row>
    <row r="8995" spans="1:8" x14ac:dyDescent="0.25">
      <c r="A8995">
        <v>9007</v>
      </c>
      <c r="B8995">
        <v>2691</v>
      </c>
      <c r="C8995">
        <v>0</v>
      </c>
      <c r="E8995" t="s">
        <v>5152</v>
      </c>
      <c r="F8995">
        <v>0</v>
      </c>
      <c r="G8995" s="1">
        <v>41603.837824074071</v>
      </c>
      <c r="H8995" t="s">
        <v>4187</v>
      </c>
    </row>
    <row r="8996" spans="1:8" x14ac:dyDescent="0.25">
      <c r="A8996">
        <v>9008</v>
      </c>
      <c r="B8996">
        <v>236</v>
      </c>
      <c r="C8996">
        <v>26</v>
      </c>
      <c r="D8996" t="s">
        <v>3092</v>
      </c>
      <c r="E8996" t="s">
        <v>5154</v>
      </c>
      <c r="F8996">
        <v>0</v>
      </c>
      <c r="G8996" s="1">
        <v>41603.863692129627</v>
      </c>
      <c r="H8996" t="s">
        <v>4184</v>
      </c>
    </row>
    <row r="8997" spans="1:8" x14ac:dyDescent="0.25">
      <c r="A8997">
        <v>9009</v>
      </c>
      <c r="B8997">
        <v>2692</v>
      </c>
      <c r="C8997">
        <v>0</v>
      </c>
      <c r="E8997" t="s">
        <v>5152</v>
      </c>
      <c r="F8997">
        <v>0</v>
      </c>
      <c r="G8997" s="1">
        <v>41603.863854166666</v>
      </c>
      <c r="H8997" t="s">
        <v>4185</v>
      </c>
    </row>
    <row r="8998" spans="1:8" x14ac:dyDescent="0.25">
      <c r="A8998">
        <v>9010</v>
      </c>
      <c r="B8998">
        <v>2692</v>
      </c>
      <c r="C8998">
        <v>8</v>
      </c>
      <c r="D8998" t="s">
        <v>3065</v>
      </c>
      <c r="E8998" t="s">
        <v>5153</v>
      </c>
      <c r="F8998">
        <v>71</v>
      </c>
      <c r="G8998" s="1">
        <v>41603.865370370368</v>
      </c>
      <c r="H8998" t="s">
        <v>4185</v>
      </c>
    </row>
    <row r="8999" spans="1:8" x14ac:dyDescent="0.25">
      <c r="A8999">
        <v>9011</v>
      </c>
      <c r="B8999">
        <v>2692</v>
      </c>
      <c r="C8999">
        <v>26</v>
      </c>
      <c r="D8999" t="s">
        <v>3092</v>
      </c>
      <c r="E8999" t="s">
        <v>5153</v>
      </c>
      <c r="F8999">
        <v>80</v>
      </c>
      <c r="G8999" s="1">
        <v>41603.866249999999</v>
      </c>
      <c r="H8999" t="s">
        <v>4185</v>
      </c>
    </row>
    <row r="9000" spans="1:8" x14ac:dyDescent="0.25">
      <c r="A9000">
        <v>9012</v>
      </c>
      <c r="B9000">
        <v>2692</v>
      </c>
      <c r="C9000">
        <v>43</v>
      </c>
      <c r="D9000" t="s">
        <v>3045</v>
      </c>
      <c r="E9000" t="s">
        <v>5153</v>
      </c>
      <c r="F9000">
        <v>97</v>
      </c>
      <c r="G9000" s="1">
        <v>41603.866701388892</v>
      </c>
      <c r="H9000" t="s">
        <v>4185</v>
      </c>
    </row>
    <row r="9001" spans="1:8" x14ac:dyDescent="0.25">
      <c r="A9001">
        <v>9013</v>
      </c>
      <c r="B9001">
        <v>2692</v>
      </c>
      <c r="C9001">
        <v>35</v>
      </c>
      <c r="D9001" t="s">
        <v>3049</v>
      </c>
      <c r="E9001" t="s">
        <v>5153</v>
      </c>
      <c r="F9001">
        <v>89</v>
      </c>
      <c r="G9001" s="1">
        <v>41603.867094907408</v>
      </c>
      <c r="H9001" t="s">
        <v>4185</v>
      </c>
    </row>
    <row r="9002" spans="1:8" x14ac:dyDescent="0.25">
      <c r="A9002">
        <v>9014</v>
      </c>
      <c r="B9002">
        <v>2692</v>
      </c>
      <c r="C9002">
        <v>23</v>
      </c>
      <c r="D9002" t="s">
        <v>3072</v>
      </c>
      <c r="E9002" t="s">
        <v>5153</v>
      </c>
      <c r="F9002">
        <v>64</v>
      </c>
      <c r="G9002" s="1">
        <v>41603.867384259262</v>
      </c>
      <c r="H9002" t="s">
        <v>4185</v>
      </c>
    </row>
    <row r="9003" spans="1:8" x14ac:dyDescent="0.25">
      <c r="A9003">
        <v>9015</v>
      </c>
      <c r="B9003">
        <v>2692</v>
      </c>
      <c r="C9003">
        <v>3</v>
      </c>
      <c r="D9003" t="s">
        <v>3097</v>
      </c>
      <c r="E9003" t="s">
        <v>5153</v>
      </c>
      <c r="F9003">
        <v>67</v>
      </c>
      <c r="G9003" s="1">
        <v>41603.867638888885</v>
      </c>
      <c r="H9003" t="s">
        <v>4185</v>
      </c>
    </row>
    <row r="9004" spans="1:8" x14ac:dyDescent="0.25">
      <c r="A9004">
        <v>9016</v>
      </c>
      <c r="B9004">
        <v>236</v>
      </c>
      <c r="C9004">
        <v>0</v>
      </c>
      <c r="E9004" t="s">
        <v>5151</v>
      </c>
      <c r="F9004">
        <v>0</v>
      </c>
      <c r="G9004" s="1">
        <v>41603.867685185185</v>
      </c>
      <c r="H9004" t="s">
        <v>4184</v>
      </c>
    </row>
    <row r="9005" spans="1:8" x14ac:dyDescent="0.25">
      <c r="A9005">
        <v>9017</v>
      </c>
      <c r="B9005">
        <v>0</v>
      </c>
      <c r="C9005">
        <v>28</v>
      </c>
      <c r="D9005" t="s">
        <v>3054</v>
      </c>
      <c r="E9005" t="s">
        <v>4186</v>
      </c>
      <c r="F9005">
        <v>273</v>
      </c>
      <c r="G9005" s="1">
        <v>41603.867812500001</v>
      </c>
      <c r="H9005" t="s">
        <v>4184</v>
      </c>
    </row>
    <row r="9006" spans="1:8" x14ac:dyDescent="0.25">
      <c r="A9006">
        <v>9018</v>
      </c>
      <c r="B9006">
        <v>2692</v>
      </c>
      <c r="C9006">
        <v>0</v>
      </c>
      <c r="E9006" t="s">
        <v>5151</v>
      </c>
      <c r="F9006">
        <v>0</v>
      </c>
      <c r="G9006" s="1">
        <v>41603.86787037037</v>
      </c>
      <c r="H9006" t="s">
        <v>4185</v>
      </c>
    </row>
    <row r="9007" spans="1:8" x14ac:dyDescent="0.25">
      <c r="A9007">
        <v>9019</v>
      </c>
      <c r="B9007">
        <v>2692</v>
      </c>
      <c r="C9007">
        <v>24</v>
      </c>
      <c r="D9007" t="s">
        <v>3067</v>
      </c>
      <c r="E9007" t="s">
        <v>5153</v>
      </c>
      <c r="F9007">
        <v>70</v>
      </c>
      <c r="G9007" s="1">
        <v>41603.868321759262</v>
      </c>
      <c r="H9007" t="s">
        <v>4185</v>
      </c>
    </row>
    <row r="9008" spans="1:8" x14ac:dyDescent="0.25">
      <c r="A9008">
        <v>9020</v>
      </c>
      <c r="B9008">
        <v>236</v>
      </c>
      <c r="C9008">
        <v>3</v>
      </c>
      <c r="D9008" t="s">
        <v>3097</v>
      </c>
      <c r="E9008" t="s">
        <v>5154</v>
      </c>
      <c r="F9008">
        <v>0</v>
      </c>
      <c r="G9008" s="1">
        <v>41603.868333333332</v>
      </c>
      <c r="H9008" t="s">
        <v>4184</v>
      </c>
    </row>
    <row r="9009" spans="1:8" x14ac:dyDescent="0.25">
      <c r="A9009">
        <v>9021</v>
      </c>
      <c r="B9009">
        <v>236</v>
      </c>
      <c r="C9009">
        <v>43</v>
      </c>
      <c r="D9009" t="s">
        <v>3045</v>
      </c>
      <c r="E9009" t="s">
        <v>5154</v>
      </c>
      <c r="F9009">
        <v>0</v>
      </c>
      <c r="G9009" s="1">
        <v>41603.868344907409</v>
      </c>
      <c r="H9009" t="s">
        <v>4184</v>
      </c>
    </row>
    <row r="9010" spans="1:8" x14ac:dyDescent="0.25">
      <c r="A9010">
        <v>9022</v>
      </c>
      <c r="B9010">
        <v>2692</v>
      </c>
      <c r="C9010">
        <v>11</v>
      </c>
      <c r="D9010" t="s">
        <v>3079</v>
      </c>
      <c r="E9010" t="s">
        <v>5153</v>
      </c>
      <c r="F9010">
        <v>60</v>
      </c>
      <c r="G9010" s="1">
        <v>41603.86859953704</v>
      </c>
      <c r="H9010" t="s">
        <v>4185</v>
      </c>
    </row>
    <row r="9011" spans="1:8" x14ac:dyDescent="0.25">
      <c r="A9011">
        <v>9023</v>
      </c>
      <c r="B9011">
        <v>2692</v>
      </c>
      <c r="C9011">
        <v>0</v>
      </c>
      <c r="E9011" t="s">
        <v>5151</v>
      </c>
      <c r="F9011">
        <v>0</v>
      </c>
      <c r="G9011" s="1">
        <v>41603.868680555555</v>
      </c>
      <c r="H9011" t="s">
        <v>4185</v>
      </c>
    </row>
    <row r="9012" spans="1:8" x14ac:dyDescent="0.25">
      <c r="A9012">
        <v>9024</v>
      </c>
      <c r="B9012">
        <v>236</v>
      </c>
      <c r="C9012">
        <v>43</v>
      </c>
      <c r="D9012" t="s">
        <v>3045</v>
      </c>
      <c r="E9012" t="s">
        <v>3852</v>
      </c>
      <c r="F9012">
        <v>0</v>
      </c>
      <c r="G9012" s="1">
        <v>41603.868761574071</v>
      </c>
      <c r="H9012" t="s">
        <v>4184</v>
      </c>
    </row>
    <row r="9013" spans="1:8" x14ac:dyDescent="0.25">
      <c r="A9013">
        <v>9025</v>
      </c>
      <c r="B9013">
        <v>236</v>
      </c>
      <c r="C9013">
        <v>26</v>
      </c>
      <c r="D9013" t="s">
        <v>3092</v>
      </c>
      <c r="E9013" t="s">
        <v>5154</v>
      </c>
      <c r="F9013">
        <v>0</v>
      </c>
      <c r="G9013" s="1">
        <v>41603.869432870371</v>
      </c>
      <c r="H9013" t="s">
        <v>4184</v>
      </c>
    </row>
    <row r="9014" spans="1:8" x14ac:dyDescent="0.25">
      <c r="A9014">
        <v>9026</v>
      </c>
      <c r="B9014">
        <v>236</v>
      </c>
      <c r="C9014">
        <v>26</v>
      </c>
      <c r="D9014" t="s">
        <v>3092</v>
      </c>
      <c r="E9014" t="s">
        <v>3876</v>
      </c>
      <c r="F9014">
        <v>0</v>
      </c>
      <c r="G9014" s="1">
        <v>41603.869513888887</v>
      </c>
      <c r="H9014" t="s">
        <v>4184</v>
      </c>
    </row>
    <row r="9015" spans="1:8" x14ac:dyDescent="0.25">
      <c r="A9015">
        <v>9027</v>
      </c>
      <c r="B9015">
        <v>2692</v>
      </c>
      <c r="C9015">
        <v>0</v>
      </c>
      <c r="E9015" t="s">
        <v>5151</v>
      </c>
      <c r="F9015">
        <v>0</v>
      </c>
      <c r="G9015" s="1">
        <v>41603.869583333333</v>
      </c>
      <c r="H9015" t="s">
        <v>4185</v>
      </c>
    </row>
    <row r="9016" spans="1:8" x14ac:dyDescent="0.25">
      <c r="A9016">
        <v>9028</v>
      </c>
      <c r="B9016">
        <v>2692</v>
      </c>
      <c r="C9016">
        <v>0</v>
      </c>
      <c r="E9016" t="s">
        <v>3858</v>
      </c>
      <c r="F9016">
        <v>0</v>
      </c>
      <c r="G9016" s="1">
        <v>41603.869722222225</v>
      </c>
      <c r="H9016" t="s">
        <v>4185</v>
      </c>
    </row>
    <row r="9017" spans="1:8" x14ac:dyDescent="0.25">
      <c r="A9017">
        <v>9029</v>
      </c>
      <c r="B9017">
        <v>2692</v>
      </c>
      <c r="C9017">
        <v>0</v>
      </c>
      <c r="E9017" t="s">
        <v>3858</v>
      </c>
      <c r="F9017">
        <v>0</v>
      </c>
      <c r="G9017" s="1">
        <v>41603.869872685187</v>
      </c>
      <c r="H9017" t="s">
        <v>4185</v>
      </c>
    </row>
    <row r="9018" spans="1:8" x14ac:dyDescent="0.25">
      <c r="A9018">
        <v>9030</v>
      </c>
      <c r="B9018">
        <v>236</v>
      </c>
      <c r="C9018">
        <v>26</v>
      </c>
      <c r="D9018" t="s">
        <v>3092</v>
      </c>
      <c r="E9018" t="s">
        <v>3852</v>
      </c>
      <c r="F9018">
        <v>0</v>
      </c>
      <c r="G9018" s="1">
        <v>41603.86991898148</v>
      </c>
      <c r="H9018" t="s">
        <v>4184</v>
      </c>
    </row>
    <row r="9019" spans="1:8" x14ac:dyDescent="0.25">
      <c r="A9019">
        <v>9031</v>
      </c>
      <c r="B9019">
        <v>2693</v>
      </c>
      <c r="C9019">
        <v>0</v>
      </c>
      <c r="E9019" t="s">
        <v>5152</v>
      </c>
      <c r="F9019">
        <v>0</v>
      </c>
      <c r="G9019" s="1">
        <v>41603.875752314816</v>
      </c>
      <c r="H9019" t="s">
        <v>4183</v>
      </c>
    </row>
    <row r="9020" spans="1:8" x14ac:dyDescent="0.25">
      <c r="A9020">
        <v>9032</v>
      </c>
      <c r="B9020">
        <v>1</v>
      </c>
      <c r="C9020">
        <v>0</v>
      </c>
      <c r="E9020" t="s">
        <v>5151</v>
      </c>
      <c r="F9020">
        <v>0</v>
      </c>
      <c r="G9020" s="1">
        <v>41603.876076388886</v>
      </c>
      <c r="H9020" t="s">
        <v>4181</v>
      </c>
    </row>
    <row r="9021" spans="1:8" x14ac:dyDescent="0.25">
      <c r="A9021">
        <v>9033</v>
      </c>
      <c r="B9021">
        <v>2694</v>
      </c>
      <c r="C9021">
        <v>0</v>
      </c>
      <c r="E9021" t="s">
        <v>5152</v>
      </c>
      <c r="F9021">
        <v>0</v>
      </c>
      <c r="G9021" s="1">
        <v>41603.882337962961</v>
      </c>
      <c r="H9021" t="s">
        <v>4182</v>
      </c>
    </row>
    <row r="9022" spans="1:8" x14ac:dyDescent="0.25">
      <c r="A9022">
        <v>9034</v>
      </c>
      <c r="B9022">
        <v>2694</v>
      </c>
      <c r="C9022">
        <v>15</v>
      </c>
      <c r="D9022" t="s">
        <v>3076</v>
      </c>
      <c r="E9022" t="s">
        <v>5153</v>
      </c>
      <c r="F9022">
        <v>61</v>
      </c>
      <c r="G9022" s="1">
        <v>41603.882974537039</v>
      </c>
      <c r="H9022" t="s">
        <v>4182</v>
      </c>
    </row>
    <row r="9023" spans="1:8" x14ac:dyDescent="0.25">
      <c r="A9023">
        <v>9035</v>
      </c>
      <c r="B9023">
        <v>2694</v>
      </c>
      <c r="C9023">
        <v>0</v>
      </c>
      <c r="E9023" t="s">
        <v>5152</v>
      </c>
      <c r="F9023">
        <v>0</v>
      </c>
      <c r="G9023" s="1">
        <v>41603.88354166667</v>
      </c>
      <c r="H9023" t="s">
        <v>4182</v>
      </c>
    </row>
    <row r="9024" spans="1:8" x14ac:dyDescent="0.25">
      <c r="A9024">
        <v>9036</v>
      </c>
      <c r="B9024">
        <v>2694</v>
      </c>
      <c r="C9024">
        <v>10</v>
      </c>
      <c r="D9024" t="s">
        <v>3059</v>
      </c>
      <c r="E9024" t="s">
        <v>5153</v>
      </c>
      <c r="F9024">
        <v>74</v>
      </c>
      <c r="G9024" s="1">
        <v>41603.883750000001</v>
      </c>
      <c r="H9024" t="s">
        <v>4182</v>
      </c>
    </row>
    <row r="9025" spans="1:8" x14ac:dyDescent="0.25">
      <c r="A9025">
        <v>9037</v>
      </c>
      <c r="B9025">
        <v>2694</v>
      </c>
      <c r="C9025">
        <v>4</v>
      </c>
      <c r="D9025" t="s">
        <v>3108</v>
      </c>
      <c r="E9025" t="s">
        <v>5153</v>
      </c>
      <c r="F9025">
        <v>1</v>
      </c>
      <c r="G9025" s="1">
        <v>41603.884120370371</v>
      </c>
      <c r="H9025" t="s">
        <v>4182</v>
      </c>
    </row>
    <row r="9026" spans="1:8" x14ac:dyDescent="0.25">
      <c r="A9026">
        <v>9038</v>
      </c>
      <c r="B9026">
        <v>2694</v>
      </c>
      <c r="C9026">
        <v>24</v>
      </c>
      <c r="D9026" t="s">
        <v>3067</v>
      </c>
      <c r="E9026" t="s">
        <v>5153</v>
      </c>
      <c r="F9026">
        <v>70</v>
      </c>
      <c r="G9026" s="1">
        <v>41603.884282407409</v>
      </c>
      <c r="H9026" t="s">
        <v>4182</v>
      </c>
    </row>
    <row r="9027" spans="1:8" x14ac:dyDescent="0.25">
      <c r="A9027">
        <v>9039</v>
      </c>
      <c r="B9027">
        <v>2694</v>
      </c>
      <c r="C9027">
        <v>43</v>
      </c>
      <c r="D9027" t="s">
        <v>3045</v>
      </c>
      <c r="E9027" t="s">
        <v>5153</v>
      </c>
      <c r="F9027">
        <v>97</v>
      </c>
      <c r="G9027" s="1">
        <v>41603.884583333333</v>
      </c>
      <c r="H9027" t="s">
        <v>4182</v>
      </c>
    </row>
    <row r="9028" spans="1:8" x14ac:dyDescent="0.25">
      <c r="A9028">
        <v>9040</v>
      </c>
      <c r="B9028">
        <v>2694</v>
      </c>
      <c r="C9028">
        <v>41</v>
      </c>
      <c r="D9028" t="s">
        <v>3056</v>
      </c>
      <c r="E9028" t="s">
        <v>5153</v>
      </c>
      <c r="F9028">
        <v>96</v>
      </c>
      <c r="G9028" s="1">
        <v>41603.884756944448</v>
      </c>
      <c r="H9028" t="s">
        <v>4182</v>
      </c>
    </row>
    <row r="9029" spans="1:8" x14ac:dyDescent="0.25">
      <c r="A9029">
        <v>9041</v>
      </c>
      <c r="B9029">
        <v>2694</v>
      </c>
      <c r="C9029">
        <v>19</v>
      </c>
      <c r="D9029" t="s">
        <v>3063</v>
      </c>
      <c r="E9029" t="s">
        <v>5153</v>
      </c>
      <c r="F9029">
        <v>72</v>
      </c>
      <c r="G9029" s="1">
        <v>41603.884930555556</v>
      </c>
      <c r="H9029" t="s">
        <v>4182</v>
      </c>
    </row>
    <row r="9030" spans="1:8" x14ac:dyDescent="0.25">
      <c r="A9030">
        <v>9042</v>
      </c>
      <c r="B9030">
        <v>2694</v>
      </c>
      <c r="C9030">
        <v>0</v>
      </c>
      <c r="E9030" t="s">
        <v>5151</v>
      </c>
      <c r="F9030">
        <v>0</v>
      </c>
      <c r="G9030" s="1">
        <v>41603.885011574072</v>
      </c>
      <c r="H9030" t="s">
        <v>4182</v>
      </c>
    </row>
    <row r="9031" spans="1:8" x14ac:dyDescent="0.25">
      <c r="A9031">
        <v>9043</v>
      </c>
      <c r="B9031">
        <v>2694</v>
      </c>
      <c r="C9031">
        <v>15</v>
      </c>
      <c r="D9031" t="s">
        <v>3076</v>
      </c>
      <c r="E9031" t="s">
        <v>5153</v>
      </c>
      <c r="F9031">
        <v>61</v>
      </c>
      <c r="G9031" s="1">
        <v>41603.885335648149</v>
      </c>
      <c r="H9031" t="s">
        <v>4182</v>
      </c>
    </row>
    <row r="9032" spans="1:8" x14ac:dyDescent="0.25">
      <c r="A9032">
        <v>9044</v>
      </c>
      <c r="B9032">
        <v>2694</v>
      </c>
      <c r="C9032">
        <v>5</v>
      </c>
      <c r="D9032" t="s">
        <v>3099</v>
      </c>
      <c r="E9032" t="s">
        <v>5153</v>
      </c>
      <c r="F9032">
        <v>68</v>
      </c>
      <c r="G9032" s="1">
        <v>41603.885567129626</v>
      </c>
      <c r="H9032" t="s">
        <v>4182</v>
      </c>
    </row>
    <row r="9033" spans="1:8" x14ac:dyDescent="0.25">
      <c r="A9033">
        <v>9045</v>
      </c>
      <c r="B9033">
        <v>2694</v>
      </c>
      <c r="C9033">
        <v>9</v>
      </c>
      <c r="D9033" t="s">
        <v>3084</v>
      </c>
      <c r="E9033" t="s">
        <v>5153</v>
      </c>
      <c r="F9033">
        <v>57</v>
      </c>
      <c r="G9033" s="1">
        <v>41603.886354166665</v>
      </c>
      <c r="H9033" t="s">
        <v>4182</v>
      </c>
    </row>
    <row r="9034" spans="1:8" x14ac:dyDescent="0.25">
      <c r="A9034">
        <v>9046</v>
      </c>
      <c r="B9034">
        <v>2694</v>
      </c>
      <c r="C9034">
        <v>3</v>
      </c>
      <c r="D9034" t="s">
        <v>3097</v>
      </c>
      <c r="E9034" t="s">
        <v>5153</v>
      </c>
      <c r="F9034">
        <v>67</v>
      </c>
      <c r="G9034" s="1">
        <v>41603.886423611111</v>
      </c>
      <c r="H9034" t="s">
        <v>4182</v>
      </c>
    </row>
    <row r="9035" spans="1:8" x14ac:dyDescent="0.25">
      <c r="A9035">
        <v>9047</v>
      </c>
      <c r="B9035">
        <v>2694</v>
      </c>
      <c r="C9035">
        <v>14</v>
      </c>
      <c r="D9035" t="s">
        <v>3074</v>
      </c>
      <c r="E9035" t="s">
        <v>5153</v>
      </c>
      <c r="F9035">
        <v>63</v>
      </c>
      <c r="G9035" s="1">
        <v>41603.887152777781</v>
      </c>
      <c r="H9035" t="s">
        <v>4182</v>
      </c>
    </row>
    <row r="9036" spans="1:8" x14ac:dyDescent="0.25">
      <c r="A9036">
        <v>9048</v>
      </c>
      <c r="B9036">
        <v>2694</v>
      </c>
      <c r="C9036">
        <v>0</v>
      </c>
      <c r="E9036" t="s">
        <v>5153</v>
      </c>
      <c r="F9036">
        <v>0</v>
      </c>
      <c r="G9036" s="1">
        <v>41603.887407407405</v>
      </c>
      <c r="H9036" t="s">
        <v>4182</v>
      </c>
    </row>
    <row r="9037" spans="1:8" x14ac:dyDescent="0.25">
      <c r="A9037">
        <v>9049</v>
      </c>
      <c r="B9037">
        <v>2694</v>
      </c>
      <c r="C9037">
        <v>0</v>
      </c>
      <c r="E9037" t="s">
        <v>5153</v>
      </c>
      <c r="F9037">
        <v>0</v>
      </c>
      <c r="G9037" s="1">
        <v>41603.887557870374</v>
      </c>
      <c r="H9037" t="s">
        <v>4182</v>
      </c>
    </row>
    <row r="9038" spans="1:8" x14ac:dyDescent="0.25">
      <c r="A9038">
        <v>9050</v>
      </c>
      <c r="B9038">
        <v>2694</v>
      </c>
      <c r="C9038">
        <v>0</v>
      </c>
      <c r="E9038" t="s">
        <v>5151</v>
      </c>
      <c r="F9038">
        <v>0</v>
      </c>
      <c r="G9038" s="1">
        <v>41603.887696759259</v>
      </c>
      <c r="H9038" t="s">
        <v>4182</v>
      </c>
    </row>
    <row r="9039" spans="1:8" x14ac:dyDescent="0.25">
      <c r="A9039">
        <v>9051</v>
      </c>
      <c r="B9039">
        <v>2694</v>
      </c>
      <c r="C9039">
        <v>3</v>
      </c>
      <c r="D9039" t="s">
        <v>3097</v>
      </c>
      <c r="E9039" t="s">
        <v>5154</v>
      </c>
      <c r="F9039">
        <v>0</v>
      </c>
      <c r="G9039" s="1">
        <v>41603.887939814813</v>
      </c>
      <c r="H9039" t="s">
        <v>4182</v>
      </c>
    </row>
    <row r="9040" spans="1:8" x14ac:dyDescent="0.25">
      <c r="A9040">
        <v>9052</v>
      </c>
      <c r="B9040">
        <v>1</v>
      </c>
      <c r="C9040">
        <v>0</v>
      </c>
      <c r="E9040" t="s">
        <v>5151</v>
      </c>
      <c r="F9040">
        <v>0</v>
      </c>
      <c r="G9040" s="1">
        <v>41603.889363425929</v>
      </c>
      <c r="H9040" t="s">
        <v>4181</v>
      </c>
    </row>
    <row r="9041" spans="1:8" x14ac:dyDescent="0.25">
      <c r="A9041">
        <v>9053</v>
      </c>
      <c r="B9041">
        <v>858</v>
      </c>
      <c r="C9041">
        <v>0</v>
      </c>
      <c r="E9041" t="s">
        <v>5151</v>
      </c>
      <c r="F9041">
        <v>0</v>
      </c>
      <c r="G9041" s="1">
        <v>41603.889467592591</v>
      </c>
      <c r="H9041" t="s">
        <v>4177</v>
      </c>
    </row>
    <row r="9042" spans="1:8" x14ac:dyDescent="0.25">
      <c r="A9042">
        <v>9054</v>
      </c>
      <c r="B9042">
        <v>2687</v>
      </c>
      <c r="C9042">
        <v>0</v>
      </c>
      <c r="E9042" t="s">
        <v>5152</v>
      </c>
      <c r="F9042">
        <v>0</v>
      </c>
      <c r="G9042" s="1">
        <v>41603.889652777776</v>
      </c>
      <c r="H9042" t="s">
        <v>3904</v>
      </c>
    </row>
    <row r="9043" spans="1:8" x14ac:dyDescent="0.25">
      <c r="A9043">
        <v>9055</v>
      </c>
      <c r="B9043">
        <v>858</v>
      </c>
      <c r="C9043">
        <v>3</v>
      </c>
      <c r="D9043" t="s">
        <v>3097</v>
      </c>
      <c r="E9043" t="s">
        <v>5154</v>
      </c>
      <c r="F9043">
        <v>0</v>
      </c>
      <c r="G9043" s="1">
        <v>41603.889861111114</v>
      </c>
      <c r="H9043" t="s">
        <v>4177</v>
      </c>
    </row>
    <row r="9044" spans="1:8" x14ac:dyDescent="0.25">
      <c r="A9044">
        <v>9056</v>
      </c>
      <c r="B9044">
        <v>2695</v>
      </c>
      <c r="C9044">
        <v>0</v>
      </c>
      <c r="E9044" t="s">
        <v>5152</v>
      </c>
      <c r="F9044">
        <v>0</v>
      </c>
      <c r="G9044" s="1">
        <v>41603.890023148146</v>
      </c>
      <c r="H9044" t="s">
        <v>3904</v>
      </c>
    </row>
    <row r="9045" spans="1:8" x14ac:dyDescent="0.25">
      <c r="A9045">
        <v>9057</v>
      </c>
      <c r="B9045">
        <v>858</v>
      </c>
      <c r="C9045">
        <v>15</v>
      </c>
      <c r="D9045" t="s">
        <v>3076</v>
      </c>
      <c r="E9045" t="s">
        <v>5154</v>
      </c>
      <c r="F9045">
        <v>0</v>
      </c>
      <c r="G9045" s="1">
        <v>41603.890277777777</v>
      </c>
      <c r="H9045" t="s">
        <v>4177</v>
      </c>
    </row>
    <row r="9046" spans="1:8" x14ac:dyDescent="0.25">
      <c r="A9046">
        <v>9058</v>
      </c>
      <c r="B9046">
        <v>858</v>
      </c>
      <c r="C9046">
        <v>3</v>
      </c>
      <c r="D9046" t="s">
        <v>3097</v>
      </c>
      <c r="E9046" t="s">
        <v>5154</v>
      </c>
      <c r="F9046">
        <v>0</v>
      </c>
      <c r="G9046" s="1">
        <v>41603.898831018516</v>
      </c>
      <c r="H9046" t="s">
        <v>4177</v>
      </c>
    </row>
    <row r="9047" spans="1:8" x14ac:dyDescent="0.25">
      <c r="A9047">
        <v>9059</v>
      </c>
      <c r="B9047">
        <v>544</v>
      </c>
      <c r="C9047">
        <v>0</v>
      </c>
      <c r="E9047" t="s">
        <v>5151</v>
      </c>
      <c r="F9047">
        <v>0</v>
      </c>
      <c r="G9047" s="1">
        <v>41603.912395833337</v>
      </c>
      <c r="H9047" t="s">
        <v>4180</v>
      </c>
    </row>
    <row r="9048" spans="1:8" x14ac:dyDescent="0.25">
      <c r="A9048">
        <v>9060</v>
      </c>
      <c r="B9048">
        <v>544</v>
      </c>
      <c r="C9048">
        <v>0</v>
      </c>
      <c r="E9048" t="s">
        <v>5151</v>
      </c>
      <c r="F9048">
        <v>0</v>
      </c>
      <c r="G9048" s="1">
        <v>41603.91300925926</v>
      </c>
      <c r="H9048" t="s">
        <v>4180</v>
      </c>
    </row>
    <row r="9049" spans="1:8" x14ac:dyDescent="0.25">
      <c r="A9049">
        <v>9061</v>
      </c>
      <c r="B9049">
        <v>544</v>
      </c>
      <c r="C9049">
        <v>0</v>
      </c>
      <c r="E9049" t="s">
        <v>5151</v>
      </c>
      <c r="F9049">
        <v>0</v>
      </c>
      <c r="G9049" s="1">
        <v>41603.913113425922</v>
      </c>
      <c r="H9049" t="s">
        <v>4180</v>
      </c>
    </row>
    <row r="9050" spans="1:8" x14ac:dyDescent="0.25">
      <c r="A9050">
        <v>9062</v>
      </c>
      <c r="B9050">
        <v>0</v>
      </c>
      <c r="C9050">
        <v>3</v>
      </c>
      <c r="D9050" t="s">
        <v>3097</v>
      </c>
      <c r="E9050" t="s">
        <v>3845</v>
      </c>
      <c r="F9050">
        <v>375</v>
      </c>
      <c r="G9050" s="1">
        <v>41603.913344907407</v>
      </c>
      <c r="H9050" t="s">
        <v>4180</v>
      </c>
    </row>
    <row r="9051" spans="1:8" x14ac:dyDescent="0.25">
      <c r="A9051">
        <v>9063</v>
      </c>
      <c r="B9051">
        <v>544</v>
      </c>
      <c r="C9051">
        <v>0</v>
      </c>
      <c r="E9051" t="s">
        <v>5151</v>
      </c>
      <c r="F9051">
        <v>0</v>
      </c>
      <c r="G9051" s="1">
        <v>41603.913506944446</v>
      </c>
      <c r="H9051" t="s">
        <v>4180</v>
      </c>
    </row>
    <row r="9052" spans="1:8" x14ac:dyDescent="0.25">
      <c r="A9052">
        <v>9064</v>
      </c>
      <c r="B9052">
        <v>544</v>
      </c>
      <c r="C9052">
        <v>0</v>
      </c>
      <c r="E9052" t="s">
        <v>5151</v>
      </c>
      <c r="F9052">
        <v>0</v>
      </c>
      <c r="G9052" s="1">
        <v>41603.913645833331</v>
      </c>
      <c r="H9052" t="s">
        <v>4180</v>
      </c>
    </row>
    <row r="9053" spans="1:8" x14ac:dyDescent="0.25">
      <c r="A9053">
        <v>9065</v>
      </c>
      <c r="B9053">
        <v>544</v>
      </c>
      <c r="C9053">
        <v>0</v>
      </c>
      <c r="E9053" t="s">
        <v>5151</v>
      </c>
      <c r="F9053">
        <v>0</v>
      </c>
      <c r="G9053" s="1">
        <v>41603.913958333331</v>
      </c>
      <c r="H9053" t="s">
        <v>4180</v>
      </c>
    </row>
    <row r="9054" spans="1:8" x14ac:dyDescent="0.25">
      <c r="A9054">
        <v>9066</v>
      </c>
      <c r="B9054">
        <v>544</v>
      </c>
      <c r="C9054">
        <v>0</v>
      </c>
      <c r="E9054" t="s">
        <v>5151</v>
      </c>
      <c r="F9054">
        <v>0</v>
      </c>
      <c r="G9054" s="1">
        <v>41603.914537037039</v>
      </c>
      <c r="H9054" t="s">
        <v>4180</v>
      </c>
    </row>
    <row r="9055" spans="1:8" x14ac:dyDescent="0.25">
      <c r="A9055">
        <v>9067</v>
      </c>
      <c r="B9055">
        <v>2696</v>
      </c>
      <c r="C9055">
        <v>0</v>
      </c>
      <c r="E9055" t="s">
        <v>5152</v>
      </c>
      <c r="F9055">
        <v>0</v>
      </c>
      <c r="G9055" s="1">
        <v>41603.914652777778</v>
      </c>
      <c r="H9055" t="s">
        <v>4179</v>
      </c>
    </row>
    <row r="9056" spans="1:8" x14ac:dyDescent="0.25">
      <c r="A9056">
        <v>9068</v>
      </c>
      <c r="B9056">
        <v>544</v>
      </c>
      <c r="C9056">
        <v>9</v>
      </c>
      <c r="D9056" t="s">
        <v>3084</v>
      </c>
      <c r="E9056" t="s">
        <v>5153</v>
      </c>
      <c r="F9056">
        <v>57</v>
      </c>
      <c r="G9056" s="1">
        <v>41603.914861111109</v>
      </c>
      <c r="H9056" t="s">
        <v>4180</v>
      </c>
    </row>
    <row r="9057" spans="1:8" x14ac:dyDescent="0.25">
      <c r="A9057">
        <v>9069</v>
      </c>
      <c r="B9057">
        <v>544</v>
      </c>
      <c r="C9057">
        <v>23</v>
      </c>
      <c r="D9057" t="s">
        <v>3072</v>
      </c>
      <c r="E9057" t="s">
        <v>5153</v>
      </c>
      <c r="F9057">
        <v>64</v>
      </c>
      <c r="G9057" s="1">
        <v>41603.915034722224</v>
      </c>
      <c r="H9057" t="s">
        <v>4180</v>
      </c>
    </row>
    <row r="9058" spans="1:8" x14ac:dyDescent="0.25">
      <c r="A9058">
        <v>9070</v>
      </c>
      <c r="B9058">
        <v>544</v>
      </c>
      <c r="C9058">
        <v>24</v>
      </c>
      <c r="D9058" t="s">
        <v>3067</v>
      </c>
      <c r="E9058" t="s">
        <v>5153</v>
      </c>
      <c r="F9058">
        <v>70</v>
      </c>
      <c r="G9058" s="1">
        <v>41603.915150462963</v>
      </c>
      <c r="H9058" t="s">
        <v>4180</v>
      </c>
    </row>
    <row r="9059" spans="1:8" x14ac:dyDescent="0.25">
      <c r="A9059">
        <v>9071</v>
      </c>
      <c r="B9059">
        <v>544</v>
      </c>
      <c r="C9059">
        <v>11</v>
      </c>
      <c r="D9059" t="s">
        <v>3079</v>
      </c>
      <c r="E9059" t="s">
        <v>5153</v>
      </c>
      <c r="F9059">
        <v>60</v>
      </c>
      <c r="G9059" s="1">
        <v>41603.915312500001</v>
      </c>
      <c r="H9059" t="s">
        <v>4180</v>
      </c>
    </row>
    <row r="9060" spans="1:8" x14ac:dyDescent="0.25">
      <c r="A9060">
        <v>9072</v>
      </c>
      <c r="B9060">
        <v>544</v>
      </c>
      <c r="C9060">
        <v>7</v>
      </c>
      <c r="D9060" t="s">
        <v>3105</v>
      </c>
      <c r="E9060" t="s">
        <v>5153</v>
      </c>
      <c r="F9060">
        <v>69</v>
      </c>
      <c r="G9060" s="1">
        <v>41603.915405092594</v>
      </c>
      <c r="H9060" t="s">
        <v>4180</v>
      </c>
    </row>
    <row r="9061" spans="1:8" x14ac:dyDescent="0.25">
      <c r="A9061">
        <v>9073</v>
      </c>
      <c r="B9061">
        <v>544</v>
      </c>
      <c r="C9061">
        <v>27</v>
      </c>
      <c r="D9061" t="s">
        <v>3090</v>
      </c>
      <c r="E9061" t="s">
        <v>5153</v>
      </c>
      <c r="F9061">
        <v>82</v>
      </c>
      <c r="G9061" s="1">
        <v>41603.915555555555</v>
      </c>
      <c r="H9061" t="s">
        <v>4180</v>
      </c>
    </row>
    <row r="9062" spans="1:8" x14ac:dyDescent="0.25">
      <c r="A9062">
        <v>9074</v>
      </c>
      <c r="B9062">
        <v>544</v>
      </c>
      <c r="C9062">
        <v>0</v>
      </c>
      <c r="E9062" t="s">
        <v>5151</v>
      </c>
      <c r="F9062">
        <v>0</v>
      </c>
      <c r="G9062" s="1">
        <v>41603.915682870371</v>
      </c>
      <c r="H9062" t="s">
        <v>4180</v>
      </c>
    </row>
    <row r="9063" spans="1:8" x14ac:dyDescent="0.25">
      <c r="A9063">
        <v>9075</v>
      </c>
      <c r="B9063">
        <v>544</v>
      </c>
      <c r="C9063">
        <v>0</v>
      </c>
      <c r="E9063" t="s">
        <v>3858</v>
      </c>
      <c r="F9063">
        <v>0</v>
      </c>
      <c r="G9063" s="1">
        <v>41603.91578703704</v>
      </c>
      <c r="H9063" t="s">
        <v>4180</v>
      </c>
    </row>
    <row r="9064" spans="1:8" x14ac:dyDescent="0.25">
      <c r="A9064">
        <v>9076</v>
      </c>
      <c r="B9064">
        <v>544</v>
      </c>
      <c r="C9064">
        <v>0</v>
      </c>
      <c r="E9064" t="s">
        <v>5151</v>
      </c>
      <c r="F9064">
        <v>0</v>
      </c>
      <c r="G9064" s="1">
        <v>41603.915833333333</v>
      </c>
      <c r="H9064" t="s">
        <v>4180</v>
      </c>
    </row>
    <row r="9065" spans="1:8" x14ac:dyDescent="0.25">
      <c r="A9065">
        <v>9077</v>
      </c>
      <c r="B9065">
        <v>544</v>
      </c>
      <c r="C9065">
        <v>9</v>
      </c>
      <c r="D9065" t="s">
        <v>3084</v>
      </c>
      <c r="E9065" t="s">
        <v>5154</v>
      </c>
      <c r="F9065">
        <v>0</v>
      </c>
      <c r="G9065" s="1">
        <v>41603.916134259256</v>
      </c>
      <c r="H9065" t="s">
        <v>4180</v>
      </c>
    </row>
    <row r="9066" spans="1:8" x14ac:dyDescent="0.25">
      <c r="A9066">
        <v>9078</v>
      </c>
      <c r="B9066">
        <v>2696</v>
      </c>
      <c r="C9066">
        <v>25</v>
      </c>
      <c r="D9066" t="s">
        <v>3061</v>
      </c>
      <c r="E9066" t="s">
        <v>5153</v>
      </c>
      <c r="F9066">
        <v>73</v>
      </c>
      <c r="G9066" s="1">
        <v>41603.916134259256</v>
      </c>
      <c r="H9066" t="s">
        <v>4179</v>
      </c>
    </row>
    <row r="9067" spans="1:8" x14ac:dyDescent="0.25">
      <c r="A9067">
        <v>9079</v>
      </c>
      <c r="B9067">
        <v>2696</v>
      </c>
      <c r="C9067">
        <v>3</v>
      </c>
      <c r="D9067" t="s">
        <v>3097</v>
      </c>
      <c r="E9067" t="s">
        <v>5153</v>
      </c>
      <c r="F9067">
        <v>67</v>
      </c>
      <c r="G9067" s="1">
        <v>41603.916990740741</v>
      </c>
      <c r="H9067" t="s">
        <v>4179</v>
      </c>
    </row>
    <row r="9068" spans="1:8" x14ac:dyDescent="0.25">
      <c r="A9068">
        <v>9080</v>
      </c>
      <c r="B9068">
        <v>2696</v>
      </c>
      <c r="C9068">
        <v>3</v>
      </c>
      <c r="D9068" t="s">
        <v>3097</v>
      </c>
      <c r="E9068" t="s">
        <v>5153</v>
      </c>
      <c r="F9068">
        <v>67</v>
      </c>
      <c r="G9068" s="1">
        <v>41603.917256944442</v>
      </c>
      <c r="H9068" t="s">
        <v>4179</v>
      </c>
    </row>
    <row r="9069" spans="1:8" x14ac:dyDescent="0.25">
      <c r="A9069">
        <v>9081</v>
      </c>
      <c r="B9069">
        <v>2696</v>
      </c>
      <c r="C9069">
        <v>19</v>
      </c>
      <c r="D9069" t="s">
        <v>3063</v>
      </c>
      <c r="E9069" t="s">
        <v>5153</v>
      </c>
      <c r="F9069">
        <v>72</v>
      </c>
      <c r="G9069" s="1">
        <v>41603.91851851852</v>
      </c>
      <c r="H9069" t="s">
        <v>4179</v>
      </c>
    </row>
    <row r="9070" spans="1:8" x14ac:dyDescent="0.25">
      <c r="A9070">
        <v>9082</v>
      </c>
      <c r="B9070">
        <v>2696</v>
      </c>
      <c r="C9070">
        <v>43</v>
      </c>
      <c r="D9070" t="s">
        <v>3045</v>
      </c>
      <c r="E9070" t="s">
        <v>5153</v>
      </c>
      <c r="F9070">
        <v>97</v>
      </c>
      <c r="G9070" s="1">
        <v>41603.91878472222</v>
      </c>
      <c r="H9070" t="s">
        <v>4179</v>
      </c>
    </row>
    <row r="9071" spans="1:8" x14ac:dyDescent="0.25">
      <c r="A9071">
        <v>9083</v>
      </c>
      <c r="B9071">
        <v>2696</v>
      </c>
      <c r="C9071">
        <v>15</v>
      </c>
      <c r="D9071" t="s">
        <v>3076</v>
      </c>
      <c r="E9071" t="s">
        <v>5153</v>
      </c>
      <c r="F9071">
        <v>61</v>
      </c>
      <c r="G9071" s="1">
        <v>41603.919710648152</v>
      </c>
      <c r="H9071" t="s">
        <v>4179</v>
      </c>
    </row>
    <row r="9072" spans="1:8" x14ac:dyDescent="0.25">
      <c r="A9072">
        <v>9084</v>
      </c>
      <c r="B9072">
        <v>2696</v>
      </c>
      <c r="C9072">
        <v>12</v>
      </c>
      <c r="D9072" t="s">
        <v>3082</v>
      </c>
      <c r="E9072" t="s">
        <v>5153</v>
      </c>
      <c r="F9072">
        <v>2</v>
      </c>
      <c r="G9072" s="1">
        <v>41603.919988425929</v>
      </c>
      <c r="H9072" t="s">
        <v>4179</v>
      </c>
    </row>
    <row r="9073" spans="1:8" x14ac:dyDescent="0.25">
      <c r="A9073">
        <v>9085</v>
      </c>
      <c r="B9073">
        <v>2696</v>
      </c>
      <c r="C9073">
        <v>0</v>
      </c>
      <c r="E9073" t="s">
        <v>5151</v>
      </c>
      <c r="F9073">
        <v>0</v>
      </c>
      <c r="G9073" s="1">
        <v>41603.920289351852</v>
      </c>
      <c r="H9073" t="s">
        <v>4179</v>
      </c>
    </row>
    <row r="9074" spans="1:8" x14ac:dyDescent="0.25">
      <c r="A9074">
        <v>9086</v>
      </c>
      <c r="B9074">
        <v>2696</v>
      </c>
      <c r="C9074">
        <v>0</v>
      </c>
      <c r="E9074" t="s">
        <v>5151</v>
      </c>
      <c r="F9074">
        <v>0</v>
      </c>
      <c r="G9074" s="1">
        <v>41603.920624999999</v>
      </c>
      <c r="H9074" t="s">
        <v>4179</v>
      </c>
    </row>
    <row r="9075" spans="1:8" x14ac:dyDescent="0.25">
      <c r="A9075">
        <v>9087</v>
      </c>
      <c r="B9075">
        <v>2696</v>
      </c>
      <c r="C9075">
        <v>8</v>
      </c>
      <c r="D9075" t="s">
        <v>3065</v>
      </c>
      <c r="E9075" t="s">
        <v>5153</v>
      </c>
      <c r="F9075">
        <v>71</v>
      </c>
      <c r="G9075" s="1">
        <v>41603.92083333333</v>
      </c>
      <c r="H9075" t="s">
        <v>4179</v>
      </c>
    </row>
    <row r="9076" spans="1:8" x14ac:dyDescent="0.25">
      <c r="A9076">
        <v>9088</v>
      </c>
      <c r="B9076">
        <v>2696</v>
      </c>
      <c r="C9076">
        <v>35</v>
      </c>
      <c r="D9076" t="s">
        <v>3049</v>
      </c>
      <c r="E9076" t="s">
        <v>5153</v>
      </c>
      <c r="F9076">
        <v>89</v>
      </c>
      <c r="G9076" s="1">
        <v>41603.920949074076</v>
      </c>
      <c r="H9076" t="s">
        <v>4179</v>
      </c>
    </row>
    <row r="9077" spans="1:8" x14ac:dyDescent="0.25">
      <c r="A9077">
        <v>9089</v>
      </c>
      <c r="B9077">
        <v>2696</v>
      </c>
      <c r="C9077">
        <v>11</v>
      </c>
      <c r="D9077" t="s">
        <v>3079</v>
      </c>
      <c r="E9077" t="s">
        <v>5153</v>
      </c>
      <c r="F9077">
        <v>60</v>
      </c>
      <c r="G9077" s="1">
        <v>41603.921168981484</v>
      </c>
      <c r="H9077" t="s">
        <v>4179</v>
      </c>
    </row>
    <row r="9078" spans="1:8" x14ac:dyDescent="0.25">
      <c r="A9078">
        <v>9090</v>
      </c>
      <c r="B9078">
        <v>2696</v>
      </c>
      <c r="C9078">
        <v>7</v>
      </c>
      <c r="D9078" t="s">
        <v>3105</v>
      </c>
      <c r="E9078" t="s">
        <v>5153</v>
      </c>
      <c r="F9078">
        <v>69</v>
      </c>
      <c r="G9078" s="1">
        <v>41603.921284722222</v>
      </c>
      <c r="H9078" t="s">
        <v>4179</v>
      </c>
    </row>
    <row r="9079" spans="1:8" x14ac:dyDescent="0.25">
      <c r="A9079">
        <v>9091</v>
      </c>
      <c r="B9079">
        <v>2696</v>
      </c>
      <c r="C9079">
        <v>26</v>
      </c>
      <c r="D9079" t="s">
        <v>3092</v>
      </c>
      <c r="E9079" t="s">
        <v>5153</v>
      </c>
      <c r="F9079">
        <v>80</v>
      </c>
      <c r="G9079" s="1">
        <v>41603.921435185184</v>
      </c>
      <c r="H9079" t="s">
        <v>4179</v>
      </c>
    </row>
    <row r="9080" spans="1:8" x14ac:dyDescent="0.25">
      <c r="A9080">
        <v>9092</v>
      </c>
      <c r="B9080">
        <v>2696</v>
      </c>
      <c r="C9080">
        <v>4</v>
      </c>
      <c r="D9080" t="s">
        <v>3108</v>
      </c>
      <c r="E9080" t="s">
        <v>5153</v>
      </c>
      <c r="F9080">
        <v>1</v>
      </c>
      <c r="G9080" s="1">
        <v>41603.921724537038</v>
      </c>
      <c r="H9080" t="s">
        <v>4179</v>
      </c>
    </row>
    <row r="9081" spans="1:8" x14ac:dyDescent="0.25">
      <c r="A9081">
        <v>9093</v>
      </c>
      <c r="B9081">
        <v>2696</v>
      </c>
      <c r="C9081">
        <v>0</v>
      </c>
      <c r="E9081" t="s">
        <v>5151</v>
      </c>
      <c r="F9081">
        <v>0</v>
      </c>
      <c r="G9081" s="1">
        <v>41603.921851851854</v>
      </c>
      <c r="H9081" t="s">
        <v>4179</v>
      </c>
    </row>
    <row r="9082" spans="1:8" x14ac:dyDescent="0.25">
      <c r="A9082">
        <v>9094</v>
      </c>
      <c r="B9082">
        <v>1979</v>
      </c>
      <c r="C9082">
        <v>0</v>
      </c>
      <c r="E9082" t="s">
        <v>5151</v>
      </c>
      <c r="F9082">
        <v>0</v>
      </c>
      <c r="G9082" s="1">
        <v>41603.954143518517</v>
      </c>
      <c r="H9082" t="s">
        <v>3906</v>
      </c>
    </row>
    <row r="9083" spans="1:8" x14ac:dyDescent="0.25">
      <c r="A9083">
        <v>9095</v>
      </c>
      <c r="B9083">
        <v>1979</v>
      </c>
      <c r="C9083">
        <v>43</v>
      </c>
      <c r="D9083" t="s">
        <v>3045</v>
      </c>
      <c r="E9083" t="s">
        <v>5153</v>
      </c>
      <c r="F9083">
        <v>97</v>
      </c>
      <c r="G9083" s="1">
        <v>41603.954247685186</v>
      </c>
      <c r="H9083" t="s">
        <v>3906</v>
      </c>
    </row>
    <row r="9084" spans="1:8" x14ac:dyDescent="0.25">
      <c r="A9084">
        <v>9096</v>
      </c>
      <c r="B9084">
        <v>1979</v>
      </c>
      <c r="C9084">
        <v>0</v>
      </c>
      <c r="E9084" t="s">
        <v>5151</v>
      </c>
      <c r="F9084">
        <v>0</v>
      </c>
      <c r="G9084" s="1">
        <v>41603.954340277778</v>
      </c>
      <c r="H9084" t="s">
        <v>3906</v>
      </c>
    </row>
    <row r="9085" spans="1:8" x14ac:dyDescent="0.25">
      <c r="A9085">
        <v>9097</v>
      </c>
      <c r="B9085">
        <v>1979</v>
      </c>
      <c r="C9085">
        <v>19</v>
      </c>
      <c r="D9085" t="s">
        <v>3063</v>
      </c>
      <c r="E9085" t="s">
        <v>5154</v>
      </c>
      <c r="F9085">
        <v>0</v>
      </c>
      <c r="G9085" s="1">
        <v>41603.954467592594</v>
      </c>
      <c r="H9085" t="s">
        <v>3906</v>
      </c>
    </row>
    <row r="9086" spans="1:8" x14ac:dyDescent="0.25">
      <c r="A9086">
        <v>9098</v>
      </c>
      <c r="B9086">
        <v>1979</v>
      </c>
      <c r="C9086">
        <v>26</v>
      </c>
      <c r="D9086" t="s">
        <v>3092</v>
      </c>
      <c r="E9086" t="s">
        <v>5154</v>
      </c>
      <c r="F9086">
        <v>0</v>
      </c>
      <c r="G9086" s="1">
        <v>41603.955185185187</v>
      </c>
      <c r="H9086" t="s">
        <v>3906</v>
      </c>
    </row>
    <row r="9087" spans="1:8" x14ac:dyDescent="0.25">
      <c r="A9087">
        <v>9099</v>
      </c>
      <c r="B9087">
        <v>1979</v>
      </c>
      <c r="C9087">
        <v>2</v>
      </c>
      <c r="D9087" t="s">
        <v>3101</v>
      </c>
      <c r="E9087" t="s">
        <v>5154</v>
      </c>
      <c r="F9087">
        <v>0</v>
      </c>
      <c r="G9087" s="1">
        <v>41603.956423611111</v>
      </c>
      <c r="H9087" t="s">
        <v>3906</v>
      </c>
    </row>
    <row r="9088" spans="1:8" x14ac:dyDescent="0.25">
      <c r="A9088">
        <v>9100</v>
      </c>
      <c r="B9088">
        <v>1979</v>
      </c>
      <c r="C9088">
        <v>25</v>
      </c>
      <c r="D9088" t="s">
        <v>3061</v>
      </c>
      <c r="E9088" t="s">
        <v>5154</v>
      </c>
      <c r="F9088">
        <v>0</v>
      </c>
      <c r="G9088" s="1">
        <v>41603.957662037035</v>
      </c>
      <c r="H9088" t="s">
        <v>3906</v>
      </c>
    </row>
    <row r="9089" spans="1:8" x14ac:dyDescent="0.25">
      <c r="A9089">
        <v>9101</v>
      </c>
      <c r="B9089">
        <v>1979</v>
      </c>
      <c r="C9089">
        <v>5</v>
      </c>
      <c r="D9089" t="s">
        <v>3099</v>
      </c>
      <c r="E9089" t="s">
        <v>5154</v>
      </c>
      <c r="F9089">
        <v>0</v>
      </c>
      <c r="G9089" s="1">
        <v>41603.957777777781</v>
      </c>
      <c r="H9089" t="s">
        <v>3906</v>
      </c>
    </row>
    <row r="9090" spans="1:8" x14ac:dyDescent="0.25">
      <c r="A9090">
        <v>9102</v>
      </c>
      <c r="B9090">
        <v>1979</v>
      </c>
      <c r="C9090">
        <v>15</v>
      </c>
      <c r="D9090" t="s">
        <v>3076</v>
      </c>
      <c r="E9090" t="s">
        <v>5154</v>
      </c>
      <c r="F9090">
        <v>0</v>
      </c>
      <c r="G9090" s="1">
        <v>41603.958275462966</v>
      </c>
      <c r="H9090" t="s">
        <v>3906</v>
      </c>
    </row>
    <row r="9091" spans="1:8" x14ac:dyDescent="0.25">
      <c r="A9091">
        <v>9103</v>
      </c>
      <c r="B9091">
        <v>1979</v>
      </c>
      <c r="C9091">
        <v>1</v>
      </c>
      <c r="D9091" t="s">
        <v>3103</v>
      </c>
      <c r="E9091" t="s">
        <v>5154</v>
      </c>
      <c r="F9091">
        <v>0</v>
      </c>
      <c r="G9091" s="1">
        <v>41603.958379629628</v>
      </c>
      <c r="H9091" t="s">
        <v>3906</v>
      </c>
    </row>
    <row r="9092" spans="1:8" x14ac:dyDescent="0.25">
      <c r="A9092">
        <v>9104</v>
      </c>
      <c r="B9092">
        <v>1979</v>
      </c>
      <c r="C9092">
        <v>27</v>
      </c>
      <c r="D9092" t="s">
        <v>3090</v>
      </c>
      <c r="E9092" t="s">
        <v>5154</v>
      </c>
      <c r="F9092">
        <v>0</v>
      </c>
      <c r="G9092" s="1">
        <v>41603.958449074074</v>
      </c>
      <c r="H9092" t="s">
        <v>3906</v>
      </c>
    </row>
    <row r="9093" spans="1:8" x14ac:dyDescent="0.25">
      <c r="A9093">
        <v>9105</v>
      </c>
      <c r="B9093">
        <v>1979</v>
      </c>
      <c r="C9093">
        <v>5</v>
      </c>
      <c r="D9093" t="s">
        <v>3099</v>
      </c>
      <c r="E9093" t="s">
        <v>5154</v>
      </c>
      <c r="F9093">
        <v>0</v>
      </c>
      <c r="G9093" s="1">
        <v>41603.958541666667</v>
      </c>
      <c r="H9093" t="s">
        <v>3906</v>
      </c>
    </row>
    <row r="9094" spans="1:8" x14ac:dyDescent="0.25">
      <c r="A9094">
        <v>9106</v>
      </c>
      <c r="B9094">
        <v>2697</v>
      </c>
      <c r="C9094">
        <v>0</v>
      </c>
      <c r="E9094" t="s">
        <v>5152</v>
      </c>
      <c r="F9094">
        <v>0</v>
      </c>
      <c r="G9094" s="1">
        <v>41603.958553240744</v>
      </c>
      <c r="H9094" t="s">
        <v>4178</v>
      </c>
    </row>
    <row r="9095" spans="1:8" x14ac:dyDescent="0.25">
      <c r="A9095">
        <v>9107</v>
      </c>
      <c r="B9095">
        <v>1979</v>
      </c>
      <c r="C9095">
        <v>24</v>
      </c>
      <c r="D9095" t="s">
        <v>3067</v>
      </c>
      <c r="E9095" t="s">
        <v>5154</v>
      </c>
      <c r="F9095">
        <v>0</v>
      </c>
      <c r="G9095" s="1">
        <v>41603.958622685182</v>
      </c>
      <c r="H9095" t="s">
        <v>3906</v>
      </c>
    </row>
    <row r="9096" spans="1:8" x14ac:dyDescent="0.25">
      <c r="A9096">
        <v>9108</v>
      </c>
      <c r="B9096">
        <v>1979</v>
      </c>
      <c r="C9096">
        <v>4</v>
      </c>
      <c r="D9096" t="s">
        <v>3108</v>
      </c>
      <c r="E9096" t="s">
        <v>5154</v>
      </c>
      <c r="F9096">
        <v>0</v>
      </c>
      <c r="G9096" s="1">
        <v>41603.958796296298</v>
      </c>
      <c r="H9096" t="s">
        <v>3906</v>
      </c>
    </row>
    <row r="9097" spans="1:8" x14ac:dyDescent="0.25">
      <c r="A9097">
        <v>9109</v>
      </c>
      <c r="B9097">
        <v>1979</v>
      </c>
      <c r="C9097">
        <v>28</v>
      </c>
      <c r="D9097" t="s">
        <v>3054</v>
      </c>
      <c r="E9097" t="s">
        <v>5154</v>
      </c>
      <c r="F9097">
        <v>0</v>
      </c>
      <c r="G9097" s="1">
        <v>41603.95988425926</v>
      </c>
      <c r="H9097" t="s">
        <v>3906</v>
      </c>
    </row>
    <row r="9098" spans="1:8" x14ac:dyDescent="0.25">
      <c r="A9098">
        <v>9110</v>
      </c>
      <c r="B9098">
        <v>1979</v>
      </c>
      <c r="C9098">
        <v>12</v>
      </c>
      <c r="D9098" t="s">
        <v>3082</v>
      </c>
      <c r="E9098" t="s">
        <v>5154</v>
      </c>
      <c r="F9098">
        <v>0</v>
      </c>
      <c r="G9098" s="1">
        <v>41603.95994212963</v>
      </c>
      <c r="H9098" t="s">
        <v>3906</v>
      </c>
    </row>
    <row r="9099" spans="1:8" x14ac:dyDescent="0.25">
      <c r="A9099">
        <v>9111</v>
      </c>
      <c r="B9099">
        <v>1979</v>
      </c>
      <c r="C9099">
        <v>15</v>
      </c>
      <c r="D9099" t="s">
        <v>3076</v>
      </c>
      <c r="E9099" t="s">
        <v>5154</v>
      </c>
      <c r="F9099">
        <v>0</v>
      </c>
      <c r="G9099" s="1">
        <v>41603.960138888891</v>
      </c>
      <c r="H9099" t="s">
        <v>3906</v>
      </c>
    </row>
    <row r="9100" spans="1:8" x14ac:dyDescent="0.25">
      <c r="A9100">
        <v>9112</v>
      </c>
      <c r="B9100">
        <v>1979</v>
      </c>
      <c r="C9100">
        <v>1</v>
      </c>
      <c r="D9100" t="s">
        <v>3103</v>
      </c>
      <c r="E9100" t="s">
        <v>5154</v>
      </c>
      <c r="F9100">
        <v>0</v>
      </c>
      <c r="G9100" s="1">
        <v>41603.960381944446</v>
      </c>
      <c r="H9100" t="s">
        <v>3906</v>
      </c>
    </row>
    <row r="9101" spans="1:8" x14ac:dyDescent="0.25">
      <c r="A9101">
        <v>9113</v>
      </c>
      <c r="B9101">
        <v>1979</v>
      </c>
      <c r="C9101">
        <v>35</v>
      </c>
      <c r="D9101" t="s">
        <v>3049</v>
      </c>
      <c r="E9101" t="s">
        <v>5154</v>
      </c>
      <c r="F9101">
        <v>0</v>
      </c>
      <c r="G9101" s="1">
        <v>41603.960474537038</v>
      </c>
      <c r="H9101" t="s">
        <v>3906</v>
      </c>
    </row>
    <row r="9102" spans="1:8" x14ac:dyDescent="0.25">
      <c r="A9102">
        <v>9114</v>
      </c>
      <c r="B9102">
        <v>2698</v>
      </c>
      <c r="C9102">
        <v>0</v>
      </c>
      <c r="E9102" t="s">
        <v>5152</v>
      </c>
      <c r="F9102">
        <v>0</v>
      </c>
      <c r="G9102" s="1">
        <v>41604.040532407409</v>
      </c>
      <c r="H9102" t="s">
        <v>4176</v>
      </c>
    </row>
    <row r="9103" spans="1:8" x14ac:dyDescent="0.25">
      <c r="A9103">
        <v>9115</v>
      </c>
      <c r="B9103">
        <v>2698</v>
      </c>
      <c r="C9103">
        <v>18</v>
      </c>
      <c r="D9103" t="s">
        <v>3069</v>
      </c>
      <c r="E9103" t="s">
        <v>5153</v>
      </c>
      <c r="F9103">
        <v>66</v>
      </c>
      <c r="G9103" s="1">
        <v>41604.041678240741</v>
      </c>
      <c r="H9103" t="s">
        <v>4176</v>
      </c>
    </row>
    <row r="9104" spans="1:8" x14ac:dyDescent="0.25">
      <c r="A9104">
        <v>9116</v>
      </c>
      <c r="B9104">
        <v>2698</v>
      </c>
      <c r="C9104">
        <v>11</v>
      </c>
      <c r="D9104" t="s">
        <v>3079</v>
      </c>
      <c r="E9104" t="s">
        <v>5153</v>
      </c>
      <c r="F9104">
        <v>60</v>
      </c>
      <c r="G9104" s="1">
        <v>41604.042974537035</v>
      </c>
      <c r="H9104" t="s">
        <v>4176</v>
      </c>
    </row>
    <row r="9105" spans="1:8" x14ac:dyDescent="0.25">
      <c r="A9105">
        <v>9117</v>
      </c>
      <c r="B9105">
        <v>2698</v>
      </c>
      <c r="C9105">
        <v>26</v>
      </c>
      <c r="D9105" t="s">
        <v>3092</v>
      </c>
      <c r="E9105" t="s">
        <v>5153</v>
      </c>
      <c r="F9105">
        <v>80</v>
      </c>
      <c r="G9105" s="1">
        <v>41604.043668981481</v>
      </c>
      <c r="H9105" t="s">
        <v>4176</v>
      </c>
    </row>
    <row r="9106" spans="1:8" x14ac:dyDescent="0.25">
      <c r="A9106">
        <v>9118</v>
      </c>
      <c r="B9106">
        <v>858</v>
      </c>
      <c r="C9106">
        <v>0</v>
      </c>
      <c r="E9106" t="s">
        <v>5151</v>
      </c>
      <c r="F9106">
        <v>0</v>
      </c>
      <c r="G9106" s="1">
        <v>41604.043854166666</v>
      </c>
      <c r="H9106" t="s">
        <v>4177</v>
      </c>
    </row>
    <row r="9107" spans="1:8" x14ac:dyDescent="0.25">
      <c r="A9107">
        <v>9119</v>
      </c>
      <c r="B9107">
        <v>858</v>
      </c>
      <c r="C9107">
        <v>9</v>
      </c>
      <c r="D9107" t="s">
        <v>3084</v>
      </c>
      <c r="E9107" t="s">
        <v>5154</v>
      </c>
      <c r="F9107">
        <v>0</v>
      </c>
      <c r="G9107" s="1">
        <v>41604.044050925928</v>
      </c>
      <c r="H9107" t="s">
        <v>4177</v>
      </c>
    </row>
    <row r="9108" spans="1:8" x14ac:dyDescent="0.25">
      <c r="A9108">
        <v>9120</v>
      </c>
      <c r="B9108">
        <v>2698</v>
      </c>
      <c r="C9108">
        <v>5</v>
      </c>
      <c r="D9108" t="s">
        <v>3099</v>
      </c>
      <c r="E9108" t="s">
        <v>5153</v>
      </c>
      <c r="F9108">
        <v>68</v>
      </c>
      <c r="G9108" s="1">
        <v>41604.044085648151</v>
      </c>
      <c r="H9108" t="s">
        <v>4176</v>
      </c>
    </row>
    <row r="9109" spans="1:8" x14ac:dyDescent="0.25">
      <c r="A9109">
        <v>9121</v>
      </c>
      <c r="B9109">
        <v>2699</v>
      </c>
      <c r="C9109">
        <v>0</v>
      </c>
      <c r="E9109" t="s">
        <v>5152</v>
      </c>
      <c r="F9109">
        <v>0</v>
      </c>
      <c r="G9109" s="1">
        <v>41604.044791666667</v>
      </c>
      <c r="H9109" t="s">
        <v>4175</v>
      </c>
    </row>
    <row r="9110" spans="1:8" x14ac:dyDescent="0.25">
      <c r="A9110">
        <v>9122</v>
      </c>
      <c r="B9110">
        <v>2698</v>
      </c>
      <c r="C9110">
        <v>14</v>
      </c>
      <c r="D9110" t="s">
        <v>3074</v>
      </c>
      <c r="E9110" t="s">
        <v>5153</v>
      </c>
      <c r="F9110">
        <v>63</v>
      </c>
      <c r="G9110" s="1">
        <v>41604.045081018521</v>
      </c>
      <c r="H9110" t="s">
        <v>4176</v>
      </c>
    </row>
    <row r="9111" spans="1:8" x14ac:dyDescent="0.25">
      <c r="A9111">
        <v>9123</v>
      </c>
      <c r="B9111">
        <v>2699</v>
      </c>
      <c r="C9111">
        <v>3</v>
      </c>
      <c r="D9111" t="s">
        <v>3097</v>
      </c>
      <c r="E9111" t="s">
        <v>5153</v>
      </c>
      <c r="F9111">
        <v>67</v>
      </c>
      <c r="G9111" s="1">
        <v>41604.045451388891</v>
      </c>
      <c r="H9111" t="s">
        <v>4175</v>
      </c>
    </row>
    <row r="9112" spans="1:8" x14ac:dyDescent="0.25">
      <c r="A9112">
        <v>9124</v>
      </c>
      <c r="B9112">
        <v>2698</v>
      </c>
      <c r="C9112">
        <v>0</v>
      </c>
      <c r="E9112" t="s">
        <v>5153</v>
      </c>
      <c r="F9112">
        <v>0</v>
      </c>
      <c r="G9112" s="1">
        <v>41604.045497685183</v>
      </c>
      <c r="H9112" t="s">
        <v>4176</v>
      </c>
    </row>
    <row r="9113" spans="1:8" x14ac:dyDescent="0.25">
      <c r="A9113">
        <v>9125</v>
      </c>
      <c r="B9113">
        <v>2699</v>
      </c>
      <c r="C9113">
        <v>8</v>
      </c>
      <c r="D9113" t="s">
        <v>3065</v>
      </c>
      <c r="E9113" t="s">
        <v>5153</v>
      </c>
      <c r="F9113">
        <v>71</v>
      </c>
      <c r="G9113" s="1">
        <v>41604.048634259256</v>
      </c>
      <c r="H9113" t="s">
        <v>4175</v>
      </c>
    </row>
    <row r="9114" spans="1:8" x14ac:dyDescent="0.25">
      <c r="A9114">
        <v>9126</v>
      </c>
      <c r="B9114">
        <v>2699</v>
      </c>
      <c r="C9114">
        <v>41</v>
      </c>
      <c r="D9114" t="s">
        <v>3056</v>
      </c>
      <c r="E9114" t="s">
        <v>5153</v>
      </c>
      <c r="F9114">
        <v>96</v>
      </c>
      <c r="G9114" s="1">
        <v>41604.04886574074</v>
      </c>
      <c r="H9114" t="s">
        <v>4175</v>
      </c>
    </row>
    <row r="9115" spans="1:8" x14ac:dyDescent="0.25">
      <c r="A9115">
        <v>9127</v>
      </c>
      <c r="B9115">
        <v>2699</v>
      </c>
      <c r="C9115">
        <v>19</v>
      </c>
      <c r="D9115" t="s">
        <v>3063</v>
      </c>
      <c r="E9115" t="s">
        <v>5153</v>
      </c>
      <c r="F9115">
        <v>72</v>
      </c>
      <c r="G9115" s="1">
        <v>41604.049027777779</v>
      </c>
      <c r="H9115" t="s">
        <v>4175</v>
      </c>
    </row>
    <row r="9116" spans="1:8" x14ac:dyDescent="0.25">
      <c r="A9116">
        <v>9128</v>
      </c>
      <c r="B9116">
        <v>2699</v>
      </c>
      <c r="C9116">
        <v>5</v>
      </c>
      <c r="D9116" t="s">
        <v>3099</v>
      </c>
      <c r="E9116" t="s">
        <v>5153</v>
      </c>
      <c r="F9116">
        <v>68</v>
      </c>
      <c r="G9116" s="1">
        <v>41604.049212962964</v>
      </c>
      <c r="H9116" t="s">
        <v>4175</v>
      </c>
    </row>
    <row r="9117" spans="1:8" x14ac:dyDescent="0.25">
      <c r="A9117">
        <v>9129</v>
      </c>
      <c r="B9117">
        <v>2699</v>
      </c>
      <c r="C9117">
        <v>43</v>
      </c>
      <c r="D9117" t="s">
        <v>3045</v>
      </c>
      <c r="E9117" t="s">
        <v>5153</v>
      </c>
      <c r="F9117">
        <v>97</v>
      </c>
      <c r="G9117" s="1">
        <v>41604.049629629626</v>
      </c>
      <c r="H9117" t="s">
        <v>4175</v>
      </c>
    </row>
    <row r="9118" spans="1:8" x14ac:dyDescent="0.25">
      <c r="A9118">
        <v>9130</v>
      </c>
      <c r="B9118">
        <v>2699</v>
      </c>
      <c r="C9118">
        <v>0</v>
      </c>
      <c r="E9118" t="s">
        <v>5151</v>
      </c>
      <c r="F9118">
        <v>0</v>
      </c>
      <c r="G9118" s="1">
        <v>41604.049814814818</v>
      </c>
      <c r="H9118" t="s">
        <v>4175</v>
      </c>
    </row>
    <row r="9119" spans="1:8" x14ac:dyDescent="0.25">
      <c r="A9119">
        <v>9131</v>
      </c>
      <c r="B9119">
        <v>2700</v>
      </c>
      <c r="C9119">
        <v>0</v>
      </c>
      <c r="E9119" t="s">
        <v>5152</v>
      </c>
      <c r="F9119">
        <v>0</v>
      </c>
      <c r="G9119" s="1">
        <v>41604.084166666667</v>
      </c>
      <c r="H9119" t="s">
        <v>4173</v>
      </c>
    </row>
    <row r="9120" spans="1:8" x14ac:dyDescent="0.25">
      <c r="A9120">
        <v>9132</v>
      </c>
      <c r="B9120">
        <v>2700</v>
      </c>
      <c r="C9120">
        <v>25</v>
      </c>
      <c r="D9120" t="s">
        <v>3061</v>
      </c>
      <c r="E9120" t="s">
        <v>5153</v>
      </c>
      <c r="F9120">
        <v>73</v>
      </c>
      <c r="G9120" s="1">
        <v>41604.086898148147</v>
      </c>
      <c r="H9120" t="s">
        <v>4173</v>
      </c>
    </row>
    <row r="9121" spans="1:8" x14ac:dyDescent="0.25">
      <c r="A9121">
        <v>9133</v>
      </c>
      <c r="B9121">
        <v>2700</v>
      </c>
      <c r="C9121">
        <v>35</v>
      </c>
      <c r="D9121" t="s">
        <v>3049</v>
      </c>
      <c r="E9121" t="s">
        <v>5153</v>
      </c>
      <c r="F9121">
        <v>89</v>
      </c>
      <c r="G9121" s="1">
        <v>41604.090451388889</v>
      </c>
      <c r="H9121" t="s">
        <v>4173</v>
      </c>
    </row>
    <row r="9122" spans="1:8" x14ac:dyDescent="0.25">
      <c r="A9122">
        <v>9134</v>
      </c>
      <c r="B9122">
        <v>2700</v>
      </c>
      <c r="C9122">
        <v>15</v>
      </c>
      <c r="D9122" t="s">
        <v>3076</v>
      </c>
      <c r="E9122" t="s">
        <v>5153</v>
      </c>
      <c r="F9122">
        <v>61</v>
      </c>
      <c r="G9122" s="1">
        <v>41604.091874999998</v>
      </c>
      <c r="H9122" t="s">
        <v>4173</v>
      </c>
    </row>
    <row r="9123" spans="1:8" x14ac:dyDescent="0.25">
      <c r="A9123">
        <v>9135</v>
      </c>
      <c r="B9123">
        <v>2701</v>
      </c>
      <c r="C9123">
        <v>0</v>
      </c>
      <c r="E9123" t="s">
        <v>5152</v>
      </c>
      <c r="F9123">
        <v>0</v>
      </c>
      <c r="G9123" s="1">
        <v>41604.092280092591</v>
      </c>
      <c r="H9123" t="s">
        <v>4174</v>
      </c>
    </row>
    <row r="9124" spans="1:8" x14ac:dyDescent="0.25">
      <c r="A9124">
        <v>9136</v>
      </c>
      <c r="B9124">
        <v>2700</v>
      </c>
      <c r="C9124">
        <v>27</v>
      </c>
      <c r="D9124" t="s">
        <v>3090</v>
      </c>
      <c r="E9124" t="s">
        <v>5153</v>
      </c>
      <c r="F9124">
        <v>82</v>
      </c>
      <c r="G9124" s="1">
        <v>41604.093414351853</v>
      </c>
      <c r="H9124" t="s">
        <v>4173</v>
      </c>
    </row>
    <row r="9125" spans="1:8" x14ac:dyDescent="0.25">
      <c r="A9125">
        <v>9137</v>
      </c>
      <c r="B9125">
        <v>2700</v>
      </c>
      <c r="C9125">
        <v>19</v>
      </c>
      <c r="D9125" t="s">
        <v>3063</v>
      </c>
      <c r="E9125" t="s">
        <v>5153</v>
      </c>
      <c r="F9125">
        <v>72</v>
      </c>
      <c r="G9125" s="1">
        <v>41604.093680555554</v>
      </c>
      <c r="H9125" t="s">
        <v>4173</v>
      </c>
    </row>
    <row r="9126" spans="1:8" x14ac:dyDescent="0.25">
      <c r="A9126">
        <v>9138</v>
      </c>
      <c r="B9126">
        <v>2701</v>
      </c>
      <c r="C9126">
        <v>5</v>
      </c>
      <c r="D9126" t="s">
        <v>3099</v>
      </c>
      <c r="E9126" t="s">
        <v>5153</v>
      </c>
      <c r="F9126">
        <v>68</v>
      </c>
      <c r="G9126" s="1">
        <v>41604.094444444447</v>
      </c>
      <c r="H9126" t="s">
        <v>4174</v>
      </c>
    </row>
    <row r="9127" spans="1:8" x14ac:dyDescent="0.25">
      <c r="A9127">
        <v>9139</v>
      </c>
      <c r="B9127">
        <v>2700</v>
      </c>
      <c r="C9127">
        <v>10</v>
      </c>
      <c r="D9127" t="s">
        <v>3059</v>
      </c>
      <c r="E9127" t="s">
        <v>5153</v>
      </c>
      <c r="F9127">
        <v>74</v>
      </c>
      <c r="G9127" s="1">
        <v>41604.094583333332</v>
      </c>
      <c r="H9127" t="s">
        <v>4173</v>
      </c>
    </row>
    <row r="9128" spans="1:8" x14ac:dyDescent="0.25">
      <c r="A9128">
        <v>9140</v>
      </c>
      <c r="B9128">
        <v>2700</v>
      </c>
      <c r="C9128">
        <v>0</v>
      </c>
      <c r="E9128" t="s">
        <v>5151</v>
      </c>
      <c r="F9128">
        <v>0</v>
      </c>
      <c r="G9128" s="1">
        <v>41604.095011574071</v>
      </c>
      <c r="H9128" t="s">
        <v>4173</v>
      </c>
    </row>
    <row r="9129" spans="1:8" x14ac:dyDescent="0.25">
      <c r="A9129">
        <v>9141</v>
      </c>
      <c r="B9129">
        <v>0</v>
      </c>
      <c r="C9129">
        <v>25</v>
      </c>
      <c r="D9129" t="s">
        <v>3061</v>
      </c>
      <c r="E9129" t="s">
        <v>3845</v>
      </c>
      <c r="F9129">
        <v>258</v>
      </c>
      <c r="G9129" s="1">
        <v>41604.095509259256</v>
      </c>
      <c r="H9129" t="s">
        <v>4173</v>
      </c>
    </row>
    <row r="9130" spans="1:8" x14ac:dyDescent="0.25">
      <c r="A9130">
        <v>9142</v>
      </c>
      <c r="B9130">
        <v>2701</v>
      </c>
      <c r="C9130">
        <v>19</v>
      </c>
      <c r="D9130" t="s">
        <v>3063</v>
      </c>
      <c r="E9130" t="s">
        <v>5153</v>
      </c>
      <c r="F9130">
        <v>72</v>
      </c>
      <c r="G9130" s="1">
        <v>41604.095775462964</v>
      </c>
      <c r="H9130" t="s">
        <v>4174</v>
      </c>
    </row>
    <row r="9131" spans="1:8" x14ac:dyDescent="0.25">
      <c r="A9131">
        <v>9143</v>
      </c>
      <c r="B9131">
        <v>2701</v>
      </c>
      <c r="C9131">
        <v>9</v>
      </c>
      <c r="D9131" t="s">
        <v>3084</v>
      </c>
      <c r="E9131" t="s">
        <v>5153</v>
      </c>
      <c r="F9131">
        <v>57</v>
      </c>
      <c r="G9131" s="1">
        <v>41604.096388888887</v>
      </c>
      <c r="H9131" t="s">
        <v>4174</v>
      </c>
    </row>
    <row r="9132" spans="1:8" x14ac:dyDescent="0.25">
      <c r="A9132">
        <v>9144</v>
      </c>
      <c r="B9132">
        <v>2701</v>
      </c>
      <c r="C9132">
        <v>11</v>
      </c>
      <c r="D9132" t="s">
        <v>3079</v>
      </c>
      <c r="E9132" t="s">
        <v>5153</v>
      </c>
      <c r="F9132">
        <v>60</v>
      </c>
      <c r="G9132" s="1">
        <v>41604.096898148149</v>
      </c>
      <c r="H9132" t="s">
        <v>4174</v>
      </c>
    </row>
    <row r="9133" spans="1:8" x14ac:dyDescent="0.25">
      <c r="A9133">
        <v>9145</v>
      </c>
      <c r="B9133">
        <v>2701</v>
      </c>
      <c r="C9133">
        <v>8</v>
      </c>
      <c r="D9133" t="s">
        <v>3065</v>
      </c>
      <c r="E9133" t="s">
        <v>5153</v>
      </c>
      <c r="F9133">
        <v>71</v>
      </c>
      <c r="G9133" s="1">
        <v>41604.097268518519</v>
      </c>
      <c r="H9133" t="s">
        <v>4174</v>
      </c>
    </row>
    <row r="9134" spans="1:8" x14ac:dyDescent="0.25">
      <c r="A9134">
        <v>9146</v>
      </c>
      <c r="B9134">
        <v>2701</v>
      </c>
      <c r="C9134">
        <v>27</v>
      </c>
      <c r="D9134" t="s">
        <v>3090</v>
      </c>
      <c r="E9134" t="s">
        <v>5153</v>
      </c>
      <c r="F9134">
        <v>82</v>
      </c>
      <c r="G9134" s="1">
        <v>41604.097638888888</v>
      </c>
      <c r="H9134" t="s">
        <v>4174</v>
      </c>
    </row>
    <row r="9135" spans="1:8" x14ac:dyDescent="0.25">
      <c r="A9135">
        <v>9147</v>
      </c>
      <c r="B9135">
        <v>2701</v>
      </c>
      <c r="C9135">
        <v>0</v>
      </c>
      <c r="E9135" t="s">
        <v>5151</v>
      </c>
      <c r="F9135">
        <v>0</v>
      </c>
      <c r="G9135" s="1">
        <v>41604.097928240742</v>
      </c>
      <c r="H9135" t="s">
        <v>4174</v>
      </c>
    </row>
    <row r="9136" spans="1:8" x14ac:dyDescent="0.25">
      <c r="A9136">
        <v>9148</v>
      </c>
      <c r="B9136">
        <v>2701</v>
      </c>
      <c r="C9136">
        <v>41</v>
      </c>
      <c r="D9136" t="s">
        <v>3056</v>
      </c>
      <c r="E9136" t="s">
        <v>5153</v>
      </c>
      <c r="F9136">
        <v>96</v>
      </c>
      <c r="G9136" s="1">
        <v>41604.098680555559</v>
      </c>
      <c r="H9136" t="s">
        <v>4174</v>
      </c>
    </row>
    <row r="9137" spans="1:8" x14ac:dyDescent="0.25">
      <c r="A9137">
        <v>9149</v>
      </c>
      <c r="B9137">
        <v>2701</v>
      </c>
      <c r="C9137">
        <v>10</v>
      </c>
      <c r="D9137" t="s">
        <v>3059</v>
      </c>
      <c r="E9137" t="s">
        <v>5153</v>
      </c>
      <c r="F9137">
        <v>74</v>
      </c>
      <c r="G9137" s="1">
        <v>41604.09884259259</v>
      </c>
      <c r="H9137" t="s">
        <v>4174</v>
      </c>
    </row>
    <row r="9138" spans="1:8" x14ac:dyDescent="0.25">
      <c r="A9138">
        <v>9150</v>
      </c>
      <c r="B9138">
        <v>2701</v>
      </c>
      <c r="C9138">
        <v>17</v>
      </c>
      <c r="D9138" t="s">
        <v>3052</v>
      </c>
      <c r="E9138" t="s">
        <v>5153</v>
      </c>
      <c r="F9138">
        <v>76</v>
      </c>
      <c r="G9138" s="1">
        <v>41604.099166666667</v>
      </c>
      <c r="H9138" t="s">
        <v>4174</v>
      </c>
    </row>
    <row r="9139" spans="1:8" x14ac:dyDescent="0.25">
      <c r="A9139">
        <v>9151</v>
      </c>
      <c r="B9139">
        <v>2701</v>
      </c>
      <c r="C9139">
        <v>24</v>
      </c>
      <c r="D9139" t="s">
        <v>3067</v>
      </c>
      <c r="E9139" t="s">
        <v>5153</v>
      </c>
      <c r="F9139">
        <v>70</v>
      </c>
      <c r="G9139" s="1">
        <v>41604.099421296298</v>
      </c>
      <c r="H9139" t="s">
        <v>4174</v>
      </c>
    </row>
    <row r="9140" spans="1:8" x14ac:dyDescent="0.25">
      <c r="A9140">
        <v>9152</v>
      </c>
      <c r="B9140">
        <v>2701</v>
      </c>
      <c r="C9140">
        <v>7</v>
      </c>
      <c r="D9140" t="s">
        <v>3105</v>
      </c>
      <c r="E9140" t="s">
        <v>5153</v>
      </c>
      <c r="F9140">
        <v>69</v>
      </c>
      <c r="G9140" s="1">
        <v>41604.099756944444</v>
      </c>
      <c r="H9140" t="s">
        <v>4174</v>
      </c>
    </row>
    <row r="9141" spans="1:8" x14ac:dyDescent="0.25">
      <c r="A9141">
        <v>9153</v>
      </c>
      <c r="B9141">
        <v>2701</v>
      </c>
      <c r="C9141">
        <v>35</v>
      </c>
      <c r="D9141" t="s">
        <v>3049</v>
      </c>
      <c r="E9141" t="s">
        <v>5153</v>
      </c>
      <c r="F9141">
        <v>89</v>
      </c>
      <c r="G9141" s="1">
        <v>41604.10019675926</v>
      </c>
      <c r="H9141" t="s">
        <v>4174</v>
      </c>
    </row>
    <row r="9142" spans="1:8" x14ac:dyDescent="0.25">
      <c r="A9142">
        <v>9154</v>
      </c>
      <c r="B9142">
        <v>2701</v>
      </c>
      <c r="C9142">
        <v>0</v>
      </c>
      <c r="E9142" t="s">
        <v>5151</v>
      </c>
      <c r="F9142">
        <v>0</v>
      </c>
      <c r="G9142" s="1">
        <v>41604.10050925926</v>
      </c>
      <c r="H9142" t="s">
        <v>4174</v>
      </c>
    </row>
    <row r="9143" spans="1:8" x14ac:dyDescent="0.25">
      <c r="A9143">
        <v>9155</v>
      </c>
      <c r="B9143">
        <v>2701</v>
      </c>
      <c r="C9143">
        <v>0</v>
      </c>
      <c r="E9143" t="s">
        <v>3858</v>
      </c>
      <c r="F9143">
        <v>0</v>
      </c>
      <c r="G9143" s="1">
        <v>41604.100960648146</v>
      </c>
      <c r="H9143" t="s">
        <v>4174</v>
      </c>
    </row>
    <row r="9144" spans="1:8" x14ac:dyDescent="0.25">
      <c r="A9144">
        <v>9156</v>
      </c>
      <c r="B9144">
        <v>2701</v>
      </c>
      <c r="C9144">
        <v>0</v>
      </c>
      <c r="E9144" t="s">
        <v>5151</v>
      </c>
      <c r="F9144">
        <v>0</v>
      </c>
      <c r="G9144" s="1">
        <v>41604.101053240738</v>
      </c>
      <c r="H9144" t="s">
        <v>4174</v>
      </c>
    </row>
    <row r="9145" spans="1:8" x14ac:dyDescent="0.25">
      <c r="A9145">
        <v>9157</v>
      </c>
      <c r="B9145">
        <v>2701</v>
      </c>
      <c r="C9145">
        <v>0</v>
      </c>
      <c r="E9145" t="s">
        <v>5151</v>
      </c>
      <c r="F9145">
        <v>0</v>
      </c>
      <c r="G9145" s="1">
        <v>41604.102303240739</v>
      </c>
      <c r="H9145" t="s">
        <v>4174</v>
      </c>
    </row>
    <row r="9146" spans="1:8" x14ac:dyDescent="0.25">
      <c r="A9146">
        <v>9158</v>
      </c>
      <c r="B9146">
        <v>2701</v>
      </c>
      <c r="C9146">
        <v>1</v>
      </c>
      <c r="D9146" t="s">
        <v>3103</v>
      </c>
      <c r="E9146" t="s">
        <v>5153</v>
      </c>
      <c r="F9146">
        <v>5</v>
      </c>
      <c r="G9146" s="1">
        <v>41604.102650462963</v>
      </c>
      <c r="H9146" t="s">
        <v>4174</v>
      </c>
    </row>
    <row r="9147" spans="1:8" x14ac:dyDescent="0.25">
      <c r="A9147">
        <v>9159</v>
      </c>
      <c r="B9147">
        <v>2701</v>
      </c>
      <c r="C9147">
        <v>23</v>
      </c>
      <c r="D9147" t="s">
        <v>3072</v>
      </c>
      <c r="E9147" t="s">
        <v>5153</v>
      </c>
      <c r="F9147">
        <v>64</v>
      </c>
      <c r="G9147" s="1">
        <v>41604.102986111109</v>
      </c>
      <c r="H9147" t="s">
        <v>4174</v>
      </c>
    </row>
    <row r="9148" spans="1:8" x14ac:dyDescent="0.25">
      <c r="A9148">
        <v>9160</v>
      </c>
      <c r="B9148">
        <v>2701</v>
      </c>
      <c r="C9148">
        <v>12</v>
      </c>
      <c r="D9148" t="s">
        <v>3082</v>
      </c>
      <c r="E9148" t="s">
        <v>5153</v>
      </c>
      <c r="F9148">
        <v>2</v>
      </c>
      <c r="G9148" s="1">
        <v>41604.103090277778</v>
      </c>
      <c r="H9148" t="s">
        <v>4174</v>
      </c>
    </row>
    <row r="9149" spans="1:8" x14ac:dyDescent="0.25">
      <c r="A9149">
        <v>9161</v>
      </c>
      <c r="B9149">
        <v>2701</v>
      </c>
      <c r="C9149">
        <v>25</v>
      </c>
      <c r="D9149" t="s">
        <v>3061</v>
      </c>
      <c r="E9149" t="s">
        <v>5153</v>
      </c>
      <c r="F9149">
        <v>73</v>
      </c>
      <c r="G9149" s="1">
        <v>41604.103194444448</v>
      </c>
      <c r="H9149" t="s">
        <v>4174</v>
      </c>
    </row>
    <row r="9150" spans="1:8" x14ac:dyDescent="0.25">
      <c r="A9150">
        <v>9162</v>
      </c>
      <c r="B9150">
        <v>2701</v>
      </c>
      <c r="C9150">
        <v>3</v>
      </c>
      <c r="D9150" t="s">
        <v>3097</v>
      </c>
      <c r="E9150" t="s">
        <v>5153</v>
      </c>
      <c r="F9150">
        <v>67</v>
      </c>
      <c r="G9150" s="1">
        <v>41604.103344907409</v>
      </c>
      <c r="H9150" t="s">
        <v>4174</v>
      </c>
    </row>
    <row r="9151" spans="1:8" x14ac:dyDescent="0.25">
      <c r="A9151">
        <v>9163</v>
      </c>
      <c r="B9151">
        <v>2701</v>
      </c>
      <c r="C9151">
        <v>28</v>
      </c>
      <c r="D9151" t="s">
        <v>3054</v>
      </c>
      <c r="E9151" t="s">
        <v>5153</v>
      </c>
      <c r="F9151">
        <v>81</v>
      </c>
      <c r="G9151" s="1">
        <v>41604.103564814817</v>
      </c>
      <c r="H9151" t="s">
        <v>4174</v>
      </c>
    </row>
    <row r="9152" spans="1:8" x14ac:dyDescent="0.25">
      <c r="A9152">
        <v>9164</v>
      </c>
      <c r="B9152">
        <v>2701</v>
      </c>
      <c r="C9152">
        <v>0</v>
      </c>
      <c r="E9152" t="s">
        <v>5151</v>
      </c>
      <c r="F9152">
        <v>0</v>
      </c>
      <c r="G9152" s="1">
        <v>41604.103981481479</v>
      </c>
      <c r="H9152" t="s">
        <v>4174</v>
      </c>
    </row>
    <row r="9153" spans="1:8" x14ac:dyDescent="0.25">
      <c r="A9153">
        <v>9165</v>
      </c>
      <c r="B9153">
        <v>2700</v>
      </c>
      <c r="C9153">
        <v>0</v>
      </c>
      <c r="E9153" t="s">
        <v>5151</v>
      </c>
      <c r="F9153">
        <v>0</v>
      </c>
      <c r="G9153" s="1">
        <v>41604.104097222225</v>
      </c>
      <c r="H9153" t="s">
        <v>4173</v>
      </c>
    </row>
    <row r="9154" spans="1:8" x14ac:dyDescent="0.25">
      <c r="A9154">
        <v>9166</v>
      </c>
      <c r="B9154">
        <v>0</v>
      </c>
      <c r="C9154">
        <v>35</v>
      </c>
      <c r="D9154" t="s">
        <v>3049</v>
      </c>
      <c r="E9154" t="s">
        <v>3845</v>
      </c>
      <c r="F9154">
        <v>536</v>
      </c>
      <c r="G9154" s="1">
        <v>41604.104421296295</v>
      </c>
      <c r="H9154" t="s">
        <v>4173</v>
      </c>
    </row>
    <row r="9155" spans="1:8" x14ac:dyDescent="0.25">
      <c r="A9155">
        <v>9167</v>
      </c>
      <c r="B9155">
        <v>0</v>
      </c>
      <c r="C9155">
        <v>15</v>
      </c>
      <c r="D9155" t="s">
        <v>3076</v>
      </c>
      <c r="E9155" t="s">
        <v>3845</v>
      </c>
      <c r="F9155">
        <v>94</v>
      </c>
      <c r="G9155" s="1">
        <v>41604.105127314811</v>
      </c>
      <c r="H9155" t="s">
        <v>4173</v>
      </c>
    </row>
    <row r="9156" spans="1:8" x14ac:dyDescent="0.25">
      <c r="A9156">
        <v>9168</v>
      </c>
      <c r="B9156">
        <v>2700</v>
      </c>
      <c r="C9156">
        <v>27</v>
      </c>
      <c r="D9156" t="s">
        <v>3090</v>
      </c>
      <c r="E9156" t="s">
        <v>5154</v>
      </c>
      <c r="F9156">
        <v>0</v>
      </c>
      <c r="G9156" s="1">
        <v>41604.105439814812</v>
      </c>
      <c r="H9156" t="s">
        <v>4173</v>
      </c>
    </row>
    <row r="9157" spans="1:8" x14ac:dyDescent="0.25">
      <c r="A9157">
        <v>9169</v>
      </c>
      <c r="B9157">
        <v>2702</v>
      </c>
      <c r="C9157">
        <v>0</v>
      </c>
      <c r="E9157" t="s">
        <v>5152</v>
      </c>
      <c r="F9157">
        <v>0</v>
      </c>
      <c r="G9157" s="1">
        <v>41604.142453703702</v>
      </c>
      <c r="H9157" t="s">
        <v>4172</v>
      </c>
    </row>
    <row r="9158" spans="1:8" x14ac:dyDescent="0.25">
      <c r="A9158">
        <v>9170</v>
      </c>
      <c r="B9158">
        <v>2702</v>
      </c>
      <c r="C9158">
        <v>0</v>
      </c>
      <c r="E9158" t="s">
        <v>5152</v>
      </c>
      <c r="F9158">
        <v>0</v>
      </c>
      <c r="G9158" s="1">
        <v>41604.142685185187</v>
      </c>
      <c r="H9158" t="s">
        <v>4172</v>
      </c>
    </row>
    <row r="9159" spans="1:8" x14ac:dyDescent="0.25">
      <c r="A9159">
        <v>9171</v>
      </c>
      <c r="B9159">
        <v>2702</v>
      </c>
      <c r="C9159">
        <v>0</v>
      </c>
      <c r="E9159" t="s">
        <v>5152</v>
      </c>
      <c r="F9159">
        <v>0</v>
      </c>
      <c r="G9159" s="1">
        <v>41604.142939814818</v>
      </c>
      <c r="H9159" t="s">
        <v>4172</v>
      </c>
    </row>
    <row r="9160" spans="1:8" x14ac:dyDescent="0.25">
      <c r="A9160">
        <v>9172</v>
      </c>
      <c r="B9160">
        <v>2702</v>
      </c>
      <c r="C9160">
        <v>0</v>
      </c>
      <c r="E9160" t="s">
        <v>5152</v>
      </c>
      <c r="F9160">
        <v>0</v>
      </c>
      <c r="G9160" s="1">
        <v>41604.143182870372</v>
      </c>
      <c r="H9160" t="s">
        <v>4172</v>
      </c>
    </row>
    <row r="9161" spans="1:8" x14ac:dyDescent="0.25">
      <c r="A9161">
        <v>9173</v>
      </c>
      <c r="B9161">
        <v>2702</v>
      </c>
      <c r="C9161">
        <v>15</v>
      </c>
      <c r="D9161" t="s">
        <v>3076</v>
      </c>
      <c r="E9161" t="s">
        <v>5153</v>
      </c>
      <c r="F9161">
        <v>61</v>
      </c>
      <c r="G9161" s="1">
        <v>41604.144641203704</v>
      </c>
      <c r="H9161" t="s">
        <v>4172</v>
      </c>
    </row>
    <row r="9162" spans="1:8" x14ac:dyDescent="0.25">
      <c r="A9162">
        <v>9174</v>
      </c>
      <c r="B9162">
        <v>2702</v>
      </c>
      <c r="C9162">
        <v>0</v>
      </c>
      <c r="E9162" t="s">
        <v>5152</v>
      </c>
      <c r="F9162">
        <v>0</v>
      </c>
      <c r="G9162" s="1">
        <v>41604.152777777781</v>
      </c>
      <c r="H9162" t="s">
        <v>4172</v>
      </c>
    </row>
    <row r="9163" spans="1:8" x14ac:dyDescent="0.25">
      <c r="A9163">
        <v>9175</v>
      </c>
      <c r="B9163">
        <v>2702</v>
      </c>
      <c r="C9163">
        <v>0</v>
      </c>
      <c r="E9163" t="s">
        <v>5152</v>
      </c>
      <c r="F9163">
        <v>0</v>
      </c>
      <c r="G9163" s="1">
        <v>41604.152905092589</v>
      </c>
      <c r="H9163" t="s">
        <v>4172</v>
      </c>
    </row>
    <row r="9164" spans="1:8" x14ac:dyDescent="0.25">
      <c r="A9164">
        <v>9176</v>
      </c>
      <c r="B9164">
        <v>354</v>
      </c>
      <c r="C9164">
        <v>0</v>
      </c>
      <c r="E9164" t="s">
        <v>5151</v>
      </c>
      <c r="F9164">
        <v>0</v>
      </c>
      <c r="G9164" s="1">
        <v>41604.192291666666</v>
      </c>
      <c r="H9164" t="s">
        <v>4171</v>
      </c>
    </row>
    <row r="9165" spans="1:8" x14ac:dyDescent="0.25">
      <c r="A9165">
        <v>9177</v>
      </c>
      <c r="B9165">
        <v>354</v>
      </c>
      <c r="C9165">
        <v>0</v>
      </c>
      <c r="E9165" t="s">
        <v>5151</v>
      </c>
      <c r="F9165">
        <v>0</v>
      </c>
      <c r="G9165" s="1">
        <v>41604.194664351853</v>
      </c>
      <c r="H9165" t="s">
        <v>4171</v>
      </c>
    </row>
    <row r="9166" spans="1:8" x14ac:dyDescent="0.25">
      <c r="A9166">
        <v>9178</v>
      </c>
      <c r="B9166">
        <v>354</v>
      </c>
      <c r="C9166">
        <v>41</v>
      </c>
      <c r="D9166" t="s">
        <v>3056</v>
      </c>
      <c r="E9166" t="s">
        <v>5153</v>
      </c>
      <c r="F9166">
        <v>96</v>
      </c>
      <c r="G9166" s="1">
        <v>41604.194895833331</v>
      </c>
      <c r="H9166" t="s">
        <v>4171</v>
      </c>
    </row>
    <row r="9167" spans="1:8" x14ac:dyDescent="0.25">
      <c r="A9167">
        <v>9179</v>
      </c>
      <c r="B9167">
        <v>354</v>
      </c>
      <c r="C9167">
        <v>15</v>
      </c>
      <c r="D9167" t="s">
        <v>3076</v>
      </c>
      <c r="E9167" t="s">
        <v>5153</v>
      </c>
      <c r="F9167">
        <v>61</v>
      </c>
      <c r="G9167" s="1">
        <v>41604.195</v>
      </c>
      <c r="H9167" t="s">
        <v>4171</v>
      </c>
    </row>
    <row r="9168" spans="1:8" x14ac:dyDescent="0.25">
      <c r="A9168">
        <v>9180</v>
      </c>
      <c r="B9168">
        <v>354</v>
      </c>
      <c r="C9168">
        <v>43</v>
      </c>
      <c r="D9168" t="s">
        <v>3045</v>
      </c>
      <c r="E9168" t="s">
        <v>5153</v>
      </c>
      <c r="F9168">
        <v>97</v>
      </c>
      <c r="G9168" s="1">
        <v>41604.195150462961</v>
      </c>
      <c r="H9168" t="s">
        <v>4171</v>
      </c>
    </row>
    <row r="9169" spans="1:8" x14ac:dyDescent="0.25">
      <c r="A9169">
        <v>9181</v>
      </c>
      <c r="B9169">
        <v>354</v>
      </c>
      <c r="C9169">
        <v>3</v>
      </c>
      <c r="D9169" t="s">
        <v>3097</v>
      </c>
      <c r="E9169" t="s">
        <v>5153</v>
      </c>
      <c r="F9169">
        <v>67</v>
      </c>
      <c r="G9169" s="1">
        <v>41604.195254629631</v>
      </c>
      <c r="H9169" t="s">
        <v>4171</v>
      </c>
    </row>
    <row r="9170" spans="1:8" x14ac:dyDescent="0.25">
      <c r="A9170">
        <v>9182</v>
      </c>
      <c r="B9170">
        <v>354</v>
      </c>
      <c r="C9170">
        <v>4</v>
      </c>
      <c r="D9170" t="s">
        <v>3108</v>
      </c>
      <c r="E9170" t="s">
        <v>5153</v>
      </c>
      <c r="F9170">
        <v>1</v>
      </c>
      <c r="G9170" s="1">
        <v>41604.1953587963</v>
      </c>
      <c r="H9170" t="s">
        <v>4171</v>
      </c>
    </row>
    <row r="9171" spans="1:8" x14ac:dyDescent="0.25">
      <c r="A9171">
        <v>9183</v>
      </c>
      <c r="B9171">
        <v>354</v>
      </c>
      <c r="C9171">
        <v>19</v>
      </c>
      <c r="D9171" t="s">
        <v>3063</v>
      </c>
      <c r="E9171" t="s">
        <v>5153</v>
      </c>
      <c r="F9171">
        <v>72</v>
      </c>
      <c r="G9171" s="1">
        <v>41604.195451388892</v>
      </c>
      <c r="H9171" t="s">
        <v>4171</v>
      </c>
    </row>
    <row r="9172" spans="1:8" x14ac:dyDescent="0.25">
      <c r="A9172">
        <v>9184</v>
      </c>
      <c r="B9172">
        <v>354</v>
      </c>
      <c r="C9172">
        <v>0</v>
      </c>
      <c r="E9172" t="s">
        <v>5151</v>
      </c>
      <c r="F9172">
        <v>0</v>
      </c>
      <c r="G9172" s="1">
        <v>41604.195520833331</v>
      </c>
      <c r="H9172" t="s">
        <v>4171</v>
      </c>
    </row>
    <row r="9173" spans="1:8" x14ac:dyDescent="0.25">
      <c r="A9173">
        <v>9185</v>
      </c>
      <c r="B9173">
        <v>354</v>
      </c>
      <c r="C9173">
        <v>17</v>
      </c>
      <c r="D9173" t="s">
        <v>3052</v>
      </c>
      <c r="E9173" t="s">
        <v>5154</v>
      </c>
      <c r="F9173">
        <v>0</v>
      </c>
      <c r="G9173" s="1">
        <v>41604.195798611108</v>
      </c>
      <c r="H9173" t="s">
        <v>4171</v>
      </c>
    </row>
    <row r="9174" spans="1:8" x14ac:dyDescent="0.25">
      <c r="A9174">
        <v>9186</v>
      </c>
      <c r="B9174">
        <v>354</v>
      </c>
      <c r="C9174">
        <v>4</v>
      </c>
      <c r="D9174" t="s">
        <v>3108</v>
      </c>
      <c r="E9174" t="s">
        <v>5154</v>
      </c>
      <c r="F9174">
        <v>0</v>
      </c>
      <c r="G9174" s="1">
        <v>41604.195983796293</v>
      </c>
      <c r="H9174" t="s">
        <v>4171</v>
      </c>
    </row>
    <row r="9175" spans="1:8" x14ac:dyDescent="0.25">
      <c r="A9175">
        <v>9187</v>
      </c>
      <c r="B9175">
        <v>354</v>
      </c>
      <c r="C9175">
        <v>41</v>
      </c>
      <c r="D9175" t="s">
        <v>3056</v>
      </c>
      <c r="E9175" t="s">
        <v>5154</v>
      </c>
      <c r="F9175">
        <v>0</v>
      </c>
      <c r="G9175" s="1">
        <v>41604.196122685185</v>
      </c>
      <c r="H9175" t="s">
        <v>4171</v>
      </c>
    </row>
    <row r="9176" spans="1:8" x14ac:dyDescent="0.25">
      <c r="A9176">
        <v>9188</v>
      </c>
      <c r="B9176">
        <v>354</v>
      </c>
      <c r="C9176">
        <v>43</v>
      </c>
      <c r="D9176" t="s">
        <v>3045</v>
      </c>
      <c r="E9176" t="s">
        <v>5154</v>
      </c>
      <c r="F9176">
        <v>0</v>
      </c>
      <c r="G9176" s="1">
        <v>41604.196215277778</v>
      </c>
      <c r="H9176" t="s">
        <v>4171</v>
      </c>
    </row>
    <row r="9177" spans="1:8" x14ac:dyDescent="0.25">
      <c r="A9177">
        <v>9189</v>
      </c>
      <c r="B9177">
        <v>2675</v>
      </c>
      <c r="C9177">
        <v>1</v>
      </c>
      <c r="D9177" t="s">
        <v>3103</v>
      </c>
      <c r="E9177" t="s">
        <v>5153</v>
      </c>
      <c r="F9177">
        <v>5</v>
      </c>
      <c r="G9177" s="1">
        <v>41604.343460648146</v>
      </c>
      <c r="H9177" t="s">
        <v>4165</v>
      </c>
    </row>
    <row r="9178" spans="1:8" x14ac:dyDescent="0.25">
      <c r="A9178">
        <v>9190</v>
      </c>
      <c r="B9178">
        <v>2675</v>
      </c>
      <c r="C9178">
        <v>10</v>
      </c>
      <c r="D9178" t="s">
        <v>3059</v>
      </c>
      <c r="E9178" t="s">
        <v>5153</v>
      </c>
      <c r="F9178">
        <v>74</v>
      </c>
      <c r="G9178" s="1">
        <v>41604.344201388885</v>
      </c>
      <c r="H9178" t="s">
        <v>4165</v>
      </c>
    </row>
    <row r="9179" spans="1:8" x14ac:dyDescent="0.25">
      <c r="A9179">
        <v>9191</v>
      </c>
      <c r="B9179">
        <v>2703</v>
      </c>
      <c r="C9179">
        <v>0</v>
      </c>
      <c r="E9179" t="s">
        <v>5152</v>
      </c>
      <c r="F9179">
        <v>0</v>
      </c>
      <c r="G9179" s="1">
        <v>41604.370763888888</v>
      </c>
      <c r="H9179" t="s">
        <v>4170</v>
      </c>
    </row>
    <row r="9180" spans="1:8" x14ac:dyDescent="0.25">
      <c r="A9180">
        <v>9192</v>
      </c>
      <c r="B9180">
        <v>2703</v>
      </c>
      <c r="C9180">
        <v>8</v>
      </c>
      <c r="D9180" t="s">
        <v>3065</v>
      </c>
      <c r="E9180" t="s">
        <v>5153</v>
      </c>
      <c r="F9180">
        <v>71</v>
      </c>
      <c r="G9180" s="1">
        <v>41604.371400462966</v>
      </c>
      <c r="H9180" t="s">
        <v>4170</v>
      </c>
    </row>
    <row r="9181" spans="1:8" x14ac:dyDescent="0.25">
      <c r="A9181">
        <v>9193</v>
      </c>
      <c r="B9181">
        <v>2703</v>
      </c>
      <c r="C9181">
        <v>9</v>
      </c>
      <c r="D9181" t="s">
        <v>3084</v>
      </c>
      <c r="E9181" t="s">
        <v>5153</v>
      </c>
      <c r="F9181">
        <v>57</v>
      </c>
      <c r="G9181" s="1">
        <v>41604.371805555558</v>
      </c>
      <c r="H9181" t="s">
        <v>4170</v>
      </c>
    </row>
    <row r="9182" spans="1:8" x14ac:dyDescent="0.25">
      <c r="A9182">
        <v>9194</v>
      </c>
      <c r="B9182">
        <v>2703</v>
      </c>
      <c r="C9182">
        <v>26</v>
      </c>
      <c r="D9182" t="s">
        <v>3092</v>
      </c>
      <c r="E9182" t="s">
        <v>5153</v>
      </c>
      <c r="F9182">
        <v>80</v>
      </c>
      <c r="G9182" s="1">
        <v>41604.372002314813</v>
      </c>
      <c r="H9182" t="s">
        <v>4170</v>
      </c>
    </row>
    <row r="9183" spans="1:8" x14ac:dyDescent="0.25">
      <c r="A9183">
        <v>9195</v>
      </c>
      <c r="B9183">
        <v>2703</v>
      </c>
      <c r="C9183">
        <v>10</v>
      </c>
      <c r="D9183" t="s">
        <v>3059</v>
      </c>
      <c r="E9183" t="s">
        <v>5153</v>
      </c>
      <c r="F9183">
        <v>74</v>
      </c>
      <c r="G9183" s="1">
        <v>41604.372118055559</v>
      </c>
      <c r="H9183" t="s">
        <v>4170</v>
      </c>
    </row>
    <row r="9184" spans="1:8" x14ac:dyDescent="0.25">
      <c r="A9184">
        <v>9196</v>
      </c>
      <c r="B9184">
        <v>2703</v>
      </c>
      <c r="C9184">
        <v>3</v>
      </c>
      <c r="D9184" t="s">
        <v>3097</v>
      </c>
      <c r="E9184" t="s">
        <v>5153</v>
      </c>
      <c r="F9184">
        <v>67</v>
      </c>
      <c r="G9184" s="1">
        <v>41604.372210648151</v>
      </c>
      <c r="H9184" t="s">
        <v>4170</v>
      </c>
    </row>
    <row r="9185" spans="1:8" x14ac:dyDescent="0.25">
      <c r="A9185">
        <v>9197</v>
      </c>
      <c r="B9185">
        <v>2703</v>
      </c>
      <c r="C9185">
        <v>18</v>
      </c>
      <c r="D9185" t="s">
        <v>3069</v>
      </c>
      <c r="E9185" t="s">
        <v>5153</v>
      </c>
      <c r="F9185">
        <v>66</v>
      </c>
      <c r="G9185" s="1">
        <v>41604.372418981482</v>
      </c>
      <c r="H9185" t="s">
        <v>4170</v>
      </c>
    </row>
    <row r="9186" spans="1:8" x14ac:dyDescent="0.25">
      <c r="A9186">
        <v>9198</v>
      </c>
      <c r="B9186">
        <v>2703</v>
      </c>
      <c r="C9186">
        <v>0</v>
      </c>
      <c r="E9186" t="s">
        <v>5151</v>
      </c>
      <c r="F9186">
        <v>0</v>
      </c>
      <c r="G9186" s="1">
        <v>41604.372534722221</v>
      </c>
      <c r="H9186" t="s">
        <v>4170</v>
      </c>
    </row>
    <row r="9187" spans="1:8" x14ac:dyDescent="0.25">
      <c r="A9187">
        <v>9199</v>
      </c>
      <c r="B9187">
        <v>2646</v>
      </c>
      <c r="C9187">
        <v>0</v>
      </c>
      <c r="E9187" t="s">
        <v>5151</v>
      </c>
      <c r="F9187">
        <v>0</v>
      </c>
      <c r="G9187" s="1">
        <v>41604.374837962961</v>
      </c>
      <c r="H9187" t="s">
        <v>4169</v>
      </c>
    </row>
    <row r="9188" spans="1:8" x14ac:dyDescent="0.25">
      <c r="A9188">
        <v>9200</v>
      </c>
      <c r="B9188">
        <v>2704</v>
      </c>
      <c r="C9188">
        <v>0</v>
      </c>
      <c r="E9188" t="s">
        <v>5152</v>
      </c>
      <c r="F9188">
        <v>0</v>
      </c>
      <c r="G9188" s="1">
        <v>41604.40693287037</v>
      </c>
      <c r="H9188" t="s">
        <v>4167</v>
      </c>
    </row>
    <row r="9189" spans="1:8" x14ac:dyDescent="0.25">
      <c r="A9189">
        <v>9201</v>
      </c>
      <c r="B9189">
        <v>2705</v>
      </c>
      <c r="C9189">
        <v>0</v>
      </c>
      <c r="E9189" t="s">
        <v>5152</v>
      </c>
      <c r="F9189">
        <v>0</v>
      </c>
      <c r="G9189" s="1">
        <v>41604.409560185188</v>
      </c>
      <c r="H9189" t="s">
        <v>4168</v>
      </c>
    </row>
    <row r="9190" spans="1:8" x14ac:dyDescent="0.25">
      <c r="A9190">
        <v>9202</v>
      </c>
      <c r="B9190">
        <v>2704</v>
      </c>
      <c r="C9190">
        <v>3</v>
      </c>
      <c r="D9190" t="s">
        <v>3097</v>
      </c>
      <c r="E9190" t="s">
        <v>5153</v>
      </c>
      <c r="F9190">
        <v>67</v>
      </c>
      <c r="G9190" s="1">
        <v>41604.40997685185</v>
      </c>
      <c r="H9190" t="s">
        <v>4167</v>
      </c>
    </row>
    <row r="9191" spans="1:8" x14ac:dyDescent="0.25">
      <c r="A9191">
        <v>9203</v>
      </c>
      <c r="B9191">
        <v>2705</v>
      </c>
      <c r="C9191">
        <v>1</v>
      </c>
      <c r="D9191" t="s">
        <v>3103</v>
      </c>
      <c r="E9191" t="s">
        <v>5153</v>
      </c>
      <c r="F9191">
        <v>5</v>
      </c>
      <c r="G9191" s="1">
        <v>41604.410173611112</v>
      </c>
      <c r="H9191" t="s">
        <v>4168</v>
      </c>
    </row>
    <row r="9192" spans="1:8" x14ac:dyDescent="0.25">
      <c r="A9192">
        <v>9204</v>
      </c>
      <c r="B9192">
        <v>2704</v>
      </c>
      <c r="C9192">
        <v>8</v>
      </c>
      <c r="D9192" t="s">
        <v>3065</v>
      </c>
      <c r="E9192" t="s">
        <v>5153</v>
      </c>
      <c r="F9192">
        <v>71</v>
      </c>
      <c r="G9192" s="1">
        <v>41604.410937499997</v>
      </c>
      <c r="H9192" t="s">
        <v>4167</v>
      </c>
    </row>
    <row r="9193" spans="1:8" x14ac:dyDescent="0.25">
      <c r="A9193">
        <v>9205</v>
      </c>
      <c r="B9193">
        <v>2704</v>
      </c>
      <c r="C9193">
        <v>24</v>
      </c>
      <c r="D9193" t="s">
        <v>3067</v>
      </c>
      <c r="E9193" t="s">
        <v>5153</v>
      </c>
      <c r="F9193">
        <v>70</v>
      </c>
      <c r="G9193" s="1">
        <v>41604.411215277774</v>
      </c>
      <c r="H9193" t="s">
        <v>4167</v>
      </c>
    </row>
    <row r="9194" spans="1:8" x14ac:dyDescent="0.25">
      <c r="A9194">
        <v>9206</v>
      </c>
      <c r="B9194">
        <v>2704</v>
      </c>
      <c r="C9194">
        <v>12</v>
      </c>
      <c r="D9194" t="s">
        <v>3082</v>
      </c>
      <c r="E9194" t="s">
        <v>5153</v>
      </c>
      <c r="F9194">
        <v>2</v>
      </c>
      <c r="G9194" s="1">
        <v>41604.411423611113</v>
      </c>
      <c r="H9194" t="s">
        <v>4167</v>
      </c>
    </row>
    <row r="9195" spans="1:8" x14ac:dyDescent="0.25">
      <c r="A9195">
        <v>9207</v>
      </c>
      <c r="B9195">
        <v>2704</v>
      </c>
      <c r="C9195">
        <v>17</v>
      </c>
      <c r="D9195" t="s">
        <v>3052</v>
      </c>
      <c r="E9195" t="s">
        <v>5153</v>
      </c>
      <c r="F9195">
        <v>76</v>
      </c>
      <c r="G9195" s="1">
        <v>41604.411539351851</v>
      </c>
      <c r="H9195" t="s">
        <v>4167</v>
      </c>
    </row>
    <row r="9196" spans="1:8" x14ac:dyDescent="0.25">
      <c r="A9196">
        <v>9208</v>
      </c>
      <c r="B9196">
        <v>2704</v>
      </c>
      <c r="C9196">
        <v>10</v>
      </c>
      <c r="D9196" t="s">
        <v>3059</v>
      </c>
      <c r="E9196" t="s">
        <v>5153</v>
      </c>
      <c r="F9196">
        <v>74</v>
      </c>
      <c r="G9196" s="1">
        <v>41604.411643518521</v>
      </c>
      <c r="H9196" t="s">
        <v>4167</v>
      </c>
    </row>
    <row r="9197" spans="1:8" x14ac:dyDescent="0.25">
      <c r="A9197">
        <v>9209</v>
      </c>
      <c r="B9197">
        <v>2704</v>
      </c>
      <c r="C9197">
        <v>0</v>
      </c>
      <c r="E9197" t="s">
        <v>5151</v>
      </c>
      <c r="F9197">
        <v>0</v>
      </c>
      <c r="G9197" s="1">
        <v>41604.411724537036</v>
      </c>
      <c r="H9197" t="s">
        <v>4167</v>
      </c>
    </row>
    <row r="9198" spans="1:8" x14ac:dyDescent="0.25">
      <c r="A9198">
        <v>9210</v>
      </c>
      <c r="B9198">
        <v>2675</v>
      </c>
      <c r="C9198">
        <v>12</v>
      </c>
      <c r="D9198" t="s">
        <v>3082</v>
      </c>
      <c r="E9198" t="s">
        <v>5153</v>
      </c>
      <c r="F9198">
        <v>2</v>
      </c>
      <c r="G9198" s="1">
        <v>41604.423344907409</v>
      </c>
      <c r="H9198" t="s">
        <v>4165</v>
      </c>
    </row>
    <row r="9199" spans="1:8" x14ac:dyDescent="0.25">
      <c r="A9199">
        <v>9211</v>
      </c>
      <c r="B9199">
        <v>2675</v>
      </c>
      <c r="C9199">
        <v>27</v>
      </c>
      <c r="D9199" t="s">
        <v>3090</v>
      </c>
      <c r="E9199" t="s">
        <v>5153</v>
      </c>
      <c r="F9199">
        <v>82</v>
      </c>
      <c r="G9199" s="1">
        <v>41604.423483796294</v>
      </c>
      <c r="H9199" t="s">
        <v>4165</v>
      </c>
    </row>
    <row r="9200" spans="1:8" x14ac:dyDescent="0.25">
      <c r="A9200">
        <v>9212</v>
      </c>
      <c r="B9200">
        <v>2706</v>
      </c>
      <c r="C9200">
        <v>0</v>
      </c>
      <c r="E9200" t="s">
        <v>5152</v>
      </c>
      <c r="F9200">
        <v>0</v>
      </c>
      <c r="G9200" s="1">
        <v>41604.423530092594</v>
      </c>
      <c r="H9200" t="s">
        <v>4166</v>
      </c>
    </row>
    <row r="9201" spans="1:8" x14ac:dyDescent="0.25">
      <c r="A9201">
        <v>9213</v>
      </c>
      <c r="B9201">
        <v>2675</v>
      </c>
      <c r="C9201">
        <v>11</v>
      </c>
      <c r="D9201" t="s">
        <v>3079</v>
      </c>
      <c r="E9201" t="s">
        <v>5153</v>
      </c>
      <c r="F9201">
        <v>60</v>
      </c>
      <c r="G9201" s="1">
        <v>41604.423611111109</v>
      </c>
      <c r="H9201" t="s">
        <v>4165</v>
      </c>
    </row>
    <row r="9202" spans="1:8" x14ac:dyDescent="0.25">
      <c r="A9202">
        <v>9214</v>
      </c>
      <c r="B9202">
        <v>2675</v>
      </c>
      <c r="C9202">
        <v>4</v>
      </c>
      <c r="D9202" t="s">
        <v>3108</v>
      </c>
      <c r="E9202" t="s">
        <v>5153</v>
      </c>
      <c r="F9202">
        <v>1</v>
      </c>
      <c r="G9202" s="1">
        <v>41604.423715277779</v>
      </c>
      <c r="H9202" t="s">
        <v>4165</v>
      </c>
    </row>
    <row r="9203" spans="1:8" x14ac:dyDescent="0.25">
      <c r="A9203">
        <v>9215</v>
      </c>
      <c r="B9203">
        <v>2706</v>
      </c>
      <c r="C9203">
        <v>9</v>
      </c>
      <c r="D9203" t="s">
        <v>3084</v>
      </c>
      <c r="E9203" t="s">
        <v>5153</v>
      </c>
      <c r="F9203">
        <v>57</v>
      </c>
      <c r="G9203" s="1">
        <v>41604.424907407411</v>
      </c>
      <c r="H9203" t="s">
        <v>4166</v>
      </c>
    </row>
    <row r="9204" spans="1:8" x14ac:dyDescent="0.25">
      <c r="A9204">
        <v>9216</v>
      </c>
      <c r="B9204">
        <v>2706</v>
      </c>
      <c r="C9204">
        <v>4</v>
      </c>
      <c r="D9204" t="s">
        <v>3108</v>
      </c>
      <c r="E9204" t="s">
        <v>5153</v>
      </c>
      <c r="F9204">
        <v>1</v>
      </c>
      <c r="G9204" s="1">
        <v>41604.425451388888</v>
      </c>
      <c r="H9204" t="s">
        <v>4166</v>
      </c>
    </row>
    <row r="9205" spans="1:8" x14ac:dyDescent="0.25">
      <c r="A9205">
        <v>9217</v>
      </c>
      <c r="B9205">
        <v>2706</v>
      </c>
      <c r="C9205">
        <v>15</v>
      </c>
      <c r="D9205" t="s">
        <v>3076</v>
      </c>
      <c r="E9205" t="s">
        <v>5153</v>
      </c>
      <c r="F9205">
        <v>61</v>
      </c>
      <c r="G9205" s="1">
        <v>41604.425625000003</v>
      </c>
      <c r="H9205" t="s">
        <v>4166</v>
      </c>
    </row>
    <row r="9206" spans="1:8" x14ac:dyDescent="0.25">
      <c r="A9206">
        <v>9218</v>
      </c>
      <c r="B9206">
        <v>2706</v>
      </c>
      <c r="C9206">
        <v>19</v>
      </c>
      <c r="D9206" t="s">
        <v>3063</v>
      </c>
      <c r="E9206" t="s">
        <v>5153</v>
      </c>
      <c r="F9206">
        <v>72</v>
      </c>
      <c r="G9206" s="1">
        <v>41604.425810185188</v>
      </c>
      <c r="H9206" t="s">
        <v>4166</v>
      </c>
    </row>
    <row r="9207" spans="1:8" x14ac:dyDescent="0.25">
      <c r="A9207">
        <v>9219</v>
      </c>
      <c r="B9207">
        <v>2706</v>
      </c>
      <c r="C9207">
        <v>10</v>
      </c>
      <c r="D9207" t="s">
        <v>3059</v>
      </c>
      <c r="E9207" t="s">
        <v>5153</v>
      </c>
      <c r="F9207">
        <v>74</v>
      </c>
      <c r="G9207" s="1">
        <v>41604.42597222222</v>
      </c>
      <c r="H9207" t="s">
        <v>4166</v>
      </c>
    </row>
    <row r="9208" spans="1:8" x14ac:dyDescent="0.25">
      <c r="A9208">
        <v>9220</v>
      </c>
      <c r="B9208">
        <v>2706</v>
      </c>
      <c r="C9208">
        <v>23</v>
      </c>
      <c r="D9208" t="s">
        <v>3072</v>
      </c>
      <c r="E9208" t="s">
        <v>5153</v>
      </c>
      <c r="F9208">
        <v>64</v>
      </c>
      <c r="G9208" s="1">
        <v>41604.426087962966</v>
      </c>
      <c r="H9208" t="s">
        <v>4166</v>
      </c>
    </row>
    <row r="9209" spans="1:8" x14ac:dyDescent="0.25">
      <c r="A9209">
        <v>9221</v>
      </c>
      <c r="B9209">
        <v>2706</v>
      </c>
      <c r="C9209">
        <v>0</v>
      </c>
      <c r="E9209" t="s">
        <v>5151</v>
      </c>
      <c r="F9209">
        <v>0</v>
      </c>
      <c r="G9209" s="1">
        <v>41604.426319444443</v>
      </c>
      <c r="H9209" t="s">
        <v>4166</v>
      </c>
    </row>
    <row r="9210" spans="1:8" x14ac:dyDescent="0.25">
      <c r="A9210">
        <v>9222</v>
      </c>
      <c r="B9210">
        <v>0</v>
      </c>
      <c r="C9210">
        <v>23</v>
      </c>
      <c r="D9210" t="s">
        <v>3072</v>
      </c>
      <c r="E9210" t="s">
        <v>3845</v>
      </c>
      <c r="F9210">
        <v>445</v>
      </c>
      <c r="G9210" s="1">
        <v>41604.42664351852</v>
      </c>
      <c r="H9210" t="s">
        <v>4166</v>
      </c>
    </row>
    <row r="9211" spans="1:8" x14ac:dyDescent="0.25">
      <c r="A9211">
        <v>9223</v>
      </c>
      <c r="B9211">
        <v>2675</v>
      </c>
      <c r="C9211">
        <v>0</v>
      </c>
      <c r="E9211" t="s">
        <v>5151</v>
      </c>
      <c r="F9211">
        <v>0</v>
      </c>
      <c r="G9211" s="1">
        <v>41604.42728009259</v>
      </c>
      <c r="H9211" t="s">
        <v>4165</v>
      </c>
    </row>
    <row r="9212" spans="1:8" x14ac:dyDescent="0.25">
      <c r="A9212">
        <v>9224</v>
      </c>
      <c r="B9212">
        <v>2675</v>
      </c>
      <c r="C9212">
        <v>11</v>
      </c>
      <c r="D9212" t="s">
        <v>3079</v>
      </c>
      <c r="E9212" t="s">
        <v>5154</v>
      </c>
      <c r="F9212">
        <v>0</v>
      </c>
      <c r="G9212" s="1">
        <v>41604.427534722221</v>
      </c>
      <c r="H9212" t="s">
        <v>4165</v>
      </c>
    </row>
    <row r="9213" spans="1:8" x14ac:dyDescent="0.25">
      <c r="A9213">
        <v>9225</v>
      </c>
      <c r="B9213">
        <v>2675</v>
      </c>
      <c r="C9213">
        <v>0</v>
      </c>
      <c r="E9213" t="s">
        <v>3858</v>
      </c>
      <c r="F9213">
        <v>0</v>
      </c>
      <c r="G9213" s="1">
        <v>41604.427939814814</v>
      </c>
      <c r="H9213" t="s">
        <v>4165</v>
      </c>
    </row>
    <row r="9214" spans="1:8" x14ac:dyDescent="0.25">
      <c r="A9214">
        <v>9226</v>
      </c>
      <c r="B9214">
        <v>2706</v>
      </c>
      <c r="C9214">
        <v>0</v>
      </c>
      <c r="E9214" t="s">
        <v>5151</v>
      </c>
      <c r="F9214">
        <v>0</v>
      </c>
      <c r="G9214" s="1">
        <v>41604.428090277775</v>
      </c>
      <c r="H9214" t="s">
        <v>4166</v>
      </c>
    </row>
    <row r="9215" spans="1:8" x14ac:dyDescent="0.25">
      <c r="A9215">
        <v>9227</v>
      </c>
      <c r="B9215">
        <v>2706</v>
      </c>
      <c r="C9215">
        <v>0</v>
      </c>
      <c r="E9215" t="s">
        <v>5151</v>
      </c>
      <c r="F9215">
        <v>0</v>
      </c>
      <c r="G9215" s="1">
        <v>41604.428761574076</v>
      </c>
      <c r="H9215" t="s">
        <v>4166</v>
      </c>
    </row>
    <row r="9216" spans="1:8" x14ac:dyDescent="0.25">
      <c r="A9216">
        <v>9228</v>
      </c>
      <c r="B9216">
        <v>2675</v>
      </c>
      <c r="C9216">
        <v>0</v>
      </c>
      <c r="E9216" t="s">
        <v>5151</v>
      </c>
      <c r="F9216">
        <v>0</v>
      </c>
      <c r="G9216" s="1">
        <v>41604.428796296299</v>
      </c>
      <c r="H9216" t="s">
        <v>4165</v>
      </c>
    </row>
    <row r="9217" spans="1:8" x14ac:dyDescent="0.25">
      <c r="A9217">
        <v>9229</v>
      </c>
      <c r="B9217">
        <v>2675</v>
      </c>
      <c r="C9217">
        <v>17</v>
      </c>
      <c r="D9217" t="s">
        <v>3052</v>
      </c>
      <c r="E9217" t="s">
        <v>5153</v>
      </c>
      <c r="F9217">
        <v>76</v>
      </c>
      <c r="G9217" s="1">
        <v>41604.428969907407</v>
      </c>
      <c r="H9217" t="s">
        <v>4165</v>
      </c>
    </row>
    <row r="9218" spans="1:8" x14ac:dyDescent="0.25">
      <c r="A9218">
        <v>9230</v>
      </c>
      <c r="B9218">
        <v>1</v>
      </c>
      <c r="C9218">
        <v>0</v>
      </c>
      <c r="E9218" t="s">
        <v>5151</v>
      </c>
      <c r="F9218">
        <v>0</v>
      </c>
      <c r="G9218" s="1">
        <v>41604.438344907408</v>
      </c>
      <c r="H9218" t="s">
        <v>4123</v>
      </c>
    </row>
    <row r="9219" spans="1:8" x14ac:dyDescent="0.25">
      <c r="A9219">
        <v>9231</v>
      </c>
      <c r="B9219">
        <v>1</v>
      </c>
      <c r="C9219">
        <v>0</v>
      </c>
      <c r="E9219" t="s">
        <v>5151</v>
      </c>
      <c r="F9219">
        <v>0</v>
      </c>
      <c r="G9219" s="1">
        <v>41604.438379629632</v>
      </c>
      <c r="H9219" t="s">
        <v>4123</v>
      </c>
    </row>
    <row r="9220" spans="1:8" x14ac:dyDescent="0.25">
      <c r="A9220">
        <v>9232</v>
      </c>
      <c r="B9220">
        <v>1</v>
      </c>
      <c r="C9220">
        <v>0</v>
      </c>
      <c r="E9220" t="s">
        <v>5151</v>
      </c>
      <c r="F9220">
        <v>0</v>
      </c>
      <c r="G9220" s="1">
        <v>41604.439270833333</v>
      </c>
      <c r="H9220" t="s">
        <v>4123</v>
      </c>
    </row>
    <row r="9221" spans="1:8" x14ac:dyDescent="0.25">
      <c r="A9221">
        <v>9233</v>
      </c>
      <c r="B9221">
        <v>1</v>
      </c>
      <c r="C9221">
        <v>0</v>
      </c>
      <c r="E9221" t="s">
        <v>5151</v>
      </c>
      <c r="F9221">
        <v>0</v>
      </c>
      <c r="G9221" s="1">
        <v>41604.439293981479</v>
      </c>
      <c r="H9221" t="s">
        <v>4123</v>
      </c>
    </row>
    <row r="9222" spans="1:8" x14ac:dyDescent="0.25">
      <c r="A9222">
        <v>9234</v>
      </c>
      <c r="B9222">
        <v>1</v>
      </c>
      <c r="C9222">
        <v>0</v>
      </c>
      <c r="E9222" t="s">
        <v>5151</v>
      </c>
      <c r="F9222">
        <v>0</v>
      </c>
      <c r="G9222" s="1">
        <v>41604.439317129632</v>
      </c>
      <c r="H9222" t="s">
        <v>4123</v>
      </c>
    </row>
    <row r="9223" spans="1:8" x14ac:dyDescent="0.25">
      <c r="A9223">
        <v>9235</v>
      </c>
      <c r="B9223">
        <v>1</v>
      </c>
      <c r="C9223">
        <v>0</v>
      </c>
      <c r="E9223" t="s">
        <v>5151</v>
      </c>
      <c r="F9223">
        <v>0</v>
      </c>
      <c r="G9223" s="1">
        <v>41604.439675925925</v>
      </c>
      <c r="H9223" t="s">
        <v>4123</v>
      </c>
    </row>
    <row r="9224" spans="1:8" x14ac:dyDescent="0.25">
      <c r="A9224">
        <v>9236</v>
      </c>
      <c r="B9224">
        <v>1</v>
      </c>
      <c r="C9224">
        <v>0</v>
      </c>
      <c r="E9224" t="s">
        <v>3858</v>
      </c>
      <c r="F9224">
        <v>0</v>
      </c>
      <c r="G9224" s="1">
        <v>41604.439722222225</v>
      </c>
      <c r="H9224" t="s">
        <v>4123</v>
      </c>
    </row>
    <row r="9225" spans="1:8" x14ac:dyDescent="0.25">
      <c r="A9225">
        <v>9237</v>
      </c>
      <c r="B9225">
        <v>1</v>
      </c>
      <c r="C9225">
        <v>0</v>
      </c>
      <c r="E9225" t="s">
        <v>3858</v>
      </c>
      <c r="F9225">
        <v>0</v>
      </c>
      <c r="G9225" s="1">
        <v>41604.439780092594</v>
      </c>
      <c r="H9225" t="s">
        <v>4123</v>
      </c>
    </row>
    <row r="9226" spans="1:8" x14ac:dyDescent="0.25">
      <c r="A9226">
        <v>9238</v>
      </c>
      <c r="B9226">
        <v>1</v>
      </c>
      <c r="C9226">
        <v>43</v>
      </c>
      <c r="D9226" t="s">
        <v>3045</v>
      </c>
      <c r="E9226" t="s">
        <v>5153</v>
      </c>
      <c r="F9226">
        <v>97</v>
      </c>
      <c r="G9226" s="1">
        <v>41604.439803240741</v>
      </c>
      <c r="H9226" t="s">
        <v>4123</v>
      </c>
    </row>
    <row r="9227" spans="1:8" x14ac:dyDescent="0.25">
      <c r="A9227">
        <v>9239</v>
      </c>
      <c r="B9227">
        <v>1</v>
      </c>
      <c r="C9227">
        <v>0</v>
      </c>
      <c r="E9227" t="s">
        <v>5151</v>
      </c>
      <c r="F9227">
        <v>0</v>
      </c>
      <c r="G9227" s="1">
        <v>41604.440162037034</v>
      </c>
      <c r="H9227" t="s">
        <v>4123</v>
      </c>
    </row>
    <row r="9228" spans="1:8" x14ac:dyDescent="0.25">
      <c r="A9228">
        <v>9240</v>
      </c>
      <c r="B9228">
        <v>1</v>
      </c>
      <c r="C9228">
        <v>41</v>
      </c>
      <c r="D9228" t="s">
        <v>3056</v>
      </c>
      <c r="E9228" t="s">
        <v>5153</v>
      </c>
      <c r="F9228">
        <v>96</v>
      </c>
      <c r="G9228" s="1">
        <v>41604.440578703703</v>
      </c>
      <c r="H9228" t="s">
        <v>4123</v>
      </c>
    </row>
    <row r="9229" spans="1:8" x14ac:dyDescent="0.25">
      <c r="A9229">
        <v>9241</v>
      </c>
      <c r="B9229">
        <v>1</v>
      </c>
      <c r="C9229">
        <v>0</v>
      </c>
      <c r="E9229" t="s">
        <v>5153</v>
      </c>
      <c r="F9229">
        <v>0</v>
      </c>
      <c r="G9229" s="1">
        <v>41604.440636574072</v>
      </c>
      <c r="H9229" t="s">
        <v>4123</v>
      </c>
    </row>
    <row r="9230" spans="1:8" x14ac:dyDescent="0.25">
      <c r="A9230">
        <v>9242</v>
      </c>
      <c r="B9230">
        <v>1</v>
      </c>
      <c r="C9230">
        <v>0</v>
      </c>
      <c r="E9230" t="s">
        <v>5151</v>
      </c>
      <c r="F9230">
        <v>0</v>
      </c>
      <c r="G9230" s="1">
        <v>41604.440798611111</v>
      </c>
      <c r="H9230" t="s">
        <v>4123</v>
      </c>
    </row>
    <row r="9231" spans="1:8" x14ac:dyDescent="0.25">
      <c r="A9231">
        <v>9243</v>
      </c>
      <c r="B9231">
        <v>1</v>
      </c>
      <c r="C9231">
        <v>0</v>
      </c>
      <c r="E9231" t="s">
        <v>5151</v>
      </c>
      <c r="F9231">
        <v>0</v>
      </c>
      <c r="G9231" s="1">
        <v>41604.440833333334</v>
      </c>
      <c r="H9231" t="s">
        <v>4123</v>
      </c>
    </row>
    <row r="9232" spans="1:8" x14ac:dyDescent="0.25">
      <c r="A9232">
        <v>9244</v>
      </c>
      <c r="B9232">
        <v>1</v>
      </c>
      <c r="C9232">
        <v>0</v>
      </c>
      <c r="E9232" t="s">
        <v>5151</v>
      </c>
      <c r="F9232">
        <v>0</v>
      </c>
      <c r="G9232" s="1">
        <v>41604.440891203703</v>
      </c>
      <c r="H9232" t="s">
        <v>4123</v>
      </c>
    </row>
    <row r="9233" spans="1:8" x14ac:dyDescent="0.25">
      <c r="A9233">
        <v>9245</v>
      </c>
      <c r="B9233">
        <v>2707</v>
      </c>
      <c r="C9233">
        <v>0</v>
      </c>
      <c r="E9233" t="s">
        <v>5152</v>
      </c>
      <c r="F9233">
        <v>0</v>
      </c>
      <c r="G9233" s="1">
        <v>41604.443495370368</v>
      </c>
      <c r="H9233" t="s">
        <v>3916</v>
      </c>
    </row>
    <row r="9234" spans="1:8" x14ac:dyDescent="0.25">
      <c r="A9234">
        <v>9246</v>
      </c>
      <c r="B9234">
        <v>2707</v>
      </c>
      <c r="C9234">
        <v>11</v>
      </c>
      <c r="D9234" t="s">
        <v>3079</v>
      </c>
      <c r="E9234" t="s">
        <v>5153</v>
      </c>
      <c r="F9234">
        <v>60</v>
      </c>
      <c r="G9234" s="1">
        <v>41604.443738425929</v>
      </c>
      <c r="H9234" t="s">
        <v>3916</v>
      </c>
    </row>
    <row r="9235" spans="1:8" x14ac:dyDescent="0.25">
      <c r="A9235">
        <v>9247</v>
      </c>
      <c r="B9235">
        <v>1</v>
      </c>
      <c r="C9235">
        <v>0</v>
      </c>
      <c r="E9235" t="s">
        <v>5151</v>
      </c>
      <c r="F9235">
        <v>0</v>
      </c>
      <c r="G9235" s="1">
        <v>41604.444756944446</v>
      </c>
      <c r="H9235" t="s">
        <v>4123</v>
      </c>
    </row>
    <row r="9236" spans="1:8" x14ac:dyDescent="0.25">
      <c r="A9236">
        <v>9248</v>
      </c>
      <c r="B9236">
        <v>1</v>
      </c>
      <c r="C9236">
        <v>9</v>
      </c>
      <c r="D9236" t="s">
        <v>3084</v>
      </c>
      <c r="E9236" t="s">
        <v>5154</v>
      </c>
      <c r="F9236">
        <v>0</v>
      </c>
      <c r="G9236" s="1">
        <v>41604.445092592592</v>
      </c>
      <c r="H9236" t="s">
        <v>4123</v>
      </c>
    </row>
    <row r="9237" spans="1:8" x14ac:dyDescent="0.25">
      <c r="A9237">
        <v>9249</v>
      </c>
      <c r="B9237">
        <v>2708</v>
      </c>
      <c r="C9237">
        <v>0</v>
      </c>
      <c r="E9237" t="s">
        <v>5152</v>
      </c>
      <c r="F9237">
        <v>0</v>
      </c>
      <c r="G9237" s="1">
        <v>41604.445625</v>
      </c>
      <c r="H9237" t="s">
        <v>3916</v>
      </c>
    </row>
    <row r="9238" spans="1:8" x14ac:dyDescent="0.25">
      <c r="A9238">
        <v>9250</v>
      </c>
      <c r="B9238">
        <v>2708</v>
      </c>
      <c r="C9238">
        <v>24</v>
      </c>
      <c r="D9238" t="s">
        <v>3067</v>
      </c>
      <c r="E9238" t="s">
        <v>5153</v>
      </c>
      <c r="F9238">
        <v>70</v>
      </c>
      <c r="G9238" s="1">
        <v>41604.445763888885</v>
      </c>
      <c r="H9238" t="s">
        <v>3916</v>
      </c>
    </row>
    <row r="9239" spans="1:8" x14ac:dyDescent="0.25">
      <c r="A9239">
        <v>9251</v>
      </c>
      <c r="B9239">
        <v>2708</v>
      </c>
      <c r="C9239">
        <v>43</v>
      </c>
      <c r="D9239" t="s">
        <v>3045</v>
      </c>
      <c r="E9239" t="s">
        <v>5153</v>
      </c>
      <c r="F9239">
        <v>97</v>
      </c>
      <c r="G9239" s="1">
        <v>41604.446273148147</v>
      </c>
      <c r="H9239" t="s">
        <v>3916</v>
      </c>
    </row>
    <row r="9240" spans="1:8" x14ac:dyDescent="0.25">
      <c r="A9240">
        <v>9252</v>
      </c>
      <c r="B9240">
        <v>2708</v>
      </c>
      <c r="C9240">
        <v>27</v>
      </c>
      <c r="D9240" t="s">
        <v>3090</v>
      </c>
      <c r="E9240" t="s">
        <v>5153</v>
      </c>
      <c r="F9240">
        <v>82</v>
      </c>
      <c r="G9240" s="1">
        <v>41604.44635416667</v>
      </c>
      <c r="H9240" t="s">
        <v>3916</v>
      </c>
    </row>
    <row r="9241" spans="1:8" x14ac:dyDescent="0.25">
      <c r="A9241">
        <v>9253</v>
      </c>
      <c r="B9241">
        <v>2708</v>
      </c>
      <c r="C9241">
        <v>23</v>
      </c>
      <c r="D9241" t="s">
        <v>3072</v>
      </c>
      <c r="E9241" t="s">
        <v>5153</v>
      </c>
      <c r="F9241">
        <v>64</v>
      </c>
      <c r="G9241" s="1">
        <v>41604.446423611109</v>
      </c>
      <c r="H9241" t="s">
        <v>3916</v>
      </c>
    </row>
    <row r="9242" spans="1:8" x14ac:dyDescent="0.25">
      <c r="A9242">
        <v>9254</v>
      </c>
      <c r="B9242">
        <v>1</v>
      </c>
      <c r="C9242">
        <v>23</v>
      </c>
      <c r="D9242" t="s">
        <v>3072</v>
      </c>
      <c r="E9242" t="s">
        <v>5154</v>
      </c>
      <c r="F9242">
        <v>0</v>
      </c>
      <c r="G9242" s="1">
        <v>41604.447534722225</v>
      </c>
      <c r="H9242" t="s">
        <v>4123</v>
      </c>
    </row>
    <row r="9243" spans="1:8" x14ac:dyDescent="0.25">
      <c r="A9243">
        <v>9255</v>
      </c>
      <c r="B9243">
        <v>1</v>
      </c>
      <c r="C9243">
        <v>19</v>
      </c>
      <c r="D9243" t="s">
        <v>3063</v>
      </c>
      <c r="E9243" t="s">
        <v>5154</v>
      </c>
      <c r="F9243">
        <v>0</v>
      </c>
      <c r="G9243" s="1">
        <v>41604.447581018518</v>
      </c>
      <c r="H9243" t="s">
        <v>4123</v>
      </c>
    </row>
    <row r="9244" spans="1:8" x14ac:dyDescent="0.25">
      <c r="A9244">
        <v>9256</v>
      </c>
      <c r="B9244">
        <v>1</v>
      </c>
      <c r="C9244">
        <v>41</v>
      </c>
      <c r="D9244" t="s">
        <v>3056</v>
      </c>
      <c r="E9244" t="s">
        <v>5154</v>
      </c>
      <c r="F9244">
        <v>0</v>
      </c>
      <c r="G9244" s="1">
        <v>41604.447615740741</v>
      </c>
      <c r="H9244" t="s">
        <v>4123</v>
      </c>
    </row>
    <row r="9245" spans="1:8" x14ac:dyDescent="0.25">
      <c r="A9245">
        <v>9257</v>
      </c>
      <c r="B9245">
        <v>1</v>
      </c>
      <c r="C9245">
        <v>0</v>
      </c>
      <c r="E9245" t="s">
        <v>5151</v>
      </c>
      <c r="F9245">
        <v>0</v>
      </c>
      <c r="G9245" s="1">
        <v>41604.448657407411</v>
      </c>
      <c r="H9245" t="s">
        <v>4123</v>
      </c>
    </row>
    <row r="9246" spans="1:8" x14ac:dyDescent="0.25">
      <c r="A9246">
        <v>9258</v>
      </c>
      <c r="B9246">
        <v>1</v>
      </c>
      <c r="C9246">
        <v>0</v>
      </c>
      <c r="E9246" t="s">
        <v>5151</v>
      </c>
      <c r="F9246">
        <v>0</v>
      </c>
      <c r="G9246" s="1">
        <v>41604.451736111114</v>
      </c>
      <c r="H9246" t="s">
        <v>4123</v>
      </c>
    </row>
    <row r="9247" spans="1:8" x14ac:dyDescent="0.25">
      <c r="A9247">
        <v>9259</v>
      </c>
      <c r="B9247">
        <v>1</v>
      </c>
      <c r="C9247">
        <v>0</v>
      </c>
      <c r="E9247" t="s">
        <v>5151</v>
      </c>
      <c r="F9247">
        <v>0</v>
      </c>
      <c r="G9247" s="1">
        <v>41604.452835648146</v>
      </c>
      <c r="H9247" t="s">
        <v>4123</v>
      </c>
    </row>
    <row r="9248" spans="1:8" x14ac:dyDescent="0.25">
      <c r="A9248">
        <v>9260</v>
      </c>
      <c r="B9248">
        <v>2709</v>
      </c>
      <c r="C9248">
        <v>0</v>
      </c>
      <c r="E9248" t="s">
        <v>5152</v>
      </c>
      <c r="F9248">
        <v>0</v>
      </c>
      <c r="G9248" s="1">
        <v>41604.453414351854</v>
      </c>
      <c r="H9248" t="s">
        <v>4164</v>
      </c>
    </row>
    <row r="9249" spans="1:8" x14ac:dyDescent="0.25">
      <c r="A9249">
        <v>9261</v>
      </c>
      <c r="B9249">
        <v>2709</v>
      </c>
      <c r="C9249">
        <v>15</v>
      </c>
      <c r="D9249" t="s">
        <v>3076</v>
      </c>
      <c r="E9249" t="s">
        <v>5153</v>
      </c>
      <c r="F9249">
        <v>61</v>
      </c>
      <c r="G9249" s="1">
        <v>41604.454201388886</v>
      </c>
      <c r="H9249" t="s">
        <v>4164</v>
      </c>
    </row>
    <row r="9250" spans="1:8" x14ac:dyDescent="0.25">
      <c r="A9250">
        <v>9262</v>
      </c>
      <c r="B9250">
        <v>2709</v>
      </c>
      <c r="C9250">
        <v>12</v>
      </c>
      <c r="D9250" t="s">
        <v>3082</v>
      </c>
      <c r="E9250" t="s">
        <v>5153</v>
      </c>
      <c r="F9250">
        <v>2</v>
      </c>
      <c r="G9250" s="1">
        <v>41604.454710648148</v>
      </c>
      <c r="H9250" t="s">
        <v>4164</v>
      </c>
    </row>
    <row r="9251" spans="1:8" x14ac:dyDescent="0.25">
      <c r="A9251">
        <v>9263</v>
      </c>
      <c r="B9251">
        <v>2709</v>
      </c>
      <c r="C9251">
        <v>11</v>
      </c>
      <c r="D9251" t="s">
        <v>3079</v>
      </c>
      <c r="E9251" t="s">
        <v>5153</v>
      </c>
      <c r="F9251">
        <v>60</v>
      </c>
      <c r="G9251" s="1">
        <v>41604.454814814817</v>
      </c>
      <c r="H9251" t="s">
        <v>4164</v>
      </c>
    </row>
    <row r="9252" spans="1:8" x14ac:dyDescent="0.25">
      <c r="A9252">
        <v>9264</v>
      </c>
      <c r="B9252">
        <v>2709</v>
      </c>
      <c r="C9252">
        <v>8</v>
      </c>
      <c r="D9252" t="s">
        <v>3065</v>
      </c>
      <c r="E9252" t="s">
        <v>5153</v>
      </c>
      <c r="F9252">
        <v>71</v>
      </c>
      <c r="G9252" s="1">
        <v>41604.454918981479</v>
      </c>
      <c r="H9252" t="s">
        <v>4164</v>
      </c>
    </row>
    <row r="9253" spans="1:8" x14ac:dyDescent="0.25">
      <c r="A9253">
        <v>9265</v>
      </c>
      <c r="B9253">
        <v>2709</v>
      </c>
      <c r="C9253">
        <v>10</v>
      </c>
      <c r="D9253" t="s">
        <v>3059</v>
      </c>
      <c r="E9253" t="s">
        <v>5153</v>
      </c>
      <c r="F9253">
        <v>74</v>
      </c>
      <c r="G9253" s="1">
        <v>41604.455046296294</v>
      </c>
      <c r="H9253" t="s">
        <v>4164</v>
      </c>
    </row>
    <row r="9254" spans="1:8" x14ac:dyDescent="0.25">
      <c r="A9254">
        <v>9266</v>
      </c>
      <c r="B9254">
        <v>2709</v>
      </c>
      <c r="C9254">
        <v>19</v>
      </c>
      <c r="D9254" t="s">
        <v>3063</v>
      </c>
      <c r="E9254" t="s">
        <v>5153</v>
      </c>
      <c r="F9254">
        <v>72</v>
      </c>
      <c r="G9254" s="1">
        <v>41604.455138888887</v>
      </c>
      <c r="H9254" t="s">
        <v>4164</v>
      </c>
    </row>
    <row r="9255" spans="1:8" x14ac:dyDescent="0.25">
      <c r="A9255">
        <v>9267</v>
      </c>
      <c r="B9255">
        <v>2709</v>
      </c>
      <c r="C9255">
        <v>0</v>
      </c>
      <c r="E9255" t="s">
        <v>5151</v>
      </c>
      <c r="F9255">
        <v>0</v>
      </c>
      <c r="G9255" s="1">
        <v>41604.45521990741</v>
      </c>
      <c r="H9255" t="s">
        <v>4164</v>
      </c>
    </row>
    <row r="9256" spans="1:8" x14ac:dyDescent="0.25">
      <c r="A9256">
        <v>9268</v>
      </c>
      <c r="B9256">
        <v>2709</v>
      </c>
      <c r="C9256">
        <v>24</v>
      </c>
      <c r="D9256" t="s">
        <v>3067</v>
      </c>
      <c r="E9256" t="s">
        <v>5153</v>
      </c>
      <c r="F9256">
        <v>70</v>
      </c>
      <c r="G9256" s="1">
        <v>41604.455682870372</v>
      </c>
      <c r="H9256" t="s">
        <v>4164</v>
      </c>
    </row>
    <row r="9257" spans="1:8" x14ac:dyDescent="0.25">
      <c r="A9257">
        <v>9269</v>
      </c>
      <c r="B9257">
        <v>2709</v>
      </c>
      <c r="C9257">
        <v>27</v>
      </c>
      <c r="D9257" t="s">
        <v>3090</v>
      </c>
      <c r="E9257" t="s">
        <v>5153</v>
      </c>
      <c r="F9257">
        <v>82</v>
      </c>
      <c r="G9257" s="1">
        <v>41604.455775462964</v>
      </c>
      <c r="H9257" t="s">
        <v>4164</v>
      </c>
    </row>
    <row r="9258" spans="1:8" x14ac:dyDescent="0.25">
      <c r="A9258">
        <v>9270</v>
      </c>
      <c r="B9258">
        <v>2709</v>
      </c>
      <c r="C9258">
        <v>7</v>
      </c>
      <c r="D9258" t="s">
        <v>3105</v>
      </c>
      <c r="E9258" t="s">
        <v>5153</v>
      </c>
      <c r="F9258">
        <v>69</v>
      </c>
      <c r="G9258" s="1">
        <v>41604.45585648148</v>
      </c>
      <c r="H9258" t="s">
        <v>4164</v>
      </c>
    </row>
    <row r="9259" spans="1:8" x14ac:dyDescent="0.25">
      <c r="A9259">
        <v>9271</v>
      </c>
      <c r="B9259">
        <v>2709</v>
      </c>
      <c r="C9259">
        <v>26</v>
      </c>
      <c r="D9259" t="s">
        <v>3092</v>
      </c>
      <c r="E9259" t="s">
        <v>5153</v>
      </c>
      <c r="F9259">
        <v>80</v>
      </c>
      <c r="G9259" s="1">
        <v>41604.456006944441</v>
      </c>
      <c r="H9259" t="s">
        <v>4164</v>
      </c>
    </row>
    <row r="9260" spans="1:8" x14ac:dyDescent="0.25">
      <c r="A9260">
        <v>9272</v>
      </c>
      <c r="B9260">
        <v>2709</v>
      </c>
      <c r="C9260">
        <v>41</v>
      </c>
      <c r="D9260" t="s">
        <v>3056</v>
      </c>
      <c r="E9260" t="s">
        <v>5153</v>
      </c>
      <c r="F9260">
        <v>96</v>
      </c>
      <c r="G9260" s="1">
        <v>41604.456157407411</v>
      </c>
      <c r="H9260" t="s">
        <v>4164</v>
      </c>
    </row>
    <row r="9261" spans="1:8" x14ac:dyDescent="0.25">
      <c r="A9261">
        <v>9273</v>
      </c>
      <c r="B9261">
        <v>2709</v>
      </c>
      <c r="C9261">
        <v>43</v>
      </c>
      <c r="D9261" t="s">
        <v>3045</v>
      </c>
      <c r="E9261" t="s">
        <v>5153</v>
      </c>
      <c r="F9261">
        <v>97</v>
      </c>
      <c r="G9261" s="1">
        <v>41604.456238425926</v>
      </c>
      <c r="H9261" t="s">
        <v>4164</v>
      </c>
    </row>
    <row r="9262" spans="1:8" x14ac:dyDescent="0.25">
      <c r="A9262">
        <v>9274</v>
      </c>
      <c r="B9262">
        <v>2709</v>
      </c>
      <c r="C9262">
        <v>0</v>
      </c>
      <c r="E9262" t="s">
        <v>5151</v>
      </c>
      <c r="F9262">
        <v>0</v>
      </c>
      <c r="G9262" s="1">
        <v>41604.456319444442</v>
      </c>
      <c r="H9262" t="s">
        <v>4164</v>
      </c>
    </row>
    <row r="9263" spans="1:8" x14ac:dyDescent="0.25">
      <c r="A9263">
        <v>9275</v>
      </c>
      <c r="B9263">
        <v>2709</v>
      </c>
      <c r="C9263">
        <v>5</v>
      </c>
      <c r="D9263" t="s">
        <v>3099</v>
      </c>
      <c r="E9263" t="s">
        <v>5153</v>
      </c>
      <c r="F9263">
        <v>68</v>
      </c>
      <c r="G9263" s="1">
        <v>41604.456400462965</v>
      </c>
      <c r="H9263" t="s">
        <v>4164</v>
      </c>
    </row>
    <row r="9264" spans="1:8" x14ac:dyDescent="0.25">
      <c r="A9264">
        <v>9276</v>
      </c>
      <c r="B9264">
        <v>2709</v>
      </c>
      <c r="C9264">
        <v>18</v>
      </c>
      <c r="D9264" t="s">
        <v>3069</v>
      </c>
      <c r="E9264" t="s">
        <v>5153</v>
      </c>
      <c r="F9264">
        <v>66</v>
      </c>
      <c r="G9264" s="1">
        <v>41604.456504629627</v>
      </c>
      <c r="H9264" t="s">
        <v>4164</v>
      </c>
    </row>
    <row r="9265" spans="1:8" x14ac:dyDescent="0.25">
      <c r="A9265">
        <v>9277</v>
      </c>
      <c r="B9265">
        <v>2709</v>
      </c>
      <c r="C9265">
        <v>9</v>
      </c>
      <c r="D9265" t="s">
        <v>3084</v>
      </c>
      <c r="E9265" t="s">
        <v>5153</v>
      </c>
      <c r="F9265">
        <v>57</v>
      </c>
      <c r="G9265" s="1">
        <v>41604.456701388888</v>
      </c>
      <c r="H9265" t="s">
        <v>4164</v>
      </c>
    </row>
    <row r="9266" spans="1:8" x14ac:dyDescent="0.25">
      <c r="A9266">
        <v>9278</v>
      </c>
      <c r="B9266">
        <v>2709</v>
      </c>
      <c r="C9266">
        <v>23</v>
      </c>
      <c r="D9266" t="s">
        <v>3072</v>
      </c>
      <c r="E9266" t="s">
        <v>5153</v>
      </c>
      <c r="F9266">
        <v>64</v>
      </c>
      <c r="G9266" s="1">
        <v>41604.456793981481</v>
      </c>
      <c r="H9266" t="s">
        <v>4164</v>
      </c>
    </row>
    <row r="9267" spans="1:8" x14ac:dyDescent="0.25">
      <c r="A9267">
        <v>9279</v>
      </c>
      <c r="B9267">
        <v>2709</v>
      </c>
      <c r="C9267">
        <v>25</v>
      </c>
      <c r="D9267" t="s">
        <v>3061</v>
      </c>
      <c r="E9267" t="s">
        <v>5153</v>
      </c>
      <c r="F9267">
        <v>73</v>
      </c>
      <c r="G9267" s="1">
        <v>41604.456909722219</v>
      </c>
      <c r="H9267" t="s">
        <v>4164</v>
      </c>
    </row>
    <row r="9268" spans="1:8" x14ac:dyDescent="0.25">
      <c r="A9268">
        <v>9280</v>
      </c>
      <c r="B9268">
        <v>2709</v>
      </c>
      <c r="C9268">
        <v>35</v>
      </c>
      <c r="D9268" t="s">
        <v>3049</v>
      </c>
      <c r="E9268" t="s">
        <v>5153</v>
      </c>
      <c r="F9268">
        <v>89</v>
      </c>
      <c r="G9268" s="1">
        <v>41604.457013888888</v>
      </c>
      <c r="H9268" t="s">
        <v>4164</v>
      </c>
    </row>
    <row r="9269" spans="1:8" x14ac:dyDescent="0.25">
      <c r="A9269">
        <v>9281</v>
      </c>
      <c r="B9269">
        <v>2709</v>
      </c>
      <c r="C9269">
        <v>0</v>
      </c>
      <c r="E9269" t="s">
        <v>5151</v>
      </c>
      <c r="F9269">
        <v>0</v>
      </c>
      <c r="G9269" s="1">
        <v>41604.457152777781</v>
      </c>
      <c r="H9269" t="s">
        <v>4164</v>
      </c>
    </row>
    <row r="9270" spans="1:8" x14ac:dyDescent="0.25">
      <c r="A9270">
        <v>9282</v>
      </c>
      <c r="B9270">
        <v>2709</v>
      </c>
      <c r="C9270">
        <v>0</v>
      </c>
      <c r="E9270" t="s">
        <v>5151</v>
      </c>
      <c r="F9270">
        <v>0</v>
      </c>
      <c r="G9270" s="1">
        <v>41604.458171296297</v>
      </c>
      <c r="H9270" t="s">
        <v>4164</v>
      </c>
    </row>
    <row r="9271" spans="1:8" x14ac:dyDescent="0.25">
      <c r="A9271">
        <v>9283</v>
      </c>
      <c r="B9271">
        <v>0</v>
      </c>
      <c r="C9271">
        <v>12</v>
      </c>
      <c r="D9271" t="s">
        <v>3082</v>
      </c>
      <c r="E9271" t="s">
        <v>3845</v>
      </c>
      <c r="F9271">
        <v>173</v>
      </c>
      <c r="G9271" s="1">
        <v>41604.458310185182</v>
      </c>
      <c r="H9271" t="s">
        <v>4164</v>
      </c>
    </row>
    <row r="9272" spans="1:8" x14ac:dyDescent="0.25">
      <c r="A9272">
        <v>9284</v>
      </c>
      <c r="B9272">
        <v>2677</v>
      </c>
      <c r="C9272">
        <v>0</v>
      </c>
      <c r="E9272" t="s">
        <v>5152</v>
      </c>
      <c r="F9272">
        <v>0</v>
      </c>
      <c r="G9272" s="1">
        <v>41604.49082175926</v>
      </c>
      <c r="H9272" t="s">
        <v>4163</v>
      </c>
    </row>
    <row r="9273" spans="1:8" x14ac:dyDescent="0.25">
      <c r="A9273">
        <v>9285</v>
      </c>
      <c r="B9273">
        <v>2710</v>
      </c>
      <c r="C9273">
        <v>0</v>
      </c>
      <c r="E9273" t="s">
        <v>5152</v>
      </c>
      <c r="F9273">
        <v>0</v>
      </c>
      <c r="G9273" s="1">
        <v>41604.547534722224</v>
      </c>
      <c r="H9273" t="s">
        <v>4162</v>
      </c>
    </row>
    <row r="9274" spans="1:8" x14ac:dyDescent="0.25">
      <c r="A9274">
        <v>9286</v>
      </c>
      <c r="B9274">
        <v>2710</v>
      </c>
      <c r="C9274">
        <v>0</v>
      </c>
      <c r="E9274" t="s">
        <v>5152</v>
      </c>
      <c r="F9274">
        <v>0</v>
      </c>
      <c r="G9274" s="1">
        <v>41604.548310185186</v>
      </c>
      <c r="H9274" t="s">
        <v>4162</v>
      </c>
    </row>
    <row r="9275" spans="1:8" x14ac:dyDescent="0.25">
      <c r="A9275">
        <v>9287</v>
      </c>
      <c r="B9275">
        <v>2710</v>
      </c>
      <c r="C9275">
        <v>35</v>
      </c>
      <c r="D9275" t="s">
        <v>3049</v>
      </c>
      <c r="E9275" t="s">
        <v>5153</v>
      </c>
      <c r="F9275">
        <v>89</v>
      </c>
      <c r="G9275" s="1">
        <v>41604.549293981479</v>
      </c>
      <c r="H9275" t="s">
        <v>4162</v>
      </c>
    </row>
    <row r="9276" spans="1:8" x14ac:dyDescent="0.25">
      <c r="A9276">
        <v>9288</v>
      </c>
      <c r="B9276">
        <v>2710</v>
      </c>
      <c r="C9276">
        <v>18</v>
      </c>
      <c r="D9276" t="s">
        <v>3069</v>
      </c>
      <c r="E9276" t="s">
        <v>5153</v>
      </c>
      <c r="F9276">
        <v>66</v>
      </c>
      <c r="G9276" s="1">
        <v>41604.549861111111</v>
      </c>
      <c r="H9276" t="s">
        <v>4162</v>
      </c>
    </row>
    <row r="9277" spans="1:8" x14ac:dyDescent="0.25">
      <c r="A9277">
        <v>9289</v>
      </c>
      <c r="B9277">
        <v>2710</v>
      </c>
      <c r="C9277">
        <v>8</v>
      </c>
      <c r="D9277" t="s">
        <v>3065</v>
      </c>
      <c r="E9277" t="s">
        <v>5153</v>
      </c>
      <c r="F9277">
        <v>71</v>
      </c>
      <c r="G9277" s="1">
        <v>41604.550104166665</v>
      </c>
      <c r="H9277" t="s">
        <v>4162</v>
      </c>
    </row>
    <row r="9278" spans="1:8" x14ac:dyDescent="0.25">
      <c r="A9278">
        <v>9290</v>
      </c>
      <c r="B9278">
        <v>2710</v>
      </c>
      <c r="C9278">
        <v>27</v>
      </c>
      <c r="D9278" t="s">
        <v>3090</v>
      </c>
      <c r="E9278" t="s">
        <v>5153</v>
      </c>
      <c r="F9278">
        <v>82</v>
      </c>
      <c r="G9278" s="1">
        <v>41604.550208333334</v>
      </c>
      <c r="H9278" t="s">
        <v>4162</v>
      </c>
    </row>
    <row r="9279" spans="1:8" x14ac:dyDescent="0.25">
      <c r="A9279">
        <v>9291</v>
      </c>
      <c r="B9279">
        <v>2710</v>
      </c>
      <c r="C9279">
        <v>23</v>
      </c>
      <c r="D9279" t="s">
        <v>3072</v>
      </c>
      <c r="E9279" t="s">
        <v>5153</v>
      </c>
      <c r="F9279">
        <v>64</v>
      </c>
      <c r="G9279" s="1">
        <v>41604.550324074073</v>
      </c>
      <c r="H9279" t="s">
        <v>4162</v>
      </c>
    </row>
    <row r="9280" spans="1:8" x14ac:dyDescent="0.25">
      <c r="A9280">
        <v>9292</v>
      </c>
      <c r="B9280">
        <v>2710</v>
      </c>
      <c r="C9280">
        <v>4</v>
      </c>
      <c r="D9280" t="s">
        <v>3108</v>
      </c>
      <c r="E9280" t="s">
        <v>5153</v>
      </c>
      <c r="F9280">
        <v>1</v>
      </c>
      <c r="G9280" s="1">
        <v>41604.550486111111</v>
      </c>
      <c r="H9280" t="s">
        <v>4162</v>
      </c>
    </row>
    <row r="9281" spans="1:8" x14ac:dyDescent="0.25">
      <c r="A9281">
        <v>9293</v>
      </c>
      <c r="B9281">
        <v>2710</v>
      </c>
      <c r="C9281">
        <v>0</v>
      </c>
      <c r="E9281" t="s">
        <v>5151</v>
      </c>
      <c r="F9281">
        <v>0</v>
      </c>
      <c r="G9281" s="1">
        <v>41604.55060185185</v>
      </c>
      <c r="H9281" t="s">
        <v>4162</v>
      </c>
    </row>
    <row r="9282" spans="1:8" x14ac:dyDescent="0.25">
      <c r="A9282">
        <v>9294</v>
      </c>
      <c r="B9282">
        <v>2710</v>
      </c>
      <c r="C9282">
        <v>18</v>
      </c>
      <c r="D9282" t="s">
        <v>3069</v>
      </c>
      <c r="E9282" t="s">
        <v>5154</v>
      </c>
      <c r="F9282">
        <v>0</v>
      </c>
      <c r="G9282" s="1">
        <v>41604.550868055558</v>
      </c>
      <c r="H9282" t="s">
        <v>4162</v>
      </c>
    </row>
    <row r="9283" spans="1:8" x14ac:dyDescent="0.25">
      <c r="A9283">
        <v>9295</v>
      </c>
      <c r="B9283">
        <v>2710</v>
      </c>
      <c r="C9283">
        <v>0</v>
      </c>
      <c r="E9283" t="s">
        <v>5151</v>
      </c>
      <c r="F9283">
        <v>0</v>
      </c>
      <c r="G9283" s="1">
        <v>41604.552222222221</v>
      </c>
      <c r="H9283" t="s">
        <v>4162</v>
      </c>
    </row>
    <row r="9284" spans="1:8" x14ac:dyDescent="0.25">
      <c r="A9284">
        <v>9296</v>
      </c>
      <c r="B9284">
        <v>2710</v>
      </c>
      <c r="C9284">
        <v>0</v>
      </c>
      <c r="E9284" t="s">
        <v>3858</v>
      </c>
      <c r="F9284">
        <v>0</v>
      </c>
      <c r="G9284" s="1">
        <v>41604.552372685182</v>
      </c>
      <c r="H9284" t="s">
        <v>4162</v>
      </c>
    </row>
    <row r="9285" spans="1:8" x14ac:dyDescent="0.25">
      <c r="A9285">
        <v>9297</v>
      </c>
      <c r="B9285">
        <v>2710</v>
      </c>
      <c r="C9285">
        <v>0</v>
      </c>
      <c r="E9285" t="s">
        <v>5151</v>
      </c>
      <c r="F9285">
        <v>0</v>
      </c>
      <c r="G9285" s="1">
        <v>41604.552997685183</v>
      </c>
      <c r="H9285" t="s">
        <v>4162</v>
      </c>
    </row>
    <row r="9286" spans="1:8" x14ac:dyDescent="0.25">
      <c r="A9286">
        <v>9298</v>
      </c>
      <c r="B9286">
        <v>0</v>
      </c>
      <c r="C9286">
        <v>23</v>
      </c>
      <c r="D9286" t="s">
        <v>3072</v>
      </c>
      <c r="E9286" t="s">
        <v>3845</v>
      </c>
      <c r="F9286">
        <v>433</v>
      </c>
      <c r="G9286" s="1">
        <v>41604.553217592591</v>
      </c>
      <c r="H9286" t="s">
        <v>4162</v>
      </c>
    </row>
    <row r="9287" spans="1:8" x14ac:dyDescent="0.25">
      <c r="A9287">
        <v>9299</v>
      </c>
      <c r="B9287">
        <v>0</v>
      </c>
      <c r="C9287">
        <v>23</v>
      </c>
      <c r="D9287" t="s">
        <v>3072</v>
      </c>
      <c r="E9287" t="s">
        <v>3845</v>
      </c>
      <c r="F9287">
        <v>434</v>
      </c>
      <c r="G9287" s="1">
        <v>41604.553229166668</v>
      </c>
      <c r="H9287" t="s">
        <v>4162</v>
      </c>
    </row>
    <row r="9288" spans="1:8" x14ac:dyDescent="0.25">
      <c r="A9288">
        <v>9300</v>
      </c>
      <c r="B9288">
        <v>0</v>
      </c>
      <c r="C9288">
        <v>23</v>
      </c>
      <c r="D9288" t="s">
        <v>3072</v>
      </c>
      <c r="E9288" t="s">
        <v>3845</v>
      </c>
      <c r="F9288">
        <v>436</v>
      </c>
      <c r="G9288" s="1">
        <v>41604.553252314814</v>
      </c>
      <c r="H9288" t="s">
        <v>4162</v>
      </c>
    </row>
    <row r="9289" spans="1:8" x14ac:dyDescent="0.25">
      <c r="A9289">
        <v>9301</v>
      </c>
      <c r="B9289">
        <v>0</v>
      </c>
      <c r="C9289">
        <v>23</v>
      </c>
      <c r="D9289" t="s">
        <v>3072</v>
      </c>
      <c r="E9289" t="s">
        <v>3845</v>
      </c>
      <c r="F9289">
        <v>435</v>
      </c>
      <c r="G9289" s="1">
        <v>41604.55327546296</v>
      </c>
      <c r="H9289" t="s">
        <v>4162</v>
      </c>
    </row>
    <row r="9290" spans="1:8" x14ac:dyDescent="0.25">
      <c r="A9290">
        <v>9302</v>
      </c>
      <c r="B9290">
        <v>2672</v>
      </c>
      <c r="C9290">
        <v>0</v>
      </c>
      <c r="E9290" t="s">
        <v>5151</v>
      </c>
      <c r="F9290">
        <v>0</v>
      </c>
      <c r="G9290" s="1">
        <v>41604.570150462961</v>
      </c>
      <c r="H9290" t="s">
        <v>4161</v>
      </c>
    </row>
    <row r="9291" spans="1:8" x14ac:dyDescent="0.25">
      <c r="A9291">
        <v>9303</v>
      </c>
      <c r="B9291">
        <v>1</v>
      </c>
      <c r="C9291">
        <v>0</v>
      </c>
      <c r="E9291" t="s">
        <v>5151</v>
      </c>
      <c r="F9291">
        <v>0</v>
      </c>
      <c r="G9291" s="1">
        <v>41604.575613425928</v>
      </c>
      <c r="H9291" t="s">
        <v>4123</v>
      </c>
    </row>
    <row r="9292" spans="1:8" x14ac:dyDescent="0.25">
      <c r="A9292">
        <v>9304</v>
      </c>
      <c r="B9292">
        <v>1</v>
      </c>
      <c r="C9292">
        <v>8</v>
      </c>
      <c r="D9292" t="s">
        <v>3065</v>
      </c>
      <c r="E9292" t="s">
        <v>5154</v>
      </c>
      <c r="F9292">
        <v>0</v>
      </c>
      <c r="G9292" s="1">
        <v>41604.57607638889</v>
      </c>
      <c r="H9292" t="s">
        <v>4123</v>
      </c>
    </row>
    <row r="9293" spans="1:8" x14ac:dyDescent="0.25">
      <c r="A9293">
        <v>9305</v>
      </c>
      <c r="B9293">
        <v>1</v>
      </c>
      <c r="C9293">
        <v>8</v>
      </c>
      <c r="D9293" t="s">
        <v>3065</v>
      </c>
      <c r="E9293" t="s">
        <v>3852</v>
      </c>
      <c r="F9293">
        <v>0</v>
      </c>
      <c r="G9293" s="1">
        <v>41604.576111111113</v>
      </c>
      <c r="H9293" t="s">
        <v>4123</v>
      </c>
    </row>
    <row r="9294" spans="1:8" x14ac:dyDescent="0.25">
      <c r="A9294">
        <v>9306</v>
      </c>
      <c r="B9294">
        <v>1</v>
      </c>
      <c r="C9294">
        <v>8</v>
      </c>
      <c r="D9294" t="s">
        <v>3065</v>
      </c>
      <c r="E9294" t="s">
        <v>5154</v>
      </c>
      <c r="F9294">
        <v>0</v>
      </c>
      <c r="G9294" s="1">
        <v>41604.577326388891</v>
      </c>
      <c r="H9294" t="s">
        <v>4123</v>
      </c>
    </row>
    <row r="9295" spans="1:8" x14ac:dyDescent="0.25">
      <c r="A9295">
        <v>9307</v>
      </c>
      <c r="B9295">
        <v>1</v>
      </c>
      <c r="C9295">
        <v>8</v>
      </c>
      <c r="D9295" t="s">
        <v>3065</v>
      </c>
      <c r="E9295" t="s">
        <v>3852</v>
      </c>
      <c r="F9295">
        <v>0</v>
      </c>
      <c r="G9295" s="1">
        <v>41604.577430555553</v>
      </c>
      <c r="H9295" t="s">
        <v>4123</v>
      </c>
    </row>
    <row r="9296" spans="1:8" x14ac:dyDescent="0.25">
      <c r="A9296">
        <v>9308</v>
      </c>
      <c r="B9296">
        <v>1</v>
      </c>
      <c r="C9296">
        <v>11</v>
      </c>
      <c r="D9296" t="s">
        <v>3079</v>
      </c>
      <c r="E9296" t="s">
        <v>5154</v>
      </c>
      <c r="F9296">
        <v>0</v>
      </c>
      <c r="G9296" s="1">
        <v>41604.578599537039</v>
      </c>
      <c r="H9296" t="s">
        <v>4123</v>
      </c>
    </row>
    <row r="9297" spans="1:8" x14ac:dyDescent="0.25">
      <c r="A9297">
        <v>9309</v>
      </c>
      <c r="B9297">
        <v>1</v>
      </c>
      <c r="C9297">
        <v>11</v>
      </c>
      <c r="D9297" t="s">
        <v>3079</v>
      </c>
      <c r="E9297" t="s">
        <v>3852</v>
      </c>
      <c r="F9297">
        <v>0</v>
      </c>
      <c r="G9297" s="1">
        <v>41604.578622685185</v>
      </c>
      <c r="H9297" t="s">
        <v>4123</v>
      </c>
    </row>
    <row r="9298" spans="1:8" x14ac:dyDescent="0.25">
      <c r="A9298">
        <v>9310</v>
      </c>
      <c r="B9298">
        <v>1</v>
      </c>
      <c r="C9298">
        <v>18</v>
      </c>
      <c r="D9298" t="s">
        <v>3069</v>
      </c>
      <c r="E9298" t="s">
        <v>5154</v>
      </c>
      <c r="F9298">
        <v>0</v>
      </c>
      <c r="G9298" s="1">
        <v>41604.578831018516</v>
      </c>
      <c r="H9298" t="s">
        <v>4123</v>
      </c>
    </row>
    <row r="9299" spans="1:8" x14ac:dyDescent="0.25">
      <c r="A9299">
        <v>9311</v>
      </c>
      <c r="B9299">
        <v>1</v>
      </c>
      <c r="C9299">
        <v>18</v>
      </c>
      <c r="D9299" t="s">
        <v>3069</v>
      </c>
      <c r="E9299" t="s">
        <v>3852</v>
      </c>
      <c r="F9299">
        <v>0</v>
      </c>
      <c r="G9299" s="1">
        <v>41604.578877314816</v>
      </c>
      <c r="H9299" t="s">
        <v>4123</v>
      </c>
    </row>
    <row r="9300" spans="1:8" x14ac:dyDescent="0.25">
      <c r="A9300">
        <v>9312</v>
      </c>
      <c r="B9300">
        <v>1</v>
      </c>
      <c r="C9300">
        <v>4</v>
      </c>
      <c r="D9300" t="s">
        <v>3108</v>
      </c>
      <c r="E9300" t="s">
        <v>5154</v>
      </c>
      <c r="F9300">
        <v>0</v>
      </c>
      <c r="G9300" s="1">
        <v>41604.579675925925</v>
      </c>
      <c r="H9300" t="s">
        <v>4123</v>
      </c>
    </row>
    <row r="9301" spans="1:8" x14ac:dyDescent="0.25">
      <c r="A9301">
        <v>9313</v>
      </c>
      <c r="B9301">
        <v>1</v>
      </c>
      <c r="C9301">
        <v>4</v>
      </c>
      <c r="D9301" t="s">
        <v>3108</v>
      </c>
      <c r="E9301" t="s">
        <v>3852</v>
      </c>
      <c r="F9301">
        <v>0</v>
      </c>
      <c r="G9301" s="1">
        <v>41604.579699074071</v>
      </c>
      <c r="H9301" t="s">
        <v>4123</v>
      </c>
    </row>
    <row r="9302" spans="1:8" x14ac:dyDescent="0.25">
      <c r="A9302">
        <v>9314</v>
      </c>
      <c r="B9302">
        <v>1</v>
      </c>
      <c r="C9302">
        <v>18</v>
      </c>
      <c r="D9302" t="s">
        <v>3069</v>
      </c>
      <c r="E9302" t="s">
        <v>5154</v>
      </c>
      <c r="F9302">
        <v>0</v>
      </c>
      <c r="G9302" s="1">
        <v>41604.579780092594</v>
      </c>
      <c r="H9302" t="s">
        <v>4123</v>
      </c>
    </row>
    <row r="9303" spans="1:8" x14ac:dyDescent="0.25">
      <c r="A9303">
        <v>9315</v>
      </c>
      <c r="B9303">
        <v>1</v>
      </c>
      <c r="C9303">
        <v>18</v>
      </c>
      <c r="D9303" t="s">
        <v>3069</v>
      </c>
      <c r="E9303" t="s">
        <v>3852</v>
      </c>
      <c r="F9303">
        <v>0</v>
      </c>
      <c r="G9303" s="1">
        <v>41604.579791666663</v>
      </c>
      <c r="H9303" t="s">
        <v>4123</v>
      </c>
    </row>
    <row r="9304" spans="1:8" x14ac:dyDescent="0.25">
      <c r="A9304">
        <v>9316</v>
      </c>
      <c r="B9304">
        <v>1</v>
      </c>
      <c r="C9304">
        <v>8</v>
      </c>
      <c r="D9304" t="s">
        <v>3065</v>
      </c>
      <c r="E9304" t="s">
        <v>5154</v>
      </c>
      <c r="F9304">
        <v>0</v>
      </c>
      <c r="G9304" s="1">
        <v>41604.579884259256</v>
      </c>
      <c r="H9304" t="s">
        <v>4123</v>
      </c>
    </row>
    <row r="9305" spans="1:8" x14ac:dyDescent="0.25">
      <c r="A9305">
        <v>9317</v>
      </c>
      <c r="B9305">
        <v>1</v>
      </c>
      <c r="C9305">
        <v>1</v>
      </c>
      <c r="D9305" t="s">
        <v>3103</v>
      </c>
      <c r="E9305" t="s">
        <v>5154</v>
      </c>
      <c r="F9305">
        <v>0</v>
      </c>
      <c r="G9305" s="1">
        <v>41604.580011574071</v>
      </c>
      <c r="H9305" t="s">
        <v>4123</v>
      </c>
    </row>
    <row r="9306" spans="1:8" x14ac:dyDescent="0.25">
      <c r="A9306">
        <v>9318</v>
      </c>
      <c r="B9306">
        <v>1</v>
      </c>
      <c r="C9306">
        <v>18</v>
      </c>
      <c r="D9306" t="s">
        <v>3069</v>
      </c>
      <c r="E9306" t="s">
        <v>5154</v>
      </c>
      <c r="F9306">
        <v>0</v>
      </c>
      <c r="G9306" s="1">
        <v>41604.580046296294</v>
      </c>
      <c r="H9306" t="s">
        <v>4123</v>
      </c>
    </row>
    <row r="9307" spans="1:8" x14ac:dyDescent="0.25">
      <c r="A9307">
        <v>9319</v>
      </c>
      <c r="B9307">
        <v>1</v>
      </c>
      <c r="C9307">
        <v>18</v>
      </c>
      <c r="D9307" t="s">
        <v>3069</v>
      </c>
      <c r="E9307" t="s">
        <v>3852</v>
      </c>
      <c r="F9307">
        <v>0</v>
      </c>
      <c r="G9307" s="1">
        <v>41604.580057870371</v>
      </c>
      <c r="H9307" t="s">
        <v>4123</v>
      </c>
    </row>
    <row r="9308" spans="1:8" x14ac:dyDescent="0.25">
      <c r="A9308">
        <v>9320</v>
      </c>
      <c r="B9308">
        <v>1</v>
      </c>
      <c r="C9308">
        <v>18</v>
      </c>
      <c r="D9308" t="s">
        <v>3069</v>
      </c>
      <c r="E9308" t="s">
        <v>3876</v>
      </c>
      <c r="F9308">
        <v>0</v>
      </c>
      <c r="G9308" s="1">
        <v>41604.580254629633</v>
      </c>
      <c r="H9308" t="s">
        <v>4123</v>
      </c>
    </row>
    <row r="9309" spans="1:8" x14ac:dyDescent="0.25">
      <c r="A9309">
        <v>9321</v>
      </c>
      <c r="B9309">
        <v>1</v>
      </c>
      <c r="C9309">
        <v>18</v>
      </c>
      <c r="D9309" t="s">
        <v>3069</v>
      </c>
      <c r="E9309" t="s">
        <v>3852</v>
      </c>
      <c r="F9309">
        <v>0</v>
      </c>
      <c r="G9309" s="1">
        <v>41604.580266203702</v>
      </c>
      <c r="H9309" t="s">
        <v>4123</v>
      </c>
    </row>
    <row r="9310" spans="1:8" x14ac:dyDescent="0.25">
      <c r="A9310">
        <v>9322</v>
      </c>
      <c r="B9310">
        <v>1</v>
      </c>
      <c r="C9310">
        <v>1</v>
      </c>
      <c r="D9310" t="s">
        <v>3103</v>
      </c>
      <c r="E9310" t="s">
        <v>5154</v>
      </c>
      <c r="F9310">
        <v>0</v>
      </c>
      <c r="G9310" s="1">
        <v>41604.580555555556</v>
      </c>
      <c r="H9310" t="s">
        <v>4123</v>
      </c>
    </row>
    <row r="9311" spans="1:8" x14ac:dyDescent="0.25">
      <c r="A9311">
        <v>9323</v>
      </c>
      <c r="B9311">
        <v>1</v>
      </c>
      <c r="C9311">
        <v>1</v>
      </c>
      <c r="D9311" t="s">
        <v>3103</v>
      </c>
      <c r="E9311" t="s">
        <v>3852</v>
      </c>
      <c r="F9311">
        <v>0</v>
      </c>
      <c r="G9311" s="1">
        <v>41604.580567129633</v>
      </c>
      <c r="H9311" t="s">
        <v>4123</v>
      </c>
    </row>
    <row r="9312" spans="1:8" x14ac:dyDescent="0.25">
      <c r="A9312">
        <v>9324</v>
      </c>
      <c r="B9312">
        <v>1</v>
      </c>
      <c r="C9312">
        <v>7</v>
      </c>
      <c r="D9312" t="s">
        <v>3105</v>
      </c>
      <c r="E9312" t="s">
        <v>5154</v>
      </c>
      <c r="F9312">
        <v>0</v>
      </c>
      <c r="G9312" s="1">
        <v>41604.580682870372</v>
      </c>
      <c r="H9312" t="s">
        <v>4123</v>
      </c>
    </row>
    <row r="9313" spans="1:8" x14ac:dyDescent="0.25">
      <c r="A9313">
        <v>9325</v>
      </c>
      <c r="B9313">
        <v>1</v>
      </c>
      <c r="C9313">
        <v>7</v>
      </c>
      <c r="D9313" t="s">
        <v>3105</v>
      </c>
      <c r="E9313" t="s">
        <v>3852</v>
      </c>
      <c r="F9313">
        <v>0</v>
      </c>
      <c r="G9313" s="1">
        <v>41604.580717592595</v>
      </c>
      <c r="H9313" t="s">
        <v>4123</v>
      </c>
    </row>
    <row r="9314" spans="1:8" x14ac:dyDescent="0.25">
      <c r="A9314">
        <v>9326</v>
      </c>
      <c r="B9314">
        <v>1</v>
      </c>
      <c r="C9314">
        <v>7</v>
      </c>
      <c r="D9314" t="s">
        <v>3105</v>
      </c>
      <c r="E9314" t="s">
        <v>3876</v>
      </c>
      <c r="F9314">
        <v>0</v>
      </c>
      <c r="G9314" s="1">
        <v>41604.58185185185</v>
      </c>
      <c r="H9314" t="s">
        <v>4123</v>
      </c>
    </row>
    <row r="9315" spans="1:8" x14ac:dyDescent="0.25">
      <c r="A9315">
        <v>9327</v>
      </c>
      <c r="B9315">
        <v>1</v>
      </c>
      <c r="C9315">
        <v>7</v>
      </c>
      <c r="D9315" t="s">
        <v>3105</v>
      </c>
      <c r="E9315" t="s">
        <v>3852</v>
      </c>
      <c r="F9315">
        <v>0</v>
      </c>
      <c r="G9315" s="1">
        <v>41604.581863425927</v>
      </c>
      <c r="H9315" t="s">
        <v>4123</v>
      </c>
    </row>
    <row r="9316" spans="1:8" x14ac:dyDescent="0.25">
      <c r="A9316">
        <v>9328</v>
      </c>
      <c r="B9316">
        <v>1</v>
      </c>
      <c r="C9316">
        <v>8</v>
      </c>
      <c r="D9316" t="s">
        <v>3065</v>
      </c>
      <c r="E9316" t="s">
        <v>5154</v>
      </c>
      <c r="F9316">
        <v>0</v>
      </c>
      <c r="G9316" s="1">
        <v>41604.582083333335</v>
      </c>
      <c r="H9316" t="s">
        <v>4123</v>
      </c>
    </row>
    <row r="9317" spans="1:8" x14ac:dyDescent="0.25">
      <c r="A9317">
        <v>9329</v>
      </c>
      <c r="B9317">
        <v>1</v>
      </c>
      <c r="C9317">
        <v>8</v>
      </c>
      <c r="D9317" t="s">
        <v>3065</v>
      </c>
      <c r="E9317" t="s">
        <v>3852</v>
      </c>
      <c r="F9317">
        <v>0</v>
      </c>
      <c r="G9317" s="1">
        <v>41604.582118055558</v>
      </c>
      <c r="H9317" t="s">
        <v>4123</v>
      </c>
    </row>
    <row r="9318" spans="1:8" x14ac:dyDescent="0.25">
      <c r="A9318">
        <v>9330</v>
      </c>
      <c r="B9318">
        <v>1</v>
      </c>
      <c r="C9318">
        <v>8</v>
      </c>
      <c r="D9318" t="s">
        <v>3065</v>
      </c>
      <c r="E9318" t="s">
        <v>3876</v>
      </c>
      <c r="F9318">
        <v>0</v>
      </c>
      <c r="G9318" s="1">
        <v>41604.584444444445</v>
      </c>
      <c r="H9318" t="s">
        <v>4123</v>
      </c>
    </row>
    <row r="9319" spans="1:8" x14ac:dyDescent="0.25">
      <c r="A9319">
        <v>9331</v>
      </c>
      <c r="B9319">
        <v>1</v>
      </c>
      <c r="C9319">
        <v>8</v>
      </c>
      <c r="D9319" t="s">
        <v>3065</v>
      </c>
      <c r="E9319" t="s">
        <v>3852</v>
      </c>
      <c r="F9319">
        <v>0</v>
      </c>
      <c r="G9319" s="1">
        <v>41604.584444444445</v>
      </c>
      <c r="H9319" t="s">
        <v>4123</v>
      </c>
    </row>
    <row r="9320" spans="1:8" x14ac:dyDescent="0.25">
      <c r="A9320">
        <v>9332</v>
      </c>
      <c r="B9320">
        <v>1</v>
      </c>
      <c r="C9320">
        <v>8</v>
      </c>
      <c r="D9320" t="s">
        <v>3065</v>
      </c>
      <c r="E9320" t="s">
        <v>3876</v>
      </c>
      <c r="F9320">
        <v>0</v>
      </c>
      <c r="G9320" s="1">
        <v>41604.586631944447</v>
      </c>
      <c r="H9320" t="s">
        <v>4123</v>
      </c>
    </row>
    <row r="9321" spans="1:8" x14ac:dyDescent="0.25">
      <c r="A9321">
        <v>9333</v>
      </c>
      <c r="B9321">
        <v>1</v>
      </c>
      <c r="C9321">
        <v>35</v>
      </c>
      <c r="D9321" t="s">
        <v>3049</v>
      </c>
      <c r="E9321" t="s">
        <v>5154</v>
      </c>
      <c r="F9321">
        <v>0</v>
      </c>
      <c r="G9321" s="1">
        <v>41604.593206018515</v>
      </c>
      <c r="H9321" t="s">
        <v>4123</v>
      </c>
    </row>
    <row r="9322" spans="1:8" x14ac:dyDescent="0.25">
      <c r="A9322">
        <v>9334</v>
      </c>
      <c r="B9322">
        <v>1</v>
      </c>
      <c r="C9322">
        <v>35</v>
      </c>
      <c r="D9322" t="s">
        <v>3049</v>
      </c>
      <c r="E9322" t="s">
        <v>3876</v>
      </c>
      <c r="F9322">
        <v>0</v>
      </c>
      <c r="G9322" s="1">
        <v>41604.593240740738</v>
      </c>
      <c r="H9322" t="s">
        <v>4123</v>
      </c>
    </row>
    <row r="9323" spans="1:8" x14ac:dyDescent="0.25">
      <c r="A9323">
        <v>9335</v>
      </c>
      <c r="B9323">
        <v>1</v>
      </c>
      <c r="C9323">
        <v>12</v>
      </c>
      <c r="D9323" t="s">
        <v>3082</v>
      </c>
      <c r="E9323" t="s">
        <v>5154</v>
      </c>
      <c r="F9323">
        <v>0</v>
      </c>
      <c r="G9323" s="1">
        <v>41604.593333333331</v>
      </c>
      <c r="H9323" t="s">
        <v>4123</v>
      </c>
    </row>
    <row r="9324" spans="1:8" x14ac:dyDescent="0.25">
      <c r="A9324">
        <v>9336</v>
      </c>
      <c r="B9324">
        <v>1</v>
      </c>
      <c r="C9324">
        <v>12</v>
      </c>
      <c r="D9324" t="s">
        <v>3082</v>
      </c>
      <c r="E9324" t="s">
        <v>3876</v>
      </c>
      <c r="F9324">
        <v>0</v>
      </c>
      <c r="G9324" s="1">
        <v>41604.593344907407</v>
      </c>
      <c r="H9324" t="s">
        <v>4123</v>
      </c>
    </row>
    <row r="9325" spans="1:8" x14ac:dyDescent="0.25">
      <c r="A9325">
        <v>9337</v>
      </c>
      <c r="B9325">
        <v>1</v>
      </c>
      <c r="C9325">
        <v>17</v>
      </c>
      <c r="D9325" t="s">
        <v>3052</v>
      </c>
      <c r="E9325" t="s">
        <v>5154</v>
      </c>
      <c r="F9325">
        <v>0</v>
      </c>
      <c r="G9325" s="1">
        <v>41604.593495370369</v>
      </c>
      <c r="H9325" t="s">
        <v>4123</v>
      </c>
    </row>
    <row r="9326" spans="1:8" x14ac:dyDescent="0.25">
      <c r="A9326">
        <v>9338</v>
      </c>
      <c r="B9326">
        <v>1</v>
      </c>
      <c r="C9326">
        <v>11</v>
      </c>
      <c r="D9326" t="s">
        <v>3079</v>
      </c>
      <c r="E9326" t="s">
        <v>5154</v>
      </c>
      <c r="F9326">
        <v>0</v>
      </c>
      <c r="G9326" s="1">
        <v>41604.593506944446</v>
      </c>
      <c r="H9326" t="s">
        <v>4123</v>
      </c>
    </row>
    <row r="9327" spans="1:8" x14ac:dyDescent="0.25">
      <c r="A9327">
        <v>9339</v>
      </c>
      <c r="B9327">
        <v>1</v>
      </c>
      <c r="C9327">
        <v>11</v>
      </c>
      <c r="D9327" t="s">
        <v>3079</v>
      </c>
      <c r="E9327" t="s">
        <v>3876</v>
      </c>
      <c r="F9327">
        <v>0</v>
      </c>
      <c r="G9327" s="1">
        <v>41604.593518518515</v>
      </c>
      <c r="H9327" t="s">
        <v>4123</v>
      </c>
    </row>
    <row r="9328" spans="1:8" x14ac:dyDescent="0.25">
      <c r="A9328">
        <v>9340</v>
      </c>
      <c r="B9328">
        <v>1</v>
      </c>
      <c r="C9328">
        <v>41</v>
      </c>
      <c r="D9328" t="s">
        <v>3056</v>
      </c>
      <c r="E9328" t="s">
        <v>5154</v>
      </c>
      <c r="F9328">
        <v>0</v>
      </c>
      <c r="G9328" s="1">
        <v>41604.593587962961</v>
      </c>
      <c r="H9328" t="s">
        <v>4123</v>
      </c>
    </row>
    <row r="9329" spans="1:8" x14ac:dyDescent="0.25">
      <c r="A9329">
        <v>9341</v>
      </c>
      <c r="B9329">
        <v>1</v>
      </c>
      <c r="C9329">
        <v>41</v>
      </c>
      <c r="D9329" t="s">
        <v>3056</v>
      </c>
      <c r="E9329" t="s">
        <v>3876</v>
      </c>
      <c r="F9329">
        <v>0</v>
      </c>
      <c r="G9329" s="1">
        <v>41604.593611111108</v>
      </c>
      <c r="H9329" t="s">
        <v>4123</v>
      </c>
    </row>
    <row r="9330" spans="1:8" x14ac:dyDescent="0.25">
      <c r="A9330">
        <v>9342</v>
      </c>
      <c r="B9330">
        <v>1</v>
      </c>
      <c r="C9330">
        <v>0</v>
      </c>
      <c r="E9330" t="s">
        <v>5151</v>
      </c>
      <c r="F9330">
        <v>0</v>
      </c>
      <c r="G9330" s="1">
        <v>41604.594085648147</v>
      </c>
      <c r="H9330" t="s">
        <v>4123</v>
      </c>
    </row>
    <row r="9331" spans="1:8" x14ac:dyDescent="0.25">
      <c r="A9331">
        <v>9343</v>
      </c>
      <c r="B9331">
        <v>1</v>
      </c>
      <c r="C9331">
        <v>8</v>
      </c>
      <c r="D9331" t="s">
        <v>3065</v>
      </c>
      <c r="E9331" t="s">
        <v>5154</v>
      </c>
      <c r="F9331">
        <v>0</v>
      </c>
      <c r="G9331" s="1">
        <v>41604.594131944446</v>
      </c>
      <c r="H9331" t="s">
        <v>4123</v>
      </c>
    </row>
    <row r="9332" spans="1:8" x14ac:dyDescent="0.25">
      <c r="A9332">
        <v>9344</v>
      </c>
      <c r="B9332">
        <v>1</v>
      </c>
      <c r="C9332">
        <v>8</v>
      </c>
      <c r="D9332" t="s">
        <v>3065</v>
      </c>
      <c r="E9332" t="s">
        <v>3876</v>
      </c>
      <c r="F9332">
        <v>0</v>
      </c>
      <c r="G9332" s="1">
        <v>41604.594143518516</v>
      </c>
      <c r="H9332" t="s">
        <v>4123</v>
      </c>
    </row>
    <row r="9333" spans="1:8" x14ac:dyDescent="0.25">
      <c r="A9333">
        <v>9345</v>
      </c>
      <c r="B9333">
        <v>1</v>
      </c>
      <c r="C9333">
        <v>8</v>
      </c>
      <c r="D9333" t="s">
        <v>3065</v>
      </c>
      <c r="E9333" t="s">
        <v>3852</v>
      </c>
      <c r="F9333">
        <v>0</v>
      </c>
      <c r="G9333" s="1">
        <v>41604.595914351848</v>
      </c>
      <c r="H9333" t="s">
        <v>4123</v>
      </c>
    </row>
    <row r="9334" spans="1:8" x14ac:dyDescent="0.25">
      <c r="A9334">
        <v>9346</v>
      </c>
      <c r="B9334">
        <v>1</v>
      </c>
      <c r="C9334">
        <v>8</v>
      </c>
      <c r="D9334" t="s">
        <v>3065</v>
      </c>
      <c r="E9334" t="s">
        <v>3876</v>
      </c>
      <c r="F9334">
        <v>0</v>
      </c>
      <c r="G9334" s="1">
        <v>41604.595914351848</v>
      </c>
      <c r="H9334" t="s">
        <v>4123</v>
      </c>
    </row>
    <row r="9335" spans="1:8" x14ac:dyDescent="0.25">
      <c r="A9335">
        <v>9347</v>
      </c>
      <c r="B9335">
        <v>1</v>
      </c>
      <c r="C9335">
        <v>8</v>
      </c>
      <c r="D9335" t="s">
        <v>3065</v>
      </c>
      <c r="E9335" t="s">
        <v>3852</v>
      </c>
      <c r="F9335">
        <v>0</v>
      </c>
      <c r="G9335" s="1">
        <v>41604.59679398148</v>
      </c>
      <c r="H9335" t="s">
        <v>4123</v>
      </c>
    </row>
    <row r="9336" spans="1:8" x14ac:dyDescent="0.25">
      <c r="A9336">
        <v>9348</v>
      </c>
      <c r="B9336">
        <v>1</v>
      </c>
      <c r="C9336">
        <v>8</v>
      </c>
      <c r="D9336" t="s">
        <v>3065</v>
      </c>
      <c r="E9336" t="s">
        <v>3876</v>
      </c>
      <c r="F9336">
        <v>0</v>
      </c>
      <c r="G9336" s="1">
        <v>41604.596828703703</v>
      </c>
      <c r="H9336" t="s">
        <v>4123</v>
      </c>
    </row>
    <row r="9337" spans="1:8" x14ac:dyDescent="0.25">
      <c r="A9337">
        <v>9349</v>
      </c>
      <c r="B9337">
        <v>1</v>
      </c>
      <c r="C9337">
        <v>0</v>
      </c>
      <c r="E9337" t="s">
        <v>5151</v>
      </c>
      <c r="F9337">
        <v>0</v>
      </c>
      <c r="G9337" s="1">
        <v>41604.597222222219</v>
      </c>
      <c r="H9337" t="s">
        <v>4123</v>
      </c>
    </row>
    <row r="9338" spans="1:8" x14ac:dyDescent="0.25">
      <c r="A9338">
        <v>9350</v>
      </c>
      <c r="B9338">
        <v>1</v>
      </c>
      <c r="C9338">
        <v>8</v>
      </c>
      <c r="D9338" t="s">
        <v>3065</v>
      </c>
      <c r="E9338" t="s">
        <v>5154</v>
      </c>
      <c r="F9338">
        <v>0</v>
      </c>
      <c r="G9338" s="1">
        <v>41604.597488425927</v>
      </c>
      <c r="H9338" t="s">
        <v>4123</v>
      </c>
    </row>
    <row r="9339" spans="1:8" x14ac:dyDescent="0.25">
      <c r="A9339">
        <v>9351</v>
      </c>
      <c r="B9339">
        <v>1</v>
      </c>
      <c r="C9339">
        <v>8</v>
      </c>
      <c r="D9339" t="s">
        <v>3065</v>
      </c>
      <c r="E9339" t="s">
        <v>3876</v>
      </c>
      <c r="F9339">
        <v>0</v>
      </c>
      <c r="G9339" s="1">
        <v>41604.597500000003</v>
      </c>
      <c r="H9339" t="s">
        <v>4123</v>
      </c>
    </row>
    <row r="9340" spans="1:8" x14ac:dyDescent="0.25">
      <c r="A9340">
        <v>9352</v>
      </c>
      <c r="B9340">
        <v>1</v>
      </c>
      <c r="C9340">
        <v>8</v>
      </c>
      <c r="D9340" t="s">
        <v>3065</v>
      </c>
      <c r="E9340" t="s">
        <v>5154</v>
      </c>
      <c r="F9340">
        <v>0</v>
      </c>
      <c r="G9340" s="1">
        <v>41604.600405092591</v>
      </c>
      <c r="H9340" t="s">
        <v>4123</v>
      </c>
    </row>
    <row r="9341" spans="1:8" x14ac:dyDescent="0.25">
      <c r="A9341">
        <v>9353</v>
      </c>
      <c r="B9341">
        <v>1</v>
      </c>
      <c r="C9341">
        <v>8</v>
      </c>
      <c r="D9341" t="s">
        <v>3065</v>
      </c>
      <c r="E9341" t="s">
        <v>5154</v>
      </c>
      <c r="F9341">
        <v>0</v>
      </c>
      <c r="G9341" s="1">
        <v>41604.600405092591</v>
      </c>
      <c r="H9341" t="s">
        <v>4123</v>
      </c>
    </row>
    <row r="9342" spans="1:8" x14ac:dyDescent="0.25">
      <c r="A9342">
        <v>9354</v>
      </c>
      <c r="B9342">
        <v>1</v>
      </c>
      <c r="C9342">
        <v>8</v>
      </c>
      <c r="D9342" t="s">
        <v>3065</v>
      </c>
      <c r="E9342" t="s">
        <v>5154</v>
      </c>
      <c r="F9342">
        <v>0</v>
      </c>
      <c r="G9342" s="1">
        <v>41604.600405092591</v>
      </c>
      <c r="H9342" t="s">
        <v>4123</v>
      </c>
    </row>
    <row r="9343" spans="1:8" x14ac:dyDescent="0.25">
      <c r="A9343">
        <v>9355</v>
      </c>
      <c r="B9343">
        <v>1</v>
      </c>
      <c r="C9343">
        <v>8</v>
      </c>
      <c r="D9343" t="s">
        <v>3065</v>
      </c>
      <c r="E9343" t="s">
        <v>3888</v>
      </c>
      <c r="F9343">
        <v>0</v>
      </c>
      <c r="G9343" s="1">
        <v>41604.600682870368</v>
      </c>
      <c r="H9343" t="s">
        <v>4123</v>
      </c>
    </row>
    <row r="9344" spans="1:8" x14ac:dyDescent="0.25">
      <c r="A9344">
        <v>9356</v>
      </c>
      <c r="B9344">
        <v>1</v>
      </c>
      <c r="C9344">
        <v>8</v>
      </c>
      <c r="D9344" t="s">
        <v>3065</v>
      </c>
      <c r="E9344" t="s">
        <v>3876</v>
      </c>
      <c r="F9344">
        <v>0</v>
      </c>
      <c r="G9344" s="1">
        <v>41604.601215277777</v>
      </c>
      <c r="H9344" t="s">
        <v>4123</v>
      </c>
    </row>
    <row r="9345" spans="1:8" x14ac:dyDescent="0.25">
      <c r="A9345">
        <v>9357</v>
      </c>
      <c r="B9345">
        <v>1</v>
      </c>
      <c r="C9345">
        <v>8</v>
      </c>
      <c r="D9345" t="s">
        <v>3065</v>
      </c>
      <c r="E9345" t="s">
        <v>3888</v>
      </c>
      <c r="F9345">
        <v>0</v>
      </c>
      <c r="G9345" s="1">
        <v>41604.601226851853</v>
      </c>
      <c r="H9345" t="s">
        <v>4123</v>
      </c>
    </row>
    <row r="9346" spans="1:8" x14ac:dyDescent="0.25">
      <c r="A9346">
        <v>9358</v>
      </c>
      <c r="B9346">
        <v>1</v>
      </c>
      <c r="C9346">
        <v>11</v>
      </c>
      <c r="D9346" t="s">
        <v>3079</v>
      </c>
      <c r="E9346" t="s">
        <v>5154</v>
      </c>
      <c r="F9346">
        <v>0</v>
      </c>
      <c r="G9346" s="1">
        <v>41604.603460648148</v>
      </c>
      <c r="H9346" t="s">
        <v>4123</v>
      </c>
    </row>
    <row r="9347" spans="1:8" x14ac:dyDescent="0.25">
      <c r="A9347">
        <v>9359</v>
      </c>
      <c r="B9347">
        <v>1</v>
      </c>
      <c r="C9347">
        <v>0</v>
      </c>
      <c r="E9347" t="s">
        <v>5151</v>
      </c>
      <c r="F9347">
        <v>0</v>
      </c>
      <c r="G9347" s="1">
        <v>41604.603692129633</v>
      </c>
      <c r="H9347" t="s">
        <v>4160</v>
      </c>
    </row>
    <row r="9348" spans="1:8" x14ac:dyDescent="0.25">
      <c r="A9348">
        <v>9360</v>
      </c>
      <c r="B9348">
        <v>1</v>
      </c>
      <c r="C9348">
        <v>24</v>
      </c>
      <c r="D9348" t="s">
        <v>3067</v>
      </c>
      <c r="E9348" t="s">
        <v>5154</v>
      </c>
      <c r="F9348">
        <v>0</v>
      </c>
      <c r="G9348" s="1">
        <v>41604.603877314818</v>
      </c>
      <c r="H9348" t="s">
        <v>4160</v>
      </c>
    </row>
    <row r="9349" spans="1:8" x14ac:dyDescent="0.25">
      <c r="A9349">
        <v>9361</v>
      </c>
      <c r="B9349">
        <v>1</v>
      </c>
      <c r="C9349">
        <v>11</v>
      </c>
      <c r="D9349" t="s">
        <v>3079</v>
      </c>
      <c r="E9349" t="s">
        <v>3852</v>
      </c>
      <c r="F9349">
        <v>0</v>
      </c>
      <c r="G9349" s="1">
        <v>41604.603935185187</v>
      </c>
      <c r="H9349" t="s">
        <v>4123</v>
      </c>
    </row>
    <row r="9350" spans="1:8" x14ac:dyDescent="0.25">
      <c r="A9350">
        <v>9362</v>
      </c>
      <c r="B9350">
        <v>1</v>
      </c>
      <c r="C9350">
        <v>24</v>
      </c>
      <c r="D9350" t="s">
        <v>3067</v>
      </c>
      <c r="E9350" t="s">
        <v>3852</v>
      </c>
      <c r="F9350">
        <v>0</v>
      </c>
      <c r="G9350" s="1">
        <v>41604.604108796295</v>
      </c>
      <c r="H9350" t="s">
        <v>4160</v>
      </c>
    </row>
    <row r="9351" spans="1:8" x14ac:dyDescent="0.25">
      <c r="A9351">
        <v>9363</v>
      </c>
      <c r="B9351">
        <v>1</v>
      </c>
      <c r="C9351">
        <v>24</v>
      </c>
      <c r="D9351" t="s">
        <v>3067</v>
      </c>
      <c r="E9351" t="s">
        <v>3888</v>
      </c>
      <c r="F9351">
        <v>0</v>
      </c>
      <c r="G9351" s="1">
        <v>41604.604872685188</v>
      </c>
      <c r="H9351" t="s">
        <v>4160</v>
      </c>
    </row>
    <row r="9352" spans="1:8" x14ac:dyDescent="0.25">
      <c r="A9352">
        <v>9364</v>
      </c>
      <c r="B9352">
        <v>1</v>
      </c>
      <c r="C9352">
        <v>24</v>
      </c>
      <c r="D9352" t="s">
        <v>3067</v>
      </c>
      <c r="E9352" t="s">
        <v>3852</v>
      </c>
      <c r="F9352">
        <v>0</v>
      </c>
      <c r="G9352" s="1">
        <v>41604.604930555557</v>
      </c>
      <c r="H9352" t="s">
        <v>4160</v>
      </c>
    </row>
    <row r="9353" spans="1:8" x14ac:dyDescent="0.25">
      <c r="A9353">
        <v>9365</v>
      </c>
      <c r="B9353">
        <v>1</v>
      </c>
      <c r="C9353">
        <v>24</v>
      </c>
      <c r="D9353" t="s">
        <v>3067</v>
      </c>
      <c r="E9353" t="s">
        <v>3876</v>
      </c>
      <c r="F9353">
        <v>0</v>
      </c>
      <c r="G9353" s="1">
        <v>41604.605532407404</v>
      </c>
      <c r="H9353" t="s">
        <v>4160</v>
      </c>
    </row>
    <row r="9354" spans="1:8" x14ac:dyDescent="0.25">
      <c r="A9354">
        <v>9366</v>
      </c>
      <c r="B9354">
        <v>1</v>
      </c>
      <c r="C9354">
        <v>11</v>
      </c>
      <c r="D9354" t="s">
        <v>3079</v>
      </c>
      <c r="E9354" t="s">
        <v>3876</v>
      </c>
      <c r="F9354">
        <v>0</v>
      </c>
      <c r="G9354" s="1">
        <v>41604.607256944444</v>
      </c>
      <c r="H9354" t="s">
        <v>4123</v>
      </c>
    </row>
    <row r="9355" spans="1:8" x14ac:dyDescent="0.25">
      <c r="A9355">
        <v>9367</v>
      </c>
      <c r="B9355">
        <v>1</v>
      </c>
      <c r="C9355">
        <v>11</v>
      </c>
      <c r="D9355" t="s">
        <v>3079</v>
      </c>
      <c r="E9355" t="s">
        <v>3852</v>
      </c>
      <c r="F9355">
        <v>0</v>
      </c>
      <c r="G9355" s="1">
        <v>41604.607256944444</v>
      </c>
      <c r="H9355" t="s">
        <v>4123</v>
      </c>
    </row>
    <row r="9356" spans="1:8" x14ac:dyDescent="0.25">
      <c r="A9356">
        <v>9368</v>
      </c>
      <c r="B9356">
        <v>1</v>
      </c>
      <c r="C9356">
        <v>0</v>
      </c>
      <c r="E9356" t="s">
        <v>5151</v>
      </c>
      <c r="F9356">
        <v>0</v>
      </c>
      <c r="G9356" s="1">
        <v>41604.607881944445</v>
      </c>
      <c r="H9356" t="s">
        <v>4123</v>
      </c>
    </row>
    <row r="9357" spans="1:8" x14ac:dyDescent="0.25">
      <c r="A9357">
        <v>9369</v>
      </c>
      <c r="B9357">
        <v>1</v>
      </c>
      <c r="C9357">
        <v>11</v>
      </c>
      <c r="D9357" t="s">
        <v>3079</v>
      </c>
      <c r="E9357" t="s">
        <v>5154</v>
      </c>
      <c r="F9357">
        <v>0</v>
      </c>
      <c r="G9357" s="1">
        <v>41604.609166666669</v>
      </c>
      <c r="H9357" t="s">
        <v>4123</v>
      </c>
    </row>
    <row r="9358" spans="1:8" x14ac:dyDescent="0.25">
      <c r="A9358">
        <v>9370</v>
      </c>
      <c r="B9358">
        <v>1</v>
      </c>
      <c r="C9358">
        <v>11</v>
      </c>
      <c r="D9358" t="s">
        <v>3079</v>
      </c>
      <c r="E9358" t="s">
        <v>3876</v>
      </c>
      <c r="F9358">
        <v>0</v>
      </c>
      <c r="G9358" s="1">
        <v>41604.609259259261</v>
      </c>
      <c r="H9358" t="s">
        <v>4123</v>
      </c>
    </row>
    <row r="9359" spans="1:8" x14ac:dyDescent="0.25">
      <c r="A9359">
        <v>9371</v>
      </c>
      <c r="B9359">
        <v>1</v>
      </c>
      <c r="C9359">
        <v>11</v>
      </c>
      <c r="D9359" t="s">
        <v>3079</v>
      </c>
      <c r="E9359" t="s">
        <v>3852</v>
      </c>
      <c r="F9359">
        <v>0</v>
      </c>
      <c r="G9359" s="1">
        <v>41604.6093287037</v>
      </c>
      <c r="H9359" t="s">
        <v>4123</v>
      </c>
    </row>
    <row r="9360" spans="1:8" x14ac:dyDescent="0.25">
      <c r="A9360">
        <v>9372</v>
      </c>
      <c r="B9360">
        <v>1</v>
      </c>
      <c r="C9360">
        <v>11</v>
      </c>
      <c r="D9360" t="s">
        <v>3079</v>
      </c>
      <c r="E9360" t="s">
        <v>3876</v>
      </c>
      <c r="F9360">
        <v>0</v>
      </c>
      <c r="G9360" s="1">
        <v>41604.609756944446</v>
      </c>
      <c r="H9360" t="s">
        <v>4123</v>
      </c>
    </row>
    <row r="9361" spans="1:8" x14ac:dyDescent="0.25">
      <c r="A9361">
        <v>9373</v>
      </c>
      <c r="B9361">
        <v>1</v>
      </c>
      <c r="C9361">
        <v>11</v>
      </c>
      <c r="D9361" t="s">
        <v>3079</v>
      </c>
      <c r="E9361" t="s">
        <v>3852</v>
      </c>
      <c r="F9361">
        <v>0</v>
      </c>
      <c r="G9361" s="1">
        <v>41604.609756944446</v>
      </c>
      <c r="H9361" t="s">
        <v>4123</v>
      </c>
    </row>
    <row r="9362" spans="1:8" x14ac:dyDescent="0.25">
      <c r="A9362">
        <v>9374</v>
      </c>
      <c r="B9362">
        <v>1</v>
      </c>
      <c r="C9362">
        <v>11</v>
      </c>
      <c r="D9362" t="s">
        <v>3079</v>
      </c>
      <c r="E9362" t="s">
        <v>3876</v>
      </c>
      <c r="F9362">
        <v>0</v>
      </c>
      <c r="G9362" s="1">
        <v>41604.610034722224</v>
      </c>
      <c r="H9362" t="s">
        <v>4123</v>
      </c>
    </row>
    <row r="9363" spans="1:8" x14ac:dyDescent="0.25">
      <c r="A9363">
        <v>9375</v>
      </c>
      <c r="B9363">
        <v>1</v>
      </c>
      <c r="C9363">
        <v>11</v>
      </c>
      <c r="D9363" t="s">
        <v>3079</v>
      </c>
      <c r="E9363" t="s">
        <v>3852</v>
      </c>
      <c r="F9363">
        <v>0</v>
      </c>
      <c r="G9363" s="1">
        <v>41604.610046296293</v>
      </c>
      <c r="H9363" t="s">
        <v>4123</v>
      </c>
    </row>
    <row r="9364" spans="1:8" x14ac:dyDescent="0.25">
      <c r="A9364">
        <v>9376</v>
      </c>
      <c r="B9364">
        <v>1</v>
      </c>
      <c r="C9364">
        <v>11</v>
      </c>
      <c r="D9364" t="s">
        <v>3079</v>
      </c>
      <c r="E9364" t="s">
        <v>3876</v>
      </c>
      <c r="F9364">
        <v>0</v>
      </c>
      <c r="G9364" s="1">
        <v>41604.610254629632</v>
      </c>
      <c r="H9364" t="s">
        <v>4123</v>
      </c>
    </row>
    <row r="9365" spans="1:8" x14ac:dyDescent="0.25">
      <c r="A9365">
        <v>9377</v>
      </c>
      <c r="B9365">
        <v>1</v>
      </c>
      <c r="C9365">
        <v>11</v>
      </c>
      <c r="D9365" t="s">
        <v>3079</v>
      </c>
      <c r="E9365" t="s">
        <v>3852</v>
      </c>
      <c r="F9365">
        <v>0</v>
      </c>
      <c r="G9365" s="1">
        <v>41604.610266203701</v>
      </c>
      <c r="H9365" t="s">
        <v>4123</v>
      </c>
    </row>
    <row r="9366" spans="1:8" x14ac:dyDescent="0.25">
      <c r="A9366">
        <v>9378</v>
      </c>
      <c r="B9366">
        <v>1</v>
      </c>
      <c r="C9366">
        <v>11</v>
      </c>
      <c r="D9366" t="s">
        <v>3079</v>
      </c>
      <c r="E9366" t="s">
        <v>3876</v>
      </c>
      <c r="F9366">
        <v>0</v>
      </c>
      <c r="G9366" s="1">
        <v>41604.610601851855</v>
      </c>
      <c r="H9366" t="s">
        <v>4123</v>
      </c>
    </row>
    <row r="9367" spans="1:8" x14ac:dyDescent="0.25">
      <c r="A9367">
        <v>9379</v>
      </c>
      <c r="B9367">
        <v>1</v>
      </c>
      <c r="C9367">
        <v>11</v>
      </c>
      <c r="D9367" t="s">
        <v>3079</v>
      </c>
      <c r="E9367" t="s">
        <v>3852</v>
      </c>
      <c r="F9367">
        <v>0</v>
      </c>
      <c r="G9367" s="1">
        <v>41604.610613425924</v>
      </c>
      <c r="H9367" t="s">
        <v>4123</v>
      </c>
    </row>
    <row r="9368" spans="1:8" x14ac:dyDescent="0.25">
      <c r="A9368">
        <v>9380</v>
      </c>
      <c r="B9368">
        <v>1</v>
      </c>
      <c r="C9368">
        <v>0</v>
      </c>
      <c r="E9368" t="s">
        <v>5151</v>
      </c>
      <c r="F9368">
        <v>0</v>
      </c>
      <c r="G9368" s="1">
        <v>41604.610636574071</v>
      </c>
      <c r="H9368" t="s">
        <v>4123</v>
      </c>
    </row>
    <row r="9369" spans="1:8" x14ac:dyDescent="0.25">
      <c r="A9369">
        <v>9381</v>
      </c>
      <c r="B9369">
        <v>1</v>
      </c>
      <c r="C9369">
        <v>11</v>
      </c>
      <c r="D9369" t="s">
        <v>3079</v>
      </c>
      <c r="E9369" t="s">
        <v>5154</v>
      </c>
      <c r="F9369">
        <v>0</v>
      </c>
      <c r="G9369" s="1">
        <v>41604.61074074074</v>
      </c>
      <c r="H9369" t="s">
        <v>4123</v>
      </c>
    </row>
    <row r="9370" spans="1:8" x14ac:dyDescent="0.25">
      <c r="A9370">
        <v>9382</v>
      </c>
      <c r="B9370">
        <v>1</v>
      </c>
      <c r="C9370">
        <v>11</v>
      </c>
      <c r="D9370" t="s">
        <v>3079</v>
      </c>
      <c r="E9370" t="s">
        <v>3852</v>
      </c>
      <c r="F9370">
        <v>0</v>
      </c>
      <c r="G9370" s="1">
        <v>41604.610752314817</v>
      </c>
      <c r="H9370" t="s">
        <v>4123</v>
      </c>
    </row>
    <row r="9371" spans="1:8" x14ac:dyDescent="0.25">
      <c r="A9371">
        <v>9383</v>
      </c>
      <c r="B9371">
        <v>1</v>
      </c>
      <c r="C9371">
        <v>0</v>
      </c>
      <c r="E9371" t="s">
        <v>5151</v>
      </c>
      <c r="F9371">
        <v>0</v>
      </c>
      <c r="G9371" s="1">
        <v>41604.622511574074</v>
      </c>
      <c r="H9371" t="s">
        <v>4123</v>
      </c>
    </row>
    <row r="9372" spans="1:8" x14ac:dyDescent="0.25">
      <c r="A9372">
        <v>9384</v>
      </c>
      <c r="B9372">
        <v>1</v>
      </c>
      <c r="C9372">
        <v>11</v>
      </c>
      <c r="D9372" t="s">
        <v>3079</v>
      </c>
      <c r="E9372" t="s">
        <v>5154</v>
      </c>
      <c r="F9372">
        <v>0</v>
      </c>
      <c r="G9372" s="1">
        <v>41604.622546296298</v>
      </c>
      <c r="H9372" t="s">
        <v>4123</v>
      </c>
    </row>
    <row r="9373" spans="1:8" x14ac:dyDescent="0.25">
      <c r="A9373">
        <v>9385</v>
      </c>
      <c r="B9373">
        <v>1</v>
      </c>
      <c r="C9373">
        <v>11</v>
      </c>
      <c r="D9373" t="s">
        <v>3079</v>
      </c>
      <c r="E9373" t="s">
        <v>3852</v>
      </c>
      <c r="F9373">
        <v>0</v>
      </c>
      <c r="G9373" s="1">
        <v>41604.622569444444</v>
      </c>
      <c r="H9373" t="s">
        <v>4123</v>
      </c>
    </row>
    <row r="9374" spans="1:8" x14ac:dyDescent="0.25">
      <c r="A9374">
        <v>9386</v>
      </c>
      <c r="B9374">
        <v>1</v>
      </c>
      <c r="C9374">
        <v>11</v>
      </c>
      <c r="D9374" t="s">
        <v>3079</v>
      </c>
      <c r="E9374" t="s">
        <v>3876</v>
      </c>
      <c r="F9374">
        <v>0</v>
      </c>
      <c r="G9374" s="1">
        <v>41604.623240740744</v>
      </c>
      <c r="H9374" t="s">
        <v>4123</v>
      </c>
    </row>
    <row r="9375" spans="1:8" x14ac:dyDescent="0.25">
      <c r="A9375">
        <v>9387</v>
      </c>
      <c r="B9375">
        <v>2711</v>
      </c>
      <c r="C9375">
        <v>0</v>
      </c>
      <c r="E9375" t="s">
        <v>5152</v>
      </c>
      <c r="F9375">
        <v>0</v>
      </c>
      <c r="G9375" s="1">
        <v>41604.630393518521</v>
      </c>
      <c r="H9375" t="s">
        <v>4159</v>
      </c>
    </row>
    <row r="9376" spans="1:8" x14ac:dyDescent="0.25">
      <c r="A9376">
        <v>9388</v>
      </c>
      <c r="B9376">
        <v>2712</v>
      </c>
      <c r="C9376">
        <v>0</v>
      </c>
      <c r="E9376" t="s">
        <v>5152</v>
      </c>
      <c r="F9376">
        <v>0</v>
      </c>
      <c r="G9376" s="1">
        <v>41604.633460648147</v>
      </c>
      <c r="H9376" t="s">
        <v>3962</v>
      </c>
    </row>
    <row r="9377" spans="1:8" x14ac:dyDescent="0.25">
      <c r="A9377">
        <v>9389</v>
      </c>
      <c r="B9377">
        <v>2712</v>
      </c>
      <c r="C9377">
        <v>24</v>
      </c>
      <c r="D9377" t="s">
        <v>3067</v>
      </c>
      <c r="E9377" t="s">
        <v>5153</v>
      </c>
      <c r="F9377">
        <v>70</v>
      </c>
      <c r="G9377" s="1">
        <v>41604.634375000001</v>
      </c>
      <c r="H9377" t="s">
        <v>3962</v>
      </c>
    </row>
    <row r="9378" spans="1:8" x14ac:dyDescent="0.25">
      <c r="A9378">
        <v>9390</v>
      </c>
      <c r="B9378">
        <v>2712</v>
      </c>
      <c r="C9378">
        <v>43</v>
      </c>
      <c r="D9378" t="s">
        <v>3045</v>
      </c>
      <c r="E9378" t="s">
        <v>5153</v>
      </c>
      <c r="F9378">
        <v>97</v>
      </c>
      <c r="G9378" s="1">
        <v>41604.634884259256</v>
      </c>
      <c r="H9378" t="s">
        <v>3962</v>
      </c>
    </row>
    <row r="9379" spans="1:8" x14ac:dyDescent="0.25">
      <c r="A9379">
        <v>9391</v>
      </c>
      <c r="B9379">
        <v>2712</v>
      </c>
      <c r="C9379">
        <v>23</v>
      </c>
      <c r="D9379" t="s">
        <v>3072</v>
      </c>
      <c r="E9379" t="s">
        <v>5153</v>
      </c>
      <c r="F9379">
        <v>64</v>
      </c>
      <c r="G9379" s="1">
        <v>41604.635069444441</v>
      </c>
      <c r="H9379" t="s">
        <v>3962</v>
      </c>
    </row>
    <row r="9380" spans="1:8" x14ac:dyDescent="0.25">
      <c r="A9380">
        <v>9392</v>
      </c>
      <c r="B9380">
        <v>2712</v>
      </c>
      <c r="C9380">
        <v>27</v>
      </c>
      <c r="D9380" t="s">
        <v>3090</v>
      </c>
      <c r="E9380" t="s">
        <v>5153</v>
      </c>
      <c r="F9380">
        <v>82</v>
      </c>
      <c r="G9380" s="1">
        <v>41604.635185185187</v>
      </c>
      <c r="H9380" t="s">
        <v>3962</v>
      </c>
    </row>
    <row r="9381" spans="1:8" x14ac:dyDescent="0.25">
      <c r="A9381">
        <v>9393</v>
      </c>
      <c r="B9381">
        <v>2712</v>
      </c>
      <c r="C9381">
        <v>10</v>
      </c>
      <c r="D9381" t="s">
        <v>3059</v>
      </c>
      <c r="E9381" t="s">
        <v>5153</v>
      </c>
      <c r="F9381">
        <v>74</v>
      </c>
      <c r="G9381" s="1">
        <v>41604.635312500002</v>
      </c>
      <c r="H9381" t="s">
        <v>3962</v>
      </c>
    </row>
    <row r="9382" spans="1:8" x14ac:dyDescent="0.25">
      <c r="A9382">
        <v>9394</v>
      </c>
      <c r="B9382">
        <v>2712</v>
      </c>
      <c r="C9382">
        <v>12</v>
      </c>
      <c r="D9382" t="s">
        <v>3082</v>
      </c>
      <c r="E9382" t="s">
        <v>5153</v>
      </c>
      <c r="F9382">
        <v>2</v>
      </c>
      <c r="G9382" s="1">
        <v>41604.635428240741</v>
      </c>
      <c r="H9382" t="s">
        <v>3962</v>
      </c>
    </row>
    <row r="9383" spans="1:8" x14ac:dyDescent="0.25">
      <c r="A9383">
        <v>9395</v>
      </c>
      <c r="B9383">
        <v>2712</v>
      </c>
      <c r="C9383">
        <v>0</v>
      </c>
      <c r="E9383" t="s">
        <v>5151</v>
      </c>
      <c r="F9383">
        <v>0</v>
      </c>
      <c r="G9383" s="1">
        <v>41604.63554398148</v>
      </c>
      <c r="H9383" t="s">
        <v>3962</v>
      </c>
    </row>
    <row r="9384" spans="1:8" x14ac:dyDescent="0.25">
      <c r="A9384">
        <v>9396</v>
      </c>
      <c r="B9384">
        <v>2712</v>
      </c>
      <c r="C9384">
        <v>0</v>
      </c>
      <c r="E9384" t="s">
        <v>3858</v>
      </c>
      <c r="F9384">
        <v>0</v>
      </c>
      <c r="G9384" s="1">
        <v>41604.635821759257</v>
      </c>
      <c r="H9384" t="s">
        <v>3962</v>
      </c>
    </row>
    <row r="9385" spans="1:8" x14ac:dyDescent="0.25">
      <c r="A9385">
        <v>9397</v>
      </c>
      <c r="B9385">
        <v>2712</v>
      </c>
      <c r="C9385">
        <v>41</v>
      </c>
      <c r="D9385" t="s">
        <v>3056</v>
      </c>
      <c r="E9385" t="s">
        <v>5153</v>
      </c>
      <c r="F9385">
        <v>96</v>
      </c>
      <c r="G9385" s="1">
        <v>41604.635891203703</v>
      </c>
      <c r="H9385" t="s">
        <v>3962</v>
      </c>
    </row>
    <row r="9386" spans="1:8" x14ac:dyDescent="0.25">
      <c r="A9386">
        <v>9398</v>
      </c>
      <c r="B9386">
        <v>2713</v>
      </c>
      <c r="C9386">
        <v>0</v>
      </c>
      <c r="E9386" t="s">
        <v>5152</v>
      </c>
      <c r="F9386">
        <v>0</v>
      </c>
      <c r="G9386" s="1">
        <v>41604.635914351849</v>
      </c>
      <c r="H9386" t="s">
        <v>4158</v>
      </c>
    </row>
    <row r="9387" spans="1:8" x14ac:dyDescent="0.25">
      <c r="A9387">
        <v>9399</v>
      </c>
      <c r="B9387">
        <v>2712</v>
      </c>
      <c r="C9387">
        <v>35</v>
      </c>
      <c r="D9387" t="s">
        <v>3049</v>
      </c>
      <c r="E9387" t="s">
        <v>5153</v>
      </c>
      <c r="F9387">
        <v>89</v>
      </c>
      <c r="G9387" s="1">
        <v>41604.636018518519</v>
      </c>
      <c r="H9387" t="s">
        <v>3962</v>
      </c>
    </row>
    <row r="9388" spans="1:8" x14ac:dyDescent="0.25">
      <c r="A9388">
        <v>9400</v>
      </c>
      <c r="B9388">
        <v>2712</v>
      </c>
      <c r="C9388">
        <v>15</v>
      </c>
      <c r="D9388" t="s">
        <v>3076</v>
      </c>
      <c r="E9388" t="s">
        <v>5153</v>
      </c>
      <c r="F9388">
        <v>61</v>
      </c>
      <c r="G9388" s="1">
        <v>41604.636134259257</v>
      </c>
      <c r="H9388" t="s">
        <v>3962</v>
      </c>
    </row>
    <row r="9389" spans="1:8" x14ac:dyDescent="0.25">
      <c r="A9389">
        <v>9401</v>
      </c>
      <c r="B9389">
        <v>2712</v>
      </c>
      <c r="C9389">
        <v>3</v>
      </c>
      <c r="D9389" t="s">
        <v>3097</v>
      </c>
      <c r="E9389" t="s">
        <v>5153</v>
      </c>
      <c r="F9389">
        <v>67</v>
      </c>
      <c r="G9389" s="1">
        <v>41604.636284722219</v>
      </c>
      <c r="H9389" t="s">
        <v>3962</v>
      </c>
    </row>
    <row r="9390" spans="1:8" x14ac:dyDescent="0.25">
      <c r="A9390">
        <v>9402</v>
      </c>
      <c r="B9390">
        <v>2712</v>
      </c>
      <c r="C9390">
        <v>4</v>
      </c>
      <c r="D9390" t="s">
        <v>3108</v>
      </c>
      <c r="E9390" t="s">
        <v>5153</v>
      </c>
      <c r="F9390">
        <v>1</v>
      </c>
      <c r="G9390" s="1">
        <v>41604.636388888888</v>
      </c>
      <c r="H9390" t="s">
        <v>3962</v>
      </c>
    </row>
    <row r="9391" spans="1:8" x14ac:dyDescent="0.25">
      <c r="A9391">
        <v>9403</v>
      </c>
      <c r="B9391">
        <v>2712</v>
      </c>
      <c r="C9391">
        <v>7</v>
      </c>
      <c r="D9391" t="s">
        <v>3105</v>
      </c>
      <c r="E9391" t="s">
        <v>5153</v>
      </c>
      <c r="F9391">
        <v>69</v>
      </c>
      <c r="G9391" s="1">
        <v>41604.636550925927</v>
      </c>
      <c r="H9391" t="s">
        <v>3962</v>
      </c>
    </row>
    <row r="9392" spans="1:8" x14ac:dyDescent="0.25">
      <c r="A9392">
        <v>9404</v>
      </c>
      <c r="B9392">
        <v>2713</v>
      </c>
      <c r="C9392">
        <v>7</v>
      </c>
      <c r="D9392" t="s">
        <v>3105</v>
      </c>
      <c r="E9392" t="s">
        <v>5153</v>
      </c>
      <c r="F9392">
        <v>69</v>
      </c>
      <c r="G9392" s="1">
        <v>41604.636550925927</v>
      </c>
      <c r="H9392" t="s">
        <v>4158</v>
      </c>
    </row>
    <row r="9393" spans="1:8" x14ac:dyDescent="0.25">
      <c r="A9393">
        <v>9405</v>
      </c>
      <c r="B9393">
        <v>2712</v>
      </c>
      <c r="C9393">
        <v>0</v>
      </c>
      <c r="E9393" t="s">
        <v>5151</v>
      </c>
      <c r="F9393">
        <v>0</v>
      </c>
      <c r="G9393" s="1">
        <v>41604.636712962965</v>
      </c>
      <c r="H9393" t="s">
        <v>3962</v>
      </c>
    </row>
    <row r="9394" spans="1:8" x14ac:dyDescent="0.25">
      <c r="A9394">
        <v>9406</v>
      </c>
      <c r="B9394">
        <v>2713</v>
      </c>
      <c r="C9394">
        <v>5</v>
      </c>
      <c r="D9394" t="s">
        <v>3099</v>
      </c>
      <c r="E9394" t="s">
        <v>5153</v>
      </c>
      <c r="F9394">
        <v>68</v>
      </c>
      <c r="G9394" s="1">
        <v>41604.63685185185</v>
      </c>
      <c r="H9394" t="s">
        <v>4158</v>
      </c>
    </row>
    <row r="9395" spans="1:8" x14ac:dyDescent="0.25">
      <c r="A9395">
        <v>9407</v>
      </c>
      <c r="B9395">
        <v>2713</v>
      </c>
      <c r="C9395">
        <v>0</v>
      </c>
      <c r="E9395" t="s">
        <v>5151</v>
      </c>
      <c r="F9395">
        <v>0</v>
      </c>
      <c r="G9395" s="1">
        <v>41604.637048611112</v>
      </c>
      <c r="H9395" t="s">
        <v>4158</v>
      </c>
    </row>
    <row r="9396" spans="1:8" x14ac:dyDescent="0.25">
      <c r="A9396">
        <v>9408</v>
      </c>
      <c r="B9396">
        <v>2712</v>
      </c>
      <c r="C9396">
        <v>0</v>
      </c>
      <c r="E9396" t="s">
        <v>5151</v>
      </c>
      <c r="F9396">
        <v>0</v>
      </c>
      <c r="G9396" s="1">
        <v>41604.63789351852</v>
      </c>
      <c r="H9396" t="s">
        <v>3962</v>
      </c>
    </row>
    <row r="9397" spans="1:8" x14ac:dyDescent="0.25">
      <c r="A9397">
        <v>9409</v>
      </c>
      <c r="B9397">
        <v>2714</v>
      </c>
      <c r="C9397">
        <v>0</v>
      </c>
      <c r="E9397" t="s">
        <v>5152</v>
      </c>
      <c r="F9397">
        <v>0</v>
      </c>
      <c r="G9397" s="1">
        <v>41604.643564814818</v>
      </c>
      <c r="H9397" t="s">
        <v>4156</v>
      </c>
    </row>
    <row r="9398" spans="1:8" x14ac:dyDescent="0.25">
      <c r="A9398">
        <v>9410</v>
      </c>
      <c r="B9398">
        <v>1</v>
      </c>
      <c r="C9398">
        <v>0</v>
      </c>
      <c r="E9398" t="s">
        <v>5151</v>
      </c>
      <c r="F9398">
        <v>0</v>
      </c>
      <c r="G9398" s="1">
        <v>41604.643680555557</v>
      </c>
      <c r="H9398" t="s">
        <v>4157</v>
      </c>
    </row>
    <row r="9399" spans="1:8" x14ac:dyDescent="0.25">
      <c r="A9399">
        <v>9411</v>
      </c>
      <c r="B9399">
        <v>1</v>
      </c>
      <c r="C9399">
        <v>0</v>
      </c>
      <c r="E9399" t="s">
        <v>3858</v>
      </c>
      <c r="F9399">
        <v>0</v>
      </c>
      <c r="G9399" s="1">
        <v>41604.643796296295</v>
      </c>
      <c r="H9399" t="s">
        <v>4157</v>
      </c>
    </row>
    <row r="9400" spans="1:8" x14ac:dyDescent="0.25">
      <c r="A9400">
        <v>9412</v>
      </c>
      <c r="B9400">
        <v>1</v>
      </c>
      <c r="C9400">
        <v>2</v>
      </c>
      <c r="D9400" t="s">
        <v>3101</v>
      </c>
      <c r="E9400" t="s">
        <v>5154</v>
      </c>
      <c r="F9400">
        <v>0</v>
      </c>
      <c r="G9400" s="1">
        <v>41604.643935185188</v>
      </c>
      <c r="H9400" t="s">
        <v>4157</v>
      </c>
    </row>
    <row r="9401" spans="1:8" x14ac:dyDescent="0.25">
      <c r="A9401">
        <v>9413</v>
      </c>
      <c r="B9401">
        <v>1</v>
      </c>
      <c r="C9401">
        <v>2</v>
      </c>
      <c r="D9401" t="s">
        <v>3101</v>
      </c>
      <c r="E9401" t="s">
        <v>3852</v>
      </c>
      <c r="F9401">
        <v>0</v>
      </c>
      <c r="G9401" s="1">
        <v>41604.64398148148</v>
      </c>
      <c r="H9401" t="s">
        <v>4157</v>
      </c>
    </row>
    <row r="9402" spans="1:8" x14ac:dyDescent="0.25">
      <c r="A9402">
        <v>9414</v>
      </c>
      <c r="B9402">
        <v>1</v>
      </c>
      <c r="C9402">
        <v>2</v>
      </c>
      <c r="D9402" t="s">
        <v>3101</v>
      </c>
      <c r="E9402" t="s">
        <v>3852</v>
      </c>
      <c r="F9402">
        <v>0</v>
      </c>
      <c r="G9402" s="1">
        <v>41604.644143518519</v>
      </c>
      <c r="H9402" t="s">
        <v>4157</v>
      </c>
    </row>
    <row r="9403" spans="1:8" x14ac:dyDescent="0.25">
      <c r="A9403">
        <v>9415</v>
      </c>
      <c r="B9403">
        <v>1</v>
      </c>
      <c r="C9403">
        <v>2</v>
      </c>
      <c r="D9403" t="s">
        <v>3101</v>
      </c>
      <c r="E9403" t="s">
        <v>3876</v>
      </c>
      <c r="F9403">
        <v>0</v>
      </c>
      <c r="G9403" s="1">
        <v>41604.644201388888</v>
      </c>
      <c r="H9403" t="s">
        <v>4157</v>
      </c>
    </row>
    <row r="9404" spans="1:8" x14ac:dyDescent="0.25">
      <c r="A9404">
        <v>9416</v>
      </c>
      <c r="B9404">
        <v>1</v>
      </c>
      <c r="C9404">
        <v>2</v>
      </c>
      <c r="D9404" t="s">
        <v>3101</v>
      </c>
      <c r="E9404" t="s">
        <v>3888</v>
      </c>
      <c r="F9404">
        <v>0</v>
      </c>
      <c r="G9404" s="1">
        <v>41604.644305555557</v>
      </c>
      <c r="H9404" t="s">
        <v>4157</v>
      </c>
    </row>
    <row r="9405" spans="1:8" x14ac:dyDescent="0.25">
      <c r="A9405">
        <v>9417</v>
      </c>
      <c r="B9405">
        <v>2714</v>
      </c>
      <c r="C9405">
        <v>3</v>
      </c>
      <c r="D9405" t="s">
        <v>3097</v>
      </c>
      <c r="E9405" t="s">
        <v>5153</v>
      </c>
      <c r="F9405">
        <v>67</v>
      </c>
      <c r="G9405" s="1">
        <v>41604.644421296296</v>
      </c>
      <c r="H9405" t="s">
        <v>4156</v>
      </c>
    </row>
    <row r="9406" spans="1:8" x14ac:dyDescent="0.25">
      <c r="A9406">
        <v>9418</v>
      </c>
      <c r="B9406">
        <v>2714</v>
      </c>
      <c r="C9406">
        <v>19</v>
      </c>
      <c r="D9406" t="s">
        <v>3063</v>
      </c>
      <c r="E9406" t="s">
        <v>5153</v>
      </c>
      <c r="F9406">
        <v>72</v>
      </c>
      <c r="G9406" s="1">
        <v>41604.644884259258</v>
      </c>
      <c r="H9406" t="s">
        <v>4156</v>
      </c>
    </row>
    <row r="9407" spans="1:8" x14ac:dyDescent="0.25">
      <c r="A9407">
        <v>9419</v>
      </c>
      <c r="B9407">
        <v>2714</v>
      </c>
      <c r="C9407">
        <v>7</v>
      </c>
      <c r="D9407" t="s">
        <v>3105</v>
      </c>
      <c r="E9407" t="s">
        <v>5153</v>
      </c>
      <c r="F9407">
        <v>69</v>
      </c>
      <c r="G9407" s="1">
        <v>41604.644988425927</v>
      </c>
      <c r="H9407" t="s">
        <v>4156</v>
      </c>
    </row>
    <row r="9408" spans="1:8" x14ac:dyDescent="0.25">
      <c r="A9408">
        <v>9420</v>
      </c>
      <c r="B9408">
        <v>2714</v>
      </c>
      <c r="C9408">
        <v>8</v>
      </c>
      <c r="D9408" t="s">
        <v>3065</v>
      </c>
      <c r="E9408" t="s">
        <v>5153</v>
      </c>
      <c r="F9408">
        <v>71</v>
      </c>
      <c r="G9408" s="1">
        <v>41604.645127314812</v>
      </c>
      <c r="H9408" t="s">
        <v>4156</v>
      </c>
    </row>
    <row r="9409" spans="1:8" x14ac:dyDescent="0.25">
      <c r="A9409">
        <v>9421</v>
      </c>
      <c r="B9409">
        <v>2714</v>
      </c>
      <c r="C9409">
        <v>10</v>
      </c>
      <c r="D9409" t="s">
        <v>3059</v>
      </c>
      <c r="E9409" t="s">
        <v>5153</v>
      </c>
      <c r="F9409">
        <v>74</v>
      </c>
      <c r="G9409" s="1">
        <v>41604.645185185182</v>
      </c>
      <c r="H9409" t="s">
        <v>4156</v>
      </c>
    </row>
    <row r="9410" spans="1:8" x14ac:dyDescent="0.25">
      <c r="A9410">
        <v>9422</v>
      </c>
      <c r="B9410">
        <v>2714</v>
      </c>
      <c r="C9410">
        <v>0</v>
      </c>
      <c r="E9410" t="s">
        <v>5151</v>
      </c>
      <c r="F9410">
        <v>0</v>
      </c>
      <c r="G9410" s="1">
        <v>41604.645243055558</v>
      </c>
      <c r="H9410" t="s">
        <v>4156</v>
      </c>
    </row>
    <row r="9411" spans="1:8" x14ac:dyDescent="0.25">
      <c r="A9411">
        <v>9423</v>
      </c>
      <c r="B9411">
        <v>2715</v>
      </c>
      <c r="C9411">
        <v>0</v>
      </c>
      <c r="E9411" t="s">
        <v>5152</v>
      </c>
      <c r="F9411">
        <v>0</v>
      </c>
      <c r="G9411" s="1">
        <v>41604.645312499997</v>
      </c>
      <c r="H9411" t="s">
        <v>4153</v>
      </c>
    </row>
    <row r="9412" spans="1:8" x14ac:dyDescent="0.25">
      <c r="A9412">
        <v>9424</v>
      </c>
      <c r="B9412">
        <v>2714</v>
      </c>
      <c r="C9412">
        <v>0</v>
      </c>
      <c r="E9412" t="s">
        <v>3858</v>
      </c>
      <c r="F9412">
        <v>0</v>
      </c>
      <c r="G9412" s="1">
        <v>41604.64539351852</v>
      </c>
      <c r="H9412" t="s">
        <v>4156</v>
      </c>
    </row>
    <row r="9413" spans="1:8" x14ac:dyDescent="0.25">
      <c r="A9413">
        <v>9425</v>
      </c>
      <c r="B9413">
        <v>2714</v>
      </c>
      <c r="C9413">
        <v>24</v>
      </c>
      <c r="D9413" t="s">
        <v>3067</v>
      </c>
      <c r="E9413" t="s">
        <v>5153</v>
      </c>
      <c r="F9413">
        <v>70</v>
      </c>
      <c r="G9413" s="1">
        <v>41604.645439814813</v>
      </c>
      <c r="H9413" t="s">
        <v>4156</v>
      </c>
    </row>
    <row r="9414" spans="1:8" x14ac:dyDescent="0.25">
      <c r="A9414">
        <v>9426</v>
      </c>
      <c r="B9414">
        <v>2714</v>
      </c>
      <c r="C9414">
        <v>35</v>
      </c>
      <c r="D9414" t="s">
        <v>3049</v>
      </c>
      <c r="E9414" t="s">
        <v>5153</v>
      </c>
      <c r="F9414">
        <v>89</v>
      </c>
      <c r="G9414" s="1">
        <v>41604.645578703705</v>
      </c>
      <c r="H9414" t="s">
        <v>4156</v>
      </c>
    </row>
    <row r="9415" spans="1:8" x14ac:dyDescent="0.25">
      <c r="A9415">
        <v>9427</v>
      </c>
      <c r="B9415">
        <v>2716</v>
      </c>
      <c r="C9415">
        <v>0</v>
      </c>
      <c r="E9415" t="s">
        <v>5152</v>
      </c>
      <c r="F9415">
        <v>0</v>
      </c>
      <c r="G9415" s="1">
        <v>41604.645798611113</v>
      </c>
      <c r="H9415" t="s">
        <v>4150</v>
      </c>
    </row>
    <row r="9416" spans="1:8" x14ac:dyDescent="0.25">
      <c r="A9416">
        <v>9428</v>
      </c>
      <c r="B9416">
        <v>2717</v>
      </c>
      <c r="C9416">
        <v>0</v>
      </c>
      <c r="E9416" t="s">
        <v>5152</v>
      </c>
      <c r="F9416">
        <v>0</v>
      </c>
      <c r="G9416" s="1">
        <v>41604.645833333336</v>
      </c>
      <c r="H9416" t="s">
        <v>4152</v>
      </c>
    </row>
    <row r="9417" spans="1:8" x14ac:dyDescent="0.25">
      <c r="A9417">
        <v>9429</v>
      </c>
      <c r="B9417">
        <v>2718</v>
      </c>
      <c r="C9417">
        <v>0</v>
      </c>
      <c r="E9417" t="s">
        <v>5152</v>
      </c>
      <c r="F9417">
        <v>0</v>
      </c>
      <c r="G9417" s="1">
        <v>41604.645856481482</v>
      </c>
      <c r="H9417" t="s">
        <v>4155</v>
      </c>
    </row>
    <row r="9418" spans="1:8" x14ac:dyDescent="0.25">
      <c r="A9418">
        <v>9430</v>
      </c>
      <c r="B9418">
        <v>2718</v>
      </c>
      <c r="C9418">
        <v>10</v>
      </c>
      <c r="D9418" t="s">
        <v>3059</v>
      </c>
      <c r="E9418" t="s">
        <v>5153</v>
      </c>
      <c r="F9418">
        <v>74</v>
      </c>
      <c r="G9418" s="1">
        <v>41604.646168981482</v>
      </c>
      <c r="H9418" t="s">
        <v>4155</v>
      </c>
    </row>
    <row r="9419" spans="1:8" x14ac:dyDescent="0.25">
      <c r="A9419">
        <v>9431</v>
      </c>
      <c r="B9419">
        <v>2717</v>
      </c>
      <c r="C9419">
        <v>43</v>
      </c>
      <c r="D9419" t="s">
        <v>3045</v>
      </c>
      <c r="E9419" t="s">
        <v>5153</v>
      </c>
      <c r="F9419">
        <v>97</v>
      </c>
      <c r="G9419" s="1">
        <v>41604.64638888889</v>
      </c>
      <c r="H9419" t="s">
        <v>4152</v>
      </c>
    </row>
    <row r="9420" spans="1:8" x14ac:dyDescent="0.25">
      <c r="A9420">
        <v>9432</v>
      </c>
      <c r="B9420">
        <v>2717</v>
      </c>
      <c r="C9420">
        <v>5</v>
      </c>
      <c r="D9420" t="s">
        <v>3099</v>
      </c>
      <c r="E9420" t="s">
        <v>5153</v>
      </c>
      <c r="F9420">
        <v>68</v>
      </c>
      <c r="G9420" s="1">
        <v>41604.646736111114</v>
      </c>
      <c r="H9420" t="s">
        <v>4152</v>
      </c>
    </row>
    <row r="9421" spans="1:8" x14ac:dyDescent="0.25">
      <c r="A9421">
        <v>9433</v>
      </c>
      <c r="B9421">
        <v>2719</v>
      </c>
      <c r="C9421">
        <v>0</v>
      </c>
      <c r="E9421" t="s">
        <v>5152</v>
      </c>
      <c r="F9421">
        <v>0</v>
      </c>
      <c r="G9421" s="1">
        <v>41604.646851851852</v>
      </c>
      <c r="H9421" t="s">
        <v>4154</v>
      </c>
    </row>
    <row r="9422" spans="1:8" x14ac:dyDescent="0.25">
      <c r="A9422">
        <v>9434</v>
      </c>
      <c r="B9422">
        <v>2717</v>
      </c>
      <c r="C9422">
        <v>10</v>
      </c>
      <c r="D9422" t="s">
        <v>3059</v>
      </c>
      <c r="E9422" t="s">
        <v>5153</v>
      </c>
      <c r="F9422">
        <v>74</v>
      </c>
      <c r="G9422" s="1">
        <v>41604.646863425929</v>
      </c>
      <c r="H9422" t="s">
        <v>4152</v>
      </c>
    </row>
    <row r="9423" spans="1:8" x14ac:dyDescent="0.25">
      <c r="A9423">
        <v>9435</v>
      </c>
      <c r="B9423">
        <v>2715</v>
      </c>
      <c r="C9423">
        <v>7</v>
      </c>
      <c r="D9423" t="s">
        <v>3105</v>
      </c>
      <c r="E9423" t="s">
        <v>5153</v>
      </c>
      <c r="F9423">
        <v>69</v>
      </c>
      <c r="G9423" s="1">
        <v>41604.646944444445</v>
      </c>
      <c r="H9423" t="s">
        <v>4153</v>
      </c>
    </row>
    <row r="9424" spans="1:8" x14ac:dyDescent="0.25">
      <c r="A9424">
        <v>9436</v>
      </c>
      <c r="B9424">
        <v>2716</v>
      </c>
      <c r="C9424">
        <v>43</v>
      </c>
      <c r="D9424" t="s">
        <v>3045</v>
      </c>
      <c r="E9424" t="s">
        <v>5153</v>
      </c>
      <c r="F9424">
        <v>97</v>
      </c>
      <c r="G9424" s="1">
        <v>41604.646944444445</v>
      </c>
      <c r="H9424" t="s">
        <v>4150</v>
      </c>
    </row>
    <row r="9425" spans="1:8" x14ac:dyDescent="0.25">
      <c r="A9425">
        <v>9437</v>
      </c>
      <c r="B9425">
        <v>2720</v>
      </c>
      <c r="C9425">
        <v>0</v>
      </c>
      <c r="E9425" t="s">
        <v>5152</v>
      </c>
      <c r="F9425">
        <v>0</v>
      </c>
      <c r="G9425" s="1">
        <v>41604.646967592591</v>
      </c>
      <c r="H9425" t="s">
        <v>4144</v>
      </c>
    </row>
    <row r="9426" spans="1:8" x14ac:dyDescent="0.25">
      <c r="A9426">
        <v>9438</v>
      </c>
      <c r="B9426">
        <v>2721</v>
      </c>
      <c r="C9426">
        <v>0</v>
      </c>
      <c r="E9426" t="s">
        <v>5152</v>
      </c>
      <c r="F9426">
        <v>0</v>
      </c>
      <c r="G9426" s="1">
        <v>41604.646990740737</v>
      </c>
      <c r="H9426" t="s">
        <v>4145</v>
      </c>
    </row>
    <row r="9427" spans="1:8" x14ac:dyDescent="0.25">
      <c r="A9427">
        <v>9439</v>
      </c>
      <c r="B9427">
        <v>2717</v>
      </c>
      <c r="C9427">
        <v>4</v>
      </c>
      <c r="D9427" t="s">
        <v>3108</v>
      </c>
      <c r="E9427" t="s">
        <v>5153</v>
      </c>
      <c r="F9427">
        <v>1</v>
      </c>
      <c r="G9427" s="1">
        <v>41604.647037037037</v>
      </c>
      <c r="H9427" t="s">
        <v>4152</v>
      </c>
    </row>
    <row r="9428" spans="1:8" x14ac:dyDescent="0.25">
      <c r="A9428">
        <v>9440</v>
      </c>
      <c r="B9428">
        <v>2717</v>
      </c>
      <c r="C9428">
        <v>23</v>
      </c>
      <c r="D9428" t="s">
        <v>3072</v>
      </c>
      <c r="E9428" t="s">
        <v>5153</v>
      </c>
      <c r="F9428">
        <v>64</v>
      </c>
      <c r="G9428" s="1">
        <v>41604.647291666668</v>
      </c>
      <c r="H9428" t="s">
        <v>4152</v>
      </c>
    </row>
    <row r="9429" spans="1:8" x14ac:dyDescent="0.25">
      <c r="A9429">
        <v>9441</v>
      </c>
      <c r="B9429">
        <v>2722</v>
      </c>
      <c r="C9429">
        <v>0</v>
      </c>
      <c r="E9429" t="s">
        <v>5152</v>
      </c>
      <c r="F9429">
        <v>0</v>
      </c>
      <c r="G9429" s="1">
        <v>41604.647314814814</v>
      </c>
      <c r="H9429" t="s">
        <v>4147</v>
      </c>
    </row>
    <row r="9430" spans="1:8" x14ac:dyDescent="0.25">
      <c r="A9430">
        <v>9442</v>
      </c>
      <c r="B9430">
        <v>2716</v>
      </c>
      <c r="C9430">
        <v>23</v>
      </c>
      <c r="D9430" t="s">
        <v>3072</v>
      </c>
      <c r="E9430" t="s">
        <v>5153</v>
      </c>
      <c r="F9430">
        <v>64</v>
      </c>
      <c r="G9430" s="1">
        <v>41604.647488425922</v>
      </c>
      <c r="H9430" t="s">
        <v>4150</v>
      </c>
    </row>
    <row r="9431" spans="1:8" x14ac:dyDescent="0.25">
      <c r="A9431">
        <v>9443</v>
      </c>
      <c r="B9431">
        <v>2722</v>
      </c>
      <c r="C9431">
        <v>0</v>
      </c>
      <c r="E9431" t="s">
        <v>5152</v>
      </c>
      <c r="F9431">
        <v>0</v>
      </c>
      <c r="G9431" s="1">
        <v>41604.647523148145</v>
      </c>
      <c r="H9431" t="s">
        <v>4147</v>
      </c>
    </row>
    <row r="9432" spans="1:8" x14ac:dyDescent="0.25">
      <c r="A9432">
        <v>9444</v>
      </c>
      <c r="B9432">
        <v>2717</v>
      </c>
      <c r="C9432">
        <v>12</v>
      </c>
      <c r="D9432" t="s">
        <v>3082</v>
      </c>
      <c r="E9432" t="s">
        <v>5153</v>
      </c>
      <c r="F9432">
        <v>2</v>
      </c>
      <c r="G9432" s="1">
        <v>41604.647557870368</v>
      </c>
      <c r="H9432" t="s">
        <v>4152</v>
      </c>
    </row>
    <row r="9433" spans="1:8" x14ac:dyDescent="0.25">
      <c r="A9433">
        <v>9445</v>
      </c>
      <c r="B9433">
        <v>2721</v>
      </c>
      <c r="C9433">
        <v>10</v>
      </c>
      <c r="D9433" t="s">
        <v>3059</v>
      </c>
      <c r="E9433" t="s">
        <v>5153</v>
      </c>
      <c r="F9433">
        <v>74</v>
      </c>
      <c r="G9433" s="1">
        <v>41604.647615740738</v>
      </c>
      <c r="H9433" t="s">
        <v>4145</v>
      </c>
    </row>
    <row r="9434" spans="1:8" x14ac:dyDescent="0.25">
      <c r="A9434">
        <v>9446</v>
      </c>
      <c r="B9434">
        <v>2717</v>
      </c>
      <c r="C9434">
        <v>0</v>
      </c>
      <c r="E9434" t="s">
        <v>5151</v>
      </c>
      <c r="F9434">
        <v>0</v>
      </c>
      <c r="G9434" s="1">
        <v>41604.647743055553</v>
      </c>
      <c r="H9434" t="s">
        <v>4152</v>
      </c>
    </row>
    <row r="9435" spans="1:8" x14ac:dyDescent="0.25">
      <c r="A9435">
        <v>9447</v>
      </c>
      <c r="B9435">
        <v>2716</v>
      </c>
      <c r="C9435">
        <v>12</v>
      </c>
      <c r="D9435" t="s">
        <v>3082</v>
      </c>
      <c r="E9435" t="s">
        <v>5153</v>
      </c>
      <c r="F9435">
        <v>2</v>
      </c>
      <c r="G9435" s="1">
        <v>41604.647824074076</v>
      </c>
      <c r="H9435" t="s">
        <v>4150</v>
      </c>
    </row>
    <row r="9436" spans="1:8" x14ac:dyDescent="0.25">
      <c r="A9436">
        <v>9448</v>
      </c>
      <c r="B9436">
        <v>2716</v>
      </c>
      <c r="C9436">
        <v>2</v>
      </c>
      <c r="D9436" t="s">
        <v>3101</v>
      </c>
      <c r="E9436" t="s">
        <v>5153</v>
      </c>
      <c r="F9436">
        <v>6</v>
      </c>
      <c r="G9436" s="1">
        <v>41604.647939814815</v>
      </c>
      <c r="H9436" t="s">
        <v>4150</v>
      </c>
    </row>
    <row r="9437" spans="1:8" x14ac:dyDescent="0.25">
      <c r="A9437">
        <v>9449</v>
      </c>
      <c r="B9437">
        <v>2721</v>
      </c>
      <c r="C9437">
        <v>19</v>
      </c>
      <c r="D9437" t="s">
        <v>3063</v>
      </c>
      <c r="E9437" t="s">
        <v>5153</v>
      </c>
      <c r="F9437">
        <v>72</v>
      </c>
      <c r="G9437" s="1">
        <v>41604.647951388892</v>
      </c>
      <c r="H9437" t="s">
        <v>4145</v>
      </c>
    </row>
    <row r="9438" spans="1:8" x14ac:dyDescent="0.25">
      <c r="A9438">
        <v>9450</v>
      </c>
      <c r="B9438">
        <v>2715</v>
      </c>
      <c r="C9438">
        <v>27</v>
      </c>
      <c r="D9438" t="s">
        <v>3090</v>
      </c>
      <c r="E9438" t="s">
        <v>5153</v>
      </c>
      <c r="F9438">
        <v>82</v>
      </c>
      <c r="G9438" s="1">
        <v>41604.647997685184</v>
      </c>
      <c r="H9438" t="s">
        <v>4153</v>
      </c>
    </row>
    <row r="9439" spans="1:8" x14ac:dyDescent="0.25">
      <c r="A9439">
        <v>9451</v>
      </c>
      <c r="B9439">
        <v>2723</v>
      </c>
      <c r="C9439">
        <v>0</v>
      </c>
      <c r="E9439" t="s">
        <v>5152</v>
      </c>
      <c r="F9439">
        <v>0</v>
      </c>
      <c r="G9439" s="1">
        <v>41604.64806712963</v>
      </c>
      <c r="H9439" t="s">
        <v>4151</v>
      </c>
    </row>
    <row r="9440" spans="1:8" x14ac:dyDescent="0.25">
      <c r="A9440">
        <v>9452</v>
      </c>
      <c r="B9440">
        <v>2716</v>
      </c>
      <c r="C9440">
        <v>11</v>
      </c>
      <c r="D9440" t="s">
        <v>3079</v>
      </c>
      <c r="E9440" t="s">
        <v>5153</v>
      </c>
      <c r="F9440">
        <v>60</v>
      </c>
      <c r="G9440" s="1">
        <v>41604.648101851853</v>
      </c>
      <c r="H9440" t="s">
        <v>4150</v>
      </c>
    </row>
    <row r="9441" spans="1:8" x14ac:dyDescent="0.25">
      <c r="A9441">
        <v>9453</v>
      </c>
      <c r="B9441">
        <v>2721</v>
      </c>
      <c r="C9441">
        <v>23</v>
      </c>
      <c r="D9441" t="s">
        <v>3072</v>
      </c>
      <c r="E9441" t="s">
        <v>5153</v>
      </c>
      <c r="F9441">
        <v>64</v>
      </c>
      <c r="G9441" s="1">
        <v>41604.648125</v>
      </c>
      <c r="H9441" t="s">
        <v>4145</v>
      </c>
    </row>
    <row r="9442" spans="1:8" x14ac:dyDescent="0.25">
      <c r="A9442">
        <v>9454</v>
      </c>
      <c r="B9442">
        <v>2715</v>
      </c>
      <c r="C9442">
        <v>12</v>
      </c>
      <c r="D9442" t="s">
        <v>3082</v>
      </c>
      <c r="E9442" t="s">
        <v>5153</v>
      </c>
      <c r="F9442">
        <v>2</v>
      </c>
      <c r="G9442" s="1">
        <v>41604.648159722223</v>
      </c>
      <c r="H9442" t="s">
        <v>4153</v>
      </c>
    </row>
    <row r="9443" spans="1:8" x14ac:dyDescent="0.25">
      <c r="A9443">
        <v>9455</v>
      </c>
      <c r="B9443">
        <v>2724</v>
      </c>
      <c r="C9443">
        <v>0</v>
      </c>
      <c r="E9443" t="s">
        <v>5152</v>
      </c>
      <c r="F9443">
        <v>0</v>
      </c>
      <c r="G9443" s="1">
        <v>41604.648240740738</v>
      </c>
      <c r="H9443" t="s">
        <v>4149</v>
      </c>
    </row>
    <row r="9444" spans="1:8" x14ac:dyDescent="0.25">
      <c r="A9444">
        <v>9456</v>
      </c>
      <c r="B9444">
        <v>2715</v>
      </c>
      <c r="C9444">
        <v>11</v>
      </c>
      <c r="D9444" t="s">
        <v>3079</v>
      </c>
      <c r="E9444" t="s">
        <v>5153</v>
      </c>
      <c r="F9444">
        <v>60</v>
      </c>
      <c r="G9444" s="1">
        <v>41604.648263888892</v>
      </c>
      <c r="H9444" t="s">
        <v>4153</v>
      </c>
    </row>
    <row r="9445" spans="1:8" x14ac:dyDescent="0.25">
      <c r="A9445">
        <v>9457</v>
      </c>
      <c r="B9445">
        <v>2721</v>
      </c>
      <c r="C9445">
        <v>3</v>
      </c>
      <c r="D9445" t="s">
        <v>3097</v>
      </c>
      <c r="E9445" t="s">
        <v>5153</v>
      </c>
      <c r="F9445">
        <v>67</v>
      </c>
      <c r="G9445" s="1">
        <v>41604.648263888892</v>
      </c>
      <c r="H9445" t="s">
        <v>4145</v>
      </c>
    </row>
    <row r="9446" spans="1:8" x14ac:dyDescent="0.25">
      <c r="A9446">
        <v>9458</v>
      </c>
      <c r="B9446">
        <v>2725</v>
      </c>
      <c r="C9446">
        <v>0</v>
      </c>
      <c r="E9446" t="s">
        <v>5152</v>
      </c>
      <c r="F9446">
        <v>0</v>
      </c>
      <c r="G9446" s="1">
        <v>41604.648275462961</v>
      </c>
      <c r="H9446" t="s">
        <v>4138</v>
      </c>
    </row>
    <row r="9447" spans="1:8" x14ac:dyDescent="0.25">
      <c r="A9447">
        <v>9459</v>
      </c>
      <c r="B9447">
        <v>2721</v>
      </c>
      <c r="C9447">
        <v>15</v>
      </c>
      <c r="D9447" t="s">
        <v>3076</v>
      </c>
      <c r="E9447" t="s">
        <v>5153</v>
      </c>
      <c r="F9447">
        <v>61</v>
      </c>
      <c r="G9447" s="1">
        <v>41604.648356481484</v>
      </c>
      <c r="H9447" t="s">
        <v>4145</v>
      </c>
    </row>
    <row r="9448" spans="1:8" x14ac:dyDescent="0.25">
      <c r="A9448">
        <v>9460</v>
      </c>
      <c r="B9448">
        <v>2715</v>
      </c>
      <c r="C9448">
        <v>23</v>
      </c>
      <c r="D9448" t="s">
        <v>3072</v>
      </c>
      <c r="E9448" t="s">
        <v>5153</v>
      </c>
      <c r="F9448">
        <v>64</v>
      </c>
      <c r="G9448" s="1">
        <v>41604.648414351854</v>
      </c>
      <c r="H9448" t="s">
        <v>4153</v>
      </c>
    </row>
    <row r="9449" spans="1:8" x14ac:dyDescent="0.25">
      <c r="A9449">
        <v>9461</v>
      </c>
      <c r="B9449">
        <v>2721</v>
      </c>
      <c r="C9449">
        <v>24</v>
      </c>
      <c r="D9449" t="s">
        <v>3067</v>
      </c>
      <c r="E9449" t="s">
        <v>5153</v>
      </c>
      <c r="F9449">
        <v>70</v>
      </c>
      <c r="G9449" s="1">
        <v>41604.648460648146</v>
      </c>
      <c r="H9449" t="s">
        <v>4145</v>
      </c>
    </row>
    <row r="9450" spans="1:8" x14ac:dyDescent="0.25">
      <c r="A9450">
        <v>9462</v>
      </c>
      <c r="B9450">
        <v>2715</v>
      </c>
      <c r="C9450">
        <v>9</v>
      </c>
      <c r="D9450" t="s">
        <v>3084</v>
      </c>
      <c r="E9450" t="s">
        <v>5153</v>
      </c>
      <c r="F9450">
        <v>57</v>
      </c>
      <c r="G9450" s="1">
        <v>41604.648518518516</v>
      </c>
      <c r="H9450" t="s">
        <v>4153</v>
      </c>
    </row>
    <row r="9451" spans="1:8" x14ac:dyDescent="0.25">
      <c r="A9451">
        <v>9463</v>
      </c>
      <c r="B9451">
        <v>2723</v>
      </c>
      <c r="C9451">
        <v>15</v>
      </c>
      <c r="D9451" t="s">
        <v>3076</v>
      </c>
      <c r="E9451" t="s">
        <v>5153</v>
      </c>
      <c r="F9451">
        <v>61</v>
      </c>
      <c r="G9451" s="1">
        <v>41604.648518518516</v>
      </c>
      <c r="H9451" t="s">
        <v>4151</v>
      </c>
    </row>
    <row r="9452" spans="1:8" x14ac:dyDescent="0.25">
      <c r="A9452">
        <v>9464</v>
      </c>
      <c r="B9452">
        <v>2716</v>
      </c>
      <c r="C9452">
        <v>19</v>
      </c>
      <c r="D9452" t="s">
        <v>3063</v>
      </c>
      <c r="E9452" t="s">
        <v>5153</v>
      </c>
      <c r="F9452">
        <v>72</v>
      </c>
      <c r="G9452" s="1">
        <v>41604.648611111108</v>
      </c>
      <c r="H9452" t="s">
        <v>4150</v>
      </c>
    </row>
    <row r="9453" spans="1:8" x14ac:dyDescent="0.25">
      <c r="A9453">
        <v>9465</v>
      </c>
      <c r="B9453">
        <v>2721</v>
      </c>
      <c r="C9453">
        <v>0</v>
      </c>
      <c r="E9453" t="s">
        <v>5151</v>
      </c>
      <c r="F9453">
        <v>0</v>
      </c>
      <c r="G9453" s="1">
        <v>41604.648634259262</v>
      </c>
      <c r="H9453" t="s">
        <v>4145</v>
      </c>
    </row>
    <row r="9454" spans="1:8" x14ac:dyDescent="0.25">
      <c r="A9454">
        <v>9466</v>
      </c>
      <c r="B9454">
        <v>2717</v>
      </c>
      <c r="C9454">
        <v>0</v>
      </c>
      <c r="E9454" t="s">
        <v>5151</v>
      </c>
      <c r="F9454">
        <v>0</v>
      </c>
      <c r="G9454" s="1">
        <v>41604.648645833331</v>
      </c>
      <c r="H9454" t="s">
        <v>4152</v>
      </c>
    </row>
    <row r="9455" spans="1:8" x14ac:dyDescent="0.25">
      <c r="A9455">
        <v>9467</v>
      </c>
      <c r="B9455">
        <v>2715</v>
      </c>
      <c r="C9455">
        <v>0</v>
      </c>
      <c r="E9455" t="s">
        <v>5151</v>
      </c>
      <c r="F9455">
        <v>0</v>
      </c>
      <c r="G9455" s="1">
        <v>41604.648726851854</v>
      </c>
      <c r="H9455" t="s">
        <v>4153</v>
      </c>
    </row>
    <row r="9456" spans="1:8" x14ac:dyDescent="0.25">
      <c r="A9456">
        <v>9468</v>
      </c>
      <c r="B9456">
        <v>2716</v>
      </c>
      <c r="C9456">
        <v>0</v>
      </c>
      <c r="E9456" t="s">
        <v>5151</v>
      </c>
      <c r="F9456">
        <v>0</v>
      </c>
      <c r="G9456" s="1">
        <v>41604.64875</v>
      </c>
      <c r="H9456" t="s">
        <v>4150</v>
      </c>
    </row>
    <row r="9457" spans="1:8" x14ac:dyDescent="0.25">
      <c r="A9457">
        <v>9469</v>
      </c>
      <c r="B9457">
        <v>2722</v>
      </c>
      <c r="C9457">
        <v>43</v>
      </c>
      <c r="D9457" t="s">
        <v>3045</v>
      </c>
      <c r="E9457" t="s">
        <v>5153</v>
      </c>
      <c r="F9457">
        <v>97</v>
      </c>
      <c r="G9457" s="1">
        <v>41604.648773148147</v>
      </c>
      <c r="H9457" t="s">
        <v>4147</v>
      </c>
    </row>
    <row r="9458" spans="1:8" x14ac:dyDescent="0.25">
      <c r="A9458">
        <v>9470</v>
      </c>
      <c r="B9458">
        <v>0</v>
      </c>
      <c r="C9458">
        <v>12</v>
      </c>
      <c r="D9458" t="s">
        <v>3082</v>
      </c>
      <c r="E9458" t="s">
        <v>3845</v>
      </c>
      <c r="F9458">
        <v>172</v>
      </c>
      <c r="G9458" s="1">
        <v>41604.64880787037</v>
      </c>
      <c r="H9458" t="s">
        <v>4152</v>
      </c>
    </row>
    <row r="9459" spans="1:8" x14ac:dyDescent="0.25">
      <c r="A9459">
        <v>9471</v>
      </c>
      <c r="B9459">
        <v>2724</v>
      </c>
      <c r="C9459">
        <v>35</v>
      </c>
      <c r="D9459" t="s">
        <v>3049</v>
      </c>
      <c r="E9459" t="s">
        <v>5153</v>
      </c>
      <c r="F9459">
        <v>89</v>
      </c>
      <c r="G9459" s="1">
        <v>41604.648842592593</v>
      </c>
      <c r="H9459" t="s">
        <v>4149</v>
      </c>
    </row>
    <row r="9460" spans="1:8" x14ac:dyDescent="0.25">
      <c r="A9460">
        <v>9472</v>
      </c>
      <c r="B9460">
        <v>2723</v>
      </c>
      <c r="C9460">
        <v>18</v>
      </c>
      <c r="D9460" t="s">
        <v>3069</v>
      </c>
      <c r="E9460" t="s">
        <v>5153</v>
      </c>
      <c r="F9460">
        <v>66</v>
      </c>
      <c r="G9460" s="1">
        <v>41604.648842592593</v>
      </c>
      <c r="H9460" t="s">
        <v>4151</v>
      </c>
    </row>
    <row r="9461" spans="1:8" x14ac:dyDescent="0.25">
      <c r="A9461">
        <v>9473</v>
      </c>
      <c r="B9461">
        <v>2726</v>
      </c>
      <c r="C9461">
        <v>0</v>
      </c>
      <c r="E9461" t="s">
        <v>5152</v>
      </c>
      <c r="F9461">
        <v>0</v>
      </c>
      <c r="G9461" s="1">
        <v>41604.648888888885</v>
      </c>
      <c r="H9461" t="s">
        <v>4146</v>
      </c>
    </row>
    <row r="9462" spans="1:8" x14ac:dyDescent="0.25">
      <c r="A9462">
        <v>9474</v>
      </c>
      <c r="B9462">
        <v>2721</v>
      </c>
      <c r="C9462">
        <v>43</v>
      </c>
      <c r="D9462" t="s">
        <v>3045</v>
      </c>
      <c r="E9462" t="s">
        <v>5153</v>
      </c>
      <c r="F9462">
        <v>97</v>
      </c>
      <c r="G9462" s="1">
        <v>41604.648888888885</v>
      </c>
      <c r="H9462" t="s">
        <v>4145</v>
      </c>
    </row>
    <row r="9463" spans="1:8" x14ac:dyDescent="0.25">
      <c r="A9463">
        <v>9475</v>
      </c>
      <c r="B9463">
        <v>2722</v>
      </c>
      <c r="C9463">
        <v>7</v>
      </c>
      <c r="D9463" t="s">
        <v>3105</v>
      </c>
      <c r="E9463" t="s">
        <v>5153</v>
      </c>
      <c r="F9463">
        <v>69</v>
      </c>
      <c r="G9463" s="1">
        <v>41604.648981481485</v>
      </c>
      <c r="H9463" t="s">
        <v>4147</v>
      </c>
    </row>
    <row r="9464" spans="1:8" x14ac:dyDescent="0.25">
      <c r="A9464">
        <v>9476</v>
      </c>
      <c r="B9464">
        <v>2721</v>
      </c>
      <c r="C9464">
        <v>41</v>
      </c>
      <c r="D9464" t="s">
        <v>3056</v>
      </c>
      <c r="E9464" t="s">
        <v>5153</v>
      </c>
      <c r="F9464">
        <v>96</v>
      </c>
      <c r="G9464" s="1">
        <v>41604.648993055554</v>
      </c>
      <c r="H9464" t="s">
        <v>4145</v>
      </c>
    </row>
    <row r="9465" spans="1:8" x14ac:dyDescent="0.25">
      <c r="A9465">
        <v>9477</v>
      </c>
      <c r="B9465">
        <v>2723</v>
      </c>
      <c r="C9465">
        <v>11</v>
      </c>
      <c r="D9465" t="s">
        <v>3079</v>
      </c>
      <c r="E9465" t="s">
        <v>5153</v>
      </c>
      <c r="F9465">
        <v>60</v>
      </c>
      <c r="G9465" s="1">
        <v>41604.649016203701</v>
      </c>
      <c r="H9465" t="s">
        <v>4151</v>
      </c>
    </row>
    <row r="9466" spans="1:8" x14ac:dyDescent="0.25">
      <c r="A9466">
        <v>9478</v>
      </c>
      <c r="B9466">
        <v>2716</v>
      </c>
      <c r="C9466">
        <v>28</v>
      </c>
      <c r="D9466" t="s">
        <v>3054</v>
      </c>
      <c r="E9466" t="s">
        <v>5153</v>
      </c>
      <c r="F9466">
        <v>81</v>
      </c>
      <c r="G9466" s="1">
        <v>41604.649027777778</v>
      </c>
      <c r="H9466" t="s">
        <v>4150</v>
      </c>
    </row>
    <row r="9467" spans="1:8" x14ac:dyDescent="0.25">
      <c r="A9467">
        <v>9479</v>
      </c>
      <c r="B9467">
        <v>2721</v>
      </c>
      <c r="C9467">
        <v>11</v>
      </c>
      <c r="D9467" t="s">
        <v>3079</v>
      </c>
      <c r="E9467" t="s">
        <v>5153</v>
      </c>
      <c r="F9467">
        <v>60</v>
      </c>
      <c r="G9467" s="1">
        <v>41604.649085648147</v>
      </c>
      <c r="H9467" t="s">
        <v>4145</v>
      </c>
    </row>
    <row r="9468" spans="1:8" x14ac:dyDescent="0.25">
      <c r="A9468">
        <v>9480</v>
      </c>
      <c r="B9468">
        <v>2723</v>
      </c>
      <c r="C9468">
        <v>12</v>
      </c>
      <c r="D9468" t="s">
        <v>3082</v>
      </c>
      <c r="E9468" t="s">
        <v>5153</v>
      </c>
      <c r="F9468">
        <v>2</v>
      </c>
      <c r="G9468" s="1">
        <v>41604.649143518516</v>
      </c>
      <c r="H9468" t="s">
        <v>4151</v>
      </c>
    </row>
    <row r="9469" spans="1:8" x14ac:dyDescent="0.25">
      <c r="A9469">
        <v>9481</v>
      </c>
      <c r="B9469">
        <v>2721</v>
      </c>
      <c r="C9469">
        <v>5</v>
      </c>
      <c r="D9469" t="s">
        <v>3099</v>
      </c>
      <c r="E9469" t="s">
        <v>5153</v>
      </c>
      <c r="F9469">
        <v>68</v>
      </c>
      <c r="G9469" s="1">
        <v>41604.64916666667</v>
      </c>
      <c r="H9469" t="s">
        <v>4145</v>
      </c>
    </row>
    <row r="9470" spans="1:8" x14ac:dyDescent="0.25">
      <c r="A9470">
        <v>9482</v>
      </c>
      <c r="B9470">
        <v>2716</v>
      </c>
      <c r="C9470">
        <v>1</v>
      </c>
      <c r="D9470" t="s">
        <v>3103</v>
      </c>
      <c r="E9470" t="s">
        <v>5153</v>
      </c>
      <c r="F9470">
        <v>5</v>
      </c>
      <c r="G9470" s="1">
        <v>41604.649178240739</v>
      </c>
      <c r="H9470" t="s">
        <v>4150</v>
      </c>
    </row>
    <row r="9471" spans="1:8" x14ac:dyDescent="0.25">
      <c r="A9471">
        <v>9483</v>
      </c>
      <c r="B9471">
        <v>2724</v>
      </c>
      <c r="C9471">
        <v>5</v>
      </c>
      <c r="D9471" t="s">
        <v>3099</v>
      </c>
      <c r="E9471" t="s">
        <v>5153</v>
      </c>
      <c r="F9471">
        <v>68</v>
      </c>
      <c r="G9471" s="1">
        <v>41604.649236111109</v>
      </c>
      <c r="H9471" t="s">
        <v>4149</v>
      </c>
    </row>
    <row r="9472" spans="1:8" x14ac:dyDescent="0.25">
      <c r="A9472">
        <v>9484</v>
      </c>
      <c r="B9472">
        <v>2723</v>
      </c>
      <c r="C9472">
        <v>7</v>
      </c>
      <c r="D9472" t="s">
        <v>3105</v>
      </c>
      <c r="E9472" t="s">
        <v>5153</v>
      </c>
      <c r="F9472">
        <v>69</v>
      </c>
      <c r="G9472" s="1">
        <v>41604.649236111109</v>
      </c>
      <c r="H9472" t="s">
        <v>4151</v>
      </c>
    </row>
    <row r="9473" spans="1:8" x14ac:dyDescent="0.25">
      <c r="A9473">
        <v>9485</v>
      </c>
      <c r="B9473">
        <v>2720</v>
      </c>
      <c r="C9473">
        <v>26</v>
      </c>
      <c r="D9473" t="s">
        <v>3092</v>
      </c>
      <c r="E9473" t="s">
        <v>5153</v>
      </c>
      <c r="F9473">
        <v>80</v>
      </c>
      <c r="G9473" s="1">
        <v>41604.649282407408</v>
      </c>
      <c r="H9473" t="s">
        <v>4144</v>
      </c>
    </row>
    <row r="9474" spans="1:8" x14ac:dyDescent="0.25">
      <c r="A9474">
        <v>9486</v>
      </c>
      <c r="B9474">
        <v>2721</v>
      </c>
      <c r="C9474">
        <v>9</v>
      </c>
      <c r="D9474" t="s">
        <v>3084</v>
      </c>
      <c r="E9474" t="s">
        <v>5153</v>
      </c>
      <c r="F9474">
        <v>57</v>
      </c>
      <c r="G9474" s="1">
        <v>41604.649305555555</v>
      </c>
      <c r="H9474" t="s">
        <v>4145</v>
      </c>
    </row>
    <row r="9475" spans="1:8" x14ac:dyDescent="0.25">
      <c r="A9475">
        <v>9487</v>
      </c>
      <c r="B9475">
        <v>2723</v>
      </c>
      <c r="C9475">
        <v>9</v>
      </c>
      <c r="D9475" t="s">
        <v>3084</v>
      </c>
      <c r="E9475" t="s">
        <v>5153</v>
      </c>
      <c r="F9475">
        <v>57</v>
      </c>
      <c r="G9475" s="1">
        <v>41604.649317129632</v>
      </c>
      <c r="H9475" t="s">
        <v>4151</v>
      </c>
    </row>
    <row r="9476" spans="1:8" x14ac:dyDescent="0.25">
      <c r="A9476">
        <v>9488</v>
      </c>
      <c r="B9476">
        <v>2716</v>
      </c>
      <c r="C9476">
        <v>9</v>
      </c>
      <c r="D9476" t="s">
        <v>3084</v>
      </c>
      <c r="E9476" t="s">
        <v>5153</v>
      </c>
      <c r="F9476">
        <v>57</v>
      </c>
      <c r="G9476" s="1">
        <v>41604.649351851855</v>
      </c>
      <c r="H9476" t="s">
        <v>4150</v>
      </c>
    </row>
    <row r="9477" spans="1:8" x14ac:dyDescent="0.25">
      <c r="A9477">
        <v>9489</v>
      </c>
      <c r="B9477">
        <v>2721</v>
      </c>
      <c r="C9477">
        <v>4</v>
      </c>
      <c r="D9477" t="s">
        <v>3108</v>
      </c>
      <c r="E9477" t="s">
        <v>5153</v>
      </c>
      <c r="F9477">
        <v>1</v>
      </c>
      <c r="G9477" s="1">
        <v>41604.649375000001</v>
      </c>
      <c r="H9477" t="s">
        <v>4145</v>
      </c>
    </row>
    <row r="9478" spans="1:8" x14ac:dyDescent="0.25">
      <c r="A9478">
        <v>9490</v>
      </c>
      <c r="B9478">
        <v>2723</v>
      </c>
      <c r="C9478">
        <v>0</v>
      </c>
      <c r="E9478" t="s">
        <v>5151</v>
      </c>
      <c r="F9478">
        <v>0</v>
      </c>
      <c r="G9478" s="1">
        <v>41604.649398148147</v>
      </c>
      <c r="H9478" t="s">
        <v>4151</v>
      </c>
    </row>
    <row r="9479" spans="1:8" x14ac:dyDescent="0.25">
      <c r="A9479">
        <v>9491</v>
      </c>
      <c r="B9479">
        <v>2716</v>
      </c>
      <c r="C9479">
        <v>5</v>
      </c>
      <c r="D9479" t="s">
        <v>3099</v>
      </c>
      <c r="E9479" t="s">
        <v>5153</v>
      </c>
      <c r="F9479">
        <v>68</v>
      </c>
      <c r="G9479" s="1">
        <v>41604.64949074074</v>
      </c>
      <c r="H9479" t="s">
        <v>4150</v>
      </c>
    </row>
    <row r="9480" spans="1:8" x14ac:dyDescent="0.25">
      <c r="A9480">
        <v>9492</v>
      </c>
      <c r="B9480">
        <v>2724</v>
      </c>
      <c r="C9480">
        <v>4</v>
      </c>
      <c r="D9480" t="s">
        <v>3108</v>
      </c>
      <c r="E9480" t="s">
        <v>5153</v>
      </c>
      <c r="F9480">
        <v>1</v>
      </c>
      <c r="G9480" s="1">
        <v>41604.64949074074</v>
      </c>
      <c r="H9480" t="s">
        <v>4149</v>
      </c>
    </row>
    <row r="9481" spans="1:8" x14ac:dyDescent="0.25">
      <c r="A9481">
        <v>9493</v>
      </c>
      <c r="B9481">
        <v>2727</v>
      </c>
      <c r="C9481">
        <v>0</v>
      </c>
      <c r="E9481" t="s">
        <v>5152</v>
      </c>
      <c r="F9481">
        <v>0</v>
      </c>
      <c r="G9481" s="1">
        <v>41604.649502314816</v>
      </c>
      <c r="H9481" t="s">
        <v>4137</v>
      </c>
    </row>
    <row r="9482" spans="1:8" x14ac:dyDescent="0.25">
      <c r="A9482">
        <v>9494</v>
      </c>
      <c r="B9482">
        <v>2721</v>
      </c>
      <c r="C9482">
        <v>0</v>
      </c>
      <c r="E9482" t="s">
        <v>5151</v>
      </c>
      <c r="F9482">
        <v>0</v>
      </c>
      <c r="G9482" s="1">
        <v>41604.649571759262</v>
      </c>
      <c r="H9482" t="s">
        <v>4145</v>
      </c>
    </row>
    <row r="9483" spans="1:8" x14ac:dyDescent="0.25">
      <c r="A9483">
        <v>9495</v>
      </c>
      <c r="B9483">
        <v>2728</v>
      </c>
      <c r="C9483">
        <v>0</v>
      </c>
      <c r="E9483" t="s">
        <v>5152</v>
      </c>
      <c r="F9483">
        <v>0</v>
      </c>
      <c r="G9483" s="1">
        <v>41604.649629629632</v>
      </c>
      <c r="H9483" t="s">
        <v>4148</v>
      </c>
    </row>
    <row r="9484" spans="1:8" x14ac:dyDescent="0.25">
      <c r="A9484">
        <v>9496</v>
      </c>
      <c r="B9484">
        <v>2716</v>
      </c>
      <c r="C9484">
        <v>35</v>
      </c>
      <c r="D9484" t="s">
        <v>3049</v>
      </c>
      <c r="E9484" t="s">
        <v>5153</v>
      </c>
      <c r="F9484">
        <v>89</v>
      </c>
      <c r="G9484" s="1">
        <v>41604.649652777778</v>
      </c>
      <c r="H9484" t="s">
        <v>4150</v>
      </c>
    </row>
    <row r="9485" spans="1:8" x14ac:dyDescent="0.25">
      <c r="A9485">
        <v>9497</v>
      </c>
      <c r="B9485">
        <v>2723</v>
      </c>
      <c r="C9485">
        <v>11</v>
      </c>
      <c r="D9485" t="s">
        <v>3079</v>
      </c>
      <c r="E9485" t="s">
        <v>5154</v>
      </c>
      <c r="F9485">
        <v>0</v>
      </c>
      <c r="G9485" s="1">
        <v>41604.649664351855</v>
      </c>
      <c r="H9485" t="s">
        <v>4151</v>
      </c>
    </row>
    <row r="9486" spans="1:8" x14ac:dyDescent="0.25">
      <c r="A9486">
        <v>9498</v>
      </c>
      <c r="B9486">
        <v>2722</v>
      </c>
      <c r="C9486">
        <v>41</v>
      </c>
      <c r="D9486" t="s">
        <v>3056</v>
      </c>
      <c r="E9486" t="s">
        <v>5153</v>
      </c>
      <c r="F9486">
        <v>96</v>
      </c>
      <c r="G9486" s="1">
        <v>41604.649675925924</v>
      </c>
      <c r="H9486" t="s">
        <v>4147</v>
      </c>
    </row>
    <row r="9487" spans="1:8" x14ac:dyDescent="0.25">
      <c r="A9487">
        <v>9499</v>
      </c>
      <c r="B9487">
        <v>2724</v>
      </c>
      <c r="C9487">
        <v>3</v>
      </c>
      <c r="D9487" t="s">
        <v>3097</v>
      </c>
      <c r="E9487" t="s">
        <v>5153</v>
      </c>
      <c r="F9487">
        <v>67</v>
      </c>
      <c r="G9487" s="1">
        <v>41604.649722222224</v>
      </c>
      <c r="H9487" t="s">
        <v>4149</v>
      </c>
    </row>
    <row r="9488" spans="1:8" x14ac:dyDescent="0.25">
      <c r="A9488">
        <v>9500</v>
      </c>
      <c r="B9488">
        <v>2716</v>
      </c>
      <c r="C9488">
        <v>24</v>
      </c>
      <c r="D9488" t="s">
        <v>3067</v>
      </c>
      <c r="E9488" t="s">
        <v>5153</v>
      </c>
      <c r="F9488">
        <v>70</v>
      </c>
      <c r="G9488" s="1">
        <v>41604.649791666663</v>
      </c>
      <c r="H9488" t="s">
        <v>4150</v>
      </c>
    </row>
    <row r="9489" spans="1:8" x14ac:dyDescent="0.25">
      <c r="A9489">
        <v>9501</v>
      </c>
      <c r="B9489">
        <v>2720</v>
      </c>
      <c r="C9489">
        <v>12</v>
      </c>
      <c r="D9489" t="s">
        <v>3082</v>
      </c>
      <c r="E9489" t="s">
        <v>5153</v>
      </c>
      <c r="F9489">
        <v>2</v>
      </c>
      <c r="G9489" s="1">
        <v>41604.64984953704</v>
      </c>
      <c r="H9489" t="s">
        <v>4144</v>
      </c>
    </row>
    <row r="9490" spans="1:8" x14ac:dyDescent="0.25">
      <c r="A9490">
        <v>9502</v>
      </c>
      <c r="B9490">
        <v>2724</v>
      </c>
      <c r="C9490">
        <v>24</v>
      </c>
      <c r="D9490" t="s">
        <v>3067</v>
      </c>
      <c r="E9490" t="s">
        <v>5153</v>
      </c>
      <c r="F9490">
        <v>70</v>
      </c>
      <c r="G9490" s="1">
        <v>41604.64984953704</v>
      </c>
      <c r="H9490" t="s">
        <v>4149</v>
      </c>
    </row>
    <row r="9491" spans="1:8" x14ac:dyDescent="0.25">
      <c r="A9491">
        <v>9503</v>
      </c>
      <c r="B9491">
        <v>2716</v>
      </c>
      <c r="C9491">
        <v>0</v>
      </c>
      <c r="E9491" t="s">
        <v>5151</v>
      </c>
      <c r="F9491">
        <v>0</v>
      </c>
      <c r="G9491" s="1">
        <v>41604.649872685186</v>
      </c>
      <c r="H9491" t="s">
        <v>4150</v>
      </c>
    </row>
    <row r="9492" spans="1:8" x14ac:dyDescent="0.25">
      <c r="A9492">
        <v>9504</v>
      </c>
      <c r="B9492">
        <v>2722</v>
      </c>
      <c r="C9492">
        <v>5</v>
      </c>
      <c r="D9492" t="s">
        <v>3099</v>
      </c>
      <c r="E9492" t="s">
        <v>5153</v>
      </c>
      <c r="F9492">
        <v>68</v>
      </c>
      <c r="G9492" s="1">
        <v>41604.649884259263</v>
      </c>
      <c r="H9492" t="s">
        <v>4147</v>
      </c>
    </row>
    <row r="9493" spans="1:8" x14ac:dyDescent="0.25">
      <c r="A9493">
        <v>9505</v>
      </c>
      <c r="B9493">
        <v>2729</v>
      </c>
      <c r="C9493">
        <v>0</v>
      </c>
      <c r="E9493" t="s">
        <v>5152</v>
      </c>
      <c r="F9493">
        <v>0</v>
      </c>
      <c r="G9493" s="1">
        <v>41604.649930555555</v>
      </c>
      <c r="H9493" t="s">
        <v>3924</v>
      </c>
    </row>
    <row r="9494" spans="1:8" x14ac:dyDescent="0.25">
      <c r="A9494">
        <v>9506</v>
      </c>
      <c r="B9494">
        <v>2724</v>
      </c>
      <c r="C9494">
        <v>7</v>
      </c>
      <c r="D9494" t="s">
        <v>3105</v>
      </c>
      <c r="E9494" t="s">
        <v>5153</v>
      </c>
      <c r="F9494">
        <v>69</v>
      </c>
      <c r="G9494" s="1">
        <v>41604.649976851855</v>
      </c>
      <c r="H9494" t="s">
        <v>4149</v>
      </c>
    </row>
    <row r="9495" spans="1:8" x14ac:dyDescent="0.25">
      <c r="A9495">
        <v>9507</v>
      </c>
      <c r="B9495">
        <v>0</v>
      </c>
      <c r="C9495">
        <v>1</v>
      </c>
      <c r="D9495" t="s">
        <v>3103</v>
      </c>
      <c r="E9495" t="s">
        <v>3845</v>
      </c>
      <c r="F9495">
        <v>447</v>
      </c>
      <c r="G9495" s="1">
        <v>41604.650023148148</v>
      </c>
      <c r="H9495" t="s">
        <v>4150</v>
      </c>
    </row>
    <row r="9496" spans="1:8" x14ac:dyDescent="0.25">
      <c r="A9496">
        <v>9508</v>
      </c>
      <c r="B9496">
        <v>2720</v>
      </c>
      <c r="C9496">
        <v>1</v>
      </c>
      <c r="D9496" t="s">
        <v>3103</v>
      </c>
      <c r="E9496" t="s">
        <v>5153</v>
      </c>
      <c r="F9496">
        <v>5</v>
      </c>
      <c r="G9496" s="1">
        <v>41604.650034722225</v>
      </c>
      <c r="H9496" t="s">
        <v>4144</v>
      </c>
    </row>
    <row r="9497" spans="1:8" x14ac:dyDescent="0.25">
      <c r="A9497">
        <v>9509</v>
      </c>
      <c r="B9497">
        <v>2722</v>
      </c>
      <c r="C9497">
        <v>11</v>
      </c>
      <c r="D9497" t="s">
        <v>3079</v>
      </c>
      <c r="E9497" t="s">
        <v>5153</v>
      </c>
      <c r="F9497">
        <v>60</v>
      </c>
      <c r="G9497" s="1">
        <v>41604.650046296294</v>
      </c>
      <c r="H9497" t="s">
        <v>4147</v>
      </c>
    </row>
    <row r="9498" spans="1:8" x14ac:dyDescent="0.25">
      <c r="A9498">
        <v>9510</v>
      </c>
      <c r="B9498">
        <v>2722</v>
      </c>
      <c r="C9498">
        <v>43</v>
      </c>
      <c r="D9498" t="s">
        <v>3045</v>
      </c>
      <c r="E9498" t="s">
        <v>5153</v>
      </c>
      <c r="F9498">
        <v>97</v>
      </c>
      <c r="G9498" s="1">
        <v>41604.650138888886</v>
      </c>
      <c r="H9498" t="s">
        <v>4147</v>
      </c>
    </row>
    <row r="9499" spans="1:8" x14ac:dyDescent="0.25">
      <c r="A9499">
        <v>9511</v>
      </c>
      <c r="B9499">
        <v>2728</v>
      </c>
      <c r="C9499">
        <v>24</v>
      </c>
      <c r="D9499" t="s">
        <v>3067</v>
      </c>
      <c r="E9499" t="s">
        <v>5153</v>
      </c>
      <c r="F9499">
        <v>70</v>
      </c>
      <c r="G9499" s="1">
        <v>41604.650150462963</v>
      </c>
      <c r="H9499" t="s">
        <v>4148</v>
      </c>
    </row>
    <row r="9500" spans="1:8" x14ac:dyDescent="0.25">
      <c r="A9500">
        <v>9512</v>
      </c>
      <c r="B9500">
        <v>0</v>
      </c>
      <c r="C9500">
        <v>1</v>
      </c>
      <c r="D9500" t="s">
        <v>3103</v>
      </c>
      <c r="E9500" t="s">
        <v>3845</v>
      </c>
      <c r="F9500">
        <v>441</v>
      </c>
      <c r="G9500" s="1">
        <v>41604.650219907409</v>
      </c>
      <c r="H9500" t="s">
        <v>4150</v>
      </c>
    </row>
    <row r="9501" spans="1:8" x14ac:dyDescent="0.25">
      <c r="A9501">
        <v>9513</v>
      </c>
      <c r="B9501">
        <v>2722</v>
      </c>
      <c r="C9501">
        <v>3</v>
      </c>
      <c r="D9501" t="s">
        <v>3097</v>
      </c>
      <c r="E9501" t="s">
        <v>5153</v>
      </c>
      <c r="F9501">
        <v>67</v>
      </c>
      <c r="G9501" s="1">
        <v>41604.650243055556</v>
      </c>
      <c r="H9501" t="s">
        <v>4147</v>
      </c>
    </row>
    <row r="9502" spans="1:8" x14ac:dyDescent="0.25">
      <c r="A9502">
        <v>9514</v>
      </c>
      <c r="B9502">
        <v>2722</v>
      </c>
      <c r="C9502">
        <v>0</v>
      </c>
      <c r="E9502" t="s">
        <v>5151</v>
      </c>
      <c r="F9502">
        <v>0</v>
      </c>
      <c r="G9502" s="1">
        <v>41604.650324074071</v>
      </c>
      <c r="H9502" t="s">
        <v>4147</v>
      </c>
    </row>
    <row r="9503" spans="1:8" x14ac:dyDescent="0.25">
      <c r="A9503">
        <v>9515</v>
      </c>
      <c r="B9503">
        <v>2726</v>
      </c>
      <c r="C9503">
        <v>26</v>
      </c>
      <c r="D9503" t="s">
        <v>3092</v>
      </c>
      <c r="E9503" t="s">
        <v>5153</v>
      </c>
      <c r="F9503">
        <v>80</v>
      </c>
      <c r="G9503" s="1">
        <v>41604.650335648148</v>
      </c>
      <c r="H9503" t="s">
        <v>4146</v>
      </c>
    </row>
    <row r="9504" spans="1:8" x14ac:dyDescent="0.25">
      <c r="A9504">
        <v>9516</v>
      </c>
      <c r="B9504">
        <v>2724</v>
      </c>
      <c r="C9504">
        <v>0</v>
      </c>
      <c r="E9504" t="s">
        <v>5151</v>
      </c>
      <c r="F9504">
        <v>0</v>
      </c>
      <c r="G9504" s="1">
        <v>41604.650358796294</v>
      </c>
      <c r="H9504" t="s">
        <v>4149</v>
      </c>
    </row>
    <row r="9505" spans="1:8" x14ac:dyDescent="0.25">
      <c r="A9505">
        <v>9517</v>
      </c>
      <c r="B9505">
        <v>2721</v>
      </c>
      <c r="C9505">
        <v>0</v>
      </c>
      <c r="E9505" t="s">
        <v>5151</v>
      </c>
      <c r="F9505">
        <v>0</v>
      </c>
      <c r="G9505" s="1">
        <v>41604.650393518517</v>
      </c>
      <c r="H9505" t="s">
        <v>4145</v>
      </c>
    </row>
    <row r="9506" spans="1:8" x14ac:dyDescent="0.25">
      <c r="A9506">
        <v>9518</v>
      </c>
      <c r="B9506">
        <v>2721</v>
      </c>
      <c r="C9506">
        <v>0</v>
      </c>
      <c r="E9506" t="s">
        <v>3858</v>
      </c>
      <c r="F9506">
        <v>0</v>
      </c>
      <c r="G9506" s="1">
        <v>41604.650543981479</v>
      </c>
      <c r="H9506" t="s">
        <v>4145</v>
      </c>
    </row>
    <row r="9507" spans="1:8" x14ac:dyDescent="0.25">
      <c r="A9507">
        <v>9519</v>
      </c>
      <c r="B9507">
        <v>2728</v>
      </c>
      <c r="C9507">
        <v>4</v>
      </c>
      <c r="D9507" t="s">
        <v>3108</v>
      </c>
      <c r="E9507" t="s">
        <v>5153</v>
      </c>
      <c r="F9507">
        <v>1</v>
      </c>
      <c r="G9507" s="1">
        <v>41604.650543981479</v>
      </c>
      <c r="H9507" t="s">
        <v>4148</v>
      </c>
    </row>
    <row r="9508" spans="1:8" x14ac:dyDescent="0.25">
      <c r="A9508">
        <v>9520</v>
      </c>
      <c r="B9508">
        <v>2720</v>
      </c>
      <c r="C9508">
        <v>27</v>
      </c>
      <c r="D9508" t="s">
        <v>3090</v>
      </c>
      <c r="E9508" t="s">
        <v>5153</v>
      </c>
      <c r="F9508">
        <v>82</v>
      </c>
      <c r="G9508" s="1">
        <v>41604.650578703702</v>
      </c>
      <c r="H9508" t="s">
        <v>4144</v>
      </c>
    </row>
    <row r="9509" spans="1:8" x14ac:dyDescent="0.25">
      <c r="A9509">
        <v>9521</v>
      </c>
      <c r="B9509">
        <v>2721</v>
      </c>
      <c r="C9509">
        <v>0</v>
      </c>
      <c r="E9509" t="s">
        <v>5151</v>
      </c>
      <c r="F9509">
        <v>0</v>
      </c>
      <c r="G9509" s="1">
        <v>41604.650601851848</v>
      </c>
      <c r="H9509" t="s">
        <v>4145</v>
      </c>
    </row>
    <row r="9510" spans="1:8" x14ac:dyDescent="0.25">
      <c r="A9510">
        <v>9522</v>
      </c>
      <c r="B9510">
        <v>2730</v>
      </c>
      <c r="C9510">
        <v>0</v>
      </c>
      <c r="E9510" t="s">
        <v>5152</v>
      </c>
      <c r="F9510">
        <v>0</v>
      </c>
      <c r="G9510" s="1">
        <v>41604.650625000002</v>
      </c>
      <c r="H9510" t="s">
        <v>4143</v>
      </c>
    </row>
    <row r="9511" spans="1:8" x14ac:dyDescent="0.25">
      <c r="A9511">
        <v>9523</v>
      </c>
      <c r="B9511">
        <v>2727</v>
      </c>
      <c r="C9511">
        <v>26</v>
      </c>
      <c r="D9511" t="s">
        <v>3092</v>
      </c>
      <c r="E9511" t="s">
        <v>5153</v>
      </c>
      <c r="F9511">
        <v>80</v>
      </c>
      <c r="G9511" s="1">
        <v>41604.650648148148</v>
      </c>
      <c r="H9511" t="s">
        <v>4137</v>
      </c>
    </row>
    <row r="9512" spans="1:8" x14ac:dyDescent="0.25">
      <c r="A9512">
        <v>9524</v>
      </c>
      <c r="B9512">
        <v>2721</v>
      </c>
      <c r="C9512">
        <v>0</v>
      </c>
      <c r="E9512" t="s">
        <v>5151</v>
      </c>
      <c r="F9512">
        <v>0</v>
      </c>
      <c r="G9512" s="1">
        <v>41604.650682870371</v>
      </c>
      <c r="H9512" t="s">
        <v>4145</v>
      </c>
    </row>
    <row r="9513" spans="1:8" x14ac:dyDescent="0.25">
      <c r="A9513">
        <v>9525</v>
      </c>
      <c r="B9513">
        <v>2726</v>
      </c>
      <c r="C9513">
        <v>24</v>
      </c>
      <c r="D9513" t="s">
        <v>3067</v>
      </c>
      <c r="E9513" t="s">
        <v>5153</v>
      </c>
      <c r="F9513">
        <v>70</v>
      </c>
      <c r="G9513" s="1">
        <v>41604.650706018518</v>
      </c>
      <c r="H9513" t="s">
        <v>4146</v>
      </c>
    </row>
    <row r="9514" spans="1:8" x14ac:dyDescent="0.25">
      <c r="A9514">
        <v>9526</v>
      </c>
      <c r="B9514">
        <v>2721</v>
      </c>
      <c r="C9514">
        <v>19</v>
      </c>
      <c r="D9514" t="s">
        <v>3063</v>
      </c>
      <c r="E9514" t="s">
        <v>5154</v>
      </c>
      <c r="F9514">
        <v>0</v>
      </c>
      <c r="G9514" s="1">
        <v>41604.650729166664</v>
      </c>
      <c r="H9514" t="s">
        <v>4145</v>
      </c>
    </row>
    <row r="9515" spans="1:8" x14ac:dyDescent="0.25">
      <c r="A9515">
        <v>9527</v>
      </c>
      <c r="B9515">
        <v>2726</v>
      </c>
      <c r="C9515">
        <v>17</v>
      </c>
      <c r="D9515" t="s">
        <v>3052</v>
      </c>
      <c r="E9515" t="s">
        <v>5153</v>
      </c>
      <c r="F9515">
        <v>76</v>
      </c>
      <c r="G9515" s="1">
        <v>41604.65084490741</v>
      </c>
      <c r="H9515" t="s">
        <v>4146</v>
      </c>
    </row>
    <row r="9516" spans="1:8" x14ac:dyDescent="0.25">
      <c r="A9516">
        <v>9528</v>
      </c>
      <c r="B9516">
        <v>2726</v>
      </c>
      <c r="C9516">
        <v>23</v>
      </c>
      <c r="D9516" t="s">
        <v>3072</v>
      </c>
      <c r="E9516" t="s">
        <v>5153</v>
      </c>
      <c r="F9516">
        <v>64</v>
      </c>
      <c r="G9516" s="1">
        <v>41604.650937500002</v>
      </c>
      <c r="H9516" t="s">
        <v>4146</v>
      </c>
    </row>
    <row r="9517" spans="1:8" x14ac:dyDescent="0.25">
      <c r="A9517">
        <v>9529</v>
      </c>
      <c r="B9517">
        <v>2726</v>
      </c>
      <c r="C9517">
        <v>11</v>
      </c>
      <c r="D9517" t="s">
        <v>3079</v>
      </c>
      <c r="E9517" t="s">
        <v>5153</v>
      </c>
      <c r="F9517">
        <v>60</v>
      </c>
      <c r="G9517" s="1">
        <v>41604.651006944441</v>
      </c>
      <c r="H9517" t="s">
        <v>4146</v>
      </c>
    </row>
    <row r="9518" spans="1:8" x14ac:dyDescent="0.25">
      <c r="A9518">
        <v>9530</v>
      </c>
      <c r="B9518">
        <v>2729</v>
      </c>
      <c r="C9518">
        <v>9</v>
      </c>
      <c r="D9518" t="s">
        <v>3084</v>
      </c>
      <c r="E9518" t="s">
        <v>5153</v>
      </c>
      <c r="F9518">
        <v>57</v>
      </c>
      <c r="G9518" s="1">
        <v>41604.651041666664</v>
      </c>
      <c r="H9518" t="s">
        <v>3924</v>
      </c>
    </row>
    <row r="9519" spans="1:8" x14ac:dyDescent="0.25">
      <c r="A9519">
        <v>9531</v>
      </c>
      <c r="B9519">
        <v>2720</v>
      </c>
      <c r="C9519">
        <v>35</v>
      </c>
      <c r="D9519" t="s">
        <v>3049</v>
      </c>
      <c r="E9519" t="s">
        <v>5153</v>
      </c>
      <c r="F9519">
        <v>89</v>
      </c>
      <c r="G9519" s="1">
        <v>41604.651041666664</v>
      </c>
      <c r="H9519" t="s">
        <v>4144</v>
      </c>
    </row>
    <row r="9520" spans="1:8" x14ac:dyDescent="0.25">
      <c r="A9520">
        <v>9532</v>
      </c>
      <c r="B9520">
        <v>2726</v>
      </c>
      <c r="C9520">
        <v>18</v>
      </c>
      <c r="D9520" t="s">
        <v>3069</v>
      </c>
      <c r="E9520" t="s">
        <v>5153</v>
      </c>
      <c r="F9520">
        <v>66</v>
      </c>
      <c r="G9520" s="1">
        <v>41604.651076388887</v>
      </c>
      <c r="H9520" t="s">
        <v>4146</v>
      </c>
    </row>
    <row r="9521" spans="1:8" x14ac:dyDescent="0.25">
      <c r="A9521">
        <v>9533</v>
      </c>
      <c r="B9521">
        <v>2725</v>
      </c>
      <c r="C9521">
        <v>0</v>
      </c>
      <c r="E9521" t="s">
        <v>5152</v>
      </c>
      <c r="F9521">
        <v>0</v>
      </c>
      <c r="G9521" s="1">
        <v>41604.651145833333</v>
      </c>
      <c r="H9521" t="s">
        <v>4138</v>
      </c>
    </row>
    <row r="9522" spans="1:8" x14ac:dyDescent="0.25">
      <c r="A9522">
        <v>9534</v>
      </c>
      <c r="B9522">
        <v>2726</v>
      </c>
      <c r="C9522">
        <v>0</v>
      </c>
      <c r="E9522" t="s">
        <v>5151</v>
      </c>
      <c r="F9522">
        <v>0</v>
      </c>
      <c r="G9522" s="1">
        <v>41604.65115740741</v>
      </c>
      <c r="H9522" t="s">
        <v>4146</v>
      </c>
    </row>
    <row r="9523" spans="1:8" x14ac:dyDescent="0.25">
      <c r="A9523">
        <v>9535</v>
      </c>
      <c r="B9523">
        <v>2722</v>
      </c>
      <c r="C9523">
        <v>0</v>
      </c>
      <c r="E9523" t="s">
        <v>5151</v>
      </c>
      <c r="F9523">
        <v>0</v>
      </c>
      <c r="G9523" s="1">
        <v>41604.651192129626</v>
      </c>
      <c r="H9523" t="s">
        <v>4147</v>
      </c>
    </row>
    <row r="9524" spans="1:8" x14ac:dyDescent="0.25">
      <c r="A9524">
        <v>9536</v>
      </c>
      <c r="B9524">
        <v>2727</v>
      </c>
      <c r="C9524">
        <v>15</v>
      </c>
      <c r="D9524" t="s">
        <v>3076</v>
      </c>
      <c r="E9524" t="s">
        <v>5153</v>
      </c>
      <c r="F9524">
        <v>61</v>
      </c>
      <c r="G9524" s="1">
        <v>41604.651319444441</v>
      </c>
      <c r="H9524" t="s">
        <v>4137</v>
      </c>
    </row>
    <row r="9525" spans="1:8" x14ac:dyDescent="0.25">
      <c r="A9525">
        <v>9537</v>
      </c>
      <c r="B9525">
        <v>2721</v>
      </c>
      <c r="C9525">
        <v>10</v>
      </c>
      <c r="D9525" t="s">
        <v>3059</v>
      </c>
      <c r="E9525" t="s">
        <v>5154</v>
      </c>
      <c r="F9525">
        <v>0</v>
      </c>
      <c r="G9525" s="1">
        <v>41604.651319444441</v>
      </c>
      <c r="H9525" t="s">
        <v>4145</v>
      </c>
    </row>
    <row r="9526" spans="1:8" x14ac:dyDescent="0.25">
      <c r="A9526">
        <v>9538</v>
      </c>
      <c r="B9526">
        <v>2726</v>
      </c>
      <c r="C9526">
        <v>41</v>
      </c>
      <c r="D9526" t="s">
        <v>3056</v>
      </c>
      <c r="E9526" t="s">
        <v>5153</v>
      </c>
      <c r="F9526">
        <v>96</v>
      </c>
      <c r="G9526" s="1">
        <v>41604.651354166665</v>
      </c>
      <c r="H9526" t="s">
        <v>4146</v>
      </c>
    </row>
    <row r="9527" spans="1:8" x14ac:dyDescent="0.25">
      <c r="A9527">
        <v>9539</v>
      </c>
      <c r="B9527">
        <v>2731</v>
      </c>
      <c r="C9527">
        <v>0</v>
      </c>
      <c r="E9527" t="s">
        <v>5152</v>
      </c>
      <c r="F9527">
        <v>0</v>
      </c>
      <c r="G9527" s="1">
        <v>41604.651539351849</v>
      </c>
      <c r="H9527" t="s">
        <v>4141</v>
      </c>
    </row>
    <row r="9528" spans="1:8" x14ac:dyDescent="0.25">
      <c r="A9528">
        <v>9540</v>
      </c>
      <c r="B9528">
        <v>1</v>
      </c>
      <c r="C9528">
        <v>11</v>
      </c>
      <c r="D9528" t="s">
        <v>3079</v>
      </c>
      <c r="E9528" t="s">
        <v>3852</v>
      </c>
      <c r="F9528">
        <v>0</v>
      </c>
      <c r="G9528" s="1">
        <v>41604.651562500003</v>
      </c>
      <c r="H9528" t="s">
        <v>4123</v>
      </c>
    </row>
    <row r="9529" spans="1:8" x14ac:dyDescent="0.25">
      <c r="A9529">
        <v>9541</v>
      </c>
      <c r="B9529">
        <v>1</v>
      </c>
      <c r="C9529">
        <v>11</v>
      </c>
      <c r="D9529" t="s">
        <v>3079</v>
      </c>
      <c r="E9529" t="s">
        <v>3876</v>
      </c>
      <c r="F9529">
        <v>0</v>
      </c>
      <c r="G9529" s="1">
        <v>41604.651574074072</v>
      </c>
      <c r="H9529" t="s">
        <v>4123</v>
      </c>
    </row>
    <row r="9530" spans="1:8" x14ac:dyDescent="0.25">
      <c r="A9530">
        <v>9542</v>
      </c>
      <c r="B9530">
        <v>2729</v>
      </c>
      <c r="C9530">
        <v>5</v>
      </c>
      <c r="D9530" t="s">
        <v>3099</v>
      </c>
      <c r="E9530" t="s">
        <v>5153</v>
      </c>
      <c r="F9530">
        <v>68</v>
      </c>
      <c r="G9530" s="1">
        <v>41604.651736111111</v>
      </c>
      <c r="H9530" t="s">
        <v>3924</v>
      </c>
    </row>
    <row r="9531" spans="1:8" x14ac:dyDescent="0.25">
      <c r="A9531">
        <v>9543</v>
      </c>
      <c r="B9531">
        <v>2721</v>
      </c>
      <c r="C9531">
        <v>23</v>
      </c>
      <c r="D9531" t="s">
        <v>3072</v>
      </c>
      <c r="E9531" t="s">
        <v>5154</v>
      </c>
      <c r="F9531">
        <v>0</v>
      </c>
      <c r="G9531" s="1">
        <v>41604.651759259257</v>
      </c>
      <c r="H9531" t="s">
        <v>4145</v>
      </c>
    </row>
    <row r="9532" spans="1:8" x14ac:dyDescent="0.25">
      <c r="A9532">
        <v>9544</v>
      </c>
      <c r="B9532">
        <v>2730</v>
      </c>
      <c r="C9532">
        <v>9</v>
      </c>
      <c r="D9532" t="s">
        <v>3084</v>
      </c>
      <c r="E9532" t="s">
        <v>5153</v>
      </c>
      <c r="F9532">
        <v>57</v>
      </c>
      <c r="G9532" s="1">
        <v>41604.65184027778</v>
      </c>
      <c r="H9532" t="s">
        <v>4143</v>
      </c>
    </row>
    <row r="9533" spans="1:8" x14ac:dyDescent="0.25">
      <c r="A9533">
        <v>9545</v>
      </c>
      <c r="B9533">
        <v>2721</v>
      </c>
      <c r="C9533">
        <v>3</v>
      </c>
      <c r="D9533" t="s">
        <v>3097</v>
      </c>
      <c r="E9533" t="s">
        <v>5154</v>
      </c>
      <c r="F9533">
        <v>0</v>
      </c>
      <c r="G9533" s="1">
        <v>41604.651898148149</v>
      </c>
      <c r="H9533" t="s">
        <v>4145</v>
      </c>
    </row>
    <row r="9534" spans="1:8" x14ac:dyDescent="0.25">
      <c r="A9534">
        <v>9546</v>
      </c>
      <c r="B9534">
        <v>2732</v>
      </c>
      <c r="C9534">
        <v>0</v>
      </c>
      <c r="E9534" t="s">
        <v>5152</v>
      </c>
      <c r="F9534">
        <v>0</v>
      </c>
      <c r="G9534" s="1">
        <v>41604.652071759258</v>
      </c>
      <c r="H9534" t="s">
        <v>4126</v>
      </c>
    </row>
    <row r="9535" spans="1:8" x14ac:dyDescent="0.25">
      <c r="A9535">
        <v>9547</v>
      </c>
      <c r="B9535">
        <v>2721</v>
      </c>
      <c r="C9535">
        <v>5</v>
      </c>
      <c r="D9535" t="s">
        <v>3099</v>
      </c>
      <c r="E9535" t="s">
        <v>5154</v>
      </c>
      <c r="F9535">
        <v>0</v>
      </c>
      <c r="G9535" s="1">
        <v>41604.652094907404</v>
      </c>
      <c r="H9535" t="s">
        <v>4145</v>
      </c>
    </row>
    <row r="9536" spans="1:8" x14ac:dyDescent="0.25">
      <c r="A9536">
        <v>9548</v>
      </c>
      <c r="B9536">
        <v>2727</v>
      </c>
      <c r="C9536">
        <v>17</v>
      </c>
      <c r="D9536" t="s">
        <v>3052</v>
      </c>
      <c r="E9536" t="s">
        <v>5153</v>
      </c>
      <c r="F9536">
        <v>76</v>
      </c>
      <c r="G9536" s="1">
        <v>41604.652094907404</v>
      </c>
      <c r="H9536" t="s">
        <v>4137</v>
      </c>
    </row>
    <row r="9537" spans="1:8" x14ac:dyDescent="0.25">
      <c r="A9537">
        <v>9549</v>
      </c>
      <c r="B9537">
        <v>1</v>
      </c>
      <c r="C9537">
        <v>11</v>
      </c>
      <c r="D9537" t="s">
        <v>3079</v>
      </c>
      <c r="E9537" t="s">
        <v>3888</v>
      </c>
      <c r="F9537">
        <v>0</v>
      </c>
      <c r="G9537" s="1">
        <v>41604.652199074073</v>
      </c>
      <c r="H9537" t="s">
        <v>4123</v>
      </c>
    </row>
    <row r="9538" spans="1:8" x14ac:dyDescent="0.25">
      <c r="A9538">
        <v>9550</v>
      </c>
      <c r="B9538">
        <v>2721</v>
      </c>
      <c r="C9538">
        <v>41</v>
      </c>
      <c r="D9538" t="s">
        <v>3056</v>
      </c>
      <c r="E9538" t="s">
        <v>5154</v>
      </c>
      <c r="F9538">
        <v>0</v>
      </c>
      <c r="G9538" s="1">
        <v>41604.652199074073</v>
      </c>
      <c r="H9538" t="s">
        <v>4145</v>
      </c>
    </row>
    <row r="9539" spans="1:8" x14ac:dyDescent="0.25">
      <c r="A9539">
        <v>9551</v>
      </c>
      <c r="B9539">
        <v>1</v>
      </c>
      <c r="C9539">
        <v>0</v>
      </c>
      <c r="E9539" t="s">
        <v>5151</v>
      </c>
      <c r="F9539">
        <v>0</v>
      </c>
      <c r="G9539" s="1">
        <v>41604.652199074073</v>
      </c>
      <c r="H9539" t="s">
        <v>4123</v>
      </c>
    </row>
    <row r="9540" spans="1:8" x14ac:dyDescent="0.25">
      <c r="A9540">
        <v>9552</v>
      </c>
      <c r="B9540">
        <v>2731</v>
      </c>
      <c r="C9540">
        <v>0</v>
      </c>
      <c r="E9540" t="s">
        <v>5152</v>
      </c>
      <c r="F9540">
        <v>0</v>
      </c>
      <c r="G9540" s="1">
        <v>41604.652222222219</v>
      </c>
      <c r="H9540" t="s">
        <v>4141</v>
      </c>
    </row>
    <row r="9541" spans="1:8" x14ac:dyDescent="0.25">
      <c r="A9541">
        <v>9553</v>
      </c>
      <c r="B9541">
        <v>1</v>
      </c>
      <c r="C9541">
        <v>11</v>
      </c>
      <c r="D9541" t="s">
        <v>3079</v>
      </c>
      <c r="E9541" t="s">
        <v>5154</v>
      </c>
      <c r="F9541">
        <v>0</v>
      </c>
      <c r="G9541" s="1">
        <v>41604.652233796296</v>
      </c>
      <c r="H9541" t="s">
        <v>4123</v>
      </c>
    </row>
    <row r="9542" spans="1:8" x14ac:dyDescent="0.25">
      <c r="A9542">
        <v>9554</v>
      </c>
      <c r="B9542">
        <v>1</v>
      </c>
      <c r="C9542">
        <v>11</v>
      </c>
      <c r="D9542" t="s">
        <v>3079</v>
      </c>
      <c r="E9542" t="s">
        <v>3888</v>
      </c>
      <c r="F9542">
        <v>0</v>
      </c>
      <c r="G9542" s="1">
        <v>41604.652245370373</v>
      </c>
      <c r="H9542" t="s">
        <v>4123</v>
      </c>
    </row>
    <row r="9543" spans="1:8" x14ac:dyDescent="0.25">
      <c r="A9543">
        <v>9555</v>
      </c>
      <c r="B9543">
        <v>2721</v>
      </c>
      <c r="C9543">
        <v>4</v>
      </c>
      <c r="D9543" t="s">
        <v>3108</v>
      </c>
      <c r="E9543" t="s">
        <v>5154</v>
      </c>
      <c r="F9543">
        <v>0</v>
      </c>
      <c r="G9543" s="1">
        <v>41604.652303240742</v>
      </c>
      <c r="H9543" t="s">
        <v>4145</v>
      </c>
    </row>
    <row r="9544" spans="1:8" x14ac:dyDescent="0.25">
      <c r="A9544">
        <v>9556</v>
      </c>
      <c r="B9544">
        <v>2729</v>
      </c>
      <c r="C9544">
        <v>27</v>
      </c>
      <c r="D9544" t="s">
        <v>3090</v>
      </c>
      <c r="E9544" t="s">
        <v>5153</v>
      </c>
      <c r="F9544">
        <v>82</v>
      </c>
      <c r="G9544" s="1">
        <v>41604.652326388888</v>
      </c>
      <c r="H9544" t="s">
        <v>3924</v>
      </c>
    </row>
    <row r="9545" spans="1:8" x14ac:dyDescent="0.25">
      <c r="A9545">
        <v>9557</v>
      </c>
      <c r="B9545">
        <v>2727</v>
      </c>
      <c r="C9545">
        <v>35</v>
      </c>
      <c r="D9545" t="s">
        <v>3049</v>
      </c>
      <c r="E9545" t="s">
        <v>5153</v>
      </c>
      <c r="F9545">
        <v>89</v>
      </c>
      <c r="G9545" s="1">
        <v>41604.652349537035</v>
      </c>
      <c r="H9545" t="s">
        <v>4137</v>
      </c>
    </row>
    <row r="9546" spans="1:8" x14ac:dyDescent="0.25">
      <c r="A9546">
        <v>9558</v>
      </c>
      <c r="B9546">
        <v>2730</v>
      </c>
      <c r="C9546">
        <v>19</v>
      </c>
      <c r="D9546" t="s">
        <v>3063</v>
      </c>
      <c r="E9546" t="s">
        <v>5153</v>
      </c>
      <c r="F9546">
        <v>72</v>
      </c>
      <c r="G9546" s="1">
        <v>41604.652395833335</v>
      </c>
      <c r="H9546" t="s">
        <v>4143</v>
      </c>
    </row>
    <row r="9547" spans="1:8" x14ac:dyDescent="0.25">
      <c r="A9547">
        <v>9559</v>
      </c>
      <c r="B9547">
        <v>2731</v>
      </c>
      <c r="C9547">
        <v>8</v>
      </c>
      <c r="D9547" t="s">
        <v>3065</v>
      </c>
      <c r="E9547" t="s">
        <v>5153</v>
      </c>
      <c r="F9547">
        <v>71</v>
      </c>
      <c r="G9547" s="1">
        <v>41604.652430555558</v>
      </c>
      <c r="H9547" t="s">
        <v>4141</v>
      </c>
    </row>
    <row r="9548" spans="1:8" x14ac:dyDescent="0.25">
      <c r="A9548">
        <v>9560</v>
      </c>
      <c r="B9548">
        <v>2727</v>
      </c>
      <c r="C9548">
        <v>25</v>
      </c>
      <c r="D9548" t="s">
        <v>3061</v>
      </c>
      <c r="E9548" t="s">
        <v>5153</v>
      </c>
      <c r="F9548">
        <v>73</v>
      </c>
      <c r="G9548" s="1">
        <v>41604.652453703704</v>
      </c>
      <c r="H9548" t="s">
        <v>4137</v>
      </c>
    </row>
    <row r="9549" spans="1:8" x14ac:dyDescent="0.25">
      <c r="A9549">
        <v>9561</v>
      </c>
      <c r="B9549">
        <v>2721</v>
      </c>
      <c r="C9549">
        <v>15</v>
      </c>
      <c r="D9549" t="s">
        <v>3076</v>
      </c>
      <c r="E9549" t="s">
        <v>5154</v>
      </c>
      <c r="F9549">
        <v>0</v>
      </c>
      <c r="G9549" s="1">
        <v>41604.652465277781</v>
      </c>
      <c r="H9549" t="s">
        <v>4145</v>
      </c>
    </row>
    <row r="9550" spans="1:8" x14ac:dyDescent="0.25">
      <c r="A9550">
        <v>9562</v>
      </c>
      <c r="B9550">
        <v>2725</v>
      </c>
      <c r="C9550">
        <v>26</v>
      </c>
      <c r="D9550" t="s">
        <v>3092</v>
      </c>
      <c r="E9550" t="s">
        <v>5153</v>
      </c>
      <c r="F9550">
        <v>80</v>
      </c>
      <c r="G9550" s="1">
        <v>41604.652546296296</v>
      </c>
      <c r="H9550" t="s">
        <v>4138</v>
      </c>
    </row>
    <row r="9551" spans="1:8" x14ac:dyDescent="0.25">
      <c r="A9551">
        <v>9563</v>
      </c>
      <c r="B9551">
        <v>2727</v>
      </c>
      <c r="C9551">
        <v>7</v>
      </c>
      <c r="D9551" t="s">
        <v>3105</v>
      </c>
      <c r="E9551" t="s">
        <v>5153</v>
      </c>
      <c r="F9551">
        <v>69</v>
      </c>
      <c r="G9551" s="1">
        <v>41604.652569444443</v>
      </c>
      <c r="H9551" t="s">
        <v>4137</v>
      </c>
    </row>
    <row r="9552" spans="1:8" x14ac:dyDescent="0.25">
      <c r="A9552">
        <v>9564</v>
      </c>
      <c r="B9552">
        <v>2729</v>
      </c>
      <c r="C9552">
        <v>28</v>
      </c>
      <c r="D9552" t="s">
        <v>3054</v>
      </c>
      <c r="E9552" t="s">
        <v>5153</v>
      </c>
      <c r="F9552">
        <v>81</v>
      </c>
      <c r="G9552" s="1">
        <v>41604.652650462966</v>
      </c>
      <c r="H9552" t="s">
        <v>3924</v>
      </c>
    </row>
    <row r="9553" spans="1:8" x14ac:dyDescent="0.25">
      <c r="A9553">
        <v>9565</v>
      </c>
      <c r="B9553">
        <v>2731</v>
      </c>
      <c r="C9553">
        <v>4</v>
      </c>
      <c r="D9553" t="s">
        <v>3108</v>
      </c>
      <c r="E9553" t="s">
        <v>5153</v>
      </c>
      <c r="F9553">
        <v>1</v>
      </c>
      <c r="G9553" s="1">
        <v>41604.652685185189</v>
      </c>
      <c r="H9553" t="s">
        <v>4141</v>
      </c>
    </row>
    <row r="9554" spans="1:8" x14ac:dyDescent="0.25">
      <c r="A9554">
        <v>9566</v>
      </c>
      <c r="B9554">
        <v>2727</v>
      </c>
      <c r="C9554">
        <v>0</v>
      </c>
      <c r="E9554" t="s">
        <v>5151</v>
      </c>
      <c r="F9554">
        <v>0</v>
      </c>
      <c r="G9554" s="1">
        <v>41604.652696759258</v>
      </c>
      <c r="H9554" t="s">
        <v>4137</v>
      </c>
    </row>
    <row r="9555" spans="1:8" x14ac:dyDescent="0.25">
      <c r="A9555">
        <v>9567</v>
      </c>
      <c r="B9555">
        <v>2730</v>
      </c>
      <c r="C9555">
        <v>8</v>
      </c>
      <c r="D9555" t="s">
        <v>3065</v>
      </c>
      <c r="E9555" t="s">
        <v>5153</v>
      </c>
      <c r="F9555">
        <v>71</v>
      </c>
      <c r="G9555" s="1">
        <v>41604.652743055558</v>
      </c>
      <c r="H9555" t="s">
        <v>4143</v>
      </c>
    </row>
    <row r="9556" spans="1:8" x14ac:dyDescent="0.25">
      <c r="A9556">
        <v>9568</v>
      </c>
      <c r="B9556">
        <v>2731</v>
      </c>
      <c r="C9556">
        <v>3</v>
      </c>
      <c r="D9556" t="s">
        <v>3097</v>
      </c>
      <c r="E9556" t="s">
        <v>5153</v>
      </c>
      <c r="F9556">
        <v>67</v>
      </c>
      <c r="G9556" s="1">
        <v>41604.652754629627</v>
      </c>
      <c r="H9556" t="s">
        <v>4141</v>
      </c>
    </row>
    <row r="9557" spans="1:8" x14ac:dyDescent="0.25">
      <c r="A9557">
        <v>9569</v>
      </c>
      <c r="B9557">
        <v>2731</v>
      </c>
      <c r="C9557">
        <v>19</v>
      </c>
      <c r="D9557" t="s">
        <v>3063</v>
      </c>
      <c r="E9557" t="s">
        <v>5153</v>
      </c>
      <c r="F9557">
        <v>72</v>
      </c>
      <c r="G9557" s="1">
        <v>41604.65289351852</v>
      </c>
      <c r="H9557" t="s">
        <v>4141</v>
      </c>
    </row>
    <row r="9558" spans="1:8" x14ac:dyDescent="0.25">
      <c r="A9558">
        <v>9570</v>
      </c>
      <c r="B9558">
        <v>2731</v>
      </c>
      <c r="C9558">
        <v>27</v>
      </c>
      <c r="D9558" t="s">
        <v>3090</v>
      </c>
      <c r="E9558" t="s">
        <v>5153</v>
      </c>
      <c r="F9558">
        <v>82</v>
      </c>
      <c r="G9558" s="1">
        <v>41604.652951388889</v>
      </c>
      <c r="H9558" t="s">
        <v>4141</v>
      </c>
    </row>
    <row r="9559" spans="1:8" x14ac:dyDescent="0.25">
      <c r="A9559">
        <v>9571</v>
      </c>
      <c r="B9559">
        <v>2730</v>
      </c>
      <c r="C9559">
        <v>24</v>
      </c>
      <c r="D9559" t="s">
        <v>3067</v>
      </c>
      <c r="E9559" t="s">
        <v>5153</v>
      </c>
      <c r="F9559">
        <v>70</v>
      </c>
      <c r="G9559" s="1">
        <v>41604.653020833335</v>
      </c>
      <c r="H9559" t="s">
        <v>4143</v>
      </c>
    </row>
    <row r="9560" spans="1:8" x14ac:dyDescent="0.25">
      <c r="A9560">
        <v>9572</v>
      </c>
      <c r="B9560">
        <v>2731</v>
      </c>
      <c r="C9560">
        <v>23</v>
      </c>
      <c r="D9560" t="s">
        <v>3072</v>
      </c>
      <c r="E9560" t="s">
        <v>5153</v>
      </c>
      <c r="F9560">
        <v>64</v>
      </c>
      <c r="G9560" s="1">
        <v>41604.653043981481</v>
      </c>
      <c r="H9560" t="s">
        <v>4141</v>
      </c>
    </row>
    <row r="9561" spans="1:8" x14ac:dyDescent="0.25">
      <c r="A9561">
        <v>9573</v>
      </c>
      <c r="B9561">
        <v>2727</v>
      </c>
      <c r="C9561">
        <v>12</v>
      </c>
      <c r="D9561" t="s">
        <v>3082</v>
      </c>
      <c r="E9561" t="s">
        <v>5153</v>
      </c>
      <c r="F9561">
        <v>2</v>
      </c>
      <c r="G9561" s="1">
        <v>41604.653101851851</v>
      </c>
      <c r="H9561" t="s">
        <v>4137</v>
      </c>
    </row>
    <row r="9562" spans="1:8" x14ac:dyDescent="0.25">
      <c r="A9562">
        <v>9574</v>
      </c>
      <c r="B9562">
        <v>2731</v>
      </c>
      <c r="C9562">
        <v>0</v>
      </c>
      <c r="E9562" t="s">
        <v>5151</v>
      </c>
      <c r="F9562">
        <v>0</v>
      </c>
      <c r="G9562" s="1">
        <v>41604.653113425928</v>
      </c>
      <c r="H9562" t="s">
        <v>4141</v>
      </c>
    </row>
    <row r="9563" spans="1:8" x14ac:dyDescent="0.25">
      <c r="A9563">
        <v>9575</v>
      </c>
      <c r="B9563">
        <v>2730</v>
      </c>
      <c r="C9563">
        <v>4</v>
      </c>
      <c r="D9563" t="s">
        <v>3108</v>
      </c>
      <c r="E9563" t="s">
        <v>5153</v>
      </c>
      <c r="F9563">
        <v>1</v>
      </c>
      <c r="G9563" s="1">
        <v>41604.653182870374</v>
      </c>
      <c r="H9563" t="s">
        <v>4143</v>
      </c>
    </row>
    <row r="9564" spans="1:8" x14ac:dyDescent="0.25">
      <c r="A9564">
        <v>9576</v>
      </c>
      <c r="B9564">
        <v>2729</v>
      </c>
      <c r="C9564">
        <v>35</v>
      </c>
      <c r="D9564" t="s">
        <v>3049</v>
      </c>
      <c r="E9564" t="s">
        <v>5153</v>
      </c>
      <c r="F9564">
        <v>89</v>
      </c>
      <c r="G9564" s="1">
        <v>41604.653182870374</v>
      </c>
      <c r="H9564" t="s">
        <v>3924</v>
      </c>
    </row>
    <row r="9565" spans="1:8" x14ac:dyDescent="0.25">
      <c r="A9565">
        <v>9577</v>
      </c>
      <c r="B9565">
        <v>2727</v>
      </c>
      <c r="C9565">
        <v>27</v>
      </c>
      <c r="D9565" t="s">
        <v>3090</v>
      </c>
      <c r="E9565" t="s">
        <v>5153</v>
      </c>
      <c r="F9565">
        <v>82</v>
      </c>
      <c r="G9565" s="1">
        <v>41604.653194444443</v>
      </c>
      <c r="H9565" t="s">
        <v>4137</v>
      </c>
    </row>
    <row r="9566" spans="1:8" x14ac:dyDescent="0.25">
      <c r="A9566">
        <v>9578</v>
      </c>
      <c r="B9566">
        <v>2720</v>
      </c>
      <c r="C9566">
        <v>15</v>
      </c>
      <c r="D9566" t="s">
        <v>3076</v>
      </c>
      <c r="E9566" t="s">
        <v>5153</v>
      </c>
      <c r="F9566">
        <v>61</v>
      </c>
      <c r="G9566" s="1">
        <v>41604.653229166666</v>
      </c>
      <c r="H9566" t="s">
        <v>4144</v>
      </c>
    </row>
    <row r="9567" spans="1:8" x14ac:dyDescent="0.25">
      <c r="A9567">
        <v>9579</v>
      </c>
      <c r="B9567">
        <v>2727</v>
      </c>
      <c r="C9567">
        <v>1</v>
      </c>
      <c r="D9567" t="s">
        <v>3103</v>
      </c>
      <c r="E9567" t="s">
        <v>5153</v>
      </c>
      <c r="F9567">
        <v>5</v>
      </c>
      <c r="G9567" s="1">
        <v>41604.653287037036</v>
      </c>
      <c r="H9567" t="s">
        <v>4137</v>
      </c>
    </row>
    <row r="9568" spans="1:8" x14ac:dyDescent="0.25">
      <c r="A9568">
        <v>9580</v>
      </c>
      <c r="B9568">
        <v>2727</v>
      </c>
      <c r="C9568">
        <v>10</v>
      </c>
      <c r="D9568" t="s">
        <v>3059</v>
      </c>
      <c r="E9568" t="s">
        <v>5153</v>
      </c>
      <c r="F9568">
        <v>74</v>
      </c>
      <c r="G9568" s="1">
        <v>41604.653391203705</v>
      </c>
      <c r="H9568" t="s">
        <v>4137</v>
      </c>
    </row>
    <row r="9569" spans="1:8" x14ac:dyDescent="0.25">
      <c r="A9569">
        <v>9581</v>
      </c>
      <c r="B9569">
        <v>2730</v>
      </c>
      <c r="C9569">
        <v>12</v>
      </c>
      <c r="D9569" t="s">
        <v>3082</v>
      </c>
      <c r="E9569" t="s">
        <v>5153</v>
      </c>
      <c r="F9569">
        <v>2</v>
      </c>
      <c r="G9569" s="1">
        <v>41604.653425925928</v>
      </c>
      <c r="H9569" t="s">
        <v>4143</v>
      </c>
    </row>
    <row r="9570" spans="1:8" x14ac:dyDescent="0.25">
      <c r="A9570">
        <v>9582</v>
      </c>
      <c r="B9570">
        <v>2727</v>
      </c>
      <c r="C9570">
        <v>8</v>
      </c>
      <c r="D9570" t="s">
        <v>3065</v>
      </c>
      <c r="E9570" t="s">
        <v>5153</v>
      </c>
      <c r="F9570">
        <v>71</v>
      </c>
      <c r="G9570" s="1">
        <v>41604.653483796297</v>
      </c>
      <c r="H9570" t="s">
        <v>4137</v>
      </c>
    </row>
    <row r="9571" spans="1:8" x14ac:dyDescent="0.25">
      <c r="A9571">
        <v>9583</v>
      </c>
      <c r="B9571">
        <v>2729</v>
      </c>
      <c r="C9571">
        <v>7</v>
      </c>
      <c r="D9571" t="s">
        <v>3105</v>
      </c>
      <c r="E9571" t="s">
        <v>5153</v>
      </c>
      <c r="F9571">
        <v>69</v>
      </c>
      <c r="G9571" s="1">
        <v>41604.653564814813</v>
      </c>
      <c r="H9571" t="s">
        <v>3924</v>
      </c>
    </row>
    <row r="9572" spans="1:8" x14ac:dyDescent="0.25">
      <c r="A9572">
        <v>9584</v>
      </c>
      <c r="B9572">
        <v>2727</v>
      </c>
      <c r="C9572">
        <v>23</v>
      </c>
      <c r="D9572" t="s">
        <v>3072</v>
      </c>
      <c r="E9572" t="s">
        <v>5153</v>
      </c>
      <c r="F9572">
        <v>64</v>
      </c>
      <c r="G9572" s="1">
        <v>41604.653587962966</v>
      </c>
      <c r="H9572" t="s">
        <v>4137</v>
      </c>
    </row>
    <row r="9573" spans="1:8" x14ac:dyDescent="0.25">
      <c r="A9573">
        <v>9585</v>
      </c>
      <c r="B9573">
        <v>2730</v>
      </c>
      <c r="C9573">
        <v>43</v>
      </c>
      <c r="D9573" t="s">
        <v>3045</v>
      </c>
      <c r="E9573" t="s">
        <v>5153</v>
      </c>
      <c r="F9573">
        <v>97</v>
      </c>
      <c r="G9573" s="1">
        <v>41604.653599537036</v>
      </c>
      <c r="H9573" t="s">
        <v>4143</v>
      </c>
    </row>
    <row r="9574" spans="1:8" x14ac:dyDescent="0.25">
      <c r="A9574">
        <v>9586</v>
      </c>
      <c r="B9574">
        <v>2727</v>
      </c>
      <c r="C9574">
        <v>0</v>
      </c>
      <c r="E9574" t="s">
        <v>5151</v>
      </c>
      <c r="F9574">
        <v>0</v>
      </c>
      <c r="G9574" s="1">
        <v>41604.653738425928</v>
      </c>
      <c r="H9574" t="s">
        <v>4137</v>
      </c>
    </row>
    <row r="9575" spans="1:8" x14ac:dyDescent="0.25">
      <c r="A9575">
        <v>9587</v>
      </c>
      <c r="B9575">
        <v>2730</v>
      </c>
      <c r="C9575">
        <v>0</v>
      </c>
      <c r="E9575" t="s">
        <v>5151</v>
      </c>
      <c r="F9575">
        <v>0</v>
      </c>
      <c r="G9575" s="1">
        <v>41604.653773148151</v>
      </c>
      <c r="H9575" t="s">
        <v>4143</v>
      </c>
    </row>
    <row r="9576" spans="1:8" x14ac:dyDescent="0.25">
      <c r="A9576">
        <v>9588</v>
      </c>
      <c r="B9576">
        <v>2725</v>
      </c>
      <c r="C9576">
        <v>12</v>
      </c>
      <c r="D9576" t="s">
        <v>3082</v>
      </c>
      <c r="E9576" t="s">
        <v>5153</v>
      </c>
      <c r="F9576">
        <v>2</v>
      </c>
      <c r="G9576" s="1">
        <v>41604.653784722221</v>
      </c>
      <c r="H9576" t="s">
        <v>4138</v>
      </c>
    </row>
    <row r="9577" spans="1:8" x14ac:dyDescent="0.25">
      <c r="A9577">
        <v>9589</v>
      </c>
      <c r="B9577">
        <v>2727</v>
      </c>
      <c r="C9577">
        <v>41</v>
      </c>
      <c r="D9577" t="s">
        <v>3056</v>
      </c>
      <c r="E9577" t="s">
        <v>5153</v>
      </c>
      <c r="F9577">
        <v>96</v>
      </c>
      <c r="G9577" s="1">
        <v>41604.653819444444</v>
      </c>
      <c r="H9577" t="s">
        <v>4137</v>
      </c>
    </row>
    <row r="9578" spans="1:8" x14ac:dyDescent="0.25">
      <c r="A9578">
        <v>9590</v>
      </c>
      <c r="B9578">
        <v>2727</v>
      </c>
      <c r="C9578">
        <v>0</v>
      </c>
      <c r="E9578" t="s">
        <v>5151</v>
      </c>
      <c r="F9578">
        <v>0</v>
      </c>
      <c r="G9578" s="1">
        <v>41604.65384259259</v>
      </c>
      <c r="H9578" t="s">
        <v>4137</v>
      </c>
    </row>
    <row r="9579" spans="1:8" x14ac:dyDescent="0.25">
      <c r="A9579">
        <v>9591</v>
      </c>
      <c r="B9579">
        <v>2727</v>
      </c>
      <c r="C9579">
        <v>12</v>
      </c>
      <c r="D9579" t="s">
        <v>3082</v>
      </c>
      <c r="E9579" t="s">
        <v>5154</v>
      </c>
      <c r="F9579">
        <v>0</v>
      </c>
      <c r="G9579" s="1">
        <v>41604.653900462959</v>
      </c>
      <c r="H9579" t="s">
        <v>4137</v>
      </c>
    </row>
    <row r="9580" spans="1:8" x14ac:dyDescent="0.25">
      <c r="A9580">
        <v>9592</v>
      </c>
      <c r="B9580">
        <v>0</v>
      </c>
      <c r="C9580">
        <v>12</v>
      </c>
      <c r="D9580" t="s">
        <v>3082</v>
      </c>
      <c r="E9580" t="s">
        <v>3845</v>
      </c>
      <c r="F9580">
        <v>171</v>
      </c>
      <c r="G9580" s="1">
        <v>41604.653935185182</v>
      </c>
      <c r="H9580" t="s">
        <v>4143</v>
      </c>
    </row>
    <row r="9581" spans="1:8" x14ac:dyDescent="0.25">
      <c r="A9581">
        <v>9593</v>
      </c>
      <c r="B9581">
        <v>2729</v>
      </c>
      <c r="C9581">
        <v>0</v>
      </c>
      <c r="E9581" t="s">
        <v>5151</v>
      </c>
      <c r="F9581">
        <v>0</v>
      </c>
      <c r="G9581" s="1">
        <v>41604.653993055559</v>
      </c>
      <c r="H9581" t="s">
        <v>3924</v>
      </c>
    </row>
    <row r="9582" spans="1:8" x14ac:dyDescent="0.25">
      <c r="A9582">
        <v>9594</v>
      </c>
      <c r="B9582">
        <v>2725</v>
      </c>
      <c r="C9582">
        <v>10</v>
      </c>
      <c r="D9582" t="s">
        <v>3059</v>
      </c>
      <c r="E9582" t="s">
        <v>5153</v>
      </c>
      <c r="F9582">
        <v>74</v>
      </c>
      <c r="G9582" s="1">
        <v>41604.654062499998</v>
      </c>
      <c r="H9582" t="s">
        <v>4138</v>
      </c>
    </row>
    <row r="9583" spans="1:8" x14ac:dyDescent="0.25">
      <c r="A9583">
        <v>9595</v>
      </c>
      <c r="B9583">
        <v>2733</v>
      </c>
      <c r="C9583">
        <v>0</v>
      </c>
      <c r="E9583" t="s">
        <v>5152</v>
      </c>
      <c r="F9583">
        <v>0</v>
      </c>
      <c r="G9583" s="1">
        <v>41604.654131944444</v>
      </c>
      <c r="H9583" t="s">
        <v>4142</v>
      </c>
    </row>
    <row r="9584" spans="1:8" x14ac:dyDescent="0.25">
      <c r="A9584">
        <v>9596</v>
      </c>
      <c r="B9584">
        <v>2727</v>
      </c>
      <c r="C9584">
        <v>10</v>
      </c>
      <c r="D9584" t="s">
        <v>3059</v>
      </c>
      <c r="E9584" t="s">
        <v>5154</v>
      </c>
      <c r="F9584">
        <v>0</v>
      </c>
      <c r="G9584" s="1">
        <v>41604.654247685183</v>
      </c>
      <c r="H9584" t="s">
        <v>4137</v>
      </c>
    </row>
    <row r="9585" spans="1:8" x14ac:dyDescent="0.25">
      <c r="A9585">
        <v>9597</v>
      </c>
      <c r="B9585">
        <v>2732</v>
      </c>
      <c r="C9585">
        <v>17</v>
      </c>
      <c r="D9585" t="s">
        <v>3052</v>
      </c>
      <c r="E9585" t="s">
        <v>5153</v>
      </c>
      <c r="F9585">
        <v>76</v>
      </c>
      <c r="G9585" s="1">
        <v>41604.654282407406</v>
      </c>
      <c r="H9585" t="s">
        <v>4126</v>
      </c>
    </row>
    <row r="9586" spans="1:8" x14ac:dyDescent="0.25">
      <c r="A9586">
        <v>9598</v>
      </c>
      <c r="B9586">
        <v>2725</v>
      </c>
      <c r="C9586">
        <v>8</v>
      </c>
      <c r="D9586" t="s">
        <v>3065</v>
      </c>
      <c r="E9586" t="s">
        <v>5153</v>
      </c>
      <c r="F9586">
        <v>71</v>
      </c>
      <c r="G9586" s="1">
        <v>41604.654351851852</v>
      </c>
      <c r="H9586" t="s">
        <v>4138</v>
      </c>
    </row>
    <row r="9587" spans="1:8" x14ac:dyDescent="0.25">
      <c r="A9587">
        <v>9599</v>
      </c>
      <c r="B9587">
        <v>0</v>
      </c>
      <c r="C9587">
        <v>28</v>
      </c>
      <c r="D9587" t="s">
        <v>3054</v>
      </c>
      <c r="E9587" t="s">
        <v>3845</v>
      </c>
      <c r="F9587">
        <v>517</v>
      </c>
      <c r="G9587" s="1">
        <v>41604.654363425929</v>
      </c>
      <c r="H9587" t="s">
        <v>3924</v>
      </c>
    </row>
    <row r="9588" spans="1:8" x14ac:dyDescent="0.25">
      <c r="A9588">
        <v>9600</v>
      </c>
      <c r="B9588">
        <v>2729</v>
      </c>
      <c r="C9588">
        <v>0</v>
      </c>
      <c r="E9588" t="s">
        <v>3858</v>
      </c>
      <c r="F9588">
        <v>0</v>
      </c>
      <c r="G9588" s="1">
        <v>41604.654409722221</v>
      </c>
      <c r="H9588" t="s">
        <v>3924</v>
      </c>
    </row>
    <row r="9589" spans="1:8" x14ac:dyDescent="0.25">
      <c r="A9589">
        <v>9601</v>
      </c>
      <c r="B9589">
        <v>2729</v>
      </c>
      <c r="C9589">
        <v>5</v>
      </c>
      <c r="D9589" t="s">
        <v>3099</v>
      </c>
      <c r="E9589" t="s">
        <v>5154</v>
      </c>
      <c r="F9589">
        <v>0</v>
      </c>
      <c r="G9589" s="1">
        <v>41604.654456018521</v>
      </c>
      <c r="H9589" t="s">
        <v>3924</v>
      </c>
    </row>
    <row r="9590" spans="1:8" x14ac:dyDescent="0.25">
      <c r="A9590">
        <v>9602</v>
      </c>
      <c r="B9590">
        <v>2729</v>
      </c>
      <c r="C9590">
        <v>28</v>
      </c>
      <c r="D9590" t="s">
        <v>3054</v>
      </c>
      <c r="E9590" t="s">
        <v>5154</v>
      </c>
      <c r="F9590">
        <v>0</v>
      </c>
      <c r="G9590" s="1">
        <v>41604.654606481483</v>
      </c>
      <c r="H9590" t="s">
        <v>3924</v>
      </c>
    </row>
    <row r="9591" spans="1:8" x14ac:dyDescent="0.25">
      <c r="A9591">
        <v>9603</v>
      </c>
      <c r="B9591">
        <v>2733</v>
      </c>
      <c r="C9591">
        <v>43</v>
      </c>
      <c r="D9591" t="s">
        <v>3045</v>
      </c>
      <c r="E9591" t="s">
        <v>5153</v>
      </c>
      <c r="F9591">
        <v>97</v>
      </c>
      <c r="G9591" s="1">
        <v>41604.654629629629</v>
      </c>
      <c r="H9591" t="s">
        <v>4142</v>
      </c>
    </row>
    <row r="9592" spans="1:8" x14ac:dyDescent="0.25">
      <c r="A9592">
        <v>9604</v>
      </c>
      <c r="B9592">
        <v>2727</v>
      </c>
      <c r="C9592">
        <v>26</v>
      </c>
      <c r="D9592" t="s">
        <v>3092</v>
      </c>
      <c r="E9592" t="s">
        <v>5154</v>
      </c>
      <c r="F9592">
        <v>0</v>
      </c>
      <c r="G9592" s="1">
        <v>41604.654675925929</v>
      </c>
      <c r="H9592" t="s">
        <v>4137</v>
      </c>
    </row>
    <row r="9593" spans="1:8" x14ac:dyDescent="0.25">
      <c r="A9593">
        <v>9605</v>
      </c>
      <c r="B9593">
        <v>2731</v>
      </c>
      <c r="C9593">
        <v>0</v>
      </c>
      <c r="E9593" t="s">
        <v>5151</v>
      </c>
      <c r="F9593">
        <v>0</v>
      </c>
      <c r="G9593" s="1">
        <v>41604.654756944445</v>
      </c>
      <c r="H9593" t="s">
        <v>4141</v>
      </c>
    </row>
    <row r="9594" spans="1:8" x14ac:dyDescent="0.25">
      <c r="A9594">
        <v>9606</v>
      </c>
      <c r="B9594">
        <v>2732</v>
      </c>
      <c r="C9594">
        <v>10</v>
      </c>
      <c r="D9594" t="s">
        <v>3059</v>
      </c>
      <c r="E9594" t="s">
        <v>5153</v>
      </c>
      <c r="F9594">
        <v>74</v>
      </c>
      <c r="G9594" s="1">
        <v>41604.654930555553</v>
      </c>
      <c r="H9594" t="s">
        <v>4126</v>
      </c>
    </row>
    <row r="9595" spans="1:8" x14ac:dyDescent="0.25">
      <c r="A9595">
        <v>9607</v>
      </c>
      <c r="B9595">
        <v>2732</v>
      </c>
      <c r="C9595">
        <v>9</v>
      </c>
      <c r="D9595" t="s">
        <v>3084</v>
      </c>
      <c r="E9595" t="s">
        <v>5153</v>
      </c>
      <c r="F9595">
        <v>57</v>
      </c>
      <c r="G9595" s="1">
        <v>41604.655381944445</v>
      </c>
      <c r="H9595" t="s">
        <v>4126</v>
      </c>
    </row>
    <row r="9596" spans="1:8" x14ac:dyDescent="0.25">
      <c r="A9596">
        <v>9608</v>
      </c>
      <c r="B9596">
        <v>2725</v>
      </c>
      <c r="C9596">
        <v>24</v>
      </c>
      <c r="D9596" t="s">
        <v>3067</v>
      </c>
      <c r="E9596" t="s">
        <v>5153</v>
      </c>
      <c r="F9596">
        <v>70</v>
      </c>
      <c r="G9596" s="1">
        <v>41604.655474537038</v>
      </c>
      <c r="H9596" t="s">
        <v>4138</v>
      </c>
    </row>
    <row r="9597" spans="1:8" x14ac:dyDescent="0.25">
      <c r="A9597">
        <v>9609</v>
      </c>
      <c r="B9597">
        <v>2727</v>
      </c>
      <c r="C9597">
        <v>23</v>
      </c>
      <c r="D9597" t="s">
        <v>3072</v>
      </c>
      <c r="E9597" t="s">
        <v>5154</v>
      </c>
      <c r="F9597">
        <v>0</v>
      </c>
      <c r="G9597" s="1">
        <v>41604.655497685184</v>
      </c>
      <c r="H9597" t="s">
        <v>4137</v>
      </c>
    </row>
    <row r="9598" spans="1:8" x14ac:dyDescent="0.25">
      <c r="A9598">
        <v>9610</v>
      </c>
      <c r="B9598">
        <v>2732</v>
      </c>
      <c r="C9598">
        <v>3</v>
      </c>
      <c r="D9598" t="s">
        <v>3097</v>
      </c>
      <c r="E9598" t="s">
        <v>5153</v>
      </c>
      <c r="F9598">
        <v>67</v>
      </c>
      <c r="G9598" s="1">
        <v>41604.655601851853</v>
      </c>
      <c r="H9598" t="s">
        <v>4126</v>
      </c>
    </row>
    <row r="9599" spans="1:8" x14ac:dyDescent="0.25">
      <c r="A9599">
        <v>9611</v>
      </c>
      <c r="B9599">
        <v>2734</v>
      </c>
      <c r="C9599">
        <v>0</v>
      </c>
      <c r="E9599" t="s">
        <v>5152</v>
      </c>
      <c r="F9599">
        <v>0</v>
      </c>
      <c r="G9599" s="1">
        <v>41604.655949074076</v>
      </c>
      <c r="H9599" t="s">
        <v>4043</v>
      </c>
    </row>
    <row r="9600" spans="1:8" x14ac:dyDescent="0.25">
      <c r="A9600">
        <v>9612</v>
      </c>
      <c r="B9600">
        <v>2729</v>
      </c>
      <c r="C9600">
        <v>27</v>
      </c>
      <c r="D9600" t="s">
        <v>3090</v>
      </c>
      <c r="E9600" t="s">
        <v>5154</v>
      </c>
      <c r="F9600">
        <v>0</v>
      </c>
      <c r="G9600" s="1">
        <v>41604.655949074076</v>
      </c>
      <c r="H9600" t="s">
        <v>3924</v>
      </c>
    </row>
    <row r="9601" spans="1:8" x14ac:dyDescent="0.25">
      <c r="A9601">
        <v>9613</v>
      </c>
      <c r="B9601">
        <v>2735</v>
      </c>
      <c r="C9601">
        <v>0</v>
      </c>
      <c r="E9601" t="s">
        <v>5152</v>
      </c>
      <c r="F9601">
        <v>0</v>
      </c>
      <c r="G9601" s="1">
        <v>41604.656018518515</v>
      </c>
      <c r="H9601" t="s">
        <v>4140</v>
      </c>
    </row>
    <row r="9602" spans="1:8" x14ac:dyDescent="0.25">
      <c r="A9602">
        <v>9614</v>
      </c>
      <c r="B9602">
        <v>2729</v>
      </c>
      <c r="C9602">
        <v>0</v>
      </c>
      <c r="E9602" t="s">
        <v>3858</v>
      </c>
      <c r="F9602">
        <v>0</v>
      </c>
      <c r="G9602" s="1">
        <v>41604.656053240738</v>
      </c>
      <c r="H9602" t="s">
        <v>3924</v>
      </c>
    </row>
    <row r="9603" spans="1:8" x14ac:dyDescent="0.25">
      <c r="A9603">
        <v>9615</v>
      </c>
      <c r="B9603">
        <v>2725</v>
      </c>
      <c r="C9603">
        <v>35</v>
      </c>
      <c r="D9603" t="s">
        <v>3049</v>
      </c>
      <c r="E9603" t="s">
        <v>5153</v>
      </c>
      <c r="F9603">
        <v>89</v>
      </c>
      <c r="G9603" s="1">
        <v>41604.656064814815</v>
      </c>
      <c r="H9603" t="s">
        <v>4138</v>
      </c>
    </row>
    <row r="9604" spans="1:8" x14ac:dyDescent="0.25">
      <c r="A9604">
        <v>9616</v>
      </c>
      <c r="B9604">
        <v>2729</v>
      </c>
      <c r="C9604">
        <v>17</v>
      </c>
      <c r="D9604" t="s">
        <v>3052</v>
      </c>
      <c r="E9604" t="s">
        <v>5153</v>
      </c>
      <c r="F9604">
        <v>76</v>
      </c>
      <c r="G9604" s="1">
        <v>41604.656111111108</v>
      </c>
      <c r="H9604" t="s">
        <v>3924</v>
      </c>
    </row>
    <row r="9605" spans="1:8" x14ac:dyDescent="0.25">
      <c r="A9605">
        <v>9617</v>
      </c>
      <c r="B9605">
        <v>2727</v>
      </c>
      <c r="C9605">
        <v>15</v>
      </c>
      <c r="D9605" t="s">
        <v>3076</v>
      </c>
      <c r="E9605" t="s">
        <v>5154</v>
      </c>
      <c r="F9605">
        <v>0</v>
      </c>
      <c r="G9605" s="1">
        <v>41604.6562037037</v>
      </c>
      <c r="H9605" t="s">
        <v>4137</v>
      </c>
    </row>
    <row r="9606" spans="1:8" x14ac:dyDescent="0.25">
      <c r="A9606">
        <v>9618</v>
      </c>
      <c r="B9606">
        <v>2732</v>
      </c>
      <c r="C9606">
        <v>23</v>
      </c>
      <c r="D9606" t="s">
        <v>3072</v>
      </c>
      <c r="E9606" t="s">
        <v>5153</v>
      </c>
      <c r="F9606">
        <v>64</v>
      </c>
      <c r="G9606" s="1">
        <v>41604.6562037037</v>
      </c>
      <c r="H9606" t="s">
        <v>4126</v>
      </c>
    </row>
    <row r="9607" spans="1:8" x14ac:dyDescent="0.25">
      <c r="A9607">
        <v>9619</v>
      </c>
      <c r="B9607">
        <v>2736</v>
      </c>
      <c r="C9607">
        <v>0</v>
      </c>
      <c r="E9607" t="s">
        <v>5152</v>
      </c>
      <c r="F9607">
        <v>0</v>
      </c>
      <c r="G9607" s="1">
        <v>41604.656284722223</v>
      </c>
      <c r="H9607" t="s">
        <v>4091</v>
      </c>
    </row>
    <row r="9608" spans="1:8" x14ac:dyDescent="0.25">
      <c r="A9608">
        <v>9620</v>
      </c>
      <c r="B9608">
        <v>2735</v>
      </c>
      <c r="C9608">
        <v>18</v>
      </c>
      <c r="D9608" t="s">
        <v>3069</v>
      </c>
      <c r="E9608" t="s">
        <v>5153</v>
      </c>
      <c r="F9608">
        <v>66</v>
      </c>
      <c r="G9608" s="1">
        <v>41604.656319444446</v>
      </c>
      <c r="H9608" t="s">
        <v>4140</v>
      </c>
    </row>
    <row r="9609" spans="1:8" x14ac:dyDescent="0.25">
      <c r="A9609">
        <v>9621</v>
      </c>
      <c r="B9609">
        <v>2732</v>
      </c>
      <c r="C9609">
        <v>15</v>
      </c>
      <c r="D9609" t="s">
        <v>3076</v>
      </c>
      <c r="E9609" t="s">
        <v>5153</v>
      </c>
      <c r="F9609">
        <v>61</v>
      </c>
      <c r="G9609" s="1">
        <v>41604.656331018516</v>
      </c>
      <c r="H9609" t="s">
        <v>4126</v>
      </c>
    </row>
    <row r="9610" spans="1:8" x14ac:dyDescent="0.25">
      <c r="A9610">
        <v>9622</v>
      </c>
      <c r="B9610">
        <v>2727</v>
      </c>
      <c r="C9610">
        <v>8</v>
      </c>
      <c r="D9610" t="s">
        <v>3065</v>
      </c>
      <c r="E9610" t="s">
        <v>5154</v>
      </c>
      <c r="F9610">
        <v>0</v>
      </c>
      <c r="G9610" s="1">
        <v>41604.656412037039</v>
      </c>
      <c r="H9610" t="s">
        <v>4137</v>
      </c>
    </row>
    <row r="9611" spans="1:8" x14ac:dyDescent="0.25">
      <c r="A9611">
        <v>9623</v>
      </c>
      <c r="B9611">
        <v>2729</v>
      </c>
      <c r="C9611">
        <v>41</v>
      </c>
      <c r="D9611" t="s">
        <v>3056</v>
      </c>
      <c r="E9611" t="s">
        <v>5153</v>
      </c>
      <c r="F9611">
        <v>96</v>
      </c>
      <c r="G9611" s="1">
        <v>41604.656504629631</v>
      </c>
      <c r="H9611" t="s">
        <v>3924</v>
      </c>
    </row>
    <row r="9612" spans="1:8" x14ac:dyDescent="0.25">
      <c r="A9612">
        <v>9624</v>
      </c>
      <c r="B9612">
        <v>2727</v>
      </c>
      <c r="C9612">
        <v>0</v>
      </c>
      <c r="E9612" t="s">
        <v>3858</v>
      </c>
      <c r="F9612">
        <v>0</v>
      </c>
      <c r="G9612" s="1">
        <v>41604.656539351854</v>
      </c>
      <c r="H9612" t="s">
        <v>4137</v>
      </c>
    </row>
    <row r="9613" spans="1:8" x14ac:dyDescent="0.25">
      <c r="A9613">
        <v>9625</v>
      </c>
      <c r="B9613">
        <v>2732</v>
      </c>
      <c r="C9613">
        <v>0</v>
      </c>
      <c r="E9613" t="s">
        <v>5151</v>
      </c>
      <c r="F9613">
        <v>0</v>
      </c>
      <c r="G9613" s="1">
        <v>41604.656550925924</v>
      </c>
      <c r="H9613" t="s">
        <v>4126</v>
      </c>
    </row>
    <row r="9614" spans="1:8" x14ac:dyDescent="0.25">
      <c r="A9614">
        <v>9626</v>
      </c>
      <c r="B9614">
        <v>2727</v>
      </c>
      <c r="C9614">
        <v>18</v>
      </c>
      <c r="D9614" t="s">
        <v>3069</v>
      </c>
      <c r="E9614" t="s">
        <v>5153</v>
      </c>
      <c r="F9614">
        <v>66</v>
      </c>
      <c r="G9614" s="1">
        <v>41604.656597222223</v>
      </c>
      <c r="H9614" t="s">
        <v>4137</v>
      </c>
    </row>
    <row r="9615" spans="1:8" x14ac:dyDescent="0.25">
      <c r="A9615">
        <v>9627</v>
      </c>
      <c r="B9615">
        <v>2729</v>
      </c>
      <c r="C9615">
        <v>1</v>
      </c>
      <c r="D9615" t="s">
        <v>3103</v>
      </c>
      <c r="E9615" t="s">
        <v>5153</v>
      </c>
      <c r="F9615">
        <v>5</v>
      </c>
      <c r="G9615" s="1">
        <v>41604.656689814816</v>
      </c>
      <c r="H9615" t="s">
        <v>3924</v>
      </c>
    </row>
    <row r="9616" spans="1:8" x14ac:dyDescent="0.25">
      <c r="A9616">
        <v>9628</v>
      </c>
      <c r="B9616">
        <v>2734</v>
      </c>
      <c r="C9616">
        <v>43</v>
      </c>
      <c r="D9616" t="s">
        <v>3045</v>
      </c>
      <c r="E9616" t="s">
        <v>5153</v>
      </c>
      <c r="F9616">
        <v>97</v>
      </c>
      <c r="G9616" s="1">
        <v>41604.656851851854</v>
      </c>
      <c r="H9616" t="s">
        <v>4043</v>
      </c>
    </row>
    <row r="9617" spans="1:8" x14ac:dyDescent="0.25">
      <c r="A9617">
        <v>9629</v>
      </c>
      <c r="B9617">
        <v>2732</v>
      </c>
      <c r="C9617">
        <v>5</v>
      </c>
      <c r="D9617" t="s">
        <v>3099</v>
      </c>
      <c r="E9617" t="s">
        <v>5153</v>
      </c>
      <c r="F9617">
        <v>68</v>
      </c>
      <c r="G9617" s="1">
        <v>41604.656898148147</v>
      </c>
      <c r="H9617" t="s">
        <v>4126</v>
      </c>
    </row>
    <row r="9618" spans="1:8" x14ac:dyDescent="0.25">
      <c r="A9618">
        <v>9630</v>
      </c>
      <c r="B9618">
        <v>2732</v>
      </c>
      <c r="C9618">
        <v>19</v>
      </c>
      <c r="D9618" t="s">
        <v>3063</v>
      </c>
      <c r="E9618" t="s">
        <v>5153</v>
      </c>
      <c r="F9618">
        <v>72</v>
      </c>
      <c r="G9618" s="1">
        <v>41604.656967592593</v>
      </c>
      <c r="H9618" t="s">
        <v>4126</v>
      </c>
    </row>
    <row r="9619" spans="1:8" x14ac:dyDescent="0.25">
      <c r="A9619">
        <v>9631</v>
      </c>
      <c r="B9619">
        <v>2725</v>
      </c>
      <c r="C9619">
        <v>0</v>
      </c>
      <c r="E9619" t="s">
        <v>5151</v>
      </c>
      <c r="F9619">
        <v>0</v>
      </c>
      <c r="G9619" s="1">
        <v>41604.656967592593</v>
      </c>
      <c r="H9619" t="s">
        <v>4138</v>
      </c>
    </row>
    <row r="9620" spans="1:8" x14ac:dyDescent="0.25">
      <c r="A9620">
        <v>9632</v>
      </c>
      <c r="B9620">
        <v>2732</v>
      </c>
      <c r="C9620">
        <v>41</v>
      </c>
      <c r="D9620" t="s">
        <v>3056</v>
      </c>
      <c r="E9620" t="s">
        <v>5153</v>
      </c>
      <c r="F9620">
        <v>96</v>
      </c>
      <c r="G9620" s="1">
        <v>41604.657025462962</v>
      </c>
      <c r="H9620" t="s">
        <v>4126</v>
      </c>
    </row>
    <row r="9621" spans="1:8" x14ac:dyDescent="0.25">
      <c r="A9621">
        <v>9633</v>
      </c>
      <c r="B9621">
        <v>2732</v>
      </c>
      <c r="C9621">
        <v>4</v>
      </c>
      <c r="D9621" t="s">
        <v>3108</v>
      </c>
      <c r="E9621" t="s">
        <v>5153</v>
      </c>
      <c r="F9621">
        <v>1</v>
      </c>
      <c r="G9621" s="1">
        <v>41604.657083333332</v>
      </c>
      <c r="H9621" t="s">
        <v>4126</v>
      </c>
    </row>
    <row r="9622" spans="1:8" x14ac:dyDescent="0.25">
      <c r="A9622">
        <v>9634</v>
      </c>
      <c r="B9622">
        <v>2729</v>
      </c>
      <c r="C9622">
        <v>8</v>
      </c>
      <c r="D9622" t="s">
        <v>3065</v>
      </c>
      <c r="E9622" t="s">
        <v>5153</v>
      </c>
      <c r="F9622">
        <v>71</v>
      </c>
      <c r="G9622" s="1">
        <v>41604.657129629632</v>
      </c>
      <c r="H9622" t="s">
        <v>3924</v>
      </c>
    </row>
    <row r="9623" spans="1:8" x14ac:dyDescent="0.25">
      <c r="A9623">
        <v>9635</v>
      </c>
      <c r="B9623">
        <v>2732</v>
      </c>
      <c r="C9623">
        <v>11</v>
      </c>
      <c r="D9623" t="s">
        <v>3079</v>
      </c>
      <c r="E9623" t="s">
        <v>5153</v>
      </c>
      <c r="F9623">
        <v>60</v>
      </c>
      <c r="G9623" s="1">
        <v>41604.657141203701</v>
      </c>
      <c r="H9623" t="s">
        <v>4126</v>
      </c>
    </row>
    <row r="9624" spans="1:8" x14ac:dyDescent="0.25">
      <c r="A9624">
        <v>9636</v>
      </c>
      <c r="B9624">
        <v>2732</v>
      </c>
      <c r="C9624">
        <v>43</v>
      </c>
      <c r="D9624" t="s">
        <v>3045</v>
      </c>
      <c r="E9624" t="s">
        <v>5153</v>
      </c>
      <c r="F9624">
        <v>97</v>
      </c>
      <c r="G9624" s="1">
        <v>41604.657199074078</v>
      </c>
      <c r="H9624" t="s">
        <v>4126</v>
      </c>
    </row>
    <row r="9625" spans="1:8" x14ac:dyDescent="0.25">
      <c r="A9625">
        <v>9637</v>
      </c>
      <c r="B9625">
        <v>2729</v>
      </c>
      <c r="C9625">
        <v>11</v>
      </c>
      <c r="D9625" t="s">
        <v>3079</v>
      </c>
      <c r="E9625" t="s">
        <v>5153</v>
      </c>
      <c r="F9625">
        <v>60</v>
      </c>
      <c r="G9625" s="1">
        <v>41604.657268518517</v>
      </c>
      <c r="H9625" t="s">
        <v>3924</v>
      </c>
    </row>
    <row r="9626" spans="1:8" x14ac:dyDescent="0.25">
      <c r="A9626">
        <v>9638</v>
      </c>
      <c r="B9626">
        <v>2736</v>
      </c>
      <c r="C9626">
        <v>9</v>
      </c>
      <c r="D9626" t="s">
        <v>3084</v>
      </c>
      <c r="E9626" t="s">
        <v>5153</v>
      </c>
      <c r="F9626">
        <v>57</v>
      </c>
      <c r="G9626" s="1">
        <v>41604.657314814816</v>
      </c>
      <c r="H9626" t="s">
        <v>4091</v>
      </c>
    </row>
    <row r="9627" spans="1:8" x14ac:dyDescent="0.25">
      <c r="A9627">
        <v>9639</v>
      </c>
      <c r="B9627">
        <v>2732</v>
      </c>
      <c r="C9627">
        <v>0</v>
      </c>
      <c r="E9627" t="s">
        <v>5151</v>
      </c>
      <c r="F9627">
        <v>0</v>
      </c>
      <c r="G9627" s="1">
        <v>41604.657337962963</v>
      </c>
      <c r="H9627" t="s">
        <v>4126</v>
      </c>
    </row>
    <row r="9628" spans="1:8" x14ac:dyDescent="0.25">
      <c r="A9628">
        <v>9640</v>
      </c>
      <c r="B9628">
        <v>2734</v>
      </c>
      <c r="C9628">
        <v>24</v>
      </c>
      <c r="D9628" t="s">
        <v>3067</v>
      </c>
      <c r="E9628" t="s">
        <v>5153</v>
      </c>
      <c r="F9628">
        <v>70</v>
      </c>
      <c r="G9628" s="1">
        <v>41604.657349537039</v>
      </c>
      <c r="H9628" t="s">
        <v>4043</v>
      </c>
    </row>
    <row r="9629" spans="1:8" x14ac:dyDescent="0.25">
      <c r="A9629">
        <v>9641</v>
      </c>
      <c r="B9629">
        <v>2732</v>
      </c>
      <c r="C9629">
        <v>24</v>
      </c>
      <c r="D9629" t="s">
        <v>3067</v>
      </c>
      <c r="E9629" t="s">
        <v>5153</v>
      </c>
      <c r="F9629">
        <v>70</v>
      </c>
      <c r="G9629" s="1">
        <v>41604.657372685186</v>
      </c>
      <c r="H9629" t="s">
        <v>4126</v>
      </c>
    </row>
    <row r="9630" spans="1:8" x14ac:dyDescent="0.25">
      <c r="A9630">
        <v>9642</v>
      </c>
      <c r="B9630">
        <v>2725</v>
      </c>
      <c r="C9630">
        <v>0</v>
      </c>
      <c r="E9630" t="s">
        <v>3858</v>
      </c>
      <c r="F9630">
        <v>0</v>
      </c>
      <c r="G9630" s="1">
        <v>41604.657395833332</v>
      </c>
      <c r="H9630" t="s">
        <v>4138</v>
      </c>
    </row>
    <row r="9631" spans="1:8" x14ac:dyDescent="0.25">
      <c r="A9631">
        <v>9643</v>
      </c>
      <c r="B9631">
        <v>2729</v>
      </c>
      <c r="C9631">
        <v>3</v>
      </c>
      <c r="D9631" t="s">
        <v>3097</v>
      </c>
      <c r="E9631" t="s">
        <v>5153</v>
      </c>
      <c r="F9631">
        <v>67</v>
      </c>
      <c r="G9631" s="1">
        <v>41604.657418981478</v>
      </c>
      <c r="H9631" t="s">
        <v>3924</v>
      </c>
    </row>
    <row r="9632" spans="1:8" x14ac:dyDescent="0.25">
      <c r="A9632">
        <v>9644</v>
      </c>
      <c r="B9632">
        <v>2725</v>
      </c>
      <c r="C9632">
        <v>0</v>
      </c>
      <c r="E9632" t="s">
        <v>5151</v>
      </c>
      <c r="F9632">
        <v>0</v>
      </c>
      <c r="G9632" s="1">
        <v>41604.657488425924</v>
      </c>
      <c r="H9632" t="s">
        <v>4138</v>
      </c>
    </row>
    <row r="9633" spans="1:8" x14ac:dyDescent="0.25">
      <c r="A9633">
        <v>9645</v>
      </c>
      <c r="B9633">
        <v>2732</v>
      </c>
      <c r="C9633">
        <v>0</v>
      </c>
      <c r="E9633" t="s">
        <v>5153</v>
      </c>
      <c r="F9633">
        <v>0</v>
      </c>
      <c r="G9633" s="1">
        <v>41604.657534722224</v>
      </c>
      <c r="H9633" t="s">
        <v>4126</v>
      </c>
    </row>
    <row r="9634" spans="1:8" x14ac:dyDescent="0.25">
      <c r="A9634">
        <v>9646</v>
      </c>
      <c r="B9634">
        <v>2729</v>
      </c>
      <c r="C9634">
        <v>0</v>
      </c>
      <c r="E9634" t="s">
        <v>5151</v>
      </c>
      <c r="F9634">
        <v>0</v>
      </c>
      <c r="G9634" s="1">
        <v>41604.65761574074</v>
      </c>
      <c r="H9634" t="s">
        <v>3924</v>
      </c>
    </row>
    <row r="9635" spans="1:8" x14ac:dyDescent="0.25">
      <c r="A9635">
        <v>9647</v>
      </c>
      <c r="B9635">
        <v>2734</v>
      </c>
      <c r="C9635">
        <v>0</v>
      </c>
      <c r="E9635" t="s">
        <v>5151</v>
      </c>
      <c r="F9635">
        <v>0</v>
      </c>
      <c r="G9635" s="1">
        <v>41604.657627314817</v>
      </c>
      <c r="H9635" t="s">
        <v>4043</v>
      </c>
    </row>
    <row r="9636" spans="1:8" x14ac:dyDescent="0.25">
      <c r="A9636">
        <v>9648</v>
      </c>
      <c r="B9636">
        <v>2734</v>
      </c>
      <c r="C9636">
        <v>0</v>
      </c>
      <c r="E9636" t="s">
        <v>5151</v>
      </c>
      <c r="F9636">
        <v>0</v>
      </c>
      <c r="G9636" s="1">
        <v>41604.657650462963</v>
      </c>
      <c r="H9636" t="s">
        <v>4043</v>
      </c>
    </row>
    <row r="9637" spans="1:8" x14ac:dyDescent="0.25">
      <c r="A9637">
        <v>9649</v>
      </c>
      <c r="B9637">
        <v>2732</v>
      </c>
      <c r="C9637">
        <v>0</v>
      </c>
      <c r="E9637" t="s">
        <v>5153</v>
      </c>
      <c r="F9637">
        <v>0</v>
      </c>
      <c r="G9637" s="1">
        <v>41604.657685185186</v>
      </c>
      <c r="H9637" t="s">
        <v>4126</v>
      </c>
    </row>
    <row r="9638" spans="1:8" x14ac:dyDescent="0.25">
      <c r="A9638">
        <v>9650</v>
      </c>
      <c r="B9638">
        <v>2729</v>
      </c>
      <c r="C9638">
        <v>41</v>
      </c>
      <c r="D9638" t="s">
        <v>3056</v>
      </c>
      <c r="E9638" t="s">
        <v>5154</v>
      </c>
      <c r="F9638">
        <v>0</v>
      </c>
      <c r="G9638" s="1">
        <v>41604.657708333332</v>
      </c>
      <c r="H9638" t="s">
        <v>3924</v>
      </c>
    </row>
    <row r="9639" spans="1:8" x14ac:dyDescent="0.25">
      <c r="A9639">
        <v>9651</v>
      </c>
      <c r="B9639">
        <v>2727</v>
      </c>
      <c r="C9639">
        <v>28</v>
      </c>
      <c r="D9639" t="s">
        <v>3054</v>
      </c>
      <c r="E9639" t="s">
        <v>5153</v>
      </c>
      <c r="F9639">
        <v>81</v>
      </c>
      <c r="G9639" s="1">
        <v>41604.657719907409</v>
      </c>
      <c r="H9639" t="s">
        <v>4137</v>
      </c>
    </row>
    <row r="9640" spans="1:8" x14ac:dyDescent="0.25">
      <c r="A9640">
        <v>9652</v>
      </c>
      <c r="B9640">
        <v>2732</v>
      </c>
      <c r="C9640">
        <v>0</v>
      </c>
      <c r="E9640" t="s">
        <v>5153</v>
      </c>
      <c r="F9640">
        <v>0</v>
      </c>
      <c r="G9640" s="1">
        <v>41604.657754629632</v>
      </c>
      <c r="H9640" t="s">
        <v>4126</v>
      </c>
    </row>
    <row r="9641" spans="1:8" x14ac:dyDescent="0.25">
      <c r="A9641">
        <v>9653</v>
      </c>
      <c r="B9641">
        <v>2732</v>
      </c>
      <c r="C9641">
        <v>0</v>
      </c>
      <c r="E9641" t="s">
        <v>5153</v>
      </c>
      <c r="F9641">
        <v>0</v>
      </c>
      <c r="G9641" s="1">
        <v>41604.657800925925</v>
      </c>
      <c r="H9641" t="s">
        <v>4126</v>
      </c>
    </row>
    <row r="9642" spans="1:8" x14ac:dyDescent="0.25">
      <c r="A9642">
        <v>9654</v>
      </c>
      <c r="B9642">
        <v>2727</v>
      </c>
      <c r="C9642">
        <v>3</v>
      </c>
      <c r="D9642" t="s">
        <v>3097</v>
      </c>
      <c r="E9642" t="s">
        <v>5153</v>
      </c>
      <c r="F9642">
        <v>67</v>
      </c>
      <c r="G9642" s="1">
        <v>41604.657812500001</v>
      </c>
      <c r="H9642" t="s">
        <v>4137</v>
      </c>
    </row>
    <row r="9643" spans="1:8" x14ac:dyDescent="0.25">
      <c r="A9643">
        <v>9655</v>
      </c>
      <c r="B9643">
        <v>2729</v>
      </c>
      <c r="C9643">
        <v>3</v>
      </c>
      <c r="D9643" t="s">
        <v>3097</v>
      </c>
      <c r="E9643" t="s">
        <v>5154</v>
      </c>
      <c r="F9643">
        <v>0</v>
      </c>
      <c r="G9643" s="1">
        <v>41604.657881944448</v>
      </c>
      <c r="H9643" t="s">
        <v>3924</v>
      </c>
    </row>
    <row r="9644" spans="1:8" x14ac:dyDescent="0.25">
      <c r="A9644">
        <v>9656</v>
      </c>
      <c r="B9644">
        <v>2727</v>
      </c>
      <c r="C9644">
        <v>43</v>
      </c>
      <c r="D9644" t="s">
        <v>3045</v>
      </c>
      <c r="E9644" t="s">
        <v>5153</v>
      </c>
      <c r="F9644">
        <v>97</v>
      </c>
      <c r="G9644" s="1">
        <v>41604.657951388886</v>
      </c>
      <c r="H9644" t="s">
        <v>4137</v>
      </c>
    </row>
    <row r="9645" spans="1:8" x14ac:dyDescent="0.25">
      <c r="A9645">
        <v>9657</v>
      </c>
      <c r="B9645">
        <v>2737</v>
      </c>
      <c r="C9645">
        <v>0</v>
      </c>
      <c r="E9645" t="s">
        <v>5152</v>
      </c>
      <c r="F9645">
        <v>0</v>
      </c>
      <c r="G9645" s="1">
        <v>41604.657951388886</v>
      </c>
      <c r="H9645" t="s">
        <v>4139</v>
      </c>
    </row>
    <row r="9646" spans="1:8" x14ac:dyDescent="0.25">
      <c r="A9646">
        <v>9658</v>
      </c>
      <c r="B9646">
        <v>2727</v>
      </c>
      <c r="C9646">
        <v>41</v>
      </c>
      <c r="D9646" t="s">
        <v>3056</v>
      </c>
      <c r="E9646" t="s">
        <v>5153</v>
      </c>
      <c r="F9646">
        <v>96</v>
      </c>
      <c r="G9646" s="1">
        <v>41604.658043981479</v>
      </c>
      <c r="H9646" t="s">
        <v>4137</v>
      </c>
    </row>
    <row r="9647" spans="1:8" x14ac:dyDescent="0.25">
      <c r="A9647">
        <v>9659</v>
      </c>
      <c r="B9647">
        <v>2725</v>
      </c>
      <c r="C9647">
        <v>23</v>
      </c>
      <c r="D9647" t="s">
        <v>3072</v>
      </c>
      <c r="E9647" t="s">
        <v>5153</v>
      </c>
      <c r="F9647">
        <v>64</v>
      </c>
      <c r="G9647" s="1">
        <v>41604.658148148148</v>
      </c>
      <c r="H9647" t="s">
        <v>4138</v>
      </c>
    </row>
    <row r="9648" spans="1:8" x14ac:dyDescent="0.25">
      <c r="A9648">
        <v>9660</v>
      </c>
      <c r="B9648">
        <v>2736</v>
      </c>
      <c r="C9648">
        <v>27</v>
      </c>
      <c r="D9648" t="s">
        <v>3090</v>
      </c>
      <c r="E9648" t="s">
        <v>5153</v>
      </c>
      <c r="F9648">
        <v>82</v>
      </c>
      <c r="G9648" s="1">
        <v>41604.658252314817</v>
      </c>
      <c r="H9648" t="s">
        <v>4091</v>
      </c>
    </row>
    <row r="9649" spans="1:8" x14ac:dyDescent="0.25">
      <c r="A9649">
        <v>9661</v>
      </c>
      <c r="B9649">
        <v>2732</v>
      </c>
      <c r="C9649">
        <v>0</v>
      </c>
      <c r="E9649" t="s">
        <v>3858</v>
      </c>
      <c r="F9649">
        <v>0</v>
      </c>
      <c r="G9649" s="1">
        <v>41604.658460648148</v>
      </c>
      <c r="H9649" t="s">
        <v>4126</v>
      </c>
    </row>
    <row r="9650" spans="1:8" x14ac:dyDescent="0.25">
      <c r="A9650">
        <v>9662</v>
      </c>
      <c r="B9650">
        <v>2732</v>
      </c>
      <c r="C9650">
        <v>0</v>
      </c>
      <c r="E9650" t="s">
        <v>3858</v>
      </c>
      <c r="F9650">
        <v>0</v>
      </c>
      <c r="G9650" s="1">
        <v>41604.658622685187</v>
      </c>
      <c r="H9650" t="s">
        <v>4126</v>
      </c>
    </row>
    <row r="9651" spans="1:8" x14ac:dyDescent="0.25">
      <c r="A9651">
        <v>9663</v>
      </c>
      <c r="B9651">
        <v>2732</v>
      </c>
      <c r="C9651">
        <v>10</v>
      </c>
      <c r="D9651" t="s">
        <v>3059</v>
      </c>
      <c r="E9651" t="s">
        <v>5154</v>
      </c>
      <c r="F9651">
        <v>0</v>
      </c>
      <c r="G9651" s="1">
        <v>41604.658680555556</v>
      </c>
      <c r="H9651" t="s">
        <v>4126</v>
      </c>
    </row>
    <row r="9652" spans="1:8" x14ac:dyDescent="0.25">
      <c r="A9652">
        <v>9664</v>
      </c>
      <c r="B9652">
        <v>2738</v>
      </c>
      <c r="C9652">
        <v>0</v>
      </c>
      <c r="E9652" t="s">
        <v>5152</v>
      </c>
      <c r="F9652">
        <v>0</v>
      </c>
      <c r="G9652" s="1">
        <v>41604.658796296295</v>
      </c>
      <c r="H9652" t="s">
        <v>4136</v>
      </c>
    </row>
    <row r="9653" spans="1:8" x14ac:dyDescent="0.25">
      <c r="A9653">
        <v>9665</v>
      </c>
      <c r="B9653">
        <v>2737</v>
      </c>
      <c r="C9653">
        <v>43</v>
      </c>
      <c r="D9653" t="s">
        <v>3045</v>
      </c>
      <c r="E9653" t="s">
        <v>5153</v>
      </c>
      <c r="F9653">
        <v>97</v>
      </c>
      <c r="G9653" s="1">
        <v>41604.658796296295</v>
      </c>
      <c r="H9653" t="s">
        <v>4139</v>
      </c>
    </row>
    <row r="9654" spans="1:8" x14ac:dyDescent="0.25">
      <c r="A9654">
        <v>9666</v>
      </c>
      <c r="B9654">
        <v>2725</v>
      </c>
      <c r="C9654">
        <v>18</v>
      </c>
      <c r="D9654" t="s">
        <v>3069</v>
      </c>
      <c r="E9654" t="s">
        <v>5153</v>
      </c>
      <c r="F9654">
        <v>66</v>
      </c>
      <c r="G9654" s="1">
        <v>41604.659120370372</v>
      </c>
      <c r="H9654" t="s">
        <v>4138</v>
      </c>
    </row>
    <row r="9655" spans="1:8" x14ac:dyDescent="0.25">
      <c r="A9655">
        <v>9667</v>
      </c>
      <c r="B9655">
        <v>2736</v>
      </c>
      <c r="C9655">
        <v>5</v>
      </c>
      <c r="D9655" t="s">
        <v>3099</v>
      </c>
      <c r="E9655" t="s">
        <v>5153</v>
      </c>
      <c r="F9655">
        <v>68</v>
      </c>
      <c r="G9655" s="1">
        <v>41604.659143518518</v>
      </c>
      <c r="H9655" t="s">
        <v>4091</v>
      </c>
    </row>
    <row r="9656" spans="1:8" x14ac:dyDescent="0.25">
      <c r="A9656">
        <v>9668</v>
      </c>
      <c r="B9656">
        <v>2727</v>
      </c>
      <c r="C9656">
        <v>11</v>
      </c>
      <c r="D9656" t="s">
        <v>3079</v>
      </c>
      <c r="E9656" t="s">
        <v>5153</v>
      </c>
      <c r="F9656">
        <v>60</v>
      </c>
      <c r="G9656" s="1">
        <v>41604.659189814818</v>
      </c>
      <c r="H9656" t="s">
        <v>4137</v>
      </c>
    </row>
    <row r="9657" spans="1:8" x14ac:dyDescent="0.25">
      <c r="A9657">
        <v>9669</v>
      </c>
      <c r="B9657">
        <v>2727</v>
      </c>
      <c r="C9657">
        <v>0</v>
      </c>
      <c r="E9657" t="s">
        <v>5151</v>
      </c>
      <c r="F9657">
        <v>0</v>
      </c>
      <c r="G9657" s="1">
        <v>41604.659270833334</v>
      </c>
      <c r="H9657" t="s">
        <v>4137</v>
      </c>
    </row>
    <row r="9658" spans="1:8" x14ac:dyDescent="0.25">
      <c r="A9658">
        <v>9670</v>
      </c>
      <c r="B9658">
        <v>2737</v>
      </c>
      <c r="C9658">
        <v>10</v>
      </c>
      <c r="D9658" t="s">
        <v>3059</v>
      </c>
      <c r="E9658" t="s">
        <v>5153</v>
      </c>
      <c r="F9658">
        <v>74</v>
      </c>
      <c r="G9658" s="1">
        <v>41604.659270833334</v>
      </c>
      <c r="H9658" t="s">
        <v>4139</v>
      </c>
    </row>
    <row r="9659" spans="1:8" x14ac:dyDescent="0.25">
      <c r="A9659">
        <v>9671</v>
      </c>
      <c r="B9659">
        <v>2725</v>
      </c>
      <c r="C9659">
        <v>3</v>
      </c>
      <c r="D9659" t="s">
        <v>3097</v>
      </c>
      <c r="E9659" t="s">
        <v>5153</v>
      </c>
      <c r="F9659">
        <v>67</v>
      </c>
      <c r="G9659" s="1">
        <v>41604.659699074073</v>
      </c>
      <c r="H9659" t="s">
        <v>4138</v>
      </c>
    </row>
    <row r="9660" spans="1:8" x14ac:dyDescent="0.25">
      <c r="A9660">
        <v>9672</v>
      </c>
      <c r="B9660">
        <v>2727</v>
      </c>
      <c r="C9660">
        <v>41</v>
      </c>
      <c r="D9660" t="s">
        <v>3056</v>
      </c>
      <c r="E9660" t="s">
        <v>5154</v>
      </c>
      <c r="F9660">
        <v>0</v>
      </c>
      <c r="G9660" s="1">
        <v>41604.659768518519</v>
      </c>
      <c r="H9660" t="s">
        <v>4137</v>
      </c>
    </row>
    <row r="9661" spans="1:8" x14ac:dyDescent="0.25">
      <c r="A9661">
        <v>9673</v>
      </c>
      <c r="B9661">
        <v>2725</v>
      </c>
      <c r="C9661">
        <v>0</v>
      </c>
      <c r="E9661" t="s">
        <v>5151</v>
      </c>
      <c r="F9661">
        <v>0</v>
      </c>
      <c r="G9661" s="1">
        <v>41604.659768518519</v>
      </c>
      <c r="H9661" t="s">
        <v>4138</v>
      </c>
    </row>
    <row r="9662" spans="1:8" x14ac:dyDescent="0.25">
      <c r="A9662">
        <v>9674</v>
      </c>
      <c r="B9662">
        <v>2727</v>
      </c>
      <c r="C9662">
        <v>24</v>
      </c>
      <c r="D9662" t="s">
        <v>3067</v>
      </c>
      <c r="E9662" t="s">
        <v>5153</v>
      </c>
      <c r="F9662">
        <v>70</v>
      </c>
      <c r="G9662" s="1">
        <v>41604.659872685188</v>
      </c>
      <c r="H9662" t="s">
        <v>4137</v>
      </c>
    </row>
    <row r="9663" spans="1:8" x14ac:dyDescent="0.25">
      <c r="A9663">
        <v>9675</v>
      </c>
      <c r="B9663">
        <v>0</v>
      </c>
      <c r="C9663">
        <v>23</v>
      </c>
      <c r="D9663" t="s">
        <v>3072</v>
      </c>
      <c r="E9663" t="s">
        <v>3845</v>
      </c>
      <c r="F9663">
        <v>449</v>
      </c>
      <c r="G9663" s="1">
        <v>41604.659907407404</v>
      </c>
      <c r="H9663" t="s">
        <v>4138</v>
      </c>
    </row>
    <row r="9664" spans="1:8" x14ac:dyDescent="0.25">
      <c r="A9664">
        <v>9676</v>
      </c>
      <c r="B9664">
        <v>2727</v>
      </c>
      <c r="C9664">
        <v>19</v>
      </c>
      <c r="D9664" t="s">
        <v>3063</v>
      </c>
      <c r="E9664" t="s">
        <v>5153</v>
      </c>
      <c r="F9664">
        <v>72</v>
      </c>
      <c r="G9664" s="1">
        <v>41604.659942129627</v>
      </c>
      <c r="H9664" t="s">
        <v>4137</v>
      </c>
    </row>
    <row r="9665" spans="1:8" x14ac:dyDescent="0.25">
      <c r="A9665">
        <v>9677</v>
      </c>
      <c r="B9665">
        <v>2727</v>
      </c>
      <c r="C9665">
        <v>9</v>
      </c>
      <c r="D9665" t="s">
        <v>3084</v>
      </c>
      <c r="E9665" t="s">
        <v>5153</v>
      </c>
      <c r="F9665">
        <v>57</v>
      </c>
      <c r="G9665" s="1">
        <v>41604.660011574073</v>
      </c>
      <c r="H9665" t="s">
        <v>4137</v>
      </c>
    </row>
    <row r="9666" spans="1:8" x14ac:dyDescent="0.25">
      <c r="A9666">
        <v>9678</v>
      </c>
      <c r="B9666">
        <v>2727</v>
      </c>
      <c r="C9666">
        <v>5</v>
      </c>
      <c r="D9666" t="s">
        <v>3099</v>
      </c>
      <c r="E9666" t="s">
        <v>5153</v>
      </c>
      <c r="F9666">
        <v>68</v>
      </c>
      <c r="G9666" s="1">
        <v>41604.660104166665</v>
      </c>
      <c r="H9666" t="s">
        <v>4137</v>
      </c>
    </row>
    <row r="9667" spans="1:8" x14ac:dyDescent="0.25">
      <c r="A9667">
        <v>9679</v>
      </c>
      <c r="B9667">
        <v>2736</v>
      </c>
      <c r="C9667">
        <v>3</v>
      </c>
      <c r="D9667" t="s">
        <v>3097</v>
      </c>
      <c r="E9667" t="s">
        <v>5153</v>
      </c>
      <c r="F9667">
        <v>67</v>
      </c>
      <c r="G9667" s="1">
        <v>41604.660393518519</v>
      </c>
      <c r="H9667" t="s">
        <v>4091</v>
      </c>
    </row>
    <row r="9668" spans="1:8" x14ac:dyDescent="0.25">
      <c r="A9668">
        <v>9680</v>
      </c>
      <c r="B9668">
        <v>2725</v>
      </c>
      <c r="C9668">
        <v>0</v>
      </c>
      <c r="E9668" t="s">
        <v>5151</v>
      </c>
      <c r="F9668">
        <v>0</v>
      </c>
      <c r="G9668" s="1">
        <v>41604.66070601852</v>
      </c>
      <c r="H9668" t="s">
        <v>4138</v>
      </c>
    </row>
    <row r="9669" spans="1:8" x14ac:dyDescent="0.25">
      <c r="A9669">
        <v>9681</v>
      </c>
      <c r="B9669">
        <v>2727</v>
      </c>
      <c r="C9669">
        <v>2</v>
      </c>
      <c r="D9669" t="s">
        <v>3101</v>
      </c>
      <c r="E9669" t="s">
        <v>5153</v>
      </c>
      <c r="F9669">
        <v>6</v>
      </c>
      <c r="G9669" s="1">
        <v>41604.660891203705</v>
      </c>
      <c r="H9669" t="s">
        <v>4137</v>
      </c>
    </row>
    <row r="9670" spans="1:8" x14ac:dyDescent="0.25">
      <c r="A9670">
        <v>9682</v>
      </c>
      <c r="B9670">
        <v>2727</v>
      </c>
      <c r="C9670">
        <v>0</v>
      </c>
      <c r="E9670" t="s">
        <v>5153</v>
      </c>
      <c r="F9670">
        <v>0</v>
      </c>
      <c r="G9670" s="1">
        <v>41604.660949074074</v>
      </c>
      <c r="H9670" t="s">
        <v>4137</v>
      </c>
    </row>
    <row r="9671" spans="1:8" x14ac:dyDescent="0.25">
      <c r="A9671">
        <v>9683</v>
      </c>
      <c r="B9671">
        <v>2736</v>
      </c>
      <c r="C9671">
        <v>41</v>
      </c>
      <c r="D9671" t="s">
        <v>3056</v>
      </c>
      <c r="E9671" t="s">
        <v>5153</v>
      </c>
      <c r="F9671">
        <v>96</v>
      </c>
      <c r="G9671" s="1">
        <v>41604.661122685182</v>
      </c>
      <c r="H9671" t="s">
        <v>4091</v>
      </c>
    </row>
    <row r="9672" spans="1:8" x14ac:dyDescent="0.25">
      <c r="A9672">
        <v>9684</v>
      </c>
      <c r="B9672">
        <v>2727</v>
      </c>
      <c r="C9672">
        <v>0</v>
      </c>
      <c r="E9672" t="s">
        <v>5151</v>
      </c>
      <c r="F9672">
        <v>0</v>
      </c>
      <c r="G9672" s="1">
        <v>41604.66134259259</v>
      </c>
      <c r="H9672" t="s">
        <v>4137</v>
      </c>
    </row>
    <row r="9673" spans="1:8" x14ac:dyDescent="0.25">
      <c r="A9673">
        <v>9685</v>
      </c>
      <c r="B9673">
        <v>2736</v>
      </c>
      <c r="C9673">
        <v>24</v>
      </c>
      <c r="D9673" t="s">
        <v>3067</v>
      </c>
      <c r="E9673" t="s">
        <v>5153</v>
      </c>
      <c r="F9673">
        <v>70</v>
      </c>
      <c r="G9673" s="1">
        <v>41604.661643518521</v>
      </c>
      <c r="H9673" t="s">
        <v>4091</v>
      </c>
    </row>
    <row r="9674" spans="1:8" x14ac:dyDescent="0.25">
      <c r="A9674">
        <v>9686</v>
      </c>
      <c r="B9674">
        <v>2736</v>
      </c>
      <c r="C9674">
        <v>0</v>
      </c>
      <c r="E9674" t="s">
        <v>5151</v>
      </c>
      <c r="F9674">
        <v>0</v>
      </c>
      <c r="G9674" s="1">
        <v>41604.661724537036</v>
      </c>
      <c r="H9674" t="s">
        <v>4091</v>
      </c>
    </row>
    <row r="9675" spans="1:8" x14ac:dyDescent="0.25">
      <c r="A9675">
        <v>9687</v>
      </c>
      <c r="B9675">
        <v>2736</v>
      </c>
      <c r="C9675">
        <v>0</v>
      </c>
      <c r="E9675" t="s">
        <v>5151</v>
      </c>
      <c r="F9675">
        <v>0</v>
      </c>
      <c r="G9675" s="1">
        <v>41604.663101851853</v>
      </c>
      <c r="H9675" t="s">
        <v>4091</v>
      </c>
    </row>
    <row r="9676" spans="1:8" x14ac:dyDescent="0.25">
      <c r="A9676">
        <v>9688</v>
      </c>
      <c r="B9676">
        <v>2739</v>
      </c>
      <c r="C9676">
        <v>0</v>
      </c>
      <c r="E9676" t="s">
        <v>5152</v>
      </c>
      <c r="F9676">
        <v>0</v>
      </c>
      <c r="G9676" s="1">
        <v>41604.666516203702</v>
      </c>
      <c r="H9676" t="s">
        <v>4123</v>
      </c>
    </row>
    <row r="9677" spans="1:8" x14ac:dyDescent="0.25">
      <c r="A9677">
        <v>9689</v>
      </c>
      <c r="B9677">
        <v>2738</v>
      </c>
      <c r="C9677">
        <v>24</v>
      </c>
      <c r="D9677" t="s">
        <v>3067</v>
      </c>
      <c r="E9677" t="s">
        <v>5153</v>
      </c>
      <c r="F9677">
        <v>70</v>
      </c>
      <c r="G9677" s="1">
        <v>41604.66715277778</v>
      </c>
      <c r="H9677" t="s">
        <v>4136</v>
      </c>
    </row>
    <row r="9678" spans="1:8" x14ac:dyDescent="0.25">
      <c r="A9678">
        <v>9690</v>
      </c>
      <c r="B9678">
        <v>2740</v>
      </c>
      <c r="C9678">
        <v>0</v>
      </c>
      <c r="E9678" t="s">
        <v>5152</v>
      </c>
      <c r="F9678">
        <v>0</v>
      </c>
      <c r="G9678" s="1">
        <v>41604.667361111111</v>
      </c>
      <c r="H9678" t="s">
        <v>4135</v>
      </c>
    </row>
    <row r="9679" spans="1:8" x14ac:dyDescent="0.25">
      <c r="A9679">
        <v>9691</v>
      </c>
      <c r="B9679">
        <v>2740</v>
      </c>
      <c r="C9679">
        <v>17</v>
      </c>
      <c r="D9679" t="s">
        <v>3052</v>
      </c>
      <c r="E9679" t="s">
        <v>5153</v>
      </c>
      <c r="F9679">
        <v>76</v>
      </c>
      <c r="G9679" s="1">
        <v>41604.668032407404</v>
      </c>
      <c r="H9679" t="s">
        <v>4135</v>
      </c>
    </row>
    <row r="9680" spans="1:8" x14ac:dyDescent="0.25">
      <c r="A9680">
        <v>9692</v>
      </c>
      <c r="B9680">
        <v>2740</v>
      </c>
      <c r="C9680">
        <v>23</v>
      </c>
      <c r="D9680" t="s">
        <v>3072</v>
      </c>
      <c r="E9680" t="s">
        <v>5153</v>
      </c>
      <c r="F9680">
        <v>64</v>
      </c>
      <c r="G9680" s="1">
        <v>41604.668310185189</v>
      </c>
      <c r="H9680" t="s">
        <v>4135</v>
      </c>
    </row>
    <row r="9681" spans="1:8" x14ac:dyDescent="0.25">
      <c r="A9681">
        <v>9693</v>
      </c>
      <c r="B9681">
        <v>2740</v>
      </c>
      <c r="C9681">
        <v>8</v>
      </c>
      <c r="D9681" t="s">
        <v>3065</v>
      </c>
      <c r="E9681" t="s">
        <v>5153</v>
      </c>
      <c r="F9681">
        <v>71</v>
      </c>
      <c r="G9681" s="1">
        <v>41604.668402777781</v>
      </c>
      <c r="H9681" t="s">
        <v>4135</v>
      </c>
    </row>
    <row r="9682" spans="1:8" x14ac:dyDescent="0.25">
      <c r="A9682">
        <v>9694</v>
      </c>
      <c r="B9682">
        <v>2740</v>
      </c>
      <c r="C9682">
        <v>41</v>
      </c>
      <c r="D9682" t="s">
        <v>3056</v>
      </c>
      <c r="E9682" t="s">
        <v>5153</v>
      </c>
      <c r="F9682">
        <v>96</v>
      </c>
      <c r="G9682" s="1">
        <v>41604.668449074074</v>
      </c>
      <c r="H9682" t="s">
        <v>4135</v>
      </c>
    </row>
    <row r="9683" spans="1:8" x14ac:dyDescent="0.25">
      <c r="A9683">
        <v>9695</v>
      </c>
      <c r="B9683">
        <v>2740</v>
      </c>
      <c r="C9683">
        <v>7</v>
      </c>
      <c r="D9683" t="s">
        <v>3105</v>
      </c>
      <c r="E9683" t="s">
        <v>5153</v>
      </c>
      <c r="F9683">
        <v>69</v>
      </c>
      <c r="G9683" s="1">
        <v>41604.668576388889</v>
      </c>
      <c r="H9683" t="s">
        <v>4135</v>
      </c>
    </row>
    <row r="9684" spans="1:8" x14ac:dyDescent="0.25">
      <c r="A9684">
        <v>9696</v>
      </c>
      <c r="B9684">
        <v>2740</v>
      </c>
      <c r="C9684">
        <v>15</v>
      </c>
      <c r="D9684" t="s">
        <v>3076</v>
      </c>
      <c r="E9684" t="s">
        <v>5153</v>
      </c>
      <c r="F9684">
        <v>61</v>
      </c>
      <c r="G9684" s="1">
        <v>41604.668622685182</v>
      </c>
      <c r="H9684" t="s">
        <v>4135</v>
      </c>
    </row>
    <row r="9685" spans="1:8" x14ac:dyDescent="0.25">
      <c r="A9685">
        <v>9697</v>
      </c>
      <c r="B9685">
        <v>2740</v>
      </c>
      <c r="C9685">
        <v>0</v>
      </c>
      <c r="E9685" t="s">
        <v>5151</v>
      </c>
      <c r="F9685">
        <v>0</v>
      </c>
      <c r="G9685" s="1">
        <v>41604.668668981481</v>
      </c>
      <c r="H9685" t="s">
        <v>4135</v>
      </c>
    </row>
    <row r="9686" spans="1:8" x14ac:dyDescent="0.25">
      <c r="A9686">
        <v>9698</v>
      </c>
      <c r="B9686">
        <v>2741</v>
      </c>
      <c r="C9686">
        <v>0</v>
      </c>
      <c r="E9686" t="s">
        <v>5152</v>
      </c>
      <c r="F9686">
        <v>0</v>
      </c>
      <c r="G9686" s="1">
        <v>41604.668703703705</v>
      </c>
      <c r="H9686" t="s">
        <v>4134</v>
      </c>
    </row>
    <row r="9687" spans="1:8" x14ac:dyDescent="0.25">
      <c r="A9687">
        <v>9699</v>
      </c>
      <c r="B9687">
        <v>2741</v>
      </c>
      <c r="C9687">
        <v>19</v>
      </c>
      <c r="D9687" t="s">
        <v>3063</v>
      </c>
      <c r="E9687" t="s">
        <v>5153</v>
      </c>
      <c r="F9687">
        <v>72</v>
      </c>
      <c r="G9687" s="1">
        <v>41604.669050925928</v>
      </c>
      <c r="H9687" t="s">
        <v>4134</v>
      </c>
    </row>
    <row r="9688" spans="1:8" x14ac:dyDescent="0.25">
      <c r="A9688">
        <v>9700</v>
      </c>
      <c r="B9688">
        <v>2741</v>
      </c>
      <c r="C9688">
        <v>27</v>
      </c>
      <c r="D9688" t="s">
        <v>3090</v>
      </c>
      <c r="E9688" t="s">
        <v>5153</v>
      </c>
      <c r="F9688">
        <v>82</v>
      </c>
      <c r="G9688" s="1">
        <v>41604.669328703705</v>
      </c>
      <c r="H9688" t="s">
        <v>4134</v>
      </c>
    </row>
    <row r="9689" spans="1:8" x14ac:dyDescent="0.25">
      <c r="A9689">
        <v>9701</v>
      </c>
      <c r="B9689">
        <v>2741</v>
      </c>
      <c r="C9689">
        <v>0</v>
      </c>
      <c r="E9689" t="s">
        <v>5153</v>
      </c>
      <c r="F9689">
        <v>0</v>
      </c>
      <c r="G9689" s="1">
        <v>41604.669409722221</v>
      </c>
      <c r="H9689" t="s">
        <v>4134</v>
      </c>
    </row>
    <row r="9690" spans="1:8" x14ac:dyDescent="0.25">
      <c r="A9690">
        <v>9702</v>
      </c>
      <c r="B9690">
        <v>2742</v>
      </c>
      <c r="C9690">
        <v>0</v>
      </c>
      <c r="E9690" t="s">
        <v>5152</v>
      </c>
      <c r="F9690">
        <v>0</v>
      </c>
      <c r="G9690" s="1">
        <v>41604.673680555556</v>
      </c>
      <c r="H9690" t="s">
        <v>4133</v>
      </c>
    </row>
    <row r="9691" spans="1:8" x14ac:dyDescent="0.25">
      <c r="A9691">
        <v>9703</v>
      </c>
      <c r="B9691">
        <v>2742</v>
      </c>
      <c r="C9691">
        <v>41</v>
      </c>
      <c r="D9691" t="s">
        <v>3056</v>
      </c>
      <c r="E9691" t="s">
        <v>5153</v>
      </c>
      <c r="F9691">
        <v>96</v>
      </c>
      <c r="G9691" s="1">
        <v>41604.674386574072</v>
      </c>
      <c r="H9691" t="s">
        <v>4133</v>
      </c>
    </row>
    <row r="9692" spans="1:8" x14ac:dyDescent="0.25">
      <c r="A9692">
        <v>9704</v>
      </c>
      <c r="B9692">
        <v>2742</v>
      </c>
      <c r="C9692">
        <v>3</v>
      </c>
      <c r="D9692" t="s">
        <v>3097</v>
      </c>
      <c r="E9692" t="s">
        <v>5153</v>
      </c>
      <c r="F9692">
        <v>67</v>
      </c>
      <c r="G9692" s="1">
        <v>41604.674699074072</v>
      </c>
      <c r="H9692" t="s">
        <v>4133</v>
      </c>
    </row>
    <row r="9693" spans="1:8" x14ac:dyDescent="0.25">
      <c r="A9693">
        <v>9705</v>
      </c>
      <c r="B9693">
        <v>2742</v>
      </c>
      <c r="C9693">
        <v>19</v>
      </c>
      <c r="D9693" t="s">
        <v>3063</v>
      </c>
      <c r="E9693" t="s">
        <v>5153</v>
      </c>
      <c r="F9693">
        <v>72</v>
      </c>
      <c r="G9693" s="1">
        <v>41604.67491898148</v>
      </c>
      <c r="H9693" t="s">
        <v>4133</v>
      </c>
    </row>
    <row r="9694" spans="1:8" x14ac:dyDescent="0.25">
      <c r="A9694">
        <v>9706</v>
      </c>
      <c r="B9694">
        <v>2742</v>
      </c>
      <c r="C9694">
        <v>11</v>
      </c>
      <c r="D9694" t="s">
        <v>3079</v>
      </c>
      <c r="E9694" t="s">
        <v>5153</v>
      </c>
      <c r="F9694">
        <v>60</v>
      </c>
      <c r="G9694" s="1">
        <v>41604.675011574072</v>
      </c>
      <c r="H9694" t="s">
        <v>4133</v>
      </c>
    </row>
    <row r="9695" spans="1:8" x14ac:dyDescent="0.25">
      <c r="A9695">
        <v>9707</v>
      </c>
      <c r="B9695">
        <v>2742</v>
      </c>
      <c r="C9695">
        <v>9</v>
      </c>
      <c r="D9695" t="s">
        <v>3084</v>
      </c>
      <c r="E9695" t="s">
        <v>5153</v>
      </c>
      <c r="F9695">
        <v>57</v>
      </c>
      <c r="G9695" s="1">
        <v>41604.675138888888</v>
      </c>
      <c r="H9695" t="s">
        <v>4133</v>
      </c>
    </row>
    <row r="9696" spans="1:8" x14ac:dyDescent="0.25">
      <c r="A9696">
        <v>9708</v>
      </c>
      <c r="B9696">
        <v>2742</v>
      </c>
      <c r="C9696">
        <v>23</v>
      </c>
      <c r="D9696" t="s">
        <v>3072</v>
      </c>
      <c r="E9696" t="s">
        <v>5153</v>
      </c>
      <c r="F9696">
        <v>64</v>
      </c>
      <c r="G9696" s="1">
        <v>41604.675196759257</v>
      </c>
      <c r="H9696" t="s">
        <v>4133</v>
      </c>
    </row>
    <row r="9697" spans="1:8" x14ac:dyDescent="0.25">
      <c r="A9697">
        <v>9709</v>
      </c>
      <c r="B9697">
        <v>2742</v>
      </c>
      <c r="C9697">
        <v>0</v>
      </c>
      <c r="E9697" t="s">
        <v>5151</v>
      </c>
      <c r="F9697">
        <v>0</v>
      </c>
      <c r="G9697" s="1">
        <v>41604.67528935185</v>
      </c>
      <c r="H9697" t="s">
        <v>4133</v>
      </c>
    </row>
    <row r="9698" spans="1:8" x14ac:dyDescent="0.25">
      <c r="A9698">
        <v>9710</v>
      </c>
      <c r="B9698">
        <v>2742</v>
      </c>
      <c r="C9698">
        <v>43</v>
      </c>
      <c r="D9698" t="s">
        <v>3045</v>
      </c>
      <c r="E9698" t="s">
        <v>5153</v>
      </c>
      <c r="F9698">
        <v>97</v>
      </c>
      <c r="G9698" s="1">
        <v>41604.675555555557</v>
      </c>
      <c r="H9698" t="s">
        <v>4133</v>
      </c>
    </row>
    <row r="9699" spans="1:8" x14ac:dyDescent="0.25">
      <c r="A9699">
        <v>9711</v>
      </c>
      <c r="B9699">
        <v>2742</v>
      </c>
      <c r="C9699">
        <v>15</v>
      </c>
      <c r="D9699" t="s">
        <v>3076</v>
      </c>
      <c r="E9699" t="s">
        <v>5153</v>
      </c>
      <c r="F9699">
        <v>61</v>
      </c>
      <c r="G9699" s="1">
        <v>41604.675671296296</v>
      </c>
      <c r="H9699" t="s">
        <v>4133</v>
      </c>
    </row>
    <row r="9700" spans="1:8" x14ac:dyDescent="0.25">
      <c r="A9700">
        <v>9712</v>
      </c>
      <c r="B9700">
        <v>2742</v>
      </c>
      <c r="C9700">
        <v>24</v>
      </c>
      <c r="D9700" t="s">
        <v>3067</v>
      </c>
      <c r="E9700" t="s">
        <v>5153</v>
      </c>
      <c r="F9700">
        <v>70</v>
      </c>
      <c r="G9700" s="1">
        <v>41604.675752314812</v>
      </c>
      <c r="H9700" t="s">
        <v>4133</v>
      </c>
    </row>
    <row r="9701" spans="1:8" x14ac:dyDescent="0.25">
      <c r="A9701">
        <v>9713</v>
      </c>
      <c r="B9701">
        <v>2742</v>
      </c>
      <c r="C9701">
        <v>5</v>
      </c>
      <c r="D9701" t="s">
        <v>3099</v>
      </c>
      <c r="E9701" t="s">
        <v>5153</v>
      </c>
      <c r="F9701">
        <v>68</v>
      </c>
      <c r="G9701" s="1">
        <v>41604.675844907404</v>
      </c>
      <c r="H9701" t="s">
        <v>4133</v>
      </c>
    </row>
    <row r="9702" spans="1:8" x14ac:dyDescent="0.25">
      <c r="A9702">
        <v>9714</v>
      </c>
      <c r="B9702">
        <v>2742</v>
      </c>
      <c r="C9702">
        <v>10</v>
      </c>
      <c r="D9702" t="s">
        <v>3059</v>
      </c>
      <c r="E9702" t="s">
        <v>5153</v>
      </c>
      <c r="F9702">
        <v>74</v>
      </c>
      <c r="G9702" s="1">
        <v>41604.675879629627</v>
      </c>
      <c r="H9702" t="s">
        <v>4133</v>
      </c>
    </row>
    <row r="9703" spans="1:8" x14ac:dyDescent="0.25">
      <c r="A9703">
        <v>9715</v>
      </c>
      <c r="B9703">
        <v>2742</v>
      </c>
      <c r="C9703">
        <v>4</v>
      </c>
      <c r="D9703" t="s">
        <v>3108</v>
      </c>
      <c r="E9703" t="s">
        <v>5153</v>
      </c>
      <c r="F9703">
        <v>1</v>
      </c>
      <c r="G9703" s="1">
        <v>41604.675925925927</v>
      </c>
      <c r="H9703" t="s">
        <v>4133</v>
      </c>
    </row>
    <row r="9704" spans="1:8" x14ac:dyDescent="0.25">
      <c r="A9704">
        <v>9716</v>
      </c>
      <c r="B9704">
        <v>2742</v>
      </c>
      <c r="C9704">
        <v>0</v>
      </c>
      <c r="E9704" t="s">
        <v>5151</v>
      </c>
      <c r="F9704">
        <v>0</v>
      </c>
      <c r="G9704" s="1">
        <v>41604.67597222222</v>
      </c>
      <c r="H9704" t="s">
        <v>4133</v>
      </c>
    </row>
    <row r="9705" spans="1:8" x14ac:dyDescent="0.25">
      <c r="A9705">
        <v>9717</v>
      </c>
      <c r="B9705">
        <v>2742</v>
      </c>
      <c r="C9705">
        <v>0</v>
      </c>
      <c r="E9705" t="s">
        <v>5151</v>
      </c>
      <c r="F9705">
        <v>0</v>
      </c>
      <c r="G9705" s="1">
        <v>41604.676469907405</v>
      </c>
      <c r="H9705" t="s">
        <v>4133</v>
      </c>
    </row>
    <row r="9706" spans="1:8" x14ac:dyDescent="0.25">
      <c r="A9706">
        <v>9718</v>
      </c>
      <c r="B9706">
        <v>2742</v>
      </c>
      <c r="C9706">
        <v>0</v>
      </c>
      <c r="E9706" t="s">
        <v>5151</v>
      </c>
      <c r="F9706">
        <v>0</v>
      </c>
      <c r="G9706" s="1">
        <v>41604.676759259259</v>
      </c>
      <c r="H9706" t="s">
        <v>4133</v>
      </c>
    </row>
    <row r="9707" spans="1:8" x14ac:dyDescent="0.25">
      <c r="A9707">
        <v>9719</v>
      </c>
      <c r="B9707">
        <v>2743</v>
      </c>
      <c r="C9707">
        <v>0</v>
      </c>
      <c r="E9707" t="s">
        <v>5152</v>
      </c>
      <c r="F9707">
        <v>0</v>
      </c>
      <c r="G9707" s="1">
        <v>41604.677893518521</v>
      </c>
      <c r="H9707" t="s">
        <v>4131</v>
      </c>
    </row>
    <row r="9708" spans="1:8" x14ac:dyDescent="0.25">
      <c r="A9708">
        <v>9720</v>
      </c>
      <c r="B9708">
        <v>2744</v>
      </c>
      <c r="C9708">
        <v>0</v>
      </c>
      <c r="E9708" t="s">
        <v>5152</v>
      </c>
      <c r="F9708">
        <v>0</v>
      </c>
      <c r="G9708" s="1">
        <v>41604.677928240744</v>
      </c>
      <c r="H9708" t="s">
        <v>4132</v>
      </c>
    </row>
    <row r="9709" spans="1:8" x14ac:dyDescent="0.25">
      <c r="A9709">
        <v>9721</v>
      </c>
      <c r="B9709">
        <v>2743</v>
      </c>
      <c r="C9709">
        <v>15</v>
      </c>
      <c r="D9709" t="s">
        <v>3076</v>
      </c>
      <c r="E9709" t="s">
        <v>5153</v>
      </c>
      <c r="F9709">
        <v>61</v>
      </c>
      <c r="G9709" s="1">
        <v>41604.678530092591</v>
      </c>
      <c r="H9709" t="s">
        <v>4131</v>
      </c>
    </row>
    <row r="9710" spans="1:8" x14ac:dyDescent="0.25">
      <c r="A9710">
        <v>9722</v>
      </c>
      <c r="B9710">
        <v>2745</v>
      </c>
      <c r="C9710">
        <v>0</v>
      </c>
      <c r="E9710" t="s">
        <v>5152</v>
      </c>
      <c r="F9710">
        <v>0</v>
      </c>
      <c r="G9710" s="1">
        <v>41604.678703703707</v>
      </c>
      <c r="H9710" t="s">
        <v>4130</v>
      </c>
    </row>
    <row r="9711" spans="1:8" x14ac:dyDescent="0.25">
      <c r="A9711">
        <v>9723</v>
      </c>
      <c r="B9711">
        <v>2743</v>
      </c>
      <c r="C9711">
        <v>41</v>
      </c>
      <c r="D9711" t="s">
        <v>3056</v>
      </c>
      <c r="E9711" t="s">
        <v>5153</v>
      </c>
      <c r="F9711">
        <v>96</v>
      </c>
      <c r="G9711" s="1">
        <v>41604.678865740738</v>
      </c>
      <c r="H9711" t="s">
        <v>4131</v>
      </c>
    </row>
    <row r="9712" spans="1:8" x14ac:dyDescent="0.25">
      <c r="A9712">
        <v>9724</v>
      </c>
      <c r="B9712">
        <v>2743</v>
      </c>
      <c r="C9712">
        <v>26</v>
      </c>
      <c r="D9712" t="s">
        <v>3092</v>
      </c>
      <c r="E9712" t="s">
        <v>5153</v>
      </c>
      <c r="F9712">
        <v>80</v>
      </c>
      <c r="G9712" s="1">
        <v>41604.679039351853</v>
      </c>
      <c r="H9712" t="s">
        <v>4131</v>
      </c>
    </row>
    <row r="9713" spans="1:8" x14ac:dyDescent="0.25">
      <c r="A9713">
        <v>9725</v>
      </c>
      <c r="B9713">
        <v>2743</v>
      </c>
      <c r="C9713">
        <v>8</v>
      </c>
      <c r="D9713" t="s">
        <v>3065</v>
      </c>
      <c r="E9713" t="s">
        <v>5153</v>
      </c>
      <c r="F9713">
        <v>71</v>
      </c>
      <c r="G9713" s="1">
        <v>41604.67931712963</v>
      </c>
      <c r="H9713" t="s">
        <v>4131</v>
      </c>
    </row>
    <row r="9714" spans="1:8" x14ac:dyDescent="0.25">
      <c r="A9714">
        <v>9726</v>
      </c>
      <c r="B9714">
        <v>2743</v>
      </c>
      <c r="C9714">
        <v>18</v>
      </c>
      <c r="D9714" t="s">
        <v>3069</v>
      </c>
      <c r="E9714" t="s">
        <v>5153</v>
      </c>
      <c r="F9714">
        <v>66</v>
      </c>
      <c r="G9714" s="1">
        <v>41604.679398148146</v>
      </c>
      <c r="H9714" t="s">
        <v>4131</v>
      </c>
    </row>
    <row r="9715" spans="1:8" x14ac:dyDescent="0.25">
      <c r="A9715">
        <v>9727</v>
      </c>
      <c r="B9715">
        <v>2743</v>
      </c>
      <c r="C9715">
        <v>19</v>
      </c>
      <c r="D9715" t="s">
        <v>3063</v>
      </c>
      <c r="E9715" t="s">
        <v>5153</v>
      </c>
      <c r="F9715">
        <v>72</v>
      </c>
      <c r="G9715" s="1">
        <v>41604.679722222223</v>
      </c>
      <c r="H9715" t="s">
        <v>4131</v>
      </c>
    </row>
    <row r="9716" spans="1:8" x14ac:dyDescent="0.25">
      <c r="A9716">
        <v>9728</v>
      </c>
      <c r="B9716">
        <v>2743</v>
      </c>
      <c r="C9716">
        <v>0</v>
      </c>
      <c r="E9716" t="s">
        <v>5151</v>
      </c>
      <c r="F9716">
        <v>0</v>
      </c>
      <c r="G9716" s="1">
        <v>41604.679803240739</v>
      </c>
      <c r="H9716" t="s">
        <v>4131</v>
      </c>
    </row>
    <row r="9717" spans="1:8" x14ac:dyDescent="0.25">
      <c r="A9717">
        <v>9729</v>
      </c>
      <c r="B9717">
        <v>2745</v>
      </c>
      <c r="C9717">
        <v>19</v>
      </c>
      <c r="D9717" t="s">
        <v>3063</v>
      </c>
      <c r="E9717" t="s">
        <v>5153</v>
      </c>
      <c r="F9717">
        <v>72</v>
      </c>
      <c r="G9717" s="1">
        <v>41604.679814814815</v>
      </c>
      <c r="H9717" t="s">
        <v>4130</v>
      </c>
    </row>
    <row r="9718" spans="1:8" x14ac:dyDescent="0.25">
      <c r="A9718">
        <v>9730</v>
      </c>
      <c r="B9718">
        <v>2743</v>
      </c>
      <c r="C9718">
        <v>0</v>
      </c>
      <c r="E9718" t="s">
        <v>5151</v>
      </c>
      <c r="F9718">
        <v>0</v>
      </c>
      <c r="G9718" s="1">
        <v>41604.680138888885</v>
      </c>
      <c r="H9718" t="s">
        <v>4131</v>
      </c>
    </row>
    <row r="9719" spans="1:8" x14ac:dyDescent="0.25">
      <c r="A9719">
        <v>9731</v>
      </c>
      <c r="B9719">
        <v>2745</v>
      </c>
      <c r="C9719">
        <v>26</v>
      </c>
      <c r="D9719" t="s">
        <v>3092</v>
      </c>
      <c r="E9719" t="s">
        <v>5153</v>
      </c>
      <c r="F9719">
        <v>80</v>
      </c>
      <c r="G9719" s="1">
        <v>41604.680347222224</v>
      </c>
      <c r="H9719" t="s">
        <v>4130</v>
      </c>
    </row>
    <row r="9720" spans="1:8" x14ac:dyDescent="0.25">
      <c r="A9720">
        <v>9732</v>
      </c>
      <c r="B9720">
        <v>2732</v>
      </c>
      <c r="C9720">
        <v>23</v>
      </c>
      <c r="D9720" t="s">
        <v>3072</v>
      </c>
      <c r="E9720" t="s">
        <v>5154</v>
      </c>
      <c r="F9720">
        <v>0</v>
      </c>
      <c r="G9720" s="1">
        <v>41604.680497685185</v>
      </c>
      <c r="H9720" t="s">
        <v>4126</v>
      </c>
    </row>
    <row r="9721" spans="1:8" x14ac:dyDescent="0.25">
      <c r="A9721">
        <v>9733</v>
      </c>
      <c r="B9721">
        <v>2745</v>
      </c>
      <c r="C9721">
        <v>12</v>
      </c>
      <c r="D9721" t="s">
        <v>3082</v>
      </c>
      <c r="E9721" t="s">
        <v>5153</v>
      </c>
      <c r="F9721">
        <v>2</v>
      </c>
      <c r="G9721" s="1">
        <v>41604.680578703701</v>
      </c>
      <c r="H9721" t="s">
        <v>4130</v>
      </c>
    </row>
    <row r="9722" spans="1:8" x14ac:dyDescent="0.25">
      <c r="A9722">
        <v>9734</v>
      </c>
      <c r="B9722">
        <v>2745</v>
      </c>
      <c r="C9722">
        <v>18</v>
      </c>
      <c r="D9722" t="s">
        <v>3069</v>
      </c>
      <c r="E9722" t="s">
        <v>5153</v>
      </c>
      <c r="F9722">
        <v>66</v>
      </c>
      <c r="G9722" s="1">
        <v>41604.68074074074</v>
      </c>
      <c r="H9722" t="s">
        <v>4130</v>
      </c>
    </row>
    <row r="9723" spans="1:8" x14ac:dyDescent="0.25">
      <c r="A9723">
        <v>9735</v>
      </c>
      <c r="B9723">
        <v>2745</v>
      </c>
      <c r="C9723">
        <v>3</v>
      </c>
      <c r="D9723" t="s">
        <v>3097</v>
      </c>
      <c r="E9723" t="s">
        <v>5153</v>
      </c>
      <c r="F9723">
        <v>67</v>
      </c>
      <c r="G9723" s="1">
        <v>41604.680960648147</v>
      </c>
      <c r="H9723" t="s">
        <v>4130</v>
      </c>
    </row>
    <row r="9724" spans="1:8" x14ac:dyDescent="0.25">
      <c r="A9724">
        <v>9736</v>
      </c>
      <c r="B9724">
        <v>1</v>
      </c>
      <c r="C9724">
        <v>0</v>
      </c>
      <c r="E9724" t="s">
        <v>5151</v>
      </c>
      <c r="F9724">
        <v>0</v>
      </c>
      <c r="G9724" s="1">
        <v>41604.682129629633</v>
      </c>
      <c r="H9724" t="s">
        <v>4123</v>
      </c>
    </row>
    <row r="9725" spans="1:8" x14ac:dyDescent="0.25">
      <c r="A9725">
        <v>9737</v>
      </c>
      <c r="B9725">
        <v>1</v>
      </c>
      <c r="C9725">
        <v>15</v>
      </c>
      <c r="D9725" t="s">
        <v>3076</v>
      </c>
      <c r="E9725" t="s">
        <v>5154</v>
      </c>
      <c r="F9725">
        <v>0</v>
      </c>
      <c r="G9725" s="1">
        <v>41604.682222222225</v>
      </c>
      <c r="H9725" t="s">
        <v>4123</v>
      </c>
    </row>
    <row r="9726" spans="1:8" x14ac:dyDescent="0.25">
      <c r="A9726">
        <v>9738</v>
      </c>
      <c r="B9726">
        <v>1</v>
      </c>
      <c r="C9726">
        <v>15</v>
      </c>
      <c r="D9726" t="s">
        <v>3076</v>
      </c>
      <c r="E9726" t="s">
        <v>5154</v>
      </c>
      <c r="F9726">
        <v>0</v>
      </c>
      <c r="G9726" s="1">
        <v>41604.68240740741</v>
      </c>
      <c r="H9726" t="s">
        <v>4123</v>
      </c>
    </row>
    <row r="9727" spans="1:8" x14ac:dyDescent="0.25">
      <c r="A9727">
        <v>9739</v>
      </c>
      <c r="B9727">
        <v>1</v>
      </c>
      <c r="C9727">
        <v>15</v>
      </c>
      <c r="D9727" t="s">
        <v>3076</v>
      </c>
      <c r="E9727" t="s">
        <v>3852</v>
      </c>
      <c r="F9727">
        <v>0</v>
      </c>
      <c r="G9727" s="1">
        <v>41604.682453703703</v>
      </c>
      <c r="H9727" t="s">
        <v>4123</v>
      </c>
    </row>
    <row r="9728" spans="1:8" x14ac:dyDescent="0.25">
      <c r="A9728">
        <v>9740</v>
      </c>
      <c r="B9728">
        <v>1</v>
      </c>
      <c r="C9728">
        <v>15</v>
      </c>
      <c r="D9728" t="s">
        <v>3076</v>
      </c>
      <c r="E9728" t="s">
        <v>3876</v>
      </c>
      <c r="F9728">
        <v>0</v>
      </c>
      <c r="G9728" s="1">
        <v>41604.687152777777</v>
      </c>
      <c r="H9728" t="s">
        <v>4123</v>
      </c>
    </row>
    <row r="9729" spans="1:8" x14ac:dyDescent="0.25">
      <c r="A9729">
        <v>9741</v>
      </c>
      <c r="B9729">
        <v>1</v>
      </c>
      <c r="C9729">
        <v>15</v>
      </c>
      <c r="D9729" t="s">
        <v>3076</v>
      </c>
      <c r="E9729" t="s">
        <v>3852</v>
      </c>
      <c r="F9729">
        <v>0</v>
      </c>
      <c r="G9729" s="1">
        <v>41604.687175925923</v>
      </c>
      <c r="H9729" t="s">
        <v>4123</v>
      </c>
    </row>
    <row r="9730" spans="1:8" x14ac:dyDescent="0.25">
      <c r="A9730">
        <v>9742</v>
      </c>
      <c r="B9730">
        <v>1</v>
      </c>
      <c r="C9730">
        <v>0</v>
      </c>
      <c r="E9730" t="s">
        <v>5151</v>
      </c>
      <c r="F9730">
        <v>0</v>
      </c>
      <c r="G9730" s="1">
        <v>41604.688009259262</v>
      </c>
      <c r="H9730" t="s">
        <v>4123</v>
      </c>
    </row>
    <row r="9731" spans="1:8" x14ac:dyDescent="0.25">
      <c r="A9731">
        <v>9743</v>
      </c>
      <c r="B9731">
        <v>1</v>
      </c>
      <c r="C9731">
        <v>15</v>
      </c>
      <c r="D9731" t="s">
        <v>3076</v>
      </c>
      <c r="E9731" t="s">
        <v>5154</v>
      </c>
      <c r="F9731">
        <v>0</v>
      </c>
      <c r="G9731" s="1">
        <v>41604.688067129631</v>
      </c>
      <c r="H9731" t="s">
        <v>4123</v>
      </c>
    </row>
    <row r="9732" spans="1:8" x14ac:dyDescent="0.25">
      <c r="A9732">
        <v>9744</v>
      </c>
      <c r="B9732">
        <v>1</v>
      </c>
      <c r="C9732">
        <v>15</v>
      </c>
      <c r="D9732" t="s">
        <v>3076</v>
      </c>
      <c r="E9732" t="s">
        <v>3852</v>
      </c>
      <c r="F9732">
        <v>0</v>
      </c>
      <c r="G9732" s="1">
        <v>41604.688078703701</v>
      </c>
      <c r="H9732" t="s">
        <v>4123</v>
      </c>
    </row>
    <row r="9733" spans="1:8" x14ac:dyDescent="0.25">
      <c r="A9733">
        <v>9745</v>
      </c>
      <c r="B9733">
        <v>1</v>
      </c>
      <c r="C9733">
        <v>0</v>
      </c>
      <c r="E9733" t="s">
        <v>5151</v>
      </c>
      <c r="F9733">
        <v>0</v>
      </c>
      <c r="G9733" s="1">
        <v>41604.688900462963</v>
      </c>
      <c r="H9733" t="s">
        <v>4123</v>
      </c>
    </row>
    <row r="9734" spans="1:8" x14ac:dyDescent="0.25">
      <c r="A9734">
        <v>9746</v>
      </c>
      <c r="B9734">
        <v>1</v>
      </c>
      <c r="C9734">
        <v>15</v>
      </c>
      <c r="D9734" t="s">
        <v>3076</v>
      </c>
      <c r="E9734" t="s">
        <v>5154</v>
      </c>
      <c r="F9734">
        <v>0</v>
      </c>
      <c r="G9734" s="1">
        <v>41604.688946759263</v>
      </c>
      <c r="H9734" t="s">
        <v>4123</v>
      </c>
    </row>
    <row r="9735" spans="1:8" x14ac:dyDescent="0.25">
      <c r="A9735">
        <v>9747</v>
      </c>
      <c r="B9735">
        <v>1</v>
      </c>
      <c r="C9735">
        <v>15</v>
      </c>
      <c r="D9735" t="s">
        <v>3076</v>
      </c>
      <c r="E9735" t="s">
        <v>3852</v>
      </c>
      <c r="F9735">
        <v>0</v>
      </c>
      <c r="G9735" s="1">
        <v>41604.688969907409</v>
      </c>
      <c r="H9735" t="s">
        <v>4123</v>
      </c>
    </row>
    <row r="9736" spans="1:8" x14ac:dyDescent="0.25">
      <c r="A9736">
        <v>9748</v>
      </c>
      <c r="B9736">
        <v>1</v>
      </c>
      <c r="C9736">
        <v>0</v>
      </c>
      <c r="E9736" t="s">
        <v>5151</v>
      </c>
      <c r="F9736">
        <v>0</v>
      </c>
      <c r="G9736" s="1">
        <v>41604.690983796296</v>
      </c>
      <c r="H9736" t="s">
        <v>4123</v>
      </c>
    </row>
    <row r="9737" spans="1:8" x14ac:dyDescent="0.25">
      <c r="A9737">
        <v>9749</v>
      </c>
      <c r="B9737">
        <v>1</v>
      </c>
      <c r="C9737">
        <v>15</v>
      </c>
      <c r="D9737" t="s">
        <v>3076</v>
      </c>
      <c r="E9737" t="s">
        <v>5154</v>
      </c>
      <c r="F9737">
        <v>0</v>
      </c>
      <c r="G9737" s="1">
        <v>41604.691122685188</v>
      </c>
      <c r="H9737" t="s">
        <v>4123</v>
      </c>
    </row>
    <row r="9738" spans="1:8" x14ac:dyDescent="0.25">
      <c r="A9738">
        <v>9750</v>
      </c>
      <c r="B9738">
        <v>1</v>
      </c>
      <c r="C9738">
        <v>15</v>
      </c>
      <c r="D9738" t="s">
        <v>3076</v>
      </c>
      <c r="E9738" t="s">
        <v>3852</v>
      </c>
      <c r="F9738">
        <v>0</v>
      </c>
      <c r="G9738" s="1">
        <v>41604.691145833334</v>
      </c>
      <c r="H9738" t="s">
        <v>4123</v>
      </c>
    </row>
    <row r="9739" spans="1:8" x14ac:dyDescent="0.25">
      <c r="A9739">
        <v>9751</v>
      </c>
      <c r="B9739">
        <v>1</v>
      </c>
      <c r="C9739">
        <v>15</v>
      </c>
      <c r="D9739" t="s">
        <v>3076</v>
      </c>
      <c r="E9739" t="s">
        <v>5154</v>
      </c>
      <c r="F9739">
        <v>0</v>
      </c>
      <c r="G9739" s="1">
        <v>41604.692280092589</v>
      </c>
      <c r="H9739" t="s">
        <v>4123</v>
      </c>
    </row>
    <row r="9740" spans="1:8" x14ac:dyDescent="0.25">
      <c r="A9740">
        <v>9752</v>
      </c>
      <c r="B9740">
        <v>2732</v>
      </c>
      <c r="C9740">
        <v>3</v>
      </c>
      <c r="D9740" t="s">
        <v>3097</v>
      </c>
      <c r="E9740" t="s">
        <v>5154</v>
      </c>
      <c r="F9740">
        <v>0</v>
      </c>
      <c r="G9740" s="1">
        <v>41604.692361111112</v>
      </c>
      <c r="H9740" t="s">
        <v>4126</v>
      </c>
    </row>
    <row r="9741" spans="1:8" x14ac:dyDescent="0.25">
      <c r="A9741">
        <v>9753</v>
      </c>
      <c r="B9741">
        <v>2732</v>
      </c>
      <c r="C9741">
        <v>23</v>
      </c>
      <c r="D9741" t="s">
        <v>3072</v>
      </c>
      <c r="E9741" t="s">
        <v>5154</v>
      </c>
      <c r="F9741">
        <v>0</v>
      </c>
      <c r="G9741" s="1">
        <v>41604.692627314813</v>
      </c>
      <c r="H9741" t="s">
        <v>4126</v>
      </c>
    </row>
    <row r="9742" spans="1:8" x14ac:dyDescent="0.25">
      <c r="A9742">
        <v>9754</v>
      </c>
      <c r="B9742">
        <v>2732</v>
      </c>
      <c r="C9742">
        <v>5</v>
      </c>
      <c r="D9742" t="s">
        <v>3099</v>
      </c>
      <c r="E9742" t="s">
        <v>5154</v>
      </c>
      <c r="F9742">
        <v>0</v>
      </c>
      <c r="G9742" s="1">
        <v>41604.692685185182</v>
      </c>
      <c r="H9742" t="s">
        <v>4126</v>
      </c>
    </row>
    <row r="9743" spans="1:8" x14ac:dyDescent="0.25">
      <c r="A9743">
        <v>9755</v>
      </c>
      <c r="B9743">
        <v>2732</v>
      </c>
      <c r="C9743">
        <v>43</v>
      </c>
      <c r="D9743" t="s">
        <v>3045</v>
      </c>
      <c r="E9743" t="s">
        <v>5154</v>
      </c>
      <c r="F9743">
        <v>0</v>
      </c>
      <c r="G9743" s="1">
        <v>41604.693738425929</v>
      </c>
      <c r="H9743" t="s">
        <v>4126</v>
      </c>
    </row>
    <row r="9744" spans="1:8" x14ac:dyDescent="0.25">
      <c r="A9744">
        <v>9756</v>
      </c>
      <c r="B9744">
        <v>2732</v>
      </c>
      <c r="C9744">
        <v>41</v>
      </c>
      <c r="D9744" t="s">
        <v>3056</v>
      </c>
      <c r="E9744" t="s">
        <v>5154</v>
      </c>
      <c r="F9744">
        <v>0</v>
      </c>
      <c r="G9744" s="1">
        <v>41604.695138888892</v>
      </c>
      <c r="H9744" t="s">
        <v>4126</v>
      </c>
    </row>
    <row r="9745" spans="1:8" x14ac:dyDescent="0.25">
      <c r="A9745">
        <v>9757</v>
      </c>
      <c r="B9745">
        <v>2745</v>
      </c>
      <c r="C9745">
        <v>1</v>
      </c>
      <c r="D9745" t="s">
        <v>3103</v>
      </c>
      <c r="E9745" t="s">
        <v>5153</v>
      </c>
      <c r="F9745">
        <v>5</v>
      </c>
      <c r="G9745" s="1">
        <v>41604.708344907405</v>
      </c>
      <c r="H9745" t="s">
        <v>4130</v>
      </c>
    </row>
    <row r="9746" spans="1:8" x14ac:dyDescent="0.25">
      <c r="A9746">
        <v>9758</v>
      </c>
      <c r="B9746">
        <v>2745</v>
      </c>
      <c r="C9746">
        <v>0</v>
      </c>
      <c r="E9746" t="s">
        <v>5151</v>
      </c>
      <c r="F9746">
        <v>0</v>
      </c>
      <c r="G9746" s="1">
        <v>41604.708483796298</v>
      </c>
      <c r="H9746" t="s">
        <v>4130</v>
      </c>
    </row>
    <row r="9747" spans="1:8" x14ac:dyDescent="0.25">
      <c r="A9747">
        <v>9759</v>
      </c>
      <c r="B9747">
        <v>2736</v>
      </c>
      <c r="C9747">
        <v>0</v>
      </c>
      <c r="E9747" t="s">
        <v>5151</v>
      </c>
      <c r="F9747">
        <v>0</v>
      </c>
      <c r="G9747" s="1">
        <v>41604.709618055553</v>
      </c>
      <c r="H9747" t="s">
        <v>4091</v>
      </c>
    </row>
    <row r="9748" spans="1:8" x14ac:dyDescent="0.25">
      <c r="A9748">
        <v>9760</v>
      </c>
      <c r="B9748">
        <v>2746</v>
      </c>
      <c r="C9748">
        <v>0</v>
      </c>
      <c r="E9748" t="s">
        <v>5152</v>
      </c>
      <c r="F9748">
        <v>0</v>
      </c>
      <c r="G9748" s="1">
        <v>41604.711921296293</v>
      </c>
      <c r="H9748" t="s">
        <v>4129</v>
      </c>
    </row>
    <row r="9749" spans="1:8" x14ac:dyDescent="0.25">
      <c r="A9749">
        <v>9761</v>
      </c>
      <c r="B9749">
        <v>2746</v>
      </c>
      <c r="C9749">
        <v>7</v>
      </c>
      <c r="D9749" t="s">
        <v>3105</v>
      </c>
      <c r="E9749" t="s">
        <v>5153</v>
      </c>
      <c r="F9749">
        <v>69</v>
      </c>
      <c r="G9749" s="1">
        <v>41604.712696759256</v>
      </c>
      <c r="H9749" t="s">
        <v>4129</v>
      </c>
    </row>
    <row r="9750" spans="1:8" x14ac:dyDescent="0.25">
      <c r="A9750">
        <v>9762</v>
      </c>
      <c r="B9750">
        <v>2746</v>
      </c>
      <c r="C9750">
        <v>12</v>
      </c>
      <c r="D9750" t="s">
        <v>3082</v>
      </c>
      <c r="E9750" t="s">
        <v>5153</v>
      </c>
      <c r="F9750">
        <v>2</v>
      </c>
      <c r="G9750" s="1">
        <v>41604.713159722225</v>
      </c>
      <c r="H9750" t="s">
        <v>4129</v>
      </c>
    </row>
    <row r="9751" spans="1:8" x14ac:dyDescent="0.25">
      <c r="A9751">
        <v>9763</v>
      </c>
      <c r="B9751">
        <v>2746</v>
      </c>
      <c r="C9751">
        <v>8</v>
      </c>
      <c r="D9751" t="s">
        <v>3065</v>
      </c>
      <c r="E9751" t="s">
        <v>5153</v>
      </c>
      <c r="F9751">
        <v>71</v>
      </c>
      <c r="G9751" s="1">
        <v>41604.713229166664</v>
      </c>
      <c r="H9751" t="s">
        <v>4129</v>
      </c>
    </row>
    <row r="9752" spans="1:8" x14ac:dyDescent="0.25">
      <c r="A9752">
        <v>9764</v>
      </c>
      <c r="B9752">
        <v>2746</v>
      </c>
      <c r="C9752">
        <v>24</v>
      </c>
      <c r="D9752" t="s">
        <v>3067</v>
      </c>
      <c r="E9752" t="s">
        <v>5153</v>
      </c>
      <c r="F9752">
        <v>70</v>
      </c>
      <c r="G9752" s="1">
        <v>41604.713321759256</v>
      </c>
      <c r="H9752" t="s">
        <v>4129</v>
      </c>
    </row>
    <row r="9753" spans="1:8" x14ac:dyDescent="0.25">
      <c r="A9753">
        <v>9765</v>
      </c>
      <c r="B9753">
        <v>2746</v>
      </c>
      <c r="C9753">
        <v>15</v>
      </c>
      <c r="D9753" t="s">
        <v>3076</v>
      </c>
      <c r="E9753" t="s">
        <v>5153</v>
      </c>
      <c r="F9753">
        <v>61</v>
      </c>
      <c r="G9753" s="1">
        <v>41604.713402777779</v>
      </c>
      <c r="H9753" t="s">
        <v>4129</v>
      </c>
    </row>
    <row r="9754" spans="1:8" x14ac:dyDescent="0.25">
      <c r="A9754">
        <v>9766</v>
      </c>
      <c r="B9754">
        <v>2746</v>
      </c>
      <c r="C9754">
        <v>27</v>
      </c>
      <c r="D9754" t="s">
        <v>3090</v>
      </c>
      <c r="E9754" t="s">
        <v>5153</v>
      </c>
      <c r="F9754">
        <v>82</v>
      </c>
      <c r="G9754" s="1">
        <v>41604.713518518518</v>
      </c>
      <c r="H9754" t="s">
        <v>4129</v>
      </c>
    </row>
    <row r="9755" spans="1:8" x14ac:dyDescent="0.25">
      <c r="A9755">
        <v>9767</v>
      </c>
      <c r="B9755">
        <v>2746</v>
      </c>
      <c r="C9755">
        <v>0</v>
      </c>
      <c r="E9755" t="s">
        <v>5151</v>
      </c>
      <c r="F9755">
        <v>0</v>
      </c>
      <c r="G9755" s="1">
        <v>41604.713645833333</v>
      </c>
      <c r="H9755" t="s">
        <v>4129</v>
      </c>
    </row>
    <row r="9756" spans="1:8" x14ac:dyDescent="0.25">
      <c r="A9756">
        <v>9768</v>
      </c>
      <c r="B9756">
        <v>2746</v>
      </c>
      <c r="C9756">
        <v>27</v>
      </c>
      <c r="D9756" t="s">
        <v>3090</v>
      </c>
      <c r="E9756" t="s">
        <v>5154</v>
      </c>
      <c r="F9756">
        <v>0</v>
      </c>
      <c r="G9756" s="1">
        <v>41604.713784722226</v>
      </c>
      <c r="H9756" t="s">
        <v>4129</v>
      </c>
    </row>
    <row r="9757" spans="1:8" x14ac:dyDescent="0.25">
      <c r="A9757">
        <v>9769</v>
      </c>
      <c r="B9757">
        <v>2747</v>
      </c>
      <c r="C9757">
        <v>0</v>
      </c>
      <c r="E9757" t="s">
        <v>5152</v>
      </c>
      <c r="F9757">
        <v>0</v>
      </c>
      <c r="G9757" s="1">
        <v>41604.713969907411</v>
      </c>
      <c r="H9757" t="s">
        <v>4128</v>
      </c>
    </row>
    <row r="9758" spans="1:8" x14ac:dyDescent="0.25">
      <c r="A9758">
        <v>9770</v>
      </c>
      <c r="B9758">
        <v>2748</v>
      </c>
      <c r="C9758">
        <v>0</v>
      </c>
      <c r="E9758" t="s">
        <v>5152</v>
      </c>
      <c r="F9758">
        <v>0</v>
      </c>
      <c r="G9758" s="1">
        <v>41604.714895833335</v>
      </c>
      <c r="H9758" t="s">
        <v>4127</v>
      </c>
    </row>
    <row r="9759" spans="1:8" x14ac:dyDescent="0.25">
      <c r="A9759">
        <v>9771</v>
      </c>
      <c r="B9759">
        <v>2748</v>
      </c>
      <c r="C9759">
        <v>41</v>
      </c>
      <c r="D9759" t="s">
        <v>3056</v>
      </c>
      <c r="E9759" t="s">
        <v>5153</v>
      </c>
      <c r="F9759">
        <v>96</v>
      </c>
      <c r="G9759" s="1">
        <v>41604.715312499997</v>
      </c>
      <c r="H9759" t="s">
        <v>4127</v>
      </c>
    </row>
    <row r="9760" spans="1:8" x14ac:dyDescent="0.25">
      <c r="A9760">
        <v>9772</v>
      </c>
      <c r="B9760">
        <v>2748</v>
      </c>
      <c r="C9760">
        <v>19</v>
      </c>
      <c r="D9760" t="s">
        <v>3063</v>
      </c>
      <c r="E9760" t="s">
        <v>5153</v>
      </c>
      <c r="F9760">
        <v>72</v>
      </c>
      <c r="G9760" s="1">
        <v>41604.715682870374</v>
      </c>
      <c r="H9760" t="s">
        <v>4127</v>
      </c>
    </row>
    <row r="9761" spans="1:8" x14ac:dyDescent="0.25">
      <c r="A9761">
        <v>9773</v>
      </c>
      <c r="B9761">
        <v>2748</v>
      </c>
      <c r="C9761">
        <v>10</v>
      </c>
      <c r="D9761" t="s">
        <v>3059</v>
      </c>
      <c r="E9761" t="s">
        <v>5153</v>
      </c>
      <c r="F9761">
        <v>74</v>
      </c>
      <c r="G9761" s="1">
        <v>41604.715949074074</v>
      </c>
      <c r="H9761" t="s">
        <v>4127</v>
      </c>
    </row>
    <row r="9762" spans="1:8" x14ac:dyDescent="0.25">
      <c r="A9762">
        <v>9774</v>
      </c>
      <c r="B9762">
        <v>2748</v>
      </c>
      <c r="C9762">
        <v>9</v>
      </c>
      <c r="D9762" t="s">
        <v>3084</v>
      </c>
      <c r="E9762" t="s">
        <v>5153</v>
      </c>
      <c r="F9762">
        <v>57</v>
      </c>
      <c r="G9762" s="1">
        <v>41604.716145833336</v>
      </c>
      <c r="H9762" t="s">
        <v>4127</v>
      </c>
    </row>
    <row r="9763" spans="1:8" x14ac:dyDescent="0.25">
      <c r="A9763">
        <v>9775</v>
      </c>
      <c r="B9763">
        <v>2748</v>
      </c>
      <c r="C9763">
        <v>4</v>
      </c>
      <c r="D9763" t="s">
        <v>3108</v>
      </c>
      <c r="E9763" t="s">
        <v>5153</v>
      </c>
      <c r="F9763">
        <v>1</v>
      </c>
      <c r="G9763" s="1">
        <v>41604.716226851851</v>
      </c>
      <c r="H9763" t="s">
        <v>4127</v>
      </c>
    </row>
    <row r="9764" spans="1:8" x14ac:dyDescent="0.25">
      <c r="A9764">
        <v>9776</v>
      </c>
      <c r="B9764">
        <v>2748</v>
      </c>
      <c r="C9764">
        <v>24</v>
      </c>
      <c r="D9764" t="s">
        <v>3067</v>
      </c>
      <c r="E9764" t="s">
        <v>5153</v>
      </c>
      <c r="F9764">
        <v>70</v>
      </c>
      <c r="G9764" s="1">
        <v>41604.716331018521</v>
      </c>
      <c r="H9764" t="s">
        <v>4127</v>
      </c>
    </row>
    <row r="9765" spans="1:8" x14ac:dyDescent="0.25">
      <c r="A9765">
        <v>9777</v>
      </c>
      <c r="B9765">
        <v>2748</v>
      </c>
      <c r="C9765">
        <v>0</v>
      </c>
      <c r="E9765" t="s">
        <v>5151</v>
      </c>
      <c r="F9765">
        <v>0</v>
      </c>
      <c r="G9765" s="1">
        <v>41604.71638888889</v>
      </c>
      <c r="H9765" t="s">
        <v>4127</v>
      </c>
    </row>
    <row r="9766" spans="1:8" x14ac:dyDescent="0.25">
      <c r="A9766">
        <v>9778</v>
      </c>
      <c r="B9766">
        <v>0</v>
      </c>
      <c r="C9766">
        <v>41</v>
      </c>
      <c r="D9766" t="s">
        <v>3056</v>
      </c>
      <c r="E9766" t="s">
        <v>3845</v>
      </c>
      <c r="F9766">
        <v>563</v>
      </c>
      <c r="G9766" s="1">
        <v>41604.716527777775</v>
      </c>
      <c r="H9766" t="s">
        <v>4127</v>
      </c>
    </row>
    <row r="9767" spans="1:8" x14ac:dyDescent="0.25">
      <c r="A9767">
        <v>9779</v>
      </c>
      <c r="B9767">
        <v>0</v>
      </c>
      <c r="C9767">
        <v>41</v>
      </c>
      <c r="D9767" t="s">
        <v>3056</v>
      </c>
      <c r="E9767" t="s">
        <v>3845</v>
      </c>
      <c r="F9767">
        <v>564</v>
      </c>
      <c r="G9767" s="1">
        <v>41604.71670138889</v>
      </c>
      <c r="H9767" t="s">
        <v>4127</v>
      </c>
    </row>
    <row r="9768" spans="1:8" x14ac:dyDescent="0.25">
      <c r="A9768">
        <v>9780</v>
      </c>
      <c r="B9768">
        <v>2748</v>
      </c>
      <c r="C9768">
        <v>15</v>
      </c>
      <c r="D9768" t="s">
        <v>3076</v>
      </c>
      <c r="E9768" t="s">
        <v>5153</v>
      </c>
      <c r="F9768">
        <v>61</v>
      </c>
      <c r="G9768" s="1">
        <v>41604.717199074075</v>
      </c>
      <c r="H9768" t="s">
        <v>4127</v>
      </c>
    </row>
    <row r="9769" spans="1:8" x14ac:dyDescent="0.25">
      <c r="A9769">
        <v>9781</v>
      </c>
      <c r="B9769">
        <v>2748</v>
      </c>
      <c r="C9769">
        <v>5</v>
      </c>
      <c r="D9769" t="s">
        <v>3099</v>
      </c>
      <c r="E9769" t="s">
        <v>5153</v>
      </c>
      <c r="F9769">
        <v>68</v>
      </c>
      <c r="G9769" s="1">
        <v>41604.717326388891</v>
      </c>
      <c r="H9769" t="s">
        <v>4127</v>
      </c>
    </row>
    <row r="9770" spans="1:8" x14ac:dyDescent="0.25">
      <c r="A9770">
        <v>9782</v>
      </c>
      <c r="B9770">
        <v>2748</v>
      </c>
      <c r="C9770">
        <v>3</v>
      </c>
      <c r="D9770" t="s">
        <v>3097</v>
      </c>
      <c r="E9770" t="s">
        <v>5153</v>
      </c>
      <c r="F9770">
        <v>67</v>
      </c>
      <c r="G9770" s="1">
        <v>41604.717488425929</v>
      </c>
      <c r="H9770" t="s">
        <v>4127</v>
      </c>
    </row>
    <row r="9771" spans="1:8" x14ac:dyDescent="0.25">
      <c r="A9771">
        <v>9783</v>
      </c>
      <c r="B9771">
        <v>2748</v>
      </c>
      <c r="C9771">
        <v>43</v>
      </c>
      <c r="D9771" t="s">
        <v>3045</v>
      </c>
      <c r="E9771" t="s">
        <v>5153</v>
      </c>
      <c r="F9771">
        <v>97</v>
      </c>
      <c r="G9771" s="1">
        <v>41604.717638888891</v>
      </c>
      <c r="H9771" t="s">
        <v>4127</v>
      </c>
    </row>
    <row r="9772" spans="1:8" x14ac:dyDescent="0.25">
      <c r="A9772">
        <v>9784</v>
      </c>
      <c r="B9772">
        <v>2748</v>
      </c>
      <c r="C9772">
        <v>14</v>
      </c>
      <c r="D9772" t="s">
        <v>3074</v>
      </c>
      <c r="E9772" t="s">
        <v>5153</v>
      </c>
      <c r="F9772">
        <v>63</v>
      </c>
      <c r="G9772" s="1">
        <v>41604.717743055553</v>
      </c>
      <c r="H9772" t="s">
        <v>4127</v>
      </c>
    </row>
    <row r="9773" spans="1:8" x14ac:dyDescent="0.25">
      <c r="A9773">
        <v>9785</v>
      </c>
      <c r="B9773">
        <v>2748</v>
      </c>
      <c r="C9773">
        <v>0</v>
      </c>
      <c r="E9773" t="s">
        <v>5153</v>
      </c>
      <c r="F9773">
        <v>0</v>
      </c>
      <c r="G9773" s="1">
        <v>41604.717881944445</v>
      </c>
      <c r="H9773" t="s">
        <v>4127</v>
      </c>
    </row>
    <row r="9774" spans="1:8" x14ac:dyDescent="0.25">
      <c r="A9774">
        <v>9786</v>
      </c>
      <c r="B9774">
        <v>2748</v>
      </c>
      <c r="C9774">
        <v>0</v>
      </c>
      <c r="E9774" t="s">
        <v>5153</v>
      </c>
      <c r="F9774">
        <v>0</v>
      </c>
      <c r="G9774" s="1">
        <v>41604.718032407407</v>
      </c>
      <c r="H9774" t="s">
        <v>4127</v>
      </c>
    </row>
    <row r="9775" spans="1:8" x14ac:dyDescent="0.25">
      <c r="A9775">
        <v>9787</v>
      </c>
      <c r="B9775">
        <v>2748</v>
      </c>
      <c r="C9775">
        <v>0</v>
      </c>
      <c r="E9775" t="s">
        <v>5151</v>
      </c>
      <c r="F9775">
        <v>0</v>
      </c>
      <c r="G9775" s="1">
        <v>41604.718148148146</v>
      </c>
      <c r="H9775" t="s">
        <v>4127</v>
      </c>
    </row>
    <row r="9776" spans="1:8" x14ac:dyDescent="0.25">
      <c r="A9776">
        <v>9788</v>
      </c>
      <c r="B9776">
        <v>2748</v>
      </c>
      <c r="C9776">
        <v>14</v>
      </c>
      <c r="D9776" t="s">
        <v>3074</v>
      </c>
      <c r="E9776" t="s">
        <v>5154</v>
      </c>
      <c r="F9776">
        <v>0</v>
      </c>
      <c r="G9776" s="1">
        <v>41604.718321759261</v>
      </c>
      <c r="H9776" t="s">
        <v>4127</v>
      </c>
    </row>
    <row r="9777" spans="1:8" x14ac:dyDescent="0.25">
      <c r="A9777">
        <v>9789</v>
      </c>
      <c r="B9777">
        <v>2748</v>
      </c>
      <c r="C9777">
        <v>15</v>
      </c>
      <c r="D9777" t="s">
        <v>3076</v>
      </c>
      <c r="E9777" t="s">
        <v>5154</v>
      </c>
      <c r="F9777">
        <v>0</v>
      </c>
      <c r="G9777" s="1">
        <v>41604.718356481484</v>
      </c>
      <c r="H9777" t="s">
        <v>4127</v>
      </c>
    </row>
    <row r="9778" spans="1:8" x14ac:dyDescent="0.25">
      <c r="A9778">
        <v>9790</v>
      </c>
      <c r="B9778">
        <v>1</v>
      </c>
      <c r="C9778">
        <v>0</v>
      </c>
      <c r="E9778" t="s">
        <v>5151</v>
      </c>
      <c r="F9778">
        <v>0</v>
      </c>
      <c r="G9778" s="1">
        <v>41604.718530092592</v>
      </c>
      <c r="H9778" t="s">
        <v>4123</v>
      </c>
    </row>
    <row r="9779" spans="1:8" x14ac:dyDescent="0.25">
      <c r="A9779">
        <v>9791</v>
      </c>
      <c r="B9779">
        <v>1</v>
      </c>
      <c r="C9779">
        <v>15</v>
      </c>
      <c r="D9779" t="s">
        <v>3076</v>
      </c>
      <c r="E9779" t="s">
        <v>5154</v>
      </c>
      <c r="F9779">
        <v>0</v>
      </c>
      <c r="G9779" s="1">
        <v>41604.718564814815</v>
      </c>
      <c r="H9779" t="s">
        <v>4123</v>
      </c>
    </row>
    <row r="9780" spans="1:8" x14ac:dyDescent="0.25">
      <c r="A9780">
        <v>9792</v>
      </c>
      <c r="B9780">
        <v>1</v>
      </c>
      <c r="C9780">
        <v>15</v>
      </c>
      <c r="D9780" t="s">
        <v>3076</v>
      </c>
      <c r="E9780" t="s">
        <v>3852</v>
      </c>
      <c r="F9780">
        <v>0</v>
      </c>
      <c r="G9780" s="1">
        <v>41604.718576388892</v>
      </c>
      <c r="H9780" t="s">
        <v>4123</v>
      </c>
    </row>
    <row r="9781" spans="1:8" x14ac:dyDescent="0.25">
      <c r="A9781">
        <v>9793</v>
      </c>
      <c r="B9781">
        <v>2748</v>
      </c>
      <c r="C9781">
        <v>41</v>
      </c>
      <c r="D9781" t="s">
        <v>3056</v>
      </c>
      <c r="E9781" t="s">
        <v>5154</v>
      </c>
      <c r="F9781">
        <v>0</v>
      </c>
      <c r="G9781" s="1">
        <v>41604.719270833331</v>
      </c>
      <c r="H9781" t="s">
        <v>4127</v>
      </c>
    </row>
    <row r="9782" spans="1:8" x14ac:dyDescent="0.25">
      <c r="A9782">
        <v>9794</v>
      </c>
      <c r="B9782">
        <v>2748</v>
      </c>
      <c r="C9782">
        <v>14</v>
      </c>
      <c r="D9782" t="s">
        <v>3074</v>
      </c>
      <c r="E9782" t="s">
        <v>5154</v>
      </c>
      <c r="F9782">
        <v>0</v>
      </c>
      <c r="G9782" s="1">
        <v>41604.719444444447</v>
      </c>
      <c r="H9782" t="s">
        <v>4127</v>
      </c>
    </row>
    <row r="9783" spans="1:8" x14ac:dyDescent="0.25">
      <c r="A9783">
        <v>9795</v>
      </c>
      <c r="B9783">
        <v>2748</v>
      </c>
      <c r="C9783">
        <v>15</v>
      </c>
      <c r="D9783" t="s">
        <v>3076</v>
      </c>
      <c r="E9783" t="s">
        <v>5154</v>
      </c>
      <c r="F9783">
        <v>0</v>
      </c>
      <c r="G9783" s="1">
        <v>41604.719490740739</v>
      </c>
      <c r="H9783" t="s">
        <v>4127</v>
      </c>
    </row>
    <row r="9784" spans="1:8" x14ac:dyDescent="0.25">
      <c r="A9784">
        <v>9796</v>
      </c>
      <c r="B9784">
        <v>2748</v>
      </c>
      <c r="C9784">
        <v>5</v>
      </c>
      <c r="D9784" t="s">
        <v>3099</v>
      </c>
      <c r="E9784" t="s">
        <v>5154</v>
      </c>
      <c r="F9784">
        <v>0</v>
      </c>
      <c r="G9784" s="1">
        <v>41604.719525462962</v>
      </c>
      <c r="H9784" t="s">
        <v>4127</v>
      </c>
    </row>
    <row r="9785" spans="1:8" x14ac:dyDescent="0.25">
      <c r="A9785">
        <v>9797</v>
      </c>
      <c r="B9785">
        <v>2748</v>
      </c>
      <c r="C9785">
        <v>43</v>
      </c>
      <c r="D9785" t="s">
        <v>3045</v>
      </c>
      <c r="E9785" t="s">
        <v>5154</v>
      </c>
      <c r="F9785">
        <v>0</v>
      </c>
      <c r="G9785" s="1">
        <v>41604.719560185185</v>
      </c>
      <c r="H9785" t="s">
        <v>4127</v>
      </c>
    </row>
    <row r="9786" spans="1:8" x14ac:dyDescent="0.25">
      <c r="A9786">
        <v>9798</v>
      </c>
      <c r="B9786">
        <v>2748</v>
      </c>
      <c r="C9786">
        <v>3</v>
      </c>
      <c r="D9786" t="s">
        <v>3097</v>
      </c>
      <c r="E9786" t="s">
        <v>5154</v>
      </c>
      <c r="F9786">
        <v>0</v>
      </c>
      <c r="G9786" s="1">
        <v>41604.719606481478</v>
      </c>
      <c r="H9786" t="s">
        <v>4127</v>
      </c>
    </row>
    <row r="9787" spans="1:8" x14ac:dyDescent="0.25">
      <c r="A9787">
        <v>9799</v>
      </c>
      <c r="B9787">
        <v>2748</v>
      </c>
      <c r="C9787">
        <v>10</v>
      </c>
      <c r="D9787" t="s">
        <v>3059</v>
      </c>
      <c r="E9787" t="s">
        <v>5154</v>
      </c>
      <c r="F9787">
        <v>0</v>
      </c>
      <c r="G9787" s="1">
        <v>41604.720092592594</v>
      </c>
      <c r="H9787" t="s">
        <v>4127</v>
      </c>
    </row>
    <row r="9788" spans="1:8" x14ac:dyDescent="0.25">
      <c r="A9788">
        <v>9800</v>
      </c>
      <c r="B9788">
        <v>2749</v>
      </c>
      <c r="C9788">
        <v>0</v>
      </c>
      <c r="E9788" t="s">
        <v>5152</v>
      </c>
      <c r="F9788">
        <v>0</v>
      </c>
      <c r="G9788" s="1">
        <v>41604.720532407409</v>
      </c>
      <c r="H9788" t="s">
        <v>4124</v>
      </c>
    </row>
    <row r="9789" spans="1:8" x14ac:dyDescent="0.25">
      <c r="A9789">
        <v>9801</v>
      </c>
      <c r="B9789">
        <v>2732</v>
      </c>
      <c r="C9789">
        <v>15</v>
      </c>
      <c r="D9789" t="s">
        <v>3076</v>
      </c>
      <c r="E9789" t="s">
        <v>5154</v>
      </c>
      <c r="F9789">
        <v>0</v>
      </c>
      <c r="G9789" s="1">
        <v>41604.721770833334</v>
      </c>
      <c r="H9789" t="s">
        <v>4126</v>
      </c>
    </row>
    <row r="9790" spans="1:8" x14ac:dyDescent="0.25">
      <c r="A9790">
        <v>9802</v>
      </c>
      <c r="B9790">
        <v>2750</v>
      </c>
      <c r="C9790">
        <v>0</v>
      </c>
      <c r="E9790" t="s">
        <v>5152</v>
      </c>
      <c r="F9790">
        <v>0</v>
      </c>
      <c r="G9790" s="1">
        <v>41604.724039351851</v>
      </c>
      <c r="H9790" t="s">
        <v>4125</v>
      </c>
    </row>
    <row r="9791" spans="1:8" x14ac:dyDescent="0.25">
      <c r="A9791">
        <v>9803</v>
      </c>
      <c r="B9791">
        <v>2750</v>
      </c>
      <c r="C9791">
        <v>43</v>
      </c>
      <c r="D9791" t="s">
        <v>3045</v>
      </c>
      <c r="E9791" t="s">
        <v>5153</v>
      </c>
      <c r="F9791">
        <v>97</v>
      </c>
      <c r="G9791" s="1">
        <v>41604.725324074076</v>
      </c>
      <c r="H9791" t="s">
        <v>4125</v>
      </c>
    </row>
    <row r="9792" spans="1:8" x14ac:dyDescent="0.25">
      <c r="A9792">
        <v>9804</v>
      </c>
      <c r="B9792">
        <v>2732</v>
      </c>
      <c r="C9792">
        <v>17</v>
      </c>
      <c r="D9792" t="s">
        <v>3052</v>
      </c>
      <c r="E9792" t="s">
        <v>5154</v>
      </c>
      <c r="F9792">
        <v>0</v>
      </c>
      <c r="G9792" s="1">
        <v>41604.725763888891</v>
      </c>
      <c r="H9792" t="s">
        <v>4126</v>
      </c>
    </row>
    <row r="9793" spans="1:8" x14ac:dyDescent="0.25">
      <c r="A9793">
        <v>9805</v>
      </c>
      <c r="B9793">
        <v>2750</v>
      </c>
      <c r="C9793">
        <v>0</v>
      </c>
      <c r="E9793" t="s">
        <v>5152</v>
      </c>
      <c r="F9793">
        <v>0</v>
      </c>
      <c r="G9793" s="1">
        <v>41604.726261574076</v>
      </c>
      <c r="H9793" t="s">
        <v>4125</v>
      </c>
    </row>
    <row r="9794" spans="1:8" x14ac:dyDescent="0.25">
      <c r="A9794">
        <v>9806</v>
      </c>
      <c r="B9794">
        <v>2750</v>
      </c>
      <c r="C9794">
        <v>0</v>
      </c>
      <c r="E9794" t="s">
        <v>5152</v>
      </c>
      <c r="F9794">
        <v>0</v>
      </c>
      <c r="G9794" s="1">
        <v>41604.726307870369</v>
      </c>
      <c r="H9794" t="s">
        <v>4125</v>
      </c>
    </row>
    <row r="9795" spans="1:8" x14ac:dyDescent="0.25">
      <c r="A9795">
        <v>9807</v>
      </c>
      <c r="B9795">
        <v>2751</v>
      </c>
      <c r="C9795">
        <v>0</v>
      </c>
      <c r="E9795" t="s">
        <v>5152</v>
      </c>
      <c r="F9795">
        <v>0</v>
      </c>
      <c r="G9795" s="1">
        <v>41604.726446759261</v>
      </c>
      <c r="H9795" t="s">
        <v>4043</v>
      </c>
    </row>
    <row r="9796" spans="1:8" x14ac:dyDescent="0.25">
      <c r="A9796">
        <v>9808</v>
      </c>
      <c r="B9796">
        <v>2751</v>
      </c>
      <c r="C9796">
        <v>26</v>
      </c>
      <c r="D9796" t="s">
        <v>3092</v>
      </c>
      <c r="E9796" t="s">
        <v>5153</v>
      </c>
      <c r="F9796">
        <v>80</v>
      </c>
      <c r="G9796" s="1">
        <v>41604.727002314816</v>
      </c>
      <c r="H9796" t="s">
        <v>4043</v>
      </c>
    </row>
    <row r="9797" spans="1:8" x14ac:dyDescent="0.25">
      <c r="A9797">
        <v>9809</v>
      </c>
      <c r="B9797">
        <v>2749</v>
      </c>
      <c r="C9797">
        <v>9</v>
      </c>
      <c r="D9797" t="s">
        <v>3084</v>
      </c>
      <c r="E9797" t="s">
        <v>5153</v>
      </c>
      <c r="F9797">
        <v>57</v>
      </c>
      <c r="G9797" s="1">
        <v>41604.727268518516</v>
      </c>
      <c r="H9797" t="s">
        <v>4124</v>
      </c>
    </row>
    <row r="9798" spans="1:8" x14ac:dyDescent="0.25">
      <c r="A9798">
        <v>9810</v>
      </c>
      <c r="B9798">
        <v>2749</v>
      </c>
      <c r="C9798">
        <v>11</v>
      </c>
      <c r="D9798" t="s">
        <v>3079</v>
      </c>
      <c r="E9798" t="s">
        <v>5153</v>
      </c>
      <c r="F9798">
        <v>60</v>
      </c>
      <c r="G9798" s="1">
        <v>41604.727662037039</v>
      </c>
      <c r="H9798" t="s">
        <v>4124</v>
      </c>
    </row>
    <row r="9799" spans="1:8" x14ac:dyDescent="0.25">
      <c r="A9799">
        <v>9811</v>
      </c>
      <c r="B9799">
        <v>2751</v>
      </c>
      <c r="C9799">
        <v>23</v>
      </c>
      <c r="D9799" t="s">
        <v>3072</v>
      </c>
      <c r="E9799" t="s">
        <v>5153</v>
      </c>
      <c r="F9799">
        <v>64</v>
      </c>
      <c r="G9799" s="1">
        <v>41604.727847222224</v>
      </c>
      <c r="H9799" t="s">
        <v>4043</v>
      </c>
    </row>
    <row r="9800" spans="1:8" x14ac:dyDescent="0.25">
      <c r="A9800">
        <v>9812</v>
      </c>
      <c r="B9800">
        <v>2749</v>
      </c>
      <c r="C9800">
        <v>10</v>
      </c>
      <c r="D9800" t="s">
        <v>3059</v>
      </c>
      <c r="E9800" t="s">
        <v>5153</v>
      </c>
      <c r="F9800">
        <v>74</v>
      </c>
      <c r="G9800" s="1">
        <v>41604.727881944447</v>
      </c>
      <c r="H9800" t="s">
        <v>4124</v>
      </c>
    </row>
    <row r="9801" spans="1:8" x14ac:dyDescent="0.25">
      <c r="A9801">
        <v>9813</v>
      </c>
      <c r="B9801">
        <v>2749</v>
      </c>
      <c r="C9801">
        <v>23</v>
      </c>
      <c r="D9801" t="s">
        <v>3072</v>
      </c>
      <c r="E9801" t="s">
        <v>5153</v>
      </c>
      <c r="F9801">
        <v>64</v>
      </c>
      <c r="G9801" s="1">
        <v>41604.728020833332</v>
      </c>
      <c r="H9801" t="s">
        <v>4124</v>
      </c>
    </row>
    <row r="9802" spans="1:8" x14ac:dyDescent="0.25">
      <c r="A9802">
        <v>9814</v>
      </c>
      <c r="B9802">
        <v>2749</v>
      </c>
      <c r="C9802">
        <v>24</v>
      </c>
      <c r="D9802" t="s">
        <v>3067</v>
      </c>
      <c r="E9802" t="s">
        <v>5153</v>
      </c>
      <c r="F9802">
        <v>70</v>
      </c>
      <c r="G9802" s="1">
        <v>41604.728159722225</v>
      </c>
      <c r="H9802" t="s">
        <v>4124</v>
      </c>
    </row>
    <row r="9803" spans="1:8" x14ac:dyDescent="0.25">
      <c r="A9803">
        <v>9815</v>
      </c>
      <c r="B9803">
        <v>2749</v>
      </c>
      <c r="C9803">
        <v>12</v>
      </c>
      <c r="D9803" t="s">
        <v>3082</v>
      </c>
      <c r="E9803" t="s">
        <v>5153</v>
      </c>
      <c r="F9803">
        <v>2</v>
      </c>
      <c r="G9803" s="1">
        <v>41604.728379629632</v>
      </c>
      <c r="H9803" t="s">
        <v>4124</v>
      </c>
    </row>
    <row r="9804" spans="1:8" x14ac:dyDescent="0.25">
      <c r="A9804">
        <v>9816</v>
      </c>
      <c r="B9804">
        <v>2749</v>
      </c>
      <c r="C9804">
        <v>0</v>
      </c>
      <c r="E9804" t="s">
        <v>5151</v>
      </c>
      <c r="F9804">
        <v>0</v>
      </c>
      <c r="G9804" s="1">
        <v>41604.728449074071</v>
      </c>
      <c r="H9804" t="s">
        <v>4124</v>
      </c>
    </row>
    <row r="9805" spans="1:8" x14ac:dyDescent="0.25">
      <c r="A9805">
        <v>9817</v>
      </c>
      <c r="B9805">
        <v>2752</v>
      </c>
      <c r="C9805">
        <v>0</v>
      </c>
      <c r="E9805" t="s">
        <v>5152</v>
      </c>
      <c r="F9805">
        <v>0</v>
      </c>
      <c r="G9805" s="1">
        <v>41604.732245370367</v>
      </c>
      <c r="H9805" t="s">
        <v>4122</v>
      </c>
    </row>
    <row r="9806" spans="1:8" x14ac:dyDescent="0.25">
      <c r="A9806">
        <v>9818</v>
      </c>
      <c r="B9806">
        <v>1</v>
      </c>
      <c r="C9806">
        <v>0</v>
      </c>
      <c r="E9806" t="s">
        <v>5151</v>
      </c>
      <c r="F9806">
        <v>0</v>
      </c>
      <c r="G9806" s="1">
        <v>41604.733657407407</v>
      </c>
      <c r="H9806" t="s">
        <v>4123</v>
      </c>
    </row>
    <row r="9807" spans="1:8" x14ac:dyDescent="0.25">
      <c r="A9807">
        <v>9819</v>
      </c>
      <c r="B9807">
        <v>1</v>
      </c>
      <c r="C9807">
        <v>15</v>
      </c>
      <c r="D9807" t="s">
        <v>3076</v>
      </c>
      <c r="E9807" t="s">
        <v>5154</v>
      </c>
      <c r="F9807">
        <v>0</v>
      </c>
      <c r="G9807" s="1">
        <v>41604.733703703707</v>
      </c>
      <c r="H9807" t="s">
        <v>4123</v>
      </c>
    </row>
    <row r="9808" spans="1:8" x14ac:dyDescent="0.25">
      <c r="A9808">
        <v>9820</v>
      </c>
      <c r="B9808">
        <v>1</v>
      </c>
      <c r="C9808">
        <v>15</v>
      </c>
      <c r="D9808" t="s">
        <v>3076</v>
      </c>
      <c r="E9808" t="s">
        <v>3852</v>
      </c>
      <c r="F9808">
        <v>0</v>
      </c>
      <c r="G9808" s="1">
        <v>41604.733738425923</v>
      </c>
      <c r="H9808" t="s">
        <v>4123</v>
      </c>
    </row>
    <row r="9809" spans="1:8" x14ac:dyDescent="0.25">
      <c r="A9809">
        <v>9821</v>
      </c>
      <c r="B9809">
        <v>1</v>
      </c>
      <c r="C9809">
        <v>0</v>
      </c>
      <c r="E9809" t="s">
        <v>5151</v>
      </c>
      <c r="F9809">
        <v>0</v>
      </c>
      <c r="G9809" s="1">
        <v>41604.735532407409</v>
      </c>
      <c r="H9809" t="s">
        <v>4123</v>
      </c>
    </row>
    <row r="9810" spans="1:8" x14ac:dyDescent="0.25">
      <c r="A9810">
        <v>9822</v>
      </c>
      <c r="B9810">
        <v>1</v>
      </c>
      <c r="C9810">
        <v>15</v>
      </c>
      <c r="D9810" t="s">
        <v>3076</v>
      </c>
      <c r="E9810" t="s">
        <v>5154</v>
      </c>
      <c r="F9810">
        <v>0</v>
      </c>
      <c r="G9810" s="1">
        <v>41604.735567129632</v>
      </c>
      <c r="H9810" t="s">
        <v>4123</v>
      </c>
    </row>
    <row r="9811" spans="1:8" x14ac:dyDescent="0.25">
      <c r="A9811">
        <v>9823</v>
      </c>
      <c r="B9811">
        <v>1</v>
      </c>
      <c r="C9811">
        <v>15</v>
      </c>
      <c r="D9811" t="s">
        <v>3076</v>
      </c>
      <c r="E9811" t="s">
        <v>3852</v>
      </c>
      <c r="F9811">
        <v>0</v>
      </c>
      <c r="G9811" s="1">
        <v>41604.735578703701</v>
      </c>
      <c r="H9811" t="s">
        <v>4123</v>
      </c>
    </row>
    <row r="9812" spans="1:8" x14ac:dyDescent="0.25">
      <c r="A9812">
        <v>9824</v>
      </c>
      <c r="B9812">
        <v>1</v>
      </c>
      <c r="C9812">
        <v>15</v>
      </c>
      <c r="D9812" t="s">
        <v>3076</v>
      </c>
      <c r="E9812" t="s">
        <v>3876</v>
      </c>
      <c r="F9812">
        <v>0</v>
      </c>
      <c r="G9812" s="1">
        <v>41604.735821759263</v>
      </c>
      <c r="H9812" t="s">
        <v>4123</v>
      </c>
    </row>
    <row r="9813" spans="1:8" x14ac:dyDescent="0.25">
      <c r="A9813">
        <v>9825</v>
      </c>
      <c r="B9813">
        <v>2752</v>
      </c>
      <c r="C9813">
        <v>10</v>
      </c>
      <c r="D9813" t="s">
        <v>3059</v>
      </c>
      <c r="E9813" t="s">
        <v>5153</v>
      </c>
      <c r="F9813">
        <v>74</v>
      </c>
      <c r="G9813" s="1">
        <v>41604.741006944445</v>
      </c>
      <c r="H9813" t="s">
        <v>4122</v>
      </c>
    </row>
    <row r="9814" spans="1:8" x14ac:dyDescent="0.25">
      <c r="A9814">
        <v>9826</v>
      </c>
      <c r="B9814">
        <v>2752</v>
      </c>
      <c r="C9814">
        <v>1</v>
      </c>
      <c r="D9814" t="s">
        <v>3103</v>
      </c>
      <c r="E9814" t="s">
        <v>5153</v>
      </c>
      <c r="F9814">
        <v>5</v>
      </c>
      <c r="G9814" s="1">
        <v>41604.742025462961</v>
      </c>
      <c r="H9814" t="s">
        <v>4122</v>
      </c>
    </row>
    <row r="9815" spans="1:8" x14ac:dyDescent="0.25">
      <c r="A9815">
        <v>9827</v>
      </c>
      <c r="B9815">
        <v>2752</v>
      </c>
      <c r="C9815">
        <v>2</v>
      </c>
      <c r="D9815" t="s">
        <v>3101</v>
      </c>
      <c r="E9815" t="s">
        <v>5153</v>
      </c>
      <c r="F9815">
        <v>6</v>
      </c>
      <c r="G9815" s="1">
        <v>41604.74255787037</v>
      </c>
      <c r="H9815" t="s">
        <v>4122</v>
      </c>
    </row>
    <row r="9816" spans="1:8" x14ac:dyDescent="0.25">
      <c r="A9816">
        <v>9828</v>
      </c>
      <c r="B9816">
        <v>2752</v>
      </c>
      <c r="C9816">
        <v>17</v>
      </c>
      <c r="D9816" t="s">
        <v>3052</v>
      </c>
      <c r="E9816" t="s">
        <v>5153</v>
      </c>
      <c r="F9816">
        <v>76</v>
      </c>
      <c r="G9816" s="1">
        <v>41604.74291666667</v>
      </c>
      <c r="H9816" t="s">
        <v>4122</v>
      </c>
    </row>
    <row r="9817" spans="1:8" x14ac:dyDescent="0.25">
      <c r="A9817">
        <v>9829</v>
      </c>
      <c r="B9817">
        <v>2752</v>
      </c>
      <c r="C9817">
        <v>25</v>
      </c>
      <c r="D9817" t="s">
        <v>3061</v>
      </c>
      <c r="E9817" t="s">
        <v>5153</v>
      </c>
      <c r="F9817">
        <v>73</v>
      </c>
      <c r="G9817" s="1">
        <v>41604.743067129632</v>
      </c>
      <c r="H9817" t="s">
        <v>4122</v>
      </c>
    </row>
    <row r="9818" spans="1:8" x14ac:dyDescent="0.25">
      <c r="A9818">
        <v>9830</v>
      </c>
      <c r="B9818">
        <v>2752</v>
      </c>
      <c r="C9818">
        <v>15</v>
      </c>
      <c r="D9818" t="s">
        <v>3076</v>
      </c>
      <c r="E9818" t="s">
        <v>5153</v>
      </c>
      <c r="F9818">
        <v>61</v>
      </c>
      <c r="G9818" s="1">
        <v>41604.743402777778</v>
      </c>
      <c r="H9818" t="s">
        <v>4122</v>
      </c>
    </row>
    <row r="9819" spans="1:8" x14ac:dyDescent="0.25">
      <c r="A9819">
        <v>9831</v>
      </c>
      <c r="B9819">
        <v>2752</v>
      </c>
      <c r="C9819">
        <v>0</v>
      </c>
      <c r="E9819" t="s">
        <v>5151</v>
      </c>
      <c r="F9819">
        <v>0</v>
      </c>
      <c r="G9819" s="1">
        <v>41604.743807870371</v>
      </c>
      <c r="H9819" t="s">
        <v>4122</v>
      </c>
    </row>
    <row r="9820" spans="1:8" x14ac:dyDescent="0.25">
      <c r="A9820">
        <v>9832</v>
      </c>
      <c r="B9820">
        <v>1809</v>
      </c>
      <c r="C9820">
        <v>0</v>
      </c>
      <c r="E9820" t="s">
        <v>5152</v>
      </c>
      <c r="F9820">
        <v>0</v>
      </c>
      <c r="G9820" s="1">
        <v>41604.744062500002</v>
      </c>
      <c r="H9820" t="s">
        <v>4120</v>
      </c>
    </row>
    <row r="9821" spans="1:8" x14ac:dyDescent="0.25">
      <c r="A9821">
        <v>9833</v>
      </c>
      <c r="B9821">
        <v>2753</v>
      </c>
      <c r="C9821">
        <v>0</v>
      </c>
      <c r="E9821" t="s">
        <v>5152</v>
      </c>
      <c r="F9821">
        <v>0</v>
      </c>
      <c r="G9821" s="1">
        <v>41604.746458333335</v>
      </c>
      <c r="H9821" t="s">
        <v>4117</v>
      </c>
    </row>
    <row r="9822" spans="1:8" x14ac:dyDescent="0.25">
      <c r="A9822">
        <v>9834</v>
      </c>
      <c r="B9822">
        <v>1809</v>
      </c>
      <c r="C9822">
        <v>41</v>
      </c>
      <c r="D9822" t="s">
        <v>3056</v>
      </c>
      <c r="E9822" t="s">
        <v>5153</v>
      </c>
      <c r="F9822">
        <v>96</v>
      </c>
      <c r="G9822" s="1">
        <v>41604.74659722222</v>
      </c>
      <c r="H9822" t="s">
        <v>4120</v>
      </c>
    </row>
    <row r="9823" spans="1:8" x14ac:dyDescent="0.25">
      <c r="A9823">
        <v>9835</v>
      </c>
      <c r="B9823">
        <v>2753</v>
      </c>
      <c r="C9823">
        <v>0</v>
      </c>
      <c r="E9823" t="s">
        <v>5152</v>
      </c>
      <c r="F9823">
        <v>0</v>
      </c>
      <c r="G9823" s="1">
        <v>41604.746782407405</v>
      </c>
      <c r="H9823" t="s">
        <v>4117</v>
      </c>
    </row>
    <row r="9824" spans="1:8" x14ac:dyDescent="0.25">
      <c r="A9824">
        <v>9836</v>
      </c>
      <c r="B9824">
        <v>2754</v>
      </c>
      <c r="C9824">
        <v>0</v>
      </c>
      <c r="E9824" t="s">
        <v>5152</v>
      </c>
      <c r="F9824">
        <v>0</v>
      </c>
      <c r="G9824" s="1">
        <v>41604.747048611112</v>
      </c>
      <c r="H9824" t="s">
        <v>4121</v>
      </c>
    </row>
    <row r="9825" spans="1:8" x14ac:dyDescent="0.25">
      <c r="A9825">
        <v>9837</v>
      </c>
      <c r="B9825">
        <v>2047</v>
      </c>
      <c r="C9825">
        <v>0</v>
      </c>
      <c r="E9825" t="s">
        <v>5152</v>
      </c>
      <c r="F9825">
        <v>0</v>
      </c>
      <c r="G9825" s="1">
        <v>41604.747731481482</v>
      </c>
      <c r="H9825" t="s">
        <v>4117</v>
      </c>
    </row>
    <row r="9826" spans="1:8" x14ac:dyDescent="0.25">
      <c r="A9826">
        <v>9838</v>
      </c>
      <c r="B9826">
        <v>1809</v>
      </c>
      <c r="C9826">
        <v>23</v>
      </c>
      <c r="D9826" t="s">
        <v>3072</v>
      </c>
      <c r="E9826" t="s">
        <v>5153</v>
      </c>
      <c r="F9826">
        <v>64</v>
      </c>
      <c r="G9826" s="1">
        <v>41604.747754629629</v>
      </c>
      <c r="H9826" t="s">
        <v>4120</v>
      </c>
    </row>
    <row r="9827" spans="1:8" x14ac:dyDescent="0.25">
      <c r="A9827">
        <v>9839</v>
      </c>
      <c r="B9827">
        <v>1809</v>
      </c>
      <c r="C9827">
        <v>24</v>
      </c>
      <c r="D9827" t="s">
        <v>3067</v>
      </c>
      <c r="E9827" t="s">
        <v>5153</v>
      </c>
      <c r="F9827">
        <v>70</v>
      </c>
      <c r="G9827" s="1">
        <v>41604.748090277775</v>
      </c>
      <c r="H9827" t="s">
        <v>4120</v>
      </c>
    </row>
    <row r="9828" spans="1:8" x14ac:dyDescent="0.25">
      <c r="A9828">
        <v>9840</v>
      </c>
      <c r="B9828">
        <v>2754</v>
      </c>
      <c r="C9828">
        <v>11</v>
      </c>
      <c r="D9828" t="s">
        <v>3079</v>
      </c>
      <c r="E9828" t="s">
        <v>5153</v>
      </c>
      <c r="F9828">
        <v>60</v>
      </c>
      <c r="G9828" s="1">
        <v>41604.748344907406</v>
      </c>
      <c r="H9828" t="s">
        <v>4121</v>
      </c>
    </row>
    <row r="9829" spans="1:8" x14ac:dyDescent="0.25">
      <c r="A9829">
        <v>9841</v>
      </c>
      <c r="B9829">
        <v>1809</v>
      </c>
      <c r="C9829">
        <v>10</v>
      </c>
      <c r="D9829" t="s">
        <v>3059</v>
      </c>
      <c r="E9829" t="s">
        <v>5153</v>
      </c>
      <c r="F9829">
        <v>74</v>
      </c>
      <c r="G9829" s="1">
        <v>41604.748344907406</v>
      </c>
      <c r="H9829" t="s">
        <v>4120</v>
      </c>
    </row>
    <row r="9830" spans="1:8" x14ac:dyDescent="0.25">
      <c r="A9830">
        <v>9842</v>
      </c>
      <c r="B9830">
        <v>2754</v>
      </c>
      <c r="C9830">
        <v>10</v>
      </c>
      <c r="D9830" t="s">
        <v>3059</v>
      </c>
      <c r="E9830" t="s">
        <v>5153</v>
      </c>
      <c r="F9830">
        <v>74</v>
      </c>
      <c r="G9830" s="1">
        <v>41604.748576388891</v>
      </c>
      <c r="H9830" t="s">
        <v>4121</v>
      </c>
    </row>
    <row r="9831" spans="1:8" x14ac:dyDescent="0.25">
      <c r="A9831">
        <v>9843</v>
      </c>
      <c r="B9831">
        <v>1809</v>
      </c>
      <c r="C9831">
        <v>15</v>
      </c>
      <c r="D9831" t="s">
        <v>3076</v>
      </c>
      <c r="E9831" t="s">
        <v>5153</v>
      </c>
      <c r="F9831">
        <v>61</v>
      </c>
      <c r="G9831" s="1">
        <v>41604.748611111114</v>
      </c>
      <c r="H9831" t="s">
        <v>4120</v>
      </c>
    </row>
    <row r="9832" spans="1:8" x14ac:dyDescent="0.25">
      <c r="A9832">
        <v>9844</v>
      </c>
      <c r="B9832">
        <v>2754</v>
      </c>
      <c r="C9832">
        <v>5</v>
      </c>
      <c r="D9832" t="s">
        <v>3099</v>
      </c>
      <c r="E9832" t="s">
        <v>5153</v>
      </c>
      <c r="F9832">
        <v>68</v>
      </c>
      <c r="G9832" s="1">
        <v>41604.74863425926</v>
      </c>
      <c r="H9832" t="s">
        <v>4121</v>
      </c>
    </row>
    <row r="9833" spans="1:8" x14ac:dyDescent="0.25">
      <c r="A9833">
        <v>9845</v>
      </c>
      <c r="B9833">
        <v>2047</v>
      </c>
      <c r="C9833">
        <v>3</v>
      </c>
      <c r="D9833" t="s">
        <v>3097</v>
      </c>
      <c r="E9833" t="s">
        <v>5153</v>
      </c>
      <c r="F9833">
        <v>67</v>
      </c>
      <c r="G9833" s="1">
        <v>41604.748680555553</v>
      </c>
      <c r="H9833" t="s">
        <v>4117</v>
      </c>
    </row>
    <row r="9834" spans="1:8" x14ac:dyDescent="0.25">
      <c r="A9834">
        <v>9846</v>
      </c>
      <c r="B9834">
        <v>2754</v>
      </c>
      <c r="C9834">
        <v>23</v>
      </c>
      <c r="D9834" t="s">
        <v>3072</v>
      </c>
      <c r="E9834" t="s">
        <v>5153</v>
      </c>
      <c r="F9834">
        <v>64</v>
      </c>
      <c r="G9834" s="1">
        <v>41604.748692129629</v>
      </c>
      <c r="H9834" t="s">
        <v>4121</v>
      </c>
    </row>
    <row r="9835" spans="1:8" x14ac:dyDescent="0.25">
      <c r="A9835">
        <v>9847</v>
      </c>
      <c r="B9835">
        <v>2755</v>
      </c>
      <c r="C9835">
        <v>0</v>
      </c>
      <c r="E9835" t="s">
        <v>5152</v>
      </c>
      <c r="F9835">
        <v>0</v>
      </c>
      <c r="G9835" s="1">
        <v>41604.748749999999</v>
      </c>
      <c r="H9835" t="s">
        <v>4118</v>
      </c>
    </row>
    <row r="9836" spans="1:8" x14ac:dyDescent="0.25">
      <c r="A9836">
        <v>9848</v>
      </c>
      <c r="B9836">
        <v>1809</v>
      </c>
      <c r="C9836">
        <v>5</v>
      </c>
      <c r="D9836" t="s">
        <v>3099</v>
      </c>
      <c r="E9836" t="s">
        <v>5153</v>
      </c>
      <c r="F9836">
        <v>68</v>
      </c>
      <c r="G9836" s="1">
        <v>41604.748773148145</v>
      </c>
      <c r="H9836" t="s">
        <v>4120</v>
      </c>
    </row>
    <row r="9837" spans="1:8" x14ac:dyDescent="0.25">
      <c r="A9837">
        <v>9849</v>
      </c>
      <c r="B9837">
        <v>1809</v>
      </c>
      <c r="C9837">
        <v>0</v>
      </c>
      <c r="E9837" t="s">
        <v>5151</v>
      </c>
      <c r="F9837">
        <v>0</v>
      </c>
      <c r="G9837" s="1">
        <v>41604.749039351853</v>
      </c>
      <c r="H9837" t="s">
        <v>4120</v>
      </c>
    </row>
    <row r="9838" spans="1:8" x14ac:dyDescent="0.25">
      <c r="A9838">
        <v>9850</v>
      </c>
      <c r="B9838">
        <v>2047</v>
      </c>
      <c r="C9838">
        <v>26</v>
      </c>
      <c r="D9838" t="s">
        <v>3092</v>
      </c>
      <c r="E9838" t="s">
        <v>5153</v>
      </c>
      <c r="F9838">
        <v>80</v>
      </c>
      <c r="G9838" s="1">
        <v>41604.749050925922</v>
      </c>
      <c r="H9838" t="s">
        <v>4117</v>
      </c>
    </row>
    <row r="9839" spans="1:8" x14ac:dyDescent="0.25">
      <c r="A9839">
        <v>9851</v>
      </c>
      <c r="B9839">
        <v>2047</v>
      </c>
      <c r="C9839">
        <v>5</v>
      </c>
      <c r="D9839" t="s">
        <v>3099</v>
      </c>
      <c r="E9839" t="s">
        <v>5153</v>
      </c>
      <c r="F9839">
        <v>68</v>
      </c>
      <c r="G9839" s="1">
        <v>41604.749293981484</v>
      </c>
      <c r="H9839" t="s">
        <v>4117</v>
      </c>
    </row>
    <row r="9840" spans="1:8" x14ac:dyDescent="0.25">
      <c r="A9840">
        <v>9852</v>
      </c>
      <c r="B9840">
        <v>2047</v>
      </c>
      <c r="C9840">
        <v>43</v>
      </c>
      <c r="D9840" t="s">
        <v>3045</v>
      </c>
      <c r="E9840" t="s">
        <v>5153</v>
      </c>
      <c r="F9840">
        <v>97</v>
      </c>
      <c r="G9840" s="1">
        <v>41604.749479166669</v>
      </c>
      <c r="H9840" t="s">
        <v>4117</v>
      </c>
    </row>
    <row r="9841" spans="1:8" x14ac:dyDescent="0.25">
      <c r="A9841">
        <v>9853</v>
      </c>
      <c r="B9841">
        <v>2755</v>
      </c>
      <c r="C9841">
        <v>5</v>
      </c>
      <c r="D9841" t="s">
        <v>3099</v>
      </c>
      <c r="E9841" t="s">
        <v>5153</v>
      </c>
      <c r="F9841">
        <v>68</v>
      </c>
      <c r="G9841" s="1">
        <v>41604.749675925923</v>
      </c>
      <c r="H9841" t="s">
        <v>4118</v>
      </c>
    </row>
    <row r="9842" spans="1:8" x14ac:dyDescent="0.25">
      <c r="A9842">
        <v>9854</v>
      </c>
      <c r="B9842">
        <v>2756</v>
      </c>
      <c r="C9842">
        <v>0</v>
      </c>
      <c r="E9842" t="s">
        <v>5152</v>
      </c>
      <c r="F9842">
        <v>0</v>
      </c>
      <c r="G9842" s="1">
        <v>41604.749745370369</v>
      </c>
      <c r="H9842" t="s">
        <v>4119</v>
      </c>
    </row>
    <row r="9843" spans="1:8" x14ac:dyDescent="0.25">
      <c r="A9843">
        <v>9855</v>
      </c>
      <c r="B9843">
        <v>2047</v>
      </c>
      <c r="C9843">
        <v>0</v>
      </c>
      <c r="E9843" t="s">
        <v>5151</v>
      </c>
      <c r="F9843">
        <v>0</v>
      </c>
      <c r="G9843" s="1">
        <v>41604.750219907408</v>
      </c>
      <c r="H9843" t="s">
        <v>4117</v>
      </c>
    </row>
    <row r="9844" spans="1:8" x14ac:dyDescent="0.25">
      <c r="A9844">
        <v>9856</v>
      </c>
      <c r="B9844">
        <v>1809</v>
      </c>
      <c r="C9844">
        <v>0</v>
      </c>
      <c r="E9844" t="s">
        <v>5151</v>
      </c>
      <c r="F9844">
        <v>0</v>
      </c>
      <c r="G9844" s="1">
        <v>41604.75037037037</v>
      </c>
      <c r="H9844" t="s">
        <v>4120</v>
      </c>
    </row>
    <row r="9845" spans="1:8" x14ac:dyDescent="0.25">
      <c r="A9845">
        <v>9857</v>
      </c>
      <c r="B9845">
        <v>2047</v>
      </c>
      <c r="C9845">
        <v>11</v>
      </c>
      <c r="D9845" t="s">
        <v>3079</v>
      </c>
      <c r="E9845" t="s">
        <v>5153</v>
      </c>
      <c r="F9845">
        <v>60</v>
      </c>
      <c r="G9845" s="1">
        <v>41604.750462962962</v>
      </c>
      <c r="H9845" t="s">
        <v>4117</v>
      </c>
    </row>
    <row r="9846" spans="1:8" x14ac:dyDescent="0.25">
      <c r="A9846">
        <v>9858</v>
      </c>
      <c r="B9846">
        <v>2047</v>
      </c>
      <c r="C9846">
        <v>28</v>
      </c>
      <c r="D9846" t="s">
        <v>3054</v>
      </c>
      <c r="E9846" t="s">
        <v>5153</v>
      </c>
      <c r="F9846">
        <v>81</v>
      </c>
      <c r="G9846" s="1">
        <v>41604.750555555554</v>
      </c>
      <c r="H9846" t="s">
        <v>4117</v>
      </c>
    </row>
    <row r="9847" spans="1:8" x14ac:dyDescent="0.25">
      <c r="A9847">
        <v>9859</v>
      </c>
      <c r="B9847">
        <v>2756</v>
      </c>
      <c r="C9847">
        <v>17</v>
      </c>
      <c r="D9847" t="s">
        <v>3052</v>
      </c>
      <c r="E9847" t="s">
        <v>5153</v>
      </c>
      <c r="F9847">
        <v>76</v>
      </c>
      <c r="G9847" s="1">
        <v>41604.750555555554</v>
      </c>
      <c r="H9847" t="s">
        <v>4119</v>
      </c>
    </row>
    <row r="9848" spans="1:8" x14ac:dyDescent="0.25">
      <c r="A9848">
        <v>9860</v>
      </c>
      <c r="B9848">
        <v>2755</v>
      </c>
      <c r="C9848">
        <v>3</v>
      </c>
      <c r="D9848" t="s">
        <v>3097</v>
      </c>
      <c r="E9848" t="s">
        <v>5153</v>
      </c>
      <c r="F9848">
        <v>67</v>
      </c>
      <c r="G9848" s="1">
        <v>41604.750567129631</v>
      </c>
      <c r="H9848" t="s">
        <v>4118</v>
      </c>
    </row>
    <row r="9849" spans="1:8" x14ac:dyDescent="0.25">
      <c r="A9849">
        <v>9861</v>
      </c>
      <c r="B9849">
        <v>2755</v>
      </c>
      <c r="C9849">
        <v>41</v>
      </c>
      <c r="D9849" t="s">
        <v>3056</v>
      </c>
      <c r="E9849" t="s">
        <v>5153</v>
      </c>
      <c r="F9849">
        <v>96</v>
      </c>
      <c r="G9849" s="1">
        <v>41604.750740740739</v>
      </c>
      <c r="H9849" t="s">
        <v>4118</v>
      </c>
    </row>
    <row r="9850" spans="1:8" x14ac:dyDescent="0.25">
      <c r="A9850">
        <v>9862</v>
      </c>
      <c r="B9850">
        <v>2047</v>
      </c>
      <c r="C9850">
        <v>27</v>
      </c>
      <c r="D9850" t="s">
        <v>3090</v>
      </c>
      <c r="E9850" t="s">
        <v>5153</v>
      </c>
      <c r="F9850">
        <v>82</v>
      </c>
      <c r="G9850" s="1">
        <v>41604.750763888886</v>
      </c>
      <c r="H9850" t="s">
        <v>4117</v>
      </c>
    </row>
    <row r="9851" spans="1:8" x14ac:dyDescent="0.25">
      <c r="A9851">
        <v>9863</v>
      </c>
      <c r="B9851">
        <v>2755</v>
      </c>
      <c r="C9851">
        <v>23</v>
      </c>
      <c r="D9851" t="s">
        <v>3072</v>
      </c>
      <c r="E9851" t="s">
        <v>5153</v>
      </c>
      <c r="F9851">
        <v>64</v>
      </c>
      <c r="G9851" s="1">
        <v>41604.750787037039</v>
      </c>
      <c r="H9851" t="s">
        <v>4118</v>
      </c>
    </row>
    <row r="9852" spans="1:8" x14ac:dyDescent="0.25">
      <c r="A9852">
        <v>9864</v>
      </c>
      <c r="B9852">
        <v>2755</v>
      </c>
      <c r="C9852">
        <v>10</v>
      </c>
      <c r="D9852" t="s">
        <v>3059</v>
      </c>
      <c r="E9852" t="s">
        <v>5153</v>
      </c>
      <c r="F9852">
        <v>74</v>
      </c>
      <c r="G9852" s="1">
        <v>41604.750833333332</v>
      </c>
      <c r="H9852" t="s">
        <v>4118</v>
      </c>
    </row>
    <row r="9853" spans="1:8" x14ac:dyDescent="0.25">
      <c r="A9853">
        <v>9865</v>
      </c>
      <c r="B9853">
        <v>2047</v>
      </c>
      <c r="C9853">
        <v>17</v>
      </c>
      <c r="D9853" t="s">
        <v>3052</v>
      </c>
      <c r="E9853" t="s">
        <v>5153</v>
      </c>
      <c r="F9853">
        <v>76</v>
      </c>
      <c r="G9853" s="1">
        <v>41604.750879629632</v>
      </c>
      <c r="H9853" t="s">
        <v>4117</v>
      </c>
    </row>
    <row r="9854" spans="1:8" x14ac:dyDescent="0.25">
      <c r="A9854">
        <v>9866</v>
      </c>
      <c r="B9854">
        <v>2755</v>
      </c>
      <c r="C9854">
        <v>43</v>
      </c>
      <c r="D9854" t="s">
        <v>3045</v>
      </c>
      <c r="E9854" t="s">
        <v>5153</v>
      </c>
      <c r="F9854">
        <v>97</v>
      </c>
      <c r="G9854" s="1">
        <v>41604.750879629632</v>
      </c>
      <c r="H9854" t="s">
        <v>4118</v>
      </c>
    </row>
    <row r="9855" spans="1:8" x14ac:dyDescent="0.25">
      <c r="A9855">
        <v>9867</v>
      </c>
      <c r="B9855">
        <v>2047</v>
      </c>
      <c r="C9855">
        <v>2</v>
      </c>
      <c r="D9855" t="s">
        <v>3101</v>
      </c>
      <c r="E9855" t="s">
        <v>5153</v>
      </c>
      <c r="F9855">
        <v>6</v>
      </c>
      <c r="G9855" s="1">
        <v>41604.750983796293</v>
      </c>
      <c r="H9855" t="s">
        <v>4117</v>
      </c>
    </row>
    <row r="9856" spans="1:8" x14ac:dyDescent="0.25">
      <c r="A9856">
        <v>9868</v>
      </c>
      <c r="B9856">
        <v>2755</v>
      </c>
      <c r="C9856">
        <v>0</v>
      </c>
      <c r="E9856" t="s">
        <v>5151</v>
      </c>
      <c r="F9856">
        <v>0</v>
      </c>
      <c r="G9856" s="1">
        <v>41604.75104166667</v>
      </c>
      <c r="H9856" t="s">
        <v>4118</v>
      </c>
    </row>
    <row r="9857" spans="1:8" x14ac:dyDescent="0.25">
      <c r="A9857">
        <v>9869</v>
      </c>
      <c r="B9857">
        <v>2756</v>
      </c>
      <c r="C9857">
        <v>2</v>
      </c>
      <c r="D9857" t="s">
        <v>3101</v>
      </c>
      <c r="E9857" t="s">
        <v>5153</v>
      </c>
      <c r="F9857">
        <v>6</v>
      </c>
      <c r="G9857" s="1">
        <v>41604.75105324074</v>
      </c>
      <c r="H9857" t="s">
        <v>4119</v>
      </c>
    </row>
    <row r="9858" spans="1:8" x14ac:dyDescent="0.25">
      <c r="A9858">
        <v>9870</v>
      </c>
      <c r="B9858">
        <v>2047</v>
      </c>
      <c r="C9858">
        <v>8</v>
      </c>
      <c r="D9858" t="s">
        <v>3065</v>
      </c>
      <c r="E9858" t="s">
        <v>5153</v>
      </c>
      <c r="F9858">
        <v>71</v>
      </c>
      <c r="G9858" s="1">
        <v>41604.751168981478</v>
      </c>
      <c r="H9858" t="s">
        <v>4117</v>
      </c>
    </row>
    <row r="9859" spans="1:8" x14ac:dyDescent="0.25">
      <c r="A9859">
        <v>9871</v>
      </c>
      <c r="B9859">
        <v>2756</v>
      </c>
      <c r="C9859">
        <v>26</v>
      </c>
      <c r="D9859" t="s">
        <v>3092</v>
      </c>
      <c r="E9859" t="s">
        <v>5153</v>
      </c>
      <c r="F9859">
        <v>80</v>
      </c>
      <c r="G9859" s="1">
        <v>41604.751226851855</v>
      </c>
      <c r="H9859" t="s">
        <v>4119</v>
      </c>
    </row>
    <row r="9860" spans="1:8" x14ac:dyDescent="0.25">
      <c r="A9860">
        <v>9872</v>
      </c>
      <c r="B9860">
        <v>2047</v>
      </c>
      <c r="C9860">
        <v>0</v>
      </c>
      <c r="E9860" t="s">
        <v>5151</v>
      </c>
      <c r="F9860">
        <v>0</v>
      </c>
      <c r="G9860" s="1">
        <v>41604.751261574071</v>
      </c>
      <c r="H9860" t="s">
        <v>4117</v>
      </c>
    </row>
    <row r="9861" spans="1:8" x14ac:dyDescent="0.25">
      <c r="A9861">
        <v>9873</v>
      </c>
      <c r="B9861">
        <v>2047</v>
      </c>
      <c r="C9861">
        <v>19</v>
      </c>
      <c r="D9861" t="s">
        <v>3063</v>
      </c>
      <c r="E9861" t="s">
        <v>5153</v>
      </c>
      <c r="F9861">
        <v>72</v>
      </c>
      <c r="G9861" s="1">
        <v>41604.751342592594</v>
      </c>
      <c r="H9861" t="s">
        <v>4117</v>
      </c>
    </row>
    <row r="9862" spans="1:8" x14ac:dyDescent="0.25">
      <c r="A9862">
        <v>9874</v>
      </c>
      <c r="B9862">
        <v>2755</v>
      </c>
      <c r="C9862">
        <v>0</v>
      </c>
      <c r="E9862" t="s">
        <v>3858</v>
      </c>
      <c r="F9862">
        <v>0</v>
      </c>
      <c r="G9862" s="1">
        <v>41604.751446759263</v>
      </c>
      <c r="H9862" t="s">
        <v>4118</v>
      </c>
    </row>
    <row r="9863" spans="1:8" x14ac:dyDescent="0.25">
      <c r="A9863">
        <v>9875</v>
      </c>
      <c r="B9863">
        <v>2755</v>
      </c>
      <c r="C9863">
        <v>10</v>
      </c>
      <c r="D9863" t="s">
        <v>3059</v>
      </c>
      <c r="E9863" t="s">
        <v>5154</v>
      </c>
      <c r="F9863">
        <v>0</v>
      </c>
      <c r="G9863" s="1">
        <v>41604.751527777778</v>
      </c>
      <c r="H9863" t="s">
        <v>4118</v>
      </c>
    </row>
    <row r="9864" spans="1:8" x14ac:dyDescent="0.25">
      <c r="A9864">
        <v>9876</v>
      </c>
      <c r="B9864">
        <v>2047</v>
      </c>
      <c r="C9864">
        <v>4</v>
      </c>
      <c r="D9864" t="s">
        <v>3108</v>
      </c>
      <c r="E9864" t="s">
        <v>5153</v>
      </c>
      <c r="F9864">
        <v>1</v>
      </c>
      <c r="G9864" s="1">
        <v>41604.751747685186</v>
      </c>
      <c r="H9864" t="s">
        <v>4117</v>
      </c>
    </row>
    <row r="9865" spans="1:8" x14ac:dyDescent="0.25">
      <c r="A9865">
        <v>9877</v>
      </c>
      <c r="B9865">
        <v>2047</v>
      </c>
      <c r="C9865">
        <v>10</v>
      </c>
      <c r="D9865" t="s">
        <v>3059</v>
      </c>
      <c r="E9865" t="s">
        <v>5153</v>
      </c>
      <c r="F9865">
        <v>74</v>
      </c>
      <c r="G9865" s="1">
        <v>41604.751817129632</v>
      </c>
      <c r="H9865" t="s">
        <v>4117</v>
      </c>
    </row>
    <row r="9866" spans="1:8" x14ac:dyDescent="0.25">
      <c r="A9866">
        <v>9878</v>
      </c>
      <c r="B9866">
        <v>2047</v>
      </c>
      <c r="C9866">
        <v>12</v>
      </c>
      <c r="D9866" t="s">
        <v>3082</v>
      </c>
      <c r="E9866" t="s">
        <v>5153</v>
      </c>
      <c r="F9866">
        <v>2</v>
      </c>
      <c r="G9866" s="1">
        <v>41604.751875000002</v>
      </c>
      <c r="H9866" t="s">
        <v>4117</v>
      </c>
    </row>
    <row r="9867" spans="1:8" x14ac:dyDescent="0.25">
      <c r="A9867">
        <v>9879</v>
      </c>
      <c r="B9867">
        <v>2047</v>
      </c>
      <c r="C9867">
        <v>35</v>
      </c>
      <c r="D9867" t="s">
        <v>3049</v>
      </c>
      <c r="E9867" t="s">
        <v>5153</v>
      </c>
      <c r="F9867">
        <v>89</v>
      </c>
      <c r="G9867" s="1">
        <v>41604.751944444448</v>
      </c>
      <c r="H9867" t="s">
        <v>4117</v>
      </c>
    </row>
    <row r="9868" spans="1:8" x14ac:dyDescent="0.25">
      <c r="A9868">
        <v>9880</v>
      </c>
      <c r="B9868">
        <v>2047</v>
      </c>
      <c r="C9868">
        <v>9</v>
      </c>
      <c r="D9868" t="s">
        <v>3084</v>
      </c>
      <c r="E9868" t="s">
        <v>5153</v>
      </c>
      <c r="F9868">
        <v>57</v>
      </c>
      <c r="G9868" s="1">
        <v>41604.75199074074</v>
      </c>
      <c r="H9868" t="s">
        <v>4117</v>
      </c>
    </row>
    <row r="9869" spans="1:8" x14ac:dyDescent="0.25">
      <c r="A9869">
        <v>9881</v>
      </c>
      <c r="B9869">
        <v>2755</v>
      </c>
      <c r="C9869">
        <v>0</v>
      </c>
      <c r="E9869" t="s">
        <v>3858</v>
      </c>
      <c r="F9869">
        <v>0</v>
      </c>
      <c r="G9869" s="1">
        <v>41604.752002314817</v>
      </c>
      <c r="H9869" t="s">
        <v>4118</v>
      </c>
    </row>
    <row r="9870" spans="1:8" x14ac:dyDescent="0.25">
      <c r="A9870">
        <v>9882</v>
      </c>
      <c r="B9870">
        <v>2755</v>
      </c>
      <c r="C9870">
        <v>15</v>
      </c>
      <c r="D9870" t="s">
        <v>3076</v>
      </c>
      <c r="E9870" t="s">
        <v>5153</v>
      </c>
      <c r="F9870">
        <v>61</v>
      </c>
      <c r="G9870" s="1">
        <v>41604.752013888887</v>
      </c>
      <c r="H9870" t="s">
        <v>4118</v>
      </c>
    </row>
    <row r="9871" spans="1:8" x14ac:dyDescent="0.25">
      <c r="A9871">
        <v>9883</v>
      </c>
      <c r="B9871">
        <v>2047</v>
      </c>
      <c r="C9871">
        <v>0</v>
      </c>
      <c r="E9871" t="s">
        <v>5151</v>
      </c>
      <c r="F9871">
        <v>0</v>
      </c>
      <c r="G9871" s="1">
        <v>41604.752060185187</v>
      </c>
      <c r="H9871" t="s">
        <v>4117</v>
      </c>
    </row>
    <row r="9872" spans="1:8" x14ac:dyDescent="0.25">
      <c r="A9872">
        <v>9884</v>
      </c>
      <c r="B9872">
        <v>2755</v>
      </c>
      <c r="C9872">
        <v>4</v>
      </c>
      <c r="D9872" t="s">
        <v>3108</v>
      </c>
      <c r="E9872" t="s">
        <v>5153</v>
      </c>
      <c r="F9872">
        <v>1</v>
      </c>
      <c r="G9872" s="1">
        <v>41604.752199074072</v>
      </c>
      <c r="H9872" t="s">
        <v>4118</v>
      </c>
    </row>
    <row r="9873" spans="1:8" x14ac:dyDescent="0.25">
      <c r="A9873">
        <v>9885</v>
      </c>
      <c r="B9873">
        <v>2755</v>
      </c>
      <c r="C9873">
        <v>19</v>
      </c>
      <c r="D9873" t="s">
        <v>3063</v>
      </c>
      <c r="E9873" t="s">
        <v>5153</v>
      </c>
      <c r="F9873">
        <v>72</v>
      </c>
      <c r="G9873" s="1">
        <v>41604.752291666664</v>
      </c>
      <c r="H9873" t="s">
        <v>4118</v>
      </c>
    </row>
    <row r="9874" spans="1:8" x14ac:dyDescent="0.25">
      <c r="A9874">
        <v>9886</v>
      </c>
      <c r="B9874">
        <v>2755</v>
      </c>
      <c r="C9874">
        <v>24</v>
      </c>
      <c r="D9874" t="s">
        <v>3067</v>
      </c>
      <c r="E9874" t="s">
        <v>5153</v>
      </c>
      <c r="F9874">
        <v>70</v>
      </c>
      <c r="G9874" s="1">
        <v>41604.752337962964</v>
      </c>
      <c r="H9874" t="s">
        <v>4118</v>
      </c>
    </row>
    <row r="9875" spans="1:8" x14ac:dyDescent="0.25">
      <c r="A9875">
        <v>9887</v>
      </c>
      <c r="B9875">
        <v>2047</v>
      </c>
      <c r="C9875">
        <v>41</v>
      </c>
      <c r="D9875" t="s">
        <v>3056</v>
      </c>
      <c r="E9875" t="s">
        <v>5153</v>
      </c>
      <c r="F9875">
        <v>96</v>
      </c>
      <c r="G9875" s="1">
        <v>41604.752372685187</v>
      </c>
      <c r="H9875" t="s">
        <v>4117</v>
      </c>
    </row>
    <row r="9876" spans="1:8" x14ac:dyDescent="0.25">
      <c r="A9876">
        <v>9888</v>
      </c>
      <c r="B9876">
        <v>2047</v>
      </c>
      <c r="C9876">
        <v>25</v>
      </c>
      <c r="D9876" t="s">
        <v>3061</v>
      </c>
      <c r="E9876" t="s">
        <v>5153</v>
      </c>
      <c r="F9876">
        <v>73</v>
      </c>
      <c r="G9876" s="1">
        <v>41604.752418981479</v>
      </c>
      <c r="H9876" t="s">
        <v>4117</v>
      </c>
    </row>
    <row r="9877" spans="1:8" x14ac:dyDescent="0.25">
      <c r="A9877">
        <v>9889</v>
      </c>
      <c r="B9877">
        <v>2755</v>
      </c>
      <c r="C9877">
        <v>9</v>
      </c>
      <c r="D9877" t="s">
        <v>3084</v>
      </c>
      <c r="E9877" t="s">
        <v>5153</v>
      </c>
      <c r="F9877">
        <v>57</v>
      </c>
      <c r="G9877" s="1">
        <v>41604.752453703702</v>
      </c>
      <c r="H9877" t="s">
        <v>4118</v>
      </c>
    </row>
    <row r="9878" spans="1:8" x14ac:dyDescent="0.25">
      <c r="A9878">
        <v>9890</v>
      </c>
      <c r="B9878">
        <v>2047</v>
      </c>
      <c r="C9878">
        <v>23</v>
      </c>
      <c r="D9878" t="s">
        <v>3072</v>
      </c>
      <c r="E9878" t="s">
        <v>5153</v>
      </c>
      <c r="F9878">
        <v>64</v>
      </c>
      <c r="G9878" s="1">
        <v>41604.752488425926</v>
      </c>
      <c r="H9878" t="s">
        <v>4117</v>
      </c>
    </row>
    <row r="9879" spans="1:8" x14ac:dyDescent="0.25">
      <c r="A9879">
        <v>9891</v>
      </c>
      <c r="B9879">
        <v>2755</v>
      </c>
      <c r="C9879">
        <v>0</v>
      </c>
      <c r="E9879" t="s">
        <v>5153</v>
      </c>
      <c r="F9879">
        <v>0</v>
      </c>
      <c r="G9879" s="1">
        <v>41604.752511574072</v>
      </c>
      <c r="H9879" t="s">
        <v>4118</v>
      </c>
    </row>
    <row r="9880" spans="1:8" x14ac:dyDescent="0.25">
      <c r="A9880">
        <v>9892</v>
      </c>
      <c r="B9880">
        <v>2047</v>
      </c>
      <c r="C9880">
        <v>18</v>
      </c>
      <c r="D9880" t="s">
        <v>3069</v>
      </c>
      <c r="E9880" t="s">
        <v>5153</v>
      </c>
      <c r="F9880">
        <v>66</v>
      </c>
      <c r="G9880" s="1">
        <v>41604.752546296295</v>
      </c>
      <c r="H9880" t="s">
        <v>4117</v>
      </c>
    </row>
    <row r="9881" spans="1:8" x14ac:dyDescent="0.25">
      <c r="A9881">
        <v>9893</v>
      </c>
      <c r="B9881">
        <v>2047</v>
      </c>
      <c r="C9881">
        <v>1</v>
      </c>
      <c r="D9881" t="s">
        <v>3103</v>
      </c>
      <c r="E9881" t="s">
        <v>5153</v>
      </c>
      <c r="F9881">
        <v>5</v>
      </c>
      <c r="G9881" s="1">
        <v>41604.752592592595</v>
      </c>
      <c r="H9881" t="s">
        <v>4117</v>
      </c>
    </row>
    <row r="9882" spans="1:8" x14ac:dyDescent="0.25">
      <c r="A9882">
        <v>9894</v>
      </c>
      <c r="B9882">
        <v>2047</v>
      </c>
      <c r="C9882">
        <v>7</v>
      </c>
      <c r="D9882" t="s">
        <v>3105</v>
      </c>
      <c r="E9882" t="s">
        <v>5153</v>
      </c>
      <c r="F9882">
        <v>69</v>
      </c>
      <c r="G9882" s="1">
        <v>41604.752662037034</v>
      </c>
      <c r="H9882" t="s">
        <v>4117</v>
      </c>
    </row>
    <row r="9883" spans="1:8" x14ac:dyDescent="0.25">
      <c r="A9883">
        <v>9895</v>
      </c>
      <c r="B9883">
        <v>2047</v>
      </c>
      <c r="C9883">
        <v>0</v>
      </c>
      <c r="E9883" t="s">
        <v>5151</v>
      </c>
      <c r="F9883">
        <v>0</v>
      </c>
      <c r="G9883" s="1">
        <v>41604.75271990741</v>
      </c>
      <c r="H9883" t="s">
        <v>4117</v>
      </c>
    </row>
    <row r="9884" spans="1:8" x14ac:dyDescent="0.25">
      <c r="A9884">
        <v>9896</v>
      </c>
      <c r="B9884">
        <v>2755</v>
      </c>
      <c r="C9884">
        <v>0</v>
      </c>
      <c r="E9884" t="s">
        <v>5151</v>
      </c>
      <c r="F9884">
        <v>0</v>
      </c>
      <c r="G9884" s="1">
        <v>41604.752743055556</v>
      </c>
      <c r="H9884" t="s">
        <v>4118</v>
      </c>
    </row>
    <row r="9885" spans="1:8" x14ac:dyDescent="0.25">
      <c r="A9885">
        <v>9897</v>
      </c>
      <c r="B9885">
        <v>2047</v>
      </c>
      <c r="C9885">
        <v>15</v>
      </c>
      <c r="D9885" t="s">
        <v>3076</v>
      </c>
      <c r="E9885" t="s">
        <v>5153</v>
      </c>
      <c r="F9885">
        <v>61</v>
      </c>
      <c r="G9885" s="1">
        <v>41604.752766203703</v>
      </c>
      <c r="H9885" t="s">
        <v>4117</v>
      </c>
    </row>
    <row r="9886" spans="1:8" x14ac:dyDescent="0.25">
      <c r="A9886">
        <v>9898</v>
      </c>
      <c r="B9886">
        <v>2047</v>
      </c>
      <c r="C9886">
        <v>24</v>
      </c>
      <c r="D9886" t="s">
        <v>3067</v>
      </c>
      <c r="E9886" t="s">
        <v>5153</v>
      </c>
      <c r="F9886">
        <v>70</v>
      </c>
      <c r="G9886" s="1">
        <v>41604.752824074072</v>
      </c>
      <c r="H9886" t="s">
        <v>4117</v>
      </c>
    </row>
    <row r="9887" spans="1:8" x14ac:dyDescent="0.25">
      <c r="A9887">
        <v>9899</v>
      </c>
      <c r="B9887">
        <v>2047</v>
      </c>
      <c r="C9887">
        <v>14</v>
      </c>
      <c r="D9887" t="s">
        <v>3074</v>
      </c>
      <c r="E9887" t="s">
        <v>5153</v>
      </c>
      <c r="F9887">
        <v>63</v>
      </c>
      <c r="G9887" s="1">
        <v>41604.752997685187</v>
      </c>
      <c r="H9887" t="s">
        <v>4117</v>
      </c>
    </row>
    <row r="9888" spans="1:8" x14ac:dyDescent="0.25">
      <c r="A9888">
        <v>9900</v>
      </c>
      <c r="B9888">
        <v>2047</v>
      </c>
      <c r="C9888">
        <v>0</v>
      </c>
      <c r="E9888" t="s">
        <v>5153</v>
      </c>
      <c r="F9888">
        <v>0</v>
      </c>
      <c r="G9888" s="1">
        <v>41604.75304398148</v>
      </c>
      <c r="H9888" t="s">
        <v>4117</v>
      </c>
    </row>
    <row r="9889" spans="1:8" x14ac:dyDescent="0.25">
      <c r="A9889">
        <v>9901</v>
      </c>
      <c r="B9889">
        <v>2755</v>
      </c>
      <c r="C9889">
        <v>0</v>
      </c>
      <c r="E9889" t="s">
        <v>5151</v>
      </c>
      <c r="F9889">
        <v>0</v>
      </c>
      <c r="G9889" s="1">
        <v>41604.753564814811</v>
      </c>
      <c r="H9889" t="s">
        <v>4118</v>
      </c>
    </row>
    <row r="9890" spans="1:8" x14ac:dyDescent="0.25">
      <c r="A9890">
        <v>9902</v>
      </c>
      <c r="B9890">
        <v>2047</v>
      </c>
      <c r="C9890">
        <v>0</v>
      </c>
      <c r="E9890" t="s">
        <v>5151</v>
      </c>
      <c r="F9890">
        <v>0</v>
      </c>
      <c r="G9890" s="1">
        <v>41604.753576388888</v>
      </c>
      <c r="H9890" t="s">
        <v>4117</v>
      </c>
    </row>
    <row r="9891" spans="1:8" x14ac:dyDescent="0.25">
      <c r="A9891">
        <v>9903</v>
      </c>
      <c r="B9891">
        <v>2755</v>
      </c>
      <c r="C9891">
        <v>17</v>
      </c>
      <c r="D9891" t="s">
        <v>3052</v>
      </c>
      <c r="E9891" t="s">
        <v>5153</v>
      </c>
      <c r="F9891">
        <v>76</v>
      </c>
      <c r="G9891" s="1">
        <v>41604.753784722219</v>
      </c>
      <c r="H9891" t="s">
        <v>4118</v>
      </c>
    </row>
    <row r="9892" spans="1:8" x14ac:dyDescent="0.25">
      <c r="A9892">
        <v>9904</v>
      </c>
      <c r="B9892">
        <v>2755</v>
      </c>
      <c r="C9892">
        <v>8</v>
      </c>
      <c r="D9892" t="s">
        <v>3065</v>
      </c>
      <c r="E9892" t="s">
        <v>5153</v>
      </c>
      <c r="F9892">
        <v>71</v>
      </c>
      <c r="G9892" s="1">
        <v>41604.753888888888</v>
      </c>
      <c r="H9892" t="s">
        <v>4118</v>
      </c>
    </row>
    <row r="9893" spans="1:8" x14ac:dyDescent="0.25">
      <c r="A9893">
        <v>9905</v>
      </c>
      <c r="B9893">
        <v>2755</v>
      </c>
      <c r="C9893">
        <v>11</v>
      </c>
      <c r="D9893" t="s">
        <v>3079</v>
      </c>
      <c r="E9893" t="s">
        <v>5153</v>
      </c>
      <c r="F9893">
        <v>60</v>
      </c>
      <c r="G9893" s="1">
        <v>41604.753946759258</v>
      </c>
      <c r="H9893" t="s">
        <v>4118</v>
      </c>
    </row>
    <row r="9894" spans="1:8" x14ac:dyDescent="0.25">
      <c r="A9894">
        <v>9906</v>
      </c>
      <c r="B9894">
        <v>2755</v>
      </c>
      <c r="C9894">
        <v>12</v>
      </c>
      <c r="D9894" t="s">
        <v>3082</v>
      </c>
      <c r="E9894" t="s">
        <v>5153</v>
      </c>
      <c r="F9894">
        <v>2</v>
      </c>
      <c r="G9894" s="1">
        <v>41604.754004629627</v>
      </c>
      <c r="H9894" t="s">
        <v>4118</v>
      </c>
    </row>
    <row r="9895" spans="1:8" x14ac:dyDescent="0.25">
      <c r="A9895">
        <v>9907</v>
      </c>
      <c r="B9895">
        <v>2755</v>
      </c>
      <c r="C9895">
        <v>0</v>
      </c>
      <c r="E9895" t="s">
        <v>5153</v>
      </c>
      <c r="F9895">
        <v>0</v>
      </c>
      <c r="G9895" s="1">
        <v>41604.754050925927</v>
      </c>
      <c r="H9895" t="s">
        <v>4118</v>
      </c>
    </row>
    <row r="9896" spans="1:8" x14ac:dyDescent="0.25">
      <c r="A9896">
        <v>9908</v>
      </c>
      <c r="B9896">
        <v>2755</v>
      </c>
      <c r="C9896">
        <v>0</v>
      </c>
      <c r="E9896" t="s">
        <v>5151</v>
      </c>
      <c r="F9896">
        <v>0</v>
      </c>
      <c r="G9896" s="1">
        <v>41604.754224537035</v>
      </c>
      <c r="H9896" t="s">
        <v>4118</v>
      </c>
    </row>
    <row r="9897" spans="1:8" x14ac:dyDescent="0.25">
      <c r="A9897">
        <v>9909</v>
      </c>
      <c r="B9897">
        <v>2757</v>
      </c>
      <c r="C9897">
        <v>0</v>
      </c>
      <c r="E9897" t="s">
        <v>5152</v>
      </c>
      <c r="F9897">
        <v>0</v>
      </c>
      <c r="G9897" s="1">
        <v>41604.754351851851</v>
      </c>
      <c r="H9897" t="s">
        <v>4114</v>
      </c>
    </row>
    <row r="9898" spans="1:8" x14ac:dyDescent="0.25">
      <c r="A9898">
        <v>9910</v>
      </c>
      <c r="B9898">
        <v>2755</v>
      </c>
      <c r="C9898">
        <v>0</v>
      </c>
      <c r="E9898" t="s">
        <v>5151</v>
      </c>
      <c r="F9898">
        <v>0</v>
      </c>
      <c r="G9898" s="1">
        <v>41604.75439814815</v>
      </c>
      <c r="H9898" t="s">
        <v>4118</v>
      </c>
    </row>
    <row r="9899" spans="1:8" x14ac:dyDescent="0.25">
      <c r="A9899">
        <v>9911</v>
      </c>
      <c r="B9899">
        <v>2755</v>
      </c>
      <c r="C9899">
        <v>0</v>
      </c>
      <c r="E9899" t="s">
        <v>5151</v>
      </c>
      <c r="F9899">
        <v>0</v>
      </c>
      <c r="G9899" s="1">
        <v>41604.754537037035</v>
      </c>
      <c r="H9899" t="s">
        <v>4118</v>
      </c>
    </row>
    <row r="9900" spans="1:8" x14ac:dyDescent="0.25">
      <c r="A9900">
        <v>9912</v>
      </c>
      <c r="B9900">
        <v>2755</v>
      </c>
      <c r="C9900">
        <v>0</v>
      </c>
      <c r="E9900" t="s">
        <v>3858</v>
      </c>
      <c r="F9900">
        <v>0</v>
      </c>
      <c r="G9900" s="1">
        <v>41604.754594907405</v>
      </c>
      <c r="H9900" t="s">
        <v>4118</v>
      </c>
    </row>
    <row r="9901" spans="1:8" x14ac:dyDescent="0.25">
      <c r="A9901">
        <v>9913</v>
      </c>
      <c r="B9901">
        <v>2757</v>
      </c>
      <c r="C9901">
        <v>19</v>
      </c>
      <c r="D9901" t="s">
        <v>3063</v>
      </c>
      <c r="E9901" t="s">
        <v>5153</v>
      </c>
      <c r="F9901">
        <v>72</v>
      </c>
      <c r="G9901" s="1">
        <v>41604.754942129628</v>
      </c>
      <c r="H9901" t="s">
        <v>4114</v>
      </c>
    </row>
    <row r="9902" spans="1:8" x14ac:dyDescent="0.25">
      <c r="A9902">
        <v>9914</v>
      </c>
      <c r="B9902">
        <v>2047</v>
      </c>
      <c r="C9902">
        <v>0</v>
      </c>
      <c r="E9902" t="s">
        <v>5151</v>
      </c>
      <c r="F9902">
        <v>0</v>
      </c>
      <c r="G9902" s="1">
        <v>41604.755636574075</v>
      </c>
      <c r="H9902" t="s">
        <v>4117</v>
      </c>
    </row>
    <row r="9903" spans="1:8" x14ac:dyDescent="0.25">
      <c r="A9903">
        <v>9915</v>
      </c>
      <c r="B9903">
        <v>2047</v>
      </c>
      <c r="C9903">
        <v>11</v>
      </c>
      <c r="D9903" t="s">
        <v>3079</v>
      </c>
      <c r="E9903" t="s">
        <v>5154</v>
      </c>
      <c r="F9903">
        <v>0</v>
      </c>
      <c r="G9903" s="1">
        <v>41604.755891203706</v>
      </c>
      <c r="H9903" t="s">
        <v>4117</v>
      </c>
    </row>
    <row r="9904" spans="1:8" x14ac:dyDescent="0.25">
      <c r="A9904">
        <v>9916</v>
      </c>
      <c r="B9904">
        <v>2047</v>
      </c>
      <c r="C9904">
        <v>11</v>
      </c>
      <c r="D9904" t="s">
        <v>3079</v>
      </c>
      <c r="E9904" t="s">
        <v>5154</v>
      </c>
      <c r="F9904">
        <v>0</v>
      </c>
      <c r="G9904" s="1">
        <v>41604.755925925929</v>
      </c>
      <c r="H9904" t="s">
        <v>4117</v>
      </c>
    </row>
    <row r="9905" spans="1:8" x14ac:dyDescent="0.25">
      <c r="A9905">
        <v>9917</v>
      </c>
      <c r="B9905">
        <v>2047</v>
      </c>
      <c r="C9905">
        <v>11</v>
      </c>
      <c r="D9905" t="s">
        <v>3079</v>
      </c>
      <c r="E9905" t="s">
        <v>5154</v>
      </c>
      <c r="F9905">
        <v>0</v>
      </c>
      <c r="G9905" s="1">
        <v>41604.755972222221</v>
      </c>
      <c r="H9905" t="s">
        <v>4117</v>
      </c>
    </row>
    <row r="9906" spans="1:8" x14ac:dyDescent="0.25">
      <c r="A9906">
        <v>9918</v>
      </c>
      <c r="B9906">
        <v>2047</v>
      </c>
      <c r="C9906">
        <v>11</v>
      </c>
      <c r="D9906" t="s">
        <v>3079</v>
      </c>
      <c r="E9906" t="s">
        <v>5154</v>
      </c>
      <c r="F9906">
        <v>0</v>
      </c>
      <c r="G9906" s="1">
        <v>41604.755995370368</v>
      </c>
      <c r="H9906" t="s">
        <v>4117</v>
      </c>
    </row>
    <row r="9907" spans="1:8" x14ac:dyDescent="0.25">
      <c r="A9907">
        <v>9919</v>
      </c>
      <c r="B9907">
        <v>2047</v>
      </c>
      <c r="C9907">
        <v>11</v>
      </c>
      <c r="D9907" t="s">
        <v>3079</v>
      </c>
      <c r="E9907" t="s">
        <v>3888</v>
      </c>
      <c r="F9907">
        <v>0</v>
      </c>
      <c r="G9907" s="1">
        <v>41604.756006944444</v>
      </c>
      <c r="H9907" t="s">
        <v>4117</v>
      </c>
    </row>
    <row r="9908" spans="1:8" x14ac:dyDescent="0.25">
      <c r="A9908">
        <v>9920</v>
      </c>
      <c r="B9908">
        <v>2047</v>
      </c>
      <c r="C9908">
        <v>11</v>
      </c>
      <c r="D9908" t="s">
        <v>3079</v>
      </c>
      <c r="E9908" t="s">
        <v>5154</v>
      </c>
      <c r="F9908">
        <v>0</v>
      </c>
      <c r="G9908" s="1">
        <v>41604.756041666667</v>
      </c>
      <c r="H9908" t="s">
        <v>4117</v>
      </c>
    </row>
    <row r="9909" spans="1:8" x14ac:dyDescent="0.25">
      <c r="A9909">
        <v>9921</v>
      </c>
      <c r="B9909">
        <v>2757</v>
      </c>
      <c r="C9909">
        <v>11</v>
      </c>
      <c r="D9909" t="s">
        <v>3079</v>
      </c>
      <c r="E9909" t="s">
        <v>5153</v>
      </c>
      <c r="F9909">
        <v>60</v>
      </c>
      <c r="G9909" s="1">
        <v>41604.756192129629</v>
      </c>
      <c r="H9909" t="s">
        <v>4114</v>
      </c>
    </row>
    <row r="9910" spans="1:8" x14ac:dyDescent="0.25">
      <c r="A9910">
        <v>9922</v>
      </c>
      <c r="B9910">
        <v>2047</v>
      </c>
      <c r="C9910">
        <v>14</v>
      </c>
      <c r="D9910" t="s">
        <v>3074</v>
      </c>
      <c r="E9910" t="s">
        <v>5154</v>
      </c>
      <c r="F9910">
        <v>0</v>
      </c>
      <c r="G9910" s="1">
        <v>41604.756226851852</v>
      </c>
      <c r="H9910" t="s">
        <v>4117</v>
      </c>
    </row>
    <row r="9911" spans="1:8" x14ac:dyDescent="0.25">
      <c r="A9911">
        <v>9923</v>
      </c>
      <c r="B9911">
        <v>2757</v>
      </c>
      <c r="C9911">
        <v>0</v>
      </c>
      <c r="E9911" t="s">
        <v>5151</v>
      </c>
      <c r="F9911">
        <v>0</v>
      </c>
      <c r="G9911" s="1">
        <v>41604.756226851852</v>
      </c>
      <c r="H9911" t="s">
        <v>4114</v>
      </c>
    </row>
    <row r="9912" spans="1:8" x14ac:dyDescent="0.25">
      <c r="A9912">
        <v>9924</v>
      </c>
      <c r="B9912">
        <v>2757</v>
      </c>
      <c r="C9912">
        <v>19</v>
      </c>
      <c r="D9912" t="s">
        <v>3063</v>
      </c>
      <c r="E9912" t="s">
        <v>5154</v>
      </c>
      <c r="F9912">
        <v>0</v>
      </c>
      <c r="G9912" s="1">
        <v>41604.756261574075</v>
      </c>
      <c r="H9912" t="s">
        <v>4114</v>
      </c>
    </row>
    <row r="9913" spans="1:8" x14ac:dyDescent="0.25">
      <c r="A9913">
        <v>9925</v>
      </c>
      <c r="B9913">
        <v>2757</v>
      </c>
      <c r="C9913">
        <v>0</v>
      </c>
      <c r="E9913" t="s">
        <v>3858</v>
      </c>
      <c r="F9913">
        <v>0</v>
      </c>
      <c r="G9913" s="1">
        <v>41604.756307870368</v>
      </c>
      <c r="H9913" t="s">
        <v>4114</v>
      </c>
    </row>
    <row r="9914" spans="1:8" x14ac:dyDescent="0.25">
      <c r="A9914">
        <v>9926</v>
      </c>
      <c r="B9914">
        <v>2757</v>
      </c>
      <c r="C9914">
        <v>0</v>
      </c>
      <c r="E9914" t="s">
        <v>3858</v>
      </c>
      <c r="F9914">
        <v>0</v>
      </c>
      <c r="G9914" s="1">
        <v>41604.756342592591</v>
      </c>
      <c r="H9914" t="s">
        <v>4114</v>
      </c>
    </row>
    <row r="9915" spans="1:8" x14ac:dyDescent="0.25">
      <c r="A9915">
        <v>9927</v>
      </c>
      <c r="B9915">
        <v>2757</v>
      </c>
      <c r="C9915">
        <v>0</v>
      </c>
      <c r="E9915" t="s">
        <v>3858</v>
      </c>
      <c r="F9915">
        <v>0</v>
      </c>
      <c r="G9915" s="1">
        <v>41604.756377314814</v>
      </c>
      <c r="H9915" t="s">
        <v>4114</v>
      </c>
    </row>
    <row r="9916" spans="1:8" x14ac:dyDescent="0.25">
      <c r="A9916">
        <v>9928</v>
      </c>
      <c r="B9916">
        <v>2757</v>
      </c>
      <c r="C9916">
        <v>0</v>
      </c>
      <c r="E9916" t="s">
        <v>3858</v>
      </c>
      <c r="F9916">
        <v>0</v>
      </c>
      <c r="G9916" s="1">
        <v>41604.75640046296</v>
      </c>
      <c r="H9916" t="s">
        <v>4114</v>
      </c>
    </row>
    <row r="9917" spans="1:8" x14ac:dyDescent="0.25">
      <c r="A9917">
        <v>9929</v>
      </c>
      <c r="B9917">
        <v>2047</v>
      </c>
      <c r="C9917">
        <v>17</v>
      </c>
      <c r="D9917" t="s">
        <v>3052</v>
      </c>
      <c r="E9917" t="s">
        <v>5154</v>
      </c>
      <c r="F9917">
        <v>0</v>
      </c>
      <c r="G9917" s="1">
        <v>41604.75640046296</v>
      </c>
      <c r="H9917" t="s">
        <v>4117</v>
      </c>
    </row>
    <row r="9918" spans="1:8" x14ac:dyDescent="0.25">
      <c r="A9918">
        <v>9930</v>
      </c>
      <c r="B9918">
        <v>2757</v>
      </c>
      <c r="C9918">
        <v>19</v>
      </c>
      <c r="D9918" t="s">
        <v>3063</v>
      </c>
      <c r="E9918" t="s">
        <v>5154</v>
      </c>
      <c r="F9918">
        <v>0</v>
      </c>
      <c r="G9918" s="1">
        <v>41604.756435185183</v>
      </c>
      <c r="H9918" t="s">
        <v>4114</v>
      </c>
    </row>
    <row r="9919" spans="1:8" x14ac:dyDescent="0.25">
      <c r="A9919">
        <v>9931</v>
      </c>
      <c r="B9919">
        <v>2047</v>
      </c>
      <c r="C9919">
        <v>35</v>
      </c>
      <c r="D9919" t="s">
        <v>3049</v>
      </c>
      <c r="E9919" t="s">
        <v>5154</v>
      </c>
      <c r="F9919">
        <v>0</v>
      </c>
      <c r="G9919" s="1">
        <v>41604.756909722222</v>
      </c>
      <c r="H9919" t="s">
        <v>4117</v>
      </c>
    </row>
    <row r="9920" spans="1:8" x14ac:dyDescent="0.25">
      <c r="A9920">
        <v>9932</v>
      </c>
      <c r="B9920">
        <v>2047</v>
      </c>
      <c r="C9920">
        <v>1</v>
      </c>
      <c r="D9920" t="s">
        <v>3103</v>
      </c>
      <c r="E9920" t="s">
        <v>5154</v>
      </c>
      <c r="F9920">
        <v>0</v>
      </c>
      <c r="G9920" s="1">
        <v>41604.757037037038</v>
      </c>
      <c r="H9920" t="s">
        <v>4117</v>
      </c>
    </row>
    <row r="9921" spans="1:8" x14ac:dyDescent="0.25">
      <c r="A9921">
        <v>9933</v>
      </c>
      <c r="B9921">
        <v>2047</v>
      </c>
      <c r="C9921">
        <v>15</v>
      </c>
      <c r="D9921" t="s">
        <v>3076</v>
      </c>
      <c r="E9921" t="s">
        <v>5154</v>
      </c>
      <c r="F9921">
        <v>0</v>
      </c>
      <c r="G9921" s="1">
        <v>41604.759675925925</v>
      </c>
      <c r="H9921" t="s">
        <v>4117</v>
      </c>
    </row>
    <row r="9922" spans="1:8" x14ac:dyDescent="0.25">
      <c r="A9922">
        <v>9934</v>
      </c>
      <c r="B9922">
        <v>2047</v>
      </c>
      <c r="C9922">
        <v>28</v>
      </c>
      <c r="D9922" t="s">
        <v>3054</v>
      </c>
      <c r="E9922" t="s">
        <v>5154</v>
      </c>
      <c r="F9922">
        <v>0</v>
      </c>
      <c r="G9922" s="1">
        <v>41604.760011574072</v>
      </c>
      <c r="H9922" t="s">
        <v>4117</v>
      </c>
    </row>
    <row r="9923" spans="1:8" x14ac:dyDescent="0.25">
      <c r="A9923">
        <v>9935</v>
      </c>
      <c r="B9923">
        <v>2047</v>
      </c>
      <c r="C9923">
        <v>12</v>
      </c>
      <c r="D9923" t="s">
        <v>3082</v>
      </c>
      <c r="E9923" t="s">
        <v>5154</v>
      </c>
      <c r="F9923">
        <v>0</v>
      </c>
      <c r="G9923" s="1">
        <v>41604.760185185187</v>
      </c>
      <c r="H9923" t="s">
        <v>4117</v>
      </c>
    </row>
    <row r="9924" spans="1:8" x14ac:dyDescent="0.25">
      <c r="A9924">
        <v>9936</v>
      </c>
      <c r="B9924">
        <v>2047</v>
      </c>
      <c r="C9924">
        <v>27</v>
      </c>
      <c r="D9924" t="s">
        <v>3090</v>
      </c>
      <c r="E9924" t="s">
        <v>5154</v>
      </c>
      <c r="F9924">
        <v>0</v>
      </c>
      <c r="G9924" s="1">
        <v>41604.760347222225</v>
      </c>
      <c r="H9924" t="s">
        <v>4117</v>
      </c>
    </row>
    <row r="9925" spans="1:8" x14ac:dyDescent="0.25">
      <c r="A9925">
        <v>9937</v>
      </c>
      <c r="B9925">
        <v>2047</v>
      </c>
      <c r="C9925">
        <v>2</v>
      </c>
      <c r="D9925" t="s">
        <v>3101</v>
      </c>
      <c r="E9925" t="s">
        <v>5154</v>
      </c>
      <c r="F9925">
        <v>0</v>
      </c>
      <c r="G9925" s="1">
        <v>41604.760428240741</v>
      </c>
      <c r="H9925" t="s">
        <v>4117</v>
      </c>
    </row>
    <row r="9926" spans="1:8" x14ac:dyDescent="0.25">
      <c r="A9926">
        <v>9938</v>
      </c>
      <c r="B9926">
        <v>2047</v>
      </c>
      <c r="C9926">
        <v>4</v>
      </c>
      <c r="D9926" t="s">
        <v>3108</v>
      </c>
      <c r="E9926" t="s">
        <v>5154</v>
      </c>
      <c r="F9926">
        <v>0</v>
      </c>
      <c r="G9926" s="1">
        <v>41604.760474537034</v>
      </c>
      <c r="H9926" t="s">
        <v>4117</v>
      </c>
    </row>
    <row r="9927" spans="1:8" x14ac:dyDescent="0.25">
      <c r="A9927">
        <v>9939</v>
      </c>
      <c r="B9927">
        <v>2047</v>
      </c>
      <c r="C9927">
        <v>18</v>
      </c>
      <c r="D9927" t="s">
        <v>3069</v>
      </c>
      <c r="E9927" t="s">
        <v>5154</v>
      </c>
      <c r="F9927">
        <v>0</v>
      </c>
      <c r="G9927" s="1">
        <v>41604.760694444441</v>
      </c>
      <c r="H9927" t="s">
        <v>4117</v>
      </c>
    </row>
    <row r="9928" spans="1:8" x14ac:dyDescent="0.25">
      <c r="A9928">
        <v>9940</v>
      </c>
      <c r="B9928">
        <v>2047</v>
      </c>
      <c r="C9928">
        <v>41</v>
      </c>
      <c r="D9928" t="s">
        <v>3056</v>
      </c>
      <c r="E9928" t="s">
        <v>5154</v>
      </c>
      <c r="F9928">
        <v>0</v>
      </c>
      <c r="G9928" s="1">
        <v>41604.760798611111</v>
      </c>
      <c r="H9928" t="s">
        <v>4117</v>
      </c>
    </row>
    <row r="9929" spans="1:8" x14ac:dyDescent="0.25">
      <c r="A9929">
        <v>9941</v>
      </c>
      <c r="B9929">
        <v>2047</v>
      </c>
      <c r="C9929">
        <v>5</v>
      </c>
      <c r="D9929" t="s">
        <v>3099</v>
      </c>
      <c r="E9929" t="s">
        <v>5154</v>
      </c>
      <c r="F9929">
        <v>0</v>
      </c>
      <c r="G9929" s="1">
        <v>41604.760949074072</v>
      </c>
      <c r="H9929" t="s">
        <v>4117</v>
      </c>
    </row>
    <row r="9930" spans="1:8" x14ac:dyDescent="0.25">
      <c r="A9930">
        <v>9942</v>
      </c>
      <c r="B9930">
        <v>2047</v>
      </c>
      <c r="C9930">
        <v>25</v>
      </c>
      <c r="D9930" t="s">
        <v>3061</v>
      </c>
      <c r="E9930" t="s">
        <v>5154</v>
      </c>
      <c r="F9930">
        <v>0</v>
      </c>
      <c r="G9930" s="1">
        <v>41604.760995370372</v>
      </c>
      <c r="H9930" t="s">
        <v>4117</v>
      </c>
    </row>
    <row r="9931" spans="1:8" x14ac:dyDescent="0.25">
      <c r="A9931">
        <v>9943</v>
      </c>
      <c r="B9931">
        <v>2047</v>
      </c>
      <c r="C9931">
        <v>3</v>
      </c>
      <c r="D9931" t="s">
        <v>3097</v>
      </c>
      <c r="E9931" t="s">
        <v>5154</v>
      </c>
      <c r="F9931">
        <v>0</v>
      </c>
      <c r="G9931" s="1">
        <v>41604.76122685185</v>
      </c>
      <c r="H9931" t="s">
        <v>4117</v>
      </c>
    </row>
    <row r="9932" spans="1:8" x14ac:dyDescent="0.25">
      <c r="A9932">
        <v>9944</v>
      </c>
      <c r="B9932">
        <v>2047</v>
      </c>
      <c r="C9932">
        <v>10</v>
      </c>
      <c r="D9932" t="s">
        <v>3059</v>
      </c>
      <c r="E9932" t="s">
        <v>5154</v>
      </c>
      <c r="F9932">
        <v>0</v>
      </c>
      <c r="G9932" s="1">
        <v>41604.761481481481</v>
      </c>
      <c r="H9932" t="s">
        <v>4117</v>
      </c>
    </row>
    <row r="9933" spans="1:8" x14ac:dyDescent="0.25">
      <c r="A9933">
        <v>9945</v>
      </c>
      <c r="B9933">
        <v>2047</v>
      </c>
      <c r="C9933">
        <v>26</v>
      </c>
      <c r="D9933" t="s">
        <v>3092</v>
      </c>
      <c r="E9933" t="s">
        <v>5154</v>
      </c>
      <c r="F9933">
        <v>0</v>
      </c>
      <c r="G9933" s="1">
        <v>41604.761805555558</v>
      </c>
      <c r="H9933" t="s">
        <v>4117</v>
      </c>
    </row>
    <row r="9934" spans="1:8" x14ac:dyDescent="0.25">
      <c r="A9934">
        <v>9946</v>
      </c>
      <c r="B9934">
        <v>2757</v>
      </c>
      <c r="C9934">
        <v>0</v>
      </c>
      <c r="E9934" t="s">
        <v>5151</v>
      </c>
      <c r="F9934">
        <v>0</v>
      </c>
      <c r="G9934" s="1">
        <v>41604.761886574073</v>
      </c>
      <c r="H9934" t="s">
        <v>4114</v>
      </c>
    </row>
    <row r="9935" spans="1:8" x14ac:dyDescent="0.25">
      <c r="A9935">
        <v>9947</v>
      </c>
      <c r="B9935">
        <v>2757</v>
      </c>
      <c r="C9935">
        <v>19</v>
      </c>
      <c r="D9935" t="s">
        <v>3063</v>
      </c>
      <c r="E9935" t="s">
        <v>5154</v>
      </c>
      <c r="F9935">
        <v>0</v>
      </c>
      <c r="G9935" s="1">
        <v>41604.761956018519</v>
      </c>
      <c r="H9935" t="s">
        <v>4114</v>
      </c>
    </row>
    <row r="9936" spans="1:8" x14ac:dyDescent="0.25">
      <c r="A9936">
        <v>9948</v>
      </c>
      <c r="B9936">
        <v>2047</v>
      </c>
      <c r="C9936">
        <v>9</v>
      </c>
      <c r="D9936" t="s">
        <v>3084</v>
      </c>
      <c r="E9936" t="s">
        <v>5154</v>
      </c>
      <c r="F9936">
        <v>0</v>
      </c>
      <c r="G9936" s="1">
        <v>41604.762280092589</v>
      </c>
      <c r="H9936" t="s">
        <v>4117</v>
      </c>
    </row>
    <row r="9937" spans="1:8" x14ac:dyDescent="0.25">
      <c r="A9937">
        <v>9949</v>
      </c>
      <c r="B9937">
        <v>2047</v>
      </c>
      <c r="C9937">
        <v>24</v>
      </c>
      <c r="D9937" t="s">
        <v>3067</v>
      </c>
      <c r="E9937" t="s">
        <v>5154</v>
      </c>
      <c r="F9937">
        <v>0</v>
      </c>
      <c r="G9937" s="1">
        <v>41604.762662037036</v>
      </c>
      <c r="H9937" t="s">
        <v>4117</v>
      </c>
    </row>
    <row r="9938" spans="1:8" x14ac:dyDescent="0.25">
      <c r="A9938">
        <v>9950</v>
      </c>
      <c r="B9938">
        <v>2758</v>
      </c>
      <c r="C9938">
        <v>0</v>
      </c>
      <c r="E9938" t="s">
        <v>5152</v>
      </c>
      <c r="F9938">
        <v>0</v>
      </c>
      <c r="G9938" s="1">
        <v>41604.76295138889</v>
      </c>
      <c r="H9938" t="s">
        <v>4116</v>
      </c>
    </row>
    <row r="9939" spans="1:8" x14ac:dyDescent="0.25">
      <c r="A9939">
        <v>9951</v>
      </c>
      <c r="B9939">
        <v>2047</v>
      </c>
      <c r="C9939">
        <v>19</v>
      </c>
      <c r="D9939" t="s">
        <v>3063</v>
      </c>
      <c r="E9939" t="s">
        <v>5154</v>
      </c>
      <c r="F9939">
        <v>0</v>
      </c>
      <c r="G9939" s="1">
        <v>41604.762986111113</v>
      </c>
      <c r="H9939" t="s">
        <v>4117</v>
      </c>
    </row>
    <row r="9940" spans="1:8" x14ac:dyDescent="0.25">
      <c r="A9940">
        <v>9952</v>
      </c>
      <c r="B9940">
        <v>2759</v>
      </c>
      <c r="C9940">
        <v>0</v>
      </c>
      <c r="E9940" t="s">
        <v>5152</v>
      </c>
      <c r="F9940">
        <v>0</v>
      </c>
      <c r="G9940" s="1">
        <v>41604.763020833336</v>
      </c>
      <c r="H9940" t="s">
        <v>4115</v>
      </c>
    </row>
    <row r="9941" spans="1:8" x14ac:dyDescent="0.25">
      <c r="A9941">
        <v>9953</v>
      </c>
      <c r="B9941">
        <v>2047</v>
      </c>
      <c r="C9941">
        <v>10</v>
      </c>
      <c r="D9941" t="s">
        <v>3059</v>
      </c>
      <c r="E9941" t="s">
        <v>5154</v>
      </c>
      <c r="F9941">
        <v>0</v>
      </c>
      <c r="G9941" s="1">
        <v>41604.763032407405</v>
      </c>
      <c r="H9941" t="s">
        <v>4117</v>
      </c>
    </row>
    <row r="9942" spans="1:8" x14ac:dyDescent="0.25">
      <c r="A9942">
        <v>9954</v>
      </c>
      <c r="B9942">
        <v>2758</v>
      </c>
      <c r="C9942">
        <v>43</v>
      </c>
      <c r="D9942" t="s">
        <v>3045</v>
      </c>
      <c r="E9942" t="s">
        <v>5153</v>
      </c>
      <c r="F9942">
        <v>97</v>
      </c>
      <c r="G9942" s="1">
        <v>41604.76358796296</v>
      </c>
      <c r="H9942" t="s">
        <v>4116</v>
      </c>
    </row>
    <row r="9943" spans="1:8" x14ac:dyDescent="0.25">
      <c r="A9943">
        <v>9955</v>
      </c>
      <c r="B9943">
        <v>2759</v>
      </c>
      <c r="C9943">
        <v>1</v>
      </c>
      <c r="D9943" t="s">
        <v>3103</v>
      </c>
      <c r="E9943" t="s">
        <v>5153</v>
      </c>
      <c r="F9943">
        <v>5</v>
      </c>
      <c r="G9943" s="1">
        <v>41604.764872685184</v>
      </c>
      <c r="H9943" t="s">
        <v>4115</v>
      </c>
    </row>
    <row r="9944" spans="1:8" x14ac:dyDescent="0.25">
      <c r="A9944">
        <v>9956</v>
      </c>
      <c r="B9944">
        <v>2760</v>
      </c>
      <c r="C9944">
        <v>0</v>
      </c>
      <c r="E9944" t="s">
        <v>5152</v>
      </c>
      <c r="F9944">
        <v>0</v>
      </c>
      <c r="G9944" s="1">
        <v>41604.771423611113</v>
      </c>
      <c r="H9944" t="s">
        <v>4113</v>
      </c>
    </row>
    <row r="9945" spans="1:8" x14ac:dyDescent="0.25">
      <c r="A9945">
        <v>9957</v>
      </c>
      <c r="B9945">
        <v>2760</v>
      </c>
      <c r="C9945">
        <v>43</v>
      </c>
      <c r="D9945" t="s">
        <v>3045</v>
      </c>
      <c r="E9945" t="s">
        <v>5153</v>
      </c>
      <c r="F9945">
        <v>97</v>
      </c>
      <c r="G9945" s="1">
        <v>41604.772256944445</v>
      </c>
      <c r="H9945" t="s">
        <v>4113</v>
      </c>
    </row>
    <row r="9946" spans="1:8" x14ac:dyDescent="0.25">
      <c r="A9946">
        <v>9958</v>
      </c>
      <c r="B9946">
        <v>2757</v>
      </c>
      <c r="C9946">
        <v>19</v>
      </c>
      <c r="D9946" t="s">
        <v>3063</v>
      </c>
      <c r="E9946" t="s">
        <v>5154</v>
      </c>
      <c r="F9946">
        <v>0</v>
      </c>
      <c r="G9946" s="1">
        <v>41604.772361111114</v>
      </c>
      <c r="H9946" t="s">
        <v>4114</v>
      </c>
    </row>
    <row r="9947" spans="1:8" x14ac:dyDescent="0.25">
      <c r="A9947">
        <v>9959</v>
      </c>
      <c r="B9947">
        <v>2760</v>
      </c>
      <c r="C9947">
        <v>5</v>
      </c>
      <c r="D9947" t="s">
        <v>3099</v>
      </c>
      <c r="E9947" t="s">
        <v>5153</v>
      </c>
      <c r="F9947">
        <v>68</v>
      </c>
      <c r="G9947" s="1">
        <v>41604.772951388892</v>
      </c>
      <c r="H9947" t="s">
        <v>4113</v>
      </c>
    </row>
    <row r="9948" spans="1:8" x14ac:dyDescent="0.25">
      <c r="A9948">
        <v>9960</v>
      </c>
      <c r="B9948">
        <v>2760</v>
      </c>
      <c r="C9948">
        <v>0</v>
      </c>
      <c r="E9948" t="s">
        <v>5151</v>
      </c>
      <c r="F9948">
        <v>0</v>
      </c>
      <c r="G9948" s="1">
        <v>41604.773032407407</v>
      </c>
      <c r="H9948" t="s">
        <v>4113</v>
      </c>
    </row>
    <row r="9949" spans="1:8" x14ac:dyDescent="0.25">
      <c r="A9949">
        <v>9961</v>
      </c>
      <c r="B9949">
        <v>2760</v>
      </c>
      <c r="C9949">
        <v>43</v>
      </c>
      <c r="D9949" t="s">
        <v>3045</v>
      </c>
      <c r="E9949" t="s">
        <v>5154</v>
      </c>
      <c r="F9949">
        <v>0</v>
      </c>
      <c r="G9949" s="1">
        <v>41604.773182870369</v>
      </c>
      <c r="H9949" t="s">
        <v>4113</v>
      </c>
    </row>
    <row r="9950" spans="1:8" x14ac:dyDescent="0.25">
      <c r="A9950">
        <v>9962</v>
      </c>
      <c r="B9950">
        <v>2760</v>
      </c>
      <c r="C9950">
        <v>43</v>
      </c>
      <c r="D9950" t="s">
        <v>3045</v>
      </c>
      <c r="E9950" t="s">
        <v>3852</v>
      </c>
      <c r="F9950">
        <v>0</v>
      </c>
      <c r="G9950" s="1">
        <v>41604.773240740738</v>
      </c>
      <c r="H9950" t="s">
        <v>4113</v>
      </c>
    </row>
    <row r="9951" spans="1:8" x14ac:dyDescent="0.25">
      <c r="A9951">
        <v>9963</v>
      </c>
      <c r="B9951">
        <v>2760</v>
      </c>
      <c r="C9951">
        <v>43</v>
      </c>
      <c r="D9951" t="s">
        <v>3045</v>
      </c>
      <c r="E9951" t="s">
        <v>5154</v>
      </c>
      <c r="F9951">
        <v>0</v>
      </c>
      <c r="G9951" s="1">
        <v>41604.773275462961</v>
      </c>
      <c r="H9951" t="s">
        <v>4113</v>
      </c>
    </row>
    <row r="9952" spans="1:8" x14ac:dyDescent="0.25">
      <c r="A9952">
        <v>9964</v>
      </c>
      <c r="B9952">
        <v>2760</v>
      </c>
      <c r="C9952">
        <v>43</v>
      </c>
      <c r="D9952" t="s">
        <v>3045</v>
      </c>
      <c r="E9952" t="s">
        <v>3852</v>
      </c>
      <c r="F9952">
        <v>0</v>
      </c>
      <c r="G9952" s="1">
        <v>41604.773472222223</v>
      </c>
      <c r="H9952" t="s">
        <v>4113</v>
      </c>
    </row>
    <row r="9953" spans="1:8" x14ac:dyDescent="0.25">
      <c r="A9953">
        <v>9965</v>
      </c>
      <c r="B9953">
        <v>2760</v>
      </c>
      <c r="C9953">
        <v>43</v>
      </c>
      <c r="D9953" t="s">
        <v>3045</v>
      </c>
      <c r="E9953" t="s">
        <v>3852</v>
      </c>
      <c r="F9953">
        <v>0</v>
      </c>
      <c r="G9953" s="1">
        <v>41604.773668981485</v>
      </c>
      <c r="H9953" t="s">
        <v>4113</v>
      </c>
    </row>
    <row r="9954" spans="1:8" x14ac:dyDescent="0.25">
      <c r="A9954">
        <v>9966</v>
      </c>
      <c r="B9954">
        <v>2760</v>
      </c>
      <c r="C9954">
        <v>43</v>
      </c>
      <c r="D9954" t="s">
        <v>3045</v>
      </c>
      <c r="E9954" t="s">
        <v>3876</v>
      </c>
      <c r="F9954">
        <v>0</v>
      </c>
      <c r="G9954" s="1">
        <v>41604.773680555554</v>
      </c>
      <c r="H9954" t="s">
        <v>4113</v>
      </c>
    </row>
    <row r="9955" spans="1:8" x14ac:dyDescent="0.25">
      <c r="A9955">
        <v>9967</v>
      </c>
      <c r="B9955">
        <v>2760</v>
      </c>
      <c r="C9955">
        <v>43</v>
      </c>
      <c r="D9955" t="s">
        <v>3045</v>
      </c>
      <c r="E9955" t="s">
        <v>5154</v>
      </c>
      <c r="F9955">
        <v>0</v>
      </c>
      <c r="G9955" s="1">
        <v>41604.773900462962</v>
      </c>
      <c r="H9955" t="s">
        <v>4113</v>
      </c>
    </row>
    <row r="9956" spans="1:8" x14ac:dyDescent="0.25">
      <c r="A9956">
        <v>9968</v>
      </c>
      <c r="B9956">
        <v>2760</v>
      </c>
      <c r="C9956">
        <v>0</v>
      </c>
      <c r="E9956" t="s">
        <v>5151</v>
      </c>
      <c r="F9956">
        <v>0</v>
      </c>
      <c r="G9956" s="1">
        <v>41604.774907407409</v>
      </c>
      <c r="H9956" t="s">
        <v>4113</v>
      </c>
    </row>
    <row r="9957" spans="1:8" x14ac:dyDescent="0.25">
      <c r="A9957">
        <v>9969</v>
      </c>
      <c r="B9957">
        <v>1</v>
      </c>
      <c r="C9957">
        <v>0</v>
      </c>
      <c r="E9957" t="s">
        <v>5151</v>
      </c>
      <c r="F9957">
        <v>0</v>
      </c>
      <c r="G9957" s="1">
        <v>41604.784756944442</v>
      </c>
      <c r="H9957" t="s">
        <v>3874</v>
      </c>
    </row>
    <row r="9958" spans="1:8" x14ac:dyDescent="0.25">
      <c r="A9958">
        <v>9970</v>
      </c>
      <c r="B9958">
        <v>1</v>
      </c>
      <c r="C9958">
        <v>0</v>
      </c>
      <c r="E9958" t="s">
        <v>5151</v>
      </c>
      <c r="F9958">
        <v>0</v>
      </c>
      <c r="G9958" s="1">
        <v>41604.794363425928</v>
      </c>
      <c r="H9958" t="s">
        <v>3874</v>
      </c>
    </row>
    <row r="9959" spans="1:8" x14ac:dyDescent="0.25">
      <c r="A9959">
        <v>9971</v>
      </c>
      <c r="B9959">
        <v>1</v>
      </c>
      <c r="C9959">
        <v>0</v>
      </c>
      <c r="E9959" t="s">
        <v>5151</v>
      </c>
      <c r="F9959">
        <v>0</v>
      </c>
      <c r="G9959" s="1">
        <v>41604.794791666667</v>
      </c>
      <c r="H9959" t="s">
        <v>3874</v>
      </c>
    </row>
    <row r="9960" spans="1:8" x14ac:dyDescent="0.25">
      <c r="A9960">
        <v>9972</v>
      </c>
      <c r="B9960">
        <v>1</v>
      </c>
      <c r="C9960">
        <v>0</v>
      </c>
      <c r="E9960" t="s">
        <v>5151</v>
      </c>
      <c r="F9960">
        <v>0</v>
      </c>
      <c r="G9960" s="1">
        <v>41604.795659722222</v>
      </c>
      <c r="H9960" t="s">
        <v>3874</v>
      </c>
    </row>
    <row r="9961" spans="1:8" x14ac:dyDescent="0.25">
      <c r="A9961">
        <v>9973</v>
      </c>
      <c r="B9961">
        <v>1</v>
      </c>
      <c r="C9961">
        <v>0</v>
      </c>
      <c r="E9961" t="s">
        <v>5151</v>
      </c>
      <c r="F9961">
        <v>0</v>
      </c>
      <c r="G9961" s="1">
        <v>41604.795671296299</v>
      </c>
      <c r="H9961" t="s">
        <v>3874</v>
      </c>
    </row>
    <row r="9962" spans="1:8" x14ac:dyDescent="0.25">
      <c r="A9962">
        <v>9974</v>
      </c>
      <c r="B9962">
        <v>1</v>
      </c>
      <c r="C9962">
        <v>0</v>
      </c>
      <c r="E9962" t="s">
        <v>5151</v>
      </c>
      <c r="F9962">
        <v>0</v>
      </c>
      <c r="G9962" s="1">
        <v>41604.795740740738</v>
      </c>
      <c r="H9962" t="s">
        <v>3874</v>
      </c>
    </row>
    <row r="9963" spans="1:8" x14ac:dyDescent="0.25">
      <c r="A9963">
        <v>9975</v>
      </c>
      <c r="B9963">
        <v>1</v>
      </c>
      <c r="C9963">
        <v>0</v>
      </c>
      <c r="E9963" t="s">
        <v>5151</v>
      </c>
      <c r="F9963">
        <v>0</v>
      </c>
      <c r="G9963" s="1">
        <v>41604.796087962961</v>
      </c>
      <c r="H9963" t="s">
        <v>3874</v>
      </c>
    </row>
    <row r="9964" spans="1:8" x14ac:dyDescent="0.25">
      <c r="A9964">
        <v>9976</v>
      </c>
      <c r="B9964">
        <v>1</v>
      </c>
      <c r="C9964">
        <v>0</v>
      </c>
      <c r="E9964" t="s">
        <v>5151</v>
      </c>
      <c r="F9964">
        <v>0</v>
      </c>
      <c r="G9964" s="1">
        <v>41604.79614583333</v>
      </c>
      <c r="H9964" t="s">
        <v>3874</v>
      </c>
    </row>
    <row r="9965" spans="1:8" x14ac:dyDescent="0.25">
      <c r="A9965">
        <v>9977</v>
      </c>
      <c r="B9965">
        <v>1</v>
      </c>
      <c r="C9965">
        <v>0</v>
      </c>
      <c r="E9965" t="s">
        <v>5151</v>
      </c>
      <c r="F9965">
        <v>0</v>
      </c>
      <c r="G9965" s="1">
        <v>41604.796284722222</v>
      </c>
      <c r="H9965" t="s">
        <v>3874</v>
      </c>
    </row>
    <row r="9966" spans="1:8" x14ac:dyDescent="0.25">
      <c r="A9966">
        <v>9978</v>
      </c>
      <c r="B9966">
        <v>1</v>
      </c>
      <c r="C9966">
        <v>0</v>
      </c>
      <c r="E9966" t="s">
        <v>5151</v>
      </c>
      <c r="F9966">
        <v>0</v>
      </c>
      <c r="G9966" s="1">
        <v>41604.796446759261</v>
      </c>
      <c r="H9966" t="s">
        <v>3874</v>
      </c>
    </row>
    <row r="9967" spans="1:8" x14ac:dyDescent="0.25">
      <c r="A9967">
        <v>9979</v>
      </c>
      <c r="B9967">
        <v>1</v>
      </c>
      <c r="C9967">
        <v>0</v>
      </c>
      <c r="E9967" t="s">
        <v>5151</v>
      </c>
      <c r="F9967">
        <v>0</v>
      </c>
      <c r="G9967" s="1">
        <v>41604.796481481484</v>
      </c>
      <c r="H9967" t="s">
        <v>3874</v>
      </c>
    </row>
    <row r="9968" spans="1:8" x14ac:dyDescent="0.25">
      <c r="A9968">
        <v>9980</v>
      </c>
      <c r="B9968">
        <v>1</v>
      </c>
      <c r="C9968">
        <v>0</v>
      </c>
      <c r="E9968" t="s">
        <v>5151</v>
      </c>
      <c r="F9968">
        <v>0</v>
      </c>
      <c r="G9968" s="1">
        <v>41604.796527777777</v>
      </c>
      <c r="H9968" t="s">
        <v>3874</v>
      </c>
    </row>
    <row r="9969" spans="1:8" x14ac:dyDescent="0.25">
      <c r="A9969">
        <v>9981</v>
      </c>
      <c r="B9969">
        <v>1</v>
      </c>
      <c r="C9969">
        <v>7</v>
      </c>
      <c r="D9969" t="s">
        <v>3105</v>
      </c>
      <c r="E9969" t="s">
        <v>5154</v>
      </c>
      <c r="F9969">
        <v>0</v>
      </c>
      <c r="G9969" s="1">
        <v>41604.796550925923</v>
      </c>
      <c r="H9969" t="s">
        <v>3874</v>
      </c>
    </row>
    <row r="9970" spans="1:8" x14ac:dyDescent="0.25">
      <c r="A9970">
        <v>9982</v>
      </c>
      <c r="B9970">
        <v>2761</v>
      </c>
      <c r="C9970">
        <v>0</v>
      </c>
      <c r="E9970" t="s">
        <v>5152</v>
      </c>
      <c r="F9970">
        <v>0</v>
      </c>
      <c r="G9970" s="1">
        <v>41604.798564814817</v>
      </c>
      <c r="H9970" t="s">
        <v>4112</v>
      </c>
    </row>
    <row r="9971" spans="1:8" x14ac:dyDescent="0.25">
      <c r="A9971">
        <v>9983</v>
      </c>
      <c r="B9971">
        <v>2762</v>
      </c>
      <c r="C9971">
        <v>0</v>
      </c>
      <c r="E9971" t="s">
        <v>5152</v>
      </c>
      <c r="F9971">
        <v>0</v>
      </c>
      <c r="G9971" s="1">
        <v>41604.801701388889</v>
      </c>
      <c r="H9971" t="s">
        <v>4111</v>
      </c>
    </row>
    <row r="9972" spans="1:8" x14ac:dyDescent="0.25">
      <c r="A9972">
        <v>9984</v>
      </c>
      <c r="B9972">
        <v>2763</v>
      </c>
      <c r="C9972">
        <v>0</v>
      </c>
      <c r="E9972" t="s">
        <v>5152</v>
      </c>
      <c r="F9972">
        <v>0</v>
      </c>
      <c r="G9972" s="1">
        <v>41604.802800925929</v>
      </c>
      <c r="H9972" t="s">
        <v>4110</v>
      </c>
    </row>
    <row r="9973" spans="1:8" x14ac:dyDescent="0.25">
      <c r="A9973">
        <v>9985</v>
      </c>
      <c r="B9973">
        <v>2763</v>
      </c>
      <c r="C9973">
        <v>5</v>
      </c>
      <c r="D9973" t="s">
        <v>3099</v>
      </c>
      <c r="E9973" t="s">
        <v>5153</v>
      </c>
      <c r="F9973">
        <v>68</v>
      </c>
      <c r="G9973" s="1">
        <v>41604.803460648145</v>
      </c>
      <c r="H9973" t="s">
        <v>4110</v>
      </c>
    </row>
    <row r="9974" spans="1:8" x14ac:dyDescent="0.25">
      <c r="A9974">
        <v>9986</v>
      </c>
      <c r="B9974">
        <v>2763</v>
      </c>
      <c r="C9974">
        <v>19</v>
      </c>
      <c r="D9974" t="s">
        <v>3063</v>
      </c>
      <c r="E9974" t="s">
        <v>5153</v>
      </c>
      <c r="F9974">
        <v>72</v>
      </c>
      <c r="G9974" s="1">
        <v>41604.803622685184</v>
      </c>
      <c r="H9974" t="s">
        <v>4110</v>
      </c>
    </row>
    <row r="9975" spans="1:8" x14ac:dyDescent="0.25">
      <c r="A9975">
        <v>9987</v>
      </c>
      <c r="B9975">
        <v>2763</v>
      </c>
      <c r="C9975">
        <v>23</v>
      </c>
      <c r="D9975" t="s">
        <v>3072</v>
      </c>
      <c r="E9975" t="s">
        <v>5153</v>
      </c>
      <c r="F9975">
        <v>64</v>
      </c>
      <c r="G9975" s="1">
        <v>41604.803703703707</v>
      </c>
      <c r="H9975" t="s">
        <v>4110</v>
      </c>
    </row>
    <row r="9976" spans="1:8" x14ac:dyDescent="0.25">
      <c r="A9976">
        <v>9988</v>
      </c>
      <c r="B9976">
        <v>2763</v>
      </c>
      <c r="C9976">
        <v>10</v>
      </c>
      <c r="D9976" t="s">
        <v>3059</v>
      </c>
      <c r="E9976" t="s">
        <v>5153</v>
      </c>
      <c r="F9976">
        <v>74</v>
      </c>
      <c r="G9976" s="1">
        <v>41604.803761574076</v>
      </c>
      <c r="H9976" t="s">
        <v>4110</v>
      </c>
    </row>
    <row r="9977" spans="1:8" x14ac:dyDescent="0.25">
      <c r="A9977">
        <v>9989</v>
      </c>
      <c r="B9977">
        <v>2763</v>
      </c>
      <c r="C9977">
        <v>41</v>
      </c>
      <c r="D9977" t="s">
        <v>3056</v>
      </c>
      <c r="E9977" t="s">
        <v>5153</v>
      </c>
      <c r="F9977">
        <v>96</v>
      </c>
      <c r="G9977" s="1">
        <v>41604.803854166668</v>
      </c>
      <c r="H9977" t="s">
        <v>4110</v>
      </c>
    </row>
    <row r="9978" spans="1:8" x14ac:dyDescent="0.25">
      <c r="A9978">
        <v>9990</v>
      </c>
      <c r="B9978">
        <v>2763</v>
      </c>
      <c r="C9978">
        <v>27</v>
      </c>
      <c r="D9978" t="s">
        <v>3090</v>
      </c>
      <c r="E9978" t="s">
        <v>5153</v>
      </c>
      <c r="F9978">
        <v>82</v>
      </c>
      <c r="G9978" s="1">
        <v>41604.803900462961</v>
      </c>
      <c r="H9978" t="s">
        <v>4110</v>
      </c>
    </row>
    <row r="9979" spans="1:8" x14ac:dyDescent="0.25">
      <c r="A9979">
        <v>9991</v>
      </c>
      <c r="B9979">
        <v>2763</v>
      </c>
      <c r="C9979">
        <v>0</v>
      </c>
      <c r="E9979" t="s">
        <v>5151</v>
      </c>
      <c r="F9979">
        <v>0</v>
      </c>
      <c r="G9979" s="1">
        <v>41604.803946759261</v>
      </c>
      <c r="H9979" t="s">
        <v>4110</v>
      </c>
    </row>
    <row r="9980" spans="1:8" x14ac:dyDescent="0.25">
      <c r="A9980">
        <v>9992</v>
      </c>
      <c r="B9980">
        <v>2763</v>
      </c>
      <c r="C9980">
        <v>4</v>
      </c>
      <c r="D9980" t="s">
        <v>3108</v>
      </c>
      <c r="E9980" t="s">
        <v>5153</v>
      </c>
      <c r="F9980">
        <v>1</v>
      </c>
      <c r="G9980" s="1">
        <v>41604.804305555554</v>
      </c>
      <c r="H9980" t="s">
        <v>4110</v>
      </c>
    </row>
    <row r="9981" spans="1:8" x14ac:dyDescent="0.25">
      <c r="A9981">
        <v>9993</v>
      </c>
      <c r="B9981">
        <v>2763</v>
      </c>
      <c r="C9981">
        <v>3</v>
      </c>
      <c r="D9981" t="s">
        <v>3097</v>
      </c>
      <c r="E9981" t="s">
        <v>5153</v>
      </c>
      <c r="F9981">
        <v>67</v>
      </c>
      <c r="G9981" s="1">
        <v>41604.804375</v>
      </c>
      <c r="H9981" t="s">
        <v>4110</v>
      </c>
    </row>
    <row r="9982" spans="1:8" x14ac:dyDescent="0.25">
      <c r="A9982">
        <v>9994</v>
      </c>
      <c r="B9982">
        <v>2763</v>
      </c>
      <c r="C9982">
        <v>9</v>
      </c>
      <c r="D9982" t="s">
        <v>3084</v>
      </c>
      <c r="E9982" t="s">
        <v>5153</v>
      </c>
      <c r="F9982">
        <v>57</v>
      </c>
      <c r="G9982" s="1">
        <v>41604.804432870369</v>
      </c>
      <c r="H9982" t="s">
        <v>4110</v>
      </c>
    </row>
    <row r="9983" spans="1:8" x14ac:dyDescent="0.25">
      <c r="A9983">
        <v>9995</v>
      </c>
      <c r="B9983">
        <v>2763</v>
      </c>
      <c r="C9983">
        <v>15</v>
      </c>
      <c r="D9983" t="s">
        <v>3076</v>
      </c>
      <c r="E9983" t="s">
        <v>5153</v>
      </c>
      <c r="F9983">
        <v>61</v>
      </c>
      <c r="G9983" s="1">
        <v>41604.804490740738</v>
      </c>
      <c r="H9983" t="s">
        <v>4110</v>
      </c>
    </row>
    <row r="9984" spans="1:8" x14ac:dyDescent="0.25">
      <c r="A9984">
        <v>9996</v>
      </c>
      <c r="B9984">
        <v>2763</v>
      </c>
      <c r="C9984">
        <v>43</v>
      </c>
      <c r="D9984" t="s">
        <v>3045</v>
      </c>
      <c r="E9984" t="s">
        <v>5153</v>
      </c>
      <c r="F9984">
        <v>97</v>
      </c>
      <c r="G9984" s="1">
        <v>41604.804525462961</v>
      </c>
      <c r="H9984" t="s">
        <v>4110</v>
      </c>
    </row>
    <row r="9985" spans="1:8" x14ac:dyDescent="0.25">
      <c r="A9985">
        <v>9997</v>
      </c>
      <c r="B9985">
        <v>2763</v>
      </c>
      <c r="C9985">
        <v>7</v>
      </c>
      <c r="D9985" t="s">
        <v>3105</v>
      </c>
      <c r="E9985" t="s">
        <v>5153</v>
      </c>
      <c r="F9985">
        <v>69</v>
      </c>
      <c r="G9985" s="1">
        <v>41604.804583333331</v>
      </c>
      <c r="H9985" t="s">
        <v>4110</v>
      </c>
    </row>
    <row r="9986" spans="1:8" x14ac:dyDescent="0.25">
      <c r="A9986">
        <v>9998</v>
      </c>
      <c r="B9986">
        <v>2763</v>
      </c>
      <c r="C9986">
        <v>0</v>
      </c>
      <c r="E9986" t="s">
        <v>5151</v>
      </c>
      <c r="F9986">
        <v>0</v>
      </c>
      <c r="G9986" s="1">
        <v>41604.8046875</v>
      </c>
      <c r="H9986" t="s">
        <v>4110</v>
      </c>
    </row>
    <row r="9987" spans="1:8" x14ac:dyDescent="0.25">
      <c r="A9987">
        <v>9999</v>
      </c>
      <c r="B9987">
        <v>2764</v>
      </c>
      <c r="C9987">
        <v>0</v>
      </c>
      <c r="E9987" t="s">
        <v>5152</v>
      </c>
      <c r="F9987">
        <v>0</v>
      </c>
      <c r="G9987" s="1">
        <v>41604.807337962964</v>
      </c>
      <c r="H9987" t="s">
        <v>4108</v>
      </c>
    </row>
    <row r="9988" spans="1:8" x14ac:dyDescent="0.25">
      <c r="A9988">
        <v>10000</v>
      </c>
      <c r="B9988">
        <v>2764</v>
      </c>
      <c r="C9988">
        <v>0</v>
      </c>
      <c r="E9988" t="s">
        <v>5152</v>
      </c>
      <c r="F9988">
        <v>0</v>
      </c>
      <c r="G9988" s="1">
        <v>41604.807650462964</v>
      </c>
      <c r="H9988" t="s">
        <v>4108</v>
      </c>
    </row>
    <row r="9989" spans="1:8" x14ac:dyDescent="0.25">
      <c r="A9989">
        <v>10001</v>
      </c>
      <c r="B9989">
        <v>2764</v>
      </c>
      <c r="C9989">
        <v>5</v>
      </c>
      <c r="D9989" t="s">
        <v>3099</v>
      </c>
      <c r="E9989" t="s">
        <v>5153</v>
      </c>
      <c r="F9989">
        <v>68</v>
      </c>
      <c r="G9989" s="1">
        <v>41604.809745370374</v>
      </c>
      <c r="H9989" t="s">
        <v>4108</v>
      </c>
    </row>
    <row r="9990" spans="1:8" x14ac:dyDescent="0.25">
      <c r="A9990">
        <v>10002</v>
      </c>
      <c r="B9990">
        <v>2765</v>
      </c>
      <c r="C9990">
        <v>0</v>
      </c>
      <c r="E9990" t="s">
        <v>5152</v>
      </c>
      <c r="F9990">
        <v>0</v>
      </c>
      <c r="G9990" s="1">
        <v>41604.810694444444</v>
      </c>
      <c r="H9990" t="s">
        <v>4109</v>
      </c>
    </row>
    <row r="9991" spans="1:8" x14ac:dyDescent="0.25">
      <c r="A9991">
        <v>10003</v>
      </c>
      <c r="B9991">
        <v>2765</v>
      </c>
      <c r="C9991">
        <v>15</v>
      </c>
      <c r="D9991" t="s">
        <v>3076</v>
      </c>
      <c r="E9991" t="s">
        <v>5153</v>
      </c>
      <c r="F9991">
        <v>61</v>
      </c>
      <c r="G9991" s="1">
        <v>41604.811585648145</v>
      </c>
      <c r="H9991" t="s">
        <v>4109</v>
      </c>
    </row>
    <row r="9992" spans="1:8" x14ac:dyDescent="0.25">
      <c r="A9992">
        <v>10004</v>
      </c>
      <c r="B9992">
        <v>2764</v>
      </c>
      <c r="C9992">
        <v>8</v>
      </c>
      <c r="D9992" t="s">
        <v>3065</v>
      </c>
      <c r="E9992" t="s">
        <v>5153</v>
      </c>
      <c r="F9992">
        <v>71</v>
      </c>
      <c r="G9992" s="1">
        <v>41604.812592592592</v>
      </c>
      <c r="H9992" t="s">
        <v>4108</v>
      </c>
    </row>
    <row r="9993" spans="1:8" x14ac:dyDescent="0.25">
      <c r="A9993">
        <v>10005</v>
      </c>
      <c r="B9993">
        <v>2764</v>
      </c>
      <c r="C9993">
        <v>41</v>
      </c>
      <c r="D9993" t="s">
        <v>3056</v>
      </c>
      <c r="E9993" t="s">
        <v>5153</v>
      </c>
      <c r="F9993">
        <v>96</v>
      </c>
      <c r="G9993" s="1">
        <v>41604.813935185186</v>
      </c>
      <c r="H9993" t="s">
        <v>4108</v>
      </c>
    </row>
    <row r="9994" spans="1:8" x14ac:dyDescent="0.25">
      <c r="A9994">
        <v>10006</v>
      </c>
      <c r="B9994">
        <v>2764</v>
      </c>
      <c r="C9994">
        <v>26</v>
      </c>
      <c r="D9994" t="s">
        <v>3092</v>
      </c>
      <c r="E9994" t="s">
        <v>5153</v>
      </c>
      <c r="F9994">
        <v>80</v>
      </c>
      <c r="G9994" s="1">
        <v>41604.815451388888</v>
      </c>
      <c r="H9994" t="s">
        <v>4108</v>
      </c>
    </row>
    <row r="9995" spans="1:8" x14ac:dyDescent="0.25">
      <c r="A9995">
        <v>10007</v>
      </c>
      <c r="B9995">
        <v>2764</v>
      </c>
      <c r="C9995">
        <v>25</v>
      </c>
      <c r="D9995" t="s">
        <v>3061</v>
      </c>
      <c r="E9995" t="s">
        <v>5153</v>
      </c>
      <c r="F9995">
        <v>73</v>
      </c>
      <c r="G9995" s="1">
        <v>41604.815868055557</v>
      </c>
      <c r="H9995" t="s">
        <v>4108</v>
      </c>
    </row>
    <row r="9996" spans="1:8" x14ac:dyDescent="0.25">
      <c r="A9996">
        <v>10008</v>
      </c>
      <c r="B9996">
        <v>2764</v>
      </c>
      <c r="C9996">
        <v>23</v>
      </c>
      <c r="D9996" t="s">
        <v>3072</v>
      </c>
      <c r="E9996" t="s">
        <v>5153</v>
      </c>
      <c r="F9996">
        <v>64</v>
      </c>
      <c r="G9996" s="1">
        <v>41604.816076388888</v>
      </c>
      <c r="H9996" t="s">
        <v>4108</v>
      </c>
    </row>
    <row r="9997" spans="1:8" x14ac:dyDescent="0.25">
      <c r="A9997">
        <v>10009</v>
      </c>
      <c r="B9997">
        <v>2764</v>
      </c>
      <c r="C9997">
        <v>0</v>
      </c>
      <c r="E9997" t="s">
        <v>5151</v>
      </c>
      <c r="F9997">
        <v>0</v>
      </c>
      <c r="G9997" s="1">
        <v>41604.816284722219</v>
      </c>
      <c r="H9997" t="s">
        <v>4108</v>
      </c>
    </row>
    <row r="9998" spans="1:8" x14ac:dyDescent="0.25">
      <c r="A9998">
        <v>10010</v>
      </c>
      <c r="B9998">
        <v>2764</v>
      </c>
      <c r="C9998">
        <v>0</v>
      </c>
      <c r="E9998" t="s">
        <v>3858</v>
      </c>
      <c r="F9998">
        <v>0</v>
      </c>
      <c r="G9998" s="1">
        <v>41604.816527777781</v>
      </c>
      <c r="H9998" t="s">
        <v>4108</v>
      </c>
    </row>
    <row r="9999" spans="1:8" x14ac:dyDescent="0.25">
      <c r="A9999">
        <v>10011</v>
      </c>
      <c r="B9999">
        <v>2764</v>
      </c>
      <c r="C9999">
        <v>0</v>
      </c>
      <c r="E9999" t="s">
        <v>3858</v>
      </c>
      <c r="F9999">
        <v>0</v>
      </c>
      <c r="G9999" s="1">
        <v>41604.816620370373</v>
      </c>
      <c r="H9999" t="s">
        <v>4108</v>
      </c>
    </row>
    <row r="10000" spans="1:8" x14ac:dyDescent="0.25">
      <c r="A10000">
        <v>10012</v>
      </c>
      <c r="B10000">
        <v>2764</v>
      </c>
      <c r="C10000">
        <v>5</v>
      </c>
      <c r="D10000" t="s">
        <v>3099</v>
      </c>
      <c r="E10000" t="s">
        <v>5154</v>
      </c>
      <c r="F10000">
        <v>0</v>
      </c>
      <c r="G10000" s="1">
        <v>41604.816689814812</v>
      </c>
      <c r="H10000" t="s">
        <v>4108</v>
      </c>
    </row>
    <row r="10001" spans="1:8" x14ac:dyDescent="0.25">
      <c r="A10001">
        <v>10013</v>
      </c>
      <c r="B10001">
        <v>2764</v>
      </c>
      <c r="C10001">
        <v>0</v>
      </c>
      <c r="E10001" t="s">
        <v>5151</v>
      </c>
      <c r="F10001">
        <v>0</v>
      </c>
      <c r="G10001" s="1">
        <v>41604.818148148152</v>
      </c>
      <c r="H10001" t="s">
        <v>4108</v>
      </c>
    </row>
    <row r="10002" spans="1:8" x14ac:dyDescent="0.25">
      <c r="A10002">
        <v>10014</v>
      </c>
      <c r="B10002">
        <v>2764</v>
      </c>
      <c r="C10002">
        <v>9</v>
      </c>
      <c r="D10002" t="s">
        <v>3084</v>
      </c>
      <c r="E10002" t="s">
        <v>5153</v>
      </c>
      <c r="F10002">
        <v>57</v>
      </c>
      <c r="G10002" s="1">
        <v>41604.818553240744</v>
      </c>
      <c r="H10002" t="s">
        <v>4108</v>
      </c>
    </row>
    <row r="10003" spans="1:8" x14ac:dyDescent="0.25">
      <c r="A10003">
        <v>10015</v>
      </c>
      <c r="B10003">
        <v>2764</v>
      </c>
      <c r="C10003">
        <v>0</v>
      </c>
      <c r="E10003" t="s">
        <v>5151</v>
      </c>
      <c r="F10003">
        <v>0</v>
      </c>
      <c r="G10003" s="1">
        <v>41604.818657407406</v>
      </c>
      <c r="H10003" t="s">
        <v>4108</v>
      </c>
    </row>
    <row r="10004" spans="1:8" x14ac:dyDescent="0.25">
      <c r="A10004">
        <v>10016</v>
      </c>
      <c r="B10004">
        <v>1668</v>
      </c>
      <c r="C10004">
        <v>0</v>
      </c>
      <c r="E10004" t="s">
        <v>5151</v>
      </c>
      <c r="F10004">
        <v>0</v>
      </c>
      <c r="G10004" s="1">
        <v>41604.827905092592</v>
      </c>
      <c r="H10004" t="s">
        <v>4107</v>
      </c>
    </row>
    <row r="10005" spans="1:8" x14ac:dyDescent="0.25">
      <c r="A10005">
        <v>10017</v>
      </c>
      <c r="B10005">
        <v>2766</v>
      </c>
      <c r="C10005">
        <v>0</v>
      </c>
      <c r="E10005" t="s">
        <v>5152</v>
      </c>
      <c r="F10005">
        <v>0</v>
      </c>
      <c r="G10005" s="1">
        <v>41604.841631944444</v>
      </c>
      <c r="H10005" t="s">
        <v>4106</v>
      </c>
    </row>
    <row r="10006" spans="1:8" x14ac:dyDescent="0.25">
      <c r="A10006">
        <v>10018</v>
      </c>
      <c r="B10006">
        <v>2766</v>
      </c>
      <c r="C10006">
        <v>19</v>
      </c>
      <c r="D10006" t="s">
        <v>3063</v>
      </c>
      <c r="E10006" t="s">
        <v>5153</v>
      </c>
      <c r="F10006">
        <v>72</v>
      </c>
      <c r="G10006" s="1">
        <v>41604.842766203707</v>
      </c>
      <c r="H10006" t="s">
        <v>4106</v>
      </c>
    </row>
    <row r="10007" spans="1:8" x14ac:dyDescent="0.25">
      <c r="A10007">
        <v>10019</v>
      </c>
      <c r="B10007">
        <v>2766</v>
      </c>
      <c r="C10007">
        <v>15</v>
      </c>
      <c r="D10007" t="s">
        <v>3076</v>
      </c>
      <c r="E10007" t="s">
        <v>5153</v>
      </c>
      <c r="F10007">
        <v>61</v>
      </c>
      <c r="G10007" s="1">
        <v>41604.843333333331</v>
      </c>
      <c r="H10007" t="s">
        <v>4106</v>
      </c>
    </row>
    <row r="10008" spans="1:8" x14ac:dyDescent="0.25">
      <c r="A10008">
        <v>10020</v>
      </c>
      <c r="B10008">
        <v>2766</v>
      </c>
      <c r="C10008">
        <v>9</v>
      </c>
      <c r="D10008" t="s">
        <v>3084</v>
      </c>
      <c r="E10008" t="s">
        <v>5153</v>
      </c>
      <c r="F10008">
        <v>57</v>
      </c>
      <c r="G10008" s="1">
        <v>41604.843622685185</v>
      </c>
      <c r="H10008" t="s">
        <v>4106</v>
      </c>
    </row>
    <row r="10009" spans="1:8" x14ac:dyDescent="0.25">
      <c r="A10009">
        <v>10021</v>
      </c>
      <c r="B10009">
        <v>2766</v>
      </c>
      <c r="C10009">
        <v>3</v>
      </c>
      <c r="D10009" t="s">
        <v>3097</v>
      </c>
      <c r="E10009" t="s">
        <v>5153</v>
      </c>
      <c r="F10009">
        <v>67</v>
      </c>
      <c r="G10009" s="1">
        <v>41604.8437962963</v>
      </c>
      <c r="H10009" t="s">
        <v>4106</v>
      </c>
    </row>
    <row r="10010" spans="1:8" x14ac:dyDescent="0.25">
      <c r="A10010">
        <v>10022</v>
      </c>
      <c r="B10010">
        <v>2766</v>
      </c>
      <c r="C10010">
        <v>24</v>
      </c>
      <c r="D10010" t="s">
        <v>3067</v>
      </c>
      <c r="E10010" t="s">
        <v>5153</v>
      </c>
      <c r="F10010">
        <v>70</v>
      </c>
      <c r="G10010" s="1">
        <v>41604.843935185185</v>
      </c>
      <c r="H10010" t="s">
        <v>4106</v>
      </c>
    </row>
    <row r="10011" spans="1:8" x14ac:dyDescent="0.25">
      <c r="A10011">
        <v>10023</v>
      </c>
      <c r="B10011">
        <v>2766</v>
      </c>
      <c r="C10011">
        <v>10</v>
      </c>
      <c r="D10011" t="s">
        <v>3059</v>
      </c>
      <c r="E10011" t="s">
        <v>5153</v>
      </c>
      <c r="F10011">
        <v>74</v>
      </c>
      <c r="G10011" s="1">
        <v>41604.844178240739</v>
      </c>
      <c r="H10011" t="s">
        <v>4106</v>
      </c>
    </row>
    <row r="10012" spans="1:8" x14ac:dyDescent="0.25">
      <c r="A10012">
        <v>10024</v>
      </c>
      <c r="B10012">
        <v>2766</v>
      </c>
      <c r="C10012">
        <v>0</v>
      </c>
      <c r="E10012" t="s">
        <v>5151</v>
      </c>
      <c r="F10012">
        <v>0</v>
      </c>
      <c r="G10012" s="1">
        <v>41604.844305555554</v>
      </c>
      <c r="H10012" t="s">
        <v>4106</v>
      </c>
    </row>
    <row r="10013" spans="1:8" x14ac:dyDescent="0.25">
      <c r="A10013">
        <v>10025</v>
      </c>
      <c r="B10013">
        <v>2766</v>
      </c>
      <c r="C10013">
        <v>43</v>
      </c>
      <c r="D10013" t="s">
        <v>3045</v>
      </c>
      <c r="E10013" t="s">
        <v>5153</v>
      </c>
      <c r="F10013">
        <v>97</v>
      </c>
      <c r="G10013" s="1">
        <v>41604.844780092593</v>
      </c>
      <c r="H10013" t="s">
        <v>4106</v>
      </c>
    </row>
    <row r="10014" spans="1:8" x14ac:dyDescent="0.25">
      <c r="A10014">
        <v>10026</v>
      </c>
      <c r="B10014">
        <v>2766</v>
      </c>
      <c r="C10014">
        <v>4</v>
      </c>
      <c r="D10014" t="s">
        <v>3108</v>
      </c>
      <c r="E10014" t="s">
        <v>5153</v>
      </c>
      <c r="F10014">
        <v>1</v>
      </c>
      <c r="G10014" s="1">
        <v>41604.845069444447</v>
      </c>
      <c r="H10014" t="s">
        <v>4106</v>
      </c>
    </row>
    <row r="10015" spans="1:8" x14ac:dyDescent="0.25">
      <c r="A10015">
        <v>10027</v>
      </c>
      <c r="B10015">
        <v>2766</v>
      </c>
      <c r="C10015">
        <v>5</v>
      </c>
      <c r="D10015" t="s">
        <v>3099</v>
      </c>
      <c r="E10015" t="s">
        <v>5153</v>
      </c>
      <c r="F10015">
        <v>68</v>
      </c>
      <c r="G10015" s="1">
        <v>41604.845243055555</v>
      </c>
      <c r="H10015" t="s">
        <v>4106</v>
      </c>
    </row>
    <row r="10016" spans="1:8" x14ac:dyDescent="0.25">
      <c r="A10016">
        <v>10028</v>
      </c>
      <c r="B10016">
        <v>2766</v>
      </c>
      <c r="C10016">
        <v>11</v>
      </c>
      <c r="D10016" t="s">
        <v>3079</v>
      </c>
      <c r="E10016" t="s">
        <v>5153</v>
      </c>
      <c r="F10016">
        <v>60</v>
      </c>
      <c r="G10016" s="1">
        <v>41604.845358796294</v>
      </c>
      <c r="H10016" t="s">
        <v>4106</v>
      </c>
    </row>
    <row r="10017" spans="1:8" x14ac:dyDescent="0.25">
      <c r="A10017">
        <v>10029</v>
      </c>
      <c r="B10017">
        <v>2766</v>
      </c>
      <c r="C10017">
        <v>41</v>
      </c>
      <c r="D10017" t="s">
        <v>3056</v>
      </c>
      <c r="E10017" t="s">
        <v>5153</v>
      </c>
      <c r="F10017">
        <v>96</v>
      </c>
      <c r="G10017" s="1">
        <v>41604.845486111109</v>
      </c>
      <c r="H10017" t="s">
        <v>4106</v>
      </c>
    </row>
    <row r="10018" spans="1:8" x14ac:dyDescent="0.25">
      <c r="A10018">
        <v>10030</v>
      </c>
      <c r="B10018">
        <v>2766</v>
      </c>
      <c r="C10018">
        <v>23</v>
      </c>
      <c r="D10018" t="s">
        <v>3072</v>
      </c>
      <c r="E10018" t="s">
        <v>5153</v>
      </c>
      <c r="F10018">
        <v>64</v>
      </c>
      <c r="G10018" s="1">
        <v>41604.845601851855</v>
      </c>
      <c r="H10018" t="s">
        <v>4106</v>
      </c>
    </row>
    <row r="10019" spans="1:8" x14ac:dyDescent="0.25">
      <c r="A10019">
        <v>10031</v>
      </c>
      <c r="B10019">
        <v>2766</v>
      </c>
      <c r="C10019">
        <v>0</v>
      </c>
      <c r="E10019" t="s">
        <v>5151</v>
      </c>
      <c r="F10019">
        <v>0</v>
      </c>
      <c r="G10019" s="1">
        <v>41604.84578703704</v>
      </c>
      <c r="H10019" t="s">
        <v>4106</v>
      </c>
    </row>
    <row r="10020" spans="1:8" x14ac:dyDescent="0.25">
      <c r="A10020">
        <v>10032</v>
      </c>
      <c r="B10020">
        <v>0</v>
      </c>
      <c r="C10020">
        <v>41</v>
      </c>
      <c r="D10020" t="s">
        <v>3056</v>
      </c>
      <c r="E10020" t="s">
        <v>3845</v>
      </c>
      <c r="F10020">
        <v>556</v>
      </c>
      <c r="G10020" s="1">
        <v>41604.845925925925</v>
      </c>
      <c r="H10020" t="s">
        <v>4106</v>
      </c>
    </row>
    <row r="10021" spans="1:8" x14ac:dyDescent="0.25">
      <c r="A10021">
        <v>10033</v>
      </c>
      <c r="B10021">
        <v>0</v>
      </c>
      <c r="C10021">
        <v>41</v>
      </c>
      <c r="D10021" t="s">
        <v>3056</v>
      </c>
      <c r="E10021" t="s">
        <v>3845</v>
      </c>
      <c r="F10021">
        <v>559</v>
      </c>
      <c r="G10021" s="1">
        <v>41604.846053240741</v>
      </c>
      <c r="H10021" t="s">
        <v>4106</v>
      </c>
    </row>
    <row r="10022" spans="1:8" x14ac:dyDescent="0.25">
      <c r="A10022">
        <v>10034</v>
      </c>
      <c r="B10022">
        <v>0</v>
      </c>
      <c r="C10022">
        <v>41</v>
      </c>
      <c r="D10022" t="s">
        <v>3056</v>
      </c>
      <c r="E10022" t="s">
        <v>3845</v>
      </c>
      <c r="F10022">
        <v>558</v>
      </c>
      <c r="G10022" s="1">
        <v>41604.846192129633</v>
      </c>
      <c r="H10022" t="s">
        <v>4106</v>
      </c>
    </row>
    <row r="10023" spans="1:8" x14ac:dyDescent="0.25">
      <c r="A10023">
        <v>10035</v>
      </c>
      <c r="B10023">
        <v>0</v>
      </c>
      <c r="C10023">
        <v>41</v>
      </c>
      <c r="D10023" t="s">
        <v>3056</v>
      </c>
      <c r="E10023" t="s">
        <v>3845</v>
      </c>
      <c r="F10023">
        <v>557</v>
      </c>
      <c r="G10023" s="1">
        <v>41604.846284722225</v>
      </c>
      <c r="H10023" t="s">
        <v>4106</v>
      </c>
    </row>
    <row r="10024" spans="1:8" x14ac:dyDescent="0.25">
      <c r="A10024">
        <v>10036</v>
      </c>
      <c r="B10024">
        <v>2767</v>
      </c>
      <c r="C10024">
        <v>0</v>
      </c>
      <c r="E10024" t="s">
        <v>5152</v>
      </c>
      <c r="F10024">
        <v>0</v>
      </c>
      <c r="G10024" s="1">
        <v>41604.85361111111</v>
      </c>
      <c r="H10024" t="s">
        <v>4105</v>
      </c>
    </row>
    <row r="10025" spans="1:8" x14ac:dyDescent="0.25">
      <c r="A10025">
        <v>10037</v>
      </c>
      <c r="B10025">
        <v>2767</v>
      </c>
      <c r="C10025">
        <v>27</v>
      </c>
      <c r="D10025" t="s">
        <v>3090</v>
      </c>
      <c r="E10025" t="s">
        <v>5153</v>
      </c>
      <c r="F10025">
        <v>82</v>
      </c>
      <c r="G10025" s="1">
        <v>41604.854837962965</v>
      </c>
      <c r="H10025" t="s">
        <v>4105</v>
      </c>
    </row>
    <row r="10026" spans="1:8" x14ac:dyDescent="0.25">
      <c r="A10026">
        <v>10038</v>
      </c>
      <c r="B10026">
        <v>2767</v>
      </c>
      <c r="C10026">
        <v>18</v>
      </c>
      <c r="D10026" t="s">
        <v>3069</v>
      </c>
      <c r="E10026" t="s">
        <v>5153</v>
      </c>
      <c r="F10026">
        <v>66</v>
      </c>
      <c r="G10026" s="1">
        <v>41604.855381944442</v>
      </c>
      <c r="H10026" t="s">
        <v>4105</v>
      </c>
    </row>
    <row r="10027" spans="1:8" x14ac:dyDescent="0.25">
      <c r="A10027">
        <v>10039</v>
      </c>
      <c r="B10027">
        <v>2767</v>
      </c>
      <c r="C10027">
        <v>3</v>
      </c>
      <c r="D10027" t="s">
        <v>3097</v>
      </c>
      <c r="E10027" t="s">
        <v>5153</v>
      </c>
      <c r="F10027">
        <v>67</v>
      </c>
      <c r="G10027" s="1">
        <v>41604.855555555558</v>
      </c>
      <c r="H10027" t="s">
        <v>4105</v>
      </c>
    </row>
    <row r="10028" spans="1:8" x14ac:dyDescent="0.25">
      <c r="A10028">
        <v>10040</v>
      </c>
      <c r="B10028">
        <v>2767</v>
      </c>
      <c r="C10028">
        <v>23</v>
      </c>
      <c r="D10028" t="s">
        <v>3072</v>
      </c>
      <c r="E10028" t="s">
        <v>5153</v>
      </c>
      <c r="F10028">
        <v>64</v>
      </c>
      <c r="G10028" s="1">
        <v>41604.855740740742</v>
      </c>
      <c r="H10028" t="s">
        <v>4105</v>
      </c>
    </row>
    <row r="10029" spans="1:8" x14ac:dyDescent="0.25">
      <c r="A10029">
        <v>10041</v>
      </c>
      <c r="B10029">
        <v>2767</v>
      </c>
      <c r="C10029">
        <v>41</v>
      </c>
      <c r="D10029" t="s">
        <v>3056</v>
      </c>
      <c r="E10029" t="s">
        <v>5153</v>
      </c>
      <c r="F10029">
        <v>96</v>
      </c>
      <c r="G10029" s="1">
        <v>41604.855925925927</v>
      </c>
      <c r="H10029" t="s">
        <v>4105</v>
      </c>
    </row>
    <row r="10030" spans="1:8" x14ac:dyDescent="0.25">
      <c r="A10030">
        <v>10042</v>
      </c>
      <c r="B10030">
        <v>2767</v>
      </c>
      <c r="C10030">
        <v>8</v>
      </c>
      <c r="D10030" t="s">
        <v>3065</v>
      </c>
      <c r="E10030" t="s">
        <v>5153</v>
      </c>
      <c r="F10030">
        <v>71</v>
      </c>
      <c r="G10030" s="1">
        <v>41604.856041666666</v>
      </c>
      <c r="H10030" t="s">
        <v>4105</v>
      </c>
    </row>
    <row r="10031" spans="1:8" x14ac:dyDescent="0.25">
      <c r="A10031">
        <v>10043</v>
      </c>
      <c r="B10031">
        <v>2767</v>
      </c>
      <c r="C10031">
        <v>0</v>
      </c>
      <c r="E10031" t="s">
        <v>5151</v>
      </c>
      <c r="F10031">
        <v>0</v>
      </c>
      <c r="G10031" s="1">
        <v>41604.856203703705</v>
      </c>
      <c r="H10031" t="s">
        <v>4105</v>
      </c>
    </row>
    <row r="10032" spans="1:8" x14ac:dyDescent="0.25">
      <c r="A10032">
        <v>10044</v>
      </c>
      <c r="B10032">
        <v>2767</v>
      </c>
      <c r="C10032">
        <v>11</v>
      </c>
      <c r="D10032" t="s">
        <v>3079</v>
      </c>
      <c r="E10032" t="s">
        <v>5153</v>
      </c>
      <c r="F10032">
        <v>60</v>
      </c>
      <c r="G10032" s="1">
        <v>41604.856712962966</v>
      </c>
      <c r="H10032" t="s">
        <v>4105</v>
      </c>
    </row>
    <row r="10033" spans="1:8" x14ac:dyDescent="0.25">
      <c r="A10033">
        <v>10045</v>
      </c>
      <c r="B10033">
        <v>2767</v>
      </c>
      <c r="C10033">
        <v>10</v>
      </c>
      <c r="D10033" t="s">
        <v>3059</v>
      </c>
      <c r="E10033" t="s">
        <v>5153</v>
      </c>
      <c r="F10033">
        <v>74</v>
      </c>
      <c r="G10033" s="1">
        <v>41604.856793981482</v>
      </c>
      <c r="H10033" t="s">
        <v>4105</v>
      </c>
    </row>
    <row r="10034" spans="1:8" x14ac:dyDescent="0.25">
      <c r="A10034">
        <v>10046</v>
      </c>
      <c r="B10034">
        <v>2767</v>
      </c>
      <c r="C10034">
        <v>2</v>
      </c>
      <c r="D10034" t="s">
        <v>3101</v>
      </c>
      <c r="E10034" t="s">
        <v>5153</v>
      </c>
      <c r="F10034">
        <v>6</v>
      </c>
      <c r="G10034" s="1">
        <v>41604.856898148151</v>
      </c>
      <c r="H10034" t="s">
        <v>4105</v>
      </c>
    </row>
    <row r="10035" spans="1:8" x14ac:dyDescent="0.25">
      <c r="A10035">
        <v>10047</v>
      </c>
      <c r="B10035">
        <v>2767</v>
      </c>
      <c r="C10035">
        <v>25</v>
      </c>
      <c r="D10035" t="s">
        <v>3061</v>
      </c>
      <c r="E10035" t="s">
        <v>5153</v>
      </c>
      <c r="F10035">
        <v>73</v>
      </c>
      <c r="G10035" s="1">
        <v>41604.856990740744</v>
      </c>
      <c r="H10035" t="s">
        <v>4105</v>
      </c>
    </row>
    <row r="10036" spans="1:8" x14ac:dyDescent="0.25">
      <c r="A10036">
        <v>10048</v>
      </c>
      <c r="B10036">
        <v>2767</v>
      </c>
      <c r="C10036">
        <v>26</v>
      </c>
      <c r="D10036" t="s">
        <v>3092</v>
      </c>
      <c r="E10036" t="s">
        <v>5153</v>
      </c>
      <c r="F10036">
        <v>80</v>
      </c>
      <c r="G10036" s="1">
        <v>41604.857037037036</v>
      </c>
      <c r="H10036" t="s">
        <v>4105</v>
      </c>
    </row>
    <row r="10037" spans="1:8" x14ac:dyDescent="0.25">
      <c r="A10037">
        <v>10049</v>
      </c>
      <c r="B10037">
        <v>2767</v>
      </c>
      <c r="C10037">
        <v>5</v>
      </c>
      <c r="D10037" t="s">
        <v>3099</v>
      </c>
      <c r="E10037" t="s">
        <v>5153</v>
      </c>
      <c r="F10037">
        <v>68</v>
      </c>
      <c r="G10037" s="1">
        <v>41604.857187499998</v>
      </c>
      <c r="H10037" t="s">
        <v>4105</v>
      </c>
    </row>
    <row r="10038" spans="1:8" x14ac:dyDescent="0.25">
      <c r="A10038">
        <v>10050</v>
      </c>
      <c r="B10038">
        <v>2767</v>
      </c>
      <c r="C10038">
        <v>0</v>
      </c>
      <c r="E10038" t="s">
        <v>5151</v>
      </c>
      <c r="F10038">
        <v>0</v>
      </c>
      <c r="G10038" s="1">
        <v>41604.857245370367</v>
      </c>
      <c r="H10038" t="s">
        <v>4105</v>
      </c>
    </row>
    <row r="10039" spans="1:8" x14ac:dyDescent="0.25">
      <c r="A10039">
        <v>10051</v>
      </c>
      <c r="B10039">
        <v>0</v>
      </c>
      <c r="C10039">
        <v>5</v>
      </c>
      <c r="D10039" t="s">
        <v>3099</v>
      </c>
      <c r="E10039" t="s">
        <v>3845</v>
      </c>
      <c r="F10039">
        <v>353</v>
      </c>
      <c r="G10039" s="1">
        <v>41604.857407407406</v>
      </c>
      <c r="H10039" t="s">
        <v>4105</v>
      </c>
    </row>
    <row r="10040" spans="1:8" x14ac:dyDescent="0.25">
      <c r="A10040">
        <v>10052</v>
      </c>
      <c r="B10040">
        <v>2768</v>
      </c>
      <c r="C10040">
        <v>0</v>
      </c>
      <c r="E10040" t="s">
        <v>5152</v>
      </c>
      <c r="F10040">
        <v>0</v>
      </c>
      <c r="G10040" s="1">
        <v>41604.859965277778</v>
      </c>
      <c r="H10040" t="s">
        <v>4104</v>
      </c>
    </row>
    <row r="10041" spans="1:8" x14ac:dyDescent="0.25">
      <c r="A10041">
        <v>10053</v>
      </c>
      <c r="B10041">
        <v>2768</v>
      </c>
      <c r="C10041">
        <v>35</v>
      </c>
      <c r="D10041" t="s">
        <v>3049</v>
      </c>
      <c r="E10041" t="s">
        <v>5153</v>
      </c>
      <c r="F10041">
        <v>89</v>
      </c>
      <c r="G10041" s="1">
        <v>41604.861932870372</v>
      </c>
      <c r="H10041" t="s">
        <v>4104</v>
      </c>
    </row>
    <row r="10042" spans="1:8" x14ac:dyDescent="0.25">
      <c r="A10042">
        <v>10054</v>
      </c>
      <c r="B10042">
        <v>2768</v>
      </c>
      <c r="C10042">
        <v>18</v>
      </c>
      <c r="D10042" t="s">
        <v>3069</v>
      </c>
      <c r="E10042" t="s">
        <v>5153</v>
      </c>
      <c r="F10042">
        <v>66</v>
      </c>
      <c r="G10042" s="1">
        <v>41604.862534722219</v>
      </c>
      <c r="H10042" t="s">
        <v>4104</v>
      </c>
    </row>
    <row r="10043" spans="1:8" x14ac:dyDescent="0.25">
      <c r="A10043">
        <v>10055</v>
      </c>
      <c r="B10043">
        <v>2768</v>
      </c>
      <c r="C10043">
        <v>3</v>
      </c>
      <c r="D10043" t="s">
        <v>3097</v>
      </c>
      <c r="E10043" t="s">
        <v>5153</v>
      </c>
      <c r="F10043">
        <v>67</v>
      </c>
      <c r="G10043" s="1">
        <v>41604.862824074073</v>
      </c>
      <c r="H10043" t="s">
        <v>4104</v>
      </c>
    </row>
    <row r="10044" spans="1:8" x14ac:dyDescent="0.25">
      <c r="A10044">
        <v>10056</v>
      </c>
      <c r="B10044">
        <v>2768</v>
      </c>
      <c r="C10044">
        <v>10</v>
      </c>
      <c r="D10044" t="s">
        <v>3059</v>
      </c>
      <c r="E10044" t="s">
        <v>5153</v>
      </c>
      <c r="F10044">
        <v>74</v>
      </c>
      <c r="G10044" s="1">
        <v>41604.863078703704</v>
      </c>
      <c r="H10044" t="s">
        <v>4104</v>
      </c>
    </row>
    <row r="10045" spans="1:8" x14ac:dyDescent="0.25">
      <c r="A10045">
        <v>10057</v>
      </c>
      <c r="B10045">
        <v>2769</v>
      </c>
      <c r="C10045">
        <v>0</v>
      </c>
      <c r="E10045" t="s">
        <v>5152</v>
      </c>
      <c r="F10045">
        <v>0</v>
      </c>
      <c r="G10045" s="1">
        <v>41604.863217592596</v>
      </c>
      <c r="H10045" t="s">
        <v>4103</v>
      </c>
    </row>
    <row r="10046" spans="1:8" x14ac:dyDescent="0.25">
      <c r="A10046">
        <v>10058</v>
      </c>
      <c r="B10046">
        <v>2768</v>
      </c>
      <c r="C10046">
        <v>26</v>
      </c>
      <c r="D10046" t="s">
        <v>3092</v>
      </c>
      <c r="E10046" t="s">
        <v>5153</v>
      </c>
      <c r="F10046">
        <v>80</v>
      </c>
      <c r="G10046" s="1">
        <v>41604.863217592596</v>
      </c>
      <c r="H10046" t="s">
        <v>4104</v>
      </c>
    </row>
    <row r="10047" spans="1:8" x14ac:dyDescent="0.25">
      <c r="A10047">
        <v>10059</v>
      </c>
      <c r="B10047">
        <v>2768</v>
      </c>
      <c r="C10047">
        <v>19</v>
      </c>
      <c r="D10047" t="s">
        <v>3063</v>
      </c>
      <c r="E10047" t="s">
        <v>5153</v>
      </c>
      <c r="F10047">
        <v>72</v>
      </c>
      <c r="G10047" s="1">
        <v>41604.863530092596</v>
      </c>
      <c r="H10047" t="s">
        <v>4104</v>
      </c>
    </row>
    <row r="10048" spans="1:8" x14ac:dyDescent="0.25">
      <c r="A10048">
        <v>10060</v>
      </c>
      <c r="B10048">
        <v>2768</v>
      </c>
      <c r="C10048">
        <v>0</v>
      </c>
      <c r="E10048" t="s">
        <v>5151</v>
      </c>
      <c r="F10048">
        <v>0</v>
      </c>
      <c r="G10048" s="1">
        <v>41604.863645833335</v>
      </c>
      <c r="H10048" t="s">
        <v>4104</v>
      </c>
    </row>
    <row r="10049" spans="1:8" x14ac:dyDescent="0.25">
      <c r="A10049">
        <v>10061</v>
      </c>
      <c r="B10049">
        <v>2769</v>
      </c>
      <c r="C10049">
        <v>12</v>
      </c>
      <c r="D10049" t="s">
        <v>3082</v>
      </c>
      <c r="E10049" t="s">
        <v>5153</v>
      </c>
      <c r="F10049">
        <v>2</v>
      </c>
      <c r="G10049" s="1">
        <v>41604.864479166667</v>
      </c>
      <c r="H10049" t="s">
        <v>4103</v>
      </c>
    </row>
    <row r="10050" spans="1:8" x14ac:dyDescent="0.25">
      <c r="A10050">
        <v>10062</v>
      </c>
      <c r="B10050">
        <v>2769</v>
      </c>
      <c r="C10050">
        <v>26</v>
      </c>
      <c r="D10050" t="s">
        <v>3092</v>
      </c>
      <c r="E10050" t="s">
        <v>5153</v>
      </c>
      <c r="F10050">
        <v>80</v>
      </c>
      <c r="G10050" s="1">
        <v>41604.864930555559</v>
      </c>
      <c r="H10050" t="s">
        <v>4103</v>
      </c>
    </row>
    <row r="10051" spans="1:8" x14ac:dyDescent="0.25">
      <c r="A10051">
        <v>10063</v>
      </c>
      <c r="B10051">
        <v>2769</v>
      </c>
      <c r="C10051">
        <v>41</v>
      </c>
      <c r="D10051" t="s">
        <v>3056</v>
      </c>
      <c r="E10051" t="s">
        <v>5153</v>
      </c>
      <c r="F10051">
        <v>96</v>
      </c>
      <c r="G10051" s="1">
        <v>41604.865254629629</v>
      </c>
      <c r="H10051" t="s">
        <v>4103</v>
      </c>
    </row>
    <row r="10052" spans="1:8" x14ac:dyDescent="0.25">
      <c r="A10052">
        <v>10064</v>
      </c>
      <c r="B10052">
        <v>2769</v>
      </c>
      <c r="C10052">
        <v>15</v>
      </c>
      <c r="D10052" t="s">
        <v>3076</v>
      </c>
      <c r="E10052" t="s">
        <v>5153</v>
      </c>
      <c r="F10052">
        <v>61</v>
      </c>
      <c r="G10052" s="1">
        <v>41604.865335648145</v>
      </c>
      <c r="H10052" t="s">
        <v>4103</v>
      </c>
    </row>
    <row r="10053" spans="1:8" x14ac:dyDescent="0.25">
      <c r="A10053">
        <v>10065</v>
      </c>
      <c r="B10053">
        <v>2769</v>
      </c>
      <c r="C10053">
        <v>9</v>
      </c>
      <c r="D10053" t="s">
        <v>3084</v>
      </c>
      <c r="E10053" t="s">
        <v>5153</v>
      </c>
      <c r="F10053">
        <v>57</v>
      </c>
      <c r="G10053" s="1">
        <v>41604.865439814814</v>
      </c>
      <c r="H10053" t="s">
        <v>4103</v>
      </c>
    </row>
    <row r="10054" spans="1:8" x14ac:dyDescent="0.25">
      <c r="A10054">
        <v>10066</v>
      </c>
      <c r="B10054">
        <v>2769</v>
      </c>
      <c r="C10054">
        <v>24</v>
      </c>
      <c r="D10054" t="s">
        <v>3067</v>
      </c>
      <c r="E10054" t="s">
        <v>5153</v>
      </c>
      <c r="F10054">
        <v>70</v>
      </c>
      <c r="G10054" s="1">
        <v>41604.865532407406</v>
      </c>
      <c r="H10054" t="s">
        <v>4103</v>
      </c>
    </row>
    <row r="10055" spans="1:8" x14ac:dyDescent="0.25">
      <c r="A10055">
        <v>10067</v>
      </c>
      <c r="B10055">
        <v>2769</v>
      </c>
      <c r="C10055">
        <v>0</v>
      </c>
      <c r="E10055" t="s">
        <v>5151</v>
      </c>
      <c r="F10055">
        <v>0</v>
      </c>
      <c r="G10055" s="1">
        <v>41604.865671296298</v>
      </c>
      <c r="H10055" t="s">
        <v>4103</v>
      </c>
    </row>
    <row r="10056" spans="1:8" x14ac:dyDescent="0.25">
      <c r="A10056">
        <v>10068</v>
      </c>
      <c r="B10056">
        <v>2770</v>
      </c>
      <c r="C10056">
        <v>0</v>
      </c>
      <c r="E10056" t="s">
        <v>5152</v>
      </c>
      <c r="F10056">
        <v>0</v>
      </c>
      <c r="G10056" s="1">
        <v>41604.868807870371</v>
      </c>
      <c r="H10056" t="s">
        <v>4101</v>
      </c>
    </row>
    <row r="10057" spans="1:8" x14ac:dyDescent="0.25">
      <c r="A10057">
        <v>10069</v>
      </c>
      <c r="B10057">
        <v>2771</v>
      </c>
      <c r="C10057">
        <v>0</v>
      </c>
      <c r="E10057" t="s">
        <v>5152</v>
      </c>
      <c r="F10057">
        <v>0</v>
      </c>
      <c r="G10057" s="1">
        <v>41604.869606481479</v>
      </c>
      <c r="H10057" t="s">
        <v>4100</v>
      </c>
    </row>
    <row r="10058" spans="1:8" x14ac:dyDescent="0.25">
      <c r="A10058">
        <v>10070</v>
      </c>
      <c r="B10058">
        <v>2770</v>
      </c>
      <c r="C10058">
        <v>8</v>
      </c>
      <c r="D10058" t="s">
        <v>3065</v>
      </c>
      <c r="E10058" t="s">
        <v>5153</v>
      </c>
      <c r="F10058">
        <v>71</v>
      </c>
      <c r="G10058" s="1">
        <v>41604.869722222225</v>
      </c>
      <c r="H10058" t="s">
        <v>4101</v>
      </c>
    </row>
    <row r="10059" spans="1:8" x14ac:dyDescent="0.25">
      <c r="A10059">
        <v>10071</v>
      </c>
      <c r="B10059">
        <v>2121</v>
      </c>
      <c r="C10059">
        <v>0</v>
      </c>
      <c r="E10059" t="s">
        <v>5151</v>
      </c>
      <c r="F10059">
        <v>0</v>
      </c>
      <c r="G10059" s="1">
        <v>41604.870208333334</v>
      </c>
      <c r="H10059" t="s">
        <v>4102</v>
      </c>
    </row>
    <row r="10060" spans="1:8" x14ac:dyDescent="0.25">
      <c r="A10060">
        <v>10072</v>
      </c>
      <c r="B10060">
        <v>2771</v>
      </c>
      <c r="C10060">
        <v>9</v>
      </c>
      <c r="D10060" t="s">
        <v>3084</v>
      </c>
      <c r="E10060" t="s">
        <v>5153</v>
      </c>
      <c r="F10060">
        <v>57</v>
      </c>
      <c r="G10060" s="1">
        <v>41604.870659722219</v>
      </c>
      <c r="H10060" t="s">
        <v>4100</v>
      </c>
    </row>
    <row r="10061" spans="1:8" x14ac:dyDescent="0.25">
      <c r="A10061">
        <v>10073</v>
      </c>
      <c r="B10061">
        <v>2770</v>
      </c>
      <c r="C10061">
        <v>0</v>
      </c>
      <c r="E10061" t="s">
        <v>5152</v>
      </c>
      <c r="F10061">
        <v>0</v>
      </c>
      <c r="G10061" s="1">
        <v>41604.870787037034</v>
      </c>
      <c r="H10061" t="s">
        <v>4101</v>
      </c>
    </row>
    <row r="10062" spans="1:8" x14ac:dyDescent="0.25">
      <c r="A10062">
        <v>10074</v>
      </c>
      <c r="B10062">
        <v>2770</v>
      </c>
      <c r="C10062">
        <v>0</v>
      </c>
      <c r="E10062" t="s">
        <v>5152</v>
      </c>
      <c r="F10062">
        <v>0</v>
      </c>
      <c r="G10062" s="1">
        <v>41604.871145833335</v>
      </c>
      <c r="H10062" t="s">
        <v>4101</v>
      </c>
    </row>
    <row r="10063" spans="1:8" x14ac:dyDescent="0.25">
      <c r="A10063">
        <v>10075</v>
      </c>
      <c r="B10063">
        <v>2771</v>
      </c>
      <c r="C10063">
        <v>26</v>
      </c>
      <c r="D10063" t="s">
        <v>3092</v>
      </c>
      <c r="E10063" t="s">
        <v>5153</v>
      </c>
      <c r="F10063">
        <v>80</v>
      </c>
      <c r="G10063" s="1">
        <v>41604.871180555558</v>
      </c>
      <c r="H10063" t="s">
        <v>4100</v>
      </c>
    </row>
    <row r="10064" spans="1:8" x14ac:dyDescent="0.25">
      <c r="A10064">
        <v>10076</v>
      </c>
      <c r="B10064">
        <v>2770</v>
      </c>
      <c r="C10064">
        <v>43</v>
      </c>
      <c r="D10064" t="s">
        <v>3045</v>
      </c>
      <c r="E10064" t="s">
        <v>5153</v>
      </c>
      <c r="F10064">
        <v>97</v>
      </c>
      <c r="G10064" s="1">
        <v>41604.871481481481</v>
      </c>
      <c r="H10064" t="s">
        <v>4101</v>
      </c>
    </row>
    <row r="10065" spans="1:8" x14ac:dyDescent="0.25">
      <c r="A10065">
        <v>10077</v>
      </c>
      <c r="B10065">
        <v>2771</v>
      </c>
      <c r="C10065">
        <v>12</v>
      </c>
      <c r="D10065" t="s">
        <v>3082</v>
      </c>
      <c r="E10065" t="s">
        <v>5153</v>
      </c>
      <c r="F10065">
        <v>2</v>
      </c>
      <c r="G10065" s="1">
        <v>41604.871678240743</v>
      </c>
      <c r="H10065" t="s">
        <v>4100</v>
      </c>
    </row>
    <row r="10066" spans="1:8" x14ac:dyDescent="0.25">
      <c r="A10066">
        <v>10078</v>
      </c>
      <c r="B10066">
        <v>2770</v>
      </c>
      <c r="C10066">
        <v>41</v>
      </c>
      <c r="D10066" t="s">
        <v>3056</v>
      </c>
      <c r="E10066" t="s">
        <v>5153</v>
      </c>
      <c r="F10066">
        <v>96</v>
      </c>
      <c r="G10066" s="1">
        <v>41604.871701388889</v>
      </c>
      <c r="H10066" t="s">
        <v>4101</v>
      </c>
    </row>
    <row r="10067" spans="1:8" x14ac:dyDescent="0.25">
      <c r="A10067">
        <v>10079</v>
      </c>
      <c r="B10067">
        <v>2770</v>
      </c>
      <c r="C10067">
        <v>12</v>
      </c>
      <c r="D10067" t="s">
        <v>3082</v>
      </c>
      <c r="E10067" t="s">
        <v>5153</v>
      </c>
      <c r="F10067">
        <v>2</v>
      </c>
      <c r="G10067" s="1">
        <v>41604.871863425928</v>
      </c>
      <c r="H10067" t="s">
        <v>4101</v>
      </c>
    </row>
    <row r="10068" spans="1:8" x14ac:dyDescent="0.25">
      <c r="A10068">
        <v>10080</v>
      </c>
      <c r="B10068">
        <v>2771</v>
      </c>
      <c r="C10068">
        <v>4</v>
      </c>
      <c r="D10068" t="s">
        <v>3108</v>
      </c>
      <c r="E10068" t="s">
        <v>5153</v>
      </c>
      <c r="F10068">
        <v>1</v>
      </c>
      <c r="G10068" s="1">
        <v>41604.872002314813</v>
      </c>
      <c r="H10068" t="s">
        <v>4100</v>
      </c>
    </row>
    <row r="10069" spans="1:8" x14ac:dyDescent="0.25">
      <c r="A10069">
        <v>10081</v>
      </c>
      <c r="B10069">
        <v>2770</v>
      </c>
      <c r="C10069">
        <v>11</v>
      </c>
      <c r="D10069" t="s">
        <v>3079</v>
      </c>
      <c r="E10069" t="s">
        <v>5153</v>
      </c>
      <c r="F10069">
        <v>60</v>
      </c>
      <c r="G10069" s="1">
        <v>41604.872013888889</v>
      </c>
      <c r="H10069" t="s">
        <v>4101</v>
      </c>
    </row>
    <row r="10070" spans="1:8" x14ac:dyDescent="0.25">
      <c r="A10070">
        <v>10082</v>
      </c>
      <c r="B10070">
        <v>2770</v>
      </c>
      <c r="C10070">
        <v>19</v>
      </c>
      <c r="D10070" t="s">
        <v>3063</v>
      </c>
      <c r="E10070" t="s">
        <v>5153</v>
      </c>
      <c r="F10070">
        <v>72</v>
      </c>
      <c r="G10070" s="1">
        <v>41604.872129629628</v>
      </c>
      <c r="H10070" t="s">
        <v>4101</v>
      </c>
    </row>
    <row r="10071" spans="1:8" x14ac:dyDescent="0.25">
      <c r="A10071">
        <v>10083</v>
      </c>
      <c r="B10071">
        <v>2771</v>
      </c>
      <c r="C10071">
        <v>43</v>
      </c>
      <c r="D10071" t="s">
        <v>3045</v>
      </c>
      <c r="E10071" t="s">
        <v>5153</v>
      </c>
      <c r="F10071">
        <v>97</v>
      </c>
      <c r="G10071" s="1">
        <v>41604.872349537036</v>
      </c>
      <c r="H10071" t="s">
        <v>4100</v>
      </c>
    </row>
    <row r="10072" spans="1:8" x14ac:dyDescent="0.25">
      <c r="A10072">
        <v>10084</v>
      </c>
      <c r="B10072">
        <v>2770</v>
      </c>
      <c r="C10072">
        <v>10</v>
      </c>
      <c r="D10072" t="s">
        <v>3059</v>
      </c>
      <c r="E10072" t="s">
        <v>5153</v>
      </c>
      <c r="F10072">
        <v>74</v>
      </c>
      <c r="G10072" s="1">
        <v>41604.872523148151</v>
      </c>
      <c r="H10072" t="s">
        <v>4101</v>
      </c>
    </row>
    <row r="10073" spans="1:8" x14ac:dyDescent="0.25">
      <c r="A10073">
        <v>10085</v>
      </c>
      <c r="B10073">
        <v>2771</v>
      </c>
      <c r="C10073">
        <v>5</v>
      </c>
      <c r="D10073" t="s">
        <v>3099</v>
      </c>
      <c r="E10073" t="s">
        <v>5153</v>
      </c>
      <c r="F10073">
        <v>68</v>
      </c>
      <c r="G10073" s="1">
        <v>41604.872534722221</v>
      </c>
      <c r="H10073" t="s">
        <v>4100</v>
      </c>
    </row>
    <row r="10074" spans="1:8" x14ac:dyDescent="0.25">
      <c r="A10074">
        <v>10086</v>
      </c>
      <c r="B10074">
        <v>2770</v>
      </c>
      <c r="C10074">
        <v>0</v>
      </c>
      <c r="E10074" t="s">
        <v>5151</v>
      </c>
      <c r="F10074">
        <v>0</v>
      </c>
      <c r="G10074" s="1">
        <v>41604.872685185182</v>
      </c>
      <c r="H10074" t="s">
        <v>4101</v>
      </c>
    </row>
    <row r="10075" spans="1:8" x14ac:dyDescent="0.25">
      <c r="A10075">
        <v>10087</v>
      </c>
      <c r="B10075">
        <v>2771</v>
      </c>
      <c r="C10075">
        <v>0</v>
      </c>
      <c r="E10075" t="s">
        <v>5151</v>
      </c>
      <c r="F10075">
        <v>0</v>
      </c>
      <c r="G10075" s="1">
        <v>41604.872743055559</v>
      </c>
      <c r="H10075" t="s">
        <v>4100</v>
      </c>
    </row>
    <row r="10076" spans="1:8" x14ac:dyDescent="0.25">
      <c r="A10076">
        <v>10088</v>
      </c>
      <c r="B10076">
        <v>2771</v>
      </c>
      <c r="C10076">
        <v>15</v>
      </c>
      <c r="D10076" t="s">
        <v>3076</v>
      </c>
      <c r="E10076" t="s">
        <v>5153</v>
      </c>
      <c r="F10076">
        <v>61</v>
      </c>
      <c r="G10076" s="1">
        <v>41604.873240740744</v>
      </c>
      <c r="H10076" t="s">
        <v>4100</v>
      </c>
    </row>
    <row r="10077" spans="1:8" x14ac:dyDescent="0.25">
      <c r="A10077">
        <v>10089</v>
      </c>
      <c r="B10077">
        <v>2770</v>
      </c>
      <c r="C10077">
        <v>0</v>
      </c>
      <c r="E10077" t="s">
        <v>3858</v>
      </c>
      <c r="F10077">
        <v>0</v>
      </c>
      <c r="G10077" s="1">
        <v>41604.873333333337</v>
      </c>
      <c r="H10077" t="s">
        <v>4101</v>
      </c>
    </row>
    <row r="10078" spans="1:8" x14ac:dyDescent="0.25">
      <c r="A10078">
        <v>10090</v>
      </c>
      <c r="B10078">
        <v>2770</v>
      </c>
      <c r="C10078">
        <v>0</v>
      </c>
      <c r="E10078" t="s">
        <v>3858</v>
      </c>
      <c r="F10078">
        <v>0</v>
      </c>
      <c r="G10078" s="1">
        <v>41604.873564814814</v>
      </c>
      <c r="H10078" t="s">
        <v>4101</v>
      </c>
    </row>
    <row r="10079" spans="1:8" x14ac:dyDescent="0.25">
      <c r="A10079">
        <v>10091</v>
      </c>
      <c r="B10079">
        <v>2771</v>
      </c>
      <c r="C10079">
        <v>19</v>
      </c>
      <c r="D10079" t="s">
        <v>3063</v>
      </c>
      <c r="E10079" t="s">
        <v>5153</v>
      </c>
      <c r="F10079">
        <v>72</v>
      </c>
      <c r="G10079" s="1">
        <v>41604.87358796296</v>
      </c>
      <c r="H10079" t="s">
        <v>4100</v>
      </c>
    </row>
    <row r="10080" spans="1:8" x14ac:dyDescent="0.25">
      <c r="A10080">
        <v>10092</v>
      </c>
      <c r="B10080">
        <v>2770</v>
      </c>
      <c r="C10080">
        <v>9</v>
      </c>
      <c r="D10080" t="s">
        <v>3084</v>
      </c>
      <c r="E10080" t="s">
        <v>5153</v>
      </c>
      <c r="F10080">
        <v>57</v>
      </c>
      <c r="G10080" s="1">
        <v>41604.873622685183</v>
      </c>
      <c r="H10080" t="s">
        <v>4101</v>
      </c>
    </row>
    <row r="10081" spans="1:8" x14ac:dyDescent="0.25">
      <c r="A10081">
        <v>10093</v>
      </c>
      <c r="B10081">
        <v>2771</v>
      </c>
      <c r="C10081">
        <v>24</v>
      </c>
      <c r="D10081" t="s">
        <v>3067</v>
      </c>
      <c r="E10081" t="s">
        <v>5153</v>
      </c>
      <c r="F10081">
        <v>70</v>
      </c>
      <c r="G10081" s="1">
        <v>41604.873715277776</v>
      </c>
      <c r="H10081" t="s">
        <v>4100</v>
      </c>
    </row>
    <row r="10082" spans="1:8" x14ac:dyDescent="0.25">
      <c r="A10082">
        <v>10094</v>
      </c>
      <c r="B10082">
        <v>2770</v>
      </c>
      <c r="C10082">
        <v>3</v>
      </c>
      <c r="D10082" t="s">
        <v>3097</v>
      </c>
      <c r="E10082" t="s">
        <v>5153</v>
      </c>
      <c r="F10082">
        <v>67</v>
      </c>
      <c r="G10082" s="1">
        <v>41604.873726851853</v>
      </c>
      <c r="H10082" t="s">
        <v>4101</v>
      </c>
    </row>
    <row r="10083" spans="1:8" x14ac:dyDescent="0.25">
      <c r="A10083">
        <v>10095</v>
      </c>
      <c r="B10083">
        <v>2770</v>
      </c>
      <c r="C10083">
        <v>4</v>
      </c>
      <c r="D10083" t="s">
        <v>3108</v>
      </c>
      <c r="E10083" t="s">
        <v>5153</v>
      </c>
      <c r="F10083">
        <v>1</v>
      </c>
      <c r="G10083" s="1">
        <v>41604.873877314814</v>
      </c>
      <c r="H10083" t="s">
        <v>4101</v>
      </c>
    </row>
    <row r="10084" spans="1:8" x14ac:dyDescent="0.25">
      <c r="A10084">
        <v>10096</v>
      </c>
      <c r="B10084">
        <v>2771</v>
      </c>
      <c r="C10084">
        <v>11</v>
      </c>
      <c r="D10084" t="s">
        <v>3079</v>
      </c>
      <c r="E10084" t="s">
        <v>5153</v>
      </c>
      <c r="F10084">
        <v>60</v>
      </c>
      <c r="G10084" s="1">
        <v>41604.873912037037</v>
      </c>
      <c r="H10084" t="s">
        <v>4100</v>
      </c>
    </row>
    <row r="10085" spans="1:8" x14ac:dyDescent="0.25">
      <c r="A10085">
        <v>10097</v>
      </c>
      <c r="B10085">
        <v>2770</v>
      </c>
      <c r="C10085">
        <v>8</v>
      </c>
      <c r="D10085" t="s">
        <v>3065</v>
      </c>
      <c r="E10085" t="s">
        <v>5153</v>
      </c>
      <c r="F10085">
        <v>71</v>
      </c>
      <c r="G10085" s="1">
        <v>41604.87395833333</v>
      </c>
      <c r="H10085" t="s">
        <v>4101</v>
      </c>
    </row>
    <row r="10086" spans="1:8" x14ac:dyDescent="0.25">
      <c r="A10086">
        <v>10098</v>
      </c>
      <c r="B10086">
        <v>2771</v>
      </c>
      <c r="C10086">
        <v>17</v>
      </c>
      <c r="D10086" t="s">
        <v>3052</v>
      </c>
      <c r="E10086" t="s">
        <v>5153</v>
      </c>
      <c r="F10086">
        <v>76</v>
      </c>
      <c r="G10086" s="1">
        <v>41604.87400462963</v>
      </c>
      <c r="H10086" t="s">
        <v>4100</v>
      </c>
    </row>
    <row r="10087" spans="1:8" x14ac:dyDescent="0.25">
      <c r="A10087">
        <v>10099</v>
      </c>
      <c r="B10087">
        <v>2770</v>
      </c>
      <c r="C10087">
        <v>5</v>
      </c>
      <c r="D10087" t="s">
        <v>3099</v>
      </c>
      <c r="E10087" t="s">
        <v>5153</v>
      </c>
      <c r="F10087">
        <v>68</v>
      </c>
      <c r="G10087" s="1">
        <v>41604.874027777776</v>
      </c>
      <c r="H10087" t="s">
        <v>4101</v>
      </c>
    </row>
    <row r="10088" spans="1:8" x14ac:dyDescent="0.25">
      <c r="A10088">
        <v>10100</v>
      </c>
      <c r="B10088">
        <v>2770</v>
      </c>
      <c r="C10088">
        <v>0</v>
      </c>
      <c r="E10088" t="s">
        <v>5153</v>
      </c>
      <c r="F10088">
        <v>0</v>
      </c>
      <c r="G10088" s="1">
        <v>41604.874201388891</v>
      </c>
      <c r="H10088" t="s">
        <v>4101</v>
      </c>
    </row>
    <row r="10089" spans="1:8" x14ac:dyDescent="0.25">
      <c r="A10089">
        <v>10101</v>
      </c>
      <c r="B10089">
        <v>2771</v>
      </c>
      <c r="C10089">
        <v>35</v>
      </c>
      <c r="D10089" t="s">
        <v>3049</v>
      </c>
      <c r="E10089" t="s">
        <v>5153</v>
      </c>
      <c r="F10089">
        <v>89</v>
      </c>
      <c r="G10089" s="1">
        <v>41604.874201388891</v>
      </c>
      <c r="H10089" t="s">
        <v>4100</v>
      </c>
    </row>
    <row r="10090" spans="1:8" x14ac:dyDescent="0.25">
      <c r="A10090">
        <v>10102</v>
      </c>
      <c r="B10090">
        <v>2771</v>
      </c>
      <c r="C10090">
        <v>0</v>
      </c>
      <c r="E10090" t="s">
        <v>5151</v>
      </c>
      <c r="F10090">
        <v>0</v>
      </c>
      <c r="G10090" s="1">
        <v>41604.874282407407</v>
      </c>
      <c r="H10090" t="s">
        <v>4100</v>
      </c>
    </row>
    <row r="10091" spans="1:8" x14ac:dyDescent="0.25">
      <c r="A10091">
        <v>10103</v>
      </c>
      <c r="B10091">
        <v>2770</v>
      </c>
      <c r="C10091">
        <v>0</v>
      </c>
      <c r="E10091" t="s">
        <v>5151</v>
      </c>
      <c r="F10091">
        <v>0</v>
      </c>
      <c r="G10091" s="1">
        <v>41604.874594907407</v>
      </c>
      <c r="H10091" t="s">
        <v>4101</v>
      </c>
    </row>
    <row r="10092" spans="1:8" x14ac:dyDescent="0.25">
      <c r="A10092">
        <v>10104</v>
      </c>
      <c r="B10092">
        <v>2770</v>
      </c>
      <c r="C10092">
        <v>0</v>
      </c>
      <c r="E10092" t="s">
        <v>5151</v>
      </c>
      <c r="F10092">
        <v>0</v>
      </c>
      <c r="G10092" s="1">
        <v>41604.875023148146</v>
      </c>
      <c r="H10092" t="s">
        <v>4101</v>
      </c>
    </row>
    <row r="10093" spans="1:8" x14ac:dyDescent="0.25">
      <c r="A10093">
        <v>10105</v>
      </c>
      <c r="B10093">
        <v>2770</v>
      </c>
      <c r="C10093">
        <v>0</v>
      </c>
      <c r="E10093" t="s">
        <v>5151</v>
      </c>
      <c r="F10093">
        <v>0</v>
      </c>
      <c r="G10093" s="1">
        <v>41604.875092592592</v>
      </c>
      <c r="H10093" t="s">
        <v>4101</v>
      </c>
    </row>
    <row r="10094" spans="1:8" x14ac:dyDescent="0.25">
      <c r="A10094">
        <v>10106</v>
      </c>
      <c r="B10094">
        <v>2771</v>
      </c>
      <c r="C10094">
        <v>0</v>
      </c>
      <c r="E10094" t="s">
        <v>5151</v>
      </c>
      <c r="F10094">
        <v>0</v>
      </c>
      <c r="G10094" s="1">
        <v>41604.875347222223</v>
      </c>
      <c r="H10094" t="s">
        <v>4100</v>
      </c>
    </row>
    <row r="10095" spans="1:8" x14ac:dyDescent="0.25">
      <c r="A10095">
        <v>10107</v>
      </c>
      <c r="B10095">
        <v>0</v>
      </c>
      <c r="C10095">
        <v>12</v>
      </c>
      <c r="D10095" t="s">
        <v>3082</v>
      </c>
      <c r="E10095" t="s">
        <v>3845</v>
      </c>
      <c r="F10095">
        <v>172</v>
      </c>
      <c r="G10095" s="1">
        <v>41604.875428240739</v>
      </c>
      <c r="H10095" t="s">
        <v>4101</v>
      </c>
    </row>
    <row r="10096" spans="1:8" x14ac:dyDescent="0.25">
      <c r="A10096">
        <v>10108</v>
      </c>
      <c r="B10096">
        <v>2771</v>
      </c>
      <c r="C10096">
        <v>3</v>
      </c>
      <c r="D10096" t="s">
        <v>3097</v>
      </c>
      <c r="E10096" t="s">
        <v>5153</v>
      </c>
      <c r="F10096">
        <v>67</v>
      </c>
      <c r="G10096" s="1">
        <v>41604.875497685185</v>
      </c>
      <c r="H10096" t="s">
        <v>4100</v>
      </c>
    </row>
    <row r="10097" spans="1:8" x14ac:dyDescent="0.25">
      <c r="A10097">
        <v>10109</v>
      </c>
      <c r="B10097">
        <v>2771</v>
      </c>
      <c r="C10097">
        <v>23</v>
      </c>
      <c r="D10097" t="s">
        <v>3072</v>
      </c>
      <c r="E10097" t="s">
        <v>5153</v>
      </c>
      <c r="F10097">
        <v>64</v>
      </c>
      <c r="G10097" s="1">
        <v>41604.875590277778</v>
      </c>
      <c r="H10097" t="s">
        <v>4100</v>
      </c>
    </row>
    <row r="10098" spans="1:8" x14ac:dyDescent="0.25">
      <c r="A10098">
        <v>10110</v>
      </c>
      <c r="B10098">
        <v>2771</v>
      </c>
      <c r="C10098">
        <v>8</v>
      </c>
      <c r="D10098" t="s">
        <v>3065</v>
      </c>
      <c r="E10098" t="s">
        <v>5153</v>
      </c>
      <c r="F10098">
        <v>71</v>
      </c>
      <c r="G10098" s="1">
        <v>41604.875706018516</v>
      </c>
      <c r="H10098" t="s">
        <v>4100</v>
      </c>
    </row>
    <row r="10099" spans="1:8" x14ac:dyDescent="0.25">
      <c r="A10099">
        <v>10111</v>
      </c>
      <c r="B10099">
        <v>2771</v>
      </c>
      <c r="C10099">
        <v>10</v>
      </c>
      <c r="D10099" t="s">
        <v>3059</v>
      </c>
      <c r="E10099" t="s">
        <v>5153</v>
      </c>
      <c r="F10099">
        <v>74</v>
      </c>
      <c r="G10099" s="1">
        <v>41604.875752314816</v>
      </c>
      <c r="H10099" t="s">
        <v>4100</v>
      </c>
    </row>
    <row r="10100" spans="1:8" x14ac:dyDescent="0.25">
      <c r="A10100">
        <v>10112</v>
      </c>
      <c r="B10100">
        <v>2770</v>
      </c>
      <c r="C10100">
        <v>12</v>
      </c>
      <c r="D10100" t="s">
        <v>3082</v>
      </c>
      <c r="E10100" t="s">
        <v>3888</v>
      </c>
      <c r="F10100">
        <v>0</v>
      </c>
      <c r="G10100" s="1">
        <v>41604.875810185185</v>
      </c>
      <c r="H10100" t="s">
        <v>4101</v>
      </c>
    </row>
    <row r="10101" spans="1:8" x14ac:dyDescent="0.25">
      <c r="A10101">
        <v>10113</v>
      </c>
      <c r="B10101">
        <v>2771</v>
      </c>
      <c r="C10101">
        <v>7</v>
      </c>
      <c r="D10101" t="s">
        <v>3105</v>
      </c>
      <c r="E10101" t="s">
        <v>5153</v>
      </c>
      <c r="F10101">
        <v>69</v>
      </c>
      <c r="G10101" s="1">
        <v>41604.875914351855</v>
      </c>
      <c r="H10101" t="s">
        <v>4100</v>
      </c>
    </row>
    <row r="10102" spans="1:8" x14ac:dyDescent="0.25">
      <c r="A10102">
        <v>10114</v>
      </c>
      <c r="B10102">
        <v>2771</v>
      </c>
      <c r="C10102">
        <v>41</v>
      </c>
      <c r="D10102" t="s">
        <v>3056</v>
      </c>
      <c r="E10102" t="s">
        <v>5153</v>
      </c>
      <c r="F10102">
        <v>96</v>
      </c>
      <c r="G10102" s="1">
        <v>41604.87605324074</v>
      </c>
      <c r="H10102" t="s">
        <v>4100</v>
      </c>
    </row>
    <row r="10103" spans="1:8" x14ac:dyDescent="0.25">
      <c r="A10103">
        <v>10115</v>
      </c>
      <c r="B10103">
        <v>2771</v>
      </c>
      <c r="C10103">
        <v>0</v>
      </c>
      <c r="E10103" t="s">
        <v>5151</v>
      </c>
      <c r="F10103">
        <v>0</v>
      </c>
      <c r="G10103" s="1">
        <v>41604.876180555555</v>
      </c>
      <c r="H10103" t="s">
        <v>4100</v>
      </c>
    </row>
    <row r="10104" spans="1:8" x14ac:dyDescent="0.25">
      <c r="A10104">
        <v>10116</v>
      </c>
      <c r="B10104">
        <v>2771</v>
      </c>
      <c r="C10104">
        <v>3</v>
      </c>
      <c r="D10104" t="s">
        <v>3097</v>
      </c>
      <c r="E10104" t="s">
        <v>5154</v>
      </c>
      <c r="F10104">
        <v>0</v>
      </c>
      <c r="G10104" s="1">
        <v>41604.876331018517</v>
      </c>
      <c r="H10104" t="s">
        <v>4100</v>
      </c>
    </row>
    <row r="10105" spans="1:8" x14ac:dyDescent="0.25">
      <c r="A10105">
        <v>10117</v>
      </c>
      <c r="B10105">
        <v>2771</v>
      </c>
      <c r="C10105">
        <v>3</v>
      </c>
      <c r="D10105" t="s">
        <v>3097</v>
      </c>
      <c r="E10105" t="s">
        <v>5154</v>
      </c>
      <c r="F10105">
        <v>0</v>
      </c>
      <c r="G10105" s="1">
        <v>41604.87636574074</v>
      </c>
      <c r="H10105" t="s">
        <v>4100</v>
      </c>
    </row>
    <row r="10106" spans="1:8" x14ac:dyDescent="0.25">
      <c r="A10106">
        <v>10118</v>
      </c>
      <c r="B10106">
        <v>2771</v>
      </c>
      <c r="C10106">
        <v>3</v>
      </c>
      <c r="D10106" t="s">
        <v>3097</v>
      </c>
      <c r="E10106" t="s">
        <v>5154</v>
      </c>
      <c r="F10106">
        <v>0</v>
      </c>
      <c r="G10106" s="1">
        <v>41604.876597222225</v>
      </c>
      <c r="H10106" t="s">
        <v>4100</v>
      </c>
    </row>
    <row r="10107" spans="1:8" x14ac:dyDescent="0.25">
      <c r="A10107">
        <v>10119</v>
      </c>
      <c r="B10107">
        <v>2771</v>
      </c>
      <c r="C10107">
        <v>43</v>
      </c>
      <c r="D10107" t="s">
        <v>3045</v>
      </c>
      <c r="E10107" t="s">
        <v>5154</v>
      </c>
      <c r="F10107">
        <v>0</v>
      </c>
      <c r="G10107" s="1">
        <v>41604.876620370371</v>
      </c>
      <c r="H10107" t="s">
        <v>4100</v>
      </c>
    </row>
    <row r="10108" spans="1:8" x14ac:dyDescent="0.25">
      <c r="A10108">
        <v>10120</v>
      </c>
      <c r="B10108">
        <v>2770</v>
      </c>
      <c r="C10108">
        <v>0</v>
      </c>
      <c r="E10108" t="s">
        <v>3858</v>
      </c>
      <c r="F10108">
        <v>0</v>
      </c>
      <c r="G10108" s="1">
        <v>41604.876631944448</v>
      </c>
      <c r="H10108" t="s">
        <v>4101</v>
      </c>
    </row>
    <row r="10109" spans="1:8" x14ac:dyDescent="0.25">
      <c r="A10109">
        <v>10121</v>
      </c>
      <c r="B10109">
        <v>2771</v>
      </c>
      <c r="C10109">
        <v>43</v>
      </c>
      <c r="D10109" t="s">
        <v>3045</v>
      </c>
      <c r="E10109" t="s">
        <v>5154</v>
      </c>
      <c r="F10109">
        <v>0</v>
      </c>
      <c r="G10109" s="1">
        <v>41604.876643518517</v>
      </c>
      <c r="H10109" t="s">
        <v>4100</v>
      </c>
    </row>
    <row r="10110" spans="1:8" x14ac:dyDescent="0.25">
      <c r="A10110">
        <v>10122</v>
      </c>
      <c r="B10110">
        <v>2771</v>
      </c>
      <c r="C10110">
        <v>17</v>
      </c>
      <c r="D10110" t="s">
        <v>3052</v>
      </c>
      <c r="E10110" t="s">
        <v>5154</v>
      </c>
      <c r="F10110">
        <v>0</v>
      </c>
      <c r="G10110" s="1">
        <v>41604.876712962963</v>
      </c>
      <c r="H10110" t="s">
        <v>4100</v>
      </c>
    </row>
    <row r="10111" spans="1:8" x14ac:dyDescent="0.25">
      <c r="A10111">
        <v>10123</v>
      </c>
      <c r="B10111">
        <v>2771</v>
      </c>
      <c r="C10111">
        <v>17</v>
      </c>
      <c r="D10111" t="s">
        <v>3052</v>
      </c>
      <c r="E10111" t="s">
        <v>5154</v>
      </c>
      <c r="F10111">
        <v>0</v>
      </c>
      <c r="G10111" s="1">
        <v>41604.876747685186</v>
      </c>
      <c r="H10111" t="s">
        <v>4100</v>
      </c>
    </row>
    <row r="10112" spans="1:8" x14ac:dyDescent="0.25">
      <c r="A10112">
        <v>10124</v>
      </c>
      <c r="B10112">
        <v>2770</v>
      </c>
      <c r="C10112">
        <v>0</v>
      </c>
      <c r="E10112" t="s">
        <v>3858</v>
      </c>
      <c r="F10112">
        <v>0</v>
      </c>
      <c r="G10112" s="1">
        <v>41604.876817129632</v>
      </c>
      <c r="H10112" t="s">
        <v>4101</v>
      </c>
    </row>
    <row r="10113" spans="1:8" x14ac:dyDescent="0.25">
      <c r="A10113">
        <v>10125</v>
      </c>
      <c r="B10113">
        <v>2771</v>
      </c>
      <c r="C10113">
        <v>9</v>
      </c>
      <c r="D10113" t="s">
        <v>3084</v>
      </c>
      <c r="E10113" t="s">
        <v>5154</v>
      </c>
      <c r="F10113">
        <v>0</v>
      </c>
      <c r="G10113" s="1">
        <v>41604.876863425925</v>
      </c>
      <c r="H10113" t="s">
        <v>4100</v>
      </c>
    </row>
    <row r="10114" spans="1:8" x14ac:dyDescent="0.25">
      <c r="A10114">
        <v>10126</v>
      </c>
      <c r="B10114">
        <v>2771</v>
      </c>
      <c r="C10114">
        <v>9</v>
      </c>
      <c r="D10114" t="s">
        <v>3084</v>
      </c>
      <c r="E10114" t="s">
        <v>5154</v>
      </c>
      <c r="F10114">
        <v>0</v>
      </c>
      <c r="G10114" s="1">
        <v>41604.876886574071</v>
      </c>
      <c r="H10114" t="s">
        <v>4100</v>
      </c>
    </row>
    <row r="10115" spans="1:8" x14ac:dyDescent="0.25">
      <c r="A10115">
        <v>10127</v>
      </c>
      <c r="B10115">
        <v>2771</v>
      </c>
      <c r="C10115">
        <v>0</v>
      </c>
      <c r="E10115" t="s">
        <v>5151</v>
      </c>
      <c r="F10115">
        <v>0</v>
      </c>
      <c r="G10115" s="1">
        <v>41604.877812500003</v>
      </c>
      <c r="H10115" t="s">
        <v>4100</v>
      </c>
    </row>
    <row r="10116" spans="1:8" x14ac:dyDescent="0.25">
      <c r="A10116">
        <v>10128</v>
      </c>
      <c r="B10116">
        <v>2771</v>
      </c>
      <c r="C10116">
        <v>0</v>
      </c>
      <c r="E10116" t="s">
        <v>5151</v>
      </c>
      <c r="F10116">
        <v>0</v>
      </c>
      <c r="G10116" s="1">
        <v>41604.878182870372</v>
      </c>
      <c r="H10116" t="s">
        <v>4100</v>
      </c>
    </row>
    <row r="10117" spans="1:8" x14ac:dyDescent="0.25">
      <c r="A10117">
        <v>10129</v>
      </c>
      <c r="B10117">
        <v>2771</v>
      </c>
      <c r="C10117">
        <v>0</v>
      </c>
      <c r="E10117" t="s">
        <v>3858</v>
      </c>
      <c r="F10117">
        <v>0</v>
      </c>
      <c r="G10117" s="1">
        <v>41604.878321759257</v>
      </c>
      <c r="H10117" t="s">
        <v>4100</v>
      </c>
    </row>
    <row r="10118" spans="1:8" x14ac:dyDescent="0.25">
      <c r="A10118">
        <v>10130</v>
      </c>
      <c r="B10118">
        <v>2771</v>
      </c>
      <c r="C10118">
        <v>0</v>
      </c>
      <c r="E10118" t="s">
        <v>3858</v>
      </c>
      <c r="F10118">
        <v>0</v>
      </c>
      <c r="G10118" s="1">
        <v>41604.878634259258</v>
      </c>
      <c r="H10118" t="s">
        <v>4100</v>
      </c>
    </row>
    <row r="10119" spans="1:8" x14ac:dyDescent="0.25">
      <c r="A10119">
        <v>10131</v>
      </c>
      <c r="B10119">
        <v>2771</v>
      </c>
      <c r="C10119">
        <v>0</v>
      </c>
      <c r="E10119" t="s">
        <v>5151</v>
      </c>
      <c r="F10119">
        <v>0</v>
      </c>
      <c r="G10119" s="1">
        <v>41604.878680555557</v>
      </c>
      <c r="H10119" t="s">
        <v>4100</v>
      </c>
    </row>
    <row r="10120" spans="1:8" x14ac:dyDescent="0.25">
      <c r="A10120">
        <v>10132</v>
      </c>
      <c r="B10120">
        <v>2771</v>
      </c>
      <c r="C10120">
        <v>3</v>
      </c>
      <c r="D10120" t="s">
        <v>3097</v>
      </c>
      <c r="E10120" t="s">
        <v>5154</v>
      </c>
      <c r="F10120">
        <v>0</v>
      </c>
      <c r="G10120" s="1">
        <v>41604.878784722219</v>
      </c>
      <c r="H10120" t="s">
        <v>4100</v>
      </c>
    </row>
    <row r="10121" spans="1:8" x14ac:dyDescent="0.25">
      <c r="A10121">
        <v>10133</v>
      </c>
      <c r="B10121">
        <v>2771</v>
      </c>
      <c r="C10121">
        <v>3</v>
      </c>
      <c r="D10121" t="s">
        <v>3097</v>
      </c>
      <c r="E10121" t="s">
        <v>5154</v>
      </c>
      <c r="F10121">
        <v>0</v>
      </c>
      <c r="G10121" s="1">
        <v>41604.878807870373</v>
      </c>
      <c r="H10121" t="s">
        <v>4100</v>
      </c>
    </row>
    <row r="10122" spans="1:8" x14ac:dyDescent="0.25">
      <c r="A10122">
        <v>10134</v>
      </c>
      <c r="B10122">
        <v>2772</v>
      </c>
      <c r="C10122">
        <v>0</v>
      </c>
      <c r="E10122" t="s">
        <v>5152</v>
      </c>
      <c r="F10122">
        <v>0</v>
      </c>
      <c r="G10122" s="1">
        <v>41604.879861111112</v>
      </c>
      <c r="H10122" t="s">
        <v>4099</v>
      </c>
    </row>
    <row r="10123" spans="1:8" x14ac:dyDescent="0.25">
      <c r="A10123">
        <v>10135</v>
      </c>
      <c r="B10123">
        <v>2772</v>
      </c>
      <c r="C10123">
        <v>24</v>
      </c>
      <c r="D10123" t="s">
        <v>3067</v>
      </c>
      <c r="E10123" t="s">
        <v>5153</v>
      </c>
      <c r="F10123">
        <v>70</v>
      </c>
      <c r="G10123" s="1">
        <v>41604.881805555553</v>
      </c>
      <c r="H10123" t="s">
        <v>4099</v>
      </c>
    </row>
    <row r="10124" spans="1:8" x14ac:dyDescent="0.25">
      <c r="A10124">
        <v>10136</v>
      </c>
      <c r="B10124">
        <v>2772</v>
      </c>
      <c r="C10124">
        <v>8</v>
      </c>
      <c r="D10124" t="s">
        <v>3065</v>
      </c>
      <c r="E10124" t="s">
        <v>5153</v>
      </c>
      <c r="F10124">
        <v>71</v>
      </c>
      <c r="G10124" s="1">
        <v>41604.882280092592</v>
      </c>
      <c r="H10124" t="s">
        <v>4099</v>
      </c>
    </row>
    <row r="10125" spans="1:8" x14ac:dyDescent="0.25">
      <c r="A10125">
        <v>10137</v>
      </c>
      <c r="B10125">
        <v>2772</v>
      </c>
      <c r="C10125">
        <v>18</v>
      </c>
      <c r="D10125" t="s">
        <v>3069</v>
      </c>
      <c r="E10125" t="s">
        <v>5153</v>
      </c>
      <c r="F10125">
        <v>66</v>
      </c>
      <c r="G10125" s="1">
        <v>41604.882800925923</v>
      </c>
      <c r="H10125" t="s">
        <v>4099</v>
      </c>
    </row>
    <row r="10126" spans="1:8" x14ac:dyDescent="0.25">
      <c r="A10126">
        <v>10138</v>
      </c>
      <c r="B10126">
        <v>2772</v>
      </c>
      <c r="C10126">
        <v>0</v>
      </c>
      <c r="E10126" t="s">
        <v>5151</v>
      </c>
      <c r="F10126">
        <v>0</v>
      </c>
      <c r="G10126" s="1">
        <v>41604.882881944446</v>
      </c>
      <c r="H10126" t="s">
        <v>4099</v>
      </c>
    </row>
    <row r="10127" spans="1:8" x14ac:dyDescent="0.25">
      <c r="A10127">
        <v>10139</v>
      </c>
      <c r="B10127">
        <v>2773</v>
      </c>
      <c r="C10127">
        <v>0</v>
      </c>
      <c r="E10127" t="s">
        <v>5152</v>
      </c>
      <c r="F10127">
        <v>0</v>
      </c>
      <c r="G10127" s="1">
        <v>41604.88422453704</v>
      </c>
      <c r="H10127" t="s">
        <v>4098</v>
      </c>
    </row>
    <row r="10128" spans="1:8" x14ac:dyDescent="0.25">
      <c r="A10128">
        <v>10140</v>
      </c>
      <c r="B10128">
        <v>2774</v>
      </c>
      <c r="C10128">
        <v>0</v>
      </c>
      <c r="E10128" t="s">
        <v>5152</v>
      </c>
      <c r="F10128">
        <v>0</v>
      </c>
      <c r="G10128" s="1">
        <v>41604.884791666664</v>
      </c>
      <c r="H10128" t="s">
        <v>4097</v>
      </c>
    </row>
    <row r="10129" spans="1:8" x14ac:dyDescent="0.25">
      <c r="A10129">
        <v>10141</v>
      </c>
      <c r="B10129">
        <v>2774</v>
      </c>
      <c r="C10129">
        <v>7</v>
      </c>
      <c r="D10129" t="s">
        <v>3105</v>
      </c>
      <c r="E10129" t="s">
        <v>5153</v>
      </c>
      <c r="F10129">
        <v>69</v>
      </c>
      <c r="G10129" s="1">
        <v>41604.885706018518</v>
      </c>
      <c r="H10129" t="s">
        <v>4097</v>
      </c>
    </row>
    <row r="10130" spans="1:8" x14ac:dyDescent="0.25">
      <c r="A10130">
        <v>10142</v>
      </c>
      <c r="B10130">
        <v>2774</v>
      </c>
      <c r="C10130">
        <v>5</v>
      </c>
      <c r="D10130" t="s">
        <v>3099</v>
      </c>
      <c r="E10130" t="s">
        <v>5153</v>
      </c>
      <c r="F10130">
        <v>68</v>
      </c>
      <c r="G10130" s="1">
        <v>41604.885995370372</v>
      </c>
      <c r="H10130" t="s">
        <v>4097</v>
      </c>
    </row>
    <row r="10131" spans="1:8" x14ac:dyDescent="0.25">
      <c r="A10131">
        <v>10143</v>
      </c>
      <c r="B10131">
        <v>2774</v>
      </c>
      <c r="C10131">
        <v>12</v>
      </c>
      <c r="D10131" t="s">
        <v>3082</v>
      </c>
      <c r="E10131" t="s">
        <v>5153</v>
      </c>
      <c r="F10131">
        <v>2</v>
      </c>
      <c r="G10131" s="1">
        <v>41604.886261574073</v>
      </c>
      <c r="H10131" t="s">
        <v>4097</v>
      </c>
    </row>
    <row r="10132" spans="1:8" x14ac:dyDescent="0.25">
      <c r="A10132">
        <v>10144</v>
      </c>
      <c r="B10132">
        <v>2774</v>
      </c>
      <c r="C10132">
        <v>43</v>
      </c>
      <c r="D10132" t="s">
        <v>3045</v>
      </c>
      <c r="E10132" t="s">
        <v>5153</v>
      </c>
      <c r="F10132">
        <v>97</v>
      </c>
      <c r="G10132" s="1">
        <v>41604.886469907404</v>
      </c>
      <c r="H10132" t="s">
        <v>4097</v>
      </c>
    </row>
    <row r="10133" spans="1:8" x14ac:dyDescent="0.25">
      <c r="A10133">
        <v>10145</v>
      </c>
      <c r="B10133">
        <v>2774</v>
      </c>
      <c r="C10133">
        <v>15</v>
      </c>
      <c r="D10133" t="s">
        <v>3076</v>
      </c>
      <c r="E10133" t="s">
        <v>5153</v>
      </c>
      <c r="F10133">
        <v>61</v>
      </c>
      <c r="G10133" s="1">
        <v>41604.88658564815</v>
      </c>
      <c r="H10133" t="s">
        <v>4097</v>
      </c>
    </row>
    <row r="10134" spans="1:8" x14ac:dyDescent="0.25">
      <c r="A10134">
        <v>10146</v>
      </c>
      <c r="B10134">
        <v>2774</v>
      </c>
      <c r="C10134">
        <v>9</v>
      </c>
      <c r="D10134" t="s">
        <v>3084</v>
      </c>
      <c r="E10134" t="s">
        <v>5153</v>
      </c>
      <c r="F10134">
        <v>57</v>
      </c>
      <c r="G10134" s="1">
        <v>41604.886863425927</v>
      </c>
      <c r="H10134" t="s">
        <v>4097</v>
      </c>
    </row>
    <row r="10135" spans="1:8" x14ac:dyDescent="0.25">
      <c r="A10135">
        <v>10147</v>
      </c>
      <c r="B10135">
        <v>2774</v>
      </c>
      <c r="C10135">
        <v>0</v>
      </c>
      <c r="E10135" t="s">
        <v>5151</v>
      </c>
      <c r="F10135">
        <v>0</v>
      </c>
      <c r="G10135" s="1">
        <v>41604.887013888889</v>
      </c>
      <c r="H10135" t="s">
        <v>4097</v>
      </c>
    </row>
    <row r="10136" spans="1:8" x14ac:dyDescent="0.25">
      <c r="A10136">
        <v>10148</v>
      </c>
      <c r="B10136">
        <v>2775</v>
      </c>
      <c r="C10136">
        <v>0</v>
      </c>
      <c r="E10136" t="s">
        <v>5152</v>
      </c>
      <c r="F10136">
        <v>0</v>
      </c>
      <c r="G10136" s="1">
        <v>41604.88994212963</v>
      </c>
      <c r="H10136" t="s">
        <v>4096</v>
      </c>
    </row>
    <row r="10137" spans="1:8" x14ac:dyDescent="0.25">
      <c r="A10137">
        <v>10149</v>
      </c>
      <c r="B10137">
        <v>2775</v>
      </c>
      <c r="C10137">
        <v>11</v>
      </c>
      <c r="D10137" t="s">
        <v>3079</v>
      </c>
      <c r="E10137" t="s">
        <v>5153</v>
      </c>
      <c r="F10137">
        <v>60</v>
      </c>
      <c r="G10137" s="1">
        <v>41604.891331018516</v>
      </c>
      <c r="H10137" t="s">
        <v>4096</v>
      </c>
    </row>
    <row r="10138" spans="1:8" x14ac:dyDescent="0.25">
      <c r="A10138">
        <v>10150</v>
      </c>
      <c r="B10138">
        <v>2775</v>
      </c>
      <c r="C10138">
        <v>5</v>
      </c>
      <c r="D10138" t="s">
        <v>3099</v>
      </c>
      <c r="E10138" t="s">
        <v>5153</v>
      </c>
      <c r="F10138">
        <v>68</v>
      </c>
      <c r="G10138" s="1">
        <v>41604.892060185186</v>
      </c>
      <c r="H10138" t="s">
        <v>4096</v>
      </c>
    </row>
    <row r="10139" spans="1:8" x14ac:dyDescent="0.25">
      <c r="A10139">
        <v>10151</v>
      </c>
      <c r="B10139">
        <v>2775</v>
      </c>
      <c r="C10139">
        <v>41</v>
      </c>
      <c r="D10139" t="s">
        <v>3056</v>
      </c>
      <c r="E10139" t="s">
        <v>5153</v>
      </c>
      <c r="F10139">
        <v>96</v>
      </c>
      <c r="G10139" s="1">
        <v>41604.892407407409</v>
      </c>
      <c r="H10139" t="s">
        <v>4096</v>
      </c>
    </row>
    <row r="10140" spans="1:8" x14ac:dyDescent="0.25">
      <c r="A10140">
        <v>10152</v>
      </c>
      <c r="B10140">
        <v>2776</v>
      </c>
      <c r="C10140">
        <v>0</v>
      </c>
      <c r="E10140" t="s">
        <v>5152</v>
      </c>
      <c r="F10140">
        <v>0</v>
      </c>
      <c r="G10140" s="1">
        <v>41604.892407407409</v>
      </c>
      <c r="H10140" t="s">
        <v>4094</v>
      </c>
    </row>
    <row r="10141" spans="1:8" x14ac:dyDescent="0.25">
      <c r="A10141">
        <v>10153</v>
      </c>
      <c r="B10141">
        <v>2777</v>
      </c>
      <c r="C10141">
        <v>0</v>
      </c>
      <c r="E10141" t="s">
        <v>5152</v>
      </c>
      <c r="F10141">
        <v>0</v>
      </c>
      <c r="G10141" s="1">
        <v>41604.892546296294</v>
      </c>
      <c r="H10141" t="s">
        <v>4095</v>
      </c>
    </row>
    <row r="10142" spans="1:8" x14ac:dyDescent="0.25">
      <c r="A10142">
        <v>10154</v>
      </c>
      <c r="B10142">
        <v>2775</v>
      </c>
      <c r="C10142">
        <v>43</v>
      </c>
      <c r="D10142" t="s">
        <v>3045</v>
      </c>
      <c r="E10142" t="s">
        <v>5153</v>
      </c>
      <c r="F10142">
        <v>97</v>
      </c>
      <c r="G10142" s="1">
        <v>41604.892696759256</v>
      </c>
      <c r="H10142" t="s">
        <v>4096</v>
      </c>
    </row>
    <row r="10143" spans="1:8" x14ac:dyDescent="0.25">
      <c r="A10143">
        <v>10155</v>
      </c>
      <c r="B10143">
        <v>2775</v>
      </c>
      <c r="C10143">
        <v>12</v>
      </c>
      <c r="D10143" t="s">
        <v>3082</v>
      </c>
      <c r="E10143" t="s">
        <v>5153</v>
      </c>
      <c r="F10143">
        <v>2</v>
      </c>
      <c r="G10143" s="1">
        <v>41604.892870370371</v>
      </c>
      <c r="H10143" t="s">
        <v>4096</v>
      </c>
    </row>
    <row r="10144" spans="1:8" x14ac:dyDescent="0.25">
      <c r="A10144">
        <v>10156</v>
      </c>
      <c r="B10144">
        <v>2776</v>
      </c>
      <c r="C10144">
        <v>15</v>
      </c>
      <c r="D10144" t="s">
        <v>3076</v>
      </c>
      <c r="E10144" t="s">
        <v>5153</v>
      </c>
      <c r="F10144">
        <v>61</v>
      </c>
      <c r="G10144" s="1">
        <v>41604.892997685187</v>
      </c>
      <c r="H10144" t="s">
        <v>4094</v>
      </c>
    </row>
    <row r="10145" spans="1:8" x14ac:dyDescent="0.25">
      <c r="A10145">
        <v>10157</v>
      </c>
      <c r="B10145">
        <v>2775</v>
      </c>
      <c r="C10145">
        <v>23</v>
      </c>
      <c r="D10145" t="s">
        <v>3072</v>
      </c>
      <c r="E10145" t="s">
        <v>5153</v>
      </c>
      <c r="F10145">
        <v>64</v>
      </c>
      <c r="G10145" s="1">
        <v>41604.893078703702</v>
      </c>
      <c r="H10145" t="s">
        <v>4096</v>
      </c>
    </row>
    <row r="10146" spans="1:8" x14ac:dyDescent="0.25">
      <c r="A10146">
        <v>10158</v>
      </c>
      <c r="B10146">
        <v>2775</v>
      </c>
      <c r="C10146">
        <v>0</v>
      </c>
      <c r="E10146" t="s">
        <v>5151</v>
      </c>
      <c r="F10146">
        <v>0</v>
      </c>
      <c r="G10146" s="1">
        <v>41604.893287037034</v>
      </c>
      <c r="H10146" t="s">
        <v>4096</v>
      </c>
    </row>
    <row r="10147" spans="1:8" x14ac:dyDescent="0.25">
      <c r="A10147">
        <v>10159</v>
      </c>
      <c r="B10147">
        <v>2776</v>
      </c>
      <c r="C10147">
        <v>10</v>
      </c>
      <c r="D10147" t="s">
        <v>3059</v>
      </c>
      <c r="E10147" t="s">
        <v>5153</v>
      </c>
      <c r="F10147">
        <v>74</v>
      </c>
      <c r="G10147" s="1">
        <v>41604.89334490741</v>
      </c>
      <c r="H10147" t="s">
        <v>4094</v>
      </c>
    </row>
    <row r="10148" spans="1:8" x14ac:dyDescent="0.25">
      <c r="A10148">
        <v>10160</v>
      </c>
      <c r="B10148">
        <v>2776</v>
      </c>
      <c r="C10148">
        <v>26</v>
      </c>
      <c r="D10148" t="s">
        <v>3092</v>
      </c>
      <c r="E10148" t="s">
        <v>5153</v>
      </c>
      <c r="F10148">
        <v>80</v>
      </c>
      <c r="G10148" s="1">
        <v>41604.893541666665</v>
      </c>
      <c r="H10148" t="s">
        <v>4094</v>
      </c>
    </row>
    <row r="10149" spans="1:8" x14ac:dyDescent="0.25">
      <c r="A10149">
        <v>10161</v>
      </c>
      <c r="B10149">
        <v>2775</v>
      </c>
      <c r="C10149">
        <v>8</v>
      </c>
      <c r="D10149" t="s">
        <v>3065</v>
      </c>
      <c r="E10149" t="s">
        <v>5153</v>
      </c>
      <c r="F10149">
        <v>71</v>
      </c>
      <c r="G10149" s="1">
        <v>41604.893622685187</v>
      </c>
      <c r="H10149" t="s">
        <v>4096</v>
      </c>
    </row>
    <row r="10150" spans="1:8" x14ac:dyDescent="0.25">
      <c r="A10150">
        <v>10162</v>
      </c>
      <c r="B10150">
        <v>2776</v>
      </c>
      <c r="C10150">
        <v>43</v>
      </c>
      <c r="D10150" t="s">
        <v>3045</v>
      </c>
      <c r="E10150" t="s">
        <v>5153</v>
      </c>
      <c r="F10150">
        <v>97</v>
      </c>
      <c r="G10150" s="1">
        <v>41604.893726851849</v>
      </c>
      <c r="H10150" t="s">
        <v>4094</v>
      </c>
    </row>
    <row r="10151" spans="1:8" x14ac:dyDescent="0.25">
      <c r="A10151">
        <v>10163</v>
      </c>
      <c r="B10151">
        <v>2776</v>
      </c>
      <c r="C10151">
        <v>18</v>
      </c>
      <c r="D10151" t="s">
        <v>3069</v>
      </c>
      <c r="E10151" t="s">
        <v>5153</v>
      </c>
      <c r="F10151">
        <v>66</v>
      </c>
      <c r="G10151" s="1">
        <v>41604.893842592595</v>
      </c>
      <c r="H10151" t="s">
        <v>4094</v>
      </c>
    </row>
    <row r="10152" spans="1:8" x14ac:dyDescent="0.25">
      <c r="A10152">
        <v>10164</v>
      </c>
      <c r="B10152">
        <v>2775</v>
      </c>
      <c r="C10152">
        <v>3</v>
      </c>
      <c r="D10152" t="s">
        <v>3097</v>
      </c>
      <c r="E10152" t="s">
        <v>5153</v>
      </c>
      <c r="F10152">
        <v>67</v>
      </c>
      <c r="G10152" s="1">
        <v>41604.893865740742</v>
      </c>
      <c r="H10152" t="s">
        <v>4096</v>
      </c>
    </row>
    <row r="10153" spans="1:8" x14ac:dyDescent="0.25">
      <c r="A10153">
        <v>10165</v>
      </c>
      <c r="B10153">
        <v>2776</v>
      </c>
      <c r="C10153">
        <v>23</v>
      </c>
      <c r="D10153" t="s">
        <v>3072</v>
      </c>
      <c r="E10153" t="s">
        <v>5153</v>
      </c>
      <c r="F10153">
        <v>64</v>
      </c>
      <c r="G10153" s="1">
        <v>41604.893946759257</v>
      </c>
      <c r="H10153" t="s">
        <v>4094</v>
      </c>
    </row>
    <row r="10154" spans="1:8" x14ac:dyDescent="0.25">
      <c r="A10154">
        <v>10166</v>
      </c>
      <c r="B10154">
        <v>2778</v>
      </c>
      <c r="C10154">
        <v>0</v>
      </c>
      <c r="E10154" t="s">
        <v>5152</v>
      </c>
      <c r="F10154">
        <v>0</v>
      </c>
      <c r="G10154" s="1">
        <v>41604.89403935185</v>
      </c>
      <c r="H10154" t="s">
        <v>4092</v>
      </c>
    </row>
    <row r="10155" spans="1:8" x14ac:dyDescent="0.25">
      <c r="A10155">
        <v>10167</v>
      </c>
      <c r="B10155">
        <v>2776</v>
      </c>
      <c r="C10155">
        <v>0</v>
      </c>
      <c r="E10155" t="s">
        <v>5151</v>
      </c>
      <c r="F10155">
        <v>0</v>
      </c>
      <c r="G10155" s="1">
        <v>41604.89403935185</v>
      </c>
      <c r="H10155" t="s">
        <v>4094</v>
      </c>
    </row>
    <row r="10156" spans="1:8" x14ac:dyDescent="0.25">
      <c r="A10156">
        <v>10168</v>
      </c>
      <c r="B10156">
        <v>2775</v>
      </c>
      <c r="C10156">
        <v>9</v>
      </c>
      <c r="D10156" t="s">
        <v>3084</v>
      </c>
      <c r="E10156" t="s">
        <v>5153</v>
      </c>
      <c r="F10156">
        <v>57</v>
      </c>
      <c r="G10156" s="1">
        <v>41604.894074074073</v>
      </c>
      <c r="H10156" t="s">
        <v>4096</v>
      </c>
    </row>
    <row r="10157" spans="1:8" x14ac:dyDescent="0.25">
      <c r="A10157">
        <v>10169</v>
      </c>
      <c r="B10157">
        <v>2775</v>
      </c>
      <c r="C10157">
        <v>4</v>
      </c>
      <c r="D10157" t="s">
        <v>3108</v>
      </c>
      <c r="E10157" t="s">
        <v>5153</v>
      </c>
      <c r="F10157">
        <v>1</v>
      </c>
      <c r="G10157" s="1">
        <v>41604.894259259258</v>
      </c>
      <c r="H10157" t="s">
        <v>4096</v>
      </c>
    </row>
    <row r="10158" spans="1:8" x14ac:dyDescent="0.25">
      <c r="A10158">
        <v>10170</v>
      </c>
      <c r="B10158">
        <v>2775</v>
      </c>
      <c r="C10158">
        <v>10</v>
      </c>
      <c r="D10158" t="s">
        <v>3059</v>
      </c>
      <c r="E10158" t="s">
        <v>5153</v>
      </c>
      <c r="F10158">
        <v>74</v>
      </c>
      <c r="G10158" s="1">
        <v>41604.894421296296</v>
      </c>
      <c r="H10158" t="s">
        <v>4096</v>
      </c>
    </row>
    <row r="10159" spans="1:8" x14ac:dyDescent="0.25">
      <c r="A10159">
        <v>10171</v>
      </c>
      <c r="B10159">
        <v>2775</v>
      </c>
      <c r="C10159">
        <v>19</v>
      </c>
      <c r="D10159" t="s">
        <v>3063</v>
      </c>
      <c r="E10159" t="s">
        <v>5153</v>
      </c>
      <c r="F10159">
        <v>72</v>
      </c>
      <c r="G10159" s="1">
        <v>41604.894594907404</v>
      </c>
      <c r="H10159" t="s">
        <v>4096</v>
      </c>
    </row>
    <row r="10160" spans="1:8" x14ac:dyDescent="0.25">
      <c r="A10160">
        <v>10172</v>
      </c>
      <c r="B10160">
        <v>2775</v>
      </c>
      <c r="C10160">
        <v>0</v>
      </c>
      <c r="E10160" t="s">
        <v>5151</v>
      </c>
      <c r="F10160">
        <v>0</v>
      </c>
      <c r="G10160" s="1">
        <v>41604.894756944443</v>
      </c>
      <c r="H10160" t="s">
        <v>4096</v>
      </c>
    </row>
    <row r="10161" spans="1:8" x14ac:dyDescent="0.25">
      <c r="A10161">
        <v>10173</v>
      </c>
      <c r="B10161">
        <v>2778</v>
      </c>
      <c r="C10161">
        <v>24</v>
      </c>
      <c r="D10161" t="s">
        <v>3067</v>
      </c>
      <c r="E10161" t="s">
        <v>5153</v>
      </c>
      <c r="F10161">
        <v>70</v>
      </c>
      <c r="G10161" s="1">
        <v>41604.894942129627</v>
      </c>
      <c r="H10161" t="s">
        <v>4092</v>
      </c>
    </row>
    <row r="10162" spans="1:8" x14ac:dyDescent="0.25">
      <c r="A10162">
        <v>10174</v>
      </c>
      <c r="B10162">
        <v>2777</v>
      </c>
      <c r="C10162">
        <v>17</v>
      </c>
      <c r="D10162" t="s">
        <v>3052</v>
      </c>
      <c r="E10162" t="s">
        <v>5153</v>
      </c>
      <c r="F10162">
        <v>76</v>
      </c>
      <c r="G10162" s="1">
        <v>41604.895115740743</v>
      </c>
      <c r="H10162" t="s">
        <v>4095</v>
      </c>
    </row>
    <row r="10163" spans="1:8" x14ac:dyDescent="0.25">
      <c r="A10163">
        <v>10175</v>
      </c>
      <c r="B10163">
        <v>2776</v>
      </c>
      <c r="C10163">
        <v>0</v>
      </c>
      <c r="E10163" t="s">
        <v>5151</v>
      </c>
      <c r="F10163">
        <v>0</v>
      </c>
      <c r="G10163" s="1">
        <v>41604.895266203705</v>
      </c>
      <c r="H10163" t="s">
        <v>4094</v>
      </c>
    </row>
    <row r="10164" spans="1:8" x14ac:dyDescent="0.25">
      <c r="A10164">
        <v>10176</v>
      </c>
      <c r="B10164">
        <v>2776</v>
      </c>
      <c r="C10164">
        <v>18</v>
      </c>
      <c r="D10164" t="s">
        <v>3069</v>
      </c>
      <c r="E10164" t="s">
        <v>5154</v>
      </c>
      <c r="F10164">
        <v>0</v>
      </c>
      <c r="G10164" s="1">
        <v>41604.895312499997</v>
      </c>
      <c r="H10164" t="s">
        <v>4094</v>
      </c>
    </row>
    <row r="10165" spans="1:8" x14ac:dyDescent="0.25">
      <c r="A10165">
        <v>10177</v>
      </c>
      <c r="B10165">
        <v>2779</v>
      </c>
      <c r="C10165">
        <v>0</v>
      </c>
      <c r="E10165" t="s">
        <v>5152</v>
      </c>
      <c r="F10165">
        <v>0</v>
      </c>
      <c r="G10165" s="1">
        <v>41604.895312499997</v>
      </c>
      <c r="H10165" t="s">
        <v>4093</v>
      </c>
    </row>
    <row r="10166" spans="1:8" x14ac:dyDescent="0.25">
      <c r="A10166">
        <v>10178</v>
      </c>
      <c r="B10166">
        <v>2778</v>
      </c>
      <c r="C10166">
        <v>27</v>
      </c>
      <c r="D10166" t="s">
        <v>3090</v>
      </c>
      <c r="E10166" t="s">
        <v>5153</v>
      </c>
      <c r="F10166">
        <v>82</v>
      </c>
      <c r="G10166" s="1">
        <v>41604.895474537036</v>
      </c>
      <c r="H10166" t="s">
        <v>4092</v>
      </c>
    </row>
    <row r="10167" spans="1:8" x14ac:dyDescent="0.25">
      <c r="A10167">
        <v>10179</v>
      </c>
      <c r="B10167">
        <v>2778</v>
      </c>
      <c r="C10167">
        <v>5</v>
      </c>
      <c r="D10167" t="s">
        <v>3099</v>
      </c>
      <c r="E10167" t="s">
        <v>5153</v>
      </c>
      <c r="F10167">
        <v>68</v>
      </c>
      <c r="G10167" s="1">
        <v>41604.895648148151</v>
      </c>
      <c r="H10167" t="s">
        <v>4092</v>
      </c>
    </row>
    <row r="10168" spans="1:8" x14ac:dyDescent="0.25">
      <c r="A10168">
        <v>10180</v>
      </c>
      <c r="B10168">
        <v>2776</v>
      </c>
      <c r="C10168">
        <v>0</v>
      </c>
      <c r="E10168" t="s">
        <v>5151</v>
      </c>
      <c r="F10168">
        <v>0</v>
      </c>
      <c r="G10168" s="1">
        <v>41604.895694444444</v>
      </c>
      <c r="H10168" t="s">
        <v>4094</v>
      </c>
    </row>
    <row r="10169" spans="1:8" x14ac:dyDescent="0.25">
      <c r="A10169">
        <v>10181</v>
      </c>
      <c r="B10169">
        <v>0</v>
      </c>
      <c r="C10169">
        <v>10</v>
      </c>
      <c r="D10169" t="s">
        <v>3059</v>
      </c>
      <c r="E10169" t="s">
        <v>3845</v>
      </c>
      <c r="F10169">
        <v>402</v>
      </c>
      <c r="G10169" s="1">
        <v>41604.89576388889</v>
      </c>
      <c r="H10169" t="s">
        <v>4094</v>
      </c>
    </row>
    <row r="10170" spans="1:8" x14ac:dyDescent="0.25">
      <c r="A10170">
        <v>10182</v>
      </c>
      <c r="B10170">
        <v>2776</v>
      </c>
      <c r="C10170">
        <v>10</v>
      </c>
      <c r="D10170" t="s">
        <v>3059</v>
      </c>
      <c r="E10170" t="s">
        <v>3876</v>
      </c>
      <c r="F10170">
        <v>0</v>
      </c>
      <c r="G10170" s="1">
        <v>41604.895902777775</v>
      </c>
      <c r="H10170" t="s">
        <v>4094</v>
      </c>
    </row>
    <row r="10171" spans="1:8" x14ac:dyDescent="0.25">
      <c r="A10171">
        <v>10183</v>
      </c>
      <c r="B10171">
        <v>2778</v>
      </c>
      <c r="C10171">
        <v>10</v>
      </c>
      <c r="D10171" t="s">
        <v>3059</v>
      </c>
      <c r="E10171" t="s">
        <v>5153</v>
      </c>
      <c r="F10171">
        <v>74</v>
      </c>
      <c r="G10171" s="1">
        <v>41604.895983796298</v>
      </c>
      <c r="H10171" t="s">
        <v>4092</v>
      </c>
    </row>
    <row r="10172" spans="1:8" x14ac:dyDescent="0.25">
      <c r="A10172">
        <v>10184</v>
      </c>
      <c r="B10172">
        <v>2779</v>
      </c>
      <c r="C10172">
        <v>3</v>
      </c>
      <c r="D10172" t="s">
        <v>3097</v>
      </c>
      <c r="E10172" t="s">
        <v>5153</v>
      </c>
      <c r="F10172">
        <v>67</v>
      </c>
      <c r="G10172" s="1">
        <v>41604.89603009259</v>
      </c>
      <c r="H10172" t="s">
        <v>4093</v>
      </c>
    </row>
    <row r="10173" spans="1:8" x14ac:dyDescent="0.25">
      <c r="A10173">
        <v>10185</v>
      </c>
      <c r="B10173">
        <v>2778</v>
      </c>
      <c r="C10173">
        <v>3</v>
      </c>
      <c r="D10173" t="s">
        <v>3097</v>
      </c>
      <c r="E10173" t="s">
        <v>5153</v>
      </c>
      <c r="F10173">
        <v>67</v>
      </c>
      <c r="G10173" s="1">
        <v>41604.896273148152</v>
      </c>
      <c r="H10173" t="s">
        <v>4092</v>
      </c>
    </row>
    <row r="10174" spans="1:8" x14ac:dyDescent="0.25">
      <c r="A10174">
        <v>10186</v>
      </c>
      <c r="B10174">
        <v>2779</v>
      </c>
      <c r="C10174">
        <v>23</v>
      </c>
      <c r="D10174" t="s">
        <v>3072</v>
      </c>
      <c r="E10174" t="s">
        <v>5153</v>
      </c>
      <c r="F10174">
        <v>64</v>
      </c>
      <c r="G10174" s="1">
        <v>41604.896481481483</v>
      </c>
      <c r="H10174" t="s">
        <v>4093</v>
      </c>
    </row>
    <row r="10175" spans="1:8" x14ac:dyDescent="0.25">
      <c r="A10175">
        <v>10187</v>
      </c>
      <c r="B10175">
        <v>2779</v>
      </c>
      <c r="C10175">
        <v>10</v>
      </c>
      <c r="D10175" t="s">
        <v>3059</v>
      </c>
      <c r="E10175" t="s">
        <v>5153</v>
      </c>
      <c r="F10175">
        <v>74</v>
      </c>
      <c r="G10175" s="1">
        <v>41604.896550925929</v>
      </c>
      <c r="H10175" t="s">
        <v>4093</v>
      </c>
    </row>
    <row r="10176" spans="1:8" x14ac:dyDescent="0.25">
      <c r="A10176">
        <v>10188</v>
      </c>
      <c r="B10176">
        <v>2779</v>
      </c>
      <c r="C10176">
        <v>43</v>
      </c>
      <c r="D10176" t="s">
        <v>3045</v>
      </c>
      <c r="E10176" t="s">
        <v>5153</v>
      </c>
      <c r="F10176">
        <v>97</v>
      </c>
      <c r="G10176" s="1">
        <v>41604.896678240744</v>
      </c>
      <c r="H10176" t="s">
        <v>4093</v>
      </c>
    </row>
    <row r="10177" spans="1:8" x14ac:dyDescent="0.25">
      <c r="A10177">
        <v>10189</v>
      </c>
      <c r="B10177">
        <v>2779</v>
      </c>
      <c r="C10177">
        <v>0</v>
      </c>
      <c r="E10177" t="s">
        <v>5153</v>
      </c>
      <c r="F10177">
        <v>0</v>
      </c>
      <c r="G10177" s="1">
        <v>41604.896724537037</v>
      </c>
      <c r="H10177" t="s">
        <v>4093</v>
      </c>
    </row>
    <row r="10178" spans="1:8" x14ac:dyDescent="0.25">
      <c r="A10178">
        <v>10190</v>
      </c>
      <c r="B10178">
        <v>2778</v>
      </c>
      <c r="C10178">
        <v>9</v>
      </c>
      <c r="D10178" t="s">
        <v>3084</v>
      </c>
      <c r="E10178" t="s">
        <v>5153</v>
      </c>
      <c r="F10178">
        <v>57</v>
      </c>
      <c r="G10178" s="1">
        <v>41604.896736111114</v>
      </c>
      <c r="H10178" t="s">
        <v>4092</v>
      </c>
    </row>
    <row r="10179" spans="1:8" x14ac:dyDescent="0.25">
      <c r="A10179">
        <v>10191</v>
      </c>
      <c r="B10179">
        <v>2779</v>
      </c>
      <c r="C10179">
        <v>0</v>
      </c>
      <c r="E10179" t="s">
        <v>5153</v>
      </c>
      <c r="F10179">
        <v>0</v>
      </c>
      <c r="G10179" s="1">
        <v>41604.896909722222</v>
      </c>
      <c r="H10179" t="s">
        <v>4093</v>
      </c>
    </row>
    <row r="10180" spans="1:8" x14ac:dyDescent="0.25">
      <c r="A10180">
        <v>10192</v>
      </c>
      <c r="B10180">
        <v>2778</v>
      </c>
      <c r="C10180">
        <v>0</v>
      </c>
      <c r="E10180" t="s">
        <v>5151</v>
      </c>
      <c r="F10180">
        <v>0</v>
      </c>
      <c r="G10180" s="1">
        <v>41604.896990740737</v>
      </c>
      <c r="H10180" t="s">
        <v>4092</v>
      </c>
    </row>
    <row r="10181" spans="1:8" x14ac:dyDescent="0.25">
      <c r="A10181">
        <v>10193</v>
      </c>
      <c r="B10181">
        <v>2778</v>
      </c>
      <c r="C10181">
        <v>19</v>
      </c>
      <c r="D10181" t="s">
        <v>3063</v>
      </c>
      <c r="E10181" t="s">
        <v>5153</v>
      </c>
      <c r="F10181">
        <v>72</v>
      </c>
      <c r="G10181" s="1">
        <v>41604.897222222222</v>
      </c>
      <c r="H10181" t="s">
        <v>4092</v>
      </c>
    </row>
    <row r="10182" spans="1:8" x14ac:dyDescent="0.25">
      <c r="A10182">
        <v>10194</v>
      </c>
      <c r="B10182">
        <v>2778</v>
      </c>
      <c r="C10182">
        <v>23</v>
      </c>
      <c r="D10182" t="s">
        <v>3072</v>
      </c>
      <c r="E10182" t="s">
        <v>5153</v>
      </c>
      <c r="F10182">
        <v>64</v>
      </c>
      <c r="G10182" s="1">
        <v>41604.897314814814</v>
      </c>
      <c r="H10182" t="s">
        <v>4092</v>
      </c>
    </row>
    <row r="10183" spans="1:8" x14ac:dyDescent="0.25">
      <c r="A10183">
        <v>10195</v>
      </c>
      <c r="B10183">
        <v>2778</v>
      </c>
      <c r="C10183">
        <v>0</v>
      </c>
      <c r="E10183" t="s">
        <v>5151</v>
      </c>
      <c r="F10183">
        <v>0</v>
      </c>
      <c r="G10183" s="1">
        <v>41604.89739583333</v>
      </c>
      <c r="H10183" t="s">
        <v>4092</v>
      </c>
    </row>
    <row r="10184" spans="1:8" x14ac:dyDescent="0.25">
      <c r="A10184">
        <v>10196</v>
      </c>
      <c r="B10184">
        <v>484</v>
      </c>
      <c r="C10184">
        <v>0</v>
      </c>
      <c r="E10184" t="s">
        <v>5151</v>
      </c>
      <c r="F10184">
        <v>0</v>
      </c>
      <c r="G10184" s="1">
        <v>41604.902268518519</v>
      </c>
      <c r="H10184" t="s">
        <v>4091</v>
      </c>
    </row>
    <row r="10185" spans="1:8" x14ac:dyDescent="0.25">
      <c r="A10185">
        <v>10197</v>
      </c>
      <c r="B10185">
        <v>484</v>
      </c>
      <c r="C10185">
        <v>19</v>
      </c>
      <c r="D10185" t="s">
        <v>3063</v>
      </c>
      <c r="E10185" t="s">
        <v>5154</v>
      </c>
      <c r="F10185">
        <v>0</v>
      </c>
      <c r="G10185" s="1">
        <v>41604.902291666665</v>
      </c>
      <c r="H10185" t="s">
        <v>4091</v>
      </c>
    </row>
    <row r="10186" spans="1:8" x14ac:dyDescent="0.25">
      <c r="A10186">
        <v>10198</v>
      </c>
      <c r="B10186">
        <v>484</v>
      </c>
      <c r="C10186">
        <v>18</v>
      </c>
      <c r="D10186" t="s">
        <v>3069</v>
      </c>
      <c r="E10186" t="s">
        <v>5154</v>
      </c>
      <c r="F10186">
        <v>0</v>
      </c>
      <c r="G10186" s="1">
        <v>41604.902465277781</v>
      </c>
      <c r="H10186" t="s">
        <v>4091</v>
      </c>
    </row>
    <row r="10187" spans="1:8" x14ac:dyDescent="0.25">
      <c r="A10187">
        <v>10199</v>
      </c>
      <c r="B10187">
        <v>484</v>
      </c>
      <c r="C10187">
        <v>18</v>
      </c>
      <c r="D10187" t="s">
        <v>3069</v>
      </c>
      <c r="E10187" t="s">
        <v>5154</v>
      </c>
      <c r="F10187">
        <v>0</v>
      </c>
      <c r="G10187" s="1">
        <v>41604.902488425927</v>
      </c>
      <c r="H10187" t="s">
        <v>4091</v>
      </c>
    </row>
    <row r="10188" spans="1:8" x14ac:dyDescent="0.25">
      <c r="A10188">
        <v>10200</v>
      </c>
      <c r="B10188">
        <v>484</v>
      </c>
      <c r="C10188">
        <v>15</v>
      </c>
      <c r="D10188" t="s">
        <v>3076</v>
      </c>
      <c r="E10188" t="s">
        <v>5154</v>
      </c>
      <c r="F10188">
        <v>0</v>
      </c>
      <c r="G10188" s="1">
        <v>41604.902581018519</v>
      </c>
      <c r="H10188" t="s">
        <v>4091</v>
      </c>
    </row>
    <row r="10189" spans="1:8" x14ac:dyDescent="0.25">
      <c r="A10189">
        <v>10201</v>
      </c>
      <c r="B10189">
        <v>484</v>
      </c>
      <c r="C10189">
        <v>15</v>
      </c>
      <c r="D10189" t="s">
        <v>3076</v>
      </c>
      <c r="E10189" t="s">
        <v>5154</v>
      </c>
      <c r="F10189">
        <v>0</v>
      </c>
      <c r="G10189" s="1">
        <v>41604.902604166666</v>
      </c>
      <c r="H10189" t="s">
        <v>4091</v>
      </c>
    </row>
    <row r="10190" spans="1:8" x14ac:dyDescent="0.25">
      <c r="A10190">
        <v>10202</v>
      </c>
      <c r="B10190">
        <v>484</v>
      </c>
      <c r="C10190">
        <v>11</v>
      </c>
      <c r="D10190" t="s">
        <v>3079</v>
      </c>
      <c r="E10190" t="s">
        <v>5154</v>
      </c>
      <c r="F10190">
        <v>0</v>
      </c>
      <c r="G10190" s="1">
        <v>41604.902719907404</v>
      </c>
      <c r="H10190" t="s">
        <v>4091</v>
      </c>
    </row>
    <row r="10191" spans="1:8" x14ac:dyDescent="0.25">
      <c r="A10191">
        <v>10203</v>
      </c>
      <c r="B10191">
        <v>484</v>
      </c>
      <c r="C10191">
        <v>11</v>
      </c>
      <c r="D10191" t="s">
        <v>3079</v>
      </c>
      <c r="E10191" t="s">
        <v>5154</v>
      </c>
      <c r="F10191">
        <v>0</v>
      </c>
      <c r="G10191" s="1">
        <v>41604.902743055558</v>
      </c>
      <c r="H10191" t="s">
        <v>4091</v>
      </c>
    </row>
    <row r="10192" spans="1:8" x14ac:dyDescent="0.25">
      <c r="A10192">
        <v>10204</v>
      </c>
      <c r="B10192">
        <v>484</v>
      </c>
      <c r="C10192">
        <v>11</v>
      </c>
      <c r="D10192" t="s">
        <v>3079</v>
      </c>
      <c r="E10192" t="s">
        <v>5154</v>
      </c>
      <c r="F10192">
        <v>0</v>
      </c>
      <c r="G10192" s="1">
        <v>41604.902766203704</v>
      </c>
      <c r="H10192" t="s">
        <v>4091</v>
      </c>
    </row>
    <row r="10193" spans="1:8" x14ac:dyDescent="0.25">
      <c r="A10193">
        <v>10205</v>
      </c>
      <c r="B10193">
        <v>484</v>
      </c>
      <c r="C10193">
        <v>25</v>
      </c>
      <c r="D10193" t="s">
        <v>3061</v>
      </c>
      <c r="E10193" t="s">
        <v>5154</v>
      </c>
      <c r="F10193">
        <v>0</v>
      </c>
      <c r="G10193" s="1">
        <v>41604.90283564815</v>
      </c>
      <c r="H10193" t="s">
        <v>4091</v>
      </c>
    </row>
    <row r="10194" spans="1:8" x14ac:dyDescent="0.25">
      <c r="A10194">
        <v>10206</v>
      </c>
      <c r="B10194">
        <v>484</v>
      </c>
      <c r="C10194">
        <v>25</v>
      </c>
      <c r="D10194" t="s">
        <v>3061</v>
      </c>
      <c r="E10194" t="s">
        <v>5154</v>
      </c>
      <c r="F10194">
        <v>0</v>
      </c>
      <c r="G10194" s="1">
        <v>41604.90284722222</v>
      </c>
      <c r="H10194" t="s">
        <v>4091</v>
      </c>
    </row>
    <row r="10195" spans="1:8" x14ac:dyDescent="0.25">
      <c r="A10195">
        <v>10207</v>
      </c>
      <c r="B10195">
        <v>484</v>
      </c>
      <c r="C10195">
        <v>17</v>
      </c>
      <c r="D10195" t="s">
        <v>3052</v>
      </c>
      <c r="E10195" t="s">
        <v>5154</v>
      </c>
      <c r="F10195">
        <v>0</v>
      </c>
      <c r="G10195" s="1">
        <v>41604.902997685182</v>
      </c>
      <c r="H10195" t="s">
        <v>4091</v>
      </c>
    </row>
    <row r="10196" spans="1:8" x14ac:dyDescent="0.25">
      <c r="A10196">
        <v>10208</v>
      </c>
      <c r="B10196">
        <v>484</v>
      </c>
      <c r="C10196">
        <v>17</v>
      </c>
      <c r="D10196" t="s">
        <v>3052</v>
      </c>
      <c r="E10196" t="s">
        <v>5154</v>
      </c>
      <c r="F10196">
        <v>0</v>
      </c>
      <c r="G10196" s="1">
        <v>41604.903009259258</v>
      </c>
      <c r="H10196" t="s">
        <v>4091</v>
      </c>
    </row>
    <row r="10197" spans="1:8" x14ac:dyDescent="0.25">
      <c r="A10197">
        <v>10209</v>
      </c>
      <c r="B10197">
        <v>484</v>
      </c>
      <c r="C10197">
        <v>9</v>
      </c>
      <c r="D10197" t="s">
        <v>3084</v>
      </c>
      <c r="E10197" t="s">
        <v>5154</v>
      </c>
      <c r="F10197">
        <v>0</v>
      </c>
      <c r="G10197" s="1">
        <v>41604.903078703705</v>
      </c>
      <c r="H10197" t="s">
        <v>4091</v>
      </c>
    </row>
    <row r="10198" spans="1:8" x14ac:dyDescent="0.25">
      <c r="A10198">
        <v>10210</v>
      </c>
      <c r="B10198">
        <v>484</v>
      </c>
      <c r="C10198">
        <v>7</v>
      </c>
      <c r="D10198" t="s">
        <v>3105</v>
      </c>
      <c r="E10198" t="s">
        <v>5154</v>
      </c>
      <c r="F10198">
        <v>0</v>
      </c>
      <c r="G10198" s="1">
        <v>41604.903935185182</v>
      </c>
      <c r="H10198" t="s">
        <v>4091</v>
      </c>
    </row>
    <row r="10199" spans="1:8" x14ac:dyDescent="0.25">
      <c r="A10199">
        <v>10211</v>
      </c>
      <c r="B10199">
        <v>484</v>
      </c>
      <c r="C10199">
        <v>7</v>
      </c>
      <c r="D10199" t="s">
        <v>3105</v>
      </c>
      <c r="E10199" t="s">
        <v>5154</v>
      </c>
      <c r="F10199">
        <v>0</v>
      </c>
      <c r="G10199" s="1">
        <v>41604.903969907406</v>
      </c>
      <c r="H10199" t="s">
        <v>4091</v>
      </c>
    </row>
    <row r="10200" spans="1:8" x14ac:dyDescent="0.25">
      <c r="A10200">
        <v>10212</v>
      </c>
      <c r="B10200">
        <v>484</v>
      </c>
      <c r="C10200">
        <v>35</v>
      </c>
      <c r="D10200" t="s">
        <v>3049</v>
      </c>
      <c r="E10200" t="s">
        <v>5154</v>
      </c>
      <c r="F10200">
        <v>0</v>
      </c>
      <c r="G10200" s="1">
        <v>41604.904027777775</v>
      </c>
      <c r="H10200" t="s">
        <v>4091</v>
      </c>
    </row>
    <row r="10201" spans="1:8" x14ac:dyDescent="0.25">
      <c r="A10201">
        <v>10213</v>
      </c>
      <c r="B10201">
        <v>484</v>
      </c>
      <c r="C10201">
        <v>35</v>
      </c>
      <c r="D10201" t="s">
        <v>3049</v>
      </c>
      <c r="E10201" t="s">
        <v>5154</v>
      </c>
      <c r="F10201">
        <v>0</v>
      </c>
      <c r="G10201" s="1">
        <v>41604.904039351852</v>
      </c>
      <c r="H10201" t="s">
        <v>4091</v>
      </c>
    </row>
    <row r="10202" spans="1:8" x14ac:dyDescent="0.25">
      <c r="A10202">
        <v>10214</v>
      </c>
      <c r="B10202">
        <v>484</v>
      </c>
      <c r="C10202">
        <v>35</v>
      </c>
      <c r="D10202" t="s">
        <v>3049</v>
      </c>
      <c r="E10202" t="s">
        <v>5154</v>
      </c>
      <c r="F10202">
        <v>0</v>
      </c>
      <c r="G10202" s="1">
        <v>41604.904050925928</v>
      </c>
      <c r="H10202" t="s">
        <v>4091</v>
      </c>
    </row>
    <row r="10203" spans="1:8" x14ac:dyDescent="0.25">
      <c r="A10203">
        <v>10215</v>
      </c>
      <c r="B10203">
        <v>484</v>
      </c>
      <c r="C10203">
        <v>3</v>
      </c>
      <c r="D10203" t="s">
        <v>3097</v>
      </c>
      <c r="E10203" t="s">
        <v>5154</v>
      </c>
      <c r="F10203">
        <v>0</v>
      </c>
      <c r="G10203" s="1">
        <v>41604.906817129631</v>
      </c>
      <c r="H10203" t="s">
        <v>4091</v>
      </c>
    </row>
    <row r="10204" spans="1:8" x14ac:dyDescent="0.25">
      <c r="A10204">
        <v>10216</v>
      </c>
      <c r="B10204">
        <v>484</v>
      </c>
      <c r="C10204">
        <v>3</v>
      </c>
      <c r="D10204" t="s">
        <v>3097</v>
      </c>
      <c r="E10204" t="s">
        <v>5154</v>
      </c>
      <c r="F10204">
        <v>0</v>
      </c>
      <c r="G10204" s="1">
        <v>41604.906840277778</v>
      </c>
      <c r="H10204" t="s">
        <v>4091</v>
      </c>
    </row>
    <row r="10205" spans="1:8" x14ac:dyDescent="0.25">
      <c r="A10205">
        <v>10217</v>
      </c>
      <c r="B10205">
        <v>484</v>
      </c>
      <c r="C10205">
        <v>23</v>
      </c>
      <c r="D10205" t="s">
        <v>3072</v>
      </c>
      <c r="E10205" t="s">
        <v>5154</v>
      </c>
      <c r="F10205">
        <v>0</v>
      </c>
      <c r="G10205" s="1">
        <v>41604.907256944447</v>
      </c>
      <c r="H10205" t="s">
        <v>4091</v>
      </c>
    </row>
    <row r="10206" spans="1:8" x14ac:dyDescent="0.25">
      <c r="A10206">
        <v>10218</v>
      </c>
      <c r="B10206">
        <v>484</v>
      </c>
      <c r="C10206">
        <v>12</v>
      </c>
      <c r="D10206" t="s">
        <v>3082</v>
      </c>
      <c r="E10206" t="s">
        <v>5154</v>
      </c>
      <c r="F10206">
        <v>0</v>
      </c>
      <c r="G10206" s="1">
        <v>41604.907476851855</v>
      </c>
      <c r="H10206" t="s">
        <v>4091</v>
      </c>
    </row>
    <row r="10207" spans="1:8" x14ac:dyDescent="0.25">
      <c r="A10207">
        <v>10219</v>
      </c>
      <c r="B10207">
        <v>484</v>
      </c>
      <c r="C10207">
        <v>12</v>
      </c>
      <c r="D10207" t="s">
        <v>3082</v>
      </c>
      <c r="E10207" t="s">
        <v>5154</v>
      </c>
      <c r="F10207">
        <v>0</v>
      </c>
      <c r="G10207" s="1">
        <v>41604.907488425924</v>
      </c>
      <c r="H10207" t="s">
        <v>4091</v>
      </c>
    </row>
    <row r="10208" spans="1:8" x14ac:dyDescent="0.25">
      <c r="A10208">
        <v>10220</v>
      </c>
      <c r="B10208">
        <v>484</v>
      </c>
      <c r="C10208">
        <v>0</v>
      </c>
      <c r="E10208" t="s">
        <v>3858</v>
      </c>
      <c r="F10208">
        <v>0</v>
      </c>
      <c r="G10208" s="1">
        <v>41604.907534722224</v>
      </c>
      <c r="H10208" t="s">
        <v>4091</v>
      </c>
    </row>
    <row r="10209" spans="1:8" x14ac:dyDescent="0.25">
      <c r="A10209">
        <v>10221</v>
      </c>
      <c r="B10209">
        <v>484</v>
      </c>
      <c r="C10209">
        <v>43</v>
      </c>
      <c r="D10209" t="s">
        <v>3045</v>
      </c>
      <c r="E10209" t="s">
        <v>5153</v>
      </c>
      <c r="F10209">
        <v>97</v>
      </c>
      <c r="G10209" s="1">
        <v>41604.907546296294</v>
      </c>
      <c r="H10209" t="s">
        <v>4091</v>
      </c>
    </row>
    <row r="10210" spans="1:8" x14ac:dyDescent="0.25">
      <c r="A10210">
        <v>10222</v>
      </c>
      <c r="B10210">
        <v>484</v>
      </c>
      <c r="C10210">
        <v>0</v>
      </c>
      <c r="E10210" t="s">
        <v>3858</v>
      </c>
      <c r="F10210">
        <v>0</v>
      </c>
      <c r="G10210" s="1">
        <v>41604.90761574074</v>
      </c>
      <c r="H10210" t="s">
        <v>4091</v>
      </c>
    </row>
    <row r="10211" spans="1:8" x14ac:dyDescent="0.25">
      <c r="A10211">
        <v>10223</v>
      </c>
      <c r="B10211">
        <v>484</v>
      </c>
      <c r="C10211">
        <v>43</v>
      </c>
      <c r="D10211" t="s">
        <v>3045</v>
      </c>
      <c r="E10211" t="s">
        <v>5153</v>
      </c>
      <c r="F10211">
        <v>97</v>
      </c>
      <c r="G10211" s="1">
        <v>41604.907650462963</v>
      </c>
      <c r="H10211" t="s">
        <v>4091</v>
      </c>
    </row>
    <row r="10212" spans="1:8" x14ac:dyDescent="0.25">
      <c r="A10212">
        <v>10224</v>
      </c>
      <c r="B10212">
        <v>484</v>
      </c>
      <c r="C10212">
        <v>41</v>
      </c>
      <c r="D10212" t="s">
        <v>3056</v>
      </c>
      <c r="E10212" t="s">
        <v>5153</v>
      </c>
      <c r="F10212">
        <v>96</v>
      </c>
      <c r="G10212" s="1">
        <v>41604.907708333332</v>
      </c>
      <c r="H10212" t="s">
        <v>4091</v>
      </c>
    </row>
    <row r="10213" spans="1:8" x14ac:dyDescent="0.25">
      <c r="A10213">
        <v>10225</v>
      </c>
      <c r="B10213">
        <v>484</v>
      </c>
      <c r="C10213">
        <v>0</v>
      </c>
      <c r="E10213" t="s">
        <v>5153</v>
      </c>
      <c r="F10213">
        <v>0</v>
      </c>
      <c r="G10213" s="1">
        <v>41604.907754629632</v>
      </c>
      <c r="H10213" t="s">
        <v>4091</v>
      </c>
    </row>
    <row r="10214" spans="1:8" x14ac:dyDescent="0.25">
      <c r="A10214">
        <v>10226</v>
      </c>
      <c r="B10214">
        <v>484</v>
      </c>
      <c r="C10214">
        <v>0</v>
      </c>
      <c r="E10214" t="s">
        <v>5151</v>
      </c>
      <c r="F10214">
        <v>0</v>
      </c>
      <c r="G10214" s="1">
        <v>41604.907870370371</v>
      </c>
      <c r="H10214" t="s">
        <v>4091</v>
      </c>
    </row>
    <row r="10215" spans="1:8" x14ac:dyDescent="0.25">
      <c r="A10215">
        <v>10227</v>
      </c>
      <c r="B10215">
        <v>484</v>
      </c>
      <c r="C10215">
        <v>41</v>
      </c>
      <c r="D10215" t="s">
        <v>3056</v>
      </c>
      <c r="E10215" t="s">
        <v>5154</v>
      </c>
      <c r="F10215">
        <v>0</v>
      </c>
      <c r="G10215" s="1">
        <v>41604.907905092594</v>
      </c>
      <c r="H10215" t="s">
        <v>4091</v>
      </c>
    </row>
    <row r="10216" spans="1:8" x14ac:dyDescent="0.25">
      <c r="A10216">
        <v>10228</v>
      </c>
      <c r="B10216">
        <v>484</v>
      </c>
      <c r="C10216">
        <v>41</v>
      </c>
      <c r="D10216" t="s">
        <v>3056</v>
      </c>
      <c r="E10216" t="s">
        <v>5154</v>
      </c>
      <c r="F10216">
        <v>0</v>
      </c>
      <c r="G10216" s="1">
        <v>41604.907916666663</v>
      </c>
      <c r="H10216" t="s">
        <v>4091</v>
      </c>
    </row>
    <row r="10217" spans="1:8" x14ac:dyDescent="0.25">
      <c r="A10217">
        <v>10229</v>
      </c>
      <c r="B10217">
        <v>484</v>
      </c>
      <c r="C10217">
        <v>43</v>
      </c>
      <c r="D10217" t="s">
        <v>3045</v>
      </c>
      <c r="E10217" t="s">
        <v>5154</v>
      </c>
      <c r="F10217">
        <v>0</v>
      </c>
      <c r="G10217" s="1">
        <v>41604.908252314817</v>
      </c>
      <c r="H10217" t="s">
        <v>4091</v>
      </c>
    </row>
    <row r="10218" spans="1:8" x14ac:dyDescent="0.25">
      <c r="A10218">
        <v>10230</v>
      </c>
      <c r="B10218">
        <v>484</v>
      </c>
      <c r="C10218">
        <v>43</v>
      </c>
      <c r="D10218" t="s">
        <v>3045</v>
      </c>
      <c r="E10218" t="s">
        <v>5154</v>
      </c>
      <c r="F10218">
        <v>0</v>
      </c>
      <c r="G10218" s="1">
        <v>41604.908263888887</v>
      </c>
      <c r="H10218" t="s">
        <v>4091</v>
      </c>
    </row>
    <row r="10219" spans="1:8" x14ac:dyDescent="0.25">
      <c r="A10219">
        <v>10231</v>
      </c>
      <c r="B10219">
        <v>484</v>
      </c>
      <c r="C10219">
        <v>8</v>
      </c>
      <c r="D10219" t="s">
        <v>3065</v>
      </c>
      <c r="E10219" t="s">
        <v>5154</v>
      </c>
      <c r="F10219">
        <v>0</v>
      </c>
      <c r="G10219" s="1">
        <v>41604.908483796295</v>
      </c>
      <c r="H10219" t="s">
        <v>4091</v>
      </c>
    </row>
    <row r="10220" spans="1:8" x14ac:dyDescent="0.25">
      <c r="A10220">
        <v>10232</v>
      </c>
      <c r="B10220">
        <v>484</v>
      </c>
      <c r="C10220">
        <v>8</v>
      </c>
      <c r="D10220" t="s">
        <v>3065</v>
      </c>
      <c r="E10220" t="s">
        <v>5154</v>
      </c>
      <c r="F10220">
        <v>0</v>
      </c>
      <c r="G10220" s="1">
        <v>41604.908495370371</v>
      </c>
      <c r="H10220" t="s">
        <v>4091</v>
      </c>
    </row>
    <row r="10221" spans="1:8" x14ac:dyDescent="0.25">
      <c r="A10221">
        <v>10233</v>
      </c>
      <c r="B10221">
        <v>2780</v>
      </c>
      <c r="C10221">
        <v>0</v>
      </c>
      <c r="E10221" t="s">
        <v>5152</v>
      </c>
      <c r="F10221">
        <v>0</v>
      </c>
      <c r="G10221" s="1">
        <v>41604.909178240741</v>
      </c>
      <c r="H10221" t="s">
        <v>4090</v>
      </c>
    </row>
    <row r="10222" spans="1:8" x14ac:dyDescent="0.25">
      <c r="A10222">
        <v>10234</v>
      </c>
      <c r="B10222">
        <v>2780</v>
      </c>
      <c r="C10222">
        <v>18</v>
      </c>
      <c r="D10222" t="s">
        <v>3069</v>
      </c>
      <c r="E10222" t="s">
        <v>5153</v>
      </c>
      <c r="F10222">
        <v>66</v>
      </c>
      <c r="G10222" s="1">
        <v>41604.909988425927</v>
      </c>
      <c r="H10222" t="s">
        <v>4090</v>
      </c>
    </row>
    <row r="10223" spans="1:8" x14ac:dyDescent="0.25">
      <c r="A10223">
        <v>10235</v>
      </c>
      <c r="B10223">
        <v>2780</v>
      </c>
      <c r="C10223">
        <v>11</v>
      </c>
      <c r="D10223" t="s">
        <v>3079</v>
      </c>
      <c r="E10223" t="s">
        <v>5153</v>
      </c>
      <c r="F10223">
        <v>60</v>
      </c>
      <c r="G10223" s="1">
        <v>41604.910509259258</v>
      </c>
      <c r="H10223" t="s">
        <v>4090</v>
      </c>
    </row>
    <row r="10224" spans="1:8" x14ac:dyDescent="0.25">
      <c r="A10224">
        <v>10236</v>
      </c>
      <c r="B10224">
        <v>2780</v>
      </c>
      <c r="C10224">
        <v>0</v>
      </c>
      <c r="E10224" t="s">
        <v>5151</v>
      </c>
      <c r="F10224">
        <v>0</v>
      </c>
      <c r="G10224" s="1">
        <v>41604.910613425927</v>
      </c>
      <c r="H10224" t="s">
        <v>4090</v>
      </c>
    </row>
    <row r="10225" spans="1:8" x14ac:dyDescent="0.25">
      <c r="A10225">
        <v>10237</v>
      </c>
      <c r="B10225">
        <v>2780</v>
      </c>
      <c r="C10225">
        <v>0</v>
      </c>
      <c r="E10225" t="s">
        <v>3858</v>
      </c>
      <c r="F10225">
        <v>0</v>
      </c>
      <c r="G10225" s="1">
        <v>41604.910671296297</v>
      </c>
      <c r="H10225" t="s">
        <v>4090</v>
      </c>
    </row>
    <row r="10226" spans="1:8" x14ac:dyDescent="0.25">
      <c r="A10226">
        <v>10238</v>
      </c>
      <c r="B10226">
        <v>2780</v>
      </c>
      <c r="C10226">
        <v>26</v>
      </c>
      <c r="D10226" t="s">
        <v>3092</v>
      </c>
      <c r="E10226" t="s">
        <v>5153</v>
      </c>
      <c r="F10226">
        <v>80</v>
      </c>
      <c r="G10226" s="1">
        <v>41604.910787037035</v>
      </c>
      <c r="H10226" t="s">
        <v>4090</v>
      </c>
    </row>
    <row r="10227" spans="1:8" x14ac:dyDescent="0.25">
      <c r="A10227">
        <v>10239</v>
      </c>
      <c r="B10227">
        <v>2780</v>
      </c>
      <c r="C10227">
        <v>0</v>
      </c>
      <c r="E10227" t="s">
        <v>5151</v>
      </c>
      <c r="F10227">
        <v>0</v>
      </c>
      <c r="G10227" s="1">
        <v>41604.910891203705</v>
      </c>
      <c r="H10227" t="s">
        <v>4090</v>
      </c>
    </row>
    <row r="10228" spans="1:8" x14ac:dyDescent="0.25">
      <c r="A10228">
        <v>10240</v>
      </c>
      <c r="B10228">
        <v>2781</v>
      </c>
      <c r="C10228">
        <v>0</v>
      </c>
      <c r="E10228" t="s">
        <v>5152</v>
      </c>
      <c r="F10228">
        <v>0</v>
      </c>
      <c r="G10228" s="1">
        <v>41604.913842592592</v>
      </c>
      <c r="H10228" t="s">
        <v>4089</v>
      </c>
    </row>
    <row r="10229" spans="1:8" x14ac:dyDescent="0.25">
      <c r="A10229">
        <v>10241</v>
      </c>
      <c r="B10229">
        <v>2781</v>
      </c>
      <c r="C10229">
        <v>0</v>
      </c>
      <c r="E10229" t="s">
        <v>5152</v>
      </c>
      <c r="F10229">
        <v>0</v>
      </c>
      <c r="G10229" s="1">
        <v>41604.914027777777</v>
      </c>
      <c r="H10229" t="s">
        <v>4089</v>
      </c>
    </row>
    <row r="10230" spans="1:8" x14ac:dyDescent="0.25">
      <c r="A10230">
        <v>10242</v>
      </c>
      <c r="B10230">
        <v>2781</v>
      </c>
      <c r="C10230">
        <v>0</v>
      </c>
      <c r="E10230" t="s">
        <v>5152</v>
      </c>
      <c r="F10230">
        <v>0</v>
      </c>
      <c r="G10230" s="1">
        <v>41604.914189814815</v>
      </c>
      <c r="H10230" t="s">
        <v>4089</v>
      </c>
    </row>
    <row r="10231" spans="1:8" x14ac:dyDescent="0.25">
      <c r="A10231">
        <v>10243</v>
      </c>
      <c r="B10231">
        <v>2781</v>
      </c>
      <c r="C10231">
        <v>11</v>
      </c>
      <c r="D10231" t="s">
        <v>3079</v>
      </c>
      <c r="E10231" t="s">
        <v>5153</v>
      </c>
      <c r="F10231">
        <v>60</v>
      </c>
      <c r="G10231" s="1">
        <v>41604.915023148147</v>
      </c>
      <c r="H10231" t="s">
        <v>4089</v>
      </c>
    </row>
    <row r="10232" spans="1:8" x14ac:dyDescent="0.25">
      <c r="A10232">
        <v>10244</v>
      </c>
      <c r="B10232">
        <v>2781</v>
      </c>
      <c r="C10232">
        <v>5</v>
      </c>
      <c r="D10232" t="s">
        <v>3099</v>
      </c>
      <c r="E10232" t="s">
        <v>5153</v>
      </c>
      <c r="F10232">
        <v>68</v>
      </c>
      <c r="G10232" s="1">
        <v>41604.915347222224</v>
      </c>
      <c r="H10232" t="s">
        <v>4089</v>
      </c>
    </row>
    <row r="10233" spans="1:8" x14ac:dyDescent="0.25">
      <c r="A10233">
        <v>10245</v>
      </c>
      <c r="B10233">
        <v>2781</v>
      </c>
      <c r="C10233">
        <v>23</v>
      </c>
      <c r="D10233" t="s">
        <v>3072</v>
      </c>
      <c r="E10233" t="s">
        <v>5153</v>
      </c>
      <c r="F10233">
        <v>64</v>
      </c>
      <c r="G10233" s="1">
        <v>41604.915486111109</v>
      </c>
      <c r="H10233" t="s">
        <v>4089</v>
      </c>
    </row>
    <row r="10234" spans="1:8" x14ac:dyDescent="0.25">
      <c r="A10234">
        <v>10246</v>
      </c>
      <c r="B10234">
        <v>2781</v>
      </c>
      <c r="C10234">
        <v>43</v>
      </c>
      <c r="D10234" t="s">
        <v>3045</v>
      </c>
      <c r="E10234" t="s">
        <v>5153</v>
      </c>
      <c r="F10234">
        <v>97</v>
      </c>
      <c r="G10234" s="1">
        <v>41604.915625000001</v>
      </c>
      <c r="H10234" t="s">
        <v>4089</v>
      </c>
    </row>
    <row r="10235" spans="1:8" x14ac:dyDescent="0.25">
      <c r="A10235">
        <v>10247</v>
      </c>
      <c r="B10235">
        <v>2781</v>
      </c>
      <c r="C10235">
        <v>9</v>
      </c>
      <c r="D10235" t="s">
        <v>3084</v>
      </c>
      <c r="E10235" t="s">
        <v>5153</v>
      </c>
      <c r="F10235">
        <v>57</v>
      </c>
      <c r="G10235" s="1">
        <v>41604.915729166663</v>
      </c>
      <c r="H10235" t="s">
        <v>4089</v>
      </c>
    </row>
    <row r="10236" spans="1:8" x14ac:dyDescent="0.25">
      <c r="A10236">
        <v>10248</v>
      </c>
      <c r="B10236">
        <v>2781</v>
      </c>
      <c r="C10236">
        <v>4</v>
      </c>
      <c r="D10236" t="s">
        <v>3108</v>
      </c>
      <c r="E10236" t="s">
        <v>5153</v>
      </c>
      <c r="F10236">
        <v>1</v>
      </c>
      <c r="G10236" s="1">
        <v>41604.915775462963</v>
      </c>
      <c r="H10236" t="s">
        <v>4089</v>
      </c>
    </row>
    <row r="10237" spans="1:8" x14ac:dyDescent="0.25">
      <c r="A10237">
        <v>10249</v>
      </c>
      <c r="B10237">
        <v>2781</v>
      </c>
      <c r="C10237">
        <v>0</v>
      </c>
      <c r="E10237" t="s">
        <v>5151</v>
      </c>
      <c r="F10237">
        <v>0</v>
      </c>
      <c r="G10237" s="1">
        <v>41604.915868055556</v>
      </c>
      <c r="H10237" t="s">
        <v>4089</v>
      </c>
    </row>
    <row r="10238" spans="1:8" x14ac:dyDescent="0.25">
      <c r="A10238">
        <v>10250</v>
      </c>
      <c r="B10238">
        <v>2782</v>
      </c>
      <c r="C10238">
        <v>0</v>
      </c>
      <c r="E10238" t="s">
        <v>5152</v>
      </c>
      <c r="F10238">
        <v>0</v>
      </c>
      <c r="G10238" s="1">
        <v>41604.922500000001</v>
      </c>
      <c r="H10238" t="s">
        <v>4085</v>
      </c>
    </row>
    <row r="10239" spans="1:8" x14ac:dyDescent="0.25">
      <c r="A10239">
        <v>10251</v>
      </c>
      <c r="B10239">
        <v>2782</v>
      </c>
      <c r="C10239">
        <v>4</v>
      </c>
      <c r="D10239" t="s">
        <v>3108</v>
      </c>
      <c r="E10239" t="s">
        <v>5153</v>
      </c>
      <c r="F10239">
        <v>1</v>
      </c>
      <c r="G10239" s="1">
        <v>41604.923078703701</v>
      </c>
      <c r="H10239" t="s">
        <v>4085</v>
      </c>
    </row>
    <row r="10240" spans="1:8" x14ac:dyDescent="0.25">
      <c r="A10240">
        <v>10252</v>
      </c>
      <c r="B10240">
        <v>2572</v>
      </c>
      <c r="C10240">
        <v>0</v>
      </c>
      <c r="E10240" t="s">
        <v>5151</v>
      </c>
      <c r="F10240">
        <v>0</v>
      </c>
      <c r="G10240" s="1">
        <v>41604.926736111112</v>
      </c>
      <c r="H10240" t="s">
        <v>4088</v>
      </c>
    </row>
    <row r="10241" spans="1:8" x14ac:dyDescent="0.25">
      <c r="A10241">
        <v>10253</v>
      </c>
      <c r="B10241">
        <v>2783</v>
      </c>
      <c r="C10241">
        <v>0</v>
      </c>
      <c r="E10241" t="s">
        <v>5152</v>
      </c>
      <c r="F10241">
        <v>0</v>
      </c>
      <c r="G10241" s="1">
        <v>41604.933807870373</v>
      </c>
      <c r="H10241" t="s">
        <v>4087</v>
      </c>
    </row>
    <row r="10242" spans="1:8" x14ac:dyDescent="0.25">
      <c r="A10242">
        <v>10254</v>
      </c>
      <c r="B10242">
        <v>2783</v>
      </c>
      <c r="C10242">
        <v>12</v>
      </c>
      <c r="D10242" t="s">
        <v>3082</v>
      </c>
      <c r="E10242" t="s">
        <v>5153</v>
      </c>
      <c r="F10242">
        <v>2</v>
      </c>
      <c r="G10242" s="1">
        <v>41604.935543981483</v>
      </c>
      <c r="H10242" t="s">
        <v>4087</v>
      </c>
    </row>
    <row r="10243" spans="1:8" x14ac:dyDescent="0.25">
      <c r="A10243">
        <v>10255</v>
      </c>
      <c r="B10243">
        <v>2783</v>
      </c>
      <c r="C10243">
        <v>19</v>
      </c>
      <c r="D10243" t="s">
        <v>3063</v>
      </c>
      <c r="E10243" t="s">
        <v>5153</v>
      </c>
      <c r="F10243">
        <v>72</v>
      </c>
      <c r="G10243" s="1">
        <v>41604.935902777775</v>
      </c>
      <c r="H10243" t="s">
        <v>4087</v>
      </c>
    </row>
    <row r="10244" spans="1:8" x14ac:dyDescent="0.25">
      <c r="A10244">
        <v>10256</v>
      </c>
      <c r="B10244">
        <v>2783</v>
      </c>
      <c r="C10244">
        <v>43</v>
      </c>
      <c r="D10244" t="s">
        <v>3045</v>
      </c>
      <c r="E10244" t="s">
        <v>5153</v>
      </c>
      <c r="F10244">
        <v>97</v>
      </c>
      <c r="G10244" s="1">
        <v>41604.936041666668</v>
      </c>
      <c r="H10244" t="s">
        <v>4087</v>
      </c>
    </row>
    <row r="10245" spans="1:8" x14ac:dyDescent="0.25">
      <c r="A10245">
        <v>10257</v>
      </c>
      <c r="B10245">
        <v>2783</v>
      </c>
      <c r="C10245">
        <v>0</v>
      </c>
      <c r="E10245" t="s">
        <v>5151</v>
      </c>
      <c r="F10245">
        <v>0</v>
      </c>
      <c r="G10245" s="1">
        <v>41604.936099537037</v>
      </c>
      <c r="H10245" t="s">
        <v>4087</v>
      </c>
    </row>
    <row r="10246" spans="1:8" x14ac:dyDescent="0.25">
      <c r="A10246">
        <v>10258</v>
      </c>
      <c r="B10246">
        <v>2784</v>
      </c>
      <c r="C10246">
        <v>0</v>
      </c>
      <c r="E10246" t="s">
        <v>5152</v>
      </c>
      <c r="F10246">
        <v>0</v>
      </c>
      <c r="G10246" s="1">
        <v>41604.945648148147</v>
      </c>
      <c r="H10246" t="s">
        <v>4086</v>
      </c>
    </row>
    <row r="10247" spans="1:8" x14ac:dyDescent="0.25">
      <c r="A10247">
        <v>10259</v>
      </c>
      <c r="B10247">
        <v>2784</v>
      </c>
      <c r="C10247">
        <v>12</v>
      </c>
      <c r="D10247" t="s">
        <v>3082</v>
      </c>
      <c r="E10247" t="s">
        <v>5153</v>
      </c>
      <c r="F10247">
        <v>2</v>
      </c>
      <c r="G10247" s="1">
        <v>41604.946296296293</v>
      </c>
      <c r="H10247" t="s">
        <v>4086</v>
      </c>
    </row>
    <row r="10248" spans="1:8" x14ac:dyDescent="0.25">
      <c r="A10248">
        <v>10260</v>
      </c>
      <c r="B10248">
        <v>2784</v>
      </c>
      <c r="C10248">
        <v>41</v>
      </c>
      <c r="D10248" t="s">
        <v>3056</v>
      </c>
      <c r="E10248" t="s">
        <v>5153</v>
      </c>
      <c r="F10248">
        <v>96</v>
      </c>
      <c r="G10248" s="1">
        <v>41604.946747685186</v>
      </c>
      <c r="H10248" t="s">
        <v>4086</v>
      </c>
    </row>
    <row r="10249" spans="1:8" x14ac:dyDescent="0.25">
      <c r="A10249">
        <v>10261</v>
      </c>
      <c r="B10249">
        <v>2784</v>
      </c>
      <c r="C10249">
        <v>19</v>
      </c>
      <c r="D10249" t="s">
        <v>3063</v>
      </c>
      <c r="E10249" t="s">
        <v>5153</v>
      </c>
      <c r="F10249">
        <v>72</v>
      </c>
      <c r="G10249" s="1">
        <v>41604.946909722225</v>
      </c>
      <c r="H10249" t="s">
        <v>4086</v>
      </c>
    </row>
    <row r="10250" spans="1:8" x14ac:dyDescent="0.25">
      <c r="A10250">
        <v>10262</v>
      </c>
      <c r="B10250">
        <v>2784</v>
      </c>
      <c r="C10250">
        <v>2</v>
      </c>
      <c r="D10250" t="s">
        <v>3101</v>
      </c>
      <c r="E10250" t="s">
        <v>5153</v>
      </c>
      <c r="F10250">
        <v>6</v>
      </c>
      <c r="G10250" s="1">
        <v>41604.947025462963</v>
      </c>
      <c r="H10250" t="s">
        <v>4086</v>
      </c>
    </row>
    <row r="10251" spans="1:8" x14ac:dyDescent="0.25">
      <c r="A10251">
        <v>10263</v>
      </c>
      <c r="B10251">
        <v>2784</v>
      </c>
      <c r="C10251">
        <v>35</v>
      </c>
      <c r="D10251" t="s">
        <v>3049</v>
      </c>
      <c r="E10251" t="s">
        <v>5153</v>
      </c>
      <c r="F10251">
        <v>89</v>
      </c>
      <c r="G10251" s="1">
        <v>41604.947233796294</v>
      </c>
      <c r="H10251" t="s">
        <v>4086</v>
      </c>
    </row>
    <row r="10252" spans="1:8" x14ac:dyDescent="0.25">
      <c r="A10252">
        <v>10264</v>
      </c>
      <c r="B10252">
        <v>2784</v>
      </c>
      <c r="C10252">
        <v>1</v>
      </c>
      <c r="D10252" t="s">
        <v>3103</v>
      </c>
      <c r="E10252" t="s">
        <v>5153</v>
      </c>
      <c r="F10252">
        <v>5</v>
      </c>
      <c r="G10252" s="1">
        <v>41604.94730324074</v>
      </c>
      <c r="H10252" t="s">
        <v>4086</v>
      </c>
    </row>
    <row r="10253" spans="1:8" x14ac:dyDescent="0.25">
      <c r="A10253">
        <v>10265</v>
      </c>
      <c r="B10253">
        <v>2784</v>
      </c>
      <c r="C10253">
        <v>0</v>
      </c>
      <c r="E10253" t="s">
        <v>5151</v>
      </c>
      <c r="F10253">
        <v>0</v>
      </c>
      <c r="G10253" s="1">
        <v>41604.947384259256</v>
      </c>
      <c r="H10253" t="s">
        <v>4086</v>
      </c>
    </row>
    <row r="10254" spans="1:8" x14ac:dyDescent="0.25">
      <c r="A10254">
        <v>10266</v>
      </c>
      <c r="B10254">
        <v>0</v>
      </c>
      <c r="C10254">
        <v>2</v>
      </c>
      <c r="D10254" t="s">
        <v>3101</v>
      </c>
      <c r="E10254" t="s">
        <v>3845</v>
      </c>
      <c r="F10254">
        <v>491</v>
      </c>
      <c r="G10254" s="1">
        <v>41604.947511574072</v>
      </c>
      <c r="H10254" t="s">
        <v>4086</v>
      </c>
    </row>
    <row r="10255" spans="1:8" x14ac:dyDescent="0.25">
      <c r="A10255">
        <v>10267</v>
      </c>
      <c r="B10255">
        <v>0</v>
      </c>
      <c r="C10255">
        <v>1</v>
      </c>
      <c r="D10255" t="s">
        <v>3103</v>
      </c>
      <c r="E10255" t="s">
        <v>3845</v>
      </c>
      <c r="F10255">
        <v>441</v>
      </c>
      <c r="G10255" s="1">
        <v>41604.947650462964</v>
      </c>
      <c r="H10255" t="s">
        <v>4086</v>
      </c>
    </row>
    <row r="10256" spans="1:8" x14ac:dyDescent="0.25">
      <c r="A10256">
        <v>10268</v>
      </c>
      <c r="B10256">
        <v>0</v>
      </c>
      <c r="C10256">
        <v>1</v>
      </c>
      <c r="D10256" t="s">
        <v>3103</v>
      </c>
      <c r="E10256" t="s">
        <v>3845</v>
      </c>
      <c r="F10256">
        <v>447</v>
      </c>
      <c r="G10256" s="1">
        <v>41604.947789351849</v>
      </c>
      <c r="H10256" t="s">
        <v>4086</v>
      </c>
    </row>
    <row r="10257" spans="1:8" x14ac:dyDescent="0.25">
      <c r="A10257">
        <v>10269</v>
      </c>
      <c r="B10257">
        <v>2784</v>
      </c>
      <c r="C10257">
        <v>19</v>
      </c>
      <c r="D10257" t="s">
        <v>3063</v>
      </c>
      <c r="E10257" t="s">
        <v>5154</v>
      </c>
      <c r="F10257">
        <v>0</v>
      </c>
      <c r="G10257" s="1">
        <v>41604.948136574072</v>
      </c>
      <c r="H10257" t="s">
        <v>4086</v>
      </c>
    </row>
    <row r="10258" spans="1:8" x14ac:dyDescent="0.25">
      <c r="A10258">
        <v>10270</v>
      </c>
      <c r="B10258">
        <v>2784</v>
      </c>
      <c r="C10258">
        <v>0</v>
      </c>
      <c r="E10258" t="s">
        <v>5151</v>
      </c>
      <c r="F10258">
        <v>0</v>
      </c>
      <c r="G10258" s="1">
        <v>41604.949189814812</v>
      </c>
      <c r="H10258" t="s">
        <v>4086</v>
      </c>
    </row>
    <row r="10259" spans="1:8" x14ac:dyDescent="0.25">
      <c r="A10259">
        <v>10271</v>
      </c>
      <c r="B10259">
        <v>2784</v>
      </c>
      <c r="C10259">
        <v>0</v>
      </c>
      <c r="E10259" t="s">
        <v>3858</v>
      </c>
      <c r="F10259">
        <v>0</v>
      </c>
      <c r="G10259" s="1">
        <v>41604.949664351851</v>
      </c>
      <c r="H10259" t="s">
        <v>4086</v>
      </c>
    </row>
    <row r="10260" spans="1:8" x14ac:dyDescent="0.25">
      <c r="A10260">
        <v>10272</v>
      </c>
      <c r="B10260">
        <v>2784</v>
      </c>
      <c r="C10260">
        <v>0</v>
      </c>
      <c r="E10260" t="s">
        <v>3858</v>
      </c>
      <c r="F10260">
        <v>0</v>
      </c>
      <c r="G10260" s="1">
        <v>41604.949803240743</v>
      </c>
      <c r="H10260" t="s">
        <v>4086</v>
      </c>
    </row>
    <row r="10261" spans="1:8" x14ac:dyDescent="0.25">
      <c r="A10261">
        <v>10273</v>
      </c>
      <c r="B10261">
        <v>2784</v>
      </c>
      <c r="C10261">
        <v>5</v>
      </c>
      <c r="D10261" t="s">
        <v>3099</v>
      </c>
      <c r="E10261" t="s">
        <v>5153</v>
      </c>
      <c r="F10261">
        <v>68</v>
      </c>
      <c r="G10261" s="1">
        <v>41604.949849537035</v>
      </c>
      <c r="H10261" t="s">
        <v>4086</v>
      </c>
    </row>
    <row r="10262" spans="1:8" x14ac:dyDescent="0.25">
      <c r="A10262">
        <v>10274</v>
      </c>
      <c r="B10262">
        <v>2784</v>
      </c>
      <c r="C10262">
        <v>43</v>
      </c>
      <c r="D10262" t="s">
        <v>3045</v>
      </c>
      <c r="E10262" t="s">
        <v>5153</v>
      </c>
      <c r="F10262">
        <v>97</v>
      </c>
      <c r="G10262" s="1">
        <v>41604.950312499997</v>
      </c>
      <c r="H10262" t="s">
        <v>4086</v>
      </c>
    </row>
    <row r="10263" spans="1:8" x14ac:dyDescent="0.25">
      <c r="A10263">
        <v>10275</v>
      </c>
      <c r="B10263">
        <v>2784</v>
      </c>
      <c r="C10263">
        <v>3</v>
      </c>
      <c r="D10263" t="s">
        <v>3097</v>
      </c>
      <c r="E10263" t="s">
        <v>5153</v>
      </c>
      <c r="F10263">
        <v>67</v>
      </c>
      <c r="G10263" s="1">
        <v>41604.950601851851</v>
      </c>
      <c r="H10263" t="s">
        <v>4086</v>
      </c>
    </row>
    <row r="10264" spans="1:8" x14ac:dyDescent="0.25">
      <c r="A10264">
        <v>10276</v>
      </c>
      <c r="B10264">
        <v>2784</v>
      </c>
      <c r="C10264">
        <v>15</v>
      </c>
      <c r="D10264" t="s">
        <v>3076</v>
      </c>
      <c r="E10264" t="s">
        <v>5153</v>
      </c>
      <c r="F10264">
        <v>61</v>
      </c>
      <c r="G10264" s="1">
        <v>41604.950694444444</v>
      </c>
      <c r="H10264" t="s">
        <v>4086</v>
      </c>
    </row>
    <row r="10265" spans="1:8" x14ac:dyDescent="0.25">
      <c r="A10265">
        <v>10277</v>
      </c>
      <c r="B10265">
        <v>2784</v>
      </c>
      <c r="C10265">
        <v>28</v>
      </c>
      <c r="D10265" t="s">
        <v>3054</v>
      </c>
      <c r="E10265" t="s">
        <v>5153</v>
      </c>
      <c r="F10265">
        <v>81</v>
      </c>
      <c r="G10265" s="1">
        <v>41604.950787037036</v>
      </c>
      <c r="H10265" t="s">
        <v>4086</v>
      </c>
    </row>
    <row r="10266" spans="1:8" x14ac:dyDescent="0.25">
      <c r="A10266">
        <v>10278</v>
      </c>
      <c r="B10266">
        <v>2784</v>
      </c>
      <c r="C10266">
        <v>27</v>
      </c>
      <c r="D10266" t="s">
        <v>3090</v>
      </c>
      <c r="E10266" t="s">
        <v>5153</v>
      </c>
      <c r="F10266">
        <v>82</v>
      </c>
      <c r="G10266" s="1">
        <v>41604.951041666667</v>
      </c>
      <c r="H10266" t="s">
        <v>4086</v>
      </c>
    </row>
    <row r="10267" spans="1:8" x14ac:dyDescent="0.25">
      <c r="A10267">
        <v>10279</v>
      </c>
      <c r="B10267">
        <v>2784</v>
      </c>
      <c r="C10267">
        <v>0</v>
      </c>
      <c r="E10267" t="s">
        <v>5151</v>
      </c>
      <c r="F10267">
        <v>0</v>
      </c>
      <c r="G10267" s="1">
        <v>41604.95113425926</v>
      </c>
      <c r="H10267" t="s">
        <v>4086</v>
      </c>
    </row>
    <row r="10268" spans="1:8" x14ac:dyDescent="0.25">
      <c r="A10268">
        <v>10280</v>
      </c>
      <c r="B10268">
        <v>0</v>
      </c>
      <c r="C10268">
        <v>15</v>
      </c>
      <c r="D10268" t="s">
        <v>3076</v>
      </c>
      <c r="E10268" t="s">
        <v>3845</v>
      </c>
      <c r="F10268">
        <v>93</v>
      </c>
      <c r="G10268" s="1">
        <v>41604.951226851852</v>
      </c>
      <c r="H10268" t="s">
        <v>4086</v>
      </c>
    </row>
    <row r="10269" spans="1:8" x14ac:dyDescent="0.25">
      <c r="A10269">
        <v>10281</v>
      </c>
      <c r="B10269">
        <v>2784</v>
      </c>
      <c r="C10269">
        <v>23</v>
      </c>
      <c r="D10269" t="s">
        <v>3072</v>
      </c>
      <c r="E10269" t="s">
        <v>5153</v>
      </c>
      <c r="F10269">
        <v>64</v>
      </c>
      <c r="G10269" s="1">
        <v>41604.951585648145</v>
      </c>
      <c r="H10269" t="s">
        <v>4086</v>
      </c>
    </row>
    <row r="10270" spans="1:8" x14ac:dyDescent="0.25">
      <c r="A10270">
        <v>10282</v>
      </c>
      <c r="B10270">
        <v>2784</v>
      </c>
      <c r="C10270">
        <v>4</v>
      </c>
      <c r="D10270" t="s">
        <v>3108</v>
      </c>
      <c r="E10270" t="s">
        <v>5153</v>
      </c>
      <c r="F10270">
        <v>1</v>
      </c>
      <c r="G10270" s="1">
        <v>41604.951990740738</v>
      </c>
      <c r="H10270" t="s">
        <v>4086</v>
      </c>
    </row>
    <row r="10271" spans="1:8" x14ac:dyDescent="0.25">
      <c r="A10271">
        <v>10283</v>
      </c>
      <c r="B10271">
        <v>2784</v>
      </c>
      <c r="C10271">
        <v>24</v>
      </c>
      <c r="D10271" t="s">
        <v>3067</v>
      </c>
      <c r="E10271" t="s">
        <v>5153</v>
      </c>
      <c r="F10271">
        <v>70</v>
      </c>
      <c r="G10271" s="1">
        <v>41604.95208333333</v>
      </c>
      <c r="H10271" t="s">
        <v>4086</v>
      </c>
    </row>
    <row r="10272" spans="1:8" x14ac:dyDescent="0.25">
      <c r="A10272">
        <v>10284</v>
      </c>
      <c r="B10272">
        <v>2784</v>
      </c>
      <c r="C10272">
        <v>11</v>
      </c>
      <c r="D10272" t="s">
        <v>3079</v>
      </c>
      <c r="E10272" t="s">
        <v>5153</v>
      </c>
      <c r="F10272">
        <v>60</v>
      </c>
      <c r="G10272" s="1">
        <v>41604.952210648145</v>
      </c>
      <c r="H10272" t="s">
        <v>4086</v>
      </c>
    </row>
    <row r="10273" spans="1:8" x14ac:dyDescent="0.25">
      <c r="A10273">
        <v>10285</v>
      </c>
      <c r="B10273">
        <v>2784</v>
      </c>
      <c r="C10273">
        <v>8</v>
      </c>
      <c r="D10273" t="s">
        <v>3065</v>
      </c>
      <c r="E10273" t="s">
        <v>5153</v>
      </c>
      <c r="F10273">
        <v>71</v>
      </c>
      <c r="G10273" s="1">
        <v>41604.952280092592</v>
      </c>
      <c r="H10273" t="s">
        <v>4086</v>
      </c>
    </row>
    <row r="10274" spans="1:8" x14ac:dyDescent="0.25">
      <c r="A10274">
        <v>10286</v>
      </c>
      <c r="B10274">
        <v>2784</v>
      </c>
      <c r="C10274">
        <v>9</v>
      </c>
      <c r="D10274" t="s">
        <v>3084</v>
      </c>
      <c r="E10274" t="s">
        <v>5153</v>
      </c>
      <c r="F10274">
        <v>57</v>
      </c>
      <c r="G10274" s="1">
        <v>41604.952534722222</v>
      </c>
      <c r="H10274" t="s">
        <v>4086</v>
      </c>
    </row>
    <row r="10275" spans="1:8" x14ac:dyDescent="0.25">
      <c r="A10275">
        <v>10287</v>
      </c>
      <c r="B10275">
        <v>2784</v>
      </c>
      <c r="C10275">
        <v>0</v>
      </c>
      <c r="E10275" t="s">
        <v>5151</v>
      </c>
      <c r="F10275">
        <v>0</v>
      </c>
      <c r="G10275" s="1">
        <v>41604.952604166669</v>
      </c>
      <c r="H10275" t="s">
        <v>4086</v>
      </c>
    </row>
    <row r="10276" spans="1:8" x14ac:dyDescent="0.25">
      <c r="A10276">
        <v>10288</v>
      </c>
      <c r="B10276">
        <v>0</v>
      </c>
      <c r="C10276">
        <v>9</v>
      </c>
      <c r="D10276" t="s">
        <v>3084</v>
      </c>
      <c r="E10276" t="s">
        <v>3845</v>
      </c>
      <c r="F10276">
        <v>97</v>
      </c>
      <c r="G10276" s="1">
        <v>41604.952824074076</v>
      </c>
      <c r="H10276" t="s">
        <v>4086</v>
      </c>
    </row>
    <row r="10277" spans="1:8" x14ac:dyDescent="0.25">
      <c r="A10277">
        <v>10289</v>
      </c>
      <c r="B10277">
        <v>2784</v>
      </c>
      <c r="C10277">
        <v>4</v>
      </c>
      <c r="D10277" t="s">
        <v>3108</v>
      </c>
      <c r="E10277" t="s">
        <v>5154</v>
      </c>
      <c r="F10277">
        <v>0</v>
      </c>
      <c r="G10277" s="1">
        <v>41604.952939814815</v>
      </c>
      <c r="H10277" t="s">
        <v>4086</v>
      </c>
    </row>
    <row r="10278" spans="1:8" x14ac:dyDescent="0.25">
      <c r="A10278">
        <v>10290</v>
      </c>
      <c r="B10278">
        <v>2784</v>
      </c>
      <c r="C10278">
        <v>27</v>
      </c>
      <c r="D10278" t="s">
        <v>3090</v>
      </c>
      <c r="E10278" t="s">
        <v>5154</v>
      </c>
      <c r="F10278">
        <v>0</v>
      </c>
      <c r="G10278" s="1">
        <v>41604.953217592592</v>
      </c>
      <c r="H10278" t="s">
        <v>4086</v>
      </c>
    </row>
    <row r="10279" spans="1:8" x14ac:dyDescent="0.25">
      <c r="A10279">
        <v>10291</v>
      </c>
      <c r="B10279">
        <v>2784</v>
      </c>
      <c r="C10279">
        <v>15</v>
      </c>
      <c r="D10279" t="s">
        <v>3076</v>
      </c>
      <c r="E10279" t="s">
        <v>5154</v>
      </c>
      <c r="F10279">
        <v>0</v>
      </c>
      <c r="G10279" s="1">
        <v>41604.953275462962</v>
      </c>
      <c r="H10279" t="s">
        <v>4086</v>
      </c>
    </row>
    <row r="10280" spans="1:8" x14ac:dyDescent="0.25">
      <c r="A10280">
        <v>10292</v>
      </c>
      <c r="B10280">
        <v>2782</v>
      </c>
      <c r="C10280">
        <v>0</v>
      </c>
      <c r="E10280" t="s">
        <v>5152</v>
      </c>
      <c r="F10280">
        <v>0</v>
      </c>
      <c r="G10280" s="1">
        <v>41604.957939814813</v>
      </c>
      <c r="H10280" t="s">
        <v>4085</v>
      </c>
    </row>
    <row r="10281" spans="1:8" x14ac:dyDescent="0.25">
      <c r="A10281">
        <v>10293</v>
      </c>
      <c r="B10281">
        <v>2782</v>
      </c>
      <c r="C10281">
        <v>35</v>
      </c>
      <c r="D10281" t="s">
        <v>3049</v>
      </c>
      <c r="E10281" t="s">
        <v>5153</v>
      </c>
      <c r="F10281">
        <v>89</v>
      </c>
      <c r="G10281" s="1">
        <v>41604.958182870374</v>
      </c>
      <c r="H10281" t="s">
        <v>4085</v>
      </c>
    </row>
    <row r="10282" spans="1:8" x14ac:dyDescent="0.25">
      <c r="A10282">
        <v>10294</v>
      </c>
      <c r="B10282">
        <v>2782</v>
      </c>
      <c r="C10282">
        <v>25</v>
      </c>
      <c r="D10282" t="s">
        <v>3061</v>
      </c>
      <c r="E10282" t="s">
        <v>5153</v>
      </c>
      <c r="F10282">
        <v>73</v>
      </c>
      <c r="G10282" s="1">
        <v>41604.958437499998</v>
      </c>
      <c r="H10282" t="s">
        <v>4085</v>
      </c>
    </row>
    <row r="10283" spans="1:8" x14ac:dyDescent="0.25">
      <c r="A10283">
        <v>10295</v>
      </c>
      <c r="B10283">
        <v>2782</v>
      </c>
      <c r="C10283">
        <v>27</v>
      </c>
      <c r="D10283" t="s">
        <v>3090</v>
      </c>
      <c r="E10283" t="s">
        <v>5153</v>
      </c>
      <c r="F10283">
        <v>82</v>
      </c>
      <c r="G10283" s="1">
        <v>41604.958680555559</v>
      </c>
      <c r="H10283" t="s">
        <v>4085</v>
      </c>
    </row>
    <row r="10284" spans="1:8" x14ac:dyDescent="0.25">
      <c r="A10284">
        <v>10296</v>
      </c>
      <c r="B10284">
        <v>2782</v>
      </c>
      <c r="C10284">
        <v>12</v>
      </c>
      <c r="D10284" t="s">
        <v>3082</v>
      </c>
      <c r="E10284" t="s">
        <v>5153</v>
      </c>
      <c r="F10284">
        <v>2</v>
      </c>
      <c r="G10284" s="1">
        <v>41604.958807870367</v>
      </c>
      <c r="H10284" t="s">
        <v>4085</v>
      </c>
    </row>
    <row r="10285" spans="1:8" x14ac:dyDescent="0.25">
      <c r="A10285">
        <v>10297</v>
      </c>
      <c r="B10285">
        <v>2782</v>
      </c>
      <c r="C10285">
        <v>23</v>
      </c>
      <c r="D10285" t="s">
        <v>3072</v>
      </c>
      <c r="E10285" t="s">
        <v>5153</v>
      </c>
      <c r="F10285">
        <v>64</v>
      </c>
      <c r="G10285" s="1">
        <v>41604.958923611113</v>
      </c>
      <c r="H10285" t="s">
        <v>4085</v>
      </c>
    </row>
    <row r="10286" spans="1:8" x14ac:dyDescent="0.25">
      <c r="A10286">
        <v>10298</v>
      </c>
      <c r="B10286">
        <v>2782</v>
      </c>
      <c r="C10286">
        <v>15</v>
      </c>
      <c r="D10286" t="s">
        <v>3076</v>
      </c>
      <c r="E10286" t="s">
        <v>5153</v>
      </c>
      <c r="F10286">
        <v>61</v>
      </c>
      <c r="G10286" s="1">
        <v>41604.959074074075</v>
      </c>
      <c r="H10286" t="s">
        <v>4085</v>
      </c>
    </row>
    <row r="10287" spans="1:8" x14ac:dyDescent="0.25">
      <c r="A10287">
        <v>10299</v>
      </c>
      <c r="B10287">
        <v>2782</v>
      </c>
      <c r="C10287">
        <v>0</v>
      </c>
      <c r="E10287" t="s">
        <v>5151</v>
      </c>
      <c r="F10287">
        <v>0</v>
      </c>
      <c r="G10287" s="1">
        <v>41604.95921296296</v>
      </c>
      <c r="H10287" t="s">
        <v>4085</v>
      </c>
    </row>
    <row r="10288" spans="1:8" x14ac:dyDescent="0.25">
      <c r="A10288">
        <v>10300</v>
      </c>
      <c r="B10288">
        <v>2782</v>
      </c>
      <c r="C10288">
        <v>0</v>
      </c>
      <c r="E10288" t="s">
        <v>5151</v>
      </c>
      <c r="F10288">
        <v>0</v>
      </c>
      <c r="G10288" s="1">
        <v>41604.960034722222</v>
      </c>
      <c r="H10288" t="s">
        <v>4085</v>
      </c>
    </row>
    <row r="10289" spans="1:8" x14ac:dyDescent="0.25">
      <c r="A10289">
        <v>10301</v>
      </c>
      <c r="B10289">
        <v>2782</v>
      </c>
      <c r="C10289">
        <v>5</v>
      </c>
      <c r="D10289" t="s">
        <v>3099</v>
      </c>
      <c r="E10289" t="s">
        <v>5153</v>
      </c>
      <c r="F10289">
        <v>68</v>
      </c>
      <c r="G10289" s="1">
        <v>41604.96025462963</v>
      </c>
      <c r="H10289" t="s">
        <v>4085</v>
      </c>
    </row>
    <row r="10290" spans="1:8" x14ac:dyDescent="0.25">
      <c r="A10290">
        <v>10302</v>
      </c>
      <c r="B10290">
        <v>2782</v>
      </c>
      <c r="C10290">
        <v>23</v>
      </c>
      <c r="D10290" t="s">
        <v>3072</v>
      </c>
      <c r="E10290" t="s">
        <v>5154</v>
      </c>
      <c r="F10290">
        <v>0</v>
      </c>
      <c r="G10290" s="1">
        <v>41604.960381944446</v>
      </c>
      <c r="H10290" t="s">
        <v>4085</v>
      </c>
    </row>
    <row r="10291" spans="1:8" x14ac:dyDescent="0.25">
      <c r="A10291">
        <v>10303</v>
      </c>
      <c r="B10291">
        <v>2782</v>
      </c>
      <c r="C10291">
        <v>27</v>
      </c>
      <c r="D10291" t="s">
        <v>3090</v>
      </c>
      <c r="E10291" t="s">
        <v>5154</v>
      </c>
      <c r="F10291">
        <v>0</v>
      </c>
      <c r="G10291" s="1">
        <v>41604.960497685184</v>
      </c>
      <c r="H10291" t="s">
        <v>4085</v>
      </c>
    </row>
    <row r="10292" spans="1:8" x14ac:dyDescent="0.25">
      <c r="A10292">
        <v>10304</v>
      </c>
      <c r="B10292">
        <v>2782</v>
      </c>
      <c r="C10292">
        <v>35</v>
      </c>
      <c r="D10292" t="s">
        <v>3049</v>
      </c>
      <c r="E10292" t="s">
        <v>5154</v>
      </c>
      <c r="F10292">
        <v>0</v>
      </c>
      <c r="G10292" s="1">
        <v>41604.960543981484</v>
      </c>
      <c r="H10292" t="s">
        <v>4085</v>
      </c>
    </row>
    <row r="10293" spans="1:8" x14ac:dyDescent="0.25">
      <c r="A10293">
        <v>10305</v>
      </c>
      <c r="B10293">
        <v>2782</v>
      </c>
      <c r="C10293">
        <v>5</v>
      </c>
      <c r="D10293" t="s">
        <v>3099</v>
      </c>
      <c r="E10293" t="s">
        <v>5153</v>
      </c>
      <c r="F10293">
        <v>68</v>
      </c>
      <c r="G10293" s="1">
        <v>41604.961087962962</v>
      </c>
      <c r="H10293" t="s">
        <v>4085</v>
      </c>
    </row>
    <row r="10294" spans="1:8" x14ac:dyDescent="0.25">
      <c r="A10294">
        <v>10306</v>
      </c>
      <c r="B10294">
        <v>2782</v>
      </c>
      <c r="C10294">
        <v>3</v>
      </c>
      <c r="D10294" t="s">
        <v>3097</v>
      </c>
      <c r="E10294" t="s">
        <v>5153</v>
      </c>
      <c r="F10294">
        <v>67</v>
      </c>
      <c r="G10294" s="1">
        <v>41604.961273148147</v>
      </c>
      <c r="H10294" t="s">
        <v>4085</v>
      </c>
    </row>
    <row r="10295" spans="1:8" x14ac:dyDescent="0.25">
      <c r="A10295">
        <v>10307</v>
      </c>
      <c r="B10295">
        <v>2782</v>
      </c>
      <c r="C10295">
        <v>43</v>
      </c>
      <c r="D10295" t="s">
        <v>3045</v>
      </c>
      <c r="E10295" t="s">
        <v>5153</v>
      </c>
      <c r="F10295">
        <v>97</v>
      </c>
      <c r="G10295" s="1">
        <v>41604.961400462962</v>
      </c>
      <c r="H10295" t="s">
        <v>4085</v>
      </c>
    </row>
    <row r="10296" spans="1:8" x14ac:dyDescent="0.25">
      <c r="A10296">
        <v>10308</v>
      </c>
      <c r="B10296">
        <v>2782</v>
      </c>
      <c r="C10296">
        <v>10</v>
      </c>
      <c r="D10296" t="s">
        <v>3059</v>
      </c>
      <c r="E10296" t="s">
        <v>5153</v>
      </c>
      <c r="F10296">
        <v>74</v>
      </c>
      <c r="G10296" s="1">
        <v>41604.961493055554</v>
      </c>
      <c r="H10296" t="s">
        <v>4085</v>
      </c>
    </row>
    <row r="10297" spans="1:8" x14ac:dyDescent="0.25">
      <c r="A10297">
        <v>10309</v>
      </c>
      <c r="B10297">
        <v>2782</v>
      </c>
      <c r="C10297">
        <v>11</v>
      </c>
      <c r="D10297" t="s">
        <v>3079</v>
      </c>
      <c r="E10297" t="s">
        <v>5153</v>
      </c>
      <c r="F10297">
        <v>60</v>
      </c>
      <c r="G10297" s="1">
        <v>41604.961608796293</v>
      </c>
      <c r="H10297" t="s">
        <v>4085</v>
      </c>
    </row>
    <row r="10298" spans="1:8" x14ac:dyDescent="0.25">
      <c r="A10298">
        <v>10310</v>
      </c>
      <c r="B10298">
        <v>2782</v>
      </c>
      <c r="C10298">
        <v>19</v>
      </c>
      <c r="D10298" t="s">
        <v>3063</v>
      </c>
      <c r="E10298" t="s">
        <v>5153</v>
      </c>
      <c r="F10298">
        <v>72</v>
      </c>
      <c r="G10298" s="1">
        <v>41604.961689814816</v>
      </c>
      <c r="H10298" t="s">
        <v>4085</v>
      </c>
    </row>
    <row r="10299" spans="1:8" x14ac:dyDescent="0.25">
      <c r="A10299">
        <v>10311</v>
      </c>
      <c r="B10299">
        <v>2782</v>
      </c>
      <c r="C10299">
        <v>0</v>
      </c>
      <c r="E10299" t="s">
        <v>5151</v>
      </c>
      <c r="F10299">
        <v>0</v>
      </c>
      <c r="G10299" s="1">
        <v>41604.961805555555</v>
      </c>
      <c r="H10299" t="s">
        <v>4085</v>
      </c>
    </row>
    <row r="10300" spans="1:8" x14ac:dyDescent="0.25">
      <c r="A10300">
        <v>10312</v>
      </c>
      <c r="B10300">
        <v>2782</v>
      </c>
      <c r="C10300">
        <v>10</v>
      </c>
      <c r="D10300" t="s">
        <v>3059</v>
      </c>
      <c r="E10300" t="s">
        <v>5154</v>
      </c>
      <c r="F10300">
        <v>0</v>
      </c>
      <c r="G10300" s="1">
        <v>41604.961851851855</v>
      </c>
      <c r="H10300" t="s">
        <v>4085</v>
      </c>
    </row>
    <row r="10301" spans="1:8" x14ac:dyDescent="0.25">
      <c r="A10301">
        <v>10313</v>
      </c>
      <c r="B10301">
        <v>2782</v>
      </c>
      <c r="C10301">
        <v>3</v>
      </c>
      <c r="D10301" t="s">
        <v>3097</v>
      </c>
      <c r="E10301" t="s">
        <v>5154</v>
      </c>
      <c r="F10301">
        <v>0</v>
      </c>
      <c r="G10301" s="1">
        <v>41604.962685185186</v>
      </c>
      <c r="H10301" t="s">
        <v>4085</v>
      </c>
    </row>
    <row r="10302" spans="1:8" x14ac:dyDescent="0.25">
      <c r="A10302">
        <v>10314</v>
      </c>
      <c r="B10302">
        <v>2782</v>
      </c>
      <c r="C10302">
        <v>43</v>
      </c>
      <c r="D10302" t="s">
        <v>3045</v>
      </c>
      <c r="E10302" t="s">
        <v>5154</v>
      </c>
      <c r="F10302">
        <v>0</v>
      </c>
      <c r="G10302" s="1">
        <v>41604.962812500002</v>
      </c>
      <c r="H10302" t="s">
        <v>4085</v>
      </c>
    </row>
    <row r="10303" spans="1:8" x14ac:dyDescent="0.25">
      <c r="A10303">
        <v>10315</v>
      </c>
      <c r="B10303">
        <v>2782</v>
      </c>
      <c r="C10303">
        <v>35</v>
      </c>
      <c r="D10303" t="s">
        <v>3049</v>
      </c>
      <c r="E10303" t="s">
        <v>5154</v>
      </c>
      <c r="F10303">
        <v>0</v>
      </c>
      <c r="G10303" s="1">
        <v>41604.964108796295</v>
      </c>
      <c r="H10303" t="s">
        <v>4085</v>
      </c>
    </row>
    <row r="10304" spans="1:8" x14ac:dyDescent="0.25">
      <c r="A10304">
        <v>10316</v>
      </c>
      <c r="B10304">
        <v>2782</v>
      </c>
      <c r="C10304">
        <v>11</v>
      </c>
      <c r="D10304" t="s">
        <v>3079</v>
      </c>
      <c r="E10304" t="s">
        <v>5154</v>
      </c>
      <c r="F10304">
        <v>0</v>
      </c>
      <c r="G10304" s="1">
        <v>41604.964375000003</v>
      </c>
      <c r="H10304" t="s">
        <v>4085</v>
      </c>
    </row>
    <row r="10305" spans="1:8" x14ac:dyDescent="0.25">
      <c r="A10305">
        <v>10317</v>
      </c>
      <c r="B10305">
        <v>2782</v>
      </c>
      <c r="C10305">
        <v>0</v>
      </c>
      <c r="E10305" t="s">
        <v>3858</v>
      </c>
      <c r="F10305">
        <v>0</v>
      </c>
      <c r="G10305" s="1">
        <v>41604.964421296296</v>
      </c>
      <c r="H10305" t="s">
        <v>4085</v>
      </c>
    </row>
    <row r="10306" spans="1:8" x14ac:dyDescent="0.25">
      <c r="A10306">
        <v>10318</v>
      </c>
      <c r="B10306">
        <v>2785</v>
      </c>
      <c r="C10306">
        <v>0</v>
      </c>
      <c r="E10306" t="s">
        <v>5152</v>
      </c>
      <c r="F10306">
        <v>0</v>
      </c>
      <c r="G10306" s="1">
        <v>41604.964814814812</v>
      </c>
      <c r="H10306" t="s">
        <v>4084</v>
      </c>
    </row>
    <row r="10307" spans="1:8" x14ac:dyDescent="0.25">
      <c r="A10307">
        <v>10319</v>
      </c>
      <c r="B10307">
        <v>2786</v>
      </c>
      <c r="C10307">
        <v>0</v>
      </c>
      <c r="E10307" t="s">
        <v>5152</v>
      </c>
      <c r="F10307">
        <v>0</v>
      </c>
      <c r="G10307" s="1">
        <v>41604.974120370367</v>
      </c>
      <c r="H10307" t="s">
        <v>4083</v>
      </c>
    </row>
    <row r="10308" spans="1:8" x14ac:dyDescent="0.25">
      <c r="A10308">
        <v>10320</v>
      </c>
      <c r="B10308">
        <v>2786</v>
      </c>
      <c r="C10308">
        <v>43</v>
      </c>
      <c r="D10308" t="s">
        <v>3045</v>
      </c>
      <c r="E10308" t="s">
        <v>5153</v>
      </c>
      <c r="F10308">
        <v>97</v>
      </c>
      <c r="G10308" s="1">
        <v>41604.974849537037</v>
      </c>
      <c r="H10308" t="s">
        <v>4083</v>
      </c>
    </row>
    <row r="10309" spans="1:8" x14ac:dyDescent="0.25">
      <c r="A10309">
        <v>10321</v>
      </c>
      <c r="B10309">
        <v>2786</v>
      </c>
      <c r="C10309">
        <v>35</v>
      </c>
      <c r="D10309" t="s">
        <v>3049</v>
      </c>
      <c r="E10309" t="s">
        <v>5153</v>
      </c>
      <c r="F10309">
        <v>89</v>
      </c>
      <c r="G10309" s="1">
        <v>41604.975300925929</v>
      </c>
      <c r="H10309" t="s">
        <v>4083</v>
      </c>
    </row>
    <row r="10310" spans="1:8" x14ac:dyDescent="0.25">
      <c r="A10310">
        <v>10322</v>
      </c>
      <c r="B10310">
        <v>2786</v>
      </c>
      <c r="C10310">
        <v>18</v>
      </c>
      <c r="D10310" t="s">
        <v>3069</v>
      </c>
      <c r="E10310" t="s">
        <v>5153</v>
      </c>
      <c r="F10310">
        <v>66</v>
      </c>
      <c r="G10310" s="1">
        <v>41604.975601851853</v>
      </c>
      <c r="H10310" t="s">
        <v>4083</v>
      </c>
    </row>
    <row r="10311" spans="1:8" x14ac:dyDescent="0.25">
      <c r="A10311">
        <v>10323</v>
      </c>
      <c r="B10311">
        <v>2786</v>
      </c>
      <c r="C10311">
        <v>3</v>
      </c>
      <c r="D10311" t="s">
        <v>3097</v>
      </c>
      <c r="E10311" t="s">
        <v>5153</v>
      </c>
      <c r="F10311">
        <v>67</v>
      </c>
      <c r="G10311" s="1">
        <v>41604.976041666669</v>
      </c>
      <c r="H10311" t="s">
        <v>4083</v>
      </c>
    </row>
    <row r="10312" spans="1:8" x14ac:dyDescent="0.25">
      <c r="A10312">
        <v>10324</v>
      </c>
      <c r="B10312">
        <v>2786</v>
      </c>
      <c r="C10312">
        <v>26</v>
      </c>
      <c r="D10312" t="s">
        <v>3092</v>
      </c>
      <c r="E10312" t="s">
        <v>5153</v>
      </c>
      <c r="F10312">
        <v>80</v>
      </c>
      <c r="G10312" s="1">
        <v>41604.976168981484</v>
      </c>
      <c r="H10312" t="s">
        <v>4083</v>
      </c>
    </row>
    <row r="10313" spans="1:8" x14ac:dyDescent="0.25">
      <c r="A10313">
        <v>10325</v>
      </c>
      <c r="B10313">
        <v>2786</v>
      </c>
      <c r="C10313">
        <v>5</v>
      </c>
      <c r="D10313" t="s">
        <v>3099</v>
      </c>
      <c r="E10313" t="s">
        <v>5153</v>
      </c>
      <c r="F10313">
        <v>68</v>
      </c>
      <c r="G10313" s="1">
        <v>41604.976319444446</v>
      </c>
      <c r="H10313" t="s">
        <v>4083</v>
      </c>
    </row>
    <row r="10314" spans="1:8" x14ac:dyDescent="0.25">
      <c r="A10314">
        <v>10326</v>
      </c>
      <c r="B10314">
        <v>2786</v>
      </c>
      <c r="C10314">
        <v>0</v>
      </c>
      <c r="E10314" t="s">
        <v>5151</v>
      </c>
      <c r="F10314">
        <v>0</v>
      </c>
      <c r="G10314" s="1">
        <v>41604.976481481484</v>
      </c>
      <c r="H10314" t="s">
        <v>4083</v>
      </c>
    </row>
    <row r="10315" spans="1:8" x14ac:dyDescent="0.25">
      <c r="A10315">
        <v>10327</v>
      </c>
      <c r="B10315">
        <v>0</v>
      </c>
      <c r="C10315">
        <v>5</v>
      </c>
      <c r="D10315" t="s">
        <v>3099</v>
      </c>
      <c r="E10315" t="s">
        <v>3845</v>
      </c>
      <c r="F10315">
        <v>353</v>
      </c>
      <c r="G10315" s="1">
        <v>41604.976655092592</v>
      </c>
      <c r="H10315" t="s">
        <v>4083</v>
      </c>
    </row>
    <row r="10316" spans="1:8" x14ac:dyDescent="0.25">
      <c r="A10316">
        <v>10328</v>
      </c>
      <c r="B10316">
        <v>2786</v>
      </c>
      <c r="C10316">
        <v>0</v>
      </c>
      <c r="E10316" t="s">
        <v>5151</v>
      </c>
      <c r="F10316">
        <v>0</v>
      </c>
      <c r="G10316" s="1">
        <v>41604.977314814816</v>
      </c>
      <c r="H10316" t="s">
        <v>4083</v>
      </c>
    </row>
    <row r="10317" spans="1:8" x14ac:dyDescent="0.25">
      <c r="A10317">
        <v>10329</v>
      </c>
      <c r="B10317">
        <v>2786</v>
      </c>
      <c r="C10317">
        <v>7</v>
      </c>
      <c r="D10317" t="s">
        <v>3105</v>
      </c>
      <c r="E10317" t="s">
        <v>5153</v>
      </c>
      <c r="F10317">
        <v>69</v>
      </c>
      <c r="G10317" s="1">
        <v>41604.977500000001</v>
      </c>
      <c r="H10317" t="s">
        <v>4083</v>
      </c>
    </row>
    <row r="10318" spans="1:8" x14ac:dyDescent="0.25">
      <c r="A10318">
        <v>10330</v>
      </c>
      <c r="B10318">
        <v>2786</v>
      </c>
      <c r="C10318">
        <v>15</v>
      </c>
      <c r="D10318" t="s">
        <v>3076</v>
      </c>
      <c r="E10318" t="s">
        <v>5153</v>
      </c>
      <c r="F10318">
        <v>61</v>
      </c>
      <c r="G10318" s="1">
        <v>41604.97760416667</v>
      </c>
      <c r="H10318" t="s">
        <v>4083</v>
      </c>
    </row>
    <row r="10319" spans="1:8" x14ac:dyDescent="0.25">
      <c r="A10319">
        <v>10331</v>
      </c>
      <c r="B10319">
        <v>2786</v>
      </c>
      <c r="C10319">
        <v>27</v>
      </c>
      <c r="D10319" t="s">
        <v>3090</v>
      </c>
      <c r="E10319" t="s">
        <v>5153</v>
      </c>
      <c r="F10319">
        <v>82</v>
      </c>
      <c r="G10319" s="1">
        <v>41604.977719907409</v>
      </c>
      <c r="H10319" t="s">
        <v>4083</v>
      </c>
    </row>
    <row r="10320" spans="1:8" x14ac:dyDescent="0.25">
      <c r="A10320">
        <v>10332</v>
      </c>
      <c r="B10320">
        <v>2786</v>
      </c>
      <c r="C10320">
        <v>23</v>
      </c>
      <c r="D10320" t="s">
        <v>3072</v>
      </c>
      <c r="E10320" t="s">
        <v>5153</v>
      </c>
      <c r="F10320">
        <v>64</v>
      </c>
      <c r="G10320" s="1">
        <v>41604.977812500001</v>
      </c>
      <c r="H10320" t="s">
        <v>4083</v>
      </c>
    </row>
    <row r="10321" spans="1:8" x14ac:dyDescent="0.25">
      <c r="A10321">
        <v>10333</v>
      </c>
      <c r="B10321">
        <v>2786</v>
      </c>
      <c r="C10321">
        <v>9</v>
      </c>
      <c r="D10321" t="s">
        <v>3084</v>
      </c>
      <c r="E10321" t="s">
        <v>5153</v>
      </c>
      <c r="F10321">
        <v>57</v>
      </c>
      <c r="G10321" s="1">
        <v>41604.977905092594</v>
      </c>
      <c r="H10321" t="s">
        <v>4083</v>
      </c>
    </row>
    <row r="10322" spans="1:8" x14ac:dyDescent="0.25">
      <c r="A10322">
        <v>10334</v>
      </c>
      <c r="B10322">
        <v>2786</v>
      </c>
      <c r="C10322">
        <v>19</v>
      </c>
      <c r="D10322" t="s">
        <v>3063</v>
      </c>
      <c r="E10322" t="s">
        <v>5153</v>
      </c>
      <c r="F10322">
        <v>72</v>
      </c>
      <c r="G10322" s="1">
        <v>41604.97797453704</v>
      </c>
      <c r="H10322" t="s">
        <v>4083</v>
      </c>
    </row>
    <row r="10323" spans="1:8" x14ac:dyDescent="0.25">
      <c r="A10323">
        <v>10335</v>
      </c>
      <c r="B10323">
        <v>2786</v>
      </c>
      <c r="C10323">
        <v>0</v>
      </c>
      <c r="E10323" t="s">
        <v>5151</v>
      </c>
      <c r="F10323">
        <v>0</v>
      </c>
      <c r="G10323" s="1">
        <v>41604.978078703702</v>
      </c>
      <c r="H10323" t="s">
        <v>4083</v>
      </c>
    </row>
    <row r="10324" spans="1:8" x14ac:dyDescent="0.25">
      <c r="A10324">
        <v>10336</v>
      </c>
      <c r="B10324">
        <v>2786</v>
      </c>
      <c r="C10324">
        <v>27</v>
      </c>
      <c r="D10324" t="s">
        <v>3090</v>
      </c>
      <c r="E10324" t="s">
        <v>5154</v>
      </c>
      <c r="F10324">
        <v>0</v>
      </c>
      <c r="G10324" s="1">
        <v>41604.97828703704</v>
      </c>
      <c r="H10324" t="s">
        <v>4083</v>
      </c>
    </row>
    <row r="10325" spans="1:8" x14ac:dyDescent="0.25">
      <c r="A10325">
        <v>10337</v>
      </c>
      <c r="B10325">
        <v>2786</v>
      </c>
      <c r="C10325">
        <v>19</v>
      </c>
      <c r="D10325" t="s">
        <v>3063</v>
      </c>
      <c r="E10325" t="s">
        <v>5154</v>
      </c>
      <c r="F10325">
        <v>0</v>
      </c>
      <c r="G10325" s="1">
        <v>41604.978344907409</v>
      </c>
      <c r="H10325" t="s">
        <v>4083</v>
      </c>
    </row>
    <row r="10326" spans="1:8" x14ac:dyDescent="0.25">
      <c r="A10326">
        <v>10338</v>
      </c>
      <c r="B10326">
        <v>2786</v>
      </c>
      <c r="C10326">
        <v>23</v>
      </c>
      <c r="D10326" t="s">
        <v>3072</v>
      </c>
      <c r="E10326" t="s">
        <v>5154</v>
      </c>
      <c r="F10326">
        <v>0</v>
      </c>
      <c r="G10326" s="1">
        <v>41604.978576388887</v>
      </c>
      <c r="H10326" t="s">
        <v>4083</v>
      </c>
    </row>
    <row r="10327" spans="1:8" x14ac:dyDescent="0.25">
      <c r="A10327">
        <v>10339</v>
      </c>
      <c r="B10327">
        <v>2786</v>
      </c>
      <c r="C10327">
        <v>3</v>
      </c>
      <c r="D10327" t="s">
        <v>3097</v>
      </c>
      <c r="E10327" t="s">
        <v>5154</v>
      </c>
      <c r="F10327">
        <v>0</v>
      </c>
      <c r="G10327" s="1">
        <v>41604.978807870371</v>
      </c>
      <c r="H10327" t="s">
        <v>4083</v>
      </c>
    </row>
    <row r="10328" spans="1:8" x14ac:dyDescent="0.25">
      <c r="A10328">
        <v>10340</v>
      </c>
      <c r="B10328">
        <v>2786</v>
      </c>
      <c r="C10328">
        <v>5</v>
      </c>
      <c r="D10328" t="s">
        <v>3099</v>
      </c>
      <c r="E10328" t="s">
        <v>5154</v>
      </c>
      <c r="F10328">
        <v>0</v>
      </c>
      <c r="G10328" s="1">
        <v>41604.978854166664</v>
      </c>
      <c r="H10328" t="s">
        <v>4083</v>
      </c>
    </row>
    <row r="10329" spans="1:8" x14ac:dyDescent="0.25">
      <c r="A10329">
        <v>10341</v>
      </c>
      <c r="B10329">
        <v>2786</v>
      </c>
      <c r="C10329">
        <v>27</v>
      </c>
      <c r="D10329" t="s">
        <v>3090</v>
      </c>
      <c r="E10329" t="s">
        <v>5154</v>
      </c>
      <c r="F10329">
        <v>0</v>
      </c>
      <c r="G10329" s="1">
        <v>41604.979016203702</v>
      </c>
      <c r="H10329" t="s">
        <v>4083</v>
      </c>
    </row>
    <row r="10330" spans="1:8" x14ac:dyDescent="0.25">
      <c r="A10330">
        <v>10342</v>
      </c>
      <c r="B10330">
        <v>2786</v>
      </c>
      <c r="C10330">
        <v>18</v>
      </c>
      <c r="D10330" t="s">
        <v>3069</v>
      </c>
      <c r="E10330" t="s">
        <v>5154</v>
      </c>
      <c r="F10330">
        <v>0</v>
      </c>
      <c r="G10330" s="1">
        <v>41604.979062500002</v>
      </c>
      <c r="H10330" t="s">
        <v>4083</v>
      </c>
    </row>
    <row r="10331" spans="1:8" x14ac:dyDescent="0.25">
      <c r="A10331">
        <v>10343</v>
      </c>
      <c r="B10331">
        <v>2786</v>
      </c>
      <c r="C10331">
        <v>0</v>
      </c>
      <c r="E10331" t="s">
        <v>5151</v>
      </c>
      <c r="F10331">
        <v>0</v>
      </c>
      <c r="G10331" s="1">
        <v>41604.979131944441</v>
      </c>
      <c r="H10331" t="s">
        <v>4083</v>
      </c>
    </row>
    <row r="10332" spans="1:8" x14ac:dyDescent="0.25">
      <c r="A10332">
        <v>10344</v>
      </c>
      <c r="B10332">
        <v>2787</v>
      </c>
      <c r="C10332">
        <v>0</v>
      </c>
      <c r="E10332" t="s">
        <v>5152</v>
      </c>
      <c r="F10332">
        <v>0</v>
      </c>
      <c r="G10332" s="1">
        <v>41605.050451388888</v>
      </c>
      <c r="H10332" t="s">
        <v>4081</v>
      </c>
    </row>
    <row r="10333" spans="1:8" x14ac:dyDescent="0.25">
      <c r="A10333">
        <v>10345</v>
      </c>
      <c r="B10333">
        <v>2787</v>
      </c>
      <c r="C10333">
        <v>19</v>
      </c>
      <c r="D10333" t="s">
        <v>3063</v>
      </c>
      <c r="E10333" t="s">
        <v>5153</v>
      </c>
      <c r="F10333">
        <v>72</v>
      </c>
      <c r="G10333" s="1">
        <v>41605.051435185182</v>
      </c>
      <c r="H10333" t="s">
        <v>4081</v>
      </c>
    </row>
    <row r="10334" spans="1:8" x14ac:dyDescent="0.25">
      <c r="A10334">
        <v>10346</v>
      </c>
      <c r="B10334">
        <v>2787</v>
      </c>
      <c r="C10334">
        <v>11</v>
      </c>
      <c r="D10334" t="s">
        <v>3079</v>
      </c>
      <c r="E10334" t="s">
        <v>5153</v>
      </c>
      <c r="F10334">
        <v>60</v>
      </c>
      <c r="G10334" s="1">
        <v>41605.051886574074</v>
      </c>
      <c r="H10334" t="s">
        <v>4081</v>
      </c>
    </row>
    <row r="10335" spans="1:8" x14ac:dyDescent="0.25">
      <c r="A10335">
        <v>10347</v>
      </c>
      <c r="B10335">
        <v>2787</v>
      </c>
      <c r="C10335">
        <v>0</v>
      </c>
      <c r="E10335" t="s">
        <v>5151</v>
      </c>
      <c r="F10335">
        <v>0</v>
      </c>
      <c r="G10335" s="1">
        <v>41605.052256944444</v>
      </c>
      <c r="H10335" t="s">
        <v>4081</v>
      </c>
    </row>
    <row r="10336" spans="1:8" x14ac:dyDescent="0.25">
      <c r="A10336">
        <v>10348</v>
      </c>
      <c r="B10336">
        <v>0</v>
      </c>
      <c r="C10336">
        <v>19</v>
      </c>
      <c r="D10336" t="s">
        <v>3063</v>
      </c>
      <c r="E10336" t="s">
        <v>3845</v>
      </c>
      <c r="F10336">
        <v>239</v>
      </c>
      <c r="G10336" s="1">
        <v>41605.052789351852</v>
      </c>
      <c r="H10336" t="s">
        <v>4081</v>
      </c>
    </row>
    <row r="10337" spans="1:8" x14ac:dyDescent="0.25">
      <c r="A10337">
        <v>10349</v>
      </c>
      <c r="B10337">
        <v>2787</v>
      </c>
      <c r="C10337">
        <v>0</v>
      </c>
      <c r="E10337" t="s">
        <v>5151</v>
      </c>
      <c r="F10337">
        <v>0</v>
      </c>
      <c r="G10337" s="1">
        <v>41605.05395833333</v>
      </c>
      <c r="H10337" t="s">
        <v>4081</v>
      </c>
    </row>
    <row r="10338" spans="1:8" x14ac:dyDescent="0.25">
      <c r="A10338">
        <v>10350</v>
      </c>
      <c r="B10338">
        <v>2787</v>
      </c>
      <c r="C10338">
        <v>26</v>
      </c>
      <c r="D10338" t="s">
        <v>3092</v>
      </c>
      <c r="E10338" t="s">
        <v>5153</v>
      </c>
      <c r="F10338">
        <v>80</v>
      </c>
      <c r="G10338" s="1">
        <v>41605.054027777776</v>
      </c>
      <c r="H10338" t="s">
        <v>4081</v>
      </c>
    </row>
    <row r="10339" spans="1:8" x14ac:dyDescent="0.25">
      <c r="A10339">
        <v>10351</v>
      </c>
      <c r="B10339">
        <v>2787</v>
      </c>
      <c r="C10339">
        <v>41</v>
      </c>
      <c r="D10339" t="s">
        <v>3056</v>
      </c>
      <c r="E10339" t="s">
        <v>5153</v>
      </c>
      <c r="F10339">
        <v>96</v>
      </c>
      <c r="G10339" s="1">
        <v>41605.054386574076</v>
      </c>
      <c r="H10339" t="s">
        <v>4081</v>
      </c>
    </row>
    <row r="10340" spans="1:8" x14ac:dyDescent="0.25">
      <c r="A10340">
        <v>10352</v>
      </c>
      <c r="B10340">
        <v>2787</v>
      </c>
      <c r="C10340">
        <v>35</v>
      </c>
      <c r="D10340" t="s">
        <v>3049</v>
      </c>
      <c r="E10340" t="s">
        <v>5153</v>
      </c>
      <c r="F10340">
        <v>89</v>
      </c>
      <c r="G10340" s="1">
        <v>41605.054525462961</v>
      </c>
      <c r="H10340" t="s">
        <v>4081</v>
      </c>
    </row>
    <row r="10341" spans="1:8" x14ac:dyDescent="0.25">
      <c r="A10341">
        <v>10353</v>
      </c>
      <c r="B10341">
        <v>2787</v>
      </c>
      <c r="C10341">
        <v>23</v>
      </c>
      <c r="D10341" t="s">
        <v>3072</v>
      </c>
      <c r="E10341" t="s">
        <v>5153</v>
      </c>
      <c r="F10341">
        <v>64</v>
      </c>
      <c r="G10341" s="1">
        <v>41605.054699074077</v>
      </c>
      <c r="H10341" t="s">
        <v>4081</v>
      </c>
    </row>
    <row r="10342" spans="1:8" x14ac:dyDescent="0.25">
      <c r="A10342">
        <v>10354</v>
      </c>
      <c r="B10342">
        <v>2787</v>
      </c>
      <c r="C10342">
        <v>7</v>
      </c>
      <c r="D10342" t="s">
        <v>3105</v>
      </c>
      <c r="E10342" t="s">
        <v>5153</v>
      </c>
      <c r="F10342">
        <v>69</v>
      </c>
      <c r="G10342" s="1">
        <v>41605.054837962962</v>
      </c>
      <c r="H10342" t="s">
        <v>4081</v>
      </c>
    </row>
    <row r="10343" spans="1:8" x14ac:dyDescent="0.25">
      <c r="A10343">
        <v>10355</v>
      </c>
      <c r="B10343">
        <v>2787</v>
      </c>
      <c r="C10343">
        <v>24</v>
      </c>
      <c r="D10343" t="s">
        <v>3067</v>
      </c>
      <c r="E10343" t="s">
        <v>5153</v>
      </c>
      <c r="F10343">
        <v>70</v>
      </c>
      <c r="G10343" s="1">
        <v>41605.055</v>
      </c>
      <c r="H10343" t="s">
        <v>4081</v>
      </c>
    </row>
    <row r="10344" spans="1:8" x14ac:dyDescent="0.25">
      <c r="A10344">
        <v>10356</v>
      </c>
      <c r="B10344">
        <v>2787</v>
      </c>
      <c r="C10344">
        <v>7</v>
      </c>
      <c r="D10344" t="s">
        <v>3105</v>
      </c>
      <c r="E10344" t="s">
        <v>5153</v>
      </c>
      <c r="F10344">
        <v>69</v>
      </c>
      <c r="G10344" s="1">
        <v>41605.055</v>
      </c>
      <c r="H10344" t="s">
        <v>4081</v>
      </c>
    </row>
    <row r="10345" spans="1:8" x14ac:dyDescent="0.25">
      <c r="A10345">
        <v>10357</v>
      </c>
      <c r="B10345">
        <v>2787</v>
      </c>
      <c r="C10345">
        <v>7</v>
      </c>
      <c r="D10345" t="s">
        <v>3105</v>
      </c>
      <c r="E10345" t="s">
        <v>5153</v>
      </c>
      <c r="F10345">
        <v>69</v>
      </c>
      <c r="G10345" s="1">
        <v>41605.055023148147</v>
      </c>
      <c r="H10345" t="s">
        <v>4081</v>
      </c>
    </row>
    <row r="10346" spans="1:8" x14ac:dyDescent="0.25">
      <c r="A10346">
        <v>10358</v>
      </c>
      <c r="B10346">
        <v>2787</v>
      </c>
      <c r="C10346">
        <v>7</v>
      </c>
      <c r="D10346" t="s">
        <v>3105</v>
      </c>
      <c r="E10346" t="s">
        <v>5153</v>
      </c>
      <c r="F10346">
        <v>69</v>
      </c>
      <c r="G10346" s="1">
        <v>41605.055034722223</v>
      </c>
      <c r="H10346" t="s">
        <v>4081</v>
      </c>
    </row>
    <row r="10347" spans="1:8" x14ac:dyDescent="0.25">
      <c r="A10347">
        <v>10359</v>
      </c>
      <c r="B10347">
        <v>2787</v>
      </c>
      <c r="C10347">
        <v>24</v>
      </c>
      <c r="D10347" t="s">
        <v>3067</v>
      </c>
      <c r="E10347" t="s">
        <v>5153</v>
      </c>
      <c r="F10347">
        <v>70</v>
      </c>
      <c r="G10347" s="1">
        <v>41605.055138888885</v>
      </c>
      <c r="H10347" t="s">
        <v>4081</v>
      </c>
    </row>
    <row r="10348" spans="1:8" x14ac:dyDescent="0.25">
      <c r="A10348">
        <v>10360</v>
      </c>
      <c r="B10348">
        <v>2787</v>
      </c>
      <c r="C10348">
        <v>0</v>
      </c>
      <c r="E10348" t="s">
        <v>5151</v>
      </c>
      <c r="F10348">
        <v>0</v>
      </c>
      <c r="G10348" s="1">
        <v>41605.055381944447</v>
      </c>
      <c r="H10348" t="s">
        <v>4081</v>
      </c>
    </row>
    <row r="10349" spans="1:8" x14ac:dyDescent="0.25">
      <c r="A10349">
        <v>10361</v>
      </c>
      <c r="B10349">
        <v>0</v>
      </c>
      <c r="C10349">
        <v>41</v>
      </c>
      <c r="D10349" t="s">
        <v>3056</v>
      </c>
      <c r="E10349" t="s">
        <v>3845</v>
      </c>
      <c r="F10349">
        <v>564</v>
      </c>
      <c r="G10349" s="1">
        <v>41605.055601851855</v>
      </c>
      <c r="H10349" t="s">
        <v>4081</v>
      </c>
    </row>
    <row r="10350" spans="1:8" x14ac:dyDescent="0.25">
      <c r="A10350">
        <v>10362</v>
      </c>
      <c r="B10350">
        <v>2788</v>
      </c>
      <c r="C10350">
        <v>0</v>
      </c>
      <c r="E10350" t="s">
        <v>5152</v>
      </c>
      <c r="F10350">
        <v>0</v>
      </c>
      <c r="G10350" s="1">
        <v>41605.05605324074</v>
      </c>
      <c r="H10350" t="s">
        <v>4082</v>
      </c>
    </row>
    <row r="10351" spans="1:8" x14ac:dyDescent="0.25">
      <c r="A10351">
        <v>10363</v>
      </c>
      <c r="B10351">
        <v>0</v>
      </c>
      <c r="C10351">
        <v>23</v>
      </c>
      <c r="D10351" t="s">
        <v>3072</v>
      </c>
      <c r="E10351" t="s">
        <v>3845</v>
      </c>
      <c r="F10351">
        <v>445</v>
      </c>
      <c r="G10351" s="1">
        <v>41605.056134259263</v>
      </c>
      <c r="H10351" t="s">
        <v>4081</v>
      </c>
    </row>
    <row r="10352" spans="1:8" x14ac:dyDescent="0.25">
      <c r="A10352">
        <v>10364</v>
      </c>
      <c r="B10352">
        <v>2787</v>
      </c>
      <c r="C10352">
        <v>9</v>
      </c>
      <c r="D10352" t="s">
        <v>3084</v>
      </c>
      <c r="E10352" t="s">
        <v>5153</v>
      </c>
      <c r="F10352">
        <v>57</v>
      </c>
      <c r="G10352" s="1">
        <v>41605.056388888886</v>
      </c>
      <c r="H10352" t="s">
        <v>4081</v>
      </c>
    </row>
    <row r="10353" spans="1:8" x14ac:dyDescent="0.25">
      <c r="A10353">
        <v>10365</v>
      </c>
      <c r="B10353">
        <v>2787</v>
      </c>
      <c r="C10353">
        <v>3</v>
      </c>
      <c r="D10353" t="s">
        <v>3097</v>
      </c>
      <c r="E10353" t="s">
        <v>5153</v>
      </c>
      <c r="F10353">
        <v>67</v>
      </c>
      <c r="G10353" s="1">
        <v>41605.056493055556</v>
      </c>
      <c r="H10353" t="s">
        <v>4081</v>
      </c>
    </row>
    <row r="10354" spans="1:8" x14ac:dyDescent="0.25">
      <c r="A10354">
        <v>10366</v>
      </c>
      <c r="B10354">
        <v>2787</v>
      </c>
      <c r="C10354">
        <v>18</v>
      </c>
      <c r="D10354" t="s">
        <v>3069</v>
      </c>
      <c r="E10354" t="s">
        <v>5153</v>
      </c>
      <c r="F10354">
        <v>66</v>
      </c>
      <c r="G10354" s="1">
        <v>41605.056597222225</v>
      </c>
      <c r="H10354" t="s">
        <v>4081</v>
      </c>
    </row>
    <row r="10355" spans="1:8" x14ac:dyDescent="0.25">
      <c r="A10355">
        <v>10367</v>
      </c>
      <c r="B10355">
        <v>2788</v>
      </c>
      <c r="C10355">
        <v>0</v>
      </c>
      <c r="E10355" t="s">
        <v>5152</v>
      </c>
      <c r="F10355">
        <v>0</v>
      </c>
      <c r="G10355" s="1">
        <v>41605.056631944448</v>
      </c>
      <c r="H10355" t="s">
        <v>4082</v>
      </c>
    </row>
    <row r="10356" spans="1:8" x14ac:dyDescent="0.25">
      <c r="A10356">
        <v>10368</v>
      </c>
      <c r="B10356">
        <v>2787</v>
      </c>
      <c r="C10356">
        <v>15</v>
      </c>
      <c r="D10356" t="s">
        <v>3076</v>
      </c>
      <c r="E10356" t="s">
        <v>5153</v>
      </c>
      <c r="F10356">
        <v>61</v>
      </c>
      <c r="G10356" s="1">
        <v>41605.056689814817</v>
      </c>
      <c r="H10356" t="s">
        <v>4081</v>
      </c>
    </row>
    <row r="10357" spans="1:8" x14ac:dyDescent="0.25">
      <c r="A10357">
        <v>10369</v>
      </c>
      <c r="B10357">
        <v>2787</v>
      </c>
      <c r="C10357">
        <v>8</v>
      </c>
      <c r="D10357" t="s">
        <v>3065</v>
      </c>
      <c r="E10357" t="s">
        <v>5153</v>
      </c>
      <c r="F10357">
        <v>71</v>
      </c>
      <c r="G10357" s="1">
        <v>41605.056793981479</v>
      </c>
      <c r="H10357" t="s">
        <v>4081</v>
      </c>
    </row>
    <row r="10358" spans="1:8" x14ac:dyDescent="0.25">
      <c r="A10358">
        <v>10370</v>
      </c>
      <c r="B10358">
        <v>2787</v>
      </c>
      <c r="C10358">
        <v>27</v>
      </c>
      <c r="D10358" t="s">
        <v>3090</v>
      </c>
      <c r="E10358" t="s">
        <v>5153</v>
      </c>
      <c r="F10358">
        <v>82</v>
      </c>
      <c r="G10358" s="1">
        <v>41605.056875000002</v>
      </c>
      <c r="H10358" t="s">
        <v>4081</v>
      </c>
    </row>
    <row r="10359" spans="1:8" x14ac:dyDescent="0.25">
      <c r="A10359">
        <v>10371</v>
      </c>
      <c r="B10359">
        <v>2787</v>
      </c>
      <c r="C10359">
        <v>0</v>
      </c>
      <c r="E10359" t="s">
        <v>5151</v>
      </c>
      <c r="F10359">
        <v>0</v>
      </c>
      <c r="G10359" s="1">
        <v>41605.056967592594</v>
      </c>
      <c r="H10359" t="s">
        <v>4081</v>
      </c>
    </row>
    <row r="10360" spans="1:8" x14ac:dyDescent="0.25">
      <c r="A10360">
        <v>10372</v>
      </c>
      <c r="B10360">
        <v>2787</v>
      </c>
      <c r="C10360">
        <v>10</v>
      </c>
      <c r="D10360" t="s">
        <v>3059</v>
      </c>
      <c r="E10360" t="s">
        <v>5153</v>
      </c>
      <c r="F10360">
        <v>74</v>
      </c>
      <c r="G10360" s="1">
        <v>41605.057071759256</v>
      </c>
      <c r="H10360" t="s">
        <v>4081</v>
      </c>
    </row>
    <row r="10361" spans="1:8" x14ac:dyDescent="0.25">
      <c r="A10361">
        <v>10373</v>
      </c>
      <c r="B10361">
        <v>2787</v>
      </c>
      <c r="C10361">
        <v>43</v>
      </c>
      <c r="D10361" t="s">
        <v>3045</v>
      </c>
      <c r="E10361" t="s">
        <v>5153</v>
      </c>
      <c r="F10361">
        <v>97</v>
      </c>
      <c r="G10361" s="1">
        <v>41605.057175925926</v>
      </c>
      <c r="H10361" t="s">
        <v>4081</v>
      </c>
    </row>
    <row r="10362" spans="1:8" x14ac:dyDescent="0.25">
      <c r="A10362">
        <v>10374</v>
      </c>
      <c r="B10362">
        <v>2787</v>
      </c>
      <c r="C10362">
        <v>5</v>
      </c>
      <c r="D10362" t="s">
        <v>3099</v>
      </c>
      <c r="E10362" t="s">
        <v>5153</v>
      </c>
      <c r="F10362">
        <v>68</v>
      </c>
      <c r="G10362" s="1">
        <v>41605.057245370372</v>
      </c>
      <c r="H10362" t="s">
        <v>4081</v>
      </c>
    </row>
    <row r="10363" spans="1:8" x14ac:dyDescent="0.25">
      <c r="A10363">
        <v>10375</v>
      </c>
      <c r="B10363">
        <v>2787</v>
      </c>
      <c r="C10363">
        <v>11</v>
      </c>
      <c r="D10363" t="s">
        <v>3079</v>
      </c>
      <c r="E10363" t="s">
        <v>5153</v>
      </c>
      <c r="F10363">
        <v>60</v>
      </c>
      <c r="G10363" s="1">
        <v>41605.057314814818</v>
      </c>
      <c r="H10363" t="s">
        <v>4081</v>
      </c>
    </row>
    <row r="10364" spans="1:8" x14ac:dyDescent="0.25">
      <c r="A10364">
        <v>10376</v>
      </c>
      <c r="B10364">
        <v>2787</v>
      </c>
      <c r="C10364">
        <v>25</v>
      </c>
      <c r="D10364" t="s">
        <v>3061</v>
      </c>
      <c r="E10364" t="s">
        <v>5153</v>
      </c>
      <c r="F10364">
        <v>73</v>
      </c>
      <c r="G10364" s="1">
        <v>41605.057395833333</v>
      </c>
      <c r="H10364" t="s">
        <v>4081</v>
      </c>
    </row>
    <row r="10365" spans="1:8" x14ac:dyDescent="0.25">
      <c r="A10365">
        <v>10377</v>
      </c>
      <c r="B10365">
        <v>2787</v>
      </c>
      <c r="C10365">
        <v>4</v>
      </c>
      <c r="D10365" t="s">
        <v>3108</v>
      </c>
      <c r="E10365" t="s">
        <v>5153</v>
      </c>
      <c r="F10365">
        <v>1</v>
      </c>
      <c r="G10365" s="1">
        <v>41605.05746527778</v>
      </c>
      <c r="H10365" t="s">
        <v>4081</v>
      </c>
    </row>
    <row r="10366" spans="1:8" x14ac:dyDescent="0.25">
      <c r="A10366">
        <v>10378</v>
      </c>
      <c r="B10366">
        <v>2787</v>
      </c>
      <c r="C10366">
        <v>0</v>
      </c>
      <c r="E10366" t="s">
        <v>5151</v>
      </c>
      <c r="F10366">
        <v>0</v>
      </c>
      <c r="G10366" s="1">
        <v>41605.057534722226</v>
      </c>
      <c r="H10366" t="s">
        <v>4081</v>
      </c>
    </row>
    <row r="10367" spans="1:8" x14ac:dyDescent="0.25">
      <c r="A10367">
        <v>10379</v>
      </c>
      <c r="B10367">
        <v>2787</v>
      </c>
      <c r="C10367">
        <v>12</v>
      </c>
      <c r="D10367" t="s">
        <v>3082</v>
      </c>
      <c r="E10367" t="s">
        <v>5153</v>
      </c>
      <c r="F10367">
        <v>2</v>
      </c>
      <c r="G10367" s="1">
        <v>41605.057581018518</v>
      </c>
      <c r="H10367" t="s">
        <v>4081</v>
      </c>
    </row>
    <row r="10368" spans="1:8" x14ac:dyDescent="0.25">
      <c r="A10368">
        <v>10380</v>
      </c>
      <c r="B10368">
        <v>2787</v>
      </c>
      <c r="C10368">
        <v>0</v>
      </c>
      <c r="E10368" t="s">
        <v>5153</v>
      </c>
      <c r="F10368">
        <v>0</v>
      </c>
      <c r="G10368" s="1">
        <v>41605.057662037034</v>
      </c>
      <c r="H10368" t="s">
        <v>4081</v>
      </c>
    </row>
    <row r="10369" spans="1:8" x14ac:dyDescent="0.25">
      <c r="A10369">
        <v>10381</v>
      </c>
      <c r="B10369">
        <v>2788</v>
      </c>
      <c r="C10369">
        <v>24</v>
      </c>
      <c r="D10369" t="s">
        <v>3067</v>
      </c>
      <c r="E10369" t="s">
        <v>5153</v>
      </c>
      <c r="F10369">
        <v>70</v>
      </c>
      <c r="G10369" s="1">
        <v>41605.057847222219</v>
      </c>
      <c r="H10369" t="s">
        <v>4082</v>
      </c>
    </row>
    <row r="10370" spans="1:8" x14ac:dyDescent="0.25">
      <c r="A10370">
        <v>10382</v>
      </c>
      <c r="B10370">
        <v>2787</v>
      </c>
      <c r="C10370">
        <v>0</v>
      </c>
      <c r="E10370" t="s">
        <v>5151</v>
      </c>
      <c r="F10370">
        <v>0</v>
      </c>
      <c r="G10370" s="1">
        <v>41605.057986111111</v>
      </c>
      <c r="H10370" t="s">
        <v>4081</v>
      </c>
    </row>
    <row r="10371" spans="1:8" x14ac:dyDescent="0.25">
      <c r="A10371">
        <v>10383</v>
      </c>
      <c r="B10371">
        <v>0</v>
      </c>
      <c r="C10371">
        <v>12</v>
      </c>
      <c r="D10371" t="s">
        <v>3082</v>
      </c>
      <c r="E10371" t="s">
        <v>3845</v>
      </c>
      <c r="F10371">
        <v>172</v>
      </c>
      <c r="G10371" s="1">
        <v>41605.058171296296</v>
      </c>
      <c r="H10371" t="s">
        <v>4081</v>
      </c>
    </row>
    <row r="10372" spans="1:8" x14ac:dyDescent="0.25">
      <c r="A10372">
        <v>10384</v>
      </c>
      <c r="B10372">
        <v>2788</v>
      </c>
      <c r="C10372">
        <v>9</v>
      </c>
      <c r="D10372" t="s">
        <v>3084</v>
      </c>
      <c r="E10372" t="s">
        <v>5153</v>
      </c>
      <c r="F10372">
        <v>57</v>
      </c>
      <c r="G10372" s="1">
        <v>41605.05846064815</v>
      </c>
      <c r="H10372" t="s">
        <v>4082</v>
      </c>
    </row>
    <row r="10373" spans="1:8" x14ac:dyDescent="0.25">
      <c r="A10373">
        <v>10385</v>
      </c>
      <c r="B10373">
        <v>2788</v>
      </c>
      <c r="C10373">
        <v>18</v>
      </c>
      <c r="D10373" t="s">
        <v>3069</v>
      </c>
      <c r="E10373" t="s">
        <v>5153</v>
      </c>
      <c r="F10373">
        <v>66</v>
      </c>
      <c r="G10373" s="1">
        <v>41605.058611111112</v>
      </c>
      <c r="H10373" t="s">
        <v>4082</v>
      </c>
    </row>
    <row r="10374" spans="1:8" x14ac:dyDescent="0.25">
      <c r="A10374">
        <v>10386</v>
      </c>
      <c r="B10374">
        <v>2787</v>
      </c>
      <c r="C10374">
        <v>0</v>
      </c>
      <c r="E10374" t="s">
        <v>5151</v>
      </c>
      <c r="F10374">
        <v>0</v>
      </c>
      <c r="G10374" s="1">
        <v>41605.058703703704</v>
      </c>
      <c r="H10374" t="s">
        <v>4081</v>
      </c>
    </row>
    <row r="10375" spans="1:8" x14ac:dyDescent="0.25">
      <c r="A10375">
        <v>10387</v>
      </c>
      <c r="B10375">
        <v>2787</v>
      </c>
      <c r="C10375">
        <v>17</v>
      </c>
      <c r="D10375" t="s">
        <v>3052</v>
      </c>
      <c r="E10375" t="s">
        <v>5153</v>
      </c>
      <c r="F10375">
        <v>76</v>
      </c>
      <c r="G10375" s="1">
        <v>41605.058993055558</v>
      </c>
      <c r="H10375" t="s">
        <v>4081</v>
      </c>
    </row>
    <row r="10376" spans="1:8" x14ac:dyDescent="0.25">
      <c r="A10376">
        <v>10388</v>
      </c>
      <c r="B10376">
        <v>2788</v>
      </c>
      <c r="C10376">
        <v>23</v>
      </c>
      <c r="D10376" t="s">
        <v>3072</v>
      </c>
      <c r="E10376" t="s">
        <v>5153</v>
      </c>
      <c r="F10376">
        <v>64</v>
      </c>
      <c r="G10376" s="1">
        <v>41605.059050925927</v>
      </c>
      <c r="H10376" t="s">
        <v>4082</v>
      </c>
    </row>
    <row r="10377" spans="1:8" x14ac:dyDescent="0.25">
      <c r="A10377">
        <v>10389</v>
      </c>
      <c r="B10377">
        <v>2787</v>
      </c>
      <c r="C10377">
        <v>28</v>
      </c>
      <c r="D10377" t="s">
        <v>3054</v>
      </c>
      <c r="E10377" t="s">
        <v>5153</v>
      </c>
      <c r="F10377">
        <v>81</v>
      </c>
      <c r="G10377" s="1">
        <v>41605.05908564815</v>
      </c>
      <c r="H10377" t="s">
        <v>4081</v>
      </c>
    </row>
    <row r="10378" spans="1:8" x14ac:dyDescent="0.25">
      <c r="A10378">
        <v>10390</v>
      </c>
      <c r="B10378">
        <v>2787</v>
      </c>
      <c r="C10378">
        <v>1</v>
      </c>
      <c r="D10378" t="s">
        <v>3103</v>
      </c>
      <c r="E10378" t="s">
        <v>5153</v>
      </c>
      <c r="F10378">
        <v>5</v>
      </c>
      <c r="G10378" s="1">
        <v>41605.059166666666</v>
      </c>
      <c r="H10378" t="s">
        <v>4081</v>
      </c>
    </row>
    <row r="10379" spans="1:8" x14ac:dyDescent="0.25">
      <c r="A10379">
        <v>10391</v>
      </c>
      <c r="B10379">
        <v>2788</v>
      </c>
      <c r="C10379">
        <v>11</v>
      </c>
      <c r="D10379" t="s">
        <v>3079</v>
      </c>
      <c r="E10379" t="s">
        <v>5153</v>
      </c>
      <c r="F10379">
        <v>60</v>
      </c>
      <c r="G10379" s="1">
        <v>41605.059201388889</v>
      </c>
      <c r="H10379" t="s">
        <v>4082</v>
      </c>
    </row>
    <row r="10380" spans="1:8" x14ac:dyDescent="0.25">
      <c r="A10380">
        <v>10392</v>
      </c>
      <c r="B10380">
        <v>2787</v>
      </c>
      <c r="C10380">
        <v>2</v>
      </c>
      <c r="D10380" t="s">
        <v>3101</v>
      </c>
      <c r="E10380" t="s">
        <v>5153</v>
      </c>
      <c r="F10380">
        <v>6</v>
      </c>
      <c r="G10380" s="1">
        <v>41605.059224537035</v>
      </c>
      <c r="H10380" t="s">
        <v>4081</v>
      </c>
    </row>
    <row r="10381" spans="1:8" x14ac:dyDescent="0.25">
      <c r="A10381">
        <v>10393</v>
      </c>
      <c r="B10381">
        <v>2787</v>
      </c>
      <c r="C10381">
        <v>14</v>
      </c>
      <c r="D10381" t="s">
        <v>3074</v>
      </c>
      <c r="E10381" t="s">
        <v>5153</v>
      </c>
      <c r="F10381">
        <v>63</v>
      </c>
      <c r="G10381" s="1">
        <v>41605.059293981481</v>
      </c>
      <c r="H10381" t="s">
        <v>4081</v>
      </c>
    </row>
    <row r="10382" spans="1:8" x14ac:dyDescent="0.25">
      <c r="A10382">
        <v>10394</v>
      </c>
      <c r="B10382">
        <v>2788</v>
      </c>
      <c r="C10382">
        <v>26</v>
      </c>
      <c r="D10382" t="s">
        <v>3092</v>
      </c>
      <c r="E10382" t="s">
        <v>5153</v>
      </c>
      <c r="F10382">
        <v>80</v>
      </c>
      <c r="G10382" s="1">
        <v>41605.059317129628</v>
      </c>
      <c r="H10382" t="s">
        <v>4082</v>
      </c>
    </row>
    <row r="10383" spans="1:8" x14ac:dyDescent="0.25">
      <c r="A10383">
        <v>10395</v>
      </c>
      <c r="B10383">
        <v>2787</v>
      </c>
      <c r="C10383">
        <v>0</v>
      </c>
      <c r="E10383" t="s">
        <v>5153</v>
      </c>
      <c r="F10383">
        <v>0</v>
      </c>
      <c r="G10383" s="1">
        <v>41605.059374999997</v>
      </c>
      <c r="H10383" t="s">
        <v>4081</v>
      </c>
    </row>
    <row r="10384" spans="1:8" x14ac:dyDescent="0.25">
      <c r="A10384">
        <v>10396</v>
      </c>
      <c r="B10384">
        <v>2787</v>
      </c>
      <c r="C10384">
        <v>0</v>
      </c>
      <c r="E10384" t="s">
        <v>5151</v>
      </c>
      <c r="F10384">
        <v>0</v>
      </c>
      <c r="G10384" s="1">
        <v>41605.059467592589</v>
      </c>
      <c r="H10384" t="s">
        <v>4081</v>
      </c>
    </row>
    <row r="10385" spans="1:8" x14ac:dyDescent="0.25">
      <c r="A10385">
        <v>10397</v>
      </c>
      <c r="B10385">
        <v>2788</v>
      </c>
      <c r="C10385">
        <v>0</v>
      </c>
      <c r="E10385" t="s">
        <v>5151</v>
      </c>
      <c r="F10385">
        <v>0</v>
      </c>
      <c r="G10385" s="1">
        <v>41605.059675925928</v>
      </c>
      <c r="H10385" t="s">
        <v>4082</v>
      </c>
    </row>
    <row r="10386" spans="1:8" x14ac:dyDescent="0.25">
      <c r="A10386">
        <v>10398</v>
      </c>
      <c r="B10386">
        <v>0</v>
      </c>
      <c r="C10386">
        <v>12</v>
      </c>
      <c r="D10386" t="s">
        <v>3082</v>
      </c>
      <c r="E10386" t="s">
        <v>3845</v>
      </c>
      <c r="F10386">
        <v>170</v>
      </c>
      <c r="G10386" s="1">
        <v>41605.059918981482</v>
      </c>
      <c r="H10386" t="s">
        <v>4081</v>
      </c>
    </row>
    <row r="10387" spans="1:8" x14ac:dyDescent="0.25">
      <c r="A10387">
        <v>10399</v>
      </c>
      <c r="B10387">
        <v>2788</v>
      </c>
      <c r="C10387">
        <v>35</v>
      </c>
      <c r="D10387" t="s">
        <v>3049</v>
      </c>
      <c r="E10387" t="s">
        <v>5153</v>
      </c>
      <c r="F10387">
        <v>89</v>
      </c>
      <c r="G10387" s="1">
        <v>41605.060023148151</v>
      </c>
      <c r="H10387" t="s">
        <v>4080</v>
      </c>
    </row>
    <row r="10388" spans="1:8" x14ac:dyDescent="0.25">
      <c r="A10388">
        <v>10400</v>
      </c>
      <c r="B10388">
        <v>2788</v>
      </c>
      <c r="C10388">
        <v>19</v>
      </c>
      <c r="D10388" t="s">
        <v>3063</v>
      </c>
      <c r="E10388" t="s">
        <v>5153</v>
      </c>
      <c r="F10388">
        <v>72</v>
      </c>
      <c r="G10388" s="1">
        <v>41605.060104166667</v>
      </c>
      <c r="H10388" t="s">
        <v>4080</v>
      </c>
    </row>
    <row r="10389" spans="1:8" x14ac:dyDescent="0.25">
      <c r="A10389">
        <v>10401</v>
      </c>
      <c r="B10389">
        <v>2788</v>
      </c>
      <c r="C10389">
        <v>41</v>
      </c>
      <c r="D10389" t="s">
        <v>3056</v>
      </c>
      <c r="E10389" t="s">
        <v>5153</v>
      </c>
      <c r="F10389">
        <v>96</v>
      </c>
      <c r="G10389" s="1">
        <v>41605.060231481482</v>
      </c>
      <c r="H10389" t="s">
        <v>4080</v>
      </c>
    </row>
    <row r="10390" spans="1:8" x14ac:dyDescent="0.25">
      <c r="A10390">
        <v>10402</v>
      </c>
      <c r="B10390">
        <v>2788</v>
      </c>
      <c r="C10390">
        <v>5</v>
      </c>
      <c r="D10390" t="s">
        <v>3099</v>
      </c>
      <c r="E10390" t="s">
        <v>5153</v>
      </c>
      <c r="F10390">
        <v>68</v>
      </c>
      <c r="G10390" s="1">
        <v>41605.060300925928</v>
      </c>
      <c r="H10390" t="s">
        <v>4080</v>
      </c>
    </row>
    <row r="10391" spans="1:8" x14ac:dyDescent="0.25">
      <c r="A10391">
        <v>10403</v>
      </c>
      <c r="B10391">
        <v>2788</v>
      </c>
      <c r="C10391">
        <v>7</v>
      </c>
      <c r="D10391" t="s">
        <v>3105</v>
      </c>
      <c r="E10391" t="s">
        <v>5153</v>
      </c>
      <c r="F10391">
        <v>69</v>
      </c>
      <c r="G10391" s="1">
        <v>41605.060439814813</v>
      </c>
      <c r="H10391" t="s">
        <v>4080</v>
      </c>
    </row>
    <row r="10392" spans="1:8" x14ac:dyDescent="0.25">
      <c r="A10392">
        <v>10404</v>
      </c>
      <c r="B10392">
        <v>2788</v>
      </c>
      <c r="C10392">
        <v>3</v>
      </c>
      <c r="D10392" t="s">
        <v>3097</v>
      </c>
      <c r="E10392" t="s">
        <v>5153</v>
      </c>
      <c r="F10392">
        <v>67</v>
      </c>
      <c r="G10392" s="1">
        <v>41605.060787037037</v>
      </c>
      <c r="H10392" t="s">
        <v>4080</v>
      </c>
    </row>
    <row r="10393" spans="1:8" x14ac:dyDescent="0.25">
      <c r="A10393">
        <v>10405</v>
      </c>
      <c r="B10393">
        <v>2788</v>
      </c>
      <c r="C10393">
        <v>0</v>
      </c>
      <c r="E10393" t="s">
        <v>5151</v>
      </c>
      <c r="F10393">
        <v>0</v>
      </c>
      <c r="G10393" s="1">
        <v>41605.060879629629</v>
      </c>
      <c r="H10393" t="s">
        <v>4080</v>
      </c>
    </row>
    <row r="10394" spans="1:8" x14ac:dyDescent="0.25">
      <c r="A10394">
        <v>10406</v>
      </c>
      <c r="B10394">
        <v>2788</v>
      </c>
      <c r="C10394">
        <v>26</v>
      </c>
      <c r="D10394" t="s">
        <v>3092</v>
      </c>
      <c r="E10394" t="s">
        <v>5154</v>
      </c>
      <c r="F10394">
        <v>0</v>
      </c>
      <c r="G10394" s="1">
        <v>41605.061168981483</v>
      </c>
      <c r="H10394" t="s">
        <v>4080</v>
      </c>
    </row>
    <row r="10395" spans="1:8" x14ac:dyDescent="0.25">
      <c r="A10395">
        <v>10407</v>
      </c>
      <c r="B10395">
        <v>2788</v>
      </c>
      <c r="C10395">
        <v>11</v>
      </c>
      <c r="D10395" t="s">
        <v>3079</v>
      </c>
      <c r="E10395" t="s">
        <v>5154</v>
      </c>
      <c r="F10395">
        <v>0</v>
      </c>
      <c r="G10395" s="1">
        <v>41605.061284722222</v>
      </c>
      <c r="H10395" t="s">
        <v>4080</v>
      </c>
    </row>
    <row r="10396" spans="1:8" x14ac:dyDescent="0.25">
      <c r="A10396">
        <v>10408</v>
      </c>
      <c r="B10396">
        <v>0</v>
      </c>
      <c r="C10396">
        <v>23</v>
      </c>
      <c r="D10396" t="s">
        <v>3072</v>
      </c>
      <c r="E10396" t="s">
        <v>3845</v>
      </c>
      <c r="F10396">
        <v>445</v>
      </c>
      <c r="G10396" s="1">
        <v>41605.062071759261</v>
      </c>
      <c r="H10396" t="s">
        <v>4081</v>
      </c>
    </row>
    <row r="10397" spans="1:8" x14ac:dyDescent="0.25">
      <c r="A10397">
        <v>10409</v>
      </c>
      <c r="B10397">
        <v>2788</v>
      </c>
      <c r="C10397">
        <v>9</v>
      </c>
      <c r="D10397" t="s">
        <v>3084</v>
      </c>
      <c r="E10397" t="s">
        <v>5154</v>
      </c>
      <c r="F10397">
        <v>0</v>
      </c>
      <c r="G10397" s="1">
        <v>41605.062743055554</v>
      </c>
      <c r="H10397" t="s">
        <v>4080</v>
      </c>
    </row>
    <row r="10398" spans="1:8" x14ac:dyDescent="0.25">
      <c r="A10398">
        <v>10410</v>
      </c>
      <c r="B10398">
        <v>2788</v>
      </c>
      <c r="C10398">
        <v>35</v>
      </c>
      <c r="D10398" t="s">
        <v>3049</v>
      </c>
      <c r="E10398" t="s">
        <v>5154</v>
      </c>
      <c r="F10398">
        <v>0</v>
      </c>
      <c r="G10398" s="1">
        <v>41605.062847222223</v>
      </c>
      <c r="H10398" t="s">
        <v>4080</v>
      </c>
    </row>
    <row r="10399" spans="1:8" x14ac:dyDescent="0.25">
      <c r="A10399">
        <v>10411</v>
      </c>
      <c r="B10399">
        <v>2788</v>
      </c>
      <c r="C10399">
        <v>7</v>
      </c>
      <c r="D10399" t="s">
        <v>3105</v>
      </c>
      <c r="E10399" t="s">
        <v>5154</v>
      </c>
      <c r="F10399">
        <v>0</v>
      </c>
      <c r="G10399" s="1">
        <v>41605.066018518519</v>
      </c>
      <c r="H10399" t="s">
        <v>4080</v>
      </c>
    </row>
    <row r="10400" spans="1:8" x14ac:dyDescent="0.25">
      <c r="A10400">
        <v>10412</v>
      </c>
      <c r="B10400">
        <v>2788</v>
      </c>
      <c r="C10400">
        <v>5</v>
      </c>
      <c r="D10400" t="s">
        <v>3099</v>
      </c>
      <c r="E10400" t="s">
        <v>5154</v>
      </c>
      <c r="F10400">
        <v>0</v>
      </c>
      <c r="G10400" s="1">
        <v>41605.066122685188</v>
      </c>
      <c r="H10400" t="s">
        <v>4080</v>
      </c>
    </row>
    <row r="10401" spans="1:8" x14ac:dyDescent="0.25">
      <c r="A10401">
        <v>10413</v>
      </c>
      <c r="B10401">
        <v>2788</v>
      </c>
      <c r="C10401">
        <v>23</v>
      </c>
      <c r="D10401" t="s">
        <v>3072</v>
      </c>
      <c r="E10401" t="s">
        <v>5154</v>
      </c>
      <c r="F10401">
        <v>0</v>
      </c>
      <c r="G10401" s="1">
        <v>41605.066203703704</v>
      </c>
      <c r="H10401" t="s">
        <v>4080</v>
      </c>
    </row>
    <row r="10402" spans="1:8" x14ac:dyDescent="0.25">
      <c r="A10402">
        <v>10414</v>
      </c>
      <c r="B10402">
        <v>2788</v>
      </c>
      <c r="C10402">
        <v>8</v>
      </c>
      <c r="D10402" t="s">
        <v>3065</v>
      </c>
      <c r="E10402" t="s">
        <v>5153</v>
      </c>
      <c r="F10402">
        <v>71</v>
      </c>
      <c r="G10402" s="1">
        <v>41605.066365740742</v>
      </c>
      <c r="H10402" t="s">
        <v>4080</v>
      </c>
    </row>
    <row r="10403" spans="1:8" x14ac:dyDescent="0.25">
      <c r="A10403">
        <v>10415</v>
      </c>
      <c r="B10403">
        <v>2788</v>
      </c>
      <c r="C10403">
        <v>43</v>
      </c>
      <c r="D10403" t="s">
        <v>3045</v>
      </c>
      <c r="E10403" t="s">
        <v>5153</v>
      </c>
      <c r="F10403">
        <v>97</v>
      </c>
      <c r="G10403" s="1">
        <v>41605.066504629627</v>
      </c>
      <c r="H10403" t="s">
        <v>4080</v>
      </c>
    </row>
    <row r="10404" spans="1:8" x14ac:dyDescent="0.25">
      <c r="A10404">
        <v>10416</v>
      </c>
      <c r="B10404">
        <v>2788</v>
      </c>
      <c r="C10404">
        <v>4</v>
      </c>
      <c r="D10404" t="s">
        <v>3108</v>
      </c>
      <c r="E10404" t="s">
        <v>5153</v>
      </c>
      <c r="F10404">
        <v>1</v>
      </c>
      <c r="G10404" s="1">
        <v>41605.066655092596</v>
      </c>
      <c r="H10404" t="s">
        <v>4080</v>
      </c>
    </row>
    <row r="10405" spans="1:8" x14ac:dyDescent="0.25">
      <c r="A10405">
        <v>10417</v>
      </c>
      <c r="B10405">
        <v>2788</v>
      </c>
      <c r="C10405">
        <v>27</v>
      </c>
      <c r="D10405" t="s">
        <v>3090</v>
      </c>
      <c r="E10405" t="s">
        <v>5153</v>
      </c>
      <c r="F10405">
        <v>82</v>
      </c>
      <c r="G10405" s="1">
        <v>41605.066747685189</v>
      </c>
      <c r="H10405" t="s">
        <v>4080</v>
      </c>
    </row>
    <row r="10406" spans="1:8" x14ac:dyDescent="0.25">
      <c r="A10406">
        <v>10418</v>
      </c>
      <c r="B10406">
        <v>2788</v>
      </c>
      <c r="C10406">
        <v>15</v>
      </c>
      <c r="D10406" t="s">
        <v>3076</v>
      </c>
      <c r="E10406" t="s">
        <v>5153</v>
      </c>
      <c r="F10406">
        <v>61</v>
      </c>
      <c r="G10406" s="1">
        <v>41605.066840277781</v>
      </c>
      <c r="H10406" t="s">
        <v>4080</v>
      </c>
    </row>
    <row r="10407" spans="1:8" x14ac:dyDescent="0.25">
      <c r="A10407">
        <v>10419</v>
      </c>
      <c r="B10407">
        <v>2788</v>
      </c>
      <c r="C10407">
        <v>12</v>
      </c>
      <c r="D10407" t="s">
        <v>3082</v>
      </c>
      <c r="E10407" t="s">
        <v>5153</v>
      </c>
      <c r="F10407">
        <v>2</v>
      </c>
      <c r="G10407" s="1">
        <v>41605.06695601852</v>
      </c>
      <c r="H10407" t="s">
        <v>4080</v>
      </c>
    </row>
    <row r="10408" spans="1:8" x14ac:dyDescent="0.25">
      <c r="A10408">
        <v>10420</v>
      </c>
      <c r="B10408">
        <v>2788</v>
      </c>
      <c r="C10408">
        <v>0</v>
      </c>
      <c r="E10408" t="s">
        <v>5151</v>
      </c>
      <c r="F10408">
        <v>0</v>
      </c>
      <c r="G10408" s="1">
        <v>41605.067048611112</v>
      </c>
      <c r="H10408" t="s">
        <v>4080</v>
      </c>
    </row>
    <row r="10409" spans="1:8" x14ac:dyDescent="0.25">
      <c r="A10409">
        <v>10421</v>
      </c>
      <c r="B10409">
        <v>2788</v>
      </c>
      <c r="C10409">
        <v>15</v>
      </c>
      <c r="D10409" t="s">
        <v>3076</v>
      </c>
      <c r="E10409" t="s">
        <v>5154</v>
      </c>
      <c r="F10409">
        <v>0</v>
      </c>
      <c r="G10409" s="1">
        <v>41605.067210648151</v>
      </c>
      <c r="H10409" t="s">
        <v>4080</v>
      </c>
    </row>
    <row r="10410" spans="1:8" x14ac:dyDescent="0.25">
      <c r="A10410">
        <v>10422</v>
      </c>
      <c r="B10410">
        <v>2788</v>
      </c>
      <c r="C10410">
        <v>8</v>
      </c>
      <c r="D10410" t="s">
        <v>3065</v>
      </c>
      <c r="E10410" t="s">
        <v>5154</v>
      </c>
      <c r="F10410">
        <v>0</v>
      </c>
      <c r="G10410" s="1">
        <v>41605.067326388889</v>
      </c>
      <c r="H10410" t="s">
        <v>4080</v>
      </c>
    </row>
    <row r="10411" spans="1:8" x14ac:dyDescent="0.25">
      <c r="A10411">
        <v>10423</v>
      </c>
      <c r="B10411">
        <v>2788</v>
      </c>
      <c r="C10411">
        <v>43</v>
      </c>
      <c r="D10411" t="s">
        <v>3045</v>
      </c>
      <c r="E10411" t="s">
        <v>5154</v>
      </c>
      <c r="F10411">
        <v>0</v>
      </c>
      <c r="G10411" s="1">
        <v>41605.067418981482</v>
      </c>
      <c r="H10411" t="s">
        <v>4080</v>
      </c>
    </row>
    <row r="10412" spans="1:8" x14ac:dyDescent="0.25">
      <c r="A10412">
        <v>10424</v>
      </c>
      <c r="B10412">
        <v>2788</v>
      </c>
      <c r="C10412">
        <v>41</v>
      </c>
      <c r="D10412" t="s">
        <v>3056</v>
      </c>
      <c r="E10412" t="s">
        <v>5154</v>
      </c>
      <c r="F10412">
        <v>0</v>
      </c>
      <c r="G10412" s="1">
        <v>41605.067523148151</v>
      </c>
      <c r="H10412" t="s">
        <v>4080</v>
      </c>
    </row>
    <row r="10413" spans="1:8" x14ac:dyDescent="0.25">
      <c r="A10413">
        <v>10425</v>
      </c>
      <c r="B10413">
        <v>2788</v>
      </c>
      <c r="C10413">
        <v>4</v>
      </c>
      <c r="D10413" t="s">
        <v>3108</v>
      </c>
      <c r="E10413" t="s">
        <v>5154</v>
      </c>
      <c r="F10413">
        <v>0</v>
      </c>
      <c r="G10413" s="1">
        <v>41605.068645833337</v>
      </c>
      <c r="H10413" t="s">
        <v>4080</v>
      </c>
    </row>
    <row r="10414" spans="1:8" x14ac:dyDescent="0.25">
      <c r="A10414">
        <v>10426</v>
      </c>
      <c r="B10414">
        <v>2789</v>
      </c>
      <c r="C10414">
        <v>0</v>
      </c>
      <c r="E10414" t="s">
        <v>5152</v>
      </c>
      <c r="F10414">
        <v>0</v>
      </c>
      <c r="G10414" s="1">
        <v>41605.36210648148</v>
      </c>
      <c r="H10414" t="s">
        <v>4079</v>
      </c>
    </row>
    <row r="10415" spans="1:8" x14ac:dyDescent="0.25">
      <c r="A10415">
        <v>10427</v>
      </c>
      <c r="B10415">
        <v>2789</v>
      </c>
      <c r="C10415">
        <v>0</v>
      </c>
      <c r="E10415" t="s">
        <v>5152</v>
      </c>
      <c r="F10415">
        <v>0</v>
      </c>
      <c r="G10415" s="1">
        <v>41605.362812500003</v>
      </c>
      <c r="H10415" t="s">
        <v>4079</v>
      </c>
    </row>
    <row r="10416" spans="1:8" x14ac:dyDescent="0.25">
      <c r="A10416">
        <v>10428</v>
      </c>
      <c r="B10416">
        <v>2790</v>
      </c>
      <c r="C10416">
        <v>0</v>
      </c>
      <c r="E10416" t="s">
        <v>5152</v>
      </c>
      <c r="F10416">
        <v>0</v>
      </c>
      <c r="G10416" s="1">
        <v>41605.367812500001</v>
      </c>
      <c r="H10416" t="s">
        <v>4078</v>
      </c>
    </row>
    <row r="10417" spans="1:8" x14ac:dyDescent="0.25">
      <c r="A10417">
        <v>10429</v>
      </c>
      <c r="B10417">
        <v>2790</v>
      </c>
      <c r="C10417">
        <v>7</v>
      </c>
      <c r="D10417" t="s">
        <v>3105</v>
      </c>
      <c r="E10417" t="s">
        <v>5153</v>
      </c>
      <c r="F10417">
        <v>69</v>
      </c>
      <c r="G10417" s="1">
        <v>41605.369675925926</v>
      </c>
      <c r="H10417" t="s">
        <v>4078</v>
      </c>
    </row>
    <row r="10418" spans="1:8" x14ac:dyDescent="0.25">
      <c r="A10418">
        <v>10430</v>
      </c>
      <c r="B10418">
        <v>2790</v>
      </c>
      <c r="C10418">
        <v>43</v>
      </c>
      <c r="D10418" t="s">
        <v>3045</v>
      </c>
      <c r="E10418" t="s">
        <v>5153</v>
      </c>
      <c r="F10418">
        <v>97</v>
      </c>
      <c r="G10418" s="1">
        <v>41605.370196759257</v>
      </c>
      <c r="H10418" t="s">
        <v>4078</v>
      </c>
    </row>
    <row r="10419" spans="1:8" x14ac:dyDescent="0.25">
      <c r="A10419">
        <v>10431</v>
      </c>
      <c r="B10419">
        <v>2790</v>
      </c>
      <c r="C10419">
        <v>3</v>
      </c>
      <c r="D10419" t="s">
        <v>3097</v>
      </c>
      <c r="E10419" t="s">
        <v>5153</v>
      </c>
      <c r="F10419">
        <v>67</v>
      </c>
      <c r="G10419" s="1">
        <v>41605.370833333334</v>
      </c>
      <c r="H10419" t="s">
        <v>4078</v>
      </c>
    </row>
    <row r="10420" spans="1:8" x14ac:dyDescent="0.25">
      <c r="A10420">
        <v>10432</v>
      </c>
      <c r="B10420">
        <v>2790</v>
      </c>
      <c r="C10420">
        <v>4</v>
      </c>
      <c r="D10420" t="s">
        <v>3108</v>
      </c>
      <c r="E10420" t="s">
        <v>5153</v>
      </c>
      <c r="F10420">
        <v>1</v>
      </c>
      <c r="G10420" s="1">
        <v>41605.371400462966</v>
      </c>
      <c r="H10420" t="s">
        <v>4078</v>
      </c>
    </row>
    <row r="10421" spans="1:8" x14ac:dyDescent="0.25">
      <c r="A10421">
        <v>10433</v>
      </c>
      <c r="B10421">
        <v>2790</v>
      </c>
      <c r="C10421">
        <v>15</v>
      </c>
      <c r="D10421" t="s">
        <v>3076</v>
      </c>
      <c r="E10421" t="s">
        <v>5153</v>
      </c>
      <c r="F10421">
        <v>61</v>
      </c>
      <c r="G10421" s="1">
        <v>41605.371840277781</v>
      </c>
      <c r="H10421" t="s">
        <v>4078</v>
      </c>
    </row>
    <row r="10422" spans="1:8" x14ac:dyDescent="0.25">
      <c r="A10422">
        <v>10434</v>
      </c>
      <c r="B10422">
        <v>2790</v>
      </c>
      <c r="C10422">
        <v>9</v>
      </c>
      <c r="D10422" t="s">
        <v>3084</v>
      </c>
      <c r="E10422" t="s">
        <v>5153</v>
      </c>
      <c r="F10422">
        <v>57</v>
      </c>
      <c r="G10422" s="1">
        <v>41605.372199074074</v>
      </c>
      <c r="H10422" t="s">
        <v>4078</v>
      </c>
    </row>
    <row r="10423" spans="1:8" x14ac:dyDescent="0.25">
      <c r="A10423">
        <v>10435</v>
      </c>
      <c r="B10423">
        <v>2790</v>
      </c>
      <c r="C10423">
        <v>0</v>
      </c>
      <c r="E10423" t="s">
        <v>5151</v>
      </c>
      <c r="F10423">
        <v>0</v>
      </c>
      <c r="G10423" s="1">
        <v>41605.372789351852</v>
      </c>
      <c r="H10423" t="s">
        <v>4078</v>
      </c>
    </row>
    <row r="10424" spans="1:8" x14ac:dyDescent="0.25">
      <c r="A10424">
        <v>10436</v>
      </c>
      <c r="B10424">
        <v>2790</v>
      </c>
      <c r="C10424">
        <v>0</v>
      </c>
      <c r="E10424" t="s">
        <v>5151</v>
      </c>
      <c r="F10424">
        <v>0</v>
      </c>
      <c r="G10424" s="1">
        <v>41605.374814814815</v>
      </c>
      <c r="H10424" t="s">
        <v>4078</v>
      </c>
    </row>
    <row r="10425" spans="1:8" x14ac:dyDescent="0.25">
      <c r="A10425">
        <v>10437</v>
      </c>
      <c r="B10425">
        <v>2791</v>
      </c>
      <c r="C10425">
        <v>0</v>
      </c>
      <c r="E10425" t="s">
        <v>5152</v>
      </c>
      <c r="F10425">
        <v>0</v>
      </c>
      <c r="G10425" s="1">
        <v>41605.383298611108</v>
      </c>
      <c r="H10425" t="s">
        <v>4077</v>
      </c>
    </row>
    <row r="10426" spans="1:8" x14ac:dyDescent="0.25">
      <c r="A10426">
        <v>10438</v>
      </c>
      <c r="B10426">
        <v>2791</v>
      </c>
      <c r="C10426">
        <v>12</v>
      </c>
      <c r="D10426" t="s">
        <v>3082</v>
      </c>
      <c r="E10426" t="s">
        <v>5153</v>
      </c>
      <c r="F10426">
        <v>2</v>
      </c>
      <c r="G10426" s="1">
        <v>41605.384652777779</v>
      </c>
      <c r="H10426" t="s">
        <v>4077</v>
      </c>
    </row>
    <row r="10427" spans="1:8" x14ac:dyDescent="0.25">
      <c r="A10427">
        <v>10439</v>
      </c>
      <c r="B10427">
        <v>2792</v>
      </c>
      <c r="C10427">
        <v>0</v>
      </c>
      <c r="E10427" t="s">
        <v>5152</v>
      </c>
      <c r="F10427">
        <v>0</v>
      </c>
      <c r="G10427" s="1">
        <v>41605.389872685184</v>
      </c>
      <c r="H10427" t="s">
        <v>3874</v>
      </c>
    </row>
    <row r="10428" spans="1:8" x14ac:dyDescent="0.25">
      <c r="A10428">
        <v>10440</v>
      </c>
      <c r="B10428">
        <v>2793</v>
      </c>
      <c r="C10428">
        <v>0</v>
      </c>
      <c r="E10428" t="s">
        <v>5152</v>
      </c>
      <c r="F10428">
        <v>0</v>
      </c>
      <c r="G10428" s="1">
        <v>41605.390011574076</v>
      </c>
      <c r="H10428" t="s">
        <v>3874</v>
      </c>
    </row>
    <row r="10429" spans="1:8" x14ac:dyDescent="0.25">
      <c r="A10429">
        <v>10441</v>
      </c>
      <c r="B10429">
        <v>1</v>
      </c>
      <c r="C10429">
        <v>0</v>
      </c>
      <c r="E10429" t="s">
        <v>5151</v>
      </c>
      <c r="F10429">
        <v>0</v>
      </c>
      <c r="G10429" s="1">
        <v>41605.393449074072</v>
      </c>
      <c r="H10429" t="s">
        <v>3874</v>
      </c>
    </row>
    <row r="10430" spans="1:8" x14ac:dyDescent="0.25">
      <c r="A10430">
        <v>10442</v>
      </c>
      <c r="B10430">
        <v>1</v>
      </c>
      <c r="C10430">
        <v>0</v>
      </c>
      <c r="E10430" t="s">
        <v>5151</v>
      </c>
      <c r="F10430">
        <v>0</v>
      </c>
      <c r="G10430" s="1">
        <v>41605.397280092591</v>
      </c>
      <c r="H10430" t="s">
        <v>3874</v>
      </c>
    </row>
    <row r="10431" spans="1:8" x14ac:dyDescent="0.25">
      <c r="A10431">
        <v>10443</v>
      </c>
      <c r="B10431">
        <v>1</v>
      </c>
      <c r="C10431">
        <v>0</v>
      </c>
      <c r="E10431" t="s">
        <v>3858</v>
      </c>
      <c r="F10431">
        <v>0</v>
      </c>
      <c r="G10431" s="1">
        <v>41605.39739583333</v>
      </c>
      <c r="H10431" t="s">
        <v>3874</v>
      </c>
    </row>
    <row r="10432" spans="1:8" x14ac:dyDescent="0.25">
      <c r="A10432">
        <v>10444</v>
      </c>
      <c r="B10432">
        <v>1</v>
      </c>
      <c r="C10432">
        <v>0</v>
      </c>
      <c r="E10432" t="s">
        <v>5151</v>
      </c>
      <c r="F10432">
        <v>0</v>
      </c>
      <c r="G10432" s="1">
        <v>41605.397743055553</v>
      </c>
      <c r="H10432" t="s">
        <v>3874</v>
      </c>
    </row>
    <row r="10433" spans="1:8" x14ac:dyDescent="0.25">
      <c r="A10433">
        <v>10445</v>
      </c>
      <c r="B10433">
        <v>1</v>
      </c>
      <c r="C10433">
        <v>0</v>
      </c>
      <c r="E10433" t="s">
        <v>5151</v>
      </c>
      <c r="F10433">
        <v>0</v>
      </c>
      <c r="G10433" s="1">
        <v>41605.397870370369</v>
      </c>
      <c r="H10433" t="s">
        <v>3874</v>
      </c>
    </row>
    <row r="10434" spans="1:8" x14ac:dyDescent="0.25">
      <c r="A10434">
        <v>10446</v>
      </c>
      <c r="B10434">
        <v>2794</v>
      </c>
      <c r="C10434">
        <v>0</v>
      </c>
      <c r="E10434" t="s">
        <v>5152</v>
      </c>
      <c r="F10434">
        <v>0</v>
      </c>
      <c r="G10434" s="1">
        <v>41605.398252314815</v>
      </c>
      <c r="H10434" t="s">
        <v>4076</v>
      </c>
    </row>
    <row r="10435" spans="1:8" x14ac:dyDescent="0.25">
      <c r="A10435">
        <v>10447</v>
      </c>
      <c r="B10435">
        <v>2794</v>
      </c>
      <c r="C10435">
        <v>0</v>
      </c>
      <c r="E10435" t="s">
        <v>5152</v>
      </c>
      <c r="F10435">
        <v>0</v>
      </c>
      <c r="G10435" s="1">
        <v>41605.398472222223</v>
      </c>
      <c r="H10435" t="s">
        <v>4076</v>
      </c>
    </row>
    <row r="10436" spans="1:8" x14ac:dyDescent="0.25">
      <c r="A10436">
        <v>10448</v>
      </c>
      <c r="B10436">
        <v>2794</v>
      </c>
      <c r="C10436">
        <v>43</v>
      </c>
      <c r="D10436" t="s">
        <v>3045</v>
      </c>
      <c r="E10436" t="s">
        <v>5153</v>
      </c>
      <c r="F10436">
        <v>97</v>
      </c>
      <c r="G10436" s="1">
        <v>41605.399467592593</v>
      </c>
      <c r="H10436" t="s">
        <v>4076</v>
      </c>
    </row>
    <row r="10437" spans="1:8" x14ac:dyDescent="0.25">
      <c r="A10437">
        <v>10449</v>
      </c>
      <c r="B10437">
        <v>2757</v>
      </c>
      <c r="C10437">
        <v>0</v>
      </c>
      <c r="E10437" t="s">
        <v>5151</v>
      </c>
      <c r="F10437">
        <v>0</v>
      </c>
      <c r="G10437" s="1">
        <v>41605.399780092594</v>
      </c>
      <c r="H10437" t="s">
        <v>3874</v>
      </c>
    </row>
    <row r="10438" spans="1:8" x14ac:dyDescent="0.25">
      <c r="A10438">
        <v>10450</v>
      </c>
      <c r="B10438">
        <v>2757</v>
      </c>
      <c r="C10438">
        <v>19</v>
      </c>
      <c r="D10438" t="s">
        <v>3063</v>
      </c>
      <c r="E10438" t="s">
        <v>5154</v>
      </c>
      <c r="F10438">
        <v>0</v>
      </c>
      <c r="G10438" s="1">
        <v>41605.399826388886</v>
      </c>
      <c r="H10438" t="s">
        <v>3874</v>
      </c>
    </row>
    <row r="10439" spans="1:8" x14ac:dyDescent="0.25">
      <c r="A10439">
        <v>10451</v>
      </c>
      <c r="B10439">
        <v>2757</v>
      </c>
      <c r="C10439">
        <v>0</v>
      </c>
      <c r="E10439" t="s">
        <v>3858</v>
      </c>
      <c r="F10439">
        <v>0</v>
      </c>
      <c r="G10439" s="1">
        <v>41605.399861111109</v>
      </c>
      <c r="H10439" t="s">
        <v>3874</v>
      </c>
    </row>
    <row r="10440" spans="1:8" x14ac:dyDescent="0.25">
      <c r="A10440">
        <v>10452</v>
      </c>
      <c r="B10440">
        <v>2757</v>
      </c>
      <c r="C10440">
        <v>5</v>
      </c>
      <c r="D10440" t="s">
        <v>3099</v>
      </c>
      <c r="E10440" t="s">
        <v>5153</v>
      </c>
      <c r="F10440">
        <v>68</v>
      </c>
      <c r="G10440" s="1">
        <v>41605.399872685186</v>
      </c>
      <c r="H10440" t="s">
        <v>3874</v>
      </c>
    </row>
    <row r="10441" spans="1:8" x14ac:dyDescent="0.25">
      <c r="A10441">
        <v>10453</v>
      </c>
      <c r="B10441">
        <v>2757</v>
      </c>
      <c r="C10441">
        <v>0</v>
      </c>
      <c r="E10441" t="s">
        <v>5151</v>
      </c>
      <c r="F10441">
        <v>0</v>
      </c>
      <c r="G10441" s="1">
        <v>41605.399907407409</v>
      </c>
      <c r="H10441" t="s">
        <v>3874</v>
      </c>
    </row>
    <row r="10442" spans="1:8" x14ac:dyDescent="0.25">
      <c r="A10442">
        <v>10454</v>
      </c>
      <c r="B10442">
        <v>2757</v>
      </c>
      <c r="C10442">
        <v>0</v>
      </c>
      <c r="E10442" t="s">
        <v>5151</v>
      </c>
      <c r="F10442">
        <v>0</v>
      </c>
      <c r="G10442" s="1">
        <v>41605.399965277778</v>
      </c>
      <c r="H10442" t="s">
        <v>3874</v>
      </c>
    </row>
    <row r="10443" spans="1:8" x14ac:dyDescent="0.25">
      <c r="A10443">
        <v>10455</v>
      </c>
      <c r="B10443">
        <v>2757</v>
      </c>
      <c r="C10443">
        <v>19</v>
      </c>
      <c r="D10443" t="s">
        <v>3063</v>
      </c>
      <c r="E10443" t="s">
        <v>5154</v>
      </c>
      <c r="F10443">
        <v>0</v>
      </c>
      <c r="G10443" s="1">
        <v>41605.399976851855</v>
      </c>
      <c r="H10443" t="s">
        <v>3874</v>
      </c>
    </row>
    <row r="10444" spans="1:8" x14ac:dyDescent="0.25">
      <c r="A10444">
        <v>10456</v>
      </c>
      <c r="B10444">
        <v>2757</v>
      </c>
      <c r="C10444">
        <v>19</v>
      </c>
      <c r="D10444" t="s">
        <v>3063</v>
      </c>
      <c r="E10444" t="s">
        <v>3852</v>
      </c>
      <c r="F10444">
        <v>0</v>
      </c>
      <c r="G10444" s="1">
        <v>41605.400023148148</v>
      </c>
      <c r="H10444" t="s">
        <v>3874</v>
      </c>
    </row>
    <row r="10445" spans="1:8" x14ac:dyDescent="0.25">
      <c r="A10445">
        <v>10457</v>
      </c>
      <c r="B10445">
        <v>2757</v>
      </c>
      <c r="C10445">
        <v>19</v>
      </c>
      <c r="D10445" t="s">
        <v>3063</v>
      </c>
      <c r="E10445" t="s">
        <v>5154</v>
      </c>
      <c r="F10445">
        <v>0</v>
      </c>
      <c r="G10445" s="1">
        <v>41605.400034722225</v>
      </c>
      <c r="H10445" t="s">
        <v>3874</v>
      </c>
    </row>
    <row r="10446" spans="1:8" x14ac:dyDescent="0.25">
      <c r="A10446">
        <v>10458</v>
      </c>
      <c r="B10446">
        <v>2757</v>
      </c>
      <c r="C10446">
        <v>19</v>
      </c>
      <c r="D10446" t="s">
        <v>3063</v>
      </c>
      <c r="E10446" t="s">
        <v>3888</v>
      </c>
      <c r="F10446">
        <v>0</v>
      </c>
      <c r="G10446" s="1">
        <v>41605.400046296294</v>
      </c>
      <c r="H10446" t="s">
        <v>3874</v>
      </c>
    </row>
    <row r="10447" spans="1:8" x14ac:dyDescent="0.25">
      <c r="A10447">
        <v>10459</v>
      </c>
      <c r="B10447">
        <v>2757</v>
      </c>
      <c r="C10447">
        <v>26</v>
      </c>
      <c r="D10447" t="s">
        <v>3092</v>
      </c>
      <c r="E10447" t="s">
        <v>5153</v>
      </c>
      <c r="F10447">
        <v>80</v>
      </c>
      <c r="G10447" s="1">
        <v>41605.400069444448</v>
      </c>
      <c r="H10447" t="s">
        <v>3874</v>
      </c>
    </row>
    <row r="10448" spans="1:8" x14ac:dyDescent="0.25">
      <c r="A10448">
        <v>10460</v>
      </c>
      <c r="B10448">
        <v>2757</v>
      </c>
      <c r="C10448">
        <v>11</v>
      </c>
      <c r="D10448" t="s">
        <v>3079</v>
      </c>
      <c r="E10448" t="s">
        <v>5153</v>
      </c>
      <c r="F10448">
        <v>60</v>
      </c>
      <c r="G10448" s="1">
        <v>41605.400104166663</v>
      </c>
      <c r="H10448" t="s">
        <v>3874</v>
      </c>
    </row>
    <row r="10449" spans="1:8" x14ac:dyDescent="0.25">
      <c r="A10449">
        <v>10461</v>
      </c>
      <c r="B10449">
        <v>2757</v>
      </c>
      <c r="C10449">
        <v>0</v>
      </c>
      <c r="E10449" t="s">
        <v>5151</v>
      </c>
      <c r="F10449">
        <v>0</v>
      </c>
      <c r="G10449" s="1">
        <v>41605.40011574074</v>
      </c>
      <c r="H10449" t="s">
        <v>3874</v>
      </c>
    </row>
    <row r="10450" spans="1:8" x14ac:dyDescent="0.25">
      <c r="A10450">
        <v>10462</v>
      </c>
      <c r="B10450">
        <v>2794</v>
      </c>
      <c r="C10450">
        <v>41</v>
      </c>
      <c r="D10450" t="s">
        <v>3056</v>
      </c>
      <c r="E10450" t="s">
        <v>5153</v>
      </c>
      <c r="F10450">
        <v>96</v>
      </c>
      <c r="G10450" s="1">
        <v>41605.400127314817</v>
      </c>
      <c r="H10450" t="s">
        <v>4076</v>
      </c>
    </row>
    <row r="10451" spans="1:8" x14ac:dyDescent="0.25">
      <c r="A10451">
        <v>10463</v>
      </c>
      <c r="B10451">
        <v>2757</v>
      </c>
      <c r="C10451">
        <v>0</v>
      </c>
      <c r="E10451" t="s">
        <v>5151</v>
      </c>
      <c r="F10451">
        <v>0</v>
      </c>
      <c r="G10451" s="1">
        <v>41605.400196759256</v>
      </c>
      <c r="H10451" t="s">
        <v>3874</v>
      </c>
    </row>
    <row r="10452" spans="1:8" x14ac:dyDescent="0.25">
      <c r="A10452">
        <v>10464</v>
      </c>
      <c r="B10452">
        <v>2757</v>
      </c>
      <c r="C10452">
        <v>0</v>
      </c>
      <c r="E10452" t="s">
        <v>3858</v>
      </c>
      <c r="F10452">
        <v>0</v>
      </c>
      <c r="G10452" s="1">
        <v>41605.400243055556</v>
      </c>
      <c r="H10452" t="s">
        <v>3874</v>
      </c>
    </row>
    <row r="10453" spans="1:8" x14ac:dyDescent="0.25">
      <c r="A10453">
        <v>10465</v>
      </c>
      <c r="B10453">
        <v>2757</v>
      </c>
      <c r="C10453">
        <v>27</v>
      </c>
      <c r="D10453" t="s">
        <v>3090</v>
      </c>
      <c r="E10453" t="s">
        <v>5153</v>
      </c>
      <c r="F10453">
        <v>82</v>
      </c>
      <c r="G10453" s="1">
        <v>41605.400254629632</v>
      </c>
      <c r="H10453" t="s">
        <v>3874</v>
      </c>
    </row>
    <row r="10454" spans="1:8" x14ac:dyDescent="0.25">
      <c r="A10454">
        <v>10466</v>
      </c>
      <c r="B10454">
        <v>2757</v>
      </c>
      <c r="C10454">
        <v>0</v>
      </c>
      <c r="E10454" t="s">
        <v>5151</v>
      </c>
      <c r="F10454">
        <v>0</v>
      </c>
      <c r="G10454" s="1">
        <v>41605.400277777779</v>
      </c>
      <c r="H10454" t="s">
        <v>3874</v>
      </c>
    </row>
    <row r="10455" spans="1:8" x14ac:dyDescent="0.25">
      <c r="A10455">
        <v>10467</v>
      </c>
      <c r="B10455">
        <v>2757</v>
      </c>
      <c r="C10455">
        <v>26</v>
      </c>
      <c r="D10455" t="s">
        <v>3092</v>
      </c>
      <c r="E10455" t="s">
        <v>5154</v>
      </c>
      <c r="F10455">
        <v>0</v>
      </c>
      <c r="G10455" s="1">
        <v>41605.400289351855</v>
      </c>
      <c r="H10455" t="s">
        <v>3874</v>
      </c>
    </row>
    <row r="10456" spans="1:8" x14ac:dyDescent="0.25">
      <c r="A10456">
        <v>10468</v>
      </c>
      <c r="B10456">
        <v>2757</v>
      </c>
      <c r="C10456">
        <v>19</v>
      </c>
      <c r="D10456" t="s">
        <v>3063</v>
      </c>
      <c r="E10456" t="s">
        <v>5154</v>
      </c>
      <c r="F10456">
        <v>0</v>
      </c>
      <c r="G10456" s="1">
        <v>41605.400300925925</v>
      </c>
      <c r="H10456" t="s">
        <v>3874</v>
      </c>
    </row>
    <row r="10457" spans="1:8" x14ac:dyDescent="0.25">
      <c r="A10457">
        <v>10469</v>
      </c>
      <c r="B10457">
        <v>2757</v>
      </c>
      <c r="C10457">
        <v>26</v>
      </c>
      <c r="D10457" t="s">
        <v>3092</v>
      </c>
      <c r="E10457" t="s">
        <v>5154</v>
      </c>
      <c r="F10457">
        <v>0</v>
      </c>
      <c r="G10457" s="1">
        <v>41605.400324074071</v>
      </c>
      <c r="H10457" t="s">
        <v>3874</v>
      </c>
    </row>
    <row r="10458" spans="1:8" x14ac:dyDescent="0.25">
      <c r="A10458">
        <v>10470</v>
      </c>
      <c r="B10458">
        <v>2757</v>
      </c>
      <c r="C10458">
        <v>26</v>
      </c>
      <c r="D10458" t="s">
        <v>3092</v>
      </c>
      <c r="E10458" t="s">
        <v>5154</v>
      </c>
      <c r="F10458">
        <v>0</v>
      </c>
      <c r="G10458" s="1">
        <v>41605.400335648148</v>
      </c>
      <c r="H10458" t="s">
        <v>3874</v>
      </c>
    </row>
    <row r="10459" spans="1:8" x14ac:dyDescent="0.25">
      <c r="A10459">
        <v>10471</v>
      </c>
      <c r="B10459">
        <v>2794</v>
      </c>
      <c r="C10459">
        <v>18</v>
      </c>
      <c r="D10459" t="s">
        <v>3069</v>
      </c>
      <c r="E10459" t="s">
        <v>5153</v>
      </c>
      <c r="F10459">
        <v>66</v>
      </c>
      <c r="G10459" s="1">
        <v>41605.400393518517</v>
      </c>
      <c r="H10459" t="s">
        <v>4076</v>
      </c>
    </row>
    <row r="10460" spans="1:8" x14ac:dyDescent="0.25">
      <c r="A10460">
        <v>10472</v>
      </c>
      <c r="B10460">
        <v>1</v>
      </c>
      <c r="C10460">
        <v>0</v>
      </c>
      <c r="E10460" t="s">
        <v>5151</v>
      </c>
      <c r="F10460">
        <v>0</v>
      </c>
      <c r="G10460" s="1">
        <v>41605.400590277779</v>
      </c>
      <c r="H10460" t="s">
        <v>3874</v>
      </c>
    </row>
    <row r="10461" spans="1:8" x14ac:dyDescent="0.25">
      <c r="A10461">
        <v>10473</v>
      </c>
      <c r="B10461">
        <v>2794</v>
      </c>
      <c r="C10461">
        <v>35</v>
      </c>
      <c r="D10461" t="s">
        <v>3049</v>
      </c>
      <c r="E10461" t="s">
        <v>5153</v>
      </c>
      <c r="F10461">
        <v>89</v>
      </c>
      <c r="G10461" s="1">
        <v>41605.400601851848</v>
      </c>
      <c r="H10461" t="s">
        <v>4076</v>
      </c>
    </row>
    <row r="10462" spans="1:8" x14ac:dyDescent="0.25">
      <c r="A10462">
        <v>10474</v>
      </c>
      <c r="B10462">
        <v>2793</v>
      </c>
      <c r="C10462">
        <v>0</v>
      </c>
      <c r="E10462" t="s">
        <v>5152</v>
      </c>
      <c r="F10462">
        <v>0</v>
      </c>
      <c r="G10462" s="1">
        <v>41605.400648148148</v>
      </c>
      <c r="H10462" t="s">
        <v>3874</v>
      </c>
    </row>
    <row r="10463" spans="1:8" x14ac:dyDescent="0.25">
      <c r="A10463">
        <v>10475</v>
      </c>
      <c r="B10463">
        <v>2794</v>
      </c>
      <c r="C10463">
        <v>23</v>
      </c>
      <c r="D10463" t="s">
        <v>3072</v>
      </c>
      <c r="E10463" t="s">
        <v>5153</v>
      </c>
      <c r="F10463">
        <v>64</v>
      </c>
      <c r="G10463" s="1">
        <v>41605.400787037041</v>
      </c>
      <c r="H10463" t="s">
        <v>4076</v>
      </c>
    </row>
    <row r="10464" spans="1:8" x14ac:dyDescent="0.25">
      <c r="A10464">
        <v>10476</v>
      </c>
      <c r="B10464">
        <v>2794</v>
      </c>
      <c r="C10464">
        <v>4</v>
      </c>
      <c r="D10464" t="s">
        <v>3108</v>
      </c>
      <c r="E10464" t="s">
        <v>5153</v>
      </c>
      <c r="F10464">
        <v>1</v>
      </c>
      <c r="G10464" s="1">
        <v>41605.400914351849</v>
      </c>
      <c r="H10464" t="s">
        <v>4076</v>
      </c>
    </row>
    <row r="10465" spans="1:8" x14ac:dyDescent="0.25">
      <c r="A10465">
        <v>10477</v>
      </c>
      <c r="B10465">
        <v>2794</v>
      </c>
      <c r="C10465">
        <v>0</v>
      </c>
      <c r="E10465" t="s">
        <v>5151</v>
      </c>
      <c r="F10465">
        <v>0</v>
      </c>
      <c r="G10465" s="1">
        <v>41605.401018518518</v>
      </c>
      <c r="H10465" t="s">
        <v>4076</v>
      </c>
    </row>
    <row r="10466" spans="1:8" x14ac:dyDescent="0.25">
      <c r="A10466">
        <v>10478</v>
      </c>
      <c r="B10466">
        <v>2794</v>
      </c>
      <c r="C10466">
        <v>26</v>
      </c>
      <c r="D10466" t="s">
        <v>3092</v>
      </c>
      <c r="E10466" t="s">
        <v>5153</v>
      </c>
      <c r="F10466">
        <v>80</v>
      </c>
      <c r="G10466" s="1">
        <v>41605.401388888888</v>
      </c>
      <c r="H10466" t="s">
        <v>4076</v>
      </c>
    </row>
    <row r="10467" spans="1:8" x14ac:dyDescent="0.25">
      <c r="A10467">
        <v>10479</v>
      </c>
      <c r="B10467">
        <v>2794</v>
      </c>
      <c r="C10467">
        <v>5</v>
      </c>
      <c r="D10467" t="s">
        <v>3099</v>
      </c>
      <c r="E10467" t="s">
        <v>5153</v>
      </c>
      <c r="F10467">
        <v>68</v>
      </c>
      <c r="G10467" s="1">
        <v>41605.401724537034</v>
      </c>
      <c r="H10467" t="s">
        <v>4076</v>
      </c>
    </row>
    <row r="10468" spans="1:8" x14ac:dyDescent="0.25">
      <c r="A10468">
        <v>10480</v>
      </c>
      <c r="B10468">
        <v>2794</v>
      </c>
      <c r="C10468">
        <v>10</v>
      </c>
      <c r="D10468" t="s">
        <v>3059</v>
      </c>
      <c r="E10468" t="s">
        <v>5153</v>
      </c>
      <c r="F10468">
        <v>74</v>
      </c>
      <c r="G10468" s="1">
        <v>41605.402106481481</v>
      </c>
      <c r="H10468" t="s">
        <v>4076</v>
      </c>
    </row>
    <row r="10469" spans="1:8" x14ac:dyDescent="0.25">
      <c r="A10469">
        <v>10481</v>
      </c>
      <c r="B10469">
        <v>2794</v>
      </c>
      <c r="C10469">
        <v>7</v>
      </c>
      <c r="D10469" t="s">
        <v>3105</v>
      </c>
      <c r="E10469" t="s">
        <v>5153</v>
      </c>
      <c r="F10469">
        <v>69</v>
      </c>
      <c r="G10469" s="1">
        <v>41605.40221064815</v>
      </c>
      <c r="H10469" t="s">
        <v>4076</v>
      </c>
    </row>
    <row r="10470" spans="1:8" x14ac:dyDescent="0.25">
      <c r="A10470">
        <v>10482</v>
      </c>
      <c r="B10470">
        <v>2794</v>
      </c>
      <c r="C10470">
        <v>11</v>
      </c>
      <c r="D10470" t="s">
        <v>3079</v>
      </c>
      <c r="E10470" t="s">
        <v>5153</v>
      </c>
      <c r="F10470">
        <v>60</v>
      </c>
      <c r="G10470" s="1">
        <v>41605.402627314812</v>
      </c>
      <c r="H10470" t="s">
        <v>4076</v>
      </c>
    </row>
    <row r="10471" spans="1:8" x14ac:dyDescent="0.25">
      <c r="A10471">
        <v>10483</v>
      </c>
      <c r="B10471">
        <v>2794</v>
      </c>
      <c r="C10471">
        <v>19</v>
      </c>
      <c r="D10471" t="s">
        <v>3063</v>
      </c>
      <c r="E10471" t="s">
        <v>5153</v>
      </c>
      <c r="F10471">
        <v>72</v>
      </c>
      <c r="G10471" s="1">
        <v>41605.402719907404</v>
      </c>
      <c r="H10471" t="s">
        <v>4076</v>
      </c>
    </row>
    <row r="10472" spans="1:8" x14ac:dyDescent="0.25">
      <c r="A10472">
        <v>10484</v>
      </c>
      <c r="B10472">
        <v>2794</v>
      </c>
      <c r="C10472">
        <v>0</v>
      </c>
      <c r="E10472" t="s">
        <v>5151</v>
      </c>
      <c r="F10472">
        <v>0</v>
      </c>
      <c r="G10472" s="1">
        <v>41605.40283564815</v>
      </c>
      <c r="H10472" t="s">
        <v>4076</v>
      </c>
    </row>
    <row r="10473" spans="1:8" x14ac:dyDescent="0.25">
      <c r="A10473">
        <v>10485</v>
      </c>
      <c r="B10473">
        <v>2794</v>
      </c>
      <c r="C10473">
        <v>7</v>
      </c>
      <c r="D10473" t="s">
        <v>3105</v>
      </c>
      <c r="E10473" t="s">
        <v>5154</v>
      </c>
      <c r="F10473">
        <v>0</v>
      </c>
      <c r="G10473" s="1">
        <v>41605.40289351852</v>
      </c>
      <c r="H10473" t="s">
        <v>4076</v>
      </c>
    </row>
    <row r="10474" spans="1:8" x14ac:dyDescent="0.25">
      <c r="A10474">
        <v>10486</v>
      </c>
      <c r="B10474">
        <v>2794</v>
      </c>
      <c r="C10474">
        <v>7</v>
      </c>
      <c r="D10474" t="s">
        <v>3105</v>
      </c>
      <c r="E10474" t="s">
        <v>5154</v>
      </c>
      <c r="F10474">
        <v>0</v>
      </c>
      <c r="G10474" s="1">
        <v>41605.402939814812</v>
      </c>
      <c r="H10474" t="s">
        <v>4076</v>
      </c>
    </row>
    <row r="10475" spans="1:8" x14ac:dyDescent="0.25">
      <c r="A10475">
        <v>10487</v>
      </c>
      <c r="B10475">
        <v>2794</v>
      </c>
      <c r="C10475">
        <v>41</v>
      </c>
      <c r="D10475" t="s">
        <v>3056</v>
      </c>
      <c r="E10475" t="s">
        <v>5154</v>
      </c>
      <c r="F10475">
        <v>0</v>
      </c>
      <c r="G10475" s="1">
        <v>41605.403113425928</v>
      </c>
      <c r="H10475" t="s">
        <v>4076</v>
      </c>
    </row>
    <row r="10476" spans="1:8" x14ac:dyDescent="0.25">
      <c r="A10476">
        <v>10488</v>
      </c>
      <c r="B10476">
        <v>2794</v>
      </c>
      <c r="C10476">
        <v>11</v>
      </c>
      <c r="D10476" t="s">
        <v>3079</v>
      </c>
      <c r="E10476" t="s">
        <v>5154</v>
      </c>
      <c r="F10476">
        <v>0</v>
      </c>
      <c r="G10476" s="1">
        <v>41605.40315972222</v>
      </c>
      <c r="H10476" t="s">
        <v>4076</v>
      </c>
    </row>
    <row r="10477" spans="1:8" x14ac:dyDescent="0.25">
      <c r="A10477">
        <v>10489</v>
      </c>
      <c r="B10477">
        <v>2794</v>
      </c>
      <c r="C10477">
        <v>11</v>
      </c>
      <c r="D10477" t="s">
        <v>3079</v>
      </c>
      <c r="E10477" t="s">
        <v>5154</v>
      </c>
      <c r="F10477">
        <v>0</v>
      </c>
      <c r="G10477" s="1">
        <v>41605.403194444443</v>
      </c>
      <c r="H10477" t="s">
        <v>4076</v>
      </c>
    </row>
    <row r="10478" spans="1:8" x14ac:dyDescent="0.25">
      <c r="A10478">
        <v>10490</v>
      </c>
      <c r="B10478">
        <v>2794</v>
      </c>
      <c r="C10478">
        <v>41</v>
      </c>
      <c r="D10478" t="s">
        <v>3056</v>
      </c>
      <c r="E10478" t="s">
        <v>5154</v>
      </c>
      <c r="F10478">
        <v>0</v>
      </c>
      <c r="G10478" s="1">
        <v>41605.40320601852</v>
      </c>
      <c r="H10478" t="s">
        <v>4076</v>
      </c>
    </row>
    <row r="10479" spans="1:8" x14ac:dyDescent="0.25">
      <c r="A10479">
        <v>10491</v>
      </c>
      <c r="B10479">
        <v>2794</v>
      </c>
      <c r="C10479">
        <v>41</v>
      </c>
      <c r="D10479" t="s">
        <v>3056</v>
      </c>
      <c r="E10479" t="s">
        <v>5154</v>
      </c>
      <c r="F10479">
        <v>0</v>
      </c>
      <c r="G10479" s="1">
        <v>41605.403229166666</v>
      </c>
      <c r="H10479" t="s">
        <v>4076</v>
      </c>
    </row>
    <row r="10480" spans="1:8" x14ac:dyDescent="0.25">
      <c r="A10480">
        <v>10492</v>
      </c>
      <c r="B10480">
        <v>2794</v>
      </c>
      <c r="C10480">
        <v>11</v>
      </c>
      <c r="D10480" t="s">
        <v>3079</v>
      </c>
      <c r="E10480" t="s">
        <v>5154</v>
      </c>
      <c r="F10480">
        <v>0</v>
      </c>
      <c r="G10480" s="1">
        <v>41605.403298611112</v>
      </c>
      <c r="H10480" t="s">
        <v>4076</v>
      </c>
    </row>
    <row r="10481" spans="1:8" x14ac:dyDescent="0.25">
      <c r="A10481">
        <v>10493</v>
      </c>
      <c r="B10481">
        <v>2795</v>
      </c>
      <c r="C10481">
        <v>0</v>
      </c>
      <c r="E10481" t="s">
        <v>5152</v>
      </c>
      <c r="F10481">
        <v>0</v>
      </c>
      <c r="G10481" s="1">
        <v>41605.42827546296</v>
      </c>
      <c r="H10481" t="s">
        <v>4075</v>
      </c>
    </row>
    <row r="10482" spans="1:8" x14ac:dyDescent="0.25">
      <c r="A10482">
        <v>10494</v>
      </c>
      <c r="B10482">
        <v>2795</v>
      </c>
      <c r="C10482">
        <v>23</v>
      </c>
      <c r="D10482" t="s">
        <v>3072</v>
      </c>
      <c r="E10482" t="s">
        <v>5153</v>
      </c>
      <c r="F10482">
        <v>64</v>
      </c>
      <c r="G10482" s="1">
        <v>41605.429282407407</v>
      </c>
      <c r="H10482" t="s">
        <v>4075</v>
      </c>
    </row>
    <row r="10483" spans="1:8" x14ac:dyDescent="0.25">
      <c r="A10483">
        <v>10495</v>
      </c>
      <c r="B10483">
        <v>2795</v>
      </c>
      <c r="C10483">
        <v>12</v>
      </c>
      <c r="D10483" t="s">
        <v>3082</v>
      </c>
      <c r="E10483" t="s">
        <v>5153</v>
      </c>
      <c r="F10483">
        <v>2</v>
      </c>
      <c r="G10483" s="1">
        <v>41605.43</v>
      </c>
      <c r="H10483" t="s">
        <v>4075</v>
      </c>
    </row>
    <row r="10484" spans="1:8" x14ac:dyDescent="0.25">
      <c r="A10484">
        <v>10496</v>
      </c>
      <c r="B10484">
        <v>2795</v>
      </c>
      <c r="C10484">
        <v>19</v>
      </c>
      <c r="D10484" t="s">
        <v>3063</v>
      </c>
      <c r="E10484" t="s">
        <v>5153</v>
      </c>
      <c r="F10484">
        <v>72</v>
      </c>
      <c r="G10484" s="1">
        <v>41605.430196759262</v>
      </c>
      <c r="H10484" t="s">
        <v>4075</v>
      </c>
    </row>
    <row r="10485" spans="1:8" x14ac:dyDescent="0.25">
      <c r="A10485">
        <v>10497</v>
      </c>
      <c r="B10485">
        <v>2795</v>
      </c>
      <c r="C10485">
        <v>10</v>
      </c>
      <c r="D10485" t="s">
        <v>3059</v>
      </c>
      <c r="E10485" t="s">
        <v>5153</v>
      </c>
      <c r="F10485">
        <v>74</v>
      </c>
      <c r="G10485" s="1">
        <v>41605.430312500001</v>
      </c>
      <c r="H10485" t="s">
        <v>4075</v>
      </c>
    </row>
    <row r="10486" spans="1:8" x14ac:dyDescent="0.25">
      <c r="A10486">
        <v>10498</v>
      </c>
      <c r="B10486">
        <v>2795</v>
      </c>
      <c r="C10486">
        <v>15</v>
      </c>
      <c r="D10486" t="s">
        <v>3076</v>
      </c>
      <c r="E10486" t="s">
        <v>5153</v>
      </c>
      <c r="F10486">
        <v>61</v>
      </c>
      <c r="G10486" s="1">
        <v>41605.430405092593</v>
      </c>
      <c r="H10486" t="s">
        <v>4075</v>
      </c>
    </row>
    <row r="10487" spans="1:8" x14ac:dyDescent="0.25">
      <c r="A10487">
        <v>10499</v>
      </c>
      <c r="B10487">
        <v>2795</v>
      </c>
      <c r="C10487">
        <v>3</v>
      </c>
      <c r="D10487" t="s">
        <v>3097</v>
      </c>
      <c r="E10487" t="s">
        <v>5153</v>
      </c>
      <c r="F10487">
        <v>67</v>
      </c>
      <c r="G10487" s="1">
        <v>41605.430520833332</v>
      </c>
      <c r="H10487" t="s">
        <v>4075</v>
      </c>
    </row>
    <row r="10488" spans="1:8" x14ac:dyDescent="0.25">
      <c r="A10488">
        <v>10500</v>
      </c>
      <c r="B10488">
        <v>2795</v>
      </c>
      <c r="C10488">
        <v>0</v>
      </c>
      <c r="E10488" t="s">
        <v>5151</v>
      </c>
      <c r="F10488">
        <v>0</v>
      </c>
      <c r="G10488" s="1">
        <v>41605.430636574078</v>
      </c>
      <c r="H10488" t="s">
        <v>4075</v>
      </c>
    </row>
    <row r="10489" spans="1:8" x14ac:dyDescent="0.25">
      <c r="A10489">
        <v>10501</v>
      </c>
      <c r="B10489">
        <v>0</v>
      </c>
      <c r="C10489">
        <v>12</v>
      </c>
      <c r="D10489" t="s">
        <v>3082</v>
      </c>
      <c r="E10489" t="s">
        <v>3845</v>
      </c>
      <c r="F10489">
        <v>171</v>
      </c>
      <c r="G10489" s="1">
        <v>41605.430856481478</v>
      </c>
      <c r="H10489" t="s">
        <v>4075</v>
      </c>
    </row>
    <row r="10490" spans="1:8" x14ac:dyDescent="0.25">
      <c r="A10490">
        <v>10502</v>
      </c>
      <c r="B10490">
        <v>2795</v>
      </c>
      <c r="C10490">
        <v>11</v>
      </c>
      <c r="D10490" t="s">
        <v>3079</v>
      </c>
      <c r="E10490" t="s">
        <v>5153</v>
      </c>
      <c r="F10490">
        <v>60</v>
      </c>
      <c r="G10490" s="1">
        <v>41605.433252314811</v>
      </c>
      <c r="H10490" t="s">
        <v>4075</v>
      </c>
    </row>
    <row r="10491" spans="1:8" x14ac:dyDescent="0.25">
      <c r="A10491">
        <v>10503</v>
      </c>
      <c r="B10491">
        <v>2795</v>
      </c>
      <c r="C10491">
        <v>9</v>
      </c>
      <c r="D10491" t="s">
        <v>3084</v>
      </c>
      <c r="E10491" t="s">
        <v>5153</v>
      </c>
      <c r="F10491">
        <v>57</v>
      </c>
      <c r="G10491" s="1">
        <v>41605.433379629627</v>
      </c>
      <c r="H10491" t="s">
        <v>4075</v>
      </c>
    </row>
    <row r="10492" spans="1:8" x14ac:dyDescent="0.25">
      <c r="A10492">
        <v>10504</v>
      </c>
      <c r="B10492">
        <v>2795</v>
      </c>
      <c r="C10492">
        <v>8</v>
      </c>
      <c r="D10492" t="s">
        <v>3065</v>
      </c>
      <c r="E10492" t="s">
        <v>5153</v>
      </c>
      <c r="F10492">
        <v>71</v>
      </c>
      <c r="G10492" s="1">
        <v>41605.433437500003</v>
      </c>
      <c r="H10492" t="s">
        <v>4075</v>
      </c>
    </row>
    <row r="10493" spans="1:8" x14ac:dyDescent="0.25">
      <c r="A10493">
        <v>10505</v>
      </c>
      <c r="B10493">
        <v>2795</v>
      </c>
      <c r="C10493">
        <v>41</v>
      </c>
      <c r="D10493" t="s">
        <v>3056</v>
      </c>
      <c r="E10493" t="s">
        <v>5153</v>
      </c>
      <c r="F10493">
        <v>96</v>
      </c>
      <c r="G10493" s="1">
        <v>41605.433495370373</v>
      </c>
      <c r="H10493" t="s">
        <v>4075</v>
      </c>
    </row>
    <row r="10494" spans="1:8" x14ac:dyDescent="0.25">
      <c r="A10494">
        <v>10506</v>
      </c>
      <c r="B10494">
        <v>2795</v>
      </c>
      <c r="C10494">
        <v>4</v>
      </c>
      <c r="D10494" t="s">
        <v>3108</v>
      </c>
      <c r="E10494" t="s">
        <v>5153</v>
      </c>
      <c r="F10494">
        <v>1</v>
      </c>
      <c r="G10494" s="1">
        <v>41605.433587962965</v>
      </c>
      <c r="H10494" t="s">
        <v>4075</v>
      </c>
    </row>
    <row r="10495" spans="1:8" x14ac:dyDescent="0.25">
      <c r="A10495">
        <v>10507</v>
      </c>
      <c r="B10495">
        <v>2795</v>
      </c>
      <c r="C10495">
        <v>5</v>
      </c>
      <c r="D10495" t="s">
        <v>3099</v>
      </c>
      <c r="E10495" t="s">
        <v>5153</v>
      </c>
      <c r="F10495">
        <v>68</v>
      </c>
      <c r="G10495" s="1">
        <v>41605.433680555558</v>
      </c>
      <c r="H10495" t="s">
        <v>4075</v>
      </c>
    </row>
    <row r="10496" spans="1:8" x14ac:dyDescent="0.25">
      <c r="A10496">
        <v>10508</v>
      </c>
      <c r="B10496">
        <v>2795</v>
      </c>
      <c r="C10496">
        <v>0</v>
      </c>
      <c r="E10496" t="s">
        <v>5151</v>
      </c>
      <c r="F10496">
        <v>0</v>
      </c>
      <c r="G10496" s="1">
        <v>41605.433819444443</v>
      </c>
      <c r="H10496" t="s">
        <v>4075</v>
      </c>
    </row>
    <row r="10497" spans="1:8" x14ac:dyDescent="0.25">
      <c r="A10497">
        <v>10509</v>
      </c>
      <c r="B10497">
        <v>2795</v>
      </c>
      <c r="C10497">
        <v>41</v>
      </c>
      <c r="D10497" t="s">
        <v>3056</v>
      </c>
      <c r="E10497" t="s">
        <v>5154</v>
      </c>
      <c r="F10497">
        <v>0</v>
      </c>
      <c r="G10497" s="1">
        <v>41605.433900462966</v>
      </c>
      <c r="H10497" t="s">
        <v>4075</v>
      </c>
    </row>
    <row r="10498" spans="1:8" x14ac:dyDescent="0.25">
      <c r="A10498">
        <v>10510</v>
      </c>
      <c r="B10498">
        <v>2786</v>
      </c>
      <c r="C10498">
        <v>0</v>
      </c>
      <c r="E10498" t="s">
        <v>5151</v>
      </c>
      <c r="F10498">
        <v>0</v>
      </c>
      <c r="G10498" s="1">
        <v>41605.439849537041</v>
      </c>
      <c r="H10498" t="s">
        <v>4074</v>
      </c>
    </row>
    <row r="10499" spans="1:8" x14ac:dyDescent="0.25">
      <c r="A10499">
        <v>10511</v>
      </c>
      <c r="B10499">
        <v>2786</v>
      </c>
      <c r="C10499">
        <v>5</v>
      </c>
      <c r="D10499" t="s">
        <v>3099</v>
      </c>
      <c r="E10499" t="s">
        <v>5154</v>
      </c>
      <c r="F10499">
        <v>0</v>
      </c>
      <c r="G10499" s="1">
        <v>41605.440046296295</v>
      </c>
      <c r="H10499" t="s">
        <v>4074</v>
      </c>
    </row>
    <row r="10500" spans="1:8" x14ac:dyDescent="0.25">
      <c r="A10500">
        <v>10512</v>
      </c>
      <c r="B10500">
        <v>2786</v>
      </c>
      <c r="C10500">
        <v>0</v>
      </c>
      <c r="E10500" t="s">
        <v>5151</v>
      </c>
      <c r="F10500">
        <v>0</v>
      </c>
      <c r="G10500" s="1">
        <v>41605.442650462966</v>
      </c>
      <c r="H10500" t="s">
        <v>4074</v>
      </c>
    </row>
    <row r="10501" spans="1:8" x14ac:dyDescent="0.25">
      <c r="A10501">
        <v>10513</v>
      </c>
      <c r="B10501">
        <v>2786</v>
      </c>
      <c r="C10501">
        <v>10</v>
      </c>
      <c r="D10501" t="s">
        <v>3059</v>
      </c>
      <c r="E10501" t="s">
        <v>5153</v>
      </c>
      <c r="F10501">
        <v>74</v>
      </c>
      <c r="G10501" s="1">
        <v>41605.442673611113</v>
      </c>
      <c r="H10501" t="s">
        <v>4074</v>
      </c>
    </row>
    <row r="10502" spans="1:8" x14ac:dyDescent="0.25">
      <c r="A10502">
        <v>10514</v>
      </c>
      <c r="B10502">
        <v>2786</v>
      </c>
      <c r="C10502">
        <v>24</v>
      </c>
      <c r="D10502" t="s">
        <v>3067</v>
      </c>
      <c r="E10502" t="s">
        <v>5153</v>
      </c>
      <c r="F10502">
        <v>70</v>
      </c>
      <c r="G10502" s="1">
        <v>41605.442754629628</v>
      </c>
      <c r="H10502" t="s">
        <v>4074</v>
      </c>
    </row>
    <row r="10503" spans="1:8" x14ac:dyDescent="0.25">
      <c r="A10503">
        <v>10515</v>
      </c>
      <c r="B10503">
        <v>2786</v>
      </c>
      <c r="C10503">
        <v>41</v>
      </c>
      <c r="D10503" t="s">
        <v>3056</v>
      </c>
      <c r="E10503" t="s">
        <v>5153</v>
      </c>
      <c r="F10503">
        <v>96</v>
      </c>
      <c r="G10503" s="1">
        <v>41605.442847222221</v>
      </c>
      <c r="H10503" t="s">
        <v>4074</v>
      </c>
    </row>
    <row r="10504" spans="1:8" x14ac:dyDescent="0.25">
      <c r="A10504">
        <v>10516</v>
      </c>
      <c r="B10504">
        <v>2786</v>
      </c>
      <c r="C10504">
        <v>11</v>
      </c>
      <c r="D10504" t="s">
        <v>3079</v>
      </c>
      <c r="E10504" t="s">
        <v>5153</v>
      </c>
      <c r="F10504">
        <v>60</v>
      </c>
      <c r="G10504" s="1">
        <v>41605.442916666667</v>
      </c>
      <c r="H10504" t="s">
        <v>4074</v>
      </c>
    </row>
    <row r="10505" spans="1:8" x14ac:dyDescent="0.25">
      <c r="A10505">
        <v>10517</v>
      </c>
      <c r="B10505">
        <v>2786</v>
      </c>
      <c r="C10505">
        <v>8</v>
      </c>
      <c r="D10505" t="s">
        <v>3065</v>
      </c>
      <c r="E10505" t="s">
        <v>5153</v>
      </c>
      <c r="F10505">
        <v>71</v>
      </c>
      <c r="G10505" s="1">
        <v>41605.443009259259</v>
      </c>
      <c r="H10505" t="s">
        <v>4074</v>
      </c>
    </row>
    <row r="10506" spans="1:8" x14ac:dyDescent="0.25">
      <c r="A10506">
        <v>10518</v>
      </c>
      <c r="B10506">
        <v>2786</v>
      </c>
      <c r="C10506">
        <v>12</v>
      </c>
      <c r="D10506" t="s">
        <v>3082</v>
      </c>
      <c r="E10506" t="s">
        <v>5153</v>
      </c>
      <c r="F10506">
        <v>2</v>
      </c>
      <c r="G10506" s="1">
        <v>41605.443090277775</v>
      </c>
      <c r="H10506" t="s">
        <v>4074</v>
      </c>
    </row>
    <row r="10507" spans="1:8" x14ac:dyDescent="0.25">
      <c r="A10507">
        <v>10519</v>
      </c>
      <c r="B10507">
        <v>2786</v>
      </c>
      <c r="C10507">
        <v>0</v>
      </c>
      <c r="E10507" t="s">
        <v>5151</v>
      </c>
      <c r="F10507">
        <v>0</v>
      </c>
      <c r="G10507" s="1">
        <v>41605.443148148152</v>
      </c>
      <c r="H10507" t="s">
        <v>4074</v>
      </c>
    </row>
    <row r="10508" spans="1:8" x14ac:dyDescent="0.25">
      <c r="A10508">
        <v>10520</v>
      </c>
      <c r="B10508">
        <v>2786</v>
      </c>
      <c r="C10508">
        <v>24</v>
      </c>
      <c r="D10508" t="s">
        <v>3067</v>
      </c>
      <c r="E10508" t="s">
        <v>5154</v>
      </c>
      <c r="F10508">
        <v>0</v>
      </c>
      <c r="G10508" s="1">
        <v>41605.443287037036</v>
      </c>
      <c r="H10508" t="s">
        <v>4074</v>
      </c>
    </row>
    <row r="10509" spans="1:8" x14ac:dyDescent="0.25">
      <c r="A10509">
        <v>10521</v>
      </c>
      <c r="B10509">
        <v>2786</v>
      </c>
      <c r="C10509">
        <v>12</v>
      </c>
      <c r="D10509" t="s">
        <v>3082</v>
      </c>
      <c r="E10509" t="s">
        <v>5154</v>
      </c>
      <c r="F10509">
        <v>0</v>
      </c>
      <c r="G10509" s="1">
        <v>41605.443796296298</v>
      </c>
      <c r="H10509" t="s">
        <v>4074</v>
      </c>
    </row>
    <row r="10510" spans="1:8" x14ac:dyDescent="0.25">
      <c r="A10510">
        <v>10522</v>
      </c>
      <c r="B10510">
        <v>2786</v>
      </c>
      <c r="C10510">
        <v>8</v>
      </c>
      <c r="D10510" t="s">
        <v>3065</v>
      </c>
      <c r="E10510" t="s">
        <v>5154</v>
      </c>
      <c r="F10510">
        <v>0</v>
      </c>
      <c r="G10510" s="1">
        <v>41605.444039351853</v>
      </c>
      <c r="H10510" t="s">
        <v>4074</v>
      </c>
    </row>
    <row r="10511" spans="1:8" x14ac:dyDescent="0.25">
      <c r="A10511">
        <v>10523</v>
      </c>
      <c r="B10511">
        <v>2786</v>
      </c>
      <c r="C10511">
        <v>19</v>
      </c>
      <c r="D10511" t="s">
        <v>3063</v>
      </c>
      <c r="E10511" t="s">
        <v>5154</v>
      </c>
      <c r="F10511">
        <v>0</v>
      </c>
      <c r="G10511" s="1">
        <v>41605.445428240739</v>
      </c>
      <c r="H10511" t="s">
        <v>4074</v>
      </c>
    </row>
    <row r="10512" spans="1:8" x14ac:dyDescent="0.25">
      <c r="A10512">
        <v>10524</v>
      </c>
      <c r="B10512">
        <v>2796</v>
      </c>
      <c r="C10512">
        <v>0</v>
      </c>
      <c r="E10512" t="s">
        <v>5152</v>
      </c>
      <c r="F10512">
        <v>0</v>
      </c>
      <c r="G10512" s="1">
        <v>41605.452326388891</v>
      </c>
      <c r="H10512" t="s">
        <v>4073</v>
      </c>
    </row>
    <row r="10513" spans="1:8" x14ac:dyDescent="0.25">
      <c r="A10513">
        <v>10525</v>
      </c>
      <c r="B10513">
        <v>2797</v>
      </c>
      <c r="C10513">
        <v>0</v>
      </c>
      <c r="E10513" t="s">
        <v>5152</v>
      </c>
      <c r="F10513">
        <v>0</v>
      </c>
      <c r="G10513" s="1">
        <v>41605.460358796299</v>
      </c>
      <c r="H10513" t="s">
        <v>4070</v>
      </c>
    </row>
    <row r="10514" spans="1:8" x14ac:dyDescent="0.25">
      <c r="A10514">
        <v>10526</v>
      </c>
      <c r="B10514">
        <v>2797</v>
      </c>
      <c r="C10514">
        <v>9</v>
      </c>
      <c r="D10514" t="s">
        <v>3084</v>
      </c>
      <c r="E10514" t="s">
        <v>5153</v>
      </c>
      <c r="F10514">
        <v>57</v>
      </c>
      <c r="G10514" s="1">
        <v>41605.461122685185</v>
      </c>
      <c r="H10514" t="s">
        <v>4070</v>
      </c>
    </row>
    <row r="10515" spans="1:8" x14ac:dyDescent="0.25">
      <c r="A10515">
        <v>10527</v>
      </c>
      <c r="B10515">
        <v>2797</v>
      </c>
      <c r="C10515">
        <v>0</v>
      </c>
      <c r="E10515" t="s">
        <v>5152</v>
      </c>
      <c r="F10515">
        <v>0</v>
      </c>
      <c r="G10515" s="1">
        <v>41605.461226851854</v>
      </c>
      <c r="H10515" t="s">
        <v>4070</v>
      </c>
    </row>
    <row r="10516" spans="1:8" x14ac:dyDescent="0.25">
      <c r="A10516">
        <v>10528</v>
      </c>
      <c r="B10516">
        <v>2797</v>
      </c>
      <c r="C10516">
        <v>10</v>
      </c>
      <c r="D10516" t="s">
        <v>3059</v>
      </c>
      <c r="E10516" t="s">
        <v>5153</v>
      </c>
      <c r="F10516">
        <v>74</v>
      </c>
      <c r="G10516" s="1">
        <v>41605.461400462962</v>
      </c>
      <c r="H10516" t="s">
        <v>4070</v>
      </c>
    </row>
    <row r="10517" spans="1:8" x14ac:dyDescent="0.25">
      <c r="A10517">
        <v>10529</v>
      </c>
      <c r="B10517">
        <v>2797</v>
      </c>
      <c r="C10517">
        <v>27</v>
      </c>
      <c r="D10517" t="s">
        <v>3090</v>
      </c>
      <c r="E10517" t="s">
        <v>5153</v>
      </c>
      <c r="F10517">
        <v>82</v>
      </c>
      <c r="G10517" s="1">
        <v>41605.461516203701</v>
      </c>
      <c r="H10517" t="s">
        <v>4070</v>
      </c>
    </row>
    <row r="10518" spans="1:8" x14ac:dyDescent="0.25">
      <c r="A10518">
        <v>10530</v>
      </c>
      <c r="B10518">
        <v>2797</v>
      </c>
      <c r="C10518">
        <v>5</v>
      </c>
      <c r="D10518" t="s">
        <v>3099</v>
      </c>
      <c r="E10518" t="s">
        <v>5153</v>
      </c>
      <c r="F10518">
        <v>68</v>
      </c>
      <c r="G10518" s="1">
        <v>41605.461597222224</v>
      </c>
      <c r="H10518" t="s">
        <v>4070</v>
      </c>
    </row>
    <row r="10519" spans="1:8" x14ac:dyDescent="0.25">
      <c r="A10519">
        <v>10531</v>
      </c>
      <c r="B10519">
        <v>2797</v>
      </c>
      <c r="C10519">
        <v>23</v>
      </c>
      <c r="D10519" t="s">
        <v>3072</v>
      </c>
      <c r="E10519" t="s">
        <v>5153</v>
      </c>
      <c r="F10519">
        <v>64</v>
      </c>
      <c r="G10519" s="1">
        <v>41605.46166666667</v>
      </c>
      <c r="H10519" t="s">
        <v>4070</v>
      </c>
    </row>
    <row r="10520" spans="1:8" x14ac:dyDescent="0.25">
      <c r="A10520">
        <v>10532</v>
      </c>
      <c r="B10520">
        <v>2797</v>
      </c>
      <c r="C10520">
        <v>12</v>
      </c>
      <c r="D10520" t="s">
        <v>3082</v>
      </c>
      <c r="E10520" t="s">
        <v>5153</v>
      </c>
      <c r="F10520">
        <v>2</v>
      </c>
      <c r="G10520" s="1">
        <v>41605.461712962962</v>
      </c>
      <c r="H10520" t="s">
        <v>4070</v>
      </c>
    </row>
    <row r="10521" spans="1:8" x14ac:dyDescent="0.25">
      <c r="A10521">
        <v>10533</v>
      </c>
      <c r="B10521">
        <v>2797</v>
      </c>
      <c r="C10521">
        <v>0</v>
      </c>
      <c r="E10521" t="s">
        <v>5151</v>
      </c>
      <c r="F10521">
        <v>0</v>
      </c>
      <c r="G10521" s="1">
        <v>41605.461770833332</v>
      </c>
      <c r="H10521" t="s">
        <v>4070</v>
      </c>
    </row>
    <row r="10522" spans="1:8" x14ac:dyDescent="0.25">
      <c r="A10522">
        <v>10534</v>
      </c>
      <c r="B10522">
        <v>2797</v>
      </c>
      <c r="C10522">
        <v>0</v>
      </c>
      <c r="E10522" t="s">
        <v>5151</v>
      </c>
      <c r="F10522">
        <v>0</v>
      </c>
      <c r="G10522" s="1">
        <v>41605.461840277778</v>
      </c>
      <c r="H10522" t="s">
        <v>4070</v>
      </c>
    </row>
    <row r="10523" spans="1:8" x14ac:dyDescent="0.25">
      <c r="A10523">
        <v>10535</v>
      </c>
      <c r="B10523">
        <v>2797</v>
      </c>
      <c r="C10523">
        <v>0</v>
      </c>
      <c r="E10523" t="s">
        <v>5151</v>
      </c>
      <c r="F10523">
        <v>0</v>
      </c>
      <c r="G10523" s="1">
        <v>41605.461921296293</v>
      </c>
      <c r="H10523" t="s">
        <v>4070</v>
      </c>
    </row>
    <row r="10524" spans="1:8" x14ac:dyDescent="0.25">
      <c r="A10524">
        <v>10536</v>
      </c>
      <c r="B10524">
        <v>2797</v>
      </c>
      <c r="C10524">
        <v>0</v>
      </c>
      <c r="E10524" t="s">
        <v>5151</v>
      </c>
      <c r="F10524">
        <v>0</v>
      </c>
      <c r="G10524" s="1">
        <v>41605.462361111109</v>
      </c>
      <c r="H10524" t="s">
        <v>4070</v>
      </c>
    </row>
    <row r="10525" spans="1:8" x14ac:dyDescent="0.25">
      <c r="A10525">
        <v>10537</v>
      </c>
      <c r="B10525">
        <v>2797</v>
      </c>
      <c r="C10525">
        <v>0</v>
      </c>
      <c r="E10525" t="s">
        <v>5151</v>
      </c>
      <c r="F10525">
        <v>0</v>
      </c>
      <c r="G10525" s="1">
        <v>41605.462488425925</v>
      </c>
      <c r="H10525" t="s">
        <v>4070</v>
      </c>
    </row>
    <row r="10526" spans="1:8" x14ac:dyDescent="0.25">
      <c r="A10526">
        <v>10538</v>
      </c>
      <c r="B10526">
        <v>0</v>
      </c>
      <c r="C10526">
        <v>9</v>
      </c>
      <c r="D10526" t="s">
        <v>3084</v>
      </c>
      <c r="E10526" t="s">
        <v>3845</v>
      </c>
      <c r="F10526">
        <v>97</v>
      </c>
      <c r="G10526" s="1">
        <v>41605.462581018517</v>
      </c>
      <c r="H10526" t="s">
        <v>4070</v>
      </c>
    </row>
    <row r="10527" spans="1:8" x14ac:dyDescent="0.25">
      <c r="A10527">
        <v>10539</v>
      </c>
      <c r="B10527">
        <v>2798</v>
      </c>
      <c r="C10527">
        <v>0</v>
      </c>
      <c r="E10527" t="s">
        <v>5152</v>
      </c>
      <c r="F10527">
        <v>0</v>
      </c>
      <c r="G10527" s="1">
        <v>41605.46738425926</v>
      </c>
      <c r="H10527" t="s">
        <v>4072</v>
      </c>
    </row>
    <row r="10528" spans="1:8" x14ac:dyDescent="0.25">
      <c r="A10528">
        <v>10540</v>
      </c>
      <c r="B10528">
        <v>2798</v>
      </c>
      <c r="C10528">
        <v>11</v>
      </c>
      <c r="D10528" t="s">
        <v>3079</v>
      </c>
      <c r="E10528" t="s">
        <v>5153</v>
      </c>
      <c r="F10528">
        <v>60</v>
      </c>
      <c r="G10528" s="1">
        <v>41605.468032407407</v>
      </c>
      <c r="H10528" t="s">
        <v>4072</v>
      </c>
    </row>
    <row r="10529" spans="1:8" x14ac:dyDescent="0.25">
      <c r="A10529">
        <v>10541</v>
      </c>
      <c r="B10529">
        <v>2798</v>
      </c>
      <c r="C10529">
        <v>0</v>
      </c>
      <c r="E10529" t="s">
        <v>5152</v>
      </c>
      <c r="F10529">
        <v>0</v>
      </c>
      <c r="G10529" s="1">
        <v>41605.468310185184</v>
      </c>
      <c r="H10529" t="s">
        <v>4072</v>
      </c>
    </row>
    <row r="10530" spans="1:8" x14ac:dyDescent="0.25">
      <c r="A10530">
        <v>10542</v>
      </c>
      <c r="B10530">
        <v>2798</v>
      </c>
      <c r="C10530">
        <v>43</v>
      </c>
      <c r="D10530" t="s">
        <v>3045</v>
      </c>
      <c r="E10530" t="s">
        <v>5153</v>
      </c>
      <c r="F10530">
        <v>97</v>
      </c>
      <c r="G10530" s="1">
        <v>41605.468738425923</v>
      </c>
      <c r="H10530" t="s">
        <v>4072</v>
      </c>
    </row>
    <row r="10531" spans="1:8" x14ac:dyDescent="0.25">
      <c r="A10531">
        <v>10543</v>
      </c>
      <c r="B10531">
        <v>2798</v>
      </c>
      <c r="C10531">
        <v>9</v>
      </c>
      <c r="D10531" t="s">
        <v>3084</v>
      </c>
      <c r="E10531" t="s">
        <v>5153</v>
      </c>
      <c r="F10531">
        <v>57</v>
      </c>
      <c r="G10531" s="1">
        <v>41605.469004629631</v>
      </c>
      <c r="H10531" t="s">
        <v>4072</v>
      </c>
    </row>
    <row r="10532" spans="1:8" x14ac:dyDescent="0.25">
      <c r="A10532">
        <v>10544</v>
      </c>
      <c r="B10532">
        <v>2798</v>
      </c>
      <c r="C10532">
        <v>8</v>
      </c>
      <c r="D10532" t="s">
        <v>3065</v>
      </c>
      <c r="E10532" t="s">
        <v>5153</v>
      </c>
      <c r="F10532">
        <v>71</v>
      </c>
      <c r="G10532" s="1">
        <v>41605.469178240739</v>
      </c>
      <c r="H10532" t="s">
        <v>4072</v>
      </c>
    </row>
    <row r="10533" spans="1:8" x14ac:dyDescent="0.25">
      <c r="A10533">
        <v>10545</v>
      </c>
      <c r="B10533">
        <v>2798</v>
      </c>
      <c r="C10533">
        <v>41</v>
      </c>
      <c r="D10533" t="s">
        <v>3056</v>
      </c>
      <c r="E10533" t="s">
        <v>5153</v>
      </c>
      <c r="F10533">
        <v>96</v>
      </c>
      <c r="G10533" s="1">
        <v>41605.469293981485</v>
      </c>
      <c r="H10533" t="s">
        <v>4072</v>
      </c>
    </row>
    <row r="10534" spans="1:8" x14ac:dyDescent="0.25">
      <c r="A10534">
        <v>10546</v>
      </c>
      <c r="B10534">
        <v>2798</v>
      </c>
      <c r="C10534">
        <v>12</v>
      </c>
      <c r="D10534" t="s">
        <v>3082</v>
      </c>
      <c r="E10534" t="s">
        <v>5153</v>
      </c>
      <c r="F10534">
        <v>2</v>
      </c>
      <c r="G10534" s="1">
        <v>41605.46947916667</v>
      </c>
      <c r="H10534" t="s">
        <v>4072</v>
      </c>
    </row>
    <row r="10535" spans="1:8" x14ac:dyDescent="0.25">
      <c r="A10535">
        <v>10547</v>
      </c>
      <c r="B10535">
        <v>2798</v>
      </c>
      <c r="C10535">
        <v>4</v>
      </c>
      <c r="D10535" t="s">
        <v>3108</v>
      </c>
      <c r="E10535" t="s">
        <v>5153</v>
      </c>
      <c r="F10535">
        <v>1</v>
      </c>
      <c r="G10535" s="1">
        <v>41605.469606481478</v>
      </c>
      <c r="H10535" t="s">
        <v>4072</v>
      </c>
    </row>
    <row r="10536" spans="1:8" x14ac:dyDescent="0.25">
      <c r="A10536">
        <v>10548</v>
      </c>
      <c r="B10536">
        <v>2798</v>
      </c>
      <c r="C10536">
        <v>0</v>
      </c>
      <c r="E10536" t="s">
        <v>5151</v>
      </c>
      <c r="F10536">
        <v>0</v>
      </c>
      <c r="G10536" s="1">
        <v>41605.469687500001</v>
      </c>
      <c r="H10536" t="s">
        <v>4072</v>
      </c>
    </row>
    <row r="10537" spans="1:8" x14ac:dyDescent="0.25">
      <c r="A10537">
        <v>10549</v>
      </c>
      <c r="B10537">
        <v>2798</v>
      </c>
      <c r="C10537">
        <v>19</v>
      </c>
      <c r="D10537" t="s">
        <v>3063</v>
      </c>
      <c r="E10537" t="s">
        <v>5153</v>
      </c>
      <c r="F10537">
        <v>72</v>
      </c>
      <c r="G10537" s="1">
        <v>41605.470081018517</v>
      </c>
      <c r="H10537" t="s">
        <v>4072</v>
      </c>
    </row>
    <row r="10538" spans="1:8" x14ac:dyDescent="0.25">
      <c r="A10538">
        <v>10550</v>
      </c>
      <c r="B10538">
        <v>2798</v>
      </c>
      <c r="C10538">
        <v>0</v>
      </c>
      <c r="E10538" t="s">
        <v>5151</v>
      </c>
      <c r="F10538">
        <v>0</v>
      </c>
      <c r="G10538" s="1">
        <v>41605.47011574074</v>
      </c>
      <c r="H10538" t="s">
        <v>4072</v>
      </c>
    </row>
    <row r="10539" spans="1:8" x14ac:dyDescent="0.25">
      <c r="A10539">
        <v>10551</v>
      </c>
      <c r="B10539">
        <v>2798</v>
      </c>
      <c r="C10539">
        <v>0</v>
      </c>
      <c r="E10539" t="s">
        <v>5151</v>
      </c>
      <c r="F10539">
        <v>0</v>
      </c>
      <c r="G10539" s="1">
        <v>41605.470972222225</v>
      </c>
      <c r="H10539" t="s">
        <v>4072</v>
      </c>
    </row>
    <row r="10540" spans="1:8" x14ac:dyDescent="0.25">
      <c r="A10540">
        <v>10552</v>
      </c>
      <c r="B10540">
        <v>2799</v>
      </c>
      <c r="C10540">
        <v>0</v>
      </c>
      <c r="E10540" t="s">
        <v>5152</v>
      </c>
      <c r="F10540">
        <v>0</v>
      </c>
      <c r="G10540" s="1">
        <v>41605.47115740741</v>
      </c>
      <c r="H10540" t="s">
        <v>4071</v>
      </c>
    </row>
    <row r="10541" spans="1:8" x14ac:dyDescent="0.25">
      <c r="A10541">
        <v>10553</v>
      </c>
      <c r="B10541">
        <v>2799</v>
      </c>
      <c r="C10541">
        <v>0</v>
      </c>
      <c r="E10541" t="s">
        <v>5152</v>
      </c>
      <c r="F10541">
        <v>0</v>
      </c>
      <c r="G10541" s="1">
        <v>41605.471678240741</v>
      </c>
      <c r="H10541" t="s">
        <v>4071</v>
      </c>
    </row>
    <row r="10542" spans="1:8" x14ac:dyDescent="0.25">
      <c r="A10542">
        <v>10554</v>
      </c>
      <c r="B10542">
        <v>2797</v>
      </c>
      <c r="C10542">
        <v>0</v>
      </c>
      <c r="E10542" t="s">
        <v>5151</v>
      </c>
      <c r="F10542">
        <v>0</v>
      </c>
      <c r="G10542" s="1">
        <v>41605.472824074073</v>
      </c>
      <c r="H10542" t="s">
        <v>4070</v>
      </c>
    </row>
    <row r="10543" spans="1:8" x14ac:dyDescent="0.25">
      <c r="A10543">
        <v>10555</v>
      </c>
      <c r="B10543">
        <v>2797</v>
      </c>
      <c r="C10543">
        <v>9</v>
      </c>
      <c r="D10543" t="s">
        <v>3084</v>
      </c>
      <c r="E10543" t="s">
        <v>5154</v>
      </c>
      <c r="F10543">
        <v>0</v>
      </c>
      <c r="G10543" s="1">
        <v>41605.473009259258</v>
      </c>
      <c r="H10543" t="s">
        <v>4070</v>
      </c>
    </row>
    <row r="10544" spans="1:8" x14ac:dyDescent="0.25">
      <c r="A10544">
        <v>10556</v>
      </c>
      <c r="B10544">
        <v>2799</v>
      </c>
      <c r="C10544">
        <v>11</v>
      </c>
      <c r="D10544" t="s">
        <v>3079</v>
      </c>
      <c r="E10544" t="s">
        <v>5153</v>
      </c>
      <c r="F10544">
        <v>60</v>
      </c>
      <c r="G10544" s="1">
        <v>41605.473055555558</v>
      </c>
      <c r="H10544" t="s">
        <v>4069</v>
      </c>
    </row>
    <row r="10545" spans="1:8" x14ac:dyDescent="0.25">
      <c r="A10545">
        <v>10557</v>
      </c>
      <c r="B10545">
        <v>2799</v>
      </c>
      <c r="C10545">
        <v>8</v>
      </c>
      <c r="D10545" t="s">
        <v>3065</v>
      </c>
      <c r="E10545" t="s">
        <v>5153</v>
      </c>
      <c r="F10545">
        <v>71</v>
      </c>
      <c r="G10545" s="1">
        <v>41605.473645833335</v>
      </c>
      <c r="H10545" t="s">
        <v>4069</v>
      </c>
    </row>
    <row r="10546" spans="1:8" x14ac:dyDescent="0.25">
      <c r="A10546">
        <v>10558</v>
      </c>
      <c r="B10546">
        <v>2799</v>
      </c>
      <c r="C10546">
        <v>19</v>
      </c>
      <c r="D10546" t="s">
        <v>3063</v>
      </c>
      <c r="E10546" t="s">
        <v>5153</v>
      </c>
      <c r="F10546">
        <v>72</v>
      </c>
      <c r="G10546" s="1">
        <v>41605.474120370367</v>
      </c>
      <c r="H10546" t="s">
        <v>4069</v>
      </c>
    </row>
    <row r="10547" spans="1:8" x14ac:dyDescent="0.25">
      <c r="A10547">
        <v>10559</v>
      </c>
      <c r="B10547">
        <v>2799</v>
      </c>
      <c r="C10547">
        <v>10</v>
      </c>
      <c r="D10547" t="s">
        <v>3059</v>
      </c>
      <c r="E10547" t="s">
        <v>5153</v>
      </c>
      <c r="F10547">
        <v>74</v>
      </c>
      <c r="G10547" s="1">
        <v>41605.474409722221</v>
      </c>
      <c r="H10547" t="s">
        <v>4069</v>
      </c>
    </row>
    <row r="10548" spans="1:8" x14ac:dyDescent="0.25">
      <c r="A10548">
        <v>10560</v>
      </c>
      <c r="B10548">
        <v>2799</v>
      </c>
      <c r="C10548">
        <v>18</v>
      </c>
      <c r="D10548" t="s">
        <v>3069</v>
      </c>
      <c r="E10548" t="s">
        <v>5153</v>
      </c>
      <c r="F10548">
        <v>66</v>
      </c>
      <c r="G10548" s="1">
        <v>41605.474548611113</v>
      </c>
      <c r="H10548" t="s">
        <v>4069</v>
      </c>
    </row>
    <row r="10549" spans="1:8" x14ac:dyDescent="0.25">
      <c r="A10549">
        <v>10561</v>
      </c>
      <c r="B10549">
        <v>2799</v>
      </c>
      <c r="C10549">
        <v>26</v>
      </c>
      <c r="D10549" t="s">
        <v>3092</v>
      </c>
      <c r="E10549" t="s">
        <v>5153</v>
      </c>
      <c r="F10549">
        <v>80</v>
      </c>
      <c r="G10549" s="1">
        <v>41605.474733796298</v>
      </c>
      <c r="H10549" t="s">
        <v>4069</v>
      </c>
    </row>
    <row r="10550" spans="1:8" x14ac:dyDescent="0.25">
      <c r="A10550">
        <v>10562</v>
      </c>
      <c r="B10550">
        <v>2799</v>
      </c>
      <c r="C10550">
        <v>0</v>
      </c>
      <c r="E10550" t="s">
        <v>5151</v>
      </c>
      <c r="F10550">
        <v>0</v>
      </c>
      <c r="G10550" s="1">
        <v>41605.475162037037</v>
      </c>
      <c r="H10550" t="s">
        <v>4069</v>
      </c>
    </row>
    <row r="10551" spans="1:8" x14ac:dyDescent="0.25">
      <c r="A10551">
        <v>10563</v>
      </c>
      <c r="B10551">
        <v>2799</v>
      </c>
      <c r="C10551">
        <v>11</v>
      </c>
      <c r="D10551" t="s">
        <v>3079</v>
      </c>
      <c r="E10551" t="s">
        <v>5154</v>
      </c>
      <c r="F10551">
        <v>0</v>
      </c>
      <c r="G10551" s="1">
        <v>41605.475648148145</v>
      </c>
      <c r="H10551" t="s">
        <v>4069</v>
      </c>
    </row>
    <row r="10552" spans="1:8" x14ac:dyDescent="0.25">
      <c r="A10552">
        <v>10564</v>
      </c>
      <c r="B10552">
        <v>2799</v>
      </c>
      <c r="C10552">
        <v>18</v>
      </c>
      <c r="D10552" t="s">
        <v>3069</v>
      </c>
      <c r="E10552" t="s">
        <v>5154</v>
      </c>
      <c r="F10552">
        <v>0</v>
      </c>
      <c r="G10552" s="1">
        <v>41605.475856481484</v>
      </c>
      <c r="H10552" t="s">
        <v>4069</v>
      </c>
    </row>
    <row r="10553" spans="1:8" x14ac:dyDescent="0.25">
      <c r="A10553">
        <v>10565</v>
      </c>
      <c r="B10553">
        <v>2799</v>
      </c>
      <c r="C10553">
        <v>19</v>
      </c>
      <c r="D10553" t="s">
        <v>3063</v>
      </c>
      <c r="E10553" t="s">
        <v>5154</v>
      </c>
      <c r="F10553">
        <v>0</v>
      </c>
      <c r="G10553" s="1">
        <v>41605.476168981484</v>
      </c>
      <c r="H10553" t="s">
        <v>4069</v>
      </c>
    </row>
    <row r="10554" spans="1:8" x14ac:dyDescent="0.25">
      <c r="A10554">
        <v>10566</v>
      </c>
      <c r="B10554">
        <v>2799</v>
      </c>
      <c r="C10554">
        <v>0</v>
      </c>
      <c r="E10554" t="s">
        <v>5151</v>
      </c>
      <c r="F10554">
        <v>0</v>
      </c>
      <c r="G10554" s="1">
        <v>41605.477881944447</v>
      </c>
      <c r="H10554" t="s">
        <v>4069</v>
      </c>
    </row>
    <row r="10555" spans="1:8" x14ac:dyDescent="0.25">
      <c r="A10555">
        <v>10567</v>
      </c>
      <c r="B10555">
        <v>2800</v>
      </c>
      <c r="C10555">
        <v>0</v>
      </c>
      <c r="E10555" t="s">
        <v>5152</v>
      </c>
      <c r="F10555">
        <v>0</v>
      </c>
      <c r="G10555" s="1">
        <v>41605.490520833337</v>
      </c>
      <c r="H10555" t="s">
        <v>3878</v>
      </c>
    </row>
    <row r="10556" spans="1:8" x14ac:dyDescent="0.25">
      <c r="A10556">
        <v>10568</v>
      </c>
      <c r="B10556">
        <v>2800</v>
      </c>
      <c r="C10556">
        <v>35</v>
      </c>
      <c r="D10556" t="s">
        <v>3049</v>
      </c>
      <c r="E10556" t="s">
        <v>5153</v>
      </c>
      <c r="F10556">
        <v>89</v>
      </c>
      <c r="G10556" s="1">
        <v>41605.491388888891</v>
      </c>
      <c r="H10556" t="s">
        <v>3881</v>
      </c>
    </row>
    <row r="10557" spans="1:8" x14ac:dyDescent="0.25">
      <c r="A10557">
        <v>10569</v>
      </c>
      <c r="B10557">
        <v>2800</v>
      </c>
      <c r="C10557">
        <v>41</v>
      </c>
      <c r="D10557" t="s">
        <v>3056</v>
      </c>
      <c r="E10557" t="s">
        <v>5153</v>
      </c>
      <c r="F10557">
        <v>96</v>
      </c>
      <c r="G10557" s="1">
        <v>41605.491851851853</v>
      </c>
      <c r="H10557" t="s">
        <v>3881</v>
      </c>
    </row>
    <row r="10558" spans="1:8" x14ac:dyDescent="0.25">
      <c r="A10558">
        <v>10570</v>
      </c>
      <c r="B10558">
        <v>2801</v>
      </c>
      <c r="C10558">
        <v>0</v>
      </c>
      <c r="E10558" t="s">
        <v>5152</v>
      </c>
      <c r="F10558">
        <v>0</v>
      </c>
      <c r="G10558" s="1">
        <v>41605.492199074077</v>
      </c>
      <c r="H10558" t="s">
        <v>3954</v>
      </c>
    </row>
    <row r="10559" spans="1:8" x14ac:dyDescent="0.25">
      <c r="A10559">
        <v>10571</v>
      </c>
      <c r="B10559">
        <v>2801</v>
      </c>
      <c r="C10559">
        <v>12</v>
      </c>
      <c r="D10559" t="s">
        <v>3082</v>
      </c>
      <c r="E10559" t="s">
        <v>5153</v>
      </c>
      <c r="F10559">
        <v>2</v>
      </c>
      <c r="G10559" s="1">
        <v>41605.492951388886</v>
      </c>
      <c r="H10559" t="s">
        <v>3954</v>
      </c>
    </row>
    <row r="10560" spans="1:8" x14ac:dyDescent="0.25">
      <c r="A10560">
        <v>10572</v>
      </c>
      <c r="B10560">
        <v>2801</v>
      </c>
      <c r="C10560">
        <v>15</v>
      </c>
      <c r="D10560" t="s">
        <v>3076</v>
      </c>
      <c r="E10560" t="s">
        <v>5153</v>
      </c>
      <c r="F10560">
        <v>61</v>
      </c>
      <c r="G10560" s="1">
        <v>41605.493310185186</v>
      </c>
      <c r="H10560" t="s">
        <v>3954</v>
      </c>
    </row>
    <row r="10561" spans="1:8" x14ac:dyDescent="0.25">
      <c r="A10561">
        <v>10573</v>
      </c>
      <c r="B10561">
        <v>2801</v>
      </c>
      <c r="C10561">
        <v>5</v>
      </c>
      <c r="D10561" t="s">
        <v>3099</v>
      </c>
      <c r="E10561" t="s">
        <v>5153</v>
      </c>
      <c r="F10561">
        <v>68</v>
      </c>
      <c r="G10561" s="1">
        <v>41605.493391203701</v>
      </c>
      <c r="H10561" t="s">
        <v>3954</v>
      </c>
    </row>
    <row r="10562" spans="1:8" x14ac:dyDescent="0.25">
      <c r="A10562">
        <v>10574</v>
      </c>
      <c r="B10562">
        <v>2801</v>
      </c>
      <c r="C10562">
        <v>11</v>
      </c>
      <c r="D10562" t="s">
        <v>3079</v>
      </c>
      <c r="E10562" t="s">
        <v>5153</v>
      </c>
      <c r="F10562">
        <v>60</v>
      </c>
      <c r="G10562" s="1">
        <v>41605.493449074071</v>
      </c>
      <c r="H10562" t="s">
        <v>3954</v>
      </c>
    </row>
    <row r="10563" spans="1:8" x14ac:dyDescent="0.25">
      <c r="A10563">
        <v>10575</v>
      </c>
      <c r="B10563">
        <v>2801</v>
      </c>
      <c r="C10563">
        <v>10</v>
      </c>
      <c r="D10563" t="s">
        <v>3059</v>
      </c>
      <c r="E10563" t="s">
        <v>5153</v>
      </c>
      <c r="F10563">
        <v>74</v>
      </c>
      <c r="G10563" s="1">
        <v>41605.493576388886</v>
      </c>
      <c r="H10563" t="s">
        <v>3954</v>
      </c>
    </row>
    <row r="10564" spans="1:8" x14ac:dyDescent="0.25">
      <c r="A10564">
        <v>10576</v>
      </c>
      <c r="B10564">
        <v>2801</v>
      </c>
      <c r="C10564">
        <v>17</v>
      </c>
      <c r="D10564" t="s">
        <v>3052</v>
      </c>
      <c r="E10564" t="s">
        <v>5153</v>
      </c>
      <c r="F10564">
        <v>76</v>
      </c>
      <c r="G10564" s="1">
        <v>41605.493634259263</v>
      </c>
      <c r="H10564" t="s">
        <v>3954</v>
      </c>
    </row>
    <row r="10565" spans="1:8" x14ac:dyDescent="0.25">
      <c r="A10565">
        <v>10577</v>
      </c>
      <c r="B10565">
        <v>2801</v>
      </c>
      <c r="C10565">
        <v>0</v>
      </c>
      <c r="E10565" t="s">
        <v>5151</v>
      </c>
      <c r="F10565">
        <v>0</v>
      </c>
      <c r="G10565" s="1">
        <v>41605.493692129632</v>
      </c>
      <c r="H10565" t="s">
        <v>3954</v>
      </c>
    </row>
    <row r="10566" spans="1:8" x14ac:dyDescent="0.25">
      <c r="A10566">
        <v>10578</v>
      </c>
      <c r="B10566">
        <v>2802</v>
      </c>
      <c r="C10566">
        <v>0</v>
      </c>
      <c r="E10566" t="s">
        <v>5152</v>
      </c>
      <c r="F10566">
        <v>0</v>
      </c>
      <c r="G10566" s="1">
        <v>41605.494004629632</v>
      </c>
      <c r="H10566" t="s">
        <v>4067</v>
      </c>
    </row>
    <row r="10567" spans="1:8" x14ac:dyDescent="0.25">
      <c r="A10567">
        <v>10579</v>
      </c>
      <c r="B10567">
        <v>2803</v>
      </c>
      <c r="C10567">
        <v>0</v>
      </c>
      <c r="E10567" t="s">
        <v>5152</v>
      </c>
      <c r="F10567">
        <v>0</v>
      </c>
      <c r="G10567" s="1">
        <v>41605.49428240741</v>
      </c>
      <c r="H10567" t="s">
        <v>4068</v>
      </c>
    </row>
    <row r="10568" spans="1:8" x14ac:dyDescent="0.25">
      <c r="A10568">
        <v>10580</v>
      </c>
      <c r="B10568">
        <v>2802</v>
      </c>
      <c r="C10568">
        <v>11</v>
      </c>
      <c r="D10568" t="s">
        <v>3079</v>
      </c>
      <c r="E10568" t="s">
        <v>5153</v>
      </c>
      <c r="F10568">
        <v>60</v>
      </c>
      <c r="G10568" s="1">
        <v>41605.494606481479</v>
      </c>
      <c r="H10568" t="s">
        <v>4067</v>
      </c>
    </row>
    <row r="10569" spans="1:8" x14ac:dyDescent="0.25">
      <c r="A10569">
        <v>10581</v>
      </c>
      <c r="B10569">
        <v>2802</v>
      </c>
      <c r="C10569">
        <v>19</v>
      </c>
      <c r="D10569" t="s">
        <v>3063</v>
      </c>
      <c r="E10569" t="s">
        <v>5153</v>
      </c>
      <c r="F10569">
        <v>72</v>
      </c>
      <c r="G10569" s="1">
        <v>41605.49496527778</v>
      </c>
      <c r="H10569" t="s">
        <v>4067</v>
      </c>
    </row>
    <row r="10570" spans="1:8" x14ac:dyDescent="0.25">
      <c r="A10570">
        <v>10582</v>
      </c>
      <c r="B10570">
        <v>2803</v>
      </c>
      <c r="C10570">
        <v>7</v>
      </c>
      <c r="D10570" t="s">
        <v>3105</v>
      </c>
      <c r="E10570" t="s">
        <v>5153</v>
      </c>
      <c r="F10570">
        <v>69</v>
      </c>
      <c r="G10570" s="1">
        <v>41605.495000000003</v>
      </c>
      <c r="H10570" t="s">
        <v>4068</v>
      </c>
    </row>
    <row r="10571" spans="1:8" x14ac:dyDescent="0.25">
      <c r="A10571">
        <v>10583</v>
      </c>
      <c r="B10571">
        <v>2802</v>
      </c>
      <c r="C10571">
        <v>28</v>
      </c>
      <c r="D10571" t="s">
        <v>3054</v>
      </c>
      <c r="E10571" t="s">
        <v>5153</v>
      </c>
      <c r="F10571">
        <v>81</v>
      </c>
      <c r="G10571" s="1">
        <v>41605.495162037034</v>
      </c>
      <c r="H10571" t="s">
        <v>4067</v>
      </c>
    </row>
    <row r="10572" spans="1:8" x14ac:dyDescent="0.25">
      <c r="A10572">
        <v>10584</v>
      </c>
      <c r="B10572">
        <v>2802</v>
      </c>
      <c r="C10572">
        <v>17</v>
      </c>
      <c r="D10572" t="s">
        <v>3052</v>
      </c>
      <c r="E10572" t="s">
        <v>5153</v>
      </c>
      <c r="F10572">
        <v>76</v>
      </c>
      <c r="G10572" s="1">
        <v>41605.495393518519</v>
      </c>
      <c r="H10572" t="s">
        <v>4067</v>
      </c>
    </row>
    <row r="10573" spans="1:8" x14ac:dyDescent="0.25">
      <c r="A10573">
        <v>10585</v>
      </c>
      <c r="B10573">
        <v>2802</v>
      </c>
      <c r="C10573">
        <v>15</v>
      </c>
      <c r="D10573" t="s">
        <v>3076</v>
      </c>
      <c r="E10573" t="s">
        <v>5153</v>
      </c>
      <c r="F10573">
        <v>61</v>
      </c>
      <c r="G10573" s="1">
        <v>41605.495578703703</v>
      </c>
      <c r="H10573" t="s">
        <v>4067</v>
      </c>
    </row>
    <row r="10574" spans="1:8" x14ac:dyDescent="0.25">
      <c r="A10574">
        <v>10586</v>
      </c>
      <c r="B10574">
        <v>2802</v>
      </c>
      <c r="C10574">
        <v>25</v>
      </c>
      <c r="D10574" t="s">
        <v>3061</v>
      </c>
      <c r="E10574" t="s">
        <v>5153</v>
      </c>
      <c r="F10574">
        <v>73</v>
      </c>
      <c r="G10574" s="1">
        <v>41605.495752314811</v>
      </c>
      <c r="H10574" t="s">
        <v>4067</v>
      </c>
    </row>
    <row r="10575" spans="1:8" x14ac:dyDescent="0.25">
      <c r="A10575">
        <v>10587</v>
      </c>
      <c r="B10575">
        <v>2802</v>
      </c>
      <c r="C10575">
        <v>0</v>
      </c>
      <c r="E10575" t="s">
        <v>5151</v>
      </c>
      <c r="F10575">
        <v>0</v>
      </c>
      <c r="G10575" s="1">
        <v>41605.495856481481</v>
      </c>
      <c r="H10575" t="s">
        <v>4067</v>
      </c>
    </row>
    <row r="10576" spans="1:8" x14ac:dyDescent="0.25">
      <c r="A10576">
        <v>10588</v>
      </c>
      <c r="B10576">
        <v>2802</v>
      </c>
      <c r="C10576">
        <v>12</v>
      </c>
      <c r="D10576" t="s">
        <v>3082</v>
      </c>
      <c r="E10576" t="s">
        <v>5153</v>
      </c>
      <c r="F10576">
        <v>2</v>
      </c>
      <c r="G10576" s="1">
        <v>41605.496631944443</v>
      </c>
      <c r="H10576" t="s">
        <v>4067</v>
      </c>
    </row>
    <row r="10577" spans="1:8" x14ac:dyDescent="0.25">
      <c r="A10577">
        <v>10589</v>
      </c>
      <c r="B10577">
        <v>2802</v>
      </c>
      <c r="C10577">
        <v>9</v>
      </c>
      <c r="D10577" t="s">
        <v>3084</v>
      </c>
      <c r="E10577" t="s">
        <v>5153</v>
      </c>
      <c r="F10577">
        <v>57</v>
      </c>
      <c r="G10577" s="1">
        <v>41605.49690972222</v>
      </c>
      <c r="H10577" t="s">
        <v>4067</v>
      </c>
    </row>
    <row r="10578" spans="1:8" x14ac:dyDescent="0.25">
      <c r="A10578">
        <v>10590</v>
      </c>
      <c r="B10578">
        <v>2802</v>
      </c>
      <c r="C10578">
        <v>10</v>
      </c>
      <c r="D10578" t="s">
        <v>3059</v>
      </c>
      <c r="E10578" t="s">
        <v>5153</v>
      </c>
      <c r="F10578">
        <v>74</v>
      </c>
      <c r="G10578" s="1">
        <v>41605.497002314813</v>
      </c>
      <c r="H10578" t="s">
        <v>4067</v>
      </c>
    </row>
    <row r="10579" spans="1:8" x14ac:dyDescent="0.25">
      <c r="A10579">
        <v>10591</v>
      </c>
      <c r="B10579">
        <v>2802</v>
      </c>
      <c r="C10579">
        <v>2</v>
      </c>
      <c r="D10579" t="s">
        <v>3101</v>
      </c>
      <c r="E10579" t="s">
        <v>5153</v>
      </c>
      <c r="F10579">
        <v>6</v>
      </c>
      <c r="G10579" s="1">
        <v>41605.497106481482</v>
      </c>
      <c r="H10579" t="s">
        <v>4067</v>
      </c>
    </row>
    <row r="10580" spans="1:8" x14ac:dyDescent="0.25">
      <c r="A10580">
        <v>10592</v>
      </c>
      <c r="B10580">
        <v>2802</v>
      </c>
      <c r="C10580">
        <v>7</v>
      </c>
      <c r="D10580" t="s">
        <v>3105</v>
      </c>
      <c r="E10580" t="s">
        <v>5153</v>
      </c>
      <c r="F10580">
        <v>69</v>
      </c>
      <c r="G10580" s="1">
        <v>41605.497199074074</v>
      </c>
      <c r="H10580" t="s">
        <v>4067</v>
      </c>
    </row>
    <row r="10581" spans="1:8" x14ac:dyDescent="0.25">
      <c r="A10581">
        <v>10593</v>
      </c>
      <c r="B10581">
        <v>2802</v>
      </c>
      <c r="C10581">
        <v>1</v>
      </c>
      <c r="D10581" t="s">
        <v>3103</v>
      </c>
      <c r="E10581" t="s">
        <v>5153</v>
      </c>
      <c r="F10581">
        <v>5</v>
      </c>
      <c r="G10581" s="1">
        <v>41605.49732638889</v>
      </c>
      <c r="H10581" t="s">
        <v>4067</v>
      </c>
    </row>
    <row r="10582" spans="1:8" x14ac:dyDescent="0.25">
      <c r="A10582">
        <v>10594</v>
      </c>
      <c r="B10582">
        <v>2802</v>
      </c>
      <c r="C10582">
        <v>0</v>
      </c>
      <c r="E10582" t="s">
        <v>5151</v>
      </c>
      <c r="F10582">
        <v>0</v>
      </c>
      <c r="G10582" s="1">
        <v>41605.497395833336</v>
      </c>
      <c r="H10582" t="s">
        <v>4067</v>
      </c>
    </row>
    <row r="10583" spans="1:8" x14ac:dyDescent="0.25">
      <c r="A10583">
        <v>10595</v>
      </c>
      <c r="B10583">
        <v>2802</v>
      </c>
      <c r="C10583">
        <v>0</v>
      </c>
      <c r="E10583" t="s">
        <v>3858</v>
      </c>
      <c r="F10583">
        <v>0</v>
      </c>
      <c r="G10583" s="1">
        <v>41605.498020833336</v>
      </c>
      <c r="H10583" t="s">
        <v>4067</v>
      </c>
    </row>
    <row r="10584" spans="1:8" x14ac:dyDescent="0.25">
      <c r="A10584">
        <v>10596</v>
      </c>
      <c r="B10584">
        <v>2802</v>
      </c>
      <c r="C10584">
        <v>19</v>
      </c>
      <c r="D10584" t="s">
        <v>3063</v>
      </c>
      <c r="E10584" t="s">
        <v>5154</v>
      </c>
      <c r="F10584">
        <v>0</v>
      </c>
      <c r="G10584" s="1">
        <v>41605.498101851852</v>
      </c>
      <c r="H10584" t="s">
        <v>4067</v>
      </c>
    </row>
    <row r="10585" spans="1:8" x14ac:dyDescent="0.25">
      <c r="A10585">
        <v>10597</v>
      </c>
      <c r="B10585">
        <v>2802</v>
      </c>
      <c r="C10585">
        <v>11</v>
      </c>
      <c r="D10585" t="s">
        <v>3079</v>
      </c>
      <c r="E10585" t="s">
        <v>5154</v>
      </c>
      <c r="F10585">
        <v>0</v>
      </c>
      <c r="G10585" s="1">
        <v>41605.49832175926</v>
      </c>
      <c r="H10585" t="s">
        <v>4067</v>
      </c>
    </row>
    <row r="10586" spans="1:8" x14ac:dyDescent="0.25">
      <c r="A10586">
        <v>10598</v>
      </c>
      <c r="B10586">
        <v>2802</v>
      </c>
      <c r="C10586">
        <v>25</v>
      </c>
      <c r="D10586" t="s">
        <v>3061</v>
      </c>
      <c r="E10586" t="s">
        <v>5154</v>
      </c>
      <c r="F10586">
        <v>0</v>
      </c>
      <c r="G10586" s="1">
        <v>41605.498379629629</v>
      </c>
      <c r="H10586" t="s">
        <v>4067</v>
      </c>
    </row>
    <row r="10587" spans="1:8" x14ac:dyDescent="0.25">
      <c r="A10587">
        <v>10599</v>
      </c>
      <c r="B10587">
        <v>2800</v>
      </c>
      <c r="C10587">
        <v>0</v>
      </c>
      <c r="E10587" t="s">
        <v>5151</v>
      </c>
      <c r="F10587">
        <v>0</v>
      </c>
      <c r="G10587" s="1">
        <v>41605.49927083333</v>
      </c>
      <c r="H10587" t="s">
        <v>4066</v>
      </c>
    </row>
    <row r="10588" spans="1:8" x14ac:dyDescent="0.25">
      <c r="A10588">
        <v>10600</v>
      </c>
      <c r="B10588">
        <v>2729</v>
      </c>
      <c r="C10588">
        <v>0</v>
      </c>
      <c r="E10588" t="s">
        <v>5151</v>
      </c>
      <c r="F10588">
        <v>0</v>
      </c>
      <c r="G10588" s="1">
        <v>41605.499826388892</v>
      </c>
      <c r="H10588" t="s">
        <v>3924</v>
      </c>
    </row>
    <row r="10589" spans="1:8" x14ac:dyDescent="0.25">
      <c r="A10589">
        <v>10601</v>
      </c>
      <c r="B10589">
        <v>1</v>
      </c>
      <c r="C10589">
        <v>0</v>
      </c>
      <c r="E10589" t="s">
        <v>5151</v>
      </c>
      <c r="F10589">
        <v>0</v>
      </c>
      <c r="G10589" s="1">
        <v>41605.508356481485</v>
      </c>
      <c r="H10589" t="s">
        <v>4065</v>
      </c>
    </row>
    <row r="10590" spans="1:8" x14ac:dyDescent="0.25">
      <c r="A10590">
        <v>10602</v>
      </c>
      <c r="B10590">
        <v>1</v>
      </c>
      <c r="C10590">
        <v>1</v>
      </c>
      <c r="D10590" t="s">
        <v>3103</v>
      </c>
      <c r="E10590" t="s">
        <v>5154</v>
      </c>
      <c r="F10590">
        <v>0</v>
      </c>
      <c r="G10590" s="1">
        <v>41605.509097222224</v>
      </c>
      <c r="H10590" t="s">
        <v>4065</v>
      </c>
    </row>
    <row r="10591" spans="1:8" x14ac:dyDescent="0.25">
      <c r="A10591">
        <v>10603</v>
      </c>
      <c r="B10591">
        <v>1</v>
      </c>
      <c r="C10591">
        <v>1</v>
      </c>
      <c r="D10591" t="s">
        <v>3103</v>
      </c>
      <c r="E10591" t="s">
        <v>5154</v>
      </c>
      <c r="F10591">
        <v>0</v>
      </c>
      <c r="G10591" s="1">
        <v>41605.509108796294</v>
      </c>
      <c r="H10591" t="s">
        <v>4065</v>
      </c>
    </row>
    <row r="10592" spans="1:8" x14ac:dyDescent="0.25">
      <c r="A10592">
        <v>10604</v>
      </c>
      <c r="B10592">
        <v>1</v>
      </c>
      <c r="C10592">
        <v>18</v>
      </c>
      <c r="D10592" t="s">
        <v>3069</v>
      </c>
      <c r="E10592" t="s">
        <v>5154</v>
      </c>
      <c r="F10592">
        <v>0</v>
      </c>
      <c r="G10592" s="1">
        <v>41605.509155092594</v>
      </c>
      <c r="H10592" t="s">
        <v>4065</v>
      </c>
    </row>
    <row r="10593" spans="1:8" x14ac:dyDescent="0.25">
      <c r="A10593">
        <v>10605</v>
      </c>
      <c r="B10593">
        <v>1</v>
      </c>
      <c r="C10593">
        <v>18</v>
      </c>
      <c r="D10593" t="s">
        <v>3069</v>
      </c>
      <c r="E10593" t="s">
        <v>3852</v>
      </c>
      <c r="F10593">
        <v>0</v>
      </c>
      <c r="G10593" s="1">
        <v>41605.50917824074</v>
      </c>
      <c r="H10593" t="s">
        <v>4065</v>
      </c>
    </row>
    <row r="10594" spans="1:8" x14ac:dyDescent="0.25">
      <c r="A10594">
        <v>10606</v>
      </c>
      <c r="B10594">
        <v>2804</v>
      </c>
      <c r="C10594">
        <v>0</v>
      </c>
      <c r="E10594" t="s">
        <v>5152</v>
      </c>
      <c r="F10594">
        <v>0</v>
      </c>
      <c r="G10594" s="1">
        <v>41605.513055555559</v>
      </c>
      <c r="H10594" t="s">
        <v>4064</v>
      </c>
    </row>
    <row r="10595" spans="1:8" x14ac:dyDescent="0.25">
      <c r="A10595">
        <v>10607</v>
      </c>
      <c r="B10595">
        <v>2804</v>
      </c>
      <c r="C10595">
        <v>35</v>
      </c>
      <c r="D10595" t="s">
        <v>3049</v>
      </c>
      <c r="E10595" t="s">
        <v>5153</v>
      </c>
      <c r="F10595">
        <v>89</v>
      </c>
      <c r="G10595" s="1">
        <v>41605.514143518521</v>
      </c>
      <c r="H10595" t="s">
        <v>4064</v>
      </c>
    </row>
    <row r="10596" spans="1:8" x14ac:dyDescent="0.25">
      <c r="A10596">
        <v>10608</v>
      </c>
      <c r="B10596">
        <v>2804</v>
      </c>
      <c r="C10596">
        <v>0</v>
      </c>
      <c r="E10596" t="s">
        <v>5152</v>
      </c>
      <c r="F10596">
        <v>0</v>
      </c>
      <c r="G10596" s="1">
        <v>41605.514340277776</v>
      </c>
      <c r="H10596" t="s">
        <v>4064</v>
      </c>
    </row>
    <row r="10597" spans="1:8" x14ac:dyDescent="0.25">
      <c r="A10597">
        <v>10609</v>
      </c>
      <c r="B10597">
        <v>2805</v>
      </c>
      <c r="C10597">
        <v>0</v>
      </c>
      <c r="E10597" t="s">
        <v>5152</v>
      </c>
      <c r="F10597">
        <v>0</v>
      </c>
      <c r="G10597" s="1">
        <v>41605.521666666667</v>
      </c>
      <c r="H10597" t="s">
        <v>3874</v>
      </c>
    </row>
    <row r="10598" spans="1:8" x14ac:dyDescent="0.25">
      <c r="A10598">
        <v>10610</v>
      </c>
      <c r="B10598">
        <v>2805</v>
      </c>
      <c r="C10598">
        <v>0</v>
      </c>
      <c r="E10598" t="s">
        <v>5152</v>
      </c>
      <c r="F10598">
        <v>0</v>
      </c>
      <c r="G10598" s="1">
        <v>41605.522037037037</v>
      </c>
      <c r="H10598" t="s">
        <v>3874</v>
      </c>
    </row>
    <row r="10599" spans="1:8" x14ac:dyDescent="0.25">
      <c r="A10599">
        <v>10611</v>
      </c>
      <c r="B10599">
        <v>2806</v>
      </c>
      <c r="C10599">
        <v>0</v>
      </c>
      <c r="E10599" t="s">
        <v>5152</v>
      </c>
      <c r="F10599">
        <v>0</v>
      </c>
      <c r="G10599" s="1">
        <v>41605.523518518516</v>
      </c>
      <c r="H10599" t="s">
        <v>4063</v>
      </c>
    </row>
    <row r="10600" spans="1:8" x14ac:dyDescent="0.25">
      <c r="A10600">
        <v>10612</v>
      </c>
      <c r="B10600">
        <v>2806</v>
      </c>
      <c r="C10600">
        <v>9</v>
      </c>
      <c r="D10600" t="s">
        <v>3084</v>
      </c>
      <c r="E10600" t="s">
        <v>5153</v>
      </c>
      <c r="F10600">
        <v>57</v>
      </c>
      <c r="G10600" s="1">
        <v>41605.526284722226</v>
      </c>
      <c r="H10600" t="s">
        <v>4063</v>
      </c>
    </row>
    <row r="10601" spans="1:8" x14ac:dyDescent="0.25">
      <c r="A10601">
        <v>10613</v>
      </c>
      <c r="B10601">
        <v>2806</v>
      </c>
      <c r="C10601">
        <v>11</v>
      </c>
      <c r="D10601" t="s">
        <v>3079</v>
      </c>
      <c r="E10601" t="s">
        <v>5153</v>
      </c>
      <c r="F10601">
        <v>60</v>
      </c>
      <c r="G10601" s="1">
        <v>41605.526932870373</v>
      </c>
      <c r="H10601" t="s">
        <v>4063</v>
      </c>
    </row>
    <row r="10602" spans="1:8" x14ac:dyDescent="0.25">
      <c r="A10602">
        <v>10614</v>
      </c>
      <c r="B10602">
        <v>2806</v>
      </c>
      <c r="C10602">
        <v>10</v>
      </c>
      <c r="D10602" t="s">
        <v>3059</v>
      </c>
      <c r="E10602" t="s">
        <v>5153</v>
      </c>
      <c r="F10602">
        <v>74</v>
      </c>
      <c r="G10602" s="1">
        <v>41605.527268518519</v>
      </c>
      <c r="H10602" t="s">
        <v>4063</v>
      </c>
    </row>
    <row r="10603" spans="1:8" x14ac:dyDescent="0.25">
      <c r="A10603">
        <v>10615</v>
      </c>
      <c r="B10603">
        <v>2806</v>
      </c>
      <c r="C10603">
        <v>15</v>
      </c>
      <c r="D10603" t="s">
        <v>3076</v>
      </c>
      <c r="E10603" t="s">
        <v>5153</v>
      </c>
      <c r="F10603">
        <v>61</v>
      </c>
      <c r="G10603" s="1">
        <v>41605.52753472222</v>
      </c>
      <c r="H10603" t="s">
        <v>4063</v>
      </c>
    </row>
    <row r="10604" spans="1:8" x14ac:dyDescent="0.25">
      <c r="A10604">
        <v>10616</v>
      </c>
      <c r="B10604">
        <v>2806</v>
      </c>
      <c r="C10604">
        <v>3</v>
      </c>
      <c r="D10604" t="s">
        <v>3097</v>
      </c>
      <c r="E10604" t="s">
        <v>5153</v>
      </c>
      <c r="F10604">
        <v>67</v>
      </c>
      <c r="G10604" s="1">
        <v>41605.52784722222</v>
      </c>
      <c r="H10604" t="s">
        <v>4063</v>
      </c>
    </row>
    <row r="10605" spans="1:8" x14ac:dyDescent="0.25">
      <c r="A10605">
        <v>10617</v>
      </c>
      <c r="B10605">
        <v>2806</v>
      </c>
      <c r="C10605">
        <v>7</v>
      </c>
      <c r="D10605" t="s">
        <v>3105</v>
      </c>
      <c r="E10605" t="s">
        <v>5153</v>
      </c>
      <c r="F10605">
        <v>69</v>
      </c>
      <c r="G10605" s="1">
        <v>41605.528032407405</v>
      </c>
      <c r="H10605" t="s">
        <v>4063</v>
      </c>
    </row>
    <row r="10606" spans="1:8" x14ac:dyDescent="0.25">
      <c r="A10606">
        <v>10618</v>
      </c>
      <c r="B10606">
        <v>2806</v>
      </c>
      <c r="C10606">
        <v>0</v>
      </c>
      <c r="E10606" t="s">
        <v>5151</v>
      </c>
      <c r="F10606">
        <v>0</v>
      </c>
      <c r="G10606" s="1">
        <v>41605.528171296297</v>
      </c>
      <c r="H10606" t="s">
        <v>4063</v>
      </c>
    </row>
    <row r="10607" spans="1:8" x14ac:dyDescent="0.25">
      <c r="A10607">
        <v>10619</v>
      </c>
      <c r="B10607">
        <v>2807</v>
      </c>
      <c r="C10607">
        <v>0</v>
      </c>
      <c r="E10607" t="s">
        <v>5152</v>
      </c>
      <c r="F10607">
        <v>0</v>
      </c>
      <c r="G10607" s="1">
        <v>41605.534317129626</v>
      </c>
      <c r="H10607" t="s">
        <v>4062</v>
      </c>
    </row>
    <row r="10608" spans="1:8" x14ac:dyDescent="0.25">
      <c r="A10608">
        <v>10620</v>
      </c>
      <c r="B10608">
        <v>2807</v>
      </c>
      <c r="C10608">
        <v>8</v>
      </c>
      <c r="D10608" t="s">
        <v>3065</v>
      </c>
      <c r="E10608" t="s">
        <v>5153</v>
      </c>
      <c r="F10608">
        <v>71</v>
      </c>
      <c r="G10608" s="1">
        <v>41605.535069444442</v>
      </c>
      <c r="H10608" t="s">
        <v>4062</v>
      </c>
    </row>
    <row r="10609" spans="1:8" x14ac:dyDescent="0.25">
      <c r="A10609">
        <v>10621</v>
      </c>
      <c r="B10609">
        <v>2807</v>
      </c>
      <c r="C10609">
        <v>4</v>
      </c>
      <c r="D10609" t="s">
        <v>3108</v>
      </c>
      <c r="E10609" t="s">
        <v>5153</v>
      </c>
      <c r="F10609">
        <v>1</v>
      </c>
      <c r="G10609" s="1">
        <v>41605.535474537035</v>
      </c>
      <c r="H10609" t="s">
        <v>4062</v>
      </c>
    </row>
    <row r="10610" spans="1:8" x14ac:dyDescent="0.25">
      <c r="A10610">
        <v>10622</v>
      </c>
      <c r="B10610">
        <v>2734</v>
      </c>
      <c r="C10610">
        <v>0</v>
      </c>
      <c r="E10610" t="s">
        <v>5151</v>
      </c>
      <c r="F10610">
        <v>0</v>
      </c>
      <c r="G10610" s="1">
        <v>41605.536030092589</v>
      </c>
      <c r="H10610" t="s">
        <v>4043</v>
      </c>
    </row>
    <row r="10611" spans="1:8" x14ac:dyDescent="0.25">
      <c r="A10611">
        <v>10623</v>
      </c>
      <c r="B10611">
        <v>2808</v>
      </c>
      <c r="C10611">
        <v>0</v>
      </c>
      <c r="E10611" t="s">
        <v>5152</v>
      </c>
      <c r="F10611">
        <v>0</v>
      </c>
      <c r="G10611" s="1">
        <v>41605.540578703702</v>
      </c>
      <c r="H10611" t="s">
        <v>4061</v>
      </c>
    </row>
    <row r="10612" spans="1:8" x14ac:dyDescent="0.25">
      <c r="A10612">
        <v>10624</v>
      </c>
      <c r="B10612">
        <v>2808</v>
      </c>
      <c r="C10612">
        <v>18</v>
      </c>
      <c r="D10612" t="s">
        <v>3069</v>
      </c>
      <c r="E10612" t="s">
        <v>5153</v>
      </c>
      <c r="F10612">
        <v>66</v>
      </c>
      <c r="G10612" s="1">
        <v>41605.541828703703</v>
      </c>
      <c r="H10612" t="s">
        <v>4061</v>
      </c>
    </row>
    <row r="10613" spans="1:8" x14ac:dyDescent="0.25">
      <c r="A10613">
        <v>10625</v>
      </c>
      <c r="B10613">
        <v>2409</v>
      </c>
      <c r="C10613">
        <v>0</v>
      </c>
      <c r="E10613" t="s">
        <v>5152</v>
      </c>
      <c r="F10613">
        <v>0</v>
      </c>
      <c r="G10613" s="1">
        <v>41605.551550925928</v>
      </c>
      <c r="H10613" t="s">
        <v>4060</v>
      </c>
    </row>
    <row r="10614" spans="1:8" x14ac:dyDescent="0.25">
      <c r="A10614">
        <v>10626</v>
      </c>
      <c r="B10614">
        <v>2409</v>
      </c>
      <c r="C10614">
        <v>24</v>
      </c>
      <c r="D10614" t="s">
        <v>3067</v>
      </c>
      <c r="E10614" t="s">
        <v>5153</v>
      </c>
      <c r="F10614">
        <v>70</v>
      </c>
      <c r="G10614" s="1">
        <v>41605.551979166667</v>
      </c>
      <c r="H10614" t="s">
        <v>4060</v>
      </c>
    </row>
    <row r="10615" spans="1:8" x14ac:dyDescent="0.25">
      <c r="A10615">
        <v>10627</v>
      </c>
      <c r="B10615">
        <v>2409</v>
      </c>
      <c r="C10615">
        <v>7</v>
      </c>
      <c r="D10615" t="s">
        <v>3105</v>
      </c>
      <c r="E10615" t="s">
        <v>5153</v>
      </c>
      <c r="F10615">
        <v>69</v>
      </c>
      <c r="G10615" s="1">
        <v>41605.552442129629</v>
      </c>
      <c r="H10615" t="s">
        <v>4060</v>
      </c>
    </row>
    <row r="10616" spans="1:8" x14ac:dyDescent="0.25">
      <c r="A10616">
        <v>10628</v>
      </c>
      <c r="B10616">
        <v>2409</v>
      </c>
      <c r="C10616">
        <v>5</v>
      </c>
      <c r="D10616" t="s">
        <v>3099</v>
      </c>
      <c r="E10616" t="s">
        <v>5153</v>
      </c>
      <c r="F10616">
        <v>68</v>
      </c>
      <c r="G10616" s="1">
        <v>41605.552905092591</v>
      </c>
      <c r="H10616" t="s">
        <v>4060</v>
      </c>
    </row>
    <row r="10617" spans="1:8" x14ac:dyDescent="0.25">
      <c r="A10617">
        <v>10629</v>
      </c>
      <c r="B10617">
        <v>2409</v>
      </c>
      <c r="C10617">
        <v>41</v>
      </c>
      <c r="D10617" t="s">
        <v>3056</v>
      </c>
      <c r="E10617" t="s">
        <v>5153</v>
      </c>
      <c r="F10617">
        <v>96</v>
      </c>
      <c r="G10617" s="1">
        <v>41605.553136574075</v>
      </c>
      <c r="H10617" t="s">
        <v>4060</v>
      </c>
    </row>
    <row r="10618" spans="1:8" x14ac:dyDescent="0.25">
      <c r="A10618">
        <v>10630</v>
      </c>
      <c r="B10618">
        <v>2409</v>
      </c>
      <c r="C10618">
        <v>15</v>
      </c>
      <c r="D10618" t="s">
        <v>3076</v>
      </c>
      <c r="E10618" t="s">
        <v>5153</v>
      </c>
      <c r="F10618">
        <v>61</v>
      </c>
      <c r="G10618" s="1">
        <v>41605.553310185183</v>
      </c>
      <c r="H10618" t="s">
        <v>4060</v>
      </c>
    </row>
    <row r="10619" spans="1:8" x14ac:dyDescent="0.25">
      <c r="A10619">
        <v>10631</v>
      </c>
      <c r="B10619">
        <v>2409</v>
      </c>
      <c r="C10619">
        <v>19</v>
      </c>
      <c r="D10619" t="s">
        <v>3063</v>
      </c>
      <c r="E10619" t="s">
        <v>5153</v>
      </c>
      <c r="F10619">
        <v>72</v>
      </c>
      <c r="G10619" s="1">
        <v>41605.553506944445</v>
      </c>
      <c r="H10619" t="s">
        <v>4060</v>
      </c>
    </row>
    <row r="10620" spans="1:8" x14ac:dyDescent="0.25">
      <c r="A10620">
        <v>10632</v>
      </c>
      <c r="B10620">
        <v>2409</v>
      </c>
      <c r="C10620">
        <v>0</v>
      </c>
      <c r="E10620" t="s">
        <v>5151</v>
      </c>
      <c r="F10620">
        <v>0</v>
      </c>
      <c r="G10620" s="1">
        <v>41605.553761574076</v>
      </c>
      <c r="H10620" t="s">
        <v>4060</v>
      </c>
    </row>
    <row r="10621" spans="1:8" x14ac:dyDescent="0.25">
      <c r="A10621">
        <v>10633</v>
      </c>
      <c r="B10621">
        <v>2409</v>
      </c>
      <c r="C10621">
        <v>23</v>
      </c>
      <c r="D10621" t="s">
        <v>3072</v>
      </c>
      <c r="E10621" t="s">
        <v>5153</v>
      </c>
      <c r="F10621">
        <v>64</v>
      </c>
      <c r="G10621" s="1">
        <v>41605.553993055553</v>
      </c>
      <c r="H10621" t="s">
        <v>4060</v>
      </c>
    </row>
    <row r="10622" spans="1:8" x14ac:dyDescent="0.25">
      <c r="A10622">
        <v>10634</v>
      </c>
      <c r="B10622">
        <v>2409</v>
      </c>
      <c r="C10622">
        <v>8</v>
      </c>
      <c r="D10622" t="s">
        <v>3065</v>
      </c>
      <c r="E10622" t="s">
        <v>5153</v>
      </c>
      <c r="F10622">
        <v>71</v>
      </c>
      <c r="G10622" s="1">
        <v>41605.554108796299</v>
      </c>
      <c r="H10622" t="s">
        <v>4060</v>
      </c>
    </row>
    <row r="10623" spans="1:8" x14ac:dyDescent="0.25">
      <c r="A10623">
        <v>10635</v>
      </c>
      <c r="B10623">
        <v>2409</v>
      </c>
      <c r="C10623">
        <v>12</v>
      </c>
      <c r="D10623" t="s">
        <v>3082</v>
      </c>
      <c r="E10623" t="s">
        <v>5153</v>
      </c>
      <c r="F10623">
        <v>2</v>
      </c>
      <c r="G10623" s="1">
        <v>41605.554178240738</v>
      </c>
      <c r="H10623" t="s">
        <v>4060</v>
      </c>
    </row>
    <row r="10624" spans="1:8" x14ac:dyDescent="0.25">
      <c r="A10624">
        <v>10636</v>
      </c>
      <c r="B10624">
        <v>2409</v>
      </c>
      <c r="C10624">
        <v>26</v>
      </c>
      <c r="D10624" t="s">
        <v>3092</v>
      </c>
      <c r="E10624" t="s">
        <v>5153</v>
      </c>
      <c r="F10624">
        <v>80</v>
      </c>
      <c r="G10624" s="1">
        <v>41605.554247685184</v>
      </c>
      <c r="H10624" t="s">
        <v>4060</v>
      </c>
    </row>
    <row r="10625" spans="1:8" x14ac:dyDescent="0.25">
      <c r="A10625">
        <v>10637</v>
      </c>
      <c r="B10625">
        <v>2409</v>
      </c>
      <c r="C10625">
        <v>11</v>
      </c>
      <c r="D10625" t="s">
        <v>3079</v>
      </c>
      <c r="E10625" t="s">
        <v>5153</v>
      </c>
      <c r="F10625">
        <v>60</v>
      </c>
      <c r="G10625" s="1">
        <v>41605.5544212963</v>
      </c>
      <c r="H10625" t="s">
        <v>4060</v>
      </c>
    </row>
    <row r="10626" spans="1:8" x14ac:dyDescent="0.25">
      <c r="A10626">
        <v>10638</v>
      </c>
      <c r="B10626">
        <v>2409</v>
      </c>
      <c r="C10626">
        <v>25</v>
      </c>
      <c r="D10626" t="s">
        <v>3061</v>
      </c>
      <c r="E10626" t="s">
        <v>5153</v>
      </c>
      <c r="F10626">
        <v>73</v>
      </c>
      <c r="G10626" s="1">
        <v>41605.554502314815</v>
      </c>
      <c r="H10626" t="s">
        <v>4060</v>
      </c>
    </row>
    <row r="10627" spans="1:8" x14ac:dyDescent="0.25">
      <c r="A10627">
        <v>10639</v>
      </c>
      <c r="B10627">
        <v>2409</v>
      </c>
      <c r="C10627">
        <v>0</v>
      </c>
      <c r="E10627" t="s">
        <v>5151</v>
      </c>
      <c r="F10627">
        <v>0</v>
      </c>
      <c r="G10627" s="1">
        <v>41605.554583333331</v>
      </c>
      <c r="H10627" t="s">
        <v>4060</v>
      </c>
    </row>
    <row r="10628" spans="1:8" x14ac:dyDescent="0.25">
      <c r="A10628">
        <v>10640</v>
      </c>
      <c r="B10628">
        <v>2409</v>
      </c>
      <c r="C10628">
        <v>43</v>
      </c>
      <c r="D10628" t="s">
        <v>3045</v>
      </c>
      <c r="E10628" t="s">
        <v>5153</v>
      </c>
      <c r="F10628">
        <v>97</v>
      </c>
      <c r="G10628" s="1">
        <v>41605.554895833331</v>
      </c>
      <c r="H10628" t="s">
        <v>4060</v>
      </c>
    </row>
    <row r="10629" spans="1:8" x14ac:dyDescent="0.25">
      <c r="A10629">
        <v>10641</v>
      </c>
      <c r="B10629">
        <v>2409</v>
      </c>
      <c r="C10629">
        <v>9</v>
      </c>
      <c r="D10629" t="s">
        <v>3084</v>
      </c>
      <c r="E10629" t="s">
        <v>5153</v>
      </c>
      <c r="F10629">
        <v>57</v>
      </c>
      <c r="G10629" s="1">
        <v>41605.5549537037</v>
      </c>
      <c r="H10629" t="s">
        <v>4060</v>
      </c>
    </row>
    <row r="10630" spans="1:8" x14ac:dyDescent="0.25">
      <c r="A10630">
        <v>10642</v>
      </c>
      <c r="B10630">
        <v>2409</v>
      </c>
      <c r="C10630">
        <v>3</v>
      </c>
      <c r="D10630" t="s">
        <v>3097</v>
      </c>
      <c r="E10630" t="s">
        <v>5153</v>
      </c>
      <c r="F10630">
        <v>67</v>
      </c>
      <c r="G10630" s="1">
        <v>41605.555034722223</v>
      </c>
      <c r="H10630" t="s">
        <v>4060</v>
      </c>
    </row>
    <row r="10631" spans="1:8" x14ac:dyDescent="0.25">
      <c r="A10631">
        <v>10643</v>
      </c>
      <c r="B10631">
        <v>2409</v>
      </c>
      <c r="C10631">
        <v>27</v>
      </c>
      <c r="D10631" t="s">
        <v>3090</v>
      </c>
      <c r="E10631" t="s">
        <v>5153</v>
      </c>
      <c r="F10631">
        <v>82</v>
      </c>
      <c r="G10631" s="1">
        <v>41605.555092592593</v>
      </c>
      <c r="H10631" t="s">
        <v>4060</v>
      </c>
    </row>
    <row r="10632" spans="1:8" x14ac:dyDescent="0.25">
      <c r="A10632">
        <v>10644</v>
      </c>
      <c r="B10632">
        <v>2409</v>
      </c>
      <c r="C10632">
        <v>14</v>
      </c>
      <c r="D10632" t="s">
        <v>3074</v>
      </c>
      <c r="E10632" t="s">
        <v>5153</v>
      </c>
      <c r="F10632">
        <v>63</v>
      </c>
      <c r="G10632" s="1">
        <v>41605.555208333331</v>
      </c>
      <c r="H10632" t="s">
        <v>4060</v>
      </c>
    </row>
    <row r="10633" spans="1:8" x14ac:dyDescent="0.25">
      <c r="A10633">
        <v>10645</v>
      </c>
      <c r="B10633">
        <v>2409</v>
      </c>
      <c r="C10633">
        <v>0</v>
      </c>
      <c r="E10633" t="s">
        <v>5153</v>
      </c>
      <c r="F10633">
        <v>0</v>
      </c>
      <c r="G10633" s="1">
        <v>41605.555277777778</v>
      </c>
      <c r="H10633" t="s">
        <v>4060</v>
      </c>
    </row>
    <row r="10634" spans="1:8" x14ac:dyDescent="0.25">
      <c r="A10634">
        <v>10646</v>
      </c>
      <c r="B10634">
        <v>2409</v>
      </c>
      <c r="C10634">
        <v>0</v>
      </c>
      <c r="E10634" t="s">
        <v>5151</v>
      </c>
      <c r="F10634">
        <v>0</v>
      </c>
      <c r="G10634" s="1">
        <v>41605.555543981478</v>
      </c>
      <c r="H10634" t="s">
        <v>4060</v>
      </c>
    </row>
    <row r="10635" spans="1:8" x14ac:dyDescent="0.25">
      <c r="A10635">
        <v>10647</v>
      </c>
      <c r="B10635">
        <v>2409</v>
      </c>
      <c r="C10635">
        <v>27</v>
      </c>
      <c r="D10635" t="s">
        <v>3090</v>
      </c>
      <c r="E10635" t="s">
        <v>5154</v>
      </c>
      <c r="F10635">
        <v>0</v>
      </c>
      <c r="G10635" s="1">
        <v>41605.555798611109</v>
      </c>
      <c r="H10635" t="s">
        <v>4060</v>
      </c>
    </row>
    <row r="10636" spans="1:8" x14ac:dyDescent="0.25">
      <c r="A10636">
        <v>10648</v>
      </c>
      <c r="B10636">
        <v>2409</v>
      </c>
      <c r="C10636">
        <v>0</v>
      </c>
      <c r="E10636" t="s">
        <v>5151</v>
      </c>
      <c r="F10636">
        <v>0</v>
      </c>
      <c r="G10636" s="1">
        <v>41605.555879629632</v>
      </c>
      <c r="H10636" t="s">
        <v>4060</v>
      </c>
    </row>
    <row r="10637" spans="1:8" x14ac:dyDescent="0.25">
      <c r="A10637">
        <v>10649</v>
      </c>
      <c r="B10637">
        <v>1</v>
      </c>
      <c r="C10637">
        <v>18</v>
      </c>
      <c r="D10637" t="s">
        <v>3069</v>
      </c>
      <c r="E10637" t="s">
        <v>5154</v>
      </c>
      <c r="F10637">
        <v>0</v>
      </c>
      <c r="G10637" s="1">
        <v>41605.556655092594</v>
      </c>
      <c r="H10637" t="s">
        <v>3874</v>
      </c>
    </row>
    <row r="10638" spans="1:8" x14ac:dyDescent="0.25">
      <c r="A10638">
        <v>10650</v>
      </c>
      <c r="B10638">
        <v>1</v>
      </c>
      <c r="C10638">
        <v>18</v>
      </c>
      <c r="D10638" t="s">
        <v>3069</v>
      </c>
      <c r="E10638" t="s">
        <v>5154</v>
      </c>
      <c r="F10638">
        <v>0</v>
      </c>
      <c r="G10638" s="1">
        <v>41605.556666666664</v>
      </c>
      <c r="H10638" t="s">
        <v>3874</v>
      </c>
    </row>
    <row r="10639" spans="1:8" x14ac:dyDescent="0.25">
      <c r="A10639">
        <v>10651</v>
      </c>
      <c r="B10639">
        <v>2409</v>
      </c>
      <c r="C10639">
        <v>0</v>
      </c>
      <c r="E10639" t="s">
        <v>5151</v>
      </c>
      <c r="F10639">
        <v>0</v>
      </c>
      <c r="G10639" s="1">
        <v>41605.556689814817</v>
      </c>
      <c r="H10639" t="s">
        <v>4060</v>
      </c>
    </row>
    <row r="10640" spans="1:8" x14ac:dyDescent="0.25">
      <c r="A10640">
        <v>10652</v>
      </c>
      <c r="B10640">
        <v>2805</v>
      </c>
      <c r="C10640">
        <v>0</v>
      </c>
      <c r="E10640" t="s">
        <v>5152</v>
      </c>
      <c r="F10640">
        <v>0</v>
      </c>
      <c r="G10640" s="1">
        <v>41605.561284722222</v>
      </c>
      <c r="H10640" t="s">
        <v>3874</v>
      </c>
    </row>
    <row r="10641" spans="1:8" x14ac:dyDescent="0.25">
      <c r="A10641">
        <v>10653</v>
      </c>
      <c r="B10641">
        <v>2809</v>
      </c>
      <c r="C10641">
        <v>0</v>
      </c>
      <c r="E10641" t="s">
        <v>5152</v>
      </c>
      <c r="F10641">
        <v>0</v>
      </c>
      <c r="G10641" s="1">
        <v>41605.575300925928</v>
      </c>
      <c r="H10641" t="s">
        <v>4029</v>
      </c>
    </row>
    <row r="10642" spans="1:8" x14ac:dyDescent="0.25">
      <c r="A10642">
        <v>10654</v>
      </c>
      <c r="B10642">
        <v>2809</v>
      </c>
      <c r="C10642">
        <v>15</v>
      </c>
      <c r="D10642" t="s">
        <v>3076</v>
      </c>
      <c r="E10642" t="s">
        <v>5153</v>
      </c>
      <c r="F10642">
        <v>61</v>
      </c>
      <c r="G10642" s="1">
        <v>41605.576932870368</v>
      </c>
      <c r="H10642" t="s">
        <v>4029</v>
      </c>
    </row>
    <row r="10643" spans="1:8" x14ac:dyDescent="0.25">
      <c r="A10643">
        <v>10655</v>
      </c>
      <c r="B10643">
        <v>2805</v>
      </c>
      <c r="C10643">
        <v>0</v>
      </c>
      <c r="E10643" t="s">
        <v>5152</v>
      </c>
      <c r="F10643">
        <v>0</v>
      </c>
      <c r="G10643" s="1">
        <v>41605.57949074074</v>
      </c>
      <c r="H10643" t="s">
        <v>3874</v>
      </c>
    </row>
    <row r="10644" spans="1:8" x14ac:dyDescent="0.25">
      <c r="A10644">
        <v>10656</v>
      </c>
      <c r="B10644">
        <v>2810</v>
      </c>
      <c r="C10644">
        <v>0</v>
      </c>
      <c r="E10644" t="s">
        <v>5152</v>
      </c>
      <c r="F10644">
        <v>0</v>
      </c>
      <c r="G10644" s="1">
        <v>41605.582719907405</v>
      </c>
      <c r="H10644" t="s">
        <v>4057</v>
      </c>
    </row>
    <row r="10645" spans="1:8" x14ac:dyDescent="0.25">
      <c r="A10645">
        <v>10657</v>
      </c>
      <c r="B10645">
        <v>2811</v>
      </c>
      <c r="C10645">
        <v>0</v>
      </c>
      <c r="E10645" t="s">
        <v>5152</v>
      </c>
      <c r="F10645">
        <v>0</v>
      </c>
      <c r="G10645" s="1">
        <v>41605.58388888889</v>
      </c>
      <c r="H10645" t="s">
        <v>4058</v>
      </c>
    </row>
    <row r="10646" spans="1:8" x14ac:dyDescent="0.25">
      <c r="A10646">
        <v>10658</v>
      </c>
      <c r="B10646">
        <v>2810</v>
      </c>
      <c r="C10646">
        <v>3</v>
      </c>
      <c r="D10646" t="s">
        <v>3097</v>
      </c>
      <c r="E10646" t="s">
        <v>5153</v>
      </c>
      <c r="F10646">
        <v>67</v>
      </c>
      <c r="G10646" s="1">
        <v>41605.583935185183</v>
      </c>
      <c r="H10646" t="s">
        <v>4057</v>
      </c>
    </row>
    <row r="10647" spans="1:8" x14ac:dyDescent="0.25">
      <c r="A10647">
        <v>10659</v>
      </c>
      <c r="B10647">
        <v>2812</v>
      </c>
      <c r="C10647">
        <v>0</v>
      </c>
      <c r="E10647" t="s">
        <v>5152</v>
      </c>
      <c r="F10647">
        <v>0</v>
      </c>
      <c r="G10647" s="1">
        <v>41605.584629629629</v>
      </c>
      <c r="H10647" t="s">
        <v>4059</v>
      </c>
    </row>
    <row r="10648" spans="1:8" x14ac:dyDescent="0.25">
      <c r="A10648">
        <v>10660</v>
      </c>
      <c r="B10648">
        <v>1</v>
      </c>
      <c r="C10648">
        <v>0</v>
      </c>
      <c r="E10648" t="s">
        <v>5151</v>
      </c>
      <c r="F10648">
        <v>0</v>
      </c>
      <c r="G10648" s="1">
        <v>41605.584756944445</v>
      </c>
      <c r="H10648" t="s">
        <v>3874</v>
      </c>
    </row>
    <row r="10649" spans="1:8" x14ac:dyDescent="0.25">
      <c r="A10649">
        <v>10661</v>
      </c>
      <c r="B10649">
        <v>1</v>
      </c>
      <c r="C10649">
        <v>19</v>
      </c>
      <c r="D10649" t="s">
        <v>3063</v>
      </c>
      <c r="E10649" t="s">
        <v>5154</v>
      </c>
      <c r="F10649">
        <v>0</v>
      </c>
      <c r="G10649" s="1">
        <v>41605.58489583333</v>
      </c>
      <c r="H10649" t="s">
        <v>3874</v>
      </c>
    </row>
    <row r="10650" spans="1:8" x14ac:dyDescent="0.25">
      <c r="A10650">
        <v>10662</v>
      </c>
      <c r="B10650">
        <v>2810</v>
      </c>
      <c r="C10650">
        <v>41</v>
      </c>
      <c r="D10650" t="s">
        <v>3056</v>
      </c>
      <c r="E10650" t="s">
        <v>5153</v>
      </c>
      <c r="F10650">
        <v>96</v>
      </c>
      <c r="G10650" s="1">
        <v>41605.585023148145</v>
      </c>
      <c r="H10650" t="s">
        <v>4057</v>
      </c>
    </row>
    <row r="10651" spans="1:8" x14ac:dyDescent="0.25">
      <c r="A10651">
        <v>10663</v>
      </c>
      <c r="B10651">
        <v>2810</v>
      </c>
      <c r="C10651">
        <v>27</v>
      </c>
      <c r="D10651" t="s">
        <v>3090</v>
      </c>
      <c r="E10651" t="s">
        <v>5153</v>
      </c>
      <c r="F10651">
        <v>82</v>
      </c>
      <c r="G10651" s="1">
        <v>41605.585231481484</v>
      </c>
      <c r="H10651" t="s">
        <v>4057</v>
      </c>
    </row>
    <row r="10652" spans="1:8" x14ac:dyDescent="0.25">
      <c r="A10652">
        <v>10664</v>
      </c>
      <c r="B10652">
        <v>2811</v>
      </c>
      <c r="C10652">
        <v>18</v>
      </c>
      <c r="D10652" t="s">
        <v>3069</v>
      </c>
      <c r="E10652" t="s">
        <v>5153</v>
      </c>
      <c r="F10652">
        <v>66</v>
      </c>
      <c r="G10652" s="1">
        <v>41605.585370370369</v>
      </c>
      <c r="H10652" t="s">
        <v>4058</v>
      </c>
    </row>
    <row r="10653" spans="1:8" x14ac:dyDescent="0.25">
      <c r="A10653">
        <v>10665</v>
      </c>
      <c r="B10653">
        <v>2810</v>
      </c>
      <c r="C10653">
        <v>15</v>
      </c>
      <c r="D10653" t="s">
        <v>3076</v>
      </c>
      <c r="E10653" t="s">
        <v>5153</v>
      </c>
      <c r="F10653">
        <v>61</v>
      </c>
      <c r="G10653" s="1">
        <v>41605.585486111115</v>
      </c>
      <c r="H10653" t="s">
        <v>4057</v>
      </c>
    </row>
    <row r="10654" spans="1:8" x14ac:dyDescent="0.25">
      <c r="A10654">
        <v>10666</v>
      </c>
      <c r="B10654">
        <v>2812</v>
      </c>
      <c r="C10654">
        <v>11</v>
      </c>
      <c r="D10654" t="s">
        <v>3079</v>
      </c>
      <c r="E10654" t="s">
        <v>5153</v>
      </c>
      <c r="F10654">
        <v>60</v>
      </c>
      <c r="G10654" s="1">
        <v>41605.585578703707</v>
      </c>
      <c r="H10654" t="s">
        <v>4059</v>
      </c>
    </row>
    <row r="10655" spans="1:8" x14ac:dyDescent="0.25">
      <c r="A10655">
        <v>10667</v>
      </c>
      <c r="B10655">
        <v>1</v>
      </c>
      <c r="C10655">
        <v>19</v>
      </c>
      <c r="D10655" t="s">
        <v>3063</v>
      </c>
      <c r="E10655" t="s">
        <v>3852</v>
      </c>
      <c r="F10655">
        <v>0</v>
      </c>
      <c r="G10655" s="1">
        <v>41605.585717592592</v>
      </c>
      <c r="H10655" t="s">
        <v>3874</v>
      </c>
    </row>
    <row r="10656" spans="1:8" x14ac:dyDescent="0.25">
      <c r="A10656">
        <v>10668</v>
      </c>
      <c r="B10656">
        <v>1</v>
      </c>
      <c r="C10656">
        <v>19</v>
      </c>
      <c r="D10656" t="s">
        <v>3063</v>
      </c>
      <c r="E10656" t="s">
        <v>3852</v>
      </c>
      <c r="F10656">
        <v>0</v>
      </c>
      <c r="G10656" s="1">
        <v>41605.585717592592</v>
      </c>
      <c r="H10656" t="s">
        <v>3874</v>
      </c>
    </row>
    <row r="10657" spans="1:8" x14ac:dyDescent="0.25">
      <c r="A10657">
        <v>10669</v>
      </c>
      <c r="B10657">
        <v>1</v>
      </c>
      <c r="C10657">
        <v>19</v>
      </c>
      <c r="D10657" t="s">
        <v>3063</v>
      </c>
      <c r="E10657" t="s">
        <v>3876</v>
      </c>
      <c r="F10657">
        <v>0</v>
      </c>
      <c r="G10657" s="1">
        <v>41605.585844907408</v>
      </c>
      <c r="H10657" t="s">
        <v>3874</v>
      </c>
    </row>
    <row r="10658" spans="1:8" x14ac:dyDescent="0.25">
      <c r="A10658">
        <v>10670</v>
      </c>
      <c r="B10658">
        <v>2811</v>
      </c>
      <c r="C10658">
        <v>26</v>
      </c>
      <c r="D10658" t="s">
        <v>3092</v>
      </c>
      <c r="E10658" t="s">
        <v>5153</v>
      </c>
      <c r="F10658">
        <v>80</v>
      </c>
      <c r="G10658" s="1">
        <v>41605.5859375</v>
      </c>
      <c r="H10658" t="s">
        <v>4058</v>
      </c>
    </row>
    <row r="10659" spans="1:8" x14ac:dyDescent="0.25">
      <c r="A10659">
        <v>10671</v>
      </c>
      <c r="B10659">
        <v>1</v>
      </c>
      <c r="C10659">
        <v>27</v>
      </c>
      <c r="D10659" t="s">
        <v>3090</v>
      </c>
      <c r="E10659" t="s">
        <v>5154</v>
      </c>
      <c r="F10659">
        <v>0</v>
      </c>
      <c r="G10659" s="1">
        <v>41605.585960648146</v>
      </c>
      <c r="H10659" t="s">
        <v>3874</v>
      </c>
    </row>
    <row r="10660" spans="1:8" x14ac:dyDescent="0.25">
      <c r="A10660">
        <v>10672</v>
      </c>
      <c r="B10660">
        <v>2810</v>
      </c>
      <c r="C10660">
        <v>43</v>
      </c>
      <c r="D10660" t="s">
        <v>3045</v>
      </c>
      <c r="E10660" t="s">
        <v>5153</v>
      </c>
      <c r="F10660">
        <v>97</v>
      </c>
      <c r="G10660" s="1">
        <v>41605.585972222223</v>
      </c>
      <c r="H10660" t="s">
        <v>4057</v>
      </c>
    </row>
    <row r="10661" spans="1:8" x14ac:dyDescent="0.25">
      <c r="A10661">
        <v>10673</v>
      </c>
      <c r="B10661">
        <v>1</v>
      </c>
      <c r="C10661">
        <v>27</v>
      </c>
      <c r="D10661" t="s">
        <v>3090</v>
      </c>
      <c r="E10661" t="s">
        <v>3876</v>
      </c>
      <c r="F10661">
        <v>0</v>
      </c>
      <c r="G10661" s="1">
        <v>41605.585972222223</v>
      </c>
      <c r="H10661" t="s">
        <v>3874</v>
      </c>
    </row>
    <row r="10662" spans="1:8" x14ac:dyDescent="0.25">
      <c r="A10662">
        <v>10674</v>
      </c>
      <c r="B10662">
        <v>2812</v>
      </c>
      <c r="C10662">
        <v>23</v>
      </c>
      <c r="D10662" t="s">
        <v>3072</v>
      </c>
      <c r="E10662" t="s">
        <v>5153</v>
      </c>
      <c r="F10662">
        <v>64</v>
      </c>
      <c r="G10662" s="1">
        <v>41605.586041666669</v>
      </c>
      <c r="H10662" t="s">
        <v>4059</v>
      </c>
    </row>
    <row r="10663" spans="1:8" x14ac:dyDescent="0.25">
      <c r="A10663">
        <v>10675</v>
      </c>
      <c r="B10663">
        <v>2813</v>
      </c>
      <c r="C10663">
        <v>0</v>
      </c>
      <c r="E10663" t="s">
        <v>5152</v>
      </c>
      <c r="F10663">
        <v>0</v>
      </c>
      <c r="G10663" s="1">
        <v>41605.586134259262</v>
      </c>
      <c r="H10663" t="s">
        <v>4056</v>
      </c>
    </row>
    <row r="10664" spans="1:8" x14ac:dyDescent="0.25">
      <c r="A10664">
        <v>10676</v>
      </c>
      <c r="B10664">
        <v>2812</v>
      </c>
      <c r="C10664">
        <v>5</v>
      </c>
      <c r="D10664" t="s">
        <v>3099</v>
      </c>
      <c r="E10664" t="s">
        <v>5153</v>
      </c>
      <c r="F10664">
        <v>68</v>
      </c>
      <c r="G10664" s="1">
        <v>41605.5862037037</v>
      </c>
      <c r="H10664" t="s">
        <v>4059</v>
      </c>
    </row>
    <row r="10665" spans="1:8" x14ac:dyDescent="0.25">
      <c r="A10665">
        <v>10677</v>
      </c>
      <c r="B10665">
        <v>2811</v>
      </c>
      <c r="C10665">
        <v>11</v>
      </c>
      <c r="D10665" t="s">
        <v>3079</v>
      </c>
      <c r="E10665" t="s">
        <v>5153</v>
      </c>
      <c r="F10665">
        <v>60</v>
      </c>
      <c r="G10665" s="1">
        <v>41605.586238425924</v>
      </c>
      <c r="H10665" t="s">
        <v>4058</v>
      </c>
    </row>
    <row r="10666" spans="1:8" x14ac:dyDescent="0.25">
      <c r="A10666">
        <v>10678</v>
      </c>
      <c r="B10666">
        <v>2811</v>
      </c>
      <c r="C10666">
        <v>10</v>
      </c>
      <c r="D10666" t="s">
        <v>3059</v>
      </c>
      <c r="E10666" t="s">
        <v>5153</v>
      </c>
      <c r="F10666">
        <v>74</v>
      </c>
      <c r="G10666" s="1">
        <v>41605.586388888885</v>
      </c>
      <c r="H10666" t="s">
        <v>4058</v>
      </c>
    </row>
    <row r="10667" spans="1:8" x14ac:dyDescent="0.25">
      <c r="A10667">
        <v>10679</v>
      </c>
      <c r="B10667">
        <v>2812</v>
      </c>
      <c r="C10667">
        <v>0</v>
      </c>
      <c r="E10667" t="s">
        <v>5153</v>
      </c>
      <c r="F10667">
        <v>0</v>
      </c>
      <c r="G10667" s="1">
        <v>41605.586388888885</v>
      </c>
      <c r="H10667" t="s">
        <v>4059</v>
      </c>
    </row>
    <row r="10668" spans="1:8" x14ac:dyDescent="0.25">
      <c r="A10668">
        <v>10680</v>
      </c>
      <c r="B10668">
        <v>2810</v>
      </c>
      <c r="C10668">
        <v>4</v>
      </c>
      <c r="D10668" t="s">
        <v>3108</v>
      </c>
      <c r="E10668" t="s">
        <v>5153</v>
      </c>
      <c r="F10668">
        <v>1</v>
      </c>
      <c r="G10668" s="1">
        <v>41605.586446759262</v>
      </c>
      <c r="H10668" t="s">
        <v>4057</v>
      </c>
    </row>
    <row r="10669" spans="1:8" x14ac:dyDescent="0.25">
      <c r="A10669">
        <v>10681</v>
      </c>
      <c r="B10669">
        <v>2811</v>
      </c>
      <c r="C10669">
        <v>12</v>
      </c>
      <c r="D10669" t="s">
        <v>3082</v>
      </c>
      <c r="E10669" t="s">
        <v>5153</v>
      </c>
      <c r="F10669">
        <v>2</v>
      </c>
      <c r="G10669" s="1">
        <v>41605.586516203701</v>
      </c>
      <c r="H10669" t="s">
        <v>4058</v>
      </c>
    </row>
    <row r="10670" spans="1:8" x14ac:dyDescent="0.25">
      <c r="A10670">
        <v>10682</v>
      </c>
      <c r="B10670">
        <v>2811</v>
      </c>
      <c r="C10670">
        <v>19</v>
      </c>
      <c r="D10670" t="s">
        <v>3063</v>
      </c>
      <c r="E10670" t="s">
        <v>5153</v>
      </c>
      <c r="F10670">
        <v>72</v>
      </c>
      <c r="G10670" s="1">
        <v>41605.586585648147</v>
      </c>
      <c r="H10670" t="s">
        <v>4058</v>
      </c>
    </row>
    <row r="10671" spans="1:8" x14ac:dyDescent="0.25">
      <c r="A10671">
        <v>10683</v>
      </c>
      <c r="B10671">
        <v>2811</v>
      </c>
      <c r="C10671">
        <v>0</v>
      </c>
      <c r="E10671" t="s">
        <v>5151</v>
      </c>
      <c r="F10671">
        <v>0</v>
      </c>
      <c r="G10671" s="1">
        <v>41605.586643518516</v>
      </c>
      <c r="H10671" t="s">
        <v>4058</v>
      </c>
    </row>
    <row r="10672" spans="1:8" x14ac:dyDescent="0.25">
      <c r="A10672">
        <v>10684</v>
      </c>
      <c r="B10672">
        <v>2810</v>
      </c>
      <c r="C10672">
        <v>0</v>
      </c>
      <c r="E10672" t="s">
        <v>5151</v>
      </c>
      <c r="F10672">
        <v>0</v>
      </c>
      <c r="G10672" s="1">
        <v>41605.586747685185</v>
      </c>
      <c r="H10672" t="s">
        <v>4057</v>
      </c>
    </row>
    <row r="10673" spans="1:8" x14ac:dyDescent="0.25">
      <c r="A10673">
        <v>10685</v>
      </c>
      <c r="B10673">
        <v>1</v>
      </c>
      <c r="C10673">
        <v>19</v>
      </c>
      <c r="D10673" t="s">
        <v>3063</v>
      </c>
      <c r="E10673" t="s">
        <v>5154</v>
      </c>
      <c r="F10673">
        <v>0</v>
      </c>
      <c r="G10673" s="1">
        <v>41605.586782407408</v>
      </c>
      <c r="H10673" t="s">
        <v>3874</v>
      </c>
    </row>
    <row r="10674" spans="1:8" x14ac:dyDescent="0.25">
      <c r="A10674">
        <v>10686</v>
      </c>
      <c r="B10674">
        <v>1</v>
      </c>
      <c r="C10674">
        <v>19</v>
      </c>
      <c r="D10674" t="s">
        <v>3063</v>
      </c>
      <c r="E10674" t="s">
        <v>5154</v>
      </c>
      <c r="F10674">
        <v>0</v>
      </c>
      <c r="G10674" s="1">
        <v>41605.586793981478</v>
      </c>
      <c r="H10674" t="s">
        <v>3874</v>
      </c>
    </row>
    <row r="10675" spans="1:8" x14ac:dyDescent="0.25">
      <c r="A10675">
        <v>10687</v>
      </c>
      <c r="B10675">
        <v>1</v>
      </c>
      <c r="C10675">
        <v>19</v>
      </c>
      <c r="D10675" t="s">
        <v>3063</v>
      </c>
      <c r="E10675" t="s">
        <v>3852</v>
      </c>
      <c r="F10675">
        <v>0</v>
      </c>
      <c r="G10675" s="1">
        <v>41605.586828703701</v>
      </c>
      <c r="H10675" t="s">
        <v>3874</v>
      </c>
    </row>
    <row r="10676" spans="1:8" x14ac:dyDescent="0.25">
      <c r="A10676">
        <v>10688</v>
      </c>
      <c r="B10676">
        <v>2811</v>
      </c>
      <c r="C10676">
        <v>23</v>
      </c>
      <c r="D10676" t="s">
        <v>3072</v>
      </c>
      <c r="E10676" t="s">
        <v>5153</v>
      </c>
      <c r="F10676">
        <v>64</v>
      </c>
      <c r="G10676" s="1">
        <v>41605.587106481478</v>
      </c>
      <c r="H10676" t="s">
        <v>4058</v>
      </c>
    </row>
    <row r="10677" spans="1:8" x14ac:dyDescent="0.25">
      <c r="A10677">
        <v>10689</v>
      </c>
      <c r="B10677">
        <v>2810</v>
      </c>
      <c r="C10677">
        <v>12</v>
      </c>
      <c r="D10677" t="s">
        <v>3082</v>
      </c>
      <c r="E10677" t="s">
        <v>5153</v>
      </c>
      <c r="F10677">
        <v>2</v>
      </c>
      <c r="G10677" s="1">
        <v>41605.587210648147</v>
      </c>
      <c r="H10677" t="s">
        <v>4057</v>
      </c>
    </row>
    <row r="10678" spans="1:8" x14ac:dyDescent="0.25">
      <c r="A10678">
        <v>10690</v>
      </c>
      <c r="B10678">
        <v>2813</v>
      </c>
      <c r="C10678">
        <v>11</v>
      </c>
      <c r="D10678" t="s">
        <v>3079</v>
      </c>
      <c r="E10678" t="s">
        <v>5153</v>
      </c>
      <c r="F10678">
        <v>60</v>
      </c>
      <c r="G10678" s="1">
        <v>41605.587361111109</v>
      </c>
      <c r="H10678" t="s">
        <v>4056</v>
      </c>
    </row>
    <row r="10679" spans="1:8" x14ac:dyDescent="0.25">
      <c r="A10679">
        <v>10691</v>
      </c>
      <c r="B10679">
        <v>2810</v>
      </c>
      <c r="C10679">
        <v>23</v>
      </c>
      <c r="D10679" t="s">
        <v>3072</v>
      </c>
      <c r="E10679" t="s">
        <v>5153</v>
      </c>
      <c r="F10679">
        <v>64</v>
      </c>
      <c r="G10679" s="1">
        <v>41605.587604166663</v>
      </c>
      <c r="H10679" t="s">
        <v>4057</v>
      </c>
    </row>
    <row r="10680" spans="1:8" x14ac:dyDescent="0.25">
      <c r="A10680">
        <v>10692</v>
      </c>
      <c r="B10680">
        <v>2813</v>
      </c>
      <c r="C10680">
        <v>24</v>
      </c>
      <c r="D10680" t="s">
        <v>3067</v>
      </c>
      <c r="E10680" t="s">
        <v>5153</v>
      </c>
      <c r="F10680">
        <v>70</v>
      </c>
      <c r="G10680" s="1">
        <v>41605.587858796294</v>
      </c>
      <c r="H10680" t="s">
        <v>4056</v>
      </c>
    </row>
    <row r="10681" spans="1:8" x14ac:dyDescent="0.25">
      <c r="A10681">
        <v>10693</v>
      </c>
      <c r="B10681">
        <v>2810</v>
      </c>
      <c r="C10681">
        <v>5</v>
      </c>
      <c r="D10681" t="s">
        <v>3099</v>
      </c>
      <c r="E10681" t="s">
        <v>5153</v>
      </c>
      <c r="F10681">
        <v>68</v>
      </c>
      <c r="G10681" s="1">
        <v>41605.587939814817</v>
      </c>
      <c r="H10681" t="s">
        <v>4057</v>
      </c>
    </row>
    <row r="10682" spans="1:8" x14ac:dyDescent="0.25">
      <c r="A10682">
        <v>10694</v>
      </c>
      <c r="B10682">
        <v>2813</v>
      </c>
      <c r="C10682">
        <v>10</v>
      </c>
      <c r="D10682" t="s">
        <v>3059</v>
      </c>
      <c r="E10682" t="s">
        <v>5153</v>
      </c>
      <c r="F10682">
        <v>74</v>
      </c>
      <c r="G10682" s="1">
        <v>41605.588159722225</v>
      </c>
      <c r="H10682" t="s">
        <v>4056</v>
      </c>
    </row>
    <row r="10683" spans="1:8" x14ac:dyDescent="0.25">
      <c r="A10683">
        <v>10695</v>
      </c>
      <c r="B10683">
        <v>2813</v>
      </c>
      <c r="C10683">
        <v>15</v>
      </c>
      <c r="D10683" t="s">
        <v>3076</v>
      </c>
      <c r="E10683" t="s">
        <v>5153</v>
      </c>
      <c r="F10683">
        <v>61</v>
      </c>
      <c r="G10683" s="1">
        <v>41605.588333333333</v>
      </c>
      <c r="H10683" t="s">
        <v>4056</v>
      </c>
    </row>
    <row r="10684" spans="1:8" x14ac:dyDescent="0.25">
      <c r="A10684">
        <v>10696</v>
      </c>
      <c r="B10684">
        <v>2813</v>
      </c>
      <c r="C10684">
        <v>18</v>
      </c>
      <c r="D10684" t="s">
        <v>3069</v>
      </c>
      <c r="E10684" t="s">
        <v>5153</v>
      </c>
      <c r="F10684">
        <v>66</v>
      </c>
      <c r="G10684" s="1">
        <v>41605.588541666664</v>
      </c>
      <c r="H10684" t="s">
        <v>4056</v>
      </c>
    </row>
    <row r="10685" spans="1:8" x14ac:dyDescent="0.25">
      <c r="A10685">
        <v>10697</v>
      </c>
      <c r="B10685">
        <v>2810</v>
      </c>
      <c r="C10685">
        <v>24</v>
      </c>
      <c r="D10685" t="s">
        <v>3067</v>
      </c>
      <c r="E10685" t="s">
        <v>5153</v>
      </c>
      <c r="F10685">
        <v>70</v>
      </c>
      <c r="G10685" s="1">
        <v>41605.588842592595</v>
      </c>
      <c r="H10685" t="s">
        <v>4057</v>
      </c>
    </row>
    <row r="10686" spans="1:8" x14ac:dyDescent="0.25">
      <c r="A10686">
        <v>10698</v>
      </c>
      <c r="B10686">
        <v>2813</v>
      </c>
      <c r="C10686">
        <v>5</v>
      </c>
      <c r="D10686" t="s">
        <v>3099</v>
      </c>
      <c r="E10686" t="s">
        <v>5153</v>
      </c>
      <c r="F10686">
        <v>68</v>
      </c>
      <c r="G10686" s="1">
        <v>41605.588888888888</v>
      </c>
      <c r="H10686" t="s">
        <v>4056</v>
      </c>
    </row>
    <row r="10687" spans="1:8" x14ac:dyDescent="0.25">
      <c r="A10687">
        <v>10699</v>
      </c>
      <c r="B10687">
        <v>2813</v>
      </c>
      <c r="C10687">
        <v>0</v>
      </c>
      <c r="E10687" t="s">
        <v>5151</v>
      </c>
      <c r="F10687">
        <v>0</v>
      </c>
      <c r="G10687" s="1">
        <v>41605.589108796295</v>
      </c>
      <c r="H10687" t="s">
        <v>4056</v>
      </c>
    </row>
    <row r="10688" spans="1:8" x14ac:dyDescent="0.25">
      <c r="A10688">
        <v>10700</v>
      </c>
      <c r="B10688">
        <v>2810</v>
      </c>
      <c r="C10688">
        <v>26</v>
      </c>
      <c r="D10688" t="s">
        <v>3092</v>
      </c>
      <c r="E10688" t="s">
        <v>5153</v>
      </c>
      <c r="F10688">
        <v>80</v>
      </c>
      <c r="G10688" s="1">
        <v>41605.589375000003</v>
      </c>
      <c r="H10688" t="s">
        <v>4057</v>
      </c>
    </row>
    <row r="10689" spans="1:8" x14ac:dyDescent="0.25">
      <c r="A10689">
        <v>10701</v>
      </c>
      <c r="B10689">
        <v>2813</v>
      </c>
      <c r="C10689">
        <v>4</v>
      </c>
      <c r="D10689" t="s">
        <v>3108</v>
      </c>
      <c r="E10689" t="s">
        <v>5153</v>
      </c>
      <c r="F10689">
        <v>1</v>
      </c>
      <c r="G10689" s="1">
        <v>41605.589386574073</v>
      </c>
      <c r="H10689" t="s">
        <v>4056</v>
      </c>
    </row>
    <row r="10690" spans="1:8" x14ac:dyDescent="0.25">
      <c r="A10690">
        <v>10702</v>
      </c>
      <c r="B10690">
        <v>2813</v>
      </c>
      <c r="C10690">
        <v>19</v>
      </c>
      <c r="D10690" t="s">
        <v>3063</v>
      </c>
      <c r="E10690" t="s">
        <v>5153</v>
      </c>
      <c r="F10690">
        <v>72</v>
      </c>
      <c r="G10690" s="1">
        <v>41605.589490740742</v>
      </c>
      <c r="H10690" t="s">
        <v>4056</v>
      </c>
    </row>
    <row r="10691" spans="1:8" x14ac:dyDescent="0.25">
      <c r="A10691">
        <v>10703</v>
      </c>
      <c r="B10691">
        <v>2813</v>
      </c>
      <c r="C10691">
        <v>3</v>
      </c>
      <c r="D10691" t="s">
        <v>3097</v>
      </c>
      <c r="E10691" t="s">
        <v>5153</v>
      </c>
      <c r="F10691">
        <v>67</v>
      </c>
      <c r="G10691" s="1">
        <v>41605.589571759258</v>
      </c>
      <c r="H10691" t="s">
        <v>4056</v>
      </c>
    </row>
    <row r="10692" spans="1:8" x14ac:dyDescent="0.25">
      <c r="A10692">
        <v>10704</v>
      </c>
      <c r="B10692">
        <v>2813</v>
      </c>
      <c r="C10692">
        <v>12</v>
      </c>
      <c r="D10692" t="s">
        <v>3082</v>
      </c>
      <c r="E10692" t="s">
        <v>5153</v>
      </c>
      <c r="F10692">
        <v>2</v>
      </c>
      <c r="G10692" s="1">
        <v>41605.589745370373</v>
      </c>
      <c r="H10692" t="s">
        <v>4056</v>
      </c>
    </row>
    <row r="10693" spans="1:8" x14ac:dyDescent="0.25">
      <c r="A10693">
        <v>10705</v>
      </c>
      <c r="B10693">
        <v>2813</v>
      </c>
      <c r="C10693">
        <v>26</v>
      </c>
      <c r="D10693" t="s">
        <v>3092</v>
      </c>
      <c r="E10693" t="s">
        <v>5153</v>
      </c>
      <c r="F10693">
        <v>80</v>
      </c>
      <c r="G10693" s="1">
        <v>41605.589814814812</v>
      </c>
      <c r="H10693" t="s">
        <v>4056</v>
      </c>
    </row>
    <row r="10694" spans="1:8" x14ac:dyDescent="0.25">
      <c r="A10694">
        <v>10706</v>
      </c>
      <c r="B10694">
        <v>2813</v>
      </c>
      <c r="C10694">
        <v>9</v>
      </c>
      <c r="D10694" t="s">
        <v>3084</v>
      </c>
      <c r="E10694" t="s">
        <v>5153</v>
      </c>
      <c r="F10694">
        <v>57</v>
      </c>
      <c r="G10694" s="1">
        <v>41605.589907407404</v>
      </c>
      <c r="H10694" t="s">
        <v>4056</v>
      </c>
    </row>
    <row r="10695" spans="1:8" x14ac:dyDescent="0.25">
      <c r="A10695">
        <v>10707</v>
      </c>
      <c r="B10695">
        <v>2813</v>
      </c>
      <c r="C10695">
        <v>0</v>
      </c>
      <c r="E10695" t="s">
        <v>5151</v>
      </c>
      <c r="F10695">
        <v>0</v>
      </c>
      <c r="G10695" s="1">
        <v>41605.590011574073</v>
      </c>
      <c r="H10695" t="s">
        <v>4056</v>
      </c>
    </row>
    <row r="10696" spans="1:8" x14ac:dyDescent="0.25">
      <c r="A10696">
        <v>10708</v>
      </c>
      <c r="B10696">
        <v>2813</v>
      </c>
      <c r="C10696">
        <v>24</v>
      </c>
      <c r="D10696" t="s">
        <v>3067</v>
      </c>
      <c r="E10696" t="s">
        <v>5154</v>
      </c>
      <c r="F10696">
        <v>0</v>
      </c>
      <c r="G10696" s="1">
        <v>41605.590208333335</v>
      </c>
      <c r="H10696" t="s">
        <v>4056</v>
      </c>
    </row>
    <row r="10697" spans="1:8" x14ac:dyDescent="0.25">
      <c r="A10697">
        <v>10709</v>
      </c>
      <c r="B10697">
        <v>2810</v>
      </c>
      <c r="C10697">
        <v>19</v>
      </c>
      <c r="D10697" t="s">
        <v>3063</v>
      </c>
      <c r="E10697" t="s">
        <v>5153</v>
      </c>
      <c r="F10697">
        <v>72</v>
      </c>
      <c r="G10697" s="1">
        <v>41605.590624999997</v>
      </c>
      <c r="H10697" t="s">
        <v>4057</v>
      </c>
    </row>
    <row r="10698" spans="1:8" x14ac:dyDescent="0.25">
      <c r="A10698">
        <v>10710</v>
      </c>
      <c r="B10698">
        <v>2810</v>
      </c>
      <c r="C10698">
        <v>0</v>
      </c>
      <c r="E10698" t="s">
        <v>5151</v>
      </c>
      <c r="F10698">
        <v>0</v>
      </c>
      <c r="G10698" s="1">
        <v>41605.591168981482</v>
      </c>
      <c r="H10698" t="s">
        <v>4057</v>
      </c>
    </row>
    <row r="10699" spans="1:8" x14ac:dyDescent="0.25">
      <c r="A10699">
        <v>10711</v>
      </c>
      <c r="B10699">
        <v>2813</v>
      </c>
      <c r="C10699">
        <v>26</v>
      </c>
      <c r="D10699" t="s">
        <v>3092</v>
      </c>
      <c r="E10699" t="s">
        <v>5154</v>
      </c>
      <c r="F10699">
        <v>0</v>
      </c>
      <c r="G10699" s="1">
        <v>41605.592407407406</v>
      </c>
      <c r="H10699" t="s">
        <v>4056</v>
      </c>
    </row>
    <row r="10700" spans="1:8" x14ac:dyDescent="0.25">
      <c r="A10700">
        <v>10712</v>
      </c>
      <c r="B10700">
        <v>2813</v>
      </c>
      <c r="C10700">
        <v>3</v>
      </c>
      <c r="D10700" t="s">
        <v>3097</v>
      </c>
      <c r="E10700" t="s">
        <v>5154</v>
      </c>
      <c r="F10700">
        <v>0</v>
      </c>
      <c r="G10700" s="1">
        <v>41605.592800925922</v>
      </c>
      <c r="H10700" t="s">
        <v>4056</v>
      </c>
    </row>
    <row r="10701" spans="1:8" x14ac:dyDescent="0.25">
      <c r="A10701">
        <v>10713</v>
      </c>
      <c r="B10701">
        <v>2813</v>
      </c>
      <c r="C10701">
        <v>15</v>
      </c>
      <c r="D10701" t="s">
        <v>3076</v>
      </c>
      <c r="E10701" t="s">
        <v>5154</v>
      </c>
      <c r="F10701">
        <v>0</v>
      </c>
      <c r="G10701" s="1">
        <v>41605.593032407407</v>
      </c>
      <c r="H10701" t="s">
        <v>4056</v>
      </c>
    </row>
    <row r="10702" spans="1:8" x14ac:dyDescent="0.25">
      <c r="A10702">
        <v>10714</v>
      </c>
      <c r="B10702">
        <v>2813</v>
      </c>
      <c r="C10702">
        <v>9</v>
      </c>
      <c r="D10702" t="s">
        <v>3084</v>
      </c>
      <c r="E10702" t="s">
        <v>5154</v>
      </c>
      <c r="F10702">
        <v>0</v>
      </c>
      <c r="G10702" s="1">
        <v>41605.593240740738</v>
      </c>
      <c r="H10702" t="s">
        <v>4056</v>
      </c>
    </row>
    <row r="10703" spans="1:8" x14ac:dyDescent="0.25">
      <c r="A10703">
        <v>10715</v>
      </c>
      <c r="B10703">
        <v>2814</v>
      </c>
      <c r="C10703">
        <v>0</v>
      </c>
      <c r="E10703" t="s">
        <v>5152</v>
      </c>
      <c r="F10703">
        <v>0</v>
      </c>
      <c r="G10703" s="1">
        <v>41605.593958333331</v>
      </c>
      <c r="H10703" t="s">
        <v>4052</v>
      </c>
    </row>
    <row r="10704" spans="1:8" x14ac:dyDescent="0.25">
      <c r="A10704">
        <v>10716</v>
      </c>
      <c r="B10704">
        <v>2815</v>
      </c>
      <c r="C10704">
        <v>0</v>
      </c>
      <c r="E10704" t="s">
        <v>5152</v>
      </c>
      <c r="F10704">
        <v>0</v>
      </c>
      <c r="G10704" s="1">
        <v>41605.595266203702</v>
      </c>
      <c r="H10704" t="s">
        <v>4055</v>
      </c>
    </row>
    <row r="10705" spans="1:8" x14ac:dyDescent="0.25">
      <c r="A10705">
        <v>10717</v>
      </c>
      <c r="B10705">
        <v>2814</v>
      </c>
      <c r="C10705">
        <v>11</v>
      </c>
      <c r="D10705" t="s">
        <v>3079</v>
      </c>
      <c r="E10705" t="s">
        <v>5153</v>
      </c>
      <c r="F10705">
        <v>60</v>
      </c>
      <c r="G10705" s="1">
        <v>41605.595636574071</v>
      </c>
      <c r="H10705" t="s">
        <v>4052</v>
      </c>
    </row>
    <row r="10706" spans="1:8" x14ac:dyDescent="0.25">
      <c r="A10706">
        <v>10718</v>
      </c>
      <c r="B10706">
        <v>1</v>
      </c>
      <c r="C10706">
        <v>0</v>
      </c>
      <c r="E10706" t="s">
        <v>5151</v>
      </c>
      <c r="F10706">
        <v>0</v>
      </c>
      <c r="G10706" s="1">
        <v>41605.595972222225</v>
      </c>
      <c r="H10706" t="s">
        <v>3874</v>
      </c>
    </row>
    <row r="10707" spans="1:8" x14ac:dyDescent="0.25">
      <c r="A10707">
        <v>10719</v>
      </c>
      <c r="B10707">
        <v>2814</v>
      </c>
      <c r="C10707">
        <v>9</v>
      </c>
      <c r="D10707" t="s">
        <v>3084</v>
      </c>
      <c r="E10707" t="s">
        <v>5153</v>
      </c>
      <c r="F10707">
        <v>57</v>
      </c>
      <c r="G10707" s="1">
        <v>41605.596134259256</v>
      </c>
      <c r="H10707" t="s">
        <v>4052</v>
      </c>
    </row>
    <row r="10708" spans="1:8" x14ac:dyDescent="0.25">
      <c r="A10708">
        <v>10720</v>
      </c>
      <c r="B10708">
        <v>1</v>
      </c>
      <c r="C10708">
        <v>19</v>
      </c>
      <c r="D10708" t="s">
        <v>3063</v>
      </c>
      <c r="E10708" t="s">
        <v>5154</v>
      </c>
      <c r="F10708">
        <v>0</v>
      </c>
      <c r="G10708" s="1">
        <v>41605.596180555556</v>
      </c>
      <c r="H10708" t="s">
        <v>3874</v>
      </c>
    </row>
    <row r="10709" spans="1:8" x14ac:dyDescent="0.25">
      <c r="A10709">
        <v>10721</v>
      </c>
      <c r="B10709">
        <v>2815</v>
      </c>
      <c r="C10709">
        <v>0</v>
      </c>
      <c r="E10709" t="s">
        <v>5152</v>
      </c>
      <c r="F10709">
        <v>0</v>
      </c>
      <c r="G10709" s="1">
        <v>41605.596180555556</v>
      </c>
      <c r="H10709" t="s">
        <v>4054</v>
      </c>
    </row>
    <row r="10710" spans="1:8" x14ac:dyDescent="0.25">
      <c r="A10710">
        <v>10722</v>
      </c>
      <c r="B10710">
        <v>2814</v>
      </c>
      <c r="C10710">
        <v>15</v>
      </c>
      <c r="D10710" t="s">
        <v>3076</v>
      </c>
      <c r="E10710" t="s">
        <v>5153</v>
      </c>
      <c r="F10710">
        <v>61</v>
      </c>
      <c r="G10710" s="1">
        <v>41605.596296296295</v>
      </c>
      <c r="H10710" t="s">
        <v>4052</v>
      </c>
    </row>
    <row r="10711" spans="1:8" x14ac:dyDescent="0.25">
      <c r="A10711">
        <v>10723</v>
      </c>
      <c r="B10711">
        <v>2814</v>
      </c>
      <c r="C10711">
        <v>35</v>
      </c>
      <c r="D10711" t="s">
        <v>3049</v>
      </c>
      <c r="E10711" t="s">
        <v>5153</v>
      </c>
      <c r="F10711">
        <v>89</v>
      </c>
      <c r="G10711" s="1">
        <v>41605.596458333333</v>
      </c>
      <c r="H10711" t="s">
        <v>4052</v>
      </c>
    </row>
    <row r="10712" spans="1:8" x14ac:dyDescent="0.25">
      <c r="A10712">
        <v>10724</v>
      </c>
      <c r="B10712">
        <v>2816</v>
      </c>
      <c r="C10712">
        <v>0</v>
      </c>
      <c r="E10712" t="s">
        <v>5152</v>
      </c>
      <c r="F10712">
        <v>0</v>
      </c>
      <c r="G10712" s="1">
        <v>41605.596689814818</v>
      </c>
      <c r="H10712" t="s">
        <v>4053</v>
      </c>
    </row>
    <row r="10713" spans="1:8" x14ac:dyDescent="0.25">
      <c r="A10713">
        <v>10725</v>
      </c>
      <c r="B10713">
        <v>2814</v>
      </c>
      <c r="C10713">
        <v>7</v>
      </c>
      <c r="D10713" t="s">
        <v>3105</v>
      </c>
      <c r="E10713" t="s">
        <v>5153</v>
      </c>
      <c r="F10713">
        <v>69</v>
      </c>
      <c r="G10713" s="1">
        <v>41605.596689814818</v>
      </c>
      <c r="H10713" t="s">
        <v>4052</v>
      </c>
    </row>
    <row r="10714" spans="1:8" x14ac:dyDescent="0.25">
      <c r="A10714">
        <v>10726</v>
      </c>
      <c r="B10714">
        <v>2814</v>
      </c>
      <c r="C10714">
        <v>5</v>
      </c>
      <c r="D10714" t="s">
        <v>3099</v>
      </c>
      <c r="E10714" t="s">
        <v>5153</v>
      </c>
      <c r="F10714">
        <v>68</v>
      </c>
      <c r="G10714" s="1">
        <v>41605.596932870372</v>
      </c>
      <c r="H10714" t="s">
        <v>4052</v>
      </c>
    </row>
    <row r="10715" spans="1:8" x14ac:dyDescent="0.25">
      <c r="A10715">
        <v>10727</v>
      </c>
      <c r="B10715">
        <v>2814</v>
      </c>
      <c r="C10715">
        <v>0</v>
      </c>
      <c r="E10715" t="s">
        <v>5151</v>
      </c>
      <c r="F10715">
        <v>0</v>
      </c>
      <c r="G10715" s="1">
        <v>41605.597025462965</v>
      </c>
      <c r="H10715" t="s">
        <v>4052</v>
      </c>
    </row>
    <row r="10716" spans="1:8" x14ac:dyDescent="0.25">
      <c r="A10716">
        <v>10728</v>
      </c>
      <c r="B10716">
        <v>0</v>
      </c>
      <c r="C10716">
        <v>9</v>
      </c>
      <c r="D10716" t="s">
        <v>3084</v>
      </c>
      <c r="E10716" t="s">
        <v>3845</v>
      </c>
      <c r="F10716">
        <v>98</v>
      </c>
      <c r="G10716" s="1">
        <v>41605.597245370373</v>
      </c>
      <c r="H10716" t="s">
        <v>4052</v>
      </c>
    </row>
    <row r="10717" spans="1:8" x14ac:dyDescent="0.25">
      <c r="A10717">
        <v>10729</v>
      </c>
      <c r="B10717">
        <v>2817</v>
      </c>
      <c r="C10717">
        <v>0</v>
      </c>
      <c r="E10717" t="s">
        <v>5152</v>
      </c>
      <c r="F10717">
        <v>0</v>
      </c>
      <c r="G10717" s="1">
        <v>41605.597615740742</v>
      </c>
      <c r="H10717" t="s">
        <v>4051</v>
      </c>
    </row>
    <row r="10718" spans="1:8" x14ac:dyDescent="0.25">
      <c r="A10718">
        <v>10730</v>
      </c>
      <c r="B10718">
        <v>2817</v>
      </c>
      <c r="C10718">
        <v>24</v>
      </c>
      <c r="D10718" t="s">
        <v>3067</v>
      </c>
      <c r="E10718" t="s">
        <v>5153</v>
      </c>
      <c r="F10718">
        <v>70</v>
      </c>
      <c r="G10718" s="1">
        <v>41605.59884259259</v>
      </c>
      <c r="H10718" t="s">
        <v>4051</v>
      </c>
    </row>
    <row r="10719" spans="1:8" x14ac:dyDescent="0.25">
      <c r="A10719">
        <v>10731</v>
      </c>
      <c r="B10719">
        <v>2817</v>
      </c>
      <c r="C10719">
        <v>26</v>
      </c>
      <c r="D10719" t="s">
        <v>3092</v>
      </c>
      <c r="E10719" t="s">
        <v>5153</v>
      </c>
      <c r="F10719">
        <v>80</v>
      </c>
      <c r="G10719" s="1">
        <v>41605.599270833336</v>
      </c>
      <c r="H10719" t="s">
        <v>4051</v>
      </c>
    </row>
    <row r="10720" spans="1:8" x14ac:dyDescent="0.25">
      <c r="A10720">
        <v>10732</v>
      </c>
      <c r="B10720">
        <v>2817</v>
      </c>
      <c r="C10720">
        <v>41</v>
      </c>
      <c r="D10720" t="s">
        <v>3056</v>
      </c>
      <c r="E10720" t="s">
        <v>5153</v>
      </c>
      <c r="F10720">
        <v>96</v>
      </c>
      <c r="G10720" s="1">
        <v>41605.599745370368</v>
      </c>
      <c r="H10720" t="s">
        <v>4051</v>
      </c>
    </row>
    <row r="10721" spans="1:8" x14ac:dyDescent="0.25">
      <c r="A10721">
        <v>10733</v>
      </c>
      <c r="B10721">
        <v>1</v>
      </c>
      <c r="C10721">
        <v>0</v>
      </c>
      <c r="E10721" t="s">
        <v>5151</v>
      </c>
      <c r="F10721">
        <v>0</v>
      </c>
      <c r="G10721" s="1">
        <v>41605.60019675926</v>
      </c>
      <c r="H10721" t="s">
        <v>3874</v>
      </c>
    </row>
    <row r="10722" spans="1:8" x14ac:dyDescent="0.25">
      <c r="A10722">
        <v>10734</v>
      </c>
      <c r="B10722">
        <v>2817</v>
      </c>
      <c r="C10722">
        <v>10</v>
      </c>
      <c r="D10722" t="s">
        <v>3059</v>
      </c>
      <c r="E10722" t="s">
        <v>5153</v>
      </c>
      <c r="F10722">
        <v>74</v>
      </c>
      <c r="G10722" s="1">
        <v>41605.600277777776</v>
      </c>
      <c r="H10722" t="s">
        <v>4051</v>
      </c>
    </row>
    <row r="10723" spans="1:8" x14ac:dyDescent="0.25">
      <c r="A10723">
        <v>10735</v>
      </c>
      <c r="B10723">
        <v>2818</v>
      </c>
      <c r="C10723">
        <v>0</v>
      </c>
      <c r="E10723" t="s">
        <v>5152</v>
      </c>
      <c r="F10723">
        <v>0</v>
      </c>
      <c r="G10723" s="1">
        <v>41605.600532407407</v>
      </c>
      <c r="H10723" t="s">
        <v>3874</v>
      </c>
    </row>
    <row r="10724" spans="1:8" x14ac:dyDescent="0.25">
      <c r="A10724">
        <v>10736</v>
      </c>
      <c r="B10724">
        <v>2817</v>
      </c>
      <c r="C10724">
        <v>19</v>
      </c>
      <c r="D10724" t="s">
        <v>3063</v>
      </c>
      <c r="E10724" t="s">
        <v>5153</v>
      </c>
      <c r="F10724">
        <v>72</v>
      </c>
      <c r="G10724" s="1">
        <v>41605.600729166668</v>
      </c>
      <c r="H10724" t="s">
        <v>4051</v>
      </c>
    </row>
    <row r="10725" spans="1:8" x14ac:dyDescent="0.25">
      <c r="A10725">
        <v>10737</v>
      </c>
      <c r="B10725">
        <v>2817</v>
      </c>
      <c r="C10725">
        <v>4</v>
      </c>
      <c r="D10725" t="s">
        <v>3108</v>
      </c>
      <c r="E10725" t="s">
        <v>5153</v>
      </c>
      <c r="F10725">
        <v>1</v>
      </c>
      <c r="G10725" s="1">
        <v>41605.601319444446</v>
      </c>
      <c r="H10725" t="s">
        <v>4051</v>
      </c>
    </row>
    <row r="10726" spans="1:8" x14ac:dyDescent="0.25">
      <c r="A10726">
        <v>10738</v>
      </c>
      <c r="B10726">
        <v>2817</v>
      </c>
      <c r="C10726">
        <v>0</v>
      </c>
      <c r="E10726" t="s">
        <v>5151</v>
      </c>
      <c r="F10726">
        <v>0</v>
      </c>
      <c r="G10726" s="1">
        <v>41605.601736111108</v>
      </c>
      <c r="H10726" t="s">
        <v>4051</v>
      </c>
    </row>
    <row r="10727" spans="1:8" x14ac:dyDescent="0.25">
      <c r="A10727">
        <v>10739</v>
      </c>
      <c r="B10727">
        <v>2819</v>
      </c>
      <c r="C10727">
        <v>0</v>
      </c>
      <c r="E10727" t="s">
        <v>5152</v>
      </c>
      <c r="F10727">
        <v>0</v>
      </c>
      <c r="G10727" s="1">
        <v>41605.6018287037</v>
      </c>
      <c r="H10727" t="s">
        <v>4050</v>
      </c>
    </row>
    <row r="10728" spans="1:8" x14ac:dyDescent="0.25">
      <c r="A10728">
        <v>10740</v>
      </c>
      <c r="B10728">
        <v>2817</v>
      </c>
      <c r="C10728">
        <v>0</v>
      </c>
      <c r="E10728" t="s">
        <v>5151</v>
      </c>
      <c r="F10728">
        <v>0</v>
      </c>
      <c r="G10728" s="1">
        <v>41605.602581018517</v>
      </c>
      <c r="H10728" t="s">
        <v>4051</v>
      </c>
    </row>
    <row r="10729" spans="1:8" x14ac:dyDescent="0.25">
      <c r="A10729">
        <v>10741</v>
      </c>
      <c r="B10729">
        <v>2817</v>
      </c>
      <c r="C10729">
        <v>10</v>
      </c>
      <c r="D10729" t="s">
        <v>3059</v>
      </c>
      <c r="E10729" t="s">
        <v>5154</v>
      </c>
      <c r="F10729">
        <v>0</v>
      </c>
      <c r="G10729" s="1">
        <v>41605.602997685186</v>
      </c>
      <c r="H10729" t="s">
        <v>4051</v>
      </c>
    </row>
    <row r="10730" spans="1:8" x14ac:dyDescent="0.25">
      <c r="A10730">
        <v>10742</v>
      </c>
      <c r="B10730">
        <v>2819</v>
      </c>
      <c r="C10730">
        <v>8</v>
      </c>
      <c r="D10730" t="s">
        <v>3065</v>
      </c>
      <c r="E10730" t="s">
        <v>5153</v>
      </c>
      <c r="F10730">
        <v>71</v>
      </c>
      <c r="G10730" s="1">
        <v>41605.603495370371</v>
      </c>
      <c r="H10730" t="s">
        <v>4050</v>
      </c>
    </row>
    <row r="10731" spans="1:8" x14ac:dyDescent="0.25">
      <c r="A10731">
        <v>10743</v>
      </c>
      <c r="B10731">
        <v>2819</v>
      </c>
      <c r="C10731">
        <v>12</v>
      </c>
      <c r="D10731" t="s">
        <v>3082</v>
      </c>
      <c r="E10731" t="s">
        <v>5153</v>
      </c>
      <c r="F10731">
        <v>2</v>
      </c>
      <c r="G10731" s="1">
        <v>41605.604004629633</v>
      </c>
      <c r="H10731" t="s">
        <v>4050</v>
      </c>
    </row>
    <row r="10732" spans="1:8" x14ac:dyDescent="0.25">
      <c r="A10732">
        <v>10744</v>
      </c>
      <c r="B10732">
        <v>2819</v>
      </c>
      <c r="C10732">
        <v>19</v>
      </c>
      <c r="D10732" t="s">
        <v>3063</v>
      </c>
      <c r="E10732" t="s">
        <v>5153</v>
      </c>
      <c r="F10732">
        <v>72</v>
      </c>
      <c r="G10732" s="1">
        <v>41605.604849537034</v>
      </c>
      <c r="H10732" t="s">
        <v>4050</v>
      </c>
    </row>
    <row r="10733" spans="1:8" x14ac:dyDescent="0.25">
      <c r="A10733">
        <v>10745</v>
      </c>
      <c r="B10733">
        <v>2819</v>
      </c>
      <c r="C10733">
        <v>9</v>
      </c>
      <c r="D10733" t="s">
        <v>3084</v>
      </c>
      <c r="E10733" t="s">
        <v>5153</v>
      </c>
      <c r="F10733">
        <v>57</v>
      </c>
      <c r="G10733" s="1">
        <v>41605.605231481481</v>
      </c>
      <c r="H10733" t="s">
        <v>4050</v>
      </c>
    </row>
    <row r="10734" spans="1:8" x14ac:dyDescent="0.25">
      <c r="A10734">
        <v>10746</v>
      </c>
      <c r="B10734">
        <v>2819</v>
      </c>
      <c r="C10734">
        <v>10</v>
      </c>
      <c r="D10734" t="s">
        <v>3059</v>
      </c>
      <c r="E10734" t="s">
        <v>5153</v>
      </c>
      <c r="F10734">
        <v>74</v>
      </c>
      <c r="G10734" s="1">
        <v>41605.60560185185</v>
      </c>
      <c r="H10734" t="s">
        <v>4050</v>
      </c>
    </row>
    <row r="10735" spans="1:8" x14ac:dyDescent="0.25">
      <c r="A10735">
        <v>10747</v>
      </c>
      <c r="B10735">
        <v>2819</v>
      </c>
      <c r="C10735">
        <v>43</v>
      </c>
      <c r="D10735" t="s">
        <v>3045</v>
      </c>
      <c r="E10735" t="s">
        <v>5153</v>
      </c>
      <c r="F10735">
        <v>97</v>
      </c>
      <c r="G10735" s="1">
        <v>41605.605787037035</v>
      </c>
      <c r="H10735" t="s">
        <v>4050</v>
      </c>
    </row>
    <row r="10736" spans="1:8" x14ac:dyDescent="0.25">
      <c r="A10736">
        <v>10748</v>
      </c>
      <c r="B10736">
        <v>2819</v>
      </c>
      <c r="C10736">
        <v>0</v>
      </c>
      <c r="E10736" t="s">
        <v>5151</v>
      </c>
      <c r="F10736">
        <v>0</v>
      </c>
      <c r="G10736" s="1">
        <v>41605.605937499997</v>
      </c>
      <c r="H10736" t="s">
        <v>4050</v>
      </c>
    </row>
    <row r="10737" spans="1:8" x14ac:dyDescent="0.25">
      <c r="A10737">
        <v>10749</v>
      </c>
      <c r="B10737">
        <v>0</v>
      </c>
      <c r="C10737">
        <v>12</v>
      </c>
      <c r="D10737" t="s">
        <v>3082</v>
      </c>
      <c r="E10737" t="s">
        <v>3845</v>
      </c>
      <c r="F10737">
        <v>173</v>
      </c>
      <c r="G10737" s="1">
        <v>41605.606249999997</v>
      </c>
      <c r="H10737" t="s">
        <v>4050</v>
      </c>
    </row>
    <row r="10738" spans="1:8" x14ac:dyDescent="0.25">
      <c r="A10738">
        <v>10750</v>
      </c>
      <c r="B10738">
        <v>2819</v>
      </c>
      <c r="C10738">
        <v>11</v>
      </c>
      <c r="D10738" t="s">
        <v>3079</v>
      </c>
      <c r="E10738" t="s">
        <v>5153</v>
      </c>
      <c r="F10738">
        <v>60</v>
      </c>
      <c r="G10738" s="1">
        <v>41605.606620370374</v>
      </c>
      <c r="H10738" t="s">
        <v>4050</v>
      </c>
    </row>
    <row r="10739" spans="1:8" x14ac:dyDescent="0.25">
      <c r="A10739">
        <v>10751</v>
      </c>
      <c r="B10739">
        <v>2819</v>
      </c>
      <c r="C10739">
        <v>3</v>
      </c>
      <c r="D10739" t="s">
        <v>3097</v>
      </c>
      <c r="E10739" t="s">
        <v>5153</v>
      </c>
      <c r="F10739">
        <v>67</v>
      </c>
      <c r="G10739" s="1">
        <v>41605.606851851851</v>
      </c>
      <c r="H10739" t="s">
        <v>4050</v>
      </c>
    </row>
    <row r="10740" spans="1:8" x14ac:dyDescent="0.25">
      <c r="A10740">
        <v>10752</v>
      </c>
      <c r="B10740">
        <v>2819</v>
      </c>
      <c r="C10740">
        <v>4</v>
      </c>
      <c r="D10740" t="s">
        <v>3108</v>
      </c>
      <c r="E10740" t="s">
        <v>5153</v>
      </c>
      <c r="F10740">
        <v>1</v>
      </c>
      <c r="G10740" s="1">
        <v>41605.60701388889</v>
      </c>
      <c r="H10740" t="s">
        <v>4050</v>
      </c>
    </row>
    <row r="10741" spans="1:8" x14ac:dyDescent="0.25">
      <c r="A10741">
        <v>10753</v>
      </c>
      <c r="B10741">
        <v>2819</v>
      </c>
      <c r="C10741">
        <v>41</v>
      </c>
      <c r="D10741" t="s">
        <v>3056</v>
      </c>
      <c r="E10741" t="s">
        <v>5153</v>
      </c>
      <c r="F10741">
        <v>96</v>
      </c>
      <c r="G10741" s="1">
        <v>41605.607118055559</v>
      </c>
      <c r="H10741" t="s">
        <v>4050</v>
      </c>
    </row>
    <row r="10742" spans="1:8" x14ac:dyDescent="0.25">
      <c r="A10742">
        <v>10754</v>
      </c>
      <c r="B10742">
        <v>2820</v>
      </c>
      <c r="C10742">
        <v>0</v>
      </c>
      <c r="E10742" t="s">
        <v>5152</v>
      </c>
      <c r="F10742">
        <v>0</v>
      </c>
      <c r="G10742" s="1">
        <v>41605.607187499998</v>
      </c>
      <c r="H10742" t="s">
        <v>4048</v>
      </c>
    </row>
    <row r="10743" spans="1:8" x14ac:dyDescent="0.25">
      <c r="A10743">
        <v>10755</v>
      </c>
      <c r="B10743">
        <v>2819</v>
      </c>
      <c r="C10743">
        <v>5</v>
      </c>
      <c r="D10743" t="s">
        <v>3099</v>
      </c>
      <c r="E10743" t="s">
        <v>5153</v>
      </c>
      <c r="F10743">
        <v>68</v>
      </c>
      <c r="G10743" s="1">
        <v>41605.60769675926</v>
      </c>
      <c r="H10743" t="s">
        <v>4050</v>
      </c>
    </row>
    <row r="10744" spans="1:8" x14ac:dyDescent="0.25">
      <c r="A10744">
        <v>10756</v>
      </c>
      <c r="B10744">
        <v>2819</v>
      </c>
      <c r="C10744">
        <v>0</v>
      </c>
      <c r="E10744" t="s">
        <v>5153</v>
      </c>
      <c r="F10744">
        <v>0</v>
      </c>
      <c r="G10744" s="1">
        <v>41605.607835648145</v>
      </c>
      <c r="H10744" t="s">
        <v>4050</v>
      </c>
    </row>
    <row r="10745" spans="1:8" x14ac:dyDescent="0.25">
      <c r="A10745">
        <v>10757</v>
      </c>
      <c r="B10745">
        <v>2819</v>
      </c>
      <c r="C10745">
        <v>0</v>
      </c>
      <c r="E10745" t="s">
        <v>5151</v>
      </c>
      <c r="F10745">
        <v>0</v>
      </c>
      <c r="G10745" s="1">
        <v>41605.609629629631</v>
      </c>
      <c r="H10745" t="s">
        <v>4050</v>
      </c>
    </row>
    <row r="10746" spans="1:8" x14ac:dyDescent="0.25">
      <c r="A10746">
        <v>10758</v>
      </c>
      <c r="B10746">
        <v>0</v>
      </c>
      <c r="C10746">
        <v>41</v>
      </c>
      <c r="D10746" t="s">
        <v>3056</v>
      </c>
      <c r="E10746" t="s">
        <v>3845</v>
      </c>
      <c r="F10746">
        <v>563</v>
      </c>
      <c r="G10746" s="1">
        <v>41605.609722222223</v>
      </c>
      <c r="H10746" t="s">
        <v>4050</v>
      </c>
    </row>
    <row r="10747" spans="1:8" x14ac:dyDescent="0.25">
      <c r="A10747">
        <v>10759</v>
      </c>
      <c r="B10747">
        <v>0</v>
      </c>
      <c r="C10747">
        <v>41</v>
      </c>
      <c r="D10747" t="s">
        <v>3056</v>
      </c>
      <c r="E10747" t="s">
        <v>3845</v>
      </c>
      <c r="F10747">
        <v>564</v>
      </c>
      <c r="G10747" s="1">
        <v>41605.609872685185</v>
      </c>
      <c r="H10747" t="s">
        <v>4050</v>
      </c>
    </row>
    <row r="10748" spans="1:8" x14ac:dyDescent="0.25">
      <c r="A10748">
        <v>10760</v>
      </c>
      <c r="B10748">
        <v>0</v>
      </c>
      <c r="C10748">
        <v>3</v>
      </c>
      <c r="D10748" t="s">
        <v>3097</v>
      </c>
      <c r="E10748" t="s">
        <v>3845</v>
      </c>
      <c r="F10748">
        <v>373</v>
      </c>
      <c r="G10748" s="1">
        <v>41605.609988425924</v>
      </c>
      <c r="H10748" t="s">
        <v>4050</v>
      </c>
    </row>
    <row r="10749" spans="1:8" x14ac:dyDescent="0.25">
      <c r="A10749">
        <v>10761</v>
      </c>
      <c r="B10749">
        <v>2820</v>
      </c>
      <c r="C10749">
        <v>5</v>
      </c>
      <c r="D10749" t="s">
        <v>3099</v>
      </c>
      <c r="E10749" t="s">
        <v>5153</v>
      </c>
      <c r="F10749">
        <v>68</v>
      </c>
      <c r="G10749" s="1">
        <v>41605.611435185187</v>
      </c>
      <c r="H10749" t="s">
        <v>4048</v>
      </c>
    </row>
    <row r="10750" spans="1:8" x14ac:dyDescent="0.25">
      <c r="A10750">
        <v>10762</v>
      </c>
      <c r="B10750">
        <v>2821</v>
      </c>
      <c r="C10750">
        <v>0</v>
      </c>
      <c r="E10750" t="s">
        <v>5152</v>
      </c>
      <c r="F10750">
        <v>0</v>
      </c>
      <c r="G10750" s="1">
        <v>41605.612129629626</v>
      </c>
      <c r="H10750" t="s">
        <v>4049</v>
      </c>
    </row>
    <row r="10751" spans="1:8" x14ac:dyDescent="0.25">
      <c r="A10751">
        <v>10763</v>
      </c>
      <c r="B10751">
        <v>2820</v>
      </c>
      <c r="C10751">
        <v>9</v>
      </c>
      <c r="D10751" t="s">
        <v>3084</v>
      </c>
      <c r="E10751" t="s">
        <v>5153</v>
      </c>
      <c r="F10751">
        <v>57</v>
      </c>
      <c r="G10751" s="1">
        <v>41605.612245370372</v>
      </c>
      <c r="H10751" t="s">
        <v>4048</v>
      </c>
    </row>
    <row r="10752" spans="1:8" x14ac:dyDescent="0.25">
      <c r="A10752">
        <v>10764</v>
      </c>
      <c r="B10752">
        <v>2820</v>
      </c>
      <c r="C10752">
        <v>43</v>
      </c>
      <c r="D10752" t="s">
        <v>3045</v>
      </c>
      <c r="E10752" t="s">
        <v>5153</v>
      </c>
      <c r="F10752">
        <v>97</v>
      </c>
      <c r="G10752" s="1">
        <v>41605.612696759257</v>
      </c>
      <c r="H10752" t="s">
        <v>4048</v>
      </c>
    </row>
    <row r="10753" spans="1:8" x14ac:dyDescent="0.25">
      <c r="A10753">
        <v>10765</v>
      </c>
      <c r="B10753">
        <v>2821</v>
      </c>
      <c r="C10753">
        <v>0</v>
      </c>
      <c r="E10753" t="s">
        <v>5152</v>
      </c>
      <c r="F10753">
        <v>0</v>
      </c>
      <c r="G10753" s="1">
        <v>41605.61278935185</v>
      </c>
      <c r="H10753" t="s">
        <v>4049</v>
      </c>
    </row>
    <row r="10754" spans="1:8" x14ac:dyDescent="0.25">
      <c r="A10754">
        <v>10766</v>
      </c>
      <c r="B10754">
        <v>2821</v>
      </c>
      <c r="C10754">
        <v>1</v>
      </c>
      <c r="D10754" t="s">
        <v>3103</v>
      </c>
      <c r="E10754" t="s">
        <v>5153</v>
      </c>
      <c r="F10754">
        <v>5</v>
      </c>
      <c r="G10754" s="1">
        <v>41605.613564814812</v>
      </c>
      <c r="H10754" t="s">
        <v>4049</v>
      </c>
    </row>
    <row r="10755" spans="1:8" x14ac:dyDescent="0.25">
      <c r="A10755">
        <v>10767</v>
      </c>
      <c r="B10755">
        <v>2820</v>
      </c>
      <c r="C10755">
        <v>8</v>
      </c>
      <c r="D10755" t="s">
        <v>3065</v>
      </c>
      <c r="E10755" t="s">
        <v>5153</v>
      </c>
      <c r="F10755">
        <v>71</v>
      </c>
      <c r="G10755" s="1">
        <v>41605.613703703704</v>
      </c>
      <c r="H10755" t="s">
        <v>4048</v>
      </c>
    </row>
    <row r="10756" spans="1:8" x14ac:dyDescent="0.25">
      <c r="A10756">
        <v>10768</v>
      </c>
      <c r="B10756">
        <v>2820</v>
      </c>
      <c r="C10756">
        <v>19</v>
      </c>
      <c r="D10756" t="s">
        <v>3063</v>
      </c>
      <c r="E10756" t="s">
        <v>5153</v>
      </c>
      <c r="F10756">
        <v>72</v>
      </c>
      <c r="G10756" s="1">
        <v>41605.614247685182</v>
      </c>
      <c r="H10756" t="s">
        <v>4048</v>
      </c>
    </row>
    <row r="10757" spans="1:8" x14ac:dyDescent="0.25">
      <c r="A10757">
        <v>10769</v>
      </c>
      <c r="B10757">
        <v>2821</v>
      </c>
      <c r="C10757">
        <v>23</v>
      </c>
      <c r="D10757" t="s">
        <v>3072</v>
      </c>
      <c r="E10757" t="s">
        <v>5153</v>
      </c>
      <c r="F10757">
        <v>64</v>
      </c>
      <c r="G10757" s="1">
        <v>41605.614270833335</v>
      </c>
      <c r="H10757" t="s">
        <v>4049</v>
      </c>
    </row>
    <row r="10758" spans="1:8" x14ac:dyDescent="0.25">
      <c r="A10758">
        <v>10770</v>
      </c>
      <c r="B10758">
        <v>2820</v>
      </c>
      <c r="C10758">
        <v>11</v>
      </c>
      <c r="D10758" t="s">
        <v>3079</v>
      </c>
      <c r="E10758" t="s">
        <v>5153</v>
      </c>
      <c r="F10758">
        <v>60</v>
      </c>
      <c r="G10758" s="1">
        <v>41605.614629629628</v>
      </c>
      <c r="H10758" t="s">
        <v>4048</v>
      </c>
    </row>
    <row r="10759" spans="1:8" x14ac:dyDescent="0.25">
      <c r="A10759">
        <v>10771</v>
      </c>
      <c r="B10759">
        <v>2821</v>
      </c>
      <c r="C10759">
        <v>7</v>
      </c>
      <c r="D10759" t="s">
        <v>3105</v>
      </c>
      <c r="E10759" t="s">
        <v>5153</v>
      </c>
      <c r="F10759">
        <v>69</v>
      </c>
      <c r="G10759" s="1">
        <v>41605.614722222221</v>
      </c>
      <c r="H10759" t="s">
        <v>4049</v>
      </c>
    </row>
    <row r="10760" spans="1:8" x14ac:dyDescent="0.25">
      <c r="A10760">
        <v>10772</v>
      </c>
      <c r="B10760">
        <v>2821</v>
      </c>
      <c r="C10760">
        <v>27</v>
      </c>
      <c r="D10760" t="s">
        <v>3090</v>
      </c>
      <c r="E10760" t="s">
        <v>5153</v>
      </c>
      <c r="F10760">
        <v>82</v>
      </c>
      <c r="G10760" s="1">
        <v>41605.614988425928</v>
      </c>
      <c r="H10760" t="s">
        <v>4049</v>
      </c>
    </row>
    <row r="10761" spans="1:8" x14ac:dyDescent="0.25">
      <c r="A10761">
        <v>10773</v>
      </c>
      <c r="B10761">
        <v>2820</v>
      </c>
      <c r="C10761">
        <v>0</v>
      </c>
      <c r="E10761" t="s">
        <v>5151</v>
      </c>
      <c r="F10761">
        <v>0</v>
      </c>
      <c r="G10761" s="1">
        <v>41605.615254629629</v>
      </c>
      <c r="H10761" t="s">
        <v>4048</v>
      </c>
    </row>
    <row r="10762" spans="1:8" x14ac:dyDescent="0.25">
      <c r="A10762">
        <v>10774</v>
      </c>
      <c r="B10762">
        <v>2821</v>
      </c>
      <c r="C10762">
        <v>10</v>
      </c>
      <c r="D10762" t="s">
        <v>3059</v>
      </c>
      <c r="E10762" t="s">
        <v>5153</v>
      </c>
      <c r="F10762">
        <v>74</v>
      </c>
      <c r="G10762" s="1">
        <v>41605.615266203706</v>
      </c>
      <c r="H10762" t="s">
        <v>4049</v>
      </c>
    </row>
    <row r="10763" spans="1:8" x14ac:dyDescent="0.25">
      <c r="A10763">
        <v>10775</v>
      </c>
      <c r="B10763">
        <v>2821</v>
      </c>
      <c r="C10763">
        <v>28</v>
      </c>
      <c r="D10763" t="s">
        <v>3054</v>
      </c>
      <c r="E10763" t="s">
        <v>5153</v>
      </c>
      <c r="F10763">
        <v>81</v>
      </c>
      <c r="G10763" s="1">
        <v>41605.615451388891</v>
      </c>
      <c r="H10763" t="s">
        <v>4049</v>
      </c>
    </row>
    <row r="10764" spans="1:8" x14ac:dyDescent="0.25">
      <c r="A10764">
        <v>10776</v>
      </c>
      <c r="B10764">
        <v>2820</v>
      </c>
      <c r="C10764">
        <v>10</v>
      </c>
      <c r="D10764" t="s">
        <v>3059</v>
      </c>
      <c r="E10764" t="s">
        <v>5153</v>
      </c>
      <c r="F10764">
        <v>74</v>
      </c>
      <c r="G10764" s="1">
        <v>41605.615590277775</v>
      </c>
      <c r="H10764" t="s">
        <v>4048</v>
      </c>
    </row>
    <row r="10765" spans="1:8" x14ac:dyDescent="0.25">
      <c r="A10765">
        <v>10777</v>
      </c>
      <c r="B10765">
        <v>2821</v>
      </c>
      <c r="C10765">
        <v>0</v>
      </c>
      <c r="E10765" t="s">
        <v>5151</v>
      </c>
      <c r="F10765">
        <v>0</v>
      </c>
      <c r="G10765" s="1">
        <v>41605.615671296298</v>
      </c>
      <c r="H10765" t="s">
        <v>4049</v>
      </c>
    </row>
    <row r="10766" spans="1:8" x14ac:dyDescent="0.25">
      <c r="A10766">
        <v>10778</v>
      </c>
      <c r="B10766">
        <v>2820</v>
      </c>
      <c r="C10766">
        <v>41</v>
      </c>
      <c r="D10766" t="s">
        <v>3056</v>
      </c>
      <c r="E10766" t="s">
        <v>5153</v>
      </c>
      <c r="F10766">
        <v>96</v>
      </c>
      <c r="G10766" s="1">
        <v>41605.615787037037</v>
      </c>
      <c r="H10766" t="s">
        <v>4048</v>
      </c>
    </row>
    <row r="10767" spans="1:8" x14ac:dyDescent="0.25">
      <c r="A10767">
        <v>10779</v>
      </c>
      <c r="B10767">
        <v>2820</v>
      </c>
      <c r="C10767">
        <v>12</v>
      </c>
      <c r="D10767" t="s">
        <v>3082</v>
      </c>
      <c r="E10767" t="s">
        <v>5153</v>
      </c>
      <c r="F10767">
        <v>2</v>
      </c>
      <c r="G10767" s="1">
        <v>41605.615902777776</v>
      </c>
      <c r="H10767" t="s">
        <v>4048</v>
      </c>
    </row>
    <row r="10768" spans="1:8" x14ac:dyDescent="0.25">
      <c r="A10768">
        <v>10780</v>
      </c>
      <c r="B10768">
        <v>2820</v>
      </c>
      <c r="C10768">
        <v>10</v>
      </c>
      <c r="D10768" t="s">
        <v>3059</v>
      </c>
      <c r="E10768" t="s">
        <v>5153</v>
      </c>
      <c r="F10768">
        <v>74</v>
      </c>
      <c r="G10768" s="1">
        <v>41605.616041666668</v>
      </c>
      <c r="H10768" t="s">
        <v>4048</v>
      </c>
    </row>
    <row r="10769" spans="1:8" x14ac:dyDescent="0.25">
      <c r="A10769">
        <v>10781</v>
      </c>
      <c r="B10769">
        <v>2820</v>
      </c>
      <c r="C10769">
        <v>23</v>
      </c>
      <c r="D10769" t="s">
        <v>3072</v>
      </c>
      <c r="E10769" t="s">
        <v>5153</v>
      </c>
      <c r="F10769">
        <v>64</v>
      </c>
      <c r="G10769" s="1">
        <v>41605.61619212963</v>
      </c>
      <c r="H10769" t="s">
        <v>4048</v>
      </c>
    </row>
    <row r="10770" spans="1:8" x14ac:dyDescent="0.25">
      <c r="A10770">
        <v>10782</v>
      </c>
      <c r="B10770">
        <v>2820</v>
      </c>
      <c r="C10770">
        <v>4</v>
      </c>
      <c r="D10770" t="s">
        <v>3108</v>
      </c>
      <c r="E10770" t="s">
        <v>5153</v>
      </c>
      <c r="F10770">
        <v>1</v>
      </c>
      <c r="G10770" s="1">
        <v>41605.616273148145</v>
      </c>
      <c r="H10770" t="s">
        <v>4048</v>
      </c>
    </row>
    <row r="10771" spans="1:8" x14ac:dyDescent="0.25">
      <c r="A10771">
        <v>10783</v>
      </c>
      <c r="B10771">
        <v>2820</v>
      </c>
      <c r="C10771">
        <v>3</v>
      </c>
      <c r="D10771" t="s">
        <v>3097</v>
      </c>
      <c r="E10771" t="s">
        <v>5153</v>
      </c>
      <c r="F10771">
        <v>67</v>
      </c>
      <c r="G10771" s="1">
        <v>41605.616331018522</v>
      </c>
      <c r="H10771" t="s">
        <v>4048</v>
      </c>
    </row>
    <row r="10772" spans="1:8" x14ac:dyDescent="0.25">
      <c r="A10772">
        <v>10784</v>
      </c>
      <c r="B10772">
        <v>2820</v>
      </c>
      <c r="C10772">
        <v>0</v>
      </c>
      <c r="E10772" t="s">
        <v>5151</v>
      </c>
      <c r="F10772">
        <v>0</v>
      </c>
      <c r="G10772" s="1">
        <v>41605.61650462963</v>
      </c>
      <c r="H10772" t="s">
        <v>4048</v>
      </c>
    </row>
    <row r="10773" spans="1:8" x14ac:dyDescent="0.25">
      <c r="A10773">
        <v>10785</v>
      </c>
      <c r="B10773">
        <v>0</v>
      </c>
      <c r="C10773">
        <v>12</v>
      </c>
      <c r="D10773" t="s">
        <v>3082</v>
      </c>
      <c r="E10773" t="s">
        <v>3845</v>
      </c>
      <c r="F10773">
        <v>172</v>
      </c>
      <c r="G10773" s="1">
        <v>41605.616793981484</v>
      </c>
      <c r="H10773" t="s">
        <v>4048</v>
      </c>
    </row>
    <row r="10774" spans="1:8" x14ac:dyDescent="0.25">
      <c r="A10774">
        <v>10786</v>
      </c>
      <c r="B10774">
        <v>2822</v>
      </c>
      <c r="C10774">
        <v>0</v>
      </c>
      <c r="E10774" t="s">
        <v>5152</v>
      </c>
      <c r="F10774">
        <v>0</v>
      </c>
      <c r="G10774" s="1">
        <v>41605.617071759261</v>
      </c>
      <c r="H10774" t="s">
        <v>4047</v>
      </c>
    </row>
    <row r="10775" spans="1:8" x14ac:dyDescent="0.25">
      <c r="A10775">
        <v>10787</v>
      </c>
      <c r="B10775">
        <v>2820</v>
      </c>
      <c r="C10775">
        <v>0</v>
      </c>
      <c r="E10775" t="s">
        <v>5151</v>
      </c>
      <c r="F10775">
        <v>0</v>
      </c>
      <c r="G10775" s="1">
        <v>41605.617118055554</v>
      </c>
      <c r="H10775" t="s">
        <v>4048</v>
      </c>
    </row>
    <row r="10776" spans="1:8" x14ac:dyDescent="0.25">
      <c r="A10776">
        <v>10788</v>
      </c>
      <c r="B10776">
        <v>2820</v>
      </c>
      <c r="C10776">
        <v>0</v>
      </c>
      <c r="E10776" t="s">
        <v>5151</v>
      </c>
      <c r="F10776">
        <v>0</v>
      </c>
      <c r="G10776" s="1">
        <v>41605.617604166669</v>
      </c>
      <c r="H10776" t="s">
        <v>4048</v>
      </c>
    </row>
    <row r="10777" spans="1:8" x14ac:dyDescent="0.25">
      <c r="A10777">
        <v>10789</v>
      </c>
      <c r="B10777">
        <v>2822</v>
      </c>
      <c r="C10777">
        <v>4</v>
      </c>
      <c r="D10777" t="s">
        <v>3108</v>
      </c>
      <c r="E10777" t="s">
        <v>5153</v>
      </c>
      <c r="F10777">
        <v>1</v>
      </c>
      <c r="G10777" s="1">
        <v>41605.617812500001</v>
      </c>
      <c r="H10777" t="s">
        <v>4047</v>
      </c>
    </row>
    <row r="10778" spans="1:8" x14ac:dyDescent="0.25">
      <c r="A10778">
        <v>10790</v>
      </c>
      <c r="B10778">
        <v>2822</v>
      </c>
      <c r="C10778">
        <v>7</v>
      </c>
      <c r="D10778" t="s">
        <v>3105</v>
      </c>
      <c r="E10778" t="s">
        <v>5153</v>
      </c>
      <c r="F10778">
        <v>69</v>
      </c>
      <c r="G10778" s="1">
        <v>41605.618460648147</v>
      </c>
      <c r="H10778" t="s">
        <v>4047</v>
      </c>
    </row>
    <row r="10779" spans="1:8" x14ac:dyDescent="0.25">
      <c r="A10779">
        <v>10791</v>
      </c>
      <c r="B10779">
        <v>2822</v>
      </c>
      <c r="C10779">
        <v>10</v>
      </c>
      <c r="D10779" t="s">
        <v>3059</v>
      </c>
      <c r="E10779" t="s">
        <v>5153</v>
      </c>
      <c r="F10779">
        <v>74</v>
      </c>
      <c r="G10779" s="1">
        <v>41605.619016203702</v>
      </c>
      <c r="H10779" t="s">
        <v>4047</v>
      </c>
    </row>
    <row r="10780" spans="1:8" x14ac:dyDescent="0.25">
      <c r="A10780">
        <v>10792</v>
      </c>
      <c r="B10780">
        <v>2822</v>
      </c>
      <c r="C10780">
        <v>35</v>
      </c>
      <c r="D10780" t="s">
        <v>3049</v>
      </c>
      <c r="E10780" t="s">
        <v>5153</v>
      </c>
      <c r="F10780">
        <v>89</v>
      </c>
      <c r="G10780" s="1">
        <v>41605.619247685187</v>
      </c>
      <c r="H10780" t="s">
        <v>4047</v>
      </c>
    </row>
    <row r="10781" spans="1:8" x14ac:dyDescent="0.25">
      <c r="A10781">
        <v>10793</v>
      </c>
      <c r="B10781">
        <v>2823</v>
      </c>
      <c r="C10781">
        <v>0</v>
      </c>
      <c r="E10781" t="s">
        <v>5152</v>
      </c>
      <c r="F10781">
        <v>0</v>
      </c>
      <c r="G10781" s="1">
        <v>41605.619537037041</v>
      </c>
      <c r="H10781" t="s">
        <v>4046</v>
      </c>
    </row>
    <row r="10782" spans="1:8" x14ac:dyDescent="0.25">
      <c r="A10782">
        <v>10794</v>
      </c>
      <c r="B10782">
        <v>2822</v>
      </c>
      <c r="C10782">
        <v>18</v>
      </c>
      <c r="D10782" t="s">
        <v>3069</v>
      </c>
      <c r="E10782" t="s">
        <v>5153</v>
      </c>
      <c r="F10782">
        <v>66</v>
      </c>
      <c r="G10782" s="1">
        <v>41605.61954861111</v>
      </c>
      <c r="H10782" t="s">
        <v>4047</v>
      </c>
    </row>
    <row r="10783" spans="1:8" x14ac:dyDescent="0.25">
      <c r="A10783">
        <v>10795</v>
      </c>
      <c r="B10783">
        <v>1</v>
      </c>
      <c r="C10783">
        <v>0</v>
      </c>
      <c r="E10783" t="s">
        <v>5151</v>
      </c>
      <c r="F10783">
        <v>0</v>
      </c>
      <c r="G10783" s="1">
        <v>41605.619652777779</v>
      </c>
      <c r="H10783" t="s">
        <v>3874</v>
      </c>
    </row>
    <row r="10784" spans="1:8" x14ac:dyDescent="0.25">
      <c r="A10784">
        <v>10796</v>
      </c>
      <c r="B10784">
        <v>2822</v>
      </c>
      <c r="C10784">
        <v>9</v>
      </c>
      <c r="D10784" t="s">
        <v>3084</v>
      </c>
      <c r="E10784" t="s">
        <v>5153</v>
      </c>
      <c r="F10784">
        <v>57</v>
      </c>
      <c r="G10784" s="1">
        <v>41605.619710648149</v>
      </c>
      <c r="H10784" t="s">
        <v>4047</v>
      </c>
    </row>
    <row r="10785" spans="1:8" x14ac:dyDescent="0.25">
      <c r="A10785">
        <v>10797</v>
      </c>
      <c r="B10785">
        <v>1</v>
      </c>
      <c r="C10785">
        <v>0</v>
      </c>
      <c r="E10785" t="s">
        <v>5151</v>
      </c>
      <c r="F10785">
        <v>0</v>
      </c>
      <c r="G10785" s="1">
        <v>41605.619837962964</v>
      </c>
      <c r="H10785" t="s">
        <v>3874</v>
      </c>
    </row>
    <row r="10786" spans="1:8" x14ac:dyDescent="0.25">
      <c r="A10786">
        <v>10798</v>
      </c>
      <c r="B10786">
        <v>2822</v>
      </c>
      <c r="C10786">
        <v>0</v>
      </c>
      <c r="E10786" t="s">
        <v>5151</v>
      </c>
      <c r="F10786">
        <v>0</v>
      </c>
      <c r="G10786" s="1">
        <v>41605.61986111111</v>
      </c>
      <c r="H10786" t="s">
        <v>4047</v>
      </c>
    </row>
    <row r="10787" spans="1:8" x14ac:dyDescent="0.25">
      <c r="A10787">
        <v>10799</v>
      </c>
      <c r="B10787">
        <v>2822</v>
      </c>
      <c r="C10787">
        <v>0</v>
      </c>
      <c r="E10787" t="s">
        <v>5151</v>
      </c>
      <c r="F10787">
        <v>0</v>
      </c>
      <c r="G10787" s="1">
        <v>41605.620115740741</v>
      </c>
      <c r="H10787" t="s">
        <v>4047</v>
      </c>
    </row>
    <row r="10788" spans="1:8" x14ac:dyDescent="0.25">
      <c r="A10788">
        <v>10800</v>
      </c>
      <c r="B10788">
        <v>0</v>
      </c>
      <c r="C10788">
        <v>7</v>
      </c>
      <c r="D10788" t="s">
        <v>3105</v>
      </c>
      <c r="E10788" t="s">
        <v>3845</v>
      </c>
      <c r="F10788">
        <v>24</v>
      </c>
      <c r="G10788" s="1">
        <v>41605.620243055557</v>
      </c>
      <c r="H10788" t="s">
        <v>4047</v>
      </c>
    </row>
    <row r="10789" spans="1:8" x14ac:dyDescent="0.25">
      <c r="A10789">
        <v>10801</v>
      </c>
      <c r="B10789">
        <v>0</v>
      </c>
      <c r="C10789">
        <v>7</v>
      </c>
      <c r="D10789" t="s">
        <v>3105</v>
      </c>
      <c r="E10789" t="s">
        <v>3845</v>
      </c>
      <c r="F10789">
        <v>25</v>
      </c>
      <c r="G10789" s="1">
        <v>41605.620451388888</v>
      </c>
      <c r="H10789" t="s">
        <v>4047</v>
      </c>
    </row>
    <row r="10790" spans="1:8" x14ac:dyDescent="0.25">
      <c r="A10790">
        <v>10802</v>
      </c>
      <c r="B10790">
        <v>0</v>
      </c>
      <c r="C10790">
        <v>7</v>
      </c>
      <c r="D10790" t="s">
        <v>3105</v>
      </c>
      <c r="E10790" t="s">
        <v>3845</v>
      </c>
      <c r="F10790">
        <v>529</v>
      </c>
      <c r="G10790" s="1">
        <v>41605.62060185185</v>
      </c>
      <c r="H10790" t="s">
        <v>4047</v>
      </c>
    </row>
    <row r="10791" spans="1:8" x14ac:dyDescent="0.25">
      <c r="A10791">
        <v>10803</v>
      </c>
      <c r="B10791">
        <v>0</v>
      </c>
      <c r="C10791">
        <v>35</v>
      </c>
      <c r="D10791" t="s">
        <v>3049</v>
      </c>
      <c r="E10791" t="s">
        <v>3845</v>
      </c>
      <c r="F10791">
        <v>536</v>
      </c>
      <c r="G10791" s="1">
        <v>41605.620682870373</v>
      </c>
      <c r="H10791" t="s">
        <v>4047</v>
      </c>
    </row>
    <row r="10792" spans="1:8" x14ac:dyDescent="0.25">
      <c r="A10792">
        <v>10804</v>
      </c>
      <c r="B10792">
        <v>2822</v>
      </c>
      <c r="C10792">
        <v>0</v>
      </c>
      <c r="E10792" t="s">
        <v>5151</v>
      </c>
      <c r="F10792">
        <v>0</v>
      </c>
      <c r="G10792" s="1">
        <v>41605.621249999997</v>
      </c>
      <c r="H10792" t="s">
        <v>4047</v>
      </c>
    </row>
    <row r="10793" spans="1:8" x14ac:dyDescent="0.25">
      <c r="A10793">
        <v>10805</v>
      </c>
      <c r="B10793">
        <v>2822</v>
      </c>
      <c r="C10793">
        <v>12</v>
      </c>
      <c r="D10793" t="s">
        <v>3082</v>
      </c>
      <c r="E10793" t="s">
        <v>5153</v>
      </c>
      <c r="F10793">
        <v>2</v>
      </c>
      <c r="G10793" s="1">
        <v>41605.621307870373</v>
      </c>
      <c r="H10793" t="s">
        <v>4047</v>
      </c>
    </row>
    <row r="10794" spans="1:8" x14ac:dyDescent="0.25">
      <c r="A10794">
        <v>10806</v>
      </c>
      <c r="B10794">
        <v>2822</v>
      </c>
      <c r="C10794">
        <v>19</v>
      </c>
      <c r="D10794" t="s">
        <v>3063</v>
      </c>
      <c r="E10794" t="s">
        <v>5153</v>
      </c>
      <c r="F10794">
        <v>72</v>
      </c>
      <c r="G10794" s="1">
        <v>41605.621400462966</v>
      </c>
      <c r="H10794" t="s">
        <v>4047</v>
      </c>
    </row>
    <row r="10795" spans="1:8" x14ac:dyDescent="0.25">
      <c r="A10795">
        <v>10807</v>
      </c>
      <c r="B10795">
        <v>2822</v>
      </c>
      <c r="C10795">
        <v>28</v>
      </c>
      <c r="D10795" t="s">
        <v>3054</v>
      </c>
      <c r="E10795" t="s">
        <v>5153</v>
      </c>
      <c r="F10795">
        <v>81</v>
      </c>
      <c r="G10795" s="1">
        <v>41605.621562499997</v>
      </c>
      <c r="H10795" t="s">
        <v>4047</v>
      </c>
    </row>
    <row r="10796" spans="1:8" x14ac:dyDescent="0.25">
      <c r="A10796">
        <v>10808</v>
      </c>
      <c r="B10796">
        <v>2822</v>
      </c>
      <c r="C10796">
        <v>2</v>
      </c>
      <c r="D10796" t="s">
        <v>3101</v>
      </c>
      <c r="E10796" t="s">
        <v>5153</v>
      </c>
      <c r="F10796">
        <v>6</v>
      </c>
      <c r="G10796" s="1">
        <v>41605.621712962966</v>
      </c>
      <c r="H10796" t="s">
        <v>4047</v>
      </c>
    </row>
    <row r="10797" spans="1:8" x14ac:dyDescent="0.25">
      <c r="A10797">
        <v>10809</v>
      </c>
      <c r="B10797">
        <v>2822</v>
      </c>
      <c r="C10797">
        <v>24</v>
      </c>
      <c r="D10797" t="s">
        <v>3067</v>
      </c>
      <c r="E10797" t="s">
        <v>5153</v>
      </c>
      <c r="F10797">
        <v>70</v>
      </c>
      <c r="G10797" s="1">
        <v>41605.621817129628</v>
      </c>
      <c r="H10797" t="s">
        <v>4047</v>
      </c>
    </row>
    <row r="10798" spans="1:8" x14ac:dyDescent="0.25">
      <c r="A10798">
        <v>10810</v>
      </c>
      <c r="B10798">
        <v>2822</v>
      </c>
      <c r="C10798">
        <v>11</v>
      </c>
      <c r="D10798" t="s">
        <v>3079</v>
      </c>
      <c r="E10798" t="s">
        <v>5153</v>
      </c>
      <c r="F10798">
        <v>60</v>
      </c>
      <c r="G10798" s="1">
        <v>41605.621898148151</v>
      </c>
      <c r="H10798" t="s">
        <v>4047</v>
      </c>
    </row>
    <row r="10799" spans="1:8" x14ac:dyDescent="0.25">
      <c r="A10799">
        <v>10811</v>
      </c>
      <c r="B10799">
        <v>2822</v>
      </c>
      <c r="C10799">
        <v>0</v>
      </c>
      <c r="E10799" t="s">
        <v>5151</v>
      </c>
      <c r="F10799">
        <v>0</v>
      </c>
      <c r="G10799" s="1">
        <v>41605.621990740743</v>
      </c>
      <c r="H10799" t="s">
        <v>4047</v>
      </c>
    </row>
    <row r="10800" spans="1:8" x14ac:dyDescent="0.25">
      <c r="A10800">
        <v>10812</v>
      </c>
      <c r="B10800">
        <v>0</v>
      </c>
      <c r="C10800">
        <v>12</v>
      </c>
      <c r="D10800" t="s">
        <v>3082</v>
      </c>
      <c r="E10800" t="s">
        <v>3845</v>
      </c>
      <c r="F10800">
        <v>172</v>
      </c>
      <c r="G10800" s="1">
        <v>41605.622071759259</v>
      </c>
      <c r="H10800" t="s">
        <v>4047</v>
      </c>
    </row>
    <row r="10801" spans="1:8" x14ac:dyDescent="0.25">
      <c r="A10801">
        <v>10813</v>
      </c>
      <c r="B10801">
        <v>2823</v>
      </c>
      <c r="C10801">
        <v>43</v>
      </c>
      <c r="D10801" t="s">
        <v>3045</v>
      </c>
      <c r="E10801" t="s">
        <v>5153</v>
      </c>
      <c r="F10801">
        <v>97</v>
      </c>
      <c r="G10801" s="1">
        <v>41605.622430555559</v>
      </c>
      <c r="H10801" t="s">
        <v>4046</v>
      </c>
    </row>
    <row r="10802" spans="1:8" x14ac:dyDescent="0.25">
      <c r="A10802">
        <v>10814</v>
      </c>
      <c r="B10802">
        <v>0</v>
      </c>
      <c r="C10802">
        <v>12</v>
      </c>
      <c r="D10802" t="s">
        <v>3082</v>
      </c>
      <c r="E10802" t="s">
        <v>3845</v>
      </c>
      <c r="F10802">
        <v>170</v>
      </c>
      <c r="G10802" s="1">
        <v>41605.622465277775</v>
      </c>
      <c r="H10802" t="s">
        <v>4047</v>
      </c>
    </row>
    <row r="10803" spans="1:8" x14ac:dyDescent="0.25">
      <c r="A10803">
        <v>10815</v>
      </c>
      <c r="B10803">
        <v>2822</v>
      </c>
      <c r="C10803">
        <v>1</v>
      </c>
      <c r="D10803" t="s">
        <v>3103</v>
      </c>
      <c r="E10803" t="s">
        <v>5153</v>
      </c>
      <c r="F10803">
        <v>5</v>
      </c>
      <c r="G10803" s="1">
        <v>41605.622743055559</v>
      </c>
      <c r="H10803" t="s">
        <v>4047</v>
      </c>
    </row>
    <row r="10804" spans="1:8" x14ac:dyDescent="0.25">
      <c r="A10804">
        <v>10816</v>
      </c>
      <c r="B10804">
        <v>2822</v>
      </c>
      <c r="C10804">
        <v>8</v>
      </c>
      <c r="D10804" t="s">
        <v>3065</v>
      </c>
      <c r="E10804" t="s">
        <v>5153</v>
      </c>
      <c r="F10804">
        <v>71</v>
      </c>
      <c r="G10804" s="1">
        <v>41605.622835648152</v>
      </c>
      <c r="H10804" t="s">
        <v>4047</v>
      </c>
    </row>
    <row r="10805" spans="1:8" x14ac:dyDescent="0.25">
      <c r="A10805">
        <v>10817</v>
      </c>
      <c r="B10805">
        <v>2822</v>
      </c>
      <c r="C10805">
        <v>5</v>
      </c>
      <c r="D10805" t="s">
        <v>3099</v>
      </c>
      <c r="E10805" t="s">
        <v>5153</v>
      </c>
      <c r="F10805">
        <v>68</v>
      </c>
      <c r="G10805" s="1">
        <v>41605.62295138889</v>
      </c>
      <c r="H10805" t="s">
        <v>4047</v>
      </c>
    </row>
    <row r="10806" spans="1:8" x14ac:dyDescent="0.25">
      <c r="A10806">
        <v>10818</v>
      </c>
      <c r="B10806">
        <v>2822</v>
      </c>
      <c r="C10806">
        <v>17</v>
      </c>
      <c r="D10806" t="s">
        <v>3052</v>
      </c>
      <c r="E10806" t="s">
        <v>5153</v>
      </c>
      <c r="F10806">
        <v>76</v>
      </c>
      <c r="G10806" s="1">
        <v>41605.623171296298</v>
      </c>
      <c r="H10806" t="s">
        <v>4047</v>
      </c>
    </row>
    <row r="10807" spans="1:8" x14ac:dyDescent="0.25">
      <c r="A10807">
        <v>10819</v>
      </c>
      <c r="B10807">
        <v>2823</v>
      </c>
      <c r="C10807">
        <v>18</v>
      </c>
      <c r="D10807" t="s">
        <v>3069</v>
      </c>
      <c r="E10807" t="s">
        <v>5153</v>
      </c>
      <c r="F10807">
        <v>66</v>
      </c>
      <c r="G10807" s="1">
        <v>41605.62327546296</v>
      </c>
      <c r="H10807" t="s">
        <v>4046</v>
      </c>
    </row>
    <row r="10808" spans="1:8" x14ac:dyDescent="0.25">
      <c r="A10808">
        <v>10820</v>
      </c>
      <c r="B10808">
        <v>2822</v>
      </c>
      <c r="C10808">
        <v>43</v>
      </c>
      <c r="D10808" t="s">
        <v>3045</v>
      </c>
      <c r="E10808" t="s">
        <v>5153</v>
      </c>
      <c r="F10808">
        <v>97</v>
      </c>
      <c r="G10808" s="1">
        <v>41605.623287037037</v>
      </c>
      <c r="H10808" t="s">
        <v>4047</v>
      </c>
    </row>
    <row r="10809" spans="1:8" x14ac:dyDescent="0.25">
      <c r="A10809">
        <v>10821</v>
      </c>
      <c r="B10809">
        <v>2822</v>
      </c>
      <c r="C10809">
        <v>15</v>
      </c>
      <c r="D10809" t="s">
        <v>3076</v>
      </c>
      <c r="E10809" t="s">
        <v>5153</v>
      </c>
      <c r="F10809">
        <v>61</v>
      </c>
      <c r="G10809" s="1">
        <v>41605.623414351852</v>
      </c>
      <c r="H10809" t="s">
        <v>4047</v>
      </c>
    </row>
    <row r="10810" spans="1:8" x14ac:dyDescent="0.25">
      <c r="A10810">
        <v>10822</v>
      </c>
      <c r="B10810">
        <v>2822</v>
      </c>
      <c r="C10810">
        <v>0</v>
      </c>
      <c r="E10810" t="s">
        <v>5151</v>
      </c>
      <c r="F10810">
        <v>0</v>
      </c>
      <c r="G10810" s="1">
        <v>41605.623518518521</v>
      </c>
      <c r="H10810" t="s">
        <v>4047</v>
      </c>
    </row>
    <row r="10811" spans="1:8" x14ac:dyDescent="0.25">
      <c r="A10811">
        <v>10823</v>
      </c>
      <c r="B10811">
        <v>2822</v>
      </c>
      <c r="C10811">
        <v>11</v>
      </c>
      <c r="D10811" t="s">
        <v>3079</v>
      </c>
      <c r="E10811" t="s">
        <v>5154</v>
      </c>
      <c r="F10811">
        <v>0</v>
      </c>
      <c r="G10811" s="1">
        <v>41605.623703703706</v>
      </c>
      <c r="H10811" t="s">
        <v>4047</v>
      </c>
    </row>
    <row r="10812" spans="1:8" x14ac:dyDescent="0.25">
      <c r="A10812">
        <v>10824</v>
      </c>
      <c r="B10812">
        <v>2822</v>
      </c>
      <c r="C10812">
        <v>19</v>
      </c>
      <c r="D10812" t="s">
        <v>3063</v>
      </c>
      <c r="E10812" t="s">
        <v>5154</v>
      </c>
      <c r="F10812">
        <v>0</v>
      </c>
      <c r="G10812" s="1">
        <v>41605.623738425929</v>
      </c>
      <c r="H10812" t="s">
        <v>4047</v>
      </c>
    </row>
    <row r="10813" spans="1:8" x14ac:dyDescent="0.25">
      <c r="A10813">
        <v>10825</v>
      </c>
      <c r="B10813">
        <v>2822</v>
      </c>
      <c r="C10813">
        <v>17</v>
      </c>
      <c r="D10813" t="s">
        <v>3052</v>
      </c>
      <c r="E10813" t="s">
        <v>5154</v>
      </c>
      <c r="F10813">
        <v>0</v>
      </c>
      <c r="G10813" s="1">
        <v>41605.623842592591</v>
      </c>
      <c r="H10813" t="s">
        <v>4047</v>
      </c>
    </row>
    <row r="10814" spans="1:8" x14ac:dyDescent="0.25">
      <c r="A10814">
        <v>10826</v>
      </c>
      <c r="B10814">
        <v>2822</v>
      </c>
      <c r="C10814">
        <v>12</v>
      </c>
      <c r="D10814" t="s">
        <v>3082</v>
      </c>
      <c r="E10814" t="s">
        <v>5154</v>
      </c>
      <c r="F10814">
        <v>0</v>
      </c>
      <c r="G10814" s="1">
        <v>41605.624039351853</v>
      </c>
      <c r="H10814" t="s">
        <v>4047</v>
      </c>
    </row>
    <row r="10815" spans="1:8" x14ac:dyDescent="0.25">
      <c r="A10815">
        <v>10827</v>
      </c>
      <c r="B10815">
        <v>2822</v>
      </c>
      <c r="C10815">
        <v>35</v>
      </c>
      <c r="D10815" t="s">
        <v>3049</v>
      </c>
      <c r="E10815" t="s">
        <v>5154</v>
      </c>
      <c r="F10815">
        <v>0</v>
      </c>
      <c r="G10815" s="1">
        <v>41605.624062499999</v>
      </c>
      <c r="H10815" t="s">
        <v>4047</v>
      </c>
    </row>
    <row r="10816" spans="1:8" x14ac:dyDescent="0.25">
      <c r="A10816">
        <v>10828</v>
      </c>
      <c r="B10816">
        <v>2822</v>
      </c>
      <c r="C10816">
        <v>7</v>
      </c>
      <c r="D10816" t="s">
        <v>3105</v>
      </c>
      <c r="E10816" t="s">
        <v>5154</v>
      </c>
      <c r="F10816">
        <v>0</v>
      </c>
      <c r="G10816" s="1">
        <v>41605.624143518522</v>
      </c>
      <c r="H10816" t="s">
        <v>4047</v>
      </c>
    </row>
    <row r="10817" spans="1:8" x14ac:dyDescent="0.25">
      <c r="A10817">
        <v>10829</v>
      </c>
      <c r="B10817">
        <v>2823</v>
      </c>
      <c r="C10817">
        <v>26</v>
      </c>
      <c r="D10817" t="s">
        <v>3092</v>
      </c>
      <c r="E10817" t="s">
        <v>5153</v>
      </c>
      <c r="F10817">
        <v>80</v>
      </c>
      <c r="G10817" s="1">
        <v>41605.624155092592</v>
      </c>
      <c r="H10817" t="s">
        <v>4046</v>
      </c>
    </row>
    <row r="10818" spans="1:8" x14ac:dyDescent="0.25">
      <c r="A10818">
        <v>10830</v>
      </c>
      <c r="B10818">
        <v>2822</v>
      </c>
      <c r="C10818">
        <v>0</v>
      </c>
      <c r="E10818" t="s">
        <v>5151</v>
      </c>
      <c r="F10818">
        <v>0</v>
      </c>
      <c r="G10818" s="1">
        <v>41605.624201388891</v>
      </c>
      <c r="H10818" t="s">
        <v>4047</v>
      </c>
    </row>
    <row r="10819" spans="1:8" x14ac:dyDescent="0.25">
      <c r="A10819">
        <v>10831</v>
      </c>
      <c r="B10819">
        <v>2822</v>
      </c>
      <c r="C10819">
        <v>3</v>
      </c>
      <c r="D10819" t="s">
        <v>3097</v>
      </c>
      <c r="E10819" t="s">
        <v>5153</v>
      </c>
      <c r="F10819">
        <v>67</v>
      </c>
      <c r="G10819" s="1">
        <v>41605.624340277776</v>
      </c>
      <c r="H10819" t="s">
        <v>4047</v>
      </c>
    </row>
    <row r="10820" spans="1:8" x14ac:dyDescent="0.25">
      <c r="A10820">
        <v>10832</v>
      </c>
      <c r="B10820">
        <v>2822</v>
      </c>
      <c r="C10820">
        <v>41</v>
      </c>
      <c r="D10820" t="s">
        <v>3056</v>
      </c>
      <c r="E10820" t="s">
        <v>5153</v>
      </c>
      <c r="F10820">
        <v>96</v>
      </c>
      <c r="G10820" s="1">
        <v>41605.624479166669</v>
      </c>
      <c r="H10820" t="s">
        <v>4047</v>
      </c>
    </row>
    <row r="10821" spans="1:8" x14ac:dyDescent="0.25">
      <c r="A10821">
        <v>10833</v>
      </c>
      <c r="B10821">
        <v>2822</v>
      </c>
      <c r="C10821">
        <v>26</v>
      </c>
      <c r="D10821" t="s">
        <v>3092</v>
      </c>
      <c r="E10821" t="s">
        <v>5153</v>
      </c>
      <c r="F10821">
        <v>80</v>
      </c>
      <c r="G10821" s="1">
        <v>41605.624548611115</v>
      </c>
      <c r="H10821" t="s">
        <v>4047</v>
      </c>
    </row>
    <row r="10822" spans="1:8" x14ac:dyDescent="0.25">
      <c r="A10822">
        <v>10834</v>
      </c>
      <c r="B10822">
        <v>2823</v>
      </c>
      <c r="C10822">
        <v>0</v>
      </c>
      <c r="E10822" t="s">
        <v>5151</v>
      </c>
      <c r="F10822">
        <v>0</v>
      </c>
      <c r="G10822" s="1">
        <v>41605.624675925923</v>
      </c>
      <c r="H10822" t="s">
        <v>4046</v>
      </c>
    </row>
    <row r="10823" spans="1:8" x14ac:dyDescent="0.25">
      <c r="A10823">
        <v>10835</v>
      </c>
      <c r="B10823">
        <v>2822</v>
      </c>
      <c r="C10823">
        <v>25</v>
      </c>
      <c r="D10823" t="s">
        <v>3061</v>
      </c>
      <c r="E10823" t="s">
        <v>5153</v>
      </c>
      <c r="F10823">
        <v>73</v>
      </c>
      <c r="G10823" s="1">
        <v>41605.624710648146</v>
      </c>
      <c r="H10823" t="s">
        <v>4047</v>
      </c>
    </row>
    <row r="10824" spans="1:8" x14ac:dyDescent="0.25">
      <c r="A10824">
        <v>10836</v>
      </c>
      <c r="B10824">
        <v>2822</v>
      </c>
      <c r="C10824">
        <v>27</v>
      </c>
      <c r="D10824" t="s">
        <v>3090</v>
      </c>
      <c r="E10824" t="s">
        <v>5153</v>
      </c>
      <c r="F10824">
        <v>82</v>
      </c>
      <c r="G10824" s="1">
        <v>41605.624849537038</v>
      </c>
      <c r="H10824" t="s">
        <v>4047</v>
      </c>
    </row>
    <row r="10825" spans="1:8" x14ac:dyDescent="0.25">
      <c r="A10825">
        <v>10837</v>
      </c>
      <c r="B10825">
        <v>2822</v>
      </c>
      <c r="C10825">
        <v>23</v>
      </c>
      <c r="D10825" t="s">
        <v>3072</v>
      </c>
      <c r="E10825" t="s">
        <v>5153</v>
      </c>
      <c r="F10825">
        <v>64</v>
      </c>
      <c r="G10825" s="1">
        <v>41605.625023148146</v>
      </c>
      <c r="H10825" t="s">
        <v>4047</v>
      </c>
    </row>
    <row r="10826" spans="1:8" x14ac:dyDescent="0.25">
      <c r="A10826">
        <v>10838</v>
      </c>
      <c r="B10826">
        <v>2822</v>
      </c>
      <c r="C10826">
        <v>0</v>
      </c>
      <c r="E10826" t="s">
        <v>5151</v>
      </c>
      <c r="F10826">
        <v>0</v>
      </c>
      <c r="G10826" s="1">
        <v>41605.625138888892</v>
      </c>
      <c r="H10826" t="s">
        <v>4047</v>
      </c>
    </row>
    <row r="10827" spans="1:8" x14ac:dyDescent="0.25">
      <c r="A10827">
        <v>10839</v>
      </c>
      <c r="B10827">
        <v>2823</v>
      </c>
      <c r="C10827">
        <v>15</v>
      </c>
      <c r="D10827" t="s">
        <v>3076</v>
      </c>
      <c r="E10827" t="s">
        <v>5153</v>
      </c>
      <c r="F10827">
        <v>61</v>
      </c>
      <c r="G10827" s="1">
        <v>41605.625347222223</v>
      </c>
      <c r="H10827" t="s">
        <v>4046</v>
      </c>
    </row>
    <row r="10828" spans="1:8" x14ac:dyDescent="0.25">
      <c r="A10828">
        <v>10840</v>
      </c>
      <c r="B10828">
        <v>2822</v>
      </c>
      <c r="C10828">
        <v>0</v>
      </c>
      <c r="E10828" t="s">
        <v>5151</v>
      </c>
      <c r="F10828">
        <v>0</v>
      </c>
      <c r="G10828" s="1">
        <v>41605.625416666669</v>
      </c>
      <c r="H10828" t="s">
        <v>4047</v>
      </c>
    </row>
    <row r="10829" spans="1:8" x14ac:dyDescent="0.25">
      <c r="A10829">
        <v>10841</v>
      </c>
      <c r="B10829">
        <v>2823</v>
      </c>
      <c r="C10829">
        <v>23</v>
      </c>
      <c r="D10829" t="s">
        <v>3072</v>
      </c>
      <c r="E10829" t="s">
        <v>5153</v>
      </c>
      <c r="F10829">
        <v>64</v>
      </c>
      <c r="G10829" s="1">
        <v>41605.625486111108</v>
      </c>
      <c r="H10829" t="s">
        <v>4046</v>
      </c>
    </row>
    <row r="10830" spans="1:8" x14ac:dyDescent="0.25">
      <c r="A10830">
        <v>10842</v>
      </c>
      <c r="B10830">
        <v>2822</v>
      </c>
      <c r="C10830">
        <v>25</v>
      </c>
      <c r="D10830" t="s">
        <v>3061</v>
      </c>
      <c r="E10830" t="s">
        <v>5154</v>
      </c>
      <c r="F10830">
        <v>0</v>
      </c>
      <c r="G10830" s="1">
        <v>41605.625532407408</v>
      </c>
      <c r="H10830" t="s">
        <v>4047</v>
      </c>
    </row>
    <row r="10831" spans="1:8" x14ac:dyDescent="0.25">
      <c r="A10831">
        <v>10843</v>
      </c>
      <c r="B10831">
        <v>2823</v>
      </c>
      <c r="C10831">
        <v>10</v>
      </c>
      <c r="D10831" t="s">
        <v>3059</v>
      </c>
      <c r="E10831" t="s">
        <v>5153</v>
      </c>
      <c r="F10831">
        <v>74</v>
      </c>
      <c r="G10831" s="1">
        <v>41605.625555555554</v>
      </c>
      <c r="H10831" t="s">
        <v>4046</v>
      </c>
    </row>
    <row r="10832" spans="1:8" x14ac:dyDescent="0.25">
      <c r="A10832">
        <v>10844</v>
      </c>
      <c r="B10832">
        <v>2823</v>
      </c>
      <c r="C10832">
        <v>9</v>
      </c>
      <c r="D10832" t="s">
        <v>3084</v>
      </c>
      <c r="E10832" t="s">
        <v>5153</v>
      </c>
      <c r="F10832">
        <v>57</v>
      </c>
      <c r="G10832" s="1">
        <v>41605.625694444447</v>
      </c>
      <c r="H10832" t="s">
        <v>4046</v>
      </c>
    </row>
    <row r="10833" spans="1:8" x14ac:dyDescent="0.25">
      <c r="A10833">
        <v>10845</v>
      </c>
      <c r="B10833">
        <v>2822</v>
      </c>
      <c r="C10833">
        <v>19</v>
      </c>
      <c r="D10833" t="s">
        <v>3063</v>
      </c>
      <c r="E10833" t="s">
        <v>5154</v>
      </c>
      <c r="F10833">
        <v>0</v>
      </c>
      <c r="G10833" s="1">
        <v>41605.625752314816</v>
      </c>
      <c r="H10833" t="s">
        <v>4047</v>
      </c>
    </row>
    <row r="10834" spans="1:8" x14ac:dyDescent="0.25">
      <c r="A10834">
        <v>10846</v>
      </c>
      <c r="B10834">
        <v>2823</v>
      </c>
      <c r="C10834">
        <v>5</v>
      </c>
      <c r="D10834" t="s">
        <v>3099</v>
      </c>
      <c r="E10834" t="s">
        <v>5153</v>
      </c>
      <c r="F10834">
        <v>68</v>
      </c>
      <c r="G10834" s="1">
        <v>41605.625763888886</v>
      </c>
      <c r="H10834" t="s">
        <v>4046</v>
      </c>
    </row>
    <row r="10835" spans="1:8" x14ac:dyDescent="0.25">
      <c r="A10835">
        <v>10847</v>
      </c>
      <c r="B10835">
        <v>2822</v>
      </c>
      <c r="C10835">
        <v>17</v>
      </c>
      <c r="D10835" t="s">
        <v>3052</v>
      </c>
      <c r="E10835" t="s">
        <v>5154</v>
      </c>
      <c r="F10835">
        <v>0</v>
      </c>
      <c r="G10835" s="1">
        <v>41605.625798611109</v>
      </c>
      <c r="H10835" t="s">
        <v>4047</v>
      </c>
    </row>
    <row r="10836" spans="1:8" x14ac:dyDescent="0.25">
      <c r="A10836">
        <v>10848</v>
      </c>
      <c r="B10836">
        <v>2823</v>
      </c>
      <c r="C10836">
        <v>2</v>
      </c>
      <c r="D10836" t="s">
        <v>3101</v>
      </c>
      <c r="E10836" t="s">
        <v>5153</v>
      </c>
      <c r="F10836">
        <v>6</v>
      </c>
      <c r="G10836" s="1">
        <v>41605.625856481478</v>
      </c>
      <c r="H10836" t="s">
        <v>4046</v>
      </c>
    </row>
    <row r="10837" spans="1:8" x14ac:dyDescent="0.25">
      <c r="A10837">
        <v>10849</v>
      </c>
      <c r="B10837">
        <v>2823</v>
      </c>
      <c r="C10837">
        <v>0</v>
      </c>
      <c r="E10837" t="s">
        <v>5151</v>
      </c>
      <c r="F10837">
        <v>0</v>
      </c>
      <c r="G10837" s="1">
        <v>41605.625949074078</v>
      </c>
      <c r="H10837" t="s">
        <v>4046</v>
      </c>
    </row>
    <row r="10838" spans="1:8" x14ac:dyDescent="0.25">
      <c r="A10838">
        <v>10850</v>
      </c>
      <c r="B10838">
        <v>2824</v>
      </c>
      <c r="C10838">
        <v>0</v>
      </c>
      <c r="E10838" t="s">
        <v>5152</v>
      </c>
      <c r="F10838">
        <v>0</v>
      </c>
      <c r="G10838" s="1">
        <v>41605.627129629633</v>
      </c>
      <c r="H10838" t="s">
        <v>3924</v>
      </c>
    </row>
    <row r="10839" spans="1:8" x14ac:dyDescent="0.25">
      <c r="A10839">
        <v>10851</v>
      </c>
      <c r="B10839">
        <v>2824</v>
      </c>
      <c r="C10839">
        <v>0</v>
      </c>
      <c r="E10839" t="s">
        <v>5152</v>
      </c>
      <c r="F10839">
        <v>0</v>
      </c>
      <c r="G10839" s="1">
        <v>41605.628391203703</v>
      </c>
      <c r="H10839" t="s">
        <v>3924</v>
      </c>
    </row>
    <row r="10840" spans="1:8" x14ac:dyDescent="0.25">
      <c r="A10840">
        <v>10852</v>
      </c>
      <c r="B10840">
        <v>2824</v>
      </c>
      <c r="C10840">
        <v>7</v>
      </c>
      <c r="D10840" t="s">
        <v>3105</v>
      </c>
      <c r="E10840" t="s">
        <v>5153</v>
      </c>
      <c r="F10840">
        <v>69</v>
      </c>
      <c r="G10840" s="1">
        <v>41605.630162037036</v>
      </c>
      <c r="H10840" t="s">
        <v>3924</v>
      </c>
    </row>
    <row r="10841" spans="1:8" x14ac:dyDescent="0.25">
      <c r="A10841">
        <v>10853</v>
      </c>
      <c r="B10841">
        <v>1</v>
      </c>
      <c r="C10841">
        <v>0</v>
      </c>
      <c r="E10841" t="s">
        <v>5151</v>
      </c>
      <c r="F10841">
        <v>0</v>
      </c>
      <c r="G10841" s="1">
        <v>41605.632060185184</v>
      </c>
      <c r="H10841" t="s">
        <v>4044</v>
      </c>
    </row>
    <row r="10842" spans="1:8" x14ac:dyDescent="0.25">
      <c r="A10842">
        <v>10854</v>
      </c>
      <c r="B10842">
        <v>1</v>
      </c>
      <c r="C10842">
        <v>41</v>
      </c>
      <c r="D10842" t="s">
        <v>3056</v>
      </c>
      <c r="E10842" t="s">
        <v>5154</v>
      </c>
      <c r="F10842">
        <v>0</v>
      </c>
      <c r="G10842" s="1">
        <v>41605.632187499999</v>
      </c>
      <c r="H10842" t="s">
        <v>4044</v>
      </c>
    </row>
    <row r="10843" spans="1:8" x14ac:dyDescent="0.25">
      <c r="A10843">
        <v>10855</v>
      </c>
      <c r="B10843">
        <v>1</v>
      </c>
      <c r="C10843">
        <v>19</v>
      </c>
      <c r="D10843" t="s">
        <v>3063</v>
      </c>
      <c r="E10843" t="s">
        <v>5154</v>
      </c>
      <c r="F10843">
        <v>0</v>
      </c>
      <c r="G10843" s="1">
        <v>41605.632291666669</v>
      </c>
      <c r="H10843" t="s">
        <v>4044</v>
      </c>
    </row>
    <row r="10844" spans="1:8" x14ac:dyDescent="0.25">
      <c r="A10844">
        <v>10856</v>
      </c>
      <c r="B10844">
        <v>1</v>
      </c>
      <c r="C10844">
        <v>19</v>
      </c>
      <c r="D10844" t="s">
        <v>3063</v>
      </c>
      <c r="E10844" t="s">
        <v>3876</v>
      </c>
      <c r="F10844">
        <v>0</v>
      </c>
      <c r="G10844" s="1">
        <v>41605.632372685184</v>
      </c>
      <c r="H10844" t="s">
        <v>4044</v>
      </c>
    </row>
    <row r="10845" spans="1:8" x14ac:dyDescent="0.25">
      <c r="A10845">
        <v>10857</v>
      </c>
      <c r="B10845">
        <v>1</v>
      </c>
      <c r="C10845">
        <v>3</v>
      </c>
      <c r="D10845" t="s">
        <v>3097</v>
      </c>
      <c r="E10845" t="s">
        <v>5154</v>
      </c>
      <c r="F10845">
        <v>0</v>
      </c>
      <c r="G10845" s="1">
        <v>41605.632453703707</v>
      </c>
      <c r="H10845" t="s">
        <v>4044</v>
      </c>
    </row>
    <row r="10846" spans="1:8" x14ac:dyDescent="0.25">
      <c r="A10846">
        <v>10858</v>
      </c>
      <c r="B10846">
        <v>1</v>
      </c>
      <c r="C10846">
        <v>3</v>
      </c>
      <c r="D10846" t="s">
        <v>3097</v>
      </c>
      <c r="E10846" t="s">
        <v>3876</v>
      </c>
      <c r="F10846">
        <v>0</v>
      </c>
      <c r="G10846" s="1">
        <v>41605.632488425923</v>
      </c>
      <c r="H10846" t="s">
        <v>4044</v>
      </c>
    </row>
    <row r="10847" spans="1:8" x14ac:dyDescent="0.25">
      <c r="A10847">
        <v>10859</v>
      </c>
      <c r="B10847">
        <v>1</v>
      </c>
      <c r="C10847">
        <v>3</v>
      </c>
      <c r="D10847" t="s">
        <v>3097</v>
      </c>
      <c r="E10847" t="s">
        <v>5154</v>
      </c>
      <c r="F10847">
        <v>0</v>
      </c>
      <c r="G10847" s="1">
        <v>41605.6325</v>
      </c>
      <c r="H10847" t="s">
        <v>4044</v>
      </c>
    </row>
    <row r="10848" spans="1:8" x14ac:dyDescent="0.25">
      <c r="A10848">
        <v>10860</v>
      </c>
      <c r="B10848">
        <v>1</v>
      </c>
      <c r="C10848">
        <v>0</v>
      </c>
      <c r="E10848" t="s">
        <v>3858</v>
      </c>
      <c r="F10848">
        <v>0</v>
      </c>
      <c r="G10848" s="1">
        <v>41605.632534722223</v>
      </c>
      <c r="H10848" t="s">
        <v>4044</v>
      </c>
    </row>
    <row r="10849" spans="1:8" x14ac:dyDescent="0.25">
      <c r="A10849">
        <v>10861</v>
      </c>
      <c r="B10849">
        <v>1</v>
      </c>
      <c r="C10849">
        <v>0</v>
      </c>
      <c r="E10849" t="s">
        <v>3858</v>
      </c>
      <c r="F10849">
        <v>0</v>
      </c>
      <c r="G10849" s="1">
        <v>41605.632581018515</v>
      </c>
      <c r="H10849" t="s">
        <v>4044</v>
      </c>
    </row>
    <row r="10850" spans="1:8" x14ac:dyDescent="0.25">
      <c r="A10850">
        <v>10862</v>
      </c>
      <c r="B10850">
        <v>1</v>
      </c>
      <c r="C10850">
        <v>0</v>
      </c>
      <c r="E10850" t="s">
        <v>5151</v>
      </c>
      <c r="F10850">
        <v>0</v>
      </c>
      <c r="G10850" s="1">
        <v>41605.632650462961</v>
      </c>
      <c r="H10850" t="s">
        <v>4044</v>
      </c>
    </row>
    <row r="10851" spans="1:8" x14ac:dyDescent="0.25">
      <c r="A10851">
        <v>10863</v>
      </c>
      <c r="B10851">
        <v>2825</v>
      </c>
      <c r="C10851">
        <v>0</v>
      </c>
      <c r="E10851" t="s">
        <v>5152</v>
      </c>
      <c r="F10851">
        <v>0</v>
      </c>
      <c r="G10851" s="1">
        <v>41605.636736111112</v>
      </c>
      <c r="H10851" t="s">
        <v>4045</v>
      </c>
    </row>
    <row r="10852" spans="1:8" x14ac:dyDescent="0.25">
      <c r="A10852">
        <v>10864</v>
      </c>
      <c r="B10852">
        <v>2825</v>
      </c>
      <c r="C10852">
        <v>24</v>
      </c>
      <c r="D10852" t="s">
        <v>3067</v>
      </c>
      <c r="E10852" t="s">
        <v>5153</v>
      </c>
      <c r="F10852">
        <v>70</v>
      </c>
      <c r="G10852" s="1">
        <v>41605.637962962966</v>
      </c>
      <c r="H10852" t="s">
        <v>4045</v>
      </c>
    </row>
    <row r="10853" spans="1:8" x14ac:dyDescent="0.25">
      <c r="A10853">
        <v>10865</v>
      </c>
      <c r="B10853">
        <v>2825</v>
      </c>
      <c r="C10853">
        <v>0</v>
      </c>
      <c r="E10853" t="s">
        <v>5152</v>
      </c>
      <c r="F10853">
        <v>0</v>
      </c>
      <c r="G10853" s="1">
        <v>41605.638229166667</v>
      </c>
      <c r="H10853" t="s">
        <v>4045</v>
      </c>
    </row>
    <row r="10854" spans="1:8" x14ac:dyDescent="0.25">
      <c r="A10854">
        <v>10866</v>
      </c>
      <c r="B10854">
        <v>2825</v>
      </c>
      <c r="C10854">
        <v>9</v>
      </c>
      <c r="D10854" t="s">
        <v>3084</v>
      </c>
      <c r="E10854" t="s">
        <v>5153</v>
      </c>
      <c r="F10854">
        <v>57</v>
      </c>
      <c r="G10854" s="1">
        <v>41605.638564814813</v>
      </c>
      <c r="H10854" t="s">
        <v>4045</v>
      </c>
    </row>
    <row r="10855" spans="1:8" x14ac:dyDescent="0.25">
      <c r="A10855">
        <v>10867</v>
      </c>
      <c r="B10855">
        <v>2825</v>
      </c>
      <c r="C10855">
        <v>5</v>
      </c>
      <c r="D10855" t="s">
        <v>3099</v>
      </c>
      <c r="E10855" t="s">
        <v>5153</v>
      </c>
      <c r="F10855">
        <v>68</v>
      </c>
      <c r="G10855" s="1">
        <v>41605.638912037037</v>
      </c>
      <c r="H10855" t="s">
        <v>4045</v>
      </c>
    </row>
    <row r="10856" spans="1:8" x14ac:dyDescent="0.25">
      <c r="A10856">
        <v>10868</v>
      </c>
      <c r="B10856">
        <v>2825</v>
      </c>
      <c r="C10856">
        <v>10</v>
      </c>
      <c r="D10856" t="s">
        <v>3059</v>
      </c>
      <c r="E10856" t="s">
        <v>5153</v>
      </c>
      <c r="F10856">
        <v>74</v>
      </c>
      <c r="G10856" s="1">
        <v>41605.639155092591</v>
      </c>
      <c r="H10856" t="s">
        <v>4045</v>
      </c>
    </row>
    <row r="10857" spans="1:8" x14ac:dyDescent="0.25">
      <c r="A10857">
        <v>10869</v>
      </c>
      <c r="B10857">
        <v>2825</v>
      </c>
      <c r="C10857">
        <v>35</v>
      </c>
      <c r="D10857" t="s">
        <v>3049</v>
      </c>
      <c r="E10857" t="s">
        <v>5153</v>
      </c>
      <c r="F10857">
        <v>89</v>
      </c>
      <c r="G10857" s="1">
        <v>41605.639374999999</v>
      </c>
      <c r="H10857" t="s">
        <v>4045</v>
      </c>
    </row>
    <row r="10858" spans="1:8" x14ac:dyDescent="0.25">
      <c r="A10858">
        <v>10870</v>
      </c>
      <c r="B10858">
        <v>2825</v>
      </c>
      <c r="C10858">
        <v>15</v>
      </c>
      <c r="D10858" t="s">
        <v>3076</v>
      </c>
      <c r="E10858" t="s">
        <v>5153</v>
      </c>
      <c r="F10858">
        <v>61</v>
      </c>
      <c r="G10858" s="1">
        <v>41605.639525462961</v>
      </c>
      <c r="H10858" t="s">
        <v>4045</v>
      </c>
    </row>
    <row r="10859" spans="1:8" x14ac:dyDescent="0.25">
      <c r="A10859">
        <v>10871</v>
      </c>
      <c r="B10859">
        <v>2825</v>
      </c>
      <c r="C10859">
        <v>43</v>
      </c>
      <c r="D10859" t="s">
        <v>3045</v>
      </c>
      <c r="E10859" t="s">
        <v>5153</v>
      </c>
      <c r="F10859">
        <v>97</v>
      </c>
      <c r="G10859" s="1">
        <v>41605.639687499999</v>
      </c>
      <c r="H10859" t="s">
        <v>4045</v>
      </c>
    </row>
    <row r="10860" spans="1:8" x14ac:dyDescent="0.25">
      <c r="A10860">
        <v>10872</v>
      </c>
      <c r="B10860">
        <v>2825</v>
      </c>
      <c r="C10860">
        <v>0</v>
      </c>
      <c r="E10860" t="s">
        <v>5151</v>
      </c>
      <c r="F10860">
        <v>0</v>
      </c>
      <c r="G10860" s="1">
        <v>41605.639780092592</v>
      </c>
      <c r="H10860" t="s">
        <v>4045</v>
      </c>
    </row>
    <row r="10861" spans="1:8" x14ac:dyDescent="0.25">
      <c r="A10861">
        <v>10873</v>
      </c>
      <c r="B10861">
        <v>2818</v>
      </c>
      <c r="C10861">
        <v>0</v>
      </c>
      <c r="E10861" t="s">
        <v>5152</v>
      </c>
      <c r="F10861">
        <v>0</v>
      </c>
      <c r="G10861" s="1">
        <v>41605.639861111114</v>
      </c>
      <c r="H10861" t="s">
        <v>3874</v>
      </c>
    </row>
    <row r="10862" spans="1:8" x14ac:dyDescent="0.25">
      <c r="A10862">
        <v>10874</v>
      </c>
      <c r="B10862">
        <v>2825</v>
      </c>
      <c r="C10862">
        <v>3</v>
      </c>
      <c r="D10862" t="s">
        <v>3097</v>
      </c>
      <c r="E10862" t="s">
        <v>5153</v>
      </c>
      <c r="F10862">
        <v>67</v>
      </c>
      <c r="G10862" s="1">
        <v>41605.639907407407</v>
      </c>
      <c r="H10862" t="s">
        <v>4045</v>
      </c>
    </row>
    <row r="10863" spans="1:8" x14ac:dyDescent="0.25">
      <c r="A10863">
        <v>10875</v>
      </c>
      <c r="B10863">
        <v>2825</v>
      </c>
      <c r="C10863">
        <v>8</v>
      </c>
      <c r="D10863" t="s">
        <v>3065</v>
      </c>
      <c r="E10863" t="s">
        <v>5153</v>
      </c>
      <c r="F10863">
        <v>71</v>
      </c>
      <c r="G10863" s="1">
        <v>41605.640057870369</v>
      </c>
      <c r="H10863" t="s">
        <v>4045</v>
      </c>
    </row>
    <row r="10864" spans="1:8" x14ac:dyDescent="0.25">
      <c r="A10864">
        <v>10876</v>
      </c>
      <c r="B10864">
        <v>2825</v>
      </c>
      <c r="C10864">
        <v>12</v>
      </c>
      <c r="D10864" t="s">
        <v>3082</v>
      </c>
      <c r="E10864" t="s">
        <v>5153</v>
      </c>
      <c r="F10864">
        <v>2</v>
      </c>
      <c r="G10864" s="1">
        <v>41605.64025462963</v>
      </c>
      <c r="H10864" t="s">
        <v>4045</v>
      </c>
    </row>
    <row r="10865" spans="1:8" x14ac:dyDescent="0.25">
      <c r="A10865">
        <v>10877</v>
      </c>
      <c r="B10865">
        <v>2825</v>
      </c>
      <c r="C10865">
        <v>41</v>
      </c>
      <c r="D10865" t="s">
        <v>3056</v>
      </c>
      <c r="E10865" t="s">
        <v>5153</v>
      </c>
      <c r="F10865">
        <v>96</v>
      </c>
      <c r="G10865" s="1">
        <v>41605.640370370369</v>
      </c>
      <c r="H10865" t="s">
        <v>4045</v>
      </c>
    </row>
    <row r="10866" spans="1:8" x14ac:dyDescent="0.25">
      <c r="A10866">
        <v>10878</v>
      </c>
      <c r="B10866">
        <v>2825</v>
      </c>
      <c r="C10866">
        <v>19</v>
      </c>
      <c r="D10866" t="s">
        <v>3063</v>
      </c>
      <c r="E10866" t="s">
        <v>5153</v>
      </c>
      <c r="F10866">
        <v>72</v>
      </c>
      <c r="G10866" s="1">
        <v>41605.640497685185</v>
      </c>
      <c r="H10866" t="s">
        <v>4045</v>
      </c>
    </row>
    <row r="10867" spans="1:8" x14ac:dyDescent="0.25">
      <c r="A10867">
        <v>10879</v>
      </c>
      <c r="B10867">
        <v>2825</v>
      </c>
      <c r="C10867">
        <v>24</v>
      </c>
      <c r="D10867" t="s">
        <v>3067</v>
      </c>
      <c r="E10867" t="s">
        <v>5153</v>
      </c>
      <c r="F10867">
        <v>70</v>
      </c>
      <c r="G10867" s="1">
        <v>41605.640590277777</v>
      </c>
      <c r="H10867" t="s">
        <v>4045</v>
      </c>
    </row>
    <row r="10868" spans="1:8" x14ac:dyDescent="0.25">
      <c r="A10868">
        <v>10880</v>
      </c>
      <c r="B10868">
        <v>2825</v>
      </c>
      <c r="C10868">
        <v>0</v>
      </c>
      <c r="E10868" t="s">
        <v>5151</v>
      </c>
      <c r="F10868">
        <v>0</v>
      </c>
      <c r="G10868" s="1">
        <v>41605.640694444446</v>
      </c>
      <c r="H10868" t="s">
        <v>4045</v>
      </c>
    </row>
    <row r="10869" spans="1:8" x14ac:dyDescent="0.25">
      <c r="A10869">
        <v>10881</v>
      </c>
      <c r="B10869">
        <v>2826</v>
      </c>
      <c r="C10869">
        <v>0</v>
      </c>
      <c r="E10869" t="s">
        <v>5152</v>
      </c>
      <c r="F10869">
        <v>0</v>
      </c>
      <c r="G10869" s="1">
        <v>41605.641180555554</v>
      </c>
      <c r="H10869" t="s">
        <v>4042</v>
      </c>
    </row>
    <row r="10870" spans="1:8" x14ac:dyDescent="0.25">
      <c r="A10870">
        <v>10882</v>
      </c>
      <c r="B10870">
        <v>2825</v>
      </c>
      <c r="C10870">
        <v>0</v>
      </c>
      <c r="E10870" t="s">
        <v>5151</v>
      </c>
      <c r="F10870">
        <v>0</v>
      </c>
      <c r="G10870" s="1">
        <v>41605.641273148147</v>
      </c>
      <c r="H10870" t="s">
        <v>4045</v>
      </c>
    </row>
    <row r="10871" spans="1:8" x14ac:dyDescent="0.25">
      <c r="A10871">
        <v>10883</v>
      </c>
      <c r="B10871">
        <v>2825</v>
      </c>
      <c r="C10871">
        <v>0</v>
      </c>
      <c r="E10871" t="s">
        <v>5151</v>
      </c>
      <c r="F10871">
        <v>0</v>
      </c>
      <c r="G10871" s="1">
        <v>41605.641655092593</v>
      </c>
      <c r="H10871" t="s">
        <v>4045</v>
      </c>
    </row>
    <row r="10872" spans="1:8" x14ac:dyDescent="0.25">
      <c r="A10872">
        <v>10884</v>
      </c>
      <c r="B10872">
        <v>2826</v>
      </c>
      <c r="C10872">
        <v>5</v>
      </c>
      <c r="D10872" t="s">
        <v>3099</v>
      </c>
      <c r="E10872" t="s">
        <v>5153</v>
      </c>
      <c r="F10872">
        <v>68</v>
      </c>
      <c r="G10872" s="1">
        <v>41605.642118055555</v>
      </c>
      <c r="H10872" t="s">
        <v>4042</v>
      </c>
    </row>
    <row r="10873" spans="1:8" x14ac:dyDescent="0.25">
      <c r="A10873">
        <v>10885</v>
      </c>
      <c r="B10873">
        <v>1</v>
      </c>
      <c r="C10873">
        <v>0</v>
      </c>
      <c r="E10873" t="s">
        <v>5151</v>
      </c>
      <c r="F10873">
        <v>0</v>
      </c>
      <c r="G10873" s="1">
        <v>41605.642430555556</v>
      </c>
      <c r="H10873" t="s">
        <v>4044</v>
      </c>
    </row>
    <row r="10874" spans="1:8" x14ac:dyDescent="0.25">
      <c r="A10874">
        <v>10886</v>
      </c>
      <c r="B10874">
        <v>1</v>
      </c>
      <c r="C10874">
        <v>0</v>
      </c>
      <c r="E10874" t="s">
        <v>5151</v>
      </c>
      <c r="F10874">
        <v>0</v>
      </c>
      <c r="G10874" s="1">
        <v>41605.643067129633</v>
      </c>
      <c r="H10874" t="s">
        <v>3874</v>
      </c>
    </row>
    <row r="10875" spans="1:8" x14ac:dyDescent="0.25">
      <c r="A10875">
        <v>10887</v>
      </c>
      <c r="B10875">
        <v>2826</v>
      </c>
      <c r="C10875">
        <v>3</v>
      </c>
      <c r="D10875" t="s">
        <v>3097</v>
      </c>
      <c r="E10875" t="s">
        <v>5153</v>
      </c>
      <c r="F10875">
        <v>67</v>
      </c>
      <c r="G10875" s="1">
        <v>41605.643634259257</v>
      </c>
      <c r="H10875" t="s">
        <v>4042</v>
      </c>
    </row>
    <row r="10876" spans="1:8" x14ac:dyDescent="0.25">
      <c r="A10876">
        <v>10888</v>
      </c>
      <c r="B10876">
        <v>2826</v>
      </c>
      <c r="C10876">
        <v>19</v>
      </c>
      <c r="D10876" t="s">
        <v>3063</v>
      </c>
      <c r="E10876" t="s">
        <v>5153</v>
      </c>
      <c r="F10876">
        <v>72</v>
      </c>
      <c r="G10876" s="1">
        <v>41605.643900462965</v>
      </c>
      <c r="H10876" t="s">
        <v>4042</v>
      </c>
    </row>
    <row r="10877" spans="1:8" x14ac:dyDescent="0.25">
      <c r="A10877">
        <v>10889</v>
      </c>
      <c r="B10877">
        <v>1</v>
      </c>
      <c r="C10877">
        <v>0</v>
      </c>
      <c r="E10877" t="s">
        <v>5151</v>
      </c>
      <c r="F10877">
        <v>0</v>
      </c>
      <c r="G10877" s="1">
        <v>41605.644004629627</v>
      </c>
      <c r="H10877" t="s">
        <v>3874</v>
      </c>
    </row>
    <row r="10878" spans="1:8" x14ac:dyDescent="0.25">
      <c r="A10878">
        <v>10890</v>
      </c>
      <c r="B10878">
        <v>2826</v>
      </c>
      <c r="C10878">
        <v>12</v>
      </c>
      <c r="D10878" t="s">
        <v>3082</v>
      </c>
      <c r="E10878" t="s">
        <v>5153</v>
      </c>
      <c r="F10878">
        <v>2</v>
      </c>
      <c r="G10878" s="1">
        <v>41605.644282407404</v>
      </c>
      <c r="H10878" t="s">
        <v>4042</v>
      </c>
    </row>
    <row r="10879" spans="1:8" x14ac:dyDescent="0.25">
      <c r="A10879">
        <v>10891</v>
      </c>
      <c r="B10879">
        <v>2826</v>
      </c>
      <c r="C10879">
        <v>23</v>
      </c>
      <c r="D10879" t="s">
        <v>3072</v>
      </c>
      <c r="E10879" t="s">
        <v>5153</v>
      </c>
      <c r="F10879">
        <v>64</v>
      </c>
      <c r="G10879" s="1">
        <v>41605.64439814815</v>
      </c>
      <c r="H10879" t="s">
        <v>4042</v>
      </c>
    </row>
    <row r="10880" spans="1:8" x14ac:dyDescent="0.25">
      <c r="A10880">
        <v>10892</v>
      </c>
      <c r="B10880">
        <v>2826</v>
      </c>
      <c r="C10880">
        <v>41</v>
      </c>
      <c r="D10880" t="s">
        <v>3056</v>
      </c>
      <c r="E10880" t="s">
        <v>5153</v>
      </c>
      <c r="F10880">
        <v>96</v>
      </c>
      <c r="G10880" s="1">
        <v>41605.644629629627</v>
      </c>
      <c r="H10880" t="s">
        <v>4042</v>
      </c>
    </row>
    <row r="10881" spans="1:8" x14ac:dyDescent="0.25">
      <c r="A10881">
        <v>10893</v>
      </c>
      <c r="B10881">
        <v>2826</v>
      </c>
      <c r="C10881">
        <v>0</v>
      </c>
      <c r="E10881" t="s">
        <v>5151</v>
      </c>
      <c r="F10881">
        <v>0</v>
      </c>
      <c r="G10881" s="1">
        <v>41605.644803240742</v>
      </c>
      <c r="H10881" t="s">
        <v>4042</v>
      </c>
    </row>
    <row r="10882" spans="1:8" x14ac:dyDescent="0.25">
      <c r="A10882">
        <v>10894</v>
      </c>
      <c r="B10882">
        <v>2826</v>
      </c>
      <c r="C10882">
        <v>41</v>
      </c>
      <c r="D10882" t="s">
        <v>3056</v>
      </c>
      <c r="E10882" t="s">
        <v>5154</v>
      </c>
      <c r="F10882">
        <v>0</v>
      </c>
      <c r="G10882" s="1">
        <v>41605.645162037035</v>
      </c>
      <c r="H10882" t="s">
        <v>4042</v>
      </c>
    </row>
    <row r="10883" spans="1:8" x14ac:dyDescent="0.25">
      <c r="A10883">
        <v>10895</v>
      </c>
      <c r="B10883">
        <v>2826</v>
      </c>
      <c r="C10883">
        <v>15</v>
      </c>
      <c r="D10883" t="s">
        <v>3076</v>
      </c>
      <c r="E10883" t="s">
        <v>5153</v>
      </c>
      <c r="F10883">
        <v>61</v>
      </c>
      <c r="G10883" s="1">
        <v>41605.645300925928</v>
      </c>
      <c r="H10883" t="s">
        <v>4042</v>
      </c>
    </row>
    <row r="10884" spans="1:8" x14ac:dyDescent="0.25">
      <c r="A10884">
        <v>10896</v>
      </c>
      <c r="B10884">
        <v>2826</v>
      </c>
      <c r="C10884">
        <v>10</v>
      </c>
      <c r="D10884" t="s">
        <v>3059</v>
      </c>
      <c r="E10884" t="s">
        <v>5153</v>
      </c>
      <c r="F10884">
        <v>74</v>
      </c>
      <c r="G10884" s="1">
        <v>41605.645451388889</v>
      </c>
      <c r="H10884" t="s">
        <v>4042</v>
      </c>
    </row>
    <row r="10885" spans="1:8" x14ac:dyDescent="0.25">
      <c r="A10885">
        <v>10897</v>
      </c>
      <c r="B10885">
        <v>2826</v>
      </c>
      <c r="C10885">
        <v>7</v>
      </c>
      <c r="D10885" t="s">
        <v>3105</v>
      </c>
      <c r="E10885" t="s">
        <v>5153</v>
      </c>
      <c r="F10885">
        <v>69</v>
      </c>
      <c r="G10885" s="1">
        <v>41605.645624999997</v>
      </c>
      <c r="H10885" t="s">
        <v>4042</v>
      </c>
    </row>
    <row r="10886" spans="1:8" x14ac:dyDescent="0.25">
      <c r="A10886">
        <v>10898</v>
      </c>
      <c r="B10886">
        <v>1</v>
      </c>
      <c r="C10886">
        <v>0</v>
      </c>
      <c r="E10886" t="s">
        <v>5151</v>
      </c>
      <c r="F10886">
        <v>0</v>
      </c>
      <c r="G10886" s="1">
        <v>41605.645787037036</v>
      </c>
      <c r="H10886" t="s">
        <v>3874</v>
      </c>
    </row>
    <row r="10887" spans="1:8" x14ac:dyDescent="0.25">
      <c r="A10887">
        <v>10899</v>
      </c>
      <c r="B10887">
        <v>2826</v>
      </c>
      <c r="C10887">
        <v>4</v>
      </c>
      <c r="D10887" t="s">
        <v>3108</v>
      </c>
      <c r="E10887" t="s">
        <v>5153</v>
      </c>
      <c r="F10887">
        <v>1</v>
      </c>
      <c r="G10887" s="1">
        <v>41605.645891203705</v>
      </c>
      <c r="H10887" t="s">
        <v>4042</v>
      </c>
    </row>
    <row r="10888" spans="1:8" x14ac:dyDescent="0.25">
      <c r="A10888">
        <v>10900</v>
      </c>
      <c r="B10888">
        <v>2826</v>
      </c>
      <c r="C10888">
        <v>24</v>
      </c>
      <c r="D10888" t="s">
        <v>3067</v>
      </c>
      <c r="E10888" t="s">
        <v>5153</v>
      </c>
      <c r="F10888">
        <v>70</v>
      </c>
      <c r="G10888" s="1">
        <v>41605.646018518521</v>
      </c>
      <c r="H10888" t="s">
        <v>4042</v>
      </c>
    </row>
    <row r="10889" spans="1:8" x14ac:dyDescent="0.25">
      <c r="A10889">
        <v>10901</v>
      </c>
      <c r="B10889">
        <v>1</v>
      </c>
      <c r="C10889">
        <v>0</v>
      </c>
      <c r="E10889" t="s">
        <v>3858</v>
      </c>
      <c r="F10889">
        <v>0</v>
      </c>
      <c r="G10889" s="1">
        <v>41605.646122685182</v>
      </c>
      <c r="H10889" t="s">
        <v>3874</v>
      </c>
    </row>
    <row r="10890" spans="1:8" x14ac:dyDescent="0.25">
      <c r="A10890">
        <v>10902</v>
      </c>
      <c r="B10890">
        <v>2826</v>
      </c>
      <c r="C10890">
        <v>43</v>
      </c>
      <c r="D10890" t="s">
        <v>3045</v>
      </c>
      <c r="E10890" t="s">
        <v>5153</v>
      </c>
      <c r="F10890">
        <v>97</v>
      </c>
      <c r="G10890" s="1">
        <v>41605.646145833336</v>
      </c>
      <c r="H10890" t="s">
        <v>4042</v>
      </c>
    </row>
    <row r="10891" spans="1:8" x14ac:dyDescent="0.25">
      <c r="A10891">
        <v>10903</v>
      </c>
      <c r="B10891">
        <v>2826</v>
      </c>
      <c r="C10891">
        <v>0</v>
      </c>
      <c r="E10891" t="s">
        <v>5151</v>
      </c>
      <c r="F10891">
        <v>0</v>
      </c>
      <c r="G10891" s="1">
        <v>41605.646261574075</v>
      </c>
      <c r="H10891" t="s">
        <v>4042</v>
      </c>
    </row>
    <row r="10892" spans="1:8" x14ac:dyDescent="0.25">
      <c r="A10892">
        <v>10904</v>
      </c>
      <c r="B10892">
        <v>2826</v>
      </c>
      <c r="C10892">
        <v>9</v>
      </c>
      <c r="D10892" t="s">
        <v>3084</v>
      </c>
      <c r="E10892" t="s">
        <v>5153</v>
      </c>
      <c r="F10892">
        <v>57</v>
      </c>
      <c r="G10892" s="1">
        <v>41605.647060185183</v>
      </c>
      <c r="H10892" t="s">
        <v>4042</v>
      </c>
    </row>
    <row r="10893" spans="1:8" x14ac:dyDescent="0.25">
      <c r="A10893">
        <v>10905</v>
      </c>
      <c r="B10893">
        <v>2826</v>
      </c>
      <c r="C10893">
        <v>11</v>
      </c>
      <c r="D10893" t="s">
        <v>3079</v>
      </c>
      <c r="E10893" t="s">
        <v>5153</v>
      </c>
      <c r="F10893">
        <v>60</v>
      </c>
      <c r="G10893" s="1">
        <v>41605.647199074076</v>
      </c>
      <c r="H10893" t="s">
        <v>4042</v>
      </c>
    </row>
    <row r="10894" spans="1:8" x14ac:dyDescent="0.25">
      <c r="A10894">
        <v>10906</v>
      </c>
      <c r="B10894">
        <v>2826</v>
      </c>
      <c r="C10894">
        <v>14</v>
      </c>
      <c r="D10894" t="s">
        <v>3074</v>
      </c>
      <c r="E10894" t="s">
        <v>5153</v>
      </c>
      <c r="F10894">
        <v>63</v>
      </c>
      <c r="G10894" s="1">
        <v>41605.647326388891</v>
      </c>
      <c r="H10894" t="s">
        <v>4042</v>
      </c>
    </row>
    <row r="10895" spans="1:8" x14ac:dyDescent="0.25">
      <c r="A10895">
        <v>10907</v>
      </c>
      <c r="B10895">
        <v>2826</v>
      </c>
      <c r="C10895">
        <v>0</v>
      </c>
      <c r="E10895" t="s">
        <v>5153</v>
      </c>
      <c r="F10895">
        <v>0</v>
      </c>
      <c r="G10895" s="1">
        <v>41605.647523148145</v>
      </c>
      <c r="H10895" t="s">
        <v>4042</v>
      </c>
    </row>
    <row r="10896" spans="1:8" x14ac:dyDescent="0.25">
      <c r="A10896">
        <v>10908</v>
      </c>
      <c r="B10896">
        <v>2826</v>
      </c>
      <c r="C10896">
        <v>0</v>
      </c>
      <c r="E10896" t="s">
        <v>5151</v>
      </c>
      <c r="F10896">
        <v>0</v>
      </c>
      <c r="G10896" s="1">
        <v>41605.64770833333</v>
      </c>
      <c r="H10896" t="s">
        <v>4042</v>
      </c>
    </row>
    <row r="10897" spans="1:8" x14ac:dyDescent="0.25">
      <c r="A10897">
        <v>10909</v>
      </c>
      <c r="B10897">
        <v>2826</v>
      </c>
      <c r="C10897">
        <v>0</v>
      </c>
      <c r="E10897" t="s">
        <v>5151</v>
      </c>
      <c r="F10897">
        <v>0</v>
      </c>
      <c r="G10897" s="1">
        <v>41605.647928240738</v>
      </c>
      <c r="H10897" t="s">
        <v>4042</v>
      </c>
    </row>
    <row r="10898" spans="1:8" x14ac:dyDescent="0.25">
      <c r="A10898">
        <v>10910</v>
      </c>
      <c r="B10898">
        <v>2826</v>
      </c>
      <c r="C10898">
        <v>19</v>
      </c>
      <c r="D10898" t="s">
        <v>3063</v>
      </c>
      <c r="E10898" t="s">
        <v>5154</v>
      </c>
      <c r="F10898">
        <v>0</v>
      </c>
      <c r="G10898" s="1">
        <v>41605.648020833331</v>
      </c>
      <c r="H10898" t="s">
        <v>4042</v>
      </c>
    </row>
    <row r="10899" spans="1:8" x14ac:dyDescent="0.25">
      <c r="A10899">
        <v>10911</v>
      </c>
      <c r="B10899">
        <v>2826</v>
      </c>
      <c r="C10899">
        <v>14</v>
      </c>
      <c r="D10899" t="s">
        <v>3074</v>
      </c>
      <c r="E10899" t="s">
        <v>5154</v>
      </c>
      <c r="F10899">
        <v>0</v>
      </c>
      <c r="G10899" s="1">
        <v>41605.648125</v>
      </c>
      <c r="H10899" t="s">
        <v>4042</v>
      </c>
    </row>
    <row r="10900" spans="1:8" x14ac:dyDescent="0.25">
      <c r="A10900">
        <v>10912</v>
      </c>
      <c r="B10900">
        <v>2826</v>
      </c>
      <c r="C10900">
        <v>12</v>
      </c>
      <c r="D10900" t="s">
        <v>3082</v>
      </c>
      <c r="E10900" t="s">
        <v>5154</v>
      </c>
      <c r="F10900">
        <v>0</v>
      </c>
      <c r="G10900" s="1">
        <v>41605.648148148146</v>
      </c>
      <c r="H10900" t="s">
        <v>4042</v>
      </c>
    </row>
    <row r="10901" spans="1:8" x14ac:dyDescent="0.25">
      <c r="A10901">
        <v>10913</v>
      </c>
      <c r="B10901">
        <v>2826</v>
      </c>
      <c r="C10901">
        <v>7</v>
      </c>
      <c r="D10901" t="s">
        <v>3105</v>
      </c>
      <c r="E10901" t="s">
        <v>5154</v>
      </c>
      <c r="F10901">
        <v>0</v>
      </c>
      <c r="G10901" s="1">
        <v>41605.648252314815</v>
      </c>
      <c r="H10901" t="s">
        <v>4042</v>
      </c>
    </row>
    <row r="10902" spans="1:8" x14ac:dyDescent="0.25">
      <c r="A10902">
        <v>10914</v>
      </c>
      <c r="B10902">
        <v>1</v>
      </c>
      <c r="C10902">
        <v>0</v>
      </c>
      <c r="E10902" t="s">
        <v>5151</v>
      </c>
      <c r="F10902">
        <v>0</v>
      </c>
      <c r="G10902" s="1">
        <v>41605.648368055554</v>
      </c>
      <c r="H10902" t="s">
        <v>3874</v>
      </c>
    </row>
    <row r="10903" spans="1:8" x14ac:dyDescent="0.25">
      <c r="A10903">
        <v>10915</v>
      </c>
      <c r="B10903">
        <v>1</v>
      </c>
      <c r="C10903">
        <v>0</v>
      </c>
      <c r="E10903" t="s">
        <v>5151</v>
      </c>
      <c r="F10903">
        <v>0</v>
      </c>
      <c r="G10903" s="1">
        <v>41605.648530092592</v>
      </c>
      <c r="H10903" t="s">
        <v>3874</v>
      </c>
    </row>
    <row r="10904" spans="1:8" x14ac:dyDescent="0.25">
      <c r="A10904">
        <v>10916</v>
      </c>
      <c r="B10904">
        <v>1</v>
      </c>
      <c r="C10904">
        <v>0</v>
      </c>
      <c r="E10904" t="s">
        <v>3858</v>
      </c>
      <c r="F10904">
        <v>0</v>
      </c>
      <c r="G10904" s="1">
        <v>41605.648645833331</v>
      </c>
      <c r="H10904" t="s">
        <v>3874</v>
      </c>
    </row>
    <row r="10905" spans="1:8" x14ac:dyDescent="0.25">
      <c r="A10905">
        <v>10917</v>
      </c>
      <c r="B10905">
        <v>1</v>
      </c>
      <c r="C10905">
        <v>0</v>
      </c>
      <c r="E10905" t="s">
        <v>3858</v>
      </c>
      <c r="F10905">
        <v>0</v>
      </c>
      <c r="G10905" s="1">
        <v>41605.648692129631</v>
      </c>
      <c r="H10905" t="s">
        <v>3874</v>
      </c>
    </row>
    <row r="10906" spans="1:8" x14ac:dyDescent="0.25">
      <c r="A10906">
        <v>10918</v>
      </c>
      <c r="B10906">
        <v>1</v>
      </c>
      <c r="C10906">
        <v>0</v>
      </c>
      <c r="E10906" t="s">
        <v>5151</v>
      </c>
      <c r="F10906">
        <v>0</v>
      </c>
      <c r="G10906" s="1">
        <v>41605.649363425924</v>
      </c>
      <c r="H10906" t="s">
        <v>3874</v>
      </c>
    </row>
    <row r="10907" spans="1:8" x14ac:dyDescent="0.25">
      <c r="A10907">
        <v>10919</v>
      </c>
      <c r="B10907">
        <v>2827</v>
      </c>
      <c r="C10907">
        <v>0</v>
      </c>
      <c r="E10907" t="s">
        <v>5152</v>
      </c>
      <c r="F10907">
        <v>0</v>
      </c>
      <c r="G10907" s="1">
        <v>41605.649444444447</v>
      </c>
      <c r="H10907" t="s">
        <v>4043</v>
      </c>
    </row>
    <row r="10908" spans="1:8" x14ac:dyDescent="0.25">
      <c r="A10908">
        <v>10920</v>
      </c>
      <c r="B10908">
        <v>1</v>
      </c>
      <c r="C10908">
        <v>9</v>
      </c>
      <c r="D10908" t="s">
        <v>3084</v>
      </c>
      <c r="E10908" t="s">
        <v>5154</v>
      </c>
      <c r="F10908">
        <v>0</v>
      </c>
      <c r="G10908" s="1">
        <v>41605.649548611109</v>
      </c>
      <c r="H10908" t="s">
        <v>3874</v>
      </c>
    </row>
    <row r="10909" spans="1:8" x14ac:dyDescent="0.25">
      <c r="A10909">
        <v>10921</v>
      </c>
      <c r="B10909">
        <v>1</v>
      </c>
      <c r="C10909">
        <v>24</v>
      </c>
      <c r="D10909" t="s">
        <v>3067</v>
      </c>
      <c r="E10909" t="s">
        <v>5154</v>
      </c>
      <c r="F10909">
        <v>0</v>
      </c>
      <c r="G10909" s="1">
        <v>41605.649583333332</v>
      </c>
      <c r="H10909" t="s">
        <v>3874</v>
      </c>
    </row>
    <row r="10910" spans="1:8" x14ac:dyDescent="0.25">
      <c r="A10910">
        <v>10922</v>
      </c>
      <c r="B10910">
        <v>1</v>
      </c>
      <c r="C10910">
        <v>26</v>
      </c>
      <c r="D10910" t="s">
        <v>3092</v>
      </c>
      <c r="E10910" t="s">
        <v>5154</v>
      </c>
      <c r="F10910">
        <v>0</v>
      </c>
      <c r="G10910" s="1">
        <v>41605.649606481478</v>
      </c>
      <c r="H10910" t="s">
        <v>3874</v>
      </c>
    </row>
    <row r="10911" spans="1:8" x14ac:dyDescent="0.25">
      <c r="A10911">
        <v>10923</v>
      </c>
      <c r="B10911">
        <v>1</v>
      </c>
      <c r="C10911">
        <v>10</v>
      </c>
      <c r="D10911" t="s">
        <v>3059</v>
      </c>
      <c r="E10911" t="s">
        <v>5154</v>
      </c>
      <c r="F10911">
        <v>0</v>
      </c>
      <c r="G10911" s="1">
        <v>41605.649618055555</v>
      </c>
      <c r="H10911" t="s">
        <v>3874</v>
      </c>
    </row>
    <row r="10912" spans="1:8" x14ac:dyDescent="0.25">
      <c r="A10912">
        <v>10924</v>
      </c>
      <c r="B10912">
        <v>1</v>
      </c>
      <c r="C10912">
        <v>23</v>
      </c>
      <c r="D10912" t="s">
        <v>3072</v>
      </c>
      <c r="E10912" t="s">
        <v>5154</v>
      </c>
      <c r="F10912">
        <v>0</v>
      </c>
      <c r="G10912" s="1">
        <v>41605.649629629632</v>
      </c>
      <c r="H10912" t="s">
        <v>3874</v>
      </c>
    </row>
    <row r="10913" spans="1:8" x14ac:dyDescent="0.25">
      <c r="A10913">
        <v>10925</v>
      </c>
      <c r="B10913">
        <v>1</v>
      </c>
      <c r="C10913">
        <v>4</v>
      </c>
      <c r="D10913" t="s">
        <v>3108</v>
      </c>
      <c r="E10913" t="s">
        <v>5154</v>
      </c>
      <c r="F10913">
        <v>0</v>
      </c>
      <c r="G10913" s="1">
        <v>41605.649675925924</v>
      </c>
      <c r="H10913" t="s">
        <v>3874</v>
      </c>
    </row>
    <row r="10914" spans="1:8" x14ac:dyDescent="0.25">
      <c r="A10914">
        <v>10926</v>
      </c>
      <c r="B10914">
        <v>1</v>
      </c>
      <c r="C10914">
        <v>1</v>
      </c>
      <c r="D10914" t="s">
        <v>3103</v>
      </c>
      <c r="E10914" t="s">
        <v>5154</v>
      </c>
      <c r="F10914">
        <v>0</v>
      </c>
      <c r="G10914" s="1">
        <v>41605.649699074071</v>
      </c>
      <c r="H10914" t="s">
        <v>3874</v>
      </c>
    </row>
    <row r="10915" spans="1:8" x14ac:dyDescent="0.25">
      <c r="A10915">
        <v>10927</v>
      </c>
      <c r="B10915">
        <v>1</v>
      </c>
      <c r="C10915">
        <v>7</v>
      </c>
      <c r="D10915" t="s">
        <v>3105</v>
      </c>
      <c r="E10915" t="s">
        <v>5154</v>
      </c>
      <c r="F10915">
        <v>0</v>
      </c>
      <c r="G10915" s="1">
        <v>41605.649710648147</v>
      </c>
      <c r="H10915" t="s">
        <v>3874</v>
      </c>
    </row>
    <row r="10916" spans="1:8" x14ac:dyDescent="0.25">
      <c r="A10916">
        <v>10928</v>
      </c>
      <c r="B10916">
        <v>1</v>
      </c>
      <c r="C10916">
        <v>14</v>
      </c>
      <c r="D10916" t="s">
        <v>3074</v>
      </c>
      <c r="E10916" t="s">
        <v>5154</v>
      </c>
      <c r="F10916">
        <v>0</v>
      </c>
      <c r="G10916" s="1">
        <v>41605.649722222224</v>
      </c>
      <c r="H10916" t="s">
        <v>3874</v>
      </c>
    </row>
    <row r="10917" spans="1:8" x14ac:dyDescent="0.25">
      <c r="A10917">
        <v>10929</v>
      </c>
      <c r="B10917">
        <v>2818</v>
      </c>
      <c r="C10917">
        <v>0</v>
      </c>
      <c r="E10917" t="s">
        <v>5152</v>
      </c>
      <c r="F10917">
        <v>0</v>
      </c>
      <c r="G10917" s="1">
        <v>41605.649745370371</v>
      </c>
      <c r="H10917" t="s">
        <v>3874</v>
      </c>
    </row>
    <row r="10918" spans="1:8" x14ac:dyDescent="0.25">
      <c r="A10918">
        <v>10930</v>
      </c>
      <c r="B10918">
        <v>1</v>
      </c>
      <c r="C10918">
        <v>9</v>
      </c>
      <c r="D10918" t="s">
        <v>3084</v>
      </c>
      <c r="E10918" t="s">
        <v>5154</v>
      </c>
      <c r="F10918">
        <v>0</v>
      </c>
      <c r="G10918" s="1">
        <v>41605.649826388886</v>
      </c>
      <c r="H10918" t="s">
        <v>3874</v>
      </c>
    </row>
    <row r="10919" spans="1:8" x14ac:dyDescent="0.25">
      <c r="A10919">
        <v>10931</v>
      </c>
      <c r="B10919">
        <v>2827</v>
      </c>
      <c r="C10919">
        <v>0</v>
      </c>
      <c r="E10919" t="s">
        <v>3902</v>
      </c>
      <c r="F10919">
        <v>0</v>
      </c>
      <c r="G10919" s="1">
        <v>41605.649837962963</v>
      </c>
      <c r="H10919" t="s">
        <v>4043</v>
      </c>
    </row>
    <row r="10920" spans="1:8" x14ac:dyDescent="0.25">
      <c r="A10920">
        <v>10932</v>
      </c>
      <c r="B10920">
        <v>2826</v>
      </c>
      <c r="C10920">
        <v>11</v>
      </c>
      <c r="D10920" t="s">
        <v>3079</v>
      </c>
      <c r="E10920" t="s">
        <v>5154</v>
      </c>
      <c r="F10920">
        <v>0</v>
      </c>
      <c r="G10920" s="1">
        <v>41605.650150462963</v>
      </c>
      <c r="H10920" t="s">
        <v>4042</v>
      </c>
    </row>
    <row r="10921" spans="1:8" x14ac:dyDescent="0.25">
      <c r="A10921">
        <v>10933</v>
      </c>
      <c r="B10921">
        <v>2818</v>
      </c>
      <c r="C10921">
        <v>0</v>
      </c>
      <c r="E10921" t="s">
        <v>5152</v>
      </c>
      <c r="F10921">
        <v>0</v>
      </c>
      <c r="G10921" s="1">
        <v>41605.650208333333</v>
      </c>
      <c r="H10921" t="s">
        <v>3874</v>
      </c>
    </row>
    <row r="10922" spans="1:8" x14ac:dyDescent="0.25">
      <c r="A10922">
        <v>10934</v>
      </c>
      <c r="B10922">
        <v>2826</v>
      </c>
      <c r="C10922">
        <v>41</v>
      </c>
      <c r="D10922" t="s">
        <v>3056</v>
      </c>
      <c r="E10922" t="s">
        <v>5154</v>
      </c>
      <c r="F10922">
        <v>0</v>
      </c>
      <c r="G10922" s="1">
        <v>41605.650312500002</v>
      </c>
      <c r="H10922" t="s">
        <v>4042</v>
      </c>
    </row>
    <row r="10923" spans="1:8" x14ac:dyDescent="0.25">
      <c r="A10923">
        <v>10935</v>
      </c>
      <c r="B10923">
        <v>2826</v>
      </c>
      <c r="C10923">
        <v>0</v>
      </c>
      <c r="E10923" t="s">
        <v>3858</v>
      </c>
      <c r="F10923">
        <v>0</v>
      </c>
      <c r="G10923" s="1">
        <v>41605.65047453704</v>
      </c>
      <c r="H10923" t="s">
        <v>4042</v>
      </c>
    </row>
    <row r="10924" spans="1:8" x14ac:dyDescent="0.25">
      <c r="A10924">
        <v>10936</v>
      </c>
      <c r="B10924">
        <v>2826</v>
      </c>
      <c r="C10924">
        <v>0</v>
      </c>
      <c r="E10924" t="s">
        <v>3858</v>
      </c>
      <c r="F10924">
        <v>0</v>
      </c>
      <c r="G10924" s="1">
        <v>41605.650601851848</v>
      </c>
      <c r="H10924" t="s">
        <v>4042</v>
      </c>
    </row>
    <row r="10925" spans="1:8" x14ac:dyDescent="0.25">
      <c r="A10925">
        <v>10937</v>
      </c>
      <c r="B10925">
        <v>1</v>
      </c>
      <c r="C10925">
        <v>9</v>
      </c>
      <c r="D10925" t="s">
        <v>3084</v>
      </c>
      <c r="E10925" t="s">
        <v>3876</v>
      </c>
      <c r="F10925">
        <v>0</v>
      </c>
      <c r="G10925" s="1">
        <v>41605.650625000002</v>
      </c>
      <c r="H10925" t="s">
        <v>3874</v>
      </c>
    </row>
    <row r="10926" spans="1:8" x14ac:dyDescent="0.25">
      <c r="A10926">
        <v>10938</v>
      </c>
      <c r="B10926">
        <v>1</v>
      </c>
      <c r="C10926">
        <v>9</v>
      </c>
      <c r="D10926" t="s">
        <v>3084</v>
      </c>
      <c r="E10926" t="s">
        <v>3852</v>
      </c>
      <c r="F10926">
        <v>0</v>
      </c>
      <c r="G10926" s="1">
        <v>41605.650636574072</v>
      </c>
      <c r="H10926" t="s">
        <v>3874</v>
      </c>
    </row>
    <row r="10927" spans="1:8" x14ac:dyDescent="0.25">
      <c r="A10927">
        <v>10939</v>
      </c>
      <c r="B10927">
        <v>2826</v>
      </c>
      <c r="C10927">
        <v>0</v>
      </c>
      <c r="E10927" t="s">
        <v>3858</v>
      </c>
      <c r="F10927">
        <v>0</v>
      </c>
      <c r="G10927" s="1">
        <v>41605.650775462964</v>
      </c>
      <c r="H10927" t="s">
        <v>4042</v>
      </c>
    </row>
    <row r="10928" spans="1:8" x14ac:dyDescent="0.25">
      <c r="A10928">
        <v>10940</v>
      </c>
      <c r="B10928">
        <v>2818</v>
      </c>
      <c r="C10928">
        <v>0</v>
      </c>
      <c r="E10928" t="s">
        <v>5152</v>
      </c>
      <c r="F10928">
        <v>0</v>
      </c>
      <c r="G10928" s="1">
        <v>41605.651192129626</v>
      </c>
      <c r="H10928" t="s">
        <v>3874</v>
      </c>
    </row>
    <row r="10929" spans="1:8" x14ac:dyDescent="0.25">
      <c r="A10929">
        <v>10941</v>
      </c>
      <c r="B10929">
        <v>1</v>
      </c>
      <c r="C10929">
        <v>0</v>
      </c>
      <c r="E10929" t="s">
        <v>5151</v>
      </c>
      <c r="F10929">
        <v>0</v>
      </c>
      <c r="G10929" s="1">
        <v>41605.651192129626</v>
      </c>
      <c r="H10929" t="s">
        <v>3874</v>
      </c>
    </row>
    <row r="10930" spans="1:8" x14ac:dyDescent="0.25">
      <c r="A10930">
        <v>10942</v>
      </c>
      <c r="B10930">
        <v>1</v>
      </c>
      <c r="C10930">
        <v>9</v>
      </c>
      <c r="D10930" t="s">
        <v>3084</v>
      </c>
      <c r="E10930" t="s">
        <v>5154</v>
      </c>
      <c r="F10930">
        <v>0</v>
      </c>
      <c r="G10930" s="1">
        <v>41605.651226851849</v>
      </c>
      <c r="H10930" t="s">
        <v>3874</v>
      </c>
    </row>
    <row r="10931" spans="1:8" x14ac:dyDescent="0.25">
      <c r="A10931">
        <v>10943</v>
      </c>
      <c r="B10931">
        <v>1</v>
      </c>
      <c r="C10931">
        <v>9</v>
      </c>
      <c r="D10931" t="s">
        <v>3084</v>
      </c>
      <c r="E10931" t="s">
        <v>3876</v>
      </c>
      <c r="F10931">
        <v>0</v>
      </c>
      <c r="G10931" s="1">
        <v>41605.651307870372</v>
      </c>
      <c r="H10931" t="s">
        <v>3874</v>
      </c>
    </row>
    <row r="10932" spans="1:8" x14ac:dyDescent="0.25">
      <c r="A10932">
        <v>10944</v>
      </c>
      <c r="B10932">
        <v>1</v>
      </c>
      <c r="C10932">
        <v>9</v>
      </c>
      <c r="D10932" t="s">
        <v>3084</v>
      </c>
      <c r="E10932" t="s">
        <v>3852</v>
      </c>
      <c r="F10932">
        <v>0</v>
      </c>
      <c r="G10932" s="1">
        <v>41605.651319444441</v>
      </c>
      <c r="H10932" t="s">
        <v>3874</v>
      </c>
    </row>
    <row r="10933" spans="1:8" x14ac:dyDescent="0.25">
      <c r="A10933">
        <v>10945</v>
      </c>
      <c r="B10933">
        <v>1</v>
      </c>
      <c r="C10933">
        <v>9</v>
      </c>
      <c r="D10933" t="s">
        <v>3084</v>
      </c>
      <c r="E10933" t="s">
        <v>3876</v>
      </c>
      <c r="F10933">
        <v>0</v>
      </c>
      <c r="G10933" s="1">
        <v>41605.652581018519</v>
      </c>
      <c r="H10933" t="s">
        <v>3874</v>
      </c>
    </row>
    <row r="10934" spans="1:8" x14ac:dyDescent="0.25">
      <c r="A10934">
        <v>10946</v>
      </c>
      <c r="B10934">
        <v>1</v>
      </c>
      <c r="C10934">
        <v>9</v>
      </c>
      <c r="D10934" t="s">
        <v>3084</v>
      </c>
      <c r="E10934" t="s">
        <v>3852</v>
      </c>
      <c r="F10934">
        <v>0</v>
      </c>
      <c r="G10934" s="1">
        <v>41605.653090277781</v>
      </c>
      <c r="H10934" t="s">
        <v>3874</v>
      </c>
    </row>
    <row r="10935" spans="1:8" x14ac:dyDescent="0.25">
      <c r="A10935">
        <v>10947</v>
      </c>
      <c r="B10935">
        <v>1</v>
      </c>
      <c r="C10935">
        <v>9</v>
      </c>
      <c r="D10935" t="s">
        <v>3084</v>
      </c>
      <c r="E10935" t="s">
        <v>3876</v>
      </c>
      <c r="F10935">
        <v>0</v>
      </c>
      <c r="G10935" s="1">
        <v>41605.653437499997</v>
      </c>
      <c r="H10935" t="s">
        <v>3874</v>
      </c>
    </row>
    <row r="10936" spans="1:8" x14ac:dyDescent="0.25">
      <c r="A10936">
        <v>10948</v>
      </c>
      <c r="B10936">
        <v>1</v>
      </c>
      <c r="C10936">
        <v>41</v>
      </c>
      <c r="D10936" t="s">
        <v>3056</v>
      </c>
      <c r="E10936" t="s">
        <v>5154</v>
      </c>
      <c r="F10936">
        <v>0</v>
      </c>
      <c r="G10936" s="1">
        <v>41605.666261574072</v>
      </c>
      <c r="H10936" t="s">
        <v>3874</v>
      </c>
    </row>
    <row r="10937" spans="1:8" x14ac:dyDescent="0.25">
      <c r="A10937">
        <v>10949</v>
      </c>
      <c r="B10937">
        <v>1</v>
      </c>
      <c r="C10937">
        <v>41</v>
      </c>
      <c r="D10937" t="s">
        <v>3056</v>
      </c>
      <c r="E10937" t="s">
        <v>3876</v>
      </c>
      <c r="F10937">
        <v>0</v>
      </c>
      <c r="G10937" s="1">
        <v>41605.666273148148</v>
      </c>
      <c r="H10937" t="s">
        <v>3874</v>
      </c>
    </row>
    <row r="10938" spans="1:8" x14ac:dyDescent="0.25">
      <c r="A10938">
        <v>10950</v>
      </c>
      <c r="B10938">
        <v>1</v>
      </c>
      <c r="C10938">
        <v>18</v>
      </c>
      <c r="D10938" t="s">
        <v>3069</v>
      </c>
      <c r="E10938" t="s">
        <v>5154</v>
      </c>
      <c r="F10938">
        <v>0</v>
      </c>
      <c r="G10938" s="1">
        <v>41605.666412037041</v>
      </c>
      <c r="H10938" t="s">
        <v>3874</v>
      </c>
    </row>
    <row r="10939" spans="1:8" x14ac:dyDescent="0.25">
      <c r="A10939">
        <v>10951</v>
      </c>
      <c r="B10939">
        <v>1</v>
      </c>
      <c r="C10939">
        <v>18</v>
      </c>
      <c r="D10939" t="s">
        <v>3069</v>
      </c>
      <c r="E10939" t="s">
        <v>3876</v>
      </c>
      <c r="F10939">
        <v>0</v>
      </c>
      <c r="G10939" s="1">
        <v>41605.666435185187</v>
      </c>
      <c r="H10939" t="s">
        <v>3874</v>
      </c>
    </row>
    <row r="10940" spans="1:8" x14ac:dyDescent="0.25">
      <c r="A10940">
        <v>10952</v>
      </c>
      <c r="B10940">
        <v>1</v>
      </c>
      <c r="C10940">
        <v>0</v>
      </c>
      <c r="E10940" t="s">
        <v>5151</v>
      </c>
      <c r="F10940">
        <v>0</v>
      </c>
      <c r="G10940" s="1">
        <v>41605.667916666665</v>
      </c>
      <c r="H10940" t="s">
        <v>3874</v>
      </c>
    </row>
    <row r="10941" spans="1:8" x14ac:dyDescent="0.25">
      <c r="A10941">
        <v>10953</v>
      </c>
      <c r="B10941">
        <v>1</v>
      </c>
      <c r="C10941">
        <v>18</v>
      </c>
      <c r="D10941" t="s">
        <v>3069</v>
      </c>
      <c r="E10941" t="s">
        <v>5154</v>
      </c>
      <c r="F10941">
        <v>0</v>
      </c>
      <c r="G10941" s="1">
        <v>41605.667951388888</v>
      </c>
      <c r="H10941" t="s">
        <v>3874</v>
      </c>
    </row>
    <row r="10942" spans="1:8" x14ac:dyDescent="0.25">
      <c r="A10942">
        <v>10954</v>
      </c>
      <c r="B10942">
        <v>1</v>
      </c>
      <c r="C10942">
        <v>18</v>
      </c>
      <c r="D10942" t="s">
        <v>3069</v>
      </c>
      <c r="E10942" t="s">
        <v>3876</v>
      </c>
      <c r="F10942">
        <v>0</v>
      </c>
      <c r="G10942" s="1">
        <v>41605.667974537035</v>
      </c>
      <c r="H10942" t="s">
        <v>3874</v>
      </c>
    </row>
    <row r="10943" spans="1:8" x14ac:dyDescent="0.25">
      <c r="A10943">
        <v>10955</v>
      </c>
      <c r="B10943">
        <v>1</v>
      </c>
      <c r="C10943">
        <v>18</v>
      </c>
      <c r="D10943" t="s">
        <v>3069</v>
      </c>
      <c r="E10943" t="s">
        <v>3852</v>
      </c>
      <c r="F10943">
        <v>0</v>
      </c>
      <c r="G10943" s="1">
        <v>41605.668171296296</v>
      </c>
      <c r="H10943" t="s">
        <v>3874</v>
      </c>
    </row>
    <row r="10944" spans="1:8" x14ac:dyDescent="0.25">
      <c r="A10944">
        <v>10956</v>
      </c>
      <c r="B10944">
        <v>1</v>
      </c>
      <c r="C10944">
        <v>18</v>
      </c>
      <c r="D10944" t="s">
        <v>3069</v>
      </c>
      <c r="E10944" t="s">
        <v>3876</v>
      </c>
      <c r="F10944">
        <v>0</v>
      </c>
      <c r="G10944" s="1">
        <v>41605.668171296296</v>
      </c>
      <c r="H10944" t="s">
        <v>3874</v>
      </c>
    </row>
    <row r="10945" spans="1:8" x14ac:dyDescent="0.25">
      <c r="A10945">
        <v>10957</v>
      </c>
      <c r="B10945">
        <v>1</v>
      </c>
      <c r="C10945">
        <v>18</v>
      </c>
      <c r="D10945" t="s">
        <v>3069</v>
      </c>
      <c r="E10945" t="s">
        <v>3876</v>
      </c>
      <c r="F10945">
        <v>0</v>
      </c>
      <c r="G10945" s="1">
        <v>41605.668240740742</v>
      </c>
      <c r="H10945" t="s">
        <v>3874</v>
      </c>
    </row>
    <row r="10946" spans="1:8" x14ac:dyDescent="0.25">
      <c r="A10946">
        <v>10958</v>
      </c>
      <c r="B10946">
        <v>2828</v>
      </c>
      <c r="C10946">
        <v>0</v>
      </c>
      <c r="E10946" t="s">
        <v>5152</v>
      </c>
      <c r="F10946">
        <v>0</v>
      </c>
      <c r="G10946" s="1">
        <v>41605.67015046296</v>
      </c>
      <c r="H10946" t="s">
        <v>4041</v>
      </c>
    </row>
    <row r="10947" spans="1:8" x14ac:dyDescent="0.25">
      <c r="A10947">
        <v>10959</v>
      </c>
      <c r="B10947">
        <v>1</v>
      </c>
      <c r="C10947">
        <v>0</v>
      </c>
      <c r="E10947" t="s">
        <v>5151</v>
      </c>
      <c r="F10947">
        <v>0</v>
      </c>
      <c r="G10947" s="1">
        <v>41605.670671296299</v>
      </c>
      <c r="H10947" t="s">
        <v>3874</v>
      </c>
    </row>
    <row r="10948" spans="1:8" x14ac:dyDescent="0.25">
      <c r="A10948">
        <v>10960</v>
      </c>
      <c r="B10948">
        <v>1</v>
      </c>
      <c r="C10948">
        <v>18</v>
      </c>
      <c r="D10948" t="s">
        <v>3069</v>
      </c>
      <c r="E10948" t="s">
        <v>5154</v>
      </c>
      <c r="F10948">
        <v>0</v>
      </c>
      <c r="G10948" s="1">
        <v>41605.670706018522</v>
      </c>
      <c r="H10948" t="s">
        <v>3874</v>
      </c>
    </row>
    <row r="10949" spans="1:8" x14ac:dyDescent="0.25">
      <c r="A10949">
        <v>10961</v>
      </c>
      <c r="B10949">
        <v>1</v>
      </c>
      <c r="C10949">
        <v>18</v>
      </c>
      <c r="D10949" t="s">
        <v>3069</v>
      </c>
      <c r="E10949" t="s">
        <v>3876</v>
      </c>
      <c r="F10949">
        <v>0</v>
      </c>
      <c r="G10949" s="1">
        <v>41605.670717592591</v>
      </c>
      <c r="H10949" t="s">
        <v>3874</v>
      </c>
    </row>
    <row r="10950" spans="1:8" x14ac:dyDescent="0.25">
      <c r="A10950">
        <v>10962</v>
      </c>
      <c r="B10950">
        <v>1</v>
      </c>
      <c r="C10950">
        <v>9</v>
      </c>
      <c r="D10950" t="s">
        <v>3084</v>
      </c>
      <c r="E10950" t="s">
        <v>5154</v>
      </c>
      <c r="F10950">
        <v>0</v>
      </c>
      <c r="G10950" s="1">
        <v>41605.67083333333</v>
      </c>
      <c r="H10950" t="s">
        <v>3874</v>
      </c>
    </row>
    <row r="10951" spans="1:8" x14ac:dyDescent="0.25">
      <c r="A10951">
        <v>10963</v>
      </c>
      <c r="B10951">
        <v>1</v>
      </c>
      <c r="C10951">
        <v>9</v>
      </c>
      <c r="D10951" t="s">
        <v>3084</v>
      </c>
      <c r="E10951" t="s">
        <v>3876</v>
      </c>
      <c r="F10951">
        <v>0</v>
      </c>
      <c r="G10951" s="1">
        <v>41605.670844907407</v>
      </c>
      <c r="H10951" t="s">
        <v>3874</v>
      </c>
    </row>
    <row r="10952" spans="1:8" x14ac:dyDescent="0.25">
      <c r="A10952">
        <v>10964</v>
      </c>
      <c r="B10952">
        <v>1</v>
      </c>
      <c r="C10952">
        <v>41</v>
      </c>
      <c r="D10952" t="s">
        <v>3056</v>
      </c>
      <c r="E10952" t="s">
        <v>5154</v>
      </c>
      <c r="F10952">
        <v>0</v>
      </c>
      <c r="G10952" s="1">
        <v>41605.670983796299</v>
      </c>
      <c r="H10952" t="s">
        <v>3874</v>
      </c>
    </row>
    <row r="10953" spans="1:8" x14ac:dyDescent="0.25">
      <c r="A10953">
        <v>10965</v>
      </c>
      <c r="B10953">
        <v>1</v>
      </c>
      <c r="C10953">
        <v>41</v>
      </c>
      <c r="D10953" t="s">
        <v>3056</v>
      </c>
      <c r="E10953" t="s">
        <v>3876</v>
      </c>
      <c r="F10953">
        <v>0</v>
      </c>
      <c r="G10953" s="1">
        <v>41605.670995370368</v>
      </c>
      <c r="H10953" t="s">
        <v>3874</v>
      </c>
    </row>
    <row r="10954" spans="1:8" x14ac:dyDescent="0.25">
      <c r="A10954">
        <v>10966</v>
      </c>
      <c r="B10954">
        <v>1</v>
      </c>
      <c r="C10954">
        <v>9</v>
      </c>
      <c r="D10954" t="s">
        <v>3084</v>
      </c>
      <c r="E10954" t="s">
        <v>5154</v>
      </c>
      <c r="F10954">
        <v>0</v>
      </c>
      <c r="G10954" s="1">
        <v>41605.671064814815</v>
      </c>
      <c r="H10954" t="s">
        <v>3874</v>
      </c>
    </row>
    <row r="10955" spans="1:8" x14ac:dyDescent="0.25">
      <c r="A10955">
        <v>10967</v>
      </c>
      <c r="B10955">
        <v>2828</v>
      </c>
      <c r="C10955">
        <v>12</v>
      </c>
      <c r="D10955" t="s">
        <v>3082</v>
      </c>
      <c r="E10955" t="s">
        <v>5153</v>
      </c>
      <c r="F10955">
        <v>2</v>
      </c>
      <c r="G10955" s="1">
        <v>41605.671076388891</v>
      </c>
      <c r="H10955" t="s">
        <v>4041</v>
      </c>
    </row>
    <row r="10956" spans="1:8" x14ac:dyDescent="0.25">
      <c r="A10956">
        <v>10968</v>
      </c>
      <c r="B10956">
        <v>1</v>
      </c>
      <c r="C10956">
        <v>9</v>
      </c>
      <c r="D10956" t="s">
        <v>3084</v>
      </c>
      <c r="E10956" t="s">
        <v>3876</v>
      </c>
      <c r="F10956">
        <v>0</v>
      </c>
      <c r="G10956" s="1">
        <v>41605.671076388891</v>
      </c>
      <c r="H10956" t="s">
        <v>3874</v>
      </c>
    </row>
    <row r="10957" spans="1:8" x14ac:dyDescent="0.25">
      <c r="A10957">
        <v>10969</v>
      </c>
      <c r="B10957">
        <v>2828</v>
      </c>
      <c r="C10957">
        <v>19</v>
      </c>
      <c r="D10957" t="s">
        <v>3063</v>
      </c>
      <c r="E10957" t="s">
        <v>5153</v>
      </c>
      <c r="F10957">
        <v>72</v>
      </c>
      <c r="G10957" s="1">
        <v>41605.6715625</v>
      </c>
      <c r="H10957" t="s">
        <v>4041</v>
      </c>
    </row>
    <row r="10958" spans="1:8" x14ac:dyDescent="0.25">
      <c r="A10958">
        <v>10970</v>
      </c>
      <c r="B10958">
        <v>2828</v>
      </c>
      <c r="C10958">
        <v>26</v>
      </c>
      <c r="D10958" t="s">
        <v>3092</v>
      </c>
      <c r="E10958" t="s">
        <v>5153</v>
      </c>
      <c r="F10958">
        <v>80</v>
      </c>
      <c r="G10958" s="1">
        <v>41605.672013888892</v>
      </c>
      <c r="H10958" t="s">
        <v>4041</v>
      </c>
    </row>
    <row r="10959" spans="1:8" x14ac:dyDescent="0.25">
      <c r="A10959">
        <v>10971</v>
      </c>
      <c r="B10959">
        <v>2828</v>
      </c>
      <c r="C10959">
        <v>3</v>
      </c>
      <c r="D10959" t="s">
        <v>3097</v>
      </c>
      <c r="E10959" t="s">
        <v>5153</v>
      </c>
      <c r="F10959">
        <v>67</v>
      </c>
      <c r="G10959" s="1">
        <v>41605.672361111108</v>
      </c>
      <c r="H10959" t="s">
        <v>4041</v>
      </c>
    </row>
    <row r="10960" spans="1:8" x14ac:dyDescent="0.25">
      <c r="A10960">
        <v>10972</v>
      </c>
      <c r="B10960">
        <v>2828</v>
      </c>
      <c r="C10960">
        <v>1</v>
      </c>
      <c r="D10960" t="s">
        <v>3103</v>
      </c>
      <c r="E10960" t="s">
        <v>5153</v>
      </c>
      <c r="F10960">
        <v>5</v>
      </c>
      <c r="G10960" s="1">
        <v>41605.672546296293</v>
      </c>
      <c r="H10960" t="s">
        <v>4041</v>
      </c>
    </row>
    <row r="10961" spans="1:8" x14ac:dyDescent="0.25">
      <c r="A10961">
        <v>10973</v>
      </c>
      <c r="B10961">
        <v>2828</v>
      </c>
      <c r="C10961">
        <v>23</v>
      </c>
      <c r="D10961" t="s">
        <v>3072</v>
      </c>
      <c r="E10961" t="s">
        <v>5153</v>
      </c>
      <c r="F10961">
        <v>64</v>
      </c>
      <c r="G10961" s="1">
        <v>41605.672754629632</v>
      </c>
      <c r="H10961" t="s">
        <v>4041</v>
      </c>
    </row>
    <row r="10962" spans="1:8" x14ac:dyDescent="0.25">
      <c r="A10962">
        <v>10974</v>
      </c>
      <c r="B10962">
        <v>2828</v>
      </c>
      <c r="C10962">
        <v>0</v>
      </c>
      <c r="E10962" t="s">
        <v>5151</v>
      </c>
      <c r="F10962">
        <v>0</v>
      </c>
      <c r="G10962" s="1">
        <v>41605.672951388886</v>
      </c>
      <c r="H10962" t="s">
        <v>4041</v>
      </c>
    </row>
    <row r="10963" spans="1:8" x14ac:dyDescent="0.25">
      <c r="A10963">
        <v>10975</v>
      </c>
      <c r="B10963">
        <v>2828</v>
      </c>
      <c r="C10963">
        <v>17</v>
      </c>
      <c r="D10963" t="s">
        <v>3052</v>
      </c>
      <c r="E10963" t="s">
        <v>5153</v>
      </c>
      <c r="F10963">
        <v>76</v>
      </c>
      <c r="G10963" s="1">
        <v>41605.673206018517</v>
      </c>
      <c r="H10963" t="s">
        <v>4041</v>
      </c>
    </row>
    <row r="10964" spans="1:8" x14ac:dyDescent="0.25">
      <c r="A10964">
        <v>10976</v>
      </c>
      <c r="B10964">
        <v>2828</v>
      </c>
      <c r="C10964">
        <v>10</v>
      </c>
      <c r="D10964" t="s">
        <v>3059</v>
      </c>
      <c r="E10964" t="s">
        <v>5153</v>
      </c>
      <c r="F10964">
        <v>74</v>
      </c>
      <c r="G10964" s="1">
        <v>41605.673391203702</v>
      </c>
      <c r="H10964" t="s">
        <v>4041</v>
      </c>
    </row>
    <row r="10965" spans="1:8" x14ac:dyDescent="0.25">
      <c r="A10965">
        <v>10977</v>
      </c>
      <c r="B10965">
        <v>2828</v>
      </c>
      <c r="C10965">
        <v>9</v>
      </c>
      <c r="D10965" t="s">
        <v>3084</v>
      </c>
      <c r="E10965" t="s">
        <v>5153</v>
      </c>
      <c r="F10965">
        <v>57</v>
      </c>
      <c r="G10965" s="1">
        <v>41605.673645833333</v>
      </c>
      <c r="H10965" t="s">
        <v>4041</v>
      </c>
    </row>
    <row r="10966" spans="1:8" x14ac:dyDescent="0.25">
      <c r="A10966">
        <v>10978</v>
      </c>
      <c r="B10966">
        <v>2828</v>
      </c>
      <c r="C10966">
        <v>24</v>
      </c>
      <c r="D10966" t="s">
        <v>3067</v>
      </c>
      <c r="E10966" t="s">
        <v>5153</v>
      </c>
      <c r="F10966">
        <v>70</v>
      </c>
      <c r="G10966" s="1">
        <v>41605.673761574071</v>
      </c>
      <c r="H10966" t="s">
        <v>4041</v>
      </c>
    </row>
    <row r="10967" spans="1:8" x14ac:dyDescent="0.25">
      <c r="A10967">
        <v>10979</v>
      </c>
      <c r="B10967">
        <v>2828</v>
      </c>
      <c r="C10967">
        <v>11</v>
      </c>
      <c r="D10967" t="s">
        <v>3079</v>
      </c>
      <c r="E10967" t="s">
        <v>5153</v>
      </c>
      <c r="F10967">
        <v>60</v>
      </c>
      <c r="G10967" s="1">
        <v>41605.673900462964</v>
      </c>
      <c r="H10967" t="s">
        <v>4041</v>
      </c>
    </row>
    <row r="10968" spans="1:8" x14ac:dyDescent="0.25">
      <c r="A10968">
        <v>10980</v>
      </c>
      <c r="B10968">
        <v>2828</v>
      </c>
      <c r="C10968">
        <v>5</v>
      </c>
      <c r="D10968" t="s">
        <v>3099</v>
      </c>
      <c r="E10968" t="s">
        <v>5153</v>
      </c>
      <c r="F10968">
        <v>68</v>
      </c>
      <c r="G10968" s="1">
        <v>41605.674039351848</v>
      </c>
      <c r="H10968" t="s">
        <v>4041</v>
      </c>
    </row>
    <row r="10969" spans="1:8" x14ac:dyDescent="0.25">
      <c r="A10969">
        <v>10981</v>
      </c>
      <c r="B10969">
        <v>2828</v>
      </c>
      <c r="C10969">
        <v>0</v>
      </c>
      <c r="E10969" t="s">
        <v>5151</v>
      </c>
      <c r="F10969">
        <v>0</v>
      </c>
      <c r="G10969" s="1">
        <v>41605.674224537041</v>
      </c>
      <c r="H10969" t="s">
        <v>4041</v>
      </c>
    </row>
    <row r="10970" spans="1:8" x14ac:dyDescent="0.25">
      <c r="A10970">
        <v>10982</v>
      </c>
      <c r="B10970">
        <v>2828</v>
      </c>
      <c r="C10970">
        <v>4</v>
      </c>
      <c r="D10970" t="s">
        <v>3108</v>
      </c>
      <c r="E10970" t="s">
        <v>5153</v>
      </c>
      <c r="F10970">
        <v>1</v>
      </c>
      <c r="G10970" s="1">
        <v>41605.674421296295</v>
      </c>
      <c r="H10970" t="s">
        <v>4041</v>
      </c>
    </row>
    <row r="10971" spans="1:8" x14ac:dyDescent="0.25">
      <c r="A10971">
        <v>10983</v>
      </c>
      <c r="B10971">
        <v>1</v>
      </c>
      <c r="C10971">
        <v>9</v>
      </c>
      <c r="D10971" t="s">
        <v>3084</v>
      </c>
      <c r="E10971" t="s">
        <v>3876</v>
      </c>
      <c r="F10971">
        <v>0</v>
      </c>
      <c r="G10971" s="1">
        <v>41605.677245370367</v>
      </c>
      <c r="H10971" t="s">
        <v>3874</v>
      </c>
    </row>
    <row r="10972" spans="1:8" x14ac:dyDescent="0.25">
      <c r="A10972">
        <v>10984</v>
      </c>
      <c r="B10972">
        <v>1</v>
      </c>
      <c r="C10972">
        <v>9</v>
      </c>
      <c r="D10972" t="s">
        <v>3084</v>
      </c>
      <c r="E10972" t="s">
        <v>5154</v>
      </c>
      <c r="F10972">
        <v>0</v>
      </c>
      <c r="G10972" s="1">
        <v>41605.680590277778</v>
      </c>
      <c r="H10972" t="s">
        <v>3874</v>
      </c>
    </row>
    <row r="10973" spans="1:8" x14ac:dyDescent="0.25">
      <c r="A10973">
        <v>10985</v>
      </c>
      <c r="B10973">
        <v>2829</v>
      </c>
      <c r="C10973">
        <v>0</v>
      </c>
      <c r="E10973" t="s">
        <v>5152</v>
      </c>
      <c r="F10973">
        <v>0</v>
      </c>
      <c r="G10973" s="1">
        <v>41605.682326388887</v>
      </c>
      <c r="H10973" t="s">
        <v>4040</v>
      </c>
    </row>
    <row r="10974" spans="1:8" x14ac:dyDescent="0.25">
      <c r="A10974">
        <v>10986</v>
      </c>
      <c r="B10974">
        <v>2829</v>
      </c>
      <c r="C10974">
        <v>5</v>
      </c>
      <c r="D10974" t="s">
        <v>3099</v>
      </c>
      <c r="E10974" t="s">
        <v>5153</v>
      </c>
      <c r="F10974">
        <v>68</v>
      </c>
      <c r="G10974" s="1">
        <v>41605.682974537034</v>
      </c>
      <c r="H10974" t="s">
        <v>4040</v>
      </c>
    </row>
    <row r="10975" spans="1:8" x14ac:dyDescent="0.25">
      <c r="A10975">
        <v>10987</v>
      </c>
      <c r="B10975">
        <v>2818</v>
      </c>
      <c r="C10975">
        <v>0</v>
      </c>
      <c r="E10975" t="s">
        <v>5152</v>
      </c>
      <c r="F10975">
        <v>0</v>
      </c>
      <c r="G10975" s="1">
        <v>41605.683321759258</v>
      </c>
      <c r="H10975" t="s">
        <v>3874</v>
      </c>
    </row>
    <row r="10976" spans="1:8" x14ac:dyDescent="0.25">
      <c r="A10976">
        <v>10988</v>
      </c>
      <c r="B10976">
        <v>2818</v>
      </c>
      <c r="C10976">
        <v>0</v>
      </c>
      <c r="E10976" t="s">
        <v>5152</v>
      </c>
      <c r="F10976">
        <v>0</v>
      </c>
      <c r="G10976" s="1">
        <v>41605.683495370373</v>
      </c>
      <c r="H10976" t="s">
        <v>3874</v>
      </c>
    </row>
    <row r="10977" spans="1:8" x14ac:dyDescent="0.25">
      <c r="A10977">
        <v>10989</v>
      </c>
      <c r="B10977">
        <v>1</v>
      </c>
      <c r="C10977">
        <v>0</v>
      </c>
      <c r="E10977" t="s">
        <v>5151</v>
      </c>
      <c r="F10977">
        <v>0</v>
      </c>
      <c r="G10977" s="1">
        <v>41605.686979166669</v>
      </c>
      <c r="H10977" t="s">
        <v>3874</v>
      </c>
    </row>
    <row r="10978" spans="1:8" x14ac:dyDescent="0.25">
      <c r="A10978">
        <v>10990</v>
      </c>
      <c r="B10978">
        <v>1</v>
      </c>
      <c r="C10978">
        <v>41</v>
      </c>
      <c r="D10978" t="s">
        <v>3056</v>
      </c>
      <c r="E10978" t="s">
        <v>5154</v>
      </c>
      <c r="F10978">
        <v>0</v>
      </c>
      <c r="G10978" s="1">
        <v>41605.687245370369</v>
      </c>
      <c r="H10978" t="s">
        <v>3874</v>
      </c>
    </row>
    <row r="10979" spans="1:8" x14ac:dyDescent="0.25">
      <c r="A10979">
        <v>10991</v>
      </c>
      <c r="B10979">
        <v>1</v>
      </c>
      <c r="C10979">
        <v>41</v>
      </c>
      <c r="D10979" t="s">
        <v>3056</v>
      </c>
      <c r="E10979" t="s">
        <v>3876</v>
      </c>
      <c r="F10979">
        <v>0</v>
      </c>
      <c r="G10979" s="1">
        <v>41605.687268518515</v>
      </c>
      <c r="H10979" t="s">
        <v>3874</v>
      </c>
    </row>
    <row r="10980" spans="1:8" x14ac:dyDescent="0.25">
      <c r="A10980">
        <v>10992</v>
      </c>
      <c r="B10980">
        <v>2153</v>
      </c>
      <c r="C10980">
        <v>0</v>
      </c>
      <c r="E10980" t="s">
        <v>5152</v>
      </c>
      <c r="F10980">
        <v>0</v>
      </c>
      <c r="G10980" s="1">
        <v>41605.687673611108</v>
      </c>
      <c r="H10980" t="s">
        <v>4023</v>
      </c>
    </row>
    <row r="10981" spans="1:8" x14ac:dyDescent="0.25">
      <c r="A10981">
        <v>10993</v>
      </c>
      <c r="B10981">
        <v>2153</v>
      </c>
      <c r="C10981">
        <v>41</v>
      </c>
      <c r="D10981" t="s">
        <v>3056</v>
      </c>
      <c r="E10981" t="s">
        <v>5153</v>
      </c>
      <c r="F10981">
        <v>96</v>
      </c>
      <c r="G10981" s="1">
        <v>41605.689004629632</v>
      </c>
      <c r="H10981" t="s">
        <v>4023</v>
      </c>
    </row>
    <row r="10982" spans="1:8" x14ac:dyDescent="0.25">
      <c r="A10982">
        <v>10994</v>
      </c>
      <c r="B10982">
        <v>2153</v>
      </c>
      <c r="C10982">
        <v>15</v>
      </c>
      <c r="D10982" t="s">
        <v>3076</v>
      </c>
      <c r="E10982" t="s">
        <v>5153</v>
      </c>
      <c r="F10982">
        <v>61</v>
      </c>
      <c r="G10982" s="1">
        <v>41605.689363425925</v>
      </c>
      <c r="H10982" t="s">
        <v>4023</v>
      </c>
    </row>
    <row r="10983" spans="1:8" x14ac:dyDescent="0.25">
      <c r="A10983">
        <v>10995</v>
      </c>
      <c r="B10983">
        <v>2153</v>
      </c>
      <c r="C10983">
        <v>23</v>
      </c>
      <c r="D10983" t="s">
        <v>3072</v>
      </c>
      <c r="E10983" t="s">
        <v>5153</v>
      </c>
      <c r="F10983">
        <v>64</v>
      </c>
      <c r="G10983" s="1">
        <v>41605.689710648148</v>
      </c>
      <c r="H10983" t="s">
        <v>4023</v>
      </c>
    </row>
    <row r="10984" spans="1:8" x14ac:dyDescent="0.25">
      <c r="A10984">
        <v>10996</v>
      </c>
      <c r="B10984">
        <v>2153</v>
      </c>
      <c r="C10984">
        <v>25</v>
      </c>
      <c r="D10984" t="s">
        <v>3061</v>
      </c>
      <c r="E10984" t="s">
        <v>5153</v>
      </c>
      <c r="F10984">
        <v>73</v>
      </c>
      <c r="G10984" s="1">
        <v>41605.689826388887</v>
      </c>
      <c r="H10984" t="s">
        <v>4023</v>
      </c>
    </row>
    <row r="10985" spans="1:8" x14ac:dyDescent="0.25">
      <c r="A10985">
        <v>10997</v>
      </c>
      <c r="B10985">
        <v>2153</v>
      </c>
      <c r="C10985">
        <v>18</v>
      </c>
      <c r="D10985" t="s">
        <v>3069</v>
      </c>
      <c r="E10985" t="s">
        <v>5153</v>
      </c>
      <c r="F10985">
        <v>66</v>
      </c>
      <c r="G10985" s="1">
        <v>41605.689953703702</v>
      </c>
      <c r="H10985" t="s">
        <v>4023</v>
      </c>
    </row>
    <row r="10986" spans="1:8" x14ac:dyDescent="0.25">
      <c r="A10986">
        <v>10998</v>
      </c>
      <c r="B10986">
        <v>1107</v>
      </c>
      <c r="C10986">
        <v>0</v>
      </c>
      <c r="E10986" t="s">
        <v>5152</v>
      </c>
      <c r="F10986">
        <v>0</v>
      </c>
      <c r="G10986" s="1">
        <v>41605.69</v>
      </c>
      <c r="H10986" t="s">
        <v>4039</v>
      </c>
    </row>
    <row r="10987" spans="1:8" x14ac:dyDescent="0.25">
      <c r="A10987">
        <v>10999</v>
      </c>
      <c r="B10987">
        <v>2153</v>
      </c>
      <c r="C10987">
        <v>19</v>
      </c>
      <c r="D10987" t="s">
        <v>3063</v>
      </c>
      <c r="E10987" t="s">
        <v>5153</v>
      </c>
      <c r="F10987">
        <v>72</v>
      </c>
      <c r="G10987" s="1">
        <v>41605.690057870372</v>
      </c>
      <c r="H10987" t="s">
        <v>4023</v>
      </c>
    </row>
    <row r="10988" spans="1:8" x14ac:dyDescent="0.25">
      <c r="A10988">
        <v>11000</v>
      </c>
      <c r="B10988">
        <v>2153</v>
      </c>
      <c r="C10988">
        <v>0</v>
      </c>
      <c r="E10988" t="s">
        <v>5151</v>
      </c>
      <c r="F10988">
        <v>0</v>
      </c>
      <c r="G10988" s="1">
        <v>41605.690150462964</v>
      </c>
      <c r="H10988" t="s">
        <v>4023</v>
      </c>
    </row>
    <row r="10989" spans="1:8" x14ac:dyDescent="0.25">
      <c r="A10989">
        <v>11001</v>
      </c>
      <c r="B10989">
        <v>1107</v>
      </c>
      <c r="C10989">
        <v>15</v>
      </c>
      <c r="D10989" t="s">
        <v>3076</v>
      </c>
      <c r="E10989" t="s">
        <v>5153</v>
      </c>
      <c r="F10989">
        <v>61</v>
      </c>
      <c r="G10989" s="1">
        <v>41605.690694444442</v>
      </c>
      <c r="H10989" t="s">
        <v>4039</v>
      </c>
    </row>
    <row r="10990" spans="1:8" x14ac:dyDescent="0.25">
      <c r="A10990">
        <v>11002</v>
      </c>
      <c r="B10990">
        <v>2153</v>
      </c>
      <c r="C10990">
        <v>0</v>
      </c>
      <c r="E10990" t="s">
        <v>5151</v>
      </c>
      <c r="F10990">
        <v>0</v>
      </c>
      <c r="G10990" s="1">
        <v>41605.690775462965</v>
      </c>
      <c r="H10990" t="s">
        <v>4023</v>
      </c>
    </row>
    <row r="10991" spans="1:8" x14ac:dyDescent="0.25">
      <c r="A10991">
        <v>11003</v>
      </c>
      <c r="B10991">
        <v>0</v>
      </c>
      <c r="C10991">
        <v>41</v>
      </c>
      <c r="D10991" t="s">
        <v>3056</v>
      </c>
      <c r="E10991" t="s">
        <v>3845</v>
      </c>
      <c r="F10991">
        <v>556</v>
      </c>
      <c r="G10991" s="1">
        <v>41605.690798611111</v>
      </c>
      <c r="H10991" t="s">
        <v>4023</v>
      </c>
    </row>
    <row r="10992" spans="1:8" x14ac:dyDescent="0.25">
      <c r="A10992">
        <v>11004</v>
      </c>
      <c r="B10992">
        <v>2830</v>
      </c>
      <c r="C10992">
        <v>0</v>
      </c>
      <c r="E10992" t="s">
        <v>5152</v>
      </c>
      <c r="F10992">
        <v>0</v>
      </c>
      <c r="G10992" s="1">
        <v>41605.691006944442</v>
      </c>
      <c r="H10992" t="s">
        <v>4038</v>
      </c>
    </row>
    <row r="10993" spans="1:8" x14ac:dyDescent="0.25">
      <c r="A10993">
        <v>11005</v>
      </c>
      <c r="B10993">
        <v>0</v>
      </c>
      <c r="C10993">
        <v>41</v>
      </c>
      <c r="D10993" t="s">
        <v>3056</v>
      </c>
      <c r="E10993" t="s">
        <v>3845</v>
      </c>
      <c r="F10993">
        <v>557</v>
      </c>
      <c r="G10993" s="1">
        <v>41605.691041666665</v>
      </c>
      <c r="H10993" t="s">
        <v>4023</v>
      </c>
    </row>
    <row r="10994" spans="1:8" x14ac:dyDescent="0.25">
      <c r="A10994">
        <v>11006</v>
      </c>
      <c r="B10994">
        <v>0</v>
      </c>
      <c r="C10994">
        <v>41</v>
      </c>
      <c r="D10994" t="s">
        <v>3056</v>
      </c>
      <c r="E10994" t="s">
        <v>3845</v>
      </c>
      <c r="F10994">
        <v>557</v>
      </c>
      <c r="G10994" s="1">
        <v>41605.691342592596</v>
      </c>
      <c r="H10994" t="s">
        <v>4023</v>
      </c>
    </row>
    <row r="10995" spans="1:8" x14ac:dyDescent="0.25">
      <c r="A10995">
        <v>11007</v>
      </c>
      <c r="B10995">
        <v>1107</v>
      </c>
      <c r="C10995">
        <v>0</v>
      </c>
      <c r="E10995" t="s">
        <v>5152</v>
      </c>
      <c r="F10995">
        <v>0</v>
      </c>
      <c r="G10995" s="1">
        <v>41605.691400462965</v>
      </c>
      <c r="H10995" t="s">
        <v>4039</v>
      </c>
    </row>
    <row r="10996" spans="1:8" x14ac:dyDescent="0.25">
      <c r="A10996">
        <v>11008</v>
      </c>
      <c r="B10996">
        <v>2831</v>
      </c>
      <c r="C10996">
        <v>0</v>
      </c>
      <c r="E10996" t="s">
        <v>5152</v>
      </c>
      <c r="F10996">
        <v>0</v>
      </c>
      <c r="G10996" s="1">
        <v>41605.691631944443</v>
      </c>
      <c r="H10996" t="s">
        <v>4037</v>
      </c>
    </row>
    <row r="10997" spans="1:8" x14ac:dyDescent="0.25">
      <c r="A10997">
        <v>11009</v>
      </c>
      <c r="B10997">
        <v>2153</v>
      </c>
      <c r="C10997">
        <v>0</v>
      </c>
      <c r="E10997" t="s">
        <v>5151</v>
      </c>
      <c r="F10997">
        <v>0</v>
      </c>
      <c r="G10997" s="1">
        <v>41605.691828703704</v>
      </c>
      <c r="H10997" t="s">
        <v>4023</v>
      </c>
    </row>
    <row r="10998" spans="1:8" x14ac:dyDescent="0.25">
      <c r="A10998">
        <v>11010</v>
      </c>
      <c r="B10998">
        <v>2153</v>
      </c>
      <c r="C10998">
        <v>18</v>
      </c>
      <c r="D10998" t="s">
        <v>3069</v>
      </c>
      <c r="E10998" t="s">
        <v>5154</v>
      </c>
      <c r="F10998">
        <v>0</v>
      </c>
      <c r="G10998" s="1">
        <v>41605.691886574074</v>
      </c>
      <c r="H10998" t="s">
        <v>4023</v>
      </c>
    </row>
    <row r="10999" spans="1:8" x14ac:dyDescent="0.25">
      <c r="A10999">
        <v>11011</v>
      </c>
      <c r="B10999">
        <v>1107</v>
      </c>
      <c r="C10999">
        <v>23</v>
      </c>
      <c r="D10999" t="s">
        <v>3072</v>
      </c>
      <c r="E10999" t="s">
        <v>5153</v>
      </c>
      <c r="F10999">
        <v>64</v>
      </c>
      <c r="G10999" s="1">
        <v>41605.692071759258</v>
      </c>
      <c r="H10999" t="s">
        <v>4039</v>
      </c>
    </row>
    <row r="11000" spans="1:8" x14ac:dyDescent="0.25">
      <c r="A11000">
        <v>11012</v>
      </c>
      <c r="B11000">
        <v>1107</v>
      </c>
      <c r="C11000">
        <v>35</v>
      </c>
      <c r="D11000" t="s">
        <v>3049</v>
      </c>
      <c r="E11000" t="s">
        <v>5153</v>
      </c>
      <c r="F11000">
        <v>89</v>
      </c>
      <c r="G11000" s="1">
        <v>41605.692418981482</v>
      </c>
      <c r="H11000" t="s">
        <v>4039</v>
      </c>
    </row>
    <row r="11001" spans="1:8" x14ac:dyDescent="0.25">
      <c r="A11001">
        <v>11013</v>
      </c>
      <c r="B11001">
        <v>2830</v>
      </c>
      <c r="C11001">
        <v>19</v>
      </c>
      <c r="D11001" t="s">
        <v>3063</v>
      </c>
      <c r="E11001" t="s">
        <v>5153</v>
      </c>
      <c r="F11001">
        <v>72</v>
      </c>
      <c r="G11001" s="1">
        <v>41605.692430555559</v>
      </c>
      <c r="H11001" t="s">
        <v>4038</v>
      </c>
    </row>
    <row r="11002" spans="1:8" x14ac:dyDescent="0.25">
      <c r="A11002">
        <v>11014</v>
      </c>
      <c r="B11002">
        <v>1107</v>
      </c>
      <c r="C11002">
        <v>11</v>
      </c>
      <c r="D11002" t="s">
        <v>3079</v>
      </c>
      <c r="E11002" t="s">
        <v>5153</v>
      </c>
      <c r="F11002">
        <v>60</v>
      </c>
      <c r="G11002" s="1">
        <v>41605.692615740743</v>
      </c>
      <c r="H11002" t="s">
        <v>4039</v>
      </c>
    </row>
    <row r="11003" spans="1:8" x14ac:dyDescent="0.25">
      <c r="A11003">
        <v>11015</v>
      </c>
      <c r="B11003">
        <v>1107</v>
      </c>
      <c r="C11003">
        <v>26</v>
      </c>
      <c r="D11003" t="s">
        <v>3092</v>
      </c>
      <c r="E11003" t="s">
        <v>5153</v>
      </c>
      <c r="F11003">
        <v>80</v>
      </c>
      <c r="G11003" s="1">
        <v>41605.692731481482</v>
      </c>
      <c r="H11003" t="s">
        <v>4039</v>
      </c>
    </row>
    <row r="11004" spans="1:8" x14ac:dyDescent="0.25">
      <c r="A11004">
        <v>11016</v>
      </c>
      <c r="B11004">
        <v>1107</v>
      </c>
      <c r="C11004">
        <v>12</v>
      </c>
      <c r="D11004" t="s">
        <v>3082</v>
      </c>
      <c r="E11004" t="s">
        <v>5153</v>
      </c>
      <c r="F11004">
        <v>2</v>
      </c>
      <c r="G11004" s="1">
        <v>41605.69295138889</v>
      </c>
      <c r="H11004" t="s">
        <v>4039</v>
      </c>
    </row>
    <row r="11005" spans="1:8" x14ac:dyDescent="0.25">
      <c r="A11005">
        <v>11017</v>
      </c>
      <c r="B11005">
        <v>2830</v>
      </c>
      <c r="C11005">
        <v>41</v>
      </c>
      <c r="D11005" t="s">
        <v>3056</v>
      </c>
      <c r="E11005" t="s">
        <v>5153</v>
      </c>
      <c r="F11005">
        <v>96</v>
      </c>
      <c r="G11005" s="1">
        <v>41605.69295138889</v>
      </c>
      <c r="H11005" t="s">
        <v>4038</v>
      </c>
    </row>
    <row r="11006" spans="1:8" x14ac:dyDescent="0.25">
      <c r="A11006">
        <v>11018</v>
      </c>
      <c r="B11006">
        <v>1107</v>
      </c>
      <c r="C11006">
        <v>27</v>
      </c>
      <c r="D11006" t="s">
        <v>3090</v>
      </c>
      <c r="E11006" t="s">
        <v>5153</v>
      </c>
      <c r="F11006">
        <v>82</v>
      </c>
      <c r="G11006" s="1">
        <v>41605.693020833336</v>
      </c>
      <c r="H11006" t="s">
        <v>4039</v>
      </c>
    </row>
    <row r="11007" spans="1:8" x14ac:dyDescent="0.25">
      <c r="A11007">
        <v>11019</v>
      </c>
      <c r="B11007">
        <v>2830</v>
      </c>
      <c r="C11007">
        <v>5</v>
      </c>
      <c r="D11007" t="s">
        <v>3099</v>
      </c>
      <c r="E11007" t="s">
        <v>5153</v>
      </c>
      <c r="F11007">
        <v>68</v>
      </c>
      <c r="G11007" s="1">
        <v>41605.693113425928</v>
      </c>
      <c r="H11007" t="s">
        <v>4038</v>
      </c>
    </row>
    <row r="11008" spans="1:8" x14ac:dyDescent="0.25">
      <c r="A11008">
        <v>11020</v>
      </c>
      <c r="B11008">
        <v>1107</v>
      </c>
      <c r="C11008">
        <v>0</v>
      </c>
      <c r="E11008" t="s">
        <v>5151</v>
      </c>
      <c r="F11008">
        <v>0</v>
      </c>
      <c r="G11008" s="1">
        <v>41605.693171296298</v>
      </c>
      <c r="H11008" t="s">
        <v>4039</v>
      </c>
    </row>
    <row r="11009" spans="1:8" x14ac:dyDescent="0.25">
      <c r="A11009">
        <v>11021</v>
      </c>
      <c r="B11009">
        <v>2830</v>
      </c>
      <c r="C11009">
        <v>23</v>
      </c>
      <c r="D11009" t="s">
        <v>3072</v>
      </c>
      <c r="E11009" t="s">
        <v>5153</v>
      </c>
      <c r="F11009">
        <v>64</v>
      </c>
      <c r="G11009" s="1">
        <v>41605.693298611113</v>
      </c>
      <c r="H11009" t="s">
        <v>4038</v>
      </c>
    </row>
    <row r="11010" spans="1:8" x14ac:dyDescent="0.25">
      <c r="A11010">
        <v>11022</v>
      </c>
      <c r="B11010">
        <v>2153</v>
      </c>
      <c r="C11010">
        <v>25</v>
      </c>
      <c r="D11010" t="s">
        <v>3061</v>
      </c>
      <c r="E11010" t="s">
        <v>5154</v>
      </c>
      <c r="F11010">
        <v>0</v>
      </c>
      <c r="G11010" s="1">
        <v>41605.693344907406</v>
      </c>
      <c r="H11010" t="s">
        <v>4023</v>
      </c>
    </row>
    <row r="11011" spans="1:8" x14ac:dyDescent="0.25">
      <c r="A11011">
        <v>11023</v>
      </c>
      <c r="B11011">
        <v>2153</v>
      </c>
      <c r="C11011">
        <v>0</v>
      </c>
      <c r="E11011" t="s">
        <v>5151</v>
      </c>
      <c r="F11011">
        <v>0</v>
      </c>
      <c r="G11011" s="1">
        <v>41605.693472222221</v>
      </c>
      <c r="H11011" t="s">
        <v>4023</v>
      </c>
    </row>
    <row r="11012" spans="1:8" x14ac:dyDescent="0.25">
      <c r="A11012">
        <v>11024</v>
      </c>
      <c r="B11012">
        <v>1107</v>
      </c>
      <c r="C11012">
        <v>15</v>
      </c>
      <c r="D11012" t="s">
        <v>3076</v>
      </c>
      <c r="E11012" t="s">
        <v>5153</v>
      </c>
      <c r="F11012">
        <v>61</v>
      </c>
      <c r="G11012" s="1">
        <v>41605.693506944444</v>
      </c>
      <c r="H11012" t="s">
        <v>4039</v>
      </c>
    </row>
    <row r="11013" spans="1:8" x14ac:dyDescent="0.25">
      <c r="A11013">
        <v>11025</v>
      </c>
      <c r="B11013">
        <v>2830</v>
      </c>
      <c r="C11013">
        <v>43</v>
      </c>
      <c r="D11013" t="s">
        <v>3045</v>
      </c>
      <c r="E11013" t="s">
        <v>5153</v>
      </c>
      <c r="F11013">
        <v>97</v>
      </c>
      <c r="G11013" s="1">
        <v>41605.693888888891</v>
      </c>
      <c r="H11013" t="s">
        <v>4038</v>
      </c>
    </row>
    <row r="11014" spans="1:8" x14ac:dyDescent="0.25">
      <c r="A11014">
        <v>11026</v>
      </c>
      <c r="B11014">
        <v>2830</v>
      </c>
      <c r="C11014">
        <v>43</v>
      </c>
      <c r="D11014" t="s">
        <v>3045</v>
      </c>
      <c r="E11014" t="s">
        <v>5153</v>
      </c>
      <c r="F11014">
        <v>97</v>
      </c>
      <c r="G11014" s="1">
        <v>41605.69390046296</v>
      </c>
      <c r="H11014" t="s">
        <v>4038</v>
      </c>
    </row>
    <row r="11015" spans="1:8" x14ac:dyDescent="0.25">
      <c r="A11015">
        <v>11027</v>
      </c>
      <c r="B11015">
        <v>2153</v>
      </c>
      <c r="C11015">
        <v>0</v>
      </c>
      <c r="E11015" t="s">
        <v>5151</v>
      </c>
      <c r="F11015">
        <v>0</v>
      </c>
      <c r="G11015" s="1">
        <v>41605.694166666668</v>
      </c>
      <c r="H11015" t="s">
        <v>4023</v>
      </c>
    </row>
    <row r="11016" spans="1:8" x14ac:dyDescent="0.25">
      <c r="A11016">
        <v>11028</v>
      </c>
      <c r="B11016">
        <v>2830</v>
      </c>
      <c r="C11016">
        <v>24</v>
      </c>
      <c r="D11016" t="s">
        <v>3067</v>
      </c>
      <c r="E11016" t="s">
        <v>5153</v>
      </c>
      <c r="F11016">
        <v>70</v>
      </c>
      <c r="G11016" s="1">
        <v>41605.694189814814</v>
      </c>
      <c r="H11016" t="s">
        <v>4038</v>
      </c>
    </row>
    <row r="11017" spans="1:8" x14ac:dyDescent="0.25">
      <c r="A11017">
        <v>11029</v>
      </c>
      <c r="B11017">
        <v>2830</v>
      </c>
      <c r="C11017">
        <v>0</v>
      </c>
      <c r="E11017" t="s">
        <v>5151</v>
      </c>
      <c r="F11017">
        <v>0</v>
      </c>
      <c r="G11017" s="1">
        <v>41605.694351851853</v>
      </c>
      <c r="H11017" t="s">
        <v>4038</v>
      </c>
    </row>
    <row r="11018" spans="1:8" x14ac:dyDescent="0.25">
      <c r="A11018">
        <v>11030</v>
      </c>
      <c r="B11018">
        <v>2831</v>
      </c>
      <c r="C11018">
        <v>23</v>
      </c>
      <c r="D11018" t="s">
        <v>3072</v>
      </c>
      <c r="E11018" t="s">
        <v>5153</v>
      </c>
      <c r="F11018">
        <v>64</v>
      </c>
      <c r="G11018" s="1">
        <v>41605.694780092592</v>
      </c>
      <c r="H11018" t="s">
        <v>4037</v>
      </c>
    </row>
    <row r="11019" spans="1:8" x14ac:dyDescent="0.25">
      <c r="A11019">
        <v>11031</v>
      </c>
      <c r="B11019">
        <v>2830</v>
      </c>
      <c r="C11019">
        <v>0</v>
      </c>
      <c r="E11019" t="s">
        <v>5151</v>
      </c>
      <c r="F11019">
        <v>0</v>
      </c>
      <c r="G11019" s="1">
        <v>41605.695324074077</v>
      </c>
      <c r="H11019" t="s">
        <v>4038</v>
      </c>
    </row>
    <row r="11020" spans="1:8" x14ac:dyDescent="0.25">
      <c r="A11020">
        <v>11032</v>
      </c>
      <c r="B11020">
        <v>2830</v>
      </c>
      <c r="C11020">
        <v>10</v>
      </c>
      <c r="D11020" t="s">
        <v>3059</v>
      </c>
      <c r="E11020" t="s">
        <v>5153</v>
      </c>
      <c r="F11020">
        <v>74</v>
      </c>
      <c r="G11020" s="1">
        <v>41605.695671296293</v>
      </c>
      <c r="H11020" t="s">
        <v>4038</v>
      </c>
    </row>
    <row r="11021" spans="1:8" x14ac:dyDescent="0.25">
      <c r="A11021">
        <v>11033</v>
      </c>
      <c r="B11021">
        <v>2832</v>
      </c>
      <c r="C11021">
        <v>0</v>
      </c>
      <c r="E11021" t="s">
        <v>5152</v>
      </c>
      <c r="F11021">
        <v>0</v>
      </c>
      <c r="G11021" s="1">
        <v>41605.698530092595</v>
      </c>
      <c r="H11021" t="s">
        <v>4034</v>
      </c>
    </row>
    <row r="11022" spans="1:8" x14ac:dyDescent="0.25">
      <c r="A11022">
        <v>11034</v>
      </c>
      <c r="B11022">
        <v>2833</v>
      </c>
      <c r="C11022">
        <v>0</v>
      </c>
      <c r="E11022" t="s">
        <v>5152</v>
      </c>
      <c r="F11022">
        <v>0</v>
      </c>
      <c r="G11022" s="1">
        <v>41605.698958333334</v>
      </c>
      <c r="H11022" t="s">
        <v>4036</v>
      </c>
    </row>
    <row r="11023" spans="1:8" x14ac:dyDescent="0.25">
      <c r="A11023">
        <v>11035</v>
      </c>
      <c r="B11023">
        <v>2832</v>
      </c>
      <c r="C11023">
        <v>24</v>
      </c>
      <c r="D11023" t="s">
        <v>3067</v>
      </c>
      <c r="E11023" t="s">
        <v>5153</v>
      </c>
      <c r="F11023">
        <v>70</v>
      </c>
      <c r="G11023" s="1">
        <v>41605.69902777778</v>
      </c>
      <c r="H11023" t="s">
        <v>4034</v>
      </c>
    </row>
    <row r="11024" spans="1:8" x14ac:dyDescent="0.25">
      <c r="A11024">
        <v>11036</v>
      </c>
      <c r="B11024">
        <v>2832</v>
      </c>
      <c r="C11024">
        <v>18</v>
      </c>
      <c r="D11024" t="s">
        <v>3069</v>
      </c>
      <c r="E11024" t="s">
        <v>5153</v>
      </c>
      <c r="F11024">
        <v>66</v>
      </c>
      <c r="G11024" s="1">
        <v>41605.69935185185</v>
      </c>
      <c r="H11024" t="s">
        <v>4035</v>
      </c>
    </row>
    <row r="11025" spans="1:8" x14ac:dyDescent="0.25">
      <c r="A11025">
        <v>11037</v>
      </c>
      <c r="B11025">
        <v>2832</v>
      </c>
      <c r="C11025">
        <v>43</v>
      </c>
      <c r="D11025" t="s">
        <v>3045</v>
      </c>
      <c r="E11025" t="s">
        <v>5153</v>
      </c>
      <c r="F11025">
        <v>97</v>
      </c>
      <c r="G11025" s="1">
        <v>41605.699606481481</v>
      </c>
      <c r="H11025" t="s">
        <v>4035</v>
      </c>
    </row>
    <row r="11026" spans="1:8" x14ac:dyDescent="0.25">
      <c r="A11026">
        <v>11038</v>
      </c>
      <c r="B11026">
        <v>2833</v>
      </c>
      <c r="C11026">
        <v>19</v>
      </c>
      <c r="D11026" t="s">
        <v>3063</v>
      </c>
      <c r="E11026" t="s">
        <v>5153</v>
      </c>
      <c r="F11026">
        <v>72</v>
      </c>
      <c r="G11026" s="1">
        <v>41605.699652777781</v>
      </c>
      <c r="H11026" t="s">
        <v>4036</v>
      </c>
    </row>
    <row r="11027" spans="1:8" x14ac:dyDescent="0.25">
      <c r="A11027">
        <v>11039</v>
      </c>
      <c r="B11027">
        <v>2831</v>
      </c>
      <c r="C11027">
        <v>0</v>
      </c>
      <c r="E11027" t="s">
        <v>5152</v>
      </c>
      <c r="F11027">
        <v>0</v>
      </c>
      <c r="G11027" s="1">
        <v>41605.699745370373</v>
      </c>
      <c r="H11027" t="s">
        <v>4037</v>
      </c>
    </row>
    <row r="11028" spans="1:8" x14ac:dyDescent="0.25">
      <c r="A11028">
        <v>11040</v>
      </c>
      <c r="B11028">
        <v>2831</v>
      </c>
      <c r="C11028">
        <v>0</v>
      </c>
      <c r="E11028" t="s">
        <v>5152</v>
      </c>
      <c r="F11028">
        <v>0</v>
      </c>
      <c r="G11028" s="1">
        <v>41605.69976851852</v>
      </c>
      <c r="H11028" t="s">
        <v>4037</v>
      </c>
    </row>
    <row r="11029" spans="1:8" x14ac:dyDescent="0.25">
      <c r="A11029">
        <v>11041</v>
      </c>
      <c r="B11029">
        <v>2832</v>
      </c>
      <c r="C11029">
        <v>9</v>
      </c>
      <c r="D11029" t="s">
        <v>3084</v>
      </c>
      <c r="E11029" t="s">
        <v>5153</v>
      </c>
      <c r="F11029">
        <v>57</v>
      </c>
      <c r="G11029" s="1">
        <v>41605.699814814812</v>
      </c>
      <c r="H11029" t="s">
        <v>4035</v>
      </c>
    </row>
    <row r="11030" spans="1:8" x14ac:dyDescent="0.25">
      <c r="A11030">
        <v>11042</v>
      </c>
      <c r="B11030">
        <v>2832</v>
      </c>
      <c r="C11030">
        <v>26</v>
      </c>
      <c r="D11030" t="s">
        <v>3092</v>
      </c>
      <c r="E11030" t="s">
        <v>5153</v>
      </c>
      <c r="F11030">
        <v>80</v>
      </c>
      <c r="G11030" s="1">
        <v>41605.699884259258</v>
      </c>
      <c r="H11030" t="s">
        <v>4035</v>
      </c>
    </row>
    <row r="11031" spans="1:8" x14ac:dyDescent="0.25">
      <c r="A11031">
        <v>11043</v>
      </c>
      <c r="B11031">
        <v>2834</v>
      </c>
      <c r="C11031">
        <v>0</v>
      </c>
      <c r="E11031" t="s">
        <v>5152</v>
      </c>
      <c r="F11031">
        <v>0</v>
      </c>
      <c r="G11031" s="1">
        <v>41605.699884259258</v>
      </c>
      <c r="H11031" t="s">
        <v>4027</v>
      </c>
    </row>
    <row r="11032" spans="1:8" x14ac:dyDescent="0.25">
      <c r="A11032">
        <v>11044</v>
      </c>
      <c r="B11032">
        <v>2832</v>
      </c>
      <c r="C11032">
        <v>3</v>
      </c>
      <c r="D11032" t="s">
        <v>3097</v>
      </c>
      <c r="E11032" t="s">
        <v>5153</v>
      </c>
      <c r="F11032">
        <v>67</v>
      </c>
      <c r="G11032" s="1">
        <v>41605.699953703705</v>
      </c>
      <c r="H11032" t="s">
        <v>4035</v>
      </c>
    </row>
    <row r="11033" spans="1:8" x14ac:dyDescent="0.25">
      <c r="A11033">
        <v>11045</v>
      </c>
      <c r="B11033">
        <v>2831</v>
      </c>
      <c r="C11033">
        <v>0</v>
      </c>
      <c r="E11033" t="s">
        <v>5152</v>
      </c>
      <c r="F11033">
        <v>0</v>
      </c>
      <c r="G11033" s="1">
        <v>41605.700011574074</v>
      </c>
      <c r="H11033" t="s">
        <v>4037</v>
      </c>
    </row>
    <row r="11034" spans="1:8" x14ac:dyDescent="0.25">
      <c r="A11034">
        <v>11046</v>
      </c>
      <c r="B11034">
        <v>2832</v>
      </c>
      <c r="C11034">
        <v>0</v>
      </c>
      <c r="E11034" t="s">
        <v>5151</v>
      </c>
      <c r="F11034">
        <v>0</v>
      </c>
      <c r="G11034" s="1">
        <v>41605.700011574074</v>
      </c>
      <c r="H11034" t="s">
        <v>4035</v>
      </c>
    </row>
    <row r="11035" spans="1:8" x14ac:dyDescent="0.25">
      <c r="A11035">
        <v>11047</v>
      </c>
      <c r="B11035">
        <v>2832</v>
      </c>
      <c r="C11035">
        <v>0</v>
      </c>
      <c r="E11035" t="s">
        <v>5151</v>
      </c>
      <c r="F11035">
        <v>0</v>
      </c>
      <c r="G11035" s="1">
        <v>41605.700138888889</v>
      </c>
      <c r="H11035" t="s">
        <v>4034</v>
      </c>
    </row>
    <row r="11036" spans="1:8" x14ac:dyDescent="0.25">
      <c r="A11036">
        <v>11048</v>
      </c>
      <c r="B11036">
        <v>2833</v>
      </c>
      <c r="C11036">
        <v>27</v>
      </c>
      <c r="D11036" t="s">
        <v>3090</v>
      </c>
      <c r="E11036" t="s">
        <v>5153</v>
      </c>
      <c r="F11036">
        <v>82</v>
      </c>
      <c r="G11036" s="1">
        <v>41605.700138888889</v>
      </c>
      <c r="H11036" t="s">
        <v>4036</v>
      </c>
    </row>
    <row r="11037" spans="1:8" x14ac:dyDescent="0.25">
      <c r="A11037">
        <v>11049</v>
      </c>
      <c r="B11037">
        <v>2833</v>
      </c>
      <c r="C11037">
        <v>0</v>
      </c>
      <c r="E11037" t="s">
        <v>5153</v>
      </c>
      <c r="F11037">
        <v>0</v>
      </c>
      <c r="G11037" s="1">
        <v>41605.700266203705</v>
      </c>
      <c r="H11037" t="s">
        <v>4036</v>
      </c>
    </row>
    <row r="11038" spans="1:8" x14ac:dyDescent="0.25">
      <c r="A11038">
        <v>11050</v>
      </c>
      <c r="B11038">
        <v>2832</v>
      </c>
      <c r="C11038">
        <v>23</v>
      </c>
      <c r="D11038" t="s">
        <v>3072</v>
      </c>
      <c r="E11038" t="s">
        <v>5153</v>
      </c>
      <c r="F11038">
        <v>64</v>
      </c>
      <c r="G11038" s="1">
        <v>41605.700266203705</v>
      </c>
      <c r="H11038" t="s">
        <v>4034</v>
      </c>
    </row>
    <row r="11039" spans="1:8" x14ac:dyDescent="0.25">
      <c r="A11039">
        <v>11051</v>
      </c>
      <c r="B11039">
        <v>2832</v>
      </c>
      <c r="C11039">
        <v>0</v>
      </c>
      <c r="E11039" t="s">
        <v>5151</v>
      </c>
      <c r="F11039">
        <v>0</v>
      </c>
      <c r="G11039" s="1">
        <v>41605.700381944444</v>
      </c>
      <c r="H11039" t="s">
        <v>4034</v>
      </c>
    </row>
    <row r="11040" spans="1:8" x14ac:dyDescent="0.25">
      <c r="A11040">
        <v>11052</v>
      </c>
      <c r="B11040">
        <v>2832</v>
      </c>
      <c r="C11040">
        <v>0</v>
      </c>
      <c r="E11040" t="s">
        <v>3858</v>
      </c>
      <c r="F11040">
        <v>0</v>
      </c>
      <c r="G11040" s="1">
        <v>41605.700497685182</v>
      </c>
      <c r="H11040" t="s">
        <v>4034</v>
      </c>
    </row>
    <row r="11041" spans="1:8" x14ac:dyDescent="0.25">
      <c r="A11041">
        <v>11053</v>
      </c>
      <c r="B11041">
        <v>2832</v>
      </c>
      <c r="C11041">
        <v>5</v>
      </c>
      <c r="D11041" t="s">
        <v>3099</v>
      </c>
      <c r="E11041" t="s">
        <v>5153</v>
      </c>
      <c r="F11041">
        <v>68</v>
      </c>
      <c r="G11041" s="1">
        <v>41605.700555555559</v>
      </c>
      <c r="H11041" t="s">
        <v>4034</v>
      </c>
    </row>
    <row r="11042" spans="1:8" x14ac:dyDescent="0.25">
      <c r="A11042">
        <v>11054</v>
      </c>
      <c r="B11042">
        <v>2832</v>
      </c>
      <c r="C11042">
        <v>0</v>
      </c>
      <c r="E11042" t="s">
        <v>5151</v>
      </c>
      <c r="F11042">
        <v>0</v>
      </c>
      <c r="G11042" s="1">
        <v>41605.700578703705</v>
      </c>
      <c r="H11042" t="s">
        <v>4035</v>
      </c>
    </row>
    <row r="11043" spans="1:8" x14ac:dyDescent="0.25">
      <c r="A11043">
        <v>11055</v>
      </c>
      <c r="B11043">
        <v>2832</v>
      </c>
      <c r="C11043">
        <v>0</v>
      </c>
      <c r="E11043" t="s">
        <v>5151</v>
      </c>
      <c r="F11043">
        <v>0</v>
      </c>
      <c r="G11043" s="1">
        <v>41605.700624999998</v>
      </c>
      <c r="H11043" t="s">
        <v>4034</v>
      </c>
    </row>
    <row r="11044" spans="1:8" x14ac:dyDescent="0.25">
      <c r="A11044">
        <v>11056</v>
      </c>
      <c r="B11044">
        <v>2832</v>
      </c>
      <c r="C11044">
        <v>0</v>
      </c>
      <c r="E11044" t="s">
        <v>5151</v>
      </c>
      <c r="F11044">
        <v>0</v>
      </c>
      <c r="G11044" s="1">
        <v>41605.700937499998</v>
      </c>
      <c r="H11044" t="s">
        <v>4034</v>
      </c>
    </row>
    <row r="11045" spans="1:8" x14ac:dyDescent="0.25">
      <c r="A11045">
        <v>11057</v>
      </c>
      <c r="B11045">
        <v>2835</v>
      </c>
      <c r="C11045">
        <v>0</v>
      </c>
      <c r="E11045" t="s">
        <v>5152</v>
      </c>
      <c r="F11045">
        <v>0</v>
      </c>
      <c r="G11045" s="1">
        <v>41605.701053240744</v>
      </c>
      <c r="H11045" t="s">
        <v>4033</v>
      </c>
    </row>
    <row r="11046" spans="1:8" x14ac:dyDescent="0.25">
      <c r="A11046">
        <v>11058</v>
      </c>
      <c r="B11046">
        <v>2834</v>
      </c>
      <c r="C11046">
        <v>41</v>
      </c>
      <c r="D11046" t="s">
        <v>3056</v>
      </c>
      <c r="E11046" t="s">
        <v>5153</v>
      </c>
      <c r="F11046">
        <v>96</v>
      </c>
      <c r="G11046" s="1">
        <v>41605.701168981483</v>
      </c>
      <c r="H11046" t="s">
        <v>4027</v>
      </c>
    </row>
    <row r="11047" spans="1:8" x14ac:dyDescent="0.25">
      <c r="A11047">
        <v>11059</v>
      </c>
      <c r="B11047">
        <v>2835</v>
      </c>
      <c r="C11047">
        <v>4</v>
      </c>
      <c r="D11047" t="s">
        <v>3108</v>
      </c>
      <c r="E11047" t="s">
        <v>5153</v>
      </c>
      <c r="F11047">
        <v>1</v>
      </c>
      <c r="G11047" s="1">
        <v>41605.701643518521</v>
      </c>
      <c r="H11047" t="s">
        <v>4033</v>
      </c>
    </row>
    <row r="11048" spans="1:8" x14ac:dyDescent="0.25">
      <c r="A11048">
        <v>11060</v>
      </c>
      <c r="B11048">
        <v>2835</v>
      </c>
      <c r="C11048">
        <v>25</v>
      </c>
      <c r="D11048" t="s">
        <v>3061</v>
      </c>
      <c r="E11048" t="s">
        <v>5153</v>
      </c>
      <c r="F11048">
        <v>73</v>
      </c>
      <c r="G11048" s="1">
        <v>41605.701932870368</v>
      </c>
      <c r="H11048" t="s">
        <v>4033</v>
      </c>
    </row>
    <row r="11049" spans="1:8" x14ac:dyDescent="0.25">
      <c r="A11049">
        <v>11061</v>
      </c>
      <c r="B11049">
        <v>2834</v>
      </c>
      <c r="C11049">
        <v>1</v>
      </c>
      <c r="D11049" t="s">
        <v>3103</v>
      </c>
      <c r="E11049" t="s">
        <v>5153</v>
      </c>
      <c r="F11049">
        <v>5</v>
      </c>
      <c r="G11049" s="1">
        <v>41605.702152777776</v>
      </c>
      <c r="H11049" t="s">
        <v>4027</v>
      </c>
    </row>
    <row r="11050" spans="1:8" x14ac:dyDescent="0.25">
      <c r="A11050">
        <v>11062</v>
      </c>
      <c r="B11050">
        <v>2834</v>
      </c>
      <c r="C11050">
        <v>4</v>
      </c>
      <c r="D11050" t="s">
        <v>3108</v>
      </c>
      <c r="E11050" t="s">
        <v>5153</v>
      </c>
      <c r="F11050">
        <v>1</v>
      </c>
      <c r="G11050" s="1">
        <v>41605.702638888892</v>
      </c>
      <c r="H11050" t="s">
        <v>4027</v>
      </c>
    </row>
    <row r="11051" spans="1:8" x14ac:dyDescent="0.25">
      <c r="A11051">
        <v>11063</v>
      </c>
      <c r="B11051">
        <v>2835</v>
      </c>
      <c r="C11051">
        <v>17</v>
      </c>
      <c r="D11051" t="s">
        <v>3052</v>
      </c>
      <c r="E11051" t="s">
        <v>5153</v>
      </c>
      <c r="F11051">
        <v>76</v>
      </c>
      <c r="G11051" s="1">
        <v>41605.702638888892</v>
      </c>
      <c r="H11051" t="s">
        <v>4033</v>
      </c>
    </row>
    <row r="11052" spans="1:8" x14ac:dyDescent="0.25">
      <c r="A11052">
        <v>11064</v>
      </c>
      <c r="B11052">
        <v>2834</v>
      </c>
      <c r="C11052">
        <v>43</v>
      </c>
      <c r="D11052" t="s">
        <v>3045</v>
      </c>
      <c r="E11052" t="s">
        <v>5153</v>
      </c>
      <c r="F11052">
        <v>97</v>
      </c>
      <c r="G11052" s="1">
        <v>41605.7028587963</v>
      </c>
      <c r="H11052" t="s">
        <v>4027</v>
      </c>
    </row>
    <row r="11053" spans="1:8" x14ac:dyDescent="0.25">
      <c r="A11053">
        <v>11065</v>
      </c>
      <c r="B11053">
        <v>2834</v>
      </c>
      <c r="C11053">
        <v>3</v>
      </c>
      <c r="D11053" t="s">
        <v>3097</v>
      </c>
      <c r="E11053" t="s">
        <v>5153</v>
      </c>
      <c r="F11053">
        <v>67</v>
      </c>
      <c r="G11053" s="1">
        <v>41605.703020833331</v>
      </c>
      <c r="H11053" t="s">
        <v>4027</v>
      </c>
    </row>
    <row r="11054" spans="1:8" x14ac:dyDescent="0.25">
      <c r="A11054">
        <v>11066</v>
      </c>
      <c r="B11054">
        <v>2834</v>
      </c>
      <c r="C11054">
        <v>18</v>
      </c>
      <c r="D11054" t="s">
        <v>3069</v>
      </c>
      <c r="E11054" t="s">
        <v>5153</v>
      </c>
      <c r="F11054">
        <v>66</v>
      </c>
      <c r="G11054" s="1">
        <v>41605.703252314815</v>
      </c>
      <c r="H11054" t="s">
        <v>4027</v>
      </c>
    </row>
    <row r="11055" spans="1:8" x14ac:dyDescent="0.25">
      <c r="A11055">
        <v>11067</v>
      </c>
      <c r="B11055">
        <v>2835</v>
      </c>
      <c r="C11055">
        <v>3</v>
      </c>
      <c r="D11055" t="s">
        <v>3097</v>
      </c>
      <c r="E11055" t="s">
        <v>5153</v>
      </c>
      <c r="F11055">
        <v>67</v>
      </c>
      <c r="G11055" s="1">
        <v>41605.703333333331</v>
      </c>
      <c r="H11055" t="s">
        <v>4033</v>
      </c>
    </row>
    <row r="11056" spans="1:8" x14ac:dyDescent="0.25">
      <c r="A11056">
        <v>11068</v>
      </c>
      <c r="B11056">
        <v>2834</v>
      </c>
      <c r="C11056">
        <v>0</v>
      </c>
      <c r="E11056" t="s">
        <v>5151</v>
      </c>
      <c r="F11056">
        <v>0</v>
      </c>
      <c r="G11056" s="1">
        <v>41605.703414351854</v>
      </c>
      <c r="H11056" t="s">
        <v>4027</v>
      </c>
    </row>
    <row r="11057" spans="1:8" x14ac:dyDescent="0.25">
      <c r="A11057">
        <v>11069</v>
      </c>
      <c r="B11057">
        <v>2835</v>
      </c>
      <c r="C11057">
        <v>7</v>
      </c>
      <c r="D11057" t="s">
        <v>3105</v>
      </c>
      <c r="E11057" t="s">
        <v>5153</v>
      </c>
      <c r="F11057">
        <v>69</v>
      </c>
      <c r="G11057" s="1">
        <v>41605.703506944446</v>
      </c>
      <c r="H11057" t="s">
        <v>4033</v>
      </c>
    </row>
    <row r="11058" spans="1:8" x14ac:dyDescent="0.25">
      <c r="A11058">
        <v>11070</v>
      </c>
      <c r="B11058">
        <v>2835</v>
      </c>
      <c r="C11058">
        <v>27</v>
      </c>
      <c r="D11058" t="s">
        <v>3090</v>
      </c>
      <c r="E11058" t="s">
        <v>5153</v>
      </c>
      <c r="F11058">
        <v>82</v>
      </c>
      <c r="G11058" s="1">
        <v>41605.70380787037</v>
      </c>
      <c r="H11058" t="s">
        <v>4033</v>
      </c>
    </row>
    <row r="11059" spans="1:8" x14ac:dyDescent="0.25">
      <c r="A11059">
        <v>11071</v>
      </c>
      <c r="B11059">
        <v>2836</v>
      </c>
      <c r="C11059">
        <v>0</v>
      </c>
      <c r="E11059" t="s">
        <v>5152</v>
      </c>
      <c r="F11059">
        <v>0</v>
      </c>
      <c r="G11059" s="1">
        <v>41605.703958333332</v>
      </c>
      <c r="H11059" t="s">
        <v>4032</v>
      </c>
    </row>
    <row r="11060" spans="1:8" x14ac:dyDescent="0.25">
      <c r="A11060">
        <v>11072</v>
      </c>
      <c r="B11060">
        <v>2835</v>
      </c>
      <c r="C11060">
        <v>9</v>
      </c>
      <c r="D11060" t="s">
        <v>3084</v>
      </c>
      <c r="E11060" t="s">
        <v>5153</v>
      </c>
      <c r="F11060">
        <v>57</v>
      </c>
      <c r="G11060" s="1">
        <v>41605.703969907408</v>
      </c>
      <c r="H11060" t="s">
        <v>4033</v>
      </c>
    </row>
    <row r="11061" spans="1:8" x14ac:dyDescent="0.25">
      <c r="A11061">
        <v>11073</v>
      </c>
      <c r="B11061">
        <v>2835</v>
      </c>
      <c r="C11061">
        <v>0</v>
      </c>
      <c r="E11061" t="s">
        <v>5151</v>
      </c>
      <c r="F11061">
        <v>0</v>
      </c>
      <c r="G11061" s="1">
        <v>41605.704074074078</v>
      </c>
      <c r="H11061" t="s">
        <v>4033</v>
      </c>
    </row>
    <row r="11062" spans="1:8" x14ac:dyDescent="0.25">
      <c r="A11062">
        <v>11074</v>
      </c>
      <c r="B11062">
        <v>0</v>
      </c>
      <c r="C11062">
        <v>3</v>
      </c>
      <c r="D11062" t="s">
        <v>3097</v>
      </c>
      <c r="E11062" t="s">
        <v>3845</v>
      </c>
      <c r="F11062">
        <v>373</v>
      </c>
      <c r="G11062" s="1">
        <v>41605.704259259262</v>
      </c>
      <c r="H11062" t="s">
        <v>4033</v>
      </c>
    </row>
    <row r="11063" spans="1:8" x14ac:dyDescent="0.25">
      <c r="A11063">
        <v>11075</v>
      </c>
      <c r="B11063">
        <v>2834</v>
      </c>
      <c r="C11063">
        <v>0</v>
      </c>
      <c r="E11063" t="s">
        <v>5151</v>
      </c>
      <c r="F11063">
        <v>0</v>
      </c>
      <c r="G11063" s="1">
        <v>41605.704560185186</v>
      </c>
      <c r="H11063" t="s">
        <v>4027</v>
      </c>
    </row>
    <row r="11064" spans="1:8" x14ac:dyDescent="0.25">
      <c r="A11064">
        <v>11076</v>
      </c>
      <c r="B11064">
        <v>2834</v>
      </c>
      <c r="C11064">
        <v>8</v>
      </c>
      <c r="D11064" t="s">
        <v>3065</v>
      </c>
      <c r="E11064" t="s">
        <v>5153</v>
      </c>
      <c r="F11064">
        <v>71</v>
      </c>
      <c r="G11064" s="1">
        <v>41605.704594907409</v>
      </c>
      <c r="H11064" t="s">
        <v>4027</v>
      </c>
    </row>
    <row r="11065" spans="1:8" x14ac:dyDescent="0.25">
      <c r="A11065">
        <v>11077</v>
      </c>
      <c r="B11065">
        <v>2836</v>
      </c>
      <c r="C11065">
        <v>8</v>
      </c>
      <c r="D11065" t="s">
        <v>3065</v>
      </c>
      <c r="E11065" t="s">
        <v>5153</v>
      </c>
      <c r="F11065">
        <v>71</v>
      </c>
      <c r="G11065" s="1">
        <v>41605.704618055555</v>
      </c>
      <c r="H11065" t="s">
        <v>4032</v>
      </c>
    </row>
    <row r="11066" spans="1:8" x14ac:dyDescent="0.25">
      <c r="A11066">
        <v>11078</v>
      </c>
      <c r="B11066">
        <v>2836</v>
      </c>
      <c r="C11066">
        <v>24</v>
      </c>
      <c r="D11066" t="s">
        <v>3067</v>
      </c>
      <c r="E11066" t="s">
        <v>5153</v>
      </c>
      <c r="F11066">
        <v>70</v>
      </c>
      <c r="G11066" s="1">
        <v>41605.70511574074</v>
      </c>
      <c r="H11066" t="s">
        <v>4032</v>
      </c>
    </row>
    <row r="11067" spans="1:8" x14ac:dyDescent="0.25">
      <c r="A11067">
        <v>11079</v>
      </c>
      <c r="B11067">
        <v>2836</v>
      </c>
      <c r="C11067">
        <v>11</v>
      </c>
      <c r="D11067" t="s">
        <v>3079</v>
      </c>
      <c r="E11067" t="s">
        <v>5153</v>
      </c>
      <c r="F11067">
        <v>60</v>
      </c>
      <c r="G11067" s="1">
        <v>41605.705300925925</v>
      </c>
      <c r="H11067" t="s">
        <v>4032</v>
      </c>
    </row>
    <row r="11068" spans="1:8" x14ac:dyDescent="0.25">
      <c r="A11068">
        <v>11080</v>
      </c>
      <c r="B11068">
        <v>2836</v>
      </c>
      <c r="C11068">
        <v>35</v>
      </c>
      <c r="D11068" t="s">
        <v>3049</v>
      </c>
      <c r="E11068" t="s">
        <v>5153</v>
      </c>
      <c r="F11068">
        <v>89</v>
      </c>
      <c r="G11068" s="1">
        <v>41605.705451388887</v>
      </c>
      <c r="H11068" t="s">
        <v>4032</v>
      </c>
    </row>
    <row r="11069" spans="1:8" x14ac:dyDescent="0.25">
      <c r="A11069">
        <v>11081</v>
      </c>
      <c r="B11069">
        <v>2836</v>
      </c>
      <c r="C11069">
        <v>15</v>
      </c>
      <c r="D11069" t="s">
        <v>3076</v>
      </c>
      <c r="E11069" t="s">
        <v>5153</v>
      </c>
      <c r="F11069">
        <v>61</v>
      </c>
      <c r="G11069" s="1">
        <v>41605.705682870372</v>
      </c>
      <c r="H11069" t="s">
        <v>4032</v>
      </c>
    </row>
    <row r="11070" spans="1:8" x14ac:dyDescent="0.25">
      <c r="A11070">
        <v>11082</v>
      </c>
      <c r="B11070">
        <v>2836</v>
      </c>
      <c r="C11070">
        <v>9</v>
      </c>
      <c r="D11070" t="s">
        <v>3084</v>
      </c>
      <c r="E11070" t="s">
        <v>5153</v>
      </c>
      <c r="F11070">
        <v>57</v>
      </c>
      <c r="G11070" s="1">
        <v>41605.70579861111</v>
      </c>
      <c r="H11070" t="s">
        <v>4032</v>
      </c>
    </row>
    <row r="11071" spans="1:8" x14ac:dyDescent="0.25">
      <c r="A11071">
        <v>11083</v>
      </c>
      <c r="B11071">
        <v>0</v>
      </c>
      <c r="C11071">
        <v>9</v>
      </c>
      <c r="D11071" t="s">
        <v>3084</v>
      </c>
      <c r="E11071" t="s">
        <v>3845</v>
      </c>
      <c r="F11071">
        <v>419</v>
      </c>
      <c r="G11071" s="1">
        <v>41605.705833333333</v>
      </c>
      <c r="H11071" t="s">
        <v>4033</v>
      </c>
    </row>
    <row r="11072" spans="1:8" x14ac:dyDescent="0.25">
      <c r="A11072">
        <v>11084</v>
      </c>
      <c r="B11072">
        <v>2836</v>
      </c>
      <c r="C11072">
        <v>0</v>
      </c>
      <c r="E11072" t="s">
        <v>5151</v>
      </c>
      <c r="F11072">
        <v>0</v>
      </c>
      <c r="G11072" s="1">
        <v>41605.705914351849</v>
      </c>
      <c r="H11072" t="s">
        <v>4032</v>
      </c>
    </row>
    <row r="11073" spans="1:8" x14ac:dyDescent="0.25">
      <c r="A11073">
        <v>11085</v>
      </c>
      <c r="B11073">
        <v>0</v>
      </c>
      <c r="C11073">
        <v>9</v>
      </c>
      <c r="D11073" t="s">
        <v>3084</v>
      </c>
      <c r="E11073" t="s">
        <v>3845</v>
      </c>
      <c r="F11073">
        <v>417</v>
      </c>
      <c r="G11073" s="1">
        <v>41605.706099537034</v>
      </c>
      <c r="H11073" t="s">
        <v>4033</v>
      </c>
    </row>
    <row r="11074" spans="1:8" x14ac:dyDescent="0.25">
      <c r="A11074">
        <v>11086</v>
      </c>
      <c r="B11074">
        <v>2836</v>
      </c>
      <c r="C11074">
        <v>10</v>
      </c>
      <c r="D11074" t="s">
        <v>3059</v>
      </c>
      <c r="E11074" t="s">
        <v>5153</v>
      </c>
      <c r="F11074">
        <v>74</v>
      </c>
      <c r="G11074" s="1">
        <v>41605.706122685187</v>
      </c>
      <c r="H11074" t="s">
        <v>4032</v>
      </c>
    </row>
    <row r="11075" spans="1:8" x14ac:dyDescent="0.25">
      <c r="A11075">
        <v>11087</v>
      </c>
      <c r="B11075">
        <v>2836</v>
      </c>
      <c r="C11075">
        <v>0</v>
      </c>
      <c r="E11075" t="s">
        <v>5151</v>
      </c>
      <c r="F11075">
        <v>0</v>
      </c>
      <c r="G11075" s="1">
        <v>41605.70616898148</v>
      </c>
      <c r="H11075" t="s">
        <v>4032</v>
      </c>
    </row>
    <row r="11076" spans="1:8" x14ac:dyDescent="0.25">
      <c r="A11076">
        <v>11088</v>
      </c>
      <c r="B11076">
        <v>2837</v>
      </c>
      <c r="C11076">
        <v>0</v>
      </c>
      <c r="E11076" t="s">
        <v>5152</v>
      </c>
      <c r="F11076">
        <v>0</v>
      </c>
      <c r="G11076" s="1">
        <v>41605.706180555557</v>
      </c>
      <c r="H11076" t="s">
        <v>4031</v>
      </c>
    </row>
    <row r="11077" spans="1:8" x14ac:dyDescent="0.25">
      <c r="A11077">
        <v>11089</v>
      </c>
      <c r="B11077">
        <v>2837</v>
      </c>
      <c r="C11077">
        <v>1</v>
      </c>
      <c r="D11077" t="s">
        <v>3103</v>
      </c>
      <c r="E11077" t="s">
        <v>5153</v>
      </c>
      <c r="F11077">
        <v>5</v>
      </c>
      <c r="G11077" s="1">
        <v>41605.707511574074</v>
      </c>
      <c r="H11077" t="s">
        <v>4031</v>
      </c>
    </row>
    <row r="11078" spans="1:8" x14ac:dyDescent="0.25">
      <c r="A11078">
        <v>11090</v>
      </c>
      <c r="B11078">
        <v>2837</v>
      </c>
      <c r="C11078">
        <v>17</v>
      </c>
      <c r="D11078" t="s">
        <v>3052</v>
      </c>
      <c r="E11078" t="s">
        <v>5153</v>
      </c>
      <c r="F11078">
        <v>76</v>
      </c>
      <c r="G11078" s="1">
        <v>41605.707951388889</v>
      </c>
      <c r="H11078" t="s">
        <v>4031</v>
      </c>
    </row>
    <row r="11079" spans="1:8" x14ac:dyDescent="0.25">
      <c r="A11079">
        <v>11091</v>
      </c>
      <c r="B11079">
        <v>2837</v>
      </c>
      <c r="C11079">
        <v>2</v>
      </c>
      <c r="D11079" t="s">
        <v>3101</v>
      </c>
      <c r="E11079" t="s">
        <v>5153</v>
      </c>
      <c r="F11079">
        <v>6</v>
      </c>
      <c r="G11079" s="1">
        <v>41605.70815972222</v>
      </c>
      <c r="H11079" t="s">
        <v>4031</v>
      </c>
    </row>
    <row r="11080" spans="1:8" x14ac:dyDescent="0.25">
      <c r="A11080">
        <v>11092</v>
      </c>
      <c r="B11080">
        <v>2837</v>
      </c>
      <c r="C11080">
        <v>7</v>
      </c>
      <c r="D11080" t="s">
        <v>3105</v>
      </c>
      <c r="E11080" t="s">
        <v>5153</v>
      </c>
      <c r="F11080">
        <v>69</v>
      </c>
      <c r="G11080" s="1">
        <v>41605.708287037036</v>
      </c>
      <c r="H11080" t="s">
        <v>4031</v>
      </c>
    </row>
    <row r="11081" spans="1:8" x14ac:dyDescent="0.25">
      <c r="A11081">
        <v>11093</v>
      </c>
      <c r="B11081">
        <v>2837</v>
      </c>
      <c r="C11081">
        <v>23</v>
      </c>
      <c r="D11081" t="s">
        <v>3072</v>
      </c>
      <c r="E11081" t="s">
        <v>5153</v>
      </c>
      <c r="F11081">
        <v>64</v>
      </c>
      <c r="G11081" s="1">
        <v>41605.70857638889</v>
      </c>
      <c r="H11081" t="s">
        <v>4031</v>
      </c>
    </row>
    <row r="11082" spans="1:8" x14ac:dyDescent="0.25">
      <c r="A11082">
        <v>11094</v>
      </c>
      <c r="B11082">
        <v>2837</v>
      </c>
      <c r="C11082">
        <v>4</v>
      </c>
      <c r="D11082" t="s">
        <v>3108</v>
      </c>
      <c r="E11082" t="s">
        <v>5153</v>
      </c>
      <c r="F11082">
        <v>1</v>
      </c>
      <c r="G11082" s="1">
        <v>41605.708703703705</v>
      </c>
      <c r="H11082" t="s">
        <v>4031</v>
      </c>
    </row>
    <row r="11083" spans="1:8" x14ac:dyDescent="0.25">
      <c r="A11083">
        <v>11095</v>
      </c>
      <c r="B11083">
        <v>2837</v>
      </c>
      <c r="C11083">
        <v>0</v>
      </c>
      <c r="E11083" t="s">
        <v>5151</v>
      </c>
      <c r="F11083">
        <v>0</v>
      </c>
      <c r="G11083" s="1">
        <v>41605.708819444444</v>
      </c>
      <c r="H11083" t="s">
        <v>4031</v>
      </c>
    </row>
    <row r="11084" spans="1:8" x14ac:dyDescent="0.25">
      <c r="A11084">
        <v>11096</v>
      </c>
      <c r="B11084">
        <v>2837</v>
      </c>
      <c r="C11084">
        <v>11</v>
      </c>
      <c r="D11084" t="s">
        <v>3079</v>
      </c>
      <c r="E11084" t="s">
        <v>5153</v>
      </c>
      <c r="F11084">
        <v>60</v>
      </c>
      <c r="G11084" s="1">
        <v>41605.709027777775</v>
      </c>
      <c r="H11084" t="s">
        <v>4031</v>
      </c>
    </row>
    <row r="11085" spans="1:8" x14ac:dyDescent="0.25">
      <c r="A11085">
        <v>11097</v>
      </c>
      <c r="B11085">
        <v>2837</v>
      </c>
      <c r="C11085">
        <v>12</v>
      </c>
      <c r="D11085" t="s">
        <v>3082</v>
      </c>
      <c r="E11085" t="s">
        <v>5153</v>
      </c>
      <c r="F11085">
        <v>2</v>
      </c>
      <c r="G11085" s="1">
        <v>41605.709131944444</v>
      </c>
      <c r="H11085" t="s">
        <v>4031</v>
      </c>
    </row>
    <row r="11086" spans="1:8" x14ac:dyDescent="0.25">
      <c r="A11086">
        <v>11098</v>
      </c>
      <c r="B11086">
        <v>2837</v>
      </c>
      <c r="C11086">
        <v>5</v>
      </c>
      <c r="D11086" t="s">
        <v>3099</v>
      </c>
      <c r="E11086" t="s">
        <v>5153</v>
      </c>
      <c r="F11086">
        <v>68</v>
      </c>
      <c r="G11086" s="1">
        <v>41605.70921296296</v>
      </c>
      <c r="H11086" t="s">
        <v>4031</v>
      </c>
    </row>
    <row r="11087" spans="1:8" x14ac:dyDescent="0.25">
      <c r="A11087">
        <v>11099</v>
      </c>
      <c r="B11087">
        <v>2837</v>
      </c>
      <c r="C11087">
        <v>15</v>
      </c>
      <c r="D11087" t="s">
        <v>3076</v>
      </c>
      <c r="E11087" t="s">
        <v>5153</v>
      </c>
      <c r="F11087">
        <v>61</v>
      </c>
      <c r="G11087" s="1">
        <v>41605.709351851852</v>
      </c>
      <c r="H11087" t="s">
        <v>4031</v>
      </c>
    </row>
    <row r="11088" spans="1:8" x14ac:dyDescent="0.25">
      <c r="A11088">
        <v>11100</v>
      </c>
      <c r="B11088">
        <v>2837</v>
      </c>
      <c r="C11088">
        <v>35</v>
      </c>
      <c r="D11088" t="s">
        <v>3049</v>
      </c>
      <c r="E11088" t="s">
        <v>5153</v>
      </c>
      <c r="F11088">
        <v>89</v>
      </c>
      <c r="G11088" s="1">
        <v>41605.709537037037</v>
      </c>
      <c r="H11088" t="s">
        <v>4031</v>
      </c>
    </row>
    <row r="11089" spans="1:8" x14ac:dyDescent="0.25">
      <c r="A11089">
        <v>11101</v>
      </c>
      <c r="B11089">
        <v>2837</v>
      </c>
      <c r="C11089">
        <v>8</v>
      </c>
      <c r="D11089" t="s">
        <v>3065</v>
      </c>
      <c r="E11089" t="s">
        <v>5153</v>
      </c>
      <c r="F11089">
        <v>71</v>
      </c>
      <c r="G11089" s="1">
        <v>41605.709826388891</v>
      </c>
      <c r="H11089" t="s">
        <v>4031</v>
      </c>
    </row>
    <row r="11090" spans="1:8" x14ac:dyDescent="0.25">
      <c r="A11090">
        <v>11102</v>
      </c>
      <c r="B11090">
        <v>2837</v>
      </c>
      <c r="C11090">
        <v>0</v>
      </c>
      <c r="E11090" t="s">
        <v>5151</v>
      </c>
      <c r="F11090">
        <v>0</v>
      </c>
      <c r="G11090" s="1">
        <v>41605.70994212963</v>
      </c>
      <c r="H11090" t="s">
        <v>4031</v>
      </c>
    </row>
    <row r="11091" spans="1:8" x14ac:dyDescent="0.25">
      <c r="A11091">
        <v>11103</v>
      </c>
      <c r="B11091">
        <v>2837</v>
      </c>
      <c r="C11091">
        <v>19</v>
      </c>
      <c r="D11091" t="s">
        <v>3063</v>
      </c>
      <c r="E11091" t="s">
        <v>5153</v>
      </c>
      <c r="F11091">
        <v>72</v>
      </c>
      <c r="G11091" s="1">
        <v>41605.710138888891</v>
      </c>
      <c r="H11091" t="s">
        <v>4031</v>
      </c>
    </row>
    <row r="11092" spans="1:8" x14ac:dyDescent="0.25">
      <c r="A11092">
        <v>11104</v>
      </c>
      <c r="B11092">
        <v>2837</v>
      </c>
      <c r="C11092">
        <v>41</v>
      </c>
      <c r="D11092" t="s">
        <v>3056</v>
      </c>
      <c r="E11092" t="s">
        <v>5153</v>
      </c>
      <c r="F11092">
        <v>96</v>
      </c>
      <c r="G11092" s="1">
        <v>41605.710312499999</v>
      </c>
      <c r="H11092" t="s">
        <v>4031</v>
      </c>
    </row>
    <row r="11093" spans="1:8" x14ac:dyDescent="0.25">
      <c r="A11093">
        <v>11105</v>
      </c>
      <c r="B11093">
        <v>2837</v>
      </c>
      <c r="C11093">
        <v>28</v>
      </c>
      <c r="D11093" t="s">
        <v>3054</v>
      </c>
      <c r="E11093" t="s">
        <v>5153</v>
      </c>
      <c r="F11093">
        <v>81</v>
      </c>
      <c r="G11093" s="1">
        <v>41605.710416666669</v>
      </c>
      <c r="H11093" t="s">
        <v>4031</v>
      </c>
    </row>
    <row r="11094" spans="1:8" x14ac:dyDescent="0.25">
      <c r="A11094">
        <v>11106</v>
      </c>
      <c r="B11094">
        <v>2837</v>
      </c>
      <c r="C11094">
        <v>43</v>
      </c>
      <c r="D11094" t="s">
        <v>3045</v>
      </c>
      <c r="E11094" t="s">
        <v>5153</v>
      </c>
      <c r="F11094">
        <v>97</v>
      </c>
      <c r="G11094" s="1">
        <v>41605.710601851853</v>
      </c>
      <c r="H11094" t="s">
        <v>4031</v>
      </c>
    </row>
    <row r="11095" spans="1:8" x14ac:dyDescent="0.25">
      <c r="A11095">
        <v>11107</v>
      </c>
      <c r="B11095">
        <v>2837</v>
      </c>
      <c r="C11095">
        <v>9</v>
      </c>
      <c r="D11095" t="s">
        <v>3084</v>
      </c>
      <c r="E11095" t="s">
        <v>5153</v>
      </c>
      <c r="F11095">
        <v>57</v>
      </c>
      <c r="G11095" s="1">
        <v>41605.710810185185</v>
      </c>
      <c r="H11095" t="s">
        <v>4031</v>
      </c>
    </row>
    <row r="11096" spans="1:8" x14ac:dyDescent="0.25">
      <c r="A11096">
        <v>11108</v>
      </c>
      <c r="B11096">
        <v>2837</v>
      </c>
      <c r="C11096">
        <v>10</v>
      </c>
      <c r="D11096" t="s">
        <v>3059</v>
      </c>
      <c r="E11096" t="s">
        <v>5153</v>
      </c>
      <c r="F11096">
        <v>74</v>
      </c>
      <c r="G11096" s="1">
        <v>41605.710914351854</v>
      </c>
      <c r="H11096" t="s">
        <v>4031</v>
      </c>
    </row>
    <row r="11097" spans="1:8" x14ac:dyDescent="0.25">
      <c r="A11097">
        <v>11109</v>
      </c>
      <c r="B11097">
        <v>2837</v>
      </c>
      <c r="C11097">
        <v>0</v>
      </c>
      <c r="E11097" t="s">
        <v>5151</v>
      </c>
      <c r="F11097">
        <v>0</v>
      </c>
      <c r="G11097" s="1">
        <v>41605.711030092592</v>
      </c>
      <c r="H11097" t="s">
        <v>4031</v>
      </c>
    </row>
    <row r="11098" spans="1:8" x14ac:dyDescent="0.25">
      <c r="A11098">
        <v>11110</v>
      </c>
      <c r="B11098">
        <v>2837</v>
      </c>
      <c r="C11098">
        <v>12</v>
      </c>
      <c r="D11098" t="s">
        <v>3082</v>
      </c>
      <c r="E11098" t="s">
        <v>5154</v>
      </c>
      <c r="F11098">
        <v>0</v>
      </c>
      <c r="G11098" s="1">
        <v>41605.711122685185</v>
      </c>
      <c r="H11098" t="s">
        <v>4031</v>
      </c>
    </row>
    <row r="11099" spans="1:8" x14ac:dyDescent="0.25">
      <c r="A11099">
        <v>11111</v>
      </c>
      <c r="B11099">
        <v>1</v>
      </c>
      <c r="C11099">
        <v>0</v>
      </c>
      <c r="E11099" t="s">
        <v>5151</v>
      </c>
      <c r="F11099">
        <v>0</v>
      </c>
      <c r="G11099" s="1">
        <v>41605.717106481483</v>
      </c>
      <c r="H11099" t="s">
        <v>3874</v>
      </c>
    </row>
    <row r="11100" spans="1:8" x14ac:dyDescent="0.25">
      <c r="A11100">
        <v>11112</v>
      </c>
      <c r="B11100">
        <v>1</v>
      </c>
      <c r="C11100">
        <v>19</v>
      </c>
      <c r="D11100" t="s">
        <v>3063</v>
      </c>
      <c r="E11100" t="s">
        <v>5154</v>
      </c>
      <c r="F11100">
        <v>0</v>
      </c>
      <c r="G11100" s="1">
        <v>41605.717141203706</v>
      </c>
      <c r="H11100" t="s">
        <v>3874</v>
      </c>
    </row>
    <row r="11101" spans="1:8" x14ac:dyDescent="0.25">
      <c r="A11101">
        <v>11113</v>
      </c>
      <c r="B11101">
        <v>1</v>
      </c>
      <c r="C11101">
        <v>19</v>
      </c>
      <c r="D11101" t="s">
        <v>3063</v>
      </c>
      <c r="E11101" t="s">
        <v>3852</v>
      </c>
      <c r="F11101">
        <v>0</v>
      </c>
      <c r="G11101" s="1">
        <v>41605.717210648145</v>
      </c>
      <c r="H11101" t="s">
        <v>3874</v>
      </c>
    </row>
    <row r="11102" spans="1:8" x14ac:dyDescent="0.25">
      <c r="A11102">
        <v>11114</v>
      </c>
      <c r="B11102">
        <v>1</v>
      </c>
      <c r="C11102">
        <v>19</v>
      </c>
      <c r="D11102" t="s">
        <v>3063</v>
      </c>
      <c r="E11102" t="s">
        <v>3852</v>
      </c>
      <c r="F11102">
        <v>0</v>
      </c>
      <c r="G11102" s="1">
        <v>41605.717222222222</v>
      </c>
      <c r="H11102" t="s">
        <v>3874</v>
      </c>
    </row>
    <row r="11103" spans="1:8" x14ac:dyDescent="0.25">
      <c r="A11103">
        <v>11115</v>
      </c>
      <c r="B11103">
        <v>1</v>
      </c>
      <c r="C11103">
        <v>19</v>
      </c>
      <c r="D11103" t="s">
        <v>3063</v>
      </c>
      <c r="E11103" t="s">
        <v>3852</v>
      </c>
      <c r="F11103">
        <v>0</v>
      </c>
      <c r="G11103" s="1">
        <v>41605.717233796298</v>
      </c>
      <c r="H11103" t="s">
        <v>3874</v>
      </c>
    </row>
    <row r="11104" spans="1:8" x14ac:dyDescent="0.25">
      <c r="A11104">
        <v>11116</v>
      </c>
      <c r="B11104">
        <v>1</v>
      </c>
      <c r="C11104">
        <v>19</v>
      </c>
      <c r="D11104" t="s">
        <v>3063</v>
      </c>
      <c r="E11104" t="s">
        <v>3852</v>
      </c>
      <c r="F11104">
        <v>0</v>
      </c>
      <c r="G11104" s="1">
        <v>41605.717245370368</v>
      </c>
      <c r="H11104" t="s">
        <v>3874</v>
      </c>
    </row>
    <row r="11105" spans="1:8" x14ac:dyDescent="0.25">
      <c r="A11105">
        <v>11117</v>
      </c>
      <c r="B11105">
        <v>1</v>
      </c>
      <c r="C11105">
        <v>19</v>
      </c>
      <c r="D11105" t="s">
        <v>3063</v>
      </c>
      <c r="E11105" t="s">
        <v>3852</v>
      </c>
      <c r="F11105">
        <v>0</v>
      </c>
      <c r="G11105" s="1">
        <v>41605.717245370368</v>
      </c>
      <c r="H11105" t="s">
        <v>3874</v>
      </c>
    </row>
    <row r="11106" spans="1:8" x14ac:dyDescent="0.25">
      <c r="A11106">
        <v>11118</v>
      </c>
      <c r="B11106">
        <v>1</v>
      </c>
      <c r="C11106">
        <v>19</v>
      </c>
      <c r="D11106" t="s">
        <v>3063</v>
      </c>
      <c r="E11106" t="s">
        <v>3852</v>
      </c>
      <c r="F11106">
        <v>0</v>
      </c>
      <c r="G11106" s="1">
        <v>41605.717256944445</v>
      </c>
      <c r="H11106" t="s">
        <v>3874</v>
      </c>
    </row>
    <row r="11107" spans="1:8" x14ac:dyDescent="0.25">
      <c r="A11107">
        <v>11119</v>
      </c>
      <c r="B11107">
        <v>1</v>
      </c>
      <c r="C11107">
        <v>19</v>
      </c>
      <c r="D11107" t="s">
        <v>3063</v>
      </c>
      <c r="E11107" t="s">
        <v>3852</v>
      </c>
      <c r="F11107">
        <v>0</v>
      </c>
      <c r="G11107" s="1">
        <v>41605.717256944445</v>
      </c>
      <c r="H11107" t="s">
        <v>3874</v>
      </c>
    </row>
    <row r="11108" spans="1:8" x14ac:dyDescent="0.25">
      <c r="A11108">
        <v>11120</v>
      </c>
      <c r="B11108">
        <v>1</v>
      </c>
      <c r="C11108">
        <v>19</v>
      </c>
      <c r="D11108" t="s">
        <v>3063</v>
      </c>
      <c r="E11108" t="s">
        <v>3852</v>
      </c>
      <c r="F11108">
        <v>0</v>
      </c>
      <c r="G11108" s="1">
        <v>41605.717256944445</v>
      </c>
      <c r="H11108" t="s">
        <v>3874</v>
      </c>
    </row>
    <row r="11109" spans="1:8" x14ac:dyDescent="0.25">
      <c r="A11109">
        <v>11121</v>
      </c>
      <c r="B11109">
        <v>1</v>
      </c>
      <c r="C11109">
        <v>19</v>
      </c>
      <c r="D11109" t="s">
        <v>3063</v>
      </c>
      <c r="E11109" t="s">
        <v>3876</v>
      </c>
      <c r="F11109">
        <v>0</v>
      </c>
      <c r="G11109" s="1">
        <v>41605.717268518521</v>
      </c>
      <c r="H11109" t="s">
        <v>3874</v>
      </c>
    </row>
    <row r="11110" spans="1:8" x14ac:dyDescent="0.25">
      <c r="A11110">
        <v>11122</v>
      </c>
      <c r="B11110">
        <v>1</v>
      </c>
      <c r="C11110">
        <v>19</v>
      </c>
      <c r="D11110" t="s">
        <v>3063</v>
      </c>
      <c r="E11110" t="s">
        <v>3852</v>
      </c>
      <c r="F11110">
        <v>0</v>
      </c>
      <c r="G11110" s="1">
        <v>41605.717280092591</v>
      </c>
      <c r="H11110" t="s">
        <v>3874</v>
      </c>
    </row>
    <row r="11111" spans="1:8" x14ac:dyDescent="0.25">
      <c r="A11111">
        <v>11123</v>
      </c>
      <c r="B11111">
        <v>1</v>
      </c>
      <c r="C11111">
        <v>19</v>
      </c>
      <c r="D11111" t="s">
        <v>3063</v>
      </c>
      <c r="E11111" t="s">
        <v>3852</v>
      </c>
      <c r="F11111">
        <v>0</v>
      </c>
      <c r="G11111" s="1">
        <v>41605.717280092591</v>
      </c>
      <c r="H11111" t="s">
        <v>3874</v>
      </c>
    </row>
    <row r="11112" spans="1:8" x14ac:dyDescent="0.25">
      <c r="A11112">
        <v>11124</v>
      </c>
      <c r="B11112">
        <v>1</v>
      </c>
      <c r="C11112">
        <v>24</v>
      </c>
      <c r="D11112" t="s">
        <v>3067</v>
      </c>
      <c r="E11112" t="s">
        <v>5154</v>
      </c>
      <c r="F11112">
        <v>0</v>
      </c>
      <c r="G11112" s="1">
        <v>41605.717303240737</v>
      </c>
      <c r="H11112" t="s">
        <v>3874</v>
      </c>
    </row>
    <row r="11113" spans="1:8" x14ac:dyDescent="0.25">
      <c r="A11113">
        <v>11125</v>
      </c>
      <c r="B11113">
        <v>1</v>
      </c>
      <c r="C11113">
        <v>24</v>
      </c>
      <c r="D11113" t="s">
        <v>3067</v>
      </c>
      <c r="E11113" t="s">
        <v>3852</v>
      </c>
      <c r="F11113">
        <v>0</v>
      </c>
      <c r="G11113" s="1">
        <v>41605.717326388891</v>
      </c>
      <c r="H11113" t="s">
        <v>3874</v>
      </c>
    </row>
    <row r="11114" spans="1:8" x14ac:dyDescent="0.25">
      <c r="A11114">
        <v>11126</v>
      </c>
      <c r="B11114">
        <v>1</v>
      </c>
      <c r="C11114">
        <v>24</v>
      </c>
      <c r="D11114" t="s">
        <v>3067</v>
      </c>
      <c r="E11114" t="s">
        <v>3852</v>
      </c>
      <c r="F11114">
        <v>0</v>
      </c>
      <c r="G11114" s="1">
        <v>41605.717326388891</v>
      </c>
      <c r="H11114" t="s">
        <v>3874</v>
      </c>
    </row>
    <row r="11115" spans="1:8" x14ac:dyDescent="0.25">
      <c r="A11115">
        <v>11127</v>
      </c>
      <c r="B11115">
        <v>1</v>
      </c>
      <c r="C11115">
        <v>24</v>
      </c>
      <c r="D11115" t="s">
        <v>3067</v>
      </c>
      <c r="E11115" t="s">
        <v>3852</v>
      </c>
      <c r="F11115">
        <v>0</v>
      </c>
      <c r="G11115" s="1">
        <v>41605.717326388891</v>
      </c>
      <c r="H11115" t="s">
        <v>3874</v>
      </c>
    </row>
    <row r="11116" spans="1:8" x14ac:dyDescent="0.25">
      <c r="A11116">
        <v>11128</v>
      </c>
      <c r="B11116">
        <v>1</v>
      </c>
      <c r="C11116">
        <v>24</v>
      </c>
      <c r="D11116" t="s">
        <v>3067</v>
      </c>
      <c r="E11116" t="s">
        <v>3852</v>
      </c>
      <c r="F11116">
        <v>0</v>
      </c>
      <c r="G11116" s="1">
        <v>41605.71733796296</v>
      </c>
      <c r="H11116" t="s">
        <v>3874</v>
      </c>
    </row>
    <row r="11117" spans="1:8" x14ac:dyDescent="0.25">
      <c r="A11117">
        <v>11129</v>
      </c>
      <c r="B11117">
        <v>1</v>
      </c>
      <c r="C11117">
        <v>24</v>
      </c>
      <c r="D11117" t="s">
        <v>3067</v>
      </c>
      <c r="E11117" t="s">
        <v>3852</v>
      </c>
      <c r="F11117">
        <v>0</v>
      </c>
      <c r="G11117" s="1">
        <v>41605.71733796296</v>
      </c>
      <c r="H11117" t="s">
        <v>3874</v>
      </c>
    </row>
    <row r="11118" spans="1:8" x14ac:dyDescent="0.25">
      <c r="A11118">
        <v>11130</v>
      </c>
      <c r="B11118">
        <v>1</v>
      </c>
      <c r="C11118">
        <v>24</v>
      </c>
      <c r="D11118" t="s">
        <v>3067</v>
      </c>
      <c r="E11118" t="s">
        <v>3876</v>
      </c>
      <c r="F11118">
        <v>0</v>
      </c>
      <c r="G11118" s="1">
        <v>41605.717372685183</v>
      </c>
      <c r="H11118" t="s">
        <v>3874</v>
      </c>
    </row>
    <row r="11119" spans="1:8" x14ac:dyDescent="0.25">
      <c r="A11119">
        <v>11131</v>
      </c>
      <c r="B11119">
        <v>1</v>
      </c>
      <c r="C11119">
        <v>24</v>
      </c>
      <c r="D11119" t="s">
        <v>3067</v>
      </c>
      <c r="E11119" t="s">
        <v>5154</v>
      </c>
      <c r="F11119">
        <v>0</v>
      </c>
      <c r="G11119" s="1">
        <v>41605.71738425926</v>
      </c>
      <c r="H11119" t="s">
        <v>3874</v>
      </c>
    </row>
    <row r="11120" spans="1:8" x14ac:dyDescent="0.25">
      <c r="A11120">
        <v>11132</v>
      </c>
      <c r="B11120">
        <v>1</v>
      </c>
      <c r="C11120">
        <v>24</v>
      </c>
      <c r="D11120" t="s">
        <v>3067</v>
      </c>
      <c r="E11120" t="s">
        <v>3888</v>
      </c>
      <c r="F11120">
        <v>0</v>
      </c>
      <c r="G11120" s="1">
        <v>41605.717407407406</v>
      </c>
      <c r="H11120" t="s">
        <v>3874</v>
      </c>
    </row>
    <row r="11121" spans="1:8" x14ac:dyDescent="0.25">
      <c r="A11121">
        <v>11133</v>
      </c>
      <c r="B11121">
        <v>1</v>
      </c>
      <c r="C11121">
        <v>24</v>
      </c>
      <c r="D11121" t="s">
        <v>3067</v>
      </c>
      <c r="E11121" t="s">
        <v>3852</v>
      </c>
      <c r="F11121">
        <v>0</v>
      </c>
      <c r="G11121" s="1">
        <v>41605.717418981483</v>
      </c>
      <c r="H11121" t="s">
        <v>3874</v>
      </c>
    </row>
    <row r="11122" spans="1:8" x14ac:dyDescent="0.25">
      <c r="A11122">
        <v>11134</v>
      </c>
      <c r="B11122">
        <v>1</v>
      </c>
      <c r="C11122">
        <v>19</v>
      </c>
      <c r="D11122" t="s">
        <v>3063</v>
      </c>
      <c r="E11122" t="s">
        <v>5154</v>
      </c>
      <c r="F11122">
        <v>0</v>
      </c>
      <c r="G11122" s="1">
        <v>41605.717465277776</v>
      </c>
      <c r="H11122" t="s">
        <v>3874</v>
      </c>
    </row>
    <row r="11123" spans="1:8" x14ac:dyDescent="0.25">
      <c r="A11123">
        <v>11135</v>
      </c>
      <c r="B11123">
        <v>1</v>
      </c>
      <c r="C11123">
        <v>19</v>
      </c>
      <c r="D11123" t="s">
        <v>3063</v>
      </c>
      <c r="E11123" t="s">
        <v>3888</v>
      </c>
      <c r="F11123">
        <v>0</v>
      </c>
      <c r="G11123" s="1">
        <v>41605.717488425929</v>
      </c>
      <c r="H11123" t="s">
        <v>3874</v>
      </c>
    </row>
    <row r="11124" spans="1:8" x14ac:dyDescent="0.25">
      <c r="A11124">
        <v>11136</v>
      </c>
      <c r="B11124">
        <v>1</v>
      </c>
      <c r="C11124">
        <v>0</v>
      </c>
      <c r="E11124" t="s">
        <v>5151</v>
      </c>
      <c r="F11124">
        <v>0</v>
      </c>
      <c r="G11124" s="1">
        <v>41605.717615740738</v>
      </c>
      <c r="H11124" t="s">
        <v>3874</v>
      </c>
    </row>
    <row r="11125" spans="1:8" x14ac:dyDescent="0.25">
      <c r="A11125">
        <v>11137</v>
      </c>
      <c r="B11125">
        <v>1</v>
      </c>
      <c r="C11125">
        <v>19</v>
      </c>
      <c r="D11125" t="s">
        <v>3063</v>
      </c>
      <c r="E11125" t="s">
        <v>5154</v>
      </c>
      <c r="F11125">
        <v>0</v>
      </c>
      <c r="G11125" s="1">
        <v>41605.717638888891</v>
      </c>
      <c r="H11125" t="s">
        <v>3874</v>
      </c>
    </row>
    <row r="11126" spans="1:8" x14ac:dyDescent="0.25">
      <c r="A11126">
        <v>11138</v>
      </c>
      <c r="B11126">
        <v>1</v>
      </c>
      <c r="C11126">
        <v>24</v>
      </c>
      <c r="D11126" t="s">
        <v>3067</v>
      </c>
      <c r="E11126" t="s">
        <v>5154</v>
      </c>
      <c r="F11126">
        <v>0</v>
      </c>
      <c r="G11126" s="1">
        <v>41605.717662037037</v>
      </c>
      <c r="H11126" t="s">
        <v>3874</v>
      </c>
    </row>
    <row r="11127" spans="1:8" x14ac:dyDescent="0.25">
      <c r="A11127">
        <v>11139</v>
      </c>
      <c r="B11127">
        <v>1</v>
      </c>
      <c r="C11127">
        <v>9</v>
      </c>
      <c r="D11127" t="s">
        <v>3084</v>
      </c>
      <c r="E11127" t="s">
        <v>5154</v>
      </c>
      <c r="F11127">
        <v>0</v>
      </c>
      <c r="G11127" s="1">
        <v>41605.717673611114</v>
      </c>
      <c r="H11127" t="s">
        <v>3874</v>
      </c>
    </row>
    <row r="11128" spans="1:8" x14ac:dyDescent="0.25">
      <c r="A11128">
        <v>11140</v>
      </c>
      <c r="B11128">
        <v>1</v>
      </c>
      <c r="C11128">
        <v>26</v>
      </c>
      <c r="D11128" t="s">
        <v>3092</v>
      </c>
      <c r="E11128" t="s">
        <v>5154</v>
      </c>
      <c r="F11128">
        <v>0</v>
      </c>
      <c r="G11128" s="1">
        <v>41605.717719907407</v>
      </c>
      <c r="H11128" t="s">
        <v>3874</v>
      </c>
    </row>
    <row r="11129" spans="1:8" x14ac:dyDescent="0.25">
      <c r="A11129">
        <v>11141</v>
      </c>
      <c r="B11129">
        <v>1</v>
      </c>
      <c r="C11129">
        <v>12</v>
      </c>
      <c r="D11129" t="s">
        <v>3082</v>
      </c>
      <c r="E11129" t="s">
        <v>5154</v>
      </c>
      <c r="F11129">
        <v>0</v>
      </c>
      <c r="G11129" s="1">
        <v>41605.71775462963</v>
      </c>
      <c r="H11129" t="s">
        <v>3874</v>
      </c>
    </row>
    <row r="11130" spans="1:8" x14ac:dyDescent="0.25">
      <c r="A11130">
        <v>11142</v>
      </c>
      <c r="B11130">
        <v>1</v>
      </c>
      <c r="C11130">
        <v>14</v>
      </c>
      <c r="D11130" t="s">
        <v>3074</v>
      </c>
      <c r="E11130" t="s">
        <v>5154</v>
      </c>
      <c r="F11130">
        <v>0</v>
      </c>
      <c r="G11130" s="1">
        <v>41605.717789351853</v>
      </c>
      <c r="H11130" t="s">
        <v>3874</v>
      </c>
    </row>
    <row r="11131" spans="1:8" x14ac:dyDescent="0.25">
      <c r="A11131">
        <v>11143</v>
      </c>
      <c r="B11131">
        <v>1</v>
      </c>
      <c r="C11131">
        <v>14</v>
      </c>
      <c r="D11131" t="s">
        <v>3074</v>
      </c>
      <c r="E11131" t="s">
        <v>3876</v>
      </c>
      <c r="F11131">
        <v>0</v>
      </c>
      <c r="G11131" s="1">
        <v>41605.717800925922</v>
      </c>
      <c r="H11131" t="s">
        <v>3874</v>
      </c>
    </row>
    <row r="11132" spans="1:8" x14ac:dyDescent="0.25">
      <c r="A11132">
        <v>11144</v>
      </c>
      <c r="B11132">
        <v>1</v>
      </c>
      <c r="C11132">
        <v>14</v>
      </c>
      <c r="D11132" t="s">
        <v>3074</v>
      </c>
      <c r="E11132" t="s">
        <v>3852</v>
      </c>
      <c r="F11132">
        <v>0</v>
      </c>
      <c r="G11132" s="1">
        <v>41605.717812499999</v>
      </c>
      <c r="H11132" t="s">
        <v>3874</v>
      </c>
    </row>
    <row r="11133" spans="1:8" x14ac:dyDescent="0.25">
      <c r="A11133">
        <v>11145</v>
      </c>
      <c r="B11133">
        <v>1</v>
      </c>
      <c r="C11133">
        <v>14</v>
      </c>
      <c r="D11133" t="s">
        <v>3074</v>
      </c>
      <c r="E11133" t="s">
        <v>3876</v>
      </c>
      <c r="F11133">
        <v>0</v>
      </c>
      <c r="G11133" s="1">
        <v>41605.717858796299</v>
      </c>
      <c r="H11133" t="s">
        <v>3874</v>
      </c>
    </row>
    <row r="11134" spans="1:8" x14ac:dyDescent="0.25">
      <c r="A11134">
        <v>11146</v>
      </c>
      <c r="B11134">
        <v>1</v>
      </c>
      <c r="C11134">
        <v>11</v>
      </c>
      <c r="D11134" t="s">
        <v>3079</v>
      </c>
      <c r="E11134" t="s">
        <v>5154</v>
      </c>
      <c r="F11134">
        <v>0</v>
      </c>
      <c r="G11134" s="1">
        <v>41605.717893518522</v>
      </c>
      <c r="H11134" t="s">
        <v>3874</v>
      </c>
    </row>
    <row r="11135" spans="1:8" x14ac:dyDescent="0.25">
      <c r="A11135">
        <v>11147</v>
      </c>
      <c r="B11135">
        <v>1</v>
      </c>
      <c r="C11135">
        <v>1</v>
      </c>
      <c r="D11135" t="s">
        <v>3103</v>
      </c>
      <c r="E11135" t="s">
        <v>5154</v>
      </c>
      <c r="F11135">
        <v>0</v>
      </c>
      <c r="G11135" s="1">
        <v>41605.718055555553</v>
      </c>
      <c r="H11135" t="s">
        <v>3874</v>
      </c>
    </row>
    <row r="11136" spans="1:8" x14ac:dyDescent="0.25">
      <c r="A11136">
        <v>11148</v>
      </c>
      <c r="B11136">
        <v>1</v>
      </c>
      <c r="C11136">
        <v>9</v>
      </c>
      <c r="D11136" t="s">
        <v>3084</v>
      </c>
      <c r="E11136" t="s">
        <v>5154</v>
      </c>
      <c r="F11136">
        <v>0</v>
      </c>
      <c r="G11136" s="1">
        <v>41605.718148148146</v>
      </c>
      <c r="H11136" t="s">
        <v>3874</v>
      </c>
    </row>
    <row r="11137" spans="1:8" x14ac:dyDescent="0.25">
      <c r="A11137">
        <v>11149</v>
      </c>
      <c r="B11137">
        <v>1</v>
      </c>
      <c r="C11137">
        <v>23</v>
      </c>
      <c r="D11137" t="s">
        <v>3072</v>
      </c>
      <c r="E11137" t="s">
        <v>5154</v>
      </c>
      <c r="F11137">
        <v>0</v>
      </c>
      <c r="G11137" s="1">
        <v>41605.718182870369</v>
      </c>
      <c r="H11137" t="s">
        <v>3874</v>
      </c>
    </row>
    <row r="11138" spans="1:8" x14ac:dyDescent="0.25">
      <c r="A11138">
        <v>11150</v>
      </c>
      <c r="B11138">
        <v>1</v>
      </c>
      <c r="C11138">
        <v>5</v>
      </c>
      <c r="D11138" t="s">
        <v>3099</v>
      </c>
      <c r="E11138" t="s">
        <v>5154</v>
      </c>
      <c r="F11138">
        <v>0</v>
      </c>
      <c r="G11138" s="1">
        <v>41605.718217592592</v>
      </c>
      <c r="H11138" t="s">
        <v>3874</v>
      </c>
    </row>
    <row r="11139" spans="1:8" x14ac:dyDescent="0.25">
      <c r="A11139">
        <v>11151</v>
      </c>
      <c r="B11139">
        <v>1</v>
      </c>
      <c r="C11139">
        <v>4</v>
      </c>
      <c r="D11139" t="s">
        <v>3108</v>
      </c>
      <c r="E11139" t="s">
        <v>5154</v>
      </c>
      <c r="F11139">
        <v>0</v>
      </c>
      <c r="G11139" s="1">
        <v>41605.718229166669</v>
      </c>
      <c r="H11139" t="s">
        <v>3874</v>
      </c>
    </row>
    <row r="11140" spans="1:8" x14ac:dyDescent="0.25">
      <c r="A11140">
        <v>11152</v>
      </c>
      <c r="B11140">
        <v>1</v>
      </c>
      <c r="C11140">
        <v>15</v>
      </c>
      <c r="D11140" t="s">
        <v>3076</v>
      </c>
      <c r="E11140" t="s">
        <v>5154</v>
      </c>
      <c r="F11140">
        <v>0</v>
      </c>
      <c r="G11140" s="1">
        <v>41605.718252314815</v>
      </c>
      <c r="H11140" t="s">
        <v>3874</v>
      </c>
    </row>
    <row r="11141" spans="1:8" x14ac:dyDescent="0.25">
      <c r="A11141">
        <v>11153</v>
      </c>
      <c r="B11141">
        <v>1</v>
      </c>
      <c r="C11141">
        <v>14</v>
      </c>
      <c r="D11141" t="s">
        <v>3074</v>
      </c>
      <c r="E11141" t="s">
        <v>5154</v>
      </c>
      <c r="F11141">
        <v>0</v>
      </c>
      <c r="G11141" s="1">
        <v>41605.718287037038</v>
      </c>
      <c r="H11141" t="s">
        <v>3874</v>
      </c>
    </row>
    <row r="11142" spans="1:8" x14ac:dyDescent="0.25">
      <c r="A11142">
        <v>11154</v>
      </c>
      <c r="B11142">
        <v>1</v>
      </c>
      <c r="C11142">
        <v>11</v>
      </c>
      <c r="D11142" t="s">
        <v>3079</v>
      </c>
      <c r="E11142" t="s">
        <v>5154</v>
      </c>
      <c r="F11142">
        <v>0</v>
      </c>
      <c r="G11142" s="1">
        <v>41605.718310185184</v>
      </c>
      <c r="H11142" t="s">
        <v>3874</v>
      </c>
    </row>
    <row r="11143" spans="1:8" x14ac:dyDescent="0.25">
      <c r="A11143">
        <v>11155</v>
      </c>
      <c r="B11143">
        <v>1</v>
      </c>
      <c r="C11143">
        <v>14</v>
      </c>
      <c r="D11143" t="s">
        <v>3074</v>
      </c>
      <c r="E11143" t="s">
        <v>5154</v>
      </c>
      <c r="F11143">
        <v>0</v>
      </c>
      <c r="G11143" s="1">
        <v>41605.718344907407</v>
      </c>
      <c r="H11143" t="s">
        <v>3874</v>
      </c>
    </row>
    <row r="11144" spans="1:8" x14ac:dyDescent="0.25">
      <c r="A11144">
        <v>11156</v>
      </c>
      <c r="B11144">
        <v>1</v>
      </c>
      <c r="C11144">
        <v>19</v>
      </c>
      <c r="D11144" t="s">
        <v>3063</v>
      </c>
      <c r="E11144" t="s">
        <v>5154</v>
      </c>
      <c r="F11144">
        <v>0</v>
      </c>
      <c r="G11144" s="1">
        <v>41605.718900462962</v>
      </c>
      <c r="H11144" t="s">
        <v>3874</v>
      </c>
    </row>
    <row r="11145" spans="1:8" x14ac:dyDescent="0.25">
      <c r="A11145">
        <v>11157</v>
      </c>
      <c r="B11145">
        <v>1</v>
      </c>
      <c r="C11145">
        <v>19</v>
      </c>
      <c r="D11145" t="s">
        <v>3063</v>
      </c>
      <c r="E11145" t="s">
        <v>3876</v>
      </c>
      <c r="F11145">
        <v>0</v>
      </c>
      <c r="G11145" s="1">
        <v>41605.720879629633</v>
      </c>
      <c r="H11145" t="s">
        <v>3874</v>
      </c>
    </row>
    <row r="11146" spans="1:8" x14ac:dyDescent="0.25">
      <c r="A11146">
        <v>11158</v>
      </c>
      <c r="B11146">
        <v>1</v>
      </c>
      <c r="C11146">
        <v>19</v>
      </c>
      <c r="D11146" t="s">
        <v>3063</v>
      </c>
      <c r="E11146" t="s">
        <v>3888</v>
      </c>
      <c r="F11146">
        <v>0</v>
      </c>
      <c r="G11146" s="1">
        <v>41605.721006944441</v>
      </c>
      <c r="H11146" t="s">
        <v>3874</v>
      </c>
    </row>
    <row r="11147" spans="1:8" x14ac:dyDescent="0.25">
      <c r="A11147">
        <v>11159</v>
      </c>
      <c r="B11147">
        <v>1</v>
      </c>
      <c r="C11147">
        <v>24</v>
      </c>
      <c r="D11147" t="s">
        <v>3067</v>
      </c>
      <c r="E11147" t="s">
        <v>5154</v>
      </c>
      <c r="F11147">
        <v>0</v>
      </c>
      <c r="G11147" s="1">
        <v>41605.721064814818</v>
      </c>
      <c r="H11147" t="s">
        <v>3874</v>
      </c>
    </row>
    <row r="11148" spans="1:8" x14ac:dyDescent="0.25">
      <c r="A11148">
        <v>11160</v>
      </c>
      <c r="B11148">
        <v>1</v>
      </c>
      <c r="C11148">
        <v>24</v>
      </c>
      <c r="D11148" t="s">
        <v>3067</v>
      </c>
      <c r="E11148" t="s">
        <v>3876</v>
      </c>
      <c r="F11148">
        <v>0</v>
      </c>
      <c r="G11148" s="1">
        <v>41605.721087962964</v>
      </c>
      <c r="H11148" t="s">
        <v>3874</v>
      </c>
    </row>
    <row r="11149" spans="1:8" x14ac:dyDescent="0.25">
      <c r="A11149">
        <v>11161</v>
      </c>
      <c r="B11149">
        <v>1</v>
      </c>
      <c r="C11149">
        <v>9</v>
      </c>
      <c r="D11149" t="s">
        <v>3084</v>
      </c>
      <c r="E11149" t="s">
        <v>5154</v>
      </c>
      <c r="F11149">
        <v>0</v>
      </c>
      <c r="G11149" s="1">
        <v>41605.72115740741</v>
      </c>
      <c r="H11149" t="s">
        <v>3874</v>
      </c>
    </row>
    <row r="11150" spans="1:8" x14ac:dyDescent="0.25">
      <c r="A11150">
        <v>11162</v>
      </c>
      <c r="B11150">
        <v>1</v>
      </c>
      <c r="C11150">
        <v>9</v>
      </c>
      <c r="D11150" t="s">
        <v>3084</v>
      </c>
      <c r="E11150" t="s">
        <v>3852</v>
      </c>
      <c r="F11150">
        <v>0</v>
      </c>
      <c r="G11150" s="1">
        <v>41605.72142361111</v>
      </c>
      <c r="H11150" t="s">
        <v>3874</v>
      </c>
    </row>
    <row r="11151" spans="1:8" x14ac:dyDescent="0.25">
      <c r="A11151">
        <v>11163</v>
      </c>
      <c r="B11151">
        <v>1</v>
      </c>
      <c r="C11151">
        <v>26</v>
      </c>
      <c r="D11151" t="s">
        <v>3092</v>
      </c>
      <c r="E11151" t="s">
        <v>5154</v>
      </c>
      <c r="F11151">
        <v>0</v>
      </c>
      <c r="G11151" s="1">
        <v>41605.721458333333</v>
      </c>
      <c r="H11151" t="s">
        <v>3874</v>
      </c>
    </row>
    <row r="11152" spans="1:8" x14ac:dyDescent="0.25">
      <c r="A11152">
        <v>11164</v>
      </c>
      <c r="B11152">
        <v>1</v>
      </c>
      <c r="C11152">
        <v>26</v>
      </c>
      <c r="D11152" t="s">
        <v>3092</v>
      </c>
      <c r="E11152" t="s">
        <v>3852</v>
      </c>
      <c r="F11152">
        <v>0</v>
      </c>
      <c r="G11152" s="1">
        <v>41605.721516203703</v>
      </c>
      <c r="H11152" t="s">
        <v>3874</v>
      </c>
    </row>
    <row r="11153" spans="1:8" x14ac:dyDescent="0.25">
      <c r="A11153">
        <v>11165</v>
      </c>
      <c r="B11153">
        <v>1</v>
      </c>
      <c r="C11153">
        <v>10</v>
      </c>
      <c r="D11153" t="s">
        <v>3059</v>
      </c>
      <c r="E11153" t="s">
        <v>5154</v>
      </c>
      <c r="F11153">
        <v>0</v>
      </c>
      <c r="G11153" s="1">
        <v>41605.721550925926</v>
      </c>
      <c r="H11153" t="s">
        <v>3874</v>
      </c>
    </row>
    <row r="11154" spans="1:8" x14ac:dyDescent="0.25">
      <c r="A11154">
        <v>11166</v>
      </c>
      <c r="B11154">
        <v>1</v>
      </c>
      <c r="C11154">
        <v>5</v>
      </c>
      <c r="D11154" t="s">
        <v>3099</v>
      </c>
      <c r="E11154" t="s">
        <v>5154</v>
      </c>
      <c r="F11154">
        <v>0</v>
      </c>
      <c r="G11154" s="1">
        <v>41605.721666666665</v>
      </c>
      <c r="H11154" t="s">
        <v>3874</v>
      </c>
    </row>
    <row r="11155" spans="1:8" x14ac:dyDescent="0.25">
      <c r="A11155">
        <v>11167</v>
      </c>
      <c r="B11155">
        <v>1</v>
      </c>
      <c r="C11155">
        <v>5</v>
      </c>
      <c r="D11155" t="s">
        <v>3099</v>
      </c>
      <c r="E11155" t="s">
        <v>3876</v>
      </c>
      <c r="F11155">
        <v>0</v>
      </c>
      <c r="G11155" s="1">
        <v>41605.721689814818</v>
      </c>
      <c r="H11155" t="s">
        <v>3874</v>
      </c>
    </row>
    <row r="11156" spans="1:8" x14ac:dyDescent="0.25">
      <c r="A11156">
        <v>11168</v>
      </c>
      <c r="B11156">
        <v>2834</v>
      </c>
      <c r="C11156">
        <v>7</v>
      </c>
      <c r="D11156" t="s">
        <v>3105</v>
      </c>
      <c r="E11156" t="s">
        <v>5153</v>
      </c>
      <c r="F11156">
        <v>69</v>
      </c>
      <c r="G11156" s="1">
        <v>41605.722141203703</v>
      </c>
      <c r="H11156" t="s">
        <v>4027</v>
      </c>
    </row>
    <row r="11157" spans="1:8" x14ac:dyDescent="0.25">
      <c r="A11157">
        <v>11169</v>
      </c>
      <c r="B11157">
        <v>2834</v>
      </c>
      <c r="C11157">
        <v>10</v>
      </c>
      <c r="D11157" t="s">
        <v>3059</v>
      </c>
      <c r="E11157" t="s">
        <v>5153</v>
      </c>
      <c r="F11157">
        <v>74</v>
      </c>
      <c r="G11157" s="1">
        <v>41605.722430555557</v>
      </c>
      <c r="H11157" t="s">
        <v>4027</v>
      </c>
    </row>
    <row r="11158" spans="1:8" x14ac:dyDescent="0.25">
      <c r="A11158">
        <v>11170</v>
      </c>
      <c r="B11158">
        <v>1</v>
      </c>
      <c r="C11158">
        <v>19</v>
      </c>
      <c r="D11158" t="s">
        <v>3063</v>
      </c>
      <c r="E11158" t="s">
        <v>5154</v>
      </c>
      <c r="F11158">
        <v>0</v>
      </c>
      <c r="G11158" s="1">
        <v>41605.722430555557</v>
      </c>
      <c r="H11158" t="s">
        <v>3874</v>
      </c>
    </row>
    <row r="11159" spans="1:8" x14ac:dyDescent="0.25">
      <c r="A11159">
        <v>11171</v>
      </c>
      <c r="B11159">
        <v>1</v>
      </c>
      <c r="C11159">
        <v>19</v>
      </c>
      <c r="D11159" t="s">
        <v>3063</v>
      </c>
      <c r="E11159" t="s">
        <v>3876</v>
      </c>
      <c r="F11159">
        <v>0</v>
      </c>
      <c r="G11159" s="1">
        <v>41605.722511574073</v>
      </c>
      <c r="H11159" t="s">
        <v>3874</v>
      </c>
    </row>
    <row r="11160" spans="1:8" x14ac:dyDescent="0.25">
      <c r="A11160">
        <v>11172</v>
      </c>
      <c r="B11160">
        <v>2834</v>
      </c>
      <c r="C11160">
        <v>28</v>
      </c>
      <c r="D11160" t="s">
        <v>3054</v>
      </c>
      <c r="E11160" t="s">
        <v>5153</v>
      </c>
      <c r="F11160">
        <v>81</v>
      </c>
      <c r="G11160" s="1">
        <v>41605.722546296296</v>
      </c>
      <c r="H11160" t="s">
        <v>4027</v>
      </c>
    </row>
    <row r="11161" spans="1:8" x14ac:dyDescent="0.25">
      <c r="A11161">
        <v>11173</v>
      </c>
      <c r="B11161">
        <v>2834</v>
      </c>
      <c r="C11161">
        <v>19</v>
      </c>
      <c r="D11161" t="s">
        <v>3063</v>
      </c>
      <c r="E11161" t="s">
        <v>5153</v>
      </c>
      <c r="F11161">
        <v>72</v>
      </c>
      <c r="G11161" s="1">
        <v>41605.722743055558</v>
      </c>
      <c r="H11161" t="s">
        <v>4027</v>
      </c>
    </row>
    <row r="11162" spans="1:8" x14ac:dyDescent="0.25">
      <c r="A11162">
        <v>11174</v>
      </c>
      <c r="B11162">
        <v>2834</v>
      </c>
      <c r="C11162">
        <v>26</v>
      </c>
      <c r="D11162" t="s">
        <v>3092</v>
      </c>
      <c r="E11162" t="s">
        <v>5153</v>
      </c>
      <c r="F11162">
        <v>80</v>
      </c>
      <c r="G11162" s="1">
        <v>41605.722858796296</v>
      </c>
      <c r="H11162" t="s">
        <v>4027</v>
      </c>
    </row>
    <row r="11163" spans="1:8" x14ac:dyDescent="0.25">
      <c r="A11163">
        <v>11175</v>
      </c>
      <c r="B11163">
        <v>2834</v>
      </c>
      <c r="C11163">
        <v>0</v>
      </c>
      <c r="E11163" t="s">
        <v>5151</v>
      </c>
      <c r="F11163">
        <v>0</v>
      </c>
      <c r="G11163" s="1">
        <v>41605.723009259258</v>
      </c>
      <c r="H11163" t="s">
        <v>4027</v>
      </c>
    </row>
    <row r="11164" spans="1:8" x14ac:dyDescent="0.25">
      <c r="A11164">
        <v>11176</v>
      </c>
      <c r="B11164">
        <v>2834</v>
      </c>
      <c r="C11164">
        <v>24</v>
      </c>
      <c r="D11164" t="s">
        <v>3067</v>
      </c>
      <c r="E11164" t="s">
        <v>5153</v>
      </c>
      <c r="F11164">
        <v>70</v>
      </c>
      <c r="G11164" s="1">
        <v>41605.723310185182</v>
      </c>
      <c r="H11164" t="s">
        <v>4027</v>
      </c>
    </row>
    <row r="11165" spans="1:8" x14ac:dyDescent="0.25">
      <c r="A11165">
        <v>11177</v>
      </c>
      <c r="B11165">
        <v>1</v>
      </c>
      <c r="C11165">
        <v>0</v>
      </c>
      <c r="E11165" t="s">
        <v>5151</v>
      </c>
      <c r="F11165">
        <v>0</v>
      </c>
      <c r="G11165" s="1">
        <v>41605.723449074074</v>
      </c>
      <c r="H11165" t="s">
        <v>3874</v>
      </c>
    </row>
    <row r="11166" spans="1:8" x14ac:dyDescent="0.25">
      <c r="A11166">
        <v>11178</v>
      </c>
      <c r="B11166">
        <v>2834</v>
      </c>
      <c r="C11166">
        <v>12</v>
      </c>
      <c r="D11166" t="s">
        <v>3082</v>
      </c>
      <c r="E11166" t="s">
        <v>5153</v>
      </c>
      <c r="F11166">
        <v>2</v>
      </c>
      <c r="G11166" s="1">
        <v>41605.72351851852</v>
      </c>
      <c r="H11166" t="s">
        <v>4027</v>
      </c>
    </row>
    <row r="11167" spans="1:8" x14ac:dyDescent="0.25">
      <c r="A11167">
        <v>11179</v>
      </c>
      <c r="B11167">
        <v>2834</v>
      </c>
      <c r="C11167">
        <v>25</v>
      </c>
      <c r="D11167" t="s">
        <v>3061</v>
      </c>
      <c r="E11167" t="s">
        <v>5153</v>
      </c>
      <c r="F11167">
        <v>73</v>
      </c>
      <c r="G11167" s="1">
        <v>41605.723587962966</v>
      </c>
      <c r="H11167" t="s">
        <v>4027</v>
      </c>
    </row>
    <row r="11168" spans="1:8" x14ac:dyDescent="0.25">
      <c r="A11168">
        <v>11180</v>
      </c>
      <c r="B11168">
        <v>2834</v>
      </c>
      <c r="C11168">
        <v>23</v>
      </c>
      <c r="D11168" t="s">
        <v>3072</v>
      </c>
      <c r="E11168" t="s">
        <v>5153</v>
      </c>
      <c r="F11168">
        <v>64</v>
      </c>
      <c r="G11168" s="1">
        <v>41605.723703703705</v>
      </c>
      <c r="H11168" t="s">
        <v>4027</v>
      </c>
    </row>
    <row r="11169" spans="1:8" x14ac:dyDescent="0.25">
      <c r="A11169">
        <v>11181</v>
      </c>
      <c r="B11169">
        <v>2834</v>
      </c>
      <c r="C11169">
        <v>5</v>
      </c>
      <c r="D11169" t="s">
        <v>3099</v>
      </c>
      <c r="E11169" t="s">
        <v>5153</v>
      </c>
      <c r="F11169">
        <v>68</v>
      </c>
      <c r="G11169" s="1">
        <v>41605.723796296297</v>
      </c>
      <c r="H11169" t="s">
        <v>4027</v>
      </c>
    </row>
    <row r="11170" spans="1:8" x14ac:dyDescent="0.25">
      <c r="A11170">
        <v>11182</v>
      </c>
      <c r="B11170">
        <v>2834</v>
      </c>
      <c r="C11170">
        <v>15</v>
      </c>
      <c r="D11170" t="s">
        <v>3076</v>
      </c>
      <c r="E11170" t="s">
        <v>5153</v>
      </c>
      <c r="F11170">
        <v>61</v>
      </c>
      <c r="G11170" s="1">
        <v>41605.723877314813</v>
      </c>
      <c r="H11170" t="s">
        <v>4027</v>
      </c>
    </row>
    <row r="11171" spans="1:8" x14ac:dyDescent="0.25">
      <c r="A11171">
        <v>11183</v>
      </c>
      <c r="B11171">
        <v>2834</v>
      </c>
      <c r="C11171">
        <v>0</v>
      </c>
      <c r="E11171" t="s">
        <v>5151</v>
      </c>
      <c r="F11171">
        <v>0</v>
      </c>
      <c r="G11171" s="1">
        <v>41605.724050925928</v>
      </c>
      <c r="H11171" t="s">
        <v>4027</v>
      </c>
    </row>
    <row r="11172" spans="1:8" x14ac:dyDescent="0.25">
      <c r="A11172">
        <v>11184</v>
      </c>
      <c r="B11172">
        <v>2834</v>
      </c>
      <c r="C11172">
        <v>2</v>
      </c>
      <c r="D11172" t="s">
        <v>3101</v>
      </c>
      <c r="E11172" t="s">
        <v>5153</v>
      </c>
      <c r="F11172">
        <v>6</v>
      </c>
      <c r="G11172" s="1">
        <v>41605.724305555559</v>
      </c>
      <c r="H11172" t="s">
        <v>4027</v>
      </c>
    </row>
    <row r="11173" spans="1:8" x14ac:dyDescent="0.25">
      <c r="A11173">
        <v>11185</v>
      </c>
      <c r="B11173">
        <v>2834</v>
      </c>
      <c r="C11173">
        <v>11</v>
      </c>
      <c r="D11173" t="s">
        <v>3079</v>
      </c>
      <c r="E11173" t="s">
        <v>5153</v>
      </c>
      <c r="F11173">
        <v>60</v>
      </c>
      <c r="G11173" s="1">
        <v>41605.724398148152</v>
      </c>
      <c r="H11173" t="s">
        <v>4027</v>
      </c>
    </row>
    <row r="11174" spans="1:8" x14ac:dyDescent="0.25">
      <c r="A11174">
        <v>11186</v>
      </c>
      <c r="B11174">
        <v>2834</v>
      </c>
      <c r="C11174">
        <v>27</v>
      </c>
      <c r="D11174" t="s">
        <v>3090</v>
      </c>
      <c r="E11174" t="s">
        <v>5153</v>
      </c>
      <c r="F11174">
        <v>82</v>
      </c>
      <c r="G11174" s="1">
        <v>41605.724479166667</v>
      </c>
      <c r="H11174" t="s">
        <v>4027</v>
      </c>
    </row>
    <row r="11175" spans="1:8" x14ac:dyDescent="0.25">
      <c r="A11175">
        <v>11187</v>
      </c>
      <c r="B11175">
        <v>2834</v>
      </c>
      <c r="C11175">
        <v>9</v>
      </c>
      <c r="D11175" t="s">
        <v>3084</v>
      </c>
      <c r="E11175" t="s">
        <v>5153</v>
      </c>
      <c r="F11175">
        <v>57</v>
      </c>
      <c r="G11175" s="1">
        <v>41605.724548611113</v>
      </c>
      <c r="H11175" t="s">
        <v>4027</v>
      </c>
    </row>
    <row r="11176" spans="1:8" x14ac:dyDescent="0.25">
      <c r="A11176">
        <v>11188</v>
      </c>
      <c r="B11176">
        <v>2834</v>
      </c>
      <c r="C11176">
        <v>0</v>
      </c>
      <c r="E11176" t="s">
        <v>5153</v>
      </c>
      <c r="F11176">
        <v>0</v>
      </c>
      <c r="G11176" s="1">
        <v>41605.724652777775</v>
      </c>
      <c r="H11176" t="s">
        <v>4027</v>
      </c>
    </row>
    <row r="11177" spans="1:8" x14ac:dyDescent="0.25">
      <c r="A11177">
        <v>11189</v>
      </c>
      <c r="B11177">
        <v>2834</v>
      </c>
      <c r="C11177">
        <v>0</v>
      </c>
      <c r="E11177" t="s">
        <v>5151</v>
      </c>
      <c r="F11177">
        <v>0</v>
      </c>
      <c r="G11177" s="1">
        <v>41605.725300925929</v>
      </c>
      <c r="H11177" t="s">
        <v>4027</v>
      </c>
    </row>
    <row r="11178" spans="1:8" x14ac:dyDescent="0.25">
      <c r="A11178">
        <v>11190</v>
      </c>
      <c r="B11178">
        <v>2834</v>
      </c>
      <c r="C11178">
        <v>11</v>
      </c>
      <c r="D11178" t="s">
        <v>3079</v>
      </c>
      <c r="E11178" t="s">
        <v>5154</v>
      </c>
      <c r="F11178">
        <v>0</v>
      </c>
      <c r="G11178" s="1">
        <v>41605.725358796299</v>
      </c>
      <c r="H11178" t="s">
        <v>4027</v>
      </c>
    </row>
    <row r="11179" spans="1:8" x14ac:dyDescent="0.25">
      <c r="A11179">
        <v>11191</v>
      </c>
      <c r="B11179">
        <v>2834</v>
      </c>
      <c r="C11179">
        <v>25</v>
      </c>
      <c r="D11179" t="s">
        <v>3061</v>
      </c>
      <c r="E11179" t="s">
        <v>5154</v>
      </c>
      <c r="F11179">
        <v>0</v>
      </c>
      <c r="G11179" s="1">
        <v>41605.725752314815</v>
      </c>
      <c r="H11179" t="s">
        <v>4027</v>
      </c>
    </row>
    <row r="11180" spans="1:8" x14ac:dyDescent="0.25">
      <c r="A11180">
        <v>11192</v>
      </c>
      <c r="B11180">
        <v>2837</v>
      </c>
      <c r="C11180">
        <v>19</v>
      </c>
      <c r="D11180" t="s">
        <v>3063</v>
      </c>
      <c r="E11180" t="s">
        <v>5154</v>
      </c>
      <c r="F11180">
        <v>0</v>
      </c>
      <c r="G11180" s="1">
        <v>41605.7262962963</v>
      </c>
      <c r="H11180" t="s">
        <v>4031</v>
      </c>
    </row>
    <row r="11181" spans="1:8" x14ac:dyDescent="0.25">
      <c r="A11181">
        <v>11193</v>
      </c>
      <c r="B11181">
        <v>1</v>
      </c>
      <c r="C11181">
        <v>0</v>
      </c>
      <c r="E11181" t="s">
        <v>5151</v>
      </c>
      <c r="F11181">
        <v>0</v>
      </c>
      <c r="G11181" s="1">
        <v>41605.726331018515</v>
      </c>
      <c r="H11181" t="s">
        <v>3874</v>
      </c>
    </row>
    <row r="11182" spans="1:8" x14ac:dyDescent="0.25">
      <c r="A11182">
        <v>11194</v>
      </c>
      <c r="B11182">
        <v>1</v>
      </c>
      <c r="C11182">
        <v>24</v>
      </c>
      <c r="D11182" t="s">
        <v>3067</v>
      </c>
      <c r="E11182" t="s">
        <v>5154</v>
      </c>
      <c r="F11182">
        <v>0</v>
      </c>
      <c r="G11182" s="1">
        <v>41605.726446759261</v>
      </c>
      <c r="H11182" t="s">
        <v>3874</v>
      </c>
    </row>
    <row r="11183" spans="1:8" x14ac:dyDescent="0.25">
      <c r="A11183">
        <v>11195</v>
      </c>
      <c r="B11183">
        <v>1</v>
      </c>
      <c r="C11183">
        <v>24</v>
      </c>
      <c r="D11183" t="s">
        <v>3067</v>
      </c>
      <c r="E11183" t="s">
        <v>5154</v>
      </c>
      <c r="F11183">
        <v>0</v>
      </c>
      <c r="G11183" s="1">
        <v>41605.726469907408</v>
      </c>
      <c r="H11183" t="s">
        <v>3874</v>
      </c>
    </row>
    <row r="11184" spans="1:8" x14ac:dyDescent="0.25">
      <c r="A11184">
        <v>11196</v>
      </c>
      <c r="B11184">
        <v>1</v>
      </c>
      <c r="C11184">
        <v>24</v>
      </c>
      <c r="D11184" t="s">
        <v>3067</v>
      </c>
      <c r="E11184" t="s">
        <v>3876</v>
      </c>
      <c r="F11184">
        <v>0</v>
      </c>
      <c r="G11184" s="1">
        <v>41605.726493055554</v>
      </c>
      <c r="H11184" t="s">
        <v>3874</v>
      </c>
    </row>
    <row r="11185" spans="1:8" x14ac:dyDescent="0.25">
      <c r="A11185">
        <v>11197</v>
      </c>
      <c r="B11185">
        <v>2837</v>
      </c>
      <c r="C11185">
        <v>11</v>
      </c>
      <c r="D11185" t="s">
        <v>3079</v>
      </c>
      <c r="E11185" t="s">
        <v>5154</v>
      </c>
      <c r="F11185">
        <v>0</v>
      </c>
      <c r="G11185" s="1">
        <v>41605.7265162037</v>
      </c>
      <c r="H11185" t="s">
        <v>4031</v>
      </c>
    </row>
    <row r="11186" spans="1:8" x14ac:dyDescent="0.25">
      <c r="A11186">
        <v>11198</v>
      </c>
      <c r="B11186">
        <v>1</v>
      </c>
      <c r="C11186">
        <v>24</v>
      </c>
      <c r="D11186" t="s">
        <v>3067</v>
      </c>
      <c r="E11186" t="s">
        <v>3876</v>
      </c>
      <c r="F11186">
        <v>0</v>
      </c>
      <c r="G11186" s="1">
        <v>41605.7265162037</v>
      </c>
      <c r="H11186" t="s">
        <v>3874</v>
      </c>
    </row>
    <row r="11187" spans="1:8" x14ac:dyDescent="0.25">
      <c r="A11187">
        <v>11199</v>
      </c>
      <c r="B11187">
        <v>1</v>
      </c>
      <c r="C11187">
        <v>24</v>
      </c>
      <c r="D11187" t="s">
        <v>3067</v>
      </c>
      <c r="E11187" t="s">
        <v>3888</v>
      </c>
      <c r="F11187">
        <v>0</v>
      </c>
      <c r="G11187" s="1">
        <v>41605.726539351854</v>
      </c>
      <c r="H11187" t="s">
        <v>3874</v>
      </c>
    </row>
    <row r="11188" spans="1:8" x14ac:dyDescent="0.25">
      <c r="A11188">
        <v>11200</v>
      </c>
      <c r="B11188">
        <v>1</v>
      </c>
      <c r="C11188">
        <v>24</v>
      </c>
      <c r="D11188" t="s">
        <v>3067</v>
      </c>
      <c r="E11188" t="s">
        <v>3876</v>
      </c>
      <c r="F11188">
        <v>0</v>
      </c>
      <c r="G11188" s="1">
        <v>41605.726574074077</v>
      </c>
      <c r="H11188" t="s">
        <v>3874</v>
      </c>
    </row>
    <row r="11189" spans="1:8" x14ac:dyDescent="0.25">
      <c r="A11189">
        <v>11201</v>
      </c>
      <c r="B11189">
        <v>2837</v>
      </c>
      <c r="C11189">
        <v>0</v>
      </c>
      <c r="E11189" t="s">
        <v>5151</v>
      </c>
      <c r="F11189">
        <v>0</v>
      </c>
      <c r="G11189" s="1">
        <v>41605.726585648146</v>
      </c>
      <c r="H11189" t="s">
        <v>4031</v>
      </c>
    </row>
    <row r="11190" spans="1:8" x14ac:dyDescent="0.25">
      <c r="A11190">
        <v>11202</v>
      </c>
      <c r="B11190">
        <v>1</v>
      </c>
      <c r="C11190">
        <v>24</v>
      </c>
      <c r="D11190" t="s">
        <v>3067</v>
      </c>
      <c r="E11190" t="s">
        <v>5154</v>
      </c>
      <c r="F11190">
        <v>0</v>
      </c>
      <c r="G11190" s="1">
        <v>41605.7266087963</v>
      </c>
      <c r="H11190" t="s">
        <v>3874</v>
      </c>
    </row>
    <row r="11191" spans="1:8" x14ac:dyDescent="0.25">
      <c r="A11191">
        <v>11203</v>
      </c>
      <c r="B11191">
        <v>1</v>
      </c>
      <c r="C11191">
        <v>19</v>
      </c>
      <c r="D11191" t="s">
        <v>3063</v>
      </c>
      <c r="E11191" t="s">
        <v>5154</v>
      </c>
      <c r="F11191">
        <v>0</v>
      </c>
      <c r="G11191" s="1">
        <v>41605.726631944446</v>
      </c>
      <c r="H11191" t="s">
        <v>3874</v>
      </c>
    </row>
    <row r="11192" spans="1:8" x14ac:dyDescent="0.25">
      <c r="A11192">
        <v>11204</v>
      </c>
      <c r="B11192">
        <v>1</v>
      </c>
      <c r="C11192">
        <v>0</v>
      </c>
      <c r="E11192" t="s">
        <v>5151</v>
      </c>
      <c r="F11192">
        <v>0</v>
      </c>
      <c r="G11192" s="1">
        <v>41605.730034722219</v>
      </c>
      <c r="H11192" t="s">
        <v>3874</v>
      </c>
    </row>
    <row r="11193" spans="1:8" x14ac:dyDescent="0.25">
      <c r="A11193">
        <v>11205</v>
      </c>
      <c r="B11193">
        <v>1</v>
      </c>
      <c r="C11193">
        <v>24</v>
      </c>
      <c r="D11193" t="s">
        <v>3067</v>
      </c>
      <c r="E11193" t="s">
        <v>5154</v>
      </c>
      <c r="F11193">
        <v>0</v>
      </c>
      <c r="G11193" s="1">
        <v>41605.730081018519</v>
      </c>
      <c r="H11193" t="s">
        <v>3874</v>
      </c>
    </row>
    <row r="11194" spans="1:8" x14ac:dyDescent="0.25">
      <c r="A11194">
        <v>11206</v>
      </c>
      <c r="B11194">
        <v>1</v>
      </c>
      <c r="C11194">
        <v>24</v>
      </c>
      <c r="D11194" t="s">
        <v>3067</v>
      </c>
      <c r="E11194" t="s">
        <v>3852</v>
      </c>
      <c r="F11194">
        <v>0</v>
      </c>
      <c r="G11194" s="1">
        <v>41605.730115740742</v>
      </c>
      <c r="H11194" t="s">
        <v>3874</v>
      </c>
    </row>
    <row r="11195" spans="1:8" x14ac:dyDescent="0.25">
      <c r="A11195">
        <v>11207</v>
      </c>
      <c r="B11195">
        <v>1</v>
      </c>
      <c r="C11195">
        <v>24</v>
      </c>
      <c r="D11195" t="s">
        <v>3067</v>
      </c>
      <c r="E11195" t="s">
        <v>5154</v>
      </c>
      <c r="F11195">
        <v>0</v>
      </c>
      <c r="G11195" s="1">
        <v>41605.730138888888</v>
      </c>
      <c r="H11195" t="s">
        <v>3874</v>
      </c>
    </row>
    <row r="11196" spans="1:8" x14ac:dyDescent="0.25">
      <c r="A11196">
        <v>11208</v>
      </c>
      <c r="B11196">
        <v>1</v>
      </c>
      <c r="C11196">
        <v>24</v>
      </c>
      <c r="D11196" t="s">
        <v>3067</v>
      </c>
      <c r="E11196" t="s">
        <v>3852</v>
      </c>
      <c r="F11196">
        <v>0</v>
      </c>
      <c r="G11196" s="1">
        <v>41605.730150462965</v>
      </c>
      <c r="H11196" t="s">
        <v>3874</v>
      </c>
    </row>
    <row r="11197" spans="1:8" x14ac:dyDescent="0.25">
      <c r="A11197">
        <v>11209</v>
      </c>
      <c r="B11197">
        <v>1</v>
      </c>
      <c r="C11197">
        <v>24</v>
      </c>
      <c r="D11197" t="s">
        <v>3067</v>
      </c>
      <c r="E11197" t="s">
        <v>3876</v>
      </c>
      <c r="F11197">
        <v>0</v>
      </c>
      <c r="G11197" s="1">
        <v>41605.730173611111</v>
      </c>
      <c r="H11197" t="s">
        <v>3874</v>
      </c>
    </row>
    <row r="11198" spans="1:8" x14ac:dyDescent="0.25">
      <c r="A11198">
        <v>11210</v>
      </c>
      <c r="B11198">
        <v>1</v>
      </c>
      <c r="C11198">
        <v>25</v>
      </c>
      <c r="D11198" t="s">
        <v>3061</v>
      </c>
      <c r="E11198" t="s">
        <v>5154</v>
      </c>
      <c r="F11198">
        <v>0</v>
      </c>
      <c r="G11198" s="1">
        <v>41605.730208333334</v>
      </c>
      <c r="H11198" t="s">
        <v>3874</v>
      </c>
    </row>
    <row r="11199" spans="1:8" x14ac:dyDescent="0.25">
      <c r="A11199">
        <v>11211</v>
      </c>
      <c r="B11199">
        <v>1</v>
      </c>
      <c r="C11199">
        <v>25</v>
      </c>
      <c r="D11199" t="s">
        <v>3061</v>
      </c>
      <c r="E11199" t="s">
        <v>5154</v>
      </c>
      <c r="F11199">
        <v>0</v>
      </c>
      <c r="G11199" s="1">
        <v>41605.730358796296</v>
      </c>
      <c r="H11199" t="s">
        <v>3874</v>
      </c>
    </row>
    <row r="11200" spans="1:8" x14ac:dyDescent="0.25">
      <c r="A11200">
        <v>11212</v>
      </c>
      <c r="B11200">
        <v>1774</v>
      </c>
      <c r="C11200">
        <v>0</v>
      </c>
      <c r="E11200" t="s">
        <v>5152</v>
      </c>
      <c r="F11200">
        <v>0</v>
      </c>
      <c r="G11200" s="1">
        <v>41605.730752314812</v>
      </c>
      <c r="H11200" t="s">
        <v>4030</v>
      </c>
    </row>
    <row r="11201" spans="1:8" x14ac:dyDescent="0.25">
      <c r="A11201">
        <v>11213</v>
      </c>
      <c r="B11201">
        <v>1</v>
      </c>
      <c r="C11201">
        <v>0</v>
      </c>
      <c r="E11201" t="s">
        <v>5151</v>
      </c>
      <c r="F11201">
        <v>0</v>
      </c>
      <c r="G11201" s="1">
        <v>41605.730983796297</v>
      </c>
      <c r="H11201" t="s">
        <v>3874</v>
      </c>
    </row>
    <row r="11202" spans="1:8" x14ac:dyDescent="0.25">
      <c r="A11202">
        <v>11214</v>
      </c>
      <c r="B11202">
        <v>1</v>
      </c>
      <c r="C11202">
        <v>24</v>
      </c>
      <c r="D11202" t="s">
        <v>3067</v>
      </c>
      <c r="E11202" t="s">
        <v>5154</v>
      </c>
      <c r="F11202">
        <v>0</v>
      </c>
      <c r="G11202" s="1">
        <v>41605.731030092589</v>
      </c>
      <c r="H11202" t="s">
        <v>3874</v>
      </c>
    </row>
    <row r="11203" spans="1:8" x14ac:dyDescent="0.25">
      <c r="A11203">
        <v>11215</v>
      </c>
      <c r="B11203">
        <v>2809</v>
      </c>
      <c r="C11203">
        <v>0</v>
      </c>
      <c r="E11203" t="s">
        <v>5152</v>
      </c>
      <c r="F11203">
        <v>0</v>
      </c>
      <c r="G11203" s="1">
        <v>41605.731423611112</v>
      </c>
      <c r="H11203" t="s">
        <v>4029</v>
      </c>
    </row>
    <row r="11204" spans="1:8" x14ac:dyDescent="0.25">
      <c r="A11204">
        <v>11216</v>
      </c>
      <c r="B11204">
        <v>1</v>
      </c>
      <c r="C11204">
        <v>24</v>
      </c>
      <c r="D11204" t="s">
        <v>3067</v>
      </c>
      <c r="E11204" t="s">
        <v>3852</v>
      </c>
      <c r="F11204">
        <v>0</v>
      </c>
      <c r="G11204" s="1">
        <v>41605.731504629628</v>
      </c>
      <c r="H11204" t="s">
        <v>3874</v>
      </c>
    </row>
    <row r="11205" spans="1:8" x14ac:dyDescent="0.25">
      <c r="A11205">
        <v>11217</v>
      </c>
      <c r="B11205">
        <v>1</v>
      </c>
      <c r="C11205">
        <v>24</v>
      </c>
      <c r="D11205" t="s">
        <v>3067</v>
      </c>
      <c r="E11205" t="s">
        <v>3876</v>
      </c>
      <c r="F11205">
        <v>0</v>
      </c>
      <c r="G11205" s="1">
        <v>41605.731527777774</v>
      </c>
      <c r="H11205" t="s">
        <v>3874</v>
      </c>
    </row>
    <row r="11206" spans="1:8" x14ac:dyDescent="0.25">
      <c r="A11206">
        <v>11218</v>
      </c>
      <c r="B11206">
        <v>1774</v>
      </c>
      <c r="C11206">
        <v>41</v>
      </c>
      <c r="D11206" t="s">
        <v>3056</v>
      </c>
      <c r="E11206" t="s">
        <v>5153</v>
      </c>
      <c r="F11206">
        <v>96</v>
      </c>
      <c r="G11206" s="1">
        <v>41605.731550925928</v>
      </c>
      <c r="H11206" t="s">
        <v>4030</v>
      </c>
    </row>
    <row r="11207" spans="1:8" x14ac:dyDescent="0.25">
      <c r="A11207">
        <v>11219</v>
      </c>
      <c r="B11207">
        <v>2809</v>
      </c>
      <c r="C11207">
        <v>4</v>
      </c>
      <c r="D11207" t="s">
        <v>3108</v>
      </c>
      <c r="E11207" t="s">
        <v>5153</v>
      </c>
      <c r="F11207">
        <v>1</v>
      </c>
      <c r="G11207" s="1">
        <v>41605.732442129629</v>
      </c>
      <c r="H11207" t="s">
        <v>4029</v>
      </c>
    </row>
    <row r="11208" spans="1:8" x14ac:dyDescent="0.25">
      <c r="A11208">
        <v>11220</v>
      </c>
      <c r="B11208">
        <v>1</v>
      </c>
      <c r="C11208">
        <v>14</v>
      </c>
      <c r="D11208" t="s">
        <v>3074</v>
      </c>
      <c r="E11208" t="s">
        <v>5154</v>
      </c>
      <c r="F11208">
        <v>0</v>
      </c>
      <c r="G11208" s="1">
        <v>41605.733275462961</v>
      </c>
      <c r="H11208" t="s">
        <v>3874</v>
      </c>
    </row>
    <row r="11209" spans="1:8" x14ac:dyDescent="0.25">
      <c r="A11209">
        <v>11221</v>
      </c>
      <c r="B11209">
        <v>2809</v>
      </c>
      <c r="C11209">
        <v>23</v>
      </c>
      <c r="D11209" t="s">
        <v>3072</v>
      </c>
      <c r="E11209" t="s">
        <v>5153</v>
      </c>
      <c r="F11209">
        <v>64</v>
      </c>
      <c r="G11209" s="1">
        <v>41605.733310185184</v>
      </c>
      <c r="H11209" t="s">
        <v>4029</v>
      </c>
    </row>
    <row r="11210" spans="1:8" x14ac:dyDescent="0.25">
      <c r="A11210">
        <v>11222</v>
      </c>
      <c r="B11210">
        <v>1</v>
      </c>
      <c r="C11210">
        <v>14</v>
      </c>
      <c r="D11210" t="s">
        <v>3074</v>
      </c>
      <c r="E11210" t="s">
        <v>3852</v>
      </c>
      <c r="F11210">
        <v>0</v>
      </c>
      <c r="G11210" s="1">
        <v>41605.733344907407</v>
      </c>
      <c r="H11210" t="s">
        <v>3874</v>
      </c>
    </row>
    <row r="11211" spans="1:8" x14ac:dyDescent="0.25">
      <c r="A11211">
        <v>11223</v>
      </c>
      <c r="B11211">
        <v>1</v>
      </c>
      <c r="C11211">
        <v>14</v>
      </c>
      <c r="D11211" t="s">
        <v>3074</v>
      </c>
      <c r="E11211" t="s">
        <v>5154</v>
      </c>
      <c r="F11211">
        <v>0</v>
      </c>
      <c r="G11211" s="1">
        <v>41605.733437499999</v>
      </c>
      <c r="H11211" t="s">
        <v>3874</v>
      </c>
    </row>
    <row r="11212" spans="1:8" x14ac:dyDescent="0.25">
      <c r="A11212">
        <v>11224</v>
      </c>
      <c r="B11212">
        <v>1</v>
      </c>
      <c r="C11212">
        <v>14</v>
      </c>
      <c r="D11212" t="s">
        <v>3074</v>
      </c>
      <c r="E11212" t="s">
        <v>3852</v>
      </c>
      <c r="F11212">
        <v>0</v>
      </c>
      <c r="G11212" s="1">
        <v>41605.733460648145</v>
      </c>
      <c r="H11212" t="s">
        <v>3874</v>
      </c>
    </row>
    <row r="11213" spans="1:8" x14ac:dyDescent="0.25">
      <c r="A11213">
        <v>11225</v>
      </c>
      <c r="B11213">
        <v>1</v>
      </c>
      <c r="C11213">
        <v>14</v>
      </c>
      <c r="D11213" t="s">
        <v>3074</v>
      </c>
      <c r="E11213" t="s">
        <v>3876</v>
      </c>
      <c r="F11213">
        <v>0</v>
      </c>
      <c r="G11213" s="1">
        <v>41605.733483796299</v>
      </c>
      <c r="H11213" t="s">
        <v>3874</v>
      </c>
    </row>
    <row r="11214" spans="1:8" x14ac:dyDescent="0.25">
      <c r="A11214">
        <v>11226</v>
      </c>
      <c r="B11214">
        <v>1</v>
      </c>
      <c r="C11214">
        <v>10</v>
      </c>
      <c r="D11214" t="s">
        <v>3059</v>
      </c>
      <c r="E11214" t="s">
        <v>5154</v>
      </c>
      <c r="F11214">
        <v>0</v>
      </c>
      <c r="G11214" s="1">
        <v>41605.733506944445</v>
      </c>
      <c r="H11214" t="s">
        <v>3874</v>
      </c>
    </row>
    <row r="11215" spans="1:8" x14ac:dyDescent="0.25">
      <c r="A11215">
        <v>11227</v>
      </c>
      <c r="B11215">
        <v>1</v>
      </c>
      <c r="C11215">
        <v>10</v>
      </c>
      <c r="D11215" t="s">
        <v>3059</v>
      </c>
      <c r="E11215" t="s">
        <v>3852</v>
      </c>
      <c r="F11215">
        <v>0</v>
      </c>
      <c r="G11215" s="1">
        <v>41605.733553240738</v>
      </c>
      <c r="H11215" t="s">
        <v>3874</v>
      </c>
    </row>
    <row r="11216" spans="1:8" x14ac:dyDescent="0.25">
      <c r="A11216">
        <v>11228</v>
      </c>
      <c r="B11216">
        <v>2809</v>
      </c>
      <c r="C11216">
        <v>19</v>
      </c>
      <c r="D11216" t="s">
        <v>3063</v>
      </c>
      <c r="E11216" t="s">
        <v>5153</v>
      </c>
      <c r="F11216">
        <v>72</v>
      </c>
      <c r="G11216" s="1">
        <v>41605.73364583333</v>
      </c>
      <c r="H11216" t="s">
        <v>4029</v>
      </c>
    </row>
    <row r="11217" spans="1:8" x14ac:dyDescent="0.25">
      <c r="A11217">
        <v>11229</v>
      </c>
      <c r="B11217">
        <v>2809</v>
      </c>
      <c r="C11217">
        <v>12</v>
      </c>
      <c r="D11217" t="s">
        <v>3082</v>
      </c>
      <c r="E11217" t="s">
        <v>5153</v>
      </c>
      <c r="F11217">
        <v>2</v>
      </c>
      <c r="G11217" s="1">
        <v>41605.7340625</v>
      </c>
      <c r="H11217" t="s">
        <v>4029</v>
      </c>
    </row>
    <row r="11218" spans="1:8" x14ac:dyDescent="0.25">
      <c r="A11218">
        <v>11230</v>
      </c>
      <c r="B11218">
        <v>2809</v>
      </c>
      <c r="C11218">
        <v>43</v>
      </c>
      <c r="D11218" t="s">
        <v>3045</v>
      </c>
      <c r="E11218" t="s">
        <v>5153</v>
      </c>
      <c r="F11218">
        <v>97</v>
      </c>
      <c r="G11218" s="1">
        <v>41605.734236111108</v>
      </c>
      <c r="H11218" t="s">
        <v>4029</v>
      </c>
    </row>
    <row r="11219" spans="1:8" x14ac:dyDescent="0.25">
      <c r="A11219">
        <v>11231</v>
      </c>
      <c r="B11219">
        <v>2809</v>
      </c>
      <c r="C11219">
        <v>15</v>
      </c>
      <c r="D11219" t="s">
        <v>3076</v>
      </c>
      <c r="E11219" t="s">
        <v>5153</v>
      </c>
      <c r="F11219">
        <v>61</v>
      </c>
      <c r="G11219" s="1">
        <v>41605.734363425923</v>
      </c>
      <c r="H11219" t="s">
        <v>4029</v>
      </c>
    </row>
    <row r="11220" spans="1:8" x14ac:dyDescent="0.25">
      <c r="A11220">
        <v>11232</v>
      </c>
      <c r="B11220">
        <v>2809</v>
      </c>
      <c r="C11220">
        <v>0</v>
      </c>
      <c r="E11220" t="s">
        <v>5151</v>
      </c>
      <c r="F11220">
        <v>0</v>
      </c>
      <c r="G11220" s="1">
        <v>41605.734606481485</v>
      </c>
      <c r="H11220" t="s">
        <v>4029</v>
      </c>
    </row>
    <row r="11221" spans="1:8" x14ac:dyDescent="0.25">
      <c r="A11221">
        <v>11233</v>
      </c>
      <c r="B11221">
        <v>2809</v>
      </c>
      <c r="C11221">
        <v>15</v>
      </c>
      <c r="D11221" t="s">
        <v>3076</v>
      </c>
      <c r="E11221" t="s">
        <v>5154</v>
      </c>
      <c r="F11221">
        <v>0</v>
      </c>
      <c r="G11221" s="1">
        <v>41605.735034722224</v>
      </c>
      <c r="H11221" t="s">
        <v>4029</v>
      </c>
    </row>
    <row r="11222" spans="1:8" x14ac:dyDescent="0.25">
      <c r="A11222">
        <v>11234</v>
      </c>
      <c r="B11222">
        <v>2838</v>
      </c>
      <c r="C11222">
        <v>0</v>
      </c>
      <c r="E11222" t="s">
        <v>5152</v>
      </c>
      <c r="F11222">
        <v>0</v>
      </c>
      <c r="G11222" s="1">
        <v>41605.735185185185</v>
      </c>
      <c r="H11222" t="s">
        <v>4028</v>
      </c>
    </row>
    <row r="11223" spans="1:8" x14ac:dyDescent="0.25">
      <c r="A11223">
        <v>11235</v>
      </c>
      <c r="B11223">
        <v>2809</v>
      </c>
      <c r="C11223">
        <v>12</v>
      </c>
      <c r="D11223" t="s">
        <v>3082</v>
      </c>
      <c r="E11223" t="s">
        <v>5154</v>
      </c>
      <c r="F11223">
        <v>0</v>
      </c>
      <c r="G11223" s="1">
        <v>41605.735381944447</v>
      </c>
      <c r="H11223" t="s">
        <v>4029</v>
      </c>
    </row>
    <row r="11224" spans="1:8" x14ac:dyDescent="0.25">
      <c r="A11224">
        <v>11236</v>
      </c>
      <c r="B11224">
        <v>2838</v>
      </c>
      <c r="C11224">
        <v>8</v>
      </c>
      <c r="D11224" t="s">
        <v>3065</v>
      </c>
      <c r="E11224" t="s">
        <v>5153</v>
      </c>
      <c r="F11224">
        <v>71</v>
      </c>
      <c r="G11224" s="1">
        <v>41605.735625000001</v>
      </c>
      <c r="H11224" t="s">
        <v>4028</v>
      </c>
    </row>
    <row r="11225" spans="1:8" x14ac:dyDescent="0.25">
      <c r="A11225">
        <v>11237</v>
      </c>
      <c r="B11225">
        <v>2809</v>
      </c>
      <c r="C11225">
        <v>0</v>
      </c>
      <c r="E11225" t="s">
        <v>5151</v>
      </c>
      <c r="F11225">
        <v>0</v>
      </c>
      <c r="G11225" s="1">
        <v>41605.735821759263</v>
      </c>
      <c r="H11225" t="s">
        <v>4029</v>
      </c>
    </row>
    <row r="11226" spans="1:8" x14ac:dyDescent="0.25">
      <c r="A11226">
        <v>11238</v>
      </c>
      <c r="B11226">
        <v>2838</v>
      </c>
      <c r="C11226">
        <v>12</v>
      </c>
      <c r="D11226" t="s">
        <v>3082</v>
      </c>
      <c r="E11226" t="s">
        <v>5153</v>
      </c>
      <c r="F11226">
        <v>2</v>
      </c>
      <c r="G11226" s="1">
        <v>41605.735868055555</v>
      </c>
      <c r="H11226" t="s">
        <v>4028</v>
      </c>
    </row>
    <row r="11227" spans="1:8" x14ac:dyDescent="0.25">
      <c r="A11227">
        <v>11239</v>
      </c>
      <c r="B11227">
        <v>2809</v>
      </c>
      <c r="C11227">
        <v>3</v>
      </c>
      <c r="D11227" t="s">
        <v>3097</v>
      </c>
      <c r="E11227" t="s">
        <v>5153</v>
      </c>
      <c r="F11227">
        <v>67</v>
      </c>
      <c r="G11227" s="1">
        <v>41605.735949074071</v>
      </c>
      <c r="H11227" t="s">
        <v>4029</v>
      </c>
    </row>
    <row r="11228" spans="1:8" x14ac:dyDescent="0.25">
      <c r="A11228">
        <v>11240</v>
      </c>
      <c r="B11228">
        <v>1</v>
      </c>
      <c r="C11228">
        <v>0</v>
      </c>
      <c r="E11228" t="s">
        <v>5151</v>
      </c>
      <c r="F11228">
        <v>0</v>
      </c>
      <c r="G11228" s="1">
        <v>41605.736122685186</v>
      </c>
      <c r="H11228" t="s">
        <v>3874</v>
      </c>
    </row>
    <row r="11229" spans="1:8" x14ac:dyDescent="0.25">
      <c r="A11229">
        <v>11241</v>
      </c>
      <c r="B11229">
        <v>2809</v>
      </c>
      <c r="C11229">
        <v>7</v>
      </c>
      <c r="D11229" t="s">
        <v>3105</v>
      </c>
      <c r="E11229" t="s">
        <v>5153</v>
      </c>
      <c r="F11229">
        <v>69</v>
      </c>
      <c r="G11229" s="1">
        <v>41605.736157407409</v>
      </c>
      <c r="H11229" t="s">
        <v>4029</v>
      </c>
    </row>
    <row r="11230" spans="1:8" x14ac:dyDescent="0.25">
      <c r="A11230">
        <v>11242</v>
      </c>
      <c r="B11230">
        <v>1</v>
      </c>
      <c r="C11230">
        <v>19</v>
      </c>
      <c r="D11230" t="s">
        <v>3063</v>
      </c>
      <c r="E11230" t="s">
        <v>5154</v>
      </c>
      <c r="F11230">
        <v>0</v>
      </c>
      <c r="G11230" s="1">
        <v>41605.736168981479</v>
      </c>
      <c r="H11230" t="s">
        <v>3874</v>
      </c>
    </row>
    <row r="11231" spans="1:8" x14ac:dyDescent="0.25">
      <c r="A11231">
        <v>11243</v>
      </c>
      <c r="B11231">
        <v>1</v>
      </c>
      <c r="C11231">
        <v>24</v>
      </c>
      <c r="D11231" t="s">
        <v>3067</v>
      </c>
      <c r="E11231" t="s">
        <v>5154</v>
      </c>
      <c r="F11231">
        <v>0</v>
      </c>
      <c r="G11231" s="1">
        <v>41605.736261574071</v>
      </c>
      <c r="H11231" t="s">
        <v>3874</v>
      </c>
    </row>
    <row r="11232" spans="1:8" x14ac:dyDescent="0.25">
      <c r="A11232">
        <v>11244</v>
      </c>
      <c r="B11232">
        <v>2838</v>
      </c>
      <c r="C11232">
        <v>15</v>
      </c>
      <c r="D11232" t="s">
        <v>3076</v>
      </c>
      <c r="E11232" t="s">
        <v>5153</v>
      </c>
      <c r="F11232">
        <v>61</v>
      </c>
      <c r="G11232" s="1">
        <v>41605.736574074072</v>
      </c>
      <c r="H11232" t="s">
        <v>4028</v>
      </c>
    </row>
    <row r="11233" spans="1:8" x14ac:dyDescent="0.25">
      <c r="A11233">
        <v>11245</v>
      </c>
      <c r="B11233">
        <v>2838</v>
      </c>
      <c r="C11233">
        <v>3</v>
      </c>
      <c r="D11233" t="s">
        <v>3097</v>
      </c>
      <c r="E11233" t="s">
        <v>5153</v>
      </c>
      <c r="F11233">
        <v>67</v>
      </c>
      <c r="G11233" s="1">
        <v>41605.736840277779</v>
      </c>
      <c r="H11233" t="s">
        <v>4028</v>
      </c>
    </row>
    <row r="11234" spans="1:8" x14ac:dyDescent="0.25">
      <c r="A11234">
        <v>11246</v>
      </c>
      <c r="B11234">
        <v>2838</v>
      </c>
      <c r="C11234">
        <v>7</v>
      </c>
      <c r="D11234" t="s">
        <v>3105</v>
      </c>
      <c r="E11234" t="s">
        <v>5153</v>
      </c>
      <c r="F11234">
        <v>69</v>
      </c>
      <c r="G11234" s="1">
        <v>41605.737002314818</v>
      </c>
      <c r="H11234" t="s">
        <v>4028</v>
      </c>
    </row>
    <row r="11235" spans="1:8" x14ac:dyDescent="0.25">
      <c r="A11235">
        <v>11247</v>
      </c>
      <c r="B11235">
        <v>2838</v>
      </c>
      <c r="C11235">
        <v>11</v>
      </c>
      <c r="D11235" t="s">
        <v>3079</v>
      </c>
      <c r="E11235" t="s">
        <v>5153</v>
      </c>
      <c r="F11235">
        <v>60</v>
      </c>
      <c r="G11235" s="1">
        <v>41605.737083333333</v>
      </c>
      <c r="H11235" t="s">
        <v>4028</v>
      </c>
    </row>
    <row r="11236" spans="1:8" x14ac:dyDescent="0.25">
      <c r="A11236">
        <v>11248</v>
      </c>
      <c r="B11236">
        <v>2739</v>
      </c>
      <c r="C11236">
        <v>0</v>
      </c>
      <c r="E11236" t="s">
        <v>5152</v>
      </c>
      <c r="F11236">
        <v>0</v>
      </c>
      <c r="G11236" s="1">
        <v>41605.737141203703</v>
      </c>
      <c r="H11236" t="s">
        <v>3874</v>
      </c>
    </row>
    <row r="11237" spans="1:8" x14ac:dyDescent="0.25">
      <c r="A11237">
        <v>11249</v>
      </c>
      <c r="B11237">
        <v>2838</v>
      </c>
      <c r="C11237">
        <v>0</v>
      </c>
      <c r="E11237" t="s">
        <v>5151</v>
      </c>
      <c r="F11237">
        <v>0</v>
      </c>
      <c r="G11237" s="1">
        <v>41605.737164351849</v>
      </c>
      <c r="H11237" t="s">
        <v>4028</v>
      </c>
    </row>
    <row r="11238" spans="1:8" x14ac:dyDescent="0.25">
      <c r="A11238">
        <v>11250</v>
      </c>
      <c r="B11238">
        <v>1</v>
      </c>
      <c r="C11238">
        <v>0</v>
      </c>
      <c r="E11238" t="s">
        <v>5151</v>
      </c>
      <c r="F11238">
        <v>0</v>
      </c>
      <c r="G11238" s="1">
        <v>41605.741851851853</v>
      </c>
      <c r="H11238" t="s">
        <v>3874</v>
      </c>
    </row>
    <row r="11239" spans="1:8" x14ac:dyDescent="0.25">
      <c r="A11239">
        <v>11251</v>
      </c>
      <c r="B11239">
        <v>1</v>
      </c>
      <c r="C11239">
        <v>0</v>
      </c>
      <c r="E11239" t="s">
        <v>5151</v>
      </c>
      <c r="F11239">
        <v>0</v>
      </c>
      <c r="G11239" s="1">
        <v>41605.742523148147</v>
      </c>
      <c r="H11239" t="s">
        <v>3874</v>
      </c>
    </row>
    <row r="11240" spans="1:8" x14ac:dyDescent="0.25">
      <c r="A11240">
        <v>11252</v>
      </c>
      <c r="B11240">
        <v>1</v>
      </c>
      <c r="C11240">
        <v>0</v>
      </c>
      <c r="E11240" t="s">
        <v>5151</v>
      </c>
      <c r="F11240">
        <v>0</v>
      </c>
      <c r="G11240" s="1">
        <v>41605.743113425924</v>
      </c>
      <c r="H11240" t="s">
        <v>3874</v>
      </c>
    </row>
    <row r="11241" spans="1:8" x14ac:dyDescent="0.25">
      <c r="A11241">
        <v>11253</v>
      </c>
      <c r="B11241">
        <v>1</v>
      </c>
      <c r="C11241">
        <v>0</v>
      </c>
      <c r="E11241" t="s">
        <v>5151</v>
      </c>
      <c r="F11241">
        <v>0</v>
      </c>
      <c r="G11241" s="1">
        <v>41605.744155092594</v>
      </c>
      <c r="H11241" t="s">
        <v>3874</v>
      </c>
    </row>
    <row r="11242" spans="1:8" x14ac:dyDescent="0.25">
      <c r="A11242">
        <v>11254</v>
      </c>
      <c r="B11242">
        <v>1</v>
      </c>
      <c r="C11242">
        <v>19</v>
      </c>
      <c r="D11242" t="s">
        <v>3063</v>
      </c>
      <c r="E11242" t="s">
        <v>5154</v>
      </c>
      <c r="F11242">
        <v>0</v>
      </c>
      <c r="G11242" s="1">
        <v>41605.74422453704</v>
      </c>
      <c r="H11242" t="s">
        <v>3874</v>
      </c>
    </row>
    <row r="11243" spans="1:8" x14ac:dyDescent="0.25">
      <c r="A11243">
        <v>11255</v>
      </c>
      <c r="B11243">
        <v>1</v>
      </c>
      <c r="C11243">
        <v>19</v>
      </c>
      <c r="D11243" t="s">
        <v>3063</v>
      </c>
      <c r="E11243" t="s">
        <v>3852</v>
      </c>
      <c r="F11243">
        <v>0</v>
      </c>
      <c r="G11243" s="1">
        <v>41605.74423611111</v>
      </c>
      <c r="H11243" t="s">
        <v>3874</v>
      </c>
    </row>
    <row r="11244" spans="1:8" x14ac:dyDescent="0.25">
      <c r="A11244">
        <v>11256</v>
      </c>
      <c r="B11244">
        <v>1</v>
      </c>
      <c r="C11244">
        <v>0</v>
      </c>
      <c r="E11244" t="s">
        <v>5151</v>
      </c>
      <c r="F11244">
        <v>0</v>
      </c>
      <c r="G11244" s="1">
        <v>41605.744247685187</v>
      </c>
      <c r="H11244" t="s">
        <v>3874</v>
      </c>
    </row>
    <row r="11245" spans="1:8" x14ac:dyDescent="0.25">
      <c r="A11245">
        <v>11257</v>
      </c>
      <c r="B11245">
        <v>1</v>
      </c>
      <c r="C11245">
        <v>19</v>
      </c>
      <c r="D11245" t="s">
        <v>3063</v>
      </c>
      <c r="E11245" t="s">
        <v>5154</v>
      </c>
      <c r="F11245">
        <v>0</v>
      </c>
      <c r="G11245" s="1">
        <v>41605.744270833333</v>
      </c>
      <c r="H11245" t="s">
        <v>3874</v>
      </c>
    </row>
    <row r="11246" spans="1:8" x14ac:dyDescent="0.25">
      <c r="A11246">
        <v>11258</v>
      </c>
      <c r="B11246">
        <v>1</v>
      </c>
      <c r="C11246">
        <v>19</v>
      </c>
      <c r="D11246" t="s">
        <v>3063</v>
      </c>
      <c r="E11246" t="s">
        <v>3852</v>
      </c>
      <c r="F11246">
        <v>0</v>
      </c>
      <c r="G11246" s="1">
        <v>41605.744305555556</v>
      </c>
      <c r="H11246" t="s">
        <v>3874</v>
      </c>
    </row>
    <row r="11247" spans="1:8" x14ac:dyDescent="0.25">
      <c r="A11247">
        <v>11259</v>
      </c>
      <c r="B11247">
        <v>1</v>
      </c>
      <c r="C11247">
        <v>19</v>
      </c>
      <c r="D11247" t="s">
        <v>3063</v>
      </c>
      <c r="E11247" t="s">
        <v>3876</v>
      </c>
      <c r="F11247">
        <v>0</v>
      </c>
      <c r="G11247" s="1">
        <v>41605.744328703702</v>
      </c>
      <c r="H11247" t="s">
        <v>3874</v>
      </c>
    </row>
    <row r="11248" spans="1:8" x14ac:dyDescent="0.25">
      <c r="A11248">
        <v>11260</v>
      </c>
      <c r="B11248">
        <v>1</v>
      </c>
      <c r="C11248">
        <v>24</v>
      </c>
      <c r="D11248" t="s">
        <v>3067</v>
      </c>
      <c r="E11248" t="s">
        <v>5154</v>
      </c>
      <c r="F11248">
        <v>0</v>
      </c>
      <c r="G11248" s="1">
        <v>41605.744363425925</v>
      </c>
      <c r="H11248" t="s">
        <v>3874</v>
      </c>
    </row>
    <row r="11249" spans="1:8" x14ac:dyDescent="0.25">
      <c r="A11249">
        <v>11261</v>
      </c>
      <c r="B11249">
        <v>1</v>
      </c>
      <c r="C11249">
        <v>24</v>
      </c>
      <c r="D11249" t="s">
        <v>3067</v>
      </c>
      <c r="E11249" t="s">
        <v>5154</v>
      </c>
      <c r="F11249">
        <v>0</v>
      </c>
      <c r="G11249" s="1">
        <v>41605.744386574072</v>
      </c>
      <c r="H11249" t="s">
        <v>3874</v>
      </c>
    </row>
    <row r="11250" spans="1:8" x14ac:dyDescent="0.25">
      <c r="A11250">
        <v>11262</v>
      </c>
      <c r="B11250">
        <v>1</v>
      </c>
      <c r="C11250">
        <v>24</v>
      </c>
      <c r="D11250" t="s">
        <v>3067</v>
      </c>
      <c r="E11250" t="s">
        <v>5154</v>
      </c>
      <c r="F11250">
        <v>0</v>
      </c>
      <c r="G11250" s="1">
        <v>41605.744409722225</v>
      </c>
      <c r="H11250" t="s">
        <v>3874</v>
      </c>
    </row>
    <row r="11251" spans="1:8" x14ac:dyDescent="0.25">
      <c r="A11251">
        <v>11263</v>
      </c>
      <c r="B11251">
        <v>1</v>
      </c>
      <c r="C11251">
        <v>24</v>
      </c>
      <c r="D11251" t="s">
        <v>3067</v>
      </c>
      <c r="E11251" t="s">
        <v>3852</v>
      </c>
      <c r="F11251">
        <v>0</v>
      </c>
      <c r="G11251" s="1">
        <v>41605.744421296295</v>
      </c>
      <c r="H11251" t="s">
        <v>3874</v>
      </c>
    </row>
    <row r="11252" spans="1:8" x14ac:dyDescent="0.25">
      <c r="A11252">
        <v>11264</v>
      </c>
      <c r="B11252">
        <v>1</v>
      </c>
      <c r="C11252">
        <v>24</v>
      </c>
      <c r="D11252" t="s">
        <v>3067</v>
      </c>
      <c r="E11252" t="s">
        <v>3876</v>
      </c>
      <c r="F11252">
        <v>0</v>
      </c>
      <c r="G11252" s="1">
        <v>41605.744432870371</v>
      </c>
      <c r="H11252" t="s">
        <v>3874</v>
      </c>
    </row>
    <row r="11253" spans="1:8" x14ac:dyDescent="0.25">
      <c r="A11253">
        <v>11265</v>
      </c>
      <c r="B11253">
        <v>1</v>
      </c>
      <c r="C11253">
        <v>9</v>
      </c>
      <c r="D11253" t="s">
        <v>3084</v>
      </c>
      <c r="E11253" t="s">
        <v>5154</v>
      </c>
      <c r="F11253">
        <v>0</v>
      </c>
      <c r="G11253" s="1">
        <v>41605.744456018518</v>
      </c>
      <c r="H11253" t="s">
        <v>3874</v>
      </c>
    </row>
    <row r="11254" spans="1:8" x14ac:dyDescent="0.25">
      <c r="A11254">
        <v>11266</v>
      </c>
      <c r="B11254">
        <v>1</v>
      </c>
      <c r="C11254">
        <v>9</v>
      </c>
      <c r="D11254" t="s">
        <v>3084</v>
      </c>
      <c r="E11254" t="s">
        <v>3852</v>
      </c>
      <c r="F11254">
        <v>0</v>
      </c>
      <c r="G11254" s="1">
        <v>41605.744502314818</v>
      </c>
      <c r="H11254" t="s">
        <v>3874</v>
      </c>
    </row>
    <row r="11255" spans="1:8" x14ac:dyDescent="0.25">
      <c r="A11255">
        <v>11267</v>
      </c>
      <c r="B11255">
        <v>1</v>
      </c>
      <c r="C11255">
        <v>9</v>
      </c>
      <c r="D11255" t="s">
        <v>3084</v>
      </c>
      <c r="E11255" t="s">
        <v>3876</v>
      </c>
      <c r="F11255">
        <v>0</v>
      </c>
      <c r="G11255" s="1">
        <v>41605.744525462964</v>
      </c>
      <c r="H11255" t="s">
        <v>3874</v>
      </c>
    </row>
    <row r="11256" spans="1:8" x14ac:dyDescent="0.25">
      <c r="A11256">
        <v>11268</v>
      </c>
      <c r="B11256">
        <v>1</v>
      </c>
      <c r="C11256">
        <v>19</v>
      </c>
      <c r="D11256" t="s">
        <v>3063</v>
      </c>
      <c r="E11256" t="s">
        <v>5154</v>
      </c>
      <c r="F11256">
        <v>0</v>
      </c>
      <c r="G11256" s="1">
        <v>41605.744641203702</v>
      </c>
      <c r="H11256" t="s">
        <v>3874</v>
      </c>
    </row>
    <row r="11257" spans="1:8" x14ac:dyDescent="0.25">
      <c r="A11257">
        <v>11269</v>
      </c>
      <c r="B11257">
        <v>1</v>
      </c>
      <c r="C11257">
        <v>24</v>
      </c>
      <c r="D11257" t="s">
        <v>3067</v>
      </c>
      <c r="E11257" t="s">
        <v>5154</v>
      </c>
      <c r="F11257">
        <v>0</v>
      </c>
      <c r="G11257" s="1">
        <v>41605.744687500002</v>
      </c>
      <c r="H11257" t="s">
        <v>3874</v>
      </c>
    </row>
    <row r="11258" spans="1:8" x14ac:dyDescent="0.25">
      <c r="A11258">
        <v>11270</v>
      </c>
      <c r="B11258">
        <v>1</v>
      </c>
      <c r="C11258">
        <v>9</v>
      </c>
      <c r="D11258" t="s">
        <v>3084</v>
      </c>
      <c r="E11258" t="s">
        <v>5154</v>
      </c>
      <c r="F11258">
        <v>0</v>
      </c>
      <c r="G11258" s="1">
        <v>41605.744710648149</v>
      </c>
      <c r="H11258" t="s">
        <v>3874</v>
      </c>
    </row>
    <row r="11259" spans="1:8" x14ac:dyDescent="0.25">
      <c r="A11259">
        <v>11271</v>
      </c>
      <c r="B11259">
        <v>1</v>
      </c>
      <c r="C11259">
        <v>26</v>
      </c>
      <c r="D11259" t="s">
        <v>3092</v>
      </c>
      <c r="E11259" t="s">
        <v>5154</v>
      </c>
      <c r="F11259">
        <v>0</v>
      </c>
      <c r="G11259" s="1">
        <v>41605.744733796295</v>
      </c>
      <c r="H11259" t="s">
        <v>3874</v>
      </c>
    </row>
    <row r="11260" spans="1:8" x14ac:dyDescent="0.25">
      <c r="A11260">
        <v>11272</v>
      </c>
      <c r="B11260">
        <v>1</v>
      </c>
      <c r="C11260">
        <v>10</v>
      </c>
      <c r="D11260" t="s">
        <v>3059</v>
      </c>
      <c r="E11260" t="s">
        <v>5154</v>
      </c>
      <c r="F11260">
        <v>0</v>
      </c>
      <c r="G11260" s="1">
        <v>41605.744837962964</v>
      </c>
      <c r="H11260" t="s">
        <v>3874</v>
      </c>
    </row>
    <row r="11261" spans="1:8" x14ac:dyDescent="0.25">
      <c r="A11261">
        <v>11273</v>
      </c>
      <c r="B11261">
        <v>1</v>
      </c>
      <c r="C11261">
        <v>23</v>
      </c>
      <c r="D11261" t="s">
        <v>3072</v>
      </c>
      <c r="E11261" t="s">
        <v>5154</v>
      </c>
      <c r="F11261">
        <v>0</v>
      </c>
      <c r="G11261" s="1">
        <v>41605.744884259257</v>
      </c>
      <c r="H11261" t="s">
        <v>3874</v>
      </c>
    </row>
    <row r="11262" spans="1:8" x14ac:dyDescent="0.25">
      <c r="A11262">
        <v>11274</v>
      </c>
      <c r="B11262">
        <v>1</v>
      </c>
      <c r="C11262">
        <v>3</v>
      </c>
      <c r="D11262" t="s">
        <v>3097</v>
      </c>
      <c r="E11262" t="s">
        <v>5154</v>
      </c>
      <c r="F11262">
        <v>0</v>
      </c>
      <c r="G11262" s="1">
        <v>41605.74490740741</v>
      </c>
      <c r="H11262" t="s">
        <v>3874</v>
      </c>
    </row>
    <row r="11263" spans="1:8" x14ac:dyDescent="0.25">
      <c r="A11263">
        <v>11275</v>
      </c>
      <c r="B11263">
        <v>1</v>
      </c>
      <c r="C11263">
        <v>25</v>
      </c>
      <c r="D11263" t="s">
        <v>3061</v>
      </c>
      <c r="E11263" t="s">
        <v>5154</v>
      </c>
      <c r="F11263">
        <v>0</v>
      </c>
      <c r="G11263" s="1">
        <v>41605.744930555556</v>
      </c>
      <c r="H11263" t="s">
        <v>3874</v>
      </c>
    </row>
    <row r="11264" spans="1:8" x14ac:dyDescent="0.25">
      <c r="A11264">
        <v>11276</v>
      </c>
      <c r="B11264">
        <v>1</v>
      </c>
      <c r="C11264">
        <v>5</v>
      </c>
      <c r="D11264" t="s">
        <v>3099</v>
      </c>
      <c r="E11264" t="s">
        <v>5154</v>
      </c>
      <c r="F11264">
        <v>0</v>
      </c>
      <c r="G11264" s="1">
        <v>41605.744953703703</v>
      </c>
      <c r="H11264" t="s">
        <v>3874</v>
      </c>
    </row>
    <row r="11265" spans="1:8" x14ac:dyDescent="0.25">
      <c r="A11265">
        <v>11277</v>
      </c>
      <c r="B11265">
        <v>1</v>
      </c>
      <c r="C11265">
        <v>5</v>
      </c>
      <c r="D11265" t="s">
        <v>3099</v>
      </c>
      <c r="E11265" t="s">
        <v>3852</v>
      </c>
      <c r="F11265">
        <v>0</v>
      </c>
      <c r="G11265" s="1">
        <v>41605.744953703703</v>
      </c>
      <c r="H11265" t="s">
        <v>3874</v>
      </c>
    </row>
    <row r="11266" spans="1:8" x14ac:dyDescent="0.25">
      <c r="A11266">
        <v>11278</v>
      </c>
      <c r="B11266">
        <v>1</v>
      </c>
      <c r="C11266">
        <v>5</v>
      </c>
      <c r="D11266" t="s">
        <v>3099</v>
      </c>
      <c r="E11266" t="s">
        <v>3852</v>
      </c>
      <c r="F11266">
        <v>0</v>
      </c>
      <c r="G11266" s="1">
        <v>41605.744953703703</v>
      </c>
      <c r="H11266" t="s">
        <v>3874</v>
      </c>
    </row>
    <row r="11267" spans="1:8" x14ac:dyDescent="0.25">
      <c r="A11267">
        <v>11279</v>
      </c>
      <c r="B11267">
        <v>1</v>
      </c>
      <c r="C11267">
        <v>5</v>
      </c>
      <c r="D11267" t="s">
        <v>3099</v>
      </c>
      <c r="E11267" t="s">
        <v>3852</v>
      </c>
      <c r="F11267">
        <v>0</v>
      </c>
      <c r="G11267" s="1">
        <v>41605.74496527778</v>
      </c>
      <c r="H11267" t="s">
        <v>3874</v>
      </c>
    </row>
    <row r="11268" spans="1:8" x14ac:dyDescent="0.25">
      <c r="A11268">
        <v>11280</v>
      </c>
      <c r="B11268">
        <v>1</v>
      </c>
      <c r="C11268">
        <v>5</v>
      </c>
      <c r="D11268" t="s">
        <v>3099</v>
      </c>
      <c r="E11268" t="s">
        <v>3852</v>
      </c>
      <c r="F11268">
        <v>0</v>
      </c>
      <c r="G11268" s="1">
        <v>41605.74496527778</v>
      </c>
      <c r="H11268" t="s">
        <v>3874</v>
      </c>
    </row>
    <row r="11269" spans="1:8" x14ac:dyDescent="0.25">
      <c r="A11269">
        <v>11281</v>
      </c>
      <c r="B11269">
        <v>1</v>
      </c>
      <c r="C11269">
        <v>5</v>
      </c>
      <c r="D11269" t="s">
        <v>3099</v>
      </c>
      <c r="E11269" t="s">
        <v>3852</v>
      </c>
      <c r="F11269">
        <v>0</v>
      </c>
      <c r="G11269" s="1">
        <v>41605.744976851849</v>
      </c>
      <c r="H11269" t="s">
        <v>3874</v>
      </c>
    </row>
    <row r="11270" spans="1:8" x14ac:dyDescent="0.25">
      <c r="A11270">
        <v>11282</v>
      </c>
      <c r="B11270">
        <v>1</v>
      </c>
      <c r="C11270">
        <v>5</v>
      </c>
      <c r="D11270" t="s">
        <v>3099</v>
      </c>
      <c r="E11270" t="s">
        <v>3852</v>
      </c>
      <c r="F11270">
        <v>0</v>
      </c>
      <c r="G11270" s="1">
        <v>41605.744976851849</v>
      </c>
      <c r="H11270" t="s">
        <v>3874</v>
      </c>
    </row>
    <row r="11271" spans="1:8" x14ac:dyDescent="0.25">
      <c r="A11271">
        <v>11283</v>
      </c>
      <c r="B11271">
        <v>1</v>
      </c>
      <c r="C11271">
        <v>5</v>
      </c>
      <c r="D11271" t="s">
        <v>3099</v>
      </c>
      <c r="E11271" t="s">
        <v>3852</v>
      </c>
      <c r="F11271">
        <v>0</v>
      </c>
      <c r="G11271" s="1">
        <v>41605.744976851849</v>
      </c>
      <c r="H11271" t="s">
        <v>3874</v>
      </c>
    </row>
    <row r="11272" spans="1:8" x14ac:dyDescent="0.25">
      <c r="A11272">
        <v>11284</v>
      </c>
      <c r="B11272">
        <v>1</v>
      </c>
      <c r="C11272">
        <v>5</v>
      </c>
      <c r="D11272" t="s">
        <v>3099</v>
      </c>
      <c r="E11272" t="s">
        <v>3852</v>
      </c>
      <c r="F11272">
        <v>0</v>
      </c>
      <c r="G11272" s="1">
        <v>41605.744976851849</v>
      </c>
      <c r="H11272" t="s">
        <v>3874</v>
      </c>
    </row>
    <row r="11273" spans="1:8" x14ac:dyDescent="0.25">
      <c r="A11273">
        <v>11285</v>
      </c>
      <c r="B11273">
        <v>1</v>
      </c>
      <c r="C11273">
        <v>5</v>
      </c>
      <c r="D11273" t="s">
        <v>3099</v>
      </c>
      <c r="E11273" t="s">
        <v>3852</v>
      </c>
      <c r="F11273">
        <v>0</v>
      </c>
      <c r="G11273" s="1">
        <v>41605.744988425926</v>
      </c>
      <c r="H11273" t="s">
        <v>3874</v>
      </c>
    </row>
    <row r="11274" spans="1:8" x14ac:dyDescent="0.25">
      <c r="A11274">
        <v>11286</v>
      </c>
      <c r="B11274">
        <v>1</v>
      </c>
      <c r="C11274">
        <v>41</v>
      </c>
      <c r="D11274" t="s">
        <v>3056</v>
      </c>
      <c r="E11274" t="s">
        <v>5154</v>
      </c>
      <c r="F11274">
        <v>0</v>
      </c>
      <c r="G11274" s="1">
        <v>41605.745011574072</v>
      </c>
      <c r="H11274" t="s">
        <v>3874</v>
      </c>
    </row>
    <row r="11275" spans="1:8" x14ac:dyDescent="0.25">
      <c r="A11275">
        <v>11287</v>
      </c>
      <c r="B11275">
        <v>1</v>
      </c>
      <c r="C11275">
        <v>41</v>
      </c>
      <c r="D11275" t="s">
        <v>3056</v>
      </c>
      <c r="E11275" t="s">
        <v>3852</v>
      </c>
      <c r="F11275">
        <v>0</v>
      </c>
      <c r="G11275" s="1">
        <v>41605.745034722226</v>
      </c>
      <c r="H11275" t="s">
        <v>3874</v>
      </c>
    </row>
    <row r="11276" spans="1:8" x14ac:dyDescent="0.25">
      <c r="A11276">
        <v>11288</v>
      </c>
      <c r="B11276">
        <v>1</v>
      </c>
      <c r="C11276">
        <v>41</v>
      </c>
      <c r="D11276" t="s">
        <v>3056</v>
      </c>
      <c r="E11276" t="s">
        <v>3852</v>
      </c>
      <c r="F11276">
        <v>0</v>
      </c>
      <c r="G11276" s="1">
        <v>41605.745057870372</v>
      </c>
      <c r="H11276" t="s">
        <v>3874</v>
      </c>
    </row>
    <row r="11277" spans="1:8" x14ac:dyDescent="0.25">
      <c r="A11277">
        <v>11289</v>
      </c>
      <c r="B11277">
        <v>1</v>
      </c>
      <c r="C11277">
        <v>4</v>
      </c>
      <c r="D11277" t="s">
        <v>3108</v>
      </c>
      <c r="E11277" t="s">
        <v>5154</v>
      </c>
      <c r="F11277">
        <v>0</v>
      </c>
      <c r="G11277" s="1">
        <v>41605.745115740741</v>
      </c>
      <c r="H11277" t="s">
        <v>3874</v>
      </c>
    </row>
    <row r="11278" spans="1:8" x14ac:dyDescent="0.25">
      <c r="A11278">
        <v>11290</v>
      </c>
      <c r="B11278">
        <v>1</v>
      </c>
      <c r="C11278">
        <v>2</v>
      </c>
      <c r="D11278" t="s">
        <v>3101</v>
      </c>
      <c r="E11278" t="s">
        <v>5154</v>
      </c>
      <c r="F11278">
        <v>0</v>
      </c>
      <c r="G11278" s="1">
        <v>41605.745150462964</v>
      </c>
      <c r="H11278" t="s">
        <v>3874</v>
      </c>
    </row>
    <row r="11279" spans="1:8" x14ac:dyDescent="0.25">
      <c r="A11279">
        <v>11291</v>
      </c>
      <c r="B11279">
        <v>1</v>
      </c>
      <c r="C11279">
        <v>15</v>
      </c>
      <c r="D11279" t="s">
        <v>3076</v>
      </c>
      <c r="E11279" t="s">
        <v>5154</v>
      </c>
      <c r="F11279">
        <v>0</v>
      </c>
      <c r="G11279" s="1">
        <v>41605.745185185187</v>
      </c>
      <c r="H11279" t="s">
        <v>3874</v>
      </c>
    </row>
    <row r="11280" spans="1:8" x14ac:dyDescent="0.25">
      <c r="A11280">
        <v>11292</v>
      </c>
      <c r="B11280">
        <v>1</v>
      </c>
      <c r="C11280">
        <v>15</v>
      </c>
      <c r="D11280" t="s">
        <v>3076</v>
      </c>
      <c r="E11280" t="s">
        <v>3852</v>
      </c>
      <c r="F11280">
        <v>0</v>
      </c>
      <c r="G11280" s="1">
        <v>41605.745196759257</v>
      </c>
      <c r="H11280" t="s">
        <v>3874</v>
      </c>
    </row>
    <row r="11281" spans="1:8" x14ac:dyDescent="0.25">
      <c r="A11281">
        <v>11293</v>
      </c>
      <c r="B11281">
        <v>1</v>
      </c>
      <c r="C11281">
        <v>15</v>
      </c>
      <c r="D11281" t="s">
        <v>3076</v>
      </c>
      <c r="E11281" t="s">
        <v>3876</v>
      </c>
      <c r="F11281">
        <v>0</v>
      </c>
      <c r="G11281" s="1">
        <v>41605.745208333334</v>
      </c>
      <c r="H11281" t="s">
        <v>3874</v>
      </c>
    </row>
    <row r="11282" spans="1:8" x14ac:dyDescent="0.25">
      <c r="A11282">
        <v>11294</v>
      </c>
      <c r="B11282">
        <v>2834</v>
      </c>
      <c r="C11282">
        <v>12</v>
      </c>
      <c r="D11282" t="s">
        <v>3082</v>
      </c>
      <c r="E11282" t="s">
        <v>5154</v>
      </c>
      <c r="F11282">
        <v>0</v>
      </c>
      <c r="G11282" s="1">
        <v>41605.747476851851</v>
      </c>
      <c r="H11282" t="s">
        <v>4027</v>
      </c>
    </row>
    <row r="11283" spans="1:8" x14ac:dyDescent="0.25">
      <c r="A11283">
        <v>11295</v>
      </c>
      <c r="B11283">
        <v>2839</v>
      </c>
      <c r="C11283">
        <v>0</v>
      </c>
      <c r="E11283" t="s">
        <v>5152</v>
      </c>
      <c r="F11283">
        <v>0</v>
      </c>
      <c r="G11283" s="1">
        <v>41605.747523148151</v>
      </c>
      <c r="H11283" t="s">
        <v>3971</v>
      </c>
    </row>
    <row r="11284" spans="1:8" x14ac:dyDescent="0.25">
      <c r="A11284">
        <v>11296</v>
      </c>
      <c r="B11284">
        <v>2834</v>
      </c>
      <c r="C11284">
        <v>19</v>
      </c>
      <c r="D11284" t="s">
        <v>3063</v>
      </c>
      <c r="E11284" t="s">
        <v>5154</v>
      </c>
      <c r="F11284">
        <v>0</v>
      </c>
      <c r="G11284" s="1">
        <v>41605.747534722221</v>
      </c>
      <c r="H11284" t="s">
        <v>4027</v>
      </c>
    </row>
    <row r="11285" spans="1:8" x14ac:dyDescent="0.25">
      <c r="A11285">
        <v>11297</v>
      </c>
      <c r="B11285">
        <v>2839</v>
      </c>
      <c r="C11285">
        <v>9</v>
      </c>
      <c r="D11285" t="s">
        <v>3084</v>
      </c>
      <c r="E11285" t="s">
        <v>5153</v>
      </c>
      <c r="F11285">
        <v>57</v>
      </c>
      <c r="G11285" s="1">
        <v>41605.749097222222</v>
      </c>
      <c r="H11285" t="s">
        <v>3971</v>
      </c>
    </row>
    <row r="11286" spans="1:8" x14ac:dyDescent="0.25">
      <c r="A11286">
        <v>11298</v>
      </c>
      <c r="B11286">
        <v>2839</v>
      </c>
      <c r="C11286">
        <v>7</v>
      </c>
      <c r="D11286" t="s">
        <v>3105</v>
      </c>
      <c r="E11286" t="s">
        <v>5153</v>
      </c>
      <c r="F11286">
        <v>69</v>
      </c>
      <c r="G11286" s="1">
        <v>41605.749768518515</v>
      </c>
      <c r="H11286" t="s">
        <v>3971</v>
      </c>
    </row>
    <row r="11287" spans="1:8" x14ac:dyDescent="0.25">
      <c r="A11287">
        <v>11299</v>
      </c>
      <c r="B11287">
        <v>2839</v>
      </c>
      <c r="C11287">
        <v>19</v>
      </c>
      <c r="D11287" t="s">
        <v>3063</v>
      </c>
      <c r="E11287" t="s">
        <v>5153</v>
      </c>
      <c r="F11287">
        <v>72</v>
      </c>
      <c r="G11287" s="1">
        <v>41605.750243055554</v>
      </c>
      <c r="H11287" t="s">
        <v>3971</v>
      </c>
    </row>
    <row r="11288" spans="1:8" x14ac:dyDescent="0.25">
      <c r="A11288">
        <v>11300</v>
      </c>
      <c r="B11288">
        <v>2839</v>
      </c>
      <c r="C11288">
        <v>41</v>
      </c>
      <c r="D11288" t="s">
        <v>3056</v>
      </c>
      <c r="E11288" t="s">
        <v>5153</v>
      </c>
      <c r="F11288">
        <v>96</v>
      </c>
      <c r="G11288" s="1">
        <v>41605.750706018516</v>
      </c>
      <c r="H11288" t="s">
        <v>3971</v>
      </c>
    </row>
    <row r="11289" spans="1:8" x14ac:dyDescent="0.25">
      <c r="A11289">
        <v>11301</v>
      </c>
      <c r="B11289">
        <v>2839</v>
      </c>
      <c r="C11289">
        <v>5</v>
      </c>
      <c r="D11289" t="s">
        <v>3099</v>
      </c>
      <c r="E11289" t="s">
        <v>5153</v>
      </c>
      <c r="F11289">
        <v>68</v>
      </c>
      <c r="G11289" s="1">
        <v>41605.750902777778</v>
      </c>
      <c r="H11289" t="s">
        <v>3971</v>
      </c>
    </row>
    <row r="11290" spans="1:8" x14ac:dyDescent="0.25">
      <c r="A11290">
        <v>11302</v>
      </c>
      <c r="B11290">
        <v>2839</v>
      </c>
      <c r="C11290">
        <v>43</v>
      </c>
      <c r="D11290" t="s">
        <v>3045</v>
      </c>
      <c r="E11290" t="s">
        <v>5153</v>
      </c>
      <c r="F11290">
        <v>97</v>
      </c>
      <c r="G11290" s="1">
        <v>41605.751400462963</v>
      </c>
      <c r="H11290" t="s">
        <v>3971</v>
      </c>
    </row>
    <row r="11291" spans="1:8" x14ac:dyDescent="0.25">
      <c r="A11291">
        <v>11303</v>
      </c>
      <c r="B11291">
        <v>2839</v>
      </c>
      <c r="C11291">
        <v>0</v>
      </c>
      <c r="E11291" t="s">
        <v>5151</v>
      </c>
      <c r="F11291">
        <v>0</v>
      </c>
      <c r="G11291" s="1">
        <v>41605.751516203702</v>
      </c>
      <c r="H11291" t="s">
        <v>3971</v>
      </c>
    </row>
    <row r="11292" spans="1:8" x14ac:dyDescent="0.25">
      <c r="A11292">
        <v>11304</v>
      </c>
      <c r="B11292">
        <v>2839</v>
      </c>
      <c r="C11292">
        <v>26</v>
      </c>
      <c r="D11292" t="s">
        <v>3092</v>
      </c>
      <c r="E11292" t="s">
        <v>5153</v>
      </c>
      <c r="F11292">
        <v>80</v>
      </c>
      <c r="G11292" s="1">
        <v>41605.751689814817</v>
      </c>
      <c r="H11292" t="s">
        <v>3971</v>
      </c>
    </row>
    <row r="11293" spans="1:8" x14ac:dyDescent="0.25">
      <c r="A11293">
        <v>11305</v>
      </c>
      <c r="B11293">
        <v>2839</v>
      </c>
      <c r="C11293">
        <v>23</v>
      </c>
      <c r="D11293" t="s">
        <v>3072</v>
      </c>
      <c r="E11293" t="s">
        <v>5153</v>
      </c>
      <c r="F11293">
        <v>64</v>
      </c>
      <c r="G11293" s="1">
        <v>41605.753576388888</v>
      </c>
      <c r="H11293" t="s">
        <v>3971</v>
      </c>
    </row>
    <row r="11294" spans="1:8" x14ac:dyDescent="0.25">
      <c r="A11294">
        <v>11306</v>
      </c>
      <c r="B11294">
        <v>2839</v>
      </c>
      <c r="C11294">
        <v>8</v>
      </c>
      <c r="D11294" t="s">
        <v>3065</v>
      </c>
      <c r="E11294" t="s">
        <v>5153</v>
      </c>
      <c r="F11294">
        <v>71</v>
      </c>
      <c r="G11294" s="1">
        <v>41605.75372685185</v>
      </c>
      <c r="H11294" t="s">
        <v>3971</v>
      </c>
    </row>
    <row r="11295" spans="1:8" x14ac:dyDescent="0.25">
      <c r="A11295">
        <v>11307</v>
      </c>
      <c r="B11295">
        <v>2839</v>
      </c>
      <c r="C11295">
        <v>24</v>
      </c>
      <c r="D11295" t="s">
        <v>3067</v>
      </c>
      <c r="E11295" t="s">
        <v>5153</v>
      </c>
      <c r="F11295">
        <v>70</v>
      </c>
      <c r="G11295" s="1">
        <v>41605.753877314812</v>
      </c>
      <c r="H11295" t="s">
        <v>3971</v>
      </c>
    </row>
    <row r="11296" spans="1:8" x14ac:dyDescent="0.25">
      <c r="A11296">
        <v>11308</v>
      </c>
      <c r="B11296">
        <v>2839</v>
      </c>
      <c r="C11296">
        <v>27</v>
      </c>
      <c r="D11296" t="s">
        <v>3090</v>
      </c>
      <c r="E11296" t="s">
        <v>5153</v>
      </c>
      <c r="F11296">
        <v>82</v>
      </c>
      <c r="G11296" s="1">
        <v>41605.753993055558</v>
      </c>
      <c r="H11296" t="s">
        <v>3971</v>
      </c>
    </row>
    <row r="11297" spans="1:8" x14ac:dyDescent="0.25">
      <c r="A11297">
        <v>11309</v>
      </c>
      <c r="B11297">
        <v>2839</v>
      </c>
      <c r="C11297">
        <v>11</v>
      </c>
      <c r="D11297" t="s">
        <v>3079</v>
      </c>
      <c r="E11297" t="s">
        <v>5153</v>
      </c>
      <c r="F11297">
        <v>60</v>
      </c>
      <c r="G11297" s="1">
        <v>41605.754131944443</v>
      </c>
      <c r="H11297" t="s">
        <v>3971</v>
      </c>
    </row>
    <row r="11298" spans="1:8" x14ac:dyDescent="0.25">
      <c r="A11298">
        <v>11310</v>
      </c>
      <c r="B11298">
        <v>2839</v>
      </c>
      <c r="C11298">
        <v>0</v>
      </c>
      <c r="E11298" t="s">
        <v>5151</v>
      </c>
      <c r="F11298">
        <v>0</v>
      </c>
      <c r="G11298" s="1">
        <v>41605.754189814812</v>
      </c>
      <c r="H11298" t="s">
        <v>3971</v>
      </c>
    </row>
    <row r="11299" spans="1:8" x14ac:dyDescent="0.25">
      <c r="A11299">
        <v>11311</v>
      </c>
      <c r="B11299">
        <v>2839</v>
      </c>
      <c r="C11299">
        <v>0</v>
      </c>
      <c r="E11299" t="s">
        <v>5151</v>
      </c>
      <c r="F11299">
        <v>0</v>
      </c>
      <c r="G11299" s="1">
        <v>41605.754305555558</v>
      </c>
      <c r="H11299" t="s">
        <v>3971</v>
      </c>
    </row>
    <row r="11300" spans="1:8" x14ac:dyDescent="0.25">
      <c r="A11300">
        <v>11312</v>
      </c>
      <c r="B11300">
        <v>2839</v>
      </c>
      <c r="C11300">
        <v>19</v>
      </c>
      <c r="D11300" t="s">
        <v>3063</v>
      </c>
      <c r="E11300" t="s">
        <v>5154</v>
      </c>
      <c r="F11300">
        <v>0</v>
      </c>
      <c r="G11300" s="1">
        <v>41605.754351851851</v>
      </c>
      <c r="H11300" t="s">
        <v>3971</v>
      </c>
    </row>
    <row r="11301" spans="1:8" x14ac:dyDescent="0.25">
      <c r="A11301">
        <v>11313</v>
      </c>
      <c r="B11301">
        <v>2839</v>
      </c>
      <c r="C11301">
        <v>0</v>
      </c>
      <c r="E11301" t="s">
        <v>5151</v>
      </c>
      <c r="F11301">
        <v>0</v>
      </c>
      <c r="G11301" s="1">
        <v>41605.755196759259</v>
      </c>
      <c r="H11301" t="s">
        <v>3971</v>
      </c>
    </row>
    <row r="11302" spans="1:8" x14ac:dyDescent="0.25">
      <c r="A11302">
        <v>11314</v>
      </c>
      <c r="B11302">
        <v>2839</v>
      </c>
      <c r="C11302">
        <v>12</v>
      </c>
      <c r="D11302" t="s">
        <v>3082</v>
      </c>
      <c r="E11302" t="s">
        <v>5153</v>
      </c>
      <c r="F11302">
        <v>2</v>
      </c>
      <c r="G11302" s="1">
        <v>41605.755254629628</v>
      </c>
      <c r="H11302" t="s">
        <v>3971</v>
      </c>
    </row>
    <row r="11303" spans="1:8" x14ac:dyDescent="0.25">
      <c r="A11303">
        <v>11315</v>
      </c>
      <c r="B11303">
        <v>2839</v>
      </c>
      <c r="C11303">
        <v>3</v>
      </c>
      <c r="D11303" t="s">
        <v>3097</v>
      </c>
      <c r="E11303" t="s">
        <v>5153</v>
      </c>
      <c r="F11303">
        <v>67</v>
      </c>
      <c r="G11303" s="1">
        <v>41605.755381944444</v>
      </c>
      <c r="H11303" t="s">
        <v>3971</v>
      </c>
    </row>
    <row r="11304" spans="1:8" x14ac:dyDescent="0.25">
      <c r="A11304">
        <v>11316</v>
      </c>
      <c r="B11304">
        <v>2839</v>
      </c>
      <c r="C11304">
        <v>15</v>
      </c>
      <c r="D11304" t="s">
        <v>3076</v>
      </c>
      <c r="E11304" t="s">
        <v>5153</v>
      </c>
      <c r="F11304">
        <v>61</v>
      </c>
      <c r="G11304" s="1">
        <v>41605.755567129629</v>
      </c>
      <c r="H11304" t="s">
        <v>3971</v>
      </c>
    </row>
    <row r="11305" spans="1:8" x14ac:dyDescent="0.25">
      <c r="A11305">
        <v>11317</v>
      </c>
      <c r="B11305">
        <v>2839</v>
      </c>
      <c r="C11305">
        <v>25</v>
      </c>
      <c r="D11305" t="s">
        <v>3061</v>
      </c>
      <c r="E11305" t="s">
        <v>5153</v>
      </c>
      <c r="F11305">
        <v>73</v>
      </c>
      <c r="G11305" s="1">
        <v>41605.755706018521</v>
      </c>
      <c r="H11305" t="s">
        <v>3971</v>
      </c>
    </row>
    <row r="11306" spans="1:8" x14ac:dyDescent="0.25">
      <c r="A11306">
        <v>11318</v>
      </c>
      <c r="B11306">
        <v>2839</v>
      </c>
      <c r="C11306">
        <v>14</v>
      </c>
      <c r="D11306" t="s">
        <v>3074</v>
      </c>
      <c r="E11306" t="s">
        <v>5153</v>
      </c>
      <c r="F11306">
        <v>63</v>
      </c>
      <c r="G11306" s="1">
        <v>41605.756631944445</v>
      </c>
      <c r="H11306" t="s">
        <v>3971</v>
      </c>
    </row>
    <row r="11307" spans="1:8" x14ac:dyDescent="0.25">
      <c r="A11307">
        <v>11319</v>
      </c>
      <c r="B11307">
        <v>2839</v>
      </c>
      <c r="C11307">
        <v>0</v>
      </c>
      <c r="E11307" t="s">
        <v>5153</v>
      </c>
      <c r="F11307">
        <v>0</v>
      </c>
      <c r="G11307" s="1">
        <v>41605.756747685184</v>
      </c>
      <c r="H11307" t="s">
        <v>3971</v>
      </c>
    </row>
    <row r="11308" spans="1:8" x14ac:dyDescent="0.25">
      <c r="A11308">
        <v>11320</v>
      </c>
      <c r="B11308">
        <v>2839</v>
      </c>
      <c r="C11308">
        <v>0</v>
      </c>
      <c r="E11308" t="s">
        <v>5153</v>
      </c>
      <c r="F11308">
        <v>0</v>
      </c>
      <c r="G11308" s="1">
        <v>41605.756874999999</v>
      </c>
      <c r="H11308" t="s">
        <v>3971</v>
      </c>
    </row>
    <row r="11309" spans="1:8" x14ac:dyDescent="0.25">
      <c r="A11309">
        <v>11321</v>
      </c>
      <c r="B11309">
        <v>2839</v>
      </c>
      <c r="C11309">
        <v>0</v>
      </c>
      <c r="E11309" t="s">
        <v>5151</v>
      </c>
      <c r="F11309">
        <v>0</v>
      </c>
      <c r="G11309" s="1">
        <v>41605.757048611114</v>
      </c>
      <c r="H11309" t="s">
        <v>3971</v>
      </c>
    </row>
    <row r="11310" spans="1:8" x14ac:dyDescent="0.25">
      <c r="A11310">
        <v>11322</v>
      </c>
      <c r="B11310">
        <v>2839</v>
      </c>
      <c r="C11310">
        <v>0</v>
      </c>
      <c r="E11310" t="s">
        <v>5151</v>
      </c>
      <c r="F11310">
        <v>0</v>
      </c>
      <c r="G11310" s="1">
        <v>41605.757777777777</v>
      </c>
      <c r="H11310" t="s">
        <v>3971</v>
      </c>
    </row>
    <row r="11311" spans="1:8" x14ac:dyDescent="0.25">
      <c r="A11311">
        <v>11323</v>
      </c>
      <c r="B11311">
        <v>2839</v>
      </c>
      <c r="C11311">
        <v>0</v>
      </c>
      <c r="E11311" t="s">
        <v>5151</v>
      </c>
      <c r="F11311">
        <v>0</v>
      </c>
      <c r="G11311" s="1">
        <v>41605.757928240739</v>
      </c>
      <c r="H11311" t="s">
        <v>3971</v>
      </c>
    </row>
    <row r="11312" spans="1:8" x14ac:dyDescent="0.25">
      <c r="A11312">
        <v>11324</v>
      </c>
      <c r="B11312">
        <v>2839</v>
      </c>
      <c r="C11312">
        <v>12</v>
      </c>
      <c r="D11312" t="s">
        <v>3082</v>
      </c>
      <c r="E11312" t="s">
        <v>5154</v>
      </c>
      <c r="F11312">
        <v>0</v>
      </c>
      <c r="G11312" s="1">
        <v>41605.757951388892</v>
      </c>
      <c r="H11312" t="s">
        <v>3971</v>
      </c>
    </row>
    <row r="11313" spans="1:8" x14ac:dyDescent="0.25">
      <c r="A11313">
        <v>11325</v>
      </c>
      <c r="B11313">
        <v>2839</v>
      </c>
      <c r="C11313">
        <v>0</v>
      </c>
      <c r="E11313" t="s">
        <v>5151</v>
      </c>
      <c r="F11313">
        <v>0</v>
      </c>
      <c r="G11313" s="1">
        <v>41605.758888888886</v>
      </c>
      <c r="H11313" t="s">
        <v>3971</v>
      </c>
    </row>
    <row r="11314" spans="1:8" x14ac:dyDescent="0.25">
      <c r="A11314">
        <v>11326</v>
      </c>
      <c r="B11314">
        <v>2839</v>
      </c>
      <c r="C11314">
        <v>19</v>
      </c>
      <c r="D11314" t="s">
        <v>3063</v>
      </c>
      <c r="E11314" t="s">
        <v>5154</v>
      </c>
      <c r="F11314">
        <v>0</v>
      </c>
      <c r="G11314" s="1">
        <v>41605.758935185186</v>
      </c>
      <c r="H11314" t="s">
        <v>3971</v>
      </c>
    </row>
    <row r="11315" spans="1:8" x14ac:dyDescent="0.25">
      <c r="A11315">
        <v>11327</v>
      </c>
      <c r="B11315">
        <v>2839</v>
      </c>
      <c r="C11315">
        <v>0</v>
      </c>
      <c r="E11315" t="s">
        <v>5151</v>
      </c>
      <c r="F11315">
        <v>0</v>
      </c>
      <c r="G11315" s="1">
        <v>41605.759074074071</v>
      </c>
      <c r="H11315" t="s">
        <v>3971</v>
      </c>
    </row>
    <row r="11316" spans="1:8" x14ac:dyDescent="0.25">
      <c r="A11316">
        <v>11328</v>
      </c>
      <c r="B11316">
        <v>0</v>
      </c>
      <c r="C11316">
        <v>25</v>
      </c>
      <c r="D11316" t="s">
        <v>3061</v>
      </c>
      <c r="E11316" t="s">
        <v>3845</v>
      </c>
      <c r="F11316">
        <v>258</v>
      </c>
      <c r="G11316" s="1">
        <v>41605.759212962963</v>
      </c>
      <c r="H11316" t="s">
        <v>3971</v>
      </c>
    </row>
    <row r="11317" spans="1:8" x14ac:dyDescent="0.25">
      <c r="A11317">
        <v>11329</v>
      </c>
      <c r="B11317">
        <v>2839</v>
      </c>
      <c r="C11317">
        <v>0</v>
      </c>
      <c r="E11317" t="s">
        <v>5151</v>
      </c>
      <c r="F11317">
        <v>0</v>
      </c>
      <c r="G11317" s="1">
        <v>41605.760046296295</v>
      </c>
      <c r="H11317" t="s">
        <v>3971</v>
      </c>
    </row>
    <row r="11318" spans="1:8" x14ac:dyDescent="0.25">
      <c r="A11318">
        <v>11330</v>
      </c>
      <c r="B11318">
        <v>2839</v>
      </c>
      <c r="C11318">
        <v>0</v>
      </c>
      <c r="E11318" t="s">
        <v>3858</v>
      </c>
      <c r="F11318">
        <v>0</v>
      </c>
      <c r="G11318" s="1">
        <v>41605.760185185187</v>
      </c>
      <c r="H11318" t="s">
        <v>3971</v>
      </c>
    </row>
    <row r="11319" spans="1:8" x14ac:dyDescent="0.25">
      <c r="A11319">
        <v>11331</v>
      </c>
      <c r="B11319">
        <v>2839</v>
      </c>
      <c r="C11319">
        <v>0</v>
      </c>
      <c r="E11319" t="s">
        <v>3858</v>
      </c>
      <c r="F11319">
        <v>0</v>
      </c>
      <c r="G11319" s="1">
        <v>41605.760347222225</v>
      </c>
      <c r="H11319" t="s">
        <v>3971</v>
      </c>
    </row>
    <row r="11320" spans="1:8" x14ac:dyDescent="0.25">
      <c r="A11320">
        <v>11332</v>
      </c>
      <c r="B11320">
        <v>2839</v>
      </c>
      <c r="C11320">
        <v>0</v>
      </c>
      <c r="E11320" t="s">
        <v>5151</v>
      </c>
      <c r="F11320">
        <v>0</v>
      </c>
      <c r="G11320" s="1">
        <v>41605.760509259257</v>
      </c>
      <c r="H11320" t="s">
        <v>3971</v>
      </c>
    </row>
    <row r="11321" spans="1:8" x14ac:dyDescent="0.25">
      <c r="A11321">
        <v>11333</v>
      </c>
      <c r="B11321">
        <v>2840</v>
      </c>
      <c r="C11321">
        <v>0</v>
      </c>
      <c r="E11321" t="s">
        <v>5152</v>
      </c>
      <c r="F11321">
        <v>0</v>
      </c>
      <c r="G11321" s="1">
        <v>41605.761203703703</v>
      </c>
      <c r="H11321" t="s">
        <v>3971</v>
      </c>
    </row>
    <row r="11322" spans="1:8" x14ac:dyDescent="0.25">
      <c r="A11322">
        <v>11334</v>
      </c>
      <c r="B11322">
        <v>2840</v>
      </c>
      <c r="C11322">
        <v>5</v>
      </c>
      <c r="D11322" t="s">
        <v>3099</v>
      </c>
      <c r="E11322" t="s">
        <v>5153</v>
      </c>
      <c r="F11322">
        <v>68</v>
      </c>
      <c r="G11322" s="1">
        <v>41605.761770833335</v>
      </c>
      <c r="H11322" t="s">
        <v>3971</v>
      </c>
    </row>
    <row r="11323" spans="1:8" x14ac:dyDescent="0.25">
      <c r="A11323">
        <v>11335</v>
      </c>
      <c r="B11323">
        <v>2841</v>
      </c>
      <c r="C11323">
        <v>0</v>
      </c>
      <c r="E11323" t="s">
        <v>5152</v>
      </c>
      <c r="F11323">
        <v>0</v>
      </c>
      <c r="G11323" s="1">
        <v>41605.762627314813</v>
      </c>
      <c r="H11323" t="s">
        <v>4025</v>
      </c>
    </row>
    <row r="11324" spans="1:8" x14ac:dyDescent="0.25">
      <c r="A11324">
        <v>11336</v>
      </c>
      <c r="B11324">
        <v>2841</v>
      </c>
      <c r="C11324">
        <v>26</v>
      </c>
      <c r="D11324" t="s">
        <v>3092</v>
      </c>
      <c r="E11324" t="s">
        <v>5153</v>
      </c>
      <c r="F11324">
        <v>80</v>
      </c>
      <c r="G11324" s="1">
        <v>41605.76462962963</v>
      </c>
      <c r="H11324" t="s">
        <v>4025</v>
      </c>
    </row>
    <row r="11325" spans="1:8" x14ac:dyDescent="0.25">
      <c r="A11325">
        <v>11337</v>
      </c>
      <c r="B11325">
        <v>2841</v>
      </c>
      <c r="C11325">
        <v>7</v>
      </c>
      <c r="D11325" t="s">
        <v>3105</v>
      </c>
      <c r="E11325" t="s">
        <v>5153</v>
      </c>
      <c r="F11325">
        <v>69</v>
      </c>
      <c r="G11325" s="1">
        <v>41605.765347222223</v>
      </c>
      <c r="H11325" t="s">
        <v>4025</v>
      </c>
    </row>
    <row r="11326" spans="1:8" x14ac:dyDescent="0.25">
      <c r="A11326">
        <v>11338</v>
      </c>
      <c r="B11326">
        <v>1</v>
      </c>
      <c r="C11326">
        <v>24</v>
      </c>
      <c r="D11326" t="s">
        <v>3067</v>
      </c>
      <c r="E11326" t="s">
        <v>5154</v>
      </c>
      <c r="F11326">
        <v>0</v>
      </c>
      <c r="G11326" s="1">
        <v>41605.765381944446</v>
      </c>
      <c r="H11326" t="s">
        <v>3874</v>
      </c>
    </row>
    <row r="11327" spans="1:8" x14ac:dyDescent="0.25">
      <c r="A11327">
        <v>11339</v>
      </c>
      <c r="B11327">
        <v>1</v>
      </c>
      <c r="C11327">
        <v>24</v>
      </c>
      <c r="D11327" t="s">
        <v>3067</v>
      </c>
      <c r="E11327" t="s">
        <v>5154</v>
      </c>
      <c r="F11327">
        <v>0</v>
      </c>
      <c r="G11327" s="1">
        <v>41605.765405092592</v>
      </c>
      <c r="H11327" t="s">
        <v>3874</v>
      </c>
    </row>
    <row r="11328" spans="1:8" x14ac:dyDescent="0.25">
      <c r="A11328">
        <v>11340</v>
      </c>
      <c r="B11328">
        <v>1</v>
      </c>
      <c r="C11328">
        <v>10</v>
      </c>
      <c r="D11328" t="s">
        <v>3059</v>
      </c>
      <c r="E11328" t="s">
        <v>5154</v>
      </c>
      <c r="F11328">
        <v>0</v>
      </c>
      <c r="G11328" s="1">
        <v>41605.765486111108</v>
      </c>
      <c r="H11328" t="s">
        <v>3874</v>
      </c>
    </row>
    <row r="11329" spans="1:8" x14ac:dyDescent="0.25">
      <c r="A11329">
        <v>11341</v>
      </c>
      <c r="B11329">
        <v>2841</v>
      </c>
      <c r="C11329">
        <v>10</v>
      </c>
      <c r="D11329" t="s">
        <v>3059</v>
      </c>
      <c r="E11329" t="s">
        <v>5153</v>
      </c>
      <c r="F11329">
        <v>74</v>
      </c>
      <c r="G11329" s="1">
        <v>41605.765717592592</v>
      </c>
      <c r="H11329" t="s">
        <v>4025</v>
      </c>
    </row>
    <row r="11330" spans="1:8" x14ac:dyDescent="0.25">
      <c r="A11330">
        <v>11342</v>
      </c>
      <c r="B11330">
        <v>2841</v>
      </c>
      <c r="C11330">
        <v>12</v>
      </c>
      <c r="D11330" t="s">
        <v>3082</v>
      </c>
      <c r="E11330" t="s">
        <v>5153</v>
      </c>
      <c r="F11330">
        <v>2</v>
      </c>
      <c r="G11330" s="1">
        <v>41605.765972222223</v>
      </c>
      <c r="H11330" t="s">
        <v>4025</v>
      </c>
    </row>
    <row r="11331" spans="1:8" x14ac:dyDescent="0.25">
      <c r="A11331">
        <v>11343</v>
      </c>
      <c r="B11331">
        <v>2841</v>
      </c>
      <c r="C11331">
        <v>5</v>
      </c>
      <c r="D11331" t="s">
        <v>3099</v>
      </c>
      <c r="E11331" t="s">
        <v>5153</v>
      </c>
      <c r="F11331">
        <v>68</v>
      </c>
      <c r="G11331" s="1">
        <v>41605.766076388885</v>
      </c>
      <c r="H11331" t="s">
        <v>4025</v>
      </c>
    </row>
    <row r="11332" spans="1:8" x14ac:dyDescent="0.25">
      <c r="A11332">
        <v>11344</v>
      </c>
      <c r="B11332">
        <v>2842</v>
      </c>
      <c r="C11332">
        <v>0</v>
      </c>
      <c r="E11332" t="s">
        <v>5152</v>
      </c>
      <c r="F11332">
        <v>0</v>
      </c>
      <c r="G11332" s="1">
        <v>41605.76635416667</v>
      </c>
      <c r="H11332" t="s">
        <v>4026</v>
      </c>
    </row>
    <row r="11333" spans="1:8" x14ac:dyDescent="0.25">
      <c r="A11333">
        <v>11345</v>
      </c>
      <c r="B11333">
        <v>2841</v>
      </c>
      <c r="C11333">
        <v>9</v>
      </c>
      <c r="D11333" t="s">
        <v>3084</v>
      </c>
      <c r="E11333" t="s">
        <v>5153</v>
      </c>
      <c r="F11333">
        <v>57</v>
      </c>
      <c r="G11333" s="1">
        <v>41605.766574074078</v>
      </c>
      <c r="H11333" t="s">
        <v>4025</v>
      </c>
    </row>
    <row r="11334" spans="1:8" x14ac:dyDescent="0.25">
      <c r="A11334">
        <v>11346</v>
      </c>
      <c r="B11334">
        <v>2841</v>
      </c>
      <c r="C11334">
        <v>0</v>
      </c>
      <c r="E11334" t="s">
        <v>5151</v>
      </c>
      <c r="F11334">
        <v>0</v>
      </c>
      <c r="G11334" s="1">
        <v>41605.766782407409</v>
      </c>
      <c r="H11334" t="s">
        <v>4025</v>
      </c>
    </row>
    <row r="11335" spans="1:8" x14ac:dyDescent="0.25">
      <c r="A11335">
        <v>11347</v>
      </c>
      <c r="B11335">
        <v>1</v>
      </c>
      <c r="C11335">
        <v>0</v>
      </c>
      <c r="E11335" t="s">
        <v>5151</v>
      </c>
      <c r="F11335">
        <v>0</v>
      </c>
      <c r="G11335" s="1">
        <v>41605.766932870371</v>
      </c>
      <c r="H11335" t="s">
        <v>3874</v>
      </c>
    </row>
    <row r="11336" spans="1:8" x14ac:dyDescent="0.25">
      <c r="A11336">
        <v>11348</v>
      </c>
      <c r="B11336">
        <v>1</v>
      </c>
      <c r="C11336">
        <v>19</v>
      </c>
      <c r="D11336" t="s">
        <v>3063</v>
      </c>
      <c r="E11336" t="s">
        <v>5154</v>
      </c>
      <c r="F11336">
        <v>0</v>
      </c>
      <c r="G11336" s="1">
        <v>41605.766979166663</v>
      </c>
      <c r="H11336" t="s">
        <v>3874</v>
      </c>
    </row>
    <row r="11337" spans="1:8" x14ac:dyDescent="0.25">
      <c r="A11337">
        <v>11349</v>
      </c>
      <c r="B11337">
        <v>1</v>
      </c>
      <c r="C11337">
        <v>19</v>
      </c>
      <c r="D11337" t="s">
        <v>3063</v>
      </c>
      <c r="E11337" t="s">
        <v>5154</v>
      </c>
      <c r="F11337">
        <v>0</v>
      </c>
      <c r="G11337" s="1">
        <v>41605.767002314817</v>
      </c>
      <c r="H11337" t="s">
        <v>3874</v>
      </c>
    </row>
    <row r="11338" spans="1:8" x14ac:dyDescent="0.25">
      <c r="A11338">
        <v>11350</v>
      </c>
      <c r="B11338">
        <v>1</v>
      </c>
      <c r="C11338">
        <v>19</v>
      </c>
      <c r="D11338" t="s">
        <v>3063</v>
      </c>
      <c r="E11338" t="s">
        <v>3876</v>
      </c>
      <c r="F11338">
        <v>0</v>
      </c>
      <c r="G11338" s="1">
        <v>41605.76703703704</v>
      </c>
      <c r="H11338" t="s">
        <v>3874</v>
      </c>
    </row>
    <row r="11339" spans="1:8" x14ac:dyDescent="0.25">
      <c r="A11339">
        <v>11351</v>
      </c>
      <c r="B11339">
        <v>1</v>
      </c>
      <c r="C11339">
        <v>19</v>
      </c>
      <c r="D11339" t="s">
        <v>3063</v>
      </c>
      <c r="E11339" t="s">
        <v>3852</v>
      </c>
      <c r="F11339">
        <v>0</v>
      </c>
      <c r="G11339" s="1">
        <v>41605.767060185186</v>
      </c>
      <c r="H11339" t="s">
        <v>3874</v>
      </c>
    </row>
    <row r="11340" spans="1:8" x14ac:dyDescent="0.25">
      <c r="A11340">
        <v>11352</v>
      </c>
      <c r="B11340">
        <v>1</v>
      </c>
      <c r="C11340">
        <v>19</v>
      </c>
      <c r="D11340" t="s">
        <v>3063</v>
      </c>
      <c r="E11340" t="s">
        <v>5154</v>
      </c>
      <c r="F11340">
        <v>0</v>
      </c>
      <c r="G11340" s="1">
        <v>41605.767071759263</v>
      </c>
      <c r="H11340" t="s">
        <v>3874</v>
      </c>
    </row>
    <row r="11341" spans="1:8" x14ac:dyDescent="0.25">
      <c r="A11341">
        <v>11353</v>
      </c>
      <c r="B11341">
        <v>1</v>
      </c>
      <c r="C11341">
        <v>19</v>
      </c>
      <c r="D11341" t="s">
        <v>3063</v>
      </c>
      <c r="E11341" t="s">
        <v>3852</v>
      </c>
      <c r="F11341">
        <v>0</v>
      </c>
      <c r="G11341" s="1">
        <v>41605.767083333332</v>
      </c>
      <c r="H11341" t="s">
        <v>3874</v>
      </c>
    </row>
    <row r="11342" spans="1:8" x14ac:dyDescent="0.25">
      <c r="A11342">
        <v>11354</v>
      </c>
      <c r="B11342">
        <v>1</v>
      </c>
      <c r="C11342">
        <v>19</v>
      </c>
      <c r="D11342" t="s">
        <v>3063</v>
      </c>
      <c r="E11342" t="s">
        <v>3876</v>
      </c>
      <c r="F11342">
        <v>0</v>
      </c>
      <c r="G11342" s="1">
        <v>41605.767106481479</v>
      </c>
      <c r="H11342" t="s">
        <v>3874</v>
      </c>
    </row>
    <row r="11343" spans="1:8" x14ac:dyDescent="0.25">
      <c r="A11343">
        <v>11355</v>
      </c>
      <c r="B11343">
        <v>1</v>
      </c>
      <c r="C11343">
        <v>19</v>
      </c>
      <c r="D11343" t="s">
        <v>3063</v>
      </c>
      <c r="E11343" t="s">
        <v>3852</v>
      </c>
      <c r="F11343">
        <v>0</v>
      </c>
      <c r="G11343" s="1">
        <v>41605.767118055555</v>
      </c>
      <c r="H11343" t="s">
        <v>3874</v>
      </c>
    </row>
    <row r="11344" spans="1:8" x14ac:dyDescent="0.25">
      <c r="A11344">
        <v>11356</v>
      </c>
      <c r="B11344">
        <v>2153</v>
      </c>
      <c r="C11344">
        <v>0</v>
      </c>
      <c r="E11344" t="s">
        <v>5151</v>
      </c>
      <c r="F11344">
        <v>0</v>
      </c>
      <c r="G11344" s="1">
        <v>41605.767337962963</v>
      </c>
      <c r="H11344" t="s">
        <v>4023</v>
      </c>
    </row>
    <row r="11345" spans="1:8" x14ac:dyDescent="0.25">
      <c r="A11345">
        <v>11357</v>
      </c>
      <c r="B11345">
        <v>2153</v>
      </c>
      <c r="C11345">
        <v>15</v>
      </c>
      <c r="D11345" t="s">
        <v>3076</v>
      </c>
      <c r="E11345" t="s">
        <v>5154</v>
      </c>
      <c r="F11345">
        <v>0</v>
      </c>
      <c r="G11345" s="1">
        <v>41605.767476851855</v>
      </c>
      <c r="H11345" t="s">
        <v>4023</v>
      </c>
    </row>
    <row r="11346" spans="1:8" x14ac:dyDescent="0.25">
      <c r="A11346">
        <v>11358</v>
      </c>
      <c r="B11346">
        <v>2841</v>
      </c>
      <c r="C11346">
        <v>0</v>
      </c>
      <c r="E11346" t="s">
        <v>5151</v>
      </c>
      <c r="F11346">
        <v>0</v>
      </c>
      <c r="G11346" s="1">
        <v>41605.767592592594</v>
      </c>
      <c r="H11346" t="s">
        <v>4025</v>
      </c>
    </row>
    <row r="11347" spans="1:8" x14ac:dyDescent="0.25">
      <c r="A11347">
        <v>11359</v>
      </c>
      <c r="B11347">
        <v>2842</v>
      </c>
      <c r="C11347">
        <v>1</v>
      </c>
      <c r="D11347" t="s">
        <v>3103</v>
      </c>
      <c r="E11347" t="s">
        <v>5153</v>
      </c>
      <c r="F11347">
        <v>5</v>
      </c>
      <c r="G11347" s="1">
        <v>41605.767766203702</v>
      </c>
      <c r="H11347" t="s">
        <v>4026</v>
      </c>
    </row>
    <row r="11348" spans="1:8" x14ac:dyDescent="0.25">
      <c r="A11348">
        <v>11360</v>
      </c>
      <c r="B11348">
        <v>2842</v>
      </c>
      <c r="C11348">
        <v>19</v>
      </c>
      <c r="D11348" t="s">
        <v>3063</v>
      </c>
      <c r="E11348" t="s">
        <v>5153</v>
      </c>
      <c r="F11348">
        <v>72</v>
      </c>
      <c r="G11348" s="1">
        <v>41605.768159722225</v>
      </c>
      <c r="H11348" t="s">
        <v>4026</v>
      </c>
    </row>
    <row r="11349" spans="1:8" x14ac:dyDescent="0.25">
      <c r="A11349">
        <v>11361</v>
      </c>
      <c r="B11349">
        <v>2842</v>
      </c>
      <c r="C11349">
        <v>28</v>
      </c>
      <c r="D11349" t="s">
        <v>3054</v>
      </c>
      <c r="E11349" t="s">
        <v>5153</v>
      </c>
      <c r="F11349">
        <v>81</v>
      </c>
      <c r="G11349" s="1">
        <v>41605.76835648148</v>
      </c>
      <c r="H11349" t="s">
        <v>4026</v>
      </c>
    </row>
    <row r="11350" spans="1:8" x14ac:dyDescent="0.25">
      <c r="A11350">
        <v>11362</v>
      </c>
      <c r="B11350">
        <v>1</v>
      </c>
      <c r="C11350">
        <v>0</v>
      </c>
      <c r="E11350" t="s">
        <v>5151</v>
      </c>
      <c r="F11350">
        <v>0</v>
      </c>
      <c r="G11350" s="1">
        <v>41605.768425925926</v>
      </c>
      <c r="H11350" t="s">
        <v>3874</v>
      </c>
    </row>
    <row r="11351" spans="1:8" x14ac:dyDescent="0.25">
      <c r="A11351">
        <v>11363</v>
      </c>
      <c r="B11351">
        <v>2843</v>
      </c>
      <c r="C11351">
        <v>0</v>
      </c>
      <c r="E11351" t="s">
        <v>5152</v>
      </c>
      <c r="F11351">
        <v>0</v>
      </c>
      <c r="G11351" s="1">
        <v>41605.768553240741</v>
      </c>
      <c r="H11351" t="s">
        <v>4024</v>
      </c>
    </row>
    <row r="11352" spans="1:8" x14ac:dyDescent="0.25">
      <c r="A11352">
        <v>11364</v>
      </c>
      <c r="B11352">
        <v>2153</v>
      </c>
      <c r="C11352">
        <v>23</v>
      </c>
      <c r="D11352" t="s">
        <v>3072</v>
      </c>
      <c r="E11352" t="s">
        <v>5154</v>
      </c>
      <c r="F11352">
        <v>0</v>
      </c>
      <c r="G11352" s="1">
        <v>41605.768553240741</v>
      </c>
      <c r="H11352" t="s">
        <v>4023</v>
      </c>
    </row>
    <row r="11353" spans="1:8" x14ac:dyDescent="0.25">
      <c r="A11353">
        <v>11365</v>
      </c>
      <c r="B11353">
        <v>2842</v>
      </c>
      <c r="C11353">
        <v>2</v>
      </c>
      <c r="D11353" t="s">
        <v>3101</v>
      </c>
      <c r="E11353" t="s">
        <v>5153</v>
      </c>
      <c r="F11353">
        <v>6</v>
      </c>
      <c r="G11353" s="1">
        <v>41605.768587962964</v>
      </c>
      <c r="H11353" t="s">
        <v>4026</v>
      </c>
    </row>
    <row r="11354" spans="1:8" x14ac:dyDescent="0.25">
      <c r="A11354">
        <v>11366</v>
      </c>
      <c r="B11354">
        <v>2842</v>
      </c>
      <c r="C11354">
        <v>0</v>
      </c>
      <c r="E11354" t="s">
        <v>5153</v>
      </c>
      <c r="F11354">
        <v>0</v>
      </c>
      <c r="G11354" s="1">
        <v>41605.76871527778</v>
      </c>
      <c r="H11354" t="s">
        <v>4026</v>
      </c>
    </row>
    <row r="11355" spans="1:8" x14ac:dyDescent="0.25">
      <c r="A11355">
        <v>11367</v>
      </c>
      <c r="B11355">
        <v>2842</v>
      </c>
      <c r="C11355">
        <v>0</v>
      </c>
      <c r="E11355" t="s">
        <v>5153</v>
      </c>
      <c r="F11355">
        <v>0</v>
      </c>
      <c r="G11355" s="1">
        <v>41605.768842592595</v>
      </c>
      <c r="H11355" t="s">
        <v>4026</v>
      </c>
    </row>
    <row r="11356" spans="1:8" x14ac:dyDescent="0.25">
      <c r="A11356">
        <v>11368</v>
      </c>
      <c r="B11356">
        <v>1</v>
      </c>
      <c r="C11356">
        <v>0</v>
      </c>
      <c r="E11356" t="s">
        <v>5151</v>
      </c>
      <c r="F11356">
        <v>0</v>
      </c>
      <c r="G11356" s="1">
        <v>41605.769097222219</v>
      </c>
      <c r="H11356" t="s">
        <v>3874</v>
      </c>
    </row>
    <row r="11357" spans="1:8" x14ac:dyDescent="0.25">
      <c r="A11357">
        <v>11369</v>
      </c>
      <c r="B11357">
        <v>1</v>
      </c>
      <c r="C11357">
        <v>0</v>
      </c>
      <c r="E11357" t="s">
        <v>5151</v>
      </c>
      <c r="F11357">
        <v>0</v>
      </c>
      <c r="G11357" s="1">
        <v>41605.769108796296</v>
      </c>
      <c r="H11357" t="s">
        <v>3874</v>
      </c>
    </row>
    <row r="11358" spans="1:8" x14ac:dyDescent="0.25">
      <c r="A11358">
        <v>11370</v>
      </c>
      <c r="B11358">
        <v>2843</v>
      </c>
      <c r="C11358">
        <v>19</v>
      </c>
      <c r="D11358" t="s">
        <v>3063</v>
      </c>
      <c r="E11358" t="s">
        <v>5153</v>
      </c>
      <c r="F11358">
        <v>72</v>
      </c>
      <c r="G11358" s="1">
        <v>41605.769305555557</v>
      </c>
      <c r="H11358" t="s">
        <v>4024</v>
      </c>
    </row>
    <row r="11359" spans="1:8" x14ac:dyDescent="0.25">
      <c r="A11359">
        <v>11371</v>
      </c>
      <c r="B11359">
        <v>2841</v>
      </c>
      <c r="C11359">
        <v>24</v>
      </c>
      <c r="D11359" t="s">
        <v>3067</v>
      </c>
      <c r="E11359" t="s">
        <v>5153</v>
      </c>
      <c r="F11359">
        <v>70</v>
      </c>
      <c r="G11359" s="1">
        <v>41605.769317129627</v>
      </c>
      <c r="H11359" t="s">
        <v>4025</v>
      </c>
    </row>
    <row r="11360" spans="1:8" x14ac:dyDescent="0.25">
      <c r="A11360">
        <v>11372</v>
      </c>
      <c r="B11360">
        <v>2843</v>
      </c>
      <c r="C11360">
        <v>0</v>
      </c>
      <c r="E11360" t="s">
        <v>5153</v>
      </c>
      <c r="F11360">
        <v>0</v>
      </c>
      <c r="G11360" s="1">
        <v>41605.769652777781</v>
      </c>
      <c r="H11360" t="s">
        <v>4024</v>
      </c>
    </row>
    <row r="11361" spans="1:8" x14ac:dyDescent="0.25">
      <c r="A11361">
        <v>11373</v>
      </c>
      <c r="B11361">
        <v>2843</v>
      </c>
      <c r="C11361">
        <v>0</v>
      </c>
      <c r="E11361" t="s">
        <v>5153</v>
      </c>
      <c r="F11361">
        <v>0</v>
      </c>
      <c r="G11361" s="1">
        <v>41605.76972222222</v>
      </c>
      <c r="H11361" t="s">
        <v>4024</v>
      </c>
    </row>
    <row r="11362" spans="1:8" x14ac:dyDescent="0.25">
      <c r="A11362">
        <v>11374</v>
      </c>
      <c r="B11362">
        <v>2843</v>
      </c>
      <c r="C11362">
        <v>0</v>
      </c>
      <c r="E11362" t="s">
        <v>5153</v>
      </c>
      <c r="F11362">
        <v>0</v>
      </c>
      <c r="G11362" s="1">
        <v>41605.76972222222</v>
      </c>
      <c r="H11362" t="s">
        <v>4024</v>
      </c>
    </row>
    <row r="11363" spans="1:8" x14ac:dyDescent="0.25">
      <c r="A11363">
        <v>11375</v>
      </c>
      <c r="B11363">
        <v>2843</v>
      </c>
      <c r="C11363">
        <v>0</v>
      </c>
      <c r="E11363" t="s">
        <v>5151</v>
      </c>
      <c r="F11363">
        <v>0</v>
      </c>
      <c r="G11363" s="1">
        <v>41605.769861111112</v>
      </c>
      <c r="H11363" t="s">
        <v>4024</v>
      </c>
    </row>
    <row r="11364" spans="1:8" x14ac:dyDescent="0.25">
      <c r="A11364">
        <v>11376</v>
      </c>
      <c r="B11364">
        <v>0</v>
      </c>
      <c r="C11364">
        <v>19</v>
      </c>
      <c r="D11364" t="s">
        <v>3063</v>
      </c>
      <c r="E11364" t="s">
        <v>3845</v>
      </c>
      <c r="F11364">
        <v>236</v>
      </c>
      <c r="G11364" s="1">
        <v>41605.769965277781</v>
      </c>
      <c r="H11364" t="s">
        <v>4024</v>
      </c>
    </row>
    <row r="11365" spans="1:8" x14ac:dyDescent="0.25">
      <c r="A11365">
        <v>11377</v>
      </c>
      <c r="B11365">
        <v>1</v>
      </c>
      <c r="C11365">
        <v>0</v>
      </c>
      <c r="E11365" t="s">
        <v>5151</v>
      </c>
      <c r="F11365">
        <v>0</v>
      </c>
      <c r="G11365" s="1">
        <v>41605.770127314812</v>
      </c>
      <c r="H11365" t="s">
        <v>3874</v>
      </c>
    </row>
    <row r="11366" spans="1:8" x14ac:dyDescent="0.25">
      <c r="A11366">
        <v>11378</v>
      </c>
      <c r="B11366">
        <v>1</v>
      </c>
      <c r="C11366">
        <v>0</v>
      </c>
      <c r="E11366" t="s">
        <v>5151</v>
      </c>
      <c r="F11366">
        <v>0</v>
      </c>
      <c r="G11366" s="1">
        <v>41605.770370370374</v>
      </c>
      <c r="H11366" t="s">
        <v>3874</v>
      </c>
    </row>
    <row r="11367" spans="1:8" x14ac:dyDescent="0.25">
      <c r="A11367">
        <v>11379</v>
      </c>
      <c r="B11367">
        <v>2153</v>
      </c>
      <c r="C11367">
        <v>0</v>
      </c>
      <c r="E11367" t="s">
        <v>5151</v>
      </c>
      <c r="F11367">
        <v>0</v>
      </c>
      <c r="G11367" s="1">
        <v>41605.770428240743</v>
      </c>
      <c r="H11367" t="s">
        <v>4023</v>
      </c>
    </row>
    <row r="11368" spans="1:8" x14ac:dyDescent="0.25">
      <c r="A11368">
        <v>11380</v>
      </c>
      <c r="B11368">
        <v>2153</v>
      </c>
      <c r="C11368">
        <v>5</v>
      </c>
      <c r="D11368" t="s">
        <v>3099</v>
      </c>
      <c r="E11368" t="s">
        <v>5153</v>
      </c>
      <c r="F11368">
        <v>68</v>
      </c>
      <c r="G11368" s="1">
        <v>41605.770462962966</v>
      </c>
      <c r="H11368" t="s">
        <v>4023</v>
      </c>
    </row>
    <row r="11369" spans="1:8" x14ac:dyDescent="0.25">
      <c r="A11369">
        <v>11381</v>
      </c>
      <c r="B11369">
        <v>2844</v>
      </c>
      <c r="C11369">
        <v>0</v>
      </c>
      <c r="E11369" t="s">
        <v>5152</v>
      </c>
      <c r="F11369">
        <v>0</v>
      </c>
      <c r="G11369" s="1">
        <v>41605.778819444444</v>
      </c>
      <c r="H11369" t="s">
        <v>4022</v>
      </c>
    </row>
    <row r="11370" spans="1:8" x14ac:dyDescent="0.25">
      <c r="A11370">
        <v>11382</v>
      </c>
      <c r="B11370">
        <v>2845</v>
      </c>
      <c r="C11370">
        <v>0</v>
      </c>
      <c r="E11370" t="s">
        <v>5152</v>
      </c>
      <c r="F11370">
        <v>0</v>
      </c>
      <c r="G11370" s="1">
        <v>41605.782268518517</v>
      </c>
      <c r="H11370" t="s">
        <v>4021</v>
      </c>
    </row>
    <row r="11371" spans="1:8" x14ac:dyDescent="0.25">
      <c r="A11371">
        <v>11383</v>
      </c>
      <c r="B11371">
        <v>2845</v>
      </c>
      <c r="C11371">
        <v>0</v>
      </c>
      <c r="E11371" t="s">
        <v>5152</v>
      </c>
      <c r="F11371">
        <v>0</v>
      </c>
      <c r="G11371" s="1">
        <v>41605.782488425924</v>
      </c>
      <c r="H11371" t="s">
        <v>4021</v>
      </c>
    </row>
    <row r="11372" spans="1:8" x14ac:dyDescent="0.25">
      <c r="A11372">
        <v>11384</v>
      </c>
      <c r="B11372">
        <v>2845</v>
      </c>
      <c r="C11372">
        <v>28</v>
      </c>
      <c r="D11372" t="s">
        <v>3054</v>
      </c>
      <c r="E11372" t="s">
        <v>5153</v>
      </c>
      <c r="F11372">
        <v>81</v>
      </c>
      <c r="G11372" s="1">
        <v>41605.783101851855</v>
      </c>
      <c r="H11372" t="s">
        <v>4021</v>
      </c>
    </row>
    <row r="11373" spans="1:8" x14ac:dyDescent="0.25">
      <c r="A11373">
        <v>11385</v>
      </c>
      <c r="B11373">
        <v>1</v>
      </c>
      <c r="C11373">
        <v>0</v>
      </c>
      <c r="E11373" t="s">
        <v>5151</v>
      </c>
      <c r="F11373">
        <v>0</v>
      </c>
      <c r="G11373" s="1">
        <v>41605.783842592595</v>
      </c>
      <c r="H11373" t="s">
        <v>3874</v>
      </c>
    </row>
    <row r="11374" spans="1:8" x14ac:dyDescent="0.25">
      <c r="A11374">
        <v>11386</v>
      </c>
      <c r="B11374">
        <v>2846</v>
      </c>
      <c r="C11374">
        <v>0</v>
      </c>
      <c r="E11374" t="s">
        <v>5152</v>
      </c>
      <c r="F11374">
        <v>0</v>
      </c>
      <c r="G11374" s="1">
        <v>41605.78398148148</v>
      </c>
      <c r="H11374" t="s">
        <v>4018</v>
      </c>
    </row>
    <row r="11375" spans="1:8" x14ac:dyDescent="0.25">
      <c r="A11375">
        <v>11387</v>
      </c>
      <c r="B11375">
        <v>2846</v>
      </c>
      <c r="C11375">
        <v>26</v>
      </c>
      <c r="D11375" t="s">
        <v>3092</v>
      </c>
      <c r="E11375" t="s">
        <v>5153</v>
      </c>
      <c r="F11375">
        <v>80</v>
      </c>
      <c r="G11375" s="1">
        <v>41605.78570601852</v>
      </c>
      <c r="H11375" t="s">
        <v>4018</v>
      </c>
    </row>
    <row r="11376" spans="1:8" x14ac:dyDescent="0.25">
      <c r="A11376">
        <v>11388</v>
      </c>
      <c r="B11376">
        <v>2847</v>
      </c>
      <c r="C11376">
        <v>0</v>
      </c>
      <c r="E11376" t="s">
        <v>5152</v>
      </c>
      <c r="F11376">
        <v>0</v>
      </c>
      <c r="G11376" s="1">
        <v>41605.787407407406</v>
      </c>
      <c r="H11376" t="s">
        <v>4020</v>
      </c>
    </row>
    <row r="11377" spans="1:8" x14ac:dyDescent="0.25">
      <c r="A11377">
        <v>11389</v>
      </c>
      <c r="B11377">
        <v>2848</v>
      </c>
      <c r="C11377">
        <v>0</v>
      </c>
      <c r="E11377" t="s">
        <v>5152</v>
      </c>
      <c r="F11377">
        <v>0</v>
      </c>
      <c r="G11377" s="1">
        <v>41605.78802083333</v>
      </c>
      <c r="H11377" t="s">
        <v>4019</v>
      </c>
    </row>
    <row r="11378" spans="1:8" x14ac:dyDescent="0.25">
      <c r="A11378">
        <v>11390</v>
      </c>
      <c r="B11378">
        <v>2847</v>
      </c>
      <c r="C11378">
        <v>3</v>
      </c>
      <c r="D11378" t="s">
        <v>3097</v>
      </c>
      <c r="E11378" t="s">
        <v>5153</v>
      </c>
      <c r="F11378">
        <v>67</v>
      </c>
      <c r="G11378" s="1">
        <v>41605.788703703707</v>
      </c>
      <c r="H11378" t="s">
        <v>4020</v>
      </c>
    </row>
    <row r="11379" spans="1:8" x14ac:dyDescent="0.25">
      <c r="A11379">
        <v>11391</v>
      </c>
      <c r="B11379">
        <v>2848</v>
      </c>
      <c r="C11379">
        <v>0</v>
      </c>
      <c r="E11379" t="s">
        <v>5152</v>
      </c>
      <c r="F11379">
        <v>0</v>
      </c>
      <c r="G11379" s="1">
        <v>41605.78875</v>
      </c>
      <c r="H11379" t="s">
        <v>4019</v>
      </c>
    </row>
    <row r="11380" spans="1:8" x14ac:dyDescent="0.25">
      <c r="A11380">
        <v>11392</v>
      </c>
      <c r="B11380">
        <v>2846</v>
      </c>
      <c r="C11380">
        <v>28</v>
      </c>
      <c r="D11380" t="s">
        <v>3054</v>
      </c>
      <c r="E11380" t="s">
        <v>5153</v>
      </c>
      <c r="F11380">
        <v>81</v>
      </c>
      <c r="G11380" s="1">
        <v>41605.788819444446</v>
      </c>
      <c r="H11380" t="s">
        <v>4018</v>
      </c>
    </row>
    <row r="11381" spans="1:8" x14ac:dyDescent="0.25">
      <c r="A11381">
        <v>11393</v>
      </c>
      <c r="B11381">
        <v>2848</v>
      </c>
      <c r="C11381">
        <v>0</v>
      </c>
      <c r="E11381" t="s">
        <v>5152</v>
      </c>
      <c r="F11381">
        <v>0</v>
      </c>
      <c r="G11381" s="1">
        <v>41605.788969907408</v>
      </c>
      <c r="H11381" t="s">
        <v>4019</v>
      </c>
    </row>
    <row r="11382" spans="1:8" x14ac:dyDescent="0.25">
      <c r="A11382">
        <v>11394</v>
      </c>
      <c r="B11382">
        <v>2846</v>
      </c>
      <c r="C11382">
        <v>2</v>
      </c>
      <c r="D11382" t="s">
        <v>3101</v>
      </c>
      <c r="E11382" t="s">
        <v>5153</v>
      </c>
      <c r="F11382">
        <v>6</v>
      </c>
      <c r="G11382" s="1">
        <v>41605.789247685185</v>
      </c>
      <c r="H11382" t="s">
        <v>4018</v>
      </c>
    </row>
    <row r="11383" spans="1:8" x14ac:dyDescent="0.25">
      <c r="A11383">
        <v>11395</v>
      </c>
      <c r="B11383">
        <v>2846</v>
      </c>
      <c r="C11383">
        <v>3</v>
      </c>
      <c r="D11383" t="s">
        <v>3097</v>
      </c>
      <c r="E11383" t="s">
        <v>5153</v>
      </c>
      <c r="F11383">
        <v>67</v>
      </c>
      <c r="G11383" s="1">
        <v>41605.789351851854</v>
      </c>
      <c r="H11383" t="s">
        <v>4018</v>
      </c>
    </row>
    <row r="11384" spans="1:8" x14ac:dyDescent="0.25">
      <c r="A11384">
        <v>11396</v>
      </c>
      <c r="B11384">
        <v>2848</v>
      </c>
      <c r="C11384">
        <v>0</v>
      </c>
      <c r="E11384" t="s">
        <v>5152</v>
      </c>
      <c r="F11384">
        <v>0</v>
      </c>
      <c r="G11384" s="1">
        <v>41605.789409722223</v>
      </c>
      <c r="H11384" t="s">
        <v>4019</v>
      </c>
    </row>
    <row r="11385" spans="1:8" x14ac:dyDescent="0.25">
      <c r="A11385">
        <v>11397</v>
      </c>
      <c r="B11385">
        <v>2848</v>
      </c>
      <c r="C11385">
        <v>0</v>
      </c>
      <c r="E11385" t="s">
        <v>5152</v>
      </c>
      <c r="F11385">
        <v>0</v>
      </c>
      <c r="G11385" s="1">
        <v>41605.789618055554</v>
      </c>
      <c r="H11385" t="s">
        <v>4019</v>
      </c>
    </row>
    <row r="11386" spans="1:8" x14ac:dyDescent="0.25">
      <c r="A11386">
        <v>11398</v>
      </c>
      <c r="B11386">
        <v>2848</v>
      </c>
      <c r="C11386">
        <v>0</v>
      </c>
      <c r="E11386" t="s">
        <v>5152</v>
      </c>
      <c r="F11386">
        <v>0</v>
      </c>
      <c r="G11386" s="1">
        <v>41605.789826388886</v>
      </c>
      <c r="H11386" t="s">
        <v>4019</v>
      </c>
    </row>
    <row r="11387" spans="1:8" x14ac:dyDescent="0.25">
      <c r="A11387">
        <v>11399</v>
      </c>
      <c r="B11387">
        <v>2846</v>
      </c>
      <c r="C11387">
        <v>18</v>
      </c>
      <c r="D11387" t="s">
        <v>3069</v>
      </c>
      <c r="E11387" t="s">
        <v>5153</v>
      </c>
      <c r="F11387">
        <v>66</v>
      </c>
      <c r="G11387" s="1">
        <v>41605.789872685185</v>
      </c>
      <c r="H11387" t="s">
        <v>4018</v>
      </c>
    </row>
    <row r="11388" spans="1:8" x14ac:dyDescent="0.25">
      <c r="A11388">
        <v>11400</v>
      </c>
      <c r="B11388">
        <v>1</v>
      </c>
      <c r="C11388">
        <v>0</v>
      </c>
      <c r="E11388" t="s">
        <v>5151</v>
      </c>
      <c r="F11388">
        <v>0</v>
      </c>
      <c r="G11388" s="1">
        <v>41605.790092592593</v>
      </c>
      <c r="H11388" t="s">
        <v>3874</v>
      </c>
    </row>
    <row r="11389" spans="1:8" x14ac:dyDescent="0.25">
      <c r="A11389">
        <v>11401</v>
      </c>
      <c r="B11389">
        <v>1</v>
      </c>
      <c r="C11389">
        <v>0</v>
      </c>
      <c r="E11389" t="s">
        <v>5151</v>
      </c>
      <c r="F11389">
        <v>0</v>
      </c>
      <c r="G11389" s="1">
        <v>41605.79010416667</v>
      </c>
      <c r="H11389" t="s">
        <v>3874</v>
      </c>
    </row>
    <row r="11390" spans="1:8" x14ac:dyDescent="0.25">
      <c r="A11390">
        <v>11402</v>
      </c>
      <c r="B11390">
        <v>1</v>
      </c>
      <c r="C11390">
        <v>24</v>
      </c>
      <c r="D11390" t="s">
        <v>3067</v>
      </c>
      <c r="E11390" t="s">
        <v>5154</v>
      </c>
      <c r="F11390">
        <v>0</v>
      </c>
      <c r="G11390" s="1">
        <v>41605.790127314816</v>
      </c>
      <c r="H11390" t="s">
        <v>3874</v>
      </c>
    </row>
    <row r="11391" spans="1:8" x14ac:dyDescent="0.25">
      <c r="A11391">
        <v>11403</v>
      </c>
      <c r="B11391">
        <v>1</v>
      </c>
      <c r="C11391">
        <v>24</v>
      </c>
      <c r="D11391" t="s">
        <v>3067</v>
      </c>
      <c r="E11391" t="s">
        <v>5154</v>
      </c>
      <c r="F11391">
        <v>0</v>
      </c>
      <c r="G11391" s="1">
        <v>41605.790150462963</v>
      </c>
      <c r="H11391" t="s">
        <v>3874</v>
      </c>
    </row>
    <row r="11392" spans="1:8" x14ac:dyDescent="0.25">
      <c r="A11392">
        <v>11404</v>
      </c>
      <c r="B11392">
        <v>1</v>
      </c>
      <c r="C11392">
        <v>24</v>
      </c>
      <c r="D11392" t="s">
        <v>3067</v>
      </c>
      <c r="E11392" t="s">
        <v>3876</v>
      </c>
      <c r="F11392">
        <v>0</v>
      </c>
      <c r="G11392" s="1">
        <v>41605.790150462963</v>
      </c>
      <c r="H11392" t="s">
        <v>3874</v>
      </c>
    </row>
    <row r="11393" spans="1:8" x14ac:dyDescent="0.25">
      <c r="A11393">
        <v>11405</v>
      </c>
      <c r="B11393">
        <v>2849</v>
      </c>
      <c r="C11393">
        <v>0</v>
      </c>
      <c r="E11393" t="s">
        <v>5152</v>
      </c>
      <c r="F11393">
        <v>0</v>
      </c>
      <c r="G11393" s="1">
        <v>41605.790196759262</v>
      </c>
      <c r="H11393" t="s">
        <v>4017</v>
      </c>
    </row>
    <row r="11394" spans="1:8" x14ac:dyDescent="0.25">
      <c r="A11394">
        <v>11406</v>
      </c>
      <c r="B11394">
        <v>2846</v>
      </c>
      <c r="C11394">
        <v>8</v>
      </c>
      <c r="D11394" t="s">
        <v>3065</v>
      </c>
      <c r="E11394" t="s">
        <v>5153</v>
      </c>
      <c r="F11394">
        <v>71</v>
      </c>
      <c r="G11394" s="1">
        <v>41605.790231481478</v>
      </c>
      <c r="H11394" t="s">
        <v>4018</v>
      </c>
    </row>
    <row r="11395" spans="1:8" x14ac:dyDescent="0.25">
      <c r="A11395">
        <v>11407</v>
      </c>
      <c r="B11395">
        <v>2846</v>
      </c>
      <c r="C11395">
        <v>0</v>
      </c>
      <c r="E11395" t="s">
        <v>5151</v>
      </c>
      <c r="F11395">
        <v>0</v>
      </c>
      <c r="G11395" s="1">
        <v>41605.790486111109</v>
      </c>
      <c r="H11395" t="s">
        <v>4018</v>
      </c>
    </row>
    <row r="11396" spans="1:8" x14ac:dyDescent="0.25">
      <c r="A11396">
        <v>11408</v>
      </c>
      <c r="B11396">
        <v>2847</v>
      </c>
      <c r="C11396">
        <v>0</v>
      </c>
      <c r="E11396" t="s">
        <v>5152</v>
      </c>
      <c r="F11396">
        <v>0</v>
      </c>
      <c r="G11396" s="1">
        <v>41605.790486111109</v>
      </c>
      <c r="H11396" t="s">
        <v>4020</v>
      </c>
    </row>
    <row r="11397" spans="1:8" x14ac:dyDescent="0.25">
      <c r="A11397">
        <v>11409</v>
      </c>
      <c r="B11397">
        <v>2848</v>
      </c>
      <c r="C11397">
        <v>3</v>
      </c>
      <c r="D11397" t="s">
        <v>3097</v>
      </c>
      <c r="E11397" t="s">
        <v>5153</v>
      </c>
      <c r="F11397">
        <v>67</v>
      </c>
      <c r="G11397" s="1">
        <v>41605.790578703702</v>
      </c>
      <c r="H11397" t="s">
        <v>4019</v>
      </c>
    </row>
    <row r="11398" spans="1:8" x14ac:dyDescent="0.25">
      <c r="A11398">
        <v>11410</v>
      </c>
      <c r="B11398">
        <v>2847</v>
      </c>
      <c r="C11398">
        <v>0</v>
      </c>
      <c r="E11398" t="s">
        <v>5152</v>
      </c>
      <c r="F11398">
        <v>0</v>
      </c>
      <c r="G11398" s="1">
        <v>41605.79074074074</v>
      </c>
      <c r="H11398" t="s">
        <v>4020</v>
      </c>
    </row>
    <row r="11399" spans="1:8" x14ac:dyDescent="0.25">
      <c r="A11399">
        <v>11411</v>
      </c>
      <c r="B11399">
        <v>2847</v>
      </c>
      <c r="C11399">
        <v>0</v>
      </c>
      <c r="E11399" t="s">
        <v>5152</v>
      </c>
      <c r="F11399">
        <v>0</v>
      </c>
      <c r="G11399" s="1">
        <v>41605.79078703704</v>
      </c>
      <c r="H11399" t="s">
        <v>4020</v>
      </c>
    </row>
    <row r="11400" spans="1:8" x14ac:dyDescent="0.25">
      <c r="A11400">
        <v>11412</v>
      </c>
      <c r="B11400">
        <v>2847</v>
      </c>
      <c r="C11400">
        <v>0</v>
      </c>
      <c r="E11400" t="s">
        <v>5152</v>
      </c>
      <c r="F11400">
        <v>0</v>
      </c>
      <c r="G11400" s="1">
        <v>41605.790983796294</v>
      </c>
      <c r="H11400" t="s">
        <v>4020</v>
      </c>
    </row>
    <row r="11401" spans="1:8" x14ac:dyDescent="0.25">
      <c r="A11401">
        <v>11413</v>
      </c>
      <c r="B11401">
        <v>2847</v>
      </c>
      <c r="C11401">
        <v>0</v>
      </c>
      <c r="E11401" t="s">
        <v>5152</v>
      </c>
      <c r="F11401">
        <v>0</v>
      </c>
      <c r="G11401" s="1">
        <v>41605.79109953704</v>
      </c>
      <c r="H11401" t="s">
        <v>4020</v>
      </c>
    </row>
    <row r="11402" spans="1:8" x14ac:dyDescent="0.25">
      <c r="A11402">
        <v>11414</v>
      </c>
      <c r="B11402">
        <v>2848</v>
      </c>
      <c r="C11402">
        <v>0</v>
      </c>
      <c r="E11402" t="s">
        <v>5152</v>
      </c>
      <c r="F11402">
        <v>0</v>
      </c>
      <c r="G11402" s="1">
        <v>41605.79111111111</v>
      </c>
      <c r="H11402" t="s">
        <v>4019</v>
      </c>
    </row>
    <row r="11403" spans="1:8" x14ac:dyDescent="0.25">
      <c r="A11403">
        <v>11415</v>
      </c>
      <c r="B11403">
        <v>2849</v>
      </c>
      <c r="C11403">
        <v>19</v>
      </c>
      <c r="D11403" t="s">
        <v>3063</v>
      </c>
      <c r="E11403" t="s">
        <v>5153</v>
      </c>
      <c r="F11403">
        <v>72</v>
      </c>
      <c r="G11403" s="1">
        <v>41605.791168981479</v>
      </c>
      <c r="H11403" t="s">
        <v>4017</v>
      </c>
    </row>
    <row r="11404" spans="1:8" x14ac:dyDescent="0.25">
      <c r="A11404">
        <v>11416</v>
      </c>
      <c r="B11404">
        <v>2846</v>
      </c>
      <c r="C11404">
        <v>0</v>
      </c>
      <c r="E11404" t="s">
        <v>5151</v>
      </c>
      <c r="F11404">
        <v>0</v>
      </c>
      <c r="G11404" s="1">
        <v>41605.791435185187</v>
      </c>
      <c r="H11404" t="s">
        <v>4018</v>
      </c>
    </row>
    <row r="11405" spans="1:8" x14ac:dyDescent="0.25">
      <c r="A11405">
        <v>11417</v>
      </c>
      <c r="B11405">
        <v>2849</v>
      </c>
      <c r="C11405">
        <v>27</v>
      </c>
      <c r="D11405" t="s">
        <v>3090</v>
      </c>
      <c r="E11405" t="s">
        <v>5153</v>
      </c>
      <c r="F11405">
        <v>82</v>
      </c>
      <c r="G11405" s="1">
        <v>41605.791597222225</v>
      </c>
      <c r="H11405" t="s">
        <v>4017</v>
      </c>
    </row>
    <row r="11406" spans="1:8" x14ac:dyDescent="0.25">
      <c r="A11406">
        <v>11418</v>
      </c>
      <c r="B11406">
        <v>2846</v>
      </c>
      <c r="C11406">
        <v>10</v>
      </c>
      <c r="D11406" t="s">
        <v>3059</v>
      </c>
      <c r="E11406" t="s">
        <v>5153</v>
      </c>
      <c r="F11406">
        <v>74</v>
      </c>
      <c r="G11406" s="1">
        <v>41605.791608796295</v>
      </c>
      <c r="H11406" t="s">
        <v>4018</v>
      </c>
    </row>
    <row r="11407" spans="1:8" x14ac:dyDescent="0.25">
      <c r="A11407">
        <v>11419</v>
      </c>
      <c r="B11407">
        <v>2846</v>
      </c>
      <c r="C11407">
        <v>0</v>
      </c>
      <c r="E11407" t="s">
        <v>3858</v>
      </c>
      <c r="F11407">
        <v>0</v>
      </c>
      <c r="G11407" s="1">
        <v>41605.791643518518</v>
      </c>
      <c r="H11407" t="s">
        <v>4018</v>
      </c>
    </row>
    <row r="11408" spans="1:8" x14ac:dyDescent="0.25">
      <c r="A11408">
        <v>11420</v>
      </c>
      <c r="B11408">
        <v>2818</v>
      </c>
      <c r="C11408">
        <v>0</v>
      </c>
      <c r="E11408" t="s">
        <v>5152</v>
      </c>
      <c r="F11408">
        <v>0</v>
      </c>
      <c r="G11408" s="1">
        <v>41605.79173611111</v>
      </c>
      <c r="H11408" t="s">
        <v>3874</v>
      </c>
    </row>
    <row r="11409" spans="1:8" x14ac:dyDescent="0.25">
      <c r="A11409">
        <v>11421</v>
      </c>
      <c r="B11409">
        <v>2849</v>
      </c>
      <c r="C11409">
        <v>5</v>
      </c>
      <c r="D11409" t="s">
        <v>3099</v>
      </c>
      <c r="E11409" t="s">
        <v>5153</v>
      </c>
      <c r="F11409">
        <v>68</v>
      </c>
      <c r="G11409" s="1">
        <v>41605.791759259257</v>
      </c>
      <c r="H11409" t="s">
        <v>4017</v>
      </c>
    </row>
    <row r="11410" spans="1:8" x14ac:dyDescent="0.25">
      <c r="A11410">
        <v>11422</v>
      </c>
      <c r="B11410">
        <v>2846</v>
      </c>
      <c r="C11410">
        <v>0</v>
      </c>
      <c r="E11410" t="s">
        <v>5151</v>
      </c>
      <c r="F11410">
        <v>0</v>
      </c>
      <c r="G11410" s="1">
        <v>41605.791770833333</v>
      </c>
      <c r="H11410" t="s">
        <v>4018</v>
      </c>
    </row>
    <row r="11411" spans="1:8" x14ac:dyDescent="0.25">
      <c r="A11411">
        <v>11423</v>
      </c>
      <c r="B11411">
        <v>2818</v>
      </c>
      <c r="C11411">
        <v>0</v>
      </c>
      <c r="E11411" t="s">
        <v>5152</v>
      </c>
      <c r="F11411">
        <v>0</v>
      </c>
      <c r="G11411" s="1">
        <v>41605.79241898148</v>
      </c>
      <c r="H11411" t="s">
        <v>3874</v>
      </c>
    </row>
    <row r="11412" spans="1:8" x14ac:dyDescent="0.25">
      <c r="A11412">
        <v>11424</v>
      </c>
      <c r="B11412">
        <v>1</v>
      </c>
      <c r="C11412">
        <v>9</v>
      </c>
      <c r="D11412" t="s">
        <v>3084</v>
      </c>
      <c r="E11412" t="s">
        <v>5154</v>
      </c>
      <c r="F11412">
        <v>0</v>
      </c>
      <c r="G11412" s="1">
        <v>41605.792627314811</v>
      </c>
      <c r="H11412" t="s">
        <v>3874</v>
      </c>
    </row>
    <row r="11413" spans="1:8" x14ac:dyDescent="0.25">
      <c r="A11413">
        <v>11425</v>
      </c>
      <c r="B11413">
        <v>1</v>
      </c>
      <c r="C11413">
        <v>24</v>
      </c>
      <c r="D11413" t="s">
        <v>3067</v>
      </c>
      <c r="E11413" t="s">
        <v>5154</v>
      </c>
      <c r="F11413">
        <v>0</v>
      </c>
      <c r="G11413" s="1">
        <v>41605.792662037034</v>
      </c>
      <c r="H11413" t="s">
        <v>3874</v>
      </c>
    </row>
    <row r="11414" spans="1:8" x14ac:dyDescent="0.25">
      <c r="A11414">
        <v>11426</v>
      </c>
      <c r="B11414">
        <v>1</v>
      </c>
      <c r="C11414">
        <v>26</v>
      </c>
      <c r="D11414" t="s">
        <v>3092</v>
      </c>
      <c r="E11414" t="s">
        <v>5154</v>
      </c>
      <c r="F11414">
        <v>0</v>
      </c>
      <c r="G11414" s="1">
        <v>41605.792696759258</v>
      </c>
      <c r="H11414" t="s">
        <v>3874</v>
      </c>
    </row>
    <row r="11415" spans="1:8" x14ac:dyDescent="0.25">
      <c r="A11415">
        <v>11427</v>
      </c>
      <c r="B11415">
        <v>1</v>
      </c>
      <c r="C11415">
        <v>10</v>
      </c>
      <c r="D11415" t="s">
        <v>3059</v>
      </c>
      <c r="E11415" t="s">
        <v>5154</v>
      </c>
      <c r="F11415">
        <v>0</v>
      </c>
      <c r="G11415" s="1">
        <v>41605.792719907404</v>
      </c>
      <c r="H11415" t="s">
        <v>3874</v>
      </c>
    </row>
    <row r="11416" spans="1:8" x14ac:dyDescent="0.25">
      <c r="A11416">
        <v>11428</v>
      </c>
      <c r="B11416">
        <v>1</v>
      </c>
      <c r="C11416">
        <v>23</v>
      </c>
      <c r="D11416" t="s">
        <v>3072</v>
      </c>
      <c r="E11416" t="s">
        <v>5154</v>
      </c>
      <c r="F11416">
        <v>0</v>
      </c>
      <c r="G11416" s="1">
        <v>41605.792743055557</v>
      </c>
      <c r="H11416" t="s">
        <v>3874</v>
      </c>
    </row>
    <row r="11417" spans="1:8" x14ac:dyDescent="0.25">
      <c r="A11417">
        <v>11429</v>
      </c>
      <c r="B11417">
        <v>2818</v>
      </c>
      <c r="C11417">
        <v>26</v>
      </c>
      <c r="D11417" t="s">
        <v>3092</v>
      </c>
      <c r="E11417" t="s">
        <v>5153</v>
      </c>
      <c r="F11417">
        <v>80</v>
      </c>
      <c r="G11417" s="1">
        <v>41605.793090277781</v>
      </c>
      <c r="H11417" t="s">
        <v>3874</v>
      </c>
    </row>
    <row r="11418" spans="1:8" x14ac:dyDescent="0.25">
      <c r="A11418">
        <v>11430</v>
      </c>
      <c r="B11418">
        <v>2849</v>
      </c>
      <c r="C11418">
        <v>43</v>
      </c>
      <c r="D11418" t="s">
        <v>3045</v>
      </c>
      <c r="E11418" t="s">
        <v>5153</v>
      </c>
      <c r="F11418">
        <v>97</v>
      </c>
      <c r="G11418" s="1">
        <v>41605.793229166666</v>
      </c>
      <c r="H11418" t="s">
        <v>4017</v>
      </c>
    </row>
    <row r="11419" spans="1:8" x14ac:dyDescent="0.25">
      <c r="A11419">
        <v>11431</v>
      </c>
      <c r="B11419">
        <v>2849</v>
      </c>
      <c r="C11419">
        <v>11</v>
      </c>
      <c r="D11419" t="s">
        <v>3079</v>
      </c>
      <c r="E11419" t="s">
        <v>5153</v>
      </c>
      <c r="F11419">
        <v>60</v>
      </c>
      <c r="G11419" s="1">
        <v>41605.793310185189</v>
      </c>
      <c r="H11419" t="s">
        <v>4017</v>
      </c>
    </row>
    <row r="11420" spans="1:8" x14ac:dyDescent="0.25">
      <c r="A11420">
        <v>11432</v>
      </c>
      <c r="B11420">
        <v>2849</v>
      </c>
      <c r="C11420">
        <v>8</v>
      </c>
      <c r="D11420" t="s">
        <v>3065</v>
      </c>
      <c r="E11420" t="s">
        <v>5153</v>
      </c>
      <c r="F11420">
        <v>71</v>
      </c>
      <c r="G11420" s="1">
        <v>41605.793414351851</v>
      </c>
      <c r="H11420" t="s">
        <v>4017</v>
      </c>
    </row>
    <row r="11421" spans="1:8" x14ac:dyDescent="0.25">
      <c r="A11421">
        <v>11433</v>
      </c>
      <c r="B11421">
        <v>2849</v>
      </c>
      <c r="C11421">
        <v>0</v>
      </c>
      <c r="E11421" t="s">
        <v>5151</v>
      </c>
      <c r="F11421">
        <v>0</v>
      </c>
      <c r="G11421" s="1">
        <v>41605.793541666666</v>
      </c>
      <c r="H11421" t="s">
        <v>4017</v>
      </c>
    </row>
    <row r="11422" spans="1:8" x14ac:dyDescent="0.25">
      <c r="A11422">
        <v>11434</v>
      </c>
      <c r="B11422">
        <v>2818</v>
      </c>
      <c r="C11422">
        <v>0</v>
      </c>
      <c r="E11422" t="s">
        <v>5152</v>
      </c>
      <c r="F11422">
        <v>0</v>
      </c>
      <c r="G11422" s="1">
        <v>41605.798217592594</v>
      </c>
      <c r="H11422" t="s">
        <v>4007</v>
      </c>
    </row>
    <row r="11423" spans="1:8" x14ac:dyDescent="0.25">
      <c r="A11423">
        <v>11435</v>
      </c>
      <c r="B11423">
        <v>2818</v>
      </c>
      <c r="C11423">
        <v>26</v>
      </c>
      <c r="D11423" t="s">
        <v>3092</v>
      </c>
      <c r="E11423" t="s">
        <v>5153</v>
      </c>
      <c r="F11423">
        <v>80</v>
      </c>
      <c r="G11423" s="1">
        <v>41605.798368055555</v>
      </c>
      <c r="H11423" t="s">
        <v>4007</v>
      </c>
    </row>
    <row r="11424" spans="1:8" x14ac:dyDescent="0.25">
      <c r="A11424">
        <v>11436</v>
      </c>
      <c r="B11424">
        <v>2818</v>
      </c>
      <c r="C11424">
        <v>0</v>
      </c>
      <c r="E11424" t="s">
        <v>5152</v>
      </c>
      <c r="F11424">
        <v>0</v>
      </c>
      <c r="G11424" s="1">
        <v>41605.799259259256</v>
      </c>
      <c r="H11424" t="s">
        <v>4007</v>
      </c>
    </row>
    <row r="11425" spans="1:8" x14ac:dyDescent="0.25">
      <c r="A11425">
        <v>11437</v>
      </c>
      <c r="B11425">
        <v>2850</v>
      </c>
      <c r="C11425">
        <v>0</v>
      </c>
      <c r="E11425" t="s">
        <v>5152</v>
      </c>
      <c r="F11425">
        <v>0</v>
      </c>
      <c r="G11425" s="1">
        <v>41605.801192129627</v>
      </c>
      <c r="H11425" t="s">
        <v>4015</v>
      </c>
    </row>
    <row r="11426" spans="1:8" x14ac:dyDescent="0.25">
      <c r="A11426">
        <v>11438</v>
      </c>
      <c r="B11426">
        <v>2850</v>
      </c>
      <c r="C11426">
        <v>15</v>
      </c>
      <c r="D11426" t="s">
        <v>3076</v>
      </c>
      <c r="E11426" t="s">
        <v>5153</v>
      </c>
      <c r="F11426">
        <v>61</v>
      </c>
      <c r="G11426" s="1">
        <v>41605.802175925928</v>
      </c>
      <c r="H11426" t="s">
        <v>4015</v>
      </c>
    </row>
    <row r="11427" spans="1:8" x14ac:dyDescent="0.25">
      <c r="A11427">
        <v>11439</v>
      </c>
      <c r="B11427">
        <v>2850</v>
      </c>
      <c r="C11427">
        <v>43</v>
      </c>
      <c r="D11427" t="s">
        <v>3045</v>
      </c>
      <c r="E11427" t="s">
        <v>5153</v>
      </c>
      <c r="F11427">
        <v>97</v>
      </c>
      <c r="G11427" s="1">
        <v>41605.802418981482</v>
      </c>
      <c r="H11427" t="s">
        <v>4015</v>
      </c>
    </row>
    <row r="11428" spans="1:8" x14ac:dyDescent="0.25">
      <c r="A11428">
        <v>11440</v>
      </c>
      <c r="B11428">
        <v>2850</v>
      </c>
      <c r="C11428">
        <v>4</v>
      </c>
      <c r="D11428" t="s">
        <v>3108</v>
      </c>
      <c r="E11428" t="s">
        <v>5153</v>
      </c>
      <c r="F11428">
        <v>1</v>
      </c>
      <c r="G11428" s="1">
        <v>41605.802604166667</v>
      </c>
      <c r="H11428" t="s">
        <v>4015</v>
      </c>
    </row>
    <row r="11429" spans="1:8" x14ac:dyDescent="0.25">
      <c r="A11429">
        <v>11441</v>
      </c>
      <c r="B11429">
        <v>2850</v>
      </c>
      <c r="C11429">
        <v>12</v>
      </c>
      <c r="D11429" t="s">
        <v>3082</v>
      </c>
      <c r="E11429" t="s">
        <v>5153</v>
      </c>
      <c r="F11429">
        <v>2</v>
      </c>
      <c r="G11429" s="1">
        <v>41605.802685185183</v>
      </c>
      <c r="H11429" t="s">
        <v>4015</v>
      </c>
    </row>
    <row r="11430" spans="1:8" x14ac:dyDescent="0.25">
      <c r="A11430">
        <v>11442</v>
      </c>
      <c r="B11430">
        <v>2850</v>
      </c>
      <c r="C11430">
        <v>3</v>
      </c>
      <c r="D11430" t="s">
        <v>3097</v>
      </c>
      <c r="E11430" t="s">
        <v>5153</v>
      </c>
      <c r="F11430">
        <v>67</v>
      </c>
      <c r="G11430" s="1">
        <v>41605.802754629629</v>
      </c>
      <c r="H11430" t="s">
        <v>4015</v>
      </c>
    </row>
    <row r="11431" spans="1:8" x14ac:dyDescent="0.25">
      <c r="A11431">
        <v>11443</v>
      </c>
      <c r="B11431">
        <v>2850</v>
      </c>
      <c r="C11431">
        <v>23</v>
      </c>
      <c r="D11431" t="s">
        <v>3072</v>
      </c>
      <c r="E11431" t="s">
        <v>5153</v>
      </c>
      <c r="F11431">
        <v>64</v>
      </c>
      <c r="G11431" s="1">
        <v>41605.802812499998</v>
      </c>
      <c r="H11431" t="s">
        <v>4015</v>
      </c>
    </row>
    <row r="11432" spans="1:8" x14ac:dyDescent="0.25">
      <c r="A11432">
        <v>11444</v>
      </c>
      <c r="B11432">
        <v>2850</v>
      </c>
      <c r="C11432">
        <v>0</v>
      </c>
      <c r="E11432" t="s">
        <v>5151</v>
      </c>
      <c r="F11432">
        <v>0</v>
      </c>
      <c r="G11432" s="1">
        <v>41605.802847222221</v>
      </c>
      <c r="H11432" t="s">
        <v>4015</v>
      </c>
    </row>
    <row r="11433" spans="1:8" x14ac:dyDescent="0.25">
      <c r="A11433">
        <v>11445</v>
      </c>
      <c r="B11433">
        <v>0</v>
      </c>
      <c r="C11433">
        <v>12</v>
      </c>
      <c r="D11433" t="s">
        <v>3082</v>
      </c>
      <c r="E11433" t="s">
        <v>3845</v>
      </c>
      <c r="F11433">
        <v>172</v>
      </c>
      <c r="G11433" s="1">
        <v>41605.80296296296</v>
      </c>
      <c r="H11433" t="s">
        <v>4015</v>
      </c>
    </row>
    <row r="11434" spans="1:8" x14ac:dyDescent="0.25">
      <c r="A11434">
        <v>11446</v>
      </c>
      <c r="B11434">
        <v>2851</v>
      </c>
      <c r="C11434">
        <v>0</v>
      </c>
      <c r="E11434" t="s">
        <v>5152</v>
      </c>
      <c r="F11434">
        <v>0</v>
      </c>
      <c r="G11434" s="1">
        <v>41605.804432870369</v>
      </c>
      <c r="H11434" t="s">
        <v>4012</v>
      </c>
    </row>
    <row r="11435" spans="1:8" x14ac:dyDescent="0.25">
      <c r="A11435">
        <v>11447</v>
      </c>
      <c r="B11435">
        <v>2815</v>
      </c>
      <c r="C11435">
        <v>0</v>
      </c>
      <c r="E11435" t="s">
        <v>5152</v>
      </c>
      <c r="F11435">
        <v>0</v>
      </c>
      <c r="G11435" s="1">
        <v>41605.805138888885</v>
      </c>
      <c r="H11435" t="s">
        <v>4016</v>
      </c>
    </row>
    <row r="11436" spans="1:8" x14ac:dyDescent="0.25">
      <c r="A11436">
        <v>11448</v>
      </c>
      <c r="B11436">
        <v>2852</v>
      </c>
      <c r="C11436">
        <v>0</v>
      </c>
      <c r="E11436" t="s">
        <v>5152</v>
      </c>
      <c r="F11436">
        <v>0</v>
      </c>
      <c r="G11436" s="1">
        <v>41605.805219907408</v>
      </c>
      <c r="H11436" t="s">
        <v>4014</v>
      </c>
    </row>
    <row r="11437" spans="1:8" x14ac:dyDescent="0.25">
      <c r="A11437">
        <v>11449</v>
      </c>
      <c r="B11437">
        <v>2851</v>
      </c>
      <c r="C11437">
        <v>15</v>
      </c>
      <c r="D11437" t="s">
        <v>3076</v>
      </c>
      <c r="E11437" t="s">
        <v>5153</v>
      </c>
      <c r="F11437">
        <v>61</v>
      </c>
      <c r="G11437" s="1">
        <v>41605.805567129632</v>
      </c>
      <c r="H11437" t="s">
        <v>4012</v>
      </c>
    </row>
    <row r="11438" spans="1:8" x14ac:dyDescent="0.25">
      <c r="A11438">
        <v>11450</v>
      </c>
      <c r="B11438">
        <v>2852</v>
      </c>
      <c r="C11438">
        <v>3</v>
      </c>
      <c r="D11438" t="s">
        <v>3097</v>
      </c>
      <c r="E11438" t="s">
        <v>5153</v>
      </c>
      <c r="F11438">
        <v>67</v>
      </c>
      <c r="G11438" s="1">
        <v>41605.805868055555</v>
      </c>
      <c r="H11438" t="s">
        <v>4014</v>
      </c>
    </row>
    <row r="11439" spans="1:8" x14ac:dyDescent="0.25">
      <c r="A11439">
        <v>11451</v>
      </c>
      <c r="B11439">
        <v>2851</v>
      </c>
      <c r="C11439">
        <v>19</v>
      </c>
      <c r="D11439" t="s">
        <v>3063</v>
      </c>
      <c r="E11439" t="s">
        <v>5153</v>
      </c>
      <c r="F11439">
        <v>72</v>
      </c>
      <c r="G11439" s="1">
        <v>41605.806273148148</v>
      </c>
      <c r="H11439" t="s">
        <v>4012</v>
      </c>
    </row>
    <row r="11440" spans="1:8" x14ac:dyDescent="0.25">
      <c r="A11440">
        <v>11452</v>
      </c>
      <c r="B11440">
        <v>2852</v>
      </c>
      <c r="C11440">
        <v>35</v>
      </c>
      <c r="D11440" t="s">
        <v>3049</v>
      </c>
      <c r="E11440" t="s">
        <v>5153</v>
      </c>
      <c r="F11440">
        <v>89</v>
      </c>
      <c r="G11440" s="1">
        <v>41605.806331018517</v>
      </c>
      <c r="H11440" t="s">
        <v>4014</v>
      </c>
    </row>
    <row r="11441" spans="1:8" x14ac:dyDescent="0.25">
      <c r="A11441">
        <v>11453</v>
      </c>
      <c r="B11441">
        <v>2851</v>
      </c>
      <c r="C11441">
        <v>17</v>
      </c>
      <c r="D11441" t="s">
        <v>3052</v>
      </c>
      <c r="E11441" t="s">
        <v>5153</v>
      </c>
      <c r="F11441">
        <v>76</v>
      </c>
      <c r="G11441" s="1">
        <v>41605.806585648148</v>
      </c>
      <c r="H11441" t="s">
        <v>4012</v>
      </c>
    </row>
    <row r="11442" spans="1:8" x14ac:dyDescent="0.25">
      <c r="A11442">
        <v>11454</v>
      </c>
      <c r="B11442">
        <v>2850</v>
      </c>
      <c r="C11442">
        <v>0</v>
      </c>
      <c r="E11442" t="s">
        <v>5151</v>
      </c>
      <c r="F11442">
        <v>0</v>
      </c>
      <c r="G11442" s="1">
        <v>41605.806620370371</v>
      </c>
      <c r="H11442" t="s">
        <v>4015</v>
      </c>
    </row>
    <row r="11443" spans="1:8" x14ac:dyDescent="0.25">
      <c r="A11443">
        <v>11455</v>
      </c>
      <c r="B11443">
        <v>2852</v>
      </c>
      <c r="C11443">
        <v>19</v>
      </c>
      <c r="D11443" t="s">
        <v>3063</v>
      </c>
      <c r="E11443" t="s">
        <v>5153</v>
      </c>
      <c r="F11443">
        <v>72</v>
      </c>
      <c r="G11443" s="1">
        <v>41605.806701388887</v>
      </c>
      <c r="H11443" t="s">
        <v>4014</v>
      </c>
    </row>
    <row r="11444" spans="1:8" x14ac:dyDescent="0.25">
      <c r="A11444">
        <v>11456</v>
      </c>
      <c r="B11444">
        <v>2851</v>
      </c>
      <c r="C11444">
        <v>12</v>
      </c>
      <c r="D11444" t="s">
        <v>3082</v>
      </c>
      <c r="E11444" t="s">
        <v>5153</v>
      </c>
      <c r="F11444">
        <v>2</v>
      </c>
      <c r="G11444" s="1">
        <v>41605.806701388887</v>
      </c>
      <c r="H11444" t="s">
        <v>4012</v>
      </c>
    </row>
    <row r="11445" spans="1:8" x14ac:dyDescent="0.25">
      <c r="A11445">
        <v>11457</v>
      </c>
      <c r="B11445">
        <v>2851</v>
      </c>
      <c r="C11445">
        <v>41</v>
      </c>
      <c r="D11445" t="s">
        <v>3056</v>
      </c>
      <c r="E11445" t="s">
        <v>5153</v>
      </c>
      <c r="F11445">
        <v>96</v>
      </c>
      <c r="G11445" s="1">
        <v>41605.806828703702</v>
      </c>
      <c r="H11445" t="s">
        <v>4012</v>
      </c>
    </row>
    <row r="11446" spans="1:8" x14ac:dyDescent="0.25">
      <c r="A11446">
        <v>11458</v>
      </c>
      <c r="B11446">
        <v>2851</v>
      </c>
      <c r="C11446">
        <v>10</v>
      </c>
      <c r="D11446" t="s">
        <v>3059</v>
      </c>
      <c r="E11446" t="s">
        <v>5153</v>
      </c>
      <c r="F11446">
        <v>74</v>
      </c>
      <c r="G11446" s="1">
        <v>41605.806932870371</v>
      </c>
      <c r="H11446" t="s">
        <v>4012</v>
      </c>
    </row>
    <row r="11447" spans="1:8" x14ac:dyDescent="0.25">
      <c r="A11447">
        <v>11459</v>
      </c>
      <c r="B11447">
        <v>2851</v>
      </c>
      <c r="C11447">
        <v>0</v>
      </c>
      <c r="E11447" t="s">
        <v>5151</v>
      </c>
      <c r="F11447">
        <v>0</v>
      </c>
      <c r="G11447" s="1">
        <v>41605.807060185187</v>
      </c>
      <c r="H11447" t="s">
        <v>4012</v>
      </c>
    </row>
    <row r="11448" spans="1:8" x14ac:dyDescent="0.25">
      <c r="A11448">
        <v>11460</v>
      </c>
      <c r="B11448">
        <v>2853</v>
      </c>
      <c r="C11448">
        <v>0</v>
      </c>
      <c r="E11448" t="s">
        <v>5152</v>
      </c>
      <c r="F11448">
        <v>0</v>
      </c>
      <c r="G11448" s="1">
        <v>41605.807083333333</v>
      </c>
      <c r="H11448" t="s">
        <v>4013</v>
      </c>
    </row>
    <row r="11449" spans="1:8" x14ac:dyDescent="0.25">
      <c r="A11449">
        <v>11461</v>
      </c>
      <c r="B11449">
        <v>2851</v>
      </c>
      <c r="C11449">
        <v>35</v>
      </c>
      <c r="D11449" t="s">
        <v>3049</v>
      </c>
      <c r="E11449" t="s">
        <v>5153</v>
      </c>
      <c r="F11449">
        <v>89</v>
      </c>
      <c r="G11449" s="1">
        <v>41605.807314814818</v>
      </c>
      <c r="H11449" t="s">
        <v>4012</v>
      </c>
    </row>
    <row r="11450" spans="1:8" x14ac:dyDescent="0.25">
      <c r="A11450">
        <v>11462</v>
      </c>
      <c r="B11450">
        <v>2851</v>
      </c>
      <c r="C11450">
        <v>5</v>
      </c>
      <c r="D11450" t="s">
        <v>3099</v>
      </c>
      <c r="E11450" t="s">
        <v>5153</v>
      </c>
      <c r="F11450">
        <v>68</v>
      </c>
      <c r="G11450" s="1">
        <v>41605.807395833333</v>
      </c>
      <c r="H11450" t="s">
        <v>4012</v>
      </c>
    </row>
    <row r="11451" spans="1:8" x14ac:dyDescent="0.25">
      <c r="A11451">
        <v>11463</v>
      </c>
      <c r="B11451">
        <v>2851</v>
      </c>
      <c r="C11451">
        <v>24</v>
      </c>
      <c r="D11451" t="s">
        <v>3067</v>
      </c>
      <c r="E11451" t="s">
        <v>5153</v>
      </c>
      <c r="F11451">
        <v>70</v>
      </c>
      <c r="G11451" s="1">
        <v>41605.807511574072</v>
      </c>
      <c r="H11451" t="s">
        <v>4012</v>
      </c>
    </row>
    <row r="11452" spans="1:8" x14ac:dyDescent="0.25">
      <c r="A11452">
        <v>11464</v>
      </c>
      <c r="B11452">
        <v>2854</v>
      </c>
      <c r="C11452">
        <v>0</v>
      </c>
      <c r="E11452" t="s">
        <v>5152</v>
      </c>
      <c r="F11452">
        <v>0</v>
      </c>
      <c r="G11452" s="1">
        <v>41605.807708333334</v>
      </c>
      <c r="H11452" t="s">
        <v>4011</v>
      </c>
    </row>
    <row r="11453" spans="1:8" x14ac:dyDescent="0.25">
      <c r="A11453">
        <v>11465</v>
      </c>
      <c r="B11453">
        <v>2851</v>
      </c>
      <c r="C11453">
        <v>8</v>
      </c>
      <c r="D11453" t="s">
        <v>3065</v>
      </c>
      <c r="E11453" t="s">
        <v>5153</v>
      </c>
      <c r="F11453">
        <v>71</v>
      </c>
      <c r="G11453" s="1">
        <v>41605.807708333334</v>
      </c>
      <c r="H11453" t="s">
        <v>4012</v>
      </c>
    </row>
    <row r="11454" spans="1:8" x14ac:dyDescent="0.25">
      <c r="A11454">
        <v>11466</v>
      </c>
      <c r="B11454">
        <v>2851</v>
      </c>
      <c r="C11454">
        <v>11</v>
      </c>
      <c r="D11454" t="s">
        <v>3079</v>
      </c>
      <c r="E11454" t="s">
        <v>5153</v>
      </c>
      <c r="F11454">
        <v>60</v>
      </c>
      <c r="G11454" s="1">
        <v>41605.807835648149</v>
      </c>
      <c r="H11454" t="s">
        <v>4012</v>
      </c>
    </row>
    <row r="11455" spans="1:8" x14ac:dyDescent="0.25">
      <c r="A11455">
        <v>11467</v>
      </c>
      <c r="B11455">
        <v>2853</v>
      </c>
      <c r="C11455">
        <v>41</v>
      </c>
      <c r="D11455" t="s">
        <v>3056</v>
      </c>
      <c r="E11455" t="s">
        <v>5153</v>
      </c>
      <c r="F11455">
        <v>96</v>
      </c>
      <c r="G11455" s="1">
        <v>41605.807939814818</v>
      </c>
      <c r="H11455" t="s">
        <v>4013</v>
      </c>
    </row>
    <row r="11456" spans="1:8" x14ac:dyDescent="0.25">
      <c r="A11456">
        <v>11468</v>
      </c>
      <c r="B11456">
        <v>2851</v>
      </c>
      <c r="C11456">
        <v>9</v>
      </c>
      <c r="D11456" t="s">
        <v>3084</v>
      </c>
      <c r="E11456" t="s">
        <v>5153</v>
      </c>
      <c r="F11456">
        <v>57</v>
      </c>
      <c r="G11456" s="1">
        <v>41605.807951388888</v>
      </c>
      <c r="H11456" t="s">
        <v>4012</v>
      </c>
    </row>
    <row r="11457" spans="1:8" x14ac:dyDescent="0.25">
      <c r="A11457">
        <v>11469</v>
      </c>
      <c r="B11457">
        <v>2851</v>
      </c>
      <c r="C11457">
        <v>0</v>
      </c>
      <c r="E11457" t="s">
        <v>5151</v>
      </c>
      <c r="F11457">
        <v>0</v>
      </c>
      <c r="G11457" s="1">
        <v>41605.808067129627</v>
      </c>
      <c r="H11457" t="s">
        <v>4012</v>
      </c>
    </row>
    <row r="11458" spans="1:8" x14ac:dyDescent="0.25">
      <c r="A11458">
        <v>11470</v>
      </c>
      <c r="B11458">
        <v>2851</v>
      </c>
      <c r="C11458">
        <v>23</v>
      </c>
      <c r="D11458" t="s">
        <v>3072</v>
      </c>
      <c r="E11458" t="s">
        <v>5153</v>
      </c>
      <c r="F11458">
        <v>64</v>
      </c>
      <c r="G11458" s="1">
        <v>41605.808252314811</v>
      </c>
      <c r="H11458" t="s">
        <v>4012</v>
      </c>
    </row>
    <row r="11459" spans="1:8" x14ac:dyDescent="0.25">
      <c r="A11459">
        <v>11471</v>
      </c>
      <c r="B11459">
        <v>2853</v>
      </c>
      <c r="C11459">
        <v>23</v>
      </c>
      <c r="D11459" t="s">
        <v>3072</v>
      </c>
      <c r="E11459" t="s">
        <v>5153</v>
      </c>
      <c r="F11459">
        <v>64</v>
      </c>
      <c r="G11459" s="1">
        <v>41605.808344907404</v>
      </c>
      <c r="H11459" t="s">
        <v>4013</v>
      </c>
    </row>
    <row r="11460" spans="1:8" x14ac:dyDescent="0.25">
      <c r="A11460">
        <v>11472</v>
      </c>
      <c r="B11460">
        <v>2851</v>
      </c>
      <c r="C11460">
        <v>43</v>
      </c>
      <c r="D11460" t="s">
        <v>3045</v>
      </c>
      <c r="E11460" t="s">
        <v>5153</v>
      </c>
      <c r="F11460">
        <v>97</v>
      </c>
      <c r="G11460" s="1">
        <v>41605.808379629627</v>
      </c>
      <c r="H11460" t="s">
        <v>4012</v>
      </c>
    </row>
    <row r="11461" spans="1:8" x14ac:dyDescent="0.25">
      <c r="A11461">
        <v>11473</v>
      </c>
      <c r="B11461">
        <v>2851</v>
      </c>
      <c r="C11461">
        <v>3</v>
      </c>
      <c r="D11461" t="s">
        <v>3097</v>
      </c>
      <c r="E11461" t="s">
        <v>5153</v>
      </c>
      <c r="F11461">
        <v>67</v>
      </c>
      <c r="G11461" s="1">
        <v>41605.80846064815</v>
      </c>
      <c r="H11461" t="s">
        <v>4012</v>
      </c>
    </row>
    <row r="11462" spans="1:8" x14ac:dyDescent="0.25">
      <c r="A11462">
        <v>11474</v>
      </c>
      <c r="B11462">
        <v>2851</v>
      </c>
      <c r="C11462">
        <v>7</v>
      </c>
      <c r="D11462" t="s">
        <v>3105</v>
      </c>
      <c r="E11462" t="s">
        <v>5153</v>
      </c>
      <c r="F11462">
        <v>69</v>
      </c>
      <c r="G11462" s="1">
        <v>41605.808518518519</v>
      </c>
      <c r="H11462" t="s">
        <v>4012</v>
      </c>
    </row>
    <row r="11463" spans="1:8" x14ac:dyDescent="0.25">
      <c r="A11463">
        <v>11475</v>
      </c>
      <c r="B11463">
        <v>2853</v>
      </c>
      <c r="C11463">
        <v>8</v>
      </c>
      <c r="D11463" t="s">
        <v>3065</v>
      </c>
      <c r="E11463" t="s">
        <v>5153</v>
      </c>
      <c r="F11463">
        <v>71</v>
      </c>
      <c r="G11463" s="1">
        <v>41605.808530092596</v>
      </c>
      <c r="H11463" t="s">
        <v>4013</v>
      </c>
    </row>
    <row r="11464" spans="1:8" x14ac:dyDescent="0.25">
      <c r="A11464">
        <v>11476</v>
      </c>
      <c r="B11464">
        <v>2853</v>
      </c>
      <c r="C11464">
        <v>9</v>
      </c>
      <c r="D11464" t="s">
        <v>3084</v>
      </c>
      <c r="E11464" t="s">
        <v>5153</v>
      </c>
      <c r="F11464">
        <v>57</v>
      </c>
      <c r="G11464" s="1">
        <v>41605.808668981481</v>
      </c>
      <c r="H11464" t="s">
        <v>4013</v>
      </c>
    </row>
    <row r="11465" spans="1:8" x14ac:dyDescent="0.25">
      <c r="A11465">
        <v>11477</v>
      </c>
      <c r="B11465">
        <v>2853</v>
      </c>
      <c r="C11465">
        <v>11</v>
      </c>
      <c r="D11465" t="s">
        <v>3079</v>
      </c>
      <c r="E11465" t="s">
        <v>5153</v>
      </c>
      <c r="F11465">
        <v>60</v>
      </c>
      <c r="G11465" s="1">
        <v>41605.80877314815</v>
      </c>
      <c r="H11465" t="s">
        <v>4013</v>
      </c>
    </row>
    <row r="11466" spans="1:8" x14ac:dyDescent="0.25">
      <c r="A11466">
        <v>11478</v>
      </c>
      <c r="B11466">
        <v>2851</v>
      </c>
      <c r="C11466">
        <v>4</v>
      </c>
      <c r="D11466" t="s">
        <v>3108</v>
      </c>
      <c r="E11466" t="s">
        <v>5153</v>
      </c>
      <c r="F11466">
        <v>1</v>
      </c>
      <c r="G11466" s="1">
        <v>41605.808831018519</v>
      </c>
      <c r="H11466" t="s">
        <v>4012</v>
      </c>
    </row>
    <row r="11467" spans="1:8" x14ac:dyDescent="0.25">
      <c r="A11467">
        <v>11479</v>
      </c>
      <c r="B11467">
        <v>2853</v>
      </c>
      <c r="C11467">
        <v>4</v>
      </c>
      <c r="D11467" t="s">
        <v>3108</v>
      </c>
      <c r="E11467" t="s">
        <v>5153</v>
      </c>
      <c r="F11467">
        <v>1</v>
      </c>
      <c r="G11467" s="1">
        <v>41605.808888888889</v>
      </c>
      <c r="H11467" t="s">
        <v>4013</v>
      </c>
    </row>
    <row r="11468" spans="1:8" x14ac:dyDescent="0.25">
      <c r="A11468">
        <v>11480</v>
      </c>
      <c r="B11468">
        <v>2851</v>
      </c>
      <c r="C11468">
        <v>14</v>
      </c>
      <c r="D11468" t="s">
        <v>3074</v>
      </c>
      <c r="E11468" t="s">
        <v>5153</v>
      </c>
      <c r="F11468">
        <v>63</v>
      </c>
      <c r="G11468" s="1">
        <v>41605.808958333335</v>
      </c>
      <c r="H11468" t="s">
        <v>4012</v>
      </c>
    </row>
    <row r="11469" spans="1:8" x14ac:dyDescent="0.25">
      <c r="A11469">
        <v>11481</v>
      </c>
      <c r="B11469">
        <v>2853</v>
      </c>
      <c r="C11469">
        <v>0</v>
      </c>
      <c r="E11469" t="s">
        <v>5151</v>
      </c>
      <c r="F11469">
        <v>0</v>
      </c>
      <c r="G11469" s="1">
        <v>41605.809050925927</v>
      </c>
      <c r="H11469" t="s">
        <v>4013</v>
      </c>
    </row>
    <row r="11470" spans="1:8" x14ac:dyDescent="0.25">
      <c r="A11470">
        <v>11482</v>
      </c>
      <c r="B11470">
        <v>2851</v>
      </c>
      <c r="C11470">
        <v>0</v>
      </c>
      <c r="E11470" t="s">
        <v>5151</v>
      </c>
      <c r="F11470">
        <v>0</v>
      </c>
      <c r="G11470" s="1">
        <v>41605.80914351852</v>
      </c>
      <c r="H11470" t="s">
        <v>4012</v>
      </c>
    </row>
    <row r="11471" spans="1:8" x14ac:dyDescent="0.25">
      <c r="A11471">
        <v>11483</v>
      </c>
      <c r="B11471">
        <v>2853</v>
      </c>
      <c r="C11471">
        <v>19</v>
      </c>
      <c r="D11471" t="s">
        <v>3063</v>
      </c>
      <c r="E11471" t="s">
        <v>5153</v>
      </c>
      <c r="F11471">
        <v>72</v>
      </c>
      <c r="G11471" s="1">
        <v>41605.809363425928</v>
      </c>
      <c r="H11471" t="s">
        <v>4013</v>
      </c>
    </row>
    <row r="11472" spans="1:8" x14ac:dyDescent="0.25">
      <c r="A11472">
        <v>11484</v>
      </c>
      <c r="B11472">
        <v>2853</v>
      </c>
      <c r="C11472">
        <v>5</v>
      </c>
      <c r="D11472" t="s">
        <v>3099</v>
      </c>
      <c r="E11472" t="s">
        <v>5153</v>
      </c>
      <c r="F11472">
        <v>68</v>
      </c>
      <c r="G11472" s="1">
        <v>41605.809467592589</v>
      </c>
      <c r="H11472" t="s">
        <v>4013</v>
      </c>
    </row>
    <row r="11473" spans="1:8" x14ac:dyDescent="0.25">
      <c r="A11473">
        <v>11485</v>
      </c>
      <c r="B11473">
        <v>2853</v>
      </c>
      <c r="C11473">
        <v>10</v>
      </c>
      <c r="D11473" t="s">
        <v>3059</v>
      </c>
      <c r="E11473" t="s">
        <v>5153</v>
      </c>
      <c r="F11473">
        <v>74</v>
      </c>
      <c r="G11473" s="1">
        <v>41605.809548611112</v>
      </c>
      <c r="H11473" t="s">
        <v>4013</v>
      </c>
    </row>
    <row r="11474" spans="1:8" x14ac:dyDescent="0.25">
      <c r="A11474">
        <v>11486</v>
      </c>
      <c r="B11474">
        <v>2831</v>
      </c>
      <c r="C11474">
        <v>0</v>
      </c>
      <c r="E11474" t="s">
        <v>5152</v>
      </c>
      <c r="F11474">
        <v>0</v>
      </c>
      <c r="G11474" s="1">
        <v>41605.809571759259</v>
      </c>
      <c r="H11474" t="s">
        <v>4010</v>
      </c>
    </row>
    <row r="11475" spans="1:8" x14ac:dyDescent="0.25">
      <c r="A11475">
        <v>11487</v>
      </c>
      <c r="B11475">
        <v>2853</v>
      </c>
      <c r="C11475">
        <v>43</v>
      </c>
      <c r="D11475" t="s">
        <v>3045</v>
      </c>
      <c r="E11475" t="s">
        <v>5153</v>
      </c>
      <c r="F11475">
        <v>97</v>
      </c>
      <c r="G11475" s="1">
        <v>41605.809618055559</v>
      </c>
      <c r="H11475" t="s">
        <v>4013</v>
      </c>
    </row>
    <row r="11476" spans="1:8" x14ac:dyDescent="0.25">
      <c r="A11476">
        <v>11488</v>
      </c>
      <c r="B11476">
        <v>2853</v>
      </c>
      <c r="C11476">
        <v>3</v>
      </c>
      <c r="D11476" t="s">
        <v>3097</v>
      </c>
      <c r="E11476" t="s">
        <v>5153</v>
      </c>
      <c r="F11476">
        <v>67</v>
      </c>
      <c r="G11476" s="1">
        <v>41605.809699074074</v>
      </c>
      <c r="H11476" t="s">
        <v>4013</v>
      </c>
    </row>
    <row r="11477" spans="1:8" x14ac:dyDescent="0.25">
      <c r="A11477">
        <v>11489</v>
      </c>
      <c r="B11477">
        <v>2853</v>
      </c>
      <c r="C11477">
        <v>12</v>
      </c>
      <c r="D11477" t="s">
        <v>3082</v>
      </c>
      <c r="E11477" t="s">
        <v>5153</v>
      </c>
      <c r="F11477">
        <v>2</v>
      </c>
      <c r="G11477" s="1">
        <v>41605.809791666667</v>
      </c>
      <c r="H11477" t="s">
        <v>4013</v>
      </c>
    </row>
    <row r="11478" spans="1:8" x14ac:dyDescent="0.25">
      <c r="A11478">
        <v>11490</v>
      </c>
      <c r="B11478">
        <v>2853</v>
      </c>
      <c r="C11478">
        <v>0</v>
      </c>
      <c r="E11478" t="s">
        <v>5151</v>
      </c>
      <c r="F11478">
        <v>0</v>
      </c>
      <c r="G11478" s="1">
        <v>41605.809895833336</v>
      </c>
      <c r="H11478" t="s">
        <v>4013</v>
      </c>
    </row>
    <row r="11479" spans="1:8" x14ac:dyDescent="0.25">
      <c r="A11479">
        <v>11491</v>
      </c>
      <c r="B11479">
        <v>2831</v>
      </c>
      <c r="C11479">
        <v>0</v>
      </c>
      <c r="E11479" t="s">
        <v>5152</v>
      </c>
      <c r="F11479">
        <v>0</v>
      </c>
      <c r="G11479" s="1">
        <v>41605.810011574074</v>
      </c>
      <c r="H11479" t="s">
        <v>4010</v>
      </c>
    </row>
    <row r="11480" spans="1:8" x14ac:dyDescent="0.25">
      <c r="A11480">
        <v>11492</v>
      </c>
      <c r="B11480">
        <v>2855</v>
      </c>
      <c r="C11480">
        <v>0</v>
      </c>
      <c r="E11480" t="s">
        <v>5152</v>
      </c>
      <c r="F11480">
        <v>0</v>
      </c>
      <c r="G11480" s="1">
        <v>41605.810254629629</v>
      </c>
      <c r="H11480" t="s">
        <v>4007</v>
      </c>
    </row>
    <row r="11481" spans="1:8" x14ac:dyDescent="0.25">
      <c r="A11481">
        <v>11493</v>
      </c>
      <c r="B11481">
        <v>2854</v>
      </c>
      <c r="C11481">
        <v>27</v>
      </c>
      <c r="D11481" t="s">
        <v>3090</v>
      </c>
      <c r="E11481" t="s">
        <v>5153</v>
      </c>
      <c r="F11481">
        <v>82</v>
      </c>
      <c r="G11481" s="1">
        <v>41605.810486111113</v>
      </c>
      <c r="H11481" t="s">
        <v>4011</v>
      </c>
    </row>
    <row r="11482" spans="1:8" x14ac:dyDescent="0.25">
      <c r="A11482">
        <v>11494</v>
      </c>
      <c r="B11482">
        <v>2851</v>
      </c>
      <c r="C11482">
        <v>0</v>
      </c>
      <c r="E11482" t="s">
        <v>5151</v>
      </c>
      <c r="F11482">
        <v>0</v>
      </c>
      <c r="G11482" s="1">
        <v>41605.810682870368</v>
      </c>
      <c r="H11482" t="s">
        <v>4012</v>
      </c>
    </row>
    <row r="11483" spans="1:8" x14ac:dyDescent="0.25">
      <c r="A11483">
        <v>11495</v>
      </c>
      <c r="B11483">
        <v>2831</v>
      </c>
      <c r="C11483">
        <v>12</v>
      </c>
      <c r="D11483" t="s">
        <v>3082</v>
      </c>
      <c r="E11483" t="s">
        <v>5153</v>
      </c>
      <c r="F11483">
        <v>2</v>
      </c>
      <c r="G11483" s="1">
        <v>41605.810879629629</v>
      </c>
      <c r="H11483" t="s">
        <v>4010</v>
      </c>
    </row>
    <row r="11484" spans="1:8" x14ac:dyDescent="0.25">
      <c r="A11484">
        <v>11496</v>
      </c>
      <c r="B11484">
        <v>2854</v>
      </c>
      <c r="C11484">
        <v>0</v>
      </c>
      <c r="E11484" t="s">
        <v>5152</v>
      </c>
      <c r="F11484">
        <v>0</v>
      </c>
      <c r="G11484" s="1">
        <v>41605.810891203706</v>
      </c>
      <c r="H11484" t="s">
        <v>4011</v>
      </c>
    </row>
    <row r="11485" spans="1:8" x14ac:dyDescent="0.25">
      <c r="A11485">
        <v>11497</v>
      </c>
      <c r="B11485">
        <v>988</v>
      </c>
      <c r="C11485">
        <v>0</v>
      </c>
      <c r="E11485" t="s">
        <v>5152</v>
      </c>
      <c r="F11485">
        <v>0</v>
      </c>
      <c r="G11485" s="1">
        <v>41605.812442129631</v>
      </c>
      <c r="H11485" t="s">
        <v>4008</v>
      </c>
    </row>
    <row r="11486" spans="1:8" x14ac:dyDescent="0.25">
      <c r="A11486">
        <v>11498</v>
      </c>
      <c r="B11486">
        <v>2831</v>
      </c>
      <c r="C11486">
        <v>4</v>
      </c>
      <c r="D11486" t="s">
        <v>3108</v>
      </c>
      <c r="E11486" t="s">
        <v>5153</v>
      </c>
      <c r="F11486">
        <v>1</v>
      </c>
      <c r="G11486" s="1">
        <v>41605.8125462963</v>
      </c>
      <c r="H11486" t="s">
        <v>4010</v>
      </c>
    </row>
    <row r="11487" spans="1:8" x14ac:dyDescent="0.25">
      <c r="A11487">
        <v>11499</v>
      </c>
      <c r="B11487">
        <v>2831</v>
      </c>
      <c r="C11487">
        <v>10</v>
      </c>
      <c r="D11487" t="s">
        <v>3059</v>
      </c>
      <c r="E11487" t="s">
        <v>5153</v>
      </c>
      <c r="F11487">
        <v>74</v>
      </c>
      <c r="G11487" s="1">
        <v>41605.812685185185</v>
      </c>
      <c r="H11487" t="s">
        <v>4010</v>
      </c>
    </row>
    <row r="11488" spans="1:8" x14ac:dyDescent="0.25">
      <c r="A11488">
        <v>11500</v>
      </c>
      <c r="B11488">
        <v>2831</v>
      </c>
      <c r="C11488">
        <v>8</v>
      </c>
      <c r="D11488" t="s">
        <v>3065</v>
      </c>
      <c r="E11488" t="s">
        <v>5153</v>
      </c>
      <c r="F11488">
        <v>71</v>
      </c>
      <c r="G11488" s="1">
        <v>41605.812974537039</v>
      </c>
      <c r="H11488" t="s">
        <v>4010</v>
      </c>
    </row>
    <row r="11489" spans="1:8" x14ac:dyDescent="0.25">
      <c r="A11489">
        <v>11501</v>
      </c>
      <c r="B11489">
        <v>2831</v>
      </c>
      <c r="C11489">
        <v>23</v>
      </c>
      <c r="D11489" t="s">
        <v>3072</v>
      </c>
      <c r="E11489" t="s">
        <v>5153</v>
      </c>
      <c r="F11489">
        <v>64</v>
      </c>
      <c r="G11489" s="1">
        <v>41605.813078703701</v>
      </c>
      <c r="H11489" t="s">
        <v>4010</v>
      </c>
    </row>
    <row r="11490" spans="1:8" x14ac:dyDescent="0.25">
      <c r="A11490">
        <v>11502</v>
      </c>
      <c r="B11490">
        <v>2831</v>
      </c>
      <c r="C11490">
        <v>41</v>
      </c>
      <c r="D11490" t="s">
        <v>3056</v>
      </c>
      <c r="E11490" t="s">
        <v>5153</v>
      </c>
      <c r="F11490">
        <v>96</v>
      </c>
      <c r="G11490" s="1">
        <v>41605.81322916667</v>
      </c>
      <c r="H11490" t="s">
        <v>4010</v>
      </c>
    </row>
    <row r="11491" spans="1:8" x14ac:dyDescent="0.25">
      <c r="A11491">
        <v>11503</v>
      </c>
      <c r="B11491">
        <v>2831</v>
      </c>
      <c r="C11491">
        <v>0</v>
      </c>
      <c r="E11491" t="s">
        <v>5151</v>
      </c>
      <c r="F11491">
        <v>0</v>
      </c>
      <c r="G11491" s="1">
        <v>41605.813391203701</v>
      </c>
      <c r="H11491" t="s">
        <v>4010</v>
      </c>
    </row>
    <row r="11492" spans="1:8" x14ac:dyDescent="0.25">
      <c r="A11492">
        <v>11504</v>
      </c>
      <c r="B11492">
        <v>988</v>
      </c>
      <c r="C11492">
        <v>41</v>
      </c>
      <c r="D11492" t="s">
        <v>3056</v>
      </c>
      <c r="E11492" t="s">
        <v>5153</v>
      </c>
      <c r="F11492">
        <v>96</v>
      </c>
      <c r="G11492" s="1">
        <v>41605.814212962963</v>
      </c>
      <c r="H11492" t="s">
        <v>4008</v>
      </c>
    </row>
    <row r="11493" spans="1:8" x14ac:dyDescent="0.25">
      <c r="A11493">
        <v>11505</v>
      </c>
      <c r="B11493">
        <v>988</v>
      </c>
      <c r="C11493">
        <v>25</v>
      </c>
      <c r="D11493" t="s">
        <v>3061</v>
      </c>
      <c r="E11493" t="s">
        <v>5153</v>
      </c>
      <c r="F11493">
        <v>73</v>
      </c>
      <c r="G11493" s="1">
        <v>41605.814398148148</v>
      </c>
      <c r="H11493" t="s">
        <v>4008</v>
      </c>
    </row>
    <row r="11494" spans="1:8" x14ac:dyDescent="0.25">
      <c r="A11494">
        <v>11506</v>
      </c>
      <c r="B11494">
        <v>988</v>
      </c>
      <c r="C11494">
        <v>10</v>
      </c>
      <c r="D11494" t="s">
        <v>3059</v>
      </c>
      <c r="E11494" t="s">
        <v>5153</v>
      </c>
      <c r="F11494">
        <v>74</v>
      </c>
      <c r="G11494" s="1">
        <v>41605.814618055556</v>
      </c>
      <c r="H11494" t="s">
        <v>4008</v>
      </c>
    </row>
    <row r="11495" spans="1:8" x14ac:dyDescent="0.25">
      <c r="A11495">
        <v>11507</v>
      </c>
      <c r="B11495">
        <v>988</v>
      </c>
      <c r="C11495">
        <v>43</v>
      </c>
      <c r="D11495" t="s">
        <v>3045</v>
      </c>
      <c r="E11495" t="s">
        <v>5153</v>
      </c>
      <c r="F11495">
        <v>97</v>
      </c>
      <c r="G11495" s="1">
        <v>41605.815057870372</v>
      </c>
      <c r="H11495" t="s">
        <v>4008</v>
      </c>
    </row>
    <row r="11496" spans="1:8" x14ac:dyDescent="0.25">
      <c r="A11496">
        <v>11508</v>
      </c>
      <c r="B11496">
        <v>2856</v>
      </c>
      <c r="C11496">
        <v>0</v>
      </c>
      <c r="E11496" t="s">
        <v>5152</v>
      </c>
      <c r="F11496">
        <v>0</v>
      </c>
      <c r="G11496" s="1">
        <v>41605.815150462964</v>
      </c>
      <c r="H11496" t="s">
        <v>3904</v>
      </c>
    </row>
    <row r="11497" spans="1:8" x14ac:dyDescent="0.25">
      <c r="A11497">
        <v>11509</v>
      </c>
      <c r="B11497">
        <v>988</v>
      </c>
      <c r="C11497">
        <v>14</v>
      </c>
      <c r="D11497" t="s">
        <v>3074</v>
      </c>
      <c r="E11497" t="s">
        <v>5153</v>
      </c>
      <c r="F11497">
        <v>63</v>
      </c>
      <c r="G11497" s="1">
        <v>41605.815312500003</v>
      </c>
      <c r="H11497" t="s">
        <v>4008</v>
      </c>
    </row>
    <row r="11498" spans="1:8" x14ac:dyDescent="0.25">
      <c r="A11498">
        <v>11510</v>
      </c>
      <c r="B11498">
        <v>988</v>
      </c>
      <c r="C11498">
        <v>0</v>
      </c>
      <c r="E11498" t="s">
        <v>5153</v>
      </c>
      <c r="F11498">
        <v>0</v>
      </c>
      <c r="G11498" s="1">
        <v>41605.81559027778</v>
      </c>
      <c r="H11498" t="s">
        <v>4008</v>
      </c>
    </row>
    <row r="11499" spans="1:8" x14ac:dyDescent="0.25">
      <c r="A11499">
        <v>11511</v>
      </c>
      <c r="B11499">
        <v>2857</v>
      </c>
      <c r="C11499">
        <v>0</v>
      </c>
      <c r="E11499" t="s">
        <v>5152</v>
      </c>
      <c r="F11499">
        <v>0</v>
      </c>
      <c r="G11499" s="1">
        <v>41605.815740740742</v>
      </c>
      <c r="H11499" t="s">
        <v>4009</v>
      </c>
    </row>
    <row r="11500" spans="1:8" x14ac:dyDescent="0.25">
      <c r="A11500">
        <v>11512</v>
      </c>
      <c r="B11500">
        <v>988</v>
      </c>
      <c r="C11500">
        <v>0</v>
      </c>
      <c r="E11500" t="s">
        <v>5151</v>
      </c>
      <c r="F11500">
        <v>0</v>
      </c>
      <c r="G11500" s="1">
        <v>41605.815763888888</v>
      </c>
      <c r="H11500" t="s">
        <v>4008</v>
      </c>
    </row>
    <row r="11501" spans="1:8" x14ac:dyDescent="0.25">
      <c r="A11501">
        <v>11513</v>
      </c>
      <c r="B11501">
        <v>2857</v>
      </c>
      <c r="C11501">
        <v>15</v>
      </c>
      <c r="D11501" t="s">
        <v>3076</v>
      </c>
      <c r="E11501" t="s">
        <v>5153</v>
      </c>
      <c r="F11501">
        <v>61</v>
      </c>
      <c r="G11501" s="1">
        <v>41605.816446759258</v>
      </c>
      <c r="H11501" t="s">
        <v>4009</v>
      </c>
    </row>
    <row r="11502" spans="1:8" x14ac:dyDescent="0.25">
      <c r="A11502">
        <v>11514</v>
      </c>
      <c r="B11502">
        <v>988</v>
      </c>
      <c r="C11502">
        <v>0</v>
      </c>
      <c r="E11502" t="s">
        <v>5151</v>
      </c>
      <c r="F11502">
        <v>0</v>
      </c>
      <c r="G11502" s="1">
        <v>41605.816643518519</v>
      </c>
      <c r="H11502" t="s">
        <v>4008</v>
      </c>
    </row>
    <row r="11503" spans="1:8" x14ac:dyDescent="0.25">
      <c r="A11503">
        <v>11515</v>
      </c>
      <c r="B11503">
        <v>988</v>
      </c>
      <c r="C11503">
        <v>18</v>
      </c>
      <c r="D11503" t="s">
        <v>3069</v>
      </c>
      <c r="E11503" t="s">
        <v>5153</v>
      </c>
      <c r="F11503">
        <v>66</v>
      </c>
      <c r="G11503" s="1">
        <v>41605.816678240742</v>
      </c>
      <c r="H11503" t="s">
        <v>4008</v>
      </c>
    </row>
    <row r="11504" spans="1:8" x14ac:dyDescent="0.25">
      <c r="A11504">
        <v>11516</v>
      </c>
      <c r="B11504">
        <v>988</v>
      </c>
      <c r="C11504">
        <v>0</v>
      </c>
      <c r="E11504" t="s">
        <v>5151</v>
      </c>
      <c r="F11504">
        <v>0</v>
      </c>
      <c r="G11504" s="1">
        <v>41605.816770833335</v>
      </c>
      <c r="H11504" t="s">
        <v>4008</v>
      </c>
    </row>
    <row r="11505" spans="1:8" x14ac:dyDescent="0.25">
      <c r="A11505">
        <v>11517</v>
      </c>
      <c r="B11505">
        <v>2857</v>
      </c>
      <c r="C11505">
        <v>0</v>
      </c>
      <c r="E11505" t="s">
        <v>5152</v>
      </c>
      <c r="F11505">
        <v>0</v>
      </c>
      <c r="G11505" s="1">
        <v>41605.81690972222</v>
      </c>
      <c r="H11505" t="s">
        <v>4009</v>
      </c>
    </row>
    <row r="11506" spans="1:8" x14ac:dyDescent="0.25">
      <c r="A11506">
        <v>11518</v>
      </c>
      <c r="B11506">
        <v>988</v>
      </c>
      <c r="C11506">
        <v>0</v>
      </c>
      <c r="E11506" t="s">
        <v>5151</v>
      </c>
      <c r="F11506">
        <v>0</v>
      </c>
      <c r="G11506" s="1">
        <v>41605.81695601852</v>
      </c>
      <c r="H11506" t="s">
        <v>4008</v>
      </c>
    </row>
    <row r="11507" spans="1:8" x14ac:dyDescent="0.25">
      <c r="A11507">
        <v>11519</v>
      </c>
      <c r="B11507">
        <v>2818</v>
      </c>
      <c r="C11507">
        <v>0</v>
      </c>
      <c r="E11507" t="s">
        <v>5152</v>
      </c>
      <c r="F11507">
        <v>0</v>
      </c>
      <c r="G11507" s="1">
        <v>41605.822060185186</v>
      </c>
      <c r="H11507" t="s">
        <v>4007</v>
      </c>
    </row>
    <row r="11508" spans="1:8" x14ac:dyDescent="0.25">
      <c r="A11508">
        <v>11520</v>
      </c>
      <c r="B11508">
        <v>2858</v>
      </c>
      <c r="C11508">
        <v>0</v>
      </c>
      <c r="E11508" t="s">
        <v>5152</v>
      </c>
      <c r="F11508">
        <v>0</v>
      </c>
      <c r="G11508" s="1">
        <v>41605.822233796294</v>
      </c>
      <c r="H11508" t="s">
        <v>4007</v>
      </c>
    </row>
    <row r="11509" spans="1:8" x14ac:dyDescent="0.25">
      <c r="A11509">
        <v>11521</v>
      </c>
      <c r="B11509">
        <v>2858</v>
      </c>
      <c r="C11509">
        <v>19</v>
      </c>
      <c r="D11509" t="s">
        <v>3063</v>
      </c>
      <c r="E11509" t="s">
        <v>5153</v>
      </c>
      <c r="F11509">
        <v>72</v>
      </c>
      <c r="G11509" s="1">
        <v>41605.823125000003</v>
      </c>
      <c r="H11509" t="s">
        <v>4007</v>
      </c>
    </row>
    <row r="11510" spans="1:8" x14ac:dyDescent="0.25">
      <c r="A11510">
        <v>11522</v>
      </c>
      <c r="B11510">
        <v>2858</v>
      </c>
      <c r="C11510">
        <v>0</v>
      </c>
      <c r="E11510" t="s">
        <v>5153</v>
      </c>
      <c r="F11510">
        <v>0</v>
      </c>
      <c r="G11510" s="1">
        <v>41605.823182870372</v>
      </c>
      <c r="H11510" t="s">
        <v>4007</v>
      </c>
    </row>
    <row r="11511" spans="1:8" x14ac:dyDescent="0.25">
      <c r="A11511">
        <v>11523</v>
      </c>
      <c r="B11511">
        <v>1</v>
      </c>
      <c r="C11511">
        <v>0</v>
      </c>
      <c r="E11511" t="s">
        <v>5151</v>
      </c>
      <c r="F11511">
        <v>0</v>
      </c>
      <c r="G11511" s="1">
        <v>41605.823229166665</v>
      </c>
      <c r="H11511" t="s">
        <v>3874</v>
      </c>
    </row>
    <row r="11512" spans="1:8" x14ac:dyDescent="0.25">
      <c r="A11512">
        <v>11524</v>
      </c>
      <c r="B11512">
        <v>2858</v>
      </c>
      <c r="C11512">
        <v>0</v>
      </c>
      <c r="E11512" t="s">
        <v>5151</v>
      </c>
      <c r="F11512">
        <v>0</v>
      </c>
      <c r="G11512" s="1">
        <v>41605.823275462964</v>
      </c>
      <c r="H11512" t="s">
        <v>4007</v>
      </c>
    </row>
    <row r="11513" spans="1:8" x14ac:dyDescent="0.25">
      <c r="A11513">
        <v>11525</v>
      </c>
      <c r="B11513">
        <v>2858</v>
      </c>
      <c r="C11513">
        <v>0</v>
      </c>
      <c r="E11513" t="s">
        <v>5151</v>
      </c>
      <c r="F11513">
        <v>0</v>
      </c>
      <c r="G11513" s="1">
        <v>41605.823425925926</v>
      </c>
      <c r="H11513" t="s">
        <v>4007</v>
      </c>
    </row>
    <row r="11514" spans="1:8" x14ac:dyDescent="0.25">
      <c r="A11514">
        <v>11526</v>
      </c>
      <c r="B11514">
        <v>2859</v>
      </c>
      <c r="C11514">
        <v>0</v>
      </c>
      <c r="E11514" t="s">
        <v>5152</v>
      </c>
      <c r="F11514">
        <v>0</v>
      </c>
      <c r="G11514" s="1">
        <v>41605.82980324074</v>
      </c>
      <c r="H11514" t="s">
        <v>4006</v>
      </c>
    </row>
    <row r="11515" spans="1:8" x14ac:dyDescent="0.25">
      <c r="A11515">
        <v>11527</v>
      </c>
      <c r="B11515">
        <v>2859</v>
      </c>
      <c r="C11515">
        <v>11</v>
      </c>
      <c r="D11515" t="s">
        <v>3079</v>
      </c>
      <c r="E11515" t="s">
        <v>5153</v>
      </c>
      <c r="F11515">
        <v>60</v>
      </c>
      <c r="G11515" s="1">
        <v>41605.830972222226</v>
      </c>
      <c r="H11515" t="s">
        <v>4006</v>
      </c>
    </row>
    <row r="11516" spans="1:8" x14ac:dyDescent="0.25">
      <c r="A11516">
        <v>11528</v>
      </c>
      <c r="B11516">
        <v>2859</v>
      </c>
      <c r="C11516">
        <v>8</v>
      </c>
      <c r="D11516" t="s">
        <v>3065</v>
      </c>
      <c r="E11516" t="s">
        <v>5153</v>
      </c>
      <c r="F11516">
        <v>71</v>
      </c>
      <c r="G11516" s="1">
        <v>41605.83148148148</v>
      </c>
      <c r="H11516" t="s">
        <v>4006</v>
      </c>
    </row>
    <row r="11517" spans="1:8" x14ac:dyDescent="0.25">
      <c r="A11517">
        <v>11529</v>
      </c>
      <c r="B11517">
        <v>2859</v>
      </c>
      <c r="C11517">
        <v>19</v>
      </c>
      <c r="D11517" t="s">
        <v>3063</v>
      </c>
      <c r="E11517" t="s">
        <v>5153</v>
      </c>
      <c r="F11517">
        <v>72</v>
      </c>
      <c r="G11517" s="1">
        <v>41605.831805555557</v>
      </c>
      <c r="H11517" t="s">
        <v>4006</v>
      </c>
    </row>
    <row r="11518" spans="1:8" x14ac:dyDescent="0.25">
      <c r="A11518">
        <v>11530</v>
      </c>
      <c r="B11518">
        <v>2859</v>
      </c>
      <c r="C11518">
        <v>15</v>
      </c>
      <c r="D11518" t="s">
        <v>3076</v>
      </c>
      <c r="E11518" t="s">
        <v>5153</v>
      </c>
      <c r="F11518">
        <v>61</v>
      </c>
      <c r="G11518" s="1">
        <v>41605.831944444442</v>
      </c>
      <c r="H11518" t="s">
        <v>4006</v>
      </c>
    </row>
    <row r="11519" spans="1:8" x14ac:dyDescent="0.25">
      <c r="A11519">
        <v>11531</v>
      </c>
      <c r="B11519">
        <v>2859</v>
      </c>
      <c r="C11519">
        <v>26</v>
      </c>
      <c r="D11519" t="s">
        <v>3092</v>
      </c>
      <c r="E11519" t="s">
        <v>5153</v>
      </c>
      <c r="F11519">
        <v>80</v>
      </c>
      <c r="G11519" s="1">
        <v>41605.832118055558</v>
      </c>
      <c r="H11519" t="s">
        <v>4006</v>
      </c>
    </row>
    <row r="11520" spans="1:8" x14ac:dyDescent="0.25">
      <c r="A11520">
        <v>11532</v>
      </c>
      <c r="B11520">
        <v>2859</v>
      </c>
      <c r="C11520">
        <v>7</v>
      </c>
      <c r="D11520" t="s">
        <v>3105</v>
      </c>
      <c r="E11520" t="s">
        <v>5153</v>
      </c>
      <c r="F11520">
        <v>69</v>
      </c>
      <c r="G11520" s="1">
        <v>41605.83253472222</v>
      </c>
      <c r="H11520" t="s">
        <v>4006</v>
      </c>
    </row>
    <row r="11521" spans="1:8" x14ac:dyDescent="0.25">
      <c r="A11521">
        <v>11533</v>
      </c>
      <c r="B11521">
        <v>2859</v>
      </c>
      <c r="C11521">
        <v>0</v>
      </c>
      <c r="E11521" t="s">
        <v>5151</v>
      </c>
      <c r="F11521">
        <v>0</v>
      </c>
      <c r="G11521" s="1">
        <v>41605.832731481481</v>
      </c>
      <c r="H11521" t="s">
        <v>4006</v>
      </c>
    </row>
    <row r="11522" spans="1:8" x14ac:dyDescent="0.25">
      <c r="A11522">
        <v>11534</v>
      </c>
      <c r="B11522">
        <v>2860</v>
      </c>
      <c r="C11522">
        <v>0</v>
      </c>
      <c r="E11522" t="s">
        <v>5152</v>
      </c>
      <c r="F11522">
        <v>0</v>
      </c>
      <c r="G11522" s="1">
        <v>41605.838240740741</v>
      </c>
      <c r="H11522" t="s">
        <v>4005</v>
      </c>
    </row>
    <row r="11523" spans="1:8" x14ac:dyDescent="0.25">
      <c r="A11523">
        <v>11535</v>
      </c>
      <c r="B11523">
        <v>2861</v>
      </c>
      <c r="C11523">
        <v>0</v>
      </c>
      <c r="E11523" t="s">
        <v>5152</v>
      </c>
      <c r="F11523">
        <v>0</v>
      </c>
      <c r="G11523" s="1">
        <v>41605.838414351849</v>
      </c>
      <c r="H11523" t="s">
        <v>4004</v>
      </c>
    </row>
    <row r="11524" spans="1:8" x14ac:dyDescent="0.25">
      <c r="A11524">
        <v>11536</v>
      </c>
      <c r="B11524">
        <v>2861</v>
      </c>
      <c r="C11524">
        <v>4</v>
      </c>
      <c r="D11524" t="s">
        <v>3108</v>
      </c>
      <c r="E11524" t="s">
        <v>5153</v>
      </c>
      <c r="F11524">
        <v>1</v>
      </c>
      <c r="G11524" s="1">
        <v>41605.83929398148</v>
      </c>
      <c r="H11524" t="s">
        <v>4004</v>
      </c>
    </row>
    <row r="11525" spans="1:8" x14ac:dyDescent="0.25">
      <c r="A11525">
        <v>11537</v>
      </c>
      <c r="B11525">
        <v>2861</v>
      </c>
      <c r="C11525">
        <v>23</v>
      </c>
      <c r="D11525" t="s">
        <v>3072</v>
      </c>
      <c r="E11525" t="s">
        <v>5153</v>
      </c>
      <c r="F11525">
        <v>64</v>
      </c>
      <c r="G11525" s="1">
        <v>41605.839641203704</v>
      </c>
      <c r="H11525" t="s">
        <v>4004</v>
      </c>
    </row>
    <row r="11526" spans="1:8" x14ac:dyDescent="0.25">
      <c r="A11526">
        <v>11538</v>
      </c>
      <c r="B11526">
        <v>2861</v>
      </c>
      <c r="C11526">
        <v>0</v>
      </c>
      <c r="E11526" t="s">
        <v>5151</v>
      </c>
      <c r="F11526">
        <v>0</v>
      </c>
      <c r="G11526" s="1">
        <v>41605.839918981481</v>
      </c>
      <c r="H11526" t="s">
        <v>4004</v>
      </c>
    </row>
    <row r="11527" spans="1:8" x14ac:dyDescent="0.25">
      <c r="A11527">
        <v>11539</v>
      </c>
      <c r="B11527">
        <v>2861</v>
      </c>
      <c r="C11527">
        <v>24</v>
      </c>
      <c r="D11527" t="s">
        <v>3067</v>
      </c>
      <c r="E11527" t="s">
        <v>5153</v>
      </c>
      <c r="F11527">
        <v>70</v>
      </c>
      <c r="G11527" s="1">
        <v>41605.840081018519</v>
      </c>
      <c r="H11527" t="s">
        <v>4004</v>
      </c>
    </row>
    <row r="11528" spans="1:8" x14ac:dyDescent="0.25">
      <c r="A11528">
        <v>11540</v>
      </c>
      <c r="B11528">
        <v>2861</v>
      </c>
      <c r="C11528">
        <v>23</v>
      </c>
      <c r="D11528" t="s">
        <v>3072</v>
      </c>
      <c r="E11528" t="s">
        <v>5153</v>
      </c>
      <c r="F11528">
        <v>64</v>
      </c>
      <c r="G11528" s="1">
        <v>41605.840162037035</v>
      </c>
      <c r="H11528" t="s">
        <v>4004</v>
      </c>
    </row>
    <row r="11529" spans="1:8" x14ac:dyDescent="0.25">
      <c r="A11529">
        <v>11541</v>
      </c>
      <c r="B11529">
        <v>2861</v>
      </c>
      <c r="C11529">
        <v>19</v>
      </c>
      <c r="D11529" t="s">
        <v>3063</v>
      </c>
      <c r="E11529" t="s">
        <v>5153</v>
      </c>
      <c r="F11529">
        <v>72</v>
      </c>
      <c r="G11529" s="1">
        <v>41605.840219907404</v>
      </c>
      <c r="H11529" t="s">
        <v>4004</v>
      </c>
    </row>
    <row r="11530" spans="1:8" x14ac:dyDescent="0.25">
      <c r="A11530">
        <v>11542</v>
      </c>
      <c r="B11530">
        <v>2861</v>
      </c>
      <c r="C11530">
        <v>3</v>
      </c>
      <c r="D11530" t="s">
        <v>3097</v>
      </c>
      <c r="E11530" t="s">
        <v>5153</v>
      </c>
      <c r="F11530">
        <v>67</v>
      </c>
      <c r="G11530" s="1">
        <v>41605.84033564815</v>
      </c>
      <c r="H11530" t="s">
        <v>4004</v>
      </c>
    </row>
    <row r="11531" spans="1:8" x14ac:dyDescent="0.25">
      <c r="A11531">
        <v>11543</v>
      </c>
      <c r="B11531">
        <v>2861</v>
      </c>
      <c r="C11531">
        <v>41</v>
      </c>
      <c r="D11531" t="s">
        <v>3056</v>
      </c>
      <c r="E11531" t="s">
        <v>5153</v>
      </c>
      <c r="F11531">
        <v>96</v>
      </c>
      <c r="G11531" s="1">
        <v>41605.840717592589</v>
      </c>
      <c r="H11531" t="s">
        <v>4004</v>
      </c>
    </row>
    <row r="11532" spans="1:8" x14ac:dyDescent="0.25">
      <c r="A11532">
        <v>11544</v>
      </c>
      <c r="B11532">
        <v>2861</v>
      </c>
      <c r="C11532">
        <v>10</v>
      </c>
      <c r="D11532" t="s">
        <v>3059</v>
      </c>
      <c r="E11532" t="s">
        <v>5153</v>
      </c>
      <c r="F11532">
        <v>74</v>
      </c>
      <c r="G11532" s="1">
        <v>41605.840833333335</v>
      </c>
      <c r="H11532" t="s">
        <v>4004</v>
      </c>
    </row>
    <row r="11533" spans="1:8" x14ac:dyDescent="0.25">
      <c r="A11533">
        <v>11545</v>
      </c>
      <c r="B11533">
        <v>2861</v>
      </c>
      <c r="C11533">
        <v>11</v>
      </c>
      <c r="D11533" t="s">
        <v>3079</v>
      </c>
      <c r="E11533" t="s">
        <v>5153</v>
      </c>
      <c r="F11533">
        <v>60</v>
      </c>
      <c r="G11533" s="1">
        <v>41605.840937499997</v>
      </c>
      <c r="H11533" t="s">
        <v>4004</v>
      </c>
    </row>
    <row r="11534" spans="1:8" x14ac:dyDescent="0.25">
      <c r="A11534">
        <v>11546</v>
      </c>
      <c r="B11534">
        <v>2861</v>
      </c>
      <c r="C11534">
        <v>0</v>
      </c>
      <c r="E11534" t="s">
        <v>5151</v>
      </c>
      <c r="F11534">
        <v>0</v>
      </c>
      <c r="G11534" s="1">
        <v>41605.841041666667</v>
      </c>
      <c r="H11534" t="s">
        <v>4004</v>
      </c>
    </row>
    <row r="11535" spans="1:8" x14ac:dyDescent="0.25">
      <c r="A11535">
        <v>11547</v>
      </c>
      <c r="B11535">
        <v>2861</v>
      </c>
      <c r="C11535">
        <v>43</v>
      </c>
      <c r="D11535" t="s">
        <v>3045</v>
      </c>
      <c r="E11535" t="s">
        <v>5153</v>
      </c>
      <c r="F11535">
        <v>97</v>
      </c>
      <c r="G11535" s="1">
        <v>41605.841134259259</v>
      </c>
      <c r="H11535" t="s">
        <v>4004</v>
      </c>
    </row>
    <row r="11536" spans="1:8" x14ac:dyDescent="0.25">
      <c r="A11536">
        <v>11548</v>
      </c>
      <c r="B11536">
        <v>2861</v>
      </c>
      <c r="C11536">
        <v>15</v>
      </c>
      <c r="D11536" t="s">
        <v>3076</v>
      </c>
      <c r="E11536" t="s">
        <v>5153</v>
      </c>
      <c r="F11536">
        <v>61</v>
      </c>
      <c r="G11536" s="1">
        <v>41605.841319444444</v>
      </c>
      <c r="H11536" t="s">
        <v>4004</v>
      </c>
    </row>
    <row r="11537" spans="1:8" x14ac:dyDescent="0.25">
      <c r="A11537">
        <v>11549</v>
      </c>
      <c r="B11537">
        <v>2861</v>
      </c>
      <c r="C11537">
        <v>0</v>
      </c>
      <c r="E11537" t="s">
        <v>5151</v>
      </c>
      <c r="F11537">
        <v>0</v>
      </c>
      <c r="G11537" s="1">
        <v>41605.841400462959</v>
      </c>
      <c r="H11537" t="s">
        <v>4004</v>
      </c>
    </row>
    <row r="11538" spans="1:8" x14ac:dyDescent="0.25">
      <c r="A11538">
        <v>11550</v>
      </c>
      <c r="B11538">
        <v>2861</v>
      </c>
      <c r="C11538">
        <v>24</v>
      </c>
      <c r="D11538" t="s">
        <v>3067</v>
      </c>
      <c r="E11538" t="s">
        <v>5153</v>
      </c>
      <c r="F11538">
        <v>70</v>
      </c>
      <c r="G11538" s="1">
        <v>41605.841527777775</v>
      </c>
      <c r="H11538" t="s">
        <v>4004</v>
      </c>
    </row>
    <row r="11539" spans="1:8" x14ac:dyDescent="0.25">
      <c r="A11539">
        <v>11551</v>
      </c>
      <c r="B11539">
        <v>2861</v>
      </c>
      <c r="C11539">
        <v>5</v>
      </c>
      <c r="D11539" t="s">
        <v>3099</v>
      </c>
      <c r="E11539" t="s">
        <v>5153</v>
      </c>
      <c r="F11539">
        <v>68</v>
      </c>
      <c r="G11539" s="1">
        <v>41605.841631944444</v>
      </c>
      <c r="H11539" t="s">
        <v>4004</v>
      </c>
    </row>
    <row r="11540" spans="1:8" x14ac:dyDescent="0.25">
      <c r="A11540">
        <v>11552</v>
      </c>
      <c r="B11540">
        <v>2861</v>
      </c>
      <c r="C11540">
        <v>9</v>
      </c>
      <c r="D11540" t="s">
        <v>3084</v>
      </c>
      <c r="E11540" t="s">
        <v>5153</v>
      </c>
      <c r="F11540">
        <v>57</v>
      </c>
      <c r="G11540" s="1">
        <v>41605.841689814813</v>
      </c>
      <c r="H11540" t="s">
        <v>4004</v>
      </c>
    </row>
    <row r="11541" spans="1:8" x14ac:dyDescent="0.25">
      <c r="A11541">
        <v>11553</v>
      </c>
      <c r="B11541">
        <v>2861</v>
      </c>
      <c r="C11541">
        <v>0</v>
      </c>
      <c r="E11541" t="s">
        <v>5151</v>
      </c>
      <c r="F11541">
        <v>0</v>
      </c>
      <c r="G11541" s="1">
        <v>41605.841736111113</v>
      </c>
      <c r="H11541" t="s">
        <v>4004</v>
      </c>
    </row>
    <row r="11542" spans="1:8" x14ac:dyDescent="0.25">
      <c r="A11542">
        <v>11554</v>
      </c>
      <c r="B11542">
        <v>2861</v>
      </c>
      <c r="C11542">
        <v>10</v>
      </c>
      <c r="D11542" t="s">
        <v>3059</v>
      </c>
      <c r="E11542" t="s">
        <v>5154</v>
      </c>
      <c r="F11542">
        <v>0</v>
      </c>
      <c r="G11542" s="1">
        <v>41605.841805555552</v>
      </c>
      <c r="H11542" t="s">
        <v>4004</v>
      </c>
    </row>
    <row r="11543" spans="1:8" x14ac:dyDescent="0.25">
      <c r="A11543">
        <v>11555</v>
      </c>
      <c r="B11543">
        <v>2861</v>
      </c>
      <c r="C11543">
        <v>41</v>
      </c>
      <c r="D11543" t="s">
        <v>3056</v>
      </c>
      <c r="E11543" t="s">
        <v>5154</v>
      </c>
      <c r="F11543">
        <v>0</v>
      </c>
      <c r="G11543" s="1">
        <v>41605.84233796296</v>
      </c>
      <c r="H11543" t="s">
        <v>4004</v>
      </c>
    </row>
    <row r="11544" spans="1:8" x14ac:dyDescent="0.25">
      <c r="A11544">
        <v>11556</v>
      </c>
      <c r="B11544">
        <v>2861</v>
      </c>
      <c r="C11544">
        <v>0</v>
      </c>
      <c r="E11544" t="s">
        <v>5151</v>
      </c>
      <c r="F11544">
        <v>0</v>
      </c>
      <c r="G11544" s="1">
        <v>41605.842476851853</v>
      </c>
      <c r="H11544" t="s">
        <v>4004</v>
      </c>
    </row>
    <row r="11545" spans="1:8" x14ac:dyDescent="0.25">
      <c r="A11545">
        <v>11557</v>
      </c>
      <c r="B11545">
        <v>2861</v>
      </c>
      <c r="C11545">
        <v>0</v>
      </c>
      <c r="E11545" t="s">
        <v>3858</v>
      </c>
      <c r="F11545">
        <v>0</v>
      </c>
      <c r="G11545" s="1">
        <v>41605.842627314814</v>
      </c>
      <c r="H11545" t="s">
        <v>4004</v>
      </c>
    </row>
    <row r="11546" spans="1:8" x14ac:dyDescent="0.25">
      <c r="A11546">
        <v>11558</v>
      </c>
      <c r="B11546">
        <v>2861</v>
      </c>
      <c r="C11546">
        <v>0</v>
      </c>
      <c r="E11546" t="s">
        <v>5151</v>
      </c>
      <c r="F11546">
        <v>0</v>
      </c>
      <c r="G11546" s="1">
        <v>41605.84275462963</v>
      </c>
      <c r="H11546" t="s">
        <v>4004</v>
      </c>
    </row>
    <row r="11547" spans="1:8" x14ac:dyDescent="0.25">
      <c r="A11547">
        <v>11559</v>
      </c>
      <c r="B11547">
        <v>2861</v>
      </c>
      <c r="C11547">
        <v>15</v>
      </c>
      <c r="D11547" t="s">
        <v>3076</v>
      </c>
      <c r="E11547" t="s">
        <v>5153</v>
      </c>
      <c r="F11547">
        <v>61</v>
      </c>
      <c r="G11547" s="1">
        <v>41605.842824074076</v>
      </c>
      <c r="H11547" t="s">
        <v>4004</v>
      </c>
    </row>
    <row r="11548" spans="1:8" x14ac:dyDescent="0.25">
      <c r="A11548">
        <v>11560</v>
      </c>
      <c r="B11548">
        <v>2861</v>
      </c>
      <c r="C11548">
        <v>9</v>
      </c>
      <c r="D11548" t="s">
        <v>3084</v>
      </c>
      <c r="E11548" t="s">
        <v>5153</v>
      </c>
      <c r="F11548">
        <v>57</v>
      </c>
      <c r="G11548" s="1">
        <v>41605.842881944445</v>
      </c>
      <c r="H11548" t="s">
        <v>4004</v>
      </c>
    </row>
    <row r="11549" spans="1:8" x14ac:dyDescent="0.25">
      <c r="A11549">
        <v>11561</v>
      </c>
      <c r="B11549">
        <v>2861</v>
      </c>
      <c r="C11549">
        <v>14</v>
      </c>
      <c r="D11549" t="s">
        <v>3074</v>
      </c>
      <c r="E11549" t="s">
        <v>5153</v>
      </c>
      <c r="F11549">
        <v>63</v>
      </c>
      <c r="G11549" s="1">
        <v>41605.842951388891</v>
      </c>
      <c r="H11549" t="s">
        <v>4004</v>
      </c>
    </row>
    <row r="11550" spans="1:8" x14ac:dyDescent="0.25">
      <c r="A11550">
        <v>11562</v>
      </c>
      <c r="B11550">
        <v>2861</v>
      </c>
      <c r="C11550">
        <v>0</v>
      </c>
      <c r="E11550" t="s">
        <v>5153</v>
      </c>
      <c r="F11550">
        <v>0</v>
      </c>
      <c r="G11550" s="1">
        <v>41605.84302083333</v>
      </c>
      <c r="H11550" t="s">
        <v>4004</v>
      </c>
    </row>
    <row r="11551" spans="1:8" x14ac:dyDescent="0.25">
      <c r="A11551">
        <v>11563</v>
      </c>
      <c r="B11551">
        <v>2861</v>
      </c>
      <c r="C11551">
        <v>0</v>
      </c>
      <c r="E11551" t="s">
        <v>5151</v>
      </c>
      <c r="F11551">
        <v>0</v>
      </c>
      <c r="G11551" s="1">
        <v>41605.843784722223</v>
      </c>
      <c r="H11551" t="s">
        <v>4004</v>
      </c>
    </row>
    <row r="11552" spans="1:8" x14ac:dyDescent="0.25">
      <c r="A11552">
        <v>11564</v>
      </c>
      <c r="B11552">
        <v>2862</v>
      </c>
      <c r="C11552">
        <v>0</v>
      </c>
      <c r="E11552" t="s">
        <v>5152</v>
      </c>
      <c r="F11552">
        <v>0</v>
      </c>
      <c r="G11552" s="1">
        <v>41605.847361111111</v>
      </c>
      <c r="H11552" t="s">
        <v>4003</v>
      </c>
    </row>
    <row r="11553" spans="1:8" x14ac:dyDescent="0.25">
      <c r="A11553">
        <v>11565</v>
      </c>
      <c r="B11553">
        <v>1</v>
      </c>
      <c r="C11553">
        <v>0</v>
      </c>
      <c r="E11553" t="s">
        <v>5151</v>
      </c>
      <c r="F11553">
        <v>0</v>
      </c>
      <c r="G11553" s="1">
        <v>41605.847777777781</v>
      </c>
      <c r="H11553" t="s">
        <v>3874</v>
      </c>
    </row>
    <row r="11554" spans="1:8" x14ac:dyDescent="0.25">
      <c r="A11554">
        <v>11566</v>
      </c>
      <c r="B11554">
        <v>1</v>
      </c>
      <c r="C11554">
        <v>0</v>
      </c>
      <c r="E11554" t="s">
        <v>5151</v>
      </c>
      <c r="F11554">
        <v>0</v>
      </c>
      <c r="G11554" s="1">
        <v>41605.847905092596</v>
      </c>
      <c r="H11554" t="s">
        <v>3874</v>
      </c>
    </row>
    <row r="11555" spans="1:8" x14ac:dyDescent="0.25">
      <c r="A11555">
        <v>11567</v>
      </c>
      <c r="B11555">
        <v>2862</v>
      </c>
      <c r="C11555">
        <v>23</v>
      </c>
      <c r="D11555" t="s">
        <v>3072</v>
      </c>
      <c r="E11555" t="s">
        <v>5153</v>
      </c>
      <c r="F11555">
        <v>64</v>
      </c>
      <c r="G11555" s="1">
        <v>41605.848541666666</v>
      </c>
      <c r="H11555" t="s">
        <v>4003</v>
      </c>
    </row>
    <row r="11556" spans="1:8" x14ac:dyDescent="0.25">
      <c r="A11556">
        <v>11568</v>
      </c>
      <c r="B11556">
        <v>2862</v>
      </c>
      <c r="C11556">
        <v>10</v>
      </c>
      <c r="D11556" t="s">
        <v>3059</v>
      </c>
      <c r="E11556" t="s">
        <v>5153</v>
      </c>
      <c r="F11556">
        <v>74</v>
      </c>
      <c r="G11556" s="1">
        <v>41605.848877314813</v>
      </c>
      <c r="H11556" t="s">
        <v>4003</v>
      </c>
    </row>
    <row r="11557" spans="1:8" x14ac:dyDescent="0.25">
      <c r="A11557">
        <v>11569</v>
      </c>
      <c r="B11557">
        <v>2863</v>
      </c>
      <c r="C11557">
        <v>0</v>
      </c>
      <c r="E11557" t="s">
        <v>5152</v>
      </c>
      <c r="F11557">
        <v>0</v>
      </c>
      <c r="G11557" s="1">
        <v>41605.849004629628</v>
      </c>
      <c r="H11557" t="s">
        <v>4002</v>
      </c>
    </row>
    <row r="11558" spans="1:8" x14ac:dyDescent="0.25">
      <c r="A11558">
        <v>11570</v>
      </c>
      <c r="B11558">
        <v>2862</v>
      </c>
      <c r="C11558">
        <v>9</v>
      </c>
      <c r="D11558" t="s">
        <v>3084</v>
      </c>
      <c r="E11558" t="s">
        <v>5153</v>
      </c>
      <c r="F11558">
        <v>57</v>
      </c>
      <c r="G11558" s="1">
        <v>41605.849004629628</v>
      </c>
      <c r="H11558" t="s">
        <v>4003</v>
      </c>
    </row>
    <row r="11559" spans="1:8" x14ac:dyDescent="0.25">
      <c r="A11559">
        <v>11571</v>
      </c>
      <c r="B11559">
        <v>2862</v>
      </c>
      <c r="C11559">
        <v>35</v>
      </c>
      <c r="D11559" t="s">
        <v>3049</v>
      </c>
      <c r="E11559" t="s">
        <v>5153</v>
      </c>
      <c r="F11559">
        <v>89</v>
      </c>
      <c r="G11559" s="1">
        <v>41605.849120370367</v>
      </c>
      <c r="H11559" t="s">
        <v>4003</v>
      </c>
    </row>
    <row r="11560" spans="1:8" x14ac:dyDescent="0.25">
      <c r="A11560">
        <v>11572</v>
      </c>
      <c r="B11560">
        <v>2864</v>
      </c>
      <c r="C11560">
        <v>0</v>
      </c>
      <c r="E11560" t="s">
        <v>5152</v>
      </c>
      <c r="F11560">
        <v>0</v>
      </c>
      <c r="G11560" s="1">
        <v>41605.849166666667</v>
      </c>
      <c r="H11560" t="s">
        <v>3874</v>
      </c>
    </row>
    <row r="11561" spans="1:8" x14ac:dyDescent="0.25">
      <c r="A11561">
        <v>11573</v>
      </c>
      <c r="B11561">
        <v>2862</v>
      </c>
      <c r="C11561">
        <v>4</v>
      </c>
      <c r="D11561" t="s">
        <v>3108</v>
      </c>
      <c r="E11561" t="s">
        <v>5153</v>
      </c>
      <c r="F11561">
        <v>1</v>
      </c>
      <c r="G11561" s="1">
        <v>41605.849282407406</v>
      </c>
      <c r="H11561" t="s">
        <v>4003</v>
      </c>
    </row>
    <row r="11562" spans="1:8" x14ac:dyDescent="0.25">
      <c r="A11562">
        <v>11574</v>
      </c>
      <c r="B11562">
        <v>2862</v>
      </c>
      <c r="C11562">
        <v>2</v>
      </c>
      <c r="D11562" t="s">
        <v>3101</v>
      </c>
      <c r="E11562" t="s">
        <v>5153</v>
      </c>
      <c r="F11562">
        <v>6</v>
      </c>
      <c r="G11562" s="1">
        <v>41605.849421296298</v>
      </c>
      <c r="H11562" t="s">
        <v>4003</v>
      </c>
    </row>
    <row r="11563" spans="1:8" x14ac:dyDescent="0.25">
      <c r="A11563">
        <v>11575</v>
      </c>
      <c r="B11563">
        <v>2862</v>
      </c>
      <c r="C11563">
        <v>0</v>
      </c>
      <c r="E11563" t="s">
        <v>5151</v>
      </c>
      <c r="F11563">
        <v>0</v>
      </c>
      <c r="G11563" s="1">
        <v>41605.84952546296</v>
      </c>
      <c r="H11563" t="s">
        <v>4003</v>
      </c>
    </row>
    <row r="11564" spans="1:8" x14ac:dyDescent="0.25">
      <c r="A11564">
        <v>11576</v>
      </c>
      <c r="B11564">
        <v>2863</v>
      </c>
      <c r="C11564">
        <v>10</v>
      </c>
      <c r="D11564" t="s">
        <v>3059</v>
      </c>
      <c r="E11564" t="s">
        <v>5153</v>
      </c>
      <c r="F11564">
        <v>74</v>
      </c>
      <c r="G11564" s="1">
        <v>41605.850185185183</v>
      </c>
      <c r="H11564" t="s">
        <v>4002</v>
      </c>
    </row>
    <row r="11565" spans="1:8" x14ac:dyDescent="0.25">
      <c r="A11565">
        <v>11577</v>
      </c>
      <c r="B11565">
        <v>2864</v>
      </c>
      <c r="C11565">
        <v>24</v>
      </c>
      <c r="D11565" t="s">
        <v>3067</v>
      </c>
      <c r="E11565" t="s">
        <v>5153</v>
      </c>
      <c r="F11565">
        <v>70</v>
      </c>
      <c r="G11565" s="1">
        <v>41605.850254629629</v>
      </c>
      <c r="H11565" t="s">
        <v>3874</v>
      </c>
    </row>
    <row r="11566" spans="1:8" x14ac:dyDescent="0.25">
      <c r="A11566">
        <v>11578</v>
      </c>
      <c r="B11566">
        <v>2863</v>
      </c>
      <c r="C11566">
        <v>5</v>
      </c>
      <c r="D11566" t="s">
        <v>3099</v>
      </c>
      <c r="E11566" t="s">
        <v>5153</v>
      </c>
      <c r="F11566">
        <v>68</v>
      </c>
      <c r="G11566" s="1">
        <v>41605.850868055553</v>
      </c>
      <c r="H11566" t="s">
        <v>4002</v>
      </c>
    </row>
    <row r="11567" spans="1:8" x14ac:dyDescent="0.25">
      <c r="A11567">
        <v>11579</v>
      </c>
      <c r="B11567">
        <v>2863</v>
      </c>
      <c r="C11567">
        <v>9</v>
      </c>
      <c r="D11567" t="s">
        <v>3084</v>
      </c>
      <c r="E11567" t="s">
        <v>5153</v>
      </c>
      <c r="F11567">
        <v>57</v>
      </c>
      <c r="G11567" s="1">
        <v>41605.851053240738</v>
      </c>
      <c r="H11567" t="s">
        <v>4002</v>
      </c>
    </row>
    <row r="11568" spans="1:8" x14ac:dyDescent="0.25">
      <c r="A11568">
        <v>11580</v>
      </c>
      <c r="B11568">
        <v>2863</v>
      </c>
      <c r="C11568">
        <v>23</v>
      </c>
      <c r="D11568" t="s">
        <v>3072</v>
      </c>
      <c r="E11568" t="s">
        <v>5153</v>
      </c>
      <c r="F11568">
        <v>64</v>
      </c>
      <c r="G11568" s="1">
        <v>41605.851168981484</v>
      </c>
      <c r="H11568" t="s">
        <v>4002</v>
      </c>
    </row>
    <row r="11569" spans="1:8" x14ac:dyDescent="0.25">
      <c r="A11569">
        <v>11581</v>
      </c>
      <c r="B11569">
        <v>2863</v>
      </c>
      <c r="C11569">
        <v>26</v>
      </c>
      <c r="D11569" t="s">
        <v>3092</v>
      </c>
      <c r="E11569" t="s">
        <v>5153</v>
      </c>
      <c r="F11569">
        <v>80</v>
      </c>
      <c r="G11569" s="1">
        <v>41605.851400462961</v>
      </c>
      <c r="H11569" t="s">
        <v>4002</v>
      </c>
    </row>
    <row r="11570" spans="1:8" x14ac:dyDescent="0.25">
      <c r="A11570">
        <v>11582</v>
      </c>
      <c r="B11570">
        <v>2863</v>
      </c>
      <c r="C11570">
        <v>41</v>
      </c>
      <c r="D11570" t="s">
        <v>3056</v>
      </c>
      <c r="E11570" t="s">
        <v>5153</v>
      </c>
      <c r="F11570">
        <v>96</v>
      </c>
      <c r="G11570" s="1">
        <v>41605.851493055554</v>
      </c>
      <c r="H11570" t="s">
        <v>4002</v>
      </c>
    </row>
    <row r="11571" spans="1:8" x14ac:dyDescent="0.25">
      <c r="A11571">
        <v>11583</v>
      </c>
      <c r="B11571">
        <v>2863</v>
      </c>
      <c r="C11571">
        <v>0</v>
      </c>
      <c r="E11571" t="s">
        <v>5151</v>
      </c>
      <c r="F11571">
        <v>0</v>
      </c>
      <c r="G11571" s="1">
        <v>41605.851597222223</v>
      </c>
      <c r="H11571" t="s">
        <v>4002</v>
      </c>
    </row>
    <row r="11572" spans="1:8" x14ac:dyDescent="0.25">
      <c r="A11572">
        <v>11584</v>
      </c>
      <c r="B11572">
        <v>2864</v>
      </c>
      <c r="C11572">
        <v>3</v>
      </c>
      <c r="D11572" t="s">
        <v>3097</v>
      </c>
      <c r="E11572" t="s">
        <v>5153</v>
      </c>
      <c r="F11572">
        <v>67</v>
      </c>
      <c r="G11572" s="1">
        <v>41605.852013888885</v>
      </c>
      <c r="H11572" t="s">
        <v>3874</v>
      </c>
    </row>
    <row r="11573" spans="1:8" x14ac:dyDescent="0.25">
      <c r="A11573">
        <v>11585</v>
      </c>
      <c r="B11573">
        <v>2858</v>
      </c>
      <c r="C11573">
        <v>0</v>
      </c>
      <c r="E11573" t="s">
        <v>5151</v>
      </c>
      <c r="F11573">
        <v>0</v>
      </c>
      <c r="G11573" s="1">
        <v>41605.852118055554</v>
      </c>
      <c r="H11573" t="s">
        <v>3874</v>
      </c>
    </row>
    <row r="11574" spans="1:8" x14ac:dyDescent="0.25">
      <c r="A11574">
        <v>11586</v>
      </c>
      <c r="B11574">
        <v>2865</v>
      </c>
      <c r="C11574">
        <v>0</v>
      </c>
      <c r="E11574" t="s">
        <v>5152</v>
      </c>
      <c r="F11574">
        <v>0</v>
      </c>
      <c r="G11574" s="1">
        <v>41605.852418981478</v>
      </c>
      <c r="H11574" t="s">
        <v>3874</v>
      </c>
    </row>
    <row r="11575" spans="1:8" x14ac:dyDescent="0.25">
      <c r="A11575">
        <v>11587</v>
      </c>
      <c r="B11575">
        <v>2864</v>
      </c>
      <c r="C11575">
        <v>43</v>
      </c>
      <c r="D11575" t="s">
        <v>3045</v>
      </c>
      <c r="E11575" t="s">
        <v>5153</v>
      </c>
      <c r="F11575">
        <v>97</v>
      </c>
      <c r="G11575" s="1">
        <v>41605.85261574074</v>
      </c>
      <c r="H11575" t="s">
        <v>3874</v>
      </c>
    </row>
    <row r="11576" spans="1:8" x14ac:dyDescent="0.25">
      <c r="A11576">
        <v>11588</v>
      </c>
      <c r="B11576">
        <v>2865</v>
      </c>
      <c r="C11576">
        <v>19</v>
      </c>
      <c r="D11576" t="s">
        <v>3063</v>
      </c>
      <c r="E11576" t="s">
        <v>5153</v>
      </c>
      <c r="F11576">
        <v>72</v>
      </c>
      <c r="G11576" s="1">
        <v>41605.852627314816</v>
      </c>
      <c r="H11576" t="s">
        <v>3874</v>
      </c>
    </row>
    <row r="11577" spans="1:8" x14ac:dyDescent="0.25">
      <c r="A11577">
        <v>11589</v>
      </c>
      <c r="B11577">
        <v>2864</v>
      </c>
      <c r="C11577">
        <v>0</v>
      </c>
      <c r="E11577" t="s">
        <v>5151</v>
      </c>
      <c r="F11577">
        <v>0</v>
      </c>
      <c r="G11577" s="1">
        <v>41605.852708333332</v>
      </c>
      <c r="H11577" t="s">
        <v>3874</v>
      </c>
    </row>
    <row r="11578" spans="1:8" x14ac:dyDescent="0.25">
      <c r="A11578">
        <v>11590</v>
      </c>
      <c r="B11578">
        <v>2865</v>
      </c>
      <c r="C11578">
        <v>0</v>
      </c>
      <c r="E11578" t="s">
        <v>5153</v>
      </c>
      <c r="F11578">
        <v>0</v>
      </c>
      <c r="G11578" s="1">
        <v>41605.852731481478</v>
      </c>
      <c r="H11578" t="s">
        <v>3874</v>
      </c>
    </row>
    <row r="11579" spans="1:8" x14ac:dyDescent="0.25">
      <c r="A11579">
        <v>11591</v>
      </c>
      <c r="B11579">
        <v>2863</v>
      </c>
      <c r="C11579">
        <v>0</v>
      </c>
      <c r="E11579" t="s">
        <v>5151</v>
      </c>
      <c r="F11579">
        <v>0</v>
      </c>
      <c r="G11579" s="1">
        <v>41605.852754629632</v>
      </c>
      <c r="H11579" t="s">
        <v>4002</v>
      </c>
    </row>
    <row r="11580" spans="1:8" x14ac:dyDescent="0.25">
      <c r="A11580">
        <v>11592</v>
      </c>
      <c r="B11580">
        <v>2866</v>
      </c>
      <c r="C11580">
        <v>0</v>
      </c>
      <c r="E11580" t="s">
        <v>5152</v>
      </c>
      <c r="F11580">
        <v>0</v>
      </c>
      <c r="G11580" s="1">
        <v>41605.853900462964</v>
      </c>
      <c r="H11580" t="s">
        <v>3994</v>
      </c>
    </row>
    <row r="11581" spans="1:8" x14ac:dyDescent="0.25">
      <c r="A11581">
        <v>11593</v>
      </c>
      <c r="B11581">
        <v>2864</v>
      </c>
      <c r="C11581">
        <v>24</v>
      </c>
      <c r="D11581" t="s">
        <v>3067</v>
      </c>
      <c r="E11581" t="s">
        <v>5154</v>
      </c>
      <c r="F11581">
        <v>0</v>
      </c>
      <c r="G11581" s="1">
        <v>41605.853946759256</v>
      </c>
      <c r="H11581" t="s">
        <v>3874</v>
      </c>
    </row>
    <row r="11582" spans="1:8" x14ac:dyDescent="0.25">
      <c r="A11582">
        <v>11594</v>
      </c>
      <c r="B11582">
        <v>2866</v>
      </c>
      <c r="C11582">
        <v>17</v>
      </c>
      <c r="D11582" t="s">
        <v>3052</v>
      </c>
      <c r="E11582" t="s">
        <v>5153</v>
      </c>
      <c r="F11582">
        <v>76</v>
      </c>
      <c r="G11582" s="1">
        <v>41605.855868055558</v>
      </c>
      <c r="H11582" t="s">
        <v>3994</v>
      </c>
    </row>
    <row r="11583" spans="1:8" x14ac:dyDescent="0.25">
      <c r="A11583">
        <v>11595</v>
      </c>
      <c r="B11583">
        <v>2864</v>
      </c>
      <c r="C11583">
        <v>0</v>
      </c>
      <c r="E11583" t="s">
        <v>5151</v>
      </c>
      <c r="F11583">
        <v>0</v>
      </c>
      <c r="G11583" s="1">
        <v>41605.856400462966</v>
      </c>
      <c r="H11583" t="s">
        <v>3874</v>
      </c>
    </row>
    <row r="11584" spans="1:8" x14ac:dyDescent="0.25">
      <c r="A11584">
        <v>11596</v>
      </c>
      <c r="B11584">
        <v>2866</v>
      </c>
      <c r="C11584">
        <v>8</v>
      </c>
      <c r="D11584" t="s">
        <v>3065</v>
      </c>
      <c r="E11584" t="s">
        <v>5153</v>
      </c>
      <c r="F11584">
        <v>71</v>
      </c>
      <c r="G11584" s="1">
        <v>41605.856458333335</v>
      </c>
      <c r="H11584" t="s">
        <v>3994</v>
      </c>
    </row>
    <row r="11585" spans="1:8" x14ac:dyDescent="0.25">
      <c r="A11585">
        <v>11597</v>
      </c>
      <c r="B11585">
        <v>2864</v>
      </c>
      <c r="C11585">
        <v>0</v>
      </c>
      <c r="E11585" t="s">
        <v>5151</v>
      </c>
      <c r="F11585">
        <v>0</v>
      </c>
      <c r="G11585" s="1">
        <v>41605.856516203705</v>
      </c>
      <c r="H11585" t="s">
        <v>3874</v>
      </c>
    </row>
    <row r="11586" spans="1:8" x14ac:dyDescent="0.25">
      <c r="A11586">
        <v>11598</v>
      </c>
      <c r="B11586">
        <v>2864</v>
      </c>
      <c r="C11586">
        <v>0</v>
      </c>
      <c r="E11586" t="s">
        <v>5151</v>
      </c>
      <c r="F11586">
        <v>0</v>
      </c>
      <c r="G11586" s="1">
        <v>41605.856574074074</v>
      </c>
      <c r="H11586" t="s">
        <v>3874</v>
      </c>
    </row>
    <row r="11587" spans="1:8" x14ac:dyDescent="0.25">
      <c r="A11587">
        <v>11599</v>
      </c>
      <c r="B11587">
        <v>2867</v>
      </c>
      <c r="C11587">
        <v>0</v>
      </c>
      <c r="E11587" t="s">
        <v>5152</v>
      </c>
      <c r="F11587">
        <v>0</v>
      </c>
      <c r="G11587" s="1">
        <v>41605.857557870368</v>
      </c>
      <c r="H11587" t="s">
        <v>4001</v>
      </c>
    </row>
    <row r="11588" spans="1:8" x14ac:dyDescent="0.25">
      <c r="A11588">
        <v>11600</v>
      </c>
      <c r="B11588">
        <v>2866</v>
      </c>
      <c r="C11588">
        <v>2</v>
      </c>
      <c r="D11588" t="s">
        <v>3101</v>
      </c>
      <c r="E11588" t="s">
        <v>5153</v>
      </c>
      <c r="F11588">
        <v>6</v>
      </c>
      <c r="G11588" s="1">
        <v>41605.857581018521</v>
      </c>
      <c r="H11588" t="s">
        <v>3994</v>
      </c>
    </row>
    <row r="11589" spans="1:8" x14ac:dyDescent="0.25">
      <c r="A11589">
        <v>11601</v>
      </c>
      <c r="B11589">
        <v>2868</v>
      </c>
      <c r="C11589">
        <v>0</v>
      </c>
      <c r="E11589" t="s">
        <v>5152</v>
      </c>
      <c r="F11589">
        <v>0</v>
      </c>
      <c r="G11589" s="1">
        <v>41605.857905092591</v>
      </c>
      <c r="H11589" t="s">
        <v>4000</v>
      </c>
    </row>
    <row r="11590" spans="1:8" x14ac:dyDescent="0.25">
      <c r="A11590">
        <v>11602</v>
      </c>
      <c r="B11590">
        <v>2866</v>
      </c>
      <c r="C11590">
        <v>26</v>
      </c>
      <c r="D11590" t="s">
        <v>3092</v>
      </c>
      <c r="E11590" t="s">
        <v>5153</v>
      </c>
      <c r="F11590">
        <v>80</v>
      </c>
      <c r="G11590" s="1">
        <v>41605.857951388891</v>
      </c>
      <c r="H11590" t="s">
        <v>3994</v>
      </c>
    </row>
    <row r="11591" spans="1:8" x14ac:dyDescent="0.25">
      <c r="A11591">
        <v>11603</v>
      </c>
      <c r="B11591">
        <v>2866</v>
      </c>
      <c r="C11591">
        <v>1</v>
      </c>
      <c r="D11591" t="s">
        <v>3103</v>
      </c>
      <c r="E11591" t="s">
        <v>5153</v>
      </c>
      <c r="F11591">
        <v>5</v>
      </c>
      <c r="G11591" s="1">
        <v>41605.858240740738</v>
      </c>
      <c r="H11591" t="s">
        <v>3994</v>
      </c>
    </row>
    <row r="11592" spans="1:8" x14ac:dyDescent="0.25">
      <c r="A11592">
        <v>11604</v>
      </c>
      <c r="B11592">
        <v>2866</v>
      </c>
      <c r="C11592">
        <v>28</v>
      </c>
      <c r="D11592" t="s">
        <v>3054</v>
      </c>
      <c r="E11592" t="s">
        <v>5153</v>
      </c>
      <c r="F11592">
        <v>81</v>
      </c>
      <c r="G11592" s="1">
        <v>41605.858564814815</v>
      </c>
      <c r="H11592" t="s">
        <v>3994</v>
      </c>
    </row>
    <row r="11593" spans="1:8" x14ac:dyDescent="0.25">
      <c r="A11593">
        <v>11605</v>
      </c>
      <c r="B11593">
        <v>2867</v>
      </c>
      <c r="C11593">
        <v>23</v>
      </c>
      <c r="D11593" t="s">
        <v>3072</v>
      </c>
      <c r="E11593" t="s">
        <v>5153</v>
      </c>
      <c r="F11593">
        <v>64</v>
      </c>
      <c r="G11593" s="1">
        <v>41605.858761574076</v>
      </c>
      <c r="H11593" t="s">
        <v>4001</v>
      </c>
    </row>
    <row r="11594" spans="1:8" x14ac:dyDescent="0.25">
      <c r="A11594">
        <v>11606</v>
      </c>
      <c r="B11594">
        <v>2868</v>
      </c>
      <c r="C11594">
        <v>0</v>
      </c>
      <c r="E11594" t="s">
        <v>5152</v>
      </c>
      <c r="F11594">
        <v>0</v>
      </c>
      <c r="G11594" s="1">
        <v>41605.858761574076</v>
      </c>
      <c r="H11594" t="s">
        <v>4000</v>
      </c>
    </row>
    <row r="11595" spans="1:8" x14ac:dyDescent="0.25">
      <c r="A11595">
        <v>11607</v>
      </c>
      <c r="B11595">
        <v>2866</v>
      </c>
      <c r="C11595">
        <v>7</v>
      </c>
      <c r="D11595" t="s">
        <v>3105</v>
      </c>
      <c r="E11595" t="s">
        <v>5153</v>
      </c>
      <c r="F11595">
        <v>69</v>
      </c>
      <c r="G11595" s="1">
        <v>41605.858773148146</v>
      </c>
      <c r="H11595" t="s">
        <v>3994</v>
      </c>
    </row>
    <row r="11596" spans="1:8" x14ac:dyDescent="0.25">
      <c r="A11596">
        <v>11608</v>
      </c>
      <c r="B11596">
        <v>2866</v>
      </c>
      <c r="C11596">
        <v>0</v>
      </c>
      <c r="E11596" t="s">
        <v>5151</v>
      </c>
      <c r="F11596">
        <v>0</v>
      </c>
      <c r="G11596" s="1">
        <v>41605.858969907407</v>
      </c>
      <c r="H11596" t="s">
        <v>3994</v>
      </c>
    </row>
    <row r="11597" spans="1:8" x14ac:dyDescent="0.25">
      <c r="A11597">
        <v>11609</v>
      </c>
      <c r="B11597">
        <v>2866</v>
      </c>
      <c r="C11597">
        <v>12</v>
      </c>
      <c r="D11597" t="s">
        <v>3082</v>
      </c>
      <c r="E11597" t="s">
        <v>5153</v>
      </c>
      <c r="F11597">
        <v>2</v>
      </c>
      <c r="G11597" s="1">
        <v>41605.859131944446</v>
      </c>
      <c r="H11597" t="s">
        <v>3994</v>
      </c>
    </row>
    <row r="11598" spans="1:8" x14ac:dyDescent="0.25">
      <c r="A11598">
        <v>11610</v>
      </c>
      <c r="B11598">
        <v>2866</v>
      </c>
      <c r="C11598">
        <v>18</v>
      </c>
      <c r="D11598" t="s">
        <v>3069</v>
      </c>
      <c r="E11598" t="s">
        <v>5153</v>
      </c>
      <c r="F11598">
        <v>66</v>
      </c>
      <c r="G11598" s="1">
        <v>41605.859212962961</v>
      </c>
      <c r="H11598" t="s">
        <v>3994</v>
      </c>
    </row>
    <row r="11599" spans="1:8" x14ac:dyDescent="0.25">
      <c r="A11599">
        <v>11611</v>
      </c>
      <c r="B11599">
        <v>2868</v>
      </c>
      <c r="C11599">
        <v>15</v>
      </c>
      <c r="D11599" t="s">
        <v>3076</v>
      </c>
      <c r="E11599" t="s">
        <v>5153</v>
      </c>
      <c r="F11599">
        <v>61</v>
      </c>
      <c r="G11599" s="1">
        <v>41605.859259259261</v>
      </c>
      <c r="H11599" t="s">
        <v>4000</v>
      </c>
    </row>
    <row r="11600" spans="1:8" x14ac:dyDescent="0.25">
      <c r="A11600">
        <v>11612</v>
      </c>
      <c r="B11600">
        <v>2867</v>
      </c>
      <c r="C11600">
        <v>10</v>
      </c>
      <c r="D11600" t="s">
        <v>3059</v>
      </c>
      <c r="E11600" t="s">
        <v>5153</v>
      </c>
      <c r="F11600">
        <v>74</v>
      </c>
      <c r="G11600" s="1">
        <v>41605.859293981484</v>
      </c>
      <c r="H11600" t="s">
        <v>4001</v>
      </c>
    </row>
    <row r="11601" spans="1:8" x14ac:dyDescent="0.25">
      <c r="A11601">
        <v>11613</v>
      </c>
      <c r="B11601">
        <v>2866</v>
      </c>
      <c r="C11601">
        <v>5</v>
      </c>
      <c r="D11601" t="s">
        <v>3099</v>
      </c>
      <c r="E11601" t="s">
        <v>5153</v>
      </c>
      <c r="F11601">
        <v>68</v>
      </c>
      <c r="G11601" s="1">
        <v>41605.859351851854</v>
      </c>
      <c r="H11601" t="s">
        <v>3994</v>
      </c>
    </row>
    <row r="11602" spans="1:8" x14ac:dyDescent="0.25">
      <c r="A11602">
        <v>11614</v>
      </c>
      <c r="B11602">
        <v>2854</v>
      </c>
      <c r="C11602">
        <v>0</v>
      </c>
      <c r="E11602" t="s">
        <v>5152</v>
      </c>
      <c r="F11602">
        <v>0</v>
      </c>
      <c r="G11602" s="1">
        <v>41605.859398148146</v>
      </c>
      <c r="H11602" t="s">
        <v>3987</v>
      </c>
    </row>
    <row r="11603" spans="1:8" x14ac:dyDescent="0.25">
      <c r="A11603">
        <v>11615</v>
      </c>
      <c r="B11603">
        <v>2866</v>
      </c>
      <c r="C11603">
        <v>27</v>
      </c>
      <c r="D11603" t="s">
        <v>3090</v>
      </c>
      <c r="E11603" t="s">
        <v>5153</v>
      </c>
      <c r="F11603">
        <v>82</v>
      </c>
      <c r="G11603" s="1">
        <v>41605.859502314815</v>
      </c>
      <c r="H11603" t="s">
        <v>3994</v>
      </c>
    </row>
    <row r="11604" spans="1:8" x14ac:dyDescent="0.25">
      <c r="A11604">
        <v>11616</v>
      </c>
      <c r="B11604">
        <v>2868</v>
      </c>
      <c r="C11604">
        <v>18</v>
      </c>
      <c r="D11604" t="s">
        <v>3069</v>
      </c>
      <c r="E11604" t="s">
        <v>5153</v>
      </c>
      <c r="F11604">
        <v>66</v>
      </c>
      <c r="G11604" s="1">
        <v>41605.859594907408</v>
      </c>
      <c r="H11604" t="s">
        <v>4000</v>
      </c>
    </row>
    <row r="11605" spans="1:8" x14ac:dyDescent="0.25">
      <c r="A11605">
        <v>11617</v>
      </c>
      <c r="B11605">
        <v>2866</v>
      </c>
      <c r="C11605">
        <v>17</v>
      </c>
      <c r="D11605" t="s">
        <v>3052</v>
      </c>
      <c r="E11605" t="s">
        <v>5153</v>
      </c>
      <c r="F11605">
        <v>76</v>
      </c>
      <c r="G11605" s="1">
        <v>41605.859618055554</v>
      </c>
      <c r="H11605" t="s">
        <v>3994</v>
      </c>
    </row>
    <row r="11606" spans="1:8" x14ac:dyDescent="0.25">
      <c r="A11606">
        <v>11618</v>
      </c>
      <c r="B11606">
        <v>2866</v>
      </c>
      <c r="C11606">
        <v>15</v>
      </c>
      <c r="D11606" t="s">
        <v>3076</v>
      </c>
      <c r="E11606" t="s">
        <v>5153</v>
      </c>
      <c r="F11606">
        <v>61</v>
      </c>
      <c r="G11606" s="1">
        <v>41605.8596875</v>
      </c>
      <c r="H11606" t="s">
        <v>3994</v>
      </c>
    </row>
    <row r="11607" spans="1:8" x14ac:dyDescent="0.25">
      <c r="A11607">
        <v>11619</v>
      </c>
      <c r="B11607">
        <v>2868</v>
      </c>
      <c r="C11607">
        <v>2</v>
      </c>
      <c r="D11607" t="s">
        <v>3101</v>
      </c>
      <c r="E11607" t="s">
        <v>5153</v>
      </c>
      <c r="F11607">
        <v>6</v>
      </c>
      <c r="G11607" s="1">
        <v>41605.859826388885</v>
      </c>
      <c r="H11607" t="s">
        <v>4000</v>
      </c>
    </row>
    <row r="11608" spans="1:8" x14ac:dyDescent="0.25">
      <c r="A11608">
        <v>11620</v>
      </c>
      <c r="B11608">
        <v>2866</v>
      </c>
      <c r="C11608">
        <v>0</v>
      </c>
      <c r="E11608" t="s">
        <v>5151</v>
      </c>
      <c r="F11608">
        <v>0</v>
      </c>
      <c r="G11608" s="1">
        <v>41605.859884259262</v>
      </c>
      <c r="H11608" t="s">
        <v>3994</v>
      </c>
    </row>
    <row r="11609" spans="1:8" x14ac:dyDescent="0.25">
      <c r="A11609">
        <v>11621</v>
      </c>
      <c r="B11609">
        <v>2854</v>
      </c>
      <c r="C11609">
        <v>12</v>
      </c>
      <c r="D11609" t="s">
        <v>3082</v>
      </c>
      <c r="E11609" t="s">
        <v>5153</v>
      </c>
      <c r="F11609">
        <v>2</v>
      </c>
      <c r="G11609" s="1">
        <v>41605.860196759262</v>
      </c>
      <c r="H11609" t="s">
        <v>3987</v>
      </c>
    </row>
    <row r="11610" spans="1:8" x14ac:dyDescent="0.25">
      <c r="A11610">
        <v>11622</v>
      </c>
      <c r="B11610">
        <v>2868</v>
      </c>
      <c r="C11610">
        <v>23</v>
      </c>
      <c r="D11610" t="s">
        <v>3072</v>
      </c>
      <c r="E11610" t="s">
        <v>5153</v>
      </c>
      <c r="F11610">
        <v>64</v>
      </c>
      <c r="G11610" s="1">
        <v>41605.860300925924</v>
      </c>
      <c r="H11610" t="s">
        <v>4000</v>
      </c>
    </row>
    <row r="11611" spans="1:8" x14ac:dyDescent="0.25">
      <c r="A11611">
        <v>11623</v>
      </c>
      <c r="B11611">
        <v>2868</v>
      </c>
      <c r="C11611">
        <v>4</v>
      </c>
      <c r="D11611" t="s">
        <v>3108</v>
      </c>
      <c r="E11611" t="s">
        <v>5153</v>
      </c>
      <c r="F11611">
        <v>1</v>
      </c>
      <c r="G11611" s="1">
        <v>41605.860532407409</v>
      </c>
      <c r="H11611" t="s">
        <v>4000</v>
      </c>
    </row>
    <row r="11612" spans="1:8" x14ac:dyDescent="0.25">
      <c r="A11612">
        <v>11624</v>
      </c>
      <c r="B11612">
        <v>2868</v>
      </c>
      <c r="C11612">
        <v>27</v>
      </c>
      <c r="D11612" t="s">
        <v>3090</v>
      </c>
      <c r="E11612" t="s">
        <v>5153</v>
      </c>
      <c r="F11612">
        <v>82</v>
      </c>
      <c r="G11612" s="1">
        <v>41605.860694444447</v>
      </c>
      <c r="H11612" t="s">
        <v>4000</v>
      </c>
    </row>
    <row r="11613" spans="1:8" x14ac:dyDescent="0.25">
      <c r="A11613">
        <v>11625</v>
      </c>
      <c r="B11613">
        <v>2868</v>
      </c>
      <c r="C11613">
        <v>0</v>
      </c>
      <c r="E11613" t="s">
        <v>5151</v>
      </c>
      <c r="F11613">
        <v>0</v>
      </c>
      <c r="G11613" s="1">
        <v>41605.860810185186</v>
      </c>
      <c r="H11613" t="s">
        <v>4000</v>
      </c>
    </row>
    <row r="11614" spans="1:8" x14ac:dyDescent="0.25">
      <c r="A11614">
        <v>11626</v>
      </c>
      <c r="B11614">
        <v>2866</v>
      </c>
      <c r="C11614">
        <v>0</v>
      </c>
      <c r="E11614" t="s">
        <v>5151</v>
      </c>
      <c r="F11614">
        <v>0</v>
      </c>
      <c r="G11614" s="1">
        <v>41605.860902777778</v>
      </c>
      <c r="H11614" t="s">
        <v>3994</v>
      </c>
    </row>
    <row r="11615" spans="1:8" x14ac:dyDescent="0.25">
      <c r="A11615">
        <v>11627</v>
      </c>
      <c r="B11615">
        <v>0</v>
      </c>
      <c r="C11615">
        <v>23</v>
      </c>
      <c r="D11615" t="s">
        <v>3072</v>
      </c>
      <c r="E11615" t="s">
        <v>3845</v>
      </c>
      <c r="F11615">
        <v>449</v>
      </c>
      <c r="G11615" s="1">
        <v>41605.861018518517</v>
      </c>
      <c r="H11615" t="s">
        <v>4000</v>
      </c>
    </row>
    <row r="11616" spans="1:8" x14ac:dyDescent="0.25">
      <c r="A11616">
        <v>11628</v>
      </c>
      <c r="B11616">
        <v>2866</v>
      </c>
      <c r="C11616">
        <v>0</v>
      </c>
      <c r="E11616" t="s">
        <v>5151</v>
      </c>
      <c r="F11616">
        <v>0</v>
      </c>
      <c r="G11616" s="1">
        <v>41605.861076388886</v>
      </c>
      <c r="H11616" t="s">
        <v>3994</v>
      </c>
    </row>
    <row r="11617" spans="1:8" x14ac:dyDescent="0.25">
      <c r="A11617">
        <v>11629</v>
      </c>
      <c r="B11617">
        <v>2868</v>
      </c>
      <c r="C11617">
        <v>23</v>
      </c>
      <c r="D11617" t="s">
        <v>3072</v>
      </c>
      <c r="E11617" t="s">
        <v>5154</v>
      </c>
      <c r="F11617">
        <v>0</v>
      </c>
      <c r="G11617" s="1">
        <v>41605.861342592594</v>
      </c>
      <c r="H11617" t="s">
        <v>4000</v>
      </c>
    </row>
    <row r="11618" spans="1:8" x14ac:dyDescent="0.25">
      <c r="A11618">
        <v>11630</v>
      </c>
      <c r="B11618">
        <v>2866</v>
      </c>
      <c r="C11618">
        <v>0</v>
      </c>
      <c r="E11618" t="s">
        <v>3858</v>
      </c>
      <c r="F11618">
        <v>0</v>
      </c>
      <c r="G11618" s="1">
        <v>41605.861354166664</v>
      </c>
      <c r="H11618" t="s">
        <v>3994</v>
      </c>
    </row>
    <row r="11619" spans="1:8" x14ac:dyDescent="0.25">
      <c r="A11619">
        <v>11631</v>
      </c>
      <c r="B11619">
        <v>2866</v>
      </c>
      <c r="C11619">
        <v>0</v>
      </c>
      <c r="E11619" t="s">
        <v>5151</v>
      </c>
      <c r="F11619">
        <v>0</v>
      </c>
      <c r="G11619" s="1">
        <v>41605.86142361111</v>
      </c>
      <c r="H11619" t="s">
        <v>3994</v>
      </c>
    </row>
    <row r="11620" spans="1:8" x14ac:dyDescent="0.25">
      <c r="A11620">
        <v>11632</v>
      </c>
      <c r="B11620">
        <v>2868</v>
      </c>
      <c r="C11620">
        <v>18</v>
      </c>
      <c r="D11620" t="s">
        <v>3069</v>
      </c>
      <c r="E11620" t="s">
        <v>5154</v>
      </c>
      <c r="F11620">
        <v>0</v>
      </c>
      <c r="G11620" s="1">
        <v>41605.86142361111</v>
      </c>
      <c r="H11620" t="s">
        <v>4000</v>
      </c>
    </row>
    <row r="11621" spans="1:8" x14ac:dyDescent="0.25">
      <c r="A11621">
        <v>11633</v>
      </c>
      <c r="B11621">
        <v>0</v>
      </c>
      <c r="C11621">
        <v>5</v>
      </c>
      <c r="D11621" t="s">
        <v>3099</v>
      </c>
      <c r="E11621" t="s">
        <v>3845</v>
      </c>
      <c r="F11621">
        <v>354</v>
      </c>
      <c r="G11621" s="1">
        <v>41605.861516203702</v>
      </c>
      <c r="H11621" t="s">
        <v>3994</v>
      </c>
    </row>
    <row r="11622" spans="1:8" x14ac:dyDescent="0.25">
      <c r="A11622">
        <v>11634</v>
      </c>
      <c r="B11622">
        <v>2868</v>
      </c>
      <c r="C11622">
        <v>2</v>
      </c>
      <c r="D11622" t="s">
        <v>3101</v>
      </c>
      <c r="E11622" t="s">
        <v>5154</v>
      </c>
      <c r="F11622">
        <v>0</v>
      </c>
      <c r="G11622" s="1">
        <v>41605.861550925925</v>
      </c>
      <c r="H11622" t="s">
        <v>4000</v>
      </c>
    </row>
    <row r="11623" spans="1:8" x14ac:dyDescent="0.25">
      <c r="A11623">
        <v>11635</v>
      </c>
      <c r="B11623">
        <v>2868</v>
      </c>
      <c r="C11623">
        <v>4</v>
      </c>
      <c r="D11623" t="s">
        <v>3108</v>
      </c>
      <c r="E11623" t="s">
        <v>5154</v>
      </c>
      <c r="F11623">
        <v>0</v>
      </c>
      <c r="G11623" s="1">
        <v>41605.861932870372</v>
      </c>
      <c r="H11623" t="s">
        <v>4000</v>
      </c>
    </row>
    <row r="11624" spans="1:8" x14ac:dyDescent="0.25">
      <c r="A11624">
        <v>11636</v>
      </c>
      <c r="B11624">
        <v>2869</v>
      </c>
      <c r="C11624">
        <v>0</v>
      </c>
      <c r="E11624" t="s">
        <v>5152</v>
      </c>
      <c r="F11624">
        <v>0</v>
      </c>
      <c r="G11624" s="1">
        <v>41605.861979166664</v>
      </c>
      <c r="H11624" t="s">
        <v>3977</v>
      </c>
    </row>
    <row r="11625" spans="1:8" x14ac:dyDescent="0.25">
      <c r="A11625">
        <v>11637</v>
      </c>
      <c r="B11625">
        <v>2868</v>
      </c>
      <c r="C11625">
        <v>27</v>
      </c>
      <c r="D11625" t="s">
        <v>3090</v>
      </c>
      <c r="E11625" t="s">
        <v>5154</v>
      </c>
      <c r="F11625">
        <v>0</v>
      </c>
      <c r="G11625" s="1">
        <v>41605.862013888887</v>
      </c>
      <c r="H11625" t="s">
        <v>4000</v>
      </c>
    </row>
    <row r="11626" spans="1:8" x14ac:dyDescent="0.25">
      <c r="A11626">
        <v>11638</v>
      </c>
      <c r="B11626">
        <v>2866</v>
      </c>
      <c r="C11626">
        <v>35</v>
      </c>
      <c r="D11626" t="s">
        <v>3049</v>
      </c>
      <c r="E11626" t="s">
        <v>5153</v>
      </c>
      <c r="F11626">
        <v>89</v>
      </c>
      <c r="G11626" s="1">
        <v>41605.862060185187</v>
      </c>
      <c r="H11626" t="s">
        <v>3994</v>
      </c>
    </row>
    <row r="11627" spans="1:8" x14ac:dyDescent="0.25">
      <c r="A11627">
        <v>11639</v>
      </c>
      <c r="B11627">
        <v>2868</v>
      </c>
      <c r="C11627">
        <v>0</v>
      </c>
      <c r="E11627" t="s">
        <v>5151</v>
      </c>
      <c r="F11627">
        <v>0</v>
      </c>
      <c r="G11627" s="1">
        <v>41605.862662037034</v>
      </c>
      <c r="H11627" t="s">
        <v>4000</v>
      </c>
    </row>
    <row r="11628" spans="1:8" x14ac:dyDescent="0.25">
      <c r="A11628">
        <v>11640</v>
      </c>
      <c r="B11628">
        <v>2854</v>
      </c>
      <c r="C11628">
        <v>27</v>
      </c>
      <c r="D11628" t="s">
        <v>3090</v>
      </c>
      <c r="E11628" t="s">
        <v>5153</v>
      </c>
      <c r="F11628">
        <v>82</v>
      </c>
      <c r="G11628" s="1">
        <v>41605.869444444441</v>
      </c>
      <c r="H11628" t="s">
        <v>3987</v>
      </c>
    </row>
    <row r="11629" spans="1:8" x14ac:dyDescent="0.25">
      <c r="A11629">
        <v>11641</v>
      </c>
      <c r="B11629">
        <v>2854</v>
      </c>
      <c r="C11629">
        <v>9</v>
      </c>
      <c r="D11629" t="s">
        <v>3084</v>
      </c>
      <c r="E11629" t="s">
        <v>5153</v>
      </c>
      <c r="F11629">
        <v>57</v>
      </c>
      <c r="G11629" s="1">
        <v>41605.86959490741</v>
      </c>
      <c r="H11629" t="s">
        <v>3987</v>
      </c>
    </row>
    <row r="11630" spans="1:8" x14ac:dyDescent="0.25">
      <c r="A11630">
        <v>11642</v>
      </c>
      <c r="B11630">
        <v>2854</v>
      </c>
      <c r="C11630">
        <v>8</v>
      </c>
      <c r="D11630" t="s">
        <v>3065</v>
      </c>
      <c r="E11630" t="s">
        <v>5153</v>
      </c>
      <c r="F11630">
        <v>71</v>
      </c>
      <c r="G11630" s="1">
        <v>41605.869745370372</v>
      </c>
      <c r="H11630" t="s">
        <v>3987</v>
      </c>
    </row>
    <row r="11631" spans="1:8" x14ac:dyDescent="0.25">
      <c r="A11631">
        <v>11643</v>
      </c>
      <c r="B11631">
        <v>2854</v>
      </c>
      <c r="C11631">
        <v>5</v>
      </c>
      <c r="D11631" t="s">
        <v>3099</v>
      </c>
      <c r="E11631" t="s">
        <v>5153</v>
      </c>
      <c r="F11631">
        <v>68</v>
      </c>
      <c r="G11631" s="1">
        <v>41605.869942129626</v>
      </c>
      <c r="H11631" t="s">
        <v>3987</v>
      </c>
    </row>
    <row r="11632" spans="1:8" x14ac:dyDescent="0.25">
      <c r="A11632">
        <v>11644</v>
      </c>
      <c r="B11632">
        <v>2854</v>
      </c>
      <c r="C11632">
        <v>15</v>
      </c>
      <c r="D11632" t="s">
        <v>3076</v>
      </c>
      <c r="E11632" t="s">
        <v>5153</v>
      </c>
      <c r="F11632">
        <v>61</v>
      </c>
      <c r="G11632" s="1">
        <v>41605.870104166665</v>
      </c>
      <c r="H11632" t="s">
        <v>3987</v>
      </c>
    </row>
    <row r="11633" spans="1:8" x14ac:dyDescent="0.25">
      <c r="A11633">
        <v>11645</v>
      </c>
      <c r="B11633">
        <v>2854</v>
      </c>
      <c r="C11633">
        <v>0</v>
      </c>
      <c r="E11633" t="s">
        <v>5151</v>
      </c>
      <c r="F11633">
        <v>0</v>
      </c>
      <c r="G11633" s="1">
        <v>41605.870312500003</v>
      </c>
      <c r="H11633" t="s">
        <v>3987</v>
      </c>
    </row>
    <row r="11634" spans="1:8" x14ac:dyDescent="0.25">
      <c r="A11634">
        <v>11646</v>
      </c>
      <c r="B11634">
        <v>0</v>
      </c>
      <c r="C11634">
        <v>12</v>
      </c>
      <c r="D11634" t="s">
        <v>3082</v>
      </c>
      <c r="E11634" t="s">
        <v>3845</v>
      </c>
      <c r="F11634">
        <v>171</v>
      </c>
      <c r="G11634" s="1">
        <v>41605.87054398148</v>
      </c>
      <c r="H11634" t="s">
        <v>3987</v>
      </c>
    </row>
    <row r="11635" spans="1:8" x14ac:dyDescent="0.25">
      <c r="A11635">
        <v>11647</v>
      </c>
      <c r="B11635">
        <v>2870</v>
      </c>
      <c r="C11635">
        <v>0</v>
      </c>
      <c r="E11635" t="s">
        <v>5152</v>
      </c>
      <c r="F11635">
        <v>0</v>
      </c>
      <c r="G11635" s="1">
        <v>41605.874618055554</v>
      </c>
      <c r="H11635" t="s">
        <v>3874</v>
      </c>
    </row>
    <row r="11636" spans="1:8" x14ac:dyDescent="0.25">
      <c r="A11636">
        <v>11648</v>
      </c>
      <c r="B11636">
        <v>2871</v>
      </c>
      <c r="C11636">
        <v>0</v>
      </c>
      <c r="E11636" t="s">
        <v>5152</v>
      </c>
      <c r="F11636">
        <v>0</v>
      </c>
      <c r="G11636" s="1">
        <v>41605.874837962961</v>
      </c>
      <c r="H11636" t="s">
        <v>3874</v>
      </c>
    </row>
    <row r="11637" spans="1:8" x14ac:dyDescent="0.25">
      <c r="A11637">
        <v>11649</v>
      </c>
      <c r="B11637">
        <v>2871</v>
      </c>
      <c r="C11637">
        <v>19</v>
      </c>
      <c r="D11637" t="s">
        <v>3063</v>
      </c>
      <c r="E11637" t="s">
        <v>5153</v>
      </c>
      <c r="F11637">
        <v>72</v>
      </c>
      <c r="G11637" s="1">
        <v>41605.875</v>
      </c>
      <c r="H11637" t="s">
        <v>3874</v>
      </c>
    </row>
    <row r="11638" spans="1:8" x14ac:dyDescent="0.25">
      <c r="A11638">
        <v>11650</v>
      </c>
      <c r="B11638">
        <v>2871</v>
      </c>
      <c r="C11638">
        <v>14</v>
      </c>
      <c r="D11638" t="s">
        <v>3074</v>
      </c>
      <c r="E11638" t="s">
        <v>5153</v>
      </c>
      <c r="F11638">
        <v>63</v>
      </c>
      <c r="G11638" s="1">
        <v>41605.875092592592</v>
      </c>
      <c r="H11638" t="s">
        <v>3874</v>
      </c>
    </row>
    <row r="11639" spans="1:8" x14ac:dyDescent="0.25">
      <c r="A11639">
        <v>11651</v>
      </c>
      <c r="B11639">
        <v>2871</v>
      </c>
      <c r="C11639">
        <v>0</v>
      </c>
      <c r="E11639" t="s">
        <v>5153</v>
      </c>
      <c r="F11639">
        <v>0</v>
      </c>
      <c r="G11639" s="1">
        <v>41605.875150462962</v>
      </c>
      <c r="H11639" t="s">
        <v>3874</v>
      </c>
    </row>
    <row r="11640" spans="1:8" x14ac:dyDescent="0.25">
      <c r="A11640">
        <v>11652</v>
      </c>
      <c r="B11640">
        <v>2872</v>
      </c>
      <c r="C11640">
        <v>0</v>
      </c>
      <c r="E11640" t="s">
        <v>5152</v>
      </c>
      <c r="F11640">
        <v>0</v>
      </c>
      <c r="G11640" s="1">
        <v>41605.87777777778</v>
      </c>
      <c r="H11640" t="s">
        <v>3874</v>
      </c>
    </row>
    <row r="11641" spans="1:8" x14ac:dyDescent="0.25">
      <c r="A11641">
        <v>11653</v>
      </c>
      <c r="B11641">
        <v>2872</v>
      </c>
      <c r="C11641">
        <v>19</v>
      </c>
      <c r="D11641" t="s">
        <v>3063</v>
      </c>
      <c r="E11641" t="s">
        <v>5153</v>
      </c>
      <c r="F11641">
        <v>72</v>
      </c>
      <c r="G11641" s="1">
        <v>41605.877881944441</v>
      </c>
      <c r="H11641" t="s">
        <v>3874</v>
      </c>
    </row>
    <row r="11642" spans="1:8" x14ac:dyDescent="0.25">
      <c r="A11642">
        <v>11654</v>
      </c>
      <c r="B11642">
        <v>2872</v>
      </c>
      <c r="C11642">
        <v>0</v>
      </c>
      <c r="E11642" t="s">
        <v>5153</v>
      </c>
      <c r="F11642">
        <v>0</v>
      </c>
      <c r="G11642" s="1">
        <v>41605.877928240741</v>
      </c>
      <c r="H11642" t="s">
        <v>3874</v>
      </c>
    </row>
    <row r="11643" spans="1:8" x14ac:dyDescent="0.25">
      <c r="A11643">
        <v>11655</v>
      </c>
      <c r="B11643">
        <v>2872</v>
      </c>
      <c r="C11643">
        <v>0</v>
      </c>
      <c r="E11643" t="s">
        <v>5151</v>
      </c>
      <c r="F11643">
        <v>0</v>
      </c>
      <c r="G11643" s="1">
        <v>41605.878067129626</v>
      </c>
      <c r="H11643" t="s">
        <v>3874</v>
      </c>
    </row>
    <row r="11644" spans="1:8" x14ac:dyDescent="0.25">
      <c r="A11644">
        <v>11656</v>
      </c>
      <c r="B11644">
        <v>2873</v>
      </c>
      <c r="C11644">
        <v>0</v>
      </c>
      <c r="E11644" t="s">
        <v>5152</v>
      </c>
      <c r="F11644">
        <v>0</v>
      </c>
      <c r="G11644" s="1">
        <v>41605.881550925929</v>
      </c>
      <c r="H11644" t="s">
        <v>3999</v>
      </c>
    </row>
    <row r="11645" spans="1:8" x14ac:dyDescent="0.25">
      <c r="A11645">
        <v>11657</v>
      </c>
      <c r="B11645">
        <v>2873</v>
      </c>
      <c r="C11645">
        <v>24</v>
      </c>
      <c r="D11645" t="s">
        <v>3067</v>
      </c>
      <c r="E11645" t="s">
        <v>5153</v>
      </c>
      <c r="F11645">
        <v>70</v>
      </c>
      <c r="G11645" s="1">
        <v>41605.882314814815</v>
      </c>
      <c r="H11645" t="s">
        <v>3999</v>
      </c>
    </row>
    <row r="11646" spans="1:8" x14ac:dyDescent="0.25">
      <c r="A11646">
        <v>11658</v>
      </c>
      <c r="B11646">
        <v>2873</v>
      </c>
      <c r="C11646">
        <v>10</v>
      </c>
      <c r="D11646" t="s">
        <v>3059</v>
      </c>
      <c r="E11646" t="s">
        <v>5153</v>
      </c>
      <c r="F11646">
        <v>74</v>
      </c>
      <c r="G11646" s="1">
        <v>41605.882777777777</v>
      </c>
      <c r="H11646" t="s">
        <v>3999</v>
      </c>
    </row>
    <row r="11647" spans="1:8" x14ac:dyDescent="0.25">
      <c r="A11647">
        <v>11659</v>
      </c>
      <c r="B11647">
        <v>2873</v>
      </c>
      <c r="C11647">
        <v>19</v>
      </c>
      <c r="D11647" t="s">
        <v>3063</v>
      </c>
      <c r="E11647" t="s">
        <v>5153</v>
      </c>
      <c r="F11647">
        <v>72</v>
      </c>
      <c r="G11647" s="1">
        <v>41605.882928240739</v>
      </c>
      <c r="H11647" t="s">
        <v>3999</v>
      </c>
    </row>
    <row r="11648" spans="1:8" x14ac:dyDescent="0.25">
      <c r="A11648">
        <v>11660</v>
      </c>
      <c r="B11648">
        <v>2873</v>
      </c>
      <c r="C11648">
        <v>7</v>
      </c>
      <c r="D11648" t="s">
        <v>3105</v>
      </c>
      <c r="E11648" t="s">
        <v>5153</v>
      </c>
      <c r="F11648">
        <v>69</v>
      </c>
      <c r="G11648" s="1">
        <v>41605.883020833331</v>
      </c>
      <c r="H11648" t="s">
        <v>3999</v>
      </c>
    </row>
    <row r="11649" spans="1:8" x14ac:dyDescent="0.25">
      <c r="A11649">
        <v>11661</v>
      </c>
      <c r="B11649">
        <v>2873</v>
      </c>
      <c r="C11649">
        <v>35</v>
      </c>
      <c r="D11649" t="s">
        <v>3049</v>
      </c>
      <c r="E11649" t="s">
        <v>5153</v>
      </c>
      <c r="F11649">
        <v>89</v>
      </c>
      <c r="G11649" s="1">
        <v>41605.883125</v>
      </c>
      <c r="H11649" t="s">
        <v>3999</v>
      </c>
    </row>
    <row r="11650" spans="1:8" x14ac:dyDescent="0.25">
      <c r="A11650">
        <v>11662</v>
      </c>
      <c r="B11650">
        <v>2873</v>
      </c>
      <c r="C11650">
        <v>11</v>
      </c>
      <c r="D11650" t="s">
        <v>3079</v>
      </c>
      <c r="E11650" t="s">
        <v>5153</v>
      </c>
      <c r="F11650">
        <v>60</v>
      </c>
      <c r="G11650" s="1">
        <v>41605.883240740739</v>
      </c>
      <c r="H11650" t="s">
        <v>3999</v>
      </c>
    </row>
    <row r="11651" spans="1:8" x14ac:dyDescent="0.25">
      <c r="A11651">
        <v>11663</v>
      </c>
      <c r="B11651">
        <v>2873</v>
      </c>
      <c r="C11651">
        <v>0</v>
      </c>
      <c r="E11651" t="s">
        <v>5151</v>
      </c>
      <c r="F11651">
        <v>0</v>
      </c>
      <c r="G11651" s="1">
        <v>41605.883333333331</v>
      </c>
      <c r="H11651" t="s">
        <v>3999</v>
      </c>
    </row>
    <row r="11652" spans="1:8" x14ac:dyDescent="0.25">
      <c r="A11652">
        <v>11664</v>
      </c>
      <c r="B11652">
        <v>2873</v>
      </c>
      <c r="C11652">
        <v>0</v>
      </c>
      <c r="E11652" t="s">
        <v>5151</v>
      </c>
      <c r="F11652">
        <v>0</v>
      </c>
      <c r="G11652" s="1">
        <v>41605.883935185186</v>
      </c>
      <c r="H11652" t="s">
        <v>3999</v>
      </c>
    </row>
    <row r="11653" spans="1:8" x14ac:dyDescent="0.25">
      <c r="A11653">
        <v>11665</v>
      </c>
      <c r="B11653">
        <v>2873</v>
      </c>
      <c r="C11653">
        <v>0</v>
      </c>
      <c r="E11653" t="s">
        <v>3858</v>
      </c>
      <c r="F11653">
        <v>0</v>
      </c>
      <c r="G11653" s="1">
        <v>41605.884641203702</v>
      </c>
      <c r="H11653" t="s">
        <v>3999</v>
      </c>
    </row>
    <row r="11654" spans="1:8" x14ac:dyDescent="0.25">
      <c r="A11654">
        <v>11666</v>
      </c>
      <c r="B11654">
        <v>929</v>
      </c>
      <c r="C11654">
        <v>0</v>
      </c>
      <c r="E11654" t="s">
        <v>5152</v>
      </c>
      <c r="F11654">
        <v>0</v>
      </c>
      <c r="G11654" s="1">
        <v>41605.885706018518</v>
      </c>
      <c r="H11654" t="s">
        <v>3998</v>
      </c>
    </row>
    <row r="11655" spans="1:8" x14ac:dyDescent="0.25">
      <c r="A11655">
        <v>11667</v>
      </c>
      <c r="B11655">
        <v>929</v>
      </c>
      <c r="C11655">
        <v>9</v>
      </c>
      <c r="D11655" t="s">
        <v>3084</v>
      </c>
      <c r="E11655" t="s">
        <v>5153</v>
      </c>
      <c r="F11655">
        <v>57</v>
      </c>
      <c r="G11655" s="1">
        <v>41605.886724537035</v>
      </c>
      <c r="H11655" t="s">
        <v>3998</v>
      </c>
    </row>
    <row r="11656" spans="1:8" x14ac:dyDescent="0.25">
      <c r="A11656">
        <v>11668</v>
      </c>
      <c r="B11656">
        <v>929</v>
      </c>
      <c r="C11656">
        <v>0</v>
      </c>
      <c r="E11656" t="s">
        <v>5152</v>
      </c>
      <c r="F11656">
        <v>0</v>
      </c>
      <c r="G11656" s="1">
        <v>41605.886874999997</v>
      </c>
      <c r="H11656" t="s">
        <v>3998</v>
      </c>
    </row>
    <row r="11657" spans="1:8" x14ac:dyDescent="0.25">
      <c r="A11657">
        <v>11669</v>
      </c>
      <c r="B11657">
        <v>929</v>
      </c>
      <c r="C11657">
        <v>25</v>
      </c>
      <c r="D11657" t="s">
        <v>3061</v>
      </c>
      <c r="E11657" t="s">
        <v>5153</v>
      </c>
      <c r="F11657">
        <v>73</v>
      </c>
      <c r="G11657" s="1">
        <v>41605.887025462966</v>
      </c>
      <c r="H11657" t="s">
        <v>3998</v>
      </c>
    </row>
    <row r="11658" spans="1:8" x14ac:dyDescent="0.25">
      <c r="A11658">
        <v>11670</v>
      </c>
      <c r="B11658">
        <v>2874</v>
      </c>
      <c r="C11658">
        <v>0</v>
      </c>
      <c r="E11658" t="s">
        <v>5152</v>
      </c>
      <c r="F11658">
        <v>0</v>
      </c>
      <c r="G11658" s="1">
        <v>41605.895694444444</v>
      </c>
      <c r="H11658" t="s">
        <v>3996</v>
      </c>
    </row>
    <row r="11659" spans="1:8" x14ac:dyDescent="0.25">
      <c r="A11659">
        <v>11671</v>
      </c>
      <c r="B11659">
        <v>929</v>
      </c>
      <c r="C11659">
        <v>10</v>
      </c>
      <c r="D11659" t="s">
        <v>3059</v>
      </c>
      <c r="E11659" t="s">
        <v>5153</v>
      </c>
      <c r="F11659">
        <v>74</v>
      </c>
      <c r="G11659" s="1">
        <v>41605.896724537037</v>
      </c>
      <c r="H11659" t="s">
        <v>3998</v>
      </c>
    </row>
    <row r="11660" spans="1:8" x14ac:dyDescent="0.25">
      <c r="A11660">
        <v>11672</v>
      </c>
      <c r="B11660">
        <v>929</v>
      </c>
      <c r="C11660">
        <v>2</v>
      </c>
      <c r="D11660" t="s">
        <v>3101</v>
      </c>
      <c r="E11660" t="s">
        <v>5153</v>
      </c>
      <c r="F11660">
        <v>6</v>
      </c>
      <c r="G11660" s="1">
        <v>41605.896863425929</v>
      </c>
      <c r="H11660" t="s">
        <v>3998</v>
      </c>
    </row>
    <row r="11661" spans="1:8" x14ac:dyDescent="0.25">
      <c r="A11661">
        <v>11673</v>
      </c>
      <c r="B11661">
        <v>929</v>
      </c>
      <c r="C11661">
        <v>41</v>
      </c>
      <c r="D11661" t="s">
        <v>3056</v>
      </c>
      <c r="E11661" t="s">
        <v>5153</v>
      </c>
      <c r="F11661">
        <v>96</v>
      </c>
      <c r="G11661" s="1">
        <v>41605.896990740737</v>
      </c>
      <c r="H11661" t="s">
        <v>3998</v>
      </c>
    </row>
    <row r="11662" spans="1:8" x14ac:dyDescent="0.25">
      <c r="A11662">
        <v>11674</v>
      </c>
      <c r="B11662">
        <v>929</v>
      </c>
      <c r="C11662">
        <v>24</v>
      </c>
      <c r="D11662" t="s">
        <v>3067</v>
      </c>
      <c r="E11662" t="s">
        <v>5153</v>
      </c>
      <c r="F11662">
        <v>70</v>
      </c>
      <c r="G11662" s="1">
        <v>41605.897372685184</v>
      </c>
      <c r="H11662" t="s">
        <v>3998</v>
      </c>
    </row>
    <row r="11663" spans="1:8" x14ac:dyDescent="0.25">
      <c r="A11663">
        <v>11675</v>
      </c>
      <c r="B11663">
        <v>929</v>
      </c>
      <c r="C11663">
        <v>17</v>
      </c>
      <c r="D11663" t="s">
        <v>3052</v>
      </c>
      <c r="E11663" t="s">
        <v>5153</v>
      </c>
      <c r="F11663">
        <v>76</v>
      </c>
      <c r="G11663" s="1">
        <v>41605.897604166668</v>
      </c>
      <c r="H11663" t="s">
        <v>3998</v>
      </c>
    </row>
    <row r="11664" spans="1:8" x14ac:dyDescent="0.25">
      <c r="A11664">
        <v>11676</v>
      </c>
      <c r="B11664">
        <v>2874</v>
      </c>
      <c r="C11664">
        <v>0</v>
      </c>
      <c r="E11664" t="s">
        <v>5152</v>
      </c>
      <c r="F11664">
        <v>0</v>
      </c>
      <c r="G11664" s="1">
        <v>41605.897858796299</v>
      </c>
      <c r="H11664" t="s">
        <v>3996</v>
      </c>
    </row>
    <row r="11665" spans="1:8" x14ac:dyDescent="0.25">
      <c r="A11665">
        <v>11677</v>
      </c>
      <c r="B11665">
        <v>2082</v>
      </c>
      <c r="C11665">
        <v>0</v>
      </c>
      <c r="E11665" t="s">
        <v>5151</v>
      </c>
      <c r="F11665">
        <v>0</v>
      </c>
      <c r="G11665" s="1">
        <v>41605.897893518515</v>
      </c>
      <c r="H11665" t="s">
        <v>3914</v>
      </c>
    </row>
    <row r="11666" spans="1:8" x14ac:dyDescent="0.25">
      <c r="A11666">
        <v>11678</v>
      </c>
      <c r="B11666">
        <v>929</v>
      </c>
      <c r="C11666">
        <v>0</v>
      </c>
      <c r="E11666" t="s">
        <v>5151</v>
      </c>
      <c r="F11666">
        <v>0</v>
      </c>
      <c r="G11666" s="1">
        <v>41605.898333333331</v>
      </c>
      <c r="H11666" t="s">
        <v>3998</v>
      </c>
    </row>
    <row r="11667" spans="1:8" x14ac:dyDescent="0.25">
      <c r="A11667">
        <v>11679</v>
      </c>
      <c r="B11667">
        <v>929</v>
      </c>
      <c r="C11667">
        <v>0</v>
      </c>
      <c r="E11667" t="s">
        <v>5151</v>
      </c>
      <c r="F11667">
        <v>0</v>
      </c>
      <c r="G11667" s="1">
        <v>41605.898842592593</v>
      </c>
      <c r="H11667" t="s">
        <v>3998</v>
      </c>
    </row>
    <row r="11668" spans="1:8" x14ac:dyDescent="0.25">
      <c r="A11668">
        <v>11680</v>
      </c>
      <c r="B11668">
        <v>929</v>
      </c>
      <c r="C11668">
        <v>27</v>
      </c>
      <c r="D11668" t="s">
        <v>3090</v>
      </c>
      <c r="E11668" t="s">
        <v>5153</v>
      </c>
      <c r="F11668">
        <v>82</v>
      </c>
      <c r="G11668" s="1">
        <v>41605.898900462962</v>
      </c>
      <c r="H11668" t="s">
        <v>3998</v>
      </c>
    </row>
    <row r="11669" spans="1:8" x14ac:dyDescent="0.25">
      <c r="A11669">
        <v>11681</v>
      </c>
      <c r="B11669">
        <v>2874</v>
      </c>
      <c r="C11669">
        <v>0</v>
      </c>
      <c r="E11669" t="s">
        <v>5152</v>
      </c>
      <c r="F11669">
        <v>0</v>
      </c>
      <c r="G11669" s="1">
        <v>41605.89943287037</v>
      </c>
      <c r="H11669" t="s">
        <v>3996</v>
      </c>
    </row>
    <row r="11670" spans="1:8" x14ac:dyDescent="0.25">
      <c r="A11670">
        <v>11682</v>
      </c>
      <c r="B11670">
        <v>2874</v>
      </c>
      <c r="C11670">
        <v>35</v>
      </c>
      <c r="D11670" t="s">
        <v>3049</v>
      </c>
      <c r="E11670" t="s">
        <v>5153</v>
      </c>
      <c r="F11670">
        <v>89</v>
      </c>
      <c r="G11670" s="1">
        <v>41605.899942129632</v>
      </c>
      <c r="H11670" t="s">
        <v>3996</v>
      </c>
    </row>
    <row r="11671" spans="1:8" x14ac:dyDescent="0.25">
      <c r="A11671">
        <v>11683</v>
      </c>
      <c r="B11671">
        <v>2874</v>
      </c>
      <c r="C11671">
        <v>24</v>
      </c>
      <c r="D11671" t="s">
        <v>3067</v>
      </c>
      <c r="E11671" t="s">
        <v>5153</v>
      </c>
      <c r="F11671">
        <v>70</v>
      </c>
      <c r="G11671" s="1">
        <v>41605.900520833333</v>
      </c>
      <c r="H11671" t="s">
        <v>3996</v>
      </c>
    </row>
    <row r="11672" spans="1:8" x14ac:dyDescent="0.25">
      <c r="A11672">
        <v>11684</v>
      </c>
      <c r="B11672">
        <v>2874</v>
      </c>
      <c r="C11672">
        <v>23</v>
      </c>
      <c r="D11672" t="s">
        <v>3072</v>
      </c>
      <c r="E11672" t="s">
        <v>5153</v>
      </c>
      <c r="F11672">
        <v>64</v>
      </c>
      <c r="G11672" s="1">
        <v>41605.900729166664</v>
      </c>
      <c r="H11672" t="s">
        <v>3996</v>
      </c>
    </row>
    <row r="11673" spans="1:8" x14ac:dyDescent="0.25">
      <c r="A11673">
        <v>11685</v>
      </c>
      <c r="B11673">
        <v>2874</v>
      </c>
      <c r="C11673">
        <v>3</v>
      </c>
      <c r="D11673" t="s">
        <v>3097</v>
      </c>
      <c r="E11673" t="s">
        <v>5153</v>
      </c>
      <c r="F11673">
        <v>67</v>
      </c>
      <c r="G11673" s="1">
        <v>41605.901180555556</v>
      </c>
      <c r="H11673" t="s">
        <v>3996</v>
      </c>
    </row>
    <row r="11674" spans="1:8" x14ac:dyDescent="0.25">
      <c r="A11674">
        <v>11686</v>
      </c>
      <c r="B11674">
        <v>2874</v>
      </c>
      <c r="C11674">
        <v>43</v>
      </c>
      <c r="D11674" t="s">
        <v>3045</v>
      </c>
      <c r="E11674" t="s">
        <v>5153</v>
      </c>
      <c r="F11674">
        <v>97</v>
      </c>
      <c r="G11674" s="1">
        <v>41605.901319444441</v>
      </c>
      <c r="H11674" t="s">
        <v>3996</v>
      </c>
    </row>
    <row r="11675" spans="1:8" x14ac:dyDescent="0.25">
      <c r="A11675">
        <v>11687</v>
      </c>
      <c r="B11675">
        <v>2874</v>
      </c>
      <c r="C11675">
        <v>41</v>
      </c>
      <c r="D11675" t="s">
        <v>3056</v>
      </c>
      <c r="E11675" t="s">
        <v>5153</v>
      </c>
      <c r="F11675">
        <v>96</v>
      </c>
      <c r="G11675" s="1">
        <v>41605.901574074072</v>
      </c>
      <c r="H11675" t="s">
        <v>3996</v>
      </c>
    </row>
    <row r="11676" spans="1:8" x14ac:dyDescent="0.25">
      <c r="A11676">
        <v>11688</v>
      </c>
      <c r="B11676">
        <v>2874</v>
      </c>
      <c r="C11676">
        <v>0</v>
      </c>
      <c r="E11676" t="s">
        <v>5151</v>
      </c>
      <c r="F11676">
        <v>0</v>
      </c>
      <c r="G11676" s="1">
        <v>41605.901678240742</v>
      </c>
      <c r="H11676" t="s">
        <v>3996</v>
      </c>
    </row>
    <row r="11677" spans="1:8" x14ac:dyDescent="0.25">
      <c r="A11677">
        <v>11689</v>
      </c>
      <c r="B11677">
        <v>2875</v>
      </c>
      <c r="C11677">
        <v>0</v>
      </c>
      <c r="E11677" t="s">
        <v>5152</v>
      </c>
      <c r="F11677">
        <v>0</v>
      </c>
      <c r="G11677" s="1">
        <v>41605.901712962965</v>
      </c>
      <c r="H11677" t="s">
        <v>3997</v>
      </c>
    </row>
    <row r="11678" spans="1:8" x14ac:dyDescent="0.25">
      <c r="A11678">
        <v>11690</v>
      </c>
      <c r="B11678">
        <v>2875</v>
      </c>
      <c r="C11678">
        <v>12</v>
      </c>
      <c r="D11678" t="s">
        <v>3082</v>
      </c>
      <c r="E11678" t="s">
        <v>5153</v>
      </c>
      <c r="F11678">
        <v>2</v>
      </c>
      <c r="G11678" s="1">
        <v>41605.902361111112</v>
      </c>
      <c r="H11678" t="s">
        <v>3997</v>
      </c>
    </row>
    <row r="11679" spans="1:8" x14ac:dyDescent="0.25">
      <c r="A11679">
        <v>11691</v>
      </c>
      <c r="B11679">
        <v>2874</v>
      </c>
      <c r="C11679">
        <v>0</v>
      </c>
      <c r="E11679" t="s">
        <v>5151</v>
      </c>
      <c r="F11679">
        <v>0</v>
      </c>
      <c r="G11679" s="1">
        <v>41605.902604166666</v>
      </c>
      <c r="H11679" t="s">
        <v>3996</v>
      </c>
    </row>
    <row r="11680" spans="1:8" x14ac:dyDescent="0.25">
      <c r="A11680">
        <v>11692</v>
      </c>
      <c r="B11680">
        <v>2875</v>
      </c>
      <c r="C11680">
        <v>35</v>
      </c>
      <c r="D11680" t="s">
        <v>3049</v>
      </c>
      <c r="E11680" t="s">
        <v>5153</v>
      </c>
      <c r="F11680">
        <v>89</v>
      </c>
      <c r="G11680" s="1">
        <v>41605.902650462966</v>
      </c>
      <c r="H11680" t="s">
        <v>3997</v>
      </c>
    </row>
    <row r="11681" spans="1:8" x14ac:dyDescent="0.25">
      <c r="A11681">
        <v>11693</v>
      </c>
      <c r="B11681">
        <v>2875</v>
      </c>
      <c r="C11681">
        <v>15</v>
      </c>
      <c r="D11681" t="s">
        <v>3076</v>
      </c>
      <c r="E11681" t="s">
        <v>5153</v>
      </c>
      <c r="F11681">
        <v>61</v>
      </c>
      <c r="G11681" s="1">
        <v>41605.902800925927</v>
      </c>
      <c r="H11681" t="s">
        <v>3997</v>
      </c>
    </row>
    <row r="11682" spans="1:8" x14ac:dyDescent="0.25">
      <c r="A11682">
        <v>11694</v>
      </c>
      <c r="B11682">
        <v>2875</v>
      </c>
      <c r="C11682">
        <v>18</v>
      </c>
      <c r="D11682" t="s">
        <v>3069</v>
      </c>
      <c r="E11682" t="s">
        <v>5153</v>
      </c>
      <c r="F11682">
        <v>66</v>
      </c>
      <c r="G11682" s="1">
        <v>41605.902939814812</v>
      </c>
      <c r="H11682" t="s">
        <v>3997</v>
      </c>
    </row>
    <row r="11683" spans="1:8" x14ac:dyDescent="0.25">
      <c r="A11683">
        <v>11695</v>
      </c>
      <c r="B11683">
        <v>2875</v>
      </c>
      <c r="C11683">
        <v>9</v>
      </c>
      <c r="D11683" t="s">
        <v>3084</v>
      </c>
      <c r="E11683" t="s">
        <v>5153</v>
      </c>
      <c r="F11683">
        <v>57</v>
      </c>
      <c r="G11683" s="1">
        <v>41605.903113425928</v>
      </c>
      <c r="H11683" t="s">
        <v>3997</v>
      </c>
    </row>
    <row r="11684" spans="1:8" x14ac:dyDescent="0.25">
      <c r="A11684">
        <v>11696</v>
      </c>
      <c r="B11684">
        <v>2875</v>
      </c>
      <c r="C11684">
        <v>25</v>
      </c>
      <c r="D11684" t="s">
        <v>3061</v>
      </c>
      <c r="E11684" t="s">
        <v>5153</v>
      </c>
      <c r="F11684">
        <v>73</v>
      </c>
      <c r="G11684" s="1">
        <v>41605.903275462966</v>
      </c>
      <c r="H11684" t="s">
        <v>3997</v>
      </c>
    </row>
    <row r="11685" spans="1:8" x14ac:dyDescent="0.25">
      <c r="A11685">
        <v>11697</v>
      </c>
      <c r="B11685">
        <v>2875</v>
      </c>
      <c r="C11685">
        <v>0</v>
      </c>
      <c r="E11685" t="s">
        <v>5151</v>
      </c>
      <c r="F11685">
        <v>0</v>
      </c>
      <c r="G11685" s="1">
        <v>41605.903344907405</v>
      </c>
      <c r="H11685" t="s">
        <v>3997</v>
      </c>
    </row>
    <row r="11686" spans="1:8" x14ac:dyDescent="0.25">
      <c r="A11686">
        <v>11698</v>
      </c>
      <c r="B11686">
        <v>2875</v>
      </c>
      <c r="C11686">
        <v>7</v>
      </c>
      <c r="D11686" t="s">
        <v>3105</v>
      </c>
      <c r="E11686" t="s">
        <v>5153</v>
      </c>
      <c r="F11686">
        <v>69</v>
      </c>
      <c r="G11686" s="1">
        <v>41605.903460648151</v>
      </c>
      <c r="H11686" t="s">
        <v>3997</v>
      </c>
    </row>
    <row r="11687" spans="1:8" x14ac:dyDescent="0.25">
      <c r="A11687">
        <v>11699</v>
      </c>
      <c r="B11687">
        <v>2875</v>
      </c>
      <c r="C11687">
        <v>26</v>
      </c>
      <c r="D11687" t="s">
        <v>3092</v>
      </c>
      <c r="E11687" t="s">
        <v>5153</v>
      </c>
      <c r="F11687">
        <v>80</v>
      </c>
      <c r="G11687" s="1">
        <v>41605.903657407405</v>
      </c>
      <c r="H11687" t="s">
        <v>3997</v>
      </c>
    </row>
    <row r="11688" spans="1:8" x14ac:dyDescent="0.25">
      <c r="A11688">
        <v>11700</v>
      </c>
      <c r="B11688">
        <v>2875</v>
      </c>
      <c r="C11688">
        <v>24</v>
      </c>
      <c r="D11688" t="s">
        <v>3067</v>
      </c>
      <c r="E11688" t="s">
        <v>5153</v>
      </c>
      <c r="F11688">
        <v>70</v>
      </c>
      <c r="G11688" s="1">
        <v>41605.903761574074</v>
      </c>
      <c r="H11688" t="s">
        <v>3997</v>
      </c>
    </row>
    <row r="11689" spans="1:8" x14ac:dyDescent="0.25">
      <c r="A11689">
        <v>11701</v>
      </c>
      <c r="B11689">
        <v>2875</v>
      </c>
      <c r="C11689">
        <v>10</v>
      </c>
      <c r="D11689" t="s">
        <v>3059</v>
      </c>
      <c r="E11689" t="s">
        <v>5153</v>
      </c>
      <c r="F11689">
        <v>74</v>
      </c>
      <c r="G11689" s="1">
        <v>41605.903831018521</v>
      </c>
      <c r="H11689" t="s">
        <v>3997</v>
      </c>
    </row>
    <row r="11690" spans="1:8" x14ac:dyDescent="0.25">
      <c r="A11690">
        <v>11702</v>
      </c>
      <c r="B11690">
        <v>2875</v>
      </c>
      <c r="C11690">
        <v>23</v>
      </c>
      <c r="D11690" t="s">
        <v>3072</v>
      </c>
      <c r="E11690" t="s">
        <v>5153</v>
      </c>
      <c r="F11690">
        <v>64</v>
      </c>
      <c r="G11690" s="1">
        <v>41605.903900462959</v>
      </c>
      <c r="H11690" t="s">
        <v>3997</v>
      </c>
    </row>
    <row r="11691" spans="1:8" x14ac:dyDescent="0.25">
      <c r="A11691">
        <v>11703</v>
      </c>
      <c r="B11691">
        <v>2875</v>
      </c>
      <c r="C11691">
        <v>19</v>
      </c>
      <c r="D11691" t="s">
        <v>3063</v>
      </c>
      <c r="E11691" t="s">
        <v>5153</v>
      </c>
      <c r="F11691">
        <v>72</v>
      </c>
      <c r="G11691" s="1">
        <v>41605.903946759259</v>
      </c>
      <c r="H11691" t="s">
        <v>3997</v>
      </c>
    </row>
    <row r="11692" spans="1:8" x14ac:dyDescent="0.25">
      <c r="A11692">
        <v>11704</v>
      </c>
      <c r="B11692">
        <v>0</v>
      </c>
      <c r="C11692">
        <v>12</v>
      </c>
      <c r="D11692" t="s">
        <v>3082</v>
      </c>
      <c r="E11692" t="s">
        <v>3845</v>
      </c>
      <c r="F11692">
        <v>171</v>
      </c>
      <c r="G11692" s="1">
        <v>41605.903981481482</v>
      </c>
      <c r="H11692" t="s">
        <v>3987</v>
      </c>
    </row>
    <row r="11693" spans="1:8" x14ac:dyDescent="0.25">
      <c r="A11693">
        <v>11705</v>
      </c>
      <c r="B11693">
        <v>2875</v>
      </c>
      <c r="C11693">
        <v>0</v>
      </c>
      <c r="E11693" t="s">
        <v>5151</v>
      </c>
      <c r="F11693">
        <v>0</v>
      </c>
      <c r="G11693" s="1">
        <v>41605.904004629629</v>
      </c>
      <c r="H11693" t="s">
        <v>3997</v>
      </c>
    </row>
    <row r="11694" spans="1:8" x14ac:dyDescent="0.25">
      <c r="A11694">
        <v>11706</v>
      </c>
      <c r="B11694">
        <v>2875</v>
      </c>
      <c r="C11694">
        <v>8</v>
      </c>
      <c r="D11694" t="s">
        <v>3065</v>
      </c>
      <c r="E11694" t="s">
        <v>5153</v>
      </c>
      <c r="F11694">
        <v>71</v>
      </c>
      <c r="G11694" s="1">
        <v>41605.904131944444</v>
      </c>
      <c r="H11694" t="s">
        <v>3997</v>
      </c>
    </row>
    <row r="11695" spans="1:8" x14ac:dyDescent="0.25">
      <c r="A11695">
        <v>11707</v>
      </c>
      <c r="B11695">
        <v>2876</v>
      </c>
      <c r="C11695">
        <v>0</v>
      </c>
      <c r="E11695" t="s">
        <v>5152</v>
      </c>
      <c r="F11695">
        <v>0</v>
      </c>
      <c r="G11695" s="1">
        <v>41605.904224537036</v>
      </c>
      <c r="H11695" t="s">
        <v>3981</v>
      </c>
    </row>
    <row r="11696" spans="1:8" x14ac:dyDescent="0.25">
      <c r="A11696">
        <v>11708</v>
      </c>
      <c r="B11696">
        <v>2875</v>
      </c>
      <c r="C11696">
        <v>27</v>
      </c>
      <c r="D11696" t="s">
        <v>3090</v>
      </c>
      <c r="E11696" t="s">
        <v>5153</v>
      </c>
      <c r="F11696">
        <v>82</v>
      </c>
      <c r="G11696" s="1">
        <v>41605.90425925926</v>
      </c>
      <c r="H11696" t="s">
        <v>3997</v>
      </c>
    </row>
    <row r="11697" spans="1:8" x14ac:dyDescent="0.25">
      <c r="A11697">
        <v>11709</v>
      </c>
      <c r="B11697">
        <v>2875</v>
      </c>
      <c r="C11697">
        <v>11</v>
      </c>
      <c r="D11697" t="s">
        <v>3079</v>
      </c>
      <c r="E11697" t="s">
        <v>5153</v>
      </c>
      <c r="F11697">
        <v>60</v>
      </c>
      <c r="G11697" s="1">
        <v>41605.904305555552</v>
      </c>
      <c r="H11697" t="s">
        <v>3997</v>
      </c>
    </row>
    <row r="11698" spans="1:8" x14ac:dyDescent="0.25">
      <c r="A11698">
        <v>11710</v>
      </c>
      <c r="B11698">
        <v>2875</v>
      </c>
      <c r="C11698">
        <v>41</v>
      </c>
      <c r="D11698" t="s">
        <v>3056</v>
      </c>
      <c r="E11698" t="s">
        <v>5153</v>
      </c>
      <c r="F11698">
        <v>96</v>
      </c>
      <c r="G11698" s="1">
        <v>41605.904340277775</v>
      </c>
      <c r="H11698" t="s">
        <v>3997</v>
      </c>
    </row>
    <row r="11699" spans="1:8" x14ac:dyDescent="0.25">
      <c r="A11699">
        <v>11711</v>
      </c>
      <c r="B11699">
        <v>2875</v>
      </c>
      <c r="C11699">
        <v>43</v>
      </c>
      <c r="D11699" t="s">
        <v>3045</v>
      </c>
      <c r="E11699" t="s">
        <v>5153</v>
      </c>
      <c r="F11699">
        <v>97</v>
      </c>
      <c r="G11699" s="1">
        <v>41605.904409722221</v>
      </c>
      <c r="H11699" t="s">
        <v>3997</v>
      </c>
    </row>
    <row r="11700" spans="1:8" x14ac:dyDescent="0.25">
      <c r="A11700">
        <v>11712</v>
      </c>
      <c r="B11700">
        <v>2875</v>
      </c>
      <c r="C11700">
        <v>17</v>
      </c>
      <c r="D11700" t="s">
        <v>3052</v>
      </c>
      <c r="E11700" t="s">
        <v>5153</v>
      </c>
      <c r="F11700">
        <v>76</v>
      </c>
      <c r="G11700" s="1">
        <v>41605.904479166667</v>
      </c>
      <c r="H11700" t="s">
        <v>3997</v>
      </c>
    </row>
    <row r="11701" spans="1:8" x14ac:dyDescent="0.25">
      <c r="A11701">
        <v>11713</v>
      </c>
      <c r="B11701">
        <v>2874</v>
      </c>
      <c r="C11701">
        <v>0</v>
      </c>
      <c r="E11701" t="s">
        <v>5151</v>
      </c>
      <c r="F11701">
        <v>0</v>
      </c>
      <c r="G11701" s="1">
        <v>41605.904710648145</v>
      </c>
      <c r="H11701" t="s">
        <v>3996</v>
      </c>
    </row>
    <row r="11702" spans="1:8" x14ac:dyDescent="0.25">
      <c r="A11702">
        <v>11714</v>
      </c>
      <c r="B11702">
        <v>2877</v>
      </c>
      <c r="C11702">
        <v>0</v>
      </c>
      <c r="E11702" t="s">
        <v>5152</v>
      </c>
      <c r="F11702">
        <v>0</v>
      </c>
      <c r="G11702" s="1">
        <v>41605.909942129627</v>
      </c>
      <c r="H11702" t="s">
        <v>3995</v>
      </c>
    </row>
    <row r="11703" spans="1:8" x14ac:dyDescent="0.25">
      <c r="A11703">
        <v>11715</v>
      </c>
      <c r="B11703">
        <v>2877</v>
      </c>
      <c r="C11703">
        <v>9</v>
      </c>
      <c r="D11703" t="s">
        <v>3084</v>
      </c>
      <c r="E11703" t="s">
        <v>5153</v>
      </c>
      <c r="F11703">
        <v>57</v>
      </c>
      <c r="G11703" s="1">
        <v>41605.910486111112</v>
      </c>
      <c r="H11703" t="s">
        <v>3995</v>
      </c>
    </row>
    <row r="11704" spans="1:8" x14ac:dyDescent="0.25">
      <c r="A11704">
        <v>11716</v>
      </c>
      <c r="B11704">
        <v>2877</v>
      </c>
      <c r="C11704">
        <v>5</v>
      </c>
      <c r="D11704" t="s">
        <v>3099</v>
      </c>
      <c r="E11704" t="s">
        <v>5153</v>
      </c>
      <c r="F11704">
        <v>68</v>
      </c>
      <c r="G11704" s="1">
        <v>41605.910717592589</v>
      </c>
      <c r="H11704" t="s">
        <v>3995</v>
      </c>
    </row>
    <row r="11705" spans="1:8" x14ac:dyDescent="0.25">
      <c r="A11705">
        <v>11717</v>
      </c>
      <c r="B11705">
        <v>2877</v>
      </c>
      <c r="C11705">
        <v>19</v>
      </c>
      <c r="D11705" t="s">
        <v>3063</v>
      </c>
      <c r="E11705" t="s">
        <v>5153</v>
      </c>
      <c r="F11705">
        <v>72</v>
      </c>
      <c r="G11705" s="1">
        <v>41605.910810185182</v>
      </c>
      <c r="H11705" t="s">
        <v>3995</v>
      </c>
    </row>
    <row r="11706" spans="1:8" x14ac:dyDescent="0.25">
      <c r="A11706">
        <v>11718</v>
      </c>
      <c r="B11706">
        <v>2877</v>
      </c>
      <c r="C11706">
        <v>23</v>
      </c>
      <c r="D11706" t="s">
        <v>3072</v>
      </c>
      <c r="E11706" t="s">
        <v>5153</v>
      </c>
      <c r="F11706">
        <v>64</v>
      </c>
      <c r="G11706" s="1">
        <v>41605.910868055558</v>
      </c>
      <c r="H11706" t="s">
        <v>3995</v>
      </c>
    </row>
    <row r="11707" spans="1:8" x14ac:dyDescent="0.25">
      <c r="A11707">
        <v>11719</v>
      </c>
      <c r="B11707">
        <v>2877</v>
      </c>
      <c r="C11707">
        <v>24</v>
      </c>
      <c r="D11707" t="s">
        <v>3067</v>
      </c>
      <c r="E11707" t="s">
        <v>5153</v>
      </c>
      <c r="F11707">
        <v>70</v>
      </c>
      <c r="G11707" s="1">
        <v>41605.910914351851</v>
      </c>
      <c r="H11707" t="s">
        <v>3995</v>
      </c>
    </row>
    <row r="11708" spans="1:8" x14ac:dyDescent="0.25">
      <c r="A11708">
        <v>11720</v>
      </c>
      <c r="B11708">
        <v>2877</v>
      </c>
      <c r="C11708">
        <v>15</v>
      </c>
      <c r="D11708" t="s">
        <v>3076</v>
      </c>
      <c r="E11708" t="s">
        <v>5153</v>
      </c>
      <c r="F11708">
        <v>61</v>
      </c>
      <c r="G11708" s="1">
        <v>41605.910960648151</v>
      </c>
      <c r="H11708" t="s">
        <v>3995</v>
      </c>
    </row>
    <row r="11709" spans="1:8" x14ac:dyDescent="0.25">
      <c r="A11709">
        <v>11721</v>
      </c>
      <c r="B11709">
        <v>2877</v>
      </c>
      <c r="C11709">
        <v>0</v>
      </c>
      <c r="E11709" t="s">
        <v>5151</v>
      </c>
      <c r="F11709">
        <v>0</v>
      </c>
      <c r="G11709" s="1">
        <v>41605.911030092589</v>
      </c>
      <c r="H11709" t="s">
        <v>3995</v>
      </c>
    </row>
    <row r="11710" spans="1:8" x14ac:dyDescent="0.25">
      <c r="A11710">
        <v>11722</v>
      </c>
      <c r="B11710">
        <v>2877</v>
      </c>
      <c r="C11710">
        <v>24</v>
      </c>
      <c r="D11710" t="s">
        <v>3067</v>
      </c>
      <c r="E11710" t="s">
        <v>5154</v>
      </c>
      <c r="F11710">
        <v>0</v>
      </c>
      <c r="G11710" s="1">
        <v>41605.911273148151</v>
      </c>
      <c r="H11710" t="s">
        <v>3995</v>
      </c>
    </row>
    <row r="11711" spans="1:8" x14ac:dyDescent="0.25">
      <c r="A11711">
        <v>11723</v>
      </c>
      <c r="B11711">
        <v>2866</v>
      </c>
      <c r="C11711">
        <v>0</v>
      </c>
      <c r="E11711" t="s">
        <v>5151</v>
      </c>
      <c r="F11711">
        <v>0</v>
      </c>
      <c r="G11711" s="1">
        <v>41605.919085648151</v>
      </c>
      <c r="H11711" t="s">
        <v>3994</v>
      </c>
    </row>
    <row r="11712" spans="1:8" x14ac:dyDescent="0.25">
      <c r="A11712">
        <v>11724</v>
      </c>
      <c r="B11712">
        <v>2878</v>
      </c>
      <c r="C11712">
        <v>0</v>
      </c>
      <c r="E11712" t="s">
        <v>5152</v>
      </c>
      <c r="F11712">
        <v>0</v>
      </c>
      <c r="G11712" s="1">
        <v>41605.920092592591</v>
      </c>
      <c r="H11712" t="s">
        <v>3993</v>
      </c>
    </row>
    <row r="11713" spans="1:8" x14ac:dyDescent="0.25">
      <c r="A11713">
        <v>11725</v>
      </c>
      <c r="B11713">
        <v>2879</v>
      </c>
      <c r="C11713">
        <v>0</v>
      </c>
      <c r="E11713" t="s">
        <v>5152</v>
      </c>
      <c r="F11713">
        <v>0</v>
      </c>
      <c r="G11713" s="1">
        <v>41605.921990740739</v>
      </c>
      <c r="H11713" t="s">
        <v>3990</v>
      </c>
    </row>
    <row r="11714" spans="1:8" x14ac:dyDescent="0.25">
      <c r="A11714">
        <v>11726</v>
      </c>
      <c r="B11714">
        <v>2879</v>
      </c>
      <c r="C11714">
        <v>28</v>
      </c>
      <c r="D11714" t="s">
        <v>3054</v>
      </c>
      <c r="E11714" t="s">
        <v>5153</v>
      </c>
      <c r="F11714">
        <v>81</v>
      </c>
      <c r="G11714" s="1">
        <v>41605.923194444447</v>
      </c>
      <c r="H11714" t="s">
        <v>3990</v>
      </c>
    </row>
    <row r="11715" spans="1:8" x14ac:dyDescent="0.25">
      <c r="A11715">
        <v>11727</v>
      </c>
      <c r="B11715">
        <v>2878</v>
      </c>
      <c r="C11715">
        <v>10</v>
      </c>
      <c r="D11715" t="s">
        <v>3059</v>
      </c>
      <c r="E11715" t="s">
        <v>5153</v>
      </c>
      <c r="F11715">
        <v>74</v>
      </c>
      <c r="G11715" s="1">
        <v>41605.923518518517</v>
      </c>
      <c r="H11715" t="s">
        <v>3993</v>
      </c>
    </row>
    <row r="11716" spans="1:8" x14ac:dyDescent="0.25">
      <c r="A11716">
        <v>11728</v>
      </c>
      <c r="B11716">
        <v>2879</v>
      </c>
      <c r="C11716">
        <v>2</v>
      </c>
      <c r="D11716" t="s">
        <v>3101</v>
      </c>
      <c r="E11716" t="s">
        <v>5153</v>
      </c>
      <c r="F11716">
        <v>6</v>
      </c>
      <c r="G11716" s="1">
        <v>41605.923761574071</v>
      </c>
      <c r="H11716" t="s">
        <v>3990</v>
      </c>
    </row>
    <row r="11717" spans="1:8" x14ac:dyDescent="0.25">
      <c r="A11717">
        <v>11729</v>
      </c>
      <c r="B11717">
        <v>2879</v>
      </c>
      <c r="C11717">
        <v>1</v>
      </c>
      <c r="D11717" t="s">
        <v>3103</v>
      </c>
      <c r="E11717" t="s">
        <v>5153</v>
      </c>
      <c r="F11717">
        <v>5</v>
      </c>
      <c r="G11717" s="1">
        <v>41605.923958333333</v>
      </c>
      <c r="H11717" t="s">
        <v>3990</v>
      </c>
    </row>
    <row r="11718" spans="1:8" x14ac:dyDescent="0.25">
      <c r="A11718">
        <v>11730</v>
      </c>
      <c r="B11718">
        <v>2878</v>
      </c>
      <c r="C11718">
        <v>43</v>
      </c>
      <c r="D11718" t="s">
        <v>3045</v>
      </c>
      <c r="E11718" t="s">
        <v>5153</v>
      </c>
      <c r="F11718">
        <v>97</v>
      </c>
      <c r="G11718" s="1">
        <v>41605.92396990741</v>
      </c>
      <c r="H11718" t="s">
        <v>3993</v>
      </c>
    </row>
    <row r="11719" spans="1:8" x14ac:dyDescent="0.25">
      <c r="A11719">
        <v>11731</v>
      </c>
      <c r="B11719">
        <v>2879</v>
      </c>
      <c r="C11719">
        <v>0</v>
      </c>
      <c r="E11719" t="s">
        <v>5153</v>
      </c>
      <c r="F11719">
        <v>0</v>
      </c>
      <c r="G11719" s="1">
        <v>41605.924212962964</v>
      </c>
      <c r="H11719" t="s">
        <v>3990</v>
      </c>
    </row>
    <row r="11720" spans="1:8" x14ac:dyDescent="0.25">
      <c r="A11720">
        <v>11732</v>
      </c>
      <c r="B11720">
        <v>2878</v>
      </c>
      <c r="C11720">
        <v>0</v>
      </c>
      <c r="E11720" t="s">
        <v>5153</v>
      </c>
      <c r="F11720">
        <v>0</v>
      </c>
      <c r="G11720" s="1">
        <v>41605.92428240741</v>
      </c>
      <c r="H11720" t="s">
        <v>3993</v>
      </c>
    </row>
    <row r="11721" spans="1:8" x14ac:dyDescent="0.25">
      <c r="A11721">
        <v>11733</v>
      </c>
      <c r="B11721">
        <v>2879</v>
      </c>
      <c r="C11721">
        <v>0</v>
      </c>
      <c r="E11721" t="s">
        <v>5153</v>
      </c>
      <c r="F11721">
        <v>0</v>
      </c>
      <c r="G11721" s="1">
        <v>41605.924421296295</v>
      </c>
      <c r="H11721" t="s">
        <v>3990</v>
      </c>
    </row>
    <row r="11722" spans="1:8" x14ac:dyDescent="0.25">
      <c r="A11722">
        <v>11734</v>
      </c>
      <c r="B11722">
        <v>2879</v>
      </c>
      <c r="C11722">
        <v>0</v>
      </c>
      <c r="E11722" t="s">
        <v>5151</v>
      </c>
      <c r="F11722">
        <v>0</v>
      </c>
      <c r="G11722" s="1">
        <v>41605.925104166665</v>
      </c>
      <c r="H11722" t="s">
        <v>3990</v>
      </c>
    </row>
    <row r="11723" spans="1:8" x14ac:dyDescent="0.25">
      <c r="A11723">
        <v>11735</v>
      </c>
      <c r="B11723">
        <v>2878</v>
      </c>
      <c r="C11723">
        <v>0</v>
      </c>
      <c r="E11723" t="s">
        <v>5151</v>
      </c>
      <c r="F11723">
        <v>0</v>
      </c>
      <c r="G11723" s="1">
        <v>41605.925335648149</v>
      </c>
      <c r="H11723" t="s">
        <v>3993</v>
      </c>
    </row>
    <row r="11724" spans="1:8" x14ac:dyDescent="0.25">
      <c r="A11724">
        <v>11736</v>
      </c>
      <c r="B11724">
        <v>2879</v>
      </c>
      <c r="C11724">
        <v>0</v>
      </c>
      <c r="E11724" t="s">
        <v>5151</v>
      </c>
      <c r="F11724">
        <v>0</v>
      </c>
      <c r="G11724" s="1">
        <v>41605.925694444442</v>
      </c>
      <c r="H11724" t="s">
        <v>3990</v>
      </c>
    </row>
    <row r="11725" spans="1:8" x14ac:dyDescent="0.25">
      <c r="A11725">
        <v>11737</v>
      </c>
      <c r="B11725">
        <v>0</v>
      </c>
      <c r="C11725">
        <v>43</v>
      </c>
      <c r="D11725" t="s">
        <v>3045</v>
      </c>
      <c r="E11725" t="s">
        <v>3845</v>
      </c>
      <c r="F11725">
        <v>565</v>
      </c>
      <c r="G11725" s="1">
        <v>41605.925740740742</v>
      </c>
      <c r="H11725" t="s">
        <v>3993</v>
      </c>
    </row>
    <row r="11726" spans="1:8" x14ac:dyDescent="0.25">
      <c r="A11726">
        <v>11738</v>
      </c>
      <c r="B11726">
        <v>2879</v>
      </c>
      <c r="C11726">
        <v>24</v>
      </c>
      <c r="D11726" t="s">
        <v>3067</v>
      </c>
      <c r="E11726" t="s">
        <v>5153</v>
      </c>
      <c r="F11726">
        <v>70</v>
      </c>
      <c r="G11726" s="1">
        <v>41605.925868055558</v>
      </c>
      <c r="H11726" t="s">
        <v>3990</v>
      </c>
    </row>
    <row r="11727" spans="1:8" x14ac:dyDescent="0.25">
      <c r="A11727">
        <v>11739</v>
      </c>
      <c r="B11727">
        <v>2879</v>
      </c>
      <c r="C11727">
        <v>10</v>
      </c>
      <c r="D11727" t="s">
        <v>3059</v>
      </c>
      <c r="E11727" t="s">
        <v>5153</v>
      </c>
      <c r="F11727">
        <v>74</v>
      </c>
      <c r="G11727" s="1">
        <v>41605.925983796296</v>
      </c>
      <c r="H11727" t="s">
        <v>3990</v>
      </c>
    </row>
    <row r="11728" spans="1:8" x14ac:dyDescent="0.25">
      <c r="A11728">
        <v>11740</v>
      </c>
      <c r="B11728">
        <v>2879</v>
      </c>
      <c r="C11728">
        <v>11</v>
      </c>
      <c r="D11728" t="s">
        <v>3079</v>
      </c>
      <c r="E11728" t="s">
        <v>5153</v>
      </c>
      <c r="F11728">
        <v>60</v>
      </c>
      <c r="G11728" s="1">
        <v>41605.926099537035</v>
      </c>
      <c r="H11728" t="s">
        <v>3990</v>
      </c>
    </row>
    <row r="11729" spans="1:8" x14ac:dyDescent="0.25">
      <c r="A11729">
        <v>11741</v>
      </c>
      <c r="B11729">
        <v>2879</v>
      </c>
      <c r="C11729">
        <v>15</v>
      </c>
      <c r="D11729" t="s">
        <v>3076</v>
      </c>
      <c r="E11729" t="s">
        <v>5153</v>
      </c>
      <c r="F11729">
        <v>61</v>
      </c>
      <c r="G11729" s="1">
        <v>41605.926238425927</v>
      </c>
      <c r="H11729" t="s">
        <v>3990</v>
      </c>
    </row>
    <row r="11730" spans="1:8" x14ac:dyDescent="0.25">
      <c r="A11730">
        <v>11742</v>
      </c>
      <c r="B11730">
        <v>2879</v>
      </c>
      <c r="C11730">
        <v>24</v>
      </c>
      <c r="D11730" t="s">
        <v>3067</v>
      </c>
      <c r="E11730" t="s">
        <v>5153</v>
      </c>
      <c r="F11730">
        <v>70</v>
      </c>
      <c r="G11730" s="1">
        <v>41605.926423611112</v>
      </c>
      <c r="H11730" t="s">
        <v>3990</v>
      </c>
    </row>
    <row r="11731" spans="1:8" x14ac:dyDescent="0.25">
      <c r="A11731">
        <v>11743</v>
      </c>
      <c r="B11731">
        <v>0</v>
      </c>
      <c r="C11731">
        <v>10</v>
      </c>
      <c r="D11731" t="s">
        <v>3059</v>
      </c>
      <c r="E11731" t="s">
        <v>3845</v>
      </c>
      <c r="F11731">
        <v>394</v>
      </c>
      <c r="G11731" s="1">
        <v>41605.926481481481</v>
      </c>
      <c r="H11731" t="s">
        <v>3993</v>
      </c>
    </row>
    <row r="11732" spans="1:8" x14ac:dyDescent="0.25">
      <c r="A11732">
        <v>11744</v>
      </c>
      <c r="B11732">
        <v>2879</v>
      </c>
      <c r="C11732">
        <v>25</v>
      </c>
      <c r="D11732" t="s">
        <v>3061</v>
      </c>
      <c r="E11732" t="s">
        <v>5153</v>
      </c>
      <c r="F11732">
        <v>73</v>
      </c>
      <c r="G11732" s="1">
        <v>41605.926550925928</v>
      </c>
      <c r="H11732" t="s">
        <v>3990</v>
      </c>
    </row>
    <row r="11733" spans="1:8" x14ac:dyDescent="0.25">
      <c r="A11733">
        <v>11745</v>
      </c>
      <c r="B11733">
        <v>2879</v>
      </c>
      <c r="C11733">
        <v>3</v>
      </c>
      <c r="D11733" t="s">
        <v>3097</v>
      </c>
      <c r="E11733" t="s">
        <v>5153</v>
      </c>
      <c r="F11733">
        <v>67</v>
      </c>
      <c r="G11733" s="1">
        <v>41605.926782407405</v>
      </c>
      <c r="H11733" t="s">
        <v>3990</v>
      </c>
    </row>
    <row r="11734" spans="1:8" x14ac:dyDescent="0.25">
      <c r="A11734">
        <v>11746</v>
      </c>
      <c r="B11734">
        <v>2879</v>
      </c>
      <c r="C11734">
        <v>0</v>
      </c>
      <c r="E11734" t="s">
        <v>5151</v>
      </c>
      <c r="F11734">
        <v>0</v>
      </c>
      <c r="G11734" s="1">
        <v>41605.92696759259</v>
      </c>
      <c r="H11734" t="s">
        <v>3990</v>
      </c>
    </row>
    <row r="11735" spans="1:8" x14ac:dyDescent="0.25">
      <c r="A11735">
        <v>11747</v>
      </c>
      <c r="B11735">
        <v>2879</v>
      </c>
      <c r="C11735">
        <v>23</v>
      </c>
      <c r="D11735" t="s">
        <v>3072</v>
      </c>
      <c r="E11735" t="s">
        <v>5153</v>
      </c>
      <c r="F11735">
        <v>64</v>
      </c>
      <c r="G11735" s="1">
        <v>41605.927141203705</v>
      </c>
      <c r="H11735" t="s">
        <v>3990</v>
      </c>
    </row>
    <row r="11736" spans="1:8" x14ac:dyDescent="0.25">
      <c r="A11736">
        <v>11748</v>
      </c>
      <c r="B11736">
        <v>2879</v>
      </c>
      <c r="C11736">
        <v>9</v>
      </c>
      <c r="D11736" t="s">
        <v>3084</v>
      </c>
      <c r="E11736" t="s">
        <v>5153</v>
      </c>
      <c r="F11736">
        <v>57</v>
      </c>
      <c r="G11736" s="1">
        <v>41605.927314814813</v>
      </c>
      <c r="H11736" t="s">
        <v>3990</v>
      </c>
    </row>
    <row r="11737" spans="1:8" x14ac:dyDescent="0.25">
      <c r="A11737">
        <v>11749</v>
      </c>
      <c r="B11737">
        <v>2879</v>
      </c>
      <c r="C11737">
        <v>4</v>
      </c>
      <c r="D11737" t="s">
        <v>3108</v>
      </c>
      <c r="E11737" t="s">
        <v>5153</v>
      </c>
      <c r="F11737">
        <v>1</v>
      </c>
      <c r="G11737" s="1">
        <v>41605.927418981482</v>
      </c>
      <c r="H11737" t="s">
        <v>3990</v>
      </c>
    </row>
    <row r="11738" spans="1:8" x14ac:dyDescent="0.25">
      <c r="A11738">
        <v>11750</v>
      </c>
      <c r="B11738">
        <v>2879</v>
      </c>
      <c r="C11738">
        <v>7</v>
      </c>
      <c r="D11738" t="s">
        <v>3105</v>
      </c>
      <c r="E11738" t="s">
        <v>5153</v>
      </c>
      <c r="F11738">
        <v>69</v>
      </c>
      <c r="G11738" s="1">
        <v>41605.927627314813</v>
      </c>
      <c r="H11738" t="s">
        <v>3990</v>
      </c>
    </row>
    <row r="11739" spans="1:8" x14ac:dyDescent="0.25">
      <c r="A11739">
        <v>11751</v>
      </c>
      <c r="B11739">
        <v>2879</v>
      </c>
      <c r="C11739">
        <v>41</v>
      </c>
      <c r="D11739" t="s">
        <v>3056</v>
      </c>
      <c r="E11739" t="s">
        <v>5153</v>
      </c>
      <c r="F11739">
        <v>96</v>
      </c>
      <c r="G11739" s="1">
        <v>41605.927858796298</v>
      </c>
      <c r="H11739" t="s">
        <v>3990</v>
      </c>
    </row>
    <row r="11740" spans="1:8" x14ac:dyDescent="0.25">
      <c r="A11740">
        <v>11752</v>
      </c>
      <c r="B11740">
        <v>2879</v>
      </c>
      <c r="C11740">
        <v>12</v>
      </c>
      <c r="D11740" t="s">
        <v>3082</v>
      </c>
      <c r="E11740" t="s">
        <v>5153</v>
      </c>
      <c r="F11740">
        <v>2</v>
      </c>
      <c r="G11740" s="1">
        <v>41605.927986111114</v>
      </c>
      <c r="H11740" t="s">
        <v>3990</v>
      </c>
    </row>
    <row r="11741" spans="1:8" x14ac:dyDescent="0.25">
      <c r="A11741">
        <v>11753</v>
      </c>
      <c r="B11741">
        <v>2879</v>
      </c>
      <c r="C11741">
        <v>0</v>
      </c>
      <c r="E11741" t="s">
        <v>5151</v>
      </c>
      <c r="F11741">
        <v>0</v>
      </c>
      <c r="G11741" s="1">
        <v>41605.928055555552</v>
      </c>
      <c r="H11741" t="s">
        <v>3990</v>
      </c>
    </row>
    <row r="11742" spans="1:8" x14ac:dyDescent="0.25">
      <c r="A11742">
        <v>11754</v>
      </c>
      <c r="B11742">
        <v>2880</v>
      </c>
      <c r="C11742">
        <v>0</v>
      </c>
      <c r="E11742" t="s">
        <v>5152</v>
      </c>
      <c r="F11742">
        <v>0</v>
      </c>
      <c r="G11742" s="1">
        <v>41605.929143518515</v>
      </c>
      <c r="H11742" t="s">
        <v>3991</v>
      </c>
    </row>
    <row r="11743" spans="1:8" x14ac:dyDescent="0.25">
      <c r="A11743">
        <v>11755</v>
      </c>
      <c r="B11743">
        <v>2764</v>
      </c>
      <c r="C11743">
        <v>0</v>
      </c>
      <c r="E11743" t="s">
        <v>5151</v>
      </c>
      <c r="F11743">
        <v>0</v>
      </c>
      <c r="G11743" s="1">
        <v>41605.930671296293</v>
      </c>
      <c r="H11743" t="s">
        <v>3992</v>
      </c>
    </row>
    <row r="11744" spans="1:8" x14ac:dyDescent="0.25">
      <c r="A11744">
        <v>11756</v>
      </c>
      <c r="B11744">
        <v>2880</v>
      </c>
      <c r="C11744">
        <v>10</v>
      </c>
      <c r="D11744" t="s">
        <v>3059</v>
      </c>
      <c r="E11744" t="s">
        <v>5153</v>
      </c>
      <c r="F11744">
        <v>74</v>
      </c>
      <c r="G11744" s="1">
        <v>41605.930972222224</v>
      </c>
      <c r="H11744" t="s">
        <v>3991</v>
      </c>
    </row>
    <row r="11745" spans="1:8" x14ac:dyDescent="0.25">
      <c r="A11745">
        <v>11757</v>
      </c>
      <c r="B11745">
        <v>2880</v>
      </c>
      <c r="C11745">
        <v>28</v>
      </c>
      <c r="D11745" t="s">
        <v>3054</v>
      </c>
      <c r="E11745" t="s">
        <v>5153</v>
      </c>
      <c r="F11745">
        <v>81</v>
      </c>
      <c r="G11745" s="1">
        <v>41605.931446759256</v>
      </c>
      <c r="H11745" t="s">
        <v>3991</v>
      </c>
    </row>
    <row r="11746" spans="1:8" x14ac:dyDescent="0.25">
      <c r="A11746">
        <v>11758</v>
      </c>
      <c r="B11746">
        <v>2881</v>
      </c>
      <c r="C11746">
        <v>0</v>
      </c>
      <c r="E11746" t="s">
        <v>5152</v>
      </c>
      <c r="F11746">
        <v>0</v>
      </c>
      <c r="G11746" s="1">
        <v>41605.931747685187</v>
      </c>
      <c r="H11746" t="s">
        <v>3985</v>
      </c>
    </row>
    <row r="11747" spans="1:8" x14ac:dyDescent="0.25">
      <c r="A11747">
        <v>11759</v>
      </c>
      <c r="B11747">
        <v>2880</v>
      </c>
      <c r="C11747">
        <v>43</v>
      </c>
      <c r="D11747" t="s">
        <v>3045</v>
      </c>
      <c r="E11747" t="s">
        <v>5153</v>
      </c>
      <c r="F11747">
        <v>97</v>
      </c>
      <c r="G11747" s="1">
        <v>41605.931805555556</v>
      </c>
      <c r="H11747" t="s">
        <v>3991</v>
      </c>
    </row>
    <row r="11748" spans="1:8" x14ac:dyDescent="0.25">
      <c r="A11748">
        <v>11760</v>
      </c>
      <c r="B11748">
        <v>2880</v>
      </c>
      <c r="C11748">
        <v>1</v>
      </c>
      <c r="D11748" t="s">
        <v>3103</v>
      </c>
      <c r="E11748" t="s">
        <v>5153</v>
      </c>
      <c r="F11748">
        <v>5</v>
      </c>
      <c r="G11748" s="1">
        <v>41605.931967592594</v>
      </c>
      <c r="H11748" t="s">
        <v>3991</v>
      </c>
    </row>
    <row r="11749" spans="1:8" x14ac:dyDescent="0.25">
      <c r="A11749">
        <v>11761</v>
      </c>
      <c r="B11749">
        <v>2880</v>
      </c>
      <c r="C11749">
        <v>2</v>
      </c>
      <c r="D11749" t="s">
        <v>3101</v>
      </c>
      <c r="E11749" t="s">
        <v>5153</v>
      </c>
      <c r="F11749">
        <v>6</v>
      </c>
      <c r="G11749" s="1">
        <v>41605.932199074072</v>
      </c>
      <c r="H11749" t="s">
        <v>3991</v>
      </c>
    </row>
    <row r="11750" spans="1:8" x14ac:dyDescent="0.25">
      <c r="A11750">
        <v>11762</v>
      </c>
      <c r="B11750">
        <v>2880</v>
      </c>
      <c r="C11750">
        <v>0</v>
      </c>
      <c r="E11750" t="s">
        <v>5153</v>
      </c>
      <c r="F11750">
        <v>0</v>
      </c>
      <c r="G11750" s="1">
        <v>41605.932326388887</v>
      </c>
      <c r="H11750" t="s">
        <v>3991</v>
      </c>
    </row>
    <row r="11751" spans="1:8" x14ac:dyDescent="0.25">
      <c r="A11751">
        <v>11763</v>
      </c>
      <c r="B11751">
        <v>2830</v>
      </c>
      <c r="C11751">
        <v>0</v>
      </c>
      <c r="E11751" t="s">
        <v>5151</v>
      </c>
      <c r="F11751">
        <v>0</v>
      </c>
      <c r="G11751" s="1">
        <v>41605.932453703703</v>
      </c>
      <c r="H11751" t="s">
        <v>3989</v>
      </c>
    </row>
    <row r="11752" spans="1:8" x14ac:dyDescent="0.25">
      <c r="A11752">
        <v>11764</v>
      </c>
      <c r="B11752">
        <v>2830</v>
      </c>
      <c r="C11752">
        <v>10</v>
      </c>
      <c r="D11752" t="s">
        <v>3059</v>
      </c>
      <c r="E11752" t="s">
        <v>5153</v>
      </c>
      <c r="F11752">
        <v>74</v>
      </c>
      <c r="G11752" s="1">
        <v>41605.932476851849</v>
      </c>
      <c r="H11752" t="s">
        <v>3989</v>
      </c>
    </row>
    <row r="11753" spans="1:8" x14ac:dyDescent="0.25">
      <c r="A11753">
        <v>11765</v>
      </c>
      <c r="B11753">
        <v>2882</v>
      </c>
      <c r="C11753">
        <v>0</v>
      </c>
      <c r="E11753" t="s">
        <v>5152</v>
      </c>
      <c r="F11753">
        <v>0</v>
      </c>
      <c r="G11753" s="1">
        <v>41605.932523148149</v>
      </c>
      <c r="H11753" t="s">
        <v>3988</v>
      </c>
    </row>
    <row r="11754" spans="1:8" x14ac:dyDescent="0.25">
      <c r="A11754">
        <v>11766</v>
      </c>
      <c r="B11754">
        <v>2880</v>
      </c>
      <c r="C11754">
        <v>0</v>
      </c>
      <c r="E11754" t="s">
        <v>5151</v>
      </c>
      <c r="F11754">
        <v>0</v>
      </c>
      <c r="G11754" s="1">
        <v>41605.932546296295</v>
      </c>
      <c r="H11754" t="s">
        <v>3991</v>
      </c>
    </row>
    <row r="11755" spans="1:8" x14ac:dyDescent="0.25">
      <c r="A11755">
        <v>11767</v>
      </c>
      <c r="B11755">
        <v>2830</v>
      </c>
      <c r="C11755">
        <v>3</v>
      </c>
      <c r="D11755" t="s">
        <v>3097</v>
      </c>
      <c r="E11755" t="s">
        <v>5153</v>
      </c>
      <c r="F11755">
        <v>67</v>
      </c>
      <c r="G11755" s="1">
        <v>41605.932673611111</v>
      </c>
      <c r="H11755" t="s">
        <v>3989</v>
      </c>
    </row>
    <row r="11756" spans="1:8" x14ac:dyDescent="0.25">
      <c r="A11756">
        <v>11768</v>
      </c>
      <c r="B11756">
        <v>2830</v>
      </c>
      <c r="C11756">
        <v>4</v>
      </c>
      <c r="D11756" t="s">
        <v>3108</v>
      </c>
      <c r="E11756" t="s">
        <v>5153</v>
      </c>
      <c r="F11756">
        <v>1</v>
      </c>
      <c r="G11756" s="1">
        <v>41605.932800925926</v>
      </c>
      <c r="H11756" t="s">
        <v>3989</v>
      </c>
    </row>
    <row r="11757" spans="1:8" x14ac:dyDescent="0.25">
      <c r="A11757">
        <v>11769</v>
      </c>
      <c r="B11757">
        <v>2830</v>
      </c>
      <c r="C11757">
        <v>15</v>
      </c>
      <c r="D11757" t="s">
        <v>3076</v>
      </c>
      <c r="E11757" t="s">
        <v>5153</v>
      </c>
      <c r="F11757">
        <v>61</v>
      </c>
      <c r="G11757" s="1">
        <v>41605.932881944442</v>
      </c>
      <c r="H11757" t="s">
        <v>3989</v>
      </c>
    </row>
    <row r="11758" spans="1:8" x14ac:dyDescent="0.25">
      <c r="A11758">
        <v>11770</v>
      </c>
      <c r="B11758">
        <v>2830</v>
      </c>
      <c r="C11758">
        <v>9</v>
      </c>
      <c r="D11758" t="s">
        <v>3084</v>
      </c>
      <c r="E11758" t="s">
        <v>5153</v>
      </c>
      <c r="F11758">
        <v>57</v>
      </c>
      <c r="G11758" s="1">
        <v>41605.932962962965</v>
      </c>
      <c r="H11758" t="s">
        <v>3989</v>
      </c>
    </row>
    <row r="11759" spans="1:8" x14ac:dyDescent="0.25">
      <c r="A11759">
        <v>11771</v>
      </c>
      <c r="B11759">
        <v>2830</v>
      </c>
      <c r="C11759">
        <v>14</v>
      </c>
      <c r="D11759" t="s">
        <v>3074</v>
      </c>
      <c r="E11759" t="s">
        <v>5153</v>
      </c>
      <c r="F11759">
        <v>63</v>
      </c>
      <c r="G11759" s="1">
        <v>41605.93304398148</v>
      </c>
      <c r="H11759" t="s">
        <v>3989</v>
      </c>
    </row>
    <row r="11760" spans="1:8" x14ac:dyDescent="0.25">
      <c r="A11760">
        <v>11772</v>
      </c>
      <c r="B11760">
        <v>2830</v>
      </c>
      <c r="C11760">
        <v>0</v>
      </c>
      <c r="E11760" t="s">
        <v>5151</v>
      </c>
      <c r="F11760">
        <v>0</v>
      </c>
      <c r="G11760" s="1">
        <v>41605.933252314811</v>
      </c>
      <c r="H11760" t="s">
        <v>3989</v>
      </c>
    </row>
    <row r="11761" spans="1:8" x14ac:dyDescent="0.25">
      <c r="A11761">
        <v>11773</v>
      </c>
      <c r="B11761">
        <v>2881</v>
      </c>
      <c r="C11761">
        <v>0</v>
      </c>
      <c r="E11761" t="s">
        <v>5152</v>
      </c>
      <c r="F11761">
        <v>0</v>
      </c>
      <c r="G11761" s="1">
        <v>41605.933287037034</v>
      </c>
      <c r="H11761" t="s">
        <v>3985</v>
      </c>
    </row>
    <row r="11762" spans="1:8" x14ac:dyDescent="0.25">
      <c r="A11762">
        <v>11774</v>
      </c>
      <c r="B11762">
        <v>2882</v>
      </c>
      <c r="C11762">
        <v>11</v>
      </c>
      <c r="D11762" t="s">
        <v>3079</v>
      </c>
      <c r="E11762" t="s">
        <v>5153</v>
      </c>
      <c r="F11762">
        <v>60</v>
      </c>
      <c r="G11762" s="1">
        <v>41605.933449074073</v>
      </c>
      <c r="H11762" t="s">
        <v>3988</v>
      </c>
    </row>
    <row r="11763" spans="1:8" x14ac:dyDescent="0.25">
      <c r="A11763">
        <v>11775</v>
      </c>
      <c r="B11763">
        <v>2879</v>
      </c>
      <c r="C11763">
        <v>0</v>
      </c>
      <c r="E11763" t="s">
        <v>5151</v>
      </c>
      <c r="F11763">
        <v>0</v>
      </c>
      <c r="G11763" s="1">
        <v>41605.933472222219</v>
      </c>
      <c r="H11763" t="s">
        <v>3990</v>
      </c>
    </row>
    <row r="11764" spans="1:8" x14ac:dyDescent="0.25">
      <c r="A11764">
        <v>11776</v>
      </c>
      <c r="B11764">
        <v>0</v>
      </c>
      <c r="C11764">
        <v>41</v>
      </c>
      <c r="D11764" t="s">
        <v>3056</v>
      </c>
      <c r="E11764" t="s">
        <v>3845</v>
      </c>
      <c r="F11764">
        <v>563</v>
      </c>
      <c r="G11764" s="1">
        <v>41605.933518518519</v>
      </c>
      <c r="H11764" t="s">
        <v>3989</v>
      </c>
    </row>
    <row r="11765" spans="1:8" x14ac:dyDescent="0.25">
      <c r="A11765">
        <v>11777</v>
      </c>
      <c r="B11765">
        <v>0</v>
      </c>
      <c r="C11765">
        <v>41</v>
      </c>
      <c r="D11765" t="s">
        <v>3056</v>
      </c>
      <c r="E11765" t="s">
        <v>3845</v>
      </c>
      <c r="F11765">
        <v>564</v>
      </c>
      <c r="G11765" s="1">
        <v>41605.933611111112</v>
      </c>
      <c r="H11765" t="s">
        <v>3989</v>
      </c>
    </row>
    <row r="11766" spans="1:8" x14ac:dyDescent="0.25">
      <c r="A11766">
        <v>11778</v>
      </c>
      <c r="B11766">
        <v>2830</v>
      </c>
      <c r="C11766">
        <v>41</v>
      </c>
      <c r="D11766" t="s">
        <v>3056</v>
      </c>
      <c r="E11766" t="s">
        <v>5154</v>
      </c>
      <c r="F11766">
        <v>0</v>
      </c>
      <c r="G11766" s="1">
        <v>41605.933668981481</v>
      </c>
      <c r="H11766" t="s">
        <v>3989</v>
      </c>
    </row>
    <row r="11767" spans="1:8" x14ac:dyDescent="0.25">
      <c r="A11767">
        <v>11779</v>
      </c>
      <c r="B11767">
        <v>2882</v>
      </c>
      <c r="C11767">
        <v>3</v>
      </c>
      <c r="D11767" t="s">
        <v>3097</v>
      </c>
      <c r="E11767" t="s">
        <v>5153</v>
      </c>
      <c r="F11767">
        <v>67</v>
      </c>
      <c r="G11767" s="1">
        <v>41605.93372685185</v>
      </c>
      <c r="H11767" t="s">
        <v>3988</v>
      </c>
    </row>
    <row r="11768" spans="1:8" x14ac:dyDescent="0.25">
      <c r="A11768">
        <v>11780</v>
      </c>
      <c r="B11768">
        <v>2830</v>
      </c>
      <c r="C11768">
        <v>14</v>
      </c>
      <c r="D11768" t="s">
        <v>3074</v>
      </c>
      <c r="E11768" t="s">
        <v>5154</v>
      </c>
      <c r="F11768">
        <v>0</v>
      </c>
      <c r="G11768" s="1">
        <v>41605.933761574073</v>
      </c>
      <c r="H11768" t="s">
        <v>3989</v>
      </c>
    </row>
    <row r="11769" spans="1:8" x14ac:dyDescent="0.25">
      <c r="A11769">
        <v>11781</v>
      </c>
      <c r="B11769">
        <v>2830</v>
      </c>
      <c r="C11769">
        <v>5</v>
      </c>
      <c r="D11769" t="s">
        <v>3099</v>
      </c>
      <c r="E11769" t="s">
        <v>5154</v>
      </c>
      <c r="F11769">
        <v>0</v>
      </c>
      <c r="G11769" s="1">
        <v>41605.933807870373</v>
      </c>
      <c r="H11769" t="s">
        <v>3989</v>
      </c>
    </row>
    <row r="11770" spans="1:8" x14ac:dyDescent="0.25">
      <c r="A11770">
        <v>11782</v>
      </c>
      <c r="B11770">
        <v>2882</v>
      </c>
      <c r="C11770">
        <v>43</v>
      </c>
      <c r="D11770" t="s">
        <v>3045</v>
      </c>
      <c r="E11770" t="s">
        <v>5153</v>
      </c>
      <c r="F11770">
        <v>97</v>
      </c>
      <c r="G11770" s="1">
        <v>41605.933935185189</v>
      </c>
      <c r="H11770" t="s">
        <v>3988</v>
      </c>
    </row>
    <row r="11771" spans="1:8" x14ac:dyDescent="0.25">
      <c r="A11771">
        <v>11783</v>
      </c>
      <c r="B11771">
        <v>2830</v>
      </c>
      <c r="C11771">
        <v>10</v>
      </c>
      <c r="D11771" t="s">
        <v>3059</v>
      </c>
      <c r="E11771" t="s">
        <v>5154</v>
      </c>
      <c r="F11771">
        <v>0</v>
      </c>
      <c r="G11771" s="1">
        <v>41605.933969907404</v>
      </c>
      <c r="H11771" t="s">
        <v>3989</v>
      </c>
    </row>
    <row r="11772" spans="1:8" x14ac:dyDescent="0.25">
      <c r="A11772">
        <v>11784</v>
      </c>
      <c r="B11772">
        <v>2882</v>
      </c>
      <c r="C11772">
        <v>4</v>
      </c>
      <c r="D11772" t="s">
        <v>3108</v>
      </c>
      <c r="E11772" t="s">
        <v>5153</v>
      </c>
      <c r="F11772">
        <v>1</v>
      </c>
      <c r="G11772" s="1">
        <v>41605.934328703705</v>
      </c>
      <c r="H11772" t="s">
        <v>3988</v>
      </c>
    </row>
    <row r="11773" spans="1:8" x14ac:dyDescent="0.25">
      <c r="A11773">
        <v>11785</v>
      </c>
      <c r="B11773">
        <v>2882</v>
      </c>
      <c r="C11773">
        <v>9</v>
      </c>
      <c r="D11773" t="s">
        <v>3084</v>
      </c>
      <c r="E11773" t="s">
        <v>5153</v>
      </c>
      <c r="F11773">
        <v>57</v>
      </c>
      <c r="G11773" s="1">
        <v>41605.934444444443</v>
      </c>
      <c r="H11773" t="s">
        <v>3988</v>
      </c>
    </row>
    <row r="11774" spans="1:8" x14ac:dyDescent="0.25">
      <c r="A11774">
        <v>11786</v>
      </c>
      <c r="B11774">
        <v>2881</v>
      </c>
      <c r="C11774">
        <v>5</v>
      </c>
      <c r="D11774" t="s">
        <v>3099</v>
      </c>
      <c r="E11774" t="s">
        <v>5153</v>
      </c>
      <c r="F11774">
        <v>68</v>
      </c>
      <c r="G11774" s="1">
        <v>41605.93445601852</v>
      </c>
      <c r="H11774" t="s">
        <v>3985</v>
      </c>
    </row>
    <row r="11775" spans="1:8" x14ac:dyDescent="0.25">
      <c r="A11775">
        <v>11787</v>
      </c>
      <c r="B11775">
        <v>2882</v>
      </c>
      <c r="C11775">
        <v>12</v>
      </c>
      <c r="D11775" t="s">
        <v>3082</v>
      </c>
      <c r="E11775" t="s">
        <v>5153</v>
      </c>
      <c r="F11775">
        <v>2</v>
      </c>
      <c r="G11775" s="1">
        <v>41605.934537037036</v>
      </c>
      <c r="H11775" t="s">
        <v>3988</v>
      </c>
    </row>
    <row r="11776" spans="1:8" x14ac:dyDescent="0.25">
      <c r="A11776">
        <v>11788</v>
      </c>
      <c r="B11776">
        <v>2882</v>
      </c>
      <c r="C11776">
        <v>0</v>
      </c>
      <c r="E11776" t="s">
        <v>5151</v>
      </c>
      <c r="F11776">
        <v>0</v>
      </c>
      <c r="G11776" s="1">
        <v>41605.934594907405</v>
      </c>
      <c r="H11776" t="s">
        <v>3988</v>
      </c>
    </row>
    <row r="11777" spans="1:8" x14ac:dyDescent="0.25">
      <c r="A11777">
        <v>11789</v>
      </c>
      <c r="B11777">
        <v>2882</v>
      </c>
      <c r="C11777">
        <v>19</v>
      </c>
      <c r="D11777" t="s">
        <v>3063</v>
      </c>
      <c r="E11777" t="s">
        <v>5153</v>
      </c>
      <c r="F11777">
        <v>72</v>
      </c>
      <c r="G11777" s="1">
        <v>41605.934837962966</v>
      </c>
      <c r="H11777" t="s">
        <v>3988</v>
      </c>
    </row>
    <row r="11778" spans="1:8" x14ac:dyDescent="0.25">
      <c r="A11778">
        <v>11790</v>
      </c>
      <c r="B11778">
        <v>2882</v>
      </c>
      <c r="C11778">
        <v>41</v>
      </c>
      <c r="D11778" t="s">
        <v>3056</v>
      </c>
      <c r="E11778" t="s">
        <v>5153</v>
      </c>
      <c r="F11778">
        <v>96</v>
      </c>
      <c r="G11778" s="1">
        <v>41605.934965277775</v>
      </c>
      <c r="H11778" t="s">
        <v>3988</v>
      </c>
    </row>
    <row r="11779" spans="1:8" x14ac:dyDescent="0.25">
      <c r="A11779">
        <v>11791</v>
      </c>
      <c r="B11779">
        <v>2881</v>
      </c>
      <c r="C11779">
        <v>27</v>
      </c>
      <c r="D11779" t="s">
        <v>3090</v>
      </c>
      <c r="E11779" t="s">
        <v>5153</v>
      </c>
      <c r="F11779">
        <v>82</v>
      </c>
      <c r="G11779" s="1">
        <v>41605.935370370367</v>
      </c>
      <c r="H11779" t="s">
        <v>3985</v>
      </c>
    </row>
    <row r="11780" spans="1:8" x14ac:dyDescent="0.25">
      <c r="A11780">
        <v>11792</v>
      </c>
      <c r="B11780">
        <v>2881</v>
      </c>
      <c r="C11780">
        <v>8</v>
      </c>
      <c r="D11780" t="s">
        <v>3065</v>
      </c>
      <c r="E11780" t="s">
        <v>5153</v>
      </c>
      <c r="F11780">
        <v>71</v>
      </c>
      <c r="G11780" s="1">
        <v>41605.935601851852</v>
      </c>
      <c r="H11780" t="s">
        <v>3985</v>
      </c>
    </row>
    <row r="11781" spans="1:8" x14ac:dyDescent="0.25">
      <c r="A11781">
        <v>11793</v>
      </c>
      <c r="B11781">
        <v>2881</v>
      </c>
      <c r="C11781">
        <v>25</v>
      </c>
      <c r="D11781" t="s">
        <v>3061</v>
      </c>
      <c r="E11781" t="s">
        <v>5153</v>
      </c>
      <c r="F11781">
        <v>73</v>
      </c>
      <c r="G11781" s="1">
        <v>41605.935833333337</v>
      </c>
      <c r="H11781" t="s">
        <v>3985</v>
      </c>
    </row>
    <row r="11782" spans="1:8" x14ac:dyDescent="0.25">
      <c r="A11782">
        <v>11794</v>
      </c>
      <c r="B11782">
        <v>2881</v>
      </c>
      <c r="C11782">
        <v>15</v>
      </c>
      <c r="D11782" t="s">
        <v>3076</v>
      </c>
      <c r="E11782" t="s">
        <v>5153</v>
      </c>
      <c r="F11782">
        <v>61</v>
      </c>
      <c r="G11782" s="1">
        <v>41605.936111111114</v>
      </c>
      <c r="H11782" t="s">
        <v>3985</v>
      </c>
    </row>
    <row r="11783" spans="1:8" x14ac:dyDescent="0.25">
      <c r="A11783">
        <v>11795</v>
      </c>
      <c r="B11783">
        <v>2881</v>
      </c>
      <c r="C11783">
        <v>10</v>
      </c>
      <c r="D11783" t="s">
        <v>3059</v>
      </c>
      <c r="E11783" t="s">
        <v>5153</v>
      </c>
      <c r="F11783">
        <v>74</v>
      </c>
      <c r="G11783" s="1">
        <v>41605.936319444445</v>
      </c>
      <c r="H11783" t="s">
        <v>3985</v>
      </c>
    </row>
    <row r="11784" spans="1:8" x14ac:dyDescent="0.25">
      <c r="A11784">
        <v>11796</v>
      </c>
      <c r="B11784">
        <v>2881</v>
      </c>
      <c r="C11784">
        <v>0</v>
      </c>
      <c r="E11784" t="s">
        <v>5151</v>
      </c>
      <c r="F11784">
        <v>0</v>
      </c>
      <c r="G11784" s="1">
        <v>41605.936493055553</v>
      </c>
      <c r="H11784" t="s">
        <v>3985</v>
      </c>
    </row>
    <row r="11785" spans="1:8" x14ac:dyDescent="0.25">
      <c r="A11785">
        <v>11797</v>
      </c>
      <c r="B11785">
        <v>2854</v>
      </c>
      <c r="C11785">
        <v>0</v>
      </c>
      <c r="E11785" t="s">
        <v>5151</v>
      </c>
      <c r="F11785">
        <v>0</v>
      </c>
      <c r="G11785" s="1">
        <v>41605.937037037038</v>
      </c>
      <c r="H11785" t="s">
        <v>3987</v>
      </c>
    </row>
    <row r="11786" spans="1:8" x14ac:dyDescent="0.25">
      <c r="A11786">
        <v>11798</v>
      </c>
      <c r="B11786">
        <v>2854</v>
      </c>
      <c r="C11786">
        <v>35</v>
      </c>
      <c r="D11786" t="s">
        <v>3049</v>
      </c>
      <c r="E11786" t="s">
        <v>5153</v>
      </c>
      <c r="F11786">
        <v>89</v>
      </c>
      <c r="G11786" s="1">
        <v>41605.937256944446</v>
      </c>
      <c r="H11786" t="s">
        <v>3987</v>
      </c>
    </row>
    <row r="11787" spans="1:8" x14ac:dyDescent="0.25">
      <c r="A11787">
        <v>11799</v>
      </c>
      <c r="B11787">
        <v>2854</v>
      </c>
      <c r="C11787">
        <v>4</v>
      </c>
      <c r="D11787" t="s">
        <v>3108</v>
      </c>
      <c r="E11787" t="s">
        <v>5153</v>
      </c>
      <c r="F11787">
        <v>1</v>
      </c>
      <c r="G11787" s="1">
        <v>41605.937407407408</v>
      </c>
      <c r="H11787" t="s">
        <v>3987</v>
      </c>
    </row>
    <row r="11788" spans="1:8" x14ac:dyDescent="0.25">
      <c r="A11788">
        <v>11800</v>
      </c>
      <c r="B11788">
        <v>2854</v>
      </c>
      <c r="C11788">
        <v>24</v>
      </c>
      <c r="D11788" t="s">
        <v>3067</v>
      </c>
      <c r="E11788" t="s">
        <v>5153</v>
      </c>
      <c r="F11788">
        <v>70</v>
      </c>
      <c r="G11788" s="1">
        <v>41605.937523148146</v>
      </c>
      <c r="H11788" t="s">
        <v>3987</v>
      </c>
    </row>
    <row r="11789" spans="1:8" x14ac:dyDescent="0.25">
      <c r="A11789">
        <v>11801</v>
      </c>
      <c r="B11789">
        <v>2854</v>
      </c>
      <c r="C11789">
        <v>17</v>
      </c>
      <c r="D11789" t="s">
        <v>3052</v>
      </c>
      <c r="E11789" t="s">
        <v>5153</v>
      </c>
      <c r="F11789">
        <v>76</v>
      </c>
      <c r="G11789" s="1">
        <v>41605.937615740739</v>
      </c>
      <c r="H11789" t="s">
        <v>3987</v>
      </c>
    </row>
    <row r="11790" spans="1:8" x14ac:dyDescent="0.25">
      <c r="A11790">
        <v>11802</v>
      </c>
      <c r="B11790">
        <v>2854</v>
      </c>
      <c r="C11790">
        <v>3</v>
      </c>
      <c r="D11790" t="s">
        <v>3097</v>
      </c>
      <c r="E11790" t="s">
        <v>5153</v>
      </c>
      <c r="F11790">
        <v>67</v>
      </c>
      <c r="G11790" s="1">
        <v>41605.937777777777</v>
      </c>
      <c r="H11790" t="s">
        <v>3987</v>
      </c>
    </row>
    <row r="11791" spans="1:8" x14ac:dyDescent="0.25">
      <c r="A11791">
        <v>11803</v>
      </c>
      <c r="B11791">
        <v>2854</v>
      </c>
      <c r="C11791">
        <v>25</v>
      </c>
      <c r="D11791" t="s">
        <v>3061</v>
      </c>
      <c r="E11791" t="s">
        <v>5153</v>
      </c>
      <c r="F11791">
        <v>73</v>
      </c>
      <c r="G11791" s="1">
        <v>41605.93787037037</v>
      </c>
      <c r="H11791" t="s">
        <v>3987</v>
      </c>
    </row>
    <row r="11792" spans="1:8" x14ac:dyDescent="0.25">
      <c r="A11792">
        <v>11804</v>
      </c>
      <c r="B11792">
        <v>2854</v>
      </c>
      <c r="C11792">
        <v>0</v>
      </c>
      <c r="E11792" t="s">
        <v>5151</v>
      </c>
      <c r="F11792">
        <v>0</v>
      </c>
      <c r="G11792" s="1">
        <v>41605.938055555554</v>
      </c>
      <c r="H11792" t="s">
        <v>3987</v>
      </c>
    </row>
    <row r="11793" spans="1:8" x14ac:dyDescent="0.25">
      <c r="A11793">
        <v>11805</v>
      </c>
      <c r="B11793">
        <v>2881</v>
      </c>
      <c r="C11793">
        <v>0</v>
      </c>
      <c r="E11793" t="s">
        <v>5151</v>
      </c>
      <c r="F11793">
        <v>0</v>
      </c>
      <c r="G11793" s="1">
        <v>41605.938518518517</v>
      </c>
      <c r="H11793" t="s">
        <v>3985</v>
      </c>
    </row>
    <row r="11794" spans="1:8" x14ac:dyDescent="0.25">
      <c r="A11794">
        <v>11806</v>
      </c>
      <c r="B11794">
        <v>2143</v>
      </c>
      <c r="C11794">
        <v>0</v>
      </c>
      <c r="E11794" t="s">
        <v>5151</v>
      </c>
      <c r="F11794">
        <v>0</v>
      </c>
      <c r="G11794" s="1">
        <v>41605.938680555555</v>
      </c>
      <c r="H11794" t="s">
        <v>3986</v>
      </c>
    </row>
    <row r="11795" spans="1:8" x14ac:dyDescent="0.25">
      <c r="A11795">
        <v>11807</v>
      </c>
      <c r="B11795">
        <v>2881</v>
      </c>
      <c r="C11795">
        <v>10</v>
      </c>
      <c r="D11795" t="s">
        <v>3059</v>
      </c>
      <c r="E11795" t="s">
        <v>5154</v>
      </c>
      <c r="F11795">
        <v>0</v>
      </c>
      <c r="G11795" s="1">
        <v>41605.938738425924</v>
      </c>
      <c r="H11795" t="s">
        <v>3985</v>
      </c>
    </row>
    <row r="11796" spans="1:8" x14ac:dyDescent="0.25">
      <c r="A11796">
        <v>11808</v>
      </c>
      <c r="B11796">
        <v>2881</v>
      </c>
      <c r="C11796">
        <v>0</v>
      </c>
      <c r="E11796" t="s">
        <v>5151</v>
      </c>
      <c r="F11796">
        <v>0</v>
      </c>
      <c r="G11796" s="1">
        <v>41605.939444444448</v>
      </c>
      <c r="H11796" t="s">
        <v>3985</v>
      </c>
    </row>
    <row r="11797" spans="1:8" x14ac:dyDescent="0.25">
      <c r="A11797">
        <v>11809</v>
      </c>
      <c r="B11797">
        <v>2881</v>
      </c>
      <c r="C11797">
        <v>10</v>
      </c>
      <c r="D11797" t="s">
        <v>3059</v>
      </c>
      <c r="E11797" t="s">
        <v>5154</v>
      </c>
      <c r="F11797">
        <v>0</v>
      </c>
      <c r="G11797" s="1">
        <v>41605.939560185187</v>
      </c>
      <c r="H11797" t="s">
        <v>3985</v>
      </c>
    </row>
    <row r="11798" spans="1:8" x14ac:dyDescent="0.25">
      <c r="A11798">
        <v>11810</v>
      </c>
      <c r="B11798">
        <v>2881</v>
      </c>
      <c r="C11798">
        <v>5</v>
      </c>
      <c r="D11798" t="s">
        <v>3099</v>
      </c>
      <c r="E11798" t="s">
        <v>5154</v>
      </c>
      <c r="F11798">
        <v>0</v>
      </c>
      <c r="G11798" s="1">
        <v>41605.939733796295</v>
      </c>
      <c r="H11798" t="s">
        <v>3985</v>
      </c>
    </row>
    <row r="11799" spans="1:8" x14ac:dyDescent="0.25">
      <c r="A11799">
        <v>11811</v>
      </c>
      <c r="B11799">
        <v>2881</v>
      </c>
      <c r="C11799">
        <v>5</v>
      </c>
      <c r="D11799" t="s">
        <v>3099</v>
      </c>
      <c r="E11799" t="s">
        <v>5154</v>
      </c>
      <c r="F11799">
        <v>0</v>
      </c>
      <c r="G11799" s="1">
        <v>41605.939826388887</v>
      </c>
      <c r="H11799" t="s">
        <v>3985</v>
      </c>
    </row>
    <row r="11800" spans="1:8" x14ac:dyDescent="0.25">
      <c r="A11800">
        <v>11812</v>
      </c>
      <c r="B11800">
        <v>2881</v>
      </c>
      <c r="C11800">
        <v>15</v>
      </c>
      <c r="D11800" t="s">
        <v>3076</v>
      </c>
      <c r="E11800" t="s">
        <v>5154</v>
      </c>
      <c r="F11800">
        <v>0</v>
      </c>
      <c r="G11800" s="1">
        <v>41605.940335648149</v>
      </c>
      <c r="H11800" t="s">
        <v>3985</v>
      </c>
    </row>
    <row r="11801" spans="1:8" x14ac:dyDescent="0.25">
      <c r="A11801">
        <v>11813</v>
      </c>
      <c r="B11801">
        <v>2881</v>
      </c>
      <c r="C11801">
        <v>25</v>
      </c>
      <c r="D11801" t="s">
        <v>3061</v>
      </c>
      <c r="E11801" t="s">
        <v>5154</v>
      </c>
      <c r="F11801">
        <v>0</v>
      </c>
      <c r="G11801" s="1">
        <v>41605.940636574072</v>
      </c>
      <c r="H11801" t="s">
        <v>3985</v>
      </c>
    </row>
    <row r="11802" spans="1:8" x14ac:dyDescent="0.25">
      <c r="A11802">
        <v>11814</v>
      </c>
      <c r="B11802">
        <v>2881</v>
      </c>
      <c r="C11802">
        <v>0</v>
      </c>
      <c r="E11802" t="s">
        <v>5151</v>
      </c>
      <c r="F11802">
        <v>0</v>
      </c>
      <c r="G11802" s="1">
        <v>41605.94090277778</v>
      </c>
      <c r="H11802" t="s">
        <v>3985</v>
      </c>
    </row>
    <row r="11803" spans="1:8" x14ac:dyDescent="0.25">
      <c r="A11803">
        <v>11815</v>
      </c>
      <c r="B11803">
        <v>2881</v>
      </c>
      <c r="C11803">
        <v>27</v>
      </c>
      <c r="D11803" t="s">
        <v>3090</v>
      </c>
      <c r="E11803" t="s">
        <v>5154</v>
      </c>
      <c r="F11803">
        <v>0</v>
      </c>
      <c r="G11803" s="1">
        <v>41605.941076388888</v>
      </c>
      <c r="H11803" t="s">
        <v>3985</v>
      </c>
    </row>
    <row r="11804" spans="1:8" x14ac:dyDescent="0.25">
      <c r="A11804">
        <v>11816</v>
      </c>
      <c r="B11804">
        <v>2881</v>
      </c>
      <c r="C11804">
        <v>8</v>
      </c>
      <c r="D11804" t="s">
        <v>3065</v>
      </c>
      <c r="E11804" t="s">
        <v>5154</v>
      </c>
      <c r="F11804">
        <v>0</v>
      </c>
      <c r="G11804" s="1">
        <v>41605.941203703704</v>
      </c>
      <c r="H11804" t="s">
        <v>3985</v>
      </c>
    </row>
    <row r="11805" spans="1:8" x14ac:dyDescent="0.25">
      <c r="A11805">
        <v>11817</v>
      </c>
      <c r="B11805">
        <v>2881</v>
      </c>
      <c r="C11805">
        <v>0</v>
      </c>
      <c r="E11805" t="s">
        <v>5151</v>
      </c>
      <c r="F11805">
        <v>0</v>
      </c>
      <c r="G11805" s="1">
        <v>41605.941400462965</v>
      </c>
      <c r="H11805" t="s">
        <v>3985</v>
      </c>
    </row>
    <row r="11806" spans="1:8" x14ac:dyDescent="0.25">
      <c r="A11806">
        <v>11818</v>
      </c>
      <c r="B11806">
        <v>2881</v>
      </c>
      <c r="C11806">
        <v>35</v>
      </c>
      <c r="D11806" t="s">
        <v>3049</v>
      </c>
      <c r="E11806" t="s">
        <v>5153</v>
      </c>
      <c r="F11806">
        <v>89</v>
      </c>
      <c r="G11806" s="1">
        <v>41605.941469907404</v>
      </c>
      <c r="H11806" t="s">
        <v>3985</v>
      </c>
    </row>
    <row r="11807" spans="1:8" x14ac:dyDescent="0.25">
      <c r="A11807">
        <v>11819</v>
      </c>
      <c r="B11807">
        <v>2881</v>
      </c>
      <c r="C11807">
        <v>2</v>
      </c>
      <c r="D11807" t="s">
        <v>3101</v>
      </c>
      <c r="E11807" t="s">
        <v>5153</v>
      </c>
      <c r="F11807">
        <v>6</v>
      </c>
      <c r="G11807" s="1">
        <v>41605.941631944443</v>
      </c>
      <c r="H11807" t="s">
        <v>3985</v>
      </c>
    </row>
    <row r="11808" spans="1:8" x14ac:dyDescent="0.25">
      <c r="A11808">
        <v>11820</v>
      </c>
      <c r="B11808">
        <v>2881</v>
      </c>
      <c r="C11808">
        <v>4</v>
      </c>
      <c r="D11808" t="s">
        <v>3108</v>
      </c>
      <c r="E11808" t="s">
        <v>5153</v>
      </c>
      <c r="F11808">
        <v>1</v>
      </c>
      <c r="G11808" s="1">
        <v>41605.941851851851</v>
      </c>
      <c r="H11808" t="s">
        <v>3985</v>
      </c>
    </row>
    <row r="11809" spans="1:8" x14ac:dyDescent="0.25">
      <c r="A11809">
        <v>11821</v>
      </c>
      <c r="B11809">
        <v>2881</v>
      </c>
      <c r="C11809">
        <v>23</v>
      </c>
      <c r="D11809" t="s">
        <v>3072</v>
      </c>
      <c r="E11809" t="s">
        <v>5153</v>
      </c>
      <c r="F11809">
        <v>64</v>
      </c>
      <c r="G11809" s="1">
        <v>41605.942025462966</v>
      </c>
      <c r="H11809" t="s">
        <v>3985</v>
      </c>
    </row>
    <row r="11810" spans="1:8" x14ac:dyDescent="0.25">
      <c r="A11810">
        <v>11822</v>
      </c>
      <c r="B11810">
        <v>2881</v>
      </c>
      <c r="C11810">
        <v>9</v>
      </c>
      <c r="D11810" t="s">
        <v>3084</v>
      </c>
      <c r="E11810" t="s">
        <v>5153</v>
      </c>
      <c r="F11810">
        <v>57</v>
      </c>
      <c r="G11810" s="1">
        <v>41605.942152777781</v>
      </c>
      <c r="H11810" t="s">
        <v>3985</v>
      </c>
    </row>
    <row r="11811" spans="1:8" x14ac:dyDescent="0.25">
      <c r="A11811">
        <v>11823</v>
      </c>
      <c r="B11811">
        <v>2881</v>
      </c>
      <c r="C11811">
        <v>41</v>
      </c>
      <c r="D11811" t="s">
        <v>3056</v>
      </c>
      <c r="E11811" t="s">
        <v>5153</v>
      </c>
      <c r="F11811">
        <v>96</v>
      </c>
      <c r="G11811" s="1">
        <v>41605.942303240743</v>
      </c>
      <c r="H11811" t="s">
        <v>3985</v>
      </c>
    </row>
    <row r="11812" spans="1:8" x14ac:dyDescent="0.25">
      <c r="A11812">
        <v>11824</v>
      </c>
      <c r="B11812">
        <v>2881</v>
      </c>
      <c r="C11812">
        <v>0</v>
      </c>
      <c r="E11812" t="s">
        <v>5151</v>
      </c>
      <c r="F11812">
        <v>0</v>
      </c>
      <c r="G11812" s="1">
        <v>41605.942430555559</v>
      </c>
      <c r="H11812" t="s">
        <v>3985</v>
      </c>
    </row>
    <row r="11813" spans="1:8" x14ac:dyDescent="0.25">
      <c r="A11813">
        <v>11825</v>
      </c>
      <c r="B11813">
        <v>2881</v>
      </c>
      <c r="C11813">
        <v>41</v>
      </c>
      <c r="D11813" t="s">
        <v>3056</v>
      </c>
      <c r="E11813" t="s">
        <v>5154</v>
      </c>
      <c r="F11813">
        <v>0</v>
      </c>
      <c r="G11813" s="1">
        <v>41605.942557870374</v>
      </c>
      <c r="H11813" t="s">
        <v>3985</v>
      </c>
    </row>
    <row r="11814" spans="1:8" x14ac:dyDescent="0.25">
      <c r="A11814">
        <v>11826</v>
      </c>
      <c r="B11814">
        <v>2883</v>
      </c>
      <c r="C11814">
        <v>0</v>
      </c>
      <c r="E11814" t="s">
        <v>5152</v>
      </c>
      <c r="F11814">
        <v>0</v>
      </c>
      <c r="G11814" s="1">
        <v>41605.943715277775</v>
      </c>
      <c r="H11814" t="s">
        <v>3983</v>
      </c>
    </row>
    <row r="11815" spans="1:8" x14ac:dyDescent="0.25">
      <c r="A11815">
        <v>11827</v>
      </c>
      <c r="B11815">
        <v>2881</v>
      </c>
      <c r="C11815">
        <v>0</v>
      </c>
      <c r="E11815" t="s">
        <v>5151</v>
      </c>
      <c r="F11815">
        <v>0</v>
      </c>
      <c r="G11815" s="1">
        <v>41605.944097222222</v>
      </c>
      <c r="H11815" t="s">
        <v>3985</v>
      </c>
    </row>
    <row r="11816" spans="1:8" x14ac:dyDescent="0.25">
      <c r="A11816">
        <v>11828</v>
      </c>
      <c r="B11816">
        <v>2883</v>
      </c>
      <c r="C11816">
        <v>17</v>
      </c>
      <c r="D11816" t="s">
        <v>3052</v>
      </c>
      <c r="E11816" t="s">
        <v>5153</v>
      </c>
      <c r="F11816">
        <v>76</v>
      </c>
      <c r="G11816" s="1">
        <v>41605.944293981483</v>
      </c>
      <c r="H11816" t="s">
        <v>3983</v>
      </c>
    </row>
    <row r="11817" spans="1:8" x14ac:dyDescent="0.25">
      <c r="A11817">
        <v>11829</v>
      </c>
      <c r="B11817">
        <v>2881</v>
      </c>
      <c r="C11817">
        <v>18</v>
      </c>
      <c r="D11817" t="s">
        <v>3069</v>
      </c>
      <c r="E11817" t="s">
        <v>5153</v>
      </c>
      <c r="F11817">
        <v>66</v>
      </c>
      <c r="G11817" s="1">
        <v>41605.944305555553</v>
      </c>
      <c r="H11817" t="s">
        <v>3985</v>
      </c>
    </row>
    <row r="11818" spans="1:8" x14ac:dyDescent="0.25">
      <c r="A11818">
        <v>11830</v>
      </c>
      <c r="B11818">
        <v>2881</v>
      </c>
      <c r="C11818">
        <v>26</v>
      </c>
      <c r="D11818" t="s">
        <v>3092</v>
      </c>
      <c r="E11818" t="s">
        <v>5153</v>
      </c>
      <c r="F11818">
        <v>80</v>
      </c>
      <c r="G11818" s="1">
        <v>41605.944490740738</v>
      </c>
      <c r="H11818" t="s">
        <v>3985</v>
      </c>
    </row>
    <row r="11819" spans="1:8" x14ac:dyDescent="0.25">
      <c r="A11819">
        <v>11831</v>
      </c>
      <c r="B11819">
        <v>2881</v>
      </c>
      <c r="C11819">
        <v>28</v>
      </c>
      <c r="D11819" t="s">
        <v>3054</v>
      </c>
      <c r="E11819" t="s">
        <v>5153</v>
      </c>
      <c r="F11819">
        <v>81</v>
      </c>
      <c r="G11819" s="1">
        <v>41605.944652777776</v>
      </c>
      <c r="H11819" t="s">
        <v>3985</v>
      </c>
    </row>
    <row r="11820" spans="1:8" x14ac:dyDescent="0.25">
      <c r="A11820">
        <v>11832</v>
      </c>
      <c r="B11820">
        <v>2883</v>
      </c>
      <c r="C11820">
        <v>5</v>
      </c>
      <c r="D11820" t="s">
        <v>3099</v>
      </c>
      <c r="E11820" t="s">
        <v>5153</v>
      </c>
      <c r="F11820">
        <v>68</v>
      </c>
      <c r="G11820" s="1">
        <v>41605.944733796299</v>
      </c>
      <c r="H11820" t="s">
        <v>3983</v>
      </c>
    </row>
    <row r="11821" spans="1:8" x14ac:dyDescent="0.25">
      <c r="A11821">
        <v>11833</v>
      </c>
      <c r="B11821">
        <v>2881</v>
      </c>
      <c r="C11821">
        <v>11</v>
      </c>
      <c r="D11821" t="s">
        <v>3079</v>
      </c>
      <c r="E11821" t="s">
        <v>5153</v>
      </c>
      <c r="F11821">
        <v>60</v>
      </c>
      <c r="G11821" s="1">
        <v>41605.944745370369</v>
      </c>
      <c r="H11821" t="s">
        <v>3985</v>
      </c>
    </row>
    <row r="11822" spans="1:8" x14ac:dyDescent="0.25">
      <c r="A11822">
        <v>11834</v>
      </c>
      <c r="B11822">
        <v>2881</v>
      </c>
      <c r="C11822">
        <v>43</v>
      </c>
      <c r="D11822" t="s">
        <v>3045</v>
      </c>
      <c r="E11822" t="s">
        <v>5153</v>
      </c>
      <c r="F11822">
        <v>97</v>
      </c>
      <c r="G11822" s="1">
        <v>41605.944930555554</v>
      </c>
      <c r="H11822" t="s">
        <v>3985</v>
      </c>
    </row>
    <row r="11823" spans="1:8" x14ac:dyDescent="0.25">
      <c r="A11823">
        <v>11835</v>
      </c>
      <c r="B11823">
        <v>2881</v>
      </c>
      <c r="C11823">
        <v>7</v>
      </c>
      <c r="D11823" t="s">
        <v>3105</v>
      </c>
      <c r="E11823" t="s">
        <v>5153</v>
      </c>
      <c r="F11823">
        <v>69</v>
      </c>
      <c r="G11823" s="1">
        <v>41605.945115740738</v>
      </c>
      <c r="H11823" t="s">
        <v>3985</v>
      </c>
    </row>
    <row r="11824" spans="1:8" x14ac:dyDescent="0.25">
      <c r="A11824">
        <v>11836</v>
      </c>
      <c r="B11824">
        <v>2881</v>
      </c>
      <c r="C11824">
        <v>0</v>
      </c>
      <c r="E11824" t="s">
        <v>5151</v>
      </c>
      <c r="F11824">
        <v>0</v>
      </c>
      <c r="G11824" s="1">
        <v>41605.945335648146</v>
      </c>
      <c r="H11824" t="s">
        <v>3985</v>
      </c>
    </row>
    <row r="11825" spans="1:8" x14ac:dyDescent="0.25">
      <c r="A11825">
        <v>11837</v>
      </c>
      <c r="B11825">
        <v>2881</v>
      </c>
      <c r="C11825">
        <v>43</v>
      </c>
      <c r="D11825" t="s">
        <v>3045</v>
      </c>
      <c r="E11825" t="s">
        <v>5154</v>
      </c>
      <c r="F11825">
        <v>0</v>
      </c>
      <c r="G11825" s="1">
        <v>41605.945509259262</v>
      </c>
      <c r="H11825" t="s">
        <v>3985</v>
      </c>
    </row>
    <row r="11826" spans="1:8" x14ac:dyDescent="0.25">
      <c r="A11826">
        <v>11838</v>
      </c>
      <c r="B11826">
        <v>2881</v>
      </c>
      <c r="C11826">
        <v>11</v>
      </c>
      <c r="D11826" t="s">
        <v>3079</v>
      </c>
      <c r="E11826" t="s">
        <v>5154</v>
      </c>
      <c r="F11826">
        <v>0</v>
      </c>
      <c r="G11826" s="1">
        <v>41605.945833333331</v>
      </c>
      <c r="H11826" t="s">
        <v>3985</v>
      </c>
    </row>
    <row r="11827" spans="1:8" x14ac:dyDescent="0.25">
      <c r="A11827">
        <v>11839</v>
      </c>
      <c r="B11827">
        <v>2876</v>
      </c>
      <c r="C11827">
        <v>43</v>
      </c>
      <c r="D11827" t="s">
        <v>3045</v>
      </c>
      <c r="E11827" t="s">
        <v>5153</v>
      </c>
      <c r="F11827">
        <v>97</v>
      </c>
      <c r="G11827" s="1">
        <v>41605.945891203701</v>
      </c>
      <c r="H11827" t="s">
        <v>3981</v>
      </c>
    </row>
    <row r="11828" spans="1:8" x14ac:dyDescent="0.25">
      <c r="A11828">
        <v>11840</v>
      </c>
      <c r="B11828">
        <v>2883</v>
      </c>
      <c r="C11828">
        <v>3</v>
      </c>
      <c r="D11828" t="s">
        <v>3097</v>
      </c>
      <c r="E11828" t="s">
        <v>5153</v>
      </c>
      <c r="F11828">
        <v>67</v>
      </c>
      <c r="G11828" s="1">
        <v>41605.945925925924</v>
      </c>
      <c r="H11828" t="s">
        <v>3983</v>
      </c>
    </row>
    <row r="11829" spans="1:8" x14ac:dyDescent="0.25">
      <c r="A11829">
        <v>11841</v>
      </c>
      <c r="B11829">
        <v>2881</v>
      </c>
      <c r="C11829">
        <v>7</v>
      </c>
      <c r="D11829" t="s">
        <v>3105</v>
      </c>
      <c r="E11829" t="s">
        <v>5154</v>
      </c>
      <c r="F11829">
        <v>0</v>
      </c>
      <c r="G11829" s="1">
        <v>41605.946134259262</v>
      </c>
      <c r="H11829" t="s">
        <v>3985</v>
      </c>
    </row>
    <row r="11830" spans="1:8" x14ac:dyDescent="0.25">
      <c r="A11830">
        <v>11842</v>
      </c>
      <c r="B11830">
        <v>2881</v>
      </c>
      <c r="C11830">
        <v>18</v>
      </c>
      <c r="D11830" t="s">
        <v>3069</v>
      </c>
      <c r="E11830" t="s">
        <v>5154</v>
      </c>
      <c r="F11830">
        <v>0</v>
      </c>
      <c r="G11830" s="1">
        <v>41605.94636574074</v>
      </c>
      <c r="H11830" t="s">
        <v>3985</v>
      </c>
    </row>
    <row r="11831" spans="1:8" x14ac:dyDescent="0.25">
      <c r="A11831">
        <v>11843</v>
      </c>
      <c r="B11831">
        <v>2883</v>
      </c>
      <c r="C11831">
        <v>11</v>
      </c>
      <c r="D11831" t="s">
        <v>3079</v>
      </c>
      <c r="E11831" t="s">
        <v>5153</v>
      </c>
      <c r="F11831">
        <v>60</v>
      </c>
      <c r="G11831" s="1">
        <v>41605.94699074074</v>
      </c>
      <c r="H11831" t="s">
        <v>3983</v>
      </c>
    </row>
    <row r="11832" spans="1:8" x14ac:dyDescent="0.25">
      <c r="A11832">
        <v>11844</v>
      </c>
      <c r="B11832">
        <v>2883</v>
      </c>
      <c r="C11832">
        <v>35</v>
      </c>
      <c r="D11832" t="s">
        <v>3049</v>
      </c>
      <c r="E11832" t="s">
        <v>5153</v>
      </c>
      <c r="F11832">
        <v>89</v>
      </c>
      <c r="G11832" s="1">
        <v>41605.947500000002</v>
      </c>
      <c r="H11832" t="s">
        <v>3983</v>
      </c>
    </row>
    <row r="11833" spans="1:8" x14ac:dyDescent="0.25">
      <c r="A11833">
        <v>11845</v>
      </c>
      <c r="B11833">
        <v>2883</v>
      </c>
      <c r="C11833">
        <v>4</v>
      </c>
      <c r="D11833" t="s">
        <v>3108</v>
      </c>
      <c r="E11833" t="s">
        <v>5153</v>
      </c>
      <c r="F11833">
        <v>1</v>
      </c>
      <c r="G11833" s="1">
        <v>41605.94771990741</v>
      </c>
      <c r="H11833" t="s">
        <v>3983</v>
      </c>
    </row>
    <row r="11834" spans="1:8" x14ac:dyDescent="0.25">
      <c r="A11834">
        <v>11846</v>
      </c>
      <c r="B11834">
        <v>2883</v>
      </c>
      <c r="C11834">
        <v>0</v>
      </c>
      <c r="E11834" t="s">
        <v>5151</v>
      </c>
      <c r="F11834">
        <v>0</v>
      </c>
      <c r="G11834" s="1">
        <v>41605.947916666664</v>
      </c>
      <c r="H11834" t="s">
        <v>3983</v>
      </c>
    </row>
    <row r="11835" spans="1:8" x14ac:dyDescent="0.25">
      <c r="A11835">
        <v>11847</v>
      </c>
      <c r="B11835">
        <v>2883</v>
      </c>
      <c r="C11835">
        <v>24</v>
      </c>
      <c r="D11835" t="s">
        <v>3067</v>
      </c>
      <c r="E11835" t="s">
        <v>5153</v>
      </c>
      <c r="F11835">
        <v>70</v>
      </c>
      <c r="G11835" s="1">
        <v>41605.948148148149</v>
      </c>
      <c r="H11835" t="s">
        <v>3983</v>
      </c>
    </row>
    <row r="11836" spans="1:8" x14ac:dyDescent="0.25">
      <c r="A11836">
        <v>11848</v>
      </c>
      <c r="B11836">
        <v>2883</v>
      </c>
      <c r="C11836">
        <v>15</v>
      </c>
      <c r="D11836" t="s">
        <v>3076</v>
      </c>
      <c r="E11836" t="s">
        <v>5153</v>
      </c>
      <c r="F11836">
        <v>61</v>
      </c>
      <c r="G11836" s="1">
        <v>41605.948344907411</v>
      </c>
      <c r="H11836" t="s">
        <v>3983</v>
      </c>
    </row>
    <row r="11837" spans="1:8" x14ac:dyDescent="0.25">
      <c r="A11837">
        <v>11849</v>
      </c>
      <c r="B11837">
        <v>2876</v>
      </c>
      <c r="C11837">
        <v>2</v>
      </c>
      <c r="D11837" t="s">
        <v>3101</v>
      </c>
      <c r="E11837" t="s">
        <v>5153</v>
      </c>
      <c r="F11837">
        <v>6</v>
      </c>
      <c r="G11837" s="1">
        <v>41605.948773148149</v>
      </c>
      <c r="H11837" t="s">
        <v>3981</v>
      </c>
    </row>
    <row r="11838" spans="1:8" x14ac:dyDescent="0.25">
      <c r="A11838">
        <v>11850</v>
      </c>
      <c r="B11838">
        <v>2884</v>
      </c>
      <c r="C11838">
        <v>0</v>
      </c>
      <c r="E11838" t="s">
        <v>5152</v>
      </c>
      <c r="F11838">
        <v>0</v>
      </c>
      <c r="G11838" s="1">
        <v>41605.948912037034</v>
      </c>
      <c r="H11838" t="s">
        <v>3984</v>
      </c>
    </row>
    <row r="11839" spans="1:8" x14ac:dyDescent="0.25">
      <c r="A11839">
        <v>11851</v>
      </c>
      <c r="B11839">
        <v>2876</v>
      </c>
      <c r="C11839">
        <v>18</v>
      </c>
      <c r="D11839" t="s">
        <v>3069</v>
      </c>
      <c r="E11839" t="s">
        <v>5153</v>
      </c>
      <c r="F11839">
        <v>66</v>
      </c>
      <c r="G11839" s="1">
        <v>41605.948912037034</v>
      </c>
      <c r="H11839" t="s">
        <v>3981</v>
      </c>
    </row>
    <row r="11840" spans="1:8" x14ac:dyDescent="0.25">
      <c r="A11840">
        <v>11852</v>
      </c>
      <c r="B11840">
        <v>2876</v>
      </c>
      <c r="C11840">
        <v>10</v>
      </c>
      <c r="D11840" t="s">
        <v>3059</v>
      </c>
      <c r="E11840" t="s">
        <v>5153</v>
      </c>
      <c r="F11840">
        <v>74</v>
      </c>
      <c r="G11840" s="1">
        <v>41605.949259259258</v>
      </c>
      <c r="H11840" t="s">
        <v>3981</v>
      </c>
    </row>
    <row r="11841" spans="1:8" x14ac:dyDescent="0.25">
      <c r="A11841">
        <v>11853</v>
      </c>
      <c r="B11841">
        <v>2876</v>
      </c>
      <c r="C11841">
        <v>17</v>
      </c>
      <c r="D11841" t="s">
        <v>3052</v>
      </c>
      <c r="E11841" t="s">
        <v>5153</v>
      </c>
      <c r="F11841">
        <v>76</v>
      </c>
      <c r="G11841" s="1">
        <v>41605.949363425927</v>
      </c>
      <c r="H11841" t="s">
        <v>3981</v>
      </c>
    </row>
    <row r="11842" spans="1:8" x14ac:dyDescent="0.25">
      <c r="A11842">
        <v>11854</v>
      </c>
      <c r="B11842">
        <v>2876</v>
      </c>
      <c r="C11842">
        <v>24</v>
      </c>
      <c r="D11842" t="s">
        <v>3067</v>
      </c>
      <c r="E11842" t="s">
        <v>5153</v>
      </c>
      <c r="F11842">
        <v>70</v>
      </c>
      <c r="G11842" s="1">
        <v>41605.949456018519</v>
      </c>
      <c r="H11842" t="s">
        <v>3981</v>
      </c>
    </row>
    <row r="11843" spans="1:8" x14ac:dyDescent="0.25">
      <c r="A11843">
        <v>11855</v>
      </c>
      <c r="B11843">
        <v>2876</v>
      </c>
      <c r="C11843">
        <v>0</v>
      </c>
      <c r="E11843" t="s">
        <v>5151</v>
      </c>
      <c r="F11843">
        <v>0</v>
      </c>
      <c r="G11843" s="1">
        <v>41605.949513888889</v>
      </c>
      <c r="H11843" t="s">
        <v>3981</v>
      </c>
    </row>
    <row r="11844" spans="1:8" x14ac:dyDescent="0.25">
      <c r="A11844">
        <v>11856</v>
      </c>
      <c r="B11844">
        <v>2876</v>
      </c>
      <c r="C11844">
        <v>18</v>
      </c>
      <c r="D11844" t="s">
        <v>3069</v>
      </c>
      <c r="E11844" t="s">
        <v>5154</v>
      </c>
      <c r="F11844">
        <v>0</v>
      </c>
      <c r="G11844" s="1">
        <v>41605.949942129628</v>
      </c>
      <c r="H11844" t="s">
        <v>3981</v>
      </c>
    </row>
    <row r="11845" spans="1:8" x14ac:dyDescent="0.25">
      <c r="A11845">
        <v>11857</v>
      </c>
      <c r="B11845">
        <v>2876</v>
      </c>
      <c r="C11845">
        <v>17</v>
      </c>
      <c r="D11845" t="s">
        <v>3052</v>
      </c>
      <c r="E11845" t="s">
        <v>5154</v>
      </c>
      <c r="F11845">
        <v>0</v>
      </c>
      <c r="G11845" s="1">
        <v>41605.950092592589</v>
      </c>
      <c r="H11845" t="s">
        <v>3981</v>
      </c>
    </row>
    <row r="11846" spans="1:8" x14ac:dyDescent="0.25">
      <c r="A11846">
        <v>11858</v>
      </c>
      <c r="B11846">
        <v>2884</v>
      </c>
      <c r="C11846">
        <v>28</v>
      </c>
      <c r="D11846" t="s">
        <v>3054</v>
      </c>
      <c r="E11846" t="s">
        <v>5153</v>
      </c>
      <c r="F11846">
        <v>81</v>
      </c>
      <c r="G11846" s="1">
        <v>41605.950254629628</v>
      </c>
      <c r="H11846" t="s">
        <v>3984</v>
      </c>
    </row>
    <row r="11847" spans="1:8" x14ac:dyDescent="0.25">
      <c r="A11847">
        <v>11859</v>
      </c>
      <c r="B11847">
        <v>2876</v>
      </c>
      <c r="C11847">
        <v>0</v>
      </c>
      <c r="E11847" t="s">
        <v>5151</v>
      </c>
      <c r="F11847">
        <v>0</v>
      </c>
      <c r="G11847" s="1">
        <v>41605.95039351852</v>
      </c>
      <c r="H11847" t="s">
        <v>3981</v>
      </c>
    </row>
    <row r="11848" spans="1:8" x14ac:dyDescent="0.25">
      <c r="A11848">
        <v>11860</v>
      </c>
      <c r="B11848">
        <v>2876</v>
      </c>
      <c r="C11848">
        <v>43</v>
      </c>
      <c r="D11848" t="s">
        <v>3045</v>
      </c>
      <c r="E11848" t="s">
        <v>5154</v>
      </c>
      <c r="F11848">
        <v>0</v>
      </c>
      <c r="G11848" s="1">
        <v>41605.950497685182</v>
      </c>
      <c r="H11848" t="s">
        <v>3981</v>
      </c>
    </row>
    <row r="11849" spans="1:8" x14ac:dyDescent="0.25">
      <c r="A11849">
        <v>11861</v>
      </c>
      <c r="B11849">
        <v>2884</v>
      </c>
      <c r="C11849">
        <v>4</v>
      </c>
      <c r="D11849" t="s">
        <v>3108</v>
      </c>
      <c r="E11849" t="s">
        <v>5153</v>
      </c>
      <c r="F11849">
        <v>1</v>
      </c>
      <c r="G11849" s="1">
        <v>41605.95076388889</v>
      </c>
      <c r="H11849" t="s">
        <v>3982</v>
      </c>
    </row>
    <row r="11850" spans="1:8" x14ac:dyDescent="0.25">
      <c r="A11850">
        <v>11862</v>
      </c>
      <c r="B11850">
        <v>2884</v>
      </c>
      <c r="C11850">
        <v>3</v>
      </c>
      <c r="D11850" t="s">
        <v>3097</v>
      </c>
      <c r="E11850" t="s">
        <v>5153</v>
      </c>
      <c r="F11850">
        <v>67</v>
      </c>
      <c r="G11850" s="1">
        <v>41605.951041666667</v>
      </c>
      <c r="H11850" t="s">
        <v>3982</v>
      </c>
    </row>
    <row r="11851" spans="1:8" x14ac:dyDescent="0.25">
      <c r="A11851">
        <v>11863</v>
      </c>
      <c r="B11851">
        <v>2884</v>
      </c>
      <c r="C11851">
        <v>2</v>
      </c>
      <c r="D11851" t="s">
        <v>3101</v>
      </c>
      <c r="E11851" t="s">
        <v>5153</v>
      </c>
      <c r="F11851">
        <v>6</v>
      </c>
      <c r="G11851" s="1">
        <v>41605.951157407406</v>
      </c>
      <c r="H11851" t="s">
        <v>3982</v>
      </c>
    </row>
    <row r="11852" spans="1:8" x14ac:dyDescent="0.25">
      <c r="A11852">
        <v>11864</v>
      </c>
      <c r="B11852">
        <v>2876</v>
      </c>
      <c r="C11852">
        <v>0</v>
      </c>
      <c r="E11852" t="s">
        <v>5151</v>
      </c>
      <c r="F11852">
        <v>0</v>
      </c>
      <c r="G11852" s="1">
        <v>41605.951215277775</v>
      </c>
      <c r="H11852" t="s">
        <v>3981</v>
      </c>
    </row>
    <row r="11853" spans="1:8" x14ac:dyDescent="0.25">
      <c r="A11853">
        <v>11865</v>
      </c>
      <c r="B11853">
        <v>2884</v>
      </c>
      <c r="C11853">
        <v>43</v>
      </c>
      <c r="D11853" t="s">
        <v>3045</v>
      </c>
      <c r="E11853" t="s">
        <v>5153</v>
      </c>
      <c r="F11853">
        <v>97</v>
      </c>
      <c r="G11853" s="1">
        <v>41605.951319444444</v>
      </c>
      <c r="H11853" t="s">
        <v>3982</v>
      </c>
    </row>
    <row r="11854" spans="1:8" x14ac:dyDescent="0.25">
      <c r="A11854">
        <v>11866</v>
      </c>
      <c r="B11854">
        <v>2876</v>
      </c>
      <c r="C11854">
        <v>5</v>
      </c>
      <c r="D11854" t="s">
        <v>3099</v>
      </c>
      <c r="E11854" t="s">
        <v>5153</v>
      </c>
      <c r="F11854">
        <v>68</v>
      </c>
      <c r="G11854" s="1">
        <v>41605.951412037037</v>
      </c>
      <c r="H11854" t="s">
        <v>3981</v>
      </c>
    </row>
    <row r="11855" spans="1:8" x14ac:dyDescent="0.25">
      <c r="A11855">
        <v>11867</v>
      </c>
      <c r="B11855">
        <v>2884</v>
      </c>
      <c r="C11855">
        <v>24</v>
      </c>
      <c r="D11855" t="s">
        <v>3067</v>
      </c>
      <c r="E11855" t="s">
        <v>5153</v>
      </c>
      <c r="F11855">
        <v>70</v>
      </c>
      <c r="G11855" s="1">
        <v>41605.95144675926</v>
      </c>
      <c r="H11855" t="s">
        <v>3982</v>
      </c>
    </row>
    <row r="11856" spans="1:8" x14ac:dyDescent="0.25">
      <c r="A11856">
        <v>11868</v>
      </c>
      <c r="B11856">
        <v>2883</v>
      </c>
      <c r="C11856">
        <v>0</v>
      </c>
      <c r="E11856" t="s">
        <v>5151</v>
      </c>
      <c r="F11856">
        <v>0</v>
      </c>
      <c r="G11856" s="1">
        <v>41605.951504629629</v>
      </c>
      <c r="H11856" t="s">
        <v>3983</v>
      </c>
    </row>
    <row r="11857" spans="1:8" x14ac:dyDescent="0.25">
      <c r="A11857">
        <v>11869</v>
      </c>
      <c r="B11857">
        <v>2884</v>
      </c>
      <c r="C11857">
        <v>0</v>
      </c>
      <c r="E11857" t="s">
        <v>5151</v>
      </c>
      <c r="F11857">
        <v>0</v>
      </c>
      <c r="G11857" s="1">
        <v>41605.951562499999</v>
      </c>
      <c r="H11857" t="s">
        <v>3982</v>
      </c>
    </row>
    <row r="11858" spans="1:8" x14ac:dyDescent="0.25">
      <c r="A11858">
        <v>11870</v>
      </c>
      <c r="B11858">
        <v>2876</v>
      </c>
      <c r="C11858">
        <v>11</v>
      </c>
      <c r="D11858" t="s">
        <v>3079</v>
      </c>
      <c r="E11858" t="s">
        <v>5153</v>
      </c>
      <c r="F11858">
        <v>60</v>
      </c>
      <c r="G11858" s="1">
        <v>41605.951574074075</v>
      </c>
      <c r="H11858" t="s">
        <v>3981</v>
      </c>
    </row>
    <row r="11859" spans="1:8" x14ac:dyDescent="0.25">
      <c r="A11859">
        <v>11871</v>
      </c>
      <c r="B11859">
        <v>2884</v>
      </c>
      <c r="C11859">
        <v>5</v>
      </c>
      <c r="D11859" t="s">
        <v>3099</v>
      </c>
      <c r="E11859" t="s">
        <v>5153</v>
      </c>
      <c r="F11859">
        <v>68</v>
      </c>
      <c r="G11859" s="1">
        <v>41605.951655092591</v>
      </c>
      <c r="H11859" t="s">
        <v>3982</v>
      </c>
    </row>
    <row r="11860" spans="1:8" x14ac:dyDescent="0.25">
      <c r="A11860">
        <v>11872</v>
      </c>
      <c r="B11860">
        <v>2876</v>
      </c>
      <c r="C11860">
        <v>23</v>
      </c>
      <c r="D11860" t="s">
        <v>3072</v>
      </c>
      <c r="E11860" t="s">
        <v>5153</v>
      </c>
      <c r="F11860">
        <v>64</v>
      </c>
      <c r="G11860" s="1">
        <v>41605.951689814814</v>
      </c>
      <c r="H11860" t="s">
        <v>3981</v>
      </c>
    </row>
    <row r="11861" spans="1:8" x14ac:dyDescent="0.25">
      <c r="A11861">
        <v>11873</v>
      </c>
      <c r="B11861">
        <v>2876</v>
      </c>
      <c r="C11861">
        <v>8</v>
      </c>
      <c r="D11861" t="s">
        <v>3065</v>
      </c>
      <c r="E11861" t="s">
        <v>5153</v>
      </c>
      <c r="F11861">
        <v>71</v>
      </c>
      <c r="G11861" s="1">
        <v>41605.951782407406</v>
      </c>
      <c r="H11861" t="s">
        <v>3981</v>
      </c>
    </row>
    <row r="11862" spans="1:8" x14ac:dyDescent="0.25">
      <c r="A11862">
        <v>11874</v>
      </c>
      <c r="B11862">
        <v>2884</v>
      </c>
      <c r="C11862">
        <v>15</v>
      </c>
      <c r="D11862" t="s">
        <v>3076</v>
      </c>
      <c r="E11862" t="s">
        <v>5153</v>
      </c>
      <c r="F11862">
        <v>61</v>
      </c>
      <c r="G11862" s="1">
        <v>41605.951817129629</v>
      </c>
      <c r="H11862" t="s">
        <v>3982</v>
      </c>
    </row>
    <row r="11863" spans="1:8" x14ac:dyDescent="0.25">
      <c r="A11863">
        <v>11875</v>
      </c>
      <c r="B11863">
        <v>2876</v>
      </c>
      <c r="C11863">
        <v>3</v>
      </c>
      <c r="D11863" t="s">
        <v>3097</v>
      </c>
      <c r="E11863" t="s">
        <v>5153</v>
      </c>
      <c r="F11863">
        <v>67</v>
      </c>
      <c r="G11863" s="1">
        <v>41605.951898148145</v>
      </c>
      <c r="H11863" t="s">
        <v>3981</v>
      </c>
    </row>
    <row r="11864" spans="1:8" x14ac:dyDescent="0.25">
      <c r="A11864">
        <v>11876</v>
      </c>
      <c r="B11864">
        <v>2884</v>
      </c>
      <c r="C11864">
        <v>26</v>
      </c>
      <c r="D11864" t="s">
        <v>3092</v>
      </c>
      <c r="E11864" t="s">
        <v>5153</v>
      </c>
      <c r="F11864">
        <v>80</v>
      </c>
      <c r="G11864" s="1">
        <v>41605.951956018522</v>
      </c>
      <c r="H11864" t="s">
        <v>3982</v>
      </c>
    </row>
    <row r="11865" spans="1:8" x14ac:dyDescent="0.25">
      <c r="A11865">
        <v>11877</v>
      </c>
      <c r="B11865">
        <v>2876</v>
      </c>
      <c r="C11865">
        <v>26</v>
      </c>
      <c r="D11865" t="s">
        <v>3092</v>
      </c>
      <c r="E11865" t="s">
        <v>5153</v>
      </c>
      <c r="F11865">
        <v>80</v>
      </c>
      <c r="G11865" s="1">
        <v>41605.952013888891</v>
      </c>
      <c r="H11865" t="s">
        <v>3981</v>
      </c>
    </row>
    <row r="11866" spans="1:8" x14ac:dyDescent="0.25">
      <c r="A11866">
        <v>11878</v>
      </c>
      <c r="B11866">
        <v>2884</v>
      </c>
      <c r="C11866">
        <v>35</v>
      </c>
      <c r="D11866" t="s">
        <v>3049</v>
      </c>
      <c r="E11866" t="s">
        <v>5153</v>
      </c>
      <c r="F11866">
        <v>89</v>
      </c>
      <c r="G11866" s="1">
        <v>41605.95207175926</v>
      </c>
      <c r="H11866" t="s">
        <v>3982</v>
      </c>
    </row>
    <row r="11867" spans="1:8" x14ac:dyDescent="0.25">
      <c r="A11867">
        <v>11879</v>
      </c>
      <c r="B11867">
        <v>2884</v>
      </c>
      <c r="C11867">
        <v>8</v>
      </c>
      <c r="D11867" t="s">
        <v>3065</v>
      </c>
      <c r="E11867" t="s">
        <v>5153</v>
      </c>
      <c r="F11867">
        <v>71</v>
      </c>
      <c r="G11867" s="1">
        <v>41605.952164351853</v>
      </c>
      <c r="H11867" t="s">
        <v>3982</v>
      </c>
    </row>
    <row r="11868" spans="1:8" x14ac:dyDescent="0.25">
      <c r="A11868">
        <v>11880</v>
      </c>
      <c r="B11868">
        <v>2876</v>
      </c>
      <c r="C11868">
        <v>0</v>
      </c>
      <c r="E11868" t="s">
        <v>5151</v>
      </c>
      <c r="F11868">
        <v>0</v>
      </c>
      <c r="G11868" s="1">
        <v>41605.952164351853</v>
      </c>
      <c r="H11868" t="s">
        <v>3981</v>
      </c>
    </row>
    <row r="11869" spans="1:8" x14ac:dyDescent="0.25">
      <c r="A11869">
        <v>11881</v>
      </c>
      <c r="B11869">
        <v>2884</v>
      </c>
      <c r="C11869">
        <v>27</v>
      </c>
      <c r="D11869" t="s">
        <v>3090</v>
      </c>
      <c r="E11869" t="s">
        <v>5153</v>
      </c>
      <c r="F11869">
        <v>82</v>
      </c>
      <c r="G11869" s="1">
        <v>41605.952268518522</v>
      </c>
      <c r="H11869" t="s">
        <v>3982</v>
      </c>
    </row>
    <row r="11870" spans="1:8" x14ac:dyDescent="0.25">
      <c r="A11870">
        <v>11882</v>
      </c>
      <c r="B11870">
        <v>2876</v>
      </c>
      <c r="C11870">
        <v>43</v>
      </c>
      <c r="D11870" t="s">
        <v>3045</v>
      </c>
      <c r="E11870" t="s">
        <v>5154</v>
      </c>
      <c r="F11870">
        <v>0</v>
      </c>
      <c r="G11870" s="1">
        <v>41605.952337962961</v>
      </c>
      <c r="H11870" t="s">
        <v>3981</v>
      </c>
    </row>
    <row r="11871" spans="1:8" x14ac:dyDescent="0.25">
      <c r="A11871">
        <v>11883</v>
      </c>
      <c r="B11871">
        <v>2876</v>
      </c>
      <c r="C11871">
        <v>43</v>
      </c>
      <c r="D11871" t="s">
        <v>3045</v>
      </c>
      <c r="E11871" t="s">
        <v>5154</v>
      </c>
      <c r="F11871">
        <v>0</v>
      </c>
      <c r="G11871" s="1">
        <v>41605.952361111114</v>
      </c>
      <c r="H11871" t="s">
        <v>3981</v>
      </c>
    </row>
    <row r="11872" spans="1:8" x14ac:dyDescent="0.25">
      <c r="A11872">
        <v>11884</v>
      </c>
      <c r="B11872">
        <v>2876</v>
      </c>
      <c r="C11872">
        <v>18</v>
      </c>
      <c r="D11872" t="s">
        <v>3069</v>
      </c>
      <c r="E11872" t="s">
        <v>5154</v>
      </c>
      <c r="F11872">
        <v>0</v>
      </c>
      <c r="G11872" s="1">
        <v>41605.95239583333</v>
      </c>
      <c r="H11872" t="s">
        <v>3981</v>
      </c>
    </row>
    <row r="11873" spans="1:8" x14ac:dyDescent="0.25">
      <c r="A11873">
        <v>11885</v>
      </c>
      <c r="B11873">
        <v>2876</v>
      </c>
      <c r="C11873">
        <v>43</v>
      </c>
      <c r="D11873" t="s">
        <v>3045</v>
      </c>
      <c r="E11873" t="s">
        <v>5154</v>
      </c>
      <c r="F11873">
        <v>0</v>
      </c>
      <c r="G11873" s="1">
        <v>41605.952418981484</v>
      </c>
      <c r="H11873" t="s">
        <v>3981</v>
      </c>
    </row>
    <row r="11874" spans="1:8" x14ac:dyDescent="0.25">
      <c r="A11874">
        <v>11886</v>
      </c>
      <c r="B11874">
        <v>2884</v>
      </c>
      <c r="C11874">
        <v>0</v>
      </c>
      <c r="E11874" t="s">
        <v>5151</v>
      </c>
      <c r="F11874">
        <v>0</v>
      </c>
      <c r="G11874" s="1">
        <v>41605.952430555553</v>
      </c>
      <c r="H11874" t="s">
        <v>3982</v>
      </c>
    </row>
    <row r="11875" spans="1:8" x14ac:dyDescent="0.25">
      <c r="A11875">
        <v>11887</v>
      </c>
      <c r="B11875">
        <v>2876</v>
      </c>
      <c r="C11875">
        <v>3</v>
      </c>
      <c r="D11875" t="s">
        <v>3097</v>
      </c>
      <c r="E11875" t="s">
        <v>5154</v>
      </c>
      <c r="F11875">
        <v>0</v>
      </c>
      <c r="G11875" s="1">
        <v>41605.95244212963</v>
      </c>
      <c r="H11875" t="s">
        <v>3981</v>
      </c>
    </row>
    <row r="11876" spans="1:8" x14ac:dyDescent="0.25">
      <c r="A11876">
        <v>11888</v>
      </c>
      <c r="B11876">
        <v>0</v>
      </c>
      <c r="C11876">
        <v>35</v>
      </c>
      <c r="D11876" t="s">
        <v>3049</v>
      </c>
      <c r="E11876" t="s">
        <v>3845</v>
      </c>
      <c r="F11876">
        <v>536</v>
      </c>
      <c r="G11876" s="1">
        <v>41605.952743055554</v>
      </c>
      <c r="H11876" t="s">
        <v>3982</v>
      </c>
    </row>
    <row r="11877" spans="1:8" x14ac:dyDescent="0.25">
      <c r="A11877">
        <v>11889</v>
      </c>
      <c r="B11877">
        <v>2876</v>
      </c>
      <c r="C11877">
        <v>0</v>
      </c>
      <c r="E11877" t="s">
        <v>3858</v>
      </c>
      <c r="F11877">
        <v>0</v>
      </c>
      <c r="G11877" s="1">
        <v>41605.952916666669</v>
      </c>
      <c r="H11877" t="s">
        <v>3981</v>
      </c>
    </row>
    <row r="11878" spans="1:8" x14ac:dyDescent="0.25">
      <c r="A11878">
        <v>11890</v>
      </c>
      <c r="B11878">
        <v>2876</v>
      </c>
      <c r="C11878">
        <v>0</v>
      </c>
      <c r="E11878" t="s">
        <v>3858</v>
      </c>
      <c r="F11878">
        <v>0</v>
      </c>
      <c r="G11878" s="1">
        <v>41605.953113425923</v>
      </c>
      <c r="H11878" t="s">
        <v>3981</v>
      </c>
    </row>
    <row r="11879" spans="1:8" x14ac:dyDescent="0.25">
      <c r="A11879">
        <v>11891</v>
      </c>
      <c r="B11879">
        <v>2876</v>
      </c>
      <c r="C11879">
        <v>15</v>
      </c>
      <c r="D11879" t="s">
        <v>3076</v>
      </c>
      <c r="E11879" t="s">
        <v>5153</v>
      </c>
      <c r="F11879">
        <v>61</v>
      </c>
      <c r="G11879" s="1">
        <v>41605.953148148146</v>
      </c>
      <c r="H11879" t="s">
        <v>3981</v>
      </c>
    </row>
    <row r="11880" spans="1:8" x14ac:dyDescent="0.25">
      <c r="A11880">
        <v>11892</v>
      </c>
      <c r="B11880">
        <v>2876</v>
      </c>
      <c r="C11880">
        <v>9</v>
      </c>
      <c r="D11880" t="s">
        <v>3084</v>
      </c>
      <c r="E11880" t="s">
        <v>5153</v>
      </c>
      <c r="F11880">
        <v>57</v>
      </c>
      <c r="G11880" s="1">
        <v>41605.953252314815</v>
      </c>
      <c r="H11880" t="s">
        <v>3981</v>
      </c>
    </row>
    <row r="11881" spans="1:8" x14ac:dyDescent="0.25">
      <c r="A11881">
        <v>11893</v>
      </c>
      <c r="B11881">
        <v>2876</v>
      </c>
      <c r="C11881">
        <v>27</v>
      </c>
      <c r="D11881" t="s">
        <v>3090</v>
      </c>
      <c r="E11881" t="s">
        <v>5153</v>
      </c>
      <c r="F11881">
        <v>82</v>
      </c>
      <c r="G11881" s="1">
        <v>41605.953321759262</v>
      </c>
      <c r="H11881" t="s">
        <v>3981</v>
      </c>
    </row>
    <row r="11882" spans="1:8" x14ac:dyDescent="0.25">
      <c r="A11882">
        <v>11894</v>
      </c>
      <c r="B11882">
        <v>2876</v>
      </c>
      <c r="C11882">
        <v>28</v>
      </c>
      <c r="D11882" t="s">
        <v>3054</v>
      </c>
      <c r="E11882" t="s">
        <v>5153</v>
      </c>
      <c r="F11882">
        <v>81</v>
      </c>
      <c r="G11882" s="1">
        <v>41605.9534375</v>
      </c>
      <c r="H11882" t="s">
        <v>3981</v>
      </c>
    </row>
    <row r="11883" spans="1:8" x14ac:dyDescent="0.25">
      <c r="A11883">
        <v>11895</v>
      </c>
      <c r="B11883">
        <v>2876</v>
      </c>
      <c r="C11883">
        <v>19</v>
      </c>
      <c r="D11883" t="s">
        <v>3063</v>
      </c>
      <c r="E11883" t="s">
        <v>5153</v>
      </c>
      <c r="F11883">
        <v>72</v>
      </c>
      <c r="G11883" s="1">
        <v>41605.953634259262</v>
      </c>
      <c r="H11883" t="s">
        <v>3981</v>
      </c>
    </row>
    <row r="11884" spans="1:8" x14ac:dyDescent="0.25">
      <c r="A11884">
        <v>11896</v>
      </c>
      <c r="B11884">
        <v>2876</v>
      </c>
      <c r="C11884">
        <v>1</v>
      </c>
      <c r="D11884" t="s">
        <v>3103</v>
      </c>
      <c r="E11884" t="s">
        <v>5153</v>
      </c>
      <c r="F11884">
        <v>5</v>
      </c>
      <c r="G11884" s="1">
        <v>41605.953692129631</v>
      </c>
      <c r="H11884" t="s">
        <v>3981</v>
      </c>
    </row>
    <row r="11885" spans="1:8" x14ac:dyDescent="0.25">
      <c r="A11885">
        <v>11897</v>
      </c>
      <c r="B11885">
        <v>2876</v>
      </c>
      <c r="C11885">
        <v>0</v>
      </c>
      <c r="E11885" t="s">
        <v>5151</v>
      </c>
      <c r="F11885">
        <v>0</v>
      </c>
      <c r="G11885" s="1">
        <v>41605.953796296293</v>
      </c>
      <c r="H11885" t="s">
        <v>3981</v>
      </c>
    </row>
    <row r="11886" spans="1:8" x14ac:dyDescent="0.25">
      <c r="A11886">
        <v>11898</v>
      </c>
      <c r="B11886">
        <v>2876</v>
      </c>
      <c r="C11886">
        <v>28</v>
      </c>
      <c r="D11886" t="s">
        <v>3054</v>
      </c>
      <c r="E11886" t="s">
        <v>5154</v>
      </c>
      <c r="F11886">
        <v>0</v>
      </c>
      <c r="G11886" s="1">
        <v>41605.953877314816</v>
      </c>
      <c r="H11886" t="s">
        <v>3981</v>
      </c>
    </row>
    <row r="11887" spans="1:8" x14ac:dyDescent="0.25">
      <c r="A11887">
        <v>11899</v>
      </c>
      <c r="B11887">
        <v>2876</v>
      </c>
      <c r="C11887">
        <v>28</v>
      </c>
      <c r="D11887" t="s">
        <v>3054</v>
      </c>
      <c r="E11887" t="s">
        <v>5154</v>
      </c>
      <c r="F11887">
        <v>0</v>
      </c>
      <c r="G11887" s="1">
        <v>41605.954212962963</v>
      </c>
      <c r="H11887" t="s">
        <v>3981</v>
      </c>
    </row>
    <row r="11888" spans="1:8" x14ac:dyDescent="0.25">
      <c r="A11888">
        <v>11900</v>
      </c>
      <c r="B11888">
        <v>2876</v>
      </c>
      <c r="C11888">
        <v>15</v>
      </c>
      <c r="D11888" t="s">
        <v>3076</v>
      </c>
      <c r="E11888" t="s">
        <v>5154</v>
      </c>
      <c r="F11888">
        <v>0</v>
      </c>
      <c r="G11888" s="1">
        <v>41605.954236111109</v>
      </c>
      <c r="H11888" t="s">
        <v>3981</v>
      </c>
    </row>
    <row r="11889" spans="1:8" x14ac:dyDescent="0.25">
      <c r="A11889">
        <v>11901</v>
      </c>
      <c r="B11889">
        <v>2885</v>
      </c>
      <c r="C11889">
        <v>0</v>
      </c>
      <c r="E11889" t="s">
        <v>5152</v>
      </c>
      <c r="F11889">
        <v>0</v>
      </c>
      <c r="G11889" s="1">
        <v>41605.95888888889</v>
      </c>
      <c r="H11889" t="s">
        <v>3980</v>
      </c>
    </row>
    <row r="11890" spans="1:8" x14ac:dyDescent="0.25">
      <c r="A11890">
        <v>11902</v>
      </c>
      <c r="B11890">
        <v>2885</v>
      </c>
      <c r="C11890">
        <v>12</v>
      </c>
      <c r="D11890" t="s">
        <v>3082</v>
      </c>
      <c r="E11890" t="s">
        <v>5153</v>
      </c>
      <c r="F11890">
        <v>2</v>
      </c>
      <c r="G11890" s="1">
        <v>41605.961041666669</v>
      </c>
      <c r="H11890" t="s">
        <v>3980</v>
      </c>
    </row>
    <row r="11891" spans="1:8" x14ac:dyDescent="0.25">
      <c r="A11891">
        <v>11903</v>
      </c>
      <c r="B11891">
        <v>2885</v>
      </c>
      <c r="C11891">
        <v>8</v>
      </c>
      <c r="D11891" t="s">
        <v>3065</v>
      </c>
      <c r="E11891" t="s">
        <v>5153</v>
      </c>
      <c r="F11891">
        <v>71</v>
      </c>
      <c r="G11891" s="1">
        <v>41605.961828703701</v>
      </c>
      <c r="H11891" t="s">
        <v>3980</v>
      </c>
    </row>
    <row r="11892" spans="1:8" x14ac:dyDescent="0.25">
      <c r="A11892">
        <v>11904</v>
      </c>
      <c r="B11892">
        <v>2885</v>
      </c>
      <c r="C11892">
        <v>43</v>
      </c>
      <c r="D11892" t="s">
        <v>3045</v>
      </c>
      <c r="E11892" t="s">
        <v>5153</v>
      </c>
      <c r="F11892">
        <v>97</v>
      </c>
      <c r="G11892" s="1">
        <v>41605.962719907409</v>
      </c>
      <c r="H11892" t="s">
        <v>3980</v>
      </c>
    </row>
    <row r="11893" spans="1:8" x14ac:dyDescent="0.25">
      <c r="A11893">
        <v>11905</v>
      </c>
      <c r="B11893">
        <v>2885</v>
      </c>
      <c r="C11893">
        <v>4</v>
      </c>
      <c r="D11893" t="s">
        <v>3108</v>
      </c>
      <c r="E11893" t="s">
        <v>5153</v>
      </c>
      <c r="F11893">
        <v>1</v>
      </c>
      <c r="G11893" s="1">
        <v>41605.96297453704</v>
      </c>
      <c r="H11893" t="s">
        <v>3980</v>
      </c>
    </row>
    <row r="11894" spans="1:8" x14ac:dyDescent="0.25">
      <c r="A11894">
        <v>11906</v>
      </c>
      <c r="B11894">
        <v>2885</v>
      </c>
      <c r="C11894">
        <v>24</v>
      </c>
      <c r="D11894" t="s">
        <v>3067</v>
      </c>
      <c r="E11894" t="s">
        <v>5153</v>
      </c>
      <c r="F11894">
        <v>70</v>
      </c>
      <c r="G11894" s="1">
        <v>41605.963530092595</v>
      </c>
      <c r="H11894" t="s">
        <v>3980</v>
      </c>
    </row>
    <row r="11895" spans="1:8" x14ac:dyDescent="0.25">
      <c r="A11895">
        <v>11907</v>
      </c>
      <c r="B11895">
        <v>2885</v>
      </c>
      <c r="C11895">
        <v>9</v>
      </c>
      <c r="D11895" t="s">
        <v>3084</v>
      </c>
      <c r="E11895" t="s">
        <v>5153</v>
      </c>
      <c r="F11895">
        <v>57</v>
      </c>
      <c r="G11895" s="1">
        <v>41605.963634259257</v>
      </c>
      <c r="H11895" t="s">
        <v>3980</v>
      </c>
    </row>
    <row r="11896" spans="1:8" x14ac:dyDescent="0.25">
      <c r="A11896">
        <v>11908</v>
      </c>
      <c r="B11896">
        <v>2885</v>
      </c>
      <c r="C11896">
        <v>0</v>
      </c>
      <c r="E11896" t="s">
        <v>5151</v>
      </c>
      <c r="F11896">
        <v>0</v>
      </c>
      <c r="G11896" s="1">
        <v>41605.963773148149</v>
      </c>
      <c r="H11896" t="s">
        <v>3980</v>
      </c>
    </row>
    <row r="11897" spans="1:8" x14ac:dyDescent="0.25">
      <c r="A11897">
        <v>11909</v>
      </c>
      <c r="B11897">
        <v>2869</v>
      </c>
      <c r="C11897">
        <v>24</v>
      </c>
      <c r="D11897" t="s">
        <v>3067</v>
      </c>
      <c r="E11897" t="s">
        <v>5153</v>
      </c>
      <c r="F11897">
        <v>70</v>
      </c>
      <c r="G11897" s="1">
        <v>41605.987280092595</v>
      </c>
      <c r="H11897" t="s">
        <v>3977</v>
      </c>
    </row>
    <row r="11898" spans="1:8" x14ac:dyDescent="0.25">
      <c r="A11898">
        <v>11910</v>
      </c>
      <c r="B11898">
        <v>2869</v>
      </c>
      <c r="C11898">
        <v>5</v>
      </c>
      <c r="D11898" t="s">
        <v>3099</v>
      </c>
      <c r="E11898" t="s">
        <v>5153</v>
      </c>
      <c r="F11898">
        <v>68</v>
      </c>
      <c r="G11898" s="1">
        <v>41605.988611111112</v>
      </c>
      <c r="H11898" t="s">
        <v>3977</v>
      </c>
    </row>
    <row r="11899" spans="1:8" x14ac:dyDescent="0.25">
      <c r="A11899">
        <v>11911</v>
      </c>
      <c r="B11899">
        <v>2869</v>
      </c>
      <c r="C11899">
        <v>15</v>
      </c>
      <c r="D11899" t="s">
        <v>3076</v>
      </c>
      <c r="E11899" t="s">
        <v>5153</v>
      </c>
      <c r="F11899">
        <v>61</v>
      </c>
      <c r="G11899" s="1">
        <v>41605.98877314815</v>
      </c>
      <c r="H11899" t="s">
        <v>3977</v>
      </c>
    </row>
    <row r="11900" spans="1:8" x14ac:dyDescent="0.25">
      <c r="A11900">
        <v>11912</v>
      </c>
      <c r="B11900">
        <v>2869</v>
      </c>
      <c r="C11900">
        <v>19</v>
      </c>
      <c r="D11900" t="s">
        <v>3063</v>
      </c>
      <c r="E11900" t="s">
        <v>5153</v>
      </c>
      <c r="F11900">
        <v>72</v>
      </c>
      <c r="G11900" s="1">
        <v>41605.989074074074</v>
      </c>
      <c r="H11900" t="s">
        <v>3977</v>
      </c>
    </row>
    <row r="11901" spans="1:8" x14ac:dyDescent="0.25">
      <c r="A11901">
        <v>11913</v>
      </c>
      <c r="B11901">
        <v>2869</v>
      </c>
      <c r="C11901">
        <v>25</v>
      </c>
      <c r="D11901" t="s">
        <v>3061</v>
      </c>
      <c r="E11901" t="s">
        <v>5153</v>
      </c>
      <c r="F11901">
        <v>73</v>
      </c>
      <c r="G11901" s="1">
        <v>41605.989571759259</v>
      </c>
      <c r="H11901" t="s">
        <v>3977</v>
      </c>
    </row>
    <row r="11902" spans="1:8" x14ac:dyDescent="0.25">
      <c r="A11902">
        <v>11914</v>
      </c>
      <c r="B11902">
        <v>2869</v>
      </c>
      <c r="C11902">
        <v>4</v>
      </c>
      <c r="D11902" t="s">
        <v>3108</v>
      </c>
      <c r="E11902" t="s">
        <v>5153</v>
      </c>
      <c r="F11902">
        <v>1</v>
      </c>
      <c r="G11902" s="1">
        <v>41605.989803240744</v>
      </c>
      <c r="H11902" t="s">
        <v>3977</v>
      </c>
    </row>
    <row r="11903" spans="1:8" x14ac:dyDescent="0.25">
      <c r="A11903">
        <v>11915</v>
      </c>
      <c r="B11903">
        <v>2869</v>
      </c>
      <c r="C11903">
        <v>0</v>
      </c>
      <c r="E11903" t="s">
        <v>5151</v>
      </c>
      <c r="F11903">
        <v>0</v>
      </c>
      <c r="G11903" s="1">
        <v>41605.989988425928</v>
      </c>
      <c r="H11903" t="s">
        <v>3977</v>
      </c>
    </row>
    <row r="11904" spans="1:8" x14ac:dyDescent="0.25">
      <c r="A11904">
        <v>11916</v>
      </c>
      <c r="B11904">
        <v>2869</v>
      </c>
      <c r="C11904">
        <v>0</v>
      </c>
      <c r="E11904" t="s">
        <v>5151</v>
      </c>
      <c r="F11904">
        <v>0</v>
      </c>
      <c r="G11904" s="1">
        <v>41605.991018518522</v>
      </c>
      <c r="H11904" t="s">
        <v>3977</v>
      </c>
    </row>
    <row r="11905" spans="1:8" x14ac:dyDescent="0.25">
      <c r="A11905">
        <v>11917</v>
      </c>
      <c r="B11905">
        <v>2869</v>
      </c>
      <c r="C11905">
        <v>3</v>
      </c>
      <c r="D11905" t="s">
        <v>3097</v>
      </c>
      <c r="E11905" t="s">
        <v>5153</v>
      </c>
      <c r="F11905">
        <v>67</v>
      </c>
      <c r="G11905" s="1">
        <v>41605.991238425922</v>
      </c>
      <c r="H11905" t="s">
        <v>3977</v>
      </c>
    </row>
    <row r="11906" spans="1:8" x14ac:dyDescent="0.25">
      <c r="A11906">
        <v>11918</v>
      </c>
      <c r="B11906">
        <v>2869</v>
      </c>
      <c r="C11906">
        <v>7</v>
      </c>
      <c r="D11906" t="s">
        <v>3105</v>
      </c>
      <c r="E11906" t="s">
        <v>5153</v>
      </c>
      <c r="F11906">
        <v>69</v>
      </c>
      <c r="G11906" s="1">
        <v>41605.991597222222</v>
      </c>
      <c r="H11906" t="s">
        <v>3977</v>
      </c>
    </row>
    <row r="11907" spans="1:8" x14ac:dyDescent="0.25">
      <c r="A11907">
        <v>11919</v>
      </c>
      <c r="B11907">
        <v>2886</v>
      </c>
      <c r="C11907">
        <v>0</v>
      </c>
      <c r="E11907" t="s">
        <v>5152</v>
      </c>
      <c r="F11907">
        <v>0</v>
      </c>
      <c r="G11907" s="1">
        <v>41605.991678240738</v>
      </c>
      <c r="H11907" t="s">
        <v>3979</v>
      </c>
    </row>
    <row r="11908" spans="1:8" x14ac:dyDescent="0.25">
      <c r="A11908">
        <v>11920</v>
      </c>
      <c r="B11908">
        <v>2887</v>
      </c>
      <c r="C11908">
        <v>0</v>
      </c>
      <c r="E11908" t="s">
        <v>5152</v>
      </c>
      <c r="F11908">
        <v>0</v>
      </c>
      <c r="G11908" s="1">
        <v>41605.991770833331</v>
      </c>
      <c r="H11908" t="s">
        <v>3978</v>
      </c>
    </row>
    <row r="11909" spans="1:8" x14ac:dyDescent="0.25">
      <c r="A11909">
        <v>11921</v>
      </c>
      <c r="B11909">
        <v>2869</v>
      </c>
      <c r="C11909">
        <v>8</v>
      </c>
      <c r="D11909" t="s">
        <v>3065</v>
      </c>
      <c r="E11909" t="s">
        <v>5153</v>
      </c>
      <c r="F11909">
        <v>71</v>
      </c>
      <c r="G11909" s="1">
        <v>41605.991863425923</v>
      </c>
      <c r="H11909" t="s">
        <v>3977</v>
      </c>
    </row>
    <row r="11910" spans="1:8" x14ac:dyDescent="0.25">
      <c r="A11910">
        <v>11922</v>
      </c>
      <c r="B11910">
        <v>2869</v>
      </c>
      <c r="C11910">
        <v>35</v>
      </c>
      <c r="D11910" t="s">
        <v>3049</v>
      </c>
      <c r="E11910" t="s">
        <v>5153</v>
      </c>
      <c r="F11910">
        <v>89</v>
      </c>
      <c r="G11910" s="1">
        <v>41605.992222222223</v>
      </c>
      <c r="H11910" t="s">
        <v>3977</v>
      </c>
    </row>
    <row r="11911" spans="1:8" x14ac:dyDescent="0.25">
      <c r="A11911">
        <v>11923</v>
      </c>
      <c r="B11911">
        <v>2869</v>
      </c>
      <c r="C11911">
        <v>12</v>
      </c>
      <c r="D11911" t="s">
        <v>3082</v>
      </c>
      <c r="E11911" t="s">
        <v>5153</v>
      </c>
      <c r="F11911">
        <v>2</v>
      </c>
      <c r="G11911" s="1">
        <v>41605.9925</v>
      </c>
      <c r="H11911" t="s">
        <v>3977</v>
      </c>
    </row>
    <row r="11912" spans="1:8" x14ac:dyDescent="0.25">
      <c r="A11912">
        <v>11924</v>
      </c>
      <c r="B11912">
        <v>2887</v>
      </c>
      <c r="C11912">
        <v>12</v>
      </c>
      <c r="D11912" t="s">
        <v>3082</v>
      </c>
      <c r="E11912" t="s">
        <v>5153</v>
      </c>
      <c r="F11912">
        <v>2</v>
      </c>
      <c r="G11912" s="1">
        <v>41605.992569444446</v>
      </c>
      <c r="H11912" t="s">
        <v>3978</v>
      </c>
    </row>
    <row r="11913" spans="1:8" x14ac:dyDescent="0.25">
      <c r="A11913">
        <v>11925</v>
      </c>
      <c r="B11913">
        <v>2869</v>
      </c>
      <c r="C11913">
        <v>28</v>
      </c>
      <c r="D11913" t="s">
        <v>3054</v>
      </c>
      <c r="E11913" t="s">
        <v>5153</v>
      </c>
      <c r="F11913">
        <v>81</v>
      </c>
      <c r="G11913" s="1">
        <v>41605.992638888885</v>
      </c>
      <c r="H11913" t="s">
        <v>3977</v>
      </c>
    </row>
    <row r="11914" spans="1:8" x14ac:dyDescent="0.25">
      <c r="A11914">
        <v>11926</v>
      </c>
      <c r="B11914">
        <v>2887</v>
      </c>
      <c r="C11914">
        <v>43</v>
      </c>
      <c r="D11914" t="s">
        <v>3045</v>
      </c>
      <c r="E11914" t="s">
        <v>5153</v>
      </c>
      <c r="F11914">
        <v>97</v>
      </c>
      <c r="G11914" s="1">
        <v>41605.992939814816</v>
      </c>
      <c r="H11914" t="s">
        <v>3978</v>
      </c>
    </row>
    <row r="11915" spans="1:8" x14ac:dyDescent="0.25">
      <c r="A11915">
        <v>11927</v>
      </c>
      <c r="B11915">
        <v>2869</v>
      </c>
      <c r="C11915">
        <v>0</v>
      </c>
      <c r="E11915" t="s">
        <v>5151</v>
      </c>
      <c r="F11915">
        <v>0</v>
      </c>
      <c r="G11915" s="1">
        <v>41605.992997685185</v>
      </c>
      <c r="H11915" t="s">
        <v>3977</v>
      </c>
    </row>
    <row r="11916" spans="1:8" x14ac:dyDescent="0.25">
      <c r="A11916">
        <v>11928</v>
      </c>
      <c r="B11916">
        <v>2887</v>
      </c>
      <c r="C11916">
        <v>8</v>
      </c>
      <c r="D11916" t="s">
        <v>3065</v>
      </c>
      <c r="E11916" t="s">
        <v>5153</v>
      </c>
      <c r="F11916">
        <v>71</v>
      </c>
      <c r="G11916" s="1">
        <v>41605.993101851855</v>
      </c>
      <c r="H11916" t="s">
        <v>3978</v>
      </c>
    </row>
    <row r="11917" spans="1:8" x14ac:dyDescent="0.25">
      <c r="A11917">
        <v>11929</v>
      </c>
      <c r="B11917">
        <v>2887</v>
      </c>
      <c r="C11917">
        <v>10</v>
      </c>
      <c r="D11917" t="s">
        <v>3059</v>
      </c>
      <c r="E11917" t="s">
        <v>5153</v>
      </c>
      <c r="F11917">
        <v>74</v>
      </c>
      <c r="G11917" s="1">
        <v>41605.993298611109</v>
      </c>
      <c r="H11917" t="s">
        <v>3978</v>
      </c>
    </row>
    <row r="11918" spans="1:8" x14ac:dyDescent="0.25">
      <c r="A11918">
        <v>11930</v>
      </c>
      <c r="B11918">
        <v>2869</v>
      </c>
      <c r="C11918">
        <v>23</v>
      </c>
      <c r="D11918" t="s">
        <v>3072</v>
      </c>
      <c r="E11918" t="s">
        <v>5153</v>
      </c>
      <c r="F11918">
        <v>64</v>
      </c>
      <c r="G11918" s="1">
        <v>41605.993391203701</v>
      </c>
      <c r="H11918" t="s">
        <v>3977</v>
      </c>
    </row>
    <row r="11919" spans="1:8" x14ac:dyDescent="0.25">
      <c r="A11919">
        <v>11931</v>
      </c>
      <c r="B11919">
        <v>2887</v>
      </c>
      <c r="C11919">
        <v>4</v>
      </c>
      <c r="D11919" t="s">
        <v>3108</v>
      </c>
      <c r="E11919" t="s">
        <v>5153</v>
      </c>
      <c r="F11919">
        <v>1</v>
      </c>
      <c r="G11919" s="1">
        <v>41605.993425925924</v>
      </c>
      <c r="H11919" t="s">
        <v>3978</v>
      </c>
    </row>
    <row r="11920" spans="1:8" x14ac:dyDescent="0.25">
      <c r="A11920">
        <v>11932</v>
      </c>
      <c r="B11920">
        <v>2887</v>
      </c>
      <c r="C11920">
        <v>11</v>
      </c>
      <c r="D11920" t="s">
        <v>3079</v>
      </c>
      <c r="E11920" t="s">
        <v>5153</v>
      </c>
      <c r="F11920">
        <v>60</v>
      </c>
      <c r="G11920" s="1">
        <v>41605.99359953704</v>
      </c>
      <c r="H11920" t="s">
        <v>3978</v>
      </c>
    </row>
    <row r="11921" spans="1:8" x14ac:dyDescent="0.25">
      <c r="A11921">
        <v>11933</v>
      </c>
      <c r="B11921">
        <v>2869</v>
      </c>
      <c r="C11921">
        <v>43</v>
      </c>
      <c r="D11921" t="s">
        <v>3045</v>
      </c>
      <c r="E11921" t="s">
        <v>5153</v>
      </c>
      <c r="F11921">
        <v>97</v>
      </c>
      <c r="G11921" s="1">
        <v>41605.993611111109</v>
      </c>
      <c r="H11921" t="s">
        <v>3977</v>
      </c>
    </row>
    <row r="11922" spans="1:8" x14ac:dyDescent="0.25">
      <c r="A11922">
        <v>11934</v>
      </c>
      <c r="B11922">
        <v>2887</v>
      </c>
      <c r="C11922">
        <v>0</v>
      </c>
      <c r="E11922" t="s">
        <v>5151</v>
      </c>
      <c r="F11922">
        <v>0</v>
      </c>
      <c r="G11922" s="1">
        <v>41605.993680555555</v>
      </c>
      <c r="H11922" t="s">
        <v>3978</v>
      </c>
    </row>
    <row r="11923" spans="1:8" x14ac:dyDescent="0.25">
      <c r="A11923">
        <v>11935</v>
      </c>
      <c r="B11923">
        <v>2887</v>
      </c>
      <c r="C11923">
        <v>9</v>
      </c>
      <c r="D11923" t="s">
        <v>3084</v>
      </c>
      <c r="E11923" t="s">
        <v>5153</v>
      </c>
      <c r="F11923">
        <v>57</v>
      </c>
      <c r="G11923" s="1">
        <v>41605.993842592594</v>
      </c>
      <c r="H11923" t="s">
        <v>3978</v>
      </c>
    </row>
    <row r="11924" spans="1:8" x14ac:dyDescent="0.25">
      <c r="A11924">
        <v>11936</v>
      </c>
      <c r="B11924">
        <v>2869</v>
      </c>
      <c r="C11924">
        <v>11</v>
      </c>
      <c r="D11924" t="s">
        <v>3079</v>
      </c>
      <c r="E11924" t="s">
        <v>5153</v>
      </c>
      <c r="F11924">
        <v>60</v>
      </c>
      <c r="G11924" s="1">
        <v>41605.993854166663</v>
      </c>
      <c r="H11924" t="s">
        <v>3977</v>
      </c>
    </row>
    <row r="11925" spans="1:8" x14ac:dyDescent="0.25">
      <c r="A11925">
        <v>11937</v>
      </c>
      <c r="B11925">
        <v>2887</v>
      </c>
      <c r="C11925">
        <v>3</v>
      </c>
      <c r="D11925" t="s">
        <v>3097</v>
      </c>
      <c r="E11925" t="s">
        <v>5153</v>
      </c>
      <c r="F11925">
        <v>67</v>
      </c>
      <c r="G11925" s="1">
        <v>41605.993900462963</v>
      </c>
      <c r="H11925" t="s">
        <v>3978</v>
      </c>
    </row>
    <row r="11926" spans="1:8" x14ac:dyDescent="0.25">
      <c r="A11926">
        <v>11938</v>
      </c>
      <c r="B11926">
        <v>2869</v>
      </c>
      <c r="C11926">
        <v>27</v>
      </c>
      <c r="D11926" t="s">
        <v>3090</v>
      </c>
      <c r="E11926" t="s">
        <v>5153</v>
      </c>
      <c r="F11926">
        <v>82</v>
      </c>
      <c r="G11926" s="1">
        <v>41605.994143518517</v>
      </c>
      <c r="H11926" t="s">
        <v>3977</v>
      </c>
    </row>
    <row r="11927" spans="1:8" x14ac:dyDescent="0.25">
      <c r="A11927">
        <v>11939</v>
      </c>
      <c r="B11927">
        <v>2869</v>
      </c>
      <c r="C11927">
        <v>26</v>
      </c>
      <c r="D11927" t="s">
        <v>3092</v>
      </c>
      <c r="E11927" t="s">
        <v>5153</v>
      </c>
      <c r="F11927">
        <v>80</v>
      </c>
      <c r="G11927" s="1">
        <v>41605.994293981479</v>
      </c>
      <c r="H11927" t="s">
        <v>3977</v>
      </c>
    </row>
    <row r="11928" spans="1:8" x14ac:dyDescent="0.25">
      <c r="A11928">
        <v>11940</v>
      </c>
      <c r="B11928">
        <v>2869</v>
      </c>
      <c r="C11928">
        <v>9</v>
      </c>
      <c r="D11928" t="s">
        <v>3084</v>
      </c>
      <c r="E11928" t="s">
        <v>5153</v>
      </c>
      <c r="F11928">
        <v>57</v>
      </c>
      <c r="G11928" s="1">
        <v>41605.994525462964</v>
      </c>
      <c r="H11928" t="s">
        <v>3977</v>
      </c>
    </row>
    <row r="11929" spans="1:8" x14ac:dyDescent="0.25">
      <c r="A11929">
        <v>11941</v>
      </c>
      <c r="B11929">
        <v>2887</v>
      </c>
      <c r="C11929">
        <v>0</v>
      </c>
      <c r="E11929" t="s">
        <v>5151</v>
      </c>
      <c r="F11929">
        <v>0</v>
      </c>
      <c r="G11929" s="1">
        <v>41605.994618055556</v>
      </c>
      <c r="H11929" t="s">
        <v>3978</v>
      </c>
    </row>
    <row r="11930" spans="1:8" x14ac:dyDescent="0.25">
      <c r="A11930">
        <v>11942</v>
      </c>
      <c r="B11930">
        <v>2887</v>
      </c>
      <c r="C11930">
        <v>41</v>
      </c>
      <c r="D11930" t="s">
        <v>3056</v>
      </c>
      <c r="E11930" t="s">
        <v>5153</v>
      </c>
      <c r="F11930">
        <v>96</v>
      </c>
      <c r="G11930" s="1">
        <v>41605.994687500002</v>
      </c>
      <c r="H11930" t="s">
        <v>3978</v>
      </c>
    </row>
    <row r="11931" spans="1:8" x14ac:dyDescent="0.25">
      <c r="A11931">
        <v>11943</v>
      </c>
      <c r="B11931">
        <v>2869</v>
      </c>
      <c r="C11931">
        <v>0</v>
      </c>
      <c r="E11931" t="s">
        <v>5151</v>
      </c>
      <c r="F11931">
        <v>0</v>
      </c>
      <c r="G11931" s="1">
        <v>41605.994814814818</v>
      </c>
      <c r="H11931" t="s">
        <v>3977</v>
      </c>
    </row>
    <row r="11932" spans="1:8" x14ac:dyDescent="0.25">
      <c r="A11932">
        <v>11944</v>
      </c>
      <c r="B11932">
        <v>2869</v>
      </c>
      <c r="C11932">
        <v>11</v>
      </c>
      <c r="D11932" t="s">
        <v>3079</v>
      </c>
      <c r="E11932" t="s">
        <v>5154</v>
      </c>
      <c r="F11932">
        <v>0</v>
      </c>
      <c r="G11932" s="1">
        <v>41605.99490740741</v>
      </c>
      <c r="H11932" t="s">
        <v>3977</v>
      </c>
    </row>
    <row r="11933" spans="1:8" x14ac:dyDescent="0.25">
      <c r="A11933">
        <v>11945</v>
      </c>
      <c r="B11933">
        <v>2869</v>
      </c>
      <c r="C11933">
        <v>19</v>
      </c>
      <c r="D11933" t="s">
        <v>3063</v>
      </c>
      <c r="E11933" t="s">
        <v>5154</v>
      </c>
      <c r="F11933">
        <v>0</v>
      </c>
      <c r="G11933" s="1">
        <v>41605.994976851849</v>
      </c>
      <c r="H11933" t="s">
        <v>3977</v>
      </c>
    </row>
    <row r="11934" spans="1:8" x14ac:dyDescent="0.25">
      <c r="A11934">
        <v>11946</v>
      </c>
      <c r="B11934">
        <v>2887</v>
      </c>
      <c r="C11934">
        <v>0</v>
      </c>
      <c r="E11934" t="s">
        <v>5151</v>
      </c>
      <c r="F11934">
        <v>0</v>
      </c>
      <c r="G11934" s="1">
        <v>41605.994976851849</v>
      </c>
      <c r="H11934" t="s">
        <v>3978</v>
      </c>
    </row>
    <row r="11935" spans="1:8" x14ac:dyDescent="0.25">
      <c r="A11935">
        <v>11947</v>
      </c>
      <c r="B11935">
        <v>2887</v>
      </c>
      <c r="C11935">
        <v>0</v>
      </c>
      <c r="E11935" t="s">
        <v>5151</v>
      </c>
      <c r="F11935">
        <v>0</v>
      </c>
      <c r="G11935" s="1">
        <v>41605.995023148149</v>
      </c>
      <c r="H11935" t="s">
        <v>3978</v>
      </c>
    </row>
    <row r="11936" spans="1:8" x14ac:dyDescent="0.25">
      <c r="A11936">
        <v>11948</v>
      </c>
      <c r="B11936">
        <v>2887</v>
      </c>
      <c r="C11936">
        <v>0</v>
      </c>
      <c r="E11936" t="s">
        <v>5151</v>
      </c>
      <c r="F11936">
        <v>0</v>
      </c>
      <c r="G11936" s="1">
        <v>41605.995138888888</v>
      </c>
      <c r="H11936" t="s">
        <v>3978</v>
      </c>
    </row>
    <row r="11937" spans="1:8" x14ac:dyDescent="0.25">
      <c r="A11937">
        <v>11949</v>
      </c>
      <c r="B11937">
        <v>2869</v>
      </c>
      <c r="C11937">
        <v>10</v>
      </c>
      <c r="D11937" t="s">
        <v>3059</v>
      </c>
      <c r="E11937" t="s">
        <v>5153</v>
      </c>
      <c r="F11937">
        <v>74</v>
      </c>
      <c r="G11937" s="1">
        <v>41605.995185185187</v>
      </c>
      <c r="H11937" t="s">
        <v>3977</v>
      </c>
    </row>
    <row r="11938" spans="1:8" x14ac:dyDescent="0.25">
      <c r="A11938">
        <v>11950</v>
      </c>
      <c r="B11938">
        <v>2869</v>
      </c>
      <c r="C11938">
        <v>18</v>
      </c>
      <c r="D11938" t="s">
        <v>3069</v>
      </c>
      <c r="E11938" t="s">
        <v>5153</v>
      </c>
      <c r="F11938">
        <v>66</v>
      </c>
      <c r="G11938" s="1">
        <v>41605.995289351849</v>
      </c>
      <c r="H11938" t="s">
        <v>3977</v>
      </c>
    </row>
    <row r="11939" spans="1:8" x14ac:dyDescent="0.25">
      <c r="A11939">
        <v>11951</v>
      </c>
      <c r="B11939">
        <v>2887</v>
      </c>
      <c r="C11939">
        <v>9</v>
      </c>
      <c r="D11939" t="s">
        <v>3084</v>
      </c>
      <c r="E11939" t="s">
        <v>5153</v>
      </c>
      <c r="F11939">
        <v>57</v>
      </c>
      <c r="G11939" s="1">
        <v>41605.995451388888</v>
      </c>
      <c r="H11939" t="s">
        <v>3978</v>
      </c>
    </row>
    <row r="11940" spans="1:8" x14ac:dyDescent="0.25">
      <c r="A11940">
        <v>11952</v>
      </c>
      <c r="B11940">
        <v>2869</v>
      </c>
      <c r="C11940">
        <v>2</v>
      </c>
      <c r="D11940" t="s">
        <v>3101</v>
      </c>
      <c r="E11940" t="s">
        <v>5153</v>
      </c>
      <c r="F11940">
        <v>6</v>
      </c>
      <c r="G11940" s="1">
        <v>41605.995474537034</v>
      </c>
      <c r="H11940" t="s">
        <v>3977</v>
      </c>
    </row>
    <row r="11941" spans="1:8" x14ac:dyDescent="0.25">
      <c r="A11941">
        <v>11953</v>
      </c>
      <c r="B11941">
        <v>2869</v>
      </c>
      <c r="C11941">
        <v>41</v>
      </c>
      <c r="D11941" t="s">
        <v>3056</v>
      </c>
      <c r="E11941" t="s">
        <v>5153</v>
      </c>
      <c r="F11941">
        <v>96</v>
      </c>
      <c r="G11941" s="1">
        <v>41605.995694444442</v>
      </c>
      <c r="H11941" t="s">
        <v>3977</v>
      </c>
    </row>
    <row r="11942" spans="1:8" x14ac:dyDescent="0.25">
      <c r="A11942">
        <v>11954</v>
      </c>
      <c r="B11942">
        <v>2869</v>
      </c>
      <c r="C11942">
        <v>17</v>
      </c>
      <c r="D11942" t="s">
        <v>3052</v>
      </c>
      <c r="E11942" t="s">
        <v>5153</v>
      </c>
      <c r="F11942">
        <v>76</v>
      </c>
      <c r="G11942" s="1">
        <v>41605.995787037034</v>
      </c>
      <c r="H11942" t="s">
        <v>3977</v>
      </c>
    </row>
    <row r="11943" spans="1:8" x14ac:dyDescent="0.25">
      <c r="A11943">
        <v>11955</v>
      </c>
      <c r="B11943">
        <v>2869</v>
      </c>
      <c r="C11943">
        <v>1</v>
      </c>
      <c r="D11943" t="s">
        <v>3103</v>
      </c>
      <c r="E11943" t="s">
        <v>5153</v>
      </c>
      <c r="F11943">
        <v>5</v>
      </c>
      <c r="G11943" s="1">
        <v>41605.99591435185</v>
      </c>
      <c r="H11943" t="s">
        <v>3977</v>
      </c>
    </row>
    <row r="11944" spans="1:8" x14ac:dyDescent="0.25">
      <c r="A11944">
        <v>11956</v>
      </c>
      <c r="B11944">
        <v>2888</v>
      </c>
      <c r="C11944">
        <v>0</v>
      </c>
      <c r="E11944" t="s">
        <v>5152</v>
      </c>
      <c r="F11944">
        <v>0</v>
      </c>
      <c r="G11944" s="1">
        <v>41605.996168981481</v>
      </c>
      <c r="H11944" t="s">
        <v>3976</v>
      </c>
    </row>
    <row r="11945" spans="1:8" x14ac:dyDescent="0.25">
      <c r="A11945">
        <v>11957</v>
      </c>
      <c r="B11945">
        <v>2869</v>
      </c>
      <c r="C11945">
        <v>0</v>
      </c>
      <c r="E11945" t="s">
        <v>5151</v>
      </c>
      <c r="F11945">
        <v>0</v>
      </c>
      <c r="G11945" s="1">
        <v>41605.996180555558</v>
      </c>
      <c r="H11945" t="s">
        <v>3977</v>
      </c>
    </row>
    <row r="11946" spans="1:8" x14ac:dyDescent="0.25">
      <c r="A11946">
        <v>11958</v>
      </c>
      <c r="B11946">
        <v>2869</v>
      </c>
      <c r="C11946">
        <v>41</v>
      </c>
      <c r="D11946" t="s">
        <v>3056</v>
      </c>
      <c r="E11946" t="s">
        <v>5154</v>
      </c>
      <c r="F11946">
        <v>0</v>
      </c>
      <c r="G11946" s="1">
        <v>41605.996296296296</v>
      </c>
      <c r="H11946" t="s">
        <v>3977</v>
      </c>
    </row>
    <row r="11947" spans="1:8" x14ac:dyDescent="0.25">
      <c r="A11947">
        <v>11959</v>
      </c>
      <c r="B11947">
        <v>2869</v>
      </c>
      <c r="C11947">
        <v>0</v>
      </c>
      <c r="E11947" t="s">
        <v>5151</v>
      </c>
      <c r="F11947">
        <v>0</v>
      </c>
      <c r="G11947" s="1">
        <v>41605.996631944443</v>
      </c>
      <c r="H11947" t="s">
        <v>3977</v>
      </c>
    </row>
    <row r="11948" spans="1:8" x14ac:dyDescent="0.25">
      <c r="A11948">
        <v>11960</v>
      </c>
      <c r="B11948">
        <v>2888</v>
      </c>
      <c r="C11948">
        <v>35</v>
      </c>
      <c r="D11948" t="s">
        <v>3049</v>
      </c>
      <c r="E11948" t="s">
        <v>5153</v>
      </c>
      <c r="F11948">
        <v>89</v>
      </c>
      <c r="G11948" s="1">
        <v>41605.996689814812</v>
      </c>
      <c r="H11948" t="s">
        <v>3976</v>
      </c>
    </row>
    <row r="11949" spans="1:8" x14ac:dyDescent="0.25">
      <c r="A11949">
        <v>11961</v>
      </c>
      <c r="B11949">
        <v>2869</v>
      </c>
      <c r="C11949">
        <v>0</v>
      </c>
      <c r="E11949" t="s">
        <v>5151</v>
      </c>
      <c r="F11949">
        <v>0</v>
      </c>
      <c r="G11949" s="1">
        <v>41605.996932870374</v>
      </c>
      <c r="H11949" t="s">
        <v>3977</v>
      </c>
    </row>
    <row r="11950" spans="1:8" x14ac:dyDescent="0.25">
      <c r="A11950">
        <v>11962</v>
      </c>
      <c r="B11950">
        <v>2888</v>
      </c>
      <c r="C11950">
        <v>41</v>
      </c>
      <c r="D11950" t="s">
        <v>3056</v>
      </c>
      <c r="E11950" t="s">
        <v>5153</v>
      </c>
      <c r="F11950">
        <v>96</v>
      </c>
      <c r="G11950" s="1">
        <v>41605.997013888889</v>
      </c>
      <c r="H11950" t="s">
        <v>3976</v>
      </c>
    </row>
    <row r="11951" spans="1:8" x14ac:dyDescent="0.25">
      <c r="A11951">
        <v>11963</v>
      </c>
      <c r="B11951">
        <v>2888</v>
      </c>
      <c r="C11951">
        <v>19</v>
      </c>
      <c r="D11951" t="s">
        <v>3063</v>
      </c>
      <c r="E11951" t="s">
        <v>5153</v>
      </c>
      <c r="F11951">
        <v>72</v>
      </c>
      <c r="G11951" s="1">
        <v>41605.997187499997</v>
      </c>
      <c r="H11951" t="s">
        <v>3976</v>
      </c>
    </row>
    <row r="11952" spans="1:8" x14ac:dyDescent="0.25">
      <c r="A11952">
        <v>11964</v>
      </c>
      <c r="B11952">
        <v>2888</v>
      </c>
      <c r="C11952">
        <v>12</v>
      </c>
      <c r="D11952" t="s">
        <v>3082</v>
      </c>
      <c r="E11952" t="s">
        <v>5153</v>
      </c>
      <c r="F11952">
        <v>2</v>
      </c>
      <c r="G11952" s="1">
        <v>41605.99726851852</v>
      </c>
      <c r="H11952" t="s">
        <v>3976</v>
      </c>
    </row>
    <row r="11953" spans="1:8" x14ac:dyDescent="0.25">
      <c r="A11953">
        <v>11965</v>
      </c>
      <c r="B11953">
        <v>2889</v>
      </c>
      <c r="C11953">
        <v>0</v>
      </c>
      <c r="E11953" t="s">
        <v>5152</v>
      </c>
      <c r="F11953">
        <v>0</v>
      </c>
      <c r="G11953" s="1">
        <v>41605.99726851852</v>
      </c>
      <c r="H11953" t="s">
        <v>3881</v>
      </c>
    </row>
    <row r="11954" spans="1:8" x14ac:dyDescent="0.25">
      <c r="A11954">
        <v>11966</v>
      </c>
      <c r="B11954">
        <v>2888</v>
      </c>
      <c r="C11954">
        <v>23</v>
      </c>
      <c r="D11954" t="s">
        <v>3072</v>
      </c>
      <c r="E11954" t="s">
        <v>5153</v>
      </c>
      <c r="F11954">
        <v>64</v>
      </c>
      <c r="G11954" s="1">
        <v>41605.997372685182</v>
      </c>
      <c r="H11954" t="s">
        <v>3976</v>
      </c>
    </row>
    <row r="11955" spans="1:8" x14ac:dyDescent="0.25">
      <c r="A11955">
        <v>11967</v>
      </c>
      <c r="B11955">
        <v>2888</v>
      </c>
      <c r="C11955">
        <v>8</v>
      </c>
      <c r="D11955" t="s">
        <v>3065</v>
      </c>
      <c r="E11955" t="s">
        <v>5153</v>
      </c>
      <c r="F11955">
        <v>71</v>
      </c>
      <c r="G11955" s="1">
        <v>41605.997407407405</v>
      </c>
      <c r="H11955" t="s">
        <v>3976</v>
      </c>
    </row>
    <row r="11956" spans="1:8" x14ac:dyDescent="0.25">
      <c r="A11956">
        <v>11968</v>
      </c>
      <c r="B11956">
        <v>2888</v>
      </c>
      <c r="C11956">
        <v>9</v>
      </c>
      <c r="D11956" t="s">
        <v>3084</v>
      </c>
      <c r="E11956" t="s">
        <v>5153</v>
      </c>
      <c r="F11956">
        <v>57</v>
      </c>
      <c r="G11956" s="1">
        <v>41605.997476851851</v>
      </c>
      <c r="H11956" t="s">
        <v>3976</v>
      </c>
    </row>
    <row r="11957" spans="1:8" x14ac:dyDescent="0.25">
      <c r="A11957">
        <v>11969</v>
      </c>
      <c r="B11957">
        <v>2888</v>
      </c>
      <c r="C11957">
        <v>0</v>
      </c>
      <c r="E11957" t="s">
        <v>5151</v>
      </c>
      <c r="F11957">
        <v>0</v>
      </c>
      <c r="G11957" s="1">
        <v>41605.997523148151</v>
      </c>
      <c r="H11957" t="s">
        <v>3976</v>
      </c>
    </row>
    <row r="11958" spans="1:8" x14ac:dyDescent="0.25">
      <c r="A11958">
        <v>11970</v>
      </c>
      <c r="B11958">
        <v>2889</v>
      </c>
      <c r="C11958">
        <v>8</v>
      </c>
      <c r="D11958" t="s">
        <v>3065</v>
      </c>
      <c r="E11958" t="s">
        <v>5153</v>
      </c>
      <c r="F11958">
        <v>71</v>
      </c>
      <c r="G11958" s="1">
        <v>41605.997754629629</v>
      </c>
      <c r="H11958" t="s">
        <v>3880</v>
      </c>
    </row>
    <row r="11959" spans="1:8" x14ac:dyDescent="0.25">
      <c r="A11959">
        <v>11971</v>
      </c>
      <c r="B11959">
        <v>0</v>
      </c>
      <c r="C11959">
        <v>41</v>
      </c>
      <c r="D11959" t="s">
        <v>3056</v>
      </c>
      <c r="E11959" t="s">
        <v>3845</v>
      </c>
      <c r="F11959">
        <v>556</v>
      </c>
      <c r="G11959" s="1">
        <v>41605.997766203705</v>
      </c>
      <c r="H11959" t="s">
        <v>3976</v>
      </c>
    </row>
    <row r="11960" spans="1:8" x14ac:dyDescent="0.25">
      <c r="A11960">
        <v>11972</v>
      </c>
      <c r="B11960">
        <v>2889</v>
      </c>
      <c r="C11960">
        <v>24</v>
      </c>
      <c r="D11960" t="s">
        <v>3067</v>
      </c>
      <c r="E11960" t="s">
        <v>5153</v>
      </c>
      <c r="F11960">
        <v>70</v>
      </c>
      <c r="G11960" s="1">
        <v>41605.998078703706</v>
      </c>
      <c r="H11960" t="s">
        <v>3880</v>
      </c>
    </row>
    <row r="11961" spans="1:8" x14ac:dyDescent="0.25">
      <c r="A11961">
        <v>11973</v>
      </c>
      <c r="B11961">
        <v>2889</v>
      </c>
      <c r="C11961">
        <v>12</v>
      </c>
      <c r="D11961" t="s">
        <v>3082</v>
      </c>
      <c r="E11961" t="s">
        <v>5153</v>
      </c>
      <c r="F11961">
        <v>2</v>
      </c>
      <c r="G11961" s="1">
        <v>41605.998252314814</v>
      </c>
      <c r="H11961" t="s">
        <v>3880</v>
      </c>
    </row>
    <row r="11962" spans="1:8" x14ac:dyDescent="0.25">
      <c r="A11962">
        <v>11974</v>
      </c>
      <c r="B11962">
        <v>2889</v>
      </c>
      <c r="C11962">
        <v>27</v>
      </c>
      <c r="D11962" t="s">
        <v>3090</v>
      </c>
      <c r="E11962" t="s">
        <v>5153</v>
      </c>
      <c r="F11962">
        <v>82</v>
      </c>
      <c r="G11962" s="1">
        <v>41605.998356481483</v>
      </c>
      <c r="H11962" t="s">
        <v>3880</v>
      </c>
    </row>
    <row r="11963" spans="1:8" x14ac:dyDescent="0.25">
      <c r="A11963">
        <v>11975</v>
      </c>
      <c r="B11963">
        <v>2889</v>
      </c>
      <c r="C11963">
        <v>7</v>
      </c>
      <c r="D11963" t="s">
        <v>3105</v>
      </c>
      <c r="E11963" t="s">
        <v>5153</v>
      </c>
      <c r="F11963">
        <v>69</v>
      </c>
      <c r="G11963" s="1">
        <v>41605.998472222222</v>
      </c>
      <c r="H11963" t="s">
        <v>3880</v>
      </c>
    </row>
    <row r="11964" spans="1:8" x14ac:dyDescent="0.25">
      <c r="A11964">
        <v>11976</v>
      </c>
      <c r="B11964">
        <v>2889</v>
      </c>
      <c r="C11964">
        <v>9</v>
      </c>
      <c r="D11964" t="s">
        <v>3084</v>
      </c>
      <c r="E11964" t="s">
        <v>5153</v>
      </c>
      <c r="F11964">
        <v>57</v>
      </c>
      <c r="G11964" s="1">
        <v>41605.998645833337</v>
      </c>
      <c r="H11964" t="s">
        <v>3880</v>
      </c>
    </row>
    <row r="11965" spans="1:8" x14ac:dyDescent="0.25">
      <c r="A11965">
        <v>11977</v>
      </c>
      <c r="B11965">
        <v>2889</v>
      </c>
      <c r="C11965">
        <v>0</v>
      </c>
      <c r="E11965" t="s">
        <v>5151</v>
      </c>
      <c r="F11965">
        <v>0</v>
      </c>
      <c r="G11965" s="1">
        <v>41605.998796296299</v>
      </c>
      <c r="H11965" t="s">
        <v>3880</v>
      </c>
    </row>
    <row r="11966" spans="1:8" x14ac:dyDescent="0.25">
      <c r="A11966">
        <v>11978</v>
      </c>
      <c r="B11966">
        <v>2506</v>
      </c>
      <c r="C11966">
        <v>0</v>
      </c>
      <c r="E11966" t="s">
        <v>5151</v>
      </c>
      <c r="F11966">
        <v>0</v>
      </c>
      <c r="G11966" s="1">
        <v>41606.047280092593</v>
      </c>
      <c r="H11966" t="s">
        <v>3975</v>
      </c>
    </row>
    <row r="11967" spans="1:8" x14ac:dyDescent="0.25">
      <c r="A11967">
        <v>11979</v>
      </c>
      <c r="B11967">
        <v>0</v>
      </c>
      <c r="C11967">
        <v>9</v>
      </c>
      <c r="D11967" t="s">
        <v>3084</v>
      </c>
      <c r="E11967" t="s">
        <v>3845</v>
      </c>
      <c r="F11967">
        <v>97</v>
      </c>
      <c r="G11967" s="1">
        <v>41606.047453703701</v>
      </c>
      <c r="H11967" t="s">
        <v>3975</v>
      </c>
    </row>
    <row r="11968" spans="1:8" x14ac:dyDescent="0.25">
      <c r="A11968">
        <v>11980</v>
      </c>
      <c r="B11968">
        <v>2506</v>
      </c>
      <c r="C11968">
        <v>3</v>
      </c>
      <c r="D11968" t="s">
        <v>3097</v>
      </c>
      <c r="E11968" t="s">
        <v>5154</v>
      </c>
      <c r="F11968">
        <v>0</v>
      </c>
      <c r="G11968" s="1">
        <v>41606.047986111109</v>
      </c>
      <c r="H11968" t="s">
        <v>3975</v>
      </c>
    </row>
    <row r="11969" spans="1:8" x14ac:dyDescent="0.25">
      <c r="A11969">
        <v>11981</v>
      </c>
      <c r="B11969">
        <v>2506</v>
      </c>
      <c r="C11969">
        <v>35</v>
      </c>
      <c r="D11969" t="s">
        <v>3049</v>
      </c>
      <c r="E11969" t="s">
        <v>5154</v>
      </c>
      <c r="F11969">
        <v>0</v>
      </c>
      <c r="G11969" s="1">
        <v>41606.048518518517</v>
      </c>
      <c r="H11969" t="s">
        <v>3975</v>
      </c>
    </row>
    <row r="11970" spans="1:8" x14ac:dyDescent="0.25">
      <c r="A11970">
        <v>11982</v>
      </c>
      <c r="B11970">
        <v>2890</v>
      </c>
      <c r="C11970">
        <v>0</v>
      </c>
      <c r="E11970" t="s">
        <v>5152</v>
      </c>
      <c r="F11970">
        <v>0</v>
      </c>
      <c r="G11970" s="1">
        <v>41606.051238425927</v>
      </c>
      <c r="H11970" t="s">
        <v>3974</v>
      </c>
    </row>
    <row r="11971" spans="1:8" x14ac:dyDescent="0.25">
      <c r="A11971">
        <v>11983</v>
      </c>
      <c r="B11971">
        <v>2890</v>
      </c>
      <c r="C11971">
        <v>9</v>
      </c>
      <c r="D11971" t="s">
        <v>3084</v>
      </c>
      <c r="E11971" t="s">
        <v>5153</v>
      </c>
      <c r="F11971">
        <v>57</v>
      </c>
      <c r="G11971" s="1">
        <v>41606.051689814813</v>
      </c>
      <c r="H11971" t="s">
        <v>3974</v>
      </c>
    </row>
    <row r="11972" spans="1:8" x14ac:dyDescent="0.25">
      <c r="A11972">
        <v>11984</v>
      </c>
      <c r="B11972">
        <v>2890</v>
      </c>
      <c r="C11972">
        <v>26</v>
      </c>
      <c r="D11972" t="s">
        <v>3092</v>
      </c>
      <c r="E11972" t="s">
        <v>5153</v>
      </c>
      <c r="F11972">
        <v>80</v>
      </c>
      <c r="G11972" s="1">
        <v>41606.052037037036</v>
      </c>
      <c r="H11972" t="s">
        <v>3974</v>
      </c>
    </row>
    <row r="11973" spans="1:8" x14ac:dyDescent="0.25">
      <c r="A11973">
        <v>11985</v>
      </c>
      <c r="B11973">
        <v>2890</v>
      </c>
      <c r="C11973">
        <v>7</v>
      </c>
      <c r="D11973" t="s">
        <v>3105</v>
      </c>
      <c r="E11973" t="s">
        <v>5153</v>
      </c>
      <c r="F11973">
        <v>69</v>
      </c>
      <c r="G11973" s="1">
        <v>41606.052222222221</v>
      </c>
      <c r="H11973" t="s">
        <v>3974</v>
      </c>
    </row>
    <row r="11974" spans="1:8" x14ac:dyDescent="0.25">
      <c r="A11974">
        <v>11986</v>
      </c>
      <c r="B11974">
        <v>2890</v>
      </c>
      <c r="C11974">
        <v>10</v>
      </c>
      <c r="D11974" t="s">
        <v>3059</v>
      </c>
      <c r="E11974" t="s">
        <v>5153</v>
      </c>
      <c r="F11974">
        <v>74</v>
      </c>
      <c r="G11974" s="1">
        <v>41606.052361111113</v>
      </c>
      <c r="H11974" t="s">
        <v>3974</v>
      </c>
    </row>
    <row r="11975" spans="1:8" x14ac:dyDescent="0.25">
      <c r="A11975">
        <v>11987</v>
      </c>
      <c r="B11975">
        <v>2890</v>
      </c>
      <c r="C11975">
        <v>4</v>
      </c>
      <c r="D11975" t="s">
        <v>3108</v>
      </c>
      <c r="E11975" t="s">
        <v>5153</v>
      </c>
      <c r="F11975">
        <v>1</v>
      </c>
      <c r="G11975" s="1">
        <v>41606.052453703705</v>
      </c>
      <c r="H11975" t="s">
        <v>3974</v>
      </c>
    </row>
    <row r="11976" spans="1:8" x14ac:dyDescent="0.25">
      <c r="A11976">
        <v>11988</v>
      </c>
      <c r="B11976">
        <v>2890</v>
      </c>
      <c r="C11976">
        <v>5</v>
      </c>
      <c r="D11976" t="s">
        <v>3099</v>
      </c>
      <c r="E11976" t="s">
        <v>5153</v>
      </c>
      <c r="F11976">
        <v>68</v>
      </c>
      <c r="G11976" s="1">
        <v>41606.052569444444</v>
      </c>
      <c r="H11976" t="s">
        <v>3974</v>
      </c>
    </row>
    <row r="11977" spans="1:8" x14ac:dyDescent="0.25">
      <c r="A11977">
        <v>11989</v>
      </c>
      <c r="B11977">
        <v>2890</v>
      </c>
      <c r="C11977">
        <v>0</v>
      </c>
      <c r="E11977" t="s">
        <v>5151</v>
      </c>
      <c r="F11977">
        <v>0</v>
      </c>
      <c r="G11977" s="1">
        <v>41606.052719907406</v>
      </c>
      <c r="H11977" t="s">
        <v>3974</v>
      </c>
    </row>
    <row r="11978" spans="1:8" x14ac:dyDescent="0.25">
      <c r="A11978">
        <v>11990</v>
      </c>
      <c r="B11978">
        <v>2890</v>
      </c>
      <c r="C11978">
        <v>11</v>
      </c>
      <c r="D11978" t="s">
        <v>3079</v>
      </c>
      <c r="E11978" t="s">
        <v>5153</v>
      </c>
      <c r="F11978">
        <v>60</v>
      </c>
      <c r="G11978" s="1">
        <v>41606.052800925929</v>
      </c>
      <c r="H11978" t="s">
        <v>3974</v>
      </c>
    </row>
    <row r="11979" spans="1:8" x14ac:dyDescent="0.25">
      <c r="A11979">
        <v>11991</v>
      </c>
      <c r="B11979">
        <v>2890</v>
      </c>
      <c r="C11979">
        <v>0</v>
      </c>
      <c r="E11979" t="s">
        <v>5151</v>
      </c>
      <c r="F11979">
        <v>0</v>
      </c>
      <c r="G11979" s="1">
        <v>41606.052870370368</v>
      </c>
      <c r="H11979" t="s">
        <v>3974</v>
      </c>
    </row>
    <row r="11980" spans="1:8" x14ac:dyDescent="0.25">
      <c r="A11980">
        <v>11992</v>
      </c>
      <c r="B11980">
        <v>2890</v>
      </c>
      <c r="C11980">
        <v>27</v>
      </c>
      <c r="D11980" t="s">
        <v>3090</v>
      </c>
      <c r="E11980" t="s">
        <v>5153</v>
      </c>
      <c r="F11980">
        <v>82</v>
      </c>
      <c r="G11980" s="1">
        <v>41606.052974537037</v>
      </c>
      <c r="H11980" t="s">
        <v>3974</v>
      </c>
    </row>
    <row r="11981" spans="1:8" x14ac:dyDescent="0.25">
      <c r="A11981">
        <v>11993</v>
      </c>
      <c r="B11981">
        <v>2891</v>
      </c>
      <c r="C11981">
        <v>0</v>
      </c>
      <c r="E11981" t="s">
        <v>5152</v>
      </c>
      <c r="F11981">
        <v>0</v>
      </c>
      <c r="G11981" s="1">
        <v>41606.07675925926</v>
      </c>
      <c r="H11981" t="s">
        <v>3973</v>
      </c>
    </row>
    <row r="11982" spans="1:8" x14ac:dyDescent="0.25">
      <c r="A11982">
        <v>11994</v>
      </c>
      <c r="B11982">
        <v>2891</v>
      </c>
      <c r="C11982">
        <v>12</v>
      </c>
      <c r="D11982" t="s">
        <v>3082</v>
      </c>
      <c r="E11982" t="s">
        <v>5153</v>
      </c>
      <c r="F11982">
        <v>2</v>
      </c>
      <c r="G11982" s="1">
        <v>41606.077337962961</v>
      </c>
      <c r="H11982" t="s">
        <v>3973</v>
      </c>
    </row>
    <row r="11983" spans="1:8" x14ac:dyDescent="0.25">
      <c r="A11983">
        <v>11995</v>
      </c>
      <c r="B11983">
        <v>2891</v>
      </c>
      <c r="C11983">
        <v>15</v>
      </c>
      <c r="D11983" t="s">
        <v>3076</v>
      </c>
      <c r="E11983" t="s">
        <v>5153</v>
      </c>
      <c r="F11983">
        <v>61</v>
      </c>
      <c r="G11983" s="1">
        <v>41606.079247685186</v>
      </c>
      <c r="H11983" t="s">
        <v>3973</v>
      </c>
    </row>
    <row r="11984" spans="1:8" x14ac:dyDescent="0.25">
      <c r="A11984">
        <v>11996</v>
      </c>
      <c r="B11984">
        <v>2891</v>
      </c>
      <c r="C11984">
        <v>19</v>
      </c>
      <c r="D11984" t="s">
        <v>3063</v>
      </c>
      <c r="E11984" t="s">
        <v>5153</v>
      </c>
      <c r="F11984">
        <v>72</v>
      </c>
      <c r="G11984" s="1">
        <v>41606.079502314817</v>
      </c>
      <c r="H11984" t="s">
        <v>3973</v>
      </c>
    </row>
    <row r="11985" spans="1:8" x14ac:dyDescent="0.25">
      <c r="A11985">
        <v>11997</v>
      </c>
      <c r="B11985">
        <v>2891</v>
      </c>
      <c r="C11985">
        <v>25</v>
      </c>
      <c r="D11985" t="s">
        <v>3061</v>
      </c>
      <c r="E11985" t="s">
        <v>5153</v>
      </c>
      <c r="F11985">
        <v>73</v>
      </c>
      <c r="G11985" s="1">
        <v>41606.079733796294</v>
      </c>
      <c r="H11985" t="s">
        <v>3973</v>
      </c>
    </row>
    <row r="11986" spans="1:8" x14ac:dyDescent="0.25">
      <c r="A11986">
        <v>11998</v>
      </c>
      <c r="B11986">
        <v>2891</v>
      </c>
      <c r="C11986">
        <v>35</v>
      </c>
      <c r="D11986" t="s">
        <v>3049</v>
      </c>
      <c r="E11986" t="s">
        <v>5153</v>
      </c>
      <c r="F11986">
        <v>89</v>
      </c>
      <c r="G11986" s="1">
        <v>41606.079861111109</v>
      </c>
      <c r="H11986" t="s">
        <v>3973</v>
      </c>
    </row>
    <row r="11987" spans="1:8" x14ac:dyDescent="0.25">
      <c r="A11987">
        <v>11999</v>
      </c>
      <c r="B11987">
        <v>2891</v>
      </c>
      <c r="C11987">
        <v>7</v>
      </c>
      <c r="D11987" t="s">
        <v>3105</v>
      </c>
      <c r="E11987" t="s">
        <v>5153</v>
      </c>
      <c r="F11987">
        <v>69</v>
      </c>
      <c r="G11987" s="1">
        <v>41606.079976851855</v>
      </c>
      <c r="H11987" t="s">
        <v>3973</v>
      </c>
    </row>
    <row r="11988" spans="1:8" x14ac:dyDescent="0.25">
      <c r="A11988">
        <v>12000</v>
      </c>
      <c r="B11988">
        <v>2891</v>
      </c>
      <c r="C11988">
        <v>0</v>
      </c>
      <c r="E11988" t="s">
        <v>5151</v>
      </c>
      <c r="F11988">
        <v>0</v>
      </c>
      <c r="G11988" s="1">
        <v>41606.080081018517</v>
      </c>
      <c r="H11988" t="s">
        <v>3973</v>
      </c>
    </row>
    <row r="11989" spans="1:8" x14ac:dyDescent="0.25">
      <c r="A11989">
        <v>12001</v>
      </c>
      <c r="B11989">
        <v>2891</v>
      </c>
      <c r="C11989">
        <v>41</v>
      </c>
      <c r="D11989" t="s">
        <v>3056</v>
      </c>
      <c r="E11989" t="s">
        <v>5153</v>
      </c>
      <c r="F11989">
        <v>96</v>
      </c>
      <c r="G11989" s="1">
        <v>41606.080196759256</v>
      </c>
      <c r="H11989" t="s">
        <v>3973</v>
      </c>
    </row>
    <row r="11990" spans="1:8" x14ac:dyDescent="0.25">
      <c r="A11990">
        <v>12002</v>
      </c>
      <c r="B11990">
        <v>1522</v>
      </c>
      <c r="C11990">
        <v>0</v>
      </c>
      <c r="E11990" t="s">
        <v>5151</v>
      </c>
      <c r="F11990">
        <v>0</v>
      </c>
      <c r="G11990" s="1">
        <v>41606.125092592592</v>
      </c>
      <c r="H11990" t="s">
        <v>3972</v>
      </c>
    </row>
    <row r="11991" spans="1:8" x14ac:dyDescent="0.25">
      <c r="A11991">
        <v>12003</v>
      </c>
      <c r="B11991">
        <v>1522</v>
      </c>
      <c r="C11991">
        <v>11</v>
      </c>
      <c r="D11991" t="s">
        <v>3079</v>
      </c>
      <c r="E11991" t="s">
        <v>5154</v>
      </c>
      <c r="F11991">
        <v>0</v>
      </c>
      <c r="G11991" s="1">
        <v>41606.125335648147</v>
      </c>
      <c r="H11991" t="s">
        <v>3972</v>
      </c>
    </row>
    <row r="11992" spans="1:8" x14ac:dyDescent="0.25">
      <c r="A11992">
        <v>12004</v>
      </c>
      <c r="B11992">
        <v>2892</v>
      </c>
      <c r="C11992">
        <v>0</v>
      </c>
      <c r="E11992" t="s">
        <v>5152</v>
      </c>
      <c r="F11992">
        <v>0</v>
      </c>
      <c r="G11992" s="1">
        <v>41606.172106481485</v>
      </c>
      <c r="H11992" t="s">
        <v>3900</v>
      </c>
    </row>
    <row r="11993" spans="1:8" x14ac:dyDescent="0.25">
      <c r="A11993">
        <v>12005</v>
      </c>
      <c r="B11993">
        <v>2892</v>
      </c>
      <c r="C11993">
        <v>41</v>
      </c>
      <c r="D11993" t="s">
        <v>3056</v>
      </c>
      <c r="E11993" t="s">
        <v>5153</v>
      </c>
      <c r="F11993">
        <v>96</v>
      </c>
      <c r="G11993" s="1">
        <v>41606.173009259262</v>
      </c>
      <c r="H11993" t="s">
        <v>3900</v>
      </c>
    </row>
    <row r="11994" spans="1:8" x14ac:dyDescent="0.25">
      <c r="A11994">
        <v>12006</v>
      </c>
      <c r="B11994">
        <v>2892</v>
      </c>
      <c r="C11994">
        <v>10</v>
      </c>
      <c r="D11994" t="s">
        <v>3059</v>
      </c>
      <c r="E11994" t="s">
        <v>5153</v>
      </c>
      <c r="F11994">
        <v>74</v>
      </c>
      <c r="G11994" s="1">
        <v>41606.173437500001</v>
      </c>
      <c r="H11994" t="s">
        <v>3900</v>
      </c>
    </row>
    <row r="11995" spans="1:8" x14ac:dyDescent="0.25">
      <c r="A11995">
        <v>12007</v>
      </c>
      <c r="B11995">
        <v>2892</v>
      </c>
      <c r="C11995">
        <v>24</v>
      </c>
      <c r="D11995" t="s">
        <v>3067</v>
      </c>
      <c r="E11995" t="s">
        <v>5153</v>
      </c>
      <c r="F11995">
        <v>70</v>
      </c>
      <c r="G11995" s="1">
        <v>41606.173726851855</v>
      </c>
      <c r="H11995" t="s">
        <v>3900</v>
      </c>
    </row>
    <row r="11996" spans="1:8" x14ac:dyDescent="0.25">
      <c r="A11996">
        <v>12008</v>
      </c>
      <c r="B11996">
        <v>2892</v>
      </c>
      <c r="C11996">
        <v>15</v>
      </c>
      <c r="D11996" t="s">
        <v>3076</v>
      </c>
      <c r="E11996" t="s">
        <v>5153</v>
      </c>
      <c r="F11996">
        <v>61</v>
      </c>
      <c r="G11996" s="1">
        <v>41606.174097222225</v>
      </c>
      <c r="H11996" t="s">
        <v>3900</v>
      </c>
    </row>
    <row r="11997" spans="1:8" x14ac:dyDescent="0.25">
      <c r="A11997">
        <v>12009</v>
      </c>
      <c r="B11997">
        <v>2892</v>
      </c>
      <c r="C11997">
        <v>12</v>
      </c>
      <c r="D11997" t="s">
        <v>3082</v>
      </c>
      <c r="E11997" t="s">
        <v>5153</v>
      </c>
      <c r="F11997">
        <v>2</v>
      </c>
      <c r="G11997" s="1">
        <v>41606.174259259256</v>
      </c>
      <c r="H11997" t="s">
        <v>3900</v>
      </c>
    </row>
    <row r="11998" spans="1:8" x14ac:dyDescent="0.25">
      <c r="A11998">
        <v>12010</v>
      </c>
      <c r="B11998">
        <v>2892</v>
      </c>
      <c r="C11998">
        <v>19</v>
      </c>
      <c r="D11998" t="s">
        <v>3063</v>
      </c>
      <c r="E11998" t="s">
        <v>5153</v>
      </c>
      <c r="F11998">
        <v>72</v>
      </c>
      <c r="G11998" s="1">
        <v>41606.174456018518</v>
      </c>
      <c r="H11998" t="s">
        <v>3900</v>
      </c>
    </row>
    <row r="11999" spans="1:8" x14ac:dyDescent="0.25">
      <c r="A11999">
        <v>12011</v>
      </c>
      <c r="B11999">
        <v>2892</v>
      </c>
      <c r="C11999">
        <v>0</v>
      </c>
      <c r="E11999" t="s">
        <v>5151</v>
      </c>
      <c r="F11999">
        <v>0</v>
      </c>
      <c r="G11999" s="1">
        <v>41606.174583333333</v>
      </c>
      <c r="H11999" t="s">
        <v>3900</v>
      </c>
    </row>
    <row r="12000" spans="1:8" x14ac:dyDescent="0.25">
      <c r="A12000">
        <v>12012</v>
      </c>
      <c r="B12000">
        <v>2892</v>
      </c>
      <c r="C12000">
        <v>0</v>
      </c>
      <c r="E12000" t="s">
        <v>5151</v>
      </c>
      <c r="F12000">
        <v>0</v>
      </c>
      <c r="G12000" s="1">
        <v>41606.176261574074</v>
      </c>
      <c r="H12000" t="s">
        <v>3900</v>
      </c>
    </row>
    <row r="12001" spans="1:8" x14ac:dyDescent="0.25">
      <c r="A12001">
        <v>12013</v>
      </c>
      <c r="B12001">
        <v>2892</v>
      </c>
      <c r="C12001">
        <v>11</v>
      </c>
      <c r="D12001" t="s">
        <v>3079</v>
      </c>
      <c r="E12001" t="s">
        <v>5153</v>
      </c>
      <c r="F12001">
        <v>60</v>
      </c>
      <c r="G12001" s="1">
        <v>41606.176481481481</v>
      </c>
      <c r="H12001" t="s">
        <v>3900</v>
      </c>
    </row>
    <row r="12002" spans="1:8" x14ac:dyDescent="0.25">
      <c r="A12002">
        <v>12014</v>
      </c>
      <c r="B12002">
        <v>2892</v>
      </c>
      <c r="C12002">
        <v>7</v>
      </c>
      <c r="D12002" t="s">
        <v>3105</v>
      </c>
      <c r="E12002" t="s">
        <v>5153</v>
      </c>
      <c r="F12002">
        <v>69</v>
      </c>
      <c r="G12002" s="1">
        <v>41606.176689814813</v>
      </c>
      <c r="H12002" t="s">
        <v>3900</v>
      </c>
    </row>
    <row r="12003" spans="1:8" x14ac:dyDescent="0.25">
      <c r="A12003">
        <v>12015</v>
      </c>
      <c r="B12003">
        <v>2892</v>
      </c>
      <c r="C12003">
        <v>35</v>
      </c>
      <c r="D12003" t="s">
        <v>3049</v>
      </c>
      <c r="E12003" t="s">
        <v>5153</v>
      </c>
      <c r="F12003">
        <v>89</v>
      </c>
      <c r="G12003" s="1">
        <v>41606.177268518521</v>
      </c>
      <c r="H12003" t="s">
        <v>3900</v>
      </c>
    </row>
    <row r="12004" spans="1:8" x14ac:dyDescent="0.25">
      <c r="A12004">
        <v>12016</v>
      </c>
      <c r="B12004">
        <v>2892</v>
      </c>
      <c r="C12004">
        <v>9</v>
      </c>
      <c r="D12004" t="s">
        <v>3084</v>
      </c>
      <c r="E12004" t="s">
        <v>5153</v>
      </c>
      <c r="F12004">
        <v>57</v>
      </c>
      <c r="G12004" s="1">
        <v>41606.177395833336</v>
      </c>
      <c r="H12004" t="s">
        <v>3900</v>
      </c>
    </row>
    <row r="12005" spans="1:8" x14ac:dyDescent="0.25">
      <c r="A12005">
        <v>12017</v>
      </c>
      <c r="B12005">
        <v>2892</v>
      </c>
      <c r="C12005">
        <v>5</v>
      </c>
      <c r="D12005" t="s">
        <v>3099</v>
      </c>
      <c r="E12005" t="s">
        <v>5153</v>
      </c>
      <c r="F12005">
        <v>68</v>
      </c>
      <c r="G12005" s="1">
        <v>41606.177754629629</v>
      </c>
      <c r="H12005" t="s">
        <v>3900</v>
      </c>
    </row>
    <row r="12006" spans="1:8" x14ac:dyDescent="0.25">
      <c r="A12006">
        <v>12018</v>
      </c>
      <c r="B12006">
        <v>2892</v>
      </c>
      <c r="C12006">
        <v>3</v>
      </c>
      <c r="D12006" t="s">
        <v>3097</v>
      </c>
      <c r="E12006" t="s">
        <v>5153</v>
      </c>
      <c r="F12006">
        <v>67</v>
      </c>
      <c r="G12006" s="1">
        <v>41606.177847222221</v>
      </c>
      <c r="H12006" t="s">
        <v>3900</v>
      </c>
    </row>
    <row r="12007" spans="1:8" x14ac:dyDescent="0.25">
      <c r="A12007">
        <v>12019</v>
      </c>
      <c r="B12007">
        <v>2892</v>
      </c>
      <c r="C12007">
        <v>0</v>
      </c>
      <c r="E12007" t="s">
        <v>5151</v>
      </c>
      <c r="F12007">
        <v>0</v>
      </c>
      <c r="G12007" s="1">
        <v>41606.177986111114</v>
      </c>
      <c r="H12007" t="s">
        <v>3900</v>
      </c>
    </row>
    <row r="12008" spans="1:8" x14ac:dyDescent="0.25">
      <c r="A12008">
        <v>12020</v>
      </c>
      <c r="B12008">
        <v>2892</v>
      </c>
      <c r="C12008">
        <v>8</v>
      </c>
      <c r="D12008" t="s">
        <v>3065</v>
      </c>
      <c r="E12008" t="s">
        <v>5153</v>
      </c>
      <c r="F12008">
        <v>71</v>
      </c>
      <c r="G12008" s="1">
        <v>41606.178032407406</v>
      </c>
      <c r="H12008" t="s">
        <v>3900</v>
      </c>
    </row>
    <row r="12009" spans="1:8" x14ac:dyDescent="0.25">
      <c r="A12009">
        <v>12021</v>
      </c>
      <c r="B12009">
        <v>2892</v>
      </c>
      <c r="C12009">
        <v>4</v>
      </c>
      <c r="D12009" t="s">
        <v>3108</v>
      </c>
      <c r="E12009" t="s">
        <v>5153</v>
      </c>
      <c r="F12009">
        <v>1</v>
      </c>
      <c r="G12009" s="1">
        <v>41606.178124999999</v>
      </c>
      <c r="H12009" t="s">
        <v>3900</v>
      </c>
    </row>
    <row r="12010" spans="1:8" x14ac:dyDescent="0.25">
      <c r="A12010">
        <v>12022</v>
      </c>
      <c r="B12010">
        <v>2892</v>
      </c>
      <c r="C12010">
        <v>43</v>
      </c>
      <c r="D12010" t="s">
        <v>3045</v>
      </c>
      <c r="E12010" t="s">
        <v>5153</v>
      </c>
      <c r="F12010">
        <v>97</v>
      </c>
      <c r="G12010" s="1">
        <v>41606.178217592591</v>
      </c>
      <c r="H12010" t="s">
        <v>3900</v>
      </c>
    </row>
    <row r="12011" spans="1:8" x14ac:dyDescent="0.25">
      <c r="A12011">
        <v>12023</v>
      </c>
      <c r="B12011">
        <v>2892</v>
      </c>
      <c r="C12011">
        <v>0</v>
      </c>
      <c r="E12011" t="s">
        <v>5153</v>
      </c>
      <c r="F12011">
        <v>0</v>
      </c>
      <c r="G12011" s="1">
        <v>41606.178287037037</v>
      </c>
      <c r="H12011" t="s">
        <v>3900</v>
      </c>
    </row>
    <row r="12012" spans="1:8" x14ac:dyDescent="0.25">
      <c r="A12012">
        <v>12024</v>
      </c>
      <c r="B12012">
        <v>2892</v>
      </c>
      <c r="C12012">
        <v>0</v>
      </c>
      <c r="E12012" t="s">
        <v>5151</v>
      </c>
      <c r="F12012">
        <v>0</v>
      </c>
      <c r="G12012" s="1">
        <v>41606.17864583333</v>
      </c>
      <c r="H12012" t="s">
        <v>3900</v>
      </c>
    </row>
    <row r="12013" spans="1:8" x14ac:dyDescent="0.25">
      <c r="A12013">
        <v>12025</v>
      </c>
      <c r="B12013">
        <v>2892</v>
      </c>
      <c r="C12013">
        <v>0</v>
      </c>
      <c r="E12013" t="s">
        <v>5151</v>
      </c>
      <c r="F12013">
        <v>0</v>
      </c>
      <c r="G12013" s="1">
        <v>41606.179814814815</v>
      </c>
      <c r="H12013" t="s">
        <v>3900</v>
      </c>
    </row>
    <row r="12014" spans="1:8" x14ac:dyDescent="0.25">
      <c r="A12014">
        <v>12026</v>
      </c>
      <c r="B12014">
        <v>0</v>
      </c>
      <c r="C12014">
        <v>12</v>
      </c>
      <c r="D12014" t="s">
        <v>3082</v>
      </c>
      <c r="E12014" t="s">
        <v>3845</v>
      </c>
      <c r="F12014">
        <v>173</v>
      </c>
      <c r="G12014" s="1">
        <v>41606.180023148147</v>
      </c>
      <c r="H12014" t="s">
        <v>3900</v>
      </c>
    </row>
    <row r="12015" spans="1:8" x14ac:dyDescent="0.25">
      <c r="A12015">
        <v>12027</v>
      </c>
      <c r="B12015">
        <v>2892</v>
      </c>
      <c r="C12015">
        <v>12</v>
      </c>
      <c r="D12015" t="s">
        <v>3082</v>
      </c>
      <c r="E12015" t="s">
        <v>5154</v>
      </c>
      <c r="F12015">
        <v>0</v>
      </c>
      <c r="G12015" s="1">
        <v>41606.180069444446</v>
      </c>
      <c r="H12015" t="s">
        <v>3900</v>
      </c>
    </row>
    <row r="12016" spans="1:8" x14ac:dyDescent="0.25">
      <c r="A12016">
        <v>12028</v>
      </c>
      <c r="B12016">
        <v>2892</v>
      </c>
      <c r="C12016">
        <v>0</v>
      </c>
      <c r="E12016" t="s">
        <v>5151</v>
      </c>
      <c r="F12016">
        <v>0</v>
      </c>
      <c r="G12016" s="1">
        <v>41606.19699074074</v>
      </c>
      <c r="H12016" t="s">
        <v>3900</v>
      </c>
    </row>
    <row r="12017" spans="1:8" x14ac:dyDescent="0.25">
      <c r="A12017">
        <v>12029</v>
      </c>
      <c r="B12017">
        <v>2839</v>
      </c>
      <c r="C12017">
        <v>0</v>
      </c>
      <c r="E12017" t="s">
        <v>5151</v>
      </c>
      <c r="F12017">
        <v>0</v>
      </c>
      <c r="G12017" s="1">
        <v>41606.28534722222</v>
      </c>
      <c r="H12017" t="s">
        <v>3971</v>
      </c>
    </row>
    <row r="12018" spans="1:8" x14ac:dyDescent="0.25">
      <c r="A12018">
        <v>12030</v>
      </c>
      <c r="B12018">
        <v>1</v>
      </c>
      <c r="C12018">
        <v>0</v>
      </c>
      <c r="E12018" t="s">
        <v>5151</v>
      </c>
      <c r="F12018">
        <v>0</v>
      </c>
      <c r="G12018" s="1">
        <v>41606.387754629628</v>
      </c>
      <c r="H12018" t="s">
        <v>3874</v>
      </c>
    </row>
    <row r="12019" spans="1:8" x14ac:dyDescent="0.25">
      <c r="A12019">
        <v>12031</v>
      </c>
      <c r="B12019">
        <v>1</v>
      </c>
      <c r="C12019">
        <v>19</v>
      </c>
      <c r="D12019" t="s">
        <v>3063</v>
      </c>
      <c r="E12019" t="s">
        <v>5154</v>
      </c>
      <c r="F12019">
        <v>0</v>
      </c>
      <c r="G12019" s="1">
        <v>41606.387789351851</v>
      </c>
      <c r="H12019" t="s">
        <v>3874</v>
      </c>
    </row>
    <row r="12020" spans="1:8" x14ac:dyDescent="0.25">
      <c r="A12020">
        <v>12032</v>
      </c>
      <c r="B12020">
        <v>1</v>
      </c>
      <c r="C12020">
        <v>24</v>
      </c>
      <c r="D12020" t="s">
        <v>3067</v>
      </c>
      <c r="E12020" t="s">
        <v>5154</v>
      </c>
      <c r="F12020">
        <v>0</v>
      </c>
      <c r="G12020" s="1">
        <v>41606.387812499997</v>
      </c>
      <c r="H12020" t="s">
        <v>3874</v>
      </c>
    </row>
    <row r="12021" spans="1:8" x14ac:dyDescent="0.25">
      <c r="A12021">
        <v>12033</v>
      </c>
      <c r="B12021">
        <v>1</v>
      </c>
      <c r="C12021">
        <v>9</v>
      </c>
      <c r="D12021" t="s">
        <v>3084</v>
      </c>
      <c r="E12021" t="s">
        <v>5154</v>
      </c>
      <c r="F12021">
        <v>0</v>
      </c>
      <c r="G12021" s="1">
        <v>41606.387835648151</v>
      </c>
      <c r="H12021" t="s">
        <v>3874</v>
      </c>
    </row>
    <row r="12022" spans="1:8" x14ac:dyDescent="0.25">
      <c r="A12022">
        <v>12034</v>
      </c>
      <c r="B12022">
        <v>1</v>
      </c>
      <c r="C12022">
        <v>26</v>
      </c>
      <c r="D12022" t="s">
        <v>3092</v>
      </c>
      <c r="E12022" t="s">
        <v>5154</v>
      </c>
      <c r="F12022">
        <v>0</v>
      </c>
      <c r="G12022" s="1">
        <v>41606.38789351852</v>
      </c>
      <c r="H12022" t="s">
        <v>3874</v>
      </c>
    </row>
    <row r="12023" spans="1:8" x14ac:dyDescent="0.25">
      <c r="A12023">
        <v>12035</v>
      </c>
      <c r="B12023">
        <v>1</v>
      </c>
      <c r="C12023">
        <v>11</v>
      </c>
      <c r="D12023" t="s">
        <v>3079</v>
      </c>
      <c r="E12023" t="s">
        <v>5154</v>
      </c>
      <c r="F12023">
        <v>0</v>
      </c>
      <c r="G12023" s="1">
        <v>41606.388171296298</v>
      </c>
      <c r="H12023" t="s">
        <v>3874</v>
      </c>
    </row>
    <row r="12024" spans="1:8" x14ac:dyDescent="0.25">
      <c r="A12024">
        <v>12036</v>
      </c>
      <c r="B12024">
        <v>1</v>
      </c>
      <c r="C12024">
        <v>14</v>
      </c>
      <c r="D12024" t="s">
        <v>3074</v>
      </c>
      <c r="E12024" t="s">
        <v>5154</v>
      </c>
      <c r="F12024">
        <v>0</v>
      </c>
      <c r="G12024" s="1">
        <v>41606.388171296298</v>
      </c>
      <c r="H12024" t="s">
        <v>3874</v>
      </c>
    </row>
    <row r="12025" spans="1:8" x14ac:dyDescent="0.25">
      <c r="A12025">
        <v>12037</v>
      </c>
      <c r="B12025">
        <v>1</v>
      </c>
      <c r="C12025">
        <v>0</v>
      </c>
      <c r="E12025" t="s">
        <v>5151</v>
      </c>
      <c r="F12025">
        <v>0</v>
      </c>
      <c r="G12025" s="1">
        <v>41606.400277777779</v>
      </c>
      <c r="H12025" t="s">
        <v>3874</v>
      </c>
    </row>
    <row r="12026" spans="1:8" x14ac:dyDescent="0.25">
      <c r="A12026">
        <v>12038</v>
      </c>
      <c r="B12026">
        <v>2893</v>
      </c>
      <c r="C12026">
        <v>0</v>
      </c>
      <c r="E12026" t="s">
        <v>5152</v>
      </c>
      <c r="F12026">
        <v>0</v>
      </c>
      <c r="G12026" s="1">
        <v>41606.404907407406</v>
      </c>
      <c r="H12026" t="s">
        <v>3970</v>
      </c>
    </row>
    <row r="12027" spans="1:8" x14ac:dyDescent="0.25">
      <c r="A12027">
        <v>12039</v>
      </c>
      <c r="B12027">
        <v>2893</v>
      </c>
      <c r="C12027">
        <v>10</v>
      </c>
      <c r="D12027" t="s">
        <v>3059</v>
      </c>
      <c r="E12027" t="s">
        <v>5153</v>
      </c>
      <c r="F12027">
        <v>74</v>
      </c>
      <c r="G12027" s="1">
        <v>41606.405682870369</v>
      </c>
      <c r="H12027" t="s">
        <v>3970</v>
      </c>
    </row>
    <row r="12028" spans="1:8" x14ac:dyDescent="0.25">
      <c r="A12028">
        <v>12040</v>
      </c>
      <c r="B12028">
        <v>2893</v>
      </c>
      <c r="C12028">
        <v>43</v>
      </c>
      <c r="D12028" t="s">
        <v>3045</v>
      </c>
      <c r="E12028" t="s">
        <v>5153</v>
      </c>
      <c r="F12028">
        <v>97</v>
      </c>
      <c r="G12028" s="1">
        <v>41606.406180555554</v>
      </c>
      <c r="H12028" t="s">
        <v>3970</v>
      </c>
    </row>
    <row r="12029" spans="1:8" x14ac:dyDescent="0.25">
      <c r="A12029">
        <v>12041</v>
      </c>
      <c r="B12029">
        <v>1</v>
      </c>
      <c r="C12029">
        <v>0</v>
      </c>
      <c r="E12029" t="s">
        <v>5151</v>
      </c>
      <c r="F12029">
        <v>0</v>
      </c>
      <c r="G12029" s="1">
        <v>41606.406504629631</v>
      </c>
      <c r="H12029" t="s">
        <v>3874</v>
      </c>
    </row>
    <row r="12030" spans="1:8" x14ac:dyDescent="0.25">
      <c r="A12030">
        <v>12042</v>
      </c>
      <c r="B12030">
        <v>2893</v>
      </c>
      <c r="C12030">
        <v>0</v>
      </c>
      <c r="E12030" t="s">
        <v>5153</v>
      </c>
      <c r="F12030">
        <v>0</v>
      </c>
      <c r="G12030" s="1">
        <v>41606.406527777777</v>
      </c>
      <c r="H12030" t="s">
        <v>3970</v>
      </c>
    </row>
    <row r="12031" spans="1:8" x14ac:dyDescent="0.25">
      <c r="A12031">
        <v>12043</v>
      </c>
      <c r="B12031">
        <v>2893</v>
      </c>
      <c r="C12031">
        <v>0</v>
      </c>
      <c r="E12031" t="s">
        <v>5153</v>
      </c>
      <c r="F12031">
        <v>0</v>
      </c>
      <c r="G12031" s="1">
        <v>41606.406724537039</v>
      </c>
      <c r="H12031" t="s">
        <v>3970</v>
      </c>
    </row>
    <row r="12032" spans="1:8" x14ac:dyDescent="0.25">
      <c r="A12032">
        <v>12044</v>
      </c>
      <c r="B12032">
        <v>2893</v>
      </c>
      <c r="C12032">
        <v>0</v>
      </c>
      <c r="E12032" t="s">
        <v>5153</v>
      </c>
      <c r="F12032">
        <v>0</v>
      </c>
      <c r="G12032" s="1">
        <v>41606.406805555554</v>
      </c>
      <c r="H12032" t="s">
        <v>3970</v>
      </c>
    </row>
    <row r="12033" spans="1:8" x14ac:dyDescent="0.25">
      <c r="A12033">
        <v>12045</v>
      </c>
      <c r="B12033">
        <v>2893</v>
      </c>
      <c r="C12033">
        <v>0</v>
      </c>
      <c r="E12033" t="s">
        <v>5151</v>
      </c>
      <c r="F12033">
        <v>0</v>
      </c>
      <c r="G12033" s="1">
        <v>41606.407685185186</v>
      </c>
      <c r="H12033" t="s">
        <v>3970</v>
      </c>
    </row>
    <row r="12034" spans="1:8" x14ac:dyDescent="0.25">
      <c r="A12034">
        <v>12046</v>
      </c>
      <c r="B12034">
        <v>2893</v>
      </c>
      <c r="C12034">
        <v>0</v>
      </c>
      <c r="E12034" t="s">
        <v>5151</v>
      </c>
      <c r="F12034">
        <v>0</v>
      </c>
      <c r="G12034" s="1">
        <v>41606.408009259256</v>
      </c>
      <c r="H12034" t="s">
        <v>3970</v>
      </c>
    </row>
    <row r="12035" spans="1:8" x14ac:dyDescent="0.25">
      <c r="A12035">
        <v>12047</v>
      </c>
      <c r="B12035">
        <v>2893</v>
      </c>
      <c r="C12035">
        <v>0</v>
      </c>
      <c r="E12035" t="s">
        <v>5151</v>
      </c>
      <c r="F12035">
        <v>0</v>
      </c>
      <c r="G12035" s="1">
        <v>41606.408148148148</v>
      </c>
      <c r="H12035" t="s">
        <v>3970</v>
      </c>
    </row>
    <row r="12036" spans="1:8" x14ac:dyDescent="0.25">
      <c r="A12036">
        <v>12048</v>
      </c>
      <c r="B12036">
        <v>0</v>
      </c>
      <c r="C12036">
        <v>43</v>
      </c>
      <c r="D12036" t="s">
        <v>3045</v>
      </c>
      <c r="E12036" t="s">
        <v>3845</v>
      </c>
      <c r="F12036">
        <v>565</v>
      </c>
      <c r="G12036" s="1">
        <v>41606.408229166664</v>
      </c>
      <c r="H12036" t="s">
        <v>3970</v>
      </c>
    </row>
    <row r="12037" spans="1:8" x14ac:dyDescent="0.25">
      <c r="A12037">
        <v>12049</v>
      </c>
      <c r="B12037">
        <v>0</v>
      </c>
      <c r="C12037">
        <v>43</v>
      </c>
      <c r="D12037" t="s">
        <v>3045</v>
      </c>
      <c r="E12037" t="s">
        <v>3845</v>
      </c>
      <c r="F12037">
        <v>566</v>
      </c>
      <c r="G12037" s="1">
        <v>41606.408356481479</v>
      </c>
      <c r="H12037" t="s">
        <v>3970</v>
      </c>
    </row>
    <row r="12038" spans="1:8" x14ac:dyDescent="0.25">
      <c r="A12038">
        <v>12050</v>
      </c>
      <c r="B12038">
        <v>0</v>
      </c>
      <c r="C12038">
        <v>43</v>
      </c>
      <c r="D12038" t="s">
        <v>3045</v>
      </c>
      <c r="E12038" t="s">
        <v>3845</v>
      </c>
      <c r="F12038">
        <v>567</v>
      </c>
      <c r="G12038" s="1">
        <v>41606.408402777779</v>
      </c>
      <c r="H12038" t="s">
        <v>3970</v>
      </c>
    </row>
    <row r="12039" spans="1:8" x14ac:dyDescent="0.25">
      <c r="A12039">
        <v>12051</v>
      </c>
      <c r="B12039">
        <v>0</v>
      </c>
      <c r="C12039">
        <v>43</v>
      </c>
      <c r="D12039" t="s">
        <v>3045</v>
      </c>
      <c r="E12039" t="s">
        <v>3845</v>
      </c>
      <c r="F12039">
        <v>568</v>
      </c>
      <c r="G12039" s="1">
        <v>41606.408460648148</v>
      </c>
      <c r="H12039" t="s">
        <v>3970</v>
      </c>
    </row>
    <row r="12040" spans="1:8" x14ac:dyDescent="0.25">
      <c r="A12040">
        <v>12052</v>
      </c>
      <c r="B12040">
        <v>2893</v>
      </c>
      <c r="C12040">
        <v>0</v>
      </c>
      <c r="E12040" t="s">
        <v>5151</v>
      </c>
      <c r="F12040">
        <v>0</v>
      </c>
      <c r="G12040" s="1">
        <v>41606.408958333333</v>
      </c>
      <c r="H12040" t="s">
        <v>3970</v>
      </c>
    </row>
    <row r="12041" spans="1:8" x14ac:dyDescent="0.25">
      <c r="A12041">
        <v>12053</v>
      </c>
      <c r="B12041">
        <v>2864</v>
      </c>
      <c r="C12041">
        <v>0</v>
      </c>
      <c r="E12041" t="s">
        <v>5151</v>
      </c>
      <c r="F12041">
        <v>0</v>
      </c>
      <c r="G12041" s="1">
        <v>41606.416215277779</v>
      </c>
      <c r="H12041" t="s">
        <v>3874</v>
      </c>
    </row>
    <row r="12042" spans="1:8" x14ac:dyDescent="0.25">
      <c r="A12042">
        <v>12054</v>
      </c>
      <c r="B12042">
        <v>2894</v>
      </c>
      <c r="C12042">
        <v>0</v>
      </c>
      <c r="E12042" t="s">
        <v>5152</v>
      </c>
      <c r="F12042">
        <v>0</v>
      </c>
      <c r="G12042" s="1">
        <v>41606.420486111114</v>
      </c>
      <c r="H12042" t="s">
        <v>3969</v>
      </c>
    </row>
    <row r="12043" spans="1:8" x14ac:dyDescent="0.25">
      <c r="A12043">
        <v>12055</v>
      </c>
      <c r="B12043">
        <v>2895</v>
      </c>
      <c r="C12043">
        <v>0</v>
      </c>
      <c r="E12043" t="s">
        <v>5152</v>
      </c>
      <c r="F12043">
        <v>0</v>
      </c>
      <c r="G12043" s="1">
        <v>41606.420740740738</v>
      </c>
      <c r="H12043" t="s">
        <v>3960</v>
      </c>
    </row>
    <row r="12044" spans="1:8" x14ac:dyDescent="0.25">
      <c r="A12044">
        <v>12056</v>
      </c>
      <c r="B12044">
        <v>2895</v>
      </c>
      <c r="C12044">
        <v>24</v>
      </c>
      <c r="D12044" t="s">
        <v>3067</v>
      </c>
      <c r="E12044" t="s">
        <v>5153</v>
      </c>
      <c r="F12044">
        <v>70</v>
      </c>
      <c r="G12044" s="1">
        <v>41606.420983796299</v>
      </c>
      <c r="H12044" t="s">
        <v>3960</v>
      </c>
    </row>
    <row r="12045" spans="1:8" x14ac:dyDescent="0.25">
      <c r="A12045">
        <v>12057</v>
      </c>
      <c r="B12045">
        <v>2894</v>
      </c>
      <c r="C12045">
        <v>10</v>
      </c>
      <c r="D12045" t="s">
        <v>3059</v>
      </c>
      <c r="E12045" t="s">
        <v>5153</v>
      </c>
      <c r="F12045">
        <v>74</v>
      </c>
      <c r="G12045" s="1">
        <v>41606.421134259261</v>
      </c>
      <c r="H12045" t="s">
        <v>3969</v>
      </c>
    </row>
    <row r="12046" spans="1:8" x14ac:dyDescent="0.25">
      <c r="A12046">
        <v>12058</v>
      </c>
      <c r="B12046">
        <v>2895</v>
      </c>
      <c r="C12046">
        <v>11</v>
      </c>
      <c r="D12046" t="s">
        <v>3079</v>
      </c>
      <c r="E12046" t="s">
        <v>5153</v>
      </c>
      <c r="F12046">
        <v>60</v>
      </c>
      <c r="G12046" s="1">
        <v>41606.421226851853</v>
      </c>
      <c r="H12046" t="s">
        <v>3960</v>
      </c>
    </row>
    <row r="12047" spans="1:8" x14ac:dyDescent="0.25">
      <c r="A12047">
        <v>12059</v>
      </c>
      <c r="B12047">
        <v>2895</v>
      </c>
      <c r="C12047">
        <v>3</v>
      </c>
      <c r="D12047" t="s">
        <v>3097</v>
      </c>
      <c r="E12047" t="s">
        <v>5153</v>
      </c>
      <c r="F12047">
        <v>67</v>
      </c>
      <c r="G12047" s="1">
        <v>41606.421273148146</v>
      </c>
      <c r="H12047" t="s">
        <v>3960</v>
      </c>
    </row>
    <row r="12048" spans="1:8" x14ac:dyDescent="0.25">
      <c r="A12048">
        <v>12060</v>
      </c>
      <c r="B12048">
        <v>2895</v>
      </c>
      <c r="C12048">
        <v>8</v>
      </c>
      <c r="D12048" t="s">
        <v>3065</v>
      </c>
      <c r="E12048" t="s">
        <v>5153</v>
      </c>
      <c r="F12048">
        <v>71</v>
      </c>
      <c r="G12048" s="1">
        <v>41606.421354166669</v>
      </c>
      <c r="H12048" t="s">
        <v>3960</v>
      </c>
    </row>
    <row r="12049" spans="1:8" x14ac:dyDescent="0.25">
      <c r="A12049">
        <v>12061</v>
      </c>
      <c r="B12049">
        <v>2894</v>
      </c>
      <c r="C12049">
        <v>5</v>
      </c>
      <c r="D12049" t="s">
        <v>3099</v>
      </c>
      <c r="E12049" t="s">
        <v>5153</v>
      </c>
      <c r="F12049">
        <v>68</v>
      </c>
      <c r="G12049" s="1">
        <v>41606.4215625</v>
      </c>
      <c r="H12049" t="s">
        <v>3969</v>
      </c>
    </row>
    <row r="12050" spans="1:8" x14ac:dyDescent="0.25">
      <c r="A12050">
        <v>12062</v>
      </c>
      <c r="B12050">
        <v>2895</v>
      </c>
      <c r="C12050">
        <v>12</v>
      </c>
      <c r="D12050" t="s">
        <v>3082</v>
      </c>
      <c r="E12050" t="s">
        <v>5153</v>
      </c>
      <c r="F12050">
        <v>2</v>
      </c>
      <c r="G12050" s="1">
        <v>41606.421585648146</v>
      </c>
      <c r="H12050" t="s">
        <v>3960</v>
      </c>
    </row>
    <row r="12051" spans="1:8" x14ac:dyDescent="0.25">
      <c r="A12051">
        <v>12063</v>
      </c>
      <c r="B12051">
        <v>2895</v>
      </c>
      <c r="C12051">
        <v>9</v>
      </c>
      <c r="D12051" t="s">
        <v>3084</v>
      </c>
      <c r="E12051" t="s">
        <v>5153</v>
      </c>
      <c r="F12051">
        <v>57</v>
      </c>
      <c r="G12051" s="1">
        <v>41606.421689814815</v>
      </c>
      <c r="H12051" t="s">
        <v>3960</v>
      </c>
    </row>
    <row r="12052" spans="1:8" x14ac:dyDescent="0.25">
      <c r="A12052">
        <v>12064</v>
      </c>
      <c r="B12052">
        <v>2895</v>
      </c>
      <c r="C12052">
        <v>0</v>
      </c>
      <c r="E12052" t="s">
        <v>5151</v>
      </c>
      <c r="F12052">
        <v>0</v>
      </c>
      <c r="G12052" s="1">
        <v>41606.421759259261</v>
      </c>
      <c r="H12052" t="s">
        <v>3960</v>
      </c>
    </row>
    <row r="12053" spans="1:8" x14ac:dyDescent="0.25">
      <c r="A12053">
        <v>12065</v>
      </c>
      <c r="B12053">
        <v>2894</v>
      </c>
      <c r="C12053">
        <v>26</v>
      </c>
      <c r="D12053" t="s">
        <v>3092</v>
      </c>
      <c r="E12053" t="s">
        <v>5153</v>
      </c>
      <c r="F12053">
        <v>80</v>
      </c>
      <c r="G12053" s="1">
        <v>41606.422175925924</v>
      </c>
      <c r="H12053" t="s">
        <v>3969</v>
      </c>
    </row>
    <row r="12054" spans="1:8" x14ac:dyDescent="0.25">
      <c r="A12054">
        <v>12066</v>
      </c>
      <c r="B12054">
        <v>2894</v>
      </c>
      <c r="C12054">
        <v>12</v>
      </c>
      <c r="D12054" t="s">
        <v>3082</v>
      </c>
      <c r="E12054" t="s">
        <v>5153</v>
      </c>
      <c r="F12054">
        <v>2</v>
      </c>
      <c r="G12054" s="1">
        <v>41606.422511574077</v>
      </c>
      <c r="H12054" t="s">
        <v>3969</v>
      </c>
    </row>
    <row r="12055" spans="1:8" x14ac:dyDescent="0.25">
      <c r="A12055">
        <v>12067</v>
      </c>
      <c r="B12055">
        <v>2894</v>
      </c>
      <c r="C12055">
        <v>19</v>
      </c>
      <c r="D12055" t="s">
        <v>3063</v>
      </c>
      <c r="E12055" t="s">
        <v>5153</v>
      </c>
      <c r="F12055">
        <v>72</v>
      </c>
      <c r="G12055" s="1">
        <v>41606.422789351855</v>
      </c>
      <c r="H12055" t="s">
        <v>3969</v>
      </c>
    </row>
    <row r="12056" spans="1:8" x14ac:dyDescent="0.25">
      <c r="A12056">
        <v>12068</v>
      </c>
      <c r="B12056">
        <v>2894</v>
      </c>
      <c r="C12056">
        <v>8</v>
      </c>
      <c r="D12056" t="s">
        <v>3065</v>
      </c>
      <c r="E12056" t="s">
        <v>5153</v>
      </c>
      <c r="F12056">
        <v>71</v>
      </c>
      <c r="G12056" s="1">
        <v>41606.423182870371</v>
      </c>
      <c r="H12056" t="s">
        <v>3969</v>
      </c>
    </row>
    <row r="12057" spans="1:8" x14ac:dyDescent="0.25">
      <c r="A12057">
        <v>12069</v>
      </c>
      <c r="B12057">
        <v>2894</v>
      </c>
      <c r="C12057">
        <v>0</v>
      </c>
      <c r="E12057" t="s">
        <v>5151</v>
      </c>
      <c r="F12057">
        <v>0</v>
      </c>
      <c r="G12057" s="1">
        <v>41606.423391203702</v>
      </c>
      <c r="H12057" t="s">
        <v>3969</v>
      </c>
    </row>
    <row r="12058" spans="1:8" x14ac:dyDescent="0.25">
      <c r="A12058">
        <v>12070</v>
      </c>
      <c r="B12058">
        <v>2896</v>
      </c>
      <c r="C12058">
        <v>0</v>
      </c>
      <c r="E12058" t="s">
        <v>5152</v>
      </c>
      <c r="F12058">
        <v>0</v>
      </c>
      <c r="G12058" s="1">
        <v>41606.426249999997</v>
      </c>
      <c r="H12058" t="s">
        <v>3966</v>
      </c>
    </row>
    <row r="12059" spans="1:8" x14ac:dyDescent="0.25">
      <c r="A12059">
        <v>12071</v>
      </c>
      <c r="B12059">
        <v>2897</v>
      </c>
      <c r="C12059">
        <v>0</v>
      </c>
      <c r="E12059" t="s">
        <v>5152</v>
      </c>
      <c r="F12059">
        <v>0</v>
      </c>
      <c r="G12059" s="1">
        <v>41606.431655092594</v>
      </c>
      <c r="H12059" t="s">
        <v>3967</v>
      </c>
    </row>
    <row r="12060" spans="1:8" x14ac:dyDescent="0.25">
      <c r="A12060">
        <v>12072</v>
      </c>
      <c r="B12060">
        <v>2896</v>
      </c>
      <c r="C12060">
        <v>0</v>
      </c>
      <c r="E12060" t="s">
        <v>5152</v>
      </c>
      <c r="F12060">
        <v>0</v>
      </c>
      <c r="G12060" s="1">
        <v>41606.431851851848</v>
      </c>
      <c r="H12060" t="s">
        <v>3966</v>
      </c>
    </row>
    <row r="12061" spans="1:8" x14ac:dyDescent="0.25">
      <c r="A12061">
        <v>12073</v>
      </c>
      <c r="B12061">
        <v>2897</v>
      </c>
      <c r="C12061">
        <v>3</v>
      </c>
      <c r="D12061" t="s">
        <v>3097</v>
      </c>
      <c r="E12061" t="s">
        <v>5153</v>
      </c>
      <c r="F12061">
        <v>67</v>
      </c>
      <c r="G12061" s="1">
        <v>41606.433287037034</v>
      </c>
      <c r="H12061" t="s">
        <v>3967</v>
      </c>
    </row>
    <row r="12062" spans="1:8" x14ac:dyDescent="0.25">
      <c r="A12062">
        <v>12074</v>
      </c>
      <c r="B12062">
        <v>1</v>
      </c>
      <c r="C12062">
        <v>0</v>
      </c>
      <c r="E12062" t="s">
        <v>5151</v>
      </c>
      <c r="F12062">
        <v>0</v>
      </c>
      <c r="G12062" s="1">
        <v>41606.43378472222</v>
      </c>
      <c r="H12062" t="s">
        <v>3968</v>
      </c>
    </row>
    <row r="12063" spans="1:8" x14ac:dyDescent="0.25">
      <c r="A12063">
        <v>12075</v>
      </c>
      <c r="B12063">
        <v>2897</v>
      </c>
      <c r="C12063">
        <v>12</v>
      </c>
      <c r="D12063" t="s">
        <v>3082</v>
      </c>
      <c r="E12063" t="s">
        <v>5153</v>
      </c>
      <c r="F12063">
        <v>2</v>
      </c>
      <c r="G12063" s="1">
        <v>41606.433946759258</v>
      </c>
      <c r="H12063" t="s">
        <v>3967</v>
      </c>
    </row>
    <row r="12064" spans="1:8" x14ac:dyDescent="0.25">
      <c r="A12064">
        <v>12076</v>
      </c>
      <c r="B12064">
        <v>2897</v>
      </c>
      <c r="C12064">
        <v>23</v>
      </c>
      <c r="D12064" t="s">
        <v>3072</v>
      </c>
      <c r="E12064" t="s">
        <v>5153</v>
      </c>
      <c r="F12064">
        <v>64</v>
      </c>
      <c r="G12064" s="1">
        <v>41606.43414351852</v>
      </c>
      <c r="H12064" t="s">
        <v>3967</v>
      </c>
    </row>
    <row r="12065" spans="1:8" x14ac:dyDescent="0.25">
      <c r="A12065">
        <v>12077</v>
      </c>
      <c r="B12065">
        <v>1</v>
      </c>
      <c r="C12065">
        <v>0</v>
      </c>
      <c r="E12065" t="s">
        <v>5151</v>
      </c>
      <c r="F12065">
        <v>0</v>
      </c>
      <c r="G12065" s="1">
        <v>41606.434178240743</v>
      </c>
      <c r="H12065" t="s">
        <v>3968</v>
      </c>
    </row>
    <row r="12066" spans="1:8" x14ac:dyDescent="0.25">
      <c r="A12066">
        <v>12078</v>
      </c>
      <c r="B12066">
        <v>2897</v>
      </c>
      <c r="C12066">
        <v>17</v>
      </c>
      <c r="D12066" t="s">
        <v>3052</v>
      </c>
      <c r="E12066" t="s">
        <v>5153</v>
      </c>
      <c r="F12066">
        <v>76</v>
      </c>
      <c r="G12066" s="1">
        <v>41606.434340277781</v>
      </c>
      <c r="H12066" t="s">
        <v>3967</v>
      </c>
    </row>
    <row r="12067" spans="1:8" x14ac:dyDescent="0.25">
      <c r="A12067">
        <v>12079</v>
      </c>
      <c r="B12067">
        <v>2897</v>
      </c>
      <c r="C12067">
        <v>19</v>
      </c>
      <c r="D12067" t="s">
        <v>3063</v>
      </c>
      <c r="E12067" t="s">
        <v>5153</v>
      </c>
      <c r="F12067">
        <v>72</v>
      </c>
      <c r="G12067" s="1">
        <v>41606.434490740743</v>
      </c>
      <c r="H12067" t="s">
        <v>3967</v>
      </c>
    </row>
    <row r="12068" spans="1:8" x14ac:dyDescent="0.25">
      <c r="A12068">
        <v>12080</v>
      </c>
      <c r="B12068">
        <v>2897</v>
      </c>
      <c r="C12068">
        <v>10</v>
      </c>
      <c r="D12068" t="s">
        <v>3059</v>
      </c>
      <c r="E12068" t="s">
        <v>5153</v>
      </c>
      <c r="F12068">
        <v>74</v>
      </c>
      <c r="G12068" s="1">
        <v>41606.434641203705</v>
      </c>
      <c r="H12068" t="s">
        <v>3967</v>
      </c>
    </row>
    <row r="12069" spans="1:8" x14ac:dyDescent="0.25">
      <c r="A12069">
        <v>12081</v>
      </c>
      <c r="B12069">
        <v>2897</v>
      </c>
      <c r="C12069">
        <v>0</v>
      </c>
      <c r="E12069" t="s">
        <v>5151</v>
      </c>
      <c r="F12069">
        <v>0</v>
      </c>
      <c r="G12069" s="1">
        <v>41606.434849537036</v>
      </c>
      <c r="H12069" t="s">
        <v>3967</v>
      </c>
    </row>
    <row r="12070" spans="1:8" x14ac:dyDescent="0.25">
      <c r="A12070">
        <v>12082</v>
      </c>
      <c r="B12070">
        <v>2897</v>
      </c>
      <c r="C12070">
        <v>3</v>
      </c>
      <c r="D12070" t="s">
        <v>3097</v>
      </c>
      <c r="E12070" t="s">
        <v>5154</v>
      </c>
      <c r="F12070">
        <v>0</v>
      </c>
      <c r="G12070" s="1">
        <v>41606.435023148151</v>
      </c>
      <c r="H12070" t="s">
        <v>3967</v>
      </c>
    </row>
    <row r="12071" spans="1:8" x14ac:dyDescent="0.25">
      <c r="A12071">
        <v>12083</v>
      </c>
      <c r="B12071">
        <v>2896</v>
      </c>
      <c r="C12071">
        <v>12</v>
      </c>
      <c r="D12071" t="s">
        <v>3082</v>
      </c>
      <c r="E12071" t="s">
        <v>5153</v>
      </c>
      <c r="F12071">
        <v>2</v>
      </c>
      <c r="G12071" s="1">
        <v>41606.437592592592</v>
      </c>
      <c r="H12071" t="s">
        <v>3966</v>
      </c>
    </row>
    <row r="12072" spans="1:8" x14ac:dyDescent="0.25">
      <c r="A12072">
        <v>12084</v>
      </c>
      <c r="B12072">
        <v>1</v>
      </c>
      <c r="C12072">
        <v>0</v>
      </c>
      <c r="E12072" t="s">
        <v>5151</v>
      </c>
      <c r="F12072">
        <v>0</v>
      </c>
      <c r="G12072" s="1">
        <v>41606.437731481485</v>
      </c>
      <c r="H12072" t="s">
        <v>3874</v>
      </c>
    </row>
    <row r="12073" spans="1:8" x14ac:dyDescent="0.25">
      <c r="A12073">
        <v>12085</v>
      </c>
      <c r="B12073">
        <v>2896</v>
      </c>
      <c r="C12073">
        <v>3</v>
      </c>
      <c r="D12073" t="s">
        <v>3097</v>
      </c>
      <c r="E12073" t="s">
        <v>5153</v>
      </c>
      <c r="F12073">
        <v>67</v>
      </c>
      <c r="G12073" s="1">
        <v>41606.438287037039</v>
      </c>
      <c r="H12073" t="s">
        <v>3966</v>
      </c>
    </row>
    <row r="12074" spans="1:8" x14ac:dyDescent="0.25">
      <c r="A12074">
        <v>12086</v>
      </c>
      <c r="B12074">
        <v>2896</v>
      </c>
      <c r="C12074">
        <v>26</v>
      </c>
      <c r="D12074" t="s">
        <v>3092</v>
      </c>
      <c r="E12074" t="s">
        <v>5153</v>
      </c>
      <c r="F12074">
        <v>80</v>
      </c>
      <c r="G12074" s="1">
        <v>41606.438900462963</v>
      </c>
      <c r="H12074" t="s">
        <v>3966</v>
      </c>
    </row>
    <row r="12075" spans="1:8" x14ac:dyDescent="0.25">
      <c r="A12075">
        <v>12087</v>
      </c>
      <c r="B12075">
        <v>2896</v>
      </c>
      <c r="C12075">
        <v>8</v>
      </c>
      <c r="D12075" t="s">
        <v>3065</v>
      </c>
      <c r="E12075" t="s">
        <v>5153</v>
      </c>
      <c r="F12075">
        <v>71</v>
      </c>
      <c r="G12075" s="1">
        <v>41606.439444444448</v>
      </c>
      <c r="H12075" t="s">
        <v>3966</v>
      </c>
    </row>
    <row r="12076" spans="1:8" x14ac:dyDescent="0.25">
      <c r="A12076">
        <v>12088</v>
      </c>
      <c r="B12076">
        <v>2896</v>
      </c>
      <c r="C12076">
        <v>7</v>
      </c>
      <c r="D12076" t="s">
        <v>3105</v>
      </c>
      <c r="E12076" t="s">
        <v>5153</v>
      </c>
      <c r="F12076">
        <v>69</v>
      </c>
      <c r="G12076" s="1">
        <v>41606.439583333333</v>
      </c>
      <c r="H12076" t="s">
        <v>3966</v>
      </c>
    </row>
    <row r="12077" spans="1:8" x14ac:dyDescent="0.25">
      <c r="A12077">
        <v>12089</v>
      </c>
      <c r="B12077">
        <v>2896</v>
      </c>
      <c r="C12077">
        <v>41</v>
      </c>
      <c r="D12077" t="s">
        <v>3056</v>
      </c>
      <c r="E12077" t="s">
        <v>5153</v>
      </c>
      <c r="F12077">
        <v>96</v>
      </c>
      <c r="G12077" s="1">
        <v>41606.439791666664</v>
      </c>
      <c r="H12077" t="s">
        <v>3966</v>
      </c>
    </row>
    <row r="12078" spans="1:8" x14ac:dyDescent="0.25">
      <c r="A12078">
        <v>12090</v>
      </c>
      <c r="B12078">
        <v>2896</v>
      </c>
      <c r="C12078">
        <v>0</v>
      </c>
      <c r="E12078" t="s">
        <v>5151</v>
      </c>
      <c r="F12078">
        <v>0</v>
      </c>
      <c r="G12078" s="1">
        <v>41606.439942129633</v>
      </c>
      <c r="H12078" t="s">
        <v>3966</v>
      </c>
    </row>
    <row r="12079" spans="1:8" x14ac:dyDescent="0.25">
      <c r="A12079">
        <v>12091</v>
      </c>
      <c r="B12079">
        <v>2896</v>
      </c>
      <c r="C12079">
        <v>23</v>
      </c>
      <c r="D12079" t="s">
        <v>3072</v>
      </c>
      <c r="E12079" t="s">
        <v>5153</v>
      </c>
      <c r="F12079">
        <v>64</v>
      </c>
      <c r="G12079" s="1">
        <v>41606.44021990741</v>
      </c>
      <c r="H12079" t="s">
        <v>3966</v>
      </c>
    </row>
    <row r="12080" spans="1:8" x14ac:dyDescent="0.25">
      <c r="A12080">
        <v>12092</v>
      </c>
      <c r="B12080">
        <v>2896</v>
      </c>
      <c r="C12080">
        <v>10</v>
      </c>
      <c r="D12080" t="s">
        <v>3059</v>
      </c>
      <c r="E12080" t="s">
        <v>5153</v>
      </c>
      <c r="F12080">
        <v>74</v>
      </c>
      <c r="G12080" s="1">
        <v>41606.440451388888</v>
      </c>
      <c r="H12080" t="s">
        <v>3966</v>
      </c>
    </row>
    <row r="12081" spans="1:8" x14ac:dyDescent="0.25">
      <c r="A12081">
        <v>12093</v>
      </c>
      <c r="B12081">
        <v>2896</v>
      </c>
      <c r="C12081">
        <v>24</v>
      </c>
      <c r="D12081" t="s">
        <v>3067</v>
      </c>
      <c r="E12081" t="s">
        <v>5153</v>
      </c>
      <c r="F12081">
        <v>70</v>
      </c>
      <c r="G12081" s="1">
        <v>41606.440636574072</v>
      </c>
      <c r="H12081" t="s">
        <v>3966</v>
      </c>
    </row>
    <row r="12082" spans="1:8" x14ac:dyDescent="0.25">
      <c r="A12082">
        <v>12094</v>
      </c>
      <c r="B12082">
        <v>2896</v>
      </c>
      <c r="C12082">
        <v>11</v>
      </c>
      <c r="D12082" t="s">
        <v>3079</v>
      </c>
      <c r="E12082" t="s">
        <v>5153</v>
      </c>
      <c r="F12082">
        <v>60</v>
      </c>
      <c r="G12082" s="1">
        <v>41606.440844907411</v>
      </c>
      <c r="H12082" t="s">
        <v>3966</v>
      </c>
    </row>
    <row r="12083" spans="1:8" x14ac:dyDescent="0.25">
      <c r="A12083">
        <v>12095</v>
      </c>
      <c r="B12083">
        <v>2896</v>
      </c>
      <c r="C12083">
        <v>9</v>
      </c>
      <c r="D12083" t="s">
        <v>3084</v>
      </c>
      <c r="E12083" t="s">
        <v>5153</v>
      </c>
      <c r="F12083">
        <v>57</v>
      </c>
      <c r="G12083" s="1">
        <v>41606.441087962965</v>
      </c>
      <c r="H12083" t="s">
        <v>3966</v>
      </c>
    </row>
    <row r="12084" spans="1:8" x14ac:dyDescent="0.25">
      <c r="A12084">
        <v>12096</v>
      </c>
      <c r="B12084">
        <v>2896</v>
      </c>
      <c r="C12084">
        <v>14</v>
      </c>
      <c r="D12084" t="s">
        <v>3074</v>
      </c>
      <c r="E12084" t="s">
        <v>5153</v>
      </c>
      <c r="F12084">
        <v>63</v>
      </c>
      <c r="G12084" s="1">
        <v>41606.44122685185</v>
      </c>
      <c r="H12084" t="s">
        <v>3966</v>
      </c>
    </row>
    <row r="12085" spans="1:8" x14ac:dyDescent="0.25">
      <c r="A12085">
        <v>12097</v>
      </c>
      <c r="B12085">
        <v>2896</v>
      </c>
      <c r="C12085">
        <v>0</v>
      </c>
      <c r="E12085" t="s">
        <v>5151</v>
      </c>
      <c r="F12085">
        <v>0</v>
      </c>
      <c r="G12085" s="1">
        <v>41606.44222222222</v>
      </c>
      <c r="H12085" t="s">
        <v>3966</v>
      </c>
    </row>
    <row r="12086" spans="1:8" x14ac:dyDescent="0.25">
      <c r="A12086">
        <v>12098</v>
      </c>
      <c r="B12086">
        <v>2896</v>
      </c>
      <c r="C12086">
        <v>23</v>
      </c>
      <c r="D12086" t="s">
        <v>3072</v>
      </c>
      <c r="E12086" t="s">
        <v>5154</v>
      </c>
      <c r="F12086">
        <v>0</v>
      </c>
      <c r="G12086" s="1">
        <v>41606.442372685182</v>
      </c>
      <c r="H12086" t="s">
        <v>3966</v>
      </c>
    </row>
    <row r="12087" spans="1:8" x14ac:dyDescent="0.25">
      <c r="A12087">
        <v>12099</v>
      </c>
      <c r="B12087">
        <v>2898</v>
      </c>
      <c r="C12087">
        <v>0</v>
      </c>
      <c r="E12087" t="s">
        <v>5152</v>
      </c>
      <c r="F12087">
        <v>0</v>
      </c>
      <c r="G12087" s="1">
        <v>41606.442766203705</v>
      </c>
      <c r="H12087" t="s">
        <v>3874</v>
      </c>
    </row>
    <row r="12088" spans="1:8" x14ac:dyDescent="0.25">
      <c r="A12088">
        <v>12100</v>
      </c>
      <c r="B12088">
        <v>2898</v>
      </c>
      <c r="C12088">
        <v>26</v>
      </c>
      <c r="D12088" t="s">
        <v>3092</v>
      </c>
      <c r="E12088" t="s">
        <v>5153</v>
      </c>
      <c r="F12088">
        <v>80</v>
      </c>
      <c r="G12088" s="1">
        <v>41606.44290509259</v>
      </c>
      <c r="H12088" t="s">
        <v>3874</v>
      </c>
    </row>
    <row r="12089" spans="1:8" x14ac:dyDescent="0.25">
      <c r="A12089">
        <v>12101</v>
      </c>
      <c r="B12089">
        <v>2898</v>
      </c>
      <c r="C12089">
        <v>11</v>
      </c>
      <c r="D12089" t="s">
        <v>3079</v>
      </c>
      <c r="E12089" t="s">
        <v>5153</v>
      </c>
      <c r="F12089">
        <v>60</v>
      </c>
      <c r="G12089" s="1">
        <v>41606.443113425928</v>
      </c>
      <c r="H12089" t="s">
        <v>3874</v>
      </c>
    </row>
    <row r="12090" spans="1:8" x14ac:dyDescent="0.25">
      <c r="A12090">
        <v>12102</v>
      </c>
      <c r="B12090">
        <v>2898</v>
      </c>
      <c r="C12090">
        <v>18</v>
      </c>
      <c r="D12090" t="s">
        <v>3069</v>
      </c>
      <c r="E12090" t="s">
        <v>5153</v>
      </c>
      <c r="F12090">
        <v>66</v>
      </c>
      <c r="G12090" s="1">
        <v>41606.446562500001</v>
      </c>
      <c r="H12090" t="s">
        <v>3874</v>
      </c>
    </row>
    <row r="12091" spans="1:8" x14ac:dyDescent="0.25">
      <c r="A12091">
        <v>12103</v>
      </c>
      <c r="B12091">
        <v>2898</v>
      </c>
      <c r="C12091">
        <v>0</v>
      </c>
      <c r="E12091" t="s">
        <v>5151</v>
      </c>
      <c r="F12091">
        <v>0</v>
      </c>
      <c r="G12091" s="1">
        <v>41606.446574074071</v>
      </c>
      <c r="H12091" t="s">
        <v>3874</v>
      </c>
    </row>
    <row r="12092" spans="1:8" x14ac:dyDescent="0.25">
      <c r="A12092">
        <v>12104</v>
      </c>
      <c r="B12092">
        <v>2898</v>
      </c>
      <c r="C12092">
        <v>0</v>
      </c>
      <c r="E12092" t="s">
        <v>5151</v>
      </c>
      <c r="F12092">
        <v>0</v>
      </c>
      <c r="G12092" s="1">
        <v>41606.446979166663</v>
      </c>
      <c r="H12092" t="s">
        <v>3874</v>
      </c>
    </row>
    <row r="12093" spans="1:8" x14ac:dyDescent="0.25">
      <c r="A12093">
        <v>12105</v>
      </c>
      <c r="B12093">
        <v>1</v>
      </c>
      <c r="C12093">
        <v>0</v>
      </c>
      <c r="E12093" t="s">
        <v>5151</v>
      </c>
      <c r="F12093">
        <v>0</v>
      </c>
      <c r="G12093" s="1">
        <v>41606.447476851848</v>
      </c>
      <c r="H12093" t="s">
        <v>3874</v>
      </c>
    </row>
    <row r="12094" spans="1:8" x14ac:dyDescent="0.25">
      <c r="A12094">
        <v>12106</v>
      </c>
      <c r="B12094">
        <v>2899</v>
      </c>
      <c r="C12094">
        <v>0</v>
      </c>
      <c r="E12094" t="s">
        <v>5152</v>
      </c>
      <c r="F12094">
        <v>0</v>
      </c>
      <c r="G12094" s="1">
        <v>41606.45579861111</v>
      </c>
      <c r="H12094" t="s">
        <v>3964</v>
      </c>
    </row>
    <row r="12095" spans="1:8" x14ac:dyDescent="0.25">
      <c r="A12095">
        <v>12107</v>
      </c>
      <c r="B12095">
        <v>2900</v>
      </c>
      <c r="C12095">
        <v>0</v>
      </c>
      <c r="E12095" t="s">
        <v>5152</v>
      </c>
      <c r="F12095">
        <v>0</v>
      </c>
      <c r="G12095" s="1">
        <v>41606.456365740742</v>
      </c>
      <c r="H12095" t="s">
        <v>3958</v>
      </c>
    </row>
    <row r="12096" spans="1:8" x14ac:dyDescent="0.25">
      <c r="A12096">
        <v>12108</v>
      </c>
      <c r="B12096">
        <v>2900</v>
      </c>
      <c r="C12096">
        <v>41</v>
      </c>
      <c r="D12096" t="s">
        <v>3056</v>
      </c>
      <c r="E12096" t="s">
        <v>5153</v>
      </c>
      <c r="F12096">
        <v>96</v>
      </c>
      <c r="G12096" s="1">
        <v>41606.458043981482</v>
      </c>
      <c r="H12096" t="s">
        <v>3958</v>
      </c>
    </row>
    <row r="12097" spans="1:8" x14ac:dyDescent="0.25">
      <c r="A12097">
        <v>12109</v>
      </c>
      <c r="B12097">
        <v>2901</v>
      </c>
      <c r="C12097">
        <v>0</v>
      </c>
      <c r="E12097" t="s">
        <v>5152</v>
      </c>
      <c r="F12097">
        <v>0</v>
      </c>
      <c r="G12097" s="1">
        <v>41606.458333333336</v>
      </c>
      <c r="H12097" t="s">
        <v>3965</v>
      </c>
    </row>
    <row r="12098" spans="1:8" x14ac:dyDescent="0.25">
      <c r="A12098">
        <v>12110</v>
      </c>
      <c r="B12098">
        <v>2900</v>
      </c>
      <c r="C12098">
        <v>3</v>
      </c>
      <c r="D12098" t="s">
        <v>3097</v>
      </c>
      <c r="E12098" t="s">
        <v>5153</v>
      </c>
      <c r="F12098">
        <v>67</v>
      </c>
      <c r="G12098" s="1">
        <v>41606.458518518521</v>
      </c>
      <c r="H12098" t="s">
        <v>3958</v>
      </c>
    </row>
    <row r="12099" spans="1:8" x14ac:dyDescent="0.25">
      <c r="A12099">
        <v>12111</v>
      </c>
      <c r="B12099">
        <v>2900</v>
      </c>
      <c r="C12099">
        <v>35</v>
      </c>
      <c r="D12099" t="s">
        <v>3049</v>
      </c>
      <c r="E12099" t="s">
        <v>5153</v>
      </c>
      <c r="F12099">
        <v>89</v>
      </c>
      <c r="G12099" s="1">
        <v>41606.458692129629</v>
      </c>
      <c r="H12099" t="s">
        <v>3958</v>
      </c>
    </row>
    <row r="12100" spans="1:8" x14ac:dyDescent="0.25">
      <c r="A12100">
        <v>12112</v>
      </c>
      <c r="B12100">
        <v>2900</v>
      </c>
      <c r="C12100">
        <v>43</v>
      </c>
      <c r="D12100" t="s">
        <v>3045</v>
      </c>
      <c r="E12100" t="s">
        <v>5153</v>
      </c>
      <c r="F12100">
        <v>97</v>
      </c>
      <c r="G12100" s="1">
        <v>41606.458877314813</v>
      </c>
      <c r="H12100" t="s">
        <v>3958</v>
      </c>
    </row>
    <row r="12101" spans="1:8" x14ac:dyDescent="0.25">
      <c r="A12101">
        <v>12113</v>
      </c>
      <c r="B12101">
        <v>2900</v>
      </c>
      <c r="C12101">
        <v>15</v>
      </c>
      <c r="D12101" t="s">
        <v>3076</v>
      </c>
      <c r="E12101" t="s">
        <v>5153</v>
      </c>
      <c r="F12101">
        <v>61</v>
      </c>
      <c r="G12101" s="1">
        <v>41606.459236111114</v>
      </c>
      <c r="H12101" t="s">
        <v>3958</v>
      </c>
    </row>
    <row r="12102" spans="1:8" x14ac:dyDescent="0.25">
      <c r="A12102">
        <v>12114</v>
      </c>
      <c r="B12102">
        <v>2901</v>
      </c>
      <c r="C12102">
        <v>7</v>
      </c>
      <c r="D12102" t="s">
        <v>3105</v>
      </c>
      <c r="E12102" t="s">
        <v>5153</v>
      </c>
      <c r="F12102">
        <v>69</v>
      </c>
      <c r="G12102" s="1">
        <v>41606.459328703706</v>
      </c>
      <c r="H12102" t="s">
        <v>3965</v>
      </c>
    </row>
    <row r="12103" spans="1:8" x14ac:dyDescent="0.25">
      <c r="A12103">
        <v>12115</v>
      </c>
      <c r="B12103">
        <v>2900</v>
      </c>
      <c r="C12103">
        <v>26</v>
      </c>
      <c r="D12103" t="s">
        <v>3092</v>
      </c>
      <c r="E12103" t="s">
        <v>5153</v>
      </c>
      <c r="F12103">
        <v>80</v>
      </c>
      <c r="G12103" s="1">
        <v>41606.45952546296</v>
      </c>
      <c r="H12103" t="s">
        <v>3958</v>
      </c>
    </row>
    <row r="12104" spans="1:8" x14ac:dyDescent="0.25">
      <c r="A12104">
        <v>12116</v>
      </c>
      <c r="B12104">
        <v>2900</v>
      </c>
      <c r="C12104">
        <v>0</v>
      </c>
      <c r="E12104" t="s">
        <v>5151</v>
      </c>
      <c r="F12104">
        <v>0</v>
      </c>
      <c r="G12104" s="1">
        <v>41606.459722222222</v>
      </c>
      <c r="H12104" t="s">
        <v>3958</v>
      </c>
    </row>
    <row r="12105" spans="1:8" x14ac:dyDescent="0.25">
      <c r="A12105">
        <v>12117</v>
      </c>
      <c r="B12105">
        <v>2901</v>
      </c>
      <c r="C12105">
        <v>3</v>
      </c>
      <c r="D12105" t="s">
        <v>3097</v>
      </c>
      <c r="E12105" t="s">
        <v>5153</v>
      </c>
      <c r="F12105">
        <v>67</v>
      </c>
      <c r="G12105" s="1">
        <v>41606.459814814814</v>
      </c>
      <c r="H12105" t="s">
        <v>3965</v>
      </c>
    </row>
    <row r="12106" spans="1:8" x14ac:dyDescent="0.25">
      <c r="A12106">
        <v>12118</v>
      </c>
      <c r="B12106">
        <v>2900</v>
      </c>
      <c r="C12106">
        <v>25</v>
      </c>
      <c r="D12106" t="s">
        <v>3061</v>
      </c>
      <c r="E12106" t="s">
        <v>5153</v>
      </c>
      <c r="F12106">
        <v>73</v>
      </c>
      <c r="G12106" s="1">
        <v>41606.459965277776</v>
      </c>
      <c r="H12106" t="s">
        <v>3958</v>
      </c>
    </row>
    <row r="12107" spans="1:8" x14ac:dyDescent="0.25">
      <c r="A12107">
        <v>12119</v>
      </c>
      <c r="B12107">
        <v>2901</v>
      </c>
      <c r="C12107">
        <v>11</v>
      </c>
      <c r="D12107" t="s">
        <v>3079</v>
      </c>
      <c r="E12107" t="s">
        <v>5153</v>
      </c>
      <c r="F12107">
        <v>60</v>
      </c>
      <c r="G12107" s="1">
        <v>41606.460046296299</v>
      </c>
      <c r="H12107" t="s">
        <v>3965</v>
      </c>
    </row>
    <row r="12108" spans="1:8" x14ac:dyDescent="0.25">
      <c r="A12108">
        <v>12120</v>
      </c>
      <c r="B12108">
        <v>2900</v>
      </c>
      <c r="C12108">
        <v>11</v>
      </c>
      <c r="D12108" t="s">
        <v>3079</v>
      </c>
      <c r="E12108" t="s">
        <v>5153</v>
      </c>
      <c r="F12108">
        <v>60</v>
      </c>
      <c r="G12108" s="1">
        <v>41606.460115740738</v>
      </c>
      <c r="H12108" t="s">
        <v>3958</v>
      </c>
    </row>
    <row r="12109" spans="1:8" x14ac:dyDescent="0.25">
      <c r="A12109">
        <v>12121</v>
      </c>
      <c r="B12109">
        <v>2901</v>
      </c>
      <c r="C12109">
        <v>19</v>
      </c>
      <c r="D12109" t="s">
        <v>3063</v>
      </c>
      <c r="E12109" t="s">
        <v>5153</v>
      </c>
      <c r="F12109">
        <v>72</v>
      </c>
      <c r="G12109" s="1">
        <v>41606.460173611114</v>
      </c>
      <c r="H12109" t="s">
        <v>3965</v>
      </c>
    </row>
    <row r="12110" spans="1:8" x14ac:dyDescent="0.25">
      <c r="A12110">
        <v>12122</v>
      </c>
      <c r="B12110">
        <v>2900</v>
      </c>
      <c r="C12110">
        <v>23</v>
      </c>
      <c r="D12110" t="s">
        <v>3072</v>
      </c>
      <c r="E12110" t="s">
        <v>5153</v>
      </c>
      <c r="F12110">
        <v>64</v>
      </c>
      <c r="G12110" s="1">
        <v>41606.460243055553</v>
      </c>
      <c r="H12110" t="s">
        <v>3958</v>
      </c>
    </row>
    <row r="12111" spans="1:8" x14ac:dyDescent="0.25">
      <c r="A12111">
        <v>12123</v>
      </c>
      <c r="B12111">
        <v>2900</v>
      </c>
      <c r="C12111">
        <v>18</v>
      </c>
      <c r="D12111" t="s">
        <v>3069</v>
      </c>
      <c r="E12111" t="s">
        <v>5153</v>
      </c>
      <c r="F12111">
        <v>66</v>
      </c>
      <c r="G12111" s="1">
        <v>41606.460335648146</v>
      </c>
      <c r="H12111" t="s">
        <v>3958</v>
      </c>
    </row>
    <row r="12112" spans="1:8" x14ac:dyDescent="0.25">
      <c r="A12112">
        <v>12124</v>
      </c>
      <c r="B12112">
        <v>2901</v>
      </c>
      <c r="C12112">
        <v>5</v>
      </c>
      <c r="D12112" t="s">
        <v>3099</v>
      </c>
      <c r="E12112" t="s">
        <v>5153</v>
      </c>
      <c r="F12112">
        <v>68</v>
      </c>
      <c r="G12112" s="1">
        <v>41606.460358796299</v>
      </c>
      <c r="H12112" t="s">
        <v>3965</v>
      </c>
    </row>
    <row r="12113" spans="1:8" x14ac:dyDescent="0.25">
      <c r="A12113">
        <v>12125</v>
      </c>
      <c r="B12113">
        <v>2900</v>
      </c>
      <c r="C12113">
        <v>19</v>
      </c>
      <c r="D12113" t="s">
        <v>3063</v>
      </c>
      <c r="E12113" t="s">
        <v>5153</v>
      </c>
      <c r="F12113">
        <v>72</v>
      </c>
      <c r="G12113" s="1">
        <v>41606.460462962961</v>
      </c>
      <c r="H12113" t="s">
        <v>3958</v>
      </c>
    </row>
    <row r="12114" spans="1:8" x14ac:dyDescent="0.25">
      <c r="A12114">
        <v>12126</v>
      </c>
      <c r="B12114">
        <v>2901</v>
      </c>
      <c r="C12114">
        <v>10</v>
      </c>
      <c r="D12114" t="s">
        <v>3059</v>
      </c>
      <c r="E12114" t="s">
        <v>5153</v>
      </c>
      <c r="F12114">
        <v>74</v>
      </c>
      <c r="G12114" s="1">
        <v>41606.460543981484</v>
      </c>
      <c r="H12114" t="s">
        <v>3965</v>
      </c>
    </row>
    <row r="12115" spans="1:8" x14ac:dyDescent="0.25">
      <c r="A12115">
        <v>12127</v>
      </c>
      <c r="B12115">
        <v>2900</v>
      </c>
      <c r="C12115">
        <v>5</v>
      </c>
      <c r="D12115" t="s">
        <v>3099</v>
      </c>
      <c r="E12115" t="s">
        <v>5153</v>
      </c>
      <c r="F12115">
        <v>68</v>
      </c>
      <c r="G12115" s="1">
        <v>41606.460555555554</v>
      </c>
      <c r="H12115" t="s">
        <v>3958</v>
      </c>
    </row>
    <row r="12116" spans="1:8" x14ac:dyDescent="0.25">
      <c r="A12116">
        <v>12128</v>
      </c>
      <c r="B12116">
        <v>2901</v>
      </c>
      <c r="C12116">
        <v>0</v>
      </c>
      <c r="E12116" t="s">
        <v>5151</v>
      </c>
      <c r="F12116">
        <v>0</v>
      </c>
      <c r="G12116" s="1">
        <v>41606.4606712963</v>
      </c>
      <c r="H12116" t="s">
        <v>3965</v>
      </c>
    </row>
    <row r="12117" spans="1:8" x14ac:dyDescent="0.25">
      <c r="A12117">
        <v>12129</v>
      </c>
      <c r="B12117">
        <v>2900</v>
      </c>
      <c r="C12117">
        <v>0</v>
      </c>
      <c r="E12117" t="s">
        <v>5151</v>
      </c>
      <c r="F12117">
        <v>0</v>
      </c>
      <c r="G12117" s="1">
        <v>41606.460706018515</v>
      </c>
      <c r="H12117" t="s">
        <v>3958</v>
      </c>
    </row>
    <row r="12118" spans="1:8" x14ac:dyDescent="0.25">
      <c r="A12118">
        <v>12130</v>
      </c>
      <c r="B12118">
        <v>2900</v>
      </c>
      <c r="C12118">
        <v>27</v>
      </c>
      <c r="D12118" t="s">
        <v>3090</v>
      </c>
      <c r="E12118" t="s">
        <v>5153</v>
      </c>
      <c r="F12118">
        <v>82</v>
      </c>
      <c r="G12118" s="1">
        <v>41606.460879629631</v>
      </c>
      <c r="H12118" t="s">
        <v>3958</v>
      </c>
    </row>
    <row r="12119" spans="1:8" x14ac:dyDescent="0.25">
      <c r="A12119">
        <v>12131</v>
      </c>
      <c r="B12119">
        <v>2901</v>
      </c>
      <c r="C12119">
        <v>10</v>
      </c>
      <c r="D12119" t="s">
        <v>3059</v>
      </c>
      <c r="E12119" t="s">
        <v>5154</v>
      </c>
      <c r="F12119">
        <v>0</v>
      </c>
      <c r="G12119" s="1">
        <v>41606.460879629631</v>
      </c>
      <c r="H12119" t="s">
        <v>3965</v>
      </c>
    </row>
    <row r="12120" spans="1:8" x14ac:dyDescent="0.25">
      <c r="A12120">
        <v>12132</v>
      </c>
      <c r="B12120">
        <v>2900</v>
      </c>
      <c r="C12120">
        <v>4</v>
      </c>
      <c r="D12120" t="s">
        <v>3108</v>
      </c>
      <c r="E12120" t="s">
        <v>5153</v>
      </c>
      <c r="F12120">
        <v>1</v>
      </c>
      <c r="G12120" s="1">
        <v>41606.460972222223</v>
      </c>
      <c r="H12120" t="s">
        <v>3958</v>
      </c>
    </row>
    <row r="12121" spans="1:8" x14ac:dyDescent="0.25">
      <c r="A12121">
        <v>12133</v>
      </c>
      <c r="B12121">
        <v>2900</v>
      </c>
      <c r="C12121">
        <v>1</v>
      </c>
      <c r="D12121" t="s">
        <v>3103</v>
      </c>
      <c r="E12121" t="s">
        <v>5153</v>
      </c>
      <c r="F12121">
        <v>5</v>
      </c>
      <c r="G12121" s="1">
        <v>41606.461006944446</v>
      </c>
      <c r="H12121" t="s">
        <v>3958</v>
      </c>
    </row>
    <row r="12122" spans="1:8" x14ac:dyDescent="0.25">
      <c r="A12122">
        <v>12134</v>
      </c>
      <c r="B12122">
        <v>2900</v>
      </c>
      <c r="C12122">
        <v>10</v>
      </c>
      <c r="D12122" t="s">
        <v>3059</v>
      </c>
      <c r="E12122" t="s">
        <v>5153</v>
      </c>
      <c r="F12122">
        <v>74</v>
      </c>
      <c r="G12122" s="1">
        <v>41606.461076388892</v>
      </c>
      <c r="H12122" t="s">
        <v>3958</v>
      </c>
    </row>
    <row r="12123" spans="1:8" x14ac:dyDescent="0.25">
      <c r="A12123">
        <v>12135</v>
      </c>
      <c r="B12123">
        <v>2900</v>
      </c>
      <c r="C12123">
        <v>2</v>
      </c>
      <c r="D12123" t="s">
        <v>3101</v>
      </c>
      <c r="E12123" t="s">
        <v>5153</v>
      </c>
      <c r="F12123">
        <v>6</v>
      </c>
      <c r="G12123" s="1">
        <v>41606.461168981485</v>
      </c>
      <c r="H12123" t="s">
        <v>3958</v>
      </c>
    </row>
    <row r="12124" spans="1:8" x14ac:dyDescent="0.25">
      <c r="A12124">
        <v>12136</v>
      </c>
      <c r="B12124">
        <v>2900</v>
      </c>
      <c r="C12124">
        <v>7</v>
      </c>
      <c r="D12124" t="s">
        <v>3105</v>
      </c>
      <c r="E12124" t="s">
        <v>5153</v>
      </c>
      <c r="F12124">
        <v>69</v>
      </c>
      <c r="G12124" s="1">
        <v>41606.461284722223</v>
      </c>
      <c r="H12124" t="s">
        <v>3958</v>
      </c>
    </row>
    <row r="12125" spans="1:8" x14ac:dyDescent="0.25">
      <c r="A12125">
        <v>12137</v>
      </c>
      <c r="B12125">
        <v>2900</v>
      </c>
      <c r="C12125">
        <v>0</v>
      </c>
      <c r="E12125" t="s">
        <v>5151</v>
      </c>
      <c r="F12125">
        <v>0</v>
      </c>
      <c r="G12125" s="1">
        <v>41606.461412037039</v>
      </c>
      <c r="H12125" t="s">
        <v>3958</v>
      </c>
    </row>
    <row r="12126" spans="1:8" x14ac:dyDescent="0.25">
      <c r="A12126">
        <v>12138</v>
      </c>
      <c r="B12126">
        <v>2900</v>
      </c>
      <c r="C12126">
        <v>17</v>
      </c>
      <c r="D12126" t="s">
        <v>3052</v>
      </c>
      <c r="E12126" t="s">
        <v>5153</v>
      </c>
      <c r="F12126">
        <v>76</v>
      </c>
      <c r="G12126" s="1">
        <v>41606.461481481485</v>
      </c>
      <c r="H12126" t="s">
        <v>3958</v>
      </c>
    </row>
    <row r="12127" spans="1:8" x14ac:dyDescent="0.25">
      <c r="A12127">
        <v>12139</v>
      </c>
      <c r="B12127">
        <v>2900</v>
      </c>
      <c r="C12127">
        <v>9</v>
      </c>
      <c r="D12127" t="s">
        <v>3084</v>
      </c>
      <c r="E12127" t="s">
        <v>5153</v>
      </c>
      <c r="F12127">
        <v>57</v>
      </c>
      <c r="G12127" s="1">
        <v>41606.461562500001</v>
      </c>
      <c r="H12127" t="s">
        <v>3958</v>
      </c>
    </row>
    <row r="12128" spans="1:8" x14ac:dyDescent="0.25">
      <c r="A12128">
        <v>12140</v>
      </c>
      <c r="B12128">
        <v>2900</v>
      </c>
      <c r="C12128">
        <v>28</v>
      </c>
      <c r="D12128" t="s">
        <v>3054</v>
      </c>
      <c r="E12128" t="s">
        <v>5153</v>
      </c>
      <c r="F12128">
        <v>81</v>
      </c>
      <c r="G12128" s="1">
        <v>41606.461643518516</v>
      </c>
      <c r="H12128" t="s">
        <v>3958</v>
      </c>
    </row>
    <row r="12129" spans="1:8" x14ac:dyDescent="0.25">
      <c r="A12129">
        <v>12141</v>
      </c>
      <c r="B12129">
        <v>2900</v>
      </c>
      <c r="C12129">
        <v>8</v>
      </c>
      <c r="D12129" t="s">
        <v>3065</v>
      </c>
      <c r="E12129" t="s">
        <v>5153</v>
      </c>
      <c r="F12129">
        <v>71</v>
      </c>
      <c r="G12129" s="1">
        <v>41606.461759259262</v>
      </c>
      <c r="H12129" t="s">
        <v>3958</v>
      </c>
    </row>
    <row r="12130" spans="1:8" x14ac:dyDescent="0.25">
      <c r="A12130">
        <v>12142</v>
      </c>
      <c r="B12130">
        <v>2900</v>
      </c>
      <c r="C12130">
        <v>12</v>
      </c>
      <c r="D12130" t="s">
        <v>3082</v>
      </c>
      <c r="E12130" t="s">
        <v>5153</v>
      </c>
      <c r="F12130">
        <v>2</v>
      </c>
      <c r="G12130" s="1">
        <v>41606.461805555555</v>
      </c>
      <c r="H12130" t="s">
        <v>3958</v>
      </c>
    </row>
    <row r="12131" spans="1:8" x14ac:dyDescent="0.25">
      <c r="A12131">
        <v>12143</v>
      </c>
      <c r="B12131">
        <v>2900</v>
      </c>
      <c r="C12131">
        <v>24</v>
      </c>
      <c r="D12131" t="s">
        <v>3067</v>
      </c>
      <c r="E12131" t="s">
        <v>5153</v>
      </c>
      <c r="F12131">
        <v>70</v>
      </c>
      <c r="G12131" s="1">
        <v>41606.461886574078</v>
      </c>
      <c r="H12131" t="s">
        <v>3958</v>
      </c>
    </row>
    <row r="12132" spans="1:8" x14ac:dyDescent="0.25">
      <c r="A12132">
        <v>12144</v>
      </c>
      <c r="B12132">
        <v>2900</v>
      </c>
      <c r="C12132">
        <v>0</v>
      </c>
      <c r="E12132" t="s">
        <v>5151</v>
      </c>
      <c r="F12132">
        <v>0</v>
      </c>
      <c r="G12132" s="1">
        <v>41606.46193287037</v>
      </c>
      <c r="H12132" t="s">
        <v>3958</v>
      </c>
    </row>
    <row r="12133" spans="1:8" x14ac:dyDescent="0.25">
      <c r="A12133">
        <v>12145</v>
      </c>
      <c r="B12133">
        <v>2900</v>
      </c>
      <c r="C12133">
        <v>0</v>
      </c>
      <c r="E12133" t="s">
        <v>5151</v>
      </c>
      <c r="F12133">
        <v>0</v>
      </c>
      <c r="G12133" s="1">
        <v>41606.462129629632</v>
      </c>
      <c r="H12133" t="s">
        <v>3958</v>
      </c>
    </row>
    <row r="12134" spans="1:8" x14ac:dyDescent="0.25">
      <c r="A12134">
        <v>12146</v>
      </c>
      <c r="B12134">
        <v>2899</v>
      </c>
      <c r="C12134">
        <v>11</v>
      </c>
      <c r="D12134" t="s">
        <v>3079</v>
      </c>
      <c r="E12134" t="s">
        <v>5153</v>
      </c>
      <c r="F12134">
        <v>60</v>
      </c>
      <c r="G12134" s="1">
        <v>41606.462187500001</v>
      </c>
      <c r="H12134" t="s">
        <v>3964</v>
      </c>
    </row>
    <row r="12135" spans="1:8" x14ac:dyDescent="0.25">
      <c r="A12135">
        <v>12147</v>
      </c>
      <c r="B12135">
        <v>0</v>
      </c>
      <c r="C12135">
        <v>12</v>
      </c>
      <c r="D12135" t="s">
        <v>3082</v>
      </c>
      <c r="E12135" t="s">
        <v>3845</v>
      </c>
      <c r="F12135">
        <v>173</v>
      </c>
      <c r="G12135" s="1">
        <v>41606.462418981479</v>
      </c>
      <c r="H12135" t="s">
        <v>3958</v>
      </c>
    </row>
    <row r="12136" spans="1:8" x14ac:dyDescent="0.25">
      <c r="A12136">
        <v>12148</v>
      </c>
      <c r="B12136">
        <v>2902</v>
      </c>
      <c r="C12136">
        <v>0</v>
      </c>
      <c r="E12136" t="s">
        <v>5152</v>
      </c>
      <c r="F12136">
        <v>0</v>
      </c>
      <c r="G12136" s="1">
        <v>41606.462465277778</v>
      </c>
      <c r="H12136" t="s">
        <v>3874</v>
      </c>
    </row>
    <row r="12137" spans="1:8" x14ac:dyDescent="0.25">
      <c r="A12137">
        <v>12149</v>
      </c>
      <c r="B12137">
        <v>1810</v>
      </c>
      <c r="C12137">
        <v>0</v>
      </c>
      <c r="E12137" t="s">
        <v>5151</v>
      </c>
      <c r="F12137">
        <v>0</v>
      </c>
      <c r="G12137" s="1">
        <v>41606.462500000001</v>
      </c>
      <c r="H12137" t="s">
        <v>3963</v>
      </c>
    </row>
    <row r="12138" spans="1:8" x14ac:dyDescent="0.25">
      <c r="A12138">
        <v>12150</v>
      </c>
      <c r="B12138">
        <v>2902</v>
      </c>
      <c r="C12138">
        <v>19</v>
      </c>
      <c r="D12138" t="s">
        <v>3063</v>
      </c>
      <c r="E12138" t="s">
        <v>5153</v>
      </c>
      <c r="F12138">
        <v>72</v>
      </c>
      <c r="G12138" s="1">
        <v>41606.46261574074</v>
      </c>
      <c r="H12138" t="s">
        <v>3874</v>
      </c>
    </row>
    <row r="12139" spans="1:8" x14ac:dyDescent="0.25">
      <c r="A12139">
        <v>12151</v>
      </c>
      <c r="B12139">
        <v>0</v>
      </c>
      <c r="C12139">
        <v>12</v>
      </c>
      <c r="D12139" t="s">
        <v>3082</v>
      </c>
      <c r="E12139" t="s">
        <v>3845</v>
      </c>
      <c r="F12139">
        <v>171</v>
      </c>
      <c r="G12139" s="1">
        <v>41606.46266203704</v>
      </c>
      <c r="H12139" t="s">
        <v>3958</v>
      </c>
    </row>
    <row r="12140" spans="1:8" x14ac:dyDescent="0.25">
      <c r="A12140">
        <v>12152</v>
      </c>
      <c r="B12140">
        <v>2902</v>
      </c>
      <c r="C12140">
        <v>0</v>
      </c>
      <c r="E12140" t="s">
        <v>5152</v>
      </c>
      <c r="F12140">
        <v>0</v>
      </c>
      <c r="G12140" s="1">
        <v>41606.462812500002</v>
      </c>
      <c r="H12140" t="s">
        <v>3874</v>
      </c>
    </row>
    <row r="12141" spans="1:8" x14ac:dyDescent="0.25">
      <c r="A12141">
        <v>12153</v>
      </c>
      <c r="B12141">
        <v>0</v>
      </c>
      <c r="C12141">
        <v>12</v>
      </c>
      <c r="D12141" t="s">
        <v>3082</v>
      </c>
      <c r="E12141" t="s">
        <v>3845</v>
      </c>
      <c r="F12141">
        <v>172</v>
      </c>
      <c r="G12141" s="1">
        <v>41606.463356481479</v>
      </c>
      <c r="H12141" t="s">
        <v>3958</v>
      </c>
    </row>
    <row r="12142" spans="1:8" x14ac:dyDescent="0.25">
      <c r="A12142">
        <v>12154</v>
      </c>
      <c r="B12142">
        <v>2902</v>
      </c>
      <c r="C12142">
        <v>0</v>
      </c>
      <c r="E12142" t="s">
        <v>5152</v>
      </c>
      <c r="F12142">
        <v>0</v>
      </c>
      <c r="G12142" s="1">
        <v>41606.463807870372</v>
      </c>
      <c r="H12142" t="s">
        <v>3874</v>
      </c>
    </row>
    <row r="12143" spans="1:8" x14ac:dyDescent="0.25">
      <c r="A12143">
        <v>12155</v>
      </c>
      <c r="B12143">
        <v>1810</v>
      </c>
      <c r="C12143">
        <v>0</v>
      </c>
      <c r="E12143" t="s">
        <v>5151</v>
      </c>
      <c r="F12143">
        <v>0</v>
      </c>
      <c r="G12143" s="1">
        <v>41606.465115740742</v>
      </c>
      <c r="H12143" t="s">
        <v>3963</v>
      </c>
    </row>
    <row r="12144" spans="1:8" x14ac:dyDescent="0.25">
      <c r="A12144">
        <v>12156</v>
      </c>
      <c r="B12144">
        <v>1810</v>
      </c>
      <c r="C12144">
        <v>5</v>
      </c>
      <c r="D12144" t="s">
        <v>3099</v>
      </c>
      <c r="E12144" t="s">
        <v>5153</v>
      </c>
      <c r="F12144">
        <v>68</v>
      </c>
      <c r="G12144" s="1">
        <v>41606.465324074074</v>
      </c>
      <c r="H12144" t="s">
        <v>3963</v>
      </c>
    </row>
    <row r="12145" spans="1:8" x14ac:dyDescent="0.25">
      <c r="A12145">
        <v>12157</v>
      </c>
      <c r="B12145">
        <v>2903</v>
      </c>
      <c r="C12145">
        <v>0</v>
      </c>
      <c r="E12145" t="s">
        <v>5152</v>
      </c>
      <c r="F12145">
        <v>0</v>
      </c>
      <c r="G12145" s="1">
        <v>41606.465937499997</v>
      </c>
      <c r="H12145" t="s">
        <v>3962</v>
      </c>
    </row>
    <row r="12146" spans="1:8" x14ac:dyDescent="0.25">
      <c r="A12146">
        <v>12158</v>
      </c>
      <c r="B12146">
        <v>2864</v>
      </c>
      <c r="C12146">
        <v>0</v>
      </c>
      <c r="E12146" t="s">
        <v>5151</v>
      </c>
      <c r="F12146">
        <v>0</v>
      </c>
      <c r="G12146" s="1">
        <v>41606.466574074075</v>
      </c>
      <c r="H12146" t="s">
        <v>3874</v>
      </c>
    </row>
    <row r="12147" spans="1:8" x14ac:dyDescent="0.25">
      <c r="A12147">
        <v>12159</v>
      </c>
      <c r="B12147">
        <v>2904</v>
      </c>
      <c r="C12147">
        <v>0</v>
      </c>
      <c r="E12147" t="s">
        <v>5152</v>
      </c>
      <c r="F12147">
        <v>0</v>
      </c>
      <c r="G12147" s="1">
        <v>41606.467465277776</v>
      </c>
      <c r="H12147" t="s">
        <v>3904</v>
      </c>
    </row>
    <row r="12148" spans="1:8" x14ac:dyDescent="0.25">
      <c r="A12148">
        <v>12160</v>
      </c>
      <c r="B12148">
        <v>2905</v>
      </c>
      <c r="C12148">
        <v>0</v>
      </c>
      <c r="E12148" t="s">
        <v>5152</v>
      </c>
      <c r="F12148">
        <v>0</v>
      </c>
      <c r="G12148" s="1">
        <v>41606.467766203707</v>
      </c>
      <c r="H12148" t="s">
        <v>3904</v>
      </c>
    </row>
    <row r="12149" spans="1:8" x14ac:dyDescent="0.25">
      <c r="A12149">
        <v>12161</v>
      </c>
      <c r="B12149">
        <v>2906</v>
      </c>
      <c r="C12149">
        <v>0</v>
      </c>
      <c r="E12149" t="s">
        <v>5152</v>
      </c>
      <c r="F12149">
        <v>0</v>
      </c>
      <c r="G12149" s="1">
        <v>41606.469328703701</v>
      </c>
      <c r="H12149" t="s">
        <v>3961</v>
      </c>
    </row>
    <row r="12150" spans="1:8" x14ac:dyDescent="0.25">
      <c r="A12150">
        <v>12162</v>
      </c>
      <c r="B12150">
        <v>2906</v>
      </c>
      <c r="C12150">
        <v>43</v>
      </c>
      <c r="D12150" t="s">
        <v>3045</v>
      </c>
      <c r="E12150" t="s">
        <v>5153</v>
      </c>
      <c r="F12150">
        <v>97</v>
      </c>
      <c r="G12150" s="1">
        <v>41606.470254629632</v>
      </c>
      <c r="H12150" t="s">
        <v>3961</v>
      </c>
    </row>
    <row r="12151" spans="1:8" x14ac:dyDescent="0.25">
      <c r="A12151">
        <v>12163</v>
      </c>
      <c r="B12151">
        <v>2906</v>
      </c>
      <c r="C12151">
        <v>0</v>
      </c>
      <c r="E12151" t="s">
        <v>5152</v>
      </c>
      <c r="F12151">
        <v>0</v>
      </c>
      <c r="G12151" s="1">
        <v>41606.470567129632</v>
      </c>
      <c r="H12151" t="s">
        <v>3961</v>
      </c>
    </row>
    <row r="12152" spans="1:8" x14ac:dyDescent="0.25">
      <c r="A12152">
        <v>12164</v>
      </c>
      <c r="B12152">
        <v>2906</v>
      </c>
      <c r="C12152">
        <v>3</v>
      </c>
      <c r="D12152" t="s">
        <v>3097</v>
      </c>
      <c r="E12152" t="s">
        <v>5153</v>
      </c>
      <c r="F12152">
        <v>67</v>
      </c>
      <c r="G12152" s="1">
        <v>41606.471122685187</v>
      </c>
      <c r="H12152" t="s">
        <v>3961</v>
      </c>
    </row>
    <row r="12153" spans="1:8" x14ac:dyDescent="0.25">
      <c r="A12153">
        <v>12165</v>
      </c>
      <c r="B12153">
        <v>2907</v>
      </c>
      <c r="C12153">
        <v>0</v>
      </c>
      <c r="E12153" t="s">
        <v>5152</v>
      </c>
      <c r="F12153">
        <v>0</v>
      </c>
      <c r="G12153" s="1">
        <v>41606.479432870372</v>
      </c>
      <c r="H12153" t="s">
        <v>3943</v>
      </c>
    </row>
    <row r="12154" spans="1:8" x14ac:dyDescent="0.25">
      <c r="A12154">
        <v>12166</v>
      </c>
      <c r="B12154">
        <v>2907</v>
      </c>
      <c r="C12154">
        <v>0</v>
      </c>
      <c r="E12154" t="s">
        <v>5152</v>
      </c>
      <c r="F12154">
        <v>0</v>
      </c>
      <c r="G12154" s="1">
        <v>41606.479525462964</v>
      </c>
      <c r="H12154" t="s">
        <v>3943</v>
      </c>
    </row>
    <row r="12155" spans="1:8" x14ac:dyDescent="0.25">
      <c r="A12155">
        <v>12167</v>
      </c>
      <c r="B12155">
        <v>2908</v>
      </c>
      <c r="C12155">
        <v>0</v>
      </c>
      <c r="E12155" t="s">
        <v>5152</v>
      </c>
      <c r="F12155">
        <v>0</v>
      </c>
      <c r="G12155" s="1">
        <v>41606.484803240739</v>
      </c>
      <c r="H12155" t="s">
        <v>3932</v>
      </c>
    </row>
    <row r="12156" spans="1:8" x14ac:dyDescent="0.25">
      <c r="A12156">
        <v>12168</v>
      </c>
      <c r="B12156">
        <v>2908</v>
      </c>
      <c r="C12156">
        <v>10</v>
      </c>
      <c r="D12156" t="s">
        <v>3059</v>
      </c>
      <c r="E12156" t="s">
        <v>5153</v>
      </c>
      <c r="F12156">
        <v>74</v>
      </c>
      <c r="G12156" s="1">
        <v>41606.484953703701</v>
      </c>
      <c r="H12156" t="s">
        <v>3932</v>
      </c>
    </row>
    <row r="12157" spans="1:8" x14ac:dyDescent="0.25">
      <c r="A12157">
        <v>12169</v>
      </c>
      <c r="B12157">
        <v>2908</v>
      </c>
      <c r="C12157">
        <v>0</v>
      </c>
      <c r="E12157" t="s">
        <v>5152</v>
      </c>
      <c r="F12157">
        <v>0</v>
      </c>
      <c r="G12157" s="1">
        <v>41606.485011574077</v>
      </c>
      <c r="H12157" t="s">
        <v>3932</v>
      </c>
    </row>
    <row r="12158" spans="1:8" x14ac:dyDescent="0.25">
      <c r="A12158">
        <v>12170</v>
      </c>
      <c r="B12158">
        <v>2908</v>
      </c>
      <c r="C12158">
        <v>0</v>
      </c>
      <c r="E12158" t="s">
        <v>5152</v>
      </c>
      <c r="F12158">
        <v>0</v>
      </c>
      <c r="G12158" s="1">
        <v>41606.48510416667</v>
      </c>
      <c r="H12158" t="s">
        <v>3932</v>
      </c>
    </row>
    <row r="12159" spans="1:8" x14ac:dyDescent="0.25">
      <c r="A12159">
        <v>12171</v>
      </c>
      <c r="B12159">
        <v>2909</v>
      </c>
      <c r="C12159">
        <v>0</v>
      </c>
      <c r="E12159" t="s">
        <v>5152</v>
      </c>
      <c r="F12159">
        <v>0</v>
      </c>
      <c r="G12159" s="1">
        <v>41606.485821759263</v>
      </c>
      <c r="H12159" t="s">
        <v>3950</v>
      </c>
    </row>
    <row r="12160" spans="1:8" x14ac:dyDescent="0.25">
      <c r="A12160">
        <v>12172</v>
      </c>
      <c r="B12160">
        <v>2909</v>
      </c>
      <c r="C12160">
        <v>0</v>
      </c>
      <c r="E12160" t="s">
        <v>5152</v>
      </c>
      <c r="F12160">
        <v>0</v>
      </c>
      <c r="G12160" s="1">
        <v>41606.486458333333</v>
      </c>
      <c r="H12160" t="s">
        <v>3950</v>
      </c>
    </row>
    <row r="12161" spans="1:8" x14ac:dyDescent="0.25">
      <c r="A12161">
        <v>12173</v>
      </c>
      <c r="B12161">
        <v>2909</v>
      </c>
      <c r="C12161">
        <v>3</v>
      </c>
      <c r="D12161" t="s">
        <v>3097</v>
      </c>
      <c r="E12161" t="s">
        <v>5153</v>
      </c>
      <c r="F12161">
        <v>67</v>
      </c>
      <c r="G12161" s="1">
        <v>41606.488240740742</v>
      </c>
      <c r="H12161" t="s">
        <v>3950</v>
      </c>
    </row>
    <row r="12162" spans="1:8" x14ac:dyDescent="0.25">
      <c r="A12162">
        <v>12174</v>
      </c>
      <c r="B12162">
        <v>2909</v>
      </c>
      <c r="C12162">
        <v>15</v>
      </c>
      <c r="D12162" t="s">
        <v>3076</v>
      </c>
      <c r="E12162" t="s">
        <v>5153</v>
      </c>
      <c r="F12162">
        <v>61</v>
      </c>
      <c r="G12162" s="1">
        <v>41606.488599537035</v>
      </c>
      <c r="H12162" t="s">
        <v>3950</v>
      </c>
    </row>
    <row r="12163" spans="1:8" x14ac:dyDescent="0.25">
      <c r="A12163">
        <v>12175</v>
      </c>
      <c r="B12163">
        <v>2909</v>
      </c>
      <c r="C12163">
        <v>18</v>
      </c>
      <c r="D12163" t="s">
        <v>3069</v>
      </c>
      <c r="E12163" t="s">
        <v>5153</v>
      </c>
      <c r="F12163">
        <v>66</v>
      </c>
      <c r="G12163" s="1">
        <v>41606.488888888889</v>
      </c>
      <c r="H12163" t="s">
        <v>3950</v>
      </c>
    </row>
    <row r="12164" spans="1:8" x14ac:dyDescent="0.25">
      <c r="A12164">
        <v>12176</v>
      </c>
      <c r="B12164">
        <v>2909</v>
      </c>
      <c r="C12164">
        <v>19</v>
      </c>
      <c r="D12164" t="s">
        <v>3063</v>
      </c>
      <c r="E12164" t="s">
        <v>5153</v>
      </c>
      <c r="F12164">
        <v>72</v>
      </c>
      <c r="G12164" s="1">
        <v>41606.489074074074</v>
      </c>
      <c r="H12164" t="s">
        <v>3950</v>
      </c>
    </row>
    <row r="12165" spans="1:8" x14ac:dyDescent="0.25">
      <c r="A12165">
        <v>12177</v>
      </c>
      <c r="B12165">
        <v>2909</v>
      </c>
      <c r="C12165">
        <v>24</v>
      </c>
      <c r="D12165" t="s">
        <v>3067</v>
      </c>
      <c r="E12165" t="s">
        <v>5153</v>
      </c>
      <c r="F12165">
        <v>70</v>
      </c>
      <c r="G12165" s="1">
        <v>41606.489282407405</v>
      </c>
      <c r="H12165" t="s">
        <v>3950</v>
      </c>
    </row>
    <row r="12166" spans="1:8" x14ac:dyDescent="0.25">
      <c r="A12166">
        <v>12178</v>
      </c>
      <c r="B12166">
        <v>2909</v>
      </c>
      <c r="C12166">
        <v>11</v>
      </c>
      <c r="D12166" t="s">
        <v>3079</v>
      </c>
      <c r="E12166" t="s">
        <v>5153</v>
      </c>
      <c r="F12166">
        <v>60</v>
      </c>
      <c r="G12166" s="1">
        <v>41606.489675925928</v>
      </c>
      <c r="H12166" t="s">
        <v>3950</v>
      </c>
    </row>
    <row r="12167" spans="1:8" x14ac:dyDescent="0.25">
      <c r="A12167">
        <v>12179</v>
      </c>
      <c r="B12167">
        <v>2909</v>
      </c>
      <c r="C12167">
        <v>0</v>
      </c>
      <c r="E12167" t="s">
        <v>5151</v>
      </c>
      <c r="F12167">
        <v>0</v>
      </c>
      <c r="G12167" s="1">
        <v>41606.489791666667</v>
      </c>
      <c r="H12167" t="s">
        <v>3950</v>
      </c>
    </row>
    <row r="12168" spans="1:8" x14ac:dyDescent="0.25">
      <c r="A12168">
        <v>12180</v>
      </c>
      <c r="B12168">
        <v>0</v>
      </c>
      <c r="C12168">
        <v>15</v>
      </c>
      <c r="D12168" t="s">
        <v>3076</v>
      </c>
      <c r="E12168" t="s">
        <v>3845</v>
      </c>
      <c r="F12168">
        <v>93</v>
      </c>
      <c r="G12168" s="1">
        <v>41606.489930555559</v>
      </c>
      <c r="H12168" t="s">
        <v>3950</v>
      </c>
    </row>
    <row r="12169" spans="1:8" x14ac:dyDescent="0.25">
      <c r="A12169">
        <v>12181</v>
      </c>
      <c r="B12169">
        <v>2909</v>
      </c>
      <c r="C12169">
        <v>0</v>
      </c>
      <c r="E12169" t="s">
        <v>5151</v>
      </c>
      <c r="F12169">
        <v>0</v>
      </c>
      <c r="G12169" s="1">
        <v>41606.491805555554</v>
      </c>
      <c r="H12169" t="s">
        <v>3950</v>
      </c>
    </row>
    <row r="12170" spans="1:8" x14ac:dyDescent="0.25">
      <c r="A12170">
        <v>12182</v>
      </c>
      <c r="B12170">
        <v>2909</v>
      </c>
      <c r="C12170">
        <v>9</v>
      </c>
      <c r="D12170" t="s">
        <v>3084</v>
      </c>
      <c r="E12170" t="s">
        <v>5153</v>
      </c>
      <c r="F12170">
        <v>57</v>
      </c>
      <c r="G12170" s="1">
        <v>41606.491851851853</v>
      </c>
      <c r="H12170" t="s">
        <v>3950</v>
      </c>
    </row>
    <row r="12171" spans="1:8" x14ac:dyDescent="0.25">
      <c r="A12171">
        <v>12183</v>
      </c>
      <c r="B12171">
        <v>2909</v>
      </c>
      <c r="C12171">
        <v>43</v>
      </c>
      <c r="D12171" t="s">
        <v>3045</v>
      </c>
      <c r="E12171" t="s">
        <v>5153</v>
      </c>
      <c r="F12171">
        <v>97</v>
      </c>
      <c r="G12171" s="1">
        <v>41606.491944444446</v>
      </c>
      <c r="H12171" t="s">
        <v>3950</v>
      </c>
    </row>
    <row r="12172" spans="1:8" x14ac:dyDescent="0.25">
      <c r="A12172">
        <v>12184</v>
      </c>
      <c r="B12172">
        <v>2909</v>
      </c>
      <c r="C12172">
        <v>12</v>
      </c>
      <c r="D12172" t="s">
        <v>3082</v>
      </c>
      <c r="E12172" t="s">
        <v>5153</v>
      </c>
      <c r="F12172">
        <v>2</v>
      </c>
      <c r="G12172" s="1">
        <v>41606.492025462961</v>
      </c>
      <c r="H12172" t="s">
        <v>3950</v>
      </c>
    </row>
    <row r="12173" spans="1:8" x14ac:dyDescent="0.25">
      <c r="A12173">
        <v>12185</v>
      </c>
      <c r="B12173">
        <v>2909</v>
      </c>
      <c r="C12173">
        <v>26</v>
      </c>
      <c r="D12173" t="s">
        <v>3092</v>
      </c>
      <c r="E12173" t="s">
        <v>5153</v>
      </c>
      <c r="F12173">
        <v>80</v>
      </c>
      <c r="G12173" s="1">
        <v>41606.492083333331</v>
      </c>
      <c r="H12173" t="s">
        <v>3950</v>
      </c>
    </row>
    <row r="12174" spans="1:8" x14ac:dyDescent="0.25">
      <c r="A12174">
        <v>12186</v>
      </c>
      <c r="B12174">
        <v>2909</v>
      </c>
      <c r="C12174">
        <v>4</v>
      </c>
      <c r="D12174" t="s">
        <v>3108</v>
      </c>
      <c r="E12174" t="s">
        <v>5153</v>
      </c>
      <c r="F12174">
        <v>1</v>
      </c>
      <c r="G12174" s="1">
        <v>41606.492222222223</v>
      </c>
      <c r="H12174" t="s">
        <v>3950</v>
      </c>
    </row>
    <row r="12175" spans="1:8" x14ac:dyDescent="0.25">
      <c r="A12175">
        <v>12187</v>
      </c>
      <c r="B12175">
        <v>2909</v>
      </c>
      <c r="C12175">
        <v>10</v>
      </c>
      <c r="D12175" t="s">
        <v>3059</v>
      </c>
      <c r="E12175" t="s">
        <v>5153</v>
      </c>
      <c r="F12175">
        <v>74</v>
      </c>
      <c r="G12175" s="1">
        <v>41606.492314814815</v>
      </c>
      <c r="H12175" t="s">
        <v>3950</v>
      </c>
    </row>
    <row r="12176" spans="1:8" x14ac:dyDescent="0.25">
      <c r="A12176">
        <v>12188</v>
      </c>
      <c r="B12176">
        <v>2909</v>
      </c>
      <c r="C12176">
        <v>0</v>
      </c>
      <c r="E12176" t="s">
        <v>5151</v>
      </c>
      <c r="F12176">
        <v>0</v>
      </c>
      <c r="G12176" s="1">
        <v>41606.492384259262</v>
      </c>
      <c r="H12176" t="s">
        <v>3950</v>
      </c>
    </row>
    <row r="12177" spans="1:8" x14ac:dyDescent="0.25">
      <c r="A12177">
        <v>12189</v>
      </c>
      <c r="B12177">
        <v>2895</v>
      </c>
      <c r="C12177">
        <v>0</v>
      </c>
      <c r="E12177" t="s">
        <v>5151</v>
      </c>
      <c r="F12177">
        <v>0</v>
      </c>
      <c r="G12177" s="1">
        <v>41606.492662037039</v>
      </c>
      <c r="H12177" t="s">
        <v>3960</v>
      </c>
    </row>
    <row r="12178" spans="1:8" x14ac:dyDescent="0.25">
      <c r="A12178">
        <v>12190</v>
      </c>
      <c r="B12178">
        <v>2895</v>
      </c>
      <c r="C12178">
        <v>0</v>
      </c>
      <c r="E12178" t="s">
        <v>5151</v>
      </c>
      <c r="F12178">
        <v>0</v>
      </c>
      <c r="G12178" s="1">
        <v>41606.492719907408</v>
      </c>
      <c r="H12178" t="s">
        <v>3960</v>
      </c>
    </row>
    <row r="12179" spans="1:8" x14ac:dyDescent="0.25">
      <c r="A12179">
        <v>12191</v>
      </c>
      <c r="B12179">
        <v>2910</v>
      </c>
      <c r="C12179">
        <v>0</v>
      </c>
      <c r="E12179" t="s">
        <v>5152</v>
      </c>
      <c r="F12179">
        <v>0</v>
      </c>
      <c r="G12179" s="1">
        <v>41606.492824074077</v>
      </c>
      <c r="H12179" t="s">
        <v>3932</v>
      </c>
    </row>
    <row r="12180" spans="1:8" x14ac:dyDescent="0.25">
      <c r="A12180">
        <v>12192</v>
      </c>
      <c r="B12180">
        <v>2895</v>
      </c>
      <c r="C12180">
        <v>23</v>
      </c>
      <c r="D12180" t="s">
        <v>3072</v>
      </c>
      <c r="E12180" t="s">
        <v>5153</v>
      </c>
      <c r="F12180">
        <v>64</v>
      </c>
      <c r="G12180" s="1">
        <v>41606.492858796293</v>
      </c>
      <c r="H12180" t="s">
        <v>3960</v>
      </c>
    </row>
    <row r="12181" spans="1:8" x14ac:dyDescent="0.25">
      <c r="A12181">
        <v>12193</v>
      </c>
      <c r="B12181">
        <v>0</v>
      </c>
      <c r="C12181">
        <v>12</v>
      </c>
      <c r="D12181" t="s">
        <v>3082</v>
      </c>
      <c r="E12181" t="s">
        <v>3845</v>
      </c>
      <c r="F12181">
        <v>172</v>
      </c>
      <c r="G12181" s="1">
        <v>41606.493125000001</v>
      </c>
      <c r="H12181" t="s">
        <v>3950</v>
      </c>
    </row>
    <row r="12182" spans="1:8" x14ac:dyDescent="0.25">
      <c r="A12182">
        <v>12194</v>
      </c>
      <c r="B12182">
        <v>2909</v>
      </c>
      <c r="C12182">
        <v>12</v>
      </c>
      <c r="D12182" t="s">
        <v>3082</v>
      </c>
      <c r="E12182" t="s">
        <v>3876</v>
      </c>
      <c r="F12182">
        <v>0</v>
      </c>
      <c r="G12182" s="1">
        <v>41606.493391203701</v>
      </c>
      <c r="H12182" t="s">
        <v>3950</v>
      </c>
    </row>
    <row r="12183" spans="1:8" x14ac:dyDescent="0.25">
      <c r="A12183">
        <v>12195</v>
      </c>
      <c r="B12183">
        <v>2895</v>
      </c>
      <c r="C12183">
        <v>0</v>
      </c>
      <c r="E12183" t="s">
        <v>5151</v>
      </c>
      <c r="F12183">
        <v>0</v>
      </c>
      <c r="G12183" s="1">
        <v>41606.494398148148</v>
      </c>
      <c r="H12183" t="s">
        <v>3960</v>
      </c>
    </row>
    <row r="12184" spans="1:8" x14ac:dyDescent="0.25">
      <c r="A12184">
        <v>12196</v>
      </c>
      <c r="B12184">
        <v>2895</v>
      </c>
      <c r="C12184">
        <v>0</v>
      </c>
      <c r="E12184" t="s">
        <v>5151</v>
      </c>
      <c r="F12184">
        <v>0</v>
      </c>
      <c r="G12184" s="1">
        <v>41606.494456018518</v>
      </c>
      <c r="H12184" t="s">
        <v>3960</v>
      </c>
    </row>
    <row r="12185" spans="1:8" x14ac:dyDescent="0.25">
      <c r="A12185">
        <v>12197</v>
      </c>
      <c r="B12185">
        <v>2895</v>
      </c>
      <c r="C12185">
        <v>7</v>
      </c>
      <c r="D12185" t="s">
        <v>3105</v>
      </c>
      <c r="E12185" t="s">
        <v>5153</v>
      </c>
      <c r="F12185">
        <v>69</v>
      </c>
      <c r="G12185" s="1">
        <v>41606.494513888887</v>
      </c>
      <c r="H12185" t="s">
        <v>3960</v>
      </c>
    </row>
    <row r="12186" spans="1:8" x14ac:dyDescent="0.25">
      <c r="A12186">
        <v>12198</v>
      </c>
      <c r="B12186">
        <v>2909</v>
      </c>
      <c r="C12186">
        <v>12</v>
      </c>
      <c r="D12186" t="s">
        <v>3082</v>
      </c>
      <c r="E12186" t="s">
        <v>5154</v>
      </c>
      <c r="F12186">
        <v>0</v>
      </c>
      <c r="G12186" s="1">
        <v>41606.495729166665</v>
      </c>
      <c r="H12186" t="s">
        <v>3950</v>
      </c>
    </row>
    <row r="12187" spans="1:8" x14ac:dyDescent="0.25">
      <c r="A12187">
        <v>12199</v>
      </c>
      <c r="B12187">
        <v>2911</v>
      </c>
      <c r="C12187">
        <v>0</v>
      </c>
      <c r="E12187" t="s">
        <v>5152</v>
      </c>
      <c r="F12187">
        <v>0</v>
      </c>
      <c r="G12187" s="1">
        <v>41606.505439814813</v>
      </c>
      <c r="H12187" t="s">
        <v>3881</v>
      </c>
    </row>
    <row r="12188" spans="1:8" x14ac:dyDescent="0.25">
      <c r="A12188">
        <v>12200</v>
      </c>
      <c r="B12188">
        <v>2912</v>
      </c>
      <c r="C12188">
        <v>0</v>
      </c>
      <c r="E12188" t="s">
        <v>5152</v>
      </c>
      <c r="F12188">
        <v>0</v>
      </c>
      <c r="G12188" s="1">
        <v>41606.511446759258</v>
      </c>
      <c r="H12188" t="s">
        <v>3959</v>
      </c>
    </row>
    <row r="12189" spans="1:8" x14ac:dyDescent="0.25">
      <c r="A12189">
        <v>12201</v>
      </c>
      <c r="B12189">
        <v>2900</v>
      </c>
      <c r="C12189">
        <v>0</v>
      </c>
      <c r="E12189" t="s">
        <v>5151</v>
      </c>
      <c r="F12189">
        <v>0</v>
      </c>
      <c r="G12189" s="1">
        <v>41606.511481481481</v>
      </c>
      <c r="H12189" t="s">
        <v>3958</v>
      </c>
    </row>
    <row r="12190" spans="1:8" x14ac:dyDescent="0.25">
      <c r="A12190">
        <v>12202</v>
      </c>
      <c r="B12190">
        <v>2912</v>
      </c>
      <c r="C12190">
        <v>0</v>
      </c>
      <c r="E12190" t="s">
        <v>5152</v>
      </c>
      <c r="F12190">
        <v>0</v>
      </c>
      <c r="G12190" s="1">
        <v>41606.511932870373</v>
      </c>
      <c r="H12190" t="s">
        <v>3959</v>
      </c>
    </row>
    <row r="12191" spans="1:8" x14ac:dyDescent="0.25">
      <c r="A12191">
        <v>12203</v>
      </c>
      <c r="B12191">
        <v>2912</v>
      </c>
      <c r="C12191">
        <v>24</v>
      </c>
      <c r="D12191" t="s">
        <v>3067</v>
      </c>
      <c r="E12191" t="s">
        <v>5153</v>
      </c>
      <c r="F12191">
        <v>70</v>
      </c>
      <c r="G12191" s="1">
        <v>41606.512407407405</v>
      </c>
      <c r="H12191" t="s">
        <v>3959</v>
      </c>
    </row>
    <row r="12192" spans="1:8" x14ac:dyDescent="0.25">
      <c r="A12192">
        <v>12204</v>
      </c>
      <c r="B12192">
        <v>2912</v>
      </c>
      <c r="C12192">
        <v>15</v>
      </c>
      <c r="D12192" t="s">
        <v>3076</v>
      </c>
      <c r="E12192" t="s">
        <v>5153</v>
      </c>
      <c r="F12192">
        <v>61</v>
      </c>
      <c r="G12192" s="1">
        <v>41606.51290509259</v>
      </c>
      <c r="H12192" t="s">
        <v>3959</v>
      </c>
    </row>
    <row r="12193" spans="1:8" x14ac:dyDescent="0.25">
      <c r="A12193">
        <v>12205</v>
      </c>
      <c r="B12193">
        <v>2912</v>
      </c>
      <c r="C12193">
        <v>10</v>
      </c>
      <c r="D12193" t="s">
        <v>3059</v>
      </c>
      <c r="E12193" t="s">
        <v>5153</v>
      </c>
      <c r="F12193">
        <v>74</v>
      </c>
      <c r="G12193" s="1">
        <v>41606.513240740744</v>
      </c>
      <c r="H12193" t="s">
        <v>3959</v>
      </c>
    </row>
    <row r="12194" spans="1:8" x14ac:dyDescent="0.25">
      <c r="A12194">
        <v>12206</v>
      </c>
      <c r="B12194">
        <v>2912</v>
      </c>
      <c r="C12194">
        <v>7</v>
      </c>
      <c r="D12194" t="s">
        <v>3105</v>
      </c>
      <c r="E12194" t="s">
        <v>5153</v>
      </c>
      <c r="F12194">
        <v>69</v>
      </c>
      <c r="G12194" s="1">
        <v>41606.513402777775</v>
      </c>
      <c r="H12194" t="s">
        <v>3959</v>
      </c>
    </row>
    <row r="12195" spans="1:8" x14ac:dyDescent="0.25">
      <c r="A12195">
        <v>12207</v>
      </c>
      <c r="B12195">
        <v>2912</v>
      </c>
      <c r="C12195">
        <v>26</v>
      </c>
      <c r="D12195" t="s">
        <v>3092</v>
      </c>
      <c r="E12195" t="s">
        <v>5153</v>
      </c>
      <c r="F12195">
        <v>80</v>
      </c>
      <c r="G12195" s="1">
        <v>41606.513553240744</v>
      </c>
      <c r="H12195" t="s">
        <v>3959</v>
      </c>
    </row>
    <row r="12196" spans="1:8" x14ac:dyDescent="0.25">
      <c r="A12196">
        <v>12208</v>
      </c>
      <c r="B12196">
        <v>2912</v>
      </c>
      <c r="C12196">
        <v>8</v>
      </c>
      <c r="D12196" t="s">
        <v>3065</v>
      </c>
      <c r="E12196" t="s">
        <v>5153</v>
      </c>
      <c r="F12196">
        <v>71</v>
      </c>
      <c r="G12196" s="1">
        <v>41606.513807870368</v>
      </c>
      <c r="H12196" t="s">
        <v>3959</v>
      </c>
    </row>
    <row r="12197" spans="1:8" x14ac:dyDescent="0.25">
      <c r="A12197">
        <v>12209</v>
      </c>
      <c r="B12197">
        <v>2912</v>
      </c>
      <c r="C12197">
        <v>0</v>
      </c>
      <c r="E12197" t="s">
        <v>5151</v>
      </c>
      <c r="F12197">
        <v>0</v>
      </c>
      <c r="G12197" s="1">
        <v>41606.513923611114</v>
      </c>
      <c r="H12197" t="s">
        <v>3959</v>
      </c>
    </row>
    <row r="12198" spans="1:8" x14ac:dyDescent="0.25">
      <c r="A12198">
        <v>12210</v>
      </c>
      <c r="B12198">
        <v>2913</v>
      </c>
      <c r="C12198">
        <v>0</v>
      </c>
      <c r="E12198" t="s">
        <v>5152</v>
      </c>
      <c r="F12198">
        <v>0</v>
      </c>
      <c r="G12198" s="1">
        <v>41606.514131944445</v>
      </c>
      <c r="H12198" t="s">
        <v>3957</v>
      </c>
    </row>
    <row r="12199" spans="1:8" x14ac:dyDescent="0.25">
      <c r="A12199">
        <v>12211</v>
      </c>
      <c r="B12199">
        <v>2912</v>
      </c>
      <c r="C12199">
        <v>0</v>
      </c>
      <c r="E12199" t="s">
        <v>5151</v>
      </c>
      <c r="F12199">
        <v>0</v>
      </c>
      <c r="G12199" s="1">
        <v>41606.514884259261</v>
      </c>
      <c r="H12199" t="s">
        <v>3959</v>
      </c>
    </row>
    <row r="12200" spans="1:8" x14ac:dyDescent="0.25">
      <c r="A12200">
        <v>12212</v>
      </c>
      <c r="B12200">
        <v>2912</v>
      </c>
      <c r="C12200">
        <v>0</v>
      </c>
      <c r="E12200" t="s">
        <v>5151</v>
      </c>
      <c r="F12200">
        <v>0</v>
      </c>
      <c r="G12200" s="1">
        <v>41606.515069444446</v>
      </c>
      <c r="H12200" t="s">
        <v>3959</v>
      </c>
    </row>
    <row r="12201" spans="1:8" x14ac:dyDescent="0.25">
      <c r="A12201">
        <v>12213</v>
      </c>
      <c r="B12201">
        <v>2900</v>
      </c>
      <c r="C12201">
        <v>0</v>
      </c>
      <c r="E12201" t="s">
        <v>5151</v>
      </c>
      <c r="F12201">
        <v>0</v>
      </c>
      <c r="G12201" s="1">
        <v>41606.516238425924</v>
      </c>
      <c r="H12201" t="s">
        <v>3958</v>
      </c>
    </row>
    <row r="12202" spans="1:8" x14ac:dyDescent="0.25">
      <c r="A12202">
        <v>12214</v>
      </c>
      <c r="B12202">
        <v>0</v>
      </c>
      <c r="C12202">
        <v>41</v>
      </c>
      <c r="D12202" t="s">
        <v>3056</v>
      </c>
      <c r="E12202" t="s">
        <v>3845</v>
      </c>
      <c r="F12202">
        <v>563</v>
      </c>
      <c r="G12202" s="1">
        <v>41606.516365740739</v>
      </c>
      <c r="H12202" t="s">
        <v>3958</v>
      </c>
    </row>
    <row r="12203" spans="1:8" x14ac:dyDescent="0.25">
      <c r="A12203">
        <v>12215</v>
      </c>
      <c r="B12203">
        <v>2900</v>
      </c>
      <c r="C12203">
        <v>0</v>
      </c>
      <c r="E12203" t="s">
        <v>3858</v>
      </c>
      <c r="F12203">
        <v>0</v>
      </c>
      <c r="G12203" s="1">
        <v>41606.517199074071</v>
      </c>
      <c r="H12203" t="s">
        <v>3958</v>
      </c>
    </row>
    <row r="12204" spans="1:8" x14ac:dyDescent="0.25">
      <c r="A12204">
        <v>12216</v>
      </c>
      <c r="B12204">
        <v>2907</v>
      </c>
      <c r="C12204">
        <v>41</v>
      </c>
      <c r="D12204" t="s">
        <v>3056</v>
      </c>
      <c r="E12204" t="s">
        <v>5153</v>
      </c>
      <c r="F12204">
        <v>96</v>
      </c>
      <c r="G12204" s="1">
        <v>41606.518946759257</v>
      </c>
      <c r="H12204" t="s">
        <v>3943</v>
      </c>
    </row>
    <row r="12205" spans="1:8" x14ac:dyDescent="0.25">
      <c r="A12205">
        <v>12217</v>
      </c>
      <c r="B12205">
        <v>2913</v>
      </c>
      <c r="C12205">
        <v>35</v>
      </c>
      <c r="D12205" t="s">
        <v>3049</v>
      </c>
      <c r="E12205" t="s">
        <v>5153</v>
      </c>
      <c r="F12205">
        <v>89</v>
      </c>
      <c r="G12205" s="1">
        <v>41606.52140046296</v>
      </c>
      <c r="H12205" t="s">
        <v>3957</v>
      </c>
    </row>
    <row r="12206" spans="1:8" x14ac:dyDescent="0.25">
      <c r="A12206">
        <v>12218</v>
      </c>
      <c r="B12206">
        <v>2913</v>
      </c>
      <c r="C12206">
        <v>7</v>
      </c>
      <c r="D12206" t="s">
        <v>3105</v>
      </c>
      <c r="E12206" t="s">
        <v>5153</v>
      </c>
      <c r="F12206">
        <v>69</v>
      </c>
      <c r="G12206" s="1">
        <v>41606.521770833337</v>
      </c>
      <c r="H12206" t="s">
        <v>3957</v>
      </c>
    </row>
    <row r="12207" spans="1:8" x14ac:dyDescent="0.25">
      <c r="A12207">
        <v>12219</v>
      </c>
      <c r="B12207">
        <v>2914</v>
      </c>
      <c r="C12207">
        <v>0</v>
      </c>
      <c r="E12207" t="s">
        <v>5152</v>
      </c>
      <c r="F12207">
        <v>0</v>
      </c>
      <c r="G12207" s="1">
        <v>41606.523206018515</v>
      </c>
      <c r="H12207" t="s">
        <v>3955</v>
      </c>
    </row>
    <row r="12208" spans="1:8" x14ac:dyDescent="0.25">
      <c r="A12208">
        <v>12220</v>
      </c>
      <c r="B12208">
        <v>2826</v>
      </c>
      <c r="C12208">
        <v>0</v>
      </c>
      <c r="E12208" t="s">
        <v>5151</v>
      </c>
      <c r="F12208">
        <v>0</v>
      </c>
      <c r="G12208" s="1">
        <v>41606.523275462961</v>
      </c>
      <c r="H12208" t="s">
        <v>3956</v>
      </c>
    </row>
    <row r="12209" spans="1:8" x14ac:dyDescent="0.25">
      <c r="A12209">
        <v>12221</v>
      </c>
      <c r="B12209">
        <v>2826</v>
      </c>
      <c r="C12209">
        <v>19</v>
      </c>
      <c r="D12209" t="s">
        <v>3063</v>
      </c>
      <c r="E12209" t="s">
        <v>5154</v>
      </c>
      <c r="F12209">
        <v>0</v>
      </c>
      <c r="G12209" s="1">
        <v>41606.523379629631</v>
      </c>
      <c r="H12209" t="s">
        <v>3956</v>
      </c>
    </row>
    <row r="12210" spans="1:8" x14ac:dyDescent="0.25">
      <c r="A12210">
        <v>12222</v>
      </c>
      <c r="B12210">
        <v>2915</v>
      </c>
      <c r="C12210">
        <v>0</v>
      </c>
      <c r="E12210" t="s">
        <v>5152</v>
      </c>
      <c r="F12210">
        <v>0</v>
      </c>
      <c r="G12210" s="1">
        <v>41606.523414351854</v>
      </c>
      <c r="H12210" t="s">
        <v>3880</v>
      </c>
    </row>
    <row r="12211" spans="1:8" x14ac:dyDescent="0.25">
      <c r="A12211">
        <v>12223</v>
      </c>
      <c r="B12211">
        <v>2826</v>
      </c>
      <c r="C12211">
        <v>41</v>
      </c>
      <c r="D12211" t="s">
        <v>3056</v>
      </c>
      <c r="E12211" t="s">
        <v>5154</v>
      </c>
      <c r="F12211">
        <v>0</v>
      </c>
      <c r="G12211" s="1">
        <v>41606.5234375</v>
      </c>
      <c r="H12211" t="s">
        <v>3956</v>
      </c>
    </row>
    <row r="12212" spans="1:8" x14ac:dyDescent="0.25">
      <c r="A12212">
        <v>12224</v>
      </c>
      <c r="B12212">
        <v>2826</v>
      </c>
      <c r="C12212">
        <v>12</v>
      </c>
      <c r="D12212" t="s">
        <v>3082</v>
      </c>
      <c r="E12212" t="s">
        <v>5154</v>
      </c>
      <c r="F12212">
        <v>0</v>
      </c>
      <c r="G12212" s="1">
        <v>41606.523472222223</v>
      </c>
      <c r="H12212" t="s">
        <v>3956</v>
      </c>
    </row>
    <row r="12213" spans="1:8" x14ac:dyDescent="0.25">
      <c r="A12213">
        <v>12225</v>
      </c>
      <c r="B12213">
        <v>2826</v>
      </c>
      <c r="C12213">
        <v>7</v>
      </c>
      <c r="D12213" t="s">
        <v>3105</v>
      </c>
      <c r="E12213" t="s">
        <v>5154</v>
      </c>
      <c r="F12213">
        <v>0</v>
      </c>
      <c r="G12213" s="1">
        <v>41606.523541666669</v>
      </c>
      <c r="H12213" t="s">
        <v>3956</v>
      </c>
    </row>
    <row r="12214" spans="1:8" x14ac:dyDescent="0.25">
      <c r="A12214">
        <v>12226</v>
      </c>
      <c r="B12214">
        <v>2826</v>
      </c>
      <c r="C12214">
        <v>12</v>
      </c>
      <c r="D12214" t="s">
        <v>3082</v>
      </c>
      <c r="E12214" t="s">
        <v>5154</v>
      </c>
      <c r="F12214">
        <v>0</v>
      </c>
      <c r="G12214" s="1">
        <v>41606.523576388892</v>
      </c>
      <c r="H12214" t="s">
        <v>3956</v>
      </c>
    </row>
    <row r="12215" spans="1:8" x14ac:dyDescent="0.25">
      <c r="A12215">
        <v>12227</v>
      </c>
      <c r="B12215">
        <v>2914</v>
      </c>
      <c r="C12215">
        <v>18</v>
      </c>
      <c r="D12215" t="s">
        <v>3069</v>
      </c>
      <c r="E12215" t="s">
        <v>5153</v>
      </c>
      <c r="F12215">
        <v>66</v>
      </c>
      <c r="G12215" s="1">
        <v>41606.52416666667</v>
      </c>
      <c r="H12215" t="s">
        <v>3955</v>
      </c>
    </row>
    <row r="12216" spans="1:8" x14ac:dyDescent="0.25">
      <c r="A12216">
        <v>12228</v>
      </c>
      <c r="B12216">
        <v>2907</v>
      </c>
      <c r="C12216">
        <v>5</v>
      </c>
      <c r="D12216" t="s">
        <v>3099</v>
      </c>
      <c r="E12216" t="s">
        <v>5153</v>
      </c>
      <c r="F12216">
        <v>68</v>
      </c>
      <c r="G12216" s="1">
        <v>41606.524247685185</v>
      </c>
      <c r="H12216" t="s">
        <v>3943</v>
      </c>
    </row>
    <row r="12217" spans="1:8" x14ac:dyDescent="0.25">
      <c r="A12217">
        <v>12229</v>
      </c>
      <c r="B12217">
        <v>2907</v>
      </c>
      <c r="C12217">
        <v>11</v>
      </c>
      <c r="D12217" t="s">
        <v>3079</v>
      </c>
      <c r="E12217" t="s">
        <v>5153</v>
      </c>
      <c r="F12217">
        <v>60</v>
      </c>
      <c r="G12217" s="1">
        <v>41606.524398148147</v>
      </c>
      <c r="H12217" t="s">
        <v>3943</v>
      </c>
    </row>
    <row r="12218" spans="1:8" x14ac:dyDescent="0.25">
      <c r="A12218">
        <v>12230</v>
      </c>
      <c r="B12218">
        <v>2907</v>
      </c>
      <c r="C12218">
        <v>9</v>
      </c>
      <c r="D12218" t="s">
        <v>3084</v>
      </c>
      <c r="E12218" t="s">
        <v>5153</v>
      </c>
      <c r="F12218">
        <v>57</v>
      </c>
      <c r="G12218" s="1">
        <v>41606.52449074074</v>
      </c>
      <c r="H12218" t="s">
        <v>3943</v>
      </c>
    </row>
    <row r="12219" spans="1:8" x14ac:dyDescent="0.25">
      <c r="A12219">
        <v>12231</v>
      </c>
      <c r="B12219">
        <v>2907</v>
      </c>
      <c r="C12219">
        <v>15</v>
      </c>
      <c r="D12219" t="s">
        <v>3076</v>
      </c>
      <c r="E12219" t="s">
        <v>5153</v>
      </c>
      <c r="F12219">
        <v>61</v>
      </c>
      <c r="G12219" s="1">
        <v>41606.524733796294</v>
      </c>
      <c r="H12219" t="s">
        <v>3943</v>
      </c>
    </row>
    <row r="12220" spans="1:8" x14ac:dyDescent="0.25">
      <c r="A12220">
        <v>12232</v>
      </c>
      <c r="B12220">
        <v>2914</v>
      </c>
      <c r="C12220">
        <v>19</v>
      </c>
      <c r="D12220" t="s">
        <v>3063</v>
      </c>
      <c r="E12220" t="s">
        <v>5153</v>
      </c>
      <c r="F12220">
        <v>72</v>
      </c>
      <c r="G12220" s="1">
        <v>41606.524861111109</v>
      </c>
      <c r="H12220" t="s">
        <v>3955</v>
      </c>
    </row>
    <row r="12221" spans="1:8" x14ac:dyDescent="0.25">
      <c r="A12221">
        <v>12233</v>
      </c>
      <c r="B12221">
        <v>2907</v>
      </c>
      <c r="C12221">
        <v>43</v>
      </c>
      <c r="D12221" t="s">
        <v>3045</v>
      </c>
      <c r="E12221" t="s">
        <v>5153</v>
      </c>
      <c r="F12221">
        <v>97</v>
      </c>
      <c r="G12221" s="1">
        <v>41606.524953703702</v>
      </c>
      <c r="H12221" t="s">
        <v>3943</v>
      </c>
    </row>
    <row r="12222" spans="1:8" x14ac:dyDescent="0.25">
      <c r="A12222">
        <v>12234</v>
      </c>
      <c r="B12222">
        <v>2907</v>
      </c>
      <c r="C12222">
        <v>0</v>
      </c>
      <c r="E12222" t="s">
        <v>5151</v>
      </c>
      <c r="F12222">
        <v>0</v>
      </c>
      <c r="G12222" s="1">
        <v>41606.525057870371</v>
      </c>
      <c r="H12222" t="s">
        <v>3943</v>
      </c>
    </row>
    <row r="12223" spans="1:8" x14ac:dyDescent="0.25">
      <c r="A12223">
        <v>12235</v>
      </c>
      <c r="B12223">
        <v>2914</v>
      </c>
      <c r="C12223">
        <v>24</v>
      </c>
      <c r="D12223" t="s">
        <v>3067</v>
      </c>
      <c r="E12223" t="s">
        <v>5153</v>
      </c>
      <c r="F12223">
        <v>70</v>
      </c>
      <c r="G12223" s="1">
        <v>41606.525127314817</v>
      </c>
      <c r="H12223" t="s">
        <v>3955</v>
      </c>
    </row>
    <row r="12224" spans="1:8" x14ac:dyDescent="0.25">
      <c r="A12224">
        <v>12236</v>
      </c>
      <c r="B12224">
        <v>2907</v>
      </c>
      <c r="C12224">
        <v>24</v>
      </c>
      <c r="D12224" t="s">
        <v>3067</v>
      </c>
      <c r="E12224" t="s">
        <v>5153</v>
      </c>
      <c r="F12224">
        <v>70</v>
      </c>
      <c r="G12224" s="1">
        <v>41606.52548611111</v>
      </c>
      <c r="H12224" t="s">
        <v>3943</v>
      </c>
    </row>
    <row r="12225" spans="1:8" x14ac:dyDescent="0.25">
      <c r="A12225">
        <v>12237</v>
      </c>
      <c r="B12225">
        <v>2914</v>
      </c>
      <c r="C12225">
        <v>11</v>
      </c>
      <c r="D12225" t="s">
        <v>3079</v>
      </c>
      <c r="E12225" t="s">
        <v>5153</v>
      </c>
      <c r="F12225">
        <v>60</v>
      </c>
      <c r="G12225" s="1">
        <v>41606.525555555556</v>
      </c>
      <c r="H12225" t="s">
        <v>3955</v>
      </c>
    </row>
    <row r="12226" spans="1:8" x14ac:dyDescent="0.25">
      <c r="A12226">
        <v>12238</v>
      </c>
      <c r="B12226">
        <v>2907</v>
      </c>
      <c r="C12226">
        <v>23</v>
      </c>
      <c r="D12226" t="s">
        <v>3072</v>
      </c>
      <c r="E12226" t="s">
        <v>5153</v>
      </c>
      <c r="F12226">
        <v>64</v>
      </c>
      <c r="G12226" s="1">
        <v>41606.525590277779</v>
      </c>
      <c r="H12226" t="s">
        <v>3943</v>
      </c>
    </row>
    <row r="12227" spans="1:8" x14ac:dyDescent="0.25">
      <c r="A12227">
        <v>12239</v>
      </c>
      <c r="B12227">
        <v>2907</v>
      </c>
      <c r="C12227">
        <v>4</v>
      </c>
      <c r="D12227" t="s">
        <v>3108</v>
      </c>
      <c r="E12227" t="s">
        <v>5153</v>
      </c>
      <c r="F12227">
        <v>1</v>
      </c>
      <c r="G12227" s="1">
        <v>41606.525694444441</v>
      </c>
      <c r="H12227" t="s">
        <v>3943</v>
      </c>
    </row>
    <row r="12228" spans="1:8" x14ac:dyDescent="0.25">
      <c r="A12228">
        <v>12240</v>
      </c>
      <c r="B12228">
        <v>2914</v>
      </c>
      <c r="C12228">
        <v>23</v>
      </c>
      <c r="D12228" t="s">
        <v>3072</v>
      </c>
      <c r="E12228" t="s">
        <v>5153</v>
      </c>
      <c r="F12228">
        <v>64</v>
      </c>
      <c r="G12228" s="1">
        <v>41606.525740740741</v>
      </c>
      <c r="H12228" t="s">
        <v>3955</v>
      </c>
    </row>
    <row r="12229" spans="1:8" x14ac:dyDescent="0.25">
      <c r="A12229">
        <v>12241</v>
      </c>
      <c r="B12229">
        <v>2907</v>
      </c>
      <c r="C12229">
        <v>10</v>
      </c>
      <c r="D12229" t="s">
        <v>3059</v>
      </c>
      <c r="E12229" t="s">
        <v>5153</v>
      </c>
      <c r="F12229">
        <v>74</v>
      </c>
      <c r="G12229" s="1">
        <v>41606.525879629633</v>
      </c>
      <c r="H12229" t="s">
        <v>3943</v>
      </c>
    </row>
    <row r="12230" spans="1:8" x14ac:dyDescent="0.25">
      <c r="A12230">
        <v>12242</v>
      </c>
      <c r="B12230">
        <v>2914</v>
      </c>
      <c r="C12230">
        <v>12</v>
      </c>
      <c r="D12230" t="s">
        <v>3082</v>
      </c>
      <c r="E12230" t="s">
        <v>5153</v>
      </c>
      <c r="F12230">
        <v>2</v>
      </c>
      <c r="G12230" s="1">
        <v>41606.525914351849</v>
      </c>
      <c r="H12230" t="s">
        <v>3955</v>
      </c>
    </row>
    <row r="12231" spans="1:8" x14ac:dyDescent="0.25">
      <c r="A12231">
        <v>12243</v>
      </c>
      <c r="B12231">
        <v>2907</v>
      </c>
      <c r="C12231">
        <v>19</v>
      </c>
      <c r="D12231" t="s">
        <v>3063</v>
      </c>
      <c r="E12231" t="s">
        <v>5153</v>
      </c>
      <c r="F12231">
        <v>72</v>
      </c>
      <c r="G12231" s="1">
        <v>41606.525937500002</v>
      </c>
      <c r="H12231" t="s">
        <v>3943</v>
      </c>
    </row>
    <row r="12232" spans="1:8" x14ac:dyDescent="0.25">
      <c r="A12232">
        <v>12244</v>
      </c>
      <c r="B12232">
        <v>2914</v>
      </c>
      <c r="C12232">
        <v>0</v>
      </c>
      <c r="E12232" t="s">
        <v>5151</v>
      </c>
      <c r="F12232">
        <v>0</v>
      </c>
      <c r="G12232" s="1">
        <v>41606.526006944441</v>
      </c>
      <c r="H12232" t="s">
        <v>3955</v>
      </c>
    </row>
    <row r="12233" spans="1:8" x14ac:dyDescent="0.25">
      <c r="A12233">
        <v>12245</v>
      </c>
      <c r="B12233">
        <v>2907</v>
      </c>
      <c r="C12233">
        <v>3</v>
      </c>
      <c r="D12233" t="s">
        <v>3097</v>
      </c>
      <c r="E12233" t="s">
        <v>5153</v>
      </c>
      <c r="F12233">
        <v>67</v>
      </c>
      <c r="G12233" s="1">
        <v>41606.526064814818</v>
      </c>
      <c r="H12233" t="s">
        <v>3943</v>
      </c>
    </row>
    <row r="12234" spans="1:8" x14ac:dyDescent="0.25">
      <c r="A12234">
        <v>12246</v>
      </c>
      <c r="B12234">
        <v>2907</v>
      </c>
      <c r="C12234">
        <v>0</v>
      </c>
      <c r="E12234" t="s">
        <v>5151</v>
      </c>
      <c r="F12234">
        <v>0</v>
      </c>
      <c r="G12234" s="1">
        <v>41606.52615740741</v>
      </c>
      <c r="H12234" t="s">
        <v>3943</v>
      </c>
    </row>
    <row r="12235" spans="1:8" x14ac:dyDescent="0.25">
      <c r="A12235">
        <v>12247</v>
      </c>
      <c r="B12235">
        <v>2907</v>
      </c>
      <c r="C12235">
        <v>0</v>
      </c>
      <c r="E12235" t="s">
        <v>5151</v>
      </c>
      <c r="F12235">
        <v>0</v>
      </c>
      <c r="G12235" s="1">
        <v>41606.526307870372</v>
      </c>
      <c r="H12235" t="s">
        <v>3943</v>
      </c>
    </row>
    <row r="12236" spans="1:8" x14ac:dyDescent="0.25">
      <c r="A12236">
        <v>12248</v>
      </c>
      <c r="B12236">
        <v>2907</v>
      </c>
      <c r="C12236">
        <v>0</v>
      </c>
      <c r="E12236" t="s">
        <v>3858</v>
      </c>
      <c r="F12236">
        <v>0</v>
      </c>
      <c r="G12236" s="1">
        <v>41606.526342592595</v>
      </c>
      <c r="H12236" t="s">
        <v>3943</v>
      </c>
    </row>
    <row r="12237" spans="1:8" x14ac:dyDescent="0.25">
      <c r="A12237">
        <v>12249</v>
      </c>
      <c r="B12237">
        <v>2907</v>
      </c>
      <c r="C12237">
        <v>10</v>
      </c>
      <c r="D12237" t="s">
        <v>3059</v>
      </c>
      <c r="E12237" t="s">
        <v>5154</v>
      </c>
      <c r="F12237">
        <v>0</v>
      </c>
      <c r="G12237" s="1">
        <v>41606.526388888888</v>
      </c>
      <c r="H12237" t="s">
        <v>3943</v>
      </c>
    </row>
    <row r="12238" spans="1:8" x14ac:dyDescent="0.25">
      <c r="A12238">
        <v>12250</v>
      </c>
      <c r="B12238">
        <v>2907</v>
      </c>
      <c r="C12238">
        <v>3</v>
      </c>
      <c r="D12238" t="s">
        <v>3097</v>
      </c>
      <c r="E12238" t="s">
        <v>5154</v>
      </c>
      <c r="F12238">
        <v>0</v>
      </c>
      <c r="G12238" s="1">
        <v>41606.526435185187</v>
      </c>
      <c r="H12238" t="s">
        <v>3943</v>
      </c>
    </row>
    <row r="12239" spans="1:8" x14ac:dyDescent="0.25">
      <c r="A12239">
        <v>12251</v>
      </c>
      <c r="B12239">
        <v>2914</v>
      </c>
      <c r="C12239">
        <v>43</v>
      </c>
      <c r="D12239" t="s">
        <v>3045</v>
      </c>
      <c r="E12239" t="s">
        <v>5153</v>
      </c>
      <c r="F12239">
        <v>97</v>
      </c>
      <c r="G12239" s="1">
        <v>41606.526469907411</v>
      </c>
      <c r="H12239" t="s">
        <v>3955</v>
      </c>
    </row>
    <row r="12240" spans="1:8" x14ac:dyDescent="0.25">
      <c r="A12240">
        <v>12252</v>
      </c>
      <c r="B12240">
        <v>2907</v>
      </c>
      <c r="C12240">
        <v>43</v>
      </c>
      <c r="D12240" t="s">
        <v>3045</v>
      </c>
      <c r="E12240" t="s">
        <v>5154</v>
      </c>
      <c r="F12240">
        <v>0</v>
      </c>
      <c r="G12240" s="1">
        <v>41606.526550925926</v>
      </c>
      <c r="H12240" t="s">
        <v>3943</v>
      </c>
    </row>
    <row r="12241" spans="1:8" x14ac:dyDescent="0.25">
      <c r="A12241">
        <v>12253</v>
      </c>
      <c r="B12241">
        <v>2801</v>
      </c>
      <c r="C12241">
        <v>0</v>
      </c>
      <c r="E12241" t="s">
        <v>5151</v>
      </c>
      <c r="F12241">
        <v>0</v>
      </c>
      <c r="G12241" s="1">
        <v>41606.529409722221</v>
      </c>
      <c r="H12241" t="s">
        <v>3954</v>
      </c>
    </row>
    <row r="12242" spans="1:8" x14ac:dyDescent="0.25">
      <c r="A12242">
        <v>12254</v>
      </c>
      <c r="B12242">
        <v>2916</v>
      </c>
      <c r="C12242">
        <v>0</v>
      </c>
      <c r="E12242" t="s">
        <v>5152</v>
      </c>
      <c r="F12242">
        <v>0</v>
      </c>
      <c r="G12242" s="1">
        <v>41606.530381944445</v>
      </c>
      <c r="H12242" t="s">
        <v>3953</v>
      </c>
    </row>
    <row r="12243" spans="1:8" x14ac:dyDescent="0.25">
      <c r="A12243">
        <v>12255</v>
      </c>
      <c r="B12243">
        <v>2916</v>
      </c>
      <c r="C12243">
        <v>17</v>
      </c>
      <c r="D12243" t="s">
        <v>3052</v>
      </c>
      <c r="E12243" t="s">
        <v>5153</v>
      </c>
      <c r="F12243">
        <v>76</v>
      </c>
      <c r="G12243" s="1">
        <v>41606.531261574077</v>
      </c>
      <c r="H12243" t="s">
        <v>3953</v>
      </c>
    </row>
    <row r="12244" spans="1:8" x14ac:dyDescent="0.25">
      <c r="A12244">
        <v>12256</v>
      </c>
      <c r="B12244">
        <v>2916</v>
      </c>
      <c r="C12244">
        <v>23</v>
      </c>
      <c r="D12244" t="s">
        <v>3072</v>
      </c>
      <c r="E12244" t="s">
        <v>5153</v>
      </c>
      <c r="F12244">
        <v>64</v>
      </c>
      <c r="G12244" s="1">
        <v>41606.532870370371</v>
      </c>
      <c r="H12244" t="s">
        <v>3953</v>
      </c>
    </row>
    <row r="12245" spans="1:8" x14ac:dyDescent="0.25">
      <c r="A12245">
        <v>12257</v>
      </c>
      <c r="B12245">
        <v>2916</v>
      </c>
      <c r="C12245">
        <v>41</v>
      </c>
      <c r="D12245" t="s">
        <v>3056</v>
      </c>
      <c r="E12245" t="s">
        <v>5153</v>
      </c>
      <c r="F12245">
        <v>96</v>
      </c>
      <c r="G12245" s="1">
        <v>41606.532986111109</v>
      </c>
      <c r="H12245" t="s">
        <v>3953</v>
      </c>
    </row>
    <row r="12246" spans="1:8" x14ac:dyDescent="0.25">
      <c r="A12246">
        <v>12258</v>
      </c>
      <c r="B12246">
        <v>2916</v>
      </c>
      <c r="C12246">
        <v>2</v>
      </c>
      <c r="D12246" t="s">
        <v>3101</v>
      </c>
      <c r="E12246" t="s">
        <v>5153</v>
      </c>
      <c r="F12246">
        <v>6</v>
      </c>
      <c r="G12246" s="1">
        <v>41606.533067129632</v>
      </c>
      <c r="H12246" t="s">
        <v>3953</v>
      </c>
    </row>
    <row r="12247" spans="1:8" x14ac:dyDescent="0.25">
      <c r="A12247">
        <v>12259</v>
      </c>
      <c r="B12247">
        <v>2916</v>
      </c>
      <c r="C12247">
        <v>19</v>
      </c>
      <c r="D12247" t="s">
        <v>3063</v>
      </c>
      <c r="E12247" t="s">
        <v>5153</v>
      </c>
      <c r="F12247">
        <v>72</v>
      </c>
      <c r="G12247" s="1">
        <v>41606.533310185187</v>
      </c>
      <c r="H12247" t="s">
        <v>3953</v>
      </c>
    </row>
    <row r="12248" spans="1:8" x14ac:dyDescent="0.25">
      <c r="A12248">
        <v>12260</v>
      </c>
      <c r="B12248">
        <v>2916</v>
      </c>
      <c r="C12248">
        <v>28</v>
      </c>
      <c r="D12248" t="s">
        <v>3054</v>
      </c>
      <c r="E12248" t="s">
        <v>5153</v>
      </c>
      <c r="F12248">
        <v>81</v>
      </c>
      <c r="G12248" s="1">
        <v>41606.533379629633</v>
      </c>
      <c r="H12248" t="s">
        <v>3953</v>
      </c>
    </row>
    <row r="12249" spans="1:8" x14ac:dyDescent="0.25">
      <c r="A12249">
        <v>12261</v>
      </c>
      <c r="B12249">
        <v>2916</v>
      </c>
      <c r="C12249">
        <v>0</v>
      </c>
      <c r="E12249" t="s">
        <v>5151</v>
      </c>
      <c r="F12249">
        <v>0</v>
      </c>
      <c r="G12249" s="1">
        <v>41606.533530092594</v>
      </c>
      <c r="H12249" t="s">
        <v>3953</v>
      </c>
    </row>
    <row r="12250" spans="1:8" x14ac:dyDescent="0.25">
      <c r="A12250">
        <v>12262</v>
      </c>
      <c r="B12250">
        <v>2916</v>
      </c>
      <c r="C12250">
        <v>9</v>
      </c>
      <c r="D12250" t="s">
        <v>3084</v>
      </c>
      <c r="E12250" t="s">
        <v>5153</v>
      </c>
      <c r="F12250">
        <v>57</v>
      </c>
      <c r="G12250" s="1">
        <v>41606.533773148149</v>
      </c>
      <c r="H12250" t="s">
        <v>3953</v>
      </c>
    </row>
    <row r="12251" spans="1:8" x14ac:dyDescent="0.25">
      <c r="A12251">
        <v>12263</v>
      </c>
      <c r="B12251">
        <v>2916</v>
      </c>
      <c r="C12251">
        <v>9</v>
      </c>
      <c r="D12251" t="s">
        <v>3084</v>
      </c>
      <c r="E12251" t="s">
        <v>5153</v>
      </c>
      <c r="F12251">
        <v>57</v>
      </c>
      <c r="G12251" s="1">
        <v>41606.533854166664</v>
      </c>
      <c r="H12251" t="s">
        <v>3953</v>
      </c>
    </row>
    <row r="12252" spans="1:8" x14ac:dyDescent="0.25">
      <c r="A12252">
        <v>12264</v>
      </c>
      <c r="B12252">
        <v>2916</v>
      </c>
      <c r="C12252">
        <v>11</v>
      </c>
      <c r="D12252" t="s">
        <v>3079</v>
      </c>
      <c r="E12252" t="s">
        <v>5153</v>
      </c>
      <c r="F12252">
        <v>60</v>
      </c>
      <c r="G12252" s="1">
        <v>41606.533912037034</v>
      </c>
      <c r="H12252" t="s">
        <v>3953</v>
      </c>
    </row>
    <row r="12253" spans="1:8" x14ac:dyDescent="0.25">
      <c r="A12253">
        <v>12265</v>
      </c>
      <c r="B12253">
        <v>2916</v>
      </c>
      <c r="C12253">
        <v>1</v>
      </c>
      <c r="D12253" t="s">
        <v>3103</v>
      </c>
      <c r="E12253" t="s">
        <v>5153</v>
      </c>
      <c r="F12253">
        <v>5</v>
      </c>
      <c r="G12253" s="1">
        <v>41606.534189814818</v>
      </c>
      <c r="H12253" t="s">
        <v>3953</v>
      </c>
    </row>
    <row r="12254" spans="1:8" x14ac:dyDescent="0.25">
      <c r="A12254">
        <v>12266</v>
      </c>
      <c r="B12254">
        <v>2907</v>
      </c>
      <c r="C12254">
        <v>5</v>
      </c>
      <c r="D12254" t="s">
        <v>3099</v>
      </c>
      <c r="E12254" t="s">
        <v>5154</v>
      </c>
      <c r="F12254">
        <v>0</v>
      </c>
      <c r="G12254" s="1">
        <v>41606.535960648151</v>
      </c>
      <c r="H12254" t="s">
        <v>3943</v>
      </c>
    </row>
    <row r="12255" spans="1:8" x14ac:dyDescent="0.25">
      <c r="A12255">
        <v>12267</v>
      </c>
      <c r="B12255">
        <v>2907</v>
      </c>
      <c r="C12255">
        <v>15</v>
      </c>
      <c r="D12255" t="s">
        <v>3076</v>
      </c>
      <c r="E12255" t="s">
        <v>5154</v>
      </c>
      <c r="F12255">
        <v>0</v>
      </c>
      <c r="G12255" s="1">
        <v>41606.536111111112</v>
      </c>
      <c r="H12255" t="s">
        <v>3943</v>
      </c>
    </row>
    <row r="12256" spans="1:8" x14ac:dyDescent="0.25">
      <c r="A12256">
        <v>12268</v>
      </c>
      <c r="B12256">
        <v>2907</v>
      </c>
      <c r="C12256">
        <v>11</v>
      </c>
      <c r="D12256" t="s">
        <v>3079</v>
      </c>
      <c r="E12256" t="s">
        <v>5154</v>
      </c>
      <c r="F12256">
        <v>0</v>
      </c>
      <c r="G12256" s="1">
        <v>41606.537245370368</v>
      </c>
      <c r="H12256" t="s">
        <v>3943</v>
      </c>
    </row>
    <row r="12257" spans="1:8" x14ac:dyDescent="0.25">
      <c r="A12257">
        <v>12269</v>
      </c>
      <c r="B12257">
        <v>1</v>
      </c>
      <c r="C12257">
        <v>0</v>
      </c>
      <c r="E12257" t="s">
        <v>5151</v>
      </c>
      <c r="F12257">
        <v>0</v>
      </c>
      <c r="G12257" s="1">
        <v>41606.542280092595</v>
      </c>
      <c r="H12257" t="s">
        <v>3874</v>
      </c>
    </row>
    <row r="12258" spans="1:8" x14ac:dyDescent="0.25">
      <c r="A12258">
        <v>12270</v>
      </c>
      <c r="B12258">
        <v>1</v>
      </c>
      <c r="C12258">
        <v>0</v>
      </c>
      <c r="E12258" t="s">
        <v>5151</v>
      </c>
      <c r="F12258">
        <v>0</v>
      </c>
      <c r="G12258" s="1">
        <v>41606.542372685188</v>
      </c>
      <c r="H12258" t="s">
        <v>3874</v>
      </c>
    </row>
    <row r="12259" spans="1:8" x14ac:dyDescent="0.25">
      <c r="A12259">
        <v>12271</v>
      </c>
      <c r="B12259">
        <v>1</v>
      </c>
      <c r="C12259">
        <v>0</v>
      </c>
      <c r="E12259" t="s">
        <v>5151</v>
      </c>
      <c r="F12259">
        <v>0</v>
      </c>
      <c r="G12259" s="1">
        <v>41606.542500000003</v>
      </c>
      <c r="H12259" t="s">
        <v>3874</v>
      </c>
    </row>
    <row r="12260" spans="1:8" x14ac:dyDescent="0.25">
      <c r="A12260">
        <v>12272</v>
      </c>
      <c r="B12260">
        <v>1</v>
      </c>
      <c r="C12260">
        <v>0</v>
      </c>
      <c r="E12260" t="s">
        <v>5151</v>
      </c>
      <c r="F12260">
        <v>0</v>
      </c>
      <c r="G12260" s="1">
        <v>41606.542673611111</v>
      </c>
      <c r="H12260" t="s">
        <v>3874</v>
      </c>
    </row>
    <row r="12261" spans="1:8" x14ac:dyDescent="0.25">
      <c r="A12261">
        <v>12273</v>
      </c>
      <c r="B12261">
        <v>1</v>
      </c>
      <c r="C12261">
        <v>0</v>
      </c>
      <c r="E12261" t="s">
        <v>5151</v>
      </c>
      <c r="F12261">
        <v>0</v>
      </c>
      <c r="G12261" s="1">
        <v>41606.54278935185</v>
      </c>
      <c r="H12261" t="s">
        <v>3874</v>
      </c>
    </row>
    <row r="12262" spans="1:8" x14ac:dyDescent="0.25">
      <c r="A12262">
        <v>12274</v>
      </c>
      <c r="B12262">
        <v>2917</v>
      </c>
      <c r="C12262">
        <v>0</v>
      </c>
      <c r="E12262" t="s">
        <v>5152</v>
      </c>
      <c r="F12262">
        <v>0</v>
      </c>
      <c r="G12262" s="1">
        <v>41606.54347222222</v>
      </c>
      <c r="H12262" t="s">
        <v>3874</v>
      </c>
    </row>
    <row r="12263" spans="1:8" x14ac:dyDescent="0.25">
      <c r="A12263">
        <v>12275</v>
      </c>
      <c r="B12263">
        <v>2917</v>
      </c>
      <c r="C12263">
        <v>41</v>
      </c>
      <c r="D12263" t="s">
        <v>3056</v>
      </c>
      <c r="E12263" t="s">
        <v>5153</v>
      </c>
      <c r="F12263">
        <v>96</v>
      </c>
      <c r="G12263" s="1">
        <v>41606.54378472222</v>
      </c>
      <c r="H12263" t="s">
        <v>3874</v>
      </c>
    </row>
    <row r="12264" spans="1:8" x14ac:dyDescent="0.25">
      <c r="A12264">
        <v>12276</v>
      </c>
      <c r="B12264">
        <v>2917</v>
      </c>
      <c r="C12264">
        <v>43</v>
      </c>
      <c r="D12264" t="s">
        <v>3045</v>
      </c>
      <c r="E12264" t="s">
        <v>5153</v>
      </c>
      <c r="F12264">
        <v>97</v>
      </c>
      <c r="G12264" s="1">
        <v>41606.54383101852</v>
      </c>
      <c r="H12264" t="s">
        <v>3874</v>
      </c>
    </row>
    <row r="12265" spans="1:8" x14ac:dyDescent="0.25">
      <c r="A12265">
        <v>12277</v>
      </c>
      <c r="B12265">
        <v>2917</v>
      </c>
      <c r="C12265">
        <v>28</v>
      </c>
      <c r="D12265" t="s">
        <v>3054</v>
      </c>
      <c r="E12265" t="s">
        <v>5153</v>
      </c>
      <c r="F12265">
        <v>81</v>
      </c>
      <c r="G12265" s="1">
        <v>41606.543888888889</v>
      </c>
      <c r="H12265" t="s">
        <v>3874</v>
      </c>
    </row>
    <row r="12266" spans="1:8" x14ac:dyDescent="0.25">
      <c r="A12266">
        <v>12278</v>
      </c>
      <c r="B12266">
        <v>2917</v>
      </c>
      <c r="C12266">
        <v>5</v>
      </c>
      <c r="D12266" t="s">
        <v>3099</v>
      </c>
      <c r="E12266" t="s">
        <v>5153</v>
      </c>
      <c r="F12266">
        <v>68</v>
      </c>
      <c r="G12266" s="1">
        <v>41606.543981481482</v>
      </c>
      <c r="H12266" t="s">
        <v>3874</v>
      </c>
    </row>
    <row r="12267" spans="1:8" x14ac:dyDescent="0.25">
      <c r="A12267">
        <v>12279</v>
      </c>
      <c r="B12267">
        <v>2917</v>
      </c>
      <c r="C12267">
        <v>26</v>
      </c>
      <c r="D12267" t="s">
        <v>3092</v>
      </c>
      <c r="E12267" t="s">
        <v>5153</v>
      </c>
      <c r="F12267">
        <v>80</v>
      </c>
      <c r="G12267" s="1">
        <v>41606.544016203705</v>
      </c>
      <c r="H12267" t="s">
        <v>3874</v>
      </c>
    </row>
    <row r="12268" spans="1:8" x14ac:dyDescent="0.25">
      <c r="A12268">
        <v>12280</v>
      </c>
      <c r="B12268">
        <v>2917</v>
      </c>
      <c r="C12268">
        <v>12</v>
      </c>
      <c r="D12268" t="s">
        <v>3082</v>
      </c>
      <c r="E12268" t="s">
        <v>5153</v>
      </c>
      <c r="F12268">
        <v>2</v>
      </c>
      <c r="G12268" s="1">
        <v>41606.544282407405</v>
      </c>
      <c r="H12268" t="s">
        <v>3874</v>
      </c>
    </row>
    <row r="12269" spans="1:8" x14ac:dyDescent="0.25">
      <c r="A12269">
        <v>12281</v>
      </c>
      <c r="B12269">
        <v>2917</v>
      </c>
      <c r="C12269">
        <v>0</v>
      </c>
      <c r="E12269" t="s">
        <v>5151</v>
      </c>
      <c r="F12269">
        <v>0</v>
      </c>
      <c r="G12269" s="1">
        <v>41606.544317129628</v>
      </c>
      <c r="H12269" t="s">
        <v>3874</v>
      </c>
    </row>
    <row r="12270" spans="1:8" x14ac:dyDescent="0.25">
      <c r="A12270">
        <v>12282</v>
      </c>
      <c r="B12270">
        <v>2917</v>
      </c>
      <c r="C12270">
        <v>11</v>
      </c>
      <c r="D12270" t="s">
        <v>3079</v>
      </c>
      <c r="E12270" t="s">
        <v>5153</v>
      </c>
      <c r="F12270">
        <v>60</v>
      </c>
      <c r="G12270" s="1">
        <v>41606.544456018521</v>
      </c>
      <c r="H12270" t="s">
        <v>3874</v>
      </c>
    </row>
    <row r="12271" spans="1:8" x14ac:dyDescent="0.25">
      <c r="A12271">
        <v>12283</v>
      </c>
      <c r="B12271">
        <v>2917</v>
      </c>
      <c r="C12271">
        <v>7</v>
      </c>
      <c r="D12271" t="s">
        <v>3105</v>
      </c>
      <c r="E12271" t="s">
        <v>5153</v>
      </c>
      <c r="F12271">
        <v>69</v>
      </c>
      <c r="G12271" s="1">
        <v>41606.544490740744</v>
      </c>
      <c r="H12271" t="s">
        <v>3874</v>
      </c>
    </row>
    <row r="12272" spans="1:8" x14ac:dyDescent="0.25">
      <c r="A12272">
        <v>12284</v>
      </c>
      <c r="B12272">
        <v>2917</v>
      </c>
      <c r="C12272">
        <v>8</v>
      </c>
      <c r="D12272" t="s">
        <v>3065</v>
      </c>
      <c r="E12272" t="s">
        <v>5153</v>
      </c>
      <c r="F12272">
        <v>71</v>
      </c>
      <c r="G12272" s="1">
        <v>41606.544525462959</v>
      </c>
      <c r="H12272" t="s">
        <v>3874</v>
      </c>
    </row>
    <row r="12273" spans="1:8" x14ac:dyDescent="0.25">
      <c r="A12273">
        <v>12285</v>
      </c>
      <c r="B12273">
        <v>2917</v>
      </c>
      <c r="C12273">
        <v>27</v>
      </c>
      <c r="D12273" t="s">
        <v>3090</v>
      </c>
      <c r="E12273" t="s">
        <v>5153</v>
      </c>
      <c r="F12273">
        <v>82</v>
      </c>
      <c r="G12273" s="1">
        <v>41606.544560185182</v>
      </c>
      <c r="H12273" t="s">
        <v>3874</v>
      </c>
    </row>
    <row r="12274" spans="1:8" x14ac:dyDescent="0.25">
      <c r="A12274">
        <v>12286</v>
      </c>
      <c r="B12274">
        <v>2917</v>
      </c>
      <c r="C12274">
        <v>10</v>
      </c>
      <c r="D12274" t="s">
        <v>3059</v>
      </c>
      <c r="E12274" t="s">
        <v>5153</v>
      </c>
      <c r="F12274">
        <v>74</v>
      </c>
      <c r="G12274" s="1">
        <v>41606.544583333336</v>
      </c>
      <c r="H12274" t="s">
        <v>3874</v>
      </c>
    </row>
    <row r="12275" spans="1:8" x14ac:dyDescent="0.25">
      <c r="A12275">
        <v>12287</v>
      </c>
      <c r="B12275">
        <v>2917</v>
      </c>
      <c r="C12275">
        <v>24</v>
      </c>
      <c r="D12275" t="s">
        <v>3067</v>
      </c>
      <c r="E12275" t="s">
        <v>5153</v>
      </c>
      <c r="F12275">
        <v>70</v>
      </c>
      <c r="G12275" s="1">
        <v>41606.544618055559</v>
      </c>
      <c r="H12275" t="s">
        <v>3874</v>
      </c>
    </row>
    <row r="12276" spans="1:8" x14ac:dyDescent="0.25">
      <c r="A12276">
        <v>12288</v>
      </c>
      <c r="B12276">
        <v>2917</v>
      </c>
      <c r="C12276">
        <v>0</v>
      </c>
      <c r="E12276" t="s">
        <v>5151</v>
      </c>
      <c r="F12276">
        <v>0</v>
      </c>
      <c r="G12276" s="1">
        <v>41606.544664351852</v>
      </c>
      <c r="H12276" t="s">
        <v>3874</v>
      </c>
    </row>
    <row r="12277" spans="1:8" x14ac:dyDescent="0.25">
      <c r="A12277">
        <v>12289</v>
      </c>
      <c r="B12277">
        <v>2917</v>
      </c>
      <c r="C12277">
        <v>9</v>
      </c>
      <c r="D12277" t="s">
        <v>3084</v>
      </c>
      <c r="E12277" t="s">
        <v>5153</v>
      </c>
      <c r="F12277">
        <v>57</v>
      </c>
      <c r="G12277" s="1">
        <v>41606.544710648152</v>
      </c>
      <c r="H12277" t="s">
        <v>3874</v>
      </c>
    </row>
    <row r="12278" spans="1:8" x14ac:dyDescent="0.25">
      <c r="A12278">
        <v>12290</v>
      </c>
      <c r="B12278">
        <v>2917</v>
      </c>
      <c r="C12278">
        <v>19</v>
      </c>
      <c r="D12278" t="s">
        <v>3063</v>
      </c>
      <c r="E12278" t="s">
        <v>5153</v>
      </c>
      <c r="F12278">
        <v>72</v>
      </c>
      <c r="G12278" s="1">
        <v>41606.54478009259</v>
      </c>
      <c r="H12278" t="s">
        <v>3874</v>
      </c>
    </row>
    <row r="12279" spans="1:8" x14ac:dyDescent="0.25">
      <c r="A12279">
        <v>12291</v>
      </c>
      <c r="B12279">
        <v>2917</v>
      </c>
      <c r="C12279">
        <v>2</v>
      </c>
      <c r="D12279" t="s">
        <v>3101</v>
      </c>
      <c r="E12279" t="s">
        <v>5153</v>
      </c>
      <c r="F12279">
        <v>6</v>
      </c>
      <c r="G12279" s="1">
        <v>41606.545034722221</v>
      </c>
      <c r="H12279" t="s">
        <v>3874</v>
      </c>
    </row>
    <row r="12280" spans="1:8" x14ac:dyDescent="0.25">
      <c r="A12280">
        <v>12292</v>
      </c>
      <c r="B12280">
        <v>2917</v>
      </c>
      <c r="C12280">
        <v>23</v>
      </c>
      <c r="D12280" t="s">
        <v>3072</v>
      </c>
      <c r="E12280" t="s">
        <v>5153</v>
      </c>
      <c r="F12280">
        <v>64</v>
      </c>
      <c r="G12280" s="1">
        <v>41606.545069444444</v>
      </c>
      <c r="H12280" t="s">
        <v>3874</v>
      </c>
    </row>
    <row r="12281" spans="1:8" x14ac:dyDescent="0.25">
      <c r="A12281">
        <v>12293</v>
      </c>
      <c r="B12281">
        <v>2917</v>
      </c>
      <c r="C12281">
        <v>17</v>
      </c>
      <c r="D12281" t="s">
        <v>3052</v>
      </c>
      <c r="E12281" t="s">
        <v>5153</v>
      </c>
      <c r="F12281">
        <v>76</v>
      </c>
      <c r="G12281" s="1">
        <v>41606.545115740744</v>
      </c>
      <c r="H12281" t="s">
        <v>3874</v>
      </c>
    </row>
    <row r="12282" spans="1:8" x14ac:dyDescent="0.25">
      <c r="A12282">
        <v>12294</v>
      </c>
      <c r="B12282">
        <v>2917</v>
      </c>
      <c r="C12282">
        <v>25</v>
      </c>
      <c r="D12282" t="s">
        <v>3061</v>
      </c>
      <c r="E12282" t="s">
        <v>5153</v>
      </c>
      <c r="F12282">
        <v>73</v>
      </c>
      <c r="G12282" s="1">
        <v>41606.545162037037</v>
      </c>
      <c r="H12282" t="s">
        <v>3874</v>
      </c>
    </row>
    <row r="12283" spans="1:8" x14ac:dyDescent="0.25">
      <c r="A12283">
        <v>12295</v>
      </c>
      <c r="B12283">
        <v>2917</v>
      </c>
      <c r="C12283">
        <v>0</v>
      </c>
      <c r="E12283" t="s">
        <v>5151</v>
      </c>
      <c r="F12283">
        <v>0</v>
      </c>
      <c r="G12283" s="1">
        <v>41606.54519675926</v>
      </c>
      <c r="H12283" t="s">
        <v>3874</v>
      </c>
    </row>
    <row r="12284" spans="1:8" x14ac:dyDescent="0.25">
      <c r="A12284">
        <v>12296</v>
      </c>
      <c r="B12284">
        <v>2917</v>
      </c>
      <c r="C12284">
        <v>18</v>
      </c>
      <c r="D12284" t="s">
        <v>3069</v>
      </c>
      <c r="E12284" t="s">
        <v>5153</v>
      </c>
      <c r="F12284">
        <v>66</v>
      </c>
      <c r="G12284" s="1">
        <v>41606.545243055552</v>
      </c>
      <c r="H12284" t="s">
        <v>3874</v>
      </c>
    </row>
    <row r="12285" spans="1:8" x14ac:dyDescent="0.25">
      <c r="A12285">
        <v>12297</v>
      </c>
      <c r="B12285">
        <v>2917</v>
      </c>
      <c r="C12285">
        <v>3</v>
      </c>
      <c r="D12285" t="s">
        <v>3097</v>
      </c>
      <c r="E12285" t="s">
        <v>5153</v>
      </c>
      <c r="F12285">
        <v>67</v>
      </c>
      <c r="G12285" s="1">
        <v>41606.545277777775</v>
      </c>
      <c r="H12285" t="s">
        <v>3874</v>
      </c>
    </row>
    <row r="12286" spans="1:8" x14ac:dyDescent="0.25">
      <c r="A12286">
        <v>12298</v>
      </c>
      <c r="B12286">
        <v>2917</v>
      </c>
      <c r="C12286">
        <v>35</v>
      </c>
      <c r="D12286" t="s">
        <v>3049</v>
      </c>
      <c r="E12286" t="s">
        <v>5153</v>
      </c>
      <c r="F12286">
        <v>89</v>
      </c>
      <c r="G12286" s="1">
        <v>41606.545312499999</v>
      </c>
      <c r="H12286" t="s">
        <v>3874</v>
      </c>
    </row>
    <row r="12287" spans="1:8" x14ac:dyDescent="0.25">
      <c r="A12287">
        <v>12299</v>
      </c>
      <c r="B12287">
        <v>2917</v>
      </c>
      <c r="C12287">
        <v>15</v>
      </c>
      <c r="D12287" t="s">
        <v>3076</v>
      </c>
      <c r="E12287" t="s">
        <v>5153</v>
      </c>
      <c r="F12287">
        <v>61</v>
      </c>
      <c r="G12287" s="1">
        <v>41606.545358796298</v>
      </c>
      <c r="H12287" t="s">
        <v>3874</v>
      </c>
    </row>
    <row r="12288" spans="1:8" x14ac:dyDescent="0.25">
      <c r="A12288">
        <v>12300</v>
      </c>
      <c r="B12288">
        <v>2917</v>
      </c>
      <c r="C12288">
        <v>1</v>
      </c>
      <c r="D12288" t="s">
        <v>3103</v>
      </c>
      <c r="E12288" t="s">
        <v>5153</v>
      </c>
      <c r="F12288">
        <v>5</v>
      </c>
      <c r="G12288" s="1">
        <v>41606.545405092591</v>
      </c>
      <c r="H12288" t="s">
        <v>3874</v>
      </c>
    </row>
    <row r="12289" spans="1:8" x14ac:dyDescent="0.25">
      <c r="A12289">
        <v>12301</v>
      </c>
      <c r="B12289">
        <v>2917</v>
      </c>
      <c r="C12289">
        <v>4</v>
      </c>
      <c r="D12289" t="s">
        <v>3108</v>
      </c>
      <c r="E12289" t="s">
        <v>5153</v>
      </c>
      <c r="F12289">
        <v>1</v>
      </c>
      <c r="G12289" s="1">
        <v>41606.545439814814</v>
      </c>
      <c r="H12289" t="s">
        <v>3874</v>
      </c>
    </row>
    <row r="12290" spans="1:8" x14ac:dyDescent="0.25">
      <c r="A12290">
        <v>12302</v>
      </c>
      <c r="B12290">
        <v>2917</v>
      </c>
      <c r="C12290">
        <v>0</v>
      </c>
      <c r="E12290" t="s">
        <v>5151</v>
      </c>
      <c r="F12290">
        <v>0</v>
      </c>
      <c r="G12290" s="1">
        <v>41606.545474537037</v>
      </c>
      <c r="H12290" t="s">
        <v>3874</v>
      </c>
    </row>
    <row r="12291" spans="1:8" x14ac:dyDescent="0.25">
      <c r="A12291">
        <v>12303</v>
      </c>
      <c r="B12291">
        <v>2917</v>
      </c>
      <c r="C12291">
        <v>0</v>
      </c>
      <c r="E12291" t="s">
        <v>5151</v>
      </c>
      <c r="F12291">
        <v>0</v>
      </c>
      <c r="G12291" s="1">
        <v>41606.545659722222</v>
      </c>
      <c r="H12291" t="s">
        <v>3874</v>
      </c>
    </row>
    <row r="12292" spans="1:8" x14ac:dyDescent="0.25">
      <c r="A12292">
        <v>12304</v>
      </c>
      <c r="B12292">
        <v>2918</v>
      </c>
      <c r="C12292">
        <v>0</v>
      </c>
      <c r="E12292" t="s">
        <v>5152</v>
      </c>
      <c r="F12292">
        <v>0</v>
      </c>
      <c r="G12292" s="1">
        <v>41606.549826388888</v>
      </c>
      <c r="H12292" t="s">
        <v>3952</v>
      </c>
    </row>
    <row r="12293" spans="1:8" x14ac:dyDescent="0.25">
      <c r="A12293">
        <v>12305</v>
      </c>
      <c r="B12293">
        <v>2919</v>
      </c>
      <c r="C12293">
        <v>0</v>
      </c>
      <c r="E12293" t="s">
        <v>5152</v>
      </c>
      <c r="F12293">
        <v>0</v>
      </c>
      <c r="G12293" s="1">
        <v>41606.550011574072</v>
      </c>
      <c r="H12293" t="s">
        <v>3863</v>
      </c>
    </row>
    <row r="12294" spans="1:8" x14ac:dyDescent="0.25">
      <c r="A12294">
        <v>12306</v>
      </c>
      <c r="B12294">
        <v>2918</v>
      </c>
      <c r="C12294">
        <v>15</v>
      </c>
      <c r="D12294" t="s">
        <v>3076</v>
      </c>
      <c r="E12294" t="s">
        <v>5153</v>
      </c>
      <c r="F12294">
        <v>61</v>
      </c>
      <c r="G12294" s="1">
        <v>41606.550428240742</v>
      </c>
      <c r="H12294" t="s">
        <v>3952</v>
      </c>
    </row>
    <row r="12295" spans="1:8" x14ac:dyDescent="0.25">
      <c r="A12295">
        <v>12307</v>
      </c>
      <c r="B12295">
        <v>2919</v>
      </c>
      <c r="C12295">
        <v>0</v>
      </c>
      <c r="E12295" t="s">
        <v>5152</v>
      </c>
      <c r="F12295">
        <v>0</v>
      </c>
      <c r="G12295" s="1">
        <v>41606.55060185185</v>
      </c>
      <c r="H12295" t="s">
        <v>3862</v>
      </c>
    </row>
    <row r="12296" spans="1:8" x14ac:dyDescent="0.25">
      <c r="A12296">
        <v>12308</v>
      </c>
      <c r="B12296">
        <v>2919</v>
      </c>
      <c r="C12296">
        <v>0</v>
      </c>
      <c r="E12296" t="s">
        <v>5152</v>
      </c>
      <c r="F12296">
        <v>0</v>
      </c>
      <c r="G12296" s="1">
        <v>41606.551145833335</v>
      </c>
      <c r="H12296" t="s">
        <v>3878</v>
      </c>
    </row>
    <row r="12297" spans="1:8" x14ac:dyDescent="0.25">
      <c r="A12297">
        <v>12309</v>
      </c>
      <c r="B12297">
        <v>2918</v>
      </c>
      <c r="C12297">
        <v>12</v>
      </c>
      <c r="D12297" t="s">
        <v>3082</v>
      </c>
      <c r="E12297" t="s">
        <v>5153</v>
      </c>
      <c r="F12297">
        <v>2</v>
      </c>
      <c r="G12297" s="1">
        <v>41606.552129629628</v>
      </c>
      <c r="H12297" t="s">
        <v>3952</v>
      </c>
    </row>
    <row r="12298" spans="1:8" x14ac:dyDescent="0.25">
      <c r="A12298">
        <v>12310</v>
      </c>
      <c r="B12298">
        <v>2918</v>
      </c>
      <c r="C12298">
        <v>3</v>
      </c>
      <c r="D12298" t="s">
        <v>3097</v>
      </c>
      <c r="E12298" t="s">
        <v>5153</v>
      </c>
      <c r="F12298">
        <v>67</v>
      </c>
      <c r="G12298" s="1">
        <v>41606.552314814813</v>
      </c>
      <c r="H12298" t="s">
        <v>3952</v>
      </c>
    </row>
    <row r="12299" spans="1:8" x14ac:dyDescent="0.25">
      <c r="A12299">
        <v>12311</v>
      </c>
      <c r="B12299">
        <v>2918</v>
      </c>
      <c r="C12299">
        <v>9</v>
      </c>
      <c r="D12299" t="s">
        <v>3084</v>
      </c>
      <c r="E12299" t="s">
        <v>5153</v>
      </c>
      <c r="F12299">
        <v>57</v>
      </c>
      <c r="G12299" s="1">
        <v>41606.552499999998</v>
      </c>
      <c r="H12299" t="s">
        <v>3952</v>
      </c>
    </row>
    <row r="12300" spans="1:8" x14ac:dyDescent="0.25">
      <c r="A12300">
        <v>12312</v>
      </c>
      <c r="B12300">
        <v>2918</v>
      </c>
      <c r="C12300">
        <v>43</v>
      </c>
      <c r="D12300" t="s">
        <v>3045</v>
      </c>
      <c r="E12300" t="s">
        <v>5153</v>
      </c>
      <c r="F12300">
        <v>97</v>
      </c>
      <c r="G12300" s="1">
        <v>41606.552615740744</v>
      </c>
      <c r="H12300" t="s">
        <v>3952</v>
      </c>
    </row>
    <row r="12301" spans="1:8" x14ac:dyDescent="0.25">
      <c r="A12301">
        <v>12313</v>
      </c>
      <c r="B12301">
        <v>2918</v>
      </c>
      <c r="C12301">
        <v>19</v>
      </c>
      <c r="D12301" t="s">
        <v>3063</v>
      </c>
      <c r="E12301" t="s">
        <v>5153</v>
      </c>
      <c r="F12301">
        <v>72</v>
      </c>
      <c r="G12301" s="1">
        <v>41606.552812499998</v>
      </c>
      <c r="H12301" t="s">
        <v>3952</v>
      </c>
    </row>
    <row r="12302" spans="1:8" x14ac:dyDescent="0.25">
      <c r="A12302">
        <v>12314</v>
      </c>
      <c r="B12302">
        <v>2918</v>
      </c>
      <c r="C12302">
        <v>0</v>
      </c>
      <c r="E12302" t="s">
        <v>5151</v>
      </c>
      <c r="F12302">
        <v>0</v>
      </c>
      <c r="G12302" s="1">
        <v>41606.553043981483</v>
      </c>
      <c r="H12302" t="s">
        <v>3952</v>
      </c>
    </row>
    <row r="12303" spans="1:8" x14ac:dyDescent="0.25">
      <c r="A12303">
        <v>12315</v>
      </c>
      <c r="B12303">
        <v>2917</v>
      </c>
      <c r="C12303">
        <v>0</v>
      </c>
      <c r="E12303" t="s">
        <v>5151</v>
      </c>
      <c r="F12303">
        <v>0</v>
      </c>
      <c r="G12303" s="1">
        <v>41606.553657407407</v>
      </c>
      <c r="H12303" t="s">
        <v>3874</v>
      </c>
    </row>
    <row r="12304" spans="1:8" x14ac:dyDescent="0.25">
      <c r="A12304">
        <v>12316</v>
      </c>
      <c r="B12304">
        <v>2917</v>
      </c>
      <c r="C12304">
        <v>41</v>
      </c>
      <c r="D12304" t="s">
        <v>3056</v>
      </c>
      <c r="E12304" t="s">
        <v>5154</v>
      </c>
      <c r="F12304">
        <v>0</v>
      </c>
      <c r="G12304" s="1">
        <v>41606.553703703707</v>
      </c>
      <c r="H12304" t="s">
        <v>3874</v>
      </c>
    </row>
    <row r="12305" spans="1:8" x14ac:dyDescent="0.25">
      <c r="A12305">
        <v>12317</v>
      </c>
      <c r="B12305">
        <v>2917</v>
      </c>
      <c r="C12305">
        <v>0</v>
      </c>
      <c r="E12305" t="s">
        <v>5151</v>
      </c>
      <c r="F12305">
        <v>0</v>
      </c>
      <c r="G12305" s="1">
        <v>41606.554537037038</v>
      </c>
      <c r="H12305" t="s">
        <v>3874</v>
      </c>
    </row>
    <row r="12306" spans="1:8" x14ac:dyDescent="0.25">
      <c r="A12306">
        <v>12318</v>
      </c>
      <c r="B12306">
        <v>2917</v>
      </c>
      <c r="C12306">
        <v>41</v>
      </c>
      <c r="D12306" t="s">
        <v>3056</v>
      </c>
      <c r="E12306" t="s">
        <v>5154</v>
      </c>
      <c r="F12306">
        <v>0</v>
      </c>
      <c r="G12306" s="1">
        <v>41606.554571759261</v>
      </c>
      <c r="H12306" t="s">
        <v>3874</v>
      </c>
    </row>
    <row r="12307" spans="1:8" x14ac:dyDescent="0.25">
      <c r="A12307">
        <v>12319</v>
      </c>
      <c r="B12307">
        <v>2917</v>
      </c>
      <c r="C12307">
        <v>41</v>
      </c>
      <c r="D12307" t="s">
        <v>3056</v>
      </c>
      <c r="E12307" t="s">
        <v>3876</v>
      </c>
      <c r="F12307">
        <v>0</v>
      </c>
      <c r="G12307" s="1">
        <v>41606.554942129631</v>
      </c>
      <c r="H12307" t="s">
        <v>3874</v>
      </c>
    </row>
    <row r="12308" spans="1:8" x14ac:dyDescent="0.25">
      <c r="A12308">
        <v>12320</v>
      </c>
      <c r="B12308">
        <v>2917</v>
      </c>
      <c r="C12308">
        <v>41</v>
      </c>
      <c r="D12308" t="s">
        <v>3056</v>
      </c>
      <c r="E12308" t="s">
        <v>3852</v>
      </c>
      <c r="F12308">
        <v>0</v>
      </c>
      <c r="G12308" s="1">
        <v>41606.5549537037</v>
      </c>
      <c r="H12308" t="s">
        <v>3874</v>
      </c>
    </row>
    <row r="12309" spans="1:8" x14ac:dyDescent="0.25">
      <c r="A12309">
        <v>12321</v>
      </c>
      <c r="B12309">
        <v>2917</v>
      </c>
      <c r="C12309">
        <v>41</v>
      </c>
      <c r="D12309" t="s">
        <v>3056</v>
      </c>
      <c r="E12309" t="s">
        <v>5154</v>
      </c>
      <c r="F12309">
        <v>0</v>
      </c>
      <c r="G12309" s="1">
        <v>41606.555011574077</v>
      </c>
      <c r="H12309" t="s">
        <v>3874</v>
      </c>
    </row>
    <row r="12310" spans="1:8" x14ac:dyDescent="0.25">
      <c r="A12310">
        <v>12322</v>
      </c>
      <c r="B12310">
        <v>2917</v>
      </c>
      <c r="C12310">
        <v>41</v>
      </c>
      <c r="D12310" t="s">
        <v>3056</v>
      </c>
      <c r="E12310" t="s">
        <v>5154</v>
      </c>
      <c r="F12310">
        <v>0</v>
      </c>
      <c r="G12310" s="1">
        <v>41606.555254629631</v>
      </c>
      <c r="H12310" t="s">
        <v>3874</v>
      </c>
    </row>
    <row r="12311" spans="1:8" x14ac:dyDescent="0.25">
      <c r="A12311">
        <v>12323</v>
      </c>
      <c r="B12311">
        <v>2917</v>
      </c>
      <c r="C12311">
        <v>41</v>
      </c>
      <c r="D12311" t="s">
        <v>3056</v>
      </c>
      <c r="E12311" t="s">
        <v>3888</v>
      </c>
      <c r="F12311">
        <v>0</v>
      </c>
      <c r="G12311" s="1">
        <v>41606.555289351854</v>
      </c>
      <c r="H12311" t="s">
        <v>3874</v>
      </c>
    </row>
    <row r="12312" spans="1:8" x14ac:dyDescent="0.25">
      <c r="A12312">
        <v>12324</v>
      </c>
      <c r="B12312">
        <v>2917</v>
      </c>
      <c r="C12312">
        <v>41</v>
      </c>
      <c r="D12312" t="s">
        <v>3056</v>
      </c>
      <c r="E12312" t="s">
        <v>3876</v>
      </c>
      <c r="F12312">
        <v>0</v>
      </c>
      <c r="G12312" s="1">
        <v>41606.555300925924</v>
      </c>
      <c r="H12312" t="s">
        <v>3874</v>
      </c>
    </row>
    <row r="12313" spans="1:8" x14ac:dyDescent="0.25">
      <c r="A12313">
        <v>12325</v>
      </c>
      <c r="B12313">
        <v>2917</v>
      </c>
      <c r="C12313">
        <v>41</v>
      </c>
      <c r="D12313" t="s">
        <v>3056</v>
      </c>
      <c r="E12313" t="s">
        <v>3852</v>
      </c>
      <c r="F12313">
        <v>0</v>
      </c>
      <c r="G12313" s="1">
        <v>41606.555312500001</v>
      </c>
      <c r="H12313" t="s">
        <v>3874</v>
      </c>
    </row>
    <row r="12314" spans="1:8" x14ac:dyDescent="0.25">
      <c r="A12314">
        <v>12326</v>
      </c>
      <c r="B12314">
        <v>2917</v>
      </c>
      <c r="C12314">
        <v>41</v>
      </c>
      <c r="D12314" t="s">
        <v>3056</v>
      </c>
      <c r="E12314" t="s">
        <v>5154</v>
      </c>
      <c r="F12314">
        <v>0</v>
      </c>
      <c r="G12314" s="1">
        <v>41606.555335648147</v>
      </c>
      <c r="H12314" t="s">
        <v>3874</v>
      </c>
    </row>
    <row r="12315" spans="1:8" x14ac:dyDescent="0.25">
      <c r="A12315">
        <v>12327</v>
      </c>
      <c r="B12315">
        <v>2917</v>
      </c>
      <c r="C12315">
        <v>41</v>
      </c>
      <c r="D12315" t="s">
        <v>3056</v>
      </c>
      <c r="E12315" t="s">
        <v>5154</v>
      </c>
      <c r="F12315">
        <v>0</v>
      </c>
      <c r="G12315" s="1">
        <v>41606.555439814816</v>
      </c>
      <c r="H12315" t="s">
        <v>3874</v>
      </c>
    </row>
    <row r="12316" spans="1:8" x14ac:dyDescent="0.25">
      <c r="A12316">
        <v>12328</v>
      </c>
      <c r="B12316">
        <v>2920</v>
      </c>
      <c r="C12316">
        <v>0</v>
      </c>
      <c r="E12316" t="s">
        <v>5152</v>
      </c>
      <c r="F12316">
        <v>0</v>
      </c>
      <c r="G12316" s="1">
        <v>41606.555601851855</v>
      </c>
      <c r="H12316" t="s">
        <v>3951</v>
      </c>
    </row>
    <row r="12317" spans="1:8" x14ac:dyDescent="0.25">
      <c r="A12317">
        <v>12329</v>
      </c>
      <c r="B12317">
        <v>2920</v>
      </c>
      <c r="C12317">
        <v>7</v>
      </c>
      <c r="D12317" t="s">
        <v>3105</v>
      </c>
      <c r="E12317" t="s">
        <v>5153</v>
      </c>
      <c r="F12317">
        <v>69</v>
      </c>
      <c r="G12317" s="1">
        <v>41606.556273148148</v>
      </c>
      <c r="H12317" t="s">
        <v>3951</v>
      </c>
    </row>
    <row r="12318" spans="1:8" x14ac:dyDescent="0.25">
      <c r="A12318">
        <v>12330</v>
      </c>
      <c r="B12318">
        <v>2920</v>
      </c>
      <c r="C12318">
        <v>27</v>
      </c>
      <c r="D12318" t="s">
        <v>3090</v>
      </c>
      <c r="E12318" t="s">
        <v>5153</v>
      </c>
      <c r="F12318">
        <v>82</v>
      </c>
      <c r="G12318" s="1">
        <v>41606.556655092594</v>
      </c>
      <c r="H12318" t="s">
        <v>3951</v>
      </c>
    </row>
    <row r="12319" spans="1:8" x14ac:dyDescent="0.25">
      <c r="A12319">
        <v>12331</v>
      </c>
      <c r="B12319">
        <v>2920</v>
      </c>
      <c r="C12319">
        <v>9</v>
      </c>
      <c r="D12319" t="s">
        <v>3084</v>
      </c>
      <c r="E12319" t="s">
        <v>5153</v>
      </c>
      <c r="F12319">
        <v>57</v>
      </c>
      <c r="G12319" s="1">
        <v>41606.556770833333</v>
      </c>
      <c r="H12319" t="s">
        <v>3951</v>
      </c>
    </row>
    <row r="12320" spans="1:8" x14ac:dyDescent="0.25">
      <c r="A12320">
        <v>12332</v>
      </c>
      <c r="B12320">
        <v>2920</v>
      </c>
      <c r="C12320">
        <v>0</v>
      </c>
      <c r="E12320" t="s">
        <v>5151</v>
      </c>
      <c r="F12320">
        <v>0</v>
      </c>
      <c r="G12320" s="1">
        <v>41606.556828703702</v>
      </c>
      <c r="H12320" t="s">
        <v>3951</v>
      </c>
    </row>
    <row r="12321" spans="1:8" x14ac:dyDescent="0.25">
      <c r="A12321">
        <v>12333</v>
      </c>
      <c r="B12321">
        <v>2920</v>
      </c>
      <c r="C12321">
        <v>18</v>
      </c>
      <c r="D12321" t="s">
        <v>3069</v>
      </c>
      <c r="E12321" t="s">
        <v>5153</v>
      </c>
      <c r="F12321">
        <v>66</v>
      </c>
      <c r="G12321" s="1">
        <v>41606.556898148148</v>
      </c>
      <c r="H12321" t="s">
        <v>3951</v>
      </c>
    </row>
    <row r="12322" spans="1:8" x14ac:dyDescent="0.25">
      <c r="A12322">
        <v>12334</v>
      </c>
      <c r="B12322">
        <v>2920</v>
      </c>
      <c r="C12322">
        <v>27</v>
      </c>
      <c r="D12322" t="s">
        <v>3090</v>
      </c>
      <c r="E12322" t="s">
        <v>5154</v>
      </c>
      <c r="F12322">
        <v>0</v>
      </c>
      <c r="G12322" s="1">
        <v>41606.556944444441</v>
      </c>
      <c r="H12322" t="s">
        <v>3951</v>
      </c>
    </row>
    <row r="12323" spans="1:8" x14ac:dyDescent="0.25">
      <c r="A12323">
        <v>12335</v>
      </c>
      <c r="B12323">
        <v>2920</v>
      </c>
      <c r="C12323">
        <v>0</v>
      </c>
      <c r="E12323" t="s">
        <v>5151</v>
      </c>
      <c r="F12323">
        <v>0</v>
      </c>
      <c r="G12323" s="1">
        <v>41606.55740740741</v>
      </c>
      <c r="H12323" t="s">
        <v>3951</v>
      </c>
    </row>
    <row r="12324" spans="1:8" x14ac:dyDescent="0.25">
      <c r="A12324">
        <v>12336</v>
      </c>
      <c r="B12324">
        <v>2909</v>
      </c>
      <c r="C12324">
        <v>15</v>
      </c>
      <c r="D12324" t="s">
        <v>3076</v>
      </c>
      <c r="E12324" t="s">
        <v>5154</v>
      </c>
      <c r="F12324">
        <v>0</v>
      </c>
      <c r="G12324" s="1">
        <v>41606.563680555555</v>
      </c>
      <c r="H12324" t="s">
        <v>3950</v>
      </c>
    </row>
    <row r="12325" spans="1:8" x14ac:dyDescent="0.25">
      <c r="A12325">
        <v>12337</v>
      </c>
      <c r="B12325">
        <v>2909</v>
      </c>
      <c r="C12325">
        <v>4</v>
      </c>
      <c r="D12325" t="s">
        <v>3108</v>
      </c>
      <c r="E12325" t="s">
        <v>5154</v>
      </c>
      <c r="F12325">
        <v>0</v>
      </c>
      <c r="G12325" s="1">
        <v>41606.56417824074</v>
      </c>
      <c r="H12325" t="s">
        <v>3950</v>
      </c>
    </row>
    <row r="12326" spans="1:8" x14ac:dyDescent="0.25">
      <c r="A12326">
        <v>12338</v>
      </c>
      <c r="B12326">
        <v>2909</v>
      </c>
      <c r="C12326">
        <v>18</v>
      </c>
      <c r="D12326" t="s">
        <v>3069</v>
      </c>
      <c r="E12326" t="s">
        <v>5154</v>
      </c>
      <c r="F12326">
        <v>0</v>
      </c>
      <c r="G12326" s="1">
        <v>41606.564328703702</v>
      </c>
      <c r="H12326" t="s">
        <v>3950</v>
      </c>
    </row>
    <row r="12327" spans="1:8" x14ac:dyDescent="0.25">
      <c r="A12327">
        <v>12339</v>
      </c>
      <c r="B12327">
        <v>2909</v>
      </c>
      <c r="C12327">
        <v>26</v>
      </c>
      <c r="D12327" t="s">
        <v>3092</v>
      </c>
      <c r="E12327" t="s">
        <v>5154</v>
      </c>
      <c r="F12327">
        <v>0</v>
      </c>
      <c r="G12327" s="1">
        <v>41606.564421296294</v>
      </c>
      <c r="H12327" t="s">
        <v>3950</v>
      </c>
    </row>
    <row r="12328" spans="1:8" x14ac:dyDescent="0.25">
      <c r="A12328">
        <v>12340</v>
      </c>
      <c r="B12328">
        <v>2917</v>
      </c>
      <c r="C12328">
        <v>0</v>
      </c>
      <c r="E12328" t="s">
        <v>5151</v>
      </c>
      <c r="F12328">
        <v>0</v>
      </c>
      <c r="G12328" s="1">
        <v>41606.565023148149</v>
      </c>
      <c r="H12328" t="s">
        <v>3874</v>
      </c>
    </row>
    <row r="12329" spans="1:8" x14ac:dyDescent="0.25">
      <c r="A12329">
        <v>12341</v>
      </c>
      <c r="B12329">
        <v>2917</v>
      </c>
      <c r="C12329">
        <v>0</v>
      </c>
      <c r="E12329" t="s">
        <v>5151</v>
      </c>
      <c r="F12329">
        <v>0</v>
      </c>
      <c r="G12329" s="1">
        <v>41606.565439814818</v>
      </c>
      <c r="H12329" t="s">
        <v>3874</v>
      </c>
    </row>
    <row r="12330" spans="1:8" x14ac:dyDescent="0.25">
      <c r="A12330">
        <v>12342</v>
      </c>
      <c r="B12330">
        <v>2909</v>
      </c>
      <c r="C12330">
        <v>10</v>
      </c>
      <c r="D12330" t="s">
        <v>3059</v>
      </c>
      <c r="E12330" t="s">
        <v>5154</v>
      </c>
      <c r="F12330">
        <v>0</v>
      </c>
      <c r="G12330" s="1">
        <v>41606.565706018519</v>
      </c>
      <c r="H12330" t="s">
        <v>3950</v>
      </c>
    </row>
    <row r="12331" spans="1:8" x14ac:dyDescent="0.25">
      <c r="A12331">
        <v>12343</v>
      </c>
      <c r="B12331">
        <v>2921</v>
      </c>
      <c r="C12331">
        <v>0</v>
      </c>
      <c r="E12331" t="s">
        <v>5152</v>
      </c>
      <c r="F12331">
        <v>0</v>
      </c>
      <c r="G12331" s="1">
        <v>41606.568032407406</v>
      </c>
      <c r="H12331" t="s">
        <v>3949</v>
      </c>
    </row>
    <row r="12332" spans="1:8" x14ac:dyDescent="0.25">
      <c r="A12332">
        <v>12344</v>
      </c>
      <c r="B12332">
        <v>2921</v>
      </c>
      <c r="C12332">
        <v>11</v>
      </c>
      <c r="D12332" t="s">
        <v>3079</v>
      </c>
      <c r="E12332" t="s">
        <v>5153</v>
      </c>
      <c r="F12332">
        <v>60</v>
      </c>
      <c r="G12332" s="1">
        <v>41606.569050925929</v>
      </c>
      <c r="H12332" t="s">
        <v>3949</v>
      </c>
    </row>
    <row r="12333" spans="1:8" x14ac:dyDescent="0.25">
      <c r="A12333">
        <v>12345</v>
      </c>
      <c r="B12333">
        <v>2921</v>
      </c>
      <c r="C12333">
        <v>26</v>
      </c>
      <c r="D12333" t="s">
        <v>3092</v>
      </c>
      <c r="E12333" t="s">
        <v>5153</v>
      </c>
      <c r="F12333">
        <v>80</v>
      </c>
      <c r="G12333" s="1">
        <v>41606.569803240738</v>
      </c>
      <c r="H12333" t="s">
        <v>3949</v>
      </c>
    </row>
    <row r="12334" spans="1:8" x14ac:dyDescent="0.25">
      <c r="A12334">
        <v>12346</v>
      </c>
      <c r="B12334">
        <v>2921</v>
      </c>
      <c r="C12334">
        <v>17</v>
      </c>
      <c r="D12334" t="s">
        <v>3052</v>
      </c>
      <c r="E12334" t="s">
        <v>5153</v>
      </c>
      <c r="F12334">
        <v>76</v>
      </c>
      <c r="G12334" s="1">
        <v>41606.570162037038</v>
      </c>
      <c r="H12334" t="s">
        <v>3949</v>
      </c>
    </row>
    <row r="12335" spans="1:8" x14ac:dyDescent="0.25">
      <c r="A12335">
        <v>12347</v>
      </c>
      <c r="B12335">
        <v>2921</v>
      </c>
      <c r="C12335">
        <v>5</v>
      </c>
      <c r="D12335" t="s">
        <v>3099</v>
      </c>
      <c r="E12335" t="s">
        <v>5153</v>
      </c>
      <c r="F12335">
        <v>68</v>
      </c>
      <c r="G12335" s="1">
        <v>41606.570370370369</v>
      </c>
      <c r="H12335" t="s">
        <v>3949</v>
      </c>
    </row>
    <row r="12336" spans="1:8" x14ac:dyDescent="0.25">
      <c r="A12336">
        <v>12348</v>
      </c>
      <c r="B12336">
        <v>2921</v>
      </c>
      <c r="C12336">
        <v>27</v>
      </c>
      <c r="D12336" t="s">
        <v>3090</v>
      </c>
      <c r="E12336" t="s">
        <v>5153</v>
      </c>
      <c r="F12336">
        <v>82</v>
      </c>
      <c r="G12336" s="1">
        <v>41606.570509259262</v>
      </c>
      <c r="H12336" t="s">
        <v>3949</v>
      </c>
    </row>
    <row r="12337" spans="1:8" x14ac:dyDescent="0.25">
      <c r="A12337">
        <v>12349</v>
      </c>
      <c r="B12337">
        <v>2921</v>
      </c>
      <c r="C12337">
        <v>12</v>
      </c>
      <c r="D12337" t="s">
        <v>3082</v>
      </c>
      <c r="E12337" t="s">
        <v>5153</v>
      </c>
      <c r="F12337">
        <v>2</v>
      </c>
      <c r="G12337" s="1">
        <v>41606.570636574077</v>
      </c>
      <c r="H12337" t="s">
        <v>3949</v>
      </c>
    </row>
    <row r="12338" spans="1:8" x14ac:dyDescent="0.25">
      <c r="A12338">
        <v>12350</v>
      </c>
      <c r="B12338">
        <v>2922</v>
      </c>
      <c r="C12338">
        <v>0</v>
      </c>
      <c r="E12338" t="s">
        <v>5152</v>
      </c>
      <c r="F12338">
        <v>0</v>
      </c>
      <c r="G12338" s="1">
        <v>41606.570729166669</v>
      </c>
      <c r="H12338" t="s">
        <v>3948</v>
      </c>
    </row>
    <row r="12339" spans="1:8" x14ac:dyDescent="0.25">
      <c r="A12339">
        <v>12351</v>
      </c>
      <c r="B12339">
        <v>2921</v>
      </c>
      <c r="C12339">
        <v>0</v>
      </c>
      <c r="E12339" t="s">
        <v>5151</v>
      </c>
      <c r="F12339">
        <v>0</v>
      </c>
      <c r="G12339" s="1">
        <v>41606.570775462962</v>
      </c>
      <c r="H12339" t="s">
        <v>3949</v>
      </c>
    </row>
    <row r="12340" spans="1:8" x14ac:dyDescent="0.25">
      <c r="A12340">
        <v>12352</v>
      </c>
      <c r="B12340">
        <v>2921</v>
      </c>
      <c r="C12340">
        <v>11</v>
      </c>
      <c r="D12340" t="s">
        <v>3079</v>
      </c>
      <c r="E12340" t="s">
        <v>5154</v>
      </c>
      <c r="F12340">
        <v>0</v>
      </c>
      <c r="G12340" s="1">
        <v>41606.571168981478</v>
      </c>
      <c r="H12340" t="s">
        <v>3949</v>
      </c>
    </row>
    <row r="12341" spans="1:8" x14ac:dyDescent="0.25">
      <c r="A12341">
        <v>12353</v>
      </c>
      <c r="B12341">
        <v>2921</v>
      </c>
      <c r="C12341">
        <v>11</v>
      </c>
      <c r="D12341" t="s">
        <v>3079</v>
      </c>
      <c r="E12341" t="s">
        <v>5154</v>
      </c>
      <c r="F12341">
        <v>0</v>
      </c>
      <c r="G12341" s="1">
        <v>41606.571423611109</v>
      </c>
      <c r="H12341" t="s">
        <v>3949</v>
      </c>
    </row>
    <row r="12342" spans="1:8" x14ac:dyDescent="0.25">
      <c r="A12342">
        <v>12354</v>
      </c>
      <c r="B12342">
        <v>2921</v>
      </c>
      <c r="C12342">
        <v>11</v>
      </c>
      <c r="D12342" t="s">
        <v>3079</v>
      </c>
      <c r="E12342" t="s">
        <v>3852</v>
      </c>
      <c r="F12342">
        <v>0</v>
      </c>
      <c r="G12342" s="1">
        <v>41606.571446759262</v>
      </c>
      <c r="H12342" t="s">
        <v>3949</v>
      </c>
    </row>
    <row r="12343" spans="1:8" x14ac:dyDescent="0.25">
      <c r="A12343">
        <v>12355</v>
      </c>
      <c r="B12343">
        <v>2921</v>
      </c>
      <c r="C12343">
        <v>11</v>
      </c>
      <c r="D12343" t="s">
        <v>3079</v>
      </c>
      <c r="E12343" t="s">
        <v>3876</v>
      </c>
      <c r="F12343">
        <v>0</v>
      </c>
      <c r="G12343" s="1">
        <v>41606.571469907409</v>
      </c>
      <c r="H12343" t="s">
        <v>3949</v>
      </c>
    </row>
    <row r="12344" spans="1:8" x14ac:dyDescent="0.25">
      <c r="A12344">
        <v>12356</v>
      </c>
      <c r="B12344">
        <v>2923</v>
      </c>
      <c r="C12344">
        <v>0</v>
      </c>
      <c r="E12344" t="s">
        <v>5152</v>
      </c>
      <c r="F12344">
        <v>0</v>
      </c>
      <c r="G12344" s="1">
        <v>41606.574618055558</v>
      </c>
      <c r="H12344" t="s">
        <v>3878</v>
      </c>
    </row>
    <row r="12345" spans="1:8" x14ac:dyDescent="0.25">
      <c r="A12345">
        <v>12357</v>
      </c>
      <c r="B12345">
        <v>2922</v>
      </c>
      <c r="C12345">
        <v>12</v>
      </c>
      <c r="D12345" t="s">
        <v>3082</v>
      </c>
      <c r="E12345" t="s">
        <v>5153</v>
      </c>
      <c r="F12345">
        <v>2</v>
      </c>
      <c r="G12345" s="1">
        <v>41606.574675925927</v>
      </c>
      <c r="H12345" t="s">
        <v>3948</v>
      </c>
    </row>
    <row r="12346" spans="1:8" x14ac:dyDescent="0.25">
      <c r="A12346">
        <v>12358</v>
      </c>
      <c r="B12346">
        <v>1</v>
      </c>
      <c r="C12346">
        <v>0</v>
      </c>
      <c r="E12346" t="s">
        <v>5151</v>
      </c>
      <c r="F12346">
        <v>0</v>
      </c>
      <c r="G12346" s="1">
        <v>41606.574814814812</v>
      </c>
      <c r="H12346" t="s">
        <v>3874</v>
      </c>
    </row>
    <row r="12347" spans="1:8" x14ac:dyDescent="0.25">
      <c r="A12347">
        <v>12359</v>
      </c>
      <c r="B12347">
        <v>1</v>
      </c>
      <c r="C12347">
        <v>19</v>
      </c>
      <c r="D12347" t="s">
        <v>3063</v>
      </c>
      <c r="E12347" t="s">
        <v>5154</v>
      </c>
      <c r="F12347">
        <v>0</v>
      </c>
      <c r="G12347" s="1">
        <v>41606.574849537035</v>
      </c>
      <c r="H12347" t="s">
        <v>3874</v>
      </c>
    </row>
    <row r="12348" spans="1:8" x14ac:dyDescent="0.25">
      <c r="A12348">
        <v>12360</v>
      </c>
      <c r="B12348">
        <v>2922</v>
      </c>
      <c r="C12348">
        <v>19</v>
      </c>
      <c r="D12348" t="s">
        <v>3063</v>
      </c>
      <c r="E12348" t="s">
        <v>5153</v>
      </c>
      <c r="F12348">
        <v>72</v>
      </c>
      <c r="G12348" s="1">
        <v>41606.57539351852</v>
      </c>
      <c r="H12348" t="s">
        <v>3948</v>
      </c>
    </row>
    <row r="12349" spans="1:8" x14ac:dyDescent="0.25">
      <c r="A12349">
        <v>12361</v>
      </c>
      <c r="B12349">
        <v>2922</v>
      </c>
      <c r="C12349">
        <v>23</v>
      </c>
      <c r="D12349" t="s">
        <v>3072</v>
      </c>
      <c r="E12349" t="s">
        <v>5153</v>
      </c>
      <c r="F12349">
        <v>64</v>
      </c>
      <c r="G12349" s="1">
        <v>41606.575497685182</v>
      </c>
      <c r="H12349" t="s">
        <v>3948</v>
      </c>
    </row>
    <row r="12350" spans="1:8" x14ac:dyDescent="0.25">
      <c r="A12350">
        <v>12362</v>
      </c>
      <c r="B12350">
        <v>2922</v>
      </c>
      <c r="C12350">
        <v>11</v>
      </c>
      <c r="D12350" t="s">
        <v>3079</v>
      </c>
      <c r="E12350" t="s">
        <v>5153</v>
      </c>
      <c r="F12350">
        <v>60</v>
      </c>
      <c r="G12350" s="1">
        <v>41606.575682870367</v>
      </c>
      <c r="H12350" t="s">
        <v>3948</v>
      </c>
    </row>
    <row r="12351" spans="1:8" x14ac:dyDescent="0.25">
      <c r="A12351">
        <v>12363</v>
      </c>
      <c r="B12351">
        <v>2924</v>
      </c>
      <c r="C12351">
        <v>0</v>
      </c>
      <c r="E12351" t="s">
        <v>5152</v>
      </c>
      <c r="F12351">
        <v>0</v>
      </c>
      <c r="G12351" s="1">
        <v>41606.575740740744</v>
      </c>
      <c r="H12351" t="s">
        <v>3880</v>
      </c>
    </row>
    <row r="12352" spans="1:8" x14ac:dyDescent="0.25">
      <c r="A12352">
        <v>12364</v>
      </c>
      <c r="B12352">
        <v>2922</v>
      </c>
      <c r="C12352">
        <v>9</v>
      </c>
      <c r="D12352" t="s">
        <v>3084</v>
      </c>
      <c r="E12352" t="s">
        <v>5153</v>
      </c>
      <c r="F12352">
        <v>57</v>
      </c>
      <c r="G12352" s="1">
        <v>41606.575775462959</v>
      </c>
      <c r="H12352" t="s">
        <v>3948</v>
      </c>
    </row>
    <row r="12353" spans="1:8" x14ac:dyDescent="0.25">
      <c r="A12353">
        <v>12365</v>
      </c>
      <c r="B12353">
        <v>2922</v>
      </c>
      <c r="C12353">
        <v>26</v>
      </c>
      <c r="D12353" t="s">
        <v>3092</v>
      </c>
      <c r="E12353" t="s">
        <v>5153</v>
      </c>
      <c r="F12353">
        <v>80</v>
      </c>
      <c r="G12353" s="1">
        <v>41606.575902777775</v>
      </c>
      <c r="H12353" t="s">
        <v>3948</v>
      </c>
    </row>
    <row r="12354" spans="1:8" x14ac:dyDescent="0.25">
      <c r="A12354">
        <v>12366</v>
      </c>
      <c r="B12354">
        <v>2924</v>
      </c>
      <c r="C12354">
        <v>0</v>
      </c>
      <c r="E12354" t="s">
        <v>5152</v>
      </c>
      <c r="F12354">
        <v>0</v>
      </c>
      <c r="G12354" s="1">
        <v>41606.575995370367</v>
      </c>
      <c r="H12354" t="s">
        <v>3880</v>
      </c>
    </row>
    <row r="12355" spans="1:8" x14ac:dyDescent="0.25">
      <c r="A12355">
        <v>12367</v>
      </c>
      <c r="B12355">
        <v>2922</v>
      </c>
      <c r="C12355">
        <v>0</v>
      </c>
      <c r="E12355" t="s">
        <v>5151</v>
      </c>
      <c r="F12355">
        <v>0</v>
      </c>
      <c r="G12355" s="1">
        <v>41606.576064814813</v>
      </c>
      <c r="H12355" t="s">
        <v>3948</v>
      </c>
    </row>
    <row r="12356" spans="1:8" x14ac:dyDescent="0.25">
      <c r="A12356">
        <v>12368</v>
      </c>
      <c r="B12356">
        <v>2922</v>
      </c>
      <c r="C12356">
        <v>0</v>
      </c>
      <c r="E12356" t="s">
        <v>5151</v>
      </c>
      <c r="F12356">
        <v>0</v>
      </c>
      <c r="G12356" s="1">
        <v>41606.576180555552</v>
      </c>
      <c r="H12356" t="s">
        <v>3948</v>
      </c>
    </row>
    <row r="12357" spans="1:8" x14ac:dyDescent="0.25">
      <c r="A12357">
        <v>12369</v>
      </c>
      <c r="B12357">
        <v>2924</v>
      </c>
      <c r="C12357">
        <v>11</v>
      </c>
      <c r="D12357" t="s">
        <v>3079</v>
      </c>
      <c r="E12357" t="s">
        <v>5153</v>
      </c>
      <c r="F12357">
        <v>60</v>
      </c>
      <c r="G12357" s="1">
        <v>41606.576481481483</v>
      </c>
      <c r="H12357" t="s">
        <v>3863</v>
      </c>
    </row>
    <row r="12358" spans="1:8" x14ac:dyDescent="0.25">
      <c r="A12358">
        <v>12370</v>
      </c>
      <c r="B12358">
        <v>2923</v>
      </c>
      <c r="C12358">
        <v>24</v>
      </c>
      <c r="D12358" t="s">
        <v>3067</v>
      </c>
      <c r="E12358" t="s">
        <v>5153</v>
      </c>
      <c r="F12358">
        <v>70</v>
      </c>
      <c r="G12358" s="1">
        <v>41606.576608796298</v>
      </c>
      <c r="H12358" t="s">
        <v>3863</v>
      </c>
    </row>
    <row r="12359" spans="1:8" x14ac:dyDescent="0.25">
      <c r="A12359">
        <v>12371</v>
      </c>
      <c r="B12359">
        <v>2924</v>
      </c>
      <c r="C12359">
        <v>10</v>
      </c>
      <c r="D12359" t="s">
        <v>3059</v>
      </c>
      <c r="E12359" t="s">
        <v>5153</v>
      </c>
      <c r="F12359">
        <v>74</v>
      </c>
      <c r="G12359" s="1">
        <v>41606.576701388891</v>
      </c>
      <c r="H12359" t="s">
        <v>3863</v>
      </c>
    </row>
    <row r="12360" spans="1:8" x14ac:dyDescent="0.25">
      <c r="A12360">
        <v>12372</v>
      </c>
      <c r="B12360">
        <v>2924</v>
      </c>
      <c r="C12360">
        <v>19</v>
      </c>
      <c r="D12360" t="s">
        <v>3063</v>
      </c>
      <c r="E12360" t="s">
        <v>5153</v>
      </c>
      <c r="F12360">
        <v>72</v>
      </c>
      <c r="G12360" s="1">
        <v>41606.576770833337</v>
      </c>
      <c r="H12360" t="s">
        <v>3863</v>
      </c>
    </row>
    <row r="12361" spans="1:8" x14ac:dyDescent="0.25">
      <c r="A12361">
        <v>12373</v>
      </c>
      <c r="B12361">
        <v>2924</v>
      </c>
      <c r="C12361">
        <v>5</v>
      </c>
      <c r="D12361" t="s">
        <v>3099</v>
      </c>
      <c r="E12361" t="s">
        <v>5153</v>
      </c>
      <c r="F12361">
        <v>68</v>
      </c>
      <c r="G12361" s="1">
        <v>41606.576828703706</v>
      </c>
      <c r="H12361" t="s">
        <v>3863</v>
      </c>
    </row>
    <row r="12362" spans="1:8" x14ac:dyDescent="0.25">
      <c r="A12362">
        <v>12374</v>
      </c>
      <c r="B12362">
        <v>2924</v>
      </c>
      <c r="C12362">
        <v>43</v>
      </c>
      <c r="D12362" t="s">
        <v>3045</v>
      </c>
      <c r="E12362" t="s">
        <v>5153</v>
      </c>
      <c r="F12362">
        <v>97</v>
      </c>
      <c r="G12362" s="1">
        <v>41606.576886574076</v>
      </c>
      <c r="H12362" t="s">
        <v>3863</v>
      </c>
    </row>
    <row r="12363" spans="1:8" x14ac:dyDescent="0.25">
      <c r="A12363">
        <v>12375</v>
      </c>
      <c r="B12363">
        <v>2924</v>
      </c>
      <c r="C12363">
        <v>3</v>
      </c>
      <c r="D12363" t="s">
        <v>3097</v>
      </c>
      <c r="E12363" t="s">
        <v>5153</v>
      </c>
      <c r="F12363">
        <v>67</v>
      </c>
      <c r="G12363" s="1">
        <v>41606.576932870368</v>
      </c>
      <c r="H12363" t="s">
        <v>3863</v>
      </c>
    </row>
    <row r="12364" spans="1:8" x14ac:dyDescent="0.25">
      <c r="A12364">
        <v>12376</v>
      </c>
      <c r="B12364">
        <v>2922</v>
      </c>
      <c r="C12364">
        <v>0</v>
      </c>
      <c r="E12364" t="s">
        <v>5151</v>
      </c>
      <c r="F12364">
        <v>0</v>
      </c>
      <c r="G12364" s="1">
        <v>41606.576979166668</v>
      </c>
      <c r="H12364" t="s">
        <v>3948</v>
      </c>
    </row>
    <row r="12365" spans="1:8" x14ac:dyDescent="0.25">
      <c r="A12365">
        <v>12377</v>
      </c>
      <c r="B12365">
        <v>2924</v>
      </c>
      <c r="C12365">
        <v>0</v>
      </c>
      <c r="E12365" t="s">
        <v>5151</v>
      </c>
      <c r="F12365">
        <v>0</v>
      </c>
      <c r="G12365" s="1">
        <v>41606.576990740738</v>
      </c>
      <c r="H12365" t="s">
        <v>3863</v>
      </c>
    </row>
    <row r="12366" spans="1:8" x14ac:dyDescent="0.25">
      <c r="A12366">
        <v>12378</v>
      </c>
      <c r="B12366">
        <v>2924</v>
      </c>
      <c r="C12366">
        <v>23</v>
      </c>
      <c r="D12366" t="s">
        <v>3072</v>
      </c>
      <c r="E12366" t="s">
        <v>5153</v>
      </c>
      <c r="F12366">
        <v>64</v>
      </c>
      <c r="G12366" s="1">
        <v>41606.577048611114</v>
      </c>
      <c r="H12366" t="s">
        <v>3863</v>
      </c>
    </row>
    <row r="12367" spans="1:8" x14ac:dyDescent="0.25">
      <c r="A12367">
        <v>12379</v>
      </c>
      <c r="B12367">
        <v>2923</v>
      </c>
      <c r="C12367">
        <v>18</v>
      </c>
      <c r="D12367" t="s">
        <v>3069</v>
      </c>
      <c r="E12367" t="s">
        <v>5153</v>
      </c>
      <c r="F12367">
        <v>66</v>
      </c>
      <c r="G12367" s="1">
        <v>41606.57708333333</v>
      </c>
      <c r="H12367" t="s">
        <v>3947</v>
      </c>
    </row>
    <row r="12368" spans="1:8" x14ac:dyDescent="0.25">
      <c r="A12368">
        <v>12380</v>
      </c>
      <c r="B12368">
        <v>2923</v>
      </c>
      <c r="C12368">
        <v>4</v>
      </c>
      <c r="D12368" t="s">
        <v>3108</v>
      </c>
      <c r="E12368" t="s">
        <v>5153</v>
      </c>
      <c r="F12368">
        <v>1</v>
      </c>
      <c r="G12368" s="1">
        <v>41606.577337962961</v>
      </c>
      <c r="H12368" t="s">
        <v>3878</v>
      </c>
    </row>
    <row r="12369" spans="1:8" x14ac:dyDescent="0.25">
      <c r="A12369">
        <v>12381</v>
      </c>
      <c r="B12369">
        <v>2925</v>
      </c>
      <c r="C12369">
        <v>0</v>
      </c>
      <c r="E12369" t="s">
        <v>5152</v>
      </c>
      <c r="F12369">
        <v>0</v>
      </c>
      <c r="G12369" s="1">
        <v>41606.577685185184</v>
      </c>
      <c r="H12369" t="s">
        <v>3941</v>
      </c>
    </row>
    <row r="12370" spans="1:8" x14ac:dyDescent="0.25">
      <c r="A12370">
        <v>12382</v>
      </c>
      <c r="B12370">
        <v>2925</v>
      </c>
      <c r="C12370">
        <v>0</v>
      </c>
      <c r="E12370" t="s">
        <v>5152</v>
      </c>
      <c r="F12370">
        <v>0</v>
      </c>
      <c r="G12370" s="1">
        <v>41606.577800925923</v>
      </c>
      <c r="H12370" t="s">
        <v>3941</v>
      </c>
    </row>
    <row r="12371" spans="1:8" x14ac:dyDescent="0.25">
      <c r="A12371">
        <v>12383</v>
      </c>
      <c r="B12371">
        <v>2923</v>
      </c>
      <c r="C12371">
        <v>12</v>
      </c>
      <c r="D12371" t="s">
        <v>3082</v>
      </c>
      <c r="E12371" t="s">
        <v>5153</v>
      </c>
      <c r="F12371">
        <v>2</v>
      </c>
      <c r="G12371" s="1">
        <v>41606.577939814815</v>
      </c>
      <c r="H12371" t="s">
        <v>3878</v>
      </c>
    </row>
    <row r="12372" spans="1:8" x14ac:dyDescent="0.25">
      <c r="A12372">
        <v>12384</v>
      </c>
      <c r="B12372">
        <v>2923</v>
      </c>
      <c r="C12372">
        <v>26</v>
      </c>
      <c r="D12372" t="s">
        <v>3092</v>
      </c>
      <c r="E12372" t="s">
        <v>5153</v>
      </c>
      <c r="F12372">
        <v>80</v>
      </c>
      <c r="G12372" s="1">
        <v>41606.578090277777</v>
      </c>
      <c r="H12372" t="s">
        <v>3878</v>
      </c>
    </row>
    <row r="12373" spans="1:8" x14ac:dyDescent="0.25">
      <c r="A12373">
        <v>12385</v>
      </c>
      <c r="B12373">
        <v>2923</v>
      </c>
      <c r="C12373">
        <v>35</v>
      </c>
      <c r="D12373" t="s">
        <v>3049</v>
      </c>
      <c r="E12373" t="s">
        <v>5153</v>
      </c>
      <c r="F12373">
        <v>89</v>
      </c>
      <c r="G12373" s="1">
        <v>41606.578356481485</v>
      </c>
      <c r="H12373" t="s">
        <v>3881</v>
      </c>
    </row>
    <row r="12374" spans="1:8" x14ac:dyDescent="0.25">
      <c r="A12374">
        <v>12386</v>
      </c>
      <c r="B12374">
        <v>2923</v>
      </c>
      <c r="C12374">
        <v>0</v>
      </c>
      <c r="E12374" t="s">
        <v>5151</v>
      </c>
      <c r="F12374">
        <v>0</v>
      </c>
      <c r="G12374" s="1">
        <v>41606.578460648147</v>
      </c>
      <c r="H12374" t="s">
        <v>3881</v>
      </c>
    </row>
    <row r="12375" spans="1:8" x14ac:dyDescent="0.25">
      <c r="A12375">
        <v>12387</v>
      </c>
      <c r="B12375">
        <v>0</v>
      </c>
      <c r="C12375">
        <v>12</v>
      </c>
      <c r="D12375" t="s">
        <v>3082</v>
      </c>
      <c r="E12375" t="s">
        <v>3845</v>
      </c>
      <c r="F12375">
        <v>173</v>
      </c>
      <c r="G12375" s="1">
        <v>41606.578599537039</v>
      </c>
      <c r="H12375" t="s">
        <v>3880</v>
      </c>
    </row>
    <row r="12376" spans="1:8" x14ac:dyDescent="0.25">
      <c r="A12376">
        <v>12388</v>
      </c>
      <c r="B12376">
        <v>0</v>
      </c>
      <c r="C12376">
        <v>12</v>
      </c>
      <c r="D12376" t="s">
        <v>3082</v>
      </c>
      <c r="E12376" t="s">
        <v>3845</v>
      </c>
      <c r="F12376">
        <v>171</v>
      </c>
      <c r="G12376" s="1">
        <v>41606.578750000001</v>
      </c>
      <c r="H12376" t="s">
        <v>3880</v>
      </c>
    </row>
    <row r="12377" spans="1:8" x14ac:dyDescent="0.25">
      <c r="A12377">
        <v>12389</v>
      </c>
      <c r="B12377">
        <v>2923</v>
      </c>
      <c r="C12377">
        <v>19</v>
      </c>
      <c r="D12377" t="s">
        <v>3063</v>
      </c>
      <c r="E12377" t="s">
        <v>5153</v>
      </c>
      <c r="F12377">
        <v>72</v>
      </c>
      <c r="G12377" s="1">
        <v>41606.579016203701</v>
      </c>
      <c r="H12377" t="s">
        <v>3880</v>
      </c>
    </row>
    <row r="12378" spans="1:8" x14ac:dyDescent="0.25">
      <c r="A12378">
        <v>12390</v>
      </c>
      <c r="B12378">
        <v>2923</v>
      </c>
      <c r="C12378">
        <v>0</v>
      </c>
      <c r="E12378" t="s">
        <v>5151</v>
      </c>
      <c r="F12378">
        <v>0</v>
      </c>
      <c r="G12378" s="1">
        <v>41606.579097222224</v>
      </c>
      <c r="H12378" t="s">
        <v>3880</v>
      </c>
    </row>
    <row r="12379" spans="1:8" x14ac:dyDescent="0.25">
      <c r="A12379">
        <v>12391</v>
      </c>
      <c r="B12379">
        <v>2923</v>
      </c>
      <c r="C12379">
        <v>11</v>
      </c>
      <c r="D12379" t="s">
        <v>3079</v>
      </c>
      <c r="E12379" t="s">
        <v>5153</v>
      </c>
      <c r="F12379">
        <v>60</v>
      </c>
      <c r="G12379" s="1">
        <v>41606.579340277778</v>
      </c>
      <c r="H12379" t="s">
        <v>3863</v>
      </c>
    </row>
    <row r="12380" spans="1:8" x14ac:dyDescent="0.25">
      <c r="A12380">
        <v>12392</v>
      </c>
      <c r="B12380">
        <v>2923</v>
      </c>
      <c r="C12380">
        <v>8</v>
      </c>
      <c r="D12380" t="s">
        <v>3065</v>
      </c>
      <c r="E12380" t="s">
        <v>5153</v>
      </c>
      <c r="F12380">
        <v>71</v>
      </c>
      <c r="G12380" s="1">
        <v>41606.581354166665</v>
      </c>
      <c r="H12380" t="s">
        <v>3881</v>
      </c>
    </row>
    <row r="12381" spans="1:8" x14ac:dyDescent="0.25">
      <c r="A12381">
        <v>12393</v>
      </c>
      <c r="B12381">
        <v>2923</v>
      </c>
      <c r="C12381">
        <v>3</v>
      </c>
      <c r="D12381" t="s">
        <v>3097</v>
      </c>
      <c r="E12381" t="s">
        <v>5153</v>
      </c>
      <c r="F12381">
        <v>67</v>
      </c>
      <c r="G12381" s="1">
        <v>41606.581469907411</v>
      </c>
      <c r="H12381" t="s">
        <v>3881</v>
      </c>
    </row>
    <row r="12382" spans="1:8" x14ac:dyDescent="0.25">
      <c r="A12382">
        <v>12394</v>
      </c>
      <c r="B12382">
        <v>2923</v>
      </c>
      <c r="C12382">
        <v>15</v>
      </c>
      <c r="D12382" t="s">
        <v>3076</v>
      </c>
      <c r="E12382" t="s">
        <v>5153</v>
      </c>
      <c r="F12382">
        <v>61</v>
      </c>
      <c r="G12382" s="1">
        <v>41606.581712962965</v>
      </c>
      <c r="H12382" t="s">
        <v>3880</v>
      </c>
    </row>
    <row r="12383" spans="1:8" x14ac:dyDescent="0.25">
      <c r="A12383">
        <v>12395</v>
      </c>
      <c r="B12383">
        <v>2923</v>
      </c>
      <c r="C12383">
        <v>43</v>
      </c>
      <c r="D12383" t="s">
        <v>3045</v>
      </c>
      <c r="E12383" t="s">
        <v>5153</v>
      </c>
      <c r="F12383">
        <v>97</v>
      </c>
      <c r="G12383" s="1">
        <v>41606.581805555557</v>
      </c>
      <c r="H12383" t="s">
        <v>3880</v>
      </c>
    </row>
    <row r="12384" spans="1:8" x14ac:dyDescent="0.25">
      <c r="A12384">
        <v>12396</v>
      </c>
      <c r="B12384">
        <v>2923</v>
      </c>
      <c r="C12384">
        <v>9</v>
      </c>
      <c r="D12384" t="s">
        <v>3084</v>
      </c>
      <c r="E12384" t="s">
        <v>5153</v>
      </c>
      <c r="F12384">
        <v>57</v>
      </c>
      <c r="G12384" s="1">
        <v>41606.581909722219</v>
      </c>
      <c r="H12384" t="s">
        <v>3880</v>
      </c>
    </row>
    <row r="12385" spans="1:8" x14ac:dyDescent="0.25">
      <c r="A12385">
        <v>12397</v>
      </c>
      <c r="B12385">
        <v>2923</v>
      </c>
      <c r="C12385">
        <v>0</v>
      </c>
      <c r="E12385" t="s">
        <v>5151</v>
      </c>
      <c r="F12385">
        <v>0</v>
      </c>
      <c r="G12385" s="1">
        <v>41606.582002314812</v>
      </c>
      <c r="H12385" t="s">
        <v>3880</v>
      </c>
    </row>
    <row r="12386" spans="1:8" x14ac:dyDescent="0.25">
      <c r="A12386">
        <v>12398</v>
      </c>
      <c r="B12386">
        <v>0</v>
      </c>
      <c r="C12386">
        <v>3</v>
      </c>
      <c r="D12386" t="s">
        <v>3097</v>
      </c>
      <c r="E12386" t="s">
        <v>3845</v>
      </c>
      <c r="F12386">
        <v>373</v>
      </c>
      <c r="G12386" s="1">
        <v>41606.582106481481</v>
      </c>
      <c r="H12386" t="s">
        <v>3880</v>
      </c>
    </row>
    <row r="12387" spans="1:8" x14ac:dyDescent="0.25">
      <c r="A12387">
        <v>12399</v>
      </c>
      <c r="B12387">
        <v>2915</v>
      </c>
      <c r="C12387">
        <v>0</v>
      </c>
      <c r="E12387" t="s">
        <v>5152</v>
      </c>
      <c r="F12387">
        <v>0</v>
      </c>
      <c r="G12387" s="1">
        <v>41606.582812499997</v>
      </c>
      <c r="H12387" t="s">
        <v>3886</v>
      </c>
    </row>
    <row r="12388" spans="1:8" x14ac:dyDescent="0.25">
      <c r="A12388">
        <v>12400</v>
      </c>
      <c r="B12388">
        <v>2915</v>
      </c>
      <c r="C12388">
        <v>17</v>
      </c>
      <c r="D12388" t="s">
        <v>3052</v>
      </c>
      <c r="E12388" t="s">
        <v>5153</v>
      </c>
      <c r="F12388">
        <v>76</v>
      </c>
      <c r="G12388" s="1">
        <v>41606.584733796299</v>
      </c>
      <c r="H12388" t="s">
        <v>3886</v>
      </c>
    </row>
    <row r="12389" spans="1:8" x14ac:dyDescent="0.25">
      <c r="A12389">
        <v>12401</v>
      </c>
      <c r="B12389">
        <v>1</v>
      </c>
      <c r="C12389">
        <v>24</v>
      </c>
      <c r="D12389" t="s">
        <v>3067</v>
      </c>
      <c r="E12389" t="s">
        <v>5154</v>
      </c>
      <c r="F12389">
        <v>0</v>
      </c>
      <c r="G12389" s="1">
        <v>41606.586342592593</v>
      </c>
      <c r="H12389" t="s">
        <v>3874</v>
      </c>
    </row>
    <row r="12390" spans="1:8" x14ac:dyDescent="0.25">
      <c r="A12390">
        <v>12402</v>
      </c>
      <c r="B12390">
        <v>1</v>
      </c>
      <c r="C12390">
        <v>24</v>
      </c>
      <c r="D12390" t="s">
        <v>3067</v>
      </c>
      <c r="E12390" t="s">
        <v>3852</v>
      </c>
      <c r="F12390">
        <v>0</v>
      </c>
      <c r="G12390" s="1">
        <v>41606.586504629631</v>
      </c>
      <c r="H12390" t="s">
        <v>3874</v>
      </c>
    </row>
    <row r="12391" spans="1:8" x14ac:dyDescent="0.25">
      <c r="A12391">
        <v>12403</v>
      </c>
      <c r="B12391">
        <v>2925</v>
      </c>
      <c r="C12391">
        <v>5</v>
      </c>
      <c r="D12391" t="s">
        <v>3099</v>
      </c>
      <c r="E12391" t="s">
        <v>5153</v>
      </c>
      <c r="F12391">
        <v>68</v>
      </c>
      <c r="G12391" s="1">
        <v>41606.597627314812</v>
      </c>
      <c r="H12391" t="s">
        <v>3941</v>
      </c>
    </row>
    <row r="12392" spans="1:8" x14ac:dyDescent="0.25">
      <c r="A12392">
        <v>12404</v>
      </c>
      <c r="B12392">
        <v>2925</v>
      </c>
      <c r="C12392">
        <v>15</v>
      </c>
      <c r="D12392" t="s">
        <v>3076</v>
      </c>
      <c r="E12392" t="s">
        <v>5153</v>
      </c>
      <c r="F12392">
        <v>61</v>
      </c>
      <c r="G12392" s="1">
        <v>41606.599872685183</v>
      </c>
      <c r="H12392" t="s">
        <v>3941</v>
      </c>
    </row>
    <row r="12393" spans="1:8" x14ac:dyDescent="0.25">
      <c r="A12393">
        <v>12405</v>
      </c>
      <c r="B12393">
        <v>2925</v>
      </c>
      <c r="C12393">
        <v>43</v>
      </c>
      <c r="D12393" t="s">
        <v>3045</v>
      </c>
      <c r="E12393" t="s">
        <v>5153</v>
      </c>
      <c r="F12393">
        <v>97</v>
      </c>
      <c r="G12393" s="1">
        <v>41606.600173611114</v>
      </c>
      <c r="H12393" t="s">
        <v>3941</v>
      </c>
    </row>
    <row r="12394" spans="1:8" x14ac:dyDescent="0.25">
      <c r="A12394">
        <v>12406</v>
      </c>
      <c r="B12394">
        <v>2925</v>
      </c>
      <c r="C12394">
        <v>25</v>
      </c>
      <c r="D12394" t="s">
        <v>3061</v>
      </c>
      <c r="E12394" t="s">
        <v>5153</v>
      </c>
      <c r="F12394">
        <v>73</v>
      </c>
      <c r="G12394" s="1">
        <v>41606.600497685184</v>
      </c>
      <c r="H12394" t="s">
        <v>3941</v>
      </c>
    </row>
    <row r="12395" spans="1:8" x14ac:dyDescent="0.25">
      <c r="A12395">
        <v>12407</v>
      </c>
      <c r="B12395">
        <v>2925</v>
      </c>
      <c r="C12395">
        <v>41</v>
      </c>
      <c r="D12395" t="s">
        <v>3056</v>
      </c>
      <c r="E12395" t="s">
        <v>5153</v>
      </c>
      <c r="F12395">
        <v>96</v>
      </c>
      <c r="G12395" s="1">
        <v>41606.600659722222</v>
      </c>
      <c r="H12395" t="s">
        <v>3941</v>
      </c>
    </row>
    <row r="12396" spans="1:8" x14ac:dyDescent="0.25">
      <c r="A12396">
        <v>12408</v>
      </c>
      <c r="B12396">
        <v>2925</v>
      </c>
      <c r="C12396">
        <v>1</v>
      </c>
      <c r="D12396" t="s">
        <v>3103</v>
      </c>
      <c r="E12396" t="s">
        <v>5153</v>
      </c>
      <c r="F12396">
        <v>5</v>
      </c>
      <c r="G12396" s="1">
        <v>41606.60083333333</v>
      </c>
      <c r="H12396" t="s">
        <v>3941</v>
      </c>
    </row>
    <row r="12397" spans="1:8" x14ac:dyDescent="0.25">
      <c r="A12397">
        <v>12409</v>
      </c>
      <c r="B12397">
        <v>2925</v>
      </c>
      <c r="C12397">
        <v>0</v>
      </c>
      <c r="E12397" t="s">
        <v>5151</v>
      </c>
      <c r="F12397">
        <v>0</v>
      </c>
      <c r="G12397" s="1">
        <v>41606.601145833331</v>
      </c>
      <c r="H12397" t="s">
        <v>3941</v>
      </c>
    </row>
    <row r="12398" spans="1:8" x14ac:dyDescent="0.25">
      <c r="A12398">
        <v>12410</v>
      </c>
      <c r="B12398">
        <v>2925</v>
      </c>
      <c r="C12398">
        <v>27</v>
      </c>
      <c r="D12398" t="s">
        <v>3090</v>
      </c>
      <c r="E12398" t="s">
        <v>5153</v>
      </c>
      <c r="F12398">
        <v>82</v>
      </c>
      <c r="G12398" s="1">
        <v>41606.601261574076</v>
      </c>
      <c r="H12398" t="s">
        <v>3941</v>
      </c>
    </row>
    <row r="12399" spans="1:8" x14ac:dyDescent="0.25">
      <c r="A12399">
        <v>12411</v>
      </c>
      <c r="B12399">
        <v>2925</v>
      </c>
      <c r="C12399">
        <v>8</v>
      </c>
      <c r="D12399" t="s">
        <v>3065</v>
      </c>
      <c r="E12399" t="s">
        <v>5153</v>
      </c>
      <c r="F12399">
        <v>71</v>
      </c>
      <c r="G12399" s="1">
        <v>41606.601354166669</v>
      </c>
      <c r="H12399" t="s">
        <v>3941</v>
      </c>
    </row>
    <row r="12400" spans="1:8" x14ac:dyDescent="0.25">
      <c r="A12400">
        <v>12412</v>
      </c>
      <c r="B12400">
        <v>2925</v>
      </c>
      <c r="C12400">
        <v>3</v>
      </c>
      <c r="D12400" t="s">
        <v>3097</v>
      </c>
      <c r="E12400" t="s">
        <v>5153</v>
      </c>
      <c r="F12400">
        <v>67</v>
      </c>
      <c r="G12400" s="1">
        <v>41606.601412037038</v>
      </c>
      <c r="H12400" t="s">
        <v>3941</v>
      </c>
    </row>
    <row r="12401" spans="1:8" x14ac:dyDescent="0.25">
      <c r="A12401">
        <v>12413</v>
      </c>
      <c r="B12401">
        <v>2926</v>
      </c>
      <c r="C12401">
        <v>0</v>
      </c>
      <c r="E12401" t="s">
        <v>5152</v>
      </c>
      <c r="F12401">
        <v>0</v>
      </c>
      <c r="G12401" s="1">
        <v>41606.601423611108</v>
      </c>
      <c r="H12401" t="s">
        <v>3946</v>
      </c>
    </row>
    <row r="12402" spans="1:8" x14ac:dyDescent="0.25">
      <c r="A12402">
        <v>12414</v>
      </c>
      <c r="B12402">
        <v>2925</v>
      </c>
      <c r="C12402">
        <v>26</v>
      </c>
      <c r="D12402" t="s">
        <v>3092</v>
      </c>
      <c r="E12402" t="s">
        <v>5153</v>
      </c>
      <c r="F12402">
        <v>80</v>
      </c>
      <c r="G12402" s="1">
        <v>41606.601504629631</v>
      </c>
      <c r="H12402" t="s">
        <v>3941</v>
      </c>
    </row>
    <row r="12403" spans="1:8" x14ac:dyDescent="0.25">
      <c r="A12403">
        <v>12415</v>
      </c>
      <c r="B12403">
        <v>2925</v>
      </c>
      <c r="C12403">
        <v>12</v>
      </c>
      <c r="D12403" t="s">
        <v>3082</v>
      </c>
      <c r="E12403" t="s">
        <v>5153</v>
      </c>
      <c r="F12403">
        <v>2</v>
      </c>
      <c r="G12403" s="1">
        <v>41606.601550925923</v>
      </c>
      <c r="H12403" t="s">
        <v>3941</v>
      </c>
    </row>
    <row r="12404" spans="1:8" x14ac:dyDescent="0.25">
      <c r="A12404">
        <v>12416</v>
      </c>
      <c r="B12404">
        <v>2925</v>
      </c>
      <c r="C12404">
        <v>9</v>
      </c>
      <c r="D12404" t="s">
        <v>3084</v>
      </c>
      <c r="E12404" t="s">
        <v>5153</v>
      </c>
      <c r="F12404">
        <v>57</v>
      </c>
      <c r="G12404" s="1">
        <v>41606.601631944446</v>
      </c>
      <c r="H12404" t="s">
        <v>3941</v>
      </c>
    </row>
    <row r="12405" spans="1:8" x14ac:dyDescent="0.25">
      <c r="A12405">
        <v>12417</v>
      </c>
      <c r="B12405">
        <v>2926</v>
      </c>
      <c r="C12405">
        <v>12</v>
      </c>
      <c r="D12405" t="s">
        <v>3082</v>
      </c>
      <c r="E12405" t="s">
        <v>5153</v>
      </c>
      <c r="F12405">
        <v>2</v>
      </c>
      <c r="G12405" s="1">
        <v>41606.602129629631</v>
      </c>
      <c r="H12405" t="s">
        <v>3946</v>
      </c>
    </row>
    <row r="12406" spans="1:8" x14ac:dyDescent="0.25">
      <c r="A12406">
        <v>12418</v>
      </c>
      <c r="B12406">
        <v>2926</v>
      </c>
      <c r="C12406">
        <v>0</v>
      </c>
      <c r="E12406" t="s">
        <v>5152</v>
      </c>
      <c r="F12406">
        <v>0</v>
      </c>
      <c r="G12406" s="1">
        <v>41606.60229166667</v>
      </c>
      <c r="H12406" t="s">
        <v>3946</v>
      </c>
    </row>
    <row r="12407" spans="1:8" x14ac:dyDescent="0.25">
      <c r="A12407">
        <v>12419</v>
      </c>
      <c r="B12407">
        <v>1</v>
      </c>
      <c r="C12407">
        <v>26</v>
      </c>
      <c r="D12407" t="s">
        <v>3092</v>
      </c>
      <c r="E12407" t="s">
        <v>5154</v>
      </c>
      <c r="F12407">
        <v>0</v>
      </c>
      <c r="G12407" s="1">
        <v>41606.603877314818</v>
      </c>
      <c r="H12407" t="s">
        <v>3874</v>
      </c>
    </row>
    <row r="12408" spans="1:8" x14ac:dyDescent="0.25">
      <c r="A12408">
        <v>12420</v>
      </c>
      <c r="B12408">
        <v>1</v>
      </c>
      <c r="C12408">
        <v>26</v>
      </c>
      <c r="D12408" t="s">
        <v>3092</v>
      </c>
      <c r="E12408" t="s">
        <v>3888</v>
      </c>
      <c r="F12408">
        <v>0</v>
      </c>
      <c r="G12408" s="1">
        <v>41606.603888888887</v>
      </c>
      <c r="H12408" t="s">
        <v>3874</v>
      </c>
    </row>
    <row r="12409" spans="1:8" x14ac:dyDescent="0.25">
      <c r="A12409">
        <v>12421</v>
      </c>
      <c r="B12409">
        <v>2864</v>
      </c>
      <c r="C12409">
        <v>0</v>
      </c>
      <c r="E12409" t="s">
        <v>5151</v>
      </c>
      <c r="F12409">
        <v>0</v>
      </c>
      <c r="G12409" s="1">
        <v>41606.604259259257</v>
      </c>
      <c r="H12409" t="s">
        <v>3874</v>
      </c>
    </row>
    <row r="12410" spans="1:8" x14ac:dyDescent="0.25">
      <c r="A12410">
        <v>12422</v>
      </c>
      <c r="B12410">
        <v>2927</v>
      </c>
      <c r="C12410">
        <v>0</v>
      </c>
      <c r="E12410" t="s">
        <v>5152</v>
      </c>
      <c r="F12410">
        <v>0</v>
      </c>
      <c r="G12410" s="1">
        <v>41606.606747685182</v>
      </c>
      <c r="H12410" t="s">
        <v>3894</v>
      </c>
    </row>
    <row r="12411" spans="1:8" x14ac:dyDescent="0.25">
      <c r="A12411">
        <v>12423</v>
      </c>
      <c r="B12411">
        <v>2927</v>
      </c>
      <c r="C12411">
        <v>0</v>
      </c>
      <c r="E12411" t="s">
        <v>5152</v>
      </c>
      <c r="F12411">
        <v>0</v>
      </c>
      <c r="G12411" s="1">
        <v>41606.606921296298</v>
      </c>
      <c r="H12411" t="s">
        <v>3894</v>
      </c>
    </row>
    <row r="12412" spans="1:8" x14ac:dyDescent="0.25">
      <c r="A12412">
        <v>12424</v>
      </c>
      <c r="B12412">
        <v>2927</v>
      </c>
      <c r="C12412">
        <v>0</v>
      </c>
      <c r="E12412" t="s">
        <v>5152</v>
      </c>
      <c r="F12412">
        <v>0</v>
      </c>
      <c r="G12412" s="1">
        <v>41606.606921296298</v>
      </c>
      <c r="H12412" t="s">
        <v>3894</v>
      </c>
    </row>
    <row r="12413" spans="1:8" x14ac:dyDescent="0.25">
      <c r="A12413">
        <v>12425</v>
      </c>
      <c r="B12413">
        <v>2927</v>
      </c>
      <c r="C12413">
        <v>10</v>
      </c>
      <c r="D12413" t="s">
        <v>3059</v>
      </c>
      <c r="E12413" t="s">
        <v>5153</v>
      </c>
      <c r="F12413">
        <v>74</v>
      </c>
      <c r="G12413" s="1">
        <v>41606.607268518521</v>
      </c>
      <c r="H12413" t="s">
        <v>3894</v>
      </c>
    </row>
    <row r="12414" spans="1:8" x14ac:dyDescent="0.25">
      <c r="A12414">
        <v>12426</v>
      </c>
      <c r="B12414">
        <v>2927</v>
      </c>
      <c r="C12414">
        <v>24</v>
      </c>
      <c r="D12414" t="s">
        <v>3067</v>
      </c>
      <c r="E12414" t="s">
        <v>5153</v>
      </c>
      <c r="F12414">
        <v>70</v>
      </c>
      <c r="G12414" s="1">
        <v>41606.60738425926</v>
      </c>
      <c r="H12414" t="s">
        <v>3894</v>
      </c>
    </row>
    <row r="12415" spans="1:8" x14ac:dyDescent="0.25">
      <c r="A12415">
        <v>12427</v>
      </c>
      <c r="B12415">
        <v>2927</v>
      </c>
      <c r="C12415">
        <v>24</v>
      </c>
      <c r="D12415" t="s">
        <v>3067</v>
      </c>
      <c r="E12415" t="s">
        <v>5153</v>
      </c>
      <c r="F12415">
        <v>70</v>
      </c>
      <c r="G12415" s="1">
        <v>41606.60738425926</v>
      </c>
      <c r="H12415" t="s">
        <v>3894</v>
      </c>
    </row>
    <row r="12416" spans="1:8" x14ac:dyDescent="0.25">
      <c r="A12416">
        <v>12428</v>
      </c>
      <c r="B12416">
        <v>2927</v>
      </c>
      <c r="C12416">
        <v>3</v>
      </c>
      <c r="D12416" t="s">
        <v>3097</v>
      </c>
      <c r="E12416" t="s">
        <v>5153</v>
      </c>
      <c r="F12416">
        <v>67</v>
      </c>
      <c r="G12416" s="1">
        <v>41606.607442129629</v>
      </c>
      <c r="H12416" t="s">
        <v>3894</v>
      </c>
    </row>
    <row r="12417" spans="1:8" x14ac:dyDescent="0.25">
      <c r="A12417">
        <v>12429</v>
      </c>
      <c r="B12417">
        <v>2927</v>
      </c>
      <c r="C12417">
        <v>3</v>
      </c>
      <c r="D12417" t="s">
        <v>3097</v>
      </c>
      <c r="E12417" t="s">
        <v>5153</v>
      </c>
      <c r="F12417">
        <v>67</v>
      </c>
      <c r="G12417" s="1">
        <v>41606.607442129629</v>
      </c>
      <c r="H12417" t="s">
        <v>3894</v>
      </c>
    </row>
    <row r="12418" spans="1:8" x14ac:dyDescent="0.25">
      <c r="A12418">
        <v>12430</v>
      </c>
      <c r="B12418">
        <v>2927</v>
      </c>
      <c r="C12418">
        <v>9</v>
      </c>
      <c r="D12418" t="s">
        <v>3084</v>
      </c>
      <c r="E12418" t="s">
        <v>5153</v>
      </c>
      <c r="F12418">
        <v>57</v>
      </c>
      <c r="G12418" s="1">
        <v>41606.607511574075</v>
      </c>
      <c r="H12418" t="s">
        <v>3894</v>
      </c>
    </row>
    <row r="12419" spans="1:8" x14ac:dyDescent="0.25">
      <c r="A12419">
        <v>12431</v>
      </c>
      <c r="B12419">
        <v>2927</v>
      </c>
      <c r="C12419">
        <v>19</v>
      </c>
      <c r="D12419" t="s">
        <v>3063</v>
      </c>
      <c r="E12419" t="s">
        <v>5153</v>
      </c>
      <c r="F12419">
        <v>72</v>
      </c>
      <c r="G12419" s="1">
        <v>41606.607557870368</v>
      </c>
      <c r="H12419" t="s">
        <v>3894</v>
      </c>
    </row>
    <row r="12420" spans="1:8" x14ac:dyDescent="0.25">
      <c r="A12420">
        <v>12432</v>
      </c>
      <c r="B12420">
        <v>2927</v>
      </c>
      <c r="C12420">
        <v>19</v>
      </c>
      <c r="D12420" t="s">
        <v>3063</v>
      </c>
      <c r="E12420" t="s">
        <v>5153</v>
      </c>
      <c r="F12420">
        <v>72</v>
      </c>
      <c r="G12420" s="1">
        <v>41606.607557870368</v>
      </c>
      <c r="H12420" t="s">
        <v>3894</v>
      </c>
    </row>
    <row r="12421" spans="1:8" x14ac:dyDescent="0.25">
      <c r="A12421">
        <v>12433</v>
      </c>
      <c r="B12421">
        <v>2927</v>
      </c>
      <c r="C12421">
        <v>4</v>
      </c>
      <c r="D12421" t="s">
        <v>3108</v>
      </c>
      <c r="E12421" t="s">
        <v>5153</v>
      </c>
      <c r="F12421">
        <v>1</v>
      </c>
      <c r="G12421" s="1">
        <v>41606.60765046296</v>
      </c>
      <c r="H12421" t="s">
        <v>3894</v>
      </c>
    </row>
    <row r="12422" spans="1:8" x14ac:dyDescent="0.25">
      <c r="A12422">
        <v>12434</v>
      </c>
      <c r="B12422">
        <v>2927</v>
      </c>
      <c r="C12422">
        <v>4</v>
      </c>
      <c r="D12422" t="s">
        <v>3108</v>
      </c>
      <c r="E12422" t="s">
        <v>5153</v>
      </c>
      <c r="F12422">
        <v>1</v>
      </c>
      <c r="G12422" s="1">
        <v>41606.60765046296</v>
      </c>
      <c r="H12422" t="s">
        <v>3894</v>
      </c>
    </row>
    <row r="12423" spans="1:8" x14ac:dyDescent="0.25">
      <c r="A12423">
        <v>12435</v>
      </c>
      <c r="B12423">
        <v>2927</v>
      </c>
      <c r="C12423">
        <v>0</v>
      </c>
      <c r="E12423" t="s">
        <v>5151</v>
      </c>
      <c r="F12423">
        <v>0</v>
      </c>
      <c r="G12423" s="1">
        <v>41606.60769675926</v>
      </c>
      <c r="H12423" t="s">
        <v>3894</v>
      </c>
    </row>
    <row r="12424" spans="1:8" x14ac:dyDescent="0.25">
      <c r="A12424">
        <v>12436</v>
      </c>
      <c r="B12424">
        <v>2927</v>
      </c>
      <c r="C12424">
        <v>0</v>
      </c>
      <c r="E12424" t="s">
        <v>5151</v>
      </c>
      <c r="F12424">
        <v>0</v>
      </c>
      <c r="G12424" s="1">
        <v>41606.60769675926</v>
      </c>
      <c r="H12424" t="s">
        <v>3894</v>
      </c>
    </row>
    <row r="12425" spans="1:8" x14ac:dyDescent="0.25">
      <c r="A12425">
        <v>12437</v>
      </c>
      <c r="B12425">
        <v>2928</v>
      </c>
      <c r="C12425">
        <v>0</v>
      </c>
      <c r="E12425" t="s">
        <v>5152</v>
      </c>
      <c r="F12425">
        <v>0</v>
      </c>
      <c r="G12425" s="1">
        <v>41606.607719907406</v>
      </c>
      <c r="H12425" t="s">
        <v>3945</v>
      </c>
    </row>
    <row r="12426" spans="1:8" x14ac:dyDescent="0.25">
      <c r="A12426">
        <v>12438</v>
      </c>
      <c r="B12426">
        <v>2927</v>
      </c>
      <c r="C12426">
        <v>11</v>
      </c>
      <c r="D12426" t="s">
        <v>3079</v>
      </c>
      <c r="E12426" t="s">
        <v>5153</v>
      </c>
      <c r="F12426">
        <v>60</v>
      </c>
      <c r="G12426" s="1">
        <v>41606.607789351852</v>
      </c>
      <c r="H12426" t="s">
        <v>3894</v>
      </c>
    </row>
    <row r="12427" spans="1:8" x14ac:dyDescent="0.25">
      <c r="A12427">
        <v>12439</v>
      </c>
      <c r="B12427">
        <v>2927</v>
      </c>
      <c r="C12427">
        <v>23</v>
      </c>
      <c r="D12427" t="s">
        <v>3072</v>
      </c>
      <c r="E12427" t="s">
        <v>5153</v>
      </c>
      <c r="F12427">
        <v>64</v>
      </c>
      <c r="G12427" s="1">
        <v>41606.607893518521</v>
      </c>
      <c r="H12427" t="s">
        <v>3894</v>
      </c>
    </row>
    <row r="12428" spans="1:8" x14ac:dyDescent="0.25">
      <c r="A12428">
        <v>12440</v>
      </c>
      <c r="B12428">
        <v>2927</v>
      </c>
      <c r="C12428">
        <v>23</v>
      </c>
      <c r="D12428" t="s">
        <v>3072</v>
      </c>
      <c r="E12428" t="s">
        <v>5153</v>
      </c>
      <c r="F12428">
        <v>64</v>
      </c>
      <c r="G12428" s="1">
        <v>41606.607893518521</v>
      </c>
      <c r="H12428" t="s">
        <v>3894</v>
      </c>
    </row>
    <row r="12429" spans="1:8" x14ac:dyDescent="0.25">
      <c r="A12429">
        <v>12441</v>
      </c>
      <c r="B12429">
        <v>2927</v>
      </c>
      <c r="C12429">
        <v>12</v>
      </c>
      <c r="D12429" t="s">
        <v>3082</v>
      </c>
      <c r="E12429" t="s">
        <v>5153</v>
      </c>
      <c r="F12429">
        <v>2</v>
      </c>
      <c r="G12429" s="1">
        <v>41606.607939814814</v>
      </c>
      <c r="H12429" t="s">
        <v>3894</v>
      </c>
    </row>
    <row r="12430" spans="1:8" x14ac:dyDescent="0.25">
      <c r="A12430">
        <v>12442</v>
      </c>
      <c r="B12430">
        <v>2927</v>
      </c>
      <c r="C12430">
        <v>12</v>
      </c>
      <c r="D12430" t="s">
        <v>3082</v>
      </c>
      <c r="E12430" t="s">
        <v>5153</v>
      </c>
      <c r="F12430">
        <v>2</v>
      </c>
      <c r="G12430" s="1">
        <v>41606.607939814814</v>
      </c>
      <c r="H12430" t="s">
        <v>3894</v>
      </c>
    </row>
    <row r="12431" spans="1:8" x14ac:dyDescent="0.25">
      <c r="A12431">
        <v>12443</v>
      </c>
      <c r="B12431">
        <v>2927</v>
      </c>
      <c r="C12431">
        <v>41</v>
      </c>
      <c r="D12431" t="s">
        <v>3056</v>
      </c>
      <c r="E12431" t="s">
        <v>5153</v>
      </c>
      <c r="F12431">
        <v>96</v>
      </c>
      <c r="G12431" s="1">
        <v>41606.607974537037</v>
      </c>
      <c r="H12431" t="s">
        <v>3894</v>
      </c>
    </row>
    <row r="12432" spans="1:8" x14ac:dyDescent="0.25">
      <c r="A12432">
        <v>12444</v>
      </c>
      <c r="B12432">
        <v>2927</v>
      </c>
      <c r="C12432">
        <v>41</v>
      </c>
      <c r="D12432" t="s">
        <v>3056</v>
      </c>
      <c r="E12432" t="s">
        <v>5153</v>
      </c>
      <c r="F12432">
        <v>96</v>
      </c>
      <c r="G12432" s="1">
        <v>41606.607974537037</v>
      </c>
      <c r="H12432" t="s">
        <v>3894</v>
      </c>
    </row>
    <row r="12433" spans="1:8" x14ac:dyDescent="0.25">
      <c r="A12433">
        <v>12445</v>
      </c>
      <c r="B12433">
        <v>2927</v>
      </c>
      <c r="C12433">
        <v>5</v>
      </c>
      <c r="D12433" t="s">
        <v>3099</v>
      </c>
      <c r="E12433" t="s">
        <v>5153</v>
      </c>
      <c r="F12433">
        <v>68</v>
      </c>
      <c r="G12433" s="1">
        <v>41606.60800925926</v>
      </c>
      <c r="H12433" t="s">
        <v>3894</v>
      </c>
    </row>
    <row r="12434" spans="1:8" x14ac:dyDescent="0.25">
      <c r="A12434">
        <v>12446</v>
      </c>
      <c r="B12434">
        <v>2927</v>
      </c>
      <c r="C12434">
        <v>5</v>
      </c>
      <c r="D12434" t="s">
        <v>3099</v>
      </c>
      <c r="E12434" t="s">
        <v>5153</v>
      </c>
      <c r="F12434">
        <v>68</v>
      </c>
      <c r="G12434" s="1">
        <v>41606.60800925926</v>
      </c>
      <c r="H12434" t="s">
        <v>3894</v>
      </c>
    </row>
    <row r="12435" spans="1:8" x14ac:dyDescent="0.25">
      <c r="A12435">
        <v>12447</v>
      </c>
      <c r="B12435">
        <v>2927</v>
      </c>
      <c r="C12435">
        <v>7</v>
      </c>
      <c r="D12435" t="s">
        <v>3105</v>
      </c>
      <c r="E12435" t="s">
        <v>5153</v>
      </c>
      <c r="F12435">
        <v>69</v>
      </c>
      <c r="G12435" s="1">
        <v>41606.608043981483</v>
      </c>
      <c r="H12435" t="s">
        <v>3894</v>
      </c>
    </row>
    <row r="12436" spans="1:8" x14ac:dyDescent="0.25">
      <c r="A12436">
        <v>12448</v>
      </c>
      <c r="B12436">
        <v>2927</v>
      </c>
      <c r="C12436">
        <v>7</v>
      </c>
      <c r="D12436" t="s">
        <v>3105</v>
      </c>
      <c r="E12436" t="s">
        <v>5153</v>
      </c>
      <c r="F12436">
        <v>69</v>
      </c>
      <c r="G12436" s="1">
        <v>41606.608043981483</v>
      </c>
      <c r="H12436" t="s">
        <v>3894</v>
      </c>
    </row>
    <row r="12437" spans="1:8" x14ac:dyDescent="0.25">
      <c r="A12437">
        <v>12449</v>
      </c>
      <c r="B12437">
        <v>2927</v>
      </c>
      <c r="C12437">
        <v>0</v>
      </c>
      <c r="E12437" t="s">
        <v>5151</v>
      </c>
      <c r="F12437">
        <v>0</v>
      </c>
      <c r="G12437" s="1">
        <v>41606.608078703706</v>
      </c>
      <c r="H12437" t="s">
        <v>3894</v>
      </c>
    </row>
    <row r="12438" spans="1:8" x14ac:dyDescent="0.25">
      <c r="A12438">
        <v>12450</v>
      </c>
      <c r="B12438">
        <v>2927</v>
      </c>
      <c r="C12438">
        <v>0</v>
      </c>
      <c r="E12438" t="s">
        <v>5151</v>
      </c>
      <c r="F12438">
        <v>0</v>
      </c>
      <c r="G12438" s="1">
        <v>41606.608078703706</v>
      </c>
      <c r="H12438" t="s">
        <v>3894</v>
      </c>
    </row>
    <row r="12439" spans="1:8" x14ac:dyDescent="0.25">
      <c r="A12439">
        <v>12451</v>
      </c>
      <c r="B12439">
        <v>2928</v>
      </c>
      <c r="C12439">
        <v>23</v>
      </c>
      <c r="D12439" t="s">
        <v>3072</v>
      </c>
      <c r="E12439" t="s">
        <v>5153</v>
      </c>
      <c r="F12439">
        <v>64</v>
      </c>
      <c r="G12439" s="1">
        <v>41606.608587962961</v>
      </c>
      <c r="H12439" t="s">
        <v>3945</v>
      </c>
    </row>
    <row r="12440" spans="1:8" x14ac:dyDescent="0.25">
      <c r="A12440">
        <v>12452</v>
      </c>
      <c r="B12440">
        <v>2928</v>
      </c>
      <c r="C12440">
        <v>10</v>
      </c>
      <c r="D12440" t="s">
        <v>3059</v>
      </c>
      <c r="E12440" t="s">
        <v>5153</v>
      </c>
      <c r="F12440">
        <v>74</v>
      </c>
      <c r="G12440" s="1">
        <v>41606.609131944446</v>
      </c>
      <c r="H12440" t="s">
        <v>3945</v>
      </c>
    </row>
    <row r="12441" spans="1:8" x14ac:dyDescent="0.25">
      <c r="A12441">
        <v>12453</v>
      </c>
      <c r="B12441">
        <v>2928</v>
      </c>
      <c r="C12441">
        <v>24</v>
      </c>
      <c r="D12441" t="s">
        <v>3067</v>
      </c>
      <c r="E12441" t="s">
        <v>5153</v>
      </c>
      <c r="F12441">
        <v>70</v>
      </c>
      <c r="G12441" s="1">
        <v>41606.609282407408</v>
      </c>
      <c r="H12441" t="s">
        <v>3945</v>
      </c>
    </row>
    <row r="12442" spans="1:8" x14ac:dyDescent="0.25">
      <c r="A12442">
        <v>12454</v>
      </c>
      <c r="B12442">
        <v>2928</v>
      </c>
      <c r="C12442">
        <v>9</v>
      </c>
      <c r="D12442" t="s">
        <v>3084</v>
      </c>
      <c r="E12442" t="s">
        <v>5153</v>
      </c>
      <c r="F12442">
        <v>57</v>
      </c>
      <c r="G12442" s="1">
        <v>41606.609444444446</v>
      </c>
      <c r="H12442" t="s">
        <v>3945</v>
      </c>
    </row>
    <row r="12443" spans="1:8" x14ac:dyDescent="0.25">
      <c r="A12443">
        <v>12455</v>
      </c>
      <c r="B12443">
        <v>2928</v>
      </c>
      <c r="C12443">
        <v>43</v>
      </c>
      <c r="D12443" t="s">
        <v>3045</v>
      </c>
      <c r="E12443" t="s">
        <v>5153</v>
      </c>
      <c r="F12443">
        <v>97</v>
      </c>
      <c r="G12443" s="1">
        <v>41606.609560185185</v>
      </c>
      <c r="H12443" t="s">
        <v>3945</v>
      </c>
    </row>
    <row r="12444" spans="1:8" x14ac:dyDescent="0.25">
      <c r="A12444">
        <v>12456</v>
      </c>
      <c r="B12444">
        <v>2928</v>
      </c>
      <c r="C12444">
        <v>15</v>
      </c>
      <c r="D12444" t="s">
        <v>3076</v>
      </c>
      <c r="E12444" t="s">
        <v>5153</v>
      </c>
      <c r="F12444">
        <v>61</v>
      </c>
      <c r="G12444" s="1">
        <v>41606.609675925924</v>
      </c>
      <c r="H12444" t="s">
        <v>3945</v>
      </c>
    </row>
    <row r="12445" spans="1:8" x14ac:dyDescent="0.25">
      <c r="A12445">
        <v>12457</v>
      </c>
      <c r="B12445">
        <v>2928</v>
      </c>
      <c r="C12445">
        <v>0</v>
      </c>
      <c r="E12445" t="s">
        <v>5151</v>
      </c>
      <c r="F12445">
        <v>0</v>
      </c>
      <c r="G12445" s="1">
        <v>41606.609826388885</v>
      </c>
      <c r="H12445" t="s">
        <v>3945</v>
      </c>
    </row>
    <row r="12446" spans="1:8" x14ac:dyDescent="0.25">
      <c r="A12446">
        <v>12458</v>
      </c>
      <c r="B12446">
        <v>2917</v>
      </c>
      <c r="C12446">
        <v>0</v>
      </c>
      <c r="E12446" t="s">
        <v>5151</v>
      </c>
      <c r="F12446">
        <v>0</v>
      </c>
      <c r="G12446" s="1">
        <v>41606.614328703705</v>
      </c>
      <c r="H12446" t="s">
        <v>3874</v>
      </c>
    </row>
    <row r="12447" spans="1:8" x14ac:dyDescent="0.25">
      <c r="A12447">
        <v>12459</v>
      </c>
      <c r="B12447">
        <v>2917</v>
      </c>
      <c r="C12447">
        <v>43</v>
      </c>
      <c r="D12447" t="s">
        <v>3045</v>
      </c>
      <c r="E12447" t="s">
        <v>5154</v>
      </c>
      <c r="F12447">
        <v>0</v>
      </c>
      <c r="G12447" s="1">
        <v>41606.61446759259</v>
      </c>
      <c r="H12447" t="s">
        <v>3874</v>
      </c>
    </row>
    <row r="12448" spans="1:8" x14ac:dyDescent="0.25">
      <c r="A12448">
        <v>12460</v>
      </c>
      <c r="B12448">
        <v>2917</v>
      </c>
      <c r="C12448">
        <v>0</v>
      </c>
      <c r="E12448" t="s">
        <v>5151</v>
      </c>
      <c r="F12448">
        <v>0</v>
      </c>
      <c r="G12448" s="1">
        <v>41606.615300925929</v>
      </c>
      <c r="H12448" t="s">
        <v>3874</v>
      </c>
    </row>
    <row r="12449" spans="1:8" x14ac:dyDescent="0.25">
      <c r="A12449">
        <v>12461</v>
      </c>
      <c r="B12449">
        <v>2739</v>
      </c>
      <c r="C12449">
        <v>0</v>
      </c>
      <c r="E12449" t="s">
        <v>5152</v>
      </c>
      <c r="F12449">
        <v>0</v>
      </c>
      <c r="G12449" s="1">
        <v>41606.615405092591</v>
      </c>
      <c r="H12449" t="s">
        <v>3874</v>
      </c>
    </row>
    <row r="12450" spans="1:8" x14ac:dyDescent="0.25">
      <c r="A12450">
        <v>12462</v>
      </c>
      <c r="B12450">
        <v>2917</v>
      </c>
      <c r="C12450">
        <v>0</v>
      </c>
      <c r="E12450" t="s">
        <v>5151</v>
      </c>
      <c r="F12450">
        <v>0</v>
      </c>
      <c r="G12450" s="1">
        <v>41606.615833333337</v>
      </c>
      <c r="H12450" t="s">
        <v>3874</v>
      </c>
    </row>
    <row r="12451" spans="1:8" x14ac:dyDescent="0.25">
      <c r="A12451">
        <v>12463</v>
      </c>
      <c r="B12451">
        <v>2929</v>
      </c>
      <c r="C12451">
        <v>0</v>
      </c>
      <c r="E12451" t="s">
        <v>5152</v>
      </c>
      <c r="F12451">
        <v>0</v>
      </c>
      <c r="G12451" s="1">
        <v>41606.615937499999</v>
      </c>
      <c r="H12451" t="s">
        <v>3874</v>
      </c>
    </row>
    <row r="12452" spans="1:8" x14ac:dyDescent="0.25">
      <c r="A12452">
        <v>12464</v>
      </c>
      <c r="B12452">
        <v>2929</v>
      </c>
      <c r="C12452">
        <v>7</v>
      </c>
      <c r="D12452" t="s">
        <v>3105</v>
      </c>
      <c r="E12452" t="s">
        <v>5153</v>
      </c>
      <c r="F12452">
        <v>69</v>
      </c>
      <c r="G12452" s="1">
        <v>41606.616099537037</v>
      </c>
      <c r="H12452" t="s">
        <v>3874</v>
      </c>
    </row>
    <row r="12453" spans="1:8" x14ac:dyDescent="0.25">
      <c r="A12453">
        <v>12465</v>
      </c>
      <c r="B12453">
        <v>2929</v>
      </c>
      <c r="C12453">
        <v>10</v>
      </c>
      <c r="D12453" t="s">
        <v>3059</v>
      </c>
      <c r="E12453" t="s">
        <v>5153</v>
      </c>
      <c r="F12453">
        <v>74</v>
      </c>
      <c r="G12453" s="1">
        <v>41606.61613425926</v>
      </c>
      <c r="H12453" t="s">
        <v>3874</v>
      </c>
    </row>
    <row r="12454" spans="1:8" x14ac:dyDescent="0.25">
      <c r="A12454">
        <v>12466</v>
      </c>
      <c r="B12454">
        <v>2929</v>
      </c>
      <c r="C12454">
        <v>43</v>
      </c>
      <c r="D12454" t="s">
        <v>3045</v>
      </c>
      <c r="E12454" t="s">
        <v>5153</v>
      </c>
      <c r="F12454">
        <v>97</v>
      </c>
      <c r="G12454" s="1">
        <v>41606.616157407407</v>
      </c>
      <c r="H12454" t="s">
        <v>3874</v>
      </c>
    </row>
    <row r="12455" spans="1:8" x14ac:dyDescent="0.25">
      <c r="A12455">
        <v>12467</v>
      </c>
      <c r="B12455">
        <v>2929</v>
      </c>
      <c r="C12455">
        <v>15</v>
      </c>
      <c r="D12455" t="s">
        <v>3076</v>
      </c>
      <c r="E12455" t="s">
        <v>5153</v>
      </c>
      <c r="F12455">
        <v>61</v>
      </c>
      <c r="G12455" s="1">
        <v>41606.616238425922</v>
      </c>
      <c r="H12455" t="s">
        <v>3874</v>
      </c>
    </row>
    <row r="12456" spans="1:8" x14ac:dyDescent="0.25">
      <c r="A12456">
        <v>12468</v>
      </c>
      <c r="B12456">
        <v>2929</v>
      </c>
      <c r="C12456">
        <v>0</v>
      </c>
      <c r="E12456" t="s">
        <v>5151</v>
      </c>
      <c r="F12456">
        <v>0</v>
      </c>
      <c r="G12456" s="1">
        <v>41606.616261574076</v>
      </c>
      <c r="H12456" t="s">
        <v>3874</v>
      </c>
    </row>
    <row r="12457" spans="1:8" x14ac:dyDescent="0.25">
      <c r="A12457">
        <v>12469</v>
      </c>
      <c r="B12457">
        <v>2929</v>
      </c>
      <c r="C12457">
        <v>43</v>
      </c>
      <c r="D12457" t="s">
        <v>3045</v>
      </c>
      <c r="E12457" t="s">
        <v>5154</v>
      </c>
      <c r="F12457">
        <v>0</v>
      </c>
      <c r="G12457" s="1">
        <v>41606.616273148145</v>
      </c>
      <c r="H12457" t="s">
        <v>3874</v>
      </c>
    </row>
    <row r="12458" spans="1:8" x14ac:dyDescent="0.25">
      <c r="A12458">
        <v>12470</v>
      </c>
      <c r="B12458">
        <v>2929</v>
      </c>
      <c r="C12458">
        <v>43</v>
      </c>
      <c r="D12458" t="s">
        <v>3045</v>
      </c>
      <c r="E12458" t="s">
        <v>3852</v>
      </c>
      <c r="F12458">
        <v>0</v>
      </c>
      <c r="G12458" s="1">
        <v>41606.616377314815</v>
      </c>
      <c r="H12458" t="s">
        <v>3874</v>
      </c>
    </row>
    <row r="12459" spans="1:8" x14ac:dyDescent="0.25">
      <c r="A12459">
        <v>12471</v>
      </c>
      <c r="B12459">
        <v>2929</v>
      </c>
      <c r="C12459">
        <v>43</v>
      </c>
      <c r="D12459" t="s">
        <v>3045</v>
      </c>
      <c r="E12459" t="s">
        <v>3876</v>
      </c>
      <c r="F12459">
        <v>0</v>
      </c>
      <c r="G12459" s="1">
        <v>41606.616377314815</v>
      </c>
      <c r="H12459" t="s">
        <v>3874</v>
      </c>
    </row>
    <row r="12460" spans="1:8" x14ac:dyDescent="0.25">
      <c r="A12460">
        <v>12472</v>
      </c>
      <c r="B12460">
        <v>2929</v>
      </c>
      <c r="C12460">
        <v>43</v>
      </c>
      <c r="D12460" t="s">
        <v>3045</v>
      </c>
      <c r="E12460" t="s">
        <v>5154</v>
      </c>
      <c r="F12460">
        <v>0</v>
      </c>
      <c r="G12460" s="1">
        <v>41606.616388888891</v>
      </c>
      <c r="H12460" t="s">
        <v>3874</v>
      </c>
    </row>
    <row r="12461" spans="1:8" x14ac:dyDescent="0.25">
      <c r="A12461">
        <v>12473</v>
      </c>
      <c r="B12461">
        <v>2929</v>
      </c>
      <c r="C12461">
        <v>43</v>
      </c>
      <c r="D12461" t="s">
        <v>3045</v>
      </c>
      <c r="E12461" t="s">
        <v>3888</v>
      </c>
      <c r="F12461">
        <v>0</v>
      </c>
      <c r="G12461" s="1">
        <v>41606.616388888891</v>
      </c>
      <c r="H12461" t="s">
        <v>3874</v>
      </c>
    </row>
    <row r="12462" spans="1:8" x14ac:dyDescent="0.25">
      <c r="A12462">
        <v>12474</v>
      </c>
      <c r="B12462">
        <v>2929</v>
      </c>
      <c r="C12462">
        <v>43</v>
      </c>
      <c r="D12462" t="s">
        <v>3045</v>
      </c>
      <c r="E12462" t="s">
        <v>3852</v>
      </c>
      <c r="F12462">
        <v>0</v>
      </c>
      <c r="G12462" s="1">
        <v>41606.616412037038</v>
      </c>
      <c r="H12462" t="s">
        <v>3874</v>
      </c>
    </row>
    <row r="12463" spans="1:8" x14ac:dyDescent="0.25">
      <c r="A12463">
        <v>12475</v>
      </c>
      <c r="B12463">
        <v>2929</v>
      </c>
      <c r="C12463">
        <v>0</v>
      </c>
      <c r="E12463" t="s">
        <v>5151</v>
      </c>
      <c r="F12463">
        <v>0</v>
      </c>
      <c r="G12463" s="1">
        <v>41606.616446759261</v>
      </c>
      <c r="H12463" t="s">
        <v>3874</v>
      </c>
    </row>
    <row r="12464" spans="1:8" x14ac:dyDescent="0.25">
      <c r="A12464">
        <v>12476</v>
      </c>
      <c r="B12464">
        <v>2929</v>
      </c>
      <c r="C12464">
        <v>43</v>
      </c>
      <c r="D12464" t="s">
        <v>3045</v>
      </c>
      <c r="E12464" t="s">
        <v>5154</v>
      </c>
      <c r="F12464">
        <v>0</v>
      </c>
      <c r="G12464" s="1">
        <v>41606.616469907407</v>
      </c>
      <c r="H12464" t="s">
        <v>3874</v>
      </c>
    </row>
    <row r="12465" spans="1:8" x14ac:dyDescent="0.25">
      <c r="A12465">
        <v>12477</v>
      </c>
      <c r="B12465">
        <v>2929</v>
      </c>
      <c r="C12465">
        <v>43</v>
      </c>
      <c r="D12465" t="s">
        <v>3045</v>
      </c>
      <c r="E12465" t="s">
        <v>5154</v>
      </c>
      <c r="F12465">
        <v>0</v>
      </c>
      <c r="G12465" s="1">
        <v>41606.61650462963</v>
      </c>
      <c r="H12465" t="s">
        <v>3874</v>
      </c>
    </row>
    <row r="12466" spans="1:8" x14ac:dyDescent="0.25">
      <c r="A12466">
        <v>12478</v>
      </c>
      <c r="B12466">
        <v>2929</v>
      </c>
      <c r="C12466">
        <v>43</v>
      </c>
      <c r="D12466" t="s">
        <v>3045</v>
      </c>
      <c r="E12466" t="s">
        <v>3876</v>
      </c>
      <c r="F12466">
        <v>0</v>
      </c>
      <c r="G12466" s="1">
        <v>41606.616516203707</v>
      </c>
      <c r="H12466" t="s">
        <v>3874</v>
      </c>
    </row>
    <row r="12467" spans="1:8" x14ac:dyDescent="0.25">
      <c r="A12467">
        <v>12479</v>
      </c>
      <c r="B12467">
        <v>2929</v>
      </c>
      <c r="C12467">
        <v>43</v>
      </c>
      <c r="D12467" t="s">
        <v>3045</v>
      </c>
      <c r="E12467" t="s">
        <v>3888</v>
      </c>
      <c r="F12467">
        <v>0</v>
      </c>
      <c r="G12467" s="1">
        <v>41606.616550925923</v>
      </c>
      <c r="H12467" t="s">
        <v>3874</v>
      </c>
    </row>
    <row r="12468" spans="1:8" x14ac:dyDescent="0.25">
      <c r="A12468">
        <v>12480</v>
      </c>
      <c r="B12468">
        <v>2930</v>
      </c>
      <c r="C12468">
        <v>0</v>
      </c>
      <c r="E12468" t="s">
        <v>5152</v>
      </c>
      <c r="F12468">
        <v>0</v>
      </c>
      <c r="G12468" s="1">
        <v>41606.617337962962</v>
      </c>
      <c r="H12468" t="s">
        <v>3886</v>
      </c>
    </row>
    <row r="12469" spans="1:8" x14ac:dyDescent="0.25">
      <c r="A12469">
        <v>12481</v>
      </c>
      <c r="B12469">
        <v>2930</v>
      </c>
      <c r="C12469">
        <v>18</v>
      </c>
      <c r="D12469" t="s">
        <v>3069</v>
      </c>
      <c r="E12469" t="s">
        <v>5153</v>
      </c>
      <c r="F12469">
        <v>66</v>
      </c>
      <c r="G12469" s="1">
        <v>41606.618611111109</v>
      </c>
      <c r="H12469" t="s">
        <v>3886</v>
      </c>
    </row>
    <row r="12470" spans="1:8" x14ac:dyDescent="0.25">
      <c r="A12470">
        <v>12482</v>
      </c>
      <c r="B12470">
        <v>2930</v>
      </c>
      <c r="C12470">
        <v>43</v>
      </c>
      <c r="D12470" t="s">
        <v>3045</v>
      </c>
      <c r="E12470" t="s">
        <v>5153</v>
      </c>
      <c r="F12470">
        <v>97</v>
      </c>
      <c r="G12470" s="1">
        <v>41606.619027777779</v>
      </c>
      <c r="H12470" t="s">
        <v>3886</v>
      </c>
    </row>
    <row r="12471" spans="1:8" x14ac:dyDescent="0.25">
      <c r="A12471">
        <v>12483</v>
      </c>
      <c r="B12471">
        <v>2568</v>
      </c>
      <c r="C12471">
        <v>0</v>
      </c>
      <c r="E12471" t="s">
        <v>5151</v>
      </c>
      <c r="F12471">
        <v>0</v>
      </c>
      <c r="G12471" s="1">
        <v>41606.619108796294</v>
      </c>
      <c r="H12471" t="s">
        <v>3944</v>
      </c>
    </row>
    <row r="12472" spans="1:8" x14ac:dyDescent="0.25">
      <c r="A12472">
        <v>12484</v>
      </c>
      <c r="B12472">
        <v>2930</v>
      </c>
      <c r="C12472">
        <v>9</v>
      </c>
      <c r="D12472" t="s">
        <v>3084</v>
      </c>
      <c r="E12472" t="s">
        <v>5153</v>
      </c>
      <c r="F12472">
        <v>57</v>
      </c>
      <c r="G12472" s="1">
        <v>41606.619166666664</v>
      </c>
      <c r="H12472" t="s">
        <v>3886</v>
      </c>
    </row>
    <row r="12473" spans="1:8" x14ac:dyDescent="0.25">
      <c r="A12473">
        <v>12485</v>
      </c>
      <c r="B12473">
        <v>2930</v>
      </c>
      <c r="C12473">
        <v>4</v>
      </c>
      <c r="D12473" t="s">
        <v>3108</v>
      </c>
      <c r="E12473" t="s">
        <v>5153</v>
      </c>
      <c r="F12473">
        <v>1</v>
      </c>
      <c r="G12473" s="1">
        <v>41606.619259259256</v>
      </c>
      <c r="H12473" t="s">
        <v>3886</v>
      </c>
    </row>
    <row r="12474" spans="1:8" x14ac:dyDescent="0.25">
      <c r="A12474">
        <v>12486</v>
      </c>
      <c r="B12474">
        <v>2930</v>
      </c>
      <c r="C12474">
        <v>8</v>
      </c>
      <c r="D12474" t="s">
        <v>3065</v>
      </c>
      <c r="E12474" t="s">
        <v>5153</v>
      </c>
      <c r="F12474">
        <v>71</v>
      </c>
      <c r="G12474" s="1">
        <v>41606.619386574072</v>
      </c>
      <c r="H12474" t="s">
        <v>3886</v>
      </c>
    </row>
    <row r="12475" spans="1:8" x14ac:dyDescent="0.25">
      <c r="A12475">
        <v>12487</v>
      </c>
      <c r="B12475">
        <v>2929</v>
      </c>
      <c r="C12475">
        <v>43</v>
      </c>
      <c r="D12475" t="s">
        <v>3045</v>
      </c>
      <c r="E12475" t="s">
        <v>5154</v>
      </c>
      <c r="F12475">
        <v>0</v>
      </c>
      <c r="G12475" s="1">
        <v>41606.619432870371</v>
      </c>
      <c r="H12475" t="s">
        <v>3874</v>
      </c>
    </row>
    <row r="12476" spans="1:8" x14ac:dyDescent="0.25">
      <c r="A12476">
        <v>12488</v>
      </c>
      <c r="B12476">
        <v>2930</v>
      </c>
      <c r="C12476">
        <v>19</v>
      </c>
      <c r="D12476" t="s">
        <v>3063</v>
      </c>
      <c r="E12476" t="s">
        <v>5153</v>
      </c>
      <c r="F12476">
        <v>72</v>
      </c>
      <c r="G12476" s="1">
        <v>41606.619479166664</v>
      </c>
      <c r="H12476" t="s">
        <v>3886</v>
      </c>
    </row>
    <row r="12477" spans="1:8" x14ac:dyDescent="0.25">
      <c r="A12477">
        <v>12489</v>
      </c>
      <c r="B12477">
        <v>2930</v>
      </c>
      <c r="C12477">
        <v>0</v>
      </c>
      <c r="E12477" t="s">
        <v>5151</v>
      </c>
      <c r="F12477">
        <v>0</v>
      </c>
      <c r="G12477" s="1">
        <v>41606.61954861111</v>
      </c>
      <c r="H12477" t="s">
        <v>3886</v>
      </c>
    </row>
    <row r="12478" spans="1:8" x14ac:dyDescent="0.25">
      <c r="A12478">
        <v>12490</v>
      </c>
      <c r="B12478">
        <v>2930</v>
      </c>
      <c r="C12478">
        <v>0</v>
      </c>
      <c r="E12478" t="s">
        <v>5151</v>
      </c>
      <c r="F12478">
        <v>0</v>
      </c>
      <c r="G12478" s="1">
        <v>41606.61954861111</v>
      </c>
      <c r="H12478" t="s">
        <v>3886</v>
      </c>
    </row>
    <row r="12479" spans="1:8" x14ac:dyDescent="0.25">
      <c r="A12479">
        <v>12491</v>
      </c>
      <c r="B12479">
        <v>2929</v>
      </c>
      <c r="C12479">
        <v>43</v>
      </c>
      <c r="D12479" t="s">
        <v>3045</v>
      </c>
      <c r="E12479" t="s">
        <v>3876</v>
      </c>
      <c r="F12479">
        <v>0</v>
      </c>
      <c r="G12479" s="1">
        <v>41606.619606481479</v>
      </c>
      <c r="H12479" t="s">
        <v>3874</v>
      </c>
    </row>
    <row r="12480" spans="1:8" x14ac:dyDescent="0.25">
      <c r="A12480">
        <v>12492</v>
      </c>
      <c r="B12480">
        <v>2929</v>
      </c>
      <c r="C12480">
        <v>43</v>
      </c>
      <c r="D12480" t="s">
        <v>3045</v>
      </c>
      <c r="E12480" t="s">
        <v>3888</v>
      </c>
      <c r="F12480">
        <v>0</v>
      </c>
      <c r="G12480" s="1">
        <v>41606.619652777779</v>
      </c>
      <c r="H12480" t="s">
        <v>3874</v>
      </c>
    </row>
    <row r="12481" spans="1:8" x14ac:dyDescent="0.25">
      <c r="A12481">
        <v>12493</v>
      </c>
      <c r="B12481">
        <v>2929</v>
      </c>
      <c r="C12481">
        <v>43</v>
      </c>
      <c r="D12481" t="s">
        <v>3045</v>
      </c>
      <c r="E12481" t="s">
        <v>3876</v>
      </c>
      <c r="F12481">
        <v>0</v>
      </c>
      <c r="G12481" s="1">
        <v>41606.619664351849</v>
      </c>
      <c r="H12481" t="s">
        <v>3874</v>
      </c>
    </row>
    <row r="12482" spans="1:8" x14ac:dyDescent="0.25">
      <c r="A12482">
        <v>12494</v>
      </c>
      <c r="B12482">
        <v>2929</v>
      </c>
      <c r="C12482">
        <v>43</v>
      </c>
      <c r="D12482" t="s">
        <v>3045</v>
      </c>
      <c r="E12482" t="s">
        <v>3852</v>
      </c>
      <c r="F12482">
        <v>0</v>
      </c>
      <c r="G12482" s="1">
        <v>41606.619675925926</v>
      </c>
      <c r="H12482" t="s">
        <v>3874</v>
      </c>
    </row>
    <row r="12483" spans="1:8" x14ac:dyDescent="0.25">
      <c r="A12483">
        <v>12495</v>
      </c>
      <c r="B12483">
        <v>2929</v>
      </c>
      <c r="C12483">
        <v>43</v>
      </c>
      <c r="D12483" t="s">
        <v>3045</v>
      </c>
      <c r="E12483" t="s">
        <v>3876</v>
      </c>
      <c r="F12483">
        <v>0</v>
      </c>
      <c r="G12483" s="1">
        <v>41606.619687500002</v>
      </c>
      <c r="H12483" t="s">
        <v>3874</v>
      </c>
    </row>
    <row r="12484" spans="1:8" x14ac:dyDescent="0.25">
      <c r="A12484">
        <v>12496</v>
      </c>
      <c r="B12484">
        <v>2929</v>
      </c>
      <c r="C12484">
        <v>43</v>
      </c>
      <c r="D12484" t="s">
        <v>3045</v>
      </c>
      <c r="E12484" t="s">
        <v>5154</v>
      </c>
      <c r="F12484">
        <v>0</v>
      </c>
      <c r="G12484" s="1">
        <v>41606.619699074072</v>
      </c>
      <c r="H12484" t="s">
        <v>3874</v>
      </c>
    </row>
    <row r="12485" spans="1:8" x14ac:dyDescent="0.25">
      <c r="A12485">
        <v>12497</v>
      </c>
      <c r="B12485">
        <v>2929</v>
      </c>
      <c r="C12485">
        <v>43</v>
      </c>
      <c r="D12485" t="s">
        <v>3045</v>
      </c>
      <c r="E12485" t="s">
        <v>3876</v>
      </c>
      <c r="F12485">
        <v>0</v>
      </c>
      <c r="G12485" s="1">
        <v>41606.619710648149</v>
      </c>
      <c r="H12485" t="s">
        <v>3874</v>
      </c>
    </row>
    <row r="12486" spans="1:8" x14ac:dyDescent="0.25">
      <c r="A12486">
        <v>12498</v>
      </c>
      <c r="B12486">
        <v>2929</v>
      </c>
      <c r="C12486">
        <v>43</v>
      </c>
      <c r="D12486" t="s">
        <v>3045</v>
      </c>
      <c r="E12486" t="s">
        <v>3852</v>
      </c>
      <c r="F12486">
        <v>0</v>
      </c>
      <c r="G12486" s="1">
        <v>41606.619722222225</v>
      </c>
      <c r="H12486" t="s">
        <v>3874</v>
      </c>
    </row>
    <row r="12487" spans="1:8" x14ac:dyDescent="0.25">
      <c r="A12487">
        <v>12499</v>
      </c>
      <c r="B12487">
        <v>2929</v>
      </c>
      <c r="C12487">
        <v>43</v>
      </c>
      <c r="D12487" t="s">
        <v>3045</v>
      </c>
      <c r="E12487" t="s">
        <v>3876</v>
      </c>
      <c r="F12487">
        <v>0</v>
      </c>
      <c r="G12487" s="1">
        <v>41606.619722222225</v>
      </c>
      <c r="H12487" t="s">
        <v>3874</v>
      </c>
    </row>
    <row r="12488" spans="1:8" x14ac:dyDescent="0.25">
      <c r="A12488">
        <v>12500</v>
      </c>
      <c r="B12488">
        <v>2929</v>
      </c>
      <c r="C12488">
        <v>43</v>
      </c>
      <c r="D12488" t="s">
        <v>3045</v>
      </c>
      <c r="E12488" t="s">
        <v>3852</v>
      </c>
      <c r="F12488">
        <v>0</v>
      </c>
      <c r="G12488" s="1">
        <v>41606.619733796295</v>
      </c>
      <c r="H12488" t="s">
        <v>3874</v>
      </c>
    </row>
    <row r="12489" spans="1:8" x14ac:dyDescent="0.25">
      <c r="A12489">
        <v>12501</v>
      </c>
      <c r="B12489">
        <v>2930</v>
      </c>
      <c r="C12489">
        <v>24</v>
      </c>
      <c r="D12489" t="s">
        <v>3067</v>
      </c>
      <c r="E12489" t="s">
        <v>5153</v>
      </c>
      <c r="F12489">
        <v>70</v>
      </c>
      <c r="G12489" s="1">
        <v>41606.619895833333</v>
      </c>
      <c r="H12489" t="s">
        <v>3886</v>
      </c>
    </row>
    <row r="12490" spans="1:8" x14ac:dyDescent="0.25">
      <c r="A12490">
        <v>12502</v>
      </c>
      <c r="B12490">
        <v>2930</v>
      </c>
      <c r="C12490">
        <v>41</v>
      </c>
      <c r="D12490" t="s">
        <v>3056</v>
      </c>
      <c r="E12490" t="s">
        <v>5153</v>
      </c>
      <c r="F12490">
        <v>96</v>
      </c>
      <c r="G12490" s="1">
        <v>41606.620000000003</v>
      </c>
      <c r="H12490" t="s">
        <v>3886</v>
      </c>
    </row>
    <row r="12491" spans="1:8" x14ac:dyDescent="0.25">
      <c r="A12491">
        <v>12503</v>
      </c>
      <c r="B12491">
        <v>2930</v>
      </c>
      <c r="C12491">
        <v>11</v>
      </c>
      <c r="D12491" t="s">
        <v>3079</v>
      </c>
      <c r="E12491" t="s">
        <v>5153</v>
      </c>
      <c r="F12491">
        <v>60</v>
      </c>
      <c r="G12491" s="1">
        <v>41606.620092592595</v>
      </c>
      <c r="H12491" t="s">
        <v>3886</v>
      </c>
    </row>
    <row r="12492" spans="1:8" x14ac:dyDescent="0.25">
      <c r="A12492">
        <v>12504</v>
      </c>
      <c r="B12492">
        <v>2930</v>
      </c>
      <c r="C12492">
        <v>15</v>
      </c>
      <c r="D12492" t="s">
        <v>3076</v>
      </c>
      <c r="E12492" t="s">
        <v>5153</v>
      </c>
      <c r="F12492">
        <v>61</v>
      </c>
      <c r="G12492" s="1">
        <v>41606.620185185187</v>
      </c>
      <c r="H12492" t="s">
        <v>3886</v>
      </c>
    </row>
    <row r="12493" spans="1:8" x14ac:dyDescent="0.25">
      <c r="A12493">
        <v>12505</v>
      </c>
      <c r="B12493">
        <v>2930</v>
      </c>
      <c r="C12493">
        <v>3</v>
      </c>
      <c r="D12493" t="s">
        <v>3097</v>
      </c>
      <c r="E12493" t="s">
        <v>5153</v>
      </c>
      <c r="F12493">
        <v>67</v>
      </c>
      <c r="G12493" s="1">
        <v>41606.620289351849</v>
      </c>
      <c r="H12493" t="s">
        <v>3886</v>
      </c>
    </row>
    <row r="12494" spans="1:8" x14ac:dyDescent="0.25">
      <c r="A12494">
        <v>12506</v>
      </c>
      <c r="B12494">
        <v>2930</v>
      </c>
      <c r="C12494">
        <v>12</v>
      </c>
      <c r="D12494" t="s">
        <v>3082</v>
      </c>
      <c r="E12494" t="s">
        <v>5153</v>
      </c>
      <c r="F12494">
        <v>2</v>
      </c>
      <c r="G12494" s="1">
        <v>41606.620405092595</v>
      </c>
      <c r="H12494" t="s">
        <v>3886</v>
      </c>
    </row>
    <row r="12495" spans="1:8" x14ac:dyDescent="0.25">
      <c r="A12495">
        <v>12507</v>
      </c>
      <c r="B12495">
        <v>2568</v>
      </c>
      <c r="C12495">
        <v>28</v>
      </c>
      <c r="D12495" t="s">
        <v>3054</v>
      </c>
      <c r="E12495" t="s">
        <v>5154</v>
      </c>
      <c r="F12495">
        <v>0</v>
      </c>
      <c r="G12495" s="1">
        <v>41606.620405092595</v>
      </c>
      <c r="H12495" t="s">
        <v>3944</v>
      </c>
    </row>
    <row r="12496" spans="1:8" x14ac:dyDescent="0.25">
      <c r="A12496">
        <v>12508</v>
      </c>
      <c r="B12496">
        <v>2930</v>
      </c>
      <c r="C12496">
        <v>0</v>
      </c>
      <c r="E12496" t="s">
        <v>5151</v>
      </c>
      <c r="F12496">
        <v>0</v>
      </c>
      <c r="G12496" s="1">
        <v>41606.620486111111</v>
      </c>
      <c r="H12496" t="s">
        <v>3886</v>
      </c>
    </row>
    <row r="12497" spans="1:8" x14ac:dyDescent="0.25">
      <c r="A12497">
        <v>12509</v>
      </c>
      <c r="B12497">
        <v>2931</v>
      </c>
      <c r="C12497">
        <v>0</v>
      </c>
      <c r="E12497" t="s">
        <v>5152</v>
      </c>
      <c r="F12497">
        <v>0</v>
      </c>
      <c r="G12497" s="1">
        <v>41606.625162037039</v>
      </c>
      <c r="H12497" t="s">
        <v>3879</v>
      </c>
    </row>
    <row r="12498" spans="1:8" x14ac:dyDescent="0.25">
      <c r="A12498">
        <v>12510</v>
      </c>
      <c r="B12498">
        <v>2931</v>
      </c>
      <c r="C12498">
        <v>23</v>
      </c>
      <c r="D12498" t="s">
        <v>3072</v>
      </c>
      <c r="E12498" t="s">
        <v>5153</v>
      </c>
      <c r="F12498">
        <v>64</v>
      </c>
      <c r="G12498" s="1">
        <v>41606.62605324074</v>
      </c>
      <c r="H12498" t="s">
        <v>3879</v>
      </c>
    </row>
    <row r="12499" spans="1:8" x14ac:dyDescent="0.25">
      <c r="A12499">
        <v>12511</v>
      </c>
      <c r="B12499">
        <v>2931</v>
      </c>
      <c r="C12499">
        <v>15</v>
      </c>
      <c r="D12499" t="s">
        <v>3076</v>
      </c>
      <c r="E12499" t="s">
        <v>5153</v>
      </c>
      <c r="F12499">
        <v>61</v>
      </c>
      <c r="G12499" s="1">
        <v>41606.626377314817</v>
      </c>
      <c r="H12499" t="s">
        <v>3879</v>
      </c>
    </row>
    <row r="12500" spans="1:8" x14ac:dyDescent="0.25">
      <c r="A12500">
        <v>12512</v>
      </c>
      <c r="B12500">
        <v>2929</v>
      </c>
      <c r="C12500">
        <v>43</v>
      </c>
      <c r="D12500" t="s">
        <v>3045</v>
      </c>
      <c r="E12500" t="s">
        <v>3852</v>
      </c>
      <c r="F12500">
        <v>0</v>
      </c>
      <c r="G12500" s="1">
        <v>41606.628564814811</v>
      </c>
      <c r="H12500" t="s">
        <v>3874</v>
      </c>
    </row>
    <row r="12501" spans="1:8" x14ac:dyDescent="0.25">
      <c r="A12501">
        <v>12513</v>
      </c>
      <c r="B12501">
        <v>2929</v>
      </c>
      <c r="C12501">
        <v>43</v>
      </c>
      <c r="D12501" t="s">
        <v>3045</v>
      </c>
      <c r="E12501" t="s">
        <v>5154</v>
      </c>
      <c r="F12501">
        <v>0</v>
      </c>
      <c r="G12501" s="1">
        <v>41606.628576388888</v>
      </c>
      <c r="H12501" t="s">
        <v>3874</v>
      </c>
    </row>
    <row r="12502" spans="1:8" x14ac:dyDescent="0.25">
      <c r="A12502">
        <v>12514</v>
      </c>
      <c r="B12502">
        <v>2929</v>
      </c>
      <c r="C12502">
        <v>10</v>
      </c>
      <c r="D12502" t="s">
        <v>3059</v>
      </c>
      <c r="E12502" t="s">
        <v>5153</v>
      </c>
      <c r="F12502">
        <v>74</v>
      </c>
      <c r="G12502" s="1">
        <v>41606.628668981481</v>
      </c>
      <c r="H12502" t="s">
        <v>3874</v>
      </c>
    </row>
    <row r="12503" spans="1:8" x14ac:dyDescent="0.25">
      <c r="A12503">
        <v>12515</v>
      </c>
      <c r="B12503">
        <v>2929</v>
      </c>
      <c r="C12503">
        <v>7</v>
      </c>
      <c r="D12503" t="s">
        <v>3105</v>
      </c>
      <c r="E12503" t="s">
        <v>5153</v>
      </c>
      <c r="F12503">
        <v>69</v>
      </c>
      <c r="G12503" s="1">
        <v>41606.628703703704</v>
      </c>
      <c r="H12503" t="s">
        <v>3874</v>
      </c>
    </row>
    <row r="12504" spans="1:8" x14ac:dyDescent="0.25">
      <c r="A12504">
        <v>12516</v>
      </c>
      <c r="B12504">
        <v>2929</v>
      </c>
      <c r="C12504">
        <v>15</v>
      </c>
      <c r="D12504" t="s">
        <v>3076</v>
      </c>
      <c r="E12504" t="s">
        <v>5153</v>
      </c>
      <c r="F12504">
        <v>61</v>
      </c>
      <c r="G12504" s="1">
        <v>41606.62872685185</v>
      </c>
      <c r="H12504" t="s">
        <v>3874</v>
      </c>
    </row>
    <row r="12505" spans="1:8" x14ac:dyDescent="0.25">
      <c r="A12505">
        <v>12517</v>
      </c>
      <c r="B12505">
        <v>2929</v>
      </c>
      <c r="C12505">
        <v>23</v>
      </c>
      <c r="D12505" t="s">
        <v>3072</v>
      </c>
      <c r="E12505" t="s">
        <v>5153</v>
      </c>
      <c r="F12505">
        <v>64</v>
      </c>
      <c r="G12505" s="1">
        <v>41606.628761574073</v>
      </c>
      <c r="H12505" t="s">
        <v>3874</v>
      </c>
    </row>
    <row r="12506" spans="1:8" x14ac:dyDescent="0.25">
      <c r="A12506">
        <v>12518</v>
      </c>
      <c r="B12506">
        <v>2929</v>
      </c>
      <c r="C12506">
        <v>7</v>
      </c>
      <c r="D12506" t="s">
        <v>3105</v>
      </c>
      <c r="E12506" t="s">
        <v>5153</v>
      </c>
      <c r="F12506">
        <v>69</v>
      </c>
      <c r="G12506" s="1">
        <v>41606.628796296296</v>
      </c>
      <c r="H12506" t="s">
        <v>3874</v>
      </c>
    </row>
    <row r="12507" spans="1:8" x14ac:dyDescent="0.25">
      <c r="A12507">
        <v>12519</v>
      </c>
      <c r="B12507">
        <v>2929</v>
      </c>
      <c r="C12507">
        <v>3</v>
      </c>
      <c r="D12507" t="s">
        <v>3097</v>
      </c>
      <c r="E12507" t="s">
        <v>5153</v>
      </c>
      <c r="F12507">
        <v>67</v>
      </c>
      <c r="G12507" s="1">
        <v>41606.628819444442</v>
      </c>
      <c r="H12507" t="s">
        <v>3874</v>
      </c>
    </row>
    <row r="12508" spans="1:8" x14ac:dyDescent="0.25">
      <c r="A12508">
        <v>12520</v>
      </c>
      <c r="B12508">
        <v>2929</v>
      </c>
      <c r="C12508">
        <v>3</v>
      </c>
      <c r="D12508" t="s">
        <v>3097</v>
      </c>
      <c r="E12508" t="s">
        <v>5153</v>
      </c>
      <c r="F12508">
        <v>67</v>
      </c>
      <c r="G12508" s="1">
        <v>41606.628877314812</v>
      </c>
      <c r="H12508" t="s">
        <v>3874</v>
      </c>
    </row>
    <row r="12509" spans="1:8" x14ac:dyDescent="0.25">
      <c r="A12509">
        <v>12521</v>
      </c>
      <c r="B12509">
        <v>2929</v>
      </c>
      <c r="C12509">
        <v>3</v>
      </c>
      <c r="D12509" t="s">
        <v>3097</v>
      </c>
      <c r="E12509" t="s">
        <v>5153</v>
      </c>
      <c r="F12509">
        <v>67</v>
      </c>
      <c r="G12509" s="1">
        <v>41606.629074074073</v>
      </c>
      <c r="H12509" t="s">
        <v>3874</v>
      </c>
    </row>
    <row r="12510" spans="1:8" x14ac:dyDescent="0.25">
      <c r="A12510">
        <v>12522</v>
      </c>
      <c r="B12510">
        <v>2929</v>
      </c>
      <c r="C12510">
        <v>23</v>
      </c>
      <c r="D12510" t="s">
        <v>3072</v>
      </c>
      <c r="E12510" t="s">
        <v>5153</v>
      </c>
      <c r="F12510">
        <v>64</v>
      </c>
      <c r="G12510" s="1">
        <v>41606.62909722222</v>
      </c>
      <c r="H12510" t="s">
        <v>3874</v>
      </c>
    </row>
    <row r="12511" spans="1:8" x14ac:dyDescent="0.25">
      <c r="A12511">
        <v>12523</v>
      </c>
      <c r="B12511">
        <v>2929</v>
      </c>
      <c r="C12511">
        <v>10</v>
      </c>
      <c r="D12511" t="s">
        <v>3059</v>
      </c>
      <c r="E12511" t="s">
        <v>5153</v>
      </c>
      <c r="F12511">
        <v>74</v>
      </c>
      <c r="G12511" s="1">
        <v>41606.629201388889</v>
      </c>
      <c r="H12511" t="s">
        <v>3874</v>
      </c>
    </row>
    <row r="12512" spans="1:8" x14ac:dyDescent="0.25">
      <c r="A12512">
        <v>12524</v>
      </c>
      <c r="B12512">
        <v>2929</v>
      </c>
      <c r="C12512">
        <v>7</v>
      </c>
      <c r="D12512" t="s">
        <v>3105</v>
      </c>
      <c r="E12512" t="s">
        <v>5153</v>
      </c>
      <c r="F12512">
        <v>69</v>
      </c>
      <c r="G12512" s="1">
        <v>41606.629386574074</v>
      </c>
      <c r="H12512" t="s">
        <v>3874</v>
      </c>
    </row>
    <row r="12513" spans="1:8" x14ac:dyDescent="0.25">
      <c r="A12513">
        <v>12525</v>
      </c>
      <c r="B12513">
        <v>2929</v>
      </c>
      <c r="C12513">
        <v>10</v>
      </c>
      <c r="D12513" t="s">
        <v>3059</v>
      </c>
      <c r="E12513" t="s">
        <v>5153</v>
      </c>
      <c r="F12513">
        <v>74</v>
      </c>
      <c r="G12513" s="1">
        <v>41606.629421296297</v>
      </c>
      <c r="H12513" t="s">
        <v>3874</v>
      </c>
    </row>
    <row r="12514" spans="1:8" x14ac:dyDescent="0.25">
      <c r="A12514">
        <v>12526</v>
      </c>
      <c r="B12514">
        <v>2929</v>
      </c>
      <c r="C12514">
        <v>15</v>
      </c>
      <c r="D12514" t="s">
        <v>3076</v>
      </c>
      <c r="E12514" t="s">
        <v>5153</v>
      </c>
      <c r="F12514">
        <v>61</v>
      </c>
      <c r="G12514" s="1">
        <v>41606.629432870373</v>
      </c>
      <c r="H12514" t="s">
        <v>3874</v>
      </c>
    </row>
    <row r="12515" spans="1:8" x14ac:dyDescent="0.25">
      <c r="A12515">
        <v>12527</v>
      </c>
      <c r="B12515">
        <v>2929</v>
      </c>
      <c r="C12515">
        <v>7</v>
      </c>
      <c r="D12515" t="s">
        <v>3105</v>
      </c>
      <c r="E12515" t="s">
        <v>5153</v>
      </c>
      <c r="F12515">
        <v>69</v>
      </c>
      <c r="G12515" s="1">
        <v>41606.62945601852</v>
      </c>
      <c r="H12515" t="s">
        <v>3874</v>
      </c>
    </row>
    <row r="12516" spans="1:8" x14ac:dyDescent="0.25">
      <c r="A12516">
        <v>12528</v>
      </c>
      <c r="B12516">
        <v>2929</v>
      </c>
      <c r="C12516">
        <v>15</v>
      </c>
      <c r="D12516" t="s">
        <v>3076</v>
      </c>
      <c r="E12516" t="s">
        <v>5153</v>
      </c>
      <c r="F12516">
        <v>61</v>
      </c>
      <c r="G12516" s="1">
        <v>41606.629479166666</v>
      </c>
      <c r="H12516" t="s">
        <v>3874</v>
      </c>
    </row>
    <row r="12517" spans="1:8" x14ac:dyDescent="0.25">
      <c r="A12517">
        <v>12529</v>
      </c>
      <c r="B12517">
        <v>2929</v>
      </c>
      <c r="C12517">
        <v>23</v>
      </c>
      <c r="D12517" t="s">
        <v>3072</v>
      </c>
      <c r="E12517" t="s">
        <v>5153</v>
      </c>
      <c r="F12517">
        <v>64</v>
      </c>
      <c r="G12517" s="1">
        <v>41606.629490740743</v>
      </c>
      <c r="H12517" t="s">
        <v>3874</v>
      </c>
    </row>
    <row r="12518" spans="1:8" x14ac:dyDescent="0.25">
      <c r="A12518">
        <v>12530</v>
      </c>
      <c r="B12518">
        <v>2929</v>
      </c>
      <c r="C12518">
        <v>7</v>
      </c>
      <c r="D12518" t="s">
        <v>3105</v>
      </c>
      <c r="E12518" t="s">
        <v>5153</v>
      </c>
      <c r="F12518">
        <v>69</v>
      </c>
      <c r="G12518" s="1">
        <v>41606.629537037035</v>
      </c>
      <c r="H12518" t="s">
        <v>3874</v>
      </c>
    </row>
    <row r="12519" spans="1:8" x14ac:dyDescent="0.25">
      <c r="A12519">
        <v>12531</v>
      </c>
      <c r="B12519">
        <v>2929</v>
      </c>
      <c r="C12519">
        <v>3</v>
      </c>
      <c r="D12519" t="s">
        <v>3097</v>
      </c>
      <c r="E12519" t="s">
        <v>5153</v>
      </c>
      <c r="F12519">
        <v>67</v>
      </c>
      <c r="G12519" s="1">
        <v>41606.629560185182</v>
      </c>
      <c r="H12519" t="s">
        <v>3874</v>
      </c>
    </row>
    <row r="12520" spans="1:8" x14ac:dyDescent="0.25">
      <c r="A12520">
        <v>12532</v>
      </c>
      <c r="B12520">
        <v>1</v>
      </c>
      <c r="C12520">
        <v>0</v>
      </c>
      <c r="E12520" t="s">
        <v>5151</v>
      </c>
      <c r="F12520">
        <v>0</v>
      </c>
      <c r="G12520" s="1">
        <v>41606.629675925928</v>
      </c>
      <c r="H12520" t="s">
        <v>3874</v>
      </c>
    </row>
    <row r="12521" spans="1:8" x14ac:dyDescent="0.25">
      <c r="A12521">
        <v>12533</v>
      </c>
      <c r="B12521">
        <v>1</v>
      </c>
      <c r="C12521">
        <v>41</v>
      </c>
      <c r="D12521" t="s">
        <v>3056</v>
      </c>
      <c r="E12521" t="s">
        <v>5154</v>
      </c>
      <c r="F12521">
        <v>0</v>
      </c>
      <c r="G12521" s="1">
        <v>41606.629756944443</v>
      </c>
      <c r="H12521" t="s">
        <v>3874</v>
      </c>
    </row>
    <row r="12522" spans="1:8" x14ac:dyDescent="0.25">
      <c r="A12522">
        <v>12534</v>
      </c>
      <c r="B12522">
        <v>1</v>
      </c>
      <c r="C12522">
        <v>41</v>
      </c>
      <c r="D12522" t="s">
        <v>3056</v>
      </c>
      <c r="E12522" t="s">
        <v>3852</v>
      </c>
      <c r="F12522">
        <v>0</v>
      </c>
      <c r="G12522" s="1">
        <v>41606.62976851852</v>
      </c>
      <c r="H12522" t="s">
        <v>3874</v>
      </c>
    </row>
    <row r="12523" spans="1:8" x14ac:dyDescent="0.25">
      <c r="A12523">
        <v>12535</v>
      </c>
      <c r="B12523">
        <v>1</v>
      </c>
      <c r="C12523">
        <v>0</v>
      </c>
      <c r="E12523" t="s">
        <v>5151</v>
      </c>
      <c r="F12523">
        <v>0</v>
      </c>
      <c r="G12523" s="1">
        <v>41606.630486111113</v>
      </c>
      <c r="H12523" t="s">
        <v>3874</v>
      </c>
    </row>
    <row r="12524" spans="1:8" x14ac:dyDescent="0.25">
      <c r="A12524">
        <v>12536</v>
      </c>
      <c r="B12524">
        <v>1</v>
      </c>
      <c r="C12524">
        <v>0</v>
      </c>
      <c r="E12524" t="s">
        <v>5151</v>
      </c>
      <c r="F12524">
        <v>0</v>
      </c>
      <c r="G12524" s="1">
        <v>41606.630590277775</v>
      </c>
      <c r="H12524" t="s">
        <v>3874</v>
      </c>
    </row>
    <row r="12525" spans="1:8" x14ac:dyDescent="0.25">
      <c r="A12525">
        <v>12537</v>
      </c>
      <c r="B12525">
        <v>2932</v>
      </c>
      <c r="C12525">
        <v>0</v>
      </c>
      <c r="E12525" t="s">
        <v>5152</v>
      </c>
      <c r="F12525">
        <v>0</v>
      </c>
      <c r="G12525" s="1">
        <v>41606.630798611113</v>
      </c>
      <c r="H12525" t="s">
        <v>3874</v>
      </c>
    </row>
    <row r="12526" spans="1:8" x14ac:dyDescent="0.25">
      <c r="A12526">
        <v>12538</v>
      </c>
      <c r="B12526">
        <v>2932</v>
      </c>
      <c r="C12526">
        <v>11</v>
      </c>
      <c r="D12526" t="s">
        <v>3079</v>
      </c>
      <c r="E12526" t="s">
        <v>5153</v>
      </c>
      <c r="F12526">
        <v>60</v>
      </c>
      <c r="G12526" s="1">
        <v>41606.630902777775</v>
      </c>
      <c r="H12526" t="s">
        <v>3874</v>
      </c>
    </row>
    <row r="12527" spans="1:8" x14ac:dyDescent="0.25">
      <c r="A12527">
        <v>12539</v>
      </c>
      <c r="B12527">
        <v>2932</v>
      </c>
      <c r="C12527">
        <v>17</v>
      </c>
      <c r="D12527" t="s">
        <v>3052</v>
      </c>
      <c r="E12527" t="s">
        <v>5153</v>
      </c>
      <c r="F12527">
        <v>76</v>
      </c>
      <c r="G12527" s="1">
        <v>41606.630937499998</v>
      </c>
      <c r="H12527" t="s">
        <v>3874</v>
      </c>
    </row>
    <row r="12528" spans="1:8" x14ac:dyDescent="0.25">
      <c r="A12528">
        <v>12540</v>
      </c>
      <c r="B12528">
        <v>2932</v>
      </c>
      <c r="C12528">
        <v>19</v>
      </c>
      <c r="D12528" t="s">
        <v>3063</v>
      </c>
      <c r="E12528" t="s">
        <v>5153</v>
      </c>
      <c r="F12528">
        <v>72</v>
      </c>
      <c r="G12528" s="1">
        <v>41606.630960648145</v>
      </c>
      <c r="H12528" t="s">
        <v>3874</v>
      </c>
    </row>
    <row r="12529" spans="1:8" x14ac:dyDescent="0.25">
      <c r="A12529">
        <v>12541</v>
      </c>
      <c r="B12529">
        <v>2932</v>
      </c>
      <c r="C12529">
        <v>28</v>
      </c>
      <c r="D12529" t="s">
        <v>3054</v>
      </c>
      <c r="E12529" t="s">
        <v>5153</v>
      </c>
      <c r="F12529">
        <v>81</v>
      </c>
      <c r="G12529" s="1">
        <v>41606.630972222221</v>
      </c>
      <c r="H12529" t="s">
        <v>3874</v>
      </c>
    </row>
    <row r="12530" spans="1:8" x14ac:dyDescent="0.25">
      <c r="A12530">
        <v>12542</v>
      </c>
      <c r="B12530">
        <v>2932</v>
      </c>
      <c r="C12530">
        <v>17</v>
      </c>
      <c r="D12530" t="s">
        <v>3052</v>
      </c>
      <c r="E12530" t="s">
        <v>5153</v>
      </c>
      <c r="F12530">
        <v>76</v>
      </c>
      <c r="G12530" s="1">
        <v>41606.630995370368</v>
      </c>
      <c r="H12530" t="s">
        <v>3874</v>
      </c>
    </row>
    <row r="12531" spans="1:8" x14ac:dyDescent="0.25">
      <c r="A12531">
        <v>12543</v>
      </c>
      <c r="B12531">
        <v>2932</v>
      </c>
      <c r="C12531">
        <v>2</v>
      </c>
      <c r="D12531" t="s">
        <v>3101</v>
      </c>
      <c r="E12531" t="s">
        <v>5153</v>
      </c>
      <c r="F12531">
        <v>6</v>
      </c>
      <c r="G12531" s="1">
        <v>41606.631006944444</v>
      </c>
      <c r="H12531" t="s">
        <v>3874</v>
      </c>
    </row>
    <row r="12532" spans="1:8" x14ac:dyDescent="0.25">
      <c r="A12532">
        <v>12544</v>
      </c>
      <c r="B12532">
        <v>2932</v>
      </c>
      <c r="C12532">
        <v>3</v>
      </c>
      <c r="D12532" t="s">
        <v>3097</v>
      </c>
      <c r="E12532" t="s">
        <v>5153</v>
      </c>
      <c r="F12532">
        <v>67</v>
      </c>
      <c r="G12532" s="1">
        <v>41606.631030092591</v>
      </c>
      <c r="H12532" t="s">
        <v>3874</v>
      </c>
    </row>
    <row r="12533" spans="1:8" x14ac:dyDescent="0.25">
      <c r="A12533">
        <v>12545</v>
      </c>
      <c r="B12533">
        <v>2932</v>
      </c>
      <c r="C12533">
        <v>23</v>
      </c>
      <c r="D12533" t="s">
        <v>3072</v>
      </c>
      <c r="E12533" t="s">
        <v>5153</v>
      </c>
      <c r="F12533">
        <v>64</v>
      </c>
      <c r="G12533" s="1">
        <v>41606.631041666667</v>
      </c>
      <c r="H12533" t="s">
        <v>3874</v>
      </c>
    </row>
    <row r="12534" spans="1:8" x14ac:dyDescent="0.25">
      <c r="A12534">
        <v>12546</v>
      </c>
      <c r="B12534">
        <v>2932</v>
      </c>
      <c r="C12534">
        <v>43</v>
      </c>
      <c r="D12534" t="s">
        <v>3045</v>
      </c>
      <c r="E12534" t="s">
        <v>5153</v>
      </c>
      <c r="F12534">
        <v>97</v>
      </c>
      <c r="G12534" s="1">
        <v>41606.631064814814</v>
      </c>
      <c r="H12534" t="s">
        <v>3874</v>
      </c>
    </row>
    <row r="12535" spans="1:8" x14ac:dyDescent="0.25">
      <c r="A12535">
        <v>12547</v>
      </c>
      <c r="B12535">
        <v>2932</v>
      </c>
      <c r="C12535">
        <v>25</v>
      </c>
      <c r="D12535" t="s">
        <v>3061</v>
      </c>
      <c r="E12535" t="s">
        <v>5153</v>
      </c>
      <c r="F12535">
        <v>73</v>
      </c>
      <c r="G12535" s="1">
        <v>41606.63108796296</v>
      </c>
      <c r="H12535" t="s">
        <v>3874</v>
      </c>
    </row>
    <row r="12536" spans="1:8" x14ac:dyDescent="0.25">
      <c r="A12536">
        <v>12548</v>
      </c>
      <c r="B12536">
        <v>2932</v>
      </c>
      <c r="C12536">
        <v>41</v>
      </c>
      <c r="D12536" t="s">
        <v>3056</v>
      </c>
      <c r="E12536" t="s">
        <v>5153</v>
      </c>
      <c r="F12536">
        <v>96</v>
      </c>
      <c r="G12536" s="1">
        <v>41606.631099537037</v>
      </c>
      <c r="H12536" t="s">
        <v>3874</v>
      </c>
    </row>
    <row r="12537" spans="1:8" x14ac:dyDescent="0.25">
      <c r="A12537">
        <v>12549</v>
      </c>
      <c r="B12537">
        <v>2932</v>
      </c>
      <c r="C12537">
        <v>26</v>
      </c>
      <c r="D12537" t="s">
        <v>3092</v>
      </c>
      <c r="E12537" t="s">
        <v>5153</v>
      </c>
      <c r="F12537">
        <v>80</v>
      </c>
      <c r="G12537" s="1">
        <v>41606.63113425926</v>
      </c>
      <c r="H12537" t="s">
        <v>3874</v>
      </c>
    </row>
    <row r="12538" spans="1:8" x14ac:dyDescent="0.25">
      <c r="A12538">
        <v>12550</v>
      </c>
      <c r="B12538">
        <v>2932</v>
      </c>
      <c r="C12538">
        <v>0</v>
      </c>
      <c r="E12538" t="s">
        <v>5152</v>
      </c>
      <c r="F12538">
        <v>0</v>
      </c>
      <c r="G12538" s="1">
        <v>41606.631157407406</v>
      </c>
      <c r="H12538" t="s">
        <v>3874</v>
      </c>
    </row>
    <row r="12539" spans="1:8" x14ac:dyDescent="0.25">
      <c r="A12539">
        <v>12551</v>
      </c>
      <c r="B12539">
        <v>2932</v>
      </c>
      <c r="C12539">
        <v>3</v>
      </c>
      <c r="D12539" t="s">
        <v>3097</v>
      </c>
      <c r="E12539" t="s">
        <v>5153</v>
      </c>
      <c r="F12539">
        <v>67</v>
      </c>
      <c r="G12539" s="1">
        <v>41606.631261574075</v>
      </c>
      <c r="H12539" t="s">
        <v>3874</v>
      </c>
    </row>
    <row r="12540" spans="1:8" x14ac:dyDescent="0.25">
      <c r="A12540">
        <v>12552</v>
      </c>
      <c r="B12540">
        <v>2932</v>
      </c>
      <c r="C12540">
        <v>5</v>
      </c>
      <c r="D12540" t="s">
        <v>3099</v>
      </c>
      <c r="E12540" t="s">
        <v>5153</v>
      </c>
      <c r="F12540">
        <v>68</v>
      </c>
      <c r="G12540" s="1">
        <v>41606.631319444445</v>
      </c>
      <c r="H12540" t="s">
        <v>3874</v>
      </c>
    </row>
    <row r="12541" spans="1:8" x14ac:dyDescent="0.25">
      <c r="A12541">
        <v>12553</v>
      </c>
      <c r="B12541">
        <v>2932</v>
      </c>
      <c r="C12541">
        <v>5</v>
      </c>
      <c r="D12541" t="s">
        <v>3099</v>
      </c>
      <c r="E12541" t="s">
        <v>5153</v>
      </c>
      <c r="F12541">
        <v>68</v>
      </c>
      <c r="G12541" s="1">
        <v>41606.631319444445</v>
      </c>
      <c r="H12541" t="s">
        <v>3874</v>
      </c>
    </row>
    <row r="12542" spans="1:8" x14ac:dyDescent="0.25">
      <c r="A12542">
        <v>12554</v>
      </c>
      <c r="B12542">
        <v>2932</v>
      </c>
      <c r="C12542">
        <v>9</v>
      </c>
      <c r="D12542" t="s">
        <v>3084</v>
      </c>
      <c r="E12542" t="s">
        <v>5153</v>
      </c>
      <c r="F12542">
        <v>57</v>
      </c>
      <c r="G12542" s="1">
        <v>41606.631365740737</v>
      </c>
      <c r="H12542" t="s">
        <v>3874</v>
      </c>
    </row>
    <row r="12543" spans="1:8" x14ac:dyDescent="0.25">
      <c r="A12543">
        <v>12555</v>
      </c>
      <c r="B12543">
        <v>2932</v>
      </c>
      <c r="C12543">
        <v>9</v>
      </c>
      <c r="D12543" t="s">
        <v>3084</v>
      </c>
      <c r="E12543" t="s">
        <v>5153</v>
      </c>
      <c r="F12543">
        <v>57</v>
      </c>
      <c r="G12543" s="1">
        <v>41606.631365740737</v>
      </c>
      <c r="H12543" t="s">
        <v>3874</v>
      </c>
    </row>
    <row r="12544" spans="1:8" x14ac:dyDescent="0.25">
      <c r="A12544">
        <v>12556</v>
      </c>
      <c r="B12544">
        <v>2932</v>
      </c>
      <c r="C12544">
        <v>17</v>
      </c>
      <c r="D12544" t="s">
        <v>3052</v>
      </c>
      <c r="E12544" t="s">
        <v>5153</v>
      </c>
      <c r="F12544">
        <v>76</v>
      </c>
      <c r="G12544" s="1">
        <v>41606.63144675926</v>
      </c>
      <c r="H12544" t="s">
        <v>3874</v>
      </c>
    </row>
    <row r="12545" spans="1:8" x14ac:dyDescent="0.25">
      <c r="A12545">
        <v>12557</v>
      </c>
      <c r="B12545">
        <v>2932</v>
      </c>
      <c r="C12545">
        <v>27</v>
      </c>
      <c r="D12545" t="s">
        <v>3090</v>
      </c>
      <c r="E12545" t="s">
        <v>5153</v>
      </c>
      <c r="F12545">
        <v>82</v>
      </c>
      <c r="G12545" s="1">
        <v>41606.631481481483</v>
      </c>
      <c r="H12545" t="s">
        <v>3874</v>
      </c>
    </row>
    <row r="12546" spans="1:8" x14ac:dyDescent="0.25">
      <c r="A12546">
        <v>12558</v>
      </c>
      <c r="B12546">
        <v>2917</v>
      </c>
      <c r="C12546">
        <v>0</v>
      </c>
      <c r="E12546" t="s">
        <v>5151</v>
      </c>
      <c r="F12546">
        <v>0</v>
      </c>
      <c r="G12546" s="1">
        <v>41606.631504629629</v>
      </c>
      <c r="H12546" t="s">
        <v>3874</v>
      </c>
    </row>
    <row r="12547" spans="1:8" x14ac:dyDescent="0.25">
      <c r="A12547">
        <v>12559</v>
      </c>
      <c r="B12547">
        <v>2932</v>
      </c>
      <c r="C12547">
        <v>8</v>
      </c>
      <c r="D12547" t="s">
        <v>3065</v>
      </c>
      <c r="E12547" t="s">
        <v>5153</v>
      </c>
      <c r="F12547">
        <v>71</v>
      </c>
      <c r="G12547" s="1">
        <v>41606.631550925929</v>
      </c>
      <c r="H12547" t="s">
        <v>3874</v>
      </c>
    </row>
    <row r="12548" spans="1:8" x14ac:dyDescent="0.25">
      <c r="A12548">
        <v>12560</v>
      </c>
      <c r="B12548">
        <v>2932</v>
      </c>
      <c r="C12548">
        <v>0</v>
      </c>
      <c r="E12548" t="s">
        <v>5151</v>
      </c>
      <c r="F12548">
        <v>0</v>
      </c>
      <c r="G12548" s="1">
        <v>41606.631597222222</v>
      </c>
      <c r="H12548" t="s">
        <v>3874</v>
      </c>
    </row>
    <row r="12549" spans="1:8" x14ac:dyDescent="0.25">
      <c r="A12549">
        <v>12561</v>
      </c>
      <c r="B12549">
        <v>2932</v>
      </c>
      <c r="C12549">
        <v>41</v>
      </c>
      <c r="D12549" t="s">
        <v>3056</v>
      </c>
      <c r="E12549" t="s">
        <v>5153</v>
      </c>
      <c r="F12549">
        <v>96</v>
      </c>
      <c r="G12549" s="1">
        <v>41606.631620370368</v>
      </c>
      <c r="H12549" t="s">
        <v>3874</v>
      </c>
    </row>
    <row r="12550" spans="1:8" x14ac:dyDescent="0.25">
      <c r="A12550">
        <v>12562</v>
      </c>
      <c r="B12550">
        <v>2932</v>
      </c>
      <c r="C12550">
        <v>25</v>
      </c>
      <c r="D12550" t="s">
        <v>3061</v>
      </c>
      <c r="E12550" t="s">
        <v>5153</v>
      </c>
      <c r="F12550">
        <v>73</v>
      </c>
      <c r="G12550" s="1">
        <v>41606.631886574076</v>
      </c>
      <c r="H12550" t="s">
        <v>3874</v>
      </c>
    </row>
    <row r="12551" spans="1:8" x14ac:dyDescent="0.25">
      <c r="A12551">
        <v>12563</v>
      </c>
      <c r="B12551">
        <v>2932</v>
      </c>
      <c r="C12551">
        <v>24</v>
      </c>
      <c r="D12551" t="s">
        <v>3067</v>
      </c>
      <c r="E12551" t="s">
        <v>5153</v>
      </c>
      <c r="F12551">
        <v>70</v>
      </c>
      <c r="G12551" s="1">
        <v>41606.631921296299</v>
      </c>
      <c r="H12551" t="s">
        <v>3874</v>
      </c>
    </row>
    <row r="12552" spans="1:8" x14ac:dyDescent="0.25">
      <c r="A12552">
        <v>12564</v>
      </c>
      <c r="B12552">
        <v>2932</v>
      </c>
      <c r="C12552">
        <v>26</v>
      </c>
      <c r="D12552" t="s">
        <v>3092</v>
      </c>
      <c r="E12552" t="s">
        <v>5153</v>
      </c>
      <c r="F12552">
        <v>80</v>
      </c>
      <c r="G12552" s="1">
        <v>41606.631967592592</v>
      </c>
      <c r="H12552" t="s">
        <v>3874</v>
      </c>
    </row>
    <row r="12553" spans="1:8" x14ac:dyDescent="0.25">
      <c r="A12553">
        <v>12565</v>
      </c>
      <c r="B12553">
        <v>2932</v>
      </c>
      <c r="C12553">
        <v>1</v>
      </c>
      <c r="D12553" t="s">
        <v>3103</v>
      </c>
      <c r="E12553" t="s">
        <v>5153</v>
      </c>
      <c r="F12553">
        <v>5</v>
      </c>
      <c r="G12553" s="1">
        <v>41606.632002314815</v>
      </c>
      <c r="H12553" t="s">
        <v>3874</v>
      </c>
    </row>
    <row r="12554" spans="1:8" x14ac:dyDescent="0.25">
      <c r="A12554">
        <v>12566</v>
      </c>
      <c r="B12554">
        <v>2932</v>
      </c>
      <c r="C12554">
        <v>28</v>
      </c>
      <c r="D12554" t="s">
        <v>3054</v>
      </c>
      <c r="E12554" t="s">
        <v>5153</v>
      </c>
      <c r="F12554">
        <v>81</v>
      </c>
      <c r="G12554" s="1">
        <v>41606.632048611114</v>
      </c>
      <c r="H12554" t="s">
        <v>3874</v>
      </c>
    </row>
    <row r="12555" spans="1:8" x14ac:dyDescent="0.25">
      <c r="A12555">
        <v>12567</v>
      </c>
      <c r="B12555">
        <v>2932</v>
      </c>
      <c r="C12555">
        <v>0</v>
      </c>
      <c r="E12555" t="s">
        <v>5151</v>
      </c>
      <c r="F12555">
        <v>0</v>
      </c>
      <c r="G12555" s="1">
        <v>41606.63208333333</v>
      </c>
      <c r="H12555" t="s">
        <v>3874</v>
      </c>
    </row>
    <row r="12556" spans="1:8" x14ac:dyDescent="0.25">
      <c r="A12556">
        <v>12568</v>
      </c>
      <c r="B12556">
        <v>2932</v>
      </c>
      <c r="C12556">
        <v>4</v>
      </c>
      <c r="D12556" t="s">
        <v>3108</v>
      </c>
      <c r="E12556" t="s">
        <v>5153</v>
      </c>
      <c r="F12556">
        <v>1</v>
      </c>
      <c r="G12556" s="1">
        <v>41606.632106481484</v>
      </c>
      <c r="H12556" t="s">
        <v>3874</v>
      </c>
    </row>
    <row r="12557" spans="1:8" x14ac:dyDescent="0.25">
      <c r="A12557">
        <v>12569</v>
      </c>
      <c r="B12557">
        <v>2932</v>
      </c>
      <c r="C12557">
        <v>19</v>
      </c>
      <c r="D12557" t="s">
        <v>3063</v>
      </c>
      <c r="E12557" t="s">
        <v>5153</v>
      </c>
      <c r="F12557">
        <v>72</v>
      </c>
      <c r="G12557" s="1">
        <v>41606.632152777776</v>
      </c>
      <c r="H12557" t="s">
        <v>3874</v>
      </c>
    </row>
    <row r="12558" spans="1:8" x14ac:dyDescent="0.25">
      <c r="A12558">
        <v>12570</v>
      </c>
      <c r="B12558">
        <v>2932</v>
      </c>
      <c r="C12558">
        <v>23</v>
      </c>
      <c r="D12558" t="s">
        <v>3072</v>
      </c>
      <c r="E12558" t="s">
        <v>5153</v>
      </c>
      <c r="F12558">
        <v>64</v>
      </c>
      <c r="G12558" s="1">
        <v>41606.632210648146</v>
      </c>
      <c r="H12558" t="s">
        <v>3874</v>
      </c>
    </row>
    <row r="12559" spans="1:8" x14ac:dyDescent="0.25">
      <c r="A12559">
        <v>12571</v>
      </c>
      <c r="B12559">
        <v>2931</v>
      </c>
      <c r="C12559">
        <v>0</v>
      </c>
      <c r="E12559" t="s">
        <v>5152</v>
      </c>
      <c r="F12559">
        <v>0</v>
      </c>
      <c r="G12559" s="1">
        <v>41606.632222222222</v>
      </c>
      <c r="H12559" t="s">
        <v>3879</v>
      </c>
    </row>
    <row r="12560" spans="1:8" x14ac:dyDescent="0.25">
      <c r="A12560">
        <v>12572</v>
      </c>
      <c r="B12560">
        <v>2932</v>
      </c>
      <c r="C12560">
        <v>12</v>
      </c>
      <c r="D12560" t="s">
        <v>3082</v>
      </c>
      <c r="E12560" t="s">
        <v>5153</v>
      </c>
      <c r="F12560">
        <v>2</v>
      </c>
      <c r="G12560" s="1">
        <v>41606.632280092592</v>
      </c>
      <c r="H12560" t="s">
        <v>3874</v>
      </c>
    </row>
    <row r="12561" spans="1:8" x14ac:dyDescent="0.25">
      <c r="A12561">
        <v>12573</v>
      </c>
      <c r="B12561">
        <v>2932</v>
      </c>
      <c r="C12561">
        <v>7</v>
      </c>
      <c r="D12561" t="s">
        <v>3105</v>
      </c>
      <c r="E12561" t="s">
        <v>5153</v>
      </c>
      <c r="F12561">
        <v>69</v>
      </c>
      <c r="G12561" s="1">
        <v>41606.632314814815</v>
      </c>
      <c r="H12561" t="s">
        <v>3874</v>
      </c>
    </row>
    <row r="12562" spans="1:8" x14ac:dyDescent="0.25">
      <c r="A12562">
        <v>12574</v>
      </c>
      <c r="B12562">
        <v>2932</v>
      </c>
      <c r="C12562">
        <v>11</v>
      </c>
      <c r="D12562" t="s">
        <v>3079</v>
      </c>
      <c r="E12562" t="s">
        <v>5153</v>
      </c>
      <c r="F12562">
        <v>60</v>
      </c>
      <c r="G12562" s="1">
        <v>41606.632361111115</v>
      </c>
      <c r="H12562" t="s">
        <v>3874</v>
      </c>
    </row>
    <row r="12563" spans="1:8" x14ac:dyDescent="0.25">
      <c r="A12563">
        <v>12575</v>
      </c>
      <c r="B12563">
        <v>2932</v>
      </c>
      <c r="C12563">
        <v>0</v>
      </c>
      <c r="E12563" t="s">
        <v>5151</v>
      </c>
      <c r="F12563">
        <v>0</v>
      </c>
      <c r="G12563" s="1">
        <v>41606.632418981484</v>
      </c>
      <c r="H12563" t="s">
        <v>3874</v>
      </c>
    </row>
    <row r="12564" spans="1:8" x14ac:dyDescent="0.25">
      <c r="A12564">
        <v>12576</v>
      </c>
      <c r="B12564">
        <v>2932</v>
      </c>
      <c r="C12564">
        <v>10</v>
      </c>
      <c r="D12564" t="s">
        <v>3059</v>
      </c>
      <c r="E12564" t="s">
        <v>5153</v>
      </c>
      <c r="F12564">
        <v>74</v>
      </c>
      <c r="G12564" s="1">
        <v>41606.63244212963</v>
      </c>
      <c r="H12564" t="s">
        <v>3874</v>
      </c>
    </row>
    <row r="12565" spans="1:8" x14ac:dyDescent="0.25">
      <c r="A12565">
        <v>12577</v>
      </c>
      <c r="B12565">
        <v>2932</v>
      </c>
      <c r="C12565">
        <v>43</v>
      </c>
      <c r="D12565" t="s">
        <v>3045</v>
      </c>
      <c r="E12565" t="s">
        <v>5153</v>
      </c>
      <c r="F12565">
        <v>97</v>
      </c>
      <c r="G12565" s="1">
        <v>41606.632488425923</v>
      </c>
      <c r="H12565" t="s">
        <v>3874</v>
      </c>
    </row>
    <row r="12566" spans="1:8" x14ac:dyDescent="0.25">
      <c r="A12566">
        <v>12578</v>
      </c>
      <c r="B12566">
        <v>2932</v>
      </c>
      <c r="C12566">
        <v>18</v>
      </c>
      <c r="D12566" t="s">
        <v>3069</v>
      </c>
      <c r="E12566" t="s">
        <v>5153</v>
      </c>
      <c r="F12566">
        <v>66</v>
      </c>
      <c r="G12566" s="1">
        <v>41606.632523148146</v>
      </c>
      <c r="H12566" t="s">
        <v>3874</v>
      </c>
    </row>
    <row r="12567" spans="1:8" x14ac:dyDescent="0.25">
      <c r="A12567">
        <v>12579</v>
      </c>
      <c r="B12567">
        <v>2932</v>
      </c>
      <c r="C12567">
        <v>35</v>
      </c>
      <c r="D12567" t="s">
        <v>3049</v>
      </c>
      <c r="E12567" t="s">
        <v>5153</v>
      </c>
      <c r="F12567">
        <v>89</v>
      </c>
      <c r="G12567" s="1">
        <v>41606.632557870369</v>
      </c>
      <c r="H12567" t="s">
        <v>3874</v>
      </c>
    </row>
    <row r="12568" spans="1:8" x14ac:dyDescent="0.25">
      <c r="A12568">
        <v>12580</v>
      </c>
      <c r="B12568">
        <v>2932</v>
      </c>
      <c r="C12568">
        <v>2</v>
      </c>
      <c r="D12568" t="s">
        <v>3101</v>
      </c>
      <c r="E12568" t="s">
        <v>5153</v>
      </c>
      <c r="F12568">
        <v>6</v>
      </c>
      <c r="G12568" s="1">
        <v>41606.632615740738</v>
      </c>
      <c r="H12568" t="s">
        <v>3874</v>
      </c>
    </row>
    <row r="12569" spans="1:8" x14ac:dyDescent="0.25">
      <c r="A12569">
        <v>12581</v>
      </c>
      <c r="B12569">
        <v>2932</v>
      </c>
      <c r="C12569">
        <v>15</v>
      </c>
      <c r="D12569" t="s">
        <v>3076</v>
      </c>
      <c r="E12569" t="s">
        <v>5153</v>
      </c>
      <c r="F12569">
        <v>61</v>
      </c>
      <c r="G12569" s="1">
        <v>41606.632662037038</v>
      </c>
      <c r="H12569" t="s">
        <v>3874</v>
      </c>
    </row>
    <row r="12570" spans="1:8" x14ac:dyDescent="0.25">
      <c r="A12570">
        <v>12582</v>
      </c>
      <c r="B12570">
        <v>2931</v>
      </c>
      <c r="C12570">
        <v>12</v>
      </c>
      <c r="D12570" t="s">
        <v>3082</v>
      </c>
      <c r="E12570" t="s">
        <v>5153</v>
      </c>
      <c r="F12570">
        <v>2</v>
      </c>
      <c r="G12570" s="1">
        <v>41606.632708333331</v>
      </c>
      <c r="H12570" t="s">
        <v>3879</v>
      </c>
    </row>
    <row r="12571" spans="1:8" x14ac:dyDescent="0.25">
      <c r="A12571">
        <v>12583</v>
      </c>
      <c r="B12571">
        <v>2932</v>
      </c>
      <c r="C12571">
        <v>0</v>
      </c>
      <c r="E12571" t="s">
        <v>5151</v>
      </c>
      <c r="F12571">
        <v>0</v>
      </c>
      <c r="G12571" s="1">
        <v>41606.632731481484</v>
      </c>
      <c r="H12571" t="s">
        <v>3874</v>
      </c>
    </row>
    <row r="12572" spans="1:8" x14ac:dyDescent="0.25">
      <c r="A12572">
        <v>12584</v>
      </c>
      <c r="B12572">
        <v>2931</v>
      </c>
      <c r="C12572">
        <v>9</v>
      </c>
      <c r="D12572" t="s">
        <v>3084</v>
      </c>
      <c r="E12572" t="s">
        <v>5153</v>
      </c>
      <c r="F12572">
        <v>57</v>
      </c>
      <c r="G12572" s="1">
        <v>41606.633333333331</v>
      </c>
      <c r="H12572" t="s">
        <v>3879</v>
      </c>
    </row>
    <row r="12573" spans="1:8" x14ac:dyDescent="0.25">
      <c r="A12573">
        <v>12585</v>
      </c>
      <c r="B12573">
        <v>2931</v>
      </c>
      <c r="C12573">
        <v>3</v>
      </c>
      <c r="D12573" t="s">
        <v>3097</v>
      </c>
      <c r="E12573" t="s">
        <v>5153</v>
      </c>
      <c r="F12573">
        <v>67</v>
      </c>
      <c r="G12573" s="1">
        <v>41606.633993055555</v>
      </c>
      <c r="H12573" t="s">
        <v>3879</v>
      </c>
    </row>
    <row r="12574" spans="1:8" x14ac:dyDescent="0.25">
      <c r="A12574">
        <v>12586</v>
      </c>
      <c r="B12574">
        <v>2931</v>
      </c>
      <c r="C12574">
        <v>23</v>
      </c>
      <c r="D12574" t="s">
        <v>3072</v>
      </c>
      <c r="E12574" t="s">
        <v>5153</v>
      </c>
      <c r="F12574">
        <v>64</v>
      </c>
      <c r="G12574" s="1">
        <v>41606.634166666663</v>
      </c>
      <c r="H12574" t="s">
        <v>3879</v>
      </c>
    </row>
    <row r="12575" spans="1:8" x14ac:dyDescent="0.25">
      <c r="A12575">
        <v>12587</v>
      </c>
      <c r="B12575">
        <v>1</v>
      </c>
      <c r="C12575">
        <v>0</v>
      </c>
      <c r="E12575" t="s">
        <v>5151</v>
      </c>
      <c r="F12575">
        <v>0</v>
      </c>
      <c r="G12575" s="1">
        <v>41606.634363425925</v>
      </c>
      <c r="H12575" t="s">
        <v>3874</v>
      </c>
    </row>
    <row r="12576" spans="1:8" x14ac:dyDescent="0.25">
      <c r="A12576">
        <v>12588</v>
      </c>
      <c r="B12576">
        <v>2931</v>
      </c>
      <c r="C12576">
        <v>15</v>
      </c>
      <c r="D12576" t="s">
        <v>3076</v>
      </c>
      <c r="E12576" t="s">
        <v>5153</v>
      </c>
      <c r="F12576">
        <v>61</v>
      </c>
      <c r="G12576" s="1">
        <v>41606.634386574071</v>
      </c>
      <c r="H12576" t="s">
        <v>3879</v>
      </c>
    </row>
    <row r="12577" spans="1:8" x14ac:dyDescent="0.25">
      <c r="A12577">
        <v>12589</v>
      </c>
      <c r="B12577">
        <v>1</v>
      </c>
      <c r="C12577">
        <v>0</v>
      </c>
      <c r="E12577" t="s">
        <v>5151</v>
      </c>
      <c r="F12577">
        <v>0</v>
      </c>
      <c r="G12577" s="1">
        <v>41606.634432870371</v>
      </c>
      <c r="H12577" t="s">
        <v>3874</v>
      </c>
    </row>
    <row r="12578" spans="1:8" x14ac:dyDescent="0.25">
      <c r="A12578">
        <v>12590</v>
      </c>
      <c r="B12578">
        <v>1</v>
      </c>
      <c r="C12578">
        <v>0</v>
      </c>
      <c r="E12578" t="s">
        <v>5151</v>
      </c>
      <c r="F12578">
        <v>0</v>
      </c>
      <c r="G12578" s="1">
        <v>41606.634502314817</v>
      </c>
      <c r="H12578" t="s">
        <v>3874</v>
      </c>
    </row>
    <row r="12579" spans="1:8" x14ac:dyDescent="0.25">
      <c r="A12579">
        <v>12591</v>
      </c>
      <c r="B12579">
        <v>1</v>
      </c>
      <c r="C12579">
        <v>19</v>
      </c>
      <c r="D12579" t="s">
        <v>3063</v>
      </c>
      <c r="E12579" t="s">
        <v>5154</v>
      </c>
      <c r="F12579">
        <v>0</v>
      </c>
      <c r="G12579" s="1">
        <v>41606.634513888886</v>
      </c>
      <c r="H12579" t="s">
        <v>3874</v>
      </c>
    </row>
    <row r="12580" spans="1:8" x14ac:dyDescent="0.25">
      <c r="A12580">
        <v>12592</v>
      </c>
      <c r="B12580">
        <v>2931</v>
      </c>
      <c r="C12580">
        <v>11</v>
      </c>
      <c r="D12580" t="s">
        <v>3079</v>
      </c>
      <c r="E12580" t="s">
        <v>5153</v>
      </c>
      <c r="F12580">
        <v>60</v>
      </c>
      <c r="G12580" s="1">
        <v>41606.634618055556</v>
      </c>
      <c r="H12580" t="s">
        <v>3879</v>
      </c>
    </row>
    <row r="12581" spans="1:8" x14ac:dyDescent="0.25">
      <c r="A12581">
        <v>12593</v>
      </c>
      <c r="B12581">
        <v>2931</v>
      </c>
      <c r="C12581">
        <v>0</v>
      </c>
      <c r="E12581" t="s">
        <v>5151</v>
      </c>
      <c r="F12581">
        <v>0</v>
      </c>
      <c r="G12581" s="1">
        <v>41606.634722222225</v>
      </c>
      <c r="H12581" t="s">
        <v>3879</v>
      </c>
    </row>
    <row r="12582" spans="1:8" x14ac:dyDescent="0.25">
      <c r="A12582">
        <v>12594</v>
      </c>
      <c r="B12582">
        <v>2931</v>
      </c>
      <c r="C12582">
        <v>0</v>
      </c>
      <c r="E12582" t="s">
        <v>5151</v>
      </c>
      <c r="F12582">
        <v>0</v>
      </c>
      <c r="G12582" s="1">
        <v>41606.635243055556</v>
      </c>
      <c r="H12582" t="s">
        <v>3879</v>
      </c>
    </row>
    <row r="12583" spans="1:8" x14ac:dyDescent="0.25">
      <c r="A12583">
        <v>12595</v>
      </c>
      <c r="B12583">
        <v>2931</v>
      </c>
      <c r="C12583">
        <v>2</v>
      </c>
      <c r="D12583" t="s">
        <v>3101</v>
      </c>
      <c r="E12583" t="s">
        <v>5153</v>
      </c>
      <c r="F12583">
        <v>6</v>
      </c>
      <c r="G12583" s="1">
        <v>41606.635671296295</v>
      </c>
      <c r="H12583" t="s">
        <v>3879</v>
      </c>
    </row>
    <row r="12584" spans="1:8" x14ac:dyDescent="0.25">
      <c r="A12584">
        <v>12596</v>
      </c>
      <c r="B12584">
        <v>2931</v>
      </c>
      <c r="C12584">
        <v>5</v>
      </c>
      <c r="D12584" t="s">
        <v>3099</v>
      </c>
      <c r="E12584" t="s">
        <v>5153</v>
      </c>
      <c r="F12584">
        <v>68</v>
      </c>
      <c r="G12584" s="1">
        <v>41606.635810185187</v>
      </c>
      <c r="H12584" t="s">
        <v>3879</v>
      </c>
    </row>
    <row r="12585" spans="1:8" x14ac:dyDescent="0.25">
      <c r="A12585">
        <v>12597</v>
      </c>
      <c r="B12585">
        <v>2931</v>
      </c>
      <c r="C12585">
        <v>28</v>
      </c>
      <c r="D12585" t="s">
        <v>3054</v>
      </c>
      <c r="E12585" t="s">
        <v>5153</v>
      </c>
      <c r="F12585">
        <v>81</v>
      </c>
      <c r="G12585" s="1">
        <v>41606.635995370372</v>
      </c>
      <c r="H12585" t="s">
        <v>3879</v>
      </c>
    </row>
    <row r="12586" spans="1:8" x14ac:dyDescent="0.25">
      <c r="A12586">
        <v>12598</v>
      </c>
      <c r="B12586">
        <v>2917</v>
      </c>
      <c r="C12586">
        <v>0</v>
      </c>
      <c r="E12586" t="s">
        <v>5151</v>
      </c>
      <c r="F12586">
        <v>0</v>
      </c>
      <c r="G12586" s="1">
        <v>41606.636307870373</v>
      </c>
      <c r="H12586" t="s">
        <v>3874</v>
      </c>
    </row>
    <row r="12587" spans="1:8" x14ac:dyDescent="0.25">
      <c r="A12587">
        <v>12599</v>
      </c>
      <c r="B12587">
        <v>2931</v>
      </c>
      <c r="C12587">
        <v>24</v>
      </c>
      <c r="D12587" t="s">
        <v>3067</v>
      </c>
      <c r="E12587" t="s">
        <v>5153</v>
      </c>
      <c r="F12587">
        <v>70</v>
      </c>
      <c r="G12587" s="1">
        <v>41606.636307870373</v>
      </c>
      <c r="H12587" t="s">
        <v>3879</v>
      </c>
    </row>
    <row r="12588" spans="1:8" x14ac:dyDescent="0.25">
      <c r="A12588">
        <v>12600</v>
      </c>
      <c r="B12588">
        <v>2931</v>
      </c>
      <c r="C12588">
        <v>10</v>
      </c>
      <c r="D12588" t="s">
        <v>3059</v>
      </c>
      <c r="E12588" t="s">
        <v>5153</v>
      </c>
      <c r="F12588">
        <v>74</v>
      </c>
      <c r="G12588" s="1">
        <v>41606.637615740743</v>
      </c>
      <c r="H12588" t="s">
        <v>3879</v>
      </c>
    </row>
    <row r="12589" spans="1:8" x14ac:dyDescent="0.25">
      <c r="A12589">
        <v>12601</v>
      </c>
      <c r="B12589">
        <v>2933</v>
      </c>
      <c r="C12589">
        <v>0</v>
      </c>
      <c r="E12589" t="s">
        <v>5152</v>
      </c>
      <c r="F12589">
        <v>0</v>
      </c>
      <c r="G12589" s="1">
        <v>41606.638645833336</v>
      </c>
      <c r="H12589" t="s">
        <v>3874</v>
      </c>
    </row>
    <row r="12590" spans="1:8" x14ac:dyDescent="0.25">
      <c r="A12590">
        <v>12602</v>
      </c>
      <c r="B12590">
        <v>2931</v>
      </c>
      <c r="C12590">
        <v>1</v>
      </c>
      <c r="D12590" t="s">
        <v>3103</v>
      </c>
      <c r="E12590" t="s">
        <v>5153</v>
      </c>
      <c r="F12590">
        <v>5</v>
      </c>
      <c r="G12590" s="1">
        <v>41606.638761574075</v>
      </c>
      <c r="H12590" t="s">
        <v>3879</v>
      </c>
    </row>
    <row r="12591" spans="1:8" x14ac:dyDescent="0.25">
      <c r="A12591">
        <v>12603</v>
      </c>
      <c r="B12591">
        <v>2931</v>
      </c>
      <c r="C12591">
        <v>0</v>
      </c>
      <c r="E12591" t="s">
        <v>5151</v>
      </c>
      <c r="F12591">
        <v>0</v>
      </c>
      <c r="G12591" s="1">
        <v>41606.639456018522</v>
      </c>
      <c r="H12591" t="s">
        <v>3879</v>
      </c>
    </row>
    <row r="12592" spans="1:8" x14ac:dyDescent="0.25">
      <c r="A12592">
        <v>12604</v>
      </c>
      <c r="B12592">
        <v>2934</v>
      </c>
      <c r="C12592">
        <v>0</v>
      </c>
      <c r="E12592" t="s">
        <v>5152</v>
      </c>
      <c r="F12592">
        <v>0</v>
      </c>
      <c r="G12592" s="1">
        <v>41606.639687499999</v>
      </c>
      <c r="H12592" t="s">
        <v>3862</v>
      </c>
    </row>
    <row r="12593" spans="1:8" x14ac:dyDescent="0.25">
      <c r="A12593">
        <v>12605</v>
      </c>
      <c r="B12593">
        <v>2934</v>
      </c>
      <c r="C12593">
        <v>0</v>
      </c>
      <c r="E12593" t="s">
        <v>5152</v>
      </c>
      <c r="F12593">
        <v>0</v>
      </c>
      <c r="G12593" s="1">
        <v>41606.63994212963</v>
      </c>
      <c r="H12593" t="s">
        <v>3878</v>
      </c>
    </row>
    <row r="12594" spans="1:8" x14ac:dyDescent="0.25">
      <c r="A12594">
        <v>12606</v>
      </c>
      <c r="B12594">
        <v>2935</v>
      </c>
      <c r="C12594">
        <v>0</v>
      </c>
      <c r="E12594" t="s">
        <v>5152</v>
      </c>
      <c r="F12594">
        <v>0</v>
      </c>
      <c r="G12594" s="1">
        <v>41606.640069444446</v>
      </c>
      <c r="H12594" t="s">
        <v>3878</v>
      </c>
    </row>
    <row r="12595" spans="1:8" x14ac:dyDescent="0.25">
      <c r="A12595">
        <v>12607</v>
      </c>
      <c r="B12595">
        <v>2935</v>
      </c>
      <c r="C12595">
        <v>41</v>
      </c>
      <c r="D12595" t="s">
        <v>3056</v>
      </c>
      <c r="E12595" t="s">
        <v>5153</v>
      </c>
      <c r="F12595">
        <v>96</v>
      </c>
      <c r="G12595" s="1">
        <v>41606.641400462962</v>
      </c>
      <c r="H12595" t="s">
        <v>3880</v>
      </c>
    </row>
    <row r="12596" spans="1:8" x14ac:dyDescent="0.25">
      <c r="A12596">
        <v>12608</v>
      </c>
      <c r="B12596">
        <v>2934</v>
      </c>
      <c r="C12596">
        <v>0</v>
      </c>
      <c r="E12596" t="s">
        <v>5152</v>
      </c>
      <c r="F12596">
        <v>0</v>
      </c>
      <c r="G12596" s="1">
        <v>41606.64167824074</v>
      </c>
      <c r="H12596" t="s">
        <v>3863</v>
      </c>
    </row>
    <row r="12597" spans="1:8" x14ac:dyDescent="0.25">
      <c r="A12597">
        <v>12609</v>
      </c>
      <c r="B12597">
        <v>2935</v>
      </c>
      <c r="C12597">
        <v>9</v>
      </c>
      <c r="D12597" t="s">
        <v>3084</v>
      </c>
      <c r="E12597" t="s">
        <v>5153</v>
      </c>
      <c r="F12597">
        <v>57</v>
      </c>
      <c r="G12597" s="1">
        <v>41606.641886574071</v>
      </c>
      <c r="H12597" t="s">
        <v>3863</v>
      </c>
    </row>
    <row r="12598" spans="1:8" x14ac:dyDescent="0.25">
      <c r="A12598">
        <v>12610</v>
      </c>
      <c r="B12598">
        <v>2935</v>
      </c>
      <c r="C12598">
        <v>10</v>
      </c>
      <c r="D12598" t="s">
        <v>3059</v>
      </c>
      <c r="E12598" t="s">
        <v>5153</v>
      </c>
      <c r="F12598">
        <v>74</v>
      </c>
      <c r="G12598" s="1">
        <v>41606.642025462963</v>
      </c>
      <c r="H12598" t="s">
        <v>3863</v>
      </c>
    </row>
    <row r="12599" spans="1:8" x14ac:dyDescent="0.25">
      <c r="A12599">
        <v>12611</v>
      </c>
      <c r="B12599">
        <v>2933</v>
      </c>
      <c r="C12599">
        <v>15</v>
      </c>
      <c r="D12599" t="s">
        <v>3076</v>
      </c>
      <c r="E12599" t="s">
        <v>5153</v>
      </c>
      <c r="F12599">
        <v>61</v>
      </c>
      <c r="G12599" s="1">
        <v>41606.642060185186</v>
      </c>
      <c r="H12599" t="s">
        <v>3874</v>
      </c>
    </row>
    <row r="12600" spans="1:8" x14ac:dyDescent="0.25">
      <c r="A12600">
        <v>12612</v>
      </c>
      <c r="B12600">
        <v>2935</v>
      </c>
      <c r="C12600">
        <v>4</v>
      </c>
      <c r="D12600" t="s">
        <v>3108</v>
      </c>
      <c r="E12600" t="s">
        <v>5153</v>
      </c>
      <c r="F12600">
        <v>1</v>
      </c>
      <c r="G12600" s="1">
        <v>41606.642210648148</v>
      </c>
      <c r="H12600" t="s">
        <v>3862</v>
      </c>
    </row>
    <row r="12601" spans="1:8" x14ac:dyDescent="0.25">
      <c r="A12601">
        <v>12613</v>
      </c>
      <c r="B12601">
        <v>2935</v>
      </c>
      <c r="C12601">
        <v>5</v>
      </c>
      <c r="D12601" t="s">
        <v>3099</v>
      </c>
      <c r="E12601" t="s">
        <v>5153</v>
      </c>
      <c r="F12601">
        <v>68</v>
      </c>
      <c r="G12601" s="1">
        <v>41606.642442129632</v>
      </c>
      <c r="H12601" t="s">
        <v>3862</v>
      </c>
    </row>
    <row r="12602" spans="1:8" x14ac:dyDescent="0.25">
      <c r="A12602">
        <v>12614</v>
      </c>
      <c r="B12602">
        <v>2907</v>
      </c>
      <c r="C12602">
        <v>5</v>
      </c>
      <c r="D12602" t="s">
        <v>3099</v>
      </c>
      <c r="E12602" t="s">
        <v>5154</v>
      </c>
      <c r="F12602">
        <v>0</v>
      </c>
      <c r="G12602" s="1">
        <v>41606.642731481479</v>
      </c>
      <c r="H12602" t="s">
        <v>3943</v>
      </c>
    </row>
    <row r="12603" spans="1:8" x14ac:dyDescent="0.25">
      <c r="A12603">
        <v>12615</v>
      </c>
      <c r="B12603">
        <v>2933</v>
      </c>
      <c r="C12603">
        <v>5</v>
      </c>
      <c r="D12603" t="s">
        <v>3099</v>
      </c>
      <c r="E12603" t="s">
        <v>5153</v>
      </c>
      <c r="F12603">
        <v>68</v>
      </c>
      <c r="G12603" s="1">
        <v>41606.642743055556</v>
      </c>
      <c r="H12603" t="s">
        <v>3874</v>
      </c>
    </row>
    <row r="12604" spans="1:8" x14ac:dyDescent="0.25">
      <c r="A12604">
        <v>12616</v>
      </c>
      <c r="B12604">
        <v>2934</v>
      </c>
      <c r="C12604">
        <v>5</v>
      </c>
      <c r="D12604" t="s">
        <v>3099</v>
      </c>
      <c r="E12604" t="s">
        <v>5153</v>
      </c>
      <c r="F12604">
        <v>68</v>
      </c>
      <c r="G12604" s="1">
        <v>41606.643159722225</v>
      </c>
      <c r="H12604" t="s">
        <v>3878</v>
      </c>
    </row>
    <row r="12605" spans="1:8" x14ac:dyDescent="0.25">
      <c r="A12605">
        <v>12617</v>
      </c>
      <c r="B12605">
        <v>2934</v>
      </c>
      <c r="C12605">
        <v>0</v>
      </c>
      <c r="E12605" t="s">
        <v>5152</v>
      </c>
      <c r="F12605">
        <v>0</v>
      </c>
      <c r="G12605" s="1">
        <v>41606.643796296295</v>
      </c>
      <c r="H12605" t="s">
        <v>3881</v>
      </c>
    </row>
    <row r="12606" spans="1:8" x14ac:dyDescent="0.25">
      <c r="A12606">
        <v>12618</v>
      </c>
      <c r="B12606">
        <v>2933</v>
      </c>
      <c r="C12606">
        <v>7</v>
      </c>
      <c r="D12606" t="s">
        <v>3105</v>
      </c>
      <c r="E12606" t="s">
        <v>5153</v>
      </c>
      <c r="F12606">
        <v>69</v>
      </c>
      <c r="G12606" s="1">
        <v>41606.646064814813</v>
      </c>
      <c r="H12606" t="s">
        <v>3874</v>
      </c>
    </row>
    <row r="12607" spans="1:8" x14ac:dyDescent="0.25">
      <c r="A12607">
        <v>12619</v>
      </c>
      <c r="B12607">
        <v>2931</v>
      </c>
      <c r="C12607">
        <v>0</v>
      </c>
      <c r="E12607" t="s">
        <v>5151</v>
      </c>
      <c r="F12607">
        <v>0</v>
      </c>
      <c r="G12607" s="1">
        <v>41606.647800925923</v>
      </c>
      <c r="H12607" t="s">
        <v>3879</v>
      </c>
    </row>
    <row r="12608" spans="1:8" x14ac:dyDescent="0.25">
      <c r="A12608">
        <v>12620</v>
      </c>
      <c r="B12608">
        <v>1</v>
      </c>
      <c r="C12608">
        <v>0</v>
      </c>
      <c r="E12608" t="s">
        <v>5151</v>
      </c>
      <c r="F12608">
        <v>0</v>
      </c>
      <c r="G12608" s="1">
        <v>41606.648287037038</v>
      </c>
      <c r="H12608" t="s">
        <v>3942</v>
      </c>
    </row>
    <row r="12609" spans="1:8" x14ac:dyDescent="0.25">
      <c r="A12609">
        <v>12621</v>
      </c>
      <c r="B12609">
        <v>2933</v>
      </c>
      <c r="C12609">
        <v>15</v>
      </c>
      <c r="D12609" t="s">
        <v>3076</v>
      </c>
      <c r="E12609" t="s">
        <v>5153</v>
      </c>
      <c r="F12609">
        <v>61</v>
      </c>
      <c r="G12609" s="1">
        <v>41606.648310185185</v>
      </c>
      <c r="H12609" t="s">
        <v>3874</v>
      </c>
    </row>
    <row r="12610" spans="1:8" x14ac:dyDescent="0.25">
      <c r="A12610">
        <v>12622</v>
      </c>
      <c r="B12610">
        <v>1</v>
      </c>
      <c r="C12610">
        <v>2</v>
      </c>
      <c r="D12610" t="s">
        <v>3101</v>
      </c>
      <c r="E12610" t="s">
        <v>5154</v>
      </c>
      <c r="F12610">
        <v>0</v>
      </c>
      <c r="G12610" s="1">
        <v>41606.648553240739</v>
      </c>
      <c r="H12610" t="s">
        <v>3942</v>
      </c>
    </row>
    <row r="12611" spans="1:8" x14ac:dyDescent="0.25">
      <c r="A12611">
        <v>12623</v>
      </c>
      <c r="B12611">
        <v>1</v>
      </c>
      <c r="C12611">
        <v>2</v>
      </c>
      <c r="D12611" t="s">
        <v>3101</v>
      </c>
      <c r="E12611" t="s">
        <v>3876</v>
      </c>
      <c r="F12611">
        <v>0</v>
      </c>
      <c r="G12611" s="1">
        <v>41606.648865740739</v>
      </c>
      <c r="H12611" t="s">
        <v>3942</v>
      </c>
    </row>
    <row r="12612" spans="1:8" x14ac:dyDescent="0.25">
      <c r="A12612">
        <v>12624</v>
      </c>
      <c r="B12612">
        <v>1</v>
      </c>
      <c r="C12612">
        <v>2</v>
      </c>
      <c r="D12612" t="s">
        <v>3101</v>
      </c>
      <c r="E12612" t="s">
        <v>3852</v>
      </c>
      <c r="F12612">
        <v>0</v>
      </c>
      <c r="G12612" s="1">
        <v>41606.648877314816</v>
      </c>
      <c r="H12612" t="s">
        <v>3942</v>
      </c>
    </row>
    <row r="12613" spans="1:8" x14ac:dyDescent="0.25">
      <c r="A12613">
        <v>12625</v>
      </c>
      <c r="B12613">
        <v>1</v>
      </c>
      <c r="C12613">
        <v>2</v>
      </c>
      <c r="D12613" t="s">
        <v>3101</v>
      </c>
      <c r="E12613" t="s">
        <v>5154</v>
      </c>
      <c r="F12613">
        <v>0</v>
      </c>
      <c r="G12613" s="1">
        <v>41606.648888888885</v>
      </c>
      <c r="H12613" t="s">
        <v>3942</v>
      </c>
    </row>
    <row r="12614" spans="1:8" x14ac:dyDescent="0.25">
      <c r="A12614">
        <v>12626</v>
      </c>
      <c r="B12614">
        <v>1</v>
      </c>
      <c r="C12614">
        <v>2</v>
      </c>
      <c r="D12614" t="s">
        <v>3101</v>
      </c>
      <c r="E12614" t="s">
        <v>3876</v>
      </c>
      <c r="F12614">
        <v>0</v>
      </c>
      <c r="G12614" s="1">
        <v>41606.648912037039</v>
      </c>
      <c r="H12614" t="s">
        <v>3942</v>
      </c>
    </row>
    <row r="12615" spans="1:8" x14ac:dyDescent="0.25">
      <c r="A12615">
        <v>12627</v>
      </c>
      <c r="B12615">
        <v>1</v>
      </c>
      <c r="C12615">
        <v>2</v>
      </c>
      <c r="D12615" t="s">
        <v>3101</v>
      </c>
      <c r="E12615" t="s">
        <v>3852</v>
      </c>
      <c r="F12615">
        <v>0</v>
      </c>
      <c r="G12615" s="1">
        <v>41606.648923611108</v>
      </c>
      <c r="H12615" t="s">
        <v>3942</v>
      </c>
    </row>
    <row r="12616" spans="1:8" x14ac:dyDescent="0.25">
      <c r="A12616">
        <v>12628</v>
      </c>
      <c r="B12616">
        <v>1</v>
      </c>
      <c r="C12616">
        <v>2</v>
      </c>
      <c r="D12616" t="s">
        <v>3101</v>
      </c>
      <c r="E12616" t="s">
        <v>3852</v>
      </c>
      <c r="F12616">
        <v>0</v>
      </c>
      <c r="G12616" s="1">
        <v>41606.649016203701</v>
      </c>
      <c r="H12616" t="s">
        <v>3942</v>
      </c>
    </row>
    <row r="12617" spans="1:8" x14ac:dyDescent="0.25">
      <c r="A12617">
        <v>12629</v>
      </c>
      <c r="B12617">
        <v>1</v>
      </c>
      <c r="C12617">
        <v>2</v>
      </c>
      <c r="D12617" t="s">
        <v>3101</v>
      </c>
      <c r="E12617" t="s">
        <v>3876</v>
      </c>
      <c r="F12617">
        <v>0</v>
      </c>
      <c r="G12617" s="1">
        <v>41606.649027777778</v>
      </c>
      <c r="H12617" t="s">
        <v>3942</v>
      </c>
    </row>
    <row r="12618" spans="1:8" x14ac:dyDescent="0.25">
      <c r="A12618">
        <v>12630</v>
      </c>
      <c r="B12618">
        <v>1</v>
      </c>
      <c r="C12618">
        <v>2</v>
      </c>
      <c r="D12618" t="s">
        <v>3101</v>
      </c>
      <c r="E12618" t="s">
        <v>3852</v>
      </c>
      <c r="F12618">
        <v>0</v>
      </c>
      <c r="G12618" s="1">
        <v>41606.649039351854</v>
      </c>
      <c r="H12618" t="s">
        <v>3942</v>
      </c>
    </row>
    <row r="12619" spans="1:8" x14ac:dyDescent="0.25">
      <c r="A12619">
        <v>12631</v>
      </c>
      <c r="B12619">
        <v>2933</v>
      </c>
      <c r="C12619">
        <v>0</v>
      </c>
      <c r="E12619" t="s">
        <v>5151</v>
      </c>
      <c r="F12619">
        <v>0</v>
      </c>
      <c r="G12619" s="1">
        <v>41606.651990740742</v>
      </c>
      <c r="H12619" t="s">
        <v>3874</v>
      </c>
    </row>
    <row r="12620" spans="1:8" x14ac:dyDescent="0.25">
      <c r="A12620">
        <v>12632</v>
      </c>
      <c r="B12620">
        <v>2933</v>
      </c>
      <c r="C12620">
        <v>5</v>
      </c>
      <c r="D12620" t="s">
        <v>3099</v>
      </c>
      <c r="E12620" t="s">
        <v>5154</v>
      </c>
      <c r="F12620">
        <v>0</v>
      </c>
      <c r="G12620" s="1">
        <v>41606.652048611111</v>
      </c>
      <c r="H12620" t="s">
        <v>3874</v>
      </c>
    </row>
    <row r="12621" spans="1:8" x14ac:dyDescent="0.25">
      <c r="A12621">
        <v>12633</v>
      </c>
      <c r="B12621">
        <v>2933</v>
      </c>
      <c r="C12621">
        <v>7</v>
      </c>
      <c r="D12621" t="s">
        <v>3105</v>
      </c>
      <c r="E12621" t="s">
        <v>5154</v>
      </c>
      <c r="F12621">
        <v>0</v>
      </c>
      <c r="G12621" s="1">
        <v>41606.652094907404</v>
      </c>
      <c r="H12621" t="s">
        <v>3874</v>
      </c>
    </row>
    <row r="12622" spans="1:8" x14ac:dyDescent="0.25">
      <c r="A12622">
        <v>12634</v>
      </c>
      <c r="B12622">
        <v>2933</v>
      </c>
      <c r="C12622">
        <v>0</v>
      </c>
      <c r="E12622" t="s">
        <v>3858</v>
      </c>
      <c r="F12622">
        <v>0</v>
      </c>
      <c r="G12622" s="1">
        <v>41606.652106481481</v>
      </c>
      <c r="H12622" t="s">
        <v>3874</v>
      </c>
    </row>
    <row r="12623" spans="1:8" x14ac:dyDescent="0.25">
      <c r="A12623">
        <v>12635</v>
      </c>
      <c r="B12623">
        <v>2933</v>
      </c>
      <c r="C12623">
        <v>0</v>
      </c>
      <c r="E12623" t="s">
        <v>3858</v>
      </c>
      <c r="F12623">
        <v>0</v>
      </c>
      <c r="G12623" s="1">
        <v>41606.652141203704</v>
      </c>
      <c r="H12623" t="s">
        <v>3874</v>
      </c>
    </row>
    <row r="12624" spans="1:8" x14ac:dyDescent="0.25">
      <c r="A12624">
        <v>12636</v>
      </c>
      <c r="B12624">
        <v>2933</v>
      </c>
      <c r="C12624">
        <v>5</v>
      </c>
      <c r="D12624" t="s">
        <v>3099</v>
      </c>
      <c r="E12624" t="s">
        <v>5154</v>
      </c>
      <c r="F12624">
        <v>0</v>
      </c>
      <c r="G12624" s="1">
        <v>41606.65215277778</v>
      </c>
      <c r="H12624" t="s">
        <v>3874</v>
      </c>
    </row>
    <row r="12625" spans="1:8" x14ac:dyDescent="0.25">
      <c r="A12625">
        <v>12637</v>
      </c>
      <c r="B12625">
        <v>2933</v>
      </c>
      <c r="C12625">
        <v>5</v>
      </c>
      <c r="D12625" t="s">
        <v>3099</v>
      </c>
      <c r="E12625" t="s">
        <v>3852</v>
      </c>
      <c r="F12625">
        <v>0</v>
      </c>
      <c r="G12625" s="1">
        <v>41606.652604166666</v>
      </c>
      <c r="H12625" t="s">
        <v>3874</v>
      </c>
    </row>
    <row r="12626" spans="1:8" x14ac:dyDescent="0.25">
      <c r="A12626">
        <v>12638</v>
      </c>
      <c r="B12626">
        <v>2933</v>
      </c>
      <c r="C12626">
        <v>5</v>
      </c>
      <c r="D12626" t="s">
        <v>3099</v>
      </c>
      <c r="E12626" t="s">
        <v>3852</v>
      </c>
      <c r="F12626">
        <v>0</v>
      </c>
      <c r="G12626" s="1">
        <v>41606.652627314812</v>
      </c>
      <c r="H12626" t="s">
        <v>3874</v>
      </c>
    </row>
    <row r="12627" spans="1:8" x14ac:dyDescent="0.25">
      <c r="A12627">
        <v>12639</v>
      </c>
      <c r="B12627">
        <v>2933</v>
      </c>
      <c r="C12627">
        <v>27</v>
      </c>
      <c r="D12627" t="s">
        <v>3090</v>
      </c>
      <c r="E12627" t="s">
        <v>5153</v>
      </c>
      <c r="F12627">
        <v>82</v>
      </c>
      <c r="G12627" s="1">
        <v>41606.652650462966</v>
      </c>
      <c r="H12627" t="s">
        <v>3874</v>
      </c>
    </row>
    <row r="12628" spans="1:8" x14ac:dyDescent="0.25">
      <c r="A12628">
        <v>12640</v>
      </c>
      <c r="B12628">
        <v>2933</v>
      </c>
      <c r="C12628">
        <v>11</v>
      </c>
      <c r="D12628" t="s">
        <v>3079</v>
      </c>
      <c r="E12628" t="s">
        <v>5153</v>
      </c>
      <c r="F12628">
        <v>60</v>
      </c>
      <c r="G12628" s="1">
        <v>41606.652696759258</v>
      </c>
      <c r="H12628" t="s">
        <v>3874</v>
      </c>
    </row>
    <row r="12629" spans="1:8" x14ac:dyDescent="0.25">
      <c r="A12629">
        <v>12641</v>
      </c>
      <c r="B12629">
        <v>2933</v>
      </c>
      <c r="C12629">
        <v>0</v>
      </c>
      <c r="E12629" t="s">
        <v>5151</v>
      </c>
      <c r="F12629">
        <v>0</v>
      </c>
      <c r="G12629" s="1">
        <v>41606.652719907404</v>
      </c>
      <c r="H12629" t="s">
        <v>3874</v>
      </c>
    </row>
    <row r="12630" spans="1:8" x14ac:dyDescent="0.25">
      <c r="A12630">
        <v>12642</v>
      </c>
      <c r="B12630">
        <v>2933</v>
      </c>
      <c r="C12630">
        <v>27</v>
      </c>
      <c r="D12630" t="s">
        <v>3090</v>
      </c>
      <c r="E12630" t="s">
        <v>5154</v>
      </c>
      <c r="F12630">
        <v>0</v>
      </c>
      <c r="G12630" s="1">
        <v>41606.652743055558</v>
      </c>
      <c r="H12630" t="s">
        <v>3874</v>
      </c>
    </row>
    <row r="12631" spans="1:8" x14ac:dyDescent="0.25">
      <c r="A12631">
        <v>12643</v>
      </c>
      <c r="B12631">
        <v>2933</v>
      </c>
      <c r="C12631">
        <v>27</v>
      </c>
      <c r="D12631" t="s">
        <v>3090</v>
      </c>
      <c r="E12631" t="s">
        <v>3876</v>
      </c>
      <c r="F12631">
        <v>0</v>
      </c>
      <c r="G12631" s="1">
        <v>41606.652766203704</v>
      </c>
      <c r="H12631" t="s">
        <v>3874</v>
      </c>
    </row>
    <row r="12632" spans="1:8" x14ac:dyDescent="0.25">
      <c r="A12632">
        <v>12644</v>
      </c>
      <c r="B12632">
        <v>2936</v>
      </c>
      <c r="C12632">
        <v>0</v>
      </c>
      <c r="E12632" t="s">
        <v>5152</v>
      </c>
      <c r="F12632">
        <v>0</v>
      </c>
      <c r="G12632" s="1">
        <v>41606.661516203705</v>
      </c>
      <c r="H12632" t="s">
        <v>3940</v>
      </c>
    </row>
    <row r="12633" spans="1:8" x14ac:dyDescent="0.25">
      <c r="A12633">
        <v>12645</v>
      </c>
      <c r="B12633">
        <v>2936</v>
      </c>
      <c r="C12633">
        <v>23</v>
      </c>
      <c r="D12633" t="s">
        <v>3072</v>
      </c>
      <c r="E12633" t="s">
        <v>5153</v>
      </c>
      <c r="F12633">
        <v>64</v>
      </c>
      <c r="G12633" s="1">
        <v>41606.663553240738</v>
      </c>
      <c r="H12633" t="s">
        <v>3940</v>
      </c>
    </row>
    <row r="12634" spans="1:8" x14ac:dyDescent="0.25">
      <c r="A12634">
        <v>12646</v>
      </c>
      <c r="B12634">
        <v>2936</v>
      </c>
      <c r="C12634">
        <v>26</v>
      </c>
      <c r="D12634" t="s">
        <v>3092</v>
      </c>
      <c r="E12634" t="s">
        <v>5153</v>
      </c>
      <c r="F12634">
        <v>80</v>
      </c>
      <c r="G12634" s="1">
        <v>41606.664988425924</v>
      </c>
      <c r="H12634" t="s">
        <v>3940</v>
      </c>
    </row>
    <row r="12635" spans="1:8" x14ac:dyDescent="0.25">
      <c r="A12635">
        <v>12647</v>
      </c>
      <c r="B12635">
        <v>2936</v>
      </c>
      <c r="C12635">
        <v>8</v>
      </c>
      <c r="D12635" t="s">
        <v>3065</v>
      </c>
      <c r="E12635" t="s">
        <v>5153</v>
      </c>
      <c r="F12635">
        <v>71</v>
      </c>
      <c r="G12635" s="1">
        <v>41606.665486111109</v>
      </c>
      <c r="H12635" t="s">
        <v>3940</v>
      </c>
    </row>
    <row r="12636" spans="1:8" x14ac:dyDescent="0.25">
      <c r="A12636">
        <v>12648</v>
      </c>
      <c r="B12636">
        <v>2936</v>
      </c>
      <c r="C12636">
        <v>5</v>
      </c>
      <c r="D12636" t="s">
        <v>3099</v>
      </c>
      <c r="E12636" t="s">
        <v>5153</v>
      </c>
      <c r="F12636">
        <v>68</v>
      </c>
      <c r="G12636" s="1">
        <v>41606.66574074074</v>
      </c>
      <c r="H12636" t="s">
        <v>3940</v>
      </c>
    </row>
    <row r="12637" spans="1:8" x14ac:dyDescent="0.25">
      <c r="A12637">
        <v>12649</v>
      </c>
      <c r="B12637">
        <v>2936</v>
      </c>
      <c r="C12637">
        <v>7</v>
      </c>
      <c r="D12637" t="s">
        <v>3105</v>
      </c>
      <c r="E12637" t="s">
        <v>5153</v>
      </c>
      <c r="F12637">
        <v>69</v>
      </c>
      <c r="G12637" s="1">
        <v>41606.665891203702</v>
      </c>
      <c r="H12637" t="s">
        <v>3940</v>
      </c>
    </row>
    <row r="12638" spans="1:8" x14ac:dyDescent="0.25">
      <c r="A12638">
        <v>12650</v>
      </c>
      <c r="B12638">
        <v>2936</v>
      </c>
      <c r="C12638">
        <v>18</v>
      </c>
      <c r="D12638" t="s">
        <v>3069</v>
      </c>
      <c r="E12638" t="s">
        <v>5153</v>
      </c>
      <c r="F12638">
        <v>66</v>
      </c>
      <c r="G12638" s="1">
        <v>41606.666238425925</v>
      </c>
      <c r="H12638" t="s">
        <v>3940</v>
      </c>
    </row>
    <row r="12639" spans="1:8" x14ac:dyDescent="0.25">
      <c r="A12639">
        <v>12651</v>
      </c>
      <c r="B12639">
        <v>2936</v>
      </c>
      <c r="C12639">
        <v>0</v>
      </c>
      <c r="E12639" t="s">
        <v>5151</v>
      </c>
      <c r="F12639">
        <v>0</v>
      </c>
      <c r="G12639" s="1">
        <v>41606.666539351849</v>
      </c>
      <c r="H12639" t="s">
        <v>3940</v>
      </c>
    </row>
    <row r="12640" spans="1:8" x14ac:dyDescent="0.25">
      <c r="A12640">
        <v>12652</v>
      </c>
      <c r="B12640">
        <v>2936</v>
      </c>
      <c r="C12640">
        <v>11</v>
      </c>
      <c r="D12640" t="s">
        <v>3079</v>
      </c>
      <c r="E12640" t="s">
        <v>5153</v>
      </c>
      <c r="F12640">
        <v>60</v>
      </c>
      <c r="G12640" s="1">
        <v>41606.666643518518</v>
      </c>
      <c r="H12640" t="s">
        <v>3940</v>
      </c>
    </row>
    <row r="12641" spans="1:8" x14ac:dyDescent="0.25">
      <c r="A12641">
        <v>12653</v>
      </c>
      <c r="B12641">
        <v>2936</v>
      </c>
      <c r="C12641">
        <v>35</v>
      </c>
      <c r="D12641" t="s">
        <v>3049</v>
      </c>
      <c r="E12641" t="s">
        <v>5153</v>
      </c>
      <c r="F12641">
        <v>89</v>
      </c>
      <c r="G12641" s="1">
        <v>41606.666817129626</v>
      </c>
      <c r="H12641" t="s">
        <v>3940</v>
      </c>
    </row>
    <row r="12642" spans="1:8" x14ac:dyDescent="0.25">
      <c r="A12642">
        <v>12654</v>
      </c>
      <c r="B12642">
        <v>2936</v>
      </c>
      <c r="C12642">
        <v>9</v>
      </c>
      <c r="D12642" t="s">
        <v>3084</v>
      </c>
      <c r="E12642" t="s">
        <v>5153</v>
      </c>
      <c r="F12642">
        <v>57</v>
      </c>
      <c r="G12642" s="1">
        <v>41606.667094907411</v>
      </c>
      <c r="H12642" t="s">
        <v>3940</v>
      </c>
    </row>
    <row r="12643" spans="1:8" x14ac:dyDescent="0.25">
      <c r="A12643">
        <v>12655</v>
      </c>
      <c r="B12643">
        <v>2936</v>
      </c>
      <c r="C12643">
        <v>25</v>
      </c>
      <c r="D12643" t="s">
        <v>3061</v>
      </c>
      <c r="E12643" t="s">
        <v>5153</v>
      </c>
      <c r="F12643">
        <v>73</v>
      </c>
      <c r="G12643" s="1">
        <v>41606.667256944442</v>
      </c>
      <c r="H12643" t="s">
        <v>3940</v>
      </c>
    </row>
    <row r="12644" spans="1:8" x14ac:dyDescent="0.25">
      <c r="A12644">
        <v>12656</v>
      </c>
      <c r="B12644">
        <v>2936</v>
      </c>
      <c r="C12644">
        <v>24</v>
      </c>
      <c r="D12644" t="s">
        <v>3067</v>
      </c>
      <c r="E12644" t="s">
        <v>5153</v>
      </c>
      <c r="F12644">
        <v>70</v>
      </c>
      <c r="G12644" s="1">
        <v>41606.667384259257</v>
      </c>
      <c r="H12644" t="s">
        <v>3940</v>
      </c>
    </row>
    <row r="12645" spans="1:8" x14ac:dyDescent="0.25">
      <c r="A12645">
        <v>12657</v>
      </c>
      <c r="B12645">
        <v>2936</v>
      </c>
      <c r="C12645">
        <v>43</v>
      </c>
      <c r="D12645" t="s">
        <v>3045</v>
      </c>
      <c r="E12645" t="s">
        <v>5153</v>
      </c>
      <c r="F12645">
        <v>97</v>
      </c>
      <c r="G12645" s="1">
        <v>41606.66746527778</v>
      </c>
      <c r="H12645" t="s">
        <v>3940</v>
      </c>
    </row>
    <row r="12646" spans="1:8" x14ac:dyDescent="0.25">
      <c r="A12646">
        <v>12658</v>
      </c>
      <c r="B12646">
        <v>2936</v>
      </c>
      <c r="C12646">
        <v>0</v>
      </c>
      <c r="E12646" t="s">
        <v>5151</v>
      </c>
      <c r="F12646">
        <v>0</v>
      </c>
      <c r="G12646" s="1">
        <v>41606.667650462965</v>
      </c>
      <c r="H12646" t="s">
        <v>3940</v>
      </c>
    </row>
    <row r="12647" spans="1:8" x14ac:dyDescent="0.25">
      <c r="A12647">
        <v>12659</v>
      </c>
      <c r="B12647">
        <v>2936</v>
      </c>
      <c r="C12647">
        <v>4</v>
      </c>
      <c r="D12647" t="s">
        <v>3108</v>
      </c>
      <c r="E12647" t="s">
        <v>5153</v>
      </c>
      <c r="F12647">
        <v>1</v>
      </c>
      <c r="G12647" s="1">
        <v>41606.667685185188</v>
      </c>
      <c r="H12647" t="s">
        <v>3940</v>
      </c>
    </row>
    <row r="12648" spans="1:8" x14ac:dyDescent="0.25">
      <c r="A12648">
        <v>12660</v>
      </c>
      <c r="B12648">
        <v>2936</v>
      </c>
      <c r="C12648">
        <v>3</v>
      </c>
      <c r="D12648" t="s">
        <v>3097</v>
      </c>
      <c r="E12648" t="s">
        <v>5153</v>
      </c>
      <c r="F12648">
        <v>67</v>
      </c>
      <c r="G12648" s="1">
        <v>41606.66778935185</v>
      </c>
      <c r="H12648" t="s">
        <v>3940</v>
      </c>
    </row>
    <row r="12649" spans="1:8" x14ac:dyDescent="0.25">
      <c r="A12649">
        <v>12661</v>
      </c>
      <c r="B12649">
        <v>2936</v>
      </c>
      <c r="C12649">
        <v>15</v>
      </c>
      <c r="D12649" t="s">
        <v>3076</v>
      </c>
      <c r="E12649" t="s">
        <v>5153</v>
      </c>
      <c r="F12649">
        <v>61</v>
      </c>
      <c r="G12649" s="1">
        <v>41606.667916666665</v>
      </c>
      <c r="H12649" t="s">
        <v>3940</v>
      </c>
    </row>
    <row r="12650" spans="1:8" x14ac:dyDescent="0.25">
      <c r="A12650">
        <v>12662</v>
      </c>
      <c r="B12650">
        <v>2936</v>
      </c>
      <c r="C12650">
        <v>27</v>
      </c>
      <c r="D12650" t="s">
        <v>3090</v>
      </c>
      <c r="E12650" t="s">
        <v>5153</v>
      </c>
      <c r="F12650">
        <v>82</v>
      </c>
      <c r="G12650" s="1">
        <v>41606.668090277781</v>
      </c>
      <c r="H12650" t="s">
        <v>3940</v>
      </c>
    </row>
    <row r="12651" spans="1:8" x14ac:dyDescent="0.25">
      <c r="A12651">
        <v>12663</v>
      </c>
      <c r="B12651">
        <v>2936</v>
      </c>
      <c r="C12651">
        <v>12</v>
      </c>
      <c r="D12651" t="s">
        <v>3082</v>
      </c>
      <c r="E12651" t="s">
        <v>5153</v>
      </c>
      <c r="F12651">
        <v>2</v>
      </c>
      <c r="G12651" s="1">
        <v>41606.668217592596</v>
      </c>
      <c r="H12651" t="s">
        <v>3940</v>
      </c>
    </row>
    <row r="12652" spans="1:8" x14ac:dyDescent="0.25">
      <c r="A12652">
        <v>12664</v>
      </c>
      <c r="B12652">
        <v>2936</v>
      </c>
      <c r="C12652">
        <v>19</v>
      </c>
      <c r="D12652" t="s">
        <v>3063</v>
      </c>
      <c r="E12652" t="s">
        <v>5153</v>
      </c>
      <c r="F12652">
        <v>72</v>
      </c>
      <c r="G12652" s="1">
        <v>41606.668379629627</v>
      </c>
      <c r="H12652" t="s">
        <v>3940</v>
      </c>
    </row>
    <row r="12653" spans="1:8" x14ac:dyDescent="0.25">
      <c r="A12653">
        <v>12665</v>
      </c>
      <c r="B12653">
        <v>2936</v>
      </c>
      <c r="C12653">
        <v>0</v>
      </c>
      <c r="E12653" t="s">
        <v>5151</v>
      </c>
      <c r="F12653">
        <v>0</v>
      </c>
      <c r="G12653" s="1">
        <v>41606.668564814812</v>
      </c>
      <c r="H12653" t="s">
        <v>3940</v>
      </c>
    </row>
    <row r="12654" spans="1:8" x14ac:dyDescent="0.25">
      <c r="A12654">
        <v>12666</v>
      </c>
      <c r="B12654">
        <v>2936</v>
      </c>
      <c r="C12654">
        <v>10</v>
      </c>
      <c r="D12654" t="s">
        <v>3059</v>
      </c>
      <c r="E12654" t="s">
        <v>5153</v>
      </c>
      <c r="F12654">
        <v>74</v>
      </c>
      <c r="G12654" s="1">
        <v>41606.668587962966</v>
      </c>
      <c r="H12654" t="s">
        <v>3940</v>
      </c>
    </row>
    <row r="12655" spans="1:8" x14ac:dyDescent="0.25">
      <c r="A12655">
        <v>12667</v>
      </c>
      <c r="B12655">
        <v>2936</v>
      </c>
      <c r="C12655">
        <v>41</v>
      </c>
      <c r="D12655" t="s">
        <v>3056</v>
      </c>
      <c r="E12655" t="s">
        <v>5153</v>
      </c>
      <c r="F12655">
        <v>96</v>
      </c>
      <c r="G12655" s="1">
        <v>41606.668807870374</v>
      </c>
      <c r="H12655" t="s">
        <v>3940</v>
      </c>
    </row>
    <row r="12656" spans="1:8" x14ac:dyDescent="0.25">
      <c r="A12656">
        <v>12668</v>
      </c>
      <c r="B12656">
        <v>2936</v>
      </c>
      <c r="C12656">
        <v>38</v>
      </c>
      <c r="D12656" t="s">
        <v>3088</v>
      </c>
      <c r="E12656" t="s">
        <v>5153</v>
      </c>
      <c r="F12656">
        <v>93</v>
      </c>
      <c r="G12656" s="1">
        <v>41606.668958333335</v>
      </c>
      <c r="H12656" t="s">
        <v>3940</v>
      </c>
    </row>
    <row r="12657" spans="1:8" x14ac:dyDescent="0.25">
      <c r="A12657">
        <v>12669</v>
      </c>
      <c r="B12657">
        <v>2936</v>
      </c>
      <c r="C12657">
        <v>14</v>
      </c>
      <c r="D12657" t="s">
        <v>3074</v>
      </c>
      <c r="E12657" t="s">
        <v>5153</v>
      </c>
      <c r="F12657">
        <v>63</v>
      </c>
      <c r="G12657" s="1">
        <v>41606.669085648151</v>
      </c>
      <c r="H12657" t="s">
        <v>3940</v>
      </c>
    </row>
    <row r="12658" spans="1:8" x14ac:dyDescent="0.25">
      <c r="A12658">
        <v>12670</v>
      </c>
      <c r="B12658">
        <v>2936</v>
      </c>
      <c r="C12658">
        <v>0</v>
      </c>
      <c r="E12658" t="s">
        <v>5151</v>
      </c>
      <c r="F12658">
        <v>0</v>
      </c>
      <c r="G12658" s="1">
        <v>41606.669212962966</v>
      </c>
      <c r="H12658" t="s">
        <v>3940</v>
      </c>
    </row>
    <row r="12659" spans="1:8" x14ac:dyDescent="0.25">
      <c r="A12659">
        <v>12671</v>
      </c>
      <c r="B12659">
        <v>0</v>
      </c>
      <c r="C12659">
        <v>12</v>
      </c>
      <c r="D12659" t="s">
        <v>3082</v>
      </c>
      <c r="E12659" t="s">
        <v>3845</v>
      </c>
      <c r="F12659">
        <v>172</v>
      </c>
      <c r="G12659" s="1">
        <v>41606.669444444444</v>
      </c>
      <c r="H12659" t="s">
        <v>3940</v>
      </c>
    </row>
    <row r="12660" spans="1:8" x14ac:dyDescent="0.25">
      <c r="A12660">
        <v>12672</v>
      </c>
      <c r="B12660">
        <v>2936</v>
      </c>
      <c r="C12660">
        <v>12</v>
      </c>
      <c r="D12660" t="s">
        <v>3082</v>
      </c>
      <c r="E12660" t="s">
        <v>3852</v>
      </c>
      <c r="F12660">
        <v>0</v>
      </c>
      <c r="G12660" s="1">
        <v>41606.669710648152</v>
      </c>
      <c r="H12660" t="s">
        <v>3940</v>
      </c>
    </row>
    <row r="12661" spans="1:8" x14ac:dyDescent="0.25">
      <c r="A12661">
        <v>12673</v>
      </c>
      <c r="B12661">
        <v>2925</v>
      </c>
      <c r="C12661">
        <v>2</v>
      </c>
      <c r="D12661" t="s">
        <v>3101</v>
      </c>
      <c r="E12661" t="s">
        <v>5153</v>
      </c>
      <c r="F12661">
        <v>6</v>
      </c>
      <c r="G12661" s="1">
        <v>41606.672210648147</v>
      </c>
      <c r="H12661" t="s">
        <v>3941</v>
      </c>
    </row>
    <row r="12662" spans="1:8" x14ac:dyDescent="0.25">
      <c r="A12662">
        <v>12674</v>
      </c>
      <c r="B12662">
        <v>2925</v>
      </c>
      <c r="C12662">
        <v>27</v>
      </c>
      <c r="D12662" t="s">
        <v>3090</v>
      </c>
      <c r="E12662" t="s">
        <v>5153</v>
      </c>
      <c r="F12662">
        <v>82</v>
      </c>
      <c r="G12662" s="1">
        <v>41606.672361111108</v>
      </c>
      <c r="H12662" t="s">
        <v>3941</v>
      </c>
    </row>
    <row r="12663" spans="1:8" x14ac:dyDescent="0.25">
      <c r="A12663">
        <v>12675</v>
      </c>
      <c r="B12663">
        <v>2925</v>
      </c>
      <c r="C12663">
        <v>3</v>
      </c>
      <c r="D12663" t="s">
        <v>3097</v>
      </c>
      <c r="E12663" t="s">
        <v>5153</v>
      </c>
      <c r="F12663">
        <v>67</v>
      </c>
      <c r="G12663" s="1">
        <v>41606.672488425924</v>
      </c>
      <c r="H12663" t="s">
        <v>3941</v>
      </c>
    </row>
    <row r="12664" spans="1:8" x14ac:dyDescent="0.25">
      <c r="A12664">
        <v>12676</v>
      </c>
      <c r="B12664">
        <v>2925</v>
      </c>
      <c r="C12664">
        <v>8</v>
      </c>
      <c r="D12664" t="s">
        <v>3065</v>
      </c>
      <c r="E12664" t="s">
        <v>5153</v>
      </c>
      <c r="F12664">
        <v>71</v>
      </c>
      <c r="G12664" s="1">
        <v>41606.672719907408</v>
      </c>
      <c r="H12664" t="s">
        <v>3941</v>
      </c>
    </row>
    <row r="12665" spans="1:8" x14ac:dyDescent="0.25">
      <c r="A12665">
        <v>12677</v>
      </c>
      <c r="B12665">
        <v>2925</v>
      </c>
      <c r="C12665">
        <v>7</v>
      </c>
      <c r="D12665" t="s">
        <v>3105</v>
      </c>
      <c r="E12665" t="s">
        <v>5153</v>
      </c>
      <c r="F12665">
        <v>69</v>
      </c>
      <c r="G12665" s="1">
        <v>41606.672858796293</v>
      </c>
      <c r="H12665" t="s">
        <v>3941</v>
      </c>
    </row>
    <row r="12666" spans="1:8" x14ac:dyDescent="0.25">
      <c r="A12666">
        <v>12678</v>
      </c>
      <c r="B12666">
        <v>2925</v>
      </c>
      <c r="C12666">
        <v>24</v>
      </c>
      <c r="D12666" t="s">
        <v>3067</v>
      </c>
      <c r="E12666" t="s">
        <v>5153</v>
      </c>
      <c r="F12666">
        <v>70</v>
      </c>
      <c r="G12666" s="1">
        <v>41606.67292824074</v>
      </c>
      <c r="H12666" t="s">
        <v>3941</v>
      </c>
    </row>
    <row r="12667" spans="1:8" x14ac:dyDescent="0.25">
      <c r="A12667">
        <v>12679</v>
      </c>
      <c r="B12667">
        <v>2925</v>
      </c>
      <c r="C12667">
        <v>0</v>
      </c>
      <c r="E12667" t="s">
        <v>5151</v>
      </c>
      <c r="F12667">
        <v>0</v>
      </c>
      <c r="G12667" s="1">
        <v>41606.672997685186</v>
      </c>
      <c r="H12667" t="s">
        <v>3941</v>
      </c>
    </row>
    <row r="12668" spans="1:8" x14ac:dyDescent="0.25">
      <c r="A12668">
        <v>12680</v>
      </c>
      <c r="B12668">
        <v>2925</v>
      </c>
      <c r="C12668">
        <v>28</v>
      </c>
      <c r="D12668" t="s">
        <v>3054</v>
      </c>
      <c r="E12668" t="s">
        <v>5153</v>
      </c>
      <c r="F12668">
        <v>81</v>
      </c>
      <c r="G12668" s="1">
        <v>41606.673090277778</v>
      </c>
      <c r="H12668" t="s">
        <v>3941</v>
      </c>
    </row>
    <row r="12669" spans="1:8" x14ac:dyDescent="0.25">
      <c r="A12669">
        <v>12681</v>
      </c>
      <c r="B12669">
        <v>2925</v>
      </c>
      <c r="C12669">
        <v>23</v>
      </c>
      <c r="D12669" t="s">
        <v>3072</v>
      </c>
      <c r="E12669" t="s">
        <v>5153</v>
      </c>
      <c r="F12669">
        <v>64</v>
      </c>
      <c r="G12669" s="1">
        <v>41606.673726851855</v>
      </c>
      <c r="H12669" t="s">
        <v>3941</v>
      </c>
    </row>
    <row r="12670" spans="1:8" x14ac:dyDescent="0.25">
      <c r="A12670">
        <v>12682</v>
      </c>
      <c r="B12670">
        <v>2925</v>
      </c>
      <c r="C12670">
        <v>0</v>
      </c>
      <c r="E12670" t="s">
        <v>5151</v>
      </c>
      <c r="F12670">
        <v>0</v>
      </c>
      <c r="G12670" s="1">
        <v>41606.673807870371</v>
      </c>
      <c r="H12670" t="s">
        <v>3941</v>
      </c>
    </row>
    <row r="12671" spans="1:8" x14ac:dyDescent="0.25">
      <c r="A12671">
        <v>12683</v>
      </c>
      <c r="B12671">
        <v>2925</v>
      </c>
      <c r="C12671">
        <v>9</v>
      </c>
      <c r="D12671" t="s">
        <v>3084</v>
      </c>
      <c r="E12671" t="s">
        <v>5153</v>
      </c>
      <c r="F12671">
        <v>57</v>
      </c>
      <c r="G12671" s="1">
        <v>41606.674039351848</v>
      </c>
      <c r="H12671" t="s">
        <v>3941</v>
      </c>
    </row>
    <row r="12672" spans="1:8" x14ac:dyDescent="0.25">
      <c r="A12672">
        <v>12684</v>
      </c>
      <c r="B12672">
        <v>2925</v>
      </c>
      <c r="C12672">
        <v>0</v>
      </c>
      <c r="E12672" t="s">
        <v>5151</v>
      </c>
      <c r="F12672">
        <v>0</v>
      </c>
      <c r="G12672" s="1">
        <v>41606.674097222225</v>
      </c>
      <c r="H12672" t="s">
        <v>3941</v>
      </c>
    </row>
    <row r="12673" spans="1:8" x14ac:dyDescent="0.25">
      <c r="A12673">
        <v>12685</v>
      </c>
      <c r="B12673">
        <v>1</v>
      </c>
      <c r="C12673">
        <v>0</v>
      </c>
      <c r="E12673" t="s">
        <v>5151</v>
      </c>
      <c r="F12673">
        <v>0</v>
      </c>
      <c r="G12673" s="1">
        <v>41606.674456018518</v>
      </c>
      <c r="H12673" t="s">
        <v>3874</v>
      </c>
    </row>
    <row r="12674" spans="1:8" x14ac:dyDescent="0.25">
      <c r="A12674">
        <v>12686</v>
      </c>
      <c r="B12674">
        <v>1</v>
      </c>
      <c r="C12674">
        <v>41</v>
      </c>
      <c r="D12674" t="s">
        <v>3056</v>
      </c>
      <c r="E12674" t="s">
        <v>5154</v>
      </c>
      <c r="F12674">
        <v>0</v>
      </c>
      <c r="G12674" s="1">
        <v>41606.674502314818</v>
      </c>
      <c r="H12674" t="s">
        <v>3874</v>
      </c>
    </row>
    <row r="12675" spans="1:8" x14ac:dyDescent="0.25">
      <c r="A12675">
        <v>12687</v>
      </c>
      <c r="B12675">
        <v>2925</v>
      </c>
      <c r="C12675">
        <v>0</v>
      </c>
      <c r="E12675" t="s">
        <v>5151</v>
      </c>
      <c r="F12675">
        <v>0</v>
      </c>
      <c r="G12675" s="1">
        <v>41606.67465277778</v>
      </c>
      <c r="H12675" t="s">
        <v>3941</v>
      </c>
    </row>
    <row r="12676" spans="1:8" x14ac:dyDescent="0.25">
      <c r="A12676">
        <v>12688</v>
      </c>
      <c r="B12676">
        <v>2925</v>
      </c>
      <c r="C12676">
        <v>0</v>
      </c>
      <c r="E12676" t="s">
        <v>3858</v>
      </c>
      <c r="F12676">
        <v>0</v>
      </c>
      <c r="G12676" s="1">
        <v>41606.674756944441</v>
      </c>
      <c r="H12676" t="s">
        <v>3941</v>
      </c>
    </row>
    <row r="12677" spans="1:8" x14ac:dyDescent="0.25">
      <c r="A12677">
        <v>12689</v>
      </c>
      <c r="B12677">
        <v>2925</v>
      </c>
      <c r="C12677">
        <v>0</v>
      </c>
      <c r="E12677" t="s">
        <v>3858</v>
      </c>
      <c r="F12677">
        <v>0</v>
      </c>
      <c r="G12677" s="1">
        <v>41606.674872685187</v>
      </c>
      <c r="H12677" t="s">
        <v>3941</v>
      </c>
    </row>
    <row r="12678" spans="1:8" x14ac:dyDescent="0.25">
      <c r="A12678">
        <v>12690</v>
      </c>
      <c r="B12678">
        <v>2925</v>
      </c>
      <c r="C12678">
        <v>0</v>
      </c>
      <c r="E12678" t="s">
        <v>5151</v>
      </c>
      <c r="F12678">
        <v>0</v>
      </c>
      <c r="G12678" s="1">
        <v>41606.674976851849</v>
      </c>
      <c r="H12678" t="s">
        <v>3941</v>
      </c>
    </row>
    <row r="12679" spans="1:8" x14ac:dyDescent="0.25">
      <c r="A12679">
        <v>12691</v>
      </c>
      <c r="B12679">
        <v>2936</v>
      </c>
      <c r="C12679">
        <v>11</v>
      </c>
      <c r="D12679" t="s">
        <v>3079</v>
      </c>
      <c r="E12679" t="s">
        <v>5154</v>
      </c>
      <c r="F12679">
        <v>0</v>
      </c>
      <c r="G12679" s="1">
        <v>41606.680787037039</v>
      </c>
      <c r="H12679" t="s">
        <v>3940</v>
      </c>
    </row>
    <row r="12680" spans="1:8" x14ac:dyDescent="0.25">
      <c r="A12680">
        <v>12692</v>
      </c>
      <c r="B12680">
        <v>2936</v>
      </c>
      <c r="C12680">
        <v>11</v>
      </c>
      <c r="D12680" t="s">
        <v>3079</v>
      </c>
      <c r="E12680" t="s">
        <v>3876</v>
      </c>
      <c r="F12680">
        <v>0</v>
      </c>
      <c r="G12680" s="1">
        <v>41606.680844907409</v>
      </c>
      <c r="H12680" t="s">
        <v>3940</v>
      </c>
    </row>
    <row r="12681" spans="1:8" x14ac:dyDescent="0.25">
      <c r="A12681">
        <v>12693</v>
      </c>
      <c r="B12681">
        <v>2936</v>
      </c>
      <c r="C12681">
        <v>11</v>
      </c>
      <c r="D12681" t="s">
        <v>3079</v>
      </c>
      <c r="E12681" t="s">
        <v>5154</v>
      </c>
      <c r="F12681">
        <v>0</v>
      </c>
      <c r="G12681" s="1">
        <v>41606.681168981479</v>
      </c>
      <c r="H12681" t="s">
        <v>3940</v>
      </c>
    </row>
    <row r="12682" spans="1:8" x14ac:dyDescent="0.25">
      <c r="A12682">
        <v>12694</v>
      </c>
      <c r="B12682">
        <v>2936</v>
      </c>
      <c r="C12682">
        <v>11</v>
      </c>
      <c r="D12682" t="s">
        <v>3079</v>
      </c>
      <c r="E12682" t="s">
        <v>3852</v>
      </c>
      <c r="F12682">
        <v>0</v>
      </c>
      <c r="G12682" s="1">
        <v>41606.681284722225</v>
      </c>
      <c r="H12682" t="s">
        <v>3940</v>
      </c>
    </row>
    <row r="12683" spans="1:8" x14ac:dyDescent="0.25">
      <c r="A12683">
        <v>12695</v>
      </c>
      <c r="B12683">
        <v>2936</v>
      </c>
      <c r="C12683">
        <v>0</v>
      </c>
      <c r="E12683" t="s">
        <v>5151</v>
      </c>
      <c r="F12683">
        <v>0</v>
      </c>
      <c r="G12683" s="1">
        <v>41606.683831018519</v>
      </c>
      <c r="H12683" t="s">
        <v>3940</v>
      </c>
    </row>
    <row r="12684" spans="1:8" x14ac:dyDescent="0.25">
      <c r="A12684">
        <v>12696</v>
      </c>
      <c r="B12684">
        <v>2936</v>
      </c>
      <c r="C12684">
        <v>0</v>
      </c>
      <c r="E12684" t="s">
        <v>5151</v>
      </c>
      <c r="F12684">
        <v>0</v>
      </c>
      <c r="G12684" s="1">
        <v>41606.684317129628</v>
      </c>
      <c r="H12684" t="s">
        <v>3940</v>
      </c>
    </row>
    <row r="12685" spans="1:8" x14ac:dyDescent="0.25">
      <c r="A12685">
        <v>12697</v>
      </c>
      <c r="B12685">
        <v>2936</v>
      </c>
      <c r="C12685">
        <v>26</v>
      </c>
      <c r="D12685" t="s">
        <v>3092</v>
      </c>
      <c r="E12685" t="s">
        <v>5154</v>
      </c>
      <c r="F12685">
        <v>0</v>
      </c>
      <c r="G12685" s="1">
        <v>41606.684467592589</v>
      </c>
      <c r="H12685" t="s">
        <v>3940</v>
      </c>
    </row>
    <row r="12686" spans="1:8" x14ac:dyDescent="0.25">
      <c r="A12686">
        <v>12698</v>
      </c>
      <c r="B12686">
        <v>2937</v>
      </c>
      <c r="C12686">
        <v>0</v>
      </c>
      <c r="E12686" t="s">
        <v>5152</v>
      </c>
      <c r="F12686">
        <v>0</v>
      </c>
      <c r="G12686" s="1">
        <v>41606.687291666669</v>
      </c>
      <c r="H12686" t="s">
        <v>3939</v>
      </c>
    </row>
    <row r="12687" spans="1:8" x14ac:dyDescent="0.25">
      <c r="A12687">
        <v>12699</v>
      </c>
      <c r="B12687">
        <v>2936</v>
      </c>
      <c r="C12687">
        <v>3</v>
      </c>
      <c r="D12687" t="s">
        <v>3097</v>
      </c>
      <c r="E12687" t="s">
        <v>5154</v>
      </c>
      <c r="F12687">
        <v>0</v>
      </c>
      <c r="G12687" s="1">
        <v>41606.6875</v>
      </c>
      <c r="H12687" t="s">
        <v>3940</v>
      </c>
    </row>
    <row r="12688" spans="1:8" x14ac:dyDescent="0.25">
      <c r="A12688">
        <v>12700</v>
      </c>
      <c r="B12688">
        <v>2936</v>
      </c>
      <c r="C12688">
        <v>10</v>
      </c>
      <c r="D12688" t="s">
        <v>3059</v>
      </c>
      <c r="E12688" t="s">
        <v>5154</v>
      </c>
      <c r="F12688">
        <v>0</v>
      </c>
      <c r="G12688" s="1">
        <v>41606.687777777777</v>
      </c>
      <c r="H12688" t="s">
        <v>3940</v>
      </c>
    </row>
    <row r="12689" spans="1:8" x14ac:dyDescent="0.25">
      <c r="A12689">
        <v>12701</v>
      </c>
      <c r="B12689">
        <v>2937</v>
      </c>
      <c r="C12689">
        <v>18</v>
      </c>
      <c r="D12689" t="s">
        <v>3069</v>
      </c>
      <c r="E12689" t="s">
        <v>5153</v>
      </c>
      <c r="F12689">
        <v>66</v>
      </c>
      <c r="G12689" s="1">
        <v>41606.688206018516</v>
      </c>
      <c r="H12689" t="s">
        <v>3939</v>
      </c>
    </row>
    <row r="12690" spans="1:8" x14ac:dyDescent="0.25">
      <c r="A12690">
        <v>12702</v>
      </c>
      <c r="B12690">
        <v>2937</v>
      </c>
      <c r="C12690">
        <v>7</v>
      </c>
      <c r="D12690" t="s">
        <v>3105</v>
      </c>
      <c r="E12690" t="s">
        <v>5153</v>
      </c>
      <c r="F12690">
        <v>69</v>
      </c>
      <c r="G12690" s="1">
        <v>41606.688576388886</v>
      </c>
      <c r="H12690" t="s">
        <v>3939</v>
      </c>
    </row>
    <row r="12691" spans="1:8" x14ac:dyDescent="0.25">
      <c r="A12691">
        <v>12703</v>
      </c>
      <c r="B12691">
        <v>1</v>
      </c>
      <c r="C12691">
        <v>7</v>
      </c>
      <c r="D12691" t="s">
        <v>3105</v>
      </c>
      <c r="E12691" t="s">
        <v>5154</v>
      </c>
      <c r="F12691">
        <v>0</v>
      </c>
      <c r="G12691" s="1">
        <v>41606.688668981478</v>
      </c>
      <c r="H12691" t="s">
        <v>3874</v>
      </c>
    </row>
    <row r="12692" spans="1:8" x14ac:dyDescent="0.25">
      <c r="A12692">
        <v>12704</v>
      </c>
      <c r="B12692">
        <v>1</v>
      </c>
      <c r="C12692">
        <v>7</v>
      </c>
      <c r="D12692" t="s">
        <v>3105</v>
      </c>
      <c r="E12692" t="s">
        <v>3876</v>
      </c>
      <c r="F12692">
        <v>0</v>
      </c>
      <c r="G12692" s="1">
        <v>41606.688703703701</v>
      </c>
      <c r="H12692" t="s">
        <v>3874</v>
      </c>
    </row>
    <row r="12693" spans="1:8" x14ac:dyDescent="0.25">
      <c r="A12693">
        <v>12705</v>
      </c>
      <c r="B12693">
        <v>2937</v>
      </c>
      <c r="C12693">
        <v>12</v>
      </c>
      <c r="D12693" t="s">
        <v>3082</v>
      </c>
      <c r="E12693" t="s">
        <v>5153</v>
      </c>
      <c r="F12693">
        <v>2</v>
      </c>
      <c r="G12693" s="1">
        <v>41606.688935185186</v>
      </c>
      <c r="H12693" t="s">
        <v>3939</v>
      </c>
    </row>
    <row r="12694" spans="1:8" x14ac:dyDescent="0.25">
      <c r="A12694">
        <v>12706</v>
      </c>
      <c r="B12694">
        <v>2937</v>
      </c>
      <c r="C12694">
        <v>4</v>
      </c>
      <c r="D12694" t="s">
        <v>3108</v>
      </c>
      <c r="E12694" t="s">
        <v>5153</v>
      </c>
      <c r="F12694">
        <v>1</v>
      </c>
      <c r="G12694" s="1">
        <v>41606.689085648148</v>
      </c>
      <c r="H12694" t="s">
        <v>3939</v>
      </c>
    </row>
    <row r="12695" spans="1:8" x14ac:dyDescent="0.25">
      <c r="A12695">
        <v>12707</v>
      </c>
      <c r="B12695">
        <v>1</v>
      </c>
      <c r="C12695">
        <v>0</v>
      </c>
      <c r="E12695" t="s">
        <v>5151</v>
      </c>
      <c r="F12695">
        <v>0</v>
      </c>
      <c r="G12695" s="1">
        <v>41606.689293981479</v>
      </c>
      <c r="H12695" t="s">
        <v>3874</v>
      </c>
    </row>
    <row r="12696" spans="1:8" x14ac:dyDescent="0.25">
      <c r="A12696">
        <v>12708</v>
      </c>
      <c r="B12696">
        <v>1</v>
      </c>
      <c r="C12696">
        <v>7</v>
      </c>
      <c r="D12696" t="s">
        <v>3105</v>
      </c>
      <c r="E12696" t="s">
        <v>5154</v>
      </c>
      <c r="F12696">
        <v>0</v>
      </c>
      <c r="G12696" s="1">
        <v>41606.689351851855</v>
      </c>
      <c r="H12696" t="s">
        <v>3874</v>
      </c>
    </row>
    <row r="12697" spans="1:8" x14ac:dyDescent="0.25">
      <c r="A12697">
        <v>12709</v>
      </c>
      <c r="B12697">
        <v>1</v>
      </c>
      <c r="C12697">
        <v>7</v>
      </c>
      <c r="D12697" t="s">
        <v>3105</v>
      </c>
      <c r="E12697" t="s">
        <v>3876</v>
      </c>
      <c r="F12697">
        <v>0</v>
      </c>
      <c r="G12697" s="1">
        <v>41606.689386574071</v>
      </c>
      <c r="H12697" t="s">
        <v>3874</v>
      </c>
    </row>
    <row r="12698" spans="1:8" x14ac:dyDescent="0.25">
      <c r="A12698">
        <v>12710</v>
      </c>
      <c r="B12698">
        <v>2937</v>
      </c>
      <c r="C12698">
        <v>1</v>
      </c>
      <c r="D12698" t="s">
        <v>3103</v>
      </c>
      <c r="E12698" t="s">
        <v>5153</v>
      </c>
      <c r="F12698">
        <v>5</v>
      </c>
      <c r="G12698" s="1">
        <v>41606.689479166664</v>
      </c>
      <c r="H12698" t="s">
        <v>3939</v>
      </c>
    </row>
    <row r="12699" spans="1:8" x14ac:dyDescent="0.25">
      <c r="A12699">
        <v>12711</v>
      </c>
      <c r="B12699">
        <v>2937</v>
      </c>
      <c r="C12699">
        <v>10</v>
      </c>
      <c r="D12699" t="s">
        <v>3059</v>
      </c>
      <c r="E12699" t="s">
        <v>5153</v>
      </c>
      <c r="F12699">
        <v>74</v>
      </c>
      <c r="G12699" s="1">
        <v>41606.689675925925</v>
      </c>
      <c r="H12699" t="s">
        <v>3939</v>
      </c>
    </row>
    <row r="12700" spans="1:8" x14ac:dyDescent="0.25">
      <c r="A12700">
        <v>12712</v>
      </c>
      <c r="B12700">
        <v>2937</v>
      </c>
      <c r="C12700">
        <v>9</v>
      </c>
      <c r="D12700" t="s">
        <v>3084</v>
      </c>
      <c r="E12700" t="s">
        <v>5153</v>
      </c>
      <c r="F12700">
        <v>57</v>
      </c>
      <c r="G12700" s="1">
        <v>41606.690370370372</v>
      </c>
      <c r="H12700" t="s">
        <v>3939</v>
      </c>
    </row>
    <row r="12701" spans="1:8" x14ac:dyDescent="0.25">
      <c r="A12701">
        <v>12713</v>
      </c>
      <c r="B12701">
        <v>2937</v>
      </c>
      <c r="C12701">
        <v>0</v>
      </c>
      <c r="E12701" t="s">
        <v>5151</v>
      </c>
      <c r="F12701">
        <v>0</v>
      </c>
      <c r="G12701" s="1">
        <v>41606.690740740742</v>
      </c>
      <c r="H12701" t="s">
        <v>3939</v>
      </c>
    </row>
    <row r="12702" spans="1:8" x14ac:dyDescent="0.25">
      <c r="A12702">
        <v>12714</v>
      </c>
      <c r="B12702">
        <v>2937</v>
      </c>
      <c r="C12702">
        <v>24</v>
      </c>
      <c r="D12702" t="s">
        <v>3067</v>
      </c>
      <c r="E12702" t="s">
        <v>5153</v>
      </c>
      <c r="F12702">
        <v>70</v>
      </c>
      <c r="G12702" s="1">
        <v>41606.691018518519</v>
      </c>
      <c r="H12702" t="s">
        <v>3939</v>
      </c>
    </row>
    <row r="12703" spans="1:8" x14ac:dyDescent="0.25">
      <c r="A12703">
        <v>12715</v>
      </c>
      <c r="B12703">
        <v>2937</v>
      </c>
      <c r="C12703">
        <v>18</v>
      </c>
      <c r="D12703" t="s">
        <v>3069</v>
      </c>
      <c r="E12703" t="s">
        <v>5153</v>
      </c>
      <c r="F12703">
        <v>66</v>
      </c>
      <c r="G12703" s="1">
        <v>41606.691504629627</v>
      </c>
      <c r="H12703" t="s">
        <v>3939</v>
      </c>
    </row>
    <row r="12704" spans="1:8" x14ac:dyDescent="0.25">
      <c r="A12704">
        <v>12716</v>
      </c>
      <c r="B12704">
        <v>2937</v>
      </c>
      <c r="C12704">
        <v>23</v>
      </c>
      <c r="D12704" t="s">
        <v>3072</v>
      </c>
      <c r="E12704" t="s">
        <v>5153</v>
      </c>
      <c r="F12704">
        <v>64</v>
      </c>
      <c r="G12704" s="1">
        <v>41606.691608796296</v>
      </c>
      <c r="H12704" t="s">
        <v>3939</v>
      </c>
    </row>
    <row r="12705" spans="1:8" x14ac:dyDescent="0.25">
      <c r="A12705">
        <v>12717</v>
      </c>
      <c r="B12705">
        <v>2937</v>
      </c>
      <c r="C12705">
        <v>15</v>
      </c>
      <c r="D12705" t="s">
        <v>3076</v>
      </c>
      <c r="E12705" t="s">
        <v>5153</v>
      </c>
      <c r="F12705">
        <v>61</v>
      </c>
      <c r="G12705" s="1">
        <v>41606.691701388889</v>
      </c>
      <c r="H12705" t="s">
        <v>3939</v>
      </c>
    </row>
    <row r="12706" spans="1:8" x14ac:dyDescent="0.25">
      <c r="A12706">
        <v>12718</v>
      </c>
      <c r="B12706">
        <v>2937</v>
      </c>
      <c r="C12706">
        <v>26</v>
      </c>
      <c r="D12706" t="s">
        <v>3092</v>
      </c>
      <c r="E12706" t="s">
        <v>5153</v>
      </c>
      <c r="F12706">
        <v>80</v>
      </c>
      <c r="G12706" s="1">
        <v>41606.691828703704</v>
      </c>
      <c r="H12706" t="s">
        <v>3939</v>
      </c>
    </row>
    <row r="12707" spans="1:8" x14ac:dyDescent="0.25">
      <c r="A12707">
        <v>12719</v>
      </c>
      <c r="B12707">
        <v>2937</v>
      </c>
      <c r="C12707">
        <v>8</v>
      </c>
      <c r="D12707" t="s">
        <v>3065</v>
      </c>
      <c r="E12707" t="s">
        <v>5153</v>
      </c>
      <c r="F12707">
        <v>71</v>
      </c>
      <c r="G12707" s="1">
        <v>41606.69195601852</v>
      </c>
      <c r="H12707" t="s">
        <v>3939</v>
      </c>
    </row>
    <row r="12708" spans="1:8" x14ac:dyDescent="0.25">
      <c r="A12708">
        <v>12720</v>
      </c>
      <c r="B12708">
        <v>2937</v>
      </c>
      <c r="C12708">
        <v>0</v>
      </c>
      <c r="E12708" t="s">
        <v>5151</v>
      </c>
      <c r="F12708">
        <v>0</v>
      </c>
      <c r="G12708" s="1">
        <v>41606.692048611112</v>
      </c>
      <c r="H12708" t="s">
        <v>3939</v>
      </c>
    </row>
    <row r="12709" spans="1:8" x14ac:dyDescent="0.25">
      <c r="A12709">
        <v>12721</v>
      </c>
      <c r="B12709">
        <v>2937</v>
      </c>
      <c r="C12709">
        <v>0</v>
      </c>
      <c r="E12709" t="s">
        <v>5151</v>
      </c>
      <c r="F12709">
        <v>0</v>
      </c>
      <c r="G12709" s="1">
        <v>41606.692048611112</v>
      </c>
      <c r="H12709" t="s">
        <v>3939</v>
      </c>
    </row>
    <row r="12710" spans="1:8" x14ac:dyDescent="0.25">
      <c r="A12710">
        <v>12722</v>
      </c>
      <c r="B12710">
        <v>2937</v>
      </c>
      <c r="C12710">
        <v>28</v>
      </c>
      <c r="D12710" t="s">
        <v>3054</v>
      </c>
      <c r="E12710" t="s">
        <v>5153</v>
      </c>
      <c r="F12710">
        <v>81</v>
      </c>
      <c r="G12710" s="1">
        <v>41606.692129629628</v>
      </c>
      <c r="H12710" t="s">
        <v>3939</v>
      </c>
    </row>
    <row r="12711" spans="1:8" x14ac:dyDescent="0.25">
      <c r="A12711">
        <v>12723</v>
      </c>
      <c r="B12711">
        <v>2937</v>
      </c>
      <c r="C12711">
        <v>35</v>
      </c>
      <c r="D12711" t="s">
        <v>3049</v>
      </c>
      <c r="E12711" t="s">
        <v>5153</v>
      </c>
      <c r="F12711">
        <v>89</v>
      </c>
      <c r="G12711" s="1">
        <v>41606.692291666666</v>
      </c>
      <c r="H12711" t="s">
        <v>3939</v>
      </c>
    </row>
    <row r="12712" spans="1:8" x14ac:dyDescent="0.25">
      <c r="A12712">
        <v>12724</v>
      </c>
      <c r="B12712">
        <v>2937</v>
      </c>
      <c r="C12712">
        <v>2</v>
      </c>
      <c r="D12712" t="s">
        <v>3101</v>
      </c>
      <c r="E12712" t="s">
        <v>5153</v>
      </c>
      <c r="F12712">
        <v>6</v>
      </c>
      <c r="G12712" s="1">
        <v>41606.692395833335</v>
      </c>
      <c r="H12712" t="s">
        <v>3939</v>
      </c>
    </row>
    <row r="12713" spans="1:8" x14ac:dyDescent="0.25">
      <c r="A12713">
        <v>12725</v>
      </c>
      <c r="B12713">
        <v>2937</v>
      </c>
      <c r="C12713">
        <v>41</v>
      </c>
      <c r="D12713" t="s">
        <v>3056</v>
      </c>
      <c r="E12713" t="s">
        <v>5153</v>
      </c>
      <c r="F12713">
        <v>96</v>
      </c>
      <c r="G12713" s="1">
        <v>41606.692777777775</v>
      </c>
      <c r="H12713" t="s">
        <v>3939</v>
      </c>
    </row>
    <row r="12714" spans="1:8" x14ac:dyDescent="0.25">
      <c r="A12714">
        <v>12726</v>
      </c>
      <c r="B12714">
        <v>2937</v>
      </c>
      <c r="C12714">
        <v>11</v>
      </c>
      <c r="D12714" t="s">
        <v>3079</v>
      </c>
      <c r="E12714" t="s">
        <v>5153</v>
      </c>
      <c r="F12714">
        <v>60</v>
      </c>
      <c r="G12714" s="1">
        <v>41606.692858796298</v>
      </c>
      <c r="H12714" t="s">
        <v>3939</v>
      </c>
    </row>
    <row r="12715" spans="1:8" x14ac:dyDescent="0.25">
      <c r="A12715">
        <v>12727</v>
      </c>
      <c r="B12715">
        <v>2937</v>
      </c>
      <c r="C12715">
        <v>43</v>
      </c>
      <c r="D12715" t="s">
        <v>3045</v>
      </c>
      <c r="E12715" t="s">
        <v>5153</v>
      </c>
      <c r="F12715">
        <v>97</v>
      </c>
      <c r="G12715" s="1">
        <v>41606.692962962959</v>
      </c>
      <c r="H12715" t="s">
        <v>3939</v>
      </c>
    </row>
    <row r="12716" spans="1:8" x14ac:dyDescent="0.25">
      <c r="A12716">
        <v>12728</v>
      </c>
      <c r="B12716">
        <v>2937</v>
      </c>
      <c r="C12716">
        <v>0</v>
      </c>
      <c r="E12716" t="s">
        <v>5151</v>
      </c>
      <c r="F12716">
        <v>0</v>
      </c>
      <c r="G12716" s="1">
        <v>41606.693055555559</v>
      </c>
      <c r="H12716" t="s">
        <v>3939</v>
      </c>
    </row>
    <row r="12717" spans="1:8" x14ac:dyDescent="0.25">
      <c r="A12717">
        <v>12729</v>
      </c>
      <c r="B12717">
        <v>2937</v>
      </c>
      <c r="C12717">
        <v>0</v>
      </c>
      <c r="E12717" t="s">
        <v>5151</v>
      </c>
      <c r="F12717">
        <v>0</v>
      </c>
      <c r="G12717" s="1">
        <v>41606.693611111114</v>
      </c>
      <c r="H12717" t="s">
        <v>3939</v>
      </c>
    </row>
    <row r="12718" spans="1:8" x14ac:dyDescent="0.25">
      <c r="A12718">
        <v>12730</v>
      </c>
      <c r="B12718">
        <v>2937</v>
      </c>
      <c r="C12718">
        <v>5</v>
      </c>
      <c r="D12718" t="s">
        <v>3099</v>
      </c>
      <c r="E12718" t="s">
        <v>5153</v>
      </c>
      <c r="F12718">
        <v>68</v>
      </c>
      <c r="G12718" s="1">
        <v>41606.693668981483</v>
      </c>
      <c r="H12718" t="s">
        <v>3939</v>
      </c>
    </row>
    <row r="12719" spans="1:8" x14ac:dyDescent="0.25">
      <c r="A12719">
        <v>12731</v>
      </c>
      <c r="B12719">
        <v>2937</v>
      </c>
      <c r="C12719">
        <v>3</v>
      </c>
      <c r="D12719" t="s">
        <v>3097</v>
      </c>
      <c r="E12719" t="s">
        <v>5153</v>
      </c>
      <c r="F12719">
        <v>67</v>
      </c>
      <c r="G12719" s="1">
        <v>41606.693773148145</v>
      </c>
      <c r="H12719" t="s">
        <v>3939</v>
      </c>
    </row>
    <row r="12720" spans="1:8" x14ac:dyDescent="0.25">
      <c r="A12720">
        <v>12732</v>
      </c>
      <c r="B12720">
        <v>2937</v>
      </c>
      <c r="C12720">
        <v>19</v>
      </c>
      <c r="D12720" t="s">
        <v>3063</v>
      </c>
      <c r="E12720" t="s">
        <v>5153</v>
      </c>
      <c r="F12720">
        <v>72</v>
      </c>
      <c r="G12720" s="1">
        <v>41606.693854166668</v>
      </c>
      <c r="H12720" t="s">
        <v>3939</v>
      </c>
    </row>
    <row r="12721" spans="1:8" x14ac:dyDescent="0.25">
      <c r="A12721">
        <v>12733</v>
      </c>
      <c r="B12721">
        <v>2937</v>
      </c>
      <c r="C12721">
        <v>19</v>
      </c>
      <c r="D12721" t="s">
        <v>3063</v>
      </c>
      <c r="E12721" t="s">
        <v>5153</v>
      </c>
      <c r="F12721">
        <v>72</v>
      </c>
      <c r="G12721" s="1">
        <v>41606.693888888891</v>
      </c>
      <c r="H12721" t="s">
        <v>3939</v>
      </c>
    </row>
    <row r="12722" spans="1:8" x14ac:dyDescent="0.25">
      <c r="A12722">
        <v>12734</v>
      </c>
      <c r="B12722">
        <v>2937</v>
      </c>
      <c r="C12722">
        <v>17</v>
      </c>
      <c r="D12722" t="s">
        <v>3052</v>
      </c>
      <c r="E12722" t="s">
        <v>5153</v>
      </c>
      <c r="F12722">
        <v>76</v>
      </c>
      <c r="G12722" s="1">
        <v>41606.693993055553</v>
      </c>
      <c r="H12722" t="s">
        <v>3939</v>
      </c>
    </row>
    <row r="12723" spans="1:8" x14ac:dyDescent="0.25">
      <c r="A12723">
        <v>12735</v>
      </c>
      <c r="B12723">
        <v>2937</v>
      </c>
      <c r="C12723">
        <v>27</v>
      </c>
      <c r="D12723" t="s">
        <v>3090</v>
      </c>
      <c r="E12723" t="s">
        <v>5153</v>
      </c>
      <c r="F12723">
        <v>82</v>
      </c>
      <c r="G12723" s="1">
        <v>41606.694097222222</v>
      </c>
      <c r="H12723" t="s">
        <v>3939</v>
      </c>
    </row>
    <row r="12724" spans="1:8" x14ac:dyDescent="0.25">
      <c r="A12724">
        <v>12736</v>
      </c>
      <c r="B12724">
        <v>2937</v>
      </c>
      <c r="C12724">
        <v>25</v>
      </c>
      <c r="D12724" t="s">
        <v>3061</v>
      </c>
      <c r="E12724" t="s">
        <v>5153</v>
      </c>
      <c r="F12724">
        <v>73</v>
      </c>
      <c r="G12724" s="1">
        <v>41606.694166666668</v>
      </c>
      <c r="H12724" t="s">
        <v>3939</v>
      </c>
    </row>
    <row r="12725" spans="1:8" x14ac:dyDescent="0.25">
      <c r="A12725">
        <v>12737</v>
      </c>
      <c r="B12725">
        <v>2937</v>
      </c>
      <c r="C12725">
        <v>0</v>
      </c>
      <c r="E12725" t="s">
        <v>5151</v>
      </c>
      <c r="F12725">
        <v>0</v>
      </c>
      <c r="G12725" s="1">
        <v>41606.69427083333</v>
      </c>
      <c r="H12725" t="s">
        <v>3939</v>
      </c>
    </row>
    <row r="12726" spans="1:8" x14ac:dyDescent="0.25">
      <c r="A12726">
        <v>12738</v>
      </c>
      <c r="B12726">
        <v>2937</v>
      </c>
      <c r="C12726">
        <v>0</v>
      </c>
      <c r="E12726" t="s">
        <v>5151</v>
      </c>
      <c r="F12726">
        <v>0</v>
      </c>
      <c r="G12726" s="1">
        <v>41606.694606481484</v>
      </c>
      <c r="H12726" t="s">
        <v>3939</v>
      </c>
    </row>
    <row r="12727" spans="1:8" x14ac:dyDescent="0.25">
      <c r="A12727">
        <v>12739</v>
      </c>
      <c r="B12727">
        <v>2936</v>
      </c>
      <c r="C12727">
        <v>0</v>
      </c>
      <c r="E12727" t="s">
        <v>3858</v>
      </c>
      <c r="F12727">
        <v>0</v>
      </c>
      <c r="G12727" s="1">
        <v>41606.694837962961</v>
      </c>
      <c r="H12727" t="s">
        <v>3940</v>
      </c>
    </row>
    <row r="12728" spans="1:8" x14ac:dyDescent="0.25">
      <c r="A12728">
        <v>12740</v>
      </c>
      <c r="B12728">
        <v>0</v>
      </c>
      <c r="C12728">
        <v>25</v>
      </c>
      <c r="D12728" t="s">
        <v>3061</v>
      </c>
      <c r="E12728" t="s">
        <v>3845</v>
      </c>
      <c r="F12728">
        <v>262</v>
      </c>
      <c r="G12728" s="1">
        <v>41606.694930555554</v>
      </c>
      <c r="H12728" t="s">
        <v>3939</v>
      </c>
    </row>
    <row r="12729" spans="1:8" x14ac:dyDescent="0.25">
      <c r="A12729">
        <v>12741</v>
      </c>
      <c r="B12729">
        <v>2937</v>
      </c>
      <c r="C12729">
        <v>19</v>
      </c>
      <c r="D12729" t="s">
        <v>3063</v>
      </c>
      <c r="E12729" t="s">
        <v>5154</v>
      </c>
      <c r="F12729">
        <v>0</v>
      </c>
      <c r="G12729" s="1">
        <v>41606.695069444446</v>
      </c>
      <c r="H12729" t="s">
        <v>3939</v>
      </c>
    </row>
    <row r="12730" spans="1:8" x14ac:dyDescent="0.25">
      <c r="A12730">
        <v>12742</v>
      </c>
      <c r="B12730">
        <v>2936</v>
      </c>
      <c r="C12730">
        <v>0</v>
      </c>
      <c r="E12730" t="s">
        <v>5151</v>
      </c>
      <c r="F12730">
        <v>0</v>
      </c>
      <c r="G12730" s="1">
        <v>41606.695081018515</v>
      </c>
      <c r="H12730" t="s">
        <v>3940</v>
      </c>
    </row>
    <row r="12731" spans="1:8" x14ac:dyDescent="0.25">
      <c r="A12731">
        <v>12743</v>
      </c>
      <c r="B12731">
        <v>2937</v>
      </c>
      <c r="C12731">
        <v>11</v>
      </c>
      <c r="D12731" t="s">
        <v>3079</v>
      </c>
      <c r="E12731" t="s">
        <v>5154</v>
      </c>
      <c r="F12731">
        <v>0</v>
      </c>
      <c r="G12731" s="1">
        <v>41606.695185185185</v>
      </c>
      <c r="H12731" t="s">
        <v>3939</v>
      </c>
    </row>
    <row r="12732" spans="1:8" x14ac:dyDescent="0.25">
      <c r="A12732">
        <v>12744</v>
      </c>
      <c r="B12732">
        <v>2933</v>
      </c>
      <c r="C12732">
        <v>0</v>
      </c>
      <c r="E12732" t="s">
        <v>5151</v>
      </c>
      <c r="F12732">
        <v>0</v>
      </c>
      <c r="G12732" s="1">
        <v>41606.695254629631</v>
      </c>
      <c r="H12732" t="s">
        <v>3874</v>
      </c>
    </row>
    <row r="12733" spans="1:8" x14ac:dyDescent="0.25">
      <c r="A12733">
        <v>12745</v>
      </c>
      <c r="B12733">
        <v>2933</v>
      </c>
      <c r="C12733">
        <v>5</v>
      </c>
      <c r="D12733" t="s">
        <v>3099</v>
      </c>
      <c r="E12733" t="s">
        <v>5154</v>
      </c>
      <c r="F12733">
        <v>0</v>
      </c>
      <c r="G12733" s="1">
        <v>41606.6952662037</v>
      </c>
      <c r="H12733" t="s">
        <v>3874</v>
      </c>
    </row>
    <row r="12734" spans="1:8" x14ac:dyDescent="0.25">
      <c r="A12734">
        <v>12746</v>
      </c>
      <c r="B12734">
        <v>2933</v>
      </c>
      <c r="C12734">
        <v>5</v>
      </c>
      <c r="D12734" t="s">
        <v>3099</v>
      </c>
      <c r="E12734" t="s">
        <v>3852</v>
      </c>
      <c r="F12734">
        <v>0</v>
      </c>
      <c r="G12734" s="1">
        <v>41606.695335648146</v>
      </c>
      <c r="H12734" t="s">
        <v>3874</v>
      </c>
    </row>
    <row r="12735" spans="1:8" x14ac:dyDescent="0.25">
      <c r="A12735">
        <v>12747</v>
      </c>
      <c r="B12735">
        <v>2933</v>
      </c>
      <c r="C12735">
        <v>5</v>
      </c>
      <c r="D12735" t="s">
        <v>3099</v>
      </c>
      <c r="E12735" t="s">
        <v>5154</v>
      </c>
      <c r="F12735">
        <v>0</v>
      </c>
      <c r="G12735" s="1">
        <v>41606.695381944446</v>
      </c>
      <c r="H12735" t="s">
        <v>3874</v>
      </c>
    </row>
    <row r="12736" spans="1:8" x14ac:dyDescent="0.25">
      <c r="A12736">
        <v>12748</v>
      </c>
      <c r="B12736">
        <v>2938</v>
      </c>
      <c r="C12736">
        <v>0</v>
      </c>
      <c r="E12736" t="s">
        <v>5152</v>
      </c>
      <c r="F12736">
        <v>0</v>
      </c>
      <c r="G12736" s="1">
        <v>41606.695706018516</v>
      </c>
      <c r="H12736" t="s">
        <v>3938</v>
      </c>
    </row>
    <row r="12737" spans="1:8" x14ac:dyDescent="0.25">
      <c r="A12737">
        <v>12749</v>
      </c>
      <c r="B12737">
        <v>2937</v>
      </c>
      <c r="C12737">
        <v>41</v>
      </c>
      <c r="D12737" t="s">
        <v>3056</v>
      </c>
      <c r="E12737" t="s">
        <v>5154</v>
      </c>
      <c r="F12737">
        <v>0</v>
      </c>
      <c r="G12737" s="1">
        <v>41606.696122685185</v>
      </c>
      <c r="H12737" t="s">
        <v>3939</v>
      </c>
    </row>
    <row r="12738" spans="1:8" x14ac:dyDescent="0.25">
      <c r="A12738">
        <v>12750</v>
      </c>
      <c r="B12738">
        <v>2939</v>
      </c>
      <c r="C12738">
        <v>0</v>
      </c>
      <c r="E12738" t="s">
        <v>5152</v>
      </c>
      <c r="F12738">
        <v>0</v>
      </c>
      <c r="G12738" s="1">
        <v>41606.696666666663</v>
      </c>
      <c r="H12738" t="s">
        <v>3874</v>
      </c>
    </row>
    <row r="12739" spans="1:8" x14ac:dyDescent="0.25">
      <c r="A12739">
        <v>12751</v>
      </c>
      <c r="B12739">
        <v>2938</v>
      </c>
      <c r="C12739">
        <v>24</v>
      </c>
      <c r="D12739" t="s">
        <v>3067</v>
      </c>
      <c r="E12739" t="s">
        <v>5153</v>
      </c>
      <c r="F12739">
        <v>70</v>
      </c>
      <c r="G12739" s="1">
        <v>41606.696875000001</v>
      </c>
      <c r="H12739" t="s">
        <v>3938</v>
      </c>
    </row>
    <row r="12740" spans="1:8" x14ac:dyDescent="0.25">
      <c r="A12740">
        <v>12752</v>
      </c>
      <c r="B12740">
        <v>2939</v>
      </c>
      <c r="C12740">
        <v>10</v>
      </c>
      <c r="D12740" t="s">
        <v>3059</v>
      </c>
      <c r="E12740" t="s">
        <v>5153</v>
      </c>
      <c r="F12740">
        <v>74</v>
      </c>
      <c r="G12740" s="1">
        <v>41606.696886574071</v>
      </c>
      <c r="H12740" t="s">
        <v>3874</v>
      </c>
    </row>
    <row r="12741" spans="1:8" x14ac:dyDescent="0.25">
      <c r="A12741">
        <v>12753</v>
      </c>
      <c r="B12741">
        <v>2939</v>
      </c>
      <c r="C12741">
        <v>3</v>
      </c>
      <c r="D12741" t="s">
        <v>3097</v>
      </c>
      <c r="E12741" t="s">
        <v>5153</v>
      </c>
      <c r="F12741">
        <v>67</v>
      </c>
      <c r="G12741" s="1">
        <v>41606.697025462963</v>
      </c>
      <c r="H12741" t="s">
        <v>3874</v>
      </c>
    </row>
    <row r="12742" spans="1:8" x14ac:dyDescent="0.25">
      <c r="A12742">
        <v>12754</v>
      </c>
      <c r="B12742">
        <v>2939</v>
      </c>
      <c r="C12742">
        <v>43</v>
      </c>
      <c r="D12742" t="s">
        <v>3045</v>
      </c>
      <c r="E12742" t="s">
        <v>5153</v>
      </c>
      <c r="F12742">
        <v>97</v>
      </c>
      <c r="G12742" s="1">
        <v>41606.697071759256</v>
      </c>
      <c r="H12742" t="s">
        <v>3874</v>
      </c>
    </row>
    <row r="12743" spans="1:8" x14ac:dyDescent="0.25">
      <c r="A12743">
        <v>12755</v>
      </c>
      <c r="B12743">
        <v>1</v>
      </c>
      <c r="C12743">
        <v>0</v>
      </c>
      <c r="E12743" t="s">
        <v>5151</v>
      </c>
      <c r="F12743">
        <v>0</v>
      </c>
      <c r="G12743" s="1">
        <v>41606.697106481479</v>
      </c>
      <c r="H12743" t="s">
        <v>3874</v>
      </c>
    </row>
    <row r="12744" spans="1:8" x14ac:dyDescent="0.25">
      <c r="A12744">
        <v>12756</v>
      </c>
      <c r="B12744">
        <v>1</v>
      </c>
      <c r="C12744">
        <v>0</v>
      </c>
      <c r="E12744" t="s">
        <v>5151</v>
      </c>
      <c r="F12744">
        <v>0</v>
      </c>
      <c r="G12744" s="1">
        <v>41606.697337962964</v>
      </c>
      <c r="H12744" t="s">
        <v>3874</v>
      </c>
    </row>
    <row r="12745" spans="1:8" x14ac:dyDescent="0.25">
      <c r="A12745">
        <v>12757</v>
      </c>
      <c r="B12745">
        <v>2938</v>
      </c>
      <c r="C12745">
        <v>23</v>
      </c>
      <c r="D12745" t="s">
        <v>3072</v>
      </c>
      <c r="E12745" t="s">
        <v>5153</v>
      </c>
      <c r="F12745">
        <v>64</v>
      </c>
      <c r="G12745" s="1">
        <v>41606.69736111111</v>
      </c>
      <c r="H12745" t="s">
        <v>3938</v>
      </c>
    </row>
    <row r="12746" spans="1:8" x14ac:dyDescent="0.25">
      <c r="A12746">
        <v>12758</v>
      </c>
      <c r="B12746">
        <v>2940</v>
      </c>
      <c r="C12746">
        <v>0</v>
      </c>
      <c r="E12746" t="s">
        <v>5152</v>
      </c>
      <c r="F12746">
        <v>0</v>
      </c>
      <c r="G12746" s="1">
        <v>41606.697442129633</v>
      </c>
      <c r="H12746" t="s">
        <v>3874</v>
      </c>
    </row>
    <row r="12747" spans="1:8" x14ac:dyDescent="0.25">
      <c r="A12747">
        <v>12759</v>
      </c>
      <c r="B12747">
        <v>2941</v>
      </c>
      <c r="C12747">
        <v>0</v>
      </c>
      <c r="E12747" t="s">
        <v>5152</v>
      </c>
      <c r="F12747">
        <v>0</v>
      </c>
      <c r="G12747" s="1">
        <v>41606.697534722225</v>
      </c>
      <c r="H12747" t="s">
        <v>3937</v>
      </c>
    </row>
    <row r="12748" spans="1:8" x14ac:dyDescent="0.25">
      <c r="A12748">
        <v>12760</v>
      </c>
      <c r="B12748">
        <v>2940</v>
      </c>
      <c r="C12748">
        <v>0</v>
      </c>
      <c r="E12748" t="s">
        <v>5152</v>
      </c>
      <c r="F12748">
        <v>0</v>
      </c>
      <c r="G12748" s="1">
        <v>41606.697557870371</v>
      </c>
      <c r="H12748" t="s">
        <v>3874</v>
      </c>
    </row>
    <row r="12749" spans="1:8" x14ac:dyDescent="0.25">
      <c r="A12749">
        <v>12761</v>
      </c>
      <c r="B12749">
        <v>1</v>
      </c>
      <c r="C12749">
        <v>19</v>
      </c>
      <c r="D12749" t="s">
        <v>3063</v>
      </c>
      <c r="E12749" t="s">
        <v>5154</v>
      </c>
      <c r="F12749">
        <v>0</v>
      </c>
      <c r="G12749" s="1">
        <v>41606.69767361111</v>
      </c>
      <c r="H12749" t="s">
        <v>3874</v>
      </c>
    </row>
    <row r="12750" spans="1:8" x14ac:dyDescent="0.25">
      <c r="A12750">
        <v>12762</v>
      </c>
      <c r="B12750">
        <v>2938</v>
      </c>
      <c r="C12750">
        <v>12</v>
      </c>
      <c r="D12750" t="s">
        <v>3082</v>
      </c>
      <c r="E12750" t="s">
        <v>5153</v>
      </c>
      <c r="F12750">
        <v>2</v>
      </c>
      <c r="G12750" s="1">
        <v>41606.697766203702</v>
      </c>
      <c r="H12750" t="s">
        <v>3938</v>
      </c>
    </row>
    <row r="12751" spans="1:8" x14ac:dyDescent="0.25">
      <c r="A12751">
        <v>12763</v>
      </c>
      <c r="B12751">
        <v>2938</v>
      </c>
      <c r="C12751">
        <v>35</v>
      </c>
      <c r="D12751" t="s">
        <v>3049</v>
      </c>
      <c r="E12751" t="s">
        <v>5153</v>
      </c>
      <c r="F12751">
        <v>89</v>
      </c>
      <c r="G12751" s="1">
        <v>41606.697951388887</v>
      </c>
      <c r="H12751" t="s">
        <v>3938</v>
      </c>
    </row>
    <row r="12752" spans="1:8" x14ac:dyDescent="0.25">
      <c r="A12752">
        <v>12764</v>
      </c>
      <c r="B12752">
        <v>2938</v>
      </c>
      <c r="C12752">
        <v>41</v>
      </c>
      <c r="D12752" t="s">
        <v>3056</v>
      </c>
      <c r="E12752" t="s">
        <v>5153</v>
      </c>
      <c r="F12752">
        <v>96</v>
      </c>
      <c r="G12752" s="1">
        <v>41606.698078703703</v>
      </c>
      <c r="H12752" t="s">
        <v>3938</v>
      </c>
    </row>
    <row r="12753" spans="1:8" x14ac:dyDescent="0.25">
      <c r="A12753">
        <v>12765</v>
      </c>
      <c r="B12753">
        <v>2938</v>
      </c>
      <c r="C12753">
        <v>10</v>
      </c>
      <c r="D12753" t="s">
        <v>3059</v>
      </c>
      <c r="E12753" t="s">
        <v>5153</v>
      </c>
      <c r="F12753">
        <v>74</v>
      </c>
      <c r="G12753" s="1">
        <v>41606.698206018518</v>
      </c>
      <c r="H12753" t="s">
        <v>3938</v>
      </c>
    </row>
    <row r="12754" spans="1:8" x14ac:dyDescent="0.25">
      <c r="A12754">
        <v>12766</v>
      </c>
      <c r="B12754">
        <v>2938</v>
      </c>
      <c r="C12754">
        <v>0</v>
      </c>
      <c r="E12754" t="s">
        <v>5151</v>
      </c>
      <c r="F12754">
        <v>0</v>
      </c>
      <c r="G12754" s="1">
        <v>41606.698425925926</v>
      </c>
      <c r="H12754" t="s">
        <v>3938</v>
      </c>
    </row>
    <row r="12755" spans="1:8" x14ac:dyDescent="0.25">
      <c r="A12755">
        <v>12767</v>
      </c>
      <c r="B12755">
        <v>0</v>
      </c>
      <c r="C12755">
        <v>12</v>
      </c>
      <c r="D12755" t="s">
        <v>3082</v>
      </c>
      <c r="E12755" t="s">
        <v>3845</v>
      </c>
      <c r="F12755">
        <v>172</v>
      </c>
      <c r="G12755" s="1">
        <v>41606.698553240742</v>
      </c>
      <c r="H12755" t="s">
        <v>3938</v>
      </c>
    </row>
    <row r="12756" spans="1:8" x14ac:dyDescent="0.25">
      <c r="A12756">
        <v>12768</v>
      </c>
      <c r="B12756">
        <v>2941</v>
      </c>
      <c r="C12756">
        <v>27</v>
      </c>
      <c r="D12756" t="s">
        <v>3090</v>
      </c>
      <c r="E12756" t="s">
        <v>5153</v>
      </c>
      <c r="F12756">
        <v>82</v>
      </c>
      <c r="G12756" s="1">
        <v>41606.698854166665</v>
      </c>
      <c r="H12756" t="s">
        <v>3937</v>
      </c>
    </row>
    <row r="12757" spans="1:8" x14ac:dyDescent="0.25">
      <c r="A12757">
        <v>12769</v>
      </c>
      <c r="B12757">
        <v>2938</v>
      </c>
      <c r="C12757">
        <v>41</v>
      </c>
      <c r="D12757" t="s">
        <v>3056</v>
      </c>
      <c r="E12757" t="s">
        <v>5154</v>
      </c>
      <c r="F12757">
        <v>0</v>
      </c>
      <c r="G12757" s="1">
        <v>41606.699062500003</v>
      </c>
      <c r="H12757" t="s">
        <v>3938</v>
      </c>
    </row>
    <row r="12758" spans="1:8" x14ac:dyDescent="0.25">
      <c r="A12758">
        <v>12770</v>
      </c>
      <c r="B12758">
        <v>2941</v>
      </c>
      <c r="C12758">
        <v>11</v>
      </c>
      <c r="D12758" t="s">
        <v>3079</v>
      </c>
      <c r="E12758" t="s">
        <v>5153</v>
      </c>
      <c r="F12758">
        <v>60</v>
      </c>
      <c r="G12758" s="1">
        <v>41606.69939814815</v>
      </c>
      <c r="H12758" t="s">
        <v>3937</v>
      </c>
    </row>
    <row r="12759" spans="1:8" x14ac:dyDescent="0.25">
      <c r="A12759">
        <v>12771</v>
      </c>
      <c r="B12759">
        <v>2941</v>
      </c>
      <c r="C12759">
        <v>5</v>
      </c>
      <c r="D12759" t="s">
        <v>3099</v>
      </c>
      <c r="E12759" t="s">
        <v>5153</v>
      </c>
      <c r="F12759">
        <v>68</v>
      </c>
      <c r="G12759" s="1">
        <v>41606.699641203704</v>
      </c>
      <c r="H12759" t="s">
        <v>3937</v>
      </c>
    </row>
    <row r="12760" spans="1:8" x14ac:dyDescent="0.25">
      <c r="A12760">
        <v>12772</v>
      </c>
      <c r="B12760">
        <v>2941</v>
      </c>
      <c r="C12760">
        <v>19</v>
      </c>
      <c r="D12760" t="s">
        <v>3063</v>
      </c>
      <c r="E12760" t="s">
        <v>5153</v>
      </c>
      <c r="F12760">
        <v>72</v>
      </c>
      <c r="G12760" s="1">
        <v>41606.699837962966</v>
      </c>
      <c r="H12760" t="s">
        <v>3937</v>
      </c>
    </row>
    <row r="12761" spans="1:8" x14ac:dyDescent="0.25">
      <c r="A12761">
        <v>12773</v>
      </c>
      <c r="B12761">
        <v>2941</v>
      </c>
      <c r="C12761">
        <v>10</v>
      </c>
      <c r="D12761" t="s">
        <v>3059</v>
      </c>
      <c r="E12761" t="s">
        <v>5153</v>
      </c>
      <c r="F12761">
        <v>74</v>
      </c>
      <c r="G12761" s="1">
        <v>41606.700057870374</v>
      </c>
      <c r="H12761" t="s">
        <v>3937</v>
      </c>
    </row>
    <row r="12762" spans="1:8" x14ac:dyDescent="0.25">
      <c r="A12762">
        <v>12774</v>
      </c>
      <c r="B12762">
        <v>2941</v>
      </c>
      <c r="C12762">
        <v>18</v>
      </c>
      <c r="D12762" t="s">
        <v>3069</v>
      </c>
      <c r="E12762" t="s">
        <v>5153</v>
      </c>
      <c r="F12762">
        <v>66</v>
      </c>
      <c r="G12762" s="1">
        <v>41606.700289351851</v>
      </c>
      <c r="H12762" t="s">
        <v>3937</v>
      </c>
    </row>
    <row r="12763" spans="1:8" x14ac:dyDescent="0.25">
      <c r="A12763">
        <v>12775</v>
      </c>
      <c r="B12763">
        <v>2938</v>
      </c>
      <c r="C12763">
        <v>0</v>
      </c>
      <c r="E12763" t="s">
        <v>5151</v>
      </c>
      <c r="F12763">
        <v>0</v>
      </c>
      <c r="G12763" s="1">
        <v>41606.700300925928</v>
      </c>
      <c r="H12763" t="s">
        <v>3938</v>
      </c>
    </row>
    <row r="12764" spans="1:8" x14ac:dyDescent="0.25">
      <c r="A12764">
        <v>12776</v>
      </c>
      <c r="B12764">
        <v>2938</v>
      </c>
      <c r="C12764">
        <v>43</v>
      </c>
      <c r="D12764" t="s">
        <v>3045</v>
      </c>
      <c r="E12764" t="s">
        <v>5153</v>
      </c>
      <c r="F12764">
        <v>97</v>
      </c>
      <c r="G12764" s="1">
        <v>41606.700358796297</v>
      </c>
      <c r="H12764" t="s">
        <v>3938</v>
      </c>
    </row>
    <row r="12765" spans="1:8" x14ac:dyDescent="0.25">
      <c r="A12765">
        <v>12777</v>
      </c>
      <c r="B12765">
        <v>2938</v>
      </c>
      <c r="C12765">
        <v>7</v>
      </c>
      <c r="D12765" t="s">
        <v>3105</v>
      </c>
      <c r="E12765" t="s">
        <v>5153</v>
      </c>
      <c r="F12765">
        <v>69</v>
      </c>
      <c r="G12765" s="1">
        <v>41606.700486111113</v>
      </c>
      <c r="H12765" t="s">
        <v>3938</v>
      </c>
    </row>
    <row r="12766" spans="1:8" x14ac:dyDescent="0.25">
      <c r="A12766">
        <v>12778</v>
      </c>
      <c r="B12766">
        <v>2941</v>
      </c>
      <c r="C12766">
        <v>0</v>
      </c>
      <c r="E12766" t="s">
        <v>5151</v>
      </c>
      <c r="F12766">
        <v>0</v>
      </c>
      <c r="G12766" s="1">
        <v>41606.700520833336</v>
      </c>
      <c r="H12766" t="s">
        <v>3937</v>
      </c>
    </row>
    <row r="12767" spans="1:8" x14ac:dyDescent="0.25">
      <c r="A12767">
        <v>12779</v>
      </c>
      <c r="B12767">
        <v>2938</v>
      </c>
      <c r="C12767">
        <v>19</v>
      </c>
      <c r="D12767" t="s">
        <v>3063</v>
      </c>
      <c r="E12767" t="s">
        <v>5153</v>
      </c>
      <c r="F12767">
        <v>72</v>
      </c>
      <c r="G12767" s="1">
        <v>41606.700613425928</v>
      </c>
      <c r="H12767" t="s">
        <v>3938</v>
      </c>
    </row>
    <row r="12768" spans="1:8" x14ac:dyDescent="0.25">
      <c r="A12768">
        <v>12780</v>
      </c>
      <c r="B12768">
        <v>2938</v>
      </c>
      <c r="C12768">
        <v>11</v>
      </c>
      <c r="D12768" t="s">
        <v>3079</v>
      </c>
      <c r="E12768" t="s">
        <v>5153</v>
      </c>
      <c r="F12768">
        <v>60</v>
      </c>
      <c r="G12768" s="1">
        <v>41606.700694444444</v>
      </c>
      <c r="H12768" t="s">
        <v>3938</v>
      </c>
    </row>
    <row r="12769" spans="1:8" x14ac:dyDescent="0.25">
      <c r="A12769">
        <v>12781</v>
      </c>
      <c r="B12769">
        <v>2941</v>
      </c>
      <c r="C12769">
        <v>25</v>
      </c>
      <c r="D12769" t="s">
        <v>3061</v>
      </c>
      <c r="E12769" t="s">
        <v>5153</v>
      </c>
      <c r="F12769">
        <v>73</v>
      </c>
      <c r="G12769" s="1">
        <v>41606.700787037036</v>
      </c>
      <c r="H12769" t="s">
        <v>3937</v>
      </c>
    </row>
    <row r="12770" spans="1:8" x14ac:dyDescent="0.25">
      <c r="A12770">
        <v>12782</v>
      </c>
      <c r="B12770">
        <v>2938</v>
      </c>
      <c r="C12770">
        <v>3</v>
      </c>
      <c r="D12770" t="s">
        <v>3097</v>
      </c>
      <c r="E12770" t="s">
        <v>5153</v>
      </c>
      <c r="F12770">
        <v>67</v>
      </c>
      <c r="G12770" s="1">
        <v>41606.700810185182</v>
      </c>
      <c r="H12770" t="s">
        <v>3938</v>
      </c>
    </row>
    <row r="12771" spans="1:8" x14ac:dyDescent="0.25">
      <c r="A12771">
        <v>12783</v>
      </c>
      <c r="B12771">
        <v>2938</v>
      </c>
      <c r="C12771">
        <v>15</v>
      </c>
      <c r="D12771" t="s">
        <v>3076</v>
      </c>
      <c r="E12771" t="s">
        <v>5153</v>
      </c>
      <c r="F12771">
        <v>61</v>
      </c>
      <c r="G12771" s="1">
        <v>41606.700914351852</v>
      </c>
      <c r="H12771" t="s">
        <v>3938</v>
      </c>
    </row>
    <row r="12772" spans="1:8" x14ac:dyDescent="0.25">
      <c r="A12772">
        <v>12784</v>
      </c>
      <c r="B12772">
        <v>2941</v>
      </c>
      <c r="C12772">
        <v>24</v>
      </c>
      <c r="D12772" t="s">
        <v>3067</v>
      </c>
      <c r="E12772" t="s">
        <v>5153</v>
      </c>
      <c r="F12772">
        <v>70</v>
      </c>
      <c r="G12772" s="1">
        <v>41606.700983796298</v>
      </c>
      <c r="H12772" t="s">
        <v>3937</v>
      </c>
    </row>
    <row r="12773" spans="1:8" x14ac:dyDescent="0.25">
      <c r="A12773">
        <v>12785</v>
      </c>
      <c r="B12773">
        <v>2938</v>
      </c>
      <c r="C12773">
        <v>0</v>
      </c>
      <c r="E12773" t="s">
        <v>5151</v>
      </c>
      <c r="F12773">
        <v>0</v>
      </c>
      <c r="G12773" s="1">
        <v>41606.701111111113</v>
      </c>
      <c r="H12773" t="s">
        <v>3938</v>
      </c>
    </row>
    <row r="12774" spans="1:8" x14ac:dyDescent="0.25">
      <c r="A12774">
        <v>12786</v>
      </c>
      <c r="B12774">
        <v>2941</v>
      </c>
      <c r="C12774">
        <v>23</v>
      </c>
      <c r="D12774" t="s">
        <v>3072</v>
      </c>
      <c r="E12774" t="s">
        <v>5153</v>
      </c>
      <c r="F12774">
        <v>64</v>
      </c>
      <c r="G12774" s="1">
        <v>41606.701180555552</v>
      </c>
      <c r="H12774" t="s">
        <v>3937</v>
      </c>
    </row>
    <row r="12775" spans="1:8" x14ac:dyDescent="0.25">
      <c r="A12775">
        <v>12787</v>
      </c>
      <c r="B12775">
        <v>2941</v>
      </c>
      <c r="C12775">
        <v>26</v>
      </c>
      <c r="D12775" t="s">
        <v>3092</v>
      </c>
      <c r="E12775" t="s">
        <v>5153</v>
      </c>
      <c r="F12775">
        <v>80</v>
      </c>
      <c r="G12775" s="1">
        <v>41606.701342592591</v>
      </c>
      <c r="H12775" t="s">
        <v>3937</v>
      </c>
    </row>
    <row r="12776" spans="1:8" x14ac:dyDescent="0.25">
      <c r="A12776">
        <v>12788</v>
      </c>
      <c r="B12776">
        <v>0</v>
      </c>
      <c r="C12776">
        <v>23</v>
      </c>
      <c r="D12776" t="s">
        <v>3072</v>
      </c>
      <c r="E12776" t="s">
        <v>3845</v>
      </c>
      <c r="F12776">
        <v>445</v>
      </c>
      <c r="G12776" s="1">
        <v>41606.701458333337</v>
      </c>
      <c r="H12776" t="s">
        <v>3938</v>
      </c>
    </row>
    <row r="12777" spans="1:8" x14ac:dyDescent="0.25">
      <c r="A12777">
        <v>12789</v>
      </c>
      <c r="B12777">
        <v>2942</v>
      </c>
      <c r="C12777">
        <v>0</v>
      </c>
      <c r="E12777" t="s">
        <v>5152</v>
      </c>
      <c r="F12777">
        <v>0</v>
      </c>
      <c r="G12777" s="1">
        <v>41606.708738425928</v>
      </c>
      <c r="H12777" t="s">
        <v>3874</v>
      </c>
    </row>
    <row r="12778" spans="1:8" x14ac:dyDescent="0.25">
      <c r="A12778">
        <v>12790</v>
      </c>
      <c r="B12778">
        <v>2942</v>
      </c>
      <c r="C12778">
        <v>19</v>
      </c>
      <c r="D12778" t="s">
        <v>3063</v>
      </c>
      <c r="E12778" t="s">
        <v>5153</v>
      </c>
      <c r="F12778">
        <v>72</v>
      </c>
      <c r="G12778" s="1">
        <v>41606.708993055552</v>
      </c>
      <c r="H12778" t="s">
        <v>3874</v>
      </c>
    </row>
    <row r="12779" spans="1:8" x14ac:dyDescent="0.25">
      <c r="A12779">
        <v>12791</v>
      </c>
      <c r="B12779">
        <v>2942</v>
      </c>
      <c r="C12779">
        <v>2</v>
      </c>
      <c r="D12779" t="s">
        <v>3101</v>
      </c>
      <c r="E12779" t="s">
        <v>5153</v>
      </c>
      <c r="F12779">
        <v>6</v>
      </c>
      <c r="G12779" s="1">
        <v>41606.709085648145</v>
      </c>
      <c r="H12779" t="s">
        <v>3874</v>
      </c>
    </row>
    <row r="12780" spans="1:8" x14ac:dyDescent="0.25">
      <c r="A12780">
        <v>12792</v>
      </c>
      <c r="B12780">
        <v>2942</v>
      </c>
      <c r="C12780">
        <v>41</v>
      </c>
      <c r="D12780" t="s">
        <v>3056</v>
      </c>
      <c r="E12780" t="s">
        <v>5153</v>
      </c>
      <c r="F12780">
        <v>96</v>
      </c>
      <c r="G12780" s="1">
        <v>41606.709108796298</v>
      </c>
      <c r="H12780" t="s">
        <v>3874</v>
      </c>
    </row>
    <row r="12781" spans="1:8" x14ac:dyDescent="0.25">
      <c r="A12781">
        <v>12793</v>
      </c>
      <c r="B12781">
        <v>2942</v>
      </c>
      <c r="C12781">
        <v>7</v>
      </c>
      <c r="D12781" t="s">
        <v>3105</v>
      </c>
      <c r="E12781" t="s">
        <v>5153</v>
      </c>
      <c r="F12781">
        <v>69</v>
      </c>
      <c r="G12781" s="1">
        <v>41606.709131944444</v>
      </c>
      <c r="H12781" t="s">
        <v>3874</v>
      </c>
    </row>
    <row r="12782" spans="1:8" x14ac:dyDescent="0.25">
      <c r="A12782">
        <v>12794</v>
      </c>
      <c r="B12782">
        <v>2942</v>
      </c>
      <c r="C12782">
        <v>10</v>
      </c>
      <c r="D12782" t="s">
        <v>3059</v>
      </c>
      <c r="E12782" t="s">
        <v>5153</v>
      </c>
      <c r="F12782">
        <v>74</v>
      </c>
      <c r="G12782" s="1">
        <v>41606.709143518521</v>
      </c>
      <c r="H12782" t="s">
        <v>3874</v>
      </c>
    </row>
    <row r="12783" spans="1:8" x14ac:dyDescent="0.25">
      <c r="A12783">
        <v>12795</v>
      </c>
      <c r="B12783">
        <v>2942</v>
      </c>
      <c r="C12783">
        <v>15</v>
      </c>
      <c r="D12783" t="s">
        <v>3076</v>
      </c>
      <c r="E12783" t="s">
        <v>5153</v>
      </c>
      <c r="F12783">
        <v>61</v>
      </c>
      <c r="G12783" s="1">
        <v>41606.709166666667</v>
      </c>
      <c r="H12783" t="s">
        <v>3874</v>
      </c>
    </row>
    <row r="12784" spans="1:8" x14ac:dyDescent="0.25">
      <c r="A12784">
        <v>12796</v>
      </c>
      <c r="B12784">
        <v>2864</v>
      </c>
      <c r="C12784">
        <v>0</v>
      </c>
      <c r="E12784" t="s">
        <v>5151</v>
      </c>
      <c r="F12784">
        <v>0</v>
      </c>
      <c r="G12784" s="1">
        <v>41606.709178240744</v>
      </c>
      <c r="H12784" t="s">
        <v>3874</v>
      </c>
    </row>
    <row r="12785" spans="1:8" x14ac:dyDescent="0.25">
      <c r="A12785">
        <v>12797</v>
      </c>
      <c r="B12785">
        <v>2942</v>
      </c>
      <c r="C12785">
        <v>0</v>
      </c>
      <c r="E12785" t="s">
        <v>5151</v>
      </c>
      <c r="F12785">
        <v>0</v>
      </c>
      <c r="G12785" s="1">
        <v>41606.709189814814</v>
      </c>
      <c r="H12785" t="s">
        <v>3874</v>
      </c>
    </row>
    <row r="12786" spans="1:8" x14ac:dyDescent="0.25">
      <c r="A12786">
        <v>12798</v>
      </c>
      <c r="B12786">
        <v>2942</v>
      </c>
      <c r="C12786">
        <v>0</v>
      </c>
      <c r="E12786" t="s">
        <v>5151</v>
      </c>
      <c r="F12786">
        <v>0</v>
      </c>
      <c r="G12786" s="1">
        <v>41606.709189814814</v>
      </c>
      <c r="H12786" t="s">
        <v>3874</v>
      </c>
    </row>
    <row r="12787" spans="1:8" x14ac:dyDescent="0.25">
      <c r="A12787">
        <v>12799</v>
      </c>
      <c r="B12787">
        <v>2942</v>
      </c>
      <c r="C12787">
        <v>0</v>
      </c>
      <c r="E12787" t="s">
        <v>5151</v>
      </c>
      <c r="F12787">
        <v>0</v>
      </c>
      <c r="G12787" s="1">
        <v>41606.709189814814</v>
      </c>
      <c r="H12787" t="s">
        <v>3874</v>
      </c>
    </row>
    <row r="12788" spans="1:8" x14ac:dyDescent="0.25">
      <c r="A12788">
        <v>12800</v>
      </c>
      <c r="B12788">
        <v>2942</v>
      </c>
      <c r="C12788">
        <v>0</v>
      </c>
      <c r="E12788" t="s">
        <v>5151</v>
      </c>
      <c r="F12788">
        <v>0</v>
      </c>
      <c r="G12788" s="1">
        <v>41606.709201388891</v>
      </c>
      <c r="H12788" t="s">
        <v>3874</v>
      </c>
    </row>
    <row r="12789" spans="1:8" x14ac:dyDescent="0.25">
      <c r="A12789">
        <v>12801</v>
      </c>
      <c r="B12789">
        <v>2942</v>
      </c>
      <c r="C12789">
        <v>0</v>
      </c>
      <c r="E12789" t="s">
        <v>5151</v>
      </c>
      <c r="F12789">
        <v>0</v>
      </c>
      <c r="G12789" s="1">
        <v>41606.709201388891</v>
      </c>
      <c r="H12789" t="s">
        <v>3874</v>
      </c>
    </row>
    <row r="12790" spans="1:8" x14ac:dyDescent="0.25">
      <c r="A12790">
        <v>12802</v>
      </c>
      <c r="B12790">
        <v>2942</v>
      </c>
      <c r="C12790">
        <v>8</v>
      </c>
      <c r="D12790" t="s">
        <v>3065</v>
      </c>
      <c r="E12790" t="s">
        <v>5153</v>
      </c>
      <c r="F12790">
        <v>71</v>
      </c>
      <c r="G12790" s="1">
        <v>41606.70925925926</v>
      </c>
      <c r="H12790" t="s">
        <v>3874</v>
      </c>
    </row>
    <row r="12791" spans="1:8" x14ac:dyDescent="0.25">
      <c r="A12791">
        <v>12803</v>
      </c>
      <c r="B12791">
        <v>2942</v>
      </c>
      <c r="C12791">
        <v>4</v>
      </c>
      <c r="D12791" t="s">
        <v>3108</v>
      </c>
      <c r="E12791" t="s">
        <v>5153</v>
      </c>
      <c r="F12791">
        <v>1</v>
      </c>
      <c r="G12791" s="1">
        <v>41606.709293981483</v>
      </c>
      <c r="H12791" t="s">
        <v>3874</v>
      </c>
    </row>
    <row r="12792" spans="1:8" x14ac:dyDescent="0.25">
      <c r="A12792">
        <v>12804</v>
      </c>
      <c r="B12792">
        <v>2942</v>
      </c>
      <c r="C12792">
        <v>1</v>
      </c>
      <c r="D12792" t="s">
        <v>3103</v>
      </c>
      <c r="E12792" t="s">
        <v>5153</v>
      </c>
      <c r="F12792">
        <v>5</v>
      </c>
      <c r="G12792" s="1">
        <v>41606.709328703706</v>
      </c>
      <c r="H12792" t="s">
        <v>3874</v>
      </c>
    </row>
    <row r="12793" spans="1:8" x14ac:dyDescent="0.25">
      <c r="A12793">
        <v>12805</v>
      </c>
      <c r="B12793">
        <v>2942</v>
      </c>
      <c r="C12793">
        <v>5</v>
      </c>
      <c r="D12793" t="s">
        <v>3099</v>
      </c>
      <c r="E12793" t="s">
        <v>5153</v>
      </c>
      <c r="F12793">
        <v>68</v>
      </c>
      <c r="G12793" s="1">
        <v>41606.709363425929</v>
      </c>
      <c r="H12793" t="s">
        <v>3874</v>
      </c>
    </row>
    <row r="12794" spans="1:8" x14ac:dyDescent="0.25">
      <c r="A12794">
        <v>12806</v>
      </c>
      <c r="B12794">
        <v>2942</v>
      </c>
      <c r="C12794">
        <v>23</v>
      </c>
      <c r="D12794" t="s">
        <v>3072</v>
      </c>
      <c r="E12794" t="s">
        <v>5153</v>
      </c>
      <c r="F12794">
        <v>64</v>
      </c>
      <c r="G12794" s="1">
        <v>41606.709386574075</v>
      </c>
      <c r="H12794" t="s">
        <v>3874</v>
      </c>
    </row>
    <row r="12795" spans="1:8" x14ac:dyDescent="0.25">
      <c r="A12795">
        <v>12807</v>
      </c>
      <c r="B12795">
        <v>2942</v>
      </c>
      <c r="C12795">
        <v>23</v>
      </c>
      <c r="D12795" t="s">
        <v>3072</v>
      </c>
      <c r="E12795" t="s">
        <v>5153</v>
      </c>
      <c r="F12795">
        <v>64</v>
      </c>
      <c r="G12795" s="1">
        <v>41606.709398148145</v>
      </c>
      <c r="H12795" t="s">
        <v>3874</v>
      </c>
    </row>
    <row r="12796" spans="1:8" x14ac:dyDescent="0.25">
      <c r="A12796">
        <v>12808</v>
      </c>
      <c r="B12796">
        <v>2942</v>
      </c>
      <c r="C12796">
        <v>18</v>
      </c>
      <c r="D12796" t="s">
        <v>3069</v>
      </c>
      <c r="E12796" t="s">
        <v>5153</v>
      </c>
      <c r="F12796">
        <v>66</v>
      </c>
      <c r="G12796" s="1">
        <v>41606.709421296298</v>
      </c>
      <c r="H12796" t="s">
        <v>3874</v>
      </c>
    </row>
    <row r="12797" spans="1:8" x14ac:dyDescent="0.25">
      <c r="A12797">
        <v>12809</v>
      </c>
      <c r="B12797">
        <v>2942</v>
      </c>
      <c r="C12797">
        <v>0</v>
      </c>
      <c r="E12797" t="s">
        <v>5151</v>
      </c>
      <c r="F12797">
        <v>0</v>
      </c>
      <c r="G12797" s="1">
        <v>41606.709456018521</v>
      </c>
      <c r="H12797" t="s">
        <v>3874</v>
      </c>
    </row>
    <row r="12798" spans="1:8" x14ac:dyDescent="0.25">
      <c r="A12798">
        <v>12810</v>
      </c>
      <c r="B12798">
        <v>2942</v>
      </c>
      <c r="C12798">
        <v>0</v>
      </c>
      <c r="E12798" t="s">
        <v>5151</v>
      </c>
      <c r="F12798">
        <v>0</v>
      </c>
      <c r="G12798" s="1">
        <v>41606.709456018521</v>
      </c>
      <c r="H12798" t="s">
        <v>3874</v>
      </c>
    </row>
    <row r="12799" spans="1:8" x14ac:dyDescent="0.25">
      <c r="A12799">
        <v>12811</v>
      </c>
      <c r="B12799">
        <v>2942</v>
      </c>
      <c r="C12799">
        <v>0</v>
      </c>
      <c r="E12799" t="s">
        <v>5151</v>
      </c>
      <c r="F12799">
        <v>0</v>
      </c>
      <c r="G12799" s="1">
        <v>41606.709456018521</v>
      </c>
      <c r="H12799" t="s">
        <v>3874</v>
      </c>
    </row>
    <row r="12800" spans="1:8" x14ac:dyDescent="0.25">
      <c r="A12800">
        <v>12812</v>
      </c>
      <c r="B12800">
        <v>2942</v>
      </c>
      <c r="C12800">
        <v>0</v>
      </c>
      <c r="E12800" t="s">
        <v>5151</v>
      </c>
      <c r="F12800">
        <v>0</v>
      </c>
      <c r="G12800" s="1">
        <v>41606.709456018521</v>
      </c>
      <c r="H12800" t="s">
        <v>3874</v>
      </c>
    </row>
    <row r="12801" spans="1:8" x14ac:dyDescent="0.25">
      <c r="A12801">
        <v>12813</v>
      </c>
      <c r="B12801">
        <v>2942</v>
      </c>
      <c r="C12801">
        <v>0</v>
      </c>
      <c r="E12801" t="s">
        <v>5151</v>
      </c>
      <c r="F12801">
        <v>0</v>
      </c>
      <c r="G12801" s="1">
        <v>41606.709467592591</v>
      </c>
      <c r="H12801" t="s">
        <v>3874</v>
      </c>
    </row>
    <row r="12802" spans="1:8" x14ac:dyDescent="0.25">
      <c r="A12802">
        <v>12814</v>
      </c>
      <c r="B12802">
        <v>2942</v>
      </c>
      <c r="C12802">
        <v>0</v>
      </c>
      <c r="E12802" t="s">
        <v>5151</v>
      </c>
      <c r="F12802">
        <v>0</v>
      </c>
      <c r="G12802" s="1">
        <v>41606.709467592591</v>
      </c>
      <c r="H12802" t="s">
        <v>3874</v>
      </c>
    </row>
    <row r="12803" spans="1:8" x14ac:dyDescent="0.25">
      <c r="A12803">
        <v>12815</v>
      </c>
      <c r="B12803">
        <v>2942</v>
      </c>
      <c r="C12803">
        <v>0</v>
      </c>
      <c r="E12803" t="s">
        <v>5151</v>
      </c>
      <c r="F12803">
        <v>0</v>
      </c>
      <c r="G12803" s="1">
        <v>41606.709467592591</v>
      </c>
      <c r="H12803" t="s">
        <v>3874</v>
      </c>
    </row>
    <row r="12804" spans="1:8" x14ac:dyDescent="0.25">
      <c r="A12804">
        <v>12816</v>
      </c>
      <c r="B12804">
        <v>2942</v>
      </c>
      <c r="C12804">
        <v>0</v>
      </c>
      <c r="E12804" t="s">
        <v>5151</v>
      </c>
      <c r="F12804">
        <v>0</v>
      </c>
      <c r="G12804" s="1">
        <v>41606.709467592591</v>
      </c>
      <c r="H12804" t="s">
        <v>3874</v>
      </c>
    </row>
    <row r="12805" spans="1:8" x14ac:dyDescent="0.25">
      <c r="A12805">
        <v>12817</v>
      </c>
      <c r="B12805">
        <v>2942</v>
      </c>
      <c r="C12805">
        <v>27</v>
      </c>
      <c r="D12805" t="s">
        <v>3090</v>
      </c>
      <c r="E12805" t="s">
        <v>5153</v>
      </c>
      <c r="F12805">
        <v>82</v>
      </c>
      <c r="G12805" s="1">
        <v>41606.709490740737</v>
      </c>
      <c r="H12805" t="s">
        <v>3874</v>
      </c>
    </row>
    <row r="12806" spans="1:8" x14ac:dyDescent="0.25">
      <c r="A12806">
        <v>12818</v>
      </c>
      <c r="B12806">
        <v>2942</v>
      </c>
      <c r="C12806">
        <v>3</v>
      </c>
      <c r="D12806" t="s">
        <v>3097</v>
      </c>
      <c r="E12806" t="s">
        <v>5153</v>
      </c>
      <c r="F12806">
        <v>67</v>
      </c>
      <c r="G12806" s="1">
        <v>41606.70952546296</v>
      </c>
      <c r="H12806" t="s">
        <v>3874</v>
      </c>
    </row>
    <row r="12807" spans="1:8" x14ac:dyDescent="0.25">
      <c r="A12807">
        <v>12819</v>
      </c>
      <c r="B12807">
        <v>2942</v>
      </c>
      <c r="C12807">
        <v>43</v>
      </c>
      <c r="D12807" t="s">
        <v>3045</v>
      </c>
      <c r="E12807" t="s">
        <v>5153</v>
      </c>
      <c r="F12807">
        <v>97</v>
      </c>
      <c r="G12807" s="1">
        <v>41606.709548611114</v>
      </c>
      <c r="H12807" t="s">
        <v>3874</v>
      </c>
    </row>
    <row r="12808" spans="1:8" x14ac:dyDescent="0.25">
      <c r="A12808">
        <v>12820</v>
      </c>
      <c r="B12808">
        <v>2942</v>
      </c>
      <c r="C12808">
        <v>24</v>
      </c>
      <c r="D12808" t="s">
        <v>3067</v>
      </c>
      <c r="E12808" t="s">
        <v>5153</v>
      </c>
      <c r="F12808">
        <v>70</v>
      </c>
      <c r="G12808" s="1">
        <v>41606.709583333337</v>
      </c>
      <c r="H12808" t="s">
        <v>3874</v>
      </c>
    </row>
    <row r="12809" spans="1:8" x14ac:dyDescent="0.25">
      <c r="A12809">
        <v>12821</v>
      </c>
      <c r="B12809">
        <v>2942</v>
      </c>
      <c r="C12809">
        <v>9</v>
      </c>
      <c r="D12809" t="s">
        <v>3084</v>
      </c>
      <c r="E12809" t="s">
        <v>5153</v>
      </c>
      <c r="F12809">
        <v>57</v>
      </c>
      <c r="G12809" s="1">
        <v>41606.709606481483</v>
      </c>
      <c r="H12809" t="s">
        <v>3874</v>
      </c>
    </row>
    <row r="12810" spans="1:8" x14ac:dyDescent="0.25">
      <c r="A12810">
        <v>12822</v>
      </c>
      <c r="B12810">
        <v>2942</v>
      </c>
      <c r="C12810">
        <v>17</v>
      </c>
      <c r="D12810" t="s">
        <v>3052</v>
      </c>
      <c r="E12810" t="s">
        <v>5153</v>
      </c>
      <c r="F12810">
        <v>76</v>
      </c>
      <c r="G12810" s="1">
        <v>41606.709629629629</v>
      </c>
      <c r="H12810" t="s">
        <v>3874</v>
      </c>
    </row>
    <row r="12811" spans="1:8" x14ac:dyDescent="0.25">
      <c r="A12811">
        <v>12823</v>
      </c>
      <c r="B12811">
        <v>2943</v>
      </c>
      <c r="C12811">
        <v>0</v>
      </c>
      <c r="E12811" t="s">
        <v>5152</v>
      </c>
      <c r="F12811">
        <v>0</v>
      </c>
      <c r="G12811" s="1">
        <v>41606.709641203706</v>
      </c>
      <c r="H12811" t="s">
        <v>3874</v>
      </c>
    </row>
    <row r="12812" spans="1:8" x14ac:dyDescent="0.25">
      <c r="A12812">
        <v>12824</v>
      </c>
      <c r="B12812">
        <v>2942</v>
      </c>
      <c r="C12812">
        <v>0</v>
      </c>
      <c r="E12812" t="s">
        <v>5151</v>
      </c>
      <c r="F12812">
        <v>0</v>
      </c>
      <c r="G12812" s="1">
        <v>41606.709664351853</v>
      </c>
      <c r="H12812" t="s">
        <v>3874</v>
      </c>
    </row>
    <row r="12813" spans="1:8" x14ac:dyDescent="0.25">
      <c r="A12813">
        <v>12825</v>
      </c>
      <c r="B12813">
        <v>2942</v>
      </c>
      <c r="C12813">
        <v>25</v>
      </c>
      <c r="D12813" t="s">
        <v>3061</v>
      </c>
      <c r="E12813" t="s">
        <v>5153</v>
      </c>
      <c r="F12813">
        <v>73</v>
      </c>
      <c r="G12813" s="1">
        <v>41606.709780092591</v>
      </c>
      <c r="H12813" t="s">
        <v>3874</v>
      </c>
    </row>
    <row r="12814" spans="1:8" x14ac:dyDescent="0.25">
      <c r="A12814">
        <v>12826</v>
      </c>
      <c r="B12814">
        <v>2942</v>
      </c>
      <c r="C12814">
        <v>26</v>
      </c>
      <c r="D12814" t="s">
        <v>3092</v>
      </c>
      <c r="E12814" t="s">
        <v>5153</v>
      </c>
      <c r="F12814">
        <v>80</v>
      </c>
      <c r="G12814" s="1">
        <v>41606.709814814814</v>
      </c>
      <c r="H12814" t="s">
        <v>3874</v>
      </c>
    </row>
    <row r="12815" spans="1:8" x14ac:dyDescent="0.25">
      <c r="A12815">
        <v>12827</v>
      </c>
      <c r="B12815">
        <v>2942</v>
      </c>
      <c r="C12815">
        <v>28</v>
      </c>
      <c r="D12815" t="s">
        <v>3054</v>
      </c>
      <c r="E12815" t="s">
        <v>5153</v>
      </c>
      <c r="F12815">
        <v>81</v>
      </c>
      <c r="G12815" s="1">
        <v>41606.709826388891</v>
      </c>
      <c r="H12815" t="s">
        <v>3874</v>
      </c>
    </row>
    <row r="12816" spans="1:8" x14ac:dyDescent="0.25">
      <c r="A12816">
        <v>12828</v>
      </c>
      <c r="B12816">
        <v>2942</v>
      </c>
      <c r="C12816">
        <v>35</v>
      </c>
      <c r="D12816" t="s">
        <v>3049</v>
      </c>
      <c r="E12816" t="s">
        <v>5153</v>
      </c>
      <c r="F12816">
        <v>89</v>
      </c>
      <c r="G12816" s="1">
        <v>41606.709861111114</v>
      </c>
      <c r="H12816" t="s">
        <v>3874</v>
      </c>
    </row>
    <row r="12817" spans="1:8" x14ac:dyDescent="0.25">
      <c r="A12817">
        <v>12829</v>
      </c>
      <c r="B12817">
        <v>2942</v>
      </c>
      <c r="C12817">
        <v>12</v>
      </c>
      <c r="D12817" t="s">
        <v>3082</v>
      </c>
      <c r="E12817" t="s">
        <v>5153</v>
      </c>
      <c r="F12817">
        <v>2</v>
      </c>
      <c r="G12817" s="1">
        <v>41606.70988425926</v>
      </c>
      <c r="H12817" t="s">
        <v>3874</v>
      </c>
    </row>
    <row r="12818" spans="1:8" x14ac:dyDescent="0.25">
      <c r="A12818">
        <v>12830</v>
      </c>
      <c r="B12818">
        <v>2942</v>
      </c>
      <c r="C12818">
        <v>11</v>
      </c>
      <c r="D12818" t="s">
        <v>3079</v>
      </c>
      <c r="E12818" t="s">
        <v>5153</v>
      </c>
      <c r="F12818">
        <v>60</v>
      </c>
      <c r="G12818" s="1">
        <v>41606.709918981483</v>
      </c>
      <c r="H12818" t="s">
        <v>3874</v>
      </c>
    </row>
    <row r="12819" spans="1:8" x14ac:dyDescent="0.25">
      <c r="A12819">
        <v>12831</v>
      </c>
      <c r="B12819">
        <v>2942</v>
      </c>
      <c r="C12819">
        <v>0</v>
      </c>
      <c r="E12819" t="s">
        <v>5151</v>
      </c>
      <c r="F12819">
        <v>0</v>
      </c>
      <c r="G12819" s="1">
        <v>41606.709953703707</v>
      </c>
      <c r="H12819" t="s">
        <v>3874</v>
      </c>
    </row>
    <row r="12820" spans="1:8" x14ac:dyDescent="0.25">
      <c r="A12820">
        <v>12832</v>
      </c>
      <c r="B12820">
        <v>2942</v>
      </c>
      <c r="C12820">
        <v>0</v>
      </c>
      <c r="E12820" t="s">
        <v>5151</v>
      </c>
      <c r="F12820">
        <v>0</v>
      </c>
      <c r="G12820" s="1">
        <v>41606.709953703707</v>
      </c>
      <c r="H12820" t="s">
        <v>3874</v>
      </c>
    </row>
    <row r="12821" spans="1:8" x14ac:dyDescent="0.25">
      <c r="A12821">
        <v>12833</v>
      </c>
      <c r="B12821">
        <v>2942</v>
      </c>
      <c r="C12821">
        <v>0</v>
      </c>
      <c r="E12821" t="s">
        <v>5151</v>
      </c>
      <c r="F12821">
        <v>0</v>
      </c>
      <c r="G12821" s="1">
        <v>41606.709965277776</v>
      </c>
      <c r="H12821" t="s">
        <v>3874</v>
      </c>
    </row>
    <row r="12822" spans="1:8" x14ac:dyDescent="0.25">
      <c r="A12822">
        <v>12834</v>
      </c>
      <c r="B12822">
        <v>2942</v>
      </c>
      <c r="C12822">
        <v>0</v>
      </c>
      <c r="E12822" t="s">
        <v>5151</v>
      </c>
      <c r="F12822">
        <v>0</v>
      </c>
      <c r="G12822" s="1">
        <v>41606.709965277776</v>
      </c>
      <c r="H12822" t="s">
        <v>3874</v>
      </c>
    </row>
    <row r="12823" spans="1:8" x14ac:dyDescent="0.25">
      <c r="A12823">
        <v>12835</v>
      </c>
      <c r="B12823">
        <v>2942</v>
      </c>
      <c r="C12823">
        <v>0</v>
      </c>
      <c r="E12823" t="s">
        <v>5151</v>
      </c>
      <c r="F12823">
        <v>0</v>
      </c>
      <c r="G12823" s="1">
        <v>41606.709965277776</v>
      </c>
      <c r="H12823" t="s">
        <v>3874</v>
      </c>
    </row>
    <row r="12824" spans="1:8" x14ac:dyDescent="0.25">
      <c r="A12824">
        <v>12836</v>
      </c>
      <c r="B12824">
        <v>2942</v>
      </c>
      <c r="C12824">
        <v>0</v>
      </c>
      <c r="E12824" t="s">
        <v>5151</v>
      </c>
      <c r="F12824">
        <v>0</v>
      </c>
      <c r="G12824" s="1">
        <v>41606.709976851853</v>
      </c>
      <c r="H12824" t="s">
        <v>3874</v>
      </c>
    </row>
    <row r="12825" spans="1:8" x14ac:dyDescent="0.25">
      <c r="A12825">
        <v>12837</v>
      </c>
      <c r="B12825">
        <v>2942</v>
      </c>
      <c r="C12825">
        <v>0</v>
      </c>
      <c r="E12825" t="s">
        <v>5151</v>
      </c>
      <c r="F12825">
        <v>0</v>
      </c>
      <c r="G12825" s="1">
        <v>41606.709976851853</v>
      </c>
      <c r="H12825" t="s">
        <v>3874</v>
      </c>
    </row>
    <row r="12826" spans="1:8" x14ac:dyDescent="0.25">
      <c r="A12826">
        <v>12838</v>
      </c>
      <c r="B12826">
        <v>2942</v>
      </c>
      <c r="C12826">
        <v>0</v>
      </c>
      <c r="E12826" t="s">
        <v>5151</v>
      </c>
      <c r="F12826">
        <v>0</v>
      </c>
      <c r="G12826" s="1">
        <v>41606.709976851853</v>
      </c>
      <c r="H12826" t="s">
        <v>3874</v>
      </c>
    </row>
    <row r="12827" spans="1:8" x14ac:dyDescent="0.25">
      <c r="A12827">
        <v>12839</v>
      </c>
      <c r="B12827">
        <v>2942</v>
      </c>
      <c r="C12827">
        <v>5</v>
      </c>
      <c r="D12827" t="s">
        <v>3099</v>
      </c>
      <c r="E12827" t="s">
        <v>5154</v>
      </c>
      <c r="F12827">
        <v>0</v>
      </c>
      <c r="G12827" s="1">
        <v>41606.710011574076</v>
      </c>
      <c r="H12827" t="s">
        <v>3874</v>
      </c>
    </row>
    <row r="12828" spans="1:8" x14ac:dyDescent="0.25">
      <c r="A12828">
        <v>12840</v>
      </c>
      <c r="B12828">
        <v>2942</v>
      </c>
      <c r="C12828">
        <v>0</v>
      </c>
      <c r="E12828" t="s">
        <v>5151</v>
      </c>
      <c r="F12828">
        <v>0</v>
      </c>
      <c r="G12828" s="1">
        <v>41606.710057870368</v>
      </c>
      <c r="H12828" t="s">
        <v>3874</v>
      </c>
    </row>
    <row r="12829" spans="1:8" x14ac:dyDescent="0.25">
      <c r="A12829">
        <v>12841</v>
      </c>
      <c r="B12829">
        <v>2942</v>
      </c>
      <c r="C12829">
        <v>0</v>
      </c>
      <c r="E12829" t="s">
        <v>5151</v>
      </c>
      <c r="F12829">
        <v>0</v>
      </c>
      <c r="G12829" s="1">
        <v>41606.710150462961</v>
      </c>
      <c r="H12829" t="s">
        <v>3874</v>
      </c>
    </row>
    <row r="12830" spans="1:8" x14ac:dyDescent="0.25">
      <c r="A12830">
        <v>12842</v>
      </c>
      <c r="B12830">
        <v>1</v>
      </c>
      <c r="C12830">
        <v>24</v>
      </c>
      <c r="D12830" t="s">
        <v>3067</v>
      </c>
      <c r="E12830" t="s">
        <v>5154</v>
      </c>
      <c r="F12830">
        <v>0</v>
      </c>
      <c r="G12830" s="1">
        <v>41606.710231481484</v>
      </c>
      <c r="H12830" t="s">
        <v>3874</v>
      </c>
    </row>
    <row r="12831" spans="1:8" x14ac:dyDescent="0.25">
      <c r="A12831">
        <v>12843</v>
      </c>
      <c r="B12831">
        <v>2942</v>
      </c>
      <c r="C12831">
        <v>17</v>
      </c>
      <c r="D12831" t="s">
        <v>3052</v>
      </c>
      <c r="E12831" t="s">
        <v>5154</v>
      </c>
      <c r="F12831">
        <v>0</v>
      </c>
      <c r="G12831" s="1">
        <v>41606.710231481484</v>
      </c>
      <c r="H12831" t="s">
        <v>3874</v>
      </c>
    </row>
    <row r="12832" spans="1:8" x14ac:dyDescent="0.25">
      <c r="A12832">
        <v>12844</v>
      </c>
      <c r="B12832">
        <v>2942</v>
      </c>
      <c r="C12832">
        <v>17</v>
      </c>
      <c r="D12832" t="s">
        <v>3052</v>
      </c>
      <c r="E12832" t="s">
        <v>5154</v>
      </c>
      <c r="F12832">
        <v>0</v>
      </c>
      <c r="G12832" s="1">
        <v>41606.710289351853</v>
      </c>
      <c r="H12832" t="s">
        <v>3874</v>
      </c>
    </row>
    <row r="12833" spans="1:8" x14ac:dyDescent="0.25">
      <c r="A12833">
        <v>12845</v>
      </c>
      <c r="B12833">
        <v>2942</v>
      </c>
      <c r="C12833">
        <v>11</v>
      </c>
      <c r="D12833" t="s">
        <v>3079</v>
      </c>
      <c r="E12833" t="s">
        <v>5154</v>
      </c>
      <c r="F12833">
        <v>0</v>
      </c>
      <c r="G12833" s="1">
        <v>41606.71056712963</v>
      </c>
      <c r="H12833" t="s">
        <v>3874</v>
      </c>
    </row>
    <row r="12834" spans="1:8" x14ac:dyDescent="0.25">
      <c r="A12834">
        <v>12846</v>
      </c>
      <c r="B12834">
        <v>2942</v>
      </c>
      <c r="C12834">
        <v>35</v>
      </c>
      <c r="D12834" t="s">
        <v>3049</v>
      </c>
      <c r="E12834" t="s">
        <v>5154</v>
      </c>
      <c r="F12834">
        <v>0</v>
      </c>
      <c r="G12834" s="1">
        <v>41606.710798611108</v>
      </c>
      <c r="H12834" t="s">
        <v>3874</v>
      </c>
    </row>
    <row r="12835" spans="1:8" x14ac:dyDescent="0.25">
      <c r="A12835">
        <v>12847</v>
      </c>
      <c r="B12835">
        <v>2932</v>
      </c>
      <c r="C12835">
        <v>0</v>
      </c>
      <c r="E12835" t="s">
        <v>5151</v>
      </c>
      <c r="F12835">
        <v>0</v>
      </c>
      <c r="G12835" s="1">
        <v>41606.710972222223</v>
      </c>
      <c r="H12835" t="s">
        <v>3874</v>
      </c>
    </row>
    <row r="12836" spans="1:8" x14ac:dyDescent="0.25">
      <c r="A12836">
        <v>12848</v>
      </c>
      <c r="B12836">
        <v>2944</v>
      </c>
      <c r="C12836">
        <v>0</v>
      </c>
      <c r="E12836" t="s">
        <v>5152</v>
      </c>
      <c r="F12836">
        <v>0</v>
      </c>
      <c r="G12836" s="1">
        <v>41606.710972222223</v>
      </c>
      <c r="H12836" t="s">
        <v>3931</v>
      </c>
    </row>
    <row r="12837" spans="1:8" x14ac:dyDescent="0.25">
      <c r="A12837">
        <v>12849</v>
      </c>
      <c r="B12837">
        <v>2944</v>
      </c>
      <c r="C12837">
        <v>10</v>
      </c>
      <c r="D12837" t="s">
        <v>3059</v>
      </c>
      <c r="E12837" t="s">
        <v>5153</v>
      </c>
      <c r="F12837">
        <v>74</v>
      </c>
      <c r="G12837" s="1">
        <v>41606.712175925924</v>
      </c>
      <c r="H12837" t="s">
        <v>3931</v>
      </c>
    </row>
    <row r="12838" spans="1:8" x14ac:dyDescent="0.25">
      <c r="A12838">
        <v>12850</v>
      </c>
      <c r="B12838">
        <v>2944</v>
      </c>
      <c r="C12838">
        <v>5</v>
      </c>
      <c r="D12838" t="s">
        <v>3099</v>
      </c>
      <c r="E12838" t="s">
        <v>5153</v>
      </c>
      <c r="F12838">
        <v>68</v>
      </c>
      <c r="G12838" s="1">
        <v>41606.712557870371</v>
      </c>
      <c r="H12838" t="s">
        <v>3931</v>
      </c>
    </row>
    <row r="12839" spans="1:8" x14ac:dyDescent="0.25">
      <c r="A12839">
        <v>12851</v>
      </c>
      <c r="B12839">
        <v>2944</v>
      </c>
      <c r="C12839">
        <v>9</v>
      </c>
      <c r="D12839" t="s">
        <v>3084</v>
      </c>
      <c r="E12839" t="s">
        <v>5153</v>
      </c>
      <c r="F12839">
        <v>57</v>
      </c>
      <c r="G12839" s="1">
        <v>41606.712893518517</v>
      </c>
      <c r="H12839" t="s">
        <v>3931</v>
      </c>
    </row>
    <row r="12840" spans="1:8" x14ac:dyDescent="0.25">
      <c r="A12840">
        <v>12852</v>
      </c>
      <c r="B12840">
        <v>2944</v>
      </c>
      <c r="C12840">
        <v>24</v>
      </c>
      <c r="D12840" t="s">
        <v>3067</v>
      </c>
      <c r="E12840" t="s">
        <v>5153</v>
      </c>
      <c r="F12840">
        <v>70</v>
      </c>
      <c r="G12840" s="1">
        <v>41606.71303240741</v>
      </c>
      <c r="H12840" t="s">
        <v>3931</v>
      </c>
    </row>
    <row r="12841" spans="1:8" x14ac:dyDescent="0.25">
      <c r="A12841">
        <v>12853</v>
      </c>
      <c r="B12841">
        <v>2944</v>
      </c>
      <c r="C12841">
        <v>3</v>
      </c>
      <c r="D12841" t="s">
        <v>3097</v>
      </c>
      <c r="E12841" t="s">
        <v>5153</v>
      </c>
      <c r="F12841">
        <v>67</v>
      </c>
      <c r="G12841" s="1">
        <v>41606.713194444441</v>
      </c>
      <c r="H12841" t="s">
        <v>3931</v>
      </c>
    </row>
    <row r="12842" spans="1:8" x14ac:dyDescent="0.25">
      <c r="A12842">
        <v>12854</v>
      </c>
      <c r="B12842">
        <v>2944</v>
      </c>
      <c r="C12842">
        <v>4</v>
      </c>
      <c r="D12842" t="s">
        <v>3108</v>
      </c>
      <c r="E12842" t="s">
        <v>5153</v>
      </c>
      <c r="F12842">
        <v>1</v>
      </c>
      <c r="G12842" s="1">
        <v>41606.713356481479</v>
      </c>
      <c r="H12842" t="s">
        <v>3931</v>
      </c>
    </row>
    <row r="12843" spans="1:8" x14ac:dyDescent="0.25">
      <c r="A12843">
        <v>12855</v>
      </c>
      <c r="B12843">
        <v>2944</v>
      </c>
      <c r="C12843">
        <v>0</v>
      </c>
      <c r="E12843" t="s">
        <v>5151</v>
      </c>
      <c r="F12843">
        <v>0</v>
      </c>
      <c r="G12843" s="1">
        <v>41606.713530092595</v>
      </c>
      <c r="H12843" t="s">
        <v>3931</v>
      </c>
    </row>
    <row r="12844" spans="1:8" x14ac:dyDescent="0.25">
      <c r="A12844">
        <v>12856</v>
      </c>
      <c r="B12844">
        <v>2944</v>
      </c>
      <c r="C12844">
        <v>0</v>
      </c>
      <c r="E12844" t="s">
        <v>5151</v>
      </c>
      <c r="F12844">
        <v>0</v>
      </c>
      <c r="G12844" s="1">
        <v>41606.714236111111</v>
      </c>
      <c r="H12844" t="s">
        <v>3931</v>
      </c>
    </row>
    <row r="12845" spans="1:8" x14ac:dyDescent="0.25">
      <c r="A12845">
        <v>12857</v>
      </c>
      <c r="B12845">
        <v>0</v>
      </c>
      <c r="C12845">
        <v>9</v>
      </c>
      <c r="D12845" t="s">
        <v>3084</v>
      </c>
      <c r="E12845" t="s">
        <v>3845</v>
      </c>
      <c r="F12845">
        <v>101</v>
      </c>
      <c r="G12845" s="1">
        <v>41606.71435185185</v>
      </c>
      <c r="H12845" t="s">
        <v>3931</v>
      </c>
    </row>
    <row r="12846" spans="1:8" x14ac:dyDescent="0.25">
      <c r="A12846">
        <v>12858</v>
      </c>
      <c r="B12846">
        <v>2944</v>
      </c>
      <c r="C12846">
        <v>0</v>
      </c>
      <c r="E12846" t="s">
        <v>3858</v>
      </c>
      <c r="F12846">
        <v>0</v>
      </c>
      <c r="G12846" s="1">
        <v>41606.714490740742</v>
      </c>
      <c r="H12846" t="s">
        <v>3931</v>
      </c>
    </row>
    <row r="12847" spans="1:8" x14ac:dyDescent="0.25">
      <c r="A12847">
        <v>12859</v>
      </c>
      <c r="B12847">
        <v>2944</v>
      </c>
      <c r="C12847">
        <v>12</v>
      </c>
      <c r="D12847" t="s">
        <v>3082</v>
      </c>
      <c r="E12847" t="s">
        <v>5153</v>
      </c>
      <c r="F12847">
        <v>2</v>
      </c>
      <c r="G12847" s="1">
        <v>41606.714548611111</v>
      </c>
      <c r="H12847" t="s">
        <v>3931</v>
      </c>
    </row>
    <row r="12848" spans="1:8" x14ac:dyDescent="0.25">
      <c r="A12848">
        <v>12860</v>
      </c>
      <c r="B12848">
        <v>2944</v>
      </c>
      <c r="C12848">
        <v>15</v>
      </c>
      <c r="D12848" t="s">
        <v>3076</v>
      </c>
      <c r="E12848" t="s">
        <v>5153</v>
      </c>
      <c r="F12848">
        <v>61</v>
      </c>
      <c r="G12848" s="1">
        <v>41606.71465277778</v>
      </c>
      <c r="H12848" t="s">
        <v>3931</v>
      </c>
    </row>
    <row r="12849" spans="1:8" x14ac:dyDescent="0.25">
      <c r="A12849">
        <v>12861</v>
      </c>
      <c r="B12849">
        <v>2944</v>
      </c>
      <c r="C12849">
        <v>41</v>
      </c>
      <c r="D12849" t="s">
        <v>3056</v>
      </c>
      <c r="E12849" t="s">
        <v>5153</v>
      </c>
      <c r="F12849">
        <v>96</v>
      </c>
      <c r="G12849" s="1">
        <v>41606.714768518519</v>
      </c>
      <c r="H12849" t="s">
        <v>3931</v>
      </c>
    </row>
    <row r="12850" spans="1:8" x14ac:dyDescent="0.25">
      <c r="A12850">
        <v>12862</v>
      </c>
      <c r="B12850">
        <v>2944</v>
      </c>
      <c r="C12850">
        <v>11</v>
      </c>
      <c r="D12850" t="s">
        <v>3079</v>
      </c>
      <c r="E12850" t="s">
        <v>5153</v>
      </c>
      <c r="F12850">
        <v>60</v>
      </c>
      <c r="G12850" s="1">
        <v>41606.714861111112</v>
      </c>
      <c r="H12850" t="s">
        <v>3931</v>
      </c>
    </row>
    <row r="12851" spans="1:8" x14ac:dyDescent="0.25">
      <c r="A12851">
        <v>12863</v>
      </c>
      <c r="B12851">
        <v>2944</v>
      </c>
      <c r="C12851">
        <v>23</v>
      </c>
      <c r="D12851" t="s">
        <v>3072</v>
      </c>
      <c r="E12851" t="s">
        <v>5153</v>
      </c>
      <c r="F12851">
        <v>64</v>
      </c>
      <c r="G12851" s="1">
        <v>41606.714999999997</v>
      </c>
      <c r="H12851" t="s">
        <v>3931</v>
      </c>
    </row>
    <row r="12852" spans="1:8" x14ac:dyDescent="0.25">
      <c r="A12852">
        <v>12864</v>
      </c>
      <c r="B12852">
        <v>2944</v>
      </c>
      <c r="C12852">
        <v>19</v>
      </c>
      <c r="D12852" t="s">
        <v>3063</v>
      </c>
      <c r="E12852" t="s">
        <v>5153</v>
      </c>
      <c r="F12852">
        <v>72</v>
      </c>
      <c r="G12852" s="1">
        <v>41606.715127314812</v>
      </c>
      <c r="H12852" t="s">
        <v>3931</v>
      </c>
    </row>
    <row r="12853" spans="1:8" x14ac:dyDescent="0.25">
      <c r="A12853">
        <v>12865</v>
      </c>
      <c r="B12853">
        <v>2944</v>
      </c>
      <c r="C12853">
        <v>0</v>
      </c>
      <c r="E12853" t="s">
        <v>5151</v>
      </c>
      <c r="F12853">
        <v>0</v>
      </c>
      <c r="G12853" s="1">
        <v>41606.71539351852</v>
      </c>
      <c r="H12853" t="s">
        <v>3931</v>
      </c>
    </row>
    <row r="12854" spans="1:8" x14ac:dyDescent="0.25">
      <c r="A12854">
        <v>12866</v>
      </c>
      <c r="B12854">
        <v>2944</v>
      </c>
      <c r="C12854">
        <v>0</v>
      </c>
      <c r="E12854" t="s">
        <v>3858</v>
      </c>
      <c r="F12854">
        <v>0</v>
      </c>
      <c r="G12854" s="1">
        <v>41606.715451388889</v>
      </c>
      <c r="H12854" t="s">
        <v>3931</v>
      </c>
    </row>
    <row r="12855" spans="1:8" x14ac:dyDescent="0.25">
      <c r="A12855">
        <v>12867</v>
      </c>
      <c r="B12855">
        <v>2944</v>
      </c>
      <c r="C12855">
        <v>0</v>
      </c>
      <c r="E12855" t="s">
        <v>3858</v>
      </c>
      <c r="F12855">
        <v>0</v>
      </c>
      <c r="G12855" s="1">
        <v>41606.715532407405</v>
      </c>
      <c r="H12855" t="s">
        <v>3931</v>
      </c>
    </row>
    <row r="12856" spans="1:8" x14ac:dyDescent="0.25">
      <c r="A12856">
        <v>12868</v>
      </c>
      <c r="B12856">
        <v>2944</v>
      </c>
      <c r="C12856">
        <v>0</v>
      </c>
      <c r="E12856" t="s">
        <v>5151</v>
      </c>
      <c r="F12856">
        <v>0</v>
      </c>
      <c r="G12856" s="1">
        <v>41606.715578703705</v>
      </c>
      <c r="H12856" t="s">
        <v>3931</v>
      </c>
    </row>
    <row r="12857" spans="1:8" x14ac:dyDescent="0.25">
      <c r="A12857">
        <v>12869</v>
      </c>
      <c r="B12857">
        <v>2944</v>
      </c>
      <c r="C12857">
        <v>10</v>
      </c>
      <c r="D12857" t="s">
        <v>3059</v>
      </c>
      <c r="E12857" t="s">
        <v>5154</v>
      </c>
      <c r="F12857">
        <v>0</v>
      </c>
      <c r="G12857" s="1">
        <v>41606.715763888889</v>
      </c>
      <c r="H12857" t="s">
        <v>3931</v>
      </c>
    </row>
    <row r="12858" spans="1:8" x14ac:dyDescent="0.25">
      <c r="A12858">
        <v>12870</v>
      </c>
      <c r="B12858">
        <v>2944</v>
      </c>
      <c r="C12858">
        <v>43</v>
      </c>
      <c r="D12858" t="s">
        <v>3045</v>
      </c>
      <c r="E12858" t="s">
        <v>5153</v>
      </c>
      <c r="F12858">
        <v>97</v>
      </c>
      <c r="G12858" s="1">
        <v>41606.71601851852</v>
      </c>
      <c r="H12858" t="s">
        <v>3931</v>
      </c>
    </row>
    <row r="12859" spans="1:8" x14ac:dyDescent="0.25">
      <c r="A12859">
        <v>12871</v>
      </c>
      <c r="B12859">
        <v>2944</v>
      </c>
      <c r="C12859">
        <v>38</v>
      </c>
      <c r="D12859" t="s">
        <v>3088</v>
      </c>
      <c r="E12859" t="s">
        <v>5153</v>
      </c>
      <c r="F12859">
        <v>93</v>
      </c>
      <c r="G12859" s="1">
        <v>41606.716192129628</v>
      </c>
      <c r="H12859" t="s">
        <v>3931</v>
      </c>
    </row>
    <row r="12860" spans="1:8" x14ac:dyDescent="0.25">
      <c r="A12860">
        <v>12872</v>
      </c>
      <c r="B12860">
        <v>2944</v>
      </c>
      <c r="C12860">
        <v>14</v>
      </c>
      <c r="D12860" t="s">
        <v>3074</v>
      </c>
      <c r="E12860" t="s">
        <v>5153</v>
      </c>
      <c r="F12860">
        <v>63</v>
      </c>
      <c r="G12860" s="1">
        <v>41606.716296296298</v>
      </c>
      <c r="H12860" t="s">
        <v>3931</v>
      </c>
    </row>
    <row r="12861" spans="1:8" x14ac:dyDescent="0.25">
      <c r="A12861">
        <v>12873</v>
      </c>
      <c r="B12861">
        <v>2944</v>
      </c>
      <c r="C12861">
        <v>0</v>
      </c>
      <c r="E12861" t="s">
        <v>5151</v>
      </c>
      <c r="F12861">
        <v>0</v>
      </c>
      <c r="G12861" s="1">
        <v>41606.716550925928</v>
      </c>
      <c r="H12861" t="s">
        <v>3931</v>
      </c>
    </row>
    <row r="12862" spans="1:8" x14ac:dyDescent="0.25">
      <c r="A12862">
        <v>12874</v>
      </c>
      <c r="B12862">
        <v>2944</v>
      </c>
      <c r="C12862">
        <v>14</v>
      </c>
      <c r="D12862" t="s">
        <v>3074</v>
      </c>
      <c r="E12862" t="s">
        <v>5154</v>
      </c>
      <c r="F12862">
        <v>0</v>
      </c>
      <c r="G12862" s="1">
        <v>41606.716828703706</v>
      </c>
      <c r="H12862" t="s">
        <v>3931</v>
      </c>
    </row>
    <row r="12863" spans="1:8" x14ac:dyDescent="0.25">
      <c r="A12863">
        <v>12875</v>
      </c>
      <c r="B12863">
        <v>2944</v>
      </c>
      <c r="C12863">
        <v>9</v>
      </c>
      <c r="D12863" t="s">
        <v>3084</v>
      </c>
      <c r="E12863" t="s">
        <v>5154</v>
      </c>
      <c r="F12863">
        <v>0</v>
      </c>
      <c r="G12863" s="1">
        <v>41606.716909722221</v>
      </c>
      <c r="H12863" t="s">
        <v>3931</v>
      </c>
    </row>
    <row r="12864" spans="1:8" x14ac:dyDescent="0.25">
      <c r="A12864">
        <v>12876</v>
      </c>
      <c r="B12864">
        <v>2942</v>
      </c>
      <c r="C12864">
        <v>8</v>
      </c>
      <c r="D12864" t="s">
        <v>3065</v>
      </c>
      <c r="E12864" t="s">
        <v>5154</v>
      </c>
      <c r="F12864">
        <v>0</v>
      </c>
      <c r="G12864" s="1">
        <v>41606.719594907408</v>
      </c>
      <c r="H12864" t="s">
        <v>3874</v>
      </c>
    </row>
    <row r="12865" spans="1:8" x14ac:dyDescent="0.25">
      <c r="A12865">
        <v>12877</v>
      </c>
      <c r="B12865">
        <v>2942</v>
      </c>
      <c r="C12865">
        <v>7</v>
      </c>
      <c r="D12865" t="s">
        <v>3105</v>
      </c>
      <c r="E12865" t="s">
        <v>5154</v>
      </c>
      <c r="F12865">
        <v>0</v>
      </c>
      <c r="G12865" s="1">
        <v>41606.720625000002</v>
      </c>
      <c r="H12865" t="s">
        <v>3874</v>
      </c>
    </row>
    <row r="12866" spans="1:8" x14ac:dyDescent="0.25">
      <c r="A12866">
        <v>12878</v>
      </c>
      <c r="B12866">
        <v>1</v>
      </c>
      <c r="C12866">
        <v>0</v>
      </c>
      <c r="E12866" t="s">
        <v>5151</v>
      </c>
      <c r="F12866">
        <v>0</v>
      </c>
      <c r="G12866" s="1">
        <v>41606.721018518518</v>
      </c>
      <c r="H12866" t="s">
        <v>3874</v>
      </c>
    </row>
    <row r="12867" spans="1:8" x14ac:dyDescent="0.25">
      <c r="A12867">
        <v>12879</v>
      </c>
      <c r="B12867">
        <v>1</v>
      </c>
      <c r="C12867">
        <v>9</v>
      </c>
      <c r="D12867" t="s">
        <v>3084</v>
      </c>
      <c r="E12867" t="s">
        <v>5154</v>
      </c>
      <c r="F12867">
        <v>0</v>
      </c>
      <c r="G12867" s="1">
        <v>41606.721053240741</v>
      </c>
      <c r="H12867" t="s">
        <v>3874</v>
      </c>
    </row>
    <row r="12868" spans="1:8" x14ac:dyDescent="0.25">
      <c r="A12868">
        <v>12880</v>
      </c>
      <c r="B12868">
        <v>2942</v>
      </c>
      <c r="C12868">
        <v>12</v>
      </c>
      <c r="D12868" t="s">
        <v>3082</v>
      </c>
      <c r="E12868" t="s">
        <v>5154</v>
      </c>
      <c r="F12868">
        <v>0</v>
      </c>
      <c r="G12868" s="1">
        <v>41606.721435185187</v>
      </c>
      <c r="H12868" t="s">
        <v>3874</v>
      </c>
    </row>
    <row r="12869" spans="1:8" x14ac:dyDescent="0.25">
      <c r="A12869">
        <v>12881</v>
      </c>
      <c r="B12869">
        <v>2942</v>
      </c>
      <c r="C12869">
        <v>1</v>
      </c>
      <c r="D12869" t="s">
        <v>3103</v>
      </c>
      <c r="E12869" t="s">
        <v>5154</v>
      </c>
      <c r="F12869">
        <v>0</v>
      </c>
      <c r="G12869" s="1">
        <v>41606.722326388888</v>
      </c>
      <c r="H12869" t="s">
        <v>3874</v>
      </c>
    </row>
    <row r="12870" spans="1:8" x14ac:dyDescent="0.25">
      <c r="A12870">
        <v>12882</v>
      </c>
      <c r="B12870">
        <v>1</v>
      </c>
      <c r="C12870">
        <v>26</v>
      </c>
      <c r="D12870" t="s">
        <v>3092</v>
      </c>
      <c r="E12870" t="s">
        <v>5154</v>
      </c>
      <c r="F12870">
        <v>0</v>
      </c>
      <c r="G12870" s="1">
        <v>41606.722569444442</v>
      </c>
      <c r="H12870" t="s">
        <v>3874</v>
      </c>
    </row>
    <row r="12871" spans="1:8" x14ac:dyDescent="0.25">
      <c r="A12871">
        <v>12883</v>
      </c>
      <c r="B12871">
        <v>2942</v>
      </c>
      <c r="C12871">
        <v>15</v>
      </c>
      <c r="D12871" t="s">
        <v>3076</v>
      </c>
      <c r="E12871" t="s">
        <v>5154</v>
      </c>
      <c r="F12871">
        <v>0</v>
      </c>
      <c r="G12871" s="1">
        <v>41606.727349537039</v>
      </c>
      <c r="H12871" t="s">
        <v>3874</v>
      </c>
    </row>
    <row r="12872" spans="1:8" x14ac:dyDescent="0.25">
      <c r="A12872">
        <v>12884</v>
      </c>
      <c r="B12872">
        <v>2944</v>
      </c>
      <c r="C12872">
        <v>0</v>
      </c>
      <c r="E12872" t="s">
        <v>5151</v>
      </c>
      <c r="F12872">
        <v>0</v>
      </c>
      <c r="G12872" s="1">
        <v>41606.727662037039</v>
      </c>
      <c r="H12872" t="s">
        <v>3931</v>
      </c>
    </row>
    <row r="12873" spans="1:8" x14ac:dyDescent="0.25">
      <c r="A12873">
        <v>12885</v>
      </c>
      <c r="B12873">
        <v>2944</v>
      </c>
      <c r="C12873">
        <v>3</v>
      </c>
      <c r="D12873" t="s">
        <v>3097</v>
      </c>
      <c r="E12873" t="s">
        <v>5154</v>
      </c>
      <c r="F12873">
        <v>0</v>
      </c>
      <c r="G12873" s="1">
        <v>41606.727812500001</v>
      </c>
      <c r="H12873" t="s">
        <v>3931</v>
      </c>
    </row>
    <row r="12874" spans="1:8" x14ac:dyDescent="0.25">
      <c r="A12874">
        <v>12886</v>
      </c>
      <c r="B12874">
        <v>2942</v>
      </c>
      <c r="C12874">
        <v>28</v>
      </c>
      <c r="D12874" t="s">
        <v>3054</v>
      </c>
      <c r="E12874" t="s">
        <v>5154</v>
      </c>
      <c r="F12874">
        <v>0</v>
      </c>
      <c r="G12874" s="1">
        <v>41606.732129629629</v>
      </c>
      <c r="H12874" t="s">
        <v>3874</v>
      </c>
    </row>
    <row r="12875" spans="1:8" x14ac:dyDescent="0.25">
      <c r="A12875">
        <v>12887</v>
      </c>
      <c r="B12875">
        <v>1</v>
      </c>
      <c r="C12875">
        <v>0</v>
      </c>
      <c r="E12875" t="s">
        <v>5151</v>
      </c>
      <c r="F12875">
        <v>0</v>
      </c>
      <c r="G12875" s="1">
        <v>41606.732731481483</v>
      </c>
      <c r="H12875" t="s">
        <v>3874</v>
      </c>
    </row>
    <row r="12876" spans="1:8" x14ac:dyDescent="0.25">
      <c r="A12876">
        <v>12888</v>
      </c>
      <c r="B12876">
        <v>1</v>
      </c>
      <c r="C12876">
        <v>24</v>
      </c>
      <c r="D12876" t="s">
        <v>3067</v>
      </c>
      <c r="E12876" t="s">
        <v>5154</v>
      </c>
      <c r="F12876">
        <v>0</v>
      </c>
      <c r="G12876" s="1">
        <v>41606.732800925929</v>
      </c>
      <c r="H12876" t="s">
        <v>3874</v>
      </c>
    </row>
    <row r="12877" spans="1:8" x14ac:dyDescent="0.25">
      <c r="A12877">
        <v>12889</v>
      </c>
      <c r="B12877">
        <v>1</v>
      </c>
      <c r="C12877">
        <v>24</v>
      </c>
      <c r="D12877" t="s">
        <v>3067</v>
      </c>
      <c r="E12877" t="s">
        <v>3852</v>
      </c>
      <c r="F12877">
        <v>0</v>
      </c>
      <c r="G12877" s="1">
        <v>41606.732847222222</v>
      </c>
      <c r="H12877" t="s">
        <v>3874</v>
      </c>
    </row>
    <row r="12878" spans="1:8" x14ac:dyDescent="0.25">
      <c r="A12878">
        <v>12890</v>
      </c>
      <c r="B12878">
        <v>2941</v>
      </c>
      <c r="C12878">
        <v>26</v>
      </c>
      <c r="D12878" t="s">
        <v>3092</v>
      </c>
      <c r="E12878" t="s">
        <v>5153</v>
      </c>
      <c r="F12878">
        <v>80</v>
      </c>
      <c r="G12878" s="1">
        <v>41606.733078703706</v>
      </c>
      <c r="H12878" t="s">
        <v>3937</v>
      </c>
    </row>
    <row r="12879" spans="1:8" x14ac:dyDescent="0.25">
      <c r="A12879">
        <v>12891</v>
      </c>
      <c r="B12879">
        <v>2941</v>
      </c>
      <c r="C12879">
        <v>23</v>
      </c>
      <c r="D12879" t="s">
        <v>3072</v>
      </c>
      <c r="E12879" t="s">
        <v>5153</v>
      </c>
      <c r="F12879">
        <v>64</v>
      </c>
      <c r="G12879" s="1">
        <v>41606.733078703706</v>
      </c>
      <c r="H12879" t="s">
        <v>3937</v>
      </c>
    </row>
    <row r="12880" spans="1:8" x14ac:dyDescent="0.25">
      <c r="A12880">
        <v>12892</v>
      </c>
      <c r="B12880">
        <v>2941</v>
      </c>
      <c r="C12880">
        <v>43</v>
      </c>
      <c r="D12880" t="s">
        <v>3045</v>
      </c>
      <c r="E12880" t="s">
        <v>5153</v>
      </c>
      <c r="F12880">
        <v>97</v>
      </c>
      <c r="G12880" s="1">
        <v>41606.734189814815</v>
      </c>
      <c r="H12880" t="s">
        <v>3937</v>
      </c>
    </row>
    <row r="12881" spans="1:8" x14ac:dyDescent="0.25">
      <c r="A12881">
        <v>12893</v>
      </c>
      <c r="B12881">
        <v>2941</v>
      </c>
      <c r="C12881">
        <v>0</v>
      </c>
      <c r="E12881" t="s">
        <v>5151</v>
      </c>
      <c r="F12881">
        <v>0</v>
      </c>
      <c r="G12881" s="1">
        <v>41606.734189814815</v>
      </c>
      <c r="H12881" t="s">
        <v>3937</v>
      </c>
    </row>
    <row r="12882" spans="1:8" x14ac:dyDescent="0.25">
      <c r="A12882">
        <v>12894</v>
      </c>
      <c r="B12882">
        <v>2941</v>
      </c>
      <c r="C12882">
        <v>41</v>
      </c>
      <c r="D12882" t="s">
        <v>3056</v>
      </c>
      <c r="E12882" t="s">
        <v>5153</v>
      </c>
      <c r="F12882">
        <v>96</v>
      </c>
      <c r="G12882" s="1">
        <v>41606.734201388892</v>
      </c>
      <c r="H12882" t="s">
        <v>3937</v>
      </c>
    </row>
    <row r="12883" spans="1:8" x14ac:dyDescent="0.25">
      <c r="A12883">
        <v>12895</v>
      </c>
      <c r="B12883">
        <v>2941</v>
      </c>
      <c r="C12883">
        <v>9</v>
      </c>
      <c r="D12883" t="s">
        <v>3084</v>
      </c>
      <c r="E12883" t="s">
        <v>5153</v>
      </c>
      <c r="F12883">
        <v>57</v>
      </c>
      <c r="G12883" s="1">
        <v>41606.734212962961</v>
      </c>
      <c r="H12883" t="s">
        <v>3937</v>
      </c>
    </row>
    <row r="12884" spans="1:8" x14ac:dyDescent="0.25">
      <c r="A12884">
        <v>12896</v>
      </c>
      <c r="B12884">
        <v>2941</v>
      </c>
      <c r="C12884">
        <v>12</v>
      </c>
      <c r="D12884" t="s">
        <v>3082</v>
      </c>
      <c r="E12884" t="s">
        <v>5153</v>
      </c>
      <c r="F12884">
        <v>2</v>
      </c>
      <c r="G12884" s="1">
        <v>41606.734212962961</v>
      </c>
      <c r="H12884" t="s">
        <v>3937</v>
      </c>
    </row>
    <row r="12885" spans="1:8" x14ac:dyDescent="0.25">
      <c r="A12885">
        <v>12897</v>
      </c>
      <c r="B12885">
        <v>2941</v>
      </c>
      <c r="C12885">
        <v>8</v>
      </c>
      <c r="D12885" t="s">
        <v>3065</v>
      </c>
      <c r="E12885" t="s">
        <v>5153</v>
      </c>
      <c r="F12885">
        <v>71</v>
      </c>
      <c r="G12885" s="1">
        <v>41606.734212962961</v>
      </c>
      <c r="H12885" t="s">
        <v>3937</v>
      </c>
    </row>
    <row r="12886" spans="1:8" x14ac:dyDescent="0.25">
      <c r="A12886">
        <v>12898</v>
      </c>
      <c r="B12886">
        <v>2941</v>
      </c>
      <c r="C12886">
        <v>26</v>
      </c>
      <c r="D12886" t="s">
        <v>3092</v>
      </c>
      <c r="E12886" t="s">
        <v>5153</v>
      </c>
      <c r="F12886">
        <v>80</v>
      </c>
      <c r="G12886" s="1">
        <v>41606.734212962961</v>
      </c>
      <c r="H12886" t="s">
        <v>3937</v>
      </c>
    </row>
    <row r="12887" spans="1:8" x14ac:dyDescent="0.25">
      <c r="A12887">
        <v>12899</v>
      </c>
      <c r="B12887">
        <v>2941</v>
      </c>
      <c r="C12887">
        <v>26</v>
      </c>
      <c r="D12887" t="s">
        <v>3092</v>
      </c>
      <c r="E12887" t="s">
        <v>5153</v>
      </c>
      <c r="F12887">
        <v>80</v>
      </c>
      <c r="G12887" s="1">
        <v>41606.734212962961</v>
      </c>
      <c r="H12887" t="s">
        <v>3937</v>
      </c>
    </row>
    <row r="12888" spans="1:8" x14ac:dyDescent="0.25">
      <c r="A12888">
        <v>12900</v>
      </c>
      <c r="B12888">
        <v>2941</v>
      </c>
      <c r="C12888">
        <v>0</v>
      </c>
      <c r="E12888" t="s">
        <v>5151</v>
      </c>
      <c r="F12888">
        <v>0</v>
      </c>
      <c r="G12888" s="1">
        <v>41606.734212962961</v>
      </c>
      <c r="H12888" t="s">
        <v>3937</v>
      </c>
    </row>
    <row r="12889" spans="1:8" x14ac:dyDescent="0.25">
      <c r="A12889">
        <v>12901</v>
      </c>
      <c r="B12889">
        <v>2941</v>
      </c>
      <c r="C12889">
        <v>0</v>
      </c>
      <c r="E12889" t="s">
        <v>5151</v>
      </c>
      <c r="F12889">
        <v>0</v>
      </c>
      <c r="G12889" s="1">
        <v>41606.734224537038</v>
      </c>
      <c r="H12889" t="s">
        <v>3937</v>
      </c>
    </row>
    <row r="12890" spans="1:8" x14ac:dyDescent="0.25">
      <c r="A12890">
        <v>12902</v>
      </c>
      <c r="B12890">
        <v>2941</v>
      </c>
      <c r="C12890">
        <v>0</v>
      </c>
      <c r="E12890" t="s">
        <v>5151</v>
      </c>
      <c r="F12890">
        <v>0</v>
      </c>
      <c r="G12890" s="1">
        <v>41606.734224537038</v>
      </c>
      <c r="H12890" t="s">
        <v>3937</v>
      </c>
    </row>
    <row r="12891" spans="1:8" x14ac:dyDescent="0.25">
      <c r="A12891">
        <v>12903</v>
      </c>
      <c r="B12891">
        <v>1</v>
      </c>
      <c r="C12891">
        <v>24</v>
      </c>
      <c r="D12891" t="s">
        <v>3067</v>
      </c>
      <c r="E12891" t="s">
        <v>5154</v>
      </c>
      <c r="F12891">
        <v>0</v>
      </c>
      <c r="G12891" s="1">
        <v>41606.734803240739</v>
      </c>
      <c r="H12891" t="s">
        <v>3874</v>
      </c>
    </row>
    <row r="12892" spans="1:8" x14ac:dyDescent="0.25">
      <c r="A12892">
        <v>12904</v>
      </c>
      <c r="B12892">
        <v>1</v>
      </c>
      <c r="C12892">
        <v>7</v>
      </c>
      <c r="D12892" t="s">
        <v>3105</v>
      </c>
      <c r="E12892" t="s">
        <v>5154</v>
      </c>
      <c r="F12892">
        <v>0</v>
      </c>
      <c r="G12892" s="1">
        <v>41606.734837962962</v>
      </c>
      <c r="H12892" t="s">
        <v>3874</v>
      </c>
    </row>
    <row r="12893" spans="1:8" x14ac:dyDescent="0.25">
      <c r="A12893">
        <v>12905</v>
      </c>
      <c r="B12893">
        <v>1</v>
      </c>
      <c r="C12893">
        <v>7</v>
      </c>
      <c r="D12893" t="s">
        <v>3105</v>
      </c>
      <c r="E12893" t="s">
        <v>3852</v>
      </c>
      <c r="F12893">
        <v>0</v>
      </c>
      <c r="G12893" s="1">
        <v>41606.734861111108</v>
      </c>
      <c r="H12893" t="s">
        <v>3874</v>
      </c>
    </row>
    <row r="12894" spans="1:8" x14ac:dyDescent="0.25">
      <c r="A12894">
        <v>12906</v>
      </c>
      <c r="B12894">
        <v>1</v>
      </c>
      <c r="C12894">
        <v>24</v>
      </c>
      <c r="D12894" t="s">
        <v>3067</v>
      </c>
      <c r="E12894" t="s">
        <v>3852</v>
      </c>
      <c r="F12894">
        <v>0</v>
      </c>
      <c r="G12894" s="1">
        <v>41606.734872685185</v>
      </c>
      <c r="H12894" t="s">
        <v>3874</v>
      </c>
    </row>
    <row r="12895" spans="1:8" x14ac:dyDescent="0.25">
      <c r="A12895">
        <v>12907</v>
      </c>
      <c r="B12895">
        <v>1</v>
      </c>
      <c r="C12895">
        <v>7</v>
      </c>
      <c r="D12895" t="s">
        <v>3105</v>
      </c>
      <c r="E12895" t="s">
        <v>5154</v>
      </c>
      <c r="F12895">
        <v>0</v>
      </c>
      <c r="G12895" s="1">
        <v>41606.735925925925</v>
      </c>
      <c r="H12895" t="s">
        <v>3874</v>
      </c>
    </row>
    <row r="12896" spans="1:8" x14ac:dyDescent="0.25">
      <c r="A12896">
        <v>12908</v>
      </c>
      <c r="B12896">
        <v>1</v>
      </c>
      <c r="C12896">
        <v>7</v>
      </c>
      <c r="D12896" t="s">
        <v>3105</v>
      </c>
      <c r="E12896" t="s">
        <v>3852</v>
      </c>
      <c r="F12896">
        <v>0</v>
      </c>
      <c r="G12896" s="1">
        <v>41606.735960648148</v>
      </c>
      <c r="H12896" t="s">
        <v>3874</v>
      </c>
    </row>
    <row r="12897" spans="1:8" x14ac:dyDescent="0.25">
      <c r="A12897">
        <v>12909</v>
      </c>
      <c r="B12897">
        <v>2942</v>
      </c>
      <c r="C12897">
        <v>27</v>
      </c>
      <c r="D12897" t="s">
        <v>3090</v>
      </c>
      <c r="E12897" t="s">
        <v>5154</v>
      </c>
      <c r="F12897">
        <v>0</v>
      </c>
      <c r="G12897" s="1">
        <v>41606.73814814815</v>
      </c>
      <c r="H12897" t="s">
        <v>3874</v>
      </c>
    </row>
    <row r="12898" spans="1:8" x14ac:dyDescent="0.25">
      <c r="A12898">
        <v>12910</v>
      </c>
      <c r="B12898">
        <v>2942</v>
      </c>
      <c r="C12898">
        <v>27</v>
      </c>
      <c r="D12898" t="s">
        <v>3090</v>
      </c>
      <c r="E12898" t="s">
        <v>5154</v>
      </c>
      <c r="F12898">
        <v>0</v>
      </c>
      <c r="G12898" s="1">
        <v>41606.741435185184</v>
      </c>
      <c r="H12898" t="s">
        <v>3874</v>
      </c>
    </row>
    <row r="12899" spans="1:8" x14ac:dyDescent="0.25">
      <c r="A12899">
        <v>12911</v>
      </c>
      <c r="B12899">
        <v>1</v>
      </c>
      <c r="C12899">
        <v>18</v>
      </c>
      <c r="D12899" t="s">
        <v>3069</v>
      </c>
      <c r="E12899" t="s">
        <v>5154</v>
      </c>
      <c r="F12899">
        <v>0</v>
      </c>
      <c r="G12899" s="1">
        <v>41606.745381944442</v>
      </c>
      <c r="H12899" t="s">
        <v>3874</v>
      </c>
    </row>
    <row r="12900" spans="1:8" x14ac:dyDescent="0.25">
      <c r="A12900">
        <v>12912</v>
      </c>
      <c r="B12900">
        <v>1</v>
      </c>
      <c r="C12900">
        <v>18</v>
      </c>
      <c r="D12900" t="s">
        <v>3069</v>
      </c>
      <c r="E12900" t="s">
        <v>3852</v>
      </c>
      <c r="F12900">
        <v>0</v>
      </c>
      <c r="G12900" s="1">
        <v>41606.745405092595</v>
      </c>
      <c r="H12900" t="s">
        <v>3874</v>
      </c>
    </row>
    <row r="12901" spans="1:8" x14ac:dyDescent="0.25">
      <c r="A12901">
        <v>12913</v>
      </c>
      <c r="B12901">
        <v>2945</v>
      </c>
      <c r="C12901">
        <v>0</v>
      </c>
      <c r="E12901" t="s">
        <v>5152</v>
      </c>
      <c r="F12901">
        <v>0</v>
      </c>
      <c r="G12901" s="1">
        <v>41606.749027777776</v>
      </c>
      <c r="H12901" t="s">
        <v>3936</v>
      </c>
    </row>
    <row r="12902" spans="1:8" x14ac:dyDescent="0.25">
      <c r="A12902">
        <v>12914</v>
      </c>
      <c r="B12902">
        <v>2945</v>
      </c>
      <c r="C12902">
        <v>1</v>
      </c>
      <c r="D12902" t="s">
        <v>3103</v>
      </c>
      <c r="E12902" t="s">
        <v>5153</v>
      </c>
      <c r="F12902">
        <v>5</v>
      </c>
      <c r="G12902" s="1">
        <v>41606.750185185185</v>
      </c>
      <c r="H12902" t="s">
        <v>3936</v>
      </c>
    </row>
    <row r="12903" spans="1:8" x14ac:dyDescent="0.25">
      <c r="A12903">
        <v>12915</v>
      </c>
      <c r="B12903">
        <v>2942</v>
      </c>
      <c r="C12903">
        <v>2</v>
      </c>
      <c r="D12903" t="s">
        <v>3101</v>
      </c>
      <c r="E12903" t="s">
        <v>5154</v>
      </c>
      <c r="F12903">
        <v>0</v>
      </c>
      <c r="G12903" s="1">
        <v>41606.750555555554</v>
      </c>
      <c r="H12903" t="s">
        <v>3874</v>
      </c>
    </row>
    <row r="12904" spans="1:8" x14ac:dyDescent="0.25">
      <c r="A12904">
        <v>12916</v>
      </c>
      <c r="B12904">
        <v>2946</v>
      </c>
      <c r="C12904">
        <v>0</v>
      </c>
      <c r="E12904" t="s">
        <v>5152</v>
      </c>
      <c r="F12904">
        <v>0</v>
      </c>
      <c r="G12904" s="1">
        <v>41606.761388888888</v>
      </c>
      <c r="H12904" t="s">
        <v>3935</v>
      </c>
    </row>
    <row r="12905" spans="1:8" x14ac:dyDescent="0.25">
      <c r="A12905">
        <v>12917</v>
      </c>
      <c r="B12905">
        <v>2947</v>
      </c>
      <c r="C12905">
        <v>0</v>
      </c>
      <c r="E12905" t="s">
        <v>5152</v>
      </c>
      <c r="F12905">
        <v>0</v>
      </c>
      <c r="G12905" s="1">
        <v>41606.764039351852</v>
      </c>
      <c r="H12905" t="s">
        <v>3934</v>
      </c>
    </row>
    <row r="12906" spans="1:8" x14ac:dyDescent="0.25">
      <c r="A12906">
        <v>12918</v>
      </c>
      <c r="B12906">
        <v>2946</v>
      </c>
      <c r="C12906">
        <v>19</v>
      </c>
      <c r="D12906" t="s">
        <v>3063</v>
      </c>
      <c r="E12906" t="s">
        <v>5153</v>
      </c>
      <c r="F12906">
        <v>72</v>
      </c>
      <c r="G12906" s="1">
        <v>41606.764432870368</v>
      </c>
      <c r="H12906" t="s">
        <v>3935</v>
      </c>
    </row>
    <row r="12907" spans="1:8" x14ac:dyDescent="0.25">
      <c r="A12907">
        <v>12919</v>
      </c>
      <c r="B12907">
        <v>2946</v>
      </c>
      <c r="C12907">
        <v>43</v>
      </c>
      <c r="D12907" t="s">
        <v>3045</v>
      </c>
      <c r="E12907" t="s">
        <v>5153</v>
      </c>
      <c r="F12907">
        <v>97</v>
      </c>
      <c r="G12907" s="1">
        <v>41606.765127314815</v>
      </c>
      <c r="H12907" t="s">
        <v>3935</v>
      </c>
    </row>
    <row r="12908" spans="1:8" x14ac:dyDescent="0.25">
      <c r="A12908">
        <v>12920</v>
      </c>
      <c r="B12908">
        <v>2947</v>
      </c>
      <c r="C12908">
        <v>7</v>
      </c>
      <c r="D12908" t="s">
        <v>3105</v>
      </c>
      <c r="E12908" t="s">
        <v>5153</v>
      </c>
      <c r="F12908">
        <v>69</v>
      </c>
      <c r="G12908" s="1">
        <v>41606.765381944446</v>
      </c>
      <c r="H12908" t="s">
        <v>3934</v>
      </c>
    </row>
    <row r="12909" spans="1:8" x14ac:dyDescent="0.25">
      <c r="A12909">
        <v>12921</v>
      </c>
      <c r="B12909">
        <v>1</v>
      </c>
      <c r="C12909">
        <v>9</v>
      </c>
      <c r="D12909" t="s">
        <v>3084</v>
      </c>
      <c r="E12909" t="s">
        <v>5154</v>
      </c>
      <c r="F12909">
        <v>0</v>
      </c>
      <c r="G12909" s="1">
        <v>41606.766215277778</v>
      </c>
      <c r="H12909" t="s">
        <v>3874</v>
      </c>
    </row>
    <row r="12910" spans="1:8" x14ac:dyDescent="0.25">
      <c r="A12910">
        <v>12922</v>
      </c>
      <c r="B12910">
        <v>1</v>
      </c>
      <c r="C12910">
        <v>9</v>
      </c>
      <c r="D12910" t="s">
        <v>3084</v>
      </c>
      <c r="E12910" t="s">
        <v>3852</v>
      </c>
      <c r="F12910">
        <v>0</v>
      </c>
      <c r="G12910" s="1">
        <v>41606.766238425924</v>
      </c>
      <c r="H12910" t="s">
        <v>3874</v>
      </c>
    </row>
    <row r="12911" spans="1:8" x14ac:dyDescent="0.25">
      <c r="A12911">
        <v>12923</v>
      </c>
      <c r="B12911">
        <v>2947</v>
      </c>
      <c r="C12911">
        <v>23</v>
      </c>
      <c r="D12911" t="s">
        <v>3072</v>
      </c>
      <c r="E12911" t="s">
        <v>5153</v>
      </c>
      <c r="F12911">
        <v>64</v>
      </c>
      <c r="G12911" s="1">
        <v>41606.766516203701</v>
      </c>
      <c r="H12911" t="s">
        <v>3934</v>
      </c>
    </row>
    <row r="12912" spans="1:8" x14ac:dyDescent="0.25">
      <c r="A12912">
        <v>12924</v>
      </c>
      <c r="B12912">
        <v>2947</v>
      </c>
      <c r="C12912">
        <v>3</v>
      </c>
      <c r="D12912" t="s">
        <v>3097</v>
      </c>
      <c r="E12912" t="s">
        <v>5153</v>
      </c>
      <c r="F12912">
        <v>67</v>
      </c>
      <c r="G12912" s="1">
        <v>41606.766909722224</v>
      </c>
      <c r="H12912" t="s">
        <v>3934</v>
      </c>
    </row>
    <row r="12913" spans="1:8" x14ac:dyDescent="0.25">
      <c r="A12913">
        <v>12925</v>
      </c>
      <c r="B12913">
        <v>2947</v>
      </c>
      <c r="C12913">
        <v>26</v>
      </c>
      <c r="D12913" t="s">
        <v>3092</v>
      </c>
      <c r="E12913" t="s">
        <v>5153</v>
      </c>
      <c r="F12913">
        <v>80</v>
      </c>
      <c r="G12913" s="1">
        <v>41606.767418981479</v>
      </c>
      <c r="H12913" t="s">
        <v>3934</v>
      </c>
    </row>
    <row r="12914" spans="1:8" x14ac:dyDescent="0.25">
      <c r="A12914">
        <v>12926</v>
      </c>
      <c r="B12914">
        <v>2947</v>
      </c>
      <c r="C12914">
        <v>24</v>
      </c>
      <c r="D12914" t="s">
        <v>3067</v>
      </c>
      <c r="E12914" t="s">
        <v>5153</v>
      </c>
      <c r="F12914">
        <v>70</v>
      </c>
      <c r="G12914" s="1">
        <v>41606.767731481479</v>
      </c>
      <c r="H12914" t="s">
        <v>3934</v>
      </c>
    </row>
    <row r="12915" spans="1:8" x14ac:dyDescent="0.25">
      <c r="A12915">
        <v>12927</v>
      </c>
      <c r="B12915">
        <v>2947</v>
      </c>
      <c r="C12915">
        <v>10</v>
      </c>
      <c r="D12915" t="s">
        <v>3059</v>
      </c>
      <c r="E12915" t="s">
        <v>5153</v>
      </c>
      <c r="F12915">
        <v>74</v>
      </c>
      <c r="G12915" s="1">
        <v>41606.768055555556</v>
      </c>
      <c r="H12915" t="s">
        <v>3934</v>
      </c>
    </row>
    <row r="12916" spans="1:8" x14ac:dyDescent="0.25">
      <c r="A12916">
        <v>12928</v>
      </c>
      <c r="B12916">
        <v>2947</v>
      </c>
      <c r="C12916">
        <v>0</v>
      </c>
      <c r="E12916" t="s">
        <v>5151</v>
      </c>
      <c r="F12916">
        <v>0</v>
      </c>
      <c r="G12916" s="1">
        <v>41606.768263888887</v>
      </c>
      <c r="H12916" t="s">
        <v>3934</v>
      </c>
    </row>
    <row r="12917" spans="1:8" x14ac:dyDescent="0.25">
      <c r="A12917">
        <v>12929</v>
      </c>
      <c r="B12917">
        <v>2948</v>
      </c>
      <c r="C12917">
        <v>0</v>
      </c>
      <c r="E12917" t="s">
        <v>5152</v>
      </c>
      <c r="F12917">
        <v>0</v>
      </c>
      <c r="G12917" s="1">
        <v>41606.770740740743</v>
      </c>
      <c r="H12917" t="s">
        <v>3933</v>
      </c>
    </row>
    <row r="12918" spans="1:8" x14ac:dyDescent="0.25">
      <c r="A12918">
        <v>12930</v>
      </c>
      <c r="B12918">
        <v>1</v>
      </c>
      <c r="C12918">
        <v>0</v>
      </c>
      <c r="E12918" t="s">
        <v>5151</v>
      </c>
      <c r="F12918">
        <v>0</v>
      </c>
      <c r="G12918" s="1">
        <v>41606.770925925928</v>
      </c>
      <c r="H12918" t="s">
        <v>3874</v>
      </c>
    </row>
    <row r="12919" spans="1:8" x14ac:dyDescent="0.25">
      <c r="A12919">
        <v>12931</v>
      </c>
      <c r="B12919">
        <v>1</v>
      </c>
      <c r="C12919">
        <v>9</v>
      </c>
      <c r="D12919" t="s">
        <v>3084</v>
      </c>
      <c r="E12919" t="s">
        <v>5154</v>
      </c>
      <c r="F12919">
        <v>0</v>
      </c>
      <c r="G12919" s="1">
        <v>41606.770995370367</v>
      </c>
      <c r="H12919" t="s">
        <v>3874</v>
      </c>
    </row>
    <row r="12920" spans="1:8" x14ac:dyDescent="0.25">
      <c r="A12920">
        <v>12932</v>
      </c>
      <c r="B12920">
        <v>1</v>
      </c>
      <c r="C12920">
        <v>9</v>
      </c>
      <c r="D12920" t="s">
        <v>3084</v>
      </c>
      <c r="E12920" t="s">
        <v>3852</v>
      </c>
      <c r="F12920">
        <v>0</v>
      </c>
      <c r="G12920" s="1">
        <v>41606.771053240744</v>
      </c>
      <c r="H12920" t="s">
        <v>3874</v>
      </c>
    </row>
    <row r="12921" spans="1:8" x14ac:dyDescent="0.25">
      <c r="A12921">
        <v>12933</v>
      </c>
      <c r="B12921">
        <v>1</v>
      </c>
      <c r="C12921">
        <v>9</v>
      </c>
      <c r="D12921" t="s">
        <v>3084</v>
      </c>
      <c r="E12921" t="s">
        <v>3876</v>
      </c>
      <c r="F12921">
        <v>0</v>
      </c>
      <c r="G12921" s="1">
        <v>41606.771203703705</v>
      </c>
      <c r="H12921" t="s">
        <v>3874</v>
      </c>
    </row>
    <row r="12922" spans="1:8" x14ac:dyDescent="0.25">
      <c r="A12922">
        <v>12934</v>
      </c>
      <c r="B12922">
        <v>1</v>
      </c>
      <c r="C12922">
        <v>23</v>
      </c>
      <c r="D12922" t="s">
        <v>3072</v>
      </c>
      <c r="E12922" t="s">
        <v>5154</v>
      </c>
      <c r="F12922">
        <v>0</v>
      </c>
      <c r="G12922" s="1">
        <v>41606.771319444444</v>
      </c>
      <c r="H12922" t="s">
        <v>3874</v>
      </c>
    </row>
    <row r="12923" spans="1:8" x14ac:dyDescent="0.25">
      <c r="A12923">
        <v>12935</v>
      </c>
      <c r="B12923">
        <v>1</v>
      </c>
      <c r="C12923">
        <v>23</v>
      </c>
      <c r="D12923" t="s">
        <v>3072</v>
      </c>
      <c r="E12923" t="s">
        <v>3852</v>
      </c>
      <c r="F12923">
        <v>0</v>
      </c>
      <c r="G12923" s="1">
        <v>41606.77134259259</v>
      </c>
      <c r="H12923" t="s">
        <v>3874</v>
      </c>
    </row>
    <row r="12924" spans="1:8" x14ac:dyDescent="0.25">
      <c r="A12924">
        <v>12936</v>
      </c>
      <c r="B12924">
        <v>1</v>
      </c>
      <c r="C12924">
        <v>0</v>
      </c>
      <c r="E12924" t="s">
        <v>5151</v>
      </c>
      <c r="F12924">
        <v>0</v>
      </c>
      <c r="G12924" s="1">
        <v>41606.775752314818</v>
      </c>
      <c r="H12924" t="s">
        <v>3932</v>
      </c>
    </row>
    <row r="12925" spans="1:8" x14ac:dyDescent="0.25">
      <c r="A12925">
        <v>12937</v>
      </c>
      <c r="B12925">
        <v>1</v>
      </c>
      <c r="C12925">
        <v>41</v>
      </c>
      <c r="D12925" t="s">
        <v>3056</v>
      </c>
      <c r="E12925" t="s">
        <v>5154</v>
      </c>
      <c r="F12925">
        <v>0</v>
      </c>
      <c r="G12925" s="1">
        <v>41606.775960648149</v>
      </c>
      <c r="H12925" t="s">
        <v>3932</v>
      </c>
    </row>
    <row r="12926" spans="1:8" x14ac:dyDescent="0.25">
      <c r="A12926">
        <v>12938</v>
      </c>
      <c r="B12926">
        <v>1</v>
      </c>
      <c r="C12926">
        <v>0</v>
      </c>
      <c r="E12926" t="s">
        <v>5151</v>
      </c>
      <c r="F12926">
        <v>0</v>
      </c>
      <c r="G12926" s="1">
        <v>41606.776342592595</v>
      </c>
      <c r="H12926" t="s">
        <v>3932</v>
      </c>
    </row>
    <row r="12927" spans="1:8" x14ac:dyDescent="0.25">
      <c r="A12927">
        <v>12939</v>
      </c>
      <c r="B12927">
        <v>1</v>
      </c>
      <c r="C12927">
        <v>41</v>
      </c>
      <c r="D12927" t="s">
        <v>3056</v>
      </c>
      <c r="E12927" t="s">
        <v>5154</v>
      </c>
      <c r="F12927">
        <v>0</v>
      </c>
      <c r="G12927" s="1">
        <v>41606.776377314818</v>
      </c>
      <c r="H12927" t="s">
        <v>3932</v>
      </c>
    </row>
    <row r="12928" spans="1:8" x14ac:dyDescent="0.25">
      <c r="A12928">
        <v>12940</v>
      </c>
      <c r="B12928">
        <v>1</v>
      </c>
      <c r="C12928">
        <v>23</v>
      </c>
      <c r="D12928" t="s">
        <v>3072</v>
      </c>
      <c r="E12928" t="s">
        <v>5154</v>
      </c>
      <c r="F12928">
        <v>0</v>
      </c>
      <c r="G12928" s="1">
        <v>41606.776678240742</v>
      </c>
      <c r="H12928" t="s">
        <v>3874</v>
      </c>
    </row>
    <row r="12929" spans="1:8" x14ac:dyDescent="0.25">
      <c r="A12929">
        <v>12941</v>
      </c>
      <c r="B12929">
        <v>1</v>
      </c>
      <c r="C12929">
        <v>0</v>
      </c>
      <c r="E12929" t="s">
        <v>5151</v>
      </c>
      <c r="F12929">
        <v>0</v>
      </c>
      <c r="G12929" s="1">
        <v>41606.776921296296</v>
      </c>
      <c r="H12929" t="s">
        <v>3874</v>
      </c>
    </row>
    <row r="12930" spans="1:8" x14ac:dyDescent="0.25">
      <c r="A12930">
        <v>12942</v>
      </c>
      <c r="B12930">
        <v>1</v>
      </c>
      <c r="C12930">
        <v>0</v>
      </c>
      <c r="E12930" t="s">
        <v>5151</v>
      </c>
      <c r="F12930">
        <v>0</v>
      </c>
      <c r="G12930" s="1">
        <v>41606.777569444443</v>
      </c>
      <c r="H12930" t="s">
        <v>3874</v>
      </c>
    </row>
    <row r="12931" spans="1:8" x14ac:dyDescent="0.25">
      <c r="A12931">
        <v>12943</v>
      </c>
      <c r="B12931">
        <v>1</v>
      </c>
      <c r="C12931">
        <v>23</v>
      </c>
      <c r="D12931" t="s">
        <v>3072</v>
      </c>
      <c r="E12931" t="s">
        <v>5154</v>
      </c>
      <c r="F12931">
        <v>0</v>
      </c>
      <c r="G12931" s="1">
        <v>41606.777604166666</v>
      </c>
      <c r="H12931" t="s">
        <v>3874</v>
      </c>
    </row>
    <row r="12932" spans="1:8" x14ac:dyDescent="0.25">
      <c r="A12932">
        <v>12944</v>
      </c>
      <c r="B12932">
        <v>2942</v>
      </c>
      <c r="C12932">
        <v>4</v>
      </c>
      <c r="D12932" t="s">
        <v>3108</v>
      </c>
      <c r="E12932" t="s">
        <v>5154</v>
      </c>
      <c r="F12932">
        <v>0</v>
      </c>
      <c r="G12932" s="1">
        <v>41606.777615740742</v>
      </c>
      <c r="H12932" t="s">
        <v>3874</v>
      </c>
    </row>
    <row r="12933" spans="1:8" x14ac:dyDescent="0.25">
      <c r="A12933">
        <v>12945</v>
      </c>
      <c r="B12933">
        <v>1</v>
      </c>
      <c r="C12933">
        <v>23</v>
      </c>
      <c r="D12933" t="s">
        <v>3072</v>
      </c>
      <c r="E12933" t="s">
        <v>3852</v>
      </c>
      <c r="F12933">
        <v>0</v>
      </c>
      <c r="G12933" s="1">
        <v>41606.777719907404</v>
      </c>
      <c r="H12933" t="s">
        <v>3874</v>
      </c>
    </row>
    <row r="12934" spans="1:8" x14ac:dyDescent="0.25">
      <c r="A12934">
        <v>12946</v>
      </c>
      <c r="B12934">
        <v>1</v>
      </c>
      <c r="C12934">
        <v>41</v>
      </c>
      <c r="D12934" t="s">
        <v>3056</v>
      </c>
      <c r="E12934" t="s">
        <v>3852</v>
      </c>
      <c r="F12934">
        <v>0</v>
      </c>
      <c r="G12934" s="1">
        <v>41606.77920138889</v>
      </c>
      <c r="H12934" t="s">
        <v>3932</v>
      </c>
    </row>
    <row r="12935" spans="1:8" x14ac:dyDescent="0.25">
      <c r="A12935">
        <v>12947</v>
      </c>
      <c r="B12935">
        <v>1</v>
      </c>
      <c r="C12935">
        <v>0</v>
      </c>
      <c r="E12935" t="s">
        <v>5151</v>
      </c>
      <c r="F12935">
        <v>0</v>
      </c>
      <c r="G12935" s="1">
        <v>41606.784016203703</v>
      </c>
      <c r="H12935" t="s">
        <v>3874</v>
      </c>
    </row>
    <row r="12936" spans="1:8" x14ac:dyDescent="0.25">
      <c r="A12936">
        <v>12948</v>
      </c>
      <c r="B12936">
        <v>1</v>
      </c>
      <c r="C12936">
        <v>23</v>
      </c>
      <c r="D12936" t="s">
        <v>3072</v>
      </c>
      <c r="E12936" t="s">
        <v>5154</v>
      </c>
      <c r="F12936">
        <v>0</v>
      </c>
      <c r="G12936" s="1">
        <v>41606.784097222226</v>
      </c>
      <c r="H12936" t="s">
        <v>3874</v>
      </c>
    </row>
    <row r="12937" spans="1:8" x14ac:dyDescent="0.25">
      <c r="A12937">
        <v>12949</v>
      </c>
      <c r="B12937">
        <v>1</v>
      </c>
      <c r="C12937">
        <v>23</v>
      </c>
      <c r="D12937" t="s">
        <v>3072</v>
      </c>
      <c r="E12937" t="s">
        <v>3852</v>
      </c>
      <c r="F12937">
        <v>0</v>
      </c>
      <c r="G12937" s="1">
        <v>41606.784120370372</v>
      </c>
      <c r="H12937" t="s">
        <v>3874</v>
      </c>
    </row>
    <row r="12938" spans="1:8" x14ac:dyDescent="0.25">
      <c r="A12938">
        <v>12950</v>
      </c>
      <c r="B12938">
        <v>1</v>
      </c>
      <c r="C12938">
        <v>17</v>
      </c>
      <c r="D12938" t="s">
        <v>3052</v>
      </c>
      <c r="E12938" t="s">
        <v>5154</v>
      </c>
      <c r="F12938">
        <v>0</v>
      </c>
      <c r="G12938" s="1">
        <v>41606.784351851849</v>
      </c>
      <c r="H12938" t="s">
        <v>3874</v>
      </c>
    </row>
    <row r="12939" spans="1:8" x14ac:dyDescent="0.25">
      <c r="A12939">
        <v>12951</v>
      </c>
      <c r="B12939">
        <v>1</v>
      </c>
      <c r="C12939">
        <v>17</v>
      </c>
      <c r="D12939" t="s">
        <v>3052</v>
      </c>
      <c r="E12939" t="s">
        <v>3852</v>
      </c>
      <c r="F12939">
        <v>0</v>
      </c>
      <c r="G12939" s="1">
        <v>41606.784375000003</v>
      </c>
      <c r="H12939" t="s">
        <v>3874</v>
      </c>
    </row>
    <row r="12940" spans="1:8" x14ac:dyDescent="0.25">
      <c r="A12940">
        <v>12952</v>
      </c>
      <c r="B12940">
        <v>2942</v>
      </c>
      <c r="C12940">
        <v>18</v>
      </c>
      <c r="D12940" t="s">
        <v>3069</v>
      </c>
      <c r="E12940" t="s">
        <v>5154</v>
      </c>
      <c r="F12940">
        <v>0</v>
      </c>
      <c r="G12940" s="1">
        <v>41606.784780092596</v>
      </c>
      <c r="H12940" t="s">
        <v>3874</v>
      </c>
    </row>
    <row r="12941" spans="1:8" x14ac:dyDescent="0.25">
      <c r="A12941">
        <v>12953</v>
      </c>
      <c r="B12941">
        <v>1</v>
      </c>
      <c r="C12941">
        <v>9</v>
      </c>
      <c r="D12941" t="s">
        <v>3084</v>
      </c>
      <c r="E12941" t="s">
        <v>5154</v>
      </c>
      <c r="F12941">
        <v>0</v>
      </c>
      <c r="G12941" s="1">
        <v>41606.785428240742</v>
      </c>
      <c r="H12941" t="s">
        <v>3874</v>
      </c>
    </row>
    <row r="12942" spans="1:8" x14ac:dyDescent="0.25">
      <c r="A12942">
        <v>12954</v>
      </c>
      <c r="B12942">
        <v>1</v>
      </c>
      <c r="C12942">
        <v>9</v>
      </c>
      <c r="D12942" t="s">
        <v>3084</v>
      </c>
      <c r="E12942" t="s">
        <v>3852</v>
      </c>
      <c r="F12942">
        <v>0</v>
      </c>
      <c r="G12942" s="1">
        <v>41606.785451388889</v>
      </c>
      <c r="H12942" t="s">
        <v>3874</v>
      </c>
    </row>
    <row r="12943" spans="1:8" x14ac:dyDescent="0.25">
      <c r="A12943">
        <v>12955</v>
      </c>
      <c r="B12943">
        <v>2944</v>
      </c>
      <c r="C12943">
        <v>0</v>
      </c>
      <c r="E12943" t="s">
        <v>5151</v>
      </c>
      <c r="F12943">
        <v>0</v>
      </c>
      <c r="G12943" s="1">
        <v>41606.785462962966</v>
      </c>
      <c r="H12943" t="s">
        <v>3931</v>
      </c>
    </row>
    <row r="12944" spans="1:8" x14ac:dyDescent="0.25">
      <c r="A12944">
        <v>12956</v>
      </c>
      <c r="B12944">
        <v>1</v>
      </c>
      <c r="C12944">
        <v>14</v>
      </c>
      <c r="D12944" t="s">
        <v>3074</v>
      </c>
      <c r="E12944" t="s">
        <v>5154</v>
      </c>
      <c r="F12944">
        <v>0</v>
      </c>
      <c r="G12944" s="1">
        <v>41606.785509259258</v>
      </c>
      <c r="H12944" t="s">
        <v>3874</v>
      </c>
    </row>
    <row r="12945" spans="1:8" x14ac:dyDescent="0.25">
      <c r="A12945">
        <v>12957</v>
      </c>
      <c r="B12945">
        <v>1</v>
      </c>
      <c r="C12945">
        <v>14</v>
      </c>
      <c r="D12945" t="s">
        <v>3074</v>
      </c>
      <c r="E12945" t="s">
        <v>3852</v>
      </c>
      <c r="F12945">
        <v>0</v>
      </c>
      <c r="G12945" s="1">
        <v>41606.785555555558</v>
      </c>
      <c r="H12945" t="s">
        <v>3874</v>
      </c>
    </row>
    <row r="12946" spans="1:8" x14ac:dyDescent="0.25">
      <c r="A12946">
        <v>12958</v>
      </c>
      <c r="B12946">
        <v>1</v>
      </c>
      <c r="C12946">
        <v>9</v>
      </c>
      <c r="D12946" t="s">
        <v>3084</v>
      </c>
      <c r="E12946" t="s">
        <v>5154</v>
      </c>
      <c r="F12946">
        <v>0</v>
      </c>
      <c r="G12946" s="1">
        <v>41606.78565972222</v>
      </c>
      <c r="H12946" t="s">
        <v>3874</v>
      </c>
    </row>
    <row r="12947" spans="1:8" x14ac:dyDescent="0.25">
      <c r="A12947">
        <v>12959</v>
      </c>
      <c r="B12947">
        <v>1</v>
      </c>
      <c r="C12947">
        <v>9</v>
      </c>
      <c r="D12947" t="s">
        <v>3084</v>
      </c>
      <c r="E12947" t="s">
        <v>3852</v>
      </c>
      <c r="F12947">
        <v>0</v>
      </c>
      <c r="G12947" s="1">
        <v>41606.785682870373</v>
      </c>
      <c r="H12947" t="s">
        <v>3874</v>
      </c>
    </row>
    <row r="12948" spans="1:8" x14ac:dyDescent="0.25">
      <c r="A12948">
        <v>12960</v>
      </c>
      <c r="B12948">
        <v>1</v>
      </c>
      <c r="C12948">
        <v>24</v>
      </c>
      <c r="D12948" t="s">
        <v>3067</v>
      </c>
      <c r="E12948" t="s">
        <v>5154</v>
      </c>
      <c r="F12948">
        <v>0</v>
      </c>
      <c r="G12948" s="1">
        <v>41606.78570601852</v>
      </c>
      <c r="H12948" t="s">
        <v>3874</v>
      </c>
    </row>
    <row r="12949" spans="1:8" x14ac:dyDescent="0.25">
      <c r="A12949">
        <v>12961</v>
      </c>
      <c r="B12949">
        <v>1</v>
      </c>
      <c r="C12949">
        <v>24</v>
      </c>
      <c r="D12949" t="s">
        <v>3067</v>
      </c>
      <c r="E12949" t="s">
        <v>3852</v>
      </c>
      <c r="F12949">
        <v>0</v>
      </c>
      <c r="G12949" s="1">
        <v>41606.785729166666</v>
      </c>
      <c r="H12949" t="s">
        <v>3874</v>
      </c>
    </row>
    <row r="12950" spans="1:8" x14ac:dyDescent="0.25">
      <c r="A12950">
        <v>12962</v>
      </c>
      <c r="B12950">
        <v>1</v>
      </c>
      <c r="C12950">
        <v>19</v>
      </c>
      <c r="D12950" t="s">
        <v>3063</v>
      </c>
      <c r="E12950" t="s">
        <v>5154</v>
      </c>
      <c r="F12950">
        <v>0</v>
      </c>
      <c r="G12950" s="1">
        <v>41606.785740740743</v>
      </c>
      <c r="H12950" t="s">
        <v>3874</v>
      </c>
    </row>
    <row r="12951" spans="1:8" x14ac:dyDescent="0.25">
      <c r="A12951">
        <v>12963</v>
      </c>
      <c r="B12951">
        <v>1</v>
      </c>
      <c r="C12951">
        <v>19</v>
      </c>
      <c r="D12951" t="s">
        <v>3063</v>
      </c>
      <c r="E12951" t="s">
        <v>3852</v>
      </c>
      <c r="F12951">
        <v>0</v>
      </c>
      <c r="G12951" s="1">
        <v>41606.785763888889</v>
      </c>
      <c r="H12951" t="s">
        <v>3874</v>
      </c>
    </row>
    <row r="12952" spans="1:8" x14ac:dyDescent="0.25">
      <c r="A12952">
        <v>12964</v>
      </c>
      <c r="B12952">
        <v>1</v>
      </c>
      <c r="C12952">
        <v>26</v>
      </c>
      <c r="D12952" t="s">
        <v>3092</v>
      </c>
      <c r="E12952" t="s">
        <v>5154</v>
      </c>
      <c r="F12952">
        <v>0</v>
      </c>
      <c r="G12952" s="1">
        <v>41606.785787037035</v>
      </c>
      <c r="H12952" t="s">
        <v>3874</v>
      </c>
    </row>
    <row r="12953" spans="1:8" x14ac:dyDescent="0.25">
      <c r="A12953">
        <v>12965</v>
      </c>
      <c r="B12953">
        <v>1</v>
      </c>
      <c r="C12953">
        <v>26</v>
      </c>
      <c r="D12953" t="s">
        <v>3092</v>
      </c>
      <c r="E12953" t="s">
        <v>3852</v>
      </c>
      <c r="F12953">
        <v>0</v>
      </c>
      <c r="G12953" s="1">
        <v>41606.785810185182</v>
      </c>
      <c r="H12953" t="s">
        <v>3874</v>
      </c>
    </row>
    <row r="12954" spans="1:8" x14ac:dyDescent="0.25">
      <c r="A12954">
        <v>12966</v>
      </c>
      <c r="B12954">
        <v>1</v>
      </c>
      <c r="C12954">
        <v>10</v>
      </c>
      <c r="D12954" t="s">
        <v>3059</v>
      </c>
      <c r="E12954" t="s">
        <v>5154</v>
      </c>
      <c r="F12954">
        <v>0</v>
      </c>
      <c r="G12954" s="1">
        <v>41606.785844907405</v>
      </c>
      <c r="H12954" t="s">
        <v>3874</v>
      </c>
    </row>
    <row r="12955" spans="1:8" x14ac:dyDescent="0.25">
      <c r="A12955">
        <v>12967</v>
      </c>
      <c r="B12955">
        <v>1</v>
      </c>
      <c r="C12955">
        <v>10</v>
      </c>
      <c r="D12955" t="s">
        <v>3059</v>
      </c>
      <c r="E12955" t="s">
        <v>3852</v>
      </c>
      <c r="F12955">
        <v>0</v>
      </c>
      <c r="G12955" s="1">
        <v>41606.785856481481</v>
      </c>
      <c r="H12955" t="s">
        <v>3874</v>
      </c>
    </row>
    <row r="12956" spans="1:8" x14ac:dyDescent="0.25">
      <c r="A12956">
        <v>12968</v>
      </c>
      <c r="B12956">
        <v>1</v>
      </c>
      <c r="C12956">
        <v>23</v>
      </c>
      <c r="D12956" t="s">
        <v>3072</v>
      </c>
      <c r="E12956" t="s">
        <v>5154</v>
      </c>
      <c r="F12956">
        <v>0</v>
      </c>
      <c r="G12956" s="1">
        <v>41606.785983796297</v>
      </c>
      <c r="H12956" t="s">
        <v>3874</v>
      </c>
    </row>
    <row r="12957" spans="1:8" x14ac:dyDescent="0.25">
      <c r="A12957">
        <v>12969</v>
      </c>
      <c r="B12957">
        <v>1</v>
      </c>
      <c r="C12957">
        <v>23</v>
      </c>
      <c r="D12957" t="s">
        <v>3072</v>
      </c>
      <c r="E12957" t="s">
        <v>3852</v>
      </c>
      <c r="F12957">
        <v>0</v>
      </c>
      <c r="G12957" s="1">
        <v>41606.785995370374</v>
      </c>
      <c r="H12957" t="s">
        <v>3874</v>
      </c>
    </row>
    <row r="12958" spans="1:8" x14ac:dyDescent="0.25">
      <c r="A12958">
        <v>12970</v>
      </c>
      <c r="B12958">
        <v>1</v>
      </c>
      <c r="C12958">
        <v>3</v>
      </c>
      <c r="D12958" t="s">
        <v>3097</v>
      </c>
      <c r="E12958" t="s">
        <v>5154</v>
      </c>
      <c r="F12958">
        <v>0</v>
      </c>
      <c r="G12958" s="1">
        <v>41606.78601851852</v>
      </c>
      <c r="H12958" t="s">
        <v>3874</v>
      </c>
    </row>
    <row r="12959" spans="1:8" x14ac:dyDescent="0.25">
      <c r="A12959">
        <v>12971</v>
      </c>
      <c r="B12959">
        <v>1</v>
      </c>
      <c r="C12959">
        <v>3</v>
      </c>
      <c r="D12959" t="s">
        <v>3097</v>
      </c>
      <c r="E12959" t="s">
        <v>3852</v>
      </c>
      <c r="F12959">
        <v>0</v>
      </c>
      <c r="G12959" s="1">
        <v>41606.786030092589</v>
      </c>
      <c r="H12959" t="s">
        <v>3874</v>
      </c>
    </row>
    <row r="12960" spans="1:8" x14ac:dyDescent="0.25">
      <c r="A12960">
        <v>12972</v>
      </c>
      <c r="B12960">
        <v>1</v>
      </c>
      <c r="C12960">
        <v>25</v>
      </c>
      <c r="D12960" t="s">
        <v>3061</v>
      </c>
      <c r="E12960" t="s">
        <v>5154</v>
      </c>
      <c r="F12960">
        <v>0</v>
      </c>
      <c r="G12960" s="1">
        <v>41606.786076388889</v>
      </c>
      <c r="H12960" t="s">
        <v>3874</v>
      </c>
    </row>
    <row r="12961" spans="1:8" x14ac:dyDescent="0.25">
      <c r="A12961">
        <v>12973</v>
      </c>
      <c r="B12961">
        <v>1</v>
      </c>
      <c r="C12961">
        <v>25</v>
      </c>
      <c r="D12961" t="s">
        <v>3061</v>
      </c>
      <c r="E12961" t="s">
        <v>3852</v>
      </c>
      <c r="F12961">
        <v>0</v>
      </c>
      <c r="G12961" s="1">
        <v>41606.786099537036</v>
      </c>
      <c r="H12961" t="s">
        <v>3874</v>
      </c>
    </row>
    <row r="12962" spans="1:8" x14ac:dyDescent="0.25">
      <c r="A12962">
        <v>12974</v>
      </c>
      <c r="B12962">
        <v>1</v>
      </c>
      <c r="C12962">
        <v>5</v>
      </c>
      <c r="D12962" t="s">
        <v>3099</v>
      </c>
      <c r="E12962" t="s">
        <v>5154</v>
      </c>
      <c r="F12962">
        <v>0</v>
      </c>
      <c r="G12962" s="1">
        <v>41606.786122685182</v>
      </c>
      <c r="H12962" t="s">
        <v>3874</v>
      </c>
    </row>
    <row r="12963" spans="1:8" x14ac:dyDescent="0.25">
      <c r="A12963">
        <v>12975</v>
      </c>
      <c r="B12963">
        <v>1</v>
      </c>
      <c r="C12963">
        <v>5</v>
      </c>
      <c r="D12963" t="s">
        <v>3099</v>
      </c>
      <c r="E12963" t="s">
        <v>3852</v>
      </c>
      <c r="F12963">
        <v>0</v>
      </c>
      <c r="G12963" s="1">
        <v>41606.786134259259</v>
      </c>
      <c r="H12963" t="s">
        <v>3874</v>
      </c>
    </row>
    <row r="12964" spans="1:8" x14ac:dyDescent="0.25">
      <c r="A12964">
        <v>12976</v>
      </c>
      <c r="B12964">
        <v>1</v>
      </c>
      <c r="C12964">
        <v>41</v>
      </c>
      <c r="D12964" t="s">
        <v>3056</v>
      </c>
      <c r="E12964" t="s">
        <v>5154</v>
      </c>
      <c r="F12964">
        <v>0</v>
      </c>
      <c r="G12964" s="1">
        <v>41606.786168981482</v>
      </c>
      <c r="H12964" t="s">
        <v>3874</v>
      </c>
    </row>
    <row r="12965" spans="1:8" x14ac:dyDescent="0.25">
      <c r="A12965">
        <v>12977</v>
      </c>
      <c r="B12965">
        <v>1</v>
      </c>
      <c r="C12965">
        <v>41</v>
      </c>
      <c r="D12965" t="s">
        <v>3056</v>
      </c>
      <c r="E12965" t="s">
        <v>3852</v>
      </c>
      <c r="F12965">
        <v>0</v>
      </c>
      <c r="G12965" s="1">
        <v>41606.786192129628</v>
      </c>
      <c r="H12965" t="s">
        <v>3874</v>
      </c>
    </row>
    <row r="12966" spans="1:8" x14ac:dyDescent="0.25">
      <c r="A12966">
        <v>12978</v>
      </c>
      <c r="B12966">
        <v>1</v>
      </c>
      <c r="C12966">
        <v>18</v>
      </c>
      <c r="D12966" t="s">
        <v>3069</v>
      </c>
      <c r="E12966" t="s">
        <v>5154</v>
      </c>
      <c r="F12966">
        <v>0</v>
      </c>
      <c r="G12966" s="1">
        <v>41606.786226851851</v>
      </c>
      <c r="H12966" t="s">
        <v>3874</v>
      </c>
    </row>
    <row r="12967" spans="1:8" x14ac:dyDescent="0.25">
      <c r="A12967">
        <v>12979</v>
      </c>
      <c r="B12967">
        <v>1</v>
      </c>
      <c r="C12967">
        <v>18</v>
      </c>
      <c r="D12967" t="s">
        <v>3069</v>
      </c>
      <c r="E12967" t="s">
        <v>3852</v>
      </c>
      <c r="F12967">
        <v>0</v>
      </c>
      <c r="G12967" s="1">
        <v>41606.786238425928</v>
      </c>
      <c r="H12967" t="s">
        <v>3874</v>
      </c>
    </row>
    <row r="12968" spans="1:8" x14ac:dyDescent="0.25">
      <c r="A12968">
        <v>12980</v>
      </c>
      <c r="B12968">
        <v>1</v>
      </c>
      <c r="C12968">
        <v>4</v>
      </c>
      <c r="D12968" t="s">
        <v>3108</v>
      </c>
      <c r="E12968" t="s">
        <v>5154</v>
      </c>
      <c r="F12968">
        <v>0</v>
      </c>
      <c r="G12968" s="1">
        <v>41606.786273148151</v>
      </c>
      <c r="H12968" t="s">
        <v>3874</v>
      </c>
    </row>
    <row r="12969" spans="1:8" x14ac:dyDescent="0.25">
      <c r="A12969">
        <v>12981</v>
      </c>
      <c r="B12969">
        <v>1</v>
      </c>
      <c r="C12969">
        <v>4</v>
      </c>
      <c r="D12969" t="s">
        <v>3108</v>
      </c>
      <c r="E12969" t="s">
        <v>3852</v>
      </c>
      <c r="F12969">
        <v>0</v>
      </c>
      <c r="G12969" s="1">
        <v>41606.78628472222</v>
      </c>
      <c r="H12969" t="s">
        <v>3874</v>
      </c>
    </row>
    <row r="12970" spans="1:8" x14ac:dyDescent="0.25">
      <c r="A12970">
        <v>12982</v>
      </c>
      <c r="B12970">
        <v>1</v>
      </c>
      <c r="C12970">
        <v>2</v>
      </c>
      <c r="D12970" t="s">
        <v>3101</v>
      </c>
      <c r="E12970" t="s">
        <v>5154</v>
      </c>
      <c r="F12970">
        <v>0</v>
      </c>
      <c r="G12970" s="1">
        <v>41606.786365740743</v>
      </c>
      <c r="H12970" t="s">
        <v>3874</v>
      </c>
    </row>
    <row r="12971" spans="1:8" x14ac:dyDescent="0.25">
      <c r="A12971">
        <v>12983</v>
      </c>
      <c r="B12971">
        <v>1</v>
      </c>
      <c r="C12971">
        <v>2</v>
      </c>
      <c r="D12971" t="s">
        <v>3101</v>
      </c>
      <c r="E12971" t="s">
        <v>3852</v>
      </c>
      <c r="F12971">
        <v>0</v>
      </c>
      <c r="G12971" s="1">
        <v>41606.786377314813</v>
      </c>
      <c r="H12971" t="s">
        <v>3874</v>
      </c>
    </row>
    <row r="12972" spans="1:8" x14ac:dyDescent="0.25">
      <c r="A12972">
        <v>12984</v>
      </c>
      <c r="B12972">
        <v>1</v>
      </c>
      <c r="C12972">
        <v>27</v>
      </c>
      <c r="D12972" t="s">
        <v>3090</v>
      </c>
      <c r="E12972" t="s">
        <v>5154</v>
      </c>
      <c r="F12972">
        <v>0</v>
      </c>
      <c r="G12972" s="1">
        <v>41606.786423611113</v>
      </c>
      <c r="H12972" t="s">
        <v>3874</v>
      </c>
    </row>
    <row r="12973" spans="1:8" x14ac:dyDescent="0.25">
      <c r="A12973">
        <v>12985</v>
      </c>
      <c r="B12973">
        <v>1</v>
      </c>
      <c r="C12973">
        <v>27</v>
      </c>
      <c r="D12973" t="s">
        <v>3090</v>
      </c>
      <c r="E12973" t="s">
        <v>3852</v>
      </c>
      <c r="F12973">
        <v>0</v>
      </c>
      <c r="G12973" s="1">
        <v>41606.786435185182</v>
      </c>
      <c r="H12973" t="s">
        <v>3874</v>
      </c>
    </row>
    <row r="12974" spans="1:8" x14ac:dyDescent="0.25">
      <c r="A12974">
        <v>12986</v>
      </c>
      <c r="B12974">
        <v>1</v>
      </c>
      <c r="C12974">
        <v>28</v>
      </c>
      <c r="D12974" t="s">
        <v>3054</v>
      </c>
      <c r="E12974" t="s">
        <v>5154</v>
      </c>
      <c r="F12974">
        <v>0</v>
      </c>
      <c r="G12974" s="1">
        <v>41606.786469907405</v>
      </c>
      <c r="H12974" t="s">
        <v>3874</v>
      </c>
    </row>
    <row r="12975" spans="1:8" x14ac:dyDescent="0.25">
      <c r="A12975">
        <v>12987</v>
      </c>
      <c r="B12975">
        <v>1</v>
      </c>
      <c r="C12975">
        <v>28</v>
      </c>
      <c r="D12975" t="s">
        <v>3054</v>
      </c>
      <c r="E12975" t="s">
        <v>3852</v>
      </c>
      <c r="F12975">
        <v>0</v>
      </c>
      <c r="G12975" s="1">
        <v>41606.786493055559</v>
      </c>
      <c r="H12975" t="s">
        <v>3874</v>
      </c>
    </row>
    <row r="12976" spans="1:8" x14ac:dyDescent="0.25">
      <c r="A12976">
        <v>12988</v>
      </c>
      <c r="B12976">
        <v>1</v>
      </c>
      <c r="C12976">
        <v>15</v>
      </c>
      <c r="D12976" t="s">
        <v>3076</v>
      </c>
      <c r="E12976" t="s">
        <v>5154</v>
      </c>
      <c r="F12976">
        <v>0</v>
      </c>
      <c r="G12976" s="1">
        <v>41606.786562499998</v>
      </c>
      <c r="H12976" t="s">
        <v>3874</v>
      </c>
    </row>
    <row r="12977" spans="1:8" x14ac:dyDescent="0.25">
      <c r="A12977">
        <v>12989</v>
      </c>
      <c r="B12977">
        <v>1</v>
      </c>
      <c r="C12977">
        <v>15</v>
      </c>
      <c r="D12977" t="s">
        <v>3076</v>
      </c>
      <c r="E12977" t="s">
        <v>3852</v>
      </c>
      <c r="F12977">
        <v>0</v>
      </c>
      <c r="G12977" s="1">
        <v>41606.786574074074</v>
      </c>
      <c r="H12977" t="s">
        <v>3874</v>
      </c>
    </row>
    <row r="12978" spans="1:8" x14ac:dyDescent="0.25">
      <c r="A12978">
        <v>12990</v>
      </c>
      <c r="B12978">
        <v>1</v>
      </c>
      <c r="C12978">
        <v>17</v>
      </c>
      <c r="D12978" t="s">
        <v>3052</v>
      </c>
      <c r="E12978" t="s">
        <v>5154</v>
      </c>
      <c r="F12978">
        <v>0</v>
      </c>
      <c r="G12978" s="1">
        <v>41606.786631944444</v>
      </c>
      <c r="H12978" t="s">
        <v>3874</v>
      </c>
    </row>
    <row r="12979" spans="1:8" x14ac:dyDescent="0.25">
      <c r="A12979">
        <v>12991</v>
      </c>
      <c r="B12979">
        <v>1</v>
      </c>
      <c r="C12979">
        <v>14</v>
      </c>
      <c r="D12979" t="s">
        <v>3074</v>
      </c>
      <c r="E12979" t="s">
        <v>5154</v>
      </c>
      <c r="F12979">
        <v>0</v>
      </c>
      <c r="G12979" s="1">
        <v>41606.786643518521</v>
      </c>
      <c r="H12979" t="s">
        <v>3874</v>
      </c>
    </row>
    <row r="12980" spans="1:8" x14ac:dyDescent="0.25">
      <c r="A12980">
        <v>12992</v>
      </c>
      <c r="B12980">
        <v>1</v>
      </c>
      <c r="C12980">
        <v>11</v>
      </c>
      <c r="D12980" t="s">
        <v>3079</v>
      </c>
      <c r="E12980" t="s">
        <v>5154</v>
      </c>
      <c r="F12980">
        <v>0</v>
      </c>
      <c r="G12980" s="1">
        <v>41606.78665509259</v>
      </c>
      <c r="H12980" t="s">
        <v>3874</v>
      </c>
    </row>
    <row r="12981" spans="1:8" x14ac:dyDescent="0.25">
      <c r="A12981">
        <v>12993</v>
      </c>
      <c r="B12981">
        <v>1</v>
      </c>
      <c r="C12981">
        <v>11</v>
      </c>
      <c r="D12981" t="s">
        <v>3079</v>
      </c>
      <c r="E12981" t="s">
        <v>3852</v>
      </c>
      <c r="F12981">
        <v>0</v>
      </c>
      <c r="G12981" s="1">
        <v>41606.786666666667</v>
      </c>
      <c r="H12981" t="s">
        <v>3874</v>
      </c>
    </row>
    <row r="12982" spans="1:8" x14ac:dyDescent="0.25">
      <c r="A12982">
        <v>12994</v>
      </c>
      <c r="B12982">
        <v>1</v>
      </c>
      <c r="C12982">
        <v>11</v>
      </c>
      <c r="D12982" t="s">
        <v>3079</v>
      </c>
      <c r="E12982" t="s">
        <v>3852</v>
      </c>
      <c r="F12982">
        <v>0</v>
      </c>
      <c r="G12982" s="1">
        <v>41606.786678240744</v>
      </c>
      <c r="H12982" t="s">
        <v>3874</v>
      </c>
    </row>
    <row r="12983" spans="1:8" x14ac:dyDescent="0.25">
      <c r="A12983">
        <v>12995</v>
      </c>
      <c r="B12983">
        <v>1</v>
      </c>
      <c r="C12983">
        <v>8</v>
      </c>
      <c r="D12983" t="s">
        <v>3065</v>
      </c>
      <c r="E12983" t="s">
        <v>5154</v>
      </c>
      <c r="F12983">
        <v>0</v>
      </c>
      <c r="G12983" s="1">
        <v>41606.786747685182</v>
      </c>
      <c r="H12983" t="s">
        <v>3874</v>
      </c>
    </row>
    <row r="12984" spans="1:8" x14ac:dyDescent="0.25">
      <c r="A12984">
        <v>12996</v>
      </c>
      <c r="B12984">
        <v>1</v>
      </c>
      <c r="C12984">
        <v>8</v>
      </c>
      <c r="D12984" t="s">
        <v>3065</v>
      </c>
      <c r="E12984" t="s">
        <v>3852</v>
      </c>
      <c r="F12984">
        <v>0</v>
      </c>
      <c r="G12984" s="1">
        <v>41606.786759259259</v>
      </c>
      <c r="H12984" t="s">
        <v>3874</v>
      </c>
    </row>
    <row r="12985" spans="1:8" x14ac:dyDescent="0.25">
      <c r="A12985">
        <v>12997</v>
      </c>
      <c r="B12985">
        <v>1</v>
      </c>
      <c r="C12985">
        <v>35</v>
      </c>
      <c r="D12985" t="s">
        <v>3049</v>
      </c>
      <c r="E12985" t="s">
        <v>5154</v>
      </c>
      <c r="F12985">
        <v>0</v>
      </c>
      <c r="G12985" s="1">
        <v>41606.786793981482</v>
      </c>
      <c r="H12985" t="s">
        <v>3874</v>
      </c>
    </row>
    <row r="12986" spans="1:8" x14ac:dyDescent="0.25">
      <c r="A12986">
        <v>12998</v>
      </c>
      <c r="B12986">
        <v>1</v>
      </c>
      <c r="C12986">
        <v>35</v>
      </c>
      <c r="D12986" t="s">
        <v>3049</v>
      </c>
      <c r="E12986" t="s">
        <v>3852</v>
      </c>
      <c r="F12986">
        <v>0</v>
      </c>
      <c r="G12986" s="1">
        <v>41606.786805555559</v>
      </c>
      <c r="H12986" t="s">
        <v>3874</v>
      </c>
    </row>
    <row r="12987" spans="1:8" x14ac:dyDescent="0.25">
      <c r="A12987">
        <v>12999</v>
      </c>
      <c r="B12987">
        <v>1</v>
      </c>
      <c r="C12987">
        <v>7</v>
      </c>
      <c r="D12987" t="s">
        <v>3105</v>
      </c>
      <c r="E12987" t="s">
        <v>5154</v>
      </c>
      <c r="F12987">
        <v>0</v>
      </c>
      <c r="G12987" s="1">
        <v>41606.786851851852</v>
      </c>
      <c r="H12987" t="s">
        <v>3874</v>
      </c>
    </row>
    <row r="12988" spans="1:8" x14ac:dyDescent="0.25">
      <c r="A12988">
        <v>13000</v>
      </c>
      <c r="B12988">
        <v>1</v>
      </c>
      <c r="C12988">
        <v>7</v>
      </c>
      <c r="D12988" t="s">
        <v>3105</v>
      </c>
      <c r="E12988" t="s">
        <v>3852</v>
      </c>
      <c r="F12988">
        <v>0</v>
      </c>
      <c r="G12988" s="1">
        <v>41606.786863425928</v>
      </c>
      <c r="H12988" t="s">
        <v>3874</v>
      </c>
    </row>
    <row r="12989" spans="1:8" x14ac:dyDescent="0.25">
      <c r="A12989">
        <v>13001</v>
      </c>
      <c r="B12989">
        <v>1</v>
      </c>
      <c r="C12989">
        <v>12</v>
      </c>
      <c r="D12989" t="s">
        <v>3082</v>
      </c>
      <c r="E12989" t="s">
        <v>5154</v>
      </c>
      <c r="F12989">
        <v>0</v>
      </c>
      <c r="G12989" s="1">
        <v>41606.786921296298</v>
      </c>
      <c r="H12989" t="s">
        <v>3874</v>
      </c>
    </row>
    <row r="12990" spans="1:8" x14ac:dyDescent="0.25">
      <c r="A12990">
        <v>13002</v>
      </c>
      <c r="B12990">
        <v>1</v>
      </c>
      <c r="C12990">
        <v>12</v>
      </c>
      <c r="D12990" t="s">
        <v>3082</v>
      </c>
      <c r="E12990" t="s">
        <v>3852</v>
      </c>
      <c r="F12990">
        <v>0</v>
      </c>
      <c r="G12990" s="1">
        <v>41606.786932870367</v>
      </c>
      <c r="H12990" t="s">
        <v>3874</v>
      </c>
    </row>
    <row r="12991" spans="1:8" x14ac:dyDescent="0.25">
      <c r="A12991">
        <v>13003</v>
      </c>
      <c r="B12991">
        <v>1</v>
      </c>
      <c r="C12991">
        <v>1</v>
      </c>
      <c r="D12991" t="s">
        <v>3103</v>
      </c>
      <c r="E12991" t="s">
        <v>5154</v>
      </c>
      <c r="F12991">
        <v>0</v>
      </c>
      <c r="G12991" s="1">
        <v>41606.786990740744</v>
      </c>
      <c r="H12991" t="s">
        <v>3874</v>
      </c>
    </row>
    <row r="12992" spans="1:8" x14ac:dyDescent="0.25">
      <c r="A12992">
        <v>13004</v>
      </c>
      <c r="B12992">
        <v>1</v>
      </c>
      <c r="C12992">
        <v>1</v>
      </c>
      <c r="D12992" t="s">
        <v>3103</v>
      </c>
      <c r="E12992" t="s">
        <v>3852</v>
      </c>
      <c r="F12992">
        <v>0</v>
      </c>
      <c r="G12992" s="1">
        <v>41606.787002314813</v>
      </c>
      <c r="H12992" t="s">
        <v>3874</v>
      </c>
    </row>
    <row r="12993" spans="1:8" x14ac:dyDescent="0.25">
      <c r="A12993">
        <v>13005</v>
      </c>
      <c r="B12993">
        <v>2949</v>
      </c>
      <c r="C12993">
        <v>0</v>
      </c>
      <c r="E12993" t="s">
        <v>5152</v>
      </c>
      <c r="F12993">
        <v>0</v>
      </c>
      <c r="G12993" s="1">
        <v>41606.787187499998</v>
      </c>
      <c r="H12993" t="s">
        <v>3874</v>
      </c>
    </row>
    <row r="12994" spans="1:8" x14ac:dyDescent="0.25">
      <c r="A12994">
        <v>13006</v>
      </c>
      <c r="B12994">
        <v>1</v>
      </c>
      <c r="C12994">
        <v>17</v>
      </c>
      <c r="D12994" t="s">
        <v>3052</v>
      </c>
      <c r="E12994" t="s">
        <v>5154</v>
      </c>
      <c r="F12994">
        <v>0</v>
      </c>
      <c r="G12994" s="1">
        <v>41606.787291666667</v>
      </c>
      <c r="H12994" t="s">
        <v>3874</v>
      </c>
    </row>
    <row r="12995" spans="1:8" x14ac:dyDescent="0.25">
      <c r="A12995">
        <v>13007</v>
      </c>
      <c r="B12995">
        <v>1</v>
      </c>
      <c r="C12995">
        <v>17</v>
      </c>
      <c r="D12995" t="s">
        <v>3052</v>
      </c>
      <c r="E12995" t="s">
        <v>3852</v>
      </c>
      <c r="F12995">
        <v>0</v>
      </c>
      <c r="G12995" s="1">
        <v>41606.787349537037</v>
      </c>
      <c r="H12995" t="s">
        <v>3874</v>
      </c>
    </row>
    <row r="12996" spans="1:8" x14ac:dyDescent="0.25">
      <c r="A12996">
        <v>13008</v>
      </c>
      <c r="B12996">
        <v>1</v>
      </c>
      <c r="C12996">
        <v>12</v>
      </c>
      <c r="D12996" t="s">
        <v>3082</v>
      </c>
      <c r="E12996" t="s">
        <v>5154</v>
      </c>
      <c r="F12996">
        <v>0</v>
      </c>
      <c r="G12996" s="1">
        <v>41606.788298611114</v>
      </c>
      <c r="H12996" t="s">
        <v>3874</v>
      </c>
    </row>
    <row r="12997" spans="1:8" x14ac:dyDescent="0.25">
      <c r="A12997">
        <v>13009</v>
      </c>
      <c r="B12997">
        <v>1</v>
      </c>
      <c r="C12997">
        <v>12</v>
      </c>
      <c r="D12997" t="s">
        <v>3082</v>
      </c>
      <c r="E12997" t="s">
        <v>3852</v>
      </c>
      <c r="F12997">
        <v>0</v>
      </c>
      <c r="G12997" s="1">
        <v>41606.788321759261</v>
      </c>
      <c r="H12997" t="s">
        <v>3874</v>
      </c>
    </row>
    <row r="12998" spans="1:8" x14ac:dyDescent="0.25">
      <c r="A12998">
        <v>13010</v>
      </c>
      <c r="B12998">
        <v>1</v>
      </c>
      <c r="C12998">
        <v>14</v>
      </c>
      <c r="D12998" t="s">
        <v>3074</v>
      </c>
      <c r="E12998" t="s">
        <v>5154</v>
      </c>
      <c r="F12998">
        <v>0</v>
      </c>
      <c r="G12998" s="1">
        <v>41606.788784722223</v>
      </c>
      <c r="H12998" t="s">
        <v>3874</v>
      </c>
    </row>
    <row r="12999" spans="1:8" x14ac:dyDescent="0.25">
      <c r="A12999">
        <v>13011</v>
      </c>
      <c r="B12999">
        <v>1</v>
      </c>
      <c r="C12999">
        <v>9</v>
      </c>
      <c r="D12999" t="s">
        <v>3084</v>
      </c>
      <c r="E12999" t="s">
        <v>5154</v>
      </c>
      <c r="F12999">
        <v>0</v>
      </c>
      <c r="G12999" s="1">
        <v>41606.789143518516</v>
      </c>
      <c r="H12999" t="s">
        <v>3874</v>
      </c>
    </row>
    <row r="13000" spans="1:8" x14ac:dyDescent="0.25">
      <c r="A13000">
        <v>13012</v>
      </c>
      <c r="B13000">
        <v>1</v>
      </c>
      <c r="C13000">
        <v>14</v>
      </c>
      <c r="D13000" t="s">
        <v>3074</v>
      </c>
      <c r="E13000" t="s">
        <v>5154</v>
      </c>
      <c r="F13000">
        <v>0</v>
      </c>
      <c r="G13000" s="1">
        <v>41606.789247685185</v>
      </c>
      <c r="H13000" t="s">
        <v>3874</v>
      </c>
    </row>
    <row r="13001" spans="1:8" x14ac:dyDescent="0.25">
      <c r="A13001">
        <v>13013</v>
      </c>
      <c r="B13001">
        <v>1</v>
      </c>
      <c r="C13001">
        <v>17</v>
      </c>
      <c r="D13001" t="s">
        <v>3052</v>
      </c>
      <c r="E13001" t="s">
        <v>5154</v>
      </c>
      <c r="F13001">
        <v>0</v>
      </c>
      <c r="G13001" s="1">
        <v>41606.791655092595</v>
      </c>
      <c r="H13001" t="s">
        <v>3874</v>
      </c>
    </row>
    <row r="13002" spans="1:8" x14ac:dyDescent="0.25">
      <c r="A13002">
        <v>13014</v>
      </c>
      <c r="B13002">
        <v>1</v>
      </c>
      <c r="C13002">
        <v>17</v>
      </c>
      <c r="D13002" t="s">
        <v>3052</v>
      </c>
      <c r="E13002" t="s">
        <v>3852</v>
      </c>
      <c r="F13002">
        <v>0</v>
      </c>
      <c r="G13002" s="1">
        <v>41606.791678240741</v>
      </c>
      <c r="H13002" t="s">
        <v>3874</v>
      </c>
    </row>
    <row r="13003" spans="1:8" x14ac:dyDescent="0.25">
      <c r="A13003">
        <v>13015</v>
      </c>
      <c r="B13003">
        <v>2942</v>
      </c>
      <c r="C13003">
        <v>41</v>
      </c>
      <c r="D13003" t="s">
        <v>3056</v>
      </c>
      <c r="E13003" t="s">
        <v>5154</v>
      </c>
      <c r="F13003">
        <v>0</v>
      </c>
      <c r="G13003" s="1">
        <v>41606.79446759259</v>
      </c>
      <c r="H13003" t="s">
        <v>3874</v>
      </c>
    </row>
    <row r="13004" spans="1:8" x14ac:dyDescent="0.25">
      <c r="A13004">
        <v>13016</v>
      </c>
      <c r="B13004">
        <v>2950</v>
      </c>
      <c r="C13004">
        <v>0</v>
      </c>
      <c r="E13004" t="s">
        <v>5152</v>
      </c>
      <c r="F13004">
        <v>0</v>
      </c>
      <c r="G13004" s="1">
        <v>41606.800879629627</v>
      </c>
      <c r="H13004" t="s">
        <v>3929</v>
      </c>
    </row>
    <row r="13005" spans="1:8" x14ac:dyDescent="0.25">
      <c r="A13005">
        <v>13017</v>
      </c>
      <c r="B13005">
        <v>2950</v>
      </c>
      <c r="C13005">
        <v>24</v>
      </c>
      <c r="D13005" t="s">
        <v>3067</v>
      </c>
      <c r="E13005" t="s">
        <v>5153</v>
      </c>
      <c r="F13005">
        <v>70</v>
      </c>
      <c r="G13005" s="1">
        <v>41606.801493055558</v>
      </c>
      <c r="H13005" t="s">
        <v>3929</v>
      </c>
    </row>
    <row r="13006" spans="1:8" x14ac:dyDescent="0.25">
      <c r="A13006">
        <v>13018</v>
      </c>
      <c r="B13006">
        <v>2950</v>
      </c>
      <c r="C13006">
        <v>5</v>
      </c>
      <c r="D13006" t="s">
        <v>3099</v>
      </c>
      <c r="E13006" t="s">
        <v>5153</v>
      </c>
      <c r="F13006">
        <v>68</v>
      </c>
      <c r="G13006" s="1">
        <v>41606.802523148152</v>
      </c>
      <c r="H13006" t="s">
        <v>3929</v>
      </c>
    </row>
    <row r="13007" spans="1:8" x14ac:dyDescent="0.25">
      <c r="A13007">
        <v>13019</v>
      </c>
      <c r="B13007">
        <v>1</v>
      </c>
      <c r="C13007">
        <v>0</v>
      </c>
      <c r="E13007" t="s">
        <v>5151</v>
      </c>
      <c r="F13007">
        <v>0</v>
      </c>
      <c r="G13007" s="1">
        <v>41606.80265046296</v>
      </c>
      <c r="H13007" t="s">
        <v>3874</v>
      </c>
    </row>
    <row r="13008" spans="1:8" x14ac:dyDescent="0.25">
      <c r="A13008">
        <v>13020</v>
      </c>
      <c r="B13008">
        <v>1</v>
      </c>
      <c r="C13008">
        <v>17</v>
      </c>
      <c r="D13008" t="s">
        <v>3052</v>
      </c>
      <c r="E13008" t="s">
        <v>5154</v>
      </c>
      <c r="F13008">
        <v>0</v>
      </c>
      <c r="G13008" s="1">
        <v>41606.802708333336</v>
      </c>
      <c r="H13008" t="s">
        <v>3874</v>
      </c>
    </row>
    <row r="13009" spans="1:8" x14ac:dyDescent="0.25">
      <c r="A13009">
        <v>13021</v>
      </c>
      <c r="B13009">
        <v>1</v>
      </c>
      <c r="C13009">
        <v>17</v>
      </c>
      <c r="D13009" t="s">
        <v>3052</v>
      </c>
      <c r="E13009" t="s">
        <v>3852</v>
      </c>
      <c r="F13009">
        <v>0</v>
      </c>
      <c r="G13009" s="1">
        <v>41606.802731481483</v>
      </c>
      <c r="H13009" t="s">
        <v>3874</v>
      </c>
    </row>
    <row r="13010" spans="1:8" x14ac:dyDescent="0.25">
      <c r="A13010">
        <v>13022</v>
      </c>
      <c r="B13010">
        <v>2950</v>
      </c>
      <c r="C13010">
        <v>9</v>
      </c>
      <c r="D13010" t="s">
        <v>3084</v>
      </c>
      <c r="E13010" t="s">
        <v>5153</v>
      </c>
      <c r="F13010">
        <v>57</v>
      </c>
      <c r="G13010" s="1">
        <v>41606.802766203706</v>
      </c>
      <c r="H13010" t="s">
        <v>3929</v>
      </c>
    </row>
    <row r="13011" spans="1:8" x14ac:dyDescent="0.25">
      <c r="A13011">
        <v>13023</v>
      </c>
      <c r="B13011">
        <v>2950</v>
      </c>
      <c r="C13011">
        <v>41</v>
      </c>
      <c r="D13011" t="s">
        <v>3056</v>
      </c>
      <c r="E13011" t="s">
        <v>5153</v>
      </c>
      <c r="F13011">
        <v>96</v>
      </c>
      <c r="G13011" s="1">
        <v>41606.802870370368</v>
      </c>
      <c r="H13011" t="s">
        <v>3929</v>
      </c>
    </row>
    <row r="13012" spans="1:8" x14ac:dyDescent="0.25">
      <c r="A13012">
        <v>13024</v>
      </c>
      <c r="B13012">
        <v>2950</v>
      </c>
      <c r="C13012">
        <v>26</v>
      </c>
      <c r="D13012" t="s">
        <v>3092</v>
      </c>
      <c r="E13012" t="s">
        <v>5153</v>
      </c>
      <c r="F13012">
        <v>80</v>
      </c>
      <c r="G13012" s="1">
        <v>41606.802939814814</v>
      </c>
      <c r="H13012" t="s">
        <v>3929</v>
      </c>
    </row>
    <row r="13013" spans="1:8" x14ac:dyDescent="0.25">
      <c r="A13013">
        <v>13025</v>
      </c>
      <c r="B13013">
        <v>2950</v>
      </c>
      <c r="C13013">
        <v>8</v>
      </c>
      <c r="D13013" t="s">
        <v>3065</v>
      </c>
      <c r="E13013" t="s">
        <v>5153</v>
      </c>
      <c r="F13013">
        <v>71</v>
      </c>
      <c r="G13013" s="1">
        <v>41606.803090277775</v>
      </c>
      <c r="H13013" t="s">
        <v>3929</v>
      </c>
    </row>
    <row r="13014" spans="1:8" x14ac:dyDescent="0.25">
      <c r="A13014">
        <v>13026</v>
      </c>
      <c r="B13014">
        <v>2950</v>
      </c>
      <c r="C13014">
        <v>0</v>
      </c>
      <c r="E13014" t="s">
        <v>5151</v>
      </c>
      <c r="F13014">
        <v>0</v>
      </c>
      <c r="G13014" s="1">
        <v>41606.803182870368</v>
      </c>
      <c r="H13014" t="s">
        <v>3929</v>
      </c>
    </row>
    <row r="13015" spans="1:8" x14ac:dyDescent="0.25">
      <c r="A13015">
        <v>13027</v>
      </c>
      <c r="B13015">
        <v>2950</v>
      </c>
      <c r="C13015">
        <v>25</v>
      </c>
      <c r="D13015" t="s">
        <v>3061</v>
      </c>
      <c r="E13015" t="s">
        <v>5153</v>
      </c>
      <c r="F13015">
        <v>73</v>
      </c>
      <c r="G13015" s="1">
        <v>41606.803298611114</v>
      </c>
      <c r="H13015" t="s">
        <v>3929</v>
      </c>
    </row>
    <row r="13016" spans="1:8" x14ac:dyDescent="0.25">
      <c r="A13016">
        <v>13028</v>
      </c>
      <c r="B13016">
        <v>2950</v>
      </c>
      <c r="C13016">
        <v>18</v>
      </c>
      <c r="D13016" t="s">
        <v>3069</v>
      </c>
      <c r="E13016" t="s">
        <v>5153</v>
      </c>
      <c r="F13016">
        <v>66</v>
      </c>
      <c r="G13016" s="1">
        <v>41606.803368055553</v>
      </c>
      <c r="H13016" t="s">
        <v>3929</v>
      </c>
    </row>
    <row r="13017" spans="1:8" x14ac:dyDescent="0.25">
      <c r="A13017">
        <v>13029</v>
      </c>
      <c r="B13017">
        <v>2950</v>
      </c>
      <c r="C13017">
        <v>11</v>
      </c>
      <c r="D13017" t="s">
        <v>3079</v>
      </c>
      <c r="E13017" t="s">
        <v>5153</v>
      </c>
      <c r="F13017">
        <v>60</v>
      </c>
      <c r="G13017" s="1">
        <v>41606.803472222222</v>
      </c>
      <c r="H13017" t="s">
        <v>3929</v>
      </c>
    </row>
    <row r="13018" spans="1:8" x14ac:dyDescent="0.25">
      <c r="A13018">
        <v>13030</v>
      </c>
      <c r="B13018">
        <v>2950</v>
      </c>
      <c r="C13018">
        <v>23</v>
      </c>
      <c r="D13018" t="s">
        <v>3072</v>
      </c>
      <c r="E13018" t="s">
        <v>5153</v>
      </c>
      <c r="F13018">
        <v>64</v>
      </c>
      <c r="G13018" s="1">
        <v>41606.803576388891</v>
      </c>
      <c r="H13018" t="s">
        <v>3929</v>
      </c>
    </row>
    <row r="13019" spans="1:8" x14ac:dyDescent="0.25">
      <c r="A13019">
        <v>13031</v>
      </c>
      <c r="B13019">
        <v>2950</v>
      </c>
      <c r="C13019">
        <v>12</v>
      </c>
      <c r="D13019" t="s">
        <v>3082</v>
      </c>
      <c r="E13019" t="s">
        <v>5153</v>
      </c>
      <c r="F13019">
        <v>2</v>
      </c>
      <c r="G13019" s="1">
        <v>41606.803657407407</v>
      </c>
      <c r="H13019" t="s">
        <v>3929</v>
      </c>
    </row>
    <row r="13020" spans="1:8" x14ac:dyDescent="0.25">
      <c r="A13020">
        <v>13032</v>
      </c>
      <c r="B13020">
        <v>2950</v>
      </c>
      <c r="C13020">
        <v>3</v>
      </c>
      <c r="D13020" t="s">
        <v>3097</v>
      </c>
      <c r="E13020" t="s">
        <v>5153</v>
      </c>
      <c r="F13020">
        <v>67</v>
      </c>
      <c r="G13020" s="1">
        <v>41606.803738425922</v>
      </c>
      <c r="H13020" t="s">
        <v>3929</v>
      </c>
    </row>
    <row r="13021" spans="1:8" x14ac:dyDescent="0.25">
      <c r="A13021">
        <v>13033</v>
      </c>
      <c r="B13021">
        <v>2950</v>
      </c>
      <c r="C13021">
        <v>0</v>
      </c>
      <c r="E13021" t="s">
        <v>5151</v>
      </c>
      <c r="F13021">
        <v>0</v>
      </c>
      <c r="G13021" s="1">
        <v>41606.803854166668</v>
      </c>
      <c r="H13021" t="s">
        <v>3929</v>
      </c>
    </row>
    <row r="13022" spans="1:8" x14ac:dyDescent="0.25">
      <c r="A13022">
        <v>13034</v>
      </c>
      <c r="B13022">
        <v>2950</v>
      </c>
      <c r="C13022">
        <v>19</v>
      </c>
      <c r="D13022" t="s">
        <v>3063</v>
      </c>
      <c r="E13022" t="s">
        <v>5153</v>
      </c>
      <c r="F13022">
        <v>72</v>
      </c>
      <c r="G13022" s="1">
        <v>41606.803935185184</v>
      </c>
      <c r="H13022" t="s">
        <v>3929</v>
      </c>
    </row>
    <row r="13023" spans="1:8" x14ac:dyDescent="0.25">
      <c r="A13023">
        <v>13035</v>
      </c>
      <c r="B13023">
        <v>2950</v>
      </c>
      <c r="C13023">
        <v>10</v>
      </c>
      <c r="D13023" t="s">
        <v>3059</v>
      </c>
      <c r="E13023" t="s">
        <v>5153</v>
      </c>
      <c r="F13023">
        <v>74</v>
      </c>
      <c r="G13023" s="1">
        <v>41606.804155092592</v>
      </c>
      <c r="H13023" t="s">
        <v>3929</v>
      </c>
    </row>
    <row r="13024" spans="1:8" x14ac:dyDescent="0.25">
      <c r="A13024">
        <v>13036</v>
      </c>
      <c r="B13024">
        <v>1</v>
      </c>
      <c r="C13024">
        <v>3</v>
      </c>
      <c r="D13024" t="s">
        <v>3097</v>
      </c>
      <c r="E13024" t="s">
        <v>5154</v>
      </c>
      <c r="F13024">
        <v>0</v>
      </c>
      <c r="G13024" s="1">
        <v>41606.804178240738</v>
      </c>
      <c r="H13024" t="s">
        <v>3874</v>
      </c>
    </row>
    <row r="13025" spans="1:8" x14ac:dyDescent="0.25">
      <c r="A13025">
        <v>13037</v>
      </c>
      <c r="B13025">
        <v>1</v>
      </c>
      <c r="C13025">
        <v>3</v>
      </c>
      <c r="D13025" t="s">
        <v>3097</v>
      </c>
      <c r="E13025" t="s">
        <v>3852</v>
      </c>
      <c r="F13025">
        <v>0</v>
      </c>
      <c r="G13025" s="1">
        <v>41606.804189814815</v>
      </c>
      <c r="H13025" t="s">
        <v>3874</v>
      </c>
    </row>
    <row r="13026" spans="1:8" x14ac:dyDescent="0.25">
      <c r="A13026">
        <v>13038</v>
      </c>
      <c r="B13026">
        <v>2950</v>
      </c>
      <c r="C13026">
        <v>27</v>
      </c>
      <c r="D13026" t="s">
        <v>3090</v>
      </c>
      <c r="E13026" t="s">
        <v>5153</v>
      </c>
      <c r="F13026">
        <v>82</v>
      </c>
      <c r="G13026" s="1">
        <v>41606.804247685184</v>
      </c>
      <c r="H13026" t="s">
        <v>3929</v>
      </c>
    </row>
    <row r="13027" spans="1:8" x14ac:dyDescent="0.25">
      <c r="A13027">
        <v>13039</v>
      </c>
      <c r="B13027">
        <v>2950</v>
      </c>
      <c r="C13027">
        <v>38</v>
      </c>
      <c r="D13027" t="s">
        <v>3088</v>
      </c>
      <c r="E13027" t="s">
        <v>5153</v>
      </c>
      <c r="F13027">
        <v>93</v>
      </c>
      <c r="G13027" s="1">
        <v>41606.804340277777</v>
      </c>
      <c r="H13027" t="s">
        <v>3929</v>
      </c>
    </row>
    <row r="13028" spans="1:8" x14ac:dyDescent="0.25">
      <c r="A13028">
        <v>13040</v>
      </c>
      <c r="B13028">
        <v>2950</v>
      </c>
      <c r="C13028">
        <v>14</v>
      </c>
      <c r="D13028" t="s">
        <v>3074</v>
      </c>
      <c r="E13028" t="s">
        <v>5153</v>
      </c>
      <c r="F13028">
        <v>63</v>
      </c>
      <c r="G13028" s="1">
        <v>41606.804409722223</v>
      </c>
      <c r="H13028" t="s">
        <v>3929</v>
      </c>
    </row>
    <row r="13029" spans="1:8" x14ac:dyDescent="0.25">
      <c r="A13029">
        <v>13041</v>
      </c>
      <c r="B13029">
        <v>2950</v>
      </c>
      <c r="C13029">
        <v>0</v>
      </c>
      <c r="E13029" t="s">
        <v>5151</v>
      </c>
      <c r="F13029">
        <v>0</v>
      </c>
      <c r="G13029" s="1">
        <v>41606.804513888892</v>
      </c>
      <c r="H13029" t="s">
        <v>3929</v>
      </c>
    </row>
    <row r="13030" spans="1:8" x14ac:dyDescent="0.25">
      <c r="A13030">
        <v>13042</v>
      </c>
      <c r="B13030">
        <v>2950</v>
      </c>
      <c r="C13030">
        <v>0</v>
      </c>
      <c r="E13030" t="s">
        <v>5151</v>
      </c>
      <c r="F13030">
        <v>0</v>
      </c>
      <c r="G13030" s="1">
        <v>41606.805104166669</v>
      </c>
      <c r="H13030" t="s">
        <v>3929</v>
      </c>
    </row>
    <row r="13031" spans="1:8" x14ac:dyDescent="0.25">
      <c r="A13031">
        <v>13043</v>
      </c>
      <c r="B13031">
        <v>0</v>
      </c>
      <c r="C13031">
        <v>23</v>
      </c>
      <c r="D13031" t="s">
        <v>3072</v>
      </c>
      <c r="E13031" t="s">
        <v>3845</v>
      </c>
      <c r="F13031">
        <v>445</v>
      </c>
      <c r="G13031" s="1">
        <v>41606.805185185185</v>
      </c>
      <c r="H13031" t="s">
        <v>3929</v>
      </c>
    </row>
    <row r="13032" spans="1:8" x14ac:dyDescent="0.25">
      <c r="A13032">
        <v>13044</v>
      </c>
      <c r="B13032">
        <v>1</v>
      </c>
      <c r="C13032">
        <v>0</v>
      </c>
      <c r="E13032" t="s">
        <v>5151</v>
      </c>
      <c r="F13032">
        <v>0</v>
      </c>
      <c r="G13032" s="1">
        <v>41606.806423611109</v>
      </c>
      <c r="H13032" t="s">
        <v>3874</v>
      </c>
    </row>
    <row r="13033" spans="1:8" x14ac:dyDescent="0.25">
      <c r="A13033">
        <v>13045</v>
      </c>
      <c r="B13033">
        <v>1</v>
      </c>
      <c r="C13033">
        <v>3</v>
      </c>
      <c r="D13033" t="s">
        <v>3097</v>
      </c>
      <c r="E13033" t="s">
        <v>5154</v>
      </c>
      <c r="F13033">
        <v>0</v>
      </c>
      <c r="G13033" s="1">
        <v>41606.806527777779</v>
      </c>
      <c r="H13033" t="s">
        <v>3874</v>
      </c>
    </row>
    <row r="13034" spans="1:8" x14ac:dyDescent="0.25">
      <c r="A13034">
        <v>13046</v>
      </c>
      <c r="B13034">
        <v>1</v>
      </c>
      <c r="C13034">
        <v>3</v>
      </c>
      <c r="D13034" t="s">
        <v>3097</v>
      </c>
      <c r="E13034" t="s">
        <v>3852</v>
      </c>
      <c r="F13034">
        <v>0</v>
      </c>
      <c r="G13034" s="1">
        <v>41606.806539351855</v>
      </c>
      <c r="H13034" t="s">
        <v>3874</v>
      </c>
    </row>
    <row r="13035" spans="1:8" x14ac:dyDescent="0.25">
      <c r="A13035">
        <v>13047</v>
      </c>
      <c r="B13035">
        <v>2951</v>
      </c>
      <c r="C13035">
        <v>0</v>
      </c>
      <c r="E13035" t="s">
        <v>5152</v>
      </c>
      <c r="F13035">
        <v>0</v>
      </c>
      <c r="G13035" s="1">
        <v>41606.80667824074</v>
      </c>
      <c r="H13035" t="s">
        <v>3930</v>
      </c>
    </row>
    <row r="13036" spans="1:8" x14ac:dyDescent="0.25">
      <c r="A13036">
        <v>13048</v>
      </c>
      <c r="B13036">
        <v>2950</v>
      </c>
      <c r="C13036">
        <v>0</v>
      </c>
      <c r="E13036" t="s">
        <v>5151</v>
      </c>
      <c r="F13036">
        <v>0</v>
      </c>
      <c r="G13036" s="1">
        <v>41606.806840277779</v>
      </c>
      <c r="H13036" t="s">
        <v>3929</v>
      </c>
    </row>
    <row r="13037" spans="1:8" x14ac:dyDescent="0.25">
      <c r="A13037">
        <v>13049</v>
      </c>
      <c r="B13037">
        <v>2950</v>
      </c>
      <c r="C13037">
        <v>0</v>
      </c>
      <c r="E13037" t="s">
        <v>5151</v>
      </c>
      <c r="F13037">
        <v>0</v>
      </c>
      <c r="G13037" s="1">
        <v>41606.807442129626</v>
      </c>
      <c r="H13037" t="s">
        <v>3929</v>
      </c>
    </row>
    <row r="13038" spans="1:8" x14ac:dyDescent="0.25">
      <c r="A13038">
        <v>13050</v>
      </c>
      <c r="B13038">
        <v>1</v>
      </c>
      <c r="C13038">
        <v>0</v>
      </c>
      <c r="E13038" t="s">
        <v>5151</v>
      </c>
      <c r="F13038">
        <v>0</v>
      </c>
      <c r="G13038" s="1">
        <v>41606.80746527778</v>
      </c>
      <c r="H13038" t="s">
        <v>3874</v>
      </c>
    </row>
    <row r="13039" spans="1:8" x14ac:dyDescent="0.25">
      <c r="A13039">
        <v>13051</v>
      </c>
      <c r="B13039">
        <v>1</v>
      </c>
      <c r="C13039">
        <v>3</v>
      </c>
      <c r="D13039" t="s">
        <v>3097</v>
      </c>
      <c r="E13039" t="s">
        <v>5154</v>
      </c>
      <c r="F13039">
        <v>0</v>
      </c>
      <c r="G13039" s="1">
        <v>41606.807511574072</v>
      </c>
      <c r="H13039" t="s">
        <v>3874</v>
      </c>
    </row>
    <row r="13040" spans="1:8" x14ac:dyDescent="0.25">
      <c r="A13040">
        <v>13052</v>
      </c>
      <c r="B13040">
        <v>1</v>
      </c>
      <c r="C13040">
        <v>3</v>
      </c>
      <c r="D13040" t="s">
        <v>3097</v>
      </c>
      <c r="E13040" t="s">
        <v>3852</v>
      </c>
      <c r="F13040">
        <v>0</v>
      </c>
      <c r="G13040" s="1">
        <v>41606.807546296295</v>
      </c>
      <c r="H13040" t="s">
        <v>3874</v>
      </c>
    </row>
    <row r="13041" spans="1:8" x14ac:dyDescent="0.25">
      <c r="A13041">
        <v>13053</v>
      </c>
      <c r="B13041">
        <v>2950</v>
      </c>
      <c r="C13041">
        <v>25</v>
      </c>
      <c r="D13041" t="s">
        <v>3061</v>
      </c>
      <c r="E13041" t="s">
        <v>5154</v>
      </c>
      <c r="F13041">
        <v>0</v>
      </c>
      <c r="G13041" s="1">
        <v>41606.807650462964</v>
      </c>
      <c r="H13041" t="s">
        <v>3929</v>
      </c>
    </row>
    <row r="13042" spans="1:8" x14ac:dyDescent="0.25">
      <c r="A13042">
        <v>13054</v>
      </c>
      <c r="B13042">
        <v>2951</v>
      </c>
      <c r="C13042">
        <v>9</v>
      </c>
      <c r="D13042" t="s">
        <v>3084</v>
      </c>
      <c r="E13042" t="s">
        <v>5153</v>
      </c>
      <c r="F13042">
        <v>57</v>
      </c>
      <c r="G13042" s="1">
        <v>41606.807835648149</v>
      </c>
      <c r="H13042" t="s">
        <v>3930</v>
      </c>
    </row>
    <row r="13043" spans="1:8" x14ac:dyDescent="0.25">
      <c r="A13043">
        <v>13055</v>
      </c>
      <c r="B13043">
        <v>2950</v>
      </c>
      <c r="C13043">
        <v>24</v>
      </c>
      <c r="D13043" t="s">
        <v>3067</v>
      </c>
      <c r="E13043" t="s">
        <v>5154</v>
      </c>
      <c r="F13043">
        <v>0</v>
      </c>
      <c r="G13043" s="1">
        <v>41606.808171296296</v>
      </c>
      <c r="H13043" t="s">
        <v>3929</v>
      </c>
    </row>
    <row r="13044" spans="1:8" x14ac:dyDescent="0.25">
      <c r="A13044">
        <v>13056</v>
      </c>
      <c r="B13044">
        <v>2950</v>
      </c>
      <c r="C13044">
        <v>27</v>
      </c>
      <c r="D13044" t="s">
        <v>3090</v>
      </c>
      <c r="E13044" t="s">
        <v>5154</v>
      </c>
      <c r="F13044">
        <v>0</v>
      </c>
      <c r="G13044" s="1">
        <v>41606.808356481481</v>
      </c>
      <c r="H13044" t="s">
        <v>3929</v>
      </c>
    </row>
    <row r="13045" spans="1:8" x14ac:dyDescent="0.25">
      <c r="A13045">
        <v>13057</v>
      </c>
      <c r="B13045">
        <v>2951</v>
      </c>
      <c r="C13045">
        <v>23</v>
      </c>
      <c r="D13045" t="s">
        <v>3072</v>
      </c>
      <c r="E13045" t="s">
        <v>5153</v>
      </c>
      <c r="F13045">
        <v>64</v>
      </c>
      <c r="G13045" s="1">
        <v>41606.808379629627</v>
      </c>
      <c r="H13045" t="s">
        <v>3930</v>
      </c>
    </row>
    <row r="13046" spans="1:8" x14ac:dyDescent="0.25">
      <c r="A13046">
        <v>13058</v>
      </c>
      <c r="B13046">
        <v>2951</v>
      </c>
      <c r="C13046">
        <v>27</v>
      </c>
      <c r="D13046" t="s">
        <v>3090</v>
      </c>
      <c r="E13046" t="s">
        <v>5153</v>
      </c>
      <c r="F13046">
        <v>82</v>
      </c>
      <c r="G13046" s="1">
        <v>41606.808749999997</v>
      </c>
      <c r="H13046" t="s">
        <v>3930</v>
      </c>
    </row>
    <row r="13047" spans="1:8" x14ac:dyDescent="0.25">
      <c r="A13047">
        <v>13059</v>
      </c>
      <c r="B13047">
        <v>1</v>
      </c>
      <c r="C13047">
        <v>17</v>
      </c>
      <c r="D13047" t="s">
        <v>3052</v>
      </c>
      <c r="E13047" t="s">
        <v>5154</v>
      </c>
      <c r="F13047">
        <v>0</v>
      </c>
      <c r="G13047" s="1">
        <v>41606.80878472222</v>
      </c>
      <c r="H13047" t="s">
        <v>3874</v>
      </c>
    </row>
    <row r="13048" spans="1:8" x14ac:dyDescent="0.25">
      <c r="A13048">
        <v>13060</v>
      </c>
      <c r="B13048">
        <v>1</v>
      </c>
      <c r="C13048">
        <v>17</v>
      </c>
      <c r="D13048" t="s">
        <v>3052</v>
      </c>
      <c r="E13048" t="s">
        <v>3852</v>
      </c>
      <c r="F13048">
        <v>0</v>
      </c>
      <c r="G13048" s="1">
        <v>41606.808807870373</v>
      </c>
      <c r="H13048" t="s">
        <v>3874</v>
      </c>
    </row>
    <row r="13049" spans="1:8" x14ac:dyDescent="0.25">
      <c r="A13049">
        <v>13061</v>
      </c>
      <c r="B13049">
        <v>1</v>
      </c>
      <c r="C13049">
        <v>19</v>
      </c>
      <c r="D13049" t="s">
        <v>3063</v>
      </c>
      <c r="E13049" t="s">
        <v>5154</v>
      </c>
      <c r="F13049">
        <v>0</v>
      </c>
      <c r="G13049" s="1">
        <v>41606.808888888889</v>
      </c>
      <c r="H13049" t="s">
        <v>3874</v>
      </c>
    </row>
    <row r="13050" spans="1:8" x14ac:dyDescent="0.25">
      <c r="A13050">
        <v>13062</v>
      </c>
      <c r="B13050">
        <v>1</v>
      </c>
      <c r="C13050">
        <v>19</v>
      </c>
      <c r="D13050" t="s">
        <v>3063</v>
      </c>
      <c r="E13050" t="s">
        <v>3852</v>
      </c>
      <c r="F13050">
        <v>0</v>
      </c>
      <c r="G13050" s="1">
        <v>41606.808900462966</v>
      </c>
      <c r="H13050" t="s">
        <v>3874</v>
      </c>
    </row>
    <row r="13051" spans="1:8" x14ac:dyDescent="0.25">
      <c r="A13051">
        <v>13063</v>
      </c>
      <c r="B13051">
        <v>1</v>
      </c>
      <c r="C13051">
        <v>26</v>
      </c>
      <c r="D13051" t="s">
        <v>3092</v>
      </c>
      <c r="E13051" t="s">
        <v>5154</v>
      </c>
      <c r="F13051">
        <v>0</v>
      </c>
      <c r="G13051" s="1">
        <v>41606.808969907404</v>
      </c>
      <c r="H13051" t="s">
        <v>3874</v>
      </c>
    </row>
    <row r="13052" spans="1:8" x14ac:dyDescent="0.25">
      <c r="A13052">
        <v>13064</v>
      </c>
      <c r="B13052">
        <v>1</v>
      </c>
      <c r="C13052">
        <v>26</v>
      </c>
      <c r="D13052" t="s">
        <v>3092</v>
      </c>
      <c r="E13052" t="s">
        <v>3852</v>
      </c>
      <c r="F13052">
        <v>0</v>
      </c>
      <c r="G13052" s="1">
        <v>41606.808981481481</v>
      </c>
      <c r="H13052" t="s">
        <v>3874</v>
      </c>
    </row>
    <row r="13053" spans="1:8" x14ac:dyDescent="0.25">
      <c r="A13053">
        <v>13065</v>
      </c>
      <c r="B13053">
        <v>2951</v>
      </c>
      <c r="C13053">
        <v>17</v>
      </c>
      <c r="D13053" t="s">
        <v>3052</v>
      </c>
      <c r="E13053" t="s">
        <v>5153</v>
      </c>
      <c r="F13053">
        <v>76</v>
      </c>
      <c r="G13053" s="1">
        <v>41606.809004629627</v>
      </c>
      <c r="H13053" t="s">
        <v>3930</v>
      </c>
    </row>
    <row r="13054" spans="1:8" x14ac:dyDescent="0.25">
      <c r="A13054">
        <v>13066</v>
      </c>
      <c r="B13054">
        <v>2951</v>
      </c>
      <c r="C13054">
        <v>3</v>
      </c>
      <c r="D13054" t="s">
        <v>3097</v>
      </c>
      <c r="E13054" t="s">
        <v>5153</v>
      </c>
      <c r="F13054">
        <v>67</v>
      </c>
      <c r="G13054" s="1">
        <v>41606.809340277781</v>
      </c>
      <c r="H13054" t="s">
        <v>3930</v>
      </c>
    </row>
    <row r="13055" spans="1:8" x14ac:dyDescent="0.25">
      <c r="A13055">
        <v>13067</v>
      </c>
      <c r="B13055">
        <v>1</v>
      </c>
      <c r="C13055">
        <v>3</v>
      </c>
      <c r="D13055" t="s">
        <v>3097</v>
      </c>
      <c r="E13055" t="s">
        <v>5154</v>
      </c>
      <c r="F13055">
        <v>0</v>
      </c>
      <c r="G13055" s="1">
        <v>41606.809525462966</v>
      </c>
      <c r="H13055" t="s">
        <v>3874</v>
      </c>
    </row>
    <row r="13056" spans="1:8" x14ac:dyDescent="0.25">
      <c r="A13056">
        <v>13068</v>
      </c>
      <c r="B13056">
        <v>1</v>
      </c>
      <c r="C13056">
        <v>3</v>
      </c>
      <c r="D13056" t="s">
        <v>3097</v>
      </c>
      <c r="E13056" t="s">
        <v>3852</v>
      </c>
      <c r="F13056">
        <v>0</v>
      </c>
      <c r="G13056" s="1">
        <v>41606.809548611112</v>
      </c>
      <c r="H13056" t="s">
        <v>3874</v>
      </c>
    </row>
    <row r="13057" spans="1:8" x14ac:dyDescent="0.25">
      <c r="A13057">
        <v>13069</v>
      </c>
      <c r="B13057">
        <v>1</v>
      </c>
      <c r="C13057">
        <v>18</v>
      </c>
      <c r="D13057" t="s">
        <v>3069</v>
      </c>
      <c r="E13057" t="s">
        <v>5154</v>
      </c>
      <c r="F13057">
        <v>0</v>
      </c>
      <c r="G13057" s="1">
        <v>41606.809618055559</v>
      </c>
      <c r="H13057" t="s">
        <v>3874</v>
      </c>
    </row>
    <row r="13058" spans="1:8" x14ac:dyDescent="0.25">
      <c r="A13058">
        <v>13070</v>
      </c>
      <c r="B13058">
        <v>2951</v>
      </c>
      <c r="C13058">
        <v>10</v>
      </c>
      <c r="D13058" t="s">
        <v>3059</v>
      </c>
      <c r="E13058" t="s">
        <v>5153</v>
      </c>
      <c r="F13058">
        <v>74</v>
      </c>
      <c r="G13058" s="1">
        <v>41606.809756944444</v>
      </c>
      <c r="H13058" t="s">
        <v>3930</v>
      </c>
    </row>
    <row r="13059" spans="1:8" x14ac:dyDescent="0.25">
      <c r="A13059">
        <v>13071</v>
      </c>
      <c r="B13059">
        <v>2951</v>
      </c>
      <c r="C13059">
        <v>0</v>
      </c>
      <c r="E13059" t="s">
        <v>5151</v>
      </c>
      <c r="F13059">
        <v>0</v>
      </c>
      <c r="G13059" s="1">
        <v>41606.809965277775</v>
      </c>
      <c r="H13059" t="s">
        <v>3930</v>
      </c>
    </row>
    <row r="13060" spans="1:8" x14ac:dyDescent="0.25">
      <c r="A13060">
        <v>13072</v>
      </c>
      <c r="B13060">
        <v>0</v>
      </c>
      <c r="C13060">
        <v>10</v>
      </c>
      <c r="D13060" t="s">
        <v>3059</v>
      </c>
      <c r="E13060" t="s">
        <v>3845</v>
      </c>
      <c r="F13060">
        <v>395</v>
      </c>
      <c r="G13060" s="1">
        <v>41606.810474537036</v>
      </c>
      <c r="H13060" t="s">
        <v>3930</v>
      </c>
    </row>
    <row r="13061" spans="1:8" x14ac:dyDescent="0.25">
      <c r="A13061">
        <v>13073</v>
      </c>
      <c r="B13061">
        <v>1</v>
      </c>
      <c r="C13061">
        <v>25</v>
      </c>
      <c r="D13061" t="s">
        <v>3061</v>
      </c>
      <c r="E13061" t="s">
        <v>5154</v>
      </c>
      <c r="F13061">
        <v>0</v>
      </c>
      <c r="G13061" s="1">
        <v>41606.810740740744</v>
      </c>
      <c r="H13061" t="s">
        <v>3874</v>
      </c>
    </row>
    <row r="13062" spans="1:8" x14ac:dyDescent="0.25">
      <c r="A13062">
        <v>13074</v>
      </c>
      <c r="B13062">
        <v>1</v>
      </c>
      <c r="C13062">
        <v>26</v>
      </c>
      <c r="D13062" t="s">
        <v>3092</v>
      </c>
      <c r="E13062" t="s">
        <v>5154</v>
      </c>
      <c r="F13062">
        <v>0</v>
      </c>
      <c r="G13062" s="1">
        <v>41606.810787037037</v>
      </c>
      <c r="H13062" t="s">
        <v>3874</v>
      </c>
    </row>
    <row r="13063" spans="1:8" x14ac:dyDescent="0.25">
      <c r="A13063">
        <v>13075</v>
      </c>
      <c r="B13063">
        <v>1</v>
      </c>
      <c r="C13063">
        <v>26</v>
      </c>
      <c r="D13063" t="s">
        <v>3092</v>
      </c>
      <c r="E13063" t="s">
        <v>3852</v>
      </c>
      <c r="F13063">
        <v>0</v>
      </c>
      <c r="G13063" s="1">
        <v>41606.810798611114</v>
      </c>
      <c r="H13063" t="s">
        <v>3874</v>
      </c>
    </row>
    <row r="13064" spans="1:8" x14ac:dyDescent="0.25">
      <c r="A13064">
        <v>13076</v>
      </c>
      <c r="B13064">
        <v>0</v>
      </c>
      <c r="C13064">
        <v>10</v>
      </c>
      <c r="D13064" t="s">
        <v>3059</v>
      </c>
      <c r="E13064" t="s">
        <v>3845</v>
      </c>
      <c r="F13064">
        <v>394</v>
      </c>
      <c r="G13064" s="1">
        <v>41606.811157407406</v>
      </c>
      <c r="H13064" t="s">
        <v>3930</v>
      </c>
    </row>
    <row r="13065" spans="1:8" x14ac:dyDescent="0.25">
      <c r="A13065">
        <v>13077</v>
      </c>
      <c r="B13065">
        <v>2942</v>
      </c>
      <c r="C13065">
        <v>5</v>
      </c>
      <c r="D13065" t="s">
        <v>3099</v>
      </c>
      <c r="E13065" t="s">
        <v>5154</v>
      </c>
      <c r="F13065">
        <v>0</v>
      </c>
      <c r="G13065" s="1">
        <v>41606.811932870369</v>
      </c>
      <c r="H13065" t="s">
        <v>3874</v>
      </c>
    </row>
    <row r="13066" spans="1:8" x14ac:dyDescent="0.25">
      <c r="A13066">
        <v>13078</v>
      </c>
      <c r="B13066">
        <v>2950</v>
      </c>
      <c r="C13066">
        <v>27</v>
      </c>
      <c r="D13066" t="s">
        <v>3090</v>
      </c>
      <c r="E13066" t="s">
        <v>5154</v>
      </c>
      <c r="F13066">
        <v>0</v>
      </c>
      <c r="G13066" s="1">
        <v>41606.812418981484</v>
      </c>
      <c r="H13066" t="s">
        <v>3929</v>
      </c>
    </row>
    <row r="13067" spans="1:8" x14ac:dyDescent="0.25">
      <c r="A13067">
        <v>13079</v>
      </c>
      <c r="B13067">
        <v>2950</v>
      </c>
      <c r="C13067">
        <v>18</v>
      </c>
      <c r="D13067" t="s">
        <v>3069</v>
      </c>
      <c r="E13067" t="s">
        <v>5154</v>
      </c>
      <c r="F13067">
        <v>0</v>
      </c>
      <c r="G13067" s="1">
        <v>41606.812430555554</v>
      </c>
      <c r="H13067" t="s">
        <v>3929</v>
      </c>
    </row>
    <row r="13068" spans="1:8" x14ac:dyDescent="0.25">
      <c r="A13068">
        <v>13080</v>
      </c>
      <c r="B13068">
        <v>2942</v>
      </c>
      <c r="C13068">
        <v>43</v>
      </c>
      <c r="D13068" t="s">
        <v>3045</v>
      </c>
      <c r="E13068" t="s">
        <v>5154</v>
      </c>
      <c r="F13068">
        <v>0</v>
      </c>
      <c r="G13068" s="1">
        <v>41606.812847222223</v>
      </c>
      <c r="H13068" t="s">
        <v>3874</v>
      </c>
    </row>
    <row r="13069" spans="1:8" x14ac:dyDescent="0.25">
      <c r="A13069">
        <v>13081</v>
      </c>
      <c r="B13069">
        <v>1</v>
      </c>
      <c r="C13069">
        <v>0</v>
      </c>
      <c r="E13069" t="s">
        <v>5151</v>
      </c>
      <c r="F13069">
        <v>0</v>
      </c>
      <c r="G13069" s="1">
        <v>41606.813425925924</v>
      </c>
      <c r="H13069" t="s">
        <v>3874</v>
      </c>
    </row>
    <row r="13070" spans="1:8" x14ac:dyDescent="0.25">
      <c r="A13070">
        <v>13082</v>
      </c>
      <c r="B13070">
        <v>1</v>
      </c>
      <c r="C13070">
        <v>26</v>
      </c>
      <c r="D13070" t="s">
        <v>3092</v>
      </c>
      <c r="E13070" t="s">
        <v>5154</v>
      </c>
      <c r="F13070">
        <v>0</v>
      </c>
      <c r="G13070" s="1">
        <v>41606.813483796293</v>
      </c>
      <c r="H13070" t="s">
        <v>3874</v>
      </c>
    </row>
    <row r="13071" spans="1:8" x14ac:dyDescent="0.25">
      <c r="A13071">
        <v>13083</v>
      </c>
      <c r="B13071">
        <v>1</v>
      </c>
      <c r="C13071">
        <v>26</v>
      </c>
      <c r="D13071" t="s">
        <v>3092</v>
      </c>
      <c r="E13071" t="s">
        <v>3852</v>
      </c>
      <c r="F13071">
        <v>0</v>
      </c>
      <c r="G13071" s="1">
        <v>41606.813506944447</v>
      </c>
      <c r="H13071" t="s">
        <v>3874</v>
      </c>
    </row>
    <row r="13072" spans="1:8" x14ac:dyDescent="0.25">
      <c r="A13072">
        <v>13084</v>
      </c>
      <c r="B13072">
        <v>1</v>
      </c>
      <c r="C13072">
        <v>26</v>
      </c>
      <c r="D13072" t="s">
        <v>3092</v>
      </c>
      <c r="E13072" t="s">
        <v>3852</v>
      </c>
      <c r="F13072">
        <v>0</v>
      </c>
      <c r="G13072" s="1">
        <v>41606.813506944447</v>
      </c>
      <c r="H13072" t="s">
        <v>3874</v>
      </c>
    </row>
    <row r="13073" spans="1:8" x14ac:dyDescent="0.25">
      <c r="A13073">
        <v>13085</v>
      </c>
      <c r="B13073">
        <v>1</v>
      </c>
      <c r="C13073">
        <v>10</v>
      </c>
      <c r="D13073" t="s">
        <v>3059</v>
      </c>
      <c r="E13073" t="s">
        <v>5154</v>
      </c>
      <c r="F13073">
        <v>0</v>
      </c>
      <c r="G13073" s="1">
        <v>41606.814872685187</v>
      </c>
      <c r="H13073" t="s">
        <v>3874</v>
      </c>
    </row>
    <row r="13074" spans="1:8" x14ac:dyDescent="0.25">
      <c r="A13074">
        <v>13086</v>
      </c>
      <c r="B13074">
        <v>1</v>
      </c>
      <c r="C13074">
        <v>10</v>
      </c>
      <c r="D13074" t="s">
        <v>3059</v>
      </c>
      <c r="E13074" t="s">
        <v>3852</v>
      </c>
      <c r="F13074">
        <v>0</v>
      </c>
      <c r="G13074" s="1">
        <v>41606.814895833333</v>
      </c>
      <c r="H13074" t="s">
        <v>3874</v>
      </c>
    </row>
    <row r="13075" spans="1:8" x14ac:dyDescent="0.25">
      <c r="A13075">
        <v>13087</v>
      </c>
      <c r="B13075">
        <v>1</v>
      </c>
      <c r="C13075">
        <v>0</v>
      </c>
      <c r="E13075" t="s">
        <v>5151</v>
      </c>
      <c r="F13075">
        <v>0</v>
      </c>
      <c r="G13075" s="1">
        <v>41606.815138888887</v>
      </c>
      <c r="H13075" t="s">
        <v>3874</v>
      </c>
    </row>
    <row r="13076" spans="1:8" x14ac:dyDescent="0.25">
      <c r="A13076">
        <v>13088</v>
      </c>
      <c r="B13076">
        <v>1</v>
      </c>
      <c r="C13076">
        <v>26</v>
      </c>
      <c r="D13076" t="s">
        <v>3092</v>
      </c>
      <c r="E13076" t="s">
        <v>5154</v>
      </c>
      <c r="F13076">
        <v>0</v>
      </c>
      <c r="G13076" s="1">
        <v>41606.81523148148</v>
      </c>
      <c r="H13076" t="s">
        <v>3874</v>
      </c>
    </row>
    <row r="13077" spans="1:8" x14ac:dyDescent="0.25">
      <c r="A13077">
        <v>13089</v>
      </c>
      <c r="B13077">
        <v>1</v>
      </c>
      <c r="C13077">
        <v>26</v>
      </c>
      <c r="D13077" t="s">
        <v>3092</v>
      </c>
      <c r="E13077" t="s">
        <v>3852</v>
      </c>
      <c r="F13077">
        <v>0</v>
      </c>
      <c r="G13077" s="1">
        <v>41606.815254629626</v>
      </c>
      <c r="H13077" t="s">
        <v>3874</v>
      </c>
    </row>
    <row r="13078" spans="1:8" x14ac:dyDescent="0.25">
      <c r="A13078">
        <v>13090</v>
      </c>
      <c r="B13078">
        <v>1</v>
      </c>
      <c r="C13078">
        <v>10</v>
      </c>
      <c r="D13078" t="s">
        <v>3059</v>
      </c>
      <c r="E13078" t="s">
        <v>3852</v>
      </c>
      <c r="F13078">
        <v>0</v>
      </c>
      <c r="G13078" s="1">
        <v>41606.815405092595</v>
      </c>
      <c r="H13078" t="s">
        <v>3874</v>
      </c>
    </row>
    <row r="13079" spans="1:8" x14ac:dyDescent="0.25">
      <c r="A13079">
        <v>13091</v>
      </c>
      <c r="B13079">
        <v>1</v>
      </c>
      <c r="C13079">
        <v>0</v>
      </c>
      <c r="E13079" t="s">
        <v>5151</v>
      </c>
      <c r="F13079">
        <v>0</v>
      </c>
      <c r="G13079" s="1">
        <v>41606.815810185188</v>
      </c>
      <c r="H13079" t="s">
        <v>3874</v>
      </c>
    </row>
    <row r="13080" spans="1:8" x14ac:dyDescent="0.25">
      <c r="A13080">
        <v>13092</v>
      </c>
      <c r="B13080">
        <v>1</v>
      </c>
      <c r="C13080">
        <v>26</v>
      </c>
      <c r="D13080" t="s">
        <v>3092</v>
      </c>
      <c r="E13080" t="s">
        <v>5154</v>
      </c>
      <c r="F13080">
        <v>0</v>
      </c>
      <c r="G13080" s="1">
        <v>41606.815879629627</v>
      </c>
      <c r="H13080" t="s">
        <v>3874</v>
      </c>
    </row>
    <row r="13081" spans="1:8" x14ac:dyDescent="0.25">
      <c r="A13081">
        <v>13093</v>
      </c>
      <c r="B13081">
        <v>1</v>
      </c>
      <c r="C13081">
        <v>26</v>
      </c>
      <c r="D13081" t="s">
        <v>3092</v>
      </c>
      <c r="E13081" t="s">
        <v>3852</v>
      </c>
      <c r="F13081">
        <v>0</v>
      </c>
      <c r="G13081" s="1">
        <v>41606.815891203703</v>
      </c>
      <c r="H13081" t="s">
        <v>3874</v>
      </c>
    </row>
    <row r="13082" spans="1:8" x14ac:dyDescent="0.25">
      <c r="A13082">
        <v>13094</v>
      </c>
      <c r="B13082">
        <v>1</v>
      </c>
      <c r="C13082">
        <v>23</v>
      </c>
      <c r="D13082" t="s">
        <v>3072</v>
      </c>
      <c r="E13082" t="s">
        <v>5154</v>
      </c>
      <c r="F13082">
        <v>0</v>
      </c>
      <c r="G13082" s="1">
        <v>41606.816157407404</v>
      </c>
      <c r="H13082" t="s">
        <v>3874</v>
      </c>
    </row>
    <row r="13083" spans="1:8" x14ac:dyDescent="0.25">
      <c r="A13083">
        <v>13095</v>
      </c>
      <c r="B13083">
        <v>1</v>
      </c>
      <c r="C13083">
        <v>23</v>
      </c>
      <c r="D13083" t="s">
        <v>3072</v>
      </c>
      <c r="E13083" t="s">
        <v>3852</v>
      </c>
      <c r="F13083">
        <v>0</v>
      </c>
      <c r="G13083" s="1">
        <v>41606.816168981481</v>
      </c>
      <c r="H13083" t="s">
        <v>3874</v>
      </c>
    </row>
    <row r="13084" spans="1:8" x14ac:dyDescent="0.25">
      <c r="A13084">
        <v>13096</v>
      </c>
      <c r="B13084">
        <v>1</v>
      </c>
      <c r="C13084">
        <v>25</v>
      </c>
      <c r="D13084" t="s">
        <v>3061</v>
      </c>
      <c r="E13084" t="s">
        <v>5154</v>
      </c>
      <c r="F13084">
        <v>0</v>
      </c>
      <c r="G13084" s="1">
        <v>41606.81622685185</v>
      </c>
      <c r="H13084" t="s">
        <v>3874</v>
      </c>
    </row>
    <row r="13085" spans="1:8" x14ac:dyDescent="0.25">
      <c r="A13085">
        <v>13097</v>
      </c>
      <c r="B13085">
        <v>1</v>
      </c>
      <c r="C13085">
        <v>25</v>
      </c>
      <c r="D13085" t="s">
        <v>3061</v>
      </c>
      <c r="E13085" t="s">
        <v>3852</v>
      </c>
      <c r="F13085">
        <v>0</v>
      </c>
      <c r="G13085" s="1">
        <v>41606.816238425927</v>
      </c>
      <c r="H13085" t="s">
        <v>3874</v>
      </c>
    </row>
    <row r="13086" spans="1:8" x14ac:dyDescent="0.25">
      <c r="A13086">
        <v>13098</v>
      </c>
      <c r="B13086">
        <v>1</v>
      </c>
      <c r="C13086">
        <v>10</v>
      </c>
      <c r="D13086" t="s">
        <v>3059</v>
      </c>
      <c r="E13086" t="s">
        <v>5154</v>
      </c>
      <c r="F13086">
        <v>0</v>
      </c>
      <c r="G13086" s="1">
        <v>41606.81695601852</v>
      </c>
      <c r="H13086" t="s">
        <v>3874</v>
      </c>
    </row>
    <row r="13087" spans="1:8" x14ac:dyDescent="0.25">
      <c r="A13087">
        <v>13099</v>
      </c>
      <c r="B13087">
        <v>1</v>
      </c>
      <c r="C13087">
        <v>10</v>
      </c>
      <c r="D13087" t="s">
        <v>3059</v>
      </c>
      <c r="E13087" t="s">
        <v>3852</v>
      </c>
      <c r="F13087">
        <v>0</v>
      </c>
      <c r="G13087" s="1">
        <v>41606.816979166666</v>
      </c>
      <c r="H13087" t="s">
        <v>3874</v>
      </c>
    </row>
    <row r="13088" spans="1:8" x14ac:dyDescent="0.25">
      <c r="A13088">
        <v>13100</v>
      </c>
      <c r="B13088">
        <v>1</v>
      </c>
      <c r="C13088">
        <v>0</v>
      </c>
      <c r="E13088" t="s">
        <v>5151</v>
      </c>
      <c r="F13088">
        <v>0</v>
      </c>
      <c r="G13088" s="1">
        <v>41606.816979166666</v>
      </c>
      <c r="H13088" t="s">
        <v>3874</v>
      </c>
    </row>
    <row r="13089" spans="1:8" x14ac:dyDescent="0.25">
      <c r="A13089">
        <v>13101</v>
      </c>
      <c r="B13089">
        <v>1</v>
      </c>
      <c r="C13089">
        <v>26</v>
      </c>
      <c r="D13089" t="s">
        <v>3092</v>
      </c>
      <c r="E13089" t="s">
        <v>5154</v>
      </c>
      <c r="F13089">
        <v>0</v>
      </c>
      <c r="G13089" s="1">
        <v>41606.817037037035</v>
      </c>
      <c r="H13089" t="s">
        <v>3874</v>
      </c>
    </row>
    <row r="13090" spans="1:8" x14ac:dyDescent="0.25">
      <c r="A13090">
        <v>13102</v>
      </c>
      <c r="B13090">
        <v>1</v>
      </c>
      <c r="C13090">
        <v>0</v>
      </c>
      <c r="E13090" t="s">
        <v>5151</v>
      </c>
      <c r="F13090">
        <v>0</v>
      </c>
      <c r="G13090" s="1">
        <v>41606.818171296298</v>
      </c>
      <c r="H13090" t="s">
        <v>3874</v>
      </c>
    </row>
    <row r="13091" spans="1:8" x14ac:dyDescent="0.25">
      <c r="A13091">
        <v>13103</v>
      </c>
      <c r="B13091">
        <v>1</v>
      </c>
      <c r="C13091">
        <v>10</v>
      </c>
      <c r="D13091" t="s">
        <v>3059</v>
      </c>
      <c r="E13091" t="s">
        <v>5154</v>
      </c>
      <c r="F13091">
        <v>0</v>
      </c>
      <c r="G13091" s="1">
        <v>41606.81826388889</v>
      </c>
      <c r="H13091" t="s">
        <v>3874</v>
      </c>
    </row>
    <row r="13092" spans="1:8" x14ac:dyDescent="0.25">
      <c r="A13092">
        <v>13104</v>
      </c>
      <c r="B13092">
        <v>1</v>
      </c>
      <c r="C13092">
        <v>10</v>
      </c>
      <c r="D13092" t="s">
        <v>3059</v>
      </c>
      <c r="E13092" t="s">
        <v>3852</v>
      </c>
      <c r="F13092">
        <v>0</v>
      </c>
      <c r="G13092" s="1">
        <v>41606.818287037036</v>
      </c>
      <c r="H13092" t="s">
        <v>3874</v>
      </c>
    </row>
    <row r="13093" spans="1:8" x14ac:dyDescent="0.25">
      <c r="A13093">
        <v>13105</v>
      </c>
      <c r="B13093">
        <v>2942</v>
      </c>
      <c r="C13093">
        <v>25</v>
      </c>
      <c r="D13093" t="s">
        <v>3061</v>
      </c>
      <c r="E13093" t="s">
        <v>5154</v>
      </c>
      <c r="F13093">
        <v>0</v>
      </c>
      <c r="G13093" s="1">
        <v>41606.818877314814</v>
      </c>
      <c r="H13093" t="s">
        <v>3874</v>
      </c>
    </row>
    <row r="13094" spans="1:8" x14ac:dyDescent="0.25">
      <c r="A13094">
        <v>13106</v>
      </c>
      <c r="B13094">
        <v>1</v>
      </c>
      <c r="C13094">
        <v>25</v>
      </c>
      <c r="D13094" t="s">
        <v>3061</v>
      </c>
      <c r="E13094" t="s">
        <v>5154</v>
      </c>
      <c r="F13094">
        <v>0</v>
      </c>
      <c r="G13094" s="1">
        <v>41606.819432870368</v>
      </c>
      <c r="H13094" t="s">
        <v>3874</v>
      </c>
    </row>
    <row r="13095" spans="1:8" x14ac:dyDescent="0.25">
      <c r="A13095">
        <v>13107</v>
      </c>
      <c r="B13095">
        <v>1</v>
      </c>
      <c r="C13095">
        <v>25</v>
      </c>
      <c r="D13095" t="s">
        <v>3061</v>
      </c>
      <c r="E13095" t="s">
        <v>3852</v>
      </c>
      <c r="F13095">
        <v>0</v>
      </c>
      <c r="G13095" s="1">
        <v>41606.819444444445</v>
      </c>
      <c r="H13095" t="s">
        <v>3874</v>
      </c>
    </row>
    <row r="13096" spans="1:8" x14ac:dyDescent="0.25">
      <c r="A13096">
        <v>13108</v>
      </c>
      <c r="B13096">
        <v>1</v>
      </c>
      <c r="C13096">
        <v>25</v>
      </c>
      <c r="D13096" t="s">
        <v>3061</v>
      </c>
      <c r="E13096" t="s">
        <v>3852</v>
      </c>
      <c r="F13096">
        <v>0</v>
      </c>
      <c r="G13096" s="1">
        <v>41606.81994212963</v>
      </c>
      <c r="H13096" t="s">
        <v>3874</v>
      </c>
    </row>
    <row r="13097" spans="1:8" x14ac:dyDescent="0.25">
      <c r="A13097">
        <v>13109</v>
      </c>
      <c r="B13097">
        <v>2942</v>
      </c>
      <c r="C13097">
        <v>3</v>
      </c>
      <c r="D13097" t="s">
        <v>3097</v>
      </c>
      <c r="E13097" t="s">
        <v>5154</v>
      </c>
      <c r="F13097">
        <v>0</v>
      </c>
      <c r="G13097" s="1">
        <v>41606.8203125</v>
      </c>
      <c r="H13097" t="s">
        <v>3874</v>
      </c>
    </row>
    <row r="13098" spans="1:8" x14ac:dyDescent="0.25">
      <c r="A13098">
        <v>13110</v>
      </c>
      <c r="B13098">
        <v>1</v>
      </c>
      <c r="C13098">
        <v>41</v>
      </c>
      <c r="D13098" t="s">
        <v>3056</v>
      </c>
      <c r="E13098" t="s">
        <v>5154</v>
      </c>
      <c r="F13098">
        <v>0</v>
      </c>
      <c r="G13098" s="1">
        <v>41606.82068287037</v>
      </c>
      <c r="H13098" t="s">
        <v>3874</v>
      </c>
    </row>
    <row r="13099" spans="1:8" x14ac:dyDescent="0.25">
      <c r="A13099">
        <v>13111</v>
      </c>
      <c r="B13099">
        <v>1</v>
      </c>
      <c r="C13099">
        <v>41</v>
      </c>
      <c r="D13099" t="s">
        <v>3056</v>
      </c>
      <c r="E13099" t="s">
        <v>3852</v>
      </c>
      <c r="F13099">
        <v>0</v>
      </c>
      <c r="G13099" s="1">
        <v>41606.820694444446</v>
      </c>
      <c r="H13099" t="s">
        <v>3874</v>
      </c>
    </row>
    <row r="13100" spans="1:8" x14ac:dyDescent="0.25">
      <c r="A13100">
        <v>13112</v>
      </c>
      <c r="B13100">
        <v>1</v>
      </c>
      <c r="C13100">
        <v>26</v>
      </c>
      <c r="D13100" t="s">
        <v>3092</v>
      </c>
      <c r="E13100" t="s">
        <v>3852</v>
      </c>
      <c r="F13100">
        <v>0</v>
      </c>
      <c r="G13100" s="1">
        <v>41606.820729166669</v>
      </c>
      <c r="H13100" t="s">
        <v>3874</v>
      </c>
    </row>
    <row r="13101" spans="1:8" x14ac:dyDescent="0.25">
      <c r="A13101">
        <v>13113</v>
      </c>
      <c r="B13101">
        <v>2939</v>
      </c>
      <c r="C13101">
        <v>0</v>
      </c>
      <c r="E13101" t="s">
        <v>5152</v>
      </c>
      <c r="F13101">
        <v>0</v>
      </c>
      <c r="G13101" s="1">
        <v>41606.821168981478</v>
      </c>
      <c r="H13101" t="s">
        <v>3874</v>
      </c>
    </row>
    <row r="13102" spans="1:8" x14ac:dyDescent="0.25">
      <c r="A13102">
        <v>13114</v>
      </c>
      <c r="B13102">
        <v>1</v>
      </c>
      <c r="C13102">
        <v>25</v>
      </c>
      <c r="D13102" t="s">
        <v>3061</v>
      </c>
      <c r="E13102" t="s">
        <v>5154</v>
      </c>
      <c r="F13102">
        <v>0</v>
      </c>
      <c r="G13102" s="1">
        <v>41606.821585648147</v>
      </c>
      <c r="H13102" t="s">
        <v>3874</v>
      </c>
    </row>
    <row r="13103" spans="1:8" x14ac:dyDescent="0.25">
      <c r="A13103">
        <v>13115</v>
      </c>
      <c r="B13103">
        <v>1</v>
      </c>
      <c r="C13103">
        <v>25</v>
      </c>
      <c r="D13103" t="s">
        <v>3061</v>
      </c>
      <c r="E13103" t="s">
        <v>3852</v>
      </c>
      <c r="F13103">
        <v>0</v>
      </c>
      <c r="G13103" s="1">
        <v>41606.821620370371</v>
      </c>
      <c r="H13103" t="s">
        <v>3874</v>
      </c>
    </row>
    <row r="13104" spans="1:8" x14ac:dyDescent="0.25">
      <c r="A13104">
        <v>13116</v>
      </c>
      <c r="B13104">
        <v>1</v>
      </c>
      <c r="C13104">
        <v>25</v>
      </c>
      <c r="D13104" t="s">
        <v>3061</v>
      </c>
      <c r="E13104" t="s">
        <v>5154</v>
      </c>
      <c r="F13104">
        <v>0</v>
      </c>
      <c r="G13104" s="1">
        <v>41606.822106481479</v>
      </c>
      <c r="H13104" t="s">
        <v>3874</v>
      </c>
    </row>
    <row r="13105" spans="1:8" x14ac:dyDescent="0.25">
      <c r="A13105">
        <v>13117</v>
      </c>
      <c r="B13105">
        <v>1</v>
      </c>
      <c r="C13105">
        <v>25</v>
      </c>
      <c r="D13105" t="s">
        <v>3061</v>
      </c>
      <c r="E13105" t="s">
        <v>3852</v>
      </c>
      <c r="F13105">
        <v>0</v>
      </c>
      <c r="G13105" s="1">
        <v>41606.822129629632</v>
      </c>
      <c r="H13105" t="s">
        <v>3874</v>
      </c>
    </row>
    <row r="13106" spans="1:8" x14ac:dyDescent="0.25">
      <c r="A13106">
        <v>13118</v>
      </c>
      <c r="B13106">
        <v>2939</v>
      </c>
      <c r="C13106">
        <v>0</v>
      </c>
      <c r="E13106" t="s">
        <v>5152</v>
      </c>
      <c r="F13106">
        <v>0</v>
      </c>
      <c r="G13106" s="1">
        <v>41606.822314814817</v>
      </c>
      <c r="H13106" t="s">
        <v>3874</v>
      </c>
    </row>
    <row r="13107" spans="1:8" x14ac:dyDescent="0.25">
      <c r="A13107">
        <v>13119</v>
      </c>
      <c r="B13107">
        <v>1</v>
      </c>
      <c r="C13107">
        <v>12</v>
      </c>
      <c r="D13107" t="s">
        <v>3082</v>
      </c>
      <c r="E13107" t="s">
        <v>5154</v>
      </c>
      <c r="F13107">
        <v>0</v>
      </c>
      <c r="G13107" s="1">
        <v>41606.822453703702</v>
      </c>
      <c r="H13107" t="s">
        <v>3874</v>
      </c>
    </row>
    <row r="13108" spans="1:8" x14ac:dyDescent="0.25">
      <c r="A13108">
        <v>13120</v>
      </c>
      <c r="B13108">
        <v>1</v>
      </c>
      <c r="C13108">
        <v>12</v>
      </c>
      <c r="D13108" t="s">
        <v>3082</v>
      </c>
      <c r="E13108" t="s">
        <v>3852</v>
      </c>
      <c r="F13108">
        <v>0</v>
      </c>
      <c r="G13108" s="1">
        <v>41606.822476851848</v>
      </c>
      <c r="H13108" t="s">
        <v>3874</v>
      </c>
    </row>
    <row r="13109" spans="1:8" x14ac:dyDescent="0.25">
      <c r="A13109">
        <v>13121</v>
      </c>
      <c r="B13109">
        <v>1</v>
      </c>
      <c r="C13109">
        <v>10</v>
      </c>
      <c r="D13109" t="s">
        <v>3059</v>
      </c>
      <c r="E13109" t="s">
        <v>5154</v>
      </c>
      <c r="F13109">
        <v>0</v>
      </c>
      <c r="G13109" s="1">
        <v>41606.823368055557</v>
      </c>
      <c r="H13109" t="s">
        <v>3874</v>
      </c>
    </row>
    <row r="13110" spans="1:8" x14ac:dyDescent="0.25">
      <c r="A13110">
        <v>13122</v>
      </c>
      <c r="B13110">
        <v>1</v>
      </c>
      <c r="C13110">
        <v>10</v>
      </c>
      <c r="D13110" t="s">
        <v>3059</v>
      </c>
      <c r="E13110" t="s">
        <v>3852</v>
      </c>
      <c r="F13110">
        <v>0</v>
      </c>
      <c r="G13110" s="1">
        <v>41606.82340277778</v>
      </c>
      <c r="H13110" t="s">
        <v>3874</v>
      </c>
    </row>
    <row r="13111" spans="1:8" x14ac:dyDescent="0.25">
      <c r="A13111">
        <v>13123</v>
      </c>
      <c r="B13111">
        <v>1</v>
      </c>
      <c r="C13111">
        <v>25</v>
      </c>
      <c r="D13111" t="s">
        <v>3061</v>
      </c>
      <c r="E13111" t="s">
        <v>5154</v>
      </c>
      <c r="F13111">
        <v>0</v>
      </c>
      <c r="G13111" s="1">
        <v>41606.823692129627</v>
      </c>
      <c r="H13111" t="s">
        <v>3874</v>
      </c>
    </row>
    <row r="13112" spans="1:8" x14ac:dyDescent="0.25">
      <c r="A13112">
        <v>13124</v>
      </c>
      <c r="B13112">
        <v>1</v>
      </c>
      <c r="C13112">
        <v>25</v>
      </c>
      <c r="D13112" t="s">
        <v>3061</v>
      </c>
      <c r="E13112" t="s">
        <v>3852</v>
      </c>
      <c r="F13112">
        <v>0</v>
      </c>
      <c r="G13112" s="1">
        <v>41606.82371527778</v>
      </c>
      <c r="H13112" t="s">
        <v>3874</v>
      </c>
    </row>
    <row r="13113" spans="1:8" x14ac:dyDescent="0.25">
      <c r="A13113">
        <v>13125</v>
      </c>
      <c r="B13113">
        <v>1</v>
      </c>
      <c r="C13113">
        <v>23</v>
      </c>
      <c r="D13113" t="s">
        <v>3072</v>
      </c>
      <c r="E13113" t="s">
        <v>5154</v>
      </c>
      <c r="F13113">
        <v>0</v>
      </c>
      <c r="G13113" s="1">
        <v>41606.825092592589</v>
      </c>
      <c r="H13113" t="s">
        <v>3874</v>
      </c>
    </row>
    <row r="13114" spans="1:8" x14ac:dyDescent="0.25">
      <c r="A13114">
        <v>13126</v>
      </c>
      <c r="B13114">
        <v>1</v>
      </c>
      <c r="C13114">
        <v>23</v>
      </c>
      <c r="D13114" t="s">
        <v>3072</v>
      </c>
      <c r="E13114" t="s">
        <v>3852</v>
      </c>
      <c r="F13114">
        <v>0</v>
      </c>
      <c r="G13114" s="1">
        <v>41606.825104166666</v>
      </c>
      <c r="H13114" t="s">
        <v>3874</v>
      </c>
    </row>
    <row r="13115" spans="1:8" x14ac:dyDescent="0.25">
      <c r="A13115">
        <v>13127</v>
      </c>
      <c r="B13115">
        <v>1</v>
      </c>
      <c r="C13115">
        <v>0</v>
      </c>
      <c r="E13115" t="s">
        <v>5151</v>
      </c>
      <c r="F13115">
        <v>0</v>
      </c>
      <c r="G13115" s="1">
        <v>41606.825972222221</v>
      </c>
      <c r="H13115" t="s">
        <v>3874</v>
      </c>
    </row>
    <row r="13116" spans="1:8" x14ac:dyDescent="0.25">
      <c r="A13116">
        <v>13128</v>
      </c>
      <c r="B13116">
        <v>1</v>
      </c>
      <c r="C13116">
        <v>5</v>
      </c>
      <c r="D13116" t="s">
        <v>3099</v>
      </c>
      <c r="E13116" t="s">
        <v>5154</v>
      </c>
      <c r="F13116">
        <v>0</v>
      </c>
      <c r="G13116" s="1">
        <v>41606.825983796298</v>
      </c>
      <c r="H13116" t="s">
        <v>3874</v>
      </c>
    </row>
    <row r="13117" spans="1:8" x14ac:dyDescent="0.25">
      <c r="A13117">
        <v>13129</v>
      </c>
      <c r="B13117">
        <v>1</v>
      </c>
      <c r="C13117">
        <v>5</v>
      </c>
      <c r="D13117" t="s">
        <v>3099</v>
      </c>
      <c r="E13117" t="s">
        <v>3852</v>
      </c>
      <c r="F13117">
        <v>0</v>
      </c>
      <c r="G13117" s="1">
        <v>41606.825995370367</v>
      </c>
      <c r="H13117" t="s">
        <v>3874</v>
      </c>
    </row>
    <row r="13118" spans="1:8" x14ac:dyDescent="0.25">
      <c r="A13118">
        <v>13130</v>
      </c>
      <c r="B13118">
        <v>1</v>
      </c>
      <c r="C13118">
        <v>25</v>
      </c>
      <c r="D13118" t="s">
        <v>3061</v>
      </c>
      <c r="E13118" t="s">
        <v>5154</v>
      </c>
      <c r="F13118">
        <v>0</v>
      </c>
      <c r="G13118" s="1">
        <v>41606.826006944444</v>
      </c>
      <c r="H13118" t="s">
        <v>3874</v>
      </c>
    </row>
    <row r="13119" spans="1:8" x14ac:dyDescent="0.25">
      <c r="A13119">
        <v>13131</v>
      </c>
      <c r="B13119">
        <v>1</v>
      </c>
      <c r="C13119">
        <v>25</v>
      </c>
      <c r="D13119" t="s">
        <v>3061</v>
      </c>
      <c r="E13119" t="s">
        <v>3852</v>
      </c>
      <c r="F13119">
        <v>0</v>
      </c>
      <c r="G13119" s="1">
        <v>41606.82603009259</v>
      </c>
      <c r="H13119" t="s">
        <v>3874</v>
      </c>
    </row>
    <row r="13120" spans="1:8" x14ac:dyDescent="0.25">
      <c r="A13120">
        <v>13132</v>
      </c>
      <c r="B13120">
        <v>2942</v>
      </c>
      <c r="C13120">
        <v>23</v>
      </c>
      <c r="D13120" t="s">
        <v>3072</v>
      </c>
      <c r="E13120" t="s">
        <v>5154</v>
      </c>
      <c r="F13120">
        <v>0</v>
      </c>
      <c r="G13120" s="1">
        <v>41606.82613425926</v>
      </c>
      <c r="H13120" t="s">
        <v>3874</v>
      </c>
    </row>
    <row r="13121" spans="1:8" x14ac:dyDescent="0.25">
      <c r="A13121">
        <v>13133</v>
      </c>
      <c r="B13121">
        <v>1</v>
      </c>
      <c r="C13121">
        <v>41</v>
      </c>
      <c r="D13121" t="s">
        <v>3056</v>
      </c>
      <c r="E13121" t="s">
        <v>5154</v>
      </c>
      <c r="F13121">
        <v>0</v>
      </c>
      <c r="G13121" s="1">
        <v>41606.826307870368</v>
      </c>
      <c r="H13121" t="s">
        <v>3874</v>
      </c>
    </row>
    <row r="13122" spans="1:8" x14ac:dyDescent="0.25">
      <c r="A13122">
        <v>13134</v>
      </c>
      <c r="B13122">
        <v>1</v>
      </c>
      <c r="C13122">
        <v>41</v>
      </c>
      <c r="D13122" t="s">
        <v>3056</v>
      </c>
      <c r="E13122" t="s">
        <v>3852</v>
      </c>
      <c r="F13122">
        <v>0</v>
      </c>
      <c r="G13122" s="1">
        <v>41606.826319444444</v>
      </c>
      <c r="H13122" t="s">
        <v>3874</v>
      </c>
    </row>
    <row r="13123" spans="1:8" x14ac:dyDescent="0.25">
      <c r="A13123">
        <v>13135</v>
      </c>
      <c r="B13123">
        <v>2952</v>
      </c>
      <c r="C13123">
        <v>0</v>
      </c>
      <c r="E13123" t="s">
        <v>5152</v>
      </c>
      <c r="F13123">
        <v>0</v>
      </c>
      <c r="G13123" s="1">
        <v>41606.826597222222</v>
      </c>
      <c r="H13123" t="s">
        <v>3925</v>
      </c>
    </row>
    <row r="13124" spans="1:8" x14ac:dyDescent="0.25">
      <c r="A13124">
        <v>13136</v>
      </c>
      <c r="B13124">
        <v>2953</v>
      </c>
      <c r="C13124">
        <v>0</v>
      </c>
      <c r="E13124" t="s">
        <v>5152</v>
      </c>
      <c r="F13124">
        <v>0</v>
      </c>
      <c r="G13124" s="1">
        <v>41606.826608796298</v>
      </c>
      <c r="H13124" t="s">
        <v>3928</v>
      </c>
    </row>
    <row r="13125" spans="1:8" x14ac:dyDescent="0.25">
      <c r="A13125">
        <v>13137</v>
      </c>
      <c r="B13125">
        <v>1</v>
      </c>
      <c r="C13125">
        <v>0</v>
      </c>
      <c r="E13125" t="s">
        <v>5151</v>
      </c>
      <c r="F13125">
        <v>0</v>
      </c>
      <c r="G13125" s="1">
        <v>41606.827164351853</v>
      </c>
      <c r="H13125" t="s">
        <v>3874</v>
      </c>
    </row>
    <row r="13126" spans="1:8" x14ac:dyDescent="0.25">
      <c r="A13126">
        <v>13138</v>
      </c>
      <c r="B13126">
        <v>1</v>
      </c>
      <c r="C13126">
        <v>25</v>
      </c>
      <c r="D13126" t="s">
        <v>3061</v>
      </c>
      <c r="E13126" t="s">
        <v>5154</v>
      </c>
      <c r="F13126">
        <v>0</v>
      </c>
      <c r="G13126" s="1">
        <v>41606.827210648145</v>
      </c>
      <c r="H13126" t="s">
        <v>3874</v>
      </c>
    </row>
    <row r="13127" spans="1:8" x14ac:dyDescent="0.25">
      <c r="A13127">
        <v>13139</v>
      </c>
      <c r="B13127">
        <v>1</v>
      </c>
      <c r="C13127">
        <v>25</v>
      </c>
      <c r="D13127" t="s">
        <v>3061</v>
      </c>
      <c r="E13127" t="s">
        <v>3852</v>
      </c>
      <c r="F13127">
        <v>0</v>
      </c>
      <c r="G13127" s="1">
        <v>41606.827222222222</v>
      </c>
      <c r="H13127" t="s">
        <v>3874</v>
      </c>
    </row>
    <row r="13128" spans="1:8" x14ac:dyDescent="0.25">
      <c r="A13128">
        <v>13140</v>
      </c>
      <c r="B13128">
        <v>2954</v>
      </c>
      <c r="C13128">
        <v>0</v>
      </c>
      <c r="E13128" t="s">
        <v>5152</v>
      </c>
      <c r="F13128">
        <v>0</v>
      </c>
      <c r="G13128" s="1">
        <v>41606.827326388891</v>
      </c>
      <c r="H13128" t="s">
        <v>3927</v>
      </c>
    </row>
    <row r="13129" spans="1:8" x14ac:dyDescent="0.25">
      <c r="A13129">
        <v>13141</v>
      </c>
      <c r="B13129">
        <v>2954</v>
      </c>
      <c r="C13129">
        <v>3</v>
      </c>
      <c r="D13129" t="s">
        <v>3097</v>
      </c>
      <c r="E13129" t="s">
        <v>5153</v>
      </c>
      <c r="F13129">
        <v>67</v>
      </c>
      <c r="G13129" s="1">
        <v>41606.827951388892</v>
      </c>
      <c r="H13129" t="s">
        <v>3927</v>
      </c>
    </row>
    <row r="13130" spans="1:8" x14ac:dyDescent="0.25">
      <c r="A13130">
        <v>13142</v>
      </c>
      <c r="B13130">
        <v>1</v>
      </c>
      <c r="C13130">
        <v>24</v>
      </c>
      <c r="D13130" t="s">
        <v>3067</v>
      </c>
      <c r="E13130" t="s">
        <v>5154</v>
      </c>
      <c r="F13130">
        <v>0</v>
      </c>
      <c r="G13130" s="1">
        <v>41606.828055555554</v>
      </c>
      <c r="H13130" t="s">
        <v>3874</v>
      </c>
    </row>
    <row r="13131" spans="1:8" x14ac:dyDescent="0.25">
      <c r="A13131">
        <v>13143</v>
      </c>
      <c r="B13131">
        <v>1</v>
      </c>
      <c r="C13131">
        <v>24</v>
      </c>
      <c r="D13131" t="s">
        <v>3067</v>
      </c>
      <c r="E13131" t="s">
        <v>3852</v>
      </c>
      <c r="F13131">
        <v>0</v>
      </c>
      <c r="G13131" s="1">
        <v>41606.828067129631</v>
      </c>
      <c r="H13131" t="s">
        <v>3874</v>
      </c>
    </row>
    <row r="13132" spans="1:8" x14ac:dyDescent="0.25">
      <c r="A13132">
        <v>13144</v>
      </c>
      <c r="B13132">
        <v>1</v>
      </c>
      <c r="C13132">
        <v>7</v>
      </c>
      <c r="D13132" t="s">
        <v>3105</v>
      </c>
      <c r="E13132" t="s">
        <v>5154</v>
      </c>
      <c r="F13132">
        <v>0</v>
      </c>
      <c r="G13132" s="1">
        <v>41606.828194444446</v>
      </c>
      <c r="H13132" t="s">
        <v>3874</v>
      </c>
    </row>
    <row r="13133" spans="1:8" x14ac:dyDescent="0.25">
      <c r="A13133">
        <v>13145</v>
      </c>
      <c r="B13133">
        <v>1</v>
      </c>
      <c r="C13133">
        <v>7</v>
      </c>
      <c r="D13133" t="s">
        <v>3105</v>
      </c>
      <c r="E13133" t="s">
        <v>3852</v>
      </c>
      <c r="F13133">
        <v>0</v>
      </c>
      <c r="G13133" s="1">
        <v>41606.828206018516</v>
      </c>
      <c r="H13133" t="s">
        <v>3874</v>
      </c>
    </row>
    <row r="13134" spans="1:8" x14ac:dyDescent="0.25">
      <c r="A13134">
        <v>13146</v>
      </c>
      <c r="B13134">
        <v>2954</v>
      </c>
      <c r="C13134">
        <v>10</v>
      </c>
      <c r="D13134" t="s">
        <v>3059</v>
      </c>
      <c r="E13134" t="s">
        <v>5153</v>
      </c>
      <c r="F13134">
        <v>74</v>
      </c>
      <c r="G13134" s="1">
        <v>41606.828344907408</v>
      </c>
      <c r="H13134" t="s">
        <v>3927</v>
      </c>
    </row>
    <row r="13135" spans="1:8" x14ac:dyDescent="0.25">
      <c r="A13135">
        <v>13147</v>
      </c>
      <c r="B13135">
        <v>2954</v>
      </c>
      <c r="C13135">
        <v>24</v>
      </c>
      <c r="D13135" t="s">
        <v>3067</v>
      </c>
      <c r="E13135" t="s">
        <v>5153</v>
      </c>
      <c r="F13135">
        <v>70</v>
      </c>
      <c r="G13135" s="1">
        <v>41606.82849537037</v>
      </c>
      <c r="H13135" t="s">
        <v>3927</v>
      </c>
    </row>
    <row r="13136" spans="1:8" x14ac:dyDescent="0.25">
      <c r="A13136">
        <v>13148</v>
      </c>
      <c r="B13136">
        <v>2954</v>
      </c>
      <c r="C13136">
        <v>4</v>
      </c>
      <c r="D13136" t="s">
        <v>3108</v>
      </c>
      <c r="E13136" t="s">
        <v>5153</v>
      </c>
      <c r="F13136">
        <v>1</v>
      </c>
      <c r="G13136" s="1">
        <v>41606.828587962962</v>
      </c>
      <c r="H13136" t="s">
        <v>3927</v>
      </c>
    </row>
    <row r="13137" spans="1:8" x14ac:dyDescent="0.25">
      <c r="A13137">
        <v>13149</v>
      </c>
      <c r="B13137">
        <v>2954</v>
      </c>
      <c r="C13137">
        <v>19</v>
      </c>
      <c r="D13137" t="s">
        <v>3063</v>
      </c>
      <c r="E13137" t="s">
        <v>5153</v>
      </c>
      <c r="F13137">
        <v>72</v>
      </c>
      <c r="G13137" s="1">
        <v>41606.828668981485</v>
      </c>
      <c r="H13137" t="s">
        <v>3927</v>
      </c>
    </row>
    <row r="13138" spans="1:8" x14ac:dyDescent="0.25">
      <c r="A13138">
        <v>13150</v>
      </c>
      <c r="B13138">
        <v>2955</v>
      </c>
      <c r="C13138">
        <v>0</v>
      </c>
      <c r="E13138" t="s">
        <v>5152</v>
      </c>
      <c r="F13138">
        <v>0</v>
      </c>
      <c r="G13138" s="1">
        <v>41606.828715277778</v>
      </c>
      <c r="H13138" t="s">
        <v>3926</v>
      </c>
    </row>
    <row r="13139" spans="1:8" x14ac:dyDescent="0.25">
      <c r="A13139">
        <v>13151</v>
      </c>
      <c r="B13139">
        <v>2954</v>
      </c>
      <c r="C13139">
        <v>41</v>
      </c>
      <c r="D13139" t="s">
        <v>3056</v>
      </c>
      <c r="E13139" t="s">
        <v>5153</v>
      </c>
      <c r="F13139">
        <v>96</v>
      </c>
      <c r="G13139" s="1">
        <v>41606.828738425924</v>
      </c>
      <c r="H13139" t="s">
        <v>3927</v>
      </c>
    </row>
    <row r="13140" spans="1:8" x14ac:dyDescent="0.25">
      <c r="A13140">
        <v>13152</v>
      </c>
      <c r="B13140">
        <v>2954</v>
      </c>
      <c r="C13140">
        <v>0</v>
      </c>
      <c r="E13140" t="s">
        <v>5151</v>
      </c>
      <c r="F13140">
        <v>0</v>
      </c>
      <c r="G13140" s="1">
        <v>41606.82885416667</v>
      </c>
      <c r="H13140" t="s">
        <v>3927</v>
      </c>
    </row>
    <row r="13141" spans="1:8" x14ac:dyDescent="0.25">
      <c r="A13141">
        <v>13153</v>
      </c>
      <c r="B13141">
        <v>2954</v>
      </c>
      <c r="C13141">
        <v>43</v>
      </c>
      <c r="D13141" t="s">
        <v>3045</v>
      </c>
      <c r="E13141" t="s">
        <v>5153</v>
      </c>
      <c r="F13141">
        <v>97</v>
      </c>
      <c r="G13141" s="1">
        <v>41606.829027777778</v>
      </c>
      <c r="H13141" t="s">
        <v>3927</v>
      </c>
    </row>
    <row r="13142" spans="1:8" x14ac:dyDescent="0.25">
      <c r="A13142">
        <v>13154</v>
      </c>
      <c r="B13142">
        <v>2954</v>
      </c>
      <c r="C13142">
        <v>15</v>
      </c>
      <c r="D13142" t="s">
        <v>3076</v>
      </c>
      <c r="E13142" t="s">
        <v>5153</v>
      </c>
      <c r="F13142">
        <v>61</v>
      </c>
      <c r="G13142" s="1">
        <v>41606.829259259262</v>
      </c>
      <c r="H13142" t="s">
        <v>3927</v>
      </c>
    </row>
    <row r="13143" spans="1:8" x14ac:dyDescent="0.25">
      <c r="A13143">
        <v>13155</v>
      </c>
      <c r="B13143">
        <v>2955</v>
      </c>
      <c r="C13143">
        <v>27</v>
      </c>
      <c r="D13143" t="s">
        <v>3090</v>
      </c>
      <c r="E13143" t="s">
        <v>5153</v>
      </c>
      <c r="F13143">
        <v>82</v>
      </c>
      <c r="G13143" s="1">
        <v>41606.829282407409</v>
      </c>
      <c r="H13143" t="s">
        <v>3926</v>
      </c>
    </row>
    <row r="13144" spans="1:8" x14ac:dyDescent="0.25">
      <c r="A13144">
        <v>13156</v>
      </c>
      <c r="B13144">
        <v>1</v>
      </c>
      <c r="C13144">
        <v>4</v>
      </c>
      <c r="D13144" t="s">
        <v>3108</v>
      </c>
      <c r="E13144" t="s">
        <v>5154</v>
      </c>
      <c r="F13144">
        <v>0</v>
      </c>
      <c r="G13144" s="1">
        <v>41606.831030092595</v>
      </c>
      <c r="H13144" t="s">
        <v>3874</v>
      </c>
    </row>
    <row r="13145" spans="1:8" x14ac:dyDescent="0.25">
      <c r="A13145">
        <v>13157</v>
      </c>
      <c r="B13145">
        <v>1</v>
      </c>
      <c r="C13145">
        <v>41</v>
      </c>
      <c r="D13145" t="s">
        <v>3056</v>
      </c>
      <c r="E13145" t="s">
        <v>5154</v>
      </c>
      <c r="F13145">
        <v>0</v>
      </c>
      <c r="G13145" s="1">
        <v>41606.831053240741</v>
      </c>
      <c r="H13145" t="s">
        <v>3874</v>
      </c>
    </row>
    <row r="13146" spans="1:8" x14ac:dyDescent="0.25">
      <c r="A13146">
        <v>13158</v>
      </c>
      <c r="B13146">
        <v>1</v>
      </c>
      <c r="C13146">
        <v>41</v>
      </c>
      <c r="D13146" t="s">
        <v>3056</v>
      </c>
      <c r="E13146" t="s">
        <v>3852</v>
      </c>
      <c r="F13146">
        <v>0</v>
      </c>
      <c r="G13146" s="1">
        <v>41606.831064814818</v>
      </c>
      <c r="H13146" t="s">
        <v>3874</v>
      </c>
    </row>
    <row r="13147" spans="1:8" x14ac:dyDescent="0.25">
      <c r="A13147">
        <v>13159</v>
      </c>
      <c r="B13147">
        <v>1</v>
      </c>
      <c r="C13147">
        <v>8</v>
      </c>
      <c r="D13147" t="s">
        <v>3065</v>
      </c>
      <c r="E13147" t="s">
        <v>5154</v>
      </c>
      <c r="F13147">
        <v>0</v>
      </c>
      <c r="G13147" s="1">
        <v>41606.831250000003</v>
      </c>
      <c r="H13147" t="s">
        <v>3874</v>
      </c>
    </row>
    <row r="13148" spans="1:8" x14ac:dyDescent="0.25">
      <c r="A13148">
        <v>13160</v>
      </c>
      <c r="B13148">
        <v>1</v>
      </c>
      <c r="C13148">
        <v>8</v>
      </c>
      <c r="D13148" t="s">
        <v>3065</v>
      </c>
      <c r="E13148" t="s">
        <v>3852</v>
      </c>
      <c r="F13148">
        <v>0</v>
      </c>
      <c r="G13148" s="1">
        <v>41606.831296296295</v>
      </c>
      <c r="H13148" t="s">
        <v>3874</v>
      </c>
    </row>
    <row r="13149" spans="1:8" x14ac:dyDescent="0.25">
      <c r="A13149">
        <v>13161</v>
      </c>
      <c r="B13149">
        <v>1</v>
      </c>
      <c r="C13149">
        <v>41</v>
      </c>
      <c r="D13149" t="s">
        <v>3056</v>
      </c>
      <c r="E13149" t="s">
        <v>5154</v>
      </c>
      <c r="F13149">
        <v>0</v>
      </c>
      <c r="G13149" s="1">
        <v>41606.831400462965</v>
      </c>
      <c r="H13149" t="s">
        <v>3874</v>
      </c>
    </row>
    <row r="13150" spans="1:8" x14ac:dyDescent="0.25">
      <c r="A13150">
        <v>13162</v>
      </c>
      <c r="B13150">
        <v>1</v>
      </c>
      <c r="C13150">
        <v>41</v>
      </c>
      <c r="D13150" t="s">
        <v>3056</v>
      </c>
      <c r="E13150" t="s">
        <v>3852</v>
      </c>
      <c r="F13150">
        <v>0</v>
      </c>
      <c r="G13150" s="1">
        <v>41606.831412037034</v>
      </c>
      <c r="H13150" t="s">
        <v>3874</v>
      </c>
    </row>
    <row r="13151" spans="1:8" x14ac:dyDescent="0.25">
      <c r="A13151">
        <v>13163</v>
      </c>
      <c r="B13151">
        <v>1</v>
      </c>
      <c r="C13151">
        <v>0</v>
      </c>
      <c r="E13151" t="s">
        <v>5151</v>
      </c>
      <c r="F13151">
        <v>0</v>
      </c>
      <c r="G13151" s="1">
        <v>41606.831701388888</v>
      </c>
      <c r="H13151" t="s">
        <v>3874</v>
      </c>
    </row>
    <row r="13152" spans="1:8" x14ac:dyDescent="0.25">
      <c r="A13152">
        <v>13164</v>
      </c>
      <c r="B13152">
        <v>1</v>
      </c>
      <c r="C13152">
        <v>41</v>
      </c>
      <c r="D13152" t="s">
        <v>3056</v>
      </c>
      <c r="E13152" t="s">
        <v>5154</v>
      </c>
      <c r="F13152">
        <v>0</v>
      </c>
      <c r="G13152" s="1">
        <v>41606.831736111111</v>
      </c>
      <c r="H13152" t="s">
        <v>3874</v>
      </c>
    </row>
    <row r="13153" spans="1:8" x14ac:dyDescent="0.25">
      <c r="A13153">
        <v>13165</v>
      </c>
      <c r="B13153">
        <v>1</v>
      </c>
      <c r="C13153">
        <v>41</v>
      </c>
      <c r="D13153" t="s">
        <v>3056</v>
      </c>
      <c r="E13153" t="s">
        <v>3852</v>
      </c>
      <c r="F13153">
        <v>0</v>
      </c>
      <c r="G13153" s="1">
        <v>41606.831759259258</v>
      </c>
      <c r="H13153" t="s">
        <v>3874</v>
      </c>
    </row>
    <row r="13154" spans="1:8" x14ac:dyDescent="0.25">
      <c r="A13154">
        <v>13166</v>
      </c>
      <c r="B13154">
        <v>1</v>
      </c>
      <c r="C13154">
        <v>2</v>
      </c>
      <c r="D13154" t="s">
        <v>3101</v>
      </c>
      <c r="E13154" t="s">
        <v>5154</v>
      </c>
      <c r="F13154">
        <v>0</v>
      </c>
      <c r="G13154" s="1">
        <v>41606.832106481481</v>
      </c>
      <c r="H13154" t="s">
        <v>3874</v>
      </c>
    </row>
    <row r="13155" spans="1:8" x14ac:dyDescent="0.25">
      <c r="A13155">
        <v>13167</v>
      </c>
      <c r="B13155">
        <v>1</v>
      </c>
      <c r="C13155">
        <v>2</v>
      </c>
      <c r="D13155" t="s">
        <v>3101</v>
      </c>
      <c r="E13155" t="s">
        <v>3852</v>
      </c>
      <c r="F13155">
        <v>0</v>
      </c>
      <c r="G13155" s="1">
        <v>41606.832129629627</v>
      </c>
      <c r="H13155" t="s">
        <v>3874</v>
      </c>
    </row>
    <row r="13156" spans="1:8" x14ac:dyDescent="0.25">
      <c r="A13156">
        <v>13168</v>
      </c>
      <c r="B13156">
        <v>2942</v>
      </c>
      <c r="C13156">
        <v>10</v>
      </c>
      <c r="D13156" t="s">
        <v>3059</v>
      </c>
      <c r="E13156" t="s">
        <v>5154</v>
      </c>
      <c r="F13156">
        <v>0</v>
      </c>
      <c r="G13156" s="1">
        <v>41606.83221064815</v>
      </c>
      <c r="H13156" t="s">
        <v>3874</v>
      </c>
    </row>
    <row r="13157" spans="1:8" x14ac:dyDescent="0.25">
      <c r="A13157">
        <v>13169</v>
      </c>
      <c r="B13157">
        <v>1</v>
      </c>
      <c r="C13157">
        <v>18</v>
      </c>
      <c r="D13157" t="s">
        <v>3069</v>
      </c>
      <c r="E13157" t="s">
        <v>5154</v>
      </c>
      <c r="F13157">
        <v>0</v>
      </c>
      <c r="G13157" s="1">
        <v>41606.832592592589</v>
      </c>
      <c r="H13157" t="s">
        <v>3874</v>
      </c>
    </row>
    <row r="13158" spans="1:8" x14ac:dyDescent="0.25">
      <c r="A13158">
        <v>13170</v>
      </c>
      <c r="B13158">
        <v>1</v>
      </c>
      <c r="C13158">
        <v>18</v>
      </c>
      <c r="D13158" t="s">
        <v>3069</v>
      </c>
      <c r="E13158" t="s">
        <v>3852</v>
      </c>
      <c r="F13158">
        <v>0</v>
      </c>
      <c r="G13158" s="1">
        <v>41606.832604166666</v>
      </c>
      <c r="H13158" t="s">
        <v>3874</v>
      </c>
    </row>
    <row r="13159" spans="1:8" x14ac:dyDescent="0.25">
      <c r="A13159">
        <v>13171</v>
      </c>
      <c r="B13159">
        <v>1</v>
      </c>
      <c r="C13159">
        <v>18</v>
      </c>
      <c r="D13159" t="s">
        <v>3069</v>
      </c>
      <c r="E13159" t="s">
        <v>3852</v>
      </c>
      <c r="F13159">
        <v>0</v>
      </c>
      <c r="G13159" s="1">
        <v>41606.832615740743</v>
      </c>
      <c r="H13159" t="s">
        <v>3874</v>
      </c>
    </row>
    <row r="13160" spans="1:8" x14ac:dyDescent="0.25">
      <c r="A13160">
        <v>13172</v>
      </c>
      <c r="B13160">
        <v>1</v>
      </c>
      <c r="C13160">
        <v>18</v>
      </c>
      <c r="D13160" t="s">
        <v>3069</v>
      </c>
      <c r="E13160" t="s">
        <v>3852</v>
      </c>
      <c r="F13160">
        <v>0</v>
      </c>
      <c r="G13160" s="1">
        <v>41606.832627314812</v>
      </c>
      <c r="H13160" t="s">
        <v>3874</v>
      </c>
    </row>
    <row r="13161" spans="1:8" x14ac:dyDescent="0.25">
      <c r="A13161">
        <v>13173</v>
      </c>
      <c r="B13161">
        <v>1</v>
      </c>
      <c r="C13161">
        <v>5</v>
      </c>
      <c r="D13161" t="s">
        <v>3099</v>
      </c>
      <c r="E13161" t="s">
        <v>5154</v>
      </c>
      <c r="F13161">
        <v>0</v>
      </c>
      <c r="G13161" s="1">
        <v>41606.833067129628</v>
      </c>
      <c r="H13161" t="s">
        <v>3874</v>
      </c>
    </row>
    <row r="13162" spans="1:8" x14ac:dyDescent="0.25">
      <c r="A13162">
        <v>13174</v>
      </c>
      <c r="B13162">
        <v>1</v>
      </c>
      <c r="C13162">
        <v>5</v>
      </c>
      <c r="D13162" t="s">
        <v>3099</v>
      </c>
      <c r="E13162" t="s">
        <v>3852</v>
      </c>
      <c r="F13162">
        <v>0</v>
      </c>
      <c r="G13162" s="1">
        <v>41606.833090277774</v>
      </c>
      <c r="H13162" t="s">
        <v>3874</v>
      </c>
    </row>
    <row r="13163" spans="1:8" x14ac:dyDescent="0.25">
      <c r="A13163">
        <v>13175</v>
      </c>
      <c r="B13163">
        <v>2956</v>
      </c>
      <c r="C13163">
        <v>0</v>
      </c>
      <c r="E13163" t="s">
        <v>5152</v>
      </c>
      <c r="F13163">
        <v>0</v>
      </c>
      <c r="G13163" s="1">
        <v>41606.833402777775</v>
      </c>
      <c r="H13163" t="s">
        <v>3874</v>
      </c>
    </row>
    <row r="13164" spans="1:8" x14ac:dyDescent="0.25">
      <c r="A13164">
        <v>13176</v>
      </c>
      <c r="B13164">
        <v>2956</v>
      </c>
      <c r="C13164">
        <v>23</v>
      </c>
      <c r="D13164" t="s">
        <v>3072</v>
      </c>
      <c r="E13164" t="s">
        <v>5153</v>
      </c>
      <c r="F13164">
        <v>64</v>
      </c>
      <c r="G13164" s="1">
        <v>41606.834641203706</v>
      </c>
      <c r="H13164" t="s">
        <v>3874</v>
      </c>
    </row>
    <row r="13165" spans="1:8" x14ac:dyDescent="0.25">
      <c r="A13165">
        <v>13177</v>
      </c>
      <c r="B13165">
        <v>2956</v>
      </c>
      <c r="C13165">
        <v>10</v>
      </c>
      <c r="D13165" t="s">
        <v>3059</v>
      </c>
      <c r="E13165" t="s">
        <v>5153</v>
      </c>
      <c r="F13165">
        <v>74</v>
      </c>
      <c r="G13165" s="1">
        <v>41606.834664351853</v>
      </c>
      <c r="H13165" t="s">
        <v>3874</v>
      </c>
    </row>
    <row r="13166" spans="1:8" x14ac:dyDescent="0.25">
      <c r="A13166">
        <v>13178</v>
      </c>
      <c r="B13166">
        <v>2956</v>
      </c>
      <c r="C13166">
        <v>19</v>
      </c>
      <c r="D13166" t="s">
        <v>3063</v>
      </c>
      <c r="E13166" t="s">
        <v>5153</v>
      </c>
      <c r="F13166">
        <v>72</v>
      </c>
      <c r="G13166" s="1">
        <v>41606.834687499999</v>
      </c>
      <c r="H13166" t="s">
        <v>3874</v>
      </c>
    </row>
    <row r="13167" spans="1:8" x14ac:dyDescent="0.25">
      <c r="A13167">
        <v>13179</v>
      </c>
      <c r="B13167">
        <v>2956</v>
      </c>
      <c r="C13167">
        <v>28</v>
      </c>
      <c r="D13167" t="s">
        <v>3054</v>
      </c>
      <c r="E13167" t="s">
        <v>5153</v>
      </c>
      <c r="F13167">
        <v>81</v>
      </c>
      <c r="G13167" s="1">
        <v>41606.834722222222</v>
      </c>
      <c r="H13167" t="s">
        <v>3874</v>
      </c>
    </row>
    <row r="13168" spans="1:8" x14ac:dyDescent="0.25">
      <c r="A13168">
        <v>13180</v>
      </c>
      <c r="B13168">
        <v>2956</v>
      </c>
      <c r="C13168">
        <v>7</v>
      </c>
      <c r="D13168" t="s">
        <v>3105</v>
      </c>
      <c r="E13168" t="s">
        <v>5153</v>
      </c>
      <c r="F13168">
        <v>69</v>
      </c>
      <c r="G13168" s="1">
        <v>41606.834756944445</v>
      </c>
      <c r="H13168" t="s">
        <v>3874</v>
      </c>
    </row>
    <row r="13169" spans="1:8" x14ac:dyDescent="0.25">
      <c r="A13169">
        <v>13181</v>
      </c>
      <c r="B13169">
        <v>2956</v>
      </c>
      <c r="C13169">
        <v>1</v>
      </c>
      <c r="D13169" t="s">
        <v>3103</v>
      </c>
      <c r="E13169" t="s">
        <v>5153</v>
      </c>
      <c r="F13169">
        <v>5</v>
      </c>
      <c r="G13169" s="1">
        <v>41606.834780092591</v>
      </c>
      <c r="H13169" t="s">
        <v>3874</v>
      </c>
    </row>
    <row r="13170" spans="1:8" x14ac:dyDescent="0.25">
      <c r="A13170">
        <v>13182</v>
      </c>
      <c r="B13170">
        <v>2957</v>
      </c>
      <c r="C13170">
        <v>0</v>
      </c>
      <c r="E13170" t="s">
        <v>5152</v>
      </c>
      <c r="F13170">
        <v>0</v>
      </c>
      <c r="G13170" s="1">
        <v>41606.83494212963</v>
      </c>
      <c r="H13170" t="s">
        <v>3924</v>
      </c>
    </row>
    <row r="13171" spans="1:8" x14ac:dyDescent="0.25">
      <c r="A13171">
        <v>13183</v>
      </c>
      <c r="B13171">
        <v>2956</v>
      </c>
      <c r="C13171">
        <v>0</v>
      </c>
      <c r="E13171" t="s">
        <v>5151</v>
      </c>
      <c r="F13171">
        <v>0</v>
      </c>
      <c r="G13171" s="1">
        <v>41606.835092592592</v>
      </c>
      <c r="H13171" t="s">
        <v>3874</v>
      </c>
    </row>
    <row r="13172" spans="1:8" x14ac:dyDescent="0.25">
      <c r="A13172">
        <v>13184</v>
      </c>
      <c r="B13172">
        <v>2952</v>
      </c>
      <c r="C13172">
        <v>0</v>
      </c>
      <c r="E13172" t="s">
        <v>5152</v>
      </c>
      <c r="F13172">
        <v>0</v>
      </c>
      <c r="G13172" s="1">
        <v>41606.835393518515</v>
      </c>
      <c r="H13172" t="s">
        <v>3925</v>
      </c>
    </row>
    <row r="13173" spans="1:8" x14ac:dyDescent="0.25">
      <c r="A13173">
        <v>13185</v>
      </c>
      <c r="B13173">
        <v>2952</v>
      </c>
      <c r="C13173">
        <v>11</v>
      </c>
      <c r="D13173" t="s">
        <v>3079</v>
      </c>
      <c r="E13173" t="s">
        <v>5153</v>
      </c>
      <c r="F13173">
        <v>60</v>
      </c>
      <c r="G13173" s="1">
        <v>41606.836261574077</v>
      </c>
      <c r="H13173" t="s">
        <v>3925</v>
      </c>
    </row>
    <row r="13174" spans="1:8" x14ac:dyDescent="0.25">
      <c r="A13174">
        <v>13186</v>
      </c>
      <c r="B13174">
        <v>2952</v>
      </c>
      <c r="C13174">
        <v>17</v>
      </c>
      <c r="D13174" t="s">
        <v>3052</v>
      </c>
      <c r="E13174" t="s">
        <v>5153</v>
      </c>
      <c r="F13174">
        <v>76</v>
      </c>
      <c r="G13174" s="1">
        <v>41606.836550925924</v>
      </c>
      <c r="H13174" t="s">
        <v>3925</v>
      </c>
    </row>
    <row r="13175" spans="1:8" x14ac:dyDescent="0.25">
      <c r="A13175">
        <v>13187</v>
      </c>
      <c r="B13175">
        <v>2952</v>
      </c>
      <c r="C13175">
        <v>41</v>
      </c>
      <c r="D13175" t="s">
        <v>3056</v>
      </c>
      <c r="E13175" t="s">
        <v>5153</v>
      </c>
      <c r="F13175">
        <v>96</v>
      </c>
      <c r="G13175" s="1">
        <v>41606.836736111109</v>
      </c>
      <c r="H13175" t="s">
        <v>3925</v>
      </c>
    </row>
    <row r="13176" spans="1:8" x14ac:dyDescent="0.25">
      <c r="A13176">
        <v>13188</v>
      </c>
      <c r="B13176">
        <v>2952</v>
      </c>
      <c r="C13176">
        <v>12</v>
      </c>
      <c r="D13176" t="s">
        <v>3082</v>
      </c>
      <c r="E13176" t="s">
        <v>5153</v>
      </c>
      <c r="F13176">
        <v>2</v>
      </c>
      <c r="G13176" s="1">
        <v>41606.836909722224</v>
      </c>
      <c r="H13176" t="s">
        <v>3925</v>
      </c>
    </row>
    <row r="13177" spans="1:8" x14ac:dyDescent="0.25">
      <c r="A13177">
        <v>13189</v>
      </c>
      <c r="B13177">
        <v>2952</v>
      </c>
      <c r="C13177">
        <v>10</v>
      </c>
      <c r="D13177" t="s">
        <v>3059</v>
      </c>
      <c r="E13177" t="s">
        <v>5153</v>
      </c>
      <c r="F13177">
        <v>74</v>
      </c>
      <c r="G13177" s="1">
        <v>41606.83699074074</v>
      </c>
      <c r="H13177" t="s">
        <v>3925</v>
      </c>
    </row>
    <row r="13178" spans="1:8" x14ac:dyDescent="0.25">
      <c r="A13178">
        <v>13190</v>
      </c>
      <c r="B13178">
        <v>2952</v>
      </c>
      <c r="C13178">
        <v>27</v>
      </c>
      <c r="D13178" t="s">
        <v>3090</v>
      </c>
      <c r="E13178" t="s">
        <v>5153</v>
      </c>
      <c r="F13178">
        <v>82</v>
      </c>
      <c r="G13178" s="1">
        <v>41606.837048611109</v>
      </c>
      <c r="H13178" t="s">
        <v>3925</v>
      </c>
    </row>
    <row r="13179" spans="1:8" x14ac:dyDescent="0.25">
      <c r="A13179">
        <v>13191</v>
      </c>
      <c r="B13179">
        <v>2952</v>
      </c>
      <c r="C13179">
        <v>0</v>
      </c>
      <c r="E13179" t="s">
        <v>5151</v>
      </c>
      <c r="F13179">
        <v>0</v>
      </c>
      <c r="G13179" s="1">
        <v>41606.837175925924</v>
      </c>
      <c r="H13179" t="s">
        <v>3925</v>
      </c>
    </row>
    <row r="13180" spans="1:8" x14ac:dyDescent="0.25">
      <c r="A13180">
        <v>13192</v>
      </c>
      <c r="B13180">
        <v>2956</v>
      </c>
      <c r="C13180">
        <v>8</v>
      </c>
      <c r="D13180" t="s">
        <v>3065</v>
      </c>
      <c r="E13180" t="s">
        <v>5153</v>
      </c>
      <c r="F13180">
        <v>71</v>
      </c>
      <c r="G13180" s="1">
        <v>41606.837175925924</v>
      </c>
      <c r="H13180" t="s">
        <v>3874</v>
      </c>
    </row>
    <row r="13181" spans="1:8" x14ac:dyDescent="0.25">
      <c r="A13181">
        <v>13193</v>
      </c>
      <c r="B13181">
        <v>2956</v>
      </c>
      <c r="C13181">
        <v>24</v>
      </c>
      <c r="D13181" t="s">
        <v>3067</v>
      </c>
      <c r="E13181" t="s">
        <v>5153</v>
      </c>
      <c r="F13181">
        <v>70</v>
      </c>
      <c r="G13181" s="1">
        <v>41606.837210648147</v>
      </c>
      <c r="H13181" t="s">
        <v>3874</v>
      </c>
    </row>
    <row r="13182" spans="1:8" x14ac:dyDescent="0.25">
      <c r="A13182">
        <v>13194</v>
      </c>
      <c r="B13182">
        <v>2956</v>
      </c>
      <c r="C13182">
        <v>15</v>
      </c>
      <c r="D13182" t="s">
        <v>3076</v>
      </c>
      <c r="E13182" t="s">
        <v>5153</v>
      </c>
      <c r="F13182">
        <v>61</v>
      </c>
      <c r="G13182" s="1">
        <v>41606.837233796294</v>
      </c>
      <c r="H13182" t="s">
        <v>3874</v>
      </c>
    </row>
    <row r="13183" spans="1:8" x14ac:dyDescent="0.25">
      <c r="A13183">
        <v>13195</v>
      </c>
      <c r="B13183">
        <v>2956</v>
      </c>
      <c r="C13183">
        <v>17</v>
      </c>
      <c r="D13183" t="s">
        <v>3052</v>
      </c>
      <c r="E13183" t="s">
        <v>5153</v>
      </c>
      <c r="F13183">
        <v>76</v>
      </c>
      <c r="G13183" s="1">
        <v>41606.837268518517</v>
      </c>
      <c r="H13183" t="s">
        <v>3874</v>
      </c>
    </row>
    <row r="13184" spans="1:8" x14ac:dyDescent="0.25">
      <c r="A13184">
        <v>13196</v>
      </c>
      <c r="B13184">
        <v>2952</v>
      </c>
      <c r="C13184">
        <v>43</v>
      </c>
      <c r="D13184" t="s">
        <v>3045</v>
      </c>
      <c r="E13184" t="s">
        <v>5153</v>
      </c>
      <c r="F13184">
        <v>97</v>
      </c>
      <c r="G13184" s="1">
        <v>41606.837268518517</v>
      </c>
      <c r="H13184" t="s">
        <v>3925</v>
      </c>
    </row>
    <row r="13185" spans="1:8" x14ac:dyDescent="0.25">
      <c r="A13185">
        <v>13197</v>
      </c>
      <c r="B13185">
        <v>2956</v>
      </c>
      <c r="C13185">
        <v>9</v>
      </c>
      <c r="D13185" t="s">
        <v>3084</v>
      </c>
      <c r="E13185" t="s">
        <v>5153</v>
      </c>
      <c r="F13185">
        <v>57</v>
      </c>
      <c r="G13185" s="1">
        <v>41606.837291666663</v>
      </c>
      <c r="H13185" t="s">
        <v>3874</v>
      </c>
    </row>
    <row r="13186" spans="1:8" x14ac:dyDescent="0.25">
      <c r="A13186">
        <v>13198</v>
      </c>
      <c r="B13186">
        <v>2956</v>
      </c>
      <c r="C13186">
        <v>27</v>
      </c>
      <c r="D13186" t="s">
        <v>3090</v>
      </c>
      <c r="E13186" t="s">
        <v>5153</v>
      </c>
      <c r="F13186">
        <v>82</v>
      </c>
      <c r="G13186" s="1">
        <v>41606.837326388886</v>
      </c>
      <c r="H13186" t="s">
        <v>3874</v>
      </c>
    </row>
    <row r="13187" spans="1:8" x14ac:dyDescent="0.25">
      <c r="A13187">
        <v>13199</v>
      </c>
      <c r="B13187">
        <v>2956</v>
      </c>
      <c r="C13187">
        <v>0</v>
      </c>
      <c r="E13187" t="s">
        <v>5151</v>
      </c>
      <c r="F13187">
        <v>0</v>
      </c>
      <c r="G13187" s="1">
        <v>41606.837361111109</v>
      </c>
      <c r="H13187" t="s">
        <v>3874</v>
      </c>
    </row>
    <row r="13188" spans="1:8" x14ac:dyDescent="0.25">
      <c r="A13188">
        <v>13200</v>
      </c>
      <c r="B13188">
        <v>2956</v>
      </c>
      <c r="C13188">
        <v>0</v>
      </c>
      <c r="E13188" t="s">
        <v>5151</v>
      </c>
      <c r="F13188">
        <v>0</v>
      </c>
      <c r="G13188" s="1">
        <v>41606.837361111109</v>
      </c>
      <c r="H13188" t="s">
        <v>3874</v>
      </c>
    </row>
    <row r="13189" spans="1:8" x14ac:dyDescent="0.25">
      <c r="A13189">
        <v>13201</v>
      </c>
      <c r="B13189">
        <v>2952</v>
      </c>
      <c r="C13189">
        <v>23</v>
      </c>
      <c r="D13189" t="s">
        <v>3072</v>
      </c>
      <c r="E13189" t="s">
        <v>5153</v>
      </c>
      <c r="F13189">
        <v>64</v>
      </c>
      <c r="G13189" s="1">
        <v>41606.837361111109</v>
      </c>
      <c r="H13189" t="s">
        <v>3925</v>
      </c>
    </row>
    <row r="13190" spans="1:8" x14ac:dyDescent="0.25">
      <c r="A13190">
        <v>13202</v>
      </c>
      <c r="B13190">
        <v>2956</v>
      </c>
      <c r="C13190">
        <v>25</v>
      </c>
      <c r="D13190" t="s">
        <v>3061</v>
      </c>
      <c r="E13190" t="s">
        <v>5153</v>
      </c>
      <c r="F13190">
        <v>73</v>
      </c>
      <c r="G13190" s="1">
        <v>41606.837430555555</v>
      </c>
      <c r="H13190" t="s">
        <v>3874</v>
      </c>
    </row>
    <row r="13191" spans="1:8" x14ac:dyDescent="0.25">
      <c r="A13191">
        <v>13203</v>
      </c>
      <c r="B13191">
        <v>2956</v>
      </c>
      <c r="C13191">
        <v>43</v>
      </c>
      <c r="D13191" t="s">
        <v>3045</v>
      </c>
      <c r="E13191" t="s">
        <v>5153</v>
      </c>
      <c r="F13191">
        <v>97</v>
      </c>
      <c r="G13191" s="1">
        <v>41606.837476851855</v>
      </c>
      <c r="H13191" t="s">
        <v>3874</v>
      </c>
    </row>
    <row r="13192" spans="1:8" x14ac:dyDescent="0.25">
      <c r="A13192">
        <v>13204</v>
      </c>
      <c r="B13192">
        <v>2952</v>
      </c>
      <c r="C13192">
        <v>4</v>
      </c>
      <c r="D13192" t="s">
        <v>3108</v>
      </c>
      <c r="E13192" t="s">
        <v>5153</v>
      </c>
      <c r="F13192">
        <v>1</v>
      </c>
      <c r="G13192" s="1">
        <v>41606.837500000001</v>
      </c>
      <c r="H13192" t="s">
        <v>3925</v>
      </c>
    </row>
    <row r="13193" spans="1:8" x14ac:dyDescent="0.25">
      <c r="A13193">
        <v>13205</v>
      </c>
      <c r="B13193">
        <v>2956</v>
      </c>
      <c r="C13193">
        <v>12</v>
      </c>
      <c r="D13193" t="s">
        <v>3082</v>
      </c>
      <c r="E13193" t="s">
        <v>5153</v>
      </c>
      <c r="F13193">
        <v>2</v>
      </c>
      <c r="G13193" s="1">
        <v>41606.837511574071</v>
      </c>
      <c r="H13193" t="s">
        <v>3874</v>
      </c>
    </row>
    <row r="13194" spans="1:8" x14ac:dyDescent="0.25">
      <c r="A13194">
        <v>13206</v>
      </c>
      <c r="B13194">
        <v>2956</v>
      </c>
      <c r="C13194">
        <v>35</v>
      </c>
      <c r="D13194" t="s">
        <v>3049</v>
      </c>
      <c r="E13194" t="s">
        <v>5153</v>
      </c>
      <c r="F13194">
        <v>89</v>
      </c>
      <c r="G13194" s="1">
        <v>41606.837534722225</v>
      </c>
      <c r="H13194" t="s">
        <v>3874</v>
      </c>
    </row>
    <row r="13195" spans="1:8" x14ac:dyDescent="0.25">
      <c r="A13195">
        <v>13207</v>
      </c>
      <c r="B13195">
        <v>2957</v>
      </c>
      <c r="C13195">
        <v>23</v>
      </c>
      <c r="D13195" t="s">
        <v>3072</v>
      </c>
      <c r="E13195" t="s">
        <v>5153</v>
      </c>
      <c r="F13195">
        <v>64</v>
      </c>
      <c r="G13195" s="1">
        <v>41606.837546296294</v>
      </c>
      <c r="H13195" t="s">
        <v>3924</v>
      </c>
    </row>
    <row r="13196" spans="1:8" x14ac:dyDescent="0.25">
      <c r="A13196">
        <v>13208</v>
      </c>
      <c r="B13196">
        <v>2956</v>
      </c>
      <c r="C13196">
        <v>5</v>
      </c>
      <c r="D13196" t="s">
        <v>3099</v>
      </c>
      <c r="E13196" t="s">
        <v>5153</v>
      </c>
      <c r="F13196">
        <v>68</v>
      </c>
      <c r="G13196" s="1">
        <v>41606.837569444448</v>
      </c>
      <c r="H13196" t="s">
        <v>3874</v>
      </c>
    </row>
    <row r="13197" spans="1:8" x14ac:dyDescent="0.25">
      <c r="A13197">
        <v>13209</v>
      </c>
      <c r="B13197">
        <v>2956</v>
      </c>
      <c r="C13197">
        <v>26</v>
      </c>
      <c r="D13197" t="s">
        <v>3092</v>
      </c>
      <c r="E13197" t="s">
        <v>5153</v>
      </c>
      <c r="F13197">
        <v>80</v>
      </c>
      <c r="G13197" s="1">
        <v>41606.837604166663</v>
      </c>
      <c r="H13197" t="s">
        <v>3874</v>
      </c>
    </row>
    <row r="13198" spans="1:8" x14ac:dyDescent="0.25">
      <c r="A13198">
        <v>13210</v>
      </c>
      <c r="B13198">
        <v>2956</v>
      </c>
      <c r="C13198">
        <v>0</v>
      </c>
      <c r="E13198" t="s">
        <v>5151</v>
      </c>
      <c r="F13198">
        <v>0</v>
      </c>
      <c r="G13198" s="1">
        <v>41606.837638888886</v>
      </c>
      <c r="H13198" t="s">
        <v>3874</v>
      </c>
    </row>
    <row r="13199" spans="1:8" x14ac:dyDescent="0.25">
      <c r="A13199">
        <v>13211</v>
      </c>
      <c r="B13199">
        <v>2952</v>
      </c>
      <c r="C13199">
        <v>15</v>
      </c>
      <c r="D13199" t="s">
        <v>3076</v>
      </c>
      <c r="E13199" t="s">
        <v>5153</v>
      </c>
      <c r="F13199">
        <v>61</v>
      </c>
      <c r="G13199" s="1">
        <v>41606.837650462963</v>
      </c>
      <c r="H13199" t="s">
        <v>3925</v>
      </c>
    </row>
    <row r="13200" spans="1:8" x14ac:dyDescent="0.25">
      <c r="A13200">
        <v>13212</v>
      </c>
      <c r="B13200">
        <v>2956</v>
      </c>
      <c r="C13200">
        <v>41</v>
      </c>
      <c r="D13200" t="s">
        <v>3056</v>
      </c>
      <c r="E13200" t="s">
        <v>5153</v>
      </c>
      <c r="F13200">
        <v>96</v>
      </c>
      <c r="G13200" s="1">
        <v>41606.837673611109</v>
      </c>
      <c r="H13200" t="s">
        <v>3874</v>
      </c>
    </row>
    <row r="13201" spans="1:8" x14ac:dyDescent="0.25">
      <c r="A13201">
        <v>13213</v>
      </c>
      <c r="B13201">
        <v>2956</v>
      </c>
      <c r="C13201">
        <v>18</v>
      </c>
      <c r="D13201" t="s">
        <v>3069</v>
      </c>
      <c r="E13201" t="s">
        <v>5153</v>
      </c>
      <c r="F13201">
        <v>66</v>
      </c>
      <c r="G13201" s="1">
        <v>41606.837754629632</v>
      </c>
      <c r="H13201" t="s">
        <v>3874</v>
      </c>
    </row>
    <row r="13202" spans="1:8" x14ac:dyDescent="0.25">
      <c r="A13202">
        <v>13214</v>
      </c>
      <c r="B13202">
        <v>2952</v>
      </c>
      <c r="C13202">
        <v>19</v>
      </c>
      <c r="D13202" t="s">
        <v>3063</v>
      </c>
      <c r="E13202" t="s">
        <v>5153</v>
      </c>
      <c r="F13202">
        <v>72</v>
      </c>
      <c r="G13202" s="1">
        <v>41606.837800925925</v>
      </c>
      <c r="H13202" t="s">
        <v>3925</v>
      </c>
    </row>
    <row r="13203" spans="1:8" x14ac:dyDescent="0.25">
      <c r="A13203">
        <v>13215</v>
      </c>
      <c r="B13203">
        <v>2956</v>
      </c>
      <c r="C13203">
        <v>11</v>
      </c>
      <c r="D13203" t="s">
        <v>3079</v>
      </c>
      <c r="E13203" t="s">
        <v>5153</v>
      </c>
      <c r="F13203">
        <v>60</v>
      </c>
      <c r="G13203" s="1">
        <v>41606.837800925925</v>
      </c>
      <c r="H13203" t="s">
        <v>3874</v>
      </c>
    </row>
    <row r="13204" spans="1:8" x14ac:dyDescent="0.25">
      <c r="A13204">
        <v>13216</v>
      </c>
      <c r="B13204">
        <v>2956</v>
      </c>
      <c r="C13204">
        <v>2</v>
      </c>
      <c r="D13204" t="s">
        <v>3101</v>
      </c>
      <c r="E13204" t="s">
        <v>5153</v>
      </c>
      <c r="F13204">
        <v>6</v>
      </c>
      <c r="G13204" s="1">
        <v>41606.837835648148</v>
      </c>
      <c r="H13204" t="s">
        <v>3874</v>
      </c>
    </row>
    <row r="13205" spans="1:8" x14ac:dyDescent="0.25">
      <c r="A13205">
        <v>13217</v>
      </c>
      <c r="B13205">
        <v>2956</v>
      </c>
      <c r="C13205">
        <v>4</v>
      </c>
      <c r="D13205" t="s">
        <v>3108</v>
      </c>
      <c r="E13205" t="s">
        <v>5153</v>
      </c>
      <c r="F13205">
        <v>1</v>
      </c>
      <c r="G13205" s="1">
        <v>41606.837858796294</v>
      </c>
      <c r="H13205" t="s">
        <v>3874</v>
      </c>
    </row>
    <row r="13206" spans="1:8" x14ac:dyDescent="0.25">
      <c r="A13206">
        <v>13218</v>
      </c>
      <c r="B13206">
        <v>2956</v>
      </c>
      <c r="C13206">
        <v>3</v>
      </c>
      <c r="D13206" t="s">
        <v>3097</v>
      </c>
      <c r="E13206" t="s">
        <v>5153</v>
      </c>
      <c r="F13206">
        <v>67</v>
      </c>
      <c r="G13206" s="1">
        <v>41606.837893518517</v>
      </c>
      <c r="H13206" t="s">
        <v>3874</v>
      </c>
    </row>
    <row r="13207" spans="1:8" x14ac:dyDescent="0.25">
      <c r="A13207">
        <v>13219</v>
      </c>
      <c r="B13207">
        <v>2952</v>
      </c>
      <c r="C13207">
        <v>5</v>
      </c>
      <c r="D13207" t="s">
        <v>3099</v>
      </c>
      <c r="E13207" t="s">
        <v>5153</v>
      </c>
      <c r="F13207">
        <v>68</v>
      </c>
      <c r="G13207" s="1">
        <v>41606.837916666664</v>
      </c>
      <c r="H13207" t="s">
        <v>3925</v>
      </c>
    </row>
    <row r="13208" spans="1:8" x14ac:dyDescent="0.25">
      <c r="A13208">
        <v>13220</v>
      </c>
      <c r="B13208">
        <v>2956</v>
      </c>
      <c r="C13208">
        <v>0</v>
      </c>
      <c r="E13208" t="s">
        <v>5151</v>
      </c>
      <c r="F13208">
        <v>0</v>
      </c>
      <c r="G13208" s="1">
        <v>41606.83792824074</v>
      </c>
      <c r="H13208" t="s">
        <v>3874</v>
      </c>
    </row>
    <row r="13209" spans="1:8" x14ac:dyDescent="0.25">
      <c r="A13209">
        <v>13221</v>
      </c>
      <c r="B13209">
        <v>2956</v>
      </c>
      <c r="C13209">
        <v>0</v>
      </c>
      <c r="E13209" t="s">
        <v>5151</v>
      </c>
      <c r="F13209">
        <v>0</v>
      </c>
      <c r="G13209" s="1">
        <v>41606.83797453704</v>
      </c>
      <c r="H13209" t="s">
        <v>3874</v>
      </c>
    </row>
    <row r="13210" spans="1:8" x14ac:dyDescent="0.25">
      <c r="A13210">
        <v>13222</v>
      </c>
      <c r="B13210">
        <v>2952</v>
      </c>
      <c r="C13210">
        <v>0</v>
      </c>
      <c r="E13210" t="s">
        <v>5151</v>
      </c>
      <c r="F13210">
        <v>0</v>
      </c>
      <c r="G13210" s="1">
        <v>41606.838009259256</v>
      </c>
      <c r="H13210" t="s">
        <v>3925</v>
      </c>
    </row>
    <row r="13211" spans="1:8" x14ac:dyDescent="0.25">
      <c r="A13211">
        <v>13223</v>
      </c>
      <c r="B13211">
        <v>2957</v>
      </c>
      <c r="C13211">
        <v>19</v>
      </c>
      <c r="D13211" t="s">
        <v>3063</v>
      </c>
      <c r="E13211" t="s">
        <v>5153</v>
      </c>
      <c r="F13211">
        <v>72</v>
      </c>
      <c r="G13211" s="1">
        <v>41606.83902777778</v>
      </c>
      <c r="H13211" t="s">
        <v>3924</v>
      </c>
    </row>
    <row r="13212" spans="1:8" x14ac:dyDescent="0.25">
      <c r="A13212">
        <v>13224</v>
      </c>
      <c r="B13212">
        <v>2957</v>
      </c>
      <c r="C13212">
        <v>41</v>
      </c>
      <c r="D13212" t="s">
        <v>3056</v>
      </c>
      <c r="E13212" t="s">
        <v>5153</v>
      </c>
      <c r="F13212">
        <v>96</v>
      </c>
      <c r="G13212" s="1">
        <v>41606.839421296296</v>
      </c>
      <c r="H13212" t="s">
        <v>3924</v>
      </c>
    </row>
    <row r="13213" spans="1:8" x14ac:dyDescent="0.25">
      <c r="A13213">
        <v>13225</v>
      </c>
      <c r="B13213">
        <v>2957</v>
      </c>
      <c r="C13213">
        <v>15</v>
      </c>
      <c r="D13213" t="s">
        <v>3076</v>
      </c>
      <c r="E13213" t="s">
        <v>5153</v>
      </c>
      <c r="F13213">
        <v>61</v>
      </c>
      <c r="G13213" s="1">
        <v>41606.839594907404</v>
      </c>
      <c r="H13213" t="s">
        <v>3924</v>
      </c>
    </row>
    <row r="13214" spans="1:8" x14ac:dyDescent="0.25">
      <c r="A13214">
        <v>13226</v>
      </c>
      <c r="B13214">
        <v>2957</v>
      </c>
      <c r="C13214">
        <v>7</v>
      </c>
      <c r="D13214" t="s">
        <v>3105</v>
      </c>
      <c r="E13214" t="s">
        <v>5153</v>
      </c>
      <c r="F13214">
        <v>69</v>
      </c>
      <c r="G13214" s="1">
        <v>41606.839791666665</v>
      </c>
      <c r="H13214" t="s">
        <v>3924</v>
      </c>
    </row>
    <row r="13215" spans="1:8" x14ac:dyDescent="0.25">
      <c r="A13215">
        <v>13227</v>
      </c>
      <c r="B13215">
        <v>2957</v>
      </c>
      <c r="C13215">
        <v>25</v>
      </c>
      <c r="D13215" t="s">
        <v>3061</v>
      </c>
      <c r="E13215" t="s">
        <v>5153</v>
      </c>
      <c r="F13215">
        <v>73</v>
      </c>
      <c r="G13215" s="1">
        <v>41606.83997685185</v>
      </c>
      <c r="H13215" t="s">
        <v>3924</v>
      </c>
    </row>
    <row r="13216" spans="1:8" x14ac:dyDescent="0.25">
      <c r="A13216">
        <v>13228</v>
      </c>
      <c r="B13216">
        <v>2957</v>
      </c>
      <c r="C13216">
        <v>0</v>
      </c>
      <c r="E13216" t="s">
        <v>5151</v>
      </c>
      <c r="F13216">
        <v>0</v>
      </c>
      <c r="G13216" s="1">
        <v>41606.840173611112</v>
      </c>
      <c r="H13216" t="s">
        <v>3924</v>
      </c>
    </row>
    <row r="13217" spans="1:8" x14ac:dyDescent="0.25">
      <c r="A13217">
        <v>13229</v>
      </c>
      <c r="B13217">
        <v>2958</v>
      </c>
      <c r="C13217">
        <v>0</v>
      </c>
      <c r="E13217" t="s">
        <v>5152</v>
      </c>
      <c r="F13217">
        <v>0</v>
      </c>
      <c r="G13217" s="1">
        <v>41606.840428240743</v>
      </c>
      <c r="H13217" t="s">
        <v>3923</v>
      </c>
    </row>
    <row r="13218" spans="1:8" x14ac:dyDescent="0.25">
      <c r="A13218">
        <v>13230</v>
      </c>
      <c r="B13218">
        <v>0</v>
      </c>
      <c r="C13218">
        <v>23</v>
      </c>
      <c r="D13218" t="s">
        <v>3072</v>
      </c>
      <c r="E13218" t="s">
        <v>3845</v>
      </c>
      <c r="F13218">
        <v>433</v>
      </c>
      <c r="G13218" s="1">
        <v>41606.840474537035</v>
      </c>
      <c r="H13218" t="s">
        <v>3924</v>
      </c>
    </row>
    <row r="13219" spans="1:8" x14ac:dyDescent="0.25">
      <c r="A13219">
        <v>13231</v>
      </c>
      <c r="B13219">
        <v>2957</v>
      </c>
      <c r="C13219">
        <v>19</v>
      </c>
      <c r="D13219" t="s">
        <v>3063</v>
      </c>
      <c r="E13219" t="s">
        <v>5154</v>
      </c>
      <c r="F13219">
        <v>0</v>
      </c>
      <c r="G13219" s="1">
        <v>41606.840925925928</v>
      </c>
      <c r="H13219" t="s">
        <v>3924</v>
      </c>
    </row>
    <row r="13220" spans="1:8" x14ac:dyDescent="0.25">
      <c r="A13220">
        <v>13232</v>
      </c>
      <c r="B13220">
        <v>2958</v>
      </c>
      <c r="C13220">
        <v>7</v>
      </c>
      <c r="D13220" t="s">
        <v>3105</v>
      </c>
      <c r="E13220" t="s">
        <v>5153</v>
      </c>
      <c r="F13220">
        <v>69</v>
      </c>
      <c r="G13220" s="1">
        <v>41606.841585648152</v>
      </c>
      <c r="H13220" t="s">
        <v>3923</v>
      </c>
    </row>
    <row r="13221" spans="1:8" x14ac:dyDescent="0.25">
      <c r="A13221">
        <v>13233</v>
      </c>
      <c r="B13221">
        <v>2958</v>
      </c>
      <c r="C13221">
        <v>27</v>
      </c>
      <c r="D13221" t="s">
        <v>3090</v>
      </c>
      <c r="E13221" t="s">
        <v>5153</v>
      </c>
      <c r="F13221">
        <v>82</v>
      </c>
      <c r="G13221" s="1">
        <v>41606.842199074075</v>
      </c>
      <c r="H13221" t="s">
        <v>3923</v>
      </c>
    </row>
    <row r="13222" spans="1:8" x14ac:dyDescent="0.25">
      <c r="A13222">
        <v>13234</v>
      </c>
      <c r="B13222">
        <v>2956</v>
      </c>
      <c r="C13222">
        <v>0</v>
      </c>
      <c r="E13222" t="s">
        <v>5151</v>
      </c>
      <c r="F13222">
        <v>0</v>
      </c>
      <c r="G13222" s="1">
        <v>41606.842268518521</v>
      </c>
      <c r="H13222" t="s">
        <v>3874</v>
      </c>
    </row>
    <row r="13223" spans="1:8" x14ac:dyDescent="0.25">
      <c r="A13223">
        <v>13235</v>
      </c>
      <c r="B13223">
        <v>2942</v>
      </c>
      <c r="C13223">
        <v>26</v>
      </c>
      <c r="D13223" t="s">
        <v>3092</v>
      </c>
      <c r="E13223" t="s">
        <v>5154</v>
      </c>
      <c r="F13223">
        <v>0</v>
      </c>
      <c r="G13223" s="1">
        <v>41606.842303240737</v>
      </c>
      <c r="H13223" t="s">
        <v>3874</v>
      </c>
    </row>
    <row r="13224" spans="1:8" x14ac:dyDescent="0.25">
      <c r="A13224">
        <v>13236</v>
      </c>
      <c r="B13224">
        <v>2958</v>
      </c>
      <c r="C13224">
        <v>3</v>
      </c>
      <c r="D13224" t="s">
        <v>3097</v>
      </c>
      <c r="E13224" t="s">
        <v>5153</v>
      </c>
      <c r="F13224">
        <v>67</v>
      </c>
      <c r="G13224" s="1">
        <v>41606.84233796296</v>
      </c>
      <c r="H13224" t="s">
        <v>3923</v>
      </c>
    </row>
    <row r="13225" spans="1:8" x14ac:dyDescent="0.25">
      <c r="A13225">
        <v>13237</v>
      </c>
      <c r="B13225">
        <v>2958</v>
      </c>
      <c r="C13225">
        <v>19</v>
      </c>
      <c r="D13225" t="s">
        <v>3063</v>
      </c>
      <c r="E13225" t="s">
        <v>5153</v>
      </c>
      <c r="F13225">
        <v>72</v>
      </c>
      <c r="G13225" s="1">
        <v>41606.842430555553</v>
      </c>
      <c r="H13225" t="s">
        <v>3923</v>
      </c>
    </row>
    <row r="13226" spans="1:8" x14ac:dyDescent="0.25">
      <c r="A13226">
        <v>13238</v>
      </c>
      <c r="B13226">
        <v>2956</v>
      </c>
      <c r="C13226">
        <v>0</v>
      </c>
      <c r="E13226" t="s">
        <v>5151</v>
      </c>
      <c r="F13226">
        <v>0</v>
      </c>
      <c r="G13226" s="1">
        <v>41606.842488425929</v>
      </c>
      <c r="H13226" t="s">
        <v>3874</v>
      </c>
    </row>
    <row r="13227" spans="1:8" x14ac:dyDescent="0.25">
      <c r="A13227">
        <v>13239</v>
      </c>
      <c r="B13227">
        <v>2958</v>
      </c>
      <c r="C13227">
        <v>8</v>
      </c>
      <c r="D13227" t="s">
        <v>3065</v>
      </c>
      <c r="E13227" t="s">
        <v>5153</v>
      </c>
      <c r="F13227">
        <v>71</v>
      </c>
      <c r="G13227" s="1">
        <v>41606.842499999999</v>
      </c>
      <c r="H13227" t="s">
        <v>3923</v>
      </c>
    </row>
    <row r="13228" spans="1:8" x14ac:dyDescent="0.25">
      <c r="A13228">
        <v>13240</v>
      </c>
      <c r="B13228">
        <v>2958</v>
      </c>
      <c r="C13228">
        <v>18</v>
      </c>
      <c r="D13228" t="s">
        <v>3069</v>
      </c>
      <c r="E13228" t="s">
        <v>5153</v>
      </c>
      <c r="F13228">
        <v>66</v>
      </c>
      <c r="G13228" s="1">
        <v>41606.842557870368</v>
      </c>
      <c r="H13228" t="s">
        <v>3923</v>
      </c>
    </row>
    <row r="13229" spans="1:8" x14ac:dyDescent="0.25">
      <c r="A13229">
        <v>13241</v>
      </c>
      <c r="B13229">
        <v>2958</v>
      </c>
      <c r="C13229">
        <v>0</v>
      </c>
      <c r="E13229" t="s">
        <v>5151</v>
      </c>
      <c r="F13229">
        <v>0</v>
      </c>
      <c r="G13229" s="1">
        <v>41606.842604166668</v>
      </c>
      <c r="H13229" t="s">
        <v>3923</v>
      </c>
    </row>
    <row r="13230" spans="1:8" x14ac:dyDescent="0.25">
      <c r="A13230">
        <v>13242</v>
      </c>
      <c r="B13230">
        <v>2958</v>
      </c>
      <c r="C13230">
        <v>26</v>
      </c>
      <c r="D13230" t="s">
        <v>3092</v>
      </c>
      <c r="E13230" t="s">
        <v>5153</v>
      </c>
      <c r="F13230">
        <v>80</v>
      </c>
      <c r="G13230" s="1">
        <v>41606.842916666668</v>
      </c>
      <c r="H13230" t="s">
        <v>3923</v>
      </c>
    </row>
    <row r="13231" spans="1:8" x14ac:dyDescent="0.25">
      <c r="A13231">
        <v>13243</v>
      </c>
      <c r="B13231">
        <v>2958</v>
      </c>
      <c r="C13231">
        <v>11</v>
      </c>
      <c r="D13231" t="s">
        <v>3079</v>
      </c>
      <c r="E13231" t="s">
        <v>5153</v>
      </c>
      <c r="F13231">
        <v>60</v>
      </c>
      <c r="G13231" s="1">
        <v>41606.842997685184</v>
      </c>
      <c r="H13231" t="s">
        <v>3923</v>
      </c>
    </row>
    <row r="13232" spans="1:8" x14ac:dyDescent="0.25">
      <c r="A13232">
        <v>13244</v>
      </c>
      <c r="B13232">
        <v>2958</v>
      </c>
      <c r="C13232">
        <v>12</v>
      </c>
      <c r="D13232" t="s">
        <v>3082</v>
      </c>
      <c r="E13232" t="s">
        <v>5153</v>
      </c>
      <c r="F13232">
        <v>2</v>
      </c>
      <c r="G13232" s="1">
        <v>41606.843055555553</v>
      </c>
      <c r="H13232" t="s">
        <v>3923</v>
      </c>
    </row>
    <row r="13233" spans="1:8" x14ac:dyDescent="0.25">
      <c r="A13233">
        <v>13245</v>
      </c>
      <c r="B13233">
        <v>2958</v>
      </c>
      <c r="C13233">
        <v>10</v>
      </c>
      <c r="D13233" t="s">
        <v>3059</v>
      </c>
      <c r="E13233" t="s">
        <v>5153</v>
      </c>
      <c r="F13233">
        <v>74</v>
      </c>
      <c r="G13233" s="1">
        <v>41606.843101851853</v>
      </c>
      <c r="H13233" t="s">
        <v>3923</v>
      </c>
    </row>
    <row r="13234" spans="1:8" x14ac:dyDescent="0.25">
      <c r="A13234">
        <v>13246</v>
      </c>
      <c r="B13234">
        <v>2958</v>
      </c>
      <c r="C13234">
        <v>15</v>
      </c>
      <c r="D13234" t="s">
        <v>3076</v>
      </c>
      <c r="E13234" t="s">
        <v>5153</v>
      </c>
      <c r="F13234">
        <v>61</v>
      </c>
      <c r="G13234" s="1">
        <v>41606.843148148146</v>
      </c>
      <c r="H13234" t="s">
        <v>3923</v>
      </c>
    </row>
    <row r="13235" spans="1:8" x14ac:dyDescent="0.25">
      <c r="A13235">
        <v>13247</v>
      </c>
      <c r="B13235">
        <v>2958</v>
      </c>
      <c r="C13235">
        <v>9</v>
      </c>
      <c r="D13235" t="s">
        <v>3084</v>
      </c>
      <c r="E13235" t="s">
        <v>5153</v>
      </c>
      <c r="F13235">
        <v>57</v>
      </c>
      <c r="G13235" s="1">
        <v>41606.843217592592</v>
      </c>
      <c r="H13235" t="s">
        <v>3923</v>
      </c>
    </row>
    <row r="13236" spans="1:8" x14ac:dyDescent="0.25">
      <c r="A13236">
        <v>13248</v>
      </c>
      <c r="B13236">
        <v>2958</v>
      </c>
      <c r="C13236">
        <v>0</v>
      </c>
      <c r="E13236" t="s">
        <v>5151</v>
      </c>
      <c r="F13236">
        <v>0</v>
      </c>
      <c r="G13236" s="1">
        <v>41606.843252314815</v>
      </c>
      <c r="H13236" t="s">
        <v>3923</v>
      </c>
    </row>
    <row r="13237" spans="1:8" x14ac:dyDescent="0.25">
      <c r="A13237">
        <v>13249</v>
      </c>
      <c r="B13237">
        <v>2958</v>
      </c>
      <c r="C13237">
        <v>43</v>
      </c>
      <c r="D13237" t="s">
        <v>3045</v>
      </c>
      <c r="E13237" t="s">
        <v>5153</v>
      </c>
      <c r="F13237">
        <v>97</v>
      </c>
      <c r="G13237" s="1">
        <v>41606.84337962963</v>
      </c>
      <c r="H13237" t="s">
        <v>3923</v>
      </c>
    </row>
    <row r="13238" spans="1:8" x14ac:dyDescent="0.25">
      <c r="A13238">
        <v>13250</v>
      </c>
      <c r="B13238">
        <v>2958</v>
      </c>
      <c r="C13238">
        <v>35</v>
      </c>
      <c r="D13238" t="s">
        <v>3049</v>
      </c>
      <c r="E13238" t="s">
        <v>5153</v>
      </c>
      <c r="F13238">
        <v>89</v>
      </c>
      <c r="G13238" s="1">
        <v>41606.843425925923</v>
      </c>
      <c r="H13238" t="s">
        <v>3923</v>
      </c>
    </row>
    <row r="13239" spans="1:8" x14ac:dyDescent="0.25">
      <c r="A13239">
        <v>13251</v>
      </c>
      <c r="B13239">
        <v>2958</v>
      </c>
      <c r="C13239">
        <v>5</v>
      </c>
      <c r="D13239" t="s">
        <v>3099</v>
      </c>
      <c r="E13239" t="s">
        <v>5153</v>
      </c>
      <c r="F13239">
        <v>68</v>
      </c>
      <c r="G13239" s="1">
        <v>41606.8434837963</v>
      </c>
      <c r="H13239" t="s">
        <v>3923</v>
      </c>
    </row>
    <row r="13240" spans="1:8" x14ac:dyDescent="0.25">
      <c r="A13240">
        <v>13252</v>
      </c>
      <c r="B13240">
        <v>2958</v>
      </c>
      <c r="C13240">
        <v>23</v>
      </c>
      <c r="D13240" t="s">
        <v>3072</v>
      </c>
      <c r="E13240" t="s">
        <v>5153</v>
      </c>
      <c r="F13240">
        <v>64</v>
      </c>
      <c r="G13240" s="1">
        <v>41606.843530092592</v>
      </c>
      <c r="H13240" t="s">
        <v>3923</v>
      </c>
    </row>
    <row r="13241" spans="1:8" x14ac:dyDescent="0.25">
      <c r="A13241">
        <v>13253</v>
      </c>
      <c r="B13241">
        <v>2958</v>
      </c>
      <c r="C13241">
        <v>41</v>
      </c>
      <c r="D13241" t="s">
        <v>3056</v>
      </c>
      <c r="E13241" t="s">
        <v>5153</v>
      </c>
      <c r="F13241">
        <v>96</v>
      </c>
      <c r="G13241" s="1">
        <v>41606.843576388892</v>
      </c>
      <c r="H13241" t="s">
        <v>3923</v>
      </c>
    </row>
    <row r="13242" spans="1:8" x14ac:dyDescent="0.25">
      <c r="A13242">
        <v>13254</v>
      </c>
      <c r="B13242">
        <v>2958</v>
      </c>
      <c r="C13242">
        <v>25</v>
      </c>
      <c r="D13242" t="s">
        <v>3061</v>
      </c>
      <c r="E13242" t="s">
        <v>5153</v>
      </c>
      <c r="F13242">
        <v>73</v>
      </c>
      <c r="G13242" s="1">
        <v>41606.843634259261</v>
      </c>
      <c r="H13242" t="s">
        <v>3923</v>
      </c>
    </row>
    <row r="13243" spans="1:8" x14ac:dyDescent="0.25">
      <c r="A13243">
        <v>13255</v>
      </c>
      <c r="B13243">
        <v>2958</v>
      </c>
      <c r="C13243">
        <v>0</v>
      </c>
      <c r="E13243" t="s">
        <v>5151</v>
      </c>
      <c r="F13243">
        <v>0</v>
      </c>
      <c r="G13243" s="1">
        <v>41606.843680555554</v>
      </c>
      <c r="H13243" t="s">
        <v>3923</v>
      </c>
    </row>
    <row r="13244" spans="1:8" x14ac:dyDescent="0.25">
      <c r="A13244">
        <v>13256</v>
      </c>
      <c r="B13244">
        <v>0</v>
      </c>
      <c r="C13244">
        <v>25</v>
      </c>
      <c r="D13244" t="s">
        <v>3061</v>
      </c>
      <c r="E13244" t="s">
        <v>3845</v>
      </c>
      <c r="F13244">
        <v>258</v>
      </c>
      <c r="G13244" s="1">
        <v>41606.843784722223</v>
      </c>
      <c r="H13244" t="s">
        <v>3923</v>
      </c>
    </row>
    <row r="13245" spans="1:8" x14ac:dyDescent="0.25">
      <c r="A13245">
        <v>13257</v>
      </c>
      <c r="B13245">
        <v>2956</v>
      </c>
      <c r="C13245">
        <v>0</v>
      </c>
      <c r="E13245" t="s">
        <v>5151</v>
      </c>
      <c r="F13245">
        <v>0</v>
      </c>
      <c r="G13245" s="1">
        <v>41606.844085648147</v>
      </c>
      <c r="H13245" t="s">
        <v>3874</v>
      </c>
    </row>
    <row r="13246" spans="1:8" x14ac:dyDescent="0.25">
      <c r="A13246">
        <v>13258</v>
      </c>
      <c r="B13246">
        <v>2958</v>
      </c>
      <c r="C13246">
        <v>24</v>
      </c>
      <c r="D13246" t="s">
        <v>3067</v>
      </c>
      <c r="E13246" t="s">
        <v>5153</v>
      </c>
      <c r="F13246">
        <v>70</v>
      </c>
      <c r="G13246" s="1">
        <v>41606.844224537039</v>
      </c>
      <c r="H13246" t="s">
        <v>3923</v>
      </c>
    </row>
    <row r="13247" spans="1:8" x14ac:dyDescent="0.25">
      <c r="A13247">
        <v>13259</v>
      </c>
      <c r="B13247">
        <v>2958</v>
      </c>
      <c r="C13247">
        <v>38</v>
      </c>
      <c r="D13247" t="s">
        <v>3088</v>
      </c>
      <c r="E13247" t="s">
        <v>5153</v>
      </c>
      <c r="F13247">
        <v>93</v>
      </c>
      <c r="G13247" s="1">
        <v>41606.844305555554</v>
      </c>
      <c r="H13247" t="s">
        <v>3923</v>
      </c>
    </row>
    <row r="13248" spans="1:8" x14ac:dyDescent="0.25">
      <c r="A13248">
        <v>13260</v>
      </c>
      <c r="B13248">
        <v>2958</v>
      </c>
      <c r="C13248">
        <v>14</v>
      </c>
      <c r="D13248" t="s">
        <v>3074</v>
      </c>
      <c r="E13248" t="s">
        <v>5153</v>
      </c>
      <c r="F13248">
        <v>63</v>
      </c>
      <c r="G13248" s="1">
        <v>41606.844363425924</v>
      </c>
      <c r="H13248" t="s">
        <v>3923</v>
      </c>
    </row>
    <row r="13249" spans="1:8" x14ac:dyDescent="0.25">
      <c r="A13249">
        <v>13261</v>
      </c>
      <c r="B13249">
        <v>2958</v>
      </c>
      <c r="C13249">
        <v>0</v>
      </c>
      <c r="E13249" t="s">
        <v>5151</v>
      </c>
      <c r="F13249">
        <v>0</v>
      </c>
      <c r="G13249" s="1">
        <v>41606.84443287037</v>
      </c>
      <c r="H13249" t="s">
        <v>3923</v>
      </c>
    </row>
    <row r="13250" spans="1:8" x14ac:dyDescent="0.25">
      <c r="A13250">
        <v>13262</v>
      </c>
      <c r="B13250">
        <v>2958</v>
      </c>
      <c r="C13250">
        <v>0</v>
      </c>
      <c r="E13250" t="s">
        <v>5151</v>
      </c>
      <c r="F13250">
        <v>0</v>
      </c>
      <c r="G13250" s="1">
        <v>41606.845370370371</v>
      </c>
      <c r="H13250" t="s">
        <v>3923</v>
      </c>
    </row>
    <row r="13251" spans="1:8" x14ac:dyDescent="0.25">
      <c r="A13251">
        <v>13263</v>
      </c>
      <c r="B13251">
        <v>2958</v>
      </c>
      <c r="C13251">
        <v>0</v>
      </c>
      <c r="E13251" t="s">
        <v>5151</v>
      </c>
      <c r="F13251">
        <v>0</v>
      </c>
      <c r="G13251" s="1">
        <v>41606.845659722225</v>
      </c>
      <c r="H13251" t="s">
        <v>3923</v>
      </c>
    </row>
    <row r="13252" spans="1:8" x14ac:dyDescent="0.25">
      <c r="A13252">
        <v>13264</v>
      </c>
      <c r="B13252">
        <v>0</v>
      </c>
      <c r="C13252">
        <v>25</v>
      </c>
      <c r="D13252" t="s">
        <v>3061</v>
      </c>
      <c r="E13252" t="s">
        <v>3845</v>
      </c>
      <c r="F13252">
        <v>260</v>
      </c>
      <c r="G13252" s="1">
        <v>41606.845821759256</v>
      </c>
      <c r="H13252" t="s">
        <v>3923</v>
      </c>
    </row>
    <row r="13253" spans="1:8" x14ac:dyDescent="0.25">
      <c r="A13253">
        <v>13265</v>
      </c>
      <c r="B13253">
        <v>2956</v>
      </c>
      <c r="C13253">
        <v>10</v>
      </c>
      <c r="D13253" t="s">
        <v>3059</v>
      </c>
      <c r="E13253" t="s">
        <v>5154</v>
      </c>
      <c r="F13253">
        <v>0</v>
      </c>
      <c r="G13253" s="1">
        <v>41606.850601851853</v>
      </c>
      <c r="H13253" t="s">
        <v>3874</v>
      </c>
    </row>
    <row r="13254" spans="1:8" x14ac:dyDescent="0.25">
      <c r="A13254">
        <v>13266</v>
      </c>
      <c r="B13254">
        <v>2956</v>
      </c>
      <c r="C13254">
        <v>10</v>
      </c>
      <c r="D13254" t="s">
        <v>3059</v>
      </c>
      <c r="E13254" t="s">
        <v>3852</v>
      </c>
      <c r="F13254">
        <v>0</v>
      </c>
      <c r="G13254" s="1">
        <v>41606.850624999999</v>
      </c>
      <c r="H13254" t="s">
        <v>3874</v>
      </c>
    </row>
    <row r="13255" spans="1:8" x14ac:dyDescent="0.25">
      <c r="A13255">
        <v>13267</v>
      </c>
      <c r="B13255">
        <v>2956</v>
      </c>
      <c r="C13255">
        <v>35</v>
      </c>
      <c r="D13255" t="s">
        <v>3049</v>
      </c>
      <c r="E13255" t="s">
        <v>5154</v>
      </c>
      <c r="F13255">
        <v>0</v>
      </c>
      <c r="G13255" s="1">
        <v>41606.850706018522</v>
      </c>
      <c r="H13255" t="s">
        <v>3874</v>
      </c>
    </row>
    <row r="13256" spans="1:8" x14ac:dyDescent="0.25">
      <c r="A13256">
        <v>13268</v>
      </c>
      <c r="B13256">
        <v>2956</v>
      </c>
      <c r="C13256">
        <v>35</v>
      </c>
      <c r="D13256" t="s">
        <v>3049</v>
      </c>
      <c r="E13256" t="s">
        <v>3852</v>
      </c>
      <c r="F13256">
        <v>0</v>
      </c>
      <c r="G13256" s="1">
        <v>41606.850717592592</v>
      </c>
      <c r="H13256" t="s">
        <v>3874</v>
      </c>
    </row>
    <row r="13257" spans="1:8" x14ac:dyDescent="0.25">
      <c r="A13257">
        <v>13269</v>
      </c>
      <c r="B13257">
        <v>2956</v>
      </c>
      <c r="C13257">
        <v>7</v>
      </c>
      <c r="D13257" t="s">
        <v>3105</v>
      </c>
      <c r="E13257" t="s">
        <v>5154</v>
      </c>
      <c r="F13257">
        <v>0</v>
      </c>
      <c r="G13257" s="1">
        <v>41606.85087962963</v>
      </c>
      <c r="H13257" t="s">
        <v>3874</v>
      </c>
    </row>
    <row r="13258" spans="1:8" x14ac:dyDescent="0.25">
      <c r="A13258">
        <v>13270</v>
      </c>
      <c r="B13258">
        <v>2956</v>
      </c>
      <c r="C13258">
        <v>7</v>
      </c>
      <c r="D13258" t="s">
        <v>3105</v>
      </c>
      <c r="E13258" t="s">
        <v>3852</v>
      </c>
      <c r="F13258">
        <v>0</v>
      </c>
      <c r="G13258" s="1">
        <v>41606.850891203707</v>
      </c>
      <c r="H13258" t="s">
        <v>3874</v>
      </c>
    </row>
    <row r="13259" spans="1:8" x14ac:dyDescent="0.25">
      <c r="A13259">
        <v>13271</v>
      </c>
      <c r="B13259">
        <v>2956</v>
      </c>
      <c r="C13259">
        <v>0</v>
      </c>
      <c r="E13259" t="s">
        <v>5151</v>
      </c>
      <c r="F13259">
        <v>0</v>
      </c>
      <c r="G13259" s="1">
        <v>41606.8515162037</v>
      </c>
      <c r="H13259" t="s">
        <v>3874</v>
      </c>
    </row>
    <row r="13260" spans="1:8" x14ac:dyDescent="0.25">
      <c r="A13260">
        <v>13272</v>
      </c>
      <c r="B13260">
        <v>2956</v>
      </c>
      <c r="C13260">
        <v>7</v>
      </c>
      <c r="D13260" t="s">
        <v>3105</v>
      </c>
      <c r="E13260" t="s">
        <v>5154</v>
      </c>
      <c r="F13260">
        <v>0</v>
      </c>
      <c r="G13260" s="1">
        <v>41606.8515625</v>
      </c>
      <c r="H13260" t="s">
        <v>3874</v>
      </c>
    </row>
    <row r="13261" spans="1:8" x14ac:dyDescent="0.25">
      <c r="A13261">
        <v>13273</v>
      </c>
      <c r="B13261">
        <v>2956</v>
      </c>
      <c r="C13261">
        <v>7</v>
      </c>
      <c r="D13261" t="s">
        <v>3105</v>
      </c>
      <c r="E13261" t="s">
        <v>3852</v>
      </c>
      <c r="F13261">
        <v>0</v>
      </c>
      <c r="G13261" s="1">
        <v>41606.851585648146</v>
      </c>
      <c r="H13261" t="s">
        <v>3874</v>
      </c>
    </row>
    <row r="13262" spans="1:8" x14ac:dyDescent="0.25">
      <c r="A13262">
        <v>13274</v>
      </c>
      <c r="B13262">
        <v>2956</v>
      </c>
      <c r="C13262">
        <v>0</v>
      </c>
      <c r="E13262" t="s">
        <v>5151</v>
      </c>
      <c r="F13262">
        <v>0</v>
      </c>
      <c r="G13262" s="1">
        <v>41606.852407407408</v>
      </c>
      <c r="H13262" t="s">
        <v>3874</v>
      </c>
    </row>
    <row r="13263" spans="1:8" x14ac:dyDescent="0.25">
      <c r="A13263">
        <v>13275</v>
      </c>
      <c r="B13263">
        <v>2956</v>
      </c>
      <c r="C13263">
        <v>7</v>
      </c>
      <c r="D13263" t="s">
        <v>3105</v>
      </c>
      <c r="E13263" t="s">
        <v>5154</v>
      </c>
      <c r="F13263">
        <v>0</v>
      </c>
      <c r="G13263" s="1">
        <v>41606.852488425924</v>
      </c>
      <c r="H13263" t="s">
        <v>3874</v>
      </c>
    </row>
    <row r="13264" spans="1:8" x14ac:dyDescent="0.25">
      <c r="A13264">
        <v>13276</v>
      </c>
      <c r="B13264">
        <v>2956</v>
      </c>
      <c r="C13264">
        <v>7</v>
      </c>
      <c r="D13264" t="s">
        <v>3105</v>
      </c>
      <c r="E13264" t="s">
        <v>3852</v>
      </c>
      <c r="F13264">
        <v>0</v>
      </c>
      <c r="G13264" s="1">
        <v>41606.852581018517</v>
      </c>
      <c r="H13264" t="s">
        <v>3874</v>
      </c>
    </row>
    <row r="13265" spans="1:8" x14ac:dyDescent="0.25">
      <c r="A13265">
        <v>13277</v>
      </c>
      <c r="B13265">
        <v>2956</v>
      </c>
      <c r="C13265">
        <v>7</v>
      </c>
      <c r="D13265" t="s">
        <v>3105</v>
      </c>
      <c r="E13265" t="s">
        <v>3852</v>
      </c>
      <c r="F13265">
        <v>0</v>
      </c>
      <c r="G13265" s="1">
        <v>41606.853136574071</v>
      </c>
      <c r="H13265" t="s">
        <v>3874</v>
      </c>
    </row>
    <row r="13266" spans="1:8" x14ac:dyDescent="0.25">
      <c r="A13266">
        <v>13278</v>
      </c>
      <c r="B13266">
        <v>2956</v>
      </c>
      <c r="C13266">
        <v>7</v>
      </c>
      <c r="D13266" t="s">
        <v>3105</v>
      </c>
      <c r="E13266" t="s">
        <v>3852</v>
      </c>
      <c r="F13266">
        <v>0</v>
      </c>
      <c r="G13266" s="1">
        <v>41606.854791666665</v>
      </c>
      <c r="H13266" t="s">
        <v>3874</v>
      </c>
    </row>
    <row r="13267" spans="1:8" x14ac:dyDescent="0.25">
      <c r="A13267">
        <v>13279</v>
      </c>
      <c r="B13267">
        <v>2956</v>
      </c>
      <c r="C13267">
        <v>27</v>
      </c>
      <c r="D13267" t="s">
        <v>3090</v>
      </c>
      <c r="E13267" t="s">
        <v>5154</v>
      </c>
      <c r="F13267">
        <v>0</v>
      </c>
      <c r="G13267" s="1">
        <v>41606.854826388888</v>
      </c>
      <c r="H13267" t="s">
        <v>3874</v>
      </c>
    </row>
    <row r="13268" spans="1:8" x14ac:dyDescent="0.25">
      <c r="A13268">
        <v>13280</v>
      </c>
      <c r="B13268">
        <v>2956</v>
      </c>
      <c r="C13268">
        <v>7</v>
      </c>
      <c r="D13268" t="s">
        <v>3105</v>
      </c>
      <c r="E13268" t="s">
        <v>5154</v>
      </c>
      <c r="F13268">
        <v>0</v>
      </c>
      <c r="G13268" s="1">
        <v>41606.85527777778</v>
      </c>
      <c r="H13268" t="s">
        <v>3874</v>
      </c>
    </row>
    <row r="13269" spans="1:8" x14ac:dyDescent="0.25">
      <c r="A13269">
        <v>13281</v>
      </c>
      <c r="B13269">
        <v>2956</v>
      </c>
      <c r="C13269">
        <v>7</v>
      </c>
      <c r="D13269" t="s">
        <v>3105</v>
      </c>
      <c r="E13269" t="s">
        <v>3852</v>
      </c>
      <c r="F13269">
        <v>0</v>
      </c>
      <c r="G13269" s="1">
        <v>41606.855300925927</v>
      </c>
      <c r="H13269" t="s">
        <v>3874</v>
      </c>
    </row>
    <row r="13270" spans="1:8" x14ac:dyDescent="0.25">
      <c r="A13270">
        <v>13282</v>
      </c>
      <c r="B13270">
        <v>2956</v>
      </c>
      <c r="C13270">
        <v>0</v>
      </c>
      <c r="E13270" t="s">
        <v>5151</v>
      </c>
      <c r="F13270">
        <v>0</v>
      </c>
      <c r="G13270" s="1">
        <v>41606.855914351851</v>
      </c>
      <c r="H13270" t="s">
        <v>3874</v>
      </c>
    </row>
    <row r="13271" spans="1:8" x14ac:dyDescent="0.25">
      <c r="A13271">
        <v>13283</v>
      </c>
      <c r="B13271">
        <v>2939</v>
      </c>
      <c r="C13271">
        <v>0</v>
      </c>
      <c r="E13271" t="s">
        <v>5152</v>
      </c>
      <c r="F13271">
        <v>0</v>
      </c>
      <c r="G13271" s="1">
        <v>41606.856215277781</v>
      </c>
      <c r="H13271" t="s">
        <v>3874</v>
      </c>
    </row>
    <row r="13272" spans="1:8" x14ac:dyDescent="0.25">
      <c r="A13272">
        <v>13284</v>
      </c>
      <c r="B13272">
        <v>2764</v>
      </c>
      <c r="C13272">
        <v>0</v>
      </c>
      <c r="E13272" t="s">
        <v>5151</v>
      </c>
      <c r="F13272">
        <v>0</v>
      </c>
      <c r="G13272" s="1">
        <v>41606.856365740743</v>
      </c>
      <c r="H13272" t="s">
        <v>3922</v>
      </c>
    </row>
    <row r="13273" spans="1:8" x14ac:dyDescent="0.25">
      <c r="A13273">
        <v>13285</v>
      </c>
      <c r="B13273">
        <v>2939</v>
      </c>
      <c r="C13273">
        <v>7</v>
      </c>
      <c r="D13273" t="s">
        <v>3105</v>
      </c>
      <c r="E13273" t="s">
        <v>5153</v>
      </c>
      <c r="F13273">
        <v>69</v>
      </c>
      <c r="G13273" s="1">
        <v>41606.856446759259</v>
      </c>
      <c r="H13273" t="s">
        <v>3874</v>
      </c>
    </row>
    <row r="13274" spans="1:8" x14ac:dyDescent="0.25">
      <c r="A13274">
        <v>13286</v>
      </c>
      <c r="B13274">
        <v>2939</v>
      </c>
      <c r="C13274">
        <v>26</v>
      </c>
      <c r="D13274" t="s">
        <v>3092</v>
      </c>
      <c r="E13274" t="s">
        <v>5153</v>
      </c>
      <c r="F13274">
        <v>80</v>
      </c>
      <c r="G13274" s="1">
        <v>41606.856620370374</v>
      </c>
      <c r="H13274" t="s">
        <v>3874</v>
      </c>
    </row>
    <row r="13275" spans="1:8" x14ac:dyDescent="0.25">
      <c r="A13275">
        <v>13287</v>
      </c>
      <c r="B13275">
        <v>2939</v>
      </c>
      <c r="C13275">
        <v>2</v>
      </c>
      <c r="D13275" t="s">
        <v>3101</v>
      </c>
      <c r="E13275" t="s">
        <v>5153</v>
      </c>
      <c r="F13275">
        <v>6</v>
      </c>
      <c r="G13275" s="1">
        <v>41606.856678240743</v>
      </c>
      <c r="H13275" t="s">
        <v>3874</v>
      </c>
    </row>
    <row r="13276" spans="1:8" x14ac:dyDescent="0.25">
      <c r="A13276">
        <v>13288</v>
      </c>
      <c r="B13276">
        <v>2939</v>
      </c>
      <c r="C13276">
        <v>1</v>
      </c>
      <c r="D13276" t="s">
        <v>3103</v>
      </c>
      <c r="E13276" t="s">
        <v>5153</v>
      </c>
      <c r="F13276">
        <v>5</v>
      </c>
      <c r="G13276" s="1">
        <v>41606.856724537036</v>
      </c>
      <c r="H13276" t="s">
        <v>3874</v>
      </c>
    </row>
    <row r="13277" spans="1:8" x14ac:dyDescent="0.25">
      <c r="A13277">
        <v>13289</v>
      </c>
      <c r="B13277">
        <v>2939</v>
      </c>
      <c r="C13277">
        <v>15</v>
      </c>
      <c r="D13277" t="s">
        <v>3076</v>
      </c>
      <c r="E13277" t="s">
        <v>5153</v>
      </c>
      <c r="F13277">
        <v>61</v>
      </c>
      <c r="G13277" s="1">
        <v>41606.856770833336</v>
      </c>
      <c r="H13277" t="s">
        <v>3874</v>
      </c>
    </row>
    <row r="13278" spans="1:8" x14ac:dyDescent="0.25">
      <c r="A13278">
        <v>13290</v>
      </c>
      <c r="B13278">
        <v>2939</v>
      </c>
      <c r="C13278">
        <v>17</v>
      </c>
      <c r="D13278" t="s">
        <v>3052</v>
      </c>
      <c r="E13278" t="s">
        <v>5153</v>
      </c>
      <c r="F13278">
        <v>76</v>
      </c>
      <c r="G13278" s="1">
        <v>41606.856828703705</v>
      </c>
      <c r="H13278" t="s">
        <v>3874</v>
      </c>
    </row>
    <row r="13279" spans="1:8" x14ac:dyDescent="0.25">
      <c r="A13279">
        <v>13291</v>
      </c>
      <c r="B13279">
        <v>2939</v>
      </c>
      <c r="C13279">
        <v>0</v>
      </c>
      <c r="E13279" t="s">
        <v>5151</v>
      </c>
      <c r="F13279">
        <v>0</v>
      </c>
      <c r="G13279" s="1">
        <v>41606.856898148151</v>
      </c>
      <c r="H13279" t="s">
        <v>3874</v>
      </c>
    </row>
    <row r="13280" spans="1:8" x14ac:dyDescent="0.25">
      <c r="A13280">
        <v>13292</v>
      </c>
      <c r="B13280">
        <v>2939</v>
      </c>
      <c r="C13280">
        <v>27</v>
      </c>
      <c r="D13280" t="s">
        <v>3090</v>
      </c>
      <c r="E13280" t="s">
        <v>5153</v>
      </c>
      <c r="F13280">
        <v>82</v>
      </c>
      <c r="G13280" s="1">
        <v>41606.85696759259</v>
      </c>
      <c r="H13280" t="s">
        <v>3874</v>
      </c>
    </row>
    <row r="13281" spans="1:8" x14ac:dyDescent="0.25">
      <c r="A13281">
        <v>13293</v>
      </c>
      <c r="B13281">
        <v>2939</v>
      </c>
      <c r="C13281">
        <v>5</v>
      </c>
      <c r="D13281" t="s">
        <v>3099</v>
      </c>
      <c r="E13281" t="s">
        <v>5153</v>
      </c>
      <c r="F13281">
        <v>68</v>
      </c>
      <c r="G13281" s="1">
        <v>41606.85701388889</v>
      </c>
      <c r="H13281" t="s">
        <v>3874</v>
      </c>
    </row>
    <row r="13282" spans="1:8" x14ac:dyDescent="0.25">
      <c r="A13282">
        <v>13294</v>
      </c>
      <c r="B13282">
        <v>2939</v>
      </c>
      <c r="C13282">
        <v>8</v>
      </c>
      <c r="D13282" t="s">
        <v>3065</v>
      </c>
      <c r="E13282" t="s">
        <v>5153</v>
      </c>
      <c r="F13282">
        <v>71</v>
      </c>
      <c r="G13282" s="1">
        <v>41606.857060185182</v>
      </c>
      <c r="H13282" t="s">
        <v>3874</v>
      </c>
    </row>
    <row r="13283" spans="1:8" x14ac:dyDescent="0.25">
      <c r="A13283">
        <v>13295</v>
      </c>
      <c r="B13283">
        <v>2939</v>
      </c>
      <c r="C13283">
        <v>9</v>
      </c>
      <c r="D13283" t="s">
        <v>3084</v>
      </c>
      <c r="E13283" t="s">
        <v>5153</v>
      </c>
      <c r="F13283">
        <v>57</v>
      </c>
      <c r="G13283" s="1">
        <v>41606.857094907406</v>
      </c>
      <c r="H13283" t="s">
        <v>3874</v>
      </c>
    </row>
    <row r="13284" spans="1:8" x14ac:dyDescent="0.25">
      <c r="A13284">
        <v>13296</v>
      </c>
      <c r="B13284">
        <v>2939</v>
      </c>
      <c r="C13284">
        <v>11</v>
      </c>
      <c r="D13284" t="s">
        <v>3079</v>
      </c>
      <c r="E13284" t="s">
        <v>5153</v>
      </c>
      <c r="F13284">
        <v>60</v>
      </c>
      <c r="G13284" s="1">
        <v>41606.857141203705</v>
      </c>
      <c r="H13284" t="s">
        <v>3874</v>
      </c>
    </row>
    <row r="13285" spans="1:8" x14ac:dyDescent="0.25">
      <c r="A13285">
        <v>13297</v>
      </c>
      <c r="B13285">
        <v>2939</v>
      </c>
      <c r="C13285">
        <v>18</v>
      </c>
      <c r="D13285" t="s">
        <v>3069</v>
      </c>
      <c r="E13285" t="s">
        <v>5153</v>
      </c>
      <c r="F13285">
        <v>66</v>
      </c>
      <c r="G13285" s="1">
        <v>41606.857187499998</v>
      </c>
      <c r="H13285" t="s">
        <v>3874</v>
      </c>
    </row>
    <row r="13286" spans="1:8" x14ac:dyDescent="0.25">
      <c r="A13286">
        <v>13298</v>
      </c>
      <c r="B13286">
        <v>2939</v>
      </c>
      <c r="C13286">
        <v>0</v>
      </c>
      <c r="E13286" t="s">
        <v>5151</v>
      </c>
      <c r="F13286">
        <v>0</v>
      </c>
      <c r="G13286" s="1">
        <v>41606.857222222221</v>
      </c>
      <c r="H13286" t="s">
        <v>3874</v>
      </c>
    </row>
    <row r="13287" spans="1:8" x14ac:dyDescent="0.25">
      <c r="A13287">
        <v>13299</v>
      </c>
      <c r="B13287">
        <v>2939</v>
      </c>
      <c r="C13287">
        <v>41</v>
      </c>
      <c r="D13287" t="s">
        <v>3056</v>
      </c>
      <c r="E13287" t="s">
        <v>5153</v>
      </c>
      <c r="F13287">
        <v>96</v>
      </c>
      <c r="G13287" s="1">
        <v>41606.857256944444</v>
      </c>
      <c r="H13287" t="s">
        <v>3874</v>
      </c>
    </row>
    <row r="13288" spans="1:8" x14ac:dyDescent="0.25">
      <c r="A13288">
        <v>13300</v>
      </c>
      <c r="B13288">
        <v>2939</v>
      </c>
      <c r="C13288">
        <v>28</v>
      </c>
      <c r="D13288" t="s">
        <v>3054</v>
      </c>
      <c r="E13288" t="s">
        <v>5153</v>
      </c>
      <c r="F13288">
        <v>81</v>
      </c>
      <c r="G13288" s="1">
        <v>41606.857303240744</v>
      </c>
      <c r="H13288" t="s">
        <v>3874</v>
      </c>
    </row>
    <row r="13289" spans="1:8" x14ac:dyDescent="0.25">
      <c r="A13289">
        <v>13301</v>
      </c>
      <c r="B13289">
        <v>2939</v>
      </c>
      <c r="C13289">
        <v>23</v>
      </c>
      <c r="D13289" t="s">
        <v>3072</v>
      </c>
      <c r="E13289" t="s">
        <v>5153</v>
      </c>
      <c r="F13289">
        <v>64</v>
      </c>
      <c r="G13289" s="1">
        <v>41606.857349537036</v>
      </c>
      <c r="H13289" t="s">
        <v>3874</v>
      </c>
    </row>
    <row r="13290" spans="1:8" x14ac:dyDescent="0.25">
      <c r="A13290">
        <v>13302</v>
      </c>
      <c r="B13290">
        <v>2939</v>
      </c>
      <c r="C13290">
        <v>35</v>
      </c>
      <c r="D13290" t="s">
        <v>3049</v>
      </c>
      <c r="E13290" t="s">
        <v>5153</v>
      </c>
      <c r="F13290">
        <v>89</v>
      </c>
      <c r="G13290" s="1">
        <v>41606.857407407406</v>
      </c>
      <c r="H13290" t="s">
        <v>3874</v>
      </c>
    </row>
    <row r="13291" spans="1:8" x14ac:dyDescent="0.25">
      <c r="A13291">
        <v>13303</v>
      </c>
      <c r="B13291">
        <v>2939</v>
      </c>
      <c r="C13291">
        <v>19</v>
      </c>
      <c r="D13291" t="s">
        <v>3063</v>
      </c>
      <c r="E13291" t="s">
        <v>5153</v>
      </c>
      <c r="F13291">
        <v>72</v>
      </c>
      <c r="G13291" s="1">
        <v>41606.857453703706</v>
      </c>
      <c r="H13291" t="s">
        <v>3874</v>
      </c>
    </row>
    <row r="13292" spans="1:8" x14ac:dyDescent="0.25">
      <c r="A13292">
        <v>13304</v>
      </c>
      <c r="B13292">
        <v>2939</v>
      </c>
      <c r="C13292">
        <v>4</v>
      </c>
      <c r="D13292" t="s">
        <v>3108</v>
      </c>
      <c r="E13292" t="s">
        <v>5153</v>
      </c>
      <c r="F13292">
        <v>1</v>
      </c>
      <c r="G13292" s="1">
        <v>41606.857488425929</v>
      </c>
      <c r="H13292" t="s">
        <v>3874</v>
      </c>
    </row>
    <row r="13293" spans="1:8" x14ac:dyDescent="0.25">
      <c r="A13293">
        <v>13305</v>
      </c>
      <c r="B13293">
        <v>2939</v>
      </c>
      <c r="C13293">
        <v>0</v>
      </c>
      <c r="E13293" t="s">
        <v>5151</v>
      </c>
      <c r="F13293">
        <v>0</v>
      </c>
      <c r="G13293" s="1">
        <v>41606.857534722221</v>
      </c>
      <c r="H13293" t="s">
        <v>3874</v>
      </c>
    </row>
    <row r="13294" spans="1:8" x14ac:dyDescent="0.25">
      <c r="A13294">
        <v>13306</v>
      </c>
      <c r="B13294">
        <v>2939</v>
      </c>
      <c r="C13294">
        <v>25</v>
      </c>
      <c r="D13294" t="s">
        <v>3061</v>
      </c>
      <c r="E13294" t="s">
        <v>5153</v>
      </c>
      <c r="F13294">
        <v>73</v>
      </c>
      <c r="G13294" s="1">
        <v>41606.857557870368</v>
      </c>
      <c r="H13294" t="s">
        <v>3874</v>
      </c>
    </row>
    <row r="13295" spans="1:8" x14ac:dyDescent="0.25">
      <c r="A13295">
        <v>13307</v>
      </c>
      <c r="B13295">
        <v>2939</v>
      </c>
      <c r="C13295">
        <v>12</v>
      </c>
      <c r="D13295" t="s">
        <v>3082</v>
      </c>
      <c r="E13295" t="s">
        <v>5153</v>
      </c>
      <c r="F13295">
        <v>2</v>
      </c>
      <c r="G13295" s="1">
        <v>41606.857604166667</v>
      </c>
      <c r="H13295" t="s">
        <v>3874</v>
      </c>
    </row>
    <row r="13296" spans="1:8" x14ac:dyDescent="0.25">
      <c r="A13296">
        <v>13308</v>
      </c>
      <c r="B13296">
        <v>2939</v>
      </c>
      <c r="C13296">
        <v>24</v>
      </c>
      <c r="D13296" t="s">
        <v>3067</v>
      </c>
      <c r="E13296" t="s">
        <v>5153</v>
      </c>
      <c r="F13296">
        <v>70</v>
      </c>
      <c r="G13296" s="1">
        <v>41606.857638888891</v>
      </c>
      <c r="H13296" t="s">
        <v>3874</v>
      </c>
    </row>
    <row r="13297" spans="1:8" x14ac:dyDescent="0.25">
      <c r="A13297">
        <v>13309</v>
      </c>
      <c r="B13297">
        <v>2939</v>
      </c>
      <c r="C13297">
        <v>3</v>
      </c>
      <c r="D13297" t="s">
        <v>3097</v>
      </c>
      <c r="E13297" t="s">
        <v>5153</v>
      </c>
      <c r="F13297">
        <v>67</v>
      </c>
      <c r="G13297" s="1">
        <v>41606.857662037037</v>
      </c>
      <c r="H13297" t="s">
        <v>3874</v>
      </c>
    </row>
    <row r="13298" spans="1:8" x14ac:dyDescent="0.25">
      <c r="A13298">
        <v>13310</v>
      </c>
      <c r="B13298">
        <v>2939</v>
      </c>
      <c r="C13298">
        <v>43</v>
      </c>
      <c r="D13298" t="s">
        <v>3045</v>
      </c>
      <c r="E13298" t="s">
        <v>5153</v>
      </c>
      <c r="F13298">
        <v>97</v>
      </c>
      <c r="G13298" s="1">
        <v>41606.85769675926</v>
      </c>
      <c r="H13298" t="s">
        <v>3874</v>
      </c>
    </row>
    <row r="13299" spans="1:8" x14ac:dyDescent="0.25">
      <c r="A13299">
        <v>13311</v>
      </c>
      <c r="B13299">
        <v>2939</v>
      </c>
      <c r="C13299">
        <v>14</v>
      </c>
      <c r="D13299" t="s">
        <v>3074</v>
      </c>
      <c r="E13299" t="s">
        <v>5153</v>
      </c>
      <c r="F13299">
        <v>63</v>
      </c>
      <c r="G13299" s="1">
        <v>41606.857731481483</v>
      </c>
      <c r="H13299" t="s">
        <v>3874</v>
      </c>
    </row>
    <row r="13300" spans="1:8" x14ac:dyDescent="0.25">
      <c r="A13300">
        <v>13312</v>
      </c>
      <c r="B13300">
        <v>2939</v>
      </c>
      <c r="C13300">
        <v>0</v>
      </c>
      <c r="E13300" t="s">
        <v>5151</v>
      </c>
      <c r="F13300">
        <v>0</v>
      </c>
      <c r="G13300" s="1">
        <v>41606.857777777775</v>
      </c>
      <c r="H13300" t="s">
        <v>3874</v>
      </c>
    </row>
    <row r="13301" spans="1:8" x14ac:dyDescent="0.25">
      <c r="A13301">
        <v>13313</v>
      </c>
      <c r="B13301">
        <v>2956</v>
      </c>
      <c r="C13301">
        <v>5</v>
      </c>
      <c r="D13301" t="s">
        <v>3099</v>
      </c>
      <c r="E13301" t="s">
        <v>5154</v>
      </c>
      <c r="F13301">
        <v>0</v>
      </c>
      <c r="G13301" s="1">
        <v>41606.857893518521</v>
      </c>
      <c r="H13301" t="s">
        <v>3874</v>
      </c>
    </row>
    <row r="13302" spans="1:8" x14ac:dyDescent="0.25">
      <c r="A13302">
        <v>13314</v>
      </c>
      <c r="B13302">
        <v>2956</v>
      </c>
      <c r="C13302">
        <v>5</v>
      </c>
      <c r="D13302" t="s">
        <v>3099</v>
      </c>
      <c r="E13302" t="s">
        <v>3852</v>
      </c>
      <c r="F13302">
        <v>0</v>
      </c>
      <c r="G13302" s="1">
        <v>41606.857916666668</v>
      </c>
      <c r="H13302" t="s">
        <v>3874</v>
      </c>
    </row>
    <row r="13303" spans="1:8" x14ac:dyDescent="0.25">
      <c r="A13303">
        <v>13315</v>
      </c>
      <c r="B13303">
        <v>2942</v>
      </c>
      <c r="C13303">
        <v>9</v>
      </c>
      <c r="D13303" t="s">
        <v>3084</v>
      </c>
      <c r="E13303" t="s">
        <v>5154</v>
      </c>
      <c r="F13303">
        <v>0</v>
      </c>
      <c r="G13303" s="1">
        <v>41606.858182870368</v>
      </c>
      <c r="H13303" t="s">
        <v>3874</v>
      </c>
    </row>
    <row r="13304" spans="1:8" x14ac:dyDescent="0.25">
      <c r="A13304">
        <v>13316</v>
      </c>
      <c r="B13304">
        <v>2956</v>
      </c>
      <c r="C13304">
        <v>4</v>
      </c>
      <c r="D13304" t="s">
        <v>3108</v>
      </c>
      <c r="E13304" t="s">
        <v>5154</v>
      </c>
      <c r="F13304">
        <v>0</v>
      </c>
      <c r="G13304" s="1">
        <v>41606.858773148146</v>
      </c>
      <c r="H13304" t="s">
        <v>3874</v>
      </c>
    </row>
    <row r="13305" spans="1:8" x14ac:dyDescent="0.25">
      <c r="A13305">
        <v>13317</v>
      </c>
      <c r="B13305">
        <v>2956</v>
      </c>
      <c r="C13305">
        <v>4</v>
      </c>
      <c r="D13305" t="s">
        <v>3108</v>
      </c>
      <c r="E13305" t="s">
        <v>3852</v>
      </c>
      <c r="F13305">
        <v>0</v>
      </c>
      <c r="G13305" s="1">
        <v>41606.858796296299</v>
      </c>
      <c r="H13305" t="s">
        <v>3874</v>
      </c>
    </row>
    <row r="13306" spans="1:8" x14ac:dyDescent="0.25">
      <c r="A13306">
        <v>13318</v>
      </c>
      <c r="B13306">
        <v>2956</v>
      </c>
      <c r="C13306">
        <v>4</v>
      </c>
      <c r="D13306" t="s">
        <v>3108</v>
      </c>
      <c r="E13306" t="s">
        <v>5154</v>
      </c>
      <c r="F13306">
        <v>0</v>
      </c>
      <c r="G13306" s="1">
        <v>41606.858819444446</v>
      </c>
      <c r="H13306" t="s">
        <v>3874</v>
      </c>
    </row>
    <row r="13307" spans="1:8" x14ac:dyDescent="0.25">
      <c r="A13307">
        <v>13319</v>
      </c>
      <c r="B13307">
        <v>2956</v>
      </c>
      <c r="C13307">
        <v>18</v>
      </c>
      <c r="D13307" t="s">
        <v>3069</v>
      </c>
      <c r="E13307" t="s">
        <v>5154</v>
      </c>
      <c r="F13307">
        <v>0</v>
      </c>
      <c r="G13307" s="1">
        <v>41606.8593287037</v>
      </c>
      <c r="H13307" t="s">
        <v>3874</v>
      </c>
    </row>
    <row r="13308" spans="1:8" x14ac:dyDescent="0.25">
      <c r="A13308">
        <v>13320</v>
      </c>
      <c r="B13308">
        <v>2942</v>
      </c>
      <c r="C13308">
        <v>24</v>
      </c>
      <c r="D13308" t="s">
        <v>3067</v>
      </c>
      <c r="E13308" t="s">
        <v>5154</v>
      </c>
      <c r="F13308">
        <v>0</v>
      </c>
      <c r="G13308" s="1">
        <v>41606.859386574077</v>
      </c>
      <c r="H13308" t="s">
        <v>3874</v>
      </c>
    </row>
    <row r="13309" spans="1:8" x14ac:dyDescent="0.25">
      <c r="A13309">
        <v>13321</v>
      </c>
      <c r="B13309">
        <v>2956</v>
      </c>
      <c r="C13309">
        <v>18</v>
      </c>
      <c r="D13309" t="s">
        <v>3069</v>
      </c>
      <c r="E13309" t="s">
        <v>3852</v>
      </c>
      <c r="F13309">
        <v>0</v>
      </c>
      <c r="G13309" s="1">
        <v>41606.8594212963</v>
      </c>
      <c r="H13309" t="s">
        <v>3874</v>
      </c>
    </row>
    <row r="13310" spans="1:8" x14ac:dyDescent="0.25">
      <c r="A13310">
        <v>13322</v>
      </c>
      <c r="B13310">
        <v>2956</v>
      </c>
      <c r="C13310">
        <v>18</v>
      </c>
      <c r="D13310" t="s">
        <v>3069</v>
      </c>
      <c r="E13310" t="s">
        <v>3852</v>
      </c>
      <c r="F13310">
        <v>0</v>
      </c>
      <c r="G13310" s="1">
        <v>41606.859988425924</v>
      </c>
      <c r="H13310" t="s">
        <v>3874</v>
      </c>
    </row>
    <row r="13311" spans="1:8" x14ac:dyDescent="0.25">
      <c r="A13311">
        <v>13323</v>
      </c>
      <c r="B13311">
        <v>2956</v>
      </c>
      <c r="C13311">
        <v>10</v>
      </c>
      <c r="D13311" t="s">
        <v>3059</v>
      </c>
      <c r="E13311" t="s">
        <v>5154</v>
      </c>
      <c r="F13311">
        <v>0</v>
      </c>
      <c r="G13311" s="1">
        <v>41606.860335648147</v>
      </c>
      <c r="H13311" t="s">
        <v>3874</v>
      </c>
    </row>
    <row r="13312" spans="1:8" x14ac:dyDescent="0.25">
      <c r="A13312">
        <v>13324</v>
      </c>
      <c r="B13312">
        <v>2956</v>
      </c>
      <c r="C13312">
        <v>10</v>
      </c>
      <c r="D13312" t="s">
        <v>3059</v>
      </c>
      <c r="E13312" t="s">
        <v>3852</v>
      </c>
      <c r="F13312">
        <v>0</v>
      </c>
      <c r="G13312" s="1">
        <v>41606.86037037037</v>
      </c>
      <c r="H13312" t="s">
        <v>3874</v>
      </c>
    </row>
    <row r="13313" spans="1:8" x14ac:dyDescent="0.25">
      <c r="A13313">
        <v>13325</v>
      </c>
      <c r="B13313">
        <v>2942</v>
      </c>
      <c r="C13313">
        <v>24</v>
      </c>
      <c r="D13313" t="s">
        <v>3067</v>
      </c>
      <c r="E13313" t="s">
        <v>3876</v>
      </c>
      <c r="F13313">
        <v>0</v>
      </c>
      <c r="G13313" s="1">
        <v>41606.866805555554</v>
      </c>
      <c r="H13313" t="s">
        <v>3874</v>
      </c>
    </row>
    <row r="13314" spans="1:8" x14ac:dyDescent="0.25">
      <c r="A13314">
        <v>13326</v>
      </c>
      <c r="B13314">
        <v>2942</v>
      </c>
      <c r="C13314">
        <v>24</v>
      </c>
      <c r="D13314" t="s">
        <v>3067</v>
      </c>
      <c r="E13314" t="s">
        <v>5154</v>
      </c>
      <c r="F13314">
        <v>0</v>
      </c>
      <c r="G13314" s="1">
        <v>41606.866840277777</v>
      </c>
      <c r="H13314" t="s">
        <v>3874</v>
      </c>
    </row>
    <row r="13315" spans="1:8" x14ac:dyDescent="0.25">
      <c r="A13315">
        <v>13327</v>
      </c>
      <c r="B13315">
        <v>2959</v>
      </c>
      <c r="C13315">
        <v>0</v>
      </c>
      <c r="E13315" t="s">
        <v>5152</v>
      </c>
      <c r="F13315">
        <v>0</v>
      </c>
      <c r="G13315" s="1">
        <v>41606.867824074077</v>
      </c>
      <c r="H13315" t="s">
        <v>3920</v>
      </c>
    </row>
    <row r="13316" spans="1:8" x14ac:dyDescent="0.25">
      <c r="A13316">
        <v>13328</v>
      </c>
      <c r="B13316">
        <v>2960</v>
      </c>
      <c r="C13316">
        <v>0</v>
      </c>
      <c r="E13316" t="s">
        <v>5152</v>
      </c>
      <c r="F13316">
        <v>0</v>
      </c>
      <c r="G13316" s="1">
        <v>41606.868125000001</v>
      </c>
      <c r="H13316" t="s">
        <v>3921</v>
      </c>
    </row>
    <row r="13317" spans="1:8" x14ac:dyDescent="0.25">
      <c r="A13317">
        <v>13329</v>
      </c>
      <c r="B13317">
        <v>2959</v>
      </c>
      <c r="C13317">
        <v>10</v>
      </c>
      <c r="D13317" t="s">
        <v>3059</v>
      </c>
      <c r="E13317" t="s">
        <v>5153</v>
      </c>
      <c r="F13317">
        <v>74</v>
      </c>
      <c r="G13317" s="1">
        <v>41606.868217592593</v>
      </c>
      <c r="H13317" t="s">
        <v>3920</v>
      </c>
    </row>
    <row r="13318" spans="1:8" x14ac:dyDescent="0.25">
      <c r="A13318">
        <v>13330</v>
      </c>
      <c r="B13318">
        <v>2960</v>
      </c>
      <c r="C13318">
        <v>0</v>
      </c>
      <c r="E13318" t="s">
        <v>5152</v>
      </c>
      <c r="F13318">
        <v>0</v>
      </c>
      <c r="G13318" s="1">
        <v>41606.868425925924</v>
      </c>
      <c r="H13318" t="s">
        <v>3921</v>
      </c>
    </row>
    <row r="13319" spans="1:8" x14ac:dyDescent="0.25">
      <c r="A13319">
        <v>13331</v>
      </c>
      <c r="B13319">
        <v>2959</v>
      </c>
      <c r="C13319">
        <v>27</v>
      </c>
      <c r="D13319" t="s">
        <v>3090</v>
      </c>
      <c r="E13319" t="s">
        <v>5153</v>
      </c>
      <c r="F13319">
        <v>82</v>
      </c>
      <c r="G13319" s="1">
        <v>41606.868483796294</v>
      </c>
      <c r="H13319" t="s">
        <v>3920</v>
      </c>
    </row>
    <row r="13320" spans="1:8" x14ac:dyDescent="0.25">
      <c r="A13320">
        <v>13332</v>
      </c>
      <c r="B13320">
        <v>2959</v>
      </c>
      <c r="C13320">
        <v>15</v>
      </c>
      <c r="D13320" t="s">
        <v>3076</v>
      </c>
      <c r="E13320" t="s">
        <v>5153</v>
      </c>
      <c r="F13320">
        <v>61</v>
      </c>
      <c r="G13320" s="1">
        <v>41606.868634259263</v>
      </c>
      <c r="H13320" t="s">
        <v>3920</v>
      </c>
    </row>
    <row r="13321" spans="1:8" x14ac:dyDescent="0.25">
      <c r="A13321">
        <v>13333</v>
      </c>
      <c r="B13321">
        <v>2959</v>
      </c>
      <c r="C13321">
        <v>9</v>
      </c>
      <c r="D13321" t="s">
        <v>3084</v>
      </c>
      <c r="E13321" t="s">
        <v>5153</v>
      </c>
      <c r="F13321">
        <v>57</v>
      </c>
      <c r="G13321" s="1">
        <v>41606.868750000001</v>
      </c>
      <c r="H13321" t="s">
        <v>3920</v>
      </c>
    </row>
    <row r="13322" spans="1:8" x14ac:dyDescent="0.25">
      <c r="A13322">
        <v>13334</v>
      </c>
      <c r="B13322">
        <v>2959</v>
      </c>
      <c r="C13322">
        <v>19</v>
      </c>
      <c r="D13322" t="s">
        <v>3063</v>
      </c>
      <c r="E13322" t="s">
        <v>5153</v>
      </c>
      <c r="F13322">
        <v>72</v>
      </c>
      <c r="G13322" s="1">
        <v>41606.868854166663</v>
      </c>
      <c r="H13322" t="s">
        <v>3920</v>
      </c>
    </row>
    <row r="13323" spans="1:8" x14ac:dyDescent="0.25">
      <c r="A13323">
        <v>13335</v>
      </c>
      <c r="B13323">
        <v>2959</v>
      </c>
      <c r="C13323">
        <v>41</v>
      </c>
      <c r="D13323" t="s">
        <v>3056</v>
      </c>
      <c r="E13323" t="s">
        <v>5153</v>
      </c>
      <c r="F13323">
        <v>96</v>
      </c>
      <c r="G13323" s="1">
        <v>41606.868993055556</v>
      </c>
      <c r="H13323" t="s">
        <v>3920</v>
      </c>
    </row>
    <row r="13324" spans="1:8" x14ac:dyDescent="0.25">
      <c r="A13324">
        <v>13336</v>
      </c>
      <c r="B13324">
        <v>2959</v>
      </c>
      <c r="C13324">
        <v>0</v>
      </c>
      <c r="E13324" t="s">
        <v>5151</v>
      </c>
      <c r="F13324">
        <v>0</v>
      </c>
      <c r="G13324" s="1">
        <v>41606.869097222225</v>
      </c>
      <c r="H13324" t="s">
        <v>3920</v>
      </c>
    </row>
    <row r="13325" spans="1:8" x14ac:dyDescent="0.25">
      <c r="A13325">
        <v>13337</v>
      </c>
      <c r="B13325">
        <v>2959</v>
      </c>
      <c r="C13325">
        <v>0</v>
      </c>
      <c r="E13325" t="s">
        <v>5151</v>
      </c>
      <c r="F13325">
        <v>0</v>
      </c>
      <c r="G13325" s="1">
        <v>41606.86959490741</v>
      </c>
      <c r="H13325" t="s">
        <v>3920</v>
      </c>
    </row>
    <row r="13326" spans="1:8" x14ac:dyDescent="0.25">
      <c r="A13326">
        <v>13338</v>
      </c>
      <c r="B13326">
        <v>2961</v>
      </c>
      <c r="C13326">
        <v>0</v>
      </c>
      <c r="E13326" t="s">
        <v>5152</v>
      </c>
      <c r="F13326">
        <v>0</v>
      </c>
      <c r="G13326" s="1">
        <v>41606.870428240742</v>
      </c>
      <c r="H13326" t="s">
        <v>3918</v>
      </c>
    </row>
    <row r="13327" spans="1:8" x14ac:dyDescent="0.25">
      <c r="A13327">
        <v>13339</v>
      </c>
      <c r="B13327">
        <v>2961</v>
      </c>
      <c r="C13327">
        <v>8</v>
      </c>
      <c r="D13327" t="s">
        <v>3065</v>
      </c>
      <c r="E13327" t="s">
        <v>5153</v>
      </c>
      <c r="F13327">
        <v>71</v>
      </c>
      <c r="G13327" s="1">
        <v>41606.871527777781</v>
      </c>
      <c r="H13327" t="s">
        <v>3918</v>
      </c>
    </row>
    <row r="13328" spans="1:8" x14ac:dyDescent="0.25">
      <c r="A13328">
        <v>13340</v>
      </c>
      <c r="B13328">
        <v>2961</v>
      </c>
      <c r="C13328">
        <v>10</v>
      </c>
      <c r="D13328" t="s">
        <v>3059</v>
      </c>
      <c r="E13328" t="s">
        <v>5153</v>
      </c>
      <c r="F13328">
        <v>74</v>
      </c>
      <c r="G13328" s="1">
        <v>41606.872256944444</v>
      </c>
      <c r="H13328" t="s">
        <v>3918</v>
      </c>
    </row>
    <row r="13329" spans="1:8" x14ac:dyDescent="0.25">
      <c r="A13329">
        <v>13341</v>
      </c>
      <c r="B13329">
        <v>2961</v>
      </c>
      <c r="C13329">
        <v>11</v>
      </c>
      <c r="D13329" t="s">
        <v>3079</v>
      </c>
      <c r="E13329" t="s">
        <v>5153</v>
      </c>
      <c r="F13329">
        <v>60</v>
      </c>
      <c r="G13329" s="1">
        <v>41606.872372685182</v>
      </c>
      <c r="H13329" t="s">
        <v>3918</v>
      </c>
    </row>
    <row r="13330" spans="1:8" x14ac:dyDescent="0.25">
      <c r="A13330">
        <v>13342</v>
      </c>
      <c r="B13330">
        <v>2961</v>
      </c>
      <c r="C13330">
        <v>43</v>
      </c>
      <c r="D13330" t="s">
        <v>3045</v>
      </c>
      <c r="E13330" t="s">
        <v>5153</v>
      </c>
      <c r="F13330">
        <v>97</v>
      </c>
      <c r="G13330" s="1">
        <v>41606.872511574074</v>
      </c>
      <c r="H13330" t="s">
        <v>3918</v>
      </c>
    </row>
    <row r="13331" spans="1:8" x14ac:dyDescent="0.25">
      <c r="A13331">
        <v>13343</v>
      </c>
      <c r="B13331">
        <v>2961</v>
      </c>
      <c r="C13331">
        <v>37</v>
      </c>
      <c r="D13331" t="s">
        <v>3041</v>
      </c>
      <c r="E13331" t="s">
        <v>5153</v>
      </c>
      <c r="F13331">
        <v>92</v>
      </c>
      <c r="G13331" s="1">
        <v>41606.872627314813</v>
      </c>
      <c r="H13331" t="s">
        <v>3918</v>
      </c>
    </row>
    <row r="13332" spans="1:8" x14ac:dyDescent="0.25">
      <c r="A13332">
        <v>13344</v>
      </c>
      <c r="B13332">
        <v>2961</v>
      </c>
      <c r="C13332">
        <v>23</v>
      </c>
      <c r="D13332" t="s">
        <v>3072</v>
      </c>
      <c r="E13332" t="s">
        <v>5153</v>
      </c>
      <c r="F13332">
        <v>64</v>
      </c>
      <c r="G13332" s="1">
        <v>41606.872812499998</v>
      </c>
      <c r="H13332" t="s">
        <v>3918</v>
      </c>
    </row>
    <row r="13333" spans="1:8" x14ac:dyDescent="0.25">
      <c r="A13333">
        <v>13345</v>
      </c>
      <c r="B13333">
        <v>2961</v>
      </c>
      <c r="C13333">
        <v>0</v>
      </c>
      <c r="E13333" t="s">
        <v>5151</v>
      </c>
      <c r="F13333">
        <v>0</v>
      </c>
      <c r="G13333" s="1">
        <v>41606.872928240744</v>
      </c>
      <c r="H13333" t="s">
        <v>3918</v>
      </c>
    </row>
    <row r="13334" spans="1:8" x14ac:dyDescent="0.25">
      <c r="A13334">
        <v>13346</v>
      </c>
      <c r="B13334">
        <v>2962</v>
      </c>
      <c r="C13334">
        <v>0</v>
      </c>
      <c r="E13334" t="s">
        <v>5152</v>
      </c>
      <c r="F13334">
        <v>0</v>
      </c>
      <c r="G13334" s="1">
        <v>41606.872928240744</v>
      </c>
      <c r="H13334" t="s">
        <v>3919</v>
      </c>
    </row>
    <row r="13335" spans="1:8" x14ac:dyDescent="0.25">
      <c r="A13335">
        <v>13347</v>
      </c>
      <c r="B13335">
        <v>2961</v>
      </c>
      <c r="C13335">
        <v>9</v>
      </c>
      <c r="D13335" t="s">
        <v>3084</v>
      </c>
      <c r="E13335" t="s">
        <v>5153</v>
      </c>
      <c r="F13335">
        <v>57</v>
      </c>
      <c r="G13335" s="1">
        <v>41606.873240740744</v>
      </c>
      <c r="H13335" t="s">
        <v>3918</v>
      </c>
    </row>
    <row r="13336" spans="1:8" x14ac:dyDescent="0.25">
      <c r="A13336">
        <v>13348</v>
      </c>
      <c r="B13336">
        <v>2961</v>
      </c>
      <c r="C13336">
        <v>12</v>
      </c>
      <c r="D13336" t="s">
        <v>3082</v>
      </c>
      <c r="E13336" t="s">
        <v>5153</v>
      </c>
      <c r="F13336">
        <v>2</v>
      </c>
      <c r="G13336" s="1">
        <v>41606.87332175926</v>
      </c>
      <c r="H13336" t="s">
        <v>3918</v>
      </c>
    </row>
    <row r="13337" spans="1:8" x14ac:dyDescent="0.25">
      <c r="A13337">
        <v>13349</v>
      </c>
      <c r="B13337">
        <v>2961</v>
      </c>
      <c r="C13337">
        <v>41</v>
      </c>
      <c r="D13337" t="s">
        <v>3056</v>
      </c>
      <c r="E13337" t="s">
        <v>5153</v>
      </c>
      <c r="F13337">
        <v>96</v>
      </c>
      <c r="G13337" s="1">
        <v>41606.873414351852</v>
      </c>
      <c r="H13337" t="s">
        <v>3918</v>
      </c>
    </row>
    <row r="13338" spans="1:8" x14ac:dyDescent="0.25">
      <c r="A13338">
        <v>13350</v>
      </c>
      <c r="B13338">
        <v>2961</v>
      </c>
      <c r="C13338">
        <v>24</v>
      </c>
      <c r="D13338" t="s">
        <v>3067</v>
      </c>
      <c r="E13338" t="s">
        <v>5153</v>
      </c>
      <c r="F13338">
        <v>70</v>
      </c>
      <c r="G13338" s="1">
        <v>41606.873518518521</v>
      </c>
      <c r="H13338" t="s">
        <v>3918</v>
      </c>
    </row>
    <row r="13339" spans="1:8" x14ac:dyDescent="0.25">
      <c r="A13339">
        <v>13351</v>
      </c>
      <c r="B13339">
        <v>2961</v>
      </c>
      <c r="C13339">
        <v>17</v>
      </c>
      <c r="D13339" t="s">
        <v>3052</v>
      </c>
      <c r="E13339" t="s">
        <v>5153</v>
      </c>
      <c r="F13339">
        <v>76</v>
      </c>
      <c r="G13339" s="1">
        <v>41606.873622685183</v>
      </c>
      <c r="H13339" t="s">
        <v>3918</v>
      </c>
    </row>
    <row r="13340" spans="1:8" x14ac:dyDescent="0.25">
      <c r="A13340">
        <v>13352</v>
      </c>
      <c r="B13340">
        <v>2961</v>
      </c>
      <c r="C13340">
        <v>19</v>
      </c>
      <c r="D13340" t="s">
        <v>3063</v>
      </c>
      <c r="E13340" t="s">
        <v>5153</v>
      </c>
      <c r="F13340">
        <v>72</v>
      </c>
      <c r="G13340" s="1">
        <v>41606.873726851853</v>
      </c>
      <c r="H13340" t="s">
        <v>3918</v>
      </c>
    </row>
    <row r="13341" spans="1:8" x14ac:dyDescent="0.25">
      <c r="A13341">
        <v>13353</v>
      </c>
      <c r="B13341">
        <v>2961</v>
      </c>
      <c r="C13341">
        <v>0</v>
      </c>
      <c r="E13341" t="s">
        <v>5151</v>
      </c>
      <c r="F13341">
        <v>0</v>
      </c>
      <c r="G13341" s="1">
        <v>41606.873807870368</v>
      </c>
      <c r="H13341" t="s">
        <v>3918</v>
      </c>
    </row>
    <row r="13342" spans="1:8" x14ac:dyDescent="0.25">
      <c r="A13342">
        <v>13354</v>
      </c>
      <c r="B13342">
        <v>2961</v>
      </c>
      <c r="C13342">
        <v>15</v>
      </c>
      <c r="D13342" t="s">
        <v>3076</v>
      </c>
      <c r="E13342" t="s">
        <v>5153</v>
      </c>
      <c r="F13342">
        <v>61</v>
      </c>
      <c r="G13342" s="1">
        <v>41606.873854166668</v>
      </c>
      <c r="H13342" t="s">
        <v>3918</v>
      </c>
    </row>
    <row r="13343" spans="1:8" x14ac:dyDescent="0.25">
      <c r="A13343">
        <v>13355</v>
      </c>
      <c r="B13343">
        <v>2961</v>
      </c>
      <c r="C13343">
        <v>4</v>
      </c>
      <c r="D13343" t="s">
        <v>3108</v>
      </c>
      <c r="E13343" t="s">
        <v>5153</v>
      </c>
      <c r="F13343">
        <v>1</v>
      </c>
      <c r="G13343" s="1">
        <v>41606.873981481483</v>
      </c>
      <c r="H13343" t="s">
        <v>3918</v>
      </c>
    </row>
    <row r="13344" spans="1:8" x14ac:dyDescent="0.25">
      <c r="A13344">
        <v>13356</v>
      </c>
      <c r="B13344">
        <v>2961</v>
      </c>
      <c r="C13344">
        <v>35</v>
      </c>
      <c r="D13344" t="s">
        <v>3049</v>
      </c>
      <c r="E13344" t="s">
        <v>5153</v>
      </c>
      <c r="F13344">
        <v>89</v>
      </c>
      <c r="G13344" s="1">
        <v>41606.874062499999</v>
      </c>
      <c r="H13344" t="s">
        <v>3918</v>
      </c>
    </row>
    <row r="13345" spans="1:8" x14ac:dyDescent="0.25">
      <c r="A13345">
        <v>13357</v>
      </c>
      <c r="B13345">
        <v>2961</v>
      </c>
      <c r="C13345">
        <v>27</v>
      </c>
      <c r="D13345" t="s">
        <v>3090</v>
      </c>
      <c r="E13345" t="s">
        <v>5153</v>
      </c>
      <c r="F13345">
        <v>82</v>
      </c>
      <c r="G13345" s="1">
        <v>41606.874120370368</v>
      </c>
      <c r="H13345" t="s">
        <v>3918</v>
      </c>
    </row>
    <row r="13346" spans="1:8" x14ac:dyDescent="0.25">
      <c r="A13346">
        <v>13358</v>
      </c>
      <c r="B13346">
        <v>2961</v>
      </c>
      <c r="C13346">
        <v>3</v>
      </c>
      <c r="D13346" t="s">
        <v>3097</v>
      </c>
      <c r="E13346" t="s">
        <v>5153</v>
      </c>
      <c r="F13346">
        <v>67</v>
      </c>
      <c r="G13346" s="1">
        <v>41606.874259259261</v>
      </c>
      <c r="H13346" t="s">
        <v>3918</v>
      </c>
    </row>
    <row r="13347" spans="1:8" x14ac:dyDescent="0.25">
      <c r="A13347">
        <v>13359</v>
      </c>
      <c r="B13347">
        <v>2961</v>
      </c>
      <c r="C13347">
        <v>7</v>
      </c>
      <c r="D13347" t="s">
        <v>3105</v>
      </c>
      <c r="E13347" t="s">
        <v>5153</v>
      </c>
      <c r="F13347">
        <v>69</v>
      </c>
      <c r="G13347" s="1">
        <v>41606.87431712963</v>
      </c>
      <c r="H13347" t="s">
        <v>3918</v>
      </c>
    </row>
    <row r="13348" spans="1:8" x14ac:dyDescent="0.25">
      <c r="A13348">
        <v>13360</v>
      </c>
      <c r="B13348">
        <v>2961</v>
      </c>
      <c r="C13348">
        <v>0</v>
      </c>
      <c r="E13348" t="s">
        <v>5151</v>
      </c>
      <c r="F13348">
        <v>0</v>
      </c>
      <c r="G13348" s="1">
        <v>41606.874363425923</v>
      </c>
      <c r="H13348" t="s">
        <v>3918</v>
      </c>
    </row>
    <row r="13349" spans="1:8" x14ac:dyDescent="0.25">
      <c r="A13349">
        <v>13361</v>
      </c>
      <c r="B13349">
        <v>2961</v>
      </c>
      <c r="C13349">
        <v>0</v>
      </c>
      <c r="E13349" t="s">
        <v>5151</v>
      </c>
      <c r="F13349">
        <v>0</v>
      </c>
      <c r="G13349" s="1">
        <v>41606.874861111108</v>
      </c>
      <c r="H13349" t="s">
        <v>3918</v>
      </c>
    </row>
    <row r="13350" spans="1:8" x14ac:dyDescent="0.25">
      <c r="A13350">
        <v>13362</v>
      </c>
      <c r="B13350">
        <v>2961</v>
      </c>
      <c r="C13350">
        <v>5</v>
      </c>
      <c r="D13350" t="s">
        <v>3099</v>
      </c>
      <c r="E13350" t="s">
        <v>5153</v>
      </c>
      <c r="F13350">
        <v>68</v>
      </c>
      <c r="G13350" s="1">
        <v>41606.874930555554</v>
      </c>
      <c r="H13350" t="s">
        <v>3918</v>
      </c>
    </row>
    <row r="13351" spans="1:8" x14ac:dyDescent="0.25">
      <c r="A13351">
        <v>13363</v>
      </c>
      <c r="B13351">
        <v>2961</v>
      </c>
      <c r="C13351">
        <v>2</v>
      </c>
      <c r="D13351" t="s">
        <v>3101</v>
      </c>
      <c r="E13351" t="s">
        <v>5153</v>
      </c>
      <c r="F13351">
        <v>6</v>
      </c>
      <c r="G13351" s="1">
        <v>41606.874988425923</v>
      </c>
      <c r="H13351" t="s">
        <v>3918</v>
      </c>
    </row>
    <row r="13352" spans="1:8" x14ac:dyDescent="0.25">
      <c r="A13352">
        <v>13364</v>
      </c>
      <c r="B13352">
        <v>2961</v>
      </c>
      <c r="C13352">
        <v>18</v>
      </c>
      <c r="D13352" t="s">
        <v>3069</v>
      </c>
      <c r="E13352" t="s">
        <v>5153</v>
      </c>
      <c r="F13352">
        <v>66</v>
      </c>
      <c r="G13352" s="1">
        <v>41606.875034722223</v>
      </c>
      <c r="H13352" t="s">
        <v>3918</v>
      </c>
    </row>
    <row r="13353" spans="1:8" x14ac:dyDescent="0.25">
      <c r="A13353">
        <v>13365</v>
      </c>
      <c r="B13353">
        <v>2961</v>
      </c>
      <c r="C13353">
        <v>26</v>
      </c>
      <c r="D13353" t="s">
        <v>3092</v>
      </c>
      <c r="E13353" t="s">
        <v>5153</v>
      </c>
      <c r="F13353">
        <v>80</v>
      </c>
      <c r="G13353" s="1">
        <v>41606.875081018516</v>
      </c>
      <c r="H13353" t="s">
        <v>3918</v>
      </c>
    </row>
    <row r="13354" spans="1:8" x14ac:dyDescent="0.25">
      <c r="A13354">
        <v>13366</v>
      </c>
      <c r="B13354">
        <v>2962</v>
      </c>
      <c r="C13354">
        <v>4</v>
      </c>
      <c r="D13354" t="s">
        <v>3108</v>
      </c>
      <c r="E13354" t="s">
        <v>5153</v>
      </c>
      <c r="F13354">
        <v>1</v>
      </c>
      <c r="G13354" s="1">
        <v>41606.875092592592</v>
      </c>
      <c r="H13354" t="s">
        <v>3919</v>
      </c>
    </row>
    <row r="13355" spans="1:8" x14ac:dyDescent="0.25">
      <c r="A13355">
        <v>13367</v>
      </c>
      <c r="B13355">
        <v>2961</v>
      </c>
      <c r="C13355">
        <v>1</v>
      </c>
      <c r="D13355" t="s">
        <v>3103</v>
      </c>
      <c r="E13355" t="s">
        <v>5153</v>
      </c>
      <c r="F13355">
        <v>5</v>
      </c>
      <c r="G13355" s="1">
        <v>41606.875138888892</v>
      </c>
      <c r="H13355" t="s">
        <v>3918</v>
      </c>
    </row>
    <row r="13356" spans="1:8" x14ac:dyDescent="0.25">
      <c r="A13356">
        <v>13368</v>
      </c>
      <c r="B13356">
        <v>2961</v>
      </c>
      <c r="C13356">
        <v>28</v>
      </c>
      <c r="D13356" t="s">
        <v>3054</v>
      </c>
      <c r="E13356" t="s">
        <v>5153</v>
      </c>
      <c r="F13356">
        <v>81</v>
      </c>
      <c r="G13356" s="1">
        <v>41606.875196759262</v>
      </c>
      <c r="H13356" t="s">
        <v>3918</v>
      </c>
    </row>
    <row r="13357" spans="1:8" x14ac:dyDescent="0.25">
      <c r="A13357">
        <v>13369</v>
      </c>
      <c r="B13357">
        <v>2961</v>
      </c>
      <c r="C13357">
        <v>0</v>
      </c>
      <c r="E13357" t="s">
        <v>5151</v>
      </c>
      <c r="F13357">
        <v>0</v>
      </c>
      <c r="G13357" s="1">
        <v>41606.875254629631</v>
      </c>
      <c r="H13357" t="s">
        <v>3918</v>
      </c>
    </row>
    <row r="13358" spans="1:8" x14ac:dyDescent="0.25">
      <c r="A13358">
        <v>13370</v>
      </c>
      <c r="B13358">
        <v>2961</v>
      </c>
      <c r="C13358">
        <v>25</v>
      </c>
      <c r="D13358" t="s">
        <v>3061</v>
      </c>
      <c r="E13358" t="s">
        <v>5153</v>
      </c>
      <c r="F13358">
        <v>73</v>
      </c>
      <c r="G13358" s="1">
        <v>41606.875300925924</v>
      </c>
      <c r="H13358" t="s">
        <v>3918</v>
      </c>
    </row>
    <row r="13359" spans="1:8" x14ac:dyDescent="0.25">
      <c r="A13359">
        <v>13371</v>
      </c>
      <c r="B13359">
        <v>2961</v>
      </c>
      <c r="C13359">
        <v>14</v>
      </c>
      <c r="D13359" t="s">
        <v>3074</v>
      </c>
      <c r="E13359" t="s">
        <v>5153</v>
      </c>
      <c r="F13359">
        <v>63</v>
      </c>
      <c r="G13359" s="1">
        <v>41606.875358796293</v>
      </c>
      <c r="H13359" t="s">
        <v>3918</v>
      </c>
    </row>
    <row r="13360" spans="1:8" x14ac:dyDescent="0.25">
      <c r="A13360">
        <v>13372</v>
      </c>
      <c r="B13360">
        <v>2961</v>
      </c>
      <c r="C13360">
        <v>0</v>
      </c>
      <c r="E13360" t="s">
        <v>5151</v>
      </c>
      <c r="F13360">
        <v>0</v>
      </c>
      <c r="G13360" s="1">
        <v>41606.875439814816</v>
      </c>
      <c r="H13360" t="s">
        <v>3918</v>
      </c>
    </row>
    <row r="13361" spans="1:8" x14ac:dyDescent="0.25">
      <c r="A13361">
        <v>13373</v>
      </c>
      <c r="B13361">
        <v>2962</v>
      </c>
      <c r="C13361">
        <v>7</v>
      </c>
      <c r="D13361" t="s">
        <v>3105</v>
      </c>
      <c r="E13361" t="s">
        <v>5153</v>
      </c>
      <c r="F13361">
        <v>69</v>
      </c>
      <c r="G13361" s="1">
        <v>41606.875497685185</v>
      </c>
      <c r="H13361" t="s">
        <v>3919</v>
      </c>
    </row>
    <row r="13362" spans="1:8" x14ac:dyDescent="0.25">
      <c r="A13362">
        <v>13374</v>
      </c>
      <c r="B13362">
        <v>2963</v>
      </c>
      <c r="C13362">
        <v>0</v>
      </c>
      <c r="E13362" t="s">
        <v>5152</v>
      </c>
      <c r="F13362">
        <v>0</v>
      </c>
      <c r="G13362" s="1">
        <v>41606.875543981485</v>
      </c>
      <c r="H13362" t="s">
        <v>3917</v>
      </c>
    </row>
    <row r="13363" spans="1:8" x14ac:dyDescent="0.25">
      <c r="A13363">
        <v>13375</v>
      </c>
      <c r="B13363">
        <v>2962</v>
      </c>
      <c r="C13363">
        <v>26</v>
      </c>
      <c r="D13363" t="s">
        <v>3092</v>
      </c>
      <c r="E13363" t="s">
        <v>5153</v>
      </c>
      <c r="F13363">
        <v>80</v>
      </c>
      <c r="G13363" s="1">
        <v>41606.875671296293</v>
      </c>
      <c r="H13363" t="s">
        <v>3919</v>
      </c>
    </row>
    <row r="13364" spans="1:8" x14ac:dyDescent="0.25">
      <c r="A13364">
        <v>13376</v>
      </c>
      <c r="B13364">
        <v>2961</v>
      </c>
      <c r="C13364">
        <v>38</v>
      </c>
      <c r="D13364" t="s">
        <v>3088</v>
      </c>
      <c r="E13364" t="s">
        <v>5153</v>
      </c>
      <c r="F13364">
        <v>93</v>
      </c>
      <c r="G13364" s="1">
        <v>41606.875763888886</v>
      </c>
      <c r="H13364" t="s">
        <v>3918</v>
      </c>
    </row>
    <row r="13365" spans="1:8" x14ac:dyDescent="0.25">
      <c r="A13365">
        <v>13377</v>
      </c>
      <c r="B13365">
        <v>2961</v>
      </c>
      <c r="C13365">
        <v>0</v>
      </c>
      <c r="E13365" t="s">
        <v>5151</v>
      </c>
      <c r="F13365">
        <v>0</v>
      </c>
      <c r="G13365" s="1">
        <v>41606.875879629632</v>
      </c>
      <c r="H13365" t="s">
        <v>3918</v>
      </c>
    </row>
    <row r="13366" spans="1:8" x14ac:dyDescent="0.25">
      <c r="A13366">
        <v>13378</v>
      </c>
      <c r="B13366">
        <v>2961</v>
      </c>
      <c r="C13366">
        <v>0</v>
      </c>
      <c r="E13366" t="s">
        <v>5151</v>
      </c>
      <c r="F13366">
        <v>0</v>
      </c>
      <c r="G13366" s="1">
        <v>41606.876018518517</v>
      </c>
      <c r="H13366" t="s">
        <v>3918</v>
      </c>
    </row>
    <row r="13367" spans="1:8" x14ac:dyDescent="0.25">
      <c r="A13367">
        <v>13379</v>
      </c>
      <c r="B13367">
        <v>2961</v>
      </c>
      <c r="C13367">
        <v>0</v>
      </c>
      <c r="E13367" t="s">
        <v>3858</v>
      </c>
      <c r="F13367">
        <v>0</v>
      </c>
      <c r="G13367" s="1">
        <v>41606.876064814816</v>
      </c>
      <c r="H13367" t="s">
        <v>3918</v>
      </c>
    </row>
    <row r="13368" spans="1:8" x14ac:dyDescent="0.25">
      <c r="A13368">
        <v>13380</v>
      </c>
      <c r="B13368">
        <v>2961</v>
      </c>
      <c r="C13368">
        <v>0</v>
      </c>
      <c r="E13368" t="s">
        <v>3858</v>
      </c>
      <c r="F13368">
        <v>0</v>
      </c>
      <c r="G13368" s="1">
        <v>41606.876145833332</v>
      </c>
      <c r="H13368" t="s">
        <v>3918</v>
      </c>
    </row>
    <row r="13369" spans="1:8" x14ac:dyDescent="0.25">
      <c r="A13369">
        <v>13381</v>
      </c>
      <c r="B13369">
        <v>2961</v>
      </c>
      <c r="C13369">
        <v>0</v>
      </c>
      <c r="E13369" t="s">
        <v>5151</v>
      </c>
      <c r="F13369">
        <v>0</v>
      </c>
      <c r="G13369" s="1">
        <v>41606.876192129632</v>
      </c>
      <c r="H13369" t="s">
        <v>3918</v>
      </c>
    </row>
    <row r="13370" spans="1:8" x14ac:dyDescent="0.25">
      <c r="A13370">
        <v>13382</v>
      </c>
      <c r="B13370">
        <v>2961</v>
      </c>
      <c r="C13370">
        <v>19</v>
      </c>
      <c r="D13370" t="s">
        <v>3063</v>
      </c>
      <c r="E13370" t="s">
        <v>5154</v>
      </c>
      <c r="F13370">
        <v>0</v>
      </c>
      <c r="G13370" s="1">
        <v>41606.87641203704</v>
      </c>
      <c r="H13370" t="s">
        <v>3918</v>
      </c>
    </row>
    <row r="13371" spans="1:8" x14ac:dyDescent="0.25">
      <c r="A13371">
        <v>13383</v>
      </c>
      <c r="B13371">
        <v>2962</v>
      </c>
      <c r="C13371">
        <v>0</v>
      </c>
      <c r="E13371" t="s">
        <v>5151</v>
      </c>
      <c r="F13371">
        <v>0</v>
      </c>
      <c r="G13371" s="1">
        <v>41606.876689814817</v>
      </c>
      <c r="H13371" t="s">
        <v>3919</v>
      </c>
    </row>
    <row r="13372" spans="1:8" x14ac:dyDescent="0.25">
      <c r="A13372">
        <v>13384</v>
      </c>
      <c r="B13372">
        <v>2963</v>
      </c>
      <c r="C13372">
        <v>19</v>
      </c>
      <c r="D13372" t="s">
        <v>3063</v>
      </c>
      <c r="E13372" t="s">
        <v>5153</v>
      </c>
      <c r="F13372">
        <v>72</v>
      </c>
      <c r="G13372" s="1">
        <v>41606.876817129632</v>
      </c>
      <c r="H13372" t="s">
        <v>3917</v>
      </c>
    </row>
    <row r="13373" spans="1:8" x14ac:dyDescent="0.25">
      <c r="A13373">
        <v>13385</v>
      </c>
      <c r="B13373">
        <v>2963</v>
      </c>
      <c r="C13373">
        <v>19</v>
      </c>
      <c r="D13373" t="s">
        <v>3063</v>
      </c>
      <c r="E13373" t="s">
        <v>5153</v>
      </c>
      <c r="F13373">
        <v>72</v>
      </c>
      <c r="G13373" s="1">
        <v>41606.876863425925</v>
      </c>
      <c r="H13373" t="s">
        <v>3917</v>
      </c>
    </row>
    <row r="13374" spans="1:8" x14ac:dyDescent="0.25">
      <c r="A13374">
        <v>13386</v>
      </c>
      <c r="B13374">
        <v>2963</v>
      </c>
      <c r="C13374">
        <v>41</v>
      </c>
      <c r="D13374" t="s">
        <v>3056</v>
      </c>
      <c r="E13374" t="s">
        <v>5153</v>
      </c>
      <c r="F13374">
        <v>96</v>
      </c>
      <c r="G13374" s="1">
        <v>41606.877187500002</v>
      </c>
      <c r="H13374" t="s">
        <v>3917</v>
      </c>
    </row>
    <row r="13375" spans="1:8" x14ac:dyDescent="0.25">
      <c r="A13375">
        <v>13387</v>
      </c>
      <c r="B13375">
        <v>2963</v>
      </c>
      <c r="C13375">
        <v>38</v>
      </c>
      <c r="D13375" t="s">
        <v>3088</v>
      </c>
      <c r="E13375" t="s">
        <v>5153</v>
      </c>
      <c r="F13375">
        <v>93</v>
      </c>
      <c r="G13375" s="1">
        <v>41606.87736111111</v>
      </c>
      <c r="H13375" t="s">
        <v>3917</v>
      </c>
    </row>
    <row r="13376" spans="1:8" x14ac:dyDescent="0.25">
      <c r="A13376">
        <v>13388</v>
      </c>
      <c r="B13376">
        <v>2963</v>
      </c>
      <c r="C13376">
        <v>43</v>
      </c>
      <c r="D13376" t="s">
        <v>3045</v>
      </c>
      <c r="E13376" t="s">
        <v>5153</v>
      </c>
      <c r="F13376">
        <v>97</v>
      </c>
      <c r="G13376" s="1">
        <v>41606.877511574072</v>
      </c>
      <c r="H13376" t="s">
        <v>3917</v>
      </c>
    </row>
    <row r="13377" spans="1:8" x14ac:dyDescent="0.25">
      <c r="A13377">
        <v>13389</v>
      </c>
      <c r="B13377">
        <v>2961</v>
      </c>
      <c r="C13377">
        <v>24</v>
      </c>
      <c r="D13377" t="s">
        <v>3067</v>
      </c>
      <c r="E13377" t="s">
        <v>5154</v>
      </c>
      <c r="F13377">
        <v>0</v>
      </c>
      <c r="G13377" s="1">
        <v>41606.877650462964</v>
      </c>
      <c r="H13377" t="s">
        <v>3918</v>
      </c>
    </row>
    <row r="13378" spans="1:8" x14ac:dyDescent="0.25">
      <c r="A13378">
        <v>13390</v>
      </c>
      <c r="B13378">
        <v>2963</v>
      </c>
      <c r="C13378">
        <v>5</v>
      </c>
      <c r="D13378" t="s">
        <v>3099</v>
      </c>
      <c r="E13378" t="s">
        <v>5153</v>
      </c>
      <c r="F13378">
        <v>68</v>
      </c>
      <c r="G13378" s="1">
        <v>41606.87767361111</v>
      </c>
      <c r="H13378" t="s">
        <v>3917</v>
      </c>
    </row>
    <row r="13379" spans="1:8" x14ac:dyDescent="0.25">
      <c r="A13379">
        <v>13391</v>
      </c>
      <c r="B13379">
        <v>2963</v>
      </c>
      <c r="C13379">
        <v>9</v>
      </c>
      <c r="D13379" t="s">
        <v>3084</v>
      </c>
      <c r="E13379" t="s">
        <v>5153</v>
      </c>
      <c r="F13379">
        <v>57</v>
      </c>
      <c r="G13379" s="1">
        <v>41606.87777777778</v>
      </c>
      <c r="H13379" t="s">
        <v>3917</v>
      </c>
    </row>
    <row r="13380" spans="1:8" x14ac:dyDescent="0.25">
      <c r="A13380">
        <v>13392</v>
      </c>
      <c r="B13380">
        <v>2963</v>
      </c>
      <c r="C13380">
        <v>0</v>
      </c>
      <c r="E13380" t="s">
        <v>5151</v>
      </c>
      <c r="F13380">
        <v>0</v>
      </c>
      <c r="G13380" s="1">
        <v>41606.877893518518</v>
      </c>
      <c r="H13380" t="s">
        <v>3917</v>
      </c>
    </row>
    <row r="13381" spans="1:8" x14ac:dyDescent="0.25">
      <c r="A13381">
        <v>13393</v>
      </c>
      <c r="B13381">
        <v>2961</v>
      </c>
      <c r="C13381">
        <v>9</v>
      </c>
      <c r="D13381" t="s">
        <v>3084</v>
      </c>
      <c r="E13381" t="s">
        <v>5154</v>
      </c>
      <c r="F13381">
        <v>0</v>
      </c>
      <c r="G13381" s="1">
        <v>41606.878101851849</v>
      </c>
      <c r="H13381" t="s">
        <v>3918</v>
      </c>
    </row>
    <row r="13382" spans="1:8" x14ac:dyDescent="0.25">
      <c r="A13382">
        <v>13394</v>
      </c>
      <c r="B13382">
        <v>2961</v>
      </c>
      <c r="C13382">
        <v>26</v>
      </c>
      <c r="D13382" t="s">
        <v>3092</v>
      </c>
      <c r="E13382" t="s">
        <v>5154</v>
      </c>
      <c r="F13382">
        <v>0</v>
      </c>
      <c r="G13382" s="1">
        <v>41606.878379629627</v>
      </c>
      <c r="H13382" t="s">
        <v>3918</v>
      </c>
    </row>
    <row r="13383" spans="1:8" x14ac:dyDescent="0.25">
      <c r="A13383">
        <v>13395</v>
      </c>
      <c r="B13383">
        <v>2964</v>
      </c>
      <c r="C13383">
        <v>0</v>
      </c>
      <c r="E13383" t="s">
        <v>5152</v>
      </c>
      <c r="F13383">
        <v>0</v>
      </c>
      <c r="G13383" s="1">
        <v>41606.878483796296</v>
      </c>
      <c r="H13383" t="s">
        <v>3917</v>
      </c>
    </row>
    <row r="13384" spans="1:8" x14ac:dyDescent="0.25">
      <c r="A13384">
        <v>13396</v>
      </c>
      <c r="B13384">
        <v>2961</v>
      </c>
      <c r="C13384">
        <v>10</v>
      </c>
      <c r="D13384" t="s">
        <v>3059</v>
      </c>
      <c r="E13384" t="s">
        <v>5154</v>
      </c>
      <c r="F13384">
        <v>0</v>
      </c>
      <c r="G13384" s="1">
        <v>41606.878530092596</v>
      </c>
      <c r="H13384" t="s">
        <v>3918</v>
      </c>
    </row>
    <row r="13385" spans="1:8" x14ac:dyDescent="0.25">
      <c r="A13385">
        <v>13397</v>
      </c>
      <c r="B13385">
        <v>2961</v>
      </c>
      <c r="C13385">
        <v>37</v>
      </c>
      <c r="D13385" t="s">
        <v>3041</v>
      </c>
      <c r="E13385" t="s">
        <v>5154</v>
      </c>
      <c r="F13385">
        <v>0</v>
      </c>
      <c r="G13385" s="1">
        <v>41606.878888888888</v>
      </c>
      <c r="H13385" t="s">
        <v>3918</v>
      </c>
    </row>
    <row r="13386" spans="1:8" x14ac:dyDescent="0.25">
      <c r="A13386">
        <v>13398</v>
      </c>
      <c r="B13386">
        <v>2961</v>
      </c>
      <c r="C13386">
        <v>23</v>
      </c>
      <c r="D13386" t="s">
        <v>3072</v>
      </c>
      <c r="E13386" t="s">
        <v>5154</v>
      </c>
      <c r="F13386">
        <v>0</v>
      </c>
      <c r="G13386" s="1">
        <v>41606.878935185188</v>
      </c>
      <c r="H13386" t="s">
        <v>3918</v>
      </c>
    </row>
    <row r="13387" spans="1:8" x14ac:dyDescent="0.25">
      <c r="A13387">
        <v>13399</v>
      </c>
      <c r="B13387">
        <v>2961</v>
      </c>
      <c r="C13387">
        <v>3</v>
      </c>
      <c r="D13387" t="s">
        <v>3097</v>
      </c>
      <c r="E13387" t="s">
        <v>5154</v>
      </c>
      <c r="F13387">
        <v>0</v>
      </c>
      <c r="G13387" s="1">
        <v>41606.879108796296</v>
      </c>
      <c r="H13387" t="s">
        <v>3918</v>
      </c>
    </row>
    <row r="13388" spans="1:8" x14ac:dyDescent="0.25">
      <c r="A13388">
        <v>13400</v>
      </c>
      <c r="B13388">
        <v>2964</v>
      </c>
      <c r="C13388">
        <v>9</v>
      </c>
      <c r="D13388" t="s">
        <v>3084</v>
      </c>
      <c r="E13388" t="s">
        <v>5153</v>
      </c>
      <c r="F13388">
        <v>57</v>
      </c>
      <c r="G13388" s="1">
        <v>41606.879189814812</v>
      </c>
      <c r="H13388" t="s">
        <v>3917</v>
      </c>
    </row>
    <row r="13389" spans="1:8" x14ac:dyDescent="0.25">
      <c r="A13389">
        <v>13401</v>
      </c>
      <c r="B13389">
        <v>2942</v>
      </c>
      <c r="C13389">
        <v>19</v>
      </c>
      <c r="D13389" t="s">
        <v>3063</v>
      </c>
      <c r="E13389" t="s">
        <v>5154</v>
      </c>
      <c r="F13389">
        <v>0</v>
      </c>
      <c r="G13389" s="1">
        <v>41606.879432870373</v>
      </c>
      <c r="H13389" t="s">
        <v>3874</v>
      </c>
    </row>
    <row r="13390" spans="1:8" x14ac:dyDescent="0.25">
      <c r="A13390">
        <v>13402</v>
      </c>
      <c r="B13390">
        <v>2964</v>
      </c>
      <c r="C13390">
        <v>41</v>
      </c>
      <c r="D13390" t="s">
        <v>3056</v>
      </c>
      <c r="E13390" t="s">
        <v>5153</v>
      </c>
      <c r="F13390">
        <v>96</v>
      </c>
      <c r="G13390" s="1">
        <v>41606.879490740743</v>
      </c>
      <c r="H13390" t="s">
        <v>3917</v>
      </c>
    </row>
    <row r="13391" spans="1:8" x14ac:dyDescent="0.25">
      <c r="A13391">
        <v>13403</v>
      </c>
      <c r="B13391">
        <v>2964</v>
      </c>
      <c r="C13391">
        <v>19</v>
      </c>
      <c r="D13391" t="s">
        <v>3063</v>
      </c>
      <c r="E13391" t="s">
        <v>5153</v>
      </c>
      <c r="F13391">
        <v>72</v>
      </c>
      <c r="G13391" s="1">
        <v>41606.879571759258</v>
      </c>
      <c r="H13391" t="s">
        <v>3917</v>
      </c>
    </row>
    <row r="13392" spans="1:8" x14ac:dyDescent="0.25">
      <c r="A13392">
        <v>13404</v>
      </c>
      <c r="B13392">
        <v>2964</v>
      </c>
      <c r="C13392">
        <v>4</v>
      </c>
      <c r="D13392" t="s">
        <v>3108</v>
      </c>
      <c r="E13392" t="s">
        <v>5153</v>
      </c>
      <c r="F13392">
        <v>1</v>
      </c>
      <c r="G13392" s="1">
        <v>41606.879641203705</v>
      </c>
      <c r="H13392" t="s">
        <v>3917</v>
      </c>
    </row>
    <row r="13393" spans="1:8" x14ac:dyDescent="0.25">
      <c r="A13393">
        <v>13405</v>
      </c>
      <c r="B13393">
        <v>2961</v>
      </c>
      <c r="C13393">
        <v>25</v>
      </c>
      <c r="D13393" t="s">
        <v>3061</v>
      </c>
      <c r="E13393" t="s">
        <v>5154</v>
      </c>
      <c r="F13393">
        <v>0</v>
      </c>
      <c r="G13393" s="1">
        <v>41606.879849537036</v>
      </c>
      <c r="H13393" t="s">
        <v>3918</v>
      </c>
    </row>
    <row r="13394" spans="1:8" x14ac:dyDescent="0.25">
      <c r="A13394">
        <v>13406</v>
      </c>
      <c r="B13394">
        <v>2961</v>
      </c>
      <c r="C13394">
        <v>43</v>
      </c>
      <c r="D13394" t="s">
        <v>3045</v>
      </c>
      <c r="E13394" t="s">
        <v>5154</v>
      </c>
      <c r="F13394">
        <v>0</v>
      </c>
      <c r="G13394" s="1">
        <v>41606.879918981482</v>
      </c>
      <c r="H13394" t="s">
        <v>3918</v>
      </c>
    </row>
    <row r="13395" spans="1:8" x14ac:dyDescent="0.25">
      <c r="A13395">
        <v>13407</v>
      </c>
      <c r="B13395">
        <v>2961</v>
      </c>
      <c r="C13395">
        <v>5</v>
      </c>
      <c r="D13395" t="s">
        <v>3099</v>
      </c>
      <c r="E13395" t="s">
        <v>5154</v>
      </c>
      <c r="F13395">
        <v>0</v>
      </c>
      <c r="G13395" s="1">
        <v>41606.880057870374</v>
      </c>
      <c r="H13395" t="s">
        <v>3918</v>
      </c>
    </row>
    <row r="13396" spans="1:8" x14ac:dyDescent="0.25">
      <c r="A13396">
        <v>13408</v>
      </c>
      <c r="B13396">
        <v>2961</v>
      </c>
      <c r="C13396">
        <v>38</v>
      </c>
      <c r="D13396" t="s">
        <v>3088</v>
      </c>
      <c r="E13396" t="s">
        <v>5154</v>
      </c>
      <c r="F13396">
        <v>0</v>
      </c>
      <c r="G13396" s="1">
        <v>41606.880335648151</v>
      </c>
      <c r="H13396" t="s">
        <v>3918</v>
      </c>
    </row>
    <row r="13397" spans="1:8" x14ac:dyDescent="0.25">
      <c r="A13397">
        <v>13409</v>
      </c>
      <c r="B13397">
        <v>2964</v>
      </c>
      <c r="C13397">
        <v>43</v>
      </c>
      <c r="D13397" t="s">
        <v>3045</v>
      </c>
      <c r="E13397" t="s">
        <v>5153</v>
      </c>
      <c r="F13397">
        <v>97</v>
      </c>
      <c r="G13397" s="1">
        <v>41606.880497685182</v>
      </c>
      <c r="H13397" t="s">
        <v>3917</v>
      </c>
    </row>
    <row r="13398" spans="1:8" x14ac:dyDescent="0.25">
      <c r="A13398">
        <v>13410</v>
      </c>
      <c r="B13398">
        <v>2964</v>
      </c>
      <c r="C13398">
        <v>8</v>
      </c>
      <c r="D13398" t="s">
        <v>3065</v>
      </c>
      <c r="E13398" t="s">
        <v>5153</v>
      </c>
      <c r="F13398">
        <v>71</v>
      </c>
      <c r="G13398" s="1">
        <v>41606.880590277775</v>
      </c>
      <c r="H13398" t="s">
        <v>3917</v>
      </c>
    </row>
    <row r="13399" spans="1:8" x14ac:dyDescent="0.25">
      <c r="A13399">
        <v>13411</v>
      </c>
      <c r="B13399">
        <v>2961</v>
      </c>
      <c r="C13399">
        <v>41</v>
      </c>
      <c r="D13399" t="s">
        <v>3056</v>
      </c>
      <c r="E13399" t="s">
        <v>5154</v>
      </c>
      <c r="F13399">
        <v>0</v>
      </c>
      <c r="G13399" s="1">
        <v>41606.880752314813</v>
      </c>
      <c r="H13399" t="s">
        <v>3918</v>
      </c>
    </row>
    <row r="13400" spans="1:8" x14ac:dyDescent="0.25">
      <c r="A13400">
        <v>13412</v>
      </c>
      <c r="B13400">
        <v>2963</v>
      </c>
      <c r="C13400">
        <v>11</v>
      </c>
      <c r="D13400" t="s">
        <v>3079</v>
      </c>
      <c r="E13400" t="s">
        <v>5153</v>
      </c>
      <c r="F13400">
        <v>60</v>
      </c>
      <c r="G13400" s="1">
        <v>41606.880914351852</v>
      </c>
      <c r="H13400" t="s">
        <v>3917</v>
      </c>
    </row>
    <row r="13401" spans="1:8" x14ac:dyDescent="0.25">
      <c r="A13401">
        <v>13413</v>
      </c>
      <c r="B13401">
        <v>2963</v>
      </c>
      <c r="C13401">
        <v>10</v>
      </c>
      <c r="D13401" t="s">
        <v>3059</v>
      </c>
      <c r="E13401" t="s">
        <v>5153</v>
      </c>
      <c r="F13401">
        <v>74</v>
      </c>
      <c r="G13401" s="1">
        <v>41606.880995370368</v>
      </c>
      <c r="H13401" t="s">
        <v>3917</v>
      </c>
    </row>
    <row r="13402" spans="1:8" x14ac:dyDescent="0.25">
      <c r="A13402">
        <v>13414</v>
      </c>
      <c r="B13402">
        <v>2963</v>
      </c>
      <c r="C13402">
        <v>4</v>
      </c>
      <c r="D13402" t="s">
        <v>3108</v>
      </c>
      <c r="E13402" t="s">
        <v>5153</v>
      </c>
      <c r="F13402">
        <v>1</v>
      </c>
      <c r="G13402" s="1">
        <v>41606.88108796296</v>
      </c>
      <c r="H13402" t="s">
        <v>3917</v>
      </c>
    </row>
    <row r="13403" spans="1:8" x14ac:dyDescent="0.25">
      <c r="A13403">
        <v>13415</v>
      </c>
      <c r="B13403">
        <v>2963</v>
      </c>
      <c r="C13403">
        <v>8</v>
      </c>
      <c r="D13403" t="s">
        <v>3065</v>
      </c>
      <c r="E13403" t="s">
        <v>5153</v>
      </c>
      <c r="F13403">
        <v>71</v>
      </c>
      <c r="G13403" s="1">
        <v>41606.881180555552</v>
      </c>
      <c r="H13403" t="s">
        <v>3917</v>
      </c>
    </row>
    <row r="13404" spans="1:8" x14ac:dyDescent="0.25">
      <c r="A13404">
        <v>13416</v>
      </c>
      <c r="B13404">
        <v>2963</v>
      </c>
      <c r="C13404">
        <v>3</v>
      </c>
      <c r="D13404" t="s">
        <v>3097</v>
      </c>
      <c r="E13404" t="s">
        <v>5153</v>
      </c>
      <c r="F13404">
        <v>67</v>
      </c>
      <c r="G13404" s="1">
        <v>41606.881296296298</v>
      </c>
      <c r="H13404" t="s">
        <v>3917</v>
      </c>
    </row>
    <row r="13405" spans="1:8" x14ac:dyDescent="0.25">
      <c r="A13405">
        <v>13417</v>
      </c>
      <c r="B13405">
        <v>2964</v>
      </c>
      <c r="C13405">
        <v>0</v>
      </c>
      <c r="E13405" t="s">
        <v>5151</v>
      </c>
      <c r="F13405">
        <v>0</v>
      </c>
      <c r="G13405" s="1">
        <v>41606.881342592591</v>
      </c>
      <c r="H13405" t="s">
        <v>3917</v>
      </c>
    </row>
    <row r="13406" spans="1:8" x14ac:dyDescent="0.25">
      <c r="A13406">
        <v>13418</v>
      </c>
      <c r="B13406">
        <v>2963</v>
      </c>
      <c r="C13406">
        <v>12</v>
      </c>
      <c r="D13406" t="s">
        <v>3082</v>
      </c>
      <c r="E13406" t="s">
        <v>5153</v>
      </c>
      <c r="F13406">
        <v>2</v>
      </c>
      <c r="G13406" s="1">
        <v>41606.881423611114</v>
      </c>
      <c r="H13406" t="s">
        <v>3917</v>
      </c>
    </row>
    <row r="13407" spans="1:8" x14ac:dyDescent="0.25">
      <c r="A13407">
        <v>13419</v>
      </c>
      <c r="B13407">
        <v>2963</v>
      </c>
      <c r="C13407">
        <v>0</v>
      </c>
      <c r="E13407" t="s">
        <v>5151</v>
      </c>
      <c r="F13407">
        <v>0</v>
      </c>
      <c r="G13407" s="1">
        <v>41606.881481481483</v>
      </c>
      <c r="H13407" t="s">
        <v>3917</v>
      </c>
    </row>
    <row r="13408" spans="1:8" x14ac:dyDescent="0.25">
      <c r="A13408">
        <v>13420</v>
      </c>
      <c r="B13408">
        <v>1</v>
      </c>
      <c r="C13408">
        <v>0</v>
      </c>
      <c r="E13408" t="s">
        <v>5151</v>
      </c>
      <c r="F13408">
        <v>0</v>
      </c>
      <c r="G13408" s="1">
        <v>41606.881643518522</v>
      </c>
      <c r="H13408" t="s">
        <v>3915</v>
      </c>
    </row>
    <row r="13409" spans="1:8" x14ac:dyDescent="0.25">
      <c r="A13409">
        <v>13421</v>
      </c>
      <c r="B13409">
        <v>2964</v>
      </c>
      <c r="C13409">
        <v>26</v>
      </c>
      <c r="D13409" t="s">
        <v>3092</v>
      </c>
      <c r="E13409" t="s">
        <v>5153</v>
      </c>
      <c r="F13409">
        <v>80</v>
      </c>
      <c r="G13409" s="1">
        <v>41606.881678240738</v>
      </c>
      <c r="H13409" t="s">
        <v>3917</v>
      </c>
    </row>
    <row r="13410" spans="1:8" x14ac:dyDescent="0.25">
      <c r="A13410">
        <v>13422</v>
      </c>
      <c r="B13410">
        <v>1</v>
      </c>
      <c r="C13410">
        <v>28</v>
      </c>
      <c r="D13410" t="s">
        <v>3054</v>
      </c>
      <c r="E13410" t="s">
        <v>5154</v>
      </c>
      <c r="F13410">
        <v>0</v>
      </c>
      <c r="G13410" s="1">
        <v>41606.881712962961</v>
      </c>
      <c r="H13410" t="s">
        <v>3915</v>
      </c>
    </row>
    <row r="13411" spans="1:8" x14ac:dyDescent="0.25">
      <c r="A13411">
        <v>13423</v>
      </c>
      <c r="B13411">
        <v>1</v>
      </c>
      <c r="C13411">
        <v>28</v>
      </c>
      <c r="D13411" t="s">
        <v>3054</v>
      </c>
      <c r="E13411" t="s">
        <v>3852</v>
      </c>
      <c r="F13411">
        <v>0</v>
      </c>
      <c r="G13411" s="1">
        <v>41606.88175925926</v>
      </c>
      <c r="H13411" t="s">
        <v>3915</v>
      </c>
    </row>
    <row r="13412" spans="1:8" x14ac:dyDescent="0.25">
      <c r="A13412">
        <v>13424</v>
      </c>
      <c r="B13412">
        <v>2964</v>
      </c>
      <c r="C13412">
        <v>37</v>
      </c>
      <c r="D13412" t="s">
        <v>3041</v>
      </c>
      <c r="E13412" t="s">
        <v>5153</v>
      </c>
      <c r="F13412">
        <v>92</v>
      </c>
      <c r="G13412" s="1">
        <v>41606.881979166668</v>
      </c>
      <c r="H13412" t="s">
        <v>3917</v>
      </c>
    </row>
    <row r="13413" spans="1:8" x14ac:dyDescent="0.25">
      <c r="A13413">
        <v>13425</v>
      </c>
      <c r="B13413">
        <v>2964</v>
      </c>
      <c r="C13413">
        <v>35</v>
      </c>
      <c r="D13413" t="s">
        <v>3049</v>
      </c>
      <c r="E13413" t="s">
        <v>5153</v>
      </c>
      <c r="F13413">
        <v>89</v>
      </c>
      <c r="G13413" s="1">
        <v>41606.882118055553</v>
      </c>
      <c r="H13413" t="s">
        <v>3917</v>
      </c>
    </row>
    <row r="13414" spans="1:8" x14ac:dyDescent="0.25">
      <c r="A13414">
        <v>13426</v>
      </c>
      <c r="B13414">
        <v>2964</v>
      </c>
      <c r="C13414">
        <v>27</v>
      </c>
      <c r="D13414" t="s">
        <v>3090</v>
      </c>
      <c r="E13414" t="s">
        <v>5153</v>
      </c>
      <c r="F13414">
        <v>82</v>
      </c>
      <c r="G13414" s="1">
        <v>41606.882187499999</v>
      </c>
      <c r="H13414" t="s">
        <v>3917</v>
      </c>
    </row>
    <row r="13415" spans="1:8" x14ac:dyDescent="0.25">
      <c r="A13415">
        <v>13427</v>
      </c>
      <c r="B13415">
        <v>2961</v>
      </c>
      <c r="C13415">
        <v>18</v>
      </c>
      <c r="D13415" t="s">
        <v>3069</v>
      </c>
      <c r="E13415" t="s">
        <v>5154</v>
      </c>
      <c r="F13415">
        <v>0</v>
      </c>
      <c r="G13415" s="1">
        <v>41606.882199074076</v>
      </c>
      <c r="H13415" t="s">
        <v>3918</v>
      </c>
    </row>
    <row r="13416" spans="1:8" x14ac:dyDescent="0.25">
      <c r="A13416">
        <v>13428</v>
      </c>
      <c r="B13416">
        <v>2961</v>
      </c>
      <c r="C13416">
        <v>4</v>
      </c>
      <c r="D13416" t="s">
        <v>3108</v>
      </c>
      <c r="E13416" t="s">
        <v>5154</v>
      </c>
      <c r="F13416">
        <v>0</v>
      </c>
      <c r="G13416" s="1">
        <v>41606.882210648146</v>
      </c>
      <c r="H13416" t="s">
        <v>3918</v>
      </c>
    </row>
    <row r="13417" spans="1:8" x14ac:dyDescent="0.25">
      <c r="A13417">
        <v>13429</v>
      </c>
      <c r="B13417">
        <v>2961</v>
      </c>
      <c r="C13417">
        <v>2</v>
      </c>
      <c r="D13417" t="s">
        <v>3101</v>
      </c>
      <c r="E13417" t="s">
        <v>5154</v>
      </c>
      <c r="F13417">
        <v>0</v>
      </c>
      <c r="G13417" s="1">
        <v>41606.882245370369</v>
      </c>
      <c r="H13417" t="s">
        <v>3918</v>
      </c>
    </row>
    <row r="13418" spans="1:8" x14ac:dyDescent="0.25">
      <c r="A13418">
        <v>13430</v>
      </c>
      <c r="B13418">
        <v>2964</v>
      </c>
      <c r="C13418">
        <v>7</v>
      </c>
      <c r="D13418" t="s">
        <v>3105</v>
      </c>
      <c r="E13418" t="s">
        <v>5153</v>
      </c>
      <c r="F13418">
        <v>69</v>
      </c>
      <c r="G13418" s="1">
        <v>41606.882592592592</v>
      </c>
      <c r="H13418" t="s">
        <v>3917</v>
      </c>
    </row>
    <row r="13419" spans="1:8" x14ac:dyDescent="0.25">
      <c r="A13419">
        <v>13431</v>
      </c>
      <c r="B13419">
        <v>2964</v>
      </c>
      <c r="C13419">
        <v>24</v>
      </c>
      <c r="D13419" t="s">
        <v>3067</v>
      </c>
      <c r="E13419" t="s">
        <v>5153</v>
      </c>
      <c r="F13419">
        <v>70</v>
      </c>
      <c r="G13419" s="1">
        <v>41606.8827662037</v>
      </c>
      <c r="H13419" t="s">
        <v>3917</v>
      </c>
    </row>
    <row r="13420" spans="1:8" x14ac:dyDescent="0.25">
      <c r="A13420">
        <v>13432</v>
      </c>
      <c r="B13420">
        <v>2964</v>
      </c>
      <c r="C13420">
        <v>0</v>
      </c>
      <c r="E13420" t="s">
        <v>5151</v>
      </c>
      <c r="F13420">
        <v>0</v>
      </c>
      <c r="G13420" s="1">
        <v>41606.883067129631</v>
      </c>
      <c r="H13420" t="s">
        <v>3917</v>
      </c>
    </row>
    <row r="13421" spans="1:8" x14ac:dyDescent="0.25">
      <c r="A13421">
        <v>13433</v>
      </c>
      <c r="B13421">
        <v>2964</v>
      </c>
      <c r="C13421">
        <v>23</v>
      </c>
      <c r="D13421" t="s">
        <v>3072</v>
      </c>
      <c r="E13421" t="s">
        <v>5153</v>
      </c>
      <c r="F13421">
        <v>64</v>
      </c>
      <c r="G13421" s="1">
        <v>41606.883252314816</v>
      </c>
      <c r="H13421" t="s">
        <v>3917</v>
      </c>
    </row>
    <row r="13422" spans="1:8" x14ac:dyDescent="0.25">
      <c r="A13422">
        <v>13434</v>
      </c>
      <c r="B13422">
        <v>2964</v>
      </c>
      <c r="C13422">
        <v>17</v>
      </c>
      <c r="D13422" t="s">
        <v>3052</v>
      </c>
      <c r="E13422" t="s">
        <v>5153</v>
      </c>
      <c r="F13422">
        <v>76</v>
      </c>
      <c r="G13422" s="1">
        <v>41606.883368055554</v>
      </c>
      <c r="H13422" t="s">
        <v>3917</v>
      </c>
    </row>
    <row r="13423" spans="1:8" x14ac:dyDescent="0.25">
      <c r="A13423">
        <v>13435</v>
      </c>
      <c r="B13423">
        <v>2965</v>
      </c>
      <c r="C13423">
        <v>0</v>
      </c>
      <c r="E13423" t="s">
        <v>5152</v>
      </c>
      <c r="F13423">
        <v>0</v>
      </c>
      <c r="G13423" s="1">
        <v>41606.884282407409</v>
      </c>
      <c r="H13423" t="s">
        <v>3916</v>
      </c>
    </row>
    <row r="13424" spans="1:8" x14ac:dyDescent="0.25">
      <c r="A13424">
        <v>13436</v>
      </c>
      <c r="B13424">
        <v>2964</v>
      </c>
      <c r="C13424">
        <v>11</v>
      </c>
      <c r="D13424" t="s">
        <v>3079</v>
      </c>
      <c r="E13424" t="s">
        <v>5153</v>
      </c>
      <c r="F13424">
        <v>60</v>
      </c>
      <c r="G13424" s="1">
        <v>41606.884652777779</v>
      </c>
      <c r="H13424" t="s">
        <v>3917</v>
      </c>
    </row>
    <row r="13425" spans="1:8" x14ac:dyDescent="0.25">
      <c r="A13425">
        <v>13437</v>
      </c>
      <c r="B13425">
        <v>2965</v>
      </c>
      <c r="C13425">
        <v>0</v>
      </c>
      <c r="E13425" t="s">
        <v>5153</v>
      </c>
      <c r="F13425">
        <v>0</v>
      </c>
      <c r="G13425" s="1">
        <v>41606.884733796294</v>
      </c>
      <c r="H13425" t="s">
        <v>3916</v>
      </c>
    </row>
    <row r="13426" spans="1:8" x14ac:dyDescent="0.25">
      <c r="A13426">
        <v>13438</v>
      </c>
      <c r="B13426">
        <v>2964</v>
      </c>
      <c r="C13426">
        <v>5</v>
      </c>
      <c r="D13426" t="s">
        <v>3099</v>
      </c>
      <c r="E13426" t="s">
        <v>5153</v>
      </c>
      <c r="F13426">
        <v>68</v>
      </c>
      <c r="G13426" s="1">
        <v>41606.884756944448</v>
      </c>
      <c r="H13426" t="s">
        <v>3917</v>
      </c>
    </row>
    <row r="13427" spans="1:8" x14ac:dyDescent="0.25">
      <c r="A13427">
        <v>13439</v>
      </c>
      <c r="B13427">
        <v>2964</v>
      </c>
      <c r="C13427">
        <v>12</v>
      </c>
      <c r="D13427" t="s">
        <v>3082</v>
      </c>
      <c r="E13427" t="s">
        <v>5153</v>
      </c>
      <c r="F13427">
        <v>2</v>
      </c>
      <c r="G13427" s="1">
        <v>41606.884837962964</v>
      </c>
      <c r="H13427" t="s">
        <v>3917</v>
      </c>
    </row>
    <row r="13428" spans="1:8" x14ac:dyDescent="0.25">
      <c r="A13428">
        <v>13440</v>
      </c>
      <c r="B13428">
        <v>2965</v>
      </c>
      <c r="C13428">
        <v>3</v>
      </c>
      <c r="D13428" t="s">
        <v>3097</v>
      </c>
      <c r="E13428" t="s">
        <v>5153</v>
      </c>
      <c r="F13428">
        <v>67</v>
      </c>
      <c r="G13428" s="1">
        <v>41606.88484953704</v>
      </c>
      <c r="H13428" t="s">
        <v>3916</v>
      </c>
    </row>
    <row r="13429" spans="1:8" x14ac:dyDescent="0.25">
      <c r="A13429">
        <v>13441</v>
      </c>
      <c r="B13429">
        <v>2965</v>
      </c>
      <c r="C13429">
        <v>9</v>
      </c>
      <c r="D13429" t="s">
        <v>3084</v>
      </c>
      <c r="E13429" t="s">
        <v>5153</v>
      </c>
      <c r="F13429">
        <v>57</v>
      </c>
      <c r="G13429" s="1">
        <v>41606.884872685187</v>
      </c>
      <c r="H13429" t="s">
        <v>3916</v>
      </c>
    </row>
    <row r="13430" spans="1:8" x14ac:dyDescent="0.25">
      <c r="A13430">
        <v>13442</v>
      </c>
      <c r="B13430">
        <v>2965</v>
      </c>
      <c r="C13430">
        <v>3</v>
      </c>
      <c r="D13430" t="s">
        <v>3097</v>
      </c>
      <c r="E13430" t="s">
        <v>5153</v>
      </c>
      <c r="F13430">
        <v>67</v>
      </c>
      <c r="G13430" s="1">
        <v>41606.884895833333</v>
      </c>
      <c r="H13430" t="s">
        <v>3916</v>
      </c>
    </row>
    <row r="13431" spans="1:8" x14ac:dyDescent="0.25">
      <c r="A13431">
        <v>13443</v>
      </c>
      <c r="B13431">
        <v>2965</v>
      </c>
      <c r="C13431">
        <v>27</v>
      </c>
      <c r="D13431" t="s">
        <v>3090</v>
      </c>
      <c r="E13431" t="s">
        <v>5153</v>
      </c>
      <c r="F13431">
        <v>82</v>
      </c>
      <c r="G13431" s="1">
        <v>41606.884918981479</v>
      </c>
      <c r="H13431" t="s">
        <v>3916</v>
      </c>
    </row>
    <row r="13432" spans="1:8" x14ac:dyDescent="0.25">
      <c r="A13432">
        <v>13444</v>
      </c>
      <c r="B13432">
        <v>2964</v>
      </c>
      <c r="C13432">
        <v>15</v>
      </c>
      <c r="D13432" t="s">
        <v>3076</v>
      </c>
      <c r="E13432" t="s">
        <v>5153</v>
      </c>
      <c r="F13432">
        <v>61</v>
      </c>
      <c r="G13432" s="1">
        <v>41606.884918981479</v>
      </c>
      <c r="H13432" t="s">
        <v>3917</v>
      </c>
    </row>
    <row r="13433" spans="1:8" x14ac:dyDescent="0.25">
      <c r="A13433">
        <v>13445</v>
      </c>
      <c r="B13433">
        <v>2965</v>
      </c>
      <c r="C13433">
        <v>26</v>
      </c>
      <c r="D13433" t="s">
        <v>3092</v>
      </c>
      <c r="E13433" t="s">
        <v>5153</v>
      </c>
      <c r="F13433">
        <v>80</v>
      </c>
      <c r="G13433" s="1">
        <v>41606.884930555556</v>
      </c>
      <c r="H13433" t="s">
        <v>3916</v>
      </c>
    </row>
    <row r="13434" spans="1:8" x14ac:dyDescent="0.25">
      <c r="A13434">
        <v>13446</v>
      </c>
      <c r="B13434">
        <v>2965</v>
      </c>
      <c r="C13434">
        <v>19</v>
      </c>
      <c r="D13434" t="s">
        <v>3063</v>
      </c>
      <c r="E13434" t="s">
        <v>5153</v>
      </c>
      <c r="F13434">
        <v>72</v>
      </c>
      <c r="G13434" s="1">
        <v>41606.884965277779</v>
      </c>
      <c r="H13434" t="s">
        <v>3916</v>
      </c>
    </row>
    <row r="13435" spans="1:8" x14ac:dyDescent="0.25">
      <c r="A13435">
        <v>13447</v>
      </c>
      <c r="B13435">
        <v>2965</v>
      </c>
      <c r="C13435">
        <v>3</v>
      </c>
      <c r="D13435" t="s">
        <v>3097</v>
      </c>
      <c r="E13435" t="s">
        <v>5153</v>
      </c>
      <c r="F13435">
        <v>67</v>
      </c>
      <c r="G13435" s="1">
        <v>41606.884988425925</v>
      </c>
      <c r="H13435" t="s">
        <v>3916</v>
      </c>
    </row>
    <row r="13436" spans="1:8" x14ac:dyDescent="0.25">
      <c r="A13436">
        <v>13448</v>
      </c>
      <c r="B13436">
        <v>2965</v>
      </c>
      <c r="C13436">
        <v>8</v>
      </c>
      <c r="D13436" t="s">
        <v>3065</v>
      </c>
      <c r="E13436" t="s">
        <v>5153</v>
      </c>
      <c r="F13436">
        <v>71</v>
      </c>
      <c r="G13436" s="1">
        <v>41606.885011574072</v>
      </c>
      <c r="H13436" t="s">
        <v>3916</v>
      </c>
    </row>
    <row r="13437" spans="1:8" x14ac:dyDescent="0.25">
      <c r="A13437">
        <v>13449</v>
      </c>
      <c r="B13437">
        <v>2965</v>
      </c>
      <c r="C13437">
        <v>23</v>
      </c>
      <c r="D13437" t="s">
        <v>3072</v>
      </c>
      <c r="E13437" t="s">
        <v>5153</v>
      </c>
      <c r="F13437">
        <v>64</v>
      </c>
      <c r="G13437" s="1">
        <v>41606.885023148148</v>
      </c>
      <c r="H13437" t="s">
        <v>3916</v>
      </c>
    </row>
    <row r="13438" spans="1:8" x14ac:dyDescent="0.25">
      <c r="A13438">
        <v>13450</v>
      </c>
      <c r="B13438">
        <v>2965</v>
      </c>
      <c r="C13438">
        <v>11</v>
      </c>
      <c r="D13438" t="s">
        <v>3079</v>
      </c>
      <c r="E13438" t="s">
        <v>5153</v>
      </c>
      <c r="F13438">
        <v>60</v>
      </c>
      <c r="G13438" s="1">
        <v>41606.885057870371</v>
      </c>
      <c r="H13438" t="s">
        <v>3916</v>
      </c>
    </row>
    <row r="13439" spans="1:8" x14ac:dyDescent="0.25">
      <c r="A13439">
        <v>13451</v>
      </c>
      <c r="B13439">
        <v>2965</v>
      </c>
      <c r="C13439">
        <v>37</v>
      </c>
      <c r="D13439" t="s">
        <v>3041</v>
      </c>
      <c r="E13439" t="s">
        <v>5153</v>
      </c>
      <c r="F13439">
        <v>92</v>
      </c>
      <c r="G13439" s="1">
        <v>41606.885081018518</v>
      </c>
      <c r="H13439" t="s">
        <v>3916</v>
      </c>
    </row>
    <row r="13440" spans="1:8" x14ac:dyDescent="0.25">
      <c r="A13440">
        <v>13452</v>
      </c>
      <c r="B13440">
        <v>2965</v>
      </c>
      <c r="C13440">
        <v>5</v>
      </c>
      <c r="D13440" t="s">
        <v>3099</v>
      </c>
      <c r="E13440" t="s">
        <v>5153</v>
      </c>
      <c r="F13440">
        <v>68</v>
      </c>
      <c r="G13440" s="1">
        <v>41606.885104166664</v>
      </c>
      <c r="H13440" t="s">
        <v>3916</v>
      </c>
    </row>
    <row r="13441" spans="1:8" x14ac:dyDescent="0.25">
      <c r="A13441">
        <v>13453</v>
      </c>
      <c r="B13441">
        <v>2965</v>
      </c>
      <c r="C13441">
        <v>0</v>
      </c>
      <c r="E13441" t="s">
        <v>5153</v>
      </c>
      <c r="F13441">
        <v>0</v>
      </c>
      <c r="G13441" s="1">
        <v>41606.885127314818</v>
      </c>
      <c r="H13441" t="s">
        <v>3916</v>
      </c>
    </row>
    <row r="13442" spans="1:8" x14ac:dyDescent="0.25">
      <c r="A13442">
        <v>13454</v>
      </c>
      <c r="B13442">
        <v>2964</v>
      </c>
      <c r="C13442">
        <v>0</v>
      </c>
      <c r="E13442" t="s">
        <v>5151</v>
      </c>
      <c r="F13442">
        <v>0</v>
      </c>
      <c r="G13442" s="1">
        <v>41606.885277777779</v>
      </c>
      <c r="H13442" t="s">
        <v>3917</v>
      </c>
    </row>
    <row r="13443" spans="1:8" x14ac:dyDescent="0.25">
      <c r="A13443">
        <v>13455</v>
      </c>
      <c r="B13443">
        <v>2964</v>
      </c>
      <c r="C13443">
        <v>24</v>
      </c>
      <c r="D13443" t="s">
        <v>3067</v>
      </c>
      <c r="E13443" t="s">
        <v>5154</v>
      </c>
      <c r="F13443">
        <v>0</v>
      </c>
      <c r="G13443" s="1">
        <v>41606.88559027778</v>
      </c>
      <c r="H13443" t="s">
        <v>3917</v>
      </c>
    </row>
    <row r="13444" spans="1:8" x14ac:dyDescent="0.25">
      <c r="A13444">
        <v>13456</v>
      </c>
      <c r="B13444">
        <v>2964</v>
      </c>
      <c r="C13444">
        <v>24</v>
      </c>
      <c r="D13444" t="s">
        <v>3067</v>
      </c>
      <c r="E13444" t="s">
        <v>3876</v>
      </c>
      <c r="F13444">
        <v>0</v>
      </c>
      <c r="G13444" s="1">
        <v>41606.885960648149</v>
      </c>
      <c r="H13444" t="s">
        <v>3917</v>
      </c>
    </row>
    <row r="13445" spans="1:8" x14ac:dyDescent="0.25">
      <c r="A13445">
        <v>13457</v>
      </c>
      <c r="B13445">
        <v>2956</v>
      </c>
      <c r="C13445">
        <v>10</v>
      </c>
      <c r="D13445" t="s">
        <v>3059</v>
      </c>
      <c r="E13445" t="s">
        <v>3852</v>
      </c>
      <c r="F13445">
        <v>0</v>
      </c>
      <c r="G13445" s="1">
        <v>41606.888599537036</v>
      </c>
      <c r="H13445" t="s">
        <v>3874</v>
      </c>
    </row>
    <row r="13446" spans="1:8" x14ac:dyDescent="0.25">
      <c r="A13446">
        <v>13458</v>
      </c>
      <c r="B13446">
        <v>2965</v>
      </c>
      <c r="C13446">
        <v>3</v>
      </c>
      <c r="D13446" t="s">
        <v>3097</v>
      </c>
      <c r="E13446" t="s">
        <v>5153</v>
      </c>
      <c r="F13446">
        <v>67</v>
      </c>
      <c r="G13446" s="1">
        <v>41606.889953703707</v>
      </c>
      <c r="H13446" t="s">
        <v>3916</v>
      </c>
    </row>
    <row r="13447" spans="1:8" x14ac:dyDescent="0.25">
      <c r="A13447">
        <v>13459</v>
      </c>
      <c r="B13447">
        <v>2965</v>
      </c>
      <c r="C13447">
        <v>41</v>
      </c>
      <c r="D13447" t="s">
        <v>3056</v>
      </c>
      <c r="E13447" t="s">
        <v>5153</v>
      </c>
      <c r="F13447">
        <v>96</v>
      </c>
      <c r="G13447" s="1">
        <v>41606.889988425923</v>
      </c>
      <c r="H13447" t="s">
        <v>3916</v>
      </c>
    </row>
    <row r="13448" spans="1:8" x14ac:dyDescent="0.25">
      <c r="A13448">
        <v>13460</v>
      </c>
      <c r="B13448">
        <v>2965</v>
      </c>
      <c r="C13448">
        <v>3</v>
      </c>
      <c r="D13448" t="s">
        <v>3097</v>
      </c>
      <c r="E13448" t="s">
        <v>5153</v>
      </c>
      <c r="F13448">
        <v>67</v>
      </c>
      <c r="G13448" s="1">
        <v>41606.890046296299</v>
      </c>
      <c r="H13448" t="s">
        <v>3916</v>
      </c>
    </row>
    <row r="13449" spans="1:8" x14ac:dyDescent="0.25">
      <c r="A13449">
        <v>13461</v>
      </c>
      <c r="B13449">
        <v>2965</v>
      </c>
      <c r="C13449">
        <v>19</v>
      </c>
      <c r="D13449" t="s">
        <v>3063</v>
      </c>
      <c r="E13449" t="s">
        <v>5153</v>
      </c>
      <c r="F13449">
        <v>72</v>
      </c>
      <c r="G13449" s="1">
        <v>41606.890092592592</v>
      </c>
      <c r="H13449" t="s">
        <v>3916</v>
      </c>
    </row>
    <row r="13450" spans="1:8" x14ac:dyDescent="0.25">
      <c r="A13450">
        <v>13462</v>
      </c>
      <c r="B13450">
        <v>2965</v>
      </c>
      <c r="C13450">
        <v>37</v>
      </c>
      <c r="D13450" t="s">
        <v>3041</v>
      </c>
      <c r="E13450" t="s">
        <v>5153</v>
      </c>
      <c r="F13450">
        <v>92</v>
      </c>
      <c r="G13450" s="1">
        <v>41606.890115740738</v>
      </c>
      <c r="H13450" t="s">
        <v>3916</v>
      </c>
    </row>
    <row r="13451" spans="1:8" x14ac:dyDescent="0.25">
      <c r="A13451">
        <v>13463</v>
      </c>
      <c r="B13451">
        <v>2965</v>
      </c>
      <c r="C13451">
        <v>37</v>
      </c>
      <c r="D13451" t="s">
        <v>3041</v>
      </c>
      <c r="E13451" t="s">
        <v>5153</v>
      </c>
      <c r="F13451">
        <v>92</v>
      </c>
      <c r="G13451" s="1">
        <v>41606.890162037038</v>
      </c>
      <c r="H13451" t="s">
        <v>3916</v>
      </c>
    </row>
    <row r="13452" spans="1:8" x14ac:dyDescent="0.25">
      <c r="A13452">
        <v>13464</v>
      </c>
      <c r="B13452">
        <v>2965</v>
      </c>
      <c r="C13452">
        <v>41</v>
      </c>
      <c r="D13452" t="s">
        <v>3056</v>
      </c>
      <c r="E13452" t="s">
        <v>5153</v>
      </c>
      <c r="F13452">
        <v>96</v>
      </c>
      <c r="G13452" s="1">
        <v>41606.890196759261</v>
      </c>
      <c r="H13452" t="s">
        <v>3916</v>
      </c>
    </row>
    <row r="13453" spans="1:8" x14ac:dyDescent="0.25">
      <c r="A13453">
        <v>13465</v>
      </c>
      <c r="B13453">
        <v>2965</v>
      </c>
      <c r="C13453">
        <v>38</v>
      </c>
      <c r="D13453" t="s">
        <v>3088</v>
      </c>
      <c r="E13453" t="s">
        <v>5153</v>
      </c>
      <c r="F13453">
        <v>93</v>
      </c>
      <c r="G13453" s="1">
        <v>41606.890243055554</v>
      </c>
      <c r="H13453" t="s">
        <v>3916</v>
      </c>
    </row>
    <row r="13454" spans="1:8" x14ac:dyDescent="0.25">
      <c r="A13454">
        <v>13466</v>
      </c>
      <c r="B13454">
        <v>2965</v>
      </c>
      <c r="C13454">
        <v>8</v>
      </c>
      <c r="D13454" t="s">
        <v>3065</v>
      </c>
      <c r="E13454" t="s">
        <v>5153</v>
      </c>
      <c r="F13454">
        <v>71</v>
      </c>
      <c r="G13454" s="1">
        <v>41606.8903125</v>
      </c>
      <c r="H13454" t="s">
        <v>3916</v>
      </c>
    </row>
    <row r="13455" spans="1:8" x14ac:dyDescent="0.25">
      <c r="A13455">
        <v>13467</v>
      </c>
      <c r="B13455">
        <v>2965</v>
      </c>
      <c r="C13455">
        <v>0</v>
      </c>
      <c r="E13455" t="s">
        <v>5151</v>
      </c>
      <c r="F13455">
        <v>0</v>
      </c>
      <c r="G13455" s="1">
        <v>41606.890335648146</v>
      </c>
      <c r="H13455" t="s">
        <v>3916</v>
      </c>
    </row>
    <row r="13456" spans="1:8" x14ac:dyDescent="0.25">
      <c r="A13456">
        <v>13468</v>
      </c>
      <c r="B13456">
        <v>2965</v>
      </c>
      <c r="C13456">
        <v>38</v>
      </c>
      <c r="D13456" t="s">
        <v>3088</v>
      </c>
      <c r="E13456" t="s">
        <v>5154</v>
      </c>
      <c r="F13456">
        <v>0</v>
      </c>
      <c r="G13456" s="1">
        <v>41606.8903587963</v>
      </c>
      <c r="H13456" t="s">
        <v>3916</v>
      </c>
    </row>
    <row r="13457" spans="1:8" x14ac:dyDescent="0.25">
      <c r="A13457">
        <v>13469</v>
      </c>
      <c r="B13457">
        <v>2942</v>
      </c>
      <c r="C13457">
        <v>0</v>
      </c>
      <c r="E13457" t="s">
        <v>5151</v>
      </c>
      <c r="F13457">
        <v>0</v>
      </c>
      <c r="G13457" s="1">
        <v>41606.892418981479</v>
      </c>
      <c r="H13457" t="s">
        <v>3874</v>
      </c>
    </row>
    <row r="13458" spans="1:8" x14ac:dyDescent="0.25">
      <c r="A13458">
        <v>13470</v>
      </c>
      <c r="B13458">
        <v>2942</v>
      </c>
      <c r="C13458">
        <v>0</v>
      </c>
      <c r="E13458" t="s">
        <v>5151</v>
      </c>
      <c r="F13458">
        <v>0</v>
      </c>
      <c r="G13458" s="1">
        <v>41606.892453703702</v>
      </c>
      <c r="H13458" t="s">
        <v>3874</v>
      </c>
    </row>
    <row r="13459" spans="1:8" x14ac:dyDescent="0.25">
      <c r="A13459">
        <v>13471</v>
      </c>
      <c r="B13459">
        <v>2942</v>
      </c>
      <c r="C13459">
        <v>0</v>
      </c>
      <c r="E13459" t="s">
        <v>5151</v>
      </c>
      <c r="F13459">
        <v>0</v>
      </c>
      <c r="G13459" s="1">
        <v>41606.892569444448</v>
      </c>
      <c r="H13459" t="s">
        <v>3874</v>
      </c>
    </row>
    <row r="13460" spans="1:8" x14ac:dyDescent="0.25">
      <c r="A13460">
        <v>13472</v>
      </c>
      <c r="B13460">
        <v>2942</v>
      </c>
      <c r="C13460">
        <v>0</v>
      </c>
      <c r="E13460" t="s">
        <v>5151</v>
      </c>
      <c r="F13460">
        <v>0</v>
      </c>
      <c r="G13460" s="1">
        <v>41606.892800925925</v>
      </c>
      <c r="H13460" t="s">
        <v>3874</v>
      </c>
    </row>
    <row r="13461" spans="1:8" x14ac:dyDescent="0.25">
      <c r="A13461">
        <v>13473</v>
      </c>
      <c r="B13461">
        <v>2942</v>
      </c>
      <c r="C13461">
        <v>38</v>
      </c>
      <c r="D13461" t="s">
        <v>3088</v>
      </c>
      <c r="E13461" t="s">
        <v>5153</v>
      </c>
      <c r="F13461">
        <v>93</v>
      </c>
      <c r="G13461" s="1">
        <v>41606.892905092594</v>
      </c>
      <c r="H13461" t="s">
        <v>3874</v>
      </c>
    </row>
    <row r="13462" spans="1:8" x14ac:dyDescent="0.25">
      <c r="A13462">
        <v>13474</v>
      </c>
      <c r="B13462">
        <v>2942</v>
      </c>
      <c r="C13462">
        <v>37</v>
      </c>
      <c r="D13462" t="s">
        <v>3041</v>
      </c>
      <c r="E13462" t="s">
        <v>5153</v>
      </c>
      <c r="F13462">
        <v>92</v>
      </c>
      <c r="G13462" s="1">
        <v>41606.892962962964</v>
      </c>
      <c r="H13462" t="s">
        <v>3874</v>
      </c>
    </row>
    <row r="13463" spans="1:8" x14ac:dyDescent="0.25">
      <c r="A13463">
        <v>13475</v>
      </c>
      <c r="B13463">
        <v>2942</v>
      </c>
      <c r="C13463">
        <v>14</v>
      </c>
      <c r="D13463" t="s">
        <v>3074</v>
      </c>
      <c r="E13463" t="s">
        <v>5153</v>
      </c>
      <c r="F13463">
        <v>63</v>
      </c>
      <c r="G13463" s="1">
        <v>41606.893009259256</v>
      </c>
      <c r="H13463" t="s">
        <v>3874</v>
      </c>
    </row>
    <row r="13464" spans="1:8" x14ac:dyDescent="0.25">
      <c r="A13464">
        <v>13476</v>
      </c>
      <c r="B13464">
        <v>2942</v>
      </c>
      <c r="C13464">
        <v>0</v>
      </c>
      <c r="E13464" t="s">
        <v>5151</v>
      </c>
      <c r="F13464">
        <v>0</v>
      </c>
      <c r="G13464" s="1">
        <v>41606.893078703702</v>
      </c>
      <c r="H13464" t="s">
        <v>3874</v>
      </c>
    </row>
    <row r="13465" spans="1:8" x14ac:dyDescent="0.25">
      <c r="A13465">
        <v>13477</v>
      </c>
      <c r="B13465">
        <v>2942</v>
      </c>
      <c r="C13465">
        <v>37</v>
      </c>
      <c r="D13465" t="s">
        <v>3041</v>
      </c>
      <c r="E13465" t="s">
        <v>5154</v>
      </c>
      <c r="F13465">
        <v>0</v>
      </c>
      <c r="G13465" s="1">
        <v>41606.893125000002</v>
      </c>
      <c r="H13465" t="s">
        <v>3874</v>
      </c>
    </row>
    <row r="13466" spans="1:8" x14ac:dyDescent="0.25">
      <c r="A13466">
        <v>13478</v>
      </c>
      <c r="B13466">
        <v>2942</v>
      </c>
      <c r="C13466">
        <v>37</v>
      </c>
      <c r="D13466" t="s">
        <v>3041</v>
      </c>
      <c r="E13466" t="s">
        <v>3852</v>
      </c>
      <c r="F13466">
        <v>0</v>
      </c>
      <c r="G13466" s="1">
        <v>41606.893506944441</v>
      </c>
      <c r="H13466" t="s">
        <v>3874</v>
      </c>
    </row>
    <row r="13467" spans="1:8" x14ac:dyDescent="0.25">
      <c r="A13467">
        <v>13479</v>
      </c>
      <c r="B13467">
        <v>2942</v>
      </c>
      <c r="C13467">
        <v>37</v>
      </c>
      <c r="D13467" t="s">
        <v>3041</v>
      </c>
      <c r="E13467" t="s">
        <v>3876</v>
      </c>
      <c r="F13467">
        <v>0</v>
      </c>
      <c r="G13467" s="1">
        <v>41606.893622685187</v>
      </c>
      <c r="H13467" t="s">
        <v>3874</v>
      </c>
    </row>
    <row r="13468" spans="1:8" x14ac:dyDescent="0.25">
      <c r="A13468">
        <v>13480</v>
      </c>
      <c r="B13468">
        <v>2942</v>
      </c>
      <c r="C13468">
        <v>38</v>
      </c>
      <c r="D13468" t="s">
        <v>3088</v>
      </c>
      <c r="E13468" t="s">
        <v>5154</v>
      </c>
      <c r="F13468">
        <v>0</v>
      </c>
      <c r="G13468" s="1">
        <v>41606.893703703703</v>
      </c>
      <c r="H13468" t="s">
        <v>3874</v>
      </c>
    </row>
    <row r="13469" spans="1:8" x14ac:dyDescent="0.25">
      <c r="A13469">
        <v>13481</v>
      </c>
      <c r="B13469">
        <v>2942</v>
      </c>
      <c r="C13469">
        <v>38</v>
      </c>
      <c r="D13469" t="s">
        <v>3088</v>
      </c>
      <c r="E13469" t="s">
        <v>3852</v>
      </c>
      <c r="F13469">
        <v>0</v>
      </c>
      <c r="G13469" s="1">
        <v>41606.893784722219</v>
      </c>
      <c r="H13469" t="s">
        <v>3874</v>
      </c>
    </row>
    <row r="13470" spans="1:8" x14ac:dyDescent="0.25">
      <c r="A13470">
        <v>13482</v>
      </c>
      <c r="B13470">
        <v>2942</v>
      </c>
      <c r="C13470">
        <v>38</v>
      </c>
      <c r="D13470" t="s">
        <v>3088</v>
      </c>
      <c r="E13470" t="s">
        <v>3876</v>
      </c>
      <c r="F13470">
        <v>0</v>
      </c>
      <c r="G13470" s="1">
        <v>41606.893912037034</v>
      </c>
      <c r="H13470" t="s">
        <v>3874</v>
      </c>
    </row>
    <row r="13471" spans="1:8" x14ac:dyDescent="0.25">
      <c r="A13471">
        <v>13483</v>
      </c>
      <c r="B13471">
        <v>1</v>
      </c>
      <c r="C13471">
        <v>24</v>
      </c>
      <c r="D13471" t="s">
        <v>3067</v>
      </c>
      <c r="E13471" t="s">
        <v>5154</v>
      </c>
      <c r="F13471">
        <v>0</v>
      </c>
      <c r="G13471" s="1">
        <v>41606.894675925927</v>
      </c>
      <c r="H13471" t="s">
        <v>3915</v>
      </c>
    </row>
    <row r="13472" spans="1:8" x14ac:dyDescent="0.25">
      <c r="A13472">
        <v>13484</v>
      </c>
      <c r="B13472">
        <v>1</v>
      </c>
      <c r="C13472">
        <v>24</v>
      </c>
      <c r="D13472" t="s">
        <v>3067</v>
      </c>
      <c r="E13472" t="s">
        <v>3852</v>
      </c>
      <c r="F13472">
        <v>0</v>
      </c>
      <c r="G13472" s="1">
        <v>41606.894699074073</v>
      </c>
      <c r="H13472" t="s">
        <v>3915</v>
      </c>
    </row>
    <row r="13473" spans="1:8" x14ac:dyDescent="0.25">
      <c r="A13473">
        <v>13485</v>
      </c>
      <c r="B13473">
        <v>2965</v>
      </c>
      <c r="C13473">
        <v>38</v>
      </c>
      <c r="D13473" t="s">
        <v>3088</v>
      </c>
      <c r="E13473" t="s">
        <v>5154</v>
      </c>
      <c r="F13473">
        <v>0</v>
      </c>
      <c r="G13473" s="1">
        <v>41606.895428240743</v>
      </c>
      <c r="H13473" t="s">
        <v>3916</v>
      </c>
    </row>
    <row r="13474" spans="1:8" x14ac:dyDescent="0.25">
      <c r="A13474">
        <v>13486</v>
      </c>
      <c r="B13474">
        <v>2965</v>
      </c>
      <c r="C13474">
        <v>38</v>
      </c>
      <c r="D13474" t="s">
        <v>3088</v>
      </c>
      <c r="E13474" t="s">
        <v>3852</v>
      </c>
      <c r="F13474">
        <v>0</v>
      </c>
      <c r="G13474" s="1">
        <v>41606.895520833335</v>
      </c>
      <c r="H13474" t="s">
        <v>3916</v>
      </c>
    </row>
    <row r="13475" spans="1:8" x14ac:dyDescent="0.25">
      <c r="A13475">
        <v>13487</v>
      </c>
      <c r="B13475">
        <v>2965</v>
      </c>
      <c r="C13475">
        <v>38</v>
      </c>
      <c r="D13475" t="s">
        <v>3088</v>
      </c>
      <c r="E13475" t="s">
        <v>3876</v>
      </c>
      <c r="F13475">
        <v>0</v>
      </c>
      <c r="G13475" s="1">
        <v>41606.89570601852</v>
      </c>
      <c r="H13475" t="s">
        <v>3916</v>
      </c>
    </row>
    <row r="13476" spans="1:8" x14ac:dyDescent="0.25">
      <c r="A13476">
        <v>13488</v>
      </c>
      <c r="B13476">
        <v>2965</v>
      </c>
      <c r="C13476">
        <v>38</v>
      </c>
      <c r="D13476" t="s">
        <v>3088</v>
      </c>
      <c r="E13476" t="s">
        <v>3876</v>
      </c>
      <c r="F13476">
        <v>0</v>
      </c>
      <c r="G13476" s="1">
        <v>41606.896296296298</v>
      </c>
      <c r="H13476" t="s">
        <v>3916</v>
      </c>
    </row>
    <row r="13477" spans="1:8" x14ac:dyDescent="0.25">
      <c r="A13477">
        <v>13489</v>
      </c>
      <c r="B13477">
        <v>2965</v>
      </c>
      <c r="C13477">
        <v>3</v>
      </c>
      <c r="D13477" t="s">
        <v>3097</v>
      </c>
      <c r="E13477" t="s">
        <v>5153</v>
      </c>
      <c r="F13477">
        <v>67</v>
      </c>
      <c r="G13477" s="1">
        <v>41606.89634259259</v>
      </c>
      <c r="H13477" t="s">
        <v>3916</v>
      </c>
    </row>
    <row r="13478" spans="1:8" x14ac:dyDescent="0.25">
      <c r="A13478">
        <v>13490</v>
      </c>
      <c r="B13478">
        <v>2965</v>
      </c>
      <c r="C13478">
        <v>41</v>
      </c>
      <c r="D13478" t="s">
        <v>3056</v>
      </c>
      <c r="E13478" t="s">
        <v>5153</v>
      </c>
      <c r="F13478">
        <v>96</v>
      </c>
      <c r="G13478" s="1">
        <v>41606.896412037036</v>
      </c>
      <c r="H13478" t="s">
        <v>3916</v>
      </c>
    </row>
    <row r="13479" spans="1:8" x14ac:dyDescent="0.25">
      <c r="A13479">
        <v>13491</v>
      </c>
      <c r="B13479">
        <v>2965</v>
      </c>
      <c r="C13479">
        <v>25</v>
      </c>
      <c r="D13479" t="s">
        <v>3061</v>
      </c>
      <c r="E13479" t="s">
        <v>5153</v>
      </c>
      <c r="F13479">
        <v>73</v>
      </c>
      <c r="G13479" s="1">
        <v>41606.896458333336</v>
      </c>
      <c r="H13479" t="s">
        <v>3916</v>
      </c>
    </row>
    <row r="13480" spans="1:8" x14ac:dyDescent="0.25">
      <c r="A13480">
        <v>13492</v>
      </c>
      <c r="B13480">
        <v>2965</v>
      </c>
      <c r="C13480">
        <v>18</v>
      </c>
      <c r="D13480" t="s">
        <v>3069</v>
      </c>
      <c r="E13480" t="s">
        <v>5153</v>
      </c>
      <c r="F13480">
        <v>66</v>
      </c>
      <c r="G13480" s="1">
        <v>41606.896527777775</v>
      </c>
      <c r="H13480" t="s">
        <v>3916</v>
      </c>
    </row>
    <row r="13481" spans="1:8" x14ac:dyDescent="0.25">
      <c r="A13481">
        <v>13493</v>
      </c>
      <c r="B13481">
        <v>2965</v>
      </c>
      <c r="C13481">
        <v>3</v>
      </c>
      <c r="D13481" t="s">
        <v>3097</v>
      </c>
      <c r="E13481" t="s">
        <v>5153</v>
      </c>
      <c r="F13481">
        <v>67</v>
      </c>
      <c r="G13481" s="1">
        <v>41606.896608796298</v>
      </c>
      <c r="H13481" t="s">
        <v>3916</v>
      </c>
    </row>
    <row r="13482" spans="1:8" x14ac:dyDescent="0.25">
      <c r="A13482">
        <v>13494</v>
      </c>
      <c r="B13482">
        <v>2965</v>
      </c>
      <c r="C13482">
        <v>18</v>
      </c>
      <c r="D13482" t="s">
        <v>3069</v>
      </c>
      <c r="E13482" t="s">
        <v>5153</v>
      </c>
      <c r="F13482">
        <v>66</v>
      </c>
      <c r="G13482" s="1">
        <v>41606.896678240744</v>
      </c>
      <c r="H13482" t="s">
        <v>3916</v>
      </c>
    </row>
    <row r="13483" spans="1:8" x14ac:dyDescent="0.25">
      <c r="A13483">
        <v>13495</v>
      </c>
      <c r="B13483">
        <v>2965</v>
      </c>
      <c r="C13483">
        <v>11</v>
      </c>
      <c r="D13483" t="s">
        <v>3079</v>
      </c>
      <c r="E13483" t="s">
        <v>5153</v>
      </c>
      <c r="F13483">
        <v>60</v>
      </c>
      <c r="G13483" s="1">
        <v>41606.896736111114</v>
      </c>
      <c r="H13483" t="s">
        <v>3916</v>
      </c>
    </row>
    <row r="13484" spans="1:8" x14ac:dyDescent="0.25">
      <c r="A13484">
        <v>13496</v>
      </c>
      <c r="B13484">
        <v>2965</v>
      </c>
      <c r="C13484">
        <v>18</v>
      </c>
      <c r="D13484" t="s">
        <v>3069</v>
      </c>
      <c r="E13484" t="s">
        <v>5153</v>
      </c>
      <c r="F13484">
        <v>66</v>
      </c>
      <c r="G13484" s="1">
        <v>41606.896874999999</v>
      </c>
      <c r="H13484" t="s">
        <v>3916</v>
      </c>
    </row>
    <row r="13485" spans="1:8" x14ac:dyDescent="0.25">
      <c r="A13485">
        <v>13497</v>
      </c>
      <c r="B13485">
        <v>2965</v>
      </c>
      <c r="C13485">
        <v>26</v>
      </c>
      <c r="D13485" t="s">
        <v>3092</v>
      </c>
      <c r="E13485" t="s">
        <v>5153</v>
      </c>
      <c r="F13485">
        <v>80</v>
      </c>
      <c r="G13485" s="1">
        <v>41606.896921296298</v>
      </c>
      <c r="H13485" t="s">
        <v>3916</v>
      </c>
    </row>
    <row r="13486" spans="1:8" x14ac:dyDescent="0.25">
      <c r="A13486">
        <v>13498</v>
      </c>
      <c r="B13486">
        <v>2965</v>
      </c>
      <c r="C13486">
        <v>24</v>
      </c>
      <c r="D13486" t="s">
        <v>3067</v>
      </c>
      <c r="E13486" t="s">
        <v>5153</v>
      </c>
      <c r="F13486">
        <v>70</v>
      </c>
      <c r="G13486" s="1">
        <v>41606.896956018521</v>
      </c>
      <c r="H13486" t="s">
        <v>3916</v>
      </c>
    </row>
    <row r="13487" spans="1:8" x14ac:dyDescent="0.25">
      <c r="A13487">
        <v>13499</v>
      </c>
      <c r="B13487">
        <v>2965</v>
      </c>
      <c r="C13487">
        <v>26</v>
      </c>
      <c r="D13487" t="s">
        <v>3092</v>
      </c>
      <c r="E13487" t="s">
        <v>5153</v>
      </c>
      <c r="F13487">
        <v>80</v>
      </c>
      <c r="G13487" s="1">
        <v>41606.896990740737</v>
      </c>
      <c r="H13487" t="s">
        <v>3916</v>
      </c>
    </row>
    <row r="13488" spans="1:8" x14ac:dyDescent="0.25">
      <c r="A13488">
        <v>13500</v>
      </c>
      <c r="B13488">
        <v>2965</v>
      </c>
      <c r="C13488">
        <v>24</v>
      </c>
      <c r="D13488" t="s">
        <v>3067</v>
      </c>
      <c r="E13488" t="s">
        <v>5153</v>
      </c>
      <c r="F13488">
        <v>70</v>
      </c>
      <c r="G13488" s="1">
        <v>41606.897037037037</v>
      </c>
      <c r="H13488" t="s">
        <v>3916</v>
      </c>
    </row>
    <row r="13489" spans="1:8" x14ac:dyDescent="0.25">
      <c r="A13489">
        <v>13501</v>
      </c>
      <c r="B13489">
        <v>2965</v>
      </c>
      <c r="C13489">
        <v>18</v>
      </c>
      <c r="D13489" t="s">
        <v>3069</v>
      </c>
      <c r="E13489" t="s">
        <v>5153</v>
      </c>
      <c r="F13489">
        <v>66</v>
      </c>
      <c r="G13489" s="1">
        <v>41606.897129629629</v>
      </c>
      <c r="H13489" t="s">
        <v>3916</v>
      </c>
    </row>
    <row r="13490" spans="1:8" x14ac:dyDescent="0.25">
      <c r="A13490">
        <v>13502</v>
      </c>
      <c r="B13490">
        <v>2965</v>
      </c>
      <c r="C13490">
        <v>37</v>
      </c>
      <c r="D13490" t="s">
        <v>3041</v>
      </c>
      <c r="E13490" t="s">
        <v>5153</v>
      </c>
      <c r="F13490">
        <v>92</v>
      </c>
      <c r="G13490" s="1">
        <v>41606.897164351853</v>
      </c>
      <c r="H13490" t="s">
        <v>3916</v>
      </c>
    </row>
    <row r="13491" spans="1:8" x14ac:dyDescent="0.25">
      <c r="A13491">
        <v>13503</v>
      </c>
      <c r="B13491">
        <v>2965</v>
      </c>
      <c r="C13491">
        <v>12</v>
      </c>
      <c r="D13491" t="s">
        <v>3082</v>
      </c>
      <c r="E13491" t="s">
        <v>5153</v>
      </c>
      <c r="F13491">
        <v>2</v>
      </c>
      <c r="G13491" s="1">
        <v>41606.897256944445</v>
      </c>
      <c r="H13491" t="s">
        <v>3916</v>
      </c>
    </row>
    <row r="13492" spans="1:8" x14ac:dyDescent="0.25">
      <c r="A13492">
        <v>13504</v>
      </c>
      <c r="B13492">
        <v>2965</v>
      </c>
      <c r="C13492">
        <v>0</v>
      </c>
      <c r="E13492" t="s">
        <v>5151</v>
      </c>
      <c r="F13492">
        <v>0</v>
      </c>
      <c r="G13492" s="1">
        <v>41606.897303240738</v>
      </c>
      <c r="H13492" t="s">
        <v>3916</v>
      </c>
    </row>
    <row r="13493" spans="1:8" x14ac:dyDescent="0.25">
      <c r="A13493">
        <v>13505</v>
      </c>
      <c r="B13493">
        <v>2965</v>
      </c>
      <c r="C13493">
        <v>37</v>
      </c>
      <c r="D13493" t="s">
        <v>3041</v>
      </c>
      <c r="E13493" t="s">
        <v>5154</v>
      </c>
      <c r="F13493">
        <v>0</v>
      </c>
      <c r="G13493" s="1">
        <v>41606.897372685184</v>
      </c>
      <c r="H13493" t="s">
        <v>3916</v>
      </c>
    </row>
    <row r="13494" spans="1:8" x14ac:dyDescent="0.25">
      <c r="A13494">
        <v>13506</v>
      </c>
      <c r="B13494">
        <v>2965</v>
      </c>
      <c r="C13494">
        <v>37</v>
      </c>
      <c r="D13494" t="s">
        <v>3041</v>
      </c>
      <c r="E13494" t="s">
        <v>3852</v>
      </c>
      <c r="F13494">
        <v>0</v>
      </c>
      <c r="G13494" s="1">
        <v>41606.897557870368</v>
      </c>
      <c r="H13494" t="s">
        <v>3916</v>
      </c>
    </row>
    <row r="13495" spans="1:8" x14ac:dyDescent="0.25">
      <c r="A13495">
        <v>13507</v>
      </c>
      <c r="B13495">
        <v>2965</v>
      </c>
      <c r="C13495">
        <v>37</v>
      </c>
      <c r="D13495" t="s">
        <v>3041</v>
      </c>
      <c r="E13495" t="s">
        <v>3876</v>
      </c>
      <c r="F13495">
        <v>0</v>
      </c>
      <c r="G13495" s="1">
        <v>41606.897696759261</v>
      </c>
      <c r="H13495" t="s">
        <v>3916</v>
      </c>
    </row>
    <row r="13496" spans="1:8" x14ac:dyDescent="0.25">
      <c r="A13496">
        <v>13508</v>
      </c>
      <c r="B13496">
        <v>2965</v>
      </c>
      <c r="C13496">
        <v>37</v>
      </c>
      <c r="D13496" t="s">
        <v>3041</v>
      </c>
      <c r="E13496" t="s">
        <v>3888</v>
      </c>
      <c r="F13496">
        <v>0</v>
      </c>
      <c r="G13496" s="1">
        <v>41606.89775462963</v>
      </c>
      <c r="H13496" t="s">
        <v>3916</v>
      </c>
    </row>
    <row r="13497" spans="1:8" x14ac:dyDescent="0.25">
      <c r="A13497">
        <v>13509</v>
      </c>
      <c r="B13497">
        <v>2965</v>
      </c>
      <c r="C13497">
        <v>37</v>
      </c>
      <c r="D13497" t="s">
        <v>3041</v>
      </c>
      <c r="E13497" t="s">
        <v>5154</v>
      </c>
      <c r="F13497">
        <v>0</v>
      </c>
      <c r="G13497" s="1">
        <v>41606.897777777776</v>
      </c>
      <c r="H13497" t="s">
        <v>3916</v>
      </c>
    </row>
    <row r="13498" spans="1:8" x14ac:dyDescent="0.25">
      <c r="A13498">
        <v>13510</v>
      </c>
      <c r="B13498">
        <v>2965</v>
      </c>
      <c r="C13498">
        <v>37</v>
      </c>
      <c r="D13498" t="s">
        <v>3041</v>
      </c>
      <c r="E13498" t="s">
        <v>3876</v>
      </c>
      <c r="F13498">
        <v>0</v>
      </c>
      <c r="G13498" s="1">
        <v>41606.897789351853</v>
      </c>
      <c r="H13498" t="s">
        <v>3916</v>
      </c>
    </row>
    <row r="13499" spans="1:8" x14ac:dyDescent="0.25">
      <c r="A13499">
        <v>13511</v>
      </c>
      <c r="B13499">
        <v>2965</v>
      </c>
      <c r="C13499">
        <v>37</v>
      </c>
      <c r="D13499" t="s">
        <v>3041</v>
      </c>
      <c r="E13499" t="s">
        <v>3852</v>
      </c>
      <c r="F13499">
        <v>0</v>
      </c>
      <c r="G13499" s="1">
        <v>41606.897835648146</v>
      </c>
      <c r="H13499" t="s">
        <v>3916</v>
      </c>
    </row>
    <row r="13500" spans="1:8" x14ac:dyDescent="0.25">
      <c r="A13500">
        <v>13512</v>
      </c>
      <c r="B13500">
        <v>2965</v>
      </c>
      <c r="C13500">
        <v>37</v>
      </c>
      <c r="D13500" t="s">
        <v>3041</v>
      </c>
      <c r="E13500" t="s">
        <v>3852</v>
      </c>
      <c r="F13500">
        <v>0</v>
      </c>
      <c r="G13500" s="1">
        <v>41606.897881944446</v>
      </c>
      <c r="H13500" t="s">
        <v>3916</v>
      </c>
    </row>
    <row r="13501" spans="1:8" x14ac:dyDescent="0.25">
      <c r="A13501">
        <v>13513</v>
      </c>
      <c r="B13501">
        <v>1</v>
      </c>
      <c r="C13501">
        <v>28</v>
      </c>
      <c r="D13501" t="s">
        <v>3054</v>
      </c>
      <c r="E13501" t="s">
        <v>5154</v>
      </c>
      <c r="F13501">
        <v>0</v>
      </c>
      <c r="G13501" s="1">
        <v>41606.900914351849</v>
      </c>
      <c r="H13501" t="s">
        <v>3915</v>
      </c>
    </row>
    <row r="13502" spans="1:8" x14ac:dyDescent="0.25">
      <c r="A13502">
        <v>13514</v>
      </c>
      <c r="B13502">
        <v>1</v>
      </c>
      <c r="C13502">
        <v>28</v>
      </c>
      <c r="D13502" t="s">
        <v>3054</v>
      </c>
      <c r="E13502" t="s">
        <v>3852</v>
      </c>
      <c r="F13502">
        <v>0</v>
      </c>
      <c r="G13502" s="1">
        <v>41606.900925925926</v>
      </c>
      <c r="H13502" t="s">
        <v>3915</v>
      </c>
    </row>
    <row r="13503" spans="1:8" x14ac:dyDescent="0.25">
      <c r="A13503">
        <v>13515</v>
      </c>
      <c r="B13503">
        <v>2965</v>
      </c>
      <c r="C13503">
        <v>37</v>
      </c>
      <c r="D13503" t="s">
        <v>3041</v>
      </c>
      <c r="E13503" t="s">
        <v>3852</v>
      </c>
      <c r="F13503">
        <v>0</v>
      </c>
      <c r="G13503" s="1">
        <v>41606.907673611109</v>
      </c>
      <c r="H13503" t="s">
        <v>3916</v>
      </c>
    </row>
    <row r="13504" spans="1:8" x14ac:dyDescent="0.25">
      <c r="A13504">
        <v>13516</v>
      </c>
      <c r="B13504">
        <v>2966</v>
      </c>
      <c r="C13504">
        <v>0</v>
      </c>
      <c r="E13504" t="s">
        <v>5152</v>
      </c>
      <c r="F13504">
        <v>0</v>
      </c>
      <c r="G13504" s="1">
        <v>41606.908032407409</v>
      </c>
      <c r="H13504" t="s">
        <v>3860</v>
      </c>
    </row>
    <row r="13505" spans="1:8" x14ac:dyDescent="0.25">
      <c r="A13505">
        <v>13517</v>
      </c>
      <c r="B13505">
        <v>2966</v>
      </c>
      <c r="C13505">
        <v>5</v>
      </c>
      <c r="D13505" t="s">
        <v>3099</v>
      </c>
      <c r="E13505" t="s">
        <v>5153</v>
      </c>
      <c r="F13505">
        <v>68</v>
      </c>
      <c r="G13505" s="1">
        <v>41606.908877314818</v>
      </c>
      <c r="H13505" t="s">
        <v>3860</v>
      </c>
    </row>
    <row r="13506" spans="1:8" x14ac:dyDescent="0.25">
      <c r="A13506">
        <v>13518</v>
      </c>
      <c r="B13506">
        <v>2966</v>
      </c>
      <c r="C13506">
        <v>41</v>
      </c>
      <c r="D13506" t="s">
        <v>3056</v>
      </c>
      <c r="E13506" t="s">
        <v>5153</v>
      </c>
      <c r="F13506">
        <v>96</v>
      </c>
      <c r="G13506" s="1">
        <v>41606.910115740742</v>
      </c>
      <c r="H13506" t="s">
        <v>3860</v>
      </c>
    </row>
    <row r="13507" spans="1:8" x14ac:dyDescent="0.25">
      <c r="A13507">
        <v>13519</v>
      </c>
      <c r="B13507">
        <v>2966</v>
      </c>
      <c r="C13507">
        <v>43</v>
      </c>
      <c r="D13507" t="s">
        <v>3045</v>
      </c>
      <c r="E13507" t="s">
        <v>5153</v>
      </c>
      <c r="F13507">
        <v>97</v>
      </c>
      <c r="G13507" s="1">
        <v>41606.910555555558</v>
      </c>
      <c r="H13507" t="s">
        <v>3860</v>
      </c>
    </row>
    <row r="13508" spans="1:8" x14ac:dyDescent="0.25">
      <c r="A13508">
        <v>13520</v>
      </c>
      <c r="B13508">
        <v>2966</v>
      </c>
      <c r="C13508">
        <v>10</v>
      </c>
      <c r="D13508" t="s">
        <v>3059</v>
      </c>
      <c r="E13508" t="s">
        <v>5153</v>
      </c>
      <c r="F13508">
        <v>74</v>
      </c>
      <c r="G13508" s="1">
        <v>41606.910856481481</v>
      </c>
      <c r="H13508" t="s">
        <v>3860</v>
      </c>
    </row>
    <row r="13509" spans="1:8" x14ac:dyDescent="0.25">
      <c r="A13509">
        <v>13521</v>
      </c>
      <c r="B13509">
        <v>2966</v>
      </c>
      <c r="C13509">
        <v>8</v>
      </c>
      <c r="D13509" t="s">
        <v>3065</v>
      </c>
      <c r="E13509" t="s">
        <v>5153</v>
      </c>
      <c r="F13509">
        <v>71</v>
      </c>
      <c r="G13509" s="1">
        <v>41606.911365740743</v>
      </c>
      <c r="H13509" t="s">
        <v>3860</v>
      </c>
    </row>
    <row r="13510" spans="1:8" x14ac:dyDescent="0.25">
      <c r="A13510">
        <v>13522</v>
      </c>
      <c r="B13510">
        <v>2966</v>
      </c>
      <c r="C13510">
        <v>4</v>
      </c>
      <c r="D13510" t="s">
        <v>3108</v>
      </c>
      <c r="E13510" t="s">
        <v>5153</v>
      </c>
      <c r="F13510">
        <v>1</v>
      </c>
      <c r="G13510" s="1">
        <v>41606.911620370367</v>
      </c>
      <c r="H13510" t="s">
        <v>3860</v>
      </c>
    </row>
    <row r="13511" spans="1:8" x14ac:dyDescent="0.25">
      <c r="A13511">
        <v>13523</v>
      </c>
      <c r="B13511">
        <v>2966</v>
      </c>
      <c r="C13511">
        <v>0</v>
      </c>
      <c r="E13511" t="s">
        <v>5151</v>
      </c>
      <c r="F13511">
        <v>0</v>
      </c>
      <c r="G13511" s="1">
        <v>41606.911863425928</v>
      </c>
      <c r="H13511" t="s">
        <v>3860</v>
      </c>
    </row>
    <row r="13512" spans="1:8" x14ac:dyDescent="0.25">
      <c r="A13512">
        <v>13524</v>
      </c>
      <c r="B13512">
        <v>2966</v>
      </c>
      <c r="C13512">
        <v>23</v>
      </c>
      <c r="D13512" t="s">
        <v>3072</v>
      </c>
      <c r="E13512" t="s">
        <v>5153</v>
      </c>
      <c r="F13512">
        <v>64</v>
      </c>
      <c r="G13512" s="1">
        <v>41606.912106481483</v>
      </c>
      <c r="H13512" t="s">
        <v>3860</v>
      </c>
    </row>
    <row r="13513" spans="1:8" x14ac:dyDescent="0.25">
      <c r="A13513">
        <v>13525</v>
      </c>
      <c r="B13513">
        <v>2966</v>
      </c>
      <c r="C13513">
        <v>12</v>
      </c>
      <c r="D13513" t="s">
        <v>3082</v>
      </c>
      <c r="E13513" t="s">
        <v>5153</v>
      </c>
      <c r="F13513">
        <v>2</v>
      </c>
      <c r="G13513" s="1">
        <v>41606.91233796296</v>
      </c>
      <c r="H13513" t="s">
        <v>3860</v>
      </c>
    </row>
    <row r="13514" spans="1:8" x14ac:dyDescent="0.25">
      <c r="A13514">
        <v>13526</v>
      </c>
      <c r="B13514">
        <v>2966</v>
      </c>
      <c r="C13514">
        <v>15</v>
      </c>
      <c r="D13514" t="s">
        <v>3076</v>
      </c>
      <c r="E13514" t="s">
        <v>5153</v>
      </c>
      <c r="F13514">
        <v>61</v>
      </c>
      <c r="G13514" s="1">
        <v>41606.912824074076</v>
      </c>
      <c r="H13514" t="s">
        <v>3860</v>
      </c>
    </row>
    <row r="13515" spans="1:8" x14ac:dyDescent="0.25">
      <c r="A13515">
        <v>13527</v>
      </c>
      <c r="B13515">
        <v>2966</v>
      </c>
      <c r="C13515">
        <v>3</v>
      </c>
      <c r="D13515" t="s">
        <v>3097</v>
      </c>
      <c r="E13515" t="s">
        <v>5153</v>
      </c>
      <c r="F13515">
        <v>67</v>
      </c>
      <c r="G13515" s="1">
        <v>41606.913055555553</v>
      </c>
      <c r="H13515" t="s">
        <v>3860</v>
      </c>
    </row>
    <row r="13516" spans="1:8" x14ac:dyDescent="0.25">
      <c r="A13516">
        <v>13528</v>
      </c>
      <c r="B13516">
        <v>2966</v>
      </c>
      <c r="C13516">
        <v>25</v>
      </c>
      <c r="D13516" t="s">
        <v>3061</v>
      </c>
      <c r="E13516" t="s">
        <v>5153</v>
      </c>
      <c r="F13516">
        <v>73</v>
      </c>
      <c r="G13516" s="1">
        <v>41606.913240740738</v>
      </c>
      <c r="H13516" t="s">
        <v>3860</v>
      </c>
    </row>
    <row r="13517" spans="1:8" x14ac:dyDescent="0.25">
      <c r="A13517">
        <v>13529</v>
      </c>
      <c r="B13517">
        <v>2966</v>
      </c>
      <c r="C13517">
        <v>37</v>
      </c>
      <c r="D13517" t="s">
        <v>3041</v>
      </c>
      <c r="E13517" t="s">
        <v>5153</v>
      </c>
      <c r="F13517">
        <v>92</v>
      </c>
      <c r="G13517" s="1">
        <v>41606.913495370369</v>
      </c>
      <c r="H13517" t="s">
        <v>3860</v>
      </c>
    </row>
    <row r="13518" spans="1:8" x14ac:dyDescent="0.25">
      <c r="A13518">
        <v>13530</v>
      </c>
      <c r="B13518">
        <v>2966</v>
      </c>
      <c r="C13518">
        <v>0</v>
      </c>
      <c r="E13518" t="s">
        <v>5151</v>
      </c>
      <c r="F13518">
        <v>0</v>
      </c>
      <c r="G13518" s="1">
        <v>41606.913645833331</v>
      </c>
      <c r="H13518" t="s">
        <v>3860</v>
      </c>
    </row>
    <row r="13519" spans="1:8" x14ac:dyDescent="0.25">
      <c r="A13519">
        <v>13531</v>
      </c>
      <c r="B13519">
        <v>2966</v>
      </c>
      <c r="C13519">
        <v>27</v>
      </c>
      <c r="D13519" t="s">
        <v>3090</v>
      </c>
      <c r="E13519" t="s">
        <v>5153</v>
      </c>
      <c r="F13519">
        <v>82</v>
      </c>
      <c r="G13519" s="1">
        <v>41606.913761574076</v>
      </c>
      <c r="H13519" t="s">
        <v>3860</v>
      </c>
    </row>
    <row r="13520" spans="1:8" x14ac:dyDescent="0.25">
      <c r="A13520">
        <v>13532</v>
      </c>
      <c r="B13520">
        <v>2966</v>
      </c>
      <c r="C13520">
        <v>7</v>
      </c>
      <c r="D13520" t="s">
        <v>3105</v>
      </c>
      <c r="E13520" t="s">
        <v>5153</v>
      </c>
      <c r="F13520">
        <v>69</v>
      </c>
      <c r="G13520" s="1">
        <v>41606.913935185185</v>
      </c>
      <c r="H13520" t="s">
        <v>3860</v>
      </c>
    </row>
    <row r="13521" spans="1:8" x14ac:dyDescent="0.25">
      <c r="A13521">
        <v>13533</v>
      </c>
      <c r="B13521">
        <v>2966</v>
      </c>
      <c r="C13521">
        <v>11</v>
      </c>
      <c r="D13521" t="s">
        <v>3079</v>
      </c>
      <c r="E13521" t="s">
        <v>5153</v>
      </c>
      <c r="F13521">
        <v>60</v>
      </c>
      <c r="G13521" s="1">
        <v>41606.914050925923</v>
      </c>
      <c r="H13521" t="s">
        <v>3860</v>
      </c>
    </row>
    <row r="13522" spans="1:8" x14ac:dyDescent="0.25">
      <c r="A13522">
        <v>13534</v>
      </c>
      <c r="B13522">
        <v>2966</v>
      </c>
      <c r="C13522">
        <v>38</v>
      </c>
      <c r="D13522" t="s">
        <v>3088</v>
      </c>
      <c r="E13522" t="s">
        <v>5153</v>
      </c>
      <c r="F13522">
        <v>93</v>
      </c>
      <c r="G13522" s="1">
        <v>41606.914143518516</v>
      </c>
      <c r="H13522" t="s">
        <v>3860</v>
      </c>
    </row>
    <row r="13523" spans="1:8" x14ac:dyDescent="0.25">
      <c r="A13523">
        <v>13535</v>
      </c>
      <c r="B13523">
        <v>2966</v>
      </c>
      <c r="C13523">
        <v>24</v>
      </c>
      <c r="D13523" t="s">
        <v>3067</v>
      </c>
      <c r="E13523" t="s">
        <v>5153</v>
      </c>
      <c r="F13523">
        <v>70</v>
      </c>
      <c r="G13523" s="1">
        <v>41606.914282407408</v>
      </c>
      <c r="H13523" t="s">
        <v>3860</v>
      </c>
    </row>
    <row r="13524" spans="1:8" x14ac:dyDescent="0.25">
      <c r="A13524">
        <v>13536</v>
      </c>
      <c r="B13524">
        <v>1</v>
      </c>
      <c r="C13524">
        <v>19</v>
      </c>
      <c r="D13524" t="s">
        <v>3063</v>
      </c>
      <c r="E13524" t="s">
        <v>5154</v>
      </c>
      <c r="F13524">
        <v>0</v>
      </c>
      <c r="G13524" s="1">
        <v>41606.914282407408</v>
      </c>
      <c r="H13524" t="s">
        <v>3915</v>
      </c>
    </row>
    <row r="13525" spans="1:8" x14ac:dyDescent="0.25">
      <c r="A13525">
        <v>13537</v>
      </c>
      <c r="B13525">
        <v>1</v>
      </c>
      <c r="C13525">
        <v>19</v>
      </c>
      <c r="D13525" t="s">
        <v>3063</v>
      </c>
      <c r="E13525" t="s">
        <v>3852</v>
      </c>
      <c r="F13525">
        <v>0</v>
      </c>
      <c r="G13525" s="1">
        <v>41606.914317129631</v>
      </c>
      <c r="H13525" t="s">
        <v>3915</v>
      </c>
    </row>
    <row r="13526" spans="1:8" x14ac:dyDescent="0.25">
      <c r="A13526">
        <v>13538</v>
      </c>
      <c r="B13526">
        <v>2966</v>
      </c>
      <c r="C13526">
        <v>9</v>
      </c>
      <c r="D13526" t="s">
        <v>3084</v>
      </c>
      <c r="E13526" t="s">
        <v>5153</v>
      </c>
      <c r="F13526">
        <v>57</v>
      </c>
      <c r="G13526" s="1">
        <v>41606.914409722223</v>
      </c>
      <c r="H13526" t="s">
        <v>3860</v>
      </c>
    </row>
    <row r="13527" spans="1:8" x14ac:dyDescent="0.25">
      <c r="A13527">
        <v>13539</v>
      </c>
      <c r="B13527">
        <v>2966</v>
      </c>
      <c r="C13527">
        <v>0</v>
      </c>
      <c r="E13527" t="s">
        <v>5151</v>
      </c>
      <c r="F13527">
        <v>0</v>
      </c>
      <c r="G13527" s="1">
        <v>41606.914560185185</v>
      </c>
      <c r="H13527" t="s">
        <v>3860</v>
      </c>
    </row>
    <row r="13528" spans="1:8" x14ac:dyDescent="0.25">
      <c r="A13528">
        <v>13540</v>
      </c>
      <c r="B13528">
        <v>1</v>
      </c>
      <c r="C13528">
        <v>28</v>
      </c>
      <c r="D13528" t="s">
        <v>3054</v>
      </c>
      <c r="E13528" t="s">
        <v>5154</v>
      </c>
      <c r="F13528">
        <v>0</v>
      </c>
      <c r="G13528" s="1">
        <v>41606.914733796293</v>
      </c>
      <c r="H13528" t="s">
        <v>3915</v>
      </c>
    </row>
    <row r="13529" spans="1:8" x14ac:dyDescent="0.25">
      <c r="A13529">
        <v>13541</v>
      </c>
      <c r="B13529">
        <v>1</v>
      </c>
      <c r="C13529">
        <v>28</v>
      </c>
      <c r="D13529" t="s">
        <v>3054</v>
      </c>
      <c r="E13529" t="s">
        <v>3876</v>
      </c>
      <c r="F13529">
        <v>0</v>
      </c>
      <c r="G13529" s="1">
        <v>41606.914733796293</v>
      </c>
      <c r="H13529" t="s">
        <v>3915</v>
      </c>
    </row>
    <row r="13530" spans="1:8" x14ac:dyDescent="0.25">
      <c r="A13530">
        <v>13542</v>
      </c>
      <c r="B13530">
        <v>2966</v>
      </c>
      <c r="C13530">
        <v>26</v>
      </c>
      <c r="D13530" t="s">
        <v>3092</v>
      </c>
      <c r="E13530" t="s">
        <v>5153</v>
      </c>
      <c r="F13530">
        <v>80</v>
      </c>
      <c r="G13530" s="1">
        <v>41606.914756944447</v>
      </c>
      <c r="H13530" t="s">
        <v>3860</v>
      </c>
    </row>
    <row r="13531" spans="1:8" x14ac:dyDescent="0.25">
      <c r="A13531">
        <v>13543</v>
      </c>
      <c r="B13531">
        <v>1</v>
      </c>
      <c r="C13531">
        <v>28</v>
      </c>
      <c r="D13531" t="s">
        <v>3054</v>
      </c>
      <c r="E13531" t="s">
        <v>3852</v>
      </c>
      <c r="F13531">
        <v>0</v>
      </c>
      <c r="G13531" s="1">
        <v>41606.914861111109</v>
      </c>
      <c r="H13531" t="s">
        <v>3915</v>
      </c>
    </row>
    <row r="13532" spans="1:8" x14ac:dyDescent="0.25">
      <c r="A13532">
        <v>13544</v>
      </c>
      <c r="B13532">
        <v>2966</v>
      </c>
      <c r="C13532">
        <v>19</v>
      </c>
      <c r="D13532" t="s">
        <v>3063</v>
      </c>
      <c r="E13532" t="s">
        <v>5153</v>
      </c>
      <c r="F13532">
        <v>72</v>
      </c>
      <c r="G13532" s="1">
        <v>41606.915011574078</v>
      </c>
      <c r="H13532" t="s">
        <v>3860</v>
      </c>
    </row>
    <row r="13533" spans="1:8" x14ac:dyDescent="0.25">
      <c r="A13533">
        <v>13545</v>
      </c>
      <c r="B13533">
        <v>2966</v>
      </c>
      <c r="C13533">
        <v>14</v>
      </c>
      <c r="D13533" t="s">
        <v>3074</v>
      </c>
      <c r="E13533" t="s">
        <v>5153</v>
      </c>
      <c r="F13533">
        <v>63</v>
      </c>
      <c r="G13533" s="1">
        <v>41606.915150462963</v>
      </c>
      <c r="H13533" t="s">
        <v>3860</v>
      </c>
    </row>
    <row r="13534" spans="1:8" x14ac:dyDescent="0.25">
      <c r="A13534">
        <v>13546</v>
      </c>
      <c r="B13534">
        <v>2082</v>
      </c>
      <c r="C13534">
        <v>0</v>
      </c>
      <c r="E13534" t="s">
        <v>5151</v>
      </c>
      <c r="F13534">
        <v>0</v>
      </c>
      <c r="G13534" s="1">
        <v>41606.915208333332</v>
      </c>
      <c r="H13534" t="s">
        <v>3914</v>
      </c>
    </row>
    <row r="13535" spans="1:8" x14ac:dyDescent="0.25">
      <c r="A13535">
        <v>13547</v>
      </c>
      <c r="B13535">
        <v>2966</v>
      </c>
      <c r="C13535">
        <v>0</v>
      </c>
      <c r="E13535" t="s">
        <v>5151</v>
      </c>
      <c r="F13535">
        <v>0</v>
      </c>
      <c r="G13535" s="1">
        <v>41606.915208333332</v>
      </c>
      <c r="H13535" t="s">
        <v>3860</v>
      </c>
    </row>
    <row r="13536" spans="1:8" x14ac:dyDescent="0.25">
      <c r="A13536">
        <v>13548</v>
      </c>
      <c r="B13536">
        <v>2966</v>
      </c>
      <c r="C13536">
        <v>0</v>
      </c>
      <c r="E13536" t="s">
        <v>5151</v>
      </c>
      <c r="F13536">
        <v>0</v>
      </c>
      <c r="G13536" s="1">
        <v>41606.916458333333</v>
      </c>
      <c r="H13536" t="s">
        <v>3860</v>
      </c>
    </row>
    <row r="13537" spans="1:8" x14ac:dyDescent="0.25">
      <c r="A13537">
        <v>13549</v>
      </c>
      <c r="B13537">
        <v>2966</v>
      </c>
      <c r="C13537">
        <v>41</v>
      </c>
      <c r="D13537" t="s">
        <v>3056</v>
      </c>
      <c r="E13537" t="s">
        <v>5154</v>
      </c>
      <c r="F13537">
        <v>0</v>
      </c>
      <c r="G13537" s="1">
        <v>41606.916712962964</v>
      </c>
      <c r="H13537" t="s">
        <v>3860</v>
      </c>
    </row>
    <row r="13538" spans="1:8" x14ac:dyDescent="0.25">
      <c r="A13538">
        <v>13550</v>
      </c>
      <c r="B13538">
        <v>2966</v>
      </c>
      <c r="C13538">
        <v>8</v>
      </c>
      <c r="D13538" t="s">
        <v>3065</v>
      </c>
      <c r="E13538" t="s">
        <v>5154</v>
      </c>
      <c r="F13538">
        <v>0</v>
      </c>
      <c r="G13538" s="1">
        <v>41606.916898148149</v>
      </c>
      <c r="H13538" t="s">
        <v>3860</v>
      </c>
    </row>
    <row r="13539" spans="1:8" x14ac:dyDescent="0.25">
      <c r="A13539">
        <v>13551</v>
      </c>
      <c r="B13539">
        <v>2966</v>
      </c>
      <c r="C13539">
        <v>5</v>
      </c>
      <c r="D13539" t="s">
        <v>3099</v>
      </c>
      <c r="E13539" t="s">
        <v>5154</v>
      </c>
      <c r="F13539">
        <v>0</v>
      </c>
      <c r="G13539" s="1">
        <v>41606.916990740741</v>
      </c>
      <c r="H13539" t="s">
        <v>3860</v>
      </c>
    </row>
    <row r="13540" spans="1:8" x14ac:dyDescent="0.25">
      <c r="A13540">
        <v>13552</v>
      </c>
      <c r="B13540">
        <v>2967</v>
      </c>
      <c r="C13540">
        <v>0</v>
      </c>
      <c r="E13540" t="s">
        <v>5152</v>
      </c>
      <c r="F13540">
        <v>0</v>
      </c>
      <c r="G13540" s="1">
        <v>41606.919548611113</v>
      </c>
      <c r="H13540" t="s">
        <v>3910</v>
      </c>
    </row>
    <row r="13541" spans="1:8" x14ac:dyDescent="0.25">
      <c r="A13541">
        <v>13553</v>
      </c>
      <c r="B13541">
        <v>2967</v>
      </c>
      <c r="C13541">
        <v>12</v>
      </c>
      <c r="D13541" t="s">
        <v>3082</v>
      </c>
      <c r="E13541" t="s">
        <v>5153</v>
      </c>
      <c r="F13541">
        <v>2</v>
      </c>
      <c r="G13541" s="1">
        <v>41606.92114583333</v>
      </c>
      <c r="H13541" t="s">
        <v>3910</v>
      </c>
    </row>
    <row r="13542" spans="1:8" x14ac:dyDescent="0.25">
      <c r="A13542">
        <v>13554</v>
      </c>
      <c r="B13542">
        <v>2967</v>
      </c>
      <c r="C13542">
        <v>3</v>
      </c>
      <c r="D13542" t="s">
        <v>3097</v>
      </c>
      <c r="E13542" t="s">
        <v>5153</v>
      </c>
      <c r="F13542">
        <v>67</v>
      </c>
      <c r="G13542" s="1">
        <v>41606.921747685185</v>
      </c>
      <c r="H13542" t="s">
        <v>3910</v>
      </c>
    </row>
    <row r="13543" spans="1:8" x14ac:dyDescent="0.25">
      <c r="A13543">
        <v>13555</v>
      </c>
      <c r="B13543">
        <v>2967</v>
      </c>
      <c r="C13543">
        <v>8</v>
      </c>
      <c r="D13543" t="s">
        <v>3065</v>
      </c>
      <c r="E13543" t="s">
        <v>5153</v>
      </c>
      <c r="F13543">
        <v>71</v>
      </c>
      <c r="G13543" s="1">
        <v>41606.92224537037</v>
      </c>
      <c r="H13543" t="s">
        <v>3910</v>
      </c>
    </row>
    <row r="13544" spans="1:8" x14ac:dyDescent="0.25">
      <c r="A13544">
        <v>13556</v>
      </c>
      <c r="B13544">
        <v>2967</v>
      </c>
      <c r="C13544">
        <v>43</v>
      </c>
      <c r="D13544" t="s">
        <v>3045</v>
      </c>
      <c r="E13544" t="s">
        <v>5153</v>
      </c>
      <c r="F13544">
        <v>97</v>
      </c>
      <c r="G13544" s="1">
        <v>41606.922500000001</v>
      </c>
      <c r="H13544" t="s">
        <v>3910</v>
      </c>
    </row>
    <row r="13545" spans="1:8" x14ac:dyDescent="0.25">
      <c r="A13545">
        <v>13557</v>
      </c>
      <c r="B13545">
        <v>2967</v>
      </c>
      <c r="C13545">
        <v>9</v>
      </c>
      <c r="D13545" t="s">
        <v>3084</v>
      </c>
      <c r="E13545" t="s">
        <v>5153</v>
      </c>
      <c r="F13545">
        <v>57</v>
      </c>
      <c r="G13545" s="1">
        <v>41606.922777777778</v>
      </c>
      <c r="H13545" t="s">
        <v>3910</v>
      </c>
    </row>
    <row r="13546" spans="1:8" x14ac:dyDescent="0.25">
      <c r="A13546">
        <v>13558</v>
      </c>
      <c r="B13546">
        <v>2967</v>
      </c>
      <c r="C13546">
        <v>27</v>
      </c>
      <c r="D13546" t="s">
        <v>3090</v>
      </c>
      <c r="E13546" t="s">
        <v>5153</v>
      </c>
      <c r="F13546">
        <v>82</v>
      </c>
      <c r="G13546" s="1">
        <v>41606.923090277778</v>
      </c>
      <c r="H13546" t="s">
        <v>3910</v>
      </c>
    </row>
    <row r="13547" spans="1:8" x14ac:dyDescent="0.25">
      <c r="A13547">
        <v>13559</v>
      </c>
      <c r="B13547">
        <v>2967</v>
      </c>
      <c r="C13547">
        <v>0</v>
      </c>
      <c r="E13547" t="s">
        <v>5151</v>
      </c>
      <c r="F13547">
        <v>0</v>
      </c>
      <c r="G13547" s="1">
        <v>41606.923402777778</v>
      </c>
      <c r="H13547" t="s">
        <v>3910</v>
      </c>
    </row>
    <row r="13548" spans="1:8" x14ac:dyDescent="0.25">
      <c r="A13548">
        <v>13560</v>
      </c>
      <c r="B13548">
        <v>2967</v>
      </c>
      <c r="C13548">
        <v>18</v>
      </c>
      <c r="D13548" t="s">
        <v>3069</v>
      </c>
      <c r="E13548" t="s">
        <v>5153</v>
      </c>
      <c r="F13548">
        <v>66</v>
      </c>
      <c r="G13548" s="1">
        <v>41606.923634259256</v>
      </c>
      <c r="H13548" t="s">
        <v>3910</v>
      </c>
    </row>
    <row r="13549" spans="1:8" x14ac:dyDescent="0.25">
      <c r="A13549">
        <v>13561</v>
      </c>
      <c r="B13549">
        <v>2967</v>
      </c>
      <c r="C13549">
        <v>5</v>
      </c>
      <c r="D13549" t="s">
        <v>3099</v>
      </c>
      <c r="E13549" t="s">
        <v>5153</v>
      </c>
      <c r="F13549">
        <v>68</v>
      </c>
      <c r="G13549" s="1">
        <v>41606.924224537041</v>
      </c>
      <c r="H13549" t="s">
        <v>3910</v>
      </c>
    </row>
    <row r="13550" spans="1:8" x14ac:dyDescent="0.25">
      <c r="A13550">
        <v>13562</v>
      </c>
      <c r="B13550">
        <v>2939</v>
      </c>
      <c r="C13550">
        <v>0</v>
      </c>
      <c r="E13550" t="s">
        <v>5151</v>
      </c>
      <c r="F13550">
        <v>0</v>
      </c>
      <c r="G13550" s="1">
        <v>41606.924421296295</v>
      </c>
      <c r="H13550" t="s">
        <v>3913</v>
      </c>
    </row>
    <row r="13551" spans="1:8" x14ac:dyDescent="0.25">
      <c r="A13551">
        <v>13563</v>
      </c>
      <c r="B13551">
        <v>2967</v>
      </c>
      <c r="C13551">
        <v>15</v>
      </c>
      <c r="D13551" t="s">
        <v>3076</v>
      </c>
      <c r="E13551" t="s">
        <v>5153</v>
      </c>
      <c r="F13551">
        <v>61</v>
      </c>
      <c r="G13551" s="1">
        <v>41606.92465277778</v>
      </c>
      <c r="H13551" t="s">
        <v>3910</v>
      </c>
    </row>
    <row r="13552" spans="1:8" x14ac:dyDescent="0.25">
      <c r="A13552">
        <v>13564</v>
      </c>
      <c r="B13552">
        <v>2967</v>
      </c>
      <c r="C13552">
        <v>23</v>
      </c>
      <c r="D13552" t="s">
        <v>3072</v>
      </c>
      <c r="E13552" t="s">
        <v>5153</v>
      </c>
      <c r="F13552">
        <v>64</v>
      </c>
      <c r="G13552" s="1">
        <v>41606.925023148149</v>
      </c>
      <c r="H13552" t="s">
        <v>3910</v>
      </c>
    </row>
    <row r="13553" spans="1:8" x14ac:dyDescent="0.25">
      <c r="A13553">
        <v>13565</v>
      </c>
      <c r="B13553">
        <v>2967</v>
      </c>
      <c r="C13553">
        <v>24</v>
      </c>
      <c r="D13553" t="s">
        <v>3067</v>
      </c>
      <c r="E13553" t="s">
        <v>5153</v>
      </c>
      <c r="F13553">
        <v>70</v>
      </c>
      <c r="G13553" s="1">
        <v>41606.925543981481</v>
      </c>
      <c r="H13553" t="s">
        <v>3910</v>
      </c>
    </row>
    <row r="13554" spans="1:8" x14ac:dyDescent="0.25">
      <c r="A13554">
        <v>13566</v>
      </c>
      <c r="B13554">
        <v>2967</v>
      </c>
      <c r="C13554">
        <v>26</v>
      </c>
      <c r="D13554" t="s">
        <v>3092</v>
      </c>
      <c r="E13554" t="s">
        <v>5153</v>
      </c>
      <c r="F13554">
        <v>80</v>
      </c>
      <c r="G13554" s="1">
        <v>41606.925821759258</v>
      </c>
      <c r="H13554" t="s">
        <v>3910</v>
      </c>
    </row>
    <row r="13555" spans="1:8" x14ac:dyDescent="0.25">
      <c r="A13555">
        <v>13567</v>
      </c>
      <c r="B13555">
        <v>2967</v>
      </c>
      <c r="C13555">
        <v>0</v>
      </c>
      <c r="E13555" t="s">
        <v>5151</v>
      </c>
      <c r="F13555">
        <v>0</v>
      </c>
      <c r="G13555" s="1">
        <v>41606.92633101852</v>
      </c>
      <c r="H13555" t="s">
        <v>3910</v>
      </c>
    </row>
    <row r="13556" spans="1:8" x14ac:dyDescent="0.25">
      <c r="A13556">
        <v>13568</v>
      </c>
      <c r="B13556">
        <v>2967</v>
      </c>
      <c r="C13556">
        <v>41</v>
      </c>
      <c r="D13556" t="s">
        <v>3056</v>
      </c>
      <c r="E13556" t="s">
        <v>5153</v>
      </c>
      <c r="F13556">
        <v>96</v>
      </c>
      <c r="G13556" s="1">
        <v>41606.926412037035</v>
      </c>
      <c r="H13556" t="s">
        <v>3910</v>
      </c>
    </row>
    <row r="13557" spans="1:8" x14ac:dyDescent="0.25">
      <c r="A13557">
        <v>13569</v>
      </c>
      <c r="B13557">
        <v>2967</v>
      </c>
      <c r="C13557">
        <v>25</v>
      </c>
      <c r="D13557" t="s">
        <v>3061</v>
      </c>
      <c r="E13557" t="s">
        <v>5153</v>
      </c>
      <c r="F13557">
        <v>73</v>
      </c>
      <c r="G13557" s="1">
        <v>41606.926655092589</v>
      </c>
      <c r="H13557" t="s">
        <v>3910</v>
      </c>
    </row>
    <row r="13558" spans="1:8" x14ac:dyDescent="0.25">
      <c r="A13558">
        <v>13570</v>
      </c>
      <c r="B13558">
        <v>2967</v>
      </c>
      <c r="C13558">
        <v>11</v>
      </c>
      <c r="D13558" t="s">
        <v>3079</v>
      </c>
      <c r="E13558" t="s">
        <v>5153</v>
      </c>
      <c r="F13558">
        <v>60</v>
      </c>
      <c r="G13558" s="1">
        <v>41606.926944444444</v>
      </c>
      <c r="H13558" t="s">
        <v>3910</v>
      </c>
    </row>
    <row r="13559" spans="1:8" x14ac:dyDescent="0.25">
      <c r="A13559">
        <v>13571</v>
      </c>
      <c r="B13559">
        <v>2967</v>
      </c>
      <c r="C13559">
        <v>7</v>
      </c>
      <c r="D13559" t="s">
        <v>3105</v>
      </c>
      <c r="E13559" t="s">
        <v>5153</v>
      </c>
      <c r="F13559">
        <v>69</v>
      </c>
      <c r="G13559" s="1">
        <v>41606.927199074074</v>
      </c>
      <c r="H13559" t="s">
        <v>3910</v>
      </c>
    </row>
    <row r="13560" spans="1:8" x14ac:dyDescent="0.25">
      <c r="A13560">
        <v>13572</v>
      </c>
      <c r="B13560">
        <v>2967</v>
      </c>
      <c r="C13560">
        <v>37</v>
      </c>
      <c r="D13560" t="s">
        <v>3041</v>
      </c>
      <c r="E13560" t="s">
        <v>5153</v>
      </c>
      <c r="F13560">
        <v>92</v>
      </c>
      <c r="G13560" s="1">
        <v>41606.927523148152</v>
      </c>
      <c r="H13560" t="s">
        <v>3910</v>
      </c>
    </row>
    <row r="13561" spans="1:8" x14ac:dyDescent="0.25">
      <c r="A13561">
        <v>13573</v>
      </c>
      <c r="B13561">
        <v>2967</v>
      </c>
      <c r="C13561">
        <v>19</v>
      </c>
      <c r="D13561" t="s">
        <v>3063</v>
      </c>
      <c r="E13561" t="s">
        <v>5153</v>
      </c>
      <c r="F13561">
        <v>72</v>
      </c>
      <c r="G13561" s="1">
        <v>41606.927824074075</v>
      </c>
      <c r="H13561" t="s">
        <v>3910</v>
      </c>
    </row>
    <row r="13562" spans="1:8" x14ac:dyDescent="0.25">
      <c r="A13562">
        <v>13574</v>
      </c>
      <c r="B13562">
        <v>2967</v>
      </c>
      <c r="C13562">
        <v>0</v>
      </c>
      <c r="E13562" t="s">
        <v>5151</v>
      </c>
      <c r="F13562">
        <v>0</v>
      </c>
      <c r="G13562" s="1">
        <v>41606.928252314814</v>
      </c>
      <c r="H13562" t="s">
        <v>3910</v>
      </c>
    </row>
    <row r="13563" spans="1:8" x14ac:dyDescent="0.25">
      <c r="A13563">
        <v>13575</v>
      </c>
      <c r="B13563">
        <v>2967</v>
      </c>
      <c r="C13563">
        <v>0</v>
      </c>
      <c r="E13563" t="s">
        <v>5151</v>
      </c>
      <c r="F13563">
        <v>0</v>
      </c>
      <c r="G13563" s="1">
        <v>41606.929606481484</v>
      </c>
      <c r="H13563" t="s">
        <v>3910</v>
      </c>
    </row>
    <row r="13564" spans="1:8" x14ac:dyDescent="0.25">
      <c r="A13564">
        <v>13576</v>
      </c>
      <c r="B13564">
        <v>2967</v>
      </c>
      <c r="C13564">
        <v>38</v>
      </c>
      <c r="D13564" t="s">
        <v>3088</v>
      </c>
      <c r="E13564" t="s">
        <v>5153</v>
      </c>
      <c r="F13564">
        <v>93</v>
      </c>
      <c r="G13564" s="1">
        <v>41606.929664351854</v>
      </c>
      <c r="H13564" t="s">
        <v>3910</v>
      </c>
    </row>
    <row r="13565" spans="1:8" x14ac:dyDescent="0.25">
      <c r="A13565">
        <v>13577</v>
      </c>
      <c r="B13565">
        <v>2967</v>
      </c>
      <c r="C13565">
        <v>35</v>
      </c>
      <c r="D13565" t="s">
        <v>3049</v>
      </c>
      <c r="E13565" t="s">
        <v>5153</v>
      </c>
      <c r="F13565">
        <v>89</v>
      </c>
      <c r="G13565" s="1">
        <v>41606.929907407408</v>
      </c>
      <c r="H13565" t="s">
        <v>3910</v>
      </c>
    </row>
    <row r="13566" spans="1:8" x14ac:dyDescent="0.25">
      <c r="A13566">
        <v>13578</v>
      </c>
      <c r="B13566">
        <v>2967</v>
      </c>
      <c r="C13566">
        <v>10</v>
      </c>
      <c r="D13566" t="s">
        <v>3059</v>
      </c>
      <c r="E13566" t="s">
        <v>5153</v>
      </c>
      <c r="F13566">
        <v>74</v>
      </c>
      <c r="G13566" s="1">
        <v>41606.930138888885</v>
      </c>
      <c r="H13566" t="s">
        <v>3910</v>
      </c>
    </row>
    <row r="13567" spans="1:8" x14ac:dyDescent="0.25">
      <c r="A13567">
        <v>13579</v>
      </c>
      <c r="B13567">
        <v>2967</v>
      </c>
      <c r="C13567">
        <v>14</v>
      </c>
      <c r="D13567" t="s">
        <v>3074</v>
      </c>
      <c r="E13567" t="s">
        <v>5153</v>
      </c>
      <c r="F13567">
        <v>63</v>
      </c>
      <c r="G13567" s="1">
        <v>41606.930300925924</v>
      </c>
      <c r="H13567" t="s">
        <v>3910</v>
      </c>
    </row>
    <row r="13568" spans="1:8" x14ac:dyDescent="0.25">
      <c r="A13568">
        <v>13580</v>
      </c>
      <c r="B13568">
        <v>2967</v>
      </c>
      <c r="C13568">
        <v>0</v>
      </c>
      <c r="E13568" t="s">
        <v>5151</v>
      </c>
      <c r="F13568">
        <v>0</v>
      </c>
      <c r="G13568" s="1">
        <v>41606.930532407408</v>
      </c>
      <c r="H13568" t="s">
        <v>3910</v>
      </c>
    </row>
    <row r="13569" spans="1:8" x14ac:dyDescent="0.25">
      <c r="A13569">
        <v>13581</v>
      </c>
      <c r="B13569">
        <v>2967</v>
      </c>
      <c r="C13569">
        <v>0</v>
      </c>
      <c r="E13569" t="s">
        <v>5151</v>
      </c>
      <c r="F13569">
        <v>0</v>
      </c>
      <c r="G13569" s="1">
        <v>41606.931145833332</v>
      </c>
      <c r="H13569" t="s">
        <v>3910</v>
      </c>
    </row>
    <row r="13570" spans="1:8" x14ac:dyDescent="0.25">
      <c r="A13570">
        <v>13582</v>
      </c>
      <c r="B13570">
        <v>2968</v>
      </c>
      <c r="C13570">
        <v>0</v>
      </c>
      <c r="E13570" t="s">
        <v>5152</v>
      </c>
      <c r="F13570">
        <v>0</v>
      </c>
      <c r="G13570" s="1">
        <v>41606.935208333336</v>
      </c>
      <c r="H13570" t="s">
        <v>3912</v>
      </c>
    </row>
    <row r="13571" spans="1:8" x14ac:dyDescent="0.25">
      <c r="A13571">
        <v>13583</v>
      </c>
      <c r="B13571">
        <v>2949</v>
      </c>
      <c r="C13571">
        <v>0</v>
      </c>
      <c r="E13571" t="s">
        <v>5152</v>
      </c>
      <c r="F13571">
        <v>0</v>
      </c>
      <c r="G13571" s="1">
        <v>41606.935949074075</v>
      </c>
      <c r="H13571" t="s">
        <v>3913</v>
      </c>
    </row>
    <row r="13572" spans="1:8" x14ac:dyDescent="0.25">
      <c r="A13572">
        <v>13584</v>
      </c>
      <c r="B13572">
        <v>2949</v>
      </c>
      <c r="C13572">
        <v>0</v>
      </c>
      <c r="E13572" t="s">
        <v>5152</v>
      </c>
      <c r="F13572">
        <v>0</v>
      </c>
      <c r="G13572" s="1">
        <v>41606.936122685183</v>
      </c>
      <c r="H13572" t="s">
        <v>3913</v>
      </c>
    </row>
    <row r="13573" spans="1:8" x14ac:dyDescent="0.25">
      <c r="A13573">
        <v>13585</v>
      </c>
      <c r="B13573">
        <v>2949</v>
      </c>
      <c r="C13573">
        <v>23</v>
      </c>
      <c r="D13573" t="s">
        <v>3072</v>
      </c>
      <c r="E13573" t="s">
        <v>5153</v>
      </c>
      <c r="F13573">
        <v>64</v>
      </c>
      <c r="G13573" s="1">
        <v>41606.936342592591</v>
      </c>
      <c r="H13573" t="s">
        <v>3913</v>
      </c>
    </row>
    <row r="13574" spans="1:8" x14ac:dyDescent="0.25">
      <c r="A13574">
        <v>13586</v>
      </c>
      <c r="B13574">
        <v>2949</v>
      </c>
      <c r="C13574">
        <v>5</v>
      </c>
      <c r="D13574" t="s">
        <v>3099</v>
      </c>
      <c r="E13574" t="s">
        <v>5153</v>
      </c>
      <c r="F13574">
        <v>68</v>
      </c>
      <c r="G13574" s="1">
        <v>41606.936388888891</v>
      </c>
      <c r="H13574" t="s">
        <v>3913</v>
      </c>
    </row>
    <row r="13575" spans="1:8" x14ac:dyDescent="0.25">
      <c r="A13575">
        <v>13587</v>
      </c>
      <c r="B13575">
        <v>2949</v>
      </c>
      <c r="C13575">
        <v>11</v>
      </c>
      <c r="D13575" t="s">
        <v>3079</v>
      </c>
      <c r="E13575" t="s">
        <v>5153</v>
      </c>
      <c r="F13575">
        <v>60</v>
      </c>
      <c r="G13575" s="1">
        <v>41606.93645833333</v>
      </c>
      <c r="H13575" t="s">
        <v>3913</v>
      </c>
    </row>
    <row r="13576" spans="1:8" x14ac:dyDescent="0.25">
      <c r="A13576">
        <v>13588</v>
      </c>
      <c r="B13576">
        <v>2949</v>
      </c>
      <c r="C13576">
        <v>43</v>
      </c>
      <c r="D13576" t="s">
        <v>3045</v>
      </c>
      <c r="E13576" t="s">
        <v>5153</v>
      </c>
      <c r="F13576">
        <v>97</v>
      </c>
      <c r="G13576" s="1">
        <v>41606.93650462963</v>
      </c>
      <c r="H13576" t="s">
        <v>3913</v>
      </c>
    </row>
    <row r="13577" spans="1:8" x14ac:dyDescent="0.25">
      <c r="A13577">
        <v>13589</v>
      </c>
      <c r="B13577">
        <v>2949</v>
      </c>
      <c r="C13577">
        <v>41</v>
      </c>
      <c r="D13577" t="s">
        <v>3056</v>
      </c>
      <c r="E13577" t="s">
        <v>5153</v>
      </c>
      <c r="F13577">
        <v>96</v>
      </c>
      <c r="G13577" s="1">
        <v>41606.936527777776</v>
      </c>
      <c r="H13577" t="s">
        <v>3913</v>
      </c>
    </row>
    <row r="13578" spans="1:8" x14ac:dyDescent="0.25">
      <c r="A13578">
        <v>13590</v>
      </c>
      <c r="B13578">
        <v>2949</v>
      </c>
      <c r="C13578">
        <v>35</v>
      </c>
      <c r="D13578" t="s">
        <v>3049</v>
      </c>
      <c r="E13578" t="s">
        <v>5153</v>
      </c>
      <c r="F13578">
        <v>89</v>
      </c>
      <c r="G13578" s="1">
        <v>41606.936562499999</v>
      </c>
      <c r="H13578" t="s">
        <v>3913</v>
      </c>
    </row>
    <row r="13579" spans="1:8" x14ac:dyDescent="0.25">
      <c r="A13579">
        <v>13591</v>
      </c>
      <c r="B13579">
        <v>2949</v>
      </c>
      <c r="C13579">
        <v>0</v>
      </c>
      <c r="E13579" t="s">
        <v>5151</v>
      </c>
      <c r="F13579">
        <v>0</v>
      </c>
      <c r="G13579" s="1">
        <v>41606.936585648145</v>
      </c>
      <c r="H13579" t="s">
        <v>3913</v>
      </c>
    </row>
    <row r="13580" spans="1:8" x14ac:dyDescent="0.25">
      <c r="A13580">
        <v>13592</v>
      </c>
      <c r="B13580">
        <v>2949</v>
      </c>
      <c r="C13580">
        <v>43</v>
      </c>
      <c r="D13580" t="s">
        <v>3045</v>
      </c>
      <c r="E13580" t="s">
        <v>5154</v>
      </c>
      <c r="F13580">
        <v>0</v>
      </c>
      <c r="G13580" s="1">
        <v>41606.936608796299</v>
      </c>
      <c r="H13580" t="s">
        <v>3913</v>
      </c>
    </row>
    <row r="13581" spans="1:8" x14ac:dyDescent="0.25">
      <c r="A13581">
        <v>13593</v>
      </c>
      <c r="B13581">
        <v>2949</v>
      </c>
      <c r="C13581">
        <v>43</v>
      </c>
      <c r="D13581" t="s">
        <v>3045</v>
      </c>
      <c r="E13581" t="s">
        <v>3852</v>
      </c>
      <c r="F13581">
        <v>0</v>
      </c>
      <c r="G13581" s="1">
        <v>41606.936643518522</v>
      </c>
      <c r="H13581" t="s">
        <v>3913</v>
      </c>
    </row>
    <row r="13582" spans="1:8" x14ac:dyDescent="0.25">
      <c r="A13582">
        <v>13594</v>
      </c>
      <c r="B13582">
        <v>2968</v>
      </c>
      <c r="C13582">
        <v>15</v>
      </c>
      <c r="D13582" t="s">
        <v>3076</v>
      </c>
      <c r="E13582" t="s">
        <v>5153</v>
      </c>
      <c r="F13582">
        <v>61</v>
      </c>
      <c r="G13582" s="1">
        <v>41606.937314814815</v>
      </c>
      <c r="H13582" t="s">
        <v>3912</v>
      </c>
    </row>
    <row r="13583" spans="1:8" x14ac:dyDescent="0.25">
      <c r="A13583">
        <v>13595</v>
      </c>
      <c r="B13583">
        <v>2968</v>
      </c>
      <c r="C13583">
        <v>35</v>
      </c>
      <c r="D13583" t="s">
        <v>3049</v>
      </c>
      <c r="E13583" t="s">
        <v>5153</v>
      </c>
      <c r="F13583">
        <v>89</v>
      </c>
      <c r="G13583" s="1">
        <v>41606.937858796293</v>
      </c>
      <c r="H13583" t="s">
        <v>3912</v>
      </c>
    </row>
    <row r="13584" spans="1:8" x14ac:dyDescent="0.25">
      <c r="A13584">
        <v>13596</v>
      </c>
      <c r="B13584">
        <v>2968</v>
      </c>
      <c r="C13584">
        <v>27</v>
      </c>
      <c r="D13584" t="s">
        <v>3090</v>
      </c>
      <c r="E13584" t="s">
        <v>5153</v>
      </c>
      <c r="F13584">
        <v>82</v>
      </c>
      <c r="G13584" s="1">
        <v>41606.938067129631</v>
      </c>
      <c r="H13584" t="s">
        <v>3912</v>
      </c>
    </row>
    <row r="13585" spans="1:8" x14ac:dyDescent="0.25">
      <c r="A13585">
        <v>13597</v>
      </c>
      <c r="B13585">
        <v>2968</v>
      </c>
      <c r="C13585">
        <v>5</v>
      </c>
      <c r="D13585" t="s">
        <v>3099</v>
      </c>
      <c r="E13585" t="s">
        <v>5153</v>
      </c>
      <c r="F13585">
        <v>68</v>
      </c>
      <c r="G13585" s="1">
        <v>41606.938252314816</v>
      </c>
      <c r="H13585" t="s">
        <v>3912</v>
      </c>
    </row>
    <row r="13586" spans="1:8" x14ac:dyDescent="0.25">
      <c r="A13586">
        <v>13598</v>
      </c>
      <c r="B13586">
        <v>2968</v>
      </c>
      <c r="C13586">
        <v>24</v>
      </c>
      <c r="D13586" t="s">
        <v>3067</v>
      </c>
      <c r="E13586" t="s">
        <v>5153</v>
      </c>
      <c r="F13586">
        <v>70</v>
      </c>
      <c r="G13586" s="1">
        <v>41606.938587962963</v>
      </c>
      <c r="H13586" t="s">
        <v>3912</v>
      </c>
    </row>
    <row r="13587" spans="1:8" x14ac:dyDescent="0.25">
      <c r="A13587">
        <v>13599</v>
      </c>
      <c r="B13587">
        <v>2968</v>
      </c>
      <c r="C13587">
        <v>41</v>
      </c>
      <c r="D13587" t="s">
        <v>3056</v>
      </c>
      <c r="E13587" t="s">
        <v>5153</v>
      </c>
      <c r="F13587">
        <v>96</v>
      </c>
      <c r="G13587" s="1">
        <v>41606.939432870371</v>
      </c>
      <c r="H13587" t="s">
        <v>3912</v>
      </c>
    </row>
    <row r="13588" spans="1:8" x14ac:dyDescent="0.25">
      <c r="A13588">
        <v>13600</v>
      </c>
      <c r="B13588">
        <v>2968</v>
      </c>
      <c r="C13588">
        <v>0</v>
      </c>
      <c r="E13588" t="s">
        <v>5151</v>
      </c>
      <c r="F13588">
        <v>0</v>
      </c>
      <c r="G13588" s="1">
        <v>41606.939629629633</v>
      </c>
      <c r="H13588" t="s">
        <v>3912</v>
      </c>
    </row>
    <row r="13589" spans="1:8" x14ac:dyDescent="0.25">
      <c r="A13589">
        <v>13601</v>
      </c>
      <c r="B13589">
        <v>2949</v>
      </c>
      <c r="C13589">
        <v>23</v>
      </c>
      <c r="D13589" t="s">
        <v>3072</v>
      </c>
      <c r="E13589" t="s">
        <v>5154</v>
      </c>
      <c r="F13589">
        <v>0</v>
      </c>
      <c r="G13589" s="1">
        <v>41606.939675925925</v>
      </c>
      <c r="H13589" t="s">
        <v>3913</v>
      </c>
    </row>
    <row r="13590" spans="1:8" x14ac:dyDescent="0.25">
      <c r="A13590">
        <v>13602</v>
      </c>
      <c r="B13590">
        <v>2949</v>
      </c>
      <c r="C13590">
        <v>5</v>
      </c>
      <c r="D13590" t="s">
        <v>3099</v>
      </c>
      <c r="E13590" t="s">
        <v>5154</v>
      </c>
      <c r="F13590">
        <v>0</v>
      </c>
      <c r="G13590" s="1">
        <v>41606.939722222225</v>
      </c>
      <c r="H13590" t="s">
        <v>3913</v>
      </c>
    </row>
    <row r="13591" spans="1:8" x14ac:dyDescent="0.25">
      <c r="A13591">
        <v>13603</v>
      </c>
      <c r="B13591">
        <v>2949</v>
      </c>
      <c r="C13591">
        <v>41</v>
      </c>
      <c r="D13591" t="s">
        <v>3056</v>
      </c>
      <c r="E13591" t="s">
        <v>5154</v>
      </c>
      <c r="F13591">
        <v>0</v>
      </c>
      <c r="G13591" s="1">
        <v>41606.939733796295</v>
      </c>
      <c r="H13591" t="s">
        <v>3913</v>
      </c>
    </row>
    <row r="13592" spans="1:8" x14ac:dyDescent="0.25">
      <c r="A13592">
        <v>13604</v>
      </c>
      <c r="B13592">
        <v>2949</v>
      </c>
      <c r="C13592">
        <v>11</v>
      </c>
      <c r="D13592" t="s">
        <v>3079</v>
      </c>
      <c r="E13592" t="s">
        <v>5154</v>
      </c>
      <c r="F13592">
        <v>0</v>
      </c>
      <c r="G13592" s="1">
        <v>41606.939756944441</v>
      </c>
      <c r="H13592" t="s">
        <v>3913</v>
      </c>
    </row>
    <row r="13593" spans="1:8" x14ac:dyDescent="0.25">
      <c r="A13593">
        <v>13605</v>
      </c>
      <c r="B13593">
        <v>2949</v>
      </c>
      <c r="C13593">
        <v>5</v>
      </c>
      <c r="D13593" t="s">
        <v>3099</v>
      </c>
      <c r="E13593" t="s">
        <v>5154</v>
      </c>
      <c r="F13593">
        <v>0</v>
      </c>
      <c r="G13593" s="1">
        <v>41606.939791666664</v>
      </c>
      <c r="H13593" t="s">
        <v>3913</v>
      </c>
    </row>
    <row r="13594" spans="1:8" x14ac:dyDescent="0.25">
      <c r="A13594">
        <v>13606</v>
      </c>
      <c r="B13594">
        <v>2968</v>
      </c>
      <c r="C13594">
        <v>43</v>
      </c>
      <c r="D13594" t="s">
        <v>3045</v>
      </c>
      <c r="E13594" t="s">
        <v>5153</v>
      </c>
      <c r="F13594">
        <v>97</v>
      </c>
      <c r="G13594" s="1">
        <v>41606.939872685187</v>
      </c>
      <c r="H13594" t="s">
        <v>3912</v>
      </c>
    </row>
    <row r="13595" spans="1:8" x14ac:dyDescent="0.25">
      <c r="A13595">
        <v>13607</v>
      </c>
      <c r="B13595">
        <v>2968</v>
      </c>
      <c r="C13595">
        <v>38</v>
      </c>
      <c r="D13595" t="s">
        <v>3088</v>
      </c>
      <c r="E13595" t="s">
        <v>5153</v>
      </c>
      <c r="F13595">
        <v>93</v>
      </c>
      <c r="G13595" s="1">
        <v>41606.939976851849</v>
      </c>
      <c r="H13595" t="s">
        <v>3912</v>
      </c>
    </row>
    <row r="13596" spans="1:8" x14ac:dyDescent="0.25">
      <c r="A13596">
        <v>13608</v>
      </c>
      <c r="B13596">
        <v>2949</v>
      </c>
      <c r="C13596">
        <v>23</v>
      </c>
      <c r="D13596" t="s">
        <v>3072</v>
      </c>
      <c r="E13596" t="s">
        <v>5154</v>
      </c>
      <c r="F13596">
        <v>0</v>
      </c>
      <c r="G13596" s="1">
        <v>41606.940034722225</v>
      </c>
      <c r="H13596" t="s">
        <v>3913</v>
      </c>
    </row>
    <row r="13597" spans="1:8" x14ac:dyDescent="0.25">
      <c r="A13597">
        <v>13609</v>
      </c>
      <c r="B13597">
        <v>2949</v>
      </c>
      <c r="C13597">
        <v>23</v>
      </c>
      <c r="D13597" t="s">
        <v>3072</v>
      </c>
      <c r="E13597" t="s">
        <v>3852</v>
      </c>
      <c r="F13597">
        <v>0</v>
      </c>
      <c r="G13597" s="1">
        <v>41606.940081018518</v>
      </c>
      <c r="H13597" t="s">
        <v>3913</v>
      </c>
    </row>
    <row r="13598" spans="1:8" x14ac:dyDescent="0.25">
      <c r="A13598">
        <v>13610</v>
      </c>
      <c r="B13598">
        <v>2968</v>
      </c>
      <c r="C13598">
        <v>23</v>
      </c>
      <c r="D13598" t="s">
        <v>3072</v>
      </c>
      <c r="E13598" t="s">
        <v>5153</v>
      </c>
      <c r="F13598">
        <v>64</v>
      </c>
      <c r="G13598" s="1">
        <v>41606.940208333333</v>
      </c>
      <c r="H13598" t="s">
        <v>3912</v>
      </c>
    </row>
    <row r="13599" spans="1:8" x14ac:dyDescent="0.25">
      <c r="A13599">
        <v>13611</v>
      </c>
      <c r="B13599">
        <v>2968</v>
      </c>
      <c r="C13599">
        <v>26</v>
      </c>
      <c r="D13599" t="s">
        <v>3092</v>
      </c>
      <c r="E13599" t="s">
        <v>5153</v>
      </c>
      <c r="F13599">
        <v>80</v>
      </c>
      <c r="G13599" s="1">
        <v>41606.940416666665</v>
      </c>
      <c r="H13599" t="s">
        <v>3912</v>
      </c>
    </row>
    <row r="13600" spans="1:8" x14ac:dyDescent="0.25">
      <c r="A13600">
        <v>13612</v>
      </c>
      <c r="B13600">
        <v>2968</v>
      </c>
      <c r="C13600">
        <v>11</v>
      </c>
      <c r="D13600" t="s">
        <v>3079</v>
      </c>
      <c r="E13600" t="s">
        <v>5153</v>
      </c>
      <c r="F13600">
        <v>60</v>
      </c>
      <c r="G13600" s="1">
        <v>41606.940613425926</v>
      </c>
      <c r="H13600" t="s">
        <v>3912</v>
      </c>
    </row>
    <row r="13601" spans="1:8" x14ac:dyDescent="0.25">
      <c r="A13601">
        <v>13613</v>
      </c>
      <c r="B13601">
        <v>2968</v>
      </c>
      <c r="C13601">
        <v>18</v>
      </c>
      <c r="D13601" t="s">
        <v>3069</v>
      </c>
      <c r="E13601" t="s">
        <v>5153</v>
      </c>
      <c r="F13601">
        <v>66</v>
      </c>
      <c r="G13601" s="1">
        <v>41606.940729166665</v>
      </c>
      <c r="H13601" t="s">
        <v>3912</v>
      </c>
    </row>
    <row r="13602" spans="1:8" x14ac:dyDescent="0.25">
      <c r="A13602">
        <v>13614</v>
      </c>
      <c r="B13602">
        <v>2968</v>
      </c>
      <c r="C13602">
        <v>0</v>
      </c>
      <c r="E13602" t="s">
        <v>5151</v>
      </c>
      <c r="F13602">
        <v>0</v>
      </c>
      <c r="G13602" s="1">
        <v>41606.940925925926</v>
      </c>
      <c r="H13602" t="s">
        <v>3912</v>
      </c>
    </row>
    <row r="13603" spans="1:8" x14ac:dyDescent="0.25">
      <c r="A13603">
        <v>13615</v>
      </c>
      <c r="B13603">
        <v>2968</v>
      </c>
      <c r="C13603">
        <v>9</v>
      </c>
      <c r="D13603" t="s">
        <v>3084</v>
      </c>
      <c r="E13603" t="s">
        <v>5153</v>
      </c>
      <c r="F13603">
        <v>57</v>
      </c>
      <c r="G13603" s="1">
        <v>41606.941122685188</v>
      </c>
      <c r="H13603" t="s">
        <v>3912</v>
      </c>
    </row>
    <row r="13604" spans="1:8" x14ac:dyDescent="0.25">
      <c r="A13604">
        <v>13616</v>
      </c>
      <c r="B13604">
        <v>2968</v>
      </c>
      <c r="C13604">
        <v>3</v>
      </c>
      <c r="D13604" t="s">
        <v>3097</v>
      </c>
      <c r="E13604" t="s">
        <v>5153</v>
      </c>
      <c r="F13604">
        <v>67</v>
      </c>
      <c r="G13604" s="1">
        <v>41606.94122685185</v>
      </c>
      <c r="H13604" t="s">
        <v>3912</v>
      </c>
    </row>
    <row r="13605" spans="1:8" x14ac:dyDescent="0.25">
      <c r="A13605">
        <v>13617</v>
      </c>
      <c r="B13605">
        <v>2968</v>
      </c>
      <c r="C13605">
        <v>4</v>
      </c>
      <c r="D13605" t="s">
        <v>3108</v>
      </c>
      <c r="E13605" t="s">
        <v>5153</v>
      </c>
      <c r="F13605">
        <v>1</v>
      </c>
      <c r="G13605" s="1">
        <v>41606.941354166665</v>
      </c>
      <c r="H13605" t="s">
        <v>3912</v>
      </c>
    </row>
    <row r="13606" spans="1:8" x14ac:dyDescent="0.25">
      <c r="A13606">
        <v>13618</v>
      </c>
      <c r="B13606">
        <v>2968</v>
      </c>
      <c r="C13606">
        <v>12</v>
      </c>
      <c r="D13606" t="s">
        <v>3082</v>
      </c>
      <c r="E13606" t="s">
        <v>5153</v>
      </c>
      <c r="F13606">
        <v>2</v>
      </c>
      <c r="G13606" s="1">
        <v>41606.941458333335</v>
      </c>
      <c r="H13606" t="s">
        <v>3912</v>
      </c>
    </row>
    <row r="13607" spans="1:8" x14ac:dyDescent="0.25">
      <c r="A13607">
        <v>13619</v>
      </c>
      <c r="B13607">
        <v>2968</v>
      </c>
      <c r="C13607">
        <v>10</v>
      </c>
      <c r="D13607" t="s">
        <v>3059</v>
      </c>
      <c r="E13607" t="s">
        <v>5153</v>
      </c>
      <c r="F13607">
        <v>74</v>
      </c>
      <c r="G13607" s="1">
        <v>41606.94153935185</v>
      </c>
      <c r="H13607" t="s">
        <v>3912</v>
      </c>
    </row>
    <row r="13608" spans="1:8" x14ac:dyDescent="0.25">
      <c r="A13608">
        <v>13620</v>
      </c>
      <c r="B13608">
        <v>2968</v>
      </c>
      <c r="C13608">
        <v>37</v>
      </c>
      <c r="D13608" t="s">
        <v>3041</v>
      </c>
      <c r="E13608" t="s">
        <v>5153</v>
      </c>
      <c r="F13608">
        <v>92</v>
      </c>
      <c r="G13608" s="1">
        <v>41606.941631944443</v>
      </c>
      <c r="H13608" t="s">
        <v>3912</v>
      </c>
    </row>
    <row r="13609" spans="1:8" x14ac:dyDescent="0.25">
      <c r="A13609">
        <v>13621</v>
      </c>
      <c r="B13609">
        <v>2968</v>
      </c>
      <c r="C13609">
        <v>0</v>
      </c>
      <c r="E13609" t="s">
        <v>5151</v>
      </c>
      <c r="F13609">
        <v>0</v>
      </c>
      <c r="G13609" s="1">
        <v>41606.941817129627</v>
      </c>
      <c r="H13609" t="s">
        <v>3912</v>
      </c>
    </row>
    <row r="13610" spans="1:8" x14ac:dyDescent="0.25">
      <c r="A13610">
        <v>13622</v>
      </c>
      <c r="B13610">
        <v>2969</v>
      </c>
      <c r="C13610">
        <v>0</v>
      </c>
      <c r="E13610" t="s">
        <v>5152</v>
      </c>
      <c r="F13610">
        <v>0</v>
      </c>
      <c r="G13610" s="1">
        <v>41606.945185185185</v>
      </c>
      <c r="H13610" t="s">
        <v>3911</v>
      </c>
    </row>
    <row r="13611" spans="1:8" x14ac:dyDescent="0.25">
      <c r="A13611">
        <v>13623</v>
      </c>
      <c r="B13611">
        <v>2969</v>
      </c>
      <c r="C13611">
        <v>10</v>
      </c>
      <c r="D13611" t="s">
        <v>3059</v>
      </c>
      <c r="E13611" t="s">
        <v>5153</v>
      </c>
      <c r="F13611">
        <v>74</v>
      </c>
      <c r="G13611" s="1">
        <v>41606.946180555555</v>
      </c>
      <c r="H13611" t="s">
        <v>3911</v>
      </c>
    </row>
    <row r="13612" spans="1:8" x14ac:dyDescent="0.25">
      <c r="A13612">
        <v>13624</v>
      </c>
      <c r="B13612">
        <v>2970</v>
      </c>
      <c r="C13612">
        <v>0</v>
      </c>
      <c r="E13612" t="s">
        <v>5152</v>
      </c>
      <c r="F13612">
        <v>0</v>
      </c>
      <c r="G13612" s="1">
        <v>41606.953113425923</v>
      </c>
      <c r="H13612" t="s">
        <v>3909</v>
      </c>
    </row>
    <row r="13613" spans="1:8" x14ac:dyDescent="0.25">
      <c r="A13613">
        <v>13625</v>
      </c>
      <c r="B13613">
        <v>2970</v>
      </c>
      <c r="C13613">
        <v>5</v>
      </c>
      <c r="D13613" t="s">
        <v>3099</v>
      </c>
      <c r="E13613" t="s">
        <v>5153</v>
      </c>
      <c r="F13613">
        <v>68</v>
      </c>
      <c r="G13613" s="1">
        <v>41606.954814814817</v>
      </c>
      <c r="H13613" t="s">
        <v>3909</v>
      </c>
    </row>
    <row r="13614" spans="1:8" x14ac:dyDescent="0.25">
      <c r="A13614">
        <v>13626</v>
      </c>
      <c r="B13614">
        <v>2967</v>
      </c>
      <c r="C13614">
        <v>0</v>
      </c>
      <c r="E13614" t="s">
        <v>5151</v>
      </c>
      <c r="F13614">
        <v>0</v>
      </c>
      <c r="G13614" s="1">
        <v>41606.955081018517</v>
      </c>
      <c r="H13614" t="s">
        <v>3910</v>
      </c>
    </row>
    <row r="13615" spans="1:8" x14ac:dyDescent="0.25">
      <c r="A13615">
        <v>13627</v>
      </c>
      <c r="B13615">
        <v>2970</v>
      </c>
      <c r="C13615">
        <v>9</v>
      </c>
      <c r="D13615" t="s">
        <v>3084</v>
      </c>
      <c r="E13615" t="s">
        <v>5153</v>
      </c>
      <c r="F13615">
        <v>57</v>
      </c>
      <c r="G13615" s="1">
        <v>41606.956458333334</v>
      </c>
      <c r="H13615" t="s">
        <v>3909</v>
      </c>
    </row>
    <row r="13616" spans="1:8" x14ac:dyDescent="0.25">
      <c r="A13616">
        <v>13628</v>
      </c>
      <c r="B13616">
        <v>2970</v>
      </c>
      <c r="C13616">
        <v>35</v>
      </c>
      <c r="D13616" t="s">
        <v>3049</v>
      </c>
      <c r="E13616" t="s">
        <v>5153</v>
      </c>
      <c r="F13616">
        <v>89</v>
      </c>
      <c r="G13616" s="1">
        <v>41606.958032407405</v>
      </c>
      <c r="H13616" t="s">
        <v>3909</v>
      </c>
    </row>
    <row r="13617" spans="1:8" x14ac:dyDescent="0.25">
      <c r="A13617">
        <v>13629</v>
      </c>
      <c r="B13617">
        <v>2970</v>
      </c>
      <c r="C13617">
        <v>8</v>
      </c>
      <c r="D13617" t="s">
        <v>3065</v>
      </c>
      <c r="E13617" t="s">
        <v>5153</v>
      </c>
      <c r="F13617">
        <v>71</v>
      </c>
      <c r="G13617" s="1">
        <v>41606.958472222221</v>
      </c>
      <c r="H13617" t="s">
        <v>3909</v>
      </c>
    </row>
    <row r="13618" spans="1:8" x14ac:dyDescent="0.25">
      <c r="A13618">
        <v>13630</v>
      </c>
      <c r="B13618">
        <v>2970</v>
      </c>
      <c r="C13618">
        <v>4</v>
      </c>
      <c r="D13618" t="s">
        <v>3108</v>
      </c>
      <c r="E13618" t="s">
        <v>5153</v>
      </c>
      <c r="F13618">
        <v>1</v>
      </c>
      <c r="G13618" s="1">
        <v>41606.959652777776</v>
      </c>
      <c r="H13618" t="s">
        <v>3909</v>
      </c>
    </row>
    <row r="13619" spans="1:8" x14ac:dyDescent="0.25">
      <c r="A13619">
        <v>13631</v>
      </c>
      <c r="B13619">
        <v>2970</v>
      </c>
      <c r="C13619">
        <v>37</v>
      </c>
      <c r="D13619" t="s">
        <v>3041</v>
      </c>
      <c r="E13619" t="s">
        <v>5153</v>
      </c>
      <c r="F13619">
        <v>92</v>
      </c>
      <c r="G13619" s="1">
        <v>41606.95994212963</v>
      </c>
      <c r="H13619" t="s">
        <v>3909</v>
      </c>
    </row>
    <row r="13620" spans="1:8" x14ac:dyDescent="0.25">
      <c r="A13620">
        <v>13632</v>
      </c>
      <c r="B13620">
        <v>2970</v>
      </c>
      <c r="C13620">
        <v>0</v>
      </c>
      <c r="E13620" t="s">
        <v>5151</v>
      </c>
      <c r="F13620">
        <v>0</v>
      </c>
      <c r="G13620" s="1">
        <v>41606.96056712963</v>
      </c>
      <c r="H13620" t="s">
        <v>3909</v>
      </c>
    </row>
    <row r="13621" spans="1:8" x14ac:dyDescent="0.25">
      <c r="A13621">
        <v>13633</v>
      </c>
      <c r="B13621">
        <v>2970</v>
      </c>
      <c r="C13621">
        <v>15</v>
      </c>
      <c r="D13621" t="s">
        <v>3076</v>
      </c>
      <c r="E13621" t="s">
        <v>5153</v>
      </c>
      <c r="F13621">
        <v>61</v>
      </c>
      <c r="G13621" s="1">
        <v>41606.960949074077</v>
      </c>
      <c r="H13621" t="s">
        <v>3909</v>
      </c>
    </row>
    <row r="13622" spans="1:8" x14ac:dyDescent="0.25">
      <c r="A13622">
        <v>13634</v>
      </c>
      <c r="B13622">
        <v>2970</v>
      </c>
      <c r="C13622">
        <v>38</v>
      </c>
      <c r="D13622" t="s">
        <v>3088</v>
      </c>
      <c r="E13622" t="s">
        <v>5153</v>
      </c>
      <c r="F13622">
        <v>93</v>
      </c>
      <c r="G13622" s="1">
        <v>41606.961238425924</v>
      </c>
      <c r="H13622" t="s">
        <v>3909</v>
      </c>
    </row>
    <row r="13623" spans="1:8" x14ac:dyDescent="0.25">
      <c r="A13623">
        <v>13635</v>
      </c>
      <c r="B13623">
        <v>2971</v>
      </c>
      <c r="C13623">
        <v>0</v>
      </c>
      <c r="E13623" t="s">
        <v>5152</v>
      </c>
      <c r="F13623">
        <v>0</v>
      </c>
      <c r="G13623" s="1">
        <v>41606.961504629631</v>
      </c>
      <c r="H13623" t="s">
        <v>3908</v>
      </c>
    </row>
    <row r="13624" spans="1:8" x14ac:dyDescent="0.25">
      <c r="A13624">
        <v>13636</v>
      </c>
      <c r="B13624">
        <v>2970</v>
      </c>
      <c r="C13624">
        <v>7</v>
      </c>
      <c r="D13624" t="s">
        <v>3105</v>
      </c>
      <c r="E13624" t="s">
        <v>5153</v>
      </c>
      <c r="F13624">
        <v>69</v>
      </c>
      <c r="G13624" s="1">
        <v>41606.961504629631</v>
      </c>
      <c r="H13624" t="s">
        <v>3909</v>
      </c>
    </row>
    <row r="13625" spans="1:8" x14ac:dyDescent="0.25">
      <c r="A13625">
        <v>13637</v>
      </c>
      <c r="B13625">
        <v>2970</v>
      </c>
      <c r="C13625">
        <v>41</v>
      </c>
      <c r="D13625" t="s">
        <v>3056</v>
      </c>
      <c r="E13625" t="s">
        <v>5153</v>
      </c>
      <c r="F13625">
        <v>96</v>
      </c>
      <c r="G13625" s="1">
        <v>41606.961747685185</v>
      </c>
      <c r="H13625" t="s">
        <v>3909</v>
      </c>
    </row>
    <row r="13626" spans="1:8" x14ac:dyDescent="0.25">
      <c r="A13626">
        <v>13638</v>
      </c>
      <c r="B13626">
        <v>2971</v>
      </c>
      <c r="C13626">
        <v>4</v>
      </c>
      <c r="D13626" t="s">
        <v>3108</v>
      </c>
      <c r="E13626" t="s">
        <v>5153</v>
      </c>
      <c r="F13626">
        <v>1</v>
      </c>
      <c r="G13626" s="1">
        <v>41606.962951388887</v>
      </c>
      <c r="H13626" t="s">
        <v>3908</v>
      </c>
    </row>
    <row r="13627" spans="1:8" x14ac:dyDescent="0.25">
      <c r="A13627">
        <v>13639</v>
      </c>
      <c r="B13627">
        <v>2971</v>
      </c>
      <c r="C13627">
        <v>8</v>
      </c>
      <c r="D13627" t="s">
        <v>3065</v>
      </c>
      <c r="E13627" t="s">
        <v>5153</v>
      </c>
      <c r="F13627">
        <v>71</v>
      </c>
      <c r="G13627" s="1">
        <v>41606.963506944441</v>
      </c>
      <c r="H13627" t="s">
        <v>3908</v>
      </c>
    </row>
    <row r="13628" spans="1:8" x14ac:dyDescent="0.25">
      <c r="A13628">
        <v>13640</v>
      </c>
      <c r="B13628">
        <v>2971</v>
      </c>
      <c r="C13628">
        <v>3</v>
      </c>
      <c r="D13628" t="s">
        <v>3097</v>
      </c>
      <c r="E13628" t="s">
        <v>5153</v>
      </c>
      <c r="F13628">
        <v>67</v>
      </c>
      <c r="G13628" s="1">
        <v>41606.963842592595</v>
      </c>
      <c r="H13628" t="s">
        <v>3908</v>
      </c>
    </row>
    <row r="13629" spans="1:8" x14ac:dyDescent="0.25">
      <c r="A13629">
        <v>13641</v>
      </c>
      <c r="B13629">
        <v>2970</v>
      </c>
      <c r="C13629">
        <v>24</v>
      </c>
      <c r="D13629" t="s">
        <v>3067</v>
      </c>
      <c r="E13629" t="s">
        <v>5153</v>
      </c>
      <c r="F13629">
        <v>70</v>
      </c>
      <c r="G13629" s="1">
        <v>41606.963854166665</v>
      </c>
      <c r="H13629" t="s">
        <v>3909</v>
      </c>
    </row>
    <row r="13630" spans="1:8" x14ac:dyDescent="0.25">
      <c r="A13630">
        <v>13642</v>
      </c>
      <c r="B13630">
        <v>2970</v>
      </c>
      <c r="C13630">
        <v>23</v>
      </c>
      <c r="D13630" t="s">
        <v>3072</v>
      </c>
      <c r="E13630" t="s">
        <v>5153</v>
      </c>
      <c r="F13630">
        <v>64</v>
      </c>
      <c r="G13630" s="1">
        <v>41606.963958333334</v>
      </c>
      <c r="H13630" t="s">
        <v>3909</v>
      </c>
    </row>
    <row r="13631" spans="1:8" x14ac:dyDescent="0.25">
      <c r="A13631">
        <v>13643</v>
      </c>
      <c r="B13631">
        <v>2971</v>
      </c>
      <c r="C13631">
        <v>5</v>
      </c>
      <c r="D13631" t="s">
        <v>3099</v>
      </c>
      <c r="E13631" t="s">
        <v>5153</v>
      </c>
      <c r="F13631">
        <v>68</v>
      </c>
      <c r="G13631" s="1">
        <v>41606.964004629626</v>
      </c>
      <c r="H13631" t="s">
        <v>3908</v>
      </c>
    </row>
    <row r="13632" spans="1:8" x14ac:dyDescent="0.25">
      <c r="A13632">
        <v>13644</v>
      </c>
      <c r="B13632">
        <v>2971</v>
      </c>
      <c r="C13632">
        <v>38</v>
      </c>
      <c r="D13632" t="s">
        <v>3088</v>
      </c>
      <c r="E13632" t="s">
        <v>5153</v>
      </c>
      <c r="F13632">
        <v>93</v>
      </c>
      <c r="G13632" s="1">
        <v>41606.964131944442</v>
      </c>
      <c r="H13632" t="s">
        <v>3908</v>
      </c>
    </row>
    <row r="13633" spans="1:8" x14ac:dyDescent="0.25">
      <c r="A13633">
        <v>13645</v>
      </c>
      <c r="B13633">
        <v>2970</v>
      </c>
      <c r="C13633">
        <v>0</v>
      </c>
      <c r="E13633" t="s">
        <v>5151</v>
      </c>
      <c r="F13633">
        <v>0</v>
      </c>
      <c r="G13633" s="1">
        <v>41606.964131944442</v>
      </c>
      <c r="H13633" t="s">
        <v>3909</v>
      </c>
    </row>
    <row r="13634" spans="1:8" x14ac:dyDescent="0.25">
      <c r="A13634">
        <v>13646</v>
      </c>
      <c r="B13634">
        <v>2971</v>
      </c>
      <c r="C13634">
        <v>12</v>
      </c>
      <c r="D13634" t="s">
        <v>3082</v>
      </c>
      <c r="E13634" t="s">
        <v>5153</v>
      </c>
      <c r="F13634">
        <v>2</v>
      </c>
      <c r="G13634" s="1">
        <v>41606.96435185185</v>
      </c>
      <c r="H13634" t="s">
        <v>3908</v>
      </c>
    </row>
    <row r="13635" spans="1:8" x14ac:dyDescent="0.25">
      <c r="A13635">
        <v>13647</v>
      </c>
      <c r="B13635">
        <v>2971</v>
      </c>
      <c r="C13635">
        <v>0</v>
      </c>
      <c r="E13635" t="s">
        <v>5151</v>
      </c>
      <c r="F13635">
        <v>0</v>
      </c>
      <c r="G13635" s="1">
        <v>41606.964444444442</v>
      </c>
      <c r="H13635" t="s">
        <v>3908</v>
      </c>
    </row>
    <row r="13636" spans="1:8" x14ac:dyDescent="0.25">
      <c r="A13636">
        <v>13648</v>
      </c>
      <c r="B13636">
        <v>2970</v>
      </c>
      <c r="C13636">
        <v>19</v>
      </c>
      <c r="D13636" t="s">
        <v>3063</v>
      </c>
      <c r="E13636" t="s">
        <v>5153</v>
      </c>
      <c r="F13636">
        <v>72</v>
      </c>
      <c r="G13636" s="1">
        <v>41606.964537037034</v>
      </c>
      <c r="H13636" t="s">
        <v>3909</v>
      </c>
    </row>
    <row r="13637" spans="1:8" x14ac:dyDescent="0.25">
      <c r="A13637">
        <v>13649</v>
      </c>
      <c r="B13637">
        <v>2970</v>
      </c>
      <c r="C13637">
        <v>12</v>
      </c>
      <c r="D13637" t="s">
        <v>3082</v>
      </c>
      <c r="E13637" t="s">
        <v>5153</v>
      </c>
      <c r="F13637">
        <v>2</v>
      </c>
      <c r="G13637" s="1">
        <v>41606.96465277778</v>
      </c>
      <c r="H13637" t="s">
        <v>3909</v>
      </c>
    </row>
    <row r="13638" spans="1:8" x14ac:dyDescent="0.25">
      <c r="A13638">
        <v>13650</v>
      </c>
      <c r="B13638">
        <v>2970</v>
      </c>
      <c r="C13638">
        <v>10</v>
      </c>
      <c r="D13638" t="s">
        <v>3059</v>
      </c>
      <c r="E13638" t="s">
        <v>5153</v>
      </c>
      <c r="F13638">
        <v>74</v>
      </c>
      <c r="G13638" s="1">
        <v>41606.964791666665</v>
      </c>
      <c r="H13638" t="s">
        <v>3909</v>
      </c>
    </row>
    <row r="13639" spans="1:8" x14ac:dyDescent="0.25">
      <c r="A13639">
        <v>13651</v>
      </c>
      <c r="B13639">
        <v>2970</v>
      </c>
      <c r="C13639">
        <v>12</v>
      </c>
      <c r="D13639" t="s">
        <v>3082</v>
      </c>
      <c r="E13639" t="s">
        <v>5153</v>
      </c>
      <c r="F13639">
        <v>2</v>
      </c>
      <c r="G13639" s="1">
        <v>41606.964953703704</v>
      </c>
      <c r="H13639" t="s">
        <v>3909</v>
      </c>
    </row>
    <row r="13640" spans="1:8" x14ac:dyDescent="0.25">
      <c r="A13640">
        <v>13652</v>
      </c>
      <c r="B13640">
        <v>2970</v>
      </c>
      <c r="C13640">
        <v>0</v>
      </c>
      <c r="E13640" t="s">
        <v>5151</v>
      </c>
      <c r="F13640">
        <v>0</v>
      </c>
      <c r="G13640" s="1">
        <v>41606.965219907404</v>
      </c>
      <c r="H13640" t="s">
        <v>3909</v>
      </c>
    </row>
    <row r="13641" spans="1:8" x14ac:dyDescent="0.25">
      <c r="A13641">
        <v>13653</v>
      </c>
      <c r="B13641">
        <v>2971</v>
      </c>
      <c r="C13641">
        <v>0</v>
      </c>
      <c r="E13641" t="s">
        <v>5151</v>
      </c>
      <c r="F13641">
        <v>0</v>
      </c>
      <c r="G13641" s="1">
        <v>41606.965856481482</v>
      </c>
      <c r="H13641" t="s">
        <v>3908</v>
      </c>
    </row>
    <row r="13642" spans="1:8" x14ac:dyDescent="0.25">
      <c r="A13642">
        <v>13654</v>
      </c>
      <c r="B13642">
        <v>2972</v>
      </c>
      <c r="C13642">
        <v>0</v>
      </c>
      <c r="E13642" t="s">
        <v>5152</v>
      </c>
      <c r="F13642">
        <v>0</v>
      </c>
      <c r="G13642" s="1">
        <v>41606.983182870368</v>
      </c>
      <c r="H13642" t="s">
        <v>3907</v>
      </c>
    </row>
    <row r="13643" spans="1:8" x14ac:dyDescent="0.25">
      <c r="A13643">
        <v>13655</v>
      </c>
      <c r="B13643">
        <v>2972</v>
      </c>
      <c r="C13643">
        <v>12</v>
      </c>
      <c r="D13643" t="s">
        <v>3082</v>
      </c>
      <c r="E13643" t="s">
        <v>5153</v>
      </c>
      <c r="F13643">
        <v>2</v>
      </c>
      <c r="G13643" s="1">
        <v>41606.984050925923</v>
      </c>
      <c r="H13643" t="s">
        <v>3907</v>
      </c>
    </row>
    <row r="13644" spans="1:8" x14ac:dyDescent="0.25">
      <c r="A13644">
        <v>13656</v>
      </c>
      <c r="B13644">
        <v>2972</v>
      </c>
      <c r="C13644">
        <v>9</v>
      </c>
      <c r="D13644" t="s">
        <v>3084</v>
      </c>
      <c r="E13644" t="s">
        <v>5153</v>
      </c>
      <c r="F13644">
        <v>57</v>
      </c>
      <c r="G13644" s="1">
        <v>41606.984409722223</v>
      </c>
      <c r="H13644" t="s">
        <v>3907</v>
      </c>
    </row>
    <row r="13645" spans="1:8" x14ac:dyDescent="0.25">
      <c r="A13645">
        <v>13657</v>
      </c>
      <c r="B13645">
        <v>2972</v>
      </c>
      <c r="C13645">
        <v>19</v>
      </c>
      <c r="D13645" t="s">
        <v>3063</v>
      </c>
      <c r="E13645" t="s">
        <v>5153</v>
      </c>
      <c r="F13645">
        <v>72</v>
      </c>
      <c r="G13645" s="1">
        <v>41606.984548611108</v>
      </c>
      <c r="H13645" t="s">
        <v>3907</v>
      </c>
    </row>
    <row r="13646" spans="1:8" x14ac:dyDescent="0.25">
      <c r="A13646">
        <v>13658</v>
      </c>
      <c r="B13646">
        <v>2972</v>
      </c>
      <c r="C13646">
        <v>3</v>
      </c>
      <c r="D13646" t="s">
        <v>3097</v>
      </c>
      <c r="E13646" t="s">
        <v>5153</v>
      </c>
      <c r="F13646">
        <v>67</v>
      </c>
      <c r="G13646" s="1">
        <v>41606.984733796293</v>
      </c>
      <c r="H13646" t="s">
        <v>3907</v>
      </c>
    </row>
    <row r="13647" spans="1:8" x14ac:dyDescent="0.25">
      <c r="A13647">
        <v>13659</v>
      </c>
      <c r="B13647">
        <v>2972</v>
      </c>
      <c r="C13647">
        <v>43</v>
      </c>
      <c r="D13647" t="s">
        <v>3045</v>
      </c>
      <c r="E13647" t="s">
        <v>5153</v>
      </c>
      <c r="F13647">
        <v>97</v>
      </c>
      <c r="G13647" s="1">
        <v>41606.984907407408</v>
      </c>
      <c r="H13647" t="s">
        <v>3907</v>
      </c>
    </row>
    <row r="13648" spans="1:8" x14ac:dyDescent="0.25">
      <c r="A13648">
        <v>13660</v>
      </c>
      <c r="B13648">
        <v>2972</v>
      </c>
      <c r="C13648">
        <v>23</v>
      </c>
      <c r="D13648" t="s">
        <v>3072</v>
      </c>
      <c r="E13648" t="s">
        <v>5153</v>
      </c>
      <c r="F13648">
        <v>64</v>
      </c>
      <c r="G13648" s="1">
        <v>41606.98505787037</v>
      </c>
      <c r="H13648" t="s">
        <v>3907</v>
      </c>
    </row>
    <row r="13649" spans="1:8" x14ac:dyDescent="0.25">
      <c r="A13649">
        <v>13661</v>
      </c>
      <c r="B13649">
        <v>2972</v>
      </c>
      <c r="C13649">
        <v>0</v>
      </c>
      <c r="E13649" t="s">
        <v>5151</v>
      </c>
      <c r="F13649">
        <v>0</v>
      </c>
      <c r="G13649" s="1">
        <v>41606.985185185185</v>
      </c>
      <c r="H13649" t="s">
        <v>3907</v>
      </c>
    </row>
    <row r="13650" spans="1:8" x14ac:dyDescent="0.25">
      <c r="A13650">
        <v>13662</v>
      </c>
      <c r="B13650">
        <v>1979</v>
      </c>
      <c r="C13650">
        <v>0</v>
      </c>
      <c r="E13650" t="s">
        <v>5151</v>
      </c>
      <c r="F13650">
        <v>0</v>
      </c>
      <c r="G13650" s="1">
        <v>41606.989050925928</v>
      </c>
      <c r="H13650" t="s">
        <v>3906</v>
      </c>
    </row>
    <row r="13651" spans="1:8" x14ac:dyDescent="0.25">
      <c r="A13651">
        <v>13663</v>
      </c>
      <c r="B13651">
        <v>1979</v>
      </c>
      <c r="C13651">
        <v>37</v>
      </c>
      <c r="D13651" t="s">
        <v>3041</v>
      </c>
      <c r="E13651" t="s">
        <v>5153</v>
      </c>
      <c r="F13651">
        <v>92</v>
      </c>
      <c r="G13651" s="1">
        <v>41606.989444444444</v>
      </c>
      <c r="H13651" t="s">
        <v>3906</v>
      </c>
    </row>
    <row r="13652" spans="1:8" x14ac:dyDescent="0.25">
      <c r="A13652">
        <v>13664</v>
      </c>
      <c r="B13652">
        <v>1979</v>
      </c>
      <c r="C13652">
        <v>8</v>
      </c>
      <c r="D13652" t="s">
        <v>3065</v>
      </c>
      <c r="E13652" t="s">
        <v>5154</v>
      </c>
      <c r="F13652">
        <v>0</v>
      </c>
      <c r="G13652" s="1">
        <v>41606.98951388889</v>
      </c>
      <c r="H13652" t="s">
        <v>3906</v>
      </c>
    </row>
    <row r="13653" spans="1:8" x14ac:dyDescent="0.25">
      <c r="A13653">
        <v>13665</v>
      </c>
      <c r="B13653">
        <v>1979</v>
      </c>
      <c r="C13653">
        <v>8</v>
      </c>
      <c r="D13653" t="s">
        <v>3065</v>
      </c>
      <c r="E13653" t="s">
        <v>5154</v>
      </c>
      <c r="F13653">
        <v>0</v>
      </c>
      <c r="G13653" s="1">
        <v>41606.989548611113</v>
      </c>
      <c r="H13653" t="s">
        <v>3906</v>
      </c>
    </row>
    <row r="13654" spans="1:8" x14ac:dyDescent="0.25">
      <c r="A13654">
        <v>13666</v>
      </c>
      <c r="B13654">
        <v>1979</v>
      </c>
      <c r="C13654">
        <v>10</v>
      </c>
      <c r="D13654" t="s">
        <v>3059</v>
      </c>
      <c r="E13654" t="s">
        <v>5154</v>
      </c>
      <c r="F13654">
        <v>0</v>
      </c>
      <c r="G13654" s="1">
        <v>41606.990555555552</v>
      </c>
      <c r="H13654" t="s">
        <v>3906</v>
      </c>
    </row>
    <row r="13655" spans="1:8" x14ac:dyDescent="0.25">
      <c r="A13655">
        <v>13667</v>
      </c>
      <c r="B13655">
        <v>2973</v>
      </c>
      <c r="C13655">
        <v>0</v>
      </c>
      <c r="E13655" t="s">
        <v>5152</v>
      </c>
      <c r="F13655">
        <v>0</v>
      </c>
      <c r="G13655" s="1">
        <v>41606.992766203701</v>
      </c>
      <c r="H13655" t="s">
        <v>3905</v>
      </c>
    </row>
    <row r="13656" spans="1:8" x14ac:dyDescent="0.25">
      <c r="A13656">
        <v>13668</v>
      </c>
      <c r="B13656">
        <v>2973</v>
      </c>
      <c r="C13656">
        <v>3</v>
      </c>
      <c r="D13656" t="s">
        <v>3097</v>
      </c>
      <c r="E13656" t="s">
        <v>5153</v>
      </c>
      <c r="F13656">
        <v>67</v>
      </c>
      <c r="G13656" s="1">
        <v>41606.993333333332</v>
      </c>
      <c r="H13656" t="s">
        <v>3905</v>
      </c>
    </row>
    <row r="13657" spans="1:8" x14ac:dyDescent="0.25">
      <c r="A13657">
        <v>13669</v>
      </c>
      <c r="B13657">
        <v>2973</v>
      </c>
      <c r="C13657">
        <v>4</v>
      </c>
      <c r="D13657" t="s">
        <v>3108</v>
      </c>
      <c r="E13657" t="s">
        <v>5153</v>
      </c>
      <c r="F13657">
        <v>1</v>
      </c>
      <c r="G13657" s="1">
        <v>41607.000243055554</v>
      </c>
      <c r="H13657" t="s">
        <v>3905</v>
      </c>
    </row>
    <row r="13658" spans="1:8" x14ac:dyDescent="0.25">
      <c r="A13658">
        <v>13670</v>
      </c>
      <c r="B13658">
        <v>2973</v>
      </c>
      <c r="C13658">
        <v>11</v>
      </c>
      <c r="D13658" t="s">
        <v>3079</v>
      </c>
      <c r="E13658" t="s">
        <v>5153</v>
      </c>
      <c r="F13658">
        <v>60</v>
      </c>
      <c r="G13658" s="1">
        <v>41607.000787037039</v>
      </c>
      <c r="H13658" t="s">
        <v>3905</v>
      </c>
    </row>
    <row r="13659" spans="1:8" x14ac:dyDescent="0.25">
      <c r="A13659">
        <v>13671</v>
      </c>
      <c r="B13659">
        <v>2973</v>
      </c>
      <c r="C13659">
        <v>8</v>
      </c>
      <c r="D13659" t="s">
        <v>3065</v>
      </c>
      <c r="E13659" t="s">
        <v>5153</v>
      </c>
      <c r="F13659">
        <v>71</v>
      </c>
      <c r="G13659" s="1">
        <v>41607.001111111109</v>
      </c>
      <c r="H13659" t="s">
        <v>3905</v>
      </c>
    </row>
    <row r="13660" spans="1:8" x14ac:dyDescent="0.25">
      <c r="A13660">
        <v>13672</v>
      </c>
      <c r="B13660">
        <v>2973</v>
      </c>
      <c r="C13660">
        <v>9</v>
      </c>
      <c r="D13660" t="s">
        <v>3084</v>
      </c>
      <c r="E13660" t="s">
        <v>5153</v>
      </c>
      <c r="F13660">
        <v>57</v>
      </c>
      <c r="G13660" s="1">
        <v>41607.001550925925</v>
      </c>
      <c r="H13660" t="s">
        <v>3905</v>
      </c>
    </row>
    <row r="13661" spans="1:8" x14ac:dyDescent="0.25">
      <c r="A13661">
        <v>13673</v>
      </c>
      <c r="B13661">
        <v>2973</v>
      </c>
      <c r="C13661">
        <v>15</v>
      </c>
      <c r="D13661" t="s">
        <v>3076</v>
      </c>
      <c r="E13661" t="s">
        <v>5153</v>
      </c>
      <c r="F13661">
        <v>61</v>
      </c>
      <c r="G13661" s="1">
        <v>41607.001921296294</v>
      </c>
      <c r="H13661" t="s">
        <v>3905</v>
      </c>
    </row>
    <row r="13662" spans="1:8" x14ac:dyDescent="0.25">
      <c r="A13662">
        <v>13674</v>
      </c>
      <c r="B13662">
        <v>2973</v>
      </c>
      <c r="C13662">
        <v>0</v>
      </c>
      <c r="E13662" t="s">
        <v>5151</v>
      </c>
      <c r="F13662">
        <v>0</v>
      </c>
      <c r="G13662" s="1">
        <v>41607.002303240741</v>
      </c>
      <c r="H13662" t="s">
        <v>3905</v>
      </c>
    </row>
    <row r="13663" spans="1:8" x14ac:dyDescent="0.25">
      <c r="A13663">
        <v>13675</v>
      </c>
      <c r="B13663">
        <v>2973</v>
      </c>
      <c r="C13663">
        <v>26</v>
      </c>
      <c r="D13663" t="s">
        <v>3092</v>
      </c>
      <c r="E13663" t="s">
        <v>5153</v>
      </c>
      <c r="F13663">
        <v>80</v>
      </c>
      <c r="G13663" s="1">
        <v>41607.002592592595</v>
      </c>
      <c r="H13663" t="s">
        <v>3905</v>
      </c>
    </row>
    <row r="13664" spans="1:8" x14ac:dyDescent="0.25">
      <c r="A13664">
        <v>13676</v>
      </c>
      <c r="B13664">
        <v>2973</v>
      </c>
      <c r="C13664">
        <v>25</v>
      </c>
      <c r="D13664" t="s">
        <v>3061</v>
      </c>
      <c r="E13664" t="s">
        <v>5153</v>
      </c>
      <c r="F13664">
        <v>73</v>
      </c>
      <c r="G13664" s="1">
        <v>41607.002916666665</v>
      </c>
      <c r="H13664" t="s">
        <v>3905</v>
      </c>
    </row>
    <row r="13665" spans="1:8" x14ac:dyDescent="0.25">
      <c r="A13665">
        <v>13677</v>
      </c>
      <c r="B13665">
        <v>2973</v>
      </c>
      <c r="C13665">
        <v>12</v>
      </c>
      <c r="D13665" t="s">
        <v>3082</v>
      </c>
      <c r="E13665" t="s">
        <v>5153</v>
      </c>
      <c r="F13665">
        <v>2</v>
      </c>
      <c r="G13665" s="1">
        <v>41607.003240740742</v>
      </c>
      <c r="H13665" t="s">
        <v>3905</v>
      </c>
    </row>
    <row r="13666" spans="1:8" x14ac:dyDescent="0.25">
      <c r="A13666">
        <v>13678</v>
      </c>
      <c r="B13666">
        <v>2973</v>
      </c>
      <c r="C13666">
        <v>28</v>
      </c>
      <c r="D13666" t="s">
        <v>3054</v>
      </c>
      <c r="E13666" t="s">
        <v>5153</v>
      </c>
      <c r="F13666">
        <v>81</v>
      </c>
      <c r="G13666" s="1">
        <v>41607.003634259258</v>
      </c>
      <c r="H13666" t="s">
        <v>3905</v>
      </c>
    </row>
    <row r="13667" spans="1:8" x14ac:dyDescent="0.25">
      <c r="A13667">
        <v>13679</v>
      </c>
      <c r="B13667">
        <v>2974</v>
      </c>
      <c r="C13667">
        <v>0</v>
      </c>
      <c r="E13667" t="s">
        <v>5152</v>
      </c>
      <c r="F13667">
        <v>0</v>
      </c>
      <c r="G13667" s="1">
        <v>41607.016493055555</v>
      </c>
      <c r="H13667" t="s">
        <v>3904</v>
      </c>
    </row>
    <row r="13668" spans="1:8" x14ac:dyDescent="0.25">
      <c r="A13668">
        <v>13680</v>
      </c>
      <c r="B13668">
        <v>2975</v>
      </c>
      <c r="C13668">
        <v>0</v>
      </c>
      <c r="E13668" t="s">
        <v>5152</v>
      </c>
      <c r="F13668">
        <v>0</v>
      </c>
      <c r="G13668" s="1">
        <v>41607.017372685186</v>
      </c>
      <c r="H13668" t="s">
        <v>3904</v>
      </c>
    </row>
    <row r="13669" spans="1:8" x14ac:dyDescent="0.25">
      <c r="A13669">
        <v>13681</v>
      </c>
      <c r="B13669">
        <v>2632</v>
      </c>
      <c r="C13669">
        <v>0</v>
      </c>
      <c r="E13669" t="s">
        <v>5151</v>
      </c>
      <c r="F13669">
        <v>0</v>
      </c>
      <c r="G13669" s="1">
        <v>41607.033912037034</v>
      </c>
      <c r="H13669" t="s">
        <v>3903</v>
      </c>
    </row>
    <row r="13670" spans="1:8" x14ac:dyDescent="0.25">
      <c r="A13670">
        <v>13682</v>
      </c>
      <c r="B13670">
        <v>2976</v>
      </c>
      <c r="C13670">
        <v>0</v>
      </c>
      <c r="E13670" t="s">
        <v>5152</v>
      </c>
      <c r="F13670">
        <v>0</v>
      </c>
      <c r="G13670" s="1">
        <v>41607.058576388888</v>
      </c>
      <c r="H13670" t="s">
        <v>3901</v>
      </c>
    </row>
    <row r="13671" spans="1:8" x14ac:dyDescent="0.25">
      <c r="A13671">
        <v>13683</v>
      </c>
      <c r="B13671">
        <v>2976</v>
      </c>
      <c r="C13671">
        <v>0</v>
      </c>
      <c r="E13671" t="s">
        <v>3902</v>
      </c>
      <c r="F13671">
        <v>0</v>
      </c>
      <c r="G13671" s="1">
        <v>41607.059039351851</v>
      </c>
      <c r="H13671" t="s">
        <v>3901</v>
      </c>
    </row>
    <row r="13672" spans="1:8" x14ac:dyDescent="0.25">
      <c r="A13672">
        <v>13684</v>
      </c>
      <c r="B13672">
        <v>2976</v>
      </c>
      <c r="C13672">
        <v>0</v>
      </c>
      <c r="E13672" t="s">
        <v>5152</v>
      </c>
      <c r="F13672">
        <v>0</v>
      </c>
      <c r="G13672" s="1">
        <v>41607.059120370373</v>
      </c>
      <c r="H13672" t="s">
        <v>3901</v>
      </c>
    </row>
    <row r="13673" spans="1:8" x14ac:dyDescent="0.25">
      <c r="A13673">
        <v>13685</v>
      </c>
      <c r="B13673">
        <v>2976</v>
      </c>
      <c r="C13673">
        <v>0</v>
      </c>
      <c r="E13673" t="s">
        <v>5152</v>
      </c>
      <c r="F13673">
        <v>0</v>
      </c>
      <c r="G13673" s="1">
        <v>41607.059131944443</v>
      </c>
      <c r="H13673" t="s">
        <v>3901</v>
      </c>
    </row>
    <row r="13674" spans="1:8" x14ac:dyDescent="0.25">
      <c r="A13674">
        <v>13686</v>
      </c>
      <c r="B13674">
        <v>2976</v>
      </c>
      <c r="C13674">
        <v>0</v>
      </c>
      <c r="E13674" t="s">
        <v>5152</v>
      </c>
      <c r="F13674">
        <v>0</v>
      </c>
      <c r="G13674" s="1">
        <v>41607.059618055559</v>
      </c>
      <c r="H13674" t="s">
        <v>3901</v>
      </c>
    </row>
    <row r="13675" spans="1:8" x14ac:dyDescent="0.25">
      <c r="A13675">
        <v>13687</v>
      </c>
      <c r="B13675">
        <v>2976</v>
      </c>
      <c r="C13675">
        <v>0</v>
      </c>
      <c r="E13675" t="s">
        <v>5152</v>
      </c>
      <c r="F13675">
        <v>0</v>
      </c>
      <c r="G13675" s="1">
        <v>41607.05982638889</v>
      </c>
      <c r="H13675" t="s">
        <v>3901</v>
      </c>
    </row>
    <row r="13676" spans="1:8" x14ac:dyDescent="0.25">
      <c r="A13676">
        <v>13688</v>
      </c>
      <c r="B13676">
        <v>2976</v>
      </c>
      <c r="C13676">
        <v>35</v>
      </c>
      <c r="D13676" t="s">
        <v>3049</v>
      </c>
      <c r="E13676" t="s">
        <v>5153</v>
      </c>
      <c r="F13676">
        <v>89</v>
      </c>
      <c r="G13676" s="1">
        <v>41607.060798611114</v>
      </c>
      <c r="H13676" t="s">
        <v>3901</v>
      </c>
    </row>
    <row r="13677" spans="1:8" x14ac:dyDescent="0.25">
      <c r="A13677">
        <v>13689</v>
      </c>
      <c r="B13677">
        <v>2976</v>
      </c>
      <c r="C13677">
        <v>8</v>
      </c>
      <c r="D13677" t="s">
        <v>3065</v>
      </c>
      <c r="E13677" t="s">
        <v>5153</v>
      </c>
      <c r="F13677">
        <v>71</v>
      </c>
      <c r="G13677" s="1">
        <v>41607.0628125</v>
      </c>
      <c r="H13677" t="s">
        <v>3901</v>
      </c>
    </row>
    <row r="13678" spans="1:8" x14ac:dyDescent="0.25">
      <c r="A13678">
        <v>13690</v>
      </c>
      <c r="B13678">
        <v>2976</v>
      </c>
      <c r="C13678">
        <v>0</v>
      </c>
      <c r="E13678" t="s">
        <v>5151</v>
      </c>
      <c r="F13678">
        <v>0</v>
      </c>
      <c r="G13678" s="1">
        <v>41607.065555555557</v>
      </c>
      <c r="H13678" t="s">
        <v>3901</v>
      </c>
    </row>
    <row r="13679" spans="1:8" x14ac:dyDescent="0.25">
      <c r="A13679">
        <v>13691</v>
      </c>
      <c r="B13679">
        <v>2976</v>
      </c>
      <c r="C13679">
        <v>24</v>
      </c>
      <c r="D13679" t="s">
        <v>3067</v>
      </c>
      <c r="E13679" t="s">
        <v>5153</v>
      </c>
      <c r="F13679">
        <v>70</v>
      </c>
      <c r="G13679" s="1">
        <v>41607.06585648148</v>
      </c>
      <c r="H13679" t="s">
        <v>3901</v>
      </c>
    </row>
    <row r="13680" spans="1:8" x14ac:dyDescent="0.25">
      <c r="A13680">
        <v>13692</v>
      </c>
      <c r="B13680">
        <v>2976</v>
      </c>
      <c r="C13680">
        <v>10</v>
      </c>
      <c r="D13680" t="s">
        <v>3059</v>
      </c>
      <c r="E13680" t="s">
        <v>5153</v>
      </c>
      <c r="F13680">
        <v>74</v>
      </c>
      <c r="G13680" s="1">
        <v>41607.066446759258</v>
      </c>
      <c r="H13680" t="s">
        <v>3901</v>
      </c>
    </row>
    <row r="13681" spans="1:8" x14ac:dyDescent="0.25">
      <c r="A13681">
        <v>13693</v>
      </c>
      <c r="B13681">
        <v>2976</v>
      </c>
      <c r="C13681">
        <v>43</v>
      </c>
      <c r="D13681" t="s">
        <v>3045</v>
      </c>
      <c r="E13681" t="s">
        <v>5153</v>
      </c>
      <c r="F13681">
        <v>97</v>
      </c>
      <c r="G13681" s="1">
        <v>41607.066666666666</v>
      </c>
      <c r="H13681" t="s">
        <v>3901</v>
      </c>
    </row>
    <row r="13682" spans="1:8" x14ac:dyDescent="0.25">
      <c r="A13682">
        <v>13694</v>
      </c>
      <c r="B13682">
        <v>2976</v>
      </c>
      <c r="C13682">
        <v>7</v>
      </c>
      <c r="D13682" t="s">
        <v>3105</v>
      </c>
      <c r="E13682" t="s">
        <v>5153</v>
      </c>
      <c r="F13682">
        <v>69</v>
      </c>
      <c r="G13682" s="1">
        <v>41607.066886574074</v>
      </c>
      <c r="H13682" t="s">
        <v>3901</v>
      </c>
    </row>
    <row r="13683" spans="1:8" x14ac:dyDescent="0.25">
      <c r="A13683">
        <v>13695</v>
      </c>
      <c r="B13683">
        <v>2976</v>
      </c>
      <c r="C13683">
        <v>1</v>
      </c>
      <c r="D13683" t="s">
        <v>3103</v>
      </c>
      <c r="E13683" t="s">
        <v>5153</v>
      </c>
      <c r="F13683">
        <v>5</v>
      </c>
      <c r="G13683" s="1">
        <v>41607.067164351851</v>
      </c>
      <c r="H13683" t="s">
        <v>3901</v>
      </c>
    </row>
    <row r="13684" spans="1:8" x14ac:dyDescent="0.25">
      <c r="A13684">
        <v>13696</v>
      </c>
      <c r="B13684">
        <v>2976</v>
      </c>
      <c r="C13684">
        <v>28</v>
      </c>
      <c r="D13684" t="s">
        <v>3054</v>
      </c>
      <c r="E13684" t="s">
        <v>5153</v>
      </c>
      <c r="F13684">
        <v>81</v>
      </c>
      <c r="G13684" s="1">
        <v>41607.067499999997</v>
      </c>
      <c r="H13684" t="s">
        <v>3901</v>
      </c>
    </row>
    <row r="13685" spans="1:8" x14ac:dyDescent="0.25">
      <c r="A13685">
        <v>13697</v>
      </c>
      <c r="B13685">
        <v>2976</v>
      </c>
      <c r="C13685">
        <v>0</v>
      </c>
      <c r="E13685" t="s">
        <v>5151</v>
      </c>
      <c r="F13685">
        <v>0</v>
      </c>
      <c r="G13685" s="1">
        <v>41607.067800925928</v>
      </c>
      <c r="H13685" t="s">
        <v>3901</v>
      </c>
    </row>
    <row r="13686" spans="1:8" x14ac:dyDescent="0.25">
      <c r="A13686">
        <v>13698</v>
      </c>
      <c r="B13686">
        <v>2976</v>
      </c>
      <c r="C13686">
        <v>0</v>
      </c>
      <c r="E13686" t="s">
        <v>5151</v>
      </c>
      <c r="F13686">
        <v>0</v>
      </c>
      <c r="G13686" s="1">
        <v>41607.06890046296</v>
      </c>
      <c r="H13686" t="s">
        <v>3901</v>
      </c>
    </row>
    <row r="13687" spans="1:8" x14ac:dyDescent="0.25">
      <c r="A13687">
        <v>13699</v>
      </c>
      <c r="B13687">
        <v>2976</v>
      </c>
      <c r="C13687">
        <v>12</v>
      </c>
      <c r="D13687" t="s">
        <v>3082</v>
      </c>
      <c r="E13687" t="s">
        <v>5153</v>
      </c>
      <c r="F13687">
        <v>2</v>
      </c>
      <c r="G13687" s="1">
        <v>41607.069097222222</v>
      </c>
      <c r="H13687" t="s">
        <v>3901</v>
      </c>
    </row>
    <row r="13688" spans="1:8" x14ac:dyDescent="0.25">
      <c r="A13688">
        <v>13700</v>
      </c>
      <c r="B13688">
        <v>2976</v>
      </c>
      <c r="C13688">
        <v>3</v>
      </c>
      <c r="D13688" t="s">
        <v>3097</v>
      </c>
      <c r="E13688" t="s">
        <v>5153</v>
      </c>
      <c r="F13688">
        <v>67</v>
      </c>
      <c r="G13688" s="1">
        <v>41607.069282407407</v>
      </c>
      <c r="H13688" t="s">
        <v>3901</v>
      </c>
    </row>
    <row r="13689" spans="1:8" x14ac:dyDescent="0.25">
      <c r="A13689">
        <v>13701</v>
      </c>
      <c r="B13689">
        <v>2976</v>
      </c>
      <c r="C13689">
        <v>41</v>
      </c>
      <c r="D13689" t="s">
        <v>3056</v>
      </c>
      <c r="E13689" t="s">
        <v>5153</v>
      </c>
      <c r="F13689">
        <v>96</v>
      </c>
      <c r="G13689" s="1">
        <v>41607.069560185184</v>
      </c>
      <c r="H13689" t="s">
        <v>3901</v>
      </c>
    </row>
    <row r="13690" spans="1:8" x14ac:dyDescent="0.25">
      <c r="A13690">
        <v>13702</v>
      </c>
      <c r="B13690">
        <v>2976</v>
      </c>
      <c r="C13690">
        <v>38</v>
      </c>
      <c r="D13690" t="s">
        <v>3088</v>
      </c>
      <c r="E13690" t="s">
        <v>5153</v>
      </c>
      <c r="F13690">
        <v>93</v>
      </c>
      <c r="G13690" s="1">
        <v>41607.069803240738</v>
      </c>
      <c r="H13690" t="s">
        <v>3901</v>
      </c>
    </row>
    <row r="13691" spans="1:8" x14ac:dyDescent="0.25">
      <c r="A13691">
        <v>13703</v>
      </c>
      <c r="B13691">
        <v>2976</v>
      </c>
      <c r="C13691">
        <v>9</v>
      </c>
      <c r="D13691" t="s">
        <v>3084</v>
      </c>
      <c r="E13691" t="s">
        <v>5153</v>
      </c>
      <c r="F13691">
        <v>57</v>
      </c>
      <c r="G13691" s="1">
        <v>41607.070127314815</v>
      </c>
      <c r="H13691" t="s">
        <v>3901</v>
      </c>
    </row>
    <row r="13692" spans="1:8" x14ac:dyDescent="0.25">
      <c r="A13692">
        <v>13704</v>
      </c>
      <c r="B13692">
        <v>2976</v>
      </c>
      <c r="C13692">
        <v>5</v>
      </c>
      <c r="D13692" t="s">
        <v>3099</v>
      </c>
      <c r="E13692" t="s">
        <v>5153</v>
      </c>
      <c r="F13692">
        <v>68</v>
      </c>
      <c r="G13692" s="1">
        <v>41607.070324074077</v>
      </c>
      <c r="H13692" t="s">
        <v>3901</v>
      </c>
    </row>
    <row r="13693" spans="1:8" x14ac:dyDescent="0.25">
      <c r="A13693">
        <v>13705</v>
      </c>
      <c r="B13693">
        <v>2976</v>
      </c>
      <c r="C13693">
        <v>0</v>
      </c>
      <c r="E13693" t="s">
        <v>5151</v>
      </c>
      <c r="F13693">
        <v>0</v>
      </c>
      <c r="G13693" s="1">
        <v>41607.070706018516</v>
      </c>
      <c r="H13693" t="s">
        <v>3901</v>
      </c>
    </row>
    <row r="13694" spans="1:8" x14ac:dyDescent="0.25">
      <c r="A13694">
        <v>13706</v>
      </c>
      <c r="B13694">
        <v>0</v>
      </c>
      <c r="C13694">
        <v>38</v>
      </c>
      <c r="D13694" t="s">
        <v>3088</v>
      </c>
      <c r="E13694" t="s">
        <v>3845</v>
      </c>
      <c r="F13694">
        <v>602</v>
      </c>
      <c r="G13694" s="1">
        <v>41607.070925925924</v>
      </c>
      <c r="H13694" t="s">
        <v>3901</v>
      </c>
    </row>
    <row r="13695" spans="1:8" x14ac:dyDescent="0.25">
      <c r="A13695">
        <v>13707</v>
      </c>
      <c r="B13695">
        <v>2892</v>
      </c>
      <c r="C13695">
        <v>0</v>
      </c>
      <c r="E13695" t="s">
        <v>5151</v>
      </c>
      <c r="F13695">
        <v>0</v>
      </c>
      <c r="G13695" s="1">
        <v>41607.099594907406</v>
      </c>
      <c r="H13695" t="s">
        <v>3900</v>
      </c>
    </row>
    <row r="13696" spans="1:8" x14ac:dyDescent="0.25">
      <c r="A13696">
        <v>13708</v>
      </c>
      <c r="B13696">
        <v>2956</v>
      </c>
      <c r="C13696">
        <v>0</v>
      </c>
      <c r="E13696" t="s">
        <v>5151</v>
      </c>
      <c r="F13696">
        <v>0</v>
      </c>
      <c r="G13696" s="1">
        <v>41607.359571759262</v>
      </c>
      <c r="H13696" t="s">
        <v>3874</v>
      </c>
    </row>
    <row r="13697" spans="1:8" x14ac:dyDescent="0.25">
      <c r="A13697">
        <v>13709</v>
      </c>
      <c r="B13697">
        <v>2956</v>
      </c>
      <c r="C13697">
        <v>10</v>
      </c>
      <c r="D13697" t="s">
        <v>3059</v>
      </c>
      <c r="E13697" t="s">
        <v>5154</v>
      </c>
      <c r="F13697">
        <v>0</v>
      </c>
      <c r="G13697" s="1">
        <v>41607.359699074077</v>
      </c>
      <c r="H13697" t="s">
        <v>3874</v>
      </c>
    </row>
    <row r="13698" spans="1:8" x14ac:dyDescent="0.25">
      <c r="A13698">
        <v>13710</v>
      </c>
      <c r="B13698">
        <v>2956</v>
      </c>
      <c r="C13698">
        <v>10</v>
      </c>
      <c r="D13698" t="s">
        <v>3059</v>
      </c>
      <c r="E13698" t="s">
        <v>3852</v>
      </c>
      <c r="F13698">
        <v>0</v>
      </c>
      <c r="G13698" s="1">
        <v>41607.359722222223</v>
      </c>
      <c r="H13698" t="s">
        <v>3874</v>
      </c>
    </row>
    <row r="13699" spans="1:8" x14ac:dyDescent="0.25">
      <c r="A13699">
        <v>13711</v>
      </c>
      <c r="B13699">
        <v>2956</v>
      </c>
      <c r="C13699">
        <v>43</v>
      </c>
      <c r="D13699" t="s">
        <v>3045</v>
      </c>
      <c r="E13699" t="s">
        <v>5154</v>
      </c>
      <c r="F13699">
        <v>0</v>
      </c>
      <c r="G13699" s="1">
        <v>41607.359884259262</v>
      </c>
      <c r="H13699" t="s">
        <v>3874</v>
      </c>
    </row>
    <row r="13700" spans="1:8" x14ac:dyDescent="0.25">
      <c r="A13700">
        <v>13712</v>
      </c>
      <c r="B13700">
        <v>2956</v>
      </c>
      <c r="C13700">
        <v>43</v>
      </c>
      <c r="D13700" t="s">
        <v>3045</v>
      </c>
      <c r="E13700" t="s">
        <v>3852</v>
      </c>
      <c r="F13700">
        <v>0</v>
      </c>
      <c r="G13700" s="1">
        <v>41607.359895833331</v>
      </c>
      <c r="H13700" t="s">
        <v>3874</v>
      </c>
    </row>
    <row r="13701" spans="1:8" x14ac:dyDescent="0.25">
      <c r="A13701">
        <v>13713</v>
      </c>
      <c r="B13701">
        <v>2956</v>
      </c>
      <c r="C13701">
        <v>3</v>
      </c>
      <c r="D13701" t="s">
        <v>3097</v>
      </c>
      <c r="E13701" t="s">
        <v>5154</v>
      </c>
      <c r="F13701">
        <v>0</v>
      </c>
      <c r="G13701" s="1">
        <v>41607.359953703701</v>
      </c>
      <c r="H13701" t="s">
        <v>3874</v>
      </c>
    </row>
    <row r="13702" spans="1:8" x14ac:dyDescent="0.25">
      <c r="A13702">
        <v>13714</v>
      </c>
      <c r="B13702">
        <v>2956</v>
      </c>
      <c r="C13702">
        <v>3</v>
      </c>
      <c r="D13702" t="s">
        <v>3097</v>
      </c>
      <c r="E13702" t="s">
        <v>3852</v>
      </c>
      <c r="F13702">
        <v>0</v>
      </c>
      <c r="G13702" s="1">
        <v>41607.359965277778</v>
      </c>
      <c r="H13702" t="s">
        <v>3874</v>
      </c>
    </row>
    <row r="13703" spans="1:8" x14ac:dyDescent="0.25">
      <c r="A13703">
        <v>13715</v>
      </c>
      <c r="B13703">
        <v>2956</v>
      </c>
      <c r="C13703">
        <v>18</v>
      </c>
      <c r="D13703" t="s">
        <v>3069</v>
      </c>
      <c r="E13703" t="s">
        <v>5154</v>
      </c>
      <c r="F13703">
        <v>0</v>
      </c>
      <c r="G13703" s="1">
        <v>41607.360034722224</v>
      </c>
      <c r="H13703" t="s">
        <v>3874</v>
      </c>
    </row>
    <row r="13704" spans="1:8" x14ac:dyDescent="0.25">
      <c r="A13704">
        <v>13716</v>
      </c>
      <c r="B13704">
        <v>2956</v>
      </c>
      <c r="C13704">
        <v>18</v>
      </c>
      <c r="D13704" t="s">
        <v>3069</v>
      </c>
      <c r="E13704" t="s">
        <v>3852</v>
      </c>
      <c r="F13704">
        <v>0</v>
      </c>
      <c r="G13704" s="1">
        <v>41607.360092592593</v>
      </c>
      <c r="H13704" t="s">
        <v>3874</v>
      </c>
    </row>
    <row r="13705" spans="1:8" x14ac:dyDescent="0.25">
      <c r="A13705">
        <v>13717</v>
      </c>
      <c r="B13705">
        <v>2956</v>
      </c>
      <c r="C13705">
        <v>10</v>
      </c>
      <c r="D13705" t="s">
        <v>3059</v>
      </c>
      <c r="E13705" t="s">
        <v>5154</v>
      </c>
      <c r="F13705">
        <v>0</v>
      </c>
      <c r="G13705" s="1">
        <v>41607.360219907408</v>
      </c>
      <c r="H13705" t="s">
        <v>3874</v>
      </c>
    </row>
    <row r="13706" spans="1:8" x14ac:dyDescent="0.25">
      <c r="A13706">
        <v>13718</v>
      </c>
      <c r="B13706">
        <v>2956</v>
      </c>
      <c r="C13706">
        <v>10</v>
      </c>
      <c r="D13706" t="s">
        <v>3059</v>
      </c>
      <c r="E13706" t="s">
        <v>3852</v>
      </c>
      <c r="F13706">
        <v>0</v>
      </c>
      <c r="G13706" s="1">
        <v>41607.360243055555</v>
      </c>
      <c r="H13706" t="s">
        <v>3874</v>
      </c>
    </row>
    <row r="13707" spans="1:8" x14ac:dyDescent="0.25">
      <c r="A13707">
        <v>13719</v>
      </c>
      <c r="B13707">
        <v>2956</v>
      </c>
      <c r="C13707">
        <v>10</v>
      </c>
      <c r="D13707" t="s">
        <v>3059</v>
      </c>
      <c r="E13707" t="s">
        <v>3852</v>
      </c>
      <c r="F13707">
        <v>0</v>
      </c>
      <c r="G13707" s="1">
        <v>41607.36078703704</v>
      </c>
      <c r="H13707" t="s">
        <v>3874</v>
      </c>
    </row>
    <row r="13708" spans="1:8" x14ac:dyDescent="0.25">
      <c r="A13708">
        <v>13720</v>
      </c>
      <c r="B13708">
        <v>1</v>
      </c>
      <c r="C13708">
        <v>0</v>
      </c>
      <c r="E13708" t="s">
        <v>5151</v>
      </c>
      <c r="F13708">
        <v>0</v>
      </c>
      <c r="G13708" s="1">
        <v>41607.362013888887</v>
      </c>
      <c r="H13708" t="s">
        <v>3874</v>
      </c>
    </row>
    <row r="13709" spans="1:8" x14ac:dyDescent="0.25">
      <c r="A13709">
        <v>13721</v>
      </c>
      <c r="B13709">
        <v>1</v>
      </c>
      <c r="C13709">
        <v>10</v>
      </c>
      <c r="D13709" t="s">
        <v>3059</v>
      </c>
      <c r="E13709" t="s">
        <v>5154</v>
      </c>
      <c r="F13709">
        <v>0</v>
      </c>
      <c r="G13709" s="1">
        <v>41607.362210648149</v>
      </c>
      <c r="H13709" t="s">
        <v>3874</v>
      </c>
    </row>
    <row r="13710" spans="1:8" x14ac:dyDescent="0.25">
      <c r="A13710">
        <v>13722</v>
      </c>
      <c r="B13710">
        <v>1</v>
      </c>
      <c r="C13710">
        <v>10</v>
      </c>
      <c r="D13710" t="s">
        <v>3059</v>
      </c>
      <c r="E13710" t="s">
        <v>3852</v>
      </c>
      <c r="F13710">
        <v>0</v>
      </c>
      <c r="G13710" s="1">
        <v>41607.362245370372</v>
      </c>
      <c r="H13710" t="s">
        <v>3874</v>
      </c>
    </row>
    <row r="13711" spans="1:8" x14ac:dyDescent="0.25">
      <c r="A13711">
        <v>13723</v>
      </c>
      <c r="B13711">
        <v>1</v>
      </c>
      <c r="C13711">
        <v>0</v>
      </c>
      <c r="E13711" t="s">
        <v>5151</v>
      </c>
      <c r="F13711">
        <v>0</v>
      </c>
      <c r="G13711" s="1">
        <v>41607.362800925926</v>
      </c>
      <c r="H13711" t="s">
        <v>3874</v>
      </c>
    </row>
    <row r="13712" spans="1:8" x14ac:dyDescent="0.25">
      <c r="A13712">
        <v>13724</v>
      </c>
      <c r="B13712">
        <v>1</v>
      </c>
      <c r="C13712">
        <v>26</v>
      </c>
      <c r="D13712" t="s">
        <v>3092</v>
      </c>
      <c r="E13712" t="s">
        <v>5154</v>
      </c>
      <c r="F13712">
        <v>0</v>
      </c>
      <c r="G13712" s="1">
        <v>41607.362905092596</v>
      </c>
      <c r="H13712" t="s">
        <v>3874</v>
      </c>
    </row>
    <row r="13713" spans="1:8" x14ac:dyDescent="0.25">
      <c r="A13713">
        <v>13725</v>
      </c>
      <c r="B13713">
        <v>2956</v>
      </c>
      <c r="C13713">
        <v>10</v>
      </c>
      <c r="D13713" t="s">
        <v>3059</v>
      </c>
      <c r="E13713" t="s">
        <v>3852</v>
      </c>
      <c r="F13713">
        <v>0</v>
      </c>
      <c r="G13713" s="1">
        <v>41607.362905092596</v>
      </c>
      <c r="H13713" t="s">
        <v>3874</v>
      </c>
    </row>
    <row r="13714" spans="1:8" x14ac:dyDescent="0.25">
      <c r="A13714">
        <v>13726</v>
      </c>
      <c r="B13714">
        <v>1</v>
      </c>
      <c r="C13714">
        <v>10</v>
      </c>
      <c r="D13714" t="s">
        <v>3059</v>
      </c>
      <c r="E13714" t="s">
        <v>5154</v>
      </c>
      <c r="F13714">
        <v>0</v>
      </c>
      <c r="G13714" s="1">
        <v>41607.362916666665</v>
      </c>
      <c r="H13714" t="s">
        <v>3874</v>
      </c>
    </row>
    <row r="13715" spans="1:8" x14ac:dyDescent="0.25">
      <c r="A13715">
        <v>13727</v>
      </c>
      <c r="B13715">
        <v>2949</v>
      </c>
      <c r="C13715">
        <v>23</v>
      </c>
      <c r="D13715" t="s">
        <v>3072</v>
      </c>
      <c r="E13715" t="s">
        <v>5154</v>
      </c>
      <c r="F13715">
        <v>0</v>
      </c>
      <c r="G13715" s="1">
        <v>41607.362916666665</v>
      </c>
      <c r="H13715" t="s">
        <v>3874</v>
      </c>
    </row>
    <row r="13716" spans="1:8" x14ac:dyDescent="0.25">
      <c r="A13716">
        <v>13728</v>
      </c>
      <c r="B13716">
        <v>1</v>
      </c>
      <c r="C13716">
        <v>10</v>
      </c>
      <c r="D13716" t="s">
        <v>3059</v>
      </c>
      <c r="E13716" t="s">
        <v>3852</v>
      </c>
      <c r="F13716">
        <v>0</v>
      </c>
      <c r="G13716" s="1">
        <v>41607.362928240742</v>
      </c>
      <c r="H13716" t="s">
        <v>3874</v>
      </c>
    </row>
    <row r="13717" spans="1:8" x14ac:dyDescent="0.25">
      <c r="A13717">
        <v>13729</v>
      </c>
      <c r="B13717">
        <v>1</v>
      </c>
      <c r="C13717">
        <v>10</v>
      </c>
      <c r="D13717" t="s">
        <v>3059</v>
      </c>
      <c r="E13717" t="s">
        <v>3852</v>
      </c>
      <c r="F13717">
        <v>0</v>
      </c>
      <c r="G13717" s="1">
        <v>41607.362939814811</v>
      </c>
      <c r="H13717" t="s">
        <v>3874</v>
      </c>
    </row>
    <row r="13718" spans="1:8" x14ac:dyDescent="0.25">
      <c r="A13718">
        <v>13730</v>
      </c>
      <c r="B13718">
        <v>2956</v>
      </c>
      <c r="C13718">
        <v>0</v>
      </c>
      <c r="E13718" t="s">
        <v>5151</v>
      </c>
      <c r="F13718">
        <v>0</v>
      </c>
      <c r="G13718" s="1">
        <v>41607.362951388888</v>
      </c>
      <c r="H13718" t="s">
        <v>3874</v>
      </c>
    </row>
    <row r="13719" spans="1:8" x14ac:dyDescent="0.25">
      <c r="A13719">
        <v>13731</v>
      </c>
      <c r="B13719">
        <v>1</v>
      </c>
      <c r="C13719">
        <v>0</v>
      </c>
      <c r="E13719" t="s">
        <v>5151</v>
      </c>
      <c r="F13719">
        <v>0</v>
      </c>
      <c r="G13719" s="1">
        <v>41607.362986111111</v>
      </c>
      <c r="H13719" t="s">
        <v>3874</v>
      </c>
    </row>
    <row r="13720" spans="1:8" x14ac:dyDescent="0.25">
      <c r="A13720">
        <v>13732</v>
      </c>
      <c r="B13720">
        <v>2956</v>
      </c>
      <c r="C13720">
        <v>10</v>
      </c>
      <c r="D13720" t="s">
        <v>3059</v>
      </c>
      <c r="E13720" t="s">
        <v>5154</v>
      </c>
      <c r="F13720">
        <v>0</v>
      </c>
      <c r="G13720" s="1">
        <v>41607.362997685188</v>
      </c>
      <c r="H13720" t="s">
        <v>3874</v>
      </c>
    </row>
    <row r="13721" spans="1:8" x14ac:dyDescent="0.25">
      <c r="A13721">
        <v>13733</v>
      </c>
      <c r="B13721">
        <v>2956</v>
      </c>
      <c r="C13721">
        <v>10</v>
      </c>
      <c r="D13721" t="s">
        <v>3059</v>
      </c>
      <c r="E13721" t="s">
        <v>3852</v>
      </c>
      <c r="F13721">
        <v>0</v>
      </c>
      <c r="G13721" s="1">
        <v>41607.363009259258</v>
      </c>
      <c r="H13721" t="s">
        <v>3874</v>
      </c>
    </row>
    <row r="13722" spans="1:8" x14ac:dyDescent="0.25">
      <c r="A13722">
        <v>13734</v>
      </c>
      <c r="B13722">
        <v>1</v>
      </c>
      <c r="C13722">
        <v>10</v>
      </c>
      <c r="D13722" t="s">
        <v>3059</v>
      </c>
      <c r="E13722" t="s">
        <v>5154</v>
      </c>
      <c r="F13722">
        <v>0</v>
      </c>
      <c r="G13722" s="1">
        <v>41607.363055555557</v>
      </c>
      <c r="H13722" t="s">
        <v>3874</v>
      </c>
    </row>
    <row r="13723" spans="1:8" x14ac:dyDescent="0.25">
      <c r="A13723">
        <v>13735</v>
      </c>
      <c r="B13723">
        <v>1</v>
      </c>
      <c r="C13723">
        <v>10</v>
      </c>
      <c r="D13723" t="s">
        <v>3059</v>
      </c>
      <c r="E13723" t="s">
        <v>3852</v>
      </c>
      <c r="F13723">
        <v>0</v>
      </c>
      <c r="G13723" s="1">
        <v>41607.36309027778</v>
      </c>
      <c r="H13723" t="s">
        <v>3874</v>
      </c>
    </row>
    <row r="13724" spans="1:8" x14ac:dyDescent="0.25">
      <c r="A13724">
        <v>13736</v>
      </c>
      <c r="B13724">
        <v>1</v>
      </c>
      <c r="C13724">
        <v>0</v>
      </c>
      <c r="E13724" t="s">
        <v>5151</v>
      </c>
      <c r="F13724">
        <v>0</v>
      </c>
      <c r="G13724" s="1">
        <v>41607.36378472222</v>
      </c>
      <c r="H13724" t="s">
        <v>3874</v>
      </c>
    </row>
    <row r="13725" spans="1:8" x14ac:dyDescent="0.25">
      <c r="A13725">
        <v>13737</v>
      </c>
      <c r="B13725">
        <v>1</v>
      </c>
      <c r="C13725">
        <v>10</v>
      </c>
      <c r="D13725" t="s">
        <v>3059</v>
      </c>
      <c r="E13725" t="s">
        <v>5154</v>
      </c>
      <c r="F13725">
        <v>0</v>
      </c>
      <c r="G13725" s="1">
        <v>41607.363969907405</v>
      </c>
      <c r="H13725" t="s">
        <v>3874</v>
      </c>
    </row>
    <row r="13726" spans="1:8" x14ac:dyDescent="0.25">
      <c r="A13726">
        <v>13738</v>
      </c>
      <c r="B13726">
        <v>2956</v>
      </c>
      <c r="C13726">
        <v>25</v>
      </c>
      <c r="D13726" t="s">
        <v>3061</v>
      </c>
      <c r="E13726" t="s">
        <v>5154</v>
      </c>
      <c r="F13726">
        <v>0</v>
      </c>
      <c r="G13726" s="1">
        <v>41607.363969907405</v>
      </c>
      <c r="H13726" t="s">
        <v>3874</v>
      </c>
    </row>
    <row r="13727" spans="1:8" x14ac:dyDescent="0.25">
      <c r="A13727">
        <v>13739</v>
      </c>
      <c r="B13727">
        <v>1</v>
      </c>
      <c r="C13727">
        <v>10</v>
      </c>
      <c r="D13727" t="s">
        <v>3059</v>
      </c>
      <c r="E13727" t="s">
        <v>3852</v>
      </c>
      <c r="F13727">
        <v>0</v>
      </c>
      <c r="G13727" s="1">
        <v>41607.363993055558</v>
      </c>
      <c r="H13727" t="s">
        <v>3874</v>
      </c>
    </row>
    <row r="13728" spans="1:8" x14ac:dyDescent="0.25">
      <c r="A13728">
        <v>13740</v>
      </c>
      <c r="B13728">
        <v>1</v>
      </c>
      <c r="C13728">
        <v>10</v>
      </c>
      <c r="D13728" t="s">
        <v>3059</v>
      </c>
      <c r="E13728" t="s">
        <v>3852</v>
      </c>
      <c r="F13728">
        <v>0</v>
      </c>
      <c r="G13728" s="1">
        <v>41607.364039351851</v>
      </c>
      <c r="H13728" t="s">
        <v>3874</v>
      </c>
    </row>
    <row r="13729" spans="1:8" x14ac:dyDescent="0.25">
      <c r="A13729">
        <v>13741</v>
      </c>
      <c r="B13729">
        <v>2956</v>
      </c>
      <c r="C13729">
        <v>25</v>
      </c>
      <c r="D13729" t="s">
        <v>3061</v>
      </c>
      <c r="E13729" t="s">
        <v>3852</v>
      </c>
      <c r="F13729">
        <v>0</v>
      </c>
      <c r="G13729" s="1">
        <v>41607.364039351851</v>
      </c>
      <c r="H13729" t="s">
        <v>3874</v>
      </c>
    </row>
    <row r="13730" spans="1:8" x14ac:dyDescent="0.25">
      <c r="A13730">
        <v>13742</v>
      </c>
      <c r="B13730">
        <v>2956</v>
      </c>
      <c r="C13730">
        <v>41</v>
      </c>
      <c r="D13730" t="s">
        <v>3056</v>
      </c>
      <c r="E13730" t="s">
        <v>5154</v>
      </c>
      <c r="F13730">
        <v>0</v>
      </c>
      <c r="G13730" s="1">
        <v>41607.364212962966</v>
      </c>
      <c r="H13730" t="s">
        <v>3874</v>
      </c>
    </row>
    <row r="13731" spans="1:8" x14ac:dyDescent="0.25">
      <c r="A13731">
        <v>13743</v>
      </c>
      <c r="B13731">
        <v>2956</v>
      </c>
      <c r="C13731">
        <v>41</v>
      </c>
      <c r="D13731" t="s">
        <v>3056</v>
      </c>
      <c r="E13731" t="s">
        <v>3852</v>
      </c>
      <c r="F13731">
        <v>0</v>
      </c>
      <c r="G13731" s="1">
        <v>41607.364293981482</v>
      </c>
      <c r="H13731" t="s">
        <v>3874</v>
      </c>
    </row>
    <row r="13732" spans="1:8" x14ac:dyDescent="0.25">
      <c r="A13732">
        <v>13744</v>
      </c>
      <c r="B13732">
        <v>1</v>
      </c>
      <c r="C13732">
        <v>41</v>
      </c>
      <c r="D13732" t="s">
        <v>3056</v>
      </c>
      <c r="E13732" t="s">
        <v>5154</v>
      </c>
      <c r="F13732">
        <v>0</v>
      </c>
      <c r="G13732" s="1">
        <v>41607.364583333336</v>
      </c>
      <c r="H13732" t="s">
        <v>3874</v>
      </c>
    </row>
    <row r="13733" spans="1:8" x14ac:dyDescent="0.25">
      <c r="A13733">
        <v>13745</v>
      </c>
      <c r="B13733">
        <v>2977</v>
      </c>
      <c r="C13733">
        <v>0</v>
      </c>
      <c r="E13733" t="s">
        <v>5152</v>
      </c>
      <c r="F13733">
        <v>0</v>
      </c>
      <c r="G13733" s="1">
        <v>41607.364629629628</v>
      </c>
      <c r="H13733" t="s">
        <v>3899</v>
      </c>
    </row>
    <row r="13734" spans="1:8" x14ac:dyDescent="0.25">
      <c r="A13734">
        <v>13746</v>
      </c>
      <c r="B13734">
        <v>1</v>
      </c>
      <c r="C13734">
        <v>41</v>
      </c>
      <c r="D13734" t="s">
        <v>3056</v>
      </c>
      <c r="E13734" t="s">
        <v>3852</v>
      </c>
      <c r="F13734">
        <v>0</v>
      </c>
      <c r="G13734" s="1">
        <v>41607.364687499998</v>
      </c>
      <c r="H13734" t="s">
        <v>3874</v>
      </c>
    </row>
    <row r="13735" spans="1:8" x14ac:dyDescent="0.25">
      <c r="A13735">
        <v>13747</v>
      </c>
      <c r="B13735">
        <v>2949</v>
      </c>
      <c r="C13735">
        <v>23</v>
      </c>
      <c r="D13735" t="s">
        <v>3072</v>
      </c>
      <c r="E13735" t="s">
        <v>3876</v>
      </c>
      <c r="F13735">
        <v>0</v>
      </c>
      <c r="G13735" s="1">
        <v>41607.365127314813</v>
      </c>
      <c r="H13735" t="s">
        <v>3874</v>
      </c>
    </row>
    <row r="13736" spans="1:8" x14ac:dyDescent="0.25">
      <c r="A13736">
        <v>13748</v>
      </c>
      <c r="B13736">
        <v>2956</v>
      </c>
      <c r="C13736">
        <v>43</v>
      </c>
      <c r="D13736" t="s">
        <v>3045</v>
      </c>
      <c r="E13736" t="s">
        <v>5154</v>
      </c>
      <c r="F13736">
        <v>0</v>
      </c>
      <c r="G13736" s="1">
        <v>41607.365185185183</v>
      </c>
      <c r="H13736" t="s">
        <v>3874</v>
      </c>
    </row>
    <row r="13737" spans="1:8" x14ac:dyDescent="0.25">
      <c r="A13737">
        <v>13749</v>
      </c>
      <c r="B13737">
        <v>2949</v>
      </c>
      <c r="C13737">
        <v>23</v>
      </c>
      <c r="D13737" t="s">
        <v>3072</v>
      </c>
      <c r="E13737" t="s">
        <v>3852</v>
      </c>
      <c r="F13737">
        <v>0</v>
      </c>
      <c r="G13737" s="1">
        <v>41607.365185185183</v>
      </c>
      <c r="H13737" t="s">
        <v>3874</v>
      </c>
    </row>
    <row r="13738" spans="1:8" x14ac:dyDescent="0.25">
      <c r="A13738">
        <v>13750</v>
      </c>
      <c r="B13738">
        <v>2949</v>
      </c>
      <c r="C13738">
        <v>23</v>
      </c>
      <c r="D13738" t="s">
        <v>3072</v>
      </c>
      <c r="E13738" t="s">
        <v>5154</v>
      </c>
      <c r="F13738">
        <v>0</v>
      </c>
      <c r="G13738" s="1">
        <v>41607.365219907406</v>
      </c>
      <c r="H13738" t="s">
        <v>3874</v>
      </c>
    </row>
    <row r="13739" spans="1:8" x14ac:dyDescent="0.25">
      <c r="A13739">
        <v>13751</v>
      </c>
      <c r="B13739">
        <v>2956</v>
      </c>
      <c r="C13739">
        <v>43</v>
      </c>
      <c r="D13739" t="s">
        <v>3045</v>
      </c>
      <c r="E13739" t="s">
        <v>3852</v>
      </c>
      <c r="F13739">
        <v>0</v>
      </c>
      <c r="G13739" s="1">
        <v>41607.365231481483</v>
      </c>
      <c r="H13739" t="s">
        <v>3874</v>
      </c>
    </row>
    <row r="13740" spans="1:8" x14ac:dyDescent="0.25">
      <c r="A13740">
        <v>13752</v>
      </c>
      <c r="B13740">
        <v>1</v>
      </c>
      <c r="C13740">
        <v>0</v>
      </c>
      <c r="E13740" t="s">
        <v>5151</v>
      </c>
      <c r="F13740">
        <v>0</v>
      </c>
      <c r="G13740" s="1">
        <v>41607.365277777775</v>
      </c>
      <c r="H13740" t="s">
        <v>3874</v>
      </c>
    </row>
    <row r="13741" spans="1:8" x14ac:dyDescent="0.25">
      <c r="A13741">
        <v>13753</v>
      </c>
      <c r="B13741">
        <v>1</v>
      </c>
      <c r="C13741">
        <v>41</v>
      </c>
      <c r="D13741" t="s">
        <v>3056</v>
      </c>
      <c r="E13741" t="s">
        <v>5154</v>
      </c>
      <c r="F13741">
        <v>0</v>
      </c>
      <c r="G13741" s="1">
        <v>41607.365347222221</v>
      </c>
      <c r="H13741" t="s">
        <v>3874</v>
      </c>
    </row>
    <row r="13742" spans="1:8" x14ac:dyDescent="0.25">
      <c r="A13742">
        <v>13754</v>
      </c>
      <c r="B13742">
        <v>1</v>
      </c>
      <c r="C13742">
        <v>41</v>
      </c>
      <c r="D13742" t="s">
        <v>3056</v>
      </c>
      <c r="E13742" t="s">
        <v>3852</v>
      </c>
      <c r="F13742">
        <v>0</v>
      </c>
      <c r="G13742" s="1">
        <v>41607.365381944444</v>
      </c>
      <c r="H13742" t="s">
        <v>3874</v>
      </c>
    </row>
    <row r="13743" spans="1:8" x14ac:dyDescent="0.25">
      <c r="A13743">
        <v>13755</v>
      </c>
      <c r="B13743">
        <v>2956</v>
      </c>
      <c r="C13743">
        <v>43</v>
      </c>
      <c r="D13743" t="s">
        <v>3045</v>
      </c>
      <c r="E13743" t="s">
        <v>3876</v>
      </c>
      <c r="F13743">
        <v>0</v>
      </c>
      <c r="G13743" s="1">
        <v>41607.365729166668</v>
      </c>
      <c r="H13743" t="s">
        <v>3874</v>
      </c>
    </row>
    <row r="13744" spans="1:8" x14ac:dyDescent="0.25">
      <c r="A13744">
        <v>13756</v>
      </c>
      <c r="B13744">
        <v>2977</v>
      </c>
      <c r="C13744">
        <v>10</v>
      </c>
      <c r="D13744" t="s">
        <v>3059</v>
      </c>
      <c r="E13744" t="s">
        <v>5153</v>
      </c>
      <c r="F13744">
        <v>74</v>
      </c>
      <c r="G13744" s="1">
        <v>41607.365844907406</v>
      </c>
      <c r="H13744" t="s">
        <v>3899</v>
      </c>
    </row>
    <row r="13745" spans="1:8" x14ac:dyDescent="0.25">
      <c r="A13745">
        <v>13757</v>
      </c>
      <c r="B13745">
        <v>2977</v>
      </c>
      <c r="C13745">
        <v>24</v>
      </c>
      <c r="D13745" t="s">
        <v>3067</v>
      </c>
      <c r="E13745" t="s">
        <v>5153</v>
      </c>
      <c r="F13745">
        <v>70</v>
      </c>
      <c r="G13745" s="1">
        <v>41607.366678240738</v>
      </c>
      <c r="H13745" t="s">
        <v>3899</v>
      </c>
    </row>
    <row r="13746" spans="1:8" x14ac:dyDescent="0.25">
      <c r="A13746">
        <v>13758</v>
      </c>
      <c r="B13746">
        <v>2864</v>
      </c>
      <c r="C13746">
        <v>0</v>
      </c>
      <c r="E13746" t="s">
        <v>5151</v>
      </c>
      <c r="F13746">
        <v>0</v>
      </c>
      <c r="G13746" s="1">
        <v>41607.366886574076</v>
      </c>
      <c r="H13746" t="s">
        <v>3874</v>
      </c>
    </row>
    <row r="13747" spans="1:8" x14ac:dyDescent="0.25">
      <c r="A13747">
        <v>13759</v>
      </c>
      <c r="B13747">
        <v>1</v>
      </c>
      <c r="C13747">
        <v>0</v>
      </c>
      <c r="E13747" t="s">
        <v>5151</v>
      </c>
      <c r="F13747">
        <v>0</v>
      </c>
      <c r="G13747" s="1">
        <v>41607.367418981485</v>
      </c>
      <c r="H13747" t="s">
        <v>3874</v>
      </c>
    </row>
    <row r="13748" spans="1:8" x14ac:dyDescent="0.25">
      <c r="A13748">
        <v>13760</v>
      </c>
      <c r="B13748">
        <v>2949</v>
      </c>
      <c r="C13748">
        <v>43</v>
      </c>
      <c r="D13748" t="s">
        <v>3045</v>
      </c>
      <c r="E13748" t="s">
        <v>5154</v>
      </c>
      <c r="F13748">
        <v>0</v>
      </c>
      <c r="G13748" s="1">
        <v>41607.367430555554</v>
      </c>
      <c r="H13748" t="s">
        <v>3874</v>
      </c>
    </row>
    <row r="13749" spans="1:8" x14ac:dyDescent="0.25">
      <c r="A13749">
        <v>13761</v>
      </c>
      <c r="B13749">
        <v>2956</v>
      </c>
      <c r="C13749">
        <v>43</v>
      </c>
      <c r="D13749" t="s">
        <v>3045</v>
      </c>
      <c r="E13749" t="s">
        <v>3852</v>
      </c>
      <c r="F13749">
        <v>0</v>
      </c>
      <c r="G13749" s="1">
        <v>41607.367476851854</v>
      </c>
      <c r="H13749" t="s">
        <v>3874</v>
      </c>
    </row>
    <row r="13750" spans="1:8" x14ac:dyDescent="0.25">
      <c r="A13750">
        <v>13762</v>
      </c>
      <c r="B13750">
        <v>1</v>
      </c>
      <c r="C13750">
        <v>0</v>
      </c>
      <c r="E13750" t="s">
        <v>5151</v>
      </c>
      <c r="F13750">
        <v>0</v>
      </c>
      <c r="G13750" s="1">
        <v>41607.36755787037</v>
      </c>
      <c r="H13750" t="s">
        <v>3874</v>
      </c>
    </row>
    <row r="13751" spans="1:8" x14ac:dyDescent="0.25">
      <c r="A13751">
        <v>13763</v>
      </c>
      <c r="B13751">
        <v>1</v>
      </c>
      <c r="C13751">
        <v>38</v>
      </c>
      <c r="D13751" t="s">
        <v>3088</v>
      </c>
      <c r="E13751" t="s">
        <v>5153</v>
      </c>
      <c r="F13751">
        <v>93</v>
      </c>
      <c r="G13751" s="1">
        <v>41607.367627314816</v>
      </c>
      <c r="H13751" t="s">
        <v>3874</v>
      </c>
    </row>
    <row r="13752" spans="1:8" x14ac:dyDescent="0.25">
      <c r="A13752">
        <v>13764</v>
      </c>
      <c r="B13752">
        <v>1</v>
      </c>
      <c r="C13752">
        <v>0</v>
      </c>
      <c r="E13752" t="s">
        <v>5151</v>
      </c>
      <c r="F13752">
        <v>0</v>
      </c>
      <c r="G13752" s="1">
        <v>41607.367662037039</v>
      </c>
      <c r="H13752" t="s">
        <v>3874</v>
      </c>
    </row>
    <row r="13753" spans="1:8" x14ac:dyDescent="0.25">
      <c r="A13753">
        <v>13765</v>
      </c>
      <c r="B13753">
        <v>1</v>
      </c>
      <c r="C13753">
        <v>38</v>
      </c>
      <c r="D13753" t="s">
        <v>3088</v>
      </c>
      <c r="E13753" t="s">
        <v>5153</v>
      </c>
      <c r="F13753">
        <v>93</v>
      </c>
      <c r="G13753" s="1">
        <v>41607.367708333331</v>
      </c>
      <c r="H13753" t="s">
        <v>3874</v>
      </c>
    </row>
    <row r="13754" spans="1:8" x14ac:dyDescent="0.25">
      <c r="A13754">
        <v>13766</v>
      </c>
      <c r="B13754">
        <v>2956</v>
      </c>
      <c r="C13754">
        <v>24</v>
      </c>
      <c r="D13754" t="s">
        <v>3067</v>
      </c>
      <c r="E13754" t="s">
        <v>5154</v>
      </c>
      <c r="F13754">
        <v>0</v>
      </c>
      <c r="G13754" s="1">
        <v>41607.367719907408</v>
      </c>
      <c r="H13754" t="s">
        <v>3874</v>
      </c>
    </row>
    <row r="13755" spans="1:8" x14ac:dyDescent="0.25">
      <c r="A13755">
        <v>13767</v>
      </c>
      <c r="B13755">
        <v>2956</v>
      </c>
      <c r="C13755">
        <v>24</v>
      </c>
      <c r="D13755" t="s">
        <v>3067</v>
      </c>
      <c r="E13755" t="s">
        <v>3852</v>
      </c>
      <c r="F13755">
        <v>0</v>
      </c>
      <c r="G13755" s="1">
        <v>41607.367743055554</v>
      </c>
      <c r="H13755" t="s">
        <v>3874</v>
      </c>
    </row>
    <row r="13756" spans="1:8" x14ac:dyDescent="0.25">
      <c r="A13756">
        <v>13768</v>
      </c>
      <c r="B13756">
        <v>1</v>
      </c>
      <c r="C13756">
        <v>0</v>
      </c>
      <c r="E13756" t="s">
        <v>5151</v>
      </c>
      <c r="F13756">
        <v>0</v>
      </c>
      <c r="G13756" s="1">
        <v>41607.367766203701</v>
      </c>
      <c r="H13756" t="s">
        <v>3874</v>
      </c>
    </row>
    <row r="13757" spans="1:8" x14ac:dyDescent="0.25">
      <c r="A13757">
        <v>13769</v>
      </c>
      <c r="B13757">
        <v>2956</v>
      </c>
      <c r="C13757">
        <v>3</v>
      </c>
      <c r="D13757" t="s">
        <v>3097</v>
      </c>
      <c r="E13757" t="s">
        <v>5154</v>
      </c>
      <c r="F13757">
        <v>0</v>
      </c>
      <c r="G13757" s="1">
        <v>41607.367777777778</v>
      </c>
      <c r="H13757" t="s">
        <v>3874</v>
      </c>
    </row>
    <row r="13758" spans="1:8" x14ac:dyDescent="0.25">
      <c r="A13758">
        <v>13770</v>
      </c>
      <c r="B13758">
        <v>2956</v>
      </c>
      <c r="C13758">
        <v>3</v>
      </c>
      <c r="D13758" t="s">
        <v>3097</v>
      </c>
      <c r="E13758" t="s">
        <v>3852</v>
      </c>
      <c r="F13758">
        <v>0</v>
      </c>
      <c r="G13758" s="1">
        <v>41607.367789351854</v>
      </c>
      <c r="H13758" t="s">
        <v>3874</v>
      </c>
    </row>
    <row r="13759" spans="1:8" x14ac:dyDescent="0.25">
      <c r="A13759">
        <v>13771</v>
      </c>
      <c r="B13759">
        <v>2956</v>
      </c>
      <c r="C13759">
        <v>15</v>
      </c>
      <c r="D13759" t="s">
        <v>3076</v>
      </c>
      <c r="E13759" t="s">
        <v>5154</v>
      </c>
      <c r="F13759">
        <v>0</v>
      </c>
      <c r="G13759" s="1">
        <v>41607.367835648147</v>
      </c>
      <c r="H13759" t="s">
        <v>3874</v>
      </c>
    </row>
    <row r="13760" spans="1:8" x14ac:dyDescent="0.25">
      <c r="A13760">
        <v>13772</v>
      </c>
      <c r="B13760">
        <v>2956</v>
      </c>
      <c r="C13760">
        <v>15</v>
      </c>
      <c r="D13760" t="s">
        <v>3076</v>
      </c>
      <c r="E13760" t="s">
        <v>3852</v>
      </c>
      <c r="F13760">
        <v>0</v>
      </c>
      <c r="G13760" s="1">
        <v>41607.367858796293</v>
      </c>
      <c r="H13760" t="s">
        <v>3874</v>
      </c>
    </row>
    <row r="13761" spans="1:8" x14ac:dyDescent="0.25">
      <c r="A13761">
        <v>13773</v>
      </c>
      <c r="B13761">
        <v>2956</v>
      </c>
      <c r="C13761">
        <v>8</v>
      </c>
      <c r="D13761" t="s">
        <v>3065</v>
      </c>
      <c r="E13761" t="s">
        <v>5154</v>
      </c>
      <c r="F13761">
        <v>0</v>
      </c>
      <c r="G13761" s="1">
        <v>41607.36791666667</v>
      </c>
      <c r="H13761" t="s">
        <v>3874</v>
      </c>
    </row>
    <row r="13762" spans="1:8" x14ac:dyDescent="0.25">
      <c r="A13762">
        <v>13774</v>
      </c>
      <c r="B13762">
        <v>2956</v>
      </c>
      <c r="C13762">
        <v>8</v>
      </c>
      <c r="D13762" t="s">
        <v>3065</v>
      </c>
      <c r="E13762" t="s">
        <v>3852</v>
      </c>
      <c r="F13762">
        <v>0</v>
      </c>
      <c r="G13762" s="1">
        <v>41607.367928240739</v>
      </c>
      <c r="H13762" t="s">
        <v>3874</v>
      </c>
    </row>
    <row r="13763" spans="1:8" x14ac:dyDescent="0.25">
      <c r="A13763">
        <v>13775</v>
      </c>
      <c r="B13763">
        <v>1</v>
      </c>
      <c r="C13763">
        <v>0</v>
      </c>
      <c r="E13763" t="s">
        <v>5151</v>
      </c>
      <c r="F13763">
        <v>0</v>
      </c>
      <c r="G13763" s="1">
        <v>41607.367928240739</v>
      </c>
      <c r="H13763" t="s">
        <v>3874</v>
      </c>
    </row>
    <row r="13764" spans="1:8" x14ac:dyDescent="0.25">
      <c r="A13764">
        <v>13776</v>
      </c>
      <c r="B13764">
        <v>1</v>
      </c>
      <c r="C13764">
        <v>35</v>
      </c>
      <c r="D13764" t="s">
        <v>3049</v>
      </c>
      <c r="E13764" t="s">
        <v>5154</v>
      </c>
      <c r="F13764">
        <v>0</v>
      </c>
      <c r="G13764" s="1">
        <v>41607.367986111109</v>
      </c>
      <c r="H13764" t="s">
        <v>3874</v>
      </c>
    </row>
    <row r="13765" spans="1:8" x14ac:dyDescent="0.25">
      <c r="A13765">
        <v>13777</v>
      </c>
      <c r="B13765">
        <v>2956</v>
      </c>
      <c r="C13765">
        <v>25</v>
      </c>
      <c r="D13765" t="s">
        <v>3061</v>
      </c>
      <c r="E13765" t="s">
        <v>5154</v>
      </c>
      <c r="F13765">
        <v>0</v>
      </c>
      <c r="G13765" s="1">
        <v>41607.368009259262</v>
      </c>
      <c r="H13765" t="s">
        <v>3874</v>
      </c>
    </row>
    <row r="13766" spans="1:8" x14ac:dyDescent="0.25">
      <c r="A13766">
        <v>13778</v>
      </c>
      <c r="B13766">
        <v>2956</v>
      </c>
      <c r="C13766">
        <v>25</v>
      </c>
      <c r="D13766" t="s">
        <v>3061</v>
      </c>
      <c r="E13766" t="s">
        <v>3852</v>
      </c>
      <c r="F13766">
        <v>0</v>
      </c>
      <c r="G13766" s="1">
        <v>41607.368032407408</v>
      </c>
      <c r="H13766" t="s">
        <v>3874</v>
      </c>
    </row>
    <row r="13767" spans="1:8" x14ac:dyDescent="0.25">
      <c r="A13767">
        <v>13779</v>
      </c>
      <c r="B13767">
        <v>1</v>
      </c>
      <c r="C13767">
        <v>0</v>
      </c>
      <c r="E13767" t="s">
        <v>5151</v>
      </c>
      <c r="F13767">
        <v>0</v>
      </c>
      <c r="G13767" s="1">
        <v>41607.368043981478</v>
      </c>
      <c r="H13767" t="s">
        <v>3874</v>
      </c>
    </row>
    <row r="13768" spans="1:8" x14ac:dyDescent="0.25">
      <c r="A13768">
        <v>13780</v>
      </c>
      <c r="B13768">
        <v>1</v>
      </c>
      <c r="C13768">
        <v>0</v>
      </c>
      <c r="E13768" t="s">
        <v>5151</v>
      </c>
      <c r="F13768">
        <v>0</v>
      </c>
      <c r="G13768" s="1">
        <v>41607.368067129632</v>
      </c>
      <c r="H13768" t="s">
        <v>3874</v>
      </c>
    </row>
    <row r="13769" spans="1:8" x14ac:dyDescent="0.25">
      <c r="A13769">
        <v>13781</v>
      </c>
      <c r="B13769">
        <v>1</v>
      </c>
      <c r="C13769">
        <v>0</v>
      </c>
      <c r="E13769" t="s">
        <v>5151</v>
      </c>
      <c r="F13769">
        <v>0</v>
      </c>
      <c r="G13769" s="1">
        <v>41607.368206018517</v>
      </c>
      <c r="H13769" t="s">
        <v>3874</v>
      </c>
    </row>
    <row r="13770" spans="1:8" x14ac:dyDescent="0.25">
      <c r="A13770">
        <v>13782</v>
      </c>
      <c r="B13770">
        <v>1</v>
      </c>
      <c r="C13770">
        <v>0</v>
      </c>
      <c r="E13770" t="s">
        <v>5151</v>
      </c>
      <c r="F13770">
        <v>0</v>
      </c>
      <c r="G13770" s="1">
        <v>41607.368414351855</v>
      </c>
      <c r="H13770" t="s">
        <v>3874</v>
      </c>
    </row>
    <row r="13771" spans="1:8" x14ac:dyDescent="0.25">
      <c r="A13771">
        <v>13783</v>
      </c>
      <c r="B13771">
        <v>1</v>
      </c>
      <c r="C13771">
        <v>0</v>
      </c>
      <c r="E13771" t="s">
        <v>5151</v>
      </c>
      <c r="F13771">
        <v>0</v>
      </c>
      <c r="G13771" s="1">
        <v>41607.368449074071</v>
      </c>
      <c r="H13771" t="s">
        <v>3874</v>
      </c>
    </row>
    <row r="13772" spans="1:8" x14ac:dyDescent="0.25">
      <c r="A13772">
        <v>13784</v>
      </c>
      <c r="B13772">
        <v>1</v>
      </c>
      <c r="C13772">
        <v>0</v>
      </c>
      <c r="E13772" t="s">
        <v>5151</v>
      </c>
      <c r="F13772">
        <v>0</v>
      </c>
      <c r="G13772" s="1">
        <v>41607.368506944447</v>
      </c>
      <c r="H13772" t="s">
        <v>3874</v>
      </c>
    </row>
    <row r="13773" spans="1:8" x14ac:dyDescent="0.25">
      <c r="A13773">
        <v>13785</v>
      </c>
      <c r="B13773">
        <v>2978</v>
      </c>
      <c r="C13773">
        <v>0</v>
      </c>
      <c r="E13773" t="s">
        <v>5152</v>
      </c>
      <c r="F13773">
        <v>0</v>
      </c>
      <c r="G13773" s="1">
        <v>41607.368819444448</v>
      </c>
      <c r="H13773" t="s">
        <v>3874</v>
      </c>
    </row>
    <row r="13774" spans="1:8" x14ac:dyDescent="0.25">
      <c r="A13774">
        <v>13786</v>
      </c>
      <c r="B13774">
        <v>2949</v>
      </c>
      <c r="C13774">
        <v>23</v>
      </c>
      <c r="D13774" t="s">
        <v>3072</v>
      </c>
      <c r="E13774" t="s">
        <v>5154</v>
      </c>
      <c r="F13774">
        <v>0</v>
      </c>
      <c r="G13774" s="1">
        <v>41607.368888888886</v>
      </c>
      <c r="H13774" t="s">
        <v>3874</v>
      </c>
    </row>
    <row r="13775" spans="1:8" x14ac:dyDescent="0.25">
      <c r="A13775">
        <v>13787</v>
      </c>
      <c r="B13775">
        <v>2949</v>
      </c>
      <c r="C13775">
        <v>23</v>
      </c>
      <c r="D13775" t="s">
        <v>3072</v>
      </c>
      <c r="E13775" t="s">
        <v>3852</v>
      </c>
      <c r="F13775">
        <v>0</v>
      </c>
      <c r="G13775" s="1">
        <v>41607.368946759256</v>
      </c>
      <c r="H13775" t="s">
        <v>3874</v>
      </c>
    </row>
    <row r="13776" spans="1:8" x14ac:dyDescent="0.25">
      <c r="A13776">
        <v>13788</v>
      </c>
      <c r="B13776">
        <v>2978</v>
      </c>
      <c r="C13776">
        <v>8</v>
      </c>
      <c r="D13776" t="s">
        <v>3065</v>
      </c>
      <c r="E13776" t="s">
        <v>5153</v>
      </c>
      <c r="F13776">
        <v>71</v>
      </c>
      <c r="G13776" s="1">
        <v>41607.369085648148</v>
      </c>
      <c r="H13776" t="s">
        <v>3874</v>
      </c>
    </row>
    <row r="13777" spans="1:8" x14ac:dyDescent="0.25">
      <c r="A13777">
        <v>13789</v>
      </c>
      <c r="B13777">
        <v>2978</v>
      </c>
      <c r="C13777">
        <v>7</v>
      </c>
      <c r="D13777" t="s">
        <v>3105</v>
      </c>
      <c r="E13777" t="s">
        <v>5153</v>
      </c>
      <c r="F13777">
        <v>69</v>
      </c>
      <c r="G13777" s="1">
        <v>41607.369131944448</v>
      </c>
      <c r="H13777" t="s">
        <v>3874</v>
      </c>
    </row>
    <row r="13778" spans="1:8" x14ac:dyDescent="0.25">
      <c r="A13778">
        <v>13790</v>
      </c>
      <c r="B13778">
        <v>2978</v>
      </c>
      <c r="C13778">
        <v>37</v>
      </c>
      <c r="D13778" t="s">
        <v>3041</v>
      </c>
      <c r="E13778" t="s">
        <v>5153</v>
      </c>
      <c r="F13778">
        <v>92</v>
      </c>
      <c r="G13778" s="1">
        <v>41607.369155092594</v>
      </c>
      <c r="H13778" t="s">
        <v>3874</v>
      </c>
    </row>
    <row r="13779" spans="1:8" x14ac:dyDescent="0.25">
      <c r="A13779">
        <v>13791</v>
      </c>
      <c r="B13779">
        <v>2978</v>
      </c>
      <c r="C13779">
        <v>11</v>
      </c>
      <c r="D13779" t="s">
        <v>3079</v>
      </c>
      <c r="E13779" t="s">
        <v>5153</v>
      </c>
      <c r="F13779">
        <v>60</v>
      </c>
      <c r="G13779" s="1">
        <v>41607.369166666664</v>
      </c>
      <c r="H13779" t="s">
        <v>3874</v>
      </c>
    </row>
    <row r="13780" spans="1:8" x14ac:dyDescent="0.25">
      <c r="A13780">
        <v>13792</v>
      </c>
      <c r="B13780">
        <v>2978</v>
      </c>
      <c r="C13780">
        <v>24</v>
      </c>
      <c r="D13780" t="s">
        <v>3067</v>
      </c>
      <c r="E13780" t="s">
        <v>5153</v>
      </c>
      <c r="F13780">
        <v>70</v>
      </c>
      <c r="G13780" s="1">
        <v>41607.36917824074</v>
      </c>
      <c r="H13780" t="s">
        <v>3874</v>
      </c>
    </row>
    <row r="13781" spans="1:8" x14ac:dyDescent="0.25">
      <c r="A13781">
        <v>13793</v>
      </c>
      <c r="B13781">
        <v>2978</v>
      </c>
      <c r="C13781">
        <v>17</v>
      </c>
      <c r="D13781" t="s">
        <v>3052</v>
      </c>
      <c r="E13781" t="s">
        <v>5153</v>
      </c>
      <c r="F13781">
        <v>76</v>
      </c>
      <c r="G13781" s="1">
        <v>41607.369189814817</v>
      </c>
      <c r="H13781" t="s">
        <v>3874</v>
      </c>
    </row>
    <row r="13782" spans="1:8" x14ac:dyDescent="0.25">
      <c r="A13782">
        <v>13794</v>
      </c>
      <c r="B13782">
        <v>2978</v>
      </c>
      <c r="C13782">
        <v>43</v>
      </c>
      <c r="D13782" t="s">
        <v>3045</v>
      </c>
      <c r="E13782" t="s">
        <v>5153</v>
      </c>
      <c r="F13782">
        <v>97</v>
      </c>
      <c r="G13782" s="1">
        <v>41607.369201388887</v>
      </c>
      <c r="H13782" t="s">
        <v>3874</v>
      </c>
    </row>
    <row r="13783" spans="1:8" x14ac:dyDescent="0.25">
      <c r="A13783">
        <v>13795</v>
      </c>
      <c r="B13783">
        <v>2978</v>
      </c>
      <c r="C13783">
        <v>41</v>
      </c>
      <c r="D13783" t="s">
        <v>3056</v>
      </c>
      <c r="E13783" t="s">
        <v>5153</v>
      </c>
      <c r="F13783">
        <v>96</v>
      </c>
      <c r="G13783" s="1">
        <v>41607.369247685187</v>
      </c>
      <c r="H13783" t="s">
        <v>3874</v>
      </c>
    </row>
    <row r="13784" spans="1:8" x14ac:dyDescent="0.25">
      <c r="A13784">
        <v>13796</v>
      </c>
      <c r="B13784">
        <v>2978</v>
      </c>
      <c r="C13784">
        <v>17</v>
      </c>
      <c r="D13784" t="s">
        <v>3052</v>
      </c>
      <c r="E13784" t="s">
        <v>5153</v>
      </c>
      <c r="F13784">
        <v>76</v>
      </c>
      <c r="G13784" s="1">
        <v>41607.369305555556</v>
      </c>
      <c r="H13784" t="s">
        <v>3874</v>
      </c>
    </row>
    <row r="13785" spans="1:8" x14ac:dyDescent="0.25">
      <c r="A13785">
        <v>13797</v>
      </c>
      <c r="B13785">
        <v>2978</v>
      </c>
      <c r="C13785">
        <v>26</v>
      </c>
      <c r="D13785" t="s">
        <v>3092</v>
      </c>
      <c r="E13785" t="s">
        <v>5153</v>
      </c>
      <c r="F13785">
        <v>80</v>
      </c>
      <c r="G13785" s="1">
        <v>41607.369328703702</v>
      </c>
      <c r="H13785" t="s">
        <v>3874</v>
      </c>
    </row>
    <row r="13786" spans="1:8" x14ac:dyDescent="0.25">
      <c r="A13786">
        <v>13798</v>
      </c>
      <c r="B13786">
        <v>2978</v>
      </c>
      <c r="C13786">
        <v>37</v>
      </c>
      <c r="D13786" t="s">
        <v>3041</v>
      </c>
      <c r="E13786" t="s">
        <v>5153</v>
      </c>
      <c r="F13786">
        <v>92</v>
      </c>
      <c r="G13786" s="1">
        <v>41607.369363425925</v>
      </c>
      <c r="H13786" t="s">
        <v>3874</v>
      </c>
    </row>
    <row r="13787" spans="1:8" x14ac:dyDescent="0.25">
      <c r="A13787">
        <v>13799</v>
      </c>
      <c r="B13787">
        <v>2978</v>
      </c>
      <c r="C13787">
        <v>37</v>
      </c>
      <c r="D13787" t="s">
        <v>3041</v>
      </c>
      <c r="E13787" t="s">
        <v>5153</v>
      </c>
      <c r="F13787">
        <v>92</v>
      </c>
      <c r="G13787" s="1">
        <v>41607.369363425925</v>
      </c>
      <c r="H13787" t="s">
        <v>3874</v>
      </c>
    </row>
    <row r="13788" spans="1:8" x14ac:dyDescent="0.25">
      <c r="A13788">
        <v>13800</v>
      </c>
      <c r="B13788">
        <v>2978</v>
      </c>
      <c r="C13788">
        <v>9</v>
      </c>
      <c r="D13788" t="s">
        <v>3084</v>
      </c>
      <c r="E13788" t="s">
        <v>5153</v>
      </c>
      <c r="F13788">
        <v>57</v>
      </c>
      <c r="G13788" s="1">
        <v>41607.369432870371</v>
      </c>
      <c r="H13788" t="s">
        <v>3874</v>
      </c>
    </row>
    <row r="13789" spans="1:8" x14ac:dyDescent="0.25">
      <c r="A13789">
        <v>13801</v>
      </c>
      <c r="B13789">
        <v>2978</v>
      </c>
      <c r="C13789">
        <v>0</v>
      </c>
      <c r="E13789" t="s">
        <v>5151</v>
      </c>
      <c r="F13789">
        <v>0</v>
      </c>
      <c r="G13789" s="1">
        <v>41607.369710648149</v>
      </c>
      <c r="H13789" t="s">
        <v>3874</v>
      </c>
    </row>
    <row r="13790" spans="1:8" x14ac:dyDescent="0.25">
      <c r="A13790">
        <v>13802</v>
      </c>
      <c r="B13790">
        <v>2978</v>
      </c>
      <c r="C13790">
        <v>43</v>
      </c>
      <c r="D13790" t="s">
        <v>3045</v>
      </c>
      <c r="E13790" t="s">
        <v>5154</v>
      </c>
      <c r="F13790">
        <v>0</v>
      </c>
      <c r="G13790" s="1">
        <v>41607.369780092595</v>
      </c>
      <c r="H13790" t="s">
        <v>3874</v>
      </c>
    </row>
    <row r="13791" spans="1:8" x14ac:dyDescent="0.25">
      <c r="A13791">
        <v>13803</v>
      </c>
      <c r="B13791">
        <v>2978</v>
      </c>
      <c r="C13791">
        <v>43</v>
      </c>
      <c r="D13791" t="s">
        <v>3045</v>
      </c>
      <c r="E13791" t="s">
        <v>3852</v>
      </c>
      <c r="F13791">
        <v>0</v>
      </c>
      <c r="G13791" s="1">
        <v>41607.369803240741</v>
      </c>
      <c r="H13791" t="s">
        <v>3874</v>
      </c>
    </row>
    <row r="13792" spans="1:8" x14ac:dyDescent="0.25">
      <c r="A13792">
        <v>13804</v>
      </c>
      <c r="B13792">
        <v>2978</v>
      </c>
      <c r="C13792">
        <v>41</v>
      </c>
      <c r="D13792" t="s">
        <v>3056</v>
      </c>
      <c r="E13792" t="s">
        <v>5154</v>
      </c>
      <c r="F13792">
        <v>0</v>
      </c>
      <c r="G13792" s="1">
        <v>41607.369826388887</v>
      </c>
      <c r="H13792" t="s">
        <v>3874</v>
      </c>
    </row>
    <row r="13793" spans="1:8" x14ac:dyDescent="0.25">
      <c r="A13793">
        <v>13805</v>
      </c>
      <c r="B13793">
        <v>2978</v>
      </c>
      <c r="C13793">
        <v>43</v>
      </c>
      <c r="D13793" t="s">
        <v>3045</v>
      </c>
      <c r="E13793" t="s">
        <v>5154</v>
      </c>
      <c r="F13793">
        <v>0</v>
      </c>
      <c r="G13793" s="1">
        <v>41607.369837962964</v>
      </c>
      <c r="H13793" t="s">
        <v>3874</v>
      </c>
    </row>
    <row r="13794" spans="1:8" x14ac:dyDescent="0.25">
      <c r="A13794">
        <v>13806</v>
      </c>
      <c r="B13794">
        <v>2978</v>
      </c>
      <c r="C13794">
        <v>37</v>
      </c>
      <c r="D13794" t="s">
        <v>3041</v>
      </c>
      <c r="E13794" t="s">
        <v>5154</v>
      </c>
      <c r="F13794">
        <v>0</v>
      </c>
      <c r="G13794" s="1">
        <v>41607.36986111111</v>
      </c>
      <c r="H13794" t="s">
        <v>3874</v>
      </c>
    </row>
    <row r="13795" spans="1:8" x14ac:dyDescent="0.25">
      <c r="A13795">
        <v>13807</v>
      </c>
      <c r="B13795">
        <v>2978</v>
      </c>
      <c r="C13795">
        <v>43</v>
      </c>
      <c r="D13795" t="s">
        <v>3045</v>
      </c>
      <c r="E13795" t="s">
        <v>5154</v>
      </c>
      <c r="F13795">
        <v>0</v>
      </c>
      <c r="G13795" s="1">
        <v>41607.369872685187</v>
      </c>
      <c r="H13795" t="s">
        <v>3874</v>
      </c>
    </row>
    <row r="13796" spans="1:8" x14ac:dyDescent="0.25">
      <c r="A13796">
        <v>13808</v>
      </c>
      <c r="B13796">
        <v>2978</v>
      </c>
      <c r="C13796">
        <v>43</v>
      </c>
      <c r="D13796" t="s">
        <v>3045</v>
      </c>
      <c r="E13796" t="s">
        <v>3876</v>
      </c>
      <c r="F13796">
        <v>0</v>
      </c>
      <c r="G13796" s="1">
        <v>41607.369988425926</v>
      </c>
      <c r="H13796" t="s">
        <v>3874</v>
      </c>
    </row>
    <row r="13797" spans="1:8" x14ac:dyDescent="0.25">
      <c r="A13797">
        <v>13809</v>
      </c>
      <c r="B13797">
        <v>2978</v>
      </c>
      <c r="C13797">
        <v>43</v>
      </c>
      <c r="D13797" t="s">
        <v>3045</v>
      </c>
      <c r="E13797" t="s">
        <v>3852</v>
      </c>
      <c r="F13797">
        <v>0</v>
      </c>
      <c r="G13797" s="1">
        <v>41607.370000000003</v>
      </c>
      <c r="H13797" t="s">
        <v>3874</v>
      </c>
    </row>
    <row r="13798" spans="1:8" x14ac:dyDescent="0.25">
      <c r="A13798">
        <v>13810</v>
      </c>
      <c r="B13798">
        <v>2978</v>
      </c>
      <c r="C13798">
        <v>43</v>
      </c>
      <c r="D13798" t="s">
        <v>3045</v>
      </c>
      <c r="E13798" t="s">
        <v>3876</v>
      </c>
      <c r="F13798">
        <v>0</v>
      </c>
      <c r="G13798" s="1">
        <v>41607.370520833334</v>
      </c>
      <c r="H13798" t="s">
        <v>3874</v>
      </c>
    </row>
    <row r="13799" spans="1:8" x14ac:dyDescent="0.25">
      <c r="A13799">
        <v>13811</v>
      </c>
      <c r="B13799">
        <v>2949</v>
      </c>
      <c r="C13799">
        <v>0</v>
      </c>
      <c r="E13799" t="s">
        <v>5151</v>
      </c>
      <c r="F13799">
        <v>0</v>
      </c>
      <c r="G13799" s="1">
        <v>41607.371504629627</v>
      </c>
      <c r="H13799" t="s">
        <v>3874</v>
      </c>
    </row>
    <row r="13800" spans="1:8" x14ac:dyDescent="0.25">
      <c r="A13800">
        <v>13812</v>
      </c>
      <c r="B13800">
        <v>2949</v>
      </c>
      <c r="C13800">
        <v>23</v>
      </c>
      <c r="D13800" t="s">
        <v>3072</v>
      </c>
      <c r="E13800" t="s">
        <v>5154</v>
      </c>
      <c r="F13800">
        <v>0</v>
      </c>
      <c r="G13800" s="1">
        <v>41607.371550925927</v>
      </c>
      <c r="H13800" t="s">
        <v>3874</v>
      </c>
    </row>
    <row r="13801" spans="1:8" x14ac:dyDescent="0.25">
      <c r="A13801">
        <v>13813</v>
      </c>
      <c r="B13801">
        <v>2949</v>
      </c>
      <c r="C13801">
        <v>23</v>
      </c>
      <c r="D13801" t="s">
        <v>3072</v>
      </c>
      <c r="E13801" t="s">
        <v>3852</v>
      </c>
      <c r="F13801">
        <v>0</v>
      </c>
      <c r="G13801" s="1">
        <v>41607.371608796297</v>
      </c>
      <c r="H13801" t="s">
        <v>3874</v>
      </c>
    </row>
    <row r="13802" spans="1:8" x14ac:dyDescent="0.25">
      <c r="A13802">
        <v>13814</v>
      </c>
      <c r="B13802">
        <v>2949</v>
      </c>
      <c r="C13802">
        <v>23</v>
      </c>
      <c r="D13802" t="s">
        <v>3072</v>
      </c>
      <c r="E13802" t="s">
        <v>3852</v>
      </c>
      <c r="F13802">
        <v>0</v>
      </c>
      <c r="G13802" s="1">
        <v>41607.373252314814</v>
      </c>
      <c r="H13802" t="s">
        <v>3874</v>
      </c>
    </row>
    <row r="13803" spans="1:8" x14ac:dyDescent="0.25">
      <c r="A13803">
        <v>13815</v>
      </c>
      <c r="B13803">
        <v>1</v>
      </c>
      <c r="C13803">
        <v>0</v>
      </c>
      <c r="E13803" t="s">
        <v>5151</v>
      </c>
      <c r="F13803">
        <v>0</v>
      </c>
      <c r="G13803" s="1">
        <v>41607.373680555553</v>
      </c>
      <c r="H13803" t="s">
        <v>3874</v>
      </c>
    </row>
    <row r="13804" spans="1:8" x14ac:dyDescent="0.25">
      <c r="A13804">
        <v>13816</v>
      </c>
      <c r="B13804">
        <v>1</v>
      </c>
      <c r="C13804">
        <v>23</v>
      </c>
      <c r="D13804" t="s">
        <v>3072</v>
      </c>
      <c r="E13804" t="s">
        <v>5154</v>
      </c>
      <c r="F13804">
        <v>0</v>
      </c>
      <c r="G13804" s="1">
        <v>41607.373715277776</v>
      </c>
      <c r="H13804" t="s">
        <v>3874</v>
      </c>
    </row>
    <row r="13805" spans="1:8" x14ac:dyDescent="0.25">
      <c r="A13805">
        <v>13817</v>
      </c>
      <c r="B13805">
        <v>1</v>
      </c>
      <c r="C13805">
        <v>23</v>
      </c>
      <c r="D13805" t="s">
        <v>3072</v>
      </c>
      <c r="E13805" t="s">
        <v>3852</v>
      </c>
      <c r="F13805">
        <v>0</v>
      </c>
      <c r="G13805" s="1">
        <v>41607.373784722222</v>
      </c>
      <c r="H13805" t="s">
        <v>3874</v>
      </c>
    </row>
    <row r="13806" spans="1:8" x14ac:dyDescent="0.25">
      <c r="A13806">
        <v>13818</v>
      </c>
      <c r="B13806">
        <v>1</v>
      </c>
      <c r="C13806">
        <v>23</v>
      </c>
      <c r="D13806" t="s">
        <v>3072</v>
      </c>
      <c r="E13806" t="s">
        <v>3852</v>
      </c>
      <c r="F13806">
        <v>0</v>
      </c>
      <c r="G13806" s="1">
        <v>41607.373784722222</v>
      </c>
      <c r="H13806" t="s">
        <v>3874</v>
      </c>
    </row>
    <row r="13807" spans="1:8" x14ac:dyDescent="0.25">
      <c r="A13807">
        <v>13819</v>
      </c>
      <c r="B13807">
        <v>1</v>
      </c>
      <c r="C13807">
        <v>23</v>
      </c>
      <c r="D13807" t="s">
        <v>3072</v>
      </c>
      <c r="E13807" t="s">
        <v>5154</v>
      </c>
      <c r="F13807">
        <v>0</v>
      </c>
      <c r="G13807" s="1">
        <v>41607.373877314814</v>
      </c>
      <c r="H13807" t="s">
        <v>3874</v>
      </c>
    </row>
    <row r="13808" spans="1:8" x14ac:dyDescent="0.25">
      <c r="A13808">
        <v>13820</v>
      </c>
      <c r="B13808">
        <v>1</v>
      </c>
      <c r="C13808">
        <v>37</v>
      </c>
      <c r="D13808" t="s">
        <v>3041</v>
      </c>
      <c r="E13808" t="s">
        <v>5154</v>
      </c>
      <c r="F13808">
        <v>0</v>
      </c>
      <c r="G13808" s="1">
        <v>41607.37400462963</v>
      </c>
      <c r="H13808" t="s">
        <v>3874</v>
      </c>
    </row>
    <row r="13809" spans="1:8" x14ac:dyDescent="0.25">
      <c r="A13809">
        <v>13821</v>
      </c>
      <c r="B13809">
        <v>2978</v>
      </c>
      <c r="C13809">
        <v>43</v>
      </c>
      <c r="D13809" t="s">
        <v>3045</v>
      </c>
      <c r="E13809" t="s">
        <v>5154</v>
      </c>
      <c r="F13809">
        <v>0</v>
      </c>
      <c r="G13809" s="1">
        <v>41607.374675925923</v>
      </c>
      <c r="H13809" t="s">
        <v>3874</v>
      </c>
    </row>
    <row r="13810" spans="1:8" x14ac:dyDescent="0.25">
      <c r="A13810">
        <v>13822</v>
      </c>
      <c r="B13810">
        <v>2949</v>
      </c>
      <c r="C13810">
        <v>23</v>
      </c>
      <c r="D13810" t="s">
        <v>3072</v>
      </c>
      <c r="E13810" t="s">
        <v>3852</v>
      </c>
      <c r="F13810">
        <v>0</v>
      </c>
      <c r="G13810" s="1">
        <v>41607.374745370369</v>
      </c>
      <c r="H13810" t="s">
        <v>3874</v>
      </c>
    </row>
    <row r="13811" spans="1:8" x14ac:dyDescent="0.25">
      <c r="A13811">
        <v>13823</v>
      </c>
      <c r="B13811">
        <v>2978</v>
      </c>
      <c r="C13811">
        <v>37</v>
      </c>
      <c r="D13811" t="s">
        <v>3041</v>
      </c>
      <c r="E13811" t="s">
        <v>5154</v>
      </c>
      <c r="F13811">
        <v>0</v>
      </c>
      <c r="G13811" s="1">
        <v>41607.374780092592</v>
      </c>
      <c r="H13811" t="s">
        <v>3874</v>
      </c>
    </row>
    <row r="13812" spans="1:8" x14ac:dyDescent="0.25">
      <c r="A13812">
        <v>13824</v>
      </c>
      <c r="B13812">
        <v>2978</v>
      </c>
      <c r="C13812">
        <v>24</v>
      </c>
      <c r="D13812" t="s">
        <v>3067</v>
      </c>
      <c r="E13812" t="s">
        <v>5153</v>
      </c>
      <c r="F13812">
        <v>70</v>
      </c>
      <c r="G13812" s="1">
        <v>41607.375335648147</v>
      </c>
      <c r="H13812" t="s">
        <v>3874</v>
      </c>
    </row>
    <row r="13813" spans="1:8" x14ac:dyDescent="0.25">
      <c r="A13813">
        <v>13825</v>
      </c>
      <c r="B13813">
        <v>1</v>
      </c>
      <c r="C13813">
        <v>38</v>
      </c>
      <c r="D13813" t="s">
        <v>3088</v>
      </c>
      <c r="E13813" t="s">
        <v>5154</v>
      </c>
      <c r="F13813">
        <v>0</v>
      </c>
      <c r="G13813" s="1">
        <v>41607.375358796293</v>
      </c>
      <c r="H13813" t="s">
        <v>3874</v>
      </c>
    </row>
    <row r="13814" spans="1:8" x14ac:dyDescent="0.25">
      <c r="A13814">
        <v>13826</v>
      </c>
      <c r="B13814">
        <v>2978</v>
      </c>
      <c r="C13814">
        <v>2</v>
      </c>
      <c r="D13814" t="s">
        <v>3101</v>
      </c>
      <c r="E13814" t="s">
        <v>5153</v>
      </c>
      <c r="F13814">
        <v>6</v>
      </c>
      <c r="G13814" s="1">
        <v>41607.375381944446</v>
      </c>
      <c r="H13814" t="s">
        <v>3874</v>
      </c>
    </row>
    <row r="13815" spans="1:8" x14ac:dyDescent="0.25">
      <c r="A13815">
        <v>13827</v>
      </c>
      <c r="B13815">
        <v>2978</v>
      </c>
      <c r="C13815">
        <v>25</v>
      </c>
      <c r="D13815" t="s">
        <v>3061</v>
      </c>
      <c r="E13815" t="s">
        <v>5153</v>
      </c>
      <c r="F13815">
        <v>73</v>
      </c>
      <c r="G13815" s="1">
        <v>41607.375416666669</v>
      </c>
      <c r="H13815" t="s">
        <v>3874</v>
      </c>
    </row>
    <row r="13816" spans="1:8" x14ac:dyDescent="0.25">
      <c r="A13816">
        <v>13828</v>
      </c>
      <c r="B13816">
        <v>2978</v>
      </c>
      <c r="C13816">
        <v>12</v>
      </c>
      <c r="D13816" t="s">
        <v>3082</v>
      </c>
      <c r="E13816" t="s">
        <v>5153</v>
      </c>
      <c r="F13816">
        <v>2</v>
      </c>
      <c r="G13816" s="1">
        <v>41607.375451388885</v>
      </c>
      <c r="H13816" t="s">
        <v>3874</v>
      </c>
    </row>
    <row r="13817" spans="1:8" x14ac:dyDescent="0.25">
      <c r="A13817">
        <v>13829</v>
      </c>
      <c r="B13817">
        <v>1</v>
      </c>
      <c r="C13817">
        <v>38</v>
      </c>
      <c r="D13817" t="s">
        <v>3088</v>
      </c>
      <c r="E13817" t="s">
        <v>3852</v>
      </c>
      <c r="F13817">
        <v>0</v>
      </c>
      <c r="G13817" s="1">
        <v>41607.375462962962</v>
      </c>
      <c r="H13817" t="s">
        <v>3874</v>
      </c>
    </row>
    <row r="13818" spans="1:8" x14ac:dyDescent="0.25">
      <c r="A13818">
        <v>13830</v>
      </c>
      <c r="B13818">
        <v>2978</v>
      </c>
      <c r="C13818">
        <v>38</v>
      </c>
      <c r="D13818" t="s">
        <v>3088</v>
      </c>
      <c r="E13818" t="s">
        <v>5153</v>
      </c>
      <c r="F13818">
        <v>93</v>
      </c>
      <c r="G13818" s="1">
        <v>41607.375486111108</v>
      </c>
      <c r="H13818" t="s">
        <v>3874</v>
      </c>
    </row>
    <row r="13819" spans="1:8" x14ac:dyDescent="0.25">
      <c r="A13819">
        <v>13831</v>
      </c>
      <c r="B13819">
        <v>2978</v>
      </c>
      <c r="C13819">
        <v>19</v>
      </c>
      <c r="D13819" t="s">
        <v>3063</v>
      </c>
      <c r="E13819" t="s">
        <v>5153</v>
      </c>
      <c r="F13819">
        <v>72</v>
      </c>
      <c r="G13819" s="1">
        <v>41607.375532407408</v>
      </c>
      <c r="H13819" t="s">
        <v>3874</v>
      </c>
    </row>
    <row r="13820" spans="1:8" x14ac:dyDescent="0.25">
      <c r="A13820">
        <v>13832</v>
      </c>
      <c r="B13820">
        <v>2978</v>
      </c>
      <c r="C13820">
        <v>0</v>
      </c>
      <c r="E13820" t="s">
        <v>5151</v>
      </c>
      <c r="F13820">
        <v>0</v>
      </c>
      <c r="G13820" s="1">
        <v>41607.375625000001</v>
      </c>
      <c r="H13820" t="s">
        <v>3874</v>
      </c>
    </row>
    <row r="13821" spans="1:8" x14ac:dyDescent="0.25">
      <c r="A13821">
        <v>13833</v>
      </c>
      <c r="B13821">
        <v>2978</v>
      </c>
      <c r="C13821">
        <v>27</v>
      </c>
      <c r="D13821" t="s">
        <v>3090</v>
      </c>
      <c r="E13821" t="s">
        <v>5153</v>
      </c>
      <c r="F13821">
        <v>82</v>
      </c>
      <c r="G13821" s="1">
        <v>41607.375659722224</v>
      </c>
      <c r="H13821" t="s">
        <v>3874</v>
      </c>
    </row>
    <row r="13822" spans="1:8" x14ac:dyDescent="0.25">
      <c r="A13822">
        <v>13834</v>
      </c>
      <c r="B13822">
        <v>2978</v>
      </c>
      <c r="C13822">
        <v>1</v>
      </c>
      <c r="D13822" t="s">
        <v>3103</v>
      </c>
      <c r="E13822" t="s">
        <v>5153</v>
      </c>
      <c r="F13822">
        <v>5</v>
      </c>
      <c r="G13822" s="1">
        <v>41607.375694444447</v>
      </c>
      <c r="H13822" t="s">
        <v>3874</v>
      </c>
    </row>
    <row r="13823" spans="1:8" x14ac:dyDescent="0.25">
      <c r="A13823">
        <v>13835</v>
      </c>
      <c r="B13823">
        <v>2978</v>
      </c>
      <c r="C13823">
        <v>3</v>
      </c>
      <c r="D13823" t="s">
        <v>3097</v>
      </c>
      <c r="E13823" t="s">
        <v>5153</v>
      </c>
      <c r="F13823">
        <v>67</v>
      </c>
      <c r="G13823" s="1">
        <v>41607.375717592593</v>
      </c>
      <c r="H13823" t="s">
        <v>3874</v>
      </c>
    </row>
    <row r="13824" spans="1:8" x14ac:dyDescent="0.25">
      <c r="A13824">
        <v>13836</v>
      </c>
      <c r="B13824">
        <v>2978</v>
      </c>
      <c r="C13824">
        <v>15</v>
      </c>
      <c r="D13824" t="s">
        <v>3076</v>
      </c>
      <c r="E13824" t="s">
        <v>5153</v>
      </c>
      <c r="F13824">
        <v>61</v>
      </c>
      <c r="G13824" s="1">
        <v>41607.375763888886</v>
      </c>
      <c r="H13824" t="s">
        <v>3874</v>
      </c>
    </row>
    <row r="13825" spans="1:8" x14ac:dyDescent="0.25">
      <c r="A13825">
        <v>13837</v>
      </c>
      <c r="B13825">
        <v>2978</v>
      </c>
      <c r="C13825">
        <v>5</v>
      </c>
      <c r="D13825" t="s">
        <v>3099</v>
      </c>
      <c r="E13825" t="s">
        <v>5153</v>
      </c>
      <c r="F13825">
        <v>68</v>
      </c>
      <c r="G13825" s="1">
        <v>41607.375821759262</v>
      </c>
      <c r="H13825" t="s">
        <v>3874</v>
      </c>
    </row>
    <row r="13826" spans="1:8" x14ac:dyDescent="0.25">
      <c r="A13826">
        <v>13838</v>
      </c>
      <c r="B13826">
        <v>2978</v>
      </c>
      <c r="C13826">
        <v>4</v>
      </c>
      <c r="D13826" t="s">
        <v>3108</v>
      </c>
      <c r="E13826" t="s">
        <v>5153</v>
      </c>
      <c r="F13826">
        <v>1</v>
      </c>
      <c r="G13826" s="1">
        <v>41607.375856481478</v>
      </c>
      <c r="H13826" t="s">
        <v>3874</v>
      </c>
    </row>
    <row r="13827" spans="1:8" x14ac:dyDescent="0.25">
      <c r="A13827">
        <v>13839</v>
      </c>
      <c r="B13827">
        <v>2978</v>
      </c>
      <c r="C13827">
        <v>0</v>
      </c>
      <c r="E13827" t="s">
        <v>5151</v>
      </c>
      <c r="F13827">
        <v>0</v>
      </c>
      <c r="G13827" s="1">
        <v>41607.375902777778</v>
      </c>
      <c r="H13827" t="s">
        <v>3874</v>
      </c>
    </row>
    <row r="13828" spans="1:8" x14ac:dyDescent="0.25">
      <c r="A13828">
        <v>13840</v>
      </c>
      <c r="B13828">
        <v>2978</v>
      </c>
      <c r="C13828">
        <v>35</v>
      </c>
      <c r="D13828" t="s">
        <v>3049</v>
      </c>
      <c r="E13828" t="s">
        <v>5153</v>
      </c>
      <c r="F13828">
        <v>89</v>
      </c>
      <c r="G13828" s="1">
        <v>41607.375960648147</v>
      </c>
      <c r="H13828" t="s">
        <v>3874</v>
      </c>
    </row>
    <row r="13829" spans="1:8" x14ac:dyDescent="0.25">
      <c r="A13829">
        <v>13841</v>
      </c>
      <c r="B13829">
        <v>2978</v>
      </c>
      <c r="C13829">
        <v>7</v>
      </c>
      <c r="D13829" t="s">
        <v>3105</v>
      </c>
      <c r="E13829" t="s">
        <v>5153</v>
      </c>
      <c r="F13829">
        <v>69</v>
      </c>
      <c r="G13829" s="1">
        <v>41607.37599537037</v>
      </c>
      <c r="H13829" t="s">
        <v>3874</v>
      </c>
    </row>
    <row r="13830" spans="1:8" x14ac:dyDescent="0.25">
      <c r="A13830">
        <v>13842</v>
      </c>
      <c r="B13830">
        <v>2978</v>
      </c>
      <c r="C13830">
        <v>10</v>
      </c>
      <c r="D13830" t="s">
        <v>3059</v>
      </c>
      <c r="E13830" t="s">
        <v>5153</v>
      </c>
      <c r="F13830">
        <v>74</v>
      </c>
      <c r="G13830" s="1">
        <v>41607.376030092593</v>
      </c>
      <c r="H13830" t="s">
        <v>3874</v>
      </c>
    </row>
    <row r="13831" spans="1:8" x14ac:dyDescent="0.25">
      <c r="A13831">
        <v>13843</v>
      </c>
      <c r="B13831">
        <v>2949</v>
      </c>
      <c r="C13831">
        <v>23</v>
      </c>
      <c r="D13831" t="s">
        <v>3072</v>
      </c>
      <c r="E13831" t="s">
        <v>5154</v>
      </c>
      <c r="F13831">
        <v>0</v>
      </c>
      <c r="G13831" s="1">
        <v>41607.376076388886</v>
      </c>
      <c r="H13831" t="s">
        <v>3874</v>
      </c>
    </row>
    <row r="13832" spans="1:8" x14ac:dyDescent="0.25">
      <c r="A13832">
        <v>13844</v>
      </c>
      <c r="B13832">
        <v>2978</v>
      </c>
      <c r="C13832">
        <v>11</v>
      </c>
      <c r="D13832" t="s">
        <v>3079</v>
      </c>
      <c r="E13832" t="s">
        <v>5153</v>
      </c>
      <c r="F13832">
        <v>60</v>
      </c>
      <c r="G13832" s="1">
        <v>41607.376087962963</v>
      </c>
      <c r="H13832" t="s">
        <v>3874</v>
      </c>
    </row>
    <row r="13833" spans="1:8" x14ac:dyDescent="0.25">
      <c r="A13833">
        <v>13845</v>
      </c>
      <c r="B13833">
        <v>2978</v>
      </c>
      <c r="C13833">
        <v>23</v>
      </c>
      <c r="D13833" t="s">
        <v>3072</v>
      </c>
      <c r="E13833" t="s">
        <v>5153</v>
      </c>
      <c r="F13833">
        <v>64</v>
      </c>
      <c r="G13833" s="1">
        <v>41607.376122685186</v>
      </c>
      <c r="H13833" t="s">
        <v>3874</v>
      </c>
    </row>
    <row r="13834" spans="1:8" x14ac:dyDescent="0.25">
      <c r="A13834">
        <v>13846</v>
      </c>
      <c r="B13834">
        <v>2978</v>
      </c>
      <c r="C13834">
        <v>28</v>
      </c>
      <c r="D13834" t="s">
        <v>3054</v>
      </c>
      <c r="E13834" t="s">
        <v>5153</v>
      </c>
      <c r="F13834">
        <v>81</v>
      </c>
      <c r="G13834" s="1">
        <v>41607.376157407409</v>
      </c>
      <c r="H13834" t="s">
        <v>3874</v>
      </c>
    </row>
    <row r="13835" spans="1:8" x14ac:dyDescent="0.25">
      <c r="A13835">
        <v>13847</v>
      </c>
      <c r="B13835">
        <v>2978</v>
      </c>
      <c r="C13835">
        <v>0</v>
      </c>
      <c r="E13835" t="s">
        <v>5151</v>
      </c>
      <c r="F13835">
        <v>0</v>
      </c>
      <c r="G13835" s="1">
        <v>41607.376192129632</v>
      </c>
      <c r="H13835" t="s">
        <v>3874</v>
      </c>
    </row>
    <row r="13836" spans="1:8" x14ac:dyDescent="0.25">
      <c r="A13836">
        <v>13848</v>
      </c>
      <c r="B13836">
        <v>2978</v>
      </c>
      <c r="C13836">
        <v>38</v>
      </c>
      <c r="D13836" t="s">
        <v>3088</v>
      </c>
      <c r="E13836" t="s">
        <v>5154</v>
      </c>
      <c r="F13836">
        <v>0</v>
      </c>
      <c r="G13836" s="1">
        <v>41607.376238425924</v>
      </c>
      <c r="H13836" t="s">
        <v>3874</v>
      </c>
    </row>
    <row r="13837" spans="1:8" x14ac:dyDescent="0.25">
      <c r="A13837">
        <v>13849</v>
      </c>
      <c r="B13837">
        <v>2978</v>
      </c>
      <c r="C13837">
        <v>38</v>
      </c>
      <c r="D13837" t="s">
        <v>3088</v>
      </c>
      <c r="E13837" t="s">
        <v>3852</v>
      </c>
      <c r="F13837">
        <v>0</v>
      </c>
      <c r="G13837" s="1">
        <v>41607.376250000001</v>
      </c>
      <c r="H13837" t="s">
        <v>3874</v>
      </c>
    </row>
    <row r="13838" spans="1:8" x14ac:dyDescent="0.25">
      <c r="A13838">
        <v>13850</v>
      </c>
      <c r="B13838">
        <v>2978</v>
      </c>
      <c r="C13838">
        <v>41</v>
      </c>
      <c r="D13838" t="s">
        <v>3056</v>
      </c>
      <c r="E13838" t="s">
        <v>5154</v>
      </c>
      <c r="F13838">
        <v>0</v>
      </c>
      <c r="G13838" s="1">
        <v>41607.377372685187</v>
      </c>
      <c r="H13838" t="s">
        <v>3874</v>
      </c>
    </row>
    <row r="13839" spans="1:8" x14ac:dyDescent="0.25">
      <c r="A13839">
        <v>13851</v>
      </c>
      <c r="B13839">
        <v>2978</v>
      </c>
      <c r="C13839">
        <v>41</v>
      </c>
      <c r="D13839" t="s">
        <v>3056</v>
      </c>
      <c r="E13839" t="s">
        <v>3852</v>
      </c>
      <c r="F13839">
        <v>0</v>
      </c>
      <c r="G13839" s="1">
        <v>41607.377395833333</v>
      </c>
      <c r="H13839" t="s">
        <v>3874</v>
      </c>
    </row>
    <row r="13840" spans="1:8" x14ac:dyDescent="0.25">
      <c r="A13840">
        <v>13852</v>
      </c>
      <c r="B13840">
        <v>2978</v>
      </c>
      <c r="C13840">
        <v>2</v>
      </c>
      <c r="D13840" t="s">
        <v>3101</v>
      </c>
      <c r="E13840" t="s">
        <v>5154</v>
      </c>
      <c r="F13840">
        <v>0</v>
      </c>
      <c r="G13840" s="1">
        <v>41607.377465277779</v>
      </c>
      <c r="H13840" t="s">
        <v>3874</v>
      </c>
    </row>
    <row r="13841" spans="1:8" x14ac:dyDescent="0.25">
      <c r="A13841">
        <v>13853</v>
      </c>
      <c r="B13841">
        <v>2978</v>
      </c>
      <c r="C13841">
        <v>2</v>
      </c>
      <c r="D13841" t="s">
        <v>3101</v>
      </c>
      <c r="E13841" t="s">
        <v>3852</v>
      </c>
      <c r="F13841">
        <v>0</v>
      </c>
      <c r="G13841" s="1">
        <v>41607.377476851849</v>
      </c>
      <c r="H13841" t="s">
        <v>3874</v>
      </c>
    </row>
    <row r="13842" spans="1:8" x14ac:dyDescent="0.25">
      <c r="A13842">
        <v>13854</v>
      </c>
      <c r="B13842">
        <v>2978</v>
      </c>
      <c r="C13842">
        <v>19</v>
      </c>
      <c r="D13842" t="s">
        <v>3063</v>
      </c>
      <c r="E13842" t="s">
        <v>5154</v>
      </c>
      <c r="F13842">
        <v>0</v>
      </c>
      <c r="G13842" s="1">
        <v>41607.377534722225</v>
      </c>
      <c r="H13842" t="s">
        <v>3874</v>
      </c>
    </row>
    <row r="13843" spans="1:8" x14ac:dyDescent="0.25">
      <c r="A13843">
        <v>13855</v>
      </c>
      <c r="B13843">
        <v>2978</v>
      </c>
      <c r="C13843">
        <v>19</v>
      </c>
      <c r="D13843" t="s">
        <v>3063</v>
      </c>
      <c r="E13843" t="s">
        <v>3852</v>
      </c>
      <c r="F13843">
        <v>0</v>
      </c>
      <c r="G13843" s="1">
        <v>41607.377569444441</v>
      </c>
      <c r="H13843" t="s">
        <v>3874</v>
      </c>
    </row>
    <row r="13844" spans="1:8" x14ac:dyDescent="0.25">
      <c r="A13844">
        <v>13856</v>
      </c>
      <c r="B13844">
        <v>2978</v>
      </c>
      <c r="C13844">
        <v>35</v>
      </c>
      <c r="D13844" t="s">
        <v>3049</v>
      </c>
      <c r="E13844" t="s">
        <v>5154</v>
      </c>
      <c r="F13844">
        <v>0</v>
      </c>
      <c r="G13844" s="1">
        <v>41607.377650462964</v>
      </c>
      <c r="H13844" t="s">
        <v>3874</v>
      </c>
    </row>
    <row r="13845" spans="1:8" x14ac:dyDescent="0.25">
      <c r="A13845">
        <v>13857</v>
      </c>
      <c r="B13845">
        <v>2978</v>
      </c>
      <c r="C13845">
        <v>35</v>
      </c>
      <c r="D13845" t="s">
        <v>3049</v>
      </c>
      <c r="E13845" t="s">
        <v>3852</v>
      </c>
      <c r="F13845">
        <v>0</v>
      </c>
      <c r="G13845" s="1">
        <v>41607.377662037034</v>
      </c>
      <c r="H13845" t="s">
        <v>3874</v>
      </c>
    </row>
    <row r="13846" spans="1:8" x14ac:dyDescent="0.25">
      <c r="A13846">
        <v>13858</v>
      </c>
      <c r="B13846">
        <v>2978</v>
      </c>
      <c r="C13846">
        <v>19</v>
      </c>
      <c r="D13846" t="s">
        <v>3063</v>
      </c>
      <c r="E13846" t="s">
        <v>5154</v>
      </c>
      <c r="F13846">
        <v>0</v>
      </c>
      <c r="G13846" s="1">
        <v>41607.37773148148</v>
      </c>
      <c r="H13846" t="s">
        <v>3874</v>
      </c>
    </row>
    <row r="13847" spans="1:8" x14ac:dyDescent="0.25">
      <c r="A13847">
        <v>13859</v>
      </c>
      <c r="B13847">
        <v>2978</v>
      </c>
      <c r="C13847">
        <v>19</v>
      </c>
      <c r="D13847" t="s">
        <v>3063</v>
      </c>
      <c r="E13847" t="s">
        <v>3852</v>
      </c>
      <c r="F13847">
        <v>0</v>
      </c>
      <c r="G13847" s="1">
        <v>41607.37773148148</v>
      </c>
      <c r="H13847" t="s">
        <v>3874</v>
      </c>
    </row>
    <row r="13848" spans="1:8" x14ac:dyDescent="0.25">
      <c r="A13848">
        <v>13860</v>
      </c>
      <c r="B13848">
        <v>2978</v>
      </c>
      <c r="C13848">
        <v>24</v>
      </c>
      <c r="D13848" t="s">
        <v>3067</v>
      </c>
      <c r="E13848" t="s">
        <v>5154</v>
      </c>
      <c r="F13848">
        <v>0</v>
      </c>
      <c r="G13848" s="1">
        <v>41607.377743055556</v>
      </c>
      <c r="H13848" t="s">
        <v>3874</v>
      </c>
    </row>
    <row r="13849" spans="1:8" x14ac:dyDescent="0.25">
      <c r="A13849">
        <v>13861</v>
      </c>
      <c r="B13849">
        <v>2978</v>
      </c>
      <c r="C13849">
        <v>24</v>
      </c>
      <c r="D13849" t="s">
        <v>3067</v>
      </c>
      <c r="E13849" t="s">
        <v>3852</v>
      </c>
      <c r="F13849">
        <v>0</v>
      </c>
      <c r="G13849" s="1">
        <v>41607.377766203703</v>
      </c>
      <c r="H13849" t="s">
        <v>3874</v>
      </c>
    </row>
    <row r="13850" spans="1:8" x14ac:dyDescent="0.25">
      <c r="A13850">
        <v>13862</v>
      </c>
      <c r="B13850">
        <v>2978</v>
      </c>
      <c r="C13850">
        <v>38</v>
      </c>
      <c r="D13850" t="s">
        <v>3088</v>
      </c>
      <c r="E13850" t="s">
        <v>5154</v>
      </c>
      <c r="F13850">
        <v>0</v>
      </c>
      <c r="G13850" s="1">
        <v>41607.377881944441</v>
      </c>
      <c r="H13850" t="s">
        <v>3874</v>
      </c>
    </row>
    <row r="13851" spans="1:8" x14ac:dyDescent="0.25">
      <c r="A13851">
        <v>13863</v>
      </c>
      <c r="B13851">
        <v>2978</v>
      </c>
      <c r="C13851">
        <v>38</v>
      </c>
      <c r="D13851" t="s">
        <v>3088</v>
      </c>
      <c r="E13851" t="s">
        <v>3852</v>
      </c>
      <c r="F13851">
        <v>0</v>
      </c>
      <c r="G13851" s="1">
        <v>41607.377905092595</v>
      </c>
      <c r="H13851" t="s">
        <v>3874</v>
      </c>
    </row>
    <row r="13852" spans="1:8" x14ac:dyDescent="0.25">
      <c r="A13852">
        <v>13864</v>
      </c>
      <c r="B13852">
        <v>2978</v>
      </c>
      <c r="C13852">
        <v>0</v>
      </c>
      <c r="E13852" t="s">
        <v>5151</v>
      </c>
      <c r="F13852">
        <v>0</v>
      </c>
      <c r="G13852" s="1">
        <v>41607.378425925926</v>
      </c>
      <c r="H13852" t="s">
        <v>3874</v>
      </c>
    </row>
    <row r="13853" spans="1:8" x14ac:dyDescent="0.25">
      <c r="A13853">
        <v>13865</v>
      </c>
      <c r="B13853">
        <v>2978</v>
      </c>
      <c r="C13853">
        <v>38</v>
      </c>
      <c r="D13853" t="s">
        <v>3088</v>
      </c>
      <c r="E13853" t="s">
        <v>5154</v>
      </c>
      <c r="F13853">
        <v>0</v>
      </c>
      <c r="G13853" s="1">
        <v>41607.378460648149</v>
      </c>
      <c r="H13853" t="s">
        <v>3874</v>
      </c>
    </row>
    <row r="13854" spans="1:8" x14ac:dyDescent="0.25">
      <c r="A13854">
        <v>13866</v>
      </c>
      <c r="B13854">
        <v>2978</v>
      </c>
      <c r="C13854">
        <v>38</v>
      </c>
      <c r="D13854" t="s">
        <v>3088</v>
      </c>
      <c r="E13854" t="s">
        <v>3852</v>
      </c>
      <c r="F13854">
        <v>0</v>
      </c>
      <c r="G13854" s="1">
        <v>41607.378472222219</v>
      </c>
      <c r="H13854" t="s">
        <v>3874</v>
      </c>
    </row>
    <row r="13855" spans="1:8" x14ac:dyDescent="0.25">
      <c r="A13855">
        <v>13867</v>
      </c>
      <c r="B13855">
        <v>2978</v>
      </c>
      <c r="C13855">
        <v>38</v>
      </c>
      <c r="D13855" t="s">
        <v>3088</v>
      </c>
      <c r="E13855" t="s">
        <v>3876</v>
      </c>
      <c r="F13855">
        <v>0</v>
      </c>
      <c r="G13855" s="1">
        <v>41607.378541666665</v>
      </c>
      <c r="H13855" t="s">
        <v>3874</v>
      </c>
    </row>
    <row r="13856" spans="1:8" x14ac:dyDescent="0.25">
      <c r="A13856">
        <v>13868</v>
      </c>
      <c r="B13856">
        <v>2978</v>
      </c>
      <c r="C13856">
        <v>38</v>
      </c>
      <c r="D13856" t="s">
        <v>3088</v>
      </c>
      <c r="E13856" t="s">
        <v>3852</v>
      </c>
      <c r="F13856">
        <v>0</v>
      </c>
      <c r="G13856" s="1">
        <v>41607.378553240742</v>
      </c>
      <c r="H13856" t="s">
        <v>3874</v>
      </c>
    </row>
    <row r="13857" spans="1:8" x14ac:dyDescent="0.25">
      <c r="A13857">
        <v>13869</v>
      </c>
      <c r="B13857">
        <v>2978</v>
      </c>
      <c r="C13857">
        <v>38</v>
      </c>
      <c r="D13857" t="s">
        <v>3088</v>
      </c>
      <c r="E13857" t="s">
        <v>3876</v>
      </c>
      <c r="F13857">
        <v>0</v>
      </c>
      <c r="G13857" s="1">
        <v>41607.379062499997</v>
      </c>
      <c r="H13857" t="s">
        <v>3874</v>
      </c>
    </row>
    <row r="13858" spans="1:8" x14ac:dyDescent="0.25">
      <c r="A13858">
        <v>13870</v>
      </c>
      <c r="B13858">
        <v>2978</v>
      </c>
      <c r="C13858">
        <v>38</v>
      </c>
      <c r="D13858" t="s">
        <v>3088</v>
      </c>
      <c r="E13858" t="s">
        <v>3852</v>
      </c>
      <c r="F13858">
        <v>0</v>
      </c>
      <c r="G13858" s="1">
        <v>41607.379074074073</v>
      </c>
      <c r="H13858" t="s">
        <v>3874</v>
      </c>
    </row>
    <row r="13859" spans="1:8" x14ac:dyDescent="0.25">
      <c r="A13859">
        <v>13871</v>
      </c>
      <c r="B13859">
        <v>1</v>
      </c>
      <c r="C13859">
        <v>0</v>
      </c>
      <c r="E13859" t="s">
        <v>5151</v>
      </c>
      <c r="F13859">
        <v>0</v>
      </c>
      <c r="G13859" s="1">
        <v>41607.379629629628</v>
      </c>
      <c r="H13859" t="s">
        <v>3874</v>
      </c>
    </row>
    <row r="13860" spans="1:8" x14ac:dyDescent="0.25">
      <c r="A13860">
        <v>13872</v>
      </c>
      <c r="B13860">
        <v>1</v>
      </c>
      <c r="C13860">
        <v>37</v>
      </c>
      <c r="D13860" t="s">
        <v>3041</v>
      </c>
      <c r="E13860" t="s">
        <v>5154</v>
      </c>
      <c r="F13860">
        <v>0</v>
      </c>
      <c r="G13860" s="1">
        <v>41607.379675925928</v>
      </c>
      <c r="H13860" t="s">
        <v>3874</v>
      </c>
    </row>
    <row r="13861" spans="1:8" x14ac:dyDescent="0.25">
      <c r="A13861">
        <v>13873</v>
      </c>
      <c r="B13861">
        <v>2978</v>
      </c>
      <c r="C13861">
        <v>0</v>
      </c>
      <c r="E13861" t="s">
        <v>5151</v>
      </c>
      <c r="F13861">
        <v>0</v>
      </c>
      <c r="G13861" s="1">
        <v>41607.379907407405</v>
      </c>
      <c r="H13861" t="s">
        <v>3874</v>
      </c>
    </row>
    <row r="13862" spans="1:8" x14ac:dyDescent="0.25">
      <c r="A13862">
        <v>13874</v>
      </c>
      <c r="B13862">
        <v>2978</v>
      </c>
      <c r="C13862">
        <v>38</v>
      </c>
      <c r="D13862" t="s">
        <v>3088</v>
      </c>
      <c r="E13862" t="s">
        <v>5154</v>
      </c>
      <c r="F13862">
        <v>0</v>
      </c>
      <c r="G13862" s="1">
        <v>41607.379999999997</v>
      </c>
      <c r="H13862" t="s">
        <v>3874</v>
      </c>
    </row>
    <row r="13863" spans="1:8" x14ac:dyDescent="0.25">
      <c r="A13863">
        <v>13875</v>
      </c>
      <c r="B13863">
        <v>2978</v>
      </c>
      <c r="C13863">
        <v>38</v>
      </c>
      <c r="D13863" t="s">
        <v>3088</v>
      </c>
      <c r="E13863" t="s">
        <v>3876</v>
      </c>
      <c r="F13863">
        <v>0</v>
      </c>
      <c r="G13863" s="1">
        <v>41607.380011574074</v>
      </c>
      <c r="H13863" t="s">
        <v>3874</v>
      </c>
    </row>
    <row r="13864" spans="1:8" x14ac:dyDescent="0.25">
      <c r="A13864">
        <v>13876</v>
      </c>
      <c r="B13864">
        <v>2978</v>
      </c>
      <c r="C13864">
        <v>38</v>
      </c>
      <c r="D13864" t="s">
        <v>3088</v>
      </c>
      <c r="E13864" t="s">
        <v>3852</v>
      </c>
      <c r="F13864">
        <v>0</v>
      </c>
      <c r="G13864" s="1">
        <v>41607.380023148151</v>
      </c>
      <c r="H13864" t="s">
        <v>3874</v>
      </c>
    </row>
    <row r="13865" spans="1:8" x14ac:dyDescent="0.25">
      <c r="A13865">
        <v>13877</v>
      </c>
      <c r="B13865">
        <v>2978</v>
      </c>
      <c r="C13865">
        <v>38</v>
      </c>
      <c r="D13865" t="s">
        <v>3088</v>
      </c>
      <c r="E13865" t="s">
        <v>3876</v>
      </c>
      <c r="F13865">
        <v>0</v>
      </c>
      <c r="G13865" s="1">
        <v>41607.380497685182</v>
      </c>
      <c r="H13865" t="s">
        <v>3874</v>
      </c>
    </row>
    <row r="13866" spans="1:8" x14ac:dyDescent="0.25">
      <c r="A13866">
        <v>13878</v>
      </c>
      <c r="B13866">
        <v>2978</v>
      </c>
      <c r="C13866">
        <v>38</v>
      </c>
      <c r="D13866" t="s">
        <v>3088</v>
      </c>
      <c r="E13866" t="s">
        <v>3852</v>
      </c>
      <c r="F13866">
        <v>0</v>
      </c>
      <c r="G13866" s="1">
        <v>41607.380509259259</v>
      </c>
      <c r="H13866" t="s">
        <v>3874</v>
      </c>
    </row>
    <row r="13867" spans="1:8" x14ac:dyDescent="0.25">
      <c r="A13867">
        <v>13879</v>
      </c>
      <c r="B13867">
        <v>2978</v>
      </c>
      <c r="C13867">
        <v>38</v>
      </c>
      <c r="D13867" t="s">
        <v>3088</v>
      </c>
      <c r="E13867" t="s">
        <v>3876</v>
      </c>
      <c r="F13867">
        <v>0</v>
      </c>
      <c r="G13867" s="1">
        <v>41607.380833333336</v>
      </c>
      <c r="H13867" t="s">
        <v>3874</v>
      </c>
    </row>
    <row r="13868" spans="1:8" x14ac:dyDescent="0.25">
      <c r="A13868">
        <v>13880</v>
      </c>
      <c r="B13868">
        <v>2978</v>
      </c>
      <c r="C13868">
        <v>38</v>
      </c>
      <c r="D13868" t="s">
        <v>3088</v>
      </c>
      <c r="E13868" t="s">
        <v>3852</v>
      </c>
      <c r="F13868">
        <v>0</v>
      </c>
      <c r="G13868" s="1">
        <v>41607.380844907406</v>
      </c>
      <c r="H13868" t="s">
        <v>3874</v>
      </c>
    </row>
    <row r="13869" spans="1:8" x14ac:dyDescent="0.25">
      <c r="A13869">
        <v>13881</v>
      </c>
      <c r="B13869">
        <v>2978</v>
      </c>
      <c r="C13869">
        <v>38</v>
      </c>
      <c r="D13869" t="s">
        <v>3088</v>
      </c>
      <c r="E13869" t="s">
        <v>3876</v>
      </c>
      <c r="F13869">
        <v>0</v>
      </c>
      <c r="G13869" s="1">
        <v>41607.381493055553</v>
      </c>
      <c r="H13869" t="s">
        <v>3874</v>
      </c>
    </row>
    <row r="13870" spans="1:8" x14ac:dyDescent="0.25">
      <c r="A13870">
        <v>13882</v>
      </c>
      <c r="B13870">
        <v>2978</v>
      </c>
      <c r="C13870">
        <v>38</v>
      </c>
      <c r="D13870" t="s">
        <v>3088</v>
      </c>
      <c r="E13870" t="s">
        <v>3852</v>
      </c>
      <c r="F13870">
        <v>0</v>
      </c>
      <c r="G13870" s="1">
        <v>41607.381504629629</v>
      </c>
      <c r="H13870" t="s">
        <v>3874</v>
      </c>
    </row>
    <row r="13871" spans="1:8" x14ac:dyDescent="0.25">
      <c r="A13871">
        <v>13883</v>
      </c>
      <c r="B13871">
        <v>1</v>
      </c>
      <c r="C13871">
        <v>35</v>
      </c>
      <c r="D13871" t="s">
        <v>3049</v>
      </c>
      <c r="E13871" t="s">
        <v>5154</v>
      </c>
      <c r="F13871">
        <v>0</v>
      </c>
      <c r="G13871" s="1">
        <v>41607.383009259262</v>
      </c>
      <c r="H13871" t="s">
        <v>3874</v>
      </c>
    </row>
    <row r="13872" spans="1:8" x14ac:dyDescent="0.25">
      <c r="A13872">
        <v>13884</v>
      </c>
      <c r="B13872">
        <v>1</v>
      </c>
      <c r="C13872">
        <v>35</v>
      </c>
      <c r="D13872" t="s">
        <v>3049</v>
      </c>
      <c r="E13872" t="s">
        <v>5154</v>
      </c>
      <c r="F13872">
        <v>0</v>
      </c>
      <c r="G13872" s="1">
        <v>41607.383043981485</v>
      </c>
      <c r="H13872" t="s">
        <v>3874</v>
      </c>
    </row>
    <row r="13873" spans="1:8" x14ac:dyDescent="0.25">
      <c r="A13873">
        <v>13885</v>
      </c>
      <c r="B13873">
        <v>1</v>
      </c>
      <c r="C13873">
        <v>35</v>
      </c>
      <c r="D13873" t="s">
        <v>3049</v>
      </c>
      <c r="E13873" t="s">
        <v>5154</v>
      </c>
      <c r="F13873">
        <v>0</v>
      </c>
      <c r="G13873" s="1">
        <v>41607.383055555554</v>
      </c>
      <c r="H13873" t="s">
        <v>3874</v>
      </c>
    </row>
    <row r="13874" spans="1:8" x14ac:dyDescent="0.25">
      <c r="A13874">
        <v>13886</v>
      </c>
      <c r="B13874">
        <v>1</v>
      </c>
      <c r="C13874">
        <v>35</v>
      </c>
      <c r="D13874" t="s">
        <v>3049</v>
      </c>
      <c r="E13874" t="s">
        <v>5154</v>
      </c>
      <c r="F13874">
        <v>0</v>
      </c>
      <c r="G13874" s="1">
        <v>41607.383067129631</v>
      </c>
      <c r="H13874" t="s">
        <v>3874</v>
      </c>
    </row>
    <row r="13875" spans="1:8" x14ac:dyDescent="0.25">
      <c r="A13875">
        <v>13887</v>
      </c>
      <c r="B13875">
        <v>1</v>
      </c>
      <c r="C13875">
        <v>35</v>
      </c>
      <c r="D13875" t="s">
        <v>3049</v>
      </c>
      <c r="E13875" t="s">
        <v>5154</v>
      </c>
      <c r="F13875">
        <v>0</v>
      </c>
      <c r="G13875" s="1">
        <v>41607.383090277777</v>
      </c>
      <c r="H13875" t="s">
        <v>3874</v>
      </c>
    </row>
    <row r="13876" spans="1:8" x14ac:dyDescent="0.25">
      <c r="A13876">
        <v>13888</v>
      </c>
      <c r="B13876">
        <v>1</v>
      </c>
      <c r="C13876">
        <v>35</v>
      </c>
      <c r="D13876" t="s">
        <v>3049</v>
      </c>
      <c r="E13876" t="s">
        <v>5154</v>
      </c>
      <c r="F13876">
        <v>0</v>
      </c>
      <c r="G13876" s="1">
        <v>41607.383101851854</v>
      </c>
      <c r="H13876" t="s">
        <v>3874</v>
      </c>
    </row>
    <row r="13877" spans="1:8" x14ac:dyDescent="0.25">
      <c r="A13877">
        <v>13889</v>
      </c>
      <c r="B13877">
        <v>2978</v>
      </c>
      <c r="C13877">
        <v>38</v>
      </c>
      <c r="D13877" t="s">
        <v>3088</v>
      </c>
      <c r="E13877" t="s">
        <v>3876</v>
      </c>
      <c r="F13877">
        <v>0</v>
      </c>
      <c r="G13877" s="1">
        <v>41607.38354166667</v>
      </c>
      <c r="H13877" t="s">
        <v>3874</v>
      </c>
    </row>
    <row r="13878" spans="1:8" x14ac:dyDescent="0.25">
      <c r="A13878">
        <v>13890</v>
      </c>
      <c r="B13878">
        <v>2978</v>
      </c>
      <c r="C13878">
        <v>38</v>
      </c>
      <c r="D13878" t="s">
        <v>3088</v>
      </c>
      <c r="E13878" t="s">
        <v>3852</v>
      </c>
      <c r="F13878">
        <v>0</v>
      </c>
      <c r="G13878" s="1">
        <v>41607.383726851855</v>
      </c>
      <c r="H13878" t="s">
        <v>3874</v>
      </c>
    </row>
    <row r="13879" spans="1:8" x14ac:dyDescent="0.25">
      <c r="A13879">
        <v>13891</v>
      </c>
      <c r="B13879">
        <v>1</v>
      </c>
      <c r="C13879">
        <v>1</v>
      </c>
      <c r="D13879" t="s">
        <v>3103</v>
      </c>
      <c r="E13879" t="s">
        <v>5154</v>
      </c>
      <c r="F13879">
        <v>0</v>
      </c>
      <c r="G13879" s="1">
        <v>41607.384293981479</v>
      </c>
      <c r="H13879" t="s">
        <v>3874</v>
      </c>
    </row>
    <row r="13880" spans="1:8" x14ac:dyDescent="0.25">
      <c r="A13880">
        <v>13892</v>
      </c>
      <c r="B13880">
        <v>1</v>
      </c>
      <c r="C13880">
        <v>0</v>
      </c>
      <c r="E13880" t="s">
        <v>5151</v>
      </c>
      <c r="F13880">
        <v>0</v>
      </c>
      <c r="G13880" s="1">
        <v>41607.384675925925</v>
      </c>
      <c r="H13880" t="s">
        <v>3874</v>
      </c>
    </row>
    <row r="13881" spans="1:8" x14ac:dyDescent="0.25">
      <c r="A13881">
        <v>13893</v>
      </c>
      <c r="B13881">
        <v>1</v>
      </c>
      <c r="C13881">
        <v>38</v>
      </c>
      <c r="D13881" t="s">
        <v>3088</v>
      </c>
      <c r="E13881" t="s">
        <v>5154</v>
      </c>
      <c r="F13881">
        <v>0</v>
      </c>
      <c r="G13881" s="1">
        <v>41607.384780092594</v>
      </c>
      <c r="H13881" t="s">
        <v>3874</v>
      </c>
    </row>
    <row r="13882" spans="1:8" x14ac:dyDescent="0.25">
      <c r="A13882">
        <v>13894</v>
      </c>
      <c r="B13882">
        <v>2978</v>
      </c>
      <c r="C13882">
        <v>38</v>
      </c>
      <c r="D13882" t="s">
        <v>3088</v>
      </c>
      <c r="E13882" t="s">
        <v>3852</v>
      </c>
      <c r="F13882">
        <v>0</v>
      </c>
      <c r="G13882" s="1">
        <v>41607.384814814817</v>
      </c>
      <c r="H13882" t="s">
        <v>3874</v>
      </c>
    </row>
    <row r="13883" spans="1:8" x14ac:dyDescent="0.25">
      <c r="A13883">
        <v>13895</v>
      </c>
      <c r="B13883">
        <v>1</v>
      </c>
      <c r="C13883">
        <v>38</v>
      </c>
      <c r="D13883" t="s">
        <v>3088</v>
      </c>
      <c r="E13883" t="s">
        <v>3852</v>
      </c>
      <c r="F13883">
        <v>0</v>
      </c>
      <c r="G13883" s="1">
        <v>41607.384826388887</v>
      </c>
      <c r="H13883" t="s">
        <v>3874</v>
      </c>
    </row>
    <row r="13884" spans="1:8" x14ac:dyDescent="0.25">
      <c r="A13884">
        <v>13896</v>
      </c>
      <c r="B13884">
        <v>2978</v>
      </c>
      <c r="C13884">
        <v>38</v>
      </c>
      <c r="D13884" t="s">
        <v>3088</v>
      </c>
      <c r="E13884" t="s">
        <v>3876</v>
      </c>
      <c r="F13884">
        <v>0</v>
      </c>
      <c r="G13884" s="1">
        <v>41607.385891203703</v>
      </c>
      <c r="H13884" t="s">
        <v>3874</v>
      </c>
    </row>
    <row r="13885" spans="1:8" x14ac:dyDescent="0.25">
      <c r="A13885">
        <v>13897</v>
      </c>
      <c r="B13885">
        <v>2978</v>
      </c>
      <c r="C13885">
        <v>38</v>
      </c>
      <c r="D13885" t="s">
        <v>3088</v>
      </c>
      <c r="E13885" t="s">
        <v>3852</v>
      </c>
      <c r="F13885">
        <v>0</v>
      </c>
      <c r="G13885" s="1">
        <v>41607.38590277778</v>
      </c>
      <c r="H13885" t="s">
        <v>3874</v>
      </c>
    </row>
    <row r="13886" spans="1:8" x14ac:dyDescent="0.25">
      <c r="A13886">
        <v>13898</v>
      </c>
      <c r="B13886">
        <v>1</v>
      </c>
      <c r="C13886">
        <v>15</v>
      </c>
      <c r="D13886" t="s">
        <v>3076</v>
      </c>
      <c r="E13886" t="s">
        <v>5154</v>
      </c>
      <c r="F13886">
        <v>0</v>
      </c>
      <c r="G13886" s="1">
        <v>41607.385949074072</v>
      </c>
      <c r="H13886" t="s">
        <v>3874</v>
      </c>
    </row>
    <row r="13887" spans="1:8" x14ac:dyDescent="0.25">
      <c r="A13887">
        <v>13899</v>
      </c>
      <c r="B13887">
        <v>1</v>
      </c>
      <c r="C13887">
        <v>0</v>
      </c>
      <c r="E13887" t="s">
        <v>5151</v>
      </c>
      <c r="F13887">
        <v>0</v>
      </c>
      <c r="G13887" s="1">
        <v>41607.386064814818</v>
      </c>
      <c r="H13887" t="s">
        <v>3874</v>
      </c>
    </row>
    <row r="13888" spans="1:8" x14ac:dyDescent="0.25">
      <c r="A13888">
        <v>13900</v>
      </c>
      <c r="B13888">
        <v>1</v>
      </c>
      <c r="C13888">
        <v>38</v>
      </c>
      <c r="D13888" t="s">
        <v>3088</v>
      </c>
      <c r="E13888" t="s">
        <v>5154</v>
      </c>
      <c r="F13888">
        <v>0</v>
      </c>
      <c r="G13888" s="1">
        <v>41607.386192129627</v>
      </c>
      <c r="H13888" t="s">
        <v>3874</v>
      </c>
    </row>
    <row r="13889" spans="1:8" x14ac:dyDescent="0.25">
      <c r="A13889">
        <v>13901</v>
      </c>
      <c r="B13889">
        <v>1</v>
      </c>
      <c r="C13889">
        <v>38</v>
      </c>
      <c r="D13889" t="s">
        <v>3088</v>
      </c>
      <c r="E13889" t="s">
        <v>3852</v>
      </c>
      <c r="F13889">
        <v>0</v>
      </c>
      <c r="G13889" s="1">
        <v>41607.386250000003</v>
      </c>
      <c r="H13889" t="s">
        <v>3874</v>
      </c>
    </row>
    <row r="13890" spans="1:8" x14ac:dyDescent="0.25">
      <c r="A13890">
        <v>13902</v>
      </c>
      <c r="B13890">
        <v>2978</v>
      </c>
      <c r="C13890">
        <v>38</v>
      </c>
      <c r="D13890" t="s">
        <v>3088</v>
      </c>
      <c r="E13890" t="s">
        <v>3876</v>
      </c>
      <c r="F13890">
        <v>0</v>
      </c>
      <c r="G13890" s="1">
        <v>41607.387349537035</v>
      </c>
      <c r="H13890" t="s">
        <v>3874</v>
      </c>
    </row>
    <row r="13891" spans="1:8" x14ac:dyDescent="0.25">
      <c r="A13891">
        <v>13903</v>
      </c>
      <c r="B13891">
        <v>2978</v>
      </c>
      <c r="C13891">
        <v>38</v>
      </c>
      <c r="D13891" t="s">
        <v>3088</v>
      </c>
      <c r="E13891" t="s">
        <v>3852</v>
      </c>
      <c r="F13891">
        <v>0</v>
      </c>
      <c r="G13891" s="1">
        <v>41607.38857638889</v>
      </c>
      <c r="H13891" t="s">
        <v>3874</v>
      </c>
    </row>
    <row r="13892" spans="1:8" x14ac:dyDescent="0.25">
      <c r="A13892">
        <v>13904</v>
      </c>
      <c r="B13892">
        <v>2978</v>
      </c>
      <c r="C13892">
        <v>38</v>
      </c>
      <c r="D13892" t="s">
        <v>3088</v>
      </c>
      <c r="E13892" t="s">
        <v>3852</v>
      </c>
      <c r="F13892">
        <v>0</v>
      </c>
      <c r="G13892" s="1">
        <v>41607.38858796296</v>
      </c>
      <c r="H13892" t="s">
        <v>3874</v>
      </c>
    </row>
    <row r="13893" spans="1:8" x14ac:dyDescent="0.25">
      <c r="A13893">
        <v>13905</v>
      </c>
      <c r="B13893">
        <v>2978</v>
      </c>
      <c r="C13893">
        <v>38</v>
      </c>
      <c r="D13893" t="s">
        <v>3088</v>
      </c>
      <c r="E13893" t="s">
        <v>3876</v>
      </c>
      <c r="F13893">
        <v>0</v>
      </c>
      <c r="G13893" s="1">
        <v>41607.38858796296</v>
      </c>
      <c r="H13893" t="s">
        <v>3874</v>
      </c>
    </row>
    <row r="13894" spans="1:8" x14ac:dyDescent="0.25">
      <c r="A13894">
        <v>13906</v>
      </c>
      <c r="B13894">
        <v>2978</v>
      </c>
      <c r="C13894">
        <v>18</v>
      </c>
      <c r="D13894" t="s">
        <v>3069</v>
      </c>
      <c r="E13894" t="s">
        <v>5153</v>
      </c>
      <c r="F13894">
        <v>66</v>
      </c>
      <c r="G13894" s="1">
        <v>41607.389247685183</v>
      </c>
      <c r="H13894" t="s">
        <v>3874</v>
      </c>
    </row>
    <row r="13895" spans="1:8" x14ac:dyDescent="0.25">
      <c r="A13895">
        <v>13907</v>
      </c>
      <c r="B13895">
        <v>2978</v>
      </c>
      <c r="C13895">
        <v>14</v>
      </c>
      <c r="D13895" t="s">
        <v>3074</v>
      </c>
      <c r="E13895" t="s">
        <v>5153</v>
      </c>
      <c r="F13895">
        <v>63</v>
      </c>
      <c r="G13895" s="1">
        <v>41607.389293981483</v>
      </c>
      <c r="H13895" t="s">
        <v>3874</v>
      </c>
    </row>
    <row r="13896" spans="1:8" x14ac:dyDescent="0.25">
      <c r="A13896">
        <v>13908</v>
      </c>
      <c r="B13896">
        <v>2978</v>
      </c>
      <c r="C13896">
        <v>0</v>
      </c>
      <c r="E13896" t="s">
        <v>5151</v>
      </c>
      <c r="F13896">
        <v>0</v>
      </c>
      <c r="G13896" s="1">
        <v>41607.389317129629</v>
      </c>
      <c r="H13896" t="s">
        <v>3874</v>
      </c>
    </row>
    <row r="13897" spans="1:8" x14ac:dyDescent="0.25">
      <c r="A13897">
        <v>13909</v>
      </c>
      <c r="B13897">
        <v>2978</v>
      </c>
      <c r="C13897">
        <v>18</v>
      </c>
      <c r="D13897" t="s">
        <v>3069</v>
      </c>
      <c r="E13897" t="s">
        <v>5154</v>
      </c>
      <c r="F13897">
        <v>0</v>
      </c>
      <c r="G13897" s="1">
        <v>41607.389363425929</v>
      </c>
      <c r="H13897" t="s">
        <v>3874</v>
      </c>
    </row>
    <row r="13898" spans="1:8" x14ac:dyDescent="0.25">
      <c r="A13898">
        <v>13910</v>
      </c>
      <c r="B13898">
        <v>2978</v>
      </c>
      <c r="C13898">
        <v>18</v>
      </c>
      <c r="D13898" t="s">
        <v>3069</v>
      </c>
      <c r="E13898" t="s">
        <v>3852</v>
      </c>
      <c r="F13898">
        <v>0</v>
      </c>
      <c r="G13898" s="1">
        <v>41607.389398148145</v>
      </c>
      <c r="H13898" t="s">
        <v>3874</v>
      </c>
    </row>
    <row r="13899" spans="1:8" x14ac:dyDescent="0.25">
      <c r="A13899">
        <v>13911</v>
      </c>
      <c r="B13899">
        <v>2978</v>
      </c>
      <c r="C13899">
        <v>0</v>
      </c>
      <c r="E13899" t="s">
        <v>5151</v>
      </c>
      <c r="F13899">
        <v>0</v>
      </c>
      <c r="G13899" s="1">
        <v>41607.389722222222</v>
      </c>
      <c r="H13899" t="s">
        <v>3874</v>
      </c>
    </row>
    <row r="13900" spans="1:8" x14ac:dyDescent="0.25">
      <c r="A13900">
        <v>13912</v>
      </c>
      <c r="B13900">
        <v>2978</v>
      </c>
      <c r="C13900">
        <v>41</v>
      </c>
      <c r="D13900" t="s">
        <v>3056</v>
      </c>
      <c r="E13900" t="s">
        <v>5154</v>
      </c>
      <c r="F13900">
        <v>0</v>
      </c>
      <c r="G13900" s="1">
        <v>41607.38994212963</v>
      </c>
      <c r="H13900" t="s">
        <v>3874</v>
      </c>
    </row>
    <row r="13901" spans="1:8" x14ac:dyDescent="0.25">
      <c r="A13901">
        <v>13913</v>
      </c>
      <c r="B13901">
        <v>2978</v>
      </c>
      <c r="C13901">
        <v>41</v>
      </c>
      <c r="D13901" t="s">
        <v>3056</v>
      </c>
      <c r="E13901" t="s">
        <v>3852</v>
      </c>
      <c r="F13901">
        <v>0</v>
      </c>
      <c r="G13901" s="1">
        <v>41607.389965277776</v>
      </c>
      <c r="H13901" t="s">
        <v>3874</v>
      </c>
    </row>
    <row r="13902" spans="1:8" x14ac:dyDescent="0.25">
      <c r="A13902">
        <v>13914</v>
      </c>
      <c r="B13902">
        <v>2978</v>
      </c>
      <c r="C13902">
        <v>18</v>
      </c>
      <c r="D13902" t="s">
        <v>3069</v>
      </c>
      <c r="E13902" t="s">
        <v>3876</v>
      </c>
      <c r="F13902">
        <v>0</v>
      </c>
      <c r="G13902" s="1">
        <v>41607.391053240739</v>
      </c>
      <c r="H13902" t="s">
        <v>3874</v>
      </c>
    </row>
    <row r="13903" spans="1:8" x14ac:dyDescent="0.25">
      <c r="A13903">
        <v>13915</v>
      </c>
      <c r="B13903">
        <v>2978</v>
      </c>
      <c r="C13903">
        <v>41</v>
      </c>
      <c r="D13903" t="s">
        <v>3056</v>
      </c>
      <c r="E13903" t="s">
        <v>3876</v>
      </c>
      <c r="F13903">
        <v>0</v>
      </c>
      <c r="G13903" s="1">
        <v>41607.391203703701</v>
      </c>
      <c r="H13903" t="s">
        <v>3874</v>
      </c>
    </row>
    <row r="13904" spans="1:8" x14ac:dyDescent="0.25">
      <c r="A13904">
        <v>13916</v>
      </c>
      <c r="B13904">
        <v>1</v>
      </c>
      <c r="C13904">
        <v>28</v>
      </c>
      <c r="D13904" t="s">
        <v>3054</v>
      </c>
      <c r="E13904" t="s">
        <v>3852</v>
      </c>
      <c r="F13904">
        <v>0</v>
      </c>
      <c r="G13904" s="1">
        <v>41607.394965277781</v>
      </c>
      <c r="H13904" t="s">
        <v>3874</v>
      </c>
    </row>
    <row r="13905" spans="1:8" x14ac:dyDescent="0.25">
      <c r="A13905">
        <v>13917</v>
      </c>
      <c r="B13905">
        <v>1</v>
      </c>
      <c r="C13905">
        <v>28</v>
      </c>
      <c r="D13905" t="s">
        <v>3054</v>
      </c>
      <c r="E13905" t="s">
        <v>3876</v>
      </c>
      <c r="F13905">
        <v>0</v>
      </c>
      <c r="G13905" s="1">
        <v>41607.395069444443</v>
      </c>
      <c r="H13905" t="s">
        <v>3874</v>
      </c>
    </row>
    <row r="13906" spans="1:8" x14ac:dyDescent="0.25">
      <c r="A13906">
        <v>13918</v>
      </c>
      <c r="B13906">
        <v>1</v>
      </c>
      <c r="C13906">
        <v>28</v>
      </c>
      <c r="D13906" t="s">
        <v>3054</v>
      </c>
      <c r="E13906" t="s">
        <v>3852</v>
      </c>
      <c r="F13906">
        <v>0</v>
      </c>
      <c r="G13906" s="1">
        <v>41607.395115740743</v>
      </c>
      <c r="H13906" t="s">
        <v>3874</v>
      </c>
    </row>
    <row r="13907" spans="1:8" x14ac:dyDescent="0.25">
      <c r="A13907">
        <v>13919</v>
      </c>
      <c r="B13907">
        <v>1</v>
      </c>
      <c r="C13907">
        <v>28</v>
      </c>
      <c r="D13907" t="s">
        <v>3054</v>
      </c>
      <c r="E13907" t="s">
        <v>5154</v>
      </c>
      <c r="F13907">
        <v>0</v>
      </c>
      <c r="G13907" s="1">
        <v>41607.395231481481</v>
      </c>
      <c r="H13907" t="s">
        <v>3874</v>
      </c>
    </row>
    <row r="13908" spans="1:8" x14ac:dyDescent="0.25">
      <c r="A13908">
        <v>13920</v>
      </c>
      <c r="B13908">
        <v>1</v>
      </c>
      <c r="C13908">
        <v>28</v>
      </c>
      <c r="D13908" t="s">
        <v>3054</v>
      </c>
      <c r="E13908" t="s">
        <v>5154</v>
      </c>
      <c r="F13908">
        <v>0</v>
      </c>
      <c r="G13908" s="1">
        <v>41607.395243055558</v>
      </c>
      <c r="H13908" t="s">
        <v>3874</v>
      </c>
    </row>
    <row r="13909" spans="1:8" x14ac:dyDescent="0.25">
      <c r="A13909">
        <v>13921</v>
      </c>
      <c r="B13909">
        <v>1</v>
      </c>
      <c r="C13909">
        <v>28</v>
      </c>
      <c r="D13909" t="s">
        <v>3054</v>
      </c>
      <c r="E13909" t="s">
        <v>5154</v>
      </c>
      <c r="F13909">
        <v>0</v>
      </c>
      <c r="G13909" s="1">
        <v>41607.395266203705</v>
      </c>
      <c r="H13909" t="s">
        <v>3874</v>
      </c>
    </row>
    <row r="13910" spans="1:8" x14ac:dyDescent="0.25">
      <c r="A13910">
        <v>13922</v>
      </c>
      <c r="B13910">
        <v>1</v>
      </c>
      <c r="C13910">
        <v>0</v>
      </c>
      <c r="E13910" t="s">
        <v>5151</v>
      </c>
      <c r="F13910">
        <v>0</v>
      </c>
      <c r="G13910" s="1">
        <v>41607.39775462963</v>
      </c>
      <c r="H13910" t="s">
        <v>3874</v>
      </c>
    </row>
    <row r="13911" spans="1:8" x14ac:dyDescent="0.25">
      <c r="A13911">
        <v>13923</v>
      </c>
      <c r="B13911">
        <v>1</v>
      </c>
      <c r="C13911">
        <v>5</v>
      </c>
      <c r="D13911" t="s">
        <v>3099</v>
      </c>
      <c r="E13911" t="s">
        <v>5154</v>
      </c>
      <c r="F13911">
        <v>0</v>
      </c>
      <c r="G13911" s="1">
        <v>41607.397916666669</v>
      </c>
      <c r="H13911" t="s">
        <v>3874</v>
      </c>
    </row>
    <row r="13912" spans="1:8" x14ac:dyDescent="0.25">
      <c r="A13912">
        <v>13924</v>
      </c>
      <c r="B13912">
        <v>1</v>
      </c>
      <c r="C13912">
        <v>5</v>
      </c>
      <c r="D13912" t="s">
        <v>3099</v>
      </c>
      <c r="E13912" t="s">
        <v>3852</v>
      </c>
      <c r="F13912">
        <v>0</v>
      </c>
      <c r="G13912" s="1">
        <v>41607.397928240738</v>
      </c>
      <c r="H13912" t="s">
        <v>3874</v>
      </c>
    </row>
    <row r="13913" spans="1:8" x14ac:dyDescent="0.25">
      <c r="A13913">
        <v>13925</v>
      </c>
      <c r="B13913">
        <v>1</v>
      </c>
      <c r="C13913">
        <v>0</v>
      </c>
      <c r="E13913" t="s">
        <v>5151</v>
      </c>
      <c r="F13913">
        <v>0</v>
      </c>
      <c r="G13913" s="1">
        <v>41607.398993055554</v>
      </c>
      <c r="H13913" t="s">
        <v>3874</v>
      </c>
    </row>
    <row r="13914" spans="1:8" x14ac:dyDescent="0.25">
      <c r="A13914">
        <v>13926</v>
      </c>
      <c r="B13914">
        <v>1</v>
      </c>
      <c r="C13914">
        <v>5</v>
      </c>
      <c r="D13914" t="s">
        <v>3099</v>
      </c>
      <c r="E13914" t="s">
        <v>5154</v>
      </c>
      <c r="F13914">
        <v>0</v>
      </c>
      <c r="G13914" s="1">
        <v>41607.399201388886</v>
      </c>
      <c r="H13914" t="s">
        <v>3874</v>
      </c>
    </row>
    <row r="13915" spans="1:8" x14ac:dyDescent="0.25">
      <c r="A13915">
        <v>13927</v>
      </c>
      <c r="B13915">
        <v>1</v>
      </c>
      <c r="C13915">
        <v>5</v>
      </c>
      <c r="D13915" t="s">
        <v>3099</v>
      </c>
      <c r="E13915" t="s">
        <v>3852</v>
      </c>
      <c r="F13915">
        <v>0</v>
      </c>
      <c r="G13915" s="1">
        <v>41607.399212962962</v>
      </c>
      <c r="H13915" t="s">
        <v>3874</v>
      </c>
    </row>
    <row r="13916" spans="1:8" x14ac:dyDescent="0.25">
      <c r="A13916">
        <v>13928</v>
      </c>
      <c r="B13916">
        <v>1</v>
      </c>
      <c r="C13916">
        <v>0</v>
      </c>
      <c r="E13916" t="s">
        <v>5151</v>
      </c>
      <c r="F13916">
        <v>0</v>
      </c>
      <c r="G13916" s="1">
        <v>41607.402766203704</v>
      </c>
      <c r="H13916" t="s">
        <v>3874</v>
      </c>
    </row>
    <row r="13917" spans="1:8" x14ac:dyDescent="0.25">
      <c r="A13917">
        <v>13929</v>
      </c>
      <c r="B13917">
        <v>1</v>
      </c>
      <c r="C13917">
        <v>5</v>
      </c>
      <c r="D13917" t="s">
        <v>3099</v>
      </c>
      <c r="E13917" t="s">
        <v>5154</v>
      </c>
      <c r="F13917">
        <v>0</v>
      </c>
      <c r="G13917" s="1">
        <v>41607.40283564815</v>
      </c>
      <c r="H13917" t="s">
        <v>3874</v>
      </c>
    </row>
    <row r="13918" spans="1:8" x14ac:dyDescent="0.25">
      <c r="A13918">
        <v>13930</v>
      </c>
      <c r="B13918">
        <v>1</v>
      </c>
      <c r="C13918">
        <v>5</v>
      </c>
      <c r="D13918" t="s">
        <v>3099</v>
      </c>
      <c r="E13918" t="s">
        <v>3852</v>
      </c>
      <c r="F13918">
        <v>0</v>
      </c>
      <c r="G13918" s="1">
        <v>41607.40284722222</v>
      </c>
      <c r="H13918" t="s">
        <v>3874</v>
      </c>
    </row>
    <row r="13919" spans="1:8" x14ac:dyDescent="0.25">
      <c r="A13919">
        <v>13931</v>
      </c>
      <c r="B13919">
        <v>1</v>
      </c>
      <c r="C13919">
        <v>5</v>
      </c>
      <c r="D13919" t="s">
        <v>3099</v>
      </c>
      <c r="E13919" t="s">
        <v>3852</v>
      </c>
      <c r="F13919">
        <v>0</v>
      </c>
      <c r="G13919" s="1">
        <v>41607.40284722222</v>
      </c>
      <c r="H13919" t="s">
        <v>3874</v>
      </c>
    </row>
    <row r="13920" spans="1:8" x14ac:dyDescent="0.25">
      <c r="A13920">
        <v>13932</v>
      </c>
      <c r="B13920">
        <v>1</v>
      </c>
      <c r="C13920">
        <v>0</v>
      </c>
      <c r="E13920" t="s">
        <v>5151</v>
      </c>
      <c r="F13920">
        <v>0</v>
      </c>
      <c r="G13920" s="1">
        <v>41607.40320601852</v>
      </c>
      <c r="H13920" t="s">
        <v>3874</v>
      </c>
    </row>
    <row r="13921" spans="1:8" x14ac:dyDescent="0.25">
      <c r="A13921">
        <v>13933</v>
      </c>
      <c r="B13921">
        <v>1</v>
      </c>
      <c r="C13921">
        <v>5</v>
      </c>
      <c r="D13921" t="s">
        <v>3099</v>
      </c>
      <c r="E13921" t="s">
        <v>5154</v>
      </c>
      <c r="F13921">
        <v>0</v>
      </c>
      <c r="G13921" s="1">
        <v>41607.403240740743</v>
      </c>
      <c r="H13921" t="s">
        <v>3874</v>
      </c>
    </row>
    <row r="13922" spans="1:8" x14ac:dyDescent="0.25">
      <c r="A13922">
        <v>13934</v>
      </c>
      <c r="B13922">
        <v>1</v>
      </c>
      <c r="C13922">
        <v>5</v>
      </c>
      <c r="D13922" t="s">
        <v>3099</v>
      </c>
      <c r="E13922" t="s">
        <v>3852</v>
      </c>
      <c r="F13922">
        <v>0</v>
      </c>
      <c r="G13922" s="1">
        <v>41607.403252314813</v>
      </c>
      <c r="H13922" t="s">
        <v>3874</v>
      </c>
    </row>
    <row r="13923" spans="1:8" x14ac:dyDescent="0.25">
      <c r="A13923">
        <v>13935</v>
      </c>
      <c r="B13923">
        <v>1</v>
      </c>
      <c r="C13923">
        <v>5</v>
      </c>
      <c r="D13923" t="s">
        <v>3099</v>
      </c>
      <c r="E13923" t="s">
        <v>3876</v>
      </c>
      <c r="F13923">
        <v>0</v>
      </c>
      <c r="G13923" s="1">
        <v>41607.403460648151</v>
      </c>
      <c r="H13923" t="s">
        <v>3874</v>
      </c>
    </row>
    <row r="13924" spans="1:8" x14ac:dyDescent="0.25">
      <c r="A13924">
        <v>13936</v>
      </c>
      <c r="B13924">
        <v>2939</v>
      </c>
      <c r="C13924">
        <v>0</v>
      </c>
      <c r="E13924" t="s">
        <v>5151</v>
      </c>
      <c r="F13924">
        <v>0</v>
      </c>
      <c r="G13924" s="1">
        <v>41607.404768518521</v>
      </c>
      <c r="H13924" t="s">
        <v>3874</v>
      </c>
    </row>
    <row r="13925" spans="1:8" x14ac:dyDescent="0.25">
      <c r="A13925">
        <v>13937</v>
      </c>
      <c r="B13925">
        <v>2978</v>
      </c>
      <c r="C13925">
        <v>5</v>
      </c>
      <c r="D13925" t="s">
        <v>3099</v>
      </c>
      <c r="E13925" t="s">
        <v>5154</v>
      </c>
      <c r="F13925">
        <v>0</v>
      </c>
      <c r="G13925" s="1">
        <v>41607.406597222223</v>
      </c>
      <c r="H13925" t="s">
        <v>3874</v>
      </c>
    </row>
    <row r="13926" spans="1:8" x14ac:dyDescent="0.25">
      <c r="A13926">
        <v>13938</v>
      </c>
      <c r="B13926">
        <v>2978</v>
      </c>
      <c r="C13926">
        <v>5</v>
      </c>
      <c r="D13926" t="s">
        <v>3099</v>
      </c>
      <c r="E13926" t="s">
        <v>3852</v>
      </c>
      <c r="F13926">
        <v>0</v>
      </c>
      <c r="G13926" s="1">
        <v>41607.406608796293</v>
      </c>
      <c r="H13926" t="s">
        <v>3874</v>
      </c>
    </row>
    <row r="13927" spans="1:8" x14ac:dyDescent="0.25">
      <c r="A13927">
        <v>13939</v>
      </c>
      <c r="B13927">
        <v>2978</v>
      </c>
      <c r="C13927">
        <v>5</v>
      </c>
      <c r="D13927" t="s">
        <v>3099</v>
      </c>
      <c r="E13927" t="s">
        <v>3876</v>
      </c>
      <c r="F13927">
        <v>0</v>
      </c>
      <c r="G13927" s="1">
        <v>41607.407685185186</v>
      </c>
      <c r="H13927" t="s">
        <v>3874</v>
      </c>
    </row>
    <row r="13928" spans="1:8" x14ac:dyDescent="0.25">
      <c r="A13928">
        <v>13940</v>
      </c>
      <c r="B13928">
        <v>2978</v>
      </c>
      <c r="C13928">
        <v>5</v>
      </c>
      <c r="D13928" t="s">
        <v>3099</v>
      </c>
      <c r="E13928" t="s">
        <v>3852</v>
      </c>
      <c r="F13928">
        <v>0</v>
      </c>
      <c r="G13928" s="1">
        <v>41607.407685185186</v>
      </c>
      <c r="H13928" t="s">
        <v>3874</v>
      </c>
    </row>
    <row r="13929" spans="1:8" x14ac:dyDescent="0.25">
      <c r="A13929">
        <v>13941</v>
      </c>
      <c r="B13929">
        <v>1</v>
      </c>
      <c r="C13929">
        <v>2</v>
      </c>
      <c r="D13929" t="s">
        <v>3101</v>
      </c>
      <c r="E13929" t="s">
        <v>5154</v>
      </c>
      <c r="F13929">
        <v>0</v>
      </c>
      <c r="G13929" s="1">
        <v>41607.410370370373</v>
      </c>
      <c r="H13929" t="s">
        <v>3874</v>
      </c>
    </row>
    <row r="13930" spans="1:8" x14ac:dyDescent="0.25">
      <c r="A13930">
        <v>13942</v>
      </c>
      <c r="B13930">
        <v>1</v>
      </c>
      <c r="C13930">
        <v>5</v>
      </c>
      <c r="D13930" t="s">
        <v>3099</v>
      </c>
      <c r="E13930" t="s">
        <v>3852</v>
      </c>
      <c r="F13930">
        <v>0</v>
      </c>
      <c r="G13930" s="1">
        <v>41607.410428240742</v>
      </c>
      <c r="H13930" t="s">
        <v>3874</v>
      </c>
    </row>
    <row r="13931" spans="1:8" x14ac:dyDescent="0.25">
      <c r="A13931">
        <v>13943</v>
      </c>
      <c r="B13931">
        <v>2978</v>
      </c>
      <c r="C13931">
        <v>43</v>
      </c>
      <c r="D13931" t="s">
        <v>3045</v>
      </c>
      <c r="E13931" t="s">
        <v>5154</v>
      </c>
      <c r="F13931">
        <v>0</v>
      </c>
      <c r="G13931" s="1">
        <v>41607.411157407405</v>
      </c>
      <c r="H13931" t="s">
        <v>3874</v>
      </c>
    </row>
    <row r="13932" spans="1:8" x14ac:dyDescent="0.25">
      <c r="A13932">
        <v>13944</v>
      </c>
      <c r="B13932">
        <v>2978</v>
      </c>
      <c r="C13932">
        <v>43</v>
      </c>
      <c r="D13932" t="s">
        <v>3045</v>
      </c>
      <c r="E13932" t="s">
        <v>3852</v>
      </c>
      <c r="F13932">
        <v>0</v>
      </c>
      <c r="G13932" s="1">
        <v>41607.411180555559</v>
      </c>
      <c r="H13932" t="s">
        <v>3874</v>
      </c>
    </row>
    <row r="13933" spans="1:8" x14ac:dyDescent="0.25">
      <c r="A13933">
        <v>13945</v>
      </c>
      <c r="B13933">
        <v>2978</v>
      </c>
      <c r="C13933">
        <v>5</v>
      </c>
      <c r="D13933" t="s">
        <v>3099</v>
      </c>
      <c r="E13933" t="s">
        <v>5154</v>
      </c>
      <c r="F13933">
        <v>0</v>
      </c>
      <c r="G13933" s="1">
        <v>41607.412638888891</v>
      </c>
      <c r="H13933" t="s">
        <v>3874</v>
      </c>
    </row>
    <row r="13934" spans="1:8" x14ac:dyDescent="0.25">
      <c r="A13934">
        <v>13946</v>
      </c>
      <c r="B13934">
        <v>2978</v>
      </c>
      <c r="C13934">
        <v>5</v>
      </c>
      <c r="D13934" t="s">
        <v>3099</v>
      </c>
      <c r="E13934" t="s">
        <v>3876</v>
      </c>
      <c r="F13934">
        <v>0</v>
      </c>
      <c r="G13934" s="1">
        <v>41607.412662037037</v>
      </c>
      <c r="H13934" t="s">
        <v>3874</v>
      </c>
    </row>
    <row r="13935" spans="1:8" x14ac:dyDescent="0.25">
      <c r="A13935">
        <v>13947</v>
      </c>
      <c r="B13935">
        <v>2978</v>
      </c>
      <c r="C13935">
        <v>5</v>
      </c>
      <c r="D13935" t="s">
        <v>3099</v>
      </c>
      <c r="E13935" t="s">
        <v>3852</v>
      </c>
      <c r="F13935">
        <v>0</v>
      </c>
      <c r="G13935" s="1">
        <v>41607.412743055553</v>
      </c>
      <c r="H13935" t="s">
        <v>3874</v>
      </c>
    </row>
    <row r="13936" spans="1:8" x14ac:dyDescent="0.25">
      <c r="A13936">
        <v>13948</v>
      </c>
      <c r="B13936">
        <v>2978</v>
      </c>
      <c r="C13936">
        <v>0</v>
      </c>
      <c r="E13936" t="s">
        <v>5151</v>
      </c>
      <c r="F13936">
        <v>0</v>
      </c>
      <c r="G13936" s="1">
        <v>41607.41300925926</v>
      </c>
      <c r="H13936" t="s">
        <v>3874</v>
      </c>
    </row>
    <row r="13937" spans="1:8" x14ac:dyDescent="0.25">
      <c r="A13937">
        <v>13949</v>
      </c>
      <c r="B13937">
        <v>2978</v>
      </c>
      <c r="C13937">
        <v>5</v>
      </c>
      <c r="D13937" t="s">
        <v>3099</v>
      </c>
      <c r="E13937" t="s">
        <v>5154</v>
      </c>
      <c r="F13937">
        <v>0</v>
      </c>
      <c r="G13937" s="1">
        <v>41607.413078703707</v>
      </c>
      <c r="H13937" t="s">
        <v>3874</v>
      </c>
    </row>
    <row r="13938" spans="1:8" x14ac:dyDescent="0.25">
      <c r="A13938">
        <v>13950</v>
      </c>
      <c r="B13938">
        <v>2978</v>
      </c>
      <c r="C13938">
        <v>5</v>
      </c>
      <c r="D13938" t="s">
        <v>3099</v>
      </c>
      <c r="E13938" t="s">
        <v>3852</v>
      </c>
      <c r="F13938">
        <v>0</v>
      </c>
      <c r="G13938" s="1">
        <v>41607.413101851853</v>
      </c>
      <c r="H13938" t="s">
        <v>3874</v>
      </c>
    </row>
    <row r="13939" spans="1:8" x14ac:dyDescent="0.25">
      <c r="A13939">
        <v>13951</v>
      </c>
      <c r="B13939">
        <v>2978</v>
      </c>
      <c r="C13939">
        <v>5</v>
      </c>
      <c r="D13939" t="s">
        <v>3099</v>
      </c>
      <c r="E13939" t="s">
        <v>5154</v>
      </c>
      <c r="F13939">
        <v>0</v>
      </c>
      <c r="G13939" s="1">
        <v>41607.413599537038</v>
      </c>
      <c r="H13939" t="s">
        <v>3874</v>
      </c>
    </row>
    <row r="13940" spans="1:8" x14ac:dyDescent="0.25">
      <c r="A13940">
        <v>13952</v>
      </c>
      <c r="B13940">
        <v>2978</v>
      </c>
      <c r="C13940">
        <v>5</v>
      </c>
      <c r="D13940" t="s">
        <v>3099</v>
      </c>
      <c r="E13940" t="s">
        <v>3852</v>
      </c>
      <c r="F13940">
        <v>0</v>
      </c>
      <c r="G13940" s="1">
        <v>41607.413599537038</v>
      </c>
      <c r="H13940" t="s">
        <v>3874</v>
      </c>
    </row>
    <row r="13941" spans="1:8" x14ac:dyDescent="0.25">
      <c r="A13941">
        <v>13953</v>
      </c>
      <c r="B13941">
        <v>1</v>
      </c>
      <c r="C13941">
        <v>28</v>
      </c>
      <c r="D13941" t="s">
        <v>3054</v>
      </c>
      <c r="E13941" t="s">
        <v>5154</v>
      </c>
      <c r="F13941">
        <v>0</v>
      </c>
      <c r="G13941" s="1">
        <v>41607.413877314815</v>
      </c>
      <c r="H13941" t="s">
        <v>3874</v>
      </c>
    </row>
    <row r="13942" spans="1:8" x14ac:dyDescent="0.25">
      <c r="A13942">
        <v>13954</v>
      </c>
      <c r="B13942">
        <v>1</v>
      </c>
      <c r="C13942">
        <v>28</v>
      </c>
      <c r="D13942" t="s">
        <v>3054</v>
      </c>
      <c r="E13942" t="s">
        <v>5154</v>
      </c>
      <c r="F13942">
        <v>0</v>
      </c>
      <c r="G13942" s="1">
        <v>41607.413877314815</v>
      </c>
      <c r="H13942" t="s">
        <v>3874</v>
      </c>
    </row>
    <row r="13943" spans="1:8" x14ac:dyDescent="0.25">
      <c r="A13943">
        <v>13955</v>
      </c>
      <c r="B13943">
        <v>1</v>
      </c>
      <c r="C13943">
        <v>4</v>
      </c>
      <c r="D13943" t="s">
        <v>3108</v>
      </c>
      <c r="E13943" t="s">
        <v>5154</v>
      </c>
      <c r="F13943">
        <v>0</v>
      </c>
      <c r="G13943" s="1">
        <v>41607.413888888892</v>
      </c>
      <c r="H13943" t="s">
        <v>3874</v>
      </c>
    </row>
    <row r="13944" spans="1:8" x14ac:dyDescent="0.25">
      <c r="A13944">
        <v>13956</v>
      </c>
      <c r="B13944">
        <v>1</v>
      </c>
      <c r="C13944">
        <v>4</v>
      </c>
      <c r="D13944" t="s">
        <v>3108</v>
      </c>
      <c r="E13944" t="s">
        <v>5154</v>
      </c>
      <c r="F13944">
        <v>0</v>
      </c>
      <c r="G13944" s="1">
        <v>41607.413912037038</v>
      </c>
      <c r="H13944" t="s">
        <v>3874</v>
      </c>
    </row>
    <row r="13945" spans="1:8" x14ac:dyDescent="0.25">
      <c r="A13945">
        <v>13957</v>
      </c>
      <c r="B13945">
        <v>2978</v>
      </c>
      <c r="C13945">
        <v>0</v>
      </c>
      <c r="E13945" t="s">
        <v>5151</v>
      </c>
      <c r="F13945">
        <v>0</v>
      </c>
      <c r="G13945" s="1">
        <v>41607.413923611108</v>
      </c>
      <c r="H13945" t="s">
        <v>3874</v>
      </c>
    </row>
    <row r="13946" spans="1:8" x14ac:dyDescent="0.25">
      <c r="A13946">
        <v>13958</v>
      </c>
      <c r="B13946">
        <v>1</v>
      </c>
      <c r="C13946">
        <v>5</v>
      </c>
      <c r="D13946" t="s">
        <v>3099</v>
      </c>
      <c r="E13946" t="s">
        <v>3876</v>
      </c>
      <c r="F13946">
        <v>0</v>
      </c>
      <c r="G13946" s="1">
        <v>41607.413935185185</v>
      </c>
      <c r="H13946" t="s">
        <v>3874</v>
      </c>
    </row>
    <row r="13947" spans="1:8" x14ac:dyDescent="0.25">
      <c r="A13947">
        <v>13959</v>
      </c>
      <c r="B13947">
        <v>2978</v>
      </c>
      <c r="C13947">
        <v>5</v>
      </c>
      <c r="D13947" t="s">
        <v>3099</v>
      </c>
      <c r="E13947" t="s">
        <v>5154</v>
      </c>
      <c r="F13947">
        <v>0</v>
      </c>
      <c r="G13947" s="1">
        <v>41607.413993055554</v>
      </c>
      <c r="H13947" t="s">
        <v>3874</v>
      </c>
    </row>
    <row r="13948" spans="1:8" x14ac:dyDescent="0.25">
      <c r="A13948">
        <v>13960</v>
      </c>
      <c r="B13948">
        <v>2978</v>
      </c>
      <c r="C13948">
        <v>5</v>
      </c>
      <c r="D13948" t="s">
        <v>3099</v>
      </c>
      <c r="E13948" t="s">
        <v>5154</v>
      </c>
      <c r="F13948">
        <v>0</v>
      </c>
      <c r="G13948" s="1">
        <v>41607.414004629631</v>
      </c>
      <c r="H13948" t="s">
        <v>3874</v>
      </c>
    </row>
    <row r="13949" spans="1:8" x14ac:dyDescent="0.25">
      <c r="A13949">
        <v>13961</v>
      </c>
      <c r="B13949">
        <v>2978</v>
      </c>
      <c r="C13949">
        <v>5</v>
      </c>
      <c r="D13949" t="s">
        <v>3099</v>
      </c>
      <c r="E13949" t="s">
        <v>3852</v>
      </c>
      <c r="F13949">
        <v>0</v>
      </c>
      <c r="G13949" s="1">
        <v>41607.414004629631</v>
      </c>
      <c r="H13949" t="s">
        <v>3874</v>
      </c>
    </row>
    <row r="13950" spans="1:8" x14ac:dyDescent="0.25">
      <c r="A13950">
        <v>13962</v>
      </c>
      <c r="B13950">
        <v>2978</v>
      </c>
      <c r="C13950">
        <v>5</v>
      </c>
      <c r="D13950" t="s">
        <v>3099</v>
      </c>
      <c r="E13950" t="s">
        <v>5154</v>
      </c>
      <c r="F13950">
        <v>0</v>
      </c>
      <c r="G13950" s="1">
        <v>41607.414039351854</v>
      </c>
      <c r="H13950" t="s">
        <v>3874</v>
      </c>
    </row>
    <row r="13951" spans="1:8" x14ac:dyDescent="0.25">
      <c r="A13951">
        <v>13963</v>
      </c>
      <c r="B13951">
        <v>2978</v>
      </c>
      <c r="C13951">
        <v>5</v>
      </c>
      <c r="D13951" t="s">
        <v>3099</v>
      </c>
      <c r="E13951" t="s">
        <v>3852</v>
      </c>
      <c r="F13951">
        <v>0</v>
      </c>
      <c r="G13951" s="1">
        <v>41607.4140625</v>
      </c>
      <c r="H13951" t="s">
        <v>3874</v>
      </c>
    </row>
    <row r="13952" spans="1:8" x14ac:dyDescent="0.25">
      <c r="A13952">
        <v>13964</v>
      </c>
      <c r="B13952">
        <v>1</v>
      </c>
      <c r="C13952">
        <v>0</v>
      </c>
      <c r="E13952" t="s">
        <v>5151</v>
      </c>
      <c r="F13952">
        <v>0</v>
      </c>
      <c r="G13952" s="1">
        <v>41607.414467592593</v>
      </c>
      <c r="H13952" t="s">
        <v>3874</v>
      </c>
    </row>
    <row r="13953" spans="1:8" x14ac:dyDescent="0.25">
      <c r="A13953">
        <v>13965</v>
      </c>
      <c r="B13953">
        <v>1</v>
      </c>
      <c r="C13953">
        <v>4</v>
      </c>
      <c r="D13953" t="s">
        <v>3108</v>
      </c>
      <c r="E13953" t="s">
        <v>5154</v>
      </c>
      <c r="F13953">
        <v>0</v>
      </c>
      <c r="G13953" s="1">
        <v>41607.414548611108</v>
      </c>
      <c r="H13953" t="s">
        <v>3874</v>
      </c>
    </row>
    <row r="13954" spans="1:8" x14ac:dyDescent="0.25">
      <c r="A13954">
        <v>13966</v>
      </c>
      <c r="B13954">
        <v>2978</v>
      </c>
      <c r="C13954">
        <v>0</v>
      </c>
      <c r="E13954" t="s">
        <v>5151</v>
      </c>
      <c r="F13954">
        <v>0</v>
      </c>
      <c r="G13954" s="1">
        <v>41607.414583333331</v>
      </c>
      <c r="H13954" t="s">
        <v>3874</v>
      </c>
    </row>
    <row r="13955" spans="1:8" x14ac:dyDescent="0.25">
      <c r="A13955">
        <v>13967</v>
      </c>
      <c r="B13955">
        <v>2978</v>
      </c>
      <c r="C13955">
        <v>0</v>
      </c>
      <c r="E13955" t="s">
        <v>5151</v>
      </c>
      <c r="F13955">
        <v>0</v>
      </c>
      <c r="G13955" s="1">
        <v>41607.414606481485</v>
      </c>
      <c r="H13955" t="s">
        <v>3874</v>
      </c>
    </row>
    <row r="13956" spans="1:8" x14ac:dyDescent="0.25">
      <c r="A13956">
        <v>13968</v>
      </c>
      <c r="B13956">
        <v>2978</v>
      </c>
      <c r="C13956">
        <v>0</v>
      </c>
      <c r="E13956" t="s">
        <v>5151</v>
      </c>
      <c r="F13956">
        <v>0</v>
      </c>
      <c r="G13956" s="1">
        <v>41607.414618055554</v>
      </c>
      <c r="H13956" t="s">
        <v>3874</v>
      </c>
    </row>
    <row r="13957" spans="1:8" x14ac:dyDescent="0.25">
      <c r="A13957">
        <v>13969</v>
      </c>
      <c r="B13957">
        <v>2978</v>
      </c>
      <c r="C13957">
        <v>5</v>
      </c>
      <c r="D13957" t="s">
        <v>3099</v>
      </c>
      <c r="E13957" t="s">
        <v>5154</v>
      </c>
      <c r="F13957">
        <v>0</v>
      </c>
      <c r="G13957" s="1">
        <v>41607.414687500001</v>
      </c>
      <c r="H13957" t="s">
        <v>3874</v>
      </c>
    </row>
    <row r="13958" spans="1:8" x14ac:dyDescent="0.25">
      <c r="A13958">
        <v>13970</v>
      </c>
      <c r="B13958">
        <v>2978</v>
      </c>
      <c r="C13958">
        <v>5</v>
      </c>
      <c r="D13958" t="s">
        <v>3099</v>
      </c>
      <c r="E13958" t="s">
        <v>3852</v>
      </c>
      <c r="F13958">
        <v>0</v>
      </c>
      <c r="G13958" s="1">
        <v>41607.414710648147</v>
      </c>
      <c r="H13958" t="s">
        <v>3874</v>
      </c>
    </row>
    <row r="13959" spans="1:8" x14ac:dyDescent="0.25">
      <c r="A13959">
        <v>13971</v>
      </c>
      <c r="B13959">
        <v>1</v>
      </c>
      <c r="C13959">
        <v>5</v>
      </c>
      <c r="D13959" t="s">
        <v>3099</v>
      </c>
      <c r="E13959" t="s">
        <v>3852</v>
      </c>
      <c r="F13959">
        <v>0</v>
      </c>
      <c r="G13959" s="1">
        <v>41607.416909722226</v>
      </c>
      <c r="H13959" t="s">
        <v>3874</v>
      </c>
    </row>
    <row r="13960" spans="1:8" x14ac:dyDescent="0.25">
      <c r="A13960">
        <v>13972</v>
      </c>
      <c r="B13960">
        <v>1</v>
      </c>
      <c r="C13960">
        <v>5</v>
      </c>
      <c r="D13960" t="s">
        <v>3099</v>
      </c>
      <c r="E13960" t="s">
        <v>3876</v>
      </c>
      <c r="F13960">
        <v>0</v>
      </c>
      <c r="G13960" s="1">
        <v>41607.417719907404</v>
      </c>
      <c r="H13960" t="s">
        <v>3874</v>
      </c>
    </row>
    <row r="13961" spans="1:8" x14ac:dyDescent="0.25">
      <c r="A13961">
        <v>13973</v>
      </c>
      <c r="B13961">
        <v>2978</v>
      </c>
      <c r="C13961">
        <v>5</v>
      </c>
      <c r="D13961" t="s">
        <v>3099</v>
      </c>
      <c r="E13961" t="s">
        <v>3876</v>
      </c>
      <c r="F13961">
        <v>0</v>
      </c>
      <c r="G13961" s="1">
        <v>41607.417743055557</v>
      </c>
      <c r="H13961" t="s">
        <v>3874</v>
      </c>
    </row>
    <row r="13962" spans="1:8" x14ac:dyDescent="0.25">
      <c r="A13962">
        <v>13974</v>
      </c>
      <c r="B13962">
        <v>1</v>
      </c>
      <c r="C13962">
        <v>0</v>
      </c>
      <c r="E13962" t="s">
        <v>5151</v>
      </c>
      <c r="F13962">
        <v>0</v>
      </c>
      <c r="G13962" s="1">
        <v>41607.417939814812</v>
      </c>
      <c r="H13962" t="s">
        <v>3874</v>
      </c>
    </row>
    <row r="13963" spans="1:8" x14ac:dyDescent="0.25">
      <c r="A13963">
        <v>13975</v>
      </c>
      <c r="B13963">
        <v>1</v>
      </c>
      <c r="C13963">
        <v>5</v>
      </c>
      <c r="D13963" t="s">
        <v>3099</v>
      </c>
      <c r="E13963" t="s">
        <v>5154</v>
      </c>
      <c r="F13963">
        <v>0</v>
      </c>
      <c r="G13963" s="1">
        <v>41607.417997685188</v>
      </c>
      <c r="H13963" t="s">
        <v>3874</v>
      </c>
    </row>
    <row r="13964" spans="1:8" x14ac:dyDescent="0.25">
      <c r="A13964">
        <v>13976</v>
      </c>
      <c r="B13964">
        <v>1</v>
      </c>
      <c r="C13964">
        <v>5</v>
      </c>
      <c r="D13964" t="s">
        <v>3099</v>
      </c>
      <c r="E13964" t="s">
        <v>3876</v>
      </c>
      <c r="F13964">
        <v>0</v>
      </c>
      <c r="G13964" s="1">
        <v>41607.418009259258</v>
      </c>
      <c r="H13964" t="s">
        <v>3874</v>
      </c>
    </row>
    <row r="13965" spans="1:8" x14ac:dyDescent="0.25">
      <c r="A13965">
        <v>13977</v>
      </c>
      <c r="B13965">
        <v>2978</v>
      </c>
      <c r="C13965">
        <v>5</v>
      </c>
      <c r="D13965" t="s">
        <v>3099</v>
      </c>
      <c r="E13965" t="s">
        <v>3876</v>
      </c>
      <c r="F13965">
        <v>0</v>
      </c>
      <c r="G13965" s="1">
        <v>41607.418124999997</v>
      </c>
      <c r="H13965" t="s">
        <v>3874</v>
      </c>
    </row>
    <row r="13966" spans="1:8" x14ac:dyDescent="0.25">
      <c r="A13966">
        <v>13978</v>
      </c>
      <c r="B13966">
        <v>2978</v>
      </c>
      <c r="C13966">
        <v>5</v>
      </c>
      <c r="D13966" t="s">
        <v>3099</v>
      </c>
      <c r="E13966" t="s">
        <v>3852</v>
      </c>
      <c r="F13966">
        <v>0</v>
      </c>
      <c r="G13966" s="1">
        <v>41607.418449074074</v>
      </c>
      <c r="H13966" t="s">
        <v>3874</v>
      </c>
    </row>
    <row r="13967" spans="1:8" x14ac:dyDescent="0.25">
      <c r="A13967">
        <v>13979</v>
      </c>
      <c r="B13967">
        <v>2978</v>
      </c>
      <c r="C13967">
        <v>5</v>
      </c>
      <c r="D13967" t="s">
        <v>3099</v>
      </c>
      <c r="E13967" t="s">
        <v>3876</v>
      </c>
      <c r="F13967">
        <v>0</v>
      </c>
      <c r="G13967" s="1">
        <v>41607.418576388889</v>
      </c>
      <c r="H13967" t="s">
        <v>3874</v>
      </c>
    </row>
    <row r="13968" spans="1:8" x14ac:dyDescent="0.25">
      <c r="A13968">
        <v>13980</v>
      </c>
      <c r="B13968">
        <v>1</v>
      </c>
      <c r="C13968">
        <v>5</v>
      </c>
      <c r="D13968" t="s">
        <v>3099</v>
      </c>
      <c r="E13968" t="s">
        <v>3852</v>
      </c>
      <c r="F13968">
        <v>0</v>
      </c>
      <c r="G13968" s="1">
        <v>41607.418796296297</v>
      </c>
      <c r="H13968" t="s">
        <v>3874</v>
      </c>
    </row>
    <row r="13969" spans="1:8" x14ac:dyDescent="0.25">
      <c r="A13969">
        <v>13981</v>
      </c>
      <c r="B13969">
        <v>1</v>
      </c>
      <c r="C13969">
        <v>4</v>
      </c>
      <c r="D13969" t="s">
        <v>3108</v>
      </c>
      <c r="E13969" t="s">
        <v>5154</v>
      </c>
      <c r="F13969">
        <v>0</v>
      </c>
      <c r="G13969" s="1">
        <v>41607.419166666667</v>
      </c>
      <c r="H13969" t="s">
        <v>3874</v>
      </c>
    </row>
    <row r="13970" spans="1:8" x14ac:dyDescent="0.25">
      <c r="A13970">
        <v>13982</v>
      </c>
      <c r="B13970">
        <v>2978</v>
      </c>
      <c r="C13970">
        <v>5</v>
      </c>
      <c r="D13970" t="s">
        <v>3099</v>
      </c>
      <c r="E13970" t="s">
        <v>3852</v>
      </c>
      <c r="F13970">
        <v>0</v>
      </c>
      <c r="G13970" s="1">
        <v>41607.41920138889</v>
      </c>
      <c r="H13970" t="s">
        <v>3874</v>
      </c>
    </row>
    <row r="13971" spans="1:8" x14ac:dyDescent="0.25">
      <c r="A13971">
        <v>13983</v>
      </c>
      <c r="B13971">
        <v>2978</v>
      </c>
      <c r="C13971">
        <v>5</v>
      </c>
      <c r="D13971" t="s">
        <v>3099</v>
      </c>
      <c r="E13971" t="s">
        <v>3876</v>
      </c>
      <c r="F13971">
        <v>0</v>
      </c>
      <c r="G13971" s="1">
        <v>41607.419224537036</v>
      </c>
      <c r="H13971" t="s">
        <v>3874</v>
      </c>
    </row>
    <row r="13972" spans="1:8" x14ac:dyDescent="0.25">
      <c r="A13972">
        <v>13984</v>
      </c>
      <c r="B13972">
        <v>1</v>
      </c>
      <c r="C13972">
        <v>0</v>
      </c>
      <c r="E13972" t="s">
        <v>5151</v>
      </c>
      <c r="F13972">
        <v>0</v>
      </c>
      <c r="G13972" s="1">
        <v>41607.419594907406</v>
      </c>
      <c r="H13972" t="s">
        <v>3874</v>
      </c>
    </row>
    <row r="13973" spans="1:8" x14ac:dyDescent="0.25">
      <c r="A13973">
        <v>13985</v>
      </c>
      <c r="B13973">
        <v>2978</v>
      </c>
      <c r="C13973">
        <v>5</v>
      </c>
      <c r="D13973" t="s">
        <v>3099</v>
      </c>
      <c r="E13973" t="s">
        <v>5154</v>
      </c>
      <c r="F13973">
        <v>0</v>
      </c>
      <c r="G13973" s="1">
        <v>41607.419606481482</v>
      </c>
      <c r="H13973" t="s">
        <v>3874</v>
      </c>
    </row>
    <row r="13974" spans="1:8" x14ac:dyDescent="0.25">
      <c r="A13974">
        <v>13986</v>
      </c>
      <c r="B13974">
        <v>2978</v>
      </c>
      <c r="C13974">
        <v>5</v>
      </c>
      <c r="D13974" t="s">
        <v>3099</v>
      </c>
      <c r="E13974" t="s">
        <v>3876</v>
      </c>
      <c r="F13974">
        <v>0</v>
      </c>
      <c r="G13974" s="1">
        <v>41607.419618055559</v>
      </c>
      <c r="H13974" t="s">
        <v>3874</v>
      </c>
    </row>
    <row r="13975" spans="1:8" x14ac:dyDescent="0.25">
      <c r="A13975">
        <v>13987</v>
      </c>
      <c r="B13975">
        <v>1</v>
      </c>
      <c r="C13975">
        <v>5</v>
      </c>
      <c r="D13975" t="s">
        <v>3099</v>
      </c>
      <c r="E13975" t="s">
        <v>5154</v>
      </c>
      <c r="F13975">
        <v>0</v>
      </c>
      <c r="G13975" s="1">
        <v>41607.419641203705</v>
      </c>
      <c r="H13975" t="s">
        <v>3874</v>
      </c>
    </row>
    <row r="13976" spans="1:8" x14ac:dyDescent="0.25">
      <c r="A13976">
        <v>13988</v>
      </c>
      <c r="B13976">
        <v>1</v>
      </c>
      <c r="C13976">
        <v>5</v>
      </c>
      <c r="D13976" t="s">
        <v>3099</v>
      </c>
      <c r="E13976" t="s">
        <v>3876</v>
      </c>
      <c r="F13976">
        <v>0</v>
      </c>
      <c r="G13976" s="1">
        <v>41607.419652777775</v>
      </c>
      <c r="H13976" t="s">
        <v>3874</v>
      </c>
    </row>
    <row r="13977" spans="1:8" x14ac:dyDescent="0.25">
      <c r="A13977">
        <v>13989</v>
      </c>
      <c r="B13977">
        <v>1</v>
      </c>
      <c r="C13977">
        <v>0</v>
      </c>
      <c r="E13977" t="s">
        <v>5151</v>
      </c>
      <c r="F13977">
        <v>0</v>
      </c>
      <c r="G13977" s="1">
        <v>41607.420451388891</v>
      </c>
      <c r="H13977" t="s">
        <v>3874</v>
      </c>
    </row>
    <row r="13978" spans="1:8" x14ac:dyDescent="0.25">
      <c r="A13978">
        <v>13990</v>
      </c>
      <c r="B13978">
        <v>1</v>
      </c>
      <c r="C13978">
        <v>4</v>
      </c>
      <c r="D13978" t="s">
        <v>3108</v>
      </c>
      <c r="E13978" t="s">
        <v>5154</v>
      </c>
      <c r="F13978">
        <v>0</v>
      </c>
      <c r="G13978" s="1">
        <v>41607.42050925926</v>
      </c>
      <c r="H13978" t="s">
        <v>3874</v>
      </c>
    </row>
    <row r="13979" spans="1:8" x14ac:dyDescent="0.25">
      <c r="A13979">
        <v>13991</v>
      </c>
      <c r="B13979">
        <v>1</v>
      </c>
      <c r="C13979">
        <v>5</v>
      </c>
      <c r="D13979" t="s">
        <v>3099</v>
      </c>
      <c r="E13979" t="s">
        <v>3852</v>
      </c>
      <c r="F13979">
        <v>0</v>
      </c>
      <c r="G13979" s="1">
        <v>41607.420671296299</v>
      </c>
      <c r="H13979" t="s">
        <v>3874</v>
      </c>
    </row>
    <row r="13980" spans="1:8" x14ac:dyDescent="0.25">
      <c r="A13980">
        <v>13992</v>
      </c>
      <c r="B13980">
        <v>1</v>
      </c>
      <c r="C13980">
        <v>5</v>
      </c>
      <c r="D13980" t="s">
        <v>3099</v>
      </c>
      <c r="E13980" t="s">
        <v>3876</v>
      </c>
      <c r="F13980">
        <v>0</v>
      </c>
      <c r="G13980" s="1">
        <v>41607.421099537038</v>
      </c>
      <c r="H13980" t="s">
        <v>3874</v>
      </c>
    </row>
    <row r="13981" spans="1:8" x14ac:dyDescent="0.25">
      <c r="A13981">
        <v>13993</v>
      </c>
      <c r="B13981">
        <v>2978</v>
      </c>
      <c r="C13981">
        <v>5</v>
      </c>
      <c r="D13981" t="s">
        <v>3099</v>
      </c>
      <c r="E13981" t="s">
        <v>3852</v>
      </c>
      <c r="F13981">
        <v>0</v>
      </c>
      <c r="G13981" s="1">
        <v>41607.422037037039</v>
      </c>
      <c r="H13981" t="s">
        <v>3874</v>
      </c>
    </row>
    <row r="13982" spans="1:8" x14ac:dyDescent="0.25">
      <c r="A13982">
        <v>13994</v>
      </c>
      <c r="B13982">
        <v>2978</v>
      </c>
      <c r="C13982">
        <v>43</v>
      </c>
      <c r="D13982" t="s">
        <v>3045</v>
      </c>
      <c r="E13982" t="s">
        <v>5154</v>
      </c>
      <c r="F13982">
        <v>0</v>
      </c>
      <c r="G13982" s="1">
        <v>41607.422349537039</v>
      </c>
      <c r="H13982" t="s">
        <v>3874</v>
      </c>
    </row>
    <row r="13983" spans="1:8" x14ac:dyDescent="0.25">
      <c r="A13983">
        <v>13995</v>
      </c>
      <c r="B13983">
        <v>2978</v>
      </c>
      <c r="C13983">
        <v>43</v>
      </c>
      <c r="D13983" t="s">
        <v>3045</v>
      </c>
      <c r="E13983" t="s">
        <v>3852</v>
      </c>
      <c r="F13983">
        <v>0</v>
      </c>
      <c r="G13983" s="1">
        <v>41607.422372685185</v>
      </c>
      <c r="H13983" t="s">
        <v>3874</v>
      </c>
    </row>
    <row r="13984" spans="1:8" x14ac:dyDescent="0.25">
      <c r="A13984">
        <v>13996</v>
      </c>
      <c r="B13984">
        <v>2978</v>
      </c>
      <c r="C13984">
        <v>26</v>
      </c>
      <c r="D13984" t="s">
        <v>3092</v>
      </c>
      <c r="E13984" t="s">
        <v>5154</v>
      </c>
      <c r="F13984">
        <v>0</v>
      </c>
      <c r="G13984" s="1">
        <v>41607.422442129631</v>
      </c>
      <c r="H13984" t="s">
        <v>3874</v>
      </c>
    </row>
    <row r="13985" spans="1:8" x14ac:dyDescent="0.25">
      <c r="A13985">
        <v>13997</v>
      </c>
      <c r="B13985">
        <v>2978</v>
      </c>
      <c r="C13985">
        <v>26</v>
      </c>
      <c r="D13985" t="s">
        <v>3092</v>
      </c>
      <c r="E13985" t="s">
        <v>3852</v>
      </c>
      <c r="F13985">
        <v>0</v>
      </c>
      <c r="G13985" s="1">
        <v>41607.422453703701</v>
      </c>
      <c r="H13985" t="s">
        <v>3874</v>
      </c>
    </row>
    <row r="13986" spans="1:8" x14ac:dyDescent="0.25">
      <c r="A13986">
        <v>13998</v>
      </c>
      <c r="B13986">
        <v>2978</v>
      </c>
      <c r="C13986">
        <v>17</v>
      </c>
      <c r="D13986" t="s">
        <v>3052</v>
      </c>
      <c r="E13986" t="s">
        <v>5154</v>
      </c>
      <c r="F13986">
        <v>0</v>
      </c>
      <c r="G13986" s="1">
        <v>41607.422569444447</v>
      </c>
      <c r="H13986" t="s">
        <v>3874</v>
      </c>
    </row>
    <row r="13987" spans="1:8" x14ac:dyDescent="0.25">
      <c r="A13987">
        <v>13999</v>
      </c>
      <c r="B13987">
        <v>2978</v>
      </c>
      <c r="C13987">
        <v>17</v>
      </c>
      <c r="D13987" t="s">
        <v>3052</v>
      </c>
      <c r="E13987" t="s">
        <v>3852</v>
      </c>
      <c r="F13987">
        <v>0</v>
      </c>
      <c r="G13987" s="1">
        <v>41607.422581018516</v>
      </c>
      <c r="H13987" t="s">
        <v>3874</v>
      </c>
    </row>
    <row r="13988" spans="1:8" x14ac:dyDescent="0.25">
      <c r="A13988">
        <v>14000</v>
      </c>
      <c r="B13988">
        <v>2978</v>
      </c>
      <c r="C13988">
        <v>24</v>
      </c>
      <c r="D13988" t="s">
        <v>3067</v>
      </c>
      <c r="E13988" t="s">
        <v>5154</v>
      </c>
      <c r="F13988">
        <v>0</v>
      </c>
      <c r="G13988" s="1">
        <v>41607.422650462962</v>
      </c>
      <c r="H13988" t="s">
        <v>3874</v>
      </c>
    </row>
    <row r="13989" spans="1:8" x14ac:dyDescent="0.25">
      <c r="A13989">
        <v>14001</v>
      </c>
      <c r="B13989">
        <v>2978</v>
      </c>
      <c r="C13989">
        <v>24</v>
      </c>
      <c r="D13989" t="s">
        <v>3067</v>
      </c>
      <c r="E13989" t="s">
        <v>3852</v>
      </c>
      <c r="F13989">
        <v>0</v>
      </c>
      <c r="G13989" s="1">
        <v>41607.422662037039</v>
      </c>
      <c r="H13989" t="s">
        <v>3874</v>
      </c>
    </row>
    <row r="13990" spans="1:8" x14ac:dyDescent="0.25">
      <c r="A13990">
        <v>14002</v>
      </c>
      <c r="B13990">
        <v>2978</v>
      </c>
      <c r="C13990">
        <v>5</v>
      </c>
      <c r="D13990" t="s">
        <v>3099</v>
      </c>
      <c r="E13990" t="s">
        <v>5154</v>
      </c>
      <c r="F13990">
        <v>0</v>
      </c>
      <c r="G13990" s="1">
        <v>41607.422754629632</v>
      </c>
      <c r="H13990" t="s">
        <v>3874</v>
      </c>
    </row>
    <row r="13991" spans="1:8" x14ac:dyDescent="0.25">
      <c r="A13991">
        <v>14003</v>
      </c>
      <c r="B13991">
        <v>2978</v>
      </c>
      <c r="C13991">
        <v>5</v>
      </c>
      <c r="D13991" t="s">
        <v>3099</v>
      </c>
      <c r="E13991" t="s">
        <v>3852</v>
      </c>
      <c r="F13991">
        <v>0</v>
      </c>
      <c r="G13991" s="1">
        <v>41607.422766203701</v>
      </c>
      <c r="H13991" t="s">
        <v>3874</v>
      </c>
    </row>
    <row r="13992" spans="1:8" x14ac:dyDescent="0.25">
      <c r="A13992">
        <v>14004</v>
      </c>
      <c r="B13992">
        <v>2978</v>
      </c>
      <c r="C13992">
        <v>5</v>
      </c>
      <c r="D13992" t="s">
        <v>3099</v>
      </c>
      <c r="E13992" t="s">
        <v>3876</v>
      </c>
      <c r="F13992">
        <v>0</v>
      </c>
      <c r="G13992" s="1">
        <v>41607.423229166663</v>
      </c>
      <c r="H13992" t="s">
        <v>3874</v>
      </c>
    </row>
    <row r="13993" spans="1:8" x14ac:dyDescent="0.25">
      <c r="A13993">
        <v>14005</v>
      </c>
      <c r="B13993">
        <v>2978</v>
      </c>
      <c r="C13993">
        <v>5</v>
      </c>
      <c r="D13993" t="s">
        <v>3099</v>
      </c>
      <c r="E13993" t="s">
        <v>3852</v>
      </c>
      <c r="F13993">
        <v>0</v>
      </c>
      <c r="G13993" s="1">
        <v>41607.42359953704</v>
      </c>
      <c r="H13993" t="s">
        <v>3874</v>
      </c>
    </row>
    <row r="13994" spans="1:8" x14ac:dyDescent="0.25">
      <c r="A13994">
        <v>14006</v>
      </c>
      <c r="B13994">
        <v>2978</v>
      </c>
      <c r="C13994">
        <v>5</v>
      </c>
      <c r="D13994" t="s">
        <v>3099</v>
      </c>
      <c r="E13994" t="s">
        <v>3852</v>
      </c>
      <c r="F13994">
        <v>0</v>
      </c>
      <c r="G13994" s="1">
        <v>41607.424085648148</v>
      </c>
      <c r="H13994" t="s">
        <v>3874</v>
      </c>
    </row>
    <row r="13995" spans="1:8" x14ac:dyDescent="0.25">
      <c r="A13995">
        <v>14007</v>
      </c>
      <c r="B13995">
        <v>1</v>
      </c>
      <c r="C13995">
        <v>0</v>
      </c>
      <c r="E13995" t="s">
        <v>5151</v>
      </c>
      <c r="F13995">
        <v>0</v>
      </c>
      <c r="G13995" s="1">
        <v>41607.425011574072</v>
      </c>
      <c r="H13995" t="s">
        <v>3874</v>
      </c>
    </row>
    <row r="13996" spans="1:8" x14ac:dyDescent="0.25">
      <c r="A13996">
        <v>14008</v>
      </c>
      <c r="B13996">
        <v>1</v>
      </c>
      <c r="C13996">
        <v>4</v>
      </c>
      <c r="D13996" t="s">
        <v>3108</v>
      </c>
      <c r="E13996" t="s">
        <v>5154</v>
      </c>
      <c r="F13996">
        <v>0</v>
      </c>
      <c r="G13996" s="1">
        <v>41607.425069444442</v>
      </c>
      <c r="H13996" t="s">
        <v>3874</v>
      </c>
    </row>
    <row r="13997" spans="1:8" x14ac:dyDescent="0.25">
      <c r="A13997">
        <v>14009</v>
      </c>
      <c r="B13997">
        <v>1</v>
      </c>
      <c r="C13997">
        <v>26</v>
      </c>
      <c r="D13997" t="s">
        <v>3092</v>
      </c>
      <c r="E13997" t="s">
        <v>5154</v>
      </c>
      <c r="F13997">
        <v>0</v>
      </c>
      <c r="G13997" s="1">
        <v>41607.425509259258</v>
      </c>
      <c r="H13997" t="s">
        <v>3874</v>
      </c>
    </row>
    <row r="13998" spans="1:8" x14ac:dyDescent="0.25">
      <c r="A13998">
        <v>14010</v>
      </c>
      <c r="B13998">
        <v>1</v>
      </c>
      <c r="C13998">
        <v>26</v>
      </c>
      <c r="D13998" t="s">
        <v>3092</v>
      </c>
      <c r="E13998" t="s">
        <v>3852</v>
      </c>
      <c r="F13998">
        <v>0</v>
      </c>
      <c r="G13998" s="1">
        <v>41607.425520833334</v>
      </c>
      <c r="H13998" t="s">
        <v>3874</v>
      </c>
    </row>
    <row r="13999" spans="1:8" x14ac:dyDescent="0.25">
      <c r="A13999">
        <v>14011</v>
      </c>
      <c r="B13999">
        <v>1</v>
      </c>
      <c r="C13999">
        <v>2</v>
      </c>
      <c r="D13999" t="s">
        <v>3101</v>
      </c>
      <c r="E13999" t="s">
        <v>5154</v>
      </c>
      <c r="F13999">
        <v>0</v>
      </c>
      <c r="G13999" s="1">
        <v>41607.42564814815</v>
      </c>
      <c r="H13999" t="s">
        <v>3874</v>
      </c>
    </row>
    <row r="14000" spans="1:8" x14ac:dyDescent="0.25">
      <c r="A14000">
        <v>14012</v>
      </c>
      <c r="B14000">
        <v>2979</v>
      </c>
      <c r="C14000">
        <v>0</v>
      </c>
      <c r="E14000" t="s">
        <v>5152</v>
      </c>
      <c r="F14000">
        <v>0</v>
      </c>
      <c r="G14000" s="1">
        <v>41607.42628472222</v>
      </c>
      <c r="H14000" t="s">
        <v>3898</v>
      </c>
    </row>
    <row r="14001" spans="1:8" x14ac:dyDescent="0.25">
      <c r="A14001">
        <v>14013</v>
      </c>
      <c r="B14001">
        <v>2979</v>
      </c>
      <c r="C14001">
        <v>0</v>
      </c>
      <c r="E14001" t="s">
        <v>5152</v>
      </c>
      <c r="F14001">
        <v>0</v>
      </c>
      <c r="G14001" s="1">
        <v>41607.426481481481</v>
      </c>
      <c r="H14001" t="s">
        <v>3898</v>
      </c>
    </row>
    <row r="14002" spans="1:8" x14ac:dyDescent="0.25">
      <c r="A14002">
        <v>14014</v>
      </c>
      <c r="B14002">
        <v>2979</v>
      </c>
      <c r="C14002">
        <v>24</v>
      </c>
      <c r="D14002" t="s">
        <v>3067</v>
      </c>
      <c r="E14002" t="s">
        <v>5153</v>
      </c>
      <c r="F14002">
        <v>70</v>
      </c>
      <c r="G14002" s="1">
        <v>41607.426770833335</v>
      </c>
      <c r="H14002" t="s">
        <v>3898</v>
      </c>
    </row>
    <row r="14003" spans="1:8" x14ac:dyDescent="0.25">
      <c r="A14003">
        <v>14015</v>
      </c>
      <c r="B14003">
        <v>2979</v>
      </c>
      <c r="C14003">
        <v>3</v>
      </c>
      <c r="D14003" t="s">
        <v>3097</v>
      </c>
      <c r="E14003" t="s">
        <v>5153</v>
      </c>
      <c r="F14003">
        <v>67</v>
      </c>
      <c r="G14003" s="1">
        <v>41607.427106481482</v>
      </c>
      <c r="H14003" t="s">
        <v>3898</v>
      </c>
    </row>
    <row r="14004" spans="1:8" x14ac:dyDescent="0.25">
      <c r="A14004">
        <v>14016</v>
      </c>
      <c r="B14004">
        <v>2978</v>
      </c>
      <c r="C14004">
        <v>5</v>
      </c>
      <c r="D14004" t="s">
        <v>3099</v>
      </c>
      <c r="E14004" t="s">
        <v>3852</v>
      </c>
      <c r="F14004">
        <v>0</v>
      </c>
      <c r="G14004" s="1">
        <v>41607.427175925928</v>
      </c>
      <c r="H14004" t="s">
        <v>3874</v>
      </c>
    </row>
    <row r="14005" spans="1:8" x14ac:dyDescent="0.25">
      <c r="A14005">
        <v>14017</v>
      </c>
      <c r="B14005">
        <v>1</v>
      </c>
      <c r="C14005">
        <v>0</v>
      </c>
      <c r="E14005" t="s">
        <v>5151</v>
      </c>
      <c r="F14005">
        <v>0</v>
      </c>
      <c r="G14005" s="1">
        <v>41607.427175925928</v>
      </c>
      <c r="H14005" t="s">
        <v>3874</v>
      </c>
    </row>
    <row r="14006" spans="1:8" x14ac:dyDescent="0.25">
      <c r="A14006">
        <v>14018</v>
      </c>
      <c r="B14006">
        <v>2979</v>
      </c>
      <c r="C14006">
        <v>1</v>
      </c>
      <c r="D14006" t="s">
        <v>3103</v>
      </c>
      <c r="E14006" t="s">
        <v>5153</v>
      </c>
      <c r="F14006">
        <v>5</v>
      </c>
      <c r="G14006" s="1">
        <v>41607.427175925928</v>
      </c>
      <c r="H14006" t="s">
        <v>3898</v>
      </c>
    </row>
    <row r="14007" spans="1:8" x14ac:dyDescent="0.25">
      <c r="A14007">
        <v>14019</v>
      </c>
      <c r="B14007">
        <v>2978</v>
      </c>
      <c r="C14007">
        <v>5</v>
      </c>
      <c r="D14007" t="s">
        <v>3099</v>
      </c>
      <c r="E14007" t="s">
        <v>3876</v>
      </c>
      <c r="F14007">
        <v>0</v>
      </c>
      <c r="G14007" s="1">
        <v>41607.427175925928</v>
      </c>
      <c r="H14007" t="s">
        <v>3874</v>
      </c>
    </row>
    <row r="14008" spans="1:8" x14ac:dyDescent="0.25">
      <c r="A14008">
        <v>14020</v>
      </c>
      <c r="B14008">
        <v>2978</v>
      </c>
      <c r="C14008">
        <v>5</v>
      </c>
      <c r="D14008" t="s">
        <v>3099</v>
      </c>
      <c r="E14008" t="s">
        <v>3852</v>
      </c>
      <c r="F14008">
        <v>0</v>
      </c>
      <c r="G14008" s="1">
        <v>41607.427187499998</v>
      </c>
      <c r="H14008" t="s">
        <v>3874</v>
      </c>
    </row>
    <row r="14009" spans="1:8" x14ac:dyDescent="0.25">
      <c r="A14009">
        <v>14021</v>
      </c>
      <c r="B14009">
        <v>2979</v>
      </c>
      <c r="C14009">
        <v>10</v>
      </c>
      <c r="D14009" t="s">
        <v>3059</v>
      </c>
      <c r="E14009" t="s">
        <v>5153</v>
      </c>
      <c r="F14009">
        <v>74</v>
      </c>
      <c r="G14009" s="1">
        <v>41607.427268518521</v>
      </c>
      <c r="H14009" t="s">
        <v>3898</v>
      </c>
    </row>
    <row r="14010" spans="1:8" x14ac:dyDescent="0.25">
      <c r="A14010">
        <v>14022</v>
      </c>
      <c r="B14010">
        <v>2979</v>
      </c>
      <c r="C14010">
        <v>23</v>
      </c>
      <c r="D14010" t="s">
        <v>3072</v>
      </c>
      <c r="E14010" t="s">
        <v>5153</v>
      </c>
      <c r="F14010">
        <v>64</v>
      </c>
      <c r="G14010" s="1">
        <v>41607.427384259259</v>
      </c>
      <c r="H14010" t="s">
        <v>3898</v>
      </c>
    </row>
    <row r="14011" spans="1:8" x14ac:dyDescent="0.25">
      <c r="A14011">
        <v>14023</v>
      </c>
      <c r="B14011">
        <v>2979</v>
      </c>
      <c r="C14011">
        <v>37</v>
      </c>
      <c r="D14011" t="s">
        <v>3041</v>
      </c>
      <c r="E14011" t="s">
        <v>5153</v>
      </c>
      <c r="F14011">
        <v>92</v>
      </c>
      <c r="G14011" s="1">
        <v>41607.427453703705</v>
      </c>
      <c r="H14011" t="s">
        <v>3898</v>
      </c>
    </row>
    <row r="14012" spans="1:8" x14ac:dyDescent="0.25">
      <c r="A14012">
        <v>14024</v>
      </c>
      <c r="B14012">
        <v>2979</v>
      </c>
      <c r="C14012">
        <v>28</v>
      </c>
      <c r="D14012" t="s">
        <v>3054</v>
      </c>
      <c r="E14012" t="s">
        <v>5153</v>
      </c>
      <c r="F14012">
        <v>81</v>
      </c>
      <c r="G14012" s="1">
        <v>41607.427523148152</v>
      </c>
      <c r="H14012" t="s">
        <v>3898</v>
      </c>
    </row>
    <row r="14013" spans="1:8" x14ac:dyDescent="0.25">
      <c r="A14013">
        <v>14025</v>
      </c>
      <c r="B14013">
        <v>2979</v>
      </c>
      <c r="C14013">
        <v>0</v>
      </c>
      <c r="E14013" t="s">
        <v>5151</v>
      </c>
      <c r="F14013">
        <v>0</v>
      </c>
      <c r="G14013" s="1">
        <v>41607.427662037036</v>
      </c>
      <c r="H14013" t="s">
        <v>3898</v>
      </c>
    </row>
    <row r="14014" spans="1:8" x14ac:dyDescent="0.25">
      <c r="A14014">
        <v>14026</v>
      </c>
      <c r="B14014">
        <v>2978</v>
      </c>
      <c r="C14014">
        <v>5</v>
      </c>
      <c r="D14014" t="s">
        <v>3099</v>
      </c>
      <c r="E14014" t="s">
        <v>3876</v>
      </c>
      <c r="F14014">
        <v>0</v>
      </c>
      <c r="G14014" s="1">
        <v>41607.42769675926</v>
      </c>
      <c r="H14014" t="s">
        <v>3874</v>
      </c>
    </row>
    <row r="14015" spans="1:8" x14ac:dyDescent="0.25">
      <c r="A14015">
        <v>14027</v>
      </c>
      <c r="B14015">
        <v>2978</v>
      </c>
      <c r="C14015">
        <v>5</v>
      </c>
      <c r="D14015" t="s">
        <v>3099</v>
      </c>
      <c r="E14015" t="s">
        <v>3852</v>
      </c>
      <c r="F14015">
        <v>0</v>
      </c>
      <c r="G14015" s="1">
        <v>41607.427708333336</v>
      </c>
      <c r="H14015" t="s">
        <v>3874</v>
      </c>
    </row>
    <row r="14016" spans="1:8" x14ac:dyDescent="0.25">
      <c r="A14016">
        <v>14028</v>
      </c>
      <c r="B14016">
        <v>2979</v>
      </c>
      <c r="C14016">
        <v>27</v>
      </c>
      <c r="D14016" t="s">
        <v>3090</v>
      </c>
      <c r="E14016" t="s">
        <v>5153</v>
      </c>
      <c r="F14016">
        <v>82</v>
      </c>
      <c r="G14016" s="1">
        <v>41607.427719907406</v>
      </c>
      <c r="H14016" t="s">
        <v>3898</v>
      </c>
    </row>
    <row r="14017" spans="1:8" x14ac:dyDescent="0.25">
      <c r="A14017">
        <v>14029</v>
      </c>
      <c r="B14017">
        <v>2979</v>
      </c>
      <c r="C14017">
        <v>0</v>
      </c>
      <c r="E14017" t="s">
        <v>5151</v>
      </c>
      <c r="F14017">
        <v>0</v>
      </c>
      <c r="G14017" s="1">
        <v>41607.427800925929</v>
      </c>
      <c r="H14017" t="s">
        <v>3898</v>
      </c>
    </row>
    <row r="14018" spans="1:8" x14ac:dyDescent="0.25">
      <c r="A14018">
        <v>14030</v>
      </c>
      <c r="B14018">
        <v>2979</v>
      </c>
      <c r="C14018">
        <v>0</v>
      </c>
      <c r="E14018" t="s">
        <v>5151</v>
      </c>
      <c r="F14018">
        <v>0</v>
      </c>
      <c r="G14018" s="1">
        <v>41607.427812499998</v>
      </c>
      <c r="H14018" t="s">
        <v>3898</v>
      </c>
    </row>
    <row r="14019" spans="1:8" x14ac:dyDescent="0.25">
      <c r="A14019">
        <v>14031</v>
      </c>
      <c r="B14019">
        <v>2979</v>
      </c>
      <c r="C14019">
        <v>43</v>
      </c>
      <c r="D14019" t="s">
        <v>3045</v>
      </c>
      <c r="E14019" t="s">
        <v>5153</v>
      </c>
      <c r="F14019">
        <v>97</v>
      </c>
      <c r="G14019" s="1">
        <v>41607.427835648145</v>
      </c>
      <c r="H14019" t="s">
        <v>3898</v>
      </c>
    </row>
    <row r="14020" spans="1:8" x14ac:dyDescent="0.25">
      <c r="A14020">
        <v>14032</v>
      </c>
      <c r="B14020">
        <v>2979</v>
      </c>
      <c r="C14020">
        <v>41</v>
      </c>
      <c r="D14020" t="s">
        <v>3056</v>
      </c>
      <c r="E14020" t="s">
        <v>5153</v>
      </c>
      <c r="F14020">
        <v>96</v>
      </c>
      <c r="G14020" s="1">
        <v>41607.427916666667</v>
      </c>
      <c r="H14020" t="s">
        <v>3898</v>
      </c>
    </row>
    <row r="14021" spans="1:8" x14ac:dyDescent="0.25">
      <c r="A14021">
        <v>14033</v>
      </c>
      <c r="B14021">
        <v>2978</v>
      </c>
      <c r="C14021">
        <v>18</v>
      </c>
      <c r="D14021" t="s">
        <v>3069</v>
      </c>
      <c r="E14021" t="s">
        <v>5154</v>
      </c>
      <c r="F14021">
        <v>0</v>
      </c>
      <c r="G14021" s="1">
        <v>41607.427939814814</v>
      </c>
      <c r="H14021" t="s">
        <v>3874</v>
      </c>
    </row>
    <row r="14022" spans="1:8" x14ac:dyDescent="0.25">
      <c r="A14022">
        <v>14034</v>
      </c>
      <c r="B14022">
        <v>1</v>
      </c>
      <c r="C14022">
        <v>26</v>
      </c>
      <c r="D14022" t="s">
        <v>3092</v>
      </c>
      <c r="E14022" t="s">
        <v>5154</v>
      </c>
      <c r="F14022">
        <v>0</v>
      </c>
      <c r="G14022" s="1">
        <v>41607.427951388891</v>
      </c>
      <c r="H14022" t="s">
        <v>3874</v>
      </c>
    </row>
    <row r="14023" spans="1:8" x14ac:dyDescent="0.25">
      <c r="A14023">
        <v>14035</v>
      </c>
      <c r="B14023">
        <v>2978</v>
      </c>
      <c r="C14023">
        <v>18</v>
      </c>
      <c r="D14023" t="s">
        <v>3069</v>
      </c>
      <c r="E14023" t="s">
        <v>5154</v>
      </c>
      <c r="F14023">
        <v>0</v>
      </c>
      <c r="G14023" s="1">
        <v>41607.427951388891</v>
      </c>
      <c r="H14023" t="s">
        <v>3874</v>
      </c>
    </row>
    <row r="14024" spans="1:8" x14ac:dyDescent="0.25">
      <c r="A14024">
        <v>14036</v>
      </c>
      <c r="B14024">
        <v>2978</v>
      </c>
      <c r="C14024">
        <v>18</v>
      </c>
      <c r="D14024" t="s">
        <v>3069</v>
      </c>
      <c r="E14024" t="s">
        <v>3852</v>
      </c>
      <c r="F14024">
        <v>0</v>
      </c>
      <c r="G14024" s="1">
        <v>41607.42796296296</v>
      </c>
      <c r="H14024" t="s">
        <v>3874</v>
      </c>
    </row>
    <row r="14025" spans="1:8" x14ac:dyDescent="0.25">
      <c r="A14025">
        <v>14037</v>
      </c>
      <c r="B14025">
        <v>1</v>
      </c>
      <c r="C14025">
        <v>26</v>
      </c>
      <c r="D14025" t="s">
        <v>3092</v>
      </c>
      <c r="E14025" t="s">
        <v>3852</v>
      </c>
      <c r="F14025">
        <v>0</v>
      </c>
      <c r="G14025" s="1">
        <v>41607.427974537037</v>
      </c>
      <c r="H14025" t="s">
        <v>3874</v>
      </c>
    </row>
    <row r="14026" spans="1:8" x14ac:dyDescent="0.25">
      <c r="A14026">
        <v>14038</v>
      </c>
      <c r="B14026">
        <v>2979</v>
      </c>
      <c r="C14026">
        <v>8</v>
      </c>
      <c r="D14026" t="s">
        <v>3065</v>
      </c>
      <c r="E14026" t="s">
        <v>5153</v>
      </c>
      <c r="F14026">
        <v>71</v>
      </c>
      <c r="G14026" s="1">
        <v>41607.428032407406</v>
      </c>
      <c r="H14026" t="s">
        <v>3898</v>
      </c>
    </row>
    <row r="14027" spans="1:8" x14ac:dyDescent="0.25">
      <c r="A14027">
        <v>14039</v>
      </c>
      <c r="B14027">
        <v>2978</v>
      </c>
      <c r="C14027">
        <v>26</v>
      </c>
      <c r="D14027" t="s">
        <v>3092</v>
      </c>
      <c r="E14027" t="s">
        <v>5154</v>
      </c>
      <c r="F14027">
        <v>0</v>
      </c>
      <c r="G14027" s="1">
        <v>41607.428078703706</v>
      </c>
      <c r="H14027" t="s">
        <v>3874</v>
      </c>
    </row>
    <row r="14028" spans="1:8" x14ac:dyDescent="0.25">
      <c r="A14028">
        <v>14040</v>
      </c>
      <c r="B14028">
        <v>2978</v>
      </c>
      <c r="C14028">
        <v>26</v>
      </c>
      <c r="D14028" t="s">
        <v>3092</v>
      </c>
      <c r="E14028" t="s">
        <v>3852</v>
      </c>
      <c r="F14028">
        <v>0</v>
      </c>
      <c r="G14028" s="1">
        <v>41607.428090277775</v>
      </c>
      <c r="H14028" t="s">
        <v>3874</v>
      </c>
    </row>
    <row r="14029" spans="1:8" x14ac:dyDescent="0.25">
      <c r="A14029">
        <v>14041</v>
      </c>
      <c r="B14029">
        <v>2979</v>
      </c>
      <c r="C14029">
        <v>12</v>
      </c>
      <c r="D14029" t="s">
        <v>3082</v>
      </c>
      <c r="E14029" t="s">
        <v>5153</v>
      </c>
      <c r="F14029">
        <v>2</v>
      </c>
      <c r="G14029" s="1">
        <v>41607.428090277775</v>
      </c>
      <c r="H14029" t="s">
        <v>3898</v>
      </c>
    </row>
    <row r="14030" spans="1:8" x14ac:dyDescent="0.25">
      <c r="A14030">
        <v>14042</v>
      </c>
      <c r="B14030">
        <v>2979</v>
      </c>
      <c r="C14030">
        <v>17</v>
      </c>
      <c r="D14030" t="s">
        <v>3052</v>
      </c>
      <c r="E14030" t="s">
        <v>5153</v>
      </c>
      <c r="F14030">
        <v>76</v>
      </c>
      <c r="G14030" s="1">
        <v>41607.428171296298</v>
      </c>
      <c r="H14030" t="s">
        <v>3898</v>
      </c>
    </row>
    <row r="14031" spans="1:8" x14ac:dyDescent="0.25">
      <c r="A14031">
        <v>14043</v>
      </c>
      <c r="B14031">
        <v>2978</v>
      </c>
      <c r="C14031">
        <v>5</v>
      </c>
      <c r="D14031" t="s">
        <v>3099</v>
      </c>
      <c r="E14031" t="s">
        <v>5154</v>
      </c>
      <c r="F14031">
        <v>0</v>
      </c>
      <c r="G14031" s="1">
        <v>41607.428182870368</v>
      </c>
      <c r="H14031" t="s">
        <v>3874</v>
      </c>
    </row>
    <row r="14032" spans="1:8" x14ac:dyDescent="0.25">
      <c r="A14032">
        <v>14044</v>
      </c>
      <c r="B14032">
        <v>2978</v>
      </c>
      <c r="C14032">
        <v>5</v>
      </c>
      <c r="D14032" t="s">
        <v>3099</v>
      </c>
      <c r="E14032" t="s">
        <v>3852</v>
      </c>
      <c r="F14032">
        <v>0</v>
      </c>
      <c r="G14032" s="1">
        <v>41607.428194444445</v>
      </c>
      <c r="H14032" t="s">
        <v>3874</v>
      </c>
    </row>
    <row r="14033" spans="1:8" x14ac:dyDescent="0.25">
      <c r="A14033">
        <v>14045</v>
      </c>
      <c r="B14033">
        <v>2979</v>
      </c>
      <c r="C14033">
        <v>2</v>
      </c>
      <c r="D14033" t="s">
        <v>3101</v>
      </c>
      <c r="E14033" t="s">
        <v>5153</v>
      </c>
      <c r="F14033">
        <v>6</v>
      </c>
      <c r="G14033" s="1">
        <v>41607.428240740737</v>
      </c>
      <c r="H14033" t="s">
        <v>3898</v>
      </c>
    </row>
    <row r="14034" spans="1:8" x14ac:dyDescent="0.25">
      <c r="A14034">
        <v>14046</v>
      </c>
      <c r="B14034">
        <v>2979</v>
      </c>
      <c r="C14034">
        <v>38</v>
      </c>
      <c r="D14034" t="s">
        <v>3088</v>
      </c>
      <c r="E14034" t="s">
        <v>5153</v>
      </c>
      <c r="F14034">
        <v>93</v>
      </c>
      <c r="G14034" s="1">
        <v>41607.428298611114</v>
      </c>
      <c r="H14034" t="s">
        <v>3898</v>
      </c>
    </row>
    <row r="14035" spans="1:8" x14ac:dyDescent="0.25">
      <c r="A14035">
        <v>14047</v>
      </c>
      <c r="B14035">
        <v>2979</v>
      </c>
      <c r="C14035">
        <v>0</v>
      </c>
      <c r="E14035" t="s">
        <v>5151</v>
      </c>
      <c r="F14035">
        <v>0</v>
      </c>
      <c r="G14035" s="1">
        <v>41607.428356481483</v>
      </c>
      <c r="H14035" t="s">
        <v>3898</v>
      </c>
    </row>
    <row r="14036" spans="1:8" x14ac:dyDescent="0.25">
      <c r="A14036">
        <v>14048</v>
      </c>
      <c r="B14036">
        <v>2979</v>
      </c>
      <c r="C14036">
        <v>19</v>
      </c>
      <c r="D14036" t="s">
        <v>3063</v>
      </c>
      <c r="E14036" t="s">
        <v>5153</v>
      </c>
      <c r="F14036">
        <v>72</v>
      </c>
      <c r="G14036" s="1">
        <v>41607.428414351853</v>
      </c>
      <c r="H14036" t="s">
        <v>3898</v>
      </c>
    </row>
    <row r="14037" spans="1:8" x14ac:dyDescent="0.25">
      <c r="A14037">
        <v>14049</v>
      </c>
      <c r="B14037">
        <v>2979</v>
      </c>
      <c r="C14037">
        <v>25</v>
      </c>
      <c r="D14037" t="s">
        <v>3061</v>
      </c>
      <c r="E14037" t="s">
        <v>5153</v>
      </c>
      <c r="F14037">
        <v>73</v>
      </c>
      <c r="G14037" s="1">
        <v>41607.42864583333</v>
      </c>
      <c r="H14037" t="s">
        <v>3898</v>
      </c>
    </row>
    <row r="14038" spans="1:8" x14ac:dyDescent="0.25">
      <c r="A14038">
        <v>14050</v>
      </c>
      <c r="B14038">
        <v>2979</v>
      </c>
      <c r="C14038">
        <v>5</v>
      </c>
      <c r="D14038" t="s">
        <v>3099</v>
      </c>
      <c r="E14038" t="s">
        <v>5153</v>
      </c>
      <c r="F14038">
        <v>68</v>
      </c>
      <c r="G14038" s="1">
        <v>41607.428703703707</v>
      </c>
      <c r="H14038" t="s">
        <v>3898</v>
      </c>
    </row>
    <row r="14039" spans="1:8" x14ac:dyDescent="0.25">
      <c r="A14039">
        <v>14051</v>
      </c>
      <c r="B14039">
        <v>1</v>
      </c>
      <c r="C14039">
        <v>0</v>
      </c>
      <c r="E14039" t="s">
        <v>5151</v>
      </c>
      <c r="F14039">
        <v>0</v>
      </c>
      <c r="G14039" s="1">
        <v>41607.428738425922</v>
      </c>
      <c r="H14039" t="s">
        <v>3874</v>
      </c>
    </row>
    <row r="14040" spans="1:8" x14ac:dyDescent="0.25">
      <c r="A14040">
        <v>14052</v>
      </c>
      <c r="B14040">
        <v>2979</v>
      </c>
      <c r="C14040">
        <v>11</v>
      </c>
      <c r="D14040" t="s">
        <v>3079</v>
      </c>
      <c r="E14040" t="s">
        <v>5153</v>
      </c>
      <c r="F14040">
        <v>60</v>
      </c>
      <c r="G14040" s="1">
        <v>41607.428773148145</v>
      </c>
      <c r="H14040" t="s">
        <v>3898</v>
      </c>
    </row>
    <row r="14041" spans="1:8" x14ac:dyDescent="0.25">
      <c r="A14041">
        <v>14053</v>
      </c>
      <c r="B14041">
        <v>2978</v>
      </c>
      <c r="C14041">
        <v>5</v>
      </c>
      <c r="D14041" t="s">
        <v>3099</v>
      </c>
      <c r="E14041" t="s">
        <v>3876</v>
      </c>
      <c r="F14041">
        <v>0</v>
      </c>
      <c r="G14041" s="1">
        <v>41607.428773148145</v>
      </c>
      <c r="H14041" t="s">
        <v>3874</v>
      </c>
    </row>
    <row r="14042" spans="1:8" x14ac:dyDescent="0.25">
      <c r="A14042">
        <v>14054</v>
      </c>
      <c r="B14042">
        <v>2978</v>
      </c>
      <c r="C14042">
        <v>5</v>
      </c>
      <c r="D14042" t="s">
        <v>3099</v>
      </c>
      <c r="E14042" t="s">
        <v>3852</v>
      </c>
      <c r="F14042">
        <v>0</v>
      </c>
      <c r="G14042" s="1">
        <v>41607.428784722222</v>
      </c>
      <c r="H14042" t="s">
        <v>3874</v>
      </c>
    </row>
    <row r="14043" spans="1:8" x14ac:dyDescent="0.25">
      <c r="A14043">
        <v>14055</v>
      </c>
      <c r="B14043">
        <v>1</v>
      </c>
      <c r="C14043">
        <v>5</v>
      </c>
      <c r="D14043" t="s">
        <v>3099</v>
      </c>
      <c r="E14043" t="s">
        <v>5154</v>
      </c>
      <c r="F14043">
        <v>0</v>
      </c>
      <c r="G14043" s="1">
        <v>41607.428796296299</v>
      </c>
      <c r="H14043" t="s">
        <v>3874</v>
      </c>
    </row>
    <row r="14044" spans="1:8" x14ac:dyDescent="0.25">
      <c r="A14044">
        <v>14056</v>
      </c>
      <c r="B14044">
        <v>1</v>
      </c>
      <c r="C14044">
        <v>5</v>
      </c>
      <c r="D14044" t="s">
        <v>3099</v>
      </c>
      <c r="E14044" t="s">
        <v>3852</v>
      </c>
      <c r="F14044">
        <v>0</v>
      </c>
      <c r="G14044" s="1">
        <v>41607.428807870368</v>
      </c>
      <c r="H14044" t="s">
        <v>3874</v>
      </c>
    </row>
    <row r="14045" spans="1:8" x14ac:dyDescent="0.25">
      <c r="A14045">
        <v>14057</v>
      </c>
      <c r="B14045">
        <v>2979</v>
      </c>
      <c r="C14045">
        <v>7</v>
      </c>
      <c r="D14045" t="s">
        <v>3105</v>
      </c>
      <c r="E14045" t="s">
        <v>5153</v>
      </c>
      <c r="F14045">
        <v>69</v>
      </c>
      <c r="G14045" s="1">
        <v>41607.428831018522</v>
      </c>
      <c r="H14045" t="s">
        <v>3898</v>
      </c>
    </row>
    <row r="14046" spans="1:8" x14ac:dyDescent="0.25">
      <c r="A14046">
        <v>14058</v>
      </c>
      <c r="B14046">
        <v>2979</v>
      </c>
      <c r="C14046">
        <v>9</v>
      </c>
      <c r="D14046" t="s">
        <v>3084</v>
      </c>
      <c r="E14046" t="s">
        <v>5153</v>
      </c>
      <c r="F14046">
        <v>57</v>
      </c>
      <c r="G14046" s="1">
        <v>41607.428877314815</v>
      </c>
      <c r="H14046" t="s">
        <v>3898</v>
      </c>
    </row>
    <row r="14047" spans="1:8" x14ac:dyDescent="0.25">
      <c r="A14047">
        <v>14059</v>
      </c>
      <c r="B14047">
        <v>2978</v>
      </c>
      <c r="C14047">
        <v>5</v>
      </c>
      <c r="D14047" t="s">
        <v>3099</v>
      </c>
      <c r="E14047" t="s">
        <v>3876</v>
      </c>
      <c r="F14047">
        <v>0</v>
      </c>
      <c r="G14047" s="1">
        <v>41607.429525462961</v>
      </c>
      <c r="H14047" t="s">
        <v>3874</v>
      </c>
    </row>
    <row r="14048" spans="1:8" x14ac:dyDescent="0.25">
      <c r="A14048">
        <v>14060</v>
      </c>
      <c r="B14048">
        <v>2978</v>
      </c>
      <c r="C14048">
        <v>5</v>
      </c>
      <c r="D14048" t="s">
        <v>3099</v>
      </c>
      <c r="E14048" t="s">
        <v>3852</v>
      </c>
      <c r="F14048">
        <v>0</v>
      </c>
      <c r="G14048" s="1">
        <v>41607.429537037038</v>
      </c>
      <c r="H14048" t="s">
        <v>3874</v>
      </c>
    </row>
    <row r="14049" spans="1:8" x14ac:dyDescent="0.25">
      <c r="A14049">
        <v>14061</v>
      </c>
      <c r="B14049">
        <v>1</v>
      </c>
      <c r="C14049">
        <v>5</v>
      </c>
      <c r="D14049" t="s">
        <v>3099</v>
      </c>
      <c r="E14049" t="s">
        <v>3876</v>
      </c>
      <c r="F14049">
        <v>0</v>
      </c>
      <c r="G14049" s="1">
        <v>41607.429664351854</v>
      </c>
      <c r="H14049" t="s">
        <v>3874</v>
      </c>
    </row>
    <row r="14050" spans="1:8" x14ac:dyDescent="0.25">
      <c r="A14050">
        <v>14062</v>
      </c>
      <c r="B14050">
        <v>2978</v>
      </c>
      <c r="C14050">
        <v>5</v>
      </c>
      <c r="D14050" t="s">
        <v>3099</v>
      </c>
      <c r="E14050" t="s">
        <v>3876</v>
      </c>
      <c r="F14050">
        <v>0</v>
      </c>
      <c r="G14050" s="1">
        <v>41607.429722222223</v>
      </c>
      <c r="H14050" t="s">
        <v>3874</v>
      </c>
    </row>
    <row r="14051" spans="1:8" x14ac:dyDescent="0.25">
      <c r="A14051">
        <v>14063</v>
      </c>
      <c r="B14051">
        <v>2979</v>
      </c>
      <c r="C14051">
        <v>26</v>
      </c>
      <c r="D14051" t="s">
        <v>3092</v>
      </c>
      <c r="E14051" t="s">
        <v>5153</v>
      </c>
      <c r="F14051">
        <v>80</v>
      </c>
      <c r="G14051" s="1">
        <v>41607.429803240739</v>
      </c>
      <c r="H14051" t="s">
        <v>3898</v>
      </c>
    </row>
    <row r="14052" spans="1:8" x14ac:dyDescent="0.25">
      <c r="A14052">
        <v>14064</v>
      </c>
      <c r="B14052">
        <v>2979</v>
      </c>
      <c r="C14052">
        <v>0</v>
      </c>
      <c r="E14052" t="s">
        <v>5151</v>
      </c>
      <c r="F14052">
        <v>0</v>
      </c>
      <c r="G14052" s="1">
        <v>41607.429918981485</v>
      </c>
      <c r="H14052" t="s">
        <v>3898</v>
      </c>
    </row>
    <row r="14053" spans="1:8" x14ac:dyDescent="0.25">
      <c r="A14053">
        <v>14065</v>
      </c>
      <c r="B14053">
        <v>2979</v>
      </c>
      <c r="C14053">
        <v>9</v>
      </c>
      <c r="D14053" t="s">
        <v>3084</v>
      </c>
      <c r="E14053" t="s">
        <v>5154</v>
      </c>
      <c r="F14053">
        <v>0</v>
      </c>
      <c r="G14053" s="1">
        <v>41607.4299537037</v>
      </c>
      <c r="H14053" t="s">
        <v>3898</v>
      </c>
    </row>
    <row r="14054" spans="1:8" x14ac:dyDescent="0.25">
      <c r="A14054">
        <v>14066</v>
      </c>
      <c r="B14054">
        <v>2979</v>
      </c>
      <c r="C14054">
        <v>0</v>
      </c>
      <c r="E14054" t="s">
        <v>5151</v>
      </c>
      <c r="F14054">
        <v>0</v>
      </c>
      <c r="G14054" s="1">
        <v>41607.430405092593</v>
      </c>
      <c r="H14054" t="s">
        <v>3898</v>
      </c>
    </row>
    <row r="14055" spans="1:8" x14ac:dyDescent="0.25">
      <c r="A14055">
        <v>14067</v>
      </c>
      <c r="B14055">
        <v>2979</v>
      </c>
      <c r="C14055">
        <v>0</v>
      </c>
      <c r="E14055" t="s">
        <v>3858</v>
      </c>
      <c r="F14055">
        <v>0</v>
      </c>
      <c r="G14055" s="1">
        <v>41607.430439814816</v>
      </c>
      <c r="H14055" t="s">
        <v>3898</v>
      </c>
    </row>
    <row r="14056" spans="1:8" x14ac:dyDescent="0.25">
      <c r="A14056">
        <v>14068</v>
      </c>
      <c r="B14056">
        <v>2979</v>
      </c>
      <c r="C14056">
        <v>0</v>
      </c>
      <c r="E14056" t="s">
        <v>5151</v>
      </c>
      <c r="F14056">
        <v>0</v>
      </c>
      <c r="G14056" s="1">
        <v>41607.430590277778</v>
      </c>
      <c r="H14056" t="s">
        <v>3898</v>
      </c>
    </row>
    <row r="14057" spans="1:8" x14ac:dyDescent="0.25">
      <c r="A14057">
        <v>14069</v>
      </c>
      <c r="B14057">
        <v>2979</v>
      </c>
      <c r="C14057">
        <v>9</v>
      </c>
      <c r="D14057" t="s">
        <v>3084</v>
      </c>
      <c r="E14057" t="s">
        <v>5154</v>
      </c>
      <c r="F14057">
        <v>0</v>
      </c>
      <c r="G14057" s="1">
        <v>41607.430648148147</v>
      </c>
      <c r="H14057" t="s">
        <v>3898</v>
      </c>
    </row>
    <row r="14058" spans="1:8" x14ac:dyDescent="0.25">
      <c r="A14058">
        <v>14070</v>
      </c>
      <c r="B14058">
        <v>2979</v>
      </c>
      <c r="C14058">
        <v>9</v>
      </c>
      <c r="D14058" t="s">
        <v>3084</v>
      </c>
      <c r="E14058" t="s">
        <v>3876</v>
      </c>
      <c r="F14058">
        <v>0</v>
      </c>
      <c r="G14058" s="1">
        <v>41607.430671296293</v>
      </c>
      <c r="H14058" t="s">
        <v>3898</v>
      </c>
    </row>
    <row r="14059" spans="1:8" x14ac:dyDescent="0.25">
      <c r="A14059">
        <v>14071</v>
      </c>
      <c r="B14059">
        <v>2978</v>
      </c>
      <c r="C14059">
        <v>5</v>
      </c>
      <c r="D14059" t="s">
        <v>3099</v>
      </c>
      <c r="E14059" t="s">
        <v>3852</v>
      </c>
      <c r="F14059">
        <v>0</v>
      </c>
      <c r="G14059" s="1">
        <v>41607.431134259263</v>
      </c>
      <c r="H14059" t="s">
        <v>3874</v>
      </c>
    </row>
    <row r="14060" spans="1:8" x14ac:dyDescent="0.25">
      <c r="A14060">
        <v>14072</v>
      </c>
      <c r="B14060">
        <v>2978</v>
      </c>
      <c r="C14060">
        <v>5</v>
      </c>
      <c r="D14060" t="s">
        <v>3099</v>
      </c>
      <c r="E14060" t="s">
        <v>3876</v>
      </c>
      <c r="F14060">
        <v>0</v>
      </c>
      <c r="G14060" s="1">
        <v>41607.431180555555</v>
      </c>
      <c r="H14060" t="s">
        <v>3874</v>
      </c>
    </row>
    <row r="14061" spans="1:8" x14ac:dyDescent="0.25">
      <c r="A14061">
        <v>14073</v>
      </c>
      <c r="B14061">
        <v>1</v>
      </c>
      <c r="C14061">
        <v>5</v>
      </c>
      <c r="D14061" t="s">
        <v>3099</v>
      </c>
      <c r="E14061" t="s">
        <v>5154</v>
      </c>
      <c r="F14061">
        <v>0</v>
      </c>
      <c r="G14061" s="1">
        <v>41607.432754629626</v>
      </c>
      <c r="H14061" t="s">
        <v>3874</v>
      </c>
    </row>
    <row r="14062" spans="1:8" x14ac:dyDescent="0.25">
      <c r="A14062">
        <v>14074</v>
      </c>
      <c r="B14062">
        <v>1</v>
      </c>
      <c r="C14062">
        <v>5</v>
      </c>
      <c r="D14062" t="s">
        <v>3099</v>
      </c>
      <c r="E14062" t="s">
        <v>3852</v>
      </c>
      <c r="F14062">
        <v>0</v>
      </c>
      <c r="G14062" s="1">
        <v>41607.432754629626</v>
      </c>
      <c r="H14062" t="s">
        <v>3874</v>
      </c>
    </row>
    <row r="14063" spans="1:8" x14ac:dyDescent="0.25">
      <c r="A14063">
        <v>14075</v>
      </c>
      <c r="B14063">
        <v>1</v>
      </c>
      <c r="C14063">
        <v>5</v>
      </c>
      <c r="D14063" t="s">
        <v>3099</v>
      </c>
      <c r="E14063" t="s">
        <v>3852</v>
      </c>
      <c r="F14063">
        <v>0</v>
      </c>
      <c r="G14063" s="1">
        <v>41607.43277777778</v>
      </c>
      <c r="H14063" t="s">
        <v>3874</v>
      </c>
    </row>
    <row r="14064" spans="1:8" x14ac:dyDescent="0.25">
      <c r="A14064">
        <v>14076</v>
      </c>
      <c r="B14064">
        <v>1</v>
      </c>
      <c r="C14064">
        <v>0</v>
      </c>
      <c r="E14064" t="s">
        <v>5151</v>
      </c>
      <c r="F14064">
        <v>0</v>
      </c>
      <c r="G14064" s="1">
        <v>41607.433900462966</v>
      </c>
      <c r="H14064" t="s">
        <v>3874</v>
      </c>
    </row>
    <row r="14065" spans="1:8" x14ac:dyDescent="0.25">
      <c r="A14065">
        <v>14077</v>
      </c>
      <c r="B14065">
        <v>1</v>
      </c>
      <c r="C14065">
        <v>5</v>
      </c>
      <c r="D14065" t="s">
        <v>3099</v>
      </c>
      <c r="E14065" t="s">
        <v>5154</v>
      </c>
      <c r="F14065">
        <v>0</v>
      </c>
      <c r="G14065" s="1">
        <v>41607.433958333335</v>
      </c>
      <c r="H14065" t="s">
        <v>3874</v>
      </c>
    </row>
    <row r="14066" spans="1:8" x14ac:dyDescent="0.25">
      <c r="A14066">
        <v>14078</v>
      </c>
      <c r="B14066">
        <v>1</v>
      </c>
      <c r="C14066">
        <v>5</v>
      </c>
      <c r="D14066" t="s">
        <v>3099</v>
      </c>
      <c r="E14066" t="s">
        <v>3852</v>
      </c>
      <c r="F14066">
        <v>0</v>
      </c>
      <c r="G14066" s="1">
        <v>41607.433981481481</v>
      </c>
      <c r="H14066" t="s">
        <v>3874</v>
      </c>
    </row>
    <row r="14067" spans="1:8" x14ac:dyDescent="0.25">
      <c r="A14067">
        <v>14079</v>
      </c>
      <c r="B14067">
        <v>1</v>
      </c>
      <c r="C14067">
        <v>5</v>
      </c>
      <c r="D14067" t="s">
        <v>3099</v>
      </c>
      <c r="E14067" t="s">
        <v>3876</v>
      </c>
      <c r="F14067">
        <v>0</v>
      </c>
      <c r="G14067" s="1">
        <v>41607.434016203704</v>
      </c>
      <c r="H14067" t="s">
        <v>3874</v>
      </c>
    </row>
    <row r="14068" spans="1:8" x14ac:dyDescent="0.25">
      <c r="A14068">
        <v>14080</v>
      </c>
      <c r="B14068">
        <v>2978</v>
      </c>
      <c r="C14068">
        <v>0</v>
      </c>
      <c r="E14068" t="s">
        <v>5151</v>
      </c>
      <c r="F14068">
        <v>0</v>
      </c>
      <c r="G14068" s="1">
        <v>41607.434189814812</v>
      </c>
      <c r="H14068" t="s">
        <v>3874</v>
      </c>
    </row>
    <row r="14069" spans="1:8" x14ac:dyDescent="0.25">
      <c r="A14069">
        <v>14081</v>
      </c>
      <c r="B14069">
        <v>1</v>
      </c>
      <c r="C14069">
        <v>0</v>
      </c>
      <c r="E14069" t="s">
        <v>5151</v>
      </c>
      <c r="F14069">
        <v>0</v>
      </c>
      <c r="G14069" s="1">
        <v>41607.434224537035</v>
      </c>
      <c r="H14069" t="s">
        <v>3874</v>
      </c>
    </row>
    <row r="14070" spans="1:8" x14ac:dyDescent="0.25">
      <c r="A14070">
        <v>14082</v>
      </c>
      <c r="B14070">
        <v>2978</v>
      </c>
      <c r="C14070">
        <v>5</v>
      </c>
      <c r="D14070" t="s">
        <v>3099</v>
      </c>
      <c r="E14070" t="s">
        <v>5154</v>
      </c>
      <c r="F14070">
        <v>0</v>
      </c>
      <c r="G14070" s="1">
        <v>41607.434247685182</v>
      </c>
      <c r="H14070" t="s">
        <v>3874</v>
      </c>
    </row>
    <row r="14071" spans="1:8" x14ac:dyDescent="0.25">
      <c r="A14071">
        <v>14083</v>
      </c>
      <c r="B14071">
        <v>2978</v>
      </c>
      <c r="C14071">
        <v>5</v>
      </c>
      <c r="D14071" t="s">
        <v>3099</v>
      </c>
      <c r="E14071" t="s">
        <v>3876</v>
      </c>
      <c r="F14071">
        <v>0</v>
      </c>
      <c r="G14071" s="1">
        <v>41607.434270833335</v>
      </c>
      <c r="H14071" t="s">
        <v>3874</v>
      </c>
    </row>
    <row r="14072" spans="1:8" x14ac:dyDescent="0.25">
      <c r="A14072">
        <v>14084</v>
      </c>
      <c r="B14072">
        <v>1</v>
      </c>
      <c r="C14072">
        <v>5</v>
      </c>
      <c r="D14072" t="s">
        <v>3099</v>
      </c>
      <c r="E14072" t="s">
        <v>5154</v>
      </c>
      <c r="F14072">
        <v>0</v>
      </c>
      <c r="G14072" s="1">
        <v>41607.434270833335</v>
      </c>
      <c r="H14072" t="s">
        <v>3874</v>
      </c>
    </row>
    <row r="14073" spans="1:8" x14ac:dyDescent="0.25">
      <c r="A14073">
        <v>14085</v>
      </c>
      <c r="B14073">
        <v>1</v>
      </c>
      <c r="C14073">
        <v>5</v>
      </c>
      <c r="D14073" t="s">
        <v>3099</v>
      </c>
      <c r="E14073" t="s">
        <v>3876</v>
      </c>
      <c r="F14073">
        <v>0</v>
      </c>
      <c r="G14073" s="1">
        <v>41607.434305555558</v>
      </c>
      <c r="H14073" t="s">
        <v>3874</v>
      </c>
    </row>
    <row r="14074" spans="1:8" x14ac:dyDescent="0.25">
      <c r="A14074">
        <v>14086</v>
      </c>
      <c r="B14074">
        <v>1</v>
      </c>
      <c r="C14074">
        <v>0</v>
      </c>
      <c r="E14074" t="s">
        <v>5151</v>
      </c>
      <c r="F14074">
        <v>0</v>
      </c>
      <c r="G14074" s="1">
        <v>41607.434953703705</v>
      </c>
      <c r="H14074" t="s">
        <v>3874</v>
      </c>
    </row>
    <row r="14075" spans="1:8" x14ac:dyDescent="0.25">
      <c r="A14075">
        <v>14087</v>
      </c>
      <c r="B14075">
        <v>1</v>
      </c>
      <c r="C14075">
        <v>5</v>
      </c>
      <c r="D14075" t="s">
        <v>3099</v>
      </c>
      <c r="E14075" t="s">
        <v>5154</v>
      </c>
      <c r="F14075">
        <v>0</v>
      </c>
      <c r="G14075" s="1">
        <v>41607.435011574074</v>
      </c>
      <c r="H14075" t="s">
        <v>3874</v>
      </c>
    </row>
    <row r="14076" spans="1:8" x14ac:dyDescent="0.25">
      <c r="A14076">
        <v>14088</v>
      </c>
      <c r="B14076">
        <v>1</v>
      </c>
      <c r="C14076">
        <v>5</v>
      </c>
      <c r="D14076" t="s">
        <v>3099</v>
      </c>
      <c r="E14076" t="s">
        <v>3876</v>
      </c>
      <c r="F14076">
        <v>0</v>
      </c>
      <c r="G14076" s="1">
        <v>41607.435057870367</v>
      </c>
      <c r="H14076" t="s">
        <v>3874</v>
      </c>
    </row>
    <row r="14077" spans="1:8" x14ac:dyDescent="0.25">
      <c r="A14077">
        <v>14089</v>
      </c>
      <c r="B14077">
        <v>1</v>
      </c>
      <c r="C14077">
        <v>0</v>
      </c>
      <c r="E14077" t="s">
        <v>5151</v>
      </c>
      <c r="F14077">
        <v>0</v>
      </c>
      <c r="G14077" s="1">
        <v>41607.436180555553</v>
      </c>
      <c r="H14077" t="s">
        <v>3874</v>
      </c>
    </row>
    <row r="14078" spans="1:8" x14ac:dyDescent="0.25">
      <c r="A14078">
        <v>14090</v>
      </c>
      <c r="B14078">
        <v>1</v>
      </c>
      <c r="C14078">
        <v>5</v>
      </c>
      <c r="D14078" t="s">
        <v>3099</v>
      </c>
      <c r="E14078" t="s">
        <v>5154</v>
      </c>
      <c r="F14078">
        <v>0</v>
      </c>
      <c r="G14078" s="1">
        <v>41607.436215277776</v>
      </c>
      <c r="H14078" t="s">
        <v>3874</v>
      </c>
    </row>
    <row r="14079" spans="1:8" x14ac:dyDescent="0.25">
      <c r="A14079">
        <v>14091</v>
      </c>
      <c r="B14079">
        <v>2978</v>
      </c>
      <c r="C14079">
        <v>5</v>
      </c>
      <c r="D14079" t="s">
        <v>3099</v>
      </c>
      <c r="E14079" t="s">
        <v>3876</v>
      </c>
      <c r="F14079">
        <v>0</v>
      </c>
      <c r="G14079" s="1">
        <v>41607.436215277776</v>
      </c>
      <c r="H14079" t="s">
        <v>3874</v>
      </c>
    </row>
    <row r="14080" spans="1:8" x14ac:dyDescent="0.25">
      <c r="A14080">
        <v>14092</v>
      </c>
      <c r="B14080">
        <v>2978</v>
      </c>
      <c r="C14080">
        <v>5</v>
      </c>
      <c r="D14080" t="s">
        <v>3099</v>
      </c>
      <c r="E14080" t="s">
        <v>3852</v>
      </c>
      <c r="F14080">
        <v>0</v>
      </c>
      <c r="G14080" s="1">
        <v>41607.436215277776</v>
      </c>
      <c r="H14080" t="s">
        <v>3874</v>
      </c>
    </row>
    <row r="14081" spans="1:8" x14ac:dyDescent="0.25">
      <c r="A14081">
        <v>14093</v>
      </c>
      <c r="B14081">
        <v>2978</v>
      </c>
      <c r="C14081">
        <v>5</v>
      </c>
      <c r="D14081" t="s">
        <v>3099</v>
      </c>
      <c r="E14081" t="s">
        <v>3876</v>
      </c>
      <c r="F14081">
        <v>0</v>
      </c>
      <c r="G14081" s="1">
        <v>41607.436226851853</v>
      </c>
      <c r="H14081" t="s">
        <v>3874</v>
      </c>
    </row>
    <row r="14082" spans="1:8" x14ac:dyDescent="0.25">
      <c r="A14082">
        <v>14094</v>
      </c>
      <c r="B14082">
        <v>1</v>
      </c>
      <c r="C14082">
        <v>5</v>
      </c>
      <c r="D14082" t="s">
        <v>3099</v>
      </c>
      <c r="E14082" t="s">
        <v>3876</v>
      </c>
      <c r="F14082">
        <v>0</v>
      </c>
      <c r="G14082" s="1">
        <v>41607.436238425929</v>
      </c>
      <c r="H14082" t="s">
        <v>3874</v>
      </c>
    </row>
    <row r="14083" spans="1:8" x14ac:dyDescent="0.25">
      <c r="A14083">
        <v>14095</v>
      </c>
      <c r="B14083">
        <v>2978</v>
      </c>
      <c r="C14083">
        <v>5</v>
      </c>
      <c r="D14083" t="s">
        <v>3099</v>
      </c>
      <c r="E14083" t="s">
        <v>3876</v>
      </c>
      <c r="F14083">
        <v>0</v>
      </c>
      <c r="G14083" s="1">
        <v>41607.436273148145</v>
      </c>
      <c r="H14083" t="s">
        <v>3874</v>
      </c>
    </row>
    <row r="14084" spans="1:8" x14ac:dyDescent="0.25">
      <c r="A14084">
        <v>14096</v>
      </c>
      <c r="B14084">
        <v>2978</v>
      </c>
      <c r="C14084">
        <v>5</v>
      </c>
      <c r="D14084" t="s">
        <v>3099</v>
      </c>
      <c r="E14084" t="s">
        <v>3852</v>
      </c>
      <c r="F14084">
        <v>0</v>
      </c>
      <c r="G14084" s="1">
        <v>41607.436284722222</v>
      </c>
      <c r="H14084" t="s">
        <v>3874</v>
      </c>
    </row>
    <row r="14085" spans="1:8" x14ac:dyDescent="0.25">
      <c r="A14085">
        <v>14097</v>
      </c>
      <c r="B14085">
        <v>2978</v>
      </c>
      <c r="C14085">
        <v>5</v>
      </c>
      <c r="D14085" t="s">
        <v>3099</v>
      </c>
      <c r="E14085" t="s">
        <v>3876</v>
      </c>
      <c r="F14085">
        <v>0</v>
      </c>
      <c r="G14085" s="1">
        <v>41607.436307870368</v>
      </c>
      <c r="H14085" t="s">
        <v>3874</v>
      </c>
    </row>
    <row r="14086" spans="1:8" x14ac:dyDescent="0.25">
      <c r="A14086">
        <v>14098</v>
      </c>
      <c r="B14086">
        <v>2029</v>
      </c>
      <c r="C14086">
        <v>0</v>
      </c>
      <c r="E14086" t="s">
        <v>5151</v>
      </c>
      <c r="F14086">
        <v>0</v>
      </c>
      <c r="G14086" s="1">
        <v>41607.436689814815</v>
      </c>
      <c r="H14086" t="s">
        <v>3897</v>
      </c>
    </row>
    <row r="14087" spans="1:8" x14ac:dyDescent="0.25">
      <c r="A14087">
        <v>14099</v>
      </c>
      <c r="B14087">
        <v>2978</v>
      </c>
      <c r="C14087">
        <v>5</v>
      </c>
      <c r="D14087" t="s">
        <v>3099</v>
      </c>
      <c r="E14087" t="s">
        <v>3852</v>
      </c>
      <c r="F14087">
        <v>0</v>
      </c>
      <c r="G14087" s="1">
        <v>41607.438750000001</v>
      </c>
      <c r="H14087" t="s">
        <v>3874</v>
      </c>
    </row>
    <row r="14088" spans="1:8" x14ac:dyDescent="0.25">
      <c r="A14088">
        <v>14100</v>
      </c>
      <c r="B14088">
        <v>2978</v>
      </c>
      <c r="C14088">
        <v>5</v>
      </c>
      <c r="D14088" t="s">
        <v>3099</v>
      </c>
      <c r="E14088" t="s">
        <v>3876</v>
      </c>
      <c r="F14088">
        <v>0</v>
      </c>
      <c r="G14088" s="1">
        <v>41607.438750000001</v>
      </c>
      <c r="H14088" t="s">
        <v>3874</v>
      </c>
    </row>
    <row r="14089" spans="1:8" x14ac:dyDescent="0.25">
      <c r="A14089">
        <v>14101</v>
      </c>
      <c r="B14089">
        <v>1</v>
      </c>
      <c r="C14089">
        <v>3</v>
      </c>
      <c r="D14089" t="s">
        <v>3097</v>
      </c>
      <c r="E14089" t="s">
        <v>5154</v>
      </c>
      <c r="F14089">
        <v>0</v>
      </c>
      <c r="G14089" s="1">
        <v>41607.441053240742</v>
      </c>
      <c r="H14089" t="s">
        <v>3874</v>
      </c>
    </row>
    <row r="14090" spans="1:8" x14ac:dyDescent="0.25">
      <c r="A14090">
        <v>14102</v>
      </c>
      <c r="B14090">
        <v>2978</v>
      </c>
      <c r="C14090">
        <v>0</v>
      </c>
      <c r="E14090" t="s">
        <v>5151</v>
      </c>
      <c r="F14090">
        <v>0</v>
      </c>
      <c r="G14090" s="1">
        <v>41607.441296296296</v>
      </c>
      <c r="H14090" t="s">
        <v>3874</v>
      </c>
    </row>
    <row r="14091" spans="1:8" x14ac:dyDescent="0.25">
      <c r="A14091">
        <v>14103</v>
      </c>
      <c r="B14091">
        <v>2978</v>
      </c>
      <c r="C14091">
        <v>5</v>
      </c>
      <c r="D14091" t="s">
        <v>3099</v>
      </c>
      <c r="E14091" t="s">
        <v>5154</v>
      </c>
      <c r="F14091">
        <v>0</v>
      </c>
      <c r="G14091" s="1">
        <v>41607.441331018519</v>
      </c>
      <c r="H14091" t="s">
        <v>3874</v>
      </c>
    </row>
    <row r="14092" spans="1:8" x14ac:dyDescent="0.25">
      <c r="A14092">
        <v>14104</v>
      </c>
      <c r="B14092">
        <v>2978</v>
      </c>
      <c r="C14092">
        <v>5</v>
      </c>
      <c r="D14092" t="s">
        <v>3099</v>
      </c>
      <c r="E14092" t="s">
        <v>3876</v>
      </c>
      <c r="F14092">
        <v>0</v>
      </c>
      <c r="G14092" s="1">
        <v>41607.441342592596</v>
      </c>
      <c r="H14092" t="s">
        <v>3874</v>
      </c>
    </row>
    <row r="14093" spans="1:8" x14ac:dyDescent="0.25">
      <c r="A14093">
        <v>14105</v>
      </c>
      <c r="B14093">
        <v>1</v>
      </c>
      <c r="C14093">
        <v>0</v>
      </c>
      <c r="E14093" t="s">
        <v>5151</v>
      </c>
      <c r="F14093">
        <v>0</v>
      </c>
      <c r="G14093" s="1">
        <v>41607.441944444443</v>
      </c>
      <c r="H14093" t="s">
        <v>3874</v>
      </c>
    </row>
    <row r="14094" spans="1:8" x14ac:dyDescent="0.25">
      <c r="A14094">
        <v>14106</v>
      </c>
      <c r="B14094">
        <v>1</v>
      </c>
      <c r="C14094">
        <v>25</v>
      </c>
      <c r="D14094" t="s">
        <v>3061</v>
      </c>
      <c r="E14094" t="s">
        <v>5154</v>
      </c>
      <c r="F14094">
        <v>0</v>
      </c>
      <c r="G14094" s="1">
        <v>41607.442002314812</v>
      </c>
      <c r="H14094" t="s">
        <v>3874</v>
      </c>
    </row>
    <row r="14095" spans="1:8" x14ac:dyDescent="0.25">
      <c r="A14095">
        <v>14107</v>
      </c>
      <c r="B14095">
        <v>1</v>
      </c>
      <c r="C14095">
        <v>5</v>
      </c>
      <c r="D14095" t="s">
        <v>3099</v>
      </c>
      <c r="E14095" t="s">
        <v>5154</v>
      </c>
      <c r="F14095">
        <v>0</v>
      </c>
      <c r="G14095" s="1">
        <v>41607.442025462966</v>
      </c>
      <c r="H14095" t="s">
        <v>3874</v>
      </c>
    </row>
    <row r="14096" spans="1:8" x14ac:dyDescent="0.25">
      <c r="A14096">
        <v>14108</v>
      </c>
      <c r="B14096">
        <v>1</v>
      </c>
      <c r="C14096">
        <v>5</v>
      </c>
      <c r="D14096" t="s">
        <v>3099</v>
      </c>
      <c r="E14096" t="s">
        <v>3876</v>
      </c>
      <c r="F14096">
        <v>0</v>
      </c>
      <c r="G14096" s="1">
        <v>41607.442037037035</v>
      </c>
      <c r="H14096" t="s">
        <v>3874</v>
      </c>
    </row>
    <row r="14097" spans="1:8" x14ac:dyDescent="0.25">
      <c r="A14097">
        <v>14109</v>
      </c>
      <c r="B14097">
        <v>2978</v>
      </c>
      <c r="C14097">
        <v>5</v>
      </c>
      <c r="D14097" t="s">
        <v>3099</v>
      </c>
      <c r="E14097" t="s">
        <v>5154</v>
      </c>
      <c r="F14097">
        <v>0</v>
      </c>
      <c r="G14097" s="1">
        <v>41607.442499999997</v>
      </c>
      <c r="H14097" t="s">
        <v>3874</v>
      </c>
    </row>
    <row r="14098" spans="1:8" x14ac:dyDescent="0.25">
      <c r="A14098">
        <v>14110</v>
      </c>
      <c r="B14098">
        <v>1</v>
      </c>
      <c r="C14098">
        <v>5</v>
      </c>
      <c r="D14098" t="s">
        <v>3099</v>
      </c>
      <c r="E14098" t="s">
        <v>3852</v>
      </c>
      <c r="F14098">
        <v>0</v>
      </c>
      <c r="G14098" s="1">
        <v>41607.442777777775</v>
      </c>
      <c r="H14098" t="s">
        <v>3874</v>
      </c>
    </row>
    <row r="14099" spans="1:8" x14ac:dyDescent="0.25">
      <c r="A14099">
        <v>14111</v>
      </c>
      <c r="B14099">
        <v>1</v>
      </c>
      <c r="C14099">
        <v>5</v>
      </c>
      <c r="D14099" t="s">
        <v>3099</v>
      </c>
      <c r="E14099" t="s">
        <v>5154</v>
      </c>
      <c r="F14099">
        <v>0</v>
      </c>
      <c r="G14099" s="1">
        <v>41607.442777777775</v>
      </c>
      <c r="H14099" t="s">
        <v>3874</v>
      </c>
    </row>
    <row r="14100" spans="1:8" x14ac:dyDescent="0.25">
      <c r="A14100">
        <v>14112</v>
      </c>
      <c r="B14100">
        <v>1</v>
      </c>
      <c r="C14100">
        <v>0</v>
      </c>
      <c r="E14100" t="s">
        <v>5151</v>
      </c>
      <c r="F14100">
        <v>0</v>
      </c>
      <c r="G14100" s="1">
        <v>41607.445972222224</v>
      </c>
      <c r="H14100" t="s">
        <v>3874</v>
      </c>
    </row>
    <row r="14101" spans="1:8" x14ac:dyDescent="0.25">
      <c r="A14101">
        <v>14113</v>
      </c>
      <c r="B14101">
        <v>1</v>
      </c>
      <c r="C14101">
        <v>5</v>
      </c>
      <c r="D14101" t="s">
        <v>3099</v>
      </c>
      <c r="E14101" t="s">
        <v>5154</v>
      </c>
      <c r="F14101">
        <v>0</v>
      </c>
      <c r="G14101" s="1">
        <v>41607.446018518516</v>
      </c>
      <c r="H14101" t="s">
        <v>3874</v>
      </c>
    </row>
    <row r="14102" spans="1:8" x14ac:dyDescent="0.25">
      <c r="A14102">
        <v>14114</v>
      </c>
      <c r="B14102">
        <v>2082</v>
      </c>
      <c r="C14102">
        <v>0</v>
      </c>
      <c r="E14102" t="s">
        <v>5151</v>
      </c>
      <c r="F14102">
        <v>0</v>
      </c>
      <c r="G14102" s="1">
        <v>41607.450949074075</v>
      </c>
      <c r="H14102" t="s">
        <v>3896</v>
      </c>
    </row>
    <row r="14103" spans="1:8" x14ac:dyDescent="0.25">
      <c r="A14103">
        <v>14115</v>
      </c>
      <c r="B14103">
        <v>1</v>
      </c>
      <c r="C14103">
        <v>23</v>
      </c>
      <c r="D14103" t="s">
        <v>3072</v>
      </c>
      <c r="E14103" t="s">
        <v>5154</v>
      </c>
      <c r="F14103">
        <v>0</v>
      </c>
      <c r="G14103" s="1">
        <v>41607.453483796293</v>
      </c>
      <c r="H14103" t="s">
        <v>3874</v>
      </c>
    </row>
    <row r="14104" spans="1:8" x14ac:dyDescent="0.25">
      <c r="A14104">
        <v>14116</v>
      </c>
      <c r="B14104">
        <v>2980</v>
      </c>
      <c r="C14104">
        <v>0</v>
      </c>
      <c r="E14104" t="s">
        <v>5152</v>
      </c>
      <c r="F14104">
        <v>0</v>
      </c>
      <c r="G14104" s="1">
        <v>41607.45349537037</v>
      </c>
      <c r="H14104" t="s">
        <v>3895</v>
      </c>
    </row>
    <row r="14105" spans="1:8" x14ac:dyDescent="0.25">
      <c r="A14105">
        <v>14117</v>
      </c>
      <c r="B14105">
        <v>1</v>
      </c>
      <c r="C14105">
        <v>0</v>
      </c>
      <c r="E14105" t="s">
        <v>5151</v>
      </c>
      <c r="F14105">
        <v>0</v>
      </c>
      <c r="G14105" s="1">
        <v>41607.454108796293</v>
      </c>
      <c r="H14105" t="s">
        <v>3874</v>
      </c>
    </row>
    <row r="14106" spans="1:8" x14ac:dyDescent="0.25">
      <c r="A14106">
        <v>14118</v>
      </c>
      <c r="B14106">
        <v>1</v>
      </c>
      <c r="C14106">
        <v>5</v>
      </c>
      <c r="D14106" t="s">
        <v>3099</v>
      </c>
      <c r="E14106" t="s">
        <v>5154</v>
      </c>
      <c r="F14106">
        <v>0</v>
      </c>
      <c r="G14106" s="1">
        <v>41607.454131944447</v>
      </c>
      <c r="H14106" t="s">
        <v>3874</v>
      </c>
    </row>
    <row r="14107" spans="1:8" x14ac:dyDescent="0.25">
      <c r="A14107">
        <v>14119</v>
      </c>
      <c r="B14107">
        <v>2980</v>
      </c>
      <c r="C14107">
        <v>4</v>
      </c>
      <c r="D14107" t="s">
        <v>3108</v>
      </c>
      <c r="E14107" t="s">
        <v>5153</v>
      </c>
      <c r="F14107">
        <v>1</v>
      </c>
      <c r="G14107" s="1">
        <v>41607.454305555555</v>
      </c>
      <c r="H14107" t="s">
        <v>3895</v>
      </c>
    </row>
    <row r="14108" spans="1:8" x14ac:dyDescent="0.25">
      <c r="A14108">
        <v>14120</v>
      </c>
      <c r="B14108">
        <v>2980</v>
      </c>
      <c r="C14108">
        <v>18</v>
      </c>
      <c r="D14108" t="s">
        <v>3069</v>
      </c>
      <c r="E14108" t="s">
        <v>5153</v>
      </c>
      <c r="F14108">
        <v>66</v>
      </c>
      <c r="G14108" s="1">
        <v>41607.454664351855</v>
      </c>
      <c r="H14108" t="s">
        <v>3895</v>
      </c>
    </row>
    <row r="14109" spans="1:8" x14ac:dyDescent="0.25">
      <c r="A14109">
        <v>14121</v>
      </c>
      <c r="B14109">
        <v>2980</v>
      </c>
      <c r="C14109">
        <v>37</v>
      </c>
      <c r="D14109" t="s">
        <v>3041</v>
      </c>
      <c r="E14109" t="s">
        <v>5153</v>
      </c>
      <c r="F14109">
        <v>92</v>
      </c>
      <c r="G14109" s="1">
        <v>41607.454872685186</v>
      </c>
      <c r="H14109" t="s">
        <v>3895</v>
      </c>
    </row>
    <row r="14110" spans="1:8" x14ac:dyDescent="0.25">
      <c r="A14110">
        <v>14122</v>
      </c>
      <c r="B14110">
        <v>2980</v>
      </c>
      <c r="C14110">
        <v>0</v>
      </c>
      <c r="E14110" t="s">
        <v>5151</v>
      </c>
      <c r="F14110">
        <v>0</v>
      </c>
      <c r="G14110" s="1">
        <v>41607.454965277779</v>
      </c>
      <c r="H14110" t="s">
        <v>3895</v>
      </c>
    </row>
    <row r="14111" spans="1:8" x14ac:dyDescent="0.25">
      <c r="A14111">
        <v>14123</v>
      </c>
      <c r="B14111">
        <v>1</v>
      </c>
      <c r="C14111">
        <v>0</v>
      </c>
      <c r="E14111" t="s">
        <v>5151</v>
      </c>
      <c r="F14111">
        <v>0</v>
      </c>
      <c r="G14111" s="1">
        <v>41607.455648148149</v>
      </c>
      <c r="H14111" t="s">
        <v>3874</v>
      </c>
    </row>
    <row r="14112" spans="1:8" x14ac:dyDescent="0.25">
      <c r="A14112">
        <v>14124</v>
      </c>
      <c r="B14112">
        <v>1</v>
      </c>
      <c r="C14112">
        <v>5</v>
      </c>
      <c r="D14112" t="s">
        <v>3099</v>
      </c>
      <c r="E14112" t="s">
        <v>5154</v>
      </c>
      <c r="F14112">
        <v>0</v>
      </c>
      <c r="G14112" s="1">
        <v>41607.455706018518</v>
      </c>
      <c r="H14112" t="s">
        <v>3874</v>
      </c>
    </row>
    <row r="14113" spans="1:8" x14ac:dyDescent="0.25">
      <c r="A14113">
        <v>14125</v>
      </c>
      <c r="B14113">
        <v>1</v>
      </c>
      <c r="C14113">
        <v>0</v>
      </c>
      <c r="E14113" t="s">
        <v>5151</v>
      </c>
      <c r="F14113">
        <v>0</v>
      </c>
      <c r="G14113" s="1">
        <v>41607.456192129626</v>
      </c>
      <c r="H14113" t="s">
        <v>3874</v>
      </c>
    </row>
    <row r="14114" spans="1:8" x14ac:dyDescent="0.25">
      <c r="A14114">
        <v>14126</v>
      </c>
      <c r="B14114">
        <v>1</v>
      </c>
      <c r="C14114">
        <v>5</v>
      </c>
      <c r="D14114" t="s">
        <v>3099</v>
      </c>
      <c r="E14114" t="s">
        <v>5154</v>
      </c>
      <c r="F14114">
        <v>0</v>
      </c>
      <c r="G14114" s="1">
        <v>41607.456296296295</v>
      </c>
      <c r="H14114" t="s">
        <v>3874</v>
      </c>
    </row>
    <row r="14115" spans="1:8" x14ac:dyDescent="0.25">
      <c r="A14115">
        <v>14127</v>
      </c>
      <c r="B14115">
        <v>1</v>
      </c>
      <c r="C14115">
        <v>10</v>
      </c>
      <c r="D14115" t="s">
        <v>3059</v>
      </c>
      <c r="E14115" t="s">
        <v>5154</v>
      </c>
      <c r="F14115">
        <v>0</v>
      </c>
      <c r="G14115" s="1">
        <v>41607.461446759262</v>
      </c>
      <c r="H14115" t="s">
        <v>3874</v>
      </c>
    </row>
    <row r="14116" spans="1:8" x14ac:dyDescent="0.25">
      <c r="A14116">
        <v>14128</v>
      </c>
      <c r="B14116">
        <v>1</v>
      </c>
      <c r="C14116">
        <v>0</v>
      </c>
      <c r="E14116" t="s">
        <v>5151</v>
      </c>
      <c r="F14116">
        <v>0</v>
      </c>
      <c r="G14116" s="1">
        <v>41607.463310185187</v>
      </c>
      <c r="H14116" t="s">
        <v>3874</v>
      </c>
    </row>
    <row r="14117" spans="1:8" x14ac:dyDescent="0.25">
      <c r="A14117">
        <v>14129</v>
      </c>
      <c r="B14117">
        <v>1</v>
      </c>
      <c r="C14117">
        <v>5</v>
      </c>
      <c r="D14117" t="s">
        <v>3099</v>
      </c>
      <c r="E14117" t="s">
        <v>5154</v>
      </c>
      <c r="F14117">
        <v>0</v>
      </c>
      <c r="G14117" s="1">
        <v>41607.463368055556</v>
      </c>
      <c r="H14117" t="s">
        <v>3874</v>
      </c>
    </row>
    <row r="14118" spans="1:8" x14ac:dyDescent="0.25">
      <c r="A14118">
        <v>14130</v>
      </c>
      <c r="B14118">
        <v>1</v>
      </c>
      <c r="C14118">
        <v>26</v>
      </c>
      <c r="D14118" t="s">
        <v>3092</v>
      </c>
      <c r="E14118" t="s">
        <v>5154</v>
      </c>
      <c r="F14118">
        <v>0</v>
      </c>
      <c r="G14118" s="1">
        <v>41607.464004629626</v>
      </c>
      <c r="H14118" t="s">
        <v>3874</v>
      </c>
    </row>
    <row r="14119" spans="1:8" x14ac:dyDescent="0.25">
      <c r="A14119">
        <v>14131</v>
      </c>
      <c r="B14119">
        <v>1</v>
      </c>
      <c r="C14119">
        <v>0</v>
      </c>
      <c r="E14119" t="s">
        <v>5151</v>
      </c>
      <c r="F14119">
        <v>0</v>
      </c>
      <c r="G14119" s="1">
        <v>41607.464305555557</v>
      </c>
      <c r="H14119" t="s">
        <v>3874</v>
      </c>
    </row>
    <row r="14120" spans="1:8" x14ac:dyDescent="0.25">
      <c r="A14120">
        <v>14132</v>
      </c>
      <c r="B14120">
        <v>1</v>
      </c>
      <c r="C14120">
        <v>5</v>
      </c>
      <c r="D14120" t="s">
        <v>3099</v>
      </c>
      <c r="E14120" t="s">
        <v>5154</v>
      </c>
      <c r="F14120">
        <v>0</v>
      </c>
      <c r="G14120" s="1">
        <v>41607.464363425926</v>
      </c>
      <c r="H14120" t="s">
        <v>3874</v>
      </c>
    </row>
    <row r="14121" spans="1:8" x14ac:dyDescent="0.25">
      <c r="A14121">
        <v>14133</v>
      </c>
      <c r="B14121">
        <v>2978</v>
      </c>
      <c r="C14121">
        <v>0</v>
      </c>
      <c r="E14121" t="s">
        <v>5151</v>
      </c>
      <c r="F14121">
        <v>0</v>
      </c>
      <c r="G14121" s="1">
        <v>41607.468240740738</v>
      </c>
      <c r="H14121" t="s">
        <v>3874</v>
      </c>
    </row>
    <row r="14122" spans="1:8" x14ac:dyDescent="0.25">
      <c r="A14122">
        <v>14134</v>
      </c>
      <c r="B14122">
        <v>1</v>
      </c>
      <c r="C14122">
        <v>5</v>
      </c>
      <c r="D14122" t="s">
        <v>3099</v>
      </c>
      <c r="E14122" t="s">
        <v>5154</v>
      </c>
      <c r="F14122">
        <v>0</v>
      </c>
      <c r="G14122" s="1">
        <v>41607.468252314815</v>
      </c>
      <c r="H14122" t="s">
        <v>3874</v>
      </c>
    </row>
    <row r="14123" spans="1:8" x14ac:dyDescent="0.25">
      <c r="A14123">
        <v>14135</v>
      </c>
      <c r="B14123">
        <v>2978</v>
      </c>
      <c r="C14123">
        <v>5</v>
      </c>
      <c r="D14123" t="s">
        <v>3099</v>
      </c>
      <c r="E14123" t="s">
        <v>5154</v>
      </c>
      <c r="F14123">
        <v>0</v>
      </c>
      <c r="G14123" s="1">
        <v>41607.468287037038</v>
      </c>
      <c r="H14123" t="s">
        <v>3874</v>
      </c>
    </row>
    <row r="14124" spans="1:8" x14ac:dyDescent="0.25">
      <c r="A14124">
        <v>14136</v>
      </c>
      <c r="B14124">
        <v>2978</v>
      </c>
      <c r="C14124">
        <v>5</v>
      </c>
      <c r="D14124" t="s">
        <v>3099</v>
      </c>
      <c r="E14124" t="s">
        <v>3876</v>
      </c>
      <c r="F14124">
        <v>0</v>
      </c>
      <c r="G14124" s="1">
        <v>41607.468298611115</v>
      </c>
      <c r="H14124" t="s">
        <v>3874</v>
      </c>
    </row>
    <row r="14125" spans="1:8" x14ac:dyDescent="0.25">
      <c r="A14125">
        <v>14137</v>
      </c>
      <c r="B14125">
        <v>1</v>
      </c>
      <c r="C14125">
        <v>5</v>
      </c>
      <c r="D14125" t="s">
        <v>3099</v>
      </c>
      <c r="E14125" t="s">
        <v>5154</v>
      </c>
      <c r="F14125">
        <v>0</v>
      </c>
      <c r="G14125" s="1">
        <v>41607.468298611115</v>
      </c>
      <c r="H14125" t="s">
        <v>3874</v>
      </c>
    </row>
    <row r="14126" spans="1:8" x14ac:dyDescent="0.25">
      <c r="A14126">
        <v>14138</v>
      </c>
      <c r="B14126">
        <v>1</v>
      </c>
      <c r="C14126">
        <v>0</v>
      </c>
      <c r="E14126" t="s">
        <v>5151</v>
      </c>
      <c r="F14126">
        <v>0</v>
      </c>
      <c r="G14126" s="1">
        <v>41607.468310185184</v>
      </c>
      <c r="H14126" t="s">
        <v>3874</v>
      </c>
    </row>
    <row r="14127" spans="1:8" x14ac:dyDescent="0.25">
      <c r="A14127">
        <v>14139</v>
      </c>
      <c r="B14127">
        <v>1</v>
      </c>
      <c r="C14127">
        <v>5</v>
      </c>
      <c r="D14127" t="s">
        <v>3099</v>
      </c>
      <c r="E14127" t="s">
        <v>5154</v>
      </c>
      <c r="F14127">
        <v>0</v>
      </c>
      <c r="G14127" s="1">
        <v>41607.468333333331</v>
      </c>
      <c r="H14127" t="s">
        <v>3874</v>
      </c>
    </row>
    <row r="14128" spans="1:8" x14ac:dyDescent="0.25">
      <c r="A14128">
        <v>14140</v>
      </c>
      <c r="B14128">
        <v>1</v>
      </c>
      <c r="C14128">
        <v>0</v>
      </c>
      <c r="E14128" t="s">
        <v>5151</v>
      </c>
      <c r="F14128">
        <v>0</v>
      </c>
      <c r="G14128" s="1">
        <v>41607.468344907407</v>
      </c>
      <c r="H14128" t="s">
        <v>3874</v>
      </c>
    </row>
    <row r="14129" spans="1:8" x14ac:dyDescent="0.25">
      <c r="A14129">
        <v>14141</v>
      </c>
      <c r="B14129">
        <v>2978</v>
      </c>
      <c r="C14129">
        <v>5</v>
      </c>
      <c r="D14129" t="s">
        <v>3099</v>
      </c>
      <c r="E14129" t="s">
        <v>5154</v>
      </c>
      <c r="F14129">
        <v>0</v>
      </c>
      <c r="G14129" s="1">
        <v>41607.468344907407</v>
      </c>
      <c r="H14129" t="s">
        <v>3874</v>
      </c>
    </row>
    <row r="14130" spans="1:8" x14ac:dyDescent="0.25">
      <c r="A14130">
        <v>14142</v>
      </c>
      <c r="B14130">
        <v>1</v>
      </c>
      <c r="C14130">
        <v>5</v>
      </c>
      <c r="D14130" t="s">
        <v>3099</v>
      </c>
      <c r="E14130" t="s">
        <v>5154</v>
      </c>
      <c r="F14130">
        <v>0</v>
      </c>
      <c r="G14130" s="1">
        <v>41607.468368055554</v>
      </c>
      <c r="H14130" t="s">
        <v>3874</v>
      </c>
    </row>
    <row r="14131" spans="1:8" x14ac:dyDescent="0.25">
      <c r="A14131">
        <v>14143</v>
      </c>
      <c r="B14131">
        <v>2978</v>
      </c>
      <c r="C14131">
        <v>5</v>
      </c>
      <c r="D14131" t="s">
        <v>3099</v>
      </c>
      <c r="E14131" t="s">
        <v>5154</v>
      </c>
      <c r="F14131">
        <v>0</v>
      </c>
      <c r="G14131" s="1">
        <v>41607.46837962963</v>
      </c>
      <c r="H14131" t="s">
        <v>3874</v>
      </c>
    </row>
    <row r="14132" spans="1:8" x14ac:dyDescent="0.25">
      <c r="A14132">
        <v>14144</v>
      </c>
      <c r="B14132">
        <v>1</v>
      </c>
      <c r="C14132">
        <v>10</v>
      </c>
      <c r="D14132" t="s">
        <v>3059</v>
      </c>
      <c r="E14132" t="s">
        <v>5154</v>
      </c>
      <c r="F14132">
        <v>0</v>
      </c>
      <c r="G14132" s="1">
        <v>41607.468391203707</v>
      </c>
      <c r="H14132" t="s">
        <v>3874</v>
      </c>
    </row>
    <row r="14133" spans="1:8" x14ac:dyDescent="0.25">
      <c r="A14133">
        <v>14145</v>
      </c>
      <c r="B14133">
        <v>1</v>
      </c>
      <c r="C14133">
        <v>0</v>
      </c>
      <c r="E14133" t="s">
        <v>5151</v>
      </c>
      <c r="F14133">
        <v>0</v>
      </c>
      <c r="G14133" s="1">
        <v>41607.468576388892</v>
      </c>
      <c r="H14133" t="s">
        <v>3874</v>
      </c>
    </row>
    <row r="14134" spans="1:8" x14ac:dyDescent="0.25">
      <c r="A14134">
        <v>14146</v>
      </c>
      <c r="B14134">
        <v>1</v>
      </c>
      <c r="C14134">
        <v>5</v>
      </c>
      <c r="D14134" t="s">
        <v>3099</v>
      </c>
      <c r="E14134" t="s">
        <v>5154</v>
      </c>
      <c r="F14134">
        <v>0</v>
      </c>
      <c r="G14134" s="1">
        <v>41607.468611111108</v>
      </c>
      <c r="H14134" t="s">
        <v>3874</v>
      </c>
    </row>
    <row r="14135" spans="1:8" x14ac:dyDescent="0.25">
      <c r="A14135">
        <v>14147</v>
      </c>
      <c r="B14135">
        <v>2568</v>
      </c>
      <c r="C14135">
        <v>0</v>
      </c>
      <c r="E14135" t="s">
        <v>5151</v>
      </c>
      <c r="F14135">
        <v>0</v>
      </c>
      <c r="G14135" s="1">
        <v>41607.468645833331</v>
      </c>
      <c r="H14135" t="s">
        <v>3890</v>
      </c>
    </row>
    <row r="14136" spans="1:8" x14ac:dyDescent="0.25">
      <c r="A14136">
        <v>14148</v>
      </c>
      <c r="B14136">
        <v>1</v>
      </c>
      <c r="C14136">
        <v>5</v>
      </c>
      <c r="D14136" t="s">
        <v>3099</v>
      </c>
      <c r="E14136" t="s">
        <v>3852</v>
      </c>
      <c r="F14136">
        <v>0</v>
      </c>
      <c r="G14136" s="1">
        <v>41607.46875</v>
      </c>
      <c r="H14136" t="s">
        <v>3874</v>
      </c>
    </row>
    <row r="14137" spans="1:8" x14ac:dyDescent="0.25">
      <c r="A14137">
        <v>14149</v>
      </c>
      <c r="B14137">
        <v>1</v>
      </c>
      <c r="C14137">
        <v>5</v>
      </c>
      <c r="D14137" t="s">
        <v>3099</v>
      </c>
      <c r="E14137" t="s">
        <v>3876</v>
      </c>
      <c r="F14137">
        <v>0</v>
      </c>
      <c r="G14137" s="1">
        <v>41607.468761574077</v>
      </c>
      <c r="H14137" t="s">
        <v>3874</v>
      </c>
    </row>
    <row r="14138" spans="1:8" x14ac:dyDescent="0.25">
      <c r="A14138">
        <v>14150</v>
      </c>
      <c r="B14138">
        <v>1</v>
      </c>
      <c r="C14138">
        <v>5</v>
      </c>
      <c r="D14138" t="s">
        <v>3099</v>
      </c>
      <c r="E14138" t="s">
        <v>5154</v>
      </c>
      <c r="F14138">
        <v>0</v>
      </c>
      <c r="G14138" s="1">
        <v>41607.468761574077</v>
      </c>
      <c r="H14138" t="s">
        <v>3874</v>
      </c>
    </row>
    <row r="14139" spans="1:8" x14ac:dyDescent="0.25">
      <c r="A14139">
        <v>14151</v>
      </c>
      <c r="B14139">
        <v>2568</v>
      </c>
      <c r="C14139">
        <v>43</v>
      </c>
      <c r="D14139" t="s">
        <v>3045</v>
      </c>
      <c r="E14139" t="s">
        <v>5153</v>
      </c>
      <c r="F14139">
        <v>97</v>
      </c>
      <c r="G14139" s="1">
        <v>41607.468773148146</v>
      </c>
      <c r="H14139" t="s">
        <v>3890</v>
      </c>
    </row>
    <row r="14140" spans="1:8" x14ac:dyDescent="0.25">
      <c r="A14140">
        <v>14152</v>
      </c>
      <c r="B14140">
        <v>1</v>
      </c>
      <c r="C14140">
        <v>0</v>
      </c>
      <c r="E14140" t="s">
        <v>5151</v>
      </c>
      <c r="F14140">
        <v>0</v>
      </c>
      <c r="G14140" s="1">
        <v>41607.468831018516</v>
      </c>
      <c r="H14140" t="s">
        <v>3874</v>
      </c>
    </row>
    <row r="14141" spans="1:8" x14ac:dyDescent="0.25">
      <c r="A14141">
        <v>14153</v>
      </c>
      <c r="B14141">
        <v>1</v>
      </c>
      <c r="C14141">
        <v>0</v>
      </c>
      <c r="E14141" t="s">
        <v>5151</v>
      </c>
      <c r="F14141">
        <v>0</v>
      </c>
      <c r="G14141" s="1">
        <v>41607.468854166669</v>
      </c>
      <c r="H14141" t="s">
        <v>3874</v>
      </c>
    </row>
    <row r="14142" spans="1:8" x14ac:dyDescent="0.25">
      <c r="A14142">
        <v>14154</v>
      </c>
      <c r="B14142">
        <v>1</v>
      </c>
      <c r="C14142">
        <v>5</v>
      </c>
      <c r="D14142" t="s">
        <v>3099</v>
      </c>
      <c r="E14142" t="s">
        <v>5154</v>
      </c>
      <c r="F14142">
        <v>0</v>
      </c>
      <c r="G14142" s="1">
        <v>41607.468865740739</v>
      </c>
      <c r="H14142" t="s">
        <v>3874</v>
      </c>
    </row>
    <row r="14143" spans="1:8" x14ac:dyDescent="0.25">
      <c r="A14143">
        <v>14155</v>
      </c>
      <c r="B14143">
        <v>1</v>
      </c>
      <c r="C14143">
        <v>5</v>
      </c>
      <c r="D14143" t="s">
        <v>3099</v>
      </c>
      <c r="E14143" t="s">
        <v>5154</v>
      </c>
      <c r="F14143">
        <v>0</v>
      </c>
      <c r="G14143" s="1">
        <v>41607.468900462962</v>
      </c>
      <c r="H14143" t="s">
        <v>3874</v>
      </c>
    </row>
    <row r="14144" spans="1:8" x14ac:dyDescent="0.25">
      <c r="A14144">
        <v>14156</v>
      </c>
      <c r="B14144">
        <v>2978</v>
      </c>
      <c r="C14144">
        <v>5</v>
      </c>
      <c r="D14144" t="s">
        <v>3099</v>
      </c>
      <c r="E14144" t="s">
        <v>3852</v>
      </c>
      <c r="F14144">
        <v>0</v>
      </c>
      <c r="G14144" s="1">
        <v>41607.468981481485</v>
      </c>
      <c r="H14144" t="s">
        <v>3874</v>
      </c>
    </row>
    <row r="14145" spans="1:8" x14ac:dyDescent="0.25">
      <c r="A14145">
        <v>14157</v>
      </c>
      <c r="B14145">
        <v>2978</v>
      </c>
      <c r="C14145">
        <v>5</v>
      </c>
      <c r="D14145" t="s">
        <v>3099</v>
      </c>
      <c r="E14145" t="s">
        <v>5154</v>
      </c>
      <c r="F14145">
        <v>0</v>
      </c>
      <c r="G14145" s="1">
        <v>41607.469004629631</v>
      </c>
      <c r="H14145" t="s">
        <v>3874</v>
      </c>
    </row>
    <row r="14146" spans="1:8" x14ac:dyDescent="0.25">
      <c r="A14146">
        <v>14158</v>
      </c>
      <c r="B14146">
        <v>2978</v>
      </c>
      <c r="C14146">
        <v>5</v>
      </c>
      <c r="D14146" t="s">
        <v>3099</v>
      </c>
      <c r="E14146" t="s">
        <v>3876</v>
      </c>
      <c r="F14146">
        <v>0</v>
      </c>
      <c r="G14146" s="1">
        <v>41607.469004629631</v>
      </c>
      <c r="H14146" t="s">
        <v>3874</v>
      </c>
    </row>
    <row r="14147" spans="1:8" x14ac:dyDescent="0.25">
      <c r="A14147">
        <v>14159</v>
      </c>
      <c r="B14147">
        <v>2978</v>
      </c>
      <c r="C14147">
        <v>5</v>
      </c>
      <c r="D14147" t="s">
        <v>3099</v>
      </c>
      <c r="E14147" t="s">
        <v>5154</v>
      </c>
      <c r="F14147">
        <v>0</v>
      </c>
      <c r="G14147" s="1">
        <v>41607.4690162037</v>
      </c>
      <c r="H14147" t="s">
        <v>3874</v>
      </c>
    </row>
    <row r="14148" spans="1:8" x14ac:dyDescent="0.25">
      <c r="A14148">
        <v>14160</v>
      </c>
      <c r="B14148">
        <v>2978</v>
      </c>
      <c r="C14148">
        <v>5</v>
      </c>
      <c r="D14148" t="s">
        <v>3099</v>
      </c>
      <c r="E14148" t="s">
        <v>5154</v>
      </c>
      <c r="F14148">
        <v>0</v>
      </c>
      <c r="G14148" s="1">
        <v>41607.4690625</v>
      </c>
      <c r="H14148" t="s">
        <v>3874</v>
      </c>
    </row>
    <row r="14149" spans="1:8" x14ac:dyDescent="0.25">
      <c r="A14149">
        <v>14161</v>
      </c>
      <c r="B14149">
        <v>2568</v>
      </c>
      <c r="C14149">
        <v>1</v>
      </c>
      <c r="D14149" t="s">
        <v>3103</v>
      </c>
      <c r="E14149" t="s">
        <v>5153</v>
      </c>
      <c r="F14149">
        <v>5</v>
      </c>
      <c r="G14149" s="1">
        <v>41607.469085648147</v>
      </c>
      <c r="H14149" t="s">
        <v>3890</v>
      </c>
    </row>
    <row r="14150" spans="1:8" x14ac:dyDescent="0.25">
      <c r="A14150">
        <v>14162</v>
      </c>
      <c r="B14150">
        <v>2568</v>
      </c>
      <c r="C14150">
        <v>25</v>
      </c>
      <c r="D14150" t="s">
        <v>3061</v>
      </c>
      <c r="E14150" t="s">
        <v>5153</v>
      </c>
      <c r="F14150">
        <v>73</v>
      </c>
      <c r="G14150" s="1">
        <v>41607.469270833331</v>
      </c>
      <c r="H14150" t="s">
        <v>3890</v>
      </c>
    </row>
    <row r="14151" spans="1:8" x14ac:dyDescent="0.25">
      <c r="A14151">
        <v>14163</v>
      </c>
      <c r="B14151">
        <v>2568</v>
      </c>
      <c r="C14151">
        <v>37</v>
      </c>
      <c r="D14151" t="s">
        <v>3041</v>
      </c>
      <c r="E14151" t="s">
        <v>5153</v>
      </c>
      <c r="F14151">
        <v>92</v>
      </c>
      <c r="G14151" s="1">
        <v>41607.469467592593</v>
      </c>
      <c r="H14151" t="s">
        <v>3890</v>
      </c>
    </row>
    <row r="14152" spans="1:8" x14ac:dyDescent="0.25">
      <c r="A14152">
        <v>14164</v>
      </c>
      <c r="B14152">
        <v>2568</v>
      </c>
      <c r="C14152">
        <v>11</v>
      </c>
      <c r="D14152" t="s">
        <v>3079</v>
      </c>
      <c r="E14152" t="s">
        <v>5153</v>
      </c>
      <c r="F14152">
        <v>60</v>
      </c>
      <c r="G14152" s="1">
        <v>41607.469606481478</v>
      </c>
      <c r="H14152" t="s">
        <v>3890</v>
      </c>
    </row>
    <row r="14153" spans="1:8" x14ac:dyDescent="0.25">
      <c r="A14153">
        <v>14165</v>
      </c>
      <c r="B14153">
        <v>2568</v>
      </c>
      <c r="C14153">
        <v>8</v>
      </c>
      <c r="D14153" t="s">
        <v>3065</v>
      </c>
      <c r="E14153" t="s">
        <v>5153</v>
      </c>
      <c r="F14153">
        <v>71</v>
      </c>
      <c r="G14153" s="1">
        <v>41607.469768518517</v>
      </c>
      <c r="H14153" t="s">
        <v>3890</v>
      </c>
    </row>
    <row r="14154" spans="1:8" x14ac:dyDescent="0.25">
      <c r="A14154">
        <v>14166</v>
      </c>
      <c r="B14154">
        <v>2568</v>
      </c>
      <c r="C14154">
        <v>0</v>
      </c>
      <c r="E14154" t="s">
        <v>5151</v>
      </c>
      <c r="F14154">
        <v>0</v>
      </c>
      <c r="G14154" s="1">
        <v>41607.469930555555</v>
      </c>
      <c r="H14154" t="s">
        <v>3890</v>
      </c>
    </row>
    <row r="14155" spans="1:8" x14ac:dyDescent="0.25">
      <c r="A14155">
        <v>14167</v>
      </c>
      <c r="B14155">
        <v>2568</v>
      </c>
      <c r="C14155">
        <v>11</v>
      </c>
      <c r="D14155" t="s">
        <v>3079</v>
      </c>
      <c r="E14155" t="s">
        <v>5154</v>
      </c>
      <c r="F14155">
        <v>0</v>
      </c>
      <c r="G14155" s="1">
        <v>41607.47011574074</v>
      </c>
      <c r="H14155" t="s">
        <v>3890</v>
      </c>
    </row>
    <row r="14156" spans="1:8" x14ac:dyDescent="0.25">
      <c r="A14156">
        <v>14168</v>
      </c>
      <c r="B14156">
        <v>2568</v>
      </c>
      <c r="C14156">
        <v>35</v>
      </c>
      <c r="D14156" t="s">
        <v>3049</v>
      </c>
      <c r="E14156" t="s">
        <v>5154</v>
      </c>
      <c r="F14156">
        <v>0</v>
      </c>
      <c r="G14156" s="1">
        <v>41607.470196759263</v>
      </c>
      <c r="H14156" t="s">
        <v>3890</v>
      </c>
    </row>
    <row r="14157" spans="1:8" x14ac:dyDescent="0.25">
      <c r="A14157">
        <v>14169</v>
      </c>
      <c r="B14157">
        <v>2568</v>
      </c>
      <c r="C14157">
        <v>8</v>
      </c>
      <c r="D14157" t="s">
        <v>3065</v>
      </c>
      <c r="E14157" t="s">
        <v>5154</v>
      </c>
      <c r="F14157">
        <v>0</v>
      </c>
      <c r="G14157" s="1">
        <v>41607.470682870371</v>
      </c>
      <c r="H14157" t="s">
        <v>3890</v>
      </c>
    </row>
    <row r="14158" spans="1:8" x14ac:dyDescent="0.25">
      <c r="A14158">
        <v>14170</v>
      </c>
      <c r="B14158">
        <v>1</v>
      </c>
      <c r="C14158">
        <v>0</v>
      </c>
      <c r="E14158" t="s">
        <v>5151</v>
      </c>
      <c r="F14158">
        <v>0</v>
      </c>
      <c r="G14158" s="1">
        <v>41607.470949074072</v>
      </c>
      <c r="H14158" t="s">
        <v>3874</v>
      </c>
    </row>
    <row r="14159" spans="1:8" x14ac:dyDescent="0.25">
      <c r="A14159">
        <v>14171</v>
      </c>
      <c r="B14159">
        <v>2568</v>
      </c>
      <c r="C14159">
        <v>7</v>
      </c>
      <c r="D14159" t="s">
        <v>3105</v>
      </c>
      <c r="E14159" t="s">
        <v>5154</v>
      </c>
      <c r="F14159">
        <v>0</v>
      </c>
      <c r="G14159" s="1">
        <v>41607.471064814818</v>
      </c>
      <c r="H14159" t="s">
        <v>3890</v>
      </c>
    </row>
    <row r="14160" spans="1:8" x14ac:dyDescent="0.25">
      <c r="A14160">
        <v>14172</v>
      </c>
      <c r="B14160">
        <v>2568</v>
      </c>
      <c r="C14160">
        <v>15</v>
      </c>
      <c r="D14160" t="s">
        <v>3076</v>
      </c>
      <c r="E14160" t="s">
        <v>5154</v>
      </c>
      <c r="F14160">
        <v>0</v>
      </c>
      <c r="G14160" s="1">
        <v>41607.471307870372</v>
      </c>
      <c r="H14160" t="s">
        <v>3890</v>
      </c>
    </row>
    <row r="14161" spans="1:8" x14ac:dyDescent="0.25">
      <c r="A14161">
        <v>14173</v>
      </c>
      <c r="B14161">
        <v>2568</v>
      </c>
      <c r="C14161">
        <v>0</v>
      </c>
      <c r="E14161" t="s">
        <v>5151</v>
      </c>
      <c r="F14161">
        <v>0</v>
      </c>
      <c r="G14161" s="1">
        <v>41607.472361111111</v>
      </c>
      <c r="H14161" t="s">
        <v>3890</v>
      </c>
    </row>
    <row r="14162" spans="1:8" x14ac:dyDescent="0.25">
      <c r="A14162">
        <v>14174</v>
      </c>
      <c r="B14162">
        <v>2568</v>
      </c>
      <c r="C14162">
        <v>43</v>
      </c>
      <c r="D14162" t="s">
        <v>3045</v>
      </c>
      <c r="E14162" t="s">
        <v>5154</v>
      </c>
      <c r="F14162">
        <v>0</v>
      </c>
      <c r="G14162" s="1">
        <v>41607.472442129627</v>
      </c>
      <c r="H14162" t="s">
        <v>3890</v>
      </c>
    </row>
    <row r="14163" spans="1:8" x14ac:dyDescent="0.25">
      <c r="A14163">
        <v>14175</v>
      </c>
      <c r="B14163">
        <v>2568</v>
      </c>
      <c r="C14163">
        <v>25</v>
      </c>
      <c r="D14163" t="s">
        <v>3061</v>
      </c>
      <c r="E14163" t="s">
        <v>5154</v>
      </c>
      <c r="F14163">
        <v>0</v>
      </c>
      <c r="G14163" s="1">
        <v>41607.472824074073</v>
      </c>
      <c r="H14163" t="s">
        <v>3890</v>
      </c>
    </row>
    <row r="14164" spans="1:8" x14ac:dyDescent="0.25">
      <c r="A14164">
        <v>14176</v>
      </c>
      <c r="B14164">
        <v>2568</v>
      </c>
      <c r="C14164">
        <v>37</v>
      </c>
      <c r="D14164" t="s">
        <v>3041</v>
      </c>
      <c r="E14164" t="s">
        <v>5154</v>
      </c>
      <c r="F14164">
        <v>0</v>
      </c>
      <c r="G14164" s="1">
        <v>41607.473263888889</v>
      </c>
      <c r="H14164" t="s">
        <v>3890</v>
      </c>
    </row>
    <row r="14165" spans="1:8" x14ac:dyDescent="0.25">
      <c r="A14165">
        <v>14177</v>
      </c>
      <c r="B14165">
        <v>2568</v>
      </c>
      <c r="C14165">
        <v>9</v>
      </c>
      <c r="D14165" t="s">
        <v>3084</v>
      </c>
      <c r="E14165" t="s">
        <v>5154</v>
      </c>
      <c r="F14165">
        <v>0</v>
      </c>
      <c r="G14165" s="1">
        <v>41607.474293981482</v>
      </c>
      <c r="H14165" t="s">
        <v>3890</v>
      </c>
    </row>
    <row r="14166" spans="1:8" x14ac:dyDescent="0.25">
      <c r="A14166">
        <v>14178</v>
      </c>
      <c r="B14166">
        <v>1</v>
      </c>
      <c r="C14166">
        <v>0</v>
      </c>
      <c r="E14166" t="s">
        <v>5151</v>
      </c>
      <c r="F14166">
        <v>0</v>
      </c>
      <c r="G14166" s="1">
        <v>41607.474456018521</v>
      </c>
      <c r="H14166" t="s">
        <v>3874</v>
      </c>
    </row>
    <row r="14167" spans="1:8" x14ac:dyDescent="0.25">
      <c r="A14167">
        <v>14179</v>
      </c>
      <c r="B14167">
        <v>1</v>
      </c>
      <c r="C14167">
        <v>5</v>
      </c>
      <c r="D14167" t="s">
        <v>3099</v>
      </c>
      <c r="E14167" t="s">
        <v>5154</v>
      </c>
      <c r="F14167">
        <v>0</v>
      </c>
      <c r="G14167" s="1">
        <v>41607.474537037036</v>
      </c>
      <c r="H14167" t="s">
        <v>3874</v>
      </c>
    </row>
    <row r="14168" spans="1:8" x14ac:dyDescent="0.25">
      <c r="A14168">
        <v>14180</v>
      </c>
      <c r="B14168">
        <v>2568</v>
      </c>
      <c r="C14168">
        <v>0</v>
      </c>
      <c r="E14168" t="s">
        <v>5151</v>
      </c>
      <c r="F14168">
        <v>0</v>
      </c>
      <c r="G14168" s="1">
        <v>41607.475127314814</v>
      </c>
      <c r="H14168" t="s">
        <v>3890</v>
      </c>
    </row>
    <row r="14169" spans="1:8" x14ac:dyDescent="0.25">
      <c r="A14169">
        <v>14181</v>
      </c>
      <c r="B14169">
        <v>2568</v>
      </c>
      <c r="C14169">
        <v>19</v>
      </c>
      <c r="D14169" t="s">
        <v>3063</v>
      </c>
      <c r="E14169" t="s">
        <v>5153</v>
      </c>
      <c r="F14169">
        <v>72</v>
      </c>
      <c r="G14169" s="1">
        <v>41607.475300925929</v>
      </c>
      <c r="H14169" t="s">
        <v>3890</v>
      </c>
    </row>
    <row r="14170" spans="1:8" x14ac:dyDescent="0.25">
      <c r="A14170">
        <v>14182</v>
      </c>
      <c r="B14170">
        <v>2568</v>
      </c>
      <c r="C14170">
        <v>17</v>
      </c>
      <c r="D14170" t="s">
        <v>3052</v>
      </c>
      <c r="E14170" t="s">
        <v>5153</v>
      </c>
      <c r="F14170">
        <v>76</v>
      </c>
      <c r="G14170" s="1">
        <v>41607.475393518522</v>
      </c>
      <c r="H14170" t="s">
        <v>3890</v>
      </c>
    </row>
    <row r="14171" spans="1:8" x14ac:dyDescent="0.25">
      <c r="A14171">
        <v>14183</v>
      </c>
      <c r="B14171">
        <v>2568</v>
      </c>
      <c r="C14171">
        <v>18</v>
      </c>
      <c r="D14171" t="s">
        <v>3069</v>
      </c>
      <c r="E14171" t="s">
        <v>5153</v>
      </c>
      <c r="F14171">
        <v>66</v>
      </c>
      <c r="G14171" s="1">
        <v>41607.475578703707</v>
      </c>
      <c r="H14171" t="s">
        <v>3890</v>
      </c>
    </row>
    <row r="14172" spans="1:8" x14ac:dyDescent="0.25">
      <c r="A14172">
        <v>14184</v>
      </c>
      <c r="B14172">
        <v>2568</v>
      </c>
      <c r="C14172">
        <v>41</v>
      </c>
      <c r="D14172" t="s">
        <v>3056</v>
      </c>
      <c r="E14172" t="s">
        <v>5153</v>
      </c>
      <c r="F14172">
        <v>96</v>
      </c>
      <c r="G14172" s="1">
        <v>41607.475810185184</v>
      </c>
      <c r="H14172" t="s">
        <v>3890</v>
      </c>
    </row>
    <row r="14173" spans="1:8" x14ac:dyDescent="0.25">
      <c r="A14173">
        <v>14185</v>
      </c>
      <c r="B14173">
        <v>2568</v>
      </c>
      <c r="C14173">
        <v>4</v>
      </c>
      <c r="D14173" t="s">
        <v>3108</v>
      </c>
      <c r="E14173" t="s">
        <v>5153</v>
      </c>
      <c r="F14173">
        <v>1</v>
      </c>
      <c r="G14173" s="1">
        <v>41607.475972222222</v>
      </c>
      <c r="H14173" t="s">
        <v>3890</v>
      </c>
    </row>
    <row r="14174" spans="1:8" x14ac:dyDescent="0.25">
      <c r="A14174">
        <v>14186</v>
      </c>
      <c r="B14174">
        <v>2568</v>
      </c>
      <c r="C14174">
        <v>10</v>
      </c>
      <c r="D14174" t="s">
        <v>3059</v>
      </c>
      <c r="E14174" t="s">
        <v>5153</v>
      </c>
      <c r="F14174">
        <v>74</v>
      </c>
      <c r="G14174" s="1">
        <v>41607.476099537038</v>
      </c>
      <c r="H14174" t="s">
        <v>3890</v>
      </c>
    </row>
    <row r="14175" spans="1:8" x14ac:dyDescent="0.25">
      <c r="A14175">
        <v>14187</v>
      </c>
      <c r="B14175">
        <v>2568</v>
      </c>
      <c r="C14175">
        <v>0</v>
      </c>
      <c r="E14175" t="s">
        <v>5151</v>
      </c>
      <c r="F14175">
        <v>0</v>
      </c>
      <c r="G14175" s="1">
        <v>41607.476226851853</v>
      </c>
      <c r="H14175" t="s">
        <v>3890</v>
      </c>
    </row>
    <row r="14176" spans="1:8" x14ac:dyDescent="0.25">
      <c r="A14176">
        <v>14188</v>
      </c>
      <c r="B14176">
        <v>2568</v>
      </c>
      <c r="C14176">
        <v>10</v>
      </c>
      <c r="D14176" t="s">
        <v>3059</v>
      </c>
      <c r="E14176" t="s">
        <v>5154</v>
      </c>
      <c r="F14176">
        <v>0</v>
      </c>
      <c r="G14176" s="1">
        <v>41607.476319444446</v>
      </c>
      <c r="H14176" t="s">
        <v>3890</v>
      </c>
    </row>
    <row r="14177" spans="1:8" x14ac:dyDescent="0.25">
      <c r="A14177">
        <v>14189</v>
      </c>
      <c r="B14177">
        <v>2568</v>
      </c>
      <c r="C14177">
        <v>4</v>
      </c>
      <c r="D14177" t="s">
        <v>3108</v>
      </c>
      <c r="E14177" t="s">
        <v>5154</v>
      </c>
      <c r="F14177">
        <v>0</v>
      </c>
      <c r="G14177" s="1">
        <v>41607.477118055554</v>
      </c>
      <c r="H14177" t="s">
        <v>3890</v>
      </c>
    </row>
    <row r="14178" spans="1:8" x14ac:dyDescent="0.25">
      <c r="A14178">
        <v>14190</v>
      </c>
      <c r="B14178">
        <v>2568</v>
      </c>
      <c r="C14178">
        <v>41</v>
      </c>
      <c r="D14178" t="s">
        <v>3056</v>
      </c>
      <c r="E14178" t="s">
        <v>5154</v>
      </c>
      <c r="F14178">
        <v>0</v>
      </c>
      <c r="G14178" s="1">
        <v>41607.477256944447</v>
      </c>
      <c r="H14178" t="s">
        <v>3890</v>
      </c>
    </row>
    <row r="14179" spans="1:8" x14ac:dyDescent="0.25">
      <c r="A14179">
        <v>14191</v>
      </c>
      <c r="B14179">
        <v>2568</v>
      </c>
      <c r="C14179">
        <v>19</v>
      </c>
      <c r="D14179" t="s">
        <v>3063</v>
      </c>
      <c r="E14179" t="s">
        <v>5154</v>
      </c>
      <c r="F14179">
        <v>0</v>
      </c>
      <c r="G14179" s="1">
        <v>41607.47761574074</v>
      </c>
      <c r="H14179" t="s">
        <v>3890</v>
      </c>
    </row>
    <row r="14180" spans="1:8" x14ac:dyDescent="0.25">
      <c r="A14180">
        <v>14192</v>
      </c>
      <c r="B14180">
        <v>1</v>
      </c>
      <c r="C14180">
        <v>38</v>
      </c>
      <c r="D14180" t="s">
        <v>3088</v>
      </c>
      <c r="E14180" t="s">
        <v>5154</v>
      </c>
      <c r="F14180">
        <v>0</v>
      </c>
      <c r="G14180" s="1">
        <v>41607.479166666664</v>
      </c>
      <c r="H14180" t="s">
        <v>3874</v>
      </c>
    </row>
    <row r="14181" spans="1:8" x14ac:dyDescent="0.25">
      <c r="A14181">
        <v>14193</v>
      </c>
      <c r="B14181">
        <v>1</v>
      </c>
      <c r="C14181">
        <v>19</v>
      </c>
      <c r="D14181" t="s">
        <v>3063</v>
      </c>
      <c r="E14181" t="s">
        <v>5154</v>
      </c>
      <c r="F14181">
        <v>0</v>
      </c>
      <c r="G14181" s="1">
        <v>41607.480173611111</v>
      </c>
      <c r="H14181" t="s">
        <v>3874</v>
      </c>
    </row>
    <row r="14182" spans="1:8" x14ac:dyDescent="0.25">
      <c r="A14182">
        <v>14194</v>
      </c>
      <c r="B14182">
        <v>2978</v>
      </c>
      <c r="C14182">
        <v>5</v>
      </c>
      <c r="D14182" t="s">
        <v>3099</v>
      </c>
      <c r="E14182" t="s">
        <v>3852</v>
      </c>
      <c r="F14182">
        <v>0</v>
      </c>
      <c r="G14182" s="1">
        <v>41607.480196759258</v>
      </c>
      <c r="H14182" t="s">
        <v>3874</v>
      </c>
    </row>
    <row r="14183" spans="1:8" x14ac:dyDescent="0.25">
      <c r="A14183">
        <v>14195</v>
      </c>
      <c r="B14183">
        <v>2978</v>
      </c>
      <c r="C14183">
        <v>5</v>
      </c>
      <c r="D14183" t="s">
        <v>3099</v>
      </c>
      <c r="E14183" t="s">
        <v>5154</v>
      </c>
      <c r="F14183">
        <v>0</v>
      </c>
      <c r="G14183" s="1">
        <v>41607.480208333334</v>
      </c>
      <c r="H14183" t="s">
        <v>3874</v>
      </c>
    </row>
    <row r="14184" spans="1:8" x14ac:dyDescent="0.25">
      <c r="A14184">
        <v>14196</v>
      </c>
      <c r="B14184">
        <v>2978</v>
      </c>
      <c r="C14184">
        <v>5</v>
      </c>
      <c r="D14184" t="s">
        <v>3099</v>
      </c>
      <c r="E14184" t="s">
        <v>5154</v>
      </c>
      <c r="F14184">
        <v>0</v>
      </c>
      <c r="G14184" s="1">
        <v>41607.480219907404</v>
      </c>
      <c r="H14184" t="s">
        <v>3874</v>
      </c>
    </row>
    <row r="14185" spans="1:8" x14ac:dyDescent="0.25">
      <c r="A14185">
        <v>14197</v>
      </c>
      <c r="B14185">
        <v>1</v>
      </c>
      <c r="C14185">
        <v>0</v>
      </c>
      <c r="E14185" t="s">
        <v>5151</v>
      </c>
      <c r="F14185">
        <v>0</v>
      </c>
      <c r="G14185" s="1">
        <v>41607.480370370373</v>
      </c>
      <c r="H14185" t="s">
        <v>3874</v>
      </c>
    </row>
    <row r="14186" spans="1:8" x14ac:dyDescent="0.25">
      <c r="A14186">
        <v>14198</v>
      </c>
      <c r="B14186">
        <v>1</v>
      </c>
      <c r="C14186">
        <v>0</v>
      </c>
      <c r="E14186" t="s">
        <v>5151</v>
      </c>
      <c r="F14186">
        <v>0</v>
      </c>
      <c r="G14186" s="1">
        <v>41607.480439814812</v>
      </c>
      <c r="H14186" t="s">
        <v>3874</v>
      </c>
    </row>
    <row r="14187" spans="1:8" x14ac:dyDescent="0.25">
      <c r="A14187">
        <v>14199</v>
      </c>
      <c r="B14187">
        <v>1</v>
      </c>
      <c r="C14187">
        <v>19</v>
      </c>
      <c r="D14187" t="s">
        <v>3063</v>
      </c>
      <c r="E14187" t="s">
        <v>5154</v>
      </c>
      <c r="F14187">
        <v>0</v>
      </c>
      <c r="G14187" s="1">
        <v>41607.480949074074</v>
      </c>
      <c r="H14187" t="s">
        <v>3874</v>
      </c>
    </row>
    <row r="14188" spans="1:8" x14ac:dyDescent="0.25">
      <c r="A14188">
        <v>14200</v>
      </c>
      <c r="B14188">
        <v>2978</v>
      </c>
      <c r="C14188">
        <v>0</v>
      </c>
      <c r="E14188" t="s">
        <v>5151</v>
      </c>
      <c r="F14188">
        <v>0</v>
      </c>
      <c r="G14188" s="1">
        <v>41607.481064814812</v>
      </c>
      <c r="H14188" t="s">
        <v>3874</v>
      </c>
    </row>
    <row r="14189" spans="1:8" x14ac:dyDescent="0.25">
      <c r="A14189">
        <v>14201</v>
      </c>
      <c r="B14189">
        <v>2978</v>
      </c>
      <c r="C14189">
        <v>5</v>
      </c>
      <c r="D14189" t="s">
        <v>3099</v>
      </c>
      <c r="E14189" t="s">
        <v>5154</v>
      </c>
      <c r="F14189">
        <v>0</v>
      </c>
      <c r="G14189" s="1">
        <v>41607.481145833335</v>
      </c>
      <c r="H14189" t="s">
        <v>3874</v>
      </c>
    </row>
    <row r="14190" spans="1:8" x14ac:dyDescent="0.25">
      <c r="A14190">
        <v>14202</v>
      </c>
      <c r="B14190">
        <v>2978</v>
      </c>
      <c r="C14190">
        <v>0</v>
      </c>
      <c r="E14190" t="s">
        <v>5151</v>
      </c>
      <c r="F14190">
        <v>0</v>
      </c>
      <c r="G14190" s="1">
        <v>41607.484652777777</v>
      </c>
      <c r="H14190" t="s">
        <v>3874</v>
      </c>
    </row>
    <row r="14191" spans="1:8" x14ac:dyDescent="0.25">
      <c r="A14191">
        <v>14203</v>
      </c>
      <c r="B14191">
        <v>2978</v>
      </c>
      <c r="C14191">
        <v>5</v>
      </c>
      <c r="D14191" t="s">
        <v>3099</v>
      </c>
      <c r="E14191" t="s">
        <v>5154</v>
      </c>
      <c r="F14191">
        <v>0</v>
      </c>
      <c r="G14191" s="1">
        <v>41607.484699074077</v>
      </c>
      <c r="H14191" t="s">
        <v>3874</v>
      </c>
    </row>
    <row r="14192" spans="1:8" x14ac:dyDescent="0.25">
      <c r="A14192">
        <v>14204</v>
      </c>
      <c r="B14192">
        <v>2978</v>
      </c>
      <c r="C14192">
        <v>5</v>
      </c>
      <c r="D14192" t="s">
        <v>3099</v>
      </c>
      <c r="E14192" t="s">
        <v>5154</v>
      </c>
      <c r="F14192">
        <v>0</v>
      </c>
      <c r="G14192" s="1">
        <v>41607.484722222223</v>
      </c>
      <c r="H14192" t="s">
        <v>3874</v>
      </c>
    </row>
    <row r="14193" spans="1:8" x14ac:dyDescent="0.25">
      <c r="A14193">
        <v>14205</v>
      </c>
      <c r="B14193">
        <v>2978</v>
      </c>
      <c r="C14193">
        <v>5</v>
      </c>
      <c r="D14193" t="s">
        <v>3099</v>
      </c>
      <c r="E14193" t="s">
        <v>3852</v>
      </c>
      <c r="F14193">
        <v>0</v>
      </c>
      <c r="G14193" s="1">
        <v>41607.484953703701</v>
      </c>
      <c r="H14193" t="s">
        <v>3874</v>
      </c>
    </row>
    <row r="14194" spans="1:8" x14ac:dyDescent="0.25">
      <c r="A14194">
        <v>14206</v>
      </c>
      <c r="B14194">
        <v>2978</v>
      </c>
      <c r="C14194">
        <v>5</v>
      </c>
      <c r="D14194" t="s">
        <v>3099</v>
      </c>
      <c r="E14194" t="s">
        <v>3876</v>
      </c>
      <c r="F14194">
        <v>0</v>
      </c>
      <c r="G14194" s="1">
        <v>41607.484965277778</v>
      </c>
      <c r="H14194" t="s">
        <v>3874</v>
      </c>
    </row>
    <row r="14195" spans="1:8" x14ac:dyDescent="0.25">
      <c r="A14195">
        <v>14207</v>
      </c>
      <c r="B14195">
        <v>2978</v>
      </c>
      <c r="C14195">
        <v>5</v>
      </c>
      <c r="D14195" t="s">
        <v>3099</v>
      </c>
      <c r="E14195" t="s">
        <v>5154</v>
      </c>
      <c r="F14195">
        <v>0</v>
      </c>
      <c r="G14195" s="1">
        <v>41607.484965277778</v>
      </c>
      <c r="H14195" t="s">
        <v>3874</v>
      </c>
    </row>
    <row r="14196" spans="1:8" x14ac:dyDescent="0.25">
      <c r="A14196">
        <v>14208</v>
      </c>
      <c r="B14196">
        <v>2978</v>
      </c>
      <c r="C14196">
        <v>5</v>
      </c>
      <c r="D14196" t="s">
        <v>3099</v>
      </c>
      <c r="E14196" t="s">
        <v>5154</v>
      </c>
      <c r="F14196">
        <v>0</v>
      </c>
      <c r="G14196" s="1">
        <v>41607.484988425924</v>
      </c>
      <c r="H14196" t="s">
        <v>3874</v>
      </c>
    </row>
    <row r="14197" spans="1:8" x14ac:dyDescent="0.25">
      <c r="A14197">
        <v>14209</v>
      </c>
      <c r="B14197">
        <v>2978</v>
      </c>
      <c r="C14197">
        <v>5</v>
      </c>
      <c r="D14197" t="s">
        <v>3099</v>
      </c>
      <c r="E14197" t="s">
        <v>5154</v>
      </c>
      <c r="F14197">
        <v>0</v>
      </c>
      <c r="G14197" s="1">
        <v>41607.484988425924</v>
      </c>
      <c r="H14197" t="s">
        <v>3874</v>
      </c>
    </row>
    <row r="14198" spans="1:8" x14ac:dyDescent="0.25">
      <c r="A14198">
        <v>14210</v>
      </c>
      <c r="B14198">
        <v>2978</v>
      </c>
      <c r="C14198">
        <v>5</v>
      </c>
      <c r="D14198" t="s">
        <v>3099</v>
      </c>
      <c r="E14198" t="s">
        <v>3852</v>
      </c>
      <c r="F14198">
        <v>0</v>
      </c>
      <c r="G14198" s="1">
        <v>41607.485381944447</v>
      </c>
      <c r="H14198" t="s">
        <v>3874</v>
      </c>
    </row>
    <row r="14199" spans="1:8" x14ac:dyDescent="0.25">
      <c r="A14199">
        <v>14211</v>
      </c>
      <c r="B14199">
        <v>2978</v>
      </c>
      <c r="C14199">
        <v>5</v>
      </c>
      <c r="D14199" t="s">
        <v>3099</v>
      </c>
      <c r="E14199" t="s">
        <v>5154</v>
      </c>
      <c r="F14199">
        <v>0</v>
      </c>
      <c r="G14199" s="1">
        <v>41607.485393518517</v>
      </c>
      <c r="H14199" t="s">
        <v>3874</v>
      </c>
    </row>
    <row r="14200" spans="1:8" x14ac:dyDescent="0.25">
      <c r="A14200">
        <v>14212</v>
      </c>
      <c r="B14200">
        <v>2978</v>
      </c>
      <c r="C14200">
        <v>5</v>
      </c>
      <c r="D14200" t="s">
        <v>3099</v>
      </c>
      <c r="E14200" t="s">
        <v>5154</v>
      </c>
      <c r="F14200">
        <v>0</v>
      </c>
      <c r="G14200" s="1">
        <v>41607.48541666667</v>
      </c>
      <c r="H14200" t="s">
        <v>3874</v>
      </c>
    </row>
    <row r="14201" spans="1:8" x14ac:dyDescent="0.25">
      <c r="A14201">
        <v>14213</v>
      </c>
      <c r="B14201">
        <v>1</v>
      </c>
      <c r="C14201">
        <v>0</v>
      </c>
      <c r="E14201" t="s">
        <v>5151</v>
      </c>
      <c r="F14201">
        <v>0</v>
      </c>
      <c r="G14201" s="1">
        <v>41607.491805555554</v>
      </c>
      <c r="H14201" t="s">
        <v>3874</v>
      </c>
    </row>
    <row r="14202" spans="1:8" x14ac:dyDescent="0.25">
      <c r="A14202">
        <v>14214</v>
      </c>
      <c r="B14202">
        <v>1</v>
      </c>
      <c r="C14202">
        <v>5</v>
      </c>
      <c r="D14202" t="s">
        <v>3099</v>
      </c>
      <c r="E14202" t="s">
        <v>5154</v>
      </c>
      <c r="F14202">
        <v>0</v>
      </c>
      <c r="G14202" s="1">
        <v>41607.491967592592</v>
      </c>
      <c r="H14202" t="s">
        <v>3874</v>
      </c>
    </row>
    <row r="14203" spans="1:8" x14ac:dyDescent="0.25">
      <c r="A14203">
        <v>14215</v>
      </c>
      <c r="B14203">
        <v>1</v>
      </c>
      <c r="C14203">
        <v>0</v>
      </c>
      <c r="E14203" t="s">
        <v>5151</v>
      </c>
      <c r="F14203">
        <v>0</v>
      </c>
      <c r="G14203" s="1">
        <v>41607.495011574072</v>
      </c>
      <c r="H14203" t="s">
        <v>3874</v>
      </c>
    </row>
    <row r="14204" spans="1:8" x14ac:dyDescent="0.25">
      <c r="A14204">
        <v>14216</v>
      </c>
      <c r="B14204">
        <v>1</v>
      </c>
      <c r="C14204">
        <v>5</v>
      </c>
      <c r="D14204" t="s">
        <v>3099</v>
      </c>
      <c r="E14204" t="s">
        <v>5154</v>
      </c>
      <c r="F14204">
        <v>0</v>
      </c>
      <c r="G14204" s="1">
        <v>41607.495092592595</v>
      </c>
      <c r="H14204" t="s">
        <v>3874</v>
      </c>
    </row>
    <row r="14205" spans="1:8" x14ac:dyDescent="0.25">
      <c r="A14205">
        <v>14217</v>
      </c>
      <c r="B14205">
        <v>2978</v>
      </c>
      <c r="C14205">
        <v>5</v>
      </c>
      <c r="D14205" t="s">
        <v>3099</v>
      </c>
      <c r="E14205" t="s">
        <v>5154</v>
      </c>
      <c r="F14205">
        <v>0</v>
      </c>
      <c r="G14205" s="1">
        <v>41607.495138888888</v>
      </c>
      <c r="H14205" t="s">
        <v>3874</v>
      </c>
    </row>
    <row r="14206" spans="1:8" x14ac:dyDescent="0.25">
      <c r="A14206">
        <v>14218</v>
      </c>
      <c r="B14206">
        <v>2978</v>
      </c>
      <c r="C14206">
        <v>5</v>
      </c>
      <c r="D14206" t="s">
        <v>3099</v>
      </c>
      <c r="E14206" t="s">
        <v>3852</v>
      </c>
      <c r="F14206">
        <v>0</v>
      </c>
      <c r="G14206" s="1">
        <v>41607.495138888888</v>
      </c>
      <c r="H14206" t="s">
        <v>3874</v>
      </c>
    </row>
    <row r="14207" spans="1:8" x14ac:dyDescent="0.25">
      <c r="A14207">
        <v>14219</v>
      </c>
      <c r="B14207">
        <v>2978</v>
      </c>
      <c r="C14207">
        <v>5</v>
      </c>
      <c r="D14207" t="s">
        <v>3099</v>
      </c>
      <c r="E14207" t="s">
        <v>5154</v>
      </c>
      <c r="F14207">
        <v>0</v>
      </c>
      <c r="G14207" s="1">
        <v>41607.495138888888</v>
      </c>
      <c r="H14207" t="s">
        <v>3874</v>
      </c>
    </row>
    <row r="14208" spans="1:8" x14ac:dyDescent="0.25">
      <c r="A14208">
        <v>14220</v>
      </c>
      <c r="B14208">
        <v>2978</v>
      </c>
      <c r="C14208">
        <v>5</v>
      </c>
      <c r="D14208" t="s">
        <v>3099</v>
      </c>
      <c r="E14208" t="s">
        <v>5154</v>
      </c>
      <c r="F14208">
        <v>0</v>
      </c>
      <c r="G14208" s="1">
        <v>41607.495150462964</v>
      </c>
      <c r="H14208" t="s">
        <v>3874</v>
      </c>
    </row>
    <row r="14209" spans="1:8" x14ac:dyDescent="0.25">
      <c r="A14209">
        <v>14221</v>
      </c>
      <c r="B14209">
        <v>2978</v>
      </c>
      <c r="C14209">
        <v>5</v>
      </c>
      <c r="D14209" t="s">
        <v>3099</v>
      </c>
      <c r="E14209" t="s">
        <v>5154</v>
      </c>
      <c r="F14209">
        <v>0</v>
      </c>
      <c r="G14209" s="1">
        <v>41607.495162037034</v>
      </c>
      <c r="H14209" t="s">
        <v>3874</v>
      </c>
    </row>
    <row r="14210" spans="1:8" x14ac:dyDescent="0.25">
      <c r="A14210">
        <v>14222</v>
      </c>
      <c r="B14210">
        <v>1</v>
      </c>
      <c r="C14210">
        <v>5</v>
      </c>
      <c r="D14210" t="s">
        <v>3099</v>
      </c>
      <c r="E14210" t="s">
        <v>5154</v>
      </c>
      <c r="F14210">
        <v>0</v>
      </c>
      <c r="G14210" s="1">
        <v>41607.495428240742</v>
      </c>
      <c r="H14210" t="s">
        <v>3874</v>
      </c>
    </row>
    <row r="14211" spans="1:8" x14ac:dyDescent="0.25">
      <c r="A14211">
        <v>14223</v>
      </c>
      <c r="B14211">
        <v>2978</v>
      </c>
      <c r="C14211">
        <v>0</v>
      </c>
      <c r="E14211" t="s">
        <v>5151</v>
      </c>
      <c r="F14211">
        <v>0</v>
      </c>
      <c r="G14211" s="1">
        <v>41607.49732638889</v>
      </c>
      <c r="H14211" t="s">
        <v>3874</v>
      </c>
    </row>
    <row r="14212" spans="1:8" x14ac:dyDescent="0.25">
      <c r="A14212">
        <v>14224</v>
      </c>
      <c r="B14212">
        <v>2978</v>
      </c>
      <c r="C14212">
        <v>5</v>
      </c>
      <c r="D14212" t="s">
        <v>3099</v>
      </c>
      <c r="E14212" t="s">
        <v>5154</v>
      </c>
      <c r="F14212">
        <v>0</v>
      </c>
      <c r="G14212" s="1">
        <v>41607.497465277775</v>
      </c>
      <c r="H14212" t="s">
        <v>3874</v>
      </c>
    </row>
    <row r="14213" spans="1:8" x14ac:dyDescent="0.25">
      <c r="A14213">
        <v>14225</v>
      </c>
      <c r="B14213">
        <v>2981</v>
      </c>
      <c r="C14213">
        <v>0</v>
      </c>
      <c r="E14213" t="s">
        <v>5152</v>
      </c>
      <c r="F14213">
        <v>0</v>
      </c>
      <c r="G14213" s="1">
        <v>41607.497893518521</v>
      </c>
      <c r="H14213" t="s">
        <v>3874</v>
      </c>
    </row>
    <row r="14214" spans="1:8" x14ac:dyDescent="0.25">
      <c r="A14214">
        <v>14226</v>
      </c>
      <c r="B14214">
        <v>2981</v>
      </c>
      <c r="C14214">
        <v>2</v>
      </c>
      <c r="D14214" t="s">
        <v>3101</v>
      </c>
      <c r="E14214" t="s">
        <v>5153</v>
      </c>
      <c r="F14214">
        <v>6</v>
      </c>
      <c r="G14214" s="1">
        <v>41607.498240740744</v>
      </c>
      <c r="H14214" t="s">
        <v>3874</v>
      </c>
    </row>
    <row r="14215" spans="1:8" x14ac:dyDescent="0.25">
      <c r="A14215">
        <v>14227</v>
      </c>
      <c r="B14215">
        <v>2981</v>
      </c>
      <c r="C14215">
        <v>7</v>
      </c>
      <c r="D14215" t="s">
        <v>3105</v>
      </c>
      <c r="E14215" t="s">
        <v>5153</v>
      </c>
      <c r="F14215">
        <v>69</v>
      </c>
      <c r="G14215" s="1">
        <v>41607.498356481483</v>
      </c>
      <c r="H14215" t="s">
        <v>3874</v>
      </c>
    </row>
    <row r="14216" spans="1:8" x14ac:dyDescent="0.25">
      <c r="A14216">
        <v>14228</v>
      </c>
      <c r="B14216">
        <v>2981</v>
      </c>
      <c r="C14216">
        <v>28</v>
      </c>
      <c r="D14216" t="s">
        <v>3054</v>
      </c>
      <c r="E14216" t="s">
        <v>5153</v>
      </c>
      <c r="F14216">
        <v>81</v>
      </c>
      <c r="G14216" s="1">
        <v>41607.498402777775</v>
      </c>
      <c r="H14216" t="s">
        <v>3874</v>
      </c>
    </row>
    <row r="14217" spans="1:8" x14ac:dyDescent="0.25">
      <c r="A14217">
        <v>14229</v>
      </c>
      <c r="B14217">
        <v>2981</v>
      </c>
      <c r="C14217">
        <v>26</v>
      </c>
      <c r="D14217" t="s">
        <v>3092</v>
      </c>
      <c r="E14217" t="s">
        <v>5153</v>
      </c>
      <c r="F14217">
        <v>80</v>
      </c>
      <c r="G14217" s="1">
        <v>41607.498518518521</v>
      </c>
      <c r="H14217" t="s">
        <v>3874</v>
      </c>
    </row>
    <row r="14218" spans="1:8" x14ac:dyDescent="0.25">
      <c r="A14218">
        <v>14230</v>
      </c>
      <c r="B14218">
        <v>2981</v>
      </c>
      <c r="C14218">
        <v>38</v>
      </c>
      <c r="D14218" t="s">
        <v>3088</v>
      </c>
      <c r="E14218" t="s">
        <v>5153</v>
      </c>
      <c r="F14218">
        <v>93</v>
      </c>
      <c r="G14218" s="1">
        <v>41607.498564814814</v>
      </c>
      <c r="H14218" t="s">
        <v>3874</v>
      </c>
    </row>
    <row r="14219" spans="1:8" x14ac:dyDescent="0.25">
      <c r="A14219">
        <v>14231</v>
      </c>
      <c r="B14219">
        <v>2981</v>
      </c>
      <c r="C14219">
        <v>25</v>
      </c>
      <c r="D14219" t="s">
        <v>3061</v>
      </c>
      <c r="E14219" t="s">
        <v>5153</v>
      </c>
      <c r="F14219">
        <v>73</v>
      </c>
      <c r="G14219" s="1">
        <v>41607.498761574076</v>
      </c>
      <c r="H14219" t="s">
        <v>3874</v>
      </c>
    </row>
    <row r="14220" spans="1:8" x14ac:dyDescent="0.25">
      <c r="A14220">
        <v>14232</v>
      </c>
      <c r="B14220">
        <v>2981</v>
      </c>
      <c r="C14220">
        <v>0</v>
      </c>
      <c r="E14220" t="s">
        <v>5151</v>
      </c>
      <c r="F14220">
        <v>0</v>
      </c>
      <c r="G14220" s="1">
        <v>41607.498807870368</v>
      </c>
      <c r="H14220" t="s">
        <v>3874</v>
      </c>
    </row>
    <row r="14221" spans="1:8" x14ac:dyDescent="0.25">
      <c r="A14221">
        <v>14233</v>
      </c>
      <c r="B14221">
        <v>2981</v>
      </c>
      <c r="C14221">
        <v>1</v>
      </c>
      <c r="D14221" t="s">
        <v>3103</v>
      </c>
      <c r="E14221" t="s">
        <v>5153</v>
      </c>
      <c r="F14221">
        <v>5</v>
      </c>
      <c r="G14221" s="1">
        <v>41607.498969907407</v>
      </c>
      <c r="H14221" t="s">
        <v>3874</v>
      </c>
    </row>
    <row r="14222" spans="1:8" x14ac:dyDescent="0.25">
      <c r="A14222">
        <v>14234</v>
      </c>
      <c r="B14222">
        <v>2981</v>
      </c>
      <c r="C14222">
        <v>37</v>
      </c>
      <c r="D14222" t="s">
        <v>3041</v>
      </c>
      <c r="E14222" t="s">
        <v>5153</v>
      </c>
      <c r="F14222">
        <v>92</v>
      </c>
      <c r="G14222" s="1">
        <v>41607.499027777776</v>
      </c>
      <c r="H14222" t="s">
        <v>3874</v>
      </c>
    </row>
    <row r="14223" spans="1:8" x14ac:dyDescent="0.25">
      <c r="A14223">
        <v>14235</v>
      </c>
      <c r="B14223">
        <v>2981</v>
      </c>
      <c r="C14223">
        <v>9</v>
      </c>
      <c r="D14223" t="s">
        <v>3084</v>
      </c>
      <c r="E14223" t="s">
        <v>5153</v>
      </c>
      <c r="F14223">
        <v>57</v>
      </c>
      <c r="G14223" s="1">
        <v>41607.499097222222</v>
      </c>
      <c r="H14223" t="s">
        <v>3874</v>
      </c>
    </row>
    <row r="14224" spans="1:8" x14ac:dyDescent="0.25">
      <c r="A14224">
        <v>14236</v>
      </c>
      <c r="B14224">
        <v>2981</v>
      </c>
      <c r="C14224">
        <v>8</v>
      </c>
      <c r="D14224" t="s">
        <v>3065</v>
      </c>
      <c r="E14224" t="s">
        <v>5153</v>
      </c>
      <c r="F14224">
        <v>71</v>
      </c>
      <c r="G14224" s="1">
        <v>41607.499143518522</v>
      </c>
      <c r="H14224" t="s">
        <v>3874</v>
      </c>
    </row>
    <row r="14225" spans="1:8" x14ac:dyDescent="0.25">
      <c r="A14225">
        <v>14237</v>
      </c>
      <c r="B14225">
        <v>2981</v>
      </c>
      <c r="C14225">
        <v>10</v>
      </c>
      <c r="D14225" t="s">
        <v>3059</v>
      </c>
      <c r="E14225" t="s">
        <v>5153</v>
      </c>
      <c r="F14225">
        <v>74</v>
      </c>
      <c r="G14225" s="1">
        <v>41607.499189814815</v>
      </c>
      <c r="H14225" t="s">
        <v>3874</v>
      </c>
    </row>
    <row r="14226" spans="1:8" x14ac:dyDescent="0.25">
      <c r="A14226">
        <v>14238</v>
      </c>
      <c r="B14226">
        <v>2981</v>
      </c>
      <c r="C14226">
        <v>23</v>
      </c>
      <c r="D14226" t="s">
        <v>3072</v>
      </c>
      <c r="E14226" t="s">
        <v>5153</v>
      </c>
      <c r="F14226">
        <v>64</v>
      </c>
      <c r="G14226" s="1">
        <v>41607.499224537038</v>
      </c>
      <c r="H14226" t="s">
        <v>3874</v>
      </c>
    </row>
    <row r="14227" spans="1:8" x14ac:dyDescent="0.25">
      <c r="A14227">
        <v>14239</v>
      </c>
      <c r="B14227">
        <v>2981</v>
      </c>
      <c r="C14227">
        <v>0</v>
      </c>
      <c r="E14227" t="s">
        <v>5151</v>
      </c>
      <c r="F14227">
        <v>0</v>
      </c>
      <c r="G14227" s="1">
        <v>41607.499259259261</v>
      </c>
      <c r="H14227" t="s">
        <v>3874</v>
      </c>
    </row>
    <row r="14228" spans="1:8" x14ac:dyDescent="0.25">
      <c r="A14228">
        <v>14240</v>
      </c>
      <c r="B14228">
        <v>1</v>
      </c>
      <c r="C14228">
        <v>0</v>
      </c>
      <c r="E14228" t="s">
        <v>5151</v>
      </c>
      <c r="F14228">
        <v>0</v>
      </c>
      <c r="G14228" s="1">
        <v>41607.500023148146</v>
      </c>
      <c r="H14228" t="s">
        <v>3874</v>
      </c>
    </row>
    <row r="14229" spans="1:8" x14ac:dyDescent="0.25">
      <c r="A14229">
        <v>14241</v>
      </c>
      <c r="B14229">
        <v>2978</v>
      </c>
      <c r="C14229">
        <v>5</v>
      </c>
      <c r="D14229" t="s">
        <v>3099</v>
      </c>
      <c r="E14229" t="s">
        <v>3876</v>
      </c>
      <c r="F14229">
        <v>0</v>
      </c>
      <c r="G14229" s="1">
        <v>41607.500115740739</v>
      </c>
      <c r="H14229" t="s">
        <v>3874</v>
      </c>
    </row>
    <row r="14230" spans="1:8" x14ac:dyDescent="0.25">
      <c r="A14230">
        <v>14242</v>
      </c>
      <c r="B14230">
        <v>2978</v>
      </c>
      <c r="C14230">
        <v>5</v>
      </c>
      <c r="D14230" t="s">
        <v>3099</v>
      </c>
      <c r="E14230" t="s">
        <v>5154</v>
      </c>
      <c r="F14230">
        <v>0</v>
      </c>
      <c r="G14230" s="1">
        <v>41607.500115740739</v>
      </c>
      <c r="H14230" t="s">
        <v>3874</v>
      </c>
    </row>
    <row r="14231" spans="1:8" x14ac:dyDescent="0.25">
      <c r="A14231">
        <v>14243</v>
      </c>
      <c r="B14231">
        <v>1</v>
      </c>
      <c r="C14231">
        <v>5</v>
      </c>
      <c r="D14231" t="s">
        <v>3099</v>
      </c>
      <c r="E14231" t="s">
        <v>5154</v>
      </c>
      <c r="F14231">
        <v>0</v>
      </c>
      <c r="G14231" s="1">
        <v>41607.500127314815</v>
      </c>
      <c r="H14231" t="s">
        <v>3874</v>
      </c>
    </row>
    <row r="14232" spans="1:8" x14ac:dyDescent="0.25">
      <c r="A14232">
        <v>14244</v>
      </c>
      <c r="B14232">
        <v>2978</v>
      </c>
      <c r="C14232">
        <v>5</v>
      </c>
      <c r="D14232" t="s">
        <v>3099</v>
      </c>
      <c r="E14232" t="s">
        <v>5154</v>
      </c>
      <c r="F14232">
        <v>0</v>
      </c>
      <c r="G14232" s="1">
        <v>41607.500127314815</v>
      </c>
      <c r="H14232" t="s">
        <v>3874</v>
      </c>
    </row>
    <row r="14233" spans="1:8" x14ac:dyDescent="0.25">
      <c r="A14233">
        <v>14245</v>
      </c>
      <c r="B14233">
        <v>2978</v>
      </c>
      <c r="C14233">
        <v>0</v>
      </c>
      <c r="E14233" t="s">
        <v>5151</v>
      </c>
      <c r="F14233">
        <v>0</v>
      </c>
      <c r="G14233" s="1">
        <v>41607.501331018517</v>
      </c>
      <c r="H14233" t="s">
        <v>3874</v>
      </c>
    </row>
    <row r="14234" spans="1:8" x14ac:dyDescent="0.25">
      <c r="A14234">
        <v>14246</v>
      </c>
      <c r="B14234">
        <v>2978</v>
      </c>
      <c r="C14234">
        <v>5</v>
      </c>
      <c r="D14234" t="s">
        <v>3099</v>
      </c>
      <c r="E14234" t="s">
        <v>5154</v>
      </c>
      <c r="F14234">
        <v>0</v>
      </c>
      <c r="G14234" s="1">
        <v>41607.501388888886</v>
      </c>
      <c r="H14234" t="s">
        <v>3874</v>
      </c>
    </row>
    <row r="14235" spans="1:8" x14ac:dyDescent="0.25">
      <c r="A14235">
        <v>14247</v>
      </c>
      <c r="B14235">
        <v>2978</v>
      </c>
      <c r="C14235">
        <v>5</v>
      </c>
      <c r="D14235" t="s">
        <v>3099</v>
      </c>
      <c r="E14235" t="s">
        <v>3852</v>
      </c>
      <c r="F14235">
        <v>0</v>
      </c>
      <c r="G14235" s="1">
        <v>41607.501400462963</v>
      </c>
      <c r="H14235" t="s">
        <v>3874</v>
      </c>
    </row>
    <row r="14236" spans="1:8" x14ac:dyDescent="0.25">
      <c r="A14236">
        <v>14248</v>
      </c>
      <c r="B14236">
        <v>2978</v>
      </c>
      <c r="C14236">
        <v>5</v>
      </c>
      <c r="D14236" t="s">
        <v>3099</v>
      </c>
      <c r="E14236" t="s">
        <v>5154</v>
      </c>
      <c r="F14236">
        <v>0</v>
      </c>
      <c r="G14236" s="1">
        <v>41607.501400462963</v>
      </c>
      <c r="H14236" t="s">
        <v>3874</v>
      </c>
    </row>
    <row r="14237" spans="1:8" x14ac:dyDescent="0.25">
      <c r="A14237">
        <v>14249</v>
      </c>
      <c r="B14237">
        <v>2978</v>
      </c>
      <c r="C14237">
        <v>5</v>
      </c>
      <c r="D14237" t="s">
        <v>3099</v>
      </c>
      <c r="E14237" t="s">
        <v>5154</v>
      </c>
      <c r="F14237">
        <v>0</v>
      </c>
      <c r="G14237" s="1">
        <v>41607.50141203704</v>
      </c>
      <c r="H14237" t="s">
        <v>3874</v>
      </c>
    </row>
    <row r="14238" spans="1:8" x14ac:dyDescent="0.25">
      <c r="A14238">
        <v>14250</v>
      </c>
      <c r="B14238">
        <v>1</v>
      </c>
      <c r="C14238">
        <v>0</v>
      </c>
      <c r="E14238" t="s">
        <v>5151</v>
      </c>
      <c r="F14238">
        <v>0</v>
      </c>
      <c r="G14238" s="1">
        <v>41607.501423611109</v>
      </c>
      <c r="H14238" t="s">
        <v>3874</v>
      </c>
    </row>
    <row r="14239" spans="1:8" x14ac:dyDescent="0.25">
      <c r="A14239">
        <v>14251</v>
      </c>
      <c r="B14239">
        <v>1</v>
      </c>
      <c r="C14239">
        <v>5</v>
      </c>
      <c r="D14239" t="s">
        <v>3099</v>
      </c>
      <c r="E14239" t="s">
        <v>5154</v>
      </c>
      <c r="F14239">
        <v>0</v>
      </c>
      <c r="G14239" s="1">
        <v>41607.501574074071</v>
      </c>
      <c r="H14239" t="s">
        <v>3874</v>
      </c>
    </row>
    <row r="14240" spans="1:8" x14ac:dyDescent="0.25">
      <c r="A14240">
        <v>14252</v>
      </c>
      <c r="B14240">
        <v>1</v>
      </c>
      <c r="C14240">
        <v>14</v>
      </c>
      <c r="D14240" t="s">
        <v>3074</v>
      </c>
      <c r="E14240" t="s">
        <v>5154</v>
      </c>
      <c r="F14240">
        <v>0</v>
      </c>
      <c r="G14240" s="1">
        <v>41607.502511574072</v>
      </c>
      <c r="H14240" t="s">
        <v>3874</v>
      </c>
    </row>
    <row r="14241" spans="1:8" x14ac:dyDescent="0.25">
      <c r="A14241">
        <v>14253</v>
      </c>
      <c r="B14241">
        <v>1</v>
      </c>
      <c r="C14241">
        <v>14</v>
      </c>
      <c r="D14241" t="s">
        <v>3074</v>
      </c>
      <c r="E14241" t="s">
        <v>5154</v>
      </c>
      <c r="F14241">
        <v>0</v>
      </c>
      <c r="G14241" s="1">
        <v>41607.502557870372</v>
      </c>
      <c r="H14241" t="s">
        <v>3874</v>
      </c>
    </row>
    <row r="14242" spans="1:8" x14ac:dyDescent="0.25">
      <c r="A14242">
        <v>14254</v>
      </c>
      <c r="B14242">
        <v>1</v>
      </c>
      <c r="C14242">
        <v>14</v>
      </c>
      <c r="D14242" t="s">
        <v>3074</v>
      </c>
      <c r="E14242" t="s">
        <v>3852</v>
      </c>
      <c r="F14242">
        <v>0</v>
      </c>
      <c r="G14242" s="1">
        <v>41607.502650462964</v>
      </c>
      <c r="H14242" t="s">
        <v>3874</v>
      </c>
    </row>
    <row r="14243" spans="1:8" x14ac:dyDescent="0.25">
      <c r="A14243">
        <v>14255</v>
      </c>
      <c r="B14243">
        <v>2978</v>
      </c>
      <c r="C14243">
        <v>14</v>
      </c>
      <c r="D14243" t="s">
        <v>3074</v>
      </c>
      <c r="E14243" t="s">
        <v>5154</v>
      </c>
      <c r="F14243">
        <v>0</v>
      </c>
      <c r="G14243" s="1">
        <v>41607.502800925926</v>
      </c>
      <c r="H14243" t="s">
        <v>3874</v>
      </c>
    </row>
    <row r="14244" spans="1:8" x14ac:dyDescent="0.25">
      <c r="A14244">
        <v>14256</v>
      </c>
      <c r="B14244">
        <v>2978</v>
      </c>
      <c r="C14244">
        <v>0</v>
      </c>
      <c r="E14244" t="s">
        <v>5151</v>
      </c>
      <c r="F14244">
        <v>0</v>
      </c>
      <c r="G14244" s="1">
        <v>41607.502824074072</v>
      </c>
      <c r="H14244" t="s">
        <v>3874</v>
      </c>
    </row>
    <row r="14245" spans="1:8" x14ac:dyDescent="0.25">
      <c r="A14245">
        <v>14257</v>
      </c>
      <c r="B14245">
        <v>2978</v>
      </c>
      <c r="C14245">
        <v>14</v>
      </c>
      <c r="D14245" t="s">
        <v>3074</v>
      </c>
      <c r="E14245" t="s">
        <v>5154</v>
      </c>
      <c r="F14245">
        <v>0</v>
      </c>
      <c r="G14245" s="1">
        <v>41607.502858796295</v>
      </c>
      <c r="H14245" t="s">
        <v>3874</v>
      </c>
    </row>
    <row r="14246" spans="1:8" x14ac:dyDescent="0.25">
      <c r="A14246">
        <v>14258</v>
      </c>
      <c r="B14246">
        <v>2978</v>
      </c>
      <c r="C14246">
        <v>14</v>
      </c>
      <c r="D14246" t="s">
        <v>3074</v>
      </c>
      <c r="E14246" t="s">
        <v>3852</v>
      </c>
      <c r="F14246">
        <v>0</v>
      </c>
      <c r="G14246" s="1">
        <v>41607.502870370372</v>
      </c>
      <c r="H14246" t="s">
        <v>3874</v>
      </c>
    </row>
    <row r="14247" spans="1:8" x14ac:dyDescent="0.25">
      <c r="A14247">
        <v>14259</v>
      </c>
      <c r="B14247">
        <v>2978</v>
      </c>
      <c r="C14247">
        <v>5</v>
      </c>
      <c r="D14247" t="s">
        <v>3099</v>
      </c>
      <c r="E14247" t="s">
        <v>5154</v>
      </c>
      <c r="F14247">
        <v>0</v>
      </c>
      <c r="G14247" s="1">
        <v>41607.503599537034</v>
      </c>
      <c r="H14247" t="s">
        <v>3874</v>
      </c>
    </row>
    <row r="14248" spans="1:8" x14ac:dyDescent="0.25">
      <c r="A14248">
        <v>14260</v>
      </c>
      <c r="B14248">
        <v>2978</v>
      </c>
      <c r="C14248">
        <v>5</v>
      </c>
      <c r="D14248" t="s">
        <v>3099</v>
      </c>
      <c r="E14248" t="s">
        <v>3852</v>
      </c>
      <c r="F14248">
        <v>0</v>
      </c>
      <c r="G14248" s="1">
        <v>41607.503611111111</v>
      </c>
      <c r="H14248" t="s">
        <v>3874</v>
      </c>
    </row>
    <row r="14249" spans="1:8" x14ac:dyDescent="0.25">
      <c r="A14249">
        <v>14261</v>
      </c>
      <c r="B14249">
        <v>2978</v>
      </c>
      <c r="C14249">
        <v>14</v>
      </c>
      <c r="D14249" t="s">
        <v>3074</v>
      </c>
      <c r="E14249" t="s">
        <v>5154</v>
      </c>
      <c r="F14249">
        <v>0</v>
      </c>
      <c r="G14249" s="1">
        <v>41607.504641203705</v>
      </c>
      <c r="H14249" t="s">
        <v>3874</v>
      </c>
    </row>
    <row r="14250" spans="1:8" x14ac:dyDescent="0.25">
      <c r="A14250">
        <v>14262</v>
      </c>
      <c r="B14250">
        <v>2978</v>
      </c>
      <c r="C14250">
        <v>14</v>
      </c>
      <c r="D14250" t="s">
        <v>3074</v>
      </c>
      <c r="E14250" t="s">
        <v>3852</v>
      </c>
      <c r="F14250">
        <v>0</v>
      </c>
      <c r="G14250" s="1">
        <v>41607.504652777781</v>
      </c>
      <c r="H14250" t="s">
        <v>3874</v>
      </c>
    </row>
    <row r="14251" spans="1:8" x14ac:dyDescent="0.25">
      <c r="A14251">
        <v>14263</v>
      </c>
      <c r="B14251">
        <v>2982</v>
      </c>
      <c r="C14251">
        <v>0</v>
      </c>
      <c r="E14251" t="s">
        <v>5152</v>
      </c>
      <c r="F14251">
        <v>0</v>
      </c>
      <c r="G14251" s="1">
        <v>41607.505231481482</v>
      </c>
      <c r="H14251" t="s">
        <v>3874</v>
      </c>
    </row>
    <row r="14252" spans="1:8" x14ac:dyDescent="0.25">
      <c r="A14252">
        <v>14264</v>
      </c>
      <c r="B14252">
        <v>2982</v>
      </c>
      <c r="C14252">
        <v>43</v>
      </c>
      <c r="D14252" t="s">
        <v>3045</v>
      </c>
      <c r="E14252" t="s">
        <v>5153</v>
      </c>
      <c r="F14252">
        <v>97</v>
      </c>
      <c r="G14252" s="1">
        <v>41607.505439814813</v>
      </c>
      <c r="H14252" t="s">
        <v>3874</v>
      </c>
    </row>
    <row r="14253" spans="1:8" x14ac:dyDescent="0.25">
      <c r="A14253">
        <v>14265</v>
      </c>
      <c r="B14253">
        <v>2978</v>
      </c>
      <c r="C14253">
        <v>1</v>
      </c>
      <c r="D14253" t="s">
        <v>3103</v>
      </c>
      <c r="E14253" t="s">
        <v>5154</v>
      </c>
      <c r="F14253">
        <v>0</v>
      </c>
      <c r="G14253" s="1">
        <v>41607.505995370368</v>
      </c>
      <c r="H14253" t="s">
        <v>3874</v>
      </c>
    </row>
    <row r="14254" spans="1:8" x14ac:dyDescent="0.25">
      <c r="A14254">
        <v>14266</v>
      </c>
      <c r="B14254">
        <v>2978</v>
      </c>
      <c r="C14254">
        <v>1</v>
      </c>
      <c r="D14254" t="s">
        <v>3103</v>
      </c>
      <c r="E14254" t="s">
        <v>3852</v>
      </c>
      <c r="F14254">
        <v>0</v>
      </c>
      <c r="G14254" s="1">
        <v>41607.506006944444</v>
      </c>
      <c r="H14254" t="s">
        <v>3874</v>
      </c>
    </row>
    <row r="14255" spans="1:8" x14ac:dyDescent="0.25">
      <c r="A14255">
        <v>14267</v>
      </c>
      <c r="B14255">
        <v>2978</v>
      </c>
      <c r="C14255">
        <v>14</v>
      </c>
      <c r="D14255" t="s">
        <v>3074</v>
      </c>
      <c r="E14255" t="s">
        <v>5154</v>
      </c>
      <c r="F14255">
        <v>0</v>
      </c>
      <c r="G14255" s="1">
        <v>41607.506111111114</v>
      </c>
      <c r="H14255" t="s">
        <v>3874</v>
      </c>
    </row>
    <row r="14256" spans="1:8" x14ac:dyDescent="0.25">
      <c r="A14256">
        <v>14268</v>
      </c>
      <c r="B14256">
        <v>2978</v>
      </c>
      <c r="C14256">
        <v>14</v>
      </c>
      <c r="D14256" t="s">
        <v>3074</v>
      </c>
      <c r="E14256" t="s">
        <v>3852</v>
      </c>
      <c r="F14256">
        <v>0</v>
      </c>
      <c r="G14256" s="1">
        <v>41607.506122685183</v>
      </c>
      <c r="H14256" t="s">
        <v>3874</v>
      </c>
    </row>
    <row r="14257" spans="1:8" x14ac:dyDescent="0.25">
      <c r="A14257">
        <v>14269</v>
      </c>
      <c r="B14257">
        <v>1</v>
      </c>
      <c r="C14257">
        <v>14</v>
      </c>
      <c r="D14257" t="s">
        <v>3074</v>
      </c>
      <c r="E14257" t="s">
        <v>3876</v>
      </c>
      <c r="F14257">
        <v>0</v>
      </c>
      <c r="G14257" s="1">
        <v>41607.50708333333</v>
      </c>
      <c r="H14257" t="s">
        <v>3874</v>
      </c>
    </row>
    <row r="14258" spans="1:8" x14ac:dyDescent="0.25">
      <c r="A14258">
        <v>14270</v>
      </c>
      <c r="B14258">
        <v>1</v>
      </c>
      <c r="C14258">
        <v>14</v>
      </c>
      <c r="D14258" t="s">
        <v>3074</v>
      </c>
      <c r="E14258" t="s">
        <v>5154</v>
      </c>
      <c r="F14258">
        <v>0</v>
      </c>
      <c r="G14258" s="1">
        <v>41607.507106481484</v>
      </c>
      <c r="H14258" t="s">
        <v>3874</v>
      </c>
    </row>
    <row r="14259" spans="1:8" x14ac:dyDescent="0.25">
      <c r="A14259">
        <v>14271</v>
      </c>
      <c r="B14259">
        <v>1</v>
      </c>
      <c r="C14259">
        <v>0</v>
      </c>
      <c r="E14259" t="s">
        <v>5151</v>
      </c>
      <c r="F14259">
        <v>0</v>
      </c>
      <c r="G14259" s="1">
        <v>41607.507210648146</v>
      </c>
      <c r="H14259" t="s">
        <v>3874</v>
      </c>
    </row>
    <row r="14260" spans="1:8" x14ac:dyDescent="0.25">
      <c r="A14260">
        <v>14272</v>
      </c>
      <c r="B14260">
        <v>2978</v>
      </c>
      <c r="C14260">
        <v>0</v>
      </c>
      <c r="E14260" t="s">
        <v>5151</v>
      </c>
      <c r="F14260">
        <v>0</v>
      </c>
      <c r="G14260" s="1">
        <v>41607.509629629632</v>
      </c>
      <c r="H14260" t="s">
        <v>3874</v>
      </c>
    </row>
    <row r="14261" spans="1:8" x14ac:dyDescent="0.25">
      <c r="A14261">
        <v>14273</v>
      </c>
      <c r="B14261">
        <v>2978</v>
      </c>
      <c r="C14261">
        <v>18</v>
      </c>
      <c r="D14261" t="s">
        <v>3069</v>
      </c>
      <c r="E14261" t="s">
        <v>5154</v>
      </c>
      <c r="F14261">
        <v>0</v>
      </c>
      <c r="G14261" s="1">
        <v>41607.509699074071</v>
      </c>
      <c r="H14261" t="s">
        <v>3874</v>
      </c>
    </row>
    <row r="14262" spans="1:8" x14ac:dyDescent="0.25">
      <c r="A14262">
        <v>14274</v>
      </c>
      <c r="B14262">
        <v>2978</v>
      </c>
      <c r="C14262">
        <v>18</v>
      </c>
      <c r="D14262" t="s">
        <v>3069</v>
      </c>
      <c r="E14262" t="s">
        <v>3852</v>
      </c>
      <c r="F14262">
        <v>0</v>
      </c>
      <c r="G14262" s="1">
        <v>41607.509733796294</v>
      </c>
      <c r="H14262" t="s">
        <v>3874</v>
      </c>
    </row>
    <row r="14263" spans="1:8" x14ac:dyDescent="0.25">
      <c r="A14263">
        <v>14275</v>
      </c>
      <c r="B14263">
        <v>2978</v>
      </c>
      <c r="C14263">
        <v>10</v>
      </c>
      <c r="D14263" t="s">
        <v>3059</v>
      </c>
      <c r="E14263" t="s">
        <v>5154</v>
      </c>
      <c r="F14263">
        <v>0</v>
      </c>
      <c r="G14263" s="1">
        <v>41607.50990740741</v>
      </c>
      <c r="H14263" t="s">
        <v>3874</v>
      </c>
    </row>
    <row r="14264" spans="1:8" x14ac:dyDescent="0.25">
      <c r="A14264">
        <v>14276</v>
      </c>
      <c r="B14264">
        <v>2978</v>
      </c>
      <c r="C14264">
        <v>10</v>
      </c>
      <c r="D14264" t="s">
        <v>3059</v>
      </c>
      <c r="E14264" t="s">
        <v>3852</v>
      </c>
      <c r="F14264">
        <v>0</v>
      </c>
      <c r="G14264" s="1">
        <v>41607.509930555556</v>
      </c>
      <c r="H14264" t="s">
        <v>3874</v>
      </c>
    </row>
    <row r="14265" spans="1:8" x14ac:dyDescent="0.25">
      <c r="A14265">
        <v>14277</v>
      </c>
      <c r="B14265">
        <v>2978</v>
      </c>
      <c r="C14265">
        <v>0</v>
      </c>
      <c r="E14265" t="s">
        <v>5151</v>
      </c>
      <c r="F14265">
        <v>0</v>
      </c>
      <c r="G14265" s="1">
        <v>41607.510231481479</v>
      </c>
      <c r="H14265" t="s">
        <v>3874</v>
      </c>
    </row>
    <row r="14266" spans="1:8" x14ac:dyDescent="0.25">
      <c r="A14266">
        <v>14278</v>
      </c>
      <c r="B14266">
        <v>2978</v>
      </c>
      <c r="C14266">
        <v>18</v>
      </c>
      <c r="D14266" t="s">
        <v>3069</v>
      </c>
      <c r="E14266" t="s">
        <v>5154</v>
      </c>
      <c r="F14266">
        <v>0</v>
      </c>
      <c r="G14266" s="1">
        <v>41607.510266203702</v>
      </c>
      <c r="H14266" t="s">
        <v>3874</v>
      </c>
    </row>
    <row r="14267" spans="1:8" x14ac:dyDescent="0.25">
      <c r="A14267">
        <v>14279</v>
      </c>
      <c r="B14267">
        <v>2978</v>
      </c>
      <c r="C14267">
        <v>18</v>
      </c>
      <c r="D14267" t="s">
        <v>3069</v>
      </c>
      <c r="E14267" t="s">
        <v>3852</v>
      </c>
      <c r="F14267">
        <v>0</v>
      </c>
      <c r="G14267" s="1">
        <v>41607.510277777779</v>
      </c>
      <c r="H14267" t="s">
        <v>3874</v>
      </c>
    </row>
    <row r="14268" spans="1:8" x14ac:dyDescent="0.25">
      <c r="A14268">
        <v>14280</v>
      </c>
      <c r="B14268">
        <v>2978</v>
      </c>
      <c r="C14268">
        <v>14</v>
      </c>
      <c r="D14268" t="s">
        <v>3074</v>
      </c>
      <c r="E14268" t="s">
        <v>5154</v>
      </c>
      <c r="F14268">
        <v>0</v>
      </c>
      <c r="G14268" s="1">
        <v>41607.510497685187</v>
      </c>
      <c r="H14268" t="s">
        <v>3874</v>
      </c>
    </row>
    <row r="14269" spans="1:8" x14ac:dyDescent="0.25">
      <c r="A14269">
        <v>14281</v>
      </c>
      <c r="B14269">
        <v>2978</v>
      </c>
      <c r="C14269">
        <v>14</v>
      </c>
      <c r="D14269" t="s">
        <v>3074</v>
      </c>
      <c r="E14269" t="s">
        <v>3852</v>
      </c>
      <c r="F14269">
        <v>0</v>
      </c>
      <c r="G14269" s="1">
        <v>41607.510555555556</v>
      </c>
      <c r="H14269" t="s">
        <v>3874</v>
      </c>
    </row>
    <row r="14270" spans="1:8" x14ac:dyDescent="0.25">
      <c r="A14270">
        <v>14282</v>
      </c>
      <c r="B14270">
        <v>2983</v>
      </c>
      <c r="C14270">
        <v>0</v>
      </c>
      <c r="E14270" t="s">
        <v>5152</v>
      </c>
      <c r="F14270">
        <v>0</v>
      </c>
      <c r="G14270" s="1">
        <v>41607.510625000003</v>
      </c>
      <c r="H14270" t="s">
        <v>3874</v>
      </c>
    </row>
    <row r="14271" spans="1:8" x14ac:dyDescent="0.25">
      <c r="A14271">
        <v>14283</v>
      </c>
      <c r="B14271">
        <v>2927</v>
      </c>
      <c r="C14271">
        <v>0</v>
      </c>
      <c r="E14271" t="s">
        <v>5151</v>
      </c>
      <c r="F14271">
        <v>0</v>
      </c>
      <c r="G14271" s="1">
        <v>41607.511331018519</v>
      </c>
      <c r="H14271" t="s">
        <v>3894</v>
      </c>
    </row>
    <row r="14272" spans="1:8" x14ac:dyDescent="0.25">
      <c r="A14272">
        <v>14284</v>
      </c>
      <c r="B14272">
        <v>2983</v>
      </c>
      <c r="C14272">
        <v>2</v>
      </c>
      <c r="D14272" t="s">
        <v>3101</v>
      </c>
      <c r="E14272" t="s">
        <v>5153</v>
      </c>
      <c r="F14272">
        <v>6</v>
      </c>
      <c r="G14272" s="1">
        <v>41607.511342592596</v>
      </c>
      <c r="H14272" t="s">
        <v>3874</v>
      </c>
    </row>
    <row r="14273" spans="1:8" x14ac:dyDescent="0.25">
      <c r="A14273">
        <v>14285</v>
      </c>
      <c r="B14273">
        <v>2927</v>
      </c>
      <c r="C14273">
        <v>8</v>
      </c>
      <c r="D14273" t="s">
        <v>3065</v>
      </c>
      <c r="E14273" t="s">
        <v>5153</v>
      </c>
      <c r="F14273">
        <v>71</v>
      </c>
      <c r="G14273" s="1">
        <v>41607.511377314811</v>
      </c>
      <c r="H14273" t="s">
        <v>3894</v>
      </c>
    </row>
    <row r="14274" spans="1:8" x14ac:dyDescent="0.25">
      <c r="A14274">
        <v>14286</v>
      </c>
      <c r="B14274">
        <v>2927</v>
      </c>
      <c r="C14274">
        <v>15</v>
      </c>
      <c r="D14274" t="s">
        <v>3076</v>
      </c>
      <c r="E14274" t="s">
        <v>5153</v>
      </c>
      <c r="F14274">
        <v>61</v>
      </c>
      <c r="G14274" s="1">
        <v>41607.511423611111</v>
      </c>
      <c r="H14274" t="s">
        <v>3894</v>
      </c>
    </row>
    <row r="14275" spans="1:8" x14ac:dyDescent="0.25">
      <c r="A14275">
        <v>14287</v>
      </c>
      <c r="B14275">
        <v>2927</v>
      </c>
      <c r="C14275">
        <v>15</v>
      </c>
      <c r="D14275" t="s">
        <v>3076</v>
      </c>
      <c r="E14275" t="s">
        <v>5153</v>
      </c>
      <c r="F14275">
        <v>61</v>
      </c>
      <c r="G14275" s="1">
        <v>41607.511423611111</v>
      </c>
      <c r="H14275" t="s">
        <v>3894</v>
      </c>
    </row>
    <row r="14276" spans="1:8" x14ac:dyDescent="0.25">
      <c r="A14276">
        <v>14288</v>
      </c>
      <c r="B14276">
        <v>2927</v>
      </c>
      <c r="C14276">
        <v>37</v>
      </c>
      <c r="D14276" t="s">
        <v>3041</v>
      </c>
      <c r="E14276" t="s">
        <v>5153</v>
      </c>
      <c r="F14276">
        <v>92</v>
      </c>
      <c r="G14276" s="1">
        <v>41607.511469907404</v>
      </c>
      <c r="H14276" t="s">
        <v>3894</v>
      </c>
    </row>
    <row r="14277" spans="1:8" x14ac:dyDescent="0.25">
      <c r="A14277">
        <v>14289</v>
      </c>
      <c r="B14277">
        <v>2927</v>
      </c>
      <c r="C14277">
        <v>37</v>
      </c>
      <c r="D14277" t="s">
        <v>3041</v>
      </c>
      <c r="E14277" t="s">
        <v>5153</v>
      </c>
      <c r="F14277">
        <v>92</v>
      </c>
      <c r="G14277" s="1">
        <v>41607.511469907404</v>
      </c>
      <c r="H14277" t="s">
        <v>3894</v>
      </c>
    </row>
    <row r="14278" spans="1:8" x14ac:dyDescent="0.25">
      <c r="A14278">
        <v>14290</v>
      </c>
      <c r="B14278">
        <v>2927</v>
      </c>
      <c r="C14278">
        <v>43</v>
      </c>
      <c r="D14278" t="s">
        <v>3045</v>
      </c>
      <c r="E14278" t="s">
        <v>5153</v>
      </c>
      <c r="F14278">
        <v>97</v>
      </c>
      <c r="G14278" s="1">
        <v>41607.511516203704</v>
      </c>
      <c r="H14278" t="s">
        <v>3894</v>
      </c>
    </row>
    <row r="14279" spans="1:8" x14ac:dyDescent="0.25">
      <c r="A14279">
        <v>14291</v>
      </c>
      <c r="B14279">
        <v>2927</v>
      </c>
      <c r="C14279">
        <v>43</v>
      </c>
      <c r="D14279" t="s">
        <v>3045</v>
      </c>
      <c r="E14279" t="s">
        <v>5153</v>
      </c>
      <c r="F14279">
        <v>97</v>
      </c>
      <c r="G14279" s="1">
        <v>41607.511516203704</v>
      </c>
      <c r="H14279" t="s">
        <v>3894</v>
      </c>
    </row>
    <row r="14280" spans="1:8" x14ac:dyDescent="0.25">
      <c r="A14280">
        <v>14292</v>
      </c>
      <c r="B14280">
        <v>2927</v>
      </c>
      <c r="C14280">
        <v>35</v>
      </c>
      <c r="D14280" t="s">
        <v>3049</v>
      </c>
      <c r="E14280" t="s">
        <v>5153</v>
      </c>
      <c r="F14280">
        <v>89</v>
      </c>
      <c r="G14280" s="1">
        <v>41607.511620370373</v>
      </c>
      <c r="H14280" t="s">
        <v>3894</v>
      </c>
    </row>
    <row r="14281" spans="1:8" x14ac:dyDescent="0.25">
      <c r="A14281">
        <v>14293</v>
      </c>
      <c r="B14281">
        <v>2927</v>
      </c>
      <c r="C14281">
        <v>35</v>
      </c>
      <c r="D14281" t="s">
        <v>3049</v>
      </c>
      <c r="E14281" t="s">
        <v>5153</v>
      </c>
      <c r="F14281">
        <v>89</v>
      </c>
      <c r="G14281" s="1">
        <v>41607.511620370373</v>
      </c>
      <c r="H14281" t="s">
        <v>3894</v>
      </c>
    </row>
    <row r="14282" spans="1:8" x14ac:dyDescent="0.25">
      <c r="A14282">
        <v>14294</v>
      </c>
      <c r="B14282">
        <v>2927</v>
      </c>
      <c r="C14282">
        <v>38</v>
      </c>
      <c r="D14282" t="s">
        <v>3088</v>
      </c>
      <c r="E14282" t="s">
        <v>5153</v>
      </c>
      <c r="F14282">
        <v>93</v>
      </c>
      <c r="G14282" s="1">
        <v>41607.511678240742</v>
      </c>
      <c r="H14282" t="s">
        <v>3894</v>
      </c>
    </row>
    <row r="14283" spans="1:8" x14ac:dyDescent="0.25">
      <c r="A14283">
        <v>14295</v>
      </c>
      <c r="B14283">
        <v>2927</v>
      </c>
      <c r="C14283">
        <v>38</v>
      </c>
      <c r="D14283" t="s">
        <v>3088</v>
      </c>
      <c r="E14283" t="s">
        <v>5153</v>
      </c>
      <c r="F14283">
        <v>93</v>
      </c>
      <c r="G14283" s="1">
        <v>41607.511678240742</v>
      </c>
      <c r="H14283" t="s">
        <v>3894</v>
      </c>
    </row>
    <row r="14284" spans="1:8" x14ac:dyDescent="0.25">
      <c r="A14284">
        <v>14296</v>
      </c>
      <c r="B14284">
        <v>2927</v>
      </c>
      <c r="C14284">
        <v>0</v>
      </c>
      <c r="E14284" t="s">
        <v>5151</v>
      </c>
      <c r="F14284">
        <v>0</v>
      </c>
      <c r="G14284" s="1">
        <v>41607.511724537035</v>
      </c>
      <c r="H14284" t="s">
        <v>3894</v>
      </c>
    </row>
    <row r="14285" spans="1:8" x14ac:dyDescent="0.25">
      <c r="A14285">
        <v>14297</v>
      </c>
      <c r="B14285">
        <v>2927</v>
      </c>
      <c r="C14285">
        <v>0</v>
      </c>
      <c r="E14285" t="s">
        <v>5151</v>
      </c>
      <c r="F14285">
        <v>0</v>
      </c>
      <c r="G14285" s="1">
        <v>41607.511724537035</v>
      </c>
      <c r="H14285" t="s">
        <v>3894</v>
      </c>
    </row>
    <row r="14286" spans="1:8" x14ac:dyDescent="0.25">
      <c r="A14286">
        <v>14298</v>
      </c>
      <c r="B14286">
        <v>2978</v>
      </c>
      <c r="C14286">
        <v>1</v>
      </c>
      <c r="D14286" t="s">
        <v>3103</v>
      </c>
      <c r="E14286" t="s">
        <v>5154</v>
      </c>
      <c r="F14286">
        <v>0</v>
      </c>
      <c r="G14286" s="1">
        <v>41607.512013888889</v>
      </c>
      <c r="H14286" t="s">
        <v>3874</v>
      </c>
    </row>
    <row r="14287" spans="1:8" x14ac:dyDescent="0.25">
      <c r="A14287">
        <v>14299</v>
      </c>
      <c r="B14287">
        <v>2978</v>
      </c>
      <c r="C14287">
        <v>1</v>
      </c>
      <c r="D14287" t="s">
        <v>3103</v>
      </c>
      <c r="E14287" t="s">
        <v>3852</v>
      </c>
      <c r="F14287">
        <v>0</v>
      </c>
      <c r="G14287" s="1">
        <v>41607.512037037035</v>
      </c>
      <c r="H14287" t="s">
        <v>3874</v>
      </c>
    </row>
    <row r="14288" spans="1:8" x14ac:dyDescent="0.25">
      <c r="A14288">
        <v>14300</v>
      </c>
      <c r="B14288">
        <v>2983</v>
      </c>
      <c r="C14288">
        <v>28</v>
      </c>
      <c r="D14288" t="s">
        <v>3054</v>
      </c>
      <c r="E14288" t="s">
        <v>5153</v>
      </c>
      <c r="F14288">
        <v>81</v>
      </c>
      <c r="G14288" s="1">
        <v>41607.512048611112</v>
      </c>
      <c r="H14288" t="s">
        <v>3874</v>
      </c>
    </row>
    <row r="14289" spans="1:8" x14ac:dyDescent="0.25">
      <c r="A14289">
        <v>14301</v>
      </c>
      <c r="B14289">
        <v>2978</v>
      </c>
      <c r="C14289">
        <v>25</v>
      </c>
      <c r="D14289" t="s">
        <v>3061</v>
      </c>
      <c r="E14289" t="s">
        <v>5154</v>
      </c>
      <c r="F14289">
        <v>0</v>
      </c>
      <c r="G14289" s="1">
        <v>41607.512083333335</v>
      </c>
      <c r="H14289" t="s">
        <v>3874</v>
      </c>
    </row>
    <row r="14290" spans="1:8" x14ac:dyDescent="0.25">
      <c r="A14290">
        <v>14302</v>
      </c>
      <c r="B14290">
        <v>2978</v>
      </c>
      <c r="C14290">
        <v>25</v>
      </c>
      <c r="D14290" t="s">
        <v>3061</v>
      </c>
      <c r="E14290" t="s">
        <v>3852</v>
      </c>
      <c r="F14290">
        <v>0</v>
      </c>
      <c r="G14290" s="1">
        <v>41607.512094907404</v>
      </c>
      <c r="H14290" t="s">
        <v>3874</v>
      </c>
    </row>
    <row r="14291" spans="1:8" x14ac:dyDescent="0.25">
      <c r="A14291">
        <v>14303</v>
      </c>
      <c r="B14291">
        <v>2978</v>
      </c>
      <c r="C14291">
        <v>37</v>
      </c>
      <c r="D14291" t="s">
        <v>3041</v>
      </c>
      <c r="E14291" t="s">
        <v>5154</v>
      </c>
      <c r="F14291">
        <v>0</v>
      </c>
      <c r="G14291" s="1">
        <v>41607.512129629627</v>
      </c>
      <c r="H14291" t="s">
        <v>3874</v>
      </c>
    </row>
    <row r="14292" spans="1:8" x14ac:dyDescent="0.25">
      <c r="A14292">
        <v>14304</v>
      </c>
      <c r="B14292">
        <v>2978</v>
      </c>
      <c r="C14292">
        <v>37</v>
      </c>
      <c r="D14292" t="s">
        <v>3041</v>
      </c>
      <c r="E14292" t="s">
        <v>3852</v>
      </c>
      <c r="F14292">
        <v>0</v>
      </c>
      <c r="G14292" s="1">
        <v>41607.512141203704</v>
      </c>
      <c r="H14292" t="s">
        <v>3874</v>
      </c>
    </row>
    <row r="14293" spans="1:8" x14ac:dyDescent="0.25">
      <c r="A14293">
        <v>14305</v>
      </c>
      <c r="B14293">
        <v>2983</v>
      </c>
      <c r="C14293">
        <v>37</v>
      </c>
      <c r="D14293" t="s">
        <v>3041</v>
      </c>
      <c r="E14293" t="s">
        <v>5153</v>
      </c>
      <c r="F14293">
        <v>92</v>
      </c>
      <c r="G14293" s="1">
        <v>41607.512152777781</v>
      </c>
      <c r="H14293" t="s">
        <v>3874</v>
      </c>
    </row>
    <row r="14294" spans="1:8" x14ac:dyDescent="0.25">
      <c r="A14294">
        <v>14306</v>
      </c>
      <c r="B14294">
        <v>2983</v>
      </c>
      <c r="C14294">
        <v>19</v>
      </c>
      <c r="D14294" t="s">
        <v>3063</v>
      </c>
      <c r="E14294" t="s">
        <v>5153</v>
      </c>
      <c r="F14294">
        <v>72</v>
      </c>
      <c r="G14294" s="1">
        <v>41607.512233796297</v>
      </c>
      <c r="H14294" t="s">
        <v>3874</v>
      </c>
    </row>
    <row r="14295" spans="1:8" x14ac:dyDescent="0.25">
      <c r="A14295">
        <v>14307</v>
      </c>
      <c r="B14295">
        <v>2983</v>
      </c>
      <c r="C14295">
        <v>0</v>
      </c>
      <c r="E14295" t="s">
        <v>5151</v>
      </c>
      <c r="F14295">
        <v>0</v>
      </c>
      <c r="G14295" s="1">
        <v>41607.51226851852</v>
      </c>
      <c r="H14295" t="s">
        <v>3874</v>
      </c>
    </row>
    <row r="14296" spans="1:8" x14ac:dyDescent="0.25">
      <c r="A14296">
        <v>14308</v>
      </c>
      <c r="B14296">
        <v>2978</v>
      </c>
      <c r="C14296">
        <v>14</v>
      </c>
      <c r="D14296" t="s">
        <v>3074</v>
      </c>
      <c r="E14296" t="s">
        <v>5154</v>
      </c>
      <c r="F14296">
        <v>0</v>
      </c>
      <c r="G14296" s="1">
        <v>41607.512349537035</v>
      </c>
      <c r="H14296" t="s">
        <v>3874</v>
      </c>
    </row>
    <row r="14297" spans="1:8" x14ac:dyDescent="0.25">
      <c r="A14297">
        <v>14309</v>
      </c>
      <c r="B14297">
        <v>2978</v>
      </c>
      <c r="C14297">
        <v>14</v>
      </c>
      <c r="D14297" t="s">
        <v>3074</v>
      </c>
      <c r="E14297" t="s">
        <v>3852</v>
      </c>
      <c r="F14297">
        <v>0</v>
      </c>
      <c r="G14297" s="1">
        <v>41607.512372685182</v>
      </c>
      <c r="H14297" t="s">
        <v>3874</v>
      </c>
    </row>
    <row r="14298" spans="1:8" x14ac:dyDescent="0.25">
      <c r="A14298">
        <v>14310</v>
      </c>
      <c r="B14298">
        <v>2983</v>
      </c>
      <c r="C14298">
        <v>37</v>
      </c>
      <c r="D14298" t="s">
        <v>3041</v>
      </c>
      <c r="E14298" t="s">
        <v>5154</v>
      </c>
      <c r="F14298">
        <v>0</v>
      </c>
      <c r="G14298" s="1">
        <v>41607.512592592589</v>
      </c>
      <c r="H14298" t="s">
        <v>3874</v>
      </c>
    </row>
    <row r="14299" spans="1:8" x14ac:dyDescent="0.25">
      <c r="A14299">
        <v>14311</v>
      </c>
      <c r="B14299">
        <v>2983</v>
      </c>
      <c r="C14299">
        <v>37</v>
      </c>
      <c r="D14299" t="s">
        <v>3041</v>
      </c>
      <c r="E14299" t="s">
        <v>3852</v>
      </c>
      <c r="F14299">
        <v>0</v>
      </c>
      <c r="G14299" s="1">
        <v>41607.512638888889</v>
      </c>
      <c r="H14299" t="s">
        <v>3874</v>
      </c>
    </row>
    <row r="14300" spans="1:8" x14ac:dyDescent="0.25">
      <c r="A14300">
        <v>14312</v>
      </c>
      <c r="B14300">
        <v>2983</v>
      </c>
      <c r="C14300">
        <v>0</v>
      </c>
      <c r="E14300" t="s">
        <v>3858</v>
      </c>
      <c r="F14300">
        <v>0</v>
      </c>
      <c r="G14300" s="1">
        <v>41607.512743055559</v>
      </c>
      <c r="H14300" t="s">
        <v>3874</v>
      </c>
    </row>
    <row r="14301" spans="1:8" x14ac:dyDescent="0.25">
      <c r="A14301">
        <v>14313</v>
      </c>
      <c r="B14301">
        <v>2983</v>
      </c>
      <c r="C14301">
        <v>0</v>
      </c>
      <c r="E14301" t="s">
        <v>3858</v>
      </c>
      <c r="F14301">
        <v>0</v>
      </c>
      <c r="G14301" s="1">
        <v>41607.512962962966</v>
      </c>
      <c r="H14301" t="s">
        <v>3874</v>
      </c>
    </row>
    <row r="14302" spans="1:8" x14ac:dyDescent="0.25">
      <c r="A14302">
        <v>14314</v>
      </c>
      <c r="B14302">
        <v>2978</v>
      </c>
      <c r="C14302">
        <v>18</v>
      </c>
      <c r="D14302" t="s">
        <v>3069</v>
      </c>
      <c r="E14302" t="s">
        <v>5154</v>
      </c>
      <c r="F14302">
        <v>0</v>
      </c>
      <c r="G14302" s="1">
        <v>41607.513379629629</v>
      </c>
      <c r="H14302" t="s">
        <v>3874</v>
      </c>
    </row>
    <row r="14303" spans="1:8" x14ac:dyDescent="0.25">
      <c r="A14303">
        <v>14315</v>
      </c>
      <c r="B14303">
        <v>2978</v>
      </c>
      <c r="C14303">
        <v>18</v>
      </c>
      <c r="D14303" t="s">
        <v>3069</v>
      </c>
      <c r="E14303" t="s">
        <v>3852</v>
      </c>
      <c r="F14303">
        <v>0</v>
      </c>
      <c r="G14303" s="1">
        <v>41607.513414351852</v>
      </c>
      <c r="H14303" t="s">
        <v>3874</v>
      </c>
    </row>
    <row r="14304" spans="1:8" x14ac:dyDescent="0.25">
      <c r="A14304">
        <v>14316</v>
      </c>
      <c r="B14304">
        <v>1</v>
      </c>
      <c r="C14304">
        <v>0</v>
      </c>
      <c r="E14304" t="s">
        <v>5151</v>
      </c>
      <c r="F14304">
        <v>0</v>
      </c>
      <c r="G14304" s="1">
        <v>41607.522523148145</v>
      </c>
      <c r="H14304" t="s">
        <v>3874</v>
      </c>
    </row>
    <row r="14305" spans="1:8" x14ac:dyDescent="0.25">
      <c r="A14305">
        <v>14317</v>
      </c>
      <c r="B14305">
        <v>1</v>
      </c>
      <c r="C14305">
        <v>14</v>
      </c>
      <c r="D14305" t="s">
        <v>3074</v>
      </c>
      <c r="E14305" t="s">
        <v>5154</v>
      </c>
      <c r="F14305">
        <v>0</v>
      </c>
      <c r="G14305" s="1">
        <v>41607.522557870368</v>
      </c>
      <c r="H14305" t="s">
        <v>3874</v>
      </c>
    </row>
    <row r="14306" spans="1:8" x14ac:dyDescent="0.25">
      <c r="A14306">
        <v>14318</v>
      </c>
      <c r="B14306">
        <v>1</v>
      </c>
      <c r="C14306">
        <v>14</v>
      </c>
      <c r="D14306" t="s">
        <v>3074</v>
      </c>
      <c r="E14306" t="s">
        <v>3852</v>
      </c>
      <c r="F14306">
        <v>0</v>
      </c>
      <c r="G14306" s="1">
        <v>41607.522569444445</v>
      </c>
      <c r="H14306" t="s">
        <v>3874</v>
      </c>
    </row>
    <row r="14307" spans="1:8" x14ac:dyDescent="0.25">
      <c r="A14307">
        <v>14319</v>
      </c>
      <c r="B14307">
        <v>1</v>
      </c>
      <c r="C14307">
        <v>0</v>
      </c>
      <c r="E14307" t="s">
        <v>5151</v>
      </c>
      <c r="F14307">
        <v>0</v>
      </c>
      <c r="G14307" s="1">
        <v>41607.52447916667</v>
      </c>
      <c r="H14307" t="s">
        <v>3874</v>
      </c>
    </row>
    <row r="14308" spans="1:8" x14ac:dyDescent="0.25">
      <c r="A14308">
        <v>14320</v>
      </c>
      <c r="B14308">
        <v>1</v>
      </c>
      <c r="C14308">
        <v>14</v>
      </c>
      <c r="D14308" t="s">
        <v>3074</v>
      </c>
      <c r="E14308" t="s">
        <v>5154</v>
      </c>
      <c r="F14308">
        <v>0</v>
      </c>
      <c r="G14308" s="1">
        <v>41607.524548611109</v>
      </c>
      <c r="H14308" t="s">
        <v>3874</v>
      </c>
    </row>
    <row r="14309" spans="1:8" x14ac:dyDescent="0.25">
      <c r="A14309">
        <v>14321</v>
      </c>
      <c r="B14309">
        <v>1</v>
      </c>
      <c r="C14309">
        <v>14</v>
      </c>
      <c r="D14309" t="s">
        <v>3074</v>
      </c>
      <c r="E14309" t="s">
        <v>3852</v>
      </c>
      <c r="F14309">
        <v>0</v>
      </c>
      <c r="G14309" s="1">
        <v>41607.524571759262</v>
      </c>
      <c r="H14309" t="s">
        <v>3874</v>
      </c>
    </row>
    <row r="14310" spans="1:8" x14ac:dyDescent="0.25">
      <c r="A14310">
        <v>14322</v>
      </c>
      <c r="B14310">
        <v>1</v>
      </c>
      <c r="C14310">
        <v>0</v>
      </c>
      <c r="E14310" t="s">
        <v>5151</v>
      </c>
      <c r="F14310">
        <v>0</v>
      </c>
      <c r="G14310" s="1">
        <v>41607.524918981479</v>
      </c>
      <c r="H14310" t="s">
        <v>3874</v>
      </c>
    </row>
    <row r="14311" spans="1:8" x14ac:dyDescent="0.25">
      <c r="A14311">
        <v>14323</v>
      </c>
      <c r="B14311">
        <v>1</v>
      </c>
      <c r="C14311">
        <v>14</v>
      </c>
      <c r="D14311" t="s">
        <v>3074</v>
      </c>
      <c r="E14311" t="s">
        <v>5154</v>
      </c>
      <c r="F14311">
        <v>0</v>
      </c>
      <c r="G14311" s="1">
        <v>41607.524953703702</v>
      </c>
      <c r="H14311" t="s">
        <v>3874</v>
      </c>
    </row>
    <row r="14312" spans="1:8" x14ac:dyDescent="0.25">
      <c r="A14312">
        <v>14324</v>
      </c>
      <c r="B14312">
        <v>1</v>
      </c>
      <c r="C14312">
        <v>14</v>
      </c>
      <c r="D14312" t="s">
        <v>3074</v>
      </c>
      <c r="E14312" t="s">
        <v>3852</v>
      </c>
      <c r="F14312">
        <v>0</v>
      </c>
      <c r="G14312" s="1">
        <v>41607.525000000001</v>
      </c>
      <c r="H14312" t="s">
        <v>3874</v>
      </c>
    </row>
    <row r="14313" spans="1:8" x14ac:dyDescent="0.25">
      <c r="A14313">
        <v>14325</v>
      </c>
      <c r="B14313">
        <v>1</v>
      </c>
      <c r="C14313">
        <v>0</v>
      </c>
      <c r="E14313" t="s">
        <v>5151</v>
      </c>
      <c r="F14313">
        <v>0</v>
      </c>
      <c r="G14313" s="1">
        <v>41607.526122685187</v>
      </c>
      <c r="H14313" t="s">
        <v>3874</v>
      </c>
    </row>
    <row r="14314" spans="1:8" x14ac:dyDescent="0.25">
      <c r="A14314">
        <v>14326</v>
      </c>
      <c r="B14314">
        <v>1</v>
      </c>
      <c r="C14314">
        <v>14</v>
      </c>
      <c r="D14314" t="s">
        <v>3074</v>
      </c>
      <c r="E14314" t="s">
        <v>5154</v>
      </c>
      <c r="F14314">
        <v>0</v>
      </c>
      <c r="G14314" s="1">
        <v>41607.52615740741</v>
      </c>
      <c r="H14314" t="s">
        <v>3874</v>
      </c>
    </row>
    <row r="14315" spans="1:8" x14ac:dyDescent="0.25">
      <c r="A14315">
        <v>14327</v>
      </c>
      <c r="B14315">
        <v>1</v>
      </c>
      <c r="C14315">
        <v>14</v>
      </c>
      <c r="D14315" t="s">
        <v>3074</v>
      </c>
      <c r="E14315" t="s">
        <v>3852</v>
      </c>
      <c r="F14315">
        <v>0</v>
      </c>
      <c r="G14315" s="1">
        <v>41607.52616898148</v>
      </c>
      <c r="H14315" t="s">
        <v>3874</v>
      </c>
    </row>
    <row r="14316" spans="1:8" x14ac:dyDescent="0.25">
      <c r="A14316">
        <v>14328</v>
      </c>
      <c r="B14316">
        <v>2984</v>
      </c>
      <c r="C14316">
        <v>0</v>
      </c>
      <c r="E14316" t="s">
        <v>5152</v>
      </c>
      <c r="F14316">
        <v>0</v>
      </c>
      <c r="G14316" s="1">
        <v>41607.532395833332</v>
      </c>
      <c r="H14316" t="s">
        <v>3892</v>
      </c>
    </row>
    <row r="14317" spans="1:8" x14ac:dyDescent="0.25">
      <c r="A14317">
        <v>14329</v>
      </c>
      <c r="B14317">
        <v>2985</v>
      </c>
      <c r="C14317">
        <v>0</v>
      </c>
      <c r="E14317" t="s">
        <v>5152</v>
      </c>
      <c r="F14317">
        <v>0</v>
      </c>
      <c r="G14317" s="1">
        <v>41607.532766203702</v>
      </c>
      <c r="H14317" t="s">
        <v>3891</v>
      </c>
    </row>
    <row r="14318" spans="1:8" x14ac:dyDescent="0.25">
      <c r="A14318">
        <v>14330</v>
      </c>
      <c r="B14318">
        <v>2984</v>
      </c>
      <c r="C14318">
        <v>41</v>
      </c>
      <c r="D14318" t="s">
        <v>3056</v>
      </c>
      <c r="E14318" t="s">
        <v>5153</v>
      </c>
      <c r="F14318">
        <v>96</v>
      </c>
      <c r="G14318" s="1">
        <v>41607.532939814817</v>
      </c>
      <c r="H14318" t="s">
        <v>3892</v>
      </c>
    </row>
    <row r="14319" spans="1:8" x14ac:dyDescent="0.25">
      <c r="A14319">
        <v>14331</v>
      </c>
      <c r="B14319">
        <v>2984</v>
      </c>
      <c r="C14319">
        <v>28</v>
      </c>
      <c r="D14319" t="s">
        <v>3054</v>
      </c>
      <c r="E14319" t="s">
        <v>5153</v>
      </c>
      <c r="F14319">
        <v>81</v>
      </c>
      <c r="G14319" s="1">
        <v>41607.53334490741</v>
      </c>
      <c r="H14319" t="s">
        <v>3892</v>
      </c>
    </row>
    <row r="14320" spans="1:8" x14ac:dyDescent="0.25">
      <c r="A14320">
        <v>14332</v>
      </c>
      <c r="B14320">
        <v>2985</v>
      </c>
      <c r="C14320">
        <v>38</v>
      </c>
      <c r="D14320" t="s">
        <v>3088</v>
      </c>
      <c r="E14320" t="s">
        <v>5153</v>
      </c>
      <c r="F14320">
        <v>93</v>
      </c>
      <c r="G14320" s="1">
        <v>41607.533402777779</v>
      </c>
      <c r="H14320" t="s">
        <v>3891</v>
      </c>
    </row>
    <row r="14321" spans="1:8" x14ac:dyDescent="0.25">
      <c r="A14321">
        <v>14333</v>
      </c>
      <c r="B14321">
        <v>2984</v>
      </c>
      <c r="C14321">
        <v>17</v>
      </c>
      <c r="D14321" t="s">
        <v>3052</v>
      </c>
      <c r="E14321" t="s">
        <v>5153</v>
      </c>
      <c r="F14321">
        <v>76</v>
      </c>
      <c r="G14321" s="1">
        <v>41607.533703703702</v>
      </c>
      <c r="H14321" t="s">
        <v>3892</v>
      </c>
    </row>
    <row r="14322" spans="1:8" x14ac:dyDescent="0.25">
      <c r="A14322">
        <v>14334</v>
      </c>
      <c r="B14322">
        <v>2984</v>
      </c>
      <c r="C14322">
        <v>11</v>
      </c>
      <c r="D14322" t="s">
        <v>3079</v>
      </c>
      <c r="E14322" t="s">
        <v>5153</v>
      </c>
      <c r="F14322">
        <v>60</v>
      </c>
      <c r="G14322" s="1">
        <v>41607.533854166664</v>
      </c>
      <c r="H14322" t="s">
        <v>3892</v>
      </c>
    </row>
    <row r="14323" spans="1:8" x14ac:dyDescent="0.25">
      <c r="A14323">
        <v>14335</v>
      </c>
      <c r="B14323">
        <v>2984</v>
      </c>
      <c r="C14323">
        <v>35</v>
      </c>
      <c r="D14323" t="s">
        <v>3049</v>
      </c>
      <c r="E14323" t="s">
        <v>5153</v>
      </c>
      <c r="F14323">
        <v>89</v>
      </c>
      <c r="G14323" s="1">
        <v>41607.533912037034</v>
      </c>
      <c r="H14323" t="s">
        <v>3892</v>
      </c>
    </row>
    <row r="14324" spans="1:8" x14ac:dyDescent="0.25">
      <c r="A14324">
        <v>14336</v>
      </c>
      <c r="B14324">
        <v>2984</v>
      </c>
      <c r="C14324">
        <v>26</v>
      </c>
      <c r="D14324" t="s">
        <v>3092</v>
      </c>
      <c r="E14324" t="s">
        <v>5153</v>
      </c>
      <c r="F14324">
        <v>80</v>
      </c>
      <c r="G14324" s="1">
        <v>41607.533958333333</v>
      </c>
      <c r="H14324" t="s">
        <v>3892</v>
      </c>
    </row>
    <row r="14325" spans="1:8" x14ac:dyDescent="0.25">
      <c r="A14325">
        <v>14337</v>
      </c>
      <c r="B14325">
        <v>2984</v>
      </c>
      <c r="C14325">
        <v>0</v>
      </c>
      <c r="E14325" t="s">
        <v>5151</v>
      </c>
      <c r="F14325">
        <v>0</v>
      </c>
      <c r="G14325" s="1">
        <v>41607.534074074072</v>
      </c>
      <c r="H14325" t="s">
        <v>3892</v>
      </c>
    </row>
    <row r="14326" spans="1:8" x14ac:dyDescent="0.25">
      <c r="A14326">
        <v>14338</v>
      </c>
      <c r="B14326">
        <v>2985</v>
      </c>
      <c r="C14326">
        <v>9</v>
      </c>
      <c r="D14326" t="s">
        <v>3084</v>
      </c>
      <c r="E14326" t="s">
        <v>5153</v>
      </c>
      <c r="F14326">
        <v>57</v>
      </c>
      <c r="G14326" s="1">
        <v>41607.534259259257</v>
      </c>
      <c r="H14326" t="s">
        <v>3891</v>
      </c>
    </row>
    <row r="14327" spans="1:8" x14ac:dyDescent="0.25">
      <c r="A14327">
        <v>14339</v>
      </c>
      <c r="B14327">
        <v>2984</v>
      </c>
      <c r="C14327">
        <v>11</v>
      </c>
      <c r="D14327" t="s">
        <v>3079</v>
      </c>
      <c r="E14327" t="s">
        <v>5154</v>
      </c>
      <c r="F14327">
        <v>0</v>
      </c>
      <c r="G14327" s="1">
        <v>41607.534398148149</v>
      </c>
      <c r="H14327" t="s">
        <v>3892</v>
      </c>
    </row>
    <row r="14328" spans="1:8" x14ac:dyDescent="0.25">
      <c r="A14328">
        <v>14340</v>
      </c>
      <c r="B14328">
        <v>2984</v>
      </c>
      <c r="C14328">
        <v>28</v>
      </c>
      <c r="D14328" t="s">
        <v>3054</v>
      </c>
      <c r="E14328" t="s">
        <v>5154</v>
      </c>
      <c r="F14328">
        <v>0</v>
      </c>
      <c r="G14328" s="1">
        <v>41607.534444444442</v>
      </c>
      <c r="H14328" t="s">
        <v>3892</v>
      </c>
    </row>
    <row r="14329" spans="1:8" x14ac:dyDescent="0.25">
      <c r="A14329">
        <v>14341</v>
      </c>
      <c r="B14329">
        <v>2985</v>
      </c>
      <c r="C14329">
        <v>5</v>
      </c>
      <c r="D14329" t="s">
        <v>3099</v>
      </c>
      <c r="E14329" t="s">
        <v>5153</v>
      </c>
      <c r="F14329">
        <v>68</v>
      </c>
      <c r="G14329" s="1">
        <v>41607.534513888888</v>
      </c>
      <c r="H14329" t="s">
        <v>3891</v>
      </c>
    </row>
    <row r="14330" spans="1:8" x14ac:dyDescent="0.25">
      <c r="A14330">
        <v>14342</v>
      </c>
      <c r="B14330">
        <v>2984</v>
      </c>
      <c r="C14330">
        <v>35</v>
      </c>
      <c r="D14330" t="s">
        <v>3049</v>
      </c>
      <c r="E14330" t="s">
        <v>5154</v>
      </c>
      <c r="F14330">
        <v>0</v>
      </c>
      <c r="G14330" s="1">
        <v>41607.534629629627</v>
      </c>
      <c r="H14330" t="s">
        <v>3892</v>
      </c>
    </row>
    <row r="14331" spans="1:8" x14ac:dyDescent="0.25">
      <c r="A14331">
        <v>14343</v>
      </c>
      <c r="B14331">
        <v>2985</v>
      </c>
      <c r="C14331">
        <v>8</v>
      </c>
      <c r="D14331" t="s">
        <v>3065</v>
      </c>
      <c r="E14331" t="s">
        <v>5153</v>
      </c>
      <c r="F14331">
        <v>71</v>
      </c>
      <c r="G14331" s="1">
        <v>41607.534722222219</v>
      </c>
      <c r="H14331" t="s">
        <v>3891</v>
      </c>
    </row>
    <row r="14332" spans="1:8" x14ac:dyDescent="0.25">
      <c r="A14332">
        <v>14344</v>
      </c>
      <c r="B14332">
        <v>2984</v>
      </c>
      <c r="C14332">
        <v>17</v>
      </c>
      <c r="D14332" t="s">
        <v>3052</v>
      </c>
      <c r="E14332" t="s">
        <v>5154</v>
      </c>
      <c r="F14332">
        <v>0</v>
      </c>
      <c r="G14332" s="1">
        <v>41607.534745370373</v>
      </c>
      <c r="H14332" t="s">
        <v>3892</v>
      </c>
    </row>
    <row r="14333" spans="1:8" x14ac:dyDescent="0.25">
      <c r="A14333">
        <v>14345</v>
      </c>
      <c r="B14333">
        <v>2984</v>
      </c>
      <c r="C14333">
        <v>26</v>
      </c>
      <c r="D14333" t="s">
        <v>3092</v>
      </c>
      <c r="E14333" t="s">
        <v>5154</v>
      </c>
      <c r="F14333">
        <v>0</v>
      </c>
      <c r="G14333" s="1">
        <v>41607.534837962965</v>
      </c>
      <c r="H14333" t="s">
        <v>3892</v>
      </c>
    </row>
    <row r="14334" spans="1:8" x14ac:dyDescent="0.25">
      <c r="A14334">
        <v>14346</v>
      </c>
      <c r="B14334">
        <v>2985</v>
      </c>
      <c r="C14334">
        <v>11</v>
      </c>
      <c r="D14334" t="s">
        <v>3079</v>
      </c>
      <c r="E14334" t="s">
        <v>5153</v>
      </c>
      <c r="F14334">
        <v>60</v>
      </c>
      <c r="G14334" s="1">
        <v>41607.534907407404</v>
      </c>
      <c r="H14334" t="s">
        <v>3891</v>
      </c>
    </row>
    <row r="14335" spans="1:8" x14ac:dyDescent="0.25">
      <c r="A14335">
        <v>14347</v>
      </c>
      <c r="B14335">
        <v>2984</v>
      </c>
      <c r="C14335">
        <v>41</v>
      </c>
      <c r="D14335" t="s">
        <v>3056</v>
      </c>
      <c r="E14335" t="s">
        <v>5154</v>
      </c>
      <c r="F14335">
        <v>0</v>
      </c>
      <c r="G14335" s="1">
        <v>41607.534918981481</v>
      </c>
      <c r="H14335" t="s">
        <v>3892</v>
      </c>
    </row>
    <row r="14336" spans="1:8" x14ac:dyDescent="0.25">
      <c r="A14336">
        <v>14348</v>
      </c>
      <c r="B14336">
        <v>2984</v>
      </c>
      <c r="C14336">
        <v>11</v>
      </c>
      <c r="D14336" t="s">
        <v>3079</v>
      </c>
      <c r="E14336" t="s">
        <v>5154</v>
      </c>
      <c r="F14336">
        <v>0</v>
      </c>
      <c r="G14336" s="1">
        <v>41607.53496527778</v>
      </c>
      <c r="H14336" t="s">
        <v>3892</v>
      </c>
    </row>
    <row r="14337" spans="1:8" x14ac:dyDescent="0.25">
      <c r="A14337">
        <v>14349</v>
      </c>
      <c r="B14337">
        <v>2984</v>
      </c>
      <c r="C14337">
        <v>17</v>
      </c>
      <c r="D14337" t="s">
        <v>3052</v>
      </c>
      <c r="E14337" t="s">
        <v>5154</v>
      </c>
      <c r="F14337">
        <v>0</v>
      </c>
      <c r="G14337" s="1">
        <v>41607.534988425927</v>
      </c>
      <c r="H14337" t="s">
        <v>3892</v>
      </c>
    </row>
    <row r="14338" spans="1:8" x14ac:dyDescent="0.25">
      <c r="A14338">
        <v>14350</v>
      </c>
      <c r="B14338">
        <v>2984</v>
      </c>
      <c r="C14338">
        <v>28</v>
      </c>
      <c r="D14338" t="s">
        <v>3054</v>
      </c>
      <c r="E14338" t="s">
        <v>5154</v>
      </c>
      <c r="F14338">
        <v>0</v>
      </c>
      <c r="G14338" s="1">
        <v>41607.53502314815</v>
      </c>
      <c r="H14338" t="s">
        <v>3892</v>
      </c>
    </row>
    <row r="14339" spans="1:8" x14ac:dyDescent="0.25">
      <c r="A14339">
        <v>14351</v>
      </c>
      <c r="B14339">
        <v>2984</v>
      </c>
      <c r="C14339">
        <v>41</v>
      </c>
      <c r="D14339" t="s">
        <v>3056</v>
      </c>
      <c r="E14339" t="s">
        <v>5154</v>
      </c>
      <c r="F14339">
        <v>0</v>
      </c>
      <c r="G14339" s="1">
        <v>41607.535057870373</v>
      </c>
      <c r="H14339" t="s">
        <v>3892</v>
      </c>
    </row>
    <row r="14340" spans="1:8" x14ac:dyDescent="0.25">
      <c r="A14340">
        <v>14352</v>
      </c>
      <c r="B14340">
        <v>2985</v>
      </c>
      <c r="C14340">
        <v>41</v>
      </c>
      <c r="D14340" t="s">
        <v>3056</v>
      </c>
      <c r="E14340" t="s">
        <v>5153</v>
      </c>
      <c r="F14340">
        <v>96</v>
      </c>
      <c r="G14340" s="1">
        <v>41607.535162037035</v>
      </c>
      <c r="H14340" t="s">
        <v>3891</v>
      </c>
    </row>
    <row r="14341" spans="1:8" x14ac:dyDescent="0.25">
      <c r="A14341">
        <v>14353</v>
      </c>
      <c r="B14341">
        <v>2984</v>
      </c>
      <c r="C14341">
        <v>17</v>
      </c>
      <c r="D14341" t="s">
        <v>3052</v>
      </c>
      <c r="E14341" t="s">
        <v>5154</v>
      </c>
      <c r="F14341">
        <v>0</v>
      </c>
      <c r="G14341" s="1">
        <v>41607.53528935185</v>
      </c>
      <c r="H14341" t="s">
        <v>3892</v>
      </c>
    </row>
    <row r="14342" spans="1:8" x14ac:dyDescent="0.25">
      <c r="A14342">
        <v>14354</v>
      </c>
      <c r="B14342">
        <v>2984</v>
      </c>
      <c r="C14342">
        <v>26</v>
      </c>
      <c r="D14342" t="s">
        <v>3092</v>
      </c>
      <c r="E14342" t="s">
        <v>5154</v>
      </c>
      <c r="F14342">
        <v>0</v>
      </c>
      <c r="G14342" s="1">
        <v>41607.53534722222</v>
      </c>
      <c r="H14342" t="s">
        <v>3892</v>
      </c>
    </row>
    <row r="14343" spans="1:8" x14ac:dyDescent="0.25">
      <c r="A14343">
        <v>14355</v>
      </c>
      <c r="B14343">
        <v>2984</v>
      </c>
      <c r="C14343">
        <v>35</v>
      </c>
      <c r="D14343" t="s">
        <v>3049</v>
      </c>
      <c r="E14343" t="s">
        <v>5154</v>
      </c>
      <c r="F14343">
        <v>0</v>
      </c>
      <c r="G14343" s="1">
        <v>41607.535393518519</v>
      </c>
      <c r="H14343" t="s">
        <v>3892</v>
      </c>
    </row>
    <row r="14344" spans="1:8" x14ac:dyDescent="0.25">
      <c r="A14344">
        <v>14356</v>
      </c>
      <c r="B14344">
        <v>2985</v>
      </c>
      <c r="C14344">
        <v>0</v>
      </c>
      <c r="E14344" t="s">
        <v>5151</v>
      </c>
      <c r="F14344">
        <v>0</v>
      </c>
      <c r="G14344" s="1">
        <v>41607.535405092596</v>
      </c>
      <c r="H14344" t="s">
        <v>3891</v>
      </c>
    </row>
    <row r="14345" spans="1:8" x14ac:dyDescent="0.25">
      <c r="A14345">
        <v>14357</v>
      </c>
      <c r="B14345">
        <v>2984</v>
      </c>
      <c r="C14345">
        <v>0</v>
      </c>
      <c r="E14345" t="s">
        <v>3858</v>
      </c>
      <c r="F14345">
        <v>0</v>
      </c>
      <c r="G14345" s="1">
        <v>41607.535567129627</v>
      </c>
      <c r="H14345" t="s">
        <v>3892</v>
      </c>
    </row>
    <row r="14346" spans="1:8" x14ac:dyDescent="0.25">
      <c r="A14346">
        <v>14358</v>
      </c>
      <c r="B14346">
        <v>0</v>
      </c>
      <c r="C14346">
        <v>38</v>
      </c>
      <c r="D14346" t="s">
        <v>3088</v>
      </c>
      <c r="E14346" t="s">
        <v>3845</v>
      </c>
      <c r="F14346">
        <v>610</v>
      </c>
      <c r="G14346" s="1">
        <v>41607.535763888889</v>
      </c>
      <c r="H14346" t="s">
        <v>3891</v>
      </c>
    </row>
    <row r="14347" spans="1:8" x14ac:dyDescent="0.25">
      <c r="A14347">
        <v>14359</v>
      </c>
      <c r="B14347">
        <v>2984</v>
      </c>
      <c r="C14347">
        <v>0</v>
      </c>
      <c r="E14347" t="s">
        <v>3858</v>
      </c>
      <c r="F14347">
        <v>0</v>
      </c>
      <c r="G14347" s="1">
        <v>41607.535844907405</v>
      </c>
      <c r="H14347" t="s">
        <v>3892</v>
      </c>
    </row>
    <row r="14348" spans="1:8" x14ac:dyDescent="0.25">
      <c r="A14348">
        <v>14360</v>
      </c>
      <c r="B14348">
        <v>2984</v>
      </c>
      <c r="C14348">
        <v>4</v>
      </c>
      <c r="D14348" t="s">
        <v>3108</v>
      </c>
      <c r="E14348" t="s">
        <v>5153</v>
      </c>
      <c r="F14348">
        <v>1</v>
      </c>
      <c r="G14348" s="1">
        <v>41607.535925925928</v>
      </c>
      <c r="H14348" t="s">
        <v>3892</v>
      </c>
    </row>
    <row r="14349" spans="1:8" x14ac:dyDescent="0.25">
      <c r="A14349">
        <v>14361</v>
      </c>
      <c r="B14349">
        <v>2984</v>
      </c>
      <c r="C14349">
        <v>15</v>
      </c>
      <c r="D14349" t="s">
        <v>3076</v>
      </c>
      <c r="E14349" t="s">
        <v>5153</v>
      </c>
      <c r="F14349">
        <v>61</v>
      </c>
      <c r="G14349" s="1">
        <v>41607.536030092589</v>
      </c>
      <c r="H14349" t="s">
        <v>3892</v>
      </c>
    </row>
    <row r="14350" spans="1:8" x14ac:dyDescent="0.25">
      <c r="A14350">
        <v>14362</v>
      </c>
      <c r="B14350">
        <v>2984</v>
      </c>
      <c r="C14350">
        <v>2</v>
      </c>
      <c r="D14350" t="s">
        <v>3101</v>
      </c>
      <c r="E14350" t="s">
        <v>5153</v>
      </c>
      <c r="F14350">
        <v>6</v>
      </c>
      <c r="G14350" s="1">
        <v>41607.536273148151</v>
      </c>
      <c r="H14350" t="s">
        <v>3892</v>
      </c>
    </row>
    <row r="14351" spans="1:8" x14ac:dyDescent="0.25">
      <c r="A14351">
        <v>14363</v>
      </c>
      <c r="B14351">
        <v>0</v>
      </c>
      <c r="C14351">
        <v>38</v>
      </c>
      <c r="D14351" t="s">
        <v>3088</v>
      </c>
      <c r="E14351" t="s">
        <v>3845</v>
      </c>
      <c r="F14351">
        <v>604</v>
      </c>
      <c r="G14351" s="1">
        <v>41607.536377314813</v>
      </c>
      <c r="H14351" t="s">
        <v>3891</v>
      </c>
    </row>
    <row r="14352" spans="1:8" x14ac:dyDescent="0.25">
      <c r="A14352">
        <v>14364</v>
      </c>
      <c r="B14352">
        <v>2984</v>
      </c>
      <c r="C14352">
        <v>1</v>
      </c>
      <c r="D14352" t="s">
        <v>3103</v>
      </c>
      <c r="E14352" t="s">
        <v>5153</v>
      </c>
      <c r="F14352">
        <v>5</v>
      </c>
      <c r="G14352" s="1">
        <v>41607.536400462966</v>
      </c>
      <c r="H14352" t="s">
        <v>3892</v>
      </c>
    </row>
    <row r="14353" spans="1:8" x14ac:dyDescent="0.25">
      <c r="A14353">
        <v>14365</v>
      </c>
      <c r="B14353">
        <v>0</v>
      </c>
      <c r="C14353">
        <v>38</v>
      </c>
      <c r="D14353" t="s">
        <v>3088</v>
      </c>
      <c r="E14353" t="s">
        <v>3845</v>
      </c>
      <c r="F14353">
        <v>605</v>
      </c>
      <c r="G14353" s="1">
        <v>41607.536493055559</v>
      </c>
      <c r="H14353" t="s">
        <v>3891</v>
      </c>
    </row>
    <row r="14354" spans="1:8" x14ac:dyDescent="0.25">
      <c r="A14354">
        <v>14366</v>
      </c>
      <c r="B14354">
        <v>2986</v>
      </c>
      <c r="C14354">
        <v>0</v>
      </c>
      <c r="E14354" t="s">
        <v>5152</v>
      </c>
      <c r="F14354">
        <v>0</v>
      </c>
      <c r="G14354" s="1">
        <v>41607.536550925928</v>
      </c>
      <c r="H14354" t="s">
        <v>3893</v>
      </c>
    </row>
    <row r="14355" spans="1:8" x14ac:dyDescent="0.25">
      <c r="A14355">
        <v>14367</v>
      </c>
      <c r="B14355">
        <v>2984</v>
      </c>
      <c r="C14355">
        <v>5</v>
      </c>
      <c r="D14355" t="s">
        <v>3099</v>
      </c>
      <c r="E14355" t="s">
        <v>5153</v>
      </c>
      <c r="F14355">
        <v>68</v>
      </c>
      <c r="G14355" s="1">
        <v>41607.536597222221</v>
      </c>
      <c r="H14355" t="s">
        <v>3892</v>
      </c>
    </row>
    <row r="14356" spans="1:8" x14ac:dyDescent="0.25">
      <c r="A14356">
        <v>14368</v>
      </c>
      <c r="B14356">
        <v>0</v>
      </c>
      <c r="C14356">
        <v>38</v>
      </c>
      <c r="D14356" t="s">
        <v>3088</v>
      </c>
      <c r="E14356" t="s">
        <v>3845</v>
      </c>
      <c r="F14356">
        <v>606</v>
      </c>
      <c r="G14356" s="1">
        <v>41607.536689814813</v>
      </c>
      <c r="H14356" t="s">
        <v>3891</v>
      </c>
    </row>
    <row r="14357" spans="1:8" x14ac:dyDescent="0.25">
      <c r="A14357">
        <v>14369</v>
      </c>
      <c r="B14357">
        <v>2984</v>
      </c>
      <c r="C14357">
        <v>10</v>
      </c>
      <c r="D14357" t="s">
        <v>3059</v>
      </c>
      <c r="E14357" t="s">
        <v>5153</v>
      </c>
      <c r="F14357">
        <v>74</v>
      </c>
      <c r="G14357" s="1">
        <v>41607.536724537036</v>
      </c>
      <c r="H14357" t="s">
        <v>3892</v>
      </c>
    </row>
    <row r="14358" spans="1:8" x14ac:dyDescent="0.25">
      <c r="A14358">
        <v>14370</v>
      </c>
      <c r="B14358">
        <v>0</v>
      </c>
      <c r="C14358">
        <v>41</v>
      </c>
      <c r="D14358" t="s">
        <v>3056</v>
      </c>
      <c r="E14358" t="s">
        <v>3845</v>
      </c>
      <c r="F14358">
        <v>563</v>
      </c>
      <c r="G14358" s="1">
        <v>41607.536770833336</v>
      </c>
      <c r="H14358" t="s">
        <v>3891</v>
      </c>
    </row>
    <row r="14359" spans="1:8" x14ac:dyDescent="0.25">
      <c r="A14359">
        <v>14371</v>
      </c>
      <c r="B14359">
        <v>2984</v>
      </c>
      <c r="C14359">
        <v>0</v>
      </c>
      <c r="E14359" t="s">
        <v>5151</v>
      </c>
      <c r="F14359">
        <v>0</v>
      </c>
      <c r="G14359" s="1">
        <v>41607.536770833336</v>
      </c>
      <c r="H14359" t="s">
        <v>3892</v>
      </c>
    </row>
    <row r="14360" spans="1:8" x14ac:dyDescent="0.25">
      <c r="A14360">
        <v>14372</v>
      </c>
      <c r="B14360">
        <v>2984</v>
      </c>
      <c r="C14360">
        <v>2</v>
      </c>
      <c r="D14360" t="s">
        <v>3101</v>
      </c>
      <c r="E14360" t="s">
        <v>5154</v>
      </c>
      <c r="F14360">
        <v>0</v>
      </c>
      <c r="G14360" s="1">
        <v>41607.536874999998</v>
      </c>
      <c r="H14360" t="s">
        <v>3892</v>
      </c>
    </row>
    <row r="14361" spans="1:8" x14ac:dyDescent="0.25">
      <c r="A14361">
        <v>14373</v>
      </c>
      <c r="B14361">
        <v>2984</v>
      </c>
      <c r="C14361">
        <v>10</v>
      </c>
      <c r="D14361" t="s">
        <v>3059</v>
      </c>
      <c r="E14361" t="s">
        <v>5154</v>
      </c>
      <c r="F14361">
        <v>0</v>
      </c>
      <c r="G14361" s="1">
        <v>41607.537083333336</v>
      </c>
      <c r="H14361" t="s">
        <v>3892</v>
      </c>
    </row>
    <row r="14362" spans="1:8" x14ac:dyDescent="0.25">
      <c r="A14362">
        <v>14374</v>
      </c>
      <c r="B14362">
        <v>2985</v>
      </c>
      <c r="C14362">
        <v>9</v>
      </c>
      <c r="D14362" t="s">
        <v>3084</v>
      </c>
      <c r="E14362" t="s">
        <v>5154</v>
      </c>
      <c r="F14362">
        <v>0</v>
      </c>
      <c r="G14362" s="1">
        <v>41607.537118055552</v>
      </c>
      <c r="H14362" t="s">
        <v>3891</v>
      </c>
    </row>
    <row r="14363" spans="1:8" x14ac:dyDescent="0.25">
      <c r="A14363">
        <v>14375</v>
      </c>
      <c r="B14363">
        <v>2984</v>
      </c>
      <c r="C14363">
        <v>4</v>
      </c>
      <c r="D14363" t="s">
        <v>3108</v>
      </c>
      <c r="E14363" t="s">
        <v>5154</v>
      </c>
      <c r="F14363">
        <v>0</v>
      </c>
      <c r="G14363" s="1">
        <v>41607.537152777775</v>
      </c>
      <c r="H14363" t="s">
        <v>3892</v>
      </c>
    </row>
    <row r="14364" spans="1:8" x14ac:dyDescent="0.25">
      <c r="A14364">
        <v>14376</v>
      </c>
      <c r="B14364">
        <v>2984</v>
      </c>
      <c r="C14364">
        <v>15</v>
      </c>
      <c r="D14364" t="s">
        <v>3076</v>
      </c>
      <c r="E14364" t="s">
        <v>5154</v>
      </c>
      <c r="F14364">
        <v>0</v>
      </c>
      <c r="G14364" s="1">
        <v>41607.537245370368</v>
      </c>
      <c r="H14364" t="s">
        <v>3892</v>
      </c>
    </row>
    <row r="14365" spans="1:8" x14ac:dyDescent="0.25">
      <c r="A14365">
        <v>14377</v>
      </c>
      <c r="B14365">
        <v>2984</v>
      </c>
      <c r="C14365">
        <v>12</v>
      </c>
      <c r="D14365" t="s">
        <v>3082</v>
      </c>
      <c r="E14365" t="s">
        <v>5153</v>
      </c>
      <c r="F14365">
        <v>2</v>
      </c>
      <c r="G14365" s="1">
        <v>41607.53738425926</v>
      </c>
      <c r="H14365" t="s">
        <v>3892</v>
      </c>
    </row>
    <row r="14366" spans="1:8" x14ac:dyDescent="0.25">
      <c r="A14366">
        <v>14378</v>
      </c>
      <c r="B14366">
        <v>2984</v>
      </c>
      <c r="C14366">
        <v>24</v>
      </c>
      <c r="D14366" t="s">
        <v>3067</v>
      </c>
      <c r="E14366" t="s">
        <v>5153</v>
      </c>
      <c r="F14366">
        <v>70</v>
      </c>
      <c r="G14366" s="1">
        <v>41607.537442129629</v>
      </c>
      <c r="H14366" t="s">
        <v>3892</v>
      </c>
    </row>
    <row r="14367" spans="1:8" x14ac:dyDescent="0.25">
      <c r="A14367">
        <v>14379</v>
      </c>
      <c r="B14367">
        <v>2985</v>
      </c>
      <c r="C14367">
        <v>38</v>
      </c>
      <c r="D14367" t="s">
        <v>3088</v>
      </c>
      <c r="E14367" t="s">
        <v>5154</v>
      </c>
      <c r="F14367">
        <v>0</v>
      </c>
      <c r="G14367" s="1">
        <v>41607.537488425929</v>
      </c>
      <c r="H14367" t="s">
        <v>3891</v>
      </c>
    </row>
    <row r="14368" spans="1:8" x14ac:dyDescent="0.25">
      <c r="A14368">
        <v>14380</v>
      </c>
      <c r="B14368">
        <v>2984</v>
      </c>
      <c r="C14368">
        <v>18</v>
      </c>
      <c r="D14368" t="s">
        <v>3069</v>
      </c>
      <c r="E14368" t="s">
        <v>5153</v>
      </c>
      <c r="F14368">
        <v>66</v>
      </c>
      <c r="G14368" s="1">
        <v>41607.537534722222</v>
      </c>
      <c r="H14368" t="s">
        <v>3892</v>
      </c>
    </row>
    <row r="14369" spans="1:8" x14ac:dyDescent="0.25">
      <c r="A14369">
        <v>14381</v>
      </c>
      <c r="B14369">
        <v>2984</v>
      </c>
      <c r="C14369">
        <v>3</v>
      </c>
      <c r="D14369" t="s">
        <v>3097</v>
      </c>
      <c r="E14369" t="s">
        <v>5153</v>
      </c>
      <c r="F14369">
        <v>67</v>
      </c>
      <c r="G14369" s="1">
        <v>41607.53765046296</v>
      </c>
      <c r="H14369" t="s">
        <v>3892</v>
      </c>
    </row>
    <row r="14370" spans="1:8" x14ac:dyDescent="0.25">
      <c r="A14370">
        <v>14382</v>
      </c>
      <c r="B14370">
        <v>2984</v>
      </c>
      <c r="C14370">
        <v>19</v>
      </c>
      <c r="D14370" t="s">
        <v>3063</v>
      </c>
      <c r="E14370" t="s">
        <v>5153</v>
      </c>
      <c r="F14370">
        <v>72</v>
      </c>
      <c r="G14370" s="1">
        <v>41607.53769675926</v>
      </c>
      <c r="H14370" t="s">
        <v>3892</v>
      </c>
    </row>
    <row r="14371" spans="1:8" x14ac:dyDescent="0.25">
      <c r="A14371">
        <v>14383</v>
      </c>
      <c r="B14371">
        <v>2985</v>
      </c>
      <c r="C14371">
        <v>8</v>
      </c>
      <c r="D14371" t="s">
        <v>3065</v>
      </c>
      <c r="E14371" t="s">
        <v>5154</v>
      </c>
      <c r="F14371">
        <v>0</v>
      </c>
      <c r="G14371" s="1">
        <v>41607.537708333337</v>
      </c>
      <c r="H14371" t="s">
        <v>3891</v>
      </c>
    </row>
    <row r="14372" spans="1:8" x14ac:dyDescent="0.25">
      <c r="A14372">
        <v>14384</v>
      </c>
      <c r="B14372">
        <v>2984</v>
      </c>
      <c r="C14372">
        <v>25</v>
      </c>
      <c r="D14372" t="s">
        <v>3061</v>
      </c>
      <c r="E14372" t="s">
        <v>5153</v>
      </c>
      <c r="F14372">
        <v>73</v>
      </c>
      <c r="G14372" s="1">
        <v>41607.537754629629</v>
      </c>
      <c r="H14372" t="s">
        <v>3892</v>
      </c>
    </row>
    <row r="14373" spans="1:8" x14ac:dyDescent="0.25">
      <c r="A14373">
        <v>14385</v>
      </c>
      <c r="B14373">
        <v>2984</v>
      </c>
      <c r="C14373">
        <v>0</v>
      </c>
      <c r="E14373" t="s">
        <v>5151</v>
      </c>
      <c r="F14373">
        <v>0</v>
      </c>
      <c r="G14373" s="1">
        <v>41607.537789351853</v>
      </c>
      <c r="H14373" t="s">
        <v>3892</v>
      </c>
    </row>
    <row r="14374" spans="1:8" x14ac:dyDescent="0.25">
      <c r="A14374">
        <v>14386</v>
      </c>
      <c r="B14374">
        <v>2985</v>
      </c>
      <c r="C14374">
        <v>11</v>
      </c>
      <c r="D14374" t="s">
        <v>3079</v>
      </c>
      <c r="E14374" t="s">
        <v>5154</v>
      </c>
      <c r="F14374">
        <v>0</v>
      </c>
      <c r="G14374" s="1">
        <v>41607.537881944445</v>
      </c>
      <c r="H14374" t="s">
        <v>3891</v>
      </c>
    </row>
    <row r="14375" spans="1:8" x14ac:dyDescent="0.25">
      <c r="A14375">
        <v>14387</v>
      </c>
      <c r="B14375">
        <v>2985</v>
      </c>
      <c r="C14375">
        <v>9</v>
      </c>
      <c r="D14375" t="s">
        <v>3084</v>
      </c>
      <c r="E14375" t="s">
        <v>5154</v>
      </c>
      <c r="F14375">
        <v>0</v>
      </c>
      <c r="G14375" s="1">
        <v>41607.537939814814</v>
      </c>
      <c r="H14375" t="s">
        <v>3891</v>
      </c>
    </row>
    <row r="14376" spans="1:8" x14ac:dyDescent="0.25">
      <c r="A14376">
        <v>14388</v>
      </c>
      <c r="B14376">
        <v>2985</v>
      </c>
      <c r="C14376">
        <v>38</v>
      </c>
      <c r="D14376" t="s">
        <v>3088</v>
      </c>
      <c r="E14376" t="s">
        <v>5154</v>
      </c>
      <c r="F14376">
        <v>0</v>
      </c>
      <c r="G14376" s="1">
        <v>41607.53800925926</v>
      </c>
      <c r="H14376" t="s">
        <v>3891</v>
      </c>
    </row>
    <row r="14377" spans="1:8" x14ac:dyDescent="0.25">
      <c r="A14377">
        <v>14389</v>
      </c>
      <c r="B14377">
        <v>2984</v>
      </c>
      <c r="C14377">
        <v>1</v>
      </c>
      <c r="D14377" t="s">
        <v>3103</v>
      </c>
      <c r="E14377" t="s">
        <v>5154</v>
      </c>
      <c r="F14377">
        <v>0</v>
      </c>
      <c r="G14377" s="1">
        <v>41607.538171296299</v>
      </c>
      <c r="H14377" t="s">
        <v>3892</v>
      </c>
    </row>
    <row r="14378" spans="1:8" x14ac:dyDescent="0.25">
      <c r="A14378">
        <v>14390</v>
      </c>
      <c r="B14378">
        <v>2986</v>
      </c>
      <c r="C14378">
        <v>24</v>
      </c>
      <c r="D14378" t="s">
        <v>3067</v>
      </c>
      <c r="E14378" t="s">
        <v>5153</v>
      </c>
      <c r="F14378">
        <v>70</v>
      </c>
      <c r="G14378" s="1">
        <v>41607.538182870368</v>
      </c>
      <c r="H14378" t="s">
        <v>3893</v>
      </c>
    </row>
    <row r="14379" spans="1:8" x14ac:dyDescent="0.25">
      <c r="A14379">
        <v>14391</v>
      </c>
      <c r="B14379">
        <v>2985</v>
      </c>
      <c r="C14379">
        <v>5</v>
      </c>
      <c r="D14379" t="s">
        <v>3099</v>
      </c>
      <c r="E14379" t="s">
        <v>5154</v>
      </c>
      <c r="F14379">
        <v>0</v>
      </c>
      <c r="G14379" s="1">
        <v>41607.538229166668</v>
      </c>
      <c r="H14379" t="s">
        <v>3891</v>
      </c>
    </row>
    <row r="14380" spans="1:8" x14ac:dyDescent="0.25">
      <c r="A14380">
        <v>14392</v>
      </c>
      <c r="B14380">
        <v>2986</v>
      </c>
      <c r="C14380">
        <v>35</v>
      </c>
      <c r="D14380" t="s">
        <v>3049</v>
      </c>
      <c r="E14380" t="s">
        <v>5153</v>
      </c>
      <c r="F14380">
        <v>89</v>
      </c>
      <c r="G14380" s="1">
        <v>41607.538634259261</v>
      </c>
      <c r="H14380" t="s">
        <v>3893</v>
      </c>
    </row>
    <row r="14381" spans="1:8" x14ac:dyDescent="0.25">
      <c r="A14381">
        <v>14393</v>
      </c>
      <c r="B14381">
        <v>2986</v>
      </c>
      <c r="C14381">
        <v>4</v>
      </c>
      <c r="D14381" t="s">
        <v>3108</v>
      </c>
      <c r="E14381" t="s">
        <v>5153</v>
      </c>
      <c r="F14381">
        <v>1</v>
      </c>
      <c r="G14381" s="1">
        <v>41607.538819444446</v>
      </c>
      <c r="H14381" t="s">
        <v>3893</v>
      </c>
    </row>
    <row r="14382" spans="1:8" x14ac:dyDescent="0.25">
      <c r="A14382">
        <v>14394</v>
      </c>
      <c r="B14382">
        <v>2984</v>
      </c>
      <c r="C14382">
        <v>12</v>
      </c>
      <c r="D14382" t="s">
        <v>3082</v>
      </c>
      <c r="E14382" t="s">
        <v>5154</v>
      </c>
      <c r="F14382">
        <v>0</v>
      </c>
      <c r="G14382" s="1">
        <v>41607.538935185185</v>
      </c>
      <c r="H14382" t="s">
        <v>3892</v>
      </c>
    </row>
    <row r="14383" spans="1:8" x14ac:dyDescent="0.25">
      <c r="A14383">
        <v>14395</v>
      </c>
      <c r="B14383">
        <v>2986</v>
      </c>
      <c r="C14383">
        <v>41</v>
      </c>
      <c r="D14383" t="s">
        <v>3056</v>
      </c>
      <c r="E14383" t="s">
        <v>5153</v>
      </c>
      <c r="F14383">
        <v>96</v>
      </c>
      <c r="G14383" s="1">
        <v>41607.538969907408</v>
      </c>
      <c r="H14383" t="s">
        <v>3893</v>
      </c>
    </row>
    <row r="14384" spans="1:8" x14ac:dyDescent="0.25">
      <c r="A14384">
        <v>14396</v>
      </c>
      <c r="B14384">
        <v>2984</v>
      </c>
      <c r="C14384">
        <v>25</v>
      </c>
      <c r="D14384" t="s">
        <v>3061</v>
      </c>
      <c r="E14384" t="s">
        <v>5154</v>
      </c>
      <c r="F14384">
        <v>0</v>
      </c>
      <c r="G14384" s="1">
        <v>41607.539039351854</v>
      </c>
      <c r="H14384" t="s">
        <v>3892</v>
      </c>
    </row>
    <row r="14385" spans="1:8" x14ac:dyDescent="0.25">
      <c r="A14385">
        <v>14397</v>
      </c>
      <c r="B14385">
        <v>2985</v>
      </c>
      <c r="C14385">
        <v>0</v>
      </c>
      <c r="E14385" t="s">
        <v>5151</v>
      </c>
      <c r="F14385">
        <v>0</v>
      </c>
      <c r="G14385" s="1">
        <v>41607.539039351854</v>
      </c>
      <c r="H14385" t="s">
        <v>3891</v>
      </c>
    </row>
    <row r="14386" spans="1:8" x14ac:dyDescent="0.25">
      <c r="A14386">
        <v>14398</v>
      </c>
      <c r="B14386">
        <v>2986</v>
      </c>
      <c r="C14386">
        <v>43</v>
      </c>
      <c r="D14386" t="s">
        <v>3045</v>
      </c>
      <c r="E14386" t="s">
        <v>5153</v>
      </c>
      <c r="F14386">
        <v>97</v>
      </c>
      <c r="G14386" s="1">
        <v>41607.539085648146</v>
      </c>
      <c r="H14386" t="s">
        <v>3893</v>
      </c>
    </row>
    <row r="14387" spans="1:8" x14ac:dyDescent="0.25">
      <c r="A14387">
        <v>14399</v>
      </c>
      <c r="B14387">
        <v>2985</v>
      </c>
      <c r="C14387">
        <v>7</v>
      </c>
      <c r="D14387" t="s">
        <v>3105</v>
      </c>
      <c r="E14387" t="s">
        <v>5153</v>
      </c>
      <c r="F14387">
        <v>69</v>
      </c>
      <c r="G14387" s="1">
        <v>41607.539097222223</v>
      </c>
      <c r="H14387" t="s">
        <v>3891</v>
      </c>
    </row>
    <row r="14388" spans="1:8" x14ac:dyDescent="0.25">
      <c r="A14388">
        <v>14400</v>
      </c>
      <c r="B14388">
        <v>2986</v>
      </c>
      <c r="C14388">
        <v>12</v>
      </c>
      <c r="D14388" t="s">
        <v>3082</v>
      </c>
      <c r="E14388" t="s">
        <v>5153</v>
      </c>
      <c r="F14388">
        <v>2</v>
      </c>
      <c r="G14388" s="1">
        <v>41607.539189814815</v>
      </c>
      <c r="H14388" t="s">
        <v>3893</v>
      </c>
    </row>
    <row r="14389" spans="1:8" x14ac:dyDescent="0.25">
      <c r="A14389">
        <v>14401</v>
      </c>
      <c r="B14389">
        <v>2984</v>
      </c>
      <c r="C14389">
        <v>3</v>
      </c>
      <c r="D14389" t="s">
        <v>3097</v>
      </c>
      <c r="E14389" t="s">
        <v>5154</v>
      </c>
      <c r="F14389">
        <v>0</v>
      </c>
      <c r="G14389" s="1">
        <v>41607.539201388892</v>
      </c>
      <c r="H14389" t="s">
        <v>3892</v>
      </c>
    </row>
    <row r="14390" spans="1:8" x14ac:dyDescent="0.25">
      <c r="A14390">
        <v>14402</v>
      </c>
      <c r="B14390">
        <v>2986</v>
      </c>
      <c r="C14390">
        <v>0</v>
      </c>
      <c r="E14390" t="s">
        <v>5151</v>
      </c>
      <c r="F14390">
        <v>0</v>
      </c>
      <c r="G14390" s="1">
        <v>41607.539282407408</v>
      </c>
      <c r="H14390" t="s">
        <v>3893</v>
      </c>
    </row>
    <row r="14391" spans="1:8" x14ac:dyDescent="0.25">
      <c r="A14391">
        <v>14403</v>
      </c>
      <c r="B14391">
        <v>2985</v>
      </c>
      <c r="C14391">
        <v>17</v>
      </c>
      <c r="D14391" t="s">
        <v>3052</v>
      </c>
      <c r="E14391" t="s">
        <v>5153</v>
      </c>
      <c r="F14391">
        <v>76</v>
      </c>
      <c r="G14391" s="1">
        <v>41607.5393287037</v>
      </c>
      <c r="H14391" t="s">
        <v>3891</v>
      </c>
    </row>
    <row r="14392" spans="1:8" x14ac:dyDescent="0.25">
      <c r="A14392">
        <v>14404</v>
      </c>
      <c r="B14392">
        <v>2986</v>
      </c>
      <c r="C14392">
        <v>24</v>
      </c>
      <c r="D14392" t="s">
        <v>3067</v>
      </c>
      <c r="E14392" t="s">
        <v>5154</v>
      </c>
      <c r="F14392">
        <v>0</v>
      </c>
      <c r="G14392" s="1">
        <v>41607.539398148147</v>
      </c>
      <c r="H14392" t="s">
        <v>3893</v>
      </c>
    </row>
    <row r="14393" spans="1:8" x14ac:dyDescent="0.25">
      <c r="A14393">
        <v>14405</v>
      </c>
      <c r="B14393">
        <v>2985</v>
      </c>
      <c r="C14393">
        <v>27</v>
      </c>
      <c r="D14393" t="s">
        <v>3090</v>
      </c>
      <c r="E14393" t="s">
        <v>5153</v>
      </c>
      <c r="F14393">
        <v>82</v>
      </c>
      <c r="G14393" s="1">
        <v>41607.53943287037</v>
      </c>
      <c r="H14393" t="s">
        <v>3891</v>
      </c>
    </row>
    <row r="14394" spans="1:8" x14ac:dyDescent="0.25">
      <c r="A14394">
        <v>14406</v>
      </c>
      <c r="B14394">
        <v>2985</v>
      </c>
      <c r="C14394">
        <v>25</v>
      </c>
      <c r="D14394" t="s">
        <v>3061</v>
      </c>
      <c r="E14394" t="s">
        <v>5153</v>
      </c>
      <c r="F14394">
        <v>73</v>
      </c>
      <c r="G14394" s="1">
        <v>41607.539537037039</v>
      </c>
      <c r="H14394" t="s">
        <v>3891</v>
      </c>
    </row>
    <row r="14395" spans="1:8" x14ac:dyDescent="0.25">
      <c r="A14395">
        <v>14407</v>
      </c>
      <c r="B14395">
        <v>2985</v>
      </c>
      <c r="C14395">
        <v>15</v>
      </c>
      <c r="D14395" t="s">
        <v>3076</v>
      </c>
      <c r="E14395" t="s">
        <v>5153</v>
      </c>
      <c r="F14395">
        <v>61</v>
      </c>
      <c r="G14395" s="1">
        <v>41607.539571759262</v>
      </c>
      <c r="H14395" t="s">
        <v>3891</v>
      </c>
    </row>
    <row r="14396" spans="1:8" x14ac:dyDescent="0.25">
      <c r="A14396">
        <v>14408</v>
      </c>
      <c r="B14396">
        <v>2985</v>
      </c>
      <c r="C14396">
        <v>26</v>
      </c>
      <c r="D14396" t="s">
        <v>3092</v>
      </c>
      <c r="E14396" t="s">
        <v>5153</v>
      </c>
      <c r="F14396">
        <v>80</v>
      </c>
      <c r="G14396" s="1">
        <v>41607.539594907408</v>
      </c>
      <c r="H14396" t="s">
        <v>3891</v>
      </c>
    </row>
    <row r="14397" spans="1:8" x14ac:dyDescent="0.25">
      <c r="A14397">
        <v>14409</v>
      </c>
      <c r="B14397">
        <v>2985</v>
      </c>
      <c r="C14397">
        <v>0</v>
      </c>
      <c r="E14397" t="s">
        <v>5151</v>
      </c>
      <c r="F14397">
        <v>0</v>
      </c>
      <c r="G14397" s="1">
        <v>41607.539629629631</v>
      </c>
      <c r="H14397" t="s">
        <v>3891</v>
      </c>
    </row>
    <row r="14398" spans="1:8" x14ac:dyDescent="0.25">
      <c r="A14398">
        <v>14410</v>
      </c>
      <c r="B14398">
        <v>2985</v>
      </c>
      <c r="C14398">
        <v>26</v>
      </c>
      <c r="D14398" t="s">
        <v>3092</v>
      </c>
      <c r="E14398" t="s">
        <v>5154</v>
      </c>
      <c r="F14398">
        <v>0</v>
      </c>
      <c r="G14398" s="1">
        <v>41607.539710648147</v>
      </c>
      <c r="H14398" t="s">
        <v>3891</v>
      </c>
    </row>
    <row r="14399" spans="1:8" x14ac:dyDescent="0.25">
      <c r="A14399">
        <v>14411</v>
      </c>
      <c r="B14399">
        <v>2984</v>
      </c>
      <c r="C14399">
        <v>27</v>
      </c>
      <c r="D14399" t="s">
        <v>3090</v>
      </c>
      <c r="E14399" t="s">
        <v>5153</v>
      </c>
      <c r="F14399">
        <v>82</v>
      </c>
      <c r="G14399" s="1">
        <v>41607.539803240739</v>
      </c>
      <c r="H14399" t="s">
        <v>3892</v>
      </c>
    </row>
    <row r="14400" spans="1:8" x14ac:dyDescent="0.25">
      <c r="A14400">
        <v>14412</v>
      </c>
      <c r="B14400">
        <v>2984</v>
      </c>
      <c r="C14400">
        <v>43</v>
      </c>
      <c r="D14400" t="s">
        <v>3045</v>
      </c>
      <c r="E14400" t="s">
        <v>5153</v>
      </c>
      <c r="F14400">
        <v>97</v>
      </c>
      <c r="G14400" s="1">
        <v>41607.539849537039</v>
      </c>
      <c r="H14400" t="s">
        <v>3892</v>
      </c>
    </row>
    <row r="14401" spans="1:8" x14ac:dyDescent="0.25">
      <c r="A14401">
        <v>14413</v>
      </c>
      <c r="B14401">
        <v>2985</v>
      </c>
      <c r="C14401">
        <v>25</v>
      </c>
      <c r="D14401" t="s">
        <v>3061</v>
      </c>
      <c r="E14401" t="s">
        <v>5154</v>
      </c>
      <c r="F14401">
        <v>0</v>
      </c>
      <c r="G14401" s="1">
        <v>41607.539861111109</v>
      </c>
      <c r="H14401" t="s">
        <v>3891</v>
      </c>
    </row>
    <row r="14402" spans="1:8" x14ac:dyDescent="0.25">
      <c r="A14402">
        <v>14414</v>
      </c>
      <c r="B14402">
        <v>2984</v>
      </c>
      <c r="C14402">
        <v>37</v>
      </c>
      <c r="D14402" t="s">
        <v>3041</v>
      </c>
      <c r="E14402" t="s">
        <v>5153</v>
      </c>
      <c r="F14402">
        <v>92</v>
      </c>
      <c r="G14402" s="1">
        <v>41607.539884259262</v>
      </c>
      <c r="H14402" t="s">
        <v>3892</v>
      </c>
    </row>
    <row r="14403" spans="1:8" x14ac:dyDescent="0.25">
      <c r="A14403">
        <v>14415</v>
      </c>
      <c r="B14403">
        <v>2984</v>
      </c>
      <c r="C14403">
        <v>7</v>
      </c>
      <c r="D14403" t="s">
        <v>3105</v>
      </c>
      <c r="E14403" t="s">
        <v>5153</v>
      </c>
      <c r="F14403">
        <v>69</v>
      </c>
      <c r="G14403" s="1">
        <v>41607.539907407408</v>
      </c>
      <c r="H14403" t="s">
        <v>3892</v>
      </c>
    </row>
    <row r="14404" spans="1:8" x14ac:dyDescent="0.25">
      <c r="A14404">
        <v>14416</v>
      </c>
      <c r="B14404">
        <v>2984</v>
      </c>
      <c r="C14404">
        <v>9</v>
      </c>
      <c r="D14404" t="s">
        <v>3084</v>
      </c>
      <c r="E14404" t="s">
        <v>5153</v>
      </c>
      <c r="F14404">
        <v>57</v>
      </c>
      <c r="G14404" s="1">
        <v>41607.539953703701</v>
      </c>
      <c r="H14404" t="s">
        <v>3892</v>
      </c>
    </row>
    <row r="14405" spans="1:8" x14ac:dyDescent="0.25">
      <c r="A14405">
        <v>14417</v>
      </c>
      <c r="B14405">
        <v>2984</v>
      </c>
      <c r="C14405">
        <v>8</v>
      </c>
      <c r="D14405" t="s">
        <v>3065</v>
      </c>
      <c r="E14405" t="s">
        <v>5153</v>
      </c>
      <c r="F14405">
        <v>71</v>
      </c>
      <c r="G14405" s="1">
        <v>41607.539976851855</v>
      </c>
      <c r="H14405" t="s">
        <v>3892</v>
      </c>
    </row>
    <row r="14406" spans="1:8" x14ac:dyDescent="0.25">
      <c r="A14406">
        <v>14418</v>
      </c>
      <c r="B14406">
        <v>2984</v>
      </c>
      <c r="C14406">
        <v>0</v>
      </c>
      <c r="E14406" t="s">
        <v>5151</v>
      </c>
      <c r="F14406">
        <v>0</v>
      </c>
      <c r="G14406" s="1">
        <v>41607.54</v>
      </c>
      <c r="H14406" t="s">
        <v>3892</v>
      </c>
    </row>
    <row r="14407" spans="1:8" x14ac:dyDescent="0.25">
      <c r="A14407">
        <v>14419</v>
      </c>
      <c r="B14407">
        <v>2984</v>
      </c>
      <c r="C14407">
        <v>0</v>
      </c>
      <c r="E14407" t="s">
        <v>5151</v>
      </c>
      <c r="F14407">
        <v>0</v>
      </c>
      <c r="G14407" s="1">
        <v>41607.540011574078</v>
      </c>
      <c r="H14407" t="s">
        <v>3892</v>
      </c>
    </row>
    <row r="14408" spans="1:8" x14ac:dyDescent="0.25">
      <c r="A14408">
        <v>14420</v>
      </c>
      <c r="B14408">
        <v>2985</v>
      </c>
      <c r="C14408">
        <v>27</v>
      </c>
      <c r="D14408" t="s">
        <v>3090</v>
      </c>
      <c r="E14408" t="s">
        <v>5154</v>
      </c>
      <c r="F14408">
        <v>0</v>
      </c>
      <c r="G14408" s="1">
        <v>41607.540023148147</v>
      </c>
      <c r="H14408" t="s">
        <v>3891</v>
      </c>
    </row>
    <row r="14409" spans="1:8" x14ac:dyDescent="0.25">
      <c r="A14409">
        <v>14421</v>
      </c>
      <c r="B14409">
        <v>2978</v>
      </c>
      <c r="C14409">
        <v>14</v>
      </c>
      <c r="D14409" t="s">
        <v>3074</v>
      </c>
      <c r="E14409" t="s">
        <v>3876</v>
      </c>
      <c r="F14409">
        <v>0</v>
      </c>
      <c r="G14409" s="1">
        <v>41607.558310185188</v>
      </c>
      <c r="H14409" t="s">
        <v>3874</v>
      </c>
    </row>
    <row r="14410" spans="1:8" x14ac:dyDescent="0.25">
      <c r="A14410">
        <v>14422</v>
      </c>
      <c r="B14410">
        <v>2978</v>
      </c>
      <c r="C14410">
        <v>14</v>
      </c>
      <c r="D14410" t="s">
        <v>3074</v>
      </c>
      <c r="E14410" t="s">
        <v>5154</v>
      </c>
      <c r="F14410">
        <v>0</v>
      </c>
      <c r="G14410" s="1">
        <v>41607.558321759258</v>
      </c>
      <c r="H14410" t="s">
        <v>3874</v>
      </c>
    </row>
    <row r="14411" spans="1:8" x14ac:dyDescent="0.25">
      <c r="A14411">
        <v>14423</v>
      </c>
      <c r="B14411">
        <v>2978</v>
      </c>
      <c r="C14411">
        <v>14</v>
      </c>
      <c r="D14411" t="s">
        <v>3074</v>
      </c>
      <c r="E14411" t="s">
        <v>3852</v>
      </c>
      <c r="F14411">
        <v>0</v>
      </c>
      <c r="G14411" s="1">
        <v>41607.558333333334</v>
      </c>
      <c r="H14411" t="s">
        <v>3874</v>
      </c>
    </row>
    <row r="14412" spans="1:8" x14ac:dyDescent="0.25">
      <c r="A14412">
        <v>14424</v>
      </c>
      <c r="B14412">
        <v>2978</v>
      </c>
      <c r="C14412">
        <v>14</v>
      </c>
      <c r="D14412" t="s">
        <v>3074</v>
      </c>
      <c r="E14412" t="s">
        <v>3876</v>
      </c>
      <c r="F14412">
        <v>0</v>
      </c>
      <c r="G14412" s="1">
        <v>41607.558946759258</v>
      </c>
      <c r="H14412" t="s">
        <v>3874</v>
      </c>
    </row>
    <row r="14413" spans="1:8" x14ac:dyDescent="0.25">
      <c r="A14413">
        <v>14425</v>
      </c>
      <c r="B14413">
        <v>2978</v>
      </c>
      <c r="C14413">
        <v>14</v>
      </c>
      <c r="D14413" t="s">
        <v>3074</v>
      </c>
      <c r="E14413" t="s">
        <v>5154</v>
      </c>
      <c r="F14413">
        <v>0</v>
      </c>
      <c r="G14413" s="1">
        <v>41607.558958333335</v>
      </c>
      <c r="H14413" t="s">
        <v>3874</v>
      </c>
    </row>
    <row r="14414" spans="1:8" x14ac:dyDescent="0.25">
      <c r="A14414">
        <v>14426</v>
      </c>
      <c r="B14414">
        <v>2978</v>
      </c>
      <c r="C14414">
        <v>14</v>
      </c>
      <c r="D14414" t="s">
        <v>3074</v>
      </c>
      <c r="E14414" t="s">
        <v>3852</v>
      </c>
      <c r="F14414">
        <v>0</v>
      </c>
      <c r="G14414" s="1">
        <v>41607.558969907404</v>
      </c>
      <c r="H14414" t="s">
        <v>3874</v>
      </c>
    </row>
    <row r="14415" spans="1:8" x14ac:dyDescent="0.25">
      <c r="A14415">
        <v>14427</v>
      </c>
      <c r="B14415">
        <v>2978</v>
      </c>
      <c r="C14415">
        <v>41</v>
      </c>
      <c r="D14415" t="s">
        <v>3056</v>
      </c>
      <c r="E14415" t="s">
        <v>5154</v>
      </c>
      <c r="F14415">
        <v>0</v>
      </c>
      <c r="G14415" s="1">
        <v>41607.560520833336</v>
      </c>
      <c r="H14415" t="s">
        <v>3874</v>
      </c>
    </row>
    <row r="14416" spans="1:8" x14ac:dyDescent="0.25">
      <c r="A14416">
        <v>14428</v>
      </c>
      <c r="B14416">
        <v>2978</v>
      </c>
      <c r="C14416">
        <v>41</v>
      </c>
      <c r="D14416" t="s">
        <v>3056</v>
      </c>
      <c r="E14416" t="s">
        <v>3852</v>
      </c>
      <c r="F14416">
        <v>0</v>
      </c>
      <c r="G14416" s="1">
        <v>41607.560532407406</v>
      </c>
      <c r="H14416" t="s">
        <v>3874</v>
      </c>
    </row>
    <row r="14417" spans="1:8" x14ac:dyDescent="0.25">
      <c r="A14417">
        <v>14429</v>
      </c>
      <c r="B14417">
        <v>2978</v>
      </c>
      <c r="C14417">
        <v>0</v>
      </c>
      <c r="E14417" t="s">
        <v>5151</v>
      </c>
      <c r="F14417">
        <v>0</v>
      </c>
      <c r="G14417" s="1">
        <v>41607.563194444447</v>
      </c>
      <c r="H14417" t="s">
        <v>3874</v>
      </c>
    </row>
    <row r="14418" spans="1:8" x14ac:dyDescent="0.25">
      <c r="A14418">
        <v>14430</v>
      </c>
      <c r="B14418">
        <v>2978</v>
      </c>
      <c r="C14418">
        <v>14</v>
      </c>
      <c r="D14418" t="s">
        <v>3074</v>
      </c>
      <c r="E14418" t="s">
        <v>5154</v>
      </c>
      <c r="F14418">
        <v>0</v>
      </c>
      <c r="G14418" s="1">
        <v>41607.563217592593</v>
      </c>
      <c r="H14418" t="s">
        <v>3874</v>
      </c>
    </row>
    <row r="14419" spans="1:8" x14ac:dyDescent="0.25">
      <c r="A14419">
        <v>14431</v>
      </c>
      <c r="B14419">
        <v>2978</v>
      </c>
      <c r="C14419">
        <v>14</v>
      </c>
      <c r="D14419" t="s">
        <v>3074</v>
      </c>
      <c r="E14419" t="s">
        <v>3852</v>
      </c>
      <c r="F14419">
        <v>0</v>
      </c>
      <c r="G14419" s="1">
        <v>41607.56322916667</v>
      </c>
      <c r="H14419" t="s">
        <v>3874</v>
      </c>
    </row>
    <row r="14420" spans="1:8" x14ac:dyDescent="0.25">
      <c r="A14420">
        <v>14432</v>
      </c>
      <c r="B14420">
        <v>2978</v>
      </c>
      <c r="C14420">
        <v>14</v>
      </c>
      <c r="D14420" t="s">
        <v>3074</v>
      </c>
      <c r="E14420" t="s">
        <v>3876</v>
      </c>
      <c r="F14420">
        <v>0</v>
      </c>
      <c r="G14420" s="1">
        <v>41607.566446759258</v>
      </c>
      <c r="H14420" t="s">
        <v>3874</v>
      </c>
    </row>
    <row r="14421" spans="1:8" x14ac:dyDescent="0.25">
      <c r="A14421">
        <v>14433</v>
      </c>
      <c r="B14421">
        <v>1</v>
      </c>
      <c r="C14421">
        <v>0</v>
      </c>
      <c r="E14421" t="s">
        <v>5151</v>
      </c>
      <c r="F14421">
        <v>0</v>
      </c>
      <c r="G14421" s="1">
        <v>41607.567106481481</v>
      </c>
      <c r="H14421" t="s">
        <v>3874</v>
      </c>
    </row>
    <row r="14422" spans="1:8" x14ac:dyDescent="0.25">
      <c r="A14422">
        <v>14434</v>
      </c>
      <c r="B14422">
        <v>1</v>
      </c>
      <c r="C14422">
        <v>14</v>
      </c>
      <c r="D14422" t="s">
        <v>3074</v>
      </c>
      <c r="E14422" t="s">
        <v>5154</v>
      </c>
      <c r="F14422">
        <v>0</v>
      </c>
      <c r="G14422" s="1">
        <v>41607.567175925928</v>
      </c>
      <c r="H14422" t="s">
        <v>3874</v>
      </c>
    </row>
    <row r="14423" spans="1:8" x14ac:dyDescent="0.25">
      <c r="A14423">
        <v>14435</v>
      </c>
      <c r="B14423">
        <v>1</v>
      </c>
      <c r="C14423">
        <v>14</v>
      </c>
      <c r="D14423" t="s">
        <v>3074</v>
      </c>
      <c r="E14423" t="s">
        <v>3852</v>
      </c>
      <c r="F14423">
        <v>0</v>
      </c>
      <c r="G14423" s="1">
        <v>41607.567187499997</v>
      </c>
      <c r="H14423" t="s">
        <v>3874</v>
      </c>
    </row>
    <row r="14424" spans="1:8" x14ac:dyDescent="0.25">
      <c r="A14424">
        <v>14436</v>
      </c>
      <c r="B14424">
        <v>1</v>
      </c>
      <c r="C14424">
        <v>0</v>
      </c>
      <c r="E14424" t="s">
        <v>5151</v>
      </c>
      <c r="F14424">
        <v>0</v>
      </c>
      <c r="G14424" s="1">
        <v>41607.568958333337</v>
      </c>
      <c r="H14424" t="s">
        <v>3874</v>
      </c>
    </row>
    <row r="14425" spans="1:8" x14ac:dyDescent="0.25">
      <c r="A14425">
        <v>14437</v>
      </c>
      <c r="B14425">
        <v>1</v>
      </c>
      <c r="C14425">
        <v>14</v>
      </c>
      <c r="D14425" t="s">
        <v>3074</v>
      </c>
      <c r="E14425" t="s">
        <v>5154</v>
      </c>
      <c r="F14425">
        <v>0</v>
      </c>
      <c r="G14425" s="1">
        <v>41607.568981481483</v>
      </c>
      <c r="H14425" t="s">
        <v>3874</v>
      </c>
    </row>
    <row r="14426" spans="1:8" x14ac:dyDescent="0.25">
      <c r="A14426">
        <v>14438</v>
      </c>
      <c r="B14426">
        <v>1</v>
      </c>
      <c r="C14426">
        <v>14</v>
      </c>
      <c r="D14426" t="s">
        <v>3074</v>
      </c>
      <c r="E14426" t="s">
        <v>3852</v>
      </c>
      <c r="F14426">
        <v>0</v>
      </c>
      <c r="G14426" s="1">
        <v>41607.569062499999</v>
      </c>
      <c r="H14426" t="s">
        <v>3874</v>
      </c>
    </row>
    <row r="14427" spans="1:8" x14ac:dyDescent="0.25">
      <c r="A14427">
        <v>14439</v>
      </c>
      <c r="B14427">
        <v>1</v>
      </c>
      <c r="C14427">
        <v>0</v>
      </c>
      <c r="E14427" t="s">
        <v>5151</v>
      </c>
      <c r="F14427">
        <v>0</v>
      </c>
      <c r="G14427" s="1">
        <v>41607.570775462962</v>
      </c>
      <c r="H14427" t="s">
        <v>3874</v>
      </c>
    </row>
    <row r="14428" spans="1:8" x14ac:dyDescent="0.25">
      <c r="A14428">
        <v>14440</v>
      </c>
      <c r="B14428">
        <v>1</v>
      </c>
      <c r="C14428">
        <v>14</v>
      </c>
      <c r="D14428" t="s">
        <v>3074</v>
      </c>
      <c r="E14428" t="s">
        <v>5154</v>
      </c>
      <c r="F14428">
        <v>0</v>
      </c>
      <c r="G14428" s="1">
        <v>41607.570821759262</v>
      </c>
      <c r="H14428" t="s">
        <v>3874</v>
      </c>
    </row>
    <row r="14429" spans="1:8" x14ac:dyDescent="0.25">
      <c r="A14429">
        <v>14441</v>
      </c>
      <c r="B14429">
        <v>1</v>
      </c>
      <c r="C14429">
        <v>14</v>
      </c>
      <c r="D14429" t="s">
        <v>3074</v>
      </c>
      <c r="E14429" t="s">
        <v>3852</v>
      </c>
      <c r="F14429">
        <v>0</v>
      </c>
      <c r="G14429" s="1">
        <v>41607.570833333331</v>
      </c>
      <c r="H14429" t="s">
        <v>3874</v>
      </c>
    </row>
    <row r="14430" spans="1:8" x14ac:dyDescent="0.25">
      <c r="A14430">
        <v>14442</v>
      </c>
      <c r="B14430">
        <v>0</v>
      </c>
      <c r="C14430">
        <v>10</v>
      </c>
      <c r="D14430" t="s">
        <v>3059</v>
      </c>
      <c r="E14430" t="s">
        <v>3845</v>
      </c>
      <c r="F14430">
        <v>408</v>
      </c>
      <c r="G14430" s="1">
        <v>41607.57199074074</v>
      </c>
      <c r="H14430" t="s">
        <v>3890</v>
      </c>
    </row>
    <row r="14431" spans="1:8" x14ac:dyDescent="0.25">
      <c r="A14431">
        <v>14443</v>
      </c>
      <c r="B14431">
        <v>2568</v>
      </c>
      <c r="C14431">
        <v>0</v>
      </c>
      <c r="E14431" t="s">
        <v>5151</v>
      </c>
      <c r="F14431">
        <v>0</v>
      </c>
      <c r="G14431" s="1">
        <v>41607.572152777779</v>
      </c>
      <c r="H14431" t="s">
        <v>3890</v>
      </c>
    </row>
    <row r="14432" spans="1:8" x14ac:dyDescent="0.25">
      <c r="A14432">
        <v>14444</v>
      </c>
      <c r="B14432">
        <v>2568</v>
      </c>
      <c r="C14432">
        <v>24</v>
      </c>
      <c r="D14432" t="s">
        <v>3067</v>
      </c>
      <c r="E14432" t="s">
        <v>5153</v>
      </c>
      <c r="F14432">
        <v>70</v>
      </c>
      <c r="G14432" s="1">
        <v>41607.572326388887</v>
      </c>
      <c r="H14432" t="s">
        <v>3890</v>
      </c>
    </row>
    <row r="14433" spans="1:8" x14ac:dyDescent="0.25">
      <c r="A14433">
        <v>14445</v>
      </c>
      <c r="B14433">
        <v>2568</v>
      </c>
      <c r="C14433">
        <v>38</v>
      </c>
      <c r="D14433" t="s">
        <v>3088</v>
      </c>
      <c r="E14433" t="s">
        <v>5153</v>
      </c>
      <c r="F14433">
        <v>93</v>
      </c>
      <c r="G14433" s="1">
        <v>41607.572453703702</v>
      </c>
      <c r="H14433" t="s">
        <v>3890</v>
      </c>
    </row>
    <row r="14434" spans="1:8" x14ac:dyDescent="0.25">
      <c r="A14434">
        <v>14446</v>
      </c>
      <c r="B14434">
        <v>2568</v>
      </c>
      <c r="C14434">
        <v>38</v>
      </c>
      <c r="D14434" t="s">
        <v>3088</v>
      </c>
      <c r="E14434" t="s">
        <v>5153</v>
      </c>
      <c r="F14434">
        <v>93</v>
      </c>
      <c r="G14434" s="1">
        <v>41607.572500000002</v>
      </c>
      <c r="H14434" t="s">
        <v>3890</v>
      </c>
    </row>
    <row r="14435" spans="1:8" x14ac:dyDescent="0.25">
      <c r="A14435">
        <v>14447</v>
      </c>
      <c r="B14435">
        <v>2568</v>
      </c>
      <c r="C14435">
        <v>14</v>
      </c>
      <c r="D14435" t="s">
        <v>3074</v>
      </c>
      <c r="E14435" t="s">
        <v>5153</v>
      </c>
      <c r="F14435">
        <v>63</v>
      </c>
      <c r="G14435" s="1">
        <v>41607.572650462964</v>
      </c>
      <c r="H14435" t="s">
        <v>3890</v>
      </c>
    </row>
    <row r="14436" spans="1:8" x14ac:dyDescent="0.25">
      <c r="A14436">
        <v>14448</v>
      </c>
      <c r="B14436">
        <v>2568</v>
      </c>
      <c r="C14436">
        <v>0</v>
      </c>
      <c r="E14436" t="s">
        <v>5151</v>
      </c>
      <c r="F14436">
        <v>0</v>
      </c>
      <c r="G14436" s="1">
        <v>41607.572800925926</v>
      </c>
      <c r="H14436" t="s">
        <v>3890</v>
      </c>
    </row>
    <row r="14437" spans="1:8" x14ac:dyDescent="0.25">
      <c r="A14437">
        <v>14449</v>
      </c>
      <c r="B14437">
        <v>1</v>
      </c>
      <c r="C14437">
        <v>0</v>
      </c>
      <c r="E14437" t="s">
        <v>5151</v>
      </c>
      <c r="F14437">
        <v>0</v>
      </c>
      <c r="G14437" s="1">
        <v>41607.572870370372</v>
      </c>
      <c r="H14437" t="s">
        <v>3874</v>
      </c>
    </row>
    <row r="14438" spans="1:8" x14ac:dyDescent="0.25">
      <c r="A14438">
        <v>14450</v>
      </c>
      <c r="B14438">
        <v>1</v>
      </c>
      <c r="C14438">
        <v>14</v>
      </c>
      <c r="D14438" t="s">
        <v>3074</v>
      </c>
      <c r="E14438" t="s">
        <v>5154</v>
      </c>
      <c r="F14438">
        <v>0</v>
      </c>
      <c r="G14438" s="1">
        <v>41607.572905092595</v>
      </c>
      <c r="H14438" t="s">
        <v>3874</v>
      </c>
    </row>
    <row r="14439" spans="1:8" x14ac:dyDescent="0.25">
      <c r="A14439">
        <v>14451</v>
      </c>
      <c r="B14439">
        <v>1</v>
      </c>
      <c r="C14439">
        <v>14</v>
      </c>
      <c r="D14439" t="s">
        <v>3074</v>
      </c>
      <c r="E14439" t="s">
        <v>3852</v>
      </c>
      <c r="F14439">
        <v>0</v>
      </c>
      <c r="G14439" s="1">
        <v>41607.572916666664</v>
      </c>
      <c r="H14439" t="s">
        <v>3874</v>
      </c>
    </row>
    <row r="14440" spans="1:8" x14ac:dyDescent="0.25">
      <c r="A14440">
        <v>14452</v>
      </c>
      <c r="B14440">
        <v>1</v>
      </c>
      <c r="C14440">
        <v>14</v>
      </c>
      <c r="D14440" t="s">
        <v>3074</v>
      </c>
      <c r="E14440" t="s">
        <v>3852</v>
      </c>
      <c r="F14440">
        <v>0</v>
      </c>
      <c r="G14440" s="1">
        <v>41607.572916666664</v>
      </c>
      <c r="H14440" t="s">
        <v>3874</v>
      </c>
    </row>
    <row r="14441" spans="1:8" x14ac:dyDescent="0.25">
      <c r="A14441">
        <v>14453</v>
      </c>
      <c r="B14441">
        <v>2568</v>
      </c>
      <c r="C14441">
        <v>14</v>
      </c>
      <c r="D14441" t="s">
        <v>3074</v>
      </c>
      <c r="E14441" t="s">
        <v>5154</v>
      </c>
      <c r="F14441">
        <v>0</v>
      </c>
      <c r="G14441" s="1">
        <v>41607.573055555556</v>
      </c>
      <c r="H14441" t="s">
        <v>3890</v>
      </c>
    </row>
    <row r="14442" spans="1:8" x14ac:dyDescent="0.25">
      <c r="A14442">
        <v>14454</v>
      </c>
      <c r="B14442">
        <v>2568</v>
      </c>
      <c r="C14442">
        <v>38</v>
      </c>
      <c r="D14442" t="s">
        <v>3088</v>
      </c>
      <c r="E14442" t="s">
        <v>5154</v>
      </c>
      <c r="F14442">
        <v>0</v>
      </c>
      <c r="G14442" s="1">
        <v>41607.573194444441</v>
      </c>
      <c r="H14442" t="s">
        <v>3890</v>
      </c>
    </row>
    <row r="14443" spans="1:8" x14ac:dyDescent="0.25">
      <c r="A14443">
        <v>14455</v>
      </c>
      <c r="B14443">
        <v>2568</v>
      </c>
      <c r="C14443">
        <v>24</v>
      </c>
      <c r="D14443" t="s">
        <v>3067</v>
      </c>
      <c r="E14443" t="s">
        <v>5154</v>
      </c>
      <c r="F14443">
        <v>0</v>
      </c>
      <c r="G14443" s="1">
        <v>41607.573854166665</v>
      </c>
      <c r="H14443" t="s">
        <v>3890</v>
      </c>
    </row>
    <row r="14444" spans="1:8" x14ac:dyDescent="0.25">
      <c r="A14444">
        <v>14456</v>
      </c>
      <c r="B14444">
        <v>2978</v>
      </c>
      <c r="C14444">
        <v>14</v>
      </c>
      <c r="D14444" t="s">
        <v>3074</v>
      </c>
      <c r="E14444" t="s">
        <v>3876</v>
      </c>
      <c r="F14444">
        <v>0</v>
      </c>
      <c r="G14444" s="1">
        <v>41607.574108796296</v>
      </c>
      <c r="H14444" t="s">
        <v>3874</v>
      </c>
    </row>
    <row r="14445" spans="1:8" x14ac:dyDescent="0.25">
      <c r="A14445">
        <v>14457</v>
      </c>
      <c r="B14445">
        <v>2978</v>
      </c>
      <c r="C14445">
        <v>14</v>
      </c>
      <c r="D14445" t="s">
        <v>3074</v>
      </c>
      <c r="E14445" t="s">
        <v>3852</v>
      </c>
      <c r="F14445">
        <v>0</v>
      </c>
      <c r="G14445" s="1">
        <v>41607.574120370373</v>
      </c>
      <c r="H14445" t="s">
        <v>3874</v>
      </c>
    </row>
    <row r="14446" spans="1:8" x14ac:dyDescent="0.25">
      <c r="A14446">
        <v>14458</v>
      </c>
      <c r="B14446">
        <v>2978</v>
      </c>
      <c r="C14446">
        <v>14</v>
      </c>
      <c r="D14446" t="s">
        <v>3074</v>
      </c>
      <c r="E14446" t="s">
        <v>3876</v>
      </c>
      <c r="F14446">
        <v>0</v>
      </c>
      <c r="G14446" s="1">
        <v>41607.574131944442</v>
      </c>
      <c r="H14446" t="s">
        <v>3874</v>
      </c>
    </row>
    <row r="14447" spans="1:8" x14ac:dyDescent="0.25">
      <c r="A14447">
        <v>14459</v>
      </c>
      <c r="B14447">
        <v>2978</v>
      </c>
      <c r="C14447">
        <v>1</v>
      </c>
      <c r="D14447" t="s">
        <v>3103</v>
      </c>
      <c r="E14447" t="s">
        <v>5154</v>
      </c>
      <c r="F14447">
        <v>0</v>
      </c>
      <c r="G14447" s="1">
        <v>41607.574328703704</v>
      </c>
      <c r="H14447" t="s">
        <v>3874</v>
      </c>
    </row>
    <row r="14448" spans="1:8" x14ac:dyDescent="0.25">
      <c r="A14448">
        <v>14460</v>
      </c>
      <c r="B14448">
        <v>2978</v>
      </c>
      <c r="C14448">
        <v>37</v>
      </c>
      <c r="D14448" t="s">
        <v>3041</v>
      </c>
      <c r="E14448" t="s">
        <v>5154</v>
      </c>
      <c r="F14448">
        <v>0</v>
      </c>
      <c r="G14448" s="1">
        <v>41607.574363425927</v>
      </c>
      <c r="H14448" t="s">
        <v>3874</v>
      </c>
    </row>
    <row r="14449" spans="1:8" x14ac:dyDescent="0.25">
      <c r="A14449">
        <v>14461</v>
      </c>
      <c r="B14449">
        <v>2978</v>
      </c>
      <c r="C14449">
        <v>37</v>
      </c>
      <c r="D14449" t="s">
        <v>3041</v>
      </c>
      <c r="E14449" t="s">
        <v>3852</v>
      </c>
      <c r="F14449">
        <v>0</v>
      </c>
      <c r="G14449" s="1">
        <v>41607.574374999997</v>
      </c>
      <c r="H14449" t="s">
        <v>3874</v>
      </c>
    </row>
    <row r="14450" spans="1:8" x14ac:dyDescent="0.25">
      <c r="A14450">
        <v>14462</v>
      </c>
      <c r="B14450">
        <v>2978</v>
      </c>
      <c r="C14450">
        <v>14</v>
      </c>
      <c r="D14450" t="s">
        <v>3074</v>
      </c>
      <c r="E14450" t="s">
        <v>5154</v>
      </c>
      <c r="F14450">
        <v>0</v>
      </c>
      <c r="G14450" s="1">
        <v>41607.574479166666</v>
      </c>
      <c r="H14450" t="s">
        <v>3874</v>
      </c>
    </row>
    <row r="14451" spans="1:8" x14ac:dyDescent="0.25">
      <c r="A14451">
        <v>14463</v>
      </c>
      <c r="B14451">
        <v>2978</v>
      </c>
      <c r="C14451">
        <v>14</v>
      </c>
      <c r="D14451" t="s">
        <v>3074</v>
      </c>
      <c r="E14451" t="s">
        <v>3876</v>
      </c>
      <c r="F14451">
        <v>0</v>
      </c>
      <c r="G14451" s="1">
        <v>41607.574502314812</v>
      </c>
      <c r="H14451" t="s">
        <v>3874</v>
      </c>
    </row>
    <row r="14452" spans="1:8" x14ac:dyDescent="0.25">
      <c r="A14452">
        <v>14464</v>
      </c>
      <c r="B14452">
        <v>2568</v>
      </c>
      <c r="C14452">
        <v>17</v>
      </c>
      <c r="D14452" t="s">
        <v>3052</v>
      </c>
      <c r="E14452" t="s">
        <v>5154</v>
      </c>
      <c r="F14452">
        <v>0</v>
      </c>
      <c r="G14452" s="1">
        <v>41607.574837962966</v>
      </c>
      <c r="H14452" t="s">
        <v>3890</v>
      </c>
    </row>
    <row r="14453" spans="1:8" x14ac:dyDescent="0.25">
      <c r="A14453">
        <v>14465</v>
      </c>
      <c r="B14453">
        <v>1</v>
      </c>
      <c r="C14453">
        <v>0</v>
      </c>
      <c r="E14453" t="s">
        <v>5151</v>
      </c>
      <c r="F14453">
        <v>0</v>
      </c>
      <c r="G14453" s="1">
        <v>41607.575520833336</v>
      </c>
      <c r="H14453" t="s">
        <v>3874</v>
      </c>
    </row>
    <row r="14454" spans="1:8" x14ac:dyDescent="0.25">
      <c r="A14454">
        <v>14466</v>
      </c>
      <c r="B14454">
        <v>1</v>
      </c>
      <c r="C14454">
        <v>14</v>
      </c>
      <c r="D14454" t="s">
        <v>3074</v>
      </c>
      <c r="E14454" t="s">
        <v>5154</v>
      </c>
      <c r="F14454">
        <v>0</v>
      </c>
      <c r="G14454" s="1">
        <v>41607.575659722221</v>
      </c>
      <c r="H14454" t="s">
        <v>3874</v>
      </c>
    </row>
    <row r="14455" spans="1:8" x14ac:dyDescent="0.25">
      <c r="A14455">
        <v>14467</v>
      </c>
      <c r="B14455">
        <v>1</v>
      </c>
      <c r="C14455">
        <v>14</v>
      </c>
      <c r="D14455" t="s">
        <v>3074</v>
      </c>
      <c r="E14455" t="s">
        <v>3852</v>
      </c>
      <c r="F14455">
        <v>0</v>
      </c>
      <c r="G14455" s="1">
        <v>41607.575671296298</v>
      </c>
      <c r="H14455" t="s">
        <v>3874</v>
      </c>
    </row>
    <row r="14456" spans="1:8" x14ac:dyDescent="0.25">
      <c r="A14456">
        <v>14468</v>
      </c>
      <c r="B14456">
        <v>2978</v>
      </c>
      <c r="C14456">
        <v>14</v>
      </c>
      <c r="D14456" t="s">
        <v>3074</v>
      </c>
      <c r="E14456" t="s">
        <v>3852</v>
      </c>
      <c r="F14456">
        <v>0</v>
      </c>
      <c r="G14456" s="1">
        <v>41607.576921296299</v>
      </c>
      <c r="H14456" t="s">
        <v>3874</v>
      </c>
    </row>
    <row r="14457" spans="1:8" x14ac:dyDescent="0.25">
      <c r="A14457">
        <v>14469</v>
      </c>
      <c r="B14457">
        <v>2978</v>
      </c>
      <c r="C14457">
        <v>14</v>
      </c>
      <c r="D14457" t="s">
        <v>3074</v>
      </c>
      <c r="E14457" t="s">
        <v>3876</v>
      </c>
      <c r="F14457">
        <v>0</v>
      </c>
      <c r="G14457" s="1">
        <v>41607.576932870368</v>
      </c>
      <c r="H14457" t="s">
        <v>3874</v>
      </c>
    </row>
    <row r="14458" spans="1:8" x14ac:dyDescent="0.25">
      <c r="A14458">
        <v>14470</v>
      </c>
      <c r="B14458">
        <v>2981</v>
      </c>
      <c r="C14458">
        <v>0</v>
      </c>
      <c r="E14458" t="s">
        <v>5151</v>
      </c>
      <c r="F14458">
        <v>0</v>
      </c>
      <c r="G14458" s="1">
        <v>41607.576967592591</v>
      </c>
      <c r="H14458" t="s">
        <v>3874</v>
      </c>
    </row>
    <row r="14459" spans="1:8" x14ac:dyDescent="0.25">
      <c r="A14459">
        <v>14471</v>
      </c>
      <c r="B14459">
        <v>1</v>
      </c>
      <c r="C14459">
        <v>0</v>
      </c>
      <c r="E14459" t="s">
        <v>5151</v>
      </c>
      <c r="F14459">
        <v>0</v>
      </c>
      <c r="G14459" s="1">
        <v>41607.57707175926</v>
      </c>
      <c r="H14459" t="s">
        <v>3874</v>
      </c>
    </row>
    <row r="14460" spans="1:8" x14ac:dyDescent="0.25">
      <c r="A14460">
        <v>14472</v>
      </c>
      <c r="B14460">
        <v>1</v>
      </c>
      <c r="C14460">
        <v>14</v>
      </c>
      <c r="D14460" t="s">
        <v>3074</v>
      </c>
      <c r="E14460" t="s">
        <v>5154</v>
      </c>
      <c r="F14460">
        <v>0</v>
      </c>
      <c r="G14460" s="1">
        <v>41607.577187499999</v>
      </c>
      <c r="H14460" t="s">
        <v>3874</v>
      </c>
    </row>
    <row r="14461" spans="1:8" x14ac:dyDescent="0.25">
      <c r="A14461">
        <v>14473</v>
      </c>
      <c r="B14461">
        <v>1</v>
      </c>
      <c r="C14461">
        <v>14</v>
      </c>
      <c r="D14461" t="s">
        <v>3074</v>
      </c>
      <c r="E14461" t="s">
        <v>3852</v>
      </c>
      <c r="F14461">
        <v>0</v>
      </c>
      <c r="G14461" s="1">
        <v>41607.577199074076</v>
      </c>
      <c r="H14461" t="s">
        <v>3874</v>
      </c>
    </row>
    <row r="14462" spans="1:8" x14ac:dyDescent="0.25">
      <c r="A14462">
        <v>14474</v>
      </c>
      <c r="B14462">
        <v>2978</v>
      </c>
      <c r="C14462">
        <v>14</v>
      </c>
      <c r="D14462" t="s">
        <v>3074</v>
      </c>
      <c r="E14462" t="s">
        <v>3876</v>
      </c>
      <c r="F14462">
        <v>0</v>
      </c>
      <c r="G14462" s="1">
        <v>41607.577708333331</v>
      </c>
      <c r="H14462" t="s">
        <v>3874</v>
      </c>
    </row>
    <row r="14463" spans="1:8" x14ac:dyDescent="0.25">
      <c r="A14463">
        <v>14475</v>
      </c>
      <c r="B14463">
        <v>2978</v>
      </c>
      <c r="C14463">
        <v>11</v>
      </c>
      <c r="D14463" t="s">
        <v>3079</v>
      </c>
      <c r="E14463" t="s">
        <v>5154</v>
      </c>
      <c r="F14463">
        <v>0</v>
      </c>
      <c r="G14463" s="1">
        <v>41607.577708333331</v>
      </c>
      <c r="H14463" t="s">
        <v>3874</v>
      </c>
    </row>
    <row r="14464" spans="1:8" x14ac:dyDescent="0.25">
      <c r="A14464">
        <v>14476</v>
      </c>
      <c r="B14464">
        <v>2978</v>
      </c>
      <c r="C14464">
        <v>14</v>
      </c>
      <c r="D14464" t="s">
        <v>3074</v>
      </c>
      <c r="E14464" t="s">
        <v>5154</v>
      </c>
      <c r="F14464">
        <v>0</v>
      </c>
      <c r="G14464" s="1">
        <v>41607.577719907407</v>
      </c>
      <c r="H14464" t="s">
        <v>3874</v>
      </c>
    </row>
    <row r="14465" spans="1:8" x14ac:dyDescent="0.25">
      <c r="A14465">
        <v>14477</v>
      </c>
      <c r="B14465">
        <v>2978</v>
      </c>
      <c r="C14465">
        <v>14</v>
      </c>
      <c r="D14465" t="s">
        <v>3074</v>
      </c>
      <c r="E14465" t="s">
        <v>3876</v>
      </c>
      <c r="F14465">
        <v>0</v>
      </c>
      <c r="G14465" s="1">
        <v>41607.577731481484</v>
      </c>
      <c r="H14465" t="s">
        <v>3874</v>
      </c>
    </row>
    <row r="14466" spans="1:8" x14ac:dyDescent="0.25">
      <c r="A14466">
        <v>14478</v>
      </c>
      <c r="B14466">
        <v>1</v>
      </c>
      <c r="C14466">
        <v>0</v>
      </c>
      <c r="E14466" t="s">
        <v>5151</v>
      </c>
      <c r="F14466">
        <v>0</v>
      </c>
      <c r="G14466" s="1">
        <v>41607.577974537038</v>
      </c>
      <c r="H14466" t="s">
        <v>3874</v>
      </c>
    </row>
    <row r="14467" spans="1:8" x14ac:dyDescent="0.25">
      <c r="A14467">
        <v>14479</v>
      </c>
      <c r="B14467">
        <v>1</v>
      </c>
      <c r="C14467">
        <v>14</v>
      </c>
      <c r="D14467" t="s">
        <v>3074</v>
      </c>
      <c r="E14467" t="s">
        <v>5154</v>
      </c>
      <c r="F14467">
        <v>0</v>
      </c>
      <c r="G14467" s="1">
        <v>41607.578032407408</v>
      </c>
      <c r="H14467" t="s">
        <v>3874</v>
      </c>
    </row>
    <row r="14468" spans="1:8" x14ac:dyDescent="0.25">
      <c r="A14468">
        <v>14480</v>
      </c>
      <c r="B14468">
        <v>1</v>
      </c>
      <c r="C14468">
        <v>14</v>
      </c>
      <c r="D14468" t="s">
        <v>3074</v>
      </c>
      <c r="E14468" t="s">
        <v>3852</v>
      </c>
      <c r="F14468">
        <v>0</v>
      </c>
      <c r="G14468" s="1">
        <v>41607.578043981484</v>
      </c>
      <c r="H14468" t="s">
        <v>3874</v>
      </c>
    </row>
    <row r="14469" spans="1:8" x14ac:dyDescent="0.25">
      <c r="A14469">
        <v>14481</v>
      </c>
      <c r="B14469">
        <v>1</v>
      </c>
      <c r="C14469">
        <v>0</v>
      </c>
      <c r="E14469" t="s">
        <v>5151</v>
      </c>
      <c r="F14469">
        <v>0</v>
      </c>
      <c r="G14469" s="1">
        <v>41607.578611111108</v>
      </c>
      <c r="H14469" t="s">
        <v>3874</v>
      </c>
    </row>
    <row r="14470" spans="1:8" x14ac:dyDescent="0.25">
      <c r="A14470">
        <v>14482</v>
      </c>
      <c r="B14470">
        <v>1</v>
      </c>
      <c r="C14470">
        <v>14</v>
      </c>
      <c r="D14470" t="s">
        <v>3074</v>
      </c>
      <c r="E14470" t="s">
        <v>5154</v>
      </c>
      <c r="F14470">
        <v>0</v>
      </c>
      <c r="G14470" s="1">
        <v>41607.578645833331</v>
      </c>
      <c r="H14470" t="s">
        <v>3874</v>
      </c>
    </row>
    <row r="14471" spans="1:8" x14ac:dyDescent="0.25">
      <c r="A14471">
        <v>14483</v>
      </c>
      <c r="B14471">
        <v>1</v>
      </c>
      <c r="C14471">
        <v>14</v>
      </c>
      <c r="D14471" t="s">
        <v>3074</v>
      </c>
      <c r="E14471" t="s">
        <v>3852</v>
      </c>
      <c r="F14471">
        <v>0</v>
      </c>
      <c r="G14471" s="1">
        <v>41607.578657407408</v>
      </c>
      <c r="H14471" t="s">
        <v>3874</v>
      </c>
    </row>
    <row r="14472" spans="1:8" x14ac:dyDescent="0.25">
      <c r="A14472">
        <v>14484</v>
      </c>
      <c r="B14472">
        <v>2978</v>
      </c>
      <c r="C14472">
        <v>37</v>
      </c>
      <c r="D14472" t="s">
        <v>3041</v>
      </c>
      <c r="E14472" t="s">
        <v>5154</v>
      </c>
      <c r="F14472">
        <v>0</v>
      </c>
      <c r="G14472" s="1">
        <v>41607.579236111109</v>
      </c>
      <c r="H14472" t="s">
        <v>3874</v>
      </c>
    </row>
    <row r="14473" spans="1:8" x14ac:dyDescent="0.25">
      <c r="A14473">
        <v>14485</v>
      </c>
      <c r="B14473">
        <v>2978</v>
      </c>
      <c r="C14473">
        <v>37</v>
      </c>
      <c r="D14473" t="s">
        <v>3041</v>
      </c>
      <c r="E14473" t="s">
        <v>3876</v>
      </c>
      <c r="F14473">
        <v>0</v>
      </c>
      <c r="G14473" s="1">
        <v>41607.579259259262</v>
      </c>
      <c r="H14473" t="s">
        <v>3874</v>
      </c>
    </row>
    <row r="14474" spans="1:8" x14ac:dyDescent="0.25">
      <c r="A14474">
        <v>14486</v>
      </c>
      <c r="B14474">
        <v>2978</v>
      </c>
      <c r="C14474">
        <v>3</v>
      </c>
      <c r="D14474" t="s">
        <v>3097</v>
      </c>
      <c r="E14474" t="s">
        <v>5154</v>
      </c>
      <c r="F14474">
        <v>0</v>
      </c>
      <c r="G14474" s="1">
        <v>41607.579675925925</v>
      </c>
      <c r="H14474" t="s">
        <v>3874</v>
      </c>
    </row>
    <row r="14475" spans="1:8" x14ac:dyDescent="0.25">
      <c r="A14475">
        <v>14487</v>
      </c>
      <c r="B14475">
        <v>2978</v>
      </c>
      <c r="C14475">
        <v>3</v>
      </c>
      <c r="D14475" t="s">
        <v>3097</v>
      </c>
      <c r="E14475" t="s">
        <v>3852</v>
      </c>
      <c r="F14475">
        <v>0</v>
      </c>
      <c r="G14475" s="1">
        <v>41607.579687500001</v>
      </c>
      <c r="H14475" t="s">
        <v>3874</v>
      </c>
    </row>
    <row r="14476" spans="1:8" x14ac:dyDescent="0.25">
      <c r="A14476">
        <v>14488</v>
      </c>
      <c r="B14476">
        <v>2978</v>
      </c>
      <c r="C14476">
        <v>3</v>
      </c>
      <c r="D14476" t="s">
        <v>3097</v>
      </c>
      <c r="E14476" t="s">
        <v>3876</v>
      </c>
      <c r="F14476">
        <v>0</v>
      </c>
      <c r="G14476" s="1">
        <v>41607.579745370371</v>
      </c>
      <c r="H14476" t="s">
        <v>3874</v>
      </c>
    </row>
    <row r="14477" spans="1:8" x14ac:dyDescent="0.25">
      <c r="A14477">
        <v>14489</v>
      </c>
      <c r="B14477">
        <v>2978</v>
      </c>
      <c r="C14477">
        <v>14</v>
      </c>
      <c r="D14477" t="s">
        <v>3074</v>
      </c>
      <c r="E14477" t="s">
        <v>5154</v>
      </c>
      <c r="F14477">
        <v>0</v>
      </c>
      <c r="G14477" s="1">
        <v>41607.579884259256</v>
      </c>
      <c r="H14477" t="s">
        <v>3874</v>
      </c>
    </row>
    <row r="14478" spans="1:8" x14ac:dyDescent="0.25">
      <c r="A14478">
        <v>14490</v>
      </c>
      <c r="B14478">
        <v>2978</v>
      </c>
      <c r="C14478">
        <v>14</v>
      </c>
      <c r="D14478" t="s">
        <v>3074</v>
      </c>
      <c r="E14478" t="s">
        <v>3876</v>
      </c>
      <c r="F14478">
        <v>0</v>
      </c>
      <c r="G14478" s="1">
        <v>41607.579895833333</v>
      </c>
      <c r="H14478" t="s">
        <v>3874</v>
      </c>
    </row>
    <row r="14479" spans="1:8" x14ac:dyDescent="0.25">
      <c r="A14479">
        <v>14491</v>
      </c>
      <c r="B14479">
        <v>2987</v>
      </c>
      <c r="C14479">
        <v>0</v>
      </c>
      <c r="E14479" t="s">
        <v>5152</v>
      </c>
      <c r="F14479">
        <v>0</v>
      </c>
      <c r="G14479" s="1">
        <v>41607.579930555556</v>
      </c>
      <c r="H14479" t="s">
        <v>3889</v>
      </c>
    </row>
    <row r="14480" spans="1:8" x14ac:dyDescent="0.25">
      <c r="A14480">
        <v>14492</v>
      </c>
      <c r="B14480">
        <v>2978</v>
      </c>
      <c r="C14480">
        <v>14</v>
      </c>
      <c r="D14480" t="s">
        <v>3074</v>
      </c>
      <c r="E14480" t="s">
        <v>3852</v>
      </c>
      <c r="F14480">
        <v>0</v>
      </c>
      <c r="G14480" s="1">
        <v>41607.587500000001</v>
      </c>
      <c r="H14480" t="s">
        <v>3874</v>
      </c>
    </row>
    <row r="14481" spans="1:8" x14ac:dyDescent="0.25">
      <c r="A14481">
        <v>14493</v>
      </c>
      <c r="B14481">
        <v>2978</v>
      </c>
      <c r="C14481">
        <v>14</v>
      </c>
      <c r="D14481" t="s">
        <v>3074</v>
      </c>
      <c r="E14481" t="s">
        <v>3876</v>
      </c>
      <c r="F14481">
        <v>0</v>
      </c>
      <c r="G14481" s="1">
        <v>41607.587511574071</v>
      </c>
      <c r="H14481" t="s">
        <v>3874</v>
      </c>
    </row>
    <row r="14482" spans="1:8" x14ac:dyDescent="0.25">
      <c r="A14482">
        <v>14494</v>
      </c>
      <c r="B14482">
        <v>2983</v>
      </c>
      <c r="C14482">
        <v>0</v>
      </c>
      <c r="E14482" t="s">
        <v>5151</v>
      </c>
      <c r="F14482">
        <v>0</v>
      </c>
      <c r="G14482" s="1">
        <v>41607.58861111111</v>
      </c>
      <c r="H14482" t="s">
        <v>3874</v>
      </c>
    </row>
    <row r="14483" spans="1:8" x14ac:dyDescent="0.25">
      <c r="A14483">
        <v>14495</v>
      </c>
      <c r="B14483">
        <v>2983</v>
      </c>
      <c r="C14483">
        <v>11</v>
      </c>
      <c r="D14483" t="s">
        <v>3079</v>
      </c>
      <c r="E14483" t="s">
        <v>5153</v>
      </c>
      <c r="F14483">
        <v>60</v>
      </c>
      <c r="G14483" s="1">
        <v>41607.588680555556</v>
      </c>
      <c r="H14483" t="s">
        <v>3874</v>
      </c>
    </row>
    <row r="14484" spans="1:8" x14ac:dyDescent="0.25">
      <c r="A14484">
        <v>14496</v>
      </c>
      <c r="B14484">
        <v>2983</v>
      </c>
      <c r="C14484">
        <v>5</v>
      </c>
      <c r="D14484" t="s">
        <v>3099</v>
      </c>
      <c r="E14484" t="s">
        <v>5153</v>
      </c>
      <c r="F14484">
        <v>68</v>
      </c>
      <c r="G14484" s="1">
        <v>41607.58871527778</v>
      </c>
      <c r="H14484" t="s">
        <v>3874</v>
      </c>
    </row>
    <row r="14485" spans="1:8" x14ac:dyDescent="0.25">
      <c r="A14485">
        <v>14497</v>
      </c>
      <c r="B14485">
        <v>2983</v>
      </c>
      <c r="C14485">
        <v>26</v>
      </c>
      <c r="D14485" t="s">
        <v>3092</v>
      </c>
      <c r="E14485" t="s">
        <v>5153</v>
      </c>
      <c r="F14485">
        <v>80</v>
      </c>
      <c r="G14485" s="1">
        <v>41607.588750000003</v>
      </c>
      <c r="H14485" t="s">
        <v>3874</v>
      </c>
    </row>
    <row r="14486" spans="1:8" x14ac:dyDescent="0.25">
      <c r="A14486">
        <v>14498</v>
      </c>
      <c r="B14486">
        <v>2983</v>
      </c>
      <c r="C14486">
        <v>27</v>
      </c>
      <c r="D14486" t="s">
        <v>3090</v>
      </c>
      <c r="E14486" t="s">
        <v>5153</v>
      </c>
      <c r="F14486">
        <v>82</v>
      </c>
      <c r="G14486" s="1">
        <v>41607.588773148149</v>
      </c>
      <c r="H14486" t="s">
        <v>3874</v>
      </c>
    </row>
    <row r="14487" spans="1:8" x14ac:dyDescent="0.25">
      <c r="A14487">
        <v>14499</v>
      </c>
      <c r="B14487">
        <v>2983</v>
      </c>
      <c r="C14487">
        <v>18</v>
      </c>
      <c r="D14487" t="s">
        <v>3069</v>
      </c>
      <c r="E14487" t="s">
        <v>5153</v>
      </c>
      <c r="F14487">
        <v>66</v>
      </c>
      <c r="G14487" s="1">
        <v>41607.588807870372</v>
      </c>
      <c r="H14487" t="s">
        <v>3874</v>
      </c>
    </row>
    <row r="14488" spans="1:8" x14ac:dyDescent="0.25">
      <c r="A14488">
        <v>14500</v>
      </c>
      <c r="B14488">
        <v>2983</v>
      </c>
      <c r="C14488">
        <v>19</v>
      </c>
      <c r="D14488" t="s">
        <v>3063</v>
      </c>
      <c r="E14488" t="s">
        <v>5153</v>
      </c>
      <c r="F14488">
        <v>72</v>
      </c>
      <c r="G14488" s="1">
        <v>41607.588842592595</v>
      </c>
      <c r="H14488" t="s">
        <v>3874</v>
      </c>
    </row>
    <row r="14489" spans="1:8" x14ac:dyDescent="0.25">
      <c r="A14489">
        <v>14501</v>
      </c>
      <c r="B14489">
        <v>1</v>
      </c>
      <c r="C14489">
        <v>0</v>
      </c>
      <c r="E14489" t="s">
        <v>5151</v>
      </c>
      <c r="F14489">
        <v>0</v>
      </c>
      <c r="G14489" s="1">
        <v>41607.589166666665</v>
      </c>
      <c r="H14489" t="s">
        <v>3874</v>
      </c>
    </row>
    <row r="14490" spans="1:8" x14ac:dyDescent="0.25">
      <c r="A14490">
        <v>14502</v>
      </c>
      <c r="B14490">
        <v>1</v>
      </c>
      <c r="C14490">
        <v>0</v>
      </c>
      <c r="E14490" t="s">
        <v>5151</v>
      </c>
      <c r="F14490">
        <v>0</v>
      </c>
      <c r="G14490" s="1">
        <v>41607.58935185185</v>
      </c>
      <c r="H14490" t="s">
        <v>3874</v>
      </c>
    </row>
    <row r="14491" spans="1:8" x14ac:dyDescent="0.25">
      <c r="A14491">
        <v>14503</v>
      </c>
      <c r="B14491">
        <v>2988</v>
      </c>
      <c r="C14491">
        <v>0</v>
      </c>
      <c r="E14491" t="s">
        <v>5152</v>
      </c>
      <c r="F14491">
        <v>0</v>
      </c>
      <c r="G14491" s="1">
        <v>41607.589745370373</v>
      </c>
      <c r="H14491" t="s">
        <v>3874</v>
      </c>
    </row>
    <row r="14492" spans="1:8" x14ac:dyDescent="0.25">
      <c r="A14492">
        <v>14504</v>
      </c>
      <c r="B14492">
        <v>2978</v>
      </c>
      <c r="C14492">
        <v>14</v>
      </c>
      <c r="D14492" t="s">
        <v>3074</v>
      </c>
      <c r="E14492" t="s">
        <v>3852</v>
      </c>
      <c r="F14492">
        <v>0</v>
      </c>
      <c r="G14492" s="1">
        <v>41607.590277777781</v>
      </c>
      <c r="H14492" t="s">
        <v>3874</v>
      </c>
    </row>
    <row r="14493" spans="1:8" x14ac:dyDescent="0.25">
      <c r="A14493">
        <v>14505</v>
      </c>
      <c r="B14493">
        <v>2978</v>
      </c>
      <c r="C14493">
        <v>14</v>
      </c>
      <c r="D14493" t="s">
        <v>3074</v>
      </c>
      <c r="E14493" t="s">
        <v>3876</v>
      </c>
      <c r="F14493">
        <v>0</v>
      </c>
      <c r="G14493" s="1">
        <v>41607.590277777781</v>
      </c>
      <c r="H14493" t="s">
        <v>3874</v>
      </c>
    </row>
    <row r="14494" spans="1:8" x14ac:dyDescent="0.25">
      <c r="A14494">
        <v>14506</v>
      </c>
      <c r="B14494">
        <v>2978</v>
      </c>
      <c r="C14494">
        <v>14</v>
      </c>
      <c r="D14494" t="s">
        <v>3074</v>
      </c>
      <c r="E14494" t="s">
        <v>3852</v>
      </c>
      <c r="F14494">
        <v>0</v>
      </c>
      <c r="G14494" s="1">
        <v>41607.590312499997</v>
      </c>
      <c r="H14494" t="s">
        <v>3874</v>
      </c>
    </row>
    <row r="14495" spans="1:8" x14ac:dyDescent="0.25">
      <c r="A14495">
        <v>14507</v>
      </c>
      <c r="B14495">
        <v>2978</v>
      </c>
      <c r="C14495">
        <v>14</v>
      </c>
      <c r="D14495" t="s">
        <v>3074</v>
      </c>
      <c r="E14495" t="s">
        <v>3876</v>
      </c>
      <c r="F14495">
        <v>0</v>
      </c>
      <c r="G14495" s="1">
        <v>41607.590324074074</v>
      </c>
      <c r="H14495" t="s">
        <v>3874</v>
      </c>
    </row>
    <row r="14496" spans="1:8" x14ac:dyDescent="0.25">
      <c r="A14496">
        <v>14508</v>
      </c>
      <c r="B14496">
        <v>1</v>
      </c>
      <c r="C14496">
        <v>14</v>
      </c>
      <c r="D14496" t="s">
        <v>3074</v>
      </c>
      <c r="E14496" t="s">
        <v>3876</v>
      </c>
      <c r="F14496">
        <v>0</v>
      </c>
      <c r="G14496" s="1">
        <v>41607.59034722222</v>
      </c>
      <c r="H14496" t="s">
        <v>3874</v>
      </c>
    </row>
    <row r="14497" spans="1:8" x14ac:dyDescent="0.25">
      <c r="A14497">
        <v>14509</v>
      </c>
      <c r="B14497">
        <v>2988</v>
      </c>
      <c r="C14497">
        <v>0</v>
      </c>
      <c r="E14497" t="s">
        <v>5152</v>
      </c>
      <c r="F14497">
        <v>0</v>
      </c>
      <c r="G14497" s="1">
        <v>41607.59039351852</v>
      </c>
      <c r="H14497" t="s">
        <v>3874</v>
      </c>
    </row>
    <row r="14498" spans="1:8" x14ac:dyDescent="0.25">
      <c r="A14498">
        <v>14510</v>
      </c>
      <c r="B14498">
        <v>1</v>
      </c>
      <c r="C14498">
        <v>0</v>
      </c>
      <c r="E14498" t="s">
        <v>5151</v>
      </c>
      <c r="F14498">
        <v>0</v>
      </c>
      <c r="G14498" s="1">
        <v>41607.590567129628</v>
      </c>
      <c r="H14498" t="s">
        <v>3874</v>
      </c>
    </row>
    <row r="14499" spans="1:8" x14ac:dyDescent="0.25">
      <c r="A14499">
        <v>14511</v>
      </c>
      <c r="B14499">
        <v>1</v>
      </c>
      <c r="C14499">
        <v>0</v>
      </c>
      <c r="E14499" t="s">
        <v>5151</v>
      </c>
      <c r="F14499">
        <v>0</v>
      </c>
      <c r="G14499" s="1">
        <v>41607.590694444443</v>
      </c>
      <c r="H14499" t="s">
        <v>3874</v>
      </c>
    </row>
    <row r="14500" spans="1:8" x14ac:dyDescent="0.25">
      <c r="A14500">
        <v>14512</v>
      </c>
      <c r="B14500">
        <v>1</v>
      </c>
      <c r="C14500">
        <v>14</v>
      </c>
      <c r="D14500" t="s">
        <v>3074</v>
      </c>
      <c r="E14500" t="s">
        <v>5154</v>
      </c>
      <c r="F14500">
        <v>0</v>
      </c>
      <c r="G14500" s="1">
        <v>41607.590763888889</v>
      </c>
      <c r="H14500" t="s">
        <v>3874</v>
      </c>
    </row>
    <row r="14501" spans="1:8" x14ac:dyDescent="0.25">
      <c r="A14501">
        <v>14513</v>
      </c>
      <c r="B14501">
        <v>1</v>
      </c>
      <c r="C14501">
        <v>14</v>
      </c>
      <c r="D14501" t="s">
        <v>3074</v>
      </c>
      <c r="E14501" t="s">
        <v>3876</v>
      </c>
      <c r="F14501">
        <v>0</v>
      </c>
      <c r="G14501" s="1">
        <v>41607.590775462966</v>
      </c>
      <c r="H14501" t="s">
        <v>3874</v>
      </c>
    </row>
    <row r="14502" spans="1:8" x14ac:dyDescent="0.25">
      <c r="A14502">
        <v>14514</v>
      </c>
      <c r="B14502">
        <v>0</v>
      </c>
      <c r="C14502">
        <v>41</v>
      </c>
      <c r="D14502" t="s">
        <v>3056</v>
      </c>
      <c r="E14502" t="s">
        <v>3845</v>
      </c>
      <c r="F14502">
        <v>564</v>
      </c>
      <c r="G14502" s="1">
        <v>41607.591261574074</v>
      </c>
      <c r="H14502" t="s">
        <v>3874</v>
      </c>
    </row>
    <row r="14503" spans="1:8" x14ac:dyDescent="0.25">
      <c r="A14503">
        <v>14515</v>
      </c>
      <c r="B14503">
        <v>1</v>
      </c>
      <c r="C14503">
        <v>26</v>
      </c>
      <c r="D14503" t="s">
        <v>3092</v>
      </c>
      <c r="E14503" t="s">
        <v>5154</v>
      </c>
      <c r="F14503">
        <v>0</v>
      </c>
      <c r="G14503" s="1">
        <v>41607.591400462959</v>
      </c>
      <c r="H14503" t="s">
        <v>3874</v>
      </c>
    </row>
    <row r="14504" spans="1:8" x14ac:dyDescent="0.25">
      <c r="A14504">
        <v>14516</v>
      </c>
      <c r="B14504">
        <v>1</v>
      </c>
      <c r="C14504">
        <v>0</v>
      </c>
      <c r="E14504" t="s">
        <v>5151</v>
      </c>
      <c r="F14504">
        <v>0</v>
      </c>
      <c r="G14504" s="1">
        <v>41607.591435185182</v>
      </c>
      <c r="H14504" t="s">
        <v>3874</v>
      </c>
    </row>
    <row r="14505" spans="1:8" x14ac:dyDescent="0.25">
      <c r="A14505">
        <v>14517</v>
      </c>
      <c r="B14505">
        <v>1</v>
      </c>
      <c r="C14505">
        <v>0</v>
      </c>
      <c r="E14505" t="s">
        <v>5151</v>
      </c>
      <c r="F14505">
        <v>0</v>
      </c>
      <c r="G14505" s="1">
        <v>41607.591909722221</v>
      </c>
      <c r="H14505" t="s">
        <v>3874</v>
      </c>
    </row>
    <row r="14506" spans="1:8" x14ac:dyDescent="0.25">
      <c r="A14506">
        <v>14518</v>
      </c>
      <c r="B14506">
        <v>1</v>
      </c>
      <c r="C14506">
        <v>0</v>
      </c>
      <c r="E14506" t="s">
        <v>5151</v>
      </c>
      <c r="F14506">
        <v>0</v>
      </c>
      <c r="G14506" s="1">
        <v>41607.591944444444</v>
      </c>
      <c r="H14506" t="s">
        <v>3874</v>
      </c>
    </row>
    <row r="14507" spans="1:8" x14ac:dyDescent="0.25">
      <c r="A14507">
        <v>14519</v>
      </c>
      <c r="B14507">
        <v>1</v>
      </c>
      <c r="C14507">
        <v>14</v>
      </c>
      <c r="D14507" t="s">
        <v>3074</v>
      </c>
      <c r="E14507" t="s">
        <v>5154</v>
      </c>
      <c r="F14507">
        <v>0</v>
      </c>
      <c r="G14507" s="1">
        <v>41607.591990740744</v>
      </c>
      <c r="H14507" t="s">
        <v>3874</v>
      </c>
    </row>
    <row r="14508" spans="1:8" x14ac:dyDescent="0.25">
      <c r="A14508">
        <v>14520</v>
      </c>
      <c r="B14508">
        <v>1</v>
      </c>
      <c r="C14508">
        <v>14</v>
      </c>
      <c r="D14508" t="s">
        <v>3074</v>
      </c>
      <c r="E14508" t="s">
        <v>3876</v>
      </c>
      <c r="F14508">
        <v>0</v>
      </c>
      <c r="G14508" s="1">
        <v>41607.592002314814</v>
      </c>
      <c r="H14508" t="s">
        <v>3874</v>
      </c>
    </row>
    <row r="14509" spans="1:8" x14ac:dyDescent="0.25">
      <c r="A14509">
        <v>14521</v>
      </c>
      <c r="B14509">
        <v>2978</v>
      </c>
      <c r="C14509">
        <v>5</v>
      </c>
      <c r="D14509" t="s">
        <v>3099</v>
      </c>
      <c r="E14509" t="s">
        <v>5154</v>
      </c>
      <c r="F14509">
        <v>0</v>
      </c>
      <c r="G14509" s="1">
        <v>41607.592719907407</v>
      </c>
      <c r="H14509" t="s">
        <v>3874</v>
      </c>
    </row>
    <row r="14510" spans="1:8" x14ac:dyDescent="0.25">
      <c r="A14510">
        <v>14522</v>
      </c>
      <c r="B14510">
        <v>2978</v>
      </c>
      <c r="C14510">
        <v>5</v>
      </c>
      <c r="D14510" t="s">
        <v>3099</v>
      </c>
      <c r="E14510" t="s">
        <v>5154</v>
      </c>
      <c r="F14510">
        <v>0</v>
      </c>
      <c r="G14510" s="1">
        <v>41607.592743055553</v>
      </c>
      <c r="H14510" t="s">
        <v>3874</v>
      </c>
    </row>
    <row r="14511" spans="1:8" x14ac:dyDescent="0.25">
      <c r="A14511">
        <v>14523</v>
      </c>
      <c r="B14511">
        <v>2978</v>
      </c>
      <c r="C14511">
        <v>5</v>
      </c>
      <c r="D14511" t="s">
        <v>3099</v>
      </c>
      <c r="E14511" t="s">
        <v>3876</v>
      </c>
      <c r="F14511">
        <v>0</v>
      </c>
      <c r="G14511" s="1">
        <v>41607.59275462963</v>
      </c>
      <c r="H14511" t="s">
        <v>3874</v>
      </c>
    </row>
    <row r="14512" spans="1:8" x14ac:dyDescent="0.25">
      <c r="A14512">
        <v>14524</v>
      </c>
      <c r="B14512">
        <v>2978</v>
      </c>
      <c r="C14512">
        <v>14</v>
      </c>
      <c r="D14512" t="s">
        <v>3074</v>
      </c>
      <c r="E14512" t="s">
        <v>5154</v>
      </c>
      <c r="F14512">
        <v>0</v>
      </c>
      <c r="G14512" s="1">
        <v>41607.592847222222</v>
      </c>
      <c r="H14512" t="s">
        <v>3874</v>
      </c>
    </row>
    <row r="14513" spans="1:8" x14ac:dyDescent="0.25">
      <c r="A14513">
        <v>14525</v>
      </c>
      <c r="B14513">
        <v>2978</v>
      </c>
      <c r="C14513">
        <v>14</v>
      </c>
      <c r="D14513" t="s">
        <v>3074</v>
      </c>
      <c r="E14513" t="s">
        <v>3876</v>
      </c>
      <c r="F14513">
        <v>0</v>
      </c>
      <c r="G14513" s="1">
        <v>41607.592870370368</v>
      </c>
      <c r="H14513" t="s">
        <v>3874</v>
      </c>
    </row>
    <row r="14514" spans="1:8" x14ac:dyDescent="0.25">
      <c r="A14514">
        <v>14526</v>
      </c>
      <c r="B14514">
        <v>2989</v>
      </c>
      <c r="C14514">
        <v>0</v>
      </c>
      <c r="E14514" t="s">
        <v>5152</v>
      </c>
      <c r="F14514">
        <v>0</v>
      </c>
      <c r="G14514" s="1">
        <v>41607.592974537038</v>
      </c>
      <c r="H14514" t="s">
        <v>3874</v>
      </c>
    </row>
    <row r="14515" spans="1:8" x14ac:dyDescent="0.25">
      <c r="A14515">
        <v>14527</v>
      </c>
      <c r="B14515">
        <v>2989</v>
      </c>
      <c r="C14515">
        <v>19</v>
      </c>
      <c r="D14515" t="s">
        <v>3063</v>
      </c>
      <c r="E14515" t="s">
        <v>5153</v>
      </c>
      <c r="F14515">
        <v>72</v>
      </c>
      <c r="G14515" s="1">
        <v>41607.593310185184</v>
      </c>
      <c r="H14515" t="s">
        <v>3874</v>
      </c>
    </row>
    <row r="14516" spans="1:8" x14ac:dyDescent="0.25">
      <c r="A14516">
        <v>14528</v>
      </c>
      <c r="B14516">
        <v>2989</v>
      </c>
      <c r="C14516">
        <v>27</v>
      </c>
      <c r="D14516" t="s">
        <v>3090</v>
      </c>
      <c r="E14516" t="s">
        <v>5153</v>
      </c>
      <c r="F14516">
        <v>82</v>
      </c>
      <c r="G14516" s="1">
        <v>41607.593344907407</v>
      </c>
      <c r="H14516" t="s">
        <v>3874</v>
      </c>
    </row>
    <row r="14517" spans="1:8" x14ac:dyDescent="0.25">
      <c r="A14517">
        <v>14529</v>
      </c>
      <c r="B14517">
        <v>2989</v>
      </c>
      <c r="C14517">
        <v>14</v>
      </c>
      <c r="D14517" t="s">
        <v>3074</v>
      </c>
      <c r="E14517" t="s">
        <v>5153</v>
      </c>
      <c r="F14517">
        <v>63</v>
      </c>
      <c r="G14517" s="1">
        <v>41607.593391203707</v>
      </c>
      <c r="H14517" t="s">
        <v>3874</v>
      </c>
    </row>
    <row r="14518" spans="1:8" x14ac:dyDescent="0.25">
      <c r="A14518">
        <v>14530</v>
      </c>
      <c r="B14518">
        <v>1</v>
      </c>
      <c r="C14518">
        <v>0</v>
      </c>
      <c r="E14518" t="s">
        <v>5151</v>
      </c>
      <c r="F14518">
        <v>0</v>
      </c>
      <c r="G14518" s="1">
        <v>41607.593668981484</v>
      </c>
      <c r="H14518" t="s">
        <v>3874</v>
      </c>
    </row>
    <row r="14519" spans="1:8" x14ac:dyDescent="0.25">
      <c r="A14519">
        <v>14531</v>
      </c>
      <c r="B14519">
        <v>1</v>
      </c>
      <c r="C14519">
        <v>14</v>
      </c>
      <c r="D14519" t="s">
        <v>3074</v>
      </c>
      <c r="E14519" t="s">
        <v>5154</v>
      </c>
      <c r="F14519">
        <v>0</v>
      </c>
      <c r="G14519" s="1">
        <v>41607.593726851854</v>
      </c>
      <c r="H14519" t="s">
        <v>3874</v>
      </c>
    </row>
    <row r="14520" spans="1:8" x14ac:dyDescent="0.25">
      <c r="A14520">
        <v>14532</v>
      </c>
      <c r="B14520">
        <v>1</v>
      </c>
      <c r="C14520">
        <v>14</v>
      </c>
      <c r="D14520" t="s">
        <v>3074</v>
      </c>
      <c r="E14520" t="s">
        <v>3876</v>
      </c>
      <c r="F14520">
        <v>0</v>
      </c>
      <c r="G14520" s="1">
        <v>41607.593738425923</v>
      </c>
      <c r="H14520" t="s">
        <v>3874</v>
      </c>
    </row>
    <row r="14521" spans="1:8" x14ac:dyDescent="0.25">
      <c r="A14521">
        <v>14533</v>
      </c>
      <c r="B14521">
        <v>2989</v>
      </c>
      <c r="C14521">
        <v>0</v>
      </c>
      <c r="E14521" t="s">
        <v>5151</v>
      </c>
      <c r="F14521">
        <v>0</v>
      </c>
      <c r="G14521" s="1">
        <v>41607.593773148146</v>
      </c>
      <c r="H14521" t="s">
        <v>3874</v>
      </c>
    </row>
    <row r="14522" spans="1:8" x14ac:dyDescent="0.25">
      <c r="A14522">
        <v>14534</v>
      </c>
      <c r="B14522">
        <v>2981</v>
      </c>
      <c r="C14522">
        <v>0</v>
      </c>
      <c r="E14522" t="s">
        <v>5151</v>
      </c>
      <c r="F14522">
        <v>0</v>
      </c>
      <c r="G14522" s="1">
        <v>41607.593877314815</v>
      </c>
      <c r="H14522" t="s">
        <v>3874</v>
      </c>
    </row>
    <row r="14523" spans="1:8" x14ac:dyDescent="0.25">
      <c r="A14523">
        <v>14535</v>
      </c>
      <c r="B14523">
        <v>2981</v>
      </c>
      <c r="C14523">
        <v>11</v>
      </c>
      <c r="D14523" t="s">
        <v>3079</v>
      </c>
      <c r="E14523" t="s">
        <v>5153</v>
      </c>
      <c r="F14523">
        <v>60</v>
      </c>
      <c r="G14523" s="1">
        <v>41607.594027777777</v>
      </c>
      <c r="H14523" t="s">
        <v>3874</v>
      </c>
    </row>
    <row r="14524" spans="1:8" x14ac:dyDescent="0.25">
      <c r="A14524">
        <v>14536</v>
      </c>
      <c r="B14524">
        <v>2981</v>
      </c>
      <c r="C14524">
        <v>27</v>
      </c>
      <c r="D14524" t="s">
        <v>3090</v>
      </c>
      <c r="E14524" t="s">
        <v>5153</v>
      </c>
      <c r="F14524">
        <v>82</v>
      </c>
      <c r="G14524" s="1">
        <v>41607.594097222223</v>
      </c>
      <c r="H14524" t="s">
        <v>3874</v>
      </c>
    </row>
    <row r="14525" spans="1:8" x14ac:dyDescent="0.25">
      <c r="A14525">
        <v>14537</v>
      </c>
      <c r="B14525">
        <v>2981</v>
      </c>
      <c r="C14525">
        <v>15</v>
      </c>
      <c r="D14525" t="s">
        <v>3076</v>
      </c>
      <c r="E14525" t="s">
        <v>5153</v>
      </c>
      <c r="F14525">
        <v>61</v>
      </c>
      <c r="G14525" s="1">
        <v>41607.594131944446</v>
      </c>
      <c r="H14525" t="s">
        <v>3874</v>
      </c>
    </row>
    <row r="14526" spans="1:8" x14ac:dyDescent="0.25">
      <c r="A14526">
        <v>14538</v>
      </c>
      <c r="B14526">
        <v>2981</v>
      </c>
      <c r="C14526">
        <v>17</v>
      </c>
      <c r="D14526" t="s">
        <v>3052</v>
      </c>
      <c r="E14526" t="s">
        <v>5153</v>
      </c>
      <c r="F14526">
        <v>76</v>
      </c>
      <c r="G14526" s="1">
        <v>41607.594166666669</v>
      </c>
      <c r="H14526" t="s">
        <v>3874</v>
      </c>
    </row>
    <row r="14527" spans="1:8" x14ac:dyDescent="0.25">
      <c r="A14527">
        <v>14539</v>
      </c>
      <c r="B14527">
        <v>2981</v>
      </c>
      <c r="C14527">
        <v>18</v>
      </c>
      <c r="D14527" t="s">
        <v>3069</v>
      </c>
      <c r="E14527" t="s">
        <v>5153</v>
      </c>
      <c r="F14527">
        <v>66</v>
      </c>
      <c r="G14527" s="1">
        <v>41607.594212962962</v>
      </c>
      <c r="H14527" t="s">
        <v>3874</v>
      </c>
    </row>
    <row r="14528" spans="1:8" x14ac:dyDescent="0.25">
      <c r="A14528">
        <v>14540</v>
      </c>
      <c r="B14528">
        <v>2981</v>
      </c>
      <c r="C14528">
        <v>41</v>
      </c>
      <c r="D14528" t="s">
        <v>3056</v>
      </c>
      <c r="E14528" t="s">
        <v>5153</v>
      </c>
      <c r="F14528">
        <v>96</v>
      </c>
      <c r="G14528" s="1">
        <v>41607.594247685185</v>
      </c>
      <c r="H14528" t="s">
        <v>3874</v>
      </c>
    </row>
    <row r="14529" spans="1:8" x14ac:dyDescent="0.25">
      <c r="A14529">
        <v>14541</v>
      </c>
      <c r="B14529">
        <v>2981</v>
      </c>
      <c r="C14529">
        <v>0</v>
      </c>
      <c r="E14529" t="s">
        <v>5151</v>
      </c>
      <c r="F14529">
        <v>0</v>
      </c>
      <c r="G14529" s="1">
        <v>41607.594282407408</v>
      </c>
      <c r="H14529" t="s">
        <v>3874</v>
      </c>
    </row>
    <row r="14530" spans="1:8" x14ac:dyDescent="0.25">
      <c r="A14530">
        <v>14542</v>
      </c>
      <c r="B14530">
        <v>2981</v>
      </c>
      <c r="C14530">
        <v>38</v>
      </c>
      <c r="D14530" t="s">
        <v>3088</v>
      </c>
      <c r="E14530" t="s">
        <v>5154</v>
      </c>
      <c r="F14530">
        <v>0</v>
      </c>
      <c r="G14530" s="1">
        <v>41607.594351851854</v>
      </c>
      <c r="H14530" t="s">
        <v>3874</v>
      </c>
    </row>
    <row r="14531" spans="1:8" x14ac:dyDescent="0.25">
      <c r="A14531">
        <v>14543</v>
      </c>
      <c r="B14531">
        <v>1</v>
      </c>
      <c r="C14531">
        <v>14</v>
      </c>
      <c r="D14531" t="s">
        <v>3074</v>
      </c>
      <c r="E14531" t="s">
        <v>3876</v>
      </c>
      <c r="F14531">
        <v>0</v>
      </c>
      <c r="G14531" s="1">
        <v>41607.594548611109</v>
      </c>
      <c r="H14531" t="s">
        <v>3874</v>
      </c>
    </row>
    <row r="14532" spans="1:8" x14ac:dyDescent="0.25">
      <c r="A14532">
        <v>14544</v>
      </c>
      <c r="B14532">
        <v>1</v>
      </c>
      <c r="C14532">
        <v>14</v>
      </c>
      <c r="D14532" t="s">
        <v>3074</v>
      </c>
      <c r="E14532" t="s">
        <v>3852</v>
      </c>
      <c r="F14532">
        <v>0</v>
      </c>
      <c r="G14532" s="1">
        <v>41607.594548611109</v>
      </c>
      <c r="H14532" t="s">
        <v>3874</v>
      </c>
    </row>
    <row r="14533" spans="1:8" x14ac:dyDescent="0.25">
      <c r="A14533">
        <v>14545</v>
      </c>
      <c r="B14533">
        <v>1</v>
      </c>
      <c r="C14533">
        <v>14</v>
      </c>
      <c r="D14533" t="s">
        <v>3074</v>
      </c>
      <c r="E14533" t="s">
        <v>3876</v>
      </c>
      <c r="F14533">
        <v>0</v>
      </c>
      <c r="G14533" s="1">
        <v>41607.594560185185</v>
      </c>
      <c r="H14533" t="s">
        <v>3874</v>
      </c>
    </row>
    <row r="14534" spans="1:8" x14ac:dyDescent="0.25">
      <c r="A14534">
        <v>14546</v>
      </c>
      <c r="B14534">
        <v>2990</v>
      </c>
      <c r="C14534">
        <v>0</v>
      </c>
      <c r="E14534" t="s">
        <v>5152</v>
      </c>
      <c r="F14534">
        <v>0</v>
      </c>
      <c r="G14534" s="1">
        <v>41607.595150462963</v>
      </c>
      <c r="H14534" t="s">
        <v>3887</v>
      </c>
    </row>
    <row r="14535" spans="1:8" x14ac:dyDescent="0.25">
      <c r="A14535">
        <v>14547</v>
      </c>
      <c r="B14535">
        <v>2990</v>
      </c>
      <c r="C14535">
        <v>18</v>
      </c>
      <c r="D14535" t="s">
        <v>3069</v>
      </c>
      <c r="E14535" t="s">
        <v>5153</v>
      </c>
      <c r="F14535">
        <v>66</v>
      </c>
      <c r="G14535" s="1">
        <v>41607.597037037034</v>
      </c>
      <c r="H14535" t="s">
        <v>3887</v>
      </c>
    </row>
    <row r="14536" spans="1:8" x14ac:dyDescent="0.25">
      <c r="A14536">
        <v>14548</v>
      </c>
      <c r="B14536">
        <v>1</v>
      </c>
      <c r="C14536">
        <v>14</v>
      </c>
      <c r="D14536" t="s">
        <v>3074</v>
      </c>
      <c r="E14536" t="s">
        <v>3852</v>
      </c>
      <c r="F14536">
        <v>0</v>
      </c>
      <c r="G14536" s="1">
        <v>41607.597650462965</v>
      </c>
      <c r="H14536" t="s">
        <v>3874</v>
      </c>
    </row>
    <row r="14537" spans="1:8" x14ac:dyDescent="0.25">
      <c r="A14537">
        <v>14549</v>
      </c>
      <c r="B14537">
        <v>1</v>
      </c>
      <c r="C14537">
        <v>14</v>
      </c>
      <c r="D14537" t="s">
        <v>3074</v>
      </c>
      <c r="E14537" t="s">
        <v>3876</v>
      </c>
      <c r="F14537">
        <v>0</v>
      </c>
      <c r="G14537" s="1">
        <v>41607.597673611112</v>
      </c>
      <c r="H14537" t="s">
        <v>3874</v>
      </c>
    </row>
    <row r="14538" spans="1:8" x14ac:dyDescent="0.25">
      <c r="A14538">
        <v>14550</v>
      </c>
      <c r="B14538">
        <v>2989</v>
      </c>
      <c r="C14538">
        <v>0</v>
      </c>
      <c r="E14538" t="s">
        <v>5151</v>
      </c>
      <c r="F14538">
        <v>0</v>
      </c>
      <c r="G14538" s="1">
        <v>41607.59847222222</v>
      </c>
      <c r="H14538" t="s">
        <v>3874</v>
      </c>
    </row>
    <row r="14539" spans="1:8" x14ac:dyDescent="0.25">
      <c r="A14539">
        <v>14551</v>
      </c>
      <c r="B14539">
        <v>1</v>
      </c>
      <c r="C14539">
        <v>0</v>
      </c>
      <c r="E14539" t="s">
        <v>5151</v>
      </c>
      <c r="F14539">
        <v>0</v>
      </c>
      <c r="G14539" s="1">
        <v>41607.59851851852</v>
      </c>
      <c r="H14539" t="s">
        <v>3874</v>
      </c>
    </row>
    <row r="14540" spans="1:8" x14ac:dyDescent="0.25">
      <c r="A14540">
        <v>14552</v>
      </c>
      <c r="B14540">
        <v>1</v>
      </c>
      <c r="C14540">
        <v>14</v>
      </c>
      <c r="D14540" t="s">
        <v>3074</v>
      </c>
      <c r="E14540" t="s">
        <v>5154</v>
      </c>
      <c r="F14540">
        <v>0</v>
      </c>
      <c r="G14540" s="1">
        <v>41607.598611111112</v>
      </c>
      <c r="H14540" t="s">
        <v>3874</v>
      </c>
    </row>
    <row r="14541" spans="1:8" x14ac:dyDescent="0.25">
      <c r="A14541">
        <v>14553</v>
      </c>
      <c r="B14541">
        <v>1</v>
      </c>
      <c r="C14541">
        <v>14</v>
      </c>
      <c r="D14541" t="s">
        <v>3074</v>
      </c>
      <c r="E14541" t="s">
        <v>3876</v>
      </c>
      <c r="F14541">
        <v>0</v>
      </c>
      <c r="G14541" s="1">
        <v>41607.598611111112</v>
      </c>
      <c r="H14541" t="s">
        <v>3874</v>
      </c>
    </row>
    <row r="14542" spans="1:8" x14ac:dyDescent="0.25">
      <c r="A14542">
        <v>14554</v>
      </c>
      <c r="B14542">
        <v>2990</v>
      </c>
      <c r="C14542">
        <v>15</v>
      </c>
      <c r="D14542" t="s">
        <v>3076</v>
      </c>
      <c r="E14542" t="s">
        <v>5153</v>
      </c>
      <c r="F14542">
        <v>61</v>
      </c>
      <c r="G14542" s="1">
        <v>41607.6015162037</v>
      </c>
      <c r="H14542" t="s">
        <v>3887</v>
      </c>
    </row>
    <row r="14543" spans="1:8" x14ac:dyDescent="0.25">
      <c r="A14543">
        <v>14555</v>
      </c>
      <c r="B14543">
        <v>2978</v>
      </c>
      <c r="C14543">
        <v>10</v>
      </c>
      <c r="D14543" t="s">
        <v>3059</v>
      </c>
      <c r="E14543" t="s">
        <v>5154</v>
      </c>
      <c r="F14543">
        <v>0</v>
      </c>
      <c r="G14543" s="1">
        <v>41607.602418981478</v>
      </c>
      <c r="H14543" t="s">
        <v>3874</v>
      </c>
    </row>
    <row r="14544" spans="1:8" x14ac:dyDescent="0.25">
      <c r="A14544">
        <v>14556</v>
      </c>
      <c r="B14544">
        <v>1</v>
      </c>
      <c r="C14544">
        <v>10</v>
      </c>
      <c r="D14544" t="s">
        <v>3059</v>
      </c>
      <c r="E14544" t="s">
        <v>5154</v>
      </c>
      <c r="F14544">
        <v>0</v>
      </c>
      <c r="G14544" s="1">
        <v>41607.602442129632</v>
      </c>
      <c r="H14544" t="s">
        <v>3874</v>
      </c>
    </row>
    <row r="14545" spans="1:8" x14ac:dyDescent="0.25">
      <c r="A14545">
        <v>14557</v>
      </c>
      <c r="B14545">
        <v>2978</v>
      </c>
      <c r="C14545">
        <v>10</v>
      </c>
      <c r="D14545" t="s">
        <v>3059</v>
      </c>
      <c r="E14545" t="s">
        <v>3852</v>
      </c>
      <c r="F14545">
        <v>0</v>
      </c>
      <c r="G14545" s="1">
        <v>41607.602453703701</v>
      </c>
      <c r="H14545" t="s">
        <v>3874</v>
      </c>
    </row>
    <row r="14546" spans="1:8" x14ac:dyDescent="0.25">
      <c r="A14546">
        <v>14558</v>
      </c>
      <c r="B14546">
        <v>2990</v>
      </c>
      <c r="C14546">
        <v>3</v>
      </c>
      <c r="D14546" t="s">
        <v>3097</v>
      </c>
      <c r="E14546" t="s">
        <v>5153</v>
      </c>
      <c r="F14546">
        <v>67</v>
      </c>
      <c r="G14546" s="1">
        <v>41607.602476851855</v>
      </c>
      <c r="H14546" t="s">
        <v>3887</v>
      </c>
    </row>
    <row r="14547" spans="1:8" x14ac:dyDescent="0.25">
      <c r="A14547">
        <v>14559</v>
      </c>
      <c r="B14547">
        <v>1</v>
      </c>
      <c r="C14547">
        <v>10</v>
      </c>
      <c r="D14547" t="s">
        <v>3059</v>
      </c>
      <c r="E14547" t="s">
        <v>3852</v>
      </c>
      <c r="F14547">
        <v>0</v>
      </c>
      <c r="G14547" s="1">
        <v>41607.60255787037</v>
      </c>
      <c r="H14547" t="s">
        <v>3874</v>
      </c>
    </row>
    <row r="14548" spans="1:8" x14ac:dyDescent="0.25">
      <c r="A14548">
        <v>14560</v>
      </c>
      <c r="B14548">
        <v>2990</v>
      </c>
      <c r="C14548">
        <v>38</v>
      </c>
      <c r="D14548" t="s">
        <v>3088</v>
      </c>
      <c r="E14548" t="s">
        <v>5153</v>
      </c>
      <c r="F14548">
        <v>93</v>
      </c>
      <c r="G14548" s="1">
        <v>41607.602824074071</v>
      </c>
      <c r="H14548" t="s">
        <v>3887</v>
      </c>
    </row>
    <row r="14549" spans="1:8" x14ac:dyDescent="0.25">
      <c r="A14549">
        <v>14561</v>
      </c>
      <c r="B14549">
        <v>2989</v>
      </c>
      <c r="C14549">
        <v>14</v>
      </c>
      <c r="D14549" t="s">
        <v>3074</v>
      </c>
      <c r="E14549" t="s">
        <v>5154</v>
      </c>
      <c r="F14549">
        <v>0</v>
      </c>
      <c r="G14549" s="1">
        <v>41607.603298611109</v>
      </c>
      <c r="H14549" t="s">
        <v>3874</v>
      </c>
    </row>
    <row r="14550" spans="1:8" x14ac:dyDescent="0.25">
      <c r="A14550">
        <v>14562</v>
      </c>
      <c r="B14550">
        <v>2989</v>
      </c>
      <c r="C14550">
        <v>14</v>
      </c>
      <c r="D14550" t="s">
        <v>3074</v>
      </c>
      <c r="E14550" t="s">
        <v>3852</v>
      </c>
      <c r="F14550">
        <v>0</v>
      </c>
      <c r="G14550" s="1">
        <v>41607.603437500002</v>
      </c>
      <c r="H14550" t="s">
        <v>3874</v>
      </c>
    </row>
    <row r="14551" spans="1:8" x14ac:dyDescent="0.25">
      <c r="A14551">
        <v>14563</v>
      </c>
      <c r="B14551">
        <v>2989</v>
      </c>
      <c r="C14551">
        <v>14</v>
      </c>
      <c r="D14551" t="s">
        <v>3074</v>
      </c>
      <c r="E14551" t="s">
        <v>5154</v>
      </c>
      <c r="F14551">
        <v>0</v>
      </c>
      <c r="G14551" s="1">
        <v>41607.603495370371</v>
      </c>
      <c r="H14551" t="s">
        <v>3874</v>
      </c>
    </row>
    <row r="14552" spans="1:8" x14ac:dyDescent="0.25">
      <c r="A14552">
        <v>14564</v>
      </c>
      <c r="B14552">
        <v>2989</v>
      </c>
      <c r="C14552">
        <v>27</v>
      </c>
      <c r="D14552" t="s">
        <v>3090</v>
      </c>
      <c r="E14552" t="s">
        <v>5154</v>
      </c>
      <c r="F14552">
        <v>0</v>
      </c>
      <c r="G14552" s="1">
        <v>41607.60359953704</v>
      </c>
      <c r="H14552" t="s">
        <v>3874</v>
      </c>
    </row>
    <row r="14553" spans="1:8" x14ac:dyDescent="0.25">
      <c r="A14553">
        <v>14565</v>
      </c>
      <c r="B14553">
        <v>2989</v>
      </c>
      <c r="C14553">
        <v>27</v>
      </c>
      <c r="D14553" t="s">
        <v>3090</v>
      </c>
      <c r="E14553" t="s">
        <v>3888</v>
      </c>
      <c r="F14553">
        <v>0</v>
      </c>
      <c r="G14553" s="1">
        <v>41607.603784722225</v>
      </c>
      <c r="H14553" t="s">
        <v>3874</v>
      </c>
    </row>
    <row r="14554" spans="1:8" x14ac:dyDescent="0.25">
      <c r="A14554">
        <v>14566</v>
      </c>
      <c r="B14554">
        <v>2989</v>
      </c>
      <c r="C14554">
        <v>19</v>
      </c>
      <c r="D14554" t="s">
        <v>3063</v>
      </c>
      <c r="E14554" t="s">
        <v>5154</v>
      </c>
      <c r="F14554">
        <v>0</v>
      </c>
      <c r="G14554" s="1">
        <v>41607.603819444441</v>
      </c>
      <c r="H14554" t="s">
        <v>3874</v>
      </c>
    </row>
    <row r="14555" spans="1:8" x14ac:dyDescent="0.25">
      <c r="A14555">
        <v>14567</v>
      </c>
      <c r="B14555">
        <v>2989</v>
      </c>
      <c r="C14555">
        <v>14</v>
      </c>
      <c r="D14555" t="s">
        <v>3074</v>
      </c>
      <c r="E14555" t="s">
        <v>5154</v>
      </c>
      <c r="F14555">
        <v>0</v>
      </c>
      <c r="G14555" s="1">
        <v>41607.603877314818</v>
      </c>
      <c r="H14555" t="s">
        <v>3874</v>
      </c>
    </row>
    <row r="14556" spans="1:8" x14ac:dyDescent="0.25">
      <c r="A14556">
        <v>14568</v>
      </c>
      <c r="B14556">
        <v>1</v>
      </c>
      <c r="C14556">
        <v>0</v>
      </c>
      <c r="E14556" t="s">
        <v>5151</v>
      </c>
      <c r="F14556">
        <v>0</v>
      </c>
      <c r="G14556" s="1">
        <v>41607.603993055556</v>
      </c>
      <c r="H14556" t="s">
        <v>3874</v>
      </c>
    </row>
    <row r="14557" spans="1:8" x14ac:dyDescent="0.25">
      <c r="A14557">
        <v>14569</v>
      </c>
      <c r="B14557">
        <v>1</v>
      </c>
      <c r="C14557">
        <v>17</v>
      </c>
      <c r="D14557" t="s">
        <v>3052</v>
      </c>
      <c r="E14557" t="s">
        <v>5154</v>
      </c>
      <c r="F14557">
        <v>0</v>
      </c>
      <c r="G14557" s="1">
        <v>41607.604050925926</v>
      </c>
      <c r="H14557" t="s">
        <v>3874</v>
      </c>
    </row>
    <row r="14558" spans="1:8" x14ac:dyDescent="0.25">
      <c r="A14558">
        <v>14570</v>
      </c>
      <c r="B14558">
        <v>1</v>
      </c>
      <c r="C14558">
        <v>11</v>
      </c>
      <c r="D14558" t="s">
        <v>3079</v>
      </c>
      <c r="E14558" t="s">
        <v>5154</v>
      </c>
      <c r="F14558">
        <v>0</v>
      </c>
      <c r="G14558" s="1">
        <v>41607.604398148149</v>
      </c>
      <c r="H14558" t="s">
        <v>3874</v>
      </c>
    </row>
    <row r="14559" spans="1:8" x14ac:dyDescent="0.25">
      <c r="A14559">
        <v>14571</v>
      </c>
      <c r="B14559">
        <v>2990</v>
      </c>
      <c r="C14559">
        <v>11</v>
      </c>
      <c r="D14559" t="s">
        <v>3079</v>
      </c>
      <c r="E14559" t="s">
        <v>5153</v>
      </c>
      <c r="F14559">
        <v>60</v>
      </c>
      <c r="G14559" s="1">
        <v>41607.604594907411</v>
      </c>
      <c r="H14559" t="s">
        <v>3887</v>
      </c>
    </row>
    <row r="14560" spans="1:8" x14ac:dyDescent="0.25">
      <c r="A14560">
        <v>14572</v>
      </c>
      <c r="B14560">
        <v>1</v>
      </c>
      <c r="C14560">
        <v>0</v>
      </c>
      <c r="E14560" t="s">
        <v>5151</v>
      </c>
      <c r="F14560">
        <v>0</v>
      </c>
      <c r="G14560" s="1">
        <v>41607.604664351849</v>
      </c>
      <c r="H14560" t="s">
        <v>3874</v>
      </c>
    </row>
    <row r="14561" spans="1:8" x14ac:dyDescent="0.25">
      <c r="A14561">
        <v>14573</v>
      </c>
      <c r="B14561">
        <v>1</v>
      </c>
      <c r="C14561">
        <v>14</v>
      </c>
      <c r="D14561" t="s">
        <v>3074</v>
      </c>
      <c r="E14561" t="s">
        <v>5154</v>
      </c>
      <c r="F14561">
        <v>0</v>
      </c>
      <c r="G14561" s="1">
        <v>41607.604687500003</v>
      </c>
      <c r="H14561" t="s">
        <v>3874</v>
      </c>
    </row>
    <row r="14562" spans="1:8" x14ac:dyDescent="0.25">
      <c r="A14562">
        <v>14574</v>
      </c>
      <c r="B14562">
        <v>1</v>
      </c>
      <c r="C14562">
        <v>8</v>
      </c>
      <c r="D14562" t="s">
        <v>3065</v>
      </c>
      <c r="E14562" t="s">
        <v>5154</v>
      </c>
      <c r="F14562">
        <v>0</v>
      </c>
      <c r="G14562" s="1">
        <v>41607.60497685185</v>
      </c>
      <c r="H14562" t="s">
        <v>3874</v>
      </c>
    </row>
    <row r="14563" spans="1:8" x14ac:dyDescent="0.25">
      <c r="A14563">
        <v>14575</v>
      </c>
      <c r="B14563">
        <v>1</v>
      </c>
      <c r="C14563">
        <v>9</v>
      </c>
      <c r="D14563" t="s">
        <v>3084</v>
      </c>
      <c r="E14563" t="s">
        <v>5154</v>
      </c>
      <c r="F14563">
        <v>0</v>
      </c>
      <c r="G14563" s="1">
        <v>41607.605995370373</v>
      </c>
      <c r="H14563" t="s">
        <v>3874</v>
      </c>
    </row>
    <row r="14564" spans="1:8" x14ac:dyDescent="0.25">
      <c r="A14564">
        <v>14576</v>
      </c>
      <c r="B14564">
        <v>1</v>
      </c>
      <c r="C14564">
        <v>27</v>
      </c>
      <c r="D14564" t="s">
        <v>3090</v>
      </c>
      <c r="E14564" t="s">
        <v>5154</v>
      </c>
      <c r="F14564">
        <v>0</v>
      </c>
      <c r="G14564" s="1">
        <v>41607.606087962966</v>
      </c>
      <c r="H14564" t="s">
        <v>3874</v>
      </c>
    </row>
    <row r="14565" spans="1:8" x14ac:dyDescent="0.25">
      <c r="A14565">
        <v>14577</v>
      </c>
      <c r="B14565">
        <v>1</v>
      </c>
      <c r="C14565">
        <v>14</v>
      </c>
      <c r="D14565" t="s">
        <v>3074</v>
      </c>
      <c r="E14565" t="s">
        <v>5154</v>
      </c>
      <c r="F14565">
        <v>0</v>
      </c>
      <c r="G14565" s="1">
        <v>41607.606226851851</v>
      </c>
      <c r="H14565" t="s">
        <v>3874</v>
      </c>
    </row>
    <row r="14566" spans="1:8" x14ac:dyDescent="0.25">
      <c r="A14566">
        <v>14578</v>
      </c>
      <c r="B14566">
        <v>1</v>
      </c>
      <c r="C14566">
        <v>14</v>
      </c>
      <c r="D14566" t="s">
        <v>3074</v>
      </c>
      <c r="E14566" t="s">
        <v>3852</v>
      </c>
      <c r="F14566">
        <v>0</v>
      </c>
      <c r="G14566" s="1">
        <v>41607.606249999997</v>
      </c>
      <c r="H14566" t="s">
        <v>3874</v>
      </c>
    </row>
    <row r="14567" spans="1:8" x14ac:dyDescent="0.25">
      <c r="A14567">
        <v>14579</v>
      </c>
      <c r="B14567">
        <v>1</v>
      </c>
      <c r="C14567">
        <v>17</v>
      </c>
      <c r="D14567" t="s">
        <v>3052</v>
      </c>
      <c r="E14567" t="s">
        <v>5154</v>
      </c>
      <c r="F14567">
        <v>0</v>
      </c>
      <c r="G14567" s="1">
        <v>41607.606342592589</v>
      </c>
      <c r="H14567" t="s">
        <v>3874</v>
      </c>
    </row>
    <row r="14568" spans="1:8" x14ac:dyDescent="0.25">
      <c r="A14568">
        <v>14580</v>
      </c>
      <c r="B14568">
        <v>2990</v>
      </c>
      <c r="C14568">
        <v>4</v>
      </c>
      <c r="D14568" t="s">
        <v>3108</v>
      </c>
      <c r="E14568" t="s">
        <v>5153</v>
      </c>
      <c r="F14568">
        <v>1</v>
      </c>
      <c r="G14568" s="1">
        <v>41607.606400462966</v>
      </c>
      <c r="H14568" t="s">
        <v>3887</v>
      </c>
    </row>
    <row r="14569" spans="1:8" x14ac:dyDescent="0.25">
      <c r="A14569">
        <v>14581</v>
      </c>
      <c r="B14569">
        <v>1</v>
      </c>
      <c r="C14569">
        <v>11</v>
      </c>
      <c r="D14569" t="s">
        <v>3079</v>
      </c>
      <c r="E14569" t="s">
        <v>5154</v>
      </c>
      <c r="F14569">
        <v>0</v>
      </c>
      <c r="G14569" s="1">
        <v>41607.606793981482</v>
      </c>
      <c r="H14569" t="s">
        <v>3874</v>
      </c>
    </row>
    <row r="14570" spans="1:8" x14ac:dyDescent="0.25">
      <c r="A14570">
        <v>14582</v>
      </c>
      <c r="B14570">
        <v>2978</v>
      </c>
      <c r="C14570">
        <v>14</v>
      </c>
      <c r="D14570" t="s">
        <v>3074</v>
      </c>
      <c r="E14570" t="s">
        <v>5154</v>
      </c>
      <c r="F14570">
        <v>0</v>
      </c>
      <c r="G14570" s="1">
        <v>41607.607060185182</v>
      </c>
      <c r="H14570" t="s">
        <v>3874</v>
      </c>
    </row>
    <row r="14571" spans="1:8" x14ac:dyDescent="0.25">
      <c r="A14571">
        <v>14583</v>
      </c>
      <c r="B14571">
        <v>2978</v>
      </c>
      <c r="C14571">
        <v>14</v>
      </c>
      <c r="D14571" t="s">
        <v>3074</v>
      </c>
      <c r="E14571" t="s">
        <v>3852</v>
      </c>
      <c r="F14571">
        <v>0</v>
      </c>
      <c r="G14571" s="1">
        <v>41607.607071759259</v>
      </c>
      <c r="H14571" t="s">
        <v>3874</v>
      </c>
    </row>
    <row r="14572" spans="1:8" x14ac:dyDescent="0.25">
      <c r="A14572">
        <v>14584</v>
      </c>
      <c r="B14572">
        <v>2978</v>
      </c>
      <c r="C14572">
        <v>27</v>
      </c>
      <c r="D14572" t="s">
        <v>3090</v>
      </c>
      <c r="E14572" t="s">
        <v>5154</v>
      </c>
      <c r="F14572">
        <v>0</v>
      </c>
      <c r="G14572" s="1">
        <v>41607.607106481482</v>
      </c>
      <c r="H14572" t="s">
        <v>3874</v>
      </c>
    </row>
    <row r="14573" spans="1:8" x14ac:dyDescent="0.25">
      <c r="A14573">
        <v>14585</v>
      </c>
      <c r="B14573">
        <v>2978</v>
      </c>
      <c r="C14573">
        <v>27</v>
      </c>
      <c r="D14573" t="s">
        <v>3090</v>
      </c>
      <c r="E14573" t="s">
        <v>3852</v>
      </c>
      <c r="F14573">
        <v>0</v>
      </c>
      <c r="G14573" s="1">
        <v>41607.607129629629</v>
      </c>
      <c r="H14573" t="s">
        <v>3874</v>
      </c>
    </row>
    <row r="14574" spans="1:8" x14ac:dyDescent="0.25">
      <c r="A14574">
        <v>14586</v>
      </c>
      <c r="B14574">
        <v>2978</v>
      </c>
      <c r="C14574">
        <v>15</v>
      </c>
      <c r="D14574" t="s">
        <v>3076</v>
      </c>
      <c r="E14574" t="s">
        <v>5154</v>
      </c>
      <c r="F14574">
        <v>0</v>
      </c>
      <c r="G14574" s="1">
        <v>41607.607152777775</v>
      </c>
      <c r="H14574" t="s">
        <v>3874</v>
      </c>
    </row>
    <row r="14575" spans="1:8" x14ac:dyDescent="0.25">
      <c r="A14575">
        <v>14587</v>
      </c>
      <c r="B14575">
        <v>2978</v>
      </c>
      <c r="C14575">
        <v>15</v>
      </c>
      <c r="D14575" t="s">
        <v>3076</v>
      </c>
      <c r="E14575" t="s">
        <v>3852</v>
      </c>
      <c r="F14575">
        <v>0</v>
      </c>
      <c r="G14575" s="1">
        <v>41607.607164351852</v>
      </c>
      <c r="H14575" t="s">
        <v>3874</v>
      </c>
    </row>
    <row r="14576" spans="1:8" x14ac:dyDescent="0.25">
      <c r="A14576">
        <v>14588</v>
      </c>
      <c r="B14576">
        <v>2978</v>
      </c>
      <c r="C14576">
        <v>7</v>
      </c>
      <c r="D14576" t="s">
        <v>3105</v>
      </c>
      <c r="E14576" t="s">
        <v>5154</v>
      </c>
      <c r="F14576">
        <v>0</v>
      </c>
      <c r="G14576" s="1">
        <v>41607.607222222221</v>
      </c>
      <c r="H14576" t="s">
        <v>3874</v>
      </c>
    </row>
    <row r="14577" spans="1:8" x14ac:dyDescent="0.25">
      <c r="A14577">
        <v>14589</v>
      </c>
      <c r="B14577">
        <v>2978</v>
      </c>
      <c r="C14577">
        <v>7</v>
      </c>
      <c r="D14577" t="s">
        <v>3105</v>
      </c>
      <c r="E14577" t="s">
        <v>3852</v>
      </c>
      <c r="F14577">
        <v>0</v>
      </c>
      <c r="G14577" s="1">
        <v>41607.607233796298</v>
      </c>
      <c r="H14577" t="s">
        <v>3874</v>
      </c>
    </row>
    <row r="14578" spans="1:8" x14ac:dyDescent="0.25">
      <c r="A14578">
        <v>14590</v>
      </c>
      <c r="B14578">
        <v>2978</v>
      </c>
      <c r="C14578">
        <v>7</v>
      </c>
      <c r="D14578" t="s">
        <v>3105</v>
      </c>
      <c r="E14578" t="s">
        <v>3852</v>
      </c>
      <c r="F14578">
        <v>0</v>
      </c>
      <c r="G14578" s="1">
        <v>41607.607256944444</v>
      </c>
      <c r="H14578" t="s">
        <v>3874</v>
      </c>
    </row>
    <row r="14579" spans="1:8" x14ac:dyDescent="0.25">
      <c r="A14579">
        <v>14591</v>
      </c>
      <c r="B14579">
        <v>2978</v>
      </c>
      <c r="C14579">
        <v>25</v>
      </c>
      <c r="D14579" t="s">
        <v>3061</v>
      </c>
      <c r="E14579" t="s">
        <v>5154</v>
      </c>
      <c r="F14579">
        <v>0</v>
      </c>
      <c r="G14579" s="1">
        <v>41607.607349537036</v>
      </c>
      <c r="H14579" t="s">
        <v>3874</v>
      </c>
    </row>
    <row r="14580" spans="1:8" x14ac:dyDescent="0.25">
      <c r="A14580">
        <v>14592</v>
      </c>
      <c r="B14580">
        <v>2978</v>
      </c>
      <c r="C14580">
        <v>25</v>
      </c>
      <c r="D14580" t="s">
        <v>3061</v>
      </c>
      <c r="E14580" t="s">
        <v>3852</v>
      </c>
      <c r="F14580">
        <v>0</v>
      </c>
      <c r="G14580" s="1">
        <v>41607.607361111113</v>
      </c>
      <c r="H14580" t="s">
        <v>3874</v>
      </c>
    </row>
    <row r="14581" spans="1:8" x14ac:dyDescent="0.25">
      <c r="A14581">
        <v>14593</v>
      </c>
      <c r="B14581">
        <v>2978</v>
      </c>
      <c r="C14581">
        <v>14</v>
      </c>
      <c r="D14581" t="s">
        <v>3074</v>
      </c>
      <c r="E14581" t="s">
        <v>5154</v>
      </c>
      <c r="F14581">
        <v>0</v>
      </c>
      <c r="G14581" s="1">
        <v>41607.607499999998</v>
      </c>
      <c r="H14581" t="s">
        <v>3874</v>
      </c>
    </row>
    <row r="14582" spans="1:8" x14ac:dyDescent="0.25">
      <c r="A14582">
        <v>14594</v>
      </c>
      <c r="B14582">
        <v>2978</v>
      </c>
      <c r="C14582">
        <v>10</v>
      </c>
      <c r="D14582" t="s">
        <v>3059</v>
      </c>
      <c r="E14582" t="s">
        <v>5154</v>
      </c>
      <c r="F14582">
        <v>0</v>
      </c>
      <c r="G14582" s="1">
        <v>41607.607812499999</v>
      </c>
      <c r="H14582" t="s">
        <v>3874</v>
      </c>
    </row>
    <row r="14583" spans="1:8" x14ac:dyDescent="0.25">
      <c r="A14583">
        <v>14595</v>
      </c>
      <c r="B14583">
        <v>2978</v>
      </c>
      <c r="C14583">
        <v>10</v>
      </c>
      <c r="D14583" t="s">
        <v>3059</v>
      </c>
      <c r="E14583" t="s">
        <v>3852</v>
      </c>
      <c r="F14583">
        <v>0</v>
      </c>
      <c r="G14583" s="1">
        <v>41607.607858796298</v>
      </c>
      <c r="H14583" t="s">
        <v>3874</v>
      </c>
    </row>
    <row r="14584" spans="1:8" x14ac:dyDescent="0.25">
      <c r="A14584">
        <v>14596</v>
      </c>
      <c r="B14584">
        <v>2990</v>
      </c>
      <c r="C14584">
        <v>0</v>
      </c>
      <c r="E14584" t="s">
        <v>5151</v>
      </c>
      <c r="F14584">
        <v>0</v>
      </c>
      <c r="G14584" s="1">
        <v>41607.608414351853</v>
      </c>
      <c r="H14584" t="s">
        <v>3887</v>
      </c>
    </row>
    <row r="14585" spans="1:8" x14ac:dyDescent="0.25">
      <c r="A14585">
        <v>14597</v>
      </c>
      <c r="B14585">
        <v>2915</v>
      </c>
      <c r="C14585">
        <v>0</v>
      </c>
      <c r="E14585" t="s">
        <v>5152</v>
      </c>
      <c r="F14585">
        <v>0</v>
      </c>
      <c r="G14585" s="1">
        <v>41607.609027777777</v>
      </c>
      <c r="H14585" t="s">
        <v>3886</v>
      </c>
    </row>
    <row r="14586" spans="1:8" x14ac:dyDescent="0.25">
      <c r="A14586">
        <v>14598</v>
      </c>
      <c r="B14586">
        <v>2978</v>
      </c>
      <c r="C14586">
        <v>10</v>
      </c>
      <c r="D14586" t="s">
        <v>3059</v>
      </c>
      <c r="E14586" t="s">
        <v>3876</v>
      </c>
      <c r="F14586">
        <v>0</v>
      </c>
      <c r="G14586" s="1">
        <v>41607.6096412037</v>
      </c>
      <c r="H14586" t="s">
        <v>3874</v>
      </c>
    </row>
    <row r="14587" spans="1:8" x14ac:dyDescent="0.25">
      <c r="A14587">
        <v>14599</v>
      </c>
      <c r="B14587">
        <v>1</v>
      </c>
      <c r="C14587">
        <v>10</v>
      </c>
      <c r="D14587" t="s">
        <v>3059</v>
      </c>
      <c r="E14587" t="s">
        <v>3876</v>
      </c>
      <c r="F14587">
        <v>0</v>
      </c>
      <c r="G14587" s="1">
        <v>41607.609664351854</v>
      </c>
      <c r="H14587" t="s">
        <v>3874</v>
      </c>
    </row>
    <row r="14588" spans="1:8" x14ac:dyDescent="0.25">
      <c r="A14588">
        <v>14600</v>
      </c>
      <c r="B14588">
        <v>1</v>
      </c>
      <c r="C14588">
        <v>10</v>
      </c>
      <c r="D14588" t="s">
        <v>3059</v>
      </c>
      <c r="E14588" t="s">
        <v>3852</v>
      </c>
      <c r="F14588">
        <v>0</v>
      </c>
      <c r="G14588" s="1">
        <v>41607.609675925924</v>
      </c>
      <c r="H14588" t="s">
        <v>3874</v>
      </c>
    </row>
    <row r="14589" spans="1:8" x14ac:dyDescent="0.25">
      <c r="A14589">
        <v>14601</v>
      </c>
      <c r="B14589">
        <v>1</v>
      </c>
      <c r="C14589">
        <v>10</v>
      </c>
      <c r="D14589" t="s">
        <v>3059</v>
      </c>
      <c r="E14589" t="s">
        <v>3876</v>
      </c>
      <c r="F14589">
        <v>0</v>
      </c>
      <c r="G14589" s="1">
        <v>41607.612939814811</v>
      </c>
      <c r="H14589" t="s">
        <v>3874</v>
      </c>
    </row>
    <row r="14590" spans="1:8" x14ac:dyDescent="0.25">
      <c r="A14590">
        <v>14602</v>
      </c>
      <c r="B14590">
        <v>1</v>
      </c>
      <c r="C14590">
        <v>10</v>
      </c>
      <c r="D14590" t="s">
        <v>3059</v>
      </c>
      <c r="E14590" t="s">
        <v>3852</v>
      </c>
      <c r="F14590">
        <v>0</v>
      </c>
      <c r="G14590" s="1">
        <v>41607.612951388888</v>
      </c>
      <c r="H14590" t="s">
        <v>3874</v>
      </c>
    </row>
    <row r="14591" spans="1:8" x14ac:dyDescent="0.25">
      <c r="A14591">
        <v>14603</v>
      </c>
      <c r="B14591">
        <v>2915</v>
      </c>
      <c r="C14591">
        <v>5</v>
      </c>
      <c r="D14591" t="s">
        <v>3099</v>
      </c>
      <c r="E14591" t="s">
        <v>5153</v>
      </c>
      <c r="F14591">
        <v>68</v>
      </c>
      <c r="G14591" s="1">
        <v>41607.613703703704</v>
      </c>
      <c r="H14591" t="s">
        <v>3886</v>
      </c>
    </row>
    <row r="14592" spans="1:8" x14ac:dyDescent="0.25">
      <c r="A14592">
        <v>14604</v>
      </c>
      <c r="B14592">
        <v>2915</v>
      </c>
      <c r="C14592">
        <v>18</v>
      </c>
      <c r="D14592" t="s">
        <v>3069</v>
      </c>
      <c r="E14592" t="s">
        <v>5153</v>
      </c>
      <c r="F14592">
        <v>66</v>
      </c>
      <c r="G14592" s="1">
        <v>41607.614189814813</v>
      </c>
      <c r="H14592" t="s">
        <v>3886</v>
      </c>
    </row>
    <row r="14593" spans="1:8" x14ac:dyDescent="0.25">
      <c r="A14593">
        <v>14605</v>
      </c>
      <c r="B14593">
        <v>2915</v>
      </c>
      <c r="C14593">
        <v>0</v>
      </c>
      <c r="E14593" t="s">
        <v>5151</v>
      </c>
      <c r="F14593">
        <v>0</v>
      </c>
      <c r="G14593" s="1">
        <v>41607.614710648151</v>
      </c>
      <c r="H14593" t="s">
        <v>3886</v>
      </c>
    </row>
    <row r="14594" spans="1:8" x14ac:dyDescent="0.25">
      <c r="A14594">
        <v>14606</v>
      </c>
      <c r="B14594">
        <v>2915</v>
      </c>
      <c r="C14594">
        <v>24</v>
      </c>
      <c r="D14594" t="s">
        <v>3067</v>
      </c>
      <c r="E14594" t="s">
        <v>5153</v>
      </c>
      <c r="F14594">
        <v>70</v>
      </c>
      <c r="G14594" s="1">
        <v>41607.614849537036</v>
      </c>
      <c r="H14594" t="s">
        <v>3886</v>
      </c>
    </row>
    <row r="14595" spans="1:8" x14ac:dyDescent="0.25">
      <c r="A14595">
        <v>14607</v>
      </c>
      <c r="B14595">
        <v>2915</v>
      </c>
      <c r="C14595">
        <v>43</v>
      </c>
      <c r="D14595" t="s">
        <v>3045</v>
      </c>
      <c r="E14595" t="s">
        <v>5153</v>
      </c>
      <c r="F14595">
        <v>97</v>
      </c>
      <c r="G14595" s="1">
        <v>41607.61515046296</v>
      </c>
      <c r="H14595" t="s">
        <v>3886</v>
      </c>
    </row>
    <row r="14596" spans="1:8" x14ac:dyDescent="0.25">
      <c r="A14596">
        <v>14608</v>
      </c>
      <c r="B14596">
        <v>2915</v>
      </c>
      <c r="C14596">
        <v>25</v>
      </c>
      <c r="D14596" t="s">
        <v>3061</v>
      </c>
      <c r="E14596" t="s">
        <v>5153</v>
      </c>
      <c r="F14596">
        <v>73</v>
      </c>
      <c r="G14596" s="1">
        <v>41607.615474537037</v>
      </c>
      <c r="H14596" t="s">
        <v>3886</v>
      </c>
    </row>
    <row r="14597" spans="1:8" x14ac:dyDescent="0.25">
      <c r="A14597">
        <v>14609</v>
      </c>
      <c r="B14597">
        <v>2915</v>
      </c>
      <c r="C14597">
        <v>37</v>
      </c>
      <c r="D14597" t="s">
        <v>3041</v>
      </c>
      <c r="E14597" t="s">
        <v>5153</v>
      </c>
      <c r="F14597">
        <v>92</v>
      </c>
      <c r="G14597" s="1">
        <v>41607.615752314814</v>
      </c>
      <c r="H14597" t="s">
        <v>3886</v>
      </c>
    </row>
    <row r="14598" spans="1:8" x14ac:dyDescent="0.25">
      <c r="A14598">
        <v>14610</v>
      </c>
      <c r="B14598">
        <v>2915</v>
      </c>
      <c r="C14598">
        <v>10</v>
      </c>
      <c r="D14598" t="s">
        <v>3059</v>
      </c>
      <c r="E14598" t="s">
        <v>5153</v>
      </c>
      <c r="F14598">
        <v>74</v>
      </c>
      <c r="G14598" s="1">
        <v>41607.615937499999</v>
      </c>
      <c r="H14598" t="s">
        <v>3886</v>
      </c>
    </row>
    <row r="14599" spans="1:8" x14ac:dyDescent="0.25">
      <c r="A14599">
        <v>14611</v>
      </c>
      <c r="B14599">
        <v>2915</v>
      </c>
      <c r="C14599">
        <v>3</v>
      </c>
      <c r="D14599" t="s">
        <v>3097</v>
      </c>
      <c r="E14599" t="s">
        <v>5153</v>
      </c>
      <c r="F14599">
        <v>67</v>
      </c>
      <c r="G14599" s="1">
        <v>41607.617268518516</v>
      </c>
      <c r="H14599" t="s">
        <v>3886</v>
      </c>
    </row>
    <row r="14600" spans="1:8" x14ac:dyDescent="0.25">
      <c r="A14600">
        <v>14612</v>
      </c>
      <c r="B14600">
        <v>2915</v>
      </c>
      <c r="C14600">
        <v>0</v>
      </c>
      <c r="E14600" t="s">
        <v>5151</v>
      </c>
      <c r="F14600">
        <v>0</v>
      </c>
      <c r="G14600" s="1">
        <v>41607.61755787037</v>
      </c>
      <c r="H14600" t="s">
        <v>3886</v>
      </c>
    </row>
    <row r="14601" spans="1:8" x14ac:dyDescent="0.25">
      <c r="A14601">
        <v>14613</v>
      </c>
      <c r="B14601">
        <v>1</v>
      </c>
      <c r="C14601">
        <v>10</v>
      </c>
      <c r="D14601" t="s">
        <v>3059</v>
      </c>
      <c r="E14601" t="s">
        <v>3852</v>
      </c>
      <c r="F14601">
        <v>0</v>
      </c>
      <c r="G14601" s="1">
        <v>41607.618287037039</v>
      </c>
      <c r="H14601" t="s">
        <v>3874</v>
      </c>
    </row>
    <row r="14602" spans="1:8" x14ac:dyDescent="0.25">
      <c r="A14602">
        <v>14614</v>
      </c>
      <c r="B14602">
        <v>1</v>
      </c>
      <c r="C14602">
        <v>10</v>
      </c>
      <c r="D14602" t="s">
        <v>3059</v>
      </c>
      <c r="E14602" t="s">
        <v>3876</v>
      </c>
      <c r="F14602">
        <v>0</v>
      </c>
      <c r="G14602" s="1">
        <v>41607.618287037039</v>
      </c>
      <c r="H14602" t="s">
        <v>3874</v>
      </c>
    </row>
    <row r="14603" spans="1:8" x14ac:dyDescent="0.25">
      <c r="A14603">
        <v>14615</v>
      </c>
      <c r="B14603">
        <v>1</v>
      </c>
      <c r="C14603">
        <v>10</v>
      </c>
      <c r="D14603" t="s">
        <v>3059</v>
      </c>
      <c r="E14603" t="s">
        <v>3852</v>
      </c>
      <c r="F14603">
        <v>0</v>
      </c>
      <c r="G14603" s="1">
        <v>41607.618298611109</v>
      </c>
      <c r="H14603" t="s">
        <v>3874</v>
      </c>
    </row>
    <row r="14604" spans="1:8" x14ac:dyDescent="0.25">
      <c r="A14604">
        <v>14616</v>
      </c>
      <c r="B14604">
        <v>1</v>
      </c>
      <c r="C14604">
        <v>10</v>
      </c>
      <c r="D14604" t="s">
        <v>3059</v>
      </c>
      <c r="E14604" t="s">
        <v>3876</v>
      </c>
      <c r="F14604">
        <v>0</v>
      </c>
      <c r="G14604" s="1">
        <v>41607.621377314812</v>
      </c>
      <c r="H14604" t="s">
        <v>3874</v>
      </c>
    </row>
    <row r="14605" spans="1:8" x14ac:dyDescent="0.25">
      <c r="A14605">
        <v>14617</v>
      </c>
      <c r="B14605">
        <v>1</v>
      </c>
      <c r="C14605">
        <v>10</v>
      </c>
      <c r="D14605" t="s">
        <v>3059</v>
      </c>
      <c r="E14605" t="s">
        <v>3852</v>
      </c>
      <c r="F14605">
        <v>0</v>
      </c>
      <c r="G14605" s="1">
        <v>41607.621400462966</v>
      </c>
      <c r="H14605" t="s">
        <v>3874</v>
      </c>
    </row>
    <row r="14606" spans="1:8" x14ac:dyDescent="0.25">
      <c r="A14606">
        <v>14618</v>
      </c>
      <c r="B14606">
        <v>1</v>
      </c>
      <c r="C14606">
        <v>10</v>
      </c>
      <c r="D14606" t="s">
        <v>3059</v>
      </c>
      <c r="E14606" t="s">
        <v>3876</v>
      </c>
      <c r="F14606">
        <v>0</v>
      </c>
      <c r="G14606" s="1">
        <v>41607.621921296297</v>
      </c>
      <c r="H14606" t="s">
        <v>3874</v>
      </c>
    </row>
    <row r="14607" spans="1:8" x14ac:dyDescent="0.25">
      <c r="A14607">
        <v>14619</v>
      </c>
      <c r="B14607">
        <v>2991</v>
      </c>
      <c r="C14607">
        <v>0</v>
      </c>
      <c r="E14607" t="s">
        <v>5152</v>
      </c>
      <c r="F14607">
        <v>0</v>
      </c>
      <c r="G14607" s="1">
        <v>41607.628206018519</v>
      </c>
      <c r="H14607" t="s">
        <v>3885</v>
      </c>
    </row>
    <row r="14608" spans="1:8" x14ac:dyDescent="0.25">
      <c r="A14608">
        <v>14620</v>
      </c>
      <c r="B14608">
        <v>1</v>
      </c>
      <c r="C14608">
        <v>0</v>
      </c>
      <c r="E14608" t="s">
        <v>5151</v>
      </c>
      <c r="F14608">
        <v>0</v>
      </c>
      <c r="G14608" s="1">
        <v>41607.62835648148</v>
      </c>
      <c r="H14608" t="s">
        <v>3874</v>
      </c>
    </row>
    <row r="14609" spans="1:8" x14ac:dyDescent="0.25">
      <c r="A14609">
        <v>14621</v>
      </c>
      <c r="B14609">
        <v>2991</v>
      </c>
      <c r="C14609">
        <v>5</v>
      </c>
      <c r="D14609" t="s">
        <v>3099</v>
      </c>
      <c r="E14609" t="s">
        <v>5153</v>
      </c>
      <c r="F14609">
        <v>68</v>
      </c>
      <c r="G14609" s="1">
        <v>41607.628530092596</v>
      </c>
      <c r="H14609" t="s">
        <v>3885</v>
      </c>
    </row>
    <row r="14610" spans="1:8" x14ac:dyDescent="0.25">
      <c r="A14610">
        <v>14622</v>
      </c>
      <c r="B14610">
        <v>2991</v>
      </c>
      <c r="C14610">
        <v>18</v>
      </c>
      <c r="D14610" t="s">
        <v>3069</v>
      </c>
      <c r="E14610" t="s">
        <v>5153</v>
      </c>
      <c r="F14610">
        <v>66</v>
      </c>
      <c r="G14610" s="1">
        <v>41607.628900462965</v>
      </c>
      <c r="H14610" t="s">
        <v>3885</v>
      </c>
    </row>
    <row r="14611" spans="1:8" x14ac:dyDescent="0.25">
      <c r="A14611">
        <v>14623</v>
      </c>
      <c r="B14611">
        <v>2978</v>
      </c>
      <c r="C14611">
        <v>10</v>
      </c>
      <c r="D14611" t="s">
        <v>3059</v>
      </c>
      <c r="E14611" t="s">
        <v>5154</v>
      </c>
      <c r="F14611">
        <v>0</v>
      </c>
      <c r="G14611" s="1">
        <v>41607.628993055558</v>
      </c>
      <c r="H14611" t="s">
        <v>3874</v>
      </c>
    </row>
    <row r="14612" spans="1:8" x14ac:dyDescent="0.25">
      <c r="A14612">
        <v>14624</v>
      </c>
      <c r="B14612">
        <v>2991</v>
      </c>
      <c r="C14612">
        <v>37</v>
      </c>
      <c r="D14612" t="s">
        <v>3041</v>
      </c>
      <c r="E14612" t="s">
        <v>5153</v>
      </c>
      <c r="F14612">
        <v>92</v>
      </c>
      <c r="G14612" s="1">
        <v>41607.629120370373</v>
      </c>
      <c r="H14612" t="s">
        <v>3885</v>
      </c>
    </row>
    <row r="14613" spans="1:8" x14ac:dyDescent="0.25">
      <c r="A14613">
        <v>14625</v>
      </c>
      <c r="B14613">
        <v>2991</v>
      </c>
      <c r="C14613">
        <v>11</v>
      </c>
      <c r="D14613" t="s">
        <v>3079</v>
      </c>
      <c r="E14613" t="s">
        <v>5153</v>
      </c>
      <c r="F14613">
        <v>60</v>
      </c>
      <c r="G14613" s="1">
        <v>41607.629259259258</v>
      </c>
      <c r="H14613" t="s">
        <v>3885</v>
      </c>
    </row>
    <row r="14614" spans="1:8" x14ac:dyDescent="0.25">
      <c r="A14614">
        <v>14626</v>
      </c>
      <c r="B14614">
        <v>2991</v>
      </c>
      <c r="C14614">
        <v>26</v>
      </c>
      <c r="D14614" t="s">
        <v>3092</v>
      </c>
      <c r="E14614" t="s">
        <v>5153</v>
      </c>
      <c r="F14614">
        <v>80</v>
      </c>
      <c r="G14614" s="1">
        <v>41607.629386574074</v>
      </c>
      <c r="H14614" t="s">
        <v>3885</v>
      </c>
    </row>
    <row r="14615" spans="1:8" x14ac:dyDescent="0.25">
      <c r="A14615">
        <v>14627</v>
      </c>
      <c r="B14615">
        <v>1</v>
      </c>
      <c r="C14615">
        <v>10</v>
      </c>
      <c r="D14615" t="s">
        <v>3059</v>
      </c>
      <c r="E14615" t="s">
        <v>3852</v>
      </c>
      <c r="F14615">
        <v>0</v>
      </c>
      <c r="G14615" s="1">
        <v>41607.629421296297</v>
      </c>
      <c r="H14615" t="s">
        <v>3874</v>
      </c>
    </row>
    <row r="14616" spans="1:8" x14ac:dyDescent="0.25">
      <c r="A14616">
        <v>14628</v>
      </c>
      <c r="B14616">
        <v>1</v>
      </c>
      <c r="C14616">
        <v>10</v>
      </c>
      <c r="D14616" t="s">
        <v>3059</v>
      </c>
      <c r="E14616" t="s">
        <v>3876</v>
      </c>
      <c r="F14616">
        <v>0</v>
      </c>
      <c r="G14616" s="1">
        <v>41607.629421296297</v>
      </c>
      <c r="H14616" t="s">
        <v>3874</v>
      </c>
    </row>
    <row r="14617" spans="1:8" x14ac:dyDescent="0.25">
      <c r="A14617">
        <v>14629</v>
      </c>
      <c r="B14617">
        <v>2991</v>
      </c>
      <c r="C14617">
        <v>14</v>
      </c>
      <c r="D14617" t="s">
        <v>3074</v>
      </c>
      <c r="E14617" t="s">
        <v>5153</v>
      </c>
      <c r="F14617">
        <v>63</v>
      </c>
      <c r="G14617" s="1">
        <v>41607.629548611112</v>
      </c>
      <c r="H14617" t="s">
        <v>3885</v>
      </c>
    </row>
    <row r="14618" spans="1:8" x14ac:dyDescent="0.25">
      <c r="A14618">
        <v>14630</v>
      </c>
      <c r="B14618">
        <v>2991</v>
      </c>
      <c r="C14618">
        <v>0</v>
      </c>
      <c r="E14618" t="s">
        <v>5151</v>
      </c>
      <c r="F14618">
        <v>0</v>
      </c>
      <c r="G14618" s="1">
        <v>41607.629745370374</v>
      </c>
      <c r="H14618" t="s">
        <v>3885</v>
      </c>
    </row>
    <row r="14619" spans="1:8" x14ac:dyDescent="0.25">
      <c r="A14619">
        <v>14631</v>
      </c>
      <c r="B14619">
        <v>1</v>
      </c>
      <c r="C14619">
        <v>10</v>
      </c>
      <c r="D14619" t="s">
        <v>3059</v>
      </c>
      <c r="E14619" t="s">
        <v>3852</v>
      </c>
      <c r="F14619">
        <v>0</v>
      </c>
      <c r="G14619" s="1">
        <v>41607.629814814813</v>
      </c>
      <c r="H14619" t="s">
        <v>3874</v>
      </c>
    </row>
    <row r="14620" spans="1:8" x14ac:dyDescent="0.25">
      <c r="A14620">
        <v>14632</v>
      </c>
      <c r="B14620">
        <v>1</v>
      </c>
      <c r="C14620">
        <v>10</v>
      </c>
      <c r="D14620" t="s">
        <v>3059</v>
      </c>
      <c r="E14620" t="s">
        <v>3876</v>
      </c>
      <c r="F14620">
        <v>0</v>
      </c>
      <c r="G14620" s="1">
        <v>41607.629826388889</v>
      </c>
      <c r="H14620" t="s">
        <v>3874</v>
      </c>
    </row>
    <row r="14621" spans="1:8" x14ac:dyDescent="0.25">
      <c r="A14621">
        <v>14633</v>
      </c>
      <c r="B14621">
        <v>1</v>
      </c>
      <c r="C14621">
        <v>10</v>
      </c>
      <c r="D14621" t="s">
        <v>3059</v>
      </c>
      <c r="E14621" t="s">
        <v>3852</v>
      </c>
      <c r="F14621">
        <v>0</v>
      </c>
      <c r="G14621" s="1">
        <v>41607.630497685182</v>
      </c>
      <c r="H14621" t="s">
        <v>3874</v>
      </c>
    </row>
    <row r="14622" spans="1:8" x14ac:dyDescent="0.25">
      <c r="A14622">
        <v>14634</v>
      </c>
      <c r="B14622">
        <v>1</v>
      </c>
      <c r="C14622">
        <v>10</v>
      </c>
      <c r="D14622" t="s">
        <v>3059</v>
      </c>
      <c r="E14622" t="s">
        <v>3876</v>
      </c>
      <c r="F14622">
        <v>0</v>
      </c>
      <c r="G14622" s="1">
        <v>41607.630497685182</v>
      </c>
      <c r="H14622" t="s">
        <v>3874</v>
      </c>
    </row>
    <row r="14623" spans="1:8" x14ac:dyDescent="0.25">
      <c r="A14623">
        <v>14635</v>
      </c>
      <c r="B14623">
        <v>1</v>
      </c>
      <c r="C14623">
        <v>5</v>
      </c>
      <c r="D14623" t="s">
        <v>3099</v>
      </c>
      <c r="E14623" t="s">
        <v>5154</v>
      </c>
      <c r="F14623">
        <v>0</v>
      </c>
      <c r="G14623" s="1">
        <v>41607.631122685183</v>
      </c>
      <c r="H14623" t="s">
        <v>3874</v>
      </c>
    </row>
    <row r="14624" spans="1:8" x14ac:dyDescent="0.25">
      <c r="A14624">
        <v>14636</v>
      </c>
      <c r="B14624">
        <v>1</v>
      </c>
      <c r="C14624">
        <v>10</v>
      </c>
      <c r="D14624" t="s">
        <v>3059</v>
      </c>
      <c r="E14624" t="s">
        <v>5154</v>
      </c>
      <c r="F14624">
        <v>0</v>
      </c>
      <c r="G14624" s="1">
        <v>41607.63113425926</v>
      </c>
      <c r="H14624" t="s">
        <v>3874</v>
      </c>
    </row>
    <row r="14625" spans="1:8" x14ac:dyDescent="0.25">
      <c r="A14625">
        <v>14637</v>
      </c>
      <c r="B14625">
        <v>1</v>
      </c>
      <c r="C14625">
        <v>10</v>
      </c>
      <c r="D14625" t="s">
        <v>3059</v>
      </c>
      <c r="E14625" t="s">
        <v>3852</v>
      </c>
      <c r="F14625">
        <v>0</v>
      </c>
      <c r="G14625" s="1">
        <v>41607.631145833337</v>
      </c>
      <c r="H14625" t="s">
        <v>3874</v>
      </c>
    </row>
    <row r="14626" spans="1:8" x14ac:dyDescent="0.25">
      <c r="A14626">
        <v>14638</v>
      </c>
      <c r="B14626">
        <v>1</v>
      </c>
      <c r="C14626">
        <v>0</v>
      </c>
      <c r="E14626" t="s">
        <v>5151</v>
      </c>
      <c r="F14626">
        <v>0</v>
      </c>
      <c r="G14626" s="1">
        <v>41607.631643518522</v>
      </c>
      <c r="H14626" t="s">
        <v>3874</v>
      </c>
    </row>
    <row r="14627" spans="1:8" x14ac:dyDescent="0.25">
      <c r="A14627">
        <v>14639</v>
      </c>
      <c r="B14627">
        <v>1</v>
      </c>
      <c r="C14627">
        <v>37</v>
      </c>
      <c r="D14627" t="s">
        <v>3041</v>
      </c>
      <c r="E14627" t="s">
        <v>5154</v>
      </c>
      <c r="F14627">
        <v>0</v>
      </c>
      <c r="G14627" s="1">
        <v>41607.631678240738</v>
      </c>
      <c r="H14627" t="s">
        <v>3874</v>
      </c>
    </row>
    <row r="14628" spans="1:8" x14ac:dyDescent="0.25">
      <c r="A14628">
        <v>14640</v>
      </c>
      <c r="B14628">
        <v>2982</v>
      </c>
      <c r="C14628">
        <v>0</v>
      </c>
      <c r="E14628" t="s">
        <v>5152</v>
      </c>
      <c r="F14628">
        <v>0</v>
      </c>
      <c r="G14628" s="1">
        <v>41607.631851851853</v>
      </c>
      <c r="H14628" t="s">
        <v>3874</v>
      </c>
    </row>
    <row r="14629" spans="1:8" x14ac:dyDescent="0.25">
      <c r="A14629">
        <v>14641</v>
      </c>
      <c r="B14629">
        <v>1</v>
      </c>
      <c r="C14629">
        <v>38</v>
      </c>
      <c r="D14629" t="s">
        <v>3088</v>
      </c>
      <c r="E14629" t="s">
        <v>5154</v>
      </c>
      <c r="F14629">
        <v>0</v>
      </c>
      <c r="G14629" s="1">
        <v>41607.632002314815</v>
      </c>
      <c r="H14629" t="s">
        <v>3874</v>
      </c>
    </row>
    <row r="14630" spans="1:8" x14ac:dyDescent="0.25">
      <c r="A14630">
        <v>14642</v>
      </c>
      <c r="B14630">
        <v>1</v>
      </c>
      <c r="C14630">
        <v>10</v>
      </c>
      <c r="D14630" t="s">
        <v>3059</v>
      </c>
      <c r="E14630" t="s">
        <v>3876</v>
      </c>
      <c r="F14630">
        <v>0</v>
      </c>
      <c r="G14630" s="1">
        <v>41607.632060185184</v>
      </c>
      <c r="H14630" t="s">
        <v>3874</v>
      </c>
    </row>
    <row r="14631" spans="1:8" x14ac:dyDescent="0.25">
      <c r="A14631">
        <v>14643</v>
      </c>
      <c r="B14631">
        <v>1</v>
      </c>
      <c r="C14631">
        <v>0</v>
      </c>
      <c r="E14631" t="s">
        <v>5151</v>
      </c>
      <c r="F14631">
        <v>0</v>
      </c>
      <c r="G14631" s="1">
        <v>41607.63212962963</v>
      </c>
      <c r="H14631" t="s">
        <v>3874</v>
      </c>
    </row>
    <row r="14632" spans="1:8" x14ac:dyDescent="0.25">
      <c r="A14632">
        <v>14644</v>
      </c>
      <c r="B14632">
        <v>2982</v>
      </c>
      <c r="C14632">
        <v>0</v>
      </c>
      <c r="E14632" t="s">
        <v>5152</v>
      </c>
      <c r="F14632">
        <v>0</v>
      </c>
      <c r="G14632" s="1">
        <v>41607.632245370369</v>
      </c>
      <c r="H14632" t="s">
        <v>3874</v>
      </c>
    </row>
    <row r="14633" spans="1:8" x14ac:dyDescent="0.25">
      <c r="A14633">
        <v>14645</v>
      </c>
      <c r="B14633">
        <v>2982</v>
      </c>
      <c r="C14633">
        <v>0</v>
      </c>
      <c r="E14633" t="s">
        <v>5152</v>
      </c>
      <c r="F14633">
        <v>0</v>
      </c>
      <c r="G14633" s="1">
        <v>41607.63244212963</v>
      </c>
      <c r="H14633" t="s">
        <v>3874</v>
      </c>
    </row>
    <row r="14634" spans="1:8" x14ac:dyDescent="0.25">
      <c r="A14634">
        <v>14646</v>
      </c>
      <c r="B14634">
        <v>1</v>
      </c>
      <c r="C14634">
        <v>0</v>
      </c>
      <c r="E14634" t="s">
        <v>5151</v>
      </c>
      <c r="F14634">
        <v>0</v>
      </c>
      <c r="G14634" s="1">
        <v>41607.632638888892</v>
      </c>
      <c r="H14634" t="s">
        <v>3874</v>
      </c>
    </row>
    <row r="14635" spans="1:8" x14ac:dyDescent="0.25">
      <c r="A14635">
        <v>14647</v>
      </c>
      <c r="B14635">
        <v>1</v>
      </c>
      <c r="C14635">
        <v>0</v>
      </c>
      <c r="E14635" t="s">
        <v>5151</v>
      </c>
      <c r="F14635">
        <v>0</v>
      </c>
      <c r="G14635" s="1">
        <v>41607.632719907408</v>
      </c>
      <c r="H14635" t="s">
        <v>3874</v>
      </c>
    </row>
    <row r="14636" spans="1:8" x14ac:dyDescent="0.25">
      <c r="A14636">
        <v>14648</v>
      </c>
      <c r="B14636">
        <v>2982</v>
      </c>
      <c r="C14636">
        <v>19</v>
      </c>
      <c r="D14636" t="s">
        <v>3063</v>
      </c>
      <c r="E14636" t="s">
        <v>5153</v>
      </c>
      <c r="F14636">
        <v>72</v>
      </c>
      <c r="G14636" s="1">
        <v>41607.632789351854</v>
      </c>
      <c r="H14636" t="s">
        <v>3874</v>
      </c>
    </row>
    <row r="14637" spans="1:8" x14ac:dyDescent="0.25">
      <c r="A14637">
        <v>14649</v>
      </c>
      <c r="B14637">
        <v>2982</v>
      </c>
      <c r="C14637">
        <v>37</v>
      </c>
      <c r="D14637" t="s">
        <v>3041</v>
      </c>
      <c r="E14637" t="s">
        <v>5153</v>
      </c>
      <c r="F14637">
        <v>92</v>
      </c>
      <c r="G14637" s="1">
        <v>41607.632824074077</v>
      </c>
      <c r="H14637" t="s">
        <v>3874</v>
      </c>
    </row>
    <row r="14638" spans="1:8" x14ac:dyDescent="0.25">
      <c r="A14638">
        <v>14650</v>
      </c>
      <c r="B14638">
        <v>2982</v>
      </c>
      <c r="C14638">
        <v>4</v>
      </c>
      <c r="D14638" t="s">
        <v>3108</v>
      </c>
      <c r="E14638" t="s">
        <v>5153</v>
      </c>
      <c r="F14638">
        <v>1</v>
      </c>
      <c r="G14638" s="1">
        <v>41607.6328587963</v>
      </c>
      <c r="H14638" t="s">
        <v>3874</v>
      </c>
    </row>
    <row r="14639" spans="1:8" x14ac:dyDescent="0.25">
      <c r="A14639">
        <v>14651</v>
      </c>
      <c r="B14639">
        <v>2982</v>
      </c>
      <c r="C14639">
        <v>41</v>
      </c>
      <c r="D14639" t="s">
        <v>3056</v>
      </c>
      <c r="E14639" t="s">
        <v>5153</v>
      </c>
      <c r="F14639">
        <v>96</v>
      </c>
      <c r="G14639" s="1">
        <v>41607.632881944446</v>
      </c>
      <c r="H14639" t="s">
        <v>3874</v>
      </c>
    </row>
    <row r="14640" spans="1:8" x14ac:dyDescent="0.25">
      <c r="A14640">
        <v>14652</v>
      </c>
      <c r="B14640">
        <v>2982</v>
      </c>
      <c r="C14640">
        <v>41</v>
      </c>
      <c r="D14640" t="s">
        <v>3056</v>
      </c>
      <c r="E14640" t="s">
        <v>5153</v>
      </c>
      <c r="F14640">
        <v>96</v>
      </c>
      <c r="G14640" s="1">
        <v>41607.632881944446</v>
      </c>
      <c r="H14640" t="s">
        <v>3874</v>
      </c>
    </row>
    <row r="14641" spans="1:8" x14ac:dyDescent="0.25">
      <c r="A14641">
        <v>14653</v>
      </c>
      <c r="B14641">
        <v>2982</v>
      </c>
      <c r="C14641">
        <v>7</v>
      </c>
      <c r="D14641" t="s">
        <v>3105</v>
      </c>
      <c r="E14641" t="s">
        <v>5153</v>
      </c>
      <c r="F14641">
        <v>69</v>
      </c>
      <c r="G14641" s="1">
        <v>41607.632905092592</v>
      </c>
      <c r="H14641" t="s">
        <v>3874</v>
      </c>
    </row>
    <row r="14642" spans="1:8" x14ac:dyDescent="0.25">
      <c r="A14642">
        <v>14654</v>
      </c>
      <c r="B14642">
        <v>2982</v>
      </c>
      <c r="C14642">
        <v>8</v>
      </c>
      <c r="D14642" t="s">
        <v>3065</v>
      </c>
      <c r="E14642" t="s">
        <v>5153</v>
      </c>
      <c r="F14642">
        <v>71</v>
      </c>
      <c r="G14642" s="1">
        <v>41607.632951388892</v>
      </c>
      <c r="H14642" t="s">
        <v>3874</v>
      </c>
    </row>
    <row r="14643" spans="1:8" x14ac:dyDescent="0.25">
      <c r="A14643">
        <v>14655</v>
      </c>
      <c r="B14643">
        <v>2982</v>
      </c>
      <c r="C14643">
        <v>0</v>
      </c>
      <c r="E14643" t="s">
        <v>5151</v>
      </c>
      <c r="F14643">
        <v>0</v>
      </c>
      <c r="G14643" s="1">
        <v>41607.632986111108</v>
      </c>
      <c r="H14643" t="s">
        <v>3874</v>
      </c>
    </row>
    <row r="14644" spans="1:8" x14ac:dyDescent="0.25">
      <c r="A14644">
        <v>14656</v>
      </c>
      <c r="B14644">
        <v>2982</v>
      </c>
      <c r="C14644">
        <v>0</v>
      </c>
      <c r="E14644" t="s">
        <v>5151</v>
      </c>
      <c r="F14644">
        <v>0</v>
      </c>
      <c r="G14644" s="1">
        <v>41607.632986111108</v>
      </c>
      <c r="H14644" t="s">
        <v>3874</v>
      </c>
    </row>
    <row r="14645" spans="1:8" x14ac:dyDescent="0.25">
      <c r="A14645">
        <v>14657</v>
      </c>
      <c r="B14645">
        <v>2982</v>
      </c>
      <c r="C14645">
        <v>0</v>
      </c>
      <c r="E14645" t="s">
        <v>5151</v>
      </c>
      <c r="F14645">
        <v>0</v>
      </c>
      <c r="G14645" s="1">
        <v>41607.632986111108</v>
      </c>
      <c r="H14645" t="s">
        <v>3874</v>
      </c>
    </row>
    <row r="14646" spans="1:8" x14ac:dyDescent="0.25">
      <c r="A14646">
        <v>14658</v>
      </c>
      <c r="B14646">
        <v>2982</v>
      </c>
      <c r="C14646">
        <v>0</v>
      </c>
      <c r="E14646" t="s">
        <v>5151</v>
      </c>
      <c r="F14646">
        <v>0</v>
      </c>
      <c r="G14646" s="1">
        <v>41607.632997685185</v>
      </c>
      <c r="H14646" t="s">
        <v>3874</v>
      </c>
    </row>
    <row r="14647" spans="1:8" x14ac:dyDescent="0.25">
      <c r="A14647">
        <v>14659</v>
      </c>
      <c r="B14647">
        <v>2982</v>
      </c>
      <c r="C14647">
        <v>0</v>
      </c>
      <c r="E14647" t="s">
        <v>5151</v>
      </c>
      <c r="F14647">
        <v>0</v>
      </c>
      <c r="G14647" s="1">
        <v>41607.632997685185</v>
      </c>
      <c r="H14647" t="s">
        <v>3874</v>
      </c>
    </row>
    <row r="14648" spans="1:8" x14ac:dyDescent="0.25">
      <c r="A14648">
        <v>14660</v>
      </c>
      <c r="B14648">
        <v>2982</v>
      </c>
      <c r="C14648">
        <v>12</v>
      </c>
      <c r="D14648" t="s">
        <v>3082</v>
      </c>
      <c r="E14648" t="s">
        <v>5153</v>
      </c>
      <c r="F14648">
        <v>2</v>
      </c>
      <c r="G14648" s="1">
        <v>41607.633009259262</v>
      </c>
      <c r="H14648" t="s">
        <v>3874</v>
      </c>
    </row>
    <row r="14649" spans="1:8" x14ac:dyDescent="0.25">
      <c r="A14649">
        <v>14661</v>
      </c>
      <c r="B14649">
        <v>2982</v>
      </c>
      <c r="C14649">
        <v>24</v>
      </c>
      <c r="D14649" t="s">
        <v>3067</v>
      </c>
      <c r="E14649" t="s">
        <v>5153</v>
      </c>
      <c r="F14649">
        <v>70</v>
      </c>
      <c r="G14649" s="1">
        <v>41607.633020833331</v>
      </c>
      <c r="H14649" t="s">
        <v>3874</v>
      </c>
    </row>
    <row r="14650" spans="1:8" x14ac:dyDescent="0.25">
      <c r="A14650">
        <v>14662</v>
      </c>
      <c r="B14650">
        <v>2982</v>
      </c>
      <c r="C14650">
        <v>15</v>
      </c>
      <c r="D14650" t="s">
        <v>3076</v>
      </c>
      <c r="E14650" t="s">
        <v>5153</v>
      </c>
      <c r="F14650">
        <v>61</v>
      </c>
      <c r="G14650" s="1">
        <v>41607.633067129631</v>
      </c>
      <c r="H14650" t="s">
        <v>3874</v>
      </c>
    </row>
    <row r="14651" spans="1:8" x14ac:dyDescent="0.25">
      <c r="A14651">
        <v>14663</v>
      </c>
      <c r="B14651">
        <v>2982</v>
      </c>
      <c r="C14651">
        <v>26</v>
      </c>
      <c r="D14651" t="s">
        <v>3092</v>
      </c>
      <c r="E14651" t="s">
        <v>5153</v>
      </c>
      <c r="F14651">
        <v>80</v>
      </c>
      <c r="G14651" s="1">
        <v>41607.633090277777</v>
      </c>
      <c r="H14651" t="s">
        <v>3874</v>
      </c>
    </row>
    <row r="14652" spans="1:8" x14ac:dyDescent="0.25">
      <c r="A14652">
        <v>14664</v>
      </c>
      <c r="B14652">
        <v>2982</v>
      </c>
      <c r="C14652">
        <v>9</v>
      </c>
      <c r="D14652" t="s">
        <v>3084</v>
      </c>
      <c r="E14652" t="s">
        <v>5153</v>
      </c>
      <c r="F14652">
        <v>57</v>
      </c>
      <c r="G14652" s="1">
        <v>41607.633125</v>
      </c>
      <c r="H14652" t="s">
        <v>3874</v>
      </c>
    </row>
    <row r="14653" spans="1:8" x14ac:dyDescent="0.25">
      <c r="A14653">
        <v>14665</v>
      </c>
      <c r="B14653">
        <v>2982</v>
      </c>
      <c r="C14653">
        <v>12</v>
      </c>
      <c r="D14653" t="s">
        <v>3082</v>
      </c>
      <c r="E14653" t="s">
        <v>5153</v>
      </c>
      <c r="F14653">
        <v>2</v>
      </c>
      <c r="G14653" s="1">
        <v>41607.633148148147</v>
      </c>
      <c r="H14653" t="s">
        <v>3874</v>
      </c>
    </row>
    <row r="14654" spans="1:8" x14ac:dyDescent="0.25">
      <c r="A14654">
        <v>14666</v>
      </c>
      <c r="B14654">
        <v>2982</v>
      </c>
      <c r="C14654">
        <v>18</v>
      </c>
      <c r="D14654" t="s">
        <v>3069</v>
      </c>
      <c r="E14654" t="s">
        <v>5153</v>
      </c>
      <c r="F14654">
        <v>66</v>
      </c>
      <c r="G14654" s="1">
        <v>41607.63318287037</v>
      </c>
      <c r="H14654" t="s">
        <v>3874</v>
      </c>
    </row>
    <row r="14655" spans="1:8" x14ac:dyDescent="0.25">
      <c r="A14655">
        <v>14667</v>
      </c>
      <c r="B14655">
        <v>2982</v>
      </c>
      <c r="C14655">
        <v>0</v>
      </c>
      <c r="E14655" t="s">
        <v>5151</v>
      </c>
      <c r="F14655">
        <v>0</v>
      </c>
      <c r="G14655" s="1">
        <v>41607.633206018516</v>
      </c>
      <c r="H14655" t="s">
        <v>3874</v>
      </c>
    </row>
    <row r="14656" spans="1:8" x14ac:dyDescent="0.25">
      <c r="A14656">
        <v>14668</v>
      </c>
      <c r="B14656">
        <v>2982</v>
      </c>
      <c r="C14656">
        <v>0</v>
      </c>
      <c r="E14656" t="s">
        <v>5151</v>
      </c>
      <c r="F14656">
        <v>0</v>
      </c>
      <c r="G14656" s="1">
        <v>41607.633206018516</v>
      </c>
      <c r="H14656" t="s">
        <v>3874</v>
      </c>
    </row>
    <row r="14657" spans="1:8" x14ac:dyDescent="0.25">
      <c r="A14657">
        <v>14669</v>
      </c>
      <c r="B14657">
        <v>2982</v>
      </c>
      <c r="C14657">
        <v>0</v>
      </c>
      <c r="E14657" t="s">
        <v>5151</v>
      </c>
      <c r="F14657">
        <v>0</v>
      </c>
      <c r="G14657" s="1">
        <v>41607.633217592593</v>
      </c>
      <c r="H14657" t="s">
        <v>3874</v>
      </c>
    </row>
    <row r="14658" spans="1:8" x14ac:dyDescent="0.25">
      <c r="A14658">
        <v>14670</v>
      </c>
      <c r="B14658">
        <v>2982</v>
      </c>
      <c r="C14658">
        <v>0</v>
      </c>
      <c r="E14658" t="s">
        <v>5151</v>
      </c>
      <c r="F14658">
        <v>0</v>
      </c>
      <c r="G14658" s="1">
        <v>41607.633217592593</v>
      </c>
      <c r="H14658" t="s">
        <v>3874</v>
      </c>
    </row>
    <row r="14659" spans="1:8" x14ac:dyDescent="0.25">
      <c r="A14659">
        <v>14671</v>
      </c>
      <c r="B14659">
        <v>2982</v>
      </c>
      <c r="C14659">
        <v>0</v>
      </c>
      <c r="E14659" t="s">
        <v>5151</v>
      </c>
      <c r="F14659">
        <v>0</v>
      </c>
      <c r="G14659" s="1">
        <v>41607.633217592593</v>
      </c>
      <c r="H14659" t="s">
        <v>3874</v>
      </c>
    </row>
    <row r="14660" spans="1:8" x14ac:dyDescent="0.25">
      <c r="A14660">
        <v>14672</v>
      </c>
      <c r="B14660">
        <v>2982</v>
      </c>
      <c r="C14660">
        <v>0</v>
      </c>
      <c r="E14660" t="s">
        <v>5151</v>
      </c>
      <c r="F14660">
        <v>0</v>
      </c>
      <c r="G14660" s="1">
        <v>41607.633229166669</v>
      </c>
      <c r="H14660" t="s">
        <v>3874</v>
      </c>
    </row>
    <row r="14661" spans="1:8" x14ac:dyDescent="0.25">
      <c r="A14661">
        <v>14673</v>
      </c>
      <c r="B14661">
        <v>2982</v>
      </c>
      <c r="C14661">
        <v>23</v>
      </c>
      <c r="D14661" t="s">
        <v>3072</v>
      </c>
      <c r="E14661" t="s">
        <v>5153</v>
      </c>
      <c r="F14661">
        <v>64</v>
      </c>
      <c r="G14661" s="1">
        <v>41607.633414351854</v>
      </c>
      <c r="H14661" t="s">
        <v>3874</v>
      </c>
    </row>
    <row r="14662" spans="1:8" x14ac:dyDescent="0.25">
      <c r="A14662">
        <v>14674</v>
      </c>
      <c r="B14662">
        <v>2982</v>
      </c>
      <c r="C14662">
        <v>10</v>
      </c>
      <c r="D14662" t="s">
        <v>3059</v>
      </c>
      <c r="E14662" t="s">
        <v>5153</v>
      </c>
      <c r="F14662">
        <v>74</v>
      </c>
      <c r="G14662" s="1">
        <v>41607.633449074077</v>
      </c>
      <c r="H14662" t="s">
        <v>3874</v>
      </c>
    </row>
    <row r="14663" spans="1:8" x14ac:dyDescent="0.25">
      <c r="A14663">
        <v>14675</v>
      </c>
      <c r="B14663">
        <v>2982</v>
      </c>
      <c r="C14663">
        <v>38</v>
      </c>
      <c r="D14663" t="s">
        <v>3088</v>
      </c>
      <c r="E14663" t="s">
        <v>5153</v>
      </c>
      <c r="F14663">
        <v>93</v>
      </c>
      <c r="G14663" s="1">
        <v>41607.633483796293</v>
      </c>
      <c r="H14663" t="s">
        <v>3874</v>
      </c>
    </row>
    <row r="14664" spans="1:8" x14ac:dyDescent="0.25">
      <c r="A14664">
        <v>14676</v>
      </c>
      <c r="B14664">
        <v>2982</v>
      </c>
      <c r="C14664">
        <v>11</v>
      </c>
      <c r="D14664" t="s">
        <v>3079</v>
      </c>
      <c r="E14664" t="s">
        <v>5153</v>
      </c>
      <c r="F14664">
        <v>60</v>
      </c>
      <c r="G14664" s="1">
        <v>41607.633506944447</v>
      </c>
      <c r="H14664" t="s">
        <v>3874</v>
      </c>
    </row>
    <row r="14665" spans="1:8" x14ac:dyDescent="0.25">
      <c r="A14665">
        <v>14677</v>
      </c>
      <c r="B14665">
        <v>2982</v>
      </c>
      <c r="C14665">
        <v>5</v>
      </c>
      <c r="D14665" t="s">
        <v>3099</v>
      </c>
      <c r="E14665" t="s">
        <v>5153</v>
      </c>
      <c r="F14665">
        <v>68</v>
      </c>
      <c r="G14665" s="1">
        <v>41607.633530092593</v>
      </c>
      <c r="H14665" t="s">
        <v>3874</v>
      </c>
    </row>
    <row r="14666" spans="1:8" x14ac:dyDescent="0.25">
      <c r="A14666">
        <v>14678</v>
      </c>
      <c r="B14666">
        <v>2982</v>
      </c>
      <c r="C14666">
        <v>3</v>
      </c>
      <c r="D14666" t="s">
        <v>3097</v>
      </c>
      <c r="E14666" t="s">
        <v>5153</v>
      </c>
      <c r="F14666">
        <v>67</v>
      </c>
      <c r="G14666" s="1">
        <v>41607.633564814816</v>
      </c>
      <c r="H14666" t="s">
        <v>3874</v>
      </c>
    </row>
    <row r="14667" spans="1:8" x14ac:dyDescent="0.25">
      <c r="A14667">
        <v>14679</v>
      </c>
      <c r="B14667">
        <v>2982</v>
      </c>
      <c r="C14667">
        <v>0</v>
      </c>
      <c r="E14667" t="s">
        <v>5151</v>
      </c>
      <c r="F14667">
        <v>0</v>
      </c>
      <c r="G14667" s="1">
        <v>41607.633599537039</v>
      </c>
      <c r="H14667" t="s">
        <v>3874</v>
      </c>
    </row>
    <row r="14668" spans="1:8" x14ac:dyDescent="0.25">
      <c r="A14668">
        <v>14680</v>
      </c>
      <c r="B14668">
        <v>2982</v>
      </c>
      <c r="C14668">
        <v>0</v>
      </c>
      <c r="E14668" t="s">
        <v>5151</v>
      </c>
      <c r="F14668">
        <v>0</v>
      </c>
      <c r="G14668" s="1">
        <v>41607.633599537039</v>
      </c>
      <c r="H14668" t="s">
        <v>3874</v>
      </c>
    </row>
    <row r="14669" spans="1:8" x14ac:dyDescent="0.25">
      <c r="A14669">
        <v>14681</v>
      </c>
      <c r="B14669">
        <v>2982</v>
      </c>
      <c r="C14669">
        <v>0</v>
      </c>
      <c r="E14669" t="s">
        <v>5151</v>
      </c>
      <c r="F14669">
        <v>0</v>
      </c>
      <c r="G14669" s="1">
        <v>41607.633611111109</v>
      </c>
      <c r="H14669" t="s">
        <v>3874</v>
      </c>
    </row>
    <row r="14670" spans="1:8" x14ac:dyDescent="0.25">
      <c r="A14670">
        <v>14682</v>
      </c>
      <c r="B14670">
        <v>2982</v>
      </c>
      <c r="C14670">
        <v>0</v>
      </c>
      <c r="E14670" t="s">
        <v>5151</v>
      </c>
      <c r="F14670">
        <v>0</v>
      </c>
      <c r="G14670" s="1">
        <v>41607.633611111109</v>
      </c>
      <c r="H14670" t="s">
        <v>3874</v>
      </c>
    </row>
    <row r="14671" spans="1:8" x14ac:dyDescent="0.25">
      <c r="A14671">
        <v>14683</v>
      </c>
      <c r="B14671">
        <v>2982</v>
      </c>
      <c r="C14671">
        <v>0</v>
      </c>
      <c r="E14671" t="s">
        <v>5151</v>
      </c>
      <c r="F14671">
        <v>0</v>
      </c>
      <c r="G14671" s="1">
        <v>41607.633645833332</v>
      </c>
      <c r="H14671" t="s">
        <v>3874</v>
      </c>
    </row>
    <row r="14672" spans="1:8" x14ac:dyDescent="0.25">
      <c r="A14672">
        <v>14684</v>
      </c>
      <c r="B14672">
        <v>2982</v>
      </c>
      <c r="C14672">
        <v>0</v>
      </c>
      <c r="E14672" t="s">
        <v>5151</v>
      </c>
      <c r="F14672">
        <v>0</v>
      </c>
      <c r="G14672" s="1">
        <v>41607.633888888886</v>
      </c>
      <c r="H14672" t="s">
        <v>3874</v>
      </c>
    </row>
    <row r="14673" spans="1:8" x14ac:dyDescent="0.25">
      <c r="A14673">
        <v>14685</v>
      </c>
      <c r="B14673">
        <v>2982</v>
      </c>
      <c r="C14673">
        <v>2</v>
      </c>
      <c r="D14673" t="s">
        <v>3101</v>
      </c>
      <c r="E14673" t="s">
        <v>5153</v>
      </c>
      <c r="F14673">
        <v>6</v>
      </c>
      <c r="G14673" s="1">
        <v>41607.633923611109</v>
      </c>
      <c r="H14673" t="s">
        <v>3874</v>
      </c>
    </row>
    <row r="14674" spans="1:8" x14ac:dyDescent="0.25">
      <c r="A14674">
        <v>14686</v>
      </c>
      <c r="B14674">
        <v>2982</v>
      </c>
      <c r="C14674">
        <v>27</v>
      </c>
      <c r="D14674" t="s">
        <v>3090</v>
      </c>
      <c r="E14674" t="s">
        <v>5153</v>
      </c>
      <c r="F14674">
        <v>82</v>
      </c>
      <c r="G14674" s="1">
        <v>41607.633969907409</v>
      </c>
      <c r="H14674" t="s">
        <v>3874</v>
      </c>
    </row>
    <row r="14675" spans="1:8" x14ac:dyDescent="0.25">
      <c r="A14675">
        <v>14687</v>
      </c>
      <c r="B14675">
        <v>2982</v>
      </c>
      <c r="C14675">
        <v>27</v>
      </c>
      <c r="D14675" t="s">
        <v>3090</v>
      </c>
      <c r="E14675" t="s">
        <v>5153</v>
      </c>
      <c r="F14675">
        <v>82</v>
      </c>
      <c r="G14675" s="1">
        <v>41607.633969907409</v>
      </c>
      <c r="H14675" t="s">
        <v>3874</v>
      </c>
    </row>
    <row r="14676" spans="1:8" x14ac:dyDescent="0.25">
      <c r="A14676">
        <v>14688</v>
      </c>
      <c r="B14676">
        <v>2982</v>
      </c>
      <c r="C14676">
        <v>27</v>
      </c>
      <c r="D14676" t="s">
        <v>3090</v>
      </c>
      <c r="E14676" t="s">
        <v>5153</v>
      </c>
      <c r="F14676">
        <v>82</v>
      </c>
      <c r="G14676" s="1">
        <v>41607.633969907409</v>
      </c>
      <c r="H14676" t="s">
        <v>3874</v>
      </c>
    </row>
    <row r="14677" spans="1:8" x14ac:dyDescent="0.25">
      <c r="A14677">
        <v>14689</v>
      </c>
      <c r="B14677">
        <v>2982</v>
      </c>
      <c r="C14677">
        <v>27</v>
      </c>
      <c r="D14677" t="s">
        <v>3090</v>
      </c>
      <c r="E14677" t="s">
        <v>5153</v>
      </c>
      <c r="F14677">
        <v>82</v>
      </c>
      <c r="G14677" s="1">
        <v>41607.633969907409</v>
      </c>
      <c r="H14677" t="s">
        <v>3874</v>
      </c>
    </row>
    <row r="14678" spans="1:8" x14ac:dyDescent="0.25">
      <c r="A14678">
        <v>14690</v>
      </c>
      <c r="B14678">
        <v>2982</v>
      </c>
      <c r="C14678">
        <v>27</v>
      </c>
      <c r="D14678" t="s">
        <v>3090</v>
      </c>
      <c r="E14678" t="s">
        <v>5153</v>
      </c>
      <c r="F14678">
        <v>82</v>
      </c>
      <c r="G14678" s="1">
        <v>41607.633981481478</v>
      </c>
      <c r="H14678" t="s">
        <v>3874</v>
      </c>
    </row>
    <row r="14679" spans="1:8" x14ac:dyDescent="0.25">
      <c r="A14679">
        <v>14691</v>
      </c>
      <c r="B14679">
        <v>2982</v>
      </c>
      <c r="C14679">
        <v>27</v>
      </c>
      <c r="D14679" t="s">
        <v>3090</v>
      </c>
      <c r="E14679" t="s">
        <v>5153</v>
      </c>
      <c r="F14679">
        <v>82</v>
      </c>
      <c r="G14679" s="1">
        <v>41607.633981481478</v>
      </c>
      <c r="H14679" t="s">
        <v>3874</v>
      </c>
    </row>
    <row r="14680" spans="1:8" x14ac:dyDescent="0.25">
      <c r="A14680">
        <v>14692</v>
      </c>
      <c r="B14680">
        <v>2982</v>
      </c>
      <c r="C14680">
        <v>27</v>
      </c>
      <c r="D14680" t="s">
        <v>3090</v>
      </c>
      <c r="E14680" t="s">
        <v>5153</v>
      </c>
      <c r="F14680">
        <v>82</v>
      </c>
      <c r="G14680" s="1">
        <v>41607.633981481478</v>
      </c>
      <c r="H14680" t="s">
        <v>3874</v>
      </c>
    </row>
    <row r="14681" spans="1:8" x14ac:dyDescent="0.25">
      <c r="A14681">
        <v>14693</v>
      </c>
      <c r="B14681">
        <v>2982</v>
      </c>
      <c r="C14681">
        <v>27</v>
      </c>
      <c r="D14681" t="s">
        <v>3090</v>
      </c>
      <c r="E14681" t="s">
        <v>5153</v>
      </c>
      <c r="F14681">
        <v>82</v>
      </c>
      <c r="G14681" s="1">
        <v>41607.633981481478</v>
      </c>
      <c r="H14681" t="s">
        <v>3874</v>
      </c>
    </row>
    <row r="14682" spans="1:8" x14ac:dyDescent="0.25">
      <c r="A14682">
        <v>14694</v>
      </c>
      <c r="B14682">
        <v>2982</v>
      </c>
      <c r="C14682">
        <v>27</v>
      </c>
      <c r="D14682" t="s">
        <v>3090</v>
      </c>
      <c r="E14682" t="s">
        <v>5153</v>
      </c>
      <c r="F14682">
        <v>82</v>
      </c>
      <c r="G14682" s="1">
        <v>41607.633981481478</v>
      </c>
      <c r="H14682" t="s">
        <v>3874</v>
      </c>
    </row>
    <row r="14683" spans="1:8" x14ac:dyDescent="0.25">
      <c r="A14683">
        <v>14695</v>
      </c>
      <c r="B14683">
        <v>2982</v>
      </c>
      <c r="C14683">
        <v>27</v>
      </c>
      <c r="D14683" t="s">
        <v>3090</v>
      </c>
      <c r="E14683" t="s">
        <v>5153</v>
      </c>
      <c r="F14683">
        <v>82</v>
      </c>
      <c r="G14683" s="1">
        <v>41607.633981481478</v>
      </c>
      <c r="H14683" t="s">
        <v>3874</v>
      </c>
    </row>
    <row r="14684" spans="1:8" x14ac:dyDescent="0.25">
      <c r="A14684">
        <v>14696</v>
      </c>
      <c r="B14684">
        <v>2982</v>
      </c>
      <c r="C14684">
        <v>25</v>
      </c>
      <c r="D14684" t="s">
        <v>3061</v>
      </c>
      <c r="E14684" t="s">
        <v>5153</v>
      </c>
      <c r="F14684">
        <v>73</v>
      </c>
      <c r="G14684" s="1">
        <v>41607.634016203701</v>
      </c>
      <c r="H14684" t="s">
        <v>3874</v>
      </c>
    </row>
    <row r="14685" spans="1:8" x14ac:dyDescent="0.25">
      <c r="A14685">
        <v>14697</v>
      </c>
      <c r="B14685">
        <v>2982</v>
      </c>
      <c r="C14685">
        <v>1</v>
      </c>
      <c r="D14685" t="s">
        <v>3103</v>
      </c>
      <c r="E14685" t="s">
        <v>5153</v>
      </c>
      <c r="F14685">
        <v>5</v>
      </c>
      <c r="G14685" s="1">
        <v>41607.634039351855</v>
      </c>
      <c r="H14685" t="s">
        <v>3874</v>
      </c>
    </row>
    <row r="14686" spans="1:8" x14ac:dyDescent="0.25">
      <c r="A14686">
        <v>14698</v>
      </c>
      <c r="B14686">
        <v>2982</v>
      </c>
      <c r="C14686">
        <v>17</v>
      </c>
      <c r="D14686" t="s">
        <v>3052</v>
      </c>
      <c r="E14686" t="s">
        <v>5153</v>
      </c>
      <c r="F14686">
        <v>76</v>
      </c>
      <c r="G14686" s="1">
        <v>41607.634074074071</v>
      </c>
      <c r="H14686" t="s">
        <v>3874</v>
      </c>
    </row>
    <row r="14687" spans="1:8" x14ac:dyDescent="0.25">
      <c r="A14687">
        <v>14699</v>
      </c>
      <c r="B14687">
        <v>2982</v>
      </c>
      <c r="C14687">
        <v>35</v>
      </c>
      <c r="D14687" t="s">
        <v>3049</v>
      </c>
      <c r="E14687" t="s">
        <v>5153</v>
      </c>
      <c r="F14687">
        <v>89</v>
      </c>
      <c r="G14687" s="1">
        <v>41607.634097222224</v>
      </c>
      <c r="H14687" t="s">
        <v>3874</v>
      </c>
    </row>
    <row r="14688" spans="1:8" x14ac:dyDescent="0.25">
      <c r="A14688">
        <v>14700</v>
      </c>
      <c r="B14688">
        <v>2982</v>
      </c>
      <c r="C14688">
        <v>0</v>
      </c>
      <c r="E14688" t="s">
        <v>5151</v>
      </c>
      <c r="F14688">
        <v>0</v>
      </c>
      <c r="G14688" s="1">
        <v>41607.634120370371</v>
      </c>
      <c r="H14688" t="s">
        <v>3874</v>
      </c>
    </row>
    <row r="14689" spans="1:8" x14ac:dyDescent="0.25">
      <c r="A14689">
        <v>14701</v>
      </c>
      <c r="B14689">
        <v>2982</v>
      </c>
      <c r="C14689">
        <v>0</v>
      </c>
      <c r="E14689" t="s">
        <v>5151</v>
      </c>
      <c r="F14689">
        <v>0</v>
      </c>
      <c r="G14689" s="1">
        <v>41607.634131944447</v>
      </c>
      <c r="H14689" t="s">
        <v>3874</v>
      </c>
    </row>
    <row r="14690" spans="1:8" x14ac:dyDescent="0.25">
      <c r="A14690">
        <v>14702</v>
      </c>
      <c r="B14690">
        <v>2982</v>
      </c>
      <c r="C14690">
        <v>0</v>
      </c>
      <c r="E14690" t="s">
        <v>5151</v>
      </c>
      <c r="F14690">
        <v>0</v>
      </c>
      <c r="G14690" s="1">
        <v>41607.634131944447</v>
      </c>
      <c r="H14690" t="s">
        <v>3874</v>
      </c>
    </row>
    <row r="14691" spans="1:8" x14ac:dyDescent="0.25">
      <c r="A14691">
        <v>14703</v>
      </c>
      <c r="B14691">
        <v>2982</v>
      </c>
      <c r="C14691">
        <v>0</v>
      </c>
      <c r="E14691" t="s">
        <v>5151</v>
      </c>
      <c r="F14691">
        <v>0</v>
      </c>
      <c r="G14691" s="1">
        <v>41607.634143518517</v>
      </c>
      <c r="H14691" t="s">
        <v>3874</v>
      </c>
    </row>
    <row r="14692" spans="1:8" x14ac:dyDescent="0.25">
      <c r="A14692">
        <v>14704</v>
      </c>
      <c r="B14692">
        <v>2982</v>
      </c>
      <c r="C14692">
        <v>0</v>
      </c>
      <c r="E14692" t="s">
        <v>5151</v>
      </c>
      <c r="F14692">
        <v>0</v>
      </c>
      <c r="G14692" s="1">
        <v>41607.634143518517</v>
      </c>
      <c r="H14692" t="s">
        <v>3874</v>
      </c>
    </row>
    <row r="14693" spans="1:8" x14ac:dyDescent="0.25">
      <c r="A14693">
        <v>14705</v>
      </c>
      <c r="B14693">
        <v>2982</v>
      </c>
      <c r="C14693">
        <v>0</v>
      </c>
      <c r="E14693" t="s">
        <v>5151</v>
      </c>
      <c r="F14693">
        <v>0</v>
      </c>
      <c r="G14693" s="1">
        <v>41607.634143518517</v>
      </c>
      <c r="H14693" t="s">
        <v>3874</v>
      </c>
    </row>
    <row r="14694" spans="1:8" x14ac:dyDescent="0.25">
      <c r="A14694">
        <v>14706</v>
      </c>
      <c r="B14694">
        <v>2982</v>
      </c>
      <c r="C14694">
        <v>0</v>
      </c>
      <c r="E14694" t="s">
        <v>5151</v>
      </c>
      <c r="F14694">
        <v>0</v>
      </c>
      <c r="G14694" s="1">
        <v>41607.634155092594</v>
      </c>
      <c r="H14694" t="s">
        <v>3874</v>
      </c>
    </row>
    <row r="14695" spans="1:8" x14ac:dyDescent="0.25">
      <c r="A14695">
        <v>14707</v>
      </c>
      <c r="B14695">
        <v>2982</v>
      </c>
      <c r="C14695">
        <v>0</v>
      </c>
      <c r="E14695" t="s">
        <v>5151</v>
      </c>
      <c r="F14695">
        <v>0</v>
      </c>
      <c r="G14695" s="1">
        <v>41607.634155092594</v>
      </c>
      <c r="H14695" t="s">
        <v>3874</v>
      </c>
    </row>
    <row r="14696" spans="1:8" x14ac:dyDescent="0.25">
      <c r="A14696">
        <v>14708</v>
      </c>
      <c r="B14696">
        <v>2982</v>
      </c>
      <c r="C14696">
        <v>0</v>
      </c>
      <c r="E14696" t="s">
        <v>5151</v>
      </c>
      <c r="F14696">
        <v>0</v>
      </c>
      <c r="G14696" s="1">
        <v>41607.634155092594</v>
      </c>
      <c r="H14696" t="s">
        <v>3874</v>
      </c>
    </row>
    <row r="14697" spans="1:8" x14ac:dyDescent="0.25">
      <c r="A14697">
        <v>14709</v>
      </c>
      <c r="B14697">
        <v>2982</v>
      </c>
      <c r="C14697">
        <v>28</v>
      </c>
      <c r="D14697" t="s">
        <v>3054</v>
      </c>
      <c r="E14697" t="s">
        <v>5153</v>
      </c>
      <c r="F14697">
        <v>81</v>
      </c>
      <c r="G14697" s="1">
        <v>41607.634236111109</v>
      </c>
      <c r="H14697" t="s">
        <v>3874</v>
      </c>
    </row>
    <row r="14698" spans="1:8" x14ac:dyDescent="0.25">
      <c r="A14698">
        <v>14710</v>
      </c>
      <c r="B14698">
        <v>2982</v>
      </c>
      <c r="C14698">
        <v>14</v>
      </c>
      <c r="D14698" t="s">
        <v>3074</v>
      </c>
      <c r="E14698" t="s">
        <v>5153</v>
      </c>
      <c r="F14698">
        <v>63</v>
      </c>
      <c r="G14698" s="1">
        <v>41607.634270833332</v>
      </c>
      <c r="H14698" t="s">
        <v>3874</v>
      </c>
    </row>
    <row r="14699" spans="1:8" x14ac:dyDescent="0.25">
      <c r="A14699">
        <v>14711</v>
      </c>
      <c r="B14699">
        <v>2982</v>
      </c>
      <c r="C14699">
        <v>0</v>
      </c>
      <c r="E14699" t="s">
        <v>5151</v>
      </c>
      <c r="F14699">
        <v>0</v>
      </c>
      <c r="G14699" s="1">
        <v>41607.634305555555</v>
      </c>
      <c r="H14699" t="s">
        <v>3874</v>
      </c>
    </row>
    <row r="14700" spans="1:8" x14ac:dyDescent="0.25">
      <c r="A14700">
        <v>14712</v>
      </c>
      <c r="B14700">
        <v>2982</v>
      </c>
      <c r="C14700">
        <v>0</v>
      </c>
      <c r="E14700" t="s">
        <v>5151</v>
      </c>
      <c r="F14700">
        <v>0</v>
      </c>
      <c r="G14700" s="1">
        <v>41607.634305555555</v>
      </c>
      <c r="H14700" t="s">
        <v>3874</v>
      </c>
    </row>
    <row r="14701" spans="1:8" x14ac:dyDescent="0.25">
      <c r="A14701">
        <v>14713</v>
      </c>
      <c r="B14701">
        <v>2982</v>
      </c>
      <c r="C14701">
        <v>0</v>
      </c>
      <c r="E14701" t="s">
        <v>5151</v>
      </c>
      <c r="F14701">
        <v>0</v>
      </c>
      <c r="G14701" s="1">
        <v>41607.634305555555</v>
      </c>
      <c r="H14701" t="s">
        <v>3874</v>
      </c>
    </row>
    <row r="14702" spans="1:8" x14ac:dyDescent="0.25">
      <c r="A14702">
        <v>14714</v>
      </c>
      <c r="B14702">
        <v>2982</v>
      </c>
      <c r="C14702">
        <v>0</v>
      </c>
      <c r="E14702" t="s">
        <v>5151</v>
      </c>
      <c r="F14702">
        <v>0</v>
      </c>
      <c r="G14702" s="1">
        <v>41607.634317129632</v>
      </c>
      <c r="H14702" t="s">
        <v>3874</v>
      </c>
    </row>
    <row r="14703" spans="1:8" x14ac:dyDescent="0.25">
      <c r="A14703">
        <v>14715</v>
      </c>
      <c r="B14703">
        <v>2982</v>
      </c>
      <c r="C14703">
        <v>0</v>
      </c>
      <c r="E14703" t="s">
        <v>5151</v>
      </c>
      <c r="F14703">
        <v>0</v>
      </c>
      <c r="G14703" s="1">
        <v>41607.634317129632</v>
      </c>
      <c r="H14703" t="s">
        <v>3874</v>
      </c>
    </row>
    <row r="14704" spans="1:8" x14ac:dyDescent="0.25">
      <c r="A14704">
        <v>14716</v>
      </c>
      <c r="B14704">
        <v>2982</v>
      </c>
      <c r="C14704">
        <v>0</v>
      </c>
      <c r="E14704" t="s">
        <v>5151</v>
      </c>
      <c r="F14704">
        <v>0</v>
      </c>
      <c r="G14704" s="1">
        <v>41607.634317129632</v>
      </c>
      <c r="H14704" t="s">
        <v>3874</v>
      </c>
    </row>
    <row r="14705" spans="1:8" x14ac:dyDescent="0.25">
      <c r="A14705">
        <v>14717</v>
      </c>
      <c r="B14705">
        <v>2982</v>
      </c>
      <c r="C14705">
        <v>0</v>
      </c>
      <c r="E14705" t="s">
        <v>5151</v>
      </c>
      <c r="F14705">
        <v>0</v>
      </c>
      <c r="G14705" s="1">
        <v>41607.634317129632</v>
      </c>
      <c r="H14705" t="s">
        <v>3874</v>
      </c>
    </row>
    <row r="14706" spans="1:8" x14ac:dyDescent="0.25">
      <c r="A14706">
        <v>14718</v>
      </c>
      <c r="B14706">
        <v>2982</v>
      </c>
      <c r="C14706">
        <v>0</v>
      </c>
      <c r="E14706" t="s">
        <v>5151</v>
      </c>
      <c r="F14706">
        <v>0</v>
      </c>
      <c r="G14706" s="1">
        <v>41607.634444444448</v>
      </c>
      <c r="H14706" t="s">
        <v>3874</v>
      </c>
    </row>
    <row r="14707" spans="1:8" x14ac:dyDescent="0.25">
      <c r="A14707">
        <v>14719</v>
      </c>
      <c r="B14707">
        <v>2982</v>
      </c>
      <c r="C14707">
        <v>0</v>
      </c>
      <c r="E14707" t="s">
        <v>5151</v>
      </c>
      <c r="F14707">
        <v>0</v>
      </c>
      <c r="G14707" s="1">
        <v>41607.63453703704</v>
      </c>
      <c r="H14707" t="s">
        <v>3874</v>
      </c>
    </row>
    <row r="14708" spans="1:8" x14ac:dyDescent="0.25">
      <c r="A14708">
        <v>14720</v>
      </c>
      <c r="B14708">
        <v>2982</v>
      </c>
      <c r="C14708">
        <v>38</v>
      </c>
      <c r="D14708" t="s">
        <v>3088</v>
      </c>
      <c r="E14708" t="s">
        <v>5154</v>
      </c>
      <c r="F14708">
        <v>0</v>
      </c>
      <c r="G14708" s="1">
        <v>41607.634618055556</v>
      </c>
      <c r="H14708" t="s">
        <v>3874</v>
      </c>
    </row>
    <row r="14709" spans="1:8" x14ac:dyDescent="0.25">
      <c r="A14709">
        <v>14721</v>
      </c>
      <c r="B14709">
        <v>2978</v>
      </c>
      <c r="C14709">
        <v>0</v>
      </c>
      <c r="E14709" t="s">
        <v>5151</v>
      </c>
      <c r="F14709">
        <v>0</v>
      </c>
      <c r="G14709" s="1">
        <v>41607.63517361111</v>
      </c>
      <c r="H14709" t="s">
        <v>3874</v>
      </c>
    </row>
    <row r="14710" spans="1:8" x14ac:dyDescent="0.25">
      <c r="A14710">
        <v>14722</v>
      </c>
      <c r="B14710">
        <v>2978</v>
      </c>
      <c r="C14710">
        <v>10</v>
      </c>
      <c r="D14710" t="s">
        <v>3059</v>
      </c>
      <c r="E14710" t="s">
        <v>5154</v>
      </c>
      <c r="F14710">
        <v>0</v>
      </c>
      <c r="G14710" s="1">
        <v>41607.635358796295</v>
      </c>
      <c r="H14710" t="s">
        <v>3874</v>
      </c>
    </row>
    <row r="14711" spans="1:8" x14ac:dyDescent="0.25">
      <c r="A14711">
        <v>14723</v>
      </c>
      <c r="B14711">
        <v>2978</v>
      </c>
      <c r="C14711">
        <v>10</v>
      </c>
      <c r="D14711" t="s">
        <v>3059</v>
      </c>
      <c r="E14711" t="s">
        <v>5154</v>
      </c>
      <c r="F14711">
        <v>0</v>
      </c>
      <c r="G14711" s="1">
        <v>41607.635370370372</v>
      </c>
      <c r="H14711" t="s">
        <v>3874</v>
      </c>
    </row>
    <row r="14712" spans="1:8" x14ac:dyDescent="0.25">
      <c r="A14712">
        <v>14724</v>
      </c>
      <c r="B14712">
        <v>2978</v>
      </c>
      <c r="C14712">
        <v>0</v>
      </c>
      <c r="E14712" t="s">
        <v>5151</v>
      </c>
      <c r="F14712">
        <v>0</v>
      </c>
      <c r="G14712" s="1">
        <v>41607.637743055559</v>
      </c>
      <c r="H14712" t="s">
        <v>3874</v>
      </c>
    </row>
    <row r="14713" spans="1:8" x14ac:dyDescent="0.25">
      <c r="A14713">
        <v>14725</v>
      </c>
      <c r="B14713">
        <v>2978</v>
      </c>
      <c r="C14713">
        <v>10</v>
      </c>
      <c r="D14713" t="s">
        <v>3059</v>
      </c>
      <c r="E14713" t="s">
        <v>5154</v>
      </c>
      <c r="F14713">
        <v>0</v>
      </c>
      <c r="G14713" s="1">
        <v>41607.637800925928</v>
      </c>
      <c r="H14713" t="s">
        <v>3874</v>
      </c>
    </row>
    <row r="14714" spans="1:8" x14ac:dyDescent="0.25">
      <c r="A14714">
        <v>14726</v>
      </c>
      <c r="B14714">
        <v>1</v>
      </c>
      <c r="C14714">
        <v>10</v>
      </c>
      <c r="D14714" t="s">
        <v>3059</v>
      </c>
      <c r="E14714" t="s">
        <v>3852</v>
      </c>
      <c r="F14714">
        <v>0</v>
      </c>
      <c r="G14714" s="1">
        <v>41607.639305555553</v>
      </c>
      <c r="H14714" t="s">
        <v>3874</v>
      </c>
    </row>
    <row r="14715" spans="1:8" x14ac:dyDescent="0.25">
      <c r="A14715">
        <v>14727</v>
      </c>
      <c r="B14715">
        <v>1</v>
      </c>
      <c r="C14715">
        <v>10</v>
      </c>
      <c r="D14715" t="s">
        <v>3059</v>
      </c>
      <c r="E14715" t="s">
        <v>3876</v>
      </c>
      <c r="F14715">
        <v>0</v>
      </c>
      <c r="G14715" s="1">
        <v>41607.639317129629</v>
      </c>
      <c r="H14715" t="s">
        <v>3874</v>
      </c>
    </row>
    <row r="14716" spans="1:8" x14ac:dyDescent="0.25">
      <c r="A14716">
        <v>14728</v>
      </c>
      <c r="B14716">
        <v>1</v>
      </c>
      <c r="C14716">
        <v>10</v>
      </c>
      <c r="D14716" t="s">
        <v>3059</v>
      </c>
      <c r="E14716" t="s">
        <v>3852</v>
      </c>
      <c r="F14716">
        <v>0</v>
      </c>
      <c r="G14716" s="1">
        <v>41607.639768518522</v>
      </c>
      <c r="H14716" t="s">
        <v>3874</v>
      </c>
    </row>
    <row r="14717" spans="1:8" x14ac:dyDescent="0.25">
      <c r="A14717">
        <v>14729</v>
      </c>
      <c r="B14717">
        <v>1</v>
      </c>
      <c r="C14717">
        <v>10</v>
      </c>
      <c r="D14717" t="s">
        <v>3059</v>
      </c>
      <c r="E14717" t="s">
        <v>3876</v>
      </c>
      <c r="F14717">
        <v>0</v>
      </c>
      <c r="G14717" s="1">
        <v>41607.639780092592</v>
      </c>
      <c r="H14717" t="s">
        <v>3874</v>
      </c>
    </row>
    <row r="14718" spans="1:8" x14ac:dyDescent="0.25">
      <c r="A14718">
        <v>14730</v>
      </c>
      <c r="B14718">
        <v>1</v>
      </c>
      <c r="C14718">
        <v>0</v>
      </c>
      <c r="E14718" t="s">
        <v>5151</v>
      </c>
      <c r="F14718">
        <v>0</v>
      </c>
      <c r="G14718" s="1">
        <v>41607.639849537038</v>
      </c>
      <c r="H14718" t="s">
        <v>3874</v>
      </c>
    </row>
    <row r="14719" spans="1:8" x14ac:dyDescent="0.25">
      <c r="A14719">
        <v>14731</v>
      </c>
      <c r="B14719">
        <v>1</v>
      </c>
      <c r="C14719">
        <v>10</v>
      </c>
      <c r="D14719" t="s">
        <v>3059</v>
      </c>
      <c r="E14719" t="s">
        <v>5154</v>
      </c>
      <c r="F14719">
        <v>0</v>
      </c>
      <c r="G14719" s="1">
        <v>41607.639872685184</v>
      </c>
      <c r="H14719" t="s">
        <v>3874</v>
      </c>
    </row>
    <row r="14720" spans="1:8" x14ac:dyDescent="0.25">
      <c r="A14720">
        <v>14732</v>
      </c>
      <c r="B14720">
        <v>1</v>
      </c>
      <c r="C14720">
        <v>10</v>
      </c>
      <c r="D14720" t="s">
        <v>3059</v>
      </c>
      <c r="E14720" t="s">
        <v>3876</v>
      </c>
      <c r="F14720">
        <v>0</v>
      </c>
      <c r="G14720" s="1">
        <v>41607.63989583333</v>
      </c>
      <c r="H14720" t="s">
        <v>3874</v>
      </c>
    </row>
    <row r="14721" spans="1:8" x14ac:dyDescent="0.25">
      <c r="A14721">
        <v>14733</v>
      </c>
      <c r="B14721">
        <v>1</v>
      </c>
      <c r="C14721">
        <v>10</v>
      </c>
      <c r="D14721" t="s">
        <v>3059</v>
      </c>
      <c r="E14721" t="s">
        <v>3852</v>
      </c>
      <c r="F14721">
        <v>0</v>
      </c>
      <c r="G14721" s="1">
        <v>41607.640416666669</v>
      </c>
      <c r="H14721" t="s">
        <v>3874</v>
      </c>
    </row>
    <row r="14722" spans="1:8" x14ac:dyDescent="0.25">
      <c r="A14722">
        <v>14734</v>
      </c>
      <c r="B14722">
        <v>1</v>
      </c>
      <c r="C14722">
        <v>10</v>
      </c>
      <c r="D14722" t="s">
        <v>3059</v>
      </c>
      <c r="E14722" t="s">
        <v>3876</v>
      </c>
      <c r="F14722">
        <v>0</v>
      </c>
      <c r="G14722" s="1">
        <v>41607.640416666669</v>
      </c>
      <c r="H14722" t="s">
        <v>3874</v>
      </c>
    </row>
    <row r="14723" spans="1:8" x14ac:dyDescent="0.25">
      <c r="A14723">
        <v>14735</v>
      </c>
      <c r="B14723">
        <v>1</v>
      </c>
      <c r="C14723">
        <v>10</v>
      </c>
      <c r="D14723" t="s">
        <v>3059</v>
      </c>
      <c r="E14723" t="s">
        <v>3852</v>
      </c>
      <c r="F14723">
        <v>0</v>
      </c>
      <c r="G14723" s="1">
        <v>41607.64167824074</v>
      </c>
      <c r="H14723" t="s">
        <v>3874</v>
      </c>
    </row>
    <row r="14724" spans="1:8" x14ac:dyDescent="0.25">
      <c r="A14724">
        <v>14736</v>
      </c>
      <c r="B14724">
        <v>1</v>
      </c>
      <c r="C14724">
        <v>10</v>
      </c>
      <c r="D14724" t="s">
        <v>3059</v>
      </c>
      <c r="E14724" t="s">
        <v>3876</v>
      </c>
      <c r="F14724">
        <v>0</v>
      </c>
      <c r="G14724" s="1">
        <v>41607.641689814816</v>
      </c>
      <c r="H14724" t="s">
        <v>3874</v>
      </c>
    </row>
    <row r="14725" spans="1:8" x14ac:dyDescent="0.25">
      <c r="A14725">
        <v>14737</v>
      </c>
      <c r="B14725">
        <v>1</v>
      </c>
      <c r="C14725">
        <v>10</v>
      </c>
      <c r="D14725" t="s">
        <v>3059</v>
      </c>
      <c r="E14725" t="s">
        <v>3852</v>
      </c>
      <c r="F14725">
        <v>0</v>
      </c>
      <c r="G14725" s="1">
        <v>41607.642141203702</v>
      </c>
      <c r="H14725" t="s">
        <v>3874</v>
      </c>
    </row>
    <row r="14726" spans="1:8" x14ac:dyDescent="0.25">
      <c r="A14726">
        <v>14738</v>
      </c>
      <c r="B14726">
        <v>1</v>
      </c>
      <c r="C14726">
        <v>10</v>
      </c>
      <c r="D14726" t="s">
        <v>3059</v>
      </c>
      <c r="E14726" t="s">
        <v>3876</v>
      </c>
      <c r="F14726">
        <v>0</v>
      </c>
      <c r="G14726" s="1">
        <v>41607.642152777778</v>
      </c>
      <c r="H14726" t="s">
        <v>3874</v>
      </c>
    </row>
    <row r="14727" spans="1:8" x14ac:dyDescent="0.25">
      <c r="A14727">
        <v>14739</v>
      </c>
      <c r="B14727">
        <v>1</v>
      </c>
      <c r="C14727">
        <v>10</v>
      </c>
      <c r="D14727" t="s">
        <v>3059</v>
      </c>
      <c r="E14727" t="s">
        <v>3852</v>
      </c>
      <c r="F14727">
        <v>0</v>
      </c>
      <c r="G14727" s="1">
        <v>41607.642511574071</v>
      </c>
      <c r="H14727" t="s">
        <v>3874</v>
      </c>
    </row>
    <row r="14728" spans="1:8" x14ac:dyDescent="0.25">
      <c r="A14728">
        <v>14740</v>
      </c>
      <c r="B14728">
        <v>1</v>
      </c>
      <c r="C14728">
        <v>10</v>
      </c>
      <c r="D14728" t="s">
        <v>3059</v>
      </c>
      <c r="E14728" t="s">
        <v>3876</v>
      </c>
      <c r="F14728">
        <v>0</v>
      </c>
      <c r="G14728" s="1">
        <v>41607.642511574071</v>
      </c>
      <c r="H14728" t="s">
        <v>3874</v>
      </c>
    </row>
    <row r="14729" spans="1:8" x14ac:dyDescent="0.25">
      <c r="A14729">
        <v>14741</v>
      </c>
      <c r="B14729">
        <v>2992</v>
      </c>
      <c r="C14729">
        <v>0</v>
      </c>
      <c r="E14729" t="s">
        <v>5152</v>
      </c>
      <c r="F14729">
        <v>0</v>
      </c>
      <c r="G14729" s="1">
        <v>41607.642534722225</v>
      </c>
      <c r="H14729" t="s">
        <v>3884</v>
      </c>
    </row>
    <row r="14730" spans="1:8" x14ac:dyDescent="0.25">
      <c r="A14730">
        <v>14742</v>
      </c>
      <c r="B14730">
        <v>1</v>
      </c>
      <c r="C14730">
        <v>10</v>
      </c>
      <c r="D14730" t="s">
        <v>3059</v>
      </c>
      <c r="E14730" t="s">
        <v>3876</v>
      </c>
      <c r="F14730">
        <v>0</v>
      </c>
      <c r="G14730" s="1">
        <v>41607.642905092594</v>
      </c>
      <c r="H14730" t="s">
        <v>3874</v>
      </c>
    </row>
    <row r="14731" spans="1:8" x14ac:dyDescent="0.25">
      <c r="A14731">
        <v>14743</v>
      </c>
      <c r="B14731">
        <v>1</v>
      </c>
      <c r="C14731">
        <v>10</v>
      </c>
      <c r="D14731" t="s">
        <v>3059</v>
      </c>
      <c r="E14731" t="s">
        <v>3852</v>
      </c>
      <c r="F14731">
        <v>0</v>
      </c>
      <c r="G14731" s="1">
        <v>41607.642905092594</v>
      </c>
      <c r="H14731" t="s">
        <v>3874</v>
      </c>
    </row>
    <row r="14732" spans="1:8" x14ac:dyDescent="0.25">
      <c r="A14732">
        <v>14744</v>
      </c>
      <c r="B14732">
        <v>1</v>
      </c>
      <c r="C14732">
        <v>10</v>
      </c>
      <c r="D14732" t="s">
        <v>3059</v>
      </c>
      <c r="E14732" t="s">
        <v>3876</v>
      </c>
      <c r="F14732">
        <v>0</v>
      </c>
      <c r="G14732" s="1">
        <v>41607.64298611111</v>
      </c>
      <c r="H14732" t="s">
        <v>3874</v>
      </c>
    </row>
    <row r="14733" spans="1:8" x14ac:dyDescent="0.25">
      <c r="A14733">
        <v>14745</v>
      </c>
      <c r="B14733">
        <v>1</v>
      </c>
      <c r="C14733">
        <v>10</v>
      </c>
      <c r="D14733" t="s">
        <v>3059</v>
      </c>
      <c r="E14733" t="s">
        <v>3876</v>
      </c>
      <c r="F14733">
        <v>0</v>
      </c>
      <c r="G14733" s="1">
        <v>41607.643888888888</v>
      </c>
      <c r="H14733" t="s">
        <v>3874</v>
      </c>
    </row>
    <row r="14734" spans="1:8" x14ac:dyDescent="0.25">
      <c r="A14734">
        <v>14746</v>
      </c>
      <c r="B14734">
        <v>1</v>
      </c>
      <c r="C14734">
        <v>10</v>
      </c>
      <c r="D14734" t="s">
        <v>3059</v>
      </c>
      <c r="E14734" t="s">
        <v>3852</v>
      </c>
      <c r="F14734">
        <v>0</v>
      </c>
      <c r="G14734" s="1">
        <v>41607.643900462965</v>
      </c>
      <c r="H14734" t="s">
        <v>3874</v>
      </c>
    </row>
    <row r="14735" spans="1:8" x14ac:dyDescent="0.25">
      <c r="A14735">
        <v>14747</v>
      </c>
      <c r="B14735">
        <v>1</v>
      </c>
      <c r="C14735">
        <v>10</v>
      </c>
      <c r="D14735" t="s">
        <v>3059</v>
      </c>
      <c r="E14735" t="s">
        <v>3876</v>
      </c>
      <c r="F14735">
        <v>0</v>
      </c>
      <c r="G14735" s="1">
        <v>41607.643900462965</v>
      </c>
      <c r="H14735" t="s">
        <v>3874</v>
      </c>
    </row>
    <row r="14736" spans="1:8" x14ac:dyDescent="0.25">
      <c r="A14736">
        <v>14748</v>
      </c>
      <c r="B14736">
        <v>2992</v>
      </c>
      <c r="C14736">
        <v>12</v>
      </c>
      <c r="D14736" t="s">
        <v>3082</v>
      </c>
      <c r="E14736" t="s">
        <v>5153</v>
      </c>
      <c r="F14736">
        <v>2</v>
      </c>
      <c r="G14736" s="1">
        <v>41607.644618055558</v>
      </c>
      <c r="H14736" t="s">
        <v>3884</v>
      </c>
    </row>
    <row r="14737" spans="1:8" x14ac:dyDescent="0.25">
      <c r="A14737">
        <v>14749</v>
      </c>
      <c r="B14737">
        <v>2992</v>
      </c>
      <c r="C14737">
        <v>41</v>
      </c>
      <c r="D14737" t="s">
        <v>3056</v>
      </c>
      <c r="E14737" t="s">
        <v>5153</v>
      </c>
      <c r="F14737">
        <v>96</v>
      </c>
      <c r="G14737" s="1">
        <v>41607.645208333335</v>
      </c>
      <c r="H14737" t="s">
        <v>3884</v>
      </c>
    </row>
    <row r="14738" spans="1:8" x14ac:dyDescent="0.25">
      <c r="A14738">
        <v>14750</v>
      </c>
      <c r="B14738">
        <v>2992</v>
      </c>
      <c r="C14738">
        <v>27</v>
      </c>
      <c r="D14738" t="s">
        <v>3090</v>
      </c>
      <c r="E14738" t="s">
        <v>5153</v>
      </c>
      <c r="F14738">
        <v>82</v>
      </c>
      <c r="G14738" s="1">
        <v>41607.646203703705</v>
      </c>
      <c r="H14738" t="s">
        <v>3884</v>
      </c>
    </row>
    <row r="14739" spans="1:8" x14ac:dyDescent="0.25">
      <c r="A14739">
        <v>14751</v>
      </c>
      <c r="B14739">
        <v>2992</v>
      </c>
      <c r="C14739">
        <v>24</v>
      </c>
      <c r="D14739" t="s">
        <v>3067</v>
      </c>
      <c r="E14739" t="s">
        <v>5153</v>
      </c>
      <c r="F14739">
        <v>70</v>
      </c>
      <c r="G14739" s="1">
        <v>41607.646365740744</v>
      </c>
      <c r="H14739" t="s">
        <v>3884</v>
      </c>
    </row>
    <row r="14740" spans="1:8" x14ac:dyDescent="0.25">
      <c r="A14740">
        <v>14752</v>
      </c>
      <c r="B14740">
        <v>2992</v>
      </c>
      <c r="C14740">
        <v>15</v>
      </c>
      <c r="D14740" t="s">
        <v>3076</v>
      </c>
      <c r="E14740" t="s">
        <v>5153</v>
      </c>
      <c r="F14740">
        <v>61</v>
      </c>
      <c r="G14740" s="1">
        <v>41607.646793981483</v>
      </c>
      <c r="H14740" t="s">
        <v>3884</v>
      </c>
    </row>
    <row r="14741" spans="1:8" x14ac:dyDescent="0.25">
      <c r="A14741">
        <v>14753</v>
      </c>
      <c r="B14741">
        <v>2992</v>
      </c>
      <c r="C14741">
        <v>43</v>
      </c>
      <c r="D14741" t="s">
        <v>3045</v>
      </c>
      <c r="E14741" t="s">
        <v>5153</v>
      </c>
      <c r="F14741">
        <v>97</v>
      </c>
      <c r="G14741" s="1">
        <v>41607.646944444445</v>
      </c>
      <c r="H14741" t="s">
        <v>3884</v>
      </c>
    </row>
    <row r="14742" spans="1:8" x14ac:dyDescent="0.25">
      <c r="A14742">
        <v>14754</v>
      </c>
      <c r="B14742">
        <v>2992</v>
      </c>
      <c r="C14742">
        <v>0</v>
      </c>
      <c r="E14742" t="s">
        <v>5151</v>
      </c>
      <c r="F14742">
        <v>0</v>
      </c>
      <c r="G14742" s="1">
        <v>41607.64707175926</v>
      </c>
      <c r="H14742" t="s">
        <v>3884</v>
      </c>
    </row>
    <row r="14743" spans="1:8" x14ac:dyDescent="0.25">
      <c r="A14743">
        <v>14755</v>
      </c>
      <c r="B14743">
        <v>2993</v>
      </c>
      <c r="C14743">
        <v>0</v>
      </c>
      <c r="E14743" t="s">
        <v>5152</v>
      </c>
      <c r="F14743">
        <v>0</v>
      </c>
      <c r="G14743" s="1">
        <v>41607.647546296299</v>
      </c>
      <c r="H14743" t="s">
        <v>3874</v>
      </c>
    </row>
    <row r="14744" spans="1:8" x14ac:dyDescent="0.25">
      <c r="A14744">
        <v>14756</v>
      </c>
      <c r="B14744">
        <v>2993</v>
      </c>
      <c r="C14744">
        <v>9</v>
      </c>
      <c r="D14744" t="s">
        <v>3084</v>
      </c>
      <c r="E14744" t="s">
        <v>5153</v>
      </c>
      <c r="F14744">
        <v>57</v>
      </c>
      <c r="G14744" s="1">
        <v>41607.6484837963</v>
      </c>
      <c r="H14744" t="s">
        <v>3874</v>
      </c>
    </row>
    <row r="14745" spans="1:8" x14ac:dyDescent="0.25">
      <c r="A14745">
        <v>14757</v>
      </c>
      <c r="B14745">
        <v>2993</v>
      </c>
      <c r="C14745">
        <v>3</v>
      </c>
      <c r="D14745" t="s">
        <v>3097</v>
      </c>
      <c r="E14745" t="s">
        <v>5153</v>
      </c>
      <c r="F14745">
        <v>67</v>
      </c>
      <c r="G14745" s="1">
        <v>41607.649131944447</v>
      </c>
      <c r="H14745" t="s">
        <v>3874</v>
      </c>
    </row>
    <row r="14746" spans="1:8" x14ac:dyDescent="0.25">
      <c r="A14746">
        <v>14758</v>
      </c>
      <c r="B14746">
        <v>2994</v>
      </c>
      <c r="C14746">
        <v>0</v>
      </c>
      <c r="E14746" t="s">
        <v>5152</v>
      </c>
      <c r="F14746">
        <v>0</v>
      </c>
      <c r="G14746" s="1">
        <v>41607.64984953704</v>
      </c>
      <c r="H14746" t="s">
        <v>3883</v>
      </c>
    </row>
    <row r="14747" spans="1:8" x14ac:dyDescent="0.25">
      <c r="A14747">
        <v>14759</v>
      </c>
      <c r="B14747">
        <v>2994</v>
      </c>
      <c r="C14747">
        <v>38</v>
      </c>
      <c r="D14747" t="s">
        <v>3088</v>
      </c>
      <c r="E14747" t="s">
        <v>5153</v>
      </c>
      <c r="F14747">
        <v>93</v>
      </c>
      <c r="G14747" s="1">
        <v>41607.650462962964</v>
      </c>
      <c r="H14747" t="s">
        <v>3883</v>
      </c>
    </row>
    <row r="14748" spans="1:8" x14ac:dyDescent="0.25">
      <c r="A14748">
        <v>14760</v>
      </c>
      <c r="B14748">
        <v>2994</v>
      </c>
      <c r="C14748">
        <v>43</v>
      </c>
      <c r="D14748" t="s">
        <v>3045</v>
      </c>
      <c r="E14748" t="s">
        <v>5153</v>
      </c>
      <c r="F14748">
        <v>97</v>
      </c>
      <c r="G14748" s="1">
        <v>41607.65084490741</v>
      </c>
      <c r="H14748" t="s">
        <v>3883</v>
      </c>
    </row>
    <row r="14749" spans="1:8" x14ac:dyDescent="0.25">
      <c r="A14749">
        <v>14761</v>
      </c>
      <c r="B14749">
        <v>2994</v>
      </c>
      <c r="C14749">
        <v>19</v>
      </c>
      <c r="D14749" t="s">
        <v>3063</v>
      </c>
      <c r="E14749" t="s">
        <v>5153</v>
      </c>
      <c r="F14749">
        <v>72</v>
      </c>
      <c r="G14749" s="1">
        <v>41607.650983796295</v>
      </c>
      <c r="H14749" t="s">
        <v>3883</v>
      </c>
    </row>
    <row r="14750" spans="1:8" x14ac:dyDescent="0.25">
      <c r="A14750">
        <v>14762</v>
      </c>
      <c r="B14750">
        <v>2994</v>
      </c>
      <c r="C14750">
        <v>23</v>
      </c>
      <c r="D14750" t="s">
        <v>3072</v>
      </c>
      <c r="E14750" t="s">
        <v>5153</v>
      </c>
      <c r="F14750">
        <v>64</v>
      </c>
      <c r="G14750" s="1">
        <v>41607.65111111111</v>
      </c>
      <c r="H14750" t="s">
        <v>3883</v>
      </c>
    </row>
    <row r="14751" spans="1:8" x14ac:dyDescent="0.25">
      <c r="A14751">
        <v>14763</v>
      </c>
      <c r="B14751">
        <v>2994</v>
      </c>
      <c r="C14751">
        <v>41</v>
      </c>
      <c r="D14751" t="s">
        <v>3056</v>
      </c>
      <c r="E14751" t="s">
        <v>5153</v>
      </c>
      <c r="F14751">
        <v>96</v>
      </c>
      <c r="G14751" s="1">
        <v>41607.65121527778</v>
      </c>
      <c r="H14751" t="s">
        <v>3883</v>
      </c>
    </row>
    <row r="14752" spans="1:8" x14ac:dyDescent="0.25">
      <c r="A14752">
        <v>14764</v>
      </c>
      <c r="B14752">
        <v>2994</v>
      </c>
      <c r="C14752">
        <v>24</v>
      </c>
      <c r="D14752" t="s">
        <v>3067</v>
      </c>
      <c r="E14752" t="s">
        <v>5153</v>
      </c>
      <c r="F14752">
        <v>70</v>
      </c>
      <c r="G14752" s="1">
        <v>41607.651388888888</v>
      </c>
      <c r="H14752" t="s">
        <v>3883</v>
      </c>
    </row>
    <row r="14753" spans="1:8" x14ac:dyDescent="0.25">
      <c r="A14753">
        <v>14765</v>
      </c>
      <c r="B14753">
        <v>2994</v>
      </c>
      <c r="C14753">
        <v>24</v>
      </c>
      <c r="D14753" t="s">
        <v>3067</v>
      </c>
      <c r="E14753" t="s">
        <v>5153</v>
      </c>
      <c r="F14753">
        <v>70</v>
      </c>
      <c r="G14753" s="1">
        <v>41607.651400462964</v>
      </c>
      <c r="H14753" t="s">
        <v>3883</v>
      </c>
    </row>
    <row r="14754" spans="1:8" x14ac:dyDescent="0.25">
      <c r="A14754">
        <v>14766</v>
      </c>
      <c r="B14754">
        <v>2994</v>
      </c>
      <c r="C14754">
        <v>0</v>
      </c>
      <c r="E14754" t="s">
        <v>5151</v>
      </c>
      <c r="F14754">
        <v>0</v>
      </c>
      <c r="G14754" s="1">
        <v>41607.65152777778</v>
      </c>
      <c r="H14754" t="s">
        <v>3883</v>
      </c>
    </row>
    <row r="14755" spans="1:8" x14ac:dyDescent="0.25">
      <c r="A14755">
        <v>14767</v>
      </c>
      <c r="B14755">
        <v>2994</v>
      </c>
      <c r="C14755">
        <v>0</v>
      </c>
      <c r="E14755" t="s">
        <v>5151</v>
      </c>
      <c r="F14755">
        <v>0</v>
      </c>
      <c r="G14755" s="1">
        <v>41607.651643518519</v>
      </c>
      <c r="H14755" t="s">
        <v>3883</v>
      </c>
    </row>
    <row r="14756" spans="1:8" x14ac:dyDescent="0.25">
      <c r="A14756">
        <v>14768</v>
      </c>
      <c r="B14756">
        <v>2994</v>
      </c>
      <c r="C14756">
        <v>10</v>
      </c>
      <c r="D14756" t="s">
        <v>3059</v>
      </c>
      <c r="E14756" t="s">
        <v>5153</v>
      </c>
      <c r="F14756">
        <v>74</v>
      </c>
      <c r="G14756" s="1">
        <v>41607.651747685188</v>
      </c>
      <c r="H14756" t="s">
        <v>3883</v>
      </c>
    </row>
    <row r="14757" spans="1:8" x14ac:dyDescent="0.25">
      <c r="A14757">
        <v>14769</v>
      </c>
      <c r="B14757">
        <v>2994</v>
      </c>
      <c r="C14757">
        <v>5</v>
      </c>
      <c r="D14757" t="s">
        <v>3099</v>
      </c>
      <c r="E14757" t="s">
        <v>5153</v>
      </c>
      <c r="F14757">
        <v>68</v>
      </c>
      <c r="G14757" s="1">
        <v>41607.651932870373</v>
      </c>
      <c r="H14757" t="s">
        <v>3883</v>
      </c>
    </row>
    <row r="14758" spans="1:8" x14ac:dyDescent="0.25">
      <c r="A14758">
        <v>14770</v>
      </c>
      <c r="B14758">
        <v>1</v>
      </c>
      <c r="C14758">
        <v>10</v>
      </c>
      <c r="D14758" t="s">
        <v>3059</v>
      </c>
      <c r="E14758" t="s">
        <v>5154</v>
      </c>
      <c r="F14758">
        <v>0</v>
      </c>
      <c r="G14758" s="1">
        <v>41607.656261574077</v>
      </c>
      <c r="H14758" t="s">
        <v>3874</v>
      </c>
    </row>
    <row r="14759" spans="1:8" x14ac:dyDescent="0.25">
      <c r="A14759">
        <v>14771</v>
      </c>
      <c r="B14759">
        <v>2995</v>
      </c>
      <c r="C14759">
        <v>0</v>
      </c>
      <c r="E14759" t="s">
        <v>5152</v>
      </c>
      <c r="F14759">
        <v>0</v>
      </c>
      <c r="G14759" s="1">
        <v>41607.656967592593</v>
      </c>
      <c r="H14759" t="s">
        <v>3882</v>
      </c>
    </row>
    <row r="14760" spans="1:8" x14ac:dyDescent="0.25">
      <c r="A14760">
        <v>14772</v>
      </c>
      <c r="B14760">
        <v>2978</v>
      </c>
      <c r="C14760">
        <v>10</v>
      </c>
      <c r="D14760" t="s">
        <v>3059</v>
      </c>
      <c r="E14760" t="s">
        <v>3876</v>
      </c>
      <c r="F14760">
        <v>0</v>
      </c>
      <c r="G14760" s="1">
        <v>41607.657002314816</v>
      </c>
      <c r="H14760" t="s">
        <v>3874</v>
      </c>
    </row>
    <row r="14761" spans="1:8" x14ac:dyDescent="0.25">
      <c r="A14761">
        <v>14773</v>
      </c>
      <c r="B14761">
        <v>2978</v>
      </c>
      <c r="C14761">
        <v>10</v>
      </c>
      <c r="D14761" t="s">
        <v>3059</v>
      </c>
      <c r="E14761" t="s">
        <v>5154</v>
      </c>
      <c r="F14761">
        <v>0</v>
      </c>
      <c r="G14761" s="1">
        <v>41607.657013888886</v>
      </c>
      <c r="H14761" t="s">
        <v>3874</v>
      </c>
    </row>
    <row r="14762" spans="1:8" x14ac:dyDescent="0.25">
      <c r="A14762">
        <v>14774</v>
      </c>
      <c r="B14762">
        <v>2995</v>
      </c>
      <c r="C14762">
        <v>1</v>
      </c>
      <c r="D14762" t="s">
        <v>3103</v>
      </c>
      <c r="E14762" t="s">
        <v>5153</v>
      </c>
      <c r="F14762">
        <v>5</v>
      </c>
      <c r="G14762" s="1">
        <v>41607.657916666663</v>
      </c>
      <c r="H14762" t="s">
        <v>3882</v>
      </c>
    </row>
    <row r="14763" spans="1:8" x14ac:dyDescent="0.25">
      <c r="A14763">
        <v>14775</v>
      </c>
      <c r="B14763">
        <v>2995</v>
      </c>
      <c r="C14763">
        <v>18</v>
      </c>
      <c r="D14763" t="s">
        <v>3069</v>
      </c>
      <c r="E14763" t="s">
        <v>5153</v>
      </c>
      <c r="F14763">
        <v>66</v>
      </c>
      <c r="G14763" s="1">
        <v>41607.658541666664</v>
      </c>
      <c r="H14763" t="s">
        <v>3882</v>
      </c>
    </row>
    <row r="14764" spans="1:8" x14ac:dyDescent="0.25">
      <c r="A14764">
        <v>14776</v>
      </c>
      <c r="B14764">
        <v>2978</v>
      </c>
      <c r="C14764">
        <v>10</v>
      </c>
      <c r="D14764" t="s">
        <v>3059</v>
      </c>
      <c r="E14764" t="s">
        <v>3852</v>
      </c>
      <c r="F14764">
        <v>0</v>
      </c>
      <c r="G14764" s="1">
        <v>41607.658576388887</v>
      </c>
      <c r="H14764" t="s">
        <v>3874</v>
      </c>
    </row>
    <row r="14765" spans="1:8" x14ac:dyDescent="0.25">
      <c r="A14765">
        <v>14777</v>
      </c>
      <c r="B14765">
        <v>2978</v>
      </c>
      <c r="C14765">
        <v>10</v>
      </c>
      <c r="D14765" t="s">
        <v>3059</v>
      </c>
      <c r="E14765" t="s">
        <v>5154</v>
      </c>
      <c r="F14765">
        <v>0</v>
      </c>
      <c r="G14765" s="1">
        <v>41607.658576388887</v>
      </c>
      <c r="H14765" t="s">
        <v>3874</v>
      </c>
    </row>
    <row r="14766" spans="1:8" x14ac:dyDescent="0.25">
      <c r="A14766">
        <v>14778</v>
      </c>
      <c r="B14766">
        <v>1</v>
      </c>
      <c r="C14766">
        <v>10</v>
      </c>
      <c r="D14766" t="s">
        <v>3059</v>
      </c>
      <c r="E14766" t="s">
        <v>3852</v>
      </c>
      <c r="F14766">
        <v>0</v>
      </c>
      <c r="G14766" s="1">
        <v>41607.65861111111</v>
      </c>
      <c r="H14766" t="s">
        <v>3874</v>
      </c>
    </row>
    <row r="14767" spans="1:8" x14ac:dyDescent="0.25">
      <c r="A14767">
        <v>14779</v>
      </c>
      <c r="B14767">
        <v>1</v>
      </c>
      <c r="C14767">
        <v>10</v>
      </c>
      <c r="D14767" t="s">
        <v>3059</v>
      </c>
      <c r="E14767" t="s">
        <v>5154</v>
      </c>
      <c r="F14767">
        <v>0</v>
      </c>
      <c r="G14767" s="1">
        <v>41607.65861111111</v>
      </c>
      <c r="H14767" t="s">
        <v>3874</v>
      </c>
    </row>
    <row r="14768" spans="1:8" x14ac:dyDescent="0.25">
      <c r="A14768">
        <v>14780</v>
      </c>
      <c r="B14768">
        <v>2995</v>
      </c>
      <c r="C14768">
        <v>8</v>
      </c>
      <c r="D14768" t="s">
        <v>3065</v>
      </c>
      <c r="E14768" t="s">
        <v>5153</v>
      </c>
      <c r="F14768">
        <v>71</v>
      </c>
      <c r="G14768" s="1">
        <v>41607.658703703702</v>
      </c>
      <c r="H14768" t="s">
        <v>3882</v>
      </c>
    </row>
    <row r="14769" spans="1:8" x14ac:dyDescent="0.25">
      <c r="A14769">
        <v>14781</v>
      </c>
      <c r="B14769">
        <v>2995</v>
      </c>
      <c r="C14769">
        <v>15</v>
      </c>
      <c r="D14769" t="s">
        <v>3076</v>
      </c>
      <c r="E14769" t="s">
        <v>5153</v>
      </c>
      <c r="F14769">
        <v>61</v>
      </c>
      <c r="G14769" s="1">
        <v>41607.658912037034</v>
      </c>
      <c r="H14769" t="s">
        <v>3882</v>
      </c>
    </row>
    <row r="14770" spans="1:8" x14ac:dyDescent="0.25">
      <c r="A14770">
        <v>14782</v>
      </c>
      <c r="B14770">
        <v>2995</v>
      </c>
      <c r="C14770">
        <v>43</v>
      </c>
      <c r="D14770" t="s">
        <v>3045</v>
      </c>
      <c r="E14770" t="s">
        <v>5153</v>
      </c>
      <c r="F14770">
        <v>97</v>
      </c>
      <c r="G14770" s="1">
        <v>41607.659108796295</v>
      </c>
      <c r="H14770" t="s">
        <v>3882</v>
      </c>
    </row>
    <row r="14771" spans="1:8" x14ac:dyDescent="0.25">
      <c r="A14771">
        <v>14783</v>
      </c>
      <c r="B14771">
        <v>2995</v>
      </c>
      <c r="C14771">
        <v>35</v>
      </c>
      <c r="D14771" t="s">
        <v>3049</v>
      </c>
      <c r="E14771" t="s">
        <v>5153</v>
      </c>
      <c r="F14771">
        <v>89</v>
      </c>
      <c r="G14771" s="1">
        <v>41607.659247685187</v>
      </c>
      <c r="H14771" t="s">
        <v>3882</v>
      </c>
    </row>
    <row r="14772" spans="1:8" x14ac:dyDescent="0.25">
      <c r="A14772">
        <v>14784</v>
      </c>
      <c r="B14772">
        <v>2995</v>
      </c>
      <c r="C14772">
        <v>0</v>
      </c>
      <c r="E14772" t="s">
        <v>5151</v>
      </c>
      <c r="F14772">
        <v>0</v>
      </c>
      <c r="G14772" s="1">
        <v>41607.659409722219</v>
      </c>
      <c r="H14772" t="s">
        <v>3882</v>
      </c>
    </row>
    <row r="14773" spans="1:8" x14ac:dyDescent="0.25">
      <c r="A14773">
        <v>14785</v>
      </c>
      <c r="B14773">
        <v>2995</v>
      </c>
      <c r="C14773">
        <v>27</v>
      </c>
      <c r="D14773" t="s">
        <v>3090</v>
      </c>
      <c r="E14773" t="s">
        <v>5153</v>
      </c>
      <c r="F14773">
        <v>82</v>
      </c>
      <c r="G14773" s="1">
        <v>41607.659629629627</v>
      </c>
      <c r="H14773" t="s">
        <v>3882</v>
      </c>
    </row>
    <row r="14774" spans="1:8" x14ac:dyDescent="0.25">
      <c r="A14774">
        <v>14786</v>
      </c>
      <c r="B14774">
        <v>2995</v>
      </c>
      <c r="C14774">
        <v>3</v>
      </c>
      <c r="D14774" t="s">
        <v>3097</v>
      </c>
      <c r="E14774" t="s">
        <v>5153</v>
      </c>
      <c r="F14774">
        <v>67</v>
      </c>
      <c r="G14774" s="1">
        <v>41607.659756944442</v>
      </c>
      <c r="H14774" t="s">
        <v>3882</v>
      </c>
    </row>
    <row r="14775" spans="1:8" x14ac:dyDescent="0.25">
      <c r="A14775">
        <v>14787</v>
      </c>
      <c r="B14775">
        <v>2995</v>
      </c>
      <c r="C14775">
        <v>10</v>
      </c>
      <c r="D14775" t="s">
        <v>3059</v>
      </c>
      <c r="E14775" t="s">
        <v>5153</v>
      </c>
      <c r="F14775">
        <v>74</v>
      </c>
      <c r="G14775" s="1">
        <v>41607.659907407404</v>
      </c>
      <c r="H14775" t="s">
        <v>3882</v>
      </c>
    </row>
    <row r="14776" spans="1:8" x14ac:dyDescent="0.25">
      <c r="A14776">
        <v>14788</v>
      </c>
      <c r="B14776">
        <v>2995</v>
      </c>
      <c r="C14776">
        <v>41</v>
      </c>
      <c r="D14776" t="s">
        <v>3056</v>
      </c>
      <c r="E14776" t="s">
        <v>5153</v>
      </c>
      <c r="F14776">
        <v>96</v>
      </c>
      <c r="G14776" s="1">
        <v>41607.659988425927</v>
      </c>
      <c r="H14776" t="s">
        <v>3882</v>
      </c>
    </row>
    <row r="14777" spans="1:8" x14ac:dyDescent="0.25">
      <c r="A14777">
        <v>14789</v>
      </c>
      <c r="B14777">
        <v>2995</v>
      </c>
      <c r="C14777">
        <v>11</v>
      </c>
      <c r="D14777" t="s">
        <v>3079</v>
      </c>
      <c r="E14777" t="s">
        <v>5153</v>
      </c>
      <c r="F14777">
        <v>60</v>
      </c>
      <c r="G14777" s="1">
        <v>41607.660081018519</v>
      </c>
      <c r="H14777" t="s">
        <v>3882</v>
      </c>
    </row>
    <row r="14778" spans="1:8" x14ac:dyDescent="0.25">
      <c r="A14778">
        <v>14790</v>
      </c>
      <c r="B14778">
        <v>2995</v>
      </c>
      <c r="C14778">
        <v>5</v>
      </c>
      <c r="D14778" t="s">
        <v>3099</v>
      </c>
      <c r="E14778" t="s">
        <v>5153</v>
      </c>
      <c r="F14778">
        <v>68</v>
      </c>
      <c r="G14778" s="1">
        <v>41607.660173611112</v>
      </c>
      <c r="H14778" t="s">
        <v>3882</v>
      </c>
    </row>
    <row r="14779" spans="1:8" x14ac:dyDescent="0.25">
      <c r="A14779">
        <v>14791</v>
      </c>
      <c r="B14779">
        <v>2993</v>
      </c>
      <c r="C14779">
        <v>8</v>
      </c>
      <c r="D14779" t="s">
        <v>3065</v>
      </c>
      <c r="E14779" t="s">
        <v>5153</v>
      </c>
      <c r="F14779">
        <v>71</v>
      </c>
      <c r="G14779" s="1">
        <v>41607.66033564815</v>
      </c>
      <c r="H14779" t="s">
        <v>3874</v>
      </c>
    </row>
    <row r="14780" spans="1:8" x14ac:dyDescent="0.25">
      <c r="A14780">
        <v>14792</v>
      </c>
      <c r="B14780">
        <v>2995</v>
      </c>
      <c r="C14780">
        <v>0</v>
      </c>
      <c r="E14780" t="s">
        <v>5151</v>
      </c>
      <c r="F14780">
        <v>0</v>
      </c>
      <c r="G14780" s="1">
        <v>41607.66034722222</v>
      </c>
      <c r="H14780" t="s">
        <v>3882</v>
      </c>
    </row>
    <row r="14781" spans="1:8" x14ac:dyDescent="0.25">
      <c r="A14781">
        <v>14793</v>
      </c>
      <c r="B14781">
        <v>2993</v>
      </c>
      <c r="C14781">
        <v>5</v>
      </c>
      <c r="D14781" t="s">
        <v>3099</v>
      </c>
      <c r="E14781" t="s">
        <v>5153</v>
      </c>
      <c r="F14781">
        <v>68</v>
      </c>
      <c r="G14781" s="1">
        <v>41607.660358796296</v>
      </c>
      <c r="H14781" t="s">
        <v>3874</v>
      </c>
    </row>
    <row r="14782" spans="1:8" x14ac:dyDescent="0.25">
      <c r="A14782">
        <v>14794</v>
      </c>
      <c r="B14782">
        <v>2993</v>
      </c>
      <c r="C14782">
        <v>26</v>
      </c>
      <c r="D14782" t="s">
        <v>3092</v>
      </c>
      <c r="E14782" t="s">
        <v>5153</v>
      </c>
      <c r="F14782">
        <v>80</v>
      </c>
      <c r="G14782" s="1">
        <v>41607.660405092596</v>
      </c>
      <c r="H14782" t="s">
        <v>3874</v>
      </c>
    </row>
    <row r="14783" spans="1:8" x14ac:dyDescent="0.25">
      <c r="A14783">
        <v>14795</v>
      </c>
      <c r="B14783">
        <v>2993</v>
      </c>
      <c r="C14783">
        <v>0</v>
      </c>
      <c r="E14783" t="s">
        <v>5151</v>
      </c>
      <c r="F14783">
        <v>0</v>
      </c>
      <c r="G14783" s="1">
        <v>41607.660428240742</v>
      </c>
      <c r="H14783" t="s">
        <v>3874</v>
      </c>
    </row>
    <row r="14784" spans="1:8" x14ac:dyDescent="0.25">
      <c r="A14784">
        <v>14796</v>
      </c>
      <c r="B14784">
        <v>2993</v>
      </c>
      <c r="C14784">
        <v>9</v>
      </c>
      <c r="D14784" t="s">
        <v>3084</v>
      </c>
      <c r="E14784" t="s">
        <v>5154</v>
      </c>
      <c r="F14784">
        <v>0</v>
      </c>
      <c r="G14784" s="1">
        <v>41607.660451388889</v>
      </c>
      <c r="H14784" t="s">
        <v>3874</v>
      </c>
    </row>
    <row r="14785" spans="1:8" x14ac:dyDescent="0.25">
      <c r="A14785">
        <v>14797</v>
      </c>
      <c r="B14785">
        <v>2993</v>
      </c>
      <c r="C14785">
        <v>9</v>
      </c>
      <c r="D14785" t="s">
        <v>3084</v>
      </c>
      <c r="E14785" t="s">
        <v>3852</v>
      </c>
      <c r="F14785">
        <v>0</v>
      </c>
      <c r="G14785" s="1">
        <v>41607.660520833335</v>
      </c>
      <c r="H14785" t="s">
        <v>3874</v>
      </c>
    </row>
    <row r="14786" spans="1:8" x14ac:dyDescent="0.25">
      <c r="A14786">
        <v>14798</v>
      </c>
      <c r="B14786">
        <v>2993</v>
      </c>
      <c r="C14786">
        <v>5</v>
      </c>
      <c r="D14786" t="s">
        <v>3099</v>
      </c>
      <c r="E14786" t="s">
        <v>5154</v>
      </c>
      <c r="F14786">
        <v>0</v>
      </c>
      <c r="G14786" s="1">
        <v>41607.660567129627</v>
      </c>
      <c r="H14786" t="s">
        <v>3874</v>
      </c>
    </row>
    <row r="14787" spans="1:8" x14ac:dyDescent="0.25">
      <c r="A14787">
        <v>14799</v>
      </c>
      <c r="B14787">
        <v>2993</v>
      </c>
      <c r="C14787">
        <v>5</v>
      </c>
      <c r="D14787" t="s">
        <v>3099</v>
      </c>
      <c r="E14787" t="s">
        <v>3852</v>
      </c>
      <c r="F14787">
        <v>0</v>
      </c>
      <c r="G14787" s="1">
        <v>41607.660590277781</v>
      </c>
      <c r="H14787" t="s">
        <v>3874</v>
      </c>
    </row>
    <row r="14788" spans="1:8" x14ac:dyDescent="0.25">
      <c r="A14788">
        <v>14800</v>
      </c>
      <c r="B14788">
        <v>2993</v>
      </c>
      <c r="C14788">
        <v>5</v>
      </c>
      <c r="D14788" t="s">
        <v>3099</v>
      </c>
      <c r="E14788" t="s">
        <v>3876</v>
      </c>
      <c r="F14788">
        <v>0</v>
      </c>
      <c r="G14788" s="1">
        <v>41607.66065972222</v>
      </c>
      <c r="H14788" t="s">
        <v>3874</v>
      </c>
    </row>
    <row r="14789" spans="1:8" x14ac:dyDescent="0.25">
      <c r="A14789">
        <v>14801</v>
      </c>
      <c r="B14789">
        <v>2995</v>
      </c>
      <c r="C14789">
        <v>28</v>
      </c>
      <c r="D14789" t="s">
        <v>3054</v>
      </c>
      <c r="E14789" t="s">
        <v>5153</v>
      </c>
      <c r="F14789">
        <v>81</v>
      </c>
      <c r="G14789" s="1">
        <v>41607.660682870373</v>
      </c>
      <c r="H14789" t="s">
        <v>3882</v>
      </c>
    </row>
    <row r="14790" spans="1:8" x14ac:dyDescent="0.25">
      <c r="A14790">
        <v>14802</v>
      </c>
      <c r="B14790">
        <v>2978</v>
      </c>
      <c r="C14790">
        <v>0</v>
      </c>
      <c r="E14790" t="s">
        <v>5151</v>
      </c>
      <c r="F14790">
        <v>0</v>
      </c>
      <c r="G14790" s="1">
        <v>41607.660763888889</v>
      </c>
      <c r="H14790" t="s">
        <v>3874</v>
      </c>
    </row>
    <row r="14791" spans="1:8" x14ac:dyDescent="0.25">
      <c r="A14791">
        <v>14803</v>
      </c>
      <c r="B14791">
        <v>2993</v>
      </c>
      <c r="C14791">
        <v>9</v>
      </c>
      <c r="D14791" t="s">
        <v>3084</v>
      </c>
      <c r="E14791" t="s">
        <v>5154</v>
      </c>
      <c r="F14791">
        <v>0</v>
      </c>
      <c r="G14791" s="1">
        <v>41607.660810185182</v>
      </c>
      <c r="H14791" t="s">
        <v>3874</v>
      </c>
    </row>
    <row r="14792" spans="1:8" x14ac:dyDescent="0.25">
      <c r="A14792">
        <v>14804</v>
      </c>
      <c r="B14792">
        <v>2978</v>
      </c>
      <c r="C14792">
        <v>10</v>
      </c>
      <c r="D14792" t="s">
        <v>3059</v>
      </c>
      <c r="E14792" t="s">
        <v>5154</v>
      </c>
      <c r="F14792">
        <v>0</v>
      </c>
      <c r="G14792" s="1">
        <v>41607.660844907405</v>
      </c>
      <c r="H14792" t="s">
        <v>3874</v>
      </c>
    </row>
    <row r="14793" spans="1:8" x14ac:dyDescent="0.25">
      <c r="A14793">
        <v>14805</v>
      </c>
      <c r="B14793">
        <v>2995</v>
      </c>
      <c r="C14793">
        <v>7</v>
      </c>
      <c r="D14793" t="s">
        <v>3105</v>
      </c>
      <c r="E14793" t="s">
        <v>5153</v>
      </c>
      <c r="F14793">
        <v>69</v>
      </c>
      <c r="G14793" s="1">
        <v>41607.660960648151</v>
      </c>
      <c r="H14793" t="s">
        <v>3882</v>
      </c>
    </row>
    <row r="14794" spans="1:8" x14ac:dyDescent="0.25">
      <c r="A14794">
        <v>14806</v>
      </c>
      <c r="B14794">
        <v>2993</v>
      </c>
      <c r="C14794">
        <v>5</v>
      </c>
      <c r="D14794" t="s">
        <v>3099</v>
      </c>
      <c r="E14794" t="s">
        <v>5154</v>
      </c>
      <c r="F14794">
        <v>0</v>
      </c>
      <c r="G14794" s="1">
        <v>41607.661076388889</v>
      </c>
      <c r="H14794" t="s">
        <v>3874</v>
      </c>
    </row>
    <row r="14795" spans="1:8" x14ac:dyDescent="0.25">
      <c r="A14795">
        <v>14807</v>
      </c>
      <c r="B14795">
        <v>2995</v>
      </c>
      <c r="C14795">
        <v>26</v>
      </c>
      <c r="D14795" t="s">
        <v>3092</v>
      </c>
      <c r="E14795" t="s">
        <v>5153</v>
      </c>
      <c r="F14795">
        <v>80</v>
      </c>
      <c r="G14795" s="1">
        <v>41607.661122685182</v>
      </c>
      <c r="H14795" t="s">
        <v>3882</v>
      </c>
    </row>
    <row r="14796" spans="1:8" x14ac:dyDescent="0.25">
      <c r="A14796">
        <v>14808</v>
      </c>
      <c r="B14796">
        <v>2995</v>
      </c>
      <c r="C14796">
        <v>17</v>
      </c>
      <c r="D14796" t="s">
        <v>3052</v>
      </c>
      <c r="E14796" t="s">
        <v>5153</v>
      </c>
      <c r="F14796">
        <v>76</v>
      </c>
      <c r="G14796" s="1">
        <v>41607.661261574074</v>
      </c>
      <c r="H14796" t="s">
        <v>3882</v>
      </c>
    </row>
    <row r="14797" spans="1:8" x14ac:dyDescent="0.25">
      <c r="A14797">
        <v>14809</v>
      </c>
      <c r="B14797">
        <v>2995</v>
      </c>
      <c r="C14797">
        <v>19</v>
      </c>
      <c r="D14797" t="s">
        <v>3063</v>
      </c>
      <c r="E14797" t="s">
        <v>5153</v>
      </c>
      <c r="F14797">
        <v>72</v>
      </c>
      <c r="G14797" s="1">
        <v>41607.661354166667</v>
      </c>
      <c r="H14797" t="s">
        <v>3882</v>
      </c>
    </row>
    <row r="14798" spans="1:8" x14ac:dyDescent="0.25">
      <c r="A14798">
        <v>14810</v>
      </c>
      <c r="B14798">
        <v>2995</v>
      </c>
      <c r="C14798">
        <v>38</v>
      </c>
      <c r="D14798" t="s">
        <v>3088</v>
      </c>
      <c r="E14798" t="s">
        <v>5153</v>
      </c>
      <c r="F14798">
        <v>93</v>
      </c>
      <c r="G14798" s="1">
        <v>41607.661446759259</v>
      </c>
      <c r="H14798" t="s">
        <v>3882</v>
      </c>
    </row>
    <row r="14799" spans="1:8" x14ac:dyDescent="0.25">
      <c r="A14799">
        <v>14811</v>
      </c>
      <c r="B14799">
        <v>2995</v>
      </c>
      <c r="C14799">
        <v>0</v>
      </c>
      <c r="E14799" t="s">
        <v>5151</v>
      </c>
      <c r="F14799">
        <v>0</v>
      </c>
      <c r="G14799" s="1">
        <v>41607.661527777775</v>
      </c>
      <c r="H14799" t="s">
        <v>3882</v>
      </c>
    </row>
    <row r="14800" spans="1:8" x14ac:dyDescent="0.25">
      <c r="A14800">
        <v>14812</v>
      </c>
      <c r="B14800">
        <v>2995</v>
      </c>
      <c r="C14800">
        <v>12</v>
      </c>
      <c r="D14800" t="s">
        <v>3082</v>
      </c>
      <c r="E14800" t="s">
        <v>5153</v>
      </c>
      <c r="F14800">
        <v>2</v>
      </c>
      <c r="G14800" s="1">
        <v>41607.661689814813</v>
      </c>
      <c r="H14800" t="s">
        <v>3882</v>
      </c>
    </row>
    <row r="14801" spans="1:8" x14ac:dyDescent="0.25">
      <c r="A14801">
        <v>14813</v>
      </c>
      <c r="B14801">
        <v>2995</v>
      </c>
      <c r="C14801">
        <v>37</v>
      </c>
      <c r="D14801" t="s">
        <v>3041</v>
      </c>
      <c r="E14801" t="s">
        <v>5153</v>
      </c>
      <c r="F14801">
        <v>92</v>
      </c>
      <c r="G14801" s="1">
        <v>41607.661759259259</v>
      </c>
      <c r="H14801" t="s">
        <v>3882</v>
      </c>
    </row>
    <row r="14802" spans="1:8" x14ac:dyDescent="0.25">
      <c r="A14802">
        <v>14814</v>
      </c>
      <c r="B14802">
        <v>2995</v>
      </c>
      <c r="C14802">
        <v>9</v>
      </c>
      <c r="D14802" t="s">
        <v>3084</v>
      </c>
      <c r="E14802" t="s">
        <v>5153</v>
      </c>
      <c r="F14802">
        <v>57</v>
      </c>
      <c r="G14802" s="1">
        <v>41607.661840277775</v>
      </c>
      <c r="H14802" t="s">
        <v>3882</v>
      </c>
    </row>
    <row r="14803" spans="1:8" x14ac:dyDescent="0.25">
      <c r="A14803">
        <v>14815</v>
      </c>
      <c r="B14803">
        <v>2995</v>
      </c>
      <c r="C14803">
        <v>23</v>
      </c>
      <c r="D14803" t="s">
        <v>3072</v>
      </c>
      <c r="E14803" t="s">
        <v>5153</v>
      </c>
      <c r="F14803">
        <v>64</v>
      </c>
      <c r="G14803" s="1">
        <v>41607.661898148152</v>
      </c>
      <c r="H14803" t="s">
        <v>3882</v>
      </c>
    </row>
    <row r="14804" spans="1:8" x14ac:dyDescent="0.25">
      <c r="A14804">
        <v>14816</v>
      </c>
      <c r="B14804">
        <v>2995</v>
      </c>
      <c r="C14804">
        <v>2</v>
      </c>
      <c r="D14804" t="s">
        <v>3101</v>
      </c>
      <c r="E14804" t="s">
        <v>5153</v>
      </c>
      <c r="F14804">
        <v>6</v>
      </c>
      <c r="G14804" s="1">
        <v>41607.661956018521</v>
      </c>
      <c r="H14804" t="s">
        <v>3882</v>
      </c>
    </row>
    <row r="14805" spans="1:8" x14ac:dyDescent="0.25">
      <c r="A14805">
        <v>14817</v>
      </c>
      <c r="B14805">
        <v>2995</v>
      </c>
      <c r="C14805">
        <v>4</v>
      </c>
      <c r="D14805" t="s">
        <v>3108</v>
      </c>
      <c r="E14805" t="s">
        <v>5153</v>
      </c>
      <c r="F14805">
        <v>1</v>
      </c>
      <c r="G14805" s="1">
        <v>41607.66202546296</v>
      </c>
      <c r="H14805" t="s">
        <v>3882</v>
      </c>
    </row>
    <row r="14806" spans="1:8" x14ac:dyDescent="0.25">
      <c r="A14806">
        <v>14818</v>
      </c>
      <c r="B14806">
        <v>2995</v>
      </c>
      <c r="C14806">
        <v>0</v>
      </c>
      <c r="E14806" t="s">
        <v>5151</v>
      </c>
      <c r="F14806">
        <v>0</v>
      </c>
      <c r="G14806" s="1">
        <v>41607.662152777775</v>
      </c>
      <c r="H14806" t="s">
        <v>3882</v>
      </c>
    </row>
    <row r="14807" spans="1:8" x14ac:dyDescent="0.25">
      <c r="A14807">
        <v>14819</v>
      </c>
      <c r="B14807">
        <v>2995</v>
      </c>
      <c r="C14807">
        <v>9</v>
      </c>
      <c r="D14807" t="s">
        <v>3084</v>
      </c>
      <c r="E14807" t="s">
        <v>5154</v>
      </c>
      <c r="F14807">
        <v>0</v>
      </c>
      <c r="G14807" s="1">
        <v>41607.662314814814</v>
      </c>
      <c r="H14807" t="s">
        <v>3882</v>
      </c>
    </row>
    <row r="14808" spans="1:8" x14ac:dyDescent="0.25">
      <c r="A14808">
        <v>14820</v>
      </c>
      <c r="B14808">
        <v>2995</v>
      </c>
      <c r="C14808">
        <v>0</v>
      </c>
      <c r="E14808" t="s">
        <v>3858</v>
      </c>
      <c r="F14808">
        <v>0</v>
      </c>
      <c r="G14808" s="1">
        <v>41607.662349537037</v>
      </c>
      <c r="H14808" t="s">
        <v>3882</v>
      </c>
    </row>
    <row r="14809" spans="1:8" x14ac:dyDescent="0.25">
      <c r="A14809">
        <v>14821</v>
      </c>
      <c r="B14809">
        <v>2995</v>
      </c>
      <c r="C14809">
        <v>0</v>
      </c>
      <c r="E14809" t="s">
        <v>5151</v>
      </c>
      <c r="F14809">
        <v>0</v>
      </c>
      <c r="G14809" s="1">
        <v>41607.662407407406</v>
      </c>
      <c r="H14809" t="s">
        <v>3882</v>
      </c>
    </row>
    <row r="14810" spans="1:8" x14ac:dyDescent="0.25">
      <c r="A14810">
        <v>14822</v>
      </c>
      <c r="B14810">
        <v>2995</v>
      </c>
      <c r="C14810">
        <v>24</v>
      </c>
      <c r="D14810" t="s">
        <v>3067</v>
      </c>
      <c r="E14810" t="s">
        <v>5153</v>
      </c>
      <c r="F14810">
        <v>70</v>
      </c>
      <c r="G14810" s="1">
        <v>41607.662534722222</v>
      </c>
      <c r="H14810" t="s">
        <v>3882</v>
      </c>
    </row>
    <row r="14811" spans="1:8" x14ac:dyDescent="0.25">
      <c r="A14811">
        <v>14823</v>
      </c>
      <c r="B14811">
        <v>2995</v>
      </c>
      <c r="C14811">
        <v>25</v>
      </c>
      <c r="D14811" t="s">
        <v>3061</v>
      </c>
      <c r="E14811" t="s">
        <v>5153</v>
      </c>
      <c r="F14811">
        <v>73</v>
      </c>
      <c r="G14811" s="1">
        <v>41607.662592592591</v>
      </c>
      <c r="H14811" t="s">
        <v>3882</v>
      </c>
    </row>
    <row r="14812" spans="1:8" x14ac:dyDescent="0.25">
      <c r="A14812">
        <v>14824</v>
      </c>
      <c r="B14812">
        <v>2995</v>
      </c>
      <c r="C14812">
        <v>14</v>
      </c>
      <c r="D14812" t="s">
        <v>3074</v>
      </c>
      <c r="E14812" t="s">
        <v>5153</v>
      </c>
      <c r="F14812">
        <v>63</v>
      </c>
      <c r="G14812" s="1">
        <v>41607.66265046296</v>
      </c>
      <c r="H14812" t="s">
        <v>3882</v>
      </c>
    </row>
    <row r="14813" spans="1:8" x14ac:dyDescent="0.25">
      <c r="A14813">
        <v>14825</v>
      </c>
      <c r="B14813">
        <v>2995</v>
      </c>
      <c r="C14813">
        <v>0</v>
      </c>
      <c r="E14813" t="s">
        <v>5151</v>
      </c>
      <c r="F14813">
        <v>0</v>
      </c>
      <c r="G14813" s="1">
        <v>41607.662719907406</v>
      </c>
      <c r="H14813" t="s">
        <v>3882</v>
      </c>
    </row>
    <row r="14814" spans="1:8" x14ac:dyDescent="0.25">
      <c r="A14814">
        <v>14826</v>
      </c>
      <c r="B14814">
        <v>2995</v>
      </c>
      <c r="C14814">
        <v>24</v>
      </c>
      <c r="D14814" t="s">
        <v>3067</v>
      </c>
      <c r="E14814" t="s">
        <v>5154</v>
      </c>
      <c r="F14814">
        <v>0</v>
      </c>
      <c r="G14814" s="1">
        <v>41607.662766203706</v>
      </c>
      <c r="H14814" t="s">
        <v>3882</v>
      </c>
    </row>
    <row r="14815" spans="1:8" x14ac:dyDescent="0.25">
      <c r="A14815">
        <v>14827</v>
      </c>
      <c r="B14815">
        <v>2995</v>
      </c>
      <c r="C14815">
        <v>43</v>
      </c>
      <c r="D14815" t="s">
        <v>3045</v>
      </c>
      <c r="E14815" t="s">
        <v>5154</v>
      </c>
      <c r="F14815">
        <v>0</v>
      </c>
      <c r="G14815" s="1">
        <v>41607.662951388891</v>
      </c>
      <c r="H14815" t="s">
        <v>3882</v>
      </c>
    </row>
    <row r="14816" spans="1:8" x14ac:dyDescent="0.25">
      <c r="A14816">
        <v>14828</v>
      </c>
      <c r="B14816">
        <v>2995</v>
      </c>
      <c r="C14816">
        <v>5</v>
      </c>
      <c r="D14816" t="s">
        <v>3099</v>
      </c>
      <c r="E14816" t="s">
        <v>5154</v>
      </c>
      <c r="F14816">
        <v>0</v>
      </c>
      <c r="G14816" s="1">
        <v>41607.663032407407</v>
      </c>
      <c r="H14816" t="s">
        <v>3882</v>
      </c>
    </row>
    <row r="14817" spans="1:8" x14ac:dyDescent="0.25">
      <c r="A14817">
        <v>14829</v>
      </c>
      <c r="B14817">
        <v>2995</v>
      </c>
      <c r="C14817">
        <v>38</v>
      </c>
      <c r="D14817" t="s">
        <v>3088</v>
      </c>
      <c r="E14817" t="s">
        <v>5154</v>
      </c>
      <c r="F14817">
        <v>0</v>
      </c>
      <c r="G14817" s="1">
        <v>41607.663148148145</v>
      </c>
      <c r="H14817" t="s">
        <v>3882</v>
      </c>
    </row>
    <row r="14818" spans="1:8" x14ac:dyDescent="0.25">
      <c r="A14818">
        <v>14830</v>
      </c>
      <c r="B14818">
        <v>2996</v>
      </c>
      <c r="C14818">
        <v>0</v>
      </c>
      <c r="E14818" t="s">
        <v>5152</v>
      </c>
      <c r="F14818">
        <v>0</v>
      </c>
      <c r="G14818" s="1">
        <v>41607.663391203707</v>
      </c>
      <c r="H14818" t="s">
        <v>3874</v>
      </c>
    </row>
    <row r="14819" spans="1:8" x14ac:dyDescent="0.25">
      <c r="A14819">
        <v>14831</v>
      </c>
      <c r="B14819">
        <v>2995</v>
      </c>
      <c r="C14819">
        <v>41</v>
      </c>
      <c r="D14819" t="s">
        <v>3056</v>
      </c>
      <c r="E14819" t="s">
        <v>5154</v>
      </c>
      <c r="F14819">
        <v>0</v>
      </c>
      <c r="G14819" s="1">
        <v>41607.663449074076</v>
      </c>
      <c r="H14819" t="s">
        <v>3882</v>
      </c>
    </row>
    <row r="14820" spans="1:8" x14ac:dyDescent="0.25">
      <c r="A14820">
        <v>14832</v>
      </c>
      <c r="B14820">
        <v>2995</v>
      </c>
      <c r="C14820">
        <v>11</v>
      </c>
      <c r="D14820" t="s">
        <v>3079</v>
      </c>
      <c r="E14820" t="s">
        <v>5154</v>
      </c>
      <c r="F14820">
        <v>0</v>
      </c>
      <c r="G14820" s="1">
        <v>41607.664074074077</v>
      </c>
      <c r="H14820" t="s">
        <v>3882</v>
      </c>
    </row>
    <row r="14821" spans="1:8" x14ac:dyDescent="0.25">
      <c r="A14821">
        <v>14833</v>
      </c>
      <c r="B14821">
        <v>2995</v>
      </c>
      <c r="C14821">
        <v>0</v>
      </c>
      <c r="E14821" t="s">
        <v>5151</v>
      </c>
      <c r="F14821">
        <v>0</v>
      </c>
      <c r="G14821" s="1">
        <v>41607.665023148147</v>
      </c>
      <c r="H14821" t="s">
        <v>3882</v>
      </c>
    </row>
    <row r="14822" spans="1:8" x14ac:dyDescent="0.25">
      <c r="A14822">
        <v>14834</v>
      </c>
      <c r="B14822">
        <v>2978</v>
      </c>
      <c r="C14822">
        <v>10</v>
      </c>
      <c r="D14822" t="s">
        <v>3059</v>
      </c>
      <c r="E14822" t="s">
        <v>3876</v>
      </c>
      <c r="F14822">
        <v>0</v>
      </c>
      <c r="G14822" s="1">
        <v>41607.665671296294</v>
      </c>
      <c r="H14822" t="s">
        <v>3874</v>
      </c>
    </row>
    <row r="14823" spans="1:8" x14ac:dyDescent="0.25">
      <c r="A14823">
        <v>14835</v>
      </c>
      <c r="B14823">
        <v>2978</v>
      </c>
      <c r="C14823">
        <v>10</v>
      </c>
      <c r="D14823" t="s">
        <v>3059</v>
      </c>
      <c r="E14823" t="s">
        <v>5154</v>
      </c>
      <c r="F14823">
        <v>0</v>
      </c>
      <c r="G14823" s="1">
        <v>41607.665682870371</v>
      </c>
      <c r="H14823" t="s">
        <v>3874</v>
      </c>
    </row>
    <row r="14824" spans="1:8" x14ac:dyDescent="0.25">
      <c r="A14824">
        <v>14836</v>
      </c>
      <c r="B14824">
        <v>2978</v>
      </c>
      <c r="C14824">
        <v>0</v>
      </c>
      <c r="E14824" t="s">
        <v>5151</v>
      </c>
      <c r="F14824">
        <v>0</v>
      </c>
      <c r="G14824" s="1">
        <v>41607.667430555557</v>
      </c>
      <c r="H14824" t="s">
        <v>3874</v>
      </c>
    </row>
    <row r="14825" spans="1:8" x14ac:dyDescent="0.25">
      <c r="A14825">
        <v>14837</v>
      </c>
      <c r="B14825">
        <v>2978</v>
      </c>
      <c r="C14825">
        <v>10</v>
      </c>
      <c r="D14825" t="s">
        <v>3059</v>
      </c>
      <c r="E14825" t="s">
        <v>5154</v>
      </c>
      <c r="F14825">
        <v>0</v>
      </c>
      <c r="G14825" s="1">
        <v>41607.667488425926</v>
      </c>
      <c r="H14825" t="s">
        <v>3874</v>
      </c>
    </row>
    <row r="14826" spans="1:8" x14ac:dyDescent="0.25">
      <c r="A14826">
        <v>14838</v>
      </c>
      <c r="B14826">
        <v>2997</v>
      </c>
      <c r="C14826">
        <v>0</v>
      </c>
      <c r="E14826" t="s">
        <v>5152</v>
      </c>
      <c r="F14826">
        <v>0</v>
      </c>
      <c r="G14826" s="1">
        <v>41607.683136574073</v>
      </c>
      <c r="H14826" t="s">
        <v>3862</v>
      </c>
    </row>
    <row r="14827" spans="1:8" x14ac:dyDescent="0.25">
      <c r="A14827">
        <v>14839</v>
      </c>
      <c r="B14827">
        <v>2997</v>
      </c>
      <c r="C14827">
        <v>0</v>
      </c>
      <c r="E14827" t="s">
        <v>5152</v>
      </c>
      <c r="F14827">
        <v>0</v>
      </c>
      <c r="G14827" s="1">
        <v>41607.686527777776</v>
      </c>
      <c r="H14827" t="s">
        <v>3881</v>
      </c>
    </row>
    <row r="14828" spans="1:8" x14ac:dyDescent="0.25">
      <c r="A14828">
        <v>14840</v>
      </c>
      <c r="B14828">
        <v>2997</v>
      </c>
      <c r="C14828">
        <v>1</v>
      </c>
      <c r="D14828" t="s">
        <v>3103</v>
      </c>
      <c r="E14828" t="s">
        <v>5153</v>
      </c>
      <c r="F14828">
        <v>5</v>
      </c>
      <c r="G14828" s="1">
        <v>41607.687881944446</v>
      </c>
      <c r="H14828" t="s">
        <v>3880</v>
      </c>
    </row>
    <row r="14829" spans="1:8" x14ac:dyDescent="0.25">
      <c r="A14829">
        <v>14841</v>
      </c>
      <c r="B14829">
        <v>2997</v>
      </c>
      <c r="C14829">
        <v>17</v>
      </c>
      <c r="D14829" t="s">
        <v>3052</v>
      </c>
      <c r="E14829" t="s">
        <v>5153</v>
      </c>
      <c r="F14829">
        <v>76</v>
      </c>
      <c r="G14829" s="1">
        <v>41607.689189814817</v>
      </c>
      <c r="H14829" t="s">
        <v>3863</v>
      </c>
    </row>
    <row r="14830" spans="1:8" x14ac:dyDescent="0.25">
      <c r="A14830">
        <v>14842</v>
      </c>
      <c r="B14830">
        <v>2997</v>
      </c>
      <c r="C14830">
        <v>24</v>
      </c>
      <c r="D14830" t="s">
        <v>3067</v>
      </c>
      <c r="E14830" t="s">
        <v>5153</v>
      </c>
      <c r="F14830">
        <v>70</v>
      </c>
      <c r="G14830" s="1">
        <v>41607.689421296294</v>
      </c>
      <c r="H14830" t="s">
        <v>3863</v>
      </c>
    </row>
    <row r="14831" spans="1:8" x14ac:dyDescent="0.25">
      <c r="A14831">
        <v>14843</v>
      </c>
      <c r="B14831">
        <v>2997</v>
      </c>
      <c r="C14831">
        <v>27</v>
      </c>
      <c r="D14831" t="s">
        <v>3090</v>
      </c>
      <c r="E14831" t="s">
        <v>5153</v>
      </c>
      <c r="F14831">
        <v>82</v>
      </c>
      <c r="G14831" s="1">
        <v>41607.689641203702</v>
      </c>
      <c r="H14831" t="s">
        <v>3863</v>
      </c>
    </row>
    <row r="14832" spans="1:8" x14ac:dyDescent="0.25">
      <c r="A14832">
        <v>14844</v>
      </c>
      <c r="B14832">
        <v>2931</v>
      </c>
      <c r="C14832">
        <v>0</v>
      </c>
      <c r="E14832" t="s">
        <v>5151</v>
      </c>
      <c r="F14832">
        <v>0</v>
      </c>
      <c r="G14832" s="1">
        <v>41607.689664351848</v>
      </c>
      <c r="H14832" t="s">
        <v>3879</v>
      </c>
    </row>
    <row r="14833" spans="1:8" x14ac:dyDescent="0.25">
      <c r="A14833">
        <v>14845</v>
      </c>
      <c r="B14833">
        <v>2997</v>
      </c>
      <c r="C14833">
        <v>7</v>
      </c>
      <c r="D14833" t="s">
        <v>3105</v>
      </c>
      <c r="E14833" t="s">
        <v>5153</v>
      </c>
      <c r="F14833">
        <v>69</v>
      </c>
      <c r="G14833" s="1">
        <v>41607.689745370371</v>
      </c>
      <c r="H14833" t="s">
        <v>3863</v>
      </c>
    </row>
    <row r="14834" spans="1:8" x14ac:dyDescent="0.25">
      <c r="A14834">
        <v>14846</v>
      </c>
      <c r="B14834">
        <v>2997</v>
      </c>
      <c r="C14834">
        <v>23</v>
      </c>
      <c r="D14834" t="s">
        <v>3072</v>
      </c>
      <c r="E14834" t="s">
        <v>5153</v>
      </c>
      <c r="F14834">
        <v>64</v>
      </c>
      <c r="G14834" s="1">
        <v>41607.690150462964</v>
      </c>
      <c r="H14834" t="s">
        <v>3863</v>
      </c>
    </row>
    <row r="14835" spans="1:8" x14ac:dyDescent="0.25">
      <c r="A14835">
        <v>14847</v>
      </c>
      <c r="B14835">
        <v>2997</v>
      </c>
      <c r="C14835">
        <v>0</v>
      </c>
      <c r="E14835" t="s">
        <v>5151</v>
      </c>
      <c r="F14835">
        <v>0</v>
      </c>
      <c r="G14835" s="1">
        <v>41607.690335648149</v>
      </c>
      <c r="H14835" t="s">
        <v>3863</v>
      </c>
    </row>
    <row r="14836" spans="1:8" x14ac:dyDescent="0.25">
      <c r="A14836">
        <v>14848</v>
      </c>
      <c r="B14836">
        <v>2997</v>
      </c>
      <c r="C14836">
        <v>0</v>
      </c>
      <c r="E14836" t="s">
        <v>5151</v>
      </c>
      <c r="F14836">
        <v>0</v>
      </c>
      <c r="G14836" s="1">
        <v>41607.691168981481</v>
      </c>
      <c r="H14836" t="s">
        <v>3862</v>
      </c>
    </row>
    <row r="14837" spans="1:8" x14ac:dyDescent="0.25">
      <c r="A14837">
        <v>14849</v>
      </c>
      <c r="B14837">
        <v>2997</v>
      </c>
      <c r="C14837">
        <v>4</v>
      </c>
      <c r="D14837" t="s">
        <v>3108</v>
      </c>
      <c r="E14837" t="s">
        <v>5153</v>
      </c>
      <c r="F14837">
        <v>1</v>
      </c>
      <c r="G14837" s="1">
        <v>41607.69121527778</v>
      </c>
      <c r="H14837" t="s">
        <v>3862</v>
      </c>
    </row>
    <row r="14838" spans="1:8" x14ac:dyDescent="0.25">
      <c r="A14838">
        <v>14850</v>
      </c>
      <c r="B14838">
        <v>2997</v>
      </c>
      <c r="C14838">
        <v>43</v>
      </c>
      <c r="D14838" t="s">
        <v>3045</v>
      </c>
      <c r="E14838" t="s">
        <v>5153</v>
      </c>
      <c r="F14838">
        <v>97</v>
      </c>
      <c r="G14838" s="1">
        <v>41607.691516203704</v>
      </c>
      <c r="H14838" t="s">
        <v>3862</v>
      </c>
    </row>
    <row r="14839" spans="1:8" x14ac:dyDescent="0.25">
      <c r="A14839">
        <v>14851</v>
      </c>
      <c r="B14839">
        <v>2997</v>
      </c>
      <c r="C14839">
        <v>0</v>
      </c>
      <c r="E14839" t="s">
        <v>5151</v>
      </c>
      <c r="F14839">
        <v>0</v>
      </c>
      <c r="G14839" s="1">
        <v>41607.691666666666</v>
      </c>
      <c r="H14839" t="s">
        <v>3862</v>
      </c>
    </row>
    <row r="14840" spans="1:8" x14ac:dyDescent="0.25">
      <c r="A14840">
        <v>14852</v>
      </c>
      <c r="B14840">
        <v>2997</v>
      </c>
      <c r="C14840">
        <v>11</v>
      </c>
      <c r="D14840" t="s">
        <v>3079</v>
      </c>
      <c r="E14840" t="s">
        <v>5153</v>
      </c>
      <c r="F14840">
        <v>60</v>
      </c>
      <c r="G14840" s="1">
        <v>41607.691851851851</v>
      </c>
      <c r="H14840" t="s">
        <v>3862</v>
      </c>
    </row>
    <row r="14841" spans="1:8" x14ac:dyDescent="0.25">
      <c r="A14841">
        <v>14853</v>
      </c>
      <c r="B14841">
        <v>2997</v>
      </c>
      <c r="C14841">
        <v>0</v>
      </c>
      <c r="E14841" t="s">
        <v>5151</v>
      </c>
      <c r="F14841">
        <v>0</v>
      </c>
      <c r="G14841" s="1">
        <v>41607.691967592589</v>
      </c>
      <c r="H14841" t="s">
        <v>3862</v>
      </c>
    </row>
    <row r="14842" spans="1:8" x14ac:dyDescent="0.25">
      <c r="A14842">
        <v>14854</v>
      </c>
      <c r="B14842">
        <v>2982</v>
      </c>
      <c r="C14842">
        <v>0</v>
      </c>
      <c r="E14842" t="s">
        <v>5151</v>
      </c>
      <c r="F14842">
        <v>0</v>
      </c>
      <c r="G14842" s="1">
        <v>41607.692025462966</v>
      </c>
      <c r="H14842" t="s">
        <v>3874</v>
      </c>
    </row>
    <row r="14843" spans="1:8" x14ac:dyDescent="0.25">
      <c r="A14843">
        <v>14855</v>
      </c>
      <c r="B14843">
        <v>2997</v>
      </c>
      <c r="C14843">
        <v>38</v>
      </c>
      <c r="D14843" t="s">
        <v>3088</v>
      </c>
      <c r="E14843" t="s">
        <v>5153</v>
      </c>
      <c r="F14843">
        <v>93</v>
      </c>
      <c r="G14843" s="1">
        <v>41607.692071759258</v>
      </c>
      <c r="H14843" t="s">
        <v>3862</v>
      </c>
    </row>
    <row r="14844" spans="1:8" x14ac:dyDescent="0.25">
      <c r="A14844">
        <v>14856</v>
      </c>
      <c r="B14844">
        <v>2997</v>
      </c>
      <c r="C14844">
        <v>35</v>
      </c>
      <c r="D14844" t="s">
        <v>3049</v>
      </c>
      <c r="E14844" t="s">
        <v>5153</v>
      </c>
      <c r="F14844">
        <v>89</v>
      </c>
      <c r="G14844" s="1">
        <v>41607.692210648151</v>
      </c>
      <c r="H14844" t="s">
        <v>3862</v>
      </c>
    </row>
    <row r="14845" spans="1:8" x14ac:dyDescent="0.25">
      <c r="A14845">
        <v>14857</v>
      </c>
      <c r="B14845">
        <v>2997</v>
      </c>
      <c r="C14845">
        <v>26</v>
      </c>
      <c r="D14845" t="s">
        <v>3092</v>
      </c>
      <c r="E14845" t="s">
        <v>5153</v>
      </c>
      <c r="F14845">
        <v>80</v>
      </c>
      <c r="G14845" s="1">
        <v>41607.692303240743</v>
      </c>
      <c r="H14845" t="s">
        <v>3862</v>
      </c>
    </row>
    <row r="14846" spans="1:8" x14ac:dyDescent="0.25">
      <c r="A14846">
        <v>14858</v>
      </c>
      <c r="B14846">
        <v>2997</v>
      </c>
      <c r="C14846">
        <v>19</v>
      </c>
      <c r="D14846" t="s">
        <v>3063</v>
      </c>
      <c r="E14846" t="s">
        <v>5153</v>
      </c>
      <c r="F14846">
        <v>72</v>
      </c>
      <c r="G14846" s="1">
        <v>41607.692418981482</v>
      </c>
      <c r="H14846" t="s">
        <v>3862</v>
      </c>
    </row>
    <row r="14847" spans="1:8" x14ac:dyDescent="0.25">
      <c r="A14847">
        <v>14859</v>
      </c>
      <c r="B14847">
        <v>2997</v>
      </c>
      <c r="C14847">
        <v>8</v>
      </c>
      <c r="D14847" t="s">
        <v>3065</v>
      </c>
      <c r="E14847" t="s">
        <v>5153</v>
      </c>
      <c r="F14847">
        <v>71</v>
      </c>
      <c r="G14847" s="1">
        <v>41607.692499999997</v>
      </c>
      <c r="H14847" t="s">
        <v>3862</v>
      </c>
    </row>
    <row r="14848" spans="1:8" x14ac:dyDescent="0.25">
      <c r="A14848">
        <v>14860</v>
      </c>
      <c r="B14848">
        <v>2997</v>
      </c>
      <c r="C14848">
        <v>5</v>
      </c>
      <c r="D14848" t="s">
        <v>3099</v>
      </c>
      <c r="E14848" t="s">
        <v>5153</v>
      </c>
      <c r="F14848">
        <v>68</v>
      </c>
      <c r="G14848" s="1">
        <v>41607.692685185182</v>
      </c>
      <c r="H14848" t="s">
        <v>3878</v>
      </c>
    </row>
    <row r="14849" spans="1:8" x14ac:dyDescent="0.25">
      <c r="A14849">
        <v>14861</v>
      </c>
      <c r="B14849">
        <v>2997</v>
      </c>
      <c r="C14849">
        <v>0</v>
      </c>
      <c r="E14849" t="s">
        <v>5151</v>
      </c>
      <c r="F14849">
        <v>0</v>
      </c>
      <c r="G14849" s="1">
        <v>41607.692754629628</v>
      </c>
      <c r="H14849" t="s">
        <v>3878</v>
      </c>
    </row>
    <row r="14850" spans="1:8" x14ac:dyDescent="0.25">
      <c r="A14850">
        <v>14862</v>
      </c>
      <c r="B14850">
        <v>2982</v>
      </c>
      <c r="C14850">
        <v>37</v>
      </c>
      <c r="D14850" t="s">
        <v>3041</v>
      </c>
      <c r="E14850" t="s">
        <v>5154</v>
      </c>
      <c r="F14850">
        <v>0</v>
      </c>
      <c r="G14850" s="1">
        <v>41607.692858796298</v>
      </c>
      <c r="H14850" t="s">
        <v>3874</v>
      </c>
    </row>
    <row r="14851" spans="1:8" x14ac:dyDescent="0.25">
      <c r="A14851">
        <v>14863</v>
      </c>
      <c r="B14851">
        <v>2997</v>
      </c>
      <c r="C14851">
        <v>0</v>
      </c>
      <c r="E14851" t="s">
        <v>3858</v>
      </c>
      <c r="F14851">
        <v>0</v>
      </c>
      <c r="G14851" s="1">
        <v>41607.693043981482</v>
      </c>
      <c r="H14851" t="s">
        <v>3878</v>
      </c>
    </row>
    <row r="14852" spans="1:8" x14ac:dyDescent="0.25">
      <c r="A14852">
        <v>14864</v>
      </c>
      <c r="B14852">
        <v>2997</v>
      </c>
      <c r="C14852">
        <v>37</v>
      </c>
      <c r="D14852" t="s">
        <v>3041</v>
      </c>
      <c r="E14852" t="s">
        <v>5153</v>
      </c>
      <c r="F14852">
        <v>92</v>
      </c>
      <c r="G14852" s="1">
        <v>41607.693182870367</v>
      </c>
      <c r="H14852" t="s">
        <v>3878</v>
      </c>
    </row>
    <row r="14853" spans="1:8" x14ac:dyDescent="0.25">
      <c r="A14853">
        <v>14865</v>
      </c>
      <c r="B14853">
        <v>2997</v>
      </c>
      <c r="C14853">
        <v>41</v>
      </c>
      <c r="D14853" t="s">
        <v>3056</v>
      </c>
      <c r="E14853" t="s">
        <v>5153</v>
      </c>
      <c r="F14853">
        <v>96</v>
      </c>
      <c r="G14853" s="1">
        <v>41607.693298611113</v>
      </c>
      <c r="H14853" t="s">
        <v>3878</v>
      </c>
    </row>
    <row r="14854" spans="1:8" x14ac:dyDescent="0.25">
      <c r="A14854">
        <v>14866</v>
      </c>
      <c r="B14854">
        <v>2997</v>
      </c>
      <c r="C14854">
        <v>28</v>
      </c>
      <c r="D14854" t="s">
        <v>3054</v>
      </c>
      <c r="E14854" t="s">
        <v>5153</v>
      </c>
      <c r="F14854">
        <v>81</v>
      </c>
      <c r="G14854" s="1">
        <v>41607.693379629629</v>
      </c>
      <c r="H14854" t="s">
        <v>3878</v>
      </c>
    </row>
    <row r="14855" spans="1:8" x14ac:dyDescent="0.25">
      <c r="A14855">
        <v>14867</v>
      </c>
      <c r="B14855">
        <v>2997</v>
      </c>
      <c r="C14855">
        <v>25</v>
      </c>
      <c r="D14855" t="s">
        <v>3061</v>
      </c>
      <c r="E14855" t="s">
        <v>5153</v>
      </c>
      <c r="F14855">
        <v>73</v>
      </c>
      <c r="G14855" s="1">
        <v>41607.693807870368</v>
      </c>
      <c r="H14855" t="s">
        <v>3878</v>
      </c>
    </row>
    <row r="14856" spans="1:8" x14ac:dyDescent="0.25">
      <c r="A14856">
        <v>14868</v>
      </c>
      <c r="B14856">
        <v>2997</v>
      </c>
      <c r="C14856">
        <v>18</v>
      </c>
      <c r="D14856" t="s">
        <v>3069</v>
      </c>
      <c r="E14856" t="s">
        <v>5153</v>
      </c>
      <c r="F14856">
        <v>66</v>
      </c>
      <c r="G14856" s="1">
        <v>41607.693969907406</v>
      </c>
      <c r="H14856" t="s">
        <v>3878</v>
      </c>
    </row>
    <row r="14857" spans="1:8" x14ac:dyDescent="0.25">
      <c r="A14857">
        <v>14869</v>
      </c>
      <c r="B14857">
        <v>2997</v>
      </c>
      <c r="C14857">
        <v>10</v>
      </c>
      <c r="D14857" t="s">
        <v>3059</v>
      </c>
      <c r="E14857" t="s">
        <v>5153</v>
      </c>
      <c r="F14857">
        <v>74</v>
      </c>
      <c r="G14857" s="1">
        <v>41607.694120370368</v>
      </c>
      <c r="H14857" t="s">
        <v>3878</v>
      </c>
    </row>
    <row r="14858" spans="1:8" x14ac:dyDescent="0.25">
      <c r="A14858">
        <v>14870</v>
      </c>
      <c r="B14858">
        <v>2997</v>
      </c>
      <c r="C14858">
        <v>0</v>
      </c>
      <c r="E14858" t="s">
        <v>5151</v>
      </c>
      <c r="F14858">
        <v>0</v>
      </c>
      <c r="G14858" s="1">
        <v>41607.694189814814</v>
      </c>
      <c r="H14858" t="s">
        <v>3878</v>
      </c>
    </row>
    <row r="14859" spans="1:8" x14ac:dyDescent="0.25">
      <c r="A14859">
        <v>14871</v>
      </c>
      <c r="B14859">
        <v>2978</v>
      </c>
      <c r="C14859">
        <v>10</v>
      </c>
      <c r="D14859" t="s">
        <v>3059</v>
      </c>
      <c r="E14859" t="s">
        <v>3852</v>
      </c>
      <c r="F14859">
        <v>0</v>
      </c>
      <c r="G14859" s="1">
        <v>41607.699479166666</v>
      </c>
      <c r="H14859" t="s">
        <v>3874</v>
      </c>
    </row>
    <row r="14860" spans="1:8" x14ac:dyDescent="0.25">
      <c r="A14860">
        <v>14872</v>
      </c>
      <c r="B14860">
        <v>2996</v>
      </c>
      <c r="C14860">
        <v>19</v>
      </c>
      <c r="D14860" t="s">
        <v>3063</v>
      </c>
      <c r="E14860" t="s">
        <v>5153</v>
      </c>
      <c r="F14860">
        <v>72</v>
      </c>
      <c r="G14860" s="1">
        <v>41607.704826388886</v>
      </c>
      <c r="H14860" t="s">
        <v>3874</v>
      </c>
    </row>
    <row r="14861" spans="1:8" x14ac:dyDescent="0.25">
      <c r="A14861">
        <v>14873</v>
      </c>
      <c r="B14861">
        <v>2996</v>
      </c>
      <c r="C14861">
        <v>19</v>
      </c>
      <c r="D14861" t="s">
        <v>3063</v>
      </c>
      <c r="E14861" t="s">
        <v>5153</v>
      </c>
      <c r="F14861">
        <v>72</v>
      </c>
      <c r="G14861" s="1">
        <v>41607.704884259256</v>
      </c>
      <c r="H14861" t="s">
        <v>3874</v>
      </c>
    </row>
    <row r="14862" spans="1:8" x14ac:dyDescent="0.25">
      <c r="A14862">
        <v>14874</v>
      </c>
      <c r="B14862">
        <v>2996</v>
      </c>
      <c r="C14862">
        <v>19</v>
      </c>
      <c r="D14862" t="s">
        <v>3063</v>
      </c>
      <c r="E14862" t="s">
        <v>5153</v>
      </c>
      <c r="F14862">
        <v>72</v>
      </c>
      <c r="G14862" s="1">
        <v>41607.704907407409</v>
      </c>
      <c r="H14862" t="s">
        <v>3874</v>
      </c>
    </row>
    <row r="14863" spans="1:8" x14ac:dyDescent="0.25">
      <c r="A14863">
        <v>14875</v>
      </c>
      <c r="B14863">
        <v>2996</v>
      </c>
      <c r="C14863">
        <v>19</v>
      </c>
      <c r="D14863" t="s">
        <v>3063</v>
      </c>
      <c r="E14863" t="s">
        <v>5153</v>
      </c>
      <c r="F14863">
        <v>72</v>
      </c>
      <c r="G14863" s="1">
        <v>41607.704930555556</v>
      </c>
      <c r="H14863" t="s">
        <v>3874</v>
      </c>
    </row>
    <row r="14864" spans="1:8" x14ac:dyDescent="0.25">
      <c r="A14864">
        <v>14876</v>
      </c>
      <c r="B14864">
        <v>2996</v>
      </c>
      <c r="C14864">
        <v>19</v>
      </c>
      <c r="D14864" t="s">
        <v>3063</v>
      </c>
      <c r="E14864" t="s">
        <v>5153</v>
      </c>
      <c r="F14864">
        <v>72</v>
      </c>
      <c r="G14864" s="1">
        <v>41607.704953703702</v>
      </c>
      <c r="H14864" t="s">
        <v>3874</v>
      </c>
    </row>
    <row r="14865" spans="1:8" x14ac:dyDescent="0.25">
      <c r="A14865">
        <v>14877</v>
      </c>
      <c r="B14865">
        <v>2996</v>
      </c>
      <c r="C14865">
        <v>14</v>
      </c>
      <c r="D14865" t="s">
        <v>3074</v>
      </c>
      <c r="E14865" t="s">
        <v>5153</v>
      </c>
      <c r="F14865">
        <v>63</v>
      </c>
      <c r="G14865" s="1">
        <v>41607.705300925925</v>
      </c>
      <c r="H14865" t="s">
        <v>3874</v>
      </c>
    </row>
    <row r="14866" spans="1:8" x14ac:dyDescent="0.25">
      <c r="A14866">
        <v>14878</v>
      </c>
      <c r="B14866">
        <v>2996</v>
      </c>
      <c r="C14866">
        <v>0</v>
      </c>
      <c r="E14866" t="s">
        <v>5151</v>
      </c>
      <c r="F14866">
        <v>0</v>
      </c>
      <c r="G14866" s="1">
        <v>41607.705358796295</v>
      </c>
      <c r="H14866" t="s">
        <v>3874</v>
      </c>
    </row>
    <row r="14867" spans="1:8" x14ac:dyDescent="0.25">
      <c r="A14867">
        <v>14879</v>
      </c>
      <c r="B14867">
        <v>2996</v>
      </c>
      <c r="C14867">
        <v>0</v>
      </c>
      <c r="E14867" t="s">
        <v>5151</v>
      </c>
      <c r="F14867">
        <v>0</v>
      </c>
      <c r="G14867" s="1">
        <v>41607.705439814818</v>
      </c>
      <c r="H14867" t="s">
        <v>3874</v>
      </c>
    </row>
    <row r="14868" spans="1:8" x14ac:dyDescent="0.25">
      <c r="A14868">
        <v>14880</v>
      </c>
      <c r="B14868">
        <v>2982</v>
      </c>
      <c r="C14868">
        <v>0</v>
      </c>
      <c r="E14868" t="s">
        <v>5151</v>
      </c>
      <c r="F14868">
        <v>0</v>
      </c>
      <c r="G14868" s="1">
        <v>41607.705648148149</v>
      </c>
      <c r="H14868" t="s">
        <v>3874</v>
      </c>
    </row>
    <row r="14869" spans="1:8" x14ac:dyDescent="0.25">
      <c r="A14869">
        <v>14881</v>
      </c>
      <c r="B14869">
        <v>2996</v>
      </c>
      <c r="C14869">
        <v>0</v>
      </c>
      <c r="E14869" t="s">
        <v>5151</v>
      </c>
      <c r="F14869">
        <v>0</v>
      </c>
      <c r="G14869" s="1">
        <v>41607.706886574073</v>
      </c>
      <c r="H14869" t="s">
        <v>3874</v>
      </c>
    </row>
    <row r="14870" spans="1:8" x14ac:dyDescent="0.25">
      <c r="A14870">
        <v>14882</v>
      </c>
      <c r="B14870">
        <v>2996</v>
      </c>
      <c r="C14870">
        <v>0</v>
      </c>
      <c r="E14870" t="s">
        <v>3858</v>
      </c>
      <c r="F14870">
        <v>0</v>
      </c>
      <c r="G14870" s="1">
        <v>41607.706909722219</v>
      </c>
      <c r="H14870" t="s">
        <v>3874</v>
      </c>
    </row>
    <row r="14871" spans="1:8" x14ac:dyDescent="0.25">
      <c r="A14871">
        <v>14883</v>
      </c>
      <c r="B14871">
        <v>2996</v>
      </c>
      <c r="C14871">
        <v>0</v>
      </c>
      <c r="E14871" t="s">
        <v>3858</v>
      </c>
      <c r="F14871">
        <v>0</v>
      </c>
      <c r="G14871" s="1">
        <v>41607.706956018519</v>
      </c>
      <c r="H14871" t="s">
        <v>3874</v>
      </c>
    </row>
    <row r="14872" spans="1:8" x14ac:dyDescent="0.25">
      <c r="A14872">
        <v>14884</v>
      </c>
      <c r="B14872">
        <v>2996</v>
      </c>
      <c r="C14872">
        <v>0</v>
      </c>
      <c r="E14872" t="s">
        <v>5151</v>
      </c>
      <c r="F14872">
        <v>0</v>
      </c>
      <c r="G14872" s="1">
        <v>41607.707407407404</v>
      </c>
      <c r="H14872" t="s">
        <v>3874</v>
      </c>
    </row>
    <row r="14873" spans="1:8" x14ac:dyDescent="0.25">
      <c r="A14873">
        <v>14885</v>
      </c>
      <c r="B14873">
        <v>2996</v>
      </c>
      <c r="C14873">
        <v>0</v>
      </c>
      <c r="E14873" t="s">
        <v>5151</v>
      </c>
      <c r="F14873">
        <v>0</v>
      </c>
      <c r="G14873" s="1">
        <v>41607.707476851851</v>
      </c>
      <c r="H14873" t="s">
        <v>3874</v>
      </c>
    </row>
    <row r="14874" spans="1:8" x14ac:dyDescent="0.25">
      <c r="A14874">
        <v>14886</v>
      </c>
      <c r="B14874">
        <v>2996</v>
      </c>
      <c r="C14874">
        <v>1</v>
      </c>
      <c r="D14874" t="s">
        <v>3103</v>
      </c>
      <c r="E14874" t="s">
        <v>5153</v>
      </c>
      <c r="F14874">
        <v>5</v>
      </c>
      <c r="G14874" s="1">
        <v>41607.707499999997</v>
      </c>
      <c r="H14874" t="s">
        <v>3874</v>
      </c>
    </row>
    <row r="14875" spans="1:8" x14ac:dyDescent="0.25">
      <c r="A14875">
        <v>14887</v>
      </c>
      <c r="B14875">
        <v>2996</v>
      </c>
      <c r="C14875">
        <v>15</v>
      </c>
      <c r="D14875" t="s">
        <v>3076</v>
      </c>
      <c r="E14875" t="s">
        <v>5153</v>
      </c>
      <c r="F14875">
        <v>61</v>
      </c>
      <c r="G14875" s="1">
        <v>41607.70753472222</v>
      </c>
      <c r="H14875" t="s">
        <v>3874</v>
      </c>
    </row>
    <row r="14876" spans="1:8" x14ac:dyDescent="0.25">
      <c r="A14876">
        <v>14888</v>
      </c>
      <c r="B14876">
        <v>2996</v>
      </c>
      <c r="C14876">
        <v>12</v>
      </c>
      <c r="D14876" t="s">
        <v>3082</v>
      </c>
      <c r="E14876" t="s">
        <v>5153</v>
      </c>
      <c r="F14876">
        <v>2</v>
      </c>
      <c r="G14876" s="1">
        <v>41607.707546296297</v>
      </c>
      <c r="H14876" t="s">
        <v>3874</v>
      </c>
    </row>
    <row r="14877" spans="1:8" x14ac:dyDescent="0.25">
      <c r="A14877">
        <v>14889</v>
      </c>
      <c r="B14877">
        <v>2996</v>
      </c>
      <c r="C14877">
        <v>25</v>
      </c>
      <c r="D14877" t="s">
        <v>3061</v>
      </c>
      <c r="E14877" t="s">
        <v>5153</v>
      </c>
      <c r="F14877">
        <v>73</v>
      </c>
      <c r="G14877" s="1">
        <v>41607.707569444443</v>
      </c>
      <c r="H14877" t="s">
        <v>3874</v>
      </c>
    </row>
    <row r="14878" spans="1:8" x14ac:dyDescent="0.25">
      <c r="A14878">
        <v>14890</v>
      </c>
      <c r="B14878">
        <v>2996</v>
      </c>
      <c r="C14878">
        <v>10</v>
      </c>
      <c r="D14878" t="s">
        <v>3059</v>
      </c>
      <c r="E14878" t="s">
        <v>5153</v>
      </c>
      <c r="F14878">
        <v>74</v>
      </c>
      <c r="G14878" s="1">
        <v>41607.70758101852</v>
      </c>
      <c r="H14878" t="s">
        <v>3874</v>
      </c>
    </row>
    <row r="14879" spans="1:8" x14ac:dyDescent="0.25">
      <c r="A14879">
        <v>14891</v>
      </c>
      <c r="B14879">
        <v>2996</v>
      </c>
      <c r="C14879">
        <v>17</v>
      </c>
      <c r="D14879" t="s">
        <v>3052</v>
      </c>
      <c r="E14879" t="s">
        <v>5153</v>
      </c>
      <c r="F14879">
        <v>76</v>
      </c>
      <c r="G14879" s="1">
        <v>41607.707604166666</v>
      </c>
      <c r="H14879" t="s">
        <v>3874</v>
      </c>
    </row>
    <row r="14880" spans="1:8" x14ac:dyDescent="0.25">
      <c r="A14880">
        <v>14892</v>
      </c>
      <c r="B14880">
        <v>2996</v>
      </c>
      <c r="C14880">
        <v>24</v>
      </c>
      <c r="D14880" t="s">
        <v>3067</v>
      </c>
      <c r="E14880" t="s">
        <v>5153</v>
      </c>
      <c r="F14880">
        <v>70</v>
      </c>
      <c r="G14880" s="1">
        <v>41607.707627314812</v>
      </c>
      <c r="H14880" t="s">
        <v>3874</v>
      </c>
    </row>
    <row r="14881" spans="1:8" x14ac:dyDescent="0.25">
      <c r="A14881">
        <v>14893</v>
      </c>
      <c r="B14881">
        <v>2996</v>
      </c>
      <c r="C14881">
        <v>12</v>
      </c>
      <c r="D14881" t="s">
        <v>3082</v>
      </c>
      <c r="E14881" t="s">
        <v>5153</v>
      </c>
      <c r="F14881">
        <v>2</v>
      </c>
      <c r="G14881" s="1">
        <v>41607.707638888889</v>
      </c>
      <c r="H14881" t="s">
        <v>3874</v>
      </c>
    </row>
    <row r="14882" spans="1:8" x14ac:dyDescent="0.25">
      <c r="A14882">
        <v>14894</v>
      </c>
      <c r="B14882">
        <v>2996</v>
      </c>
      <c r="C14882">
        <v>17</v>
      </c>
      <c r="D14882" t="s">
        <v>3052</v>
      </c>
      <c r="E14882" t="s">
        <v>5153</v>
      </c>
      <c r="F14882">
        <v>76</v>
      </c>
      <c r="G14882" s="1">
        <v>41607.707650462966</v>
      </c>
      <c r="H14882" t="s">
        <v>3874</v>
      </c>
    </row>
    <row r="14883" spans="1:8" x14ac:dyDescent="0.25">
      <c r="A14883">
        <v>14895</v>
      </c>
      <c r="B14883">
        <v>2996</v>
      </c>
      <c r="C14883">
        <v>5</v>
      </c>
      <c r="D14883" t="s">
        <v>3099</v>
      </c>
      <c r="E14883" t="s">
        <v>5153</v>
      </c>
      <c r="F14883">
        <v>68</v>
      </c>
      <c r="G14883" s="1">
        <v>41607.707673611112</v>
      </c>
      <c r="H14883" t="s">
        <v>3874</v>
      </c>
    </row>
    <row r="14884" spans="1:8" x14ac:dyDescent="0.25">
      <c r="A14884">
        <v>14896</v>
      </c>
      <c r="B14884">
        <v>2996</v>
      </c>
      <c r="C14884">
        <v>17</v>
      </c>
      <c r="D14884" t="s">
        <v>3052</v>
      </c>
      <c r="E14884" t="s">
        <v>5153</v>
      </c>
      <c r="F14884">
        <v>76</v>
      </c>
      <c r="G14884" s="1">
        <v>41607.707685185182</v>
      </c>
      <c r="H14884" t="s">
        <v>3874</v>
      </c>
    </row>
    <row r="14885" spans="1:8" x14ac:dyDescent="0.25">
      <c r="A14885">
        <v>14897</v>
      </c>
      <c r="B14885">
        <v>2996</v>
      </c>
      <c r="C14885">
        <v>8</v>
      </c>
      <c r="D14885" t="s">
        <v>3065</v>
      </c>
      <c r="E14885" t="s">
        <v>5153</v>
      </c>
      <c r="F14885">
        <v>71</v>
      </c>
      <c r="G14885" s="1">
        <v>41607.707696759258</v>
      </c>
      <c r="H14885" t="s">
        <v>3874</v>
      </c>
    </row>
    <row r="14886" spans="1:8" x14ac:dyDescent="0.25">
      <c r="A14886">
        <v>14898</v>
      </c>
      <c r="B14886">
        <v>2996</v>
      </c>
      <c r="C14886">
        <v>28</v>
      </c>
      <c r="D14886" t="s">
        <v>3054</v>
      </c>
      <c r="E14886" t="s">
        <v>5153</v>
      </c>
      <c r="F14886">
        <v>81</v>
      </c>
      <c r="G14886" s="1">
        <v>41607.707708333335</v>
      </c>
      <c r="H14886" t="s">
        <v>3874</v>
      </c>
    </row>
    <row r="14887" spans="1:8" x14ac:dyDescent="0.25">
      <c r="A14887">
        <v>14899</v>
      </c>
      <c r="B14887">
        <v>2996</v>
      </c>
      <c r="C14887">
        <v>8</v>
      </c>
      <c r="D14887" t="s">
        <v>3065</v>
      </c>
      <c r="E14887" t="s">
        <v>5153</v>
      </c>
      <c r="F14887">
        <v>71</v>
      </c>
      <c r="G14887" s="1">
        <v>41607.707719907405</v>
      </c>
      <c r="H14887" t="s">
        <v>3874</v>
      </c>
    </row>
    <row r="14888" spans="1:8" x14ac:dyDescent="0.25">
      <c r="A14888">
        <v>14900</v>
      </c>
      <c r="B14888">
        <v>2996</v>
      </c>
      <c r="C14888">
        <v>9</v>
      </c>
      <c r="D14888" t="s">
        <v>3084</v>
      </c>
      <c r="E14888" t="s">
        <v>5153</v>
      </c>
      <c r="F14888">
        <v>57</v>
      </c>
      <c r="G14888" s="1">
        <v>41607.707731481481</v>
      </c>
      <c r="H14888" t="s">
        <v>3874</v>
      </c>
    </row>
    <row r="14889" spans="1:8" x14ac:dyDescent="0.25">
      <c r="A14889">
        <v>14901</v>
      </c>
      <c r="B14889">
        <v>2996</v>
      </c>
      <c r="C14889">
        <v>28</v>
      </c>
      <c r="D14889" t="s">
        <v>3054</v>
      </c>
      <c r="E14889" t="s">
        <v>5153</v>
      </c>
      <c r="F14889">
        <v>81</v>
      </c>
      <c r="G14889" s="1">
        <v>41607.707743055558</v>
      </c>
      <c r="H14889" t="s">
        <v>3874</v>
      </c>
    </row>
    <row r="14890" spans="1:8" x14ac:dyDescent="0.25">
      <c r="A14890">
        <v>14902</v>
      </c>
      <c r="B14890">
        <v>2996</v>
      </c>
      <c r="C14890">
        <v>18</v>
      </c>
      <c r="D14890" t="s">
        <v>3069</v>
      </c>
      <c r="E14890" t="s">
        <v>5153</v>
      </c>
      <c r="F14890">
        <v>66</v>
      </c>
      <c r="G14890" s="1">
        <v>41607.707754629628</v>
      </c>
      <c r="H14890" t="s">
        <v>3874</v>
      </c>
    </row>
    <row r="14891" spans="1:8" x14ac:dyDescent="0.25">
      <c r="A14891">
        <v>14903</v>
      </c>
      <c r="B14891">
        <v>2996</v>
      </c>
      <c r="C14891">
        <v>24</v>
      </c>
      <c r="D14891" t="s">
        <v>3067</v>
      </c>
      <c r="E14891" t="s">
        <v>5153</v>
      </c>
      <c r="F14891">
        <v>70</v>
      </c>
      <c r="G14891" s="1">
        <v>41607.707766203705</v>
      </c>
      <c r="H14891" t="s">
        <v>3874</v>
      </c>
    </row>
    <row r="14892" spans="1:8" x14ac:dyDescent="0.25">
      <c r="A14892">
        <v>14904</v>
      </c>
      <c r="B14892">
        <v>2996</v>
      </c>
      <c r="C14892">
        <v>23</v>
      </c>
      <c r="D14892" t="s">
        <v>3072</v>
      </c>
      <c r="E14892" t="s">
        <v>5153</v>
      </c>
      <c r="F14892">
        <v>64</v>
      </c>
      <c r="G14892" s="1">
        <v>41607.707789351851</v>
      </c>
      <c r="H14892" t="s">
        <v>3874</v>
      </c>
    </row>
    <row r="14893" spans="1:8" x14ac:dyDescent="0.25">
      <c r="A14893">
        <v>14905</v>
      </c>
      <c r="B14893">
        <v>2996</v>
      </c>
      <c r="C14893">
        <v>8</v>
      </c>
      <c r="D14893" t="s">
        <v>3065</v>
      </c>
      <c r="E14893" t="s">
        <v>5153</v>
      </c>
      <c r="F14893">
        <v>71</v>
      </c>
      <c r="G14893" s="1">
        <v>41607.707800925928</v>
      </c>
      <c r="H14893" t="s">
        <v>3874</v>
      </c>
    </row>
    <row r="14894" spans="1:8" x14ac:dyDescent="0.25">
      <c r="A14894">
        <v>14906</v>
      </c>
      <c r="B14894">
        <v>2996</v>
      </c>
      <c r="C14894">
        <v>41</v>
      </c>
      <c r="D14894" t="s">
        <v>3056</v>
      </c>
      <c r="E14894" t="s">
        <v>5153</v>
      </c>
      <c r="F14894">
        <v>96</v>
      </c>
      <c r="G14894" s="1">
        <v>41607.707812499997</v>
      </c>
      <c r="H14894" t="s">
        <v>3874</v>
      </c>
    </row>
    <row r="14895" spans="1:8" x14ac:dyDescent="0.25">
      <c r="A14895">
        <v>14907</v>
      </c>
      <c r="B14895">
        <v>2996</v>
      </c>
      <c r="C14895">
        <v>37</v>
      </c>
      <c r="D14895" t="s">
        <v>3041</v>
      </c>
      <c r="E14895" t="s">
        <v>5153</v>
      </c>
      <c r="F14895">
        <v>92</v>
      </c>
      <c r="G14895" s="1">
        <v>41607.707835648151</v>
      </c>
      <c r="H14895" t="s">
        <v>3874</v>
      </c>
    </row>
    <row r="14896" spans="1:8" x14ac:dyDescent="0.25">
      <c r="A14896">
        <v>14908</v>
      </c>
      <c r="B14896">
        <v>2996</v>
      </c>
      <c r="C14896">
        <v>38</v>
      </c>
      <c r="D14896" t="s">
        <v>3088</v>
      </c>
      <c r="E14896" t="s">
        <v>5153</v>
      </c>
      <c r="F14896">
        <v>93</v>
      </c>
      <c r="G14896" s="1">
        <v>41607.70784722222</v>
      </c>
      <c r="H14896" t="s">
        <v>3874</v>
      </c>
    </row>
    <row r="14897" spans="1:8" x14ac:dyDescent="0.25">
      <c r="A14897">
        <v>14909</v>
      </c>
      <c r="B14897">
        <v>2996</v>
      </c>
      <c r="C14897">
        <v>4</v>
      </c>
      <c r="D14897" t="s">
        <v>3108</v>
      </c>
      <c r="E14897" t="s">
        <v>5153</v>
      </c>
      <c r="F14897">
        <v>1</v>
      </c>
      <c r="G14897" s="1">
        <v>41607.70784722222</v>
      </c>
      <c r="H14897" t="s">
        <v>3874</v>
      </c>
    </row>
    <row r="14898" spans="1:8" x14ac:dyDescent="0.25">
      <c r="A14898">
        <v>14910</v>
      </c>
      <c r="B14898">
        <v>2996</v>
      </c>
      <c r="C14898">
        <v>35</v>
      </c>
      <c r="D14898" t="s">
        <v>3049</v>
      </c>
      <c r="E14898" t="s">
        <v>5153</v>
      </c>
      <c r="F14898">
        <v>89</v>
      </c>
      <c r="G14898" s="1">
        <v>41607.707858796297</v>
      </c>
      <c r="H14898" t="s">
        <v>3874</v>
      </c>
    </row>
    <row r="14899" spans="1:8" x14ac:dyDescent="0.25">
      <c r="A14899">
        <v>14911</v>
      </c>
      <c r="B14899">
        <v>2996</v>
      </c>
      <c r="C14899">
        <v>37</v>
      </c>
      <c r="D14899" t="s">
        <v>3041</v>
      </c>
      <c r="E14899" t="s">
        <v>5153</v>
      </c>
      <c r="F14899">
        <v>92</v>
      </c>
      <c r="G14899" s="1">
        <v>41607.707881944443</v>
      </c>
      <c r="H14899" t="s">
        <v>3874</v>
      </c>
    </row>
    <row r="14900" spans="1:8" x14ac:dyDescent="0.25">
      <c r="A14900">
        <v>14912</v>
      </c>
      <c r="B14900">
        <v>2996</v>
      </c>
      <c r="C14900">
        <v>1</v>
      </c>
      <c r="D14900" t="s">
        <v>3103</v>
      </c>
      <c r="E14900" t="s">
        <v>5153</v>
      </c>
      <c r="F14900">
        <v>5</v>
      </c>
      <c r="G14900" s="1">
        <v>41607.70789351852</v>
      </c>
      <c r="H14900" t="s">
        <v>3874</v>
      </c>
    </row>
    <row r="14901" spans="1:8" x14ac:dyDescent="0.25">
      <c r="A14901">
        <v>14913</v>
      </c>
      <c r="B14901">
        <v>2996</v>
      </c>
      <c r="C14901">
        <v>26</v>
      </c>
      <c r="D14901" t="s">
        <v>3092</v>
      </c>
      <c r="E14901" t="s">
        <v>5153</v>
      </c>
      <c r="F14901">
        <v>80</v>
      </c>
      <c r="G14901" s="1">
        <v>41607.707905092589</v>
      </c>
      <c r="H14901" t="s">
        <v>3874</v>
      </c>
    </row>
    <row r="14902" spans="1:8" x14ac:dyDescent="0.25">
      <c r="A14902">
        <v>14914</v>
      </c>
      <c r="B14902">
        <v>2996</v>
      </c>
      <c r="C14902">
        <v>12</v>
      </c>
      <c r="D14902" t="s">
        <v>3082</v>
      </c>
      <c r="E14902" t="s">
        <v>5153</v>
      </c>
      <c r="F14902">
        <v>2</v>
      </c>
      <c r="G14902" s="1">
        <v>41607.707916666666</v>
      </c>
      <c r="H14902" t="s">
        <v>3874</v>
      </c>
    </row>
    <row r="14903" spans="1:8" x14ac:dyDescent="0.25">
      <c r="A14903">
        <v>14915</v>
      </c>
      <c r="B14903">
        <v>2996</v>
      </c>
      <c r="C14903">
        <v>24</v>
      </c>
      <c r="D14903" t="s">
        <v>3067</v>
      </c>
      <c r="E14903" t="s">
        <v>5153</v>
      </c>
      <c r="F14903">
        <v>70</v>
      </c>
      <c r="G14903" s="1">
        <v>41607.707928240743</v>
      </c>
      <c r="H14903" t="s">
        <v>3874</v>
      </c>
    </row>
    <row r="14904" spans="1:8" x14ac:dyDescent="0.25">
      <c r="A14904">
        <v>14916</v>
      </c>
      <c r="B14904">
        <v>2996</v>
      </c>
      <c r="C14904">
        <v>27</v>
      </c>
      <c r="D14904" t="s">
        <v>3090</v>
      </c>
      <c r="E14904" t="s">
        <v>5153</v>
      </c>
      <c r="F14904">
        <v>82</v>
      </c>
      <c r="G14904" s="1">
        <v>41607.707939814813</v>
      </c>
      <c r="H14904" t="s">
        <v>3874</v>
      </c>
    </row>
    <row r="14905" spans="1:8" x14ac:dyDescent="0.25">
      <c r="A14905">
        <v>14917</v>
      </c>
      <c r="B14905">
        <v>2996</v>
      </c>
      <c r="C14905">
        <v>2</v>
      </c>
      <c r="D14905" t="s">
        <v>3101</v>
      </c>
      <c r="E14905" t="s">
        <v>5153</v>
      </c>
      <c r="F14905">
        <v>6</v>
      </c>
      <c r="G14905" s="1">
        <v>41607.707962962966</v>
      </c>
      <c r="H14905" t="s">
        <v>3874</v>
      </c>
    </row>
    <row r="14906" spans="1:8" x14ac:dyDescent="0.25">
      <c r="A14906">
        <v>14918</v>
      </c>
      <c r="B14906">
        <v>2996</v>
      </c>
      <c r="C14906">
        <v>7</v>
      </c>
      <c r="D14906" t="s">
        <v>3105</v>
      </c>
      <c r="E14906" t="s">
        <v>5153</v>
      </c>
      <c r="F14906">
        <v>69</v>
      </c>
      <c r="G14906" s="1">
        <v>41607.707974537036</v>
      </c>
      <c r="H14906" t="s">
        <v>3874</v>
      </c>
    </row>
    <row r="14907" spans="1:8" x14ac:dyDescent="0.25">
      <c r="A14907">
        <v>14919</v>
      </c>
      <c r="B14907">
        <v>2996</v>
      </c>
      <c r="C14907">
        <v>43</v>
      </c>
      <c r="D14907" t="s">
        <v>3045</v>
      </c>
      <c r="E14907" t="s">
        <v>5153</v>
      </c>
      <c r="F14907">
        <v>97</v>
      </c>
      <c r="G14907" s="1">
        <v>41607.707986111112</v>
      </c>
      <c r="H14907" t="s">
        <v>3874</v>
      </c>
    </row>
    <row r="14908" spans="1:8" x14ac:dyDescent="0.25">
      <c r="A14908">
        <v>14920</v>
      </c>
      <c r="B14908">
        <v>2996</v>
      </c>
      <c r="C14908">
        <v>9</v>
      </c>
      <c r="D14908" t="s">
        <v>3084</v>
      </c>
      <c r="E14908" t="s">
        <v>5153</v>
      </c>
      <c r="F14908">
        <v>57</v>
      </c>
      <c r="G14908" s="1">
        <v>41607.707997685182</v>
      </c>
      <c r="H14908" t="s">
        <v>3874</v>
      </c>
    </row>
    <row r="14909" spans="1:8" x14ac:dyDescent="0.25">
      <c r="A14909">
        <v>14921</v>
      </c>
      <c r="B14909">
        <v>2996</v>
      </c>
      <c r="C14909">
        <v>3</v>
      </c>
      <c r="D14909" t="s">
        <v>3097</v>
      </c>
      <c r="E14909" t="s">
        <v>5153</v>
      </c>
      <c r="F14909">
        <v>67</v>
      </c>
      <c r="G14909" s="1">
        <v>41607.708009259259</v>
      </c>
      <c r="H14909" t="s">
        <v>3874</v>
      </c>
    </row>
    <row r="14910" spans="1:8" x14ac:dyDescent="0.25">
      <c r="A14910">
        <v>14922</v>
      </c>
      <c r="B14910">
        <v>2996</v>
      </c>
      <c r="C14910">
        <v>28</v>
      </c>
      <c r="D14910" t="s">
        <v>3054</v>
      </c>
      <c r="E14910" t="s">
        <v>5153</v>
      </c>
      <c r="F14910">
        <v>81</v>
      </c>
      <c r="G14910" s="1">
        <v>41607.708020833335</v>
      </c>
      <c r="H14910" t="s">
        <v>3874</v>
      </c>
    </row>
    <row r="14911" spans="1:8" x14ac:dyDescent="0.25">
      <c r="A14911">
        <v>14923</v>
      </c>
      <c r="B14911">
        <v>2996</v>
      </c>
      <c r="C14911">
        <v>24</v>
      </c>
      <c r="D14911" t="s">
        <v>3067</v>
      </c>
      <c r="E14911" t="s">
        <v>5153</v>
      </c>
      <c r="F14911">
        <v>70</v>
      </c>
      <c r="G14911" s="1">
        <v>41607.708032407405</v>
      </c>
      <c r="H14911" t="s">
        <v>3874</v>
      </c>
    </row>
    <row r="14912" spans="1:8" x14ac:dyDescent="0.25">
      <c r="A14912">
        <v>14924</v>
      </c>
      <c r="B14912">
        <v>2996</v>
      </c>
      <c r="C14912">
        <v>3</v>
      </c>
      <c r="D14912" t="s">
        <v>3097</v>
      </c>
      <c r="E14912" t="s">
        <v>5153</v>
      </c>
      <c r="F14912">
        <v>67</v>
      </c>
      <c r="G14912" s="1">
        <v>41607.708055555559</v>
      </c>
      <c r="H14912" t="s">
        <v>3874</v>
      </c>
    </row>
    <row r="14913" spans="1:8" x14ac:dyDescent="0.25">
      <c r="A14913">
        <v>14925</v>
      </c>
      <c r="B14913">
        <v>2996</v>
      </c>
      <c r="C14913">
        <v>3</v>
      </c>
      <c r="D14913" t="s">
        <v>3097</v>
      </c>
      <c r="E14913" t="s">
        <v>5153</v>
      </c>
      <c r="F14913">
        <v>67</v>
      </c>
      <c r="G14913" s="1">
        <v>41607.708067129628</v>
      </c>
      <c r="H14913" t="s">
        <v>3874</v>
      </c>
    </row>
    <row r="14914" spans="1:8" x14ac:dyDescent="0.25">
      <c r="A14914">
        <v>14926</v>
      </c>
      <c r="B14914">
        <v>2996</v>
      </c>
      <c r="C14914">
        <v>11</v>
      </c>
      <c r="D14914" t="s">
        <v>3079</v>
      </c>
      <c r="E14914" t="s">
        <v>5153</v>
      </c>
      <c r="F14914">
        <v>60</v>
      </c>
      <c r="G14914" s="1">
        <v>41607.708090277774</v>
      </c>
      <c r="H14914" t="s">
        <v>3874</v>
      </c>
    </row>
    <row r="14915" spans="1:8" x14ac:dyDescent="0.25">
      <c r="A14915">
        <v>14927</v>
      </c>
      <c r="B14915">
        <v>2996</v>
      </c>
      <c r="C14915">
        <v>12</v>
      </c>
      <c r="D14915" t="s">
        <v>3082</v>
      </c>
      <c r="E14915" t="s">
        <v>5153</v>
      </c>
      <c r="F14915">
        <v>2</v>
      </c>
      <c r="G14915" s="1">
        <v>41607.708101851851</v>
      </c>
      <c r="H14915" t="s">
        <v>3874</v>
      </c>
    </row>
    <row r="14916" spans="1:8" x14ac:dyDescent="0.25">
      <c r="A14916">
        <v>14928</v>
      </c>
      <c r="B14916">
        <v>2996</v>
      </c>
      <c r="C14916">
        <v>25</v>
      </c>
      <c r="D14916" t="s">
        <v>3061</v>
      </c>
      <c r="E14916" t="s">
        <v>5153</v>
      </c>
      <c r="F14916">
        <v>73</v>
      </c>
      <c r="G14916" s="1">
        <v>41607.708113425928</v>
      </c>
      <c r="H14916" t="s">
        <v>3874</v>
      </c>
    </row>
    <row r="14917" spans="1:8" x14ac:dyDescent="0.25">
      <c r="A14917">
        <v>14929</v>
      </c>
      <c r="B14917">
        <v>2996</v>
      </c>
      <c r="C14917">
        <v>9</v>
      </c>
      <c r="D14917" t="s">
        <v>3084</v>
      </c>
      <c r="E14917" t="s">
        <v>5153</v>
      </c>
      <c r="F14917">
        <v>57</v>
      </c>
      <c r="G14917" s="1">
        <v>41607.708136574074</v>
      </c>
      <c r="H14917" t="s">
        <v>3874</v>
      </c>
    </row>
    <row r="14918" spans="1:8" x14ac:dyDescent="0.25">
      <c r="A14918">
        <v>14930</v>
      </c>
      <c r="B14918">
        <v>2996</v>
      </c>
      <c r="C14918">
        <v>0</v>
      </c>
      <c r="E14918" t="s">
        <v>5151</v>
      </c>
      <c r="F14918">
        <v>0</v>
      </c>
      <c r="G14918" s="1">
        <v>41607.708148148151</v>
      </c>
      <c r="H14918" t="s">
        <v>3874</v>
      </c>
    </row>
    <row r="14919" spans="1:8" x14ac:dyDescent="0.25">
      <c r="A14919">
        <v>14931</v>
      </c>
      <c r="B14919">
        <v>2996</v>
      </c>
      <c r="C14919">
        <v>28</v>
      </c>
      <c r="D14919" t="s">
        <v>3054</v>
      </c>
      <c r="E14919" t="s">
        <v>5153</v>
      </c>
      <c r="F14919">
        <v>81</v>
      </c>
      <c r="G14919" s="1">
        <v>41607.70815972222</v>
      </c>
      <c r="H14919" t="s">
        <v>3874</v>
      </c>
    </row>
    <row r="14920" spans="1:8" x14ac:dyDescent="0.25">
      <c r="A14920">
        <v>14932</v>
      </c>
      <c r="B14920">
        <v>2996</v>
      </c>
      <c r="C14920">
        <v>28</v>
      </c>
      <c r="D14920" t="s">
        <v>3054</v>
      </c>
      <c r="E14920" t="s">
        <v>5153</v>
      </c>
      <c r="F14920">
        <v>81</v>
      </c>
      <c r="G14920" s="1">
        <v>41607.708182870374</v>
      </c>
      <c r="H14920" t="s">
        <v>3874</v>
      </c>
    </row>
    <row r="14921" spans="1:8" x14ac:dyDescent="0.25">
      <c r="A14921">
        <v>14933</v>
      </c>
      <c r="B14921">
        <v>2996</v>
      </c>
      <c r="C14921">
        <v>5</v>
      </c>
      <c r="D14921" t="s">
        <v>3099</v>
      </c>
      <c r="E14921" t="s">
        <v>5153</v>
      </c>
      <c r="F14921">
        <v>68</v>
      </c>
      <c r="G14921" s="1">
        <v>41607.708194444444</v>
      </c>
      <c r="H14921" t="s">
        <v>3874</v>
      </c>
    </row>
    <row r="14922" spans="1:8" x14ac:dyDescent="0.25">
      <c r="A14922">
        <v>14934</v>
      </c>
      <c r="B14922">
        <v>2996</v>
      </c>
      <c r="C14922">
        <v>8</v>
      </c>
      <c r="D14922" t="s">
        <v>3065</v>
      </c>
      <c r="E14922" t="s">
        <v>5153</v>
      </c>
      <c r="F14922">
        <v>71</v>
      </c>
      <c r="G14922" s="1">
        <v>41607.70820601852</v>
      </c>
      <c r="H14922" t="s">
        <v>3874</v>
      </c>
    </row>
    <row r="14923" spans="1:8" x14ac:dyDescent="0.25">
      <c r="A14923">
        <v>14935</v>
      </c>
      <c r="B14923">
        <v>2996</v>
      </c>
      <c r="C14923">
        <v>17</v>
      </c>
      <c r="D14923" t="s">
        <v>3052</v>
      </c>
      <c r="E14923" t="s">
        <v>5153</v>
      </c>
      <c r="F14923">
        <v>76</v>
      </c>
      <c r="G14923" s="1">
        <v>41607.708229166667</v>
      </c>
      <c r="H14923" t="s">
        <v>3874</v>
      </c>
    </row>
    <row r="14924" spans="1:8" x14ac:dyDescent="0.25">
      <c r="A14924">
        <v>14936</v>
      </c>
      <c r="B14924">
        <v>2996</v>
      </c>
      <c r="C14924">
        <v>12</v>
      </c>
      <c r="D14924" t="s">
        <v>3082</v>
      </c>
      <c r="E14924" t="s">
        <v>5153</v>
      </c>
      <c r="F14924">
        <v>2</v>
      </c>
      <c r="G14924" s="1">
        <v>41607.708240740743</v>
      </c>
      <c r="H14924" t="s">
        <v>3874</v>
      </c>
    </row>
    <row r="14925" spans="1:8" x14ac:dyDescent="0.25">
      <c r="A14925">
        <v>14937</v>
      </c>
      <c r="B14925">
        <v>2996</v>
      </c>
      <c r="C14925">
        <v>8</v>
      </c>
      <c r="D14925" t="s">
        <v>3065</v>
      </c>
      <c r="E14925" t="s">
        <v>5153</v>
      </c>
      <c r="F14925">
        <v>71</v>
      </c>
      <c r="G14925" s="1">
        <v>41607.708252314813</v>
      </c>
      <c r="H14925" t="s">
        <v>3874</v>
      </c>
    </row>
    <row r="14926" spans="1:8" x14ac:dyDescent="0.25">
      <c r="A14926">
        <v>14938</v>
      </c>
      <c r="B14926">
        <v>2996</v>
      </c>
      <c r="C14926">
        <v>12</v>
      </c>
      <c r="D14926" t="s">
        <v>3082</v>
      </c>
      <c r="E14926" t="s">
        <v>5153</v>
      </c>
      <c r="F14926">
        <v>2</v>
      </c>
      <c r="G14926" s="1">
        <v>41607.70826388889</v>
      </c>
      <c r="H14926" t="s">
        <v>3874</v>
      </c>
    </row>
    <row r="14927" spans="1:8" x14ac:dyDescent="0.25">
      <c r="A14927">
        <v>14939</v>
      </c>
      <c r="B14927">
        <v>2939</v>
      </c>
      <c r="C14927">
        <v>0</v>
      </c>
      <c r="E14927" t="s">
        <v>5151</v>
      </c>
      <c r="F14927">
        <v>0</v>
      </c>
      <c r="G14927" s="1">
        <v>41607.708819444444</v>
      </c>
      <c r="H14927" t="s">
        <v>3874</v>
      </c>
    </row>
    <row r="14928" spans="1:8" x14ac:dyDescent="0.25">
      <c r="A14928">
        <v>14940</v>
      </c>
      <c r="B14928">
        <v>2982</v>
      </c>
      <c r="C14928">
        <v>0</v>
      </c>
      <c r="E14928" t="s">
        <v>5151</v>
      </c>
      <c r="F14928">
        <v>0</v>
      </c>
      <c r="G14928" s="1">
        <v>41607.708981481483</v>
      </c>
      <c r="H14928" t="s">
        <v>3874</v>
      </c>
    </row>
    <row r="14929" spans="1:8" x14ac:dyDescent="0.25">
      <c r="A14929">
        <v>14941</v>
      </c>
      <c r="B14929">
        <v>2939</v>
      </c>
      <c r="C14929">
        <v>43</v>
      </c>
      <c r="D14929" t="s">
        <v>3045</v>
      </c>
      <c r="E14929" t="s">
        <v>5154</v>
      </c>
      <c r="F14929">
        <v>0</v>
      </c>
      <c r="G14929" s="1">
        <v>41607.709293981483</v>
      </c>
      <c r="H14929" t="s">
        <v>3874</v>
      </c>
    </row>
    <row r="14930" spans="1:8" x14ac:dyDescent="0.25">
      <c r="A14930">
        <v>14942</v>
      </c>
      <c r="B14930">
        <v>2939</v>
      </c>
      <c r="C14930">
        <v>37</v>
      </c>
      <c r="D14930" t="s">
        <v>3041</v>
      </c>
      <c r="E14930" t="s">
        <v>5153</v>
      </c>
      <c r="F14930">
        <v>92</v>
      </c>
      <c r="G14930" s="1">
        <v>41607.713171296295</v>
      </c>
      <c r="H14930" t="s">
        <v>3874</v>
      </c>
    </row>
    <row r="14931" spans="1:8" x14ac:dyDescent="0.25">
      <c r="A14931">
        <v>14943</v>
      </c>
      <c r="B14931">
        <v>2939</v>
      </c>
      <c r="C14931">
        <v>38</v>
      </c>
      <c r="D14931" t="s">
        <v>3088</v>
      </c>
      <c r="E14931" t="s">
        <v>5153</v>
      </c>
      <c r="F14931">
        <v>93</v>
      </c>
      <c r="G14931" s="1">
        <v>41607.713217592594</v>
      </c>
      <c r="H14931" t="s">
        <v>3874</v>
      </c>
    </row>
    <row r="14932" spans="1:8" x14ac:dyDescent="0.25">
      <c r="A14932">
        <v>14944</v>
      </c>
      <c r="B14932">
        <v>2939</v>
      </c>
      <c r="C14932">
        <v>0</v>
      </c>
      <c r="E14932" t="s">
        <v>5151</v>
      </c>
      <c r="F14932">
        <v>0</v>
      </c>
      <c r="G14932" s="1">
        <v>41607.713275462964</v>
      </c>
      <c r="H14932" t="s">
        <v>3874</v>
      </c>
    </row>
    <row r="14933" spans="1:8" x14ac:dyDescent="0.25">
      <c r="A14933">
        <v>14945</v>
      </c>
      <c r="B14933">
        <v>2993</v>
      </c>
      <c r="C14933">
        <v>0</v>
      </c>
      <c r="E14933" t="s">
        <v>3858</v>
      </c>
      <c r="F14933">
        <v>0</v>
      </c>
      <c r="G14933" s="1">
        <v>41607.713321759256</v>
      </c>
      <c r="H14933" t="s">
        <v>3874</v>
      </c>
    </row>
    <row r="14934" spans="1:8" x14ac:dyDescent="0.25">
      <c r="A14934">
        <v>14946</v>
      </c>
      <c r="B14934">
        <v>2939</v>
      </c>
      <c r="C14934">
        <v>38</v>
      </c>
      <c r="D14934" t="s">
        <v>3088</v>
      </c>
      <c r="E14934" t="s">
        <v>5154</v>
      </c>
      <c r="F14934">
        <v>0</v>
      </c>
      <c r="G14934" s="1">
        <v>41607.713368055556</v>
      </c>
      <c r="H14934" t="s">
        <v>3874</v>
      </c>
    </row>
    <row r="14935" spans="1:8" x14ac:dyDescent="0.25">
      <c r="A14935">
        <v>14947</v>
      </c>
      <c r="B14935">
        <v>2993</v>
      </c>
      <c r="C14935">
        <v>37</v>
      </c>
      <c r="D14935" t="s">
        <v>3041</v>
      </c>
      <c r="E14935" t="s">
        <v>5154</v>
      </c>
      <c r="F14935">
        <v>0</v>
      </c>
      <c r="G14935" s="1">
        <v>41607.713391203702</v>
      </c>
      <c r="H14935" t="s">
        <v>3874</v>
      </c>
    </row>
    <row r="14936" spans="1:8" x14ac:dyDescent="0.25">
      <c r="A14936">
        <v>14948</v>
      </c>
      <c r="B14936">
        <v>2978</v>
      </c>
      <c r="C14936">
        <v>38</v>
      </c>
      <c r="D14936" t="s">
        <v>3088</v>
      </c>
      <c r="E14936" t="s">
        <v>5154</v>
      </c>
      <c r="F14936">
        <v>0</v>
      </c>
      <c r="G14936" s="1">
        <v>41607.714548611111</v>
      </c>
      <c r="H14936" t="s">
        <v>3874</v>
      </c>
    </row>
    <row r="14937" spans="1:8" x14ac:dyDescent="0.25">
      <c r="A14937">
        <v>14949</v>
      </c>
      <c r="B14937">
        <v>2978</v>
      </c>
      <c r="C14937">
        <v>38</v>
      </c>
      <c r="D14937" t="s">
        <v>3088</v>
      </c>
      <c r="E14937" t="s">
        <v>3852</v>
      </c>
      <c r="F14937">
        <v>0</v>
      </c>
      <c r="G14937" s="1">
        <v>41607.714560185188</v>
      </c>
      <c r="H14937" t="s">
        <v>3874</v>
      </c>
    </row>
    <row r="14938" spans="1:8" x14ac:dyDescent="0.25">
      <c r="A14938">
        <v>14950</v>
      </c>
      <c r="B14938">
        <v>2978</v>
      </c>
      <c r="C14938">
        <v>38</v>
      </c>
      <c r="D14938" t="s">
        <v>3088</v>
      </c>
      <c r="E14938" t="s">
        <v>5154</v>
      </c>
      <c r="F14938">
        <v>0</v>
      </c>
      <c r="G14938" s="1">
        <v>41607.714594907404</v>
      </c>
      <c r="H14938" t="s">
        <v>3874</v>
      </c>
    </row>
    <row r="14939" spans="1:8" x14ac:dyDescent="0.25">
      <c r="A14939">
        <v>14951</v>
      </c>
      <c r="B14939">
        <v>2978</v>
      </c>
      <c r="C14939">
        <v>0</v>
      </c>
      <c r="E14939" t="s">
        <v>5151</v>
      </c>
      <c r="F14939">
        <v>0</v>
      </c>
      <c r="G14939" s="1">
        <v>41607.716145833336</v>
      </c>
      <c r="H14939" t="s">
        <v>3874</v>
      </c>
    </row>
    <row r="14940" spans="1:8" x14ac:dyDescent="0.25">
      <c r="A14940">
        <v>14952</v>
      </c>
      <c r="B14940">
        <v>2978</v>
      </c>
      <c r="C14940">
        <v>38</v>
      </c>
      <c r="D14940" t="s">
        <v>3088</v>
      </c>
      <c r="E14940" t="s">
        <v>5154</v>
      </c>
      <c r="F14940">
        <v>0</v>
      </c>
      <c r="G14940" s="1">
        <v>41607.716192129628</v>
      </c>
      <c r="H14940" t="s">
        <v>3874</v>
      </c>
    </row>
    <row r="14941" spans="1:8" x14ac:dyDescent="0.25">
      <c r="A14941">
        <v>14953</v>
      </c>
      <c r="B14941">
        <v>2978</v>
      </c>
      <c r="C14941">
        <v>38</v>
      </c>
      <c r="D14941" t="s">
        <v>3088</v>
      </c>
      <c r="E14941" t="s">
        <v>3852</v>
      </c>
      <c r="F14941">
        <v>0</v>
      </c>
      <c r="G14941" s="1">
        <v>41607.717685185184</v>
      </c>
      <c r="H14941" t="s">
        <v>3874</v>
      </c>
    </row>
    <row r="14942" spans="1:8" x14ac:dyDescent="0.25">
      <c r="A14942">
        <v>14954</v>
      </c>
      <c r="B14942">
        <v>2978</v>
      </c>
      <c r="C14942">
        <v>38</v>
      </c>
      <c r="D14942" t="s">
        <v>3088</v>
      </c>
      <c r="E14942" t="s">
        <v>5154</v>
      </c>
      <c r="F14942">
        <v>0</v>
      </c>
      <c r="G14942" s="1">
        <v>41607.717743055553</v>
      </c>
      <c r="H14942" t="s">
        <v>3874</v>
      </c>
    </row>
    <row r="14943" spans="1:8" x14ac:dyDescent="0.25">
      <c r="A14943">
        <v>14955</v>
      </c>
      <c r="B14943">
        <v>2993</v>
      </c>
      <c r="C14943">
        <v>9</v>
      </c>
      <c r="D14943" t="s">
        <v>3084</v>
      </c>
      <c r="E14943" t="s">
        <v>5154</v>
      </c>
      <c r="F14943">
        <v>0</v>
      </c>
      <c r="G14943" s="1">
        <v>41607.718206018515</v>
      </c>
      <c r="H14943" t="s">
        <v>3874</v>
      </c>
    </row>
    <row r="14944" spans="1:8" x14ac:dyDescent="0.25">
      <c r="A14944">
        <v>14956</v>
      </c>
      <c r="B14944">
        <v>2978</v>
      </c>
      <c r="C14944">
        <v>38</v>
      </c>
      <c r="D14944" t="s">
        <v>3088</v>
      </c>
      <c r="E14944" t="s">
        <v>3852</v>
      </c>
      <c r="F14944">
        <v>0</v>
      </c>
      <c r="G14944" s="1">
        <v>41607.719872685186</v>
      </c>
      <c r="H14944" t="s">
        <v>3874</v>
      </c>
    </row>
    <row r="14945" spans="1:8" x14ac:dyDescent="0.25">
      <c r="A14945">
        <v>14957</v>
      </c>
      <c r="B14945">
        <v>2978</v>
      </c>
      <c r="C14945">
        <v>38</v>
      </c>
      <c r="D14945" t="s">
        <v>3088</v>
      </c>
      <c r="E14945" t="s">
        <v>5154</v>
      </c>
      <c r="F14945">
        <v>0</v>
      </c>
      <c r="G14945" s="1">
        <v>41607.719884259262</v>
      </c>
      <c r="H14945" t="s">
        <v>3874</v>
      </c>
    </row>
    <row r="14946" spans="1:8" x14ac:dyDescent="0.25">
      <c r="A14946">
        <v>14958</v>
      </c>
      <c r="B14946">
        <v>2978</v>
      </c>
      <c r="C14946">
        <v>0</v>
      </c>
      <c r="E14946" t="s">
        <v>5151</v>
      </c>
      <c r="F14946">
        <v>0</v>
      </c>
      <c r="G14946" s="1">
        <v>41607.727534722224</v>
      </c>
      <c r="H14946" t="s">
        <v>3874</v>
      </c>
    </row>
    <row r="14947" spans="1:8" x14ac:dyDescent="0.25">
      <c r="A14947">
        <v>14959</v>
      </c>
      <c r="B14947">
        <v>2978</v>
      </c>
      <c r="C14947">
        <v>38</v>
      </c>
      <c r="D14947" t="s">
        <v>3088</v>
      </c>
      <c r="E14947" t="s">
        <v>5154</v>
      </c>
      <c r="F14947">
        <v>0</v>
      </c>
      <c r="G14947" s="1">
        <v>41607.727592592593</v>
      </c>
      <c r="H14947" t="s">
        <v>3874</v>
      </c>
    </row>
    <row r="14948" spans="1:8" x14ac:dyDescent="0.25">
      <c r="A14948">
        <v>14960</v>
      </c>
      <c r="B14948">
        <v>2998</v>
      </c>
      <c r="C14948">
        <v>0</v>
      </c>
      <c r="E14948" t="s">
        <v>5152</v>
      </c>
      <c r="F14948">
        <v>0</v>
      </c>
      <c r="G14948" s="1">
        <v>41607.729884259257</v>
      </c>
      <c r="H14948" t="s">
        <v>3877</v>
      </c>
    </row>
    <row r="14949" spans="1:8" x14ac:dyDescent="0.25">
      <c r="A14949">
        <v>14961</v>
      </c>
      <c r="B14949">
        <v>2982</v>
      </c>
      <c r="C14949">
        <v>0</v>
      </c>
      <c r="E14949" t="s">
        <v>5151</v>
      </c>
      <c r="F14949">
        <v>0</v>
      </c>
      <c r="G14949" s="1">
        <v>41607.734560185185</v>
      </c>
      <c r="H14949" t="s">
        <v>3874</v>
      </c>
    </row>
    <row r="14950" spans="1:8" x14ac:dyDescent="0.25">
      <c r="A14950">
        <v>14962</v>
      </c>
      <c r="B14950">
        <v>2982</v>
      </c>
      <c r="C14950">
        <v>0</v>
      </c>
      <c r="E14950" t="s">
        <v>5151</v>
      </c>
      <c r="F14950">
        <v>0</v>
      </c>
      <c r="G14950" s="1">
        <v>41607.734618055554</v>
      </c>
      <c r="H14950" t="s">
        <v>3874</v>
      </c>
    </row>
    <row r="14951" spans="1:8" x14ac:dyDescent="0.25">
      <c r="A14951">
        <v>14963</v>
      </c>
      <c r="B14951">
        <v>1</v>
      </c>
      <c r="C14951">
        <v>0</v>
      </c>
      <c r="E14951" t="s">
        <v>5151</v>
      </c>
      <c r="F14951">
        <v>0</v>
      </c>
      <c r="G14951" s="1">
        <v>41607.735914351855</v>
      </c>
      <c r="H14951" t="s">
        <v>3874</v>
      </c>
    </row>
    <row r="14952" spans="1:8" x14ac:dyDescent="0.25">
      <c r="A14952">
        <v>14964</v>
      </c>
      <c r="B14952">
        <v>1</v>
      </c>
      <c r="C14952">
        <v>27</v>
      </c>
      <c r="D14952" t="s">
        <v>3090</v>
      </c>
      <c r="E14952" t="s">
        <v>5154</v>
      </c>
      <c r="F14952">
        <v>0</v>
      </c>
      <c r="G14952" s="1">
        <v>41607.735960648148</v>
      </c>
      <c r="H14952" t="s">
        <v>3874</v>
      </c>
    </row>
    <row r="14953" spans="1:8" x14ac:dyDescent="0.25">
      <c r="A14953">
        <v>14965</v>
      </c>
      <c r="B14953">
        <v>1</v>
      </c>
      <c r="C14953">
        <v>0</v>
      </c>
      <c r="E14953" t="s">
        <v>5151</v>
      </c>
      <c r="F14953">
        <v>0</v>
      </c>
      <c r="G14953" s="1">
        <v>41607.736122685186</v>
      </c>
      <c r="H14953" t="s">
        <v>3874</v>
      </c>
    </row>
    <row r="14954" spans="1:8" x14ac:dyDescent="0.25">
      <c r="A14954">
        <v>14966</v>
      </c>
      <c r="B14954">
        <v>1</v>
      </c>
      <c r="C14954">
        <v>27</v>
      </c>
      <c r="D14954" t="s">
        <v>3090</v>
      </c>
      <c r="E14954" t="s">
        <v>5154</v>
      </c>
      <c r="F14954">
        <v>0</v>
      </c>
      <c r="G14954" s="1">
        <v>41607.736168981479</v>
      </c>
      <c r="H14954" t="s">
        <v>3874</v>
      </c>
    </row>
    <row r="14955" spans="1:8" x14ac:dyDescent="0.25">
      <c r="A14955">
        <v>14967</v>
      </c>
      <c r="B14955">
        <v>1</v>
      </c>
      <c r="C14955">
        <v>0</v>
      </c>
      <c r="E14955" t="s">
        <v>5151</v>
      </c>
      <c r="F14955">
        <v>0</v>
      </c>
      <c r="G14955" s="1">
        <v>41607.736446759256</v>
      </c>
      <c r="H14955" t="s">
        <v>3874</v>
      </c>
    </row>
    <row r="14956" spans="1:8" x14ac:dyDescent="0.25">
      <c r="A14956">
        <v>14968</v>
      </c>
      <c r="B14956">
        <v>1</v>
      </c>
      <c r="C14956">
        <v>27</v>
      </c>
      <c r="D14956" t="s">
        <v>3090</v>
      </c>
      <c r="E14956" t="s">
        <v>5154</v>
      </c>
      <c r="F14956">
        <v>0</v>
      </c>
      <c r="G14956" s="1">
        <v>41607.736493055556</v>
      </c>
      <c r="H14956" t="s">
        <v>3874</v>
      </c>
    </row>
    <row r="14957" spans="1:8" x14ac:dyDescent="0.25">
      <c r="A14957">
        <v>14969</v>
      </c>
      <c r="B14957">
        <v>1</v>
      </c>
      <c r="C14957">
        <v>11</v>
      </c>
      <c r="D14957" t="s">
        <v>3079</v>
      </c>
      <c r="E14957" t="s">
        <v>5154</v>
      </c>
      <c r="F14957">
        <v>0</v>
      </c>
      <c r="G14957" s="1">
        <v>41607.736631944441</v>
      </c>
      <c r="H14957" t="s">
        <v>3874</v>
      </c>
    </row>
    <row r="14958" spans="1:8" x14ac:dyDescent="0.25">
      <c r="A14958">
        <v>14970</v>
      </c>
      <c r="B14958">
        <v>2978</v>
      </c>
      <c r="C14958">
        <v>0</v>
      </c>
      <c r="E14958" t="s">
        <v>5151</v>
      </c>
      <c r="F14958">
        <v>0</v>
      </c>
      <c r="G14958" s="1">
        <v>41607.736643518518</v>
      </c>
      <c r="H14958" t="s">
        <v>3874</v>
      </c>
    </row>
    <row r="14959" spans="1:8" x14ac:dyDescent="0.25">
      <c r="A14959">
        <v>14971</v>
      </c>
      <c r="B14959">
        <v>2978</v>
      </c>
      <c r="C14959">
        <v>38</v>
      </c>
      <c r="D14959" t="s">
        <v>3088</v>
      </c>
      <c r="E14959" t="s">
        <v>5154</v>
      </c>
      <c r="F14959">
        <v>0</v>
      </c>
      <c r="G14959" s="1">
        <v>41607.736678240741</v>
      </c>
      <c r="H14959" t="s">
        <v>3874</v>
      </c>
    </row>
    <row r="14960" spans="1:8" x14ac:dyDescent="0.25">
      <c r="A14960">
        <v>14972</v>
      </c>
      <c r="B14960">
        <v>1</v>
      </c>
      <c r="C14960">
        <v>14</v>
      </c>
      <c r="D14960" t="s">
        <v>3074</v>
      </c>
      <c r="E14960" t="s">
        <v>5154</v>
      </c>
      <c r="F14960">
        <v>0</v>
      </c>
      <c r="G14960" s="1">
        <v>41607.736689814818</v>
      </c>
      <c r="H14960" t="s">
        <v>3874</v>
      </c>
    </row>
    <row r="14961" spans="1:8" x14ac:dyDescent="0.25">
      <c r="A14961">
        <v>14973</v>
      </c>
      <c r="B14961">
        <v>1</v>
      </c>
      <c r="C14961">
        <v>19</v>
      </c>
      <c r="D14961" t="s">
        <v>3063</v>
      </c>
      <c r="E14961" t="s">
        <v>5154</v>
      </c>
      <c r="F14961">
        <v>0</v>
      </c>
      <c r="G14961" s="1">
        <v>41607.736805555556</v>
      </c>
      <c r="H14961" t="s">
        <v>3874</v>
      </c>
    </row>
    <row r="14962" spans="1:8" x14ac:dyDescent="0.25">
      <c r="A14962">
        <v>14974</v>
      </c>
      <c r="B14962">
        <v>1</v>
      </c>
      <c r="C14962">
        <v>14</v>
      </c>
      <c r="D14962" t="s">
        <v>3074</v>
      </c>
      <c r="E14962" t="s">
        <v>5154</v>
      </c>
      <c r="F14962">
        <v>0</v>
      </c>
      <c r="G14962" s="1">
        <v>41607.736875000002</v>
      </c>
      <c r="H14962" t="s">
        <v>3874</v>
      </c>
    </row>
    <row r="14963" spans="1:8" x14ac:dyDescent="0.25">
      <c r="A14963">
        <v>14975</v>
      </c>
      <c r="B14963">
        <v>2978</v>
      </c>
      <c r="C14963">
        <v>0</v>
      </c>
      <c r="E14963" t="s">
        <v>5151</v>
      </c>
      <c r="F14963">
        <v>0</v>
      </c>
      <c r="G14963" s="1">
        <v>41607.743009259262</v>
      </c>
      <c r="H14963" t="s">
        <v>3874</v>
      </c>
    </row>
    <row r="14964" spans="1:8" x14ac:dyDescent="0.25">
      <c r="A14964">
        <v>14976</v>
      </c>
      <c r="B14964">
        <v>2939</v>
      </c>
      <c r="C14964">
        <v>43</v>
      </c>
      <c r="D14964" t="s">
        <v>3045</v>
      </c>
      <c r="E14964" t="s">
        <v>5154</v>
      </c>
      <c r="F14964">
        <v>0</v>
      </c>
      <c r="G14964" s="1">
        <v>41607.743032407408</v>
      </c>
      <c r="H14964" t="s">
        <v>3874</v>
      </c>
    </row>
    <row r="14965" spans="1:8" x14ac:dyDescent="0.25">
      <c r="A14965">
        <v>14977</v>
      </c>
      <c r="B14965">
        <v>2978</v>
      </c>
      <c r="C14965">
        <v>38</v>
      </c>
      <c r="D14965" t="s">
        <v>3088</v>
      </c>
      <c r="E14965" t="s">
        <v>5154</v>
      </c>
      <c r="F14965">
        <v>0</v>
      </c>
      <c r="G14965" s="1">
        <v>41607.743055555555</v>
      </c>
      <c r="H14965" t="s">
        <v>3874</v>
      </c>
    </row>
    <row r="14966" spans="1:8" x14ac:dyDescent="0.25">
      <c r="A14966">
        <v>14978</v>
      </c>
      <c r="B14966">
        <v>2978</v>
      </c>
      <c r="C14966">
        <v>38</v>
      </c>
      <c r="D14966" t="s">
        <v>3088</v>
      </c>
      <c r="E14966" t="s">
        <v>3876</v>
      </c>
      <c r="F14966">
        <v>0</v>
      </c>
      <c r="G14966" s="1">
        <v>41607.743067129632</v>
      </c>
      <c r="H14966" t="s">
        <v>3874</v>
      </c>
    </row>
    <row r="14967" spans="1:8" x14ac:dyDescent="0.25">
      <c r="A14967">
        <v>14979</v>
      </c>
      <c r="B14967">
        <v>2978</v>
      </c>
      <c r="C14967">
        <v>38</v>
      </c>
      <c r="D14967" t="s">
        <v>3088</v>
      </c>
      <c r="E14967" t="s">
        <v>5154</v>
      </c>
      <c r="F14967">
        <v>0</v>
      </c>
      <c r="G14967" s="1">
        <v>41607.743101851855</v>
      </c>
      <c r="H14967" t="s">
        <v>3874</v>
      </c>
    </row>
    <row r="14968" spans="1:8" x14ac:dyDescent="0.25">
      <c r="A14968">
        <v>14980</v>
      </c>
      <c r="B14968">
        <v>2939</v>
      </c>
      <c r="C14968">
        <v>0</v>
      </c>
      <c r="E14968" t="s">
        <v>5151</v>
      </c>
      <c r="F14968">
        <v>0</v>
      </c>
      <c r="G14968" s="1">
        <v>41607.743437500001</v>
      </c>
      <c r="H14968" t="s">
        <v>3874</v>
      </c>
    </row>
    <row r="14969" spans="1:8" x14ac:dyDescent="0.25">
      <c r="A14969">
        <v>14981</v>
      </c>
      <c r="B14969">
        <v>2939</v>
      </c>
      <c r="C14969">
        <v>43</v>
      </c>
      <c r="D14969" t="s">
        <v>3045</v>
      </c>
      <c r="E14969" t="s">
        <v>5154</v>
      </c>
      <c r="F14969">
        <v>0</v>
      </c>
      <c r="G14969" s="1">
        <v>41607.743518518517</v>
      </c>
      <c r="H14969" t="s">
        <v>3874</v>
      </c>
    </row>
    <row r="14970" spans="1:8" x14ac:dyDescent="0.25">
      <c r="A14970">
        <v>14982</v>
      </c>
      <c r="B14970">
        <v>2939</v>
      </c>
      <c r="C14970">
        <v>0</v>
      </c>
      <c r="E14970" t="s">
        <v>5151</v>
      </c>
      <c r="F14970">
        <v>0</v>
      </c>
      <c r="G14970" s="1">
        <v>41607.743900462963</v>
      </c>
      <c r="H14970" t="s">
        <v>3874</v>
      </c>
    </row>
    <row r="14971" spans="1:8" x14ac:dyDescent="0.25">
      <c r="A14971">
        <v>14983</v>
      </c>
      <c r="B14971">
        <v>2939</v>
      </c>
      <c r="C14971">
        <v>43</v>
      </c>
      <c r="D14971" t="s">
        <v>3045</v>
      </c>
      <c r="E14971" t="s">
        <v>5154</v>
      </c>
      <c r="F14971">
        <v>0</v>
      </c>
      <c r="G14971" s="1">
        <v>41607.743946759256</v>
      </c>
      <c r="H14971" t="s">
        <v>3874</v>
      </c>
    </row>
    <row r="14972" spans="1:8" x14ac:dyDescent="0.25">
      <c r="A14972">
        <v>14984</v>
      </c>
      <c r="B14972">
        <v>2978</v>
      </c>
      <c r="C14972">
        <v>0</v>
      </c>
      <c r="E14972" t="s">
        <v>5151</v>
      </c>
      <c r="F14972">
        <v>0</v>
      </c>
      <c r="G14972" s="1">
        <v>41607.745023148149</v>
      </c>
      <c r="H14972" t="s">
        <v>3874</v>
      </c>
    </row>
    <row r="14973" spans="1:8" x14ac:dyDescent="0.25">
      <c r="A14973">
        <v>14985</v>
      </c>
      <c r="B14973">
        <v>2978</v>
      </c>
      <c r="C14973">
        <v>38</v>
      </c>
      <c r="D14973" t="s">
        <v>3088</v>
      </c>
      <c r="E14973" t="s">
        <v>5154</v>
      </c>
      <c r="F14973">
        <v>0</v>
      </c>
      <c r="G14973" s="1">
        <v>41607.745046296295</v>
      </c>
      <c r="H14973" t="s">
        <v>3874</v>
      </c>
    </row>
    <row r="14974" spans="1:8" x14ac:dyDescent="0.25">
      <c r="A14974">
        <v>14986</v>
      </c>
      <c r="B14974">
        <v>2998</v>
      </c>
      <c r="C14974">
        <v>0</v>
      </c>
      <c r="E14974" t="s">
        <v>5152</v>
      </c>
      <c r="F14974">
        <v>0</v>
      </c>
      <c r="G14974" s="1">
        <v>41607.750300925924</v>
      </c>
      <c r="H14974" t="s">
        <v>3877</v>
      </c>
    </row>
    <row r="14975" spans="1:8" x14ac:dyDescent="0.25">
      <c r="A14975">
        <v>14987</v>
      </c>
      <c r="B14975">
        <v>2998</v>
      </c>
      <c r="C14975">
        <v>0</v>
      </c>
      <c r="E14975" t="s">
        <v>5152</v>
      </c>
      <c r="F14975">
        <v>0</v>
      </c>
      <c r="G14975" s="1">
        <v>41607.750405092593</v>
      </c>
      <c r="H14975" t="s">
        <v>3877</v>
      </c>
    </row>
    <row r="14976" spans="1:8" x14ac:dyDescent="0.25">
      <c r="A14976">
        <v>14988</v>
      </c>
      <c r="B14976">
        <v>2998</v>
      </c>
      <c r="C14976">
        <v>37</v>
      </c>
      <c r="D14976" t="s">
        <v>3041</v>
      </c>
      <c r="E14976" t="s">
        <v>5153</v>
      </c>
      <c r="F14976">
        <v>92</v>
      </c>
      <c r="G14976" s="1">
        <v>41607.750902777778</v>
      </c>
      <c r="H14976" t="s">
        <v>3877</v>
      </c>
    </row>
    <row r="14977" spans="1:8" x14ac:dyDescent="0.25">
      <c r="A14977">
        <v>14989</v>
      </c>
      <c r="B14977">
        <v>2998</v>
      </c>
      <c r="C14977">
        <v>38</v>
      </c>
      <c r="D14977" t="s">
        <v>3088</v>
      </c>
      <c r="E14977" t="s">
        <v>5153</v>
      </c>
      <c r="F14977">
        <v>93</v>
      </c>
      <c r="G14977" s="1">
        <v>41607.752141203702</v>
      </c>
      <c r="H14977" t="s">
        <v>3877</v>
      </c>
    </row>
    <row r="14978" spans="1:8" x14ac:dyDescent="0.25">
      <c r="A14978">
        <v>14990</v>
      </c>
      <c r="B14978">
        <v>2998</v>
      </c>
      <c r="C14978">
        <v>4</v>
      </c>
      <c r="D14978" t="s">
        <v>3108</v>
      </c>
      <c r="E14978" t="s">
        <v>5153</v>
      </c>
      <c r="F14978">
        <v>1</v>
      </c>
      <c r="G14978" s="1">
        <v>41607.752557870372</v>
      </c>
      <c r="H14978" t="s">
        <v>3877</v>
      </c>
    </row>
    <row r="14979" spans="1:8" x14ac:dyDescent="0.25">
      <c r="A14979">
        <v>14991</v>
      </c>
      <c r="B14979">
        <v>1</v>
      </c>
      <c r="C14979">
        <v>38</v>
      </c>
      <c r="D14979" t="s">
        <v>3088</v>
      </c>
      <c r="E14979" t="s">
        <v>5154</v>
      </c>
      <c r="F14979">
        <v>0</v>
      </c>
      <c r="G14979" s="1">
        <v>41607.754606481481</v>
      </c>
      <c r="H14979" t="s">
        <v>3874</v>
      </c>
    </row>
    <row r="14980" spans="1:8" x14ac:dyDescent="0.25">
      <c r="A14980">
        <v>14992</v>
      </c>
      <c r="B14980">
        <v>1</v>
      </c>
      <c r="C14980">
        <v>5</v>
      </c>
      <c r="D14980" t="s">
        <v>3099</v>
      </c>
      <c r="E14980" t="s">
        <v>5154</v>
      </c>
      <c r="F14980">
        <v>0</v>
      </c>
      <c r="G14980" s="1">
        <v>41607.754930555559</v>
      </c>
      <c r="H14980" t="s">
        <v>3874</v>
      </c>
    </row>
    <row r="14981" spans="1:8" x14ac:dyDescent="0.25">
      <c r="A14981">
        <v>14993</v>
      </c>
      <c r="B14981">
        <v>1</v>
      </c>
      <c r="C14981">
        <v>28</v>
      </c>
      <c r="D14981" t="s">
        <v>3054</v>
      </c>
      <c r="E14981" t="s">
        <v>5154</v>
      </c>
      <c r="F14981">
        <v>0</v>
      </c>
      <c r="G14981" s="1">
        <v>41607.754988425928</v>
      </c>
      <c r="H14981" t="s">
        <v>3874</v>
      </c>
    </row>
    <row r="14982" spans="1:8" x14ac:dyDescent="0.25">
      <c r="A14982">
        <v>14994</v>
      </c>
      <c r="B14982">
        <v>1</v>
      </c>
      <c r="C14982">
        <v>19</v>
      </c>
      <c r="D14982" t="s">
        <v>3063</v>
      </c>
      <c r="E14982" t="s">
        <v>5154</v>
      </c>
      <c r="F14982">
        <v>0</v>
      </c>
      <c r="G14982" s="1">
        <v>41607.75508101852</v>
      </c>
      <c r="H14982" t="s">
        <v>3874</v>
      </c>
    </row>
    <row r="14983" spans="1:8" x14ac:dyDescent="0.25">
      <c r="A14983">
        <v>14995</v>
      </c>
      <c r="B14983">
        <v>1</v>
      </c>
      <c r="C14983">
        <v>19</v>
      </c>
      <c r="D14983" t="s">
        <v>3063</v>
      </c>
      <c r="E14983" t="s">
        <v>5154</v>
      </c>
      <c r="F14983">
        <v>0</v>
      </c>
      <c r="G14983" s="1">
        <v>41607.755474537036</v>
      </c>
      <c r="H14983" t="s">
        <v>3874</v>
      </c>
    </row>
    <row r="14984" spans="1:8" x14ac:dyDescent="0.25">
      <c r="A14984">
        <v>14996</v>
      </c>
      <c r="B14984">
        <v>1</v>
      </c>
      <c r="C14984">
        <v>37</v>
      </c>
      <c r="D14984" t="s">
        <v>3041</v>
      </c>
      <c r="E14984" t="s">
        <v>5154</v>
      </c>
      <c r="F14984">
        <v>0</v>
      </c>
      <c r="G14984" s="1">
        <v>41607.755509259259</v>
      </c>
      <c r="H14984" t="s">
        <v>3874</v>
      </c>
    </row>
    <row r="14985" spans="1:8" x14ac:dyDescent="0.25">
      <c r="A14985">
        <v>14997</v>
      </c>
      <c r="B14985">
        <v>2978</v>
      </c>
      <c r="C14985">
        <v>10</v>
      </c>
      <c r="D14985" t="s">
        <v>3059</v>
      </c>
      <c r="E14985" t="s">
        <v>5154</v>
      </c>
      <c r="F14985">
        <v>0</v>
      </c>
      <c r="G14985" s="1">
        <v>41607.755590277775</v>
      </c>
      <c r="H14985" t="s">
        <v>3874</v>
      </c>
    </row>
    <row r="14986" spans="1:8" x14ac:dyDescent="0.25">
      <c r="A14986">
        <v>14998</v>
      </c>
      <c r="B14986">
        <v>2978</v>
      </c>
      <c r="C14986">
        <v>38</v>
      </c>
      <c r="D14986" t="s">
        <v>3088</v>
      </c>
      <c r="E14986" t="s">
        <v>5154</v>
      </c>
      <c r="F14986">
        <v>0</v>
      </c>
      <c r="G14986" s="1">
        <v>41607.75582175926</v>
      </c>
      <c r="H14986" t="s">
        <v>3874</v>
      </c>
    </row>
    <row r="14987" spans="1:8" x14ac:dyDescent="0.25">
      <c r="A14987">
        <v>14999</v>
      </c>
      <c r="B14987">
        <v>1</v>
      </c>
      <c r="C14987">
        <v>1</v>
      </c>
      <c r="D14987" t="s">
        <v>3103</v>
      </c>
      <c r="E14987" t="s">
        <v>5154</v>
      </c>
      <c r="F14987">
        <v>0</v>
      </c>
      <c r="G14987" s="1">
        <v>41607.755949074075</v>
      </c>
      <c r="H14987" t="s">
        <v>3874</v>
      </c>
    </row>
    <row r="14988" spans="1:8" x14ac:dyDescent="0.25">
      <c r="A14988">
        <v>15000</v>
      </c>
      <c r="B14988">
        <v>2998</v>
      </c>
      <c r="C14988">
        <v>23</v>
      </c>
      <c r="D14988" t="s">
        <v>3072</v>
      </c>
      <c r="E14988" t="s">
        <v>5153</v>
      </c>
      <c r="F14988">
        <v>64</v>
      </c>
      <c r="G14988" s="1">
        <v>41607.756458333337</v>
      </c>
      <c r="H14988" t="s">
        <v>3877</v>
      </c>
    </row>
    <row r="14989" spans="1:8" x14ac:dyDescent="0.25">
      <c r="A14989">
        <v>15001</v>
      </c>
      <c r="B14989">
        <v>2998</v>
      </c>
      <c r="C14989">
        <v>43</v>
      </c>
      <c r="D14989" t="s">
        <v>3045</v>
      </c>
      <c r="E14989" t="s">
        <v>5153</v>
      </c>
      <c r="F14989">
        <v>97</v>
      </c>
      <c r="G14989" s="1">
        <v>41607.756863425922</v>
      </c>
      <c r="H14989" t="s">
        <v>3877</v>
      </c>
    </row>
    <row r="14990" spans="1:8" x14ac:dyDescent="0.25">
      <c r="A14990">
        <v>15002</v>
      </c>
      <c r="B14990">
        <v>2998</v>
      </c>
      <c r="C14990">
        <v>11</v>
      </c>
      <c r="D14990" t="s">
        <v>3079</v>
      </c>
      <c r="E14990" t="s">
        <v>5153</v>
      </c>
      <c r="F14990">
        <v>60</v>
      </c>
      <c r="G14990" s="1">
        <v>41607.757037037038</v>
      </c>
      <c r="H14990" t="s">
        <v>3877</v>
      </c>
    </row>
    <row r="14991" spans="1:8" x14ac:dyDescent="0.25">
      <c r="A14991">
        <v>15003</v>
      </c>
      <c r="B14991">
        <v>1</v>
      </c>
      <c r="C14991">
        <v>2</v>
      </c>
      <c r="D14991" t="s">
        <v>3101</v>
      </c>
      <c r="E14991" t="s">
        <v>5154</v>
      </c>
      <c r="F14991">
        <v>0</v>
      </c>
      <c r="G14991" s="1">
        <v>41607.757118055553</v>
      </c>
      <c r="H14991" t="s">
        <v>3874</v>
      </c>
    </row>
    <row r="14992" spans="1:8" x14ac:dyDescent="0.25">
      <c r="A14992">
        <v>15004</v>
      </c>
      <c r="B14992">
        <v>2998</v>
      </c>
      <c r="C14992">
        <v>0</v>
      </c>
      <c r="E14992" t="s">
        <v>5151</v>
      </c>
      <c r="F14992">
        <v>0</v>
      </c>
      <c r="G14992" s="1">
        <v>41607.757222222222</v>
      </c>
      <c r="H14992" t="s">
        <v>3877</v>
      </c>
    </row>
    <row r="14993" spans="1:8" x14ac:dyDescent="0.25">
      <c r="A14993">
        <v>15005</v>
      </c>
      <c r="B14993">
        <v>2998</v>
      </c>
      <c r="C14993">
        <v>0</v>
      </c>
      <c r="E14993" t="s">
        <v>5151</v>
      </c>
      <c r="F14993">
        <v>0</v>
      </c>
      <c r="G14993" s="1">
        <v>41607.757337962961</v>
      </c>
      <c r="H14993" t="s">
        <v>3877</v>
      </c>
    </row>
    <row r="14994" spans="1:8" x14ac:dyDescent="0.25">
      <c r="A14994">
        <v>15006</v>
      </c>
      <c r="B14994">
        <v>2998</v>
      </c>
      <c r="C14994">
        <v>11</v>
      </c>
      <c r="D14994" t="s">
        <v>3079</v>
      </c>
      <c r="E14994" t="s">
        <v>5154</v>
      </c>
      <c r="F14994">
        <v>0</v>
      </c>
      <c r="G14994" s="1">
        <v>41607.757685185185</v>
      </c>
      <c r="H14994" t="s">
        <v>3877</v>
      </c>
    </row>
    <row r="14995" spans="1:8" x14ac:dyDescent="0.25">
      <c r="A14995">
        <v>15007</v>
      </c>
      <c r="B14995">
        <v>1</v>
      </c>
      <c r="C14995">
        <v>2</v>
      </c>
      <c r="D14995" t="s">
        <v>3101</v>
      </c>
      <c r="E14995" t="s">
        <v>5154</v>
      </c>
      <c r="F14995">
        <v>0</v>
      </c>
      <c r="G14995" s="1">
        <v>41607.757881944446</v>
      </c>
      <c r="H14995" t="s">
        <v>3874</v>
      </c>
    </row>
    <row r="14996" spans="1:8" x14ac:dyDescent="0.25">
      <c r="A14996">
        <v>15008</v>
      </c>
      <c r="B14996">
        <v>1</v>
      </c>
      <c r="C14996">
        <v>24</v>
      </c>
      <c r="D14996" t="s">
        <v>3067</v>
      </c>
      <c r="E14996" t="s">
        <v>5154</v>
      </c>
      <c r="F14996">
        <v>0</v>
      </c>
      <c r="G14996" s="1">
        <v>41607.757974537039</v>
      </c>
      <c r="H14996" t="s">
        <v>3874</v>
      </c>
    </row>
    <row r="14997" spans="1:8" x14ac:dyDescent="0.25">
      <c r="A14997">
        <v>15009</v>
      </c>
      <c r="B14997">
        <v>1</v>
      </c>
      <c r="C14997">
        <v>9</v>
      </c>
      <c r="D14997" t="s">
        <v>3084</v>
      </c>
      <c r="E14997" t="s">
        <v>5154</v>
      </c>
      <c r="F14997">
        <v>0</v>
      </c>
      <c r="G14997" s="1">
        <v>41607.758020833331</v>
      </c>
      <c r="H14997" t="s">
        <v>3874</v>
      </c>
    </row>
    <row r="14998" spans="1:8" x14ac:dyDescent="0.25">
      <c r="A14998">
        <v>15010</v>
      </c>
      <c r="B14998">
        <v>1</v>
      </c>
      <c r="C14998">
        <v>19</v>
      </c>
      <c r="D14998" t="s">
        <v>3063</v>
      </c>
      <c r="E14998" t="s">
        <v>5154</v>
      </c>
      <c r="F14998">
        <v>0</v>
      </c>
      <c r="G14998" s="1">
        <v>41607.758067129631</v>
      </c>
      <c r="H14998" t="s">
        <v>3874</v>
      </c>
    </row>
    <row r="14999" spans="1:8" x14ac:dyDescent="0.25">
      <c r="A14999">
        <v>15011</v>
      </c>
      <c r="B14999">
        <v>1</v>
      </c>
      <c r="C14999">
        <v>5</v>
      </c>
      <c r="D14999" t="s">
        <v>3099</v>
      </c>
      <c r="E14999" t="s">
        <v>5154</v>
      </c>
      <c r="F14999">
        <v>0</v>
      </c>
      <c r="G14999" s="1">
        <v>41607.758113425924</v>
      </c>
      <c r="H14999" t="s">
        <v>3874</v>
      </c>
    </row>
    <row r="15000" spans="1:8" x14ac:dyDescent="0.25">
      <c r="A15000">
        <v>15012</v>
      </c>
      <c r="B15000">
        <v>2998</v>
      </c>
      <c r="C15000">
        <v>11</v>
      </c>
      <c r="D15000" t="s">
        <v>3079</v>
      </c>
      <c r="E15000" t="s">
        <v>3852</v>
      </c>
      <c r="F15000">
        <v>0</v>
      </c>
      <c r="G15000" s="1">
        <v>41607.758391203701</v>
      </c>
      <c r="H15000" t="s">
        <v>3877</v>
      </c>
    </row>
    <row r="15001" spans="1:8" x14ac:dyDescent="0.25">
      <c r="A15001">
        <v>15013</v>
      </c>
      <c r="B15001">
        <v>1</v>
      </c>
      <c r="C15001">
        <v>0</v>
      </c>
      <c r="E15001" t="s">
        <v>5151</v>
      </c>
      <c r="F15001">
        <v>0</v>
      </c>
      <c r="G15001" s="1">
        <v>41607.758425925924</v>
      </c>
      <c r="H15001" t="s">
        <v>3874</v>
      </c>
    </row>
    <row r="15002" spans="1:8" x14ac:dyDescent="0.25">
      <c r="A15002">
        <v>15014</v>
      </c>
      <c r="B15002">
        <v>1</v>
      </c>
      <c r="C15002">
        <v>0</v>
      </c>
      <c r="E15002" t="s">
        <v>5151</v>
      </c>
      <c r="F15002">
        <v>0</v>
      </c>
      <c r="G15002" s="1">
        <v>41607.758599537039</v>
      </c>
      <c r="H15002" t="s">
        <v>3874</v>
      </c>
    </row>
    <row r="15003" spans="1:8" x14ac:dyDescent="0.25">
      <c r="A15003">
        <v>15015</v>
      </c>
      <c r="B15003">
        <v>1</v>
      </c>
      <c r="C15003">
        <v>38</v>
      </c>
      <c r="D15003" t="s">
        <v>3088</v>
      </c>
      <c r="E15003" t="s">
        <v>5154</v>
      </c>
      <c r="F15003">
        <v>0</v>
      </c>
      <c r="G15003" s="1">
        <v>41607.758657407408</v>
      </c>
      <c r="H15003" t="s">
        <v>3874</v>
      </c>
    </row>
    <row r="15004" spans="1:8" x14ac:dyDescent="0.25">
      <c r="A15004">
        <v>15016</v>
      </c>
      <c r="B15004">
        <v>1</v>
      </c>
      <c r="C15004">
        <v>38</v>
      </c>
      <c r="D15004" t="s">
        <v>3088</v>
      </c>
      <c r="E15004" t="s">
        <v>3852</v>
      </c>
      <c r="F15004">
        <v>0</v>
      </c>
      <c r="G15004" s="1">
        <v>41607.758680555555</v>
      </c>
      <c r="H15004" t="s">
        <v>3874</v>
      </c>
    </row>
    <row r="15005" spans="1:8" x14ac:dyDescent="0.25">
      <c r="A15005">
        <v>15017</v>
      </c>
      <c r="B15005">
        <v>1</v>
      </c>
      <c r="C15005">
        <v>2</v>
      </c>
      <c r="D15005" t="s">
        <v>3101</v>
      </c>
      <c r="E15005" t="s">
        <v>5154</v>
      </c>
      <c r="F15005">
        <v>0</v>
      </c>
      <c r="G15005" s="1">
        <v>41607.758738425924</v>
      </c>
      <c r="H15005" t="s">
        <v>3874</v>
      </c>
    </row>
    <row r="15006" spans="1:8" x14ac:dyDescent="0.25">
      <c r="A15006">
        <v>15018</v>
      </c>
      <c r="B15006">
        <v>2996</v>
      </c>
      <c r="C15006">
        <v>0</v>
      </c>
      <c r="E15006" t="s">
        <v>5151</v>
      </c>
      <c r="F15006">
        <v>0</v>
      </c>
      <c r="G15006" s="1">
        <v>41607.758912037039</v>
      </c>
      <c r="H15006" t="s">
        <v>3874</v>
      </c>
    </row>
    <row r="15007" spans="1:8" x14ac:dyDescent="0.25">
      <c r="A15007">
        <v>15019</v>
      </c>
      <c r="B15007">
        <v>2996</v>
      </c>
      <c r="C15007">
        <v>19</v>
      </c>
      <c r="D15007" t="s">
        <v>3063</v>
      </c>
      <c r="E15007" t="s">
        <v>5154</v>
      </c>
      <c r="F15007">
        <v>0</v>
      </c>
      <c r="G15007" s="1">
        <v>41607.758935185186</v>
      </c>
      <c r="H15007" t="s">
        <v>3874</v>
      </c>
    </row>
    <row r="15008" spans="1:8" x14ac:dyDescent="0.25">
      <c r="A15008">
        <v>15020</v>
      </c>
      <c r="B15008">
        <v>2996</v>
      </c>
      <c r="C15008">
        <v>0</v>
      </c>
      <c r="E15008" t="s">
        <v>5151</v>
      </c>
      <c r="F15008">
        <v>0</v>
      </c>
      <c r="G15008" s="1">
        <v>41607.759120370371</v>
      </c>
      <c r="H15008" t="s">
        <v>3874</v>
      </c>
    </row>
    <row r="15009" spans="1:8" x14ac:dyDescent="0.25">
      <c r="A15009">
        <v>15021</v>
      </c>
      <c r="B15009">
        <v>2996</v>
      </c>
      <c r="C15009">
        <v>19</v>
      </c>
      <c r="D15009" t="s">
        <v>3063</v>
      </c>
      <c r="E15009" t="s">
        <v>5154</v>
      </c>
      <c r="F15009">
        <v>0</v>
      </c>
      <c r="G15009" s="1">
        <v>41607.759317129632</v>
      </c>
      <c r="H15009" t="s">
        <v>3874</v>
      </c>
    </row>
    <row r="15010" spans="1:8" x14ac:dyDescent="0.25">
      <c r="A15010">
        <v>15022</v>
      </c>
      <c r="B15010">
        <v>2996</v>
      </c>
      <c r="C15010">
        <v>8</v>
      </c>
      <c r="D15010" t="s">
        <v>3065</v>
      </c>
      <c r="E15010" t="s">
        <v>5153</v>
      </c>
      <c r="F15010">
        <v>71</v>
      </c>
      <c r="G15010" s="1">
        <v>41607.75953703704</v>
      </c>
      <c r="H15010" t="s">
        <v>3874</v>
      </c>
    </row>
    <row r="15011" spans="1:8" x14ac:dyDescent="0.25">
      <c r="A15011">
        <v>15023</v>
      </c>
      <c r="B15011">
        <v>2996</v>
      </c>
      <c r="C15011">
        <v>37</v>
      </c>
      <c r="D15011" t="s">
        <v>3041</v>
      </c>
      <c r="E15011" t="s">
        <v>5153</v>
      </c>
      <c r="F15011">
        <v>92</v>
      </c>
      <c r="G15011" s="1">
        <v>41607.759583333333</v>
      </c>
      <c r="H15011" t="s">
        <v>3874</v>
      </c>
    </row>
    <row r="15012" spans="1:8" x14ac:dyDescent="0.25">
      <c r="A15012">
        <v>15024</v>
      </c>
      <c r="B15012">
        <v>2996</v>
      </c>
      <c r="C15012">
        <v>11</v>
      </c>
      <c r="D15012" t="s">
        <v>3079</v>
      </c>
      <c r="E15012" t="s">
        <v>5153</v>
      </c>
      <c r="F15012">
        <v>60</v>
      </c>
      <c r="G15012" s="1">
        <v>41607.759618055556</v>
      </c>
      <c r="H15012" t="s">
        <v>3874</v>
      </c>
    </row>
    <row r="15013" spans="1:8" x14ac:dyDescent="0.25">
      <c r="A15013">
        <v>15025</v>
      </c>
      <c r="B15013">
        <v>2996</v>
      </c>
      <c r="C15013">
        <v>0</v>
      </c>
      <c r="E15013" t="s">
        <v>5151</v>
      </c>
      <c r="F15013">
        <v>0</v>
      </c>
      <c r="G15013" s="1">
        <v>41607.759664351855</v>
      </c>
      <c r="H15013" t="s">
        <v>3874</v>
      </c>
    </row>
    <row r="15014" spans="1:8" x14ac:dyDescent="0.25">
      <c r="A15014">
        <v>15026</v>
      </c>
      <c r="B15014">
        <v>2996</v>
      </c>
      <c r="C15014">
        <v>8</v>
      </c>
      <c r="D15014" t="s">
        <v>3065</v>
      </c>
      <c r="E15014" t="s">
        <v>5154</v>
      </c>
      <c r="F15014">
        <v>0</v>
      </c>
      <c r="G15014" s="1">
        <v>41607.75984953704</v>
      </c>
      <c r="H15014" t="s">
        <v>3874</v>
      </c>
    </row>
    <row r="15015" spans="1:8" x14ac:dyDescent="0.25">
      <c r="A15015">
        <v>15027</v>
      </c>
      <c r="B15015">
        <v>2996</v>
      </c>
      <c r="C15015">
        <v>19</v>
      </c>
      <c r="D15015" t="s">
        <v>3063</v>
      </c>
      <c r="E15015" t="s">
        <v>5154</v>
      </c>
      <c r="F15015">
        <v>0</v>
      </c>
      <c r="G15015" s="1">
        <v>41607.759918981479</v>
      </c>
      <c r="H15015" t="s">
        <v>3874</v>
      </c>
    </row>
    <row r="15016" spans="1:8" x14ac:dyDescent="0.25">
      <c r="A15016">
        <v>15028</v>
      </c>
      <c r="B15016">
        <v>2996</v>
      </c>
      <c r="C15016">
        <v>37</v>
      </c>
      <c r="D15016" t="s">
        <v>3041</v>
      </c>
      <c r="E15016" t="s">
        <v>5154</v>
      </c>
      <c r="F15016">
        <v>0</v>
      </c>
      <c r="G15016" s="1">
        <v>41607.759953703702</v>
      </c>
      <c r="H15016" t="s">
        <v>3874</v>
      </c>
    </row>
    <row r="15017" spans="1:8" x14ac:dyDescent="0.25">
      <c r="A15017">
        <v>15029</v>
      </c>
      <c r="B15017">
        <v>1</v>
      </c>
      <c r="C15017">
        <v>9</v>
      </c>
      <c r="D15017" t="s">
        <v>3084</v>
      </c>
      <c r="E15017" t="s">
        <v>5154</v>
      </c>
      <c r="F15017">
        <v>0</v>
      </c>
      <c r="G15017" s="1">
        <v>41607.760046296295</v>
      </c>
      <c r="H15017" t="s">
        <v>3874</v>
      </c>
    </row>
    <row r="15018" spans="1:8" x14ac:dyDescent="0.25">
      <c r="A15018">
        <v>15030</v>
      </c>
      <c r="B15018">
        <v>1</v>
      </c>
      <c r="C15018">
        <v>24</v>
      </c>
      <c r="D15018" t="s">
        <v>3067</v>
      </c>
      <c r="E15018" t="s">
        <v>5154</v>
      </c>
      <c r="F15018">
        <v>0</v>
      </c>
      <c r="G15018" s="1">
        <v>41607.760115740741</v>
      </c>
      <c r="H15018" t="s">
        <v>3874</v>
      </c>
    </row>
    <row r="15019" spans="1:8" x14ac:dyDescent="0.25">
      <c r="A15019">
        <v>15031</v>
      </c>
      <c r="B15019">
        <v>1</v>
      </c>
      <c r="C15019">
        <v>2</v>
      </c>
      <c r="D15019" t="s">
        <v>3101</v>
      </c>
      <c r="E15019" t="s">
        <v>5154</v>
      </c>
      <c r="F15019">
        <v>0</v>
      </c>
      <c r="G15019" s="1">
        <v>41607.760185185187</v>
      </c>
      <c r="H15019" t="s">
        <v>3874</v>
      </c>
    </row>
    <row r="15020" spans="1:8" x14ac:dyDescent="0.25">
      <c r="A15020">
        <v>15032</v>
      </c>
      <c r="B15020">
        <v>1</v>
      </c>
      <c r="C15020">
        <v>2</v>
      </c>
      <c r="D15020" t="s">
        <v>3101</v>
      </c>
      <c r="E15020" t="s">
        <v>3852</v>
      </c>
      <c r="F15020">
        <v>0</v>
      </c>
      <c r="G15020" s="1">
        <v>41607.76021990741</v>
      </c>
      <c r="H15020" t="s">
        <v>3874</v>
      </c>
    </row>
    <row r="15021" spans="1:8" x14ac:dyDescent="0.25">
      <c r="A15021">
        <v>15033</v>
      </c>
      <c r="B15021">
        <v>1</v>
      </c>
      <c r="C15021">
        <v>2</v>
      </c>
      <c r="D15021" t="s">
        <v>3101</v>
      </c>
      <c r="E15021" t="s">
        <v>5154</v>
      </c>
      <c r="F15021">
        <v>0</v>
      </c>
      <c r="G15021" s="1">
        <v>41607.760289351849</v>
      </c>
      <c r="H15021" t="s">
        <v>3874</v>
      </c>
    </row>
    <row r="15022" spans="1:8" x14ac:dyDescent="0.25">
      <c r="A15022">
        <v>15034</v>
      </c>
      <c r="B15022">
        <v>1</v>
      </c>
      <c r="C15022">
        <v>0</v>
      </c>
      <c r="E15022" t="s">
        <v>5151</v>
      </c>
      <c r="F15022">
        <v>0</v>
      </c>
      <c r="G15022" s="1">
        <v>41607.760370370372</v>
      </c>
      <c r="H15022" t="s">
        <v>3874</v>
      </c>
    </row>
    <row r="15023" spans="1:8" x14ac:dyDescent="0.25">
      <c r="A15023">
        <v>15035</v>
      </c>
      <c r="B15023">
        <v>1</v>
      </c>
      <c r="C15023">
        <v>2</v>
      </c>
      <c r="D15023" t="s">
        <v>3101</v>
      </c>
      <c r="E15023" t="s">
        <v>5154</v>
      </c>
      <c r="F15023">
        <v>0</v>
      </c>
      <c r="G15023" s="1">
        <v>41607.760416666664</v>
      </c>
      <c r="H15023" t="s">
        <v>3874</v>
      </c>
    </row>
    <row r="15024" spans="1:8" x14ac:dyDescent="0.25">
      <c r="A15024">
        <v>15036</v>
      </c>
      <c r="B15024">
        <v>1</v>
      </c>
      <c r="C15024">
        <v>2</v>
      </c>
      <c r="D15024" t="s">
        <v>3101</v>
      </c>
      <c r="E15024" t="s">
        <v>3852</v>
      </c>
      <c r="F15024">
        <v>0</v>
      </c>
      <c r="G15024" s="1">
        <v>41607.760439814818</v>
      </c>
      <c r="H15024" t="s">
        <v>3874</v>
      </c>
    </row>
    <row r="15025" spans="1:8" x14ac:dyDescent="0.25">
      <c r="A15025">
        <v>15037</v>
      </c>
      <c r="B15025">
        <v>1</v>
      </c>
      <c r="C15025">
        <v>38</v>
      </c>
      <c r="D15025" t="s">
        <v>3088</v>
      </c>
      <c r="E15025" t="s">
        <v>5154</v>
      </c>
      <c r="F15025">
        <v>0</v>
      </c>
      <c r="G15025" s="1">
        <v>41607.760578703703</v>
      </c>
      <c r="H15025" t="s">
        <v>3874</v>
      </c>
    </row>
    <row r="15026" spans="1:8" x14ac:dyDescent="0.25">
      <c r="A15026">
        <v>15038</v>
      </c>
      <c r="B15026">
        <v>1</v>
      </c>
      <c r="C15026">
        <v>38</v>
      </c>
      <c r="D15026" t="s">
        <v>3088</v>
      </c>
      <c r="E15026" t="s">
        <v>3852</v>
      </c>
      <c r="F15026">
        <v>0</v>
      </c>
      <c r="G15026" s="1">
        <v>41607.760613425926</v>
      </c>
      <c r="H15026" t="s">
        <v>3874</v>
      </c>
    </row>
    <row r="15027" spans="1:8" x14ac:dyDescent="0.25">
      <c r="A15027">
        <v>15039</v>
      </c>
      <c r="B15027">
        <v>1</v>
      </c>
      <c r="C15027">
        <v>0</v>
      </c>
      <c r="E15027" t="s">
        <v>5151</v>
      </c>
      <c r="F15027">
        <v>0</v>
      </c>
      <c r="G15027" s="1">
        <v>41607.761111111111</v>
      </c>
      <c r="H15027" t="s">
        <v>3874</v>
      </c>
    </row>
    <row r="15028" spans="1:8" x14ac:dyDescent="0.25">
      <c r="A15028">
        <v>15040</v>
      </c>
      <c r="B15028">
        <v>1</v>
      </c>
      <c r="C15028">
        <v>38</v>
      </c>
      <c r="D15028" t="s">
        <v>3088</v>
      </c>
      <c r="E15028" t="s">
        <v>5154</v>
      </c>
      <c r="F15028">
        <v>0</v>
      </c>
      <c r="G15028" s="1">
        <v>41607.761157407411</v>
      </c>
      <c r="H15028" t="s">
        <v>3874</v>
      </c>
    </row>
    <row r="15029" spans="1:8" x14ac:dyDescent="0.25">
      <c r="A15029">
        <v>15041</v>
      </c>
      <c r="B15029">
        <v>1</v>
      </c>
      <c r="C15029">
        <v>38</v>
      </c>
      <c r="D15029" t="s">
        <v>3088</v>
      </c>
      <c r="E15029" t="s">
        <v>3852</v>
      </c>
      <c r="F15029">
        <v>0</v>
      </c>
      <c r="G15029" s="1">
        <v>41607.761180555557</v>
      </c>
      <c r="H15029" t="s">
        <v>3874</v>
      </c>
    </row>
    <row r="15030" spans="1:8" x14ac:dyDescent="0.25">
      <c r="A15030">
        <v>15042</v>
      </c>
      <c r="B15030">
        <v>1</v>
      </c>
      <c r="C15030">
        <v>0</v>
      </c>
      <c r="E15030" t="s">
        <v>5151</v>
      </c>
      <c r="F15030">
        <v>0</v>
      </c>
      <c r="G15030" s="1">
        <v>41607.76122685185</v>
      </c>
      <c r="H15030" t="s">
        <v>3874</v>
      </c>
    </row>
    <row r="15031" spans="1:8" x14ac:dyDescent="0.25">
      <c r="A15031">
        <v>15043</v>
      </c>
      <c r="B15031">
        <v>1</v>
      </c>
      <c r="C15031">
        <v>38</v>
      </c>
      <c r="D15031" t="s">
        <v>3088</v>
      </c>
      <c r="E15031" t="s">
        <v>3852</v>
      </c>
      <c r="F15031">
        <v>0</v>
      </c>
      <c r="G15031" s="1">
        <v>41607.76185185185</v>
      </c>
      <c r="H15031" t="s">
        <v>3874</v>
      </c>
    </row>
    <row r="15032" spans="1:8" x14ac:dyDescent="0.25">
      <c r="A15032">
        <v>15044</v>
      </c>
      <c r="B15032">
        <v>2978</v>
      </c>
      <c r="C15032">
        <v>38</v>
      </c>
      <c r="D15032" t="s">
        <v>3088</v>
      </c>
      <c r="E15032" t="s">
        <v>3852</v>
      </c>
      <c r="F15032">
        <v>0</v>
      </c>
      <c r="G15032" s="1">
        <v>41607.76284722222</v>
      </c>
      <c r="H15032" t="s">
        <v>3874</v>
      </c>
    </row>
    <row r="15033" spans="1:8" x14ac:dyDescent="0.25">
      <c r="A15033">
        <v>15045</v>
      </c>
      <c r="B15033">
        <v>1</v>
      </c>
      <c r="C15033">
        <v>35</v>
      </c>
      <c r="D15033" t="s">
        <v>3049</v>
      </c>
      <c r="E15033" t="s">
        <v>5154</v>
      </c>
      <c r="F15033">
        <v>0</v>
      </c>
      <c r="G15033" s="1">
        <v>41607.763113425928</v>
      </c>
      <c r="H15033" t="s">
        <v>3874</v>
      </c>
    </row>
    <row r="15034" spans="1:8" x14ac:dyDescent="0.25">
      <c r="A15034">
        <v>15046</v>
      </c>
      <c r="B15034">
        <v>1</v>
      </c>
      <c r="C15034">
        <v>35</v>
      </c>
      <c r="D15034" t="s">
        <v>3049</v>
      </c>
      <c r="E15034" t="s">
        <v>3852</v>
      </c>
      <c r="F15034">
        <v>0</v>
      </c>
      <c r="G15034" s="1">
        <v>41607.763148148151</v>
      </c>
      <c r="H15034" t="s">
        <v>3874</v>
      </c>
    </row>
    <row r="15035" spans="1:8" x14ac:dyDescent="0.25">
      <c r="A15035">
        <v>15047</v>
      </c>
      <c r="B15035">
        <v>2978</v>
      </c>
      <c r="C15035">
        <v>38</v>
      </c>
      <c r="D15035" t="s">
        <v>3088</v>
      </c>
      <c r="E15035" t="s">
        <v>3876</v>
      </c>
      <c r="F15035">
        <v>0</v>
      </c>
      <c r="G15035" s="1">
        <v>41607.763449074075</v>
      </c>
      <c r="H15035" t="s">
        <v>3874</v>
      </c>
    </row>
    <row r="15036" spans="1:8" x14ac:dyDescent="0.25">
      <c r="A15036">
        <v>15048</v>
      </c>
      <c r="B15036">
        <v>2978</v>
      </c>
      <c r="C15036">
        <v>38</v>
      </c>
      <c r="D15036" t="s">
        <v>3088</v>
      </c>
      <c r="E15036" t="s">
        <v>3852</v>
      </c>
      <c r="F15036">
        <v>0</v>
      </c>
      <c r="G15036" s="1">
        <v>41607.763460648152</v>
      </c>
      <c r="H15036" t="s">
        <v>3874</v>
      </c>
    </row>
    <row r="15037" spans="1:8" x14ac:dyDescent="0.25">
      <c r="A15037">
        <v>15049</v>
      </c>
      <c r="B15037">
        <v>2978</v>
      </c>
      <c r="C15037">
        <v>0</v>
      </c>
      <c r="E15037" t="s">
        <v>5151</v>
      </c>
      <c r="F15037">
        <v>0</v>
      </c>
      <c r="G15037" s="1">
        <v>41607.763738425929</v>
      </c>
      <c r="H15037" t="s">
        <v>3874</v>
      </c>
    </row>
    <row r="15038" spans="1:8" x14ac:dyDescent="0.25">
      <c r="A15038">
        <v>15050</v>
      </c>
      <c r="B15038">
        <v>2978</v>
      </c>
      <c r="C15038">
        <v>38</v>
      </c>
      <c r="D15038" t="s">
        <v>3088</v>
      </c>
      <c r="E15038" t="s">
        <v>5154</v>
      </c>
      <c r="F15038">
        <v>0</v>
      </c>
      <c r="G15038" s="1">
        <v>41607.763773148145</v>
      </c>
      <c r="H15038" t="s">
        <v>3874</v>
      </c>
    </row>
    <row r="15039" spans="1:8" x14ac:dyDescent="0.25">
      <c r="A15039">
        <v>15051</v>
      </c>
      <c r="B15039">
        <v>2978</v>
      </c>
      <c r="C15039">
        <v>38</v>
      </c>
      <c r="D15039" t="s">
        <v>3088</v>
      </c>
      <c r="E15039" t="s">
        <v>3852</v>
      </c>
      <c r="F15039">
        <v>0</v>
      </c>
      <c r="G15039" s="1">
        <v>41607.763784722221</v>
      </c>
      <c r="H15039" t="s">
        <v>3874</v>
      </c>
    </row>
    <row r="15040" spans="1:8" x14ac:dyDescent="0.25">
      <c r="A15040">
        <v>15052</v>
      </c>
      <c r="B15040">
        <v>2978</v>
      </c>
      <c r="C15040">
        <v>38</v>
      </c>
      <c r="D15040" t="s">
        <v>3088</v>
      </c>
      <c r="E15040" t="s">
        <v>3876</v>
      </c>
      <c r="F15040">
        <v>0</v>
      </c>
      <c r="G15040" s="1">
        <v>41607.764421296299</v>
      </c>
      <c r="H15040" t="s">
        <v>3874</v>
      </c>
    </row>
    <row r="15041" spans="1:8" x14ac:dyDescent="0.25">
      <c r="A15041">
        <v>15053</v>
      </c>
      <c r="B15041">
        <v>2978</v>
      </c>
      <c r="C15041">
        <v>38</v>
      </c>
      <c r="D15041" t="s">
        <v>3088</v>
      </c>
      <c r="E15041" t="s">
        <v>3852</v>
      </c>
      <c r="F15041">
        <v>0</v>
      </c>
      <c r="G15041" s="1">
        <v>41607.764432870368</v>
      </c>
      <c r="H15041" t="s">
        <v>3874</v>
      </c>
    </row>
    <row r="15042" spans="1:8" x14ac:dyDescent="0.25">
      <c r="A15042">
        <v>15054</v>
      </c>
      <c r="B15042">
        <v>2978</v>
      </c>
      <c r="C15042">
        <v>38</v>
      </c>
      <c r="D15042" t="s">
        <v>3088</v>
      </c>
      <c r="E15042" t="s">
        <v>3876</v>
      </c>
      <c r="F15042">
        <v>0</v>
      </c>
      <c r="G15042" s="1">
        <v>41607.764467592591</v>
      </c>
      <c r="H15042" t="s">
        <v>3874</v>
      </c>
    </row>
    <row r="15043" spans="1:8" x14ac:dyDescent="0.25">
      <c r="A15043">
        <v>15055</v>
      </c>
      <c r="B15043">
        <v>2978</v>
      </c>
      <c r="C15043">
        <v>38</v>
      </c>
      <c r="D15043" t="s">
        <v>3088</v>
      </c>
      <c r="E15043" t="s">
        <v>3852</v>
      </c>
      <c r="F15043">
        <v>0</v>
      </c>
      <c r="G15043" s="1">
        <v>41607.764479166668</v>
      </c>
      <c r="H15043" t="s">
        <v>3874</v>
      </c>
    </row>
    <row r="15044" spans="1:8" x14ac:dyDescent="0.25">
      <c r="A15044">
        <v>15056</v>
      </c>
      <c r="B15044">
        <v>2978</v>
      </c>
      <c r="C15044">
        <v>38</v>
      </c>
      <c r="D15044" t="s">
        <v>3088</v>
      </c>
      <c r="E15044" t="s">
        <v>3876</v>
      </c>
      <c r="F15044">
        <v>0</v>
      </c>
      <c r="G15044" s="1">
        <v>41607.764803240738</v>
      </c>
      <c r="H15044" t="s">
        <v>3874</v>
      </c>
    </row>
    <row r="15045" spans="1:8" x14ac:dyDescent="0.25">
      <c r="A15045">
        <v>15057</v>
      </c>
      <c r="B15045">
        <v>2978</v>
      </c>
      <c r="C15045">
        <v>38</v>
      </c>
      <c r="D15045" t="s">
        <v>3088</v>
      </c>
      <c r="E15045" t="s">
        <v>3852</v>
      </c>
      <c r="F15045">
        <v>0</v>
      </c>
      <c r="G15045" s="1">
        <v>41607.764814814815</v>
      </c>
      <c r="H15045" t="s">
        <v>3874</v>
      </c>
    </row>
    <row r="15046" spans="1:8" x14ac:dyDescent="0.25">
      <c r="A15046">
        <v>15058</v>
      </c>
      <c r="B15046">
        <v>2978</v>
      </c>
      <c r="C15046">
        <v>38</v>
      </c>
      <c r="D15046" t="s">
        <v>3088</v>
      </c>
      <c r="E15046" t="s">
        <v>3876</v>
      </c>
      <c r="F15046">
        <v>0</v>
      </c>
      <c r="G15046" s="1">
        <v>41607.765439814815</v>
      </c>
      <c r="H15046" t="s">
        <v>3874</v>
      </c>
    </row>
    <row r="15047" spans="1:8" x14ac:dyDescent="0.25">
      <c r="A15047">
        <v>15059</v>
      </c>
      <c r="B15047">
        <v>2978</v>
      </c>
      <c r="C15047">
        <v>38</v>
      </c>
      <c r="D15047" t="s">
        <v>3088</v>
      </c>
      <c r="E15047" t="s">
        <v>3852</v>
      </c>
      <c r="F15047">
        <v>0</v>
      </c>
      <c r="G15047" s="1">
        <v>41607.765451388892</v>
      </c>
      <c r="H15047" t="s">
        <v>3874</v>
      </c>
    </row>
    <row r="15048" spans="1:8" x14ac:dyDescent="0.25">
      <c r="A15048">
        <v>15060</v>
      </c>
      <c r="B15048">
        <v>2978</v>
      </c>
      <c r="C15048">
        <v>38</v>
      </c>
      <c r="D15048" t="s">
        <v>3088</v>
      </c>
      <c r="E15048" t="s">
        <v>3876</v>
      </c>
      <c r="F15048">
        <v>0</v>
      </c>
      <c r="G15048" s="1">
        <v>41607.765497685185</v>
      </c>
      <c r="H15048" t="s">
        <v>3874</v>
      </c>
    </row>
    <row r="15049" spans="1:8" x14ac:dyDescent="0.25">
      <c r="A15049">
        <v>15061</v>
      </c>
      <c r="B15049">
        <v>2978</v>
      </c>
      <c r="C15049">
        <v>38</v>
      </c>
      <c r="D15049" t="s">
        <v>3088</v>
      </c>
      <c r="E15049" t="s">
        <v>3852</v>
      </c>
      <c r="F15049">
        <v>0</v>
      </c>
      <c r="G15049" s="1">
        <v>41607.765509259261</v>
      </c>
      <c r="H15049" t="s">
        <v>3874</v>
      </c>
    </row>
    <row r="15050" spans="1:8" x14ac:dyDescent="0.25">
      <c r="A15050">
        <v>15062</v>
      </c>
      <c r="B15050">
        <v>2978</v>
      </c>
      <c r="C15050">
        <v>38</v>
      </c>
      <c r="D15050" t="s">
        <v>3088</v>
      </c>
      <c r="E15050" t="s">
        <v>3876</v>
      </c>
      <c r="F15050">
        <v>0</v>
      </c>
      <c r="G15050" s="1">
        <v>41607.765856481485</v>
      </c>
      <c r="H15050" t="s">
        <v>3874</v>
      </c>
    </row>
    <row r="15051" spans="1:8" x14ac:dyDescent="0.25">
      <c r="A15051">
        <v>15063</v>
      </c>
      <c r="B15051">
        <v>2978</v>
      </c>
      <c r="C15051">
        <v>38</v>
      </c>
      <c r="D15051" t="s">
        <v>3088</v>
      </c>
      <c r="E15051" t="s">
        <v>3852</v>
      </c>
      <c r="F15051">
        <v>0</v>
      </c>
      <c r="G15051" s="1">
        <v>41607.765868055554</v>
      </c>
      <c r="H15051" t="s">
        <v>3874</v>
      </c>
    </row>
    <row r="15052" spans="1:8" x14ac:dyDescent="0.25">
      <c r="A15052">
        <v>15064</v>
      </c>
      <c r="B15052">
        <v>2978</v>
      </c>
      <c r="C15052">
        <v>38</v>
      </c>
      <c r="D15052" t="s">
        <v>3088</v>
      </c>
      <c r="E15052" t="s">
        <v>3876</v>
      </c>
      <c r="F15052">
        <v>0</v>
      </c>
      <c r="G15052" s="1">
        <v>41607.766168981485</v>
      </c>
      <c r="H15052" t="s">
        <v>3874</v>
      </c>
    </row>
    <row r="15053" spans="1:8" x14ac:dyDescent="0.25">
      <c r="A15053">
        <v>15065</v>
      </c>
      <c r="B15053">
        <v>2978</v>
      </c>
      <c r="C15053">
        <v>38</v>
      </c>
      <c r="D15053" t="s">
        <v>3088</v>
      </c>
      <c r="E15053" t="s">
        <v>3852</v>
      </c>
      <c r="F15053">
        <v>0</v>
      </c>
      <c r="G15053" s="1">
        <v>41607.766180555554</v>
      </c>
      <c r="H15053" t="s">
        <v>3874</v>
      </c>
    </row>
    <row r="15054" spans="1:8" x14ac:dyDescent="0.25">
      <c r="A15054">
        <v>15066</v>
      </c>
      <c r="B15054">
        <v>2978</v>
      </c>
      <c r="C15054">
        <v>38</v>
      </c>
      <c r="D15054" t="s">
        <v>3088</v>
      </c>
      <c r="E15054" t="s">
        <v>3876</v>
      </c>
      <c r="F15054">
        <v>0</v>
      </c>
      <c r="G15054" s="1">
        <v>41607.766469907408</v>
      </c>
      <c r="H15054" t="s">
        <v>3874</v>
      </c>
    </row>
    <row r="15055" spans="1:8" x14ac:dyDescent="0.25">
      <c r="A15055">
        <v>15067</v>
      </c>
      <c r="B15055">
        <v>2978</v>
      </c>
      <c r="C15055">
        <v>38</v>
      </c>
      <c r="D15055" t="s">
        <v>3088</v>
      </c>
      <c r="E15055" t="s">
        <v>3852</v>
      </c>
      <c r="F15055">
        <v>0</v>
      </c>
      <c r="G15055" s="1">
        <v>41607.766469907408</v>
      </c>
      <c r="H15055" t="s">
        <v>3874</v>
      </c>
    </row>
    <row r="15056" spans="1:8" x14ac:dyDescent="0.25">
      <c r="A15056">
        <v>15068</v>
      </c>
      <c r="B15056">
        <v>2978</v>
      </c>
      <c r="C15056">
        <v>38</v>
      </c>
      <c r="D15056" t="s">
        <v>3088</v>
      </c>
      <c r="E15056" t="s">
        <v>5154</v>
      </c>
      <c r="F15056">
        <v>0</v>
      </c>
      <c r="G15056" s="1">
        <v>41607.767326388886</v>
      </c>
      <c r="H15056" t="s">
        <v>3874</v>
      </c>
    </row>
    <row r="15057" spans="1:8" x14ac:dyDescent="0.25">
      <c r="A15057">
        <v>15069</v>
      </c>
      <c r="B15057">
        <v>1</v>
      </c>
      <c r="C15057">
        <v>19</v>
      </c>
      <c r="D15057" t="s">
        <v>3063</v>
      </c>
      <c r="E15057" t="s">
        <v>5154</v>
      </c>
      <c r="F15057">
        <v>0</v>
      </c>
      <c r="G15057" s="1">
        <v>41607.787314814814</v>
      </c>
      <c r="H15057" t="s">
        <v>3874</v>
      </c>
    </row>
    <row r="15058" spans="1:8" x14ac:dyDescent="0.25">
      <c r="A15058">
        <v>15070</v>
      </c>
      <c r="B15058">
        <v>1</v>
      </c>
      <c r="C15058">
        <v>25</v>
      </c>
      <c r="D15058" t="s">
        <v>3061</v>
      </c>
      <c r="E15058" t="s">
        <v>5154</v>
      </c>
      <c r="F15058">
        <v>0</v>
      </c>
      <c r="G15058" s="1">
        <v>41607.787418981483</v>
      </c>
      <c r="H15058" t="s">
        <v>3874</v>
      </c>
    </row>
    <row r="15059" spans="1:8" x14ac:dyDescent="0.25">
      <c r="A15059">
        <v>15071</v>
      </c>
      <c r="B15059">
        <v>1</v>
      </c>
      <c r="C15059">
        <v>25</v>
      </c>
      <c r="D15059" t="s">
        <v>3061</v>
      </c>
      <c r="E15059" t="s">
        <v>3852</v>
      </c>
      <c r="F15059">
        <v>0</v>
      </c>
      <c r="G15059" s="1">
        <v>41607.787453703706</v>
      </c>
      <c r="H15059" t="s">
        <v>3874</v>
      </c>
    </row>
    <row r="15060" spans="1:8" x14ac:dyDescent="0.25">
      <c r="A15060">
        <v>15072</v>
      </c>
      <c r="B15060">
        <v>1</v>
      </c>
      <c r="C15060">
        <v>27</v>
      </c>
      <c r="D15060" t="s">
        <v>3090</v>
      </c>
      <c r="E15060" t="s">
        <v>5154</v>
      </c>
      <c r="F15060">
        <v>0</v>
      </c>
      <c r="G15060" s="1">
        <v>41607.787499999999</v>
      </c>
      <c r="H15060" t="s">
        <v>3874</v>
      </c>
    </row>
    <row r="15061" spans="1:8" x14ac:dyDescent="0.25">
      <c r="A15061">
        <v>15073</v>
      </c>
      <c r="B15061">
        <v>1</v>
      </c>
      <c r="C15061">
        <v>27</v>
      </c>
      <c r="D15061" t="s">
        <v>3090</v>
      </c>
      <c r="E15061" t="s">
        <v>3852</v>
      </c>
      <c r="F15061">
        <v>0</v>
      </c>
      <c r="G15061" s="1">
        <v>41607.787511574075</v>
      </c>
      <c r="H15061" t="s">
        <v>3874</v>
      </c>
    </row>
    <row r="15062" spans="1:8" x14ac:dyDescent="0.25">
      <c r="A15062">
        <v>15074</v>
      </c>
      <c r="B15062">
        <v>2999</v>
      </c>
      <c r="C15062">
        <v>0</v>
      </c>
      <c r="E15062" t="s">
        <v>5152</v>
      </c>
      <c r="F15062">
        <v>0</v>
      </c>
      <c r="G15062" s="1">
        <v>41607.803078703706</v>
      </c>
      <c r="H15062" t="s">
        <v>3874</v>
      </c>
    </row>
    <row r="15063" spans="1:8" x14ac:dyDescent="0.25">
      <c r="A15063">
        <v>15075</v>
      </c>
      <c r="B15063">
        <v>2999</v>
      </c>
      <c r="C15063">
        <v>37</v>
      </c>
      <c r="D15063" t="s">
        <v>3041</v>
      </c>
      <c r="E15063" t="s">
        <v>5153</v>
      </c>
      <c r="F15063">
        <v>92</v>
      </c>
      <c r="G15063" s="1">
        <v>41607.804363425923</v>
      </c>
      <c r="H15063" t="s">
        <v>3874</v>
      </c>
    </row>
    <row r="15064" spans="1:8" x14ac:dyDescent="0.25">
      <c r="A15064">
        <v>15076</v>
      </c>
      <c r="B15064">
        <v>2999</v>
      </c>
      <c r="C15064">
        <v>19</v>
      </c>
      <c r="D15064" t="s">
        <v>3063</v>
      </c>
      <c r="E15064" t="s">
        <v>5153</v>
      </c>
      <c r="F15064">
        <v>72</v>
      </c>
      <c r="G15064" s="1">
        <v>41607.805254629631</v>
      </c>
      <c r="H15064" t="s">
        <v>3874</v>
      </c>
    </row>
    <row r="15065" spans="1:8" x14ac:dyDescent="0.25">
      <c r="A15065">
        <v>15077</v>
      </c>
      <c r="B15065">
        <v>2999</v>
      </c>
      <c r="C15065">
        <v>5</v>
      </c>
      <c r="D15065" t="s">
        <v>3099</v>
      </c>
      <c r="E15065" t="s">
        <v>5153</v>
      </c>
      <c r="F15065">
        <v>68</v>
      </c>
      <c r="G15065" s="1">
        <v>41607.808182870373</v>
      </c>
      <c r="H15065" t="s">
        <v>3874</v>
      </c>
    </row>
    <row r="15066" spans="1:8" x14ac:dyDescent="0.25">
      <c r="A15066">
        <v>15078</v>
      </c>
      <c r="B15066">
        <v>2999</v>
      </c>
      <c r="C15066">
        <v>2</v>
      </c>
      <c r="D15066" t="s">
        <v>3101</v>
      </c>
      <c r="E15066" t="s">
        <v>5153</v>
      </c>
      <c r="F15066">
        <v>6</v>
      </c>
      <c r="G15066" s="1">
        <v>41607.808229166665</v>
      </c>
      <c r="H15066" t="s">
        <v>3874</v>
      </c>
    </row>
    <row r="15067" spans="1:8" x14ac:dyDescent="0.25">
      <c r="A15067">
        <v>15079</v>
      </c>
      <c r="B15067">
        <v>2999</v>
      </c>
      <c r="C15067">
        <v>1</v>
      </c>
      <c r="D15067" t="s">
        <v>3103</v>
      </c>
      <c r="E15067" t="s">
        <v>5153</v>
      </c>
      <c r="F15067">
        <v>5</v>
      </c>
      <c r="G15067" s="1">
        <v>41607.808275462965</v>
      </c>
      <c r="H15067" t="s">
        <v>3874</v>
      </c>
    </row>
    <row r="15068" spans="1:8" x14ac:dyDescent="0.25">
      <c r="A15068">
        <v>15080</v>
      </c>
      <c r="B15068">
        <v>2999</v>
      </c>
      <c r="C15068">
        <v>0</v>
      </c>
      <c r="E15068" t="s">
        <v>5151</v>
      </c>
      <c r="F15068">
        <v>0</v>
      </c>
      <c r="G15068" s="1">
        <v>41607.808287037034</v>
      </c>
      <c r="H15068" t="s">
        <v>3874</v>
      </c>
    </row>
    <row r="15069" spans="1:8" x14ac:dyDescent="0.25">
      <c r="A15069">
        <v>15081</v>
      </c>
      <c r="B15069">
        <v>2999</v>
      </c>
      <c r="C15069">
        <v>19</v>
      </c>
      <c r="D15069" t="s">
        <v>3063</v>
      </c>
      <c r="E15069" t="s">
        <v>5154</v>
      </c>
      <c r="F15069">
        <v>0</v>
      </c>
      <c r="G15069" s="1">
        <v>41607.808321759258</v>
      </c>
      <c r="H15069" t="s">
        <v>3874</v>
      </c>
    </row>
    <row r="15070" spans="1:8" x14ac:dyDescent="0.25">
      <c r="A15070">
        <v>15082</v>
      </c>
      <c r="B15070">
        <v>2999</v>
      </c>
      <c r="C15070">
        <v>19</v>
      </c>
      <c r="D15070" t="s">
        <v>3063</v>
      </c>
      <c r="E15070" t="s">
        <v>3852</v>
      </c>
      <c r="F15070">
        <v>0</v>
      </c>
      <c r="G15070" s="1">
        <v>41607.808368055557</v>
      </c>
      <c r="H15070" t="s">
        <v>3874</v>
      </c>
    </row>
    <row r="15071" spans="1:8" x14ac:dyDescent="0.25">
      <c r="A15071">
        <v>15083</v>
      </c>
      <c r="B15071">
        <v>2999</v>
      </c>
      <c r="C15071">
        <v>19</v>
      </c>
      <c r="D15071" t="s">
        <v>3063</v>
      </c>
      <c r="E15071" t="s">
        <v>3876</v>
      </c>
      <c r="F15071">
        <v>0</v>
      </c>
      <c r="G15071" s="1">
        <v>41607.808449074073</v>
      </c>
      <c r="H15071" t="s">
        <v>3874</v>
      </c>
    </row>
    <row r="15072" spans="1:8" x14ac:dyDescent="0.25">
      <c r="A15072">
        <v>15084</v>
      </c>
      <c r="B15072">
        <v>2999</v>
      </c>
      <c r="C15072">
        <v>19</v>
      </c>
      <c r="D15072" t="s">
        <v>3063</v>
      </c>
      <c r="E15072" t="s">
        <v>5154</v>
      </c>
      <c r="F15072">
        <v>0</v>
      </c>
      <c r="G15072" s="1">
        <v>41607.809247685182</v>
      </c>
      <c r="H15072" t="s">
        <v>3874</v>
      </c>
    </row>
    <row r="15073" spans="1:8" x14ac:dyDescent="0.25">
      <c r="A15073">
        <v>15085</v>
      </c>
      <c r="B15073">
        <v>2999</v>
      </c>
      <c r="C15073">
        <v>0</v>
      </c>
      <c r="E15073" t="s">
        <v>3858</v>
      </c>
      <c r="F15073">
        <v>0</v>
      </c>
      <c r="G15073" s="1">
        <v>41607.809351851851</v>
      </c>
      <c r="H15073" t="s">
        <v>3874</v>
      </c>
    </row>
    <row r="15074" spans="1:8" x14ac:dyDescent="0.25">
      <c r="A15074">
        <v>15086</v>
      </c>
      <c r="B15074">
        <v>2999</v>
      </c>
      <c r="C15074">
        <v>0</v>
      </c>
      <c r="E15074" t="s">
        <v>3858</v>
      </c>
      <c r="F15074">
        <v>0</v>
      </c>
      <c r="G15074" s="1">
        <v>41607.809386574074</v>
      </c>
      <c r="H15074" t="s">
        <v>3874</v>
      </c>
    </row>
    <row r="15075" spans="1:8" x14ac:dyDescent="0.25">
      <c r="A15075">
        <v>15087</v>
      </c>
      <c r="B15075">
        <v>2999</v>
      </c>
      <c r="C15075">
        <v>37</v>
      </c>
      <c r="D15075" t="s">
        <v>3041</v>
      </c>
      <c r="E15075" t="s">
        <v>5154</v>
      </c>
      <c r="F15075">
        <v>0</v>
      </c>
      <c r="G15075" s="1">
        <v>41607.809398148151</v>
      </c>
      <c r="H15075" t="s">
        <v>3874</v>
      </c>
    </row>
    <row r="15076" spans="1:8" x14ac:dyDescent="0.25">
      <c r="A15076">
        <v>15088</v>
      </c>
      <c r="B15076">
        <v>3000</v>
      </c>
      <c r="C15076">
        <v>0</v>
      </c>
      <c r="E15076" t="s">
        <v>5152</v>
      </c>
      <c r="F15076">
        <v>0</v>
      </c>
      <c r="G15076" s="1">
        <v>41607.809641203705</v>
      </c>
      <c r="H15076" t="s">
        <v>3875</v>
      </c>
    </row>
    <row r="15077" spans="1:8" x14ac:dyDescent="0.25">
      <c r="A15077">
        <v>15089</v>
      </c>
      <c r="B15077">
        <v>3000</v>
      </c>
      <c r="C15077">
        <v>3</v>
      </c>
      <c r="D15077" t="s">
        <v>3097</v>
      </c>
      <c r="E15077" t="s">
        <v>5153</v>
      </c>
      <c r="F15077">
        <v>67</v>
      </c>
      <c r="G15077" s="1">
        <v>41607.810497685183</v>
      </c>
      <c r="H15077" t="s">
        <v>3875</v>
      </c>
    </row>
    <row r="15078" spans="1:8" x14ac:dyDescent="0.25">
      <c r="A15078">
        <v>15090</v>
      </c>
      <c r="B15078">
        <v>3000</v>
      </c>
      <c r="C15078">
        <v>5</v>
      </c>
      <c r="D15078" t="s">
        <v>3099</v>
      </c>
      <c r="E15078" t="s">
        <v>5153</v>
      </c>
      <c r="F15078">
        <v>68</v>
      </c>
      <c r="G15078" s="1">
        <v>41607.811018518521</v>
      </c>
      <c r="H15078" t="s">
        <v>3875</v>
      </c>
    </row>
    <row r="15079" spans="1:8" x14ac:dyDescent="0.25">
      <c r="A15079">
        <v>15091</v>
      </c>
      <c r="B15079">
        <v>1</v>
      </c>
      <c r="C15079">
        <v>0</v>
      </c>
      <c r="E15079" t="s">
        <v>5151</v>
      </c>
      <c r="F15079">
        <v>0</v>
      </c>
      <c r="G15079" s="1">
        <v>41607.851261574076</v>
      </c>
      <c r="H15079" t="s">
        <v>3874</v>
      </c>
    </row>
    <row r="15080" spans="1:8" x14ac:dyDescent="0.25">
      <c r="A15080">
        <v>15092</v>
      </c>
      <c r="B15080">
        <v>1</v>
      </c>
      <c r="C15080">
        <v>14</v>
      </c>
      <c r="D15080" t="s">
        <v>3074</v>
      </c>
      <c r="E15080" t="s">
        <v>5154</v>
      </c>
      <c r="F15080">
        <v>0</v>
      </c>
      <c r="G15080" s="1">
        <v>41607.851400462961</v>
      </c>
      <c r="H15080" t="s">
        <v>3874</v>
      </c>
    </row>
    <row r="15081" spans="1:8" x14ac:dyDescent="0.25">
      <c r="A15081">
        <v>15093</v>
      </c>
      <c r="B15081">
        <v>3001</v>
      </c>
      <c r="C15081">
        <v>0</v>
      </c>
      <c r="E15081" t="s">
        <v>5152</v>
      </c>
      <c r="F15081">
        <v>0</v>
      </c>
      <c r="G15081" s="1">
        <v>41607.892083333332</v>
      </c>
      <c r="H15081" t="s">
        <v>3873</v>
      </c>
    </row>
    <row r="15082" spans="1:8" x14ac:dyDescent="0.25">
      <c r="A15082">
        <v>15094</v>
      </c>
      <c r="B15082">
        <v>3001</v>
      </c>
      <c r="C15082">
        <v>9</v>
      </c>
      <c r="D15082" t="s">
        <v>3084</v>
      </c>
      <c r="E15082" t="s">
        <v>5153</v>
      </c>
      <c r="F15082">
        <v>57</v>
      </c>
      <c r="G15082" s="1">
        <v>41607.892511574071</v>
      </c>
      <c r="H15082" t="s">
        <v>3873</v>
      </c>
    </row>
    <row r="15083" spans="1:8" x14ac:dyDescent="0.25">
      <c r="A15083">
        <v>15095</v>
      </c>
      <c r="B15083">
        <v>3001</v>
      </c>
      <c r="C15083">
        <v>5</v>
      </c>
      <c r="D15083" t="s">
        <v>3099</v>
      </c>
      <c r="E15083" t="s">
        <v>5153</v>
      </c>
      <c r="F15083">
        <v>68</v>
      </c>
      <c r="G15083" s="1">
        <v>41607.893020833333</v>
      </c>
      <c r="H15083" t="s">
        <v>3873</v>
      </c>
    </row>
    <row r="15084" spans="1:8" x14ac:dyDescent="0.25">
      <c r="A15084">
        <v>15096</v>
      </c>
      <c r="B15084">
        <v>3001</v>
      </c>
      <c r="C15084">
        <v>15</v>
      </c>
      <c r="D15084" t="s">
        <v>3076</v>
      </c>
      <c r="E15084" t="s">
        <v>5153</v>
      </c>
      <c r="F15084">
        <v>61</v>
      </c>
      <c r="G15084" s="1">
        <v>41607.893275462964</v>
      </c>
      <c r="H15084" t="s">
        <v>3873</v>
      </c>
    </row>
    <row r="15085" spans="1:8" x14ac:dyDescent="0.25">
      <c r="A15085">
        <v>15097</v>
      </c>
      <c r="B15085">
        <v>3001</v>
      </c>
      <c r="C15085">
        <v>23</v>
      </c>
      <c r="D15085" t="s">
        <v>3072</v>
      </c>
      <c r="E15085" t="s">
        <v>5153</v>
      </c>
      <c r="F15085">
        <v>64</v>
      </c>
      <c r="G15085" s="1">
        <v>41607.893495370372</v>
      </c>
      <c r="H15085" t="s">
        <v>3873</v>
      </c>
    </row>
    <row r="15086" spans="1:8" x14ac:dyDescent="0.25">
      <c r="A15086">
        <v>15098</v>
      </c>
      <c r="B15086">
        <v>3001</v>
      </c>
      <c r="C15086">
        <v>25</v>
      </c>
      <c r="D15086" t="s">
        <v>3061</v>
      </c>
      <c r="E15086" t="s">
        <v>5153</v>
      </c>
      <c r="F15086">
        <v>73</v>
      </c>
      <c r="G15086" s="1">
        <v>41607.893576388888</v>
      </c>
      <c r="H15086" t="s">
        <v>3873</v>
      </c>
    </row>
    <row r="15087" spans="1:8" x14ac:dyDescent="0.25">
      <c r="A15087">
        <v>15099</v>
      </c>
      <c r="B15087">
        <v>3001</v>
      </c>
      <c r="C15087">
        <v>27</v>
      </c>
      <c r="D15087" t="s">
        <v>3090</v>
      </c>
      <c r="E15087" t="s">
        <v>5153</v>
      </c>
      <c r="F15087">
        <v>82</v>
      </c>
      <c r="G15087" s="1">
        <v>41607.893796296295</v>
      </c>
      <c r="H15087" t="s">
        <v>3873</v>
      </c>
    </row>
    <row r="15088" spans="1:8" x14ac:dyDescent="0.25">
      <c r="A15088">
        <v>15100</v>
      </c>
      <c r="B15088">
        <v>3001</v>
      </c>
      <c r="C15088">
        <v>0</v>
      </c>
      <c r="E15088" t="s">
        <v>5151</v>
      </c>
      <c r="F15088">
        <v>0</v>
      </c>
      <c r="G15088" s="1">
        <v>41607.894004629627</v>
      </c>
      <c r="H15088" t="s">
        <v>3873</v>
      </c>
    </row>
    <row r="15089" spans="1:8" x14ac:dyDescent="0.25">
      <c r="A15089">
        <v>15101</v>
      </c>
      <c r="B15089">
        <v>3001</v>
      </c>
      <c r="C15089">
        <v>38</v>
      </c>
      <c r="D15089" t="s">
        <v>3088</v>
      </c>
      <c r="E15089" t="s">
        <v>5153</v>
      </c>
      <c r="F15089">
        <v>93</v>
      </c>
      <c r="G15089" s="1">
        <v>41607.894224537034</v>
      </c>
      <c r="H15089" t="s">
        <v>3873</v>
      </c>
    </row>
    <row r="15090" spans="1:8" x14ac:dyDescent="0.25">
      <c r="A15090">
        <v>15102</v>
      </c>
      <c r="B15090">
        <v>3001</v>
      </c>
      <c r="C15090">
        <v>26</v>
      </c>
      <c r="D15090" t="s">
        <v>3092</v>
      </c>
      <c r="E15090" t="s">
        <v>5153</v>
      </c>
      <c r="F15090">
        <v>80</v>
      </c>
      <c r="G15090" s="1">
        <v>41607.894444444442</v>
      </c>
      <c r="H15090" t="s">
        <v>3873</v>
      </c>
    </row>
    <row r="15091" spans="1:8" x14ac:dyDescent="0.25">
      <c r="A15091">
        <v>15103</v>
      </c>
      <c r="B15091">
        <v>3001</v>
      </c>
      <c r="C15091">
        <v>24</v>
      </c>
      <c r="D15091" t="s">
        <v>3067</v>
      </c>
      <c r="E15091" t="s">
        <v>5153</v>
      </c>
      <c r="F15091">
        <v>70</v>
      </c>
      <c r="G15091" s="1">
        <v>41607.894525462965</v>
      </c>
      <c r="H15091" t="s">
        <v>3873</v>
      </c>
    </row>
    <row r="15092" spans="1:8" x14ac:dyDescent="0.25">
      <c r="A15092">
        <v>15104</v>
      </c>
      <c r="B15092">
        <v>3001</v>
      </c>
      <c r="C15092">
        <v>8</v>
      </c>
      <c r="D15092" t="s">
        <v>3065</v>
      </c>
      <c r="E15092" t="s">
        <v>5153</v>
      </c>
      <c r="F15092">
        <v>71</v>
      </c>
      <c r="G15092" s="1">
        <v>41607.894641203704</v>
      </c>
      <c r="H15092" t="s">
        <v>3873</v>
      </c>
    </row>
    <row r="15093" spans="1:8" x14ac:dyDescent="0.25">
      <c r="A15093">
        <v>15105</v>
      </c>
      <c r="B15093">
        <v>3001</v>
      </c>
      <c r="C15093">
        <v>10</v>
      </c>
      <c r="D15093" t="s">
        <v>3059</v>
      </c>
      <c r="E15093" t="s">
        <v>5153</v>
      </c>
      <c r="F15093">
        <v>74</v>
      </c>
      <c r="G15093" s="1">
        <v>41607.894965277781</v>
      </c>
      <c r="H15093" t="s">
        <v>3873</v>
      </c>
    </row>
    <row r="15094" spans="1:8" x14ac:dyDescent="0.25">
      <c r="A15094">
        <v>15106</v>
      </c>
      <c r="B15094">
        <v>3001</v>
      </c>
      <c r="C15094">
        <v>12</v>
      </c>
      <c r="D15094" t="s">
        <v>3082</v>
      </c>
      <c r="E15094" t="s">
        <v>5153</v>
      </c>
      <c r="F15094">
        <v>2</v>
      </c>
      <c r="G15094" s="1">
        <v>41607.895138888889</v>
      </c>
      <c r="H15094" t="s">
        <v>3873</v>
      </c>
    </row>
    <row r="15095" spans="1:8" x14ac:dyDescent="0.25">
      <c r="A15095">
        <v>15107</v>
      </c>
      <c r="B15095">
        <v>3001</v>
      </c>
      <c r="C15095">
        <v>0</v>
      </c>
      <c r="E15095" t="s">
        <v>5151</v>
      </c>
      <c r="F15095">
        <v>0</v>
      </c>
      <c r="G15095" s="1">
        <v>41607.895277777781</v>
      </c>
      <c r="H15095" t="s">
        <v>3873</v>
      </c>
    </row>
    <row r="15096" spans="1:8" x14ac:dyDescent="0.25">
      <c r="A15096">
        <v>15108</v>
      </c>
      <c r="B15096">
        <v>2572</v>
      </c>
      <c r="C15096">
        <v>0</v>
      </c>
      <c r="E15096" t="s">
        <v>5151</v>
      </c>
      <c r="F15096">
        <v>0</v>
      </c>
      <c r="G15096" s="1">
        <v>41607.911585648151</v>
      </c>
      <c r="H15096" t="s">
        <v>3872</v>
      </c>
    </row>
    <row r="15097" spans="1:8" x14ac:dyDescent="0.25">
      <c r="A15097">
        <v>15109</v>
      </c>
      <c r="B15097">
        <v>3002</v>
      </c>
      <c r="C15097">
        <v>0</v>
      </c>
      <c r="E15097" t="s">
        <v>5152</v>
      </c>
      <c r="F15097">
        <v>0</v>
      </c>
      <c r="G15097" s="1">
        <v>41607.916805555556</v>
      </c>
      <c r="H15097" t="s">
        <v>3871</v>
      </c>
    </row>
    <row r="15098" spans="1:8" x14ac:dyDescent="0.25">
      <c r="A15098">
        <v>15110</v>
      </c>
      <c r="B15098">
        <v>3002</v>
      </c>
      <c r="C15098">
        <v>0</v>
      </c>
      <c r="E15098" t="s">
        <v>5152</v>
      </c>
      <c r="F15098">
        <v>0</v>
      </c>
      <c r="G15098" s="1">
        <v>41607.916944444441</v>
      </c>
      <c r="H15098" t="s">
        <v>3871</v>
      </c>
    </row>
    <row r="15099" spans="1:8" x14ac:dyDescent="0.25">
      <c r="A15099">
        <v>15111</v>
      </c>
      <c r="B15099">
        <v>3002</v>
      </c>
      <c r="C15099">
        <v>0</v>
      </c>
      <c r="E15099" t="s">
        <v>5152</v>
      </c>
      <c r="F15099">
        <v>0</v>
      </c>
      <c r="G15099" s="1">
        <v>41607.922974537039</v>
      </c>
      <c r="H15099" t="s">
        <v>3871</v>
      </c>
    </row>
    <row r="15100" spans="1:8" x14ac:dyDescent="0.25">
      <c r="A15100">
        <v>15112</v>
      </c>
      <c r="B15100">
        <v>2934</v>
      </c>
      <c r="C15100">
        <v>0</v>
      </c>
      <c r="E15100" t="s">
        <v>5152</v>
      </c>
      <c r="F15100">
        <v>0</v>
      </c>
      <c r="G15100" s="1">
        <v>41607.947754629633</v>
      </c>
      <c r="H15100" t="s">
        <v>3870</v>
      </c>
    </row>
    <row r="15101" spans="1:8" x14ac:dyDescent="0.25">
      <c r="A15101">
        <v>15113</v>
      </c>
      <c r="B15101">
        <v>3003</v>
      </c>
      <c r="C15101">
        <v>0</v>
      </c>
      <c r="E15101" t="s">
        <v>5152</v>
      </c>
      <c r="F15101">
        <v>0</v>
      </c>
      <c r="G15101" s="1">
        <v>41607.949594907404</v>
      </c>
      <c r="H15101" t="s">
        <v>3869</v>
      </c>
    </row>
    <row r="15102" spans="1:8" x14ac:dyDescent="0.25">
      <c r="A15102">
        <v>15114</v>
      </c>
      <c r="B15102">
        <v>3003</v>
      </c>
      <c r="C15102">
        <v>41</v>
      </c>
      <c r="D15102" t="s">
        <v>3056</v>
      </c>
      <c r="E15102" t="s">
        <v>5153</v>
      </c>
      <c r="F15102">
        <v>96</v>
      </c>
      <c r="G15102" s="1">
        <v>41607.9528587963</v>
      </c>
      <c r="H15102" t="s">
        <v>3869</v>
      </c>
    </row>
    <row r="15103" spans="1:8" x14ac:dyDescent="0.25">
      <c r="A15103">
        <v>15115</v>
      </c>
      <c r="B15103">
        <v>3003</v>
      </c>
      <c r="C15103">
        <v>9</v>
      </c>
      <c r="D15103" t="s">
        <v>3084</v>
      </c>
      <c r="E15103" t="s">
        <v>5153</v>
      </c>
      <c r="F15103">
        <v>57</v>
      </c>
      <c r="G15103" s="1">
        <v>41607.953483796293</v>
      </c>
      <c r="H15103" t="s">
        <v>3869</v>
      </c>
    </row>
    <row r="15104" spans="1:8" x14ac:dyDescent="0.25">
      <c r="A15104">
        <v>15116</v>
      </c>
      <c r="B15104">
        <v>3003</v>
      </c>
      <c r="C15104">
        <v>11</v>
      </c>
      <c r="D15104" t="s">
        <v>3079</v>
      </c>
      <c r="E15104" t="s">
        <v>5153</v>
      </c>
      <c r="F15104">
        <v>60</v>
      </c>
      <c r="G15104" s="1">
        <v>41607.953750000001</v>
      </c>
      <c r="H15104" t="s">
        <v>3869</v>
      </c>
    </row>
    <row r="15105" spans="1:8" x14ac:dyDescent="0.25">
      <c r="A15105">
        <v>15117</v>
      </c>
      <c r="B15105">
        <v>3003</v>
      </c>
      <c r="C15105">
        <v>38</v>
      </c>
      <c r="D15105" t="s">
        <v>3088</v>
      </c>
      <c r="E15105" t="s">
        <v>5153</v>
      </c>
      <c r="F15105">
        <v>93</v>
      </c>
      <c r="G15105" s="1">
        <v>41607.953923611109</v>
      </c>
      <c r="H15105" t="s">
        <v>3869</v>
      </c>
    </row>
    <row r="15106" spans="1:8" x14ac:dyDescent="0.25">
      <c r="A15106">
        <v>15118</v>
      </c>
      <c r="B15106">
        <v>3003</v>
      </c>
      <c r="C15106">
        <v>8</v>
      </c>
      <c r="D15106" t="s">
        <v>3065</v>
      </c>
      <c r="E15106" t="s">
        <v>5153</v>
      </c>
      <c r="F15106">
        <v>71</v>
      </c>
      <c r="G15106" s="1">
        <v>41607.954039351855</v>
      </c>
      <c r="H15106" t="s">
        <v>3869</v>
      </c>
    </row>
    <row r="15107" spans="1:8" x14ac:dyDescent="0.25">
      <c r="A15107">
        <v>15119</v>
      </c>
      <c r="B15107">
        <v>3003</v>
      </c>
      <c r="C15107">
        <v>12</v>
      </c>
      <c r="D15107" t="s">
        <v>3082</v>
      </c>
      <c r="E15107" t="s">
        <v>5153</v>
      </c>
      <c r="F15107">
        <v>2</v>
      </c>
      <c r="G15107" s="1">
        <v>41607.954189814816</v>
      </c>
      <c r="H15107" t="s">
        <v>3869</v>
      </c>
    </row>
    <row r="15108" spans="1:8" x14ac:dyDescent="0.25">
      <c r="A15108">
        <v>15120</v>
      </c>
      <c r="B15108">
        <v>3003</v>
      </c>
      <c r="C15108">
        <v>0</v>
      </c>
      <c r="E15108" t="s">
        <v>5151</v>
      </c>
      <c r="F15108">
        <v>0</v>
      </c>
      <c r="G15108" s="1">
        <v>41607.954305555555</v>
      </c>
      <c r="H15108" t="s">
        <v>3869</v>
      </c>
    </row>
    <row r="15109" spans="1:8" x14ac:dyDescent="0.25">
      <c r="A15109">
        <v>15121</v>
      </c>
      <c r="B15109">
        <v>0</v>
      </c>
      <c r="C15109">
        <v>41</v>
      </c>
      <c r="D15109" t="s">
        <v>3056</v>
      </c>
      <c r="E15109" t="s">
        <v>3845</v>
      </c>
      <c r="F15109">
        <v>563</v>
      </c>
      <c r="G15109" s="1">
        <v>41607.954548611109</v>
      </c>
      <c r="H15109" t="s">
        <v>3869</v>
      </c>
    </row>
    <row r="15110" spans="1:8" x14ac:dyDescent="0.25">
      <c r="A15110">
        <v>15122</v>
      </c>
      <c r="B15110">
        <v>3003</v>
      </c>
      <c r="C15110">
        <v>4</v>
      </c>
      <c r="D15110" t="s">
        <v>3108</v>
      </c>
      <c r="E15110" t="s">
        <v>5153</v>
      </c>
      <c r="F15110">
        <v>1</v>
      </c>
      <c r="G15110" s="1">
        <v>41607.95480324074</v>
      </c>
      <c r="H15110" t="s">
        <v>3869</v>
      </c>
    </row>
    <row r="15111" spans="1:8" x14ac:dyDescent="0.25">
      <c r="A15111">
        <v>15123</v>
      </c>
      <c r="B15111">
        <v>3003</v>
      </c>
      <c r="C15111">
        <v>43</v>
      </c>
      <c r="D15111" t="s">
        <v>3045</v>
      </c>
      <c r="E15111" t="s">
        <v>5153</v>
      </c>
      <c r="F15111">
        <v>97</v>
      </c>
      <c r="G15111" s="1">
        <v>41607.955000000002</v>
      </c>
      <c r="H15111" t="s">
        <v>3869</v>
      </c>
    </row>
    <row r="15112" spans="1:8" x14ac:dyDescent="0.25">
      <c r="A15112">
        <v>15124</v>
      </c>
      <c r="B15112">
        <v>3003</v>
      </c>
      <c r="C15112">
        <v>3</v>
      </c>
      <c r="D15112" t="s">
        <v>3097</v>
      </c>
      <c r="E15112" t="s">
        <v>5153</v>
      </c>
      <c r="F15112">
        <v>67</v>
      </c>
      <c r="G15112" s="1">
        <v>41607.955138888887</v>
      </c>
      <c r="H15112" t="s">
        <v>3869</v>
      </c>
    </row>
    <row r="15113" spans="1:8" x14ac:dyDescent="0.25">
      <c r="A15113">
        <v>15125</v>
      </c>
      <c r="B15113">
        <v>3003</v>
      </c>
      <c r="C15113">
        <v>19</v>
      </c>
      <c r="D15113" t="s">
        <v>3063</v>
      </c>
      <c r="E15113" t="s">
        <v>5153</v>
      </c>
      <c r="F15113">
        <v>72</v>
      </c>
      <c r="G15113" s="1">
        <v>41607.955266203702</v>
      </c>
      <c r="H15113" t="s">
        <v>3869</v>
      </c>
    </row>
    <row r="15114" spans="1:8" x14ac:dyDescent="0.25">
      <c r="A15114">
        <v>15126</v>
      </c>
      <c r="B15114">
        <v>3003</v>
      </c>
      <c r="C15114">
        <v>10</v>
      </c>
      <c r="D15114" t="s">
        <v>3059</v>
      </c>
      <c r="E15114" t="s">
        <v>5153</v>
      </c>
      <c r="F15114">
        <v>74</v>
      </c>
      <c r="G15114" s="1">
        <v>41607.955347222225</v>
      </c>
      <c r="H15114" t="s">
        <v>3869</v>
      </c>
    </row>
    <row r="15115" spans="1:8" x14ac:dyDescent="0.25">
      <c r="A15115">
        <v>15127</v>
      </c>
      <c r="B15115">
        <v>3003</v>
      </c>
      <c r="C15115">
        <v>5</v>
      </c>
      <c r="D15115" t="s">
        <v>3099</v>
      </c>
      <c r="E15115" t="s">
        <v>5153</v>
      </c>
      <c r="F15115">
        <v>68</v>
      </c>
      <c r="G15115" s="1">
        <v>41607.95548611111</v>
      </c>
      <c r="H15115" t="s">
        <v>3869</v>
      </c>
    </row>
    <row r="15116" spans="1:8" x14ac:dyDescent="0.25">
      <c r="A15116">
        <v>15128</v>
      </c>
      <c r="B15116">
        <v>3003</v>
      </c>
      <c r="C15116">
        <v>0</v>
      </c>
      <c r="E15116" t="s">
        <v>5151</v>
      </c>
      <c r="F15116">
        <v>0</v>
      </c>
      <c r="G15116" s="1">
        <v>41607.955578703702</v>
      </c>
      <c r="H15116" t="s">
        <v>3869</v>
      </c>
    </row>
    <row r="15117" spans="1:8" x14ac:dyDescent="0.25">
      <c r="A15117">
        <v>15129</v>
      </c>
      <c r="B15117">
        <v>3004</v>
      </c>
      <c r="C15117">
        <v>0</v>
      </c>
      <c r="E15117" t="s">
        <v>5152</v>
      </c>
      <c r="F15117">
        <v>0</v>
      </c>
      <c r="G15117" s="1">
        <v>41608.181759259256</v>
      </c>
      <c r="H15117" t="s">
        <v>3868</v>
      </c>
    </row>
    <row r="15118" spans="1:8" x14ac:dyDescent="0.25">
      <c r="A15118">
        <v>15130</v>
      </c>
      <c r="B15118">
        <v>3004</v>
      </c>
      <c r="C15118">
        <v>4</v>
      </c>
      <c r="D15118" t="s">
        <v>3108</v>
      </c>
      <c r="E15118" t="s">
        <v>5153</v>
      </c>
      <c r="F15118">
        <v>1</v>
      </c>
      <c r="G15118" s="1">
        <v>41608.182256944441</v>
      </c>
      <c r="H15118" t="s">
        <v>3868</v>
      </c>
    </row>
    <row r="15119" spans="1:8" x14ac:dyDescent="0.25">
      <c r="A15119">
        <v>15131</v>
      </c>
      <c r="B15119">
        <v>3004</v>
      </c>
      <c r="C15119">
        <v>41</v>
      </c>
      <c r="D15119" t="s">
        <v>3056</v>
      </c>
      <c r="E15119" t="s">
        <v>5153</v>
      </c>
      <c r="F15119">
        <v>96</v>
      </c>
      <c r="G15119" s="1">
        <v>41608.182384259257</v>
      </c>
      <c r="H15119" t="s">
        <v>3868</v>
      </c>
    </row>
    <row r="15120" spans="1:8" x14ac:dyDescent="0.25">
      <c r="A15120">
        <v>15132</v>
      </c>
      <c r="B15120">
        <v>3004</v>
      </c>
      <c r="C15120">
        <v>3</v>
      </c>
      <c r="D15120" t="s">
        <v>3097</v>
      </c>
      <c r="E15120" t="s">
        <v>5153</v>
      </c>
      <c r="F15120">
        <v>67</v>
      </c>
      <c r="G15120" s="1">
        <v>41608.182523148149</v>
      </c>
      <c r="H15120" t="s">
        <v>3868</v>
      </c>
    </row>
    <row r="15121" spans="1:8" x14ac:dyDescent="0.25">
      <c r="A15121">
        <v>15133</v>
      </c>
      <c r="B15121">
        <v>3004</v>
      </c>
      <c r="C15121">
        <v>0</v>
      </c>
      <c r="E15121" t="s">
        <v>5151</v>
      </c>
      <c r="F15121">
        <v>0</v>
      </c>
      <c r="G15121" s="1">
        <v>41608.182557870372</v>
      </c>
      <c r="H15121" t="s">
        <v>3868</v>
      </c>
    </row>
    <row r="15122" spans="1:8" x14ac:dyDescent="0.25">
      <c r="A15122">
        <v>15134</v>
      </c>
      <c r="B15122">
        <v>3004</v>
      </c>
      <c r="C15122">
        <v>41</v>
      </c>
      <c r="D15122" t="s">
        <v>3056</v>
      </c>
      <c r="E15122" t="s">
        <v>5154</v>
      </c>
      <c r="F15122">
        <v>0</v>
      </c>
      <c r="G15122" s="1">
        <v>41608.182592592595</v>
      </c>
      <c r="H15122" t="s">
        <v>3868</v>
      </c>
    </row>
    <row r="15123" spans="1:8" x14ac:dyDescent="0.25">
      <c r="A15123">
        <v>15135</v>
      </c>
      <c r="B15123">
        <v>3004</v>
      </c>
      <c r="C15123">
        <v>41</v>
      </c>
      <c r="D15123" t="s">
        <v>3056</v>
      </c>
      <c r="E15123" t="s">
        <v>3852</v>
      </c>
      <c r="F15123">
        <v>0</v>
      </c>
      <c r="G15123" s="1">
        <v>41608.182708333334</v>
      </c>
      <c r="H15123" t="s">
        <v>3868</v>
      </c>
    </row>
    <row r="15124" spans="1:8" x14ac:dyDescent="0.25">
      <c r="A15124">
        <v>15136</v>
      </c>
      <c r="B15124">
        <v>3004</v>
      </c>
      <c r="C15124">
        <v>41</v>
      </c>
      <c r="D15124" t="s">
        <v>3056</v>
      </c>
      <c r="E15124" t="s">
        <v>5154</v>
      </c>
      <c r="F15124">
        <v>0</v>
      </c>
      <c r="G15124" s="1">
        <v>41608.182754629626</v>
      </c>
      <c r="H15124" t="s">
        <v>3868</v>
      </c>
    </row>
    <row r="15125" spans="1:8" x14ac:dyDescent="0.25">
      <c r="A15125">
        <v>15137</v>
      </c>
      <c r="B15125">
        <v>2966</v>
      </c>
      <c r="C15125">
        <v>0</v>
      </c>
      <c r="E15125" t="s">
        <v>5151</v>
      </c>
      <c r="F15125">
        <v>0</v>
      </c>
      <c r="G15125" s="1">
        <v>41608.284386574072</v>
      </c>
      <c r="H15125" t="s">
        <v>3860</v>
      </c>
    </row>
    <row r="15126" spans="1:8" x14ac:dyDescent="0.25">
      <c r="A15126">
        <v>15138</v>
      </c>
      <c r="B15126">
        <v>2966</v>
      </c>
      <c r="C15126">
        <v>8</v>
      </c>
      <c r="D15126" t="s">
        <v>3065</v>
      </c>
      <c r="E15126" t="s">
        <v>5154</v>
      </c>
      <c r="F15126">
        <v>0</v>
      </c>
      <c r="G15126" s="1">
        <v>41608.284756944442</v>
      </c>
      <c r="H15126" t="s">
        <v>3860</v>
      </c>
    </row>
    <row r="15127" spans="1:8" x14ac:dyDescent="0.25">
      <c r="A15127">
        <v>15139</v>
      </c>
      <c r="B15127">
        <v>2966</v>
      </c>
      <c r="C15127">
        <v>12</v>
      </c>
      <c r="D15127" t="s">
        <v>3082</v>
      </c>
      <c r="E15127" t="s">
        <v>5154</v>
      </c>
      <c r="F15127">
        <v>0</v>
      </c>
      <c r="G15127" s="1">
        <v>41608.284837962965</v>
      </c>
      <c r="H15127" t="s">
        <v>3860</v>
      </c>
    </row>
    <row r="15128" spans="1:8" x14ac:dyDescent="0.25">
      <c r="A15128">
        <v>15140</v>
      </c>
      <c r="B15128">
        <v>2966</v>
      </c>
      <c r="C15128">
        <v>27</v>
      </c>
      <c r="D15128" t="s">
        <v>3090</v>
      </c>
      <c r="E15128" t="s">
        <v>5154</v>
      </c>
      <c r="F15128">
        <v>0</v>
      </c>
      <c r="G15128" s="1">
        <v>41608.284872685188</v>
      </c>
      <c r="H15128" t="s">
        <v>3860</v>
      </c>
    </row>
    <row r="15129" spans="1:8" x14ac:dyDescent="0.25">
      <c r="A15129">
        <v>15141</v>
      </c>
      <c r="B15129">
        <v>2966</v>
      </c>
      <c r="C15129">
        <v>19</v>
      </c>
      <c r="D15129" t="s">
        <v>3063</v>
      </c>
      <c r="E15129" t="s">
        <v>5154</v>
      </c>
      <c r="F15129">
        <v>0</v>
      </c>
      <c r="G15129" s="1">
        <v>41608.28634259259</v>
      </c>
      <c r="H15129" t="s">
        <v>3860</v>
      </c>
    </row>
    <row r="15130" spans="1:8" x14ac:dyDescent="0.25">
      <c r="A15130">
        <v>15142</v>
      </c>
      <c r="B15130">
        <v>2966</v>
      </c>
      <c r="C15130">
        <v>24</v>
      </c>
      <c r="D15130" t="s">
        <v>3067</v>
      </c>
      <c r="E15130" t="s">
        <v>5154</v>
      </c>
      <c r="F15130">
        <v>0</v>
      </c>
      <c r="G15130" s="1">
        <v>41608.286493055559</v>
      </c>
      <c r="H15130" t="s">
        <v>3860</v>
      </c>
    </row>
    <row r="15131" spans="1:8" x14ac:dyDescent="0.25">
      <c r="A15131">
        <v>15143</v>
      </c>
      <c r="B15131">
        <v>2966</v>
      </c>
      <c r="C15131">
        <v>9</v>
      </c>
      <c r="D15131" t="s">
        <v>3084</v>
      </c>
      <c r="E15131" t="s">
        <v>5154</v>
      </c>
      <c r="F15131">
        <v>0</v>
      </c>
      <c r="G15131" s="1">
        <v>41608.286550925928</v>
      </c>
      <c r="H15131" t="s">
        <v>3860</v>
      </c>
    </row>
    <row r="15132" spans="1:8" x14ac:dyDescent="0.25">
      <c r="A15132">
        <v>15144</v>
      </c>
      <c r="B15132">
        <v>2966</v>
      </c>
      <c r="C15132">
        <v>25</v>
      </c>
      <c r="D15132" t="s">
        <v>3061</v>
      </c>
      <c r="E15132" t="s">
        <v>5154</v>
      </c>
      <c r="F15132">
        <v>0</v>
      </c>
      <c r="G15132" s="1">
        <v>41608.286597222221</v>
      </c>
      <c r="H15132" t="s">
        <v>3860</v>
      </c>
    </row>
    <row r="15133" spans="1:8" x14ac:dyDescent="0.25">
      <c r="A15133">
        <v>15145</v>
      </c>
      <c r="B15133">
        <v>2966</v>
      </c>
      <c r="C15133">
        <v>3</v>
      </c>
      <c r="D15133" t="s">
        <v>3097</v>
      </c>
      <c r="E15133" t="s">
        <v>5154</v>
      </c>
      <c r="F15133">
        <v>0</v>
      </c>
      <c r="G15133" s="1">
        <v>41608.286643518521</v>
      </c>
      <c r="H15133" t="s">
        <v>3860</v>
      </c>
    </row>
    <row r="15134" spans="1:8" x14ac:dyDescent="0.25">
      <c r="A15134">
        <v>15146</v>
      </c>
      <c r="B15134">
        <v>2966</v>
      </c>
      <c r="C15134">
        <v>5</v>
      </c>
      <c r="D15134" t="s">
        <v>3099</v>
      </c>
      <c r="E15134" t="s">
        <v>5154</v>
      </c>
      <c r="F15134">
        <v>0</v>
      </c>
      <c r="G15134" s="1">
        <v>41608.286712962959</v>
      </c>
      <c r="H15134" t="s">
        <v>3860</v>
      </c>
    </row>
    <row r="15135" spans="1:8" x14ac:dyDescent="0.25">
      <c r="A15135">
        <v>15147</v>
      </c>
      <c r="B15135">
        <v>2966</v>
      </c>
      <c r="C15135">
        <v>0</v>
      </c>
      <c r="E15135" t="s">
        <v>3858</v>
      </c>
      <c r="F15135">
        <v>0</v>
      </c>
      <c r="G15135" s="1">
        <v>41608.287083333336</v>
      </c>
      <c r="H15135" t="s">
        <v>3860</v>
      </c>
    </row>
    <row r="15136" spans="1:8" x14ac:dyDescent="0.25">
      <c r="A15136">
        <v>15148</v>
      </c>
      <c r="B15136">
        <v>2966</v>
      </c>
      <c r="C15136">
        <v>0</v>
      </c>
      <c r="E15136" t="s">
        <v>3858</v>
      </c>
      <c r="F15136">
        <v>0</v>
      </c>
      <c r="G15136" s="1">
        <v>41608.287291666667</v>
      </c>
      <c r="H15136" t="s">
        <v>3860</v>
      </c>
    </row>
    <row r="15137" spans="1:8" x14ac:dyDescent="0.25">
      <c r="A15137">
        <v>15149</v>
      </c>
      <c r="B15137">
        <v>2966</v>
      </c>
      <c r="C15137">
        <v>10</v>
      </c>
      <c r="D15137" t="s">
        <v>3059</v>
      </c>
      <c r="E15137" t="s">
        <v>5154</v>
      </c>
      <c r="F15137">
        <v>0</v>
      </c>
      <c r="G15137" s="1">
        <v>41608.28733796296</v>
      </c>
      <c r="H15137" t="s">
        <v>3860</v>
      </c>
    </row>
    <row r="15138" spans="1:8" x14ac:dyDescent="0.25">
      <c r="A15138">
        <v>15150</v>
      </c>
      <c r="B15138">
        <v>2966</v>
      </c>
      <c r="C15138">
        <v>0</v>
      </c>
      <c r="E15138" t="s">
        <v>3858</v>
      </c>
      <c r="F15138">
        <v>0</v>
      </c>
      <c r="G15138" s="1">
        <v>41608.287581018521</v>
      </c>
      <c r="H15138" t="s">
        <v>3860</v>
      </c>
    </row>
    <row r="15139" spans="1:8" x14ac:dyDescent="0.25">
      <c r="A15139">
        <v>15151</v>
      </c>
      <c r="B15139">
        <v>2966</v>
      </c>
      <c r="C15139">
        <v>0</v>
      </c>
      <c r="E15139" t="s">
        <v>3858</v>
      </c>
      <c r="F15139">
        <v>0</v>
      </c>
      <c r="G15139" s="1">
        <v>41608.287893518522</v>
      </c>
      <c r="H15139" t="s">
        <v>3860</v>
      </c>
    </row>
    <row r="15140" spans="1:8" x14ac:dyDescent="0.25">
      <c r="A15140">
        <v>15152</v>
      </c>
      <c r="B15140">
        <v>2966</v>
      </c>
      <c r="C15140">
        <v>37</v>
      </c>
      <c r="D15140" t="s">
        <v>3041</v>
      </c>
      <c r="E15140" t="s">
        <v>5154</v>
      </c>
      <c r="F15140">
        <v>0</v>
      </c>
      <c r="G15140" s="1">
        <v>41608.287939814814</v>
      </c>
      <c r="H15140" t="s">
        <v>3860</v>
      </c>
    </row>
    <row r="15141" spans="1:8" x14ac:dyDescent="0.25">
      <c r="A15141">
        <v>15153</v>
      </c>
      <c r="B15141">
        <v>2966</v>
      </c>
      <c r="C15141">
        <v>4</v>
      </c>
      <c r="D15141" t="s">
        <v>3108</v>
      </c>
      <c r="E15141" t="s">
        <v>5154</v>
      </c>
      <c r="F15141">
        <v>0</v>
      </c>
      <c r="G15141" s="1">
        <v>41608.28806712963</v>
      </c>
      <c r="H15141" t="s">
        <v>3860</v>
      </c>
    </row>
    <row r="15142" spans="1:8" x14ac:dyDescent="0.25">
      <c r="A15142">
        <v>15154</v>
      </c>
      <c r="B15142">
        <v>2966</v>
      </c>
      <c r="C15142">
        <v>12</v>
      </c>
      <c r="D15142" t="s">
        <v>3082</v>
      </c>
      <c r="E15142" t="s">
        <v>5154</v>
      </c>
      <c r="F15142">
        <v>0</v>
      </c>
      <c r="G15142" s="1">
        <v>41608.288101851853</v>
      </c>
      <c r="H15142" t="s">
        <v>3860</v>
      </c>
    </row>
    <row r="15143" spans="1:8" x14ac:dyDescent="0.25">
      <c r="A15143">
        <v>15155</v>
      </c>
      <c r="B15143">
        <v>2966</v>
      </c>
      <c r="C15143">
        <v>4</v>
      </c>
      <c r="D15143" t="s">
        <v>3108</v>
      </c>
      <c r="E15143" t="s">
        <v>5154</v>
      </c>
      <c r="F15143">
        <v>0</v>
      </c>
      <c r="G15143" s="1">
        <v>41608.288136574076</v>
      </c>
      <c r="H15143" t="s">
        <v>3860</v>
      </c>
    </row>
    <row r="15144" spans="1:8" x14ac:dyDescent="0.25">
      <c r="A15144">
        <v>15156</v>
      </c>
      <c r="B15144">
        <v>2978</v>
      </c>
      <c r="C15144">
        <v>0</v>
      </c>
      <c r="E15144" t="s">
        <v>5151</v>
      </c>
      <c r="F15144">
        <v>0</v>
      </c>
      <c r="G15144" s="1">
        <v>41608.563472222224</v>
      </c>
      <c r="H15144" t="s">
        <v>3867</v>
      </c>
    </row>
    <row r="15145" spans="1:8" x14ac:dyDescent="0.25">
      <c r="A15145">
        <v>15157</v>
      </c>
      <c r="B15145">
        <v>3005</v>
      </c>
      <c r="C15145">
        <v>0</v>
      </c>
      <c r="E15145" t="s">
        <v>5152</v>
      </c>
      <c r="F15145">
        <v>0</v>
      </c>
      <c r="G15145" s="1">
        <v>41608.567928240744</v>
      </c>
      <c r="H15145" t="s">
        <v>3866</v>
      </c>
    </row>
    <row r="15146" spans="1:8" x14ac:dyDescent="0.25">
      <c r="A15146">
        <v>15158</v>
      </c>
      <c r="B15146">
        <v>3006</v>
      </c>
      <c r="C15146">
        <v>0</v>
      </c>
      <c r="E15146" t="s">
        <v>5152</v>
      </c>
      <c r="F15146">
        <v>0</v>
      </c>
      <c r="G15146" s="1">
        <v>41608.576064814813</v>
      </c>
      <c r="H15146" t="s">
        <v>3865</v>
      </c>
    </row>
    <row r="15147" spans="1:8" x14ac:dyDescent="0.25">
      <c r="A15147">
        <v>15159</v>
      </c>
      <c r="B15147">
        <v>2357</v>
      </c>
      <c r="C15147">
        <v>0</v>
      </c>
      <c r="E15147" t="s">
        <v>5152</v>
      </c>
      <c r="F15147">
        <v>0</v>
      </c>
      <c r="G15147" s="1">
        <v>41608.604120370372</v>
      </c>
      <c r="H15147" t="s">
        <v>3864</v>
      </c>
    </row>
    <row r="15148" spans="1:8" x14ac:dyDescent="0.25">
      <c r="A15148">
        <v>15160</v>
      </c>
      <c r="B15148">
        <v>2357</v>
      </c>
      <c r="C15148">
        <v>41</v>
      </c>
      <c r="D15148" t="s">
        <v>3056</v>
      </c>
      <c r="E15148" t="s">
        <v>5153</v>
      </c>
      <c r="F15148">
        <v>96</v>
      </c>
      <c r="G15148" s="1">
        <v>41608.605590277781</v>
      </c>
      <c r="H15148" t="s">
        <v>3864</v>
      </c>
    </row>
    <row r="15149" spans="1:8" x14ac:dyDescent="0.25">
      <c r="A15149">
        <v>15161</v>
      </c>
      <c r="B15149">
        <v>2357</v>
      </c>
      <c r="C15149">
        <v>38</v>
      </c>
      <c r="D15149" t="s">
        <v>3088</v>
      </c>
      <c r="E15149" t="s">
        <v>5153</v>
      </c>
      <c r="F15149">
        <v>93</v>
      </c>
      <c r="G15149" s="1">
        <v>41608.606053240743</v>
      </c>
      <c r="H15149" t="s">
        <v>3864</v>
      </c>
    </row>
    <row r="15150" spans="1:8" x14ac:dyDescent="0.25">
      <c r="A15150">
        <v>15162</v>
      </c>
      <c r="B15150">
        <v>2357</v>
      </c>
      <c r="C15150">
        <v>11</v>
      </c>
      <c r="D15150" t="s">
        <v>3079</v>
      </c>
      <c r="E15150" t="s">
        <v>5153</v>
      </c>
      <c r="F15150">
        <v>60</v>
      </c>
      <c r="G15150" s="1">
        <v>41608.607152777775</v>
      </c>
      <c r="H15150" t="s">
        <v>3864</v>
      </c>
    </row>
    <row r="15151" spans="1:8" x14ac:dyDescent="0.25">
      <c r="A15151">
        <v>15163</v>
      </c>
      <c r="B15151">
        <v>2357</v>
      </c>
      <c r="C15151">
        <v>10</v>
      </c>
      <c r="D15151" t="s">
        <v>3059</v>
      </c>
      <c r="E15151" t="s">
        <v>5153</v>
      </c>
      <c r="F15151">
        <v>74</v>
      </c>
      <c r="G15151" s="1">
        <v>41608.607291666667</v>
      </c>
      <c r="H15151" t="s">
        <v>3864</v>
      </c>
    </row>
    <row r="15152" spans="1:8" x14ac:dyDescent="0.25">
      <c r="A15152">
        <v>15164</v>
      </c>
      <c r="B15152">
        <v>2357</v>
      </c>
      <c r="C15152">
        <v>37</v>
      </c>
      <c r="D15152" t="s">
        <v>3041</v>
      </c>
      <c r="E15152" t="s">
        <v>5153</v>
      </c>
      <c r="F15152">
        <v>92</v>
      </c>
      <c r="G15152" s="1">
        <v>41608.607395833336</v>
      </c>
      <c r="H15152" t="s">
        <v>3864</v>
      </c>
    </row>
    <row r="15153" spans="1:8" x14ac:dyDescent="0.25">
      <c r="A15153">
        <v>15165</v>
      </c>
      <c r="B15153">
        <v>2357</v>
      </c>
      <c r="C15153">
        <v>4</v>
      </c>
      <c r="D15153" t="s">
        <v>3108</v>
      </c>
      <c r="E15153" t="s">
        <v>5153</v>
      </c>
      <c r="F15153">
        <v>1</v>
      </c>
      <c r="G15153" s="1">
        <v>41608.607523148145</v>
      </c>
      <c r="H15153" t="s">
        <v>3864</v>
      </c>
    </row>
    <row r="15154" spans="1:8" x14ac:dyDescent="0.25">
      <c r="A15154">
        <v>15166</v>
      </c>
      <c r="B15154">
        <v>2357</v>
      </c>
      <c r="C15154">
        <v>0</v>
      </c>
      <c r="E15154" t="s">
        <v>5151</v>
      </c>
      <c r="F15154">
        <v>0</v>
      </c>
      <c r="G15154" s="1">
        <v>41608.607638888891</v>
      </c>
      <c r="H15154" t="s">
        <v>3864</v>
      </c>
    </row>
    <row r="15155" spans="1:8" x14ac:dyDescent="0.25">
      <c r="A15155">
        <v>15167</v>
      </c>
      <c r="B15155">
        <v>2357</v>
      </c>
      <c r="C15155">
        <v>41</v>
      </c>
      <c r="D15155" t="s">
        <v>3056</v>
      </c>
      <c r="E15155" t="s">
        <v>5154</v>
      </c>
      <c r="F15155">
        <v>0</v>
      </c>
      <c r="G15155" s="1">
        <v>41608.607719907406</v>
      </c>
      <c r="H15155" t="s">
        <v>3864</v>
      </c>
    </row>
    <row r="15156" spans="1:8" x14ac:dyDescent="0.25">
      <c r="A15156">
        <v>15168</v>
      </c>
      <c r="B15156">
        <v>2357</v>
      </c>
      <c r="C15156">
        <v>41</v>
      </c>
      <c r="D15156" t="s">
        <v>3056</v>
      </c>
      <c r="E15156" t="s">
        <v>5154</v>
      </c>
      <c r="F15156">
        <v>0</v>
      </c>
      <c r="G15156" s="1">
        <v>41608.607777777775</v>
      </c>
      <c r="H15156" t="s">
        <v>3864</v>
      </c>
    </row>
    <row r="15157" spans="1:8" x14ac:dyDescent="0.25">
      <c r="A15157">
        <v>15169</v>
      </c>
      <c r="B15157">
        <v>2357</v>
      </c>
      <c r="C15157">
        <v>17</v>
      </c>
      <c r="D15157" t="s">
        <v>3052</v>
      </c>
      <c r="E15157" t="s">
        <v>5153</v>
      </c>
      <c r="F15157">
        <v>76</v>
      </c>
      <c r="G15157" s="1">
        <v>41608.60796296296</v>
      </c>
      <c r="H15157" t="s">
        <v>3864</v>
      </c>
    </row>
    <row r="15158" spans="1:8" x14ac:dyDescent="0.25">
      <c r="A15158">
        <v>15170</v>
      </c>
      <c r="B15158">
        <v>2357</v>
      </c>
      <c r="C15158">
        <v>23</v>
      </c>
      <c r="D15158" t="s">
        <v>3072</v>
      </c>
      <c r="E15158" t="s">
        <v>5153</v>
      </c>
      <c r="F15158">
        <v>64</v>
      </c>
      <c r="G15158" s="1">
        <v>41608.608113425929</v>
      </c>
      <c r="H15158" t="s">
        <v>3864</v>
      </c>
    </row>
    <row r="15159" spans="1:8" x14ac:dyDescent="0.25">
      <c r="A15159">
        <v>15171</v>
      </c>
      <c r="B15159">
        <v>2357</v>
      </c>
      <c r="C15159">
        <v>19</v>
      </c>
      <c r="D15159" t="s">
        <v>3063</v>
      </c>
      <c r="E15159" t="s">
        <v>5153</v>
      </c>
      <c r="F15159">
        <v>72</v>
      </c>
      <c r="G15159" s="1">
        <v>41608.608275462961</v>
      </c>
      <c r="H15159" t="s">
        <v>3864</v>
      </c>
    </row>
    <row r="15160" spans="1:8" x14ac:dyDescent="0.25">
      <c r="A15160">
        <v>15172</v>
      </c>
      <c r="B15160">
        <v>2357</v>
      </c>
      <c r="C15160">
        <v>9</v>
      </c>
      <c r="D15160" t="s">
        <v>3084</v>
      </c>
      <c r="E15160" t="s">
        <v>5153</v>
      </c>
      <c r="F15160">
        <v>57</v>
      </c>
      <c r="G15160" s="1">
        <v>41608.608402777776</v>
      </c>
      <c r="H15160" t="s">
        <v>3864</v>
      </c>
    </row>
    <row r="15161" spans="1:8" x14ac:dyDescent="0.25">
      <c r="A15161">
        <v>15173</v>
      </c>
      <c r="B15161">
        <v>2357</v>
      </c>
      <c r="C15161">
        <v>12</v>
      </c>
      <c r="D15161" t="s">
        <v>3082</v>
      </c>
      <c r="E15161" t="s">
        <v>5153</v>
      </c>
      <c r="F15161">
        <v>2</v>
      </c>
      <c r="G15161" s="1">
        <v>41608.608506944445</v>
      </c>
      <c r="H15161" t="s">
        <v>3864</v>
      </c>
    </row>
    <row r="15162" spans="1:8" x14ac:dyDescent="0.25">
      <c r="A15162">
        <v>15174</v>
      </c>
      <c r="B15162">
        <v>2357</v>
      </c>
      <c r="C15162">
        <v>35</v>
      </c>
      <c r="D15162" t="s">
        <v>3049</v>
      </c>
      <c r="E15162" t="s">
        <v>5153</v>
      </c>
      <c r="F15162">
        <v>89</v>
      </c>
      <c r="G15162" s="1">
        <v>41608.608611111114</v>
      </c>
      <c r="H15162" t="s">
        <v>3864</v>
      </c>
    </row>
    <row r="15163" spans="1:8" x14ac:dyDescent="0.25">
      <c r="A15163">
        <v>15175</v>
      </c>
      <c r="B15163">
        <v>2357</v>
      </c>
      <c r="C15163">
        <v>0</v>
      </c>
      <c r="E15163" t="s">
        <v>5151</v>
      </c>
      <c r="F15163">
        <v>0</v>
      </c>
      <c r="G15163" s="1">
        <v>41608.608749999999</v>
      </c>
      <c r="H15163" t="s">
        <v>3864</v>
      </c>
    </row>
    <row r="15164" spans="1:8" x14ac:dyDescent="0.25">
      <c r="A15164">
        <v>15176</v>
      </c>
      <c r="B15164">
        <v>2357</v>
      </c>
      <c r="C15164">
        <v>7</v>
      </c>
      <c r="D15164" t="s">
        <v>3105</v>
      </c>
      <c r="E15164" t="s">
        <v>5153</v>
      </c>
      <c r="F15164">
        <v>69</v>
      </c>
      <c r="G15164" s="1">
        <v>41608.608784722222</v>
      </c>
      <c r="H15164" t="s">
        <v>3864</v>
      </c>
    </row>
    <row r="15165" spans="1:8" x14ac:dyDescent="0.25">
      <c r="A15165">
        <v>15177</v>
      </c>
      <c r="B15165">
        <v>2357</v>
      </c>
      <c r="C15165">
        <v>43</v>
      </c>
      <c r="D15165" t="s">
        <v>3045</v>
      </c>
      <c r="E15165" t="s">
        <v>5153</v>
      </c>
      <c r="F15165">
        <v>97</v>
      </c>
      <c r="G15165" s="1">
        <v>41608.609189814815</v>
      </c>
      <c r="H15165" t="s">
        <v>3864</v>
      </c>
    </row>
    <row r="15166" spans="1:8" x14ac:dyDescent="0.25">
      <c r="A15166">
        <v>15178</v>
      </c>
      <c r="B15166">
        <v>2357</v>
      </c>
      <c r="C15166">
        <v>24</v>
      </c>
      <c r="D15166" t="s">
        <v>3067</v>
      </c>
      <c r="E15166" t="s">
        <v>5153</v>
      </c>
      <c r="F15166">
        <v>70</v>
      </c>
      <c r="G15166" s="1">
        <v>41608.609351851854</v>
      </c>
      <c r="H15166" t="s">
        <v>3864</v>
      </c>
    </row>
    <row r="15167" spans="1:8" x14ac:dyDescent="0.25">
      <c r="A15167">
        <v>15179</v>
      </c>
      <c r="B15167">
        <v>2357</v>
      </c>
      <c r="C15167">
        <v>8</v>
      </c>
      <c r="D15167" t="s">
        <v>3065</v>
      </c>
      <c r="E15167" t="s">
        <v>5153</v>
      </c>
      <c r="F15167">
        <v>71</v>
      </c>
      <c r="G15167" s="1">
        <v>41608.609456018516</v>
      </c>
      <c r="H15167" t="s">
        <v>3864</v>
      </c>
    </row>
    <row r="15168" spans="1:8" x14ac:dyDescent="0.25">
      <c r="A15168">
        <v>15180</v>
      </c>
      <c r="B15168">
        <v>2357</v>
      </c>
      <c r="C15168">
        <v>3</v>
      </c>
      <c r="D15168" t="s">
        <v>3097</v>
      </c>
      <c r="E15168" t="s">
        <v>5153</v>
      </c>
      <c r="F15168">
        <v>67</v>
      </c>
      <c r="G15168" s="1">
        <v>41608.609571759262</v>
      </c>
      <c r="H15168" t="s">
        <v>3864</v>
      </c>
    </row>
    <row r="15169" spans="1:8" x14ac:dyDescent="0.25">
      <c r="A15169">
        <v>15181</v>
      </c>
      <c r="B15169">
        <v>2357</v>
      </c>
      <c r="C15169">
        <v>5</v>
      </c>
      <c r="D15169" t="s">
        <v>3099</v>
      </c>
      <c r="E15169" t="s">
        <v>5153</v>
      </c>
      <c r="F15169">
        <v>68</v>
      </c>
      <c r="G15169" s="1">
        <v>41608.609791666669</v>
      </c>
      <c r="H15169" t="s">
        <v>3864</v>
      </c>
    </row>
    <row r="15170" spans="1:8" x14ac:dyDescent="0.25">
      <c r="A15170">
        <v>15182</v>
      </c>
      <c r="B15170">
        <v>2357</v>
      </c>
      <c r="C15170">
        <v>0</v>
      </c>
      <c r="E15170" t="s">
        <v>5151</v>
      </c>
      <c r="F15170">
        <v>0</v>
      </c>
      <c r="G15170" s="1">
        <v>41608.610277777778</v>
      </c>
      <c r="H15170" t="s">
        <v>3864</v>
      </c>
    </row>
    <row r="15171" spans="1:8" x14ac:dyDescent="0.25">
      <c r="A15171">
        <v>15183</v>
      </c>
      <c r="B15171">
        <v>2357</v>
      </c>
      <c r="C15171">
        <v>15</v>
      </c>
      <c r="D15171" t="s">
        <v>3076</v>
      </c>
      <c r="E15171" t="s">
        <v>5153</v>
      </c>
      <c r="F15171">
        <v>61</v>
      </c>
      <c r="G15171" s="1">
        <v>41608.610474537039</v>
      </c>
      <c r="H15171" t="s">
        <v>3864</v>
      </c>
    </row>
    <row r="15172" spans="1:8" x14ac:dyDescent="0.25">
      <c r="A15172">
        <v>15184</v>
      </c>
      <c r="B15172">
        <v>2357</v>
      </c>
      <c r="C15172">
        <v>14</v>
      </c>
      <c r="D15172" t="s">
        <v>3074</v>
      </c>
      <c r="E15172" t="s">
        <v>5153</v>
      </c>
      <c r="F15172">
        <v>63</v>
      </c>
      <c r="G15172" s="1">
        <v>41608.610625000001</v>
      </c>
      <c r="H15172" t="s">
        <v>3864</v>
      </c>
    </row>
    <row r="15173" spans="1:8" x14ac:dyDescent="0.25">
      <c r="A15173">
        <v>15185</v>
      </c>
      <c r="B15173">
        <v>2357</v>
      </c>
      <c r="C15173">
        <v>0</v>
      </c>
      <c r="E15173" t="s">
        <v>5151</v>
      </c>
      <c r="F15173">
        <v>0</v>
      </c>
      <c r="G15173" s="1">
        <v>41608.610856481479</v>
      </c>
      <c r="H15173" t="s">
        <v>3864</v>
      </c>
    </row>
    <row r="15174" spans="1:8" x14ac:dyDescent="0.25">
      <c r="A15174">
        <v>15186</v>
      </c>
      <c r="B15174">
        <v>2357</v>
      </c>
      <c r="C15174">
        <v>0</v>
      </c>
      <c r="E15174" t="s">
        <v>5151</v>
      </c>
      <c r="F15174">
        <v>0</v>
      </c>
      <c r="G15174" s="1">
        <v>41608.612071759257</v>
      </c>
      <c r="H15174" t="s">
        <v>3864</v>
      </c>
    </row>
    <row r="15175" spans="1:8" x14ac:dyDescent="0.25">
      <c r="A15175">
        <v>15187</v>
      </c>
      <c r="B15175">
        <v>2357</v>
      </c>
      <c r="C15175">
        <v>18</v>
      </c>
      <c r="D15175" t="s">
        <v>3069</v>
      </c>
      <c r="E15175" t="s">
        <v>5153</v>
      </c>
      <c r="F15175">
        <v>66</v>
      </c>
      <c r="G15175" s="1">
        <v>41608.61215277778</v>
      </c>
      <c r="H15175" t="s">
        <v>3864</v>
      </c>
    </row>
    <row r="15176" spans="1:8" x14ac:dyDescent="0.25">
      <c r="A15176">
        <v>15188</v>
      </c>
      <c r="B15176">
        <v>2357</v>
      </c>
      <c r="C15176">
        <v>27</v>
      </c>
      <c r="D15176" t="s">
        <v>3090</v>
      </c>
      <c r="E15176" t="s">
        <v>5153</v>
      </c>
      <c r="F15176">
        <v>82</v>
      </c>
      <c r="G15176" s="1">
        <v>41608.612754629627</v>
      </c>
      <c r="H15176" t="s">
        <v>3864</v>
      </c>
    </row>
    <row r="15177" spans="1:8" x14ac:dyDescent="0.25">
      <c r="A15177">
        <v>15189</v>
      </c>
      <c r="B15177">
        <v>2357</v>
      </c>
      <c r="C15177">
        <v>26</v>
      </c>
      <c r="D15177" t="s">
        <v>3092</v>
      </c>
      <c r="E15177" t="s">
        <v>5153</v>
      </c>
      <c r="F15177">
        <v>80</v>
      </c>
      <c r="G15177" s="1">
        <v>41608.612881944442</v>
      </c>
      <c r="H15177" t="s">
        <v>3864</v>
      </c>
    </row>
    <row r="15178" spans="1:8" x14ac:dyDescent="0.25">
      <c r="A15178">
        <v>15190</v>
      </c>
      <c r="B15178">
        <v>2357</v>
      </c>
      <c r="C15178">
        <v>0</v>
      </c>
      <c r="E15178" t="s">
        <v>5151</v>
      </c>
      <c r="F15178">
        <v>0</v>
      </c>
      <c r="G15178" s="1">
        <v>41608.61341435185</v>
      </c>
      <c r="H15178" t="s">
        <v>3864</v>
      </c>
    </row>
    <row r="15179" spans="1:8" x14ac:dyDescent="0.25">
      <c r="A15179">
        <v>15191</v>
      </c>
      <c r="B15179">
        <v>2357</v>
      </c>
      <c r="C15179">
        <v>0</v>
      </c>
      <c r="E15179" t="s">
        <v>5151</v>
      </c>
      <c r="F15179">
        <v>0</v>
      </c>
      <c r="G15179" s="1">
        <v>41608.613611111112</v>
      </c>
      <c r="H15179" t="s">
        <v>3864</v>
      </c>
    </row>
    <row r="15180" spans="1:8" x14ac:dyDescent="0.25">
      <c r="A15180">
        <v>15192</v>
      </c>
      <c r="B15180">
        <v>2357</v>
      </c>
      <c r="C15180">
        <v>0</v>
      </c>
      <c r="E15180" t="s">
        <v>3858</v>
      </c>
      <c r="F15180">
        <v>0</v>
      </c>
      <c r="G15180" s="1">
        <v>41608.613645833335</v>
      </c>
      <c r="H15180" t="s">
        <v>3864</v>
      </c>
    </row>
    <row r="15181" spans="1:8" x14ac:dyDescent="0.25">
      <c r="A15181">
        <v>15193</v>
      </c>
      <c r="B15181">
        <v>2357</v>
      </c>
      <c r="C15181">
        <v>0</v>
      </c>
      <c r="E15181" t="s">
        <v>3858</v>
      </c>
      <c r="F15181">
        <v>0</v>
      </c>
      <c r="G15181" s="1">
        <v>41608.613865740743</v>
      </c>
      <c r="H15181" t="s">
        <v>3864</v>
      </c>
    </row>
    <row r="15182" spans="1:8" x14ac:dyDescent="0.25">
      <c r="A15182">
        <v>15194</v>
      </c>
      <c r="B15182">
        <v>2357</v>
      </c>
      <c r="C15182">
        <v>0</v>
      </c>
      <c r="E15182" t="s">
        <v>3858</v>
      </c>
      <c r="F15182">
        <v>0</v>
      </c>
      <c r="G15182" s="1">
        <v>41608.613912037035</v>
      </c>
      <c r="H15182" t="s">
        <v>3864</v>
      </c>
    </row>
    <row r="15183" spans="1:8" x14ac:dyDescent="0.25">
      <c r="A15183">
        <v>15195</v>
      </c>
      <c r="B15183">
        <v>2357</v>
      </c>
      <c r="C15183">
        <v>0</v>
      </c>
      <c r="E15183" t="s">
        <v>5151</v>
      </c>
      <c r="F15183">
        <v>0</v>
      </c>
      <c r="G15183" s="1">
        <v>41608.614027777781</v>
      </c>
      <c r="H15183" t="s">
        <v>3864</v>
      </c>
    </row>
    <row r="15184" spans="1:8" x14ac:dyDescent="0.25">
      <c r="A15184">
        <v>15196</v>
      </c>
      <c r="B15184">
        <v>2357</v>
      </c>
      <c r="C15184">
        <v>0</v>
      </c>
      <c r="E15184" t="s">
        <v>5151</v>
      </c>
      <c r="F15184">
        <v>0</v>
      </c>
      <c r="G15184" s="1">
        <v>41608.614861111113</v>
      </c>
      <c r="H15184" t="s">
        <v>3864</v>
      </c>
    </row>
    <row r="15185" spans="1:8" x14ac:dyDescent="0.25">
      <c r="A15185">
        <v>15197</v>
      </c>
      <c r="B15185">
        <v>2357</v>
      </c>
      <c r="C15185">
        <v>25</v>
      </c>
      <c r="D15185" t="s">
        <v>3061</v>
      </c>
      <c r="E15185" t="s">
        <v>5153</v>
      </c>
      <c r="F15185">
        <v>73</v>
      </c>
      <c r="G15185" s="1">
        <v>41608.614953703705</v>
      </c>
      <c r="H15185" t="s">
        <v>3864</v>
      </c>
    </row>
    <row r="15186" spans="1:8" x14ac:dyDescent="0.25">
      <c r="A15186">
        <v>15198</v>
      </c>
      <c r="B15186">
        <v>2357</v>
      </c>
      <c r="C15186">
        <v>0</v>
      </c>
      <c r="E15186" t="s">
        <v>5151</v>
      </c>
      <c r="F15186">
        <v>0</v>
      </c>
      <c r="G15186" s="1">
        <v>41608.615081018521</v>
      </c>
      <c r="H15186" t="s">
        <v>3864</v>
      </c>
    </row>
    <row r="15187" spans="1:8" x14ac:dyDescent="0.25">
      <c r="A15187">
        <v>15199</v>
      </c>
      <c r="B15187">
        <v>3007</v>
      </c>
      <c r="C15187">
        <v>0</v>
      </c>
      <c r="E15187" t="s">
        <v>5152</v>
      </c>
      <c r="F15187">
        <v>0</v>
      </c>
      <c r="G15187" s="1">
        <v>41608.6403587963</v>
      </c>
      <c r="H15187" t="s">
        <v>3863</v>
      </c>
    </row>
    <row r="15188" spans="1:8" x14ac:dyDescent="0.25">
      <c r="A15188">
        <v>15200</v>
      </c>
      <c r="B15188">
        <v>3007</v>
      </c>
      <c r="C15188">
        <v>5</v>
      </c>
      <c r="D15188" t="s">
        <v>3099</v>
      </c>
      <c r="E15188" t="s">
        <v>5153</v>
      </c>
      <c r="F15188">
        <v>68</v>
      </c>
      <c r="G15188" s="1">
        <v>41608.641099537039</v>
      </c>
      <c r="H15188" t="s">
        <v>3862</v>
      </c>
    </row>
    <row r="15189" spans="1:8" x14ac:dyDescent="0.25">
      <c r="A15189">
        <v>15201</v>
      </c>
      <c r="B15189">
        <v>3007</v>
      </c>
      <c r="C15189">
        <v>11</v>
      </c>
      <c r="D15189" t="s">
        <v>3079</v>
      </c>
      <c r="E15189" t="s">
        <v>5153</v>
      </c>
      <c r="F15189">
        <v>60</v>
      </c>
      <c r="G15189" s="1">
        <v>41608.641469907408</v>
      </c>
      <c r="H15189" t="s">
        <v>3862</v>
      </c>
    </row>
    <row r="15190" spans="1:8" x14ac:dyDescent="0.25">
      <c r="A15190">
        <v>15202</v>
      </c>
      <c r="B15190">
        <v>3007</v>
      </c>
      <c r="C15190">
        <v>3</v>
      </c>
      <c r="D15190" t="s">
        <v>3097</v>
      </c>
      <c r="E15190" t="s">
        <v>5153</v>
      </c>
      <c r="F15190">
        <v>67</v>
      </c>
      <c r="G15190" s="1">
        <v>41608.641712962963</v>
      </c>
      <c r="H15190" t="s">
        <v>3862</v>
      </c>
    </row>
    <row r="15191" spans="1:8" x14ac:dyDescent="0.25">
      <c r="A15191">
        <v>15203</v>
      </c>
      <c r="B15191">
        <v>3007</v>
      </c>
      <c r="C15191">
        <v>10</v>
      </c>
      <c r="D15191" t="s">
        <v>3059</v>
      </c>
      <c r="E15191" t="s">
        <v>5153</v>
      </c>
      <c r="F15191">
        <v>74</v>
      </c>
      <c r="G15191" s="1">
        <v>41608.641793981478</v>
      </c>
      <c r="H15191" t="s">
        <v>3862</v>
      </c>
    </row>
    <row r="15192" spans="1:8" x14ac:dyDescent="0.25">
      <c r="A15192">
        <v>15204</v>
      </c>
      <c r="B15192">
        <v>3007</v>
      </c>
      <c r="C15192">
        <v>38</v>
      </c>
      <c r="D15192" t="s">
        <v>3088</v>
      </c>
      <c r="E15192" t="s">
        <v>5153</v>
      </c>
      <c r="F15192">
        <v>93</v>
      </c>
      <c r="G15192" s="1">
        <v>41608.641886574071</v>
      </c>
      <c r="H15192" t="s">
        <v>3862</v>
      </c>
    </row>
    <row r="15193" spans="1:8" x14ac:dyDescent="0.25">
      <c r="A15193">
        <v>15205</v>
      </c>
      <c r="B15193">
        <v>3007</v>
      </c>
      <c r="C15193">
        <v>37</v>
      </c>
      <c r="D15193" t="s">
        <v>3041</v>
      </c>
      <c r="E15193" t="s">
        <v>5153</v>
      </c>
      <c r="F15193">
        <v>92</v>
      </c>
      <c r="G15193" s="1">
        <v>41608.641967592594</v>
      </c>
      <c r="H15193" t="s">
        <v>3862</v>
      </c>
    </row>
    <row r="15194" spans="1:8" x14ac:dyDescent="0.25">
      <c r="A15194">
        <v>15206</v>
      </c>
      <c r="B15194">
        <v>3007</v>
      </c>
      <c r="C15194">
        <v>0</v>
      </c>
      <c r="E15194" t="s">
        <v>5151</v>
      </c>
      <c r="F15194">
        <v>0</v>
      </c>
      <c r="G15194" s="1">
        <v>41608.642048611109</v>
      </c>
      <c r="H15194" t="s">
        <v>3862</v>
      </c>
    </row>
    <row r="15195" spans="1:8" x14ac:dyDescent="0.25">
      <c r="A15195">
        <v>15207</v>
      </c>
      <c r="B15195">
        <v>3008</v>
      </c>
      <c r="C15195">
        <v>0</v>
      </c>
      <c r="E15195" t="s">
        <v>5152</v>
      </c>
      <c r="F15195">
        <v>0</v>
      </c>
      <c r="G15195" s="1">
        <v>41608.652280092596</v>
      </c>
      <c r="H15195" t="s">
        <v>3861</v>
      </c>
    </row>
    <row r="15196" spans="1:8" x14ac:dyDescent="0.25">
      <c r="A15196">
        <v>15208</v>
      </c>
      <c r="B15196">
        <v>3008</v>
      </c>
      <c r="C15196">
        <v>15</v>
      </c>
      <c r="D15196" t="s">
        <v>3076</v>
      </c>
      <c r="E15196" t="s">
        <v>5153</v>
      </c>
      <c r="F15196">
        <v>61</v>
      </c>
      <c r="G15196" s="1">
        <v>41608.65388888889</v>
      </c>
      <c r="H15196" t="s">
        <v>3861</v>
      </c>
    </row>
    <row r="15197" spans="1:8" x14ac:dyDescent="0.25">
      <c r="A15197">
        <v>15209</v>
      </c>
      <c r="B15197">
        <v>2966</v>
      </c>
      <c r="C15197">
        <v>0</v>
      </c>
      <c r="E15197" t="s">
        <v>5151</v>
      </c>
      <c r="F15197">
        <v>0</v>
      </c>
      <c r="G15197" s="1">
        <v>41608.654537037037</v>
      </c>
      <c r="H15197" t="s">
        <v>3860</v>
      </c>
    </row>
    <row r="15198" spans="1:8" x14ac:dyDescent="0.25">
      <c r="A15198">
        <v>15210</v>
      </c>
      <c r="B15198">
        <v>3009</v>
      </c>
      <c r="C15198">
        <v>0</v>
      </c>
      <c r="E15198" t="s">
        <v>5152</v>
      </c>
      <c r="F15198">
        <v>0</v>
      </c>
      <c r="G15198" s="1">
        <v>41608.669212962966</v>
      </c>
      <c r="H15198" t="s">
        <v>3859</v>
      </c>
    </row>
    <row r="15199" spans="1:8" x14ac:dyDescent="0.25">
      <c r="A15199">
        <v>15211</v>
      </c>
      <c r="B15199">
        <v>3009</v>
      </c>
      <c r="C15199">
        <v>35</v>
      </c>
      <c r="D15199" t="s">
        <v>3049</v>
      </c>
      <c r="E15199" t="s">
        <v>5153</v>
      </c>
      <c r="F15199">
        <v>89</v>
      </c>
      <c r="G15199" s="1">
        <v>41608.670046296298</v>
      </c>
      <c r="H15199" t="s">
        <v>3859</v>
      </c>
    </row>
    <row r="15200" spans="1:8" x14ac:dyDescent="0.25">
      <c r="A15200">
        <v>15212</v>
      </c>
      <c r="B15200">
        <v>3009</v>
      </c>
      <c r="C15200">
        <v>8</v>
      </c>
      <c r="D15200" t="s">
        <v>3065</v>
      </c>
      <c r="E15200" t="s">
        <v>5153</v>
      </c>
      <c r="F15200">
        <v>71</v>
      </c>
      <c r="G15200" s="1">
        <v>41608.670601851853</v>
      </c>
      <c r="H15200" t="s">
        <v>3859</v>
      </c>
    </row>
    <row r="15201" spans="1:8" x14ac:dyDescent="0.25">
      <c r="A15201">
        <v>15213</v>
      </c>
      <c r="B15201">
        <v>3009</v>
      </c>
      <c r="C15201">
        <v>9</v>
      </c>
      <c r="D15201" t="s">
        <v>3084</v>
      </c>
      <c r="E15201" t="s">
        <v>5153</v>
      </c>
      <c r="F15201">
        <v>57</v>
      </c>
      <c r="G15201" s="1">
        <v>41608.67083333333</v>
      </c>
      <c r="H15201" t="s">
        <v>3859</v>
      </c>
    </row>
    <row r="15202" spans="1:8" x14ac:dyDescent="0.25">
      <c r="A15202">
        <v>15214</v>
      </c>
      <c r="B15202">
        <v>3009</v>
      </c>
      <c r="C15202">
        <v>15</v>
      </c>
      <c r="D15202" t="s">
        <v>3076</v>
      </c>
      <c r="E15202" t="s">
        <v>5153</v>
      </c>
      <c r="F15202">
        <v>61</v>
      </c>
      <c r="G15202" s="1">
        <v>41608.670995370368</v>
      </c>
      <c r="H15202" t="s">
        <v>3859</v>
      </c>
    </row>
    <row r="15203" spans="1:8" x14ac:dyDescent="0.25">
      <c r="A15203">
        <v>15215</v>
      </c>
      <c r="B15203">
        <v>3009</v>
      </c>
      <c r="C15203">
        <v>23</v>
      </c>
      <c r="D15203" t="s">
        <v>3072</v>
      </c>
      <c r="E15203" t="s">
        <v>5153</v>
      </c>
      <c r="F15203">
        <v>64</v>
      </c>
      <c r="G15203" s="1">
        <v>41608.67114583333</v>
      </c>
      <c r="H15203" t="s">
        <v>3859</v>
      </c>
    </row>
    <row r="15204" spans="1:8" x14ac:dyDescent="0.25">
      <c r="A15204">
        <v>15216</v>
      </c>
      <c r="B15204">
        <v>3009</v>
      </c>
      <c r="C15204">
        <v>38</v>
      </c>
      <c r="D15204" t="s">
        <v>3088</v>
      </c>
      <c r="E15204" t="s">
        <v>5153</v>
      </c>
      <c r="F15204">
        <v>93</v>
      </c>
      <c r="G15204" s="1">
        <v>41608.671377314815</v>
      </c>
      <c r="H15204" t="s">
        <v>3859</v>
      </c>
    </row>
    <row r="15205" spans="1:8" x14ac:dyDescent="0.25">
      <c r="A15205">
        <v>15217</v>
      </c>
      <c r="B15205">
        <v>3009</v>
      </c>
      <c r="C15205">
        <v>0</v>
      </c>
      <c r="E15205" t="s">
        <v>5151</v>
      </c>
      <c r="F15205">
        <v>0</v>
      </c>
      <c r="G15205" s="1">
        <v>41608.671516203707</v>
      </c>
      <c r="H15205" t="s">
        <v>3859</v>
      </c>
    </row>
    <row r="15206" spans="1:8" x14ac:dyDescent="0.25">
      <c r="A15206">
        <v>15218</v>
      </c>
      <c r="B15206">
        <v>3009</v>
      </c>
      <c r="C15206">
        <v>9</v>
      </c>
      <c r="D15206" t="s">
        <v>3084</v>
      </c>
      <c r="E15206" t="s">
        <v>5154</v>
      </c>
      <c r="F15206">
        <v>0</v>
      </c>
      <c r="G15206" s="1">
        <v>41608.671782407408</v>
      </c>
      <c r="H15206" t="s">
        <v>3859</v>
      </c>
    </row>
    <row r="15207" spans="1:8" x14ac:dyDescent="0.25">
      <c r="A15207">
        <v>15219</v>
      </c>
      <c r="B15207">
        <v>3009</v>
      </c>
      <c r="C15207">
        <v>23</v>
      </c>
      <c r="D15207" t="s">
        <v>3072</v>
      </c>
      <c r="E15207" t="s">
        <v>5154</v>
      </c>
      <c r="F15207">
        <v>0</v>
      </c>
      <c r="G15207" s="1">
        <v>41608.672500000001</v>
      </c>
      <c r="H15207" t="s">
        <v>3859</v>
      </c>
    </row>
    <row r="15208" spans="1:8" x14ac:dyDescent="0.25">
      <c r="A15208">
        <v>15220</v>
      </c>
      <c r="B15208">
        <v>3009</v>
      </c>
      <c r="C15208">
        <v>38</v>
      </c>
      <c r="D15208" t="s">
        <v>3088</v>
      </c>
      <c r="E15208" t="s">
        <v>5154</v>
      </c>
      <c r="F15208">
        <v>0</v>
      </c>
      <c r="G15208" s="1">
        <v>41608.674409722225</v>
      </c>
      <c r="H15208" t="s">
        <v>3859</v>
      </c>
    </row>
    <row r="15209" spans="1:8" x14ac:dyDescent="0.25">
      <c r="A15209">
        <v>15221</v>
      </c>
      <c r="B15209">
        <v>3009</v>
      </c>
      <c r="C15209">
        <v>15</v>
      </c>
      <c r="D15209" t="s">
        <v>3076</v>
      </c>
      <c r="E15209" t="s">
        <v>5154</v>
      </c>
      <c r="F15209">
        <v>0</v>
      </c>
      <c r="G15209" s="1">
        <v>41608.675000000003</v>
      </c>
      <c r="H15209" t="s">
        <v>3859</v>
      </c>
    </row>
    <row r="15210" spans="1:8" x14ac:dyDescent="0.25">
      <c r="A15210">
        <v>15222</v>
      </c>
      <c r="B15210">
        <v>3009</v>
      </c>
      <c r="C15210">
        <v>35</v>
      </c>
      <c r="D15210" t="s">
        <v>3049</v>
      </c>
      <c r="E15210" t="s">
        <v>5154</v>
      </c>
      <c r="F15210">
        <v>0</v>
      </c>
      <c r="G15210" s="1">
        <v>41608.675312500003</v>
      </c>
      <c r="H15210" t="s">
        <v>3859</v>
      </c>
    </row>
    <row r="15211" spans="1:8" x14ac:dyDescent="0.25">
      <c r="A15211">
        <v>15223</v>
      </c>
      <c r="B15211">
        <v>3009</v>
      </c>
      <c r="C15211">
        <v>37</v>
      </c>
      <c r="D15211" t="s">
        <v>3041</v>
      </c>
      <c r="E15211" t="s">
        <v>5153</v>
      </c>
      <c r="F15211">
        <v>92</v>
      </c>
      <c r="G15211" s="1">
        <v>41608.675370370373</v>
      </c>
      <c r="H15211" t="s">
        <v>3859</v>
      </c>
    </row>
    <row r="15212" spans="1:8" x14ac:dyDescent="0.25">
      <c r="A15212">
        <v>15224</v>
      </c>
      <c r="B15212">
        <v>3009</v>
      </c>
      <c r="C15212">
        <v>41</v>
      </c>
      <c r="D15212" t="s">
        <v>3056</v>
      </c>
      <c r="E15212" t="s">
        <v>5153</v>
      </c>
      <c r="F15212">
        <v>96</v>
      </c>
      <c r="G15212" s="1">
        <v>41608.675543981481</v>
      </c>
      <c r="H15212" t="s">
        <v>3859</v>
      </c>
    </row>
    <row r="15213" spans="1:8" x14ac:dyDescent="0.25">
      <c r="A15213">
        <v>15225</v>
      </c>
      <c r="B15213">
        <v>3009</v>
      </c>
      <c r="C15213">
        <v>4</v>
      </c>
      <c r="D15213" t="s">
        <v>3108</v>
      </c>
      <c r="E15213" t="s">
        <v>5153</v>
      </c>
      <c r="F15213">
        <v>1</v>
      </c>
      <c r="G15213" s="1">
        <v>41608.675613425927</v>
      </c>
      <c r="H15213" t="s">
        <v>3859</v>
      </c>
    </row>
    <row r="15214" spans="1:8" x14ac:dyDescent="0.25">
      <c r="A15214">
        <v>15226</v>
      </c>
      <c r="B15214">
        <v>3009</v>
      </c>
      <c r="C15214">
        <v>43</v>
      </c>
      <c r="D15214" t="s">
        <v>3045</v>
      </c>
      <c r="E15214" t="s">
        <v>5153</v>
      </c>
      <c r="F15214">
        <v>97</v>
      </c>
      <c r="G15214" s="1">
        <v>41608.675729166665</v>
      </c>
      <c r="H15214" t="s">
        <v>3859</v>
      </c>
    </row>
    <row r="15215" spans="1:8" x14ac:dyDescent="0.25">
      <c r="A15215">
        <v>15227</v>
      </c>
      <c r="B15215">
        <v>3009</v>
      </c>
      <c r="C15215">
        <v>7</v>
      </c>
      <c r="D15215" t="s">
        <v>3105</v>
      </c>
      <c r="E15215" t="s">
        <v>5153</v>
      </c>
      <c r="F15215">
        <v>69</v>
      </c>
      <c r="G15215" s="1">
        <v>41608.675798611112</v>
      </c>
      <c r="H15215" t="s">
        <v>3859</v>
      </c>
    </row>
    <row r="15216" spans="1:8" x14ac:dyDescent="0.25">
      <c r="A15216">
        <v>15228</v>
      </c>
      <c r="B15216">
        <v>3009</v>
      </c>
      <c r="C15216">
        <v>24</v>
      </c>
      <c r="D15216" t="s">
        <v>3067</v>
      </c>
      <c r="E15216" t="s">
        <v>5153</v>
      </c>
      <c r="F15216">
        <v>70</v>
      </c>
      <c r="G15216" s="1">
        <v>41608.67596064815</v>
      </c>
      <c r="H15216" t="s">
        <v>3859</v>
      </c>
    </row>
    <row r="15217" spans="1:8" x14ac:dyDescent="0.25">
      <c r="A15217">
        <v>15229</v>
      </c>
      <c r="B15217">
        <v>3009</v>
      </c>
      <c r="C15217">
        <v>0</v>
      </c>
      <c r="E15217" t="s">
        <v>5151</v>
      </c>
      <c r="F15217">
        <v>0</v>
      </c>
      <c r="G15217" s="1">
        <v>41608.67627314815</v>
      </c>
      <c r="H15217" t="s">
        <v>3859</v>
      </c>
    </row>
    <row r="15218" spans="1:8" x14ac:dyDescent="0.25">
      <c r="A15218">
        <v>15230</v>
      </c>
      <c r="B15218">
        <v>3009</v>
      </c>
      <c r="C15218">
        <v>24</v>
      </c>
      <c r="D15218" t="s">
        <v>3067</v>
      </c>
      <c r="E15218" t="s">
        <v>5154</v>
      </c>
      <c r="F15218">
        <v>0</v>
      </c>
      <c r="G15218" s="1">
        <v>41608.676307870373</v>
      </c>
      <c r="H15218" t="s">
        <v>3859</v>
      </c>
    </row>
    <row r="15219" spans="1:8" x14ac:dyDescent="0.25">
      <c r="A15219">
        <v>15231</v>
      </c>
      <c r="B15219">
        <v>3010</v>
      </c>
      <c r="C15219">
        <v>0</v>
      </c>
      <c r="E15219" t="s">
        <v>5152</v>
      </c>
      <c r="F15219">
        <v>0</v>
      </c>
      <c r="G15219" s="1">
        <v>41608.676747685182</v>
      </c>
      <c r="H15219" t="s">
        <v>3851</v>
      </c>
    </row>
    <row r="15220" spans="1:8" x14ac:dyDescent="0.25">
      <c r="A15220">
        <v>15232</v>
      </c>
      <c r="B15220">
        <v>3009</v>
      </c>
      <c r="C15220">
        <v>37</v>
      </c>
      <c r="D15220" t="s">
        <v>3041</v>
      </c>
      <c r="E15220" t="s">
        <v>5154</v>
      </c>
      <c r="F15220">
        <v>0</v>
      </c>
      <c r="G15220" s="1">
        <v>41608.67690972222</v>
      </c>
      <c r="H15220" t="s">
        <v>3859</v>
      </c>
    </row>
    <row r="15221" spans="1:8" x14ac:dyDescent="0.25">
      <c r="A15221">
        <v>15233</v>
      </c>
      <c r="B15221">
        <v>3009</v>
      </c>
      <c r="C15221">
        <v>41</v>
      </c>
      <c r="D15221" t="s">
        <v>3056</v>
      </c>
      <c r="E15221" t="s">
        <v>5154</v>
      </c>
      <c r="F15221">
        <v>0</v>
      </c>
      <c r="G15221" s="1">
        <v>41608.677118055559</v>
      </c>
      <c r="H15221" t="s">
        <v>3859</v>
      </c>
    </row>
    <row r="15222" spans="1:8" x14ac:dyDescent="0.25">
      <c r="A15222">
        <v>15234</v>
      </c>
      <c r="B15222">
        <v>3009</v>
      </c>
      <c r="C15222">
        <v>4</v>
      </c>
      <c r="D15222" t="s">
        <v>3108</v>
      </c>
      <c r="E15222" t="s">
        <v>5154</v>
      </c>
      <c r="F15222">
        <v>0</v>
      </c>
      <c r="G15222" s="1">
        <v>41608.67832175926</v>
      </c>
      <c r="H15222" t="s">
        <v>3859</v>
      </c>
    </row>
    <row r="15223" spans="1:8" x14ac:dyDescent="0.25">
      <c r="A15223">
        <v>15235</v>
      </c>
      <c r="B15223">
        <v>3009</v>
      </c>
      <c r="C15223">
        <v>41</v>
      </c>
      <c r="D15223" t="s">
        <v>3056</v>
      </c>
      <c r="E15223" t="s">
        <v>5154</v>
      </c>
      <c r="F15223">
        <v>0</v>
      </c>
      <c r="G15223" s="1">
        <v>41608.678402777776</v>
      </c>
      <c r="H15223" t="s">
        <v>3859</v>
      </c>
    </row>
    <row r="15224" spans="1:8" x14ac:dyDescent="0.25">
      <c r="A15224">
        <v>15236</v>
      </c>
      <c r="B15224">
        <v>3009</v>
      </c>
      <c r="C15224">
        <v>0</v>
      </c>
      <c r="E15224" t="s">
        <v>5151</v>
      </c>
      <c r="F15224">
        <v>0</v>
      </c>
      <c r="G15224" s="1">
        <v>41608.678530092591</v>
      </c>
      <c r="H15224" t="s">
        <v>3859</v>
      </c>
    </row>
    <row r="15225" spans="1:8" x14ac:dyDescent="0.25">
      <c r="A15225">
        <v>15237</v>
      </c>
      <c r="B15225">
        <v>3009</v>
      </c>
      <c r="C15225">
        <v>12</v>
      </c>
      <c r="D15225" t="s">
        <v>3082</v>
      </c>
      <c r="E15225" t="s">
        <v>5153</v>
      </c>
      <c r="F15225">
        <v>2</v>
      </c>
      <c r="G15225" s="1">
        <v>41608.678599537037</v>
      </c>
      <c r="H15225" t="s">
        <v>3859</v>
      </c>
    </row>
    <row r="15226" spans="1:8" x14ac:dyDescent="0.25">
      <c r="A15226">
        <v>15238</v>
      </c>
      <c r="B15226">
        <v>3009</v>
      </c>
      <c r="C15226">
        <v>5</v>
      </c>
      <c r="D15226" t="s">
        <v>3099</v>
      </c>
      <c r="E15226" t="s">
        <v>5153</v>
      </c>
      <c r="F15226">
        <v>68</v>
      </c>
      <c r="G15226" s="1">
        <v>41608.678703703707</v>
      </c>
      <c r="H15226" t="s">
        <v>3859</v>
      </c>
    </row>
    <row r="15227" spans="1:8" x14ac:dyDescent="0.25">
      <c r="A15227">
        <v>15239</v>
      </c>
      <c r="B15227">
        <v>3009</v>
      </c>
      <c r="C15227">
        <v>10</v>
      </c>
      <c r="D15227" t="s">
        <v>3059</v>
      </c>
      <c r="E15227" t="s">
        <v>5153</v>
      </c>
      <c r="F15227">
        <v>74</v>
      </c>
      <c r="G15227" s="1">
        <v>41608.678831018522</v>
      </c>
      <c r="H15227" t="s">
        <v>3859</v>
      </c>
    </row>
    <row r="15228" spans="1:8" x14ac:dyDescent="0.25">
      <c r="A15228">
        <v>15240</v>
      </c>
      <c r="B15228">
        <v>3009</v>
      </c>
      <c r="C15228">
        <v>19</v>
      </c>
      <c r="D15228" t="s">
        <v>3063</v>
      </c>
      <c r="E15228" t="s">
        <v>5153</v>
      </c>
      <c r="F15228">
        <v>72</v>
      </c>
      <c r="G15228" s="1">
        <v>41608.678981481484</v>
      </c>
      <c r="H15228" t="s">
        <v>3859</v>
      </c>
    </row>
    <row r="15229" spans="1:8" x14ac:dyDescent="0.25">
      <c r="A15229">
        <v>15241</v>
      </c>
      <c r="B15229">
        <v>3009</v>
      </c>
      <c r="C15229">
        <v>11</v>
      </c>
      <c r="D15229" t="s">
        <v>3079</v>
      </c>
      <c r="E15229" t="s">
        <v>5153</v>
      </c>
      <c r="F15229">
        <v>60</v>
      </c>
      <c r="G15229" s="1">
        <v>41608.679247685184</v>
      </c>
      <c r="H15229" t="s">
        <v>3859</v>
      </c>
    </row>
    <row r="15230" spans="1:8" x14ac:dyDescent="0.25">
      <c r="A15230">
        <v>15242</v>
      </c>
      <c r="B15230">
        <v>3009</v>
      </c>
      <c r="C15230">
        <v>3</v>
      </c>
      <c r="D15230" t="s">
        <v>3097</v>
      </c>
      <c r="E15230" t="s">
        <v>5153</v>
      </c>
      <c r="F15230">
        <v>67</v>
      </c>
      <c r="G15230" s="1">
        <v>41608.679351851853</v>
      </c>
      <c r="H15230" t="s">
        <v>3859</v>
      </c>
    </row>
    <row r="15231" spans="1:8" x14ac:dyDescent="0.25">
      <c r="A15231">
        <v>15243</v>
      </c>
      <c r="B15231">
        <v>3009</v>
      </c>
      <c r="C15231">
        <v>0</v>
      </c>
      <c r="E15231" t="s">
        <v>5151</v>
      </c>
      <c r="F15231">
        <v>0</v>
      </c>
      <c r="G15231" s="1">
        <v>41608.679467592592</v>
      </c>
      <c r="H15231" t="s">
        <v>3859</v>
      </c>
    </row>
    <row r="15232" spans="1:8" x14ac:dyDescent="0.25">
      <c r="A15232">
        <v>15244</v>
      </c>
      <c r="B15232">
        <v>3009</v>
      </c>
      <c r="C15232">
        <v>3</v>
      </c>
      <c r="D15232" t="s">
        <v>3097</v>
      </c>
      <c r="E15232" t="s">
        <v>5154</v>
      </c>
      <c r="F15232">
        <v>0</v>
      </c>
      <c r="G15232" s="1">
        <v>41608.679525462961</v>
      </c>
      <c r="H15232" t="s">
        <v>3859</v>
      </c>
    </row>
    <row r="15233" spans="1:8" x14ac:dyDescent="0.25">
      <c r="A15233">
        <v>15245</v>
      </c>
      <c r="B15233">
        <v>3009</v>
      </c>
      <c r="C15233">
        <v>5</v>
      </c>
      <c r="D15233" t="s">
        <v>3099</v>
      </c>
      <c r="E15233" t="s">
        <v>5154</v>
      </c>
      <c r="F15233">
        <v>0</v>
      </c>
      <c r="G15233" s="1">
        <v>41608.679722222223</v>
      </c>
      <c r="H15233" t="s">
        <v>3859</v>
      </c>
    </row>
    <row r="15234" spans="1:8" x14ac:dyDescent="0.25">
      <c r="A15234">
        <v>15246</v>
      </c>
      <c r="B15234">
        <v>3009</v>
      </c>
      <c r="C15234">
        <v>11</v>
      </c>
      <c r="D15234" t="s">
        <v>3079</v>
      </c>
      <c r="E15234" t="s">
        <v>5154</v>
      </c>
      <c r="F15234">
        <v>0</v>
      </c>
      <c r="G15234" s="1">
        <v>41608.680231481485</v>
      </c>
      <c r="H15234" t="s">
        <v>3859</v>
      </c>
    </row>
    <row r="15235" spans="1:8" x14ac:dyDescent="0.25">
      <c r="A15235">
        <v>15247</v>
      </c>
      <c r="B15235">
        <v>3009</v>
      </c>
      <c r="C15235">
        <v>0</v>
      </c>
      <c r="E15235" t="s">
        <v>5151</v>
      </c>
      <c r="F15235">
        <v>0</v>
      </c>
      <c r="G15235" s="1">
        <v>41608.681597222225</v>
      </c>
      <c r="H15235" t="s">
        <v>3859</v>
      </c>
    </row>
    <row r="15236" spans="1:8" x14ac:dyDescent="0.25">
      <c r="A15236">
        <v>15248</v>
      </c>
      <c r="B15236">
        <v>3009</v>
      </c>
      <c r="C15236">
        <v>10</v>
      </c>
      <c r="D15236" t="s">
        <v>3059</v>
      </c>
      <c r="E15236" t="s">
        <v>5154</v>
      </c>
      <c r="F15236">
        <v>0</v>
      </c>
      <c r="G15236" s="1">
        <v>41608.68167824074</v>
      </c>
      <c r="H15236" t="s">
        <v>3859</v>
      </c>
    </row>
    <row r="15237" spans="1:8" x14ac:dyDescent="0.25">
      <c r="A15237">
        <v>15249</v>
      </c>
      <c r="B15237">
        <v>3010</v>
      </c>
      <c r="C15237">
        <v>0</v>
      </c>
      <c r="E15237" t="s">
        <v>5152</v>
      </c>
      <c r="F15237">
        <v>0</v>
      </c>
      <c r="G15237" s="1">
        <v>41608.683495370373</v>
      </c>
      <c r="H15237" t="s">
        <v>3851</v>
      </c>
    </row>
    <row r="15238" spans="1:8" x14ac:dyDescent="0.25">
      <c r="A15238">
        <v>15250</v>
      </c>
      <c r="B15238">
        <v>3010</v>
      </c>
      <c r="C15238">
        <v>3</v>
      </c>
      <c r="D15238" t="s">
        <v>3097</v>
      </c>
      <c r="E15238" t="s">
        <v>5153</v>
      </c>
      <c r="F15238">
        <v>67</v>
      </c>
      <c r="G15238" s="1">
        <v>41608.685763888891</v>
      </c>
      <c r="H15238" t="s">
        <v>3851</v>
      </c>
    </row>
    <row r="15239" spans="1:8" x14ac:dyDescent="0.25">
      <c r="A15239">
        <v>15251</v>
      </c>
      <c r="B15239">
        <v>3010</v>
      </c>
      <c r="C15239">
        <v>9</v>
      </c>
      <c r="D15239" t="s">
        <v>3084</v>
      </c>
      <c r="E15239" t="s">
        <v>5153</v>
      </c>
      <c r="F15239">
        <v>57</v>
      </c>
      <c r="G15239" s="1">
        <v>41608.686284722222</v>
      </c>
      <c r="H15239" t="s">
        <v>3851</v>
      </c>
    </row>
    <row r="15240" spans="1:8" x14ac:dyDescent="0.25">
      <c r="A15240">
        <v>15252</v>
      </c>
      <c r="B15240">
        <v>3010</v>
      </c>
      <c r="C15240">
        <v>35</v>
      </c>
      <c r="D15240" t="s">
        <v>3049</v>
      </c>
      <c r="E15240" t="s">
        <v>5153</v>
      </c>
      <c r="F15240">
        <v>89</v>
      </c>
      <c r="G15240" s="1">
        <v>41608.68645833333</v>
      </c>
      <c r="H15240" t="s">
        <v>3851</v>
      </c>
    </row>
    <row r="15241" spans="1:8" x14ac:dyDescent="0.25">
      <c r="A15241">
        <v>15253</v>
      </c>
      <c r="B15241">
        <v>3010</v>
      </c>
      <c r="C15241">
        <v>24</v>
      </c>
      <c r="D15241" t="s">
        <v>3067</v>
      </c>
      <c r="E15241" t="s">
        <v>5153</v>
      </c>
      <c r="F15241">
        <v>70</v>
      </c>
      <c r="G15241" s="1">
        <v>41608.686655092592</v>
      </c>
      <c r="H15241" t="s">
        <v>3851</v>
      </c>
    </row>
    <row r="15242" spans="1:8" x14ac:dyDescent="0.25">
      <c r="A15242">
        <v>15254</v>
      </c>
      <c r="B15242">
        <v>3010</v>
      </c>
      <c r="C15242">
        <v>37</v>
      </c>
      <c r="D15242" t="s">
        <v>3041</v>
      </c>
      <c r="E15242" t="s">
        <v>5153</v>
      </c>
      <c r="F15242">
        <v>92</v>
      </c>
      <c r="G15242" s="1">
        <v>41608.686782407407</v>
      </c>
      <c r="H15242" t="s">
        <v>3851</v>
      </c>
    </row>
    <row r="15243" spans="1:8" x14ac:dyDescent="0.25">
      <c r="A15243">
        <v>15255</v>
      </c>
      <c r="B15243">
        <v>3010</v>
      </c>
      <c r="C15243">
        <v>7</v>
      </c>
      <c r="D15243" t="s">
        <v>3105</v>
      </c>
      <c r="E15243" t="s">
        <v>5153</v>
      </c>
      <c r="F15243">
        <v>69</v>
      </c>
      <c r="G15243" s="1">
        <v>41608.686956018515</v>
      </c>
      <c r="H15243" t="s">
        <v>3851</v>
      </c>
    </row>
    <row r="15244" spans="1:8" x14ac:dyDescent="0.25">
      <c r="A15244">
        <v>15256</v>
      </c>
      <c r="B15244">
        <v>3010</v>
      </c>
      <c r="C15244">
        <v>0</v>
      </c>
      <c r="E15244" t="s">
        <v>5151</v>
      </c>
      <c r="F15244">
        <v>0</v>
      </c>
      <c r="G15244" s="1">
        <v>41608.687037037038</v>
      </c>
      <c r="H15244" t="s">
        <v>3851</v>
      </c>
    </row>
    <row r="15245" spans="1:8" x14ac:dyDescent="0.25">
      <c r="A15245">
        <v>15257</v>
      </c>
      <c r="B15245">
        <v>3010</v>
      </c>
      <c r="C15245">
        <v>41</v>
      </c>
      <c r="D15245" t="s">
        <v>3056</v>
      </c>
      <c r="E15245" t="s">
        <v>5153</v>
      </c>
      <c r="F15245">
        <v>96</v>
      </c>
      <c r="G15245" s="1">
        <v>41608.687199074076</v>
      </c>
      <c r="H15245" t="s">
        <v>3851</v>
      </c>
    </row>
    <row r="15246" spans="1:8" x14ac:dyDescent="0.25">
      <c r="A15246">
        <v>15258</v>
      </c>
      <c r="B15246">
        <v>3011</v>
      </c>
      <c r="C15246">
        <v>0</v>
      </c>
      <c r="E15246" t="s">
        <v>5152</v>
      </c>
      <c r="F15246">
        <v>0</v>
      </c>
      <c r="G15246" s="1">
        <v>41608.708518518521</v>
      </c>
      <c r="H15246" t="s">
        <v>3857</v>
      </c>
    </row>
    <row r="15247" spans="1:8" x14ac:dyDescent="0.25">
      <c r="A15247">
        <v>15259</v>
      </c>
      <c r="B15247">
        <v>3011</v>
      </c>
      <c r="C15247">
        <v>10</v>
      </c>
      <c r="D15247" t="s">
        <v>3059</v>
      </c>
      <c r="E15247" t="s">
        <v>5153</v>
      </c>
      <c r="F15247">
        <v>74</v>
      </c>
      <c r="G15247" s="1">
        <v>41608.709456018521</v>
      </c>
      <c r="H15247" t="s">
        <v>3857</v>
      </c>
    </row>
    <row r="15248" spans="1:8" x14ac:dyDescent="0.25">
      <c r="A15248">
        <v>15260</v>
      </c>
      <c r="B15248">
        <v>3011</v>
      </c>
      <c r="C15248">
        <v>19</v>
      </c>
      <c r="D15248" t="s">
        <v>3063</v>
      </c>
      <c r="E15248" t="s">
        <v>5153</v>
      </c>
      <c r="F15248">
        <v>72</v>
      </c>
      <c r="G15248" s="1">
        <v>41608.71</v>
      </c>
      <c r="H15248" t="s">
        <v>3857</v>
      </c>
    </row>
    <row r="15249" spans="1:8" x14ac:dyDescent="0.25">
      <c r="A15249">
        <v>15261</v>
      </c>
      <c r="B15249">
        <v>3011</v>
      </c>
      <c r="C15249">
        <v>9</v>
      </c>
      <c r="D15249" t="s">
        <v>3084</v>
      </c>
      <c r="E15249" t="s">
        <v>5153</v>
      </c>
      <c r="F15249">
        <v>57</v>
      </c>
      <c r="G15249" s="1">
        <v>41608.710104166668</v>
      </c>
      <c r="H15249" t="s">
        <v>3857</v>
      </c>
    </row>
    <row r="15250" spans="1:8" x14ac:dyDescent="0.25">
      <c r="A15250">
        <v>15262</v>
      </c>
      <c r="B15250">
        <v>3011</v>
      </c>
      <c r="C15250">
        <v>12</v>
      </c>
      <c r="D15250" t="s">
        <v>3082</v>
      </c>
      <c r="E15250" t="s">
        <v>5153</v>
      </c>
      <c r="F15250">
        <v>2</v>
      </c>
      <c r="G15250" s="1">
        <v>41608.710173611114</v>
      </c>
      <c r="H15250" t="s">
        <v>3857</v>
      </c>
    </row>
    <row r="15251" spans="1:8" x14ac:dyDescent="0.25">
      <c r="A15251">
        <v>15263</v>
      </c>
      <c r="B15251">
        <v>3011</v>
      </c>
      <c r="C15251">
        <v>3</v>
      </c>
      <c r="D15251" t="s">
        <v>3097</v>
      </c>
      <c r="E15251" t="s">
        <v>5153</v>
      </c>
      <c r="F15251">
        <v>67</v>
      </c>
      <c r="G15251" s="1">
        <v>41608.710277777776</v>
      </c>
      <c r="H15251" t="s">
        <v>3857</v>
      </c>
    </row>
    <row r="15252" spans="1:8" x14ac:dyDescent="0.25">
      <c r="A15252">
        <v>15264</v>
      </c>
      <c r="B15252">
        <v>3011</v>
      </c>
      <c r="C15252">
        <v>11</v>
      </c>
      <c r="D15252" t="s">
        <v>3079</v>
      </c>
      <c r="E15252" t="s">
        <v>5153</v>
      </c>
      <c r="F15252">
        <v>60</v>
      </c>
      <c r="G15252" s="1">
        <v>41608.710324074076</v>
      </c>
      <c r="H15252" t="s">
        <v>3857</v>
      </c>
    </row>
    <row r="15253" spans="1:8" x14ac:dyDescent="0.25">
      <c r="A15253">
        <v>15265</v>
      </c>
      <c r="B15253">
        <v>3011</v>
      </c>
      <c r="C15253">
        <v>0</v>
      </c>
      <c r="E15253" t="s">
        <v>5151</v>
      </c>
      <c r="F15253">
        <v>0</v>
      </c>
      <c r="G15253" s="1">
        <v>41608.710405092592</v>
      </c>
      <c r="H15253" t="s">
        <v>3857</v>
      </c>
    </row>
    <row r="15254" spans="1:8" x14ac:dyDescent="0.25">
      <c r="A15254">
        <v>15266</v>
      </c>
      <c r="B15254">
        <v>3011</v>
      </c>
      <c r="C15254">
        <v>3</v>
      </c>
      <c r="D15254" t="s">
        <v>3097</v>
      </c>
      <c r="E15254" t="s">
        <v>5154</v>
      </c>
      <c r="F15254">
        <v>0</v>
      </c>
      <c r="G15254" s="1">
        <v>41608.710752314815</v>
      </c>
      <c r="H15254" t="s">
        <v>3857</v>
      </c>
    </row>
    <row r="15255" spans="1:8" x14ac:dyDescent="0.25">
      <c r="A15255">
        <v>15267</v>
      </c>
      <c r="B15255">
        <v>3011</v>
      </c>
      <c r="C15255">
        <v>0</v>
      </c>
      <c r="E15255" t="s">
        <v>3858</v>
      </c>
      <c r="F15255">
        <v>0</v>
      </c>
      <c r="G15255" s="1">
        <v>41608.711493055554</v>
      </c>
      <c r="H15255" t="s">
        <v>3857</v>
      </c>
    </row>
    <row r="15256" spans="1:8" x14ac:dyDescent="0.25">
      <c r="A15256">
        <v>15268</v>
      </c>
      <c r="B15256">
        <v>3011</v>
      </c>
      <c r="C15256">
        <v>12</v>
      </c>
      <c r="D15256" t="s">
        <v>3082</v>
      </c>
      <c r="E15256" t="s">
        <v>5154</v>
      </c>
      <c r="F15256">
        <v>0</v>
      </c>
      <c r="G15256" s="1">
        <v>41608.711631944447</v>
      </c>
      <c r="H15256" t="s">
        <v>3857</v>
      </c>
    </row>
    <row r="15257" spans="1:8" x14ac:dyDescent="0.25">
      <c r="A15257">
        <v>15269</v>
      </c>
      <c r="B15257">
        <v>2572</v>
      </c>
      <c r="C15257">
        <v>0</v>
      </c>
      <c r="E15257" t="s">
        <v>5151</v>
      </c>
      <c r="F15257">
        <v>0</v>
      </c>
      <c r="G15257" s="1">
        <v>41608.728333333333</v>
      </c>
      <c r="H15257" t="s">
        <v>3856</v>
      </c>
    </row>
    <row r="15258" spans="1:8" x14ac:dyDescent="0.25">
      <c r="A15258">
        <v>15270</v>
      </c>
      <c r="B15258">
        <v>3012</v>
      </c>
      <c r="C15258">
        <v>0</v>
      </c>
      <c r="E15258" t="s">
        <v>5152</v>
      </c>
      <c r="F15258">
        <v>0</v>
      </c>
      <c r="G15258" s="1">
        <v>41608.734282407408</v>
      </c>
      <c r="H15258" t="s">
        <v>3855</v>
      </c>
    </row>
    <row r="15259" spans="1:8" x14ac:dyDescent="0.25">
      <c r="A15259">
        <v>15271</v>
      </c>
      <c r="B15259">
        <v>3012</v>
      </c>
      <c r="C15259">
        <v>3</v>
      </c>
      <c r="D15259" t="s">
        <v>3097</v>
      </c>
      <c r="E15259" t="s">
        <v>5153</v>
      </c>
      <c r="F15259">
        <v>67</v>
      </c>
      <c r="G15259" s="1">
        <v>41608.734953703701</v>
      </c>
      <c r="H15259" t="s">
        <v>3855</v>
      </c>
    </row>
    <row r="15260" spans="1:8" x14ac:dyDescent="0.25">
      <c r="A15260">
        <v>15272</v>
      </c>
      <c r="B15260">
        <v>3012</v>
      </c>
      <c r="C15260">
        <v>24</v>
      </c>
      <c r="D15260" t="s">
        <v>3067</v>
      </c>
      <c r="E15260" t="s">
        <v>5153</v>
      </c>
      <c r="F15260">
        <v>70</v>
      </c>
      <c r="G15260" s="1">
        <v>41608.735532407409</v>
      </c>
      <c r="H15260" t="s">
        <v>3855</v>
      </c>
    </row>
    <row r="15261" spans="1:8" x14ac:dyDescent="0.25">
      <c r="A15261">
        <v>15273</v>
      </c>
      <c r="B15261">
        <v>3012</v>
      </c>
      <c r="C15261">
        <v>5</v>
      </c>
      <c r="D15261" t="s">
        <v>3099</v>
      </c>
      <c r="E15261" t="s">
        <v>5153</v>
      </c>
      <c r="F15261">
        <v>68</v>
      </c>
      <c r="G15261" s="1">
        <v>41608.735717592594</v>
      </c>
      <c r="H15261" t="s">
        <v>3855</v>
      </c>
    </row>
    <row r="15262" spans="1:8" x14ac:dyDescent="0.25">
      <c r="A15262">
        <v>15274</v>
      </c>
      <c r="B15262">
        <v>3012</v>
      </c>
      <c r="C15262">
        <v>28</v>
      </c>
      <c r="D15262" t="s">
        <v>3054</v>
      </c>
      <c r="E15262" t="s">
        <v>5153</v>
      </c>
      <c r="F15262">
        <v>81</v>
      </c>
      <c r="G15262" s="1">
        <v>41608.73609953704</v>
      </c>
      <c r="H15262" t="s">
        <v>3855</v>
      </c>
    </row>
    <row r="15263" spans="1:8" x14ac:dyDescent="0.25">
      <c r="A15263">
        <v>15275</v>
      </c>
      <c r="B15263">
        <v>3012</v>
      </c>
      <c r="C15263">
        <v>35</v>
      </c>
      <c r="D15263" t="s">
        <v>3049</v>
      </c>
      <c r="E15263" t="s">
        <v>5153</v>
      </c>
      <c r="F15263">
        <v>89</v>
      </c>
      <c r="G15263" s="1">
        <v>41608.736342592594</v>
      </c>
      <c r="H15263" t="s">
        <v>3855</v>
      </c>
    </row>
    <row r="15264" spans="1:8" x14ac:dyDescent="0.25">
      <c r="A15264">
        <v>15276</v>
      </c>
      <c r="B15264">
        <v>3012</v>
      </c>
      <c r="C15264">
        <v>43</v>
      </c>
      <c r="D15264" t="s">
        <v>3045</v>
      </c>
      <c r="E15264" t="s">
        <v>5153</v>
      </c>
      <c r="F15264">
        <v>97</v>
      </c>
      <c r="G15264" s="1">
        <v>41608.736562500002</v>
      </c>
      <c r="H15264" t="s">
        <v>3855</v>
      </c>
    </row>
    <row r="15265" spans="1:8" x14ac:dyDescent="0.25">
      <c r="A15265">
        <v>15277</v>
      </c>
      <c r="B15265">
        <v>3012</v>
      </c>
      <c r="C15265">
        <v>0</v>
      </c>
      <c r="E15265" t="s">
        <v>5151</v>
      </c>
      <c r="F15265">
        <v>0</v>
      </c>
      <c r="G15265" s="1">
        <v>41608.736921296295</v>
      </c>
      <c r="H15265" t="s">
        <v>3855</v>
      </c>
    </row>
    <row r="15266" spans="1:8" x14ac:dyDescent="0.25">
      <c r="A15266">
        <v>15278</v>
      </c>
      <c r="B15266">
        <v>3012</v>
      </c>
      <c r="C15266">
        <v>25</v>
      </c>
      <c r="D15266" t="s">
        <v>3061</v>
      </c>
      <c r="E15266" t="s">
        <v>5153</v>
      </c>
      <c r="F15266">
        <v>73</v>
      </c>
      <c r="G15266" s="1">
        <v>41608.737071759257</v>
      </c>
      <c r="H15266" t="s">
        <v>3855</v>
      </c>
    </row>
    <row r="15267" spans="1:8" x14ac:dyDescent="0.25">
      <c r="A15267">
        <v>15279</v>
      </c>
      <c r="B15267">
        <v>3012</v>
      </c>
      <c r="C15267">
        <v>17</v>
      </c>
      <c r="D15267" t="s">
        <v>3052</v>
      </c>
      <c r="E15267" t="s">
        <v>5153</v>
      </c>
      <c r="F15267">
        <v>76</v>
      </c>
      <c r="G15267" s="1">
        <v>41608.737500000003</v>
      </c>
      <c r="H15267" t="s">
        <v>3855</v>
      </c>
    </row>
    <row r="15268" spans="1:8" x14ac:dyDescent="0.25">
      <c r="A15268">
        <v>15280</v>
      </c>
      <c r="B15268">
        <v>3012</v>
      </c>
      <c r="C15268">
        <v>38</v>
      </c>
      <c r="D15268" t="s">
        <v>3088</v>
      </c>
      <c r="E15268" t="s">
        <v>5153</v>
      </c>
      <c r="F15268">
        <v>93</v>
      </c>
      <c r="G15268" s="1">
        <v>41608.737615740742</v>
      </c>
      <c r="H15268" t="s">
        <v>3855</v>
      </c>
    </row>
    <row r="15269" spans="1:8" x14ac:dyDescent="0.25">
      <c r="A15269">
        <v>15281</v>
      </c>
      <c r="B15269">
        <v>3012</v>
      </c>
      <c r="C15269">
        <v>18</v>
      </c>
      <c r="D15269" t="s">
        <v>3069</v>
      </c>
      <c r="E15269" t="s">
        <v>5153</v>
      </c>
      <c r="F15269">
        <v>66</v>
      </c>
      <c r="G15269" s="1">
        <v>41608.737824074073</v>
      </c>
      <c r="H15269" t="s">
        <v>3855</v>
      </c>
    </row>
    <row r="15270" spans="1:8" x14ac:dyDescent="0.25">
      <c r="A15270">
        <v>15282</v>
      </c>
      <c r="B15270">
        <v>3012</v>
      </c>
      <c r="C15270">
        <v>1</v>
      </c>
      <c r="D15270" t="s">
        <v>3103</v>
      </c>
      <c r="E15270" t="s">
        <v>5153</v>
      </c>
      <c r="F15270">
        <v>5</v>
      </c>
      <c r="G15270" s="1">
        <v>41608.738113425927</v>
      </c>
      <c r="H15270" t="s">
        <v>3855</v>
      </c>
    </row>
    <row r="15271" spans="1:8" x14ac:dyDescent="0.25">
      <c r="A15271">
        <v>15283</v>
      </c>
      <c r="B15271">
        <v>3012</v>
      </c>
      <c r="C15271">
        <v>23</v>
      </c>
      <c r="D15271" t="s">
        <v>3072</v>
      </c>
      <c r="E15271" t="s">
        <v>5153</v>
      </c>
      <c r="F15271">
        <v>64</v>
      </c>
      <c r="G15271" s="1">
        <v>41608.738391203704</v>
      </c>
      <c r="H15271" t="s">
        <v>3855</v>
      </c>
    </row>
    <row r="15272" spans="1:8" x14ac:dyDescent="0.25">
      <c r="A15272">
        <v>15284</v>
      </c>
      <c r="B15272">
        <v>3012</v>
      </c>
      <c r="C15272">
        <v>0</v>
      </c>
      <c r="E15272" t="s">
        <v>5151</v>
      </c>
      <c r="F15272">
        <v>0</v>
      </c>
      <c r="G15272" s="1">
        <v>41608.738495370373</v>
      </c>
      <c r="H15272" t="s">
        <v>3855</v>
      </c>
    </row>
    <row r="15273" spans="1:8" x14ac:dyDescent="0.25">
      <c r="A15273">
        <v>15285</v>
      </c>
      <c r="B15273">
        <v>3012</v>
      </c>
      <c r="C15273">
        <v>2</v>
      </c>
      <c r="D15273" t="s">
        <v>3101</v>
      </c>
      <c r="E15273" t="s">
        <v>5153</v>
      </c>
      <c r="F15273">
        <v>6</v>
      </c>
      <c r="G15273" s="1">
        <v>41608.738703703704</v>
      </c>
      <c r="H15273" t="s">
        <v>3855</v>
      </c>
    </row>
    <row r="15274" spans="1:8" x14ac:dyDescent="0.25">
      <c r="A15274">
        <v>15286</v>
      </c>
      <c r="B15274">
        <v>3012</v>
      </c>
      <c r="C15274">
        <v>0</v>
      </c>
      <c r="E15274" t="s">
        <v>5151</v>
      </c>
      <c r="F15274">
        <v>0</v>
      </c>
      <c r="G15274" s="1">
        <v>41608.738877314812</v>
      </c>
      <c r="H15274" t="s">
        <v>3855</v>
      </c>
    </row>
    <row r="15275" spans="1:8" x14ac:dyDescent="0.25">
      <c r="A15275">
        <v>15287</v>
      </c>
      <c r="B15275">
        <v>3012</v>
      </c>
      <c r="C15275">
        <v>41</v>
      </c>
      <c r="D15275" t="s">
        <v>3056</v>
      </c>
      <c r="E15275" t="s">
        <v>5153</v>
      </c>
      <c r="F15275">
        <v>96</v>
      </c>
      <c r="G15275" s="1">
        <v>41608.738981481481</v>
      </c>
      <c r="H15275" t="s">
        <v>3855</v>
      </c>
    </row>
    <row r="15276" spans="1:8" x14ac:dyDescent="0.25">
      <c r="A15276">
        <v>15288</v>
      </c>
      <c r="B15276">
        <v>3012</v>
      </c>
      <c r="C15276">
        <v>2</v>
      </c>
      <c r="D15276" t="s">
        <v>3101</v>
      </c>
      <c r="E15276" t="s">
        <v>5153</v>
      </c>
      <c r="F15276">
        <v>6</v>
      </c>
      <c r="G15276" s="1">
        <v>41608.739108796297</v>
      </c>
      <c r="H15276" t="s">
        <v>3855</v>
      </c>
    </row>
    <row r="15277" spans="1:8" x14ac:dyDescent="0.25">
      <c r="A15277">
        <v>15289</v>
      </c>
      <c r="B15277">
        <v>3012</v>
      </c>
      <c r="C15277">
        <v>26</v>
      </c>
      <c r="D15277" t="s">
        <v>3092</v>
      </c>
      <c r="E15277" t="s">
        <v>5153</v>
      </c>
      <c r="F15277">
        <v>80</v>
      </c>
      <c r="G15277" s="1">
        <v>41608.739189814813</v>
      </c>
      <c r="H15277" t="s">
        <v>3855</v>
      </c>
    </row>
    <row r="15278" spans="1:8" x14ac:dyDescent="0.25">
      <c r="A15278">
        <v>15290</v>
      </c>
      <c r="B15278">
        <v>3012</v>
      </c>
      <c r="C15278">
        <v>4</v>
      </c>
      <c r="D15278" t="s">
        <v>3108</v>
      </c>
      <c r="E15278" t="s">
        <v>5153</v>
      </c>
      <c r="F15278">
        <v>1</v>
      </c>
      <c r="G15278" s="1">
        <v>41608.739421296297</v>
      </c>
      <c r="H15278" t="s">
        <v>3855</v>
      </c>
    </row>
    <row r="15279" spans="1:8" x14ac:dyDescent="0.25">
      <c r="A15279">
        <v>15291</v>
      </c>
      <c r="B15279">
        <v>3012</v>
      </c>
      <c r="C15279">
        <v>8</v>
      </c>
      <c r="D15279" t="s">
        <v>3065</v>
      </c>
      <c r="E15279" t="s">
        <v>5153</v>
      </c>
      <c r="F15279">
        <v>71</v>
      </c>
      <c r="G15279" s="1">
        <v>41608.739768518521</v>
      </c>
      <c r="H15279" t="s">
        <v>3855</v>
      </c>
    </row>
    <row r="15280" spans="1:8" x14ac:dyDescent="0.25">
      <c r="A15280">
        <v>15292</v>
      </c>
      <c r="B15280">
        <v>3012</v>
      </c>
      <c r="C15280">
        <v>7</v>
      </c>
      <c r="D15280" t="s">
        <v>3105</v>
      </c>
      <c r="E15280" t="s">
        <v>5153</v>
      </c>
      <c r="F15280">
        <v>69</v>
      </c>
      <c r="G15280" s="1">
        <v>41608.739872685182</v>
      </c>
      <c r="H15280" t="s">
        <v>3855</v>
      </c>
    </row>
    <row r="15281" spans="1:8" x14ac:dyDescent="0.25">
      <c r="A15281">
        <v>15293</v>
      </c>
      <c r="B15281">
        <v>3012</v>
      </c>
      <c r="C15281">
        <v>0</v>
      </c>
      <c r="E15281" t="s">
        <v>5151</v>
      </c>
      <c r="F15281">
        <v>0</v>
      </c>
      <c r="G15281" s="1">
        <v>41608.740011574075</v>
      </c>
      <c r="H15281" t="s">
        <v>3855</v>
      </c>
    </row>
    <row r="15282" spans="1:8" x14ac:dyDescent="0.25">
      <c r="A15282">
        <v>15294</v>
      </c>
      <c r="B15282">
        <v>3012</v>
      </c>
      <c r="C15282">
        <v>4</v>
      </c>
      <c r="D15282" t="s">
        <v>3108</v>
      </c>
      <c r="E15282" t="s">
        <v>5154</v>
      </c>
      <c r="F15282">
        <v>0</v>
      </c>
      <c r="G15282" s="1">
        <v>41608.740115740744</v>
      </c>
      <c r="H15282" t="s">
        <v>3855</v>
      </c>
    </row>
    <row r="15283" spans="1:8" x14ac:dyDescent="0.25">
      <c r="A15283">
        <v>15295</v>
      </c>
      <c r="B15283">
        <v>3012</v>
      </c>
      <c r="C15283">
        <v>4</v>
      </c>
      <c r="D15283" t="s">
        <v>3108</v>
      </c>
      <c r="E15283" t="s">
        <v>5154</v>
      </c>
      <c r="F15283">
        <v>0</v>
      </c>
      <c r="G15283" s="1">
        <v>41608.74015046296</v>
      </c>
      <c r="H15283" t="s">
        <v>3855</v>
      </c>
    </row>
    <row r="15284" spans="1:8" x14ac:dyDescent="0.25">
      <c r="A15284">
        <v>15296</v>
      </c>
      <c r="B15284">
        <v>3012</v>
      </c>
      <c r="C15284">
        <v>18</v>
      </c>
      <c r="D15284" t="s">
        <v>3069</v>
      </c>
      <c r="E15284" t="s">
        <v>5154</v>
      </c>
      <c r="F15284">
        <v>0</v>
      </c>
      <c r="G15284" s="1">
        <v>41608.740277777775</v>
      </c>
      <c r="H15284" t="s">
        <v>3855</v>
      </c>
    </row>
    <row r="15285" spans="1:8" x14ac:dyDescent="0.25">
      <c r="A15285">
        <v>15297</v>
      </c>
      <c r="B15285">
        <v>3012</v>
      </c>
      <c r="C15285">
        <v>18</v>
      </c>
      <c r="D15285" t="s">
        <v>3069</v>
      </c>
      <c r="E15285" t="s">
        <v>5154</v>
      </c>
      <c r="F15285">
        <v>0</v>
      </c>
      <c r="G15285" s="1">
        <v>41608.740289351852</v>
      </c>
      <c r="H15285" t="s">
        <v>3855</v>
      </c>
    </row>
    <row r="15286" spans="1:8" x14ac:dyDescent="0.25">
      <c r="A15286">
        <v>15298</v>
      </c>
      <c r="B15286">
        <v>3012</v>
      </c>
      <c r="C15286">
        <v>3</v>
      </c>
      <c r="D15286" t="s">
        <v>3097</v>
      </c>
      <c r="E15286" t="s">
        <v>5154</v>
      </c>
      <c r="F15286">
        <v>0</v>
      </c>
      <c r="G15286" s="1">
        <v>41608.740370370368</v>
      </c>
      <c r="H15286" t="s">
        <v>3855</v>
      </c>
    </row>
    <row r="15287" spans="1:8" x14ac:dyDescent="0.25">
      <c r="A15287">
        <v>15299</v>
      </c>
      <c r="B15287">
        <v>3012</v>
      </c>
      <c r="C15287">
        <v>3</v>
      </c>
      <c r="D15287" t="s">
        <v>3097</v>
      </c>
      <c r="E15287" t="s">
        <v>5154</v>
      </c>
      <c r="F15287">
        <v>0</v>
      </c>
      <c r="G15287" s="1">
        <v>41608.740393518521</v>
      </c>
      <c r="H15287" t="s">
        <v>3855</v>
      </c>
    </row>
    <row r="15288" spans="1:8" x14ac:dyDescent="0.25">
      <c r="A15288">
        <v>15300</v>
      </c>
      <c r="B15288">
        <v>3012</v>
      </c>
      <c r="C15288">
        <v>25</v>
      </c>
      <c r="D15288" t="s">
        <v>3061</v>
      </c>
      <c r="E15288" t="s">
        <v>5154</v>
      </c>
      <c r="F15288">
        <v>0</v>
      </c>
      <c r="G15288" s="1">
        <v>41608.740706018521</v>
      </c>
      <c r="H15288" t="s">
        <v>3855</v>
      </c>
    </row>
    <row r="15289" spans="1:8" x14ac:dyDescent="0.25">
      <c r="A15289">
        <v>15301</v>
      </c>
      <c r="B15289">
        <v>3013</v>
      </c>
      <c r="C15289">
        <v>0</v>
      </c>
      <c r="E15289" t="s">
        <v>5152</v>
      </c>
      <c r="F15289">
        <v>0</v>
      </c>
      <c r="G15289" s="1">
        <v>41608.762407407405</v>
      </c>
      <c r="H15289" t="s">
        <v>3853</v>
      </c>
    </row>
    <row r="15290" spans="1:8" x14ac:dyDescent="0.25">
      <c r="A15290">
        <v>15302</v>
      </c>
      <c r="B15290">
        <v>3013</v>
      </c>
      <c r="C15290">
        <v>12</v>
      </c>
      <c r="D15290" t="s">
        <v>3082</v>
      </c>
      <c r="E15290" t="s">
        <v>5153</v>
      </c>
      <c r="F15290">
        <v>2</v>
      </c>
      <c r="G15290" s="1">
        <v>41608.764768518522</v>
      </c>
      <c r="H15290" t="s">
        <v>3853</v>
      </c>
    </row>
    <row r="15291" spans="1:8" x14ac:dyDescent="0.25">
      <c r="A15291">
        <v>15303</v>
      </c>
      <c r="B15291">
        <v>3014</v>
      </c>
      <c r="C15291">
        <v>0</v>
      </c>
      <c r="E15291" t="s">
        <v>5152</v>
      </c>
      <c r="F15291">
        <v>0</v>
      </c>
      <c r="G15291" s="1">
        <v>41608.764999999999</v>
      </c>
      <c r="H15291" t="s">
        <v>3854</v>
      </c>
    </row>
    <row r="15292" spans="1:8" x14ac:dyDescent="0.25">
      <c r="A15292">
        <v>15304</v>
      </c>
      <c r="B15292">
        <v>3013</v>
      </c>
      <c r="C15292">
        <v>23</v>
      </c>
      <c r="D15292" t="s">
        <v>3072</v>
      </c>
      <c r="E15292" t="s">
        <v>5153</v>
      </c>
      <c r="F15292">
        <v>64</v>
      </c>
      <c r="G15292" s="1">
        <v>41608.7653587963</v>
      </c>
      <c r="H15292" t="s">
        <v>3853</v>
      </c>
    </row>
    <row r="15293" spans="1:8" x14ac:dyDescent="0.25">
      <c r="A15293">
        <v>15305</v>
      </c>
      <c r="B15293">
        <v>3013</v>
      </c>
      <c r="C15293">
        <v>38</v>
      </c>
      <c r="D15293" t="s">
        <v>3088</v>
      </c>
      <c r="E15293" t="s">
        <v>5153</v>
      </c>
      <c r="F15293">
        <v>93</v>
      </c>
      <c r="G15293" s="1">
        <v>41608.765590277777</v>
      </c>
      <c r="H15293" t="s">
        <v>3853</v>
      </c>
    </row>
    <row r="15294" spans="1:8" x14ac:dyDescent="0.25">
      <c r="A15294">
        <v>15306</v>
      </c>
      <c r="B15294">
        <v>3013</v>
      </c>
      <c r="C15294">
        <v>0</v>
      </c>
      <c r="E15294" t="s">
        <v>5151</v>
      </c>
      <c r="F15294">
        <v>0</v>
      </c>
      <c r="G15294" s="1">
        <v>41608.7656712963</v>
      </c>
      <c r="H15294" t="s">
        <v>3853</v>
      </c>
    </row>
    <row r="15295" spans="1:8" x14ac:dyDescent="0.25">
      <c r="A15295">
        <v>15307</v>
      </c>
      <c r="B15295">
        <v>3013</v>
      </c>
      <c r="C15295">
        <v>0</v>
      </c>
      <c r="E15295" t="s">
        <v>5151</v>
      </c>
      <c r="F15295">
        <v>0</v>
      </c>
      <c r="G15295" s="1">
        <v>41608.766539351855</v>
      </c>
      <c r="H15295" t="s">
        <v>3853</v>
      </c>
    </row>
    <row r="15296" spans="1:8" x14ac:dyDescent="0.25">
      <c r="A15296">
        <v>15308</v>
      </c>
      <c r="B15296">
        <v>3014</v>
      </c>
      <c r="C15296">
        <v>24</v>
      </c>
      <c r="D15296" t="s">
        <v>3067</v>
      </c>
      <c r="E15296" t="s">
        <v>5153</v>
      </c>
      <c r="F15296">
        <v>70</v>
      </c>
      <c r="G15296" s="1">
        <v>41608.766597222224</v>
      </c>
      <c r="H15296" t="s">
        <v>3854</v>
      </c>
    </row>
    <row r="15297" spans="1:8" x14ac:dyDescent="0.25">
      <c r="A15297">
        <v>15309</v>
      </c>
      <c r="B15297">
        <v>3013</v>
      </c>
      <c r="C15297">
        <v>15</v>
      </c>
      <c r="D15297" t="s">
        <v>3076</v>
      </c>
      <c r="E15297" t="s">
        <v>5153</v>
      </c>
      <c r="F15297">
        <v>61</v>
      </c>
      <c r="G15297" s="1">
        <v>41608.766944444447</v>
      </c>
      <c r="H15297" t="s">
        <v>3853</v>
      </c>
    </row>
    <row r="15298" spans="1:8" x14ac:dyDescent="0.25">
      <c r="A15298">
        <v>15310</v>
      </c>
      <c r="B15298">
        <v>3013</v>
      </c>
      <c r="C15298">
        <v>9</v>
      </c>
      <c r="D15298" t="s">
        <v>3084</v>
      </c>
      <c r="E15298" t="s">
        <v>5153</v>
      </c>
      <c r="F15298">
        <v>57</v>
      </c>
      <c r="G15298" s="1">
        <v>41608.767106481479</v>
      </c>
      <c r="H15298" t="s">
        <v>3853</v>
      </c>
    </row>
    <row r="15299" spans="1:8" x14ac:dyDescent="0.25">
      <c r="A15299">
        <v>15311</v>
      </c>
      <c r="B15299">
        <v>3013</v>
      </c>
      <c r="C15299">
        <v>4</v>
      </c>
      <c r="D15299" t="s">
        <v>3108</v>
      </c>
      <c r="E15299" t="s">
        <v>5153</v>
      </c>
      <c r="F15299">
        <v>1</v>
      </c>
      <c r="G15299" s="1">
        <v>41608.767326388886</v>
      </c>
      <c r="H15299" t="s">
        <v>3853</v>
      </c>
    </row>
    <row r="15300" spans="1:8" x14ac:dyDescent="0.25">
      <c r="A15300">
        <v>15312</v>
      </c>
      <c r="B15300">
        <v>3014</v>
      </c>
      <c r="C15300">
        <v>0</v>
      </c>
      <c r="E15300" t="s">
        <v>5152</v>
      </c>
      <c r="F15300">
        <v>0</v>
      </c>
      <c r="G15300" s="1">
        <v>41608.767372685186</v>
      </c>
      <c r="H15300" t="s">
        <v>3854</v>
      </c>
    </row>
    <row r="15301" spans="1:8" x14ac:dyDescent="0.25">
      <c r="A15301">
        <v>15313</v>
      </c>
      <c r="B15301">
        <v>3013</v>
      </c>
      <c r="C15301">
        <v>3</v>
      </c>
      <c r="D15301" t="s">
        <v>3097</v>
      </c>
      <c r="E15301" t="s">
        <v>5153</v>
      </c>
      <c r="F15301">
        <v>67</v>
      </c>
      <c r="G15301" s="1">
        <v>41608.767500000002</v>
      </c>
      <c r="H15301" t="s">
        <v>3853</v>
      </c>
    </row>
    <row r="15302" spans="1:8" x14ac:dyDescent="0.25">
      <c r="A15302">
        <v>15314</v>
      </c>
      <c r="B15302">
        <v>3013</v>
      </c>
      <c r="C15302">
        <v>24</v>
      </c>
      <c r="D15302" t="s">
        <v>3067</v>
      </c>
      <c r="E15302" t="s">
        <v>5153</v>
      </c>
      <c r="F15302">
        <v>70</v>
      </c>
      <c r="G15302" s="1">
        <v>41608.767696759256</v>
      </c>
      <c r="H15302" t="s">
        <v>3853</v>
      </c>
    </row>
    <row r="15303" spans="1:8" x14ac:dyDescent="0.25">
      <c r="A15303">
        <v>15315</v>
      </c>
      <c r="B15303">
        <v>3014</v>
      </c>
      <c r="C15303">
        <v>0</v>
      </c>
      <c r="E15303" t="s">
        <v>5152</v>
      </c>
      <c r="F15303">
        <v>0</v>
      </c>
      <c r="G15303" s="1">
        <v>41608.767777777779</v>
      </c>
      <c r="H15303" t="s">
        <v>3854</v>
      </c>
    </row>
    <row r="15304" spans="1:8" x14ac:dyDescent="0.25">
      <c r="A15304">
        <v>15316</v>
      </c>
      <c r="B15304">
        <v>3013</v>
      </c>
      <c r="C15304">
        <v>38</v>
      </c>
      <c r="D15304" t="s">
        <v>3088</v>
      </c>
      <c r="E15304" t="s">
        <v>5153</v>
      </c>
      <c r="F15304">
        <v>93</v>
      </c>
      <c r="G15304" s="1">
        <v>41608.767835648148</v>
      </c>
      <c r="H15304" t="s">
        <v>3853</v>
      </c>
    </row>
    <row r="15305" spans="1:8" x14ac:dyDescent="0.25">
      <c r="A15305">
        <v>15317</v>
      </c>
      <c r="B15305">
        <v>3013</v>
      </c>
      <c r="C15305">
        <v>0</v>
      </c>
      <c r="E15305" t="s">
        <v>5151</v>
      </c>
      <c r="F15305">
        <v>0</v>
      </c>
      <c r="G15305" s="1">
        <v>41608.767997685187</v>
      </c>
      <c r="H15305" t="s">
        <v>3853</v>
      </c>
    </row>
    <row r="15306" spans="1:8" x14ac:dyDescent="0.25">
      <c r="A15306">
        <v>15318</v>
      </c>
      <c r="B15306">
        <v>3010</v>
      </c>
      <c r="C15306">
        <v>0</v>
      </c>
      <c r="E15306" t="s">
        <v>5151</v>
      </c>
      <c r="F15306">
        <v>0</v>
      </c>
      <c r="G15306" s="1">
        <v>41608.805648148147</v>
      </c>
      <c r="H15306" t="s">
        <v>3851</v>
      </c>
    </row>
    <row r="15307" spans="1:8" x14ac:dyDescent="0.25">
      <c r="A15307">
        <v>15319</v>
      </c>
      <c r="B15307">
        <v>3010</v>
      </c>
      <c r="C15307">
        <v>0</v>
      </c>
      <c r="E15307" t="s">
        <v>5151</v>
      </c>
      <c r="F15307">
        <v>0</v>
      </c>
      <c r="G15307" s="1">
        <v>41608.807118055556</v>
      </c>
      <c r="H15307" t="s">
        <v>3851</v>
      </c>
    </row>
    <row r="15308" spans="1:8" x14ac:dyDescent="0.25">
      <c r="A15308">
        <v>15320</v>
      </c>
      <c r="B15308">
        <v>0</v>
      </c>
      <c r="C15308">
        <v>7</v>
      </c>
      <c r="D15308" t="s">
        <v>3105</v>
      </c>
      <c r="E15308" t="s">
        <v>3845</v>
      </c>
      <c r="F15308">
        <v>24</v>
      </c>
      <c r="G15308" s="1">
        <v>41608.807222222225</v>
      </c>
      <c r="H15308" t="s">
        <v>3851</v>
      </c>
    </row>
    <row r="15309" spans="1:8" x14ac:dyDescent="0.25">
      <c r="A15309">
        <v>15321</v>
      </c>
      <c r="B15309">
        <v>3010</v>
      </c>
      <c r="C15309">
        <v>7</v>
      </c>
      <c r="D15309" t="s">
        <v>3105</v>
      </c>
      <c r="E15309" t="s">
        <v>3852</v>
      </c>
      <c r="F15309">
        <v>0</v>
      </c>
      <c r="G15309" s="1">
        <v>41608.808692129627</v>
      </c>
      <c r="H15309" t="s">
        <v>3851</v>
      </c>
    </row>
    <row r="15310" spans="1:8" x14ac:dyDescent="0.25">
      <c r="A15310">
        <v>15322</v>
      </c>
      <c r="B15310">
        <v>3010</v>
      </c>
      <c r="C15310">
        <v>10</v>
      </c>
      <c r="D15310" t="s">
        <v>3059</v>
      </c>
      <c r="E15310" t="s">
        <v>5153</v>
      </c>
      <c r="F15310">
        <v>74</v>
      </c>
      <c r="G15310" s="1">
        <v>41608.808888888889</v>
      </c>
      <c r="H15310" t="s">
        <v>3851</v>
      </c>
    </row>
    <row r="15311" spans="1:8" x14ac:dyDescent="0.25">
      <c r="A15311">
        <v>15323</v>
      </c>
      <c r="B15311">
        <v>3010</v>
      </c>
      <c r="C15311">
        <v>25</v>
      </c>
      <c r="D15311" t="s">
        <v>3061</v>
      </c>
      <c r="E15311" t="s">
        <v>5153</v>
      </c>
      <c r="F15311">
        <v>73</v>
      </c>
      <c r="G15311" s="1">
        <v>41608.809108796297</v>
      </c>
      <c r="H15311" t="s">
        <v>3851</v>
      </c>
    </row>
    <row r="15312" spans="1:8" x14ac:dyDescent="0.25">
      <c r="A15312">
        <v>15324</v>
      </c>
      <c r="B15312">
        <v>3010</v>
      </c>
      <c r="C15312">
        <v>15</v>
      </c>
      <c r="D15312" t="s">
        <v>3076</v>
      </c>
      <c r="E15312" t="s">
        <v>5153</v>
      </c>
      <c r="F15312">
        <v>61</v>
      </c>
      <c r="G15312" s="1">
        <v>41608.809351851851</v>
      </c>
      <c r="H15312" t="s">
        <v>3851</v>
      </c>
    </row>
    <row r="15313" spans="1:8" x14ac:dyDescent="0.25">
      <c r="A15313">
        <v>15325</v>
      </c>
      <c r="B15313">
        <v>3015</v>
      </c>
      <c r="C15313">
        <v>0</v>
      </c>
      <c r="E15313" t="s">
        <v>5152</v>
      </c>
      <c r="F15313">
        <v>0</v>
      </c>
      <c r="G15313" s="1">
        <v>41608.826886574076</v>
      </c>
      <c r="H15313" t="s">
        <v>3850</v>
      </c>
    </row>
    <row r="15314" spans="1:8" x14ac:dyDescent="0.25">
      <c r="A15314">
        <v>15326</v>
      </c>
      <c r="B15314">
        <v>3015</v>
      </c>
      <c r="C15314">
        <v>0</v>
      </c>
      <c r="E15314" t="s">
        <v>5152</v>
      </c>
      <c r="F15314">
        <v>0</v>
      </c>
      <c r="G15314" s="1">
        <v>41608.828125</v>
      </c>
      <c r="H15314" t="s">
        <v>3850</v>
      </c>
    </row>
    <row r="15315" spans="1:8" x14ac:dyDescent="0.25">
      <c r="A15315">
        <v>15327</v>
      </c>
      <c r="B15315">
        <v>3015</v>
      </c>
      <c r="C15315">
        <v>18</v>
      </c>
      <c r="D15315" t="s">
        <v>3069</v>
      </c>
      <c r="E15315" t="s">
        <v>5153</v>
      </c>
      <c r="F15315">
        <v>66</v>
      </c>
      <c r="G15315" s="1">
        <v>41608.829131944447</v>
      </c>
      <c r="H15315" t="s">
        <v>3850</v>
      </c>
    </row>
    <row r="15316" spans="1:8" x14ac:dyDescent="0.25">
      <c r="A15316">
        <v>15328</v>
      </c>
      <c r="B15316">
        <v>3016</v>
      </c>
      <c r="C15316">
        <v>0</v>
      </c>
      <c r="E15316" t="s">
        <v>5152</v>
      </c>
      <c r="F15316">
        <v>0</v>
      </c>
      <c r="G15316" s="1">
        <v>41608.861458333333</v>
      </c>
      <c r="H15316" t="s">
        <v>3849</v>
      </c>
    </row>
    <row r="15317" spans="1:8" x14ac:dyDescent="0.25">
      <c r="A15317">
        <v>15329</v>
      </c>
      <c r="B15317">
        <v>3016</v>
      </c>
      <c r="C15317">
        <v>0</v>
      </c>
      <c r="E15317" t="s">
        <v>5152</v>
      </c>
      <c r="F15317">
        <v>0</v>
      </c>
      <c r="G15317" s="1">
        <v>41608.861851851849</v>
      </c>
      <c r="H15317" t="s">
        <v>3849</v>
      </c>
    </row>
    <row r="15318" spans="1:8" x14ac:dyDescent="0.25">
      <c r="A15318">
        <v>15330</v>
      </c>
      <c r="B15318">
        <v>3016</v>
      </c>
      <c r="C15318">
        <v>0</v>
      </c>
      <c r="E15318" t="s">
        <v>5152</v>
      </c>
      <c r="F15318">
        <v>0</v>
      </c>
      <c r="G15318" s="1">
        <v>41608.86215277778</v>
      </c>
      <c r="H15318" t="s">
        <v>3849</v>
      </c>
    </row>
    <row r="15319" spans="1:8" x14ac:dyDescent="0.25">
      <c r="A15319">
        <v>15331</v>
      </c>
      <c r="B15319">
        <v>3016</v>
      </c>
      <c r="C15319">
        <v>7</v>
      </c>
      <c r="D15319" t="s">
        <v>3105</v>
      </c>
      <c r="E15319" t="s">
        <v>5153</v>
      </c>
      <c r="F15319">
        <v>69</v>
      </c>
      <c r="G15319" s="1">
        <v>41608.863055555557</v>
      </c>
      <c r="H15319" t="s">
        <v>3849</v>
      </c>
    </row>
    <row r="15320" spans="1:8" x14ac:dyDescent="0.25">
      <c r="A15320">
        <v>15332</v>
      </c>
      <c r="B15320">
        <v>3016</v>
      </c>
      <c r="C15320">
        <v>10</v>
      </c>
      <c r="D15320" t="s">
        <v>3059</v>
      </c>
      <c r="E15320" t="s">
        <v>5153</v>
      </c>
      <c r="F15320">
        <v>74</v>
      </c>
      <c r="G15320" s="1">
        <v>41608.863449074073</v>
      </c>
      <c r="H15320" t="s">
        <v>3849</v>
      </c>
    </row>
    <row r="15321" spans="1:8" x14ac:dyDescent="0.25">
      <c r="A15321">
        <v>15333</v>
      </c>
      <c r="B15321">
        <v>3016</v>
      </c>
      <c r="C15321">
        <v>38</v>
      </c>
      <c r="D15321" t="s">
        <v>3088</v>
      </c>
      <c r="E15321" t="s">
        <v>5153</v>
      </c>
      <c r="F15321">
        <v>93</v>
      </c>
      <c r="G15321" s="1">
        <v>41608.863634259258</v>
      </c>
      <c r="H15321" t="s">
        <v>3849</v>
      </c>
    </row>
    <row r="15322" spans="1:8" x14ac:dyDescent="0.25">
      <c r="A15322">
        <v>15334</v>
      </c>
      <c r="B15322">
        <v>3016</v>
      </c>
      <c r="C15322">
        <v>15</v>
      </c>
      <c r="D15322" t="s">
        <v>3076</v>
      </c>
      <c r="E15322" t="s">
        <v>5153</v>
      </c>
      <c r="F15322">
        <v>61</v>
      </c>
      <c r="G15322" s="1">
        <v>41608.863715277781</v>
      </c>
      <c r="H15322" t="s">
        <v>3849</v>
      </c>
    </row>
    <row r="15323" spans="1:8" x14ac:dyDescent="0.25">
      <c r="A15323">
        <v>15335</v>
      </c>
      <c r="B15323">
        <v>3016</v>
      </c>
      <c r="C15323">
        <v>37</v>
      </c>
      <c r="D15323" t="s">
        <v>3041</v>
      </c>
      <c r="E15323" t="s">
        <v>5153</v>
      </c>
      <c r="F15323">
        <v>92</v>
      </c>
      <c r="G15323" s="1">
        <v>41608.863796296297</v>
      </c>
      <c r="H15323" t="s">
        <v>3849</v>
      </c>
    </row>
    <row r="15324" spans="1:8" x14ac:dyDescent="0.25">
      <c r="A15324">
        <v>15336</v>
      </c>
      <c r="B15324">
        <v>3016</v>
      </c>
      <c r="C15324">
        <v>11</v>
      </c>
      <c r="D15324" t="s">
        <v>3079</v>
      </c>
      <c r="E15324" t="s">
        <v>5153</v>
      </c>
      <c r="F15324">
        <v>60</v>
      </c>
      <c r="G15324" s="1">
        <v>41608.863877314812</v>
      </c>
      <c r="H15324" t="s">
        <v>3849</v>
      </c>
    </row>
    <row r="15325" spans="1:8" x14ac:dyDescent="0.25">
      <c r="A15325">
        <v>15337</v>
      </c>
      <c r="B15325">
        <v>3016</v>
      </c>
      <c r="C15325">
        <v>0</v>
      </c>
      <c r="E15325" t="s">
        <v>5151</v>
      </c>
      <c r="F15325">
        <v>0</v>
      </c>
      <c r="G15325" s="1">
        <v>41608.863993055558</v>
      </c>
      <c r="H15325" t="s">
        <v>3849</v>
      </c>
    </row>
    <row r="15326" spans="1:8" x14ac:dyDescent="0.25">
      <c r="A15326">
        <v>15338</v>
      </c>
      <c r="B15326">
        <v>3016</v>
      </c>
      <c r="C15326">
        <v>43</v>
      </c>
      <c r="D15326" t="s">
        <v>3045</v>
      </c>
      <c r="E15326" t="s">
        <v>5153</v>
      </c>
      <c r="F15326">
        <v>97</v>
      </c>
      <c r="G15326" s="1">
        <v>41608.864212962966</v>
      </c>
      <c r="H15326" t="s">
        <v>3849</v>
      </c>
    </row>
    <row r="15327" spans="1:8" x14ac:dyDescent="0.25">
      <c r="A15327">
        <v>15339</v>
      </c>
      <c r="B15327">
        <v>3016</v>
      </c>
      <c r="C15327">
        <v>23</v>
      </c>
      <c r="D15327" t="s">
        <v>3072</v>
      </c>
      <c r="E15327" t="s">
        <v>5153</v>
      </c>
      <c r="F15327">
        <v>64</v>
      </c>
      <c r="G15327" s="1">
        <v>41608.864363425928</v>
      </c>
      <c r="H15327" t="s">
        <v>3849</v>
      </c>
    </row>
    <row r="15328" spans="1:8" x14ac:dyDescent="0.25">
      <c r="A15328">
        <v>15340</v>
      </c>
      <c r="B15328">
        <v>3016</v>
      </c>
      <c r="C15328">
        <v>5</v>
      </c>
      <c r="D15328" t="s">
        <v>3099</v>
      </c>
      <c r="E15328" t="s">
        <v>5153</v>
      </c>
      <c r="F15328">
        <v>68</v>
      </c>
      <c r="G15328" s="1">
        <v>41608.864432870374</v>
      </c>
      <c r="H15328" t="s">
        <v>3849</v>
      </c>
    </row>
    <row r="15329" spans="1:8" x14ac:dyDescent="0.25">
      <c r="A15329">
        <v>15341</v>
      </c>
      <c r="B15329">
        <v>3016</v>
      </c>
      <c r="C15329">
        <v>3</v>
      </c>
      <c r="D15329" t="s">
        <v>3097</v>
      </c>
      <c r="E15329" t="s">
        <v>5153</v>
      </c>
      <c r="F15329">
        <v>67</v>
      </c>
      <c r="G15329" s="1">
        <v>41608.864490740743</v>
      </c>
      <c r="H15329" t="s">
        <v>3849</v>
      </c>
    </row>
    <row r="15330" spans="1:8" x14ac:dyDescent="0.25">
      <c r="A15330">
        <v>15342</v>
      </c>
      <c r="B15330">
        <v>3016</v>
      </c>
      <c r="C15330">
        <v>19</v>
      </c>
      <c r="D15330" t="s">
        <v>3063</v>
      </c>
      <c r="E15330" t="s">
        <v>5153</v>
      </c>
      <c r="F15330">
        <v>72</v>
      </c>
      <c r="G15330" s="1">
        <v>41608.864548611113</v>
      </c>
      <c r="H15330" t="s">
        <v>3849</v>
      </c>
    </row>
    <row r="15331" spans="1:8" x14ac:dyDescent="0.25">
      <c r="A15331">
        <v>15343</v>
      </c>
      <c r="B15331">
        <v>3016</v>
      </c>
      <c r="C15331">
        <v>14</v>
      </c>
      <c r="D15331" t="s">
        <v>3074</v>
      </c>
      <c r="E15331" t="s">
        <v>5153</v>
      </c>
      <c r="F15331">
        <v>63</v>
      </c>
      <c r="G15331" s="1">
        <v>41608.864641203705</v>
      </c>
      <c r="H15331" t="s">
        <v>3849</v>
      </c>
    </row>
    <row r="15332" spans="1:8" x14ac:dyDescent="0.25">
      <c r="A15332">
        <v>15344</v>
      </c>
      <c r="B15332">
        <v>3016</v>
      </c>
      <c r="C15332">
        <v>0</v>
      </c>
      <c r="E15332" t="s">
        <v>5151</v>
      </c>
      <c r="F15332">
        <v>0</v>
      </c>
      <c r="G15332" s="1">
        <v>41608.864733796298</v>
      </c>
      <c r="H15332" t="s">
        <v>3849</v>
      </c>
    </row>
    <row r="15333" spans="1:8" x14ac:dyDescent="0.25">
      <c r="A15333">
        <v>15345</v>
      </c>
      <c r="B15333">
        <v>3017</v>
      </c>
      <c r="C15333">
        <v>0</v>
      </c>
      <c r="E15333" t="s">
        <v>5152</v>
      </c>
      <c r="F15333">
        <v>0</v>
      </c>
      <c r="G15333" s="1">
        <v>41608.878483796296</v>
      </c>
      <c r="H15333" t="s">
        <v>3848</v>
      </c>
    </row>
    <row r="15334" spans="1:8" x14ac:dyDescent="0.25">
      <c r="A15334">
        <v>15346</v>
      </c>
      <c r="B15334">
        <v>3017</v>
      </c>
      <c r="C15334">
        <v>23</v>
      </c>
      <c r="D15334" t="s">
        <v>3072</v>
      </c>
      <c r="E15334" t="s">
        <v>5153</v>
      </c>
      <c r="F15334">
        <v>64</v>
      </c>
      <c r="G15334" s="1">
        <v>41608.879479166666</v>
      </c>
      <c r="H15334" t="s">
        <v>3848</v>
      </c>
    </row>
    <row r="15335" spans="1:8" x14ac:dyDescent="0.25">
      <c r="A15335">
        <v>15347</v>
      </c>
      <c r="B15335">
        <v>3017</v>
      </c>
      <c r="C15335">
        <v>9</v>
      </c>
      <c r="D15335" t="s">
        <v>3084</v>
      </c>
      <c r="E15335" t="s">
        <v>5153</v>
      </c>
      <c r="F15335">
        <v>57</v>
      </c>
      <c r="G15335" s="1">
        <v>41608.879837962966</v>
      </c>
      <c r="H15335" t="s">
        <v>3848</v>
      </c>
    </row>
    <row r="15336" spans="1:8" x14ac:dyDescent="0.25">
      <c r="A15336">
        <v>15348</v>
      </c>
      <c r="B15336">
        <v>3017</v>
      </c>
      <c r="C15336">
        <v>18</v>
      </c>
      <c r="D15336" t="s">
        <v>3069</v>
      </c>
      <c r="E15336" t="s">
        <v>5153</v>
      </c>
      <c r="F15336">
        <v>66</v>
      </c>
      <c r="G15336" s="1">
        <v>41608.88009259259</v>
      </c>
      <c r="H15336" t="s">
        <v>3848</v>
      </c>
    </row>
    <row r="15337" spans="1:8" x14ac:dyDescent="0.25">
      <c r="A15337">
        <v>15349</v>
      </c>
      <c r="B15337">
        <v>3017</v>
      </c>
      <c r="C15337">
        <v>3</v>
      </c>
      <c r="D15337" t="s">
        <v>3097</v>
      </c>
      <c r="E15337" t="s">
        <v>5153</v>
      </c>
      <c r="F15337">
        <v>67</v>
      </c>
      <c r="G15337" s="1">
        <v>41608.880243055559</v>
      </c>
      <c r="H15337" t="s">
        <v>3848</v>
      </c>
    </row>
    <row r="15338" spans="1:8" x14ac:dyDescent="0.25">
      <c r="A15338">
        <v>15350</v>
      </c>
      <c r="B15338">
        <v>3017</v>
      </c>
      <c r="C15338">
        <v>24</v>
      </c>
      <c r="D15338" t="s">
        <v>3067</v>
      </c>
      <c r="E15338" t="s">
        <v>5153</v>
      </c>
      <c r="F15338">
        <v>70</v>
      </c>
      <c r="G15338" s="1">
        <v>41608.88045138889</v>
      </c>
      <c r="H15338" t="s">
        <v>3848</v>
      </c>
    </row>
    <row r="15339" spans="1:8" x14ac:dyDescent="0.25">
      <c r="A15339">
        <v>15351</v>
      </c>
      <c r="B15339">
        <v>3017</v>
      </c>
      <c r="C15339">
        <v>26</v>
      </c>
      <c r="D15339" t="s">
        <v>3092</v>
      </c>
      <c r="E15339" t="s">
        <v>5153</v>
      </c>
      <c r="F15339">
        <v>80</v>
      </c>
      <c r="G15339" s="1">
        <v>41608.880578703705</v>
      </c>
      <c r="H15339" t="s">
        <v>3848</v>
      </c>
    </row>
    <row r="15340" spans="1:8" x14ac:dyDescent="0.25">
      <c r="A15340">
        <v>15352</v>
      </c>
      <c r="B15340">
        <v>3017</v>
      </c>
      <c r="C15340">
        <v>0</v>
      </c>
      <c r="E15340" t="s">
        <v>5151</v>
      </c>
      <c r="F15340">
        <v>0</v>
      </c>
      <c r="G15340" s="1">
        <v>41608.880949074075</v>
      </c>
      <c r="H15340" t="s">
        <v>3848</v>
      </c>
    </row>
    <row r="15341" spans="1:8" x14ac:dyDescent="0.25">
      <c r="A15341">
        <v>15353</v>
      </c>
      <c r="B15341">
        <v>3017</v>
      </c>
      <c r="C15341">
        <v>41</v>
      </c>
      <c r="D15341" t="s">
        <v>3056</v>
      </c>
      <c r="E15341" t="s">
        <v>5153</v>
      </c>
      <c r="F15341">
        <v>96</v>
      </c>
      <c r="G15341" s="1">
        <v>41608.881331018521</v>
      </c>
      <c r="H15341" t="s">
        <v>3848</v>
      </c>
    </row>
    <row r="15342" spans="1:8" x14ac:dyDescent="0.25">
      <c r="A15342">
        <v>15354</v>
      </c>
      <c r="B15342">
        <v>3017</v>
      </c>
      <c r="C15342">
        <v>15</v>
      </c>
      <c r="D15342" t="s">
        <v>3076</v>
      </c>
      <c r="E15342" t="s">
        <v>5153</v>
      </c>
      <c r="F15342">
        <v>61</v>
      </c>
      <c r="G15342" s="1">
        <v>41608.881458333337</v>
      </c>
      <c r="H15342" t="s">
        <v>3848</v>
      </c>
    </row>
    <row r="15343" spans="1:8" x14ac:dyDescent="0.25">
      <c r="A15343">
        <v>15355</v>
      </c>
      <c r="B15343">
        <v>3017</v>
      </c>
      <c r="C15343">
        <v>17</v>
      </c>
      <c r="D15343" t="s">
        <v>3052</v>
      </c>
      <c r="E15343" t="s">
        <v>5153</v>
      </c>
      <c r="F15343">
        <v>76</v>
      </c>
      <c r="G15343" s="1">
        <v>41608.881550925929</v>
      </c>
      <c r="H15343" t="s">
        <v>3848</v>
      </c>
    </row>
    <row r="15344" spans="1:8" x14ac:dyDescent="0.25">
      <c r="A15344">
        <v>15356</v>
      </c>
      <c r="B15344">
        <v>3017</v>
      </c>
      <c r="C15344">
        <v>37</v>
      </c>
      <c r="D15344" t="s">
        <v>3041</v>
      </c>
      <c r="E15344" t="s">
        <v>5153</v>
      </c>
      <c r="F15344">
        <v>92</v>
      </c>
      <c r="G15344" s="1">
        <v>41608.881678240738</v>
      </c>
      <c r="H15344" t="s">
        <v>3848</v>
      </c>
    </row>
    <row r="15345" spans="1:8" x14ac:dyDescent="0.25">
      <c r="A15345">
        <v>15357</v>
      </c>
      <c r="B15345">
        <v>3017</v>
      </c>
      <c r="C15345">
        <v>25</v>
      </c>
      <c r="D15345" t="s">
        <v>3061</v>
      </c>
      <c r="E15345" t="s">
        <v>5153</v>
      </c>
      <c r="F15345">
        <v>73</v>
      </c>
      <c r="G15345" s="1">
        <v>41608.881863425922</v>
      </c>
      <c r="H15345" t="s">
        <v>3848</v>
      </c>
    </row>
    <row r="15346" spans="1:8" x14ac:dyDescent="0.25">
      <c r="A15346">
        <v>15358</v>
      </c>
      <c r="B15346">
        <v>3017</v>
      </c>
      <c r="C15346">
        <v>27</v>
      </c>
      <c r="D15346" t="s">
        <v>3090</v>
      </c>
      <c r="E15346" t="s">
        <v>5153</v>
      </c>
      <c r="F15346">
        <v>82</v>
      </c>
      <c r="G15346" s="1">
        <v>41608.881979166668</v>
      </c>
      <c r="H15346" t="s">
        <v>3848</v>
      </c>
    </row>
    <row r="15347" spans="1:8" x14ac:dyDescent="0.25">
      <c r="A15347">
        <v>15359</v>
      </c>
      <c r="B15347">
        <v>3017</v>
      </c>
      <c r="C15347">
        <v>0</v>
      </c>
      <c r="E15347" t="s">
        <v>5151</v>
      </c>
      <c r="F15347">
        <v>0</v>
      </c>
      <c r="G15347" s="1">
        <v>41608.882141203707</v>
      </c>
      <c r="H15347" t="s">
        <v>3848</v>
      </c>
    </row>
    <row r="15348" spans="1:8" x14ac:dyDescent="0.25">
      <c r="A15348">
        <v>15360</v>
      </c>
      <c r="B15348">
        <v>3018</v>
      </c>
      <c r="C15348">
        <v>0</v>
      </c>
      <c r="E15348" t="s">
        <v>5152</v>
      </c>
      <c r="F15348">
        <v>0</v>
      </c>
      <c r="G15348" s="1">
        <v>41608.911874999998</v>
      </c>
      <c r="H15348" t="s">
        <v>3847</v>
      </c>
    </row>
    <row r="15349" spans="1:8" x14ac:dyDescent="0.25">
      <c r="A15349">
        <v>15361</v>
      </c>
      <c r="B15349">
        <v>3018</v>
      </c>
      <c r="C15349">
        <v>7</v>
      </c>
      <c r="D15349" t="s">
        <v>3105</v>
      </c>
      <c r="E15349" t="s">
        <v>5153</v>
      </c>
      <c r="F15349">
        <v>69</v>
      </c>
      <c r="G15349" s="1">
        <v>41608.913113425922</v>
      </c>
      <c r="H15349" t="s">
        <v>3847</v>
      </c>
    </row>
    <row r="15350" spans="1:8" x14ac:dyDescent="0.25">
      <c r="A15350">
        <v>15362</v>
      </c>
      <c r="B15350">
        <v>3018</v>
      </c>
      <c r="C15350">
        <v>11</v>
      </c>
      <c r="D15350" t="s">
        <v>3079</v>
      </c>
      <c r="E15350" t="s">
        <v>5153</v>
      </c>
      <c r="F15350">
        <v>60</v>
      </c>
      <c r="G15350" s="1">
        <v>41608.913888888892</v>
      </c>
      <c r="H15350" t="s">
        <v>3847</v>
      </c>
    </row>
    <row r="15351" spans="1:8" x14ac:dyDescent="0.25">
      <c r="A15351">
        <v>15363</v>
      </c>
      <c r="B15351">
        <v>3018</v>
      </c>
      <c r="C15351">
        <v>3</v>
      </c>
      <c r="D15351" t="s">
        <v>3097</v>
      </c>
      <c r="E15351" t="s">
        <v>5153</v>
      </c>
      <c r="F15351">
        <v>67</v>
      </c>
      <c r="G15351" s="1">
        <v>41608.914537037039</v>
      </c>
      <c r="H15351" t="s">
        <v>3847</v>
      </c>
    </row>
    <row r="15352" spans="1:8" x14ac:dyDescent="0.25">
      <c r="A15352">
        <v>15364</v>
      </c>
      <c r="B15352">
        <v>3018</v>
      </c>
      <c r="C15352">
        <v>8</v>
      </c>
      <c r="D15352" t="s">
        <v>3065</v>
      </c>
      <c r="E15352" t="s">
        <v>5153</v>
      </c>
      <c r="F15352">
        <v>71</v>
      </c>
      <c r="G15352" s="1">
        <v>41608.914918981478</v>
      </c>
      <c r="H15352" t="s">
        <v>3847</v>
      </c>
    </row>
    <row r="15353" spans="1:8" x14ac:dyDescent="0.25">
      <c r="A15353">
        <v>15365</v>
      </c>
      <c r="B15353">
        <v>3018</v>
      </c>
      <c r="C15353">
        <v>10</v>
      </c>
      <c r="D15353" t="s">
        <v>3059</v>
      </c>
      <c r="E15353" t="s">
        <v>5153</v>
      </c>
      <c r="F15353">
        <v>74</v>
      </c>
      <c r="G15353" s="1">
        <v>41608.915312500001</v>
      </c>
      <c r="H15353" t="s">
        <v>3847</v>
      </c>
    </row>
    <row r="15354" spans="1:8" x14ac:dyDescent="0.25">
      <c r="A15354">
        <v>15366</v>
      </c>
      <c r="B15354">
        <v>3018</v>
      </c>
      <c r="C15354">
        <v>12</v>
      </c>
      <c r="D15354" t="s">
        <v>3082</v>
      </c>
      <c r="E15354" t="s">
        <v>5153</v>
      </c>
      <c r="F15354">
        <v>2</v>
      </c>
      <c r="G15354" s="1">
        <v>41608.915601851855</v>
      </c>
      <c r="H15354" t="s">
        <v>3847</v>
      </c>
    </row>
    <row r="15355" spans="1:8" x14ac:dyDescent="0.25">
      <c r="A15355">
        <v>15367</v>
      </c>
      <c r="B15355">
        <v>3018</v>
      </c>
      <c r="C15355">
        <v>0</v>
      </c>
      <c r="E15355" t="s">
        <v>5151</v>
      </c>
      <c r="F15355">
        <v>0</v>
      </c>
      <c r="G15355" s="1">
        <v>41608.915775462963</v>
      </c>
      <c r="H15355" t="s">
        <v>3847</v>
      </c>
    </row>
    <row r="15356" spans="1:8" x14ac:dyDescent="0.25">
      <c r="A15356">
        <v>15368</v>
      </c>
      <c r="B15356">
        <v>0</v>
      </c>
      <c r="C15356">
        <v>10</v>
      </c>
      <c r="D15356" t="s">
        <v>3059</v>
      </c>
      <c r="E15356" t="s">
        <v>3845</v>
      </c>
      <c r="F15356">
        <v>395</v>
      </c>
      <c r="G15356" s="1">
        <v>41608.916145833333</v>
      </c>
      <c r="H15356" t="s">
        <v>3847</v>
      </c>
    </row>
    <row r="15357" spans="1:8" x14ac:dyDescent="0.25">
      <c r="A15357">
        <v>15369</v>
      </c>
      <c r="B15357">
        <v>3018</v>
      </c>
      <c r="C15357">
        <v>9</v>
      </c>
      <c r="D15357" t="s">
        <v>3084</v>
      </c>
      <c r="E15357" t="s">
        <v>5153</v>
      </c>
      <c r="F15357">
        <v>57</v>
      </c>
      <c r="G15357" s="1">
        <v>41608.91815972222</v>
      </c>
      <c r="H15357" t="s">
        <v>3847</v>
      </c>
    </row>
    <row r="15358" spans="1:8" x14ac:dyDescent="0.25">
      <c r="A15358">
        <v>15370</v>
      </c>
      <c r="B15358">
        <v>3018</v>
      </c>
      <c r="C15358">
        <v>23</v>
      </c>
      <c r="D15358" t="s">
        <v>3072</v>
      </c>
      <c r="E15358" t="s">
        <v>5153</v>
      </c>
      <c r="F15358">
        <v>64</v>
      </c>
      <c r="G15358" s="1">
        <v>41608.918495370373</v>
      </c>
      <c r="H15358" t="s">
        <v>3847</v>
      </c>
    </row>
    <row r="15359" spans="1:8" x14ac:dyDescent="0.25">
      <c r="A15359">
        <v>15371</v>
      </c>
      <c r="B15359">
        <v>3018</v>
      </c>
      <c r="C15359">
        <v>24</v>
      </c>
      <c r="D15359" t="s">
        <v>3067</v>
      </c>
      <c r="E15359" t="s">
        <v>5153</v>
      </c>
      <c r="F15359">
        <v>70</v>
      </c>
      <c r="G15359" s="1">
        <v>41608.91878472222</v>
      </c>
      <c r="H15359" t="s">
        <v>3847</v>
      </c>
    </row>
    <row r="15360" spans="1:8" x14ac:dyDescent="0.25">
      <c r="A15360">
        <v>15372</v>
      </c>
      <c r="B15360">
        <v>3018</v>
      </c>
      <c r="C15360">
        <v>5</v>
      </c>
      <c r="D15360" t="s">
        <v>3099</v>
      </c>
      <c r="E15360" t="s">
        <v>5153</v>
      </c>
      <c r="F15360">
        <v>68</v>
      </c>
      <c r="G15360" s="1">
        <v>41608.918981481482</v>
      </c>
      <c r="H15360" t="s">
        <v>3847</v>
      </c>
    </row>
    <row r="15361" spans="1:8" x14ac:dyDescent="0.25">
      <c r="A15361">
        <v>15373</v>
      </c>
      <c r="B15361">
        <v>3018</v>
      </c>
      <c r="C15361">
        <v>38</v>
      </c>
      <c r="D15361" t="s">
        <v>3088</v>
      </c>
      <c r="E15361" t="s">
        <v>5153</v>
      </c>
      <c r="F15361">
        <v>93</v>
      </c>
      <c r="G15361" s="1">
        <v>41608.91909722222</v>
      </c>
      <c r="H15361" t="s">
        <v>3847</v>
      </c>
    </row>
    <row r="15362" spans="1:8" x14ac:dyDescent="0.25">
      <c r="A15362">
        <v>15374</v>
      </c>
      <c r="B15362">
        <v>3018</v>
      </c>
      <c r="C15362">
        <v>26</v>
      </c>
      <c r="D15362" t="s">
        <v>3092</v>
      </c>
      <c r="E15362" t="s">
        <v>5153</v>
      </c>
      <c r="F15362">
        <v>80</v>
      </c>
      <c r="G15362" s="1">
        <v>41608.919409722221</v>
      </c>
      <c r="H15362" t="s">
        <v>3847</v>
      </c>
    </row>
    <row r="15363" spans="1:8" x14ac:dyDescent="0.25">
      <c r="A15363">
        <v>15375</v>
      </c>
      <c r="B15363">
        <v>3018</v>
      </c>
      <c r="C15363">
        <v>0</v>
      </c>
      <c r="E15363" t="s">
        <v>5151</v>
      </c>
      <c r="F15363">
        <v>0</v>
      </c>
      <c r="G15363" s="1">
        <v>41608.91946759259</v>
      </c>
      <c r="H15363" t="s">
        <v>3847</v>
      </c>
    </row>
    <row r="15364" spans="1:8" x14ac:dyDescent="0.25">
      <c r="A15364">
        <v>15376</v>
      </c>
      <c r="B15364">
        <v>3019</v>
      </c>
      <c r="C15364">
        <v>0</v>
      </c>
      <c r="E15364" t="s">
        <v>5152</v>
      </c>
      <c r="F15364">
        <v>0</v>
      </c>
      <c r="G15364" s="1">
        <v>41608.959270833337</v>
      </c>
      <c r="H15364" t="s">
        <v>3846</v>
      </c>
    </row>
    <row r="15365" spans="1:8" x14ac:dyDescent="0.25">
      <c r="A15365">
        <v>15377</v>
      </c>
      <c r="B15365">
        <v>3020</v>
      </c>
      <c r="C15365">
        <v>0</v>
      </c>
      <c r="E15365" t="s">
        <v>5152</v>
      </c>
      <c r="F15365">
        <v>0</v>
      </c>
      <c r="G15365" s="1">
        <v>41608.968784722223</v>
      </c>
      <c r="H15365" t="s">
        <v>3844</v>
      </c>
    </row>
    <row r="15366" spans="1:8" x14ac:dyDescent="0.25">
      <c r="A15366">
        <v>15378</v>
      </c>
      <c r="B15366">
        <v>3020</v>
      </c>
      <c r="C15366">
        <v>9</v>
      </c>
      <c r="D15366" t="s">
        <v>3084</v>
      </c>
      <c r="E15366" t="s">
        <v>5153</v>
      </c>
      <c r="F15366">
        <v>57</v>
      </c>
      <c r="G15366" s="1">
        <v>41608.969606481478</v>
      </c>
      <c r="H15366" t="s">
        <v>3844</v>
      </c>
    </row>
    <row r="15367" spans="1:8" x14ac:dyDescent="0.25">
      <c r="A15367">
        <v>15379</v>
      </c>
      <c r="B15367">
        <v>3020</v>
      </c>
      <c r="C15367">
        <v>26</v>
      </c>
      <c r="D15367" t="s">
        <v>3092</v>
      </c>
      <c r="E15367" t="s">
        <v>5153</v>
      </c>
      <c r="F15367">
        <v>80</v>
      </c>
      <c r="G15367" s="1">
        <v>41608.97016203704</v>
      </c>
      <c r="H15367" t="s">
        <v>3844</v>
      </c>
    </row>
    <row r="15368" spans="1:8" x14ac:dyDescent="0.25">
      <c r="A15368">
        <v>15380</v>
      </c>
      <c r="B15368">
        <v>3020</v>
      </c>
      <c r="C15368">
        <v>24</v>
      </c>
      <c r="D15368" t="s">
        <v>3067</v>
      </c>
      <c r="E15368" t="s">
        <v>5153</v>
      </c>
      <c r="F15368">
        <v>70</v>
      </c>
      <c r="G15368" s="1">
        <v>41608.970648148148</v>
      </c>
      <c r="H15368" t="s">
        <v>3844</v>
      </c>
    </row>
    <row r="15369" spans="1:8" x14ac:dyDescent="0.25">
      <c r="A15369">
        <v>15381</v>
      </c>
      <c r="B15369">
        <v>3020</v>
      </c>
      <c r="C15369">
        <v>41</v>
      </c>
      <c r="D15369" t="s">
        <v>3056</v>
      </c>
      <c r="E15369" t="s">
        <v>5153</v>
      </c>
      <c r="F15369">
        <v>96</v>
      </c>
      <c r="G15369" s="1">
        <v>41608.970856481479</v>
      </c>
      <c r="H15369" t="s">
        <v>3844</v>
      </c>
    </row>
    <row r="15370" spans="1:8" x14ac:dyDescent="0.25">
      <c r="A15370">
        <v>15382</v>
      </c>
      <c r="B15370">
        <v>3020</v>
      </c>
      <c r="C15370">
        <v>35</v>
      </c>
      <c r="D15370" t="s">
        <v>3049</v>
      </c>
      <c r="E15370" t="s">
        <v>5153</v>
      </c>
      <c r="F15370">
        <v>89</v>
      </c>
      <c r="G15370" s="1">
        <v>41608.970960648148</v>
      </c>
      <c r="H15370" t="s">
        <v>3844</v>
      </c>
    </row>
    <row r="15371" spans="1:8" x14ac:dyDescent="0.25">
      <c r="A15371">
        <v>15383</v>
      </c>
      <c r="B15371">
        <v>3020</v>
      </c>
      <c r="C15371">
        <v>11</v>
      </c>
      <c r="D15371" t="s">
        <v>3079</v>
      </c>
      <c r="E15371" t="s">
        <v>5153</v>
      </c>
      <c r="F15371">
        <v>60</v>
      </c>
      <c r="G15371" s="1">
        <v>41608.97111111111</v>
      </c>
      <c r="H15371" t="s">
        <v>3844</v>
      </c>
    </row>
    <row r="15372" spans="1:8" x14ac:dyDescent="0.25">
      <c r="A15372">
        <v>15384</v>
      </c>
      <c r="B15372">
        <v>3020</v>
      </c>
      <c r="C15372">
        <v>0</v>
      </c>
      <c r="E15372" t="s">
        <v>5151</v>
      </c>
      <c r="F15372">
        <v>0</v>
      </c>
      <c r="G15372" s="1">
        <v>41608.971412037034</v>
      </c>
      <c r="H15372" t="s">
        <v>3844</v>
      </c>
    </row>
    <row r="15373" spans="1:8" x14ac:dyDescent="0.25">
      <c r="A15373">
        <v>15385</v>
      </c>
      <c r="B15373">
        <v>0</v>
      </c>
      <c r="C15373">
        <v>41</v>
      </c>
      <c r="D15373" t="s">
        <v>3056</v>
      </c>
      <c r="E15373" t="s">
        <v>3845</v>
      </c>
      <c r="F15373">
        <v>559</v>
      </c>
      <c r="G15373" s="1">
        <v>41608.971770833334</v>
      </c>
      <c r="H15373" t="s">
        <v>3844</v>
      </c>
    </row>
    <row r="15374" spans="1:8" x14ac:dyDescent="0.25">
      <c r="A15374">
        <v>15386</v>
      </c>
      <c r="B15374">
        <v>0</v>
      </c>
      <c r="C15374">
        <v>41</v>
      </c>
      <c r="D15374" t="s">
        <v>3056</v>
      </c>
      <c r="E15374" t="s">
        <v>3845</v>
      </c>
      <c r="F15374">
        <v>556</v>
      </c>
      <c r="G15374" s="1">
        <v>41608.971898148149</v>
      </c>
      <c r="H15374" t="s">
        <v>3844</v>
      </c>
    </row>
    <row r="15375" spans="1:8" x14ac:dyDescent="0.25">
      <c r="A15375">
        <v>15387</v>
      </c>
      <c r="B15375">
        <v>0</v>
      </c>
      <c r="C15375">
        <v>41</v>
      </c>
      <c r="D15375" t="s">
        <v>3056</v>
      </c>
      <c r="E15375" t="s">
        <v>3845</v>
      </c>
      <c r="F15375">
        <v>557</v>
      </c>
      <c r="G15375" s="1">
        <v>41608.971956018519</v>
      </c>
      <c r="H15375" t="s">
        <v>3844</v>
      </c>
    </row>
  </sheetData>
  <autoFilter ref="A1:H1537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83"/>
  <sheetViews>
    <sheetView tabSelected="1" workbookViewId="0">
      <selection sqref="A1:XFD1"/>
    </sheetView>
  </sheetViews>
  <sheetFormatPr defaultRowHeight="15" x14ac:dyDescent="0.25"/>
  <cols>
    <col min="1" max="1" width="8.85546875" bestFit="1" customWidth="1"/>
    <col min="2" max="2" width="12.85546875" bestFit="1" customWidth="1"/>
    <col min="3" max="3" width="11.42578125" hidden="1" customWidth="1"/>
    <col min="4" max="4" width="12.85546875" bestFit="1" customWidth="1"/>
    <col min="5" max="5" width="22" bestFit="1" customWidth="1"/>
    <col min="6" max="6" width="16.28515625" bestFit="1" customWidth="1"/>
    <col min="7" max="7" width="27.7109375" bestFit="1" customWidth="1"/>
    <col min="8" max="8" width="27.7109375" hidden="1" customWidth="1"/>
    <col min="9" max="9" width="25.28515625" bestFit="1" customWidth="1"/>
    <col min="10" max="10" width="25.28515625" customWidth="1"/>
    <col min="11" max="11" width="21.5703125" bestFit="1" customWidth="1"/>
    <col min="12" max="12" width="13.42578125" bestFit="1" customWidth="1"/>
    <col min="13" max="13" width="15.28515625" bestFit="1" customWidth="1"/>
    <col min="14" max="14" width="18.5703125" bestFit="1" customWidth="1"/>
  </cols>
  <sheetData>
    <row r="1" spans="1:14" s="7" customFormat="1" x14ac:dyDescent="0.25">
      <c r="A1" s="7" t="s">
        <v>3029</v>
      </c>
      <c r="B1" s="7" t="s">
        <v>3036</v>
      </c>
      <c r="C1" s="7" t="s">
        <v>3035</v>
      </c>
      <c r="D1" s="7" t="s">
        <v>5155</v>
      </c>
      <c r="E1" s="7" t="s">
        <v>3124</v>
      </c>
      <c r="F1" s="7" t="s">
        <v>3034</v>
      </c>
      <c r="G1" s="7" t="s">
        <v>3123</v>
      </c>
      <c r="H1" s="7" t="s">
        <v>3125</v>
      </c>
      <c r="I1" s="7" t="s">
        <v>5156</v>
      </c>
      <c r="J1" s="7" t="s">
        <v>3837</v>
      </c>
      <c r="K1" s="7" t="s">
        <v>3838</v>
      </c>
      <c r="L1" s="7" t="s">
        <v>3840</v>
      </c>
      <c r="M1" s="7" t="s">
        <v>3839</v>
      </c>
      <c r="N1" s="7" t="s">
        <v>5157</v>
      </c>
    </row>
    <row r="2" spans="1:14" x14ac:dyDescent="0.25">
      <c r="A2">
        <v>977</v>
      </c>
      <c r="B2">
        <v>5</v>
      </c>
      <c r="C2">
        <v>1</v>
      </c>
      <c r="D2">
        <v>0</v>
      </c>
      <c r="E2">
        <v>11</v>
      </c>
      <c r="F2">
        <v>1383293303</v>
      </c>
      <c r="G2" t="s">
        <v>3103</v>
      </c>
      <c r="H2">
        <v>1</v>
      </c>
      <c r="I2">
        <v>0</v>
      </c>
      <c r="J2" t="s">
        <v>37</v>
      </c>
      <c r="K2" t="s">
        <v>332</v>
      </c>
      <c r="L2">
        <v>3</v>
      </c>
      <c r="M2">
        <v>2014</v>
      </c>
      <c r="N2">
        <v>60</v>
      </c>
    </row>
    <row r="3" spans="1:14" x14ac:dyDescent="0.25">
      <c r="A3">
        <v>977</v>
      </c>
      <c r="B3">
        <v>81</v>
      </c>
      <c r="C3">
        <v>2</v>
      </c>
      <c r="D3">
        <v>1</v>
      </c>
      <c r="E3">
        <v>9</v>
      </c>
      <c r="F3">
        <v>1383293316</v>
      </c>
      <c r="G3" t="s">
        <v>3054</v>
      </c>
      <c r="H3">
        <v>28</v>
      </c>
      <c r="I3">
        <v>1</v>
      </c>
      <c r="J3" t="s">
        <v>37</v>
      </c>
      <c r="K3" t="s">
        <v>332</v>
      </c>
      <c r="L3">
        <v>3</v>
      </c>
      <c r="M3">
        <v>2014</v>
      </c>
      <c r="N3">
        <v>60</v>
      </c>
    </row>
    <row r="4" spans="1:14" x14ac:dyDescent="0.25">
      <c r="A4">
        <v>977</v>
      </c>
      <c r="B4">
        <v>64</v>
      </c>
      <c r="C4">
        <v>1</v>
      </c>
      <c r="D4">
        <v>1</v>
      </c>
      <c r="E4">
        <v>3</v>
      </c>
      <c r="F4">
        <v>1383293325</v>
      </c>
      <c r="G4" t="s">
        <v>3072</v>
      </c>
      <c r="H4">
        <v>23</v>
      </c>
      <c r="I4">
        <v>1</v>
      </c>
      <c r="J4" t="s">
        <v>37</v>
      </c>
      <c r="K4" t="s">
        <v>332</v>
      </c>
      <c r="L4">
        <v>3</v>
      </c>
      <c r="M4">
        <v>2014</v>
      </c>
      <c r="N4">
        <v>60</v>
      </c>
    </row>
    <row r="5" spans="1:14" x14ac:dyDescent="0.25">
      <c r="A5">
        <v>977</v>
      </c>
      <c r="B5">
        <v>89</v>
      </c>
      <c r="C5">
        <v>2</v>
      </c>
      <c r="D5">
        <v>0</v>
      </c>
      <c r="E5">
        <v>2</v>
      </c>
      <c r="F5">
        <v>1383293330</v>
      </c>
      <c r="G5" t="s">
        <v>3049</v>
      </c>
      <c r="H5">
        <v>35</v>
      </c>
      <c r="I5">
        <v>0</v>
      </c>
      <c r="J5" t="s">
        <v>37</v>
      </c>
      <c r="K5" t="s">
        <v>332</v>
      </c>
      <c r="L5">
        <v>3</v>
      </c>
      <c r="M5">
        <v>2014</v>
      </c>
      <c r="N5">
        <v>60</v>
      </c>
    </row>
    <row r="6" spans="1:14" x14ac:dyDescent="0.25">
      <c r="A6">
        <v>977</v>
      </c>
      <c r="B6">
        <v>68</v>
      </c>
      <c r="C6">
        <v>2</v>
      </c>
      <c r="D6">
        <v>1</v>
      </c>
      <c r="E6">
        <v>15</v>
      </c>
      <c r="F6">
        <v>1383293348</v>
      </c>
      <c r="G6" t="s">
        <v>3099</v>
      </c>
      <c r="H6">
        <v>5</v>
      </c>
      <c r="I6">
        <v>1</v>
      </c>
      <c r="J6" t="s">
        <v>37</v>
      </c>
      <c r="K6" t="s">
        <v>332</v>
      </c>
      <c r="L6">
        <v>3</v>
      </c>
      <c r="M6">
        <v>2014</v>
      </c>
      <c r="N6">
        <v>60</v>
      </c>
    </row>
    <row r="7" spans="1:14" x14ac:dyDescent="0.25">
      <c r="A7">
        <v>977</v>
      </c>
      <c r="B7">
        <v>67</v>
      </c>
      <c r="C7">
        <v>2</v>
      </c>
      <c r="D7">
        <v>0</v>
      </c>
      <c r="E7">
        <v>2</v>
      </c>
      <c r="F7">
        <v>1383474452</v>
      </c>
      <c r="G7" t="s">
        <v>3097</v>
      </c>
      <c r="H7">
        <v>3</v>
      </c>
      <c r="I7">
        <v>0</v>
      </c>
      <c r="J7" t="s">
        <v>37</v>
      </c>
      <c r="K7" t="s">
        <v>332</v>
      </c>
      <c r="L7">
        <v>3</v>
      </c>
      <c r="M7">
        <v>2014</v>
      </c>
      <c r="N7">
        <v>60</v>
      </c>
    </row>
    <row r="8" spans="1:14" x14ac:dyDescent="0.25">
      <c r="A8">
        <v>977</v>
      </c>
      <c r="B8">
        <v>63</v>
      </c>
      <c r="C8">
        <v>2</v>
      </c>
      <c r="D8">
        <v>1</v>
      </c>
      <c r="E8">
        <v>5</v>
      </c>
      <c r="F8">
        <v>1383474469</v>
      </c>
      <c r="G8" t="s">
        <v>3074</v>
      </c>
      <c r="H8">
        <v>14</v>
      </c>
      <c r="I8">
        <v>0</v>
      </c>
      <c r="J8" t="s">
        <v>37</v>
      </c>
      <c r="K8" t="s">
        <v>332</v>
      </c>
      <c r="L8">
        <v>3</v>
      </c>
      <c r="M8">
        <v>2014</v>
      </c>
      <c r="N8">
        <v>60</v>
      </c>
    </row>
    <row r="9" spans="1:14" x14ac:dyDescent="0.25">
      <c r="A9">
        <v>988</v>
      </c>
      <c r="B9">
        <v>74</v>
      </c>
      <c r="C9">
        <v>1</v>
      </c>
      <c r="D9">
        <v>1</v>
      </c>
      <c r="E9">
        <v>20</v>
      </c>
      <c r="F9">
        <v>1385580804</v>
      </c>
      <c r="G9" t="s">
        <v>3059</v>
      </c>
      <c r="H9">
        <v>10</v>
      </c>
      <c r="I9">
        <v>1</v>
      </c>
      <c r="J9" t="s">
        <v>87</v>
      </c>
      <c r="K9" t="s">
        <v>122</v>
      </c>
      <c r="L9">
        <v>4</v>
      </c>
      <c r="M9">
        <v>2014</v>
      </c>
      <c r="N9">
        <v>65</v>
      </c>
    </row>
    <row r="10" spans="1:14" x14ac:dyDescent="0.25">
      <c r="A10">
        <v>988</v>
      </c>
      <c r="B10">
        <v>97</v>
      </c>
      <c r="C10">
        <v>2</v>
      </c>
      <c r="D10">
        <v>1</v>
      </c>
      <c r="E10">
        <v>18</v>
      </c>
      <c r="F10">
        <v>1385580840</v>
      </c>
      <c r="G10" t="s">
        <v>3045</v>
      </c>
      <c r="H10">
        <v>43</v>
      </c>
      <c r="I10">
        <v>0</v>
      </c>
      <c r="J10" t="s">
        <v>87</v>
      </c>
      <c r="K10" t="s">
        <v>122</v>
      </c>
      <c r="L10">
        <v>4</v>
      </c>
      <c r="M10">
        <v>2014</v>
      </c>
      <c r="N10">
        <v>65</v>
      </c>
    </row>
    <row r="11" spans="1:14" x14ac:dyDescent="0.25">
      <c r="A11">
        <v>988</v>
      </c>
      <c r="B11">
        <v>63</v>
      </c>
      <c r="C11">
        <v>1</v>
      </c>
      <c r="D11">
        <v>0</v>
      </c>
      <c r="E11">
        <v>18</v>
      </c>
      <c r="F11">
        <v>1385580863</v>
      </c>
      <c r="G11" t="s">
        <v>3074</v>
      </c>
      <c r="H11">
        <v>14</v>
      </c>
      <c r="I11">
        <v>0</v>
      </c>
      <c r="J11" t="s">
        <v>87</v>
      </c>
      <c r="K11" t="s">
        <v>122</v>
      </c>
      <c r="L11">
        <v>4</v>
      </c>
      <c r="M11">
        <v>2014</v>
      </c>
      <c r="N11">
        <v>65</v>
      </c>
    </row>
    <row r="12" spans="1:14" x14ac:dyDescent="0.25">
      <c r="A12">
        <v>1077</v>
      </c>
      <c r="B12">
        <v>70</v>
      </c>
      <c r="C12">
        <v>1</v>
      </c>
      <c r="D12">
        <v>1</v>
      </c>
      <c r="E12">
        <v>13</v>
      </c>
      <c r="F12">
        <v>1384296471</v>
      </c>
      <c r="G12" t="s">
        <v>3067</v>
      </c>
      <c r="H12">
        <v>24</v>
      </c>
      <c r="I12">
        <v>1</v>
      </c>
      <c r="J12" t="s">
        <v>1347</v>
      </c>
      <c r="K12" t="s">
        <v>557</v>
      </c>
      <c r="L12">
        <v>4</v>
      </c>
      <c r="M12">
        <v>2016</v>
      </c>
      <c r="N12">
        <v>85</v>
      </c>
    </row>
    <row r="13" spans="1:14" x14ac:dyDescent="0.25">
      <c r="A13">
        <v>1077</v>
      </c>
      <c r="B13">
        <v>60</v>
      </c>
      <c r="C13">
        <v>1</v>
      </c>
      <c r="D13">
        <v>1</v>
      </c>
      <c r="E13">
        <v>9</v>
      </c>
      <c r="F13">
        <v>1384296491</v>
      </c>
      <c r="G13" t="s">
        <v>3079</v>
      </c>
      <c r="H13">
        <v>11</v>
      </c>
      <c r="I13">
        <v>1</v>
      </c>
      <c r="J13" t="s">
        <v>1347</v>
      </c>
      <c r="K13" t="s">
        <v>557</v>
      </c>
      <c r="L13">
        <v>4</v>
      </c>
      <c r="M13">
        <v>2016</v>
      </c>
      <c r="N13">
        <v>85</v>
      </c>
    </row>
    <row r="14" spans="1:14" x14ac:dyDescent="0.25">
      <c r="A14">
        <v>1077</v>
      </c>
      <c r="B14">
        <v>72</v>
      </c>
      <c r="C14">
        <v>1</v>
      </c>
      <c r="D14">
        <v>1</v>
      </c>
      <c r="E14">
        <v>6</v>
      </c>
      <c r="F14">
        <v>1384296501</v>
      </c>
      <c r="G14" t="s">
        <v>3063</v>
      </c>
      <c r="H14">
        <v>19</v>
      </c>
      <c r="I14">
        <v>1</v>
      </c>
      <c r="J14" t="s">
        <v>1347</v>
      </c>
      <c r="K14" t="s">
        <v>557</v>
      </c>
      <c r="L14">
        <v>4</v>
      </c>
      <c r="M14">
        <v>2016</v>
      </c>
      <c r="N14">
        <v>85</v>
      </c>
    </row>
    <row r="15" spans="1:14" x14ac:dyDescent="0.25">
      <c r="A15">
        <v>1077</v>
      </c>
      <c r="B15">
        <v>61</v>
      </c>
      <c r="C15">
        <v>1</v>
      </c>
      <c r="D15">
        <v>1</v>
      </c>
      <c r="E15">
        <v>9</v>
      </c>
      <c r="F15">
        <v>1384296517</v>
      </c>
      <c r="G15" t="s">
        <v>3076</v>
      </c>
      <c r="H15">
        <v>15</v>
      </c>
      <c r="I15">
        <v>1</v>
      </c>
      <c r="J15" t="s">
        <v>1347</v>
      </c>
      <c r="K15" t="s">
        <v>557</v>
      </c>
      <c r="L15">
        <v>4</v>
      </c>
      <c r="M15">
        <v>2016</v>
      </c>
      <c r="N15">
        <v>85</v>
      </c>
    </row>
    <row r="16" spans="1:14" x14ac:dyDescent="0.25">
      <c r="A16">
        <v>1077</v>
      </c>
      <c r="B16">
        <v>73</v>
      </c>
      <c r="C16">
        <v>1</v>
      </c>
      <c r="D16">
        <v>1</v>
      </c>
      <c r="E16">
        <v>5</v>
      </c>
      <c r="F16">
        <v>1384296526</v>
      </c>
      <c r="G16" t="s">
        <v>3061</v>
      </c>
      <c r="H16">
        <v>25</v>
      </c>
      <c r="I16">
        <v>1</v>
      </c>
      <c r="J16" t="s">
        <v>1347</v>
      </c>
      <c r="K16" t="s">
        <v>557</v>
      </c>
      <c r="L16">
        <v>4</v>
      </c>
      <c r="M16">
        <v>2016</v>
      </c>
      <c r="N16">
        <v>85</v>
      </c>
    </row>
    <row r="17" spans="1:14" x14ac:dyDescent="0.25">
      <c r="A17">
        <v>1077</v>
      </c>
      <c r="B17">
        <v>69</v>
      </c>
      <c r="C17">
        <v>1</v>
      </c>
      <c r="D17">
        <v>1</v>
      </c>
      <c r="E17">
        <v>11</v>
      </c>
      <c r="F17">
        <v>1384296545</v>
      </c>
      <c r="G17" t="s">
        <v>3105</v>
      </c>
      <c r="H17">
        <v>7</v>
      </c>
      <c r="I17">
        <v>1</v>
      </c>
      <c r="J17" t="s">
        <v>1347</v>
      </c>
      <c r="K17" t="s">
        <v>557</v>
      </c>
      <c r="L17">
        <v>4</v>
      </c>
      <c r="M17">
        <v>2016</v>
      </c>
      <c r="N17">
        <v>85</v>
      </c>
    </row>
    <row r="18" spans="1:14" x14ac:dyDescent="0.25">
      <c r="A18">
        <v>1077</v>
      </c>
      <c r="B18">
        <v>2</v>
      </c>
      <c r="C18">
        <v>1</v>
      </c>
      <c r="D18">
        <v>1</v>
      </c>
      <c r="E18">
        <v>8</v>
      </c>
      <c r="F18">
        <v>1384296583</v>
      </c>
      <c r="G18" t="s">
        <v>3082</v>
      </c>
      <c r="H18">
        <v>12</v>
      </c>
      <c r="I18">
        <v>1</v>
      </c>
      <c r="J18" t="s">
        <v>1347</v>
      </c>
      <c r="K18" t="s">
        <v>557</v>
      </c>
      <c r="L18">
        <v>4</v>
      </c>
      <c r="M18">
        <v>2016</v>
      </c>
      <c r="N18">
        <v>85</v>
      </c>
    </row>
    <row r="19" spans="1:14" x14ac:dyDescent="0.25">
      <c r="A19">
        <v>1077</v>
      </c>
      <c r="B19">
        <v>67</v>
      </c>
      <c r="C19">
        <v>1</v>
      </c>
      <c r="D19">
        <v>1</v>
      </c>
      <c r="E19">
        <v>7</v>
      </c>
      <c r="F19">
        <v>1384296595</v>
      </c>
      <c r="G19" t="s">
        <v>3097</v>
      </c>
      <c r="H19">
        <v>3</v>
      </c>
      <c r="I19">
        <v>1</v>
      </c>
      <c r="J19" t="s">
        <v>1347</v>
      </c>
      <c r="K19" t="s">
        <v>557</v>
      </c>
      <c r="L19">
        <v>4</v>
      </c>
      <c r="M19">
        <v>2016</v>
      </c>
      <c r="N19">
        <v>85</v>
      </c>
    </row>
    <row r="20" spans="1:14" x14ac:dyDescent="0.25">
      <c r="A20">
        <v>1077</v>
      </c>
      <c r="B20">
        <v>67</v>
      </c>
      <c r="C20">
        <v>1</v>
      </c>
      <c r="D20">
        <v>1</v>
      </c>
      <c r="E20">
        <v>7</v>
      </c>
      <c r="F20">
        <v>1384296595</v>
      </c>
      <c r="G20" t="s">
        <v>3097</v>
      </c>
      <c r="H20">
        <v>3</v>
      </c>
      <c r="I20">
        <v>1</v>
      </c>
      <c r="J20" t="s">
        <v>1347</v>
      </c>
      <c r="K20" t="s">
        <v>557</v>
      </c>
      <c r="L20">
        <v>4</v>
      </c>
      <c r="M20">
        <v>2016</v>
      </c>
      <c r="N20">
        <v>85</v>
      </c>
    </row>
    <row r="21" spans="1:14" x14ac:dyDescent="0.25">
      <c r="A21">
        <v>1077</v>
      </c>
      <c r="B21">
        <v>82</v>
      </c>
      <c r="C21">
        <v>1</v>
      </c>
      <c r="D21">
        <v>0</v>
      </c>
      <c r="E21">
        <v>6</v>
      </c>
      <c r="F21">
        <v>1384296608</v>
      </c>
      <c r="G21" t="s">
        <v>3090</v>
      </c>
      <c r="H21">
        <v>27</v>
      </c>
      <c r="I21">
        <v>1</v>
      </c>
      <c r="J21" t="s">
        <v>1347</v>
      </c>
      <c r="K21" t="s">
        <v>557</v>
      </c>
      <c r="L21">
        <v>4</v>
      </c>
      <c r="M21">
        <v>2016</v>
      </c>
      <c r="N21">
        <v>85</v>
      </c>
    </row>
    <row r="22" spans="1:14" x14ac:dyDescent="0.25">
      <c r="A22">
        <v>1077</v>
      </c>
      <c r="B22">
        <v>80</v>
      </c>
      <c r="C22">
        <v>1</v>
      </c>
      <c r="D22">
        <v>0</v>
      </c>
      <c r="E22">
        <v>18</v>
      </c>
      <c r="F22">
        <v>1384296634</v>
      </c>
      <c r="G22" t="s">
        <v>3092</v>
      </c>
      <c r="H22">
        <v>26</v>
      </c>
      <c r="I22">
        <v>1</v>
      </c>
      <c r="J22" t="s">
        <v>1347</v>
      </c>
      <c r="K22" t="s">
        <v>557</v>
      </c>
      <c r="L22">
        <v>4</v>
      </c>
      <c r="M22">
        <v>2016</v>
      </c>
      <c r="N22">
        <v>85</v>
      </c>
    </row>
    <row r="23" spans="1:14" x14ac:dyDescent="0.25">
      <c r="A23">
        <v>1077</v>
      </c>
      <c r="B23">
        <v>80</v>
      </c>
      <c r="C23">
        <v>1</v>
      </c>
      <c r="D23">
        <v>0</v>
      </c>
      <c r="E23">
        <v>18</v>
      </c>
      <c r="F23">
        <v>1384296634</v>
      </c>
      <c r="G23" t="s">
        <v>3092</v>
      </c>
      <c r="H23">
        <v>26</v>
      </c>
      <c r="I23">
        <v>1</v>
      </c>
      <c r="J23" t="s">
        <v>1347</v>
      </c>
      <c r="K23" t="s">
        <v>557</v>
      </c>
      <c r="L23">
        <v>4</v>
      </c>
      <c r="M23">
        <v>2016</v>
      </c>
      <c r="N23">
        <v>85</v>
      </c>
    </row>
    <row r="24" spans="1:14" x14ac:dyDescent="0.25">
      <c r="A24">
        <v>1077</v>
      </c>
      <c r="B24">
        <v>81</v>
      </c>
      <c r="C24">
        <v>1</v>
      </c>
      <c r="D24">
        <v>0</v>
      </c>
      <c r="E24">
        <v>5</v>
      </c>
      <c r="F24">
        <v>1384296644</v>
      </c>
      <c r="G24" t="s">
        <v>3054</v>
      </c>
      <c r="H24">
        <v>28</v>
      </c>
      <c r="I24">
        <v>1</v>
      </c>
      <c r="J24" t="s">
        <v>1347</v>
      </c>
      <c r="K24" t="s">
        <v>557</v>
      </c>
      <c r="L24">
        <v>4</v>
      </c>
      <c r="M24">
        <v>2016</v>
      </c>
      <c r="N24">
        <v>85</v>
      </c>
    </row>
    <row r="25" spans="1:14" x14ac:dyDescent="0.25">
      <c r="A25">
        <v>1077</v>
      </c>
      <c r="B25">
        <v>89</v>
      </c>
      <c r="C25">
        <v>2</v>
      </c>
      <c r="D25">
        <v>0</v>
      </c>
      <c r="E25">
        <v>6</v>
      </c>
      <c r="F25">
        <v>1384296653</v>
      </c>
      <c r="G25" t="s">
        <v>3049</v>
      </c>
      <c r="H25">
        <v>35</v>
      </c>
      <c r="I25">
        <v>1</v>
      </c>
      <c r="J25" t="s">
        <v>1347</v>
      </c>
      <c r="K25" t="s">
        <v>557</v>
      </c>
      <c r="L25">
        <v>4</v>
      </c>
      <c r="M25">
        <v>2016</v>
      </c>
      <c r="N25">
        <v>85</v>
      </c>
    </row>
    <row r="26" spans="1:14" x14ac:dyDescent="0.25">
      <c r="A26">
        <v>1077</v>
      </c>
      <c r="B26">
        <v>66</v>
      </c>
      <c r="C26">
        <v>1</v>
      </c>
      <c r="D26">
        <v>1</v>
      </c>
      <c r="E26">
        <v>11</v>
      </c>
      <c r="F26">
        <v>1384296673</v>
      </c>
      <c r="G26" t="s">
        <v>3069</v>
      </c>
      <c r="H26">
        <v>18</v>
      </c>
      <c r="I26">
        <v>1</v>
      </c>
      <c r="J26" t="s">
        <v>1347</v>
      </c>
      <c r="K26" t="s">
        <v>557</v>
      </c>
      <c r="L26">
        <v>4</v>
      </c>
      <c r="M26">
        <v>2016</v>
      </c>
      <c r="N26">
        <v>85</v>
      </c>
    </row>
    <row r="27" spans="1:14" x14ac:dyDescent="0.25">
      <c r="A27">
        <v>1077</v>
      </c>
      <c r="B27">
        <v>68</v>
      </c>
      <c r="C27">
        <v>1</v>
      </c>
      <c r="D27">
        <v>0</v>
      </c>
      <c r="E27">
        <v>14</v>
      </c>
      <c r="F27">
        <v>1384296692</v>
      </c>
      <c r="G27" t="s">
        <v>3099</v>
      </c>
      <c r="H27">
        <v>5</v>
      </c>
      <c r="I27">
        <v>1</v>
      </c>
      <c r="J27" t="s">
        <v>1347</v>
      </c>
      <c r="K27" t="s">
        <v>557</v>
      </c>
      <c r="L27">
        <v>4</v>
      </c>
      <c r="M27">
        <v>2016</v>
      </c>
      <c r="N27">
        <v>85</v>
      </c>
    </row>
    <row r="28" spans="1:14" x14ac:dyDescent="0.25">
      <c r="A28">
        <v>1077</v>
      </c>
      <c r="B28">
        <v>5</v>
      </c>
      <c r="C28">
        <v>1</v>
      </c>
      <c r="D28">
        <v>0</v>
      </c>
      <c r="E28">
        <v>9</v>
      </c>
      <c r="F28">
        <v>1384296705</v>
      </c>
      <c r="G28" t="s">
        <v>3103</v>
      </c>
      <c r="H28">
        <v>1</v>
      </c>
      <c r="I28">
        <v>1</v>
      </c>
      <c r="J28" t="s">
        <v>1347</v>
      </c>
      <c r="K28" t="s">
        <v>557</v>
      </c>
      <c r="L28">
        <v>4</v>
      </c>
      <c r="M28">
        <v>2016</v>
      </c>
      <c r="N28">
        <v>85</v>
      </c>
    </row>
    <row r="29" spans="1:14" x14ac:dyDescent="0.25">
      <c r="A29">
        <v>1077</v>
      </c>
      <c r="B29">
        <v>71</v>
      </c>
      <c r="C29">
        <v>2</v>
      </c>
      <c r="D29">
        <v>1</v>
      </c>
      <c r="E29">
        <v>2</v>
      </c>
      <c r="F29">
        <v>1384296710</v>
      </c>
      <c r="G29" t="s">
        <v>3065</v>
      </c>
      <c r="H29">
        <v>8</v>
      </c>
      <c r="I29">
        <v>1</v>
      </c>
      <c r="J29" t="s">
        <v>1347</v>
      </c>
      <c r="K29" t="s">
        <v>557</v>
      </c>
      <c r="L29">
        <v>4</v>
      </c>
      <c r="M29">
        <v>2016</v>
      </c>
      <c r="N29">
        <v>85</v>
      </c>
    </row>
    <row r="30" spans="1:14" x14ac:dyDescent="0.25">
      <c r="A30">
        <v>1077</v>
      </c>
      <c r="B30">
        <v>71</v>
      </c>
      <c r="C30">
        <v>2</v>
      </c>
      <c r="D30">
        <v>1</v>
      </c>
      <c r="E30">
        <v>3</v>
      </c>
      <c r="F30">
        <v>1384296710</v>
      </c>
      <c r="G30" t="s">
        <v>3065</v>
      </c>
      <c r="H30">
        <v>8</v>
      </c>
      <c r="I30">
        <v>1</v>
      </c>
      <c r="J30" t="s">
        <v>1347</v>
      </c>
      <c r="K30" t="s">
        <v>557</v>
      </c>
      <c r="L30">
        <v>4</v>
      </c>
      <c r="M30">
        <v>2016</v>
      </c>
      <c r="N30">
        <v>85</v>
      </c>
    </row>
    <row r="31" spans="1:14" x14ac:dyDescent="0.25">
      <c r="A31">
        <v>1077</v>
      </c>
      <c r="B31">
        <v>1</v>
      </c>
      <c r="C31">
        <v>2</v>
      </c>
      <c r="D31">
        <v>1</v>
      </c>
      <c r="E31">
        <v>6</v>
      </c>
      <c r="F31">
        <v>1384296718</v>
      </c>
      <c r="G31" t="s">
        <v>3108</v>
      </c>
      <c r="H31">
        <v>4</v>
      </c>
      <c r="I31">
        <v>1</v>
      </c>
      <c r="J31" t="s">
        <v>1347</v>
      </c>
      <c r="K31" t="s">
        <v>557</v>
      </c>
      <c r="L31">
        <v>4</v>
      </c>
      <c r="M31">
        <v>2016</v>
      </c>
      <c r="N31">
        <v>85</v>
      </c>
    </row>
    <row r="32" spans="1:14" x14ac:dyDescent="0.25">
      <c r="A32">
        <v>1077</v>
      </c>
      <c r="B32">
        <v>63</v>
      </c>
      <c r="C32">
        <v>1</v>
      </c>
      <c r="D32">
        <v>0</v>
      </c>
      <c r="E32">
        <v>13</v>
      </c>
      <c r="F32">
        <v>1384296734</v>
      </c>
      <c r="G32" t="s">
        <v>3074</v>
      </c>
      <c r="H32">
        <v>14</v>
      </c>
      <c r="I32">
        <v>1</v>
      </c>
      <c r="J32" t="s">
        <v>1347</v>
      </c>
      <c r="K32" t="s">
        <v>557</v>
      </c>
      <c r="L32">
        <v>4</v>
      </c>
      <c r="M32">
        <v>2016</v>
      </c>
      <c r="N32">
        <v>85</v>
      </c>
    </row>
    <row r="33" spans="1:14" x14ac:dyDescent="0.25">
      <c r="A33">
        <v>1092</v>
      </c>
      <c r="B33">
        <v>57</v>
      </c>
      <c r="C33">
        <v>1</v>
      </c>
      <c r="D33">
        <v>1</v>
      </c>
      <c r="E33">
        <v>33</v>
      </c>
      <c r="F33">
        <v>1383994860</v>
      </c>
      <c r="G33" t="s">
        <v>3084</v>
      </c>
      <c r="H33">
        <v>9</v>
      </c>
      <c r="I33">
        <v>1</v>
      </c>
      <c r="J33" t="s">
        <v>551</v>
      </c>
      <c r="K33" t="s">
        <v>318</v>
      </c>
      <c r="L33">
        <v>3</v>
      </c>
      <c r="M33">
        <v>2013</v>
      </c>
      <c r="N33">
        <v>80</v>
      </c>
    </row>
    <row r="34" spans="1:14" x14ac:dyDescent="0.25">
      <c r="A34">
        <v>1092</v>
      </c>
      <c r="B34">
        <v>68</v>
      </c>
      <c r="C34">
        <v>2</v>
      </c>
      <c r="D34">
        <v>1</v>
      </c>
      <c r="E34">
        <v>51</v>
      </c>
      <c r="F34">
        <v>1383994924</v>
      </c>
      <c r="G34" t="s">
        <v>3099</v>
      </c>
      <c r="H34">
        <v>5</v>
      </c>
      <c r="I34">
        <v>1</v>
      </c>
      <c r="J34" t="s">
        <v>551</v>
      </c>
      <c r="K34" t="s">
        <v>318</v>
      </c>
      <c r="L34">
        <v>3</v>
      </c>
      <c r="M34">
        <v>2013</v>
      </c>
      <c r="N34">
        <v>80</v>
      </c>
    </row>
    <row r="35" spans="1:14" x14ac:dyDescent="0.25">
      <c r="A35">
        <v>1092</v>
      </c>
      <c r="B35">
        <v>89</v>
      </c>
      <c r="C35">
        <v>1</v>
      </c>
      <c r="D35">
        <v>1</v>
      </c>
      <c r="E35">
        <v>50</v>
      </c>
      <c r="F35">
        <v>1383994983</v>
      </c>
      <c r="G35" t="s">
        <v>3049</v>
      </c>
      <c r="H35">
        <v>35</v>
      </c>
      <c r="I35">
        <v>1</v>
      </c>
      <c r="J35" t="s">
        <v>551</v>
      </c>
      <c r="K35" t="s">
        <v>318</v>
      </c>
      <c r="L35">
        <v>3</v>
      </c>
      <c r="M35">
        <v>2013</v>
      </c>
      <c r="N35">
        <v>80</v>
      </c>
    </row>
    <row r="36" spans="1:14" x14ac:dyDescent="0.25">
      <c r="A36">
        <v>1092</v>
      </c>
      <c r="B36">
        <v>69</v>
      </c>
      <c r="C36">
        <v>1</v>
      </c>
      <c r="D36">
        <v>1</v>
      </c>
      <c r="E36">
        <v>48</v>
      </c>
      <c r="F36">
        <v>1383995036</v>
      </c>
      <c r="G36" t="s">
        <v>3105</v>
      </c>
      <c r="H36">
        <v>7</v>
      </c>
      <c r="I36">
        <v>1</v>
      </c>
      <c r="J36" t="s">
        <v>551</v>
      </c>
      <c r="K36" t="s">
        <v>318</v>
      </c>
      <c r="L36">
        <v>3</v>
      </c>
      <c r="M36">
        <v>2013</v>
      </c>
      <c r="N36">
        <v>80</v>
      </c>
    </row>
    <row r="37" spans="1:14" x14ac:dyDescent="0.25">
      <c r="A37">
        <v>1092</v>
      </c>
      <c r="B37">
        <v>82</v>
      </c>
      <c r="C37">
        <v>1</v>
      </c>
      <c r="D37">
        <v>0</v>
      </c>
      <c r="E37">
        <v>23</v>
      </c>
      <c r="F37">
        <v>1383995068</v>
      </c>
      <c r="G37" t="s">
        <v>3090</v>
      </c>
      <c r="H37">
        <v>27</v>
      </c>
      <c r="I37">
        <v>1</v>
      </c>
      <c r="J37" t="s">
        <v>551</v>
      </c>
      <c r="K37" t="s">
        <v>318</v>
      </c>
      <c r="L37">
        <v>3</v>
      </c>
      <c r="M37">
        <v>2013</v>
      </c>
      <c r="N37">
        <v>80</v>
      </c>
    </row>
    <row r="38" spans="1:14" x14ac:dyDescent="0.25">
      <c r="A38">
        <v>1092</v>
      </c>
      <c r="B38">
        <v>71</v>
      </c>
      <c r="C38">
        <v>1</v>
      </c>
      <c r="D38">
        <v>0</v>
      </c>
      <c r="E38">
        <v>4</v>
      </c>
      <c r="F38">
        <v>1383995080</v>
      </c>
      <c r="G38" t="s">
        <v>3065</v>
      </c>
      <c r="H38">
        <v>8</v>
      </c>
      <c r="I38">
        <v>1</v>
      </c>
      <c r="J38" t="s">
        <v>551</v>
      </c>
      <c r="K38" t="s">
        <v>318</v>
      </c>
      <c r="L38">
        <v>3</v>
      </c>
      <c r="M38">
        <v>2013</v>
      </c>
      <c r="N38">
        <v>80</v>
      </c>
    </row>
    <row r="39" spans="1:14" x14ac:dyDescent="0.25">
      <c r="A39">
        <v>1092</v>
      </c>
      <c r="B39">
        <v>80</v>
      </c>
      <c r="C39">
        <v>1</v>
      </c>
      <c r="D39">
        <v>0</v>
      </c>
      <c r="E39">
        <v>14</v>
      </c>
      <c r="F39">
        <v>1383995098</v>
      </c>
      <c r="G39" t="s">
        <v>3092</v>
      </c>
      <c r="H39">
        <v>26</v>
      </c>
      <c r="I39">
        <v>1</v>
      </c>
      <c r="J39" t="s">
        <v>551</v>
      </c>
      <c r="K39" t="s">
        <v>318</v>
      </c>
      <c r="L39">
        <v>3</v>
      </c>
      <c r="M39">
        <v>2013</v>
      </c>
      <c r="N39">
        <v>80</v>
      </c>
    </row>
    <row r="40" spans="1:14" x14ac:dyDescent="0.25">
      <c r="A40">
        <v>1092</v>
      </c>
      <c r="B40">
        <v>66</v>
      </c>
      <c r="C40">
        <v>1</v>
      </c>
      <c r="D40">
        <v>1</v>
      </c>
      <c r="E40">
        <v>8</v>
      </c>
      <c r="F40">
        <v>1383995112</v>
      </c>
      <c r="G40" t="s">
        <v>3069</v>
      </c>
      <c r="H40">
        <v>18</v>
      </c>
      <c r="I40">
        <v>1</v>
      </c>
      <c r="J40" t="s">
        <v>551</v>
      </c>
      <c r="K40" t="s">
        <v>318</v>
      </c>
      <c r="L40">
        <v>3</v>
      </c>
      <c r="M40">
        <v>2013</v>
      </c>
      <c r="N40">
        <v>80</v>
      </c>
    </row>
    <row r="41" spans="1:14" x14ac:dyDescent="0.25">
      <c r="A41">
        <v>1092</v>
      </c>
      <c r="B41">
        <v>60</v>
      </c>
      <c r="C41">
        <v>2</v>
      </c>
      <c r="D41">
        <v>0</v>
      </c>
      <c r="E41">
        <v>4</v>
      </c>
      <c r="F41">
        <v>1383995119</v>
      </c>
      <c r="G41" t="s">
        <v>3079</v>
      </c>
      <c r="H41">
        <v>11</v>
      </c>
      <c r="I41">
        <v>1</v>
      </c>
      <c r="J41" t="s">
        <v>551</v>
      </c>
      <c r="K41" t="s">
        <v>318</v>
      </c>
      <c r="L41">
        <v>3</v>
      </c>
      <c r="M41">
        <v>2013</v>
      </c>
      <c r="N41">
        <v>80</v>
      </c>
    </row>
    <row r="42" spans="1:14" x14ac:dyDescent="0.25">
      <c r="A42">
        <v>1092</v>
      </c>
      <c r="B42">
        <v>73</v>
      </c>
      <c r="C42">
        <v>1</v>
      </c>
      <c r="D42">
        <v>1</v>
      </c>
      <c r="E42">
        <v>7</v>
      </c>
      <c r="F42">
        <v>1383995129</v>
      </c>
      <c r="G42" t="s">
        <v>3061</v>
      </c>
      <c r="H42">
        <v>25</v>
      </c>
      <c r="I42">
        <v>1</v>
      </c>
      <c r="J42" t="s">
        <v>551</v>
      </c>
      <c r="K42" t="s">
        <v>318</v>
      </c>
      <c r="L42">
        <v>3</v>
      </c>
      <c r="M42">
        <v>2013</v>
      </c>
      <c r="N42">
        <v>80</v>
      </c>
    </row>
    <row r="43" spans="1:14" x14ac:dyDescent="0.25">
      <c r="A43">
        <v>1092</v>
      </c>
      <c r="B43">
        <v>64</v>
      </c>
      <c r="C43">
        <v>1</v>
      </c>
      <c r="D43">
        <v>1</v>
      </c>
      <c r="E43">
        <v>6</v>
      </c>
      <c r="F43">
        <v>1383995138</v>
      </c>
      <c r="G43" t="s">
        <v>3072</v>
      </c>
      <c r="H43">
        <v>23</v>
      </c>
      <c r="I43">
        <v>1</v>
      </c>
      <c r="J43" t="s">
        <v>551</v>
      </c>
      <c r="K43" t="s">
        <v>318</v>
      </c>
      <c r="L43">
        <v>3</v>
      </c>
      <c r="M43">
        <v>2013</v>
      </c>
      <c r="N43">
        <v>80</v>
      </c>
    </row>
    <row r="44" spans="1:14" x14ac:dyDescent="0.25">
      <c r="A44">
        <v>1092</v>
      </c>
      <c r="B44">
        <v>61</v>
      </c>
      <c r="C44">
        <v>2</v>
      </c>
      <c r="D44">
        <v>0</v>
      </c>
      <c r="E44">
        <v>5</v>
      </c>
      <c r="F44">
        <v>1383995148</v>
      </c>
      <c r="G44" t="s">
        <v>3076</v>
      </c>
      <c r="H44">
        <v>15</v>
      </c>
      <c r="I44">
        <v>1</v>
      </c>
      <c r="J44" t="s">
        <v>551</v>
      </c>
      <c r="K44" t="s">
        <v>318</v>
      </c>
      <c r="L44">
        <v>3</v>
      </c>
      <c r="M44">
        <v>2013</v>
      </c>
      <c r="N44">
        <v>80</v>
      </c>
    </row>
    <row r="45" spans="1:14" x14ac:dyDescent="0.25">
      <c r="A45">
        <v>1092</v>
      </c>
      <c r="B45">
        <v>1</v>
      </c>
      <c r="C45">
        <v>1</v>
      </c>
      <c r="D45">
        <v>0</v>
      </c>
      <c r="E45">
        <v>5</v>
      </c>
      <c r="F45">
        <v>1383995177</v>
      </c>
      <c r="G45" t="s">
        <v>3108</v>
      </c>
      <c r="H45">
        <v>4</v>
      </c>
      <c r="I45">
        <v>1</v>
      </c>
      <c r="J45" t="s">
        <v>551</v>
      </c>
      <c r="K45" t="s">
        <v>318</v>
      </c>
      <c r="L45">
        <v>3</v>
      </c>
      <c r="M45">
        <v>2013</v>
      </c>
      <c r="N45">
        <v>80</v>
      </c>
    </row>
    <row r="46" spans="1:14" x14ac:dyDescent="0.25">
      <c r="A46">
        <v>1092</v>
      </c>
      <c r="B46">
        <v>70</v>
      </c>
      <c r="C46">
        <v>2</v>
      </c>
      <c r="D46">
        <v>0</v>
      </c>
      <c r="E46">
        <v>2</v>
      </c>
      <c r="F46">
        <v>1383995182</v>
      </c>
      <c r="G46" t="s">
        <v>3067</v>
      </c>
      <c r="H46">
        <v>24</v>
      </c>
      <c r="I46">
        <v>1</v>
      </c>
      <c r="J46" t="s">
        <v>551</v>
      </c>
      <c r="K46" t="s">
        <v>318</v>
      </c>
      <c r="L46">
        <v>3</v>
      </c>
      <c r="M46">
        <v>2013</v>
      </c>
      <c r="N46">
        <v>80</v>
      </c>
    </row>
    <row r="47" spans="1:14" x14ac:dyDescent="0.25">
      <c r="A47">
        <v>1092</v>
      </c>
      <c r="B47">
        <v>67</v>
      </c>
      <c r="C47">
        <v>1</v>
      </c>
      <c r="D47">
        <v>1</v>
      </c>
      <c r="E47">
        <v>2</v>
      </c>
      <c r="F47">
        <v>1383995186</v>
      </c>
      <c r="G47" t="s">
        <v>3097</v>
      </c>
      <c r="H47">
        <v>3</v>
      </c>
      <c r="I47">
        <v>1</v>
      </c>
      <c r="J47" t="s">
        <v>551</v>
      </c>
      <c r="K47" t="s">
        <v>318</v>
      </c>
      <c r="L47">
        <v>3</v>
      </c>
      <c r="M47">
        <v>2013</v>
      </c>
      <c r="N47">
        <v>80</v>
      </c>
    </row>
    <row r="48" spans="1:14" x14ac:dyDescent="0.25">
      <c r="A48">
        <v>1092</v>
      </c>
      <c r="B48">
        <v>74</v>
      </c>
      <c r="C48">
        <v>1</v>
      </c>
      <c r="D48">
        <v>1</v>
      </c>
      <c r="E48">
        <v>3</v>
      </c>
      <c r="F48">
        <v>1383995192</v>
      </c>
      <c r="G48" t="s">
        <v>3059</v>
      </c>
      <c r="H48">
        <v>10</v>
      </c>
      <c r="I48">
        <v>1</v>
      </c>
      <c r="J48" t="s">
        <v>551</v>
      </c>
      <c r="K48" t="s">
        <v>318</v>
      </c>
      <c r="L48">
        <v>3</v>
      </c>
      <c r="M48">
        <v>2013</v>
      </c>
      <c r="N48">
        <v>80</v>
      </c>
    </row>
    <row r="49" spans="1:14" x14ac:dyDescent="0.25">
      <c r="A49">
        <v>1092</v>
      </c>
      <c r="B49">
        <v>2</v>
      </c>
      <c r="C49">
        <v>2</v>
      </c>
      <c r="D49">
        <v>0</v>
      </c>
      <c r="E49">
        <v>4</v>
      </c>
      <c r="F49">
        <v>1383995199</v>
      </c>
      <c r="G49" t="s">
        <v>3082</v>
      </c>
      <c r="H49">
        <v>12</v>
      </c>
      <c r="I49">
        <v>1</v>
      </c>
      <c r="J49" t="s">
        <v>551</v>
      </c>
      <c r="K49" t="s">
        <v>318</v>
      </c>
      <c r="L49">
        <v>3</v>
      </c>
      <c r="M49">
        <v>2013</v>
      </c>
      <c r="N49">
        <v>80</v>
      </c>
    </row>
    <row r="50" spans="1:14" x14ac:dyDescent="0.25">
      <c r="A50">
        <v>1092</v>
      </c>
      <c r="B50">
        <v>72</v>
      </c>
      <c r="C50">
        <v>1</v>
      </c>
      <c r="D50">
        <v>1</v>
      </c>
      <c r="E50">
        <v>1</v>
      </c>
      <c r="F50">
        <v>1383995204</v>
      </c>
      <c r="G50" t="s">
        <v>3063</v>
      </c>
      <c r="H50">
        <v>19</v>
      </c>
      <c r="I50">
        <v>1</v>
      </c>
      <c r="J50" t="s">
        <v>551</v>
      </c>
      <c r="K50" t="s">
        <v>318</v>
      </c>
      <c r="L50">
        <v>3</v>
      </c>
      <c r="M50">
        <v>2013</v>
      </c>
      <c r="N50">
        <v>80</v>
      </c>
    </row>
    <row r="51" spans="1:14" x14ac:dyDescent="0.25">
      <c r="A51">
        <v>1095</v>
      </c>
      <c r="B51">
        <v>73</v>
      </c>
      <c r="C51">
        <v>1</v>
      </c>
      <c r="D51">
        <v>1</v>
      </c>
      <c r="E51">
        <v>8</v>
      </c>
      <c r="F51">
        <v>1383521425</v>
      </c>
      <c r="G51" t="s">
        <v>3061</v>
      </c>
      <c r="H51">
        <v>25</v>
      </c>
      <c r="I51">
        <v>1</v>
      </c>
      <c r="J51" t="s">
        <v>147</v>
      </c>
      <c r="K51" t="s">
        <v>228</v>
      </c>
      <c r="L51">
        <v>4</v>
      </c>
      <c r="M51">
        <v>2013</v>
      </c>
      <c r="N51">
        <v>65</v>
      </c>
    </row>
    <row r="52" spans="1:14" x14ac:dyDescent="0.25">
      <c r="A52">
        <v>1095</v>
      </c>
      <c r="B52">
        <v>63</v>
      </c>
      <c r="C52">
        <v>2</v>
      </c>
      <c r="D52">
        <v>1</v>
      </c>
      <c r="E52">
        <v>4</v>
      </c>
      <c r="F52">
        <v>1383521472</v>
      </c>
      <c r="G52" t="s">
        <v>3074</v>
      </c>
      <c r="H52">
        <v>14</v>
      </c>
      <c r="I52">
        <v>0</v>
      </c>
      <c r="J52" t="s">
        <v>147</v>
      </c>
      <c r="K52" t="s">
        <v>228</v>
      </c>
      <c r="L52">
        <v>4</v>
      </c>
      <c r="M52">
        <v>2013</v>
      </c>
      <c r="N52">
        <v>65</v>
      </c>
    </row>
    <row r="53" spans="1:14" x14ac:dyDescent="0.25">
      <c r="A53">
        <v>1107</v>
      </c>
      <c r="B53">
        <v>64</v>
      </c>
      <c r="C53">
        <v>1</v>
      </c>
      <c r="D53">
        <v>1</v>
      </c>
      <c r="E53">
        <v>11</v>
      </c>
      <c r="F53">
        <v>1385570206</v>
      </c>
      <c r="G53" t="s">
        <v>3072</v>
      </c>
      <c r="H53">
        <v>23</v>
      </c>
      <c r="I53">
        <v>1</v>
      </c>
      <c r="J53" t="s">
        <v>121</v>
      </c>
      <c r="K53" t="s">
        <v>81</v>
      </c>
      <c r="L53">
        <v>3</v>
      </c>
      <c r="M53">
        <v>2014</v>
      </c>
      <c r="N53">
        <v>50</v>
      </c>
    </row>
    <row r="54" spans="1:14" x14ac:dyDescent="0.25">
      <c r="A54">
        <v>1107</v>
      </c>
      <c r="B54">
        <v>89</v>
      </c>
      <c r="C54">
        <v>1</v>
      </c>
      <c r="D54">
        <v>1</v>
      </c>
      <c r="E54">
        <v>10</v>
      </c>
      <c r="F54">
        <v>1385570236</v>
      </c>
      <c r="G54" t="s">
        <v>3049</v>
      </c>
      <c r="H54">
        <v>35</v>
      </c>
      <c r="I54">
        <v>1</v>
      </c>
      <c r="J54" t="s">
        <v>121</v>
      </c>
      <c r="K54" t="s">
        <v>81</v>
      </c>
      <c r="L54">
        <v>3</v>
      </c>
      <c r="M54">
        <v>2014</v>
      </c>
      <c r="N54">
        <v>50</v>
      </c>
    </row>
    <row r="55" spans="1:14" x14ac:dyDescent="0.25">
      <c r="A55">
        <v>1107</v>
      </c>
      <c r="B55">
        <v>60</v>
      </c>
      <c r="C55">
        <v>2</v>
      </c>
      <c r="D55">
        <v>0</v>
      </c>
      <c r="E55">
        <v>6</v>
      </c>
      <c r="F55">
        <v>1385570249</v>
      </c>
      <c r="G55" t="s">
        <v>3079</v>
      </c>
      <c r="H55">
        <v>11</v>
      </c>
      <c r="I55">
        <v>1</v>
      </c>
      <c r="J55" t="s">
        <v>121</v>
      </c>
      <c r="K55" t="s">
        <v>81</v>
      </c>
      <c r="L55">
        <v>3</v>
      </c>
      <c r="M55">
        <v>2014</v>
      </c>
      <c r="N55">
        <v>50</v>
      </c>
    </row>
    <row r="56" spans="1:14" x14ac:dyDescent="0.25">
      <c r="A56">
        <v>1107</v>
      </c>
      <c r="B56">
        <v>80</v>
      </c>
      <c r="C56">
        <v>1</v>
      </c>
      <c r="D56">
        <v>0</v>
      </c>
      <c r="E56">
        <v>15</v>
      </c>
      <c r="F56">
        <v>1385570268</v>
      </c>
      <c r="G56" t="s">
        <v>3092</v>
      </c>
      <c r="H56">
        <v>26</v>
      </c>
      <c r="I56">
        <v>1</v>
      </c>
      <c r="J56" t="s">
        <v>121</v>
      </c>
      <c r="K56" t="s">
        <v>81</v>
      </c>
      <c r="L56">
        <v>3</v>
      </c>
      <c r="M56">
        <v>2014</v>
      </c>
      <c r="N56">
        <v>50</v>
      </c>
    </row>
    <row r="57" spans="1:14" x14ac:dyDescent="0.25">
      <c r="A57">
        <v>1107</v>
      </c>
      <c r="B57">
        <v>2</v>
      </c>
      <c r="C57">
        <v>1</v>
      </c>
      <c r="D57">
        <v>1</v>
      </c>
      <c r="E57">
        <v>3</v>
      </c>
      <c r="F57">
        <v>1385570275</v>
      </c>
      <c r="G57" t="s">
        <v>3082</v>
      </c>
      <c r="H57">
        <v>12</v>
      </c>
      <c r="I57">
        <v>1</v>
      </c>
      <c r="J57" t="s">
        <v>121</v>
      </c>
      <c r="K57" t="s">
        <v>81</v>
      </c>
      <c r="L57">
        <v>3</v>
      </c>
      <c r="M57">
        <v>2014</v>
      </c>
      <c r="N57">
        <v>50</v>
      </c>
    </row>
    <row r="58" spans="1:14" x14ac:dyDescent="0.25">
      <c r="A58">
        <v>1107</v>
      </c>
      <c r="B58">
        <v>82</v>
      </c>
      <c r="C58">
        <v>1</v>
      </c>
      <c r="D58">
        <v>0</v>
      </c>
      <c r="E58">
        <v>11</v>
      </c>
      <c r="F58">
        <v>1385570288</v>
      </c>
      <c r="G58" t="s">
        <v>3090</v>
      </c>
      <c r="H58">
        <v>27</v>
      </c>
      <c r="I58">
        <v>1</v>
      </c>
      <c r="J58" t="s">
        <v>121</v>
      </c>
      <c r="K58" t="s">
        <v>81</v>
      </c>
      <c r="L58">
        <v>3</v>
      </c>
      <c r="M58">
        <v>2014</v>
      </c>
      <c r="N58">
        <v>50</v>
      </c>
    </row>
    <row r="59" spans="1:14" x14ac:dyDescent="0.25">
      <c r="A59">
        <v>1121</v>
      </c>
      <c r="B59">
        <v>57</v>
      </c>
      <c r="C59">
        <v>1</v>
      </c>
      <c r="D59">
        <v>1</v>
      </c>
      <c r="E59">
        <v>28</v>
      </c>
      <c r="F59">
        <v>1383271890</v>
      </c>
      <c r="G59" t="s">
        <v>3084</v>
      </c>
      <c r="H59">
        <v>9</v>
      </c>
      <c r="I59">
        <v>1</v>
      </c>
      <c r="J59" t="s">
        <v>16</v>
      </c>
      <c r="K59" t="s">
        <v>17</v>
      </c>
      <c r="L59">
        <v>3</v>
      </c>
      <c r="M59">
        <v>2014</v>
      </c>
      <c r="N59">
        <v>95</v>
      </c>
    </row>
    <row r="60" spans="1:14" x14ac:dyDescent="0.25">
      <c r="A60">
        <v>1121</v>
      </c>
      <c r="B60">
        <v>68</v>
      </c>
      <c r="C60">
        <v>2</v>
      </c>
      <c r="D60">
        <v>1</v>
      </c>
      <c r="E60">
        <v>18</v>
      </c>
      <c r="F60">
        <v>1383271945</v>
      </c>
      <c r="G60" t="s">
        <v>3099</v>
      </c>
      <c r="H60">
        <v>5</v>
      </c>
      <c r="I60">
        <v>1</v>
      </c>
      <c r="J60" t="s">
        <v>16</v>
      </c>
      <c r="K60" t="s">
        <v>17</v>
      </c>
      <c r="L60">
        <v>3</v>
      </c>
      <c r="M60">
        <v>2014</v>
      </c>
      <c r="N60">
        <v>95</v>
      </c>
    </row>
    <row r="61" spans="1:14" x14ac:dyDescent="0.25">
      <c r="A61">
        <v>1121</v>
      </c>
      <c r="B61">
        <v>71</v>
      </c>
      <c r="C61">
        <v>2</v>
      </c>
      <c r="D61">
        <v>1</v>
      </c>
      <c r="E61">
        <v>20</v>
      </c>
      <c r="F61">
        <v>1383271970</v>
      </c>
      <c r="G61" t="s">
        <v>3065</v>
      </c>
      <c r="H61">
        <v>8</v>
      </c>
      <c r="I61">
        <v>1</v>
      </c>
      <c r="J61" t="s">
        <v>16</v>
      </c>
      <c r="K61" t="s">
        <v>17</v>
      </c>
      <c r="L61">
        <v>3</v>
      </c>
      <c r="M61">
        <v>2014</v>
      </c>
      <c r="N61">
        <v>95</v>
      </c>
    </row>
    <row r="62" spans="1:14" x14ac:dyDescent="0.25">
      <c r="A62">
        <v>1121</v>
      </c>
      <c r="B62">
        <v>67</v>
      </c>
      <c r="C62">
        <v>2</v>
      </c>
      <c r="D62">
        <v>0</v>
      </c>
      <c r="E62">
        <v>26</v>
      </c>
      <c r="F62">
        <v>1383272000</v>
      </c>
      <c r="G62" t="s">
        <v>3097</v>
      </c>
      <c r="H62">
        <v>3</v>
      </c>
      <c r="I62">
        <v>1</v>
      </c>
      <c r="J62" t="s">
        <v>16</v>
      </c>
      <c r="K62" t="s">
        <v>17</v>
      </c>
      <c r="L62">
        <v>3</v>
      </c>
      <c r="M62">
        <v>2014</v>
      </c>
      <c r="N62">
        <v>95</v>
      </c>
    </row>
    <row r="63" spans="1:14" x14ac:dyDescent="0.25">
      <c r="A63">
        <v>1121</v>
      </c>
      <c r="B63">
        <v>61</v>
      </c>
      <c r="C63">
        <v>1</v>
      </c>
      <c r="D63">
        <v>1</v>
      </c>
      <c r="E63">
        <v>11</v>
      </c>
      <c r="F63">
        <v>1383272015</v>
      </c>
      <c r="G63" t="s">
        <v>3076</v>
      </c>
      <c r="H63">
        <v>15</v>
      </c>
      <c r="I63">
        <v>1</v>
      </c>
      <c r="J63" t="s">
        <v>16</v>
      </c>
      <c r="K63" t="s">
        <v>17</v>
      </c>
      <c r="L63">
        <v>3</v>
      </c>
      <c r="M63">
        <v>2014</v>
      </c>
      <c r="N63">
        <v>95</v>
      </c>
    </row>
    <row r="64" spans="1:14" x14ac:dyDescent="0.25">
      <c r="A64">
        <v>1121</v>
      </c>
      <c r="B64">
        <v>73</v>
      </c>
      <c r="C64">
        <v>2</v>
      </c>
      <c r="D64">
        <v>0</v>
      </c>
      <c r="E64">
        <v>22</v>
      </c>
      <c r="F64">
        <v>1383272041</v>
      </c>
      <c r="G64" t="s">
        <v>3061</v>
      </c>
      <c r="H64">
        <v>25</v>
      </c>
      <c r="I64">
        <v>0</v>
      </c>
      <c r="J64" t="s">
        <v>16</v>
      </c>
      <c r="K64" t="s">
        <v>17</v>
      </c>
      <c r="L64">
        <v>3</v>
      </c>
      <c r="M64">
        <v>2014</v>
      </c>
      <c r="N64">
        <v>95</v>
      </c>
    </row>
    <row r="65" spans="1:14" x14ac:dyDescent="0.25">
      <c r="A65">
        <v>1121</v>
      </c>
      <c r="B65">
        <v>1</v>
      </c>
      <c r="C65">
        <v>2</v>
      </c>
      <c r="D65">
        <v>1</v>
      </c>
      <c r="E65">
        <v>11</v>
      </c>
      <c r="F65">
        <v>1383272057</v>
      </c>
      <c r="G65" t="s">
        <v>3108</v>
      </c>
      <c r="H65">
        <v>4</v>
      </c>
      <c r="I65">
        <v>0</v>
      </c>
      <c r="J65" t="s">
        <v>16</v>
      </c>
      <c r="K65" t="s">
        <v>17</v>
      </c>
      <c r="L65">
        <v>3</v>
      </c>
      <c r="M65">
        <v>2014</v>
      </c>
      <c r="N65">
        <v>95</v>
      </c>
    </row>
    <row r="66" spans="1:14" x14ac:dyDescent="0.25">
      <c r="A66">
        <v>1121</v>
      </c>
      <c r="B66">
        <v>2</v>
      </c>
      <c r="C66">
        <v>1</v>
      </c>
      <c r="D66">
        <v>1</v>
      </c>
      <c r="E66">
        <v>14</v>
      </c>
      <c r="F66">
        <v>1383272075</v>
      </c>
      <c r="G66" t="s">
        <v>3082</v>
      </c>
      <c r="H66">
        <v>12</v>
      </c>
      <c r="I66">
        <v>0</v>
      </c>
      <c r="J66" t="s">
        <v>16</v>
      </c>
      <c r="K66" t="s">
        <v>17</v>
      </c>
      <c r="L66">
        <v>3</v>
      </c>
      <c r="M66">
        <v>2014</v>
      </c>
      <c r="N66">
        <v>95</v>
      </c>
    </row>
    <row r="67" spans="1:14" x14ac:dyDescent="0.25">
      <c r="A67">
        <v>1121</v>
      </c>
      <c r="B67">
        <v>66</v>
      </c>
      <c r="C67">
        <v>1</v>
      </c>
      <c r="D67">
        <v>1</v>
      </c>
      <c r="E67">
        <v>12</v>
      </c>
      <c r="F67">
        <v>1383272094</v>
      </c>
      <c r="G67" t="s">
        <v>3069</v>
      </c>
      <c r="H67">
        <v>18</v>
      </c>
      <c r="I67">
        <v>1</v>
      </c>
      <c r="J67" t="s">
        <v>16</v>
      </c>
      <c r="K67" t="s">
        <v>17</v>
      </c>
      <c r="L67">
        <v>3</v>
      </c>
      <c r="M67">
        <v>2014</v>
      </c>
      <c r="N67">
        <v>95</v>
      </c>
    </row>
    <row r="68" spans="1:14" x14ac:dyDescent="0.25">
      <c r="A68">
        <v>1121</v>
      </c>
      <c r="B68">
        <v>80</v>
      </c>
      <c r="C68">
        <v>2</v>
      </c>
      <c r="D68">
        <v>1</v>
      </c>
      <c r="E68">
        <v>22</v>
      </c>
      <c r="F68">
        <v>1383272118</v>
      </c>
      <c r="G68" t="s">
        <v>3092</v>
      </c>
      <c r="H68">
        <v>26</v>
      </c>
      <c r="I68">
        <v>1</v>
      </c>
      <c r="J68" t="s">
        <v>16</v>
      </c>
      <c r="K68" t="s">
        <v>17</v>
      </c>
      <c r="L68">
        <v>3</v>
      </c>
      <c r="M68">
        <v>2014</v>
      </c>
      <c r="N68">
        <v>95</v>
      </c>
    </row>
    <row r="69" spans="1:14" x14ac:dyDescent="0.25">
      <c r="A69">
        <v>1121</v>
      </c>
      <c r="B69">
        <v>64</v>
      </c>
      <c r="C69">
        <v>1</v>
      </c>
      <c r="D69">
        <v>1</v>
      </c>
      <c r="E69">
        <v>12</v>
      </c>
      <c r="F69">
        <v>1383272134</v>
      </c>
      <c r="G69" t="s">
        <v>3072</v>
      </c>
      <c r="H69">
        <v>23</v>
      </c>
      <c r="I69">
        <v>1</v>
      </c>
      <c r="J69" t="s">
        <v>16</v>
      </c>
      <c r="K69" t="s">
        <v>17</v>
      </c>
      <c r="L69">
        <v>3</v>
      </c>
      <c r="M69">
        <v>2014</v>
      </c>
      <c r="N69">
        <v>95</v>
      </c>
    </row>
    <row r="70" spans="1:14" x14ac:dyDescent="0.25">
      <c r="A70">
        <v>1123</v>
      </c>
      <c r="B70">
        <v>2</v>
      </c>
      <c r="C70">
        <v>1</v>
      </c>
      <c r="D70">
        <v>1</v>
      </c>
      <c r="E70">
        <v>22</v>
      </c>
      <c r="F70">
        <v>1383297450</v>
      </c>
      <c r="G70" t="s">
        <v>3082</v>
      </c>
      <c r="H70">
        <v>12</v>
      </c>
      <c r="I70">
        <v>1</v>
      </c>
    </row>
    <row r="71" spans="1:14" x14ac:dyDescent="0.25">
      <c r="A71">
        <v>1123</v>
      </c>
      <c r="B71">
        <v>71</v>
      </c>
      <c r="C71">
        <v>1</v>
      </c>
      <c r="D71">
        <v>0</v>
      </c>
      <c r="E71">
        <v>3</v>
      </c>
      <c r="F71">
        <v>1383297566</v>
      </c>
      <c r="G71" t="s">
        <v>3065</v>
      </c>
      <c r="H71">
        <v>8</v>
      </c>
      <c r="I71">
        <v>0</v>
      </c>
    </row>
    <row r="72" spans="1:14" x14ac:dyDescent="0.25">
      <c r="A72">
        <v>1123</v>
      </c>
      <c r="B72">
        <v>82</v>
      </c>
      <c r="C72">
        <v>1</v>
      </c>
      <c r="D72">
        <v>0</v>
      </c>
      <c r="E72">
        <v>2</v>
      </c>
      <c r="F72">
        <v>1383297575</v>
      </c>
      <c r="G72" t="s">
        <v>3090</v>
      </c>
      <c r="H72">
        <v>27</v>
      </c>
      <c r="I72">
        <v>0</v>
      </c>
    </row>
    <row r="73" spans="1:14" x14ac:dyDescent="0.25">
      <c r="A73">
        <v>1123</v>
      </c>
      <c r="B73">
        <v>57</v>
      </c>
      <c r="C73">
        <v>1</v>
      </c>
      <c r="D73">
        <v>1</v>
      </c>
      <c r="E73">
        <v>1</v>
      </c>
      <c r="F73">
        <v>1383297632</v>
      </c>
      <c r="G73" t="s">
        <v>3084</v>
      </c>
      <c r="H73">
        <v>9</v>
      </c>
      <c r="I73">
        <v>1</v>
      </c>
    </row>
    <row r="74" spans="1:14" x14ac:dyDescent="0.25">
      <c r="A74">
        <v>1123</v>
      </c>
      <c r="B74">
        <v>64</v>
      </c>
      <c r="C74">
        <v>1</v>
      </c>
      <c r="D74">
        <v>1</v>
      </c>
      <c r="E74">
        <v>1</v>
      </c>
      <c r="F74">
        <v>1383297635</v>
      </c>
      <c r="G74" t="s">
        <v>3072</v>
      </c>
      <c r="H74">
        <v>23</v>
      </c>
      <c r="I74">
        <v>1</v>
      </c>
    </row>
    <row r="75" spans="1:14" x14ac:dyDescent="0.25">
      <c r="A75">
        <v>1123</v>
      </c>
      <c r="B75">
        <v>70</v>
      </c>
      <c r="C75">
        <v>1</v>
      </c>
      <c r="D75">
        <v>1</v>
      </c>
      <c r="E75">
        <v>1</v>
      </c>
      <c r="F75">
        <v>1383297639</v>
      </c>
      <c r="G75" t="s">
        <v>3067</v>
      </c>
      <c r="H75">
        <v>24</v>
      </c>
      <c r="I75">
        <v>1</v>
      </c>
    </row>
    <row r="76" spans="1:14" x14ac:dyDescent="0.25">
      <c r="A76">
        <v>1123</v>
      </c>
      <c r="B76">
        <v>68</v>
      </c>
      <c r="C76">
        <v>1</v>
      </c>
      <c r="D76">
        <v>0</v>
      </c>
      <c r="E76">
        <v>4</v>
      </c>
      <c r="F76">
        <v>1383297673</v>
      </c>
      <c r="G76" t="s">
        <v>3099</v>
      </c>
      <c r="H76">
        <v>5</v>
      </c>
      <c r="I76">
        <v>1</v>
      </c>
    </row>
    <row r="77" spans="1:14" x14ac:dyDescent="0.25">
      <c r="A77">
        <v>1123</v>
      </c>
      <c r="B77">
        <v>67</v>
      </c>
      <c r="C77">
        <v>1</v>
      </c>
      <c r="D77">
        <v>1</v>
      </c>
      <c r="E77">
        <v>2</v>
      </c>
      <c r="F77">
        <v>1383297679</v>
      </c>
      <c r="G77" t="s">
        <v>3097</v>
      </c>
      <c r="H77">
        <v>3</v>
      </c>
      <c r="I77">
        <v>1</v>
      </c>
    </row>
    <row r="78" spans="1:14" x14ac:dyDescent="0.25">
      <c r="A78">
        <v>1123</v>
      </c>
      <c r="B78">
        <v>80</v>
      </c>
      <c r="C78">
        <v>1</v>
      </c>
      <c r="D78">
        <v>0</v>
      </c>
      <c r="E78">
        <v>1</v>
      </c>
      <c r="F78">
        <v>1383297686</v>
      </c>
      <c r="G78" t="s">
        <v>3092</v>
      </c>
      <c r="H78">
        <v>26</v>
      </c>
      <c r="I78">
        <v>1</v>
      </c>
    </row>
    <row r="79" spans="1:14" x14ac:dyDescent="0.25">
      <c r="A79">
        <v>1123</v>
      </c>
      <c r="B79">
        <v>72</v>
      </c>
      <c r="C79">
        <v>1</v>
      </c>
      <c r="D79">
        <v>1</v>
      </c>
      <c r="E79">
        <v>116</v>
      </c>
      <c r="F79">
        <v>1383297834</v>
      </c>
      <c r="G79" t="s">
        <v>3063</v>
      </c>
      <c r="H79">
        <v>19</v>
      </c>
      <c r="I79">
        <v>1</v>
      </c>
    </row>
    <row r="80" spans="1:14" x14ac:dyDescent="0.25">
      <c r="A80">
        <v>1124</v>
      </c>
      <c r="B80">
        <v>80</v>
      </c>
      <c r="C80">
        <v>1</v>
      </c>
      <c r="D80">
        <v>0</v>
      </c>
      <c r="E80">
        <v>15</v>
      </c>
      <c r="F80">
        <v>1383313105</v>
      </c>
      <c r="G80" t="s">
        <v>3092</v>
      </c>
      <c r="H80">
        <v>26</v>
      </c>
      <c r="I80">
        <v>1</v>
      </c>
    </row>
    <row r="81" spans="1:14" x14ac:dyDescent="0.25">
      <c r="A81">
        <v>1124</v>
      </c>
      <c r="B81">
        <v>81</v>
      </c>
      <c r="C81">
        <v>1</v>
      </c>
      <c r="D81">
        <v>0</v>
      </c>
      <c r="E81">
        <v>5</v>
      </c>
      <c r="F81">
        <v>1383313133</v>
      </c>
      <c r="G81" t="s">
        <v>3054</v>
      </c>
      <c r="H81">
        <v>28</v>
      </c>
      <c r="I81">
        <v>1</v>
      </c>
    </row>
    <row r="82" spans="1:14" x14ac:dyDescent="0.25">
      <c r="A82">
        <v>1124</v>
      </c>
      <c r="B82">
        <v>57</v>
      </c>
      <c r="C82">
        <v>1</v>
      </c>
      <c r="D82">
        <v>1</v>
      </c>
      <c r="E82">
        <v>2</v>
      </c>
      <c r="F82">
        <v>1383313144</v>
      </c>
      <c r="G82" t="s">
        <v>3084</v>
      </c>
      <c r="H82">
        <v>9</v>
      </c>
      <c r="I82">
        <v>1</v>
      </c>
    </row>
    <row r="83" spans="1:14" x14ac:dyDescent="0.25">
      <c r="A83">
        <v>1124</v>
      </c>
      <c r="B83">
        <v>74</v>
      </c>
      <c r="C83">
        <v>1</v>
      </c>
      <c r="D83">
        <v>1</v>
      </c>
      <c r="E83">
        <v>2</v>
      </c>
      <c r="F83">
        <v>1383313149</v>
      </c>
      <c r="G83" t="s">
        <v>3059</v>
      </c>
      <c r="H83">
        <v>10</v>
      </c>
      <c r="I83">
        <v>1</v>
      </c>
    </row>
    <row r="84" spans="1:14" x14ac:dyDescent="0.25">
      <c r="A84">
        <v>1124</v>
      </c>
      <c r="B84">
        <v>70</v>
      </c>
      <c r="C84">
        <v>1</v>
      </c>
      <c r="D84">
        <v>1</v>
      </c>
      <c r="E84">
        <v>2</v>
      </c>
      <c r="F84">
        <v>1383313153</v>
      </c>
      <c r="G84" t="s">
        <v>3067</v>
      </c>
      <c r="H84">
        <v>24</v>
      </c>
      <c r="I84">
        <v>1</v>
      </c>
    </row>
    <row r="85" spans="1:14" x14ac:dyDescent="0.25">
      <c r="A85">
        <v>1124</v>
      </c>
      <c r="B85">
        <v>89</v>
      </c>
      <c r="C85">
        <v>2</v>
      </c>
      <c r="D85">
        <v>0</v>
      </c>
      <c r="E85">
        <v>1</v>
      </c>
      <c r="F85">
        <v>1383313158</v>
      </c>
      <c r="G85" t="s">
        <v>3049</v>
      </c>
      <c r="H85">
        <v>35</v>
      </c>
      <c r="I85">
        <v>1</v>
      </c>
    </row>
    <row r="86" spans="1:14" x14ac:dyDescent="0.25">
      <c r="A86">
        <v>1125</v>
      </c>
      <c r="B86">
        <v>67</v>
      </c>
      <c r="C86">
        <v>1</v>
      </c>
      <c r="D86">
        <v>1</v>
      </c>
      <c r="E86">
        <v>27</v>
      </c>
      <c r="F86">
        <v>1383313488</v>
      </c>
      <c r="G86" t="s">
        <v>3097</v>
      </c>
      <c r="H86">
        <v>3</v>
      </c>
      <c r="I86">
        <v>1</v>
      </c>
      <c r="J86" t="s">
        <v>21</v>
      </c>
      <c r="K86" t="s">
        <v>22</v>
      </c>
      <c r="L86">
        <v>4</v>
      </c>
      <c r="M86">
        <v>2016</v>
      </c>
      <c r="N86">
        <v>65</v>
      </c>
    </row>
    <row r="87" spans="1:14" x14ac:dyDescent="0.25">
      <c r="A87">
        <v>1125</v>
      </c>
      <c r="B87">
        <v>76</v>
      </c>
      <c r="C87">
        <v>1</v>
      </c>
      <c r="D87">
        <v>1</v>
      </c>
      <c r="E87">
        <v>6</v>
      </c>
      <c r="F87">
        <v>1383313529</v>
      </c>
      <c r="G87" t="s">
        <v>3052</v>
      </c>
      <c r="H87">
        <v>17</v>
      </c>
      <c r="I87">
        <v>0</v>
      </c>
      <c r="J87" t="s">
        <v>21</v>
      </c>
      <c r="K87" t="s">
        <v>22</v>
      </c>
      <c r="L87">
        <v>4</v>
      </c>
      <c r="M87">
        <v>2016</v>
      </c>
      <c r="N87">
        <v>65</v>
      </c>
    </row>
    <row r="88" spans="1:14" x14ac:dyDescent="0.25">
      <c r="A88">
        <v>1125</v>
      </c>
      <c r="B88">
        <v>73</v>
      </c>
      <c r="C88">
        <v>1</v>
      </c>
      <c r="D88">
        <v>1</v>
      </c>
      <c r="E88">
        <v>13</v>
      </c>
      <c r="F88">
        <v>1383313554</v>
      </c>
      <c r="G88" t="s">
        <v>3061</v>
      </c>
      <c r="H88">
        <v>25</v>
      </c>
      <c r="I88">
        <v>1</v>
      </c>
      <c r="J88" t="s">
        <v>21</v>
      </c>
      <c r="K88" t="s">
        <v>22</v>
      </c>
      <c r="L88">
        <v>4</v>
      </c>
      <c r="M88">
        <v>2016</v>
      </c>
      <c r="N88">
        <v>65</v>
      </c>
    </row>
    <row r="89" spans="1:14" x14ac:dyDescent="0.25">
      <c r="A89">
        <v>1125</v>
      </c>
      <c r="B89">
        <v>1</v>
      </c>
      <c r="C89">
        <v>1</v>
      </c>
      <c r="D89">
        <v>0</v>
      </c>
      <c r="E89">
        <v>8</v>
      </c>
      <c r="F89">
        <v>1383313566</v>
      </c>
      <c r="G89" t="s">
        <v>3108</v>
      </c>
      <c r="H89">
        <v>4</v>
      </c>
      <c r="I89">
        <v>0</v>
      </c>
      <c r="J89" t="s">
        <v>21</v>
      </c>
      <c r="K89" t="s">
        <v>22</v>
      </c>
      <c r="L89">
        <v>4</v>
      </c>
      <c r="M89">
        <v>2016</v>
      </c>
      <c r="N89">
        <v>65</v>
      </c>
    </row>
    <row r="90" spans="1:14" x14ac:dyDescent="0.25">
      <c r="A90">
        <v>1125</v>
      </c>
      <c r="B90">
        <v>72</v>
      </c>
      <c r="C90">
        <v>2</v>
      </c>
      <c r="D90">
        <v>0</v>
      </c>
      <c r="E90">
        <v>11</v>
      </c>
      <c r="F90">
        <v>1383313589</v>
      </c>
      <c r="G90" t="s">
        <v>3063</v>
      </c>
      <c r="H90">
        <v>19</v>
      </c>
      <c r="I90">
        <v>1</v>
      </c>
      <c r="J90" t="s">
        <v>21</v>
      </c>
      <c r="K90" t="s">
        <v>22</v>
      </c>
      <c r="L90">
        <v>4</v>
      </c>
      <c r="M90">
        <v>2016</v>
      </c>
      <c r="N90">
        <v>65</v>
      </c>
    </row>
    <row r="91" spans="1:14" x14ac:dyDescent="0.25">
      <c r="A91">
        <v>1125</v>
      </c>
      <c r="B91">
        <v>57</v>
      </c>
      <c r="C91">
        <v>1</v>
      </c>
      <c r="D91">
        <v>1</v>
      </c>
      <c r="E91">
        <v>3</v>
      </c>
      <c r="F91">
        <v>1383313607</v>
      </c>
      <c r="G91" t="s">
        <v>3084</v>
      </c>
      <c r="H91">
        <v>9</v>
      </c>
      <c r="I91">
        <v>1</v>
      </c>
      <c r="J91" t="s">
        <v>21</v>
      </c>
      <c r="K91" t="s">
        <v>22</v>
      </c>
      <c r="L91">
        <v>4</v>
      </c>
      <c r="M91">
        <v>2016</v>
      </c>
      <c r="N91">
        <v>65</v>
      </c>
    </row>
    <row r="92" spans="1:14" x14ac:dyDescent="0.25">
      <c r="A92">
        <v>1126</v>
      </c>
      <c r="B92">
        <v>64</v>
      </c>
      <c r="C92">
        <v>1</v>
      </c>
      <c r="D92">
        <v>1</v>
      </c>
      <c r="E92">
        <v>26</v>
      </c>
      <c r="F92">
        <v>1383317860</v>
      </c>
      <c r="G92" t="s">
        <v>3072</v>
      </c>
      <c r="H92">
        <v>23</v>
      </c>
      <c r="I92">
        <v>0</v>
      </c>
      <c r="J92" t="s">
        <v>27</v>
      </c>
      <c r="K92" t="s">
        <v>17</v>
      </c>
      <c r="L92">
        <v>4</v>
      </c>
      <c r="M92">
        <v>2014</v>
      </c>
      <c r="N92">
        <v>50</v>
      </c>
    </row>
    <row r="93" spans="1:14" x14ac:dyDescent="0.25">
      <c r="A93">
        <v>1126</v>
      </c>
      <c r="B93">
        <v>69</v>
      </c>
      <c r="C93">
        <v>1</v>
      </c>
      <c r="D93">
        <v>1</v>
      </c>
      <c r="E93">
        <v>14</v>
      </c>
      <c r="F93">
        <v>1383317893</v>
      </c>
      <c r="G93" t="s">
        <v>3105</v>
      </c>
      <c r="H93">
        <v>7</v>
      </c>
      <c r="I93">
        <v>1</v>
      </c>
      <c r="J93" t="s">
        <v>27</v>
      </c>
      <c r="K93" t="s">
        <v>17</v>
      </c>
      <c r="L93">
        <v>4</v>
      </c>
      <c r="M93">
        <v>2014</v>
      </c>
      <c r="N93">
        <v>50</v>
      </c>
    </row>
    <row r="94" spans="1:14" x14ac:dyDescent="0.25">
      <c r="A94">
        <v>1126</v>
      </c>
      <c r="B94">
        <v>74</v>
      </c>
      <c r="C94">
        <v>2</v>
      </c>
      <c r="D94">
        <v>0</v>
      </c>
      <c r="E94">
        <v>94</v>
      </c>
      <c r="F94">
        <v>1383318017</v>
      </c>
      <c r="G94" t="s">
        <v>3059</v>
      </c>
      <c r="H94">
        <v>10</v>
      </c>
      <c r="I94">
        <v>1</v>
      </c>
      <c r="J94" t="s">
        <v>27</v>
      </c>
      <c r="K94" t="s">
        <v>17</v>
      </c>
      <c r="L94">
        <v>4</v>
      </c>
      <c r="M94">
        <v>2014</v>
      </c>
      <c r="N94">
        <v>50</v>
      </c>
    </row>
    <row r="95" spans="1:14" x14ac:dyDescent="0.25">
      <c r="A95">
        <v>1126</v>
      </c>
      <c r="B95">
        <v>73</v>
      </c>
      <c r="C95">
        <v>1</v>
      </c>
      <c r="D95">
        <v>1</v>
      </c>
      <c r="E95">
        <v>15</v>
      </c>
      <c r="F95">
        <v>1383318270</v>
      </c>
      <c r="G95" t="s">
        <v>3061</v>
      </c>
      <c r="H95">
        <v>25</v>
      </c>
      <c r="I95">
        <v>1</v>
      </c>
      <c r="J95" t="s">
        <v>27</v>
      </c>
      <c r="K95" t="s">
        <v>17</v>
      </c>
      <c r="L95">
        <v>4</v>
      </c>
      <c r="M95">
        <v>2014</v>
      </c>
      <c r="N95">
        <v>50</v>
      </c>
    </row>
    <row r="96" spans="1:14" x14ac:dyDescent="0.25">
      <c r="A96">
        <v>1126</v>
      </c>
      <c r="B96">
        <v>66</v>
      </c>
      <c r="C96">
        <v>2</v>
      </c>
      <c r="D96">
        <v>0</v>
      </c>
      <c r="E96">
        <v>39</v>
      </c>
      <c r="F96">
        <v>1383318368</v>
      </c>
      <c r="G96" t="s">
        <v>3069</v>
      </c>
      <c r="H96">
        <v>18</v>
      </c>
      <c r="I96">
        <v>1</v>
      </c>
      <c r="J96" t="s">
        <v>27</v>
      </c>
      <c r="K96" t="s">
        <v>17</v>
      </c>
      <c r="L96">
        <v>4</v>
      </c>
      <c r="M96">
        <v>2014</v>
      </c>
      <c r="N96">
        <v>50</v>
      </c>
    </row>
    <row r="97" spans="1:14" x14ac:dyDescent="0.25">
      <c r="A97">
        <v>1126</v>
      </c>
      <c r="B97">
        <v>80</v>
      </c>
      <c r="C97">
        <v>2</v>
      </c>
      <c r="D97">
        <v>1</v>
      </c>
      <c r="E97">
        <v>23</v>
      </c>
      <c r="F97">
        <v>1383318718</v>
      </c>
      <c r="G97" t="s">
        <v>3092</v>
      </c>
      <c r="H97">
        <v>26</v>
      </c>
      <c r="I97">
        <v>1</v>
      </c>
      <c r="J97" t="s">
        <v>27</v>
      </c>
      <c r="K97" t="s">
        <v>17</v>
      </c>
      <c r="L97">
        <v>4</v>
      </c>
      <c r="M97">
        <v>2014</v>
      </c>
      <c r="N97">
        <v>50</v>
      </c>
    </row>
    <row r="98" spans="1:14" x14ac:dyDescent="0.25">
      <c r="A98">
        <v>1126</v>
      </c>
      <c r="B98">
        <v>2</v>
      </c>
      <c r="C98">
        <v>1</v>
      </c>
      <c r="D98">
        <v>1</v>
      </c>
      <c r="E98">
        <v>4</v>
      </c>
      <c r="F98">
        <v>1383318743</v>
      </c>
      <c r="G98" t="s">
        <v>3082</v>
      </c>
      <c r="H98">
        <v>12</v>
      </c>
      <c r="I98">
        <v>1</v>
      </c>
      <c r="J98" t="s">
        <v>27</v>
      </c>
      <c r="K98" t="s">
        <v>17</v>
      </c>
      <c r="L98">
        <v>4</v>
      </c>
      <c r="M98">
        <v>2014</v>
      </c>
      <c r="N98">
        <v>50</v>
      </c>
    </row>
    <row r="99" spans="1:14" x14ac:dyDescent="0.25">
      <c r="A99">
        <v>1126</v>
      </c>
      <c r="B99">
        <v>61</v>
      </c>
      <c r="C99">
        <v>1</v>
      </c>
      <c r="D99">
        <v>1</v>
      </c>
      <c r="E99">
        <v>159</v>
      </c>
      <c r="F99">
        <v>1383318975</v>
      </c>
      <c r="G99" t="s">
        <v>3076</v>
      </c>
      <c r="H99">
        <v>15</v>
      </c>
      <c r="I99">
        <v>1</v>
      </c>
      <c r="J99" t="s">
        <v>27</v>
      </c>
      <c r="K99" t="s">
        <v>17</v>
      </c>
      <c r="L99">
        <v>4</v>
      </c>
      <c r="M99">
        <v>2014</v>
      </c>
      <c r="N99">
        <v>50</v>
      </c>
    </row>
    <row r="100" spans="1:14" x14ac:dyDescent="0.25">
      <c r="A100">
        <v>1126</v>
      </c>
      <c r="B100">
        <v>68</v>
      </c>
      <c r="C100">
        <v>2</v>
      </c>
      <c r="D100">
        <v>1</v>
      </c>
      <c r="E100">
        <v>102</v>
      </c>
      <c r="F100">
        <v>1383319188</v>
      </c>
      <c r="G100" t="s">
        <v>3099</v>
      </c>
      <c r="H100">
        <v>5</v>
      </c>
      <c r="I100">
        <v>1</v>
      </c>
      <c r="J100" t="s">
        <v>27</v>
      </c>
      <c r="K100" t="s">
        <v>17</v>
      </c>
      <c r="L100">
        <v>4</v>
      </c>
      <c r="M100">
        <v>2014</v>
      </c>
      <c r="N100">
        <v>50</v>
      </c>
    </row>
    <row r="101" spans="1:14" x14ac:dyDescent="0.25">
      <c r="A101">
        <v>1126</v>
      </c>
      <c r="B101">
        <v>70</v>
      </c>
      <c r="C101">
        <v>1</v>
      </c>
      <c r="D101">
        <v>1</v>
      </c>
      <c r="E101">
        <v>24</v>
      </c>
      <c r="F101">
        <v>1383319238</v>
      </c>
      <c r="G101" t="s">
        <v>3067</v>
      </c>
      <c r="H101">
        <v>24</v>
      </c>
      <c r="I101">
        <v>1</v>
      </c>
      <c r="J101" t="s">
        <v>27</v>
      </c>
      <c r="K101" t="s">
        <v>17</v>
      </c>
      <c r="L101">
        <v>4</v>
      </c>
      <c r="M101">
        <v>2014</v>
      </c>
      <c r="N101">
        <v>50</v>
      </c>
    </row>
    <row r="102" spans="1:14" x14ac:dyDescent="0.25">
      <c r="A102">
        <v>1126</v>
      </c>
      <c r="B102">
        <v>57</v>
      </c>
      <c r="C102">
        <v>2</v>
      </c>
      <c r="D102">
        <v>0</v>
      </c>
      <c r="E102">
        <v>25</v>
      </c>
      <c r="F102">
        <v>1383319359</v>
      </c>
      <c r="G102" t="s">
        <v>3084</v>
      </c>
      <c r="H102">
        <v>9</v>
      </c>
      <c r="I102">
        <v>1</v>
      </c>
      <c r="J102" t="s">
        <v>27</v>
      </c>
      <c r="K102" t="s">
        <v>17</v>
      </c>
      <c r="L102">
        <v>4</v>
      </c>
      <c r="M102">
        <v>2014</v>
      </c>
      <c r="N102">
        <v>50</v>
      </c>
    </row>
    <row r="103" spans="1:14" x14ac:dyDescent="0.25">
      <c r="A103">
        <v>1126</v>
      </c>
      <c r="B103">
        <v>82</v>
      </c>
      <c r="C103">
        <v>1</v>
      </c>
      <c r="D103">
        <v>0</v>
      </c>
      <c r="E103">
        <v>31</v>
      </c>
      <c r="F103">
        <v>1383319414</v>
      </c>
      <c r="G103" t="s">
        <v>3090</v>
      </c>
      <c r="H103">
        <v>27</v>
      </c>
      <c r="I103">
        <v>0</v>
      </c>
      <c r="J103" t="s">
        <v>27</v>
      </c>
      <c r="K103" t="s">
        <v>17</v>
      </c>
      <c r="L103">
        <v>4</v>
      </c>
      <c r="M103">
        <v>2014</v>
      </c>
      <c r="N103">
        <v>50</v>
      </c>
    </row>
    <row r="104" spans="1:14" x14ac:dyDescent="0.25">
      <c r="A104">
        <v>1126</v>
      </c>
      <c r="B104">
        <v>72</v>
      </c>
      <c r="C104">
        <v>1</v>
      </c>
      <c r="D104">
        <v>1</v>
      </c>
      <c r="E104">
        <v>19</v>
      </c>
      <c r="F104">
        <v>1383319446</v>
      </c>
      <c r="G104" t="s">
        <v>3063</v>
      </c>
      <c r="H104">
        <v>19</v>
      </c>
      <c r="I104">
        <v>1</v>
      </c>
      <c r="J104" t="s">
        <v>27</v>
      </c>
      <c r="K104" t="s">
        <v>17</v>
      </c>
      <c r="L104">
        <v>4</v>
      </c>
      <c r="M104">
        <v>2014</v>
      </c>
      <c r="N104">
        <v>50</v>
      </c>
    </row>
    <row r="105" spans="1:14" x14ac:dyDescent="0.25">
      <c r="A105">
        <v>1126</v>
      </c>
      <c r="B105">
        <v>60</v>
      </c>
      <c r="C105">
        <v>2</v>
      </c>
      <c r="D105">
        <v>0</v>
      </c>
      <c r="E105">
        <v>19</v>
      </c>
      <c r="F105">
        <v>1383319574</v>
      </c>
      <c r="G105" t="s">
        <v>3079</v>
      </c>
      <c r="H105">
        <v>11</v>
      </c>
      <c r="I105">
        <v>0</v>
      </c>
      <c r="J105" t="s">
        <v>27</v>
      </c>
      <c r="K105" t="s">
        <v>17</v>
      </c>
      <c r="L105">
        <v>4</v>
      </c>
      <c r="M105">
        <v>2014</v>
      </c>
      <c r="N105">
        <v>50</v>
      </c>
    </row>
    <row r="106" spans="1:14" x14ac:dyDescent="0.25">
      <c r="A106">
        <v>1126</v>
      </c>
      <c r="B106">
        <v>67</v>
      </c>
      <c r="C106">
        <v>2</v>
      </c>
      <c r="D106">
        <v>0</v>
      </c>
      <c r="E106">
        <v>398</v>
      </c>
      <c r="F106">
        <v>1383319986</v>
      </c>
      <c r="G106" t="s">
        <v>3097</v>
      </c>
      <c r="H106">
        <v>3</v>
      </c>
      <c r="I106">
        <v>0</v>
      </c>
      <c r="J106" t="s">
        <v>27</v>
      </c>
      <c r="K106" t="s">
        <v>17</v>
      </c>
      <c r="L106">
        <v>4</v>
      </c>
      <c r="M106">
        <v>2014</v>
      </c>
      <c r="N106">
        <v>50</v>
      </c>
    </row>
    <row r="107" spans="1:14" x14ac:dyDescent="0.25">
      <c r="A107">
        <v>1126</v>
      </c>
      <c r="B107">
        <v>89</v>
      </c>
      <c r="C107">
        <v>1</v>
      </c>
      <c r="D107">
        <v>1</v>
      </c>
      <c r="E107">
        <v>12</v>
      </c>
      <c r="F107">
        <v>1383320042</v>
      </c>
      <c r="G107" t="s">
        <v>3049</v>
      </c>
      <c r="H107">
        <v>35</v>
      </c>
      <c r="I107" t="e">
        <v>#N/A</v>
      </c>
      <c r="J107" t="s">
        <v>27</v>
      </c>
      <c r="K107" t="s">
        <v>17</v>
      </c>
      <c r="L107">
        <v>4</v>
      </c>
      <c r="M107">
        <v>2014</v>
      </c>
      <c r="N107">
        <v>50</v>
      </c>
    </row>
    <row r="108" spans="1:14" x14ac:dyDescent="0.25">
      <c r="A108">
        <v>1127</v>
      </c>
      <c r="B108">
        <v>82</v>
      </c>
      <c r="C108">
        <v>1</v>
      </c>
      <c r="D108">
        <v>0</v>
      </c>
      <c r="E108">
        <v>16</v>
      </c>
      <c r="F108">
        <v>1383318668</v>
      </c>
      <c r="G108" t="s">
        <v>3090</v>
      </c>
      <c r="H108">
        <v>27</v>
      </c>
      <c r="I108">
        <v>1</v>
      </c>
      <c r="J108" t="s">
        <v>30</v>
      </c>
      <c r="K108" t="s">
        <v>17</v>
      </c>
      <c r="L108">
        <v>3</v>
      </c>
      <c r="M108">
        <v>2013</v>
      </c>
      <c r="N108">
        <v>70</v>
      </c>
    </row>
    <row r="109" spans="1:14" x14ac:dyDescent="0.25">
      <c r="A109">
        <v>1127</v>
      </c>
      <c r="B109">
        <v>64</v>
      </c>
      <c r="C109">
        <v>2</v>
      </c>
      <c r="D109">
        <v>0</v>
      </c>
      <c r="E109">
        <v>7</v>
      </c>
      <c r="F109">
        <v>1383318683</v>
      </c>
      <c r="G109" t="s">
        <v>3072</v>
      </c>
      <c r="H109">
        <v>23</v>
      </c>
      <c r="I109">
        <v>1</v>
      </c>
      <c r="J109" t="s">
        <v>30</v>
      </c>
      <c r="K109" t="s">
        <v>17</v>
      </c>
      <c r="L109">
        <v>3</v>
      </c>
      <c r="M109">
        <v>2013</v>
      </c>
      <c r="N109">
        <v>70</v>
      </c>
    </row>
    <row r="110" spans="1:14" x14ac:dyDescent="0.25">
      <c r="A110">
        <v>1127</v>
      </c>
      <c r="B110">
        <v>74</v>
      </c>
      <c r="C110">
        <v>1</v>
      </c>
      <c r="D110">
        <v>1</v>
      </c>
      <c r="E110">
        <v>5</v>
      </c>
      <c r="F110">
        <v>1383318704</v>
      </c>
      <c r="G110" t="s">
        <v>3059</v>
      </c>
      <c r="H110">
        <v>10</v>
      </c>
      <c r="I110">
        <v>1</v>
      </c>
      <c r="J110" t="s">
        <v>30</v>
      </c>
      <c r="K110" t="s">
        <v>17</v>
      </c>
      <c r="L110">
        <v>3</v>
      </c>
      <c r="M110">
        <v>2013</v>
      </c>
      <c r="N110">
        <v>70</v>
      </c>
    </row>
    <row r="111" spans="1:14" x14ac:dyDescent="0.25">
      <c r="A111">
        <v>1127</v>
      </c>
      <c r="B111">
        <v>57</v>
      </c>
      <c r="C111">
        <v>1</v>
      </c>
      <c r="D111">
        <v>1</v>
      </c>
      <c r="E111">
        <v>4</v>
      </c>
      <c r="F111">
        <v>1383318714</v>
      </c>
      <c r="G111" t="s">
        <v>3084</v>
      </c>
      <c r="H111">
        <v>9</v>
      </c>
      <c r="I111">
        <v>1</v>
      </c>
      <c r="J111" t="s">
        <v>30</v>
      </c>
      <c r="K111" t="s">
        <v>17</v>
      </c>
      <c r="L111">
        <v>3</v>
      </c>
      <c r="M111">
        <v>2013</v>
      </c>
      <c r="N111">
        <v>70</v>
      </c>
    </row>
    <row r="112" spans="1:14" x14ac:dyDescent="0.25">
      <c r="A112">
        <v>1127</v>
      </c>
      <c r="B112">
        <v>67</v>
      </c>
      <c r="C112">
        <v>1</v>
      </c>
      <c r="D112">
        <v>1</v>
      </c>
      <c r="E112">
        <v>3</v>
      </c>
      <c r="F112">
        <v>1383318720</v>
      </c>
      <c r="G112" t="s">
        <v>3097</v>
      </c>
      <c r="H112">
        <v>3</v>
      </c>
      <c r="I112">
        <v>1</v>
      </c>
      <c r="J112" t="s">
        <v>30</v>
      </c>
      <c r="K112" t="s">
        <v>17</v>
      </c>
      <c r="L112">
        <v>3</v>
      </c>
      <c r="M112">
        <v>2013</v>
      </c>
      <c r="N112">
        <v>70</v>
      </c>
    </row>
    <row r="113" spans="1:14" x14ac:dyDescent="0.25">
      <c r="A113">
        <v>1127</v>
      </c>
      <c r="B113">
        <v>80</v>
      </c>
      <c r="C113">
        <v>1</v>
      </c>
      <c r="D113">
        <v>0</v>
      </c>
      <c r="E113">
        <v>7</v>
      </c>
      <c r="F113">
        <v>1383318730</v>
      </c>
      <c r="G113" t="s">
        <v>3092</v>
      </c>
      <c r="H113">
        <v>26</v>
      </c>
      <c r="I113">
        <v>1</v>
      </c>
      <c r="J113" t="s">
        <v>30</v>
      </c>
      <c r="K113" t="s">
        <v>17</v>
      </c>
      <c r="L113">
        <v>3</v>
      </c>
      <c r="M113">
        <v>2013</v>
      </c>
      <c r="N113">
        <v>70</v>
      </c>
    </row>
    <row r="114" spans="1:14" x14ac:dyDescent="0.25">
      <c r="A114">
        <v>1127</v>
      </c>
      <c r="B114">
        <v>2</v>
      </c>
      <c r="C114">
        <v>1</v>
      </c>
      <c r="D114">
        <v>1</v>
      </c>
      <c r="E114">
        <v>4</v>
      </c>
      <c r="F114">
        <v>1383318739</v>
      </c>
      <c r="G114" t="s">
        <v>3082</v>
      </c>
      <c r="H114">
        <v>12</v>
      </c>
      <c r="I114">
        <v>1</v>
      </c>
      <c r="J114" t="s">
        <v>30</v>
      </c>
      <c r="K114" t="s">
        <v>17</v>
      </c>
      <c r="L114">
        <v>3</v>
      </c>
      <c r="M114">
        <v>2013</v>
      </c>
      <c r="N114">
        <v>70</v>
      </c>
    </row>
    <row r="115" spans="1:14" x14ac:dyDescent="0.25">
      <c r="A115">
        <v>1127</v>
      </c>
      <c r="B115">
        <v>70</v>
      </c>
      <c r="C115">
        <v>2</v>
      </c>
      <c r="D115">
        <v>0</v>
      </c>
      <c r="E115">
        <v>3</v>
      </c>
      <c r="F115">
        <v>1383318750</v>
      </c>
      <c r="G115" t="s">
        <v>3067</v>
      </c>
      <c r="H115">
        <v>24</v>
      </c>
      <c r="I115">
        <v>1</v>
      </c>
      <c r="J115" t="s">
        <v>30</v>
      </c>
      <c r="K115" t="s">
        <v>17</v>
      </c>
      <c r="L115">
        <v>3</v>
      </c>
      <c r="M115">
        <v>2013</v>
      </c>
      <c r="N115">
        <v>70</v>
      </c>
    </row>
    <row r="116" spans="1:14" x14ac:dyDescent="0.25">
      <c r="A116">
        <v>1127</v>
      </c>
      <c r="B116">
        <v>60</v>
      </c>
      <c r="C116">
        <v>1</v>
      </c>
      <c r="D116">
        <v>1</v>
      </c>
      <c r="E116">
        <v>4</v>
      </c>
      <c r="F116">
        <v>1383318757</v>
      </c>
      <c r="G116" t="s">
        <v>3079</v>
      </c>
      <c r="H116">
        <v>11</v>
      </c>
      <c r="I116">
        <v>1</v>
      </c>
      <c r="J116" t="s">
        <v>30</v>
      </c>
      <c r="K116" t="s">
        <v>17</v>
      </c>
      <c r="L116">
        <v>3</v>
      </c>
      <c r="M116">
        <v>2013</v>
      </c>
      <c r="N116">
        <v>70</v>
      </c>
    </row>
    <row r="117" spans="1:14" x14ac:dyDescent="0.25">
      <c r="A117">
        <v>1127</v>
      </c>
      <c r="B117">
        <v>73</v>
      </c>
      <c r="C117">
        <v>1</v>
      </c>
      <c r="D117">
        <v>1</v>
      </c>
      <c r="E117">
        <v>3</v>
      </c>
      <c r="F117">
        <v>1383318762</v>
      </c>
      <c r="G117" t="s">
        <v>3061</v>
      </c>
      <c r="H117">
        <v>25</v>
      </c>
      <c r="I117">
        <v>1</v>
      </c>
      <c r="J117" t="s">
        <v>30</v>
      </c>
      <c r="K117" t="s">
        <v>17</v>
      </c>
      <c r="L117">
        <v>3</v>
      </c>
      <c r="M117">
        <v>2013</v>
      </c>
      <c r="N117">
        <v>70</v>
      </c>
    </row>
    <row r="118" spans="1:14" x14ac:dyDescent="0.25">
      <c r="A118">
        <v>1127</v>
      </c>
      <c r="B118">
        <v>72</v>
      </c>
      <c r="C118">
        <v>1</v>
      </c>
      <c r="D118">
        <v>1</v>
      </c>
      <c r="E118">
        <v>2</v>
      </c>
      <c r="F118">
        <v>1383318767</v>
      </c>
      <c r="G118" t="s">
        <v>3063</v>
      </c>
      <c r="H118">
        <v>19</v>
      </c>
      <c r="I118">
        <v>1</v>
      </c>
      <c r="J118" t="s">
        <v>30</v>
      </c>
      <c r="K118" t="s">
        <v>17</v>
      </c>
      <c r="L118">
        <v>3</v>
      </c>
      <c r="M118">
        <v>2013</v>
      </c>
      <c r="N118">
        <v>70</v>
      </c>
    </row>
    <row r="119" spans="1:14" x14ac:dyDescent="0.25">
      <c r="A119">
        <v>1129</v>
      </c>
      <c r="B119">
        <v>1</v>
      </c>
      <c r="C119">
        <v>2</v>
      </c>
      <c r="D119">
        <v>1</v>
      </c>
      <c r="E119">
        <v>23</v>
      </c>
      <c r="F119">
        <v>1383319290</v>
      </c>
      <c r="G119" t="s">
        <v>3108</v>
      </c>
      <c r="H119">
        <v>4</v>
      </c>
      <c r="I119">
        <v>0</v>
      </c>
      <c r="J119" t="s">
        <v>33</v>
      </c>
      <c r="K119" t="s">
        <v>17</v>
      </c>
      <c r="L119">
        <v>3</v>
      </c>
      <c r="M119">
        <v>2014</v>
      </c>
      <c r="N119">
        <v>60</v>
      </c>
    </row>
    <row r="120" spans="1:14" x14ac:dyDescent="0.25">
      <c r="A120">
        <v>1129</v>
      </c>
      <c r="B120">
        <v>71</v>
      </c>
      <c r="C120">
        <v>1</v>
      </c>
      <c r="D120">
        <v>0</v>
      </c>
      <c r="E120">
        <v>6</v>
      </c>
      <c r="F120">
        <v>1383319321</v>
      </c>
      <c r="G120" t="s">
        <v>3065</v>
      </c>
      <c r="H120">
        <v>8</v>
      </c>
      <c r="I120">
        <v>0</v>
      </c>
      <c r="J120" t="s">
        <v>33</v>
      </c>
      <c r="K120" t="s">
        <v>17</v>
      </c>
      <c r="L120">
        <v>3</v>
      </c>
      <c r="M120">
        <v>2014</v>
      </c>
      <c r="N120">
        <v>60</v>
      </c>
    </row>
    <row r="121" spans="1:14" x14ac:dyDescent="0.25">
      <c r="A121">
        <v>1129</v>
      </c>
      <c r="B121">
        <v>60</v>
      </c>
      <c r="C121">
        <v>2</v>
      </c>
      <c r="D121">
        <v>0</v>
      </c>
      <c r="E121">
        <v>2</v>
      </c>
      <c r="F121">
        <v>1383319347</v>
      </c>
      <c r="G121" t="s">
        <v>3079</v>
      </c>
      <c r="H121">
        <v>11</v>
      </c>
      <c r="I121">
        <v>0</v>
      </c>
      <c r="J121" t="s">
        <v>33</v>
      </c>
      <c r="K121" t="s">
        <v>17</v>
      </c>
      <c r="L121">
        <v>3</v>
      </c>
      <c r="M121">
        <v>2014</v>
      </c>
      <c r="N121">
        <v>60</v>
      </c>
    </row>
    <row r="122" spans="1:14" x14ac:dyDescent="0.25">
      <c r="A122">
        <v>1129</v>
      </c>
      <c r="B122">
        <v>68</v>
      </c>
      <c r="C122">
        <v>2</v>
      </c>
      <c r="D122">
        <v>1</v>
      </c>
      <c r="E122">
        <v>6</v>
      </c>
      <c r="F122">
        <v>1383319357</v>
      </c>
      <c r="G122" t="s">
        <v>3099</v>
      </c>
      <c r="H122">
        <v>5</v>
      </c>
      <c r="I122">
        <v>1</v>
      </c>
      <c r="J122" t="s">
        <v>33</v>
      </c>
      <c r="K122" t="s">
        <v>17</v>
      </c>
      <c r="L122">
        <v>3</v>
      </c>
      <c r="M122">
        <v>2014</v>
      </c>
      <c r="N122">
        <v>60</v>
      </c>
    </row>
    <row r="123" spans="1:14" x14ac:dyDescent="0.25">
      <c r="A123">
        <v>1129</v>
      </c>
      <c r="B123">
        <v>64</v>
      </c>
      <c r="C123">
        <v>1</v>
      </c>
      <c r="D123">
        <v>1</v>
      </c>
      <c r="E123">
        <v>5</v>
      </c>
      <c r="F123">
        <v>1383319375</v>
      </c>
      <c r="G123" t="s">
        <v>3072</v>
      </c>
      <c r="H123">
        <v>23</v>
      </c>
      <c r="I123">
        <v>0</v>
      </c>
      <c r="J123" t="s">
        <v>33</v>
      </c>
      <c r="K123" t="s">
        <v>17</v>
      </c>
      <c r="L123">
        <v>3</v>
      </c>
      <c r="M123">
        <v>2014</v>
      </c>
      <c r="N123">
        <v>60</v>
      </c>
    </row>
    <row r="124" spans="1:14" x14ac:dyDescent="0.25">
      <c r="A124">
        <v>1129</v>
      </c>
      <c r="B124">
        <v>89</v>
      </c>
      <c r="C124">
        <v>2</v>
      </c>
      <c r="D124">
        <v>0</v>
      </c>
      <c r="E124">
        <v>7</v>
      </c>
      <c r="F124">
        <v>1383319391</v>
      </c>
      <c r="G124" t="s">
        <v>3049</v>
      </c>
      <c r="H124">
        <v>35</v>
      </c>
      <c r="I124">
        <v>0</v>
      </c>
      <c r="J124" t="s">
        <v>33</v>
      </c>
      <c r="K124" t="s">
        <v>17</v>
      </c>
      <c r="L124">
        <v>3</v>
      </c>
      <c r="M124">
        <v>2014</v>
      </c>
      <c r="N124">
        <v>60</v>
      </c>
    </row>
    <row r="125" spans="1:14" x14ac:dyDescent="0.25">
      <c r="A125">
        <v>1129</v>
      </c>
      <c r="B125">
        <v>74</v>
      </c>
      <c r="C125">
        <v>2</v>
      </c>
      <c r="D125">
        <v>0</v>
      </c>
      <c r="E125">
        <v>6</v>
      </c>
      <c r="F125">
        <v>1383319403</v>
      </c>
      <c r="G125" t="s">
        <v>3059</v>
      </c>
      <c r="H125">
        <v>10</v>
      </c>
      <c r="I125">
        <v>1</v>
      </c>
      <c r="J125" t="s">
        <v>33</v>
      </c>
      <c r="K125" t="s">
        <v>17</v>
      </c>
      <c r="L125">
        <v>3</v>
      </c>
      <c r="M125">
        <v>2014</v>
      </c>
      <c r="N125">
        <v>60</v>
      </c>
    </row>
    <row r="126" spans="1:14" x14ac:dyDescent="0.25">
      <c r="A126">
        <v>1129</v>
      </c>
      <c r="B126">
        <v>70</v>
      </c>
      <c r="C126">
        <v>2</v>
      </c>
      <c r="D126">
        <v>0</v>
      </c>
      <c r="E126">
        <v>2</v>
      </c>
      <c r="F126">
        <v>1383319426</v>
      </c>
      <c r="G126" t="s">
        <v>3067</v>
      </c>
      <c r="H126">
        <v>24</v>
      </c>
      <c r="I126">
        <v>0</v>
      </c>
      <c r="J126" t="s">
        <v>33</v>
      </c>
      <c r="K126" t="s">
        <v>17</v>
      </c>
      <c r="L126">
        <v>3</v>
      </c>
      <c r="M126">
        <v>2014</v>
      </c>
      <c r="N126">
        <v>60</v>
      </c>
    </row>
    <row r="127" spans="1:14" x14ac:dyDescent="0.25">
      <c r="A127">
        <v>1129</v>
      </c>
      <c r="B127">
        <v>72</v>
      </c>
      <c r="C127">
        <v>1</v>
      </c>
      <c r="D127">
        <v>1</v>
      </c>
      <c r="E127">
        <v>6</v>
      </c>
      <c r="F127">
        <v>1383319455</v>
      </c>
      <c r="G127" t="s">
        <v>3063</v>
      </c>
      <c r="H127">
        <v>19</v>
      </c>
      <c r="I127">
        <v>1</v>
      </c>
      <c r="J127" t="s">
        <v>33</v>
      </c>
      <c r="K127" t="s">
        <v>17</v>
      </c>
      <c r="L127">
        <v>3</v>
      </c>
      <c r="M127">
        <v>2014</v>
      </c>
      <c r="N127">
        <v>60</v>
      </c>
    </row>
    <row r="128" spans="1:14" x14ac:dyDescent="0.25">
      <c r="A128">
        <v>1129</v>
      </c>
      <c r="B128">
        <v>2</v>
      </c>
      <c r="C128">
        <v>1</v>
      </c>
      <c r="D128">
        <v>1</v>
      </c>
      <c r="E128">
        <v>2</v>
      </c>
      <c r="F128">
        <v>1383319472</v>
      </c>
      <c r="G128" t="s">
        <v>3082</v>
      </c>
      <c r="H128">
        <v>12</v>
      </c>
      <c r="I128">
        <v>1</v>
      </c>
      <c r="J128" t="s">
        <v>33</v>
      </c>
      <c r="K128" t="s">
        <v>17</v>
      </c>
      <c r="L128">
        <v>3</v>
      </c>
      <c r="M128">
        <v>2014</v>
      </c>
      <c r="N128">
        <v>60</v>
      </c>
    </row>
    <row r="129" spans="1:14" x14ac:dyDescent="0.25">
      <c r="A129">
        <v>1131</v>
      </c>
      <c r="B129">
        <v>2</v>
      </c>
      <c r="C129">
        <v>1</v>
      </c>
      <c r="D129">
        <v>1</v>
      </c>
      <c r="E129">
        <v>83</v>
      </c>
      <c r="F129">
        <v>1383331493</v>
      </c>
      <c r="G129" t="s">
        <v>3082</v>
      </c>
      <c r="H129">
        <v>12</v>
      </c>
      <c r="I129">
        <v>0</v>
      </c>
      <c r="J129" t="s">
        <v>41</v>
      </c>
      <c r="K129" t="s">
        <v>42</v>
      </c>
      <c r="L129">
        <v>4</v>
      </c>
      <c r="M129">
        <v>2014</v>
      </c>
      <c r="N129">
        <v>95</v>
      </c>
    </row>
    <row r="130" spans="1:14" x14ac:dyDescent="0.25">
      <c r="A130">
        <v>1131</v>
      </c>
      <c r="B130">
        <v>76</v>
      </c>
      <c r="C130">
        <v>1</v>
      </c>
      <c r="D130">
        <v>1</v>
      </c>
      <c r="E130">
        <v>17</v>
      </c>
      <c r="F130">
        <v>1383331529</v>
      </c>
      <c r="G130" t="s">
        <v>3052</v>
      </c>
      <c r="H130">
        <v>17</v>
      </c>
      <c r="I130">
        <v>0</v>
      </c>
      <c r="J130" t="s">
        <v>41</v>
      </c>
      <c r="K130" t="s">
        <v>42</v>
      </c>
      <c r="L130">
        <v>4</v>
      </c>
      <c r="M130">
        <v>2014</v>
      </c>
      <c r="N130">
        <v>95</v>
      </c>
    </row>
    <row r="131" spans="1:14" x14ac:dyDescent="0.25">
      <c r="A131">
        <v>1131</v>
      </c>
      <c r="B131">
        <v>72</v>
      </c>
      <c r="C131">
        <v>1</v>
      </c>
      <c r="D131">
        <v>1</v>
      </c>
      <c r="E131">
        <v>13</v>
      </c>
      <c r="F131">
        <v>1383331548</v>
      </c>
      <c r="G131" t="s">
        <v>3063</v>
      </c>
      <c r="H131">
        <v>19</v>
      </c>
      <c r="I131">
        <v>1</v>
      </c>
      <c r="J131" t="s">
        <v>41</v>
      </c>
      <c r="K131" t="s">
        <v>42</v>
      </c>
      <c r="L131">
        <v>4</v>
      </c>
      <c r="M131">
        <v>2014</v>
      </c>
      <c r="N131">
        <v>95</v>
      </c>
    </row>
    <row r="132" spans="1:14" x14ac:dyDescent="0.25">
      <c r="A132">
        <v>1131</v>
      </c>
      <c r="B132">
        <v>1</v>
      </c>
      <c r="C132">
        <v>2</v>
      </c>
      <c r="D132">
        <v>1</v>
      </c>
      <c r="E132">
        <v>15</v>
      </c>
      <c r="F132">
        <v>1383331571</v>
      </c>
      <c r="G132" t="s">
        <v>3108</v>
      </c>
      <c r="H132">
        <v>4</v>
      </c>
      <c r="I132">
        <v>1</v>
      </c>
      <c r="J132" t="s">
        <v>41</v>
      </c>
      <c r="K132" t="s">
        <v>42</v>
      </c>
      <c r="L132">
        <v>4</v>
      </c>
      <c r="M132">
        <v>2014</v>
      </c>
      <c r="N132">
        <v>95</v>
      </c>
    </row>
    <row r="133" spans="1:14" x14ac:dyDescent="0.25">
      <c r="A133">
        <v>1131</v>
      </c>
      <c r="B133">
        <v>89</v>
      </c>
      <c r="C133">
        <v>2</v>
      </c>
      <c r="D133">
        <v>0</v>
      </c>
      <c r="E133">
        <v>15</v>
      </c>
      <c r="F133">
        <v>1383331597</v>
      </c>
      <c r="G133" t="s">
        <v>3049</v>
      </c>
      <c r="H133">
        <v>35</v>
      </c>
      <c r="I133">
        <v>0</v>
      </c>
      <c r="J133" t="s">
        <v>41</v>
      </c>
      <c r="K133" t="s">
        <v>42</v>
      </c>
      <c r="L133">
        <v>4</v>
      </c>
      <c r="M133">
        <v>2014</v>
      </c>
      <c r="N133">
        <v>95</v>
      </c>
    </row>
    <row r="134" spans="1:14" x14ac:dyDescent="0.25">
      <c r="A134">
        <v>1131</v>
      </c>
      <c r="B134">
        <v>57</v>
      </c>
      <c r="C134">
        <v>1</v>
      </c>
      <c r="D134">
        <v>1</v>
      </c>
      <c r="E134">
        <v>8</v>
      </c>
      <c r="F134">
        <v>1383331616</v>
      </c>
      <c r="G134" t="s">
        <v>3084</v>
      </c>
      <c r="H134">
        <v>9</v>
      </c>
      <c r="I134">
        <v>0</v>
      </c>
      <c r="J134" t="s">
        <v>41</v>
      </c>
      <c r="K134" t="s">
        <v>42</v>
      </c>
      <c r="L134">
        <v>4</v>
      </c>
      <c r="M134">
        <v>2014</v>
      </c>
      <c r="N134">
        <v>95</v>
      </c>
    </row>
    <row r="135" spans="1:14" x14ac:dyDescent="0.25">
      <c r="A135">
        <v>1132</v>
      </c>
      <c r="B135">
        <v>67</v>
      </c>
      <c r="C135">
        <v>1</v>
      </c>
      <c r="D135">
        <v>1</v>
      </c>
      <c r="E135">
        <v>88</v>
      </c>
      <c r="F135">
        <v>1383342962</v>
      </c>
      <c r="G135" t="s">
        <v>3097</v>
      </c>
      <c r="H135">
        <v>3</v>
      </c>
      <c r="I135">
        <v>1</v>
      </c>
      <c r="J135" t="s">
        <v>45</v>
      </c>
      <c r="K135" t="s">
        <v>46</v>
      </c>
      <c r="L135">
        <v>3</v>
      </c>
      <c r="M135">
        <v>2014</v>
      </c>
      <c r="N135">
        <v>55</v>
      </c>
    </row>
    <row r="136" spans="1:14" x14ac:dyDescent="0.25">
      <c r="A136">
        <v>1132</v>
      </c>
      <c r="B136">
        <v>64</v>
      </c>
      <c r="C136">
        <v>1</v>
      </c>
      <c r="D136">
        <v>1</v>
      </c>
      <c r="E136">
        <v>7</v>
      </c>
      <c r="F136">
        <v>1383342983</v>
      </c>
      <c r="G136" t="s">
        <v>3072</v>
      </c>
      <c r="H136">
        <v>23</v>
      </c>
      <c r="I136">
        <v>1</v>
      </c>
      <c r="J136" t="s">
        <v>45</v>
      </c>
      <c r="K136" t="s">
        <v>46</v>
      </c>
      <c r="L136">
        <v>3</v>
      </c>
      <c r="M136">
        <v>2014</v>
      </c>
      <c r="N136">
        <v>55</v>
      </c>
    </row>
    <row r="137" spans="1:14" x14ac:dyDescent="0.25">
      <c r="A137">
        <v>1132</v>
      </c>
      <c r="B137">
        <v>2</v>
      </c>
      <c r="C137">
        <v>2</v>
      </c>
      <c r="D137">
        <v>0</v>
      </c>
      <c r="E137">
        <v>10</v>
      </c>
      <c r="F137">
        <v>1383342996</v>
      </c>
      <c r="G137" t="s">
        <v>3082</v>
      </c>
      <c r="H137">
        <v>12</v>
      </c>
      <c r="I137">
        <v>1</v>
      </c>
      <c r="J137" t="s">
        <v>45</v>
      </c>
      <c r="K137" t="s">
        <v>46</v>
      </c>
      <c r="L137">
        <v>3</v>
      </c>
      <c r="M137">
        <v>2014</v>
      </c>
      <c r="N137">
        <v>55</v>
      </c>
    </row>
    <row r="138" spans="1:14" x14ac:dyDescent="0.25">
      <c r="A138">
        <v>1132</v>
      </c>
      <c r="B138">
        <v>57</v>
      </c>
      <c r="C138">
        <v>1</v>
      </c>
      <c r="D138">
        <v>1</v>
      </c>
      <c r="E138">
        <v>4</v>
      </c>
      <c r="F138">
        <v>1383343004</v>
      </c>
      <c r="G138" t="s">
        <v>3084</v>
      </c>
      <c r="H138">
        <v>9</v>
      </c>
      <c r="I138">
        <v>1</v>
      </c>
      <c r="J138" t="s">
        <v>45</v>
      </c>
      <c r="K138" t="s">
        <v>46</v>
      </c>
      <c r="L138">
        <v>3</v>
      </c>
      <c r="M138">
        <v>2014</v>
      </c>
      <c r="N138">
        <v>55</v>
      </c>
    </row>
    <row r="139" spans="1:14" x14ac:dyDescent="0.25">
      <c r="A139">
        <v>1132</v>
      </c>
      <c r="B139">
        <v>1</v>
      </c>
      <c r="C139">
        <v>1</v>
      </c>
      <c r="D139">
        <v>0</v>
      </c>
      <c r="E139">
        <v>7</v>
      </c>
      <c r="F139">
        <v>1383343013</v>
      </c>
      <c r="G139" t="s">
        <v>3108</v>
      </c>
      <c r="H139">
        <v>4</v>
      </c>
      <c r="I139">
        <v>1</v>
      </c>
      <c r="J139" t="s">
        <v>45</v>
      </c>
      <c r="K139" t="s">
        <v>46</v>
      </c>
      <c r="L139">
        <v>3</v>
      </c>
      <c r="M139">
        <v>2014</v>
      </c>
      <c r="N139">
        <v>55</v>
      </c>
    </row>
    <row r="140" spans="1:14" x14ac:dyDescent="0.25">
      <c r="A140">
        <v>1132</v>
      </c>
      <c r="B140">
        <v>72</v>
      </c>
      <c r="C140">
        <v>1</v>
      </c>
      <c r="D140">
        <v>1</v>
      </c>
      <c r="E140">
        <v>7</v>
      </c>
      <c r="F140">
        <v>1383343048</v>
      </c>
      <c r="G140" t="s">
        <v>3063</v>
      </c>
      <c r="H140">
        <v>19</v>
      </c>
      <c r="I140">
        <v>1</v>
      </c>
      <c r="J140" t="s">
        <v>45</v>
      </c>
      <c r="K140" t="s">
        <v>46</v>
      </c>
      <c r="L140">
        <v>3</v>
      </c>
      <c r="M140">
        <v>2014</v>
      </c>
      <c r="N140">
        <v>55</v>
      </c>
    </row>
    <row r="141" spans="1:14" x14ac:dyDescent="0.25">
      <c r="A141">
        <v>1132</v>
      </c>
      <c r="B141">
        <v>82</v>
      </c>
      <c r="C141">
        <v>1</v>
      </c>
      <c r="D141">
        <v>0</v>
      </c>
      <c r="E141">
        <v>6</v>
      </c>
      <c r="F141">
        <v>1383343073</v>
      </c>
      <c r="G141" t="s">
        <v>3090</v>
      </c>
      <c r="H141">
        <v>27</v>
      </c>
      <c r="I141">
        <v>1</v>
      </c>
      <c r="J141" t="s">
        <v>45</v>
      </c>
      <c r="K141" t="s">
        <v>46</v>
      </c>
      <c r="L141">
        <v>3</v>
      </c>
      <c r="M141">
        <v>2014</v>
      </c>
      <c r="N141">
        <v>55</v>
      </c>
    </row>
    <row r="142" spans="1:14" x14ac:dyDescent="0.25">
      <c r="A142">
        <v>1132</v>
      </c>
      <c r="B142">
        <v>66</v>
      </c>
      <c r="C142">
        <v>1</v>
      </c>
      <c r="D142">
        <v>1</v>
      </c>
      <c r="E142">
        <v>5</v>
      </c>
      <c r="F142">
        <v>1383343086</v>
      </c>
      <c r="G142" t="s">
        <v>3069</v>
      </c>
      <c r="H142">
        <v>18</v>
      </c>
      <c r="I142">
        <v>1</v>
      </c>
      <c r="J142" t="s">
        <v>45</v>
      </c>
      <c r="K142" t="s">
        <v>46</v>
      </c>
      <c r="L142">
        <v>3</v>
      </c>
      <c r="M142">
        <v>2014</v>
      </c>
      <c r="N142">
        <v>55</v>
      </c>
    </row>
    <row r="143" spans="1:14" x14ac:dyDescent="0.25">
      <c r="A143">
        <v>1132</v>
      </c>
      <c r="B143">
        <v>73</v>
      </c>
      <c r="C143">
        <v>1</v>
      </c>
      <c r="D143">
        <v>1</v>
      </c>
      <c r="E143">
        <v>6</v>
      </c>
      <c r="F143">
        <v>1383343094</v>
      </c>
      <c r="G143" t="s">
        <v>3061</v>
      </c>
      <c r="H143">
        <v>25</v>
      </c>
      <c r="I143">
        <v>0</v>
      </c>
      <c r="J143" t="s">
        <v>45</v>
      </c>
      <c r="K143" t="s">
        <v>46</v>
      </c>
      <c r="L143">
        <v>3</v>
      </c>
      <c r="M143">
        <v>2014</v>
      </c>
      <c r="N143">
        <v>55</v>
      </c>
    </row>
    <row r="144" spans="1:14" x14ac:dyDescent="0.25">
      <c r="A144">
        <v>1132</v>
      </c>
      <c r="B144">
        <v>69</v>
      </c>
      <c r="C144">
        <v>2</v>
      </c>
      <c r="D144">
        <v>0</v>
      </c>
      <c r="E144">
        <v>6</v>
      </c>
      <c r="F144">
        <v>1383343103</v>
      </c>
      <c r="G144" t="s">
        <v>3105</v>
      </c>
      <c r="H144">
        <v>7</v>
      </c>
      <c r="I144">
        <v>0</v>
      </c>
      <c r="J144" t="s">
        <v>45</v>
      </c>
      <c r="K144" t="s">
        <v>46</v>
      </c>
      <c r="L144">
        <v>3</v>
      </c>
      <c r="M144">
        <v>2014</v>
      </c>
      <c r="N144">
        <v>55</v>
      </c>
    </row>
    <row r="145" spans="1:14" x14ac:dyDescent="0.25">
      <c r="A145">
        <v>1132</v>
      </c>
      <c r="B145">
        <v>76</v>
      </c>
      <c r="C145">
        <v>1</v>
      </c>
      <c r="D145">
        <v>1</v>
      </c>
      <c r="E145">
        <v>4</v>
      </c>
      <c r="F145">
        <v>1383343110</v>
      </c>
      <c r="G145" t="s">
        <v>3052</v>
      </c>
      <c r="H145">
        <v>17</v>
      </c>
      <c r="I145">
        <v>1</v>
      </c>
      <c r="J145" t="s">
        <v>45</v>
      </c>
      <c r="K145" t="s">
        <v>46</v>
      </c>
      <c r="L145">
        <v>3</v>
      </c>
      <c r="M145">
        <v>2014</v>
      </c>
      <c r="N145">
        <v>55</v>
      </c>
    </row>
    <row r="146" spans="1:14" x14ac:dyDescent="0.25">
      <c r="A146">
        <v>1132</v>
      </c>
      <c r="B146">
        <v>60</v>
      </c>
      <c r="C146">
        <v>1</v>
      </c>
      <c r="D146">
        <v>1</v>
      </c>
      <c r="E146">
        <v>15</v>
      </c>
      <c r="F146">
        <v>1384020832</v>
      </c>
      <c r="G146" t="s">
        <v>3079</v>
      </c>
      <c r="H146">
        <v>11</v>
      </c>
      <c r="I146">
        <v>0</v>
      </c>
      <c r="J146" t="s">
        <v>45</v>
      </c>
      <c r="K146" t="s">
        <v>46</v>
      </c>
      <c r="L146">
        <v>3</v>
      </c>
      <c r="M146">
        <v>2014</v>
      </c>
      <c r="N146">
        <v>55</v>
      </c>
    </row>
    <row r="147" spans="1:14" x14ac:dyDescent="0.25">
      <c r="A147">
        <v>1132</v>
      </c>
      <c r="B147">
        <v>70</v>
      </c>
      <c r="C147">
        <v>2</v>
      </c>
      <c r="D147">
        <v>0</v>
      </c>
      <c r="E147">
        <v>3</v>
      </c>
      <c r="F147">
        <v>1384020870</v>
      </c>
      <c r="G147" t="s">
        <v>3067</v>
      </c>
      <c r="H147">
        <v>24</v>
      </c>
      <c r="I147">
        <v>0</v>
      </c>
      <c r="J147" t="s">
        <v>45</v>
      </c>
      <c r="K147" t="s">
        <v>46</v>
      </c>
      <c r="L147">
        <v>3</v>
      </c>
      <c r="M147">
        <v>2014</v>
      </c>
      <c r="N147">
        <v>55</v>
      </c>
    </row>
    <row r="148" spans="1:14" x14ac:dyDescent="0.25">
      <c r="A148">
        <v>1132</v>
      </c>
      <c r="B148">
        <v>80</v>
      </c>
      <c r="C148">
        <v>1</v>
      </c>
      <c r="D148">
        <v>0</v>
      </c>
      <c r="E148">
        <v>9</v>
      </c>
      <c r="F148">
        <v>1384020885</v>
      </c>
      <c r="G148" t="s">
        <v>3092</v>
      </c>
      <c r="H148">
        <v>26</v>
      </c>
      <c r="I148">
        <v>0</v>
      </c>
      <c r="J148" t="s">
        <v>45</v>
      </c>
      <c r="K148" t="s">
        <v>46</v>
      </c>
      <c r="L148">
        <v>3</v>
      </c>
      <c r="M148">
        <v>2014</v>
      </c>
      <c r="N148">
        <v>55</v>
      </c>
    </row>
    <row r="149" spans="1:14" x14ac:dyDescent="0.25">
      <c r="A149">
        <v>1132</v>
      </c>
      <c r="B149">
        <v>89</v>
      </c>
      <c r="C149">
        <v>1</v>
      </c>
      <c r="D149">
        <v>1</v>
      </c>
      <c r="E149">
        <v>6</v>
      </c>
      <c r="F149">
        <v>1384020895</v>
      </c>
      <c r="G149" t="s">
        <v>3049</v>
      </c>
      <c r="H149">
        <v>35</v>
      </c>
      <c r="I149">
        <v>1</v>
      </c>
      <c r="J149" t="s">
        <v>45</v>
      </c>
      <c r="K149" t="s">
        <v>46</v>
      </c>
      <c r="L149">
        <v>3</v>
      </c>
      <c r="M149">
        <v>2014</v>
      </c>
      <c r="N149">
        <v>55</v>
      </c>
    </row>
    <row r="150" spans="1:14" x14ac:dyDescent="0.25">
      <c r="A150">
        <v>1132</v>
      </c>
      <c r="B150">
        <v>71</v>
      </c>
      <c r="C150">
        <v>1</v>
      </c>
      <c r="D150">
        <v>0</v>
      </c>
      <c r="E150">
        <v>5</v>
      </c>
      <c r="F150">
        <v>1384020903</v>
      </c>
      <c r="G150" t="s">
        <v>3065</v>
      </c>
      <c r="H150">
        <v>8</v>
      </c>
      <c r="I150">
        <v>1</v>
      </c>
      <c r="J150" t="s">
        <v>45</v>
      </c>
      <c r="K150" t="s">
        <v>46</v>
      </c>
      <c r="L150">
        <v>3</v>
      </c>
      <c r="M150">
        <v>2014</v>
      </c>
      <c r="N150">
        <v>55</v>
      </c>
    </row>
    <row r="151" spans="1:14" x14ac:dyDescent="0.25">
      <c r="A151">
        <v>1132</v>
      </c>
      <c r="B151">
        <v>68</v>
      </c>
      <c r="C151">
        <v>2</v>
      </c>
      <c r="D151">
        <v>1</v>
      </c>
      <c r="E151">
        <v>7</v>
      </c>
      <c r="F151">
        <v>1384020913</v>
      </c>
      <c r="G151" t="s">
        <v>3099</v>
      </c>
      <c r="H151">
        <v>5</v>
      </c>
      <c r="I151">
        <v>1</v>
      </c>
      <c r="J151" t="s">
        <v>45</v>
      </c>
      <c r="K151" t="s">
        <v>46</v>
      </c>
      <c r="L151">
        <v>3</v>
      </c>
      <c r="M151">
        <v>2014</v>
      </c>
      <c r="N151">
        <v>55</v>
      </c>
    </row>
    <row r="152" spans="1:14" x14ac:dyDescent="0.25">
      <c r="A152">
        <v>1132</v>
      </c>
      <c r="B152">
        <v>74</v>
      </c>
      <c r="C152">
        <v>1</v>
      </c>
      <c r="D152">
        <v>1</v>
      </c>
      <c r="E152">
        <v>4</v>
      </c>
      <c r="F152">
        <v>1384020921</v>
      </c>
      <c r="G152" t="s">
        <v>3059</v>
      </c>
      <c r="H152">
        <v>10</v>
      </c>
      <c r="I152">
        <v>1</v>
      </c>
      <c r="J152" t="s">
        <v>45</v>
      </c>
      <c r="K152" t="s">
        <v>46</v>
      </c>
      <c r="L152">
        <v>3</v>
      </c>
      <c r="M152">
        <v>2014</v>
      </c>
      <c r="N152">
        <v>55</v>
      </c>
    </row>
    <row r="153" spans="1:14" x14ac:dyDescent="0.25">
      <c r="A153">
        <v>1132</v>
      </c>
      <c r="B153">
        <v>61</v>
      </c>
      <c r="C153">
        <v>2</v>
      </c>
      <c r="D153">
        <v>0</v>
      </c>
      <c r="E153">
        <v>4</v>
      </c>
      <c r="F153">
        <v>1384020929</v>
      </c>
      <c r="G153" t="s">
        <v>3076</v>
      </c>
      <c r="H153">
        <v>15</v>
      </c>
      <c r="I153">
        <v>0</v>
      </c>
      <c r="J153" t="s">
        <v>45</v>
      </c>
      <c r="K153" t="s">
        <v>46</v>
      </c>
      <c r="L153">
        <v>3</v>
      </c>
      <c r="M153">
        <v>2014</v>
      </c>
      <c r="N153">
        <v>55</v>
      </c>
    </row>
    <row r="154" spans="1:14" x14ac:dyDescent="0.25">
      <c r="A154">
        <v>1133</v>
      </c>
      <c r="B154">
        <v>73</v>
      </c>
      <c r="C154">
        <v>1</v>
      </c>
      <c r="D154">
        <v>1</v>
      </c>
      <c r="E154">
        <v>16</v>
      </c>
      <c r="F154">
        <v>1383350991</v>
      </c>
      <c r="G154" t="s">
        <v>3061</v>
      </c>
      <c r="H154">
        <v>25</v>
      </c>
      <c r="I154">
        <v>1</v>
      </c>
      <c r="J154" t="s">
        <v>49</v>
      </c>
      <c r="K154" t="s">
        <v>50</v>
      </c>
      <c r="L154">
        <v>4</v>
      </c>
      <c r="M154">
        <v>2014</v>
      </c>
      <c r="N154">
        <v>55</v>
      </c>
    </row>
    <row r="155" spans="1:14" x14ac:dyDescent="0.25">
      <c r="A155">
        <v>1133</v>
      </c>
      <c r="B155">
        <v>72</v>
      </c>
      <c r="C155">
        <v>1</v>
      </c>
      <c r="D155">
        <v>1</v>
      </c>
      <c r="E155">
        <v>7</v>
      </c>
      <c r="F155">
        <v>1383351010</v>
      </c>
      <c r="G155" t="s">
        <v>3063</v>
      </c>
      <c r="H155">
        <v>19</v>
      </c>
      <c r="I155">
        <v>1</v>
      </c>
      <c r="J155" t="s">
        <v>49</v>
      </c>
      <c r="K155" t="s">
        <v>50</v>
      </c>
      <c r="L155">
        <v>4</v>
      </c>
      <c r="M155">
        <v>2014</v>
      </c>
      <c r="N155">
        <v>55</v>
      </c>
    </row>
    <row r="156" spans="1:14" x14ac:dyDescent="0.25">
      <c r="A156">
        <v>1133</v>
      </c>
      <c r="B156">
        <v>69</v>
      </c>
      <c r="C156">
        <v>1</v>
      </c>
      <c r="D156">
        <v>1</v>
      </c>
      <c r="E156">
        <v>6</v>
      </c>
      <c r="F156">
        <v>1383351023</v>
      </c>
      <c r="G156" t="s">
        <v>3105</v>
      </c>
      <c r="H156">
        <v>7</v>
      </c>
      <c r="I156">
        <v>1</v>
      </c>
      <c r="J156" t="s">
        <v>49</v>
      </c>
      <c r="K156" t="s">
        <v>50</v>
      </c>
      <c r="L156">
        <v>4</v>
      </c>
      <c r="M156">
        <v>2014</v>
      </c>
      <c r="N156">
        <v>55</v>
      </c>
    </row>
    <row r="157" spans="1:14" x14ac:dyDescent="0.25">
      <c r="A157">
        <v>1133</v>
      </c>
      <c r="B157">
        <v>71</v>
      </c>
      <c r="C157">
        <v>1</v>
      </c>
      <c r="D157">
        <v>0</v>
      </c>
      <c r="E157">
        <v>3</v>
      </c>
      <c r="F157">
        <v>1383351083</v>
      </c>
      <c r="G157" t="s">
        <v>3065</v>
      </c>
      <c r="H157">
        <v>8</v>
      </c>
      <c r="I157">
        <v>1</v>
      </c>
      <c r="J157" t="s">
        <v>49</v>
      </c>
      <c r="K157" t="s">
        <v>50</v>
      </c>
      <c r="L157">
        <v>4</v>
      </c>
      <c r="M157">
        <v>2014</v>
      </c>
      <c r="N157">
        <v>55</v>
      </c>
    </row>
    <row r="158" spans="1:14" x14ac:dyDescent="0.25">
      <c r="A158">
        <v>1133</v>
      </c>
      <c r="B158">
        <v>76</v>
      </c>
      <c r="C158">
        <v>1</v>
      </c>
      <c r="D158">
        <v>1</v>
      </c>
      <c r="E158">
        <v>4</v>
      </c>
      <c r="F158">
        <v>1383351092</v>
      </c>
      <c r="G158" t="s">
        <v>3052</v>
      </c>
      <c r="H158">
        <v>17</v>
      </c>
      <c r="I158">
        <v>1</v>
      </c>
      <c r="J158" t="s">
        <v>49</v>
      </c>
      <c r="K158" t="s">
        <v>50</v>
      </c>
      <c r="L158">
        <v>4</v>
      </c>
      <c r="M158">
        <v>2014</v>
      </c>
      <c r="N158">
        <v>55</v>
      </c>
    </row>
    <row r="159" spans="1:14" x14ac:dyDescent="0.25">
      <c r="A159">
        <v>1133</v>
      </c>
      <c r="B159">
        <v>67</v>
      </c>
      <c r="C159">
        <v>2</v>
      </c>
      <c r="D159">
        <v>0</v>
      </c>
      <c r="E159">
        <v>6</v>
      </c>
      <c r="F159">
        <v>1383351108</v>
      </c>
      <c r="G159" t="s">
        <v>3097</v>
      </c>
      <c r="H159">
        <v>3</v>
      </c>
      <c r="I159">
        <v>1</v>
      </c>
      <c r="J159" t="s">
        <v>49</v>
      </c>
      <c r="K159" t="s">
        <v>50</v>
      </c>
      <c r="L159">
        <v>4</v>
      </c>
      <c r="M159">
        <v>2014</v>
      </c>
      <c r="N159">
        <v>55</v>
      </c>
    </row>
    <row r="160" spans="1:14" x14ac:dyDescent="0.25">
      <c r="A160">
        <v>1133</v>
      </c>
      <c r="B160">
        <v>74</v>
      </c>
      <c r="C160">
        <v>1</v>
      </c>
      <c r="D160">
        <v>1</v>
      </c>
      <c r="E160">
        <v>3</v>
      </c>
      <c r="F160">
        <v>1383351115</v>
      </c>
      <c r="G160" t="s">
        <v>3059</v>
      </c>
      <c r="H160">
        <v>10</v>
      </c>
      <c r="I160">
        <v>1</v>
      </c>
      <c r="J160" t="s">
        <v>49</v>
      </c>
      <c r="K160" t="s">
        <v>50</v>
      </c>
      <c r="L160">
        <v>4</v>
      </c>
      <c r="M160">
        <v>2014</v>
      </c>
      <c r="N160">
        <v>55</v>
      </c>
    </row>
    <row r="161" spans="1:14" x14ac:dyDescent="0.25">
      <c r="A161">
        <v>1133</v>
      </c>
      <c r="B161">
        <v>5</v>
      </c>
      <c r="C161">
        <v>2</v>
      </c>
      <c r="D161">
        <v>1</v>
      </c>
      <c r="E161">
        <v>7</v>
      </c>
      <c r="F161">
        <v>1383351129</v>
      </c>
      <c r="G161" t="s">
        <v>3103</v>
      </c>
      <c r="H161">
        <v>1</v>
      </c>
      <c r="I161">
        <v>1</v>
      </c>
      <c r="J161" t="s">
        <v>49</v>
      </c>
      <c r="K161" t="s">
        <v>50</v>
      </c>
      <c r="L161">
        <v>4</v>
      </c>
      <c r="M161">
        <v>2014</v>
      </c>
      <c r="N161">
        <v>55</v>
      </c>
    </row>
    <row r="162" spans="1:14" x14ac:dyDescent="0.25">
      <c r="A162">
        <v>1133</v>
      </c>
      <c r="B162">
        <v>60</v>
      </c>
      <c r="C162">
        <v>1</v>
      </c>
      <c r="D162">
        <v>1</v>
      </c>
      <c r="E162">
        <v>6</v>
      </c>
      <c r="F162">
        <v>1383351142</v>
      </c>
      <c r="G162" t="s">
        <v>3079</v>
      </c>
      <c r="H162">
        <v>11</v>
      </c>
      <c r="I162">
        <v>1</v>
      </c>
      <c r="J162" t="s">
        <v>49</v>
      </c>
      <c r="K162" t="s">
        <v>50</v>
      </c>
      <c r="L162">
        <v>4</v>
      </c>
      <c r="M162">
        <v>2014</v>
      </c>
      <c r="N162">
        <v>55</v>
      </c>
    </row>
    <row r="163" spans="1:14" x14ac:dyDescent="0.25">
      <c r="A163">
        <v>1133</v>
      </c>
      <c r="B163">
        <v>6</v>
      </c>
      <c r="C163">
        <v>2</v>
      </c>
      <c r="D163">
        <v>1</v>
      </c>
      <c r="E163">
        <v>5</v>
      </c>
      <c r="F163">
        <v>1383351156</v>
      </c>
      <c r="G163" t="s">
        <v>3101</v>
      </c>
      <c r="H163">
        <v>2</v>
      </c>
      <c r="I163">
        <v>1</v>
      </c>
      <c r="J163" t="s">
        <v>49</v>
      </c>
      <c r="K163" t="s">
        <v>50</v>
      </c>
      <c r="L163">
        <v>4</v>
      </c>
      <c r="M163">
        <v>2014</v>
      </c>
      <c r="N163">
        <v>55</v>
      </c>
    </row>
    <row r="164" spans="1:14" x14ac:dyDescent="0.25">
      <c r="A164">
        <v>1133</v>
      </c>
      <c r="B164">
        <v>57</v>
      </c>
      <c r="C164">
        <v>1</v>
      </c>
      <c r="D164">
        <v>1</v>
      </c>
      <c r="E164">
        <v>5</v>
      </c>
      <c r="F164">
        <v>1383351164</v>
      </c>
      <c r="G164" t="s">
        <v>3084</v>
      </c>
      <c r="H164">
        <v>9</v>
      </c>
      <c r="I164">
        <v>1</v>
      </c>
      <c r="J164" t="s">
        <v>49</v>
      </c>
      <c r="K164" t="s">
        <v>50</v>
      </c>
      <c r="L164">
        <v>4</v>
      </c>
      <c r="M164">
        <v>2014</v>
      </c>
      <c r="N164">
        <v>55</v>
      </c>
    </row>
    <row r="165" spans="1:14" x14ac:dyDescent="0.25">
      <c r="A165">
        <v>1133</v>
      </c>
      <c r="B165">
        <v>1</v>
      </c>
      <c r="C165">
        <v>1</v>
      </c>
      <c r="D165">
        <v>0</v>
      </c>
      <c r="E165">
        <v>3</v>
      </c>
      <c r="F165">
        <v>1383352551</v>
      </c>
      <c r="G165" t="s">
        <v>3108</v>
      </c>
      <c r="H165">
        <v>4</v>
      </c>
      <c r="I165">
        <v>1</v>
      </c>
      <c r="J165" t="s">
        <v>49</v>
      </c>
      <c r="K165" t="s">
        <v>50</v>
      </c>
      <c r="L165">
        <v>4</v>
      </c>
      <c r="M165">
        <v>2014</v>
      </c>
      <c r="N165">
        <v>55</v>
      </c>
    </row>
    <row r="166" spans="1:14" x14ac:dyDescent="0.25">
      <c r="A166">
        <v>1133</v>
      </c>
      <c r="B166">
        <v>66</v>
      </c>
      <c r="C166">
        <v>1</v>
      </c>
      <c r="D166">
        <v>1</v>
      </c>
      <c r="E166">
        <v>4</v>
      </c>
      <c r="F166">
        <v>1383352566</v>
      </c>
      <c r="G166" t="s">
        <v>3069</v>
      </c>
      <c r="H166">
        <v>18</v>
      </c>
      <c r="I166">
        <v>1</v>
      </c>
      <c r="J166" t="s">
        <v>49</v>
      </c>
      <c r="K166" t="s">
        <v>50</v>
      </c>
      <c r="L166">
        <v>4</v>
      </c>
      <c r="M166">
        <v>2014</v>
      </c>
      <c r="N166">
        <v>55</v>
      </c>
    </row>
    <row r="167" spans="1:14" x14ac:dyDescent="0.25">
      <c r="A167">
        <v>1133</v>
      </c>
      <c r="B167">
        <v>68</v>
      </c>
      <c r="C167">
        <v>2</v>
      </c>
      <c r="D167">
        <v>1</v>
      </c>
      <c r="E167">
        <v>9</v>
      </c>
      <c r="F167">
        <v>1383352588</v>
      </c>
      <c r="G167" t="s">
        <v>3099</v>
      </c>
      <c r="H167">
        <v>5</v>
      </c>
      <c r="I167">
        <v>1</v>
      </c>
      <c r="J167" t="s">
        <v>49</v>
      </c>
      <c r="K167" t="s">
        <v>50</v>
      </c>
      <c r="L167">
        <v>4</v>
      </c>
      <c r="M167">
        <v>2014</v>
      </c>
      <c r="N167">
        <v>55</v>
      </c>
    </row>
    <row r="168" spans="1:14" x14ac:dyDescent="0.25">
      <c r="A168">
        <v>1133</v>
      </c>
      <c r="B168">
        <v>80</v>
      </c>
      <c r="C168">
        <v>1</v>
      </c>
      <c r="D168">
        <v>0</v>
      </c>
      <c r="E168">
        <v>7</v>
      </c>
      <c r="F168">
        <v>1383352610</v>
      </c>
      <c r="G168" t="s">
        <v>3092</v>
      </c>
      <c r="H168">
        <v>26</v>
      </c>
      <c r="I168">
        <v>1</v>
      </c>
      <c r="J168" t="s">
        <v>49</v>
      </c>
      <c r="K168" t="s">
        <v>50</v>
      </c>
      <c r="L168">
        <v>4</v>
      </c>
      <c r="M168">
        <v>2014</v>
      </c>
      <c r="N168">
        <v>55</v>
      </c>
    </row>
    <row r="169" spans="1:14" x14ac:dyDescent="0.25">
      <c r="A169">
        <v>1133</v>
      </c>
      <c r="B169">
        <v>81</v>
      </c>
      <c r="C169">
        <v>1</v>
      </c>
      <c r="D169">
        <v>0</v>
      </c>
      <c r="E169">
        <v>4</v>
      </c>
      <c r="F169">
        <v>1383352620</v>
      </c>
      <c r="G169" t="s">
        <v>3054</v>
      </c>
      <c r="H169">
        <v>28</v>
      </c>
      <c r="I169">
        <v>1</v>
      </c>
      <c r="J169" t="s">
        <v>49</v>
      </c>
      <c r="K169" t="s">
        <v>50</v>
      </c>
      <c r="L169">
        <v>4</v>
      </c>
      <c r="M169">
        <v>2014</v>
      </c>
      <c r="N169">
        <v>55</v>
      </c>
    </row>
    <row r="170" spans="1:14" x14ac:dyDescent="0.25">
      <c r="A170">
        <v>1134</v>
      </c>
      <c r="B170">
        <v>68</v>
      </c>
      <c r="C170">
        <v>2</v>
      </c>
      <c r="D170">
        <v>1</v>
      </c>
      <c r="E170">
        <v>17</v>
      </c>
      <c r="F170">
        <v>1383430449</v>
      </c>
      <c r="G170" t="s">
        <v>3099</v>
      </c>
      <c r="H170">
        <v>5</v>
      </c>
      <c r="I170">
        <v>1</v>
      </c>
      <c r="J170" t="s">
        <v>37</v>
      </c>
      <c r="K170" t="s">
        <v>17</v>
      </c>
      <c r="L170">
        <v>3</v>
      </c>
      <c r="M170">
        <v>2013</v>
      </c>
      <c r="N170">
        <v>65</v>
      </c>
    </row>
    <row r="171" spans="1:14" x14ac:dyDescent="0.25">
      <c r="A171">
        <v>1134</v>
      </c>
      <c r="B171">
        <v>70</v>
      </c>
      <c r="C171">
        <v>2</v>
      </c>
      <c r="D171">
        <v>0</v>
      </c>
      <c r="E171">
        <v>6</v>
      </c>
      <c r="F171">
        <v>1383430463</v>
      </c>
      <c r="G171" t="s">
        <v>3067</v>
      </c>
      <c r="H171">
        <v>24</v>
      </c>
      <c r="I171">
        <v>0</v>
      </c>
      <c r="J171" t="s">
        <v>37</v>
      </c>
      <c r="K171" t="s">
        <v>17</v>
      </c>
      <c r="L171">
        <v>3</v>
      </c>
      <c r="M171">
        <v>2013</v>
      </c>
      <c r="N171">
        <v>65</v>
      </c>
    </row>
    <row r="172" spans="1:14" x14ac:dyDescent="0.25">
      <c r="A172">
        <v>1134</v>
      </c>
      <c r="B172">
        <v>89</v>
      </c>
      <c r="C172">
        <v>1</v>
      </c>
      <c r="D172">
        <v>1</v>
      </c>
      <c r="E172">
        <v>6</v>
      </c>
      <c r="F172">
        <v>1383430473</v>
      </c>
      <c r="G172" t="s">
        <v>3049</v>
      </c>
      <c r="H172">
        <v>35</v>
      </c>
      <c r="I172">
        <v>0</v>
      </c>
      <c r="J172" t="s">
        <v>37</v>
      </c>
      <c r="K172" t="s">
        <v>17</v>
      </c>
      <c r="L172">
        <v>3</v>
      </c>
      <c r="M172">
        <v>2013</v>
      </c>
      <c r="N172">
        <v>65</v>
      </c>
    </row>
    <row r="173" spans="1:14" x14ac:dyDescent="0.25">
      <c r="A173">
        <v>1134</v>
      </c>
      <c r="B173">
        <v>1</v>
      </c>
      <c r="C173">
        <v>1</v>
      </c>
      <c r="D173">
        <v>0</v>
      </c>
      <c r="E173">
        <v>4</v>
      </c>
      <c r="F173">
        <v>1383430480</v>
      </c>
      <c r="G173" t="s">
        <v>3108</v>
      </c>
      <c r="H173">
        <v>4</v>
      </c>
      <c r="I173">
        <v>1</v>
      </c>
      <c r="J173" t="s">
        <v>37</v>
      </c>
      <c r="K173" t="s">
        <v>17</v>
      </c>
      <c r="L173">
        <v>3</v>
      </c>
      <c r="M173">
        <v>2013</v>
      </c>
      <c r="N173">
        <v>65</v>
      </c>
    </row>
    <row r="174" spans="1:14" x14ac:dyDescent="0.25">
      <c r="A174">
        <v>1134</v>
      </c>
      <c r="B174">
        <v>64</v>
      </c>
      <c r="C174">
        <v>2</v>
      </c>
      <c r="D174">
        <v>0</v>
      </c>
      <c r="E174">
        <v>56</v>
      </c>
      <c r="F174">
        <v>1383430665</v>
      </c>
      <c r="G174" t="s">
        <v>3072</v>
      </c>
      <c r="H174">
        <v>23</v>
      </c>
      <c r="I174">
        <v>1</v>
      </c>
      <c r="J174" t="s">
        <v>37</v>
      </c>
      <c r="K174" t="s">
        <v>17</v>
      </c>
      <c r="L174">
        <v>3</v>
      </c>
      <c r="M174">
        <v>2013</v>
      </c>
      <c r="N174">
        <v>65</v>
      </c>
    </row>
    <row r="175" spans="1:14" x14ac:dyDescent="0.25">
      <c r="A175">
        <v>1134</v>
      </c>
      <c r="B175">
        <v>82</v>
      </c>
      <c r="C175">
        <v>1</v>
      </c>
      <c r="D175">
        <v>0</v>
      </c>
      <c r="E175">
        <v>3</v>
      </c>
      <c r="F175">
        <v>1383430679</v>
      </c>
      <c r="G175" t="s">
        <v>3090</v>
      </c>
      <c r="H175">
        <v>27</v>
      </c>
      <c r="I175">
        <v>1</v>
      </c>
      <c r="J175" t="s">
        <v>37</v>
      </c>
      <c r="K175" t="s">
        <v>17</v>
      </c>
      <c r="L175">
        <v>3</v>
      </c>
      <c r="M175">
        <v>2013</v>
      </c>
      <c r="N175">
        <v>65</v>
      </c>
    </row>
    <row r="176" spans="1:14" x14ac:dyDescent="0.25">
      <c r="A176">
        <v>1134</v>
      </c>
      <c r="B176">
        <v>2</v>
      </c>
      <c r="C176">
        <v>1</v>
      </c>
      <c r="D176">
        <v>1</v>
      </c>
      <c r="E176">
        <v>3</v>
      </c>
      <c r="F176">
        <v>1383430692</v>
      </c>
      <c r="G176" t="s">
        <v>3082</v>
      </c>
      <c r="H176">
        <v>12</v>
      </c>
      <c r="I176">
        <v>1</v>
      </c>
      <c r="J176" t="s">
        <v>37</v>
      </c>
      <c r="K176" t="s">
        <v>17</v>
      </c>
      <c r="L176">
        <v>3</v>
      </c>
      <c r="M176">
        <v>2013</v>
      </c>
      <c r="N176">
        <v>65</v>
      </c>
    </row>
    <row r="177" spans="1:14" x14ac:dyDescent="0.25">
      <c r="A177">
        <v>1134</v>
      </c>
      <c r="B177">
        <v>60</v>
      </c>
      <c r="C177">
        <v>1</v>
      </c>
      <c r="D177">
        <v>1</v>
      </c>
      <c r="E177">
        <v>5</v>
      </c>
      <c r="F177">
        <v>1383430700</v>
      </c>
      <c r="G177" t="s">
        <v>3079</v>
      </c>
      <c r="H177">
        <v>11</v>
      </c>
      <c r="I177">
        <v>1</v>
      </c>
      <c r="J177" t="s">
        <v>37</v>
      </c>
      <c r="K177" t="s">
        <v>17</v>
      </c>
      <c r="L177">
        <v>3</v>
      </c>
      <c r="M177">
        <v>2013</v>
      </c>
      <c r="N177">
        <v>65</v>
      </c>
    </row>
    <row r="178" spans="1:14" x14ac:dyDescent="0.25">
      <c r="A178">
        <v>1134</v>
      </c>
      <c r="B178">
        <v>69</v>
      </c>
      <c r="C178">
        <v>1</v>
      </c>
      <c r="D178">
        <v>1</v>
      </c>
      <c r="E178">
        <v>4</v>
      </c>
      <c r="F178">
        <v>1383430716</v>
      </c>
      <c r="G178" t="s">
        <v>3105</v>
      </c>
      <c r="H178">
        <v>7</v>
      </c>
      <c r="I178">
        <v>1</v>
      </c>
      <c r="J178" t="s">
        <v>37</v>
      </c>
      <c r="K178" t="s">
        <v>17</v>
      </c>
      <c r="L178">
        <v>3</v>
      </c>
      <c r="M178">
        <v>2013</v>
      </c>
      <c r="N178">
        <v>65</v>
      </c>
    </row>
    <row r="179" spans="1:14" x14ac:dyDescent="0.25">
      <c r="A179">
        <v>1134</v>
      </c>
      <c r="B179">
        <v>67</v>
      </c>
      <c r="C179">
        <v>1</v>
      </c>
      <c r="D179">
        <v>1</v>
      </c>
      <c r="E179">
        <v>2</v>
      </c>
      <c r="F179">
        <v>1383430721</v>
      </c>
      <c r="G179" t="s">
        <v>3097</v>
      </c>
      <c r="H179">
        <v>3</v>
      </c>
      <c r="I179">
        <v>1</v>
      </c>
      <c r="J179" t="s">
        <v>37</v>
      </c>
      <c r="K179" t="s">
        <v>17</v>
      </c>
      <c r="L179">
        <v>3</v>
      </c>
      <c r="M179">
        <v>2013</v>
      </c>
      <c r="N179">
        <v>65</v>
      </c>
    </row>
    <row r="180" spans="1:14" x14ac:dyDescent="0.25">
      <c r="A180">
        <v>1135</v>
      </c>
      <c r="B180">
        <v>60</v>
      </c>
      <c r="C180">
        <v>1</v>
      </c>
      <c r="D180">
        <v>1</v>
      </c>
      <c r="E180">
        <v>11</v>
      </c>
      <c r="F180">
        <v>1383353892</v>
      </c>
      <c r="G180" t="s">
        <v>3079</v>
      </c>
      <c r="H180">
        <v>11</v>
      </c>
      <c r="I180">
        <v>0</v>
      </c>
      <c r="J180" t="s">
        <v>55</v>
      </c>
      <c r="K180" t="s">
        <v>17</v>
      </c>
      <c r="L180">
        <v>3</v>
      </c>
      <c r="M180">
        <v>2014</v>
      </c>
      <c r="N180">
        <v>60</v>
      </c>
    </row>
    <row r="181" spans="1:14" x14ac:dyDescent="0.25">
      <c r="A181">
        <v>1136</v>
      </c>
      <c r="B181">
        <v>2</v>
      </c>
      <c r="C181">
        <v>1</v>
      </c>
      <c r="D181">
        <v>1</v>
      </c>
      <c r="E181">
        <v>2</v>
      </c>
      <c r="F181">
        <v>1383354974</v>
      </c>
      <c r="G181" t="s">
        <v>3082</v>
      </c>
      <c r="H181">
        <v>12</v>
      </c>
      <c r="I181">
        <v>0</v>
      </c>
    </row>
    <row r="182" spans="1:14" x14ac:dyDescent="0.25">
      <c r="A182">
        <v>1136</v>
      </c>
      <c r="B182">
        <v>80</v>
      </c>
      <c r="C182">
        <v>1</v>
      </c>
      <c r="D182">
        <v>0</v>
      </c>
      <c r="E182">
        <v>1</v>
      </c>
      <c r="F182">
        <v>1383354978</v>
      </c>
      <c r="G182" t="s">
        <v>3092</v>
      </c>
      <c r="H182">
        <v>26</v>
      </c>
      <c r="I182">
        <v>1</v>
      </c>
    </row>
    <row r="183" spans="1:14" x14ac:dyDescent="0.25">
      <c r="A183">
        <v>1136</v>
      </c>
      <c r="B183">
        <v>61</v>
      </c>
      <c r="C183">
        <v>1</v>
      </c>
      <c r="D183">
        <v>1</v>
      </c>
      <c r="E183">
        <v>4</v>
      </c>
      <c r="F183">
        <v>1383354990</v>
      </c>
      <c r="G183" t="s">
        <v>3076</v>
      </c>
      <c r="H183">
        <v>15</v>
      </c>
      <c r="I183">
        <v>1</v>
      </c>
    </row>
    <row r="184" spans="1:14" x14ac:dyDescent="0.25">
      <c r="A184">
        <v>1136</v>
      </c>
      <c r="B184">
        <v>73</v>
      </c>
      <c r="C184">
        <v>1</v>
      </c>
      <c r="D184">
        <v>1</v>
      </c>
      <c r="E184">
        <v>2</v>
      </c>
      <c r="F184">
        <v>1383354996</v>
      </c>
      <c r="G184" t="s">
        <v>3061</v>
      </c>
      <c r="H184">
        <v>25</v>
      </c>
      <c r="I184">
        <v>1</v>
      </c>
    </row>
    <row r="185" spans="1:14" x14ac:dyDescent="0.25">
      <c r="A185">
        <v>1137</v>
      </c>
      <c r="B185">
        <v>74</v>
      </c>
      <c r="C185">
        <v>1</v>
      </c>
      <c r="D185">
        <v>1</v>
      </c>
      <c r="E185">
        <v>17</v>
      </c>
      <c r="F185">
        <v>1383364349</v>
      </c>
      <c r="G185" t="s">
        <v>3059</v>
      </c>
      <c r="H185">
        <v>10</v>
      </c>
      <c r="I185">
        <v>1</v>
      </c>
      <c r="J185" t="s">
        <v>30</v>
      </c>
      <c r="K185" t="s">
        <v>42</v>
      </c>
      <c r="L185">
        <v>3</v>
      </c>
      <c r="M185">
        <v>2016</v>
      </c>
      <c r="N185">
        <v>95</v>
      </c>
    </row>
    <row r="186" spans="1:14" x14ac:dyDescent="0.25">
      <c r="A186">
        <v>1137</v>
      </c>
      <c r="B186">
        <v>76</v>
      </c>
      <c r="C186">
        <v>1</v>
      </c>
      <c r="D186">
        <v>1</v>
      </c>
      <c r="E186">
        <v>4</v>
      </c>
      <c r="F186">
        <v>1383364360</v>
      </c>
      <c r="G186" t="s">
        <v>3052</v>
      </c>
      <c r="H186">
        <v>17</v>
      </c>
      <c r="I186">
        <v>0</v>
      </c>
      <c r="J186" t="s">
        <v>30</v>
      </c>
      <c r="K186" t="s">
        <v>42</v>
      </c>
      <c r="L186">
        <v>3</v>
      </c>
      <c r="M186">
        <v>2016</v>
      </c>
      <c r="N186">
        <v>95</v>
      </c>
    </row>
    <row r="187" spans="1:14" x14ac:dyDescent="0.25">
      <c r="A187">
        <v>1137</v>
      </c>
      <c r="B187">
        <v>67</v>
      </c>
      <c r="C187">
        <v>1</v>
      </c>
      <c r="D187">
        <v>1</v>
      </c>
      <c r="E187">
        <v>7</v>
      </c>
      <c r="F187">
        <v>1383364375</v>
      </c>
      <c r="G187" t="s">
        <v>3097</v>
      </c>
      <c r="H187">
        <v>3</v>
      </c>
      <c r="I187">
        <v>1</v>
      </c>
      <c r="J187" t="s">
        <v>30</v>
      </c>
      <c r="K187" t="s">
        <v>42</v>
      </c>
      <c r="L187">
        <v>3</v>
      </c>
      <c r="M187">
        <v>2016</v>
      </c>
      <c r="N187">
        <v>95</v>
      </c>
    </row>
    <row r="188" spans="1:14" x14ac:dyDescent="0.25">
      <c r="A188">
        <v>1137</v>
      </c>
      <c r="B188">
        <v>57</v>
      </c>
      <c r="C188">
        <v>2</v>
      </c>
      <c r="D188">
        <v>0</v>
      </c>
      <c r="E188">
        <v>3</v>
      </c>
      <c r="F188">
        <v>1383364380</v>
      </c>
      <c r="G188" t="s">
        <v>3084</v>
      </c>
      <c r="H188">
        <v>9</v>
      </c>
      <c r="I188">
        <v>0</v>
      </c>
      <c r="J188" t="s">
        <v>30</v>
      </c>
      <c r="K188" t="s">
        <v>42</v>
      </c>
      <c r="L188">
        <v>3</v>
      </c>
      <c r="M188">
        <v>2016</v>
      </c>
      <c r="N188">
        <v>95</v>
      </c>
    </row>
    <row r="189" spans="1:14" x14ac:dyDescent="0.25">
      <c r="A189">
        <v>1137</v>
      </c>
      <c r="B189">
        <v>70</v>
      </c>
      <c r="C189">
        <v>1</v>
      </c>
      <c r="D189">
        <v>1</v>
      </c>
      <c r="E189">
        <v>3</v>
      </c>
      <c r="F189">
        <v>1383364387</v>
      </c>
      <c r="G189" t="s">
        <v>3067</v>
      </c>
      <c r="H189">
        <v>24</v>
      </c>
      <c r="I189">
        <v>1</v>
      </c>
      <c r="J189" t="s">
        <v>30</v>
      </c>
      <c r="K189" t="s">
        <v>42</v>
      </c>
      <c r="L189">
        <v>3</v>
      </c>
      <c r="M189">
        <v>2016</v>
      </c>
      <c r="N189">
        <v>95</v>
      </c>
    </row>
    <row r="190" spans="1:14" x14ac:dyDescent="0.25">
      <c r="A190">
        <v>1137</v>
      </c>
      <c r="B190">
        <v>60</v>
      </c>
      <c r="C190">
        <v>1</v>
      </c>
      <c r="D190">
        <v>1</v>
      </c>
      <c r="E190">
        <v>2</v>
      </c>
      <c r="F190">
        <v>1383364393</v>
      </c>
      <c r="G190" t="s">
        <v>3079</v>
      </c>
      <c r="H190">
        <v>11</v>
      </c>
      <c r="I190">
        <v>1</v>
      </c>
      <c r="J190" t="s">
        <v>30</v>
      </c>
      <c r="K190" t="s">
        <v>42</v>
      </c>
      <c r="L190">
        <v>3</v>
      </c>
      <c r="M190">
        <v>2016</v>
      </c>
      <c r="N190">
        <v>95</v>
      </c>
    </row>
    <row r="191" spans="1:14" x14ac:dyDescent="0.25">
      <c r="A191">
        <v>1137</v>
      </c>
      <c r="B191">
        <v>72</v>
      </c>
      <c r="C191">
        <v>1</v>
      </c>
      <c r="D191">
        <v>1</v>
      </c>
      <c r="E191">
        <v>3</v>
      </c>
      <c r="F191">
        <v>1383364399</v>
      </c>
      <c r="G191" t="s">
        <v>3063</v>
      </c>
      <c r="H191">
        <v>19</v>
      </c>
      <c r="I191">
        <v>1</v>
      </c>
      <c r="J191" t="s">
        <v>30</v>
      </c>
      <c r="K191" t="s">
        <v>42</v>
      </c>
      <c r="L191">
        <v>3</v>
      </c>
      <c r="M191">
        <v>2016</v>
      </c>
      <c r="N191">
        <v>95</v>
      </c>
    </row>
    <row r="192" spans="1:14" x14ac:dyDescent="0.25">
      <c r="A192">
        <v>1137</v>
      </c>
      <c r="B192">
        <v>68</v>
      </c>
      <c r="C192">
        <v>1</v>
      </c>
      <c r="D192">
        <v>0</v>
      </c>
      <c r="E192">
        <v>1</v>
      </c>
      <c r="F192">
        <v>1383364403</v>
      </c>
      <c r="G192" t="s">
        <v>3099</v>
      </c>
      <c r="H192">
        <v>5</v>
      </c>
      <c r="I192">
        <v>1</v>
      </c>
      <c r="J192" t="s">
        <v>30</v>
      </c>
      <c r="K192" t="s">
        <v>42</v>
      </c>
      <c r="L192">
        <v>3</v>
      </c>
      <c r="M192">
        <v>2016</v>
      </c>
      <c r="N192">
        <v>95</v>
      </c>
    </row>
    <row r="193" spans="1:14" x14ac:dyDescent="0.25">
      <c r="A193">
        <v>1137</v>
      </c>
      <c r="B193">
        <v>61</v>
      </c>
      <c r="C193">
        <v>1</v>
      </c>
      <c r="D193">
        <v>1</v>
      </c>
      <c r="E193">
        <v>2</v>
      </c>
      <c r="F193">
        <v>1383364408</v>
      </c>
      <c r="G193" t="s">
        <v>3076</v>
      </c>
      <c r="H193">
        <v>15</v>
      </c>
      <c r="I193">
        <v>1</v>
      </c>
      <c r="J193" t="s">
        <v>30</v>
      </c>
      <c r="K193" t="s">
        <v>42</v>
      </c>
      <c r="L193">
        <v>3</v>
      </c>
      <c r="M193">
        <v>2016</v>
      </c>
      <c r="N193">
        <v>95</v>
      </c>
    </row>
    <row r="194" spans="1:14" x14ac:dyDescent="0.25">
      <c r="A194">
        <v>1137</v>
      </c>
      <c r="B194">
        <v>71</v>
      </c>
      <c r="C194">
        <v>1</v>
      </c>
      <c r="D194">
        <v>0</v>
      </c>
      <c r="E194">
        <v>2</v>
      </c>
      <c r="F194">
        <v>1383364422</v>
      </c>
      <c r="G194" t="s">
        <v>3065</v>
      </c>
      <c r="H194">
        <v>8</v>
      </c>
      <c r="I194">
        <v>1</v>
      </c>
      <c r="J194" t="s">
        <v>30</v>
      </c>
      <c r="K194" t="s">
        <v>42</v>
      </c>
      <c r="L194">
        <v>3</v>
      </c>
      <c r="M194">
        <v>2016</v>
      </c>
      <c r="N194">
        <v>95</v>
      </c>
    </row>
    <row r="195" spans="1:14" x14ac:dyDescent="0.25">
      <c r="A195">
        <v>1137</v>
      </c>
      <c r="B195">
        <v>66</v>
      </c>
      <c r="C195">
        <v>1</v>
      </c>
      <c r="D195">
        <v>1</v>
      </c>
      <c r="E195">
        <v>2</v>
      </c>
      <c r="F195">
        <v>1383364429</v>
      </c>
      <c r="G195" t="s">
        <v>3069</v>
      </c>
      <c r="H195">
        <v>18</v>
      </c>
      <c r="I195">
        <v>1</v>
      </c>
      <c r="J195" t="s">
        <v>30</v>
      </c>
      <c r="K195" t="s">
        <v>42</v>
      </c>
      <c r="L195">
        <v>3</v>
      </c>
      <c r="M195">
        <v>2016</v>
      </c>
      <c r="N195">
        <v>95</v>
      </c>
    </row>
    <row r="196" spans="1:14" x14ac:dyDescent="0.25">
      <c r="A196">
        <v>1137</v>
      </c>
      <c r="B196">
        <v>89</v>
      </c>
      <c r="C196">
        <v>2</v>
      </c>
      <c r="D196">
        <v>0</v>
      </c>
      <c r="E196">
        <v>2</v>
      </c>
      <c r="F196">
        <v>1383364434</v>
      </c>
      <c r="G196" t="s">
        <v>3049</v>
      </c>
      <c r="H196">
        <v>35</v>
      </c>
      <c r="I196">
        <v>0</v>
      </c>
      <c r="J196" t="s">
        <v>30</v>
      </c>
      <c r="K196" t="s">
        <v>42</v>
      </c>
      <c r="L196">
        <v>3</v>
      </c>
      <c r="M196">
        <v>2016</v>
      </c>
      <c r="N196">
        <v>95</v>
      </c>
    </row>
    <row r="197" spans="1:14" x14ac:dyDescent="0.25">
      <c r="A197">
        <v>1137</v>
      </c>
      <c r="B197">
        <v>64</v>
      </c>
      <c r="C197">
        <v>1</v>
      </c>
      <c r="D197">
        <v>1</v>
      </c>
      <c r="E197">
        <v>2</v>
      </c>
      <c r="F197">
        <v>1383364475</v>
      </c>
      <c r="G197" t="s">
        <v>3072</v>
      </c>
      <c r="H197">
        <v>23</v>
      </c>
      <c r="I197">
        <v>1</v>
      </c>
      <c r="J197" t="s">
        <v>30</v>
      </c>
      <c r="K197" t="s">
        <v>42</v>
      </c>
      <c r="L197">
        <v>3</v>
      </c>
      <c r="M197">
        <v>2016</v>
      </c>
      <c r="N197">
        <v>95</v>
      </c>
    </row>
    <row r="198" spans="1:14" x14ac:dyDescent="0.25">
      <c r="A198">
        <v>1137</v>
      </c>
      <c r="B198">
        <v>80</v>
      </c>
      <c r="C198">
        <v>1</v>
      </c>
      <c r="D198">
        <v>0</v>
      </c>
      <c r="E198">
        <v>1</v>
      </c>
      <c r="F198">
        <v>1383364479</v>
      </c>
      <c r="G198" t="s">
        <v>3092</v>
      </c>
      <c r="H198">
        <v>26</v>
      </c>
      <c r="I198">
        <v>1</v>
      </c>
      <c r="J198" t="s">
        <v>30</v>
      </c>
      <c r="K198" t="s">
        <v>42</v>
      </c>
      <c r="L198">
        <v>3</v>
      </c>
      <c r="M198">
        <v>2016</v>
      </c>
      <c r="N198">
        <v>95</v>
      </c>
    </row>
    <row r="199" spans="1:14" x14ac:dyDescent="0.25">
      <c r="A199">
        <v>1137</v>
      </c>
      <c r="B199">
        <v>82</v>
      </c>
      <c r="C199">
        <v>1</v>
      </c>
      <c r="D199">
        <v>0</v>
      </c>
      <c r="E199">
        <v>1</v>
      </c>
      <c r="F199">
        <v>1383364482</v>
      </c>
      <c r="G199" t="s">
        <v>3090</v>
      </c>
      <c r="H199">
        <v>27</v>
      </c>
      <c r="I199">
        <v>1</v>
      </c>
      <c r="J199" t="s">
        <v>30</v>
      </c>
      <c r="K199" t="s">
        <v>42</v>
      </c>
      <c r="L199">
        <v>3</v>
      </c>
      <c r="M199">
        <v>2016</v>
      </c>
      <c r="N199">
        <v>95</v>
      </c>
    </row>
    <row r="200" spans="1:14" x14ac:dyDescent="0.25">
      <c r="A200">
        <v>1137</v>
      </c>
      <c r="B200">
        <v>1</v>
      </c>
      <c r="C200">
        <v>1</v>
      </c>
      <c r="D200">
        <v>0</v>
      </c>
      <c r="E200">
        <v>1</v>
      </c>
      <c r="F200">
        <v>1383364489</v>
      </c>
      <c r="G200" t="s">
        <v>3108</v>
      </c>
      <c r="H200">
        <v>4</v>
      </c>
      <c r="I200">
        <v>1</v>
      </c>
      <c r="J200" t="s">
        <v>30</v>
      </c>
      <c r="K200" t="s">
        <v>42</v>
      </c>
      <c r="L200">
        <v>3</v>
      </c>
      <c r="M200">
        <v>2016</v>
      </c>
      <c r="N200">
        <v>95</v>
      </c>
    </row>
    <row r="201" spans="1:14" x14ac:dyDescent="0.25">
      <c r="A201">
        <v>1137</v>
      </c>
      <c r="B201">
        <v>1</v>
      </c>
      <c r="C201">
        <v>1</v>
      </c>
      <c r="D201">
        <v>0</v>
      </c>
      <c r="E201">
        <v>1</v>
      </c>
      <c r="F201">
        <v>1383364490</v>
      </c>
      <c r="G201" t="s">
        <v>3108</v>
      </c>
      <c r="H201">
        <v>4</v>
      </c>
      <c r="I201">
        <v>1</v>
      </c>
      <c r="J201" t="s">
        <v>30</v>
      </c>
      <c r="K201" t="s">
        <v>42</v>
      </c>
      <c r="L201">
        <v>3</v>
      </c>
      <c r="M201">
        <v>2016</v>
      </c>
      <c r="N201">
        <v>95</v>
      </c>
    </row>
    <row r="202" spans="1:14" x14ac:dyDescent="0.25">
      <c r="A202">
        <v>1137</v>
      </c>
      <c r="B202">
        <v>73</v>
      </c>
      <c r="C202">
        <v>1</v>
      </c>
      <c r="D202">
        <v>1</v>
      </c>
      <c r="E202">
        <v>1</v>
      </c>
      <c r="F202">
        <v>1383364493</v>
      </c>
      <c r="G202" t="s">
        <v>3061</v>
      </c>
      <c r="H202">
        <v>25</v>
      </c>
      <c r="I202">
        <v>1</v>
      </c>
      <c r="J202" t="s">
        <v>30</v>
      </c>
      <c r="K202" t="s">
        <v>42</v>
      </c>
      <c r="L202">
        <v>3</v>
      </c>
      <c r="M202">
        <v>2016</v>
      </c>
      <c r="N202">
        <v>95</v>
      </c>
    </row>
    <row r="203" spans="1:14" x14ac:dyDescent="0.25">
      <c r="A203">
        <v>1138</v>
      </c>
      <c r="B203">
        <v>89</v>
      </c>
      <c r="C203">
        <v>1</v>
      </c>
      <c r="D203">
        <v>1</v>
      </c>
      <c r="E203">
        <v>78</v>
      </c>
      <c r="F203">
        <v>1383395073</v>
      </c>
      <c r="G203" t="s">
        <v>3049</v>
      </c>
      <c r="H203">
        <v>35</v>
      </c>
      <c r="I203">
        <v>1</v>
      </c>
      <c r="J203" t="s">
        <v>60</v>
      </c>
      <c r="K203" t="s">
        <v>61</v>
      </c>
      <c r="L203">
        <v>4</v>
      </c>
      <c r="M203">
        <v>2014</v>
      </c>
      <c r="N203">
        <v>65</v>
      </c>
    </row>
    <row r="204" spans="1:14" x14ac:dyDescent="0.25">
      <c r="A204">
        <v>1138</v>
      </c>
      <c r="B204">
        <v>72</v>
      </c>
      <c r="C204">
        <v>1</v>
      </c>
      <c r="D204">
        <v>1</v>
      </c>
      <c r="E204">
        <v>9</v>
      </c>
      <c r="F204">
        <v>1383395104</v>
      </c>
      <c r="G204" t="s">
        <v>3063</v>
      </c>
      <c r="H204">
        <v>19</v>
      </c>
      <c r="I204">
        <v>1</v>
      </c>
      <c r="J204" t="s">
        <v>60</v>
      </c>
      <c r="K204" t="s">
        <v>61</v>
      </c>
      <c r="L204">
        <v>4</v>
      </c>
      <c r="M204">
        <v>2014</v>
      </c>
      <c r="N204">
        <v>65</v>
      </c>
    </row>
    <row r="205" spans="1:14" x14ac:dyDescent="0.25">
      <c r="A205">
        <v>1138</v>
      </c>
      <c r="B205">
        <v>82</v>
      </c>
      <c r="C205">
        <v>1</v>
      </c>
      <c r="D205">
        <v>0</v>
      </c>
      <c r="E205">
        <v>8</v>
      </c>
      <c r="F205">
        <v>1383395117</v>
      </c>
      <c r="G205" t="s">
        <v>3090</v>
      </c>
      <c r="H205">
        <v>27</v>
      </c>
      <c r="I205">
        <v>1</v>
      </c>
      <c r="J205" t="s">
        <v>60</v>
      </c>
      <c r="K205" t="s">
        <v>61</v>
      </c>
      <c r="L205">
        <v>4</v>
      </c>
      <c r="M205">
        <v>2014</v>
      </c>
      <c r="N205">
        <v>65</v>
      </c>
    </row>
    <row r="206" spans="1:14" x14ac:dyDescent="0.25">
      <c r="A206">
        <v>1138</v>
      </c>
      <c r="B206">
        <v>61</v>
      </c>
      <c r="C206">
        <v>2</v>
      </c>
      <c r="D206">
        <v>0</v>
      </c>
      <c r="E206">
        <v>7</v>
      </c>
      <c r="F206">
        <v>1383395136</v>
      </c>
      <c r="G206" t="s">
        <v>3076</v>
      </c>
      <c r="H206">
        <v>15</v>
      </c>
      <c r="I206">
        <v>1</v>
      </c>
      <c r="J206" t="s">
        <v>60</v>
      </c>
      <c r="K206" t="s">
        <v>61</v>
      </c>
      <c r="L206">
        <v>4</v>
      </c>
      <c r="M206">
        <v>2014</v>
      </c>
      <c r="N206">
        <v>65</v>
      </c>
    </row>
    <row r="207" spans="1:14" x14ac:dyDescent="0.25">
      <c r="A207">
        <v>1138</v>
      </c>
      <c r="B207">
        <v>68</v>
      </c>
      <c r="C207">
        <v>2</v>
      </c>
      <c r="D207">
        <v>1</v>
      </c>
      <c r="E207">
        <v>12</v>
      </c>
      <c r="F207">
        <v>1383395156</v>
      </c>
      <c r="G207" t="s">
        <v>3099</v>
      </c>
      <c r="H207">
        <v>5</v>
      </c>
      <c r="I207">
        <v>1</v>
      </c>
      <c r="J207" t="s">
        <v>60</v>
      </c>
      <c r="K207" t="s">
        <v>61</v>
      </c>
      <c r="L207">
        <v>4</v>
      </c>
      <c r="M207">
        <v>2014</v>
      </c>
      <c r="N207">
        <v>65</v>
      </c>
    </row>
    <row r="208" spans="1:14" x14ac:dyDescent="0.25">
      <c r="A208">
        <v>1138</v>
      </c>
      <c r="B208">
        <v>57</v>
      </c>
      <c r="C208">
        <v>1</v>
      </c>
      <c r="D208">
        <v>1</v>
      </c>
      <c r="E208">
        <v>12</v>
      </c>
      <c r="F208">
        <v>1383395182</v>
      </c>
      <c r="G208" t="s">
        <v>3084</v>
      </c>
      <c r="H208">
        <v>9</v>
      </c>
      <c r="I208">
        <v>1</v>
      </c>
      <c r="J208" t="s">
        <v>60</v>
      </c>
      <c r="K208" t="s">
        <v>61</v>
      </c>
      <c r="L208">
        <v>4</v>
      </c>
      <c r="M208">
        <v>2014</v>
      </c>
      <c r="N208">
        <v>65</v>
      </c>
    </row>
    <row r="209" spans="1:14" x14ac:dyDescent="0.25">
      <c r="A209">
        <v>1138</v>
      </c>
      <c r="B209">
        <v>2</v>
      </c>
      <c r="C209">
        <v>2</v>
      </c>
      <c r="D209">
        <v>0</v>
      </c>
      <c r="E209">
        <v>9</v>
      </c>
      <c r="F209">
        <v>1383395195</v>
      </c>
      <c r="G209" t="s">
        <v>3082</v>
      </c>
      <c r="H209">
        <v>12</v>
      </c>
      <c r="I209">
        <v>0</v>
      </c>
      <c r="J209" t="s">
        <v>60</v>
      </c>
      <c r="K209" t="s">
        <v>61</v>
      </c>
      <c r="L209">
        <v>4</v>
      </c>
      <c r="M209">
        <v>2014</v>
      </c>
      <c r="N209">
        <v>65</v>
      </c>
    </row>
    <row r="210" spans="1:14" x14ac:dyDescent="0.25">
      <c r="A210">
        <v>1138</v>
      </c>
      <c r="B210">
        <v>64</v>
      </c>
      <c r="C210">
        <v>1</v>
      </c>
      <c r="D210">
        <v>1</v>
      </c>
      <c r="E210">
        <v>3</v>
      </c>
      <c r="F210">
        <v>1383395208</v>
      </c>
      <c r="G210" t="s">
        <v>3072</v>
      </c>
      <c r="H210">
        <v>23</v>
      </c>
      <c r="I210">
        <v>1</v>
      </c>
      <c r="J210" t="s">
        <v>60</v>
      </c>
      <c r="K210" t="s">
        <v>61</v>
      </c>
      <c r="L210">
        <v>4</v>
      </c>
      <c r="M210">
        <v>2014</v>
      </c>
      <c r="N210">
        <v>65</v>
      </c>
    </row>
    <row r="211" spans="1:14" x14ac:dyDescent="0.25">
      <c r="A211">
        <v>1138</v>
      </c>
      <c r="B211">
        <v>80</v>
      </c>
      <c r="C211">
        <v>2</v>
      </c>
      <c r="D211">
        <v>1</v>
      </c>
      <c r="E211">
        <v>11</v>
      </c>
      <c r="F211">
        <v>1383395223</v>
      </c>
      <c r="G211" t="s">
        <v>3092</v>
      </c>
      <c r="H211">
        <v>26</v>
      </c>
      <c r="I211">
        <v>1</v>
      </c>
      <c r="J211" t="s">
        <v>60</v>
      </c>
      <c r="K211" t="s">
        <v>61</v>
      </c>
      <c r="L211">
        <v>4</v>
      </c>
      <c r="M211">
        <v>2014</v>
      </c>
      <c r="N211">
        <v>65</v>
      </c>
    </row>
    <row r="212" spans="1:14" x14ac:dyDescent="0.25">
      <c r="A212">
        <v>1138</v>
      </c>
      <c r="B212">
        <v>71</v>
      </c>
      <c r="C212">
        <v>1</v>
      </c>
      <c r="D212">
        <v>0</v>
      </c>
      <c r="E212">
        <v>7</v>
      </c>
      <c r="F212">
        <v>1383395233</v>
      </c>
      <c r="G212" t="s">
        <v>3065</v>
      </c>
      <c r="H212">
        <v>8</v>
      </c>
      <c r="I212">
        <v>1</v>
      </c>
      <c r="J212" t="s">
        <v>60</v>
      </c>
      <c r="K212" t="s">
        <v>61</v>
      </c>
      <c r="L212">
        <v>4</v>
      </c>
      <c r="M212">
        <v>2014</v>
      </c>
      <c r="N212">
        <v>65</v>
      </c>
    </row>
    <row r="213" spans="1:14" x14ac:dyDescent="0.25">
      <c r="A213">
        <v>1138</v>
      </c>
      <c r="B213">
        <v>74</v>
      </c>
      <c r="C213">
        <v>1</v>
      </c>
      <c r="D213">
        <v>1</v>
      </c>
      <c r="E213">
        <v>3</v>
      </c>
      <c r="F213">
        <v>1383395239</v>
      </c>
      <c r="G213" t="s">
        <v>3059</v>
      </c>
      <c r="H213">
        <v>10</v>
      </c>
      <c r="I213">
        <v>1</v>
      </c>
      <c r="J213" t="s">
        <v>60</v>
      </c>
      <c r="K213" t="s">
        <v>61</v>
      </c>
      <c r="L213">
        <v>4</v>
      </c>
      <c r="M213">
        <v>2014</v>
      </c>
      <c r="N213">
        <v>65</v>
      </c>
    </row>
    <row r="214" spans="1:14" x14ac:dyDescent="0.25">
      <c r="A214">
        <v>1138</v>
      </c>
      <c r="B214">
        <v>70</v>
      </c>
      <c r="C214">
        <v>2</v>
      </c>
      <c r="D214">
        <v>0</v>
      </c>
      <c r="E214">
        <v>3</v>
      </c>
      <c r="F214">
        <v>1383395245</v>
      </c>
      <c r="G214" t="s">
        <v>3067</v>
      </c>
      <c r="H214">
        <v>24</v>
      </c>
      <c r="I214">
        <v>1</v>
      </c>
      <c r="J214" t="s">
        <v>60</v>
      </c>
      <c r="K214" t="s">
        <v>61</v>
      </c>
      <c r="L214">
        <v>4</v>
      </c>
      <c r="M214">
        <v>2014</v>
      </c>
      <c r="N214">
        <v>65</v>
      </c>
    </row>
    <row r="215" spans="1:14" x14ac:dyDescent="0.25">
      <c r="A215">
        <v>1138</v>
      </c>
      <c r="B215">
        <v>66</v>
      </c>
      <c r="C215">
        <v>1</v>
      </c>
      <c r="D215">
        <v>1</v>
      </c>
      <c r="E215">
        <v>6</v>
      </c>
      <c r="F215">
        <v>1383395304</v>
      </c>
      <c r="G215" t="s">
        <v>3069</v>
      </c>
      <c r="H215">
        <v>18</v>
      </c>
      <c r="I215">
        <v>1</v>
      </c>
      <c r="J215" t="s">
        <v>60</v>
      </c>
      <c r="K215" t="s">
        <v>61</v>
      </c>
      <c r="L215">
        <v>4</v>
      </c>
      <c r="M215">
        <v>2014</v>
      </c>
      <c r="N215">
        <v>65</v>
      </c>
    </row>
    <row r="216" spans="1:14" x14ac:dyDescent="0.25">
      <c r="A216">
        <v>1138</v>
      </c>
      <c r="B216">
        <v>69</v>
      </c>
      <c r="C216">
        <v>1</v>
      </c>
      <c r="D216">
        <v>1</v>
      </c>
      <c r="E216">
        <v>5</v>
      </c>
      <c r="F216">
        <v>1383395312</v>
      </c>
      <c r="G216" t="s">
        <v>3105</v>
      </c>
      <c r="H216">
        <v>7</v>
      </c>
      <c r="I216">
        <v>0</v>
      </c>
      <c r="J216" t="s">
        <v>60</v>
      </c>
      <c r="K216" t="s">
        <v>61</v>
      </c>
      <c r="L216">
        <v>4</v>
      </c>
      <c r="M216">
        <v>2014</v>
      </c>
      <c r="N216">
        <v>65</v>
      </c>
    </row>
    <row r="217" spans="1:14" x14ac:dyDescent="0.25">
      <c r="A217">
        <v>1138</v>
      </c>
      <c r="B217">
        <v>76</v>
      </c>
      <c r="C217">
        <v>1</v>
      </c>
      <c r="D217">
        <v>1</v>
      </c>
      <c r="E217">
        <v>5</v>
      </c>
      <c r="F217">
        <v>1383395328</v>
      </c>
      <c r="G217" t="s">
        <v>3052</v>
      </c>
      <c r="H217">
        <v>17</v>
      </c>
      <c r="I217">
        <v>1</v>
      </c>
      <c r="J217" t="s">
        <v>60</v>
      </c>
      <c r="K217" t="s">
        <v>61</v>
      </c>
      <c r="L217">
        <v>4</v>
      </c>
      <c r="M217">
        <v>2014</v>
      </c>
      <c r="N217">
        <v>65</v>
      </c>
    </row>
    <row r="218" spans="1:14" x14ac:dyDescent="0.25">
      <c r="A218">
        <v>1138</v>
      </c>
      <c r="B218">
        <v>73</v>
      </c>
      <c r="C218">
        <v>1</v>
      </c>
      <c r="D218">
        <v>1</v>
      </c>
      <c r="E218">
        <v>2</v>
      </c>
      <c r="F218">
        <v>1383395333</v>
      </c>
      <c r="G218" t="s">
        <v>3061</v>
      </c>
      <c r="H218">
        <v>25</v>
      </c>
      <c r="I218">
        <v>1</v>
      </c>
      <c r="J218" t="s">
        <v>60</v>
      </c>
      <c r="K218" t="s">
        <v>61</v>
      </c>
      <c r="L218">
        <v>4</v>
      </c>
      <c r="M218">
        <v>2014</v>
      </c>
      <c r="N218">
        <v>65</v>
      </c>
    </row>
    <row r="219" spans="1:14" x14ac:dyDescent="0.25">
      <c r="A219">
        <v>1138</v>
      </c>
      <c r="B219">
        <v>67</v>
      </c>
      <c r="C219">
        <v>1</v>
      </c>
      <c r="D219">
        <v>1</v>
      </c>
      <c r="E219">
        <v>3</v>
      </c>
      <c r="F219">
        <v>1383395338</v>
      </c>
      <c r="G219" t="s">
        <v>3097</v>
      </c>
      <c r="H219">
        <v>3</v>
      </c>
      <c r="I219">
        <v>1</v>
      </c>
      <c r="J219" t="s">
        <v>60</v>
      </c>
      <c r="K219" t="s">
        <v>61</v>
      </c>
      <c r="L219">
        <v>4</v>
      </c>
      <c r="M219">
        <v>2014</v>
      </c>
      <c r="N219">
        <v>65</v>
      </c>
    </row>
    <row r="220" spans="1:14" x14ac:dyDescent="0.25">
      <c r="A220">
        <v>1140</v>
      </c>
      <c r="B220">
        <v>89</v>
      </c>
      <c r="C220">
        <v>1</v>
      </c>
      <c r="D220">
        <v>1</v>
      </c>
      <c r="E220">
        <v>36</v>
      </c>
      <c r="F220">
        <v>1383397212</v>
      </c>
      <c r="G220" t="s">
        <v>3049</v>
      </c>
      <c r="H220">
        <v>35</v>
      </c>
      <c r="I220">
        <v>0</v>
      </c>
      <c r="J220" t="s">
        <v>37</v>
      </c>
      <c r="K220" t="s">
        <v>46</v>
      </c>
      <c r="L220">
        <v>4</v>
      </c>
      <c r="M220">
        <v>2012</v>
      </c>
      <c r="N220">
        <v>75</v>
      </c>
    </row>
    <row r="221" spans="1:14" x14ac:dyDescent="0.25">
      <c r="A221">
        <v>1140</v>
      </c>
      <c r="B221">
        <v>1</v>
      </c>
      <c r="C221">
        <v>2</v>
      </c>
      <c r="D221">
        <v>1</v>
      </c>
      <c r="E221">
        <v>3</v>
      </c>
      <c r="F221">
        <v>1383397234</v>
      </c>
      <c r="G221" t="s">
        <v>3108</v>
      </c>
      <c r="H221">
        <v>4</v>
      </c>
      <c r="I221">
        <v>0</v>
      </c>
      <c r="J221" t="s">
        <v>37</v>
      </c>
      <c r="K221" t="s">
        <v>46</v>
      </c>
      <c r="L221">
        <v>4</v>
      </c>
      <c r="M221">
        <v>2012</v>
      </c>
      <c r="N221">
        <v>75</v>
      </c>
    </row>
    <row r="222" spans="1:14" x14ac:dyDescent="0.25">
      <c r="A222">
        <v>1140</v>
      </c>
      <c r="B222">
        <v>1</v>
      </c>
      <c r="C222">
        <v>2</v>
      </c>
      <c r="D222">
        <v>1</v>
      </c>
      <c r="E222">
        <v>4</v>
      </c>
      <c r="F222">
        <v>1383397234</v>
      </c>
      <c r="G222" t="s">
        <v>3108</v>
      </c>
      <c r="H222">
        <v>4</v>
      </c>
      <c r="I222">
        <v>0</v>
      </c>
      <c r="J222" t="s">
        <v>37</v>
      </c>
      <c r="K222" t="s">
        <v>46</v>
      </c>
      <c r="L222">
        <v>4</v>
      </c>
      <c r="M222">
        <v>2012</v>
      </c>
      <c r="N222">
        <v>75</v>
      </c>
    </row>
    <row r="223" spans="1:14" x14ac:dyDescent="0.25">
      <c r="A223">
        <v>1140</v>
      </c>
      <c r="B223">
        <v>67</v>
      </c>
      <c r="C223">
        <v>1</v>
      </c>
      <c r="D223">
        <v>1</v>
      </c>
      <c r="E223">
        <v>8</v>
      </c>
      <c r="F223">
        <v>1383397287</v>
      </c>
      <c r="G223" t="s">
        <v>3097</v>
      </c>
      <c r="H223">
        <v>3</v>
      </c>
      <c r="I223">
        <v>1</v>
      </c>
      <c r="J223" t="s">
        <v>37</v>
      </c>
      <c r="K223" t="s">
        <v>46</v>
      </c>
      <c r="L223">
        <v>4</v>
      </c>
      <c r="M223">
        <v>2012</v>
      </c>
      <c r="N223">
        <v>75</v>
      </c>
    </row>
    <row r="224" spans="1:14" x14ac:dyDescent="0.25">
      <c r="A224">
        <v>1140</v>
      </c>
      <c r="B224">
        <v>57</v>
      </c>
      <c r="C224">
        <v>1</v>
      </c>
      <c r="D224">
        <v>1</v>
      </c>
      <c r="E224">
        <v>6</v>
      </c>
      <c r="F224">
        <v>1383397302</v>
      </c>
      <c r="G224" t="s">
        <v>3084</v>
      </c>
      <c r="H224">
        <v>9</v>
      </c>
      <c r="I224">
        <v>1</v>
      </c>
      <c r="J224" t="s">
        <v>37</v>
      </c>
      <c r="K224" t="s">
        <v>46</v>
      </c>
      <c r="L224">
        <v>4</v>
      </c>
      <c r="M224">
        <v>2012</v>
      </c>
      <c r="N224">
        <v>75</v>
      </c>
    </row>
    <row r="225" spans="1:14" x14ac:dyDescent="0.25">
      <c r="A225">
        <v>1140</v>
      </c>
      <c r="B225">
        <v>6</v>
      </c>
      <c r="C225">
        <v>2</v>
      </c>
      <c r="D225">
        <v>1</v>
      </c>
      <c r="E225">
        <v>3</v>
      </c>
      <c r="F225">
        <v>1383397319</v>
      </c>
      <c r="G225" t="s">
        <v>3101</v>
      </c>
      <c r="H225">
        <v>2</v>
      </c>
      <c r="I225">
        <v>0</v>
      </c>
      <c r="J225" t="s">
        <v>37</v>
      </c>
      <c r="K225" t="s">
        <v>46</v>
      </c>
      <c r="L225">
        <v>4</v>
      </c>
      <c r="M225">
        <v>2012</v>
      </c>
      <c r="N225">
        <v>75</v>
      </c>
    </row>
    <row r="226" spans="1:14" x14ac:dyDescent="0.25">
      <c r="A226">
        <v>1140</v>
      </c>
      <c r="B226">
        <v>68</v>
      </c>
      <c r="C226">
        <v>2</v>
      </c>
      <c r="D226">
        <v>1</v>
      </c>
      <c r="E226">
        <v>12</v>
      </c>
      <c r="F226">
        <v>1383397353</v>
      </c>
      <c r="G226" t="s">
        <v>3099</v>
      </c>
      <c r="H226">
        <v>5</v>
      </c>
      <c r="I226">
        <v>1</v>
      </c>
      <c r="J226" t="s">
        <v>37</v>
      </c>
      <c r="K226" t="s">
        <v>46</v>
      </c>
      <c r="L226">
        <v>4</v>
      </c>
      <c r="M226">
        <v>2012</v>
      </c>
      <c r="N226">
        <v>75</v>
      </c>
    </row>
    <row r="227" spans="1:14" x14ac:dyDescent="0.25">
      <c r="A227">
        <v>1140</v>
      </c>
      <c r="B227">
        <v>60</v>
      </c>
      <c r="C227">
        <v>1</v>
      </c>
      <c r="D227">
        <v>1</v>
      </c>
      <c r="E227">
        <v>4</v>
      </c>
      <c r="F227">
        <v>1383397376</v>
      </c>
      <c r="G227" t="s">
        <v>3079</v>
      </c>
      <c r="H227">
        <v>11</v>
      </c>
      <c r="I227">
        <v>1</v>
      </c>
      <c r="J227" t="s">
        <v>37</v>
      </c>
      <c r="K227" t="s">
        <v>46</v>
      </c>
      <c r="L227">
        <v>4</v>
      </c>
      <c r="M227">
        <v>2012</v>
      </c>
      <c r="N227">
        <v>75</v>
      </c>
    </row>
    <row r="228" spans="1:14" x14ac:dyDescent="0.25">
      <c r="A228">
        <v>1140</v>
      </c>
      <c r="B228">
        <v>5</v>
      </c>
      <c r="C228">
        <v>2</v>
      </c>
      <c r="D228">
        <v>1</v>
      </c>
      <c r="E228">
        <v>5</v>
      </c>
      <c r="F228">
        <v>1383397388</v>
      </c>
      <c r="G228" t="s">
        <v>3103</v>
      </c>
      <c r="H228">
        <v>1</v>
      </c>
      <c r="I228">
        <v>0</v>
      </c>
      <c r="J228" t="s">
        <v>37</v>
      </c>
      <c r="K228" t="s">
        <v>46</v>
      </c>
      <c r="L228">
        <v>4</v>
      </c>
      <c r="M228">
        <v>2012</v>
      </c>
      <c r="N228">
        <v>75</v>
      </c>
    </row>
    <row r="229" spans="1:14" x14ac:dyDescent="0.25">
      <c r="A229">
        <v>1140</v>
      </c>
      <c r="B229">
        <v>61</v>
      </c>
      <c r="C229">
        <v>1</v>
      </c>
      <c r="D229">
        <v>1</v>
      </c>
      <c r="E229">
        <v>360</v>
      </c>
      <c r="F229">
        <v>1383397761</v>
      </c>
      <c r="G229" t="s">
        <v>3076</v>
      </c>
      <c r="H229">
        <v>15</v>
      </c>
      <c r="I229">
        <v>0</v>
      </c>
      <c r="J229" t="s">
        <v>37</v>
      </c>
      <c r="K229" t="s">
        <v>46</v>
      </c>
      <c r="L229">
        <v>4</v>
      </c>
      <c r="M229">
        <v>2012</v>
      </c>
      <c r="N229">
        <v>75</v>
      </c>
    </row>
    <row r="230" spans="1:14" x14ac:dyDescent="0.25">
      <c r="A230">
        <v>1140</v>
      </c>
      <c r="B230">
        <v>74</v>
      </c>
      <c r="C230">
        <v>2</v>
      </c>
      <c r="D230">
        <v>0</v>
      </c>
      <c r="E230">
        <v>2</v>
      </c>
      <c r="F230">
        <v>1383397784</v>
      </c>
      <c r="G230" t="s">
        <v>3059</v>
      </c>
      <c r="H230">
        <v>10</v>
      </c>
      <c r="I230">
        <v>0</v>
      </c>
      <c r="J230" t="s">
        <v>37</v>
      </c>
      <c r="K230" t="s">
        <v>46</v>
      </c>
      <c r="L230">
        <v>4</v>
      </c>
      <c r="M230">
        <v>2012</v>
      </c>
      <c r="N230">
        <v>75</v>
      </c>
    </row>
    <row r="231" spans="1:14" x14ac:dyDescent="0.25">
      <c r="A231">
        <v>1140</v>
      </c>
      <c r="B231">
        <v>66</v>
      </c>
      <c r="C231">
        <v>2</v>
      </c>
      <c r="D231">
        <v>0</v>
      </c>
      <c r="E231">
        <v>3</v>
      </c>
      <c r="F231">
        <v>1383397791</v>
      </c>
      <c r="G231" t="s">
        <v>3069</v>
      </c>
      <c r="H231">
        <v>18</v>
      </c>
      <c r="I231">
        <v>0</v>
      </c>
      <c r="J231" t="s">
        <v>37</v>
      </c>
      <c r="K231" t="s">
        <v>46</v>
      </c>
      <c r="L231">
        <v>4</v>
      </c>
      <c r="M231">
        <v>2012</v>
      </c>
      <c r="N231">
        <v>75</v>
      </c>
    </row>
    <row r="232" spans="1:14" x14ac:dyDescent="0.25">
      <c r="A232">
        <v>1142</v>
      </c>
      <c r="B232">
        <v>74</v>
      </c>
      <c r="C232">
        <v>1</v>
      </c>
      <c r="D232">
        <v>1</v>
      </c>
      <c r="E232">
        <v>22</v>
      </c>
      <c r="F232">
        <v>1383413572</v>
      </c>
      <c r="G232" t="s">
        <v>3059</v>
      </c>
      <c r="H232">
        <v>10</v>
      </c>
      <c r="I232">
        <v>1</v>
      </c>
      <c r="J232" t="s">
        <v>21</v>
      </c>
      <c r="K232" t="s">
        <v>71</v>
      </c>
      <c r="L232">
        <v>4</v>
      </c>
      <c r="M232">
        <v>2014</v>
      </c>
      <c r="N232">
        <v>95</v>
      </c>
    </row>
    <row r="233" spans="1:14" x14ac:dyDescent="0.25">
      <c r="A233">
        <v>1143</v>
      </c>
      <c r="B233">
        <v>67</v>
      </c>
      <c r="C233">
        <v>2</v>
      </c>
      <c r="D233">
        <v>0</v>
      </c>
      <c r="E233">
        <v>40</v>
      </c>
      <c r="F233">
        <v>1383418924</v>
      </c>
      <c r="G233" t="s">
        <v>3097</v>
      </c>
      <c r="H233">
        <v>3</v>
      </c>
      <c r="I233">
        <v>1</v>
      </c>
      <c r="J233" t="s">
        <v>74</v>
      </c>
      <c r="K233" t="s">
        <v>75</v>
      </c>
      <c r="L233">
        <v>3</v>
      </c>
      <c r="M233">
        <v>2013</v>
      </c>
      <c r="N233">
        <v>60</v>
      </c>
    </row>
    <row r="234" spans="1:14" x14ac:dyDescent="0.25">
      <c r="A234">
        <v>1143</v>
      </c>
      <c r="B234">
        <v>72</v>
      </c>
      <c r="C234">
        <v>2</v>
      </c>
      <c r="D234">
        <v>0</v>
      </c>
      <c r="E234">
        <v>28</v>
      </c>
      <c r="F234">
        <v>1383418966</v>
      </c>
      <c r="G234" t="s">
        <v>3063</v>
      </c>
      <c r="H234">
        <v>19</v>
      </c>
      <c r="I234">
        <v>1</v>
      </c>
      <c r="J234" t="s">
        <v>74</v>
      </c>
      <c r="K234" t="s">
        <v>75</v>
      </c>
      <c r="L234">
        <v>3</v>
      </c>
      <c r="M234">
        <v>2013</v>
      </c>
      <c r="N234">
        <v>60</v>
      </c>
    </row>
    <row r="235" spans="1:14" x14ac:dyDescent="0.25">
      <c r="A235">
        <v>1143</v>
      </c>
      <c r="B235">
        <v>73</v>
      </c>
      <c r="C235">
        <v>2</v>
      </c>
      <c r="D235">
        <v>0</v>
      </c>
      <c r="E235">
        <v>3</v>
      </c>
      <c r="F235">
        <v>1383418974</v>
      </c>
      <c r="G235" t="s">
        <v>3061</v>
      </c>
      <c r="H235">
        <v>25</v>
      </c>
      <c r="I235">
        <v>1</v>
      </c>
      <c r="J235" t="s">
        <v>74</v>
      </c>
      <c r="K235" t="s">
        <v>75</v>
      </c>
      <c r="L235">
        <v>3</v>
      </c>
      <c r="M235">
        <v>2013</v>
      </c>
      <c r="N235">
        <v>60</v>
      </c>
    </row>
    <row r="236" spans="1:14" x14ac:dyDescent="0.25">
      <c r="A236">
        <v>1143</v>
      </c>
      <c r="B236">
        <v>73</v>
      </c>
      <c r="C236">
        <v>1</v>
      </c>
      <c r="D236">
        <v>1</v>
      </c>
      <c r="E236">
        <v>4</v>
      </c>
      <c r="F236">
        <v>1383418975</v>
      </c>
      <c r="G236" t="s">
        <v>3061</v>
      </c>
      <c r="H236">
        <v>25</v>
      </c>
      <c r="I236">
        <v>1</v>
      </c>
      <c r="J236" t="s">
        <v>74</v>
      </c>
      <c r="K236" t="s">
        <v>75</v>
      </c>
      <c r="L236">
        <v>3</v>
      </c>
      <c r="M236">
        <v>2013</v>
      </c>
      <c r="N236">
        <v>60</v>
      </c>
    </row>
    <row r="237" spans="1:14" x14ac:dyDescent="0.25">
      <c r="A237">
        <v>1143</v>
      </c>
      <c r="B237">
        <v>64</v>
      </c>
      <c r="C237">
        <v>1</v>
      </c>
      <c r="D237">
        <v>1</v>
      </c>
      <c r="E237">
        <v>4</v>
      </c>
      <c r="F237">
        <v>1383418981</v>
      </c>
      <c r="G237" t="s">
        <v>3072</v>
      </c>
      <c r="H237">
        <v>23</v>
      </c>
      <c r="I237">
        <v>1</v>
      </c>
      <c r="J237" t="s">
        <v>74</v>
      </c>
      <c r="K237" t="s">
        <v>75</v>
      </c>
      <c r="L237">
        <v>3</v>
      </c>
      <c r="M237">
        <v>2013</v>
      </c>
      <c r="N237">
        <v>60</v>
      </c>
    </row>
    <row r="238" spans="1:14" x14ac:dyDescent="0.25">
      <c r="A238">
        <v>1143</v>
      </c>
      <c r="B238">
        <v>70</v>
      </c>
      <c r="C238">
        <v>1</v>
      </c>
      <c r="D238">
        <v>1</v>
      </c>
      <c r="E238">
        <v>3</v>
      </c>
      <c r="F238">
        <v>1383418998</v>
      </c>
      <c r="G238" t="s">
        <v>3067</v>
      </c>
      <c r="H238">
        <v>24</v>
      </c>
      <c r="I238">
        <v>1</v>
      </c>
      <c r="J238" t="s">
        <v>74</v>
      </c>
      <c r="K238" t="s">
        <v>75</v>
      </c>
      <c r="L238">
        <v>3</v>
      </c>
      <c r="M238">
        <v>2013</v>
      </c>
      <c r="N238">
        <v>60</v>
      </c>
    </row>
    <row r="239" spans="1:14" x14ac:dyDescent="0.25">
      <c r="A239">
        <v>1143</v>
      </c>
      <c r="B239">
        <v>57</v>
      </c>
      <c r="C239">
        <v>1</v>
      </c>
      <c r="D239">
        <v>1</v>
      </c>
      <c r="E239">
        <v>6</v>
      </c>
      <c r="F239">
        <v>1383419012</v>
      </c>
      <c r="G239" t="s">
        <v>3084</v>
      </c>
      <c r="H239">
        <v>9</v>
      </c>
      <c r="I239">
        <v>1</v>
      </c>
      <c r="J239" t="s">
        <v>74</v>
      </c>
      <c r="K239" t="s">
        <v>75</v>
      </c>
      <c r="L239">
        <v>3</v>
      </c>
      <c r="M239">
        <v>2013</v>
      </c>
      <c r="N239">
        <v>60</v>
      </c>
    </row>
    <row r="240" spans="1:14" x14ac:dyDescent="0.25">
      <c r="A240">
        <v>1143</v>
      </c>
      <c r="B240">
        <v>6</v>
      </c>
      <c r="C240">
        <v>2</v>
      </c>
      <c r="D240">
        <v>1</v>
      </c>
      <c r="E240">
        <v>8</v>
      </c>
      <c r="F240">
        <v>1383419036</v>
      </c>
      <c r="G240" t="s">
        <v>3101</v>
      </c>
      <c r="H240">
        <v>2</v>
      </c>
      <c r="I240">
        <v>1</v>
      </c>
      <c r="J240" t="s">
        <v>74</v>
      </c>
      <c r="K240" t="s">
        <v>75</v>
      </c>
      <c r="L240">
        <v>3</v>
      </c>
      <c r="M240">
        <v>2013</v>
      </c>
      <c r="N240">
        <v>60</v>
      </c>
    </row>
    <row r="241" spans="1:14" x14ac:dyDescent="0.25">
      <c r="A241">
        <v>1143</v>
      </c>
      <c r="B241">
        <v>2</v>
      </c>
      <c r="C241">
        <v>1</v>
      </c>
      <c r="D241">
        <v>1</v>
      </c>
      <c r="E241">
        <v>6</v>
      </c>
      <c r="F241">
        <v>1383419044</v>
      </c>
      <c r="G241" t="s">
        <v>3082</v>
      </c>
      <c r="H241">
        <v>12</v>
      </c>
      <c r="I241">
        <v>0</v>
      </c>
      <c r="J241" t="s">
        <v>74</v>
      </c>
      <c r="K241" t="s">
        <v>75</v>
      </c>
      <c r="L241">
        <v>3</v>
      </c>
      <c r="M241">
        <v>2013</v>
      </c>
      <c r="N241">
        <v>60</v>
      </c>
    </row>
    <row r="242" spans="1:14" x14ac:dyDescent="0.25">
      <c r="A242">
        <v>1143</v>
      </c>
      <c r="B242">
        <v>69</v>
      </c>
      <c r="C242">
        <v>1</v>
      </c>
      <c r="D242">
        <v>1</v>
      </c>
      <c r="E242">
        <v>5</v>
      </c>
      <c r="F242">
        <v>1383419051</v>
      </c>
      <c r="G242" t="s">
        <v>3105</v>
      </c>
      <c r="H242">
        <v>7</v>
      </c>
      <c r="I242">
        <v>1</v>
      </c>
      <c r="J242" t="s">
        <v>74</v>
      </c>
      <c r="K242" t="s">
        <v>75</v>
      </c>
      <c r="L242">
        <v>3</v>
      </c>
      <c r="M242">
        <v>2013</v>
      </c>
      <c r="N242">
        <v>60</v>
      </c>
    </row>
    <row r="243" spans="1:14" x14ac:dyDescent="0.25">
      <c r="A243">
        <v>1143</v>
      </c>
      <c r="B243">
        <v>80</v>
      </c>
      <c r="C243">
        <v>1</v>
      </c>
      <c r="D243">
        <v>0</v>
      </c>
      <c r="E243">
        <v>3</v>
      </c>
      <c r="F243">
        <v>1383419057</v>
      </c>
      <c r="G243" t="s">
        <v>3092</v>
      </c>
      <c r="H243">
        <v>26</v>
      </c>
      <c r="I243">
        <v>1</v>
      </c>
      <c r="J243" t="s">
        <v>74</v>
      </c>
      <c r="K243" t="s">
        <v>75</v>
      </c>
      <c r="L243">
        <v>3</v>
      </c>
      <c r="M243">
        <v>2013</v>
      </c>
      <c r="N243">
        <v>60</v>
      </c>
    </row>
    <row r="244" spans="1:14" x14ac:dyDescent="0.25">
      <c r="A244">
        <v>1143</v>
      </c>
      <c r="B244">
        <v>82</v>
      </c>
      <c r="C244">
        <v>1</v>
      </c>
      <c r="D244">
        <v>0</v>
      </c>
      <c r="E244">
        <v>1</v>
      </c>
      <c r="F244">
        <v>1383419061</v>
      </c>
      <c r="G244" t="s">
        <v>3090</v>
      </c>
      <c r="H244">
        <v>27</v>
      </c>
      <c r="I244">
        <v>1</v>
      </c>
      <c r="J244" t="s">
        <v>74</v>
      </c>
      <c r="K244" t="s">
        <v>75</v>
      </c>
      <c r="L244">
        <v>3</v>
      </c>
      <c r="M244">
        <v>2013</v>
      </c>
      <c r="N244">
        <v>60</v>
      </c>
    </row>
    <row r="245" spans="1:14" x14ac:dyDescent="0.25">
      <c r="A245">
        <v>1143</v>
      </c>
      <c r="B245">
        <v>5</v>
      </c>
      <c r="C245">
        <v>1</v>
      </c>
      <c r="D245">
        <v>0</v>
      </c>
      <c r="E245">
        <v>4</v>
      </c>
      <c r="F245">
        <v>1383419653</v>
      </c>
      <c r="G245" t="s">
        <v>3103</v>
      </c>
      <c r="H245">
        <v>1</v>
      </c>
      <c r="I245">
        <v>1</v>
      </c>
      <c r="J245" t="s">
        <v>74</v>
      </c>
      <c r="K245" t="s">
        <v>75</v>
      </c>
      <c r="L245">
        <v>3</v>
      </c>
      <c r="M245">
        <v>2013</v>
      </c>
      <c r="N245">
        <v>60</v>
      </c>
    </row>
    <row r="246" spans="1:14" x14ac:dyDescent="0.25">
      <c r="A246">
        <v>1143</v>
      </c>
      <c r="B246">
        <v>61</v>
      </c>
      <c r="C246">
        <v>1</v>
      </c>
      <c r="D246">
        <v>1</v>
      </c>
      <c r="E246">
        <v>4</v>
      </c>
      <c r="F246">
        <v>1383419661</v>
      </c>
      <c r="G246" t="s">
        <v>3076</v>
      </c>
      <c r="H246">
        <v>15</v>
      </c>
      <c r="I246">
        <v>1</v>
      </c>
      <c r="J246" t="s">
        <v>74</v>
      </c>
      <c r="K246" t="s">
        <v>75</v>
      </c>
      <c r="L246">
        <v>3</v>
      </c>
      <c r="M246">
        <v>2013</v>
      </c>
      <c r="N246">
        <v>60</v>
      </c>
    </row>
    <row r="247" spans="1:14" x14ac:dyDescent="0.25">
      <c r="A247">
        <v>1143</v>
      </c>
      <c r="B247">
        <v>60</v>
      </c>
      <c r="C247">
        <v>2</v>
      </c>
      <c r="D247">
        <v>0</v>
      </c>
      <c r="E247">
        <v>4</v>
      </c>
      <c r="F247">
        <v>1383419667</v>
      </c>
      <c r="G247" t="s">
        <v>3079</v>
      </c>
      <c r="H247">
        <v>11</v>
      </c>
      <c r="I247">
        <v>1</v>
      </c>
      <c r="J247" t="s">
        <v>74</v>
      </c>
      <c r="K247" t="s">
        <v>75</v>
      </c>
      <c r="L247">
        <v>3</v>
      </c>
      <c r="M247">
        <v>2013</v>
      </c>
      <c r="N247">
        <v>60</v>
      </c>
    </row>
    <row r="248" spans="1:14" x14ac:dyDescent="0.25">
      <c r="A248">
        <v>1143</v>
      </c>
      <c r="B248">
        <v>68</v>
      </c>
      <c r="C248">
        <v>1</v>
      </c>
      <c r="D248">
        <v>0</v>
      </c>
      <c r="E248">
        <v>2</v>
      </c>
      <c r="F248">
        <v>1383419671</v>
      </c>
      <c r="G248" t="s">
        <v>3099</v>
      </c>
      <c r="H248">
        <v>5</v>
      </c>
      <c r="I248">
        <v>1</v>
      </c>
      <c r="J248" t="s">
        <v>74</v>
      </c>
      <c r="K248" t="s">
        <v>75</v>
      </c>
      <c r="L248">
        <v>3</v>
      </c>
      <c r="M248">
        <v>2013</v>
      </c>
      <c r="N248">
        <v>60</v>
      </c>
    </row>
    <row r="249" spans="1:14" x14ac:dyDescent="0.25">
      <c r="A249">
        <v>1143</v>
      </c>
      <c r="B249">
        <v>81</v>
      </c>
      <c r="C249">
        <v>1</v>
      </c>
      <c r="D249">
        <v>0</v>
      </c>
      <c r="E249">
        <v>1</v>
      </c>
      <c r="F249">
        <v>1383419675</v>
      </c>
      <c r="G249" t="s">
        <v>3054</v>
      </c>
      <c r="H249">
        <v>28</v>
      </c>
      <c r="I249">
        <v>1</v>
      </c>
      <c r="J249" t="s">
        <v>74</v>
      </c>
      <c r="K249" t="s">
        <v>75</v>
      </c>
      <c r="L249">
        <v>3</v>
      </c>
      <c r="M249">
        <v>2013</v>
      </c>
      <c r="N249">
        <v>60</v>
      </c>
    </row>
    <row r="250" spans="1:14" x14ac:dyDescent="0.25">
      <c r="A250">
        <v>1144</v>
      </c>
      <c r="B250">
        <v>2</v>
      </c>
      <c r="C250">
        <v>1</v>
      </c>
      <c r="D250">
        <v>1</v>
      </c>
      <c r="E250">
        <v>13</v>
      </c>
      <c r="F250">
        <v>1383418899</v>
      </c>
      <c r="G250" t="s">
        <v>3082</v>
      </c>
      <c r="H250">
        <v>12</v>
      </c>
      <c r="I250">
        <v>1</v>
      </c>
      <c r="J250" t="s">
        <v>37</v>
      </c>
      <c r="K250" t="s">
        <v>42</v>
      </c>
      <c r="L250">
        <v>3</v>
      </c>
      <c r="M250">
        <v>2013</v>
      </c>
      <c r="N250">
        <v>60</v>
      </c>
    </row>
    <row r="251" spans="1:14" x14ac:dyDescent="0.25">
      <c r="A251">
        <v>1144</v>
      </c>
      <c r="B251">
        <v>76</v>
      </c>
      <c r="C251">
        <v>1</v>
      </c>
      <c r="D251">
        <v>1</v>
      </c>
      <c r="E251">
        <v>6</v>
      </c>
      <c r="F251">
        <v>1383418931</v>
      </c>
      <c r="G251" t="s">
        <v>3052</v>
      </c>
      <c r="H251">
        <v>17</v>
      </c>
      <c r="I251">
        <v>1</v>
      </c>
      <c r="J251" t="s">
        <v>37</v>
      </c>
      <c r="K251" t="s">
        <v>42</v>
      </c>
      <c r="L251">
        <v>3</v>
      </c>
      <c r="M251">
        <v>2013</v>
      </c>
      <c r="N251">
        <v>60</v>
      </c>
    </row>
    <row r="252" spans="1:14" x14ac:dyDescent="0.25">
      <c r="A252">
        <v>1144</v>
      </c>
      <c r="B252">
        <v>67</v>
      </c>
      <c r="C252">
        <v>2</v>
      </c>
      <c r="D252">
        <v>0</v>
      </c>
      <c r="E252">
        <v>2</v>
      </c>
      <c r="F252">
        <v>1383418939</v>
      </c>
      <c r="G252" t="s">
        <v>3097</v>
      </c>
      <c r="H252">
        <v>3</v>
      </c>
      <c r="I252">
        <v>0</v>
      </c>
      <c r="J252" t="s">
        <v>37</v>
      </c>
      <c r="K252" t="s">
        <v>42</v>
      </c>
      <c r="L252">
        <v>3</v>
      </c>
      <c r="M252">
        <v>2013</v>
      </c>
      <c r="N252">
        <v>60</v>
      </c>
    </row>
    <row r="253" spans="1:14" x14ac:dyDescent="0.25">
      <c r="A253">
        <v>1144</v>
      </c>
      <c r="B253">
        <v>74</v>
      </c>
      <c r="C253">
        <v>1</v>
      </c>
      <c r="D253">
        <v>1</v>
      </c>
      <c r="E253">
        <v>3</v>
      </c>
      <c r="F253">
        <v>1383418945</v>
      </c>
      <c r="G253" t="s">
        <v>3059</v>
      </c>
      <c r="H253">
        <v>10</v>
      </c>
      <c r="I253">
        <v>1</v>
      </c>
      <c r="J253" t="s">
        <v>37</v>
      </c>
      <c r="K253" t="s">
        <v>42</v>
      </c>
      <c r="L253">
        <v>3</v>
      </c>
      <c r="M253">
        <v>2013</v>
      </c>
      <c r="N253">
        <v>60</v>
      </c>
    </row>
    <row r="254" spans="1:14" x14ac:dyDescent="0.25">
      <c r="A254">
        <v>1144</v>
      </c>
      <c r="B254">
        <v>71</v>
      </c>
      <c r="C254">
        <v>2</v>
      </c>
      <c r="D254">
        <v>1</v>
      </c>
      <c r="E254">
        <v>7</v>
      </c>
      <c r="F254">
        <v>1383418959</v>
      </c>
      <c r="G254" t="s">
        <v>3065</v>
      </c>
      <c r="H254">
        <v>8</v>
      </c>
      <c r="I254">
        <v>1</v>
      </c>
      <c r="J254" t="s">
        <v>37</v>
      </c>
      <c r="K254" t="s">
        <v>42</v>
      </c>
      <c r="L254">
        <v>3</v>
      </c>
      <c r="M254">
        <v>2013</v>
      </c>
      <c r="N254">
        <v>60</v>
      </c>
    </row>
    <row r="255" spans="1:14" x14ac:dyDescent="0.25">
      <c r="A255">
        <v>1145</v>
      </c>
      <c r="B255">
        <v>73</v>
      </c>
      <c r="C255">
        <v>1</v>
      </c>
      <c r="D255">
        <v>1</v>
      </c>
      <c r="E255">
        <v>4</v>
      </c>
      <c r="F255">
        <v>1383420501</v>
      </c>
      <c r="G255" t="s">
        <v>3061</v>
      </c>
      <c r="H255">
        <v>25</v>
      </c>
      <c r="I255">
        <v>0</v>
      </c>
      <c r="J255" t="s">
        <v>80</v>
      </c>
      <c r="K255" t="s">
        <v>81</v>
      </c>
      <c r="L255">
        <v>3</v>
      </c>
      <c r="M255">
        <v>2013</v>
      </c>
      <c r="N255">
        <v>95</v>
      </c>
    </row>
    <row r="256" spans="1:14" x14ac:dyDescent="0.25">
      <c r="A256">
        <v>1145</v>
      </c>
      <c r="B256">
        <v>74</v>
      </c>
      <c r="C256">
        <v>1</v>
      </c>
      <c r="D256">
        <v>1</v>
      </c>
      <c r="E256">
        <v>4</v>
      </c>
      <c r="F256">
        <v>1383420510</v>
      </c>
      <c r="G256" t="s">
        <v>3059</v>
      </c>
      <c r="H256">
        <v>10</v>
      </c>
      <c r="I256">
        <v>0</v>
      </c>
      <c r="J256" t="s">
        <v>80</v>
      </c>
      <c r="K256" t="s">
        <v>81</v>
      </c>
      <c r="L256">
        <v>3</v>
      </c>
      <c r="M256">
        <v>2013</v>
      </c>
      <c r="N256">
        <v>95</v>
      </c>
    </row>
    <row r="257" spans="1:14" x14ac:dyDescent="0.25">
      <c r="A257">
        <v>1145</v>
      </c>
      <c r="B257">
        <v>80</v>
      </c>
      <c r="C257">
        <v>1</v>
      </c>
      <c r="D257">
        <v>0</v>
      </c>
      <c r="E257">
        <v>6</v>
      </c>
      <c r="F257">
        <v>1383420532</v>
      </c>
      <c r="G257" t="s">
        <v>3092</v>
      </c>
      <c r="H257">
        <v>26</v>
      </c>
      <c r="I257">
        <v>0</v>
      </c>
      <c r="J257" t="s">
        <v>80</v>
      </c>
      <c r="K257" t="s">
        <v>81</v>
      </c>
      <c r="L257">
        <v>3</v>
      </c>
      <c r="M257">
        <v>2013</v>
      </c>
      <c r="N257">
        <v>95</v>
      </c>
    </row>
    <row r="258" spans="1:14" x14ac:dyDescent="0.25">
      <c r="A258">
        <v>1145</v>
      </c>
      <c r="B258">
        <v>57</v>
      </c>
      <c r="C258">
        <v>2</v>
      </c>
      <c r="D258">
        <v>0</v>
      </c>
      <c r="E258">
        <v>4</v>
      </c>
      <c r="F258">
        <v>1383420544</v>
      </c>
      <c r="G258" t="s">
        <v>3084</v>
      </c>
      <c r="H258">
        <v>9</v>
      </c>
      <c r="I258">
        <v>0</v>
      </c>
      <c r="J258" t="s">
        <v>80</v>
      </c>
      <c r="K258" t="s">
        <v>81</v>
      </c>
      <c r="L258">
        <v>3</v>
      </c>
      <c r="M258">
        <v>2013</v>
      </c>
      <c r="N258">
        <v>95</v>
      </c>
    </row>
    <row r="259" spans="1:14" x14ac:dyDescent="0.25">
      <c r="A259">
        <v>1145</v>
      </c>
      <c r="B259">
        <v>2</v>
      </c>
      <c r="C259">
        <v>1</v>
      </c>
      <c r="D259">
        <v>1</v>
      </c>
      <c r="E259">
        <v>4</v>
      </c>
      <c r="F259">
        <v>1383420551</v>
      </c>
      <c r="G259" t="s">
        <v>3082</v>
      </c>
      <c r="H259">
        <v>12</v>
      </c>
      <c r="I259">
        <v>0</v>
      </c>
      <c r="J259" t="s">
        <v>80</v>
      </c>
      <c r="K259" t="s">
        <v>81</v>
      </c>
      <c r="L259">
        <v>3</v>
      </c>
      <c r="M259">
        <v>2013</v>
      </c>
      <c r="N259">
        <v>95</v>
      </c>
    </row>
    <row r="260" spans="1:14" x14ac:dyDescent="0.25">
      <c r="A260">
        <v>1146</v>
      </c>
      <c r="B260">
        <v>2</v>
      </c>
      <c r="C260">
        <v>1</v>
      </c>
      <c r="D260">
        <v>1</v>
      </c>
      <c r="E260">
        <v>22</v>
      </c>
      <c r="F260">
        <v>1383429486</v>
      </c>
      <c r="G260" t="s">
        <v>3082</v>
      </c>
      <c r="H260">
        <v>12</v>
      </c>
      <c r="I260">
        <v>0</v>
      </c>
      <c r="J260" t="s">
        <v>84</v>
      </c>
      <c r="K260" t="s">
        <v>17</v>
      </c>
      <c r="L260">
        <v>3</v>
      </c>
      <c r="M260">
        <v>2014</v>
      </c>
      <c r="N260">
        <v>60</v>
      </c>
    </row>
    <row r="261" spans="1:14" x14ac:dyDescent="0.25">
      <c r="A261">
        <v>1146</v>
      </c>
      <c r="B261">
        <v>60</v>
      </c>
      <c r="C261">
        <v>1</v>
      </c>
      <c r="D261">
        <v>1</v>
      </c>
      <c r="E261">
        <v>21</v>
      </c>
      <c r="F261">
        <v>1383429518</v>
      </c>
      <c r="G261" t="s">
        <v>3079</v>
      </c>
      <c r="H261">
        <v>11</v>
      </c>
      <c r="I261">
        <v>0</v>
      </c>
      <c r="J261" t="s">
        <v>84</v>
      </c>
      <c r="K261" t="s">
        <v>17</v>
      </c>
      <c r="L261">
        <v>3</v>
      </c>
      <c r="M261">
        <v>2014</v>
      </c>
      <c r="N261">
        <v>60</v>
      </c>
    </row>
    <row r="262" spans="1:14" x14ac:dyDescent="0.25">
      <c r="A262">
        <v>1146</v>
      </c>
      <c r="B262">
        <v>89</v>
      </c>
      <c r="C262">
        <v>1</v>
      </c>
      <c r="D262">
        <v>1</v>
      </c>
      <c r="E262">
        <v>25</v>
      </c>
      <c r="F262">
        <v>1383429549</v>
      </c>
      <c r="G262" t="s">
        <v>3049</v>
      </c>
      <c r="H262">
        <v>35</v>
      </c>
      <c r="I262">
        <v>1</v>
      </c>
      <c r="J262" t="s">
        <v>84</v>
      </c>
      <c r="K262" t="s">
        <v>17</v>
      </c>
      <c r="L262">
        <v>3</v>
      </c>
      <c r="M262">
        <v>2014</v>
      </c>
      <c r="N262">
        <v>60</v>
      </c>
    </row>
    <row r="263" spans="1:14" x14ac:dyDescent="0.25">
      <c r="A263">
        <v>1146</v>
      </c>
      <c r="B263">
        <v>57</v>
      </c>
      <c r="C263">
        <v>2</v>
      </c>
      <c r="D263">
        <v>0</v>
      </c>
      <c r="E263">
        <v>34</v>
      </c>
      <c r="F263">
        <v>1383429588</v>
      </c>
      <c r="G263" t="s">
        <v>3084</v>
      </c>
      <c r="H263">
        <v>9</v>
      </c>
      <c r="I263">
        <v>1</v>
      </c>
      <c r="J263" t="s">
        <v>84</v>
      </c>
      <c r="K263" t="s">
        <v>17</v>
      </c>
      <c r="L263">
        <v>3</v>
      </c>
      <c r="M263">
        <v>2014</v>
      </c>
      <c r="N263">
        <v>60</v>
      </c>
    </row>
    <row r="264" spans="1:14" x14ac:dyDescent="0.25">
      <c r="A264">
        <v>1146</v>
      </c>
      <c r="B264">
        <v>64</v>
      </c>
      <c r="C264">
        <v>1</v>
      </c>
      <c r="D264">
        <v>1</v>
      </c>
      <c r="E264">
        <v>20</v>
      </c>
      <c r="F264">
        <v>1383429614</v>
      </c>
      <c r="G264" t="s">
        <v>3072</v>
      </c>
      <c r="H264">
        <v>23</v>
      </c>
      <c r="I264">
        <v>1</v>
      </c>
      <c r="J264" t="s">
        <v>84</v>
      </c>
      <c r="K264" t="s">
        <v>17</v>
      </c>
      <c r="L264">
        <v>3</v>
      </c>
      <c r="M264">
        <v>2014</v>
      </c>
      <c r="N264">
        <v>60</v>
      </c>
    </row>
    <row r="265" spans="1:14" x14ac:dyDescent="0.25">
      <c r="A265">
        <v>1146</v>
      </c>
      <c r="B265">
        <v>61</v>
      </c>
      <c r="C265">
        <v>2</v>
      </c>
      <c r="D265">
        <v>0</v>
      </c>
      <c r="E265">
        <v>18</v>
      </c>
      <c r="F265">
        <v>1383429638</v>
      </c>
      <c r="G265" t="s">
        <v>3076</v>
      </c>
      <c r="H265">
        <v>15</v>
      </c>
      <c r="I265">
        <v>1</v>
      </c>
      <c r="J265" t="s">
        <v>84</v>
      </c>
      <c r="K265" t="s">
        <v>17</v>
      </c>
      <c r="L265">
        <v>3</v>
      </c>
      <c r="M265">
        <v>2014</v>
      </c>
      <c r="N265">
        <v>60</v>
      </c>
    </row>
    <row r="266" spans="1:14" x14ac:dyDescent="0.25">
      <c r="A266">
        <v>1146</v>
      </c>
      <c r="B266">
        <v>71</v>
      </c>
      <c r="C266">
        <v>1</v>
      </c>
      <c r="D266">
        <v>0</v>
      </c>
      <c r="E266">
        <v>19</v>
      </c>
      <c r="F266">
        <v>1383429664</v>
      </c>
      <c r="G266" t="s">
        <v>3065</v>
      </c>
      <c r="H266">
        <v>8</v>
      </c>
      <c r="I266">
        <v>1</v>
      </c>
      <c r="J266" t="s">
        <v>84</v>
      </c>
      <c r="K266" t="s">
        <v>17</v>
      </c>
      <c r="L266">
        <v>3</v>
      </c>
      <c r="M266">
        <v>2014</v>
      </c>
      <c r="N266">
        <v>60</v>
      </c>
    </row>
    <row r="267" spans="1:14" x14ac:dyDescent="0.25">
      <c r="A267">
        <v>1146</v>
      </c>
      <c r="B267">
        <v>74</v>
      </c>
      <c r="C267">
        <v>1</v>
      </c>
      <c r="D267">
        <v>1</v>
      </c>
      <c r="E267">
        <v>13</v>
      </c>
      <c r="F267">
        <v>1383429682</v>
      </c>
      <c r="G267" t="s">
        <v>3059</v>
      </c>
      <c r="H267">
        <v>10</v>
      </c>
      <c r="I267">
        <v>1</v>
      </c>
      <c r="J267" t="s">
        <v>84</v>
      </c>
      <c r="K267" t="s">
        <v>17</v>
      </c>
      <c r="L267">
        <v>3</v>
      </c>
      <c r="M267">
        <v>2014</v>
      </c>
      <c r="N267">
        <v>60</v>
      </c>
    </row>
    <row r="268" spans="1:14" x14ac:dyDescent="0.25">
      <c r="A268">
        <v>1146</v>
      </c>
      <c r="B268">
        <v>72</v>
      </c>
      <c r="C268">
        <v>1</v>
      </c>
      <c r="D268">
        <v>1</v>
      </c>
      <c r="E268">
        <v>26</v>
      </c>
      <c r="F268">
        <v>1383429740</v>
      </c>
      <c r="G268" t="s">
        <v>3063</v>
      </c>
      <c r="H268">
        <v>19</v>
      </c>
      <c r="I268">
        <v>1</v>
      </c>
      <c r="J268" t="s">
        <v>84</v>
      </c>
      <c r="K268" t="s">
        <v>17</v>
      </c>
      <c r="L268">
        <v>3</v>
      </c>
      <c r="M268">
        <v>2014</v>
      </c>
      <c r="N268">
        <v>60</v>
      </c>
    </row>
    <row r="269" spans="1:14" x14ac:dyDescent="0.25">
      <c r="A269">
        <v>1146</v>
      </c>
      <c r="B269">
        <v>69</v>
      </c>
      <c r="C269">
        <v>1</v>
      </c>
      <c r="D269">
        <v>1</v>
      </c>
      <c r="E269">
        <v>13</v>
      </c>
      <c r="F269">
        <v>1383429776</v>
      </c>
      <c r="G269" t="s">
        <v>3105</v>
      </c>
      <c r="H269">
        <v>7</v>
      </c>
      <c r="I269">
        <v>1</v>
      </c>
      <c r="J269" t="s">
        <v>84</v>
      </c>
      <c r="K269" t="s">
        <v>17</v>
      </c>
      <c r="L269">
        <v>3</v>
      </c>
      <c r="M269">
        <v>2014</v>
      </c>
      <c r="N269">
        <v>60</v>
      </c>
    </row>
    <row r="270" spans="1:14" x14ac:dyDescent="0.25">
      <c r="A270">
        <v>1147</v>
      </c>
      <c r="B270">
        <v>82</v>
      </c>
      <c r="C270">
        <v>1</v>
      </c>
      <c r="D270">
        <v>0</v>
      </c>
      <c r="E270">
        <v>20</v>
      </c>
      <c r="F270">
        <v>1383479535</v>
      </c>
      <c r="G270" t="s">
        <v>3090</v>
      </c>
      <c r="H270">
        <v>27</v>
      </c>
      <c r="I270">
        <v>1</v>
      </c>
      <c r="J270" t="s">
        <v>87</v>
      </c>
      <c r="K270" t="s">
        <v>88</v>
      </c>
      <c r="L270">
        <v>4</v>
      </c>
      <c r="M270">
        <v>2016</v>
      </c>
      <c r="N270">
        <v>60</v>
      </c>
    </row>
    <row r="271" spans="1:14" x14ac:dyDescent="0.25">
      <c r="A271">
        <v>1147</v>
      </c>
      <c r="B271">
        <v>68</v>
      </c>
      <c r="C271">
        <v>2</v>
      </c>
      <c r="D271">
        <v>1</v>
      </c>
      <c r="E271">
        <v>16</v>
      </c>
      <c r="F271">
        <v>1383479568</v>
      </c>
      <c r="G271" t="s">
        <v>3099</v>
      </c>
      <c r="H271">
        <v>5</v>
      </c>
      <c r="I271">
        <v>1</v>
      </c>
      <c r="J271" t="s">
        <v>87</v>
      </c>
      <c r="K271" t="s">
        <v>88</v>
      </c>
      <c r="L271">
        <v>4</v>
      </c>
      <c r="M271">
        <v>2016</v>
      </c>
      <c r="N271">
        <v>60</v>
      </c>
    </row>
    <row r="272" spans="1:14" x14ac:dyDescent="0.25">
      <c r="A272">
        <v>1147</v>
      </c>
      <c r="B272">
        <v>71</v>
      </c>
      <c r="C272">
        <v>1</v>
      </c>
      <c r="D272">
        <v>0</v>
      </c>
      <c r="E272">
        <v>5</v>
      </c>
      <c r="F272">
        <v>1383479589</v>
      </c>
      <c r="G272" t="s">
        <v>3065</v>
      </c>
      <c r="H272">
        <v>8</v>
      </c>
      <c r="I272">
        <v>0</v>
      </c>
      <c r="J272" t="s">
        <v>87</v>
      </c>
      <c r="K272" t="s">
        <v>88</v>
      </c>
      <c r="L272">
        <v>4</v>
      </c>
      <c r="M272">
        <v>2016</v>
      </c>
      <c r="N272">
        <v>60</v>
      </c>
    </row>
    <row r="273" spans="1:14" x14ac:dyDescent="0.25">
      <c r="A273">
        <v>1147</v>
      </c>
      <c r="B273">
        <v>64</v>
      </c>
      <c r="C273">
        <v>1</v>
      </c>
      <c r="D273">
        <v>1</v>
      </c>
      <c r="E273">
        <v>8</v>
      </c>
      <c r="F273">
        <v>1383479600</v>
      </c>
      <c r="G273" t="s">
        <v>3072</v>
      </c>
      <c r="H273">
        <v>23</v>
      </c>
      <c r="I273">
        <v>1</v>
      </c>
      <c r="J273" t="s">
        <v>87</v>
      </c>
      <c r="K273" t="s">
        <v>88</v>
      </c>
      <c r="L273">
        <v>4</v>
      </c>
      <c r="M273">
        <v>2016</v>
      </c>
      <c r="N273">
        <v>60</v>
      </c>
    </row>
    <row r="274" spans="1:14" x14ac:dyDescent="0.25">
      <c r="A274">
        <v>1147</v>
      </c>
      <c r="B274">
        <v>74</v>
      </c>
      <c r="C274">
        <v>2</v>
      </c>
      <c r="D274">
        <v>0</v>
      </c>
      <c r="E274">
        <v>4</v>
      </c>
      <c r="F274">
        <v>1383479607</v>
      </c>
      <c r="G274" t="s">
        <v>3059</v>
      </c>
      <c r="H274">
        <v>10</v>
      </c>
      <c r="I274">
        <v>1</v>
      </c>
      <c r="J274" t="s">
        <v>87</v>
      </c>
      <c r="K274" t="s">
        <v>88</v>
      </c>
      <c r="L274">
        <v>4</v>
      </c>
      <c r="M274">
        <v>2016</v>
      </c>
      <c r="N274">
        <v>60</v>
      </c>
    </row>
    <row r="275" spans="1:14" x14ac:dyDescent="0.25">
      <c r="A275">
        <v>1147</v>
      </c>
      <c r="B275">
        <v>80</v>
      </c>
      <c r="C275">
        <v>2</v>
      </c>
      <c r="D275">
        <v>1</v>
      </c>
      <c r="E275">
        <v>11</v>
      </c>
      <c r="F275">
        <v>1383479624</v>
      </c>
      <c r="G275" t="s">
        <v>3092</v>
      </c>
      <c r="H275">
        <v>26</v>
      </c>
      <c r="I275">
        <v>1</v>
      </c>
      <c r="J275" t="s">
        <v>87</v>
      </c>
      <c r="K275" t="s">
        <v>88</v>
      </c>
      <c r="L275">
        <v>4</v>
      </c>
      <c r="M275">
        <v>2016</v>
      </c>
      <c r="N275">
        <v>60</v>
      </c>
    </row>
    <row r="276" spans="1:14" x14ac:dyDescent="0.25">
      <c r="A276">
        <v>1147</v>
      </c>
      <c r="B276">
        <v>70</v>
      </c>
      <c r="C276">
        <v>1</v>
      </c>
      <c r="D276">
        <v>1</v>
      </c>
      <c r="E276">
        <v>7</v>
      </c>
      <c r="F276">
        <v>1383479638</v>
      </c>
      <c r="G276" t="s">
        <v>3067</v>
      </c>
      <c r="H276">
        <v>24</v>
      </c>
      <c r="I276">
        <v>1</v>
      </c>
      <c r="J276" t="s">
        <v>87</v>
      </c>
      <c r="K276" t="s">
        <v>88</v>
      </c>
      <c r="L276">
        <v>4</v>
      </c>
      <c r="M276">
        <v>2016</v>
      </c>
      <c r="N276">
        <v>60</v>
      </c>
    </row>
    <row r="277" spans="1:14" x14ac:dyDescent="0.25">
      <c r="A277">
        <v>1147</v>
      </c>
      <c r="B277">
        <v>66</v>
      </c>
      <c r="C277">
        <v>1</v>
      </c>
      <c r="D277">
        <v>1</v>
      </c>
      <c r="E277">
        <v>8</v>
      </c>
      <c r="F277">
        <v>1383479665</v>
      </c>
      <c r="G277" t="s">
        <v>3069</v>
      </c>
      <c r="H277">
        <v>18</v>
      </c>
      <c r="I277">
        <v>1</v>
      </c>
      <c r="J277" t="s">
        <v>87</v>
      </c>
      <c r="K277" t="s">
        <v>88</v>
      </c>
      <c r="L277">
        <v>4</v>
      </c>
      <c r="M277">
        <v>2016</v>
      </c>
      <c r="N277">
        <v>60</v>
      </c>
    </row>
    <row r="278" spans="1:14" x14ac:dyDescent="0.25">
      <c r="A278">
        <v>1147</v>
      </c>
      <c r="B278">
        <v>2</v>
      </c>
      <c r="C278">
        <v>1</v>
      </c>
      <c r="D278">
        <v>1</v>
      </c>
      <c r="E278">
        <v>3</v>
      </c>
      <c r="F278">
        <v>1383479673</v>
      </c>
      <c r="G278" t="s">
        <v>3082</v>
      </c>
      <c r="H278">
        <v>12</v>
      </c>
      <c r="I278">
        <v>0</v>
      </c>
      <c r="J278" t="s">
        <v>87</v>
      </c>
      <c r="K278" t="s">
        <v>88</v>
      </c>
      <c r="L278">
        <v>4</v>
      </c>
      <c r="M278">
        <v>2016</v>
      </c>
      <c r="N278">
        <v>60</v>
      </c>
    </row>
    <row r="279" spans="1:14" x14ac:dyDescent="0.25">
      <c r="A279">
        <v>1147</v>
      </c>
      <c r="B279">
        <v>60</v>
      </c>
      <c r="C279">
        <v>2</v>
      </c>
      <c r="D279">
        <v>0</v>
      </c>
      <c r="E279">
        <v>5</v>
      </c>
      <c r="F279">
        <v>1383479681</v>
      </c>
      <c r="G279" t="s">
        <v>3079</v>
      </c>
      <c r="H279">
        <v>11</v>
      </c>
      <c r="I279">
        <v>0</v>
      </c>
      <c r="J279" t="s">
        <v>87</v>
      </c>
      <c r="K279" t="s">
        <v>88</v>
      </c>
      <c r="L279">
        <v>4</v>
      </c>
      <c r="M279">
        <v>2016</v>
      </c>
      <c r="N279">
        <v>60</v>
      </c>
    </row>
    <row r="280" spans="1:14" x14ac:dyDescent="0.25">
      <c r="A280">
        <v>1147</v>
      </c>
      <c r="B280">
        <v>67</v>
      </c>
      <c r="C280">
        <v>2</v>
      </c>
      <c r="D280">
        <v>0</v>
      </c>
      <c r="E280">
        <v>7</v>
      </c>
      <c r="F280">
        <v>1383479699</v>
      </c>
      <c r="G280" t="s">
        <v>3097</v>
      </c>
      <c r="H280">
        <v>3</v>
      </c>
      <c r="I280">
        <v>1</v>
      </c>
      <c r="J280" t="s">
        <v>87</v>
      </c>
      <c r="K280" t="s">
        <v>88</v>
      </c>
      <c r="L280">
        <v>4</v>
      </c>
      <c r="M280">
        <v>2016</v>
      </c>
      <c r="N280">
        <v>60</v>
      </c>
    </row>
    <row r="281" spans="1:14" x14ac:dyDescent="0.25">
      <c r="A281">
        <v>1148</v>
      </c>
      <c r="B281">
        <v>72</v>
      </c>
      <c r="C281">
        <v>2</v>
      </c>
      <c r="D281">
        <v>0</v>
      </c>
      <c r="E281">
        <v>136</v>
      </c>
      <c r="F281">
        <v>1383481505</v>
      </c>
      <c r="G281" t="s">
        <v>3063</v>
      </c>
      <c r="H281">
        <v>19</v>
      </c>
      <c r="I281">
        <v>0</v>
      </c>
      <c r="J281" t="s">
        <v>91</v>
      </c>
      <c r="K281" t="s">
        <v>17</v>
      </c>
      <c r="L281">
        <v>3</v>
      </c>
      <c r="M281">
        <v>2014</v>
      </c>
      <c r="N281">
        <v>65</v>
      </c>
    </row>
    <row r="282" spans="1:14" x14ac:dyDescent="0.25">
      <c r="A282">
        <v>1148</v>
      </c>
      <c r="B282">
        <v>60</v>
      </c>
      <c r="C282">
        <v>1</v>
      </c>
      <c r="D282">
        <v>1</v>
      </c>
      <c r="E282">
        <v>74</v>
      </c>
      <c r="F282">
        <v>1383481606</v>
      </c>
      <c r="G282" t="s">
        <v>3079</v>
      </c>
      <c r="H282">
        <v>11</v>
      </c>
      <c r="I282">
        <v>1</v>
      </c>
      <c r="J282" t="s">
        <v>91</v>
      </c>
      <c r="K282" t="s">
        <v>17</v>
      </c>
      <c r="L282">
        <v>3</v>
      </c>
      <c r="M282">
        <v>2014</v>
      </c>
      <c r="N282">
        <v>65</v>
      </c>
    </row>
    <row r="283" spans="1:14" x14ac:dyDescent="0.25">
      <c r="A283">
        <v>1148</v>
      </c>
      <c r="B283">
        <v>69</v>
      </c>
      <c r="C283">
        <v>2</v>
      </c>
      <c r="D283">
        <v>0</v>
      </c>
      <c r="E283">
        <v>21</v>
      </c>
      <c r="F283">
        <v>1383481638</v>
      </c>
      <c r="G283" t="s">
        <v>3105</v>
      </c>
      <c r="H283">
        <v>7</v>
      </c>
      <c r="I283">
        <v>1</v>
      </c>
      <c r="J283" t="s">
        <v>91</v>
      </c>
      <c r="K283" t="s">
        <v>17</v>
      </c>
      <c r="L283">
        <v>3</v>
      </c>
      <c r="M283">
        <v>2014</v>
      </c>
      <c r="N283">
        <v>65</v>
      </c>
    </row>
    <row r="284" spans="1:14" x14ac:dyDescent="0.25">
      <c r="A284">
        <v>1148</v>
      </c>
      <c r="B284">
        <v>71</v>
      </c>
      <c r="C284">
        <v>1</v>
      </c>
      <c r="D284">
        <v>0</v>
      </c>
      <c r="E284">
        <v>6</v>
      </c>
      <c r="F284">
        <v>1383481689</v>
      </c>
      <c r="G284" t="s">
        <v>3065</v>
      </c>
      <c r="H284">
        <v>8</v>
      </c>
      <c r="I284">
        <v>0</v>
      </c>
      <c r="J284" t="s">
        <v>91</v>
      </c>
      <c r="K284" t="s">
        <v>17</v>
      </c>
      <c r="L284">
        <v>3</v>
      </c>
      <c r="M284">
        <v>2014</v>
      </c>
      <c r="N284">
        <v>65</v>
      </c>
    </row>
    <row r="285" spans="1:14" x14ac:dyDescent="0.25">
      <c r="A285">
        <v>1148</v>
      </c>
      <c r="B285">
        <v>1</v>
      </c>
      <c r="C285">
        <v>1</v>
      </c>
      <c r="D285">
        <v>0</v>
      </c>
      <c r="E285">
        <v>7</v>
      </c>
      <c r="F285">
        <v>1383481699</v>
      </c>
      <c r="G285" t="s">
        <v>3108</v>
      </c>
      <c r="H285">
        <v>4</v>
      </c>
      <c r="I285">
        <v>0</v>
      </c>
      <c r="J285" t="s">
        <v>91</v>
      </c>
      <c r="K285" t="s">
        <v>17</v>
      </c>
      <c r="L285">
        <v>3</v>
      </c>
      <c r="M285">
        <v>2014</v>
      </c>
      <c r="N285">
        <v>65</v>
      </c>
    </row>
    <row r="286" spans="1:14" x14ac:dyDescent="0.25">
      <c r="A286">
        <v>1148</v>
      </c>
      <c r="B286">
        <v>89</v>
      </c>
      <c r="C286">
        <v>1</v>
      </c>
      <c r="D286">
        <v>1</v>
      </c>
      <c r="E286">
        <v>9</v>
      </c>
      <c r="F286">
        <v>1383481715</v>
      </c>
      <c r="G286" t="s">
        <v>3049</v>
      </c>
      <c r="H286">
        <v>35</v>
      </c>
      <c r="I286">
        <v>1</v>
      </c>
      <c r="J286" t="s">
        <v>91</v>
      </c>
      <c r="K286" t="s">
        <v>17</v>
      </c>
      <c r="L286">
        <v>3</v>
      </c>
      <c r="M286">
        <v>2014</v>
      </c>
      <c r="N286">
        <v>65</v>
      </c>
    </row>
    <row r="287" spans="1:14" x14ac:dyDescent="0.25">
      <c r="A287">
        <v>1148</v>
      </c>
      <c r="B287">
        <v>61</v>
      </c>
      <c r="C287">
        <v>1</v>
      </c>
      <c r="D287">
        <v>1</v>
      </c>
      <c r="E287">
        <v>11</v>
      </c>
      <c r="F287">
        <v>1383481730</v>
      </c>
      <c r="G287" t="s">
        <v>3076</v>
      </c>
      <c r="H287">
        <v>15</v>
      </c>
      <c r="I287">
        <v>1</v>
      </c>
      <c r="J287" t="s">
        <v>91</v>
      </c>
      <c r="K287" t="s">
        <v>17</v>
      </c>
      <c r="L287">
        <v>3</v>
      </c>
      <c r="M287">
        <v>2014</v>
      </c>
      <c r="N287">
        <v>65</v>
      </c>
    </row>
    <row r="288" spans="1:14" x14ac:dyDescent="0.25">
      <c r="A288">
        <v>1148</v>
      </c>
      <c r="B288">
        <v>57</v>
      </c>
      <c r="C288">
        <v>1</v>
      </c>
      <c r="D288">
        <v>1</v>
      </c>
      <c r="E288">
        <v>6</v>
      </c>
      <c r="F288">
        <v>1383481740</v>
      </c>
      <c r="G288" t="s">
        <v>3084</v>
      </c>
      <c r="H288">
        <v>9</v>
      </c>
      <c r="I288">
        <v>1</v>
      </c>
      <c r="J288" t="s">
        <v>91</v>
      </c>
      <c r="K288" t="s">
        <v>17</v>
      </c>
      <c r="L288">
        <v>3</v>
      </c>
      <c r="M288">
        <v>2014</v>
      </c>
      <c r="N288">
        <v>65</v>
      </c>
    </row>
    <row r="289" spans="1:14" x14ac:dyDescent="0.25">
      <c r="A289">
        <v>1148</v>
      </c>
      <c r="B289">
        <v>64</v>
      </c>
      <c r="C289">
        <v>1</v>
      </c>
      <c r="D289">
        <v>1</v>
      </c>
      <c r="E289">
        <v>6</v>
      </c>
      <c r="F289">
        <v>1383481761</v>
      </c>
      <c r="G289" t="s">
        <v>3072</v>
      </c>
      <c r="H289">
        <v>23</v>
      </c>
      <c r="I289">
        <v>1</v>
      </c>
      <c r="J289" t="s">
        <v>91</v>
      </c>
      <c r="K289" t="s">
        <v>17</v>
      </c>
      <c r="L289">
        <v>3</v>
      </c>
      <c r="M289">
        <v>2014</v>
      </c>
      <c r="N289">
        <v>65</v>
      </c>
    </row>
    <row r="290" spans="1:14" x14ac:dyDescent="0.25">
      <c r="A290">
        <v>1148</v>
      </c>
      <c r="B290">
        <v>2</v>
      </c>
      <c r="C290">
        <v>1</v>
      </c>
      <c r="D290">
        <v>1</v>
      </c>
      <c r="E290">
        <v>4</v>
      </c>
      <c r="F290">
        <v>1383481770</v>
      </c>
      <c r="G290" t="s">
        <v>3082</v>
      </c>
      <c r="H290">
        <v>12</v>
      </c>
      <c r="I290">
        <v>1</v>
      </c>
      <c r="J290" t="s">
        <v>91</v>
      </c>
      <c r="K290" t="s">
        <v>17</v>
      </c>
      <c r="L290">
        <v>3</v>
      </c>
      <c r="M290">
        <v>2014</v>
      </c>
      <c r="N290">
        <v>65</v>
      </c>
    </row>
    <row r="291" spans="1:14" x14ac:dyDescent="0.25">
      <c r="A291">
        <v>1149</v>
      </c>
      <c r="B291">
        <v>67</v>
      </c>
      <c r="C291">
        <v>1</v>
      </c>
      <c r="D291">
        <v>1</v>
      </c>
      <c r="E291">
        <v>42</v>
      </c>
      <c r="F291">
        <v>1383486233</v>
      </c>
      <c r="G291" t="s">
        <v>3097</v>
      </c>
      <c r="H291">
        <v>3</v>
      </c>
      <c r="I291">
        <v>0</v>
      </c>
      <c r="J291" t="s">
        <v>16</v>
      </c>
      <c r="K291" t="s">
        <v>22</v>
      </c>
      <c r="L291">
        <v>3</v>
      </c>
      <c r="M291">
        <v>2015</v>
      </c>
      <c r="N291">
        <v>80</v>
      </c>
    </row>
    <row r="292" spans="1:14" x14ac:dyDescent="0.25">
      <c r="A292">
        <v>1149</v>
      </c>
      <c r="B292">
        <v>68</v>
      </c>
      <c r="C292">
        <v>2</v>
      </c>
      <c r="D292">
        <v>1</v>
      </c>
      <c r="E292">
        <v>15</v>
      </c>
      <c r="F292">
        <v>1383486276</v>
      </c>
      <c r="G292" t="s">
        <v>3099</v>
      </c>
      <c r="H292">
        <v>5</v>
      </c>
      <c r="I292">
        <v>1</v>
      </c>
      <c r="J292" t="s">
        <v>16</v>
      </c>
      <c r="K292" t="s">
        <v>22</v>
      </c>
      <c r="L292">
        <v>3</v>
      </c>
      <c r="M292">
        <v>2015</v>
      </c>
      <c r="N292">
        <v>80</v>
      </c>
    </row>
    <row r="293" spans="1:14" x14ac:dyDescent="0.25">
      <c r="A293">
        <v>1149</v>
      </c>
      <c r="B293">
        <v>64</v>
      </c>
      <c r="C293">
        <v>1</v>
      </c>
      <c r="D293">
        <v>1</v>
      </c>
      <c r="E293">
        <v>5</v>
      </c>
      <c r="F293">
        <v>1383486307</v>
      </c>
      <c r="G293" t="s">
        <v>3072</v>
      </c>
      <c r="H293">
        <v>23</v>
      </c>
      <c r="I293">
        <v>0</v>
      </c>
      <c r="J293" t="s">
        <v>16</v>
      </c>
      <c r="K293" t="s">
        <v>22</v>
      </c>
      <c r="L293">
        <v>3</v>
      </c>
      <c r="M293">
        <v>2015</v>
      </c>
      <c r="N293">
        <v>80</v>
      </c>
    </row>
    <row r="294" spans="1:14" x14ac:dyDescent="0.25">
      <c r="A294">
        <v>1149</v>
      </c>
      <c r="B294">
        <v>81</v>
      </c>
      <c r="C294">
        <v>1</v>
      </c>
      <c r="D294">
        <v>0</v>
      </c>
      <c r="E294">
        <v>8</v>
      </c>
      <c r="F294">
        <v>1383486331</v>
      </c>
      <c r="G294" t="s">
        <v>3054</v>
      </c>
      <c r="H294">
        <v>28</v>
      </c>
      <c r="I294">
        <v>0</v>
      </c>
      <c r="J294" t="s">
        <v>16</v>
      </c>
      <c r="K294" t="s">
        <v>22</v>
      </c>
      <c r="L294">
        <v>3</v>
      </c>
      <c r="M294">
        <v>2015</v>
      </c>
      <c r="N294">
        <v>80</v>
      </c>
    </row>
    <row r="295" spans="1:14" x14ac:dyDescent="0.25">
      <c r="A295">
        <v>1149</v>
      </c>
      <c r="B295">
        <v>2</v>
      </c>
      <c r="C295">
        <v>1</v>
      </c>
      <c r="D295">
        <v>1</v>
      </c>
      <c r="E295">
        <v>4</v>
      </c>
      <c r="F295">
        <v>1383486343</v>
      </c>
      <c r="G295" t="s">
        <v>3082</v>
      </c>
      <c r="H295">
        <v>12</v>
      </c>
      <c r="I295">
        <v>0</v>
      </c>
      <c r="J295" t="s">
        <v>16</v>
      </c>
      <c r="K295" t="s">
        <v>22</v>
      </c>
      <c r="L295">
        <v>3</v>
      </c>
      <c r="M295">
        <v>2015</v>
      </c>
      <c r="N295">
        <v>80</v>
      </c>
    </row>
    <row r="296" spans="1:14" x14ac:dyDescent="0.25">
      <c r="A296">
        <v>1149</v>
      </c>
      <c r="B296">
        <v>61</v>
      </c>
      <c r="C296">
        <v>1</v>
      </c>
      <c r="D296">
        <v>1</v>
      </c>
      <c r="E296">
        <v>8</v>
      </c>
      <c r="F296">
        <v>1383486363</v>
      </c>
      <c r="G296" t="s">
        <v>3076</v>
      </c>
      <c r="H296">
        <v>15</v>
      </c>
      <c r="I296">
        <v>0</v>
      </c>
      <c r="J296" t="s">
        <v>16</v>
      </c>
      <c r="K296" t="s">
        <v>22</v>
      </c>
      <c r="L296">
        <v>3</v>
      </c>
      <c r="M296">
        <v>2015</v>
      </c>
      <c r="N296">
        <v>80</v>
      </c>
    </row>
    <row r="297" spans="1:14" x14ac:dyDescent="0.25">
      <c r="A297">
        <v>1149</v>
      </c>
      <c r="B297">
        <v>72</v>
      </c>
      <c r="C297">
        <v>1</v>
      </c>
      <c r="D297">
        <v>1</v>
      </c>
      <c r="E297">
        <v>6</v>
      </c>
      <c r="F297">
        <v>1383486396</v>
      </c>
      <c r="G297" t="s">
        <v>3063</v>
      </c>
      <c r="H297">
        <v>19</v>
      </c>
      <c r="I297">
        <v>0</v>
      </c>
      <c r="J297" t="s">
        <v>16</v>
      </c>
      <c r="K297" t="s">
        <v>22</v>
      </c>
      <c r="L297">
        <v>3</v>
      </c>
      <c r="M297">
        <v>2015</v>
      </c>
      <c r="N297">
        <v>80</v>
      </c>
    </row>
    <row r="298" spans="1:14" x14ac:dyDescent="0.25">
      <c r="A298">
        <v>1149</v>
      </c>
      <c r="B298">
        <v>70</v>
      </c>
      <c r="C298">
        <v>1</v>
      </c>
      <c r="D298">
        <v>1</v>
      </c>
      <c r="E298">
        <v>4</v>
      </c>
      <c r="F298">
        <v>1383486409</v>
      </c>
      <c r="G298" t="s">
        <v>3067</v>
      </c>
      <c r="H298">
        <v>24</v>
      </c>
      <c r="I298">
        <v>0</v>
      </c>
      <c r="J298" t="s">
        <v>16</v>
      </c>
      <c r="K298" t="s">
        <v>22</v>
      </c>
      <c r="L298">
        <v>3</v>
      </c>
      <c r="M298">
        <v>2015</v>
      </c>
      <c r="N298">
        <v>80</v>
      </c>
    </row>
    <row r="299" spans="1:14" x14ac:dyDescent="0.25">
      <c r="A299">
        <v>1149</v>
      </c>
      <c r="B299">
        <v>74</v>
      </c>
      <c r="C299">
        <v>1</v>
      </c>
      <c r="D299">
        <v>1</v>
      </c>
      <c r="E299">
        <v>6</v>
      </c>
      <c r="F299">
        <v>1383486420</v>
      </c>
      <c r="G299" t="s">
        <v>3059</v>
      </c>
      <c r="H299">
        <v>10</v>
      </c>
      <c r="I299">
        <v>0</v>
      </c>
      <c r="J299" t="s">
        <v>16</v>
      </c>
      <c r="K299" t="s">
        <v>22</v>
      </c>
      <c r="L299">
        <v>3</v>
      </c>
      <c r="M299">
        <v>2015</v>
      </c>
      <c r="N299">
        <v>80</v>
      </c>
    </row>
    <row r="300" spans="1:14" x14ac:dyDescent="0.25">
      <c r="A300">
        <v>1149</v>
      </c>
      <c r="B300">
        <v>74</v>
      </c>
      <c r="C300">
        <v>1</v>
      </c>
      <c r="D300">
        <v>1</v>
      </c>
      <c r="E300">
        <v>6</v>
      </c>
      <c r="F300">
        <v>1383486420</v>
      </c>
      <c r="G300" t="s">
        <v>3059</v>
      </c>
      <c r="H300">
        <v>10</v>
      </c>
      <c r="I300">
        <v>0</v>
      </c>
      <c r="J300" t="s">
        <v>16</v>
      </c>
      <c r="K300" t="s">
        <v>22</v>
      </c>
      <c r="L300">
        <v>3</v>
      </c>
      <c r="M300">
        <v>2015</v>
      </c>
      <c r="N300">
        <v>80</v>
      </c>
    </row>
    <row r="301" spans="1:14" x14ac:dyDescent="0.25">
      <c r="A301">
        <v>1149</v>
      </c>
      <c r="B301">
        <v>74</v>
      </c>
      <c r="C301">
        <v>1</v>
      </c>
      <c r="D301">
        <v>1</v>
      </c>
      <c r="E301">
        <v>6</v>
      </c>
      <c r="F301">
        <v>1383486420</v>
      </c>
      <c r="G301" t="s">
        <v>3059</v>
      </c>
      <c r="H301">
        <v>10</v>
      </c>
      <c r="I301">
        <v>0</v>
      </c>
      <c r="J301" t="s">
        <v>16</v>
      </c>
      <c r="K301" t="s">
        <v>22</v>
      </c>
      <c r="L301">
        <v>3</v>
      </c>
      <c r="M301">
        <v>2015</v>
      </c>
      <c r="N301">
        <v>80</v>
      </c>
    </row>
    <row r="302" spans="1:14" x14ac:dyDescent="0.25">
      <c r="A302">
        <v>1149</v>
      </c>
      <c r="B302">
        <v>74</v>
      </c>
      <c r="C302">
        <v>1</v>
      </c>
      <c r="D302">
        <v>1</v>
      </c>
      <c r="E302">
        <v>6</v>
      </c>
      <c r="F302">
        <v>1383486420</v>
      </c>
      <c r="G302" t="s">
        <v>3059</v>
      </c>
      <c r="H302">
        <v>10</v>
      </c>
      <c r="I302">
        <v>0</v>
      </c>
      <c r="J302" t="s">
        <v>16</v>
      </c>
      <c r="K302" t="s">
        <v>22</v>
      </c>
      <c r="L302">
        <v>3</v>
      </c>
      <c r="M302">
        <v>2015</v>
      </c>
      <c r="N302">
        <v>80</v>
      </c>
    </row>
    <row r="303" spans="1:14" x14ac:dyDescent="0.25">
      <c r="A303">
        <v>1149</v>
      </c>
      <c r="B303">
        <v>66</v>
      </c>
      <c r="C303">
        <v>1</v>
      </c>
      <c r="D303">
        <v>1</v>
      </c>
      <c r="E303">
        <v>16</v>
      </c>
      <c r="F303">
        <v>1383486446</v>
      </c>
      <c r="G303" t="s">
        <v>3069</v>
      </c>
      <c r="H303">
        <v>18</v>
      </c>
      <c r="I303">
        <v>1</v>
      </c>
      <c r="J303" t="s">
        <v>16</v>
      </c>
      <c r="K303" t="s">
        <v>22</v>
      </c>
      <c r="L303">
        <v>3</v>
      </c>
      <c r="M303">
        <v>2015</v>
      </c>
      <c r="N303">
        <v>80</v>
      </c>
    </row>
    <row r="304" spans="1:14" x14ac:dyDescent="0.25">
      <c r="A304">
        <v>1149</v>
      </c>
      <c r="B304">
        <v>1</v>
      </c>
      <c r="C304">
        <v>2</v>
      </c>
      <c r="D304">
        <v>1</v>
      </c>
      <c r="E304">
        <v>6</v>
      </c>
      <c r="F304">
        <v>1383486473</v>
      </c>
      <c r="G304" t="s">
        <v>3108</v>
      </c>
      <c r="H304">
        <v>4</v>
      </c>
      <c r="I304">
        <v>0</v>
      </c>
      <c r="J304" t="s">
        <v>16</v>
      </c>
      <c r="K304" t="s">
        <v>22</v>
      </c>
      <c r="L304">
        <v>3</v>
      </c>
      <c r="M304">
        <v>2015</v>
      </c>
      <c r="N304">
        <v>80</v>
      </c>
    </row>
    <row r="305" spans="1:14" x14ac:dyDescent="0.25">
      <c r="A305">
        <v>1149</v>
      </c>
      <c r="B305">
        <v>69</v>
      </c>
      <c r="C305">
        <v>1</v>
      </c>
      <c r="D305">
        <v>1</v>
      </c>
      <c r="E305">
        <v>15</v>
      </c>
      <c r="F305">
        <v>1383486546</v>
      </c>
      <c r="G305" t="s">
        <v>3105</v>
      </c>
      <c r="H305">
        <v>7</v>
      </c>
      <c r="I305">
        <v>1</v>
      </c>
      <c r="J305" t="s">
        <v>16</v>
      </c>
      <c r="K305" t="s">
        <v>22</v>
      </c>
      <c r="L305">
        <v>3</v>
      </c>
      <c r="M305">
        <v>2015</v>
      </c>
      <c r="N305">
        <v>80</v>
      </c>
    </row>
    <row r="306" spans="1:14" x14ac:dyDescent="0.25">
      <c r="A306">
        <v>1149</v>
      </c>
      <c r="B306">
        <v>73</v>
      </c>
      <c r="C306">
        <v>1</v>
      </c>
      <c r="D306">
        <v>1</v>
      </c>
      <c r="E306">
        <v>11</v>
      </c>
      <c r="F306">
        <v>1383486563</v>
      </c>
      <c r="G306" t="s">
        <v>3061</v>
      </c>
      <c r="H306">
        <v>25</v>
      </c>
      <c r="I306">
        <v>1</v>
      </c>
      <c r="J306" t="s">
        <v>16</v>
      </c>
      <c r="K306" t="s">
        <v>22</v>
      </c>
      <c r="L306">
        <v>3</v>
      </c>
      <c r="M306">
        <v>2015</v>
      </c>
      <c r="N306">
        <v>80</v>
      </c>
    </row>
    <row r="307" spans="1:14" x14ac:dyDescent="0.25">
      <c r="A307">
        <v>1149</v>
      </c>
      <c r="B307">
        <v>80</v>
      </c>
      <c r="C307">
        <v>1</v>
      </c>
      <c r="D307">
        <v>0</v>
      </c>
      <c r="E307">
        <v>29</v>
      </c>
      <c r="F307">
        <v>1383486605</v>
      </c>
      <c r="G307" t="s">
        <v>3092</v>
      </c>
      <c r="H307">
        <v>26</v>
      </c>
      <c r="I307">
        <v>0</v>
      </c>
      <c r="J307" t="s">
        <v>16</v>
      </c>
      <c r="K307" t="s">
        <v>22</v>
      </c>
      <c r="L307">
        <v>3</v>
      </c>
      <c r="M307">
        <v>2015</v>
      </c>
      <c r="N307">
        <v>80</v>
      </c>
    </row>
    <row r="308" spans="1:14" x14ac:dyDescent="0.25">
      <c r="A308">
        <v>1149</v>
      </c>
      <c r="B308">
        <v>57</v>
      </c>
      <c r="C308">
        <v>1</v>
      </c>
      <c r="D308">
        <v>1</v>
      </c>
      <c r="E308">
        <v>9</v>
      </c>
      <c r="F308">
        <v>1383486631</v>
      </c>
      <c r="G308" t="s">
        <v>3084</v>
      </c>
      <c r="H308">
        <v>9</v>
      </c>
      <c r="I308">
        <v>1</v>
      </c>
      <c r="J308" t="s">
        <v>16</v>
      </c>
      <c r="K308" t="s">
        <v>22</v>
      </c>
      <c r="L308">
        <v>3</v>
      </c>
      <c r="M308">
        <v>2015</v>
      </c>
      <c r="N308">
        <v>80</v>
      </c>
    </row>
    <row r="309" spans="1:14" x14ac:dyDescent="0.25">
      <c r="A309">
        <v>1149</v>
      </c>
      <c r="B309">
        <v>5</v>
      </c>
      <c r="C309">
        <v>1</v>
      </c>
      <c r="D309">
        <v>0</v>
      </c>
      <c r="E309">
        <v>16</v>
      </c>
      <c r="F309">
        <v>1383486651</v>
      </c>
      <c r="G309" t="s">
        <v>3103</v>
      </c>
      <c r="H309">
        <v>1</v>
      </c>
      <c r="I309">
        <v>0</v>
      </c>
      <c r="J309" t="s">
        <v>16</v>
      </c>
      <c r="K309" t="s">
        <v>22</v>
      </c>
      <c r="L309">
        <v>3</v>
      </c>
      <c r="M309">
        <v>2015</v>
      </c>
      <c r="N309">
        <v>80</v>
      </c>
    </row>
    <row r="310" spans="1:14" x14ac:dyDescent="0.25">
      <c r="A310">
        <v>1149</v>
      </c>
      <c r="B310">
        <v>71</v>
      </c>
      <c r="C310">
        <v>2</v>
      </c>
      <c r="D310">
        <v>1</v>
      </c>
      <c r="E310">
        <v>13</v>
      </c>
      <c r="F310">
        <v>1383486667</v>
      </c>
      <c r="G310" t="s">
        <v>3065</v>
      </c>
      <c r="H310">
        <v>8</v>
      </c>
      <c r="I310">
        <v>0</v>
      </c>
      <c r="J310" t="s">
        <v>16</v>
      </c>
      <c r="K310" t="s">
        <v>22</v>
      </c>
      <c r="L310">
        <v>3</v>
      </c>
      <c r="M310">
        <v>2015</v>
      </c>
      <c r="N310">
        <v>80</v>
      </c>
    </row>
    <row r="311" spans="1:14" x14ac:dyDescent="0.25">
      <c r="A311">
        <v>1149</v>
      </c>
      <c r="B311">
        <v>60</v>
      </c>
      <c r="C311">
        <v>1</v>
      </c>
      <c r="D311">
        <v>1</v>
      </c>
      <c r="E311">
        <v>10</v>
      </c>
      <c r="F311">
        <v>1383486835</v>
      </c>
      <c r="G311" t="s">
        <v>3079</v>
      </c>
      <c r="H311">
        <v>11</v>
      </c>
      <c r="I311">
        <v>0</v>
      </c>
      <c r="J311" t="s">
        <v>16</v>
      </c>
      <c r="K311" t="s">
        <v>22</v>
      </c>
      <c r="L311">
        <v>3</v>
      </c>
      <c r="M311">
        <v>2015</v>
      </c>
      <c r="N311">
        <v>80</v>
      </c>
    </row>
    <row r="312" spans="1:14" x14ac:dyDescent="0.25">
      <c r="A312">
        <v>1149</v>
      </c>
      <c r="B312">
        <v>6</v>
      </c>
      <c r="C312">
        <v>2</v>
      </c>
      <c r="D312">
        <v>1</v>
      </c>
      <c r="E312">
        <v>11</v>
      </c>
      <c r="F312">
        <v>1383486856</v>
      </c>
      <c r="G312" t="s">
        <v>3101</v>
      </c>
      <c r="H312">
        <v>2</v>
      </c>
      <c r="I312">
        <v>0</v>
      </c>
      <c r="J312" t="s">
        <v>16</v>
      </c>
      <c r="K312" t="s">
        <v>22</v>
      </c>
      <c r="L312">
        <v>3</v>
      </c>
      <c r="M312">
        <v>2015</v>
      </c>
      <c r="N312">
        <v>80</v>
      </c>
    </row>
    <row r="313" spans="1:14" x14ac:dyDescent="0.25">
      <c r="A313">
        <v>1149</v>
      </c>
      <c r="B313">
        <v>76</v>
      </c>
      <c r="C313">
        <v>1</v>
      </c>
      <c r="D313">
        <v>1</v>
      </c>
      <c r="E313">
        <v>5</v>
      </c>
      <c r="F313">
        <v>1383486864</v>
      </c>
      <c r="G313" t="s">
        <v>3052</v>
      </c>
      <c r="H313">
        <v>17</v>
      </c>
      <c r="I313">
        <v>0</v>
      </c>
      <c r="J313" t="s">
        <v>16</v>
      </c>
      <c r="K313" t="s">
        <v>22</v>
      </c>
      <c r="L313">
        <v>3</v>
      </c>
      <c r="M313">
        <v>2015</v>
      </c>
      <c r="N313">
        <v>80</v>
      </c>
    </row>
    <row r="314" spans="1:14" x14ac:dyDescent="0.25">
      <c r="A314">
        <v>1149</v>
      </c>
      <c r="B314">
        <v>82</v>
      </c>
      <c r="C314">
        <v>1</v>
      </c>
      <c r="D314">
        <v>0</v>
      </c>
      <c r="E314">
        <v>8</v>
      </c>
      <c r="F314">
        <v>1383486876</v>
      </c>
      <c r="G314" t="s">
        <v>3090</v>
      </c>
      <c r="H314">
        <v>27</v>
      </c>
      <c r="I314">
        <v>0</v>
      </c>
      <c r="J314" t="s">
        <v>16</v>
      </c>
      <c r="K314" t="s">
        <v>22</v>
      </c>
      <c r="L314">
        <v>3</v>
      </c>
      <c r="M314">
        <v>2015</v>
      </c>
      <c r="N314">
        <v>80</v>
      </c>
    </row>
    <row r="315" spans="1:14" x14ac:dyDescent="0.25">
      <c r="A315">
        <v>1149</v>
      </c>
      <c r="B315">
        <v>89</v>
      </c>
      <c r="C315">
        <v>1</v>
      </c>
      <c r="D315">
        <v>1</v>
      </c>
      <c r="E315">
        <v>7</v>
      </c>
      <c r="F315">
        <v>1383486904</v>
      </c>
      <c r="G315" t="s">
        <v>3049</v>
      </c>
      <c r="H315">
        <v>35</v>
      </c>
      <c r="I315">
        <v>0</v>
      </c>
      <c r="J315" t="s">
        <v>16</v>
      </c>
      <c r="K315" t="s">
        <v>22</v>
      </c>
      <c r="L315">
        <v>3</v>
      </c>
      <c r="M315">
        <v>2015</v>
      </c>
      <c r="N315">
        <v>80</v>
      </c>
    </row>
    <row r="316" spans="1:14" x14ac:dyDescent="0.25">
      <c r="A316">
        <v>1150</v>
      </c>
      <c r="B316">
        <v>60</v>
      </c>
      <c r="C316">
        <v>1</v>
      </c>
      <c r="D316">
        <v>1</v>
      </c>
      <c r="E316">
        <v>74</v>
      </c>
      <c r="F316">
        <v>1383490778</v>
      </c>
      <c r="G316" t="s">
        <v>3079</v>
      </c>
      <c r="H316">
        <v>11</v>
      </c>
      <c r="I316">
        <v>1</v>
      </c>
      <c r="J316" t="s">
        <v>96</v>
      </c>
      <c r="K316" t="s">
        <v>97</v>
      </c>
      <c r="L316">
        <v>3</v>
      </c>
      <c r="M316">
        <v>2015</v>
      </c>
      <c r="N316">
        <v>95</v>
      </c>
    </row>
    <row r="317" spans="1:14" x14ac:dyDescent="0.25">
      <c r="A317">
        <v>1150</v>
      </c>
      <c r="B317">
        <v>2</v>
      </c>
      <c r="C317">
        <v>1</v>
      </c>
      <c r="D317">
        <v>1</v>
      </c>
      <c r="E317">
        <v>11</v>
      </c>
      <c r="F317">
        <v>1383490846</v>
      </c>
      <c r="G317" t="s">
        <v>3082</v>
      </c>
      <c r="H317">
        <v>12</v>
      </c>
      <c r="I317">
        <v>1</v>
      </c>
      <c r="J317" t="s">
        <v>96</v>
      </c>
      <c r="K317" t="s">
        <v>97</v>
      </c>
      <c r="L317">
        <v>3</v>
      </c>
      <c r="M317">
        <v>2015</v>
      </c>
      <c r="N317">
        <v>95</v>
      </c>
    </row>
    <row r="318" spans="1:14" x14ac:dyDescent="0.25">
      <c r="A318">
        <v>1150</v>
      </c>
      <c r="B318">
        <v>61</v>
      </c>
      <c r="C318">
        <v>2</v>
      </c>
      <c r="D318">
        <v>0</v>
      </c>
      <c r="E318">
        <v>14</v>
      </c>
      <c r="F318">
        <v>1383490880</v>
      </c>
      <c r="G318" t="s">
        <v>3076</v>
      </c>
      <c r="H318">
        <v>15</v>
      </c>
      <c r="I318">
        <v>1</v>
      </c>
      <c r="J318" t="s">
        <v>96</v>
      </c>
      <c r="K318" t="s">
        <v>97</v>
      </c>
      <c r="L318">
        <v>3</v>
      </c>
      <c r="M318">
        <v>2015</v>
      </c>
      <c r="N318">
        <v>95</v>
      </c>
    </row>
    <row r="319" spans="1:14" x14ac:dyDescent="0.25">
      <c r="A319">
        <v>1150</v>
      </c>
      <c r="B319">
        <v>71</v>
      </c>
      <c r="C319">
        <v>1</v>
      </c>
      <c r="D319">
        <v>0</v>
      </c>
      <c r="E319">
        <v>30</v>
      </c>
      <c r="F319">
        <v>1383490927</v>
      </c>
      <c r="G319" t="s">
        <v>3065</v>
      </c>
      <c r="H319">
        <v>8</v>
      </c>
      <c r="I319">
        <v>1</v>
      </c>
      <c r="J319" t="s">
        <v>96</v>
      </c>
      <c r="K319" t="s">
        <v>97</v>
      </c>
      <c r="L319">
        <v>3</v>
      </c>
      <c r="M319">
        <v>2015</v>
      </c>
      <c r="N319">
        <v>95</v>
      </c>
    </row>
    <row r="320" spans="1:14" x14ac:dyDescent="0.25">
      <c r="A320">
        <v>1150</v>
      </c>
      <c r="B320">
        <v>5</v>
      </c>
      <c r="C320">
        <v>1</v>
      </c>
      <c r="D320">
        <v>0</v>
      </c>
      <c r="E320">
        <v>9</v>
      </c>
      <c r="F320">
        <v>1383490953</v>
      </c>
      <c r="G320" t="s">
        <v>3103</v>
      </c>
      <c r="H320">
        <v>1</v>
      </c>
      <c r="I320">
        <v>1</v>
      </c>
      <c r="J320" t="s">
        <v>96</v>
      </c>
      <c r="K320" t="s">
        <v>97</v>
      </c>
      <c r="L320">
        <v>3</v>
      </c>
      <c r="M320">
        <v>2015</v>
      </c>
      <c r="N320">
        <v>95</v>
      </c>
    </row>
    <row r="321" spans="1:14" x14ac:dyDescent="0.25">
      <c r="A321">
        <v>1150</v>
      </c>
      <c r="B321">
        <v>72</v>
      </c>
      <c r="C321">
        <v>1</v>
      </c>
      <c r="D321">
        <v>1</v>
      </c>
      <c r="E321">
        <v>7</v>
      </c>
      <c r="F321">
        <v>1383490974</v>
      </c>
      <c r="G321" t="s">
        <v>3063</v>
      </c>
      <c r="H321">
        <v>19</v>
      </c>
      <c r="I321">
        <v>1</v>
      </c>
      <c r="J321" t="s">
        <v>96</v>
      </c>
      <c r="K321" t="s">
        <v>97</v>
      </c>
      <c r="L321">
        <v>3</v>
      </c>
      <c r="M321">
        <v>2015</v>
      </c>
      <c r="N321">
        <v>95</v>
      </c>
    </row>
    <row r="322" spans="1:14" x14ac:dyDescent="0.25">
      <c r="A322">
        <v>1150</v>
      </c>
      <c r="B322">
        <v>67</v>
      </c>
      <c r="C322">
        <v>2</v>
      </c>
      <c r="D322">
        <v>0</v>
      </c>
      <c r="E322">
        <v>24</v>
      </c>
      <c r="F322">
        <v>1383491008</v>
      </c>
      <c r="G322" t="s">
        <v>3097</v>
      </c>
      <c r="H322">
        <v>3</v>
      </c>
      <c r="I322">
        <v>1</v>
      </c>
      <c r="J322" t="s">
        <v>96</v>
      </c>
      <c r="K322" t="s">
        <v>97</v>
      </c>
      <c r="L322">
        <v>3</v>
      </c>
      <c r="M322">
        <v>2015</v>
      </c>
      <c r="N322">
        <v>95</v>
      </c>
    </row>
    <row r="323" spans="1:14" x14ac:dyDescent="0.25">
      <c r="A323">
        <v>1150</v>
      </c>
      <c r="B323">
        <v>66</v>
      </c>
      <c r="C323">
        <v>1</v>
      </c>
      <c r="D323">
        <v>1</v>
      </c>
      <c r="E323">
        <v>17</v>
      </c>
      <c r="F323">
        <v>1383491489</v>
      </c>
      <c r="G323" t="s">
        <v>3069</v>
      </c>
      <c r="H323">
        <v>18</v>
      </c>
      <c r="I323">
        <v>1</v>
      </c>
      <c r="J323" t="s">
        <v>96</v>
      </c>
      <c r="K323" t="s">
        <v>97</v>
      </c>
      <c r="L323">
        <v>3</v>
      </c>
      <c r="M323">
        <v>2015</v>
      </c>
      <c r="N323">
        <v>95</v>
      </c>
    </row>
    <row r="324" spans="1:14" x14ac:dyDescent="0.25">
      <c r="A324">
        <v>1150</v>
      </c>
      <c r="B324">
        <v>70</v>
      </c>
      <c r="C324">
        <v>1</v>
      </c>
      <c r="D324">
        <v>1</v>
      </c>
      <c r="E324">
        <v>11</v>
      </c>
      <c r="F324">
        <v>1383491512</v>
      </c>
      <c r="G324" t="s">
        <v>3067</v>
      </c>
      <c r="H324">
        <v>24</v>
      </c>
      <c r="I324">
        <v>1</v>
      </c>
      <c r="J324" t="s">
        <v>96</v>
      </c>
      <c r="K324" t="s">
        <v>97</v>
      </c>
      <c r="L324">
        <v>3</v>
      </c>
      <c r="M324">
        <v>2015</v>
      </c>
      <c r="N324">
        <v>95</v>
      </c>
    </row>
    <row r="325" spans="1:14" x14ac:dyDescent="0.25">
      <c r="A325">
        <v>1150</v>
      </c>
      <c r="B325">
        <v>6</v>
      </c>
      <c r="C325">
        <v>2</v>
      </c>
      <c r="D325">
        <v>1</v>
      </c>
      <c r="E325">
        <v>15</v>
      </c>
      <c r="F325">
        <v>1383491568</v>
      </c>
      <c r="G325" t="s">
        <v>3101</v>
      </c>
      <c r="H325">
        <v>2</v>
      </c>
      <c r="I325">
        <v>1</v>
      </c>
      <c r="J325" t="s">
        <v>96</v>
      </c>
      <c r="K325" t="s">
        <v>97</v>
      </c>
      <c r="L325">
        <v>3</v>
      </c>
      <c r="M325">
        <v>2015</v>
      </c>
      <c r="N325">
        <v>95</v>
      </c>
    </row>
    <row r="326" spans="1:14" x14ac:dyDescent="0.25">
      <c r="A326">
        <v>1150</v>
      </c>
      <c r="B326">
        <v>68</v>
      </c>
      <c r="C326">
        <v>2</v>
      </c>
      <c r="D326">
        <v>1</v>
      </c>
      <c r="E326">
        <v>12</v>
      </c>
      <c r="F326">
        <v>1383491595</v>
      </c>
      <c r="G326" t="s">
        <v>3099</v>
      </c>
      <c r="H326">
        <v>5</v>
      </c>
      <c r="I326">
        <v>1</v>
      </c>
      <c r="J326" t="s">
        <v>96</v>
      </c>
      <c r="K326" t="s">
        <v>97</v>
      </c>
      <c r="L326">
        <v>3</v>
      </c>
      <c r="M326">
        <v>2015</v>
      </c>
      <c r="N326">
        <v>95</v>
      </c>
    </row>
    <row r="327" spans="1:14" x14ac:dyDescent="0.25">
      <c r="A327">
        <v>1150</v>
      </c>
      <c r="B327">
        <v>81</v>
      </c>
      <c r="C327">
        <v>1</v>
      </c>
      <c r="D327">
        <v>0</v>
      </c>
      <c r="E327">
        <v>8</v>
      </c>
      <c r="F327">
        <v>1383491610</v>
      </c>
      <c r="G327" t="s">
        <v>3054</v>
      </c>
      <c r="H327">
        <v>28</v>
      </c>
      <c r="I327">
        <v>1</v>
      </c>
      <c r="J327" t="s">
        <v>96</v>
      </c>
      <c r="K327" t="s">
        <v>97</v>
      </c>
      <c r="L327">
        <v>3</v>
      </c>
      <c r="M327">
        <v>2015</v>
      </c>
      <c r="N327">
        <v>95</v>
      </c>
    </row>
    <row r="328" spans="1:14" x14ac:dyDescent="0.25">
      <c r="A328">
        <v>1151</v>
      </c>
      <c r="B328">
        <v>57</v>
      </c>
      <c r="C328">
        <v>2</v>
      </c>
      <c r="D328">
        <v>0</v>
      </c>
      <c r="E328">
        <v>22</v>
      </c>
      <c r="F328">
        <v>1384038466</v>
      </c>
      <c r="G328" t="s">
        <v>3084</v>
      </c>
      <c r="H328">
        <v>9</v>
      </c>
      <c r="I328">
        <v>1</v>
      </c>
      <c r="J328" t="s">
        <v>41</v>
      </c>
      <c r="K328" t="s">
        <v>17</v>
      </c>
      <c r="L328">
        <v>4</v>
      </c>
      <c r="M328">
        <v>2013</v>
      </c>
      <c r="N328">
        <v>99</v>
      </c>
    </row>
    <row r="329" spans="1:14" x14ac:dyDescent="0.25">
      <c r="A329">
        <v>1151</v>
      </c>
      <c r="B329">
        <v>67</v>
      </c>
      <c r="C329">
        <v>2</v>
      </c>
      <c r="D329">
        <v>0</v>
      </c>
      <c r="E329">
        <v>8</v>
      </c>
      <c r="F329">
        <v>1384038486</v>
      </c>
      <c r="G329" t="s">
        <v>3097</v>
      </c>
      <c r="H329">
        <v>3</v>
      </c>
      <c r="I329">
        <v>1</v>
      </c>
      <c r="J329" t="s">
        <v>41</v>
      </c>
      <c r="K329" t="s">
        <v>17</v>
      </c>
      <c r="L329">
        <v>4</v>
      </c>
      <c r="M329">
        <v>2013</v>
      </c>
      <c r="N329">
        <v>99</v>
      </c>
    </row>
    <row r="330" spans="1:14" x14ac:dyDescent="0.25">
      <c r="A330">
        <v>1151</v>
      </c>
      <c r="B330">
        <v>2</v>
      </c>
      <c r="C330">
        <v>1</v>
      </c>
      <c r="D330">
        <v>1</v>
      </c>
      <c r="E330">
        <v>6</v>
      </c>
      <c r="F330">
        <v>1384038496</v>
      </c>
      <c r="G330" t="s">
        <v>3082</v>
      </c>
      <c r="H330">
        <v>12</v>
      </c>
      <c r="I330">
        <v>0</v>
      </c>
      <c r="J330" t="s">
        <v>41</v>
      </c>
      <c r="K330" t="s">
        <v>17</v>
      </c>
      <c r="L330">
        <v>4</v>
      </c>
      <c r="M330">
        <v>2013</v>
      </c>
      <c r="N330">
        <v>99</v>
      </c>
    </row>
    <row r="331" spans="1:14" x14ac:dyDescent="0.25">
      <c r="A331">
        <v>1151</v>
      </c>
      <c r="B331">
        <v>71</v>
      </c>
      <c r="C331">
        <v>2</v>
      </c>
      <c r="D331">
        <v>1</v>
      </c>
      <c r="E331">
        <v>5</v>
      </c>
      <c r="F331">
        <v>1384038504</v>
      </c>
      <c r="G331" t="s">
        <v>3065</v>
      </c>
      <c r="H331">
        <v>8</v>
      </c>
      <c r="I331">
        <v>0</v>
      </c>
      <c r="J331" t="s">
        <v>41</v>
      </c>
      <c r="K331" t="s">
        <v>17</v>
      </c>
      <c r="L331">
        <v>4</v>
      </c>
      <c r="M331">
        <v>2013</v>
      </c>
      <c r="N331">
        <v>99</v>
      </c>
    </row>
    <row r="332" spans="1:14" x14ac:dyDescent="0.25">
      <c r="A332">
        <v>1151</v>
      </c>
      <c r="B332">
        <v>76</v>
      </c>
      <c r="C332">
        <v>1</v>
      </c>
      <c r="D332">
        <v>1</v>
      </c>
      <c r="E332">
        <v>3</v>
      </c>
      <c r="F332">
        <v>1384038509</v>
      </c>
      <c r="G332" t="s">
        <v>3052</v>
      </c>
      <c r="H332">
        <v>17</v>
      </c>
      <c r="I332">
        <v>1</v>
      </c>
      <c r="J332" t="s">
        <v>41</v>
      </c>
      <c r="K332" t="s">
        <v>17</v>
      </c>
      <c r="L332">
        <v>4</v>
      </c>
      <c r="M332">
        <v>2013</v>
      </c>
      <c r="N332">
        <v>99</v>
      </c>
    </row>
    <row r="333" spans="1:14" x14ac:dyDescent="0.25">
      <c r="A333">
        <v>1151</v>
      </c>
      <c r="B333">
        <v>1</v>
      </c>
      <c r="C333">
        <v>2</v>
      </c>
      <c r="D333">
        <v>1</v>
      </c>
      <c r="E333">
        <v>2</v>
      </c>
      <c r="F333">
        <v>1384038515</v>
      </c>
      <c r="G333" t="s">
        <v>3108</v>
      </c>
      <c r="H333">
        <v>4</v>
      </c>
      <c r="I333">
        <v>0</v>
      </c>
      <c r="J333" t="s">
        <v>41</v>
      </c>
      <c r="K333" t="s">
        <v>17</v>
      </c>
      <c r="L333">
        <v>4</v>
      </c>
      <c r="M333">
        <v>2013</v>
      </c>
      <c r="N333">
        <v>99</v>
      </c>
    </row>
    <row r="334" spans="1:14" x14ac:dyDescent="0.25">
      <c r="A334">
        <v>1151</v>
      </c>
      <c r="B334">
        <v>6</v>
      </c>
      <c r="C334">
        <v>2</v>
      </c>
      <c r="D334">
        <v>1</v>
      </c>
      <c r="E334">
        <v>3</v>
      </c>
      <c r="F334">
        <v>1384038522</v>
      </c>
      <c r="G334" t="s">
        <v>3101</v>
      </c>
      <c r="H334">
        <v>2</v>
      </c>
      <c r="I334">
        <v>0</v>
      </c>
      <c r="J334" t="s">
        <v>41</v>
      </c>
      <c r="K334" t="s">
        <v>17</v>
      </c>
      <c r="L334">
        <v>4</v>
      </c>
      <c r="M334">
        <v>2013</v>
      </c>
      <c r="N334">
        <v>99</v>
      </c>
    </row>
    <row r="335" spans="1:14" x14ac:dyDescent="0.25">
      <c r="A335">
        <v>1151</v>
      </c>
      <c r="B335">
        <v>73</v>
      </c>
      <c r="C335">
        <v>1</v>
      </c>
      <c r="D335">
        <v>1</v>
      </c>
      <c r="E335">
        <v>3</v>
      </c>
      <c r="F335">
        <v>1384038527</v>
      </c>
      <c r="G335" t="s">
        <v>3061</v>
      </c>
      <c r="H335">
        <v>25</v>
      </c>
      <c r="I335">
        <v>1</v>
      </c>
      <c r="J335" t="s">
        <v>41</v>
      </c>
      <c r="K335" t="s">
        <v>17</v>
      </c>
      <c r="L335">
        <v>4</v>
      </c>
      <c r="M335">
        <v>2013</v>
      </c>
      <c r="N335">
        <v>99</v>
      </c>
    </row>
    <row r="336" spans="1:14" x14ac:dyDescent="0.25">
      <c r="A336">
        <v>1151</v>
      </c>
      <c r="B336">
        <v>68</v>
      </c>
      <c r="C336">
        <v>2</v>
      </c>
      <c r="D336">
        <v>1</v>
      </c>
      <c r="E336">
        <v>1</v>
      </c>
      <c r="F336">
        <v>1384038533</v>
      </c>
      <c r="G336" t="s">
        <v>3099</v>
      </c>
      <c r="H336">
        <v>5</v>
      </c>
      <c r="I336">
        <v>0</v>
      </c>
      <c r="J336" t="s">
        <v>41</v>
      </c>
      <c r="K336" t="s">
        <v>17</v>
      </c>
      <c r="L336">
        <v>4</v>
      </c>
      <c r="M336">
        <v>2013</v>
      </c>
      <c r="N336">
        <v>99</v>
      </c>
    </row>
    <row r="337" spans="1:14" x14ac:dyDescent="0.25">
      <c r="A337">
        <v>1151</v>
      </c>
      <c r="B337">
        <v>64</v>
      </c>
      <c r="C337">
        <v>2</v>
      </c>
      <c r="D337">
        <v>0</v>
      </c>
      <c r="E337">
        <v>1</v>
      </c>
      <c r="F337">
        <v>1384038538</v>
      </c>
      <c r="G337" t="s">
        <v>3072</v>
      </c>
      <c r="H337">
        <v>23</v>
      </c>
      <c r="I337">
        <v>1</v>
      </c>
      <c r="J337" t="s">
        <v>41</v>
      </c>
      <c r="K337" t="s">
        <v>17</v>
      </c>
      <c r="L337">
        <v>4</v>
      </c>
      <c r="M337">
        <v>2013</v>
      </c>
      <c r="N337">
        <v>99</v>
      </c>
    </row>
    <row r="338" spans="1:14" x14ac:dyDescent="0.25">
      <c r="A338">
        <v>1151</v>
      </c>
      <c r="B338">
        <v>80</v>
      </c>
      <c r="C338">
        <v>1</v>
      </c>
      <c r="D338">
        <v>0</v>
      </c>
      <c r="E338">
        <v>1</v>
      </c>
      <c r="F338">
        <v>1384038543</v>
      </c>
      <c r="G338" t="s">
        <v>3092</v>
      </c>
      <c r="H338">
        <v>26</v>
      </c>
      <c r="I338">
        <v>1</v>
      </c>
      <c r="J338" t="s">
        <v>41</v>
      </c>
      <c r="K338" t="s">
        <v>17</v>
      </c>
      <c r="L338">
        <v>4</v>
      </c>
      <c r="M338">
        <v>2013</v>
      </c>
      <c r="N338">
        <v>99</v>
      </c>
    </row>
    <row r="339" spans="1:14" x14ac:dyDescent="0.25">
      <c r="A339">
        <v>1151</v>
      </c>
      <c r="B339">
        <v>89</v>
      </c>
      <c r="C339">
        <v>2</v>
      </c>
      <c r="D339">
        <v>0</v>
      </c>
      <c r="E339">
        <v>1</v>
      </c>
      <c r="F339">
        <v>1384038547</v>
      </c>
      <c r="G339" t="s">
        <v>3049</v>
      </c>
      <c r="H339">
        <v>35</v>
      </c>
      <c r="I339">
        <v>0</v>
      </c>
      <c r="J339" t="s">
        <v>41</v>
      </c>
      <c r="K339" t="s">
        <v>17</v>
      </c>
      <c r="L339">
        <v>4</v>
      </c>
      <c r="M339">
        <v>2013</v>
      </c>
      <c r="N339">
        <v>99</v>
      </c>
    </row>
    <row r="340" spans="1:14" x14ac:dyDescent="0.25">
      <c r="A340">
        <v>1151</v>
      </c>
      <c r="B340">
        <v>74</v>
      </c>
      <c r="C340">
        <v>2</v>
      </c>
      <c r="D340">
        <v>0</v>
      </c>
      <c r="E340">
        <v>3</v>
      </c>
      <c r="F340">
        <v>1384038602</v>
      </c>
      <c r="G340" t="s">
        <v>3059</v>
      </c>
      <c r="H340">
        <v>10</v>
      </c>
      <c r="I340">
        <v>1</v>
      </c>
      <c r="J340" t="s">
        <v>41</v>
      </c>
      <c r="K340" t="s">
        <v>17</v>
      </c>
      <c r="L340">
        <v>4</v>
      </c>
      <c r="M340">
        <v>2013</v>
      </c>
      <c r="N340">
        <v>99</v>
      </c>
    </row>
    <row r="341" spans="1:14" x14ac:dyDescent="0.25">
      <c r="A341">
        <v>1151</v>
      </c>
      <c r="B341">
        <v>60</v>
      </c>
      <c r="C341">
        <v>1</v>
      </c>
      <c r="D341">
        <v>1</v>
      </c>
      <c r="E341">
        <v>1</v>
      </c>
      <c r="F341">
        <v>1384038607</v>
      </c>
      <c r="G341" t="s">
        <v>3079</v>
      </c>
      <c r="H341">
        <v>11</v>
      </c>
      <c r="I341">
        <v>1</v>
      </c>
      <c r="J341" t="s">
        <v>41</v>
      </c>
      <c r="K341" t="s">
        <v>17</v>
      </c>
      <c r="L341">
        <v>4</v>
      </c>
      <c r="M341">
        <v>2013</v>
      </c>
      <c r="N341">
        <v>99</v>
      </c>
    </row>
    <row r="342" spans="1:14" x14ac:dyDescent="0.25">
      <c r="A342">
        <v>1151</v>
      </c>
      <c r="B342">
        <v>5</v>
      </c>
      <c r="C342">
        <v>1</v>
      </c>
      <c r="D342">
        <v>0</v>
      </c>
      <c r="E342">
        <v>1</v>
      </c>
      <c r="F342">
        <v>1384038611</v>
      </c>
      <c r="G342" t="s">
        <v>3103</v>
      </c>
      <c r="H342">
        <v>1</v>
      </c>
      <c r="I342">
        <v>1</v>
      </c>
      <c r="J342" t="s">
        <v>41</v>
      </c>
      <c r="K342" t="s">
        <v>17</v>
      </c>
      <c r="L342">
        <v>4</v>
      </c>
      <c r="M342">
        <v>2013</v>
      </c>
      <c r="N342">
        <v>99</v>
      </c>
    </row>
    <row r="343" spans="1:14" x14ac:dyDescent="0.25">
      <c r="A343">
        <v>1151</v>
      </c>
      <c r="B343">
        <v>70</v>
      </c>
      <c r="C343">
        <v>1</v>
      </c>
      <c r="D343">
        <v>1</v>
      </c>
      <c r="E343">
        <v>1</v>
      </c>
      <c r="F343">
        <v>1384038615</v>
      </c>
      <c r="G343" t="s">
        <v>3067</v>
      </c>
      <c r="H343">
        <v>24</v>
      </c>
      <c r="I343">
        <v>1</v>
      </c>
      <c r="J343" t="s">
        <v>41</v>
      </c>
      <c r="K343" t="s">
        <v>17</v>
      </c>
      <c r="L343">
        <v>4</v>
      </c>
      <c r="M343">
        <v>2013</v>
      </c>
      <c r="N343">
        <v>99</v>
      </c>
    </row>
    <row r="344" spans="1:14" x14ac:dyDescent="0.25">
      <c r="A344">
        <v>1151</v>
      </c>
      <c r="B344">
        <v>69</v>
      </c>
      <c r="C344">
        <v>2</v>
      </c>
      <c r="D344">
        <v>0</v>
      </c>
      <c r="E344">
        <v>1</v>
      </c>
      <c r="F344">
        <v>1384038618</v>
      </c>
      <c r="G344" t="s">
        <v>3105</v>
      </c>
      <c r="H344">
        <v>7</v>
      </c>
      <c r="I344">
        <v>1</v>
      </c>
      <c r="J344" t="s">
        <v>41</v>
      </c>
      <c r="K344" t="s">
        <v>17</v>
      </c>
      <c r="L344">
        <v>4</v>
      </c>
      <c r="M344">
        <v>2013</v>
      </c>
      <c r="N344">
        <v>99</v>
      </c>
    </row>
    <row r="345" spans="1:14" x14ac:dyDescent="0.25">
      <c r="A345">
        <v>1151</v>
      </c>
      <c r="B345">
        <v>81</v>
      </c>
      <c r="C345">
        <v>1</v>
      </c>
      <c r="D345">
        <v>0</v>
      </c>
      <c r="E345">
        <v>1</v>
      </c>
      <c r="F345">
        <v>1384038622</v>
      </c>
      <c r="G345" t="s">
        <v>3054</v>
      </c>
      <c r="H345">
        <v>28</v>
      </c>
      <c r="I345">
        <v>1</v>
      </c>
      <c r="J345" t="s">
        <v>41</v>
      </c>
      <c r="K345" t="s">
        <v>17</v>
      </c>
      <c r="L345">
        <v>4</v>
      </c>
      <c r="M345">
        <v>2013</v>
      </c>
      <c r="N345">
        <v>99</v>
      </c>
    </row>
    <row r="346" spans="1:14" x14ac:dyDescent="0.25">
      <c r="A346">
        <v>1152</v>
      </c>
      <c r="B346">
        <v>72</v>
      </c>
      <c r="C346">
        <v>1</v>
      </c>
      <c r="D346">
        <v>1</v>
      </c>
      <c r="E346">
        <v>16</v>
      </c>
      <c r="F346">
        <v>1383493782</v>
      </c>
      <c r="G346" t="s">
        <v>3063</v>
      </c>
      <c r="H346">
        <v>19</v>
      </c>
      <c r="I346">
        <v>0</v>
      </c>
      <c r="J346" t="s">
        <v>91</v>
      </c>
      <c r="K346" t="s">
        <v>103</v>
      </c>
      <c r="L346">
        <v>3</v>
      </c>
      <c r="M346">
        <v>2014</v>
      </c>
      <c r="N346">
        <v>60</v>
      </c>
    </row>
    <row r="347" spans="1:14" x14ac:dyDescent="0.25">
      <c r="A347">
        <v>1152</v>
      </c>
      <c r="B347">
        <v>57</v>
      </c>
      <c r="C347">
        <v>1</v>
      </c>
      <c r="D347">
        <v>1</v>
      </c>
      <c r="E347">
        <v>8</v>
      </c>
      <c r="F347">
        <v>1383493800</v>
      </c>
      <c r="G347" t="s">
        <v>3084</v>
      </c>
      <c r="H347">
        <v>9</v>
      </c>
      <c r="I347">
        <v>1</v>
      </c>
      <c r="J347" t="s">
        <v>91</v>
      </c>
      <c r="K347" t="s">
        <v>103</v>
      </c>
      <c r="L347">
        <v>3</v>
      </c>
      <c r="M347">
        <v>2014</v>
      </c>
      <c r="N347">
        <v>60</v>
      </c>
    </row>
    <row r="348" spans="1:14" x14ac:dyDescent="0.25">
      <c r="A348">
        <v>1152</v>
      </c>
      <c r="B348">
        <v>60</v>
      </c>
      <c r="C348">
        <v>2</v>
      </c>
      <c r="D348">
        <v>0</v>
      </c>
      <c r="E348">
        <v>3</v>
      </c>
      <c r="F348">
        <v>1383493814</v>
      </c>
      <c r="G348" t="s">
        <v>3079</v>
      </c>
      <c r="H348">
        <v>11</v>
      </c>
      <c r="I348">
        <v>0</v>
      </c>
      <c r="J348" t="s">
        <v>91</v>
      </c>
      <c r="K348" t="s">
        <v>103</v>
      </c>
      <c r="L348">
        <v>3</v>
      </c>
      <c r="M348">
        <v>2014</v>
      </c>
      <c r="N348">
        <v>60</v>
      </c>
    </row>
    <row r="349" spans="1:14" x14ac:dyDescent="0.25">
      <c r="A349">
        <v>1152</v>
      </c>
      <c r="B349">
        <v>68</v>
      </c>
      <c r="C349">
        <v>2</v>
      </c>
      <c r="D349">
        <v>1</v>
      </c>
      <c r="E349">
        <v>2</v>
      </c>
      <c r="F349">
        <v>1383493819</v>
      </c>
      <c r="G349" t="s">
        <v>3099</v>
      </c>
      <c r="H349">
        <v>5</v>
      </c>
      <c r="I349">
        <v>0</v>
      </c>
      <c r="J349" t="s">
        <v>91</v>
      </c>
      <c r="K349" t="s">
        <v>103</v>
      </c>
      <c r="L349">
        <v>3</v>
      </c>
      <c r="M349">
        <v>2014</v>
      </c>
      <c r="N349">
        <v>60</v>
      </c>
    </row>
    <row r="350" spans="1:14" x14ac:dyDescent="0.25">
      <c r="A350">
        <v>1152</v>
      </c>
      <c r="B350">
        <v>71</v>
      </c>
      <c r="C350">
        <v>1</v>
      </c>
      <c r="D350">
        <v>0</v>
      </c>
      <c r="E350">
        <v>2</v>
      </c>
      <c r="F350">
        <v>1383493824</v>
      </c>
      <c r="G350" t="s">
        <v>3065</v>
      </c>
      <c r="H350">
        <v>8</v>
      </c>
      <c r="I350">
        <v>0</v>
      </c>
      <c r="J350" t="s">
        <v>91</v>
      </c>
      <c r="K350" t="s">
        <v>103</v>
      </c>
      <c r="L350">
        <v>3</v>
      </c>
      <c r="M350">
        <v>2014</v>
      </c>
      <c r="N350">
        <v>60</v>
      </c>
    </row>
    <row r="351" spans="1:14" x14ac:dyDescent="0.25">
      <c r="A351">
        <v>1152</v>
      </c>
      <c r="B351">
        <v>2</v>
      </c>
      <c r="C351">
        <v>1</v>
      </c>
      <c r="D351">
        <v>1</v>
      </c>
      <c r="E351">
        <v>3</v>
      </c>
      <c r="F351">
        <v>1383493844</v>
      </c>
      <c r="G351" t="s">
        <v>3082</v>
      </c>
      <c r="H351">
        <v>12</v>
      </c>
      <c r="I351">
        <v>0</v>
      </c>
      <c r="J351" t="s">
        <v>91</v>
      </c>
      <c r="K351" t="s">
        <v>103</v>
      </c>
      <c r="L351">
        <v>3</v>
      </c>
      <c r="M351">
        <v>2014</v>
      </c>
      <c r="N351">
        <v>60</v>
      </c>
    </row>
    <row r="352" spans="1:14" x14ac:dyDescent="0.25">
      <c r="A352">
        <v>1153</v>
      </c>
      <c r="B352">
        <v>72</v>
      </c>
      <c r="C352">
        <v>1</v>
      </c>
      <c r="D352">
        <v>1</v>
      </c>
      <c r="E352">
        <v>14</v>
      </c>
      <c r="F352">
        <v>1383496982</v>
      </c>
      <c r="G352" t="s">
        <v>3063</v>
      </c>
      <c r="H352">
        <v>19</v>
      </c>
      <c r="I352">
        <v>0</v>
      </c>
      <c r="J352" t="s">
        <v>106</v>
      </c>
      <c r="K352" t="s">
        <v>42</v>
      </c>
      <c r="L352">
        <v>3</v>
      </c>
      <c r="M352">
        <v>2014</v>
      </c>
      <c r="N352">
        <v>60</v>
      </c>
    </row>
    <row r="353" spans="1:14" x14ac:dyDescent="0.25">
      <c r="A353">
        <v>1153</v>
      </c>
      <c r="B353">
        <v>82</v>
      </c>
      <c r="C353">
        <v>1</v>
      </c>
      <c r="D353">
        <v>0</v>
      </c>
      <c r="E353">
        <v>4</v>
      </c>
      <c r="F353">
        <v>1383497007</v>
      </c>
      <c r="G353" t="s">
        <v>3090</v>
      </c>
      <c r="H353">
        <v>27</v>
      </c>
      <c r="I353">
        <v>1</v>
      </c>
      <c r="J353" t="s">
        <v>106</v>
      </c>
      <c r="K353" t="s">
        <v>42</v>
      </c>
      <c r="L353">
        <v>3</v>
      </c>
      <c r="M353">
        <v>2014</v>
      </c>
      <c r="N353">
        <v>60</v>
      </c>
    </row>
    <row r="354" spans="1:14" x14ac:dyDescent="0.25">
      <c r="A354">
        <v>1153</v>
      </c>
      <c r="B354">
        <v>67</v>
      </c>
      <c r="C354">
        <v>2</v>
      </c>
      <c r="D354">
        <v>0</v>
      </c>
      <c r="E354">
        <v>3</v>
      </c>
      <c r="F354">
        <v>1383497016</v>
      </c>
      <c r="G354" t="s">
        <v>3097</v>
      </c>
      <c r="H354">
        <v>3</v>
      </c>
      <c r="I354">
        <v>0</v>
      </c>
      <c r="J354" t="s">
        <v>106</v>
      </c>
      <c r="K354" t="s">
        <v>42</v>
      </c>
      <c r="L354">
        <v>3</v>
      </c>
      <c r="M354">
        <v>2014</v>
      </c>
      <c r="N354">
        <v>60</v>
      </c>
    </row>
    <row r="355" spans="1:14" x14ac:dyDescent="0.25">
      <c r="A355">
        <v>1153</v>
      </c>
      <c r="B355">
        <v>64</v>
      </c>
      <c r="C355">
        <v>1</v>
      </c>
      <c r="D355">
        <v>1</v>
      </c>
      <c r="E355">
        <v>5</v>
      </c>
      <c r="F355">
        <v>1383497024</v>
      </c>
      <c r="G355" t="s">
        <v>3072</v>
      </c>
      <c r="H355">
        <v>23</v>
      </c>
      <c r="I355">
        <v>0</v>
      </c>
      <c r="J355" t="s">
        <v>106</v>
      </c>
      <c r="K355" t="s">
        <v>42</v>
      </c>
      <c r="L355">
        <v>3</v>
      </c>
      <c r="M355">
        <v>2014</v>
      </c>
      <c r="N355">
        <v>60</v>
      </c>
    </row>
    <row r="356" spans="1:14" x14ac:dyDescent="0.25">
      <c r="A356">
        <v>1153</v>
      </c>
      <c r="B356">
        <v>57</v>
      </c>
      <c r="C356">
        <v>1</v>
      </c>
      <c r="D356">
        <v>1</v>
      </c>
      <c r="E356">
        <v>2</v>
      </c>
      <c r="F356">
        <v>1383497029</v>
      </c>
      <c r="G356" t="s">
        <v>3084</v>
      </c>
      <c r="H356">
        <v>9</v>
      </c>
      <c r="I356">
        <v>0</v>
      </c>
      <c r="J356" t="s">
        <v>106</v>
      </c>
      <c r="K356" t="s">
        <v>42</v>
      </c>
      <c r="L356">
        <v>3</v>
      </c>
      <c r="M356">
        <v>2014</v>
      </c>
      <c r="N356">
        <v>60</v>
      </c>
    </row>
    <row r="357" spans="1:14" x14ac:dyDescent="0.25">
      <c r="A357">
        <v>1153</v>
      </c>
      <c r="B357">
        <v>70</v>
      </c>
      <c r="C357">
        <v>1</v>
      </c>
      <c r="D357">
        <v>1</v>
      </c>
      <c r="E357">
        <v>3</v>
      </c>
      <c r="F357">
        <v>1383497034</v>
      </c>
      <c r="G357" t="s">
        <v>3067</v>
      </c>
      <c r="H357">
        <v>24</v>
      </c>
      <c r="I357">
        <v>0</v>
      </c>
      <c r="J357" t="s">
        <v>106</v>
      </c>
      <c r="K357" t="s">
        <v>42</v>
      </c>
      <c r="L357">
        <v>3</v>
      </c>
      <c r="M357">
        <v>2014</v>
      </c>
      <c r="N357">
        <v>60</v>
      </c>
    </row>
    <row r="358" spans="1:14" x14ac:dyDescent="0.25">
      <c r="A358">
        <v>1153</v>
      </c>
      <c r="B358">
        <v>68</v>
      </c>
      <c r="C358">
        <v>1</v>
      </c>
      <c r="D358">
        <v>0</v>
      </c>
      <c r="E358">
        <v>2</v>
      </c>
      <c r="F358">
        <v>1383497039</v>
      </c>
      <c r="G358" t="s">
        <v>3099</v>
      </c>
      <c r="H358">
        <v>5</v>
      </c>
      <c r="I358">
        <v>0</v>
      </c>
      <c r="J358" t="s">
        <v>106</v>
      </c>
      <c r="K358" t="s">
        <v>42</v>
      </c>
      <c r="L358">
        <v>3</v>
      </c>
      <c r="M358">
        <v>2014</v>
      </c>
      <c r="N358">
        <v>60</v>
      </c>
    </row>
    <row r="359" spans="1:14" x14ac:dyDescent="0.25">
      <c r="A359">
        <v>1153</v>
      </c>
      <c r="B359">
        <v>63</v>
      </c>
      <c r="C359">
        <v>1</v>
      </c>
      <c r="D359">
        <v>0</v>
      </c>
      <c r="E359">
        <v>2</v>
      </c>
      <c r="F359">
        <v>1383497050</v>
      </c>
      <c r="G359" t="s">
        <v>3074</v>
      </c>
      <c r="H359">
        <v>14</v>
      </c>
      <c r="I359">
        <v>0</v>
      </c>
      <c r="J359" t="s">
        <v>106</v>
      </c>
      <c r="K359" t="s">
        <v>42</v>
      </c>
      <c r="L359">
        <v>3</v>
      </c>
      <c r="M359">
        <v>2014</v>
      </c>
      <c r="N359">
        <v>60</v>
      </c>
    </row>
    <row r="360" spans="1:14" x14ac:dyDescent="0.25">
      <c r="A360">
        <v>1154</v>
      </c>
      <c r="B360">
        <v>71</v>
      </c>
      <c r="C360">
        <v>1</v>
      </c>
      <c r="D360">
        <v>0</v>
      </c>
      <c r="E360">
        <v>43</v>
      </c>
      <c r="F360">
        <v>1383498246</v>
      </c>
      <c r="G360" t="s">
        <v>3065</v>
      </c>
      <c r="H360">
        <v>8</v>
      </c>
      <c r="I360">
        <v>0</v>
      </c>
      <c r="J360" t="s">
        <v>109</v>
      </c>
      <c r="K360" t="s">
        <v>17</v>
      </c>
      <c r="L360">
        <v>4</v>
      </c>
      <c r="M360">
        <v>2014</v>
      </c>
      <c r="N360">
        <v>70</v>
      </c>
    </row>
    <row r="361" spans="1:14" x14ac:dyDescent="0.25">
      <c r="A361">
        <v>1157</v>
      </c>
      <c r="B361">
        <v>67</v>
      </c>
      <c r="C361">
        <v>1</v>
      </c>
      <c r="D361">
        <v>1</v>
      </c>
      <c r="E361">
        <v>61</v>
      </c>
      <c r="F361">
        <v>1383501975</v>
      </c>
      <c r="G361" t="s">
        <v>3097</v>
      </c>
      <c r="H361">
        <v>3</v>
      </c>
      <c r="I361">
        <v>1</v>
      </c>
      <c r="J361" t="s">
        <v>112</v>
      </c>
      <c r="K361" t="s">
        <v>75</v>
      </c>
      <c r="L361">
        <v>3</v>
      </c>
      <c r="M361">
        <v>2016</v>
      </c>
      <c r="N361">
        <v>95</v>
      </c>
    </row>
    <row r="362" spans="1:14" x14ac:dyDescent="0.25">
      <c r="A362">
        <v>1157</v>
      </c>
      <c r="B362">
        <v>57</v>
      </c>
      <c r="C362">
        <v>1</v>
      </c>
      <c r="D362">
        <v>1</v>
      </c>
      <c r="E362">
        <v>32</v>
      </c>
      <c r="F362">
        <v>1383502043</v>
      </c>
      <c r="G362" t="s">
        <v>3084</v>
      </c>
      <c r="H362">
        <v>9</v>
      </c>
      <c r="I362">
        <v>1</v>
      </c>
      <c r="J362" t="s">
        <v>112</v>
      </c>
      <c r="K362" t="s">
        <v>75</v>
      </c>
      <c r="L362">
        <v>3</v>
      </c>
      <c r="M362">
        <v>2016</v>
      </c>
      <c r="N362">
        <v>95</v>
      </c>
    </row>
    <row r="363" spans="1:14" x14ac:dyDescent="0.25">
      <c r="A363">
        <v>1157</v>
      </c>
      <c r="B363">
        <v>6</v>
      </c>
      <c r="C363">
        <v>2</v>
      </c>
      <c r="D363">
        <v>1</v>
      </c>
      <c r="E363">
        <v>74</v>
      </c>
      <c r="F363">
        <v>1383502123</v>
      </c>
      <c r="G363" t="s">
        <v>3101</v>
      </c>
      <c r="H363">
        <v>2</v>
      </c>
      <c r="I363">
        <v>1</v>
      </c>
      <c r="J363" t="s">
        <v>112</v>
      </c>
      <c r="K363" t="s">
        <v>75</v>
      </c>
      <c r="L363">
        <v>3</v>
      </c>
      <c r="M363">
        <v>2016</v>
      </c>
      <c r="N363">
        <v>95</v>
      </c>
    </row>
    <row r="364" spans="1:14" x14ac:dyDescent="0.25">
      <c r="A364">
        <v>1157</v>
      </c>
      <c r="B364">
        <v>60</v>
      </c>
      <c r="C364">
        <v>1</v>
      </c>
      <c r="D364">
        <v>1</v>
      </c>
      <c r="E364">
        <v>126</v>
      </c>
      <c r="F364">
        <v>1383502255</v>
      </c>
      <c r="G364" t="s">
        <v>3079</v>
      </c>
      <c r="H364">
        <v>11</v>
      </c>
      <c r="I364">
        <v>1</v>
      </c>
      <c r="J364" t="s">
        <v>112</v>
      </c>
      <c r="K364" t="s">
        <v>75</v>
      </c>
      <c r="L364">
        <v>3</v>
      </c>
      <c r="M364">
        <v>2016</v>
      </c>
      <c r="N364">
        <v>95</v>
      </c>
    </row>
    <row r="365" spans="1:14" x14ac:dyDescent="0.25">
      <c r="A365">
        <v>1157</v>
      </c>
      <c r="B365">
        <v>5</v>
      </c>
      <c r="C365">
        <v>2</v>
      </c>
      <c r="D365">
        <v>1</v>
      </c>
      <c r="E365">
        <v>53</v>
      </c>
      <c r="F365">
        <v>1383502313</v>
      </c>
      <c r="G365" t="s">
        <v>3103</v>
      </c>
      <c r="H365">
        <v>1</v>
      </c>
      <c r="I365">
        <v>1</v>
      </c>
      <c r="J365" t="s">
        <v>112</v>
      </c>
      <c r="K365" t="s">
        <v>75</v>
      </c>
      <c r="L365">
        <v>3</v>
      </c>
      <c r="M365">
        <v>2016</v>
      </c>
      <c r="N365">
        <v>95</v>
      </c>
    </row>
    <row r="366" spans="1:14" x14ac:dyDescent="0.25">
      <c r="A366">
        <v>1157</v>
      </c>
      <c r="B366">
        <v>74</v>
      </c>
      <c r="C366">
        <v>2</v>
      </c>
      <c r="D366">
        <v>0</v>
      </c>
      <c r="E366">
        <v>38</v>
      </c>
      <c r="F366">
        <v>1383502355</v>
      </c>
      <c r="G366" t="s">
        <v>3059</v>
      </c>
      <c r="H366">
        <v>10</v>
      </c>
      <c r="I366">
        <v>1</v>
      </c>
      <c r="J366" t="s">
        <v>112</v>
      </c>
      <c r="K366" t="s">
        <v>75</v>
      </c>
      <c r="L366">
        <v>3</v>
      </c>
      <c r="M366">
        <v>2016</v>
      </c>
      <c r="N366">
        <v>95</v>
      </c>
    </row>
    <row r="367" spans="1:14" x14ac:dyDescent="0.25">
      <c r="A367">
        <v>1157</v>
      </c>
      <c r="B367">
        <v>69</v>
      </c>
      <c r="C367">
        <v>1</v>
      </c>
      <c r="D367">
        <v>1</v>
      </c>
      <c r="E367">
        <v>18</v>
      </c>
      <c r="F367">
        <v>1383502378</v>
      </c>
      <c r="G367" t="s">
        <v>3105</v>
      </c>
      <c r="H367">
        <v>7</v>
      </c>
      <c r="I367">
        <v>1</v>
      </c>
      <c r="J367" t="s">
        <v>112</v>
      </c>
      <c r="K367" t="s">
        <v>75</v>
      </c>
      <c r="L367">
        <v>3</v>
      </c>
      <c r="M367">
        <v>2016</v>
      </c>
      <c r="N367">
        <v>95</v>
      </c>
    </row>
    <row r="368" spans="1:14" x14ac:dyDescent="0.25">
      <c r="A368">
        <v>1157</v>
      </c>
      <c r="B368">
        <v>64</v>
      </c>
      <c r="C368">
        <v>2</v>
      </c>
      <c r="D368">
        <v>0</v>
      </c>
      <c r="E368">
        <v>55</v>
      </c>
      <c r="F368">
        <v>1383502437</v>
      </c>
      <c r="G368" t="s">
        <v>3072</v>
      </c>
      <c r="H368">
        <v>23</v>
      </c>
      <c r="I368">
        <v>1</v>
      </c>
      <c r="J368" t="s">
        <v>112</v>
      </c>
      <c r="K368" t="s">
        <v>75</v>
      </c>
      <c r="L368">
        <v>3</v>
      </c>
      <c r="M368">
        <v>2016</v>
      </c>
      <c r="N368">
        <v>95</v>
      </c>
    </row>
    <row r="369" spans="1:14" x14ac:dyDescent="0.25">
      <c r="A369">
        <v>1157</v>
      </c>
      <c r="B369">
        <v>68</v>
      </c>
      <c r="C369">
        <v>2</v>
      </c>
      <c r="D369">
        <v>1</v>
      </c>
      <c r="E369">
        <v>98</v>
      </c>
      <c r="F369">
        <v>1383502561</v>
      </c>
      <c r="G369" t="s">
        <v>3099</v>
      </c>
      <c r="H369">
        <v>5</v>
      </c>
      <c r="I369">
        <v>1</v>
      </c>
      <c r="J369" t="s">
        <v>112</v>
      </c>
      <c r="K369" t="s">
        <v>75</v>
      </c>
      <c r="L369">
        <v>3</v>
      </c>
      <c r="M369">
        <v>2016</v>
      </c>
      <c r="N369">
        <v>95</v>
      </c>
    </row>
    <row r="370" spans="1:14" x14ac:dyDescent="0.25">
      <c r="A370">
        <v>1157</v>
      </c>
      <c r="B370">
        <v>70</v>
      </c>
      <c r="C370">
        <v>2</v>
      </c>
      <c r="D370">
        <v>0</v>
      </c>
      <c r="E370">
        <v>88</v>
      </c>
      <c r="F370">
        <v>1383502652</v>
      </c>
      <c r="G370" t="s">
        <v>3067</v>
      </c>
      <c r="H370">
        <v>24</v>
      </c>
      <c r="I370">
        <v>1</v>
      </c>
      <c r="J370" t="s">
        <v>112</v>
      </c>
      <c r="K370" t="s">
        <v>75</v>
      </c>
      <c r="L370">
        <v>3</v>
      </c>
      <c r="M370">
        <v>2016</v>
      </c>
      <c r="N370">
        <v>95</v>
      </c>
    </row>
    <row r="371" spans="1:14" x14ac:dyDescent="0.25">
      <c r="A371">
        <v>1157</v>
      </c>
      <c r="B371">
        <v>81</v>
      </c>
      <c r="C371">
        <v>1</v>
      </c>
      <c r="D371">
        <v>0</v>
      </c>
      <c r="E371">
        <v>9</v>
      </c>
      <c r="F371">
        <v>1383502666</v>
      </c>
      <c r="G371" t="s">
        <v>3054</v>
      </c>
      <c r="H371">
        <v>28</v>
      </c>
      <c r="I371">
        <v>1</v>
      </c>
      <c r="J371" t="s">
        <v>112</v>
      </c>
      <c r="K371" t="s">
        <v>75</v>
      </c>
      <c r="L371">
        <v>3</v>
      </c>
      <c r="M371">
        <v>2016</v>
      </c>
      <c r="N371">
        <v>95</v>
      </c>
    </row>
    <row r="372" spans="1:14" x14ac:dyDescent="0.25">
      <c r="A372">
        <v>1157</v>
      </c>
      <c r="B372">
        <v>72</v>
      </c>
      <c r="C372">
        <v>1</v>
      </c>
      <c r="D372">
        <v>1</v>
      </c>
      <c r="E372">
        <v>6</v>
      </c>
      <c r="F372">
        <v>1383502845</v>
      </c>
      <c r="G372" t="s">
        <v>3063</v>
      </c>
      <c r="H372">
        <v>19</v>
      </c>
      <c r="I372">
        <v>1</v>
      </c>
      <c r="J372" t="s">
        <v>112</v>
      </c>
      <c r="K372" t="s">
        <v>75</v>
      </c>
      <c r="L372">
        <v>3</v>
      </c>
      <c r="M372">
        <v>2016</v>
      </c>
      <c r="N372">
        <v>95</v>
      </c>
    </row>
    <row r="373" spans="1:14" x14ac:dyDescent="0.25">
      <c r="A373">
        <v>1157</v>
      </c>
      <c r="B373">
        <v>2</v>
      </c>
      <c r="C373">
        <v>1</v>
      </c>
      <c r="D373">
        <v>1</v>
      </c>
      <c r="E373">
        <v>4</v>
      </c>
      <c r="F373">
        <v>1383502853</v>
      </c>
      <c r="G373" t="s">
        <v>3082</v>
      </c>
      <c r="H373">
        <v>12</v>
      </c>
      <c r="I373">
        <v>1</v>
      </c>
      <c r="J373" t="s">
        <v>112</v>
      </c>
      <c r="K373" t="s">
        <v>75</v>
      </c>
      <c r="L373">
        <v>3</v>
      </c>
      <c r="M373">
        <v>2016</v>
      </c>
      <c r="N373">
        <v>95</v>
      </c>
    </row>
    <row r="374" spans="1:14" x14ac:dyDescent="0.25">
      <c r="A374">
        <v>1157</v>
      </c>
      <c r="B374">
        <v>61</v>
      </c>
      <c r="C374">
        <v>1</v>
      </c>
      <c r="D374">
        <v>1</v>
      </c>
      <c r="E374">
        <v>4</v>
      </c>
      <c r="F374">
        <v>1383502860</v>
      </c>
      <c r="G374" t="s">
        <v>3076</v>
      </c>
      <c r="H374">
        <v>15</v>
      </c>
      <c r="I374">
        <v>1</v>
      </c>
      <c r="J374" t="s">
        <v>112</v>
      </c>
      <c r="K374" t="s">
        <v>75</v>
      </c>
      <c r="L374">
        <v>3</v>
      </c>
      <c r="M374">
        <v>2016</v>
      </c>
      <c r="N374">
        <v>95</v>
      </c>
    </row>
    <row r="375" spans="1:14" x14ac:dyDescent="0.25">
      <c r="A375">
        <v>1157</v>
      </c>
      <c r="B375">
        <v>1</v>
      </c>
      <c r="C375">
        <v>1</v>
      </c>
      <c r="D375">
        <v>0</v>
      </c>
      <c r="E375">
        <v>3</v>
      </c>
      <c r="F375">
        <v>1383502867</v>
      </c>
      <c r="G375" t="s">
        <v>3108</v>
      </c>
      <c r="H375">
        <v>4</v>
      </c>
      <c r="I375">
        <v>1</v>
      </c>
      <c r="J375" t="s">
        <v>112</v>
      </c>
      <c r="K375" t="s">
        <v>75</v>
      </c>
      <c r="L375">
        <v>3</v>
      </c>
      <c r="M375">
        <v>2016</v>
      </c>
      <c r="N375">
        <v>95</v>
      </c>
    </row>
    <row r="376" spans="1:14" x14ac:dyDescent="0.25">
      <c r="A376">
        <v>1157</v>
      </c>
      <c r="B376">
        <v>71</v>
      </c>
      <c r="C376">
        <v>2</v>
      </c>
      <c r="D376">
        <v>1</v>
      </c>
      <c r="E376">
        <v>4</v>
      </c>
      <c r="F376">
        <v>1383502874</v>
      </c>
      <c r="G376" t="s">
        <v>3065</v>
      </c>
      <c r="H376">
        <v>8</v>
      </c>
      <c r="I376">
        <v>1</v>
      </c>
      <c r="J376" t="s">
        <v>112</v>
      </c>
      <c r="K376" t="s">
        <v>75</v>
      </c>
      <c r="L376">
        <v>3</v>
      </c>
      <c r="M376">
        <v>2016</v>
      </c>
      <c r="N376">
        <v>95</v>
      </c>
    </row>
    <row r="377" spans="1:14" x14ac:dyDescent="0.25">
      <c r="A377">
        <v>1157</v>
      </c>
      <c r="B377">
        <v>63</v>
      </c>
      <c r="C377">
        <v>1</v>
      </c>
      <c r="D377">
        <v>0</v>
      </c>
      <c r="E377">
        <v>2</v>
      </c>
      <c r="F377">
        <v>1383502879</v>
      </c>
      <c r="G377" t="s">
        <v>3074</v>
      </c>
      <c r="H377">
        <v>14</v>
      </c>
      <c r="I377">
        <v>1</v>
      </c>
      <c r="J377" t="s">
        <v>112</v>
      </c>
      <c r="K377" t="s">
        <v>75</v>
      </c>
      <c r="L377">
        <v>3</v>
      </c>
      <c r="M377">
        <v>2016</v>
      </c>
      <c r="N377">
        <v>95</v>
      </c>
    </row>
    <row r="378" spans="1:14" x14ac:dyDescent="0.25">
      <c r="A378">
        <v>1159</v>
      </c>
      <c r="B378">
        <v>64</v>
      </c>
      <c r="C378">
        <v>1</v>
      </c>
      <c r="D378">
        <v>1</v>
      </c>
      <c r="E378">
        <v>38</v>
      </c>
      <c r="F378">
        <v>1383503112</v>
      </c>
      <c r="G378" t="s">
        <v>3072</v>
      </c>
      <c r="H378">
        <v>23</v>
      </c>
      <c r="I378" t="e">
        <v>#N/A</v>
      </c>
      <c r="J378" t="s">
        <v>37</v>
      </c>
      <c r="K378" t="s">
        <v>61</v>
      </c>
      <c r="L378">
        <v>1</v>
      </c>
      <c r="M378">
        <v>2014</v>
      </c>
      <c r="N378">
        <v>95</v>
      </c>
    </row>
    <row r="379" spans="1:14" x14ac:dyDescent="0.25">
      <c r="A379">
        <v>1162</v>
      </c>
      <c r="B379">
        <v>2</v>
      </c>
      <c r="C379">
        <v>1</v>
      </c>
      <c r="D379">
        <v>1</v>
      </c>
      <c r="E379">
        <v>3</v>
      </c>
      <c r="F379">
        <v>1383504857</v>
      </c>
      <c r="G379" t="s">
        <v>3082</v>
      </c>
      <c r="H379">
        <v>12</v>
      </c>
      <c r="I379">
        <v>1</v>
      </c>
    </row>
    <row r="380" spans="1:14" x14ac:dyDescent="0.25">
      <c r="A380">
        <v>1162</v>
      </c>
      <c r="B380">
        <v>2</v>
      </c>
      <c r="C380">
        <v>1</v>
      </c>
      <c r="D380">
        <v>1</v>
      </c>
      <c r="E380">
        <v>3</v>
      </c>
      <c r="F380">
        <v>1383504858</v>
      </c>
      <c r="G380" t="s">
        <v>3082</v>
      </c>
      <c r="H380">
        <v>12</v>
      </c>
      <c r="I380">
        <v>1</v>
      </c>
    </row>
    <row r="381" spans="1:14" x14ac:dyDescent="0.25">
      <c r="A381">
        <v>1162</v>
      </c>
      <c r="B381">
        <v>72</v>
      </c>
      <c r="C381">
        <v>1</v>
      </c>
      <c r="D381">
        <v>1</v>
      </c>
      <c r="E381">
        <v>1</v>
      </c>
      <c r="F381">
        <v>1383504861</v>
      </c>
      <c r="G381" t="s">
        <v>3063</v>
      </c>
      <c r="H381">
        <v>19</v>
      </c>
      <c r="I381">
        <v>1</v>
      </c>
    </row>
    <row r="382" spans="1:14" x14ac:dyDescent="0.25">
      <c r="A382">
        <v>1162</v>
      </c>
      <c r="B382">
        <v>72</v>
      </c>
      <c r="C382">
        <v>1</v>
      </c>
      <c r="D382">
        <v>1</v>
      </c>
      <c r="E382">
        <v>2</v>
      </c>
      <c r="F382">
        <v>1383504861</v>
      </c>
      <c r="G382" t="s">
        <v>3063</v>
      </c>
      <c r="H382">
        <v>19</v>
      </c>
      <c r="I382">
        <v>1</v>
      </c>
    </row>
    <row r="383" spans="1:14" x14ac:dyDescent="0.25">
      <c r="A383">
        <v>1162</v>
      </c>
      <c r="B383">
        <v>61</v>
      </c>
      <c r="C383">
        <v>1</v>
      </c>
      <c r="D383">
        <v>1</v>
      </c>
      <c r="E383">
        <v>1</v>
      </c>
      <c r="F383">
        <v>1383504864</v>
      </c>
      <c r="G383" t="s">
        <v>3076</v>
      </c>
      <c r="H383">
        <v>15</v>
      </c>
      <c r="I383">
        <v>1</v>
      </c>
    </row>
    <row r="384" spans="1:14" x14ac:dyDescent="0.25">
      <c r="A384">
        <v>1162</v>
      </c>
      <c r="B384">
        <v>82</v>
      </c>
      <c r="C384">
        <v>1</v>
      </c>
      <c r="D384">
        <v>0</v>
      </c>
      <c r="E384">
        <v>1</v>
      </c>
      <c r="F384">
        <v>1383504868</v>
      </c>
      <c r="G384" t="s">
        <v>3090</v>
      </c>
      <c r="H384">
        <v>27</v>
      </c>
      <c r="I384">
        <v>1</v>
      </c>
    </row>
    <row r="385" spans="1:14" x14ac:dyDescent="0.25">
      <c r="A385">
        <v>1162</v>
      </c>
      <c r="B385">
        <v>68</v>
      </c>
      <c r="C385">
        <v>1</v>
      </c>
      <c r="D385">
        <v>0</v>
      </c>
      <c r="E385">
        <v>1</v>
      </c>
      <c r="F385">
        <v>1383504872</v>
      </c>
      <c r="G385" t="s">
        <v>3099</v>
      </c>
      <c r="H385">
        <v>5</v>
      </c>
      <c r="I385">
        <v>1</v>
      </c>
    </row>
    <row r="386" spans="1:14" x14ac:dyDescent="0.25">
      <c r="A386">
        <v>1162</v>
      </c>
      <c r="B386">
        <v>81</v>
      </c>
      <c r="C386">
        <v>1</v>
      </c>
      <c r="D386">
        <v>0</v>
      </c>
      <c r="E386">
        <v>1</v>
      </c>
      <c r="F386">
        <v>1383504875</v>
      </c>
      <c r="G386" t="s">
        <v>3054</v>
      </c>
      <c r="H386">
        <v>28</v>
      </c>
      <c r="I386">
        <v>1</v>
      </c>
    </row>
    <row r="387" spans="1:14" x14ac:dyDescent="0.25">
      <c r="A387">
        <v>1163</v>
      </c>
      <c r="B387">
        <v>61</v>
      </c>
      <c r="C387">
        <v>1</v>
      </c>
      <c r="D387">
        <v>1</v>
      </c>
      <c r="E387">
        <v>114</v>
      </c>
      <c r="F387">
        <v>1383506170</v>
      </c>
      <c r="G387" t="s">
        <v>3076</v>
      </c>
      <c r="H387">
        <v>15</v>
      </c>
      <c r="I387">
        <v>1</v>
      </c>
      <c r="J387" t="s">
        <v>121</v>
      </c>
      <c r="K387" t="s">
        <v>122</v>
      </c>
      <c r="L387">
        <v>4</v>
      </c>
      <c r="M387">
        <v>2016</v>
      </c>
      <c r="N387">
        <v>60</v>
      </c>
    </row>
    <row r="388" spans="1:14" x14ac:dyDescent="0.25">
      <c r="A388">
        <v>1163</v>
      </c>
      <c r="B388">
        <v>64</v>
      </c>
      <c r="C388">
        <v>1</v>
      </c>
      <c r="D388">
        <v>1</v>
      </c>
      <c r="E388">
        <v>17</v>
      </c>
      <c r="F388">
        <v>1383506268</v>
      </c>
      <c r="G388" t="s">
        <v>3072</v>
      </c>
      <c r="H388">
        <v>23</v>
      </c>
      <c r="I388">
        <v>0</v>
      </c>
      <c r="J388" t="s">
        <v>121</v>
      </c>
      <c r="K388" t="s">
        <v>122</v>
      </c>
      <c r="L388">
        <v>4</v>
      </c>
      <c r="M388">
        <v>2016</v>
      </c>
      <c r="N388">
        <v>60</v>
      </c>
    </row>
    <row r="389" spans="1:14" x14ac:dyDescent="0.25">
      <c r="A389">
        <v>1163</v>
      </c>
      <c r="B389">
        <v>72</v>
      </c>
      <c r="C389">
        <v>1</v>
      </c>
      <c r="D389">
        <v>1</v>
      </c>
      <c r="E389">
        <v>7</v>
      </c>
      <c r="F389">
        <v>1383506300</v>
      </c>
      <c r="G389" t="s">
        <v>3063</v>
      </c>
      <c r="H389">
        <v>19</v>
      </c>
      <c r="I389">
        <v>0</v>
      </c>
      <c r="J389" t="s">
        <v>121</v>
      </c>
      <c r="K389" t="s">
        <v>122</v>
      </c>
      <c r="L389">
        <v>4</v>
      </c>
      <c r="M389">
        <v>2016</v>
      </c>
      <c r="N389">
        <v>60</v>
      </c>
    </row>
    <row r="390" spans="1:14" x14ac:dyDescent="0.25">
      <c r="A390">
        <v>1163</v>
      </c>
      <c r="B390">
        <v>60</v>
      </c>
      <c r="C390">
        <v>2</v>
      </c>
      <c r="D390">
        <v>0</v>
      </c>
      <c r="E390">
        <v>4</v>
      </c>
      <c r="F390">
        <v>1383506331</v>
      </c>
      <c r="G390" t="s">
        <v>3079</v>
      </c>
      <c r="H390">
        <v>11</v>
      </c>
      <c r="I390">
        <v>0</v>
      </c>
      <c r="J390" t="s">
        <v>121</v>
      </c>
      <c r="K390" t="s">
        <v>122</v>
      </c>
      <c r="L390">
        <v>4</v>
      </c>
      <c r="M390">
        <v>2016</v>
      </c>
      <c r="N390">
        <v>60</v>
      </c>
    </row>
    <row r="391" spans="1:14" x14ac:dyDescent="0.25">
      <c r="A391">
        <v>1163</v>
      </c>
      <c r="B391">
        <v>67</v>
      </c>
      <c r="C391">
        <v>2</v>
      </c>
      <c r="D391">
        <v>0</v>
      </c>
      <c r="E391">
        <v>8</v>
      </c>
      <c r="F391">
        <v>1383506345</v>
      </c>
      <c r="G391" t="s">
        <v>3097</v>
      </c>
      <c r="H391">
        <v>3</v>
      </c>
      <c r="I391">
        <v>1</v>
      </c>
      <c r="J391" t="s">
        <v>121</v>
      </c>
      <c r="K391" t="s">
        <v>122</v>
      </c>
      <c r="L391">
        <v>4</v>
      </c>
      <c r="M391">
        <v>2016</v>
      </c>
      <c r="N391">
        <v>60</v>
      </c>
    </row>
    <row r="392" spans="1:14" x14ac:dyDescent="0.25">
      <c r="A392">
        <v>1163</v>
      </c>
      <c r="B392">
        <v>69</v>
      </c>
      <c r="C392">
        <v>1</v>
      </c>
      <c r="D392">
        <v>1</v>
      </c>
      <c r="E392">
        <v>13</v>
      </c>
      <c r="F392">
        <v>1383506377</v>
      </c>
      <c r="G392" t="s">
        <v>3105</v>
      </c>
      <c r="H392">
        <v>7</v>
      </c>
      <c r="I392">
        <v>0</v>
      </c>
      <c r="J392" t="s">
        <v>121</v>
      </c>
      <c r="K392" t="s">
        <v>122</v>
      </c>
      <c r="L392">
        <v>4</v>
      </c>
      <c r="M392">
        <v>2016</v>
      </c>
      <c r="N392">
        <v>60</v>
      </c>
    </row>
    <row r="393" spans="1:14" x14ac:dyDescent="0.25">
      <c r="A393">
        <v>1163</v>
      </c>
      <c r="B393">
        <v>57</v>
      </c>
      <c r="C393">
        <v>1</v>
      </c>
      <c r="D393">
        <v>1</v>
      </c>
      <c r="E393">
        <v>4</v>
      </c>
      <c r="F393">
        <v>1383506387</v>
      </c>
      <c r="G393" t="s">
        <v>3084</v>
      </c>
      <c r="H393">
        <v>9</v>
      </c>
      <c r="I393">
        <v>0</v>
      </c>
      <c r="J393" t="s">
        <v>121</v>
      </c>
      <c r="K393" t="s">
        <v>122</v>
      </c>
      <c r="L393">
        <v>4</v>
      </c>
      <c r="M393">
        <v>2016</v>
      </c>
      <c r="N393">
        <v>60</v>
      </c>
    </row>
    <row r="394" spans="1:14" x14ac:dyDescent="0.25">
      <c r="A394">
        <v>1163</v>
      </c>
      <c r="B394">
        <v>68</v>
      </c>
      <c r="C394">
        <v>2</v>
      </c>
      <c r="D394">
        <v>1</v>
      </c>
      <c r="E394">
        <v>7</v>
      </c>
      <c r="F394">
        <v>1383506397</v>
      </c>
      <c r="G394" t="s">
        <v>3099</v>
      </c>
      <c r="H394">
        <v>5</v>
      </c>
      <c r="I394">
        <v>1</v>
      </c>
      <c r="J394" t="s">
        <v>121</v>
      </c>
      <c r="K394" t="s">
        <v>122</v>
      </c>
      <c r="L394">
        <v>4</v>
      </c>
      <c r="M394">
        <v>2016</v>
      </c>
      <c r="N394">
        <v>60</v>
      </c>
    </row>
    <row r="395" spans="1:14" x14ac:dyDescent="0.25">
      <c r="A395">
        <v>1163</v>
      </c>
      <c r="B395">
        <v>71</v>
      </c>
      <c r="C395">
        <v>1</v>
      </c>
      <c r="D395">
        <v>0</v>
      </c>
      <c r="E395">
        <v>6</v>
      </c>
      <c r="F395">
        <v>1383506406</v>
      </c>
      <c r="G395" t="s">
        <v>3065</v>
      </c>
      <c r="H395">
        <v>8</v>
      </c>
      <c r="I395">
        <v>0</v>
      </c>
      <c r="J395" t="s">
        <v>121</v>
      </c>
      <c r="K395" t="s">
        <v>122</v>
      </c>
      <c r="L395">
        <v>4</v>
      </c>
      <c r="M395">
        <v>2016</v>
      </c>
      <c r="N395">
        <v>60</v>
      </c>
    </row>
    <row r="396" spans="1:14" x14ac:dyDescent="0.25">
      <c r="A396">
        <v>1163</v>
      </c>
      <c r="B396">
        <v>89</v>
      </c>
      <c r="C396">
        <v>1</v>
      </c>
      <c r="D396">
        <v>1</v>
      </c>
      <c r="E396">
        <v>3</v>
      </c>
      <c r="F396">
        <v>1383506435</v>
      </c>
      <c r="G396" t="s">
        <v>3049</v>
      </c>
      <c r="H396">
        <v>35</v>
      </c>
      <c r="I396">
        <v>0</v>
      </c>
      <c r="J396" t="s">
        <v>121</v>
      </c>
      <c r="K396" t="s">
        <v>122</v>
      </c>
      <c r="L396">
        <v>4</v>
      </c>
      <c r="M396">
        <v>2016</v>
      </c>
      <c r="N396">
        <v>60</v>
      </c>
    </row>
    <row r="397" spans="1:14" x14ac:dyDescent="0.25">
      <c r="A397">
        <v>1166</v>
      </c>
      <c r="B397">
        <v>57</v>
      </c>
      <c r="C397">
        <v>1</v>
      </c>
      <c r="D397">
        <v>1</v>
      </c>
      <c r="E397">
        <v>58</v>
      </c>
      <c r="F397">
        <v>1383511087</v>
      </c>
      <c r="G397" t="s">
        <v>3084</v>
      </c>
      <c r="H397">
        <v>9</v>
      </c>
      <c r="I397">
        <v>1</v>
      </c>
      <c r="J397" t="s">
        <v>37</v>
      </c>
      <c r="K397" t="s">
        <v>131</v>
      </c>
      <c r="L397">
        <v>4</v>
      </c>
      <c r="M397">
        <v>2013</v>
      </c>
      <c r="N397">
        <v>95</v>
      </c>
    </row>
    <row r="398" spans="1:14" x14ac:dyDescent="0.25">
      <c r="A398">
        <v>1166</v>
      </c>
      <c r="B398">
        <v>68</v>
      </c>
      <c r="C398">
        <v>1</v>
      </c>
      <c r="D398">
        <v>0</v>
      </c>
      <c r="E398">
        <v>60</v>
      </c>
      <c r="F398">
        <v>1383511155</v>
      </c>
      <c r="G398" t="s">
        <v>3099</v>
      </c>
      <c r="H398">
        <v>5</v>
      </c>
      <c r="I398">
        <v>1</v>
      </c>
      <c r="J398" t="s">
        <v>37</v>
      </c>
      <c r="K398" t="s">
        <v>131</v>
      </c>
      <c r="L398">
        <v>4</v>
      </c>
      <c r="M398">
        <v>2013</v>
      </c>
      <c r="N398">
        <v>95</v>
      </c>
    </row>
    <row r="399" spans="1:14" x14ac:dyDescent="0.25">
      <c r="A399">
        <v>1166</v>
      </c>
      <c r="B399">
        <v>74</v>
      </c>
      <c r="C399">
        <v>1</v>
      </c>
      <c r="D399">
        <v>1</v>
      </c>
      <c r="E399">
        <v>4</v>
      </c>
      <c r="F399">
        <v>1383511166</v>
      </c>
      <c r="G399" t="s">
        <v>3059</v>
      </c>
      <c r="H399">
        <v>10</v>
      </c>
      <c r="I399">
        <v>1</v>
      </c>
      <c r="J399" t="s">
        <v>37</v>
      </c>
      <c r="K399" t="s">
        <v>131</v>
      </c>
      <c r="L399">
        <v>4</v>
      </c>
      <c r="M399">
        <v>2013</v>
      </c>
      <c r="N399">
        <v>95</v>
      </c>
    </row>
    <row r="400" spans="1:14" x14ac:dyDescent="0.25">
      <c r="A400">
        <v>1166</v>
      </c>
      <c r="B400">
        <v>67</v>
      </c>
      <c r="C400">
        <v>1</v>
      </c>
      <c r="D400">
        <v>1</v>
      </c>
      <c r="E400">
        <v>6</v>
      </c>
      <c r="F400">
        <v>1383511177</v>
      </c>
      <c r="G400" t="s">
        <v>3097</v>
      </c>
      <c r="H400">
        <v>3</v>
      </c>
      <c r="I400">
        <v>1</v>
      </c>
      <c r="J400" t="s">
        <v>37</v>
      </c>
      <c r="K400" t="s">
        <v>131</v>
      </c>
      <c r="L400">
        <v>4</v>
      </c>
      <c r="M400">
        <v>2013</v>
      </c>
      <c r="N400">
        <v>95</v>
      </c>
    </row>
    <row r="401" spans="1:14" x14ac:dyDescent="0.25">
      <c r="A401">
        <v>1166</v>
      </c>
      <c r="B401">
        <v>70</v>
      </c>
      <c r="C401">
        <v>2</v>
      </c>
      <c r="D401">
        <v>0</v>
      </c>
      <c r="E401">
        <v>54</v>
      </c>
      <c r="F401">
        <v>1383511247</v>
      </c>
      <c r="G401" t="s">
        <v>3067</v>
      </c>
      <c r="H401">
        <v>24</v>
      </c>
      <c r="I401">
        <v>1</v>
      </c>
      <c r="J401" t="s">
        <v>37</v>
      </c>
      <c r="K401" t="s">
        <v>131</v>
      </c>
      <c r="L401">
        <v>4</v>
      </c>
      <c r="M401">
        <v>2013</v>
      </c>
      <c r="N401">
        <v>95</v>
      </c>
    </row>
    <row r="402" spans="1:14" x14ac:dyDescent="0.25">
      <c r="A402">
        <v>1166</v>
      </c>
      <c r="B402">
        <v>64</v>
      </c>
      <c r="C402">
        <v>1</v>
      </c>
      <c r="D402">
        <v>1</v>
      </c>
      <c r="E402">
        <v>5</v>
      </c>
      <c r="F402">
        <v>1383511260</v>
      </c>
      <c r="G402" t="s">
        <v>3072</v>
      </c>
      <c r="H402">
        <v>23</v>
      </c>
      <c r="I402">
        <v>1</v>
      </c>
      <c r="J402" t="s">
        <v>37</v>
      </c>
      <c r="K402" t="s">
        <v>131</v>
      </c>
      <c r="L402">
        <v>4</v>
      </c>
      <c r="M402">
        <v>2013</v>
      </c>
      <c r="N402">
        <v>95</v>
      </c>
    </row>
    <row r="403" spans="1:14" x14ac:dyDescent="0.25">
      <c r="A403">
        <v>1166</v>
      </c>
      <c r="B403">
        <v>72</v>
      </c>
      <c r="C403">
        <v>1</v>
      </c>
      <c r="D403">
        <v>1</v>
      </c>
      <c r="E403">
        <v>4</v>
      </c>
      <c r="F403">
        <v>1383511268</v>
      </c>
      <c r="G403" t="s">
        <v>3063</v>
      </c>
      <c r="H403">
        <v>19</v>
      </c>
      <c r="I403">
        <v>1</v>
      </c>
      <c r="J403" t="s">
        <v>37</v>
      </c>
      <c r="K403" t="s">
        <v>131</v>
      </c>
      <c r="L403">
        <v>4</v>
      </c>
      <c r="M403">
        <v>2013</v>
      </c>
      <c r="N403">
        <v>95</v>
      </c>
    </row>
    <row r="404" spans="1:14" x14ac:dyDescent="0.25">
      <c r="A404">
        <v>1166</v>
      </c>
      <c r="B404">
        <v>69</v>
      </c>
      <c r="C404">
        <v>1</v>
      </c>
      <c r="D404">
        <v>1</v>
      </c>
      <c r="E404">
        <v>4</v>
      </c>
      <c r="F404">
        <v>1383511277</v>
      </c>
      <c r="G404" t="s">
        <v>3105</v>
      </c>
      <c r="H404">
        <v>7</v>
      </c>
      <c r="I404">
        <v>1</v>
      </c>
      <c r="J404" t="s">
        <v>37</v>
      </c>
      <c r="K404" t="s">
        <v>131</v>
      </c>
      <c r="L404">
        <v>4</v>
      </c>
      <c r="M404">
        <v>2013</v>
      </c>
      <c r="N404">
        <v>95</v>
      </c>
    </row>
    <row r="405" spans="1:14" x14ac:dyDescent="0.25">
      <c r="A405">
        <v>1166</v>
      </c>
      <c r="B405">
        <v>61</v>
      </c>
      <c r="C405">
        <v>1</v>
      </c>
      <c r="D405">
        <v>1</v>
      </c>
      <c r="E405">
        <v>3</v>
      </c>
      <c r="F405">
        <v>1383511286</v>
      </c>
      <c r="G405" t="s">
        <v>3076</v>
      </c>
      <c r="H405">
        <v>15</v>
      </c>
      <c r="I405">
        <v>1</v>
      </c>
      <c r="J405" t="s">
        <v>37</v>
      </c>
      <c r="K405" t="s">
        <v>131</v>
      </c>
      <c r="L405">
        <v>4</v>
      </c>
      <c r="M405">
        <v>2013</v>
      </c>
      <c r="N405">
        <v>95</v>
      </c>
    </row>
    <row r="406" spans="1:14" x14ac:dyDescent="0.25">
      <c r="A406">
        <v>1166</v>
      </c>
      <c r="B406">
        <v>63</v>
      </c>
      <c r="C406">
        <v>1</v>
      </c>
      <c r="D406">
        <v>0</v>
      </c>
      <c r="E406">
        <v>7</v>
      </c>
      <c r="F406">
        <v>1383511312</v>
      </c>
      <c r="G406" t="s">
        <v>3074</v>
      </c>
      <c r="H406">
        <v>14</v>
      </c>
      <c r="I406">
        <v>1</v>
      </c>
      <c r="J406" t="s">
        <v>37</v>
      </c>
      <c r="K406" t="s">
        <v>131</v>
      </c>
      <c r="L406">
        <v>4</v>
      </c>
      <c r="M406">
        <v>2013</v>
      </c>
      <c r="N406">
        <v>95</v>
      </c>
    </row>
    <row r="407" spans="1:14" x14ac:dyDescent="0.25">
      <c r="A407">
        <v>1167</v>
      </c>
      <c r="B407">
        <v>57</v>
      </c>
      <c r="C407">
        <v>1</v>
      </c>
      <c r="D407">
        <v>1</v>
      </c>
      <c r="E407">
        <v>15</v>
      </c>
      <c r="F407">
        <v>1383512528</v>
      </c>
      <c r="G407" t="s">
        <v>3084</v>
      </c>
      <c r="H407">
        <v>9</v>
      </c>
      <c r="I407">
        <v>0</v>
      </c>
      <c r="J407" t="s">
        <v>134</v>
      </c>
      <c r="K407" t="s">
        <v>75</v>
      </c>
      <c r="L407">
        <v>3</v>
      </c>
      <c r="M407">
        <v>2012</v>
      </c>
      <c r="N407">
        <v>65</v>
      </c>
    </row>
    <row r="408" spans="1:14" x14ac:dyDescent="0.25">
      <c r="A408">
        <v>1167</v>
      </c>
      <c r="B408">
        <v>73</v>
      </c>
      <c r="C408">
        <v>1</v>
      </c>
      <c r="D408">
        <v>1</v>
      </c>
      <c r="E408">
        <v>5</v>
      </c>
      <c r="F408">
        <v>1383512543</v>
      </c>
      <c r="G408" t="s">
        <v>3061</v>
      </c>
      <c r="H408">
        <v>25</v>
      </c>
      <c r="I408">
        <v>0</v>
      </c>
      <c r="J408" t="s">
        <v>134</v>
      </c>
      <c r="K408" t="s">
        <v>75</v>
      </c>
      <c r="L408">
        <v>3</v>
      </c>
      <c r="M408">
        <v>2012</v>
      </c>
      <c r="N408">
        <v>65</v>
      </c>
    </row>
    <row r="409" spans="1:14" x14ac:dyDescent="0.25">
      <c r="A409">
        <v>1167</v>
      </c>
      <c r="B409">
        <v>71</v>
      </c>
      <c r="C409">
        <v>2</v>
      </c>
      <c r="D409">
        <v>1</v>
      </c>
      <c r="E409">
        <v>2</v>
      </c>
      <c r="F409">
        <v>1383512547</v>
      </c>
      <c r="G409" t="s">
        <v>3065</v>
      </c>
      <c r="H409">
        <v>8</v>
      </c>
      <c r="I409">
        <v>0</v>
      </c>
      <c r="J409" t="s">
        <v>134</v>
      </c>
      <c r="K409" t="s">
        <v>75</v>
      </c>
      <c r="L409">
        <v>3</v>
      </c>
      <c r="M409">
        <v>2012</v>
      </c>
      <c r="N409">
        <v>65</v>
      </c>
    </row>
    <row r="410" spans="1:14" x14ac:dyDescent="0.25">
      <c r="A410">
        <v>1167</v>
      </c>
      <c r="B410">
        <v>80</v>
      </c>
      <c r="C410">
        <v>1</v>
      </c>
      <c r="D410">
        <v>0</v>
      </c>
      <c r="E410">
        <v>7</v>
      </c>
      <c r="F410">
        <v>1383512557</v>
      </c>
      <c r="G410" t="s">
        <v>3092</v>
      </c>
      <c r="H410">
        <v>26</v>
      </c>
      <c r="I410">
        <v>1</v>
      </c>
      <c r="J410" t="s">
        <v>134</v>
      </c>
      <c r="K410" t="s">
        <v>75</v>
      </c>
      <c r="L410">
        <v>3</v>
      </c>
      <c r="M410">
        <v>2012</v>
      </c>
      <c r="N410">
        <v>65</v>
      </c>
    </row>
    <row r="411" spans="1:14" x14ac:dyDescent="0.25">
      <c r="A411">
        <v>1167</v>
      </c>
      <c r="B411">
        <v>81</v>
      </c>
      <c r="C411">
        <v>2</v>
      </c>
      <c r="D411">
        <v>1</v>
      </c>
      <c r="E411">
        <v>2</v>
      </c>
      <c r="F411">
        <v>1383512563</v>
      </c>
      <c r="G411" t="s">
        <v>3054</v>
      </c>
      <c r="H411">
        <v>28</v>
      </c>
      <c r="I411">
        <v>0</v>
      </c>
      <c r="J411" t="s">
        <v>134</v>
      </c>
      <c r="K411" t="s">
        <v>75</v>
      </c>
      <c r="L411">
        <v>3</v>
      </c>
      <c r="M411">
        <v>2012</v>
      </c>
      <c r="N411">
        <v>65</v>
      </c>
    </row>
    <row r="412" spans="1:14" x14ac:dyDescent="0.25">
      <c r="A412">
        <v>1167</v>
      </c>
      <c r="B412">
        <v>76</v>
      </c>
      <c r="C412">
        <v>1</v>
      </c>
      <c r="D412">
        <v>1</v>
      </c>
      <c r="E412">
        <v>6</v>
      </c>
      <c r="F412">
        <v>1383512571</v>
      </c>
      <c r="G412" t="s">
        <v>3052</v>
      </c>
      <c r="H412">
        <v>17</v>
      </c>
      <c r="I412">
        <v>1</v>
      </c>
      <c r="J412" t="s">
        <v>134</v>
      </c>
      <c r="K412" t="s">
        <v>75</v>
      </c>
      <c r="L412">
        <v>3</v>
      </c>
      <c r="M412">
        <v>2012</v>
      </c>
      <c r="N412">
        <v>65</v>
      </c>
    </row>
    <row r="413" spans="1:14" x14ac:dyDescent="0.25">
      <c r="A413">
        <v>1167</v>
      </c>
      <c r="B413">
        <v>2</v>
      </c>
      <c r="C413">
        <v>2</v>
      </c>
      <c r="D413">
        <v>0</v>
      </c>
      <c r="E413">
        <v>9</v>
      </c>
      <c r="F413">
        <v>1383512583</v>
      </c>
      <c r="G413" t="s">
        <v>3082</v>
      </c>
      <c r="H413">
        <v>12</v>
      </c>
      <c r="I413">
        <v>1</v>
      </c>
      <c r="J413" t="s">
        <v>134</v>
      </c>
      <c r="K413" t="s">
        <v>75</v>
      </c>
      <c r="L413">
        <v>3</v>
      </c>
      <c r="M413">
        <v>2012</v>
      </c>
      <c r="N413">
        <v>65</v>
      </c>
    </row>
    <row r="414" spans="1:14" x14ac:dyDescent="0.25">
      <c r="A414">
        <v>1168</v>
      </c>
      <c r="B414">
        <v>67</v>
      </c>
      <c r="C414">
        <v>1</v>
      </c>
      <c r="D414">
        <v>1</v>
      </c>
      <c r="E414">
        <v>4</v>
      </c>
      <c r="F414">
        <v>1383513710</v>
      </c>
      <c r="G414" t="s">
        <v>3097</v>
      </c>
      <c r="H414">
        <v>3</v>
      </c>
      <c r="I414">
        <v>1</v>
      </c>
    </row>
    <row r="415" spans="1:14" x14ac:dyDescent="0.25">
      <c r="A415">
        <v>1168</v>
      </c>
      <c r="B415">
        <v>57</v>
      </c>
      <c r="C415">
        <v>1</v>
      </c>
      <c r="D415">
        <v>1</v>
      </c>
      <c r="E415">
        <v>2</v>
      </c>
      <c r="F415">
        <v>1383513715</v>
      </c>
      <c r="G415" t="s">
        <v>3084</v>
      </c>
      <c r="H415">
        <v>9</v>
      </c>
      <c r="I415">
        <v>1</v>
      </c>
    </row>
    <row r="416" spans="1:14" x14ac:dyDescent="0.25">
      <c r="A416">
        <v>1168</v>
      </c>
      <c r="B416">
        <v>64</v>
      </c>
      <c r="C416">
        <v>1</v>
      </c>
      <c r="D416">
        <v>1</v>
      </c>
      <c r="E416">
        <v>1</v>
      </c>
      <c r="F416">
        <v>1383513718</v>
      </c>
      <c r="G416" t="s">
        <v>3072</v>
      </c>
      <c r="H416">
        <v>23</v>
      </c>
      <c r="I416">
        <v>1</v>
      </c>
    </row>
    <row r="417" spans="1:14" x14ac:dyDescent="0.25">
      <c r="A417">
        <v>1169</v>
      </c>
      <c r="B417">
        <v>1</v>
      </c>
      <c r="C417">
        <v>2</v>
      </c>
      <c r="D417">
        <v>1</v>
      </c>
      <c r="E417">
        <v>22</v>
      </c>
      <c r="F417">
        <v>1383556337</v>
      </c>
      <c r="G417" t="s">
        <v>3108</v>
      </c>
      <c r="H417">
        <v>4</v>
      </c>
      <c r="I417">
        <v>0</v>
      </c>
      <c r="J417" t="s">
        <v>137</v>
      </c>
      <c r="K417" t="s">
        <v>17</v>
      </c>
      <c r="L417">
        <v>3</v>
      </c>
      <c r="M417">
        <v>2013</v>
      </c>
      <c r="N417">
        <v>65</v>
      </c>
    </row>
    <row r="418" spans="1:14" x14ac:dyDescent="0.25">
      <c r="A418">
        <v>1169</v>
      </c>
      <c r="B418">
        <v>57</v>
      </c>
      <c r="C418">
        <v>1</v>
      </c>
      <c r="D418">
        <v>1</v>
      </c>
      <c r="E418">
        <v>7</v>
      </c>
      <c r="F418">
        <v>1383556381</v>
      </c>
      <c r="G418" t="s">
        <v>3084</v>
      </c>
      <c r="H418">
        <v>9</v>
      </c>
      <c r="I418">
        <v>0</v>
      </c>
      <c r="J418" t="s">
        <v>137</v>
      </c>
      <c r="K418" t="s">
        <v>17</v>
      </c>
      <c r="L418">
        <v>3</v>
      </c>
      <c r="M418">
        <v>2013</v>
      </c>
      <c r="N418">
        <v>65</v>
      </c>
    </row>
    <row r="419" spans="1:14" x14ac:dyDescent="0.25">
      <c r="A419">
        <v>1169</v>
      </c>
      <c r="B419">
        <v>68</v>
      </c>
      <c r="C419">
        <v>1</v>
      </c>
      <c r="D419">
        <v>0</v>
      </c>
      <c r="E419">
        <v>15</v>
      </c>
      <c r="F419">
        <v>1383556406</v>
      </c>
      <c r="G419" t="s">
        <v>3099</v>
      </c>
      <c r="H419">
        <v>5</v>
      </c>
      <c r="I419">
        <v>1</v>
      </c>
      <c r="J419" t="s">
        <v>137</v>
      </c>
      <c r="K419" t="s">
        <v>17</v>
      </c>
      <c r="L419">
        <v>3</v>
      </c>
      <c r="M419">
        <v>2013</v>
      </c>
      <c r="N419">
        <v>65</v>
      </c>
    </row>
    <row r="420" spans="1:14" x14ac:dyDescent="0.25">
      <c r="A420">
        <v>1169</v>
      </c>
      <c r="B420">
        <v>60</v>
      </c>
      <c r="C420">
        <v>2</v>
      </c>
      <c r="D420">
        <v>0</v>
      </c>
      <c r="E420">
        <v>5</v>
      </c>
      <c r="F420">
        <v>1383556427</v>
      </c>
      <c r="G420" t="s">
        <v>3079</v>
      </c>
      <c r="H420">
        <v>11</v>
      </c>
      <c r="I420">
        <v>0</v>
      </c>
      <c r="J420" t="s">
        <v>137</v>
      </c>
      <c r="K420" t="s">
        <v>17</v>
      </c>
      <c r="L420">
        <v>3</v>
      </c>
      <c r="M420">
        <v>2013</v>
      </c>
      <c r="N420">
        <v>65</v>
      </c>
    </row>
    <row r="421" spans="1:14" x14ac:dyDescent="0.25">
      <c r="A421">
        <v>1169</v>
      </c>
      <c r="B421">
        <v>64</v>
      </c>
      <c r="C421">
        <v>2</v>
      </c>
      <c r="D421">
        <v>0</v>
      </c>
      <c r="E421">
        <v>6</v>
      </c>
      <c r="F421">
        <v>1383556439</v>
      </c>
      <c r="G421" t="s">
        <v>3072</v>
      </c>
      <c r="H421">
        <v>23</v>
      </c>
      <c r="I421">
        <v>0</v>
      </c>
      <c r="J421" t="s">
        <v>137</v>
      </c>
      <c r="K421" t="s">
        <v>17</v>
      </c>
      <c r="L421">
        <v>3</v>
      </c>
      <c r="M421">
        <v>2013</v>
      </c>
      <c r="N421">
        <v>65</v>
      </c>
    </row>
    <row r="422" spans="1:14" x14ac:dyDescent="0.25">
      <c r="A422">
        <v>1169</v>
      </c>
      <c r="B422">
        <v>70</v>
      </c>
      <c r="C422">
        <v>1</v>
      </c>
      <c r="D422">
        <v>1</v>
      </c>
      <c r="E422">
        <v>9</v>
      </c>
      <c r="F422">
        <v>1383556456</v>
      </c>
      <c r="G422" t="s">
        <v>3067</v>
      </c>
      <c r="H422">
        <v>24</v>
      </c>
      <c r="I422">
        <v>0</v>
      </c>
      <c r="J422" t="s">
        <v>137</v>
      </c>
      <c r="K422" t="s">
        <v>17</v>
      </c>
      <c r="L422">
        <v>3</v>
      </c>
      <c r="M422">
        <v>2013</v>
      </c>
      <c r="N422">
        <v>65</v>
      </c>
    </row>
    <row r="423" spans="1:14" x14ac:dyDescent="0.25">
      <c r="A423">
        <v>1171</v>
      </c>
      <c r="B423">
        <v>64</v>
      </c>
      <c r="C423">
        <v>1</v>
      </c>
      <c r="D423">
        <v>1</v>
      </c>
      <c r="E423">
        <v>29</v>
      </c>
      <c r="F423">
        <v>1383563751</v>
      </c>
      <c r="G423" t="s">
        <v>3072</v>
      </c>
      <c r="H423">
        <v>23</v>
      </c>
      <c r="I423" t="e">
        <v>#N/A</v>
      </c>
      <c r="J423" t="s">
        <v>87</v>
      </c>
      <c r="K423" t="s">
        <v>131</v>
      </c>
      <c r="L423">
        <v>4</v>
      </c>
      <c r="M423">
        <v>2014</v>
      </c>
      <c r="N423">
        <v>60</v>
      </c>
    </row>
    <row r="424" spans="1:14" x14ac:dyDescent="0.25">
      <c r="A424">
        <v>1172</v>
      </c>
      <c r="B424">
        <v>72</v>
      </c>
      <c r="C424">
        <v>1</v>
      </c>
      <c r="D424">
        <v>1</v>
      </c>
      <c r="E424">
        <v>8</v>
      </c>
      <c r="F424">
        <v>1383564942</v>
      </c>
      <c r="G424" t="s">
        <v>3063</v>
      </c>
      <c r="H424">
        <v>19</v>
      </c>
      <c r="I424">
        <v>1</v>
      </c>
      <c r="J424" t="s">
        <v>134</v>
      </c>
      <c r="K424" t="s">
        <v>61</v>
      </c>
      <c r="L424">
        <v>3</v>
      </c>
      <c r="M424">
        <v>2016</v>
      </c>
      <c r="N424">
        <v>95</v>
      </c>
    </row>
    <row r="425" spans="1:14" x14ac:dyDescent="0.25">
      <c r="A425">
        <v>1172</v>
      </c>
      <c r="B425">
        <v>68</v>
      </c>
      <c r="C425">
        <v>1</v>
      </c>
      <c r="D425">
        <v>0</v>
      </c>
      <c r="E425">
        <v>4</v>
      </c>
      <c r="F425">
        <v>1383564950</v>
      </c>
      <c r="G425" t="s">
        <v>3099</v>
      </c>
      <c r="H425">
        <v>5</v>
      </c>
      <c r="I425">
        <v>1</v>
      </c>
      <c r="J425" t="s">
        <v>134</v>
      </c>
      <c r="K425" t="s">
        <v>61</v>
      </c>
      <c r="L425">
        <v>3</v>
      </c>
      <c r="M425">
        <v>2016</v>
      </c>
      <c r="N425">
        <v>95</v>
      </c>
    </row>
    <row r="426" spans="1:14" x14ac:dyDescent="0.25">
      <c r="A426">
        <v>1172</v>
      </c>
      <c r="B426">
        <v>74</v>
      </c>
      <c r="C426">
        <v>1</v>
      </c>
      <c r="D426">
        <v>1</v>
      </c>
      <c r="E426">
        <v>3</v>
      </c>
      <c r="F426">
        <v>1383564960</v>
      </c>
      <c r="G426" t="s">
        <v>3059</v>
      </c>
      <c r="H426">
        <v>10</v>
      </c>
      <c r="I426">
        <v>1</v>
      </c>
      <c r="J426" t="s">
        <v>134</v>
      </c>
      <c r="K426" t="s">
        <v>61</v>
      </c>
      <c r="L426">
        <v>3</v>
      </c>
      <c r="M426">
        <v>2016</v>
      </c>
      <c r="N426">
        <v>95</v>
      </c>
    </row>
    <row r="427" spans="1:14" x14ac:dyDescent="0.25">
      <c r="A427">
        <v>1172</v>
      </c>
      <c r="B427">
        <v>69</v>
      </c>
      <c r="C427">
        <v>2</v>
      </c>
      <c r="D427">
        <v>0</v>
      </c>
      <c r="E427">
        <v>1</v>
      </c>
      <c r="F427">
        <v>1383564968</v>
      </c>
      <c r="G427" t="s">
        <v>3105</v>
      </c>
      <c r="H427">
        <v>7</v>
      </c>
      <c r="I427">
        <v>1</v>
      </c>
      <c r="J427" t="s">
        <v>134</v>
      </c>
      <c r="K427" t="s">
        <v>61</v>
      </c>
      <c r="L427">
        <v>3</v>
      </c>
      <c r="M427">
        <v>2016</v>
      </c>
      <c r="N427">
        <v>95</v>
      </c>
    </row>
    <row r="428" spans="1:14" x14ac:dyDescent="0.25">
      <c r="A428">
        <v>1172</v>
      </c>
      <c r="B428">
        <v>60</v>
      </c>
      <c r="C428">
        <v>1</v>
      </c>
      <c r="D428">
        <v>1</v>
      </c>
      <c r="E428">
        <v>1</v>
      </c>
      <c r="F428">
        <v>1383564974</v>
      </c>
      <c r="G428" t="s">
        <v>3079</v>
      </c>
      <c r="H428">
        <v>11</v>
      </c>
      <c r="I428">
        <v>1</v>
      </c>
      <c r="J428" t="s">
        <v>134</v>
      </c>
      <c r="K428" t="s">
        <v>61</v>
      </c>
      <c r="L428">
        <v>3</v>
      </c>
      <c r="M428">
        <v>2016</v>
      </c>
      <c r="N428">
        <v>95</v>
      </c>
    </row>
    <row r="429" spans="1:14" x14ac:dyDescent="0.25">
      <c r="A429">
        <v>1172</v>
      </c>
      <c r="B429">
        <v>73</v>
      </c>
      <c r="C429">
        <v>1</v>
      </c>
      <c r="D429">
        <v>1</v>
      </c>
      <c r="E429">
        <v>1</v>
      </c>
      <c r="F429">
        <v>1383564984</v>
      </c>
      <c r="G429" t="s">
        <v>3061</v>
      </c>
      <c r="H429">
        <v>25</v>
      </c>
      <c r="I429">
        <v>1</v>
      </c>
      <c r="J429" t="s">
        <v>134</v>
      </c>
      <c r="K429" t="s">
        <v>61</v>
      </c>
      <c r="L429">
        <v>3</v>
      </c>
      <c r="M429">
        <v>2016</v>
      </c>
      <c r="N429">
        <v>95</v>
      </c>
    </row>
    <row r="430" spans="1:14" x14ac:dyDescent="0.25">
      <c r="A430">
        <v>1172</v>
      </c>
      <c r="B430">
        <v>67</v>
      </c>
      <c r="C430">
        <v>1</v>
      </c>
      <c r="D430">
        <v>1</v>
      </c>
      <c r="E430">
        <v>1</v>
      </c>
      <c r="F430">
        <v>1383564988</v>
      </c>
      <c r="G430" t="s">
        <v>3097</v>
      </c>
      <c r="H430">
        <v>3</v>
      </c>
      <c r="I430">
        <v>1</v>
      </c>
      <c r="J430" t="s">
        <v>134</v>
      </c>
      <c r="K430" t="s">
        <v>61</v>
      </c>
      <c r="L430">
        <v>3</v>
      </c>
      <c r="M430">
        <v>2016</v>
      </c>
      <c r="N430">
        <v>95</v>
      </c>
    </row>
    <row r="431" spans="1:14" x14ac:dyDescent="0.25">
      <c r="A431">
        <v>1172</v>
      </c>
      <c r="B431">
        <v>80</v>
      </c>
      <c r="C431">
        <v>1</v>
      </c>
      <c r="D431">
        <v>0</v>
      </c>
      <c r="E431">
        <v>2</v>
      </c>
      <c r="F431">
        <v>1383564993</v>
      </c>
      <c r="G431" t="s">
        <v>3092</v>
      </c>
      <c r="H431">
        <v>26</v>
      </c>
      <c r="I431">
        <v>1</v>
      </c>
      <c r="J431" t="s">
        <v>134</v>
      </c>
      <c r="K431" t="s">
        <v>61</v>
      </c>
      <c r="L431">
        <v>3</v>
      </c>
      <c r="M431">
        <v>2016</v>
      </c>
      <c r="N431">
        <v>95</v>
      </c>
    </row>
    <row r="432" spans="1:14" x14ac:dyDescent="0.25">
      <c r="A432">
        <v>1172</v>
      </c>
      <c r="B432">
        <v>2</v>
      </c>
      <c r="C432">
        <v>1</v>
      </c>
      <c r="D432">
        <v>1</v>
      </c>
      <c r="E432">
        <v>2</v>
      </c>
      <c r="F432">
        <v>1383564997</v>
      </c>
      <c r="G432" t="s">
        <v>3082</v>
      </c>
      <c r="H432">
        <v>12</v>
      </c>
      <c r="I432">
        <v>1</v>
      </c>
      <c r="J432" t="s">
        <v>134</v>
      </c>
      <c r="K432" t="s">
        <v>61</v>
      </c>
      <c r="L432">
        <v>3</v>
      </c>
      <c r="M432">
        <v>2016</v>
      </c>
      <c r="N432">
        <v>95</v>
      </c>
    </row>
    <row r="433" spans="1:14" x14ac:dyDescent="0.25">
      <c r="A433">
        <v>1172</v>
      </c>
      <c r="B433">
        <v>57</v>
      </c>
      <c r="C433">
        <v>1</v>
      </c>
      <c r="D433">
        <v>1</v>
      </c>
      <c r="E433">
        <v>2</v>
      </c>
      <c r="F433">
        <v>1383565002</v>
      </c>
      <c r="G433" t="s">
        <v>3084</v>
      </c>
      <c r="H433">
        <v>9</v>
      </c>
      <c r="I433">
        <v>1</v>
      </c>
      <c r="J433" t="s">
        <v>134</v>
      </c>
      <c r="K433" t="s">
        <v>61</v>
      </c>
      <c r="L433">
        <v>3</v>
      </c>
      <c r="M433">
        <v>2016</v>
      </c>
      <c r="N433">
        <v>95</v>
      </c>
    </row>
    <row r="434" spans="1:14" x14ac:dyDescent="0.25">
      <c r="A434">
        <v>1172</v>
      </c>
      <c r="B434">
        <v>82</v>
      </c>
      <c r="C434">
        <v>1</v>
      </c>
      <c r="D434">
        <v>0</v>
      </c>
      <c r="E434">
        <v>2</v>
      </c>
      <c r="F434">
        <v>1383565007</v>
      </c>
      <c r="G434" t="s">
        <v>3090</v>
      </c>
      <c r="H434">
        <v>27</v>
      </c>
      <c r="I434">
        <v>0</v>
      </c>
      <c r="J434" t="s">
        <v>134</v>
      </c>
      <c r="K434" t="s">
        <v>61</v>
      </c>
      <c r="L434">
        <v>3</v>
      </c>
      <c r="M434">
        <v>2016</v>
      </c>
      <c r="N434">
        <v>95</v>
      </c>
    </row>
    <row r="435" spans="1:14" x14ac:dyDescent="0.25">
      <c r="A435">
        <v>1173</v>
      </c>
      <c r="B435">
        <v>72</v>
      </c>
      <c r="C435">
        <v>1</v>
      </c>
      <c r="D435">
        <v>1</v>
      </c>
      <c r="E435">
        <v>36</v>
      </c>
      <c r="F435">
        <v>1383564907</v>
      </c>
      <c r="G435" t="s">
        <v>3063</v>
      </c>
      <c r="H435">
        <v>19</v>
      </c>
      <c r="I435">
        <v>1</v>
      </c>
      <c r="J435" t="s">
        <v>134</v>
      </c>
      <c r="K435" t="s">
        <v>61</v>
      </c>
      <c r="L435">
        <v>3</v>
      </c>
      <c r="M435">
        <v>2016</v>
      </c>
      <c r="N435">
        <v>95</v>
      </c>
    </row>
    <row r="436" spans="1:14" x14ac:dyDescent="0.25">
      <c r="A436">
        <v>1173</v>
      </c>
      <c r="B436">
        <v>2</v>
      </c>
      <c r="C436">
        <v>2</v>
      </c>
      <c r="D436">
        <v>0</v>
      </c>
      <c r="E436">
        <v>1</v>
      </c>
      <c r="F436">
        <v>1383564948</v>
      </c>
      <c r="G436" t="s">
        <v>3082</v>
      </c>
      <c r="H436">
        <v>12</v>
      </c>
      <c r="I436">
        <v>0</v>
      </c>
      <c r="J436" t="s">
        <v>134</v>
      </c>
      <c r="K436" t="s">
        <v>61</v>
      </c>
      <c r="L436">
        <v>3</v>
      </c>
      <c r="M436">
        <v>2016</v>
      </c>
      <c r="N436">
        <v>95</v>
      </c>
    </row>
    <row r="437" spans="1:14" x14ac:dyDescent="0.25">
      <c r="A437">
        <v>1173</v>
      </c>
      <c r="B437">
        <v>60</v>
      </c>
      <c r="C437">
        <v>1</v>
      </c>
      <c r="D437">
        <v>1</v>
      </c>
      <c r="E437">
        <v>4</v>
      </c>
      <c r="F437">
        <v>1383564958</v>
      </c>
      <c r="G437" t="s">
        <v>3079</v>
      </c>
      <c r="H437">
        <v>11</v>
      </c>
      <c r="I437">
        <v>0</v>
      </c>
      <c r="J437" t="s">
        <v>134</v>
      </c>
      <c r="K437" t="s">
        <v>61</v>
      </c>
      <c r="L437">
        <v>3</v>
      </c>
      <c r="M437">
        <v>2016</v>
      </c>
      <c r="N437">
        <v>95</v>
      </c>
    </row>
    <row r="438" spans="1:14" x14ac:dyDescent="0.25">
      <c r="A438">
        <v>1173</v>
      </c>
      <c r="B438">
        <v>57</v>
      </c>
      <c r="C438">
        <v>1</v>
      </c>
      <c r="D438">
        <v>1</v>
      </c>
      <c r="E438">
        <v>1</v>
      </c>
      <c r="F438">
        <v>1383564963</v>
      </c>
      <c r="G438" t="s">
        <v>3084</v>
      </c>
      <c r="H438">
        <v>9</v>
      </c>
      <c r="I438">
        <v>0</v>
      </c>
      <c r="J438" t="s">
        <v>134</v>
      </c>
      <c r="K438" t="s">
        <v>61</v>
      </c>
      <c r="L438">
        <v>3</v>
      </c>
      <c r="M438">
        <v>2016</v>
      </c>
      <c r="N438">
        <v>95</v>
      </c>
    </row>
    <row r="439" spans="1:14" x14ac:dyDescent="0.25">
      <c r="A439">
        <v>1173</v>
      </c>
      <c r="B439">
        <v>68</v>
      </c>
      <c r="C439">
        <v>1</v>
      </c>
      <c r="D439">
        <v>0</v>
      </c>
      <c r="E439">
        <v>1</v>
      </c>
      <c r="F439">
        <v>1383564971</v>
      </c>
      <c r="G439" t="s">
        <v>3099</v>
      </c>
      <c r="H439">
        <v>5</v>
      </c>
      <c r="I439">
        <v>0</v>
      </c>
      <c r="J439" t="s">
        <v>134</v>
      </c>
      <c r="K439" t="s">
        <v>61</v>
      </c>
      <c r="L439">
        <v>3</v>
      </c>
      <c r="M439">
        <v>2016</v>
      </c>
      <c r="N439">
        <v>95</v>
      </c>
    </row>
    <row r="440" spans="1:14" x14ac:dyDescent="0.25">
      <c r="A440">
        <v>1173</v>
      </c>
      <c r="B440">
        <v>67</v>
      </c>
      <c r="C440">
        <v>1</v>
      </c>
      <c r="D440">
        <v>1</v>
      </c>
      <c r="E440">
        <v>3</v>
      </c>
      <c r="F440">
        <v>1383564981</v>
      </c>
      <c r="G440" t="s">
        <v>3097</v>
      </c>
      <c r="H440">
        <v>3</v>
      </c>
      <c r="I440">
        <v>0</v>
      </c>
      <c r="J440" t="s">
        <v>134</v>
      </c>
      <c r="K440" t="s">
        <v>61</v>
      </c>
      <c r="L440">
        <v>3</v>
      </c>
      <c r="M440">
        <v>2016</v>
      </c>
      <c r="N440">
        <v>95</v>
      </c>
    </row>
    <row r="441" spans="1:14" x14ac:dyDescent="0.25">
      <c r="A441">
        <v>1173</v>
      </c>
      <c r="B441">
        <v>71</v>
      </c>
      <c r="C441">
        <v>2</v>
      </c>
      <c r="D441">
        <v>1</v>
      </c>
      <c r="E441">
        <v>4</v>
      </c>
      <c r="F441">
        <v>1383564988</v>
      </c>
      <c r="G441" t="s">
        <v>3065</v>
      </c>
      <c r="H441">
        <v>8</v>
      </c>
      <c r="I441">
        <v>0</v>
      </c>
      <c r="J441" t="s">
        <v>134</v>
      </c>
      <c r="K441" t="s">
        <v>61</v>
      </c>
      <c r="L441">
        <v>3</v>
      </c>
      <c r="M441">
        <v>2016</v>
      </c>
      <c r="N441">
        <v>95</v>
      </c>
    </row>
    <row r="442" spans="1:14" x14ac:dyDescent="0.25">
      <c r="A442">
        <v>1173</v>
      </c>
      <c r="B442">
        <v>1</v>
      </c>
      <c r="C442">
        <v>2</v>
      </c>
      <c r="D442">
        <v>1</v>
      </c>
      <c r="E442">
        <v>3</v>
      </c>
      <c r="F442">
        <v>1383564995</v>
      </c>
      <c r="G442" t="s">
        <v>3108</v>
      </c>
      <c r="H442">
        <v>4</v>
      </c>
      <c r="I442">
        <v>0</v>
      </c>
      <c r="J442" t="s">
        <v>134</v>
      </c>
      <c r="K442" t="s">
        <v>61</v>
      </c>
      <c r="L442">
        <v>3</v>
      </c>
      <c r="M442">
        <v>2016</v>
      </c>
      <c r="N442">
        <v>95</v>
      </c>
    </row>
    <row r="443" spans="1:14" x14ac:dyDescent="0.25">
      <c r="A443">
        <v>1173</v>
      </c>
      <c r="B443">
        <v>74</v>
      </c>
      <c r="C443">
        <v>1</v>
      </c>
      <c r="D443">
        <v>1</v>
      </c>
      <c r="E443">
        <v>3</v>
      </c>
      <c r="F443">
        <v>1383565002</v>
      </c>
      <c r="G443" t="s">
        <v>3059</v>
      </c>
      <c r="H443">
        <v>10</v>
      </c>
      <c r="I443">
        <v>0</v>
      </c>
      <c r="J443" t="s">
        <v>134</v>
      </c>
      <c r="K443" t="s">
        <v>61</v>
      </c>
      <c r="L443">
        <v>3</v>
      </c>
      <c r="M443">
        <v>2016</v>
      </c>
      <c r="N443">
        <v>95</v>
      </c>
    </row>
    <row r="444" spans="1:14" x14ac:dyDescent="0.25">
      <c r="A444">
        <v>1173</v>
      </c>
      <c r="B444">
        <v>63</v>
      </c>
      <c r="C444">
        <v>2</v>
      </c>
      <c r="D444">
        <v>1</v>
      </c>
      <c r="E444">
        <v>2</v>
      </c>
      <c r="F444">
        <v>1383565012</v>
      </c>
      <c r="G444" t="s">
        <v>3074</v>
      </c>
      <c r="H444">
        <v>14</v>
      </c>
      <c r="I444">
        <v>0</v>
      </c>
      <c r="J444" t="s">
        <v>134</v>
      </c>
      <c r="K444" t="s">
        <v>61</v>
      </c>
      <c r="L444">
        <v>3</v>
      </c>
      <c r="M444">
        <v>2016</v>
      </c>
      <c r="N444">
        <v>95</v>
      </c>
    </row>
    <row r="445" spans="1:14" x14ac:dyDescent="0.25">
      <c r="A445">
        <v>1174</v>
      </c>
      <c r="B445">
        <v>64</v>
      </c>
      <c r="C445">
        <v>2</v>
      </c>
      <c r="D445">
        <v>0</v>
      </c>
      <c r="E445">
        <v>1362</v>
      </c>
      <c r="F445">
        <v>1383566520</v>
      </c>
      <c r="G445" t="s">
        <v>3072</v>
      </c>
      <c r="H445">
        <v>23</v>
      </c>
      <c r="I445">
        <v>1</v>
      </c>
      <c r="J445" t="s">
        <v>147</v>
      </c>
      <c r="K445" t="s">
        <v>42</v>
      </c>
      <c r="L445">
        <v>4</v>
      </c>
      <c r="M445">
        <v>2014</v>
      </c>
      <c r="N445">
        <v>65</v>
      </c>
    </row>
    <row r="446" spans="1:14" x14ac:dyDescent="0.25">
      <c r="A446">
        <v>1174</v>
      </c>
      <c r="B446">
        <v>74</v>
      </c>
      <c r="C446">
        <v>1</v>
      </c>
      <c r="D446">
        <v>1</v>
      </c>
      <c r="E446">
        <v>18</v>
      </c>
      <c r="F446">
        <v>1383566549</v>
      </c>
      <c r="G446" t="s">
        <v>3059</v>
      </c>
      <c r="H446">
        <v>10</v>
      </c>
      <c r="I446">
        <v>1</v>
      </c>
      <c r="J446" t="s">
        <v>147</v>
      </c>
      <c r="K446" t="s">
        <v>42</v>
      </c>
      <c r="L446">
        <v>4</v>
      </c>
      <c r="M446">
        <v>2014</v>
      </c>
      <c r="N446">
        <v>65</v>
      </c>
    </row>
    <row r="447" spans="1:14" x14ac:dyDescent="0.25">
      <c r="A447">
        <v>1174</v>
      </c>
      <c r="B447">
        <v>67</v>
      </c>
      <c r="C447">
        <v>2</v>
      </c>
      <c r="D447">
        <v>0</v>
      </c>
      <c r="E447">
        <v>11</v>
      </c>
      <c r="F447">
        <v>1383566574</v>
      </c>
      <c r="G447" t="s">
        <v>3097</v>
      </c>
      <c r="H447">
        <v>3</v>
      </c>
      <c r="I447">
        <v>1</v>
      </c>
      <c r="J447" t="s">
        <v>147</v>
      </c>
      <c r="K447" t="s">
        <v>42</v>
      </c>
      <c r="L447">
        <v>4</v>
      </c>
      <c r="M447">
        <v>2014</v>
      </c>
      <c r="N447">
        <v>65</v>
      </c>
    </row>
    <row r="448" spans="1:14" x14ac:dyDescent="0.25">
      <c r="A448">
        <v>1174</v>
      </c>
      <c r="B448">
        <v>63</v>
      </c>
      <c r="C448">
        <v>2</v>
      </c>
      <c r="D448">
        <v>1</v>
      </c>
      <c r="E448">
        <v>19</v>
      </c>
      <c r="F448">
        <v>1383566631</v>
      </c>
      <c r="G448" t="s">
        <v>3074</v>
      </c>
      <c r="H448">
        <v>14</v>
      </c>
      <c r="I448">
        <v>1</v>
      </c>
      <c r="J448" t="s">
        <v>147</v>
      </c>
      <c r="K448" t="s">
        <v>42</v>
      </c>
      <c r="L448">
        <v>4</v>
      </c>
      <c r="M448">
        <v>2014</v>
      </c>
      <c r="N448">
        <v>65</v>
      </c>
    </row>
    <row r="449" spans="1:14" x14ac:dyDescent="0.25">
      <c r="A449">
        <v>1175</v>
      </c>
      <c r="B449">
        <v>72</v>
      </c>
      <c r="C449">
        <v>1</v>
      </c>
      <c r="D449">
        <v>1</v>
      </c>
      <c r="E449">
        <v>21</v>
      </c>
      <c r="F449">
        <v>1383565492</v>
      </c>
      <c r="G449" t="s">
        <v>3063</v>
      </c>
      <c r="H449">
        <v>19</v>
      </c>
      <c r="I449">
        <v>1</v>
      </c>
      <c r="J449" t="s">
        <v>147</v>
      </c>
      <c r="K449" t="s">
        <v>42</v>
      </c>
      <c r="L449">
        <v>3</v>
      </c>
      <c r="M449">
        <v>2013</v>
      </c>
      <c r="N449">
        <v>50</v>
      </c>
    </row>
    <row r="450" spans="1:14" x14ac:dyDescent="0.25">
      <c r="A450">
        <v>1175</v>
      </c>
      <c r="B450">
        <v>2</v>
      </c>
      <c r="C450">
        <v>2</v>
      </c>
      <c r="D450">
        <v>0</v>
      </c>
      <c r="E450">
        <v>5</v>
      </c>
      <c r="F450">
        <v>1383565506</v>
      </c>
      <c r="G450" t="s">
        <v>3082</v>
      </c>
      <c r="H450">
        <v>12</v>
      </c>
      <c r="I450">
        <v>0</v>
      </c>
      <c r="J450" t="s">
        <v>147</v>
      </c>
      <c r="K450" t="s">
        <v>42</v>
      </c>
      <c r="L450">
        <v>3</v>
      </c>
      <c r="M450">
        <v>2013</v>
      </c>
      <c r="N450">
        <v>50</v>
      </c>
    </row>
    <row r="451" spans="1:14" x14ac:dyDescent="0.25">
      <c r="A451">
        <v>1175</v>
      </c>
      <c r="B451">
        <v>71</v>
      </c>
      <c r="C451">
        <v>1</v>
      </c>
      <c r="D451">
        <v>0</v>
      </c>
      <c r="E451">
        <v>3</v>
      </c>
      <c r="F451">
        <v>1383565512</v>
      </c>
      <c r="G451" t="s">
        <v>3065</v>
      </c>
      <c r="H451">
        <v>8</v>
      </c>
      <c r="I451">
        <v>0</v>
      </c>
      <c r="J451" t="s">
        <v>147</v>
      </c>
      <c r="K451" t="s">
        <v>42</v>
      </c>
      <c r="L451">
        <v>3</v>
      </c>
      <c r="M451">
        <v>2013</v>
      </c>
      <c r="N451">
        <v>50</v>
      </c>
    </row>
    <row r="452" spans="1:14" x14ac:dyDescent="0.25">
      <c r="A452">
        <v>1175</v>
      </c>
      <c r="B452">
        <v>57</v>
      </c>
      <c r="C452">
        <v>1</v>
      </c>
      <c r="D452">
        <v>1</v>
      </c>
      <c r="E452">
        <v>4</v>
      </c>
      <c r="F452">
        <v>1383565519</v>
      </c>
      <c r="G452" t="s">
        <v>3084</v>
      </c>
      <c r="H452">
        <v>9</v>
      </c>
      <c r="I452">
        <v>0</v>
      </c>
      <c r="J452" t="s">
        <v>147</v>
      </c>
      <c r="K452" t="s">
        <v>42</v>
      </c>
      <c r="L452">
        <v>3</v>
      </c>
      <c r="M452">
        <v>2013</v>
      </c>
      <c r="N452">
        <v>50</v>
      </c>
    </row>
    <row r="453" spans="1:14" x14ac:dyDescent="0.25">
      <c r="A453">
        <v>1175</v>
      </c>
      <c r="B453">
        <v>67</v>
      </c>
      <c r="C453">
        <v>1</v>
      </c>
      <c r="D453">
        <v>1</v>
      </c>
      <c r="E453">
        <v>2</v>
      </c>
      <c r="F453">
        <v>1383565523</v>
      </c>
      <c r="G453" t="s">
        <v>3097</v>
      </c>
      <c r="H453">
        <v>3</v>
      </c>
      <c r="I453">
        <v>0</v>
      </c>
      <c r="J453" t="s">
        <v>147</v>
      </c>
      <c r="K453" t="s">
        <v>42</v>
      </c>
      <c r="L453">
        <v>3</v>
      </c>
      <c r="M453">
        <v>2013</v>
      </c>
      <c r="N453">
        <v>50</v>
      </c>
    </row>
    <row r="454" spans="1:14" x14ac:dyDescent="0.25">
      <c r="A454">
        <v>1176</v>
      </c>
      <c r="B454">
        <v>61</v>
      </c>
      <c r="C454">
        <v>1</v>
      </c>
      <c r="D454">
        <v>1</v>
      </c>
      <c r="E454">
        <v>179</v>
      </c>
      <c r="F454">
        <v>1383566609</v>
      </c>
      <c r="G454" t="s">
        <v>3076</v>
      </c>
      <c r="H454">
        <v>15</v>
      </c>
      <c r="I454">
        <v>0</v>
      </c>
      <c r="J454" t="s">
        <v>37</v>
      </c>
      <c r="K454" t="s">
        <v>50</v>
      </c>
      <c r="L454">
        <v>3</v>
      </c>
      <c r="M454">
        <v>2012</v>
      </c>
      <c r="N454">
        <v>65</v>
      </c>
    </row>
    <row r="455" spans="1:14" x14ac:dyDescent="0.25">
      <c r="A455">
        <v>1176</v>
      </c>
      <c r="B455">
        <v>2</v>
      </c>
      <c r="C455">
        <v>1</v>
      </c>
      <c r="D455">
        <v>1</v>
      </c>
      <c r="E455">
        <v>5</v>
      </c>
      <c r="F455">
        <v>1383566656</v>
      </c>
      <c r="G455" t="s">
        <v>3082</v>
      </c>
      <c r="H455">
        <v>12</v>
      </c>
      <c r="I455">
        <v>1</v>
      </c>
      <c r="J455" t="s">
        <v>37</v>
      </c>
      <c r="K455" t="s">
        <v>50</v>
      </c>
      <c r="L455">
        <v>3</v>
      </c>
      <c r="M455">
        <v>2012</v>
      </c>
      <c r="N455">
        <v>65</v>
      </c>
    </row>
    <row r="456" spans="1:14" x14ac:dyDescent="0.25">
      <c r="A456">
        <v>1176</v>
      </c>
      <c r="B456">
        <v>72</v>
      </c>
      <c r="C456">
        <v>1</v>
      </c>
      <c r="D456">
        <v>1</v>
      </c>
      <c r="E456">
        <v>6</v>
      </c>
      <c r="F456">
        <v>1383566733</v>
      </c>
      <c r="G456" t="s">
        <v>3063</v>
      </c>
      <c r="H456">
        <v>19</v>
      </c>
      <c r="I456">
        <v>0</v>
      </c>
      <c r="J456" t="s">
        <v>37</v>
      </c>
      <c r="K456" t="s">
        <v>50</v>
      </c>
      <c r="L456">
        <v>3</v>
      </c>
      <c r="M456">
        <v>2012</v>
      </c>
      <c r="N456">
        <v>65</v>
      </c>
    </row>
    <row r="457" spans="1:14" x14ac:dyDescent="0.25">
      <c r="A457">
        <v>1176</v>
      </c>
      <c r="B457">
        <v>71</v>
      </c>
      <c r="C457">
        <v>1</v>
      </c>
      <c r="D457">
        <v>0</v>
      </c>
      <c r="E457">
        <v>4</v>
      </c>
      <c r="F457">
        <v>1383566745</v>
      </c>
      <c r="G457" t="s">
        <v>3065</v>
      </c>
      <c r="H457">
        <v>8</v>
      </c>
      <c r="I457">
        <v>0</v>
      </c>
      <c r="J457" t="s">
        <v>37</v>
      </c>
      <c r="K457" t="s">
        <v>50</v>
      </c>
      <c r="L457">
        <v>3</v>
      </c>
      <c r="M457">
        <v>2012</v>
      </c>
      <c r="N457">
        <v>65</v>
      </c>
    </row>
    <row r="458" spans="1:14" x14ac:dyDescent="0.25">
      <c r="A458">
        <v>1176</v>
      </c>
      <c r="B458">
        <v>67</v>
      </c>
      <c r="C458">
        <v>1</v>
      </c>
      <c r="D458">
        <v>1</v>
      </c>
      <c r="E458">
        <v>7</v>
      </c>
      <c r="F458">
        <v>1383566758</v>
      </c>
      <c r="G458" t="s">
        <v>3097</v>
      </c>
      <c r="H458">
        <v>3</v>
      </c>
      <c r="I458">
        <v>1</v>
      </c>
      <c r="J458" t="s">
        <v>37</v>
      </c>
      <c r="K458" t="s">
        <v>50</v>
      </c>
      <c r="L458">
        <v>3</v>
      </c>
      <c r="M458">
        <v>2012</v>
      </c>
      <c r="N458">
        <v>65</v>
      </c>
    </row>
    <row r="459" spans="1:14" x14ac:dyDescent="0.25">
      <c r="A459">
        <v>1176</v>
      </c>
      <c r="B459">
        <v>69</v>
      </c>
      <c r="C459">
        <v>1</v>
      </c>
      <c r="D459">
        <v>1</v>
      </c>
      <c r="E459">
        <v>10</v>
      </c>
      <c r="F459">
        <v>1383566773</v>
      </c>
      <c r="G459" t="s">
        <v>3105</v>
      </c>
      <c r="H459">
        <v>7</v>
      </c>
      <c r="I459">
        <v>0</v>
      </c>
      <c r="J459" t="s">
        <v>37</v>
      </c>
      <c r="K459" t="s">
        <v>50</v>
      </c>
      <c r="L459">
        <v>3</v>
      </c>
      <c r="M459">
        <v>2012</v>
      </c>
      <c r="N459">
        <v>65</v>
      </c>
    </row>
    <row r="460" spans="1:14" x14ac:dyDescent="0.25">
      <c r="A460">
        <v>1176</v>
      </c>
      <c r="B460">
        <v>68</v>
      </c>
      <c r="C460">
        <v>2</v>
      </c>
      <c r="D460">
        <v>1</v>
      </c>
      <c r="E460">
        <v>4</v>
      </c>
      <c r="F460">
        <v>1383566781</v>
      </c>
      <c r="G460" t="s">
        <v>3099</v>
      </c>
      <c r="H460">
        <v>5</v>
      </c>
      <c r="I460">
        <v>0</v>
      </c>
      <c r="J460" t="s">
        <v>37</v>
      </c>
      <c r="K460" t="s">
        <v>50</v>
      </c>
      <c r="L460">
        <v>3</v>
      </c>
      <c r="M460">
        <v>2012</v>
      </c>
      <c r="N460">
        <v>65</v>
      </c>
    </row>
    <row r="461" spans="1:14" x14ac:dyDescent="0.25">
      <c r="A461">
        <v>1177</v>
      </c>
      <c r="B461">
        <v>67</v>
      </c>
      <c r="C461">
        <v>1</v>
      </c>
      <c r="D461">
        <v>1</v>
      </c>
      <c r="E461">
        <v>36</v>
      </c>
      <c r="F461">
        <v>1383565940</v>
      </c>
      <c r="G461" t="s">
        <v>3097</v>
      </c>
      <c r="H461">
        <v>3</v>
      </c>
      <c r="I461">
        <v>0</v>
      </c>
      <c r="J461" t="s">
        <v>134</v>
      </c>
      <c r="K461" t="s">
        <v>61</v>
      </c>
      <c r="L461">
        <v>4</v>
      </c>
      <c r="M461">
        <v>2016</v>
      </c>
      <c r="N461">
        <v>95</v>
      </c>
    </row>
    <row r="462" spans="1:14" x14ac:dyDescent="0.25">
      <c r="A462">
        <v>1177</v>
      </c>
      <c r="B462">
        <v>70</v>
      </c>
      <c r="C462">
        <v>2</v>
      </c>
      <c r="D462">
        <v>0</v>
      </c>
      <c r="E462">
        <v>4</v>
      </c>
      <c r="F462">
        <v>1383565966</v>
      </c>
      <c r="G462" t="s">
        <v>3067</v>
      </c>
      <c r="H462">
        <v>24</v>
      </c>
      <c r="I462">
        <v>1</v>
      </c>
      <c r="J462" t="s">
        <v>134</v>
      </c>
      <c r="K462" t="s">
        <v>61</v>
      </c>
      <c r="L462">
        <v>4</v>
      </c>
      <c r="M462">
        <v>2016</v>
      </c>
      <c r="N462">
        <v>95</v>
      </c>
    </row>
    <row r="463" spans="1:14" x14ac:dyDescent="0.25">
      <c r="A463">
        <v>1177</v>
      </c>
      <c r="B463">
        <v>80</v>
      </c>
      <c r="C463">
        <v>1</v>
      </c>
      <c r="D463">
        <v>0</v>
      </c>
      <c r="E463">
        <v>12</v>
      </c>
      <c r="F463">
        <v>1383565987</v>
      </c>
      <c r="G463" t="s">
        <v>3092</v>
      </c>
      <c r="H463">
        <v>26</v>
      </c>
      <c r="I463">
        <v>0</v>
      </c>
      <c r="J463" t="s">
        <v>134</v>
      </c>
      <c r="K463" t="s">
        <v>61</v>
      </c>
      <c r="L463">
        <v>4</v>
      </c>
      <c r="M463">
        <v>2016</v>
      </c>
      <c r="N463">
        <v>95</v>
      </c>
    </row>
    <row r="464" spans="1:14" x14ac:dyDescent="0.25">
      <c r="A464">
        <v>1177</v>
      </c>
      <c r="B464">
        <v>74</v>
      </c>
      <c r="C464">
        <v>1</v>
      </c>
      <c r="D464">
        <v>1</v>
      </c>
      <c r="E464">
        <v>6</v>
      </c>
      <c r="F464">
        <v>1383566001</v>
      </c>
      <c r="G464" t="s">
        <v>3059</v>
      </c>
      <c r="H464">
        <v>10</v>
      </c>
      <c r="I464">
        <v>1</v>
      </c>
      <c r="J464" t="s">
        <v>134</v>
      </c>
      <c r="K464" t="s">
        <v>61</v>
      </c>
      <c r="L464">
        <v>4</v>
      </c>
      <c r="M464">
        <v>2016</v>
      </c>
      <c r="N464">
        <v>95</v>
      </c>
    </row>
    <row r="465" spans="1:14" x14ac:dyDescent="0.25">
      <c r="A465">
        <v>1177</v>
      </c>
      <c r="B465">
        <v>69</v>
      </c>
      <c r="C465">
        <v>1</v>
      </c>
      <c r="D465">
        <v>1</v>
      </c>
      <c r="E465">
        <v>7</v>
      </c>
      <c r="F465">
        <v>1383566017</v>
      </c>
      <c r="G465" t="s">
        <v>3105</v>
      </c>
      <c r="H465">
        <v>7</v>
      </c>
      <c r="I465">
        <v>1</v>
      </c>
      <c r="J465" t="s">
        <v>134</v>
      </c>
      <c r="K465" t="s">
        <v>61</v>
      </c>
      <c r="L465">
        <v>4</v>
      </c>
      <c r="M465">
        <v>2016</v>
      </c>
      <c r="N465">
        <v>95</v>
      </c>
    </row>
    <row r="466" spans="1:14" x14ac:dyDescent="0.25">
      <c r="A466">
        <v>1177</v>
      </c>
      <c r="B466">
        <v>57</v>
      </c>
      <c r="C466">
        <v>1</v>
      </c>
      <c r="D466">
        <v>1</v>
      </c>
      <c r="E466">
        <v>8</v>
      </c>
      <c r="F466">
        <v>1383566032</v>
      </c>
      <c r="G466" t="s">
        <v>3084</v>
      </c>
      <c r="H466">
        <v>9</v>
      </c>
      <c r="I466">
        <v>1</v>
      </c>
      <c r="J466" t="s">
        <v>134</v>
      </c>
      <c r="K466" t="s">
        <v>61</v>
      </c>
      <c r="L466">
        <v>4</v>
      </c>
      <c r="M466">
        <v>2016</v>
      </c>
      <c r="N466">
        <v>95</v>
      </c>
    </row>
    <row r="467" spans="1:14" x14ac:dyDescent="0.25">
      <c r="A467">
        <v>1178</v>
      </c>
      <c r="B467">
        <v>70</v>
      </c>
      <c r="C467">
        <v>1</v>
      </c>
      <c r="D467">
        <v>1</v>
      </c>
      <c r="E467">
        <v>30</v>
      </c>
      <c r="F467">
        <v>1383565927</v>
      </c>
      <c r="G467" t="s">
        <v>3067</v>
      </c>
      <c r="H467">
        <v>24</v>
      </c>
      <c r="I467">
        <v>1</v>
      </c>
      <c r="J467" t="s">
        <v>134</v>
      </c>
      <c r="K467" t="s">
        <v>61</v>
      </c>
      <c r="L467">
        <v>4</v>
      </c>
      <c r="M467">
        <v>2017</v>
      </c>
      <c r="N467">
        <v>95</v>
      </c>
    </row>
    <row r="468" spans="1:14" x14ac:dyDescent="0.25">
      <c r="A468">
        <v>1178</v>
      </c>
      <c r="B468">
        <v>57</v>
      </c>
      <c r="C468">
        <v>1</v>
      </c>
      <c r="D468">
        <v>1</v>
      </c>
      <c r="E468">
        <v>9</v>
      </c>
      <c r="F468">
        <v>1383565998</v>
      </c>
      <c r="G468" t="s">
        <v>3084</v>
      </c>
      <c r="H468">
        <v>9</v>
      </c>
      <c r="I468">
        <v>1</v>
      </c>
      <c r="J468" t="s">
        <v>134</v>
      </c>
      <c r="K468" t="s">
        <v>61</v>
      </c>
      <c r="L468">
        <v>4</v>
      </c>
      <c r="M468">
        <v>2017</v>
      </c>
      <c r="N468">
        <v>95</v>
      </c>
    </row>
    <row r="469" spans="1:14" x14ac:dyDescent="0.25">
      <c r="A469">
        <v>1178</v>
      </c>
      <c r="B469">
        <v>61</v>
      </c>
      <c r="C469">
        <v>2</v>
      </c>
      <c r="D469">
        <v>0</v>
      </c>
      <c r="E469">
        <v>10</v>
      </c>
      <c r="F469">
        <v>1383566014</v>
      </c>
      <c r="G469" t="s">
        <v>3076</v>
      </c>
      <c r="H469">
        <v>15</v>
      </c>
      <c r="I469">
        <v>1</v>
      </c>
      <c r="J469" t="s">
        <v>134</v>
      </c>
      <c r="K469" t="s">
        <v>61</v>
      </c>
      <c r="L469">
        <v>4</v>
      </c>
      <c r="M469">
        <v>2017</v>
      </c>
      <c r="N469">
        <v>95</v>
      </c>
    </row>
    <row r="470" spans="1:14" x14ac:dyDescent="0.25">
      <c r="A470">
        <v>1178</v>
      </c>
      <c r="B470">
        <v>64</v>
      </c>
      <c r="C470">
        <v>1</v>
      </c>
      <c r="D470">
        <v>1</v>
      </c>
      <c r="E470">
        <v>8</v>
      </c>
      <c r="F470">
        <v>1383566029</v>
      </c>
      <c r="G470" t="s">
        <v>3072</v>
      </c>
      <c r="H470">
        <v>23</v>
      </c>
      <c r="I470">
        <v>1</v>
      </c>
      <c r="J470" t="s">
        <v>134</v>
      </c>
      <c r="K470" t="s">
        <v>61</v>
      </c>
      <c r="L470">
        <v>4</v>
      </c>
      <c r="M470">
        <v>2017</v>
      </c>
      <c r="N470">
        <v>95</v>
      </c>
    </row>
    <row r="471" spans="1:14" x14ac:dyDescent="0.25">
      <c r="A471">
        <v>1179</v>
      </c>
      <c r="B471">
        <v>74</v>
      </c>
      <c r="C471">
        <v>1</v>
      </c>
      <c r="D471">
        <v>1</v>
      </c>
      <c r="E471">
        <v>4</v>
      </c>
      <c r="F471">
        <v>1383566026</v>
      </c>
      <c r="G471" t="s">
        <v>3059</v>
      </c>
      <c r="H471">
        <v>10</v>
      </c>
      <c r="I471">
        <v>0</v>
      </c>
      <c r="J471" t="s">
        <v>147</v>
      </c>
      <c r="K471" t="s">
        <v>42</v>
      </c>
      <c r="L471">
        <v>3</v>
      </c>
      <c r="M471">
        <v>2015</v>
      </c>
      <c r="N471">
        <v>70</v>
      </c>
    </row>
    <row r="472" spans="1:14" x14ac:dyDescent="0.25">
      <c r="A472">
        <v>1179</v>
      </c>
      <c r="B472">
        <v>72</v>
      </c>
      <c r="C472">
        <v>1</v>
      </c>
      <c r="D472">
        <v>1</v>
      </c>
      <c r="E472">
        <v>5</v>
      </c>
      <c r="F472">
        <v>1383566037</v>
      </c>
      <c r="G472" t="s">
        <v>3063</v>
      </c>
      <c r="H472">
        <v>19</v>
      </c>
      <c r="I472">
        <v>1</v>
      </c>
      <c r="J472" t="s">
        <v>147</v>
      </c>
      <c r="K472" t="s">
        <v>42</v>
      </c>
      <c r="L472">
        <v>3</v>
      </c>
      <c r="M472">
        <v>2015</v>
      </c>
      <c r="N472">
        <v>70</v>
      </c>
    </row>
    <row r="473" spans="1:14" x14ac:dyDescent="0.25">
      <c r="A473">
        <v>1179</v>
      </c>
      <c r="B473">
        <v>61</v>
      </c>
      <c r="C473">
        <v>1</v>
      </c>
      <c r="D473">
        <v>1</v>
      </c>
      <c r="E473">
        <v>7</v>
      </c>
      <c r="F473">
        <v>1383566049</v>
      </c>
      <c r="G473" t="s">
        <v>3076</v>
      </c>
      <c r="H473">
        <v>15</v>
      </c>
      <c r="I473">
        <v>1</v>
      </c>
      <c r="J473" t="s">
        <v>147</v>
      </c>
      <c r="K473" t="s">
        <v>42</v>
      </c>
      <c r="L473">
        <v>3</v>
      </c>
      <c r="M473">
        <v>2015</v>
      </c>
      <c r="N473">
        <v>70</v>
      </c>
    </row>
    <row r="474" spans="1:14" x14ac:dyDescent="0.25">
      <c r="A474">
        <v>1179</v>
      </c>
      <c r="B474">
        <v>80</v>
      </c>
      <c r="C474">
        <v>2</v>
      </c>
      <c r="D474">
        <v>1</v>
      </c>
      <c r="E474">
        <v>5</v>
      </c>
      <c r="F474">
        <v>1383566063</v>
      </c>
      <c r="G474" t="s">
        <v>3092</v>
      </c>
      <c r="H474">
        <v>26</v>
      </c>
      <c r="I474">
        <v>1</v>
      </c>
      <c r="J474" t="s">
        <v>147</v>
      </c>
      <c r="K474" t="s">
        <v>42</v>
      </c>
      <c r="L474">
        <v>3</v>
      </c>
      <c r="M474">
        <v>2015</v>
      </c>
      <c r="N474">
        <v>70</v>
      </c>
    </row>
    <row r="475" spans="1:14" x14ac:dyDescent="0.25">
      <c r="A475">
        <v>1179</v>
      </c>
      <c r="B475">
        <v>57</v>
      </c>
      <c r="C475">
        <v>1</v>
      </c>
      <c r="D475">
        <v>1</v>
      </c>
      <c r="E475">
        <v>3</v>
      </c>
      <c r="F475">
        <v>1383566078</v>
      </c>
      <c r="G475" t="s">
        <v>3084</v>
      </c>
      <c r="H475">
        <v>9</v>
      </c>
      <c r="I475">
        <v>1</v>
      </c>
      <c r="J475" t="s">
        <v>147</v>
      </c>
      <c r="K475" t="s">
        <v>42</v>
      </c>
      <c r="L475">
        <v>3</v>
      </c>
      <c r="M475">
        <v>2015</v>
      </c>
      <c r="N475">
        <v>70</v>
      </c>
    </row>
    <row r="476" spans="1:14" x14ac:dyDescent="0.25">
      <c r="A476">
        <v>1179</v>
      </c>
      <c r="B476">
        <v>66</v>
      </c>
      <c r="C476">
        <v>1</v>
      </c>
      <c r="D476">
        <v>1</v>
      </c>
      <c r="E476">
        <v>6</v>
      </c>
      <c r="F476">
        <v>1383566088</v>
      </c>
      <c r="G476" t="s">
        <v>3069</v>
      </c>
      <c r="H476">
        <v>18</v>
      </c>
      <c r="I476">
        <v>1</v>
      </c>
      <c r="J476" t="s">
        <v>147</v>
      </c>
      <c r="K476" t="s">
        <v>42</v>
      </c>
      <c r="L476">
        <v>3</v>
      </c>
      <c r="M476">
        <v>2015</v>
      </c>
      <c r="N476">
        <v>70</v>
      </c>
    </row>
    <row r="477" spans="1:14" x14ac:dyDescent="0.25">
      <c r="A477">
        <v>1179</v>
      </c>
      <c r="B477">
        <v>60</v>
      </c>
      <c r="C477">
        <v>2</v>
      </c>
      <c r="D477">
        <v>0</v>
      </c>
      <c r="E477">
        <v>3</v>
      </c>
      <c r="F477">
        <v>1383566099</v>
      </c>
      <c r="G477" t="s">
        <v>3079</v>
      </c>
      <c r="H477">
        <v>11</v>
      </c>
      <c r="I477">
        <v>0</v>
      </c>
      <c r="J477" t="s">
        <v>147</v>
      </c>
      <c r="K477" t="s">
        <v>42</v>
      </c>
      <c r="L477">
        <v>3</v>
      </c>
      <c r="M477">
        <v>2015</v>
      </c>
      <c r="N477">
        <v>70</v>
      </c>
    </row>
    <row r="478" spans="1:14" x14ac:dyDescent="0.25">
      <c r="A478">
        <v>1179</v>
      </c>
      <c r="B478">
        <v>71</v>
      </c>
      <c r="C478">
        <v>1</v>
      </c>
      <c r="D478">
        <v>0</v>
      </c>
      <c r="E478">
        <v>8</v>
      </c>
      <c r="F478">
        <v>1383566113</v>
      </c>
      <c r="G478" t="s">
        <v>3065</v>
      </c>
      <c r="H478">
        <v>8</v>
      </c>
      <c r="I478">
        <v>1</v>
      </c>
      <c r="J478" t="s">
        <v>147</v>
      </c>
      <c r="K478" t="s">
        <v>42</v>
      </c>
      <c r="L478">
        <v>3</v>
      </c>
      <c r="M478">
        <v>2015</v>
      </c>
      <c r="N478">
        <v>70</v>
      </c>
    </row>
    <row r="479" spans="1:14" x14ac:dyDescent="0.25">
      <c r="A479">
        <v>1179</v>
      </c>
      <c r="B479">
        <v>69</v>
      </c>
      <c r="C479">
        <v>2</v>
      </c>
      <c r="D479">
        <v>0</v>
      </c>
      <c r="E479">
        <v>8</v>
      </c>
      <c r="F479">
        <v>1383566129</v>
      </c>
      <c r="G479" t="s">
        <v>3105</v>
      </c>
      <c r="H479">
        <v>7</v>
      </c>
      <c r="I479">
        <v>0</v>
      </c>
      <c r="J479" t="s">
        <v>147</v>
      </c>
      <c r="K479" t="s">
        <v>42</v>
      </c>
      <c r="L479">
        <v>3</v>
      </c>
      <c r="M479">
        <v>2015</v>
      </c>
      <c r="N479">
        <v>70</v>
      </c>
    </row>
    <row r="480" spans="1:14" x14ac:dyDescent="0.25">
      <c r="A480">
        <v>1179</v>
      </c>
      <c r="B480">
        <v>2</v>
      </c>
      <c r="C480">
        <v>1</v>
      </c>
      <c r="D480">
        <v>1</v>
      </c>
      <c r="E480">
        <v>2</v>
      </c>
      <c r="F480">
        <v>1383566138</v>
      </c>
      <c r="G480" t="s">
        <v>3082</v>
      </c>
      <c r="H480">
        <v>12</v>
      </c>
      <c r="I480">
        <v>0</v>
      </c>
      <c r="J480" t="s">
        <v>147</v>
      </c>
      <c r="K480" t="s">
        <v>42</v>
      </c>
      <c r="L480">
        <v>3</v>
      </c>
      <c r="M480">
        <v>2015</v>
      </c>
      <c r="N480">
        <v>70</v>
      </c>
    </row>
    <row r="481" spans="1:14" x14ac:dyDescent="0.25">
      <c r="A481">
        <v>1185</v>
      </c>
      <c r="B481">
        <v>69</v>
      </c>
      <c r="C481">
        <v>1</v>
      </c>
      <c r="D481">
        <v>1</v>
      </c>
      <c r="E481">
        <v>27</v>
      </c>
      <c r="F481">
        <v>1383567016</v>
      </c>
      <c r="G481" t="s">
        <v>3105</v>
      </c>
      <c r="H481">
        <v>7</v>
      </c>
      <c r="I481">
        <v>0</v>
      </c>
      <c r="J481" t="s">
        <v>134</v>
      </c>
      <c r="K481" t="s">
        <v>81</v>
      </c>
      <c r="L481">
        <v>3</v>
      </c>
      <c r="M481">
        <v>2016</v>
      </c>
      <c r="N481">
        <v>95</v>
      </c>
    </row>
    <row r="482" spans="1:14" x14ac:dyDescent="0.25">
      <c r="A482">
        <v>1185</v>
      </c>
      <c r="B482">
        <v>67</v>
      </c>
      <c r="C482">
        <v>1</v>
      </c>
      <c r="D482">
        <v>1</v>
      </c>
      <c r="E482">
        <v>28</v>
      </c>
      <c r="F482">
        <v>1383567071</v>
      </c>
      <c r="G482" t="s">
        <v>3097</v>
      </c>
      <c r="H482">
        <v>3</v>
      </c>
      <c r="I482">
        <v>0</v>
      </c>
      <c r="J482" t="s">
        <v>134</v>
      </c>
      <c r="K482" t="s">
        <v>81</v>
      </c>
      <c r="L482">
        <v>3</v>
      </c>
      <c r="M482">
        <v>2016</v>
      </c>
      <c r="N482">
        <v>95</v>
      </c>
    </row>
    <row r="483" spans="1:14" x14ac:dyDescent="0.25">
      <c r="A483">
        <v>1185</v>
      </c>
      <c r="B483">
        <v>71</v>
      </c>
      <c r="C483">
        <v>2</v>
      </c>
      <c r="D483">
        <v>1</v>
      </c>
      <c r="E483">
        <v>18</v>
      </c>
      <c r="F483">
        <v>1383567129</v>
      </c>
      <c r="G483" t="s">
        <v>3065</v>
      </c>
      <c r="H483">
        <v>8</v>
      </c>
      <c r="I483">
        <v>0</v>
      </c>
      <c r="J483" t="s">
        <v>134</v>
      </c>
      <c r="K483" t="s">
        <v>81</v>
      </c>
      <c r="L483">
        <v>3</v>
      </c>
      <c r="M483">
        <v>2016</v>
      </c>
      <c r="N483">
        <v>95</v>
      </c>
    </row>
    <row r="484" spans="1:14" x14ac:dyDescent="0.25">
      <c r="A484">
        <v>1185</v>
      </c>
      <c r="B484">
        <v>68</v>
      </c>
      <c r="C484">
        <v>1</v>
      </c>
      <c r="D484">
        <v>0</v>
      </c>
      <c r="E484">
        <v>17</v>
      </c>
      <c r="F484">
        <v>1383567151</v>
      </c>
      <c r="G484" t="s">
        <v>3099</v>
      </c>
      <c r="H484">
        <v>5</v>
      </c>
      <c r="I484">
        <v>1</v>
      </c>
      <c r="J484" t="s">
        <v>134</v>
      </c>
      <c r="K484" t="s">
        <v>81</v>
      </c>
      <c r="L484">
        <v>3</v>
      </c>
      <c r="M484">
        <v>2016</v>
      </c>
      <c r="N484">
        <v>95</v>
      </c>
    </row>
    <row r="485" spans="1:14" x14ac:dyDescent="0.25">
      <c r="A485">
        <v>1185</v>
      </c>
      <c r="B485">
        <v>57</v>
      </c>
      <c r="C485">
        <v>1</v>
      </c>
      <c r="D485">
        <v>1</v>
      </c>
      <c r="E485">
        <v>4</v>
      </c>
      <c r="F485">
        <v>1383567165</v>
      </c>
      <c r="G485" t="s">
        <v>3084</v>
      </c>
      <c r="H485">
        <v>9</v>
      </c>
      <c r="I485">
        <v>1</v>
      </c>
      <c r="J485" t="s">
        <v>134</v>
      </c>
      <c r="K485" t="s">
        <v>81</v>
      </c>
      <c r="L485">
        <v>3</v>
      </c>
      <c r="M485">
        <v>2016</v>
      </c>
      <c r="N485">
        <v>95</v>
      </c>
    </row>
    <row r="486" spans="1:14" x14ac:dyDescent="0.25">
      <c r="A486">
        <v>1187</v>
      </c>
      <c r="B486">
        <v>2</v>
      </c>
      <c r="C486">
        <v>1</v>
      </c>
      <c r="D486">
        <v>1</v>
      </c>
      <c r="E486">
        <v>24</v>
      </c>
      <c r="F486">
        <v>1383567161</v>
      </c>
      <c r="G486" t="s">
        <v>3082</v>
      </c>
      <c r="H486">
        <v>12</v>
      </c>
      <c r="I486">
        <v>1</v>
      </c>
      <c r="J486" t="s">
        <v>134</v>
      </c>
      <c r="K486" t="s">
        <v>81</v>
      </c>
      <c r="L486">
        <v>3</v>
      </c>
      <c r="M486">
        <v>2016</v>
      </c>
      <c r="N486">
        <v>95</v>
      </c>
    </row>
    <row r="487" spans="1:14" x14ac:dyDescent="0.25">
      <c r="A487">
        <v>1187</v>
      </c>
      <c r="B487">
        <v>67</v>
      </c>
      <c r="C487">
        <v>1</v>
      </c>
      <c r="D487">
        <v>1</v>
      </c>
      <c r="E487">
        <v>18</v>
      </c>
      <c r="F487">
        <v>1383567227</v>
      </c>
      <c r="G487" t="s">
        <v>3097</v>
      </c>
      <c r="H487">
        <v>3</v>
      </c>
      <c r="I487">
        <v>1</v>
      </c>
      <c r="J487" t="s">
        <v>134</v>
      </c>
      <c r="K487" t="s">
        <v>81</v>
      </c>
      <c r="L487">
        <v>3</v>
      </c>
      <c r="M487">
        <v>2016</v>
      </c>
      <c r="N487">
        <v>95</v>
      </c>
    </row>
    <row r="488" spans="1:14" x14ac:dyDescent="0.25">
      <c r="A488">
        <v>1187</v>
      </c>
      <c r="B488">
        <v>1</v>
      </c>
      <c r="C488">
        <v>2</v>
      </c>
      <c r="D488">
        <v>1</v>
      </c>
      <c r="E488">
        <v>44</v>
      </c>
      <c r="F488">
        <v>1383567288</v>
      </c>
      <c r="G488" t="s">
        <v>3108</v>
      </c>
      <c r="H488">
        <v>4</v>
      </c>
      <c r="I488">
        <v>1</v>
      </c>
      <c r="J488" t="s">
        <v>134</v>
      </c>
      <c r="K488" t="s">
        <v>81</v>
      </c>
      <c r="L488">
        <v>3</v>
      </c>
      <c r="M488">
        <v>2016</v>
      </c>
      <c r="N488">
        <v>95</v>
      </c>
    </row>
    <row r="489" spans="1:14" x14ac:dyDescent="0.25">
      <c r="A489">
        <v>1187</v>
      </c>
      <c r="B489">
        <v>64</v>
      </c>
      <c r="C489">
        <v>1</v>
      </c>
      <c r="D489">
        <v>1</v>
      </c>
      <c r="E489">
        <v>22</v>
      </c>
      <c r="F489">
        <v>1383567329</v>
      </c>
      <c r="G489" t="s">
        <v>3072</v>
      </c>
      <c r="H489">
        <v>23</v>
      </c>
      <c r="I489">
        <v>1</v>
      </c>
      <c r="J489" t="s">
        <v>134</v>
      </c>
      <c r="K489" t="s">
        <v>81</v>
      </c>
      <c r="L489">
        <v>3</v>
      </c>
      <c r="M489">
        <v>2016</v>
      </c>
      <c r="N489">
        <v>95</v>
      </c>
    </row>
    <row r="490" spans="1:14" x14ac:dyDescent="0.25">
      <c r="A490">
        <v>1187</v>
      </c>
      <c r="B490">
        <v>71</v>
      </c>
      <c r="C490">
        <v>1</v>
      </c>
      <c r="D490">
        <v>0</v>
      </c>
      <c r="E490">
        <v>40</v>
      </c>
      <c r="F490">
        <v>1383567390</v>
      </c>
      <c r="G490" t="s">
        <v>3065</v>
      </c>
      <c r="H490">
        <v>8</v>
      </c>
      <c r="I490">
        <v>1</v>
      </c>
      <c r="J490" t="s">
        <v>134</v>
      </c>
      <c r="K490" t="s">
        <v>81</v>
      </c>
      <c r="L490">
        <v>3</v>
      </c>
      <c r="M490">
        <v>2016</v>
      </c>
      <c r="N490">
        <v>95</v>
      </c>
    </row>
    <row r="491" spans="1:14" x14ac:dyDescent="0.25">
      <c r="A491">
        <v>1187</v>
      </c>
      <c r="B491">
        <v>70</v>
      </c>
      <c r="C491">
        <v>1</v>
      </c>
      <c r="D491">
        <v>1</v>
      </c>
      <c r="E491">
        <v>3</v>
      </c>
      <c r="F491">
        <v>1383567400</v>
      </c>
      <c r="G491" t="s">
        <v>3067</v>
      </c>
      <c r="H491">
        <v>24</v>
      </c>
      <c r="I491">
        <v>1</v>
      </c>
      <c r="J491" t="s">
        <v>134</v>
      </c>
      <c r="K491" t="s">
        <v>81</v>
      </c>
      <c r="L491">
        <v>3</v>
      </c>
      <c r="M491">
        <v>2016</v>
      </c>
      <c r="N491">
        <v>95</v>
      </c>
    </row>
    <row r="492" spans="1:14" x14ac:dyDescent="0.25">
      <c r="A492">
        <v>1187</v>
      </c>
      <c r="B492">
        <v>57</v>
      </c>
      <c r="C492">
        <v>1</v>
      </c>
      <c r="D492">
        <v>1</v>
      </c>
      <c r="E492">
        <v>3</v>
      </c>
      <c r="F492">
        <v>1383567410</v>
      </c>
      <c r="G492" t="s">
        <v>3084</v>
      </c>
      <c r="H492">
        <v>9</v>
      </c>
      <c r="I492">
        <v>1</v>
      </c>
      <c r="J492" t="s">
        <v>134</v>
      </c>
      <c r="K492" t="s">
        <v>81</v>
      </c>
      <c r="L492">
        <v>3</v>
      </c>
      <c r="M492">
        <v>2016</v>
      </c>
      <c r="N492">
        <v>95</v>
      </c>
    </row>
    <row r="493" spans="1:14" x14ac:dyDescent="0.25">
      <c r="A493">
        <v>1189</v>
      </c>
      <c r="B493">
        <v>80</v>
      </c>
      <c r="C493">
        <v>2</v>
      </c>
      <c r="D493">
        <v>1</v>
      </c>
      <c r="E493">
        <v>13</v>
      </c>
      <c r="F493">
        <v>1383567161</v>
      </c>
      <c r="G493" t="s">
        <v>3092</v>
      </c>
      <c r="H493">
        <v>26</v>
      </c>
      <c r="I493">
        <v>0</v>
      </c>
      <c r="J493" t="s">
        <v>37</v>
      </c>
      <c r="K493" t="s">
        <v>61</v>
      </c>
      <c r="L493">
        <v>3</v>
      </c>
      <c r="M493">
        <v>2014</v>
      </c>
      <c r="N493">
        <v>55</v>
      </c>
    </row>
    <row r="494" spans="1:14" x14ac:dyDescent="0.25">
      <c r="A494">
        <v>1189</v>
      </c>
      <c r="B494">
        <v>68</v>
      </c>
      <c r="C494">
        <v>2</v>
      </c>
      <c r="D494">
        <v>1</v>
      </c>
      <c r="E494">
        <v>8</v>
      </c>
      <c r="F494">
        <v>1383567176</v>
      </c>
      <c r="G494" t="s">
        <v>3099</v>
      </c>
      <c r="H494">
        <v>5</v>
      </c>
      <c r="I494">
        <v>0</v>
      </c>
      <c r="J494" t="s">
        <v>37</v>
      </c>
      <c r="K494" t="s">
        <v>61</v>
      </c>
      <c r="L494">
        <v>3</v>
      </c>
      <c r="M494">
        <v>2014</v>
      </c>
      <c r="N494">
        <v>55</v>
      </c>
    </row>
    <row r="495" spans="1:14" x14ac:dyDescent="0.25">
      <c r="A495">
        <v>1189</v>
      </c>
      <c r="B495">
        <v>2</v>
      </c>
      <c r="C495">
        <v>1</v>
      </c>
      <c r="D495">
        <v>1</v>
      </c>
      <c r="E495">
        <v>4</v>
      </c>
      <c r="F495">
        <v>1383567185</v>
      </c>
      <c r="G495" t="s">
        <v>3082</v>
      </c>
      <c r="H495">
        <v>12</v>
      </c>
      <c r="I495">
        <v>0</v>
      </c>
      <c r="J495" t="s">
        <v>37</v>
      </c>
      <c r="K495" t="s">
        <v>61</v>
      </c>
      <c r="L495">
        <v>3</v>
      </c>
      <c r="M495">
        <v>2014</v>
      </c>
      <c r="N495">
        <v>55</v>
      </c>
    </row>
    <row r="496" spans="1:14" x14ac:dyDescent="0.25">
      <c r="A496">
        <v>1189</v>
      </c>
      <c r="B496">
        <v>74</v>
      </c>
      <c r="C496">
        <v>1</v>
      </c>
      <c r="D496">
        <v>1</v>
      </c>
      <c r="E496">
        <v>6</v>
      </c>
      <c r="F496">
        <v>1383567209</v>
      </c>
      <c r="G496" t="s">
        <v>3059</v>
      </c>
      <c r="H496">
        <v>10</v>
      </c>
      <c r="I496">
        <v>1</v>
      </c>
      <c r="J496" t="s">
        <v>37</v>
      </c>
      <c r="K496" t="s">
        <v>61</v>
      </c>
      <c r="L496">
        <v>3</v>
      </c>
      <c r="M496">
        <v>2014</v>
      </c>
      <c r="N496">
        <v>55</v>
      </c>
    </row>
    <row r="497" spans="1:14" x14ac:dyDescent="0.25">
      <c r="A497">
        <v>1189</v>
      </c>
      <c r="B497">
        <v>70</v>
      </c>
      <c r="C497">
        <v>2</v>
      </c>
      <c r="D497">
        <v>0</v>
      </c>
      <c r="E497">
        <v>3</v>
      </c>
      <c r="F497">
        <v>1383567215</v>
      </c>
      <c r="G497" t="s">
        <v>3067</v>
      </c>
      <c r="H497">
        <v>24</v>
      </c>
      <c r="I497">
        <v>1</v>
      </c>
      <c r="J497" t="s">
        <v>37</v>
      </c>
      <c r="K497" t="s">
        <v>61</v>
      </c>
      <c r="L497">
        <v>3</v>
      </c>
      <c r="M497">
        <v>2014</v>
      </c>
      <c r="N497">
        <v>55</v>
      </c>
    </row>
    <row r="498" spans="1:14" x14ac:dyDescent="0.25">
      <c r="A498">
        <v>1189</v>
      </c>
      <c r="B498">
        <v>71</v>
      </c>
      <c r="C498">
        <v>2</v>
      </c>
      <c r="D498">
        <v>1</v>
      </c>
      <c r="E498">
        <v>12</v>
      </c>
      <c r="F498">
        <v>1383567230</v>
      </c>
      <c r="G498" t="s">
        <v>3065</v>
      </c>
      <c r="H498">
        <v>8</v>
      </c>
      <c r="I498">
        <v>0</v>
      </c>
      <c r="J498" t="s">
        <v>37</v>
      </c>
      <c r="K498" t="s">
        <v>61</v>
      </c>
      <c r="L498">
        <v>3</v>
      </c>
      <c r="M498">
        <v>2014</v>
      </c>
      <c r="N498">
        <v>55</v>
      </c>
    </row>
    <row r="499" spans="1:14" x14ac:dyDescent="0.25">
      <c r="A499">
        <v>1189</v>
      </c>
      <c r="B499">
        <v>69</v>
      </c>
      <c r="C499">
        <v>1</v>
      </c>
      <c r="D499">
        <v>1</v>
      </c>
      <c r="E499">
        <v>7</v>
      </c>
      <c r="F499">
        <v>1383567241</v>
      </c>
      <c r="G499" t="s">
        <v>3105</v>
      </c>
      <c r="H499">
        <v>7</v>
      </c>
      <c r="I499">
        <v>1</v>
      </c>
      <c r="J499" t="s">
        <v>37</v>
      </c>
      <c r="K499" t="s">
        <v>61</v>
      </c>
      <c r="L499">
        <v>3</v>
      </c>
      <c r="M499">
        <v>2014</v>
      </c>
      <c r="N499">
        <v>55</v>
      </c>
    </row>
    <row r="500" spans="1:14" x14ac:dyDescent="0.25">
      <c r="A500">
        <v>1189</v>
      </c>
      <c r="B500">
        <v>67</v>
      </c>
      <c r="C500">
        <v>2</v>
      </c>
      <c r="D500">
        <v>0</v>
      </c>
      <c r="E500">
        <v>8</v>
      </c>
      <c r="F500">
        <v>1383567253</v>
      </c>
      <c r="G500" t="s">
        <v>3097</v>
      </c>
      <c r="H500">
        <v>3</v>
      </c>
      <c r="I500">
        <v>0</v>
      </c>
      <c r="J500" t="s">
        <v>37</v>
      </c>
      <c r="K500" t="s">
        <v>61</v>
      </c>
      <c r="L500">
        <v>3</v>
      </c>
      <c r="M500">
        <v>2014</v>
      </c>
      <c r="N500">
        <v>55</v>
      </c>
    </row>
    <row r="501" spans="1:14" x14ac:dyDescent="0.25">
      <c r="A501">
        <v>1189</v>
      </c>
      <c r="B501">
        <v>60</v>
      </c>
      <c r="C501">
        <v>1</v>
      </c>
      <c r="D501">
        <v>1</v>
      </c>
      <c r="E501">
        <v>3</v>
      </c>
      <c r="F501">
        <v>1383567259</v>
      </c>
      <c r="G501" t="s">
        <v>3079</v>
      </c>
      <c r="H501">
        <v>11</v>
      </c>
      <c r="I501">
        <v>1</v>
      </c>
      <c r="J501" t="s">
        <v>37</v>
      </c>
      <c r="K501" t="s">
        <v>61</v>
      </c>
      <c r="L501">
        <v>3</v>
      </c>
      <c r="M501">
        <v>2014</v>
      </c>
      <c r="N501">
        <v>55</v>
      </c>
    </row>
    <row r="502" spans="1:14" x14ac:dyDescent="0.25">
      <c r="A502">
        <v>1189</v>
      </c>
      <c r="B502">
        <v>57</v>
      </c>
      <c r="C502">
        <v>1</v>
      </c>
      <c r="D502">
        <v>1</v>
      </c>
      <c r="E502">
        <v>4</v>
      </c>
      <c r="F502">
        <v>1383567266</v>
      </c>
      <c r="G502" t="s">
        <v>3084</v>
      </c>
      <c r="H502">
        <v>9</v>
      </c>
      <c r="I502">
        <v>1</v>
      </c>
      <c r="J502" t="s">
        <v>37</v>
      </c>
      <c r="K502" t="s">
        <v>61</v>
      </c>
      <c r="L502">
        <v>3</v>
      </c>
      <c r="M502">
        <v>2014</v>
      </c>
      <c r="N502">
        <v>55</v>
      </c>
    </row>
    <row r="503" spans="1:14" x14ac:dyDescent="0.25">
      <c r="A503">
        <v>1189</v>
      </c>
      <c r="B503">
        <v>64</v>
      </c>
      <c r="C503">
        <v>2</v>
      </c>
      <c r="D503">
        <v>0</v>
      </c>
      <c r="E503">
        <v>3</v>
      </c>
      <c r="F503">
        <v>1383567273</v>
      </c>
      <c r="G503" t="s">
        <v>3072</v>
      </c>
      <c r="H503">
        <v>23</v>
      </c>
      <c r="I503">
        <v>1</v>
      </c>
      <c r="J503" t="s">
        <v>37</v>
      </c>
      <c r="K503" t="s">
        <v>61</v>
      </c>
      <c r="L503">
        <v>3</v>
      </c>
      <c r="M503">
        <v>2014</v>
      </c>
      <c r="N503">
        <v>55</v>
      </c>
    </row>
    <row r="504" spans="1:14" x14ac:dyDescent="0.25">
      <c r="A504">
        <v>1190</v>
      </c>
      <c r="B504">
        <v>67</v>
      </c>
      <c r="C504">
        <v>1</v>
      </c>
      <c r="D504">
        <v>1</v>
      </c>
      <c r="E504">
        <v>7</v>
      </c>
      <c r="F504">
        <v>1383567471</v>
      </c>
      <c r="G504" t="s">
        <v>3097</v>
      </c>
      <c r="H504">
        <v>3</v>
      </c>
      <c r="I504">
        <v>1</v>
      </c>
      <c r="J504" t="s">
        <v>134</v>
      </c>
      <c r="K504" t="s">
        <v>178</v>
      </c>
      <c r="L504">
        <v>3</v>
      </c>
      <c r="M504">
        <v>2014</v>
      </c>
      <c r="N504">
        <v>75</v>
      </c>
    </row>
    <row r="505" spans="1:14" x14ac:dyDescent="0.25">
      <c r="A505">
        <v>1190</v>
      </c>
      <c r="B505">
        <v>69</v>
      </c>
      <c r="C505">
        <v>1</v>
      </c>
      <c r="D505">
        <v>1</v>
      </c>
      <c r="E505">
        <v>6</v>
      </c>
      <c r="F505">
        <v>1383567505</v>
      </c>
      <c r="G505" t="s">
        <v>3105</v>
      </c>
      <c r="H505">
        <v>7</v>
      </c>
      <c r="I505">
        <v>0</v>
      </c>
      <c r="J505" t="s">
        <v>134</v>
      </c>
      <c r="K505" t="s">
        <v>178</v>
      </c>
      <c r="L505">
        <v>3</v>
      </c>
      <c r="M505">
        <v>2014</v>
      </c>
      <c r="N505">
        <v>75</v>
      </c>
    </row>
    <row r="506" spans="1:14" x14ac:dyDescent="0.25">
      <c r="A506">
        <v>1190</v>
      </c>
      <c r="B506">
        <v>61</v>
      </c>
      <c r="C506">
        <v>2</v>
      </c>
      <c r="D506">
        <v>0</v>
      </c>
      <c r="E506">
        <v>5</v>
      </c>
      <c r="F506">
        <v>1383567524</v>
      </c>
      <c r="G506" t="s">
        <v>3076</v>
      </c>
      <c r="H506">
        <v>15</v>
      </c>
      <c r="I506">
        <v>0</v>
      </c>
      <c r="J506" t="s">
        <v>134</v>
      </c>
      <c r="K506" t="s">
        <v>178</v>
      </c>
      <c r="L506">
        <v>3</v>
      </c>
      <c r="M506">
        <v>2014</v>
      </c>
      <c r="N506">
        <v>75</v>
      </c>
    </row>
    <row r="507" spans="1:14" x14ac:dyDescent="0.25">
      <c r="A507">
        <v>1190</v>
      </c>
      <c r="B507">
        <v>68</v>
      </c>
      <c r="C507">
        <v>1</v>
      </c>
      <c r="D507">
        <v>0</v>
      </c>
      <c r="E507">
        <v>6</v>
      </c>
      <c r="F507">
        <v>1383567541</v>
      </c>
      <c r="G507" t="s">
        <v>3099</v>
      </c>
      <c r="H507">
        <v>5</v>
      </c>
      <c r="I507">
        <v>0</v>
      </c>
      <c r="J507" t="s">
        <v>134</v>
      </c>
      <c r="K507" t="s">
        <v>178</v>
      </c>
      <c r="L507">
        <v>3</v>
      </c>
      <c r="M507">
        <v>2014</v>
      </c>
      <c r="N507">
        <v>75</v>
      </c>
    </row>
    <row r="508" spans="1:14" x14ac:dyDescent="0.25">
      <c r="A508">
        <v>1190</v>
      </c>
      <c r="B508">
        <v>64</v>
      </c>
      <c r="C508">
        <v>1</v>
      </c>
      <c r="D508">
        <v>1</v>
      </c>
      <c r="E508">
        <v>5</v>
      </c>
      <c r="F508">
        <v>1383567553</v>
      </c>
      <c r="G508" t="s">
        <v>3072</v>
      </c>
      <c r="H508">
        <v>23</v>
      </c>
      <c r="I508">
        <v>0</v>
      </c>
      <c r="J508" t="s">
        <v>134</v>
      </c>
      <c r="K508" t="s">
        <v>178</v>
      </c>
      <c r="L508">
        <v>3</v>
      </c>
      <c r="M508">
        <v>2014</v>
      </c>
      <c r="N508">
        <v>75</v>
      </c>
    </row>
    <row r="509" spans="1:14" x14ac:dyDescent="0.25">
      <c r="A509">
        <v>1190</v>
      </c>
      <c r="B509">
        <v>60</v>
      </c>
      <c r="C509">
        <v>2</v>
      </c>
      <c r="D509">
        <v>0</v>
      </c>
      <c r="E509">
        <v>5</v>
      </c>
      <c r="F509">
        <v>1383567566</v>
      </c>
      <c r="G509" t="s">
        <v>3079</v>
      </c>
      <c r="H509">
        <v>11</v>
      </c>
      <c r="I509">
        <v>0</v>
      </c>
      <c r="J509" t="s">
        <v>134</v>
      </c>
      <c r="K509" t="s">
        <v>178</v>
      </c>
      <c r="L509">
        <v>3</v>
      </c>
      <c r="M509">
        <v>2014</v>
      </c>
      <c r="N509">
        <v>75</v>
      </c>
    </row>
    <row r="510" spans="1:14" x14ac:dyDescent="0.25">
      <c r="A510">
        <v>1190</v>
      </c>
      <c r="B510">
        <v>74</v>
      </c>
      <c r="C510">
        <v>1</v>
      </c>
      <c r="D510">
        <v>1</v>
      </c>
      <c r="E510">
        <v>4</v>
      </c>
      <c r="F510">
        <v>1383567590</v>
      </c>
      <c r="G510" t="s">
        <v>3059</v>
      </c>
      <c r="H510">
        <v>10</v>
      </c>
      <c r="I510">
        <v>1</v>
      </c>
      <c r="J510" t="s">
        <v>134</v>
      </c>
      <c r="K510" t="s">
        <v>178</v>
      </c>
      <c r="L510">
        <v>3</v>
      </c>
      <c r="M510">
        <v>2014</v>
      </c>
      <c r="N510">
        <v>75</v>
      </c>
    </row>
    <row r="511" spans="1:14" x14ac:dyDescent="0.25">
      <c r="A511">
        <v>1190</v>
      </c>
      <c r="B511">
        <v>63</v>
      </c>
      <c r="C511">
        <v>2</v>
      </c>
      <c r="D511">
        <v>1</v>
      </c>
      <c r="E511">
        <v>9</v>
      </c>
      <c r="F511">
        <v>1383567604</v>
      </c>
      <c r="G511" t="s">
        <v>3074</v>
      </c>
      <c r="H511">
        <v>14</v>
      </c>
      <c r="I511">
        <v>1</v>
      </c>
      <c r="J511" t="s">
        <v>134</v>
      </c>
      <c r="K511" t="s">
        <v>178</v>
      </c>
      <c r="L511">
        <v>3</v>
      </c>
      <c r="M511">
        <v>2014</v>
      </c>
      <c r="N511">
        <v>75</v>
      </c>
    </row>
    <row r="512" spans="1:14" x14ac:dyDescent="0.25">
      <c r="A512">
        <v>1191</v>
      </c>
      <c r="B512">
        <v>71</v>
      </c>
      <c r="C512">
        <v>1</v>
      </c>
      <c r="D512">
        <v>0</v>
      </c>
      <c r="E512">
        <v>28</v>
      </c>
      <c r="F512">
        <v>1383569719</v>
      </c>
      <c r="G512" t="s">
        <v>3065</v>
      </c>
      <c r="H512">
        <v>8</v>
      </c>
      <c r="I512">
        <v>0</v>
      </c>
      <c r="J512" t="s">
        <v>134</v>
      </c>
      <c r="K512" t="s">
        <v>181</v>
      </c>
      <c r="L512">
        <v>4</v>
      </c>
      <c r="M512">
        <v>2016</v>
      </c>
      <c r="N512">
        <v>60</v>
      </c>
    </row>
    <row r="513" spans="1:14" x14ac:dyDescent="0.25">
      <c r="A513">
        <v>1191</v>
      </c>
      <c r="B513">
        <v>57</v>
      </c>
      <c r="C513">
        <v>2</v>
      </c>
      <c r="D513">
        <v>0</v>
      </c>
      <c r="E513">
        <v>23</v>
      </c>
      <c r="F513">
        <v>1383569823</v>
      </c>
      <c r="G513" t="s">
        <v>3084</v>
      </c>
      <c r="H513">
        <v>9</v>
      </c>
      <c r="I513">
        <v>1</v>
      </c>
      <c r="J513" t="s">
        <v>134</v>
      </c>
      <c r="K513" t="s">
        <v>181</v>
      </c>
      <c r="L513">
        <v>4</v>
      </c>
      <c r="M513">
        <v>2016</v>
      </c>
      <c r="N513">
        <v>60</v>
      </c>
    </row>
    <row r="514" spans="1:14" x14ac:dyDescent="0.25">
      <c r="A514">
        <v>1191</v>
      </c>
      <c r="B514">
        <v>2</v>
      </c>
      <c r="C514">
        <v>1</v>
      </c>
      <c r="D514">
        <v>1</v>
      </c>
      <c r="E514">
        <v>9</v>
      </c>
      <c r="F514">
        <v>1383569848</v>
      </c>
      <c r="G514" t="s">
        <v>3082</v>
      </c>
      <c r="H514">
        <v>12</v>
      </c>
      <c r="I514">
        <v>0</v>
      </c>
      <c r="J514" t="s">
        <v>134</v>
      </c>
      <c r="K514" t="s">
        <v>181</v>
      </c>
      <c r="L514">
        <v>4</v>
      </c>
      <c r="M514">
        <v>2016</v>
      </c>
      <c r="N514">
        <v>60</v>
      </c>
    </row>
    <row r="515" spans="1:14" x14ac:dyDescent="0.25">
      <c r="A515">
        <v>1191</v>
      </c>
      <c r="B515">
        <v>70</v>
      </c>
      <c r="C515">
        <v>2</v>
      </c>
      <c r="D515">
        <v>0</v>
      </c>
      <c r="E515">
        <v>5</v>
      </c>
      <c r="F515">
        <v>1383569865</v>
      </c>
      <c r="G515" t="s">
        <v>3067</v>
      </c>
      <c r="H515">
        <v>24</v>
      </c>
      <c r="I515">
        <v>0</v>
      </c>
      <c r="J515" t="s">
        <v>134</v>
      </c>
      <c r="K515" t="s">
        <v>181</v>
      </c>
      <c r="L515">
        <v>4</v>
      </c>
      <c r="M515">
        <v>2016</v>
      </c>
      <c r="N515">
        <v>60</v>
      </c>
    </row>
    <row r="516" spans="1:14" x14ac:dyDescent="0.25">
      <c r="A516">
        <v>1191</v>
      </c>
      <c r="B516">
        <v>60</v>
      </c>
      <c r="C516">
        <v>1</v>
      </c>
      <c r="D516">
        <v>1</v>
      </c>
      <c r="E516">
        <v>10</v>
      </c>
      <c r="F516">
        <v>1383569918</v>
      </c>
      <c r="G516" t="s">
        <v>3079</v>
      </c>
      <c r="H516">
        <v>11</v>
      </c>
      <c r="I516">
        <v>0</v>
      </c>
      <c r="J516" t="s">
        <v>134</v>
      </c>
      <c r="K516" t="s">
        <v>181</v>
      </c>
      <c r="L516">
        <v>4</v>
      </c>
      <c r="M516">
        <v>2016</v>
      </c>
      <c r="N516">
        <v>60</v>
      </c>
    </row>
    <row r="517" spans="1:14" x14ac:dyDescent="0.25">
      <c r="A517">
        <v>1191</v>
      </c>
      <c r="B517">
        <v>64</v>
      </c>
      <c r="C517">
        <v>2</v>
      </c>
      <c r="D517">
        <v>0</v>
      </c>
      <c r="E517">
        <v>8</v>
      </c>
      <c r="F517">
        <v>1383569985</v>
      </c>
      <c r="G517" t="s">
        <v>3072</v>
      </c>
      <c r="H517">
        <v>23</v>
      </c>
      <c r="I517">
        <v>0</v>
      </c>
      <c r="J517" t="s">
        <v>134</v>
      </c>
      <c r="K517" t="s">
        <v>181</v>
      </c>
      <c r="L517">
        <v>4</v>
      </c>
      <c r="M517">
        <v>2016</v>
      </c>
      <c r="N517">
        <v>60</v>
      </c>
    </row>
    <row r="518" spans="1:14" x14ac:dyDescent="0.25">
      <c r="A518">
        <v>1191</v>
      </c>
      <c r="B518">
        <v>74</v>
      </c>
      <c r="C518">
        <v>1</v>
      </c>
      <c r="D518">
        <v>1</v>
      </c>
      <c r="E518">
        <v>7</v>
      </c>
      <c r="F518">
        <v>1383569998</v>
      </c>
      <c r="G518" t="s">
        <v>3059</v>
      </c>
      <c r="H518">
        <v>10</v>
      </c>
      <c r="I518">
        <v>0</v>
      </c>
      <c r="J518" t="s">
        <v>134</v>
      </c>
      <c r="K518" t="s">
        <v>181</v>
      </c>
      <c r="L518">
        <v>4</v>
      </c>
      <c r="M518">
        <v>2016</v>
      </c>
      <c r="N518">
        <v>60</v>
      </c>
    </row>
    <row r="519" spans="1:14" x14ac:dyDescent="0.25">
      <c r="A519">
        <v>1191</v>
      </c>
      <c r="B519">
        <v>67</v>
      </c>
      <c r="C519">
        <v>2</v>
      </c>
      <c r="D519">
        <v>0</v>
      </c>
      <c r="E519">
        <v>14</v>
      </c>
      <c r="F519">
        <v>1383570015</v>
      </c>
      <c r="G519" t="s">
        <v>3097</v>
      </c>
      <c r="H519">
        <v>3</v>
      </c>
      <c r="I519">
        <v>0</v>
      </c>
      <c r="J519" t="s">
        <v>134</v>
      </c>
      <c r="K519" t="s">
        <v>181</v>
      </c>
      <c r="L519">
        <v>4</v>
      </c>
      <c r="M519">
        <v>2016</v>
      </c>
      <c r="N519">
        <v>60</v>
      </c>
    </row>
    <row r="520" spans="1:14" x14ac:dyDescent="0.25">
      <c r="A520">
        <v>1191</v>
      </c>
      <c r="B520">
        <v>69</v>
      </c>
      <c r="C520">
        <v>1</v>
      </c>
      <c r="D520">
        <v>1</v>
      </c>
      <c r="E520">
        <v>8</v>
      </c>
      <c r="F520">
        <v>1383570028</v>
      </c>
      <c r="G520" t="s">
        <v>3105</v>
      </c>
      <c r="H520">
        <v>7</v>
      </c>
      <c r="I520">
        <v>1</v>
      </c>
      <c r="J520" t="s">
        <v>134</v>
      </c>
      <c r="K520" t="s">
        <v>181</v>
      </c>
      <c r="L520">
        <v>4</v>
      </c>
      <c r="M520">
        <v>2016</v>
      </c>
      <c r="N520">
        <v>60</v>
      </c>
    </row>
    <row r="521" spans="1:14" x14ac:dyDescent="0.25">
      <c r="A521">
        <v>1191</v>
      </c>
      <c r="B521">
        <v>80</v>
      </c>
      <c r="C521">
        <v>2</v>
      </c>
      <c r="D521">
        <v>1</v>
      </c>
      <c r="E521">
        <v>15</v>
      </c>
      <c r="F521">
        <v>1383570056</v>
      </c>
      <c r="G521" t="s">
        <v>3092</v>
      </c>
      <c r="H521">
        <v>26</v>
      </c>
      <c r="I521">
        <v>0</v>
      </c>
      <c r="J521" t="s">
        <v>134</v>
      </c>
      <c r="K521" t="s">
        <v>181</v>
      </c>
      <c r="L521">
        <v>4</v>
      </c>
      <c r="M521">
        <v>2016</v>
      </c>
      <c r="N521">
        <v>60</v>
      </c>
    </row>
    <row r="522" spans="1:14" x14ac:dyDescent="0.25">
      <c r="A522">
        <v>1191</v>
      </c>
      <c r="B522">
        <v>63</v>
      </c>
      <c r="C522">
        <v>2</v>
      </c>
      <c r="D522">
        <v>1</v>
      </c>
      <c r="E522">
        <v>11</v>
      </c>
      <c r="F522">
        <v>1383570070</v>
      </c>
      <c r="G522" t="s">
        <v>3074</v>
      </c>
      <c r="H522">
        <v>14</v>
      </c>
      <c r="I522">
        <v>0</v>
      </c>
      <c r="J522" t="s">
        <v>134</v>
      </c>
      <c r="K522" t="s">
        <v>181</v>
      </c>
      <c r="L522">
        <v>4</v>
      </c>
      <c r="M522">
        <v>2016</v>
      </c>
      <c r="N522">
        <v>60</v>
      </c>
    </row>
    <row r="523" spans="1:14" x14ac:dyDescent="0.25">
      <c r="A523">
        <v>1195</v>
      </c>
      <c r="B523">
        <v>57</v>
      </c>
      <c r="C523">
        <v>1</v>
      </c>
      <c r="D523">
        <v>1</v>
      </c>
      <c r="E523">
        <v>18</v>
      </c>
      <c r="F523">
        <v>1383744101</v>
      </c>
      <c r="G523" t="s">
        <v>3084</v>
      </c>
      <c r="H523">
        <v>9</v>
      </c>
      <c r="I523">
        <v>1</v>
      </c>
      <c r="J523" t="s">
        <v>134</v>
      </c>
      <c r="K523" t="s">
        <v>38</v>
      </c>
      <c r="L523">
        <v>3</v>
      </c>
      <c r="M523">
        <v>2013</v>
      </c>
      <c r="N523">
        <v>65</v>
      </c>
    </row>
    <row r="524" spans="1:14" x14ac:dyDescent="0.25">
      <c r="A524">
        <v>1195</v>
      </c>
      <c r="B524">
        <v>66</v>
      </c>
      <c r="C524">
        <v>2</v>
      </c>
      <c r="D524">
        <v>0</v>
      </c>
      <c r="E524">
        <v>2</v>
      </c>
      <c r="F524">
        <v>1383744108</v>
      </c>
      <c r="G524" t="s">
        <v>3069</v>
      </c>
      <c r="H524">
        <v>18</v>
      </c>
      <c r="I524">
        <v>0</v>
      </c>
      <c r="J524" t="s">
        <v>134</v>
      </c>
      <c r="K524" t="s">
        <v>38</v>
      </c>
      <c r="L524">
        <v>3</v>
      </c>
      <c r="M524">
        <v>2013</v>
      </c>
      <c r="N524">
        <v>65</v>
      </c>
    </row>
    <row r="525" spans="1:14" x14ac:dyDescent="0.25">
      <c r="A525">
        <v>1195</v>
      </c>
      <c r="B525">
        <v>74</v>
      </c>
      <c r="C525">
        <v>1</v>
      </c>
      <c r="D525">
        <v>1</v>
      </c>
      <c r="E525">
        <v>1</v>
      </c>
      <c r="F525">
        <v>1383744114</v>
      </c>
      <c r="G525" t="s">
        <v>3059</v>
      </c>
      <c r="H525">
        <v>10</v>
      </c>
      <c r="I525">
        <v>1</v>
      </c>
      <c r="J525" t="s">
        <v>134</v>
      </c>
      <c r="K525" t="s">
        <v>38</v>
      </c>
      <c r="L525">
        <v>3</v>
      </c>
      <c r="M525">
        <v>2013</v>
      </c>
      <c r="N525">
        <v>65</v>
      </c>
    </row>
    <row r="526" spans="1:14" x14ac:dyDescent="0.25">
      <c r="A526">
        <v>1195</v>
      </c>
      <c r="B526">
        <v>80</v>
      </c>
      <c r="C526">
        <v>1</v>
      </c>
      <c r="D526">
        <v>0</v>
      </c>
      <c r="E526">
        <v>3</v>
      </c>
      <c r="F526">
        <v>1383744169</v>
      </c>
      <c r="G526" t="s">
        <v>3092</v>
      </c>
      <c r="H526">
        <v>26</v>
      </c>
      <c r="I526">
        <v>1</v>
      </c>
      <c r="J526" t="s">
        <v>134</v>
      </c>
      <c r="K526" t="s">
        <v>38</v>
      </c>
      <c r="L526">
        <v>3</v>
      </c>
      <c r="M526">
        <v>2013</v>
      </c>
      <c r="N526">
        <v>65</v>
      </c>
    </row>
    <row r="527" spans="1:14" x14ac:dyDescent="0.25">
      <c r="A527">
        <v>1195</v>
      </c>
      <c r="B527">
        <v>70</v>
      </c>
      <c r="C527">
        <v>1</v>
      </c>
      <c r="D527">
        <v>1</v>
      </c>
      <c r="E527">
        <v>2</v>
      </c>
      <c r="F527">
        <v>1383744174</v>
      </c>
      <c r="G527" t="s">
        <v>3067</v>
      </c>
      <c r="H527">
        <v>24</v>
      </c>
      <c r="I527">
        <v>1</v>
      </c>
      <c r="J527" t="s">
        <v>134</v>
      </c>
      <c r="K527" t="s">
        <v>38</v>
      </c>
      <c r="L527">
        <v>3</v>
      </c>
      <c r="M527">
        <v>2013</v>
      </c>
      <c r="N527">
        <v>65</v>
      </c>
    </row>
    <row r="528" spans="1:14" x14ac:dyDescent="0.25">
      <c r="A528">
        <v>1195</v>
      </c>
      <c r="B528">
        <v>1</v>
      </c>
      <c r="C528">
        <v>1</v>
      </c>
      <c r="D528">
        <v>0</v>
      </c>
      <c r="E528">
        <v>2</v>
      </c>
      <c r="F528">
        <v>1383744179</v>
      </c>
      <c r="G528" t="s">
        <v>3108</v>
      </c>
      <c r="H528">
        <v>4</v>
      </c>
      <c r="I528">
        <v>1</v>
      </c>
      <c r="J528" t="s">
        <v>134</v>
      </c>
      <c r="K528" t="s">
        <v>38</v>
      </c>
      <c r="L528">
        <v>3</v>
      </c>
      <c r="M528">
        <v>2013</v>
      </c>
      <c r="N528">
        <v>65</v>
      </c>
    </row>
    <row r="529" spans="1:14" x14ac:dyDescent="0.25">
      <c r="A529">
        <v>1195</v>
      </c>
      <c r="B529">
        <v>64</v>
      </c>
      <c r="C529">
        <v>1</v>
      </c>
      <c r="D529">
        <v>1</v>
      </c>
      <c r="E529">
        <v>1</v>
      </c>
      <c r="F529">
        <v>1383744183</v>
      </c>
      <c r="G529" t="s">
        <v>3072</v>
      </c>
      <c r="H529">
        <v>23</v>
      </c>
      <c r="I529">
        <v>1</v>
      </c>
      <c r="J529" t="s">
        <v>134</v>
      </c>
      <c r="K529" t="s">
        <v>38</v>
      </c>
      <c r="L529">
        <v>3</v>
      </c>
      <c r="M529">
        <v>2013</v>
      </c>
      <c r="N529">
        <v>65</v>
      </c>
    </row>
    <row r="530" spans="1:14" x14ac:dyDescent="0.25">
      <c r="A530">
        <v>1195</v>
      </c>
      <c r="B530">
        <v>67</v>
      </c>
      <c r="C530">
        <v>1</v>
      </c>
      <c r="D530">
        <v>1</v>
      </c>
      <c r="E530">
        <v>4</v>
      </c>
      <c r="F530">
        <v>1383744190</v>
      </c>
      <c r="G530" t="s">
        <v>3097</v>
      </c>
      <c r="H530">
        <v>3</v>
      </c>
      <c r="I530">
        <v>1</v>
      </c>
      <c r="J530" t="s">
        <v>134</v>
      </c>
      <c r="K530" t="s">
        <v>38</v>
      </c>
      <c r="L530">
        <v>3</v>
      </c>
      <c r="M530">
        <v>2013</v>
      </c>
      <c r="N530">
        <v>65</v>
      </c>
    </row>
    <row r="531" spans="1:14" x14ac:dyDescent="0.25">
      <c r="A531">
        <v>1195</v>
      </c>
      <c r="B531">
        <v>68</v>
      </c>
      <c r="C531">
        <v>1</v>
      </c>
      <c r="D531">
        <v>0</v>
      </c>
      <c r="E531">
        <v>2</v>
      </c>
      <c r="F531">
        <v>1383744194</v>
      </c>
      <c r="G531" t="s">
        <v>3099</v>
      </c>
      <c r="H531">
        <v>5</v>
      </c>
      <c r="I531">
        <v>1</v>
      </c>
      <c r="J531" t="s">
        <v>134</v>
      </c>
      <c r="K531" t="s">
        <v>38</v>
      </c>
      <c r="L531">
        <v>3</v>
      </c>
      <c r="M531">
        <v>2013</v>
      </c>
      <c r="N531">
        <v>65</v>
      </c>
    </row>
    <row r="532" spans="1:14" x14ac:dyDescent="0.25">
      <c r="A532">
        <v>1195</v>
      </c>
      <c r="B532">
        <v>60</v>
      </c>
      <c r="C532">
        <v>2</v>
      </c>
      <c r="D532">
        <v>0</v>
      </c>
      <c r="E532">
        <v>2</v>
      </c>
      <c r="F532">
        <v>1383744209</v>
      </c>
      <c r="G532" t="s">
        <v>3079</v>
      </c>
      <c r="H532">
        <v>11</v>
      </c>
      <c r="I532">
        <v>0</v>
      </c>
      <c r="J532" t="s">
        <v>134</v>
      </c>
      <c r="K532" t="s">
        <v>38</v>
      </c>
      <c r="L532">
        <v>3</v>
      </c>
      <c r="M532">
        <v>2013</v>
      </c>
      <c r="N532">
        <v>65</v>
      </c>
    </row>
    <row r="533" spans="1:14" x14ac:dyDescent="0.25">
      <c r="A533">
        <v>1197</v>
      </c>
      <c r="B533">
        <v>80</v>
      </c>
      <c r="C533">
        <v>2</v>
      </c>
      <c r="D533">
        <v>1</v>
      </c>
      <c r="E533">
        <v>20</v>
      </c>
      <c r="F533">
        <v>1383569696</v>
      </c>
      <c r="G533" t="s">
        <v>3092</v>
      </c>
      <c r="H533">
        <v>26</v>
      </c>
      <c r="I533">
        <v>1</v>
      </c>
      <c r="J533" t="s">
        <v>134</v>
      </c>
      <c r="K533" t="s">
        <v>181</v>
      </c>
      <c r="L533">
        <v>4</v>
      </c>
      <c r="M533">
        <v>2017</v>
      </c>
      <c r="N533">
        <v>95</v>
      </c>
    </row>
    <row r="534" spans="1:14" x14ac:dyDescent="0.25">
      <c r="A534">
        <v>1197</v>
      </c>
      <c r="B534">
        <v>66</v>
      </c>
      <c r="C534">
        <v>2</v>
      </c>
      <c r="D534">
        <v>0</v>
      </c>
      <c r="E534">
        <v>6</v>
      </c>
      <c r="F534">
        <v>1383569722</v>
      </c>
      <c r="G534" t="s">
        <v>3069</v>
      </c>
      <c r="H534">
        <v>18</v>
      </c>
      <c r="I534">
        <v>0</v>
      </c>
      <c r="J534" t="s">
        <v>134</v>
      </c>
      <c r="K534" t="s">
        <v>181</v>
      </c>
      <c r="L534">
        <v>4</v>
      </c>
      <c r="M534">
        <v>2017</v>
      </c>
      <c r="N534">
        <v>95</v>
      </c>
    </row>
    <row r="535" spans="1:14" x14ac:dyDescent="0.25">
      <c r="A535">
        <v>1197</v>
      </c>
      <c r="B535">
        <v>2</v>
      </c>
      <c r="C535">
        <v>2</v>
      </c>
      <c r="D535">
        <v>0</v>
      </c>
      <c r="E535">
        <v>3</v>
      </c>
      <c r="F535">
        <v>1383569730</v>
      </c>
      <c r="G535" t="s">
        <v>3082</v>
      </c>
      <c r="H535">
        <v>12</v>
      </c>
      <c r="I535">
        <v>0</v>
      </c>
      <c r="J535" t="s">
        <v>134</v>
      </c>
      <c r="K535" t="s">
        <v>181</v>
      </c>
      <c r="L535">
        <v>4</v>
      </c>
      <c r="M535">
        <v>2017</v>
      </c>
      <c r="N535">
        <v>95</v>
      </c>
    </row>
    <row r="536" spans="1:14" x14ac:dyDescent="0.25">
      <c r="A536">
        <v>1197</v>
      </c>
      <c r="B536">
        <v>69</v>
      </c>
      <c r="C536">
        <v>1</v>
      </c>
      <c r="D536">
        <v>1</v>
      </c>
      <c r="E536">
        <v>4</v>
      </c>
      <c r="F536">
        <v>1383569738</v>
      </c>
      <c r="G536" t="s">
        <v>3105</v>
      </c>
      <c r="H536">
        <v>7</v>
      </c>
      <c r="I536">
        <v>1</v>
      </c>
      <c r="J536" t="s">
        <v>134</v>
      </c>
      <c r="K536" t="s">
        <v>181</v>
      </c>
      <c r="L536">
        <v>4</v>
      </c>
      <c r="M536">
        <v>2017</v>
      </c>
      <c r="N536">
        <v>95</v>
      </c>
    </row>
    <row r="537" spans="1:14" x14ac:dyDescent="0.25">
      <c r="A537">
        <v>1197</v>
      </c>
      <c r="B537">
        <v>60</v>
      </c>
      <c r="C537">
        <v>2</v>
      </c>
      <c r="D537">
        <v>0</v>
      </c>
      <c r="E537">
        <v>3</v>
      </c>
      <c r="F537">
        <v>1383569747</v>
      </c>
      <c r="G537" t="s">
        <v>3079</v>
      </c>
      <c r="H537">
        <v>11</v>
      </c>
      <c r="I537">
        <v>0</v>
      </c>
      <c r="J537" t="s">
        <v>134</v>
      </c>
      <c r="K537" t="s">
        <v>181</v>
      </c>
      <c r="L537">
        <v>4</v>
      </c>
      <c r="M537">
        <v>2017</v>
      </c>
      <c r="N537">
        <v>95</v>
      </c>
    </row>
    <row r="538" spans="1:14" x14ac:dyDescent="0.25">
      <c r="A538">
        <v>1197</v>
      </c>
      <c r="B538">
        <v>68</v>
      </c>
      <c r="C538">
        <v>1</v>
      </c>
      <c r="D538">
        <v>0</v>
      </c>
      <c r="E538">
        <v>1</v>
      </c>
      <c r="F538">
        <v>1383569761</v>
      </c>
      <c r="G538" t="s">
        <v>3099</v>
      </c>
      <c r="H538">
        <v>5</v>
      </c>
      <c r="I538">
        <v>1</v>
      </c>
      <c r="J538" t="s">
        <v>134</v>
      </c>
      <c r="K538" t="s">
        <v>181</v>
      </c>
      <c r="L538">
        <v>4</v>
      </c>
      <c r="M538">
        <v>2017</v>
      </c>
      <c r="N538">
        <v>95</v>
      </c>
    </row>
    <row r="539" spans="1:14" x14ac:dyDescent="0.25">
      <c r="A539">
        <v>1197</v>
      </c>
      <c r="B539">
        <v>57</v>
      </c>
      <c r="C539">
        <v>1</v>
      </c>
      <c r="D539">
        <v>1</v>
      </c>
      <c r="E539">
        <v>2</v>
      </c>
      <c r="F539">
        <v>1383569766</v>
      </c>
      <c r="G539" t="s">
        <v>3084</v>
      </c>
      <c r="H539">
        <v>9</v>
      </c>
      <c r="I539">
        <v>1</v>
      </c>
      <c r="J539" t="s">
        <v>134</v>
      </c>
      <c r="K539" t="s">
        <v>181</v>
      </c>
      <c r="L539">
        <v>4</v>
      </c>
      <c r="M539">
        <v>2017</v>
      </c>
      <c r="N539">
        <v>95</v>
      </c>
    </row>
    <row r="540" spans="1:14" x14ac:dyDescent="0.25">
      <c r="A540">
        <v>1197</v>
      </c>
      <c r="B540">
        <v>67</v>
      </c>
      <c r="C540">
        <v>1</v>
      </c>
      <c r="D540">
        <v>1</v>
      </c>
      <c r="E540">
        <v>3</v>
      </c>
      <c r="F540">
        <v>1383569778</v>
      </c>
      <c r="G540" t="s">
        <v>3097</v>
      </c>
      <c r="H540">
        <v>3</v>
      </c>
      <c r="I540">
        <v>1</v>
      </c>
      <c r="J540" t="s">
        <v>134</v>
      </c>
      <c r="K540" t="s">
        <v>181</v>
      </c>
      <c r="L540">
        <v>4</v>
      </c>
      <c r="M540">
        <v>2017</v>
      </c>
      <c r="N540">
        <v>95</v>
      </c>
    </row>
    <row r="541" spans="1:14" x14ac:dyDescent="0.25">
      <c r="A541">
        <v>1197</v>
      </c>
      <c r="B541">
        <v>82</v>
      </c>
      <c r="C541">
        <v>2</v>
      </c>
      <c r="D541">
        <v>1</v>
      </c>
      <c r="E541">
        <v>2</v>
      </c>
      <c r="F541">
        <v>1383569786</v>
      </c>
      <c r="G541" t="s">
        <v>3090</v>
      </c>
      <c r="H541">
        <v>27</v>
      </c>
      <c r="I541">
        <v>0</v>
      </c>
      <c r="J541" t="s">
        <v>134</v>
      </c>
      <c r="K541" t="s">
        <v>181</v>
      </c>
      <c r="L541">
        <v>4</v>
      </c>
      <c r="M541">
        <v>2017</v>
      </c>
      <c r="N541">
        <v>95</v>
      </c>
    </row>
    <row r="542" spans="1:14" x14ac:dyDescent="0.25">
      <c r="A542">
        <v>1197</v>
      </c>
      <c r="B542">
        <v>71</v>
      </c>
      <c r="C542">
        <v>2</v>
      </c>
      <c r="D542">
        <v>1</v>
      </c>
      <c r="E542">
        <v>1</v>
      </c>
      <c r="F542">
        <v>1383569790</v>
      </c>
      <c r="G542" t="s">
        <v>3065</v>
      </c>
      <c r="H542">
        <v>8</v>
      </c>
      <c r="I542">
        <v>0</v>
      </c>
      <c r="J542" t="s">
        <v>134</v>
      </c>
      <c r="K542" t="s">
        <v>181</v>
      </c>
      <c r="L542">
        <v>4</v>
      </c>
      <c r="M542">
        <v>2017</v>
      </c>
      <c r="N542">
        <v>95</v>
      </c>
    </row>
    <row r="543" spans="1:14" x14ac:dyDescent="0.25">
      <c r="A543">
        <v>1197</v>
      </c>
      <c r="B543">
        <v>71</v>
      </c>
      <c r="C543">
        <v>2</v>
      </c>
      <c r="D543">
        <v>1</v>
      </c>
      <c r="E543">
        <v>2</v>
      </c>
      <c r="F543">
        <v>1383569791</v>
      </c>
      <c r="G543" t="s">
        <v>3065</v>
      </c>
      <c r="H543">
        <v>8</v>
      </c>
      <c r="I543">
        <v>0</v>
      </c>
      <c r="J543" t="s">
        <v>134</v>
      </c>
      <c r="K543" t="s">
        <v>181</v>
      </c>
      <c r="L543">
        <v>4</v>
      </c>
      <c r="M543">
        <v>2017</v>
      </c>
      <c r="N543">
        <v>95</v>
      </c>
    </row>
    <row r="544" spans="1:14" x14ac:dyDescent="0.25">
      <c r="A544">
        <v>1200</v>
      </c>
      <c r="B544">
        <v>64</v>
      </c>
      <c r="C544">
        <v>1</v>
      </c>
      <c r="D544">
        <v>1</v>
      </c>
      <c r="E544">
        <v>10</v>
      </c>
      <c r="F544">
        <v>1383680883</v>
      </c>
      <c r="G544" t="s">
        <v>3072</v>
      </c>
      <c r="H544">
        <v>23</v>
      </c>
      <c r="I544">
        <v>1</v>
      </c>
      <c r="J544" t="s">
        <v>134</v>
      </c>
      <c r="K544" t="s">
        <v>42</v>
      </c>
      <c r="L544">
        <v>3</v>
      </c>
      <c r="M544">
        <v>2013</v>
      </c>
      <c r="N544">
        <v>85</v>
      </c>
    </row>
    <row r="545" spans="1:14" x14ac:dyDescent="0.25">
      <c r="A545">
        <v>1200</v>
      </c>
      <c r="B545">
        <v>67</v>
      </c>
      <c r="C545">
        <v>1</v>
      </c>
      <c r="D545">
        <v>1</v>
      </c>
      <c r="E545">
        <v>27</v>
      </c>
      <c r="F545">
        <v>1383680918</v>
      </c>
      <c r="G545" t="s">
        <v>3097</v>
      </c>
      <c r="H545">
        <v>3</v>
      </c>
      <c r="I545">
        <v>1</v>
      </c>
      <c r="J545" t="s">
        <v>134</v>
      </c>
      <c r="K545" t="s">
        <v>42</v>
      </c>
      <c r="L545">
        <v>3</v>
      </c>
      <c r="M545">
        <v>2013</v>
      </c>
      <c r="N545">
        <v>85</v>
      </c>
    </row>
    <row r="546" spans="1:14" x14ac:dyDescent="0.25">
      <c r="A546">
        <v>1200</v>
      </c>
      <c r="B546">
        <v>70</v>
      </c>
      <c r="C546">
        <v>1</v>
      </c>
      <c r="D546">
        <v>1</v>
      </c>
      <c r="E546">
        <v>5</v>
      </c>
      <c r="F546">
        <v>1383680929</v>
      </c>
      <c r="G546" t="s">
        <v>3067</v>
      </c>
      <c r="H546">
        <v>24</v>
      </c>
      <c r="I546">
        <v>1</v>
      </c>
      <c r="J546" t="s">
        <v>134</v>
      </c>
      <c r="K546" t="s">
        <v>42</v>
      </c>
      <c r="L546">
        <v>3</v>
      </c>
      <c r="M546">
        <v>2013</v>
      </c>
      <c r="N546">
        <v>85</v>
      </c>
    </row>
    <row r="547" spans="1:14" x14ac:dyDescent="0.25">
      <c r="A547">
        <v>1200</v>
      </c>
      <c r="B547">
        <v>72</v>
      </c>
      <c r="C547">
        <v>1</v>
      </c>
      <c r="D547">
        <v>1</v>
      </c>
      <c r="E547">
        <v>3</v>
      </c>
      <c r="F547">
        <v>1383680936</v>
      </c>
      <c r="G547" t="s">
        <v>3063</v>
      </c>
      <c r="H547">
        <v>19</v>
      </c>
      <c r="I547">
        <v>1</v>
      </c>
      <c r="J547" t="s">
        <v>134</v>
      </c>
      <c r="K547" t="s">
        <v>42</v>
      </c>
      <c r="L547">
        <v>3</v>
      </c>
      <c r="M547">
        <v>2013</v>
      </c>
      <c r="N547">
        <v>85</v>
      </c>
    </row>
    <row r="548" spans="1:14" x14ac:dyDescent="0.25">
      <c r="A548">
        <v>1201</v>
      </c>
      <c r="B548">
        <v>61</v>
      </c>
      <c r="C548">
        <v>1</v>
      </c>
      <c r="D548">
        <v>1</v>
      </c>
      <c r="E548">
        <v>18</v>
      </c>
      <c r="F548">
        <v>1383569940</v>
      </c>
      <c r="G548" t="s">
        <v>3076</v>
      </c>
      <c r="H548">
        <v>15</v>
      </c>
      <c r="I548">
        <v>1</v>
      </c>
      <c r="J548" t="s">
        <v>147</v>
      </c>
      <c r="K548" t="s">
        <v>17</v>
      </c>
      <c r="L548">
        <v>3</v>
      </c>
      <c r="M548">
        <v>2014</v>
      </c>
      <c r="N548">
        <v>80</v>
      </c>
    </row>
    <row r="549" spans="1:14" x14ac:dyDescent="0.25">
      <c r="A549">
        <v>1203</v>
      </c>
      <c r="B549">
        <v>82</v>
      </c>
      <c r="C549">
        <v>2</v>
      </c>
      <c r="D549">
        <v>1</v>
      </c>
      <c r="E549">
        <v>16</v>
      </c>
      <c r="F549">
        <v>1383579100</v>
      </c>
      <c r="G549" t="s">
        <v>3090</v>
      </c>
      <c r="H549">
        <v>27</v>
      </c>
      <c r="I549">
        <v>0</v>
      </c>
      <c r="J549" t="s">
        <v>134</v>
      </c>
      <c r="K549" t="s">
        <v>206</v>
      </c>
      <c r="L549">
        <v>4</v>
      </c>
      <c r="M549">
        <v>2012</v>
      </c>
      <c r="N549">
        <v>70</v>
      </c>
    </row>
    <row r="550" spans="1:14" x14ac:dyDescent="0.25">
      <c r="A550">
        <v>1203</v>
      </c>
      <c r="B550">
        <v>74</v>
      </c>
      <c r="C550">
        <v>1</v>
      </c>
      <c r="D550">
        <v>1</v>
      </c>
      <c r="E550">
        <v>3</v>
      </c>
      <c r="F550">
        <v>1383579110</v>
      </c>
      <c r="G550" t="s">
        <v>3059</v>
      </c>
      <c r="H550">
        <v>10</v>
      </c>
      <c r="I550">
        <v>0</v>
      </c>
      <c r="J550" t="s">
        <v>134</v>
      </c>
      <c r="K550" t="s">
        <v>206</v>
      </c>
      <c r="L550">
        <v>4</v>
      </c>
      <c r="M550">
        <v>2012</v>
      </c>
      <c r="N550">
        <v>70</v>
      </c>
    </row>
    <row r="551" spans="1:14" x14ac:dyDescent="0.25">
      <c r="A551">
        <v>1203</v>
      </c>
      <c r="B551">
        <v>69</v>
      </c>
      <c r="C551">
        <v>1</v>
      </c>
      <c r="D551">
        <v>1</v>
      </c>
      <c r="E551">
        <v>8</v>
      </c>
      <c r="F551">
        <v>1383579122</v>
      </c>
      <c r="G551" t="s">
        <v>3105</v>
      </c>
      <c r="H551">
        <v>7</v>
      </c>
      <c r="I551">
        <v>0</v>
      </c>
      <c r="J551" t="s">
        <v>134</v>
      </c>
      <c r="K551" t="s">
        <v>206</v>
      </c>
      <c r="L551">
        <v>4</v>
      </c>
      <c r="M551">
        <v>2012</v>
      </c>
      <c r="N551">
        <v>70</v>
      </c>
    </row>
    <row r="552" spans="1:14" x14ac:dyDescent="0.25">
      <c r="A552">
        <v>1203</v>
      </c>
      <c r="B552">
        <v>2</v>
      </c>
      <c r="C552">
        <v>2</v>
      </c>
      <c r="D552">
        <v>0</v>
      </c>
      <c r="E552">
        <v>2</v>
      </c>
      <c r="F552">
        <v>1383579126</v>
      </c>
      <c r="G552" t="s">
        <v>3082</v>
      </c>
      <c r="H552">
        <v>12</v>
      </c>
      <c r="I552">
        <v>0</v>
      </c>
      <c r="J552" t="s">
        <v>134</v>
      </c>
      <c r="K552" t="s">
        <v>206</v>
      </c>
      <c r="L552">
        <v>4</v>
      </c>
      <c r="M552">
        <v>2012</v>
      </c>
      <c r="N552">
        <v>70</v>
      </c>
    </row>
    <row r="553" spans="1:14" x14ac:dyDescent="0.25">
      <c r="A553">
        <v>1203</v>
      </c>
      <c r="B553">
        <v>70</v>
      </c>
      <c r="C553">
        <v>1</v>
      </c>
      <c r="D553">
        <v>1</v>
      </c>
      <c r="E553">
        <v>9</v>
      </c>
      <c r="F553">
        <v>1383579139</v>
      </c>
      <c r="G553" t="s">
        <v>3067</v>
      </c>
      <c r="H553">
        <v>24</v>
      </c>
      <c r="I553">
        <v>1</v>
      </c>
      <c r="J553" t="s">
        <v>134</v>
      </c>
      <c r="K553" t="s">
        <v>206</v>
      </c>
      <c r="L553">
        <v>4</v>
      </c>
      <c r="M553">
        <v>2012</v>
      </c>
      <c r="N553">
        <v>70</v>
      </c>
    </row>
    <row r="554" spans="1:14" x14ac:dyDescent="0.25">
      <c r="A554">
        <v>1203</v>
      </c>
      <c r="B554">
        <v>68</v>
      </c>
      <c r="C554">
        <v>2</v>
      </c>
      <c r="D554">
        <v>1</v>
      </c>
      <c r="E554">
        <v>7</v>
      </c>
      <c r="F554">
        <v>1383579154</v>
      </c>
      <c r="G554" t="s">
        <v>3099</v>
      </c>
      <c r="H554">
        <v>5</v>
      </c>
      <c r="I554">
        <v>1</v>
      </c>
      <c r="J554" t="s">
        <v>134</v>
      </c>
      <c r="K554" t="s">
        <v>206</v>
      </c>
      <c r="L554">
        <v>4</v>
      </c>
      <c r="M554">
        <v>2012</v>
      </c>
      <c r="N554">
        <v>70</v>
      </c>
    </row>
    <row r="555" spans="1:14" x14ac:dyDescent="0.25">
      <c r="A555">
        <v>1203</v>
      </c>
      <c r="B555">
        <v>60</v>
      </c>
      <c r="C555">
        <v>2</v>
      </c>
      <c r="D555">
        <v>0</v>
      </c>
      <c r="E555">
        <v>5</v>
      </c>
      <c r="F555">
        <v>1383579162</v>
      </c>
      <c r="G555" t="s">
        <v>3079</v>
      </c>
      <c r="H555">
        <v>11</v>
      </c>
      <c r="I555">
        <v>0</v>
      </c>
      <c r="J555" t="s">
        <v>134</v>
      </c>
      <c r="K555" t="s">
        <v>206</v>
      </c>
      <c r="L555">
        <v>4</v>
      </c>
      <c r="M555">
        <v>2012</v>
      </c>
      <c r="N555">
        <v>70</v>
      </c>
    </row>
    <row r="556" spans="1:14" x14ac:dyDescent="0.25">
      <c r="A556">
        <v>1203</v>
      </c>
      <c r="B556">
        <v>67</v>
      </c>
      <c r="C556">
        <v>2</v>
      </c>
      <c r="D556">
        <v>0</v>
      </c>
      <c r="E556">
        <v>3</v>
      </c>
      <c r="F556">
        <v>1383579168</v>
      </c>
      <c r="G556" t="s">
        <v>3097</v>
      </c>
      <c r="H556">
        <v>3</v>
      </c>
      <c r="I556">
        <v>0</v>
      </c>
      <c r="J556" t="s">
        <v>134</v>
      </c>
      <c r="K556" t="s">
        <v>206</v>
      </c>
      <c r="L556">
        <v>4</v>
      </c>
      <c r="M556">
        <v>2012</v>
      </c>
      <c r="N556">
        <v>70</v>
      </c>
    </row>
    <row r="557" spans="1:14" x14ac:dyDescent="0.25">
      <c r="A557">
        <v>1203</v>
      </c>
      <c r="B557">
        <v>73</v>
      </c>
      <c r="C557">
        <v>2</v>
      </c>
      <c r="D557">
        <v>0</v>
      </c>
      <c r="E557">
        <v>2</v>
      </c>
      <c r="F557">
        <v>1383579183</v>
      </c>
      <c r="G557" t="s">
        <v>3061</v>
      </c>
      <c r="H557">
        <v>25</v>
      </c>
      <c r="I557">
        <v>0</v>
      </c>
      <c r="J557" t="s">
        <v>134</v>
      </c>
      <c r="K557" t="s">
        <v>206</v>
      </c>
      <c r="L557">
        <v>4</v>
      </c>
      <c r="M557">
        <v>2012</v>
      </c>
      <c r="N557">
        <v>70</v>
      </c>
    </row>
    <row r="558" spans="1:14" x14ac:dyDescent="0.25">
      <c r="A558">
        <v>1209</v>
      </c>
      <c r="B558">
        <v>72</v>
      </c>
      <c r="C558">
        <v>2</v>
      </c>
      <c r="D558">
        <v>0</v>
      </c>
      <c r="E558">
        <v>41</v>
      </c>
      <c r="F558">
        <v>1383572358</v>
      </c>
      <c r="G558" t="s">
        <v>3063</v>
      </c>
      <c r="H558">
        <v>19</v>
      </c>
      <c r="I558">
        <v>1</v>
      </c>
      <c r="J558" t="s">
        <v>112</v>
      </c>
      <c r="K558" t="s">
        <v>42</v>
      </c>
      <c r="L558">
        <v>3</v>
      </c>
      <c r="M558">
        <v>2014</v>
      </c>
      <c r="N558">
        <v>95</v>
      </c>
    </row>
    <row r="559" spans="1:14" x14ac:dyDescent="0.25">
      <c r="A559">
        <v>1209</v>
      </c>
      <c r="B559">
        <v>1</v>
      </c>
      <c r="C559">
        <v>1</v>
      </c>
      <c r="D559">
        <v>0</v>
      </c>
      <c r="E559">
        <v>11</v>
      </c>
      <c r="F559">
        <v>1383572384</v>
      </c>
      <c r="G559" t="s">
        <v>3108</v>
      </c>
      <c r="H559">
        <v>4</v>
      </c>
      <c r="I559" t="e">
        <v>#N/A</v>
      </c>
      <c r="J559" t="s">
        <v>112</v>
      </c>
      <c r="K559" t="s">
        <v>42</v>
      </c>
      <c r="L559">
        <v>3</v>
      </c>
      <c r="M559">
        <v>2014</v>
      </c>
      <c r="N559">
        <v>95</v>
      </c>
    </row>
    <row r="560" spans="1:14" x14ac:dyDescent="0.25">
      <c r="A560">
        <v>1212</v>
      </c>
      <c r="B560">
        <v>72</v>
      </c>
      <c r="C560">
        <v>1</v>
      </c>
      <c r="D560">
        <v>1</v>
      </c>
      <c r="E560">
        <v>8</v>
      </c>
      <c r="F560">
        <v>1383589300</v>
      </c>
      <c r="G560" t="s">
        <v>3063</v>
      </c>
      <c r="H560">
        <v>19</v>
      </c>
      <c r="I560" t="e">
        <v>#N/A</v>
      </c>
      <c r="J560" t="s">
        <v>134</v>
      </c>
      <c r="K560" t="s">
        <v>97</v>
      </c>
      <c r="L560">
        <v>4</v>
      </c>
      <c r="M560">
        <v>2014</v>
      </c>
      <c r="N560">
        <v>65</v>
      </c>
    </row>
    <row r="561" spans="1:14" x14ac:dyDescent="0.25">
      <c r="A561">
        <v>1212</v>
      </c>
      <c r="B561">
        <v>76</v>
      </c>
      <c r="C561">
        <v>1</v>
      </c>
      <c r="D561">
        <v>1</v>
      </c>
      <c r="E561">
        <v>2</v>
      </c>
      <c r="F561">
        <v>1383589397</v>
      </c>
      <c r="G561" t="s">
        <v>3052</v>
      </c>
      <c r="H561">
        <v>17</v>
      </c>
      <c r="I561">
        <v>1</v>
      </c>
      <c r="J561" t="s">
        <v>134</v>
      </c>
      <c r="K561" t="s">
        <v>97</v>
      </c>
      <c r="L561">
        <v>4</v>
      </c>
      <c r="M561">
        <v>2014</v>
      </c>
      <c r="N561">
        <v>65</v>
      </c>
    </row>
    <row r="562" spans="1:14" x14ac:dyDescent="0.25">
      <c r="A562">
        <v>1213</v>
      </c>
      <c r="B562">
        <v>69</v>
      </c>
      <c r="C562">
        <v>1</v>
      </c>
      <c r="D562">
        <v>1</v>
      </c>
      <c r="E562">
        <v>36</v>
      </c>
      <c r="F562">
        <v>1384445892</v>
      </c>
      <c r="G562" t="s">
        <v>3105</v>
      </c>
      <c r="H562">
        <v>7</v>
      </c>
      <c r="I562">
        <v>1</v>
      </c>
      <c r="J562" t="s">
        <v>134</v>
      </c>
      <c r="K562" t="s">
        <v>228</v>
      </c>
      <c r="L562">
        <v>4</v>
      </c>
      <c r="M562">
        <v>2015</v>
      </c>
      <c r="N562">
        <v>65</v>
      </c>
    </row>
    <row r="563" spans="1:14" x14ac:dyDescent="0.25">
      <c r="A563">
        <v>1213</v>
      </c>
      <c r="B563">
        <v>64</v>
      </c>
      <c r="C563">
        <v>1</v>
      </c>
      <c r="D563">
        <v>1</v>
      </c>
      <c r="E563">
        <v>18</v>
      </c>
      <c r="F563">
        <v>1384445946</v>
      </c>
      <c r="G563" t="s">
        <v>3072</v>
      </c>
      <c r="H563">
        <v>23</v>
      </c>
      <c r="I563">
        <v>1</v>
      </c>
      <c r="J563" t="s">
        <v>134</v>
      </c>
      <c r="K563" t="s">
        <v>228</v>
      </c>
      <c r="L563">
        <v>4</v>
      </c>
      <c r="M563">
        <v>2015</v>
      </c>
      <c r="N563">
        <v>65</v>
      </c>
    </row>
    <row r="564" spans="1:14" x14ac:dyDescent="0.25">
      <c r="A564">
        <v>1213</v>
      </c>
      <c r="B564">
        <v>67</v>
      </c>
      <c r="C564">
        <v>1</v>
      </c>
      <c r="D564">
        <v>1</v>
      </c>
      <c r="E564">
        <v>13</v>
      </c>
      <c r="F564">
        <v>1384445964</v>
      </c>
      <c r="G564" t="s">
        <v>3097</v>
      </c>
      <c r="H564">
        <v>3</v>
      </c>
      <c r="I564">
        <v>1</v>
      </c>
      <c r="J564" t="s">
        <v>134</v>
      </c>
      <c r="K564" t="s">
        <v>228</v>
      </c>
      <c r="L564">
        <v>4</v>
      </c>
      <c r="M564">
        <v>2015</v>
      </c>
      <c r="N564">
        <v>65</v>
      </c>
    </row>
    <row r="565" spans="1:14" x14ac:dyDescent="0.25">
      <c r="A565">
        <v>1213</v>
      </c>
      <c r="B565">
        <v>60</v>
      </c>
      <c r="C565">
        <v>2</v>
      </c>
      <c r="D565">
        <v>0</v>
      </c>
      <c r="E565">
        <v>8</v>
      </c>
      <c r="F565">
        <v>1384445975</v>
      </c>
      <c r="G565" t="s">
        <v>3079</v>
      </c>
      <c r="H565">
        <v>11</v>
      </c>
      <c r="I565">
        <v>1</v>
      </c>
      <c r="J565" t="s">
        <v>134</v>
      </c>
      <c r="K565" t="s">
        <v>228</v>
      </c>
      <c r="L565">
        <v>4</v>
      </c>
      <c r="M565">
        <v>2015</v>
      </c>
      <c r="N565">
        <v>65</v>
      </c>
    </row>
    <row r="566" spans="1:14" x14ac:dyDescent="0.25">
      <c r="A566">
        <v>1213</v>
      </c>
      <c r="B566">
        <v>71</v>
      </c>
      <c r="C566">
        <v>2</v>
      </c>
      <c r="D566">
        <v>1</v>
      </c>
      <c r="E566">
        <v>7</v>
      </c>
      <c r="F566">
        <v>1384445988</v>
      </c>
      <c r="G566" t="s">
        <v>3065</v>
      </c>
      <c r="H566">
        <v>8</v>
      </c>
      <c r="I566">
        <v>1</v>
      </c>
      <c r="J566" t="s">
        <v>134</v>
      </c>
      <c r="K566" t="s">
        <v>228</v>
      </c>
      <c r="L566">
        <v>4</v>
      </c>
      <c r="M566">
        <v>2015</v>
      </c>
      <c r="N566">
        <v>65</v>
      </c>
    </row>
    <row r="567" spans="1:14" x14ac:dyDescent="0.25">
      <c r="A567">
        <v>1213</v>
      </c>
      <c r="B567">
        <v>1</v>
      </c>
      <c r="C567">
        <v>2</v>
      </c>
      <c r="D567">
        <v>1</v>
      </c>
      <c r="E567">
        <v>14</v>
      </c>
      <c r="F567">
        <v>1384446005</v>
      </c>
      <c r="G567" t="s">
        <v>3108</v>
      </c>
      <c r="H567">
        <v>4</v>
      </c>
      <c r="I567">
        <v>1</v>
      </c>
      <c r="J567" t="s">
        <v>134</v>
      </c>
      <c r="K567" t="s">
        <v>228</v>
      </c>
      <c r="L567">
        <v>4</v>
      </c>
      <c r="M567">
        <v>2015</v>
      </c>
      <c r="N567">
        <v>65</v>
      </c>
    </row>
    <row r="568" spans="1:14" x14ac:dyDescent="0.25">
      <c r="A568">
        <v>1214</v>
      </c>
      <c r="B568">
        <v>67</v>
      </c>
      <c r="C568">
        <v>1</v>
      </c>
      <c r="D568">
        <v>1</v>
      </c>
      <c r="E568">
        <v>11</v>
      </c>
      <c r="F568">
        <v>1384368789</v>
      </c>
      <c r="G568" t="s">
        <v>3097</v>
      </c>
      <c r="H568">
        <v>3</v>
      </c>
      <c r="I568">
        <v>1</v>
      </c>
      <c r="J568" t="s">
        <v>134</v>
      </c>
      <c r="K568" t="s">
        <v>42</v>
      </c>
      <c r="L568">
        <v>3</v>
      </c>
      <c r="M568">
        <v>2012</v>
      </c>
      <c r="N568">
        <v>65</v>
      </c>
    </row>
    <row r="569" spans="1:14" x14ac:dyDescent="0.25">
      <c r="A569">
        <v>1214</v>
      </c>
      <c r="B569">
        <v>72</v>
      </c>
      <c r="C569">
        <v>1</v>
      </c>
      <c r="D569">
        <v>1</v>
      </c>
      <c r="E569">
        <v>2</v>
      </c>
      <c r="F569">
        <v>1384368794</v>
      </c>
      <c r="G569" t="s">
        <v>3063</v>
      </c>
      <c r="H569">
        <v>19</v>
      </c>
      <c r="I569">
        <v>1</v>
      </c>
      <c r="J569" t="s">
        <v>134</v>
      </c>
      <c r="K569" t="s">
        <v>42</v>
      </c>
      <c r="L569">
        <v>3</v>
      </c>
      <c r="M569">
        <v>2012</v>
      </c>
      <c r="N569">
        <v>65</v>
      </c>
    </row>
    <row r="570" spans="1:14" x14ac:dyDescent="0.25">
      <c r="A570">
        <v>1214</v>
      </c>
      <c r="B570">
        <v>68</v>
      </c>
      <c r="C570">
        <v>1</v>
      </c>
      <c r="D570">
        <v>0</v>
      </c>
      <c r="E570">
        <v>1</v>
      </c>
      <c r="F570">
        <v>1384368798</v>
      </c>
      <c r="G570" t="s">
        <v>3099</v>
      </c>
      <c r="H570">
        <v>5</v>
      </c>
      <c r="I570">
        <v>1</v>
      </c>
      <c r="J570" t="s">
        <v>134</v>
      </c>
      <c r="K570" t="s">
        <v>42</v>
      </c>
      <c r="L570">
        <v>3</v>
      </c>
      <c r="M570">
        <v>2012</v>
      </c>
      <c r="N570">
        <v>65</v>
      </c>
    </row>
    <row r="571" spans="1:14" x14ac:dyDescent="0.25">
      <c r="A571">
        <v>1214</v>
      </c>
      <c r="B571">
        <v>82</v>
      </c>
      <c r="C571">
        <v>1</v>
      </c>
      <c r="D571">
        <v>0</v>
      </c>
      <c r="E571">
        <v>3</v>
      </c>
      <c r="F571">
        <v>1384368805</v>
      </c>
      <c r="G571" t="s">
        <v>3090</v>
      </c>
      <c r="H571">
        <v>27</v>
      </c>
      <c r="I571">
        <v>1</v>
      </c>
      <c r="J571" t="s">
        <v>134</v>
      </c>
      <c r="K571" t="s">
        <v>42</v>
      </c>
      <c r="L571">
        <v>3</v>
      </c>
      <c r="M571">
        <v>2012</v>
      </c>
      <c r="N571">
        <v>65</v>
      </c>
    </row>
    <row r="572" spans="1:14" x14ac:dyDescent="0.25">
      <c r="A572">
        <v>1215</v>
      </c>
      <c r="B572">
        <v>60</v>
      </c>
      <c r="C572">
        <v>1</v>
      </c>
      <c r="D572">
        <v>1</v>
      </c>
      <c r="E572">
        <v>26</v>
      </c>
      <c r="F572">
        <v>1383582469</v>
      </c>
      <c r="G572" t="s">
        <v>3079</v>
      </c>
      <c r="H572">
        <v>11</v>
      </c>
      <c r="I572">
        <v>1</v>
      </c>
      <c r="J572" t="s">
        <v>134</v>
      </c>
      <c r="K572" t="s">
        <v>42</v>
      </c>
      <c r="L572">
        <v>4</v>
      </c>
      <c r="M572">
        <v>2016</v>
      </c>
      <c r="N572">
        <v>65</v>
      </c>
    </row>
    <row r="573" spans="1:14" x14ac:dyDescent="0.25">
      <c r="A573">
        <v>1215</v>
      </c>
      <c r="B573">
        <v>70</v>
      </c>
      <c r="C573">
        <v>1</v>
      </c>
      <c r="D573">
        <v>1</v>
      </c>
      <c r="E573">
        <v>13</v>
      </c>
      <c r="F573">
        <v>1383582509</v>
      </c>
      <c r="G573" t="s">
        <v>3067</v>
      </c>
      <c r="H573">
        <v>24</v>
      </c>
      <c r="I573">
        <v>0</v>
      </c>
      <c r="J573" t="s">
        <v>134</v>
      </c>
      <c r="K573" t="s">
        <v>42</v>
      </c>
      <c r="L573">
        <v>4</v>
      </c>
      <c r="M573">
        <v>2016</v>
      </c>
      <c r="N573">
        <v>65</v>
      </c>
    </row>
    <row r="574" spans="1:14" x14ac:dyDescent="0.25">
      <c r="A574">
        <v>1215</v>
      </c>
      <c r="B574">
        <v>61</v>
      </c>
      <c r="C574">
        <v>1</v>
      </c>
      <c r="D574">
        <v>1</v>
      </c>
      <c r="E574">
        <v>4</v>
      </c>
      <c r="F574">
        <v>1383582527</v>
      </c>
      <c r="G574" t="s">
        <v>3076</v>
      </c>
      <c r="H574">
        <v>15</v>
      </c>
      <c r="I574">
        <v>0</v>
      </c>
      <c r="J574" t="s">
        <v>134</v>
      </c>
      <c r="K574" t="s">
        <v>42</v>
      </c>
      <c r="L574">
        <v>4</v>
      </c>
      <c r="M574">
        <v>2016</v>
      </c>
      <c r="N574">
        <v>65</v>
      </c>
    </row>
    <row r="575" spans="1:14" x14ac:dyDescent="0.25">
      <c r="A575">
        <v>1215</v>
      </c>
      <c r="B575">
        <v>2</v>
      </c>
      <c r="C575">
        <v>1</v>
      </c>
      <c r="D575">
        <v>1</v>
      </c>
      <c r="E575">
        <v>3</v>
      </c>
      <c r="F575">
        <v>1383582559</v>
      </c>
      <c r="G575" t="s">
        <v>3082</v>
      </c>
      <c r="H575">
        <v>12</v>
      </c>
      <c r="I575">
        <v>0</v>
      </c>
      <c r="J575" t="s">
        <v>134</v>
      </c>
      <c r="K575" t="s">
        <v>42</v>
      </c>
      <c r="L575">
        <v>4</v>
      </c>
      <c r="M575">
        <v>2016</v>
      </c>
      <c r="N575">
        <v>65</v>
      </c>
    </row>
    <row r="576" spans="1:14" x14ac:dyDescent="0.25">
      <c r="A576">
        <v>1215</v>
      </c>
      <c r="B576">
        <v>57</v>
      </c>
      <c r="C576">
        <v>2</v>
      </c>
      <c r="D576">
        <v>0</v>
      </c>
      <c r="E576">
        <v>5</v>
      </c>
      <c r="F576">
        <v>1383582582</v>
      </c>
      <c r="G576" t="s">
        <v>3084</v>
      </c>
      <c r="H576">
        <v>9</v>
      </c>
      <c r="I576">
        <v>1</v>
      </c>
      <c r="J576" t="s">
        <v>134</v>
      </c>
      <c r="K576" t="s">
        <v>42</v>
      </c>
      <c r="L576">
        <v>4</v>
      </c>
      <c r="M576">
        <v>2016</v>
      </c>
      <c r="N576">
        <v>65</v>
      </c>
    </row>
    <row r="577" spans="1:14" x14ac:dyDescent="0.25">
      <c r="A577">
        <v>1215</v>
      </c>
      <c r="B577">
        <v>71</v>
      </c>
      <c r="C577">
        <v>1</v>
      </c>
      <c r="D577">
        <v>0</v>
      </c>
      <c r="E577">
        <v>4</v>
      </c>
      <c r="F577">
        <v>1383582615</v>
      </c>
      <c r="G577" t="s">
        <v>3065</v>
      </c>
      <c r="H577">
        <v>8</v>
      </c>
      <c r="I577">
        <v>1</v>
      </c>
      <c r="J577" t="s">
        <v>134</v>
      </c>
      <c r="K577" t="s">
        <v>42</v>
      </c>
      <c r="L577">
        <v>4</v>
      </c>
      <c r="M577">
        <v>2016</v>
      </c>
      <c r="N577">
        <v>65</v>
      </c>
    </row>
    <row r="578" spans="1:14" x14ac:dyDescent="0.25">
      <c r="A578">
        <v>1215</v>
      </c>
      <c r="B578">
        <v>73</v>
      </c>
      <c r="C578">
        <v>1</v>
      </c>
      <c r="D578">
        <v>1</v>
      </c>
      <c r="E578">
        <v>8</v>
      </c>
      <c r="F578">
        <v>1383582642</v>
      </c>
      <c r="G578" t="s">
        <v>3061</v>
      </c>
      <c r="H578">
        <v>25</v>
      </c>
      <c r="I578">
        <v>1</v>
      </c>
      <c r="J578" t="s">
        <v>134</v>
      </c>
      <c r="K578" t="s">
        <v>42</v>
      </c>
      <c r="L578">
        <v>4</v>
      </c>
      <c r="M578">
        <v>2016</v>
      </c>
      <c r="N578">
        <v>65</v>
      </c>
    </row>
    <row r="579" spans="1:14" x14ac:dyDescent="0.25">
      <c r="A579">
        <v>1215</v>
      </c>
      <c r="B579">
        <v>69</v>
      </c>
      <c r="C579">
        <v>1</v>
      </c>
      <c r="D579">
        <v>1</v>
      </c>
      <c r="E579">
        <v>6</v>
      </c>
      <c r="F579">
        <v>1383582661</v>
      </c>
      <c r="G579" t="s">
        <v>3105</v>
      </c>
      <c r="H579">
        <v>7</v>
      </c>
      <c r="I579">
        <v>0</v>
      </c>
      <c r="J579" t="s">
        <v>134</v>
      </c>
      <c r="K579" t="s">
        <v>42</v>
      </c>
      <c r="L579">
        <v>4</v>
      </c>
      <c r="M579">
        <v>2016</v>
      </c>
      <c r="N579">
        <v>65</v>
      </c>
    </row>
    <row r="580" spans="1:14" x14ac:dyDescent="0.25">
      <c r="A580">
        <v>1219</v>
      </c>
      <c r="B580">
        <v>66</v>
      </c>
      <c r="C580">
        <v>1</v>
      </c>
      <c r="D580">
        <v>1</v>
      </c>
      <c r="E580">
        <v>7</v>
      </c>
      <c r="F580">
        <v>1383573841</v>
      </c>
      <c r="G580" t="s">
        <v>3069</v>
      </c>
      <c r="H580">
        <v>18</v>
      </c>
      <c r="I580">
        <v>1</v>
      </c>
      <c r="J580" t="s">
        <v>134</v>
      </c>
      <c r="K580" t="s">
        <v>243</v>
      </c>
      <c r="L580">
        <v>2</v>
      </c>
      <c r="M580">
        <v>2012</v>
      </c>
      <c r="N580">
        <v>75</v>
      </c>
    </row>
    <row r="581" spans="1:14" x14ac:dyDescent="0.25">
      <c r="A581">
        <v>1219</v>
      </c>
      <c r="B581">
        <v>89</v>
      </c>
      <c r="C581">
        <v>1</v>
      </c>
      <c r="D581">
        <v>1</v>
      </c>
      <c r="E581">
        <v>4</v>
      </c>
      <c r="F581">
        <v>1383573851</v>
      </c>
      <c r="G581" t="s">
        <v>3049</v>
      </c>
      <c r="H581">
        <v>35</v>
      </c>
      <c r="I581">
        <v>1</v>
      </c>
      <c r="J581" t="s">
        <v>134</v>
      </c>
      <c r="K581" t="s">
        <v>243</v>
      </c>
      <c r="L581">
        <v>2</v>
      </c>
      <c r="M581">
        <v>2012</v>
      </c>
      <c r="N581">
        <v>75</v>
      </c>
    </row>
    <row r="582" spans="1:14" x14ac:dyDescent="0.25">
      <c r="A582">
        <v>1219</v>
      </c>
      <c r="B582">
        <v>76</v>
      </c>
      <c r="C582">
        <v>1</v>
      </c>
      <c r="D582">
        <v>1</v>
      </c>
      <c r="E582">
        <v>4</v>
      </c>
      <c r="F582">
        <v>1383573859</v>
      </c>
      <c r="G582" t="s">
        <v>3052</v>
      </c>
      <c r="H582">
        <v>17</v>
      </c>
      <c r="I582">
        <v>1</v>
      </c>
      <c r="J582" t="s">
        <v>134</v>
      </c>
      <c r="K582" t="s">
        <v>243</v>
      </c>
      <c r="L582">
        <v>2</v>
      </c>
      <c r="M582">
        <v>2012</v>
      </c>
      <c r="N582">
        <v>75</v>
      </c>
    </row>
    <row r="583" spans="1:14" x14ac:dyDescent="0.25">
      <c r="A583">
        <v>1219</v>
      </c>
      <c r="B583">
        <v>80</v>
      </c>
      <c r="C583">
        <v>1</v>
      </c>
      <c r="D583">
        <v>0</v>
      </c>
      <c r="E583">
        <v>19</v>
      </c>
      <c r="F583">
        <v>1383573881</v>
      </c>
      <c r="G583" t="s">
        <v>3092</v>
      </c>
      <c r="H583">
        <v>26</v>
      </c>
      <c r="I583">
        <v>1</v>
      </c>
      <c r="J583" t="s">
        <v>134</v>
      </c>
      <c r="K583" t="s">
        <v>243</v>
      </c>
      <c r="L583">
        <v>2</v>
      </c>
      <c r="M583">
        <v>2012</v>
      </c>
      <c r="N583">
        <v>75</v>
      </c>
    </row>
    <row r="584" spans="1:14" x14ac:dyDescent="0.25">
      <c r="A584">
        <v>1219</v>
      </c>
      <c r="B584">
        <v>1</v>
      </c>
      <c r="C584">
        <v>1</v>
      </c>
      <c r="D584">
        <v>0</v>
      </c>
      <c r="E584">
        <v>1</v>
      </c>
      <c r="F584">
        <v>1383573886</v>
      </c>
      <c r="G584" t="s">
        <v>3108</v>
      </c>
      <c r="H584">
        <v>4</v>
      </c>
      <c r="I584">
        <v>1</v>
      </c>
      <c r="J584" t="s">
        <v>134</v>
      </c>
      <c r="K584" t="s">
        <v>243</v>
      </c>
      <c r="L584">
        <v>2</v>
      </c>
      <c r="M584">
        <v>2012</v>
      </c>
      <c r="N584">
        <v>75</v>
      </c>
    </row>
    <row r="585" spans="1:14" x14ac:dyDescent="0.25">
      <c r="A585">
        <v>1219</v>
      </c>
      <c r="B585">
        <v>60</v>
      </c>
      <c r="C585">
        <v>1</v>
      </c>
      <c r="D585">
        <v>1</v>
      </c>
      <c r="E585">
        <v>1</v>
      </c>
      <c r="F585">
        <v>1383573890</v>
      </c>
      <c r="G585" t="s">
        <v>3079</v>
      </c>
      <c r="H585">
        <v>11</v>
      </c>
      <c r="I585">
        <v>1</v>
      </c>
      <c r="J585" t="s">
        <v>134</v>
      </c>
      <c r="K585" t="s">
        <v>243</v>
      </c>
      <c r="L585">
        <v>2</v>
      </c>
      <c r="M585">
        <v>2012</v>
      </c>
      <c r="N585">
        <v>75</v>
      </c>
    </row>
    <row r="586" spans="1:14" x14ac:dyDescent="0.25">
      <c r="A586">
        <v>1220</v>
      </c>
      <c r="B586">
        <v>81</v>
      </c>
      <c r="C586">
        <v>1</v>
      </c>
      <c r="D586">
        <v>0</v>
      </c>
      <c r="E586">
        <v>1</v>
      </c>
      <c r="F586">
        <v>1383573926</v>
      </c>
      <c r="G586" t="s">
        <v>3054</v>
      </c>
      <c r="H586">
        <v>28</v>
      </c>
      <c r="I586">
        <v>1</v>
      </c>
    </row>
    <row r="587" spans="1:14" x14ac:dyDescent="0.25">
      <c r="A587">
        <v>1220</v>
      </c>
      <c r="B587">
        <v>81</v>
      </c>
      <c r="C587">
        <v>1</v>
      </c>
      <c r="D587">
        <v>0</v>
      </c>
      <c r="E587">
        <v>1</v>
      </c>
      <c r="F587">
        <v>1383573926</v>
      </c>
      <c r="G587" t="s">
        <v>3054</v>
      </c>
      <c r="H587">
        <v>28</v>
      </c>
      <c r="I587">
        <v>1</v>
      </c>
    </row>
    <row r="588" spans="1:14" x14ac:dyDescent="0.25">
      <c r="A588">
        <v>1220</v>
      </c>
      <c r="B588">
        <v>81</v>
      </c>
      <c r="C588">
        <v>1</v>
      </c>
      <c r="D588">
        <v>0</v>
      </c>
      <c r="E588">
        <v>1</v>
      </c>
      <c r="F588">
        <v>1383573926</v>
      </c>
      <c r="G588" t="s">
        <v>3054</v>
      </c>
      <c r="H588">
        <v>28</v>
      </c>
      <c r="I588">
        <v>1</v>
      </c>
    </row>
    <row r="589" spans="1:14" x14ac:dyDescent="0.25">
      <c r="A589">
        <v>1220</v>
      </c>
      <c r="B589">
        <v>81</v>
      </c>
      <c r="C589">
        <v>1</v>
      </c>
      <c r="D589">
        <v>0</v>
      </c>
      <c r="E589">
        <v>1</v>
      </c>
      <c r="F589">
        <v>1383573927</v>
      </c>
      <c r="G589" t="s">
        <v>3054</v>
      </c>
      <c r="H589">
        <v>28</v>
      </c>
      <c r="I589">
        <v>1</v>
      </c>
    </row>
    <row r="590" spans="1:14" x14ac:dyDescent="0.25">
      <c r="A590">
        <v>1220</v>
      </c>
      <c r="B590">
        <v>69</v>
      </c>
      <c r="C590">
        <v>1</v>
      </c>
      <c r="D590">
        <v>1</v>
      </c>
      <c r="E590">
        <v>0</v>
      </c>
      <c r="F590">
        <v>1383573928</v>
      </c>
      <c r="G590" t="s">
        <v>3105</v>
      </c>
      <c r="H590">
        <v>7</v>
      </c>
      <c r="I590">
        <v>1</v>
      </c>
    </row>
    <row r="591" spans="1:14" x14ac:dyDescent="0.25">
      <c r="A591">
        <v>1220</v>
      </c>
      <c r="B591">
        <v>69</v>
      </c>
      <c r="C591">
        <v>1</v>
      </c>
      <c r="D591">
        <v>1</v>
      </c>
      <c r="E591">
        <v>1</v>
      </c>
      <c r="F591">
        <v>1383573929</v>
      </c>
      <c r="G591" t="s">
        <v>3105</v>
      </c>
      <c r="H591">
        <v>7</v>
      </c>
      <c r="I591">
        <v>1</v>
      </c>
    </row>
    <row r="592" spans="1:14" x14ac:dyDescent="0.25">
      <c r="A592">
        <v>1220</v>
      </c>
      <c r="B592">
        <v>61</v>
      </c>
      <c r="C592">
        <v>1</v>
      </c>
      <c r="D592">
        <v>1</v>
      </c>
      <c r="E592">
        <v>1</v>
      </c>
      <c r="F592">
        <v>1383573932</v>
      </c>
      <c r="G592" t="s">
        <v>3076</v>
      </c>
      <c r="H592">
        <v>15</v>
      </c>
      <c r="I592">
        <v>1</v>
      </c>
    </row>
    <row r="593" spans="1:14" x14ac:dyDescent="0.25">
      <c r="A593">
        <v>1220</v>
      </c>
      <c r="B593">
        <v>61</v>
      </c>
      <c r="C593">
        <v>1</v>
      </c>
      <c r="D593">
        <v>1</v>
      </c>
      <c r="E593">
        <v>1</v>
      </c>
      <c r="F593">
        <v>1383573932</v>
      </c>
      <c r="G593" t="s">
        <v>3076</v>
      </c>
      <c r="H593">
        <v>15</v>
      </c>
      <c r="I593">
        <v>1</v>
      </c>
    </row>
    <row r="594" spans="1:14" x14ac:dyDescent="0.25">
      <c r="A594">
        <v>1222</v>
      </c>
      <c r="B594">
        <v>80</v>
      </c>
      <c r="C594">
        <v>2</v>
      </c>
      <c r="D594">
        <v>1</v>
      </c>
      <c r="E594">
        <v>22</v>
      </c>
      <c r="F594">
        <v>1383575029</v>
      </c>
      <c r="G594" t="s">
        <v>3092</v>
      </c>
      <c r="H594">
        <v>26</v>
      </c>
      <c r="I594">
        <v>0</v>
      </c>
      <c r="J594" t="s">
        <v>137</v>
      </c>
      <c r="K594" t="s">
        <v>88</v>
      </c>
      <c r="L594">
        <v>3</v>
      </c>
      <c r="M594">
        <v>2014</v>
      </c>
      <c r="N594">
        <v>95</v>
      </c>
    </row>
    <row r="595" spans="1:14" x14ac:dyDescent="0.25">
      <c r="A595">
        <v>1222</v>
      </c>
      <c r="B595">
        <v>2</v>
      </c>
      <c r="C595">
        <v>1</v>
      </c>
      <c r="D595">
        <v>1</v>
      </c>
      <c r="E595">
        <v>3</v>
      </c>
      <c r="F595">
        <v>1383575041</v>
      </c>
      <c r="G595" t="s">
        <v>3082</v>
      </c>
      <c r="H595">
        <v>12</v>
      </c>
      <c r="I595">
        <v>0</v>
      </c>
      <c r="J595" t="s">
        <v>137</v>
      </c>
      <c r="K595" t="s">
        <v>88</v>
      </c>
      <c r="L595">
        <v>3</v>
      </c>
      <c r="M595">
        <v>2014</v>
      </c>
      <c r="N595">
        <v>95</v>
      </c>
    </row>
    <row r="596" spans="1:14" x14ac:dyDescent="0.25">
      <c r="A596">
        <v>1222</v>
      </c>
      <c r="B596">
        <v>57</v>
      </c>
      <c r="C596">
        <v>1</v>
      </c>
      <c r="D596">
        <v>1</v>
      </c>
      <c r="E596">
        <v>5</v>
      </c>
      <c r="F596">
        <v>1383575051</v>
      </c>
      <c r="G596" t="s">
        <v>3084</v>
      </c>
      <c r="H596">
        <v>9</v>
      </c>
      <c r="I596">
        <v>0</v>
      </c>
      <c r="J596" t="s">
        <v>137</v>
      </c>
      <c r="K596" t="s">
        <v>88</v>
      </c>
      <c r="L596">
        <v>3</v>
      </c>
      <c r="M596">
        <v>2014</v>
      </c>
      <c r="N596">
        <v>95</v>
      </c>
    </row>
    <row r="597" spans="1:14" x14ac:dyDescent="0.25">
      <c r="A597">
        <v>1222</v>
      </c>
      <c r="B597">
        <v>66</v>
      </c>
      <c r="C597">
        <v>1</v>
      </c>
      <c r="D597">
        <v>1</v>
      </c>
      <c r="E597">
        <v>5</v>
      </c>
      <c r="F597">
        <v>1383575059</v>
      </c>
      <c r="G597" t="s">
        <v>3069</v>
      </c>
      <c r="H597">
        <v>18</v>
      </c>
      <c r="I597">
        <v>0</v>
      </c>
      <c r="J597" t="s">
        <v>137</v>
      </c>
      <c r="K597" t="s">
        <v>88</v>
      </c>
      <c r="L597">
        <v>3</v>
      </c>
      <c r="M597">
        <v>2014</v>
      </c>
      <c r="N597">
        <v>95</v>
      </c>
    </row>
    <row r="598" spans="1:14" x14ac:dyDescent="0.25">
      <c r="A598">
        <v>1222</v>
      </c>
      <c r="B598">
        <v>70</v>
      </c>
      <c r="C598">
        <v>2</v>
      </c>
      <c r="D598">
        <v>0</v>
      </c>
      <c r="E598">
        <v>3</v>
      </c>
      <c r="F598">
        <v>1383575066</v>
      </c>
      <c r="G598" t="s">
        <v>3067</v>
      </c>
      <c r="H598">
        <v>24</v>
      </c>
      <c r="I598">
        <v>1</v>
      </c>
      <c r="J598" t="s">
        <v>137</v>
      </c>
      <c r="K598" t="s">
        <v>88</v>
      </c>
      <c r="L598">
        <v>3</v>
      </c>
      <c r="M598">
        <v>2014</v>
      </c>
      <c r="N598">
        <v>95</v>
      </c>
    </row>
    <row r="599" spans="1:14" x14ac:dyDescent="0.25">
      <c r="A599">
        <v>1222</v>
      </c>
      <c r="B599">
        <v>71</v>
      </c>
      <c r="C599">
        <v>1</v>
      </c>
      <c r="D599">
        <v>0</v>
      </c>
      <c r="E599">
        <v>6</v>
      </c>
      <c r="F599">
        <v>1383575080</v>
      </c>
      <c r="G599" t="s">
        <v>3065</v>
      </c>
      <c r="H599">
        <v>8</v>
      </c>
      <c r="I599">
        <v>0</v>
      </c>
      <c r="J599" t="s">
        <v>137</v>
      </c>
      <c r="K599" t="s">
        <v>88</v>
      </c>
      <c r="L599">
        <v>3</v>
      </c>
      <c r="M599">
        <v>2014</v>
      </c>
      <c r="N599">
        <v>95</v>
      </c>
    </row>
    <row r="600" spans="1:14" x14ac:dyDescent="0.25">
      <c r="A600">
        <v>1222</v>
      </c>
      <c r="B600">
        <v>67</v>
      </c>
      <c r="C600">
        <v>2</v>
      </c>
      <c r="D600">
        <v>0</v>
      </c>
      <c r="E600">
        <v>7</v>
      </c>
      <c r="F600">
        <v>1383575090</v>
      </c>
      <c r="G600" t="s">
        <v>3097</v>
      </c>
      <c r="H600">
        <v>3</v>
      </c>
      <c r="I600">
        <v>0</v>
      </c>
      <c r="J600" t="s">
        <v>137</v>
      </c>
      <c r="K600" t="s">
        <v>88</v>
      </c>
      <c r="L600">
        <v>3</v>
      </c>
      <c r="M600">
        <v>2014</v>
      </c>
      <c r="N600">
        <v>95</v>
      </c>
    </row>
    <row r="601" spans="1:14" x14ac:dyDescent="0.25">
      <c r="A601">
        <v>1222</v>
      </c>
      <c r="B601">
        <v>68</v>
      </c>
      <c r="C601">
        <v>1</v>
      </c>
      <c r="D601">
        <v>0</v>
      </c>
      <c r="E601">
        <v>7</v>
      </c>
      <c r="F601">
        <v>1383575100</v>
      </c>
      <c r="G601" t="s">
        <v>3099</v>
      </c>
      <c r="H601">
        <v>5</v>
      </c>
      <c r="I601">
        <v>1</v>
      </c>
      <c r="J601" t="s">
        <v>137</v>
      </c>
      <c r="K601" t="s">
        <v>88</v>
      </c>
      <c r="L601">
        <v>3</v>
      </c>
      <c r="M601">
        <v>2014</v>
      </c>
      <c r="N601">
        <v>95</v>
      </c>
    </row>
    <row r="602" spans="1:14" x14ac:dyDescent="0.25">
      <c r="A602">
        <v>1222</v>
      </c>
      <c r="B602">
        <v>82</v>
      </c>
      <c r="C602">
        <v>1</v>
      </c>
      <c r="D602">
        <v>0</v>
      </c>
      <c r="E602">
        <v>18</v>
      </c>
      <c r="F602">
        <v>1383575121</v>
      </c>
      <c r="G602" t="s">
        <v>3090</v>
      </c>
      <c r="H602">
        <v>27</v>
      </c>
      <c r="I602">
        <v>0</v>
      </c>
      <c r="J602" t="s">
        <v>137</v>
      </c>
      <c r="K602" t="s">
        <v>88</v>
      </c>
      <c r="L602">
        <v>3</v>
      </c>
      <c r="M602">
        <v>2014</v>
      </c>
      <c r="N602">
        <v>95</v>
      </c>
    </row>
    <row r="603" spans="1:14" x14ac:dyDescent="0.25">
      <c r="A603">
        <v>1222</v>
      </c>
      <c r="B603">
        <v>72</v>
      </c>
      <c r="C603">
        <v>1</v>
      </c>
      <c r="D603">
        <v>1</v>
      </c>
      <c r="E603">
        <v>3</v>
      </c>
      <c r="F603">
        <v>1383575127</v>
      </c>
      <c r="G603" t="s">
        <v>3063</v>
      </c>
      <c r="H603">
        <v>19</v>
      </c>
      <c r="I603">
        <v>0</v>
      </c>
      <c r="J603" t="s">
        <v>137</v>
      </c>
      <c r="K603" t="s">
        <v>88</v>
      </c>
      <c r="L603">
        <v>3</v>
      </c>
      <c r="M603">
        <v>2014</v>
      </c>
      <c r="N603">
        <v>95</v>
      </c>
    </row>
    <row r="604" spans="1:14" x14ac:dyDescent="0.25">
      <c r="A604">
        <v>1222</v>
      </c>
      <c r="B604">
        <v>60</v>
      </c>
      <c r="C604">
        <v>1</v>
      </c>
      <c r="D604">
        <v>1</v>
      </c>
      <c r="E604">
        <v>3</v>
      </c>
      <c r="F604">
        <v>1383575134</v>
      </c>
      <c r="G604" t="s">
        <v>3079</v>
      </c>
      <c r="H604">
        <v>11</v>
      </c>
      <c r="I604">
        <v>0</v>
      </c>
      <c r="J604" t="s">
        <v>137</v>
      </c>
      <c r="K604" t="s">
        <v>88</v>
      </c>
      <c r="L604">
        <v>3</v>
      </c>
      <c r="M604">
        <v>2014</v>
      </c>
      <c r="N604">
        <v>95</v>
      </c>
    </row>
    <row r="605" spans="1:14" x14ac:dyDescent="0.25">
      <c r="A605">
        <v>1222</v>
      </c>
      <c r="B605">
        <v>74</v>
      </c>
      <c r="C605">
        <v>1</v>
      </c>
      <c r="D605">
        <v>1</v>
      </c>
      <c r="E605">
        <v>2</v>
      </c>
      <c r="F605">
        <v>1383575139</v>
      </c>
      <c r="G605" t="s">
        <v>3059</v>
      </c>
      <c r="H605">
        <v>10</v>
      </c>
      <c r="I605">
        <v>0</v>
      </c>
      <c r="J605" t="s">
        <v>137</v>
      </c>
      <c r="K605" t="s">
        <v>88</v>
      </c>
      <c r="L605">
        <v>3</v>
      </c>
      <c r="M605">
        <v>2014</v>
      </c>
      <c r="N605">
        <v>95</v>
      </c>
    </row>
    <row r="606" spans="1:14" x14ac:dyDescent="0.25">
      <c r="A606">
        <v>1222</v>
      </c>
      <c r="B606">
        <v>64</v>
      </c>
      <c r="C606">
        <v>1</v>
      </c>
      <c r="D606">
        <v>1</v>
      </c>
      <c r="E606">
        <v>3</v>
      </c>
      <c r="F606">
        <v>1383575168</v>
      </c>
      <c r="G606" t="s">
        <v>3072</v>
      </c>
      <c r="H606">
        <v>23</v>
      </c>
      <c r="I606">
        <v>1</v>
      </c>
      <c r="J606" t="s">
        <v>137</v>
      </c>
      <c r="K606" t="s">
        <v>88</v>
      </c>
      <c r="L606">
        <v>3</v>
      </c>
      <c r="M606">
        <v>2014</v>
      </c>
      <c r="N606">
        <v>95</v>
      </c>
    </row>
    <row r="607" spans="1:14" x14ac:dyDescent="0.25">
      <c r="A607">
        <v>1222</v>
      </c>
      <c r="B607">
        <v>73</v>
      </c>
      <c r="C607">
        <v>1</v>
      </c>
      <c r="D607">
        <v>1</v>
      </c>
      <c r="E607">
        <v>7</v>
      </c>
      <c r="F607">
        <v>1383575185</v>
      </c>
      <c r="G607" t="s">
        <v>3061</v>
      </c>
      <c r="H607">
        <v>25</v>
      </c>
      <c r="I607">
        <v>0</v>
      </c>
      <c r="J607" t="s">
        <v>137</v>
      </c>
      <c r="K607" t="s">
        <v>88</v>
      </c>
      <c r="L607">
        <v>3</v>
      </c>
      <c r="M607">
        <v>2014</v>
      </c>
      <c r="N607">
        <v>95</v>
      </c>
    </row>
    <row r="608" spans="1:14" x14ac:dyDescent="0.25">
      <c r="A608">
        <v>1222</v>
      </c>
      <c r="B608">
        <v>63</v>
      </c>
      <c r="C608">
        <v>2</v>
      </c>
      <c r="D608">
        <v>1</v>
      </c>
      <c r="E608">
        <v>2</v>
      </c>
      <c r="F608">
        <v>1383575190</v>
      </c>
      <c r="G608" t="s">
        <v>3074</v>
      </c>
      <c r="H608">
        <v>14</v>
      </c>
      <c r="I608">
        <v>0</v>
      </c>
      <c r="J608" t="s">
        <v>137</v>
      </c>
      <c r="K608" t="s">
        <v>88</v>
      </c>
      <c r="L608">
        <v>3</v>
      </c>
      <c r="M608">
        <v>2014</v>
      </c>
      <c r="N608">
        <v>95</v>
      </c>
    </row>
    <row r="609" spans="1:14" x14ac:dyDescent="0.25">
      <c r="A609">
        <v>1223</v>
      </c>
      <c r="B609">
        <v>2</v>
      </c>
      <c r="C609">
        <v>1</v>
      </c>
      <c r="D609">
        <v>1</v>
      </c>
      <c r="E609">
        <v>36</v>
      </c>
      <c r="F609">
        <v>1383575778</v>
      </c>
      <c r="G609" t="s">
        <v>3082</v>
      </c>
      <c r="H609">
        <v>12</v>
      </c>
      <c r="I609">
        <v>0</v>
      </c>
      <c r="J609" t="s">
        <v>134</v>
      </c>
      <c r="K609" t="s">
        <v>46</v>
      </c>
      <c r="L609">
        <v>4</v>
      </c>
      <c r="M609">
        <v>2015</v>
      </c>
      <c r="N609">
        <v>60</v>
      </c>
    </row>
    <row r="610" spans="1:14" x14ac:dyDescent="0.25">
      <c r="A610">
        <v>1223</v>
      </c>
      <c r="B610">
        <v>61</v>
      </c>
      <c r="C610">
        <v>1</v>
      </c>
      <c r="D610">
        <v>1</v>
      </c>
      <c r="E610">
        <v>24</v>
      </c>
      <c r="F610">
        <v>1383575820</v>
      </c>
      <c r="G610" t="s">
        <v>3076</v>
      </c>
      <c r="H610">
        <v>15</v>
      </c>
      <c r="I610">
        <v>1</v>
      </c>
      <c r="J610" t="s">
        <v>134</v>
      </c>
      <c r="K610" t="s">
        <v>46</v>
      </c>
      <c r="L610">
        <v>4</v>
      </c>
      <c r="M610">
        <v>2015</v>
      </c>
      <c r="N610">
        <v>60</v>
      </c>
    </row>
    <row r="611" spans="1:14" x14ac:dyDescent="0.25">
      <c r="A611">
        <v>1223</v>
      </c>
      <c r="B611">
        <v>1</v>
      </c>
      <c r="C611">
        <v>2</v>
      </c>
      <c r="D611">
        <v>1</v>
      </c>
      <c r="E611">
        <v>5</v>
      </c>
      <c r="F611">
        <v>1383575830</v>
      </c>
      <c r="G611" t="s">
        <v>3108</v>
      </c>
      <c r="H611">
        <v>4</v>
      </c>
      <c r="I611">
        <v>1</v>
      </c>
      <c r="J611" t="s">
        <v>134</v>
      </c>
      <c r="K611" t="s">
        <v>46</v>
      </c>
      <c r="L611">
        <v>4</v>
      </c>
      <c r="M611">
        <v>2015</v>
      </c>
      <c r="N611">
        <v>60</v>
      </c>
    </row>
    <row r="612" spans="1:14" x14ac:dyDescent="0.25">
      <c r="A612">
        <v>1223</v>
      </c>
      <c r="B612">
        <v>68</v>
      </c>
      <c r="C612">
        <v>2</v>
      </c>
      <c r="D612">
        <v>1</v>
      </c>
      <c r="E612">
        <v>6</v>
      </c>
      <c r="F612">
        <v>1383575855</v>
      </c>
      <c r="G612" t="s">
        <v>3099</v>
      </c>
      <c r="H612">
        <v>5</v>
      </c>
      <c r="I612">
        <v>1</v>
      </c>
      <c r="J612" t="s">
        <v>134</v>
      </c>
      <c r="K612" t="s">
        <v>46</v>
      </c>
      <c r="L612">
        <v>4</v>
      </c>
      <c r="M612">
        <v>2015</v>
      </c>
      <c r="N612">
        <v>60</v>
      </c>
    </row>
    <row r="613" spans="1:14" x14ac:dyDescent="0.25">
      <c r="A613">
        <v>1223</v>
      </c>
      <c r="B613">
        <v>66</v>
      </c>
      <c r="C613">
        <v>1</v>
      </c>
      <c r="D613">
        <v>1</v>
      </c>
      <c r="E613">
        <v>18</v>
      </c>
      <c r="F613">
        <v>1383575876</v>
      </c>
      <c r="G613" t="s">
        <v>3069</v>
      </c>
      <c r="H613">
        <v>18</v>
      </c>
      <c r="I613">
        <v>1</v>
      </c>
      <c r="J613" t="s">
        <v>134</v>
      </c>
      <c r="K613" t="s">
        <v>46</v>
      </c>
      <c r="L613">
        <v>4</v>
      </c>
      <c r="M613">
        <v>2015</v>
      </c>
      <c r="N613">
        <v>60</v>
      </c>
    </row>
    <row r="614" spans="1:14" x14ac:dyDescent="0.25">
      <c r="A614">
        <v>1223</v>
      </c>
      <c r="B614">
        <v>70</v>
      </c>
      <c r="C614">
        <v>1</v>
      </c>
      <c r="D614">
        <v>1</v>
      </c>
      <c r="E614">
        <v>15</v>
      </c>
      <c r="F614">
        <v>1383575895</v>
      </c>
      <c r="G614" t="s">
        <v>3067</v>
      </c>
      <c r="H614">
        <v>24</v>
      </c>
      <c r="I614">
        <v>1</v>
      </c>
      <c r="J614" t="s">
        <v>134</v>
      </c>
      <c r="K614" t="s">
        <v>46</v>
      </c>
      <c r="L614">
        <v>4</v>
      </c>
      <c r="M614">
        <v>2015</v>
      </c>
      <c r="N614">
        <v>60</v>
      </c>
    </row>
    <row r="615" spans="1:14" x14ac:dyDescent="0.25">
      <c r="A615">
        <v>1223</v>
      </c>
      <c r="B615">
        <v>74</v>
      </c>
      <c r="C615">
        <v>1</v>
      </c>
      <c r="D615">
        <v>1</v>
      </c>
      <c r="E615">
        <v>5</v>
      </c>
      <c r="F615">
        <v>1383575903</v>
      </c>
      <c r="G615" t="s">
        <v>3059</v>
      </c>
      <c r="H615">
        <v>10</v>
      </c>
      <c r="I615">
        <v>1</v>
      </c>
      <c r="J615" t="s">
        <v>134</v>
      </c>
      <c r="K615" t="s">
        <v>46</v>
      </c>
      <c r="L615">
        <v>4</v>
      </c>
      <c r="M615">
        <v>2015</v>
      </c>
      <c r="N615">
        <v>60</v>
      </c>
    </row>
    <row r="616" spans="1:14" x14ac:dyDescent="0.25">
      <c r="A616">
        <v>1223</v>
      </c>
      <c r="B616">
        <v>82</v>
      </c>
      <c r="C616">
        <v>1</v>
      </c>
      <c r="D616">
        <v>0</v>
      </c>
      <c r="E616">
        <v>3</v>
      </c>
      <c r="F616">
        <v>1383575909</v>
      </c>
      <c r="G616" t="s">
        <v>3090</v>
      </c>
      <c r="H616">
        <v>27</v>
      </c>
      <c r="I616">
        <v>1</v>
      </c>
      <c r="J616" t="s">
        <v>134</v>
      </c>
      <c r="K616" t="s">
        <v>46</v>
      </c>
      <c r="L616">
        <v>4</v>
      </c>
      <c r="M616">
        <v>2015</v>
      </c>
      <c r="N616">
        <v>60</v>
      </c>
    </row>
    <row r="617" spans="1:14" x14ac:dyDescent="0.25">
      <c r="A617">
        <v>1223</v>
      </c>
      <c r="B617">
        <v>69</v>
      </c>
      <c r="C617">
        <v>1</v>
      </c>
      <c r="D617">
        <v>1</v>
      </c>
      <c r="E617">
        <v>3</v>
      </c>
      <c r="F617">
        <v>1383575918</v>
      </c>
      <c r="G617" t="s">
        <v>3105</v>
      </c>
      <c r="H617">
        <v>7</v>
      </c>
      <c r="I617">
        <v>1</v>
      </c>
      <c r="J617" t="s">
        <v>134</v>
      </c>
      <c r="K617" t="s">
        <v>46</v>
      </c>
      <c r="L617">
        <v>4</v>
      </c>
      <c r="M617">
        <v>2015</v>
      </c>
      <c r="N617">
        <v>60</v>
      </c>
    </row>
    <row r="618" spans="1:14" x14ac:dyDescent="0.25">
      <c r="A618">
        <v>1223</v>
      </c>
      <c r="B618">
        <v>57</v>
      </c>
      <c r="C618">
        <v>1</v>
      </c>
      <c r="D618">
        <v>1</v>
      </c>
      <c r="E618">
        <v>4</v>
      </c>
      <c r="F618">
        <v>1383575925</v>
      </c>
      <c r="G618" t="s">
        <v>3084</v>
      </c>
      <c r="H618">
        <v>9</v>
      </c>
      <c r="I618">
        <v>1</v>
      </c>
      <c r="J618" t="s">
        <v>134</v>
      </c>
      <c r="K618" t="s">
        <v>46</v>
      </c>
      <c r="L618">
        <v>4</v>
      </c>
      <c r="M618">
        <v>2015</v>
      </c>
      <c r="N618">
        <v>60</v>
      </c>
    </row>
    <row r="619" spans="1:14" x14ac:dyDescent="0.25">
      <c r="A619">
        <v>1223</v>
      </c>
      <c r="B619">
        <v>73</v>
      </c>
      <c r="C619">
        <v>1</v>
      </c>
      <c r="D619">
        <v>1</v>
      </c>
      <c r="E619">
        <v>5</v>
      </c>
      <c r="F619">
        <v>1383575934</v>
      </c>
      <c r="G619" t="s">
        <v>3061</v>
      </c>
      <c r="H619">
        <v>25</v>
      </c>
      <c r="I619">
        <v>1</v>
      </c>
      <c r="J619" t="s">
        <v>134</v>
      </c>
      <c r="K619" t="s">
        <v>46</v>
      </c>
      <c r="L619">
        <v>4</v>
      </c>
      <c r="M619">
        <v>2015</v>
      </c>
      <c r="N619">
        <v>60</v>
      </c>
    </row>
    <row r="620" spans="1:14" x14ac:dyDescent="0.25">
      <c r="A620">
        <v>1223</v>
      </c>
      <c r="B620">
        <v>89</v>
      </c>
      <c r="C620">
        <v>1</v>
      </c>
      <c r="D620">
        <v>1</v>
      </c>
      <c r="E620">
        <v>8</v>
      </c>
      <c r="F620">
        <v>1383575944</v>
      </c>
      <c r="G620" t="s">
        <v>3049</v>
      </c>
      <c r="H620">
        <v>35</v>
      </c>
      <c r="I620">
        <v>1</v>
      </c>
      <c r="J620" t="s">
        <v>134</v>
      </c>
      <c r="K620" t="s">
        <v>46</v>
      </c>
      <c r="L620">
        <v>4</v>
      </c>
      <c r="M620">
        <v>2015</v>
      </c>
      <c r="N620">
        <v>60</v>
      </c>
    </row>
    <row r="621" spans="1:14" x14ac:dyDescent="0.25">
      <c r="A621">
        <v>1224</v>
      </c>
      <c r="B621">
        <v>68</v>
      </c>
      <c r="C621">
        <v>2</v>
      </c>
      <c r="D621">
        <v>1</v>
      </c>
      <c r="E621">
        <v>21</v>
      </c>
      <c r="F621">
        <v>1383577011</v>
      </c>
      <c r="G621" t="s">
        <v>3099</v>
      </c>
      <c r="H621">
        <v>5</v>
      </c>
      <c r="I621">
        <v>1</v>
      </c>
      <c r="J621" t="s">
        <v>251</v>
      </c>
      <c r="K621" t="s">
        <v>97</v>
      </c>
      <c r="L621">
        <v>3</v>
      </c>
      <c r="M621">
        <v>2014</v>
      </c>
      <c r="N621">
        <v>60</v>
      </c>
    </row>
    <row r="622" spans="1:14" x14ac:dyDescent="0.25">
      <c r="A622">
        <v>1224</v>
      </c>
      <c r="B622">
        <v>1</v>
      </c>
      <c r="C622">
        <v>1</v>
      </c>
      <c r="D622">
        <v>0</v>
      </c>
      <c r="E622">
        <v>4</v>
      </c>
      <c r="F622">
        <v>1383577043</v>
      </c>
      <c r="G622" t="s">
        <v>3108</v>
      </c>
      <c r="H622">
        <v>4</v>
      </c>
      <c r="I622">
        <v>0</v>
      </c>
      <c r="J622" t="s">
        <v>251</v>
      </c>
      <c r="K622" t="s">
        <v>97</v>
      </c>
      <c r="L622">
        <v>3</v>
      </c>
      <c r="M622">
        <v>2014</v>
      </c>
      <c r="N622">
        <v>60</v>
      </c>
    </row>
    <row r="623" spans="1:14" x14ac:dyDescent="0.25">
      <c r="A623">
        <v>1224</v>
      </c>
      <c r="B623">
        <v>2</v>
      </c>
      <c r="C623">
        <v>1</v>
      </c>
      <c r="D623">
        <v>1</v>
      </c>
      <c r="E623">
        <v>2</v>
      </c>
      <c r="F623">
        <v>1383577051</v>
      </c>
      <c r="G623" t="s">
        <v>3082</v>
      </c>
      <c r="H623">
        <v>12</v>
      </c>
      <c r="I623">
        <v>1</v>
      </c>
      <c r="J623" t="s">
        <v>251</v>
      </c>
      <c r="K623" t="s">
        <v>97</v>
      </c>
      <c r="L623">
        <v>3</v>
      </c>
      <c r="M623">
        <v>2014</v>
      </c>
      <c r="N623">
        <v>60</v>
      </c>
    </row>
    <row r="624" spans="1:14" x14ac:dyDescent="0.25">
      <c r="A624">
        <v>1224</v>
      </c>
      <c r="B624">
        <v>67</v>
      </c>
      <c r="C624">
        <v>1</v>
      </c>
      <c r="D624">
        <v>1</v>
      </c>
      <c r="E624">
        <v>9</v>
      </c>
      <c r="F624">
        <v>1383577069</v>
      </c>
      <c r="G624" t="s">
        <v>3097</v>
      </c>
      <c r="H624">
        <v>3</v>
      </c>
      <c r="I624">
        <v>1</v>
      </c>
      <c r="J624" t="s">
        <v>251</v>
      </c>
      <c r="K624" t="s">
        <v>97</v>
      </c>
      <c r="L624">
        <v>3</v>
      </c>
      <c r="M624">
        <v>2014</v>
      </c>
      <c r="N624">
        <v>60</v>
      </c>
    </row>
    <row r="625" spans="1:14" x14ac:dyDescent="0.25">
      <c r="A625">
        <v>1224</v>
      </c>
      <c r="B625">
        <v>69</v>
      </c>
      <c r="C625">
        <v>1</v>
      </c>
      <c r="D625">
        <v>1</v>
      </c>
      <c r="E625">
        <v>4</v>
      </c>
      <c r="F625">
        <v>1383577077</v>
      </c>
      <c r="G625" t="s">
        <v>3105</v>
      </c>
      <c r="H625">
        <v>7</v>
      </c>
      <c r="I625">
        <v>0</v>
      </c>
      <c r="J625" t="s">
        <v>251</v>
      </c>
      <c r="K625" t="s">
        <v>97</v>
      </c>
      <c r="L625">
        <v>3</v>
      </c>
      <c r="M625">
        <v>2014</v>
      </c>
      <c r="N625">
        <v>60</v>
      </c>
    </row>
    <row r="626" spans="1:14" x14ac:dyDescent="0.25">
      <c r="A626">
        <v>1224</v>
      </c>
      <c r="B626">
        <v>71</v>
      </c>
      <c r="C626">
        <v>1</v>
      </c>
      <c r="D626">
        <v>0</v>
      </c>
      <c r="E626">
        <v>5</v>
      </c>
      <c r="F626">
        <v>1383577121</v>
      </c>
      <c r="G626" t="s">
        <v>3065</v>
      </c>
      <c r="H626">
        <v>8</v>
      </c>
      <c r="I626">
        <v>0</v>
      </c>
      <c r="J626" t="s">
        <v>251</v>
      </c>
      <c r="K626" t="s">
        <v>97</v>
      </c>
      <c r="L626">
        <v>3</v>
      </c>
      <c r="M626">
        <v>2014</v>
      </c>
      <c r="N626">
        <v>60</v>
      </c>
    </row>
    <row r="627" spans="1:14" x14ac:dyDescent="0.25">
      <c r="A627">
        <v>1224</v>
      </c>
      <c r="B627">
        <v>61</v>
      </c>
      <c r="C627">
        <v>1</v>
      </c>
      <c r="D627">
        <v>1</v>
      </c>
      <c r="E627">
        <v>3</v>
      </c>
      <c r="F627">
        <v>1383577128</v>
      </c>
      <c r="G627" t="s">
        <v>3076</v>
      </c>
      <c r="H627">
        <v>15</v>
      </c>
      <c r="I627">
        <v>1</v>
      </c>
      <c r="J627" t="s">
        <v>251</v>
      </c>
      <c r="K627" t="s">
        <v>97</v>
      </c>
      <c r="L627">
        <v>3</v>
      </c>
      <c r="M627">
        <v>2014</v>
      </c>
      <c r="N627">
        <v>60</v>
      </c>
    </row>
    <row r="628" spans="1:14" x14ac:dyDescent="0.25">
      <c r="A628">
        <v>1224</v>
      </c>
      <c r="B628">
        <v>64</v>
      </c>
      <c r="C628">
        <v>1</v>
      </c>
      <c r="D628">
        <v>1</v>
      </c>
      <c r="E628">
        <v>4</v>
      </c>
      <c r="F628">
        <v>1383577137</v>
      </c>
      <c r="G628" t="s">
        <v>3072</v>
      </c>
      <c r="H628">
        <v>23</v>
      </c>
      <c r="I628">
        <v>0</v>
      </c>
      <c r="J628" t="s">
        <v>251</v>
      </c>
      <c r="K628" t="s">
        <v>97</v>
      </c>
      <c r="L628">
        <v>3</v>
      </c>
      <c r="M628">
        <v>2014</v>
      </c>
      <c r="N628">
        <v>60</v>
      </c>
    </row>
    <row r="629" spans="1:14" x14ac:dyDescent="0.25">
      <c r="A629">
        <v>1224</v>
      </c>
      <c r="B629">
        <v>70</v>
      </c>
      <c r="C629">
        <v>1</v>
      </c>
      <c r="D629">
        <v>1</v>
      </c>
      <c r="E629">
        <v>4</v>
      </c>
      <c r="F629">
        <v>1383577145</v>
      </c>
      <c r="G629" t="s">
        <v>3067</v>
      </c>
      <c r="H629">
        <v>24</v>
      </c>
      <c r="I629">
        <v>0</v>
      </c>
      <c r="J629" t="s">
        <v>251</v>
      </c>
      <c r="K629" t="s">
        <v>97</v>
      </c>
      <c r="L629">
        <v>3</v>
      </c>
      <c r="M629">
        <v>2014</v>
      </c>
      <c r="N629">
        <v>60</v>
      </c>
    </row>
    <row r="630" spans="1:14" x14ac:dyDescent="0.25">
      <c r="A630">
        <v>1224</v>
      </c>
      <c r="B630">
        <v>72</v>
      </c>
      <c r="C630">
        <v>1</v>
      </c>
      <c r="D630">
        <v>1</v>
      </c>
      <c r="E630">
        <v>3</v>
      </c>
      <c r="F630">
        <v>1383577151</v>
      </c>
      <c r="G630" t="s">
        <v>3063</v>
      </c>
      <c r="H630">
        <v>19</v>
      </c>
      <c r="I630">
        <v>0</v>
      </c>
      <c r="J630" t="s">
        <v>251</v>
      </c>
      <c r="K630" t="s">
        <v>97</v>
      </c>
      <c r="L630">
        <v>3</v>
      </c>
      <c r="M630">
        <v>2014</v>
      </c>
      <c r="N630">
        <v>60</v>
      </c>
    </row>
    <row r="631" spans="1:14" x14ac:dyDescent="0.25">
      <c r="A631">
        <v>1224</v>
      </c>
      <c r="B631">
        <v>89</v>
      </c>
      <c r="C631">
        <v>1</v>
      </c>
      <c r="D631">
        <v>1</v>
      </c>
      <c r="E631">
        <v>3</v>
      </c>
      <c r="F631">
        <v>1383577158</v>
      </c>
      <c r="G631" t="s">
        <v>3049</v>
      </c>
      <c r="H631">
        <v>35</v>
      </c>
      <c r="I631">
        <v>0</v>
      </c>
      <c r="J631" t="s">
        <v>251</v>
      </c>
      <c r="K631" t="s">
        <v>97</v>
      </c>
      <c r="L631">
        <v>3</v>
      </c>
      <c r="M631">
        <v>2014</v>
      </c>
      <c r="N631">
        <v>60</v>
      </c>
    </row>
    <row r="632" spans="1:14" x14ac:dyDescent="0.25">
      <c r="A632">
        <v>1224</v>
      </c>
      <c r="B632">
        <v>74</v>
      </c>
      <c r="C632">
        <v>1</v>
      </c>
      <c r="D632">
        <v>1</v>
      </c>
      <c r="E632">
        <v>3</v>
      </c>
      <c r="F632">
        <v>1383577228</v>
      </c>
      <c r="G632" t="s">
        <v>3059</v>
      </c>
      <c r="H632">
        <v>10</v>
      </c>
      <c r="I632">
        <v>1</v>
      </c>
      <c r="J632" t="s">
        <v>251</v>
      </c>
      <c r="K632" t="s">
        <v>97</v>
      </c>
      <c r="L632">
        <v>3</v>
      </c>
      <c r="M632">
        <v>2014</v>
      </c>
      <c r="N632">
        <v>60</v>
      </c>
    </row>
    <row r="633" spans="1:14" x14ac:dyDescent="0.25">
      <c r="A633">
        <v>1224</v>
      </c>
      <c r="B633">
        <v>60</v>
      </c>
      <c r="C633">
        <v>2</v>
      </c>
      <c r="D633">
        <v>0</v>
      </c>
      <c r="E633">
        <v>3</v>
      </c>
      <c r="F633">
        <v>1383577235</v>
      </c>
      <c r="G633" t="s">
        <v>3079</v>
      </c>
      <c r="H633">
        <v>11</v>
      </c>
      <c r="I633">
        <v>0</v>
      </c>
      <c r="J633" t="s">
        <v>251</v>
      </c>
      <c r="K633" t="s">
        <v>97</v>
      </c>
      <c r="L633">
        <v>3</v>
      </c>
      <c r="M633">
        <v>2014</v>
      </c>
      <c r="N633">
        <v>60</v>
      </c>
    </row>
    <row r="634" spans="1:14" x14ac:dyDescent="0.25">
      <c r="A634">
        <v>1224</v>
      </c>
      <c r="B634">
        <v>57</v>
      </c>
      <c r="C634">
        <v>1</v>
      </c>
      <c r="D634">
        <v>1</v>
      </c>
      <c r="E634">
        <v>3</v>
      </c>
      <c r="F634">
        <v>1383577278</v>
      </c>
      <c r="G634" t="s">
        <v>3084</v>
      </c>
      <c r="H634">
        <v>9</v>
      </c>
      <c r="I634">
        <v>0</v>
      </c>
      <c r="J634" t="s">
        <v>251</v>
      </c>
      <c r="K634" t="s">
        <v>97</v>
      </c>
      <c r="L634">
        <v>3</v>
      </c>
      <c r="M634">
        <v>2014</v>
      </c>
      <c r="N634">
        <v>60</v>
      </c>
    </row>
    <row r="635" spans="1:14" x14ac:dyDescent="0.25">
      <c r="A635">
        <v>1226</v>
      </c>
      <c r="B635">
        <v>71</v>
      </c>
      <c r="C635">
        <v>1</v>
      </c>
      <c r="D635">
        <v>0</v>
      </c>
      <c r="E635">
        <v>93</v>
      </c>
      <c r="F635">
        <v>1384217012</v>
      </c>
      <c r="G635" t="s">
        <v>3065</v>
      </c>
      <c r="H635">
        <v>8</v>
      </c>
      <c r="I635">
        <v>1</v>
      </c>
      <c r="J635" t="s">
        <v>134</v>
      </c>
      <c r="K635" t="s">
        <v>61</v>
      </c>
      <c r="L635">
        <v>4</v>
      </c>
      <c r="M635">
        <v>2015</v>
      </c>
      <c r="N635">
        <v>65</v>
      </c>
    </row>
    <row r="636" spans="1:14" x14ac:dyDescent="0.25">
      <c r="A636">
        <v>1226</v>
      </c>
      <c r="B636">
        <v>64</v>
      </c>
      <c r="C636">
        <v>1</v>
      </c>
      <c r="D636">
        <v>1</v>
      </c>
      <c r="E636">
        <v>50</v>
      </c>
      <c r="F636">
        <v>1384217085</v>
      </c>
      <c r="G636" t="s">
        <v>3072</v>
      </c>
      <c r="H636">
        <v>23</v>
      </c>
      <c r="I636">
        <v>1</v>
      </c>
      <c r="J636" t="s">
        <v>134</v>
      </c>
      <c r="K636" t="s">
        <v>61</v>
      </c>
      <c r="L636">
        <v>4</v>
      </c>
      <c r="M636">
        <v>2015</v>
      </c>
      <c r="N636">
        <v>65</v>
      </c>
    </row>
    <row r="637" spans="1:14" x14ac:dyDescent="0.25">
      <c r="A637">
        <v>1226</v>
      </c>
      <c r="B637">
        <v>2</v>
      </c>
      <c r="C637">
        <v>1</v>
      </c>
      <c r="D637">
        <v>1</v>
      </c>
      <c r="E637">
        <v>25</v>
      </c>
      <c r="F637">
        <v>1384217115</v>
      </c>
      <c r="G637" t="s">
        <v>3082</v>
      </c>
      <c r="H637">
        <v>12</v>
      </c>
      <c r="I637">
        <v>1</v>
      </c>
      <c r="J637" t="s">
        <v>134</v>
      </c>
      <c r="K637" t="s">
        <v>61</v>
      </c>
      <c r="L637">
        <v>4</v>
      </c>
      <c r="M637">
        <v>2015</v>
      </c>
      <c r="N637">
        <v>65</v>
      </c>
    </row>
    <row r="638" spans="1:14" x14ac:dyDescent="0.25">
      <c r="A638">
        <v>1226</v>
      </c>
      <c r="B638">
        <v>69</v>
      </c>
      <c r="C638">
        <v>1</v>
      </c>
      <c r="D638">
        <v>1</v>
      </c>
      <c r="E638">
        <v>50</v>
      </c>
      <c r="F638">
        <v>1384217169</v>
      </c>
      <c r="G638" t="s">
        <v>3105</v>
      </c>
      <c r="H638">
        <v>7</v>
      </c>
      <c r="I638">
        <v>1</v>
      </c>
      <c r="J638" t="s">
        <v>134</v>
      </c>
      <c r="K638" t="s">
        <v>61</v>
      </c>
      <c r="L638">
        <v>4</v>
      </c>
      <c r="M638">
        <v>2015</v>
      </c>
      <c r="N638">
        <v>65</v>
      </c>
    </row>
    <row r="639" spans="1:14" x14ac:dyDescent="0.25">
      <c r="A639">
        <v>1226</v>
      </c>
      <c r="B639">
        <v>57</v>
      </c>
      <c r="C639">
        <v>1</v>
      </c>
      <c r="D639">
        <v>1</v>
      </c>
      <c r="E639">
        <v>21</v>
      </c>
      <c r="F639">
        <v>1384217196</v>
      </c>
      <c r="G639" t="s">
        <v>3084</v>
      </c>
      <c r="H639">
        <v>9</v>
      </c>
      <c r="I639">
        <v>1</v>
      </c>
      <c r="J639" t="s">
        <v>134</v>
      </c>
      <c r="K639" t="s">
        <v>61</v>
      </c>
      <c r="L639">
        <v>4</v>
      </c>
      <c r="M639">
        <v>2015</v>
      </c>
      <c r="N639">
        <v>65</v>
      </c>
    </row>
    <row r="640" spans="1:14" x14ac:dyDescent="0.25">
      <c r="A640">
        <v>1226</v>
      </c>
      <c r="B640">
        <v>74</v>
      </c>
      <c r="C640">
        <v>1</v>
      </c>
      <c r="D640">
        <v>1</v>
      </c>
      <c r="E640">
        <v>18</v>
      </c>
      <c r="F640">
        <v>1384217218</v>
      </c>
      <c r="G640" t="s">
        <v>3059</v>
      </c>
      <c r="H640">
        <v>10</v>
      </c>
      <c r="I640">
        <v>1</v>
      </c>
      <c r="J640" t="s">
        <v>134</v>
      </c>
      <c r="K640" t="s">
        <v>61</v>
      </c>
      <c r="L640">
        <v>4</v>
      </c>
      <c r="M640">
        <v>2015</v>
      </c>
      <c r="N640">
        <v>65</v>
      </c>
    </row>
    <row r="641" spans="1:14" x14ac:dyDescent="0.25">
      <c r="A641">
        <v>1226</v>
      </c>
      <c r="B641">
        <v>80</v>
      </c>
      <c r="C641">
        <v>1</v>
      </c>
      <c r="D641">
        <v>0</v>
      </c>
      <c r="E641">
        <v>24</v>
      </c>
      <c r="F641">
        <v>1384217247</v>
      </c>
      <c r="G641" t="s">
        <v>3092</v>
      </c>
      <c r="H641">
        <v>26</v>
      </c>
      <c r="I641">
        <v>1</v>
      </c>
      <c r="J641" t="s">
        <v>134</v>
      </c>
      <c r="K641" t="s">
        <v>61</v>
      </c>
      <c r="L641">
        <v>4</v>
      </c>
      <c r="M641">
        <v>2015</v>
      </c>
      <c r="N641">
        <v>65</v>
      </c>
    </row>
    <row r="642" spans="1:14" x14ac:dyDescent="0.25">
      <c r="A642">
        <v>1233</v>
      </c>
      <c r="B642">
        <v>72</v>
      </c>
      <c r="C642">
        <v>1</v>
      </c>
      <c r="D642">
        <v>1</v>
      </c>
      <c r="E642">
        <v>18</v>
      </c>
      <c r="F642">
        <v>1383580915</v>
      </c>
      <c r="G642" t="s">
        <v>3063</v>
      </c>
      <c r="H642">
        <v>19</v>
      </c>
      <c r="I642">
        <v>1</v>
      </c>
      <c r="J642" t="s">
        <v>134</v>
      </c>
      <c r="K642" t="s">
        <v>42</v>
      </c>
      <c r="L642">
        <v>3</v>
      </c>
      <c r="M642">
        <v>2016</v>
      </c>
      <c r="N642">
        <v>95</v>
      </c>
    </row>
    <row r="643" spans="1:14" x14ac:dyDescent="0.25">
      <c r="A643">
        <v>1233</v>
      </c>
      <c r="B643">
        <v>60</v>
      </c>
      <c r="C643">
        <v>1</v>
      </c>
      <c r="D643">
        <v>1</v>
      </c>
      <c r="E643">
        <v>2</v>
      </c>
      <c r="F643">
        <v>1383580936</v>
      </c>
      <c r="G643" t="s">
        <v>3079</v>
      </c>
      <c r="H643">
        <v>11</v>
      </c>
      <c r="I643">
        <v>1</v>
      </c>
      <c r="J643" t="s">
        <v>134</v>
      </c>
      <c r="K643" t="s">
        <v>42</v>
      </c>
      <c r="L643">
        <v>3</v>
      </c>
      <c r="M643">
        <v>2016</v>
      </c>
      <c r="N643">
        <v>95</v>
      </c>
    </row>
    <row r="644" spans="1:14" x14ac:dyDescent="0.25">
      <c r="A644">
        <v>1233</v>
      </c>
      <c r="B644">
        <v>80</v>
      </c>
      <c r="C644">
        <v>2</v>
      </c>
      <c r="D644">
        <v>1</v>
      </c>
      <c r="E644">
        <v>3</v>
      </c>
      <c r="F644">
        <v>1383580942</v>
      </c>
      <c r="G644" t="s">
        <v>3092</v>
      </c>
      <c r="H644">
        <v>26</v>
      </c>
      <c r="I644">
        <v>1</v>
      </c>
      <c r="J644" t="s">
        <v>134</v>
      </c>
      <c r="K644" t="s">
        <v>42</v>
      </c>
      <c r="L644">
        <v>3</v>
      </c>
      <c r="M644">
        <v>2016</v>
      </c>
      <c r="N644">
        <v>95</v>
      </c>
    </row>
    <row r="645" spans="1:14" x14ac:dyDescent="0.25">
      <c r="A645">
        <v>1233</v>
      </c>
      <c r="B645">
        <v>5</v>
      </c>
      <c r="C645">
        <v>2</v>
      </c>
      <c r="D645">
        <v>1</v>
      </c>
      <c r="E645">
        <v>2</v>
      </c>
      <c r="F645">
        <v>1383580950</v>
      </c>
      <c r="G645" t="s">
        <v>3103</v>
      </c>
      <c r="H645">
        <v>1</v>
      </c>
      <c r="I645">
        <v>1</v>
      </c>
      <c r="J645" t="s">
        <v>134</v>
      </c>
      <c r="K645" t="s">
        <v>42</v>
      </c>
      <c r="L645">
        <v>3</v>
      </c>
      <c r="M645">
        <v>2016</v>
      </c>
      <c r="N645">
        <v>95</v>
      </c>
    </row>
    <row r="646" spans="1:14" x14ac:dyDescent="0.25">
      <c r="A646">
        <v>1233</v>
      </c>
      <c r="B646">
        <v>81</v>
      </c>
      <c r="C646">
        <v>2</v>
      </c>
      <c r="D646">
        <v>1</v>
      </c>
      <c r="E646">
        <v>2</v>
      </c>
      <c r="F646">
        <v>1383580956</v>
      </c>
      <c r="G646" t="s">
        <v>3054</v>
      </c>
      <c r="H646">
        <v>28</v>
      </c>
      <c r="I646">
        <v>1</v>
      </c>
      <c r="J646" t="s">
        <v>134</v>
      </c>
      <c r="K646" t="s">
        <v>42</v>
      </c>
      <c r="L646">
        <v>3</v>
      </c>
      <c r="M646">
        <v>2016</v>
      </c>
      <c r="N646">
        <v>95</v>
      </c>
    </row>
    <row r="647" spans="1:14" x14ac:dyDescent="0.25">
      <c r="A647">
        <v>1235</v>
      </c>
      <c r="B647">
        <v>57</v>
      </c>
      <c r="C647">
        <v>1</v>
      </c>
      <c r="D647">
        <v>1</v>
      </c>
      <c r="E647">
        <v>2</v>
      </c>
      <c r="F647">
        <v>1383581485</v>
      </c>
      <c r="G647" t="s">
        <v>3084</v>
      </c>
      <c r="H647">
        <v>9</v>
      </c>
      <c r="I647">
        <v>1</v>
      </c>
    </row>
    <row r="648" spans="1:14" x14ac:dyDescent="0.25">
      <c r="A648">
        <v>1235</v>
      </c>
      <c r="B648">
        <v>67</v>
      </c>
      <c r="C648">
        <v>1</v>
      </c>
      <c r="D648">
        <v>1</v>
      </c>
      <c r="E648">
        <v>1</v>
      </c>
      <c r="F648">
        <v>1383581488</v>
      </c>
      <c r="G648" t="s">
        <v>3097</v>
      </c>
      <c r="H648">
        <v>3</v>
      </c>
      <c r="I648">
        <v>1</v>
      </c>
    </row>
    <row r="649" spans="1:14" x14ac:dyDescent="0.25">
      <c r="A649">
        <v>1235</v>
      </c>
      <c r="B649">
        <v>74</v>
      </c>
      <c r="C649">
        <v>1</v>
      </c>
      <c r="D649">
        <v>1</v>
      </c>
      <c r="E649">
        <v>1</v>
      </c>
      <c r="F649">
        <v>1383581492</v>
      </c>
      <c r="G649" t="s">
        <v>3059</v>
      </c>
      <c r="H649">
        <v>10</v>
      </c>
      <c r="I649">
        <v>1</v>
      </c>
    </row>
    <row r="650" spans="1:14" x14ac:dyDescent="0.25">
      <c r="A650">
        <v>1238</v>
      </c>
      <c r="B650">
        <v>5</v>
      </c>
      <c r="C650">
        <v>2</v>
      </c>
      <c r="D650">
        <v>1</v>
      </c>
      <c r="E650">
        <v>30</v>
      </c>
      <c r="F650">
        <v>1383583840</v>
      </c>
      <c r="G650" t="s">
        <v>3103</v>
      </c>
      <c r="H650">
        <v>1</v>
      </c>
      <c r="I650">
        <v>1</v>
      </c>
      <c r="J650" t="s">
        <v>134</v>
      </c>
      <c r="K650" t="s">
        <v>206</v>
      </c>
      <c r="L650">
        <v>4</v>
      </c>
      <c r="M650">
        <v>2017</v>
      </c>
      <c r="N650">
        <v>95</v>
      </c>
    </row>
    <row r="651" spans="1:14" x14ac:dyDescent="0.25">
      <c r="A651">
        <v>1238</v>
      </c>
      <c r="B651">
        <v>70</v>
      </c>
      <c r="C651">
        <v>1</v>
      </c>
      <c r="D651">
        <v>1</v>
      </c>
      <c r="E651">
        <v>10</v>
      </c>
      <c r="F651">
        <v>1383583862</v>
      </c>
      <c r="G651" t="s">
        <v>3067</v>
      </c>
      <c r="H651">
        <v>24</v>
      </c>
      <c r="I651">
        <v>0</v>
      </c>
      <c r="J651" t="s">
        <v>134</v>
      </c>
      <c r="K651" t="s">
        <v>206</v>
      </c>
      <c r="L651">
        <v>4</v>
      </c>
      <c r="M651">
        <v>2017</v>
      </c>
      <c r="N651">
        <v>95</v>
      </c>
    </row>
    <row r="652" spans="1:14" x14ac:dyDescent="0.25">
      <c r="A652">
        <v>1238</v>
      </c>
      <c r="B652">
        <v>2</v>
      </c>
      <c r="C652">
        <v>1</v>
      </c>
      <c r="D652">
        <v>1</v>
      </c>
      <c r="E652">
        <v>4</v>
      </c>
      <c r="F652">
        <v>1383583873</v>
      </c>
      <c r="G652" t="s">
        <v>3082</v>
      </c>
      <c r="H652">
        <v>12</v>
      </c>
      <c r="I652">
        <v>0</v>
      </c>
      <c r="J652" t="s">
        <v>134</v>
      </c>
      <c r="K652" t="s">
        <v>206</v>
      </c>
      <c r="L652">
        <v>4</v>
      </c>
      <c r="M652">
        <v>2017</v>
      </c>
      <c r="N652">
        <v>95</v>
      </c>
    </row>
    <row r="653" spans="1:14" x14ac:dyDescent="0.25">
      <c r="A653">
        <v>1238</v>
      </c>
      <c r="B653">
        <v>2</v>
      </c>
      <c r="C653">
        <v>1</v>
      </c>
      <c r="D653">
        <v>1</v>
      </c>
      <c r="E653">
        <v>4</v>
      </c>
      <c r="F653">
        <v>1383583873</v>
      </c>
      <c r="G653" t="s">
        <v>3082</v>
      </c>
      <c r="H653">
        <v>12</v>
      </c>
      <c r="I653">
        <v>0</v>
      </c>
      <c r="J653" t="s">
        <v>134</v>
      </c>
      <c r="K653" t="s">
        <v>206</v>
      </c>
      <c r="L653">
        <v>4</v>
      </c>
      <c r="M653">
        <v>2017</v>
      </c>
      <c r="N653">
        <v>95</v>
      </c>
    </row>
    <row r="654" spans="1:14" x14ac:dyDescent="0.25">
      <c r="A654">
        <v>1238</v>
      </c>
      <c r="B654">
        <v>72</v>
      </c>
      <c r="C654">
        <v>1</v>
      </c>
      <c r="D654">
        <v>1</v>
      </c>
      <c r="E654">
        <v>7</v>
      </c>
      <c r="F654">
        <v>1383583884</v>
      </c>
      <c r="G654" t="s">
        <v>3063</v>
      </c>
      <c r="H654">
        <v>19</v>
      </c>
      <c r="I654">
        <v>1</v>
      </c>
      <c r="J654" t="s">
        <v>134</v>
      </c>
      <c r="K654" t="s">
        <v>206</v>
      </c>
      <c r="L654">
        <v>4</v>
      </c>
      <c r="M654">
        <v>2017</v>
      </c>
      <c r="N654">
        <v>95</v>
      </c>
    </row>
    <row r="655" spans="1:14" x14ac:dyDescent="0.25">
      <c r="A655">
        <v>1238</v>
      </c>
      <c r="B655">
        <v>81</v>
      </c>
      <c r="C655">
        <v>1</v>
      </c>
      <c r="D655">
        <v>0</v>
      </c>
      <c r="E655">
        <v>9</v>
      </c>
      <c r="F655">
        <v>1383583896</v>
      </c>
      <c r="G655" t="s">
        <v>3054</v>
      </c>
      <c r="H655">
        <v>28</v>
      </c>
      <c r="I655">
        <v>0</v>
      </c>
      <c r="J655" t="s">
        <v>134</v>
      </c>
      <c r="K655" t="s">
        <v>206</v>
      </c>
      <c r="L655">
        <v>4</v>
      </c>
      <c r="M655">
        <v>2017</v>
      </c>
      <c r="N655">
        <v>95</v>
      </c>
    </row>
    <row r="656" spans="1:14" x14ac:dyDescent="0.25">
      <c r="A656">
        <v>1238</v>
      </c>
      <c r="B656">
        <v>67</v>
      </c>
      <c r="C656">
        <v>2</v>
      </c>
      <c r="D656">
        <v>0</v>
      </c>
      <c r="E656">
        <v>11</v>
      </c>
      <c r="F656">
        <v>1383583915</v>
      </c>
      <c r="G656" t="s">
        <v>3097</v>
      </c>
      <c r="H656">
        <v>3</v>
      </c>
      <c r="I656">
        <v>0</v>
      </c>
      <c r="J656" t="s">
        <v>134</v>
      </c>
      <c r="K656" t="s">
        <v>206</v>
      </c>
      <c r="L656">
        <v>4</v>
      </c>
      <c r="M656">
        <v>2017</v>
      </c>
      <c r="N656">
        <v>95</v>
      </c>
    </row>
    <row r="657" spans="1:14" x14ac:dyDescent="0.25">
      <c r="A657">
        <v>1238</v>
      </c>
      <c r="B657">
        <v>69</v>
      </c>
      <c r="C657">
        <v>1</v>
      </c>
      <c r="D657">
        <v>1</v>
      </c>
      <c r="E657">
        <v>10</v>
      </c>
      <c r="F657">
        <v>1383583931</v>
      </c>
      <c r="G657" t="s">
        <v>3105</v>
      </c>
      <c r="H657">
        <v>7</v>
      </c>
      <c r="I657">
        <v>0</v>
      </c>
      <c r="J657" t="s">
        <v>134</v>
      </c>
      <c r="K657" t="s">
        <v>206</v>
      </c>
      <c r="L657">
        <v>4</v>
      </c>
      <c r="M657">
        <v>2017</v>
      </c>
      <c r="N657">
        <v>95</v>
      </c>
    </row>
    <row r="658" spans="1:14" x14ac:dyDescent="0.25">
      <c r="A658">
        <v>1238</v>
      </c>
      <c r="B658">
        <v>57</v>
      </c>
      <c r="C658">
        <v>1</v>
      </c>
      <c r="D658">
        <v>1</v>
      </c>
      <c r="E658">
        <v>8</v>
      </c>
      <c r="F658">
        <v>1383583942</v>
      </c>
      <c r="G658" t="s">
        <v>3084</v>
      </c>
      <c r="H658">
        <v>9</v>
      </c>
      <c r="I658">
        <v>0</v>
      </c>
      <c r="J658" t="s">
        <v>134</v>
      </c>
      <c r="K658" t="s">
        <v>206</v>
      </c>
      <c r="L658">
        <v>4</v>
      </c>
      <c r="M658">
        <v>2017</v>
      </c>
      <c r="N658">
        <v>95</v>
      </c>
    </row>
    <row r="659" spans="1:14" x14ac:dyDescent="0.25">
      <c r="A659">
        <v>1238</v>
      </c>
      <c r="B659">
        <v>71</v>
      </c>
      <c r="C659">
        <v>1</v>
      </c>
      <c r="D659">
        <v>0</v>
      </c>
      <c r="E659">
        <v>6</v>
      </c>
      <c r="F659">
        <v>1383583953</v>
      </c>
      <c r="G659" t="s">
        <v>3065</v>
      </c>
      <c r="H659">
        <v>8</v>
      </c>
      <c r="I659">
        <v>0</v>
      </c>
      <c r="J659" t="s">
        <v>134</v>
      </c>
      <c r="K659" t="s">
        <v>206</v>
      </c>
      <c r="L659">
        <v>4</v>
      </c>
      <c r="M659">
        <v>2017</v>
      </c>
      <c r="N659">
        <v>95</v>
      </c>
    </row>
    <row r="660" spans="1:14" x14ac:dyDescent="0.25">
      <c r="A660">
        <v>1238</v>
      </c>
      <c r="B660">
        <v>61</v>
      </c>
      <c r="C660">
        <v>2</v>
      </c>
      <c r="D660">
        <v>0</v>
      </c>
      <c r="E660">
        <v>7</v>
      </c>
      <c r="F660">
        <v>1383583963</v>
      </c>
      <c r="G660" t="s">
        <v>3076</v>
      </c>
      <c r="H660">
        <v>15</v>
      </c>
      <c r="I660">
        <v>0</v>
      </c>
      <c r="J660" t="s">
        <v>134</v>
      </c>
      <c r="K660" t="s">
        <v>206</v>
      </c>
      <c r="L660">
        <v>4</v>
      </c>
      <c r="M660">
        <v>2017</v>
      </c>
      <c r="N660">
        <v>95</v>
      </c>
    </row>
    <row r="661" spans="1:14" x14ac:dyDescent="0.25">
      <c r="A661">
        <v>1239</v>
      </c>
      <c r="B661">
        <v>68</v>
      </c>
      <c r="C661">
        <v>2</v>
      </c>
      <c r="D661">
        <v>1</v>
      </c>
      <c r="E661">
        <v>19</v>
      </c>
      <c r="F661">
        <v>1383588624</v>
      </c>
      <c r="G661" t="s">
        <v>3099</v>
      </c>
      <c r="H661">
        <v>5</v>
      </c>
      <c r="I661">
        <v>1</v>
      </c>
      <c r="J661" t="s">
        <v>281</v>
      </c>
      <c r="K661" t="s">
        <v>50</v>
      </c>
      <c r="L661">
        <v>3</v>
      </c>
      <c r="M661">
        <v>2014</v>
      </c>
      <c r="N661">
        <v>60</v>
      </c>
    </row>
    <row r="662" spans="1:14" x14ac:dyDescent="0.25">
      <c r="A662">
        <v>1239</v>
      </c>
      <c r="B662">
        <v>82</v>
      </c>
      <c r="C662">
        <v>1</v>
      </c>
      <c r="D662">
        <v>0</v>
      </c>
      <c r="E662">
        <v>10</v>
      </c>
      <c r="F662">
        <v>1383588639</v>
      </c>
      <c r="G662" t="s">
        <v>3090</v>
      </c>
      <c r="H662">
        <v>27</v>
      </c>
      <c r="I662">
        <v>0</v>
      </c>
      <c r="J662" t="s">
        <v>281</v>
      </c>
      <c r="K662" t="s">
        <v>50</v>
      </c>
      <c r="L662">
        <v>3</v>
      </c>
      <c r="M662">
        <v>2014</v>
      </c>
      <c r="N662">
        <v>60</v>
      </c>
    </row>
    <row r="663" spans="1:14" x14ac:dyDescent="0.25">
      <c r="A663">
        <v>1239</v>
      </c>
      <c r="B663">
        <v>89</v>
      </c>
      <c r="C663">
        <v>2</v>
      </c>
      <c r="D663">
        <v>0</v>
      </c>
      <c r="E663">
        <v>8</v>
      </c>
      <c r="F663">
        <v>1383588650</v>
      </c>
      <c r="G663" t="s">
        <v>3049</v>
      </c>
      <c r="H663">
        <v>35</v>
      </c>
      <c r="I663">
        <v>1</v>
      </c>
      <c r="J663" t="s">
        <v>281</v>
      </c>
      <c r="K663" t="s">
        <v>50</v>
      </c>
      <c r="L663">
        <v>3</v>
      </c>
      <c r="M663">
        <v>2014</v>
      </c>
      <c r="N663">
        <v>60</v>
      </c>
    </row>
    <row r="664" spans="1:14" x14ac:dyDescent="0.25">
      <c r="A664">
        <v>1239</v>
      </c>
      <c r="B664">
        <v>60</v>
      </c>
      <c r="C664">
        <v>2</v>
      </c>
      <c r="D664">
        <v>0</v>
      </c>
      <c r="E664">
        <v>5</v>
      </c>
      <c r="F664">
        <v>1383588661</v>
      </c>
      <c r="G664" t="s">
        <v>3079</v>
      </c>
      <c r="H664">
        <v>11</v>
      </c>
      <c r="I664">
        <v>1</v>
      </c>
      <c r="J664" t="s">
        <v>281</v>
      </c>
      <c r="K664" t="s">
        <v>50</v>
      </c>
      <c r="L664">
        <v>3</v>
      </c>
      <c r="M664">
        <v>2014</v>
      </c>
      <c r="N664">
        <v>60</v>
      </c>
    </row>
    <row r="665" spans="1:14" x14ac:dyDescent="0.25">
      <c r="A665">
        <v>1239</v>
      </c>
      <c r="B665">
        <v>69</v>
      </c>
      <c r="C665">
        <v>1</v>
      </c>
      <c r="D665">
        <v>1</v>
      </c>
      <c r="E665">
        <v>5</v>
      </c>
      <c r="F665">
        <v>1383588669</v>
      </c>
      <c r="G665" t="s">
        <v>3105</v>
      </c>
      <c r="H665">
        <v>7</v>
      </c>
      <c r="I665">
        <v>1</v>
      </c>
      <c r="J665" t="s">
        <v>281</v>
      </c>
      <c r="K665" t="s">
        <v>50</v>
      </c>
      <c r="L665">
        <v>3</v>
      </c>
      <c r="M665">
        <v>2014</v>
      </c>
      <c r="N665">
        <v>60</v>
      </c>
    </row>
    <row r="666" spans="1:14" x14ac:dyDescent="0.25">
      <c r="A666">
        <v>1239</v>
      </c>
      <c r="B666">
        <v>57</v>
      </c>
      <c r="C666">
        <v>1</v>
      </c>
      <c r="D666">
        <v>1</v>
      </c>
      <c r="E666">
        <v>5</v>
      </c>
      <c r="F666">
        <v>1383588677</v>
      </c>
      <c r="G666" t="s">
        <v>3084</v>
      </c>
      <c r="H666">
        <v>9</v>
      </c>
      <c r="I666">
        <v>1</v>
      </c>
      <c r="J666" t="s">
        <v>281</v>
      </c>
      <c r="K666" t="s">
        <v>50</v>
      </c>
      <c r="L666">
        <v>3</v>
      </c>
      <c r="M666">
        <v>2014</v>
      </c>
      <c r="N666">
        <v>60</v>
      </c>
    </row>
    <row r="667" spans="1:14" x14ac:dyDescent="0.25">
      <c r="A667">
        <v>1239</v>
      </c>
      <c r="B667">
        <v>72</v>
      </c>
      <c r="C667">
        <v>1</v>
      </c>
      <c r="D667">
        <v>1</v>
      </c>
      <c r="E667">
        <v>7</v>
      </c>
      <c r="F667">
        <v>1383588687</v>
      </c>
      <c r="G667" t="s">
        <v>3063</v>
      </c>
      <c r="H667">
        <v>19</v>
      </c>
      <c r="I667">
        <v>1</v>
      </c>
      <c r="J667" t="s">
        <v>281</v>
      </c>
      <c r="K667" t="s">
        <v>50</v>
      </c>
      <c r="L667">
        <v>3</v>
      </c>
      <c r="M667">
        <v>2014</v>
      </c>
      <c r="N667">
        <v>60</v>
      </c>
    </row>
    <row r="668" spans="1:14" x14ac:dyDescent="0.25">
      <c r="A668">
        <v>1239</v>
      </c>
      <c r="B668">
        <v>71</v>
      </c>
      <c r="C668">
        <v>1</v>
      </c>
      <c r="D668">
        <v>0</v>
      </c>
      <c r="E668">
        <v>5</v>
      </c>
      <c r="F668">
        <v>1383588695</v>
      </c>
      <c r="G668" t="s">
        <v>3065</v>
      </c>
      <c r="H668">
        <v>8</v>
      </c>
      <c r="I668">
        <v>0</v>
      </c>
      <c r="J668" t="s">
        <v>281</v>
      </c>
      <c r="K668" t="s">
        <v>50</v>
      </c>
      <c r="L668">
        <v>3</v>
      </c>
      <c r="M668">
        <v>2014</v>
      </c>
      <c r="N668">
        <v>60</v>
      </c>
    </row>
    <row r="669" spans="1:14" x14ac:dyDescent="0.25">
      <c r="A669">
        <v>1239</v>
      </c>
      <c r="B669">
        <v>74</v>
      </c>
      <c r="C669">
        <v>1</v>
      </c>
      <c r="D669">
        <v>1</v>
      </c>
      <c r="E669">
        <v>4</v>
      </c>
      <c r="F669">
        <v>1383588702</v>
      </c>
      <c r="G669" t="s">
        <v>3059</v>
      </c>
      <c r="H669">
        <v>10</v>
      </c>
      <c r="I669">
        <v>1</v>
      </c>
      <c r="J669" t="s">
        <v>281</v>
      </c>
      <c r="K669" t="s">
        <v>50</v>
      </c>
      <c r="L669">
        <v>3</v>
      </c>
      <c r="M669">
        <v>2014</v>
      </c>
      <c r="N669">
        <v>60</v>
      </c>
    </row>
    <row r="670" spans="1:14" x14ac:dyDescent="0.25">
      <c r="A670">
        <v>1239</v>
      </c>
      <c r="B670">
        <v>2</v>
      </c>
      <c r="C670">
        <v>1</v>
      </c>
      <c r="D670">
        <v>1</v>
      </c>
      <c r="E670">
        <v>3</v>
      </c>
      <c r="F670">
        <v>1383588707</v>
      </c>
      <c r="G670" t="s">
        <v>3082</v>
      </c>
      <c r="H670">
        <v>12</v>
      </c>
      <c r="I670">
        <v>1</v>
      </c>
      <c r="J670" t="s">
        <v>281</v>
      </c>
      <c r="K670" t="s">
        <v>50</v>
      </c>
      <c r="L670">
        <v>3</v>
      </c>
      <c r="M670">
        <v>2014</v>
      </c>
      <c r="N670">
        <v>60</v>
      </c>
    </row>
    <row r="671" spans="1:14" x14ac:dyDescent="0.25">
      <c r="A671">
        <v>1239</v>
      </c>
      <c r="B671">
        <v>67</v>
      </c>
      <c r="C671">
        <v>1</v>
      </c>
      <c r="D671">
        <v>1</v>
      </c>
      <c r="E671">
        <v>5</v>
      </c>
      <c r="F671">
        <v>1383588716</v>
      </c>
      <c r="G671" t="s">
        <v>3097</v>
      </c>
      <c r="H671">
        <v>3</v>
      </c>
      <c r="I671">
        <v>1</v>
      </c>
      <c r="J671" t="s">
        <v>281</v>
      </c>
      <c r="K671" t="s">
        <v>50</v>
      </c>
      <c r="L671">
        <v>3</v>
      </c>
      <c r="M671">
        <v>2014</v>
      </c>
      <c r="N671">
        <v>60</v>
      </c>
    </row>
    <row r="672" spans="1:14" x14ac:dyDescent="0.25">
      <c r="A672">
        <v>1240</v>
      </c>
      <c r="B672">
        <v>67</v>
      </c>
      <c r="C672">
        <v>1</v>
      </c>
      <c r="D672">
        <v>1</v>
      </c>
      <c r="E672">
        <v>4</v>
      </c>
      <c r="F672">
        <v>1383591150</v>
      </c>
      <c r="G672" t="s">
        <v>3097</v>
      </c>
      <c r="H672">
        <v>3</v>
      </c>
      <c r="I672">
        <v>1</v>
      </c>
      <c r="J672" t="s">
        <v>134</v>
      </c>
      <c r="K672" t="s">
        <v>284</v>
      </c>
      <c r="L672">
        <v>3</v>
      </c>
      <c r="M672">
        <v>2014</v>
      </c>
      <c r="N672">
        <v>80</v>
      </c>
    </row>
    <row r="673" spans="1:14" x14ac:dyDescent="0.25">
      <c r="A673">
        <v>1240</v>
      </c>
      <c r="B673">
        <v>82</v>
      </c>
      <c r="C673">
        <v>1</v>
      </c>
      <c r="D673">
        <v>0</v>
      </c>
      <c r="E673">
        <v>1</v>
      </c>
      <c r="F673">
        <v>1383591155</v>
      </c>
      <c r="G673" t="s">
        <v>3090</v>
      </c>
      <c r="H673">
        <v>27</v>
      </c>
      <c r="I673">
        <v>1</v>
      </c>
      <c r="J673" t="s">
        <v>134</v>
      </c>
      <c r="K673" t="s">
        <v>284</v>
      </c>
      <c r="L673">
        <v>3</v>
      </c>
      <c r="M673">
        <v>2014</v>
      </c>
      <c r="N673">
        <v>80</v>
      </c>
    </row>
    <row r="674" spans="1:14" x14ac:dyDescent="0.25">
      <c r="A674">
        <v>1240</v>
      </c>
      <c r="B674">
        <v>5</v>
      </c>
      <c r="C674">
        <v>1</v>
      </c>
      <c r="D674">
        <v>0</v>
      </c>
      <c r="E674">
        <v>1</v>
      </c>
      <c r="F674">
        <v>1383591159</v>
      </c>
      <c r="G674" t="s">
        <v>3103</v>
      </c>
      <c r="H674">
        <v>1</v>
      </c>
      <c r="I674">
        <v>1</v>
      </c>
      <c r="J674" t="s">
        <v>134</v>
      </c>
      <c r="K674" t="s">
        <v>284</v>
      </c>
      <c r="L674">
        <v>3</v>
      </c>
      <c r="M674">
        <v>2014</v>
      </c>
      <c r="N674">
        <v>80</v>
      </c>
    </row>
    <row r="675" spans="1:14" x14ac:dyDescent="0.25">
      <c r="A675">
        <v>1240</v>
      </c>
      <c r="B675">
        <v>57</v>
      </c>
      <c r="C675">
        <v>1</v>
      </c>
      <c r="D675">
        <v>1</v>
      </c>
      <c r="E675">
        <v>1</v>
      </c>
      <c r="F675">
        <v>1383591166</v>
      </c>
      <c r="G675" t="s">
        <v>3084</v>
      </c>
      <c r="H675">
        <v>9</v>
      </c>
      <c r="I675">
        <v>1</v>
      </c>
      <c r="J675" t="s">
        <v>134</v>
      </c>
      <c r="K675" t="s">
        <v>284</v>
      </c>
      <c r="L675">
        <v>3</v>
      </c>
      <c r="M675">
        <v>2014</v>
      </c>
      <c r="N675">
        <v>80</v>
      </c>
    </row>
    <row r="676" spans="1:14" x14ac:dyDescent="0.25">
      <c r="A676">
        <v>1240</v>
      </c>
      <c r="B676">
        <v>60</v>
      </c>
      <c r="C676">
        <v>1</v>
      </c>
      <c r="D676">
        <v>1</v>
      </c>
      <c r="E676">
        <v>1</v>
      </c>
      <c r="F676">
        <v>1383591169</v>
      </c>
      <c r="G676" t="s">
        <v>3079</v>
      </c>
      <c r="H676">
        <v>11</v>
      </c>
      <c r="I676">
        <v>1</v>
      </c>
      <c r="J676" t="s">
        <v>134</v>
      </c>
      <c r="K676" t="s">
        <v>284</v>
      </c>
      <c r="L676">
        <v>3</v>
      </c>
      <c r="M676">
        <v>2014</v>
      </c>
      <c r="N676">
        <v>80</v>
      </c>
    </row>
    <row r="677" spans="1:14" x14ac:dyDescent="0.25">
      <c r="A677">
        <v>1240</v>
      </c>
      <c r="B677">
        <v>70</v>
      </c>
      <c r="C677">
        <v>1</v>
      </c>
      <c r="D677">
        <v>1</v>
      </c>
      <c r="E677">
        <v>1</v>
      </c>
      <c r="F677">
        <v>1383591185</v>
      </c>
      <c r="G677" t="s">
        <v>3067</v>
      </c>
      <c r="H677">
        <v>24</v>
      </c>
      <c r="I677">
        <v>1</v>
      </c>
      <c r="J677" t="s">
        <v>134</v>
      </c>
      <c r="K677" t="s">
        <v>284</v>
      </c>
      <c r="L677">
        <v>3</v>
      </c>
      <c r="M677">
        <v>2014</v>
      </c>
      <c r="N677">
        <v>80</v>
      </c>
    </row>
    <row r="678" spans="1:14" x14ac:dyDescent="0.25">
      <c r="A678">
        <v>1240</v>
      </c>
      <c r="B678">
        <v>71</v>
      </c>
      <c r="C678">
        <v>1</v>
      </c>
      <c r="D678">
        <v>0</v>
      </c>
      <c r="E678">
        <v>1</v>
      </c>
      <c r="F678">
        <v>1383591188</v>
      </c>
      <c r="G678" t="s">
        <v>3065</v>
      </c>
      <c r="H678">
        <v>8</v>
      </c>
      <c r="I678">
        <v>1</v>
      </c>
      <c r="J678" t="s">
        <v>134</v>
      </c>
      <c r="K678" t="s">
        <v>284</v>
      </c>
      <c r="L678">
        <v>3</v>
      </c>
      <c r="M678">
        <v>2014</v>
      </c>
      <c r="N678">
        <v>80</v>
      </c>
    </row>
    <row r="679" spans="1:14" x14ac:dyDescent="0.25">
      <c r="A679">
        <v>1240</v>
      </c>
      <c r="B679">
        <v>72</v>
      </c>
      <c r="C679">
        <v>1</v>
      </c>
      <c r="D679">
        <v>1</v>
      </c>
      <c r="E679">
        <v>1</v>
      </c>
      <c r="F679">
        <v>1383591192</v>
      </c>
      <c r="G679" t="s">
        <v>3063</v>
      </c>
      <c r="H679">
        <v>19</v>
      </c>
      <c r="I679">
        <v>1</v>
      </c>
      <c r="J679" t="s">
        <v>134</v>
      </c>
      <c r="K679" t="s">
        <v>284</v>
      </c>
      <c r="L679">
        <v>3</v>
      </c>
      <c r="M679">
        <v>2014</v>
      </c>
      <c r="N679">
        <v>80</v>
      </c>
    </row>
    <row r="680" spans="1:14" x14ac:dyDescent="0.25">
      <c r="A680">
        <v>1240</v>
      </c>
      <c r="B680">
        <v>64</v>
      </c>
      <c r="C680">
        <v>1</v>
      </c>
      <c r="D680">
        <v>1</v>
      </c>
      <c r="E680">
        <v>1</v>
      </c>
      <c r="F680">
        <v>1383591196</v>
      </c>
      <c r="G680" t="s">
        <v>3072</v>
      </c>
      <c r="H680">
        <v>23</v>
      </c>
      <c r="I680">
        <v>1</v>
      </c>
      <c r="J680" t="s">
        <v>134</v>
      </c>
      <c r="K680" t="s">
        <v>284</v>
      </c>
      <c r="L680">
        <v>3</v>
      </c>
      <c r="M680">
        <v>2014</v>
      </c>
      <c r="N680">
        <v>80</v>
      </c>
    </row>
    <row r="681" spans="1:14" x14ac:dyDescent="0.25">
      <c r="A681">
        <v>1240</v>
      </c>
      <c r="B681">
        <v>61</v>
      </c>
      <c r="C681">
        <v>1</v>
      </c>
      <c r="D681">
        <v>1</v>
      </c>
      <c r="E681">
        <v>1</v>
      </c>
      <c r="F681">
        <v>1383591199</v>
      </c>
      <c r="G681" t="s">
        <v>3076</v>
      </c>
      <c r="H681">
        <v>15</v>
      </c>
      <c r="I681">
        <v>1</v>
      </c>
      <c r="J681" t="s">
        <v>134</v>
      </c>
      <c r="K681" t="s">
        <v>284</v>
      </c>
      <c r="L681">
        <v>3</v>
      </c>
      <c r="M681">
        <v>2014</v>
      </c>
      <c r="N681">
        <v>80</v>
      </c>
    </row>
    <row r="682" spans="1:14" x14ac:dyDescent="0.25">
      <c r="A682">
        <v>1240</v>
      </c>
      <c r="B682">
        <v>69</v>
      </c>
      <c r="C682">
        <v>1</v>
      </c>
      <c r="D682">
        <v>1</v>
      </c>
      <c r="E682">
        <v>1</v>
      </c>
      <c r="F682">
        <v>1383591202</v>
      </c>
      <c r="G682" t="s">
        <v>3105</v>
      </c>
      <c r="H682">
        <v>7</v>
      </c>
      <c r="I682">
        <v>1</v>
      </c>
      <c r="J682" t="s">
        <v>134</v>
      </c>
      <c r="K682" t="s">
        <v>284</v>
      </c>
      <c r="L682">
        <v>3</v>
      </c>
      <c r="M682">
        <v>2014</v>
      </c>
      <c r="N682">
        <v>80</v>
      </c>
    </row>
    <row r="683" spans="1:14" x14ac:dyDescent="0.25">
      <c r="A683">
        <v>1240</v>
      </c>
      <c r="B683">
        <v>6</v>
      </c>
      <c r="C683">
        <v>1</v>
      </c>
      <c r="D683">
        <v>0</v>
      </c>
      <c r="E683">
        <v>2</v>
      </c>
      <c r="F683">
        <v>1383591215</v>
      </c>
      <c r="G683" t="s">
        <v>3101</v>
      </c>
      <c r="H683">
        <v>2</v>
      </c>
      <c r="I683">
        <v>1</v>
      </c>
      <c r="J683" t="s">
        <v>134</v>
      </c>
      <c r="K683" t="s">
        <v>284</v>
      </c>
      <c r="L683">
        <v>3</v>
      </c>
      <c r="M683">
        <v>2014</v>
      </c>
      <c r="N683">
        <v>80</v>
      </c>
    </row>
    <row r="684" spans="1:14" x14ac:dyDescent="0.25">
      <c r="A684">
        <v>1240</v>
      </c>
      <c r="B684">
        <v>74</v>
      </c>
      <c r="C684">
        <v>2</v>
      </c>
      <c r="D684">
        <v>0</v>
      </c>
      <c r="E684">
        <v>1</v>
      </c>
      <c r="F684">
        <v>1383591219</v>
      </c>
      <c r="G684" t="s">
        <v>3059</v>
      </c>
      <c r="H684">
        <v>10</v>
      </c>
      <c r="I684">
        <v>0</v>
      </c>
      <c r="J684" t="s">
        <v>134</v>
      </c>
      <c r="K684" t="s">
        <v>284</v>
      </c>
      <c r="L684">
        <v>3</v>
      </c>
      <c r="M684">
        <v>2014</v>
      </c>
      <c r="N684">
        <v>80</v>
      </c>
    </row>
    <row r="685" spans="1:14" x14ac:dyDescent="0.25">
      <c r="A685">
        <v>1240</v>
      </c>
      <c r="B685">
        <v>81</v>
      </c>
      <c r="C685">
        <v>2</v>
      </c>
      <c r="D685">
        <v>1</v>
      </c>
      <c r="E685">
        <v>1</v>
      </c>
      <c r="F685">
        <v>1383591223</v>
      </c>
      <c r="G685" t="s">
        <v>3054</v>
      </c>
      <c r="H685">
        <v>28</v>
      </c>
      <c r="I685">
        <v>0</v>
      </c>
      <c r="J685" t="s">
        <v>134</v>
      </c>
      <c r="K685" t="s">
        <v>284</v>
      </c>
      <c r="L685">
        <v>3</v>
      </c>
      <c r="M685">
        <v>2014</v>
      </c>
      <c r="N685">
        <v>80</v>
      </c>
    </row>
    <row r="686" spans="1:14" x14ac:dyDescent="0.25">
      <c r="A686">
        <v>1240</v>
      </c>
      <c r="B686">
        <v>2</v>
      </c>
      <c r="C686">
        <v>2</v>
      </c>
      <c r="D686">
        <v>0</v>
      </c>
      <c r="E686">
        <v>2</v>
      </c>
      <c r="F686">
        <v>1383591227</v>
      </c>
      <c r="G686" t="s">
        <v>3082</v>
      </c>
      <c r="H686">
        <v>12</v>
      </c>
      <c r="I686">
        <v>0</v>
      </c>
      <c r="J686" t="s">
        <v>134</v>
      </c>
      <c r="K686" t="s">
        <v>284</v>
      </c>
      <c r="L686">
        <v>3</v>
      </c>
      <c r="M686">
        <v>2014</v>
      </c>
      <c r="N686">
        <v>80</v>
      </c>
    </row>
    <row r="687" spans="1:14" x14ac:dyDescent="0.25">
      <c r="A687">
        <v>1240</v>
      </c>
      <c r="B687">
        <v>80</v>
      </c>
      <c r="C687">
        <v>2</v>
      </c>
      <c r="D687">
        <v>1</v>
      </c>
      <c r="E687">
        <v>1</v>
      </c>
      <c r="F687">
        <v>1383591230</v>
      </c>
      <c r="G687" t="s">
        <v>3092</v>
      </c>
      <c r="H687">
        <v>26</v>
      </c>
      <c r="I687">
        <v>0</v>
      </c>
      <c r="J687" t="s">
        <v>134</v>
      </c>
      <c r="K687" t="s">
        <v>284</v>
      </c>
      <c r="L687">
        <v>3</v>
      </c>
      <c r="M687">
        <v>2014</v>
      </c>
      <c r="N687">
        <v>80</v>
      </c>
    </row>
    <row r="688" spans="1:14" x14ac:dyDescent="0.25">
      <c r="A688">
        <v>1241</v>
      </c>
      <c r="B688">
        <v>72</v>
      </c>
      <c r="C688">
        <v>1</v>
      </c>
      <c r="D688">
        <v>1</v>
      </c>
      <c r="E688">
        <v>23</v>
      </c>
      <c r="F688">
        <v>1383592205</v>
      </c>
      <c r="G688" t="s">
        <v>3063</v>
      </c>
      <c r="H688">
        <v>19</v>
      </c>
      <c r="I688">
        <v>1</v>
      </c>
      <c r="J688" t="s">
        <v>134</v>
      </c>
      <c r="K688" t="s">
        <v>42</v>
      </c>
      <c r="L688">
        <v>3</v>
      </c>
      <c r="M688">
        <v>2016</v>
      </c>
      <c r="N688">
        <v>95</v>
      </c>
    </row>
    <row r="689" spans="1:14" x14ac:dyDescent="0.25">
      <c r="A689">
        <v>1241</v>
      </c>
      <c r="B689">
        <v>64</v>
      </c>
      <c r="C689">
        <v>2</v>
      </c>
      <c r="D689">
        <v>0</v>
      </c>
      <c r="E689">
        <v>9</v>
      </c>
      <c r="F689">
        <v>1383592223</v>
      </c>
      <c r="G689" t="s">
        <v>3072</v>
      </c>
      <c r="H689">
        <v>23</v>
      </c>
      <c r="I689">
        <v>1</v>
      </c>
      <c r="J689" t="s">
        <v>134</v>
      </c>
      <c r="K689" t="s">
        <v>42</v>
      </c>
      <c r="L689">
        <v>3</v>
      </c>
      <c r="M689">
        <v>2016</v>
      </c>
      <c r="N689">
        <v>95</v>
      </c>
    </row>
    <row r="690" spans="1:14" x14ac:dyDescent="0.25">
      <c r="A690">
        <v>1241</v>
      </c>
      <c r="B690">
        <v>74</v>
      </c>
      <c r="C690">
        <v>1</v>
      </c>
      <c r="D690">
        <v>1</v>
      </c>
      <c r="E690">
        <v>4</v>
      </c>
      <c r="F690">
        <v>1383592233</v>
      </c>
      <c r="G690" t="s">
        <v>3059</v>
      </c>
      <c r="H690">
        <v>10</v>
      </c>
      <c r="I690">
        <v>1</v>
      </c>
      <c r="J690" t="s">
        <v>134</v>
      </c>
      <c r="K690" t="s">
        <v>42</v>
      </c>
      <c r="L690">
        <v>3</v>
      </c>
      <c r="M690">
        <v>2016</v>
      </c>
      <c r="N690">
        <v>95</v>
      </c>
    </row>
    <row r="691" spans="1:14" x14ac:dyDescent="0.25">
      <c r="A691">
        <v>1241</v>
      </c>
      <c r="B691">
        <v>80</v>
      </c>
      <c r="C691">
        <v>1</v>
      </c>
      <c r="D691">
        <v>0</v>
      </c>
      <c r="E691">
        <v>12</v>
      </c>
      <c r="F691">
        <v>1383592250</v>
      </c>
      <c r="G691" t="s">
        <v>3092</v>
      </c>
      <c r="H691">
        <v>26</v>
      </c>
      <c r="I691">
        <v>1</v>
      </c>
      <c r="J691" t="s">
        <v>134</v>
      </c>
      <c r="K691" t="s">
        <v>42</v>
      </c>
      <c r="L691">
        <v>3</v>
      </c>
      <c r="M691">
        <v>2016</v>
      </c>
      <c r="N691">
        <v>95</v>
      </c>
    </row>
    <row r="692" spans="1:14" x14ac:dyDescent="0.25">
      <c r="A692">
        <v>1241</v>
      </c>
      <c r="B692">
        <v>57</v>
      </c>
      <c r="C692">
        <v>1</v>
      </c>
      <c r="D692">
        <v>1</v>
      </c>
      <c r="E692">
        <v>8</v>
      </c>
      <c r="F692">
        <v>1383592263</v>
      </c>
      <c r="G692" t="s">
        <v>3084</v>
      </c>
      <c r="H692">
        <v>9</v>
      </c>
      <c r="I692">
        <v>1</v>
      </c>
      <c r="J692" t="s">
        <v>134</v>
      </c>
      <c r="K692" t="s">
        <v>42</v>
      </c>
      <c r="L692">
        <v>3</v>
      </c>
      <c r="M692">
        <v>2016</v>
      </c>
      <c r="N692">
        <v>95</v>
      </c>
    </row>
    <row r="693" spans="1:14" x14ac:dyDescent="0.25">
      <c r="A693">
        <v>1241</v>
      </c>
      <c r="B693">
        <v>71</v>
      </c>
      <c r="C693">
        <v>1</v>
      </c>
      <c r="D693">
        <v>0</v>
      </c>
      <c r="E693">
        <v>8</v>
      </c>
      <c r="F693">
        <v>1383592276</v>
      </c>
      <c r="G693" t="s">
        <v>3065</v>
      </c>
      <c r="H693">
        <v>8</v>
      </c>
      <c r="I693">
        <v>1</v>
      </c>
      <c r="J693" t="s">
        <v>134</v>
      </c>
      <c r="K693" t="s">
        <v>42</v>
      </c>
      <c r="L693">
        <v>3</v>
      </c>
      <c r="M693">
        <v>2016</v>
      </c>
      <c r="N693">
        <v>95</v>
      </c>
    </row>
    <row r="694" spans="1:14" x14ac:dyDescent="0.25">
      <c r="A694">
        <v>1241</v>
      </c>
      <c r="B694">
        <v>2</v>
      </c>
      <c r="C694">
        <v>1</v>
      </c>
      <c r="D694">
        <v>1</v>
      </c>
      <c r="E694">
        <v>4</v>
      </c>
      <c r="F694">
        <v>1383592285</v>
      </c>
      <c r="G694" t="s">
        <v>3082</v>
      </c>
      <c r="H694">
        <v>12</v>
      </c>
      <c r="I694">
        <v>1</v>
      </c>
      <c r="J694" t="s">
        <v>134</v>
      </c>
      <c r="K694" t="s">
        <v>42</v>
      </c>
      <c r="L694">
        <v>3</v>
      </c>
      <c r="M694">
        <v>2016</v>
      </c>
      <c r="N694">
        <v>95</v>
      </c>
    </row>
    <row r="695" spans="1:14" x14ac:dyDescent="0.25">
      <c r="A695">
        <v>1241</v>
      </c>
      <c r="B695">
        <v>68</v>
      </c>
      <c r="C695">
        <v>2</v>
      </c>
      <c r="D695">
        <v>1</v>
      </c>
      <c r="E695">
        <v>10</v>
      </c>
      <c r="F695">
        <v>1383592300</v>
      </c>
      <c r="G695" t="s">
        <v>3099</v>
      </c>
      <c r="H695">
        <v>5</v>
      </c>
      <c r="I695">
        <v>1</v>
      </c>
      <c r="J695" t="s">
        <v>134</v>
      </c>
      <c r="K695" t="s">
        <v>42</v>
      </c>
      <c r="L695">
        <v>3</v>
      </c>
      <c r="M695">
        <v>2016</v>
      </c>
      <c r="N695">
        <v>95</v>
      </c>
    </row>
    <row r="696" spans="1:14" x14ac:dyDescent="0.25">
      <c r="A696">
        <v>1241</v>
      </c>
      <c r="B696">
        <v>60</v>
      </c>
      <c r="C696">
        <v>2</v>
      </c>
      <c r="D696">
        <v>0</v>
      </c>
      <c r="E696">
        <v>4</v>
      </c>
      <c r="F696">
        <v>1383592308</v>
      </c>
      <c r="G696" t="s">
        <v>3079</v>
      </c>
      <c r="H696">
        <v>11</v>
      </c>
      <c r="I696">
        <v>1</v>
      </c>
      <c r="J696" t="s">
        <v>134</v>
      </c>
      <c r="K696" t="s">
        <v>42</v>
      </c>
      <c r="L696">
        <v>3</v>
      </c>
      <c r="M696">
        <v>2016</v>
      </c>
      <c r="N696">
        <v>95</v>
      </c>
    </row>
    <row r="697" spans="1:14" x14ac:dyDescent="0.25">
      <c r="A697">
        <v>1241</v>
      </c>
      <c r="B697">
        <v>61</v>
      </c>
      <c r="C697">
        <v>1</v>
      </c>
      <c r="D697">
        <v>1</v>
      </c>
      <c r="E697">
        <v>6</v>
      </c>
      <c r="F697">
        <v>1383592318</v>
      </c>
      <c r="G697" t="s">
        <v>3076</v>
      </c>
      <c r="H697">
        <v>15</v>
      </c>
      <c r="I697">
        <v>0</v>
      </c>
      <c r="J697" t="s">
        <v>134</v>
      </c>
      <c r="K697" t="s">
        <v>42</v>
      </c>
      <c r="L697">
        <v>3</v>
      </c>
      <c r="M697">
        <v>2016</v>
      </c>
      <c r="N697">
        <v>95</v>
      </c>
    </row>
    <row r="698" spans="1:14" x14ac:dyDescent="0.25">
      <c r="A698">
        <v>1241</v>
      </c>
      <c r="B698">
        <v>73</v>
      </c>
      <c r="C698">
        <v>1</v>
      </c>
      <c r="D698">
        <v>1</v>
      </c>
      <c r="E698">
        <v>9</v>
      </c>
      <c r="F698">
        <v>1383592397</v>
      </c>
      <c r="G698" t="s">
        <v>3061</v>
      </c>
      <c r="H698">
        <v>25</v>
      </c>
      <c r="I698">
        <v>1</v>
      </c>
      <c r="J698" t="s">
        <v>134</v>
      </c>
      <c r="K698" t="s">
        <v>42</v>
      </c>
      <c r="L698">
        <v>3</v>
      </c>
      <c r="M698">
        <v>2016</v>
      </c>
      <c r="N698">
        <v>95</v>
      </c>
    </row>
    <row r="699" spans="1:14" x14ac:dyDescent="0.25">
      <c r="A699">
        <v>1242</v>
      </c>
      <c r="B699">
        <v>64</v>
      </c>
      <c r="C699">
        <v>2</v>
      </c>
      <c r="D699">
        <v>0</v>
      </c>
      <c r="E699">
        <v>23</v>
      </c>
      <c r="F699">
        <v>1383592883</v>
      </c>
      <c r="G699" t="s">
        <v>3072</v>
      </c>
      <c r="H699">
        <v>23</v>
      </c>
      <c r="I699">
        <v>1</v>
      </c>
      <c r="J699" t="s">
        <v>134</v>
      </c>
      <c r="K699" t="s">
        <v>88</v>
      </c>
      <c r="L699">
        <v>3</v>
      </c>
      <c r="M699">
        <v>2014</v>
      </c>
      <c r="N699">
        <v>75</v>
      </c>
    </row>
    <row r="700" spans="1:14" x14ac:dyDescent="0.25">
      <c r="A700">
        <v>1242</v>
      </c>
      <c r="B700">
        <v>74</v>
      </c>
      <c r="C700">
        <v>1</v>
      </c>
      <c r="D700">
        <v>1</v>
      </c>
      <c r="E700">
        <v>3</v>
      </c>
      <c r="F700">
        <v>1383592898</v>
      </c>
      <c r="G700" t="s">
        <v>3059</v>
      </c>
      <c r="H700">
        <v>10</v>
      </c>
      <c r="I700">
        <v>0</v>
      </c>
      <c r="J700" t="s">
        <v>134</v>
      </c>
      <c r="K700" t="s">
        <v>88</v>
      </c>
      <c r="L700">
        <v>3</v>
      </c>
      <c r="M700">
        <v>2014</v>
      </c>
      <c r="N700">
        <v>75</v>
      </c>
    </row>
    <row r="701" spans="1:14" x14ac:dyDescent="0.25">
      <c r="A701">
        <v>1242</v>
      </c>
      <c r="B701">
        <v>6</v>
      </c>
      <c r="C701">
        <v>1</v>
      </c>
      <c r="D701">
        <v>0</v>
      </c>
      <c r="E701">
        <v>3</v>
      </c>
      <c r="F701">
        <v>1383592904</v>
      </c>
      <c r="G701" t="s">
        <v>3101</v>
      </c>
      <c r="H701">
        <v>2</v>
      </c>
      <c r="I701">
        <v>1</v>
      </c>
      <c r="J701" t="s">
        <v>134</v>
      </c>
      <c r="K701" t="s">
        <v>88</v>
      </c>
      <c r="L701">
        <v>3</v>
      </c>
      <c r="M701">
        <v>2014</v>
      </c>
      <c r="N701">
        <v>75</v>
      </c>
    </row>
    <row r="702" spans="1:14" x14ac:dyDescent="0.25">
      <c r="A702">
        <v>1242</v>
      </c>
      <c r="B702">
        <v>71</v>
      </c>
      <c r="C702">
        <v>1</v>
      </c>
      <c r="D702">
        <v>0</v>
      </c>
      <c r="E702">
        <v>2</v>
      </c>
      <c r="F702">
        <v>1383592916</v>
      </c>
      <c r="G702" t="s">
        <v>3065</v>
      </c>
      <c r="H702">
        <v>8</v>
      </c>
      <c r="I702">
        <v>0</v>
      </c>
      <c r="J702" t="s">
        <v>134</v>
      </c>
      <c r="K702" t="s">
        <v>88</v>
      </c>
      <c r="L702">
        <v>3</v>
      </c>
      <c r="M702">
        <v>2014</v>
      </c>
      <c r="N702">
        <v>75</v>
      </c>
    </row>
    <row r="703" spans="1:14" x14ac:dyDescent="0.25">
      <c r="A703">
        <v>1242</v>
      </c>
      <c r="B703">
        <v>68</v>
      </c>
      <c r="C703">
        <v>1</v>
      </c>
      <c r="D703">
        <v>0</v>
      </c>
      <c r="E703">
        <v>1</v>
      </c>
      <c r="F703">
        <v>1383592920</v>
      </c>
      <c r="G703" t="s">
        <v>3099</v>
      </c>
      <c r="H703">
        <v>5</v>
      </c>
      <c r="I703">
        <v>0</v>
      </c>
      <c r="J703" t="s">
        <v>134</v>
      </c>
      <c r="K703" t="s">
        <v>88</v>
      </c>
      <c r="L703">
        <v>3</v>
      </c>
      <c r="M703">
        <v>2014</v>
      </c>
      <c r="N703">
        <v>75</v>
      </c>
    </row>
    <row r="704" spans="1:14" x14ac:dyDescent="0.25">
      <c r="A704">
        <v>1242</v>
      </c>
      <c r="B704">
        <v>80</v>
      </c>
      <c r="C704">
        <v>1</v>
      </c>
      <c r="D704">
        <v>0</v>
      </c>
      <c r="E704">
        <v>1</v>
      </c>
      <c r="F704">
        <v>1383592923</v>
      </c>
      <c r="G704" t="s">
        <v>3092</v>
      </c>
      <c r="H704">
        <v>26</v>
      </c>
      <c r="I704">
        <v>0</v>
      </c>
      <c r="J704" t="s">
        <v>134</v>
      </c>
      <c r="K704" t="s">
        <v>88</v>
      </c>
      <c r="L704">
        <v>3</v>
      </c>
      <c r="M704">
        <v>2014</v>
      </c>
      <c r="N704">
        <v>75</v>
      </c>
    </row>
    <row r="705" spans="1:14" x14ac:dyDescent="0.25">
      <c r="A705">
        <v>1242</v>
      </c>
      <c r="B705">
        <v>80</v>
      </c>
      <c r="C705">
        <v>2</v>
      </c>
      <c r="D705">
        <v>1</v>
      </c>
      <c r="E705">
        <v>1</v>
      </c>
      <c r="F705">
        <v>1383592924</v>
      </c>
      <c r="G705" t="s">
        <v>3092</v>
      </c>
      <c r="H705">
        <v>26</v>
      </c>
      <c r="I705">
        <v>0</v>
      </c>
      <c r="J705" t="s">
        <v>134</v>
      </c>
      <c r="K705" t="s">
        <v>88</v>
      </c>
      <c r="L705">
        <v>3</v>
      </c>
      <c r="M705">
        <v>2014</v>
      </c>
      <c r="N705">
        <v>75</v>
      </c>
    </row>
    <row r="706" spans="1:14" x14ac:dyDescent="0.25">
      <c r="A706">
        <v>1243</v>
      </c>
      <c r="B706">
        <v>66</v>
      </c>
      <c r="C706">
        <v>1</v>
      </c>
      <c r="D706">
        <v>1</v>
      </c>
      <c r="E706">
        <v>111</v>
      </c>
      <c r="F706">
        <v>1383595381</v>
      </c>
      <c r="G706" t="s">
        <v>3069</v>
      </c>
      <c r="H706">
        <v>18</v>
      </c>
      <c r="I706">
        <v>1</v>
      </c>
      <c r="J706" t="s">
        <v>291</v>
      </c>
      <c r="K706" t="s">
        <v>88</v>
      </c>
      <c r="L706">
        <v>3</v>
      </c>
      <c r="M706">
        <v>2012</v>
      </c>
      <c r="N706">
        <v>55</v>
      </c>
    </row>
    <row r="707" spans="1:14" x14ac:dyDescent="0.25">
      <c r="A707">
        <v>1243</v>
      </c>
      <c r="B707">
        <v>70</v>
      </c>
      <c r="C707">
        <v>1</v>
      </c>
      <c r="D707">
        <v>1</v>
      </c>
      <c r="E707">
        <v>22</v>
      </c>
      <c r="F707">
        <v>1383595422</v>
      </c>
      <c r="G707" t="s">
        <v>3067</v>
      </c>
      <c r="H707">
        <v>24</v>
      </c>
      <c r="I707">
        <v>1</v>
      </c>
      <c r="J707" t="s">
        <v>291</v>
      </c>
      <c r="K707" t="s">
        <v>88</v>
      </c>
      <c r="L707">
        <v>3</v>
      </c>
      <c r="M707">
        <v>2012</v>
      </c>
      <c r="N707">
        <v>55</v>
      </c>
    </row>
    <row r="708" spans="1:14" x14ac:dyDescent="0.25">
      <c r="A708">
        <v>1243</v>
      </c>
      <c r="B708">
        <v>89</v>
      </c>
      <c r="C708">
        <v>1</v>
      </c>
      <c r="D708">
        <v>1</v>
      </c>
      <c r="E708">
        <v>39</v>
      </c>
      <c r="F708">
        <v>1383595469</v>
      </c>
      <c r="G708" t="s">
        <v>3049</v>
      </c>
      <c r="H708">
        <v>35</v>
      </c>
      <c r="I708">
        <v>1</v>
      </c>
      <c r="J708" t="s">
        <v>291</v>
      </c>
      <c r="K708" t="s">
        <v>88</v>
      </c>
      <c r="L708">
        <v>3</v>
      </c>
      <c r="M708">
        <v>2012</v>
      </c>
      <c r="N708">
        <v>55</v>
      </c>
    </row>
    <row r="709" spans="1:14" x14ac:dyDescent="0.25">
      <c r="A709">
        <v>1243</v>
      </c>
      <c r="B709">
        <v>57</v>
      </c>
      <c r="C709">
        <v>1</v>
      </c>
      <c r="D709">
        <v>1</v>
      </c>
      <c r="E709">
        <v>30</v>
      </c>
      <c r="F709">
        <v>1383595505</v>
      </c>
      <c r="G709" t="s">
        <v>3084</v>
      </c>
      <c r="H709">
        <v>9</v>
      </c>
      <c r="I709">
        <v>1</v>
      </c>
      <c r="J709" t="s">
        <v>291</v>
      </c>
      <c r="K709" t="s">
        <v>88</v>
      </c>
      <c r="L709">
        <v>3</v>
      </c>
      <c r="M709">
        <v>2012</v>
      </c>
      <c r="N709">
        <v>55</v>
      </c>
    </row>
    <row r="710" spans="1:14" x14ac:dyDescent="0.25">
      <c r="A710">
        <v>1243</v>
      </c>
      <c r="B710">
        <v>67</v>
      </c>
      <c r="C710">
        <v>1</v>
      </c>
      <c r="D710">
        <v>1</v>
      </c>
      <c r="E710">
        <v>21</v>
      </c>
      <c r="F710">
        <v>1383595532</v>
      </c>
      <c r="G710" t="s">
        <v>3097</v>
      </c>
      <c r="H710">
        <v>3</v>
      </c>
      <c r="I710">
        <v>1</v>
      </c>
      <c r="J710" t="s">
        <v>291</v>
      </c>
      <c r="K710" t="s">
        <v>88</v>
      </c>
      <c r="L710">
        <v>3</v>
      </c>
      <c r="M710">
        <v>2012</v>
      </c>
      <c r="N710">
        <v>55</v>
      </c>
    </row>
    <row r="711" spans="1:14" x14ac:dyDescent="0.25">
      <c r="A711">
        <v>1243</v>
      </c>
      <c r="B711">
        <v>80</v>
      </c>
      <c r="C711">
        <v>2</v>
      </c>
      <c r="D711">
        <v>1</v>
      </c>
      <c r="E711">
        <v>7</v>
      </c>
      <c r="F711">
        <v>1383595543</v>
      </c>
      <c r="G711" t="s">
        <v>3092</v>
      </c>
      <c r="H711">
        <v>26</v>
      </c>
      <c r="I711">
        <v>1</v>
      </c>
      <c r="J711" t="s">
        <v>291</v>
      </c>
      <c r="K711" t="s">
        <v>88</v>
      </c>
      <c r="L711">
        <v>3</v>
      </c>
      <c r="M711">
        <v>2012</v>
      </c>
      <c r="N711">
        <v>55</v>
      </c>
    </row>
    <row r="712" spans="1:14" x14ac:dyDescent="0.25">
      <c r="A712">
        <v>1266</v>
      </c>
      <c r="B712">
        <v>74</v>
      </c>
      <c r="C712">
        <v>1</v>
      </c>
      <c r="D712">
        <v>1</v>
      </c>
      <c r="E712">
        <v>4</v>
      </c>
      <c r="F712">
        <v>1384248412</v>
      </c>
      <c r="G712" t="s">
        <v>3059</v>
      </c>
      <c r="H712">
        <v>10</v>
      </c>
      <c r="I712">
        <v>1</v>
      </c>
      <c r="J712" t="s">
        <v>37</v>
      </c>
      <c r="K712" t="s">
        <v>61</v>
      </c>
      <c r="L712">
        <v>4</v>
      </c>
      <c r="M712">
        <v>2014</v>
      </c>
      <c r="N712">
        <v>85</v>
      </c>
    </row>
    <row r="713" spans="1:14" x14ac:dyDescent="0.25">
      <c r="A713">
        <v>1266</v>
      </c>
      <c r="B713">
        <v>67</v>
      </c>
      <c r="C713">
        <v>1</v>
      </c>
      <c r="D713">
        <v>1</v>
      </c>
      <c r="E713">
        <v>6</v>
      </c>
      <c r="F713">
        <v>1384248424</v>
      </c>
      <c r="G713" t="s">
        <v>3097</v>
      </c>
      <c r="H713">
        <v>3</v>
      </c>
      <c r="I713">
        <v>1</v>
      </c>
      <c r="J713" t="s">
        <v>37</v>
      </c>
      <c r="K713" t="s">
        <v>61</v>
      </c>
      <c r="L713">
        <v>4</v>
      </c>
      <c r="M713">
        <v>2014</v>
      </c>
      <c r="N713">
        <v>85</v>
      </c>
    </row>
    <row r="714" spans="1:14" x14ac:dyDescent="0.25">
      <c r="A714">
        <v>1274</v>
      </c>
      <c r="B714">
        <v>72</v>
      </c>
      <c r="C714">
        <v>1</v>
      </c>
      <c r="D714">
        <v>1</v>
      </c>
      <c r="E714">
        <v>6994</v>
      </c>
      <c r="F714">
        <v>1383675679</v>
      </c>
      <c r="G714" t="s">
        <v>3063</v>
      </c>
      <c r="H714">
        <v>19</v>
      </c>
      <c r="I714">
        <v>1</v>
      </c>
      <c r="J714" t="s">
        <v>112</v>
      </c>
      <c r="K714" t="s">
        <v>88</v>
      </c>
      <c r="L714">
        <v>4</v>
      </c>
      <c r="M714">
        <v>2015</v>
      </c>
      <c r="N714">
        <v>85</v>
      </c>
    </row>
    <row r="715" spans="1:14" x14ac:dyDescent="0.25">
      <c r="A715">
        <v>1278</v>
      </c>
      <c r="B715">
        <v>2</v>
      </c>
      <c r="C715">
        <v>1</v>
      </c>
      <c r="D715">
        <v>1</v>
      </c>
      <c r="E715">
        <v>93</v>
      </c>
      <c r="F715">
        <v>1383681178</v>
      </c>
      <c r="G715" t="s">
        <v>3082</v>
      </c>
      <c r="H715">
        <v>12</v>
      </c>
      <c r="I715">
        <v>0</v>
      </c>
      <c r="J715" t="s">
        <v>112</v>
      </c>
      <c r="K715" t="s">
        <v>17</v>
      </c>
      <c r="L715">
        <v>3</v>
      </c>
      <c r="M715">
        <v>2013</v>
      </c>
      <c r="N715">
        <v>98</v>
      </c>
    </row>
    <row r="716" spans="1:14" x14ac:dyDescent="0.25">
      <c r="A716">
        <v>1278</v>
      </c>
      <c r="B716">
        <v>61</v>
      </c>
      <c r="C716">
        <v>1</v>
      </c>
      <c r="D716">
        <v>1</v>
      </c>
      <c r="E716">
        <v>45</v>
      </c>
      <c r="F716">
        <v>1383681278</v>
      </c>
      <c r="G716" t="s">
        <v>3076</v>
      </c>
      <c r="H716">
        <v>15</v>
      </c>
      <c r="I716">
        <v>1</v>
      </c>
      <c r="J716" t="s">
        <v>112</v>
      </c>
      <c r="K716" t="s">
        <v>17</v>
      </c>
      <c r="L716">
        <v>3</v>
      </c>
      <c r="M716">
        <v>2013</v>
      </c>
      <c r="N716">
        <v>98</v>
      </c>
    </row>
    <row r="717" spans="1:14" x14ac:dyDescent="0.25">
      <c r="A717">
        <v>1278</v>
      </c>
      <c r="B717">
        <v>71</v>
      </c>
      <c r="C717">
        <v>1</v>
      </c>
      <c r="D717">
        <v>0</v>
      </c>
      <c r="E717">
        <v>32</v>
      </c>
      <c r="F717">
        <v>1383681318</v>
      </c>
      <c r="G717" t="s">
        <v>3065</v>
      </c>
      <c r="H717">
        <v>8</v>
      </c>
      <c r="I717">
        <v>1</v>
      </c>
      <c r="J717" t="s">
        <v>112</v>
      </c>
      <c r="K717" t="s">
        <v>17</v>
      </c>
      <c r="L717">
        <v>3</v>
      </c>
      <c r="M717">
        <v>2013</v>
      </c>
      <c r="N717">
        <v>98</v>
      </c>
    </row>
    <row r="718" spans="1:14" x14ac:dyDescent="0.25">
      <c r="A718">
        <v>1278</v>
      </c>
      <c r="B718">
        <v>82</v>
      </c>
      <c r="C718">
        <v>1</v>
      </c>
      <c r="D718">
        <v>0</v>
      </c>
      <c r="E718">
        <v>39</v>
      </c>
      <c r="F718">
        <v>1383681365</v>
      </c>
      <c r="G718" t="s">
        <v>3090</v>
      </c>
      <c r="H718">
        <v>27</v>
      </c>
      <c r="I718">
        <v>1</v>
      </c>
      <c r="J718" t="s">
        <v>112</v>
      </c>
      <c r="K718" t="s">
        <v>17</v>
      </c>
      <c r="L718">
        <v>3</v>
      </c>
      <c r="M718">
        <v>2013</v>
      </c>
      <c r="N718">
        <v>98</v>
      </c>
    </row>
    <row r="719" spans="1:14" x14ac:dyDescent="0.25">
      <c r="A719">
        <v>1278</v>
      </c>
      <c r="B719">
        <v>80</v>
      </c>
      <c r="C719">
        <v>1</v>
      </c>
      <c r="D719">
        <v>0</v>
      </c>
      <c r="E719">
        <v>579</v>
      </c>
      <c r="F719">
        <v>1383681952</v>
      </c>
      <c r="G719" t="s">
        <v>3092</v>
      </c>
      <c r="H719">
        <v>26</v>
      </c>
      <c r="I719">
        <v>1</v>
      </c>
      <c r="J719" t="s">
        <v>112</v>
      </c>
      <c r="K719" t="s">
        <v>17</v>
      </c>
      <c r="L719">
        <v>3</v>
      </c>
      <c r="M719">
        <v>2013</v>
      </c>
      <c r="N719">
        <v>98</v>
      </c>
    </row>
    <row r="720" spans="1:14" x14ac:dyDescent="0.25">
      <c r="A720">
        <v>1278</v>
      </c>
      <c r="B720">
        <v>70</v>
      </c>
      <c r="C720">
        <v>2</v>
      </c>
      <c r="D720">
        <v>0</v>
      </c>
      <c r="E720">
        <v>13</v>
      </c>
      <c r="F720">
        <v>1383681969</v>
      </c>
      <c r="G720" t="s">
        <v>3067</v>
      </c>
      <c r="H720">
        <v>24</v>
      </c>
      <c r="I720">
        <v>0</v>
      </c>
      <c r="J720" t="s">
        <v>112</v>
      </c>
      <c r="K720" t="s">
        <v>17</v>
      </c>
      <c r="L720">
        <v>3</v>
      </c>
      <c r="M720">
        <v>2013</v>
      </c>
      <c r="N720">
        <v>98</v>
      </c>
    </row>
    <row r="721" spans="1:14" x14ac:dyDescent="0.25">
      <c r="A721">
        <v>1279</v>
      </c>
      <c r="B721">
        <v>66</v>
      </c>
      <c r="C721">
        <v>1</v>
      </c>
      <c r="D721">
        <v>1</v>
      </c>
      <c r="E721">
        <v>30</v>
      </c>
      <c r="F721">
        <v>1383682089</v>
      </c>
      <c r="G721" t="s">
        <v>3069</v>
      </c>
      <c r="H721">
        <v>18</v>
      </c>
      <c r="I721">
        <v>1</v>
      </c>
      <c r="J721" t="s">
        <v>308</v>
      </c>
      <c r="K721" t="s">
        <v>228</v>
      </c>
      <c r="L721">
        <v>3</v>
      </c>
      <c r="M721">
        <v>2014</v>
      </c>
      <c r="N721">
        <v>65</v>
      </c>
    </row>
    <row r="722" spans="1:14" x14ac:dyDescent="0.25">
      <c r="A722">
        <v>1279</v>
      </c>
      <c r="B722">
        <v>57</v>
      </c>
      <c r="C722">
        <v>2</v>
      </c>
      <c r="D722">
        <v>0</v>
      </c>
      <c r="E722">
        <v>21</v>
      </c>
      <c r="F722">
        <v>1383682138</v>
      </c>
      <c r="G722" t="s">
        <v>3084</v>
      </c>
      <c r="H722">
        <v>9</v>
      </c>
      <c r="I722">
        <v>0</v>
      </c>
      <c r="J722" t="s">
        <v>308</v>
      </c>
      <c r="K722" t="s">
        <v>228</v>
      </c>
      <c r="L722">
        <v>3</v>
      </c>
      <c r="M722">
        <v>2014</v>
      </c>
      <c r="N722">
        <v>65</v>
      </c>
    </row>
    <row r="723" spans="1:14" x14ac:dyDescent="0.25">
      <c r="A723">
        <v>1279</v>
      </c>
      <c r="B723">
        <v>76</v>
      </c>
      <c r="C723">
        <v>1</v>
      </c>
      <c r="D723">
        <v>1</v>
      </c>
      <c r="E723">
        <v>10</v>
      </c>
      <c r="F723">
        <v>1383682155</v>
      </c>
      <c r="G723" t="s">
        <v>3052</v>
      </c>
      <c r="H723">
        <v>17</v>
      </c>
      <c r="I723">
        <v>1</v>
      </c>
      <c r="J723" t="s">
        <v>308</v>
      </c>
      <c r="K723" t="s">
        <v>228</v>
      </c>
      <c r="L723">
        <v>3</v>
      </c>
      <c r="M723">
        <v>2014</v>
      </c>
      <c r="N723">
        <v>65</v>
      </c>
    </row>
    <row r="724" spans="1:14" x14ac:dyDescent="0.25">
      <c r="A724">
        <v>1279</v>
      </c>
      <c r="B724">
        <v>70</v>
      </c>
      <c r="C724">
        <v>1</v>
      </c>
      <c r="D724">
        <v>1</v>
      </c>
      <c r="E724">
        <v>8</v>
      </c>
      <c r="F724">
        <v>1383682174</v>
      </c>
      <c r="G724" t="s">
        <v>3067</v>
      </c>
      <c r="H724">
        <v>24</v>
      </c>
      <c r="I724">
        <v>0</v>
      </c>
      <c r="J724" t="s">
        <v>308</v>
      </c>
      <c r="K724" t="s">
        <v>228</v>
      </c>
      <c r="L724">
        <v>3</v>
      </c>
      <c r="M724">
        <v>2014</v>
      </c>
      <c r="N724">
        <v>65</v>
      </c>
    </row>
    <row r="725" spans="1:14" x14ac:dyDescent="0.25">
      <c r="A725">
        <v>1279</v>
      </c>
      <c r="B725">
        <v>68</v>
      </c>
      <c r="C725">
        <v>1</v>
      </c>
      <c r="D725">
        <v>0</v>
      </c>
      <c r="E725">
        <v>11</v>
      </c>
      <c r="F725">
        <v>1383682635</v>
      </c>
      <c r="G725" t="s">
        <v>3099</v>
      </c>
      <c r="H725">
        <v>5</v>
      </c>
      <c r="I725">
        <v>0</v>
      </c>
      <c r="J725" t="s">
        <v>308</v>
      </c>
      <c r="K725" t="s">
        <v>228</v>
      </c>
      <c r="L725">
        <v>3</v>
      </c>
      <c r="M725">
        <v>2014</v>
      </c>
      <c r="N725">
        <v>65</v>
      </c>
    </row>
    <row r="726" spans="1:14" x14ac:dyDescent="0.25">
      <c r="A726">
        <v>1279</v>
      </c>
      <c r="B726">
        <v>1</v>
      </c>
      <c r="C726">
        <v>2</v>
      </c>
      <c r="D726">
        <v>1</v>
      </c>
      <c r="E726">
        <v>5</v>
      </c>
      <c r="F726">
        <v>1383682656</v>
      </c>
      <c r="G726" t="s">
        <v>3108</v>
      </c>
      <c r="H726">
        <v>4</v>
      </c>
      <c r="I726">
        <v>1</v>
      </c>
      <c r="J726" t="s">
        <v>308</v>
      </c>
      <c r="K726" t="s">
        <v>228</v>
      </c>
      <c r="L726">
        <v>3</v>
      </c>
      <c r="M726">
        <v>2014</v>
      </c>
      <c r="N726">
        <v>65</v>
      </c>
    </row>
    <row r="727" spans="1:14" x14ac:dyDescent="0.25">
      <c r="A727">
        <v>1279</v>
      </c>
      <c r="B727">
        <v>67</v>
      </c>
      <c r="C727">
        <v>2</v>
      </c>
      <c r="D727">
        <v>0</v>
      </c>
      <c r="E727">
        <v>8</v>
      </c>
      <c r="F727">
        <v>1383682683</v>
      </c>
      <c r="G727" t="s">
        <v>3097</v>
      </c>
      <c r="H727">
        <v>3</v>
      </c>
      <c r="I727">
        <v>1</v>
      </c>
      <c r="J727" t="s">
        <v>308</v>
      </c>
      <c r="K727" t="s">
        <v>228</v>
      </c>
      <c r="L727">
        <v>3</v>
      </c>
      <c r="M727">
        <v>2014</v>
      </c>
      <c r="N727">
        <v>65</v>
      </c>
    </row>
    <row r="728" spans="1:14" x14ac:dyDescent="0.25">
      <c r="A728">
        <v>1279</v>
      </c>
      <c r="B728">
        <v>64</v>
      </c>
      <c r="C728">
        <v>2</v>
      </c>
      <c r="D728">
        <v>0</v>
      </c>
      <c r="E728">
        <v>6</v>
      </c>
      <c r="F728">
        <v>1383682697</v>
      </c>
      <c r="G728" t="s">
        <v>3072</v>
      </c>
      <c r="H728">
        <v>23</v>
      </c>
      <c r="I728">
        <v>1</v>
      </c>
      <c r="J728" t="s">
        <v>308</v>
      </c>
      <c r="K728" t="s">
        <v>228</v>
      </c>
      <c r="L728">
        <v>3</v>
      </c>
      <c r="M728">
        <v>2014</v>
      </c>
      <c r="N728">
        <v>65</v>
      </c>
    </row>
    <row r="729" spans="1:14" x14ac:dyDescent="0.25">
      <c r="A729">
        <v>1279</v>
      </c>
      <c r="B729">
        <v>60</v>
      </c>
      <c r="C729">
        <v>1</v>
      </c>
      <c r="D729">
        <v>1</v>
      </c>
      <c r="E729">
        <v>6</v>
      </c>
      <c r="F729">
        <v>1383682708</v>
      </c>
      <c r="G729" t="s">
        <v>3079</v>
      </c>
      <c r="H729">
        <v>11</v>
      </c>
      <c r="I729">
        <v>0</v>
      </c>
      <c r="J729" t="s">
        <v>308</v>
      </c>
      <c r="K729" t="s">
        <v>228</v>
      </c>
      <c r="L729">
        <v>3</v>
      </c>
      <c r="M729">
        <v>2014</v>
      </c>
      <c r="N729">
        <v>65</v>
      </c>
    </row>
    <row r="730" spans="1:14" x14ac:dyDescent="0.25">
      <c r="A730">
        <v>1279</v>
      </c>
      <c r="B730">
        <v>80</v>
      </c>
      <c r="C730">
        <v>1</v>
      </c>
      <c r="D730">
        <v>0</v>
      </c>
      <c r="E730">
        <v>16</v>
      </c>
      <c r="F730">
        <v>1383682729</v>
      </c>
      <c r="G730" t="s">
        <v>3092</v>
      </c>
      <c r="H730">
        <v>26</v>
      </c>
      <c r="I730">
        <v>1</v>
      </c>
      <c r="J730" t="s">
        <v>308</v>
      </c>
      <c r="K730" t="s">
        <v>228</v>
      </c>
      <c r="L730">
        <v>3</v>
      </c>
      <c r="M730">
        <v>2014</v>
      </c>
      <c r="N730">
        <v>65</v>
      </c>
    </row>
    <row r="731" spans="1:14" x14ac:dyDescent="0.25">
      <c r="A731">
        <v>1279</v>
      </c>
      <c r="B731">
        <v>74</v>
      </c>
      <c r="C731">
        <v>1</v>
      </c>
      <c r="D731">
        <v>1</v>
      </c>
      <c r="E731">
        <v>9</v>
      </c>
      <c r="F731">
        <v>1383682744</v>
      </c>
      <c r="G731" t="s">
        <v>3059</v>
      </c>
      <c r="H731">
        <v>10</v>
      </c>
      <c r="I731">
        <v>1</v>
      </c>
      <c r="J731" t="s">
        <v>308</v>
      </c>
      <c r="K731" t="s">
        <v>228</v>
      </c>
      <c r="L731">
        <v>3</v>
      </c>
      <c r="M731">
        <v>2014</v>
      </c>
      <c r="N731">
        <v>65</v>
      </c>
    </row>
    <row r="732" spans="1:14" x14ac:dyDescent="0.25">
      <c r="A732">
        <v>1279</v>
      </c>
      <c r="B732">
        <v>72</v>
      </c>
      <c r="C732">
        <v>2</v>
      </c>
      <c r="D732">
        <v>0</v>
      </c>
      <c r="E732">
        <v>5</v>
      </c>
      <c r="F732">
        <v>1383682754</v>
      </c>
      <c r="G732" t="s">
        <v>3063</v>
      </c>
      <c r="H732">
        <v>19</v>
      </c>
      <c r="I732">
        <v>0</v>
      </c>
      <c r="J732" t="s">
        <v>308</v>
      </c>
      <c r="K732" t="s">
        <v>228</v>
      </c>
      <c r="L732">
        <v>3</v>
      </c>
      <c r="M732">
        <v>2014</v>
      </c>
      <c r="N732">
        <v>65</v>
      </c>
    </row>
    <row r="733" spans="1:14" x14ac:dyDescent="0.25">
      <c r="A733">
        <v>1279</v>
      </c>
      <c r="B733">
        <v>61</v>
      </c>
      <c r="C733">
        <v>2</v>
      </c>
      <c r="D733">
        <v>0</v>
      </c>
      <c r="E733">
        <v>11</v>
      </c>
      <c r="F733">
        <v>1383682772</v>
      </c>
      <c r="G733" t="s">
        <v>3076</v>
      </c>
      <c r="H733">
        <v>15</v>
      </c>
      <c r="I733">
        <v>1</v>
      </c>
      <c r="J733" t="s">
        <v>308</v>
      </c>
      <c r="K733" t="s">
        <v>228</v>
      </c>
      <c r="L733">
        <v>3</v>
      </c>
      <c r="M733">
        <v>2014</v>
      </c>
      <c r="N733">
        <v>65</v>
      </c>
    </row>
    <row r="734" spans="1:14" x14ac:dyDescent="0.25">
      <c r="A734">
        <v>1280</v>
      </c>
      <c r="B734">
        <v>74</v>
      </c>
      <c r="C734">
        <v>1</v>
      </c>
      <c r="D734">
        <v>1</v>
      </c>
      <c r="E734">
        <v>16</v>
      </c>
      <c r="F734">
        <v>1383687706</v>
      </c>
      <c r="G734" t="s">
        <v>3059</v>
      </c>
      <c r="H734">
        <v>10</v>
      </c>
      <c r="I734">
        <v>0</v>
      </c>
      <c r="J734" t="s">
        <v>41</v>
      </c>
      <c r="K734" t="s">
        <v>370</v>
      </c>
      <c r="L734">
        <v>4</v>
      </c>
      <c r="M734">
        <v>2013</v>
      </c>
      <c r="N734">
        <v>55</v>
      </c>
    </row>
    <row r="735" spans="1:14" x14ac:dyDescent="0.25">
      <c r="A735">
        <v>1280</v>
      </c>
      <c r="B735">
        <v>1</v>
      </c>
      <c r="C735">
        <v>1</v>
      </c>
      <c r="D735">
        <v>0</v>
      </c>
      <c r="E735">
        <v>3</v>
      </c>
      <c r="F735">
        <v>1383687723</v>
      </c>
      <c r="G735" t="s">
        <v>3108</v>
      </c>
      <c r="H735">
        <v>4</v>
      </c>
      <c r="I735">
        <v>1</v>
      </c>
      <c r="J735" t="s">
        <v>41</v>
      </c>
      <c r="K735" t="s">
        <v>370</v>
      </c>
      <c r="L735">
        <v>4</v>
      </c>
      <c r="M735">
        <v>2013</v>
      </c>
      <c r="N735">
        <v>55</v>
      </c>
    </row>
    <row r="736" spans="1:14" x14ac:dyDescent="0.25">
      <c r="A736">
        <v>1280</v>
      </c>
      <c r="B736">
        <v>71</v>
      </c>
      <c r="C736">
        <v>1</v>
      </c>
      <c r="D736">
        <v>0</v>
      </c>
      <c r="E736">
        <v>2</v>
      </c>
      <c r="F736">
        <v>1383687735</v>
      </c>
      <c r="G736" t="s">
        <v>3065</v>
      </c>
      <c r="H736">
        <v>8</v>
      </c>
      <c r="I736">
        <v>1</v>
      </c>
      <c r="J736" t="s">
        <v>41</v>
      </c>
      <c r="K736" t="s">
        <v>370</v>
      </c>
      <c r="L736">
        <v>4</v>
      </c>
      <c r="M736">
        <v>2013</v>
      </c>
      <c r="N736">
        <v>55</v>
      </c>
    </row>
    <row r="737" spans="1:14" x14ac:dyDescent="0.25">
      <c r="A737">
        <v>1280</v>
      </c>
      <c r="B737">
        <v>80</v>
      </c>
      <c r="C737">
        <v>1</v>
      </c>
      <c r="D737">
        <v>0</v>
      </c>
      <c r="E737">
        <v>10</v>
      </c>
      <c r="F737">
        <v>1383687752</v>
      </c>
      <c r="G737" t="s">
        <v>3092</v>
      </c>
      <c r="H737">
        <v>26</v>
      </c>
      <c r="I737">
        <v>0</v>
      </c>
      <c r="J737" t="s">
        <v>41</v>
      </c>
      <c r="K737" t="s">
        <v>370</v>
      </c>
      <c r="L737">
        <v>4</v>
      </c>
      <c r="M737">
        <v>2013</v>
      </c>
      <c r="N737">
        <v>55</v>
      </c>
    </row>
    <row r="738" spans="1:14" x14ac:dyDescent="0.25">
      <c r="A738">
        <v>1280</v>
      </c>
      <c r="B738">
        <v>70</v>
      </c>
      <c r="C738">
        <v>2</v>
      </c>
      <c r="D738">
        <v>0</v>
      </c>
      <c r="E738">
        <v>4</v>
      </c>
      <c r="F738">
        <v>1383687764</v>
      </c>
      <c r="G738" t="s">
        <v>3067</v>
      </c>
      <c r="H738">
        <v>24</v>
      </c>
      <c r="I738">
        <v>1</v>
      </c>
      <c r="J738" t="s">
        <v>41</v>
      </c>
      <c r="K738" t="s">
        <v>370</v>
      </c>
      <c r="L738">
        <v>4</v>
      </c>
      <c r="M738">
        <v>2013</v>
      </c>
      <c r="N738">
        <v>55</v>
      </c>
    </row>
    <row r="739" spans="1:14" x14ac:dyDescent="0.25">
      <c r="A739">
        <v>1280</v>
      </c>
      <c r="B739">
        <v>69</v>
      </c>
      <c r="C739">
        <v>1</v>
      </c>
      <c r="D739">
        <v>1</v>
      </c>
      <c r="E739">
        <v>7</v>
      </c>
      <c r="F739">
        <v>1383687997</v>
      </c>
      <c r="G739" t="s">
        <v>3105</v>
      </c>
      <c r="H739">
        <v>7</v>
      </c>
      <c r="I739">
        <v>0</v>
      </c>
      <c r="J739" t="s">
        <v>41</v>
      </c>
      <c r="K739" t="s">
        <v>370</v>
      </c>
      <c r="L739">
        <v>4</v>
      </c>
      <c r="M739">
        <v>2013</v>
      </c>
      <c r="N739">
        <v>55</v>
      </c>
    </row>
    <row r="740" spans="1:14" x14ac:dyDescent="0.25">
      <c r="A740">
        <v>1280</v>
      </c>
      <c r="B740">
        <v>67</v>
      </c>
      <c r="C740">
        <v>1</v>
      </c>
      <c r="D740">
        <v>1</v>
      </c>
      <c r="E740">
        <v>7</v>
      </c>
      <c r="F740">
        <v>1383688013</v>
      </c>
      <c r="G740" t="s">
        <v>3097</v>
      </c>
      <c r="H740">
        <v>3</v>
      </c>
      <c r="I740">
        <v>1</v>
      </c>
      <c r="J740" t="s">
        <v>41</v>
      </c>
      <c r="K740" t="s">
        <v>370</v>
      </c>
      <c r="L740">
        <v>4</v>
      </c>
      <c r="M740">
        <v>2013</v>
      </c>
      <c r="N740">
        <v>55</v>
      </c>
    </row>
    <row r="741" spans="1:14" x14ac:dyDescent="0.25">
      <c r="A741">
        <v>1280</v>
      </c>
      <c r="B741">
        <v>66</v>
      </c>
      <c r="C741">
        <v>2</v>
      </c>
      <c r="D741">
        <v>0</v>
      </c>
      <c r="E741">
        <v>5</v>
      </c>
      <c r="F741">
        <v>1383688023</v>
      </c>
      <c r="G741" t="s">
        <v>3069</v>
      </c>
      <c r="H741">
        <v>18</v>
      </c>
      <c r="I741">
        <v>1</v>
      </c>
      <c r="J741" t="s">
        <v>41</v>
      </c>
      <c r="K741" t="s">
        <v>370</v>
      </c>
      <c r="L741">
        <v>4</v>
      </c>
      <c r="M741">
        <v>2013</v>
      </c>
      <c r="N741">
        <v>55</v>
      </c>
    </row>
    <row r="742" spans="1:14" x14ac:dyDescent="0.25">
      <c r="A742">
        <v>1280</v>
      </c>
      <c r="B742">
        <v>72</v>
      </c>
      <c r="C742">
        <v>2</v>
      </c>
      <c r="D742">
        <v>0</v>
      </c>
      <c r="E742">
        <v>2</v>
      </c>
      <c r="F742">
        <v>1383688045</v>
      </c>
      <c r="G742" t="s">
        <v>3063</v>
      </c>
      <c r="H742">
        <v>19</v>
      </c>
      <c r="I742">
        <v>1</v>
      </c>
      <c r="J742" t="s">
        <v>41</v>
      </c>
      <c r="K742" t="s">
        <v>370</v>
      </c>
      <c r="L742">
        <v>4</v>
      </c>
      <c r="M742">
        <v>2013</v>
      </c>
      <c r="N742">
        <v>55</v>
      </c>
    </row>
    <row r="743" spans="1:14" x14ac:dyDescent="0.25">
      <c r="A743">
        <v>1280</v>
      </c>
      <c r="B743">
        <v>61</v>
      </c>
      <c r="C743">
        <v>1</v>
      </c>
      <c r="D743">
        <v>1</v>
      </c>
      <c r="E743">
        <v>5</v>
      </c>
      <c r="F743">
        <v>1383688053</v>
      </c>
      <c r="G743" t="s">
        <v>3076</v>
      </c>
      <c r="H743">
        <v>15</v>
      </c>
      <c r="I743">
        <v>1</v>
      </c>
      <c r="J743" t="s">
        <v>41</v>
      </c>
      <c r="K743" t="s">
        <v>370</v>
      </c>
      <c r="L743">
        <v>4</v>
      </c>
      <c r="M743">
        <v>2013</v>
      </c>
      <c r="N743">
        <v>55</v>
      </c>
    </row>
    <row r="744" spans="1:14" x14ac:dyDescent="0.25">
      <c r="A744">
        <v>1280</v>
      </c>
      <c r="B744">
        <v>82</v>
      </c>
      <c r="C744">
        <v>1</v>
      </c>
      <c r="D744">
        <v>0</v>
      </c>
      <c r="E744">
        <v>4</v>
      </c>
      <c r="F744">
        <v>1383688063</v>
      </c>
      <c r="G744" t="s">
        <v>3090</v>
      </c>
      <c r="H744">
        <v>27</v>
      </c>
      <c r="I744">
        <v>0</v>
      </c>
      <c r="J744" t="s">
        <v>41</v>
      </c>
      <c r="K744" t="s">
        <v>370</v>
      </c>
      <c r="L744">
        <v>4</v>
      </c>
      <c r="M744">
        <v>2013</v>
      </c>
      <c r="N744">
        <v>55</v>
      </c>
    </row>
    <row r="745" spans="1:14" x14ac:dyDescent="0.25">
      <c r="A745">
        <v>1281</v>
      </c>
      <c r="B745">
        <v>64</v>
      </c>
      <c r="C745">
        <v>2</v>
      </c>
      <c r="D745">
        <v>0</v>
      </c>
      <c r="E745">
        <v>27</v>
      </c>
      <c r="F745">
        <v>1383689642</v>
      </c>
      <c r="G745" t="s">
        <v>3072</v>
      </c>
      <c r="H745">
        <v>23</v>
      </c>
      <c r="I745">
        <v>1</v>
      </c>
      <c r="J745" t="s">
        <v>373</v>
      </c>
      <c r="K745" t="s">
        <v>17</v>
      </c>
      <c r="L745">
        <v>4</v>
      </c>
      <c r="M745">
        <v>2014</v>
      </c>
      <c r="N745">
        <v>55</v>
      </c>
    </row>
    <row r="746" spans="1:14" x14ac:dyDescent="0.25">
      <c r="A746">
        <v>1281</v>
      </c>
      <c r="B746">
        <v>61</v>
      </c>
      <c r="C746">
        <v>1</v>
      </c>
      <c r="D746">
        <v>1</v>
      </c>
      <c r="E746">
        <v>3</v>
      </c>
      <c r="F746">
        <v>1383689656</v>
      </c>
      <c r="G746" t="s">
        <v>3076</v>
      </c>
      <c r="H746">
        <v>15</v>
      </c>
      <c r="I746">
        <v>1</v>
      </c>
      <c r="J746" t="s">
        <v>373</v>
      </c>
      <c r="K746" t="s">
        <v>17</v>
      </c>
      <c r="L746">
        <v>4</v>
      </c>
      <c r="M746">
        <v>2014</v>
      </c>
      <c r="N746">
        <v>55</v>
      </c>
    </row>
    <row r="747" spans="1:14" x14ac:dyDescent="0.25">
      <c r="A747">
        <v>1281</v>
      </c>
      <c r="B747">
        <v>57</v>
      </c>
      <c r="C747">
        <v>1</v>
      </c>
      <c r="D747">
        <v>1</v>
      </c>
      <c r="E747">
        <v>2</v>
      </c>
      <c r="F747">
        <v>1383689664</v>
      </c>
      <c r="G747" t="s">
        <v>3084</v>
      </c>
      <c r="H747">
        <v>9</v>
      </c>
      <c r="I747">
        <v>0</v>
      </c>
      <c r="J747" t="s">
        <v>373</v>
      </c>
      <c r="K747" t="s">
        <v>17</v>
      </c>
      <c r="L747">
        <v>4</v>
      </c>
      <c r="M747">
        <v>2014</v>
      </c>
      <c r="N747">
        <v>55</v>
      </c>
    </row>
    <row r="748" spans="1:14" x14ac:dyDescent="0.25">
      <c r="A748">
        <v>1282</v>
      </c>
      <c r="B748">
        <v>74</v>
      </c>
      <c r="C748">
        <v>1</v>
      </c>
      <c r="D748">
        <v>1</v>
      </c>
      <c r="E748">
        <v>21</v>
      </c>
      <c r="F748">
        <v>1383689831</v>
      </c>
      <c r="G748" t="s">
        <v>3059</v>
      </c>
      <c r="H748">
        <v>10</v>
      </c>
      <c r="I748">
        <v>0</v>
      </c>
      <c r="J748" t="s">
        <v>373</v>
      </c>
      <c r="K748" t="s">
        <v>97</v>
      </c>
      <c r="L748">
        <v>4</v>
      </c>
      <c r="M748">
        <v>2014</v>
      </c>
      <c r="N748">
        <v>60</v>
      </c>
    </row>
    <row r="749" spans="1:14" x14ac:dyDescent="0.25">
      <c r="A749">
        <v>1282</v>
      </c>
      <c r="B749">
        <v>89</v>
      </c>
      <c r="C749">
        <v>1</v>
      </c>
      <c r="D749">
        <v>1</v>
      </c>
      <c r="E749">
        <v>10</v>
      </c>
      <c r="F749">
        <v>1383689851</v>
      </c>
      <c r="G749" t="s">
        <v>3049</v>
      </c>
      <c r="H749">
        <v>35</v>
      </c>
      <c r="I749" t="e">
        <v>#N/A</v>
      </c>
      <c r="J749" t="s">
        <v>373</v>
      </c>
      <c r="K749" t="s">
        <v>97</v>
      </c>
      <c r="L749">
        <v>4</v>
      </c>
      <c r="M749">
        <v>2014</v>
      </c>
      <c r="N749">
        <v>60</v>
      </c>
    </row>
    <row r="750" spans="1:14" x14ac:dyDescent="0.25">
      <c r="A750">
        <v>1284</v>
      </c>
      <c r="B750">
        <v>69</v>
      </c>
      <c r="C750">
        <v>1</v>
      </c>
      <c r="D750">
        <v>1</v>
      </c>
      <c r="E750">
        <v>20</v>
      </c>
      <c r="F750">
        <v>1383740254</v>
      </c>
      <c r="G750" t="s">
        <v>3105</v>
      </c>
      <c r="H750">
        <v>7</v>
      </c>
      <c r="I750">
        <v>0</v>
      </c>
      <c r="J750" t="s">
        <v>373</v>
      </c>
      <c r="K750" t="s">
        <v>206</v>
      </c>
      <c r="L750">
        <v>4</v>
      </c>
      <c r="M750">
        <v>2014</v>
      </c>
      <c r="N750">
        <v>75</v>
      </c>
    </row>
    <row r="751" spans="1:14" x14ac:dyDescent="0.25">
      <c r="A751">
        <v>1284</v>
      </c>
      <c r="B751">
        <v>64</v>
      </c>
      <c r="C751">
        <v>1</v>
      </c>
      <c r="D751">
        <v>1</v>
      </c>
      <c r="E751">
        <v>7</v>
      </c>
      <c r="F751">
        <v>1383740270</v>
      </c>
      <c r="G751" t="s">
        <v>3072</v>
      </c>
      <c r="H751">
        <v>23</v>
      </c>
      <c r="I751">
        <v>0</v>
      </c>
      <c r="J751" t="s">
        <v>373</v>
      </c>
      <c r="K751" t="s">
        <v>206</v>
      </c>
      <c r="L751">
        <v>4</v>
      </c>
      <c r="M751">
        <v>2014</v>
      </c>
      <c r="N751">
        <v>75</v>
      </c>
    </row>
    <row r="752" spans="1:14" x14ac:dyDescent="0.25">
      <c r="A752">
        <v>1284</v>
      </c>
      <c r="B752">
        <v>80</v>
      </c>
      <c r="C752">
        <v>2</v>
      </c>
      <c r="D752">
        <v>1</v>
      </c>
      <c r="E752">
        <v>9</v>
      </c>
      <c r="F752">
        <v>1383740285</v>
      </c>
      <c r="G752" t="s">
        <v>3092</v>
      </c>
      <c r="H752">
        <v>26</v>
      </c>
      <c r="I752">
        <v>1</v>
      </c>
      <c r="J752" t="s">
        <v>373</v>
      </c>
      <c r="K752" t="s">
        <v>206</v>
      </c>
      <c r="L752">
        <v>4</v>
      </c>
      <c r="M752">
        <v>2014</v>
      </c>
      <c r="N752">
        <v>75</v>
      </c>
    </row>
    <row r="753" spans="1:14" x14ac:dyDescent="0.25">
      <c r="A753">
        <v>1285</v>
      </c>
      <c r="B753">
        <v>57</v>
      </c>
      <c r="C753">
        <v>1</v>
      </c>
      <c r="D753">
        <v>1</v>
      </c>
      <c r="E753">
        <v>17</v>
      </c>
      <c r="F753">
        <v>1383691956</v>
      </c>
      <c r="G753" t="s">
        <v>3084</v>
      </c>
      <c r="H753">
        <v>9</v>
      </c>
      <c r="I753">
        <v>1</v>
      </c>
      <c r="J753" t="s">
        <v>373</v>
      </c>
      <c r="K753" t="s">
        <v>228</v>
      </c>
      <c r="L753">
        <v>4</v>
      </c>
      <c r="M753">
        <v>2014</v>
      </c>
      <c r="N753">
        <v>65</v>
      </c>
    </row>
    <row r="754" spans="1:14" x14ac:dyDescent="0.25">
      <c r="A754">
        <v>1285</v>
      </c>
      <c r="B754">
        <v>73</v>
      </c>
      <c r="C754">
        <v>1</v>
      </c>
      <c r="D754">
        <v>1</v>
      </c>
      <c r="E754">
        <v>9</v>
      </c>
      <c r="F754">
        <v>1383691978</v>
      </c>
      <c r="G754" t="s">
        <v>3061</v>
      </c>
      <c r="H754">
        <v>25</v>
      </c>
      <c r="I754">
        <v>1</v>
      </c>
      <c r="J754" t="s">
        <v>373</v>
      </c>
      <c r="K754" t="s">
        <v>228</v>
      </c>
      <c r="L754">
        <v>4</v>
      </c>
      <c r="M754">
        <v>2014</v>
      </c>
      <c r="N754">
        <v>65</v>
      </c>
    </row>
    <row r="755" spans="1:14" x14ac:dyDescent="0.25">
      <c r="A755">
        <v>1285</v>
      </c>
      <c r="B755">
        <v>69</v>
      </c>
      <c r="C755">
        <v>1</v>
      </c>
      <c r="D755">
        <v>1</v>
      </c>
      <c r="E755">
        <v>11</v>
      </c>
      <c r="F755">
        <v>1383691993</v>
      </c>
      <c r="G755" t="s">
        <v>3105</v>
      </c>
      <c r="H755">
        <v>7</v>
      </c>
      <c r="I755">
        <v>0</v>
      </c>
      <c r="J755" t="s">
        <v>373</v>
      </c>
      <c r="K755" t="s">
        <v>228</v>
      </c>
      <c r="L755">
        <v>4</v>
      </c>
      <c r="M755">
        <v>2014</v>
      </c>
      <c r="N755">
        <v>65</v>
      </c>
    </row>
    <row r="756" spans="1:14" x14ac:dyDescent="0.25">
      <c r="A756">
        <v>1285</v>
      </c>
      <c r="B756">
        <v>82</v>
      </c>
      <c r="C756">
        <v>1</v>
      </c>
      <c r="D756">
        <v>0</v>
      </c>
      <c r="E756">
        <v>4</v>
      </c>
      <c r="F756">
        <v>1383692002</v>
      </c>
      <c r="G756" t="s">
        <v>3090</v>
      </c>
      <c r="H756">
        <v>27</v>
      </c>
      <c r="I756">
        <v>1</v>
      </c>
      <c r="J756" t="s">
        <v>373</v>
      </c>
      <c r="K756" t="s">
        <v>228</v>
      </c>
      <c r="L756">
        <v>4</v>
      </c>
      <c r="M756">
        <v>2014</v>
      </c>
      <c r="N756">
        <v>65</v>
      </c>
    </row>
    <row r="757" spans="1:14" x14ac:dyDescent="0.25">
      <c r="A757">
        <v>1287</v>
      </c>
      <c r="B757">
        <v>74</v>
      </c>
      <c r="C757">
        <v>1</v>
      </c>
      <c r="D757">
        <v>1</v>
      </c>
      <c r="E757">
        <v>18</v>
      </c>
      <c r="F757">
        <v>1383692926</v>
      </c>
      <c r="G757" t="s">
        <v>3059</v>
      </c>
      <c r="H757">
        <v>10</v>
      </c>
      <c r="I757">
        <v>0</v>
      </c>
      <c r="J757" t="s">
        <v>373</v>
      </c>
      <c r="K757" t="s">
        <v>97</v>
      </c>
      <c r="L757">
        <v>4</v>
      </c>
      <c r="M757">
        <v>2014</v>
      </c>
      <c r="N757">
        <v>60</v>
      </c>
    </row>
    <row r="758" spans="1:14" x14ac:dyDescent="0.25">
      <c r="A758">
        <v>1287</v>
      </c>
      <c r="B758">
        <v>68</v>
      </c>
      <c r="C758">
        <v>2</v>
      </c>
      <c r="D758">
        <v>1</v>
      </c>
      <c r="E758">
        <v>16</v>
      </c>
      <c r="F758">
        <v>1383692952</v>
      </c>
      <c r="G758" t="s">
        <v>3099</v>
      </c>
      <c r="H758">
        <v>5</v>
      </c>
      <c r="I758">
        <v>0</v>
      </c>
      <c r="J758" t="s">
        <v>373</v>
      </c>
      <c r="K758" t="s">
        <v>97</v>
      </c>
      <c r="L758">
        <v>4</v>
      </c>
      <c r="M758">
        <v>2014</v>
      </c>
      <c r="N758">
        <v>60</v>
      </c>
    </row>
    <row r="759" spans="1:14" x14ac:dyDescent="0.25">
      <c r="A759">
        <v>1287</v>
      </c>
      <c r="B759">
        <v>60</v>
      </c>
      <c r="C759">
        <v>1</v>
      </c>
      <c r="D759">
        <v>1</v>
      </c>
      <c r="E759">
        <v>25</v>
      </c>
      <c r="F759">
        <v>1383692981</v>
      </c>
      <c r="G759" t="s">
        <v>3079</v>
      </c>
      <c r="H759">
        <v>11</v>
      </c>
      <c r="I759">
        <v>1</v>
      </c>
      <c r="J759" t="s">
        <v>373</v>
      </c>
      <c r="K759" t="s">
        <v>97</v>
      </c>
      <c r="L759">
        <v>4</v>
      </c>
      <c r="M759">
        <v>2014</v>
      </c>
      <c r="N759">
        <v>60</v>
      </c>
    </row>
    <row r="760" spans="1:14" x14ac:dyDescent="0.25">
      <c r="A760">
        <v>1287</v>
      </c>
      <c r="B760">
        <v>72</v>
      </c>
      <c r="C760">
        <v>1</v>
      </c>
      <c r="D760">
        <v>1</v>
      </c>
      <c r="E760">
        <v>15</v>
      </c>
      <c r="F760">
        <v>1383693006</v>
      </c>
      <c r="G760" t="s">
        <v>3063</v>
      </c>
      <c r="H760">
        <v>19</v>
      </c>
      <c r="I760">
        <v>0</v>
      </c>
      <c r="J760" t="s">
        <v>373</v>
      </c>
      <c r="K760" t="s">
        <v>97</v>
      </c>
      <c r="L760">
        <v>4</v>
      </c>
      <c r="M760">
        <v>2014</v>
      </c>
      <c r="N760">
        <v>60</v>
      </c>
    </row>
    <row r="761" spans="1:14" x14ac:dyDescent="0.25">
      <c r="A761">
        <v>1287</v>
      </c>
      <c r="B761">
        <v>57</v>
      </c>
      <c r="C761">
        <v>1</v>
      </c>
      <c r="D761">
        <v>1</v>
      </c>
      <c r="E761">
        <v>6</v>
      </c>
      <c r="F761">
        <v>1383693016</v>
      </c>
      <c r="G761" t="s">
        <v>3084</v>
      </c>
      <c r="H761">
        <v>9</v>
      </c>
      <c r="I761">
        <v>0</v>
      </c>
      <c r="J761" t="s">
        <v>373</v>
      </c>
      <c r="K761" t="s">
        <v>97</v>
      </c>
      <c r="L761">
        <v>4</v>
      </c>
      <c r="M761">
        <v>2014</v>
      </c>
      <c r="N761">
        <v>60</v>
      </c>
    </row>
    <row r="762" spans="1:14" x14ac:dyDescent="0.25">
      <c r="A762">
        <v>1287</v>
      </c>
      <c r="B762">
        <v>2</v>
      </c>
      <c r="C762">
        <v>1</v>
      </c>
      <c r="D762">
        <v>1</v>
      </c>
      <c r="E762">
        <v>4</v>
      </c>
      <c r="F762">
        <v>1383693022</v>
      </c>
      <c r="G762" t="s">
        <v>3082</v>
      </c>
      <c r="H762">
        <v>12</v>
      </c>
      <c r="I762">
        <v>1</v>
      </c>
      <c r="J762" t="s">
        <v>373</v>
      </c>
      <c r="K762" t="s">
        <v>97</v>
      </c>
      <c r="L762">
        <v>4</v>
      </c>
      <c r="M762">
        <v>2014</v>
      </c>
      <c r="N762">
        <v>60</v>
      </c>
    </row>
    <row r="763" spans="1:14" x14ac:dyDescent="0.25">
      <c r="A763">
        <v>1288</v>
      </c>
      <c r="B763">
        <v>61</v>
      </c>
      <c r="C763">
        <v>1</v>
      </c>
      <c r="D763">
        <v>1</v>
      </c>
      <c r="E763">
        <v>19</v>
      </c>
      <c r="F763">
        <v>1383692831</v>
      </c>
      <c r="G763" t="s">
        <v>3076</v>
      </c>
      <c r="H763">
        <v>15</v>
      </c>
      <c r="I763">
        <v>1</v>
      </c>
      <c r="J763" t="s">
        <v>373</v>
      </c>
      <c r="K763" t="s">
        <v>17</v>
      </c>
      <c r="L763">
        <v>4</v>
      </c>
      <c r="M763">
        <v>2014</v>
      </c>
      <c r="N763">
        <v>60</v>
      </c>
    </row>
    <row r="764" spans="1:14" x14ac:dyDescent="0.25">
      <c r="A764">
        <v>1288</v>
      </c>
      <c r="B764">
        <v>76</v>
      </c>
      <c r="C764">
        <v>1</v>
      </c>
      <c r="D764">
        <v>1</v>
      </c>
      <c r="E764">
        <v>5</v>
      </c>
      <c r="F764">
        <v>1383692846</v>
      </c>
      <c r="G764" t="s">
        <v>3052</v>
      </c>
      <c r="H764">
        <v>17</v>
      </c>
      <c r="I764">
        <v>1</v>
      </c>
      <c r="J764" t="s">
        <v>373</v>
      </c>
      <c r="K764" t="s">
        <v>17</v>
      </c>
      <c r="L764">
        <v>4</v>
      </c>
      <c r="M764">
        <v>2014</v>
      </c>
      <c r="N764">
        <v>60</v>
      </c>
    </row>
    <row r="765" spans="1:14" x14ac:dyDescent="0.25">
      <c r="A765">
        <v>1288</v>
      </c>
      <c r="B765">
        <v>1</v>
      </c>
      <c r="C765">
        <v>2</v>
      </c>
      <c r="D765">
        <v>1</v>
      </c>
      <c r="E765">
        <v>17</v>
      </c>
      <c r="F765">
        <v>1383692867</v>
      </c>
      <c r="G765" t="s">
        <v>3108</v>
      </c>
      <c r="H765">
        <v>4</v>
      </c>
      <c r="I765">
        <v>1</v>
      </c>
      <c r="J765" t="s">
        <v>373</v>
      </c>
      <c r="K765" t="s">
        <v>17</v>
      </c>
      <c r="L765">
        <v>4</v>
      </c>
      <c r="M765">
        <v>2014</v>
      </c>
      <c r="N765">
        <v>60</v>
      </c>
    </row>
    <row r="766" spans="1:14" x14ac:dyDescent="0.25">
      <c r="A766">
        <v>1288</v>
      </c>
      <c r="B766">
        <v>71</v>
      </c>
      <c r="C766">
        <v>1</v>
      </c>
      <c r="D766">
        <v>0</v>
      </c>
      <c r="E766">
        <v>5</v>
      </c>
      <c r="F766">
        <v>1383692969</v>
      </c>
      <c r="G766" t="s">
        <v>3065</v>
      </c>
      <c r="H766">
        <v>8</v>
      </c>
      <c r="I766">
        <v>1</v>
      </c>
      <c r="J766" t="s">
        <v>373</v>
      </c>
      <c r="K766" t="s">
        <v>17</v>
      </c>
      <c r="L766">
        <v>4</v>
      </c>
      <c r="M766">
        <v>2014</v>
      </c>
      <c r="N766">
        <v>60</v>
      </c>
    </row>
    <row r="767" spans="1:14" x14ac:dyDescent="0.25">
      <c r="A767">
        <v>1288</v>
      </c>
      <c r="B767">
        <v>89</v>
      </c>
      <c r="C767">
        <v>2</v>
      </c>
      <c r="D767">
        <v>0</v>
      </c>
      <c r="E767">
        <v>2</v>
      </c>
      <c r="F767">
        <v>1383692974</v>
      </c>
      <c r="G767" t="s">
        <v>3049</v>
      </c>
      <c r="H767">
        <v>35</v>
      </c>
      <c r="I767">
        <v>1</v>
      </c>
      <c r="J767" t="s">
        <v>373</v>
      </c>
      <c r="K767" t="s">
        <v>17</v>
      </c>
      <c r="L767">
        <v>4</v>
      </c>
      <c r="M767">
        <v>2014</v>
      </c>
      <c r="N767">
        <v>60</v>
      </c>
    </row>
    <row r="768" spans="1:14" x14ac:dyDescent="0.25">
      <c r="A768">
        <v>1289</v>
      </c>
      <c r="B768">
        <v>64</v>
      </c>
      <c r="C768">
        <v>1</v>
      </c>
      <c r="D768">
        <v>1</v>
      </c>
      <c r="E768">
        <v>511</v>
      </c>
      <c r="F768">
        <v>1383732737</v>
      </c>
      <c r="G768" t="s">
        <v>3072</v>
      </c>
      <c r="H768">
        <v>23</v>
      </c>
      <c r="I768" t="e">
        <v>#N/A</v>
      </c>
      <c r="J768" t="s">
        <v>37</v>
      </c>
      <c r="K768" t="s">
        <v>46</v>
      </c>
      <c r="L768">
        <v>3</v>
      </c>
      <c r="M768">
        <v>2012</v>
      </c>
      <c r="N768">
        <v>60</v>
      </c>
    </row>
    <row r="769" spans="1:14" x14ac:dyDescent="0.25">
      <c r="A769">
        <v>1291</v>
      </c>
      <c r="B769">
        <v>70</v>
      </c>
      <c r="C769">
        <v>1</v>
      </c>
      <c r="D769">
        <v>1</v>
      </c>
      <c r="E769">
        <v>27</v>
      </c>
      <c r="F769">
        <v>1383734846</v>
      </c>
      <c r="G769" t="s">
        <v>3067</v>
      </c>
      <c r="H769">
        <v>24</v>
      </c>
      <c r="I769">
        <v>0</v>
      </c>
      <c r="J769" t="s">
        <v>134</v>
      </c>
      <c r="K769" t="s">
        <v>22</v>
      </c>
      <c r="L769">
        <v>3</v>
      </c>
      <c r="M769">
        <v>2014</v>
      </c>
      <c r="N769">
        <v>75</v>
      </c>
    </row>
    <row r="770" spans="1:14" x14ac:dyDescent="0.25">
      <c r="A770">
        <v>1291</v>
      </c>
      <c r="B770">
        <v>1</v>
      </c>
      <c r="C770">
        <v>2</v>
      </c>
      <c r="D770">
        <v>1</v>
      </c>
      <c r="E770">
        <v>4</v>
      </c>
      <c r="F770">
        <v>1383734861</v>
      </c>
      <c r="G770" t="s">
        <v>3108</v>
      </c>
      <c r="H770">
        <v>4</v>
      </c>
      <c r="I770">
        <v>1</v>
      </c>
      <c r="J770" t="s">
        <v>134</v>
      </c>
      <c r="K770" t="s">
        <v>22</v>
      </c>
      <c r="L770">
        <v>3</v>
      </c>
      <c r="M770">
        <v>2014</v>
      </c>
      <c r="N770">
        <v>75</v>
      </c>
    </row>
    <row r="771" spans="1:14" x14ac:dyDescent="0.25">
      <c r="A771">
        <v>1291</v>
      </c>
      <c r="B771">
        <v>2</v>
      </c>
      <c r="C771">
        <v>1</v>
      </c>
      <c r="D771">
        <v>1</v>
      </c>
      <c r="E771">
        <v>3</v>
      </c>
      <c r="F771">
        <v>1383734869</v>
      </c>
      <c r="G771" t="s">
        <v>3082</v>
      </c>
      <c r="H771">
        <v>12</v>
      </c>
      <c r="I771">
        <v>1</v>
      </c>
      <c r="J771" t="s">
        <v>134</v>
      </c>
      <c r="K771" t="s">
        <v>22</v>
      </c>
      <c r="L771">
        <v>3</v>
      </c>
      <c r="M771">
        <v>2014</v>
      </c>
      <c r="N771">
        <v>75</v>
      </c>
    </row>
    <row r="772" spans="1:14" x14ac:dyDescent="0.25">
      <c r="A772">
        <v>1291</v>
      </c>
      <c r="B772">
        <v>73</v>
      </c>
      <c r="C772">
        <v>2</v>
      </c>
      <c r="D772">
        <v>0</v>
      </c>
      <c r="E772">
        <v>3</v>
      </c>
      <c r="F772">
        <v>1383734876</v>
      </c>
      <c r="G772" t="s">
        <v>3061</v>
      </c>
      <c r="H772">
        <v>25</v>
      </c>
      <c r="I772">
        <v>0</v>
      </c>
      <c r="J772" t="s">
        <v>134</v>
      </c>
      <c r="K772" t="s">
        <v>22</v>
      </c>
      <c r="L772">
        <v>3</v>
      </c>
      <c r="M772">
        <v>2014</v>
      </c>
      <c r="N772">
        <v>75</v>
      </c>
    </row>
    <row r="773" spans="1:14" x14ac:dyDescent="0.25">
      <c r="A773">
        <v>1291</v>
      </c>
      <c r="B773">
        <v>71</v>
      </c>
      <c r="C773">
        <v>2</v>
      </c>
      <c r="D773">
        <v>1</v>
      </c>
      <c r="E773">
        <v>3</v>
      </c>
      <c r="F773">
        <v>1383734883</v>
      </c>
      <c r="G773" t="s">
        <v>3065</v>
      </c>
      <c r="H773">
        <v>8</v>
      </c>
      <c r="I773">
        <v>1</v>
      </c>
      <c r="J773" t="s">
        <v>134</v>
      </c>
      <c r="K773" t="s">
        <v>22</v>
      </c>
      <c r="L773">
        <v>3</v>
      </c>
      <c r="M773">
        <v>2014</v>
      </c>
      <c r="N773">
        <v>75</v>
      </c>
    </row>
    <row r="774" spans="1:14" x14ac:dyDescent="0.25">
      <c r="A774">
        <v>1291</v>
      </c>
      <c r="B774">
        <v>71</v>
      </c>
      <c r="C774">
        <v>2</v>
      </c>
      <c r="D774">
        <v>1</v>
      </c>
      <c r="E774">
        <v>2</v>
      </c>
      <c r="F774">
        <v>1383734911</v>
      </c>
      <c r="G774" t="s">
        <v>3065</v>
      </c>
      <c r="H774">
        <v>8</v>
      </c>
      <c r="I774">
        <v>1</v>
      </c>
      <c r="J774" t="s">
        <v>134</v>
      </c>
      <c r="K774" t="s">
        <v>22</v>
      </c>
      <c r="L774">
        <v>3</v>
      </c>
      <c r="M774">
        <v>2014</v>
      </c>
      <c r="N774">
        <v>75</v>
      </c>
    </row>
    <row r="775" spans="1:14" x14ac:dyDescent="0.25">
      <c r="A775">
        <v>1292</v>
      </c>
      <c r="B775">
        <v>76</v>
      </c>
      <c r="C775">
        <v>1</v>
      </c>
      <c r="D775">
        <v>1</v>
      </c>
      <c r="E775">
        <v>3</v>
      </c>
      <c r="F775">
        <v>1383739950</v>
      </c>
      <c r="G775" t="s">
        <v>3052</v>
      </c>
      <c r="H775">
        <v>17</v>
      </c>
      <c r="I775">
        <v>1</v>
      </c>
      <c r="J775" t="s">
        <v>33</v>
      </c>
      <c r="K775" t="s">
        <v>88</v>
      </c>
      <c r="L775">
        <v>3</v>
      </c>
      <c r="M775">
        <v>2013</v>
      </c>
      <c r="N775">
        <v>90</v>
      </c>
    </row>
    <row r="776" spans="1:14" x14ac:dyDescent="0.25">
      <c r="A776">
        <v>1292</v>
      </c>
      <c r="B776">
        <v>82</v>
      </c>
      <c r="C776">
        <v>1</v>
      </c>
      <c r="D776">
        <v>0</v>
      </c>
      <c r="E776">
        <v>2</v>
      </c>
      <c r="F776">
        <v>1383739957</v>
      </c>
      <c r="G776" t="s">
        <v>3090</v>
      </c>
      <c r="H776">
        <v>27</v>
      </c>
      <c r="I776" t="e">
        <v>#N/A</v>
      </c>
      <c r="J776" t="s">
        <v>33</v>
      </c>
      <c r="K776" t="s">
        <v>88</v>
      </c>
      <c r="L776">
        <v>3</v>
      </c>
      <c r="M776">
        <v>2013</v>
      </c>
      <c r="N776">
        <v>90</v>
      </c>
    </row>
    <row r="777" spans="1:14" x14ac:dyDescent="0.25">
      <c r="A777">
        <v>1293</v>
      </c>
      <c r="B777">
        <v>69</v>
      </c>
      <c r="C777">
        <v>2</v>
      </c>
      <c r="D777">
        <v>0</v>
      </c>
      <c r="E777">
        <v>12</v>
      </c>
      <c r="F777">
        <v>1383741285</v>
      </c>
      <c r="G777" t="s">
        <v>3105</v>
      </c>
      <c r="H777">
        <v>7</v>
      </c>
      <c r="I777">
        <v>0</v>
      </c>
      <c r="J777" t="s">
        <v>49</v>
      </c>
      <c r="K777" t="s">
        <v>17</v>
      </c>
      <c r="L777">
        <v>4</v>
      </c>
      <c r="M777">
        <v>2014</v>
      </c>
      <c r="N777">
        <v>75</v>
      </c>
    </row>
    <row r="778" spans="1:14" x14ac:dyDescent="0.25">
      <c r="A778">
        <v>1293</v>
      </c>
      <c r="B778">
        <v>80</v>
      </c>
      <c r="C778">
        <v>1</v>
      </c>
      <c r="D778">
        <v>0</v>
      </c>
      <c r="E778">
        <v>9</v>
      </c>
      <c r="F778">
        <v>1383741301</v>
      </c>
      <c r="G778" t="s">
        <v>3092</v>
      </c>
      <c r="H778">
        <v>26</v>
      </c>
      <c r="I778">
        <v>0</v>
      </c>
      <c r="J778" t="s">
        <v>49</v>
      </c>
      <c r="K778" t="s">
        <v>17</v>
      </c>
      <c r="L778">
        <v>4</v>
      </c>
      <c r="M778">
        <v>2014</v>
      </c>
      <c r="N778">
        <v>75</v>
      </c>
    </row>
    <row r="779" spans="1:14" x14ac:dyDescent="0.25">
      <c r="A779">
        <v>1293</v>
      </c>
      <c r="B779">
        <v>61</v>
      </c>
      <c r="C779">
        <v>1</v>
      </c>
      <c r="D779">
        <v>1</v>
      </c>
      <c r="E779">
        <v>22</v>
      </c>
      <c r="F779">
        <v>1383741327</v>
      </c>
      <c r="G779" t="s">
        <v>3076</v>
      </c>
      <c r="H779">
        <v>15</v>
      </c>
      <c r="I779">
        <v>0</v>
      </c>
      <c r="J779" t="s">
        <v>49</v>
      </c>
      <c r="K779" t="s">
        <v>17</v>
      </c>
      <c r="L779">
        <v>4</v>
      </c>
      <c r="M779">
        <v>2014</v>
      </c>
      <c r="N779">
        <v>75</v>
      </c>
    </row>
    <row r="780" spans="1:14" x14ac:dyDescent="0.25">
      <c r="A780">
        <v>1295</v>
      </c>
      <c r="B780">
        <v>82</v>
      </c>
      <c r="C780">
        <v>1</v>
      </c>
      <c r="D780">
        <v>0</v>
      </c>
      <c r="E780">
        <v>545</v>
      </c>
      <c r="F780">
        <v>1383747979</v>
      </c>
      <c r="G780" t="s">
        <v>3090</v>
      </c>
      <c r="H780">
        <v>27</v>
      </c>
      <c r="I780">
        <v>1</v>
      </c>
      <c r="J780" t="s">
        <v>37</v>
      </c>
      <c r="K780" t="s">
        <v>46</v>
      </c>
      <c r="L780">
        <v>3</v>
      </c>
      <c r="M780">
        <v>2015</v>
      </c>
      <c r="N780">
        <v>90</v>
      </c>
    </row>
    <row r="781" spans="1:14" x14ac:dyDescent="0.25">
      <c r="A781">
        <v>1295</v>
      </c>
      <c r="B781">
        <v>71</v>
      </c>
      <c r="C781">
        <v>1</v>
      </c>
      <c r="D781">
        <v>0</v>
      </c>
      <c r="E781">
        <v>6</v>
      </c>
      <c r="F781">
        <v>1383747996</v>
      </c>
      <c r="G781" t="s">
        <v>3065</v>
      </c>
      <c r="H781">
        <v>8</v>
      </c>
      <c r="I781">
        <v>1</v>
      </c>
      <c r="J781" t="s">
        <v>37</v>
      </c>
      <c r="K781" t="s">
        <v>46</v>
      </c>
      <c r="L781">
        <v>3</v>
      </c>
      <c r="M781">
        <v>2015</v>
      </c>
      <c r="N781">
        <v>90</v>
      </c>
    </row>
    <row r="782" spans="1:14" x14ac:dyDescent="0.25">
      <c r="A782">
        <v>1295</v>
      </c>
      <c r="B782">
        <v>89</v>
      </c>
      <c r="C782">
        <v>1</v>
      </c>
      <c r="D782">
        <v>1</v>
      </c>
      <c r="E782">
        <v>9</v>
      </c>
      <c r="F782">
        <v>1383748010</v>
      </c>
      <c r="G782" t="s">
        <v>3049</v>
      </c>
      <c r="H782">
        <v>35</v>
      </c>
      <c r="I782">
        <v>1</v>
      </c>
      <c r="J782" t="s">
        <v>37</v>
      </c>
      <c r="K782" t="s">
        <v>46</v>
      </c>
      <c r="L782">
        <v>3</v>
      </c>
      <c r="M782">
        <v>2015</v>
      </c>
      <c r="N782">
        <v>90</v>
      </c>
    </row>
    <row r="783" spans="1:14" x14ac:dyDescent="0.25">
      <c r="A783">
        <v>1295</v>
      </c>
      <c r="B783">
        <v>81</v>
      </c>
      <c r="C783">
        <v>2</v>
      </c>
      <c r="D783">
        <v>1</v>
      </c>
      <c r="E783">
        <v>3</v>
      </c>
      <c r="F783">
        <v>1383748018</v>
      </c>
      <c r="G783" t="s">
        <v>3054</v>
      </c>
      <c r="H783">
        <v>28</v>
      </c>
      <c r="I783">
        <v>1</v>
      </c>
      <c r="J783" t="s">
        <v>37</v>
      </c>
      <c r="K783" t="s">
        <v>46</v>
      </c>
      <c r="L783">
        <v>3</v>
      </c>
      <c r="M783">
        <v>2015</v>
      </c>
      <c r="N783">
        <v>90</v>
      </c>
    </row>
    <row r="784" spans="1:14" x14ac:dyDescent="0.25">
      <c r="A784">
        <v>1295</v>
      </c>
      <c r="B784">
        <v>6</v>
      </c>
      <c r="C784">
        <v>2</v>
      </c>
      <c r="D784">
        <v>1</v>
      </c>
      <c r="E784">
        <v>3</v>
      </c>
      <c r="F784">
        <v>1383748024</v>
      </c>
      <c r="G784" t="s">
        <v>3101</v>
      </c>
      <c r="H784">
        <v>2</v>
      </c>
      <c r="I784">
        <v>1</v>
      </c>
      <c r="J784" t="s">
        <v>37</v>
      </c>
      <c r="K784" t="s">
        <v>46</v>
      </c>
      <c r="L784">
        <v>3</v>
      </c>
      <c r="M784">
        <v>2015</v>
      </c>
      <c r="N784">
        <v>90</v>
      </c>
    </row>
    <row r="785" spans="1:14" x14ac:dyDescent="0.25">
      <c r="A785">
        <v>1295</v>
      </c>
      <c r="B785">
        <v>66</v>
      </c>
      <c r="C785">
        <v>1</v>
      </c>
      <c r="D785">
        <v>1</v>
      </c>
      <c r="E785">
        <v>6</v>
      </c>
      <c r="F785">
        <v>1383748034</v>
      </c>
      <c r="G785" t="s">
        <v>3069</v>
      </c>
      <c r="H785">
        <v>18</v>
      </c>
      <c r="I785">
        <v>1</v>
      </c>
      <c r="J785" t="s">
        <v>37</v>
      </c>
      <c r="K785" t="s">
        <v>46</v>
      </c>
      <c r="L785">
        <v>3</v>
      </c>
      <c r="M785">
        <v>2015</v>
      </c>
      <c r="N785">
        <v>90</v>
      </c>
    </row>
    <row r="786" spans="1:14" x14ac:dyDescent="0.25">
      <c r="A786">
        <v>1295</v>
      </c>
      <c r="B786">
        <v>2</v>
      </c>
      <c r="C786">
        <v>2</v>
      </c>
      <c r="D786">
        <v>0</v>
      </c>
      <c r="E786">
        <v>3</v>
      </c>
      <c r="F786">
        <v>1383748040</v>
      </c>
      <c r="G786" t="s">
        <v>3082</v>
      </c>
      <c r="H786">
        <v>12</v>
      </c>
      <c r="I786">
        <v>0</v>
      </c>
      <c r="J786" t="s">
        <v>37</v>
      </c>
      <c r="K786" t="s">
        <v>46</v>
      </c>
      <c r="L786">
        <v>3</v>
      </c>
      <c r="M786">
        <v>2015</v>
      </c>
      <c r="N786">
        <v>90</v>
      </c>
    </row>
    <row r="787" spans="1:14" x14ac:dyDescent="0.25">
      <c r="A787">
        <v>1295</v>
      </c>
      <c r="B787">
        <v>80</v>
      </c>
      <c r="C787">
        <v>2</v>
      </c>
      <c r="D787">
        <v>1</v>
      </c>
      <c r="E787">
        <v>2</v>
      </c>
      <c r="F787">
        <v>1383748045</v>
      </c>
      <c r="G787" t="s">
        <v>3092</v>
      </c>
      <c r="H787">
        <v>26</v>
      </c>
      <c r="I787">
        <v>1</v>
      </c>
      <c r="J787" t="s">
        <v>37</v>
      </c>
      <c r="K787" t="s">
        <v>46</v>
      </c>
      <c r="L787">
        <v>3</v>
      </c>
      <c r="M787">
        <v>2015</v>
      </c>
      <c r="N787">
        <v>90</v>
      </c>
    </row>
    <row r="788" spans="1:14" x14ac:dyDescent="0.25">
      <c r="A788">
        <v>1295</v>
      </c>
      <c r="B788">
        <v>72</v>
      </c>
      <c r="C788">
        <v>2</v>
      </c>
      <c r="D788">
        <v>0</v>
      </c>
      <c r="E788">
        <v>1</v>
      </c>
      <c r="F788">
        <v>1383748512</v>
      </c>
      <c r="G788" t="s">
        <v>3063</v>
      </c>
      <c r="H788">
        <v>19</v>
      </c>
      <c r="I788">
        <v>0</v>
      </c>
      <c r="J788" t="s">
        <v>37</v>
      </c>
      <c r="K788" t="s">
        <v>46</v>
      </c>
      <c r="L788">
        <v>3</v>
      </c>
      <c r="M788">
        <v>2015</v>
      </c>
      <c r="N788">
        <v>90</v>
      </c>
    </row>
    <row r="789" spans="1:14" x14ac:dyDescent="0.25">
      <c r="A789">
        <v>1295</v>
      </c>
      <c r="B789">
        <v>57</v>
      </c>
      <c r="C789">
        <v>1</v>
      </c>
      <c r="D789">
        <v>1</v>
      </c>
      <c r="E789">
        <v>1</v>
      </c>
      <c r="F789">
        <v>1383748516</v>
      </c>
      <c r="G789" t="s">
        <v>3084</v>
      </c>
      <c r="H789">
        <v>9</v>
      </c>
      <c r="I789">
        <v>1</v>
      </c>
      <c r="J789" t="s">
        <v>37</v>
      </c>
      <c r="K789" t="s">
        <v>46</v>
      </c>
      <c r="L789">
        <v>3</v>
      </c>
      <c r="M789">
        <v>2015</v>
      </c>
      <c r="N789">
        <v>90</v>
      </c>
    </row>
    <row r="790" spans="1:14" x14ac:dyDescent="0.25">
      <c r="A790">
        <v>1295</v>
      </c>
      <c r="B790">
        <v>74</v>
      </c>
      <c r="C790">
        <v>1</v>
      </c>
      <c r="D790">
        <v>1</v>
      </c>
      <c r="E790">
        <v>1</v>
      </c>
      <c r="F790">
        <v>1383748520</v>
      </c>
      <c r="G790" t="s">
        <v>3059</v>
      </c>
      <c r="H790">
        <v>10</v>
      </c>
      <c r="I790">
        <v>1</v>
      </c>
      <c r="J790" t="s">
        <v>37</v>
      </c>
      <c r="K790" t="s">
        <v>46</v>
      </c>
      <c r="L790">
        <v>3</v>
      </c>
      <c r="M790">
        <v>2015</v>
      </c>
      <c r="N790">
        <v>90</v>
      </c>
    </row>
    <row r="791" spans="1:14" x14ac:dyDescent="0.25">
      <c r="A791">
        <v>1295</v>
      </c>
      <c r="B791">
        <v>61</v>
      </c>
      <c r="C791">
        <v>1</v>
      </c>
      <c r="D791">
        <v>1</v>
      </c>
      <c r="E791">
        <v>2</v>
      </c>
      <c r="F791">
        <v>1383748525</v>
      </c>
      <c r="G791" t="s">
        <v>3076</v>
      </c>
      <c r="H791">
        <v>15</v>
      </c>
      <c r="I791">
        <v>1</v>
      </c>
      <c r="J791" t="s">
        <v>37</v>
      </c>
      <c r="K791" t="s">
        <v>46</v>
      </c>
      <c r="L791">
        <v>3</v>
      </c>
      <c r="M791">
        <v>2015</v>
      </c>
      <c r="N791">
        <v>90</v>
      </c>
    </row>
    <row r="792" spans="1:14" x14ac:dyDescent="0.25">
      <c r="A792">
        <v>1295</v>
      </c>
      <c r="B792">
        <v>5</v>
      </c>
      <c r="C792">
        <v>1</v>
      </c>
      <c r="D792">
        <v>0</v>
      </c>
      <c r="E792">
        <v>1</v>
      </c>
      <c r="F792">
        <v>1383748530</v>
      </c>
      <c r="G792" t="s">
        <v>3103</v>
      </c>
      <c r="H792">
        <v>1</v>
      </c>
      <c r="I792">
        <v>1</v>
      </c>
      <c r="J792" t="s">
        <v>37</v>
      </c>
      <c r="K792" t="s">
        <v>46</v>
      </c>
      <c r="L792">
        <v>3</v>
      </c>
      <c r="M792">
        <v>2015</v>
      </c>
      <c r="N792">
        <v>90</v>
      </c>
    </row>
    <row r="793" spans="1:14" x14ac:dyDescent="0.25">
      <c r="A793">
        <v>1295</v>
      </c>
      <c r="B793">
        <v>70</v>
      </c>
      <c r="C793">
        <v>1</v>
      </c>
      <c r="D793">
        <v>1</v>
      </c>
      <c r="E793">
        <v>1</v>
      </c>
      <c r="F793">
        <v>1383748534</v>
      </c>
      <c r="G793" t="s">
        <v>3067</v>
      </c>
      <c r="H793">
        <v>24</v>
      </c>
      <c r="I793">
        <v>1</v>
      </c>
      <c r="J793" t="s">
        <v>37</v>
      </c>
      <c r="K793" t="s">
        <v>46</v>
      </c>
      <c r="L793">
        <v>3</v>
      </c>
      <c r="M793">
        <v>2015</v>
      </c>
      <c r="N793">
        <v>90</v>
      </c>
    </row>
    <row r="794" spans="1:14" x14ac:dyDescent="0.25">
      <c r="A794">
        <v>1296</v>
      </c>
      <c r="B794">
        <v>73</v>
      </c>
      <c r="C794">
        <v>1</v>
      </c>
      <c r="D794">
        <v>1</v>
      </c>
      <c r="E794">
        <v>21</v>
      </c>
      <c r="F794">
        <v>1383746756</v>
      </c>
      <c r="G794" t="s">
        <v>3061</v>
      </c>
      <c r="H794">
        <v>25</v>
      </c>
      <c r="I794">
        <v>1</v>
      </c>
      <c r="J794" t="s">
        <v>37</v>
      </c>
      <c r="K794" t="s">
        <v>400</v>
      </c>
      <c r="L794">
        <v>3</v>
      </c>
      <c r="M794">
        <v>2013</v>
      </c>
      <c r="N794">
        <v>65</v>
      </c>
    </row>
    <row r="795" spans="1:14" x14ac:dyDescent="0.25">
      <c r="A795">
        <v>1297</v>
      </c>
      <c r="B795">
        <v>68</v>
      </c>
      <c r="C795">
        <v>1</v>
      </c>
      <c r="D795">
        <v>0</v>
      </c>
      <c r="E795">
        <v>18</v>
      </c>
      <c r="F795">
        <v>1383748421</v>
      </c>
      <c r="G795" t="s">
        <v>3099</v>
      </c>
      <c r="H795">
        <v>5</v>
      </c>
      <c r="I795">
        <v>0</v>
      </c>
      <c r="J795" t="s">
        <v>137</v>
      </c>
      <c r="K795" t="s">
        <v>61</v>
      </c>
      <c r="L795">
        <v>3</v>
      </c>
      <c r="M795">
        <v>2013</v>
      </c>
      <c r="N795">
        <v>60</v>
      </c>
    </row>
    <row r="796" spans="1:14" x14ac:dyDescent="0.25">
      <c r="A796">
        <v>1297</v>
      </c>
      <c r="B796">
        <v>80</v>
      </c>
      <c r="C796">
        <v>2</v>
      </c>
      <c r="D796">
        <v>1</v>
      </c>
      <c r="E796">
        <v>14</v>
      </c>
      <c r="F796">
        <v>1383748442</v>
      </c>
      <c r="G796" t="s">
        <v>3092</v>
      </c>
      <c r="H796">
        <v>26</v>
      </c>
      <c r="I796">
        <v>0</v>
      </c>
      <c r="J796" t="s">
        <v>137</v>
      </c>
      <c r="K796" t="s">
        <v>61</v>
      </c>
      <c r="L796">
        <v>3</v>
      </c>
      <c r="M796">
        <v>2013</v>
      </c>
      <c r="N796">
        <v>60</v>
      </c>
    </row>
    <row r="797" spans="1:14" x14ac:dyDescent="0.25">
      <c r="A797">
        <v>1297</v>
      </c>
      <c r="B797">
        <v>67</v>
      </c>
      <c r="C797">
        <v>2</v>
      </c>
      <c r="D797">
        <v>0</v>
      </c>
      <c r="E797">
        <v>12</v>
      </c>
      <c r="F797">
        <v>1383748467</v>
      </c>
      <c r="G797" t="s">
        <v>3097</v>
      </c>
      <c r="H797">
        <v>3</v>
      </c>
      <c r="I797">
        <v>0</v>
      </c>
      <c r="J797" t="s">
        <v>137</v>
      </c>
      <c r="K797" t="s">
        <v>61</v>
      </c>
      <c r="L797">
        <v>3</v>
      </c>
      <c r="M797">
        <v>2013</v>
      </c>
      <c r="N797">
        <v>60</v>
      </c>
    </row>
    <row r="798" spans="1:14" x14ac:dyDescent="0.25">
      <c r="A798">
        <v>1297</v>
      </c>
      <c r="B798">
        <v>69</v>
      </c>
      <c r="C798">
        <v>1</v>
      </c>
      <c r="D798">
        <v>1</v>
      </c>
      <c r="E798">
        <v>7</v>
      </c>
      <c r="F798">
        <v>1383748477</v>
      </c>
      <c r="G798" t="s">
        <v>3105</v>
      </c>
      <c r="H798">
        <v>7</v>
      </c>
      <c r="I798">
        <v>0</v>
      </c>
      <c r="J798" t="s">
        <v>137</v>
      </c>
      <c r="K798" t="s">
        <v>61</v>
      </c>
      <c r="L798">
        <v>3</v>
      </c>
      <c r="M798">
        <v>2013</v>
      </c>
      <c r="N798">
        <v>60</v>
      </c>
    </row>
    <row r="799" spans="1:14" x14ac:dyDescent="0.25">
      <c r="A799">
        <v>1297</v>
      </c>
      <c r="B799">
        <v>2</v>
      </c>
      <c r="C799">
        <v>2</v>
      </c>
      <c r="D799">
        <v>0</v>
      </c>
      <c r="E799">
        <v>6</v>
      </c>
      <c r="F799">
        <v>1383748486</v>
      </c>
      <c r="G799" t="s">
        <v>3082</v>
      </c>
      <c r="H799">
        <v>12</v>
      </c>
      <c r="I799">
        <v>0</v>
      </c>
      <c r="J799" t="s">
        <v>137</v>
      </c>
      <c r="K799" t="s">
        <v>61</v>
      </c>
      <c r="L799">
        <v>3</v>
      </c>
      <c r="M799">
        <v>2013</v>
      </c>
      <c r="N799">
        <v>60</v>
      </c>
    </row>
    <row r="800" spans="1:14" x14ac:dyDescent="0.25">
      <c r="A800">
        <v>1297</v>
      </c>
      <c r="B800">
        <v>60</v>
      </c>
      <c r="C800">
        <v>1</v>
      </c>
      <c r="D800">
        <v>1</v>
      </c>
      <c r="E800">
        <v>3</v>
      </c>
      <c r="F800">
        <v>1383748492</v>
      </c>
      <c r="G800" t="s">
        <v>3079</v>
      </c>
      <c r="H800">
        <v>11</v>
      </c>
      <c r="I800">
        <v>0</v>
      </c>
      <c r="J800" t="s">
        <v>137</v>
      </c>
      <c r="K800" t="s">
        <v>61</v>
      </c>
      <c r="L800">
        <v>3</v>
      </c>
      <c r="M800">
        <v>2013</v>
      </c>
      <c r="N800">
        <v>60</v>
      </c>
    </row>
    <row r="801" spans="1:14" x14ac:dyDescent="0.25">
      <c r="A801">
        <v>1297</v>
      </c>
      <c r="B801">
        <v>71</v>
      </c>
      <c r="C801">
        <v>1</v>
      </c>
      <c r="D801">
        <v>0</v>
      </c>
      <c r="E801">
        <v>5</v>
      </c>
      <c r="F801">
        <v>1383748500</v>
      </c>
      <c r="G801" t="s">
        <v>3065</v>
      </c>
      <c r="H801">
        <v>8</v>
      </c>
      <c r="I801">
        <v>0</v>
      </c>
      <c r="J801" t="s">
        <v>137</v>
      </c>
      <c r="K801" t="s">
        <v>61</v>
      </c>
      <c r="L801">
        <v>3</v>
      </c>
      <c r="M801">
        <v>2013</v>
      </c>
      <c r="N801">
        <v>60</v>
      </c>
    </row>
    <row r="802" spans="1:14" x14ac:dyDescent="0.25">
      <c r="A802">
        <v>1298</v>
      </c>
      <c r="B802">
        <v>66</v>
      </c>
      <c r="C802">
        <v>1</v>
      </c>
      <c r="D802">
        <v>1</v>
      </c>
      <c r="E802">
        <v>23</v>
      </c>
      <c r="F802">
        <v>1383749008</v>
      </c>
      <c r="G802" t="s">
        <v>3069</v>
      </c>
      <c r="H802">
        <v>18</v>
      </c>
      <c r="I802">
        <v>1</v>
      </c>
      <c r="J802" t="s">
        <v>373</v>
      </c>
      <c r="K802" t="s">
        <v>42</v>
      </c>
      <c r="L802">
        <v>4</v>
      </c>
      <c r="M802">
        <v>2014</v>
      </c>
      <c r="N802">
        <v>65</v>
      </c>
    </row>
    <row r="803" spans="1:14" x14ac:dyDescent="0.25">
      <c r="A803">
        <v>1298</v>
      </c>
      <c r="B803">
        <v>67</v>
      </c>
      <c r="C803">
        <v>1</v>
      </c>
      <c r="D803">
        <v>1</v>
      </c>
      <c r="E803">
        <v>7</v>
      </c>
      <c r="F803">
        <v>1383749036</v>
      </c>
      <c r="G803" t="s">
        <v>3097</v>
      </c>
      <c r="H803">
        <v>3</v>
      </c>
      <c r="I803">
        <v>1</v>
      </c>
      <c r="J803" t="s">
        <v>373</v>
      </c>
      <c r="K803" t="s">
        <v>42</v>
      </c>
      <c r="L803">
        <v>4</v>
      </c>
      <c r="M803">
        <v>2014</v>
      </c>
      <c r="N803">
        <v>65</v>
      </c>
    </row>
    <row r="804" spans="1:14" x14ac:dyDescent="0.25">
      <c r="A804">
        <v>1299</v>
      </c>
      <c r="B804">
        <v>82</v>
      </c>
      <c r="C804">
        <v>1</v>
      </c>
      <c r="D804">
        <v>0</v>
      </c>
      <c r="E804">
        <v>23</v>
      </c>
      <c r="F804">
        <v>1383749030</v>
      </c>
      <c r="G804" t="s">
        <v>3090</v>
      </c>
      <c r="H804">
        <v>27</v>
      </c>
      <c r="I804">
        <v>0</v>
      </c>
      <c r="J804" t="s">
        <v>373</v>
      </c>
      <c r="K804" t="s">
        <v>407</v>
      </c>
      <c r="L804">
        <v>4</v>
      </c>
      <c r="M804">
        <v>2014</v>
      </c>
      <c r="N804">
        <v>65</v>
      </c>
    </row>
    <row r="805" spans="1:14" x14ac:dyDescent="0.25">
      <c r="A805">
        <v>1299</v>
      </c>
      <c r="B805">
        <v>69</v>
      </c>
      <c r="C805">
        <v>1</v>
      </c>
      <c r="D805">
        <v>1</v>
      </c>
      <c r="E805">
        <v>78</v>
      </c>
      <c r="F805">
        <v>1383749129</v>
      </c>
      <c r="G805" t="s">
        <v>3105</v>
      </c>
      <c r="H805">
        <v>7</v>
      </c>
      <c r="I805">
        <v>1</v>
      </c>
      <c r="J805" t="s">
        <v>373</v>
      </c>
      <c r="K805" t="s">
        <v>407</v>
      </c>
      <c r="L805">
        <v>4</v>
      </c>
      <c r="M805">
        <v>2014</v>
      </c>
      <c r="N805">
        <v>65</v>
      </c>
    </row>
    <row r="806" spans="1:14" x14ac:dyDescent="0.25">
      <c r="A806">
        <v>1299</v>
      </c>
      <c r="B806">
        <v>70</v>
      </c>
      <c r="C806">
        <v>1</v>
      </c>
      <c r="D806">
        <v>1</v>
      </c>
      <c r="E806">
        <v>13</v>
      </c>
      <c r="F806">
        <v>1383749162</v>
      </c>
      <c r="G806" t="s">
        <v>3067</v>
      </c>
      <c r="H806">
        <v>24</v>
      </c>
      <c r="I806">
        <v>0</v>
      </c>
      <c r="J806" t="s">
        <v>373</v>
      </c>
      <c r="K806" t="s">
        <v>407</v>
      </c>
      <c r="L806">
        <v>4</v>
      </c>
      <c r="M806">
        <v>2014</v>
      </c>
      <c r="N806">
        <v>65</v>
      </c>
    </row>
    <row r="807" spans="1:14" x14ac:dyDescent="0.25">
      <c r="A807">
        <v>1299</v>
      </c>
      <c r="B807">
        <v>68</v>
      </c>
      <c r="C807">
        <v>1</v>
      </c>
      <c r="D807">
        <v>0</v>
      </c>
      <c r="E807">
        <v>9</v>
      </c>
      <c r="F807">
        <v>1383749290</v>
      </c>
      <c r="G807" t="s">
        <v>3099</v>
      </c>
      <c r="H807">
        <v>5</v>
      </c>
      <c r="I807">
        <v>1</v>
      </c>
      <c r="J807" t="s">
        <v>373</v>
      </c>
      <c r="K807" t="s">
        <v>407</v>
      </c>
      <c r="L807">
        <v>4</v>
      </c>
      <c r="M807">
        <v>2014</v>
      </c>
      <c r="N807">
        <v>65</v>
      </c>
    </row>
    <row r="808" spans="1:14" x14ac:dyDescent="0.25">
      <c r="A808">
        <v>1299</v>
      </c>
      <c r="B808">
        <v>60</v>
      </c>
      <c r="C808">
        <v>1</v>
      </c>
      <c r="D808">
        <v>1</v>
      </c>
      <c r="E808">
        <v>5</v>
      </c>
      <c r="F808">
        <v>1383749305</v>
      </c>
      <c r="G808" t="s">
        <v>3079</v>
      </c>
      <c r="H808">
        <v>11</v>
      </c>
      <c r="I808">
        <v>0</v>
      </c>
      <c r="J808" t="s">
        <v>373</v>
      </c>
      <c r="K808" t="s">
        <v>407</v>
      </c>
      <c r="L808">
        <v>4</v>
      </c>
      <c r="M808">
        <v>2014</v>
      </c>
      <c r="N808">
        <v>65</v>
      </c>
    </row>
    <row r="809" spans="1:14" x14ac:dyDescent="0.25">
      <c r="A809">
        <v>1299</v>
      </c>
      <c r="B809">
        <v>72</v>
      </c>
      <c r="C809">
        <v>2</v>
      </c>
      <c r="D809">
        <v>0</v>
      </c>
      <c r="E809">
        <v>2</v>
      </c>
      <c r="F809">
        <v>1383749318</v>
      </c>
      <c r="G809" t="s">
        <v>3063</v>
      </c>
      <c r="H809">
        <v>19</v>
      </c>
      <c r="I809">
        <v>0</v>
      </c>
      <c r="J809" t="s">
        <v>373</v>
      </c>
      <c r="K809" t="s">
        <v>407</v>
      </c>
      <c r="L809">
        <v>4</v>
      </c>
      <c r="M809">
        <v>2014</v>
      </c>
      <c r="N809">
        <v>65</v>
      </c>
    </row>
    <row r="810" spans="1:14" x14ac:dyDescent="0.25">
      <c r="A810">
        <v>1299</v>
      </c>
      <c r="B810">
        <v>80</v>
      </c>
      <c r="C810">
        <v>1</v>
      </c>
      <c r="D810">
        <v>0</v>
      </c>
      <c r="E810">
        <v>17</v>
      </c>
      <c r="F810">
        <v>1383749338</v>
      </c>
      <c r="G810" t="s">
        <v>3092</v>
      </c>
      <c r="H810">
        <v>26</v>
      </c>
      <c r="I810">
        <v>1</v>
      </c>
      <c r="J810" t="s">
        <v>373</v>
      </c>
      <c r="K810" t="s">
        <v>407</v>
      </c>
      <c r="L810">
        <v>4</v>
      </c>
      <c r="M810">
        <v>2014</v>
      </c>
      <c r="N810">
        <v>65</v>
      </c>
    </row>
    <row r="811" spans="1:14" x14ac:dyDescent="0.25">
      <c r="A811">
        <v>1299</v>
      </c>
      <c r="B811">
        <v>89</v>
      </c>
      <c r="C811">
        <v>1</v>
      </c>
      <c r="D811">
        <v>1</v>
      </c>
      <c r="E811">
        <v>3</v>
      </c>
      <c r="F811">
        <v>1383749351</v>
      </c>
      <c r="G811" t="s">
        <v>3049</v>
      </c>
      <c r="H811">
        <v>35</v>
      </c>
      <c r="I811">
        <v>1</v>
      </c>
      <c r="J811" t="s">
        <v>373</v>
      </c>
      <c r="K811" t="s">
        <v>407</v>
      </c>
      <c r="L811">
        <v>4</v>
      </c>
      <c r="M811">
        <v>2014</v>
      </c>
      <c r="N811">
        <v>65</v>
      </c>
    </row>
    <row r="812" spans="1:14" x14ac:dyDescent="0.25">
      <c r="A812">
        <v>1302</v>
      </c>
      <c r="B812">
        <v>2</v>
      </c>
      <c r="C812">
        <v>1</v>
      </c>
      <c r="D812">
        <v>1</v>
      </c>
      <c r="E812">
        <v>4</v>
      </c>
      <c r="F812">
        <v>1383759979</v>
      </c>
      <c r="G812" t="s">
        <v>3082</v>
      </c>
      <c r="H812">
        <v>12</v>
      </c>
      <c r="I812">
        <v>1</v>
      </c>
      <c r="J812" t="s">
        <v>16</v>
      </c>
      <c r="K812" t="s">
        <v>17</v>
      </c>
      <c r="L812">
        <v>1</v>
      </c>
      <c r="M812">
        <v>2014</v>
      </c>
      <c r="N812">
        <v>97</v>
      </c>
    </row>
    <row r="813" spans="1:14" x14ac:dyDescent="0.25">
      <c r="A813">
        <v>1302</v>
      </c>
      <c r="B813">
        <v>74</v>
      </c>
      <c r="C813">
        <v>1</v>
      </c>
      <c r="D813">
        <v>1</v>
      </c>
      <c r="E813">
        <v>1</v>
      </c>
      <c r="F813">
        <v>1383759983</v>
      </c>
      <c r="G813" t="s">
        <v>3059</v>
      </c>
      <c r="H813">
        <v>10</v>
      </c>
      <c r="I813">
        <v>1</v>
      </c>
      <c r="J813" t="s">
        <v>16</v>
      </c>
      <c r="K813" t="s">
        <v>17</v>
      </c>
      <c r="L813">
        <v>1</v>
      </c>
      <c r="M813">
        <v>2014</v>
      </c>
      <c r="N813">
        <v>97</v>
      </c>
    </row>
    <row r="814" spans="1:14" x14ac:dyDescent="0.25">
      <c r="A814">
        <v>1303</v>
      </c>
      <c r="B814">
        <v>82</v>
      </c>
      <c r="C814">
        <v>1</v>
      </c>
      <c r="D814">
        <v>0</v>
      </c>
      <c r="E814">
        <v>9</v>
      </c>
      <c r="F814">
        <v>1383760080</v>
      </c>
      <c r="G814" t="s">
        <v>3090</v>
      </c>
      <c r="H814">
        <v>27</v>
      </c>
      <c r="I814">
        <v>1</v>
      </c>
      <c r="J814" t="s">
        <v>16</v>
      </c>
      <c r="K814" t="s">
        <v>17</v>
      </c>
      <c r="L814">
        <v>1</v>
      </c>
      <c r="M814">
        <v>2014</v>
      </c>
      <c r="N814">
        <v>97</v>
      </c>
    </row>
    <row r="815" spans="1:14" x14ac:dyDescent="0.25">
      <c r="A815">
        <v>1303</v>
      </c>
      <c r="B815">
        <v>67</v>
      </c>
      <c r="C815">
        <v>2</v>
      </c>
      <c r="D815">
        <v>0</v>
      </c>
      <c r="E815">
        <v>2</v>
      </c>
      <c r="F815">
        <v>1383760091</v>
      </c>
      <c r="G815" t="s">
        <v>3097</v>
      </c>
      <c r="H815">
        <v>3</v>
      </c>
      <c r="I815">
        <v>1</v>
      </c>
      <c r="J815" t="s">
        <v>16</v>
      </c>
      <c r="K815" t="s">
        <v>17</v>
      </c>
      <c r="L815">
        <v>1</v>
      </c>
      <c r="M815">
        <v>2014</v>
      </c>
      <c r="N815">
        <v>97</v>
      </c>
    </row>
    <row r="816" spans="1:14" x14ac:dyDescent="0.25">
      <c r="A816">
        <v>1303</v>
      </c>
      <c r="B816">
        <v>2</v>
      </c>
      <c r="C816">
        <v>2</v>
      </c>
      <c r="D816">
        <v>0</v>
      </c>
      <c r="E816">
        <v>2</v>
      </c>
      <c r="F816">
        <v>1383760097</v>
      </c>
      <c r="G816" t="s">
        <v>3082</v>
      </c>
      <c r="H816">
        <v>12</v>
      </c>
      <c r="I816">
        <v>1</v>
      </c>
      <c r="J816" t="s">
        <v>16</v>
      </c>
      <c r="K816" t="s">
        <v>17</v>
      </c>
      <c r="L816">
        <v>1</v>
      </c>
      <c r="M816">
        <v>2014</v>
      </c>
      <c r="N816">
        <v>97</v>
      </c>
    </row>
    <row r="817" spans="1:14" x14ac:dyDescent="0.25">
      <c r="A817">
        <v>1304</v>
      </c>
      <c r="B817">
        <v>67</v>
      </c>
      <c r="C817">
        <v>2</v>
      </c>
      <c r="D817">
        <v>0</v>
      </c>
      <c r="E817">
        <v>23</v>
      </c>
      <c r="F817">
        <v>1383760217</v>
      </c>
      <c r="G817" t="s">
        <v>3097</v>
      </c>
      <c r="H817">
        <v>3</v>
      </c>
      <c r="I817">
        <v>1</v>
      </c>
      <c r="J817" t="s">
        <v>16</v>
      </c>
      <c r="K817" t="s">
        <v>17</v>
      </c>
      <c r="L817">
        <v>3</v>
      </c>
      <c r="M817">
        <v>2015</v>
      </c>
      <c r="N817">
        <v>70</v>
      </c>
    </row>
    <row r="818" spans="1:14" x14ac:dyDescent="0.25">
      <c r="A818">
        <v>1304</v>
      </c>
      <c r="B818">
        <v>74</v>
      </c>
      <c r="C818">
        <v>1</v>
      </c>
      <c r="D818">
        <v>1</v>
      </c>
      <c r="E818">
        <v>5</v>
      </c>
      <c r="F818">
        <v>1383760230</v>
      </c>
      <c r="G818" t="s">
        <v>3059</v>
      </c>
      <c r="H818">
        <v>10</v>
      </c>
      <c r="I818">
        <v>1</v>
      </c>
      <c r="J818" t="s">
        <v>16</v>
      </c>
      <c r="K818" t="s">
        <v>17</v>
      </c>
      <c r="L818">
        <v>3</v>
      </c>
      <c r="M818">
        <v>2015</v>
      </c>
      <c r="N818">
        <v>70</v>
      </c>
    </row>
    <row r="819" spans="1:14" x14ac:dyDescent="0.25">
      <c r="A819">
        <v>1304</v>
      </c>
      <c r="B819">
        <v>64</v>
      </c>
      <c r="C819">
        <v>2</v>
      </c>
      <c r="D819">
        <v>0</v>
      </c>
      <c r="E819">
        <v>11</v>
      </c>
      <c r="F819">
        <v>1383760245</v>
      </c>
      <c r="G819" t="s">
        <v>3072</v>
      </c>
      <c r="H819">
        <v>23</v>
      </c>
      <c r="I819">
        <v>0</v>
      </c>
      <c r="J819" t="s">
        <v>16</v>
      </c>
      <c r="K819" t="s">
        <v>17</v>
      </c>
      <c r="L819">
        <v>3</v>
      </c>
      <c r="M819">
        <v>2015</v>
      </c>
      <c r="N819">
        <v>70</v>
      </c>
    </row>
    <row r="820" spans="1:14" x14ac:dyDescent="0.25">
      <c r="A820">
        <v>1304</v>
      </c>
      <c r="B820">
        <v>82</v>
      </c>
      <c r="C820">
        <v>1</v>
      </c>
      <c r="D820">
        <v>0</v>
      </c>
      <c r="E820">
        <v>2</v>
      </c>
      <c r="F820">
        <v>1383760324</v>
      </c>
      <c r="G820" t="s">
        <v>3090</v>
      </c>
      <c r="H820">
        <v>27</v>
      </c>
      <c r="I820">
        <v>1</v>
      </c>
      <c r="J820" t="s">
        <v>16</v>
      </c>
      <c r="K820" t="s">
        <v>17</v>
      </c>
      <c r="L820">
        <v>3</v>
      </c>
      <c r="M820">
        <v>2015</v>
      </c>
      <c r="N820">
        <v>70</v>
      </c>
    </row>
    <row r="821" spans="1:14" x14ac:dyDescent="0.25">
      <c r="A821">
        <v>1304</v>
      </c>
      <c r="B821">
        <v>72</v>
      </c>
      <c r="C821">
        <v>1</v>
      </c>
      <c r="D821">
        <v>1</v>
      </c>
      <c r="E821">
        <v>5</v>
      </c>
      <c r="F821">
        <v>1383965743</v>
      </c>
      <c r="G821" t="s">
        <v>3063</v>
      </c>
      <c r="H821">
        <v>19</v>
      </c>
      <c r="I821">
        <v>1</v>
      </c>
      <c r="J821" t="s">
        <v>16</v>
      </c>
      <c r="K821" t="s">
        <v>17</v>
      </c>
      <c r="L821">
        <v>3</v>
      </c>
      <c r="M821">
        <v>2015</v>
      </c>
      <c r="N821">
        <v>70</v>
      </c>
    </row>
    <row r="822" spans="1:14" x14ac:dyDescent="0.25">
      <c r="A822">
        <v>1304</v>
      </c>
      <c r="B822">
        <v>6</v>
      </c>
      <c r="C822">
        <v>1</v>
      </c>
      <c r="D822">
        <v>0</v>
      </c>
      <c r="E822">
        <v>3</v>
      </c>
      <c r="F822">
        <v>1385080398</v>
      </c>
      <c r="G822" t="s">
        <v>3101</v>
      </c>
      <c r="H822">
        <v>2</v>
      </c>
      <c r="I822">
        <v>1</v>
      </c>
      <c r="J822" t="s">
        <v>16</v>
      </c>
      <c r="K822" t="s">
        <v>17</v>
      </c>
      <c r="L822">
        <v>3</v>
      </c>
      <c r="M822">
        <v>2015</v>
      </c>
      <c r="N822">
        <v>70</v>
      </c>
    </row>
    <row r="823" spans="1:14" x14ac:dyDescent="0.25">
      <c r="A823">
        <v>1304</v>
      </c>
      <c r="B823">
        <v>71</v>
      </c>
      <c r="C823">
        <v>1</v>
      </c>
      <c r="D823">
        <v>0</v>
      </c>
      <c r="E823">
        <v>2</v>
      </c>
      <c r="F823">
        <v>1385080403</v>
      </c>
      <c r="G823" t="s">
        <v>3065</v>
      </c>
      <c r="H823">
        <v>8</v>
      </c>
      <c r="I823">
        <v>1</v>
      </c>
      <c r="J823" t="s">
        <v>16</v>
      </c>
      <c r="K823" t="s">
        <v>17</v>
      </c>
      <c r="L823">
        <v>3</v>
      </c>
      <c r="M823">
        <v>2015</v>
      </c>
      <c r="N823">
        <v>70</v>
      </c>
    </row>
    <row r="824" spans="1:14" x14ac:dyDescent="0.25">
      <c r="A824">
        <v>1304</v>
      </c>
      <c r="B824">
        <v>57</v>
      </c>
      <c r="C824">
        <v>1</v>
      </c>
      <c r="D824">
        <v>1</v>
      </c>
      <c r="E824">
        <v>1</v>
      </c>
      <c r="F824">
        <v>1385080407</v>
      </c>
      <c r="G824" t="s">
        <v>3084</v>
      </c>
      <c r="H824">
        <v>9</v>
      </c>
      <c r="I824">
        <v>1</v>
      </c>
      <c r="J824" t="s">
        <v>16</v>
      </c>
      <c r="K824" t="s">
        <v>17</v>
      </c>
      <c r="L824">
        <v>3</v>
      </c>
      <c r="M824">
        <v>2015</v>
      </c>
      <c r="N824">
        <v>70</v>
      </c>
    </row>
    <row r="825" spans="1:14" x14ac:dyDescent="0.25">
      <c r="A825">
        <v>1304</v>
      </c>
      <c r="B825">
        <v>1</v>
      </c>
      <c r="C825">
        <v>1</v>
      </c>
      <c r="D825">
        <v>0</v>
      </c>
      <c r="E825">
        <v>1</v>
      </c>
      <c r="F825">
        <v>1385080412</v>
      </c>
      <c r="G825" t="s">
        <v>3108</v>
      </c>
      <c r="H825">
        <v>4</v>
      </c>
      <c r="I825">
        <v>1</v>
      </c>
      <c r="J825" t="s">
        <v>16</v>
      </c>
      <c r="K825" t="s">
        <v>17</v>
      </c>
      <c r="L825">
        <v>3</v>
      </c>
      <c r="M825">
        <v>2015</v>
      </c>
      <c r="N825">
        <v>70</v>
      </c>
    </row>
    <row r="826" spans="1:14" x14ac:dyDescent="0.25">
      <c r="A826">
        <v>1304</v>
      </c>
      <c r="B826">
        <v>70</v>
      </c>
      <c r="C826">
        <v>1</v>
      </c>
      <c r="D826">
        <v>1</v>
      </c>
      <c r="E826">
        <v>1</v>
      </c>
      <c r="F826">
        <v>1385080417</v>
      </c>
      <c r="G826" t="s">
        <v>3067</v>
      </c>
      <c r="H826">
        <v>24</v>
      </c>
      <c r="I826">
        <v>1</v>
      </c>
      <c r="J826" t="s">
        <v>16</v>
      </c>
      <c r="K826" t="s">
        <v>17</v>
      </c>
      <c r="L826">
        <v>3</v>
      </c>
      <c r="M826">
        <v>2015</v>
      </c>
      <c r="N826">
        <v>70</v>
      </c>
    </row>
    <row r="827" spans="1:14" x14ac:dyDescent="0.25">
      <c r="A827">
        <v>1304</v>
      </c>
      <c r="B827">
        <v>70</v>
      </c>
      <c r="C827">
        <v>1</v>
      </c>
      <c r="D827">
        <v>1</v>
      </c>
      <c r="E827">
        <v>1</v>
      </c>
      <c r="F827">
        <v>1385080417</v>
      </c>
      <c r="G827" t="s">
        <v>3067</v>
      </c>
      <c r="H827">
        <v>24</v>
      </c>
      <c r="I827">
        <v>1</v>
      </c>
      <c r="J827" t="s">
        <v>16</v>
      </c>
      <c r="K827" t="s">
        <v>17</v>
      </c>
      <c r="L827">
        <v>3</v>
      </c>
      <c r="M827">
        <v>2015</v>
      </c>
      <c r="N827">
        <v>70</v>
      </c>
    </row>
    <row r="828" spans="1:14" x14ac:dyDescent="0.25">
      <c r="A828">
        <v>1304</v>
      </c>
      <c r="B828">
        <v>60</v>
      </c>
      <c r="C828">
        <v>1</v>
      </c>
      <c r="D828">
        <v>1</v>
      </c>
      <c r="E828">
        <v>1</v>
      </c>
      <c r="F828">
        <v>1385080421</v>
      </c>
      <c r="G828" t="s">
        <v>3079</v>
      </c>
      <c r="H828">
        <v>11</v>
      </c>
      <c r="I828">
        <v>1</v>
      </c>
      <c r="J828" t="s">
        <v>16</v>
      </c>
      <c r="K828" t="s">
        <v>17</v>
      </c>
      <c r="L828">
        <v>3</v>
      </c>
      <c r="M828">
        <v>2015</v>
      </c>
      <c r="N828">
        <v>70</v>
      </c>
    </row>
    <row r="829" spans="1:14" x14ac:dyDescent="0.25">
      <c r="A829">
        <v>1304</v>
      </c>
      <c r="B829">
        <v>60</v>
      </c>
      <c r="C829">
        <v>1</v>
      </c>
      <c r="D829">
        <v>1</v>
      </c>
      <c r="E829">
        <v>1</v>
      </c>
      <c r="F829">
        <v>1385080421</v>
      </c>
      <c r="G829" t="s">
        <v>3079</v>
      </c>
      <c r="H829">
        <v>11</v>
      </c>
      <c r="I829">
        <v>1</v>
      </c>
      <c r="J829" t="s">
        <v>16</v>
      </c>
      <c r="K829" t="s">
        <v>17</v>
      </c>
      <c r="L829">
        <v>3</v>
      </c>
      <c r="M829">
        <v>2015</v>
      </c>
      <c r="N829">
        <v>70</v>
      </c>
    </row>
    <row r="830" spans="1:14" x14ac:dyDescent="0.25">
      <c r="A830">
        <v>1304</v>
      </c>
      <c r="B830">
        <v>60</v>
      </c>
      <c r="C830">
        <v>1</v>
      </c>
      <c r="D830">
        <v>1</v>
      </c>
      <c r="E830">
        <v>1</v>
      </c>
      <c r="F830">
        <v>1385080421</v>
      </c>
      <c r="G830" t="s">
        <v>3079</v>
      </c>
      <c r="H830">
        <v>11</v>
      </c>
      <c r="I830">
        <v>1</v>
      </c>
      <c r="J830" t="s">
        <v>16</v>
      </c>
      <c r="K830" t="s">
        <v>17</v>
      </c>
      <c r="L830">
        <v>3</v>
      </c>
      <c r="M830">
        <v>2015</v>
      </c>
      <c r="N830">
        <v>70</v>
      </c>
    </row>
    <row r="831" spans="1:14" x14ac:dyDescent="0.25">
      <c r="A831">
        <v>1305</v>
      </c>
      <c r="B831">
        <v>68</v>
      </c>
      <c r="C831">
        <v>2</v>
      </c>
      <c r="D831">
        <v>1</v>
      </c>
      <c r="E831">
        <v>21</v>
      </c>
      <c r="F831">
        <v>1383760379</v>
      </c>
      <c r="G831" t="s">
        <v>3099</v>
      </c>
      <c r="H831">
        <v>5</v>
      </c>
      <c r="I831">
        <v>1</v>
      </c>
      <c r="J831" t="s">
        <v>16</v>
      </c>
      <c r="K831" t="s">
        <v>17</v>
      </c>
      <c r="L831">
        <v>1</v>
      </c>
      <c r="M831">
        <v>2014</v>
      </c>
      <c r="N831">
        <v>97</v>
      </c>
    </row>
    <row r="832" spans="1:14" x14ac:dyDescent="0.25">
      <c r="A832">
        <v>1305</v>
      </c>
      <c r="B832">
        <v>76</v>
      </c>
      <c r="C832">
        <v>2</v>
      </c>
      <c r="D832">
        <v>0</v>
      </c>
      <c r="E832">
        <v>5</v>
      </c>
      <c r="F832">
        <v>1383760393</v>
      </c>
      <c r="G832" t="s">
        <v>3052</v>
      </c>
      <c r="H832">
        <v>17</v>
      </c>
      <c r="I832">
        <v>1</v>
      </c>
      <c r="J832" t="s">
        <v>16</v>
      </c>
      <c r="K832" t="s">
        <v>17</v>
      </c>
      <c r="L832">
        <v>1</v>
      </c>
      <c r="M832">
        <v>2014</v>
      </c>
      <c r="N832">
        <v>97</v>
      </c>
    </row>
    <row r="833" spans="1:14" x14ac:dyDescent="0.25">
      <c r="A833">
        <v>1305</v>
      </c>
      <c r="B833">
        <v>76</v>
      </c>
      <c r="C833">
        <v>2</v>
      </c>
      <c r="D833">
        <v>0</v>
      </c>
      <c r="E833">
        <v>5</v>
      </c>
      <c r="F833">
        <v>1383760394</v>
      </c>
      <c r="G833" t="s">
        <v>3052</v>
      </c>
      <c r="H833">
        <v>17</v>
      </c>
      <c r="I833">
        <v>1</v>
      </c>
      <c r="J833" t="s">
        <v>16</v>
      </c>
      <c r="K833" t="s">
        <v>17</v>
      </c>
      <c r="L833">
        <v>1</v>
      </c>
      <c r="M833">
        <v>2014</v>
      </c>
      <c r="N833">
        <v>97</v>
      </c>
    </row>
    <row r="834" spans="1:14" x14ac:dyDescent="0.25">
      <c r="A834">
        <v>1305</v>
      </c>
      <c r="B834">
        <v>66</v>
      </c>
      <c r="C834">
        <v>2</v>
      </c>
      <c r="D834">
        <v>0</v>
      </c>
      <c r="E834">
        <v>2</v>
      </c>
      <c r="F834">
        <v>1383760400</v>
      </c>
      <c r="G834" t="s">
        <v>3069</v>
      </c>
      <c r="H834">
        <v>18</v>
      </c>
      <c r="I834">
        <v>0</v>
      </c>
      <c r="J834" t="s">
        <v>16</v>
      </c>
      <c r="K834" t="s">
        <v>17</v>
      </c>
      <c r="L834">
        <v>1</v>
      </c>
      <c r="M834">
        <v>2014</v>
      </c>
      <c r="N834">
        <v>97</v>
      </c>
    </row>
    <row r="835" spans="1:14" x14ac:dyDescent="0.25">
      <c r="A835">
        <v>1305</v>
      </c>
      <c r="B835">
        <v>72</v>
      </c>
      <c r="C835">
        <v>2</v>
      </c>
      <c r="D835">
        <v>0</v>
      </c>
      <c r="E835">
        <v>2</v>
      </c>
      <c r="F835">
        <v>1383760408</v>
      </c>
      <c r="G835" t="s">
        <v>3063</v>
      </c>
      <c r="H835">
        <v>19</v>
      </c>
      <c r="I835">
        <v>0</v>
      </c>
      <c r="J835" t="s">
        <v>16</v>
      </c>
      <c r="K835" t="s">
        <v>17</v>
      </c>
      <c r="L835">
        <v>1</v>
      </c>
      <c r="M835">
        <v>2014</v>
      </c>
      <c r="N835">
        <v>97</v>
      </c>
    </row>
    <row r="836" spans="1:14" x14ac:dyDescent="0.25">
      <c r="A836">
        <v>1305</v>
      </c>
      <c r="B836">
        <v>80</v>
      </c>
      <c r="C836">
        <v>1</v>
      </c>
      <c r="D836">
        <v>0</v>
      </c>
      <c r="E836">
        <v>2</v>
      </c>
      <c r="F836">
        <v>1383760414</v>
      </c>
      <c r="G836" t="s">
        <v>3092</v>
      </c>
      <c r="H836">
        <v>26</v>
      </c>
      <c r="I836">
        <v>0</v>
      </c>
      <c r="J836" t="s">
        <v>16</v>
      </c>
      <c r="K836" t="s">
        <v>17</v>
      </c>
      <c r="L836">
        <v>1</v>
      </c>
      <c r="M836">
        <v>2014</v>
      </c>
      <c r="N836">
        <v>97</v>
      </c>
    </row>
    <row r="837" spans="1:14" x14ac:dyDescent="0.25">
      <c r="A837">
        <v>1305</v>
      </c>
      <c r="B837">
        <v>60</v>
      </c>
      <c r="C837">
        <v>1</v>
      </c>
      <c r="D837">
        <v>1</v>
      </c>
      <c r="E837">
        <v>1</v>
      </c>
      <c r="F837">
        <v>1383760420</v>
      </c>
      <c r="G837" t="s">
        <v>3079</v>
      </c>
      <c r="H837">
        <v>11</v>
      </c>
      <c r="I837">
        <v>1</v>
      </c>
      <c r="J837" t="s">
        <v>16</v>
      </c>
      <c r="K837" t="s">
        <v>17</v>
      </c>
      <c r="L837">
        <v>1</v>
      </c>
      <c r="M837">
        <v>2014</v>
      </c>
      <c r="N837">
        <v>97</v>
      </c>
    </row>
    <row r="838" spans="1:14" x14ac:dyDescent="0.25">
      <c r="A838">
        <v>1306</v>
      </c>
      <c r="B838">
        <v>80</v>
      </c>
      <c r="C838">
        <v>1</v>
      </c>
      <c r="D838">
        <v>0</v>
      </c>
      <c r="E838">
        <v>8</v>
      </c>
      <c r="F838">
        <v>1383760608</v>
      </c>
      <c r="G838" t="s">
        <v>3092</v>
      </c>
      <c r="H838">
        <v>26</v>
      </c>
      <c r="I838">
        <v>1</v>
      </c>
      <c r="J838" t="s">
        <v>16</v>
      </c>
      <c r="K838" t="s">
        <v>17</v>
      </c>
      <c r="L838">
        <v>3</v>
      </c>
      <c r="M838">
        <v>2016</v>
      </c>
      <c r="N838">
        <v>98</v>
      </c>
    </row>
    <row r="839" spans="1:14" x14ac:dyDescent="0.25">
      <c r="A839">
        <v>1306</v>
      </c>
      <c r="B839">
        <v>2</v>
      </c>
      <c r="C839">
        <v>1</v>
      </c>
      <c r="D839">
        <v>1</v>
      </c>
      <c r="E839">
        <v>1</v>
      </c>
      <c r="F839">
        <v>1383760616</v>
      </c>
      <c r="G839" t="s">
        <v>3082</v>
      </c>
      <c r="H839">
        <v>12</v>
      </c>
      <c r="I839">
        <v>1</v>
      </c>
      <c r="J839" t="s">
        <v>16</v>
      </c>
      <c r="K839" t="s">
        <v>17</v>
      </c>
      <c r="L839">
        <v>3</v>
      </c>
      <c r="M839">
        <v>2016</v>
      </c>
      <c r="N839">
        <v>98</v>
      </c>
    </row>
    <row r="840" spans="1:14" x14ac:dyDescent="0.25">
      <c r="A840">
        <v>1306</v>
      </c>
      <c r="B840">
        <v>64</v>
      </c>
      <c r="C840">
        <v>1</v>
      </c>
      <c r="D840">
        <v>1</v>
      </c>
      <c r="E840">
        <v>1</v>
      </c>
      <c r="F840">
        <v>1383760627</v>
      </c>
      <c r="G840" t="s">
        <v>3072</v>
      </c>
      <c r="H840">
        <v>23</v>
      </c>
      <c r="I840">
        <v>0</v>
      </c>
      <c r="J840" t="s">
        <v>16</v>
      </c>
      <c r="K840" t="s">
        <v>17</v>
      </c>
      <c r="L840">
        <v>3</v>
      </c>
      <c r="M840">
        <v>2016</v>
      </c>
      <c r="N840">
        <v>98</v>
      </c>
    </row>
    <row r="841" spans="1:14" x14ac:dyDescent="0.25">
      <c r="A841">
        <v>1307</v>
      </c>
      <c r="B841">
        <v>2</v>
      </c>
      <c r="C841">
        <v>1</v>
      </c>
      <c r="D841">
        <v>1</v>
      </c>
      <c r="E841">
        <v>25</v>
      </c>
      <c r="F841">
        <v>1383760743</v>
      </c>
      <c r="G841" t="s">
        <v>3082</v>
      </c>
      <c r="H841">
        <v>12</v>
      </c>
      <c r="I841">
        <v>1</v>
      </c>
      <c r="J841" t="s">
        <v>16</v>
      </c>
      <c r="K841" t="s">
        <v>42</v>
      </c>
      <c r="L841">
        <v>1</v>
      </c>
      <c r="M841">
        <v>2014</v>
      </c>
      <c r="N841">
        <v>97</v>
      </c>
    </row>
    <row r="842" spans="1:14" x14ac:dyDescent="0.25">
      <c r="A842">
        <v>1309</v>
      </c>
      <c r="B842">
        <v>68</v>
      </c>
      <c r="C842">
        <v>1</v>
      </c>
      <c r="D842">
        <v>0</v>
      </c>
      <c r="E842">
        <v>9</v>
      </c>
      <c r="F842">
        <v>1383761033</v>
      </c>
      <c r="G842" t="s">
        <v>3099</v>
      </c>
      <c r="H842">
        <v>5</v>
      </c>
      <c r="I842">
        <v>1</v>
      </c>
      <c r="J842" t="s">
        <v>16</v>
      </c>
      <c r="K842" t="s">
        <v>17</v>
      </c>
      <c r="L842">
        <v>1</v>
      </c>
      <c r="M842">
        <v>2014</v>
      </c>
      <c r="N842">
        <v>98</v>
      </c>
    </row>
    <row r="843" spans="1:14" x14ac:dyDescent="0.25">
      <c r="A843">
        <v>1309</v>
      </c>
      <c r="B843">
        <v>74</v>
      </c>
      <c r="C843">
        <v>1</v>
      </c>
      <c r="D843">
        <v>1</v>
      </c>
      <c r="E843">
        <v>3</v>
      </c>
      <c r="F843">
        <v>1383761041</v>
      </c>
      <c r="G843" t="s">
        <v>3059</v>
      </c>
      <c r="H843">
        <v>10</v>
      </c>
      <c r="I843">
        <v>1</v>
      </c>
      <c r="J843" t="s">
        <v>16</v>
      </c>
      <c r="K843" t="s">
        <v>17</v>
      </c>
      <c r="L843">
        <v>1</v>
      </c>
      <c r="M843">
        <v>2014</v>
      </c>
      <c r="N843">
        <v>98</v>
      </c>
    </row>
    <row r="844" spans="1:14" x14ac:dyDescent="0.25">
      <c r="A844">
        <v>1310</v>
      </c>
      <c r="B844">
        <v>64</v>
      </c>
      <c r="C844">
        <v>1</v>
      </c>
      <c r="D844">
        <v>1</v>
      </c>
      <c r="E844">
        <v>25</v>
      </c>
      <c r="F844">
        <v>1383761075</v>
      </c>
      <c r="G844" t="s">
        <v>3072</v>
      </c>
      <c r="H844">
        <v>23</v>
      </c>
      <c r="I844">
        <v>1</v>
      </c>
      <c r="J844" t="s">
        <v>16</v>
      </c>
      <c r="K844" t="s">
        <v>42</v>
      </c>
      <c r="L844">
        <v>1</v>
      </c>
      <c r="M844">
        <v>2014</v>
      </c>
      <c r="N844">
        <v>97</v>
      </c>
    </row>
    <row r="845" spans="1:14" x14ac:dyDescent="0.25">
      <c r="A845">
        <v>1310</v>
      </c>
      <c r="B845">
        <v>82</v>
      </c>
      <c r="C845">
        <v>1</v>
      </c>
      <c r="D845">
        <v>0</v>
      </c>
      <c r="E845">
        <v>4</v>
      </c>
      <c r="F845">
        <v>1383761094</v>
      </c>
      <c r="G845" t="s">
        <v>3090</v>
      </c>
      <c r="H845">
        <v>27</v>
      </c>
      <c r="I845">
        <v>1</v>
      </c>
      <c r="J845" t="s">
        <v>16</v>
      </c>
      <c r="K845" t="s">
        <v>42</v>
      </c>
      <c r="L845">
        <v>1</v>
      </c>
      <c r="M845">
        <v>2014</v>
      </c>
      <c r="N845">
        <v>97</v>
      </c>
    </row>
    <row r="846" spans="1:14" x14ac:dyDescent="0.25">
      <c r="A846">
        <v>1312</v>
      </c>
      <c r="B846">
        <v>60</v>
      </c>
      <c r="C846">
        <v>1</v>
      </c>
      <c r="D846">
        <v>1</v>
      </c>
      <c r="E846">
        <v>9</v>
      </c>
      <c r="F846">
        <v>1383761324</v>
      </c>
      <c r="G846" t="s">
        <v>3079</v>
      </c>
      <c r="H846">
        <v>11</v>
      </c>
      <c r="I846">
        <v>1</v>
      </c>
      <c r="J846" t="s">
        <v>16</v>
      </c>
      <c r="K846" t="s">
        <v>17</v>
      </c>
      <c r="L846">
        <v>3</v>
      </c>
      <c r="M846">
        <v>2015</v>
      </c>
      <c r="N846">
        <v>65</v>
      </c>
    </row>
    <row r="847" spans="1:14" x14ac:dyDescent="0.25">
      <c r="A847">
        <v>1312</v>
      </c>
      <c r="B847">
        <v>67</v>
      </c>
      <c r="C847">
        <v>1</v>
      </c>
      <c r="D847">
        <v>1</v>
      </c>
      <c r="E847">
        <v>2</v>
      </c>
      <c r="F847">
        <v>1383761330</v>
      </c>
      <c r="G847" t="s">
        <v>3097</v>
      </c>
      <c r="H847">
        <v>3</v>
      </c>
      <c r="I847">
        <v>0</v>
      </c>
      <c r="J847" t="s">
        <v>16</v>
      </c>
      <c r="K847" t="s">
        <v>17</v>
      </c>
      <c r="L847">
        <v>3</v>
      </c>
      <c r="M847">
        <v>2015</v>
      </c>
      <c r="N847">
        <v>65</v>
      </c>
    </row>
    <row r="848" spans="1:14" x14ac:dyDescent="0.25">
      <c r="A848">
        <v>1312</v>
      </c>
      <c r="B848">
        <v>76</v>
      </c>
      <c r="C848">
        <v>1</v>
      </c>
      <c r="D848">
        <v>1</v>
      </c>
      <c r="E848">
        <v>1</v>
      </c>
      <c r="F848">
        <v>1383761387</v>
      </c>
      <c r="G848" t="s">
        <v>3052</v>
      </c>
      <c r="H848">
        <v>17</v>
      </c>
      <c r="I848">
        <v>1</v>
      </c>
      <c r="J848" t="s">
        <v>16</v>
      </c>
      <c r="K848" t="s">
        <v>17</v>
      </c>
      <c r="L848">
        <v>3</v>
      </c>
      <c r="M848">
        <v>2015</v>
      </c>
      <c r="N848">
        <v>65</v>
      </c>
    </row>
    <row r="849" spans="1:14" x14ac:dyDescent="0.25">
      <c r="A849">
        <v>1312</v>
      </c>
      <c r="B849">
        <v>82</v>
      </c>
      <c r="C849">
        <v>1</v>
      </c>
      <c r="D849">
        <v>0</v>
      </c>
      <c r="E849">
        <v>3</v>
      </c>
      <c r="F849">
        <v>1383761393</v>
      </c>
      <c r="G849" t="s">
        <v>3090</v>
      </c>
      <c r="H849">
        <v>27</v>
      </c>
      <c r="I849">
        <v>1</v>
      </c>
      <c r="J849" t="s">
        <v>16</v>
      </c>
      <c r="K849" t="s">
        <v>17</v>
      </c>
      <c r="L849">
        <v>3</v>
      </c>
      <c r="M849">
        <v>2015</v>
      </c>
      <c r="N849">
        <v>65</v>
      </c>
    </row>
    <row r="850" spans="1:14" x14ac:dyDescent="0.25">
      <c r="A850">
        <v>1313</v>
      </c>
      <c r="B850">
        <v>89</v>
      </c>
      <c r="C850">
        <v>2</v>
      </c>
      <c r="D850">
        <v>0</v>
      </c>
      <c r="E850">
        <v>25</v>
      </c>
      <c r="F850">
        <v>1383761440</v>
      </c>
      <c r="G850" t="s">
        <v>3049</v>
      </c>
      <c r="H850">
        <v>35</v>
      </c>
      <c r="I850">
        <v>1</v>
      </c>
      <c r="J850" t="s">
        <v>16</v>
      </c>
      <c r="K850" t="s">
        <v>17</v>
      </c>
      <c r="L850">
        <v>3</v>
      </c>
      <c r="M850">
        <v>2013</v>
      </c>
      <c r="N850">
        <v>70</v>
      </c>
    </row>
    <row r="851" spans="1:14" x14ac:dyDescent="0.25">
      <c r="A851">
        <v>1313</v>
      </c>
      <c r="B851">
        <v>69</v>
      </c>
      <c r="C851">
        <v>1</v>
      </c>
      <c r="D851">
        <v>1</v>
      </c>
      <c r="E851">
        <v>27</v>
      </c>
      <c r="F851">
        <v>1384193860</v>
      </c>
      <c r="G851" t="s">
        <v>3105</v>
      </c>
      <c r="H851">
        <v>7</v>
      </c>
      <c r="I851">
        <v>0</v>
      </c>
      <c r="J851" t="s">
        <v>16</v>
      </c>
      <c r="K851" t="s">
        <v>17</v>
      </c>
      <c r="L851">
        <v>3</v>
      </c>
      <c r="M851">
        <v>2013</v>
      </c>
      <c r="N851">
        <v>70</v>
      </c>
    </row>
    <row r="852" spans="1:14" x14ac:dyDescent="0.25">
      <c r="A852">
        <v>1313</v>
      </c>
      <c r="B852">
        <v>1</v>
      </c>
      <c r="C852">
        <v>1</v>
      </c>
      <c r="D852">
        <v>0</v>
      </c>
      <c r="E852">
        <v>10</v>
      </c>
      <c r="F852">
        <v>1384193895</v>
      </c>
      <c r="G852" t="s">
        <v>3108</v>
      </c>
      <c r="H852">
        <v>4</v>
      </c>
      <c r="I852">
        <v>1</v>
      </c>
      <c r="J852" t="s">
        <v>16</v>
      </c>
      <c r="K852" t="s">
        <v>17</v>
      </c>
      <c r="L852">
        <v>3</v>
      </c>
      <c r="M852">
        <v>2013</v>
      </c>
      <c r="N852">
        <v>70</v>
      </c>
    </row>
    <row r="853" spans="1:14" x14ac:dyDescent="0.25">
      <c r="A853">
        <v>1313</v>
      </c>
      <c r="B853">
        <v>82</v>
      </c>
      <c r="C853">
        <v>1</v>
      </c>
      <c r="D853">
        <v>0</v>
      </c>
      <c r="E853">
        <v>6</v>
      </c>
      <c r="F853">
        <v>1384193913</v>
      </c>
      <c r="G853" t="s">
        <v>3090</v>
      </c>
      <c r="H853">
        <v>27</v>
      </c>
      <c r="I853">
        <v>1</v>
      </c>
      <c r="J853" t="s">
        <v>16</v>
      </c>
      <c r="K853" t="s">
        <v>17</v>
      </c>
      <c r="L853">
        <v>3</v>
      </c>
      <c r="M853">
        <v>2013</v>
      </c>
      <c r="N853">
        <v>70</v>
      </c>
    </row>
    <row r="854" spans="1:14" x14ac:dyDescent="0.25">
      <c r="A854">
        <v>1313</v>
      </c>
      <c r="B854">
        <v>61</v>
      </c>
      <c r="C854">
        <v>2</v>
      </c>
      <c r="D854">
        <v>0</v>
      </c>
      <c r="E854">
        <v>6</v>
      </c>
      <c r="F854">
        <v>1384193929</v>
      </c>
      <c r="G854" t="s">
        <v>3076</v>
      </c>
      <c r="H854">
        <v>15</v>
      </c>
      <c r="I854">
        <v>1</v>
      </c>
      <c r="J854" t="s">
        <v>16</v>
      </c>
      <c r="K854" t="s">
        <v>17</v>
      </c>
      <c r="L854">
        <v>3</v>
      </c>
      <c r="M854">
        <v>2013</v>
      </c>
      <c r="N854">
        <v>70</v>
      </c>
    </row>
    <row r="855" spans="1:14" x14ac:dyDescent="0.25">
      <c r="A855">
        <v>1313</v>
      </c>
      <c r="B855">
        <v>70</v>
      </c>
      <c r="C855">
        <v>2</v>
      </c>
      <c r="D855">
        <v>0</v>
      </c>
      <c r="E855">
        <v>3</v>
      </c>
      <c r="F855">
        <v>1384193943</v>
      </c>
      <c r="G855" t="s">
        <v>3067</v>
      </c>
      <c r="H855">
        <v>24</v>
      </c>
      <c r="I855">
        <v>0</v>
      </c>
      <c r="J855" t="s">
        <v>16</v>
      </c>
      <c r="K855" t="s">
        <v>17</v>
      </c>
      <c r="L855">
        <v>3</v>
      </c>
      <c r="M855">
        <v>2013</v>
      </c>
      <c r="N855">
        <v>70</v>
      </c>
    </row>
    <row r="856" spans="1:14" x14ac:dyDescent="0.25">
      <c r="A856">
        <v>1313</v>
      </c>
      <c r="B856">
        <v>74</v>
      </c>
      <c r="C856">
        <v>1</v>
      </c>
      <c r="D856">
        <v>1</v>
      </c>
      <c r="E856">
        <v>4</v>
      </c>
      <c r="F856">
        <v>1384193953</v>
      </c>
      <c r="G856" t="s">
        <v>3059</v>
      </c>
      <c r="H856">
        <v>10</v>
      </c>
      <c r="I856">
        <v>1</v>
      </c>
      <c r="J856" t="s">
        <v>16</v>
      </c>
      <c r="K856" t="s">
        <v>17</v>
      </c>
      <c r="L856">
        <v>3</v>
      </c>
      <c r="M856">
        <v>2013</v>
      </c>
      <c r="N856">
        <v>70</v>
      </c>
    </row>
    <row r="857" spans="1:14" x14ac:dyDescent="0.25">
      <c r="A857">
        <v>1313</v>
      </c>
      <c r="B857">
        <v>72</v>
      </c>
      <c r="C857">
        <v>1</v>
      </c>
      <c r="D857">
        <v>1</v>
      </c>
      <c r="E857">
        <v>5</v>
      </c>
      <c r="F857">
        <v>1384193963</v>
      </c>
      <c r="G857" t="s">
        <v>3063</v>
      </c>
      <c r="H857">
        <v>19</v>
      </c>
      <c r="I857">
        <v>1</v>
      </c>
      <c r="J857" t="s">
        <v>16</v>
      </c>
      <c r="K857" t="s">
        <v>17</v>
      </c>
      <c r="L857">
        <v>3</v>
      </c>
      <c r="M857">
        <v>2013</v>
      </c>
      <c r="N857">
        <v>70</v>
      </c>
    </row>
    <row r="858" spans="1:14" x14ac:dyDescent="0.25">
      <c r="A858">
        <v>1313</v>
      </c>
      <c r="B858">
        <v>2</v>
      </c>
      <c r="C858">
        <v>1</v>
      </c>
      <c r="D858">
        <v>1</v>
      </c>
      <c r="E858">
        <v>4</v>
      </c>
      <c r="F858">
        <v>1384193971</v>
      </c>
      <c r="G858" t="s">
        <v>3082</v>
      </c>
      <c r="H858">
        <v>12</v>
      </c>
      <c r="I858">
        <v>0</v>
      </c>
      <c r="J858" t="s">
        <v>16</v>
      </c>
      <c r="K858" t="s">
        <v>17</v>
      </c>
      <c r="L858">
        <v>3</v>
      </c>
      <c r="M858">
        <v>2013</v>
      </c>
      <c r="N858">
        <v>70</v>
      </c>
    </row>
    <row r="859" spans="1:14" x14ac:dyDescent="0.25">
      <c r="A859">
        <v>1313</v>
      </c>
      <c r="B859">
        <v>73</v>
      </c>
      <c r="C859">
        <v>1</v>
      </c>
      <c r="D859">
        <v>1</v>
      </c>
      <c r="E859">
        <v>7</v>
      </c>
      <c r="F859">
        <v>1384194009</v>
      </c>
      <c r="G859" t="s">
        <v>3061</v>
      </c>
      <c r="H859">
        <v>25</v>
      </c>
      <c r="I859">
        <v>1</v>
      </c>
      <c r="J859" t="s">
        <v>16</v>
      </c>
      <c r="K859" t="s">
        <v>17</v>
      </c>
      <c r="L859">
        <v>3</v>
      </c>
      <c r="M859">
        <v>2013</v>
      </c>
      <c r="N859">
        <v>70</v>
      </c>
    </row>
    <row r="860" spans="1:14" x14ac:dyDescent="0.25">
      <c r="A860">
        <v>1313</v>
      </c>
      <c r="B860">
        <v>66</v>
      </c>
      <c r="C860">
        <v>2</v>
      </c>
      <c r="D860">
        <v>0</v>
      </c>
      <c r="E860">
        <v>6</v>
      </c>
      <c r="F860">
        <v>1384194022</v>
      </c>
      <c r="G860" t="s">
        <v>3069</v>
      </c>
      <c r="H860">
        <v>18</v>
      </c>
      <c r="I860">
        <v>1</v>
      </c>
      <c r="J860" t="s">
        <v>16</v>
      </c>
      <c r="K860" t="s">
        <v>17</v>
      </c>
      <c r="L860">
        <v>3</v>
      </c>
      <c r="M860">
        <v>2013</v>
      </c>
      <c r="N860">
        <v>70</v>
      </c>
    </row>
    <row r="861" spans="1:14" x14ac:dyDescent="0.25">
      <c r="A861">
        <v>1313</v>
      </c>
      <c r="B861">
        <v>68</v>
      </c>
      <c r="C861">
        <v>1</v>
      </c>
      <c r="D861">
        <v>0</v>
      </c>
      <c r="E861">
        <v>9</v>
      </c>
      <c r="F861">
        <v>1384194042</v>
      </c>
      <c r="G861" t="s">
        <v>3099</v>
      </c>
      <c r="H861">
        <v>5</v>
      </c>
      <c r="I861">
        <v>1</v>
      </c>
      <c r="J861" t="s">
        <v>16</v>
      </c>
      <c r="K861" t="s">
        <v>17</v>
      </c>
      <c r="L861">
        <v>3</v>
      </c>
      <c r="M861">
        <v>2013</v>
      </c>
      <c r="N861">
        <v>70</v>
      </c>
    </row>
    <row r="862" spans="1:14" x14ac:dyDescent="0.25">
      <c r="A862">
        <v>1313</v>
      </c>
      <c r="B862">
        <v>57</v>
      </c>
      <c r="C862">
        <v>1</v>
      </c>
      <c r="D862">
        <v>1</v>
      </c>
      <c r="E862">
        <v>5</v>
      </c>
      <c r="F862">
        <v>1384194050</v>
      </c>
      <c r="G862" t="s">
        <v>3084</v>
      </c>
      <c r="H862">
        <v>9</v>
      </c>
      <c r="I862">
        <v>1</v>
      </c>
      <c r="J862" t="s">
        <v>16</v>
      </c>
      <c r="K862" t="s">
        <v>17</v>
      </c>
      <c r="L862">
        <v>3</v>
      </c>
      <c r="M862">
        <v>2013</v>
      </c>
      <c r="N862">
        <v>70</v>
      </c>
    </row>
    <row r="863" spans="1:14" x14ac:dyDescent="0.25">
      <c r="A863">
        <v>1313</v>
      </c>
      <c r="B863">
        <v>64</v>
      </c>
      <c r="C863">
        <v>1</v>
      </c>
      <c r="D863">
        <v>1</v>
      </c>
      <c r="E863">
        <v>7</v>
      </c>
      <c r="F863">
        <v>1384194061</v>
      </c>
      <c r="G863" t="s">
        <v>3072</v>
      </c>
      <c r="H863">
        <v>23</v>
      </c>
      <c r="I863">
        <v>1</v>
      </c>
      <c r="J863" t="s">
        <v>16</v>
      </c>
      <c r="K863" t="s">
        <v>17</v>
      </c>
      <c r="L863">
        <v>3</v>
      </c>
      <c r="M863">
        <v>2013</v>
      </c>
      <c r="N863">
        <v>70</v>
      </c>
    </row>
    <row r="864" spans="1:14" x14ac:dyDescent="0.25">
      <c r="A864">
        <v>1313</v>
      </c>
      <c r="B864">
        <v>67</v>
      </c>
      <c r="C864">
        <v>1</v>
      </c>
      <c r="D864">
        <v>1</v>
      </c>
      <c r="E864">
        <v>7</v>
      </c>
      <c r="F864">
        <v>1384194079</v>
      </c>
      <c r="G864" t="s">
        <v>3097</v>
      </c>
      <c r="H864">
        <v>3</v>
      </c>
      <c r="I864">
        <v>1</v>
      </c>
      <c r="J864" t="s">
        <v>16</v>
      </c>
      <c r="K864" t="s">
        <v>17</v>
      </c>
      <c r="L864">
        <v>3</v>
      </c>
      <c r="M864">
        <v>2013</v>
      </c>
      <c r="N864">
        <v>70</v>
      </c>
    </row>
    <row r="865" spans="1:14" x14ac:dyDescent="0.25">
      <c r="A865">
        <v>1313</v>
      </c>
      <c r="B865">
        <v>60</v>
      </c>
      <c r="C865">
        <v>1</v>
      </c>
      <c r="D865">
        <v>1</v>
      </c>
      <c r="E865">
        <v>3</v>
      </c>
      <c r="F865">
        <v>1384194085</v>
      </c>
      <c r="G865" t="s">
        <v>3079</v>
      </c>
      <c r="H865">
        <v>11</v>
      </c>
      <c r="I865">
        <v>0</v>
      </c>
      <c r="J865" t="s">
        <v>16</v>
      </c>
      <c r="K865" t="s">
        <v>17</v>
      </c>
      <c r="L865">
        <v>3</v>
      </c>
      <c r="M865">
        <v>2013</v>
      </c>
      <c r="N865">
        <v>70</v>
      </c>
    </row>
    <row r="866" spans="1:14" x14ac:dyDescent="0.25">
      <c r="A866">
        <v>1313</v>
      </c>
      <c r="B866">
        <v>71</v>
      </c>
      <c r="C866">
        <v>2</v>
      </c>
      <c r="D866">
        <v>1</v>
      </c>
      <c r="E866">
        <v>3</v>
      </c>
      <c r="F866">
        <v>1384194105</v>
      </c>
      <c r="G866" t="s">
        <v>3065</v>
      </c>
      <c r="H866">
        <v>8</v>
      </c>
      <c r="I866">
        <v>0</v>
      </c>
      <c r="J866" t="s">
        <v>16</v>
      </c>
      <c r="K866" t="s">
        <v>17</v>
      </c>
      <c r="L866">
        <v>3</v>
      </c>
      <c r="M866">
        <v>2013</v>
      </c>
      <c r="N866">
        <v>70</v>
      </c>
    </row>
    <row r="867" spans="1:14" x14ac:dyDescent="0.25">
      <c r="A867">
        <v>1313</v>
      </c>
      <c r="B867">
        <v>80</v>
      </c>
      <c r="C867">
        <v>1</v>
      </c>
      <c r="D867">
        <v>0</v>
      </c>
      <c r="E867">
        <v>3</v>
      </c>
      <c r="F867">
        <v>1384194111</v>
      </c>
      <c r="G867" t="s">
        <v>3092</v>
      </c>
      <c r="H867">
        <v>26</v>
      </c>
      <c r="I867">
        <v>1</v>
      </c>
      <c r="J867" t="s">
        <v>16</v>
      </c>
      <c r="K867" t="s">
        <v>17</v>
      </c>
      <c r="L867">
        <v>3</v>
      </c>
      <c r="M867">
        <v>2013</v>
      </c>
      <c r="N867">
        <v>70</v>
      </c>
    </row>
    <row r="868" spans="1:14" x14ac:dyDescent="0.25">
      <c r="A868">
        <v>1314</v>
      </c>
      <c r="B868">
        <v>2</v>
      </c>
      <c r="C868">
        <v>1</v>
      </c>
      <c r="D868">
        <v>1</v>
      </c>
      <c r="E868">
        <v>24</v>
      </c>
      <c r="F868">
        <v>1383761494</v>
      </c>
      <c r="G868" t="s">
        <v>3082</v>
      </c>
      <c r="H868">
        <v>12</v>
      </c>
      <c r="I868">
        <v>1</v>
      </c>
      <c r="J868" t="s">
        <v>373</v>
      </c>
      <c r="K868" t="s">
        <v>434</v>
      </c>
      <c r="L868">
        <v>4</v>
      </c>
      <c r="M868">
        <v>2014</v>
      </c>
      <c r="N868">
        <v>65</v>
      </c>
    </row>
    <row r="869" spans="1:14" x14ac:dyDescent="0.25">
      <c r="A869">
        <v>1314</v>
      </c>
      <c r="B869">
        <v>72</v>
      </c>
      <c r="C869">
        <v>1</v>
      </c>
      <c r="D869">
        <v>1</v>
      </c>
      <c r="E869">
        <v>10</v>
      </c>
      <c r="F869">
        <v>1383761527</v>
      </c>
      <c r="G869" t="s">
        <v>3063</v>
      </c>
      <c r="H869">
        <v>19</v>
      </c>
      <c r="I869">
        <v>1</v>
      </c>
      <c r="J869" t="s">
        <v>373</v>
      </c>
      <c r="K869" t="s">
        <v>434</v>
      </c>
      <c r="L869">
        <v>4</v>
      </c>
      <c r="M869">
        <v>2014</v>
      </c>
      <c r="N869">
        <v>65</v>
      </c>
    </row>
    <row r="870" spans="1:14" x14ac:dyDescent="0.25">
      <c r="A870">
        <v>1314</v>
      </c>
      <c r="B870">
        <v>60</v>
      </c>
      <c r="C870">
        <v>2</v>
      </c>
      <c r="D870">
        <v>0</v>
      </c>
      <c r="E870">
        <v>5</v>
      </c>
      <c r="F870">
        <v>1383761542</v>
      </c>
      <c r="G870" t="s">
        <v>3079</v>
      </c>
      <c r="H870">
        <v>11</v>
      </c>
      <c r="I870">
        <v>1</v>
      </c>
      <c r="J870" t="s">
        <v>373</v>
      </c>
      <c r="K870" t="s">
        <v>434</v>
      </c>
      <c r="L870">
        <v>4</v>
      </c>
      <c r="M870">
        <v>2014</v>
      </c>
      <c r="N870">
        <v>65</v>
      </c>
    </row>
    <row r="871" spans="1:14" x14ac:dyDescent="0.25">
      <c r="A871">
        <v>1314</v>
      </c>
      <c r="B871">
        <v>68</v>
      </c>
      <c r="C871">
        <v>1</v>
      </c>
      <c r="D871">
        <v>0</v>
      </c>
      <c r="E871">
        <v>19</v>
      </c>
      <c r="F871">
        <v>1383761567</v>
      </c>
      <c r="G871" t="s">
        <v>3099</v>
      </c>
      <c r="H871">
        <v>5</v>
      </c>
      <c r="I871">
        <v>0</v>
      </c>
      <c r="J871" t="s">
        <v>373</v>
      </c>
      <c r="K871" t="s">
        <v>434</v>
      </c>
      <c r="L871">
        <v>4</v>
      </c>
      <c r="M871">
        <v>2014</v>
      </c>
      <c r="N871">
        <v>65</v>
      </c>
    </row>
    <row r="872" spans="1:14" x14ac:dyDescent="0.25">
      <c r="A872">
        <v>1314</v>
      </c>
      <c r="B872">
        <v>71</v>
      </c>
      <c r="C872">
        <v>2</v>
      </c>
      <c r="D872">
        <v>1</v>
      </c>
      <c r="E872">
        <v>9</v>
      </c>
      <c r="F872">
        <v>1383761583</v>
      </c>
      <c r="G872" t="s">
        <v>3065</v>
      </c>
      <c r="H872">
        <v>8</v>
      </c>
      <c r="I872">
        <v>1</v>
      </c>
      <c r="J872" t="s">
        <v>373</v>
      </c>
      <c r="K872" t="s">
        <v>434</v>
      </c>
      <c r="L872">
        <v>4</v>
      </c>
      <c r="M872">
        <v>2014</v>
      </c>
      <c r="N872">
        <v>65</v>
      </c>
    </row>
    <row r="873" spans="1:14" x14ac:dyDescent="0.25">
      <c r="A873">
        <v>1315</v>
      </c>
      <c r="B873">
        <v>72</v>
      </c>
      <c r="C873">
        <v>1</v>
      </c>
      <c r="D873">
        <v>1</v>
      </c>
      <c r="E873">
        <v>21</v>
      </c>
      <c r="F873">
        <v>1383761777</v>
      </c>
      <c r="G873" t="s">
        <v>3063</v>
      </c>
      <c r="H873">
        <v>19</v>
      </c>
      <c r="I873">
        <v>1</v>
      </c>
      <c r="J873" t="s">
        <v>16</v>
      </c>
      <c r="K873" t="s">
        <v>361</v>
      </c>
      <c r="L873">
        <v>4</v>
      </c>
      <c r="M873">
        <v>2015</v>
      </c>
      <c r="N873">
        <v>60</v>
      </c>
    </row>
    <row r="874" spans="1:14" x14ac:dyDescent="0.25">
      <c r="A874">
        <v>1315</v>
      </c>
      <c r="B874">
        <v>69</v>
      </c>
      <c r="C874">
        <v>1</v>
      </c>
      <c r="D874">
        <v>1</v>
      </c>
      <c r="E874">
        <v>1</v>
      </c>
      <c r="F874">
        <v>1383761795</v>
      </c>
      <c r="G874" t="s">
        <v>3105</v>
      </c>
      <c r="H874">
        <v>7</v>
      </c>
      <c r="I874">
        <v>0</v>
      </c>
      <c r="J874" t="s">
        <v>16</v>
      </c>
      <c r="K874" t="s">
        <v>361</v>
      </c>
      <c r="L874">
        <v>4</v>
      </c>
      <c r="M874">
        <v>2015</v>
      </c>
      <c r="N874">
        <v>60</v>
      </c>
    </row>
    <row r="875" spans="1:14" x14ac:dyDescent="0.25">
      <c r="A875">
        <v>1315</v>
      </c>
      <c r="B875">
        <v>68</v>
      </c>
      <c r="C875">
        <v>1</v>
      </c>
      <c r="D875">
        <v>0</v>
      </c>
      <c r="E875">
        <v>2</v>
      </c>
      <c r="F875">
        <v>1383761800</v>
      </c>
      <c r="G875" t="s">
        <v>3099</v>
      </c>
      <c r="H875">
        <v>5</v>
      </c>
      <c r="I875">
        <v>1</v>
      </c>
      <c r="J875" t="s">
        <v>16</v>
      </c>
      <c r="K875" t="s">
        <v>361</v>
      </c>
      <c r="L875">
        <v>4</v>
      </c>
      <c r="M875">
        <v>2015</v>
      </c>
      <c r="N875">
        <v>60</v>
      </c>
    </row>
    <row r="876" spans="1:14" x14ac:dyDescent="0.25">
      <c r="A876">
        <v>1315</v>
      </c>
      <c r="B876">
        <v>70</v>
      </c>
      <c r="C876">
        <v>1</v>
      </c>
      <c r="D876">
        <v>1</v>
      </c>
      <c r="E876">
        <v>2</v>
      </c>
      <c r="F876">
        <v>1383761814</v>
      </c>
      <c r="G876" t="s">
        <v>3067</v>
      </c>
      <c r="H876">
        <v>24</v>
      </c>
      <c r="I876">
        <v>1</v>
      </c>
      <c r="J876" t="s">
        <v>16</v>
      </c>
      <c r="K876" t="s">
        <v>361</v>
      </c>
      <c r="L876">
        <v>4</v>
      </c>
      <c r="M876">
        <v>2015</v>
      </c>
      <c r="N876">
        <v>60</v>
      </c>
    </row>
    <row r="877" spans="1:14" x14ac:dyDescent="0.25">
      <c r="A877">
        <v>1316</v>
      </c>
      <c r="B877">
        <v>80</v>
      </c>
      <c r="C877">
        <v>2</v>
      </c>
      <c r="D877">
        <v>1</v>
      </c>
      <c r="E877">
        <v>10</v>
      </c>
      <c r="F877">
        <v>1383761844</v>
      </c>
      <c r="G877" t="s">
        <v>3092</v>
      </c>
      <c r="H877">
        <v>26</v>
      </c>
      <c r="I877">
        <v>1</v>
      </c>
      <c r="J877" t="s">
        <v>16</v>
      </c>
      <c r="K877" t="s">
        <v>17</v>
      </c>
      <c r="L877">
        <v>3</v>
      </c>
      <c r="M877">
        <v>2014</v>
      </c>
      <c r="N877">
        <v>90</v>
      </c>
    </row>
    <row r="878" spans="1:14" x14ac:dyDescent="0.25">
      <c r="A878">
        <v>1316</v>
      </c>
      <c r="B878">
        <v>66</v>
      </c>
      <c r="C878">
        <v>1</v>
      </c>
      <c r="D878">
        <v>1</v>
      </c>
      <c r="E878">
        <v>20</v>
      </c>
      <c r="F878">
        <v>1383761878</v>
      </c>
      <c r="G878" t="s">
        <v>3069</v>
      </c>
      <c r="H878">
        <v>18</v>
      </c>
      <c r="I878">
        <v>1</v>
      </c>
      <c r="J878" t="s">
        <v>16</v>
      </c>
      <c r="K878" t="s">
        <v>17</v>
      </c>
      <c r="L878">
        <v>3</v>
      </c>
      <c r="M878">
        <v>2014</v>
      </c>
      <c r="N878">
        <v>90</v>
      </c>
    </row>
    <row r="879" spans="1:14" x14ac:dyDescent="0.25">
      <c r="A879">
        <v>1316</v>
      </c>
      <c r="B879">
        <v>68</v>
      </c>
      <c r="C879">
        <v>2</v>
      </c>
      <c r="D879">
        <v>1</v>
      </c>
      <c r="E879">
        <v>5</v>
      </c>
      <c r="F879">
        <v>1383787387</v>
      </c>
      <c r="G879" t="s">
        <v>3099</v>
      </c>
      <c r="H879">
        <v>5</v>
      </c>
      <c r="I879" t="e">
        <v>#N/A</v>
      </c>
      <c r="J879" t="s">
        <v>16</v>
      </c>
      <c r="K879" t="s">
        <v>17</v>
      </c>
      <c r="L879">
        <v>3</v>
      </c>
      <c r="M879">
        <v>2014</v>
      </c>
      <c r="N879">
        <v>90</v>
      </c>
    </row>
    <row r="880" spans="1:14" x14ac:dyDescent="0.25">
      <c r="A880">
        <v>1317</v>
      </c>
      <c r="B880">
        <v>72</v>
      </c>
      <c r="C880">
        <v>1</v>
      </c>
      <c r="D880">
        <v>1</v>
      </c>
      <c r="E880">
        <v>5</v>
      </c>
      <c r="F880">
        <v>1383762294</v>
      </c>
      <c r="G880" t="s">
        <v>3063</v>
      </c>
      <c r="H880">
        <v>19</v>
      </c>
      <c r="I880">
        <v>1</v>
      </c>
      <c r="J880" t="s">
        <v>33</v>
      </c>
      <c r="K880" t="s">
        <v>61</v>
      </c>
      <c r="L880">
        <v>4</v>
      </c>
      <c r="M880">
        <v>2013</v>
      </c>
      <c r="N880">
        <v>90</v>
      </c>
    </row>
    <row r="881" spans="1:14" x14ac:dyDescent="0.25">
      <c r="A881">
        <v>1317</v>
      </c>
      <c r="B881">
        <v>72</v>
      </c>
      <c r="C881">
        <v>1</v>
      </c>
      <c r="D881">
        <v>1</v>
      </c>
      <c r="E881">
        <v>4</v>
      </c>
      <c r="F881">
        <v>1383762315</v>
      </c>
      <c r="G881" t="s">
        <v>3063</v>
      </c>
      <c r="H881">
        <v>19</v>
      </c>
      <c r="I881">
        <v>1</v>
      </c>
      <c r="J881" t="s">
        <v>33</v>
      </c>
      <c r="K881" t="s">
        <v>61</v>
      </c>
      <c r="L881">
        <v>4</v>
      </c>
      <c r="M881">
        <v>2013</v>
      </c>
      <c r="N881">
        <v>90</v>
      </c>
    </row>
    <row r="882" spans="1:14" x14ac:dyDescent="0.25">
      <c r="A882">
        <v>1317</v>
      </c>
      <c r="B882">
        <v>82</v>
      </c>
      <c r="C882">
        <v>1</v>
      </c>
      <c r="D882">
        <v>0</v>
      </c>
      <c r="E882">
        <v>25</v>
      </c>
      <c r="F882">
        <v>1383762356</v>
      </c>
      <c r="G882" t="s">
        <v>3090</v>
      </c>
      <c r="H882">
        <v>27</v>
      </c>
      <c r="I882">
        <v>1</v>
      </c>
      <c r="J882" t="s">
        <v>33</v>
      </c>
      <c r="K882" t="s">
        <v>61</v>
      </c>
      <c r="L882">
        <v>4</v>
      </c>
      <c r="M882">
        <v>2013</v>
      </c>
      <c r="N882">
        <v>90</v>
      </c>
    </row>
    <row r="883" spans="1:14" x14ac:dyDescent="0.25">
      <c r="A883">
        <v>1318</v>
      </c>
      <c r="B883">
        <v>67</v>
      </c>
      <c r="C883">
        <v>1</v>
      </c>
      <c r="D883">
        <v>1</v>
      </c>
      <c r="E883">
        <v>34</v>
      </c>
      <c r="F883">
        <v>1383762420</v>
      </c>
      <c r="G883" t="s">
        <v>3097</v>
      </c>
      <c r="H883">
        <v>3</v>
      </c>
      <c r="I883">
        <v>1</v>
      </c>
      <c r="J883" t="s">
        <v>16</v>
      </c>
      <c r="K883" t="s">
        <v>17</v>
      </c>
      <c r="L883">
        <v>3</v>
      </c>
      <c r="M883">
        <v>2014</v>
      </c>
      <c r="N883">
        <v>60</v>
      </c>
    </row>
    <row r="884" spans="1:14" x14ac:dyDescent="0.25">
      <c r="A884">
        <v>1318</v>
      </c>
      <c r="B884">
        <v>89</v>
      </c>
      <c r="C884">
        <v>1</v>
      </c>
      <c r="D884">
        <v>1</v>
      </c>
      <c r="E884">
        <v>21</v>
      </c>
      <c r="F884">
        <v>1383820444</v>
      </c>
      <c r="G884" t="s">
        <v>3049</v>
      </c>
      <c r="H884">
        <v>35</v>
      </c>
      <c r="I884">
        <v>1</v>
      </c>
      <c r="J884" t="s">
        <v>16</v>
      </c>
      <c r="K884" t="s">
        <v>17</v>
      </c>
      <c r="L884">
        <v>3</v>
      </c>
      <c r="M884">
        <v>2014</v>
      </c>
      <c r="N884">
        <v>60</v>
      </c>
    </row>
    <row r="885" spans="1:14" x14ac:dyDescent="0.25">
      <c r="A885">
        <v>1318</v>
      </c>
      <c r="B885">
        <v>2</v>
      </c>
      <c r="C885">
        <v>1</v>
      </c>
      <c r="D885">
        <v>1</v>
      </c>
      <c r="E885">
        <v>5</v>
      </c>
      <c r="F885">
        <v>1383820470</v>
      </c>
      <c r="G885" t="s">
        <v>3082</v>
      </c>
      <c r="H885">
        <v>12</v>
      </c>
      <c r="I885">
        <v>1</v>
      </c>
      <c r="J885" t="s">
        <v>16</v>
      </c>
      <c r="K885" t="s">
        <v>17</v>
      </c>
      <c r="L885">
        <v>3</v>
      </c>
      <c r="M885">
        <v>2014</v>
      </c>
      <c r="N885">
        <v>60</v>
      </c>
    </row>
    <row r="886" spans="1:14" x14ac:dyDescent="0.25">
      <c r="A886">
        <v>1318</v>
      </c>
      <c r="B886">
        <v>57</v>
      </c>
      <c r="C886">
        <v>1</v>
      </c>
      <c r="D886">
        <v>1</v>
      </c>
      <c r="E886">
        <v>3</v>
      </c>
      <c r="F886">
        <v>1383820478</v>
      </c>
      <c r="G886" t="s">
        <v>3084</v>
      </c>
      <c r="H886">
        <v>9</v>
      </c>
      <c r="I886">
        <v>1</v>
      </c>
      <c r="J886" t="s">
        <v>16</v>
      </c>
      <c r="K886" t="s">
        <v>17</v>
      </c>
      <c r="L886">
        <v>3</v>
      </c>
      <c r="M886">
        <v>2014</v>
      </c>
      <c r="N886">
        <v>60</v>
      </c>
    </row>
    <row r="887" spans="1:14" x14ac:dyDescent="0.25">
      <c r="A887">
        <v>1318</v>
      </c>
      <c r="B887">
        <v>60</v>
      </c>
      <c r="C887">
        <v>2</v>
      </c>
      <c r="D887">
        <v>0</v>
      </c>
      <c r="E887">
        <v>3</v>
      </c>
      <c r="F887">
        <v>1383820485</v>
      </c>
      <c r="G887" t="s">
        <v>3079</v>
      </c>
      <c r="H887">
        <v>11</v>
      </c>
      <c r="I887">
        <v>1</v>
      </c>
      <c r="J887" t="s">
        <v>16</v>
      </c>
      <c r="K887" t="s">
        <v>17</v>
      </c>
      <c r="L887">
        <v>3</v>
      </c>
      <c r="M887">
        <v>2014</v>
      </c>
      <c r="N887">
        <v>60</v>
      </c>
    </row>
    <row r="888" spans="1:14" x14ac:dyDescent="0.25">
      <c r="A888">
        <v>1318</v>
      </c>
      <c r="B888">
        <v>76</v>
      </c>
      <c r="C888">
        <v>1</v>
      </c>
      <c r="D888">
        <v>1</v>
      </c>
      <c r="E888">
        <v>3</v>
      </c>
      <c r="F888">
        <v>1383820493</v>
      </c>
      <c r="G888" t="s">
        <v>3052</v>
      </c>
      <c r="H888">
        <v>17</v>
      </c>
      <c r="I888">
        <v>1</v>
      </c>
      <c r="J888" t="s">
        <v>16</v>
      </c>
      <c r="K888" t="s">
        <v>17</v>
      </c>
      <c r="L888">
        <v>3</v>
      </c>
      <c r="M888">
        <v>2014</v>
      </c>
      <c r="N888">
        <v>60</v>
      </c>
    </row>
    <row r="889" spans="1:14" x14ac:dyDescent="0.25">
      <c r="A889">
        <v>1318</v>
      </c>
      <c r="B889">
        <v>64</v>
      </c>
      <c r="C889">
        <v>1</v>
      </c>
      <c r="D889">
        <v>1</v>
      </c>
      <c r="E889">
        <v>4</v>
      </c>
      <c r="F889">
        <v>1383820503</v>
      </c>
      <c r="G889" t="s">
        <v>3072</v>
      </c>
      <c r="H889">
        <v>23</v>
      </c>
      <c r="I889">
        <v>1</v>
      </c>
      <c r="J889" t="s">
        <v>16</v>
      </c>
      <c r="K889" t="s">
        <v>17</v>
      </c>
      <c r="L889">
        <v>3</v>
      </c>
      <c r="M889">
        <v>2014</v>
      </c>
      <c r="N889">
        <v>60</v>
      </c>
    </row>
    <row r="890" spans="1:14" x14ac:dyDescent="0.25">
      <c r="A890">
        <v>1319</v>
      </c>
      <c r="B890">
        <v>82</v>
      </c>
      <c r="C890">
        <v>1</v>
      </c>
      <c r="D890">
        <v>0</v>
      </c>
      <c r="E890">
        <v>34</v>
      </c>
      <c r="F890">
        <v>1383762454</v>
      </c>
      <c r="G890" t="s">
        <v>3090</v>
      </c>
      <c r="H890">
        <v>27</v>
      </c>
      <c r="I890">
        <v>1</v>
      </c>
      <c r="J890" t="s">
        <v>37</v>
      </c>
      <c r="K890" t="s">
        <v>17</v>
      </c>
      <c r="L890">
        <v>3</v>
      </c>
      <c r="M890">
        <v>2015</v>
      </c>
      <c r="N890">
        <v>65</v>
      </c>
    </row>
    <row r="891" spans="1:14" x14ac:dyDescent="0.25">
      <c r="A891">
        <v>1319</v>
      </c>
      <c r="B891">
        <v>2</v>
      </c>
      <c r="C891">
        <v>1</v>
      </c>
      <c r="D891">
        <v>1</v>
      </c>
      <c r="E891">
        <v>4</v>
      </c>
      <c r="F891">
        <v>1383762464</v>
      </c>
      <c r="G891" t="s">
        <v>3082</v>
      </c>
      <c r="H891">
        <v>12</v>
      </c>
      <c r="I891">
        <v>1</v>
      </c>
      <c r="J891" t="s">
        <v>37</v>
      </c>
      <c r="K891" t="s">
        <v>17</v>
      </c>
      <c r="L891">
        <v>3</v>
      </c>
      <c r="M891">
        <v>2015</v>
      </c>
      <c r="N891">
        <v>65</v>
      </c>
    </row>
    <row r="892" spans="1:14" x14ac:dyDescent="0.25">
      <c r="A892">
        <v>1319</v>
      </c>
      <c r="B892">
        <v>1</v>
      </c>
      <c r="C892">
        <v>1</v>
      </c>
      <c r="D892">
        <v>0</v>
      </c>
      <c r="E892">
        <v>2</v>
      </c>
      <c r="F892">
        <v>1383762541</v>
      </c>
      <c r="G892" t="s">
        <v>3108</v>
      </c>
      <c r="H892">
        <v>4</v>
      </c>
      <c r="I892">
        <v>1</v>
      </c>
      <c r="J892" t="s">
        <v>37</v>
      </c>
      <c r="K892" t="s">
        <v>17</v>
      </c>
      <c r="L892">
        <v>3</v>
      </c>
      <c r="M892">
        <v>2015</v>
      </c>
      <c r="N892">
        <v>65</v>
      </c>
    </row>
    <row r="893" spans="1:14" x14ac:dyDescent="0.25">
      <c r="A893">
        <v>1320</v>
      </c>
      <c r="B893">
        <v>57</v>
      </c>
      <c r="C893">
        <v>2</v>
      </c>
      <c r="D893">
        <v>0</v>
      </c>
      <c r="E893">
        <v>54</v>
      </c>
      <c r="F893">
        <v>1383763104</v>
      </c>
      <c r="G893" t="s">
        <v>3084</v>
      </c>
      <c r="H893">
        <v>9</v>
      </c>
      <c r="I893">
        <v>1</v>
      </c>
      <c r="J893" t="s">
        <v>16</v>
      </c>
      <c r="K893" t="s">
        <v>17</v>
      </c>
      <c r="L893">
        <v>1</v>
      </c>
      <c r="M893">
        <v>2014</v>
      </c>
      <c r="N893">
        <v>97</v>
      </c>
    </row>
    <row r="894" spans="1:14" x14ac:dyDescent="0.25">
      <c r="A894">
        <v>1320</v>
      </c>
      <c r="B894">
        <v>67</v>
      </c>
      <c r="C894">
        <v>1</v>
      </c>
      <c r="D894">
        <v>1</v>
      </c>
      <c r="E894">
        <v>7</v>
      </c>
      <c r="F894">
        <v>1383763121</v>
      </c>
      <c r="G894" t="s">
        <v>3097</v>
      </c>
      <c r="H894">
        <v>3</v>
      </c>
      <c r="I894">
        <v>1</v>
      </c>
      <c r="J894" t="s">
        <v>16</v>
      </c>
      <c r="K894" t="s">
        <v>17</v>
      </c>
      <c r="L894">
        <v>1</v>
      </c>
      <c r="M894">
        <v>2014</v>
      </c>
      <c r="N894">
        <v>97</v>
      </c>
    </row>
    <row r="895" spans="1:14" x14ac:dyDescent="0.25">
      <c r="A895">
        <v>1320</v>
      </c>
      <c r="B895">
        <v>80</v>
      </c>
      <c r="C895">
        <v>2</v>
      </c>
      <c r="D895">
        <v>1</v>
      </c>
      <c r="E895">
        <v>5</v>
      </c>
      <c r="F895">
        <v>1383763131</v>
      </c>
      <c r="G895" t="s">
        <v>3092</v>
      </c>
      <c r="H895">
        <v>26</v>
      </c>
      <c r="I895">
        <v>1</v>
      </c>
      <c r="J895" t="s">
        <v>16</v>
      </c>
      <c r="K895" t="s">
        <v>17</v>
      </c>
      <c r="L895">
        <v>1</v>
      </c>
      <c r="M895">
        <v>2014</v>
      </c>
      <c r="N895">
        <v>97</v>
      </c>
    </row>
    <row r="896" spans="1:14" x14ac:dyDescent="0.25">
      <c r="A896">
        <v>1320</v>
      </c>
      <c r="B896">
        <v>73</v>
      </c>
      <c r="C896">
        <v>1</v>
      </c>
      <c r="D896">
        <v>1</v>
      </c>
      <c r="E896">
        <v>5</v>
      </c>
      <c r="F896">
        <v>1383763139</v>
      </c>
      <c r="G896" t="s">
        <v>3061</v>
      </c>
      <c r="H896">
        <v>25</v>
      </c>
      <c r="I896">
        <v>1</v>
      </c>
      <c r="J896" t="s">
        <v>16</v>
      </c>
      <c r="K896" t="s">
        <v>17</v>
      </c>
      <c r="L896">
        <v>1</v>
      </c>
      <c r="M896">
        <v>2014</v>
      </c>
      <c r="N896">
        <v>97</v>
      </c>
    </row>
    <row r="897" spans="1:14" x14ac:dyDescent="0.25">
      <c r="A897">
        <v>1320</v>
      </c>
      <c r="B897">
        <v>64</v>
      </c>
      <c r="C897">
        <v>1</v>
      </c>
      <c r="D897">
        <v>1</v>
      </c>
      <c r="E897">
        <v>5</v>
      </c>
      <c r="F897">
        <v>1383763147</v>
      </c>
      <c r="G897" t="s">
        <v>3072</v>
      </c>
      <c r="H897">
        <v>23</v>
      </c>
      <c r="I897">
        <v>1</v>
      </c>
      <c r="J897" t="s">
        <v>16</v>
      </c>
      <c r="K897" t="s">
        <v>17</v>
      </c>
      <c r="L897">
        <v>1</v>
      </c>
      <c r="M897">
        <v>2014</v>
      </c>
      <c r="N897">
        <v>97</v>
      </c>
    </row>
    <row r="898" spans="1:14" x14ac:dyDescent="0.25">
      <c r="A898">
        <v>1320</v>
      </c>
      <c r="B898">
        <v>2</v>
      </c>
      <c r="C898">
        <v>1</v>
      </c>
      <c r="D898">
        <v>1</v>
      </c>
      <c r="E898">
        <v>3</v>
      </c>
      <c r="F898">
        <v>1383763153</v>
      </c>
      <c r="G898" t="s">
        <v>3082</v>
      </c>
      <c r="H898">
        <v>12</v>
      </c>
      <c r="I898">
        <v>1</v>
      </c>
      <c r="J898" t="s">
        <v>16</v>
      </c>
      <c r="K898" t="s">
        <v>17</v>
      </c>
      <c r="L898">
        <v>1</v>
      </c>
      <c r="M898">
        <v>2014</v>
      </c>
      <c r="N898">
        <v>97</v>
      </c>
    </row>
    <row r="899" spans="1:14" x14ac:dyDescent="0.25">
      <c r="A899">
        <v>1320</v>
      </c>
      <c r="B899">
        <v>68</v>
      </c>
      <c r="C899">
        <v>1</v>
      </c>
      <c r="D899">
        <v>0</v>
      </c>
      <c r="E899">
        <v>9</v>
      </c>
      <c r="F899">
        <v>1383763285</v>
      </c>
      <c r="G899" t="s">
        <v>3099</v>
      </c>
      <c r="H899">
        <v>5</v>
      </c>
      <c r="I899">
        <v>1</v>
      </c>
      <c r="J899" t="s">
        <v>16</v>
      </c>
      <c r="K899" t="s">
        <v>17</v>
      </c>
      <c r="L899">
        <v>1</v>
      </c>
      <c r="M899">
        <v>2014</v>
      </c>
      <c r="N899">
        <v>97</v>
      </c>
    </row>
    <row r="900" spans="1:14" x14ac:dyDescent="0.25">
      <c r="A900">
        <v>1321</v>
      </c>
      <c r="B900">
        <v>61</v>
      </c>
      <c r="C900">
        <v>1</v>
      </c>
      <c r="D900">
        <v>1</v>
      </c>
      <c r="E900">
        <v>17</v>
      </c>
      <c r="F900">
        <v>1383763158</v>
      </c>
      <c r="G900" t="s">
        <v>3076</v>
      </c>
      <c r="H900">
        <v>15</v>
      </c>
      <c r="I900">
        <v>1</v>
      </c>
      <c r="J900" t="s">
        <v>16</v>
      </c>
      <c r="K900" t="s">
        <v>42</v>
      </c>
      <c r="L900">
        <v>3</v>
      </c>
      <c r="M900">
        <v>2014</v>
      </c>
      <c r="N900">
        <v>60</v>
      </c>
    </row>
    <row r="901" spans="1:14" x14ac:dyDescent="0.25">
      <c r="A901">
        <v>1322</v>
      </c>
      <c r="B901">
        <v>1</v>
      </c>
      <c r="C901">
        <v>2</v>
      </c>
      <c r="D901">
        <v>1</v>
      </c>
      <c r="E901">
        <v>42</v>
      </c>
      <c r="F901">
        <v>1383763880</v>
      </c>
      <c r="G901" t="s">
        <v>3108</v>
      </c>
      <c r="H901">
        <v>4</v>
      </c>
      <c r="I901">
        <v>1</v>
      </c>
      <c r="J901" t="s">
        <v>16</v>
      </c>
      <c r="K901" t="s">
        <v>42</v>
      </c>
      <c r="L901">
        <v>3</v>
      </c>
      <c r="M901">
        <v>2014</v>
      </c>
      <c r="N901">
        <v>75</v>
      </c>
    </row>
    <row r="902" spans="1:14" x14ac:dyDescent="0.25">
      <c r="A902">
        <v>1322</v>
      </c>
      <c r="B902">
        <v>70</v>
      </c>
      <c r="C902">
        <v>1</v>
      </c>
      <c r="D902">
        <v>1</v>
      </c>
      <c r="E902">
        <v>5</v>
      </c>
      <c r="F902">
        <v>1383763892</v>
      </c>
      <c r="G902" t="s">
        <v>3067</v>
      </c>
      <c r="H902">
        <v>24</v>
      </c>
      <c r="I902">
        <v>1</v>
      </c>
      <c r="J902" t="s">
        <v>16</v>
      </c>
      <c r="K902" t="s">
        <v>42</v>
      </c>
      <c r="L902">
        <v>3</v>
      </c>
      <c r="M902">
        <v>2014</v>
      </c>
      <c r="N902">
        <v>75</v>
      </c>
    </row>
    <row r="903" spans="1:14" x14ac:dyDescent="0.25">
      <c r="A903">
        <v>1322</v>
      </c>
      <c r="B903">
        <v>68</v>
      </c>
      <c r="C903">
        <v>1</v>
      </c>
      <c r="D903">
        <v>0</v>
      </c>
      <c r="E903">
        <v>2</v>
      </c>
      <c r="F903">
        <v>1383763897</v>
      </c>
      <c r="G903" t="s">
        <v>3099</v>
      </c>
      <c r="H903">
        <v>5</v>
      </c>
      <c r="I903">
        <v>1</v>
      </c>
      <c r="J903" t="s">
        <v>16</v>
      </c>
      <c r="K903" t="s">
        <v>42</v>
      </c>
      <c r="L903">
        <v>3</v>
      </c>
      <c r="M903">
        <v>2014</v>
      </c>
      <c r="N903">
        <v>75</v>
      </c>
    </row>
    <row r="904" spans="1:14" x14ac:dyDescent="0.25">
      <c r="A904">
        <v>1322</v>
      </c>
      <c r="B904">
        <v>67</v>
      </c>
      <c r="C904">
        <v>2</v>
      </c>
      <c r="D904">
        <v>0</v>
      </c>
      <c r="E904">
        <v>1</v>
      </c>
      <c r="F904">
        <v>1383763900</v>
      </c>
      <c r="G904" t="s">
        <v>3097</v>
      </c>
      <c r="H904">
        <v>3</v>
      </c>
      <c r="I904">
        <v>0</v>
      </c>
      <c r="J904" t="s">
        <v>16</v>
      </c>
      <c r="K904" t="s">
        <v>42</v>
      </c>
      <c r="L904">
        <v>3</v>
      </c>
      <c r="M904">
        <v>2014</v>
      </c>
      <c r="N904">
        <v>75</v>
      </c>
    </row>
    <row r="905" spans="1:14" x14ac:dyDescent="0.25">
      <c r="A905">
        <v>1322</v>
      </c>
      <c r="B905">
        <v>72</v>
      </c>
      <c r="C905">
        <v>1</v>
      </c>
      <c r="D905">
        <v>1</v>
      </c>
      <c r="E905">
        <v>2</v>
      </c>
      <c r="F905">
        <v>1383763904</v>
      </c>
      <c r="G905" t="s">
        <v>3063</v>
      </c>
      <c r="H905">
        <v>19</v>
      </c>
      <c r="I905">
        <v>1</v>
      </c>
      <c r="J905" t="s">
        <v>16</v>
      </c>
      <c r="K905" t="s">
        <v>42</v>
      </c>
      <c r="L905">
        <v>3</v>
      </c>
      <c r="M905">
        <v>2014</v>
      </c>
      <c r="N905">
        <v>75</v>
      </c>
    </row>
    <row r="906" spans="1:14" x14ac:dyDescent="0.25">
      <c r="A906">
        <v>1323</v>
      </c>
      <c r="B906">
        <v>57</v>
      </c>
      <c r="C906">
        <v>1</v>
      </c>
      <c r="D906">
        <v>1</v>
      </c>
      <c r="E906">
        <v>18</v>
      </c>
      <c r="F906">
        <v>1383769656</v>
      </c>
      <c r="G906" t="s">
        <v>3084</v>
      </c>
      <c r="H906">
        <v>9</v>
      </c>
      <c r="I906">
        <v>1</v>
      </c>
      <c r="J906" t="s">
        <v>33</v>
      </c>
      <c r="K906" t="s">
        <v>42</v>
      </c>
      <c r="L906">
        <v>5</v>
      </c>
      <c r="M906">
        <v>2018</v>
      </c>
      <c r="N906">
        <v>95</v>
      </c>
    </row>
    <row r="907" spans="1:14" x14ac:dyDescent="0.25">
      <c r="A907">
        <v>1323</v>
      </c>
      <c r="B907">
        <v>80</v>
      </c>
      <c r="C907">
        <v>2</v>
      </c>
      <c r="D907">
        <v>1</v>
      </c>
      <c r="E907">
        <v>18</v>
      </c>
      <c r="F907">
        <v>1383769688</v>
      </c>
      <c r="G907" t="s">
        <v>3092</v>
      </c>
      <c r="H907">
        <v>26</v>
      </c>
      <c r="I907">
        <v>1</v>
      </c>
      <c r="J907" t="s">
        <v>33</v>
      </c>
      <c r="K907" t="s">
        <v>42</v>
      </c>
      <c r="L907">
        <v>5</v>
      </c>
      <c r="M907">
        <v>2018</v>
      </c>
      <c r="N907">
        <v>95</v>
      </c>
    </row>
    <row r="908" spans="1:14" x14ac:dyDescent="0.25">
      <c r="A908">
        <v>1323</v>
      </c>
      <c r="B908">
        <v>89</v>
      </c>
      <c r="C908">
        <v>1</v>
      </c>
      <c r="D908">
        <v>1</v>
      </c>
      <c r="E908">
        <v>9</v>
      </c>
      <c r="F908">
        <v>1383769711</v>
      </c>
      <c r="G908" t="s">
        <v>3049</v>
      </c>
      <c r="H908">
        <v>35</v>
      </c>
      <c r="I908">
        <v>1</v>
      </c>
      <c r="J908" t="s">
        <v>33</v>
      </c>
      <c r="K908" t="s">
        <v>42</v>
      </c>
      <c r="L908">
        <v>5</v>
      </c>
      <c r="M908">
        <v>2018</v>
      </c>
      <c r="N908">
        <v>95</v>
      </c>
    </row>
    <row r="909" spans="1:14" x14ac:dyDescent="0.25">
      <c r="A909">
        <v>1323</v>
      </c>
      <c r="B909">
        <v>60</v>
      </c>
      <c r="C909">
        <v>1</v>
      </c>
      <c r="D909">
        <v>1</v>
      </c>
      <c r="E909">
        <v>5</v>
      </c>
      <c r="F909">
        <v>1383769719</v>
      </c>
      <c r="G909" t="s">
        <v>3079</v>
      </c>
      <c r="H909">
        <v>11</v>
      </c>
      <c r="I909">
        <v>1</v>
      </c>
      <c r="J909" t="s">
        <v>33</v>
      </c>
      <c r="K909" t="s">
        <v>42</v>
      </c>
      <c r="L909">
        <v>5</v>
      </c>
      <c r="M909">
        <v>2018</v>
      </c>
      <c r="N909">
        <v>95</v>
      </c>
    </row>
    <row r="910" spans="1:14" x14ac:dyDescent="0.25">
      <c r="A910">
        <v>1323</v>
      </c>
      <c r="B910">
        <v>68</v>
      </c>
      <c r="C910">
        <v>2</v>
      </c>
      <c r="D910">
        <v>1</v>
      </c>
      <c r="E910">
        <v>15</v>
      </c>
      <c r="F910">
        <v>1383769738</v>
      </c>
      <c r="G910" t="s">
        <v>3099</v>
      </c>
      <c r="H910">
        <v>5</v>
      </c>
      <c r="I910">
        <v>1</v>
      </c>
      <c r="J910" t="s">
        <v>33</v>
      </c>
      <c r="K910" t="s">
        <v>42</v>
      </c>
      <c r="L910">
        <v>5</v>
      </c>
      <c r="M910">
        <v>2018</v>
      </c>
      <c r="N910">
        <v>95</v>
      </c>
    </row>
    <row r="911" spans="1:14" x14ac:dyDescent="0.25">
      <c r="A911">
        <v>1323</v>
      </c>
      <c r="B911">
        <v>66</v>
      </c>
      <c r="C911">
        <v>1</v>
      </c>
      <c r="D911">
        <v>1</v>
      </c>
      <c r="E911">
        <v>11</v>
      </c>
      <c r="F911">
        <v>1383769753</v>
      </c>
      <c r="G911" t="s">
        <v>3069</v>
      </c>
      <c r="H911">
        <v>18</v>
      </c>
      <c r="I911">
        <v>1</v>
      </c>
      <c r="J911" t="s">
        <v>33</v>
      </c>
      <c r="K911" t="s">
        <v>42</v>
      </c>
      <c r="L911">
        <v>5</v>
      </c>
      <c r="M911">
        <v>2018</v>
      </c>
      <c r="N911">
        <v>95</v>
      </c>
    </row>
    <row r="912" spans="1:14" x14ac:dyDescent="0.25">
      <c r="A912">
        <v>1323</v>
      </c>
      <c r="B912">
        <v>72</v>
      </c>
      <c r="C912">
        <v>1</v>
      </c>
      <c r="D912">
        <v>1</v>
      </c>
      <c r="E912">
        <v>9</v>
      </c>
      <c r="F912">
        <v>1383769767</v>
      </c>
      <c r="G912" t="s">
        <v>3063</v>
      </c>
      <c r="H912">
        <v>19</v>
      </c>
      <c r="I912">
        <v>1</v>
      </c>
      <c r="J912" t="s">
        <v>33</v>
      </c>
      <c r="K912" t="s">
        <v>42</v>
      </c>
      <c r="L912">
        <v>5</v>
      </c>
      <c r="M912">
        <v>2018</v>
      </c>
      <c r="N912">
        <v>95</v>
      </c>
    </row>
    <row r="913" spans="1:14" x14ac:dyDescent="0.25">
      <c r="A913">
        <v>1323</v>
      </c>
      <c r="B913">
        <v>70</v>
      </c>
      <c r="C913">
        <v>2</v>
      </c>
      <c r="D913">
        <v>0</v>
      </c>
      <c r="E913">
        <v>11</v>
      </c>
      <c r="F913">
        <v>1383769781</v>
      </c>
      <c r="G913" t="s">
        <v>3067</v>
      </c>
      <c r="H913">
        <v>24</v>
      </c>
      <c r="I913">
        <v>1</v>
      </c>
      <c r="J913" t="s">
        <v>33</v>
      </c>
      <c r="K913" t="s">
        <v>42</v>
      </c>
      <c r="L913">
        <v>5</v>
      </c>
      <c r="M913">
        <v>2018</v>
      </c>
      <c r="N913">
        <v>95</v>
      </c>
    </row>
    <row r="914" spans="1:14" x14ac:dyDescent="0.25">
      <c r="A914">
        <v>1323</v>
      </c>
      <c r="B914">
        <v>74</v>
      </c>
      <c r="C914">
        <v>2</v>
      </c>
      <c r="D914">
        <v>0</v>
      </c>
      <c r="E914">
        <v>6</v>
      </c>
      <c r="F914">
        <v>1383769791</v>
      </c>
      <c r="G914" t="s">
        <v>3059</v>
      </c>
      <c r="H914">
        <v>10</v>
      </c>
      <c r="I914">
        <v>1</v>
      </c>
      <c r="J914" t="s">
        <v>33</v>
      </c>
      <c r="K914" t="s">
        <v>42</v>
      </c>
      <c r="L914">
        <v>5</v>
      </c>
      <c r="M914">
        <v>2018</v>
      </c>
      <c r="N914">
        <v>95</v>
      </c>
    </row>
    <row r="915" spans="1:14" x14ac:dyDescent="0.25">
      <c r="A915">
        <v>1323</v>
      </c>
      <c r="B915">
        <v>82</v>
      </c>
      <c r="C915">
        <v>2</v>
      </c>
      <c r="D915">
        <v>1</v>
      </c>
      <c r="E915">
        <v>5</v>
      </c>
      <c r="F915">
        <v>1383769798</v>
      </c>
      <c r="G915" t="s">
        <v>3090</v>
      </c>
      <c r="H915">
        <v>27</v>
      </c>
      <c r="I915">
        <v>1</v>
      </c>
      <c r="J915" t="s">
        <v>33</v>
      </c>
      <c r="K915" t="s">
        <v>42</v>
      </c>
      <c r="L915">
        <v>5</v>
      </c>
      <c r="M915">
        <v>2018</v>
      </c>
      <c r="N915">
        <v>95</v>
      </c>
    </row>
    <row r="916" spans="1:14" x14ac:dyDescent="0.25">
      <c r="A916">
        <v>1323</v>
      </c>
      <c r="B916">
        <v>64</v>
      </c>
      <c r="C916">
        <v>1</v>
      </c>
      <c r="D916">
        <v>1</v>
      </c>
      <c r="E916">
        <v>6</v>
      </c>
      <c r="F916">
        <v>1383769814</v>
      </c>
      <c r="G916" t="s">
        <v>3072</v>
      </c>
      <c r="H916">
        <v>23</v>
      </c>
      <c r="I916">
        <v>1</v>
      </c>
      <c r="J916" t="s">
        <v>33</v>
      </c>
      <c r="K916" t="s">
        <v>42</v>
      </c>
      <c r="L916">
        <v>5</v>
      </c>
      <c r="M916">
        <v>2018</v>
      </c>
      <c r="N916">
        <v>95</v>
      </c>
    </row>
    <row r="917" spans="1:14" x14ac:dyDescent="0.25">
      <c r="A917">
        <v>1323</v>
      </c>
      <c r="B917">
        <v>1</v>
      </c>
      <c r="C917">
        <v>1</v>
      </c>
      <c r="D917">
        <v>0</v>
      </c>
      <c r="E917">
        <v>5</v>
      </c>
      <c r="F917">
        <v>1383769823</v>
      </c>
      <c r="G917" t="s">
        <v>3108</v>
      </c>
      <c r="H917">
        <v>4</v>
      </c>
      <c r="I917">
        <v>1</v>
      </c>
      <c r="J917" t="s">
        <v>33</v>
      </c>
      <c r="K917" t="s">
        <v>42</v>
      </c>
      <c r="L917">
        <v>5</v>
      </c>
      <c r="M917">
        <v>2018</v>
      </c>
      <c r="N917">
        <v>95</v>
      </c>
    </row>
    <row r="918" spans="1:14" x14ac:dyDescent="0.25">
      <c r="A918">
        <v>1323</v>
      </c>
      <c r="B918">
        <v>61</v>
      </c>
      <c r="C918">
        <v>1</v>
      </c>
      <c r="D918">
        <v>1</v>
      </c>
      <c r="E918">
        <v>2</v>
      </c>
      <c r="F918">
        <v>1383769874</v>
      </c>
      <c r="G918" t="s">
        <v>3076</v>
      </c>
      <c r="H918">
        <v>15</v>
      </c>
      <c r="I918">
        <v>1</v>
      </c>
      <c r="J918" t="s">
        <v>33</v>
      </c>
      <c r="K918" t="s">
        <v>42</v>
      </c>
      <c r="L918">
        <v>5</v>
      </c>
      <c r="M918">
        <v>2018</v>
      </c>
      <c r="N918">
        <v>95</v>
      </c>
    </row>
    <row r="919" spans="1:14" x14ac:dyDescent="0.25">
      <c r="A919">
        <v>1323</v>
      </c>
      <c r="B919">
        <v>69</v>
      </c>
      <c r="C919">
        <v>1</v>
      </c>
      <c r="D919">
        <v>1</v>
      </c>
      <c r="E919">
        <v>2</v>
      </c>
      <c r="F919">
        <v>1383769879</v>
      </c>
      <c r="G919" t="s">
        <v>3105</v>
      </c>
      <c r="H919">
        <v>7</v>
      </c>
      <c r="I919">
        <v>1</v>
      </c>
      <c r="J919" t="s">
        <v>33</v>
      </c>
      <c r="K919" t="s">
        <v>42</v>
      </c>
      <c r="L919">
        <v>5</v>
      </c>
      <c r="M919">
        <v>2018</v>
      </c>
      <c r="N919">
        <v>95</v>
      </c>
    </row>
    <row r="920" spans="1:14" x14ac:dyDescent="0.25">
      <c r="A920">
        <v>1323</v>
      </c>
      <c r="B920">
        <v>67</v>
      </c>
      <c r="C920">
        <v>2</v>
      </c>
      <c r="D920">
        <v>0</v>
      </c>
      <c r="E920">
        <v>9</v>
      </c>
      <c r="F920">
        <v>1383769891</v>
      </c>
      <c r="G920" t="s">
        <v>3097</v>
      </c>
      <c r="H920">
        <v>3</v>
      </c>
      <c r="I920">
        <v>1</v>
      </c>
      <c r="J920" t="s">
        <v>33</v>
      </c>
      <c r="K920" t="s">
        <v>42</v>
      </c>
      <c r="L920">
        <v>5</v>
      </c>
      <c r="M920">
        <v>2018</v>
      </c>
      <c r="N920">
        <v>95</v>
      </c>
    </row>
    <row r="921" spans="1:14" x14ac:dyDescent="0.25">
      <c r="A921">
        <v>1323</v>
      </c>
      <c r="B921">
        <v>71</v>
      </c>
      <c r="C921">
        <v>2</v>
      </c>
      <c r="D921">
        <v>1</v>
      </c>
      <c r="E921">
        <v>4</v>
      </c>
      <c r="F921">
        <v>1383769900</v>
      </c>
      <c r="G921" t="s">
        <v>3065</v>
      </c>
      <c r="H921">
        <v>8</v>
      </c>
      <c r="I921">
        <v>1</v>
      </c>
      <c r="J921" t="s">
        <v>33</v>
      </c>
      <c r="K921" t="s">
        <v>42</v>
      </c>
      <c r="L921">
        <v>5</v>
      </c>
      <c r="M921">
        <v>2018</v>
      </c>
      <c r="N921">
        <v>95</v>
      </c>
    </row>
    <row r="922" spans="1:14" x14ac:dyDescent="0.25">
      <c r="A922">
        <v>1324</v>
      </c>
      <c r="B922">
        <v>74</v>
      </c>
      <c r="C922">
        <v>1</v>
      </c>
      <c r="D922">
        <v>1</v>
      </c>
      <c r="E922">
        <v>12</v>
      </c>
      <c r="F922">
        <v>1383775134</v>
      </c>
      <c r="G922" t="s">
        <v>3059</v>
      </c>
      <c r="H922">
        <v>10</v>
      </c>
      <c r="I922">
        <v>1</v>
      </c>
      <c r="J922" t="s">
        <v>373</v>
      </c>
      <c r="K922" t="s">
        <v>97</v>
      </c>
      <c r="L922">
        <v>4</v>
      </c>
      <c r="M922">
        <v>2014</v>
      </c>
      <c r="N922">
        <v>99</v>
      </c>
    </row>
    <row r="923" spans="1:14" x14ac:dyDescent="0.25">
      <c r="A923">
        <v>1324</v>
      </c>
      <c r="B923">
        <v>64</v>
      </c>
      <c r="C923">
        <v>1</v>
      </c>
      <c r="D923">
        <v>1</v>
      </c>
      <c r="E923">
        <v>3</v>
      </c>
      <c r="F923">
        <v>1383775304</v>
      </c>
      <c r="G923" t="s">
        <v>3072</v>
      </c>
      <c r="H923">
        <v>23</v>
      </c>
      <c r="I923">
        <v>0</v>
      </c>
      <c r="J923" t="s">
        <v>373</v>
      </c>
      <c r="K923" t="s">
        <v>97</v>
      </c>
      <c r="L923">
        <v>4</v>
      </c>
      <c r="M923">
        <v>2014</v>
      </c>
      <c r="N923">
        <v>99</v>
      </c>
    </row>
    <row r="924" spans="1:14" x14ac:dyDescent="0.25">
      <c r="A924">
        <v>1324</v>
      </c>
      <c r="B924">
        <v>57</v>
      </c>
      <c r="C924">
        <v>1</v>
      </c>
      <c r="D924">
        <v>1</v>
      </c>
      <c r="E924">
        <v>3</v>
      </c>
      <c r="F924">
        <v>1383775310</v>
      </c>
      <c r="G924" t="s">
        <v>3084</v>
      </c>
      <c r="H924">
        <v>9</v>
      </c>
      <c r="I924">
        <v>1</v>
      </c>
      <c r="J924" t="s">
        <v>373</v>
      </c>
      <c r="K924" t="s">
        <v>97</v>
      </c>
      <c r="L924">
        <v>4</v>
      </c>
      <c r="M924">
        <v>2014</v>
      </c>
      <c r="N924">
        <v>99</v>
      </c>
    </row>
    <row r="925" spans="1:14" x14ac:dyDescent="0.25">
      <c r="A925">
        <v>1325</v>
      </c>
      <c r="B925">
        <v>60</v>
      </c>
      <c r="C925">
        <v>2</v>
      </c>
      <c r="D925">
        <v>0</v>
      </c>
      <c r="E925">
        <v>9</v>
      </c>
      <c r="F925">
        <v>1383785896</v>
      </c>
      <c r="G925" t="s">
        <v>3079</v>
      </c>
      <c r="H925">
        <v>11</v>
      </c>
      <c r="I925">
        <v>0</v>
      </c>
      <c r="J925" t="s">
        <v>16</v>
      </c>
      <c r="K925" t="s">
        <v>17</v>
      </c>
      <c r="L925">
        <v>3</v>
      </c>
      <c r="M925">
        <v>2015</v>
      </c>
      <c r="N925">
        <v>60</v>
      </c>
    </row>
    <row r="926" spans="1:14" x14ac:dyDescent="0.25">
      <c r="A926">
        <v>1325</v>
      </c>
      <c r="B926">
        <v>76</v>
      </c>
      <c r="C926">
        <v>1</v>
      </c>
      <c r="D926">
        <v>1</v>
      </c>
      <c r="E926">
        <v>4</v>
      </c>
      <c r="F926">
        <v>1383785906</v>
      </c>
      <c r="G926" t="s">
        <v>3052</v>
      </c>
      <c r="H926">
        <v>17</v>
      </c>
      <c r="I926">
        <v>0</v>
      </c>
      <c r="J926" t="s">
        <v>16</v>
      </c>
      <c r="K926" t="s">
        <v>17</v>
      </c>
      <c r="L926">
        <v>3</v>
      </c>
      <c r="M926">
        <v>2015</v>
      </c>
      <c r="N926">
        <v>60</v>
      </c>
    </row>
    <row r="927" spans="1:14" x14ac:dyDescent="0.25">
      <c r="A927">
        <v>1325</v>
      </c>
      <c r="B927">
        <v>71</v>
      </c>
      <c r="C927">
        <v>2</v>
      </c>
      <c r="D927">
        <v>1</v>
      </c>
      <c r="E927">
        <v>4</v>
      </c>
      <c r="F927">
        <v>1383785913</v>
      </c>
      <c r="G927" t="s">
        <v>3065</v>
      </c>
      <c r="H927">
        <v>8</v>
      </c>
      <c r="I927">
        <v>0</v>
      </c>
      <c r="J927" t="s">
        <v>16</v>
      </c>
      <c r="K927" t="s">
        <v>17</v>
      </c>
      <c r="L927">
        <v>3</v>
      </c>
      <c r="M927">
        <v>2015</v>
      </c>
      <c r="N927">
        <v>60</v>
      </c>
    </row>
    <row r="928" spans="1:14" x14ac:dyDescent="0.25">
      <c r="A928">
        <v>1325</v>
      </c>
      <c r="B928">
        <v>80</v>
      </c>
      <c r="C928">
        <v>1</v>
      </c>
      <c r="D928">
        <v>0</v>
      </c>
      <c r="E928">
        <v>4</v>
      </c>
      <c r="F928">
        <v>1383785920</v>
      </c>
      <c r="G928" t="s">
        <v>3092</v>
      </c>
      <c r="H928">
        <v>26</v>
      </c>
      <c r="I928">
        <v>0</v>
      </c>
      <c r="J928" t="s">
        <v>16</v>
      </c>
      <c r="K928" t="s">
        <v>17</v>
      </c>
      <c r="L928">
        <v>3</v>
      </c>
      <c r="M928">
        <v>2015</v>
      </c>
      <c r="N928">
        <v>60</v>
      </c>
    </row>
    <row r="929" spans="1:14" x14ac:dyDescent="0.25">
      <c r="A929">
        <v>1325</v>
      </c>
      <c r="B929">
        <v>2</v>
      </c>
      <c r="C929">
        <v>1</v>
      </c>
      <c r="D929">
        <v>1</v>
      </c>
      <c r="E929">
        <v>3</v>
      </c>
      <c r="F929">
        <v>1383785925</v>
      </c>
      <c r="G929" t="s">
        <v>3082</v>
      </c>
      <c r="H929">
        <v>12</v>
      </c>
      <c r="I929">
        <v>0</v>
      </c>
      <c r="J929" t="s">
        <v>16</v>
      </c>
      <c r="K929" t="s">
        <v>17</v>
      </c>
      <c r="L929">
        <v>3</v>
      </c>
      <c r="M929">
        <v>2015</v>
      </c>
      <c r="N929">
        <v>60</v>
      </c>
    </row>
    <row r="930" spans="1:14" x14ac:dyDescent="0.25">
      <c r="A930">
        <v>1325</v>
      </c>
      <c r="B930">
        <v>61</v>
      </c>
      <c r="C930">
        <v>2</v>
      </c>
      <c r="D930">
        <v>0</v>
      </c>
      <c r="E930">
        <v>3</v>
      </c>
      <c r="F930">
        <v>1383785930</v>
      </c>
      <c r="G930" t="s">
        <v>3076</v>
      </c>
      <c r="H930">
        <v>15</v>
      </c>
      <c r="I930">
        <v>0</v>
      </c>
      <c r="J930" t="s">
        <v>16</v>
      </c>
      <c r="K930" t="s">
        <v>17</v>
      </c>
      <c r="L930">
        <v>3</v>
      </c>
      <c r="M930">
        <v>2015</v>
      </c>
      <c r="N930">
        <v>60</v>
      </c>
    </row>
    <row r="931" spans="1:14" x14ac:dyDescent="0.25">
      <c r="A931">
        <v>1325</v>
      </c>
      <c r="B931">
        <v>57</v>
      </c>
      <c r="C931">
        <v>1</v>
      </c>
      <c r="D931">
        <v>1</v>
      </c>
      <c r="E931">
        <v>2</v>
      </c>
      <c r="F931">
        <v>1383785935</v>
      </c>
      <c r="G931" t="s">
        <v>3084</v>
      </c>
      <c r="H931">
        <v>9</v>
      </c>
      <c r="I931">
        <v>0</v>
      </c>
      <c r="J931" t="s">
        <v>16</v>
      </c>
      <c r="K931" t="s">
        <v>17</v>
      </c>
      <c r="L931">
        <v>3</v>
      </c>
      <c r="M931">
        <v>2015</v>
      </c>
      <c r="N931">
        <v>60</v>
      </c>
    </row>
    <row r="932" spans="1:14" x14ac:dyDescent="0.25">
      <c r="A932">
        <v>1325</v>
      </c>
      <c r="B932">
        <v>68</v>
      </c>
      <c r="C932">
        <v>2</v>
      </c>
      <c r="D932">
        <v>1</v>
      </c>
      <c r="E932">
        <v>2</v>
      </c>
      <c r="F932">
        <v>1383785939</v>
      </c>
      <c r="G932" t="s">
        <v>3099</v>
      </c>
      <c r="H932">
        <v>5</v>
      </c>
      <c r="I932">
        <v>1</v>
      </c>
      <c r="J932" t="s">
        <v>16</v>
      </c>
      <c r="K932" t="s">
        <v>17</v>
      </c>
      <c r="L932">
        <v>3</v>
      </c>
      <c r="M932">
        <v>2015</v>
      </c>
      <c r="N932">
        <v>60</v>
      </c>
    </row>
    <row r="933" spans="1:14" x14ac:dyDescent="0.25">
      <c r="A933">
        <v>1325</v>
      </c>
      <c r="B933">
        <v>64</v>
      </c>
      <c r="C933">
        <v>1</v>
      </c>
      <c r="D933">
        <v>1</v>
      </c>
      <c r="E933">
        <v>3</v>
      </c>
      <c r="F933">
        <v>1383785945</v>
      </c>
      <c r="G933" t="s">
        <v>3072</v>
      </c>
      <c r="H933">
        <v>23</v>
      </c>
      <c r="I933">
        <v>1</v>
      </c>
      <c r="J933" t="s">
        <v>16</v>
      </c>
      <c r="K933" t="s">
        <v>17</v>
      </c>
      <c r="L933">
        <v>3</v>
      </c>
      <c r="M933">
        <v>2015</v>
      </c>
      <c r="N933">
        <v>60</v>
      </c>
    </row>
    <row r="934" spans="1:14" x14ac:dyDescent="0.25">
      <c r="A934">
        <v>1326</v>
      </c>
      <c r="B934">
        <v>68</v>
      </c>
      <c r="C934">
        <v>2</v>
      </c>
      <c r="D934">
        <v>1</v>
      </c>
      <c r="E934">
        <v>3</v>
      </c>
      <c r="F934">
        <v>1383827371</v>
      </c>
      <c r="G934" t="s">
        <v>3099</v>
      </c>
      <c r="H934">
        <v>5</v>
      </c>
      <c r="I934">
        <v>0</v>
      </c>
      <c r="J934" t="s">
        <v>33</v>
      </c>
      <c r="K934" t="s">
        <v>42</v>
      </c>
      <c r="L934">
        <v>3</v>
      </c>
      <c r="M934">
        <v>2012</v>
      </c>
      <c r="N934">
        <v>65</v>
      </c>
    </row>
    <row r="935" spans="1:14" x14ac:dyDescent="0.25">
      <c r="A935">
        <v>1326</v>
      </c>
      <c r="B935">
        <v>60</v>
      </c>
      <c r="C935">
        <v>1</v>
      </c>
      <c r="D935">
        <v>1</v>
      </c>
      <c r="E935">
        <v>2</v>
      </c>
      <c r="F935">
        <v>1383827377</v>
      </c>
      <c r="G935" t="s">
        <v>3079</v>
      </c>
      <c r="H935">
        <v>11</v>
      </c>
      <c r="I935">
        <v>0</v>
      </c>
      <c r="J935" t="s">
        <v>33</v>
      </c>
      <c r="K935" t="s">
        <v>42</v>
      </c>
      <c r="L935">
        <v>3</v>
      </c>
      <c r="M935">
        <v>2012</v>
      </c>
      <c r="N935">
        <v>65</v>
      </c>
    </row>
    <row r="936" spans="1:14" x14ac:dyDescent="0.25">
      <c r="A936">
        <v>1326</v>
      </c>
      <c r="B936">
        <v>64</v>
      </c>
      <c r="C936">
        <v>2</v>
      </c>
      <c r="D936">
        <v>0</v>
      </c>
      <c r="E936">
        <v>2</v>
      </c>
      <c r="F936">
        <v>1383827420</v>
      </c>
      <c r="G936" t="s">
        <v>3072</v>
      </c>
      <c r="H936">
        <v>23</v>
      </c>
      <c r="I936">
        <v>1</v>
      </c>
      <c r="J936" t="s">
        <v>33</v>
      </c>
      <c r="K936" t="s">
        <v>42</v>
      </c>
      <c r="L936">
        <v>3</v>
      </c>
      <c r="M936">
        <v>2012</v>
      </c>
      <c r="N936">
        <v>65</v>
      </c>
    </row>
    <row r="937" spans="1:14" x14ac:dyDescent="0.25">
      <c r="A937">
        <v>1326</v>
      </c>
      <c r="B937">
        <v>63</v>
      </c>
      <c r="C937">
        <v>2</v>
      </c>
      <c r="D937">
        <v>1</v>
      </c>
      <c r="E937">
        <v>1</v>
      </c>
      <c r="F937">
        <v>1383827424</v>
      </c>
      <c r="G937" t="s">
        <v>3074</v>
      </c>
      <c r="H937">
        <v>14</v>
      </c>
      <c r="I937">
        <v>1</v>
      </c>
      <c r="J937" t="s">
        <v>33</v>
      </c>
      <c r="K937" t="s">
        <v>42</v>
      </c>
      <c r="L937">
        <v>3</v>
      </c>
      <c r="M937">
        <v>2012</v>
      </c>
      <c r="N937">
        <v>65</v>
      </c>
    </row>
    <row r="938" spans="1:14" x14ac:dyDescent="0.25">
      <c r="A938">
        <v>1326</v>
      </c>
      <c r="B938">
        <v>63</v>
      </c>
      <c r="C938">
        <v>1</v>
      </c>
      <c r="D938">
        <v>0</v>
      </c>
      <c r="E938">
        <v>2</v>
      </c>
      <c r="F938">
        <v>1383827424</v>
      </c>
      <c r="G938" t="s">
        <v>3074</v>
      </c>
      <c r="H938">
        <v>14</v>
      </c>
      <c r="I938">
        <v>1</v>
      </c>
      <c r="J938" t="s">
        <v>33</v>
      </c>
      <c r="K938" t="s">
        <v>42</v>
      </c>
      <c r="L938">
        <v>3</v>
      </c>
      <c r="M938">
        <v>2012</v>
      </c>
      <c r="N938">
        <v>65</v>
      </c>
    </row>
    <row r="939" spans="1:14" x14ac:dyDescent="0.25">
      <c r="A939">
        <v>1327</v>
      </c>
      <c r="B939">
        <v>67</v>
      </c>
      <c r="C939">
        <v>1</v>
      </c>
      <c r="D939">
        <v>1</v>
      </c>
      <c r="E939">
        <v>25</v>
      </c>
      <c r="F939">
        <v>1383821006</v>
      </c>
      <c r="G939" t="s">
        <v>3097</v>
      </c>
      <c r="H939">
        <v>3</v>
      </c>
      <c r="I939">
        <v>1</v>
      </c>
      <c r="J939" t="s">
        <v>147</v>
      </c>
      <c r="K939" t="s">
        <v>42</v>
      </c>
      <c r="L939">
        <v>3</v>
      </c>
      <c r="M939">
        <v>2016</v>
      </c>
      <c r="N939">
        <v>97</v>
      </c>
    </row>
    <row r="940" spans="1:14" x14ac:dyDescent="0.25">
      <c r="A940">
        <v>1327</v>
      </c>
      <c r="B940">
        <v>57</v>
      </c>
      <c r="C940">
        <v>1</v>
      </c>
      <c r="D940">
        <v>1</v>
      </c>
      <c r="E940">
        <v>6</v>
      </c>
      <c r="F940">
        <v>1383821036</v>
      </c>
      <c r="G940" t="s">
        <v>3084</v>
      </c>
      <c r="H940">
        <v>9</v>
      </c>
      <c r="I940">
        <v>0</v>
      </c>
      <c r="J940" t="s">
        <v>147</v>
      </c>
      <c r="K940" t="s">
        <v>42</v>
      </c>
      <c r="L940">
        <v>3</v>
      </c>
      <c r="M940">
        <v>2016</v>
      </c>
      <c r="N940">
        <v>97</v>
      </c>
    </row>
    <row r="941" spans="1:14" x14ac:dyDescent="0.25">
      <c r="A941">
        <v>1327</v>
      </c>
      <c r="B941">
        <v>68</v>
      </c>
      <c r="C941">
        <v>1</v>
      </c>
      <c r="D941">
        <v>0</v>
      </c>
      <c r="E941">
        <v>13</v>
      </c>
      <c r="F941">
        <v>1383821067</v>
      </c>
      <c r="G941" t="s">
        <v>3099</v>
      </c>
      <c r="H941">
        <v>5</v>
      </c>
      <c r="I941">
        <v>1</v>
      </c>
      <c r="J941" t="s">
        <v>147</v>
      </c>
      <c r="K941" t="s">
        <v>42</v>
      </c>
      <c r="L941">
        <v>3</v>
      </c>
      <c r="M941">
        <v>2016</v>
      </c>
      <c r="N941">
        <v>97</v>
      </c>
    </row>
    <row r="942" spans="1:14" x14ac:dyDescent="0.25">
      <c r="A942">
        <v>1327</v>
      </c>
      <c r="B942">
        <v>64</v>
      </c>
      <c r="C942">
        <v>1</v>
      </c>
      <c r="D942">
        <v>1</v>
      </c>
      <c r="E942">
        <v>16</v>
      </c>
      <c r="F942">
        <v>1383821100</v>
      </c>
      <c r="G942" t="s">
        <v>3072</v>
      </c>
      <c r="H942">
        <v>23</v>
      </c>
      <c r="I942">
        <v>0</v>
      </c>
      <c r="J942" t="s">
        <v>147</v>
      </c>
      <c r="K942" t="s">
        <v>42</v>
      </c>
      <c r="L942">
        <v>3</v>
      </c>
      <c r="M942">
        <v>2016</v>
      </c>
      <c r="N942">
        <v>97</v>
      </c>
    </row>
    <row r="943" spans="1:14" x14ac:dyDescent="0.25">
      <c r="A943">
        <v>1327</v>
      </c>
      <c r="B943">
        <v>70</v>
      </c>
      <c r="C943">
        <v>2</v>
      </c>
      <c r="D943">
        <v>0</v>
      </c>
      <c r="E943">
        <v>8</v>
      </c>
      <c r="F943">
        <v>1383821128</v>
      </c>
      <c r="G943" t="s">
        <v>3067</v>
      </c>
      <c r="H943">
        <v>24</v>
      </c>
      <c r="I943">
        <v>0</v>
      </c>
      <c r="J943" t="s">
        <v>147</v>
      </c>
      <c r="K943" t="s">
        <v>42</v>
      </c>
      <c r="L943">
        <v>3</v>
      </c>
      <c r="M943">
        <v>2016</v>
      </c>
      <c r="N943">
        <v>97</v>
      </c>
    </row>
    <row r="944" spans="1:14" x14ac:dyDescent="0.25">
      <c r="A944">
        <v>1327</v>
      </c>
      <c r="B944">
        <v>89</v>
      </c>
      <c r="C944">
        <v>1</v>
      </c>
      <c r="D944">
        <v>1</v>
      </c>
      <c r="E944">
        <v>8</v>
      </c>
      <c r="F944">
        <v>1383821192</v>
      </c>
      <c r="G944" t="s">
        <v>3049</v>
      </c>
      <c r="H944">
        <v>35</v>
      </c>
      <c r="I944">
        <v>0</v>
      </c>
      <c r="J944" t="s">
        <v>147</v>
      </c>
      <c r="K944" t="s">
        <v>42</v>
      </c>
      <c r="L944">
        <v>3</v>
      </c>
      <c r="M944">
        <v>2016</v>
      </c>
      <c r="N944">
        <v>97</v>
      </c>
    </row>
    <row r="945" spans="1:14" x14ac:dyDescent="0.25">
      <c r="A945">
        <v>1327</v>
      </c>
      <c r="B945">
        <v>60</v>
      </c>
      <c r="C945">
        <v>1</v>
      </c>
      <c r="D945">
        <v>1</v>
      </c>
      <c r="E945">
        <v>11</v>
      </c>
      <c r="F945">
        <v>1383821214</v>
      </c>
      <c r="G945" t="s">
        <v>3079</v>
      </c>
      <c r="H945">
        <v>11</v>
      </c>
      <c r="I945">
        <v>1</v>
      </c>
      <c r="J945" t="s">
        <v>147</v>
      </c>
      <c r="K945" t="s">
        <v>42</v>
      </c>
      <c r="L945">
        <v>3</v>
      </c>
      <c r="M945">
        <v>2016</v>
      </c>
      <c r="N945">
        <v>97</v>
      </c>
    </row>
    <row r="946" spans="1:14" x14ac:dyDescent="0.25">
      <c r="A946">
        <v>1327</v>
      </c>
      <c r="B946">
        <v>80</v>
      </c>
      <c r="C946">
        <v>1</v>
      </c>
      <c r="D946">
        <v>0</v>
      </c>
      <c r="E946">
        <v>26</v>
      </c>
      <c r="F946">
        <v>1383821257</v>
      </c>
      <c r="G946" t="s">
        <v>3092</v>
      </c>
      <c r="H946">
        <v>26</v>
      </c>
      <c r="I946">
        <v>1</v>
      </c>
      <c r="J946" t="s">
        <v>147</v>
      </c>
      <c r="K946" t="s">
        <v>42</v>
      </c>
      <c r="L946">
        <v>3</v>
      </c>
      <c r="M946">
        <v>2016</v>
      </c>
      <c r="N946">
        <v>97</v>
      </c>
    </row>
    <row r="947" spans="1:14" x14ac:dyDescent="0.25">
      <c r="A947">
        <v>1327</v>
      </c>
      <c r="B947">
        <v>74</v>
      </c>
      <c r="C947">
        <v>1</v>
      </c>
      <c r="D947">
        <v>1</v>
      </c>
      <c r="E947">
        <v>8</v>
      </c>
      <c r="F947">
        <v>1383821278</v>
      </c>
      <c r="G947" t="s">
        <v>3059</v>
      </c>
      <c r="H947">
        <v>10</v>
      </c>
      <c r="I947">
        <v>1</v>
      </c>
      <c r="J947" t="s">
        <v>147</v>
      </c>
      <c r="K947" t="s">
        <v>42</v>
      </c>
      <c r="L947">
        <v>3</v>
      </c>
      <c r="M947">
        <v>2016</v>
      </c>
      <c r="N947">
        <v>97</v>
      </c>
    </row>
    <row r="948" spans="1:14" x14ac:dyDescent="0.25">
      <c r="A948">
        <v>1327</v>
      </c>
      <c r="B948">
        <v>2</v>
      </c>
      <c r="C948">
        <v>2</v>
      </c>
      <c r="D948">
        <v>0</v>
      </c>
      <c r="E948">
        <v>6</v>
      </c>
      <c r="F948">
        <v>1383821296</v>
      </c>
      <c r="G948" t="s">
        <v>3082</v>
      </c>
      <c r="H948">
        <v>12</v>
      </c>
      <c r="I948">
        <v>0</v>
      </c>
      <c r="J948" t="s">
        <v>147</v>
      </c>
      <c r="K948" t="s">
        <v>42</v>
      </c>
      <c r="L948">
        <v>3</v>
      </c>
      <c r="M948">
        <v>2016</v>
      </c>
      <c r="N948">
        <v>97</v>
      </c>
    </row>
    <row r="949" spans="1:14" x14ac:dyDescent="0.25">
      <c r="A949">
        <v>1327</v>
      </c>
      <c r="B949">
        <v>61</v>
      </c>
      <c r="C949">
        <v>1</v>
      </c>
      <c r="D949">
        <v>1</v>
      </c>
      <c r="E949">
        <v>11</v>
      </c>
      <c r="F949">
        <v>1383821326</v>
      </c>
      <c r="G949" t="s">
        <v>3076</v>
      </c>
      <c r="H949">
        <v>15</v>
      </c>
      <c r="I949">
        <v>1</v>
      </c>
      <c r="J949" t="s">
        <v>147</v>
      </c>
      <c r="K949" t="s">
        <v>42</v>
      </c>
      <c r="L949">
        <v>3</v>
      </c>
      <c r="M949">
        <v>2016</v>
      </c>
      <c r="N949">
        <v>97</v>
      </c>
    </row>
    <row r="950" spans="1:14" x14ac:dyDescent="0.25">
      <c r="A950">
        <v>1327</v>
      </c>
      <c r="B950">
        <v>72</v>
      </c>
      <c r="C950">
        <v>1</v>
      </c>
      <c r="D950">
        <v>1</v>
      </c>
      <c r="E950">
        <v>9</v>
      </c>
      <c r="F950">
        <v>1383821465</v>
      </c>
      <c r="G950" t="s">
        <v>3063</v>
      </c>
      <c r="H950">
        <v>19</v>
      </c>
      <c r="I950">
        <v>1</v>
      </c>
      <c r="J950" t="s">
        <v>147</v>
      </c>
      <c r="K950" t="s">
        <v>42</v>
      </c>
      <c r="L950">
        <v>3</v>
      </c>
      <c r="M950">
        <v>2016</v>
      </c>
      <c r="N950">
        <v>97</v>
      </c>
    </row>
    <row r="951" spans="1:14" x14ac:dyDescent="0.25">
      <c r="A951">
        <v>1327</v>
      </c>
      <c r="B951">
        <v>69</v>
      </c>
      <c r="C951">
        <v>1</v>
      </c>
      <c r="D951">
        <v>1</v>
      </c>
      <c r="E951">
        <v>15</v>
      </c>
      <c r="F951">
        <v>1383821494</v>
      </c>
      <c r="G951" t="s">
        <v>3105</v>
      </c>
      <c r="H951">
        <v>7</v>
      </c>
      <c r="I951">
        <v>0</v>
      </c>
      <c r="J951" t="s">
        <v>147</v>
      </c>
      <c r="K951" t="s">
        <v>42</v>
      </c>
      <c r="L951">
        <v>3</v>
      </c>
      <c r="M951">
        <v>2016</v>
      </c>
      <c r="N951">
        <v>97</v>
      </c>
    </row>
    <row r="952" spans="1:14" x14ac:dyDescent="0.25">
      <c r="A952">
        <v>1327</v>
      </c>
      <c r="B952">
        <v>1</v>
      </c>
      <c r="C952">
        <v>2</v>
      </c>
      <c r="D952">
        <v>1</v>
      </c>
      <c r="E952">
        <v>6</v>
      </c>
      <c r="F952">
        <v>1383821510</v>
      </c>
      <c r="G952" t="s">
        <v>3108</v>
      </c>
      <c r="H952">
        <v>4</v>
      </c>
      <c r="I952">
        <v>1</v>
      </c>
      <c r="J952" t="s">
        <v>147</v>
      </c>
      <c r="K952" t="s">
        <v>42</v>
      </c>
      <c r="L952">
        <v>3</v>
      </c>
      <c r="M952">
        <v>2016</v>
      </c>
      <c r="N952">
        <v>97</v>
      </c>
    </row>
    <row r="953" spans="1:14" x14ac:dyDescent="0.25">
      <c r="A953">
        <v>1327</v>
      </c>
      <c r="B953">
        <v>71</v>
      </c>
      <c r="C953">
        <v>1</v>
      </c>
      <c r="D953">
        <v>0</v>
      </c>
      <c r="E953">
        <v>7</v>
      </c>
      <c r="F953">
        <v>1383821818</v>
      </c>
      <c r="G953" t="s">
        <v>3065</v>
      </c>
      <c r="H953">
        <v>8</v>
      </c>
      <c r="I953">
        <v>1</v>
      </c>
      <c r="J953" t="s">
        <v>147</v>
      </c>
      <c r="K953" t="s">
        <v>42</v>
      </c>
      <c r="L953">
        <v>3</v>
      </c>
      <c r="M953">
        <v>2016</v>
      </c>
      <c r="N953">
        <v>97</v>
      </c>
    </row>
    <row r="954" spans="1:14" x14ac:dyDescent="0.25">
      <c r="A954">
        <v>1328</v>
      </c>
      <c r="B954">
        <v>68</v>
      </c>
      <c r="C954">
        <v>2</v>
      </c>
      <c r="D954">
        <v>1</v>
      </c>
      <c r="E954">
        <v>20</v>
      </c>
      <c r="F954">
        <v>1383821607</v>
      </c>
      <c r="G954" t="s">
        <v>3099</v>
      </c>
      <c r="H954">
        <v>5</v>
      </c>
      <c r="I954">
        <v>0</v>
      </c>
      <c r="J954" t="s">
        <v>33</v>
      </c>
      <c r="K954" t="s">
        <v>88</v>
      </c>
      <c r="L954">
        <v>4</v>
      </c>
      <c r="M954">
        <v>2012</v>
      </c>
      <c r="N954">
        <v>95</v>
      </c>
    </row>
    <row r="955" spans="1:14" x14ac:dyDescent="0.25">
      <c r="A955">
        <v>1328</v>
      </c>
      <c r="B955">
        <v>66</v>
      </c>
      <c r="C955">
        <v>2</v>
      </c>
      <c r="D955">
        <v>0</v>
      </c>
      <c r="E955">
        <v>7</v>
      </c>
      <c r="F955">
        <v>1383821622</v>
      </c>
      <c r="G955" t="s">
        <v>3069</v>
      </c>
      <c r="H955">
        <v>18</v>
      </c>
      <c r="I955">
        <v>0</v>
      </c>
      <c r="J955" t="s">
        <v>33</v>
      </c>
      <c r="K955" t="s">
        <v>88</v>
      </c>
      <c r="L955">
        <v>4</v>
      </c>
      <c r="M955">
        <v>2012</v>
      </c>
      <c r="N955">
        <v>95</v>
      </c>
    </row>
    <row r="956" spans="1:14" x14ac:dyDescent="0.25">
      <c r="A956">
        <v>1328</v>
      </c>
      <c r="B956">
        <v>60</v>
      </c>
      <c r="C956">
        <v>1</v>
      </c>
      <c r="D956">
        <v>1</v>
      </c>
      <c r="E956">
        <v>4</v>
      </c>
      <c r="F956">
        <v>1383821630</v>
      </c>
      <c r="G956" t="s">
        <v>3079</v>
      </c>
      <c r="H956">
        <v>11</v>
      </c>
      <c r="I956">
        <v>0</v>
      </c>
      <c r="J956" t="s">
        <v>33</v>
      </c>
      <c r="K956" t="s">
        <v>88</v>
      </c>
      <c r="L956">
        <v>4</v>
      </c>
      <c r="M956">
        <v>2012</v>
      </c>
      <c r="N956">
        <v>95</v>
      </c>
    </row>
    <row r="957" spans="1:14" x14ac:dyDescent="0.25">
      <c r="A957">
        <v>1328</v>
      </c>
      <c r="B957">
        <v>80</v>
      </c>
      <c r="C957">
        <v>2</v>
      </c>
      <c r="D957">
        <v>1</v>
      </c>
      <c r="E957">
        <v>6</v>
      </c>
      <c r="F957">
        <v>1383821638</v>
      </c>
      <c r="G957" t="s">
        <v>3092</v>
      </c>
      <c r="H957">
        <v>26</v>
      </c>
      <c r="I957">
        <v>1</v>
      </c>
      <c r="J957" t="s">
        <v>33</v>
      </c>
      <c r="K957" t="s">
        <v>88</v>
      </c>
      <c r="L957">
        <v>4</v>
      </c>
      <c r="M957">
        <v>2012</v>
      </c>
      <c r="N957">
        <v>95</v>
      </c>
    </row>
    <row r="958" spans="1:14" x14ac:dyDescent="0.25">
      <c r="A958">
        <v>1328</v>
      </c>
      <c r="B958">
        <v>63</v>
      </c>
      <c r="C958">
        <v>1</v>
      </c>
      <c r="D958">
        <v>0</v>
      </c>
      <c r="E958">
        <v>1</v>
      </c>
      <c r="F958">
        <v>1383821646</v>
      </c>
      <c r="G958" t="s">
        <v>3074</v>
      </c>
      <c r="H958">
        <v>14</v>
      </c>
      <c r="I958">
        <v>0</v>
      </c>
      <c r="J958" t="s">
        <v>33</v>
      </c>
      <c r="K958" t="s">
        <v>88</v>
      </c>
      <c r="L958">
        <v>4</v>
      </c>
      <c r="M958">
        <v>2012</v>
      </c>
      <c r="N958">
        <v>95</v>
      </c>
    </row>
    <row r="959" spans="1:14" x14ac:dyDescent="0.25">
      <c r="A959">
        <v>1329</v>
      </c>
      <c r="B959">
        <v>60</v>
      </c>
      <c r="C959">
        <v>1</v>
      </c>
      <c r="D959">
        <v>1</v>
      </c>
      <c r="E959">
        <v>32</v>
      </c>
      <c r="F959">
        <v>1383822591</v>
      </c>
      <c r="G959" t="s">
        <v>3079</v>
      </c>
      <c r="H959">
        <v>11</v>
      </c>
      <c r="I959">
        <v>1</v>
      </c>
      <c r="J959" t="s">
        <v>80</v>
      </c>
      <c r="K959" t="s">
        <v>465</v>
      </c>
      <c r="L959">
        <v>4</v>
      </c>
      <c r="M959">
        <v>2014</v>
      </c>
      <c r="N959">
        <v>95</v>
      </c>
    </row>
    <row r="960" spans="1:14" x14ac:dyDescent="0.25">
      <c r="A960">
        <v>1329</v>
      </c>
      <c r="B960">
        <v>82</v>
      </c>
      <c r="C960">
        <v>1</v>
      </c>
      <c r="D960">
        <v>0</v>
      </c>
      <c r="E960">
        <v>6</v>
      </c>
      <c r="F960">
        <v>1383822644</v>
      </c>
      <c r="G960" t="s">
        <v>3090</v>
      </c>
      <c r="H960">
        <v>27</v>
      </c>
      <c r="I960">
        <v>1</v>
      </c>
      <c r="J960" t="s">
        <v>80</v>
      </c>
      <c r="K960" t="s">
        <v>465</v>
      </c>
      <c r="L960">
        <v>4</v>
      </c>
      <c r="M960">
        <v>2014</v>
      </c>
      <c r="N960">
        <v>95</v>
      </c>
    </row>
    <row r="961" spans="1:14" x14ac:dyDescent="0.25">
      <c r="A961">
        <v>1329</v>
      </c>
      <c r="B961">
        <v>68</v>
      </c>
      <c r="C961">
        <v>2</v>
      </c>
      <c r="D961">
        <v>1</v>
      </c>
      <c r="E961">
        <v>204</v>
      </c>
      <c r="F961">
        <v>1383822955</v>
      </c>
      <c r="G961" t="s">
        <v>3099</v>
      </c>
      <c r="H961">
        <v>5</v>
      </c>
      <c r="I961">
        <v>1</v>
      </c>
      <c r="J961" t="s">
        <v>80</v>
      </c>
      <c r="K961" t="s">
        <v>465</v>
      </c>
      <c r="L961">
        <v>4</v>
      </c>
      <c r="M961">
        <v>2014</v>
      </c>
      <c r="N961">
        <v>95</v>
      </c>
    </row>
    <row r="962" spans="1:14" x14ac:dyDescent="0.25">
      <c r="A962">
        <v>1329</v>
      </c>
      <c r="B962">
        <v>1</v>
      </c>
      <c r="C962">
        <v>2</v>
      </c>
      <c r="D962">
        <v>1</v>
      </c>
      <c r="E962">
        <v>57</v>
      </c>
      <c r="F962">
        <v>1383823024</v>
      </c>
      <c r="G962" t="s">
        <v>3108</v>
      </c>
      <c r="H962">
        <v>4</v>
      </c>
      <c r="I962">
        <v>1</v>
      </c>
      <c r="J962" t="s">
        <v>80</v>
      </c>
      <c r="K962" t="s">
        <v>465</v>
      </c>
      <c r="L962">
        <v>4</v>
      </c>
      <c r="M962">
        <v>2014</v>
      </c>
      <c r="N962">
        <v>95</v>
      </c>
    </row>
    <row r="963" spans="1:14" x14ac:dyDescent="0.25">
      <c r="A963">
        <v>1329</v>
      </c>
      <c r="B963">
        <v>6</v>
      </c>
      <c r="C963">
        <v>1</v>
      </c>
      <c r="D963">
        <v>0</v>
      </c>
      <c r="E963">
        <v>13</v>
      </c>
      <c r="F963">
        <v>1383823060</v>
      </c>
      <c r="G963" t="s">
        <v>3101</v>
      </c>
      <c r="H963">
        <v>2</v>
      </c>
      <c r="I963">
        <v>0</v>
      </c>
      <c r="J963" t="s">
        <v>80</v>
      </c>
      <c r="K963" t="s">
        <v>465</v>
      </c>
      <c r="L963">
        <v>4</v>
      </c>
      <c r="M963">
        <v>2014</v>
      </c>
      <c r="N963">
        <v>95</v>
      </c>
    </row>
    <row r="964" spans="1:14" x14ac:dyDescent="0.25">
      <c r="A964">
        <v>1329</v>
      </c>
      <c r="B964">
        <v>57</v>
      </c>
      <c r="C964">
        <v>1</v>
      </c>
      <c r="D964">
        <v>1</v>
      </c>
      <c r="E964">
        <v>9</v>
      </c>
      <c r="F964">
        <v>1383823074</v>
      </c>
      <c r="G964" t="s">
        <v>3084</v>
      </c>
      <c r="H964">
        <v>9</v>
      </c>
      <c r="I964">
        <v>1</v>
      </c>
      <c r="J964" t="s">
        <v>80</v>
      </c>
      <c r="K964" t="s">
        <v>465</v>
      </c>
      <c r="L964">
        <v>4</v>
      </c>
      <c r="M964">
        <v>2014</v>
      </c>
      <c r="N964">
        <v>95</v>
      </c>
    </row>
    <row r="965" spans="1:14" x14ac:dyDescent="0.25">
      <c r="A965">
        <v>1329</v>
      </c>
      <c r="B965">
        <v>72</v>
      </c>
      <c r="C965">
        <v>1</v>
      </c>
      <c r="D965">
        <v>1</v>
      </c>
      <c r="E965">
        <v>51</v>
      </c>
      <c r="F965">
        <v>1383823131</v>
      </c>
      <c r="G965" t="s">
        <v>3063</v>
      </c>
      <c r="H965">
        <v>19</v>
      </c>
      <c r="I965">
        <v>1</v>
      </c>
      <c r="J965" t="s">
        <v>80</v>
      </c>
      <c r="K965" t="s">
        <v>465</v>
      </c>
      <c r="L965">
        <v>4</v>
      </c>
      <c r="M965">
        <v>2014</v>
      </c>
      <c r="N965">
        <v>95</v>
      </c>
    </row>
    <row r="966" spans="1:14" x14ac:dyDescent="0.25">
      <c r="A966">
        <v>1329</v>
      </c>
      <c r="B966">
        <v>2</v>
      </c>
      <c r="C966">
        <v>1</v>
      </c>
      <c r="D966">
        <v>1</v>
      </c>
      <c r="E966">
        <v>14</v>
      </c>
      <c r="F966">
        <v>1383823149</v>
      </c>
      <c r="G966" t="s">
        <v>3082</v>
      </c>
      <c r="H966">
        <v>12</v>
      </c>
      <c r="I966">
        <v>1</v>
      </c>
      <c r="J966" t="s">
        <v>80</v>
      </c>
      <c r="K966" t="s">
        <v>465</v>
      </c>
      <c r="L966">
        <v>4</v>
      </c>
      <c r="M966">
        <v>2014</v>
      </c>
      <c r="N966">
        <v>95</v>
      </c>
    </row>
    <row r="967" spans="1:14" x14ac:dyDescent="0.25">
      <c r="A967">
        <v>1329</v>
      </c>
      <c r="B967">
        <v>89</v>
      </c>
      <c r="C967">
        <v>1</v>
      </c>
      <c r="D967">
        <v>1</v>
      </c>
      <c r="E967">
        <v>16</v>
      </c>
      <c r="F967">
        <v>1383823186</v>
      </c>
      <c r="G967" t="s">
        <v>3049</v>
      </c>
      <c r="H967">
        <v>35</v>
      </c>
      <c r="I967">
        <v>1</v>
      </c>
      <c r="J967" t="s">
        <v>80</v>
      </c>
      <c r="K967" t="s">
        <v>465</v>
      </c>
      <c r="L967">
        <v>4</v>
      </c>
      <c r="M967">
        <v>2014</v>
      </c>
      <c r="N967">
        <v>95</v>
      </c>
    </row>
    <row r="968" spans="1:14" x14ac:dyDescent="0.25">
      <c r="A968">
        <v>1329</v>
      </c>
      <c r="B968">
        <v>67</v>
      </c>
      <c r="C968">
        <v>2</v>
      </c>
      <c r="D968">
        <v>0</v>
      </c>
      <c r="E968">
        <v>45</v>
      </c>
      <c r="F968">
        <v>1383823239</v>
      </c>
      <c r="G968" t="s">
        <v>3097</v>
      </c>
      <c r="H968">
        <v>3</v>
      </c>
      <c r="I968">
        <v>1</v>
      </c>
      <c r="J968" t="s">
        <v>80</v>
      </c>
      <c r="K968" t="s">
        <v>465</v>
      </c>
      <c r="L968">
        <v>4</v>
      </c>
      <c r="M968">
        <v>2014</v>
      </c>
      <c r="N968">
        <v>95</v>
      </c>
    </row>
    <row r="969" spans="1:14" x14ac:dyDescent="0.25">
      <c r="A969">
        <v>1329</v>
      </c>
      <c r="B969">
        <v>74</v>
      </c>
      <c r="C969">
        <v>1</v>
      </c>
      <c r="D969">
        <v>1</v>
      </c>
      <c r="E969">
        <v>7</v>
      </c>
      <c r="F969">
        <v>1383823255</v>
      </c>
      <c r="G969" t="s">
        <v>3059</v>
      </c>
      <c r="H969">
        <v>10</v>
      </c>
      <c r="I969">
        <v>1</v>
      </c>
      <c r="J969" t="s">
        <v>80</v>
      </c>
      <c r="K969" t="s">
        <v>465</v>
      </c>
      <c r="L969">
        <v>4</v>
      </c>
      <c r="M969">
        <v>2014</v>
      </c>
      <c r="N969">
        <v>95</v>
      </c>
    </row>
    <row r="970" spans="1:14" x14ac:dyDescent="0.25">
      <c r="A970">
        <v>1329</v>
      </c>
      <c r="B970">
        <v>2</v>
      </c>
      <c r="C970">
        <v>1</v>
      </c>
      <c r="D970">
        <v>1</v>
      </c>
      <c r="E970">
        <v>20</v>
      </c>
      <c r="F970">
        <v>1383823833</v>
      </c>
      <c r="G970" t="s">
        <v>3082</v>
      </c>
      <c r="H970">
        <v>12</v>
      </c>
      <c r="I970">
        <v>1</v>
      </c>
      <c r="J970" t="s">
        <v>80</v>
      </c>
      <c r="K970" t="s">
        <v>465</v>
      </c>
      <c r="L970">
        <v>4</v>
      </c>
      <c r="M970">
        <v>2014</v>
      </c>
      <c r="N970">
        <v>95</v>
      </c>
    </row>
    <row r="971" spans="1:14" x14ac:dyDescent="0.25">
      <c r="A971">
        <v>1329</v>
      </c>
      <c r="B971">
        <v>6</v>
      </c>
      <c r="C971">
        <v>2</v>
      </c>
      <c r="D971">
        <v>1</v>
      </c>
      <c r="E971">
        <v>5</v>
      </c>
      <c r="F971">
        <v>1383823842</v>
      </c>
      <c r="G971" t="s">
        <v>3101</v>
      </c>
      <c r="H971">
        <v>2</v>
      </c>
      <c r="I971">
        <v>0</v>
      </c>
      <c r="J971" t="s">
        <v>80</v>
      </c>
      <c r="K971" t="s">
        <v>465</v>
      </c>
      <c r="L971">
        <v>4</v>
      </c>
      <c r="M971">
        <v>2014</v>
      </c>
      <c r="N971">
        <v>95</v>
      </c>
    </row>
    <row r="972" spans="1:14" x14ac:dyDescent="0.25">
      <c r="A972">
        <v>1329</v>
      </c>
      <c r="B972">
        <v>89</v>
      </c>
      <c r="C972">
        <v>1</v>
      </c>
      <c r="D972">
        <v>1</v>
      </c>
      <c r="E972">
        <v>3</v>
      </c>
      <c r="F972">
        <v>1383823848</v>
      </c>
      <c r="G972" t="s">
        <v>3049</v>
      </c>
      <c r="H972">
        <v>35</v>
      </c>
      <c r="I972">
        <v>1</v>
      </c>
      <c r="J972" t="s">
        <v>80</v>
      </c>
      <c r="K972" t="s">
        <v>465</v>
      </c>
      <c r="L972">
        <v>4</v>
      </c>
      <c r="M972">
        <v>2014</v>
      </c>
      <c r="N972">
        <v>95</v>
      </c>
    </row>
    <row r="973" spans="1:14" x14ac:dyDescent="0.25">
      <c r="A973">
        <v>1329</v>
      </c>
      <c r="B973">
        <v>61</v>
      </c>
      <c r="C973">
        <v>2</v>
      </c>
      <c r="D973">
        <v>0</v>
      </c>
      <c r="E973">
        <v>7</v>
      </c>
      <c r="F973">
        <v>1383829311</v>
      </c>
      <c r="G973" t="s">
        <v>3076</v>
      </c>
      <c r="H973">
        <v>15</v>
      </c>
      <c r="I973">
        <v>0</v>
      </c>
      <c r="J973" t="s">
        <v>80</v>
      </c>
      <c r="K973" t="s">
        <v>465</v>
      </c>
      <c r="L973">
        <v>4</v>
      </c>
      <c r="M973">
        <v>2014</v>
      </c>
      <c r="N973">
        <v>95</v>
      </c>
    </row>
    <row r="974" spans="1:14" x14ac:dyDescent="0.25">
      <c r="A974">
        <v>1329</v>
      </c>
      <c r="B974">
        <v>81</v>
      </c>
      <c r="C974">
        <v>2</v>
      </c>
      <c r="D974">
        <v>1</v>
      </c>
      <c r="E974">
        <v>5</v>
      </c>
      <c r="F974">
        <v>1383829318</v>
      </c>
      <c r="G974" t="s">
        <v>3054</v>
      </c>
      <c r="H974">
        <v>28</v>
      </c>
      <c r="I974">
        <v>0</v>
      </c>
      <c r="J974" t="s">
        <v>80</v>
      </c>
      <c r="K974" t="s">
        <v>465</v>
      </c>
      <c r="L974">
        <v>4</v>
      </c>
      <c r="M974">
        <v>2014</v>
      </c>
      <c r="N974">
        <v>95</v>
      </c>
    </row>
    <row r="975" spans="1:14" x14ac:dyDescent="0.25">
      <c r="A975">
        <v>1329</v>
      </c>
      <c r="B975">
        <v>66</v>
      </c>
      <c r="C975">
        <v>1</v>
      </c>
      <c r="D975">
        <v>1</v>
      </c>
      <c r="E975">
        <v>7</v>
      </c>
      <c r="F975">
        <v>1383829329</v>
      </c>
      <c r="G975" t="s">
        <v>3069</v>
      </c>
      <c r="H975">
        <v>18</v>
      </c>
      <c r="I975">
        <v>1</v>
      </c>
      <c r="J975" t="s">
        <v>80</v>
      </c>
      <c r="K975" t="s">
        <v>465</v>
      </c>
      <c r="L975">
        <v>4</v>
      </c>
      <c r="M975">
        <v>2014</v>
      </c>
      <c r="N975">
        <v>95</v>
      </c>
    </row>
    <row r="976" spans="1:14" x14ac:dyDescent="0.25">
      <c r="A976">
        <v>1329</v>
      </c>
      <c r="B976">
        <v>5</v>
      </c>
      <c r="C976">
        <v>1</v>
      </c>
      <c r="D976">
        <v>0</v>
      </c>
      <c r="E976">
        <v>7</v>
      </c>
      <c r="F976">
        <v>1383829340</v>
      </c>
      <c r="G976" t="s">
        <v>3103</v>
      </c>
      <c r="H976">
        <v>1</v>
      </c>
      <c r="I976">
        <v>0</v>
      </c>
      <c r="J976" t="s">
        <v>80</v>
      </c>
      <c r="K976" t="s">
        <v>465</v>
      </c>
      <c r="L976">
        <v>4</v>
      </c>
      <c r="M976">
        <v>2014</v>
      </c>
      <c r="N976">
        <v>95</v>
      </c>
    </row>
    <row r="977" spans="1:14" x14ac:dyDescent="0.25">
      <c r="A977">
        <v>1329</v>
      </c>
      <c r="B977">
        <v>76</v>
      </c>
      <c r="C977">
        <v>1</v>
      </c>
      <c r="D977">
        <v>1</v>
      </c>
      <c r="E977">
        <v>13</v>
      </c>
      <c r="F977">
        <v>1383829372</v>
      </c>
      <c r="G977" t="s">
        <v>3052</v>
      </c>
      <c r="H977">
        <v>17</v>
      </c>
      <c r="I977">
        <v>0</v>
      </c>
      <c r="J977" t="s">
        <v>80</v>
      </c>
      <c r="K977" t="s">
        <v>465</v>
      </c>
      <c r="L977">
        <v>4</v>
      </c>
      <c r="M977">
        <v>2014</v>
      </c>
      <c r="N977">
        <v>95</v>
      </c>
    </row>
    <row r="978" spans="1:14" x14ac:dyDescent="0.25">
      <c r="A978">
        <v>1329</v>
      </c>
      <c r="B978">
        <v>71</v>
      </c>
      <c r="C978">
        <v>1</v>
      </c>
      <c r="D978">
        <v>0</v>
      </c>
      <c r="E978">
        <v>4</v>
      </c>
      <c r="F978">
        <v>1383829379</v>
      </c>
      <c r="G978" t="s">
        <v>3065</v>
      </c>
      <c r="H978">
        <v>8</v>
      </c>
      <c r="I978">
        <v>0</v>
      </c>
      <c r="J978" t="s">
        <v>80</v>
      </c>
      <c r="K978" t="s">
        <v>465</v>
      </c>
      <c r="L978">
        <v>4</v>
      </c>
      <c r="M978">
        <v>2014</v>
      </c>
      <c r="N978">
        <v>95</v>
      </c>
    </row>
    <row r="979" spans="1:14" x14ac:dyDescent="0.25">
      <c r="A979">
        <v>1330</v>
      </c>
      <c r="B979">
        <v>68</v>
      </c>
      <c r="C979">
        <v>1</v>
      </c>
      <c r="D979">
        <v>0</v>
      </c>
      <c r="E979">
        <v>5</v>
      </c>
      <c r="F979">
        <v>1383823207</v>
      </c>
      <c r="G979" t="s">
        <v>3099</v>
      </c>
      <c r="H979">
        <v>5</v>
      </c>
      <c r="I979">
        <v>1</v>
      </c>
    </row>
    <row r="980" spans="1:14" x14ac:dyDescent="0.25">
      <c r="A980">
        <v>1330</v>
      </c>
      <c r="B980">
        <v>74</v>
      </c>
      <c r="C980">
        <v>1</v>
      </c>
      <c r="D980">
        <v>1</v>
      </c>
      <c r="E980">
        <v>446</v>
      </c>
      <c r="F980">
        <v>1383823659</v>
      </c>
      <c r="G980" t="s">
        <v>3059</v>
      </c>
      <c r="H980">
        <v>10</v>
      </c>
      <c r="I980">
        <v>1</v>
      </c>
    </row>
    <row r="981" spans="1:14" x14ac:dyDescent="0.25">
      <c r="A981">
        <v>1331</v>
      </c>
      <c r="B981">
        <v>1</v>
      </c>
      <c r="C981">
        <v>1</v>
      </c>
      <c r="D981">
        <v>0</v>
      </c>
      <c r="E981">
        <v>13</v>
      </c>
      <c r="F981">
        <v>1383823262</v>
      </c>
      <c r="G981" t="s">
        <v>3108</v>
      </c>
      <c r="H981">
        <v>4</v>
      </c>
      <c r="I981">
        <v>1</v>
      </c>
    </row>
    <row r="982" spans="1:14" x14ac:dyDescent="0.25">
      <c r="A982">
        <v>1331</v>
      </c>
      <c r="B982">
        <v>72</v>
      </c>
      <c r="C982">
        <v>1</v>
      </c>
      <c r="D982">
        <v>1</v>
      </c>
      <c r="E982">
        <v>1</v>
      </c>
      <c r="F982">
        <v>1383823270</v>
      </c>
      <c r="G982" t="s">
        <v>3063</v>
      </c>
      <c r="H982">
        <v>19</v>
      </c>
      <c r="I982">
        <v>1</v>
      </c>
    </row>
    <row r="983" spans="1:14" x14ac:dyDescent="0.25">
      <c r="A983">
        <v>1331</v>
      </c>
      <c r="B983">
        <v>74</v>
      </c>
      <c r="C983">
        <v>1</v>
      </c>
      <c r="D983">
        <v>1</v>
      </c>
      <c r="E983">
        <v>1</v>
      </c>
      <c r="F983">
        <v>1383827283</v>
      </c>
      <c r="G983" t="s">
        <v>3059</v>
      </c>
      <c r="H983">
        <v>10</v>
      </c>
      <c r="I983">
        <v>1</v>
      </c>
    </row>
    <row r="984" spans="1:14" x14ac:dyDescent="0.25">
      <c r="A984">
        <v>1331</v>
      </c>
      <c r="B984">
        <v>57</v>
      </c>
      <c r="C984">
        <v>1</v>
      </c>
      <c r="D984">
        <v>1</v>
      </c>
      <c r="E984">
        <v>1</v>
      </c>
      <c r="F984">
        <v>1383827287</v>
      </c>
      <c r="G984" t="s">
        <v>3084</v>
      </c>
      <c r="H984">
        <v>9</v>
      </c>
      <c r="I984">
        <v>1</v>
      </c>
    </row>
    <row r="985" spans="1:14" x14ac:dyDescent="0.25">
      <c r="A985">
        <v>1331</v>
      </c>
      <c r="B985">
        <v>68</v>
      </c>
      <c r="C985">
        <v>1</v>
      </c>
      <c r="D985">
        <v>0</v>
      </c>
      <c r="E985">
        <v>2</v>
      </c>
      <c r="F985">
        <v>1383827292</v>
      </c>
      <c r="G985" t="s">
        <v>3099</v>
      </c>
      <c r="H985">
        <v>5</v>
      </c>
      <c r="I985">
        <v>1</v>
      </c>
    </row>
    <row r="986" spans="1:14" x14ac:dyDescent="0.25">
      <c r="A986">
        <v>1331</v>
      </c>
      <c r="B986">
        <v>60</v>
      </c>
      <c r="C986">
        <v>1</v>
      </c>
      <c r="D986">
        <v>1</v>
      </c>
      <c r="E986">
        <v>1</v>
      </c>
      <c r="F986">
        <v>1383827295</v>
      </c>
      <c r="G986" t="s">
        <v>3079</v>
      </c>
      <c r="H986">
        <v>11</v>
      </c>
      <c r="I986">
        <v>1</v>
      </c>
    </row>
    <row r="987" spans="1:14" x14ac:dyDescent="0.25">
      <c r="A987">
        <v>1331</v>
      </c>
      <c r="B987">
        <v>67</v>
      </c>
      <c r="C987">
        <v>1</v>
      </c>
      <c r="D987">
        <v>1</v>
      </c>
      <c r="E987">
        <v>1</v>
      </c>
      <c r="F987">
        <v>1383827299</v>
      </c>
      <c r="G987" t="s">
        <v>3097</v>
      </c>
      <c r="H987">
        <v>3</v>
      </c>
      <c r="I987">
        <v>1</v>
      </c>
    </row>
    <row r="988" spans="1:14" x14ac:dyDescent="0.25">
      <c r="A988">
        <v>1331</v>
      </c>
      <c r="B988">
        <v>71</v>
      </c>
      <c r="C988">
        <v>1</v>
      </c>
      <c r="D988">
        <v>0</v>
      </c>
      <c r="E988">
        <v>1</v>
      </c>
      <c r="F988">
        <v>1383827303</v>
      </c>
      <c r="G988" t="s">
        <v>3065</v>
      </c>
      <c r="H988">
        <v>8</v>
      </c>
      <c r="I988">
        <v>1</v>
      </c>
    </row>
    <row r="989" spans="1:14" x14ac:dyDescent="0.25">
      <c r="A989">
        <v>1331</v>
      </c>
      <c r="B989">
        <v>2</v>
      </c>
      <c r="C989">
        <v>1</v>
      </c>
      <c r="D989">
        <v>1</v>
      </c>
      <c r="E989">
        <v>1</v>
      </c>
      <c r="F989">
        <v>1383827307</v>
      </c>
      <c r="G989" t="s">
        <v>3082</v>
      </c>
      <c r="H989">
        <v>12</v>
      </c>
      <c r="I989">
        <v>1</v>
      </c>
    </row>
    <row r="990" spans="1:14" x14ac:dyDescent="0.25">
      <c r="A990">
        <v>1331</v>
      </c>
      <c r="B990">
        <v>89</v>
      </c>
      <c r="C990">
        <v>1</v>
      </c>
      <c r="D990">
        <v>1</v>
      </c>
      <c r="E990">
        <v>4</v>
      </c>
      <c r="F990">
        <v>1383827498</v>
      </c>
      <c r="G990" t="s">
        <v>3049</v>
      </c>
      <c r="H990">
        <v>35</v>
      </c>
      <c r="I990">
        <v>1</v>
      </c>
    </row>
    <row r="991" spans="1:14" x14ac:dyDescent="0.25">
      <c r="A991">
        <v>1331</v>
      </c>
      <c r="B991">
        <v>81</v>
      </c>
      <c r="C991">
        <v>1</v>
      </c>
      <c r="D991">
        <v>0</v>
      </c>
      <c r="E991">
        <v>2</v>
      </c>
      <c r="F991">
        <v>1383827621</v>
      </c>
      <c r="G991" t="s">
        <v>3054</v>
      </c>
      <c r="H991">
        <v>28</v>
      </c>
      <c r="I991">
        <v>1</v>
      </c>
    </row>
    <row r="992" spans="1:14" x14ac:dyDescent="0.25">
      <c r="A992">
        <v>1332</v>
      </c>
      <c r="B992">
        <v>67</v>
      </c>
      <c r="C992">
        <v>1</v>
      </c>
      <c r="D992">
        <v>1</v>
      </c>
      <c r="E992">
        <v>5</v>
      </c>
      <c r="F992">
        <v>1383824245</v>
      </c>
      <c r="G992" t="s">
        <v>3097</v>
      </c>
      <c r="H992">
        <v>3</v>
      </c>
      <c r="I992">
        <v>1</v>
      </c>
    </row>
    <row r="993" spans="1:9" x14ac:dyDescent="0.25">
      <c r="A993">
        <v>1332</v>
      </c>
      <c r="B993">
        <v>71</v>
      </c>
      <c r="C993">
        <v>1</v>
      </c>
      <c r="D993">
        <v>0</v>
      </c>
      <c r="E993">
        <v>1</v>
      </c>
      <c r="F993">
        <v>1383824249</v>
      </c>
      <c r="G993" t="s">
        <v>3065</v>
      </c>
      <c r="H993">
        <v>8</v>
      </c>
      <c r="I993">
        <v>1</v>
      </c>
    </row>
    <row r="994" spans="1:9" x14ac:dyDescent="0.25">
      <c r="A994">
        <v>1332</v>
      </c>
      <c r="B994">
        <v>72</v>
      </c>
      <c r="C994">
        <v>1</v>
      </c>
      <c r="D994">
        <v>1</v>
      </c>
      <c r="E994">
        <v>1</v>
      </c>
      <c r="F994">
        <v>1383824253</v>
      </c>
      <c r="G994" t="s">
        <v>3063</v>
      </c>
      <c r="H994">
        <v>19</v>
      </c>
      <c r="I994">
        <v>1</v>
      </c>
    </row>
    <row r="995" spans="1:9" x14ac:dyDescent="0.25">
      <c r="A995">
        <v>1332</v>
      </c>
      <c r="B995">
        <v>57</v>
      </c>
      <c r="C995">
        <v>1</v>
      </c>
      <c r="D995">
        <v>1</v>
      </c>
      <c r="E995">
        <v>1</v>
      </c>
      <c r="F995">
        <v>1383824257</v>
      </c>
      <c r="G995" t="s">
        <v>3084</v>
      </c>
      <c r="H995">
        <v>9</v>
      </c>
      <c r="I995">
        <v>1</v>
      </c>
    </row>
    <row r="996" spans="1:9" x14ac:dyDescent="0.25">
      <c r="A996">
        <v>1332</v>
      </c>
      <c r="B996">
        <v>1</v>
      </c>
      <c r="C996">
        <v>1</v>
      </c>
      <c r="D996">
        <v>0</v>
      </c>
      <c r="E996">
        <v>1</v>
      </c>
      <c r="F996">
        <v>1383824262</v>
      </c>
      <c r="G996" t="s">
        <v>3108</v>
      </c>
      <c r="H996">
        <v>4</v>
      </c>
      <c r="I996">
        <v>1</v>
      </c>
    </row>
    <row r="997" spans="1:9" x14ac:dyDescent="0.25">
      <c r="A997">
        <v>1332</v>
      </c>
      <c r="B997">
        <v>60</v>
      </c>
      <c r="C997">
        <v>1</v>
      </c>
      <c r="D997">
        <v>1</v>
      </c>
      <c r="E997">
        <v>1</v>
      </c>
      <c r="F997">
        <v>1383824266</v>
      </c>
      <c r="G997" t="s">
        <v>3079</v>
      </c>
      <c r="H997">
        <v>11</v>
      </c>
      <c r="I997">
        <v>1</v>
      </c>
    </row>
    <row r="998" spans="1:9" x14ac:dyDescent="0.25">
      <c r="A998">
        <v>1332</v>
      </c>
      <c r="B998">
        <v>70</v>
      </c>
      <c r="C998">
        <v>1</v>
      </c>
      <c r="D998">
        <v>1</v>
      </c>
      <c r="E998">
        <v>1</v>
      </c>
      <c r="F998">
        <v>1383824286</v>
      </c>
      <c r="G998" t="s">
        <v>3067</v>
      </c>
      <c r="H998">
        <v>24</v>
      </c>
      <c r="I998">
        <v>1</v>
      </c>
    </row>
    <row r="999" spans="1:9" x14ac:dyDescent="0.25">
      <c r="A999">
        <v>1332</v>
      </c>
      <c r="B999">
        <v>66</v>
      </c>
      <c r="C999">
        <v>1</v>
      </c>
      <c r="D999">
        <v>1</v>
      </c>
      <c r="E999">
        <v>0</v>
      </c>
      <c r="F999">
        <v>1383824289</v>
      </c>
      <c r="G999" t="s">
        <v>3069</v>
      </c>
      <c r="H999">
        <v>18</v>
      </c>
      <c r="I999">
        <v>1</v>
      </c>
    </row>
    <row r="1000" spans="1:9" x14ac:dyDescent="0.25">
      <c r="A1000">
        <v>1332</v>
      </c>
      <c r="B1000">
        <v>5</v>
      </c>
      <c r="C1000">
        <v>1</v>
      </c>
      <c r="D1000">
        <v>0</v>
      </c>
      <c r="E1000">
        <v>0</v>
      </c>
      <c r="F1000">
        <v>1383824292</v>
      </c>
      <c r="G1000" t="s">
        <v>3103</v>
      </c>
      <c r="H1000">
        <v>1</v>
      </c>
      <c r="I1000">
        <v>1</v>
      </c>
    </row>
    <row r="1001" spans="1:9" x14ac:dyDescent="0.25">
      <c r="A1001">
        <v>1332</v>
      </c>
      <c r="B1001">
        <v>73</v>
      </c>
      <c r="C1001">
        <v>1</v>
      </c>
      <c r="D1001">
        <v>1</v>
      </c>
      <c r="E1001">
        <v>3</v>
      </c>
      <c r="F1001">
        <v>1383824403</v>
      </c>
      <c r="G1001" t="s">
        <v>3061</v>
      </c>
      <c r="H1001">
        <v>25</v>
      </c>
      <c r="I1001">
        <v>1</v>
      </c>
    </row>
    <row r="1002" spans="1:9" x14ac:dyDescent="0.25">
      <c r="A1002">
        <v>1332</v>
      </c>
      <c r="B1002">
        <v>69</v>
      </c>
      <c r="C1002">
        <v>1</v>
      </c>
      <c r="D1002">
        <v>1</v>
      </c>
      <c r="E1002">
        <v>1</v>
      </c>
      <c r="F1002">
        <v>1383824408</v>
      </c>
      <c r="G1002" t="s">
        <v>3105</v>
      </c>
      <c r="H1002">
        <v>7</v>
      </c>
      <c r="I1002">
        <v>1</v>
      </c>
    </row>
    <row r="1003" spans="1:9" x14ac:dyDescent="0.25">
      <c r="A1003">
        <v>1332</v>
      </c>
      <c r="B1003">
        <v>74</v>
      </c>
      <c r="C1003">
        <v>1</v>
      </c>
      <c r="D1003">
        <v>1</v>
      </c>
      <c r="E1003">
        <v>1</v>
      </c>
      <c r="F1003">
        <v>1383824411</v>
      </c>
      <c r="G1003" t="s">
        <v>3059</v>
      </c>
      <c r="H1003">
        <v>10</v>
      </c>
      <c r="I1003">
        <v>1</v>
      </c>
    </row>
    <row r="1004" spans="1:9" x14ac:dyDescent="0.25">
      <c r="A1004">
        <v>1332</v>
      </c>
      <c r="B1004">
        <v>68</v>
      </c>
      <c r="C1004">
        <v>1</v>
      </c>
      <c r="D1004">
        <v>0</v>
      </c>
      <c r="E1004">
        <v>14</v>
      </c>
      <c r="F1004">
        <v>1383824427</v>
      </c>
      <c r="G1004" t="s">
        <v>3099</v>
      </c>
      <c r="H1004">
        <v>5</v>
      </c>
      <c r="I1004">
        <v>1</v>
      </c>
    </row>
    <row r="1005" spans="1:9" x14ac:dyDescent="0.25">
      <c r="A1005">
        <v>1332</v>
      </c>
      <c r="B1005">
        <v>76</v>
      </c>
      <c r="C1005">
        <v>1</v>
      </c>
      <c r="D1005">
        <v>1</v>
      </c>
      <c r="E1005">
        <v>1</v>
      </c>
      <c r="F1005">
        <v>1383824431</v>
      </c>
      <c r="G1005" t="s">
        <v>3052</v>
      </c>
      <c r="H1005">
        <v>17</v>
      </c>
      <c r="I1005">
        <v>1</v>
      </c>
    </row>
    <row r="1006" spans="1:9" x14ac:dyDescent="0.25">
      <c r="A1006">
        <v>1332</v>
      </c>
      <c r="B1006">
        <v>2</v>
      </c>
      <c r="C1006">
        <v>1</v>
      </c>
      <c r="D1006">
        <v>1</v>
      </c>
      <c r="E1006">
        <v>17</v>
      </c>
      <c r="F1006">
        <v>1383824458</v>
      </c>
      <c r="G1006" t="s">
        <v>3082</v>
      </c>
      <c r="H1006">
        <v>12</v>
      </c>
      <c r="I1006">
        <v>1</v>
      </c>
    </row>
    <row r="1007" spans="1:9" x14ac:dyDescent="0.25">
      <c r="A1007">
        <v>1332</v>
      </c>
      <c r="B1007">
        <v>6</v>
      </c>
      <c r="C1007">
        <v>1</v>
      </c>
      <c r="D1007">
        <v>0</v>
      </c>
      <c r="E1007">
        <v>1</v>
      </c>
      <c r="F1007">
        <v>1383824469</v>
      </c>
      <c r="G1007" t="s">
        <v>3101</v>
      </c>
      <c r="H1007">
        <v>2</v>
      </c>
      <c r="I1007">
        <v>1</v>
      </c>
    </row>
    <row r="1008" spans="1:9" x14ac:dyDescent="0.25">
      <c r="A1008">
        <v>1332</v>
      </c>
      <c r="B1008">
        <v>64</v>
      </c>
      <c r="C1008">
        <v>1</v>
      </c>
      <c r="D1008">
        <v>1</v>
      </c>
      <c r="E1008">
        <v>0</v>
      </c>
      <c r="F1008">
        <v>1383824475</v>
      </c>
      <c r="G1008" t="s">
        <v>3072</v>
      </c>
      <c r="H1008">
        <v>23</v>
      </c>
      <c r="I1008">
        <v>1</v>
      </c>
    </row>
    <row r="1009" spans="1:14" x14ac:dyDescent="0.25">
      <c r="A1009">
        <v>1332</v>
      </c>
      <c r="B1009">
        <v>81</v>
      </c>
      <c r="C1009">
        <v>1</v>
      </c>
      <c r="D1009">
        <v>0</v>
      </c>
      <c r="E1009">
        <v>2</v>
      </c>
      <c r="F1009">
        <v>1383824486</v>
      </c>
      <c r="G1009" t="s">
        <v>3054</v>
      </c>
      <c r="H1009">
        <v>28</v>
      </c>
      <c r="I1009">
        <v>1</v>
      </c>
    </row>
    <row r="1010" spans="1:14" x14ac:dyDescent="0.25">
      <c r="A1010">
        <v>1332</v>
      </c>
      <c r="B1010">
        <v>80</v>
      </c>
      <c r="C1010">
        <v>1</v>
      </c>
      <c r="D1010">
        <v>0</v>
      </c>
      <c r="E1010">
        <v>1</v>
      </c>
      <c r="F1010">
        <v>1383824493</v>
      </c>
      <c r="G1010" t="s">
        <v>3092</v>
      </c>
      <c r="H1010">
        <v>26</v>
      </c>
      <c r="I1010">
        <v>1</v>
      </c>
    </row>
    <row r="1011" spans="1:14" x14ac:dyDescent="0.25">
      <c r="A1011">
        <v>1332</v>
      </c>
      <c r="B1011">
        <v>89</v>
      </c>
      <c r="C1011">
        <v>1</v>
      </c>
      <c r="D1011">
        <v>1</v>
      </c>
      <c r="E1011">
        <v>1</v>
      </c>
      <c r="F1011">
        <v>1383824497</v>
      </c>
      <c r="G1011" t="s">
        <v>3049</v>
      </c>
      <c r="H1011">
        <v>35</v>
      </c>
      <c r="I1011">
        <v>1</v>
      </c>
    </row>
    <row r="1012" spans="1:14" x14ac:dyDescent="0.25">
      <c r="A1012">
        <v>1332</v>
      </c>
      <c r="B1012">
        <v>61</v>
      </c>
      <c r="C1012">
        <v>1</v>
      </c>
      <c r="D1012">
        <v>1</v>
      </c>
      <c r="E1012">
        <v>1</v>
      </c>
      <c r="F1012">
        <v>1383824503</v>
      </c>
      <c r="G1012" t="s">
        <v>3076</v>
      </c>
      <c r="H1012">
        <v>15</v>
      </c>
      <c r="I1012">
        <v>1</v>
      </c>
    </row>
    <row r="1013" spans="1:14" x14ac:dyDescent="0.25">
      <c r="A1013">
        <v>1332</v>
      </c>
      <c r="B1013">
        <v>82</v>
      </c>
      <c r="C1013">
        <v>1</v>
      </c>
      <c r="D1013">
        <v>0</v>
      </c>
      <c r="E1013">
        <v>1</v>
      </c>
      <c r="F1013">
        <v>1383824507</v>
      </c>
      <c r="G1013" t="s">
        <v>3090</v>
      </c>
      <c r="H1013">
        <v>27</v>
      </c>
      <c r="I1013">
        <v>1</v>
      </c>
    </row>
    <row r="1014" spans="1:14" x14ac:dyDescent="0.25">
      <c r="A1014">
        <v>1333</v>
      </c>
      <c r="B1014">
        <v>72</v>
      </c>
      <c r="C1014">
        <v>1</v>
      </c>
      <c r="D1014">
        <v>1</v>
      </c>
      <c r="E1014">
        <v>3</v>
      </c>
      <c r="F1014">
        <v>1383827510</v>
      </c>
      <c r="G1014" t="s">
        <v>3063</v>
      </c>
      <c r="H1014">
        <v>19</v>
      </c>
      <c r="I1014">
        <v>1</v>
      </c>
      <c r="J1014" t="s">
        <v>33</v>
      </c>
      <c r="K1014" t="s">
        <v>61</v>
      </c>
      <c r="L1014">
        <v>4</v>
      </c>
      <c r="M1014">
        <v>2014</v>
      </c>
      <c r="N1014">
        <v>95</v>
      </c>
    </row>
    <row r="1015" spans="1:14" x14ac:dyDescent="0.25">
      <c r="A1015">
        <v>1334</v>
      </c>
      <c r="B1015">
        <v>66</v>
      </c>
      <c r="C1015">
        <v>1</v>
      </c>
      <c r="D1015">
        <v>1</v>
      </c>
      <c r="E1015">
        <v>1</v>
      </c>
      <c r="F1015">
        <v>1383828030</v>
      </c>
      <c r="G1015" t="s">
        <v>3069</v>
      </c>
      <c r="H1015">
        <v>18</v>
      </c>
      <c r="I1015">
        <v>1</v>
      </c>
    </row>
    <row r="1016" spans="1:14" x14ac:dyDescent="0.25">
      <c r="A1016">
        <v>1335</v>
      </c>
      <c r="B1016">
        <v>68</v>
      </c>
      <c r="C1016">
        <v>1</v>
      </c>
      <c r="D1016">
        <v>0</v>
      </c>
      <c r="E1016">
        <v>9</v>
      </c>
      <c r="F1016">
        <v>1383828125</v>
      </c>
      <c r="G1016" t="s">
        <v>3099</v>
      </c>
      <c r="H1016">
        <v>5</v>
      </c>
      <c r="I1016">
        <v>1</v>
      </c>
    </row>
    <row r="1017" spans="1:14" x14ac:dyDescent="0.25">
      <c r="A1017">
        <v>1335</v>
      </c>
      <c r="B1017">
        <v>6</v>
      </c>
      <c r="C1017">
        <v>1</v>
      </c>
      <c r="D1017">
        <v>0</v>
      </c>
      <c r="E1017">
        <v>1</v>
      </c>
      <c r="F1017">
        <v>1383828129</v>
      </c>
      <c r="G1017" t="s">
        <v>3101</v>
      </c>
      <c r="H1017">
        <v>2</v>
      </c>
      <c r="I1017">
        <v>1</v>
      </c>
    </row>
    <row r="1018" spans="1:14" x14ac:dyDescent="0.25">
      <c r="A1018">
        <v>1335</v>
      </c>
      <c r="B1018">
        <v>67</v>
      </c>
      <c r="C1018">
        <v>1</v>
      </c>
      <c r="D1018">
        <v>1</v>
      </c>
      <c r="E1018">
        <v>1</v>
      </c>
      <c r="F1018">
        <v>1383828134</v>
      </c>
      <c r="G1018" t="s">
        <v>3097</v>
      </c>
      <c r="H1018">
        <v>3</v>
      </c>
      <c r="I1018">
        <v>1</v>
      </c>
    </row>
    <row r="1019" spans="1:14" x14ac:dyDescent="0.25">
      <c r="A1019">
        <v>1335</v>
      </c>
      <c r="B1019">
        <v>76</v>
      </c>
      <c r="C1019">
        <v>1</v>
      </c>
      <c r="D1019">
        <v>1</v>
      </c>
      <c r="E1019">
        <v>0</v>
      </c>
      <c r="F1019">
        <v>1383828137</v>
      </c>
      <c r="G1019" t="s">
        <v>3052</v>
      </c>
      <c r="H1019">
        <v>17</v>
      </c>
      <c r="I1019">
        <v>1</v>
      </c>
    </row>
    <row r="1020" spans="1:14" x14ac:dyDescent="0.25">
      <c r="A1020">
        <v>1335</v>
      </c>
      <c r="B1020">
        <v>64</v>
      </c>
      <c r="C1020">
        <v>1</v>
      </c>
      <c r="D1020">
        <v>1</v>
      </c>
      <c r="E1020">
        <v>1</v>
      </c>
      <c r="F1020">
        <v>1383828141</v>
      </c>
      <c r="G1020" t="s">
        <v>3072</v>
      </c>
      <c r="H1020">
        <v>23</v>
      </c>
      <c r="I1020">
        <v>1</v>
      </c>
    </row>
    <row r="1021" spans="1:14" x14ac:dyDescent="0.25">
      <c r="A1021">
        <v>1335</v>
      </c>
      <c r="B1021">
        <v>80</v>
      </c>
      <c r="C1021">
        <v>1</v>
      </c>
      <c r="D1021">
        <v>0</v>
      </c>
      <c r="E1021">
        <v>1</v>
      </c>
      <c r="F1021">
        <v>1383828144</v>
      </c>
      <c r="G1021" t="s">
        <v>3092</v>
      </c>
      <c r="H1021">
        <v>26</v>
      </c>
      <c r="I1021">
        <v>1</v>
      </c>
    </row>
    <row r="1022" spans="1:14" x14ac:dyDescent="0.25">
      <c r="A1022">
        <v>1335</v>
      </c>
      <c r="B1022">
        <v>61</v>
      </c>
      <c r="C1022">
        <v>1</v>
      </c>
      <c r="D1022">
        <v>1</v>
      </c>
      <c r="E1022">
        <v>1</v>
      </c>
      <c r="F1022">
        <v>1383828151</v>
      </c>
      <c r="G1022" t="s">
        <v>3076</v>
      </c>
      <c r="H1022">
        <v>15</v>
      </c>
      <c r="I1022">
        <v>1</v>
      </c>
    </row>
    <row r="1023" spans="1:14" x14ac:dyDescent="0.25">
      <c r="A1023">
        <v>1335</v>
      </c>
      <c r="B1023">
        <v>69</v>
      </c>
      <c r="C1023">
        <v>1</v>
      </c>
      <c r="D1023">
        <v>1</v>
      </c>
      <c r="E1023">
        <v>1</v>
      </c>
      <c r="F1023">
        <v>1383828154</v>
      </c>
      <c r="G1023" t="s">
        <v>3105</v>
      </c>
      <c r="H1023">
        <v>7</v>
      </c>
      <c r="I1023">
        <v>1</v>
      </c>
    </row>
    <row r="1024" spans="1:14" x14ac:dyDescent="0.25">
      <c r="A1024">
        <v>1335</v>
      </c>
      <c r="B1024">
        <v>81</v>
      </c>
      <c r="C1024">
        <v>1</v>
      </c>
      <c r="D1024">
        <v>0</v>
      </c>
      <c r="E1024">
        <v>0</v>
      </c>
      <c r="F1024">
        <v>1383828158</v>
      </c>
      <c r="G1024" t="s">
        <v>3054</v>
      </c>
      <c r="H1024">
        <v>28</v>
      </c>
      <c r="I1024">
        <v>1</v>
      </c>
    </row>
    <row r="1025" spans="1:14" x14ac:dyDescent="0.25">
      <c r="A1025">
        <v>1335</v>
      </c>
      <c r="B1025">
        <v>81</v>
      </c>
      <c r="C1025">
        <v>1</v>
      </c>
      <c r="D1025">
        <v>0</v>
      </c>
      <c r="E1025">
        <v>1</v>
      </c>
      <c r="F1025">
        <v>1383828158</v>
      </c>
      <c r="G1025" t="s">
        <v>3054</v>
      </c>
      <c r="H1025">
        <v>28</v>
      </c>
      <c r="I1025">
        <v>1</v>
      </c>
    </row>
    <row r="1026" spans="1:14" x14ac:dyDescent="0.25">
      <c r="A1026">
        <v>1335</v>
      </c>
      <c r="B1026">
        <v>81</v>
      </c>
      <c r="C1026">
        <v>1</v>
      </c>
      <c r="D1026">
        <v>0</v>
      </c>
      <c r="E1026">
        <v>1</v>
      </c>
      <c r="F1026">
        <v>1383828158</v>
      </c>
      <c r="G1026" t="s">
        <v>3054</v>
      </c>
      <c r="H1026">
        <v>28</v>
      </c>
      <c r="I1026">
        <v>1</v>
      </c>
    </row>
    <row r="1027" spans="1:14" x14ac:dyDescent="0.25">
      <c r="A1027">
        <v>1335</v>
      </c>
      <c r="B1027">
        <v>60</v>
      </c>
      <c r="C1027">
        <v>1</v>
      </c>
      <c r="D1027">
        <v>1</v>
      </c>
      <c r="E1027">
        <v>1</v>
      </c>
      <c r="F1027">
        <v>1383828161</v>
      </c>
      <c r="G1027" t="s">
        <v>3079</v>
      </c>
      <c r="H1027">
        <v>11</v>
      </c>
      <c r="I1027">
        <v>1</v>
      </c>
    </row>
    <row r="1028" spans="1:14" x14ac:dyDescent="0.25">
      <c r="A1028">
        <v>1335</v>
      </c>
      <c r="B1028">
        <v>66</v>
      </c>
      <c r="C1028">
        <v>1</v>
      </c>
      <c r="D1028">
        <v>1</v>
      </c>
      <c r="E1028">
        <v>1</v>
      </c>
      <c r="F1028">
        <v>1383828164</v>
      </c>
      <c r="G1028" t="s">
        <v>3069</v>
      </c>
      <c r="H1028">
        <v>18</v>
      </c>
      <c r="I1028">
        <v>1</v>
      </c>
    </row>
    <row r="1029" spans="1:14" x14ac:dyDescent="0.25">
      <c r="A1029">
        <v>1335</v>
      </c>
      <c r="B1029">
        <v>73</v>
      </c>
      <c r="C1029">
        <v>1</v>
      </c>
      <c r="D1029">
        <v>1</v>
      </c>
      <c r="E1029">
        <v>1</v>
      </c>
      <c r="F1029">
        <v>1383828168</v>
      </c>
      <c r="G1029" t="s">
        <v>3061</v>
      </c>
      <c r="H1029">
        <v>25</v>
      </c>
      <c r="I1029">
        <v>1</v>
      </c>
    </row>
    <row r="1030" spans="1:14" x14ac:dyDescent="0.25">
      <c r="A1030">
        <v>1335</v>
      </c>
      <c r="B1030">
        <v>1</v>
      </c>
      <c r="C1030">
        <v>1</v>
      </c>
      <c r="D1030">
        <v>0</v>
      </c>
      <c r="E1030">
        <v>1</v>
      </c>
      <c r="F1030">
        <v>1383828173</v>
      </c>
      <c r="G1030" t="s">
        <v>3108</v>
      </c>
      <c r="H1030">
        <v>4</v>
      </c>
      <c r="I1030">
        <v>1</v>
      </c>
    </row>
    <row r="1031" spans="1:14" x14ac:dyDescent="0.25">
      <c r="A1031">
        <v>1335</v>
      </c>
      <c r="B1031">
        <v>82</v>
      </c>
      <c r="C1031">
        <v>1</v>
      </c>
      <c r="D1031">
        <v>0</v>
      </c>
      <c r="E1031">
        <v>1</v>
      </c>
      <c r="F1031">
        <v>1383828179</v>
      </c>
      <c r="G1031" t="s">
        <v>3090</v>
      </c>
      <c r="H1031">
        <v>27</v>
      </c>
      <c r="I1031">
        <v>1</v>
      </c>
    </row>
    <row r="1032" spans="1:14" x14ac:dyDescent="0.25">
      <c r="A1032">
        <v>1335</v>
      </c>
      <c r="B1032">
        <v>72</v>
      </c>
      <c r="C1032">
        <v>1</v>
      </c>
      <c r="D1032">
        <v>1</v>
      </c>
      <c r="E1032">
        <v>1</v>
      </c>
      <c r="F1032">
        <v>1383828182</v>
      </c>
      <c r="G1032" t="s">
        <v>3063</v>
      </c>
      <c r="H1032">
        <v>19</v>
      </c>
      <c r="I1032">
        <v>1</v>
      </c>
    </row>
    <row r="1033" spans="1:14" x14ac:dyDescent="0.25">
      <c r="A1033">
        <v>1335</v>
      </c>
      <c r="B1033">
        <v>70</v>
      </c>
      <c r="C1033">
        <v>1</v>
      </c>
      <c r="D1033">
        <v>1</v>
      </c>
      <c r="E1033">
        <v>1</v>
      </c>
      <c r="F1033">
        <v>1383828186</v>
      </c>
      <c r="G1033" t="s">
        <v>3067</v>
      </c>
      <c r="H1033">
        <v>24</v>
      </c>
      <c r="I1033">
        <v>1</v>
      </c>
    </row>
    <row r="1034" spans="1:14" x14ac:dyDescent="0.25">
      <c r="A1034">
        <v>1335</v>
      </c>
      <c r="B1034">
        <v>71</v>
      </c>
      <c r="C1034">
        <v>1</v>
      </c>
      <c r="D1034">
        <v>0</v>
      </c>
      <c r="E1034">
        <v>1</v>
      </c>
      <c r="F1034">
        <v>1383828212</v>
      </c>
      <c r="G1034" t="s">
        <v>3065</v>
      </c>
      <c r="H1034">
        <v>8</v>
      </c>
      <c r="I1034">
        <v>1</v>
      </c>
    </row>
    <row r="1035" spans="1:14" x14ac:dyDescent="0.25">
      <c r="A1035">
        <v>1335</v>
      </c>
      <c r="B1035">
        <v>71</v>
      </c>
      <c r="C1035">
        <v>1</v>
      </c>
      <c r="D1035">
        <v>0</v>
      </c>
      <c r="E1035">
        <v>1</v>
      </c>
      <c r="F1035">
        <v>1383828212</v>
      </c>
      <c r="G1035" t="s">
        <v>3065</v>
      </c>
      <c r="H1035">
        <v>8</v>
      </c>
      <c r="I1035">
        <v>1</v>
      </c>
    </row>
    <row r="1036" spans="1:14" x14ac:dyDescent="0.25">
      <c r="A1036">
        <v>1335</v>
      </c>
      <c r="B1036">
        <v>57</v>
      </c>
      <c r="C1036">
        <v>1</v>
      </c>
      <c r="D1036">
        <v>1</v>
      </c>
      <c r="E1036">
        <v>0</v>
      </c>
      <c r="F1036">
        <v>1383828215</v>
      </c>
      <c r="G1036" t="s">
        <v>3084</v>
      </c>
      <c r="H1036">
        <v>9</v>
      </c>
      <c r="I1036">
        <v>1</v>
      </c>
    </row>
    <row r="1037" spans="1:14" x14ac:dyDescent="0.25">
      <c r="A1037">
        <v>1336</v>
      </c>
      <c r="B1037">
        <v>80</v>
      </c>
      <c r="C1037">
        <v>1</v>
      </c>
      <c r="D1037">
        <v>0</v>
      </c>
      <c r="E1037">
        <v>30</v>
      </c>
      <c r="F1037">
        <v>1383830070</v>
      </c>
      <c r="G1037" t="s">
        <v>3092</v>
      </c>
      <c r="H1037">
        <v>26</v>
      </c>
      <c r="I1037">
        <v>1</v>
      </c>
      <c r="J1037" t="s">
        <v>147</v>
      </c>
      <c r="K1037" t="s">
        <v>17</v>
      </c>
      <c r="L1037">
        <v>3</v>
      </c>
      <c r="M1037">
        <v>2016</v>
      </c>
      <c r="N1037">
        <v>95</v>
      </c>
    </row>
    <row r="1038" spans="1:14" x14ac:dyDescent="0.25">
      <c r="A1038">
        <v>1336</v>
      </c>
      <c r="B1038">
        <v>73</v>
      </c>
      <c r="C1038">
        <v>1</v>
      </c>
      <c r="D1038">
        <v>1</v>
      </c>
      <c r="E1038">
        <v>14</v>
      </c>
      <c r="F1038">
        <v>1383830111</v>
      </c>
      <c r="G1038" t="s">
        <v>3061</v>
      </c>
      <c r="H1038">
        <v>25</v>
      </c>
      <c r="I1038">
        <v>1</v>
      </c>
      <c r="J1038" t="s">
        <v>147</v>
      </c>
      <c r="K1038" t="s">
        <v>17</v>
      </c>
      <c r="L1038">
        <v>3</v>
      </c>
      <c r="M1038">
        <v>2016</v>
      </c>
      <c r="N1038">
        <v>95</v>
      </c>
    </row>
    <row r="1039" spans="1:14" x14ac:dyDescent="0.25">
      <c r="A1039">
        <v>1338</v>
      </c>
      <c r="B1039">
        <v>61</v>
      </c>
      <c r="C1039">
        <v>1</v>
      </c>
      <c r="D1039">
        <v>1</v>
      </c>
      <c r="E1039">
        <v>1</v>
      </c>
      <c r="F1039">
        <v>1383836601</v>
      </c>
      <c r="G1039" t="s">
        <v>3076</v>
      </c>
      <c r="H1039">
        <v>15</v>
      </c>
      <c r="I1039">
        <v>1</v>
      </c>
    </row>
    <row r="1040" spans="1:14" x14ac:dyDescent="0.25">
      <c r="A1040">
        <v>1338</v>
      </c>
      <c r="B1040">
        <v>64</v>
      </c>
      <c r="C1040">
        <v>1</v>
      </c>
      <c r="D1040">
        <v>1</v>
      </c>
      <c r="E1040">
        <v>18</v>
      </c>
      <c r="F1040">
        <v>1383836623</v>
      </c>
      <c r="G1040" t="s">
        <v>3072</v>
      </c>
      <c r="H1040">
        <v>23</v>
      </c>
      <c r="I1040">
        <v>1</v>
      </c>
    </row>
    <row r="1041" spans="1:9" x14ac:dyDescent="0.25">
      <c r="A1041">
        <v>1338</v>
      </c>
      <c r="B1041">
        <v>74</v>
      </c>
      <c r="C1041">
        <v>1</v>
      </c>
      <c r="D1041">
        <v>1</v>
      </c>
      <c r="E1041">
        <v>1</v>
      </c>
      <c r="F1041">
        <v>1383836627</v>
      </c>
      <c r="G1041" t="s">
        <v>3059</v>
      </c>
      <c r="H1041">
        <v>10</v>
      </c>
      <c r="I1041">
        <v>1</v>
      </c>
    </row>
    <row r="1042" spans="1:9" x14ac:dyDescent="0.25">
      <c r="A1042">
        <v>1338</v>
      </c>
      <c r="B1042">
        <v>82</v>
      </c>
      <c r="C1042">
        <v>1</v>
      </c>
      <c r="D1042">
        <v>0</v>
      </c>
      <c r="E1042">
        <v>1</v>
      </c>
      <c r="F1042">
        <v>1383836631</v>
      </c>
      <c r="G1042" t="s">
        <v>3090</v>
      </c>
      <c r="H1042">
        <v>27</v>
      </c>
      <c r="I1042">
        <v>1</v>
      </c>
    </row>
    <row r="1043" spans="1:9" x14ac:dyDescent="0.25">
      <c r="A1043">
        <v>1338</v>
      </c>
      <c r="B1043">
        <v>72</v>
      </c>
      <c r="C1043">
        <v>1</v>
      </c>
      <c r="D1043">
        <v>1</v>
      </c>
      <c r="E1043">
        <v>1</v>
      </c>
      <c r="F1043">
        <v>1383836634</v>
      </c>
      <c r="G1043" t="s">
        <v>3063</v>
      </c>
      <c r="H1043">
        <v>19</v>
      </c>
      <c r="I1043">
        <v>1</v>
      </c>
    </row>
    <row r="1044" spans="1:9" x14ac:dyDescent="0.25">
      <c r="A1044">
        <v>1338</v>
      </c>
      <c r="B1044">
        <v>72</v>
      </c>
      <c r="C1044">
        <v>1</v>
      </c>
      <c r="D1044">
        <v>1</v>
      </c>
      <c r="E1044">
        <v>2</v>
      </c>
      <c r="F1044">
        <v>1383836635</v>
      </c>
      <c r="G1044" t="s">
        <v>3063</v>
      </c>
      <c r="H1044">
        <v>19</v>
      </c>
      <c r="I1044">
        <v>1</v>
      </c>
    </row>
    <row r="1045" spans="1:9" x14ac:dyDescent="0.25">
      <c r="A1045">
        <v>1338</v>
      </c>
      <c r="B1045">
        <v>68</v>
      </c>
      <c r="C1045">
        <v>1</v>
      </c>
      <c r="D1045">
        <v>0</v>
      </c>
      <c r="E1045">
        <v>1</v>
      </c>
      <c r="F1045">
        <v>1383836638</v>
      </c>
      <c r="G1045" t="s">
        <v>3099</v>
      </c>
      <c r="H1045">
        <v>5</v>
      </c>
      <c r="I1045">
        <v>1</v>
      </c>
    </row>
    <row r="1046" spans="1:9" x14ac:dyDescent="0.25">
      <c r="A1046">
        <v>1338</v>
      </c>
      <c r="B1046">
        <v>68</v>
      </c>
      <c r="C1046">
        <v>1</v>
      </c>
      <c r="D1046">
        <v>0</v>
      </c>
      <c r="E1046">
        <v>1</v>
      </c>
      <c r="F1046">
        <v>1383836638</v>
      </c>
      <c r="G1046" t="s">
        <v>3099</v>
      </c>
      <c r="H1046">
        <v>5</v>
      </c>
      <c r="I1046">
        <v>1</v>
      </c>
    </row>
    <row r="1047" spans="1:9" x14ac:dyDescent="0.25">
      <c r="A1047">
        <v>1338</v>
      </c>
      <c r="B1047">
        <v>68</v>
      </c>
      <c r="C1047">
        <v>1</v>
      </c>
      <c r="D1047">
        <v>0</v>
      </c>
      <c r="E1047">
        <v>1</v>
      </c>
      <c r="F1047">
        <v>1383836638</v>
      </c>
      <c r="G1047" t="s">
        <v>3099</v>
      </c>
      <c r="H1047">
        <v>5</v>
      </c>
      <c r="I1047">
        <v>1</v>
      </c>
    </row>
    <row r="1048" spans="1:9" x14ac:dyDescent="0.25">
      <c r="A1048">
        <v>1338</v>
      </c>
      <c r="B1048">
        <v>68</v>
      </c>
      <c r="C1048">
        <v>1</v>
      </c>
      <c r="D1048">
        <v>0</v>
      </c>
      <c r="E1048">
        <v>1</v>
      </c>
      <c r="F1048">
        <v>1383836638</v>
      </c>
      <c r="G1048" t="s">
        <v>3099</v>
      </c>
      <c r="H1048">
        <v>5</v>
      </c>
      <c r="I1048">
        <v>1</v>
      </c>
    </row>
    <row r="1049" spans="1:9" x14ac:dyDescent="0.25">
      <c r="A1049">
        <v>1338</v>
      </c>
      <c r="B1049">
        <v>68</v>
      </c>
      <c r="C1049">
        <v>1</v>
      </c>
      <c r="D1049">
        <v>0</v>
      </c>
      <c r="E1049">
        <v>2</v>
      </c>
      <c r="F1049">
        <v>1383836639</v>
      </c>
      <c r="G1049" t="s">
        <v>3099</v>
      </c>
      <c r="H1049">
        <v>5</v>
      </c>
      <c r="I1049">
        <v>1</v>
      </c>
    </row>
    <row r="1050" spans="1:9" x14ac:dyDescent="0.25">
      <c r="A1050">
        <v>1338</v>
      </c>
      <c r="B1050">
        <v>57</v>
      </c>
      <c r="C1050">
        <v>1</v>
      </c>
      <c r="D1050">
        <v>1</v>
      </c>
      <c r="E1050">
        <v>1</v>
      </c>
      <c r="F1050">
        <v>1383836646</v>
      </c>
      <c r="G1050" t="s">
        <v>3084</v>
      </c>
      <c r="H1050">
        <v>9</v>
      </c>
      <c r="I1050">
        <v>1</v>
      </c>
    </row>
    <row r="1051" spans="1:9" x14ac:dyDescent="0.25">
      <c r="A1051">
        <v>1338</v>
      </c>
      <c r="B1051">
        <v>57</v>
      </c>
      <c r="C1051">
        <v>1</v>
      </c>
      <c r="D1051">
        <v>1</v>
      </c>
      <c r="E1051">
        <v>1</v>
      </c>
      <c r="F1051">
        <v>1383836647</v>
      </c>
      <c r="G1051" t="s">
        <v>3084</v>
      </c>
      <c r="H1051">
        <v>9</v>
      </c>
      <c r="I1051">
        <v>1</v>
      </c>
    </row>
    <row r="1052" spans="1:9" x14ac:dyDescent="0.25">
      <c r="A1052">
        <v>1338</v>
      </c>
      <c r="B1052">
        <v>57</v>
      </c>
      <c r="C1052">
        <v>1</v>
      </c>
      <c r="D1052">
        <v>1</v>
      </c>
      <c r="E1052">
        <v>1</v>
      </c>
      <c r="F1052">
        <v>1383836647</v>
      </c>
      <c r="G1052" t="s">
        <v>3084</v>
      </c>
      <c r="H1052">
        <v>9</v>
      </c>
      <c r="I1052">
        <v>1</v>
      </c>
    </row>
    <row r="1053" spans="1:9" x14ac:dyDescent="0.25">
      <c r="A1053">
        <v>1338</v>
      </c>
      <c r="B1053">
        <v>57</v>
      </c>
      <c r="C1053">
        <v>1</v>
      </c>
      <c r="D1053">
        <v>1</v>
      </c>
      <c r="E1053">
        <v>1</v>
      </c>
      <c r="F1053">
        <v>1383836647</v>
      </c>
      <c r="G1053" t="s">
        <v>3084</v>
      </c>
      <c r="H1053">
        <v>9</v>
      </c>
      <c r="I1053">
        <v>1</v>
      </c>
    </row>
    <row r="1054" spans="1:9" x14ac:dyDescent="0.25">
      <c r="A1054">
        <v>1338</v>
      </c>
      <c r="B1054">
        <v>57</v>
      </c>
      <c r="C1054">
        <v>1</v>
      </c>
      <c r="D1054">
        <v>1</v>
      </c>
      <c r="E1054">
        <v>1</v>
      </c>
      <c r="F1054">
        <v>1383836647</v>
      </c>
      <c r="G1054" t="s">
        <v>3084</v>
      </c>
      <c r="H1054">
        <v>9</v>
      </c>
      <c r="I1054">
        <v>1</v>
      </c>
    </row>
    <row r="1055" spans="1:9" x14ac:dyDescent="0.25">
      <c r="A1055">
        <v>1338</v>
      </c>
      <c r="B1055">
        <v>89</v>
      </c>
      <c r="C1055">
        <v>1</v>
      </c>
      <c r="D1055">
        <v>1</v>
      </c>
      <c r="E1055">
        <v>1</v>
      </c>
      <c r="F1055">
        <v>1383836651</v>
      </c>
      <c r="G1055" t="s">
        <v>3049</v>
      </c>
      <c r="H1055">
        <v>35</v>
      </c>
      <c r="I1055">
        <v>1</v>
      </c>
    </row>
    <row r="1056" spans="1:9" x14ac:dyDescent="0.25">
      <c r="A1056">
        <v>1338</v>
      </c>
      <c r="B1056">
        <v>89</v>
      </c>
      <c r="C1056">
        <v>1</v>
      </c>
      <c r="D1056">
        <v>1</v>
      </c>
      <c r="E1056">
        <v>1</v>
      </c>
      <c r="F1056">
        <v>1383836651</v>
      </c>
      <c r="G1056" t="s">
        <v>3049</v>
      </c>
      <c r="H1056">
        <v>35</v>
      </c>
      <c r="I1056">
        <v>1</v>
      </c>
    </row>
    <row r="1057" spans="1:9" x14ac:dyDescent="0.25">
      <c r="A1057">
        <v>1338</v>
      </c>
      <c r="B1057">
        <v>89</v>
      </c>
      <c r="C1057">
        <v>1</v>
      </c>
      <c r="D1057">
        <v>1</v>
      </c>
      <c r="E1057">
        <v>1</v>
      </c>
      <c r="F1057">
        <v>1383836651</v>
      </c>
      <c r="G1057" t="s">
        <v>3049</v>
      </c>
      <c r="H1057">
        <v>35</v>
      </c>
      <c r="I1057">
        <v>1</v>
      </c>
    </row>
    <row r="1058" spans="1:9" x14ac:dyDescent="0.25">
      <c r="A1058">
        <v>1338</v>
      </c>
      <c r="B1058">
        <v>71</v>
      </c>
      <c r="C1058">
        <v>1</v>
      </c>
      <c r="D1058">
        <v>0</v>
      </c>
      <c r="E1058">
        <v>1</v>
      </c>
      <c r="F1058">
        <v>1383836656</v>
      </c>
      <c r="G1058" t="s">
        <v>3065</v>
      </c>
      <c r="H1058">
        <v>8</v>
      </c>
      <c r="I1058">
        <v>1</v>
      </c>
    </row>
    <row r="1059" spans="1:9" x14ac:dyDescent="0.25">
      <c r="A1059">
        <v>1338</v>
      </c>
      <c r="B1059">
        <v>71</v>
      </c>
      <c r="C1059">
        <v>1</v>
      </c>
      <c r="D1059">
        <v>0</v>
      </c>
      <c r="E1059">
        <v>1</v>
      </c>
      <c r="F1059">
        <v>1383836657</v>
      </c>
      <c r="G1059" t="s">
        <v>3065</v>
      </c>
      <c r="H1059">
        <v>8</v>
      </c>
      <c r="I1059">
        <v>1</v>
      </c>
    </row>
    <row r="1060" spans="1:9" x14ac:dyDescent="0.25">
      <c r="A1060">
        <v>1338</v>
      </c>
      <c r="B1060">
        <v>71</v>
      </c>
      <c r="C1060">
        <v>1</v>
      </c>
      <c r="D1060">
        <v>0</v>
      </c>
      <c r="E1060">
        <v>1</v>
      </c>
      <c r="F1060">
        <v>1383836657</v>
      </c>
      <c r="G1060" t="s">
        <v>3065</v>
      </c>
      <c r="H1060">
        <v>8</v>
      </c>
      <c r="I1060">
        <v>1</v>
      </c>
    </row>
    <row r="1061" spans="1:9" x14ac:dyDescent="0.25">
      <c r="A1061">
        <v>1338</v>
      </c>
      <c r="B1061">
        <v>71</v>
      </c>
      <c r="C1061">
        <v>1</v>
      </c>
      <c r="D1061">
        <v>0</v>
      </c>
      <c r="E1061">
        <v>1</v>
      </c>
      <c r="F1061">
        <v>1383836657</v>
      </c>
      <c r="G1061" t="s">
        <v>3065</v>
      </c>
      <c r="H1061">
        <v>8</v>
      </c>
      <c r="I1061">
        <v>1</v>
      </c>
    </row>
    <row r="1062" spans="1:9" x14ac:dyDescent="0.25">
      <c r="A1062">
        <v>1338</v>
      </c>
      <c r="B1062">
        <v>71</v>
      </c>
      <c r="C1062">
        <v>1</v>
      </c>
      <c r="D1062">
        <v>0</v>
      </c>
      <c r="E1062">
        <v>1</v>
      </c>
      <c r="F1062">
        <v>1383836657</v>
      </c>
      <c r="G1062" t="s">
        <v>3065</v>
      </c>
      <c r="H1062">
        <v>8</v>
      </c>
      <c r="I1062">
        <v>1</v>
      </c>
    </row>
    <row r="1063" spans="1:9" x14ac:dyDescent="0.25">
      <c r="A1063">
        <v>1338</v>
      </c>
      <c r="B1063">
        <v>73</v>
      </c>
      <c r="C1063">
        <v>1</v>
      </c>
      <c r="D1063">
        <v>1</v>
      </c>
      <c r="E1063">
        <v>0</v>
      </c>
      <c r="F1063">
        <v>1383836660</v>
      </c>
      <c r="G1063" t="s">
        <v>3061</v>
      </c>
      <c r="H1063">
        <v>25</v>
      </c>
      <c r="I1063">
        <v>1</v>
      </c>
    </row>
    <row r="1064" spans="1:9" x14ac:dyDescent="0.25">
      <c r="A1064">
        <v>1338</v>
      </c>
      <c r="B1064">
        <v>73</v>
      </c>
      <c r="C1064">
        <v>1</v>
      </c>
      <c r="D1064">
        <v>1</v>
      </c>
      <c r="E1064">
        <v>1</v>
      </c>
      <c r="F1064">
        <v>1383836661</v>
      </c>
      <c r="G1064" t="s">
        <v>3061</v>
      </c>
      <c r="H1064">
        <v>25</v>
      </c>
      <c r="I1064">
        <v>1</v>
      </c>
    </row>
    <row r="1065" spans="1:9" x14ac:dyDescent="0.25">
      <c r="A1065">
        <v>1338</v>
      </c>
      <c r="B1065">
        <v>73</v>
      </c>
      <c r="C1065">
        <v>1</v>
      </c>
      <c r="D1065">
        <v>1</v>
      </c>
      <c r="E1065">
        <v>1</v>
      </c>
      <c r="F1065">
        <v>1383836661</v>
      </c>
      <c r="G1065" t="s">
        <v>3061</v>
      </c>
      <c r="H1065">
        <v>25</v>
      </c>
      <c r="I1065">
        <v>1</v>
      </c>
    </row>
    <row r="1066" spans="1:9" x14ac:dyDescent="0.25">
      <c r="A1066">
        <v>1338</v>
      </c>
      <c r="B1066">
        <v>73</v>
      </c>
      <c r="C1066">
        <v>1</v>
      </c>
      <c r="D1066">
        <v>1</v>
      </c>
      <c r="E1066">
        <v>1</v>
      </c>
      <c r="F1066">
        <v>1383836661</v>
      </c>
      <c r="G1066" t="s">
        <v>3061</v>
      </c>
      <c r="H1066">
        <v>25</v>
      </c>
      <c r="I1066">
        <v>1</v>
      </c>
    </row>
    <row r="1067" spans="1:9" x14ac:dyDescent="0.25">
      <c r="A1067">
        <v>1338</v>
      </c>
      <c r="B1067">
        <v>2</v>
      </c>
      <c r="C1067">
        <v>1</v>
      </c>
      <c r="D1067">
        <v>1</v>
      </c>
      <c r="E1067">
        <v>0</v>
      </c>
      <c r="F1067">
        <v>1383836664</v>
      </c>
      <c r="G1067" t="s">
        <v>3082</v>
      </c>
      <c r="H1067">
        <v>12</v>
      </c>
      <c r="I1067">
        <v>1</v>
      </c>
    </row>
    <row r="1068" spans="1:9" x14ac:dyDescent="0.25">
      <c r="A1068">
        <v>1338</v>
      </c>
      <c r="B1068">
        <v>2</v>
      </c>
      <c r="C1068">
        <v>1</v>
      </c>
      <c r="D1068">
        <v>1</v>
      </c>
      <c r="E1068">
        <v>1</v>
      </c>
      <c r="F1068">
        <v>1383836664</v>
      </c>
      <c r="G1068" t="s">
        <v>3082</v>
      </c>
      <c r="H1068">
        <v>12</v>
      </c>
      <c r="I1068">
        <v>1</v>
      </c>
    </row>
    <row r="1069" spans="1:9" x14ac:dyDescent="0.25">
      <c r="A1069">
        <v>1338</v>
      </c>
      <c r="B1069">
        <v>2</v>
      </c>
      <c r="C1069">
        <v>1</v>
      </c>
      <c r="D1069">
        <v>1</v>
      </c>
      <c r="E1069">
        <v>1</v>
      </c>
      <c r="F1069">
        <v>1383836665</v>
      </c>
      <c r="G1069" t="s">
        <v>3082</v>
      </c>
      <c r="H1069">
        <v>12</v>
      </c>
      <c r="I1069">
        <v>1</v>
      </c>
    </row>
    <row r="1070" spans="1:9" x14ac:dyDescent="0.25">
      <c r="A1070">
        <v>1338</v>
      </c>
      <c r="B1070">
        <v>2</v>
      </c>
      <c r="C1070">
        <v>1</v>
      </c>
      <c r="D1070">
        <v>1</v>
      </c>
      <c r="E1070">
        <v>1</v>
      </c>
      <c r="F1070">
        <v>1383836665</v>
      </c>
      <c r="G1070" t="s">
        <v>3082</v>
      </c>
      <c r="H1070">
        <v>12</v>
      </c>
      <c r="I1070">
        <v>1</v>
      </c>
    </row>
    <row r="1071" spans="1:9" x14ac:dyDescent="0.25">
      <c r="A1071">
        <v>1338</v>
      </c>
      <c r="B1071">
        <v>60</v>
      </c>
      <c r="C1071">
        <v>1</v>
      </c>
      <c r="D1071">
        <v>1</v>
      </c>
      <c r="E1071">
        <v>1</v>
      </c>
      <c r="F1071">
        <v>1383836668</v>
      </c>
      <c r="G1071" t="s">
        <v>3079</v>
      </c>
      <c r="H1071">
        <v>11</v>
      </c>
      <c r="I1071">
        <v>1</v>
      </c>
    </row>
    <row r="1072" spans="1:9" x14ac:dyDescent="0.25">
      <c r="A1072">
        <v>1338</v>
      </c>
      <c r="B1072">
        <v>60</v>
      </c>
      <c r="C1072">
        <v>1</v>
      </c>
      <c r="D1072">
        <v>1</v>
      </c>
      <c r="E1072">
        <v>1</v>
      </c>
      <c r="F1072">
        <v>1383836668</v>
      </c>
      <c r="G1072" t="s">
        <v>3079</v>
      </c>
      <c r="H1072">
        <v>11</v>
      </c>
      <c r="I1072">
        <v>1</v>
      </c>
    </row>
    <row r="1073" spans="1:9" x14ac:dyDescent="0.25">
      <c r="A1073">
        <v>1338</v>
      </c>
      <c r="B1073">
        <v>60</v>
      </c>
      <c r="C1073">
        <v>1</v>
      </c>
      <c r="D1073">
        <v>1</v>
      </c>
      <c r="E1073">
        <v>1</v>
      </c>
      <c r="F1073">
        <v>1383836668</v>
      </c>
      <c r="G1073" t="s">
        <v>3079</v>
      </c>
      <c r="H1073">
        <v>11</v>
      </c>
      <c r="I1073">
        <v>1</v>
      </c>
    </row>
    <row r="1074" spans="1:9" x14ac:dyDescent="0.25">
      <c r="A1074">
        <v>1338</v>
      </c>
      <c r="B1074">
        <v>60</v>
      </c>
      <c r="C1074">
        <v>1</v>
      </c>
      <c r="D1074">
        <v>1</v>
      </c>
      <c r="E1074">
        <v>1</v>
      </c>
      <c r="F1074">
        <v>1383836668</v>
      </c>
      <c r="G1074" t="s">
        <v>3079</v>
      </c>
      <c r="H1074">
        <v>11</v>
      </c>
      <c r="I1074">
        <v>1</v>
      </c>
    </row>
    <row r="1075" spans="1:9" x14ac:dyDescent="0.25">
      <c r="A1075">
        <v>1338</v>
      </c>
      <c r="B1075">
        <v>70</v>
      </c>
      <c r="C1075">
        <v>1</v>
      </c>
      <c r="D1075">
        <v>1</v>
      </c>
      <c r="E1075">
        <v>1</v>
      </c>
      <c r="F1075">
        <v>1383836676</v>
      </c>
      <c r="G1075" t="s">
        <v>3067</v>
      </c>
      <c r="H1075">
        <v>24</v>
      </c>
      <c r="I1075">
        <v>1</v>
      </c>
    </row>
    <row r="1076" spans="1:9" x14ac:dyDescent="0.25">
      <c r="A1076">
        <v>1338</v>
      </c>
      <c r="B1076">
        <v>67</v>
      </c>
      <c r="C1076">
        <v>1</v>
      </c>
      <c r="D1076">
        <v>1</v>
      </c>
      <c r="E1076">
        <v>0</v>
      </c>
      <c r="F1076">
        <v>1383836680</v>
      </c>
      <c r="G1076" t="s">
        <v>3097</v>
      </c>
      <c r="H1076">
        <v>3</v>
      </c>
      <c r="I1076">
        <v>1</v>
      </c>
    </row>
    <row r="1077" spans="1:9" x14ac:dyDescent="0.25">
      <c r="A1077">
        <v>1338</v>
      </c>
      <c r="B1077">
        <v>67</v>
      </c>
      <c r="C1077">
        <v>1</v>
      </c>
      <c r="D1077">
        <v>1</v>
      </c>
      <c r="E1077">
        <v>1</v>
      </c>
      <c r="F1077">
        <v>1383836680</v>
      </c>
      <c r="G1077" t="s">
        <v>3097</v>
      </c>
      <c r="H1077">
        <v>3</v>
      </c>
      <c r="I1077">
        <v>1</v>
      </c>
    </row>
    <row r="1078" spans="1:9" x14ac:dyDescent="0.25">
      <c r="A1078">
        <v>1338</v>
      </c>
      <c r="B1078">
        <v>67</v>
      </c>
      <c r="C1078">
        <v>1</v>
      </c>
      <c r="D1078">
        <v>1</v>
      </c>
      <c r="E1078">
        <v>1</v>
      </c>
      <c r="F1078">
        <v>1383836680</v>
      </c>
      <c r="G1078" t="s">
        <v>3097</v>
      </c>
      <c r="H1078">
        <v>3</v>
      </c>
      <c r="I1078">
        <v>1</v>
      </c>
    </row>
    <row r="1079" spans="1:9" x14ac:dyDescent="0.25">
      <c r="A1079">
        <v>1338</v>
      </c>
      <c r="B1079">
        <v>67</v>
      </c>
      <c r="C1079">
        <v>1</v>
      </c>
      <c r="D1079">
        <v>1</v>
      </c>
      <c r="E1079">
        <v>1</v>
      </c>
      <c r="F1079">
        <v>1383836680</v>
      </c>
      <c r="G1079" t="s">
        <v>3097</v>
      </c>
      <c r="H1079">
        <v>3</v>
      </c>
      <c r="I1079">
        <v>1</v>
      </c>
    </row>
    <row r="1080" spans="1:9" x14ac:dyDescent="0.25">
      <c r="A1080">
        <v>1338</v>
      </c>
      <c r="B1080">
        <v>80</v>
      </c>
      <c r="C1080">
        <v>1</v>
      </c>
      <c r="D1080">
        <v>0</v>
      </c>
      <c r="E1080">
        <v>1</v>
      </c>
      <c r="F1080">
        <v>1383836692</v>
      </c>
      <c r="G1080" t="s">
        <v>3092</v>
      </c>
      <c r="H1080">
        <v>26</v>
      </c>
      <c r="I1080">
        <v>1</v>
      </c>
    </row>
    <row r="1081" spans="1:9" x14ac:dyDescent="0.25">
      <c r="A1081">
        <v>1338</v>
      </c>
      <c r="B1081">
        <v>66</v>
      </c>
      <c r="C1081">
        <v>1</v>
      </c>
      <c r="D1081">
        <v>1</v>
      </c>
      <c r="E1081">
        <v>1</v>
      </c>
      <c r="F1081">
        <v>1383836701</v>
      </c>
      <c r="G1081" t="s">
        <v>3069</v>
      </c>
      <c r="H1081">
        <v>18</v>
      </c>
      <c r="I1081">
        <v>1</v>
      </c>
    </row>
    <row r="1082" spans="1:9" x14ac:dyDescent="0.25">
      <c r="A1082">
        <v>1338</v>
      </c>
      <c r="B1082">
        <v>69</v>
      </c>
      <c r="C1082">
        <v>1</v>
      </c>
      <c r="D1082">
        <v>1</v>
      </c>
      <c r="E1082">
        <v>1</v>
      </c>
      <c r="F1082">
        <v>1383836710</v>
      </c>
      <c r="G1082" t="s">
        <v>3105</v>
      </c>
      <c r="H1082">
        <v>7</v>
      </c>
      <c r="I1082">
        <v>1</v>
      </c>
    </row>
    <row r="1083" spans="1:9" x14ac:dyDescent="0.25">
      <c r="A1083">
        <v>1338</v>
      </c>
      <c r="B1083">
        <v>69</v>
      </c>
      <c r="C1083">
        <v>1</v>
      </c>
      <c r="D1083">
        <v>1</v>
      </c>
      <c r="E1083">
        <v>1</v>
      </c>
      <c r="F1083">
        <v>1383836710</v>
      </c>
      <c r="G1083" t="s">
        <v>3105</v>
      </c>
      <c r="H1083">
        <v>7</v>
      </c>
      <c r="I1083">
        <v>1</v>
      </c>
    </row>
    <row r="1084" spans="1:9" x14ac:dyDescent="0.25">
      <c r="A1084">
        <v>1338</v>
      </c>
      <c r="B1084">
        <v>69</v>
      </c>
      <c r="C1084">
        <v>1</v>
      </c>
      <c r="D1084">
        <v>1</v>
      </c>
      <c r="E1084">
        <v>1</v>
      </c>
      <c r="F1084">
        <v>1383836710</v>
      </c>
      <c r="G1084" t="s">
        <v>3105</v>
      </c>
      <c r="H1084">
        <v>7</v>
      </c>
      <c r="I1084">
        <v>1</v>
      </c>
    </row>
    <row r="1085" spans="1:9" x14ac:dyDescent="0.25">
      <c r="A1085">
        <v>1338</v>
      </c>
      <c r="B1085">
        <v>69</v>
      </c>
      <c r="C1085">
        <v>1</v>
      </c>
      <c r="D1085">
        <v>1</v>
      </c>
      <c r="E1085">
        <v>2</v>
      </c>
      <c r="F1085">
        <v>1383836710</v>
      </c>
      <c r="G1085" t="s">
        <v>3105</v>
      </c>
      <c r="H1085">
        <v>7</v>
      </c>
      <c r="I1085">
        <v>1</v>
      </c>
    </row>
    <row r="1086" spans="1:9" x14ac:dyDescent="0.25">
      <c r="A1086">
        <v>1338</v>
      </c>
      <c r="B1086">
        <v>69</v>
      </c>
      <c r="C1086">
        <v>1</v>
      </c>
      <c r="D1086">
        <v>1</v>
      </c>
      <c r="E1086">
        <v>2</v>
      </c>
      <c r="F1086">
        <v>1383836710</v>
      </c>
      <c r="G1086" t="s">
        <v>3105</v>
      </c>
      <c r="H1086">
        <v>7</v>
      </c>
      <c r="I1086">
        <v>1</v>
      </c>
    </row>
    <row r="1087" spans="1:9" x14ac:dyDescent="0.25">
      <c r="A1087">
        <v>1338</v>
      </c>
      <c r="B1087">
        <v>81</v>
      </c>
      <c r="C1087">
        <v>1</v>
      </c>
      <c r="D1087">
        <v>0</v>
      </c>
      <c r="E1087">
        <v>1</v>
      </c>
      <c r="F1087">
        <v>1383836852</v>
      </c>
      <c r="G1087" t="s">
        <v>3054</v>
      </c>
      <c r="H1087">
        <v>28</v>
      </c>
      <c r="I1087">
        <v>1</v>
      </c>
    </row>
    <row r="1088" spans="1:9" x14ac:dyDescent="0.25">
      <c r="A1088">
        <v>1338</v>
      </c>
      <c r="B1088">
        <v>5</v>
      </c>
      <c r="C1088">
        <v>1</v>
      </c>
      <c r="D1088">
        <v>0</v>
      </c>
      <c r="E1088">
        <v>1</v>
      </c>
      <c r="F1088">
        <v>1383836855</v>
      </c>
      <c r="G1088" t="s">
        <v>3103</v>
      </c>
      <c r="H1088">
        <v>1</v>
      </c>
      <c r="I1088">
        <v>1</v>
      </c>
    </row>
    <row r="1089" spans="1:9" x14ac:dyDescent="0.25">
      <c r="A1089">
        <v>1338</v>
      </c>
      <c r="B1089">
        <v>1</v>
      </c>
      <c r="C1089">
        <v>1</v>
      </c>
      <c r="D1089">
        <v>0</v>
      </c>
      <c r="E1089">
        <v>1</v>
      </c>
      <c r="F1089">
        <v>1383836859</v>
      </c>
      <c r="G1089" t="s">
        <v>3108</v>
      </c>
      <c r="H1089">
        <v>4</v>
      </c>
      <c r="I1089">
        <v>1</v>
      </c>
    </row>
    <row r="1090" spans="1:9" x14ac:dyDescent="0.25">
      <c r="A1090">
        <v>1338</v>
      </c>
      <c r="B1090">
        <v>76</v>
      </c>
      <c r="C1090">
        <v>1</v>
      </c>
      <c r="D1090">
        <v>1</v>
      </c>
      <c r="E1090">
        <v>1</v>
      </c>
      <c r="F1090">
        <v>1383836862</v>
      </c>
      <c r="G1090" t="s">
        <v>3052</v>
      </c>
      <c r="H1090">
        <v>17</v>
      </c>
      <c r="I1090">
        <v>1</v>
      </c>
    </row>
    <row r="1091" spans="1:9" x14ac:dyDescent="0.25">
      <c r="A1091">
        <v>1338</v>
      </c>
      <c r="B1091">
        <v>6</v>
      </c>
      <c r="C1091">
        <v>1</v>
      </c>
      <c r="D1091">
        <v>0</v>
      </c>
      <c r="E1091">
        <v>1</v>
      </c>
      <c r="F1091">
        <v>1383836866</v>
      </c>
      <c r="G1091" t="s">
        <v>3101</v>
      </c>
      <c r="H1091">
        <v>2</v>
      </c>
      <c r="I1091">
        <v>1</v>
      </c>
    </row>
    <row r="1092" spans="1:9" x14ac:dyDescent="0.25">
      <c r="A1092">
        <v>1340</v>
      </c>
      <c r="B1092">
        <v>67</v>
      </c>
      <c r="C1092">
        <v>1</v>
      </c>
      <c r="D1092">
        <v>1</v>
      </c>
      <c r="E1092">
        <v>23</v>
      </c>
      <c r="F1092">
        <v>1383837043</v>
      </c>
      <c r="G1092" t="s">
        <v>3097</v>
      </c>
      <c r="H1092">
        <v>3</v>
      </c>
      <c r="I1092">
        <v>1</v>
      </c>
    </row>
    <row r="1093" spans="1:9" x14ac:dyDescent="0.25">
      <c r="A1093">
        <v>1340</v>
      </c>
      <c r="B1093">
        <v>74</v>
      </c>
      <c r="C1093">
        <v>1</v>
      </c>
      <c r="D1093">
        <v>1</v>
      </c>
      <c r="E1093">
        <v>3</v>
      </c>
      <c r="F1093">
        <v>1383837052</v>
      </c>
      <c r="G1093" t="s">
        <v>3059</v>
      </c>
      <c r="H1093">
        <v>10</v>
      </c>
      <c r="I1093">
        <v>0</v>
      </c>
    </row>
    <row r="1094" spans="1:9" x14ac:dyDescent="0.25">
      <c r="A1094">
        <v>1340</v>
      </c>
      <c r="B1094">
        <v>64</v>
      </c>
      <c r="C1094">
        <v>2</v>
      </c>
      <c r="D1094">
        <v>0</v>
      </c>
      <c r="E1094">
        <v>4</v>
      </c>
      <c r="F1094">
        <v>1383837060</v>
      </c>
      <c r="G1094" t="s">
        <v>3072</v>
      </c>
      <c r="H1094">
        <v>23</v>
      </c>
      <c r="I1094">
        <v>0</v>
      </c>
    </row>
    <row r="1095" spans="1:9" x14ac:dyDescent="0.25">
      <c r="A1095">
        <v>1341</v>
      </c>
      <c r="B1095">
        <v>61</v>
      </c>
      <c r="C1095">
        <v>1</v>
      </c>
      <c r="D1095">
        <v>1</v>
      </c>
      <c r="E1095">
        <v>43</v>
      </c>
      <c r="F1095">
        <v>1383837077</v>
      </c>
      <c r="G1095" t="s">
        <v>3076</v>
      </c>
      <c r="H1095">
        <v>15</v>
      </c>
      <c r="I1095">
        <v>1</v>
      </c>
    </row>
    <row r="1096" spans="1:9" x14ac:dyDescent="0.25">
      <c r="A1096">
        <v>1341</v>
      </c>
      <c r="B1096">
        <v>57</v>
      </c>
      <c r="C1096">
        <v>1</v>
      </c>
      <c r="D1096">
        <v>1</v>
      </c>
      <c r="E1096">
        <v>2</v>
      </c>
      <c r="F1096">
        <v>1383837088</v>
      </c>
      <c r="G1096" t="s">
        <v>3084</v>
      </c>
      <c r="H1096">
        <v>9</v>
      </c>
      <c r="I1096">
        <v>1</v>
      </c>
    </row>
    <row r="1097" spans="1:9" x14ac:dyDescent="0.25">
      <c r="A1097">
        <v>1341</v>
      </c>
      <c r="B1097">
        <v>68</v>
      </c>
      <c r="C1097">
        <v>1</v>
      </c>
      <c r="D1097">
        <v>0</v>
      </c>
      <c r="E1097">
        <v>3</v>
      </c>
      <c r="F1097">
        <v>1383837095</v>
      </c>
      <c r="G1097" t="s">
        <v>3099</v>
      </c>
      <c r="H1097">
        <v>5</v>
      </c>
      <c r="I1097">
        <v>1</v>
      </c>
    </row>
    <row r="1098" spans="1:9" x14ac:dyDescent="0.25">
      <c r="A1098">
        <v>1341</v>
      </c>
      <c r="B1098">
        <v>82</v>
      </c>
      <c r="C1098">
        <v>1</v>
      </c>
      <c r="D1098">
        <v>0</v>
      </c>
      <c r="E1098">
        <v>12</v>
      </c>
      <c r="F1098">
        <v>1383837113</v>
      </c>
      <c r="G1098" t="s">
        <v>3090</v>
      </c>
      <c r="H1098">
        <v>27</v>
      </c>
      <c r="I1098">
        <v>1</v>
      </c>
    </row>
    <row r="1099" spans="1:9" x14ac:dyDescent="0.25">
      <c r="A1099">
        <v>1341</v>
      </c>
      <c r="B1099">
        <v>80</v>
      </c>
      <c r="C1099">
        <v>1</v>
      </c>
      <c r="D1099">
        <v>0</v>
      </c>
      <c r="E1099">
        <v>1</v>
      </c>
      <c r="F1099">
        <v>1383837117</v>
      </c>
      <c r="G1099" t="s">
        <v>3092</v>
      </c>
      <c r="H1099">
        <v>26</v>
      </c>
      <c r="I1099">
        <v>1</v>
      </c>
    </row>
    <row r="1100" spans="1:9" x14ac:dyDescent="0.25">
      <c r="A1100">
        <v>1341</v>
      </c>
      <c r="B1100">
        <v>60</v>
      </c>
      <c r="C1100">
        <v>1</v>
      </c>
      <c r="D1100">
        <v>1</v>
      </c>
      <c r="E1100">
        <v>1</v>
      </c>
      <c r="F1100">
        <v>1383837123</v>
      </c>
      <c r="G1100" t="s">
        <v>3079</v>
      </c>
      <c r="H1100">
        <v>11</v>
      </c>
      <c r="I1100">
        <v>1</v>
      </c>
    </row>
    <row r="1101" spans="1:9" x14ac:dyDescent="0.25">
      <c r="A1101">
        <v>1342</v>
      </c>
      <c r="B1101">
        <v>57</v>
      </c>
      <c r="C1101">
        <v>1</v>
      </c>
      <c r="D1101">
        <v>1</v>
      </c>
      <c r="E1101">
        <v>1</v>
      </c>
      <c r="F1101">
        <v>1383838839</v>
      </c>
      <c r="G1101" t="s">
        <v>3084</v>
      </c>
      <c r="H1101">
        <v>9</v>
      </c>
      <c r="I1101">
        <v>1</v>
      </c>
    </row>
    <row r="1102" spans="1:9" x14ac:dyDescent="0.25">
      <c r="A1102">
        <v>1342</v>
      </c>
      <c r="B1102">
        <v>66</v>
      </c>
      <c r="C1102">
        <v>1</v>
      </c>
      <c r="D1102">
        <v>1</v>
      </c>
      <c r="E1102">
        <v>1</v>
      </c>
      <c r="F1102">
        <v>1383838916</v>
      </c>
      <c r="G1102" t="s">
        <v>3069</v>
      </c>
      <c r="H1102">
        <v>18</v>
      </c>
      <c r="I1102">
        <v>1</v>
      </c>
    </row>
    <row r="1103" spans="1:9" x14ac:dyDescent="0.25">
      <c r="A1103">
        <v>1342</v>
      </c>
      <c r="B1103">
        <v>69</v>
      </c>
      <c r="C1103">
        <v>1</v>
      </c>
      <c r="D1103">
        <v>1</v>
      </c>
      <c r="E1103">
        <v>6</v>
      </c>
      <c r="F1103">
        <v>1383838925</v>
      </c>
      <c r="G1103" t="s">
        <v>3105</v>
      </c>
      <c r="H1103">
        <v>7</v>
      </c>
      <c r="I1103">
        <v>1</v>
      </c>
    </row>
    <row r="1104" spans="1:9" x14ac:dyDescent="0.25">
      <c r="A1104">
        <v>1342</v>
      </c>
      <c r="B1104">
        <v>1</v>
      </c>
      <c r="C1104">
        <v>1</v>
      </c>
      <c r="D1104">
        <v>0</v>
      </c>
      <c r="E1104">
        <v>1</v>
      </c>
      <c r="F1104">
        <v>1383838930</v>
      </c>
      <c r="G1104" t="s">
        <v>3108</v>
      </c>
      <c r="H1104">
        <v>4</v>
      </c>
      <c r="I1104">
        <v>1</v>
      </c>
    </row>
    <row r="1105" spans="1:9" x14ac:dyDescent="0.25">
      <c r="A1105">
        <v>1342</v>
      </c>
      <c r="B1105">
        <v>1</v>
      </c>
      <c r="C1105">
        <v>1</v>
      </c>
      <c r="D1105">
        <v>0</v>
      </c>
      <c r="E1105">
        <v>1</v>
      </c>
      <c r="F1105">
        <v>1383838930</v>
      </c>
      <c r="G1105" t="s">
        <v>3108</v>
      </c>
      <c r="H1105">
        <v>4</v>
      </c>
      <c r="I1105">
        <v>1</v>
      </c>
    </row>
    <row r="1106" spans="1:9" x14ac:dyDescent="0.25">
      <c r="A1106">
        <v>1342</v>
      </c>
      <c r="B1106">
        <v>80</v>
      </c>
      <c r="C1106">
        <v>1</v>
      </c>
      <c r="D1106">
        <v>0</v>
      </c>
      <c r="E1106">
        <v>1</v>
      </c>
      <c r="F1106">
        <v>1383838934</v>
      </c>
      <c r="G1106" t="s">
        <v>3092</v>
      </c>
      <c r="H1106">
        <v>26</v>
      </c>
      <c r="I1106">
        <v>1</v>
      </c>
    </row>
    <row r="1107" spans="1:9" x14ac:dyDescent="0.25">
      <c r="A1107">
        <v>1342</v>
      </c>
      <c r="B1107">
        <v>5</v>
      </c>
      <c r="C1107">
        <v>1</v>
      </c>
      <c r="D1107">
        <v>0</v>
      </c>
      <c r="E1107">
        <v>1</v>
      </c>
      <c r="F1107">
        <v>1383838938</v>
      </c>
      <c r="G1107" t="s">
        <v>3103</v>
      </c>
      <c r="H1107">
        <v>1</v>
      </c>
      <c r="I1107">
        <v>1</v>
      </c>
    </row>
    <row r="1108" spans="1:9" x14ac:dyDescent="0.25">
      <c r="A1108">
        <v>1342</v>
      </c>
      <c r="B1108">
        <v>71</v>
      </c>
      <c r="C1108">
        <v>1</v>
      </c>
      <c r="D1108">
        <v>0</v>
      </c>
      <c r="E1108">
        <v>1</v>
      </c>
      <c r="F1108">
        <v>1383838946</v>
      </c>
      <c r="G1108" t="s">
        <v>3065</v>
      </c>
      <c r="H1108">
        <v>8</v>
      </c>
      <c r="I1108">
        <v>1</v>
      </c>
    </row>
    <row r="1109" spans="1:9" x14ac:dyDescent="0.25">
      <c r="A1109">
        <v>1342</v>
      </c>
      <c r="B1109">
        <v>6</v>
      </c>
      <c r="C1109">
        <v>1</v>
      </c>
      <c r="D1109">
        <v>0</v>
      </c>
      <c r="E1109">
        <v>1</v>
      </c>
      <c r="F1109">
        <v>1383838951</v>
      </c>
      <c r="G1109" t="s">
        <v>3101</v>
      </c>
      <c r="H1109">
        <v>2</v>
      </c>
      <c r="I1109">
        <v>1</v>
      </c>
    </row>
    <row r="1110" spans="1:9" x14ac:dyDescent="0.25">
      <c r="A1110">
        <v>1342</v>
      </c>
      <c r="B1110">
        <v>82</v>
      </c>
      <c r="C1110">
        <v>1</v>
      </c>
      <c r="D1110">
        <v>0</v>
      </c>
      <c r="E1110">
        <v>1</v>
      </c>
      <c r="F1110">
        <v>1383838955</v>
      </c>
      <c r="G1110" t="s">
        <v>3090</v>
      </c>
      <c r="H1110">
        <v>27</v>
      </c>
      <c r="I1110">
        <v>1</v>
      </c>
    </row>
    <row r="1111" spans="1:9" x14ac:dyDescent="0.25">
      <c r="A1111">
        <v>1342</v>
      </c>
      <c r="B1111">
        <v>67</v>
      </c>
      <c r="C1111">
        <v>1</v>
      </c>
      <c r="D1111">
        <v>1</v>
      </c>
      <c r="E1111">
        <v>1</v>
      </c>
      <c r="F1111">
        <v>1383838959</v>
      </c>
      <c r="G1111" t="s">
        <v>3097</v>
      </c>
      <c r="H1111">
        <v>3</v>
      </c>
      <c r="I1111">
        <v>1</v>
      </c>
    </row>
    <row r="1112" spans="1:9" x14ac:dyDescent="0.25">
      <c r="A1112">
        <v>1342</v>
      </c>
      <c r="B1112">
        <v>61</v>
      </c>
      <c r="C1112">
        <v>1</v>
      </c>
      <c r="D1112">
        <v>1</v>
      </c>
      <c r="E1112">
        <v>1</v>
      </c>
      <c r="F1112">
        <v>1383838963</v>
      </c>
      <c r="G1112" t="s">
        <v>3076</v>
      </c>
      <c r="H1112">
        <v>15</v>
      </c>
      <c r="I1112">
        <v>1</v>
      </c>
    </row>
    <row r="1113" spans="1:9" x14ac:dyDescent="0.25">
      <c r="A1113">
        <v>1342</v>
      </c>
      <c r="B1113">
        <v>76</v>
      </c>
      <c r="C1113">
        <v>1</v>
      </c>
      <c r="D1113">
        <v>1</v>
      </c>
      <c r="E1113">
        <v>1</v>
      </c>
      <c r="F1113">
        <v>1383838967</v>
      </c>
      <c r="G1113" t="s">
        <v>3052</v>
      </c>
      <c r="H1113">
        <v>17</v>
      </c>
      <c r="I1113">
        <v>1</v>
      </c>
    </row>
    <row r="1114" spans="1:9" x14ac:dyDescent="0.25">
      <c r="A1114">
        <v>1342</v>
      </c>
      <c r="B1114">
        <v>70</v>
      </c>
      <c r="C1114">
        <v>1</v>
      </c>
      <c r="D1114">
        <v>1</v>
      </c>
      <c r="E1114">
        <v>1</v>
      </c>
      <c r="F1114">
        <v>1383838974</v>
      </c>
      <c r="G1114" t="s">
        <v>3067</v>
      </c>
      <c r="H1114">
        <v>24</v>
      </c>
      <c r="I1114">
        <v>1</v>
      </c>
    </row>
    <row r="1115" spans="1:9" x14ac:dyDescent="0.25">
      <c r="A1115">
        <v>1342</v>
      </c>
      <c r="B1115">
        <v>73</v>
      </c>
      <c r="C1115">
        <v>1</v>
      </c>
      <c r="D1115">
        <v>1</v>
      </c>
      <c r="E1115">
        <v>2</v>
      </c>
      <c r="F1115">
        <v>1383839050</v>
      </c>
      <c r="G1115" t="s">
        <v>3061</v>
      </c>
      <c r="H1115">
        <v>25</v>
      </c>
      <c r="I1115">
        <v>1</v>
      </c>
    </row>
    <row r="1116" spans="1:9" x14ac:dyDescent="0.25">
      <c r="A1116">
        <v>1342</v>
      </c>
      <c r="B1116">
        <v>2</v>
      </c>
      <c r="C1116">
        <v>1</v>
      </c>
      <c r="D1116">
        <v>1</v>
      </c>
      <c r="E1116">
        <v>1</v>
      </c>
      <c r="F1116">
        <v>1383839055</v>
      </c>
      <c r="G1116" t="s">
        <v>3082</v>
      </c>
      <c r="H1116">
        <v>12</v>
      </c>
      <c r="I1116">
        <v>1</v>
      </c>
    </row>
    <row r="1117" spans="1:9" x14ac:dyDescent="0.25">
      <c r="A1117">
        <v>1342</v>
      </c>
      <c r="B1117">
        <v>72</v>
      </c>
      <c r="C1117">
        <v>1</v>
      </c>
      <c r="D1117">
        <v>1</v>
      </c>
      <c r="E1117">
        <v>1</v>
      </c>
      <c r="F1117">
        <v>1383839059</v>
      </c>
      <c r="G1117" t="s">
        <v>3063</v>
      </c>
      <c r="H1117">
        <v>19</v>
      </c>
      <c r="I1117">
        <v>1</v>
      </c>
    </row>
    <row r="1118" spans="1:9" x14ac:dyDescent="0.25">
      <c r="A1118">
        <v>1342</v>
      </c>
      <c r="B1118">
        <v>81</v>
      </c>
      <c r="C1118">
        <v>1</v>
      </c>
      <c r="D1118">
        <v>0</v>
      </c>
      <c r="E1118">
        <v>1</v>
      </c>
      <c r="F1118">
        <v>1383839064</v>
      </c>
      <c r="G1118" t="s">
        <v>3054</v>
      </c>
      <c r="H1118">
        <v>28</v>
      </c>
      <c r="I1118">
        <v>1</v>
      </c>
    </row>
    <row r="1119" spans="1:9" x14ac:dyDescent="0.25">
      <c r="A1119">
        <v>1342</v>
      </c>
      <c r="B1119">
        <v>74</v>
      </c>
      <c r="C1119">
        <v>1</v>
      </c>
      <c r="D1119">
        <v>1</v>
      </c>
      <c r="E1119">
        <v>1</v>
      </c>
      <c r="F1119">
        <v>1383839069</v>
      </c>
      <c r="G1119" t="s">
        <v>3059</v>
      </c>
      <c r="H1119">
        <v>10</v>
      </c>
      <c r="I1119">
        <v>1</v>
      </c>
    </row>
    <row r="1120" spans="1:9" x14ac:dyDescent="0.25">
      <c r="A1120">
        <v>1342</v>
      </c>
      <c r="B1120">
        <v>89</v>
      </c>
      <c r="C1120">
        <v>1</v>
      </c>
      <c r="D1120">
        <v>1</v>
      </c>
      <c r="E1120">
        <v>1</v>
      </c>
      <c r="F1120">
        <v>1383839076</v>
      </c>
      <c r="G1120" t="s">
        <v>3049</v>
      </c>
      <c r="H1120">
        <v>35</v>
      </c>
      <c r="I1120">
        <v>1</v>
      </c>
    </row>
    <row r="1121" spans="1:14" x14ac:dyDescent="0.25">
      <c r="A1121">
        <v>1342</v>
      </c>
      <c r="B1121">
        <v>68</v>
      </c>
      <c r="C1121">
        <v>1</v>
      </c>
      <c r="D1121">
        <v>0</v>
      </c>
      <c r="E1121">
        <v>1</v>
      </c>
      <c r="F1121">
        <v>1383839080</v>
      </c>
      <c r="G1121" t="s">
        <v>3099</v>
      </c>
      <c r="H1121">
        <v>5</v>
      </c>
      <c r="I1121">
        <v>1</v>
      </c>
    </row>
    <row r="1122" spans="1:14" x14ac:dyDescent="0.25">
      <c r="A1122">
        <v>1342</v>
      </c>
      <c r="B1122">
        <v>68</v>
      </c>
      <c r="C1122">
        <v>1</v>
      </c>
      <c r="D1122">
        <v>0</v>
      </c>
      <c r="E1122">
        <v>1</v>
      </c>
      <c r="F1122">
        <v>1383839080</v>
      </c>
      <c r="G1122" t="s">
        <v>3099</v>
      </c>
      <c r="H1122">
        <v>5</v>
      </c>
      <c r="I1122">
        <v>1</v>
      </c>
    </row>
    <row r="1123" spans="1:14" x14ac:dyDescent="0.25">
      <c r="A1123">
        <v>1342</v>
      </c>
      <c r="B1123">
        <v>68</v>
      </c>
      <c r="C1123">
        <v>1</v>
      </c>
      <c r="D1123">
        <v>0</v>
      </c>
      <c r="E1123">
        <v>2</v>
      </c>
      <c r="F1123">
        <v>1383839081</v>
      </c>
      <c r="G1123" t="s">
        <v>3099</v>
      </c>
      <c r="H1123">
        <v>5</v>
      </c>
      <c r="I1123">
        <v>1</v>
      </c>
    </row>
    <row r="1124" spans="1:14" x14ac:dyDescent="0.25">
      <c r="A1124">
        <v>1342</v>
      </c>
      <c r="B1124">
        <v>60</v>
      </c>
      <c r="C1124">
        <v>1</v>
      </c>
      <c r="D1124">
        <v>1</v>
      </c>
      <c r="E1124">
        <v>1</v>
      </c>
      <c r="F1124">
        <v>1383839084</v>
      </c>
      <c r="G1124" t="s">
        <v>3079</v>
      </c>
      <c r="H1124">
        <v>11</v>
      </c>
      <c r="I1124">
        <v>1</v>
      </c>
    </row>
    <row r="1125" spans="1:14" x14ac:dyDescent="0.25">
      <c r="A1125">
        <v>1342</v>
      </c>
      <c r="B1125">
        <v>60</v>
      </c>
      <c r="C1125">
        <v>1</v>
      </c>
      <c r="D1125">
        <v>1</v>
      </c>
      <c r="E1125">
        <v>1</v>
      </c>
      <c r="F1125">
        <v>1383839085</v>
      </c>
      <c r="G1125" t="s">
        <v>3079</v>
      </c>
      <c r="H1125">
        <v>11</v>
      </c>
      <c r="I1125">
        <v>1</v>
      </c>
    </row>
    <row r="1126" spans="1:14" x14ac:dyDescent="0.25">
      <c r="A1126">
        <v>1342</v>
      </c>
      <c r="B1126">
        <v>64</v>
      </c>
      <c r="C1126">
        <v>1</v>
      </c>
      <c r="D1126">
        <v>1</v>
      </c>
      <c r="E1126">
        <v>0</v>
      </c>
      <c r="F1126">
        <v>1383839088</v>
      </c>
      <c r="G1126" t="s">
        <v>3072</v>
      </c>
      <c r="H1126">
        <v>23</v>
      </c>
      <c r="I1126">
        <v>1</v>
      </c>
    </row>
    <row r="1127" spans="1:14" x14ac:dyDescent="0.25">
      <c r="A1127">
        <v>1342</v>
      </c>
      <c r="B1127">
        <v>64</v>
      </c>
      <c r="C1127">
        <v>1</v>
      </c>
      <c r="D1127">
        <v>1</v>
      </c>
      <c r="E1127">
        <v>1</v>
      </c>
      <c r="F1127">
        <v>1383839088</v>
      </c>
      <c r="G1127" t="s">
        <v>3072</v>
      </c>
      <c r="H1127">
        <v>23</v>
      </c>
      <c r="I1127">
        <v>1</v>
      </c>
    </row>
    <row r="1128" spans="1:14" x14ac:dyDescent="0.25">
      <c r="A1128">
        <v>1342</v>
      </c>
      <c r="B1128">
        <v>64</v>
      </c>
      <c r="C1128">
        <v>1</v>
      </c>
      <c r="D1128">
        <v>1</v>
      </c>
      <c r="E1128">
        <v>1</v>
      </c>
      <c r="F1128">
        <v>1383839089</v>
      </c>
      <c r="G1128" t="s">
        <v>3072</v>
      </c>
      <c r="H1128">
        <v>23</v>
      </c>
      <c r="I1128">
        <v>1</v>
      </c>
    </row>
    <row r="1129" spans="1:14" x14ac:dyDescent="0.25">
      <c r="A1129">
        <v>1342</v>
      </c>
      <c r="B1129">
        <v>64</v>
      </c>
      <c r="C1129">
        <v>1</v>
      </c>
      <c r="D1129">
        <v>1</v>
      </c>
      <c r="E1129">
        <v>1</v>
      </c>
      <c r="F1129">
        <v>1383839089</v>
      </c>
      <c r="G1129" t="s">
        <v>3072</v>
      </c>
      <c r="H1129">
        <v>23</v>
      </c>
      <c r="I1129">
        <v>1</v>
      </c>
    </row>
    <row r="1130" spans="1:14" x14ac:dyDescent="0.25">
      <c r="A1130">
        <v>1342</v>
      </c>
      <c r="B1130">
        <v>64</v>
      </c>
      <c r="C1130">
        <v>1</v>
      </c>
      <c r="D1130">
        <v>1</v>
      </c>
      <c r="E1130">
        <v>1</v>
      </c>
      <c r="F1130">
        <v>1383839089</v>
      </c>
      <c r="G1130" t="s">
        <v>3072</v>
      </c>
      <c r="H1130">
        <v>23</v>
      </c>
      <c r="I1130">
        <v>1</v>
      </c>
    </row>
    <row r="1131" spans="1:14" x14ac:dyDescent="0.25">
      <c r="A1131">
        <v>1343</v>
      </c>
      <c r="B1131">
        <v>57</v>
      </c>
      <c r="C1131">
        <v>2</v>
      </c>
      <c r="D1131">
        <v>0</v>
      </c>
      <c r="E1131">
        <v>50</v>
      </c>
      <c r="F1131">
        <v>1383840121</v>
      </c>
      <c r="G1131" t="s">
        <v>3084</v>
      </c>
      <c r="H1131">
        <v>9</v>
      </c>
      <c r="I1131">
        <v>0</v>
      </c>
      <c r="J1131" t="s">
        <v>476</v>
      </c>
      <c r="K1131" t="s">
        <v>81</v>
      </c>
      <c r="L1131">
        <v>3</v>
      </c>
      <c r="M1131">
        <v>2013</v>
      </c>
      <c r="N1131">
        <v>55</v>
      </c>
    </row>
    <row r="1132" spans="1:14" x14ac:dyDescent="0.25">
      <c r="A1132">
        <v>1343</v>
      </c>
      <c r="B1132">
        <v>64</v>
      </c>
      <c r="C1132">
        <v>1</v>
      </c>
      <c r="D1132">
        <v>1</v>
      </c>
      <c r="E1132">
        <v>6</v>
      </c>
      <c r="F1132">
        <v>1383840137</v>
      </c>
      <c r="G1132" t="s">
        <v>3072</v>
      </c>
      <c r="H1132">
        <v>23</v>
      </c>
      <c r="I1132">
        <v>1</v>
      </c>
      <c r="J1132" t="s">
        <v>476</v>
      </c>
      <c r="K1132" t="s">
        <v>81</v>
      </c>
      <c r="L1132">
        <v>3</v>
      </c>
      <c r="M1132">
        <v>2013</v>
      </c>
      <c r="N1132">
        <v>55</v>
      </c>
    </row>
    <row r="1133" spans="1:14" x14ac:dyDescent="0.25">
      <c r="A1133">
        <v>1343</v>
      </c>
      <c r="B1133">
        <v>68</v>
      </c>
      <c r="C1133">
        <v>1</v>
      </c>
      <c r="D1133">
        <v>0</v>
      </c>
      <c r="E1133">
        <v>4</v>
      </c>
      <c r="F1133">
        <v>1383840144</v>
      </c>
      <c r="G1133" t="s">
        <v>3099</v>
      </c>
      <c r="H1133">
        <v>5</v>
      </c>
      <c r="I1133">
        <v>1</v>
      </c>
      <c r="J1133" t="s">
        <v>476</v>
      </c>
      <c r="K1133" t="s">
        <v>81</v>
      </c>
      <c r="L1133">
        <v>3</v>
      </c>
      <c r="M1133">
        <v>2013</v>
      </c>
      <c r="N1133">
        <v>55</v>
      </c>
    </row>
    <row r="1134" spans="1:14" x14ac:dyDescent="0.25">
      <c r="A1134">
        <v>1343</v>
      </c>
      <c r="B1134">
        <v>72</v>
      </c>
      <c r="C1134">
        <v>1</v>
      </c>
      <c r="D1134">
        <v>1</v>
      </c>
      <c r="E1134">
        <v>13</v>
      </c>
      <c r="F1134">
        <v>1383840161</v>
      </c>
      <c r="G1134" t="s">
        <v>3063</v>
      </c>
      <c r="H1134">
        <v>19</v>
      </c>
      <c r="I1134">
        <v>1</v>
      </c>
      <c r="J1134" t="s">
        <v>476</v>
      </c>
      <c r="K1134" t="s">
        <v>81</v>
      </c>
      <c r="L1134">
        <v>3</v>
      </c>
      <c r="M1134">
        <v>2013</v>
      </c>
      <c r="N1134">
        <v>55</v>
      </c>
    </row>
    <row r="1135" spans="1:14" x14ac:dyDescent="0.25">
      <c r="A1135">
        <v>1343</v>
      </c>
      <c r="B1135">
        <v>70</v>
      </c>
      <c r="C1135">
        <v>2</v>
      </c>
      <c r="D1135">
        <v>0</v>
      </c>
      <c r="E1135">
        <v>45</v>
      </c>
      <c r="F1135">
        <v>1383840271</v>
      </c>
      <c r="G1135" t="s">
        <v>3067</v>
      </c>
      <c r="H1135">
        <v>24</v>
      </c>
      <c r="I1135">
        <v>0</v>
      </c>
      <c r="J1135" t="s">
        <v>476</v>
      </c>
      <c r="K1135" t="s">
        <v>81</v>
      </c>
      <c r="L1135">
        <v>3</v>
      </c>
      <c r="M1135">
        <v>2013</v>
      </c>
      <c r="N1135">
        <v>55</v>
      </c>
    </row>
    <row r="1136" spans="1:14" x14ac:dyDescent="0.25">
      <c r="A1136">
        <v>1343</v>
      </c>
      <c r="B1136">
        <v>67</v>
      </c>
      <c r="C1136">
        <v>1</v>
      </c>
      <c r="D1136">
        <v>1</v>
      </c>
      <c r="E1136">
        <v>34</v>
      </c>
      <c r="F1136">
        <v>1383840321</v>
      </c>
      <c r="G1136" t="s">
        <v>3097</v>
      </c>
      <c r="H1136">
        <v>3</v>
      </c>
      <c r="I1136">
        <v>1</v>
      </c>
      <c r="J1136" t="s">
        <v>476</v>
      </c>
      <c r="K1136" t="s">
        <v>81</v>
      </c>
      <c r="L1136">
        <v>3</v>
      </c>
      <c r="M1136">
        <v>2013</v>
      </c>
      <c r="N1136">
        <v>55</v>
      </c>
    </row>
    <row r="1137" spans="1:14" x14ac:dyDescent="0.25">
      <c r="A1137">
        <v>1343</v>
      </c>
      <c r="B1137">
        <v>67</v>
      </c>
      <c r="C1137">
        <v>1</v>
      </c>
      <c r="D1137">
        <v>1</v>
      </c>
      <c r="E1137">
        <v>34</v>
      </c>
      <c r="F1137">
        <v>1383840321</v>
      </c>
      <c r="G1137" t="s">
        <v>3097</v>
      </c>
      <c r="H1137">
        <v>3</v>
      </c>
      <c r="I1137">
        <v>1</v>
      </c>
      <c r="J1137" t="s">
        <v>476</v>
      </c>
      <c r="K1137" t="s">
        <v>81</v>
      </c>
      <c r="L1137">
        <v>3</v>
      </c>
      <c r="M1137">
        <v>2013</v>
      </c>
      <c r="N1137">
        <v>55</v>
      </c>
    </row>
    <row r="1138" spans="1:14" x14ac:dyDescent="0.25">
      <c r="A1138">
        <v>1343</v>
      </c>
      <c r="B1138">
        <v>74</v>
      </c>
      <c r="C1138">
        <v>1</v>
      </c>
      <c r="D1138">
        <v>1</v>
      </c>
      <c r="E1138">
        <v>4</v>
      </c>
      <c r="F1138">
        <v>1383840595</v>
      </c>
      <c r="G1138" t="s">
        <v>3059</v>
      </c>
      <c r="H1138">
        <v>10</v>
      </c>
      <c r="I1138">
        <v>1</v>
      </c>
      <c r="J1138" t="s">
        <v>476</v>
      </c>
      <c r="K1138" t="s">
        <v>81</v>
      </c>
      <c r="L1138">
        <v>3</v>
      </c>
      <c r="M1138">
        <v>2013</v>
      </c>
      <c r="N1138">
        <v>55</v>
      </c>
    </row>
    <row r="1139" spans="1:14" x14ac:dyDescent="0.25">
      <c r="A1139">
        <v>1344</v>
      </c>
      <c r="B1139">
        <v>76</v>
      </c>
      <c r="C1139">
        <v>1</v>
      </c>
      <c r="D1139">
        <v>1</v>
      </c>
      <c r="E1139">
        <v>41</v>
      </c>
      <c r="F1139">
        <v>1383842239</v>
      </c>
      <c r="G1139" t="s">
        <v>3052</v>
      </c>
      <c r="H1139">
        <v>17</v>
      </c>
      <c r="I1139">
        <v>1</v>
      </c>
      <c r="J1139" t="s">
        <v>147</v>
      </c>
      <c r="K1139" t="s">
        <v>61</v>
      </c>
      <c r="L1139">
        <v>3</v>
      </c>
      <c r="M1139">
        <v>2016</v>
      </c>
      <c r="N1139">
        <v>98</v>
      </c>
    </row>
    <row r="1140" spans="1:14" x14ac:dyDescent="0.25">
      <c r="A1140">
        <v>1344</v>
      </c>
      <c r="B1140">
        <v>57</v>
      </c>
      <c r="C1140">
        <v>1</v>
      </c>
      <c r="D1140">
        <v>1</v>
      </c>
      <c r="E1140">
        <v>10</v>
      </c>
      <c r="F1140">
        <v>1383842348</v>
      </c>
      <c r="G1140" t="s">
        <v>3084</v>
      </c>
      <c r="H1140">
        <v>9</v>
      </c>
      <c r="I1140">
        <v>1</v>
      </c>
      <c r="J1140" t="s">
        <v>147</v>
      </c>
      <c r="K1140" t="s">
        <v>61</v>
      </c>
      <c r="L1140">
        <v>3</v>
      </c>
      <c r="M1140">
        <v>2016</v>
      </c>
      <c r="N1140">
        <v>98</v>
      </c>
    </row>
    <row r="1141" spans="1:14" x14ac:dyDescent="0.25">
      <c r="A1141">
        <v>1344</v>
      </c>
      <c r="B1141">
        <v>80</v>
      </c>
      <c r="C1141">
        <v>2</v>
      </c>
      <c r="D1141">
        <v>1</v>
      </c>
      <c r="E1141">
        <v>39</v>
      </c>
      <c r="F1141">
        <v>1383842421</v>
      </c>
      <c r="G1141" t="s">
        <v>3092</v>
      </c>
      <c r="H1141">
        <v>26</v>
      </c>
      <c r="I1141">
        <v>0</v>
      </c>
      <c r="J1141" t="s">
        <v>147</v>
      </c>
      <c r="K1141" t="s">
        <v>61</v>
      </c>
      <c r="L1141">
        <v>3</v>
      </c>
      <c r="M1141">
        <v>2016</v>
      </c>
      <c r="N1141">
        <v>98</v>
      </c>
    </row>
    <row r="1142" spans="1:14" x14ac:dyDescent="0.25">
      <c r="A1142">
        <v>1344</v>
      </c>
      <c r="B1142">
        <v>61</v>
      </c>
      <c r="C1142">
        <v>1</v>
      </c>
      <c r="D1142">
        <v>1</v>
      </c>
      <c r="E1142">
        <v>13</v>
      </c>
      <c r="F1142">
        <v>1383842453</v>
      </c>
      <c r="G1142" t="s">
        <v>3076</v>
      </c>
      <c r="H1142">
        <v>15</v>
      </c>
      <c r="I1142">
        <v>1</v>
      </c>
      <c r="J1142" t="s">
        <v>147</v>
      </c>
      <c r="K1142" t="s">
        <v>61</v>
      </c>
      <c r="L1142">
        <v>3</v>
      </c>
      <c r="M1142">
        <v>2016</v>
      </c>
      <c r="N1142">
        <v>98</v>
      </c>
    </row>
    <row r="1143" spans="1:14" x14ac:dyDescent="0.25">
      <c r="A1143">
        <v>1344</v>
      </c>
      <c r="B1143">
        <v>64</v>
      </c>
      <c r="C1143">
        <v>1</v>
      </c>
      <c r="D1143">
        <v>1</v>
      </c>
      <c r="E1143">
        <v>8</v>
      </c>
      <c r="F1143">
        <v>1383842525</v>
      </c>
      <c r="G1143" t="s">
        <v>3072</v>
      </c>
      <c r="H1143">
        <v>23</v>
      </c>
      <c r="I1143">
        <v>1</v>
      </c>
      <c r="J1143" t="s">
        <v>147</v>
      </c>
      <c r="K1143" t="s">
        <v>61</v>
      </c>
      <c r="L1143">
        <v>3</v>
      </c>
      <c r="M1143">
        <v>2016</v>
      </c>
      <c r="N1143">
        <v>98</v>
      </c>
    </row>
    <row r="1144" spans="1:14" x14ac:dyDescent="0.25">
      <c r="A1144">
        <v>1344</v>
      </c>
      <c r="B1144">
        <v>82</v>
      </c>
      <c r="C1144">
        <v>2</v>
      </c>
      <c r="D1144">
        <v>1</v>
      </c>
      <c r="E1144">
        <v>9</v>
      </c>
      <c r="F1144">
        <v>1383842538</v>
      </c>
      <c r="G1144" t="s">
        <v>3090</v>
      </c>
      <c r="H1144">
        <v>27</v>
      </c>
      <c r="I1144">
        <v>1</v>
      </c>
      <c r="J1144" t="s">
        <v>147</v>
      </c>
      <c r="K1144" t="s">
        <v>61</v>
      </c>
      <c r="L1144">
        <v>3</v>
      </c>
      <c r="M1144">
        <v>2016</v>
      </c>
      <c r="N1144">
        <v>98</v>
      </c>
    </row>
    <row r="1145" spans="1:14" x14ac:dyDescent="0.25">
      <c r="A1145">
        <v>1344</v>
      </c>
      <c r="B1145">
        <v>67</v>
      </c>
      <c r="C1145">
        <v>1</v>
      </c>
      <c r="D1145">
        <v>1</v>
      </c>
      <c r="E1145">
        <v>46</v>
      </c>
      <c r="F1145">
        <v>1383842598</v>
      </c>
      <c r="G1145" t="s">
        <v>3097</v>
      </c>
      <c r="H1145">
        <v>3</v>
      </c>
      <c r="I1145" t="e">
        <v>#N/A</v>
      </c>
      <c r="J1145" t="s">
        <v>147</v>
      </c>
      <c r="K1145" t="s">
        <v>61</v>
      </c>
      <c r="L1145">
        <v>3</v>
      </c>
      <c r="M1145">
        <v>2016</v>
      </c>
      <c r="N1145">
        <v>98</v>
      </c>
    </row>
    <row r="1146" spans="1:14" x14ac:dyDescent="0.25">
      <c r="A1146">
        <v>1344</v>
      </c>
      <c r="B1146">
        <v>64</v>
      </c>
      <c r="C1146">
        <v>1</v>
      </c>
      <c r="D1146">
        <v>1</v>
      </c>
      <c r="E1146">
        <v>5</v>
      </c>
      <c r="F1146">
        <v>1383842612</v>
      </c>
      <c r="G1146" t="s">
        <v>3072</v>
      </c>
      <c r="H1146">
        <v>23</v>
      </c>
      <c r="I1146">
        <v>1</v>
      </c>
      <c r="J1146" t="s">
        <v>147</v>
      </c>
      <c r="K1146" t="s">
        <v>61</v>
      </c>
      <c r="L1146">
        <v>3</v>
      </c>
      <c r="M1146">
        <v>2016</v>
      </c>
      <c r="N1146">
        <v>98</v>
      </c>
    </row>
    <row r="1147" spans="1:14" x14ac:dyDescent="0.25">
      <c r="A1147">
        <v>1344</v>
      </c>
      <c r="B1147">
        <v>74</v>
      </c>
      <c r="C1147">
        <v>1</v>
      </c>
      <c r="D1147">
        <v>1</v>
      </c>
      <c r="E1147">
        <v>17</v>
      </c>
      <c r="F1147">
        <v>1383842634</v>
      </c>
      <c r="G1147" t="s">
        <v>3059</v>
      </c>
      <c r="H1147">
        <v>10</v>
      </c>
      <c r="I1147">
        <v>1</v>
      </c>
      <c r="J1147" t="s">
        <v>147</v>
      </c>
      <c r="K1147" t="s">
        <v>61</v>
      </c>
      <c r="L1147">
        <v>3</v>
      </c>
      <c r="M1147">
        <v>2016</v>
      </c>
      <c r="N1147">
        <v>98</v>
      </c>
    </row>
    <row r="1148" spans="1:14" x14ac:dyDescent="0.25">
      <c r="A1148">
        <v>1344</v>
      </c>
      <c r="B1148">
        <v>68</v>
      </c>
      <c r="C1148">
        <v>2</v>
      </c>
      <c r="D1148">
        <v>1</v>
      </c>
      <c r="E1148">
        <v>24</v>
      </c>
      <c r="F1148">
        <v>1383842824</v>
      </c>
      <c r="G1148" t="s">
        <v>3099</v>
      </c>
      <c r="H1148">
        <v>5</v>
      </c>
      <c r="I1148">
        <v>1</v>
      </c>
      <c r="J1148" t="s">
        <v>147</v>
      </c>
      <c r="K1148" t="s">
        <v>61</v>
      </c>
      <c r="L1148">
        <v>3</v>
      </c>
      <c r="M1148">
        <v>2016</v>
      </c>
      <c r="N1148">
        <v>98</v>
      </c>
    </row>
    <row r="1149" spans="1:14" x14ac:dyDescent="0.25">
      <c r="A1149">
        <v>1344</v>
      </c>
      <c r="B1149">
        <v>69</v>
      </c>
      <c r="C1149">
        <v>1</v>
      </c>
      <c r="D1149">
        <v>1</v>
      </c>
      <c r="E1149">
        <v>26</v>
      </c>
      <c r="F1149">
        <v>1383842914</v>
      </c>
      <c r="G1149" t="s">
        <v>3105</v>
      </c>
      <c r="H1149">
        <v>7</v>
      </c>
      <c r="I1149">
        <v>1</v>
      </c>
      <c r="J1149" t="s">
        <v>147</v>
      </c>
      <c r="K1149" t="s">
        <v>61</v>
      </c>
      <c r="L1149">
        <v>3</v>
      </c>
      <c r="M1149">
        <v>2016</v>
      </c>
      <c r="N1149">
        <v>98</v>
      </c>
    </row>
    <row r="1150" spans="1:14" x14ac:dyDescent="0.25">
      <c r="A1150">
        <v>1344</v>
      </c>
      <c r="B1150">
        <v>2</v>
      </c>
      <c r="C1150">
        <v>1</v>
      </c>
      <c r="D1150">
        <v>1</v>
      </c>
      <c r="E1150">
        <v>2</v>
      </c>
      <c r="F1150">
        <v>1383842942</v>
      </c>
      <c r="G1150" t="s">
        <v>3082</v>
      </c>
      <c r="H1150">
        <v>12</v>
      </c>
      <c r="I1150">
        <v>1</v>
      </c>
      <c r="J1150" t="s">
        <v>147</v>
      </c>
      <c r="K1150" t="s">
        <v>61</v>
      </c>
      <c r="L1150">
        <v>3</v>
      </c>
      <c r="M1150">
        <v>2016</v>
      </c>
      <c r="N1150">
        <v>98</v>
      </c>
    </row>
    <row r="1151" spans="1:14" x14ac:dyDescent="0.25">
      <c r="A1151">
        <v>1344</v>
      </c>
      <c r="B1151">
        <v>70</v>
      </c>
      <c r="C1151">
        <v>2</v>
      </c>
      <c r="D1151">
        <v>0</v>
      </c>
      <c r="E1151">
        <v>5</v>
      </c>
      <c r="F1151">
        <v>1383842950</v>
      </c>
      <c r="G1151" t="s">
        <v>3067</v>
      </c>
      <c r="H1151">
        <v>24</v>
      </c>
      <c r="I1151">
        <v>1</v>
      </c>
      <c r="J1151" t="s">
        <v>147</v>
      </c>
      <c r="K1151" t="s">
        <v>61</v>
      </c>
      <c r="L1151">
        <v>3</v>
      </c>
      <c r="M1151">
        <v>2016</v>
      </c>
      <c r="N1151">
        <v>98</v>
      </c>
    </row>
    <row r="1152" spans="1:14" x14ac:dyDescent="0.25">
      <c r="A1152">
        <v>1344</v>
      </c>
      <c r="B1152">
        <v>71</v>
      </c>
      <c r="C1152">
        <v>1</v>
      </c>
      <c r="D1152">
        <v>0</v>
      </c>
      <c r="E1152">
        <v>5</v>
      </c>
      <c r="F1152">
        <v>1383842958</v>
      </c>
      <c r="G1152" t="s">
        <v>3065</v>
      </c>
      <c r="H1152">
        <v>8</v>
      </c>
      <c r="I1152">
        <v>1</v>
      </c>
      <c r="J1152" t="s">
        <v>147</v>
      </c>
      <c r="K1152" t="s">
        <v>61</v>
      </c>
      <c r="L1152">
        <v>3</v>
      </c>
      <c r="M1152">
        <v>2016</v>
      </c>
      <c r="N1152">
        <v>98</v>
      </c>
    </row>
    <row r="1153" spans="1:14" x14ac:dyDescent="0.25">
      <c r="A1153">
        <v>1344</v>
      </c>
      <c r="B1153">
        <v>60</v>
      </c>
      <c r="C1153">
        <v>2</v>
      </c>
      <c r="D1153">
        <v>0</v>
      </c>
      <c r="E1153">
        <v>6</v>
      </c>
      <c r="F1153">
        <v>1383842969</v>
      </c>
      <c r="G1153" t="s">
        <v>3079</v>
      </c>
      <c r="H1153">
        <v>11</v>
      </c>
      <c r="I1153">
        <v>1</v>
      </c>
      <c r="J1153" t="s">
        <v>147</v>
      </c>
      <c r="K1153" t="s">
        <v>61</v>
      </c>
      <c r="L1153">
        <v>3</v>
      </c>
      <c r="M1153">
        <v>2016</v>
      </c>
      <c r="N1153">
        <v>98</v>
      </c>
    </row>
    <row r="1154" spans="1:14" x14ac:dyDescent="0.25">
      <c r="A1154">
        <v>1344</v>
      </c>
      <c r="B1154">
        <v>72</v>
      </c>
      <c r="C1154">
        <v>1</v>
      </c>
      <c r="D1154">
        <v>1</v>
      </c>
      <c r="E1154">
        <v>30</v>
      </c>
      <c r="F1154">
        <v>1383968195</v>
      </c>
      <c r="G1154" t="s">
        <v>3063</v>
      </c>
      <c r="H1154">
        <v>19</v>
      </c>
      <c r="I1154">
        <v>1</v>
      </c>
      <c r="J1154" t="s">
        <v>147</v>
      </c>
      <c r="K1154" t="s">
        <v>61</v>
      </c>
      <c r="L1154">
        <v>3</v>
      </c>
      <c r="M1154">
        <v>2016</v>
      </c>
      <c r="N1154">
        <v>98</v>
      </c>
    </row>
    <row r="1155" spans="1:14" x14ac:dyDescent="0.25">
      <c r="A1155">
        <v>1344</v>
      </c>
      <c r="B1155">
        <v>73</v>
      </c>
      <c r="C1155">
        <v>2</v>
      </c>
      <c r="D1155">
        <v>0</v>
      </c>
      <c r="E1155">
        <v>21</v>
      </c>
      <c r="F1155">
        <v>1383968246</v>
      </c>
      <c r="G1155" t="s">
        <v>3061</v>
      </c>
      <c r="H1155">
        <v>25</v>
      </c>
      <c r="I1155">
        <v>1</v>
      </c>
      <c r="J1155" t="s">
        <v>147</v>
      </c>
      <c r="K1155" t="s">
        <v>61</v>
      </c>
      <c r="L1155">
        <v>3</v>
      </c>
      <c r="M1155">
        <v>2016</v>
      </c>
      <c r="N1155">
        <v>98</v>
      </c>
    </row>
    <row r="1156" spans="1:14" x14ac:dyDescent="0.25">
      <c r="A1156">
        <v>1345</v>
      </c>
      <c r="B1156">
        <v>57</v>
      </c>
      <c r="C1156">
        <v>1</v>
      </c>
      <c r="D1156">
        <v>1</v>
      </c>
      <c r="E1156">
        <v>40</v>
      </c>
      <c r="F1156">
        <v>1383844961</v>
      </c>
      <c r="G1156" t="s">
        <v>3084</v>
      </c>
      <c r="H1156">
        <v>9</v>
      </c>
      <c r="I1156">
        <v>1</v>
      </c>
      <c r="J1156" t="s">
        <v>147</v>
      </c>
      <c r="K1156" t="s">
        <v>42</v>
      </c>
      <c r="L1156">
        <v>3</v>
      </c>
      <c r="M1156">
        <v>2015</v>
      </c>
      <c r="N1156">
        <v>70</v>
      </c>
    </row>
    <row r="1157" spans="1:14" x14ac:dyDescent="0.25">
      <c r="A1157">
        <v>1345</v>
      </c>
      <c r="B1157">
        <v>69</v>
      </c>
      <c r="C1157">
        <v>1</v>
      </c>
      <c r="D1157">
        <v>1</v>
      </c>
      <c r="E1157">
        <v>26</v>
      </c>
      <c r="F1157">
        <v>1383845007</v>
      </c>
      <c r="G1157" t="s">
        <v>3105</v>
      </c>
      <c r="H1157">
        <v>7</v>
      </c>
      <c r="I1157">
        <v>0</v>
      </c>
      <c r="J1157" t="s">
        <v>147</v>
      </c>
      <c r="K1157" t="s">
        <v>42</v>
      </c>
      <c r="L1157">
        <v>3</v>
      </c>
      <c r="M1157">
        <v>2015</v>
      </c>
      <c r="N1157">
        <v>70</v>
      </c>
    </row>
    <row r="1158" spans="1:14" x14ac:dyDescent="0.25">
      <c r="A1158">
        <v>1345</v>
      </c>
      <c r="B1158">
        <v>72</v>
      </c>
      <c r="C1158">
        <v>2</v>
      </c>
      <c r="D1158">
        <v>0</v>
      </c>
      <c r="E1158">
        <v>15</v>
      </c>
      <c r="F1158">
        <v>1383845028</v>
      </c>
      <c r="G1158" t="s">
        <v>3063</v>
      </c>
      <c r="H1158">
        <v>19</v>
      </c>
      <c r="I1158">
        <v>1</v>
      </c>
      <c r="J1158" t="s">
        <v>147</v>
      </c>
      <c r="K1158" t="s">
        <v>42</v>
      </c>
      <c r="L1158">
        <v>3</v>
      </c>
      <c r="M1158">
        <v>2015</v>
      </c>
      <c r="N1158">
        <v>70</v>
      </c>
    </row>
    <row r="1159" spans="1:14" x14ac:dyDescent="0.25">
      <c r="A1159">
        <v>1345</v>
      </c>
      <c r="B1159">
        <v>73</v>
      </c>
      <c r="C1159">
        <v>1</v>
      </c>
      <c r="D1159">
        <v>1</v>
      </c>
      <c r="E1159">
        <v>17</v>
      </c>
      <c r="F1159">
        <v>1383845081</v>
      </c>
      <c r="G1159" t="s">
        <v>3061</v>
      </c>
      <c r="H1159">
        <v>25</v>
      </c>
      <c r="I1159">
        <v>1</v>
      </c>
      <c r="J1159" t="s">
        <v>147</v>
      </c>
      <c r="K1159" t="s">
        <v>42</v>
      </c>
      <c r="L1159">
        <v>3</v>
      </c>
      <c r="M1159">
        <v>2015</v>
      </c>
      <c r="N1159">
        <v>70</v>
      </c>
    </row>
    <row r="1160" spans="1:14" x14ac:dyDescent="0.25">
      <c r="A1160">
        <v>1345</v>
      </c>
      <c r="B1160">
        <v>71</v>
      </c>
      <c r="C1160">
        <v>1</v>
      </c>
      <c r="D1160">
        <v>0</v>
      </c>
      <c r="E1160">
        <v>5</v>
      </c>
      <c r="F1160">
        <v>1383845098</v>
      </c>
      <c r="G1160" t="s">
        <v>3065</v>
      </c>
      <c r="H1160">
        <v>8</v>
      </c>
      <c r="I1160">
        <v>1</v>
      </c>
      <c r="J1160" t="s">
        <v>147</v>
      </c>
      <c r="K1160" t="s">
        <v>42</v>
      </c>
      <c r="L1160">
        <v>3</v>
      </c>
      <c r="M1160">
        <v>2015</v>
      </c>
      <c r="N1160">
        <v>70</v>
      </c>
    </row>
    <row r="1161" spans="1:14" x14ac:dyDescent="0.25">
      <c r="A1161">
        <v>1345</v>
      </c>
      <c r="B1161">
        <v>70</v>
      </c>
      <c r="C1161">
        <v>2</v>
      </c>
      <c r="D1161">
        <v>0</v>
      </c>
      <c r="E1161">
        <v>2</v>
      </c>
      <c r="F1161">
        <v>1383845107</v>
      </c>
      <c r="G1161" t="s">
        <v>3067</v>
      </c>
      <c r="H1161">
        <v>24</v>
      </c>
      <c r="I1161">
        <v>0</v>
      </c>
      <c r="J1161" t="s">
        <v>147</v>
      </c>
      <c r="K1161" t="s">
        <v>42</v>
      </c>
      <c r="L1161">
        <v>3</v>
      </c>
      <c r="M1161">
        <v>2015</v>
      </c>
      <c r="N1161">
        <v>70</v>
      </c>
    </row>
    <row r="1162" spans="1:14" x14ac:dyDescent="0.25">
      <c r="A1162">
        <v>1345</v>
      </c>
      <c r="B1162">
        <v>61</v>
      </c>
      <c r="C1162">
        <v>1</v>
      </c>
      <c r="D1162">
        <v>1</v>
      </c>
      <c r="E1162">
        <v>20</v>
      </c>
      <c r="F1162">
        <v>1383845131</v>
      </c>
      <c r="G1162" t="s">
        <v>3076</v>
      </c>
      <c r="H1162">
        <v>15</v>
      </c>
      <c r="I1162">
        <v>0</v>
      </c>
      <c r="J1162" t="s">
        <v>147</v>
      </c>
      <c r="K1162" t="s">
        <v>42</v>
      </c>
      <c r="L1162">
        <v>3</v>
      </c>
      <c r="M1162">
        <v>2015</v>
      </c>
      <c r="N1162">
        <v>70</v>
      </c>
    </row>
    <row r="1163" spans="1:14" x14ac:dyDescent="0.25">
      <c r="A1163">
        <v>1345</v>
      </c>
      <c r="B1163">
        <v>66</v>
      </c>
      <c r="C1163">
        <v>2</v>
      </c>
      <c r="D1163">
        <v>0</v>
      </c>
      <c r="E1163">
        <v>8</v>
      </c>
      <c r="F1163">
        <v>1383845146</v>
      </c>
      <c r="G1163" t="s">
        <v>3069</v>
      </c>
      <c r="H1163">
        <v>18</v>
      </c>
      <c r="I1163">
        <v>1</v>
      </c>
      <c r="J1163" t="s">
        <v>147</v>
      </c>
      <c r="K1163" t="s">
        <v>42</v>
      </c>
      <c r="L1163">
        <v>3</v>
      </c>
      <c r="M1163">
        <v>2015</v>
      </c>
      <c r="N1163">
        <v>70</v>
      </c>
    </row>
    <row r="1164" spans="1:14" x14ac:dyDescent="0.25">
      <c r="A1164">
        <v>1345</v>
      </c>
      <c r="B1164">
        <v>82</v>
      </c>
      <c r="C1164">
        <v>1</v>
      </c>
      <c r="D1164">
        <v>0</v>
      </c>
      <c r="E1164">
        <v>5</v>
      </c>
      <c r="F1164">
        <v>1383845167</v>
      </c>
      <c r="G1164" t="s">
        <v>3090</v>
      </c>
      <c r="H1164">
        <v>27</v>
      </c>
      <c r="I1164">
        <v>1</v>
      </c>
      <c r="J1164" t="s">
        <v>147</v>
      </c>
      <c r="K1164" t="s">
        <v>42</v>
      </c>
      <c r="L1164">
        <v>3</v>
      </c>
      <c r="M1164">
        <v>2015</v>
      </c>
      <c r="N1164">
        <v>70</v>
      </c>
    </row>
    <row r="1165" spans="1:14" x14ac:dyDescent="0.25">
      <c r="A1165">
        <v>1345</v>
      </c>
      <c r="B1165">
        <v>64</v>
      </c>
      <c r="C1165">
        <v>2</v>
      </c>
      <c r="D1165">
        <v>0</v>
      </c>
      <c r="E1165">
        <v>3</v>
      </c>
      <c r="F1165">
        <v>1383845186</v>
      </c>
      <c r="G1165" t="s">
        <v>3072</v>
      </c>
      <c r="H1165">
        <v>23</v>
      </c>
      <c r="I1165">
        <v>1</v>
      </c>
      <c r="J1165" t="s">
        <v>147</v>
      </c>
      <c r="K1165" t="s">
        <v>42</v>
      </c>
      <c r="L1165">
        <v>3</v>
      </c>
      <c r="M1165">
        <v>2015</v>
      </c>
      <c r="N1165">
        <v>70</v>
      </c>
    </row>
    <row r="1166" spans="1:14" x14ac:dyDescent="0.25">
      <c r="A1166">
        <v>1345</v>
      </c>
      <c r="B1166">
        <v>60</v>
      </c>
      <c r="C1166">
        <v>2</v>
      </c>
      <c r="D1166">
        <v>0</v>
      </c>
      <c r="E1166">
        <v>5</v>
      </c>
      <c r="F1166">
        <v>1383845197</v>
      </c>
      <c r="G1166" t="s">
        <v>3079</v>
      </c>
      <c r="H1166">
        <v>11</v>
      </c>
      <c r="I1166">
        <v>1</v>
      </c>
      <c r="J1166" t="s">
        <v>147</v>
      </c>
      <c r="K1166" t="s">
        <v>42</v>
      </c>
      <c r="L1166">
        <v>3</v>
      </c>
      <c r="M1166">
        <v>2015</v>
      </c>
      <c r="N1166">
        <v>70</v>
      </c>
    </row>
    <row r="1167" spans="1:14" x14ac:dyDescent="0.25">
      <c r="A1167">
        <v>1345</v>
      </c>
      <c r="B1167">
        <v>80</v>
      </c>
      <c r="C1167">
        <v>1</v>
      </c>
      <c r="D1167">
        <v>0</v>
      </c>
      <c r="E1167">
        <v>19</v>
      </c>
      <c r="F1167">
        <v>1383845220</v>
      </c>
      <c r="G1167" t="s">
        <v>3092</v>
      </c>
      <c r="H1167">
        <v>26</v>
      </c>
      <c r="I1167">
        <v>1</v>
      </c>
      <c r="J1167" t="s">
        <v>147</v>
      </c>
      <c r="K1167" t="s">
        <v>42</v>
      </c>
      <c r="L1167">
        <v>3</v>
      </c>
      <c r="M1167">
        <v>2015</v>
      </c>
      <c r="N1167">
        <v>70</v>
      </c>
    </row>
    <row r="1168" spans="1:14" x14ac:dyDescent="0.25">
      <c r="A1168">
        <v>1346</v>
      </c>
      <c r="B1168">
        <v>73</v>
      </c>
      <c r="C1168">
        <v>1</v>
      </c>
      <c r="D1168">
        <v>1</v>
      </c>
      <c r="E1168">
        <v>111</v>
      </c>
      <c r="F1168">
        <v>1383847360</v>
      </c>
      <c r="G1168" t="s">
        <v>3061</v>
      </c>
      <c r="H1168">
        <v>25</v>
      </c>
      <c r="I1168">
        <v>1</v>
      </c>
      <c r="J1168" t="s">
        <v>21</v>
      </c>
      <c r="K1168" t="s">
        <v>50</v>
      </c>
      <c r="L1168">
        <v>3</v>
      </c>
      <c r="M1168">
        <v>2013</v>
      </c>
      <c r="N1168">
        <v>70</v>
      </c>
    </row>
    <row r="1169" spans="1:14" x14ac:dyDescent="0.25">
      <c r="A1169">
        <v>1346</v>
      </c>
      <c r="B1169">
        <v>80</v>
      </c>
      <c r="C1169">
        <v>2</v>
      </c>
      <c r="D1169">
        <v>1</v>
      </c>
      <c r="E1169">
        <v>13</v>
      </c>
      <c r="F1169">
        <v>1383847384</v>
      </c>
      <c r="G1169" t="s">
        <v>3092</v>
      </c>
      <c r="H1169">
        <v>26</v>
      </c>
      <c r="I1169">
        <v>1</v>
      </c>
      <c r="J1169" t="s">
        <v>21</v>
      </c>
      <c r="K1169" t="s">
        <v>50</v>
      </c>
      <c r="L1169">
        <v>3</v>
      </c>
      <c r="M1169">
        <v>2013</v>
      </c>
      <c r="N1169">
        <v>70</v>
      </c>
    </row>
    <row r="1170" spans="1:14" x14ac:dyDescent="0.25">
      <c r="A1170">
        <v>1346</v>
      </c>
      <c r="B1170">
        <v>66</v>
      </c>
      <c r="C1170">
        <v>1</v>
      </c>
      <c r="D1170">
        <v>1</v>
      </c>
      <c r="E1170">
        <v>9</v>
      </c>
      <c r="F1170">
        <v>1383847397</v>
      </c>
      <c r="G1170" t="s">
        <v>3069</v>
      </c>
      <c r="H1170">
        <v>18</v>
      </c>
      <c r="I1170">
        <v>1</v>
      </c>
      <c r="J1170" t="s">
        <v>21</v>
      </c>
      <c r="K1170" t="s">
        <v>50</v>
      </c>
      <c r="L1170">
        <v>3</v>
      </c>
      <c r="M1170">
        <v>2013</v>
      </c>
      <c r="N1170">
        <v>70</v>
      </c>
    </row>
    <row r="1171" spans="1:14" x14ac:dyDescent="0.25">
      <c r="A1171">
        <v>1346</v>
      </c>
      <c r="B1171">
        <v>57</v>
      </c>
      <c r="C1171">
        <v>1</v>
      </c>
      <c r="D1171">
        <v>1</v>
      </c>
      <c r="E1171">
        <v>6</v>
      </c>
      <c r="F1171">
        <v>1383847406</v>
      </c>
      <c r="G1171" t="s">
        <v>3084</v>
      </c>
      <c r="H1171">
        <v>9</v>
      </c>
      <c r="I1171">
        <v>1</v>
      </c>
      <c r="J1171" t="s">
        <v>21</v>
      </c>
      <c r="K1171" t="s">
        <v>50</v>
      </c>
      <c r="L1171">
        <v>3</v>
      </c>
      <c r="M1171">
        <v>2013</v>
      </c>
      <c r="N1171">
        <v>70</v>
      </c>
    </row>
    <row r="1172" spans="1:14" x14ac:dyDescent="0.25">
      <c r="A1172">
        <v>1346</v>
      </c>
      <c r="B1172">
        <v>81</v>
      </c>
      <c r="C1172">
        <v>1</v>
      </c>
      <c r="D1172">
        <v>0</v>
      </c>
      <c r="E1172">
        <v>11</v>
      </c>
      <c r="F1172">
        <v>1383847420</v>
      </c>
      <c r="G1172" t="s">
        <v>3054</v>
      </c>
      <c r="H1172">
        <v>28</v>
      </c>
      <c r="I1172">
        <v>0</v>
      </c>
      <c r="J1172" t="s">
        <v>21</v>
      </c>
      <c r="K1172" t="s">
        <v>50</v>
      </c>
      <c r="L1172">
        <v>3</v>
      </c>
      <c r="M1172">
        <v>2013</v>
      </c>
      <c r="N1172">
        <v>70</v>
      </c>
    </row>
    <row r="1173" spans="1:14" x14ac:dyDescent="0.25">
      <c r="A1173">
        <v>1346</v>
      </c>
      <c r="B1173">
        <v>70</v>
      </c>
      <c r="C1173">
        <v>1</v>
      </c>
      <c r="D1173">
        <v>1</v>
      </c>
      <c r="E1173">
        <v>7</v>
      </c>
      <c r="F1173">
        <v>1383847431</v>
      </c>
      <c r="G1173" t="s">
        <v>3067</v>
      </c>
      <c r="H1173">
        <v>24</v>
      </c>
      <c r="I1173">
        <v>1</v>
      </c>
      <c r="J1173" t="s">
        <v>21</v>
      </c>
      <c r="K1173" t="s">
        <v>50</v>
      </c>
      <c r="L1173">
        <v>3</v>
      </c>
      <c r="M1173">
        <v>2013</v>
      </c>
      <c r="N1173">
        <v>70</v>
      </c>
    </row>
    <row r="1174" spans="1:14" x14ac:dyDescent="0.25">
      <c r="A1174">
        <v>1346</v>
      </c>
      <c r="B1174">
        <v>61</v>
      </c>
      <c r="C1174">
        <v>2</v>
      </c>
      <c r="D1174">
        <v>0</v>
      </c>
      <c r="E1174">
        <v>8</v>
      </c>
      <c r="F1174">
        <v>1383847443</v>
      </c>
      <c r="G1174" t="s">
        <v>3076</v>
      </c>
      <c r="H1174">
        <v>15</v>
      </c>
      <c r="I1174">
        <v>0</v>
      </c>
      <c r="J1174" t="s">
        <v>21</v>
      </c>
      <c r="K1174" t="s">
        <v>50</v>
      </c>
      <c r="L1174">
        <v>3</v>
      </c>
      <c r="M1174">
        <v>2013</v>
      </c>
      <c r="N1174">
        <v>70</v>
      </c>
    </row>
    <row r="1175" spans="1:14" x14ac:dyDescent="0.25">
      <c r="A1175">
        <v>1346</v>
      </c>
      <c r="B1175">
        <v>82</v>
      </c>
      <c r="C1175">
        <v>1</v>
      </c>
      <c r="D1175">
        <v>0</v>
      </c>
      <c r="E1175">
        <v>6</v>
      </c>
      <c r="F1175">
        <v>1383847452</v>
      </c>
      <c r="G1175" t="s">
        <v>3090</v>
      </c>
      <c r="H1175">
        <v>27</v>
      </c>
      <c r="I1175">
        <v>1</v>
      </c>
      <c r="J1175" t="s">
        <v>21</v>
      </c>
      <c r="K1175" t="s">
        <v>50</v>
      </c>
      <c r="L1175">
        <v>3</v>
      </c>
      <c r="M1175">
        <v>2013</v>
      </c>
      <c r="N1175">
        <v>70</v>
      </c>
    </row>
    <row r="1176" spans="1:14" x14ac:dyDescent="0.25">
      <c r="A1176">
        <v>1346</v>
      </c>
      <c r="B1176">
        <v>5</v>
      </c>
      <c r="C1176">
        <v>2</v>
      </c>
      <c r="D1176">
        <v>1</v>
      </c>
      <c r="E1176">
        <v>8</v>
      </c>
      <c r="F1176">
        <v>1383847469</v>
      </c>
      <c r="G1176" t="s">
        <v>3103</v>
      </c>
      <c r="H1176">
        <v>1</v>
      </c>
      <c r="I1176">
        <v>1</v>
      </c>
      <c r="J1176" t="s">
        <v>21</v>
      </c>
      <c r="K1176" t="s">
        <v>50</v>
      </c>
      <c r="L1176">
        <v>3</v>
      </c>
      <c r="M1176">
        <v>2013</v>
      </c>
      <c r="N1176">
        <v>70</v>
      </c>
    </row>
    <row r="1177" spans="1:14" x14ac:dyDescent="0.25">
      <c r="A1177">
        <v>1346</v>
      </c>
      <c r="B1177">
        <v>6</v>
      </c>
      <c r="C1177">
        <v>2</v>
      </c>
      <c r="D1177">
        <v>1</v>
      </c>
      <c r="E1177">
        <v>6</v>
      </c>
      <c r="F1177">
        <v>1383847478</v>
      </c>
      <c r="G1177" t="s">
        <v>3101</v>
      </c>
      <c r="H1177">
        <v>2</v>
      </c>
      <c r="I1177">
        <v>1</v>
      </c>
      <c r="J1177" t="s">
        <v>21</v>
      </c>
      <c r="K1177" t="s">
        <v>50</v>
      </c>
      <c r="L1177">
        <v>3</v>
      </c>
      <c r="M1177">
        <v>2013</v>
      </c>
      <c r="N1177">
        <v>70</v>
      </c>
    </row>
    <row r="1178" spans="1:14" x14ac:dyDescent="0.25">
      <c r="A1178">
        <v>1346</v>
      </c>
      <c r="B1178">
        <v>64</v>
      </c>
      <c r="C1178">
        <v>1</v>
      </c>
      <c r="D1178">
        <v>1</v>
      </c>
      <c r="E1178">
        <v>4</v>
      </c>
      <c r="F1178">
        <v>1383847485</v>
      </c>
      <c r="G1178" t="s">
        <v>3072</v>
      </c>
      <c r="H1178">
        <v>23</v>
      </c>
      <c r="I1178">
        <v>1</v>
      </c>
      <c r="J1178" t="s">
        <v>21</v>
      </c>
      <c r="K1178" t="s">
        <v>50</v>
      </c>
      <c r="L1178">
        <v>3</v>
      </c>
      <c r="M1178">
        <v>2013</v>
      </c>
      <c r="N1178">
        <v>70</v>
      </c>
    </row>
    <row r="1179" spans="1:14" x14ac:dyDescent="0.25">
      <c r="A1179">
        <v>1346</v>
      </c>
      <c r="B1179">
        <v>74</v>
      </c>
      <c r="C1179">
        <v>1</v>
      </c>
      <c r="D1179">
        <v>1</v>
      </c>
      <c r="E1179">
        <v>2</v>
      </c>
      <c r="F1179">
        <v>1383847490</v>
      </c>
      <c r="G1179" t="s">
        <v>3059</v>
      </c>
      <c r="H1179">
        <v>10</v>
      </c>
      <c r="I1179">
        <v>1</v>
      </c>
      <c r="J1179" t="s">
        <v>21</v>
      </c>
      <c r="K1179" t="s">
        <v>50</v>
      </c>
      <c r="L1179">
        <v>3</v>
      </c>
      <c r="M1179">
        <v>2013</v>
      </c>
      <c r="N1179">
        <v>70</v>
      </c>
    </row>
    <row r="1180" spans="1:14" x14ac:dyDescent="0.25">
      <c r="A1180">
        <v>1346</v>
      </c>
      <c r="B1180">
        <v>72</v>
      </c>
      <c r="C1180">
        <v>1</v>
      </c>
      <c r="D1180">
        <v>1</v>
      </c>
      <c r="E1180">
        <v>3</v>
      </c>
      <c r="F1180">
        <v>1383847605</v>
      </c>
      <c r="G1180" t="s">
        <v>3063</v>
      </c>
      <c r="H1180">
        <v>19</v>
      </c>
      <c r="I1180">
        <v>1</v>
      </c>
      <c r="J1180" t="s">
        <v>21</v>
      </c>
      <c r="K1180" t="s">
        <v>50</v>
      </c>
      <c r="L1180">
        <v>3</v>
      </c>
      <c r="M1180">
        <v>2013</v>
      </c>
      <c r="N1180">
        <v>70</v>
      </c>
    </row>
    <row r="1181" spans="1:14" x14ac:dyDescent="0.25">
      <c r="A1181">
        <v>1346</v>
      </c>
      <c r="B1181">
        <v>60</v>
      </c>
      <c r="C1181">
        <v>2</v>
      </c>
      <c r="D1181">
        <v>0</v>
      </c>
      <c r="E1181">
        <v>2</v>
      </c>
      <c r="F1181">
        <v>1383847609</v>
      </c>
      <c r="G1181" t="s">
        <v>3079</v>
      </c>
      <c r="H1181">
        <v>11</v>
      </c>
      <c r="I1181">
        <v>1</v>
      </c>
      <c r="J1181" t="s">
        <v>21</v>
      </c>
      <c r="K1181" t="s">
        <v>50</v>
      </c>
      <c r="L1181">
        <v>3</v>
      </c>
      <c r="M1181">
        <v>2013</v>
      </c>
      <c r="N1181">
        <v>70</v>
      </c>
    </row>
    <row r="1182" spans="1:14" x14ac:dyDescent="0.25">
      <c r="A1182">
        <v>1346</v>
      </c>
      <c r="B1182">
        <v>71</v>
      </c>
      <c r="C1182">
        <v>1</v>
      </c>
      <c r="D1182">
        <v>0</v>
      </c>
      <c r="E1182">
        <v>2</v>
      </c>
      <c r="F1182">
        <v>1383847614</v>
      </c>
      <c r="G1182" t="s">
        <v>3065</v>
      </c>
      <c r="H1182">
        <v>8</v>
      </c>
      <c r="I1182">
        <v>1</v>
      </c>
      <c r="J1182" t="s">
        <v>21</v>
      </c>
      <c r="K1182" t="s">
        <v>50</v>
      </c>
      <c r="L1182">
        <v>3</v>
      </c>
      <c r="M1182">
        <v>2013</v>
      </c>
      <c r="N1182">
        <v>70</v>
      </c>
    </row>
    <row r="1183" spans="1:14" x14ac:dyDescent="0.25">
      <c r="A1183">
        <v>1346</v>
      </c>
      <c r="B1183">
        <v>1</v>
      </c>
      <c r="C1183">
        <v>1</v>
      </c>
      <c r="D1183">
        <v>0</v>
      </c>
      <c r="E1183">
        <v>2</v>
      </c>
      <c r="F1183">
        <v>1383847619</v>
      </c>
      <c r="G1183" t="s">
        <v>3108</v>
      </c>
      <c r="H1183">
        <v>4</v>
      </c>
      <c r="I1183">
        <v>1</v>
      </c>
      <c r="J1183" t="s">
        <v>21</v>
      </c>
      <c r="K1183" t="s">
        <v>50</v>
      </c>
      <c r="L1183">
        <v>3</v>
      </c>
      <c r="M1183">
        <v>2013</v>
      </c>
      <c r="N1183">
        <v>70</v>
      </c>
    </row>
    <row r="1184" spans="1:14" x14ac:dyDescent="0.25">
      <c r="A1184">
        <v>1346</v>
      </c>
      <c r="B1184">
        <v>2</v>
      </c>
      <c r="C1184">
        <v>1</v>
      </c>
      <c r="D1184">
        <v>1</v>
      </c>
      <c r="E1184">
        <v>1</v>
      </c>
      <c r="F1184">
        <v>1383847623</v>
      </c>
      <c r="G1184" t="s">
        <v>3082</v>
      </c>
      <c r="H1184">
        <v>12</v>
      </c>
      <c r="I1184">
        <v>1</v>
      </c>
      <c r="J1184" t="s">
        <v>21</v>
      </c>
      <c r="K1184" t="s">
        <v>50</v>
      </c>
      <c r="L1184">
        <v>3</v>
      </c>
      <c r="M1184">
        <v>2013</v>
      </c>
      <c r="N1184">
        <v>70</v>
      </c>
    </row>
    <row r="1185" spans="1:14" x14ac:dyDescent="0.25">
      <c r="A1185">
        <v>1346</v>
      </c>
      <c r="B1185">
        <v>68</v>
      </c>
      <c r="C1185">
        <v>1</v>
      </c>
      <c r="D1185">
        <v>0</v>
      </c>
      <c r="E1185">
        <v>2</v>
      </c>
      <c r="F1185">
        <v>1383847628</v>
      </c>
      <c r="G1185" t="s">
        <v>3099</v>
      </c>
      <c r="H1185">
        <v>5</v>
      </c>
      <c r="I1185">
        <v>1</v>
      </c>
      <c r="J1185" t="s">
        <v>21</v>
      </c>
      <c r="K1185" t="s">
        <v>50</v>
      </c>
      <c r="L1185">
        <v>3</v>
      </c>
      <c r="M1185">
        <v>2013</v>
      </c>
      <c r="N1185">
        <v>70</v>
      </c>
    </row>
    <row r="1186" spans="1:14" x14ac:dyDescent="0.25">
      <c r="A1186">
        <v>1346</v>
      </c>
      <c r="B1186">
        <v>2</v>
      </c>
      <c r="C1186">
        <v>1</v>
      </c>
      <c r="D1186">
        <v>1</v>
      </c>
      <c r="E1186">
        <v>94</v>
      </c>
      <c r="F1186">
        <v>1383868469</v>
      </c>
      <c r="G1186" t="s">
        <v>3082</v>
      </c>
      <c r="H1186">
        <v>12</v>
      </c>
      <c r="I1186">
        <v>1</v>
      </c>
      <c r="J1186" t="s">
        <v>21</v>
      </c>
      <c r="K1186" t="s">
        <v>50</v>
      </c>
      <c r="L1186">
        <v>3</v>
      </c>
      <c r="M1186">
        <v>2013</v>
      </c>
      <c r="N1186">
        <v>70</v>
      </c>
    </row>
    <row r="1187" spans="1:14" x14ac:dyDescent="0.25">
      <c r="A1187">
        <v>1346</v>
      </c>
      <c r="B1187">
        <v>2</v>
      </c>
      <c r="C1187">
        <v>1</v>
      </c>
      <c r="D1187">
        <v>1</v>
      </c>
      <c r="E1187">
        <v>95</v>
      </c>
      <c r="F1187">
        <v>1383868470</v>
      </c>
      <c r="G1187" t="s">
        <v>3082</v>
      </c>
      <c r="H1187">
        <v>12</v>
      </c>
      <c r="I1187">
        <v>1</v>
      </c>
      <c r="J1187" t="s">
        <v>21</v>
      </c>
      <c r="K1187" t="s">
        <v>50</v>
      </c>
      <c r="L1187">
        <v>3</v>
      </c>
      <c r="M1187">
        <v>2013</v>
      </c>
      <c r="N1187">
        <v>70</v>
      </c>
    </row>
    <row r="1188" spans="1:14" x14ac:dyDescent="0.25">
      <c r="A1188">
        <v>1346</v>
      </c>
      <c r="B1188">
        <v>68</v>
      </c>
      <c r="C1188">
        <v>1</v>
      </c>
      <c r="D1188">
        <v>0</v>
      </c>
      <c r="E1188">
        <v>1</v>
      </c>
      <c r="F1188">
        <v>1383868474</v>
      </c>
      <c r="G1188" t="s">
        <v>3099</v>
      </c>
      <c r="H1188">
        <v>5</v>
      </c>
      <c r="I1188">
        <v>1</v>
      </c>
      <c r="J1188" t="s">
        <v>21</v>
      </c>
      <c r="K1188" t="s">
        <v>50</v>
      </c>
      <c r="L1188">
        <v>3</v>
      </c>
      <c r="M1188">
        <v>2013</v>
      </c>
      <c r="N1188">
        <v>70</v>
      </c>
    </row>
    <row r="1189" spans="1:14" x14ac:dyDescent="0.25">
      <c r="A1189">
        <v>1346</v>
      </c>
      <c r="B1189">
        <v>89</v>
      </c>
      <c r="C1189">
        <v>1</v>
      </c>
      <c r="D1189">
        <v>1</v>
      </c>
      <c r="E1189">
        <v>3</v>
      </c>
      <c r="F1189">
        <v>1383868503</v>
      </c>
      <c r="G1189" t="s">
        <v>3049</v>
      </c>
      <c r="H1189">
        <v>35</v>
      </c>
      <c r="I1189">
        <v>1</v>
      </c>
      <c r="J1189" t="s">
        <v>21</v>
      </c>
      <c r="K1189" t="s">
        <v>50</v>
      </c>
      <c r="L1189">
        <v>3</v>
      </c>
      <c r="M1189">
        <v>2013</v>
      </c>
      <c r="N1189">
        <v>70</v>
      </c>
    </row>
    <row r="1190" spans="1:14" x14ac:dyDescent="0.25">
      <c r="A1190">
        <v>1346</v>
      </c>
      <c r="B1190">
        <v>76</v>
      </c>
      <c r="C1190">
        <v>1</v>
      </c>
      <c r="D1190">
        <v>1</v>
      </c>
      <c r="E1190">
        <v>6</v>
      </c>
      <c r="F1190">
        <v>1383868513</v>
      </c>
      <c r="G1190" t="s">
        <v>3052</v>
      </c>
      <c r="H1190">
        <v>17</v>
      </c>
      <c r="I1190">
        <v>1</v>
      </c>
      <c r="J1190" t="s">
        <v>21</v>
      </c>
      <c r="K1190" t="s">
        <v>50</v>
      </c>
      <c r="L1190">
        <v>3</v>
      </c>
      <c r="M1190">
        <v>2013</v>
      </c>
      <c r="N1190">
        <v>70</v>
      </c>
    </row>
    <row r="1191" spans="1:14" x14ac:dyDescent="0.25">
      <c r="A1191">
        <v>1346</v>
      </c>
      <c r="B1191">
        <v>69</v>
      </c>
      <c r="C1191">
        <v>2</v>
      </c>
      <c r="D1191">
        <v>0</v>
      </c>
      <c r="E1191">
        <v>2</v>
      </c>
      <c r="F1191">
        <v>1383868518</v>
      </c>
      <c r="G1191" t="s">
        <v>3105</v>
      </c>
      <c r="H1191">
        <v>7</v>
      </c>
      <c r="I1191">
        <v>1</v>
      </c>
      <c r="J1191" t="s">
        <v>21</v>
      </c>
      <c r="K1191" t="s">
        <v>50</v>
      </c>
      <c r="L1191">
        <v>3</v>
      </c>
      <c r="M1191">
        <v>2013</v>
      </c>
      <c r="N1191">
        <v>70</v>
      </c>
    </row>
    <row r="1192" spans="1:14" x14ac:dyDescent="0.25">
      <c r="A1192">
        <v>1346</v>
      </c>
      <c r="B1192">
        <v>67</v>
      </c>
      <c r="C1192">
        <v>1</v>
      </c>
      <c r="D1192">
        <v>1</v>
      </c>
      <c r="E1192">
        <v>1</v>
      </c>
      <c r="F1192">
        <v>1383868522</v>
      </c>
      <c r="G1192" t="s">
        <v>3097</v>
      </c>
      <c r="H1192">
        <v>3</v>
      </c>
      <c r="I1192">
        <v>1</v>
      </c>
      <c r="J1192" t="s">
        <v>21</v>
      </c>
      <c r="K1192" t="s">
        <v>50</v>
      </c>
      <c r="L1192">
        <v>3</v>
      </c>
      <c r="M1192">
        <v>2013</v>
      </c>
      <c r="N1192">
        <v>70</v>
      </c>
    </row>
    <row r="1193" spans="1:14" x14ac:dyDescent="0.25">
      <c r="A1193">
        <v>1347</v>
      </c>
      <c r="B1193">
        <v>74</v>
      </c>
      <c r="C1193">
        <v>1</v>
      </c>
      <c r="D1193">
        <v>1</v>
      </c>
      <c r="E1193">
        <v>24</v>
      </c>
      <c r="F1193">
        <v>1383850331</v>
      </c>
      <c r="G1193" t="s">
        <v>3059</v>
      </c>
      <c r="H1193">
        <v>10</v>
      </c>
      <c r="I1193">
        <v>1</v>
      </c>
      <c r="J1193" t="s">
        <v>488</v>
      </c>
      <c r="K1193" t="s">
        <v>241</v>
      </c>
      <c r="L1193">
        <v>3</v>
      </c>
      <c r="M1193">
        <v>2015</v>
      </c>
      <c r="N1193">
        <v>75</v>
      </c>
    </row>
    <row r="1194" spans="1:14" x14ac:dyDescent="0.25">
      <c r="A1194">
        <v>1347</v>
      </c>
      <c r="B1194">
        <v>2</v>
      </c>
      <c r="C1194">
        <v>1</v>
      </c>
      <c r="D1194">
        <v>1</v>
      </c>
      <c r="E1194">
        <v>3</v>
      </c>
      <c r="F1194">
        <v>1383850348</v>
      </c>
      <c r="G1194" t="s">
        <v>3082</v>
      </c>
      <c r="H1194">
        <v>12</v>
      </c>
      <c r="I1194">
        <v>0</v>
      </c>
      <c r="J1194" t="s">
        <v>488</v>
      </c>
      <c r="K1194" t="s">
        <v>241</v>
      </c>
      <c r="L1194">
        <v>3</v>
      </c>
      <c r="M1194">
        <v>2015</v>
      </c>
      <c r="N1194">
        <v>75</v>
      </c>
    </row>
    <row r="1195" spans="1:14" x14ac:dyDescent="0.25">
      <c r="A1195">
        <v>1347</v>
      </c>
      <c r="B1195">
        <v>60</v>
      </c>
      <c r="C1195">
        <v>1</v>
      </c>
      <c r="D1195">
        <v>1</v>
      </c>
      <c r="E1195">
        <v>11</v>
      </c>
      <c r="F1195">
        <v>1383850365</v>
      </c>
      <c r="G1195" t="s">
        <v>3079</v>
      </c>
      <c r="H1195">
        <v>11</v>
      </c>
      <c r="I1195">
        <v>0</v>
      </c>
      <c r="J1195" t="s">
        <v>488</v>
      </c>
      <c r="K1195" t="s">
        <v>241</v>
      </c>
      <c r="L1195">
        <v>3</v>
      </c>
      <c r="M1195">
        <v>2015</v>
      </c>
      <c r="N1195">
        <v>75</v>
      </c>
    </row>
    <row r="1196" spans="1:14" x14ac:dyDescent="0.25">
      <c r="A1196">
        <v>1347</v>
      </c>
      <c r="B1196">
        <v>68</v>
      </c>
      <c r="C1196">
        <v>1</v>
      </c>
      <c r="D1196">
        <v>0</v>
      </c>
      <c r="E1196">
        <v>20</v>
      </c>
      <c r="F1196">
        <v>1383850394</v>
      </c>
      <c r="G1196" t="s">
        <v>3099</v>
      </c>
      <c r="H1196">
        <v>5</v>
      </c>
      <c r="I1196">
        <v>1</v>
      </c>
      <c r="J1196" t="s">
        <v>488</v>
      </c>
      <c r="K1196" t="s">
        <v>241</v>
      </c>
      <c r="L1196">
        <v>3</v>
      </c>
      <c r="M1196">
        <v>2015</v>
      </c>
      <c r="N1196">
        <v>75</v>
      </c>
    </row>
    <row r="1197" spans="1:14" x14ac:dyDescent="0.25">
      <c r="A1197">
        <v>1347</v>
      </c>
      <c r="B1197">
        <v>73</v>
      </c>
      <c r="C1197">
        <v>1</v>
      </c>
      <c r="D1197">
        <v>1</v>
      </c>
      <c r="E1197">
        <v>27</v>
      </c>
      <c r="F1197">
        <v>1383850430</v>
      </c>
      <c r="G1197" t="s">
        <v>3061</v>
      </c>
      <c r="H1197">
        <v>25</v>
      </c>
      <c r="I1197">
        <v>1</v>
      </c>
      <c r="J1197" t="s">
        <v>488</v>
      </c>
      <c r="K1197" t="s">
        <v>241</v>
      </c>
      <c r="L1197">
        <v>3</v>
      </c>
      <c r="M1197">
        <v>2015</v>
      </c>
      <c r="N1197">
        <v>75</v>
      </c>
    </row>
    <row r="1198" spans="1:14" x14ac:dyDescent="0.25">
      <c r="A1198">
        <v>1347</v>
      </c>
      <c r="B1198">
        <v>80</v>
      </c>
      <c r="C1198">
        <v>2</v>
      </c>
      <c r="D1198">
        <v>1</v>
      </c>
      <c r="E1198">
        <v>17</v>
      </c>
      <c r="F1198">
        <v>1383850451</v>
      </c>
      <c r="G1198" t="s">
        <v>3092</v>
      </c>
      <c r="H1198">
        <v>26</v>
      </c>
      <c r="I1198">
        <v>1</v>
      </c>
      <c r="J1198" t="s">
        <v>488</v>
      </c>
      <c r="K1198" t="s">
        <v>241</v>
      </c>
      <c r="L1198">
        <v>3</v>
      </c>
      <c r="M1198">
        <v>2015</v>
      </c>
      <c r="N1198">
        <v>75</v>
      </c>
    </row>
    <row r="1199" spans="1:14" x14ac:dyDescent="0.25">
      <c r="A1199">
        <v>1347</v>
      </c>
      <c r="B1199">
        <v>64</v>
      </c>
      <c r="C1199">
        <v>1</v>
      </c>
      <c r="D1199">
        <v>1</v>
      </c>
      <c r="E1199">
        <v>6</v>
      </c>
      <c r="F1199">
        <v>1383850464</v>
      </c>
      <c r="G1199" t="s">
        <v>3072</v>
      </c>
      <c r="H1199">
        <v>23</v>
      </c>
      <c r="I1199">
        <v>1</v>
      </c>
      <c r="J1199" t="s">
        <v>488</v>
      </c>
      <c r="K1199" t="s">
        <v>241</v>
      </c>
      <c r="L1199">
        <v>3</v>
      </c>
      <c r="M1199">
        <v>2015</v>
      </c>
      <c r="N1199">
        <v>75</v>
      </c>
    </row>
    <row r="1200" spans="1:14" x14ac:dyDescent="0.25">
      <c r="A1200">
        <v>1347</v>
      </c>
      <c r="B1200">
        <v>66</v>
      </c>
      <c r="C1200">
        <v>2</v>
      </c>
      <c r="D1200">
        <v>0</v>
      </c>
      <c r="E1200">
        <v>5</v>
      </c>
      <c r="F1200">
        <v>1383850474</v>
      </c>
      <c r="G1200" t="s">
        <v>3069</v>
      </c>
      <c r="H1200">
        <v>18</v>
      </c>
      <c r="I1200">
        <v>1</v>
      </c>
      <c r="J1200" t="s">
        <v>488</v>
      </c>
      <c r="K1200" t="s">
        <v>241</v>
      </c>
      <c r="L1200">
        <v>3</v>
      </c>
      <c r="M1200">
        <v>2015</v>
      </c>
      <c r="N1200">
        <v>75</v>
      </c>
    </row>
    <row r="1201" spans="1:14" x14ac:dyDescent="0.25">
      <c r="A1201">
        <v>1347</v>
      </c>
      <c r="B1201">
        <v>67</v>
      </c>
      <c r="C1201">
        <v>2</v>
      </c>
      <c r="D1201">
        <v>0</v>
      </c>
      <c r="E1201">
        <v>125</v>
      </c>
      <c r="F1201">
        <v>1383902880</v>
      </c>
      <c r="G1201" t="s">
        <v>3097</v>
      </c>
      <c r="H1201">
        <v>3</v>
      </c>
      <c r="I1201">
        <v>1</v>
      </c>
      <c r="J1201" t="s">
        <v>488</v>
      </c>
      <c r="K1201" t="s">
        <v>241</v>
      </c>
      <c r="L1201">
        <v>3</v>
      </c>
      <c r="M1201">
        <v>2015</v>
      </c>
      <c r="N1201">
        <v>75</v>
      </c>
    </row>
    <row r="1202" spans="1:14" x14ac:dyDescent="0.25">
      <c r="A1202">
        <v>1347</v>
      </c>
      <c r="B1202">
        <v>71</v>
      </c>
      <c r="C1202">
        <v>2</v>
      </c>
      <c r="D1202">
        <v>1</v>
      </c>
      <c r="E1202">
        <v>14</v>
      </c>
      <c r="F1202">
        <v>1383902907</v>
      </c>
      <c r="G1202" t="s">
        <v>3065</v>
      </c>
      <c r="H1202">
        <v>8</v>
      </c>
      <c r="I1202">
        <v>1</v>
      </c>
      <c r="J1202" t="s">
        <v>488</v>
      </c>
      <c r="K1202" t="s">
        <v>241</v>
      </c>
      <c r="L1202">
        <v>3</v>
      </c>
      <c r="M1202">
        <v>2015</v>
      </c>
      <c r="N1202">
        <v>75</v>
      </c>
    </row>
    <row r="1203" spans="1:14" x14ac:dyDescent="0.25">
      <c r="A1203">
        <v>1347</v>
      </c>
      <c r="B1203">
        <v>61</v>
      </c>
      <c r="C1203">
        <v>2</v>
      </c>
      <c r="D1203">
        <v>0</v>
      </c>
      <c r="E1203">
        <v>11</v>
      </c>
      <c r="F1203">
        <v>1383902923</v>
      </c>
      <c r="G1203" t="s">
        <v>3076</v>
      </c>
      <c r="H1203">
        <v>15</v>
      </c>
      <c r="I1203">
        <v>1</v>
      </c>
      <c r="J1203" t="s">
        <v>488</v>
      </c>
      <c r="K1203" t="s">
        <v>241</v>
      </c>
      <c r="L1203">
        <v>3</v>
      </c>
      <c r="M1203">
        <v>2015</v>
      </c>
      <c r="N1203">
        <v>75</v>
      </c>
    </row>
    <row r="1204" spans="1:14" x14ac:dyDescent="0.25">
      <c r="A1204">
        <v>1347</v>
      </c>
      <c r="B1204">
        <v>82</v>
      </c>
      <c r="C1204">
        <v>1</v>
      </c>
      <c r="D1204">
        <v>0</v>
      </c>
      <c r="E1204">
        <v>7</v>
      </c>
      <c r="F1204">
        <v>1383902935</v>
      </c>
      <c r="G1204" t="s">
        <v>3090</v>
      </c>
      <c r="H1204">
        <v>27</v>
      </c>
      <c r="I1204">
        <v>1</v>
      </c>
      <c r="J1204" t="s">
        <v>488</v>
      </c>
      <c r="K1204" t="s">
        <v>241</v>
      </c>
      <c r="L1204">
        <v>3</v>
      </c>
      <c r="M1204">
        <v>2015</v>
      </c>
      <c r="N1204">
        <v>75</v>
      </c>
    </row>
    <row r="1205" spans="1:14" x14ac:dyDescent="0.25">
      <c r="A1205">
        <v>1347</v>
      </c>
      <c r="B1205">
        <v>57</v>
      </c>
      <c r="C1205">
        <v>1</v>
      </c>
      <c r="D1205">
        <v>1</v>
      </c>
      <c r="E1205">
        <v>6</v>
      </c>
      <c r="F1205">
        <v>1383902963</v>
      </c>
      <c r="G1205" t="s">
        <v>3084</v>
      </c>
      <c r="H1205">
        <v>9</v>
      </c>
      <c r="I1205">
        <v>1</v>
      </c>
      <c r="J1205" t="s">
        <v>488</v>
      </c>
      <c r="K1205" t="s">
        <v>241</v>
      </c>
      <c r="L1205">
        <v>3</v>
      </c>
      <c r="M1205">
        <v>2015</v>
      </c>
      <c r="N1205">
        <v>75</v>
      </c>
    </row>
    <row r="1206" spans="1:14" x14ac:dyDescent="0.25">
      <c r="A1206">
        <v>1347</v>
      </c>
      <c r="B1206">
        <v>70</v>
      </c>
      <c r="C1206">
        <v>1</v>
      </c>
      <c r="D1206">
        <v>1</v>
      </c>
      <c r="E1206">
        <v>4</v>
      </c>
      <c r="F1206">
        <v>1383902971</v>
      </c>
      <c r="G1206" t="s">
        <v>3067</v>
      </c>
      <c r="H1206">
        <v>24</v>
      </c>
      <c r="I1206">
        <v>1</v>
      </c>
      <c r="J1206" t="s">
        <v>488</v>
      </c>
      <c r="K1206" t="s">
        <v>241</v>
      </c>
      <c r="L1206">
        <v>3</v>
      </c>
      <c r="M1206">
        <v>2015</v>
      </c>
      <c r="N1206">
        <v>75</v>
      </c>
    </row>
    <row r="1207" spans="1:14" x14ac:dyDescent="0.25">
      <c r="A1207">
        <v>1347</v>
      </c>
      <c r="B1207">
        <v>1</v>
      </c>
      <c r="C1207">
        <v>2</v>
      </c>
      <c r="D1207">
        <v>1</v>
      </c>
      <c r="E1207">
        <v>4</v>
      </c>
      <c r="F1207">
        <v>1383902979</v>
      </c>
      <c r="G1207" t="s">
        <v>3108</v>
      </c>
      <c r="H1207">
        <v>4</v>
      </c>
      <c r="I1207">
        <v>1</v>
      </c>
      <c r="J1207" t="s">
        <v>488</v>
      </c>
      <c r="K1207" t="s">
        <v>241</v>
      </c>
      <c r="L1207">
        <v>3</v>
      </c>
      <c r="M1207">
        <v>2015</v>
      </c>
      <c r="N1207">
        <v>75</v>
      </c>
    </row>
    <row r="1208" spans="1:14" x14ac:dyDescent="0.25">
      <c r="A1208">
        <v>1347</v>
      </c>
      <c r="B1208">
        <v>72</v>
      </c>
      <c r="C1208">
        <v>1</v>
      </c>
      <c r="D1208">
        <v>1</v>
      </c>
      <c r="E1208">
        <v>15</v>
      </c>
      <c r="F1208">
        <v>1383903001</v>
      </c>
      <c r="G1208" t="s">
        <v>3063</v>
      </c>
      <c r="H1208">
        <v>19</v>
      </c>
      <c r="I1208">
        <v>1</v>
      </c>
      <c r="J1208" t="s">
        <v>488</v>
      </c>
      <c r="K1208" t="s">
        <v>241</v>
      </c>
      <c r="L1208">
        <v>3</v>
      </c>
      <c r="M1208">
        <v>2015</v>
      </c>
      <c r="N1208">
        <v>75</v>
      </c>
    </row>
    <row r="1209" spans="1:14" x14ac:dyDescent="0.25">
      <c r="A1209">
        <v>1348</v>
      </c>
      <c r="B1209">
        <v>64</v>
      </c>
      <c r="C1209">
        <v>1</v>
      </c>
      <c r="D1209">
        <v>1</v>
      </c>
      <c r="E1209">
        <v>5</v>
      </c>
      <c r="F1209">
        <v>1383851273</v>
      </c>
      <c r="G1209" t="s">
        <v>3072</v>
      </c>
      <c r="H1209">
        <v>23</v>
      </c>
      <c r="I1209">
        <v>1</v>
      </c>
      <c r="J1209" t="s">
        <v>147</v>
      </c>
      <c r="K1209" t="s">
        <v>42</v>
      </c>
      <c r="L1209">
        <v>3</v>
      </c>
      <c r="M1209">
        <v>2014</v>
      </c>
      <c r="N1209">
        <v>95</v>
      </c>
    </row>
    <row r="1210" spans="1:14" x14ac:dyDescent="0.25">
      <c r="A1210">
        <v>1348</v>
      </c>
      <c r="B1210">
        <v>70</v>
      </c>
      <c r="C1210">
        <v>2</v>
      </c>
      <c r="D1210">
        <v>0</v>
      </c>
      <c r="E1210">
        <v>31</v>
      </c>
      <c r="F1210">
        <v>1383851309</v>
      </c>
      <c r="G1210" t="s">
        <v>3067</v>
      </c>
      <c r="H1210">
        <v>24</v>
      </c>
      <c r="I1210">
        <v>1</v>
      </c>
      <c r="J1210" t="s">
        <v>147</v>
      </c>
      <c r="K1210" t="s">
        <v>42</v>
      </c>
      <c r="L1210">
        <v>3</v>
      </c>
      <c r="M1210">
        <v>2014</v>
      </c>
      <c r="N1210">
        <v>95</v>
      </c>
    </row>
    <row r="1211" spans="1:14" x14ac:dyDescent="0.25">
      <c r="A1211">
        <v>1348</v>
      </c>
      <c r="B1211">
        <v>68</v>
      </c>
      <c r="C1211">
        <v>1</v>
      </c>
      <c r="D1211">
        <v>0</v>
      </c>
      <c r="E1211">
        <v>7</v>
      </c>
      <c r="F1211">
        <v>1383851326</v>
      </c>
      <c r="G1211" t="s">
        <v>3099</v>
      </c>
      <c r="H1211">
        <v>5</v>
      </c>
      <c r="I1211">
        <v>1</v>
      </c>
      <c r="J1211" t="s">
        <v>147</v>
      </c>
      <c r="K1211" t="s">
        <v>42</v>
      </c>
      <c r="L1211">
        <v>3</v>
      </c>
      <c r="M1211">
        <v>2014</v>
      </c>
      <c r="N1211">
        <v>95</v>
      </c>
    </row>
    <row r="1212" spans="1:14" x14ac:dyDescent="0.25">
      <c r="A1212">
        <v>1348</v>
      </c>
      <c r="B1212">
        <v>57</v>
      </c>
      <c r="C1212">
        <v>2</v>
      </c>
      <c r="D1212">
        <v>0</v>
      </c>
      <c r="E1212">
        <v>2</v>
      </c>
      <c r="F1212">
        <v>1383851332</v>
      </c>
      <c r="G1212" t="s">
        <v>3084</v>
      </c>
      <c r="H1212">
        <v>9</v>
      </c>
      <c r="I1212">
        <v>0</v>
      </c>
      <c r="J1212" t="s">
        <v>147</v>
      </c>
      <c r="K1212" t="s">
        <v>42</v>
      </c>
      <c r="L1212">
        <v>3</v>
      </c>
      <c r="M1212">
        <v>2014</v>
      </c>
      <c r="N1212">
        <v>95</v>
      </c>
    </row>
    <row r="1213" spans="1:14" x14ac:dyDescent="0.25">
      <c r="A1213">
        <v>1348</v>
      </c>
      <c r="B1213">
        <v>72</v>
      </c>
      <c r="C1213">
        <v>1</v>
      </c>
      <c r="D1213">
        <v>1</v>
      </c>
      <c r="E1213">
        <v>2</v>
      </c>
      <c r="F1213">
        <v>1383851337</v>
      </c>
      <c r="G1213" t="s">
        <v>3063</v>
      </c>
      <c r="H1213">
        <v>19</v>
      </c>
      <c r="I1213">
        <v>1</v>
      </c>
      <c r="J1213" t="s">
        <v>147</v>
      </c>
      <c r="K1213" t="s">
        <v>42</v>
      </c>
      <c r="L1213">
        <v>3</v>
      </c>
      <c r="M1213">
        <v>2014</v>
      </c>
      <c r="N1213">
        <v>95</v>
      </c>
    </row>
    <row r="1214" spans="1:14" x14ac:dyDescent="0.25">
      <c r="A1214">
        <v>1348</v>
      </c>
      <c r="B1214">
        <v>66</v>
      </c>
      <c r="C1214">
        <v>1</v>
      </c>
      <c r="D1214">
        <v>1</v>
      </c>
      <c r="E1214">
        <v>6</v>
      </c>
      <c r="F1214">
        <v>1383851345</v>
      </c>
      <c r="G1214" t="s">
        <v>3069</v>
      </c>
      <c r="H1214">
        <v>18</v>
      </c>
      <c r="I1214">
        <v>1</v>
      </c>
      <c r="J1214" t="s">
        <v>147</v>
      </c>
      <c r="K1214" t="s">
        <v>42</v>
      </c>
      <c r="L1214">
        <v>3</v>
      </c>
      <c r="M1214">
        <v>2014</v>
      </c>
      <c r="N1214">
        <v>95</v>
      </c>
    </row>
    <row r="1215" spans="1:14" x14ac:dyDescent="0.25">
      <c r="A1215">
        <v>1348</v>
      </c>
      <c r="B1215">
        <v>67</v>
      </c>
      <c r="C1215">
        <v>1</v>
      </c>
      <c r="D1215">
        <v>1</v>
      </c>
      <c r="E1215">
        <v>1</v>
      </c>
      <c r="F1215">
        <v>1383851350</v>
      </c>
      <c r="G1215" t="s">
        <v>3097</v>
      </c>
      <c r="H1215">
        <v>3</v>
      </c>
      <c r="I1215">
        <v>1</v>
      </c>
      <c r="J1215" t="s">
        <v>147</v>
      </c>
      <c r="K1215" t="s">
        <v>42</v>
      </c>
      <c r="L1215">
        <v>3</v>
      </c>
      <c r="M1215">
        <v>2014</v>
      </c>
      <c r="N1215">
        <v>95</v>
      </c>
    </row>
    <row r="1216" spans="1:14" x14ac:dyDescent="0.25">
      <c r="A1216">
        <v>1350</v>
      </c>
      <c r="B1216">
        <v>72</v>
      </c>
      <c r="C1216">
        <v>1</v>
      </c>
      <c r="D1216">
        <v>1</v>
      </c>
      <c r="E1216">
        <v>37</v>
      </c>
      <c r="F1216">
        <v>1383852789</v>
      </c>
      <c r="G1216" t="s">
        <v>3063</v>
      </c>
      <c r="H1216">
        <v>19</v>
      </c>
      <c r="I1216">
        <v>1</v>
      </c>
      <c r="J1216" t="s">
        <v>74</v>
      </c>
      <c r="K1216" t="s">
        <v>17</v>
      </c>
      <c r="L1216">
        <v>4</v>
      </c>
      <c r="M1216">
        <v>2014</v>
      </c>
      <c r="N1216">
        <v>70</v>
      </c>
    </row>
    <row r="1217" spans="1:14" x14ac:dyDescent="0.25">
      <c r="A1217">
        <v>1350</v>
      </c>
      <c r="B1217">
        <v>61</v>
      </c>
      <c r="C1217">
        <v>1</v>
      </c>
      <c r="D1217">
        <v>1</v>
      </c>
      <c r="E1217">
        <v>19</v>
      </c>
      <c r="F1217">
        <v>1383852846</v>
      </c>
      <c r="G1217" t="s">
        <v>3076</v>
      </c>
      <c r="H1217">
        <v>15</v>
      </c>
      <c r="I1217">
        <v>1</v>
      </c>
      <c r="J1217" t="s">
        <v>74</v>
      </c>
      <c r="K1217" t="s">
        <v>17</v>
      </c>
      <c r="L1217">
        <v>4</v>
      </c>
      <c r="M1217">
        <v>2014</v>
      </c>
      <c r="N1217">
        <v>70</v>
      </c>
    </row>
    <row r="1218" spans="1:14" x14ac:dyDescent="0.25">
      <c r="A1218">
        <v>1350</v>
      </c>
      <c r="B1218">
        <v>64</v>
      </c>
      <c r="C1218">
        <v>2</v>
      </c>
      <c r="D1218">
        <v>0</v>
      </c>
      <c r="E1218">
        <v>13</v>
      </c>
      <c r="F1218">
        <v>1383852865</v>
      </c>
      <c r="G1218" t="s">
        <v>3072</v>
      </c>
      <c r="H1218">
        <v>23</v>
      </c>
      <c r="I1218">
        <v>1</v>
      </c>
      <c r="J1218" t="s">
        <v>74</v>
      </c>
      <c r="K1218" t="s">
        <v>17</v>
      </c>
      <c r="L1218">
        <v>4</v>
      </c>
      <c r="M1218">
        <v>2014</v>
      </c>
      <c r="N1218">
        <v>70</v>
      </c>
    </row>
    <row r="1219" spans="1:14" x14ac:dyDescent="0.25">
      <c r="A1219">
        <v>1350</v>
      </c>
      <c r="B1219">
        <v>60</v>
      </c>
      <c r="C1219">
        <v>1</v>
      </c>
      <c r="D1219">
        <v>1</v>
      </c>
      <c r="E1219">
        <v>4</v>
      </c>
      <c r="F1219">
        <v>1383852874</v>
      </c>
      <c r="G1219" t="s">
        <v>3079</v>
      </c>
      <c r="H1219">
        <v>11</v>
      </c>
      <c r="I1219">
        <v>1</v>
      </c>
      <c r="J1219" t="s">
        <v>74</v>
      </c>
      <c r="K1219" t="s">
        <v>17</v>
      </c>
      <c r="L1219">
        <v>4</v>
      </c>
      <c r="M1219">
        <v>2014</v>
      </c>
      <c r="N1219">
        <v>70</v>
      </c>
    </row>
    <row r="1220" spans="1:14" x14ac:dyDescent="0.25">
      <c r="A1220">
        <v>1350</v>
      </c>
      <c r="B1220">
        <v>1</v>
      </c>
      <c r="C1220">
        <v>2</v>
      </c>
      <c r="D1220">
        <v>1</v>
      </c>
      <c r="E1220">
        <v>7</v>
      </c>
      <c r="F1220">
        <v>1383852885</v>
      </c>
      <c r="G1220" t="s">
        <v>3108</v>
      </c>
      <c r="H1220">
        <v>4</v>
      </c>
      <c r="I1220">
        <v>1</v>
      </c>
      <c r="J1220" t="s">
        <v>74</v>
      </c>
      <c r="K1220" t="s">
        <v>17</v>
      </c>
      <c r="L1220">
        <v>4</v>
      </c>
      <c r="M1220">
        <v>2014</v>
      </c>
      <c r="N1220">
        <v>70</v>
      </c>
    </row>
    <row r="1221" spans="1:14" x14ac:dyDescent="0.25">
      <c r="A1221">
        <v>1350</v>
      </c>
      <c r="B1221">
        <v>71</v>
      </c>
      <c r="C1221">
        <v>2</v>
      </c>
      <c r="D1221">
        <v>1</v>
      </c>
      <c r="E1221">
        <v>5</v>
      </c>
      <c r="F1221">
        <v>1383852896</v>
      </c>
      <c r="G1221" t="s">
        <v>3065</v>
      </c>
      <c r="H1221">
        <v>8</v>
      </c>
      <c r="I1221">
        <v>1</v>
      </c>
      <c r="J1221" t="s">
        <v>74</v>
      </c>
      <c r="K1221" t="s">
        <v>17</v>
      </c>
      <c r="L1221">
        <v>4</v>
      </c>
      <c r="M1221">
        <v>2014</v>
      </c>
      <c r="N1221">
        <v>70</v>
      </c>
    </row>
    <row r="1222" spans="1:14" x14ac:dyDescent="0.25">
      <c r="A1222">
        <v>1350</v>
      </c>
      <c r="B1222">
        <v>68</v>
      </c>
      <c r="C1222">
        <v>2</v>
      </c>
      <c r="D1222">
        <v>1</v>
      </c>
      <c r="E1222">
        <v>10</v>
      </c>
      <c r="F1222">
        <v>1383852909</v>
      </c>
      <c r="G1222" t="s">
        <v>3099</v>
      </c>
      <c r="H1222">
        <v>5</v>
      </c>
      <c r="I1222">
        <v>1</v>
      </c>
      <c r="J1222" t="s">
        <v>74</v>
      </c>
      <c r="K1222" t="s">
        <v>17</v>
      </c>
      <c r="L1222">
        <v>4</v>
      </c>
      <c r="M1222">
        <v>2014</v>
      </c>
      <c r="N1222">
        <v>70</v>
      </c>
    </row>
    <row r="1223" spans="1:14" x14ac:dyDescent="0.25">
      <c r="A1223">
        <v>1351</v>
      </c>
      <c r="B1223">
        <v>70</v>
      </c>
      <c r="C1223">
        <v>1</v>
      </c>
      <c r="D1223">
        <v>1</v>
      </c>
      <c r="E1223">
        <v>29</v>
      </c>
      <c r="F1223">
        <v>1383853782</v>
      </c>
      <c r="G1223" t="s">
        <v>3067</v>
      </c>
      <c r="H1223">
        <v>24</v>
      </c>
      <c r="I1223">
        <v>0</v>
      </c>
      <c r="J1223" t="s">
        <v>147</v>
      </c>
      <c r="K1223" t="s">
        <v>42</v>
      </c>
      <c r="L1223">
        <v>5</v>
      </c>
      <c r="M1223">
        <v>2014</v>
      </c>
      <c r="N1223">
        <v>75</v>
      </c>
    </row>
    <row r="1224" spans="1:14" x14ac:dyDescent="0.25">
      <c r="A1224">
        <v>1351</v>
      </c>
      <c r="B1224">
        <v>60</v>
      </c>
      <c r="C1224">
        <v>2</v>
      </c>
      <c r="D1224">
        <v>0</v>
      </c>
      <c r="E1224">
        <v>2</v>
      </c>
      <c r="F1224">
        <v>1383853801</v>
      </c>
      <c r="G1224" t="s">
        <v>3079</v>
      </c>
      <c r="H1224">
        <v>11</v>
      </c>
      <c r="I1224">
        <v>0</v>
      </c>
      <c r="J1224" t="s">
        <v>147</v>
      </c>
      <c r="K1224" t="s">
        <v>42</v>
      </c>
      <c r="L1224">
        <v>5</v>
      </c>
      <c r="M1224">
        <v>2014</v>
      </c>
      <c r="N1224">
        <v>75</v>
      </c>
    </row>
    <row r="1225" spans="1:14" x14ac:dyDescent="0.25">
      <c r="A1225">
        <v>1351</v>
      </c>
      <c r="B1225">
        <v>80</v>
      </c>
      <c r="C1225">
        <v>1</v>
      </c>
      <c r="D1225">
        <v>0</v>
      </c>
      <c r="E1225">
        <v>8</v>
      </c>
      <c r="F1225">
        <v>1383853812</v>
      </c>
      <c r="G1225" t="s">
        <v>3092</v>
      </c>
      <c r="H1225">
        <v>26</v>
      </c>
      <c r="I1225">
        <v>0</v>
      </c>
      <c r="J1225" t="s">
        <v>147</v>
      </c>
      <c r="K1225" t="s">
        <v>42</v>
      </c>
      <c r="L1225">
        <v>5</v>
      </c>
      <c r="M1225">
        <v>2014</v>
      </c>
      <c r="N1225">
        <v>75</v>
      </c>
    </row>
    <row r="1226" spans="1:14" x14ac:dyDescent="0.25">
      <c r="A1226">
        <v>1351</v>
      </c>
      <c r="B1226">
        <v>64</v>
      </c>
      <c r="C1226">
        <v>1</v>
      </c>
      <c r="D1226">
        <v>1</v>
      </c>
      <c r="E1226">
        <v>10</v>
      </c>
      <c r="F1226">
        <v>1383853840</v>
      </c>
      <c r="G1226" t="s">
        <v>3072</v>
      </c>
      <c r="H1226">
        <v>23</v>
      </c>
      <c r="I1226">
        <v>1</v>
      </c>
      <c r="J1226" t="s">
        <v>147</v>
      </c>
      <c r="K1226" t="s">
        <v>42</v>
      </c>
      <c r="L1226">
        <v>5</v>
      </c>
      <c r="M1226">
        <v>2014</v>
      </c>
      <c r="N1226">
        <v>75</v>
      </c>
    </row>
    <row r="1227" spans="1:14" x14ac:dyDescent="0.25">
      <c r="A1227">
        <v>1351</v>
      </c>
      <c r="B1227">
        <v>57</v>
      </c>
      <c r="C1227">
        <v>1</v>
      </c>
      <c r="D1227">
        <v>1</v>
      </c>
      <c r="E1227">
        <v>4</v>
      </c>
      <c r="F1227">
        <v>1383853851</v>
      </c>
      <c r="G1227" t="s">
        <v>3084</v>
      </c>
      <c r="H1227">
        <v>9</v>
      </c>
      <c r="I1227">
        <v>1</v>
      </c>
      <c r="J1227" t="s">
        <v>147</v>
      </c>
      <c r="K1227" t="s">
        <v>42</v>
      </c>
      <c r="L1227">
        <v>5</v>
      </c>
      <c r="M1227">
        <v>2014</v>
      </c>
      <c r="N1227">
        <v>75</v>
      </c>
    </row>
    <row r="1228" spans="1:14" x14ac:dyDescent="0.25">
      <c r="A1228">
        <v>1351</v>
      </c>
      <c r="B1228">
        <v>72</v>
      </c>
      <c r="C1228">
        <v>1</v>
      </c>
      <c r="D1228">
        <v>1</v>
      </c>
      <c r="E1228">
        <v>1</v>
      </c>
      <c r="F1228">
        <v>1383853860</v>
      </c>
      <c r="G1228" t="s">
        <v>3063</v>
      </c>
      <c r="H1228">
        <v>19</v>
      </c>
      <c r="I1228">
        <v>1</v>
      </c>
      <c r="J1228" t="s">
        <v>147</v>
      </c>
      <c r="K1228" t="s">
        <v>42</v>
      </c>
      <c r="L1228">
        <v>5</v>
      </c>
      <c r="M1228">
        <v>2014</v>
      </c>
      <c r="N1228">
        <v>75</v>
      </c>
    </row>
    <row r="1229" spans="1:14" x14ac:dyDescent="0.25">
      <c r="A1229">
        <v>1351</v>
      </c>
      <c r="B1229">
        <v>67</v>
      </c>
      <c r="C1229">
        <v>2</v>
      </c>
      <c r="D1229">
        <v>0</v>
      </c>
      <c r="E1229">
        <v>1</v>
      </c>
      <c r="F1229">
        <v>1383853865</v>
      </c>
      <c r="G1229" t="s">
        <v>3097</v>
      </c>
      <c r="H1229">
        <v>3</v>
      </c>
      <c r="I1229">
        <v>0</v>
      </c>
      <c r="J1229" t="s">
        <v>147</v>
      </c>
      <c r="K1229" t="s">
        <v>42</v>
      </c>
      <c r="L1229">
        <v>5</v>
      </c>
      <c r="M1229">
        <v>2014</v>
      </c>
      <c r="N1229">
        <v>75</v>
      </c>
    </row>
    <row r="1230" spans="1:14" x14ac:dyDescent="0.25">
      <c r="A1230">
        <v>1351</v>
      </c>
      <c r="B1230">
        <v>82</v>
      </c>
      <c r="C1230">
        <v>1</v>
      </c>
      <c r="D1230">
        <v>0</v>
      </c>
      <c r="E1230">
        <v>5</v>
      </c>
      <c r="F1230">
        <v>1383853874</v>
      </c>
      <c r="G1230" t="s">
        <v>3090</v>
      </c>
      <c r="H1230">
        <v>27</v>
      </c>
      <c r="I1230">
        <v>1</v>
      </c>
      <c r="J1230" t="s">
        <v>147</v>
      </c>
      <c r="K1230" t="s">
        <v>42</v>
      </c>
      <c r="L1230">
        <v>5</v>
      </c>
      <c r="M1230">
        <v>2014</v>
      </c>
      <c r="N1230">
        <v>75</v>
      </c>
    </row>
    <row r="1231" spans="1:14" x14ac:dyDescent="0.25">
      <c r="A1231">
        <v>1351</v>
      </c>
      <c r="B1231">
        <v>68</v>
      </c>
      <c r="C1231">
        <v>2</v>
      </c>
      <c r="D1231">
        <v>1</v>
      </c>
      <c r="E1231">
        <v>8</v>
      </c>
      <c r="F1231">
        <v>1383853886</v>
      </c>
      <c r="G1231" t="s">
        <v>3099</v>
      </c>
      <c r="H1231">
        <v>5</v>
      </c>
      <c r="I1231">
        <v>1</v>
      </c>
      <c r="J1231" t="s">
        <v>147</v>
      </c>
      <c r="K1231" t="s">
        <v>42</v>
      </c>
      <c r="L1231">
        <v>5</v>
      </c>
      <c r="M1231">
        <v>2014</v>
      </c>
      <c r="N1231">
        <v>75</v>
      </c>
    </row>
    <row r="1232" spans="1:14" x14ac:dyDescent="0.25">
      <c r="A1232">
        <v>1351</v>
      </c>
      <c r="B1232">
        <v>76</v>
      </c>
      <c r="C1232">
        <v>1</v>
      </c>
      <c r="D1232">
        <v>1</v>
      </c>
      <c r="E1232">
        <v>4</v>
      </c>
      <c r="F1232">
        <v>1383853907</v>
      </c>
      <c r="G1232" t="s">
        <v>3052</v>
      </c>
      <c r="H1232">
        <v>17</v>
      </c>
      <c r="I1232">
        <v>0</v>
      </c>
      <c r="J1232" t="s">
        <v>147</v>
      </c>
      <c r="K1232" t="s">
        <v>42</v>
      </c>
      <c r="L1232">
        <v>5</v>
      </c>
      <c r="M1232">
        <v>2014</v>
      </c>
      <c r="N1232">
        <v>75</v>
      </c>
    </row>
    <row r="1233" spans="1:14" x14ac:dyDescent="0.25">
      <c r="A1233">
        <v>1351</v>
      </c>
      <c r="B1233">
        <v>66</v>
      </c>
      <c r="C1233">
        <v>2</v>
      </c>
      <c r="D1233">
        <v>0</v>
      </c>
      <c r="E1233">
        <v>1</v>
      </c>
      <c r="F1233">
        <v>1383853910</v>
      </c>
      <c r="G1233" t="s">
        <v>3069</v>
      </c>
      <c r="H1233">
        <v>18</v>
      </c>
      <c r="I1233">
        <v>0</v>
      </c>
      <c r="J1233" t="s">
        <v>147</v>
      </c>
      <c r="K1233" t="s">
        <v>42</v>
      </c>
      <c r="L1233">
        <v>5</v>
      </c>
      <c r="M1233">
        <v>2014</v>
      </c>
      <c r="N1233">
        <v>75</v>
      </c>
    </row>
    <row r="1234" spans="1:14" x14ac:dyDescent="0.25">
      <c r="A1234">
        <v>1351</v>
      </c>
      <c r="B1234">
        <v>66</v>
      </c>
      <c r="C1234">
        <v>2</v>
      </c>
      <c r="D1234">
        <v>0</v>
      </c>
      <c r="E1234">
        <v>2</v>
      </c>
      <c r="F1234">
        <v>1383853911</v>
      </c>
      <c r="G1234" t="s">
        <v>3069</v>
      </c>
      <c r="H1234">
        <v>18</v>
      </c>
      <c r="I1234">
        <v>0</v>
      </c>
      <c r="J1234" t="s">
        <v>147</v>
      </c>
      <c r="K1234" t="s">
        <v>42</v>
      </c>
      <c r="L1234">
        <v>5</v>
      </c>
      <c r="M1234">
        <v>2014</v>
      </c>
      <c r="N1234">
        <v>75</v>
      </c>
    </row>
    <row r="1235" spans="1:14" x14ac:dyDescent="0.25">
      <c r="A1235">
        <v>1352</v>
      </c>
      <c r="B1235">
        <v>57</v>
      </c>
      <c r="C1235">
        <v>1</v>
      </c>
      <c r="D1235">
        <v>1</v>
      </c>
      <c r="E1235">
        <v>19</v>
      </c>
      <c r="F1235">
        <v>1383853999</v>
      </c>
      <c r="G1235" t="s">
        <v>3084</v>
      </c>
      <c r="H1235">
        <v>9</v>
      </c>
      <c r="I1235">
        <v>0</v>
      </c>
      <c r="J1235" t="s">
        <v>485</v>
      </c>
      <c r="K1235" t="s">
        <v>486</v>
      </c>
      <c r="L1235">
        <v>3</v>
      </c>
      <c r="M1235">
        <v>2016</v>
      </c>
      <c r="N1235">
        <v>95</v>
      </c>
    </row>
    <row r="1236" spans="1:14" x14ac:dyDescent="0.25">
      <c r="A1236">
        <v>1352</v>
      </c>
      <c r="B1236">
        <v>72</v>
      </c>
      <c r="C1236">
        <v>1</v>
      </c>
      <c r="D1236">
        <v>1</v>
      </c>
      <c r="E1236">
        <v>9</v>
      </c>
      <c r="F1236">
        <v>1383854017</v>
      </c>
      <c r="G1236" t="s">
        <v>3063</v>
      </c>
      <c r="H1236">
        <v>19</v>
      </c>
      <c r="I1236">
        <v>0</v>
      </c>
      <c r="J1236" t="s">
        <v>485</v>
      </c>
      <c r="K1236" t="s">
        <v>486</v>
      </c>
      <c r="L1236">
        <v>3</v>
      </c>
      <c r="M1236">
        <v>2016</v>
      </c>
      <c r="N1236">
        <v>95</v>
      </c>
    </row>
    <row r="1237" spans="1:14" x14ac:dyDescent="0.25">
      <c r="A1237">
        <v>1352</v>
      </c>
      <c r="B1237">
        <v>64</v>
      </c>
      <c r="C1237">
        <v>2</v>
      </c>
      <c r="D1237">
        <v>0</v>
      </c>
      <c r="E1237">
        <v>8</v>
      </c>
      <c r="F1237">
        <v>1383854028</v>
      </c>
      <c r="G1237" t="s">
        <v>3072</v>
      </c>
      <c r="H1237">
        <v>23</v>
      </c>
      <c r="I1237">
        <v>0</v>
      </c>
      <c r="J1237" t="s">
        <v>485</v>
      </c>
      <c r="K1237" t="s">
        <v>486</v>
      </c>
      <c r="L1237">
        <v>3</v>
      </c>
      <c r="M1237">
        <v>2016</v>
      </c>
      <c r="N1237">
        <v>95</v>
      </c>
    </row>
    <row r="1238" spans="1:14" x14ac:dyDescent="0.25">
      <c r="A1238">
        <v>1352</v>
      </c>
      <c r="B1238">
        <v>68</v>
      </c>
      <c r="C1238">
        <v>2</v>
      </c>
      <c r="D1238">
        <v>1</v>
      </c>
      <c r="E1238">
        <v>19</v>
      </c>
      <c r="F1238">
        <v>1383854050</v>
      </c>
      <c r="G1238" t="s">
        <v>3099</v>
      </c>
      <c r="H1238">
        <v>5</v>
      </c>
      <c r="I1238">
        <v>1</v>
      </c>
      <c r="J1238" t="s">
        <v>485</v>
      </c>
      <c r="K1238" t="s">
        <v>486</v>
      </c>
      <c r="L1238">
        <v>3</v>
      </c>
      <c r="M1238">
        <v>2016</v>
      </c>
      <c r="N1238">
        <v>95</v>
      </c>
    </row>
    <row r="1239" spans="1:14" x14ac:dyDescent="0.25">
      <c r="A1239">
        <v>1352</v>
      </c>
      <c r="B1239">
        <v>74</v>
      </c>
      <c r="C1239">
        <v>1</v>
      </c>
      <c r="D1239">
        <v>1</v>
      </c>
      <c r="E1239">
        <v>6</v>
      </c>
      <c r="F1239">
        <v>1383854059</v>
      </c>
      <c r="G1239" t="s">
        <v>3059</v>
      </c>
      <c r="H1239">
        <v>10</v>
      </c>
      <c r="I1239">
        <v>1</v>
      </c>
      <c r="J1239" t="s">
        <v>485</v>
      </c>
      <c r="K1239" t="s">
        <v>486</v>
      </c>
      <c r="L1239">
        <v>3</v>
      </c>
      <c r="M1239">
        <v>2016</v>
      </c>
      <c r="N1239">
        <v>95</v>
      </c>
    </row>
    <row r="1240" spans="1:14" x14ac:dyDescent="0.25">
      <c r="A1240">
        <v>1352</v>
      </c>
      <c r="B1240">
        <v>2</v>
      </c>
      <c r="C1240">
        <v>1</v>
      </c>
      <c r="D1240">
        <v>1</v>
      </c>
      <c r="E1240">
        <v>9</v>
      </c>
      <c r="F1240">
        <v>1383854071</v>
      </c>
      <c r="G1240" t="s">
        <v>3082</v>
      </c>
      <c r="H1240">
        <v>12</v>
      </c>
      <c r="I1240">
        <v>0</v>
      </c>
      <c r="J1240" t="s">
        <v>485</v>
      </c>
      <c r="K1240" t="s">
        <v>486</v>
      </c>
      <c r="L1240">
        <v>3</v>
      </c>
      <c r="M1240">
        <v>2016</v>
      </c>
      <c r="N1240">
        <v>95</v>
      </c>
    </row>
    <row r="1241" spans="1:14" x14ac:dyDescent="0.25">
      <c r="A1241">
        <v>1352</v>
      </c>
      <c r="B1241">
        <v>67</v>
      </c>
      <c r="C1241">
        <v>2</v>
      </c>
      <c r="D1241">
        <v>0</v>
      </c>
      <c r="E1241">
        <v>13</v>
      </c>
      <c r="F1241">
        <v>1383854088</v>
      </c>
      <c r="G1241" t="s">
        <v>3097</v>
      </c>
      <c r="H1241">
        <v>3</v>
      </c>
      <c r="I1241">
        <v>0</v>
      </c>
      <c r="J1241" t="s">
        <v>485</v>
      </c>
      <c r="K1241" t="s">
        <v>486</v>
      </c>
      <c r="L1241">
        <v>3</v>
      </c>
      <c r="M1241">
        <v>2016</v>
      </c>
      <c r="N1241">
        <v>95</v>
      </c>
    </row>
    <row r="1242" spans="1:14" x14ac:dyDescent="0.25">
      <c r="A1242">
        <v>1352</v>
      </c>
      <c r="B1242">
        <v>73</v>
      </c>
      <c r="C1242">
        <v>2</v>
      </c>
      <c r="D1242">
        <v>0</v>
      </c>
      <c r="E1242">
        <v>8</v>
      </c>
      <c r="F1242">
        <v>1383854099</v>
      </c>
      <c r="G1242" t="s">
        <v>3061</v>
      </c>
      <c r="H1242">
        <v>25</v>
      </c>
      <c r="I1242">
        <v>0</v>
      </c>
      <c r="J1242" t="s">
        <v>485</v>
      </c>
      <c r="K1242" t="s">
        <v>486</v>
      </c>
      <c r="L1242">
        <v>3</v>
      </c>
      <c r="M1242">
        <v>2016</v>
      </c>
      <c r="N1242">
        <v>95</v>
      </c>
    </row>
    <row r="1243" spans="1:14" x14ac:dyDescent="0.25">
      <c r="A1243">
        <v>1352</v>
      </c>
      <c r="B1243">
        <v>80</v>
      </c>
      <c r="C1243">
        <v>1</v>
      </c>
      <c r="D1243">
        <v>0</v>
      </c>
      <c r="E1243">
        <v>8</v>
      </c>
      <c r="F1243">
        <v>1383854110</v>
      </c>
      <c r="G1243" t="s">
        <v>3092</v>
      </c>
      <c r="H1243">
        <v>26</v>
      </c>
      <c r="I1243">
        <v>0</v>
      </c>
      <c r="J1243" t="s">
        <v>485</v>
      </c>
      <c r="K1243" t="s">
        <v>486</v>
      </c>
      <c r="L1243">
        <v>3</v>
      </c>
      <c r="M1243">
        <v>2016</v>
      </c>
      <c r="N1243">
        <v>95</v>
      </c>
    </row>
    <row r="1244" spans="1:14" x14ac:dyDescent="0.25">
      <c r="A1244">
        <v>1352</v>
      </c>
      <c r="B1244">
        <v>82</v>
      </c>
      <c r="C1244">
        <v>1</v>
      </c>
      <c r="D1244">
        <v>0</v>
      </c>
      <c r="E1244">
        <v>7</v>
      </c>
      <c r="F1244">
        <v>1383854119</v>
      </c>
      <c r="G1244" t="s">
        <v>3090</v>
      </c>
      <c r="H1244">
        <v>27</v>
      </c>
      <c r="I1244">
        <v>0</v>
      </c>
      <c r="J1244" t="s">
        <v>485</v>
      </c>
      <c r="K1244" t="s">
        <v>486</v>
      </c>
      <c r="L1244">
        <v>3</v>
      </c>
      <c r="M1244">
        <v>2016</v>
      </c>
      <c r="N1244">
        <v>95</v>
      </c>
    </row>
    <row r="1245" spans="1:14" x14ac:dyDescent="0.25">
      <c r="A1245">
        <v>1352</v>
      </c>
      <c r="B1245">
        <v>70</v>
      </c>
      <c r="C1245">
        <v>1</v>
      </c>
      <c r="D1245">
        <v>1</v>
      </c>
      <c r="E1245">
        <v>6</v>
      </c>
      <c r="F1245">
        <v>1383854128</v>
      </c>
      <c r="G1245" t="s">
        <v>3067</v>
      </c>
      <c r="H1245">
        <v>24</v>
      </c>
      <c r="I1245">
        <v>0</v>
      </c>
      <c r="J1245" t="s">
        <v>485</v>
      </c>
      <c r="K1245" t="s">
        <v>486</v>
      </c>
      <c r="L1245">
        <v>3</v>
      </c>
      <c r="M1245">
        <v>2016</v>
      </c>
      <c r="N1245">
        <v>95</v>
      </c>
    </row>
    <row r="1246" spans="1:14" x14ac:dyDescent="0.25">
      <c r="A1246">
        <v>1352</v>
      </c>
      <c r="B1246">
        <v>71</v>
      </c>
      <c r="C1246">
        <v>2</v>
      </c>
      <c r="D1246">
        <v>1</v>
      </c>
      <c r="E1246">
        <v>3</v>
      </c>
      <c r="F1246">
        <v>1383854134</v>
      </c>
      <c r="G1246" t="s">
        <v>3065</v>
      </c>
      <c r="H1246">
        <v>8</v>
      </c>
      <c r="I1246">
        <v>0</v>
      </c>
      <c r="J1246" t="s">
        <v>485</v>
      </c>
      <c r="K1246" t="s">
        <v>486</v>
      </c>
      <c r="L1246">
        <v>3</v>
      </c>
      <c r="M1246">
        <v>2016</v>
      </c>
      <c r="N1246">
        <v>95</v>
      </c>
    </row>
    <row r="1247" spans="1:14" x14ac:dyDescent="0.25">
      <c r="A1247">
        <v>1352</v>
      </c>
      <c r="B1247">
        <v>60</v>
      </c>
      <c r="C1247">
        <v>2</v>
      </c>
      <c r="D1247">
        <v>0</v>
      </c>
      <c r="E1247">
        <v>2</v>
      </c>
      <c r="F1247">
        <v>1383854337</v>
      </c>
      <c r="G1247" t="s">
        <v>3079</v>
      </c>
      <c r="H1247">
        <v>11</v>
      </c>
      <c r="I1247">
        <v>0</v>
      </c>
      <c r="J1247" t="s">
        <v>485</v>
      </c>
      <c r="K1247" t="s">
        <v>486</v>
      </c>
      <c r="L1247">
        <v>3</v>
      </c>
      <c r="M1247">
        <v>2016</v>
      </c>
      <c r="N1247">
        <v>95</v>
      </c>
    </row>
    <row r="1248" spans="1:14" x14ac:dyDescent="0.25">
      <c r="A1248">
        <v>1352</v>
      </c>
      <c r="B1248">
        <v>66</v>
      </c>
      <c r="C1248">
        <v>2</v>
      </c>
      <c r="D1248">
        <v>0</v>
      </c>
      <c r="E1248">
        <v>3</v>
      </c>
      <c r="F1248">
        <v>1383854343</v>
      </c>
      <c r="G1248" t="s">
        <v>3069</v>
      </c>
      <c r="H1248">
        <v>18</v>
      </c>
      <c r="I1248">
        <v>0</v>
      </c>
      <c r="J1248" t="s">
        <v>485</v>
      </c>
      <c r="K1248" t="s">
        <v>486</v>
      </c>
      <c r="L1248">
        <v>3</v>
      </c>
      <c r="M1248">
        <v>2016</v>
      </c>
      <c r="N1248">
        <v>95</v>
      </c>
    </row>
    <row r="1249" spans="1:14" x14ac:dyDescent="0.25">
      <c r="A1249">
        <v>1353</v>
      </c>
      <c r="B1249">
        <v>71</v>
      </c>
      <c r="C1249">
        <v>1</v>
      </c>
      <c r="D1249">
        <v>0</v>
      </c>
      <c r="E1249">
        <v>24</v>
      </c>
      <c r="F1249">
        <v>1383854055</v>
      </c>
      <c r="G1249" t="s">
        <v>3065</v>
      </c>
      <c r="H1249">
        <v>8</v>
      </c>
      <c r="I1249">
        <v>0</v>
      </c>
      <c r="J1249" t="s">
        <v>147</v>
      </c>
      <c r="K1249" t="s">
        <v>42</v>
      </c>
      <c r="L1249">
        <v>4</v>
      </c>
      <c r="M1249">
        <v>2014</v>
      </c>
      <c r="N1249">
        <v>90</v>
      </c>
    </row>
    <row r="1250" spans="1:14" x14ac:dyDescent="0.25">
      <c r="A1250">
        <v>1353</v>
      </c>
      <c r="B1250">
        <v>80</v>
      </c>
      <c r="C1250">
        <v>2</v>
      </c>
      <c r="D1250">
        <v>1</v>
      </c>
      <c r="E1250">
        <v>25</v>
      </c>
      <c r="F1250">
        <v>1383854092</v>
      </c>
      <c r="G1250" t="s">
        <v>3092</v>
      </c>
      <c r="H1250">
        <v>26</v>
      </c>
      <c r="I1250">
        <v>1</v>
      </c>
      <c r="J1250" t="s">
        <v>147</v>
      </c>
      <c r="K1250" t="s">
        <v>42</v>
      </c>
      <c r="L1250">
        <v>4</v>
      </c>
      <c r="M1250">
        <v>2014</v>
      </c>
      <c r="N1250">
        <v>90</v>
      </c>
    </row>
    <row r="1251" spans="1:14" x14ac:dyDescent="0.25">
      <c r="A1251">
        <v>1353</v>
      </c>
      <c r="B1251">
        <v>57</v>
      </c>
      <c r="C1251">
        <v>1</v>
      </c>
      <c r="D1251">
        <v>1</v>
      </c>
      <c r="E1251">
        <v>12</v>
      </c>
      <c r="F1251">
        <v>1383854127</v>
      </c>
      <c r="G1251" t="s">
        <v>3084</v>
      </c>
      <c r="H1251">
        <v>9</v>
      </c>
      <c r="I1251">
        <v>1</v>
      </c>
      <c r="J1251" t="s">
        <v>147</v>
      </c>
      <c r="K1251" t="s">
        <v>42</v>
      </c>
      <c r="L1251">
        <v>4</v>
      </c>
      <c r="M1251">
        <v>2014</v>
      </c>
      <c r="N1251">
        <v>90</v>
      </c>
    </row>
    <row r="1252" spans="1:14" x14ac:dyDescent="0.25">
      <c r="A1252">
        <v>1353</v>
      </c>
      <c r="B1252">
        <v>68</v>
      </c>
      <c r="C1252">
        <v>2</v>
      </c>
      <c r="D1252">
        <v>1</v>
      </c>
      <c r="E1252">
        <v>18</v>
      </c>
      <c r="F1252">
        <v>1383854167</v>
      </c>
      <c r="G1252" t="s">
        <v>3099</v>
      </c>
      <c r="H1252">
        <v>5</v>
      </c>
      <c r="I1252">
        <v>1</v>
      </c>
      <c r="J1252" t="s">
        <v>147</v>
      </c>
      <c r="K1252" t="s">
        <v>42</v>
      </c>
      <c r="L1252">
        <v>4</v>
      </c>
      <c r="M1252">
        <v>2014</v>
      </c>
      <c r="N1252">
        <v>90</v>
      </c>
    </row>
    <row r="1253" spans="1:14" x14ac:dyDescent="0.25">
      <c r="A1253">
        <v>1353</v>
      </c>
      <c r="B1253">
        <v>61</v>
      </c>
      <c r="C1253">
        <v>2</v>
      </c>
      <c r="D1253">
        <v>0</v>
      </c>
      <c r="E1253">
        <v>5</v>
      </c>
      <c r="F1253">
        <v>1383854187</v>
      </c>
      <c r="G1253" t="s">
        <v>3076</v>
      </c>
      <c r="H1253">
        <v>15</v>
      </c>
      <c r="I1253">
        <v>0</v>
      </c>
      <c r="J1253" t="s">
        <v>147</v>
      </c>
      <c r="K1253" t="s">
        <v>42</v>
      </c>
      <c r="L1253">
        <v>4</v>
      </c>
      <c r="M1253">
        <v>2014</v>
      </c>
      <c r="N1253">
        <v>90</v>
      </c>
    </row>
    <row r="1254" spans="1:14" x14ac:dyDescent="0.25">
      <c r="A1254">
        <v>1353</v>
      </c>
      <c r="B1254">
        <v>67</v>
      </c>
      <c r="C1254">
        <v>2</v>
      </c>
      <c r="D1254">
        <v>0</v>
      </c>
      <c r="E1254">
        <v>3</v>
      </c>
      <c r="F1254">
        <v>1383854194</v>
      </c>
      <c r="G1254" t="s">
        <v>3097</v>
      </c>
      <c r="H1254">
        <v>3</v>
      </c>
      <c r="I1254">
        <v>0</v>
      </c>
      <c r="J1254" t="s">
        <v>147</v>
      </c>
      <c r="K1254" t="s">
        <v>42</v>
      </c>
      <c r="L1254">
        <v>4</v>
      </c>
      <c r="M1254">
        <v>2014</v>
      </c>
      <c r="N1254">
        <v>90</v>
      </c>
    </row>
    <row r="1255" spans="1:14" x14ac:dyDescent="0.25">
      <c r="A1255">
        <v>1353</v>
      </c>
      <c r="B1255">
        <v>70</v>
      </c>
      <c r="C1255">
        <v>2</v>
      </c>
      <c r="D1255">
        <v>0</v>
      </c>
      <c r="E1255">
        <v>5</v>
      </c>
      <c r="F1255">
        <v>1383854202</v>
      </c>
      <c r="G1255" t="s">
        <v>3067</v>
      </c>
      <c r="H1255">
        <v>24</v>
      </c>
      <c r="I1255">
        <v>0</v>
      </c>
      <c r="J1255" t="s">
        <v>147</v>
      </c>
      <c r="K1255" t="s">
        <v>42</v>
      </c>
      <c r="L1255">
        <v>4</v>
      </c>
      <c r="M1255">
        <v>2014</v>
      </c>
      <c r="N1255">
        <v>90</v>
      </c>
    </row>
    <row r="1256" spans="1:14" x14ac:dyDescent="0.25">
      <c r="A1256">
        <v>1353</v>
      </c>
      <c r="B1256">
        <v>73</v>
      </c>
      <c r="C1256">
        <v>1</v>
      </c>
      <c r="D1256">
        <v>1</v>
      </c>
      <c r="E1256">
        <v>11</v>
      </c>
      <c r="F1256">
        <v>1383854216</v>
      </c>
      <c r="G1256" t="s">
        <v>3061</v>
      </c>
      <c r="H1256">
        <v>25</v>
      </c>
      <c r="I1256">
        <v>1</v>
      </c>
      <c r="J1256" t="s">
        <v>147</v>
      </c>
      <c r="K1256" t="s">
        <v>42</v>
      </c>
      <c r="L1256">
        <v>4</v>
      </c>
      <c r="M1256">
        <v>2014</v>
      </c>
      <c r="N1256">
        <v>90</v>
      </c>
    </row>
    <row r="1257" spans="1:14" x14ac:dyDescent="0.25">
      <c r="A1257">
        <v>1353</v>
      </c>
      <c r="B1257">
        <v>82</v>
      </c>
      <c r="C1257">
        <v>1</v>
      </c>
      <c r="D1257">
        <v>0</v>
      </c>
      <c r="E1257">
        <v>7</v>
      </c>
      <c r="F1257">
        <v>1383854226</v>
      </c>
      <c r="G1257" t="s">
        <v>3090</v>
      </c>
      <c r="H1257">
        <v>27</v>
      </c>
      <c r="I1257">
        <v>1</v>
      </c>
      <c r="J1257" t="s">
        <v>147</v>
      </c>
      <c r="K1257" t="s">
        <v>42</v>
      </c>
      <c r="L1257">
        <v>4</v>
      </c>
      <c r="M1257">
        <v>2014</v>
      </c>
      <c r="N1257">
        <v>90</v>
      </c>
    </row>
    <row r="1258" spans="1:14" x14ac:dyDescent="0.25">
      <c r="A1258">
        <v>1353</v>
      </c>
      <c r="B1258">
        <v>82</v>
      </c>
      <c r="C1258">
        <v>1</v>
      </c>
      <c r="D1258">
        <v>0</v>
      </c>
      <c r="E1258">
        <v>8</v>
      </c>
      <c r="F1258">
        <v>1383854227</v>
      </c>
      <c r="G1258" t="s">
        <v>3090</v>
      </c>
      <c r="H1258">
        <v>27</v>
      </c>
      <c r="I1258">
        <v>1</v>
      </c>
      <c r="J1258" t="s">
        <v>147</v>
      </c>
      <c r="K1258" t="s">
        <v>42</v>
      </c>
      <c r="L1258">
        <v>4</v>
      </c>
      <c r="M1258">
        <v>2014</v>
      </c>
      <c r="N1258">
        <v>90</v>
      </c>
    </row>
    <row r="1259" spans="1:14" x14ac:dyDescent="0.25">
      <c r="A1259">
        <v>1353</v>
      </c>
      <c r="B1259">
        <v>60</v>
      </c>
      <c r="C1259">
        <v>2</v>
      </c>
      <c r="D1259">
        <v>0</v>
      </c>
      <c r="E1259">
        <v>7</v>
      </c>
      <c r="F1259">
        <v>1383854241</v>
      </c>
      <c r="G1259" t="s">
        <v>3079</v>
      </c>
      <c r="H1259">
        <v>11</v>
      </c>
      <c r="I1259">
        <v>1</v>
      </c>
      <c r="J1259" t="s">
        <v>147</v>
      </c>
      <c r="K1259" t="s">
        <v>42</v>
      </c>
      <c r="L1259">
        <v>4</v>
      </c>
      <c r="M1259">
        <v>2014</v>
      </c>
      <c r="N1259">
        <v>90</v>
      </c>
    </row>
    <row r="1260" spans="1:14" x14ac:dyDescent="0.25">
      <c r="A1260">
        <v>1353</v>
      </c>
      <c r="B1260">
        <v>2</v>
      </c>
      <c r="C1260">
        <v>1</v>
      </c>
      <c r="D1260">
        <v>1</v>
      </c>
      <c r="E1260">
        <v>4</v>
      </c>
      <c r="F1260">
        <v>1383854251</v>
      </c>
      <c r="G1260" t="s">
        <v>3082</v>
      </c>
      <c r="H1260">
        <v>12</v>
      </c>
      <c r="I1260">
        <v>0</v>
      </c>
      <c r="J1260" t="s">
        <v>147</v>
      </c>
      <c r="K1260" t="s">
        <v>42</v>
      </c>
      <c r="L1260">
        <v>4</v>
      </c>
      <c r="M1260">
        <v>2014</v>
      </c>
      <c r="N1260">
        <v>90</v>
      </c>
    </row>
    <row r="1261" spans="1:14" x14ac:dyDescent="0.25">
      <c r="A1261">
        <v>1353</v>
      </c>
      <c r="B1261">
        <v>64</v>
      </c>
      <c r="C1261">
        <v>1</v>
      </c>
      <c r="D1261">
        <v>1</v>
      </c>
      <c r="E1261">
        <v>4</v>
      </c>
      <c r="F1261">
        <v>1383854257</v>
      </c>
      <c r="G1261" t="s">
        <v>3072</v>
      </c>
      <c r="H1261">
        <v>23</v>
      </c>
      <c r="I1261">
        <v>1</v>
      </c>
      <c r="J1261" t="s">
        <v>147</v>
      </c>
      <c r="K1261" t="s">
        <v>42</v>
      </c>
      <c r="L1261">
        <v>4</v>
      </c>
      <c r="M1261">
        <v>2014</v>
      </c>
      <c r="N1261">
        <v>90</v>
      </c>
    </row>
    <row r="1262" spans="1:14" x14ac:dyDescent="0.25">
      <c r="A1262">
        <v>1353</v>
      </c>
      <c r="B1262">
        <v>72</v>
      </c>
      <c r="C1262">
        <v>1</v>
      </c>
      <c r="D1262">
        <v>1</v>
      </c>
      <c r="E1262">
        <v>4</v>
      </c>
      <c r="F1262">
        <v>1383854291</v>
      </c>
      <c r="G1262" t="s">
        <v>3063</v>
      </c>
      <c r="H1262">
        <v>19</v>
      </c>
      <c r="I1262">
        <v>1</v>
      </c>
      <c r="J1262" t="s">
        <v>147</v>
      </c>
      <c r="K1262" t="s">
        <v>42</v>
      </c>
      <c r="L1262">
        <v>4</v>
      </c>
      <c r="M1262">
        <v>2014</v>
      </c>
      <c r="N1262">
        <v>90</v>
      </c>
    </row>
    <row r="1263" spans="1:14" x14ac:dyDescent="0.25">
      <c r="A1263">
        <v>1353</v>
      </c>
      <c r="B1263">
        <v>69</v>
      </c>
      <c r="C1263">
        <v>1</v>
      </c>
      <c r="D1263">
        <v>1</v>
      </c>
      <c r="E1263">
        <v>4</v>
      </c>
      <c r="F1263">
        <v>1383854298</v>
      </c>
      <c r="G1263" t="s">
        <v>3105</v>
      </c>
      <c r="H1263">
        <v>7</v>
      </c>
      <c r="I1263">
        <v>1</v>
      </c>
      <c r="J1263" t="s">
        <v>147</v>
      </c>
      <c r="K1263" t="s">
        <v>42</v>
      </c>
      <c r="L1263">
        <v>4</v>
      </c>
      <c r="M1263">
        <v>2014</v>
      </c>
      <c r="N1263">
        <v>90</v>
      </c>
    </row>
    <row r="1264" spans="1:14" x14ac:dyDescent="0.25">
      <c r="A1264">
        <v>1354</v>
      </c>
      <c r="B1264">
        <v>69</v>
      </c>
      <c r="C1264">
        <v>1</v>
      </c>
      <c r="D1264">
        <v>1</v>
      </c>
      <c r="E1264">
        <v>4</v>
      </c>
      <c r="F1264">
        <v>1383854245</v>
      </c>
      <c r="G1264" t="s">
        <v>3105</v>
      </c>
      <c r="H1264">
        <v>7</v>
      </c>
      <c r="I1264">
        <v>0</v>
      </c>
      <c r="J1264" t="s">
        <v>33</v>
      </c>
      <c r="K1264" t="s">
        <v>243</v>
      </c>
      <c r="L1264">
        <v>3</v>
      </c>
      <c r="M1264">
        <v>2017</v>
      </c>
      <c r="N1264">
        <v>80</v>
      </c>
    </row>
    <row r="1265" spans="1:14" x14ac:dyDescent="0.25">
      <c r="A1265">
        <v>1354</v>
      </c>
      <c r="B1265">
        <v>69</v>
      </c>
      <c r="C1265">
        <v>1</v>
      </c>
      <c r="D1265">
        <v>1</v>
      </c>
      <c r="E1265">
        <v>5</v>
      </c>
      <c r="F1265">
        <v>1383854246</v>
      </c>
      <c r="G1265" t="s">
        <v>3105</v>
      </c>
      <c r="H1265">
        <v>7</v>
      </c>
      <c r="I1265">
        <v>0</v>
      </c>
      <c r="J1265" t="s">
        <v>33</v>
      </c>
      <c r="K1265" t="s">
        <v>243</v>
      </c>
      <c r="L1265">
        <v>3</v>
      </c>
      <c r="M1265">
        <v>2017</v>
      </c>
      <c r="N1265">
        <v>80</v>
      </c>
    </row>
    <row r="1266" spans="1:14" x14ac:dyDescent="0.25">
      <c r="A1266">
        <v>1354</v>
      </c>
      <c r="B1266">
        <v>68</v>
      </c>
      <c r="C1266">
        <v>1</v>
      </c>
      <c r="D1266">
        <v>0</v>
      </c>
      <c r="E1266">
        <v>1</v>
      </c>
      <c r="F1266">
        <v>1383854248</v>
      </c>
      <c r="G1266" t="s">
        <v>3099</v>
      </c>
      <c r="H1266">
        <v>5</v>
      </c>
      <c r="I1266">
        <v>0</v>
      </c>
      <c r="J1266" t="s">
        <v>33</v>
      </c>
      <c r="K1266" t="s">
        <v>243</v>
      </c>
      <c r="L1266">
        <v>3</v>
      </c>
      <c r="M1266">
        <v>2017</v>
      </c>
      <c r="N1266">
        <v>80</v>
      </c>
    </row>
    <row r="1267" spans="1:14" x14ac:dyDescent="0.25">
      <c r="A1267">
        <v>1354</v>
      </c>
      <c r="B1267">
        <v>66</v>
      </c>
      <c r="C1267">
        <v>1</v>
      </c>
      <c r="D1267">
        <v>1</v>
      </c>
      <c r="E1267">
        <v>1</v>
      </c>
      <c r="F1267">
        <v>1383854254</v>
      </c>
      <c r="G1267" t="s">
        <v>3069</v>
      </c>
      <c r="H1267">
        <v>18</v>
      </c>
      <c r="I1267">
        <v>0</v>
      </c>
      <c r="J1267" t="s">
        <v>33</v>
      </c>
      <c r="K1267" t="s">
        <v>243</v>
      </c>
      <c r="L1267">
        <v>3</v>
      </c>
      <c r="M1267">
        <v>2017</v>
      </c>
      <c r="N1267">
        <v>80</v>
      </c>
    </row>
    <row r="1268" spans="1:14" x14ac:dyDescent="0.25">
      <c r="A1268">
        <v>1354</v>
      </c>
      <c r="B1268">
        <v>2</v>
      </c>
      <c r="C1268">
        <v>1</v>
      </c>
      <c r="D1268">
        <v>1</v>
      </c>
      <c r="E1268">
        <v>1</v>
      </c>
      <c r="F1268">
        <v>1383854257</v>
      </c>
      <c r="G1268" t="s">
        <v>3082</v>
      </c>
      <c r="H1268">
        <v>12</v>
      </c>
      <c r="I1268">
        <v>1</v>
      </c>
      <c r="J1268" t="s">
        <v>33</v>
      </c>
      <c r="K1268" t="s">
        <v>243</v>
      </c>
      <c r="L1268">
        <v>3</v>
      </c>
      <c r="M1268">
        <v>2017</v>
      </c>
      <c r="N1268">
        <v>80</v>
      </c>
    </row>
    <row r="1269" spans="1:14" x14ac:dyDescent="0.25">
      <c r="A1269">
        <v>1354</v>
      </c>
      <c r="B1269">
        <v>72</v>
      </c>
      <c r="C1269">
        <v>1</v>
      </c>
      <c r="D1269">
        <v>1</v>
      </c>
      <c r="E1269">
        <v>1</v>
      </c>
      <c r="F1269">
        <v>1383854261</v>
      </c>
      <c r="G1269" t="s">
        <v>3063</v>
      </c>
      <c r="H1269">
        <v>19</v>
      </c>
      <c r="I1269">
        <v>1</v>
      </c>
      <c r="J1269" t="s">
        <v>33</v>
      </c>
      <c r="K1269" t="s">
        <v>243</v>
      </c>
      <c r="L1269">
        <v>3</v>
      </c>
      <c r="M1269">
        <v>2017</v>
      </c>
      <c r="N1269">
        <v>80</v>
      </c>
    </row>
    <row r="1270" spans="1:14" x14ac:dyDescent="0.25">
      <c r="A1270">
        <v>1354</v>
      </c>
      <c r="B1270">
        <v>72</v>
      </c>
      <c r="C1270">
        <v>1</v>
      </c>
      <c r="D1270">
        <v>1</v>
      </c>
      <c r="E1270">
        <v>2</v>
      </c>
      <c r="F1270">
        <v>1383854262</v>
      </c>
      <c r="G1270" t="s">
        <v>3063</v>
      </c>
      <c r="H1270">
        <v>19</v>
      </c>
      <c r="I1270">
        <v>1</v>
      </c>
      <c r="J1270" t="s">
        <v>33</v>
      </c>
      <c r="K1270" t="s">
        <v>243</v>
      </c>
      <c r="L1270">
        <v>3</v>
      </c>
      <c r="M1270">
        <v>2017</v>
      </c>
      <c r="N1270">
        <v>80</v>
      </c>
    </row>
    <row r="1271" spans="1:14" x14ac:dyDescent="0.25">
      <c r="A1271">
        <v>1354</v>
      </c>
      <c r="B1271">
        <v>61</v>
      </c>
      <c r="C1271">
        <v>2</v>
      </c>
      <c r="D1271">
        <v>0</v>
      </c>
      <c r="E1271">
        <v>1</v>
      </c>
      <c r="F1271">
        <v>1383854265</v>
      </c>
      <c r="G1271" t="s">
        <v>3076</v>
      </c>
      <c r="H1271">
        <v>15</v>
      </c>
      <c r="I1271">
        <v>1</v>
      </c>
      <c r="J1271" t="s">
        <v>33</v>
      </c>
      <c r="K1271" t="s">
        <v>243</v>
      </c>
      <c r="L1271">
        <v>3</v>
      </c>
      <c r="M1271">
        <v>2017</v>
      </c>
      <c r="N1271">
        <v>80</v>
      </c>
    </row>
    <row r="1272" spans="1:14" x14ac:dyDescent="0.25">
      <c r="A1272">
        <v>1355</v>
      </c>
      <c r="B1272">
        <v>74</v>
      </c>
      <c r="C1272">
        <v>1</v>
      </c>
      <c r="D1272">
        <v>1</v>
      </c>
      <c r="E1272">
        <v>13</v>
      </c>
      <c r="F1272">
        <v>1383856208</v>
      </c>
      <c r="G1272" t="s">
        <v>3059</v>
      </c>
      <c r="H1272">
        <v>10</v>
      </c>
      <c r="I1272">
        <v>0</v>
      </c>
      <c r="J1272" t="s">
        <v>503</v>
      </c>
      <c r="K1272" t="s">
        <v>504</v>
      </c>
      <c r="L1272">
        <v>3</v>
      </c>
      <c r="M1272">
        <v>2012</v>
      </c>
      <c r="N1272">
        <v>90</v>
      </c>
    </row>
    <row r="1273" spans="1:14" x14ac:dyDescent="0.25">
      <c r="A1273">
        <v>1355</v>
      </c>
      <c r="B1273">
        <v>68</v>
      </c>
      <c r="C1273">
        <v>1</v>
      </c>
      <c r="D1273">
        <v>0</v>
      </c>
      <c r="E1273">
        <v>5</v>
      </c>
      <c r="F1273">
        <v>1383856220</v>
      </c>
      <c r="G1273" t="s">
        <v>3099</v>
      </c>
      <c r="H1273">
        <v>5</v>
      </c>
      <c r="I1273">
        <v>0</v>
      </c>
      <c r="J1273" t="s">
        <v>503</v>
      </c>
      <c r="K1273" t="s">
        <v>504</v>
      </c>
      <c r="L1273">
        <v>3</v>
      </c>
      <c r="M1273">
        <v>2012</v>
      </c>
      <c r="N1273">
        <v>90</v>
      </c>
    </row>
    <row r="1274" spans="1:14" x14ac:dyDescent="0.25">
      <c r="A1274">
        <v>1355</v>
      </c>
      <c r="B1274">
        <v>71</v>
      </c>
      <c r="C1274">
        <v>2</v>
      </c>
      <c r="D1274">
        <v>1</v>
      </c>
      <c r="E1274">
        <v>2</v>
      </c>
      <c r="F1274">
        <v>1383856227</v>
      </c>
      <c r="G1274" t="s">
        <v>3065</v>
      </c>
      <c r="H1274">
        <v>8</v>
      </c>
      <c r="I1274">
        <v>0</v>
      </c>
      <c r="J1274" t="s">
        <v>503</v>
      </c>
      <c r="K1274" t="s">
        <v>504</v>
      </c>
      <c r="L1274">
        <v>3</v>
      </c>
      <c r="M1274">
        <v>2012</v>
      </c>
      <c r="N1274">
        <v>90</v>
      </c>
    </row>
    <row r="1275" spans="1:14" x14ac:dyDescent="0.25">
      <c r="A1275">
        <v>1355</v>
      </c>
      <c r="B1275">
        <v>64</v>
      </c>
      <c r="C1275">
        <v>2</v>
      </c>
      <c r="D1275">
        <v>0</v>
      </c>
      <c r="E1275">
        <v>5</v>
      </c>
      <c r="F1275">
        <v>1383856236</v>
      </c>
      <c r="G1275" t="s">
        <v>3072</v>
      </c>
      <c r="H1275">
        <v>23</v>
      </c>
      <c r="I1275">
        <v>0</v>
      </c>
      <c r="J1275" t="s">
        <v>503</v>
      </c>
      <c r="K1275" t="s">
        <v>504</v>
      </c>
      <c r="L1275">
        <v>3</v>
      </c>
      <c r="M1275">
        <v>2012</v>
      </c>
      <c r="N1275">
        <v>90</v>
      </c>
    </row>
    <row r="1276" spans="1:14" x14ac:dyDescent="0.25">
      <c r="A1276">
        <v>1355</v>
      </c>
      <c r="B1276">
        <v>2</v>
      </c>
      <c r="C1276">
        <v>1</v>
      </c>
      <c r="D1276">
        <v>1</v>
      </c>
      <c r="E1276">
        <v>4</v>
      </c>
      <c r="F1276">
        <v>1383856243</v>
      </c>
      <c r="G1276" t="s">
        <v>3082</v>
      </c>
      <c r="H1276">
        <v>12</v>
      </c>
      <c r="I1276">
        <v>0</v>
      </c>
      <c r="J1276" t="s">
        <v>503</v>
      </c>
      <c r="K1276" t="s">
        <v>504</v>
      </c>
      <c r="L1276">
        <v>3</v>
      </c>
      <c r="M1276">
        <v>2012</v>
      </c>
      <c r="N1276">
        <v>90</v>
      </c>
    </row>
    <row r="1277" spans="1:14" x14ac:dyDescent="0.25">
      <c r="A1277">
        <v>1355</v>
      </c>
      <c r="B1277">
        <v>1</v>
      </c>
      <c r="C1277">
        <v>2</v>
      </c>
      <c r="D1277">
        <v>1</v>
      </c>
      <c r="E1277">
        <v>3</v>
      </c>
      <c r="F1277">
        <v>1383856249</v>
      </c>
      <c r="G1277" t="s">
        <v>3108</v>
      </c>
      <c r="H1277">
        <v>4</v>
      </c>
      <c r="I1277">
        <v>0</v>
      </c>
      <c r="J1277" t="s">
        <v>503</v>
      </c>
      <c r="K1277" t="s">
        <v>504</v>
      </c>
      <c r="L1277">
        <v>3</v>
      </c>
      <c r="M1277">
        <v>2012</v>
      </c>
      <c r="N1277">
        <v>90</v>
      </c>
    </row>
    <row r="1278" spans="1:14" x14ac:dyDescent="0.25">
      <c r="A1278">
        <v>1355</v>
      </c>
      <c r="B1278">
        <v>67</v>
      </c>
      <c r="C1278">
        <v>2</v>
      </c>
      <c r="D1278">
        <v>0</v>
      </c>
      <c r="E1278">
        <v>3</v>
      </c>
      <c r="F1278">
        <v>1383856255</v>
      </c>
      <c r="G1278" t="s">
        <v>3097</v>
      </c>
      <c r="H1278">
        <v>3</v>
      </c>
      <c r="I1278">
        <v>0</v>
      </c>
      <c r="J1278" t="s">
        <v>503</v>
      </c>
      <c r="K1278" t="s">
        <v>504</v>
      </c>
      <c r="L1278">
        <v>3</v>
      </c>
      <c r="M1278">
        <v>2012</v>
      </c>
      <c r="N1278">
        <v>90</v>
      </c>
    </row>
    <row r="1279" spans="1:14" x14ac:dyDescent="0.25">
      <c r="A1279">
        <v>1355</v>
      </c>
      <c r="B1279">
        <v>72</v>
      </c>
      <c r="C1279">
        <v>2</v>
      </c>
      <c r="D1279">
        <v>0</v>
      </c>
      <c r="E1279">
        <v>5</v>
      </c>
      <c r="F1279">
        <v>1383856264</v>
      </c>
      <c r="G1279" t="s">
        <v>3063</v>
      </c>
      <c r="H1279">
        <v>19</v>
      </c>
      <c r="I1279">
        <v>0</v>
      </c>
      <c r="J1279" t="s">
        <v>503</v>
      </c>
      <c r="K1279" t="s">
        <v>504</v>
      </c>
      <c r="L1279">
        <v>3</v>
      </c>
      <c r="M1279">
        <v>2012</v>
      </c>
      <c r="N1279">
        <v>90</v>
      </c>
    </row>
    <row r="1280" spans="1:14" x14ac:dyDescent="0.25">
      <c r="A1280">
        <v>1355</v>
      </c>
      <c r="B1280">
        <v>57</v>
      </c>
      <c r="C1280">
        <v>1</v>
      </c>
      <c r="D1280">
        <v>1</v>
      </c>
      <c r="E1280">
        <v>2</v>
      </c>
      <c r="F1280">
        <v>1383856269</v>
      </c>
      <c r="G1280" t="s">
        <v>3084</v>
      </c>
      <c r="H1280">
        <v>9</v>
      </c>
      <c r="I1280">
        <v>0</v>
      </c>
      <c r="J1280" t="s">
        <v>503</v>
      </c>
      <c r="K1280" t="s">
        <v>504</v>
      </c>
      <c r="L1280">
        <v>3</v>
      </c>
      <c r="M1280">
        <v>2012</v>
      </c>
      <c r="N1280">
        <v>90</v>
      </c>
    </row>
    <row r="1281" spans="1:14" x14ac:dyDescent="0.25">
      <c r="A1281">
        <v>1355</v>
      </c>
      <c r="B1281">
        <v>60</v>
      </c>
      <c r="C1281">
        <v>1</v>
      </c>
      <c r="D1281">
        <v>1</v>
      </c>
      <c r="E1281">
        <v>5</v>
      </c>
      <c r="F1281">
        <v>1383856278</v>
      </c>
      <c r="G1281" t="s">
        <v>3079</v>
      </c>
      <c r="H1281">
        <v>11</v>
      </c>
      <c r="I1281">
        <v>1</v>
      </c>
      <c r="J1281" t="s">
        <v>503</v>
      </c>
      <c r="K1281" t="s">
        <v>504</v>
      </c>
      <c r="L1281">
        <v>3</v>
      </c>
      <c r="M1281">
        <v>2012</v>
      </c>
      <c r="N1281">
        <v>90</v>
      </c>
    </row>
    <row r="1282" spans="1:14" x14ac:dyDescent="0.25">
      <c r="A1282">
        <v>1357</v>
      </c>
      <c r="B1282">
        <v>60</v>
      </c>
      <c r="C1282">
        <v>1</v>
      </c>
      <c r="D1282">
        <v>1</v>
      </c>
      <c r="E1282">
        <v>12</v>
      </c>
      <c r="F1282">
        <v>1383856956</v>
      </c>
      <c r="G1282" t="s">
        <v>3079</v>
      </c>
      <c r="H1282">
        <v>11</v>
      </c>
      <c r="I1282">
        <v>1</v>
      </c>
    </row>
    <row r="1283" spans="1:14" x14ac:dyDescent="0.25">
      <c r="A1283">
        <v>1357</v>
      </c>
      <c r="B1283">
        <v>80</v>
      </c>
      <c r="C1283">
        <v>2</v>
      </c>
      <c r="D1283">
        <v>1</v>
      </c>
      <c r="E1283">
        <v>19</v>
      </c>
      <c r="F1283">
        <v>1383856984</v>
      </c>
      <c r="G1283" t="s">
        <v>3092</v>
      </c>
      <c r="H1283">
        <v>26</v>
      </c>
      <c r="I1283">
        <v>1</v>
      </c>
    </row>
    <row r="1284" spans="1:14" x14ac:dyDescent="0.25">
      <c r="A1284">
        <v>1357</v>
      </c>
      <c r="B1284">
        <v>70</v>
      </c>
      <c r="C1284">
        <v>1</v>
      </c>
      <c r="D1284">
        <v>1</v>
      </c>
      <c r="E1284">
        <v>18</v>
      </c>
      <c r="F1284">
        <v>1383857006</v>
      </c>
      <c r="G1284" t="s">
        <v>3067</v>
      </c>
      <c r="H1284">
        <v>24</v>
      </c>
      <c r="I1284">
        <v>1</v>
      </c>
    </row>
    <row r="1285" spans="1:14" x14ac:dyDescent="0.25">
      <c r="A1285">
        <v>1357</v>
      </c>
      <c r="B1285">
        <v>64</v>
      </c>
      <c r="C1285">
        <v>1</v>
      </c>
      <c r="D1285">
        <v>1</v>
      </c>
      <c r="E1285">
        <v>13</v>
      </c>
      <c r="F1285">
        <v>1383857034</v>
      </c>
      <c r="G1285" t="s">
        <v>3072</v>
      </c>
      <c r="H1285">
        <v>23</v>
      </c>
      <c r="I1285">
        <v>0</v>
      </c>
    </row>
    <row r="1286" spans="1:14" x14ac:dyDescent="0.25">
      <c r="A1286">
        <v>1357</v>
      </c>
      <c r="B1286">
        <v>69</v>
      </c>
      <c r="C1286">
        <v>2</v>
      </c>
      <c r="D1286">
        <v>0</v>
      </c>
      <c r="E1286">
        <v>11</v>
      </c>
      <c r="F1286">
        <v>1383857049</v>
      </c>
      <c r="G1286" t="s">
        <v>3105</v>
      </c>
      <c r="H1286">
        <v>7</v>
      </c>
      <c r="I1286">
        <v>0</v>
      </c>
    </row>
    <row r="1287" spans="1:14" x14ac:dyDescent="0.25">
      <c r="A1287">
        <v>1357</v>
      </c>
      <c r="B1287">
        <v>74</v>
      </c>
      <c r="C1287">
        <v>2</v>
      </c>
      <c r="D1287">
        <v>0</v>
      </c>
      <c r="E1287">
        <v>12</v>
      </c>
      <c r="F1287">
        <v>1383857066</v>
      </c>
      <c r="G1287" t="s">
        <v>3059</v>
      </c>
      <c r="H1287">
        <v>10</v>
      </c>
      <c r="I1287">
        <v>0</v>
      </c>
    </row>
    <row r="1288" spans="1:14" x14ac:dyDescent="0.25">
      <c r="A1288">
        <v>1357</v>
      </c>
      <c r="B1288">
        <v>67</v>
      </c>
      <c r="C1288">
        <v>1</v>
      </c>
      <c r="D1288">
        <v>1</v>
      </c>
      <c r="E1288">
        <v>3</v>
      </c>
      <c r="F1288">
        <v>1383857259</v>
      </c>
      <c r="G1288" t="s">
        <v>3097</v>
      </c>
      <c r="H1288">
        <v>3</v>
      </c>
      <c r="I1288">
        <v>1</v>
      </c>
    </row>
    <row r="1289" spans="1:14" x14ac:dyDescent="0.25">
      <c r="A1289">
        <v>1358</v>
      </c>
      <c r="B1289">
        <v>68</v>
      </c>
      <c r="C1289">
        <v>1</v>
      </c>
      <c r="D1289">
        <v>0</v>
      </c>
      <c r="E1289">
        <v>15</v>
      </c>
      <c r="F1289">
        <v>1383857013</v>
      </c>
      <c r="G1289" t="s">
        <v>3099</v>
      </c>
      <c r="H1289">
        <v>5</v>
      </c>
      <c r="I1289">
        <v>0</v>
      </c>
      <c r="J1289" t="s">
        <v>41</v>
      </c>
      <c r="K1289" t="s">
        <v>17</v>
      </c>
      <c r="L1289">
        <v>4</v>
      </c>
      <c r="M1289">
        <v>2014</v>
      </c>
      <c r="N1289">
        <v>70</v>
      </c>
    </row>
    <row r="1290" spans="1:14" x14ac:dyDescent="0.25">
      <c r="A1290">
        <v>1359</v>
      </c>
      <c r="B1290">
        <v>68</v>
      </c>
      <c r="C1290">
        <v>2</v>
      </c>
      <c r="D1290">
        <v>1</v>
      </c>
      <c r="E1290">
        <v>48</v>
      </c>
      <c r="F1290">
        <v>1383912060</v>
      </c>
      <c r="G1290" t="s">
        <v>3099</v>
      </c>
      <c r="H1290">
        <v>5</v>
      </c>
      <c r="I1290">
        <v>1</v>
      </c>
      <c r="J1290" t="s">
        <v>147</v>
      </c>
      <c r="K1290" t="s">
        <v>17</v>
      </c>
      <c r="L1290">
        <v>3</v>
      </c>
      <c r="M1290">
        <v>2015</v>
      </c>
      <c r="N1290">
        <v>65</v>
      </c>
    </row>
    <row r="1291" spans="1:14" x14ac:dyDescent="0.25">
      <c r="A1291">
        <v>1359</v>
      </c>
      <c r="B1291">
        <v>69</v>
      </c>
      <c r="C1291">
        <v>1</v>
      </c>
      <c r="D1291">
        <v>1</v>
      </c>
      <c r="E1291">
        <v>8</v>
      </c>
      <c r="F1291">
        <v>1383912091</v>
      </c>
      <c r="G1291" t="s">
        <v>3105</v>
      </c>
      <c r="H1291">
        <v>7</v>
      </c>
      <c r="I1291">
        <v>1</v>
      </c>
      <c r="J1291" t="s">
        <v>147</v>
      </c>
      <c r="K1291" t="s">
        <v>17</v>
      </c>
      <c r="L1291">
        <v>3</v>
      </c>
      <c r="M1291">
        <v>2015</v>
      </c>
      <c r="N1291">
        <v>65</v>
      </c>
    </row>
    <row r="1292" spans="1:14" x14ac:dyDescent="0.25">
      <c r="A1292">
        <v>1359</v>
      </c>
      <c r="B1292">
        <v>64</v>
      </c>
      <c r="C1292">
        <v>2</v>
      </c>
      <c r="D1292">
        <v>0</v>
      </c>
      <c r="E1292">
        <v>7</v>
      </c>
      <c r="F1292">
        <v>1383912120</v>
      </c>
      <c r="G1292" t="s">
        <v>3072</v>
      </c>
      <c r="H1292">
        <v>23</v>
      </c>
      <c r="I1292">
        <v>1</v>
      </c>
      <c r="J1292" t="s">
        <v>147</v>
      </c>
      <c r="K1292" t="s">
        <v>17</v>
      </c>
      <c r="L1292">
        <v>3</v>
      </c>
      <c r="M1292">
        <v>2015</v>
      </c>
      <c r="N1292">
        <v>65</v>
      </c>
    </row>
    <row r="1293" spans="1:14" x14ac:dyDescent="0.25">
      <c r="A1293">
        <v>1359</v>
      </c>
      <c r="B1293">
        <v>60</v>
      </c>
      <c r="C1293">
        <v>2</v>
      </c>
      <c r="D1293">
        <v>0</v>
      </c>
      <c r="E1293">
        <v>5</v>
      </c>
      <c r="F1293">
        <v>1383912143</v>
      </c>
      <c r="G1293" t="s">
        <v>3079</v>
      </c>
      <c r="H1293">
        <v>11</v>
      </c>
      <c r="I1293">
        <v>0</v>
      </c>
      <c r="J1293" t="s">
        <v>147</v>
      </c>
      <c r="K1293" t="s">
        <v>17</v>
      </c>
      <c r="L1293">
        <v>3</v>
      </c>
      <c r="M1293">
        <v>2015</v>
      </c>
      <c r="N1293">
        <v>65</v>
      </c>
    </row>
    <row r="1294" spans="1:14" x14ac:dyDescent="0.25">
      <c r="A1294">
        <v>1359</v>
      </c>
      <c r="B1294">
        <v>70</v>
      </c>
      <c r="C1294">
        <v>1</v>
      </c>
      <c r="D1294">
        <v>1</v>
      </c>
      <c r="E1294">
        <v>5</v>
      </c>
      <c r="F1294">
        <v>1383912168</v>
      </c>
      <c r="G1294" t="s">
        <v>3067</v>
      </c>
      <c r="H1294">
        <v>24</v>
      </c>
      <c r="I1294">
        <v>1</v>
      </c>
      <c r="J1294" t="s">
        <v>147</v>
      </c>
      <c r="K1294" t="s">
        <v>17</v>
      </c>
      <c r="L1294">
        <v>3</v>
      </c>
      <c r="M1294">
        <v>2015</v>
      </c>
      <c r="N1294">
        <v>65</v>
      </c>
    </row>
    <row r="1295" spans="1:14" x14ac:dyDescent="0.25">
      <c r="A1295">
        <v>1359</v>
      </c>
      <c r="B1295">
        <v>74</v>
      </c>
      <c r="C1295">
        <v>1</v>
      </c>
      <c r="D1295">
        <v>1</v>
      </c>
      <c r="E1295">
        <v>5</v>
      </c>
      <c r="F1295">
        <v>1383912193</v>
      </c>
      <c r="G1295" t="s">
        <v>3059</v>
      </c>
      <c r="H1295">
        <v>10</v>
      </c>
      <c r="I1295">
        <v>1</v>
      </c>
      <c r="J1295" t="s">
        <v>147</v>
      </c>
      <c r="K1295" t="s">
        <v>17</v>
      </c>
      <c r="L1295">
        <v>3</v>
      </c>
      <c r="M1295">
        <v>2015</v>
      </c>
      <c r="N1295">
        <v>65</v>
      </c>
    </row>
    <row r="1296" spans="1:14" x14ac:dyDescent="0.25">
      <c r="A1296">
        <v>1359</v>
      </c>
      <c r="B1296">
        <v>61</v>
      </c>
      <c r="C1296">
        <v>2</v>
      </c>
      <c r="D1296">
        <v>0</v>
      </c>
      <c r="E1296">
        <v>7</v>
      </c>
      <c r="F1296">
        <v>1383912226</v>
      </c>
      <c r="G1296" t="s">
        <v>3076</v>
      </c>
      <c r="H1296">
        <v>15</v>
      </c>
      <c r="I1296">
        <v>1</v>
      </c>
      <c r="J1296" t="s">
        <v>147</v>
      </c>
      <c r="K1296" t="s">
        <v>17</v>
      </c>
      <c r="L1296">
        <v>3</v>
      </c>
      <c r="M1296">
        <v>2015</v>
      </c>
      <c r="N1296">
        <v>65</v>
      </c>
    </row>
    <row r="1297" spans="1:14" x14ac:dyDescent="0.25">
      <c r="A1297">
        <v>1359</v>
      </c>
      <c r="B1297">
        <v>73</v>
      </c>
      <c r="C1297">
        <v>1</v>
      </c>
      <c r="D1297">
        <v>1</v>
      </c>
      <c r="E1297">
        <v>14</v>
      </c>
      <c r="F1297">
        <v>1383912257</v>
      </c>
      <c r="G1297" t="s">
        <v>3061</v>
      </c>
      <c r="H1297">
        <v>25</v>
      </c>
      <c r="I1297">
        <v>1</v>
      </c>
      <c r="J1297" t="s">
        <v>147</v>
      </c>
      <c r="K1297" t="s">
        <v>17</v>
      </c>
      <c r="L1297">
        <v>3</v>
      </c>
      <c r="M1297">
        <v>2015</v>
      </c>
      <c r="N1297">
        <v>65</v>
      </c>
    </row>
    <row r="1298" spans="1:14" x14ac:dyDescent="0.25">
      <c r="A1298">
        <v>1359</v>
      </c>
      <c r="B1298">
        <v>71</v>
      </c>
      <c r="C1298">
        <v>2</v>
      </c>
      <c r="D1298">
        <v>1</v>
      </c>
      <c r="E1298">
        <v>10</v>
      </c>
      <c r="F1298">
        <v>1383912289</v>
      </c>
      <c r="G1298" t="s">
        <v>3065</v>
      </c>
      <c r="H1298">
        <v>8</v>
      </c>
      <c r="I1298">
        <v>1</v>
      </c>
      <c r="J1298" t="s">
        <v>147</v>
      </c>
      <c r="K1298" t="s">
        <v>17</v>
      </c>
      <c r="L1298">
        <v>3</v>
      </c>
      <c r="M1298">
        <v>2015</v>
      </c>
      <c r="N1298">
        <v>65</v>
      </c>
    </row>
    <row r="1299" spans="1:14" x14ac:dyDescent="0.25">
      <c r="A1299">
        <v>1359</v>
      </c>
      <c r="B1299">
        <v>1</v>
      </c>
      <c r="C1299">
        <v>1</v>
      </c>
      <c r="D1299">
        <v>0</v>
      </c>
      <c r="E1299">
        <v>6</v>
      </c>
      <c r="F1299">
        <v>1383912317</v>
      </c>
      <c r="G1299" t="s">
        <v>3108</v>
      </c>
      <c r="H1299">
        <v>4</v>
      </c>
      <c r="I1299">
        <v>1</v>
      </c>
      <c r="J1299" t="s">
        <v>147</v>
      </c>
      <c r="K1299" t="s">
        <v>17</v>
      </c>
      <c r="L1299">
        <v>3</v>
      </c>
      <c r="M1299">
        <v>2015</v>
      </c>
      <c r="N1299">
        <v>65</v>
      </c>
    </row>
    <row r="1300" spans="1:14" x14ac:dyDescent="0.25">
      <c r="A1300">
        <v>1359</v>
      </c>
      <c r="B1300">
        <v>72</v>
      </c>
      <c r="C1300">
        <v>1</v>
      </c>
      <c r="D1300">
        <v>1</v>
      </c>
      <c r="E1300">
        <v>11</v>
      </c>
      <c r="F1300">
        <v>1383912355</v>
      </c>
      <c r="G1300" t="s">
        <v>3063</v>
      </c>
      <c r="H1300">
        <v>19</v>
      </c>
      <c r="I1300">
        <v>1</v>
      </c>
      <c r="J1300" t="s">
        <v>147</v>
      </c>
      <c r="K1300" t="s">
        <v>17</v>
      </c>
      <c r="L1300">
        <v>3</v>
      </c>
      <c r="M1300">
        <v>2015</v>
      </c>
      <c r="N1300">
        <v>65</v>
      </c>
    </row>
    <row r="1301" spans="1:14" x14ac:dyDescent="0.25">
      <c r="A1301">
        <v>1359</v>
      </c>
      <c r="B1301">
        <v>57</v>
      </c>
      <c r="C1301">
        <v>1</v>
      </c>
      <c r="D1301">
        <v>1</v>
      </c>
      <c r="E1301">
        <v>7</v>
      </c>
      <c r="F1301">
        <v>1383912387</v>
      </c>
      <c r="G1301" t="s">
        <v>3084</v>
      </c>
      <c r="H1301">
        <v>9</v>
      </c>
      <c r="I1301">
        <v>1</v>
      </c>
      <c r="J1301" t="s">
        <v>147</v>
      </c>
      <c r="K1301" t="s">
        <v>17</v>
      </c>
      <c r="L1301">
        <v>3</v>
      </c>
      <c r="M1301">
        <v>2015</v>
      </c>
      <c r="N1301">
        <v>65</v>
      </c>
    </row>
    <row r="1302" spans="1:14" x14ac:dyDescent="0.25">
      <c r="A1302">
        <v>1359</v>
      </c>
      <c r="B1302">
        <v>76</v>
      </c>
      <c r="C1302">
        <v>1</v>
      </c>
      <c r="D1302">
        <v>1</v>
      </c>
      <c r="E1302">
        <v>5</v>
      </c>
      <c r="F1302">
        <v>1383912647</v>
      </c>
      <c r="G1302" t="s">
        <v>3052</v>
      </c>
      <c r="H1302">
        <v>17</v>
      </c>
      <c r="I1302">
        <v>1</v>
      </c>
      <c r="J1302" t="s">
        <v>147</v>
      </c>
      <c r="K1302" t="s">
        <v>17</v>
      </c>
      <c r="L1302">
        <v>3</v>
      </c>
      <c r="M1302">
        <v>2015</v>
      </c>
      <c r="N1302">
        <v>65</v>
      </c>
    </row>
    <row r="1303" spans="1:14" x14ac:dyDescent="0.25">
      <c r="A1303">
        <v>1359</v>
      </c>
      <c r="B1303">
        <v>82</v>
      </c>
      <c r="C1303">
        <v>1</v>
      </c>
      <c r="D1303">
        <v>0</v>
      </c>
      <c r="E1303">
        <v>4</v>
      </c>
      <c r="F1303">
        <v>1383912671</v>
      </c>
      <c r="G1303" t="s">
        <v>3090</v>
      </c>
      <c r="H1303">
        <v>27</v>
      </c>
      <c r="I1303">
        <v>1</v>
      </c>
      <c r="J1303" t="s">
        <v>147</v>
      </c>
      <c r="K1303" t="s">
        <v>17</v>
      </c>
      <c r="L1303">
        <v>3</v>
      </c>
      <c r="M1303">
        <v>2015</v>
      </c>
      <c r="N1303">
        <v>65</v>
      </c>
    </row>
    <row r="1304" spans="1:14" x14ac:dyDescent="0.25">
      <c r="A1304">
        <v>1359</v>
      </c>
      <c r="B1304">
        <v>2</v>
      </c>
      <c r="C1304">
        <v>1</v>
      </c>
      <c r="D1304">
        <v>1</v>
      </c>
      <c r="E1304">
        <v>5</v>
      </c>
      <c r="F1304">
        <v>1383912694</v>
      </c>
      <c r="G1304" t="s">
        <v>3082</v>
      </c>
      <c r="H1304">
        <v>12</v>
      </c>
      <c r="I1304">
        <v>1</v>
      </c>
      <c r="J1304" t="s">
        <v>147</v>
      </c>
      <c r="K1304" t="s">
        <v>17</v>
      </c>
      <c r="L1304">
        <v>3</v>
      </c>
      <c r="M1304">
        <v>2015</v>
      </c>
      <c r="N1304">
        <v>65</v>
      </c>
    </row>
    <row r="1305" spans="1:14" x14ac:dyDescent="0.25">
      <c r="A1305">
        <v>1359</v>
      </c>
      <c r="B1305">
        <v>89</v>
      </c>
      <c r="C1305">
        <v>1</v>
      </c>
      <c r="D1305">
        <v>1</v>
      </c>
      <c r="E1305">
        <v>10</v>
      </c>
      <c r="F1305">
        <v>1383912723</v>
      </c>
      <c r="G1305" t="s">
        <v>3049</v>
      </c>
      <c r="H1305">
        <v>35</v>
      </c>
      <c r="I1305">
        <v>1</v>
      </c>
      <c r="J1305" t="s">
        <v>147</v>
      </c>
      <c r="K1305" t="s">
        <v>17</v>
      </c>
      <c r="L1305">
        <v>3</v>
      </c>
      <c r="M1305">
        <v>2015</v>
      </c>
      <c r="N1305">
        <v>65</v>
      </c>
    </row>
    <row r="1306" spans="1:14" x14ac:dyDescent="0.25">
      <c r="A1306">
        <v>1359</v>
      </c>
      <c r="B1306">
        <v>67</v>
      </c>
      <c r="C1306">
        <v>2</v>
      </c>
      <c r="D1306">
        <v>0</v>
      </c>
      <c r="E1306">
        <v>8</v>
      </c>
      <c r="F1306">
        <v>1383912745</v>
      </c>
      <c r="G1306" t="s">
        <v>3097</v>
      </c>
      <c r="H1306">
        <v>3</v>
      </c>
      <c r="I1306">
        <v>1</v>
      </c>
      <c r="J1306" t="s">
        <v>147</v>
      </c>
      <c r="K1306" t="s">
        <v>17</v>
      </c>
      <c r="L1306">
        <v>3</v>
      </c>
      <c r="M1306">
        <v>2015</v>
      </c>
      <c r="N1306">
        <v>65</v>
      </c>
    </row>
    <row r="1307" spans="1:14" x14ac:dyDescent="0.25">
      <c r="A1307">
        <v>1359</v>
      </c>
      <c r="B1307">
        <v>80</v>
      </c>
      <c r="C1307">
        <v>1</v>
      </c>
      <c r="D1307">
        <v>0</v>
      </c>
      <c r="E1307">
        <v>14</v>
      </c>
      <c r="F1307">
        <v>1383912789</v>
      </c>
      <c r="G1307" t="s">
        <v>3092</v>
      </c>
      <c r="H1307">
        <v>26</v>
      </c>
      <c r="I1307">
        <v>1</v>
      </c>
      <c r="J1307" t="s">
        <v>147</v>
      </c>
      <c r="K1307" t="s">
        <v>17</v>
      </c>
      <c r="L1307">
        <v>3</v>
      </c>
      <c r="M1307">
        <v>2015</v>
      </c>
      <c r="N1307">
        <v>65</v>
      </c>
    </row>
    <row r="1308" spans="1:14" x14ac:dyDescent="0.25">
      <c r="A1308">
        <v>1361</v>
      </c>
      <c r="B1308">
        <v>57</v>
      </c>
      <c r="C1308">
        <v>2</v>
      </c>
      <c r="D1308">
        <v>0</v>
      </c>
      <c r="E1308">
        <v>32</v>
      </c>
      <c r="F1308">
        <v>1383857931</v>
      </c>
      <c r="G1308" t="s">
        <v>3084</v>
      </c>
      <c r="H1308">
        <v>9</v>
      </c>
      <c r="I1308">
        <v>0</v>
      </c>
      <c r="J1308" t="s">
        <v>147</v>
      </c>
      <c r="K1308" t="s">
        <v>42</v>
      </c>
      <c r="L1308">
        <v>3</v>
      </c>
      <c r="M1308">
        <v>2015</v>
      </c>
      <c r="N1308">
        <v>65</v>
      </c>
    </row>
    <row r="1309" spans="1:14" x14ac:dyDescent="0.25">
      <c r="A1309">
        <v>1361</v>
      </c>
      <c r="B1309">
        <v>68</v>
      </c>
      <c r="C1309">
        <v>2</v>
      </c>
      <c r="D1309">
        <v>1</v>
      </c>
      <c r="E1309">
        <v>23</v>
      </c>
      <c r="F1309">
        <v>1383857964</v>
      </c>
      <c r="G1309" t="s">
        <v>3099</v>
      </c>
      <c r="H1309">
        <v>5</v>
      </c>
      <c r="I1309">
        <v>0</v>
      </c>
      <c r="J1309" t="s">
        <v>147</v>
      </c>
      <c r="K1309" t="s">
        <v>42</v>
      </c>
      <c r="L1309">
        <v>3</v>
      </c>
      <c r="M1309">
        <v>2015</v>
      </c>
      <c r="N1309">
        <v>65</v>
      </c>
    </row>
    <row r="1310" spans="1:14" x14ac:dyDescent="0.25">
      <c r="A1310">
        <v>1361</v>
      </c>
      <c r="B1310">
        <v>82</v>
      </c>
      <c r="C1310">
        <v>1</v>
      </c>
      <c r="D1310">
        <v>0</v>
      </c>
      <c r="E1310">
        <v>15</v>
      </c>
      <c r="F1310">
        <v>1383857986</v>
      </c>
      <c r="G1310" t="s">
        <v>3090</v>
      </c>
      <c r="H1310">
        <v>27</v>
      </c>
      <c r="I1310">
        <v>1</v>
      </c>
      <c r="J1310" t="s">
        <v>147</v>
      </c>
      <c r="K1310" t="s">
        <v>42</v>
      </c>
      <c r="L1310">
        <v>3</v>
      </c>
      <c r="M1310">
        <v>2015</v>
      </c>
      <c r="N1310">
        <v>65</v>
      </c>
    </row>
    <row r="1311" spans="1:14" x14ac:dyDescent="0.25">
      <c r="A1311">
        <v>1361</v>
      </c>
      <c r="B1311">
        <v>67</v>
      </c>
      <c r="C1311">
        <v>1</v>
      </c>
      <c r="D1311">
        <v>1</v>
      </c>
      <c r="E1311">
        <v>22</v>
      </c>
      <c r="F1311">
        <v>1383858027</v>
      </c>
      <c r="G1311" t="s">
        <v>3097</v>
      </c>
      <c r="H1311">
        <v>3</v>
      </c>
      <c r="I1311">
        <v>0</v>
      </c>
      <c r="J1311" t="s">
        <v>147</v>
      </c>
      <c r="K1311" t="s">
        <v>42</v>
      </c>
      <c r="L1311">
        <v>3</v>
      </c>
      <c r="M1311">
        <v>2015</v>
      </c>
      <c r="N1311">
        <v>65</v>
      </c>
    </row>
    <row r="1312" spans="1:14" x14ac:dyDescent="0.25">
      <c r="A1312">
        <v>1361</v>
      </c>
      <c r="B1312">
        <v>72</v>
      </c>
      <c r="C1312">
        <v>1</v>
      </c>
      <c r="D1312">
        <v>1</v>
      </c>
      <c r="E1312">
        <v>19</v>
      </c>
      <c r="F1312">
        <v>1383858052</v>
      </c>
      <c r="G1312" t="s">
        <v>3063</v>
      </c>
      <c r="H1312">
        <v>19</v>
      </c>
      <c r="I1312">
        <v>1</v>
      </c>
      <c r="J1312" t="s">
        <v>147</v>
      </c>
      <c r="K1312" t="s">
        <v>42</v>
      </c>
      <c r="L1312">
        <v>3</v>
      </c>
      <c r="M1312">
        <v>2015</v>
      </c>
      <c r="N1312">
        <v>65</v>
      </c>
    </row>
    <row r="1313" spans="1:14" x14ac:dyDescent="0.25">
      <c r="A1313">
        <v>1361</v>
      </c>
      <c r="B1313">
        <v>70</v>
      </c>
      <c r="C1313">
        <v>2</v>
      </c>
      <c r="D1313">
        <v>0</v>
      </c>
      <c r="E1313">
        <v>24</v>
      </c>
      <c r="F1313">
        <v>1383858081</v>
      </c>
      <c r="G1313" t="s">
        <v>3067</v>
      </c>
      <c r="H1313">
        <v>24</v>
      </c>
      <c r="I1313">
        <v>0</v>
      </c>
      <c r="J1313" t="s">
        <v>147</v>
      </c>
      <c r="K1313" t="s">
        <v>42</v>
      </c>
      <c r="L1313">
        <v>3</v>
      </c>
      <c r="M1313">
        <v>2015</v>
      </c>
      <c r="N1313">
        <v>65</v>
      </c>
    </row>
    <row r="1314" spans="1:14" x14ac:dyDescent="0.25">
      <c r="A1314">
        <v>1361</v>
      </c>
      <c r="B1314">
        <v>64</v>
      </c>
      <c r="C1314">
        <v>1</v>
      </c>
      <c r="D1314">
        <v>1</v>
      </c>
      <c r="E1314">
        <v>13</v>
      </c>
      <c r="F1314">
        <v>1383858100</v>
      </c>
      <c r="G1314" t="s">
        <v>3072</v>
      </c>
      <c r="H1314">
        <v>23</v>
      </c>
      <c r="I1314">
        <v>0</v>
      </c>
      <c r="J1314" t="s">
        <v>147</v>
      </c>
      <c r="K1314" t="s">
        <v>42</v>
      </c>
      <c r="L1314">
        <v>3</v>
      </c>
      <c r="M1314">
        <v>2015</v>
      </c>
      <c r="N1314">
        <v>65</v>
      </c>
    </row>
    <row r="1315" spans="1:14" x14ac:dyDescent="0.25">
      <c r="A1315">
        <v>1362</v>
      </c>
      <c r="B1315">
        <v>60</v>
      </c>
      <c r="C1315">
        <v>2</v>
      </c>
      <c r="D1315">
        <v>0</v>
      </c>
      <c r="E1315">
        <v>33</v>
      </c>
      <c r="F1315">
        <v>1383858202</v>
      </c>
      <c r="G1315" t="s">
        <v>3079</v>
      </c>
      <c r="H1315">
        <v>11</v>
      </c>
      <c r="I1315">
        <v>0</v>
      </c>
      <c r="J1315" t="s">
        <v>96</v>
      </c>
      <c r="K1315" t="s">
        <v>17</v>
      </c>
      <c r="L1315">
        <v>4</v>
      </c>
      <c r="M1315">
        <v>2014</v>
      </c>
      <c r="N1315">
        <v>65</v>
      </c>
    </row>
    <row r="1316" spans="1:14" x14ac:dyDescent="0.25">
      <c r="A1316">
        <v>1362</v>
      </c>
      <c r="B1316">
        <v>80</v>
      </c>
      <c r="C1316">
        <v>2</v>
      </c>
      <c r="D1316">
        <v>1</v>
      </c>
      <c r="E1316">
        <v>31</v>
      </c>
      <c r="F1316">
        <v>1383858257</v>
      </c>
      <c r="G1316" t="s">
        <v>3092</v>
      </c>
      <c r="H1316">
        <v>26</v>
      </c>
      <c r="I1316">
        <v>1</v>
      </c>
      <c r="J1316" t="s">
        <v>96</v>
      </c>
      <c r="K1316" t="s">
        <v>17</v>
      </c>
      <c r="L1316">
        <v>4</v>
      </c>
      <c r="M1316">
        <v>2014</v>
      </c>
      <c r="N1316">
        <v>65</v>
      </c>
    </row>
    <row r="1317" spans="1:14" x14ac:dyDescent="0.25">
      <c r="A1317">
        <v>1362</v>
      </c>
      <c r="B1317">
        <v>66</v>
      </c>
      <c r="C1317">
        <v>1</v>
      </c>
      <c r="D1317">
        <v>1</v>
      </c>
      <c r="E1317">
        <v>27</v>
      </c>
      <c r="F1317">
        <v>1383858305</v>
      </c>
      <c r="G1317" t="s">
        <v>3069</v>
      </c>
      <c r="H1317">
        <v>18</v>
      </c>
      <c r="I1317">
        <v>1</v>
      </c>
      <c r="J1317" t="s">
        <v>96</v>
      </c>
      <c r="K1317" t="s">
        <v>17</v>
      </c>
      <c r="L1317">
        <v>4</v>
      </c>
      <c r="M1317">
        <v>2014</v>
      </c>
      <c r="N1317">
        <v>65</v>
      </c>
    </row>
    <row r="1318" spans="1:14" x14ac:dyDescent="0.25">
      <c r="A1318">
        <v>1362</v>
      </c>
      <c r="B1318">
        <v>68</v>
      </c>
      <c r="C1318">
        <v>1</v>
      </c>
      <c r="D1318">
        <v>0</v>
      </c>
      <c r="E1318">
        <v>55</v>
      </c>
      <c r="F1318">
        <v>1383858371</v>
      </c>
      <c r="G1318" t="s">
        <v>3099</v>
      </c>
      <c r="H1318">
        <v>5</v>
      </c>
      <c r="I1318">
        <v>0</v>
      </c>
      <c r="J1318" t="s">
        <v>96</v>
      </c>
      <c r="K1318" t="s">
        <v>17</v>
      </c>
      <c r="L1318">
        <v>4</v>
      </c>
      <c r="M1318">
        <v>2014</v>
      </c>
      <c r="N1318">
        <v>65</v>
      </c>
    </row>
    <row r="1319" spans="1:14" x14ac:dyDescent="0.25">
      <c r="A1319">
        <v>1363</v>
      </c>
      <c r="B1319">
        <v>70</v>
      </c>
      <c r="C1319">
        <v>1</v>
      </c>
      <c r="D1319">
        <v>1</v>
      </c>
      <c r="E1319">
        <v>7</v>
      </c>
      <c r="F1319">
        <v>1383859034</v>
      </c>
      <c r="G1319" t="s">
        <v>3067</v>
      </c>
      <c r="H1319">
        <v>24</v>
      </c>
      <c r="I1319">
        <v>0</v>
      </c>
      <c r="J1319" t="s">
        <v>147</v>
      </c>
      <c r="K1319" t="s">
        <v>42</v>
      </c>
      <c r="L1319">
        <v>3</v>
      </c>
      <c r="M1319">
        <v>2014</v>
      </c>
      <c r="N1319">
        <v>60</v>
      </c>
    </row>
    <row r="1320" spans="1:14" x14ac:dyDescent="0.25">
      <c r="A1320">
        <v>1363</v>
      </c>
      <c r="B1320">
        <v>69</v>
      </c>
      <c r="C1320">
        <v>2</v>
      </c>
      <c r="D1320">
        <v>0</v>
      </c>
      <c r="E1320">
        <v>4</v>
      </c>
      <c r="F1320">
        <v>1383859048</v>
      </c>
      <c r="G1320" t="s">
        <v>3105</v>
      </c>
      <c r="H1320">
        <v>7</v>
      </c>
      <c r="I1320">
        <v>0</v>
      </c>
      <c r="J1320" t="s">
        <v>147</v>
      </c>
      <c r="K1320" t="s">
        <v>42</v>
      </c>
      <c r="L1320">
        <v>3</v>
      </c>
      <c r="M1320">
        <v>2014</v>
      </c>
      <c r="N1320">
        <v>60</v>
      </c>
    </row>
    <row r="1321" spans="1:14" x14ac:dyDescent="0.25">
      <c r="A1321">
        <v>1363</v>
      </c>
      <c r="B1321">
        <v>68</v>
      </c>
      <c r="C1321">
        <v>1</v>
      </c>
      <c r="D1321">
        <v>0</v>
      </c>
      <c r="E1321">
        <v>2</v>
      </c>
      <c r="F1321">
        <v>1383859054</v>
      </c>
      <c r="G1321" t="s">
        <v>3099</v>
      </c>
      <c r="H1321">
        <v>5</v>
      </c>
      <c r="I1321">
        <v>1</v>
      </c>
      <c r="J1321" t="s">
        <v>147</v>
      </c>
      <c r="K1321" t="s">
        <v>42</v>
      </c>
      <c r="L1321">
        <v>3</v>
      </c>
      <c r="M1321">
        <v>2014</v>
      </c>
      <c r="N1321">
        <v>60</v>
      </c>
    </row>
    <row r="1322" spans="1:14" x14ac:dyDescent="0.25">
      <c r="A1322">
        <v>1363</v>
      </c>
      <c r="B1322">
        <v>71</v>
      </c>
      <c r="C1322">
        <v>1</v>
      </c>
      <c r="D1322">
        <v>0</v>
      </c>
      <c r="E1322">
        <v>2</v>
      </c>
      <c r="F1322">
        <v>1383859059</v>
      </c>
      <c r="G1322" t="s">
        <v>3065</v>
      </c>
      <c r="H1322">
        <v>8</v>
      </c>
      <c r="I1322">
        <v>1</v>
      </c>
      <c r="J1322" t="s">
        <v>147</v>
      </c>
      <c r="K1322" t="s">
        <v>42</v>
      </c>
      <c r="L1322">
        <v>3</v>
      </c>
      <c r="M1322">
        <v>2014</v>
      </c>
      <c r="N1322">
        <v>60</v>
      </c>
    </row>
    <row r="1323" spans="1:14" x14ac:dyDescent="0.25">
      <c r="A1323">
        <v>1363</v>
      </c>
      <c r="B1323">
        <v>73</v>
      </c>
      <c r="C1323">
        <v>1</v>
      </c>
      <c r="D1323">
        <v>1</v>
      </c>
      <c r="E1323">
        <v>2</v>
      </c>
      <c r="F1323">
        <v>1383859063</v>
      </c>
      <c r="G1323" t="s">
        <v>3061</v>
      </c>
      <c r="H1323">
        <v>25</v>
      </c>
      <c r="I1323">
        <v>1</v>
      </c>
      <c r="J1323" t="s">
        <v>147</v>
      </c>
      <c r="K1323" t="s">
        <v>42</v>
      </c>
      <c r="L1323">
        <v>3</v>
      </c>
      <c r="M1323">
        <v>2014</v>
      </c>
      <c r="N1323">
        <v>60</v>
      </c>
    </row>
    <row r="1324" spans="1:14" x14ac:dyDescent="0.25">
      <c r="A1324">
        <v>1363</v>
      </c>
      <c r="B1324">
        <v>60</v>
      </c>
      <c r="C1324">
        <v>1</v>
      </c>
      <c r="D1324">
        <v>1</v>
      </c>
      <c r="E1324">
        <v>2</v>
      </c>
      <c r="F1324">
        <v>1383859068</v>
      </c>
      <c r="G1324" t="s">
        <v>3079</v>
      </c>
      <c r="H1324">
        <v>11</v>
      </c>
      <c r="I1324">
        <v>1</v>
      </c>
      <c r="J1324" t="s">
        <v>147</v>
      </c>
      <c r="K1324" t="s">
        <v>42</v>
      </c>
      <c r="L1324">
        <v>3</v>
      </c>
      <c r="M1324">
        <v>2014</v>
      </c>
      <c r="N1324">
        <v>60</v>
      </c>
    </row>
    <row r="1325" spans="1:14" x14ac:dyDescent="0.25">
      <c r="A1325">
        <v>1363</v>
      </c>
      <c r="B1325">
        <v>67</v>
      </c>
      <c r="C1325">
        <v>2</v>
      </c>
      <c r="D1325">
        <v>0</v>
      </c>
      <c r="E1325">
        <v>2</v>
      </c>
      <c r="F1325">
        <v>1383859072</v>
      </c>
      <c r="G1325" t="s">
        <v>3097</v>
      </c>
      <c r="H1325">
        <v>3</v>
      </c>
      <c r="I1325">
        <v>0</v>
      </c>
      <c r="J1325" t="s">
        <v>147</v>
      </c>
      <c r="K1325" t="s">
        <v>42</v>
      </c>
      <c r="L1325">
        <v>3</v>
      </c>
      <c r="M1325">
        <v>2014</v>
      </c>
      <c r="N1325">
        <v>60</v>
      </c>
    </row>
    <row r="1326" spans="1:14" x14ac:dyDescent="0.25">
      <c r="A1326">
        <v>1363</v>
      </c>
      <c r="B1326">
        <v>82</v>
      </c>
      <c r="C1326">
        <v>1</v>
      </c>
      <c r="D1326">
        <v>0</v>
      </c>
      <c r="E1326">
        <v>1</v>
      </c>
      <c r="F1326">
        <v>1383859077</v>
      </c>
      <c r="G1326" t="s">
        <v>3090</v>
      </c>
      <c r="H1326">
        <v>27</v>
      </c>
      <c r="I1326">
        <v>1</v>
      </c>
      <c r="J1326" t="s">
        <v>147</v>
      </c>
      <c r="K1326" t="s">
        <v>42</v>
      </c>
      <c r="L1326">
        <v>3</v>
      </c>
      <c r="M1326">
        <v>2014</v>
      </c>
      <c r="N1326">
        <v>60</v>
      </c>
    </row>
    <row r="1327" spans="1:14" x14ac:dyDescent="0.25">
      <c r="A1327">
        <v>1363</v>
      </c>
      <c r="B1327">
        <v>80</v>
      </c>
      <c r="C1327">
        <v>2</v>
      </c>
      <c r="D1327">
        <v>1</v>
      </c>
      <c r="E1327">
        <v>2</v>
      </c>
      <c r="F1327">
        <v>1383859083</v>
      </c>
      <c r="G1327" t="s">
        <v>3092</v>
      </c>
      <c r="H1327">
        <v>26</v>
      </c>
      <c r="I1327">
        <v>1</v>
      </c>
      <c r="J1327" t="s">
        <v>147</v>
      </c>
      <c r="K1327" t="s">
        <v>42</v>
      </c>
      <c r="L1327">
        <v>3</v>
      </c>
      <c r="M1327">
        <v>2014</v>
      </c>
      <c r="N1327">
        <v>60</v>
      </c>
    </row>
    <row r="1328" spans="1:14" x14ac:dyDescent="0.25">
      <c r="A1328">
        <v>1363</v>
      </c>
      <c r="B1328">
        <v>61</v>
      </c>
      <c r="C1328">
        <v>1</v>
      </c>
      <c r="D1328">
        <v>1</v>
      </c>
      <c r="E1328">
        <v>6</v>
      </c>
      <c r="F1328">
        <v>1383859091</v>
      </c>
      <c r="G1328" t="s">
        <v>3076</v>
      </c>
      <c r="H1328">
        <v>15</v>
      </c>
      <c r="I1328">
        <v>1</v>
      </c>
      <c r="J1328" t="s">
        <v>147</v>
      </c>
      <c r="K1328" t="s">
        <v>42</v>
      </c>
      <c r="L1328">
        <v>3</v>
      </c>
      <c r="M1328">
        <v>2014</v>
      </c>
      <c r="N1328">
        <v>60</v>
      </c>
    </row>
    <row r="1329" spans="1:14" x14ac:dyDescent="0.25">
      <c r="A1329">
        <v>1363</v>
      </c>
      <c r="B1329">
        <v>66</v>
      </c>
      <c r="C1329">
        <v>1</v>
      </c>
      <c r="D1329">
        <v>1</v>
      </c>
      <c r="E1329">
        <v>1</v>
      </c>
      <c r="F1329">
        <v>1383859095</v>
      </c>
      <c r="G1329" t="s">
        <v>3069</v>
      </c>
      <c r="H1329">
        <v>18</v>
      </c>
      <c r="I1329">
        <v>1</v>
      </c>
      <c r="J1329" t="s">
        <v>147</v>
      </c>
      <c r="K1329" t="s">
        <v>42</v>
      </c>
      <c r="L1329">
        <v>3</v>
      </c>
      <c r="M1329">
        <v>2014</v>
      </c>
      <c r="N1329">
        <v>60</v>
      </c>
    </row>
    <row r="1330" spans="1:14" x14ac:dyDescent="0.25">
      <c r="A1330">
        <v>1363</v>
      </c>
      <c r="B1330">
        <v>64</v>
      </c>
      <c r="C1330">
        <v>1</v>
      </c>
      <c r="D1330">
        <v>1</v>
      </c>
      <c r="E1330">
        <v>11</v>
      </c>
      <c r="F1330">
        <v>1383859108</v>
      </c>
      <c r="G1330" t="s">
        <v>3072</v>
      </c>
      <c r="H1330">
        <v>23</v>
      </c>
      <c r="I1330">
        <v>1</v>
      </c>
      <c r="J1330" t="s">
        <v>147</v>
      </c>
      <c r="K1330" t="s">
        <v>42</v>
      </c>
      <c r="L1330">
        <v>3</v>
      </c>
      <c r="M1330">
        <v>2014</v>
      </c>
      <c r="N1330">
        <v>60</v>
      </c>
    </row>
    <row r="1331" spans="1:14" x14ac:dyDescent="0.25">
      <c r="A1331">
        <v>1364</v>
      </c>
      <c r="B1331">
        <v>73</v>
      </c>
      <c r="C1331">
        <v>1</v>
      </c>
      <c r="D1331">
        <v>1</v>
      </c>
      <c r="E1331">
        <v>15</v>
      </c>
      <c r="F1331">
        <v>1383859465</v>
      </c>
      <c r="G1331" t="s">
        <v>3061</v>
      </c>
      <c r="H1331">
        <v>25</v>
      </c>
      <c r="I1331">
        <v>0</v>
      </c>
      <c r="J1331" t="s">
        <v>147</v>
      </c>
      <c r="K1331" t="s">
        <v>42</v>
      </c>
      <c r="L1331">
        <v>3</v>
      </c>
      <c r="M1331">
        <v>2015</v>
      </c>
      <c r="N1331">
        <v>60</v>
      </c>
    </row>
    <row r="1332" spans="1:14" x14ac:dyDescent="0.25">
      <c r="A1332">
        <v>1364</v>
      </c>
      <c r="B1332">
        <v>69</v>
      </c>
      <c r="C1332">
        <v>1</v>
      </c>
      <c r="D1332">
        <v>1</v>
      </c>
      <c r="E1332">
        <v>4</v>
      </c>
      <c r="F1332">
        <v>1383859482</v>
      </c>
      <c r="G1332" t="s">
        <v>3105</v>
      </c>
      <c r="H1332">
        <v>7</v>
      </c>
      <c r="I1332">
        <v>0</v>
      </c>
      <c r="J1332" t="s">
        <v>147</v>
      </c>
      <c r="K1332" t="s">
        <v>42</v>
      </c>
      <c r="L1332">
        <v>3</v>
      </c>
      <c r="M1332">
        <v>2015</v>
      </c>
      <c r="N1332">
        <v>60</v>
      </c>
    </row>
    <row r="1333" spans="1:14" x14ac:dyDescent="0.25">
      <c r="A1333">
        <v>1364</v>
      </c>
      <c r="B1333">
        <v>57</v>
      </c>
      <c r="C1333">
        <v>1</v>
      </c>
      <c r="D1333">
        <v>1</v>
      </c>
      <c r="E1333">
        <v>3</v>
      </c>
      <c r="F1333">
        <v>1383859492</v>
      </c>
      <c r="G1333" t="s">
        <v>3084</v>
      </c>
      <c r="H1333">
        <v>9</v>
      </c>
      <c r="I1333">
        <v>1</v>
      </c>
      <c r="J1333" t="s">
        <v>147</v>
      </c>
      <c r="K1333" t="s">
        <v>42</v>
      </c>
      <c r="L1333">
        <v>3</v>
      </c>
      <c r="M1333">
        <v>2015</v>
      </c>
      <c r="N1333">
        <v>60</v>
      </c>
    </row>
    <row r="1334" spans="1:14" x14ac:dyDescent="0.25">
      <c r="A1334">
        <v>1364</v>
      </c>
      <c r="B1334">
        <v>1</v>
      </c>
      <c r="C1334">
        <v>2</v>
      </c>
      <c r="D1334">
        <v>1</v>
      </c>
      <c r="E1334">
        <v>5</v>
      </c>
      <c r="F1334">
        <v>1383859507</v>
      </c>
      <c r="G1334" t="s">
        <v>3108</v>
      </c>
      <c r="H1334">
        <v>4</v>
      </c>
      <c r="I1334">
        <v>1</v>
      </c>
      <c r="J1334" t="s">
        <v>147</v>
      </c>
      <c r="K1334" t="s">
        <v>42</v>
      </c>
      <c r="L1334">
        <v>3</v>
      </c>
      <c r="M1334">
        <v>2015</v>
      </c>
      <c r="N1334">
        <v>60</v>
      </c>
    </row>
    <row r="1335" spans="1:14" x14ac:dyDescent="0.25">
      <c r="A1335">
        <v>1364</v>
      </c>
      <c r="B1335">
        <v>71</v>
      </c>
      <c r="C1335">
        <v>1</v>
      </c>
      <c r="D1335">
        <v>0</v>
      </c>
      <c r="E1335">
        <v>5</v>
      </c>
      <c r="F1335">
        <v>1383859522</v>
      </c>
      <c r="G1335" t="s">
        <v>3065</v>
      </c>
      <c r="H1335">
        <v>8</v>
      </c>
      <c r="I1335">
        <v>1</v>
      </c>
      <c r="J1335" t="s">
        <v>147</v>
      </c>
      <c r="K1335" t="s">
        <v>42</v>
      </c>
      <c r="L1335">
        <v>3</v>
      </c>
      <c r="M1335">
        <v>2015</v>
      </c>
      <c r="N1335">
        <v>60</v>
      </c>
    </row>
    <row r="1336" spans="1:14" x14ac:dyDescent="0.25">
      <c r="A1336">
        <v>1364</v>
      </c>
      <c r="B1336">
        <v>61</v>
      </c>
      <c r="C1336">
        <v>1</v>
      </c>
      <c r="D1336">
        <v>1</v>
      </c>
      <c r="E1336">
        <v>5</v>
      </c>
      <c r="F1336">
        <v>1383859539</v>
      </c>
      <c r="G1336" t="s">
        <v>3076</v>
      </c>
      <c r="H1336">
        <v>15</v>
      </c>
      <c r="I1336">
        <v>0</v>
      </c>
      <c r="J1336" t="s">
        <v>147</v>
      </c>
      <c r="K1336" t="s">
        <v>42</v>
      </c>
      <c r="L1336">
        <v>3</v>
      </c>
      <c r="M1336">
        <v>2015</v>
      </c>
      <c r="N1336">
        <v>60</v>
      </c>
    </row>
    <row r="1337" spans="1:14" x14ac:dyDescent="0.25">
      <c r="A1337">
        <v>1364</v>
      </c>
      <c r="B1337">
        <v>2</v>
      </c>
      <c r="C1337">
        <v>1</v>
      </c>
      <c r="D1337">
        <v>1</v>
      </c>
      <c r="E1337">
        <v>4</v>
      </c>
      <c r="F1337">
        <v>1383859557</v>
      </c>
      <c r="G1337" t="s">
        <v>3082</v>
      </c>
      <c r="H1337">
        <v>12</v>
      </c>
      <c r="I1337">
        <v>0</v>
      </c>
      <c r="J1337" t="s">
        <v>147</v>
      </c>
      <c r="K1337" t="s">
        <v>42</v>
      </c>
      <c r="L1337">
        <v>3</v>
      </c>
      <c r="M1337">
        <v>2015</v>
      </c>
      <c r="N1337">
        <v>60</v>
      </c>
    </row>
    <row r="1338" spans="1:14" x14ac:dyDescent="0.25">
      <c r="A1338">
        <v>1364</v>
      </c>
      <c r="B1338">
        <v>60</v>
      </c>
      <c r="C1338">
        <v>1</v>
      </c>
      <c r="D1338">
        <v>1</v>
      </c>
      <c r="E1338">
        <v>4</v>
      </c>
      <c r="F1338">
        <v>1383859570</v>
      </c>
      <c r="G1338" t="s">
        <v>3079</v>
      </c>
      <c r="H1338">
        <v>11</v>
      </c>
      <c r="I1338">
        <v>0</v>
      </c>
      <c r="J1338" t="s">
        <v>147</v>
      </c>
      <c r="K1338" t="s">
        <v>42</v>
      </c>
      <c r="L1338">
        <v>3</v>
      </c>
      <c r="M1338">
        <v>2015</v>
      </c>
      <c r="N1338">
        <v>60</v>
      </c>
    </row>
    <row r="1339" spans="1:14" x14ac:dyDescent="0.25">
      <c r="A1339">
        <v>1364</v>
      </c>
      <c r="B1339">
        <v>67</v>
      </c>
      <c r="C1339">
        <v>1</v>
      </c>
      <c r="D1339">
        <v>1</v>
      </c>
      <c r="E1339">
        <v>4</v>
      </c>
      <c r="F1339">
        <v>1383859677</v>
      </c>
      <c r="G1339" t="s">
        <v>3097</v>
      </c>
      <c r="H1339">
        <v>3</v>
      </c>
      <c r="I1339">
        <v>0</v>
      </c>
      <c r="J1339" t="s">
        <v>147</v>
      </c>
      <c r="K1339" t="s">
        <v>42</v>
      </c>
      <c r="L1339">
        <v>3</v>
      </c>
      <c r="M1339">
        <v>2015</v>
      </c>
      <c r="N1339">
        <v>60</v>
      </c>
    </row>
    <row r="1340" spans="1:14" x14ac:dyDescent="0.25">
      <c r="A1340">
        <v>1364</v>
      </c>
      <c r="B1340">
        <v>66</v>
      </c>
      <c r="C1340">
        <v>1</v>
      </c>
      <c r="D1340">
        <v>1</v>
      </c>
      <c r="E1340">
        <v>4</v>
      </c>
      <c r="F1340">
        <v>1383859696</v>
      </c>
      <c r="G1340" t="s">
        <v>3069</v>
      </c>
      <c r="H1340">
        <v>18</v>
      </c>
      <c r="I1340">
        <v>0</v>
      </c>
      <c r="J1340" t="s">
        <v>147</v>
      </c>
      <c r="K1340" t="s">
        <v>42</v>
      </c>
      <c r="L1340">
        <v>3</v>
      </c>
      <c r="M1340">
        <v>2015</v>
      </c>
      <c r="N1340">
        <v>60</v>
      </c>
    </row>
    <row r="1341" spans="1:14" x14ac:dyDescent="0.25">
      <c r="A1341">
        <v>1364</v>
      </c>
      <c r="B1341">
        <v>82</v>
      </c>
      <c r="C1341">
        <v>1</v>
      </c>
      <c r="D1341">
        <v>0</v>
      </c>
      <c r="E1341">
        <v>5</v>
      </c>
      <c r="F1341">
        <v>1383859729</v>
      </c>
      <c r="G1341" t="s">
        <v>3090</v>
      </c>
      <c r="H1341">
        <v>27</v>
      </c>
      <c r="I1341">
        <v>1</v>
      </c>
      <c r="J1341" t="s">
        <v>147</v>
      </c>
      <c r="K1341" t="s">
        <v>42</v>
      </c>
      <c r="L1341">
        <v>3</v>
      </c>
      <c r="M1341">
        <v>2015</v>
      </c>
      <c r="N1341">
        <v>60</v>
      </c>
    </row>
    <row r="1342" spans="1:14" x14ac:dyDescent="0.25">
      <c r="A1342">
        <v>1364</v>
      </c>
      <c r="B1342">
        <v>72</v>
      </c>
      <c r="C1342">
        <v>1</v>
      </c>
      <c r="D1342">
        <v>1</v>
      </c>
      <c r="E1342">
        <v>2</v>
      </c>
      <c r="F1342">
        <v>1383859736</v>
      </c>
      <c r="G1342" t="s">
        <v>3063</v>
      </c>
      <c r="H1342">
        <v>19</v>
      </c>
      <c r="I1342">
        <v>1</v>
      </c>
      <c r="J1342" t="s">
        <v>147</v>
      </c>
      <c r="K1342" t="s">
        <v>42</v>
      </c>
      <c r="L1342">
        <v>3</v>
      </c>
      <c r="M1342">
        <v>2015</v>
      </c>
      <c r="N1342">
        <v>60</v>
      </c>
    </row>
    <row r="1343" spans="1:14" x14ac:dyDescent="0.25">
      <c r="A1343">
        <v>1364</v>
      </c>
      <c r="B1343">
        <v>68</v>
      </c>
      <c r="C1343">
        <v>1</v>
      </c>
      <c r="D1343">
        <v>0</v>
      </c>
      <c r="E1343">
        <v>2</v>
      </c>
      <c r="F1343">
        <v>1383859807</v>
      </c>
      <c r="G1343" t="s">
        <v>3099</v>
      </c>
      <c r="H1343">
        <v>5</v>
      </c>
      <c r="I1343">
        <v>1</v>
      </c>
      <c r="J1343" t="s">
        <v>147</v>
      </c>
      <c r="K1343" t="s">
        <v>42</v>
      </c>
      <c r="L1343">
        <v>3</v>
      </c>
      <c r="M1343">
        <v>2015</v>
      </c>
      <c r="N1343">
        <v>60</v>
      </c>
    </row>
    <row r="1344" spans="1:14" x14ac:dyDescent="0.25">
      <c r="A1344">
        <v>1364</v>
      </c>
      <c r="B1344">
        <v>70</v>
      </c>
      <c r="C1344">
        <v>1</v>
      </c>
      <c r="D1344">
        <v>1</v>
      </c>
      <c r="E1344">
        <v>1</v>
      </c>
      <c r="F1344">
        <v>1383859811</v>
      </c>
      <c r="G1344" t="s">
        <v>3067</v>
      </c>
      <c r="H1344">
        <v>24</v>
      </c>
      <c r="I1344">
        <v>1</v>
      </c>
      <c r="J1344" t="s">
        <v>147</v>
      </c>
      <c r="K1344" t="s">
        <v>42</v>
      </c>
      <c r="L1344">
        <v>3</v>
      </c>
      <c r="M1344">
        <v>2015</v>
      </c>
      <c r="N1344">
        <v>60</v>
      </c>
    </row>
    <row r="1345" spans="1:14" x14ac:dyDescent="0.25">
      <c r="A1345">
        <v>1364</v>
      </c>
      <c r="B1345">
        <v>80</v>
      </c>
      <c r="C1345">
        <v>1</v>
      </c>
      <c r="D1345">
        <v>0</v>
      </c>
      <c r="E1345">
        <v>1</v>
      </c>
      <c r="F1345">
        <v>1383859815</v>
      </c>
      <c r="G1345" t="s">
        <v>3092</v>
      </c>
      <c r="H1345">
        <v>26</v>
      </c>
      <c r="I1345">
        <v>1</v>
      </c>
      <c r="J1345" t="s">
        <v>147</v>
      </c>
      <c r="K1345" t="s">
        <v>42</v>
      </c>
      <c r="L1345">
        <v>3</v>
      </c>
      <c r="M1345">
        <v>2015</v>
      </c>
      <c r="N1345">
        <v>60</v>
      </c>
    </row>
    <row r="1346" spans="1:14" x14ac:dyDescent="0.25">
      <c r="A1346">
        <v>1364</v>
      </c>
      <c r="B1346">
        <v>64</v>
      </c>
      <c r="C1346">
        <v>1</v>
      </c>
      <c r="D1346">
        <v>1</v>
      </c>
      <c r="E1346">
        <v>5</v>
      </c>
      <c r="F1346">
        <v>1383859829</v>
      </c>
      <c r="G1346" t="s">
        <v>3072</v>
      </c>
      <c r="H1346">
        <v>23</v>
      </c>
      <c r="I1346">
        <v>1</v>
      </c>
      <c r="J1346" t="s">
        <v>147</v>
      </c>
      <c r="K1346" t="s">
        <v>42</v>
      </c>
      <c r="L1346">
        <v>3</v>
      </c>
      <c r="M1346">
        <v>2015</v>
      </c>
      <c r="N1346">
        <v>60</v>
      </c>
    </row>
    <row r="1347" spans="1:14" x14ac:dyDescent="0.25">
      <c r="A1347">
        <v>1364</v>
      </c>
      <c r="B1347">
        <v>74</v>
      </c>
      <c r="C1347">
        <v>1</v>
      </c>
      <c r="D1347">
        <v>1</v>
      </c>
      <c r="E1347">
        <v>5</v>
      </c>
      <c r="F1347">
        <v>1383859837</v>
      </c>
      <c r="G1347" t="s">
        <v>3059</v>
      </c>
      <c r="H1347">
        <v>10</v>
      </c>
      <c r="I1347" t="e">
        <v>#N/A</v>
      </c>
      <c r="J1347" t="s">
        <v>147</v>
      </c>
      <c r="K1347" t="s">
        <v>42</v>
      </c>
      <c r="L1347">
        <v>3</v>
      </c>
      <c r="M1347">
        <v>2015</v>
      </c>
      <c r="N1347">
        <v>60</v>
      </c>
    </row>
    <row r="1348" spans="1:14" x14ac:dyDescent="0.25">
      <c r="A1348">
        <v>1365</v>
      </c>
      <c r="B1348">
        <v>70</v>
      </c>
      <c r="C1348">
        <v>1</v>
      </c>
      <c r="D1348">
        <v>1</v>
      </c>
      <c r="E1348">
        <v>33</v>
      </c>
      <c r="F1348">
        <v>1383859456</v>
      </c>
      <c r="G1348" t="s">
        <v>3067</v>
      </c>
      <c r="H1348">
        <v>24</v>
      </c>
      <c r="I1348">
        <v>1</v>
      </c>
      <c r="J1348" t="s">
        <v>147</v>
      </c>
      <c r="K1348" t="s">
        <v>42</v>
      </c>
      <c r="L1348">
        <v>3</v>
      </c>
      <c r="M1348">
        <v>2015</v>
      </c>
      <c r="N1348">
        <v>65</v>
      </c>
    </row>
    <row r="1349" spans="1:14" x14ac:dyDescent="0.25">
      <c r="A1349">
        <v>1365</v>
      </c>
      <c r="B1349">
        <v>67</v>
      </c>
      <c r="C1349">
        <v>2</v>
      </c>
      <c r="D1349">
        <v>0</v>
      </c>
      <c r="E1349">
        <v>9</v>
      </c>
      <c r="F1349">
        <v>1383859532</v>
      </c>
      <c r="G1349" t="s">
        <v>3097</v>
      </c>
      <c r="H1349">
        <v>3</v>
      </c>
      <c r="I1349">
        <v>1</v>
      </c>
      <c r="J1349" t="s">
        <v>147</v>
      </c>
      <c r="K1349" t="s">
        <v>42</v>
      </c>
      <c r="L1349">
        <v>3</v>
      </c>
      <c r="M1349">
        <v>2015</v>
      </c>
      <c r="N1349">
        <v>65</v>
      </c>
    </row>
    <row r="1350" spans="1:14" x14ac:dyDescent="0.25">
      <c r="A1350">
        <v>1365</v>
      </c>
      <c r="B1350">
        <v>73</v>
      </c>
      <c r="C1350">
        <v>1</v>
      </c>
      <c r="D1350">
        <v>1</v>
      </c>
      <c r="E1350">
        <v>11</v>
      </c>
      <c r="F1350">
        <v>1383859555</v>
      </c>
      <c r="G1350" t="s">
        <v>3061</v>
      </c>
      <c r="H1350">
        <v>25</v>
      </c>
      <c r="I1350">
        <v>0</v>
      </c>
      <c r="J1350" t="s">
        <v>147</v>
      </c>
      <c r="K1350" t="s">
        <v>42</v>
      </c>
      <c r="L1350">
        <v>3</v>
      </c>
      <c r="M1350">
        <v>2015</v>
      </c>
      <c r="N1350">
        <v>65</v>
      </c>
    </row>
    <row r="1351" spans="1:14" x14ac:dyDescent="0.25">
      <c r="A1351">
        <v>1365</v>
      </c>
      <c r="B1351">
        <v>68</v>
      </c>
      <c r="C1351">
        <v>2</v>
      </c>
      <c r="D1351">
        <v>1</v>
      </c>
      <c r="E1351">
        <v>7</v>
      </c>
      <c r="F1351">
        <v>1383859569</v>
      </c>
      <c r="G1351" t="s">
        <v>3099</v>
      </c>
      <c r="H1351">
        <v>5</v>
      </c>
      <c r="I1351">
        <v>1</v>
      </c>
      <c r="J1351" t="s">
        <v>147</v>
      </c>
      <c r="K1351" t="s">
        <v>42</v>
      </c>
      <c r="L1351">
        <v>3</v>
      </c>
      <c r="M1351">
        <v>2015</v>
      </c>
      <c r="N1351">
        <v>65</v>
      </c>
    </row>
    <row r="1352" spans="1:14" x14ac:dyDescent="0.25">
      <c r="A1352">
        <v>1365</v>
      </c>
      <c r="B1352">
        <v>71</v>
      </c>
      <c r="C1352">
        <v>1</v>
      </c>
      <c r="D1352">
        <v>0</v>
      </c>
      <c r="E1352">
        <v>7</v>
      </c>
      <c r="F1352">
        <v>1383859731</v>
      </c>
      <c r="G1352" t="s">
        <v>3065</v>
      </c>
      <c r="H1352">
        <v>8</v>
      </c>
      <c r="I1352">
        <v>1</v>
      </c>
      <c r="J1352" t="s">
        <v>147</v>
      </c>
      <c r="K1352" t="s">
        <v>42</v>
      </c>
      <c r="L1352">
        <v>3</v>
      </c>
      <c r="M1352">
        <v>2015</v>
      </c>
      <c r="N1352">
        <v>65</v>
      </c>
    </row>
    <row r="1353" spans="1:14" x14ac:dyDescent="0.25">
      <c r="A1353">
        <v>1365</v>
      </c>
      <c r="B1353">
        <v>76</v>
      </c>
      <c r="C1353">
        <v>1</v>
      </c>
      <c r="D1353">
        <v>1</v>
      </c>
      <c r="E1353">
        <v>5</v>
      </c>
      <c r="F1353">
        <v>1383859760</v>
      </c>
      <c r="G1353" t="s">
        <v>3052</v>
      </c>
      <c r="H1353">
        <v>17</v>
      </c>
      <c r="I1353">
        <v>1</v>
      </c>
      <c r="J1353" t="s">
        <v>147</v>
      </c>
      <c r="K1353" t="s">
        <v>42</v>
      </c>
      <c r="L1353">
        <v>3</v>
      </c>
      <c r="M1353">
        <v>2015</v>
      </c>
      <c r="N1353">
        <v>65</v>
      </c>
    </row>
    <row r="1354" spans="1:14" x14ac:dyDescent="0.25">
      <c r="A1354">
        <v>1365</v>
      </c>
      <c r="B1354">
        <v>60</v>
      </c>
      <c r="C1354">
        <v>1</v>
      </c>
      <c r="D1354">
        <v>1</v>
      </c>
      <c r="E1354">
        <v>6</v>
      </c>
      <c r="F1354">
        <v>1383859778</v>
      </c>
      <c r="G1354" t="s">
        <v>3079</v>
      </c>
      <c r="H1354">
        <v>11</v>
      </c>
      <c r="I1354">
        <v>0</v>
      </c>
      <c r="J1354" t="s">
        <v>147</v>
      </c>
      <c r="K1354" t="s">
        <v>42</v>
      </c>
      <c r="L1354">
        <v>3</v>
      </c>
      <c r="M1354">
        <v>2015</v>
      </c>
      <c r="N1354">
        <v>65</v>
      </c>
    </row>
    <row r="1355" spans="1:14" x14ac:dyDescent="0.25">
      <c r="A1355">
        <v>1365</v>
      </c>
      <c r="B1355">
        <v>80</v>
      </c>
      <c r="C1355">
        <v>1</v>
      </c>
      <c r="D1355">
        <v>0</v>
      </c>
      <c r="E1355">
        <v>106</v>
      </c>
      <c r="F1355">
        <v>1383859888</v>
      </c>
      <c r="G1355" t="s">
        <v>3092</v>
      </c>
      <c r="H1355">
        <v>26</v>
      </c>
      <c r="I1355">
        <v>1</v>
      </c>
      <c r="J1355" t="s">
        <v>147</v>
      </c>
      <c r="K1355" t="s">
        <v>42</v>
      </c>
      <c r="L1355">
        <v>3</v>
      </c>
      <c r="M1355">
        <v>2015</v>
      </c>
      <c r="N1355">
        <v>65</v>
      </c>
    </row>
    <row r="1356" spans="1:14" x14ac:dyDescent="0.25">
      <c r="A1356">
        <v>1365</v>
      </c>
      <c r="B1356">
        <v>64</v>
      </c>
      <c r="C1356">
        <v>1</v>
      </c>
      <c r="D1356">
        <v>1</v>
      </c>
      <c r="E1356">
        <v>20</v>
      </c>
      <c r="F1356">
        <v>1383859925</v>
      </c>
      <c r="G1356" t="s">
        <v>3072</v>
      </c>
      <c r="H1356">
        <v>23</v>
      </c>
      <c r="I1356">
        <v>1</v>
      </c>
      <c r="J1356" t="s">
        <v>147</v>
      </c>
      <c r="K1356" t="s">
        <v>42</v>
      </c>
      <c r="L1356">
        <v>3</v>
      </c>
      <c r="M1356">
        <v>2015</v>
      </c>
      <c r="N1356">
        <v>65</v>
      </c>
    </row>
    <row r="1357" spans="1:14" x14ac:dyDescent="0.25">
      <c r="A1357">
        <v>1365</v>
      </c>
      <c r="B1357">
        <v>61</v>
      </c>
      <c r="C1357">
        <v>2</v>
      </c>
      <c r="D1357">
        <v>0</v>
      </c>
      <c r="E1357">
        <v>65</v>
      </c>
      <c r="F1357">
        <v>1383860039</v>
      </c>
      <c r="G1357" t="s">
        <v>3076</v>
      </c>
      <c r="H1357">
        <v>15</v>
      </c>
      <c r="I1357">
        <v>1</v>
      </c>
      <c r="J1357" t="s">
        <v>147</v>
      </c>
      <c r="K1357" t="s">
        <v>42</v>
      </c>
      <c r="L1357">
        <v>3</v>
      </c>
      <c r="M1357">
        <v>2015</v>
      </c>
      <c r="N1357">
        <v>65</v>
      </c>
    </row>
    <row r="1358" spans="1:14" x14ac:dyDescent="0.25">
      <c r="A1358">
        <v>1365</v>
      </c>
      <c r="B1358">
        <v>57</v>
      </c>
      <c r="C1358">
        <v>1</v>
      </c>
      <c r="D1358">
        <v>1</v>
      </c>
      <c r="E1358">
        <v>7</v>
      </c>
      <c r="F1358">
        <v>1383860057</v>
      </c>
      <c r="G1358" t="s">
        <v>3084</v>
      </c>
      <c r="H1358">
        <v>9</v>
      </c>
      <c r="I1358">
        <v>0</v>
      </c>
      <c r="J1358" t="s">
        <v>147</v>
      </c>
      <c r="K1358" t="s">
        <v>42</v>
      </c>
      <c r="L1358">
        <v>3</v>
      </c>
      <c r="M1358">
        <v>2015</v>
      </c>
      <c r="N1358">
        <v>65</v>
      </c>
    </row>
    <row r="1359" spans="1:14" x14ac:dyDescent="0.25">
      <c r="A1359">
        <v>1365</v>
      </c>
      <c r="B1359">
        <v>72</v>
      </c>
      <c r="C1359">
        <v>1</v>
      </c>
      <c r="D1359">
        <v>1</v>
      </c>
      <c r="E1359">
        <v>46</v>
      </c>
      <c r="F1359">
        <v>1383860117</v>
      </c>
      <c r="G1359" t="s">
        <v>3063</v>
      </c>
      <c r="H1359">
        <v>19</v>
      </c>
      <c r="I1359">
        <v>1</v>
      </c>
      <c r="J1359" t="s">
        <v>147</v>
      </c>
      <c r="K1359" t="s">
        <v>42</v>
      </c>
      <c r="L1359">
        <v>3</v>
      </c>
      <c r="M1359">
        <v>2015</v>
      </c>
      <c r="N1359">
        <v>65</v>
      </c>
    </row>
    <row r="1360" spans="1:14" x14ac:dyDescent="0.25">
      <c r="A1360">
        <v>1365</v>
      </c>
      <c r="B1360">
        <v>2</v>
      </c>
      <c r="C1360">
        <v>2</v>
      </c>
      <c r="D1360">
        <v>0</v>
      </c>
      <c r="E1360">
        <v>5</v>
      </c>
      <c r="F1360">
        <v>1383869084</v>
      </c>
      <c r="G1360" t="s">
        <v>3082</v>
      </c>
      <c r="H1360">
        <v>12</v>
      </c>
      <c r="I1360">
        <v>0</v>
      </c>
      <c r="J1360" t="s">
        <v>147</v>
      </c>
      <c r="K1360" t="s">
        <v>42</v>
      </c>
      <c r="L1360">
        <v>3</v>
      </c>
      <c r="M1360">
        <v>2015</v>
      </c>
      <c r="N1360">
        <v>65</v>
      </c>
    </row>
    <row r="1361" spans="1:14" x14ac:dyDescent="0.25">
      <c r="A1361">
        <v>1365</v>
      </c>
      <c r="B1361">
        <v>82</v>
      </c>
      <c r="C1361">
        <v>1</v>
      </c>
      <c r="D1361">
        <v>0</v>
      </c>
      <c r="E1361">
        <v>5</v>
      </c>
      <c r="F1361">
        <v>1383869092</v>
      </c>
      <c r="G1361" t="s">
        <v>3090</v>
      </c>
      <c r="H1361">
        <v>27</v>
      </c>
      <c r="I1361">
        <v>1</v>
      </c>
      <c r="J1361" t="s">
        <v>147</v>
      </c>
      <c r="K1361" t="s">
        <v>42</v>
      </c>
      <c r="L1361">
        <v>3</v>
      </c>
      <c r="M1361">
        <v>2015</v>
      </c>
      <c r="N1361">
        <v>65</v>
      </c>
    </row>
    <row r="1362" spans="1:14" x14ac:dyDescent="0.25">
      <c r="A1362">
        <v>1365</v>
      </c>
      <c r="B1362">
        <v>69</v>
      </c>
      <c r="C1362">
        <v>2</v>
      </c>
      <c r="D1362">
        <v>0</v>
      </c>
      <c r="E1362">
        <v>9</v>
      </c>
      <c r="F1362">
        <v>1383869108</v>
      </c>
      <c r="G1362" t="s">
        <v>3105</v>
      </c>
      <c r="H1362">
        <v>7</v>
      </c>
      <c r="I1362">
        <v>0</v>
      </c>
      <c r="J1362" t="s">
        <v>147</v>
      </c>
      <c r="K1362" t="s">
        <v>42</v>
      </c>
      <c r="L1362">
        <v>3</v>
      </c>
      <c r="M1362">
        <v>2015</v>
      </c>
      <c r="N1362">
        <v>65</v>
      </c>
    </row>
    <row r="1363" spans="1:14" x14ac:dyDescent="0.25">
      <c r="A1363">
        <v>1366</v>
      </c>
      <c r="B1363">
        <v>71</v>
      </c>
      <c r="C1363">
        <v>2</v>
      </c>
      <c r="D1363">
        <v>1</v>
      </c>
      <c r="E1363">
        <v>52</v>
      </c>
      <c r="F1363">
        <v>1383863789</v>
      </c>
      <c r="G1363" t="s">
        <v>3065</v>
      </c>
      <c r="H1363">
        <v>8</v>
      </c>
      <c r="I1363">
        <v>1</v>
      </c>
      <c r="J1363" t="s">
        <v>37</v>
      </c>
      <c r="K1363" t="s">
        <v>42</v>
      </c>
      <c r="L1363">
        <v>3</v>
      </c>
      <c r="M1363">
        <v>2015</v>
      </c>
      <c r="N1363">
        <v>70</v>
      </c>
    </row>
    <row r="1364" spans="1:14" x14ac:dyDescent="0.25">
      <c r="A1364">
        <v>1366</v>
      </c>
      <c r="B1364">
        <v>80</v>
      </c>
      <c r="C1364">
        <v>2</v>
      </c>
      <c r="D1364">
        <v>1</v>
      </c>
      <c r="E1364">
        <v>36</v>
      </c>
      <c r="F1364">
        <v>1383863891</v>
      </c>
      <c r="G1364" t="s">
        <v>3092</v>
      </c>
      <c r="H1364">
        <v>26</v>
      </c>
      <c r="I1364">
        <v>0</v>
      </c>
      <c r="J1364" t="s">
        <v>37</v>
      </c>
      <c r="K1364" t="s">
        <v>42</v>
      </c>
      <c r="L1364">
        <v>3</v>
      </c>
      <c r="M1364">
        <v>2015</v>
      </c>
      <c r="N1364">
        <v>70</v>
      </c>
    </row>
    <row r="1365" spans="1:14" x14ac:dyDescent="0.25">
      <c r="A1365">
        <v>1366</v>
      </c>
      <c r="B1365">
        <v>72</v>
      </c>
      <c r="C1365">
        <v>1</v>
      </c>
      <c r="D1365">
        <v>1</v>
      </c>
      <c r="E1365">
        <v>4</v>
      </c>
      <c r="F1365">
        <v>1383863915</v>
      </c>
      <c r="G1365" t="s">
        <v>3063</v>
      </c>
      <c r="H1365">
        <v>19</v>
      </c>
      <c r="I1365">
        <v>1</v>
      </c>
      <c r="J1365" t="s">
        <v>37</v>
      </c>
      <c r="K1365" t="s">
        <v>42</v>
      </c>
      <c r="L1365">
        <v>3</v>
      </c>
      <c r="M1365">
        <v>2015</v>
      </c>
      <c r="N1365">
        <v>70</v>
      </c>
    </row>
    <row r="1366" spans="1:14" x14ac:dyDescent="0.25">
      <c r="A1366">
        <v>1366</v>
      </c>
      <c r="B1366">
        <v>64</v>
      </c>
      <c r="C1366">
        <v>2</v>
      </c>
      <c r="D1366">
        <v>0</v>
      </c>
      <c r="E1366">
        <v>3</v>
      </c>
      <c r="F1366">
        <v>1383863921</v>
      </c>
      <c r="G1366" t="s">
        <v>3072</v>
      </c>
      <c r="H1366">
        <v>23</v>
      </c>
      <c r="I1366">
        <v>0</v>
      </c>
      <c r="J1366" t="s">
        <v>37</v>
      </c>
      <c r="K1366" t="s">
        <v>42</v>
      </c>
      <c r="L1366">
        <v>3</v>
      </c>
      <c r="M1366">
        <v>2015</v>
      </c>
      <c r="N1366">
        <v>70</v>
      </c>
    </row>
    <row r="1367" spans="1:14" x14ac:dyDescent="0.25">
      <c r="A1367">
        <v>1366</v>
      </c>
      <c r="B1367">
        <v>61</v>
      </c>
      <c r="C1367">
        <v>1</v>
      </c>
      <c r="D1367">
        <v>1</v>
      </c>
      <c r="E1367">
        <v>7</v>
      </c>
      <c r="F1367">
        <v>1383863932</v>
      </c>
      <c r="G1367" t="s">
        <v>3076</v>
      </c>
      <c r="H1367">
        <v>15</v>
      </c>
      <c r="I1367">
        <v>0</v>
      </c>
      <c r="J1367" t="s">
        <v>37</v>
      </c>
      <c r="K1367" t="s">
        <v>42</v>
      </c>
      <c r="L1367">
        <v>3</v>
      </c>
      <c r="M1367">
        <v>2015</v>
      </c>
      <c r="N1367">
        <v>70</v>
      </c>
    </row>
    <row r="1368" spans="1:14" x14ac:dyDescent="0.25">
      <c r="A1368">
        <v>1366</v>
      </c>
      <c r="B1368">
        <v>67</v>
      </c>
      <c r="C1368">
        <v>2</v>
      </c>
      <c r="D1368">
        <v>0</v>
      </c>
      <c r="E1368">
        <v>7</v>
      </c>
      <c r="F1368">
        <v>1383863966</v>
      </c>
      <c r="G1368" t="s">
        <v>3097</v>
      </c>
      <c r="H1368">
        <v>3</v>
      </c>
      <c r="I1368">
        <v>0</v>
      </c>
      <c r="J1368" t="s">
        <v>37</v>
      </c>
      <c r="K1368" t="s">
        <v>42</v>
      </c>
      <c r="L1368">
        <v>3</v>
      </c>
      <c r="M1368">
        <v>2015</v>
      </c>
      <c r="N1368">
        <v>70</v>
      </c>
    </row>
    <row r="1369" spans="1:14" x14ac:dyDescent="0.25">
      <c r="A1369">
        <v>1366</v>
      </c>
      <c r="B1369">
        <v>60</v>
      </c>
      <c r="C1369">
        <v>1</v>
      </c>
      <c r="D1369">
        <v>1</v>
      </c>
      <c r="E1369">
        <v>3</v>
      </c>
      <c r="F1369">
        <v>1383863985</v>
      </c>
      <c r="G1369" t="s">
        <v>3079</v>
      </c>
      <c r="H1369">
        <v>11</v>
      </c>
      <c r="I1369">
        <v>1</v>
      </c>
      <c r="J1369" t="s">
        <v>37</v>
      </c>
      <c r="K1369" t="s">
        <v>42</v>
      </c>
      <c r="L1369">
        <v>3</v>
      </c>
      <c r="M1369">
        <v>2015</v>
      </c>
      <c r="N1369">
        <v>70</v>
      </c>
    </row>
    <row r="1370" spans="1:14" x14ac:dyDescent="0.25">
      <c r="A1370">
        <v>1366</v>
      </c>
      <c r="B1370">
        <v>89</v>
      </c>
      <c r="C1370">
        <v>1</v>
      </c>
      <c r="D1370">
        <v>1</v>
      </c>
      <c r="E1370">
        <v>3</v>
      </c>
      <c r="F1370">
        <v>1383863992</v>
      </c>
      <c r="G1370" t="s">
        <v>3049</v>
      </c>
      <c r="H1370">
        <v>35</v>
      </c>
      <c r="I1370">
        <v>0</v>
      </c>
      <c r="J1370" t="s">
        <v>37</v>
      </c>
      <c r="K1370" t="s">
        <v>42</v>
      </c>
      <c r="L1370">
        <v>3</v>
      </c>
      <c r="M1370">
        <v>2015</v>
      </c>
      <c r="N1370">
        <v>70</v>
      </c>
    </row>
    <row r="1371" spans="1:14" x14ac:dyDescent="0.25">
      <c r="A1371">
        <v>1366</v>
      </c>
      <c r="B1371">
        <v>70</v>
      </c>
      <c r="C1371">
        <v>1</v>
      </c>
      <c r="D1371">
        <v>1</v>
      </c>
      <c r="E1371">
        <v>4</v>
      </c>
      <c r="F1371">
        <v>1383863999</v>
      </c>
      <c r="G1371" t="s">
        <v>3067</v>
      </c>
      <c r="H1371">
        <v>24</v>
      </c>
      <c r="I1371">
        <v>1</v>
      </c>
      <c r="J1371" t="s">
        <v>37</v>
      </c>
      <c r="K1371" t="s">
        <v>42</v>
      </c>
      <c r="L1371">
        <v>3</v>
      </c>
      <c r="M1371">
        <v>2015</v>
      </c>
      <c r="N1371">
        <v>70</v>
      </c>
    </row>
    <row r="1372" spans="1:14" x14ac:dyDescent="0.25">
      <c r="A1372">
        <v>1366</v>
      </c>
      <c r="B1372">
        <v>2</v>
      </c>
      <c r="C1372">
        <v>1</v>
      </c>
      <c r="D1372">
        <v>1</v>
      </c>
      <c r="E1372">
        <v>7</v>
      </c>
      <c r="F1372">
        <v>1383864022</v>
      </c>
      <c r="G1372" t="s">
        <v>3082</v>
      </c>
      <c r="H1372">
        <v>12</v>
      </c>
      <c r="I1372">
        <v>0</v>
      </c>
      <c r="J1372" t="s">
        <v>37</v>
      </c>
      <c r="K1372" t="s">
        <v>42</v>
      </c>
      <c r="L1372">
        <v>3</v>
      </c>
      <c r="M1372">
        <v>2015</v>
      </c>
      <c r="N1372">
        <v>70</v>
      </c>
    </row>
    <row r="1373" spans="1:14" x14ac:dyDescent="0.25">
      <c r="A1373">
        <v>1366</v>
      </c>
      <c r="B1373">
        <v>57</v>
      </c>
      <c r="C1373">
        <v>2</v>
      </c>
      <c r="D1373">
        <v>0</v>
      </c>
      <c r="E1373">
        <v>1</v>
      </c>
      <c r="F1373">
        <v>1383864027</v>
      </c>
      <c r="G1373" t="s">
        <v>3084</v>
      </c>
      <c r="H1373">
        <v>9</v>
      </c>
      <c r="I1373">
        <v>0</v>
      </c>
      <c r="J1373" t="s">
        <v>37</v>
      </c>
      <c r="K1373" t="s">
        <v>42</v>
      </c>
      <c r="L1373">
        <v>3</v>
      </c>
      <c r="M1373">
        <v>2015</v>
      </c>
      <c r="N1373">
        <v>70</v>
      </c>
    </row>
    <row r="1374" spans="1:14" x14ac:dyDescent="0.25">
      <c r="A1374">
        <v>1366</v>
      </c>
      <c r="B1374">
        <v>69</v>
      </c>
      <c r="C1374">
        <v>2</v>
      </c>
      <c r="D1374">
        <v>0</v>
      </c>
      <c r="E1374">
        <v>7</v>
      </c>
      <c r="F1374">
        <v>1383864037</v>
      </c>
      <c r="G1374" t="s">
        <v>3105</v>
      </c>
      <c r="H1374">
        <v>7</v>
      </c>
      <c r="I1374">
        <v>0</v>
      </c>
      <c r="J1374" t="s">
        <v>37</v>
      </c>
      <c r="K1374" t="s">
        <v>42</v>
      </c>
      <c r="L1374">
        <v>3</v>
      </c>
      <c r="M1374">
        <v>2015</v>
      </c>
      <c r="N1374">
        <v>70</v>
      </c>
    </row>
    <row r="1375" spans="1:14" x14ac:dyDescent="0.25">
      <c r="A1375">
        <v>1366</v>
      </c>
      <c r="B1375">
        <v>74</v>
      </c>
      <c r="C1375">
        <v>2</v>
      </c>
      <c r="D1375">
        <v>0</v>
      </c>
      <c r="E1375">
        <v>4</v>
      </c>
      <c r="F1375">
        <v>1383864069</v>
      </c>
      <c r="G1375" t="s">
        <v>3059</v>
      </c>
      <c r="H1375">
        <v>10</v>
      </c>
      <c r="I1375">
        <v>0</v>
      </c>
      <c r="J1375" t="s">
        <v>37</v>
      </c>
      <c r="K1375" t="s">
        <v>42</v>
      </c>
      <c r="L1375">
        <v>3</v>
      </c>
      <c r="M1375">
        <v>2015</v>
      </c>
      <c r="N1375">
        <v>70</v>
      </c>
    </row>
    <row r="1376" spans="1:14" x14ac:dyDescent="0.25">
      <c r="A1376">
        <v>1367</v>
      </c>
      <c r="B1376">
        <v>2</v>
      </c>
      <c r="C1376">
        <v>2</v>
      </c>
      <c r="D1376">
        <v>0</v>
      </c>
      <c r="E1376">
        <v>7</v>
      </c>
      <c r="F1376">
        <v>1383865843</v>
      </c>
      <c r="G1376" t="s">
        <v>3082</v>
      </c>
      <c r="H1376">
        <v>12</v>
      </c>
      <c r="I1376" t="e">
        <v>#N/A</v>
      </c>
      <c r="J1376" t="s">
        <v>147</v>
      </c>
      <c r="K1376" t="s">
        <v>522</v>
      </c>
      <c r="L1376">
        <v>4</v>
      </c>
      <c r="M1376">
        <v>2015</v>
      </c>
      <c r="N1376">
        <v>70</v>
      </c>
    </row>
    <row r="1377" spans="1:14" x14ac:dyDescent="0.25">
      <c r="A1377">
        <v>1368</v>
      </c>
      <c r="B1377">
        <v>66</v>
      </c>
      <c r="C1377">
        <v>1</v>
      </c>
      <c r="D1377">
        <v>1</v>
      </c>
      <c r="E1377">
        <v>30</v>
      </c>
      <c r="F1377">
        <v>1383867152</v>
      </c>
      <c r="G1377" t="s">
        <v>3069</v>
      </c>
      <c r="H1377">
        <v>18</v>
      </c>
      <c r="I1377">
        <v>1</v>
      </c>
      <c r="J1377" t="s">
        <v>147</v>
      </c>
      <c r="K1377" t="s">
        <v>17</v>
      </c>
      <c r="L1377">
        <v>3</v>
      </c>
      <c r="M1377">
        <v>2015</v>
      </c>
      <c r="N1377">
        <v>70</v>
      </c>
    </row>
    <row r="1378" spans="1:14" x14ac:dyDescent="0.25">
      <c r="A1378">
        <v>1368</v>
      </c>
      <c r="B1378">
        <v>80</v>
      </c>
      <c r="C1378">
        <v>2</v>
      </c>
      <c r="D1378">
        <v>1</v>
      </c>
      <c r="E1378">
        <v>15</v>
      </c>
      <c r="F1378">
        <v>1383867185</v>
      </c>
      <c r="G1378" t="s">
        <v>3092</v>
      </c>
      <c r="H1378">
        <v>26</v>
      </c>
      <c r="I1378">
        <v>0</v>
      </c>
      <c r="J1378" t="s">
        <v>147</v>
      </c>
      <c r="K1378" t="s">
        <v>17</v>
      </c>
      <c r="L1378">
        <v>3</v>
      </c>
      <c r="M1378">
        <v>2015</v>
      </c>
      <c r="N1378">
        <v>70</v>
      </c>
    </row>
    <row r="1379" spans="1:14" x14ac:dyDescent="0.25">
      <c r="A1379">
        <v>1368</v>
      </c>
      <c r="B1379">
        <v>57</v>
      </c>
      <c r="C1379">
        <v>2</v>
      </c>
      <c r="D1379">
        <v>0</v>
      </c>
      <c r="E1379">
        <v>6</v>
      </c>
      <c r="F1379">
        <v>1383867203</v>
      </c>
      <c r="G1379" t="s">
        <v>3084</v>
      </c>
      <c r="H1379">
        <v>9</v>
      </c>
      <c r="I1379">
        <v>0</v>
      </c>
      <c r="J1379" t="s">
        <v>147</v>
      </c>
      <c r="K1379" t="s">
        <v>17</v>
      </c>
      <c r="L1379">
        <v>3</v>
      </c>
      <c r="M1379">
        <v>2015</v>
      </c>
      <c r="N1379">
        <v>70</v>
      </c>
    </row>
    <row r="1380" spans="1:14" x14ac:dyDescent="0.25">
      <c r="A1380">
        <v>1368</v>
      </c>
      <c r="B1380">
        <v>60</v>
      </c>
      <c r="C1380">
        <v>2</v>
      </c>
      <c r="D1380">
        <v>0</v>
      </c>
      <c r="E1380">
        <v>5</v>
      </c>
      <c r="F1380">
        <v>1383867210</v>
      </c>
      <c r="G1380" t="s">
        <v>3079</v>
      </c>
      <c r="H1380">
        <v>11</v>
      </c>
      <c r="I1380">
        <v>0</v>
      </c>
      <c r="J1380" t="s">
        <v>147</v>
      </c>
      <c r="K1380" t="s">
        <v>17</v>
      </c>
      <c r="L1380">
        <v>3</v>
      </c>
      <c r="M1380">
        <v>2015</v>
      </c>
      <c r="N1380">
        <v>70</v>
      </c>
    </row>
    <row r="1381" spans="1:14" x14ac:dyDescent="0.25">
      <c r="A1381">
        <v>1368</v>
      </c>
      <c r="B1381">
        <v>70</v>
      </c>
      <c r="C1381">
        <v>1</v>
      </c>
      <c r="D1381">
        <v>1</v>
      </c>
      <c r="E1381">
        <v>3</v>
      </c>
      <c r="F1381">
        <v>1383867216</v>
      </c>
      <c r="G1381" t="s">
        <v>3067</v>
      </c>
      <c r="H1381">
        <v>24</v>
      </c>
      <c r="I1381">
        <v>0</v>
      </c>
      <c r="J1381" t="s">
        <v>147</v>
      </c>
      <c r="K1381" t="s">
        <v>17</v>
      </c>
      <c r="L1381">
        <v>3</v>
      </c>
      <c r="M1381">
        <v>2015</v>
      </c>
      <c r="N1381">
        <v>70</v>
      </c>
    </row>
    <row r="1382" spans="1:14" x14ac:dyDescent="0.25">
      <c r="A1382">
        <v>1368</v>
      </c>
      <c r="B1382">
        <v>64</v>
      </c>
      <c r="C1382">
        <v>1</v>
      </c>
      <c r="D1382">
        <v>1</v>
      </c>
      <c r="E1382">
        <v>4</v>
      </c>
      <c r="F1382">
        <v>1383867227</v>
      </c>
      <c r="G1382" t="s">
        <v>3072</v>
      </c>
      <c r="H1382">
        <v>23</v>
      </c>
      <c r="I1382">
        <v>1</v>
      </c>
      <c r="J1382" t="s">
        <v>147</v>
      </c>
      <c r="K1382" t="s">
        <v>17</v>
      </c>
      <c r="L1382">
        <v>3</v>
      </c>
      <c r="M1382">
        <v>2015</v>
      </c>
      <c r="N1382">
        <v>70</v>
      </c>
    </row>
    <row r="1383" spans="1:14" x14ac:dyDescent="0.25">
      <c r="A1383">
        <v>1368</v>
      </c>
      <c r="B1383">
        <v>73</v>
      </c>
      <c r="C1383">
        <v>1</v>
      </c>
      <c r="D1383">
        <v>1</v>
      </c>
      <c r="E1383">
        <v>5</v>
      </c>
      <c r="F1383">
        <v>1383867237</v>
      </c>
      <c r="G1383" t="s">
        <v>3061</v>
      </c>
      <c r="H1383">
        <v>25</v>
      </c>
      <c r="I1383">
        <v>1</v>
      </c>
      <c r="J1383" t="s">
        <v>147</v>
      </c>
      <c r="K1383" t="s">
        <v>17</v>
      </c>
      <c r="L1383">
        <v>3</v>
      </c>
      <c r="M1383">
        <v>2015</v>
      </c>
      <c r="N1383">
        <v>70</v>
      </c>
    </row>
    <row r="1384" spans="1:14" x14ac:dyDescent="0.25">
      <c r="A1384">
        <v>1368</v>
      </c>
      <c r="B1384">
        <v>74</v>
      </c>
      <c r="C1384">
        <v>1</v>
      </c>
      <c r="D1384">
        <v>1</v>
      </c>
      <c r="E1384">
        <v>5</v>
      </c>
      <c r="F1384">
        <v>1383867248</v>
      </c>
      <c r="G1384" t="s">
        <v>3059</v>
      </c>
      <c r="H1384">
        <v>10</v>
      </c>
      <c r="I1384">
        <v>1</v>
      </c>
      <c r="J1384" t="s">
        <v>147</v>
      </c>
      <c r="K1384" t="s">
        <v>17</v>
      </c>
      <c r="L1384">
        <v>3</v>
      </c>
      <c r="M1384">
        <v>2015</v>
      </c>
      <c r="N1384">
        <v>70</v>
      </c>
    </row>
    <row r="1385" spans="1:14" x14ac:dyDescent="0.25">
      <c r="A1385">
        <v>1368</v>
      </c>
      <c r="B1385">
        <v>72</v>
      </c>
      <c r="C1385">
        <v>1</v>
      </c>
      <c r="D1385">
        <v>1</v>
      </c>
      <c r="E1385">
        <v>2</v>
      </c>
      <c r="F1385">
        <v>1383867262</v>
      </c>
      <c r="G1385" t="s">
        <v>3063</v>
      </c>
      <c r="H1385">
        <v>19</v>
      </c>
      <c r="I1385">
        <v>1</v>
      </c>
      <c r="J1385" t="s">
        <v>147</v>
      </c>
      <c r="K1385" t="s">
        <v>17</v>
      </c>
      <c r="L1385">
        <v>3</v>
      </c>
      <c r="M1385">
        <v>2015</v>
      </c>
      <c r="N1385">
        <v>70</v>
      </c>
    </row>
    <row r="1386" spans="1:14" x14ac:dyDescent="0.25">
      <c r="A1386">
        <v>1368</v>
      </c>
      <c r="B1386">
        <v>69</v>
      </c>
      <c r="C1386">
        <v>1</v>
      </c>
      <c r="D1386">
        <v>1</v>
      </c>
      <c r="E1386">
        <v>8</v>
      </c>
      <c r="F1386">
        <v>1383867277</v>
      </c>
      <c r="G1386" t="s">
        <v>3105</v>
      </c>
      <c r="H1386">
        <v>7</v>
      </c>
      <c r="I1386">
        <v>0</v>
      </c>
      <c r="J1386" t="s">
        <v>147</v>
      </c>
      <c r="K1386" t="s">
        <v>17</v>
      </c>
      <c r="L1386">
        <v>3</v>
      </c>
      <c r="M1386">
        <v>2015</v>
      </c>
      <c r="N1386">
        <v>70</v>
      </c>
    </row>
    <row r="1387" spans="1:14" x14ac:dyDescent="0.25">
      <c r="A1387">
        <v>1368</v>
      </c>
      <c r="B1387">
        <v>82</v>
      </c>
      <c r="C1387">
        <v>1</v>
      </c>
      <c r="D1387">
        <v>0</v>
      </c>
      <c r="E1387">
        <v>4</v>
      </c>
      <c r="F1387">
        <v>1383867288</v>
      </c>
      <c r="G1387" t="s">
        <v>3090</v>
      </c>
      <c r="H1387">
        <v>27</v>
      </c>
      <c r="I1387">
        <v>0</v>
      </c>
      <c r="J1387" t="s">
        <v>147</v>
      </c>
      <c r="K1387" t="s">
        <v>17</v>
      </c>
      <c r="L1387">
        <v>3</v>
      </c>
      <c r="M1387">
        <v>2015</v>
      </c>
      <c r="N1387">
        <v>70</v>
      </c>
    </row>
    <row r="1388" spans="1:14" x14ac:dyDescent="0.25">
      <c r="A1388">
        <v>1368</v>
      </c>
      <c r="B1388">
        <v>67</v>
      </c>
      <c r="C1388">
        <v>1</v>
      </c>
      <c r="D1388">
        <v>1</v>
      </c>
      <c r="E1388">
        <v>6</v>
      </c>
      <c r="F1388">
        <v>1383867296</v>
      </c>
      <c r="G1388" t="s">
        <v>3097</v>
      </c>
      <c r="H1388">
        <v>3</v>
      </c>
      <c r="I1388">
        <v>1</v>
      </c>
      <c r="J1388" t="s">
        <v>147</v>
      </c>
      <c r="K1388" t="s">
        <v>17</v>
      </c>
      <c r="L1388">
        <v>3</v>
      </c>
      <c r="M1388">
        <v>2015</v>
      </c>
      <c r="N1388">
        <v>70</v>
      </c>
    </row>
    <row r="1389" spans="1:14" x14ac:dyDescent="0.25">
      <c r="A1389">
        <v>1368</v>
      </c>
      <c r="B1389">
        <v>1</v>
      </c>
      <c r="C1389">
        <v>1</v>
      </c>
      <c r="D1389">
        <v>0</v>
      </c>
      <c r="E1389">
        <v>3</v>
      </c>
      <c r="F1389">
        <v>1383867316</v>
      </c>
      <c r="G1389" t="s">
        <v>3108</v>
      </c>
      <c r="H1389">
        <v>4</v>
      </c>
      <c r="I1389">
        <v>1</v>
      </c>
      <c r="J1389" t="s">
        <v>147</v>
      </c>
      <c r="K1389" t="s">
        <v>17</v>
      </c>
      <c r="L1389">
        <v>3</v>
      </c>
      <c r="M1389">
        <v>2015</v>
      </c>
      <c r="N1389">
        <v>70</v>
      </c>
    </row>
    <row r="1390" spans="1:14" x14ac:dyDescent="0.25">
      <c r="A1390">
        <v>1368</v>
      </c>
      <c r="B1390">
        <v>61</v>
      </c>
      <c r="C1390">
        <v>1</v>
      </c>
      <c r="D1390">
        <v>1</v>
      </c>
      <c r="E1390">
        <v>4</v>
      </c>
      <c r="F1390">
        <v>1383867324</v>
      </c>
      <c r="G1390" t="s">
        <v>3076</v>
      </c>
      <c r="H1390">
        <v>15</v>
      </c>
      <c r="I1390">
        <v>1</v>
      </c>
      <c r="J1390" t="s">
        <v>147</v>
      </c>
      <c r="K1390" t="s">
        <v>17</v>
      </c>
      <c r="L1390">
        <v>3</v>
      </c>
      <c r="M1390">
        <v>2015</v>
      </c>
      <c r="N1390">
        <v>70</v>
      </c>
    </row>
    <row r="1391" spans="1:14" x14ac:dyDescent="0.25">
      <c r="A1391">
        <v>1368</v>
      </c>
      <c r="B1391">
        <v>71</v>
      </c>
      <c r="C1391">
        <v>1</v>
      </c>
      <c r="D1391">
        <v>0</v>
      </c>
      <c r="E1391">
        <v>1</v>
      </c>
      <c r="F1391">
        <v>1383867329</v>
      </c>
      <c r="G1391" t="s">
        <v>3065</v>
      </c>
      <c r="H1391">
        <v>8</v>
      </c>
      <c r="I1391">
        <v>1</v>
      </c>
      <c r="J1391" t="s">
        <v>147</v>
      </c>
      <c r="K1391" t="s">
        <v>17</v>
      </c>
      <c r="L1391">
        <v>3</v>
      </c>
      <c r="M1391">
        <v>2015</v>
      </c>
      <c r="N1391">
        <v>70</v>
      </c>
    </row>
    <row r="1392" spans="1:14" x14ac:dyDescent="0.25">
      <c r="A1392">
        <v>1368</v>
      </c>
      <c r="B1392">
        <v>89</v>
      </c>
      <c r="C1392">
        <v>1</v>
      </c>
      <c r="D1392">
        <v>1</v>
      </c>
      <c r="E1392">
        <v>1</v>
      </c>
      <c r="F1392">
        <v>1383867332</v>
      </c>
      <c r="G1392" t="s">
        <v>3049</v>
      </c>
      <c r="H1392">
        <v>35</v>
      </c>
      <c r="I1392">
        <v>1</v>
      </c>
      <c r="J1392" t="s">
        <v>147</v>
      </c>
      <c r="K1392" t="s">
        <v>17</v>
      </c>
      <c r="L1392">
        <v>3</v>
      </c>
      <c r="M1392">
        <v>2015</v>
      </c>
      <c r="N1392">
        <v>70</v>
      </c>
    </row>
    <row r="1393" spans="1:14" x14ac:dyDescent="0.25">
      <c r="A1393">
        <v>1368</v>
      </c>
      <c r="B1393">
        <v>2</v>
      </c>
      <c r="C1393">
        <v>1</v>
      </c>
      <c r="D1393">
        <v>1</v>
      </c>
      <c r="E1393">
        <v>1</v>
      </c>
      <c r="F1393">
        <v>1383867336</v>
      </c>
      <c r="G1393" t="s">
        <v>3082</v>
      </c>
      <c r="H1393">
        <v>12</v>
      </c>
      <c r="I1393">
        <v>1</v>
      </c>
      <c r="J1393" t="s">
        <v>147</v>
      </c>
      <c r="K1393" t="s">
        <v>17</v>
      </c>
      <c r="L1393">
        <v>3</v>
      </c>
      <c r="M1393">
        <v>2015</v>
      </c>
      <c r="N1393">
        <v>70</v>
      </c>
    </row>
    <row r="1394" spans="1:14" x14ac:dyDescent="0.25">
      <c r="A1394">
        <v>1368</v>
      </c>
      <c r="B1394">
        <v>68</v>
      </c>
      <c r="C1394">
        <v>1</v>
      </c>
      <c r="D1394">
        <v>0</v>
      </c>
      <c r="E1394">
        <v>1</v>
      </c>
      <c r="F1394">
        <v>1383867339</v>
      </c>
      <c r="G1394" t="s">
        <v>3099</v>
      </c>
      <c r="H1394">
        <v>5</v>
      </c>
      <c r="I1394">
        <v>1</v>
      </c>
      <c r="J1394" t="s">
        <v>147</v>
      </c>
      <c r="K1394" t="s">
        <v>17</v>
      </c>
      <c r="L1394">
        <v>3</v>
      </c>
      <c r="M1394">
        <v>2015</v>
      </c>
      <c r="N1394">
        <v>70</v>
      </c>
    </row>
    <row r="1395" spans="1:14" x14ac:dyDescent="0.25">
      <c r="A1395">
        <v>1369</v>
      </c>
      <c r="B1395">
        <v>1</v>
      </c>
      <c r="C1395">
        <v>2</v>
      </c>
      <c r="D1395">
        <v>1</v>
      </c>
      <c r="E1395">
        <v>6</v>
      </c>
      <c r="F1395">
        <v>1383899993</v>
      </c>
      <c r="G1395" t="s">
        <v>3108</v>
      </c>
      <c r="H1395">
        <v>4</v>
      </c>
      <c r="I1395">
        <v>0</v>
      </c>
      <c r="J1395" t="s">
        <v>37</v>
      </c>
      <c r="K1395" t="s">
        <v>46</v>
      </c>
      <c r="L1395">
        <v>4</v>
      </c>
      <c r="M1395">
        <v>2012</v>
      </c>
      <c r="N1395">
        <v>65</v>
      </c>
    </row>
    <row r="1396" spans="1:14" x14ac:dyDescent="0.25">
      <c r="A1396">
        <v>1369</v>
      </c>
      <c r="B1396">
        <v>2</v>
      </c>
      <c r="C1396">
        <v>1</v>
      </c>
      <c r="D1396">
        <v>1</v>
      </c>
      <c r="E1396">
        <v>4</v>
      </c>
      <c r="F1396">
        <v>1383900003</v>
      </c>
      <c r="G1396" t="s">
        <v>3082</v>
      </c>
      <c r="H1396">
        <v>12</v>
      </c>
      <c r="I1396">
        <v>1</v>
      </c>
      <c r="J1396" t="s">
        <v>37</v>
      </c>
      <c r="K1396" t="s">
        <v>46</v>
      </c>
      <c r="L1396">
        <v>4</v>
      </c>
      <c r="M1396">
        <v>2012</v>
      </c>
      <c r="N1396">
        <v>65</v>
      </c>
    </row>
    <row r="1397" spans="1:14" x14ac:dyDescent="0.25">
      <c r="A1397">
        <v>1369</v>
      </c>
      <c r="B1397">
        <v>61</v>
      </c>
      <c r="C1397">
        <v>1</v>
      </c>
      <c r="D1397">
        <v>1</v>
      </c>
      <c r="E1397">
        <v>7</v>
      </c>
      <c r="F1397">
        <v>1383900019</v>
      </c>
      <c r="G1397" t="s">
        <v>3076</v>
      </c>
      <c r="H1397">
        <v>15</v>
      </c>
      <c r="I1397">
        <v>0</v>
      </c>
      <c r="J1397" t="s">
        <v>37</v>
      </c>
      <c r="K1397" t="s">
        <v>46</v>
      </c>
      <c r="L1397">
        <v>4</v>
      </c>
      <c r="M1397">
        <v>2012</v>
      </c>
      <c r="N1397">
        <v>65</v>
      </c>
    </row>
    <row r="1398" spans="1:14" x14ac:dyDescent="0.25">
      <c r="A1398">
        <v>1369</v>
      </c>
      <c r="B1398">
        <v>71</v>
      </c>
      <c r="C1398">
        <v>1</v>
      </c>
      <c r="D1398">
        <v>0</v>
      </c>
      <c r="E1398">
        <v>5</v>
      </c>
      <c r="F1398">
        <v>1383900029</v>
      </c>
      <c r="G1398" t="s">
        <v>3065</v>
      </c>
      <c r="H1398">
        <v>8</v>
      </c>
      <c r="I1398">
        <v>0</v>
      </c>
      <c r="J1398" t="s">
        <v>37</v>
      </c>
      <c r="K1398" t="s">
        <v>46</v>
      </c>
      <c r="L1398">
        <v>4</v>
      </c>
      <c r="M1398">
        <v>2012</v>
      </c>
      <c r="N1398">
        <v>65</v>
      </c>
    </row>
    <row r="1399" spans="1:14" x14ac:dyDescent="0.25">
      <c r="A1399">
        <v>1369</v>
      </c>
      <c r="B1399">
        <v>73</v>
      </c>
      <c r="C1399">
        <v>1</v>
      </c>
      <c r="D1399">
        <v>1</v>
      </c>
      <c r="E1399">
        <v>6</v>
      </c>
      <c r="F1399">
        <v>1383900039</v>
      </c>
      <c r="G1399" t="s">
        <v>3061</v>
      </c>
      <c r="H1399">
        <v>25</v>
      </c>
      <c r="I1399">
        <v>0</v>
      </c>
      <c r="J1399" t="s">
        <v>37</v>
      </c>
      <c r="K1399" t="s">
        <v>46</v>
      </c>
      <c r="L1399">
        <v>4</v>
      </c>
      <c r="M1399">
        <v>2012</v>
      </c>
      <c r="N1399">
        <v>65</v>
      </c>
    </row>
    <row r="1400" spans="1:14" x14ac:dyDescent="0.25">
      <c r="A1400">
        <v>1369</v>
      </c>
      <c r="B1400">
        <v>82</v>
      </c>
      <c r="C1400">
        <v>1</v>
      </c>
      <c r="D1400">
        <v>0</v>
      </c>
      <c r="E1400">
        <v>3</v>
      </c>
      <c r="F1400">
        <v>1383900046</v>
      </c>
      <c r="G1400" t="s">
        <v>3090</v>
      </c>
      <c r="H1400">
        <v>27</v>
      </c>
      <c r="I1400">
        <v>0</v>
      </c>
      <c r="J1400" t="s">
        <v>37</v>
      </c>
      <c r="K1400" t="s">
        <v>46</v>
      </c>
      <c r="L1400">
        <v>4</v>
      </c>
      <c r="M1400">
        <v>2012</v>
      </c>
      <c r="N1400">
        <v>65</v>
      </c>
    </row>
    <row r="1401" spans="1:14" x14ac:dyDescent="0.25">
      <c r="A1401">
        <v>1369</v>
      </c>
      <c r="B1401">
        <v>60</v>
      </c>
      <c r="C1401">
        <v>2</v>
      </c>
      <c r="D1401">
        <v>0</v>
      </c>
      <c r="E1401">
        <v>4</v>
      </c>
      <c r="F1401">
        <v>1383900085</v>
      </c>
      <c r="G1401" t="s">
        <v>3079</v>
      </c>
      <c r="H1401">
        <v>11</v>
      </c>
      <c r="I1401">
        <v>1</v>
      </c>
      <c r="J1401" t="s">
        <v>37</v>
      </c>
      <c r="K1401" t="s">
        <v>46</v>
      </c>
      <c r="L1401">
        <v>4</v>
      </c>
      <c r="M1401">
        <v>2012</v>
      </c>
      <c r="N1401">
        <v>65</v>
      </c>
    </row>
    <row r="1402" spans="1:14" x14ac:dyDescent="0.25">
      <c r="A1402">
        <v>1369</v>
      </c>
      <c r="B1402">
        <v>70</v>
      </c>
      <c r="C1402">
        <v>2</v>
      </c>
      <c r="D1402">
        <v>0</v>
      </c>
      <c r="E1402">
        <v>4</v>
      </c>
      <c r="F1402">
        <v>1383900094</v>
      </c>
      <c r="G1402" t="s">
        <v>3067</v>
      </c>
      <c r="H1402">
        <v>24</v>
      </c>
      <c r="I1402" t="e">
        <v>#N/A</v>
      </c>
      <c r="J1402" t="s">
        <v>37</v>
      </c>
      <c r="K1402" t="s">
        <v>46</v>
      </c>
      <c r="L1402">
        <v>4</v>
      </c>
      <c r="M1402">
        <v>2012</v>
      </c>
      <c r="N1402">
        <v>65</v>
      </c>
    </row>
    <row r="1403" spans="1:14" x14ac:dyDescent="0.25">
      <c r="A1403">
        <v>1370</v>
      </c>
      <c r="B1403">
        <v>72</v>
      </c>
      <c r="C1403">
        <v>1</v>
      </c>
      <c r="D1403">
        <v>1</v>
      </c>
      <c r="E1403">
        <v>29</v>
      </c>
      <c r="F1403">
        <v>1383907254</v>
      </c>
      <c r="G1403" t="s">
        <v>3063</v>
      </c>
      <c r="H1403">
        <v>19</v>
      </c>
      <c r="I1403">
        <v>1</v>
      </c>
      <c r="J1403" t="s">
        <v>37</v>
      </c>
      <c r="K1403" t="s">
        <v>38</v>
      </c>
      <c r="L1403">
        <v>3</v>
      </c>
      <c r="M1403">
        <v>2013</v>
      </c>
      <c r="N1403">
        <v>65</v>
      </c>
    </row>
    <row r="1404" spans="1:14" x14ac:dyDescent="0.25">
      <c r="A1404">
        <v>1370</v>
      </c>
      <c r="B1404">
        <v>71</v>
      </c>
      <c r="C1404">
        <v>1</v>
      </c>
      <c r="D1404">
        <v>0</v>
      </c>
      <c r="E1404">
        <v>6</v>
      </c>
      <c r="F1404">
        <v>1383907283</v>
      </c>
      <c r="G1404" t="s">
        <v>3065</v>
      </c>
      <c r="H1404">
        <v>8</v>
      </c>
      <c r="I1404">
        <v>1</v>
      </c>
      <c r="J1404" t="s">
        <v>37</v>
      </c>
      <c r="K1404" t="s">
        <v>38</v>
      </c>
      <c r="L1404">
        <v>3</v>
      </c>
      <c r="M1404">
        <v>2013</v>
      </c>
      <c r="N1404">
        <v>65</v>
      </c>
    </row>
    <row r="1405" spans="1:14" x14ac:dyDescent="0.25">
      <c r="A1405">
        <v>1370</v>
      </c>
      <c r="B1405">
        <v>5</v>
      </c>
      <c r="C1405">
        <v>1</v>
      </c>
      <c r="D1405">
        <v>0</v>
      </c>
      <c r="E1405">
        <v>16</v>
      </c>
      <c r="F1405">
        <v>1383907306</v>
      </c>
      <c r="G1405" t="s">
        <v>3103</v>
      </c>
      <c r="H1405">
        <v>1</v>
      </c>
      <c r="I1405" t="e">
        <v>#N/A</v>
      </c>
      <c r="J1405" t="s">
        <v>37</v>
      </c>
      <c r="K1405" t="s">
        <v>38</v>
      </c>
      <c r="L1405">
        <v>3</v>
      </c>
      <c r="M1405">
        <v>2013</v>
      </c>
      <c r="N1405">
        <v>65</v>
      </c>
    </row>
    <row r="1406" spans="1:14" x14ac:dyDescent="0.25">
      <c r="A1406">
        <v>1371</v>
      </c>
      <c r="B1406">
        <v>6</v>
      </c>
      <c r="C1406">
        <v>1</v>
      </c>
      <c r="D1406">
        <v>0</v>
      </c>
      <c r="E1406">
        <v>23</v>
      </c>
      <c r="F1406">
        <v>1383907411</v>
      </c>
      <c r="G1406" t="s">
        <v>3101</v>
      </c>
      <c r="H1406">
        <v>2</v>
      </c>
      <c r="I1406">
        <v>0</v>
      </c>
    </row>
    <row r="1407" spans="1:14" x14ac:dyDescent="0.25">
      <c r="A1407">
        <v>1371</v>
      </c>
      <c r="B1407">
        <v>73</v>
      </c>
      <c r="C1407">
        <v>1</v>
      </c>
      <c r="D1407">
        <v>1</v>
      </c>
      <c r="E1407">
        <v>14</v>
      </c>
      <c r="F1407">
        <v>1383907440</v>
      </c>
      <c r="G1407" t="s">
        <v>3061</v>
      </c>
      <c r="H1407">
        <v>25</v>
      </c>
      <c r="I1407">
        <v>0</v>
      </c>
    </row>
    <row r="1408" spans="1:14" x14ac:dyDescent="0.25">
      <c r="A1408">
        <v>1371</v>
      </c>
      <c r="B1408">
        <v>81</v>
      </c>
      <c r="C1408">
        <v>1</v>
      </c>
      <c r="D1408">
        <v>0</v>
      </c>
      <c r="E1408">
        <v>36</v>
      </c>
      <c r="F1408">
        <v>1383907487</v>
      </c>
      <c r="G1408" t="s">
        <v>3054</v>
      </c>
      <c r="H1408">
        <v>28</v>
      </c>
      <c r="I1408">
        <v>0</v>
      </c>
    </row>
    <row r="1409" spans="1:14" x14ac:dyDescent="0.25">
      <c r="A1409">
        <v>1371</v>
      </c>
      <c r="B1409">
        <v>82</v>
      </c>
      <c r="C1409">
        <v>1</v>
      </c>
      <c r="D1409">
        <v>0</v>
      </c>
      <c r="E1409">
        <v>39</v>
      </c>
      <c r="F1409">
        <v>1383907556</v>
      </c>
      <c r="G1409" t="s">
        <v>3090</v>
      </c>
      <c r="H1409">
        <v>27</v>
      </c>
      <c r="I1409">
        <v>1</v>
      </c>
    </row>
    <row r="1410" spans="1:14" x14ac:dyDescent="0.25">
      <c r="A1410">
        <v>1371</v>
      </c>
      <c r="B1410">
        <v>80</v>
      </c>
      <c r="C1410">
        <v>2</v>
      </c>
      <c r="D1410">
        <v>1</v>
      </c>
      <c r="E1410">
        <v>4</v>
      </c>
      <c r="F1410">
        <v>1383907564</v>
      </c>
      <c r="G1410" t="s">
        <v>3092</v>
      </c>
      <c r="H1410">
        <v>26</v>
      </c>
      <c r="I1410">
        <v>1</v>
      </c>
    </row>
    <row r="1411" spans="1:14" x14ac:dyDescent="0.25">
      <c r="A1411">
        <v>1371</v>
      </c>
      <c r="B1411">
        <v>1</v>
      </c>
      <c r="C1411">
        <v>1</v>
      </c>
      <c r="D1411">
        <v>0</v>
      </c>
      <c r="E1411">
        <v>2</v>
      </c>
      <c r="F1411">
        <v>1383907569</v>
      </c>
      <c r="G1411" t="s">
        <v>3108</v>
      </c>
      <c r="H1411">
        <v>4</v>
      </c>
      <c r="I1411">
        <v>0</v>
      </c>
    </row>
    <row r="1412" spans="1:14" x14ac:dyDescent="0.25">
      <c r="A1412">
        <v>1371</v>
      </c>
      <c r="B1412">
        <v>70</v>
      </c>
      <c r="C1412">
        <v>1</v>
      </c>
      <c r="D1412">
        <v>1</v>
      </c>
      <c r="E1412">
        <v>4</v>
      </c>
      <c r="F1412">
        <v>1383907613</v>
      </c>
      <c r="G1412" t="s">
        <v>3067</v>
      </c>
      <c r="H1412">
        <v>24</v>
      </c>
      <c r="I1412">
        <v>1</v>
      </c>
    </row>
    <row r="1413" spans="1:14" x14ac:dyDescent="0.25">
      <c r="A1413">
        <v>1371</v>
      </c>
      <c r="B1413">
        <v>5</v>
      </c>
      <c r="C1413">
        <v>1</v>
      </c>
      <c r="D1413">
        <v>0</v>
      </c>
      <c r="E1413">
        <v>1</v>
      </c>
      <c r="F1413">
        <v>1383907749</v>
      </c>
      <c r="G1413" t="s">
        <v>3103</v>
      </c>
      <c r="H1413">
        <v>1</v>
      </c>
      <c r="I1413">
        <v>1</v>
      </c>
    </row>
    <row r="1414" spans="1:14" x14ac:dyDescent="0.25">
      <c r="A1414">
        <v>1371</v>
      </c>
      <c r="B1414">
        <v>69</v>
      </c>
      <c r="C1414">
        <v>2</v>
      </c>
      <c r="D1414">
        <v>0</v>
      </c>
      <c r="E1414">
        <v>1</v>
      </c>
      <c r="F1414">
        <v>1383907753</v>
      </c>
      <c r="G1414" t="s">
        <v>3105</v>
      </c>
      <c r="H1414">
        <v>7</v>
      </c>
      <c r="I1414">
        <v>0</v>
      </c>
    </row>
    <row r="1415" spans="1:14" x14ac:dyDescent="0.25">
      <c r="A1415">
        <v>1371</v>
      </c>
      <c r="B1415">
        <v>2</v>
      </c>
      <c r="C1415">
        <v>1</v>
      </c>
      <c r="D1415">
        <v>1</v>
      </c>
      <c r="E1415">
        <v>2</v>
      </c>
      <c r="F1415">
        <v>1383907758</v>
      </c>
      <c r="G1415" t="s">
        <v>3082</v>
      </c>
      <c r="H1415">
        <v>12</v>
      </c>
      <c r="I1415">
        <v>1</v>
      </c>
    </row>
    <row r="1416" spans="1:14" x14ac:dyDescent="0.25">
      <c r="A1416">
        <v>1372</v>
      </c>
      <c r="B1416">
        <v>60</v>
      </c>
      <c r="C1416">
        <v>1</v>
      </c>
      <c r="D1416">
        <v>1</v>
      </c>
      <c r="E1416">
        <v>20</v>
      </c>
      <c r="F1416">
        <v>1383907590</v>
      </c>
      <c r="G1416" t="s">
        <v>3079</v>
      </c>
      <c r="H1416">
        <v>11</v>
      </c>
      <c r="I1416">
        <v>0</v>
      </c>
      <c r="J1416" t="s">
        <v>87</v>
      </c>
      <c r="K1416" t="s">
        <v>131</v>
      </c>
      <c r="L1416">
        <v>4</v>
      </c>
      <c r="M1416">
        <v>2014</v>
      </c>
      <c r="N1416">
        <v>60</v>
      </c>
    </row>
    <row r="1417" spans="1:14" x14ac:dyDescent="0.25">
      <c r="A1417">
        <v>1372</v>
      </c>
      <c r="B1417">
        <v>2</v>
      </c>
      <c r="C1417">
        <v>1</v>
      </c>
      <c r="D1417">
        <v>1</v>
      </c>
      <c r="E1417">
        <v>6</v>
      </c>
      <c r="F1417">
        <v>1383907608</v>
      </c>
      <c r="G1417" t="s">
        <v>3082</v>
      </c>
      <c r="H1417">
        <v>12</v>
      </c>
      <c r="I1417">
        <v>0</v>
      </c>
      <c r="J1417" t="s">
        <v>87</v>
      </c>
      <c r="K1417" t="s">
        <v>131</v>
      </c>
      <c r="L1417">
        <v>4</v>
      </c>
      <c r="M1417">
        <v>2014</v>
      </c>
      <c r="N1417">
        <v>60</v>
      </c>
    </row>
    <row r="1418" spans="1:14" x14ac:dyDescent="0.25">
      <c r="A1418">
        <v>1372</v>
      </c>
      <c r="B1418">
        <v>74</v>
      </c>
      <c r="C1418">
        <v>1</v>
      </c>
      <c r="D1418">
        <v>1</v>
      </c>
      <c r="E1418">
        <v>5</v>
      </c>
      <c r="F1418">
        <v>1383907618</v>
      </c>
      <c r="G1418" t="s">
        <v>3059</v>
      </c>
      <c r="H1418">
        <v>10</v>
      </c>
      <c r="I1418">
        <v>1</v>
      </c>
      <c r="J1418" t="s">
        <v>87</v>
      </c>
      <c r="K1418" t="s">
        <v>131</v>
      </c>
      <c r="L1418">
        <v>4</v>
      </c>
      <c r="M1418">
        <v>2014</v>
      </c>
      <c r="N1418">
        <v>60</v>
      </c>
    </row>
    <row r="1419" spans="1:14" x14ac:dyDescent="0.25">
      <c r="A1419">
        <v>1372</v>
      </c>
      <c r="B1419">
        <v>67</v>
      </c>
      <c r="C1419">
        <v>1</v>
      </c>
      <c r="D1419">
        <v>1</v>
      </c>
      <c r="E1419">
        <v>10</v>
      </c>
      <c r="F1419">
        <v>1383907635</v>
      </c>
      <c r="G1419" t="s">
        <v>3097</v>
      </c>
      <c r="H1419">
        <v>3</v>
      </c>
      <c r="I1419">
        <v>1</v>
      </c>
      <c r="J1419" t="s">
        <v>87</v>
      </c>
      <c r="K1419" t="s">
        <v>131</v>
      </c>
      <c r="L1419">
        <v>4</v>
      </c>
      <c r="M1419">
        <v>2014</v>
      </c>
      <c r="N1419">
        <v>60</v>
      </c>
    </row>
    <row r="1420" spans="1:14" x14ac:dyDescent="0.25">
      <c r="A1420">
        <v>1372</v>
      </c>
      <c r="B1420">
        <v>72</v>
      </c>
      <c r="C1420">
        <v>2</v>
      </c>
      <c r="D1420">
        <v>0</v>
      </c>
      <c r="E1420">
        <v>3</v>
      </c>
      <c r="F1420">
        <v>1383907644</v>
      </c>
      <c r="G1420" t="s">
        <v>3063</v>
      </c>
      <c r="H1420">
        <v>19</v>
      </c>
      <c r="I1420">
        <v>0</v>
      </c>
      <c r="J1420" t="s">
        <v>87</v>
      </c>
      <c r="K1420" t="s">
        <v>131</v>
      </c>
      <c r="L1420">
        <v>4</v>
      </c>
      <c r="M1420">
        <v>2014</v>
      </c>
      <c r="N1420">
        <v>60</v>
      </c>
    </row>
    <row r="1421" spans="1:14" x14ac:dyDescent="0.25">
      <c r="A1421">
        <v>1372</v>
      </c>
      <c r="B1421">
        <v>70</v>
      </c>
      <c r="C1421">
        <v>1</v>
      </c>
      <c r="D1421">
        <v>1</v>
      </c>
      <c r="E1421">
        <v>3</v>
      </c>
      <c r="F1421">
        <v>1383907650</v>
      </c>
      <c r="G1421" t="s">
        <v>3067</v>
      </c>
      <c r="H1421">
        <v>24</v>
      </c>
      <c r="I1421">
        <v>0</v>
      </c>
      <c r="J1421" t="s">
        <v>87</v>
      </c>
      <c r="K1421" t="s">
        <v>131</v>
      </c>
      <c r="L1421">
        <v>4</v>
      </c>
      <c r="M1421">
        <v>2014</v>
      </c>
      <c r="N1421">
        <v>60</v>
      </c>
    </row>
    <row r="1422" spans="1:14" x14ac:dyDescent="0.25">
      <c r="A1422">
        <v>1372</v>
      </c>
      <c r="B1422">
        <v>64</v>
      </c>
      <c r="C1422">
        <v>1</v>
      </c>
      <c r="D1422">
        <v>1</v>
      </c>
      <c r="E1422">
        <v>4</v>
      </c>
      <c r="F1422">
        <v>1383907658</v>
      </c>
      <c r="G1422" t="s">
        <v>3072</v>
      </c>
      <c r="H1422">
        <v>23</v>
      </c>
      <c r="I1422">
        <v>1</v>
      </c>
      <c r="J1422" t="s">
        <v>87</v>
      </c>
      <c r="K1422" t="s">
        <v>131</v>
      </c>
      <c r="L1422">
        <v>4</v>
      </c>
      <c r="M1422">
        <v>2014</v>
      </c>
      <c r="N1422">
        <v>60</v>
      </c>
    </row>
    <row r="1423" spans="1:14" x14ac:dyDescent="0.25">
      <c r="A1423">
        <v>1372</v>
      </c>
      <c r="B1423">
        <v>68</v>
      </c>
      <c r="C1423">
        <v>2</v>
      </c>
      <c r="D1423">
        <v>1</v>
      </c>
      <c r="E1423">
        <v>22</v>
      </c>
      <c r="F1423">
        <v>1383907682</v>
      </c>
      <c r="G1423" t="s">
        <v>3099</v>
      </c>
      <c r="H1423">
        <v>5</v>
      </c>
      <c r="I1423">
        <v>0</v>
      </c>
      <c r="J1423" t="s">
        <v>87</v>
      </c>
      <c r="K1423" t="s">
        <v>131</v>
      </c>
      <c r="L1423">
        <v>4</v>
      </c>
      <c r="M1423">
        <v>2014</v>
      </c>
      <c r="N1423">
        <v>60</v>
      </c>
    </row>
    <row r="1424" spans="1:14" x14ac:dyDescent="0.25">
      <c r="A1424">
        <v>1372</v>
      </c>
      <c r="B1424">
        <v>1</v>
      </c>
      <c r="C1424">
        <v>1</v>
      </c>
      <c r="D1424">
        <v>0</v>
      </c>
      <c r="E1424">
        <v>4</v>
      </c>
      <c r="F1424">
        <v>1383907690</v>
      </c>
      <c r="G1424" t="s">
        <v>3108</v>
      </c>
      <c r="H1424">
        <v>4</v>
      </c>
      <c r="I1424">
        <v>0</v>
      </c>
      <c r="J1424" t="s">
        <v>87</v>
      </c>
      <c r="K1424" t="s">
        <v>131</v>
      </c>
      <c r="L1424">
        <v>4</v>
      </c>
      <c r="M1424">
        <v>2014</v>
      </c>
      <c r="N1424">
        <v>60</v>
      </c>
    </row>
    <row r="1425" spans="1:14" x14ac:dyDescent="0.25">
      <c r="A1425">
        <v>1372</v>
      </c>
      <c r="B1425">
        <v>61</v>
      </c>
      <c r="C1425">
        <v>2</v>
      </c>
      <c r="D1425">
        <v>0</v>
      </c>
      <c r="E1425">
        <v>5</v>
      </c>
      <c r="F1425">
        <v>1383907699</v>
      </c>
      <c r="G1425" t="s">
        <v>3076</v>
      </c>
      <c r="H1425">
        <v>15</v>
      </c>
      <c r="I1425">
        <v>1</v>
      </c>
      <c r="J1425" t="s">
        <v>87</v>
      </c>
      <c r="K1425" t="s">
        <v>131</v>
      </c>
      <c r="L1425">
        <v>4</v>
      </c>
      <c r="M1425">
        <v>2014</v>
      </c>
      <c r="N1425">
        <v>60</v>
      </c>
    </row>
    <row r="1426" spans="1:14" x14ac:dyDescent="0.25">
      <c r="A1426">
        <v>1372</v>
      </c>
      <c r="B1426">
        <v>71</v>
      </c>
      <c r="C1426">
        <v>1</v>
      </c>
      <c r="D1426">
        <v>0</v>
      </c>
      <c r="E1426">
        <v>5</v>
      </c>
      <c r="F1426">
        <v>1383907712</v>
      </c>
      <c r="G1426" t="s">
        <v>3065</v>
      </c>
      <c r="H1426">
        <v>8</v>
      </c>
      <c r="I1426">
        <v>0</v>
      </c>
      <c r="J1426" t="s">
        <v>87</v>
      </c>
      <c r="K1426" t="s">
        <v>131</v>
      </c>
      <c r="L1426">
        <v>4</v>
      </c>
      <c r="M1426">
        <v>2014</v>
      </c>
      <c r="N1426">
        <v>60</v>
      </c>
    </row>
    <row r="1427" spans="1:14" x14ac:dyDescent="0.25">
      <c r="A1427">
        <v>1372</v>
      </c>
      <c r="B1427">
        <v>57</v>
      </c>
      <c r="C1427">
        <v>2</v>
      </c>
      <c r="D1427">
        <v>0</v>
      </c>
      <c r="E1427">
        <v>3</v>
      </c>
      <c r="F1427">
        <v>1383907718</v>
      </c>
      <c r="G1427" t="s">
        <v>3084</v>
      </c>
      <c r="H1427">
        <v>9</v>
      </c>
      <c r="I1427">
        <v>0</v>
      </c>
      <c r="J1427" t="s">
        <v>87</v>
      </c>
      <c r="K1427" t="s">
        <v>131</v>
      </c>
      <c r="L1427">
        <v>4</v>
      </c>
      <c r="M1427">
        <v>2014</v>
      </c>
      <c r="N1427">
        <v>60</v>
      </c>
    </row>
    <row r="1428" spans="1:14" x14ac:dyDescent="0.25">
      <c r="A1428">
        <v>1372</v>
      </c>
      <c r="B1428">
        <v>76</v>
      </c>
      <c r="C1428">
        <v>1</v>
      </c>
      <c r="D1428">
        <v>1</v>
      </c>
      <c r="E1428">
        <v>6</v>
      </c>
      <c r="F1428">
        <v>1383907819</v>
      </c>
      <c r="G1428" t="s">
        <v>3052</v>
      </c>
      <c r="H1428">
        <v>17</v>
      </c>
      <c r="I1428">
        <v>1</v>
      </c>
      <c r="J1428" t="s">
        <v>87</v>
      </c>
      <c r="K1428" t="s">
        <v>131</v>
      </c>
      <c r="L1428">
        <v>4</v>
      </c>
      <c r="M1428">
        <v>2014</v>
      </c>
      <c r="N1428">
        <v>60</v>
      </c>
    </row>
    <row r="1429" spans="1:14" x14ac:dyDescent="0.25">
      <c r="A1429">
        <v>1373</v>
      </c>
      <c r="B1429">
        <v>64</v>
      </c>
      <c r="C1429">
        <v>1</v>
      </c>
      <c r="D1429">
        <v>1</v>
      </c>
      <c r="E1429">
        <v>12</v>
      </c>
      <c r="F1429">
        <v>1383908701</v>
      </c>
      <c r="G1429" t="s">
        <v>3072</v>
      </c>
      <c r="H1429">
        <v>23</v>
      </c>
      <c r="I1429">
        <v>1</v>
      </c>
      <c r="J1429" t="s">
        <v>30</v>
      </c>
      <c r="K1429" t="s">
        <v>61</v>
      </c>
      <c r="L1429">
        <v>4</v>
      </c>
      <c r="M1429">
        <v>2015</v>
      </c>
      <c r="N1429">
        <v>65</v>
      </c>
    </row>
    <row r="1430" spans="1:14" x14ac:dyDescent="0.25">
      <c r="A1430">
        <v>1373</v>
      </c>
      <c r="B1430">
        <v>60</v>
      </c>
      <c r="C1430">
        <v>1</v>
      </c>
      <c r="D1430">
        <v>1</v>
      </c>
      <c r="E1430">
        <v>6</v>
      </c>
      <c r="F1430">
        <v>1383908719</v>
      </c>
      <c r="G1430" t="s">
        <v>3079</v>
      </c>
      <c r="H1430">
        <v>11</v>
      </c>
      <c r="I1430" t="e">
        <v>#N/A</v>
      </c>
      <c r="J1430" t="s">
        <v>30</v>
      </c>
      <c r="K1430" t="s">
        <v>61</v>
      </c>
      <c r="L1430">
        <v>4</v>
      </c>
      <c r="M1430">
        <v>2015</v>
      </c>
      <c r="N1430">
        <v>65</v>
      </c>
    </row>
    <row r="1431" spans="1:14" x14ac:dyDescent="0.25">
      <c r="A1431">
        <v>1374</v>
      </c>
      <c r="B1431">
        <v>74</v>
      </c>
      <c r="C1431">
        <v>1</v>
      </c>
      <c r="D1431">
        <v>1</v>
      </c>
      <c r="E1431">
        <v>10</v>
      </c>
      <c r="F1431">
        <v>1383910115</v>
      </c>
      <c r="G1431" t="s">
        <v>3059</v>
      </c>
      <c r="H1431">
        <v>10</v>
      </c>
      <c r="I1431">
        <v>1</v>
      </c>
      <c r="J1431" t="s">
        <v>109</v>
      </c>
      <c r="K1431" t="s">
        <v>17</v>
      </c>
      <c r="L1431">
        <v>4</v>
      </c>
      <c r="M1431">
        <v>2014</v>
      </c>
      <c r="N1431">
        <v>75</v>
      </c>
    </row>
    <row r="1432" spans="1:14" x14ac:dyDescent="0.25">
      <c r="A1432">
        <v>1375</v>
      </c>
      <c r="B1432">
        <v>72</v>
      </c>
      <c r="C1432">
        <v>1</v>
      </c>
      <c r="D1432">
        <v>1</v>
      </c>
      <c r="E1432">
        <v>31</v>
      </c>
      <c r="F1432">
        <v>1383910220</v>
      </c>
      <c r="G1432" t="s">
        <v>3063</v>
      </c>
      <c r="H1432">
        <v>19</v>
      </c>
      <c r="I1432">
        <v>1</v>
      </c>
      <c r="J1432" t="s">
        <v>27</v>
      </c>
      <c r="K1432" t="s">
        <v>17</v>
      </c>
      <c r="L1432">
        <v>4</v>
      </c>
      <c r="M1432">
        <v>2014</v>
      </c>
      <c r="N1432">
        <v>60</v>
      </c>
    </row>
    <row r="1433" spans="1:14" x14ac:dyDescent="0.25">
      <c r="A1433">
        <v>1375</v>
      </c>
      <c r="B1433">
        <v>6</v>
      </c>
      <c r="C1433">
        <v>2</v>
      </c>
      <c r="D1433">
        <v>1</v>
      </c>
      <c r="E1433">
        <v>6</v>
      </c>
      <c r="F1433">
        <v>1383910238</v>
      </c>
      <c r="G1433" t="s">
        <v>3101</v>
      </c>
      <c r="H1433">
        <v>2</v>
      </c>
      <c r="I1433">
        <v>1</v>
      </c>
      <c r="J1433" t="s">
        <v>27</v>
      </c>
      <c r="K1433" t="s">
        <v>17</v>
      </c>
      <c r="L1433">
        <v>4</v>
      </c>
      <c r="M1433">
        <v>2014</v>
      </c>
      <c r="N1433">
        <v>60</v>
      </c>
    </row>
    <row r="1434" spans="1:14" x14ac:dyDescent="0.25">
      <c r="A1434">
        <v>1375</v>
      </c>
      <c r="B1434">
        <v>2</v>
      </c>
      <c r="C1434">
        <v>1</v>
      </c>
      <c r="D1434">
        <v>1</v>
      </c>
      <c r="E1434">
        <v>4</v>
      </c>
      <c r="F1434">
        <v>1383910248</v>
      </c>
      <c r="G1434" t="s">
        <v>3082</v>
      </c>
      <c r="H1434">
        <v>12</v>
      </c>
      <c r="I1434">
        <v>0</v>
      </c>
      <c r="J1434" t="s">
        <v>27</v>
      </c>
      <c r="K1434" t="s">
        <v>17</v>
      </c>
      <c r="L1434">
        <v>4</v>
      </c>
      <c r="M1434">
        <v>2014</v>
      </c>
      <c r="N1434">
        <v>60</v>
      </c>
    </row>
    <row r="1435" spans="1:14" x14ac:dyDescent="0.25">
      <c r="A1435">
        <v>1375</v>
      </c>
      <c r="B1435">
        <v>68</v>
      </c>
      <c r="C1435">
        <v>2</v>
      </c>
      <c r="D1435">
        <v>1</v>
      </c>
      <c r="E1435">
        <v>5</v>
      </c>
      <c r="F1435">
        <v>1383910257</v>
      </c>
      <c r="G1435" t="s">
        <v>3099</v>
      </c>
      <c r="H1435">
        <v>5</v>
      </c>
      <c r="I1435">
        <v>1</v>
      </c>
      <c r="J1435" t="s">
        <v>27</v>
      </c>
      <c r="K1435" t="s">
        <v>17</v>
      </c>
      <c r="L1435">
        <v>4</v>
      </c>
      <c r="M1435">
        <v>2014</v>
      </c>
      <c r="N1435">
        <v>60</v>
      </c>
    </row>
    <row r="1436" spans="1:14" x14ac:dyDescent="0.25">
      <c r="A1436">
        <v>1375</v>
      </c>
      <c r="B1436">
        <v>71</v>
      </c>
      <c r="C1436">
        <v>1</v>
      </c>
      <c r="D1436">
        <v>0</v>
      </c>
      <c r="E1436">
        <v>4</v>
      </c>
      <c r="F1436">
        <v>1383910266</v>
      </c>
      <c r="G1436" t="s">
        <v>3065</v>
      </c>
      <c r="H1436">
        <v>8</v>
      </c>
      <c r="I1436">
        <v>1</v>
      </c>
      <c r="J1436" t="s">
        <v>27</v>
      </c>
      <c r="K1436" t="s">
        <v>17</v>
      </c>
      <c r="L1436">
        <v>4</v>
      </c>
      <c r="M1436">
        <v>2014</v>
      </c>
      <c r="N1436">
        <v>60</v>
      </c>
    </row>
    <row r="1437" spans="1:14" x14ac:dyDescent="0.25">
      <c r="A1437">
        <v>1375</v>
      </c>
      <c r="B1437">
        <v>70</v>
      </c>
      <c r="C1437">
        <v>2</v>
      </c>
      <c r="D1437">
        <v>0</v>
      </c>
      <c r="E1437">
        <v>6</v>
      </c>
      <c r="F1437">
        <v>1383910275</v>
      </c>
      <c r="G1437" t="s">
        <v>3067</v>
      </c>
      <c r="H1437">
        <v>24</v>
      </c>
      <c r="I1437">
        <v>1</v>
      </c>
      <c r="J1437" t="s">
        <v>27</v>
      </c>
      <c r="K1437" t="s">
        <v>17</v>
      </c>
      <c r="L1437">
        <v>4</v>
      </c>
      <c r="M1437">
        <v>2014</v>
      </c>
      <c r="N1437">
        <v>60</v>
      </c>
    </row>
    <row r="1438" spans="1:14" x14ac:dyDescent="0.25">
      <c r="A1438">
        <v>1375</v>
      </c>
      <c r="B1438">
        <v>57</v>
      </c>
      <c r="C1438">
        <v>1</v>
      </c>
      <c r="D1438">
        <v>1</v>
      </c>
      <c r="E1438">
        <v>8</v>
      </c>
      <c r="F1438">
        <v>1383910287</v>
      </c>
      <c r="G1438" t="s">
        <v>3084</v>
      </c>
      <c r="H1438">
        <v>9</v>
      </c>
      <c r="I1438">
        <v>1</v>
      </c>
      <c r="J1438" t="s">
        <v>27</v>
      </c>
      <c r="K1438" t="s">
        <v>17</v>
      </c>
      <c r="L1438">
        <v>4</v>
      </c>
      <c r="M1438">
        <v>2014</v>
      </c>
      <c r="N1438">
        <v>60</v>
      </c>
    </row>
    <row r="1439" spans="1:14" x14ac:dyDescent="0.25">
      <c r="A1439">
        <v>1375</v>
      </c>
      <c r="B1439">
        <v>73</v>
      </c>
      <c r="C1439">
        <v>1</v>
      </c>
      <c r="D1439">
        <v>1</v>
      </c>
      <c r="E1439">
        <v>7</v>
      </c>
      <c r="F1439">
        <v>1383910298</v>
      </c>
      <c r="G1439" t="s">
        <v>3061</v>
      </c>
      <c r="H1439">
        <v>25</v>
      </c>
      <c r="I1439">
        <v>1</v>
      </c>
      <c r="J1439" t="s">
        <v>27</v>
      </c>
      <c r="K1439" t="s">
        <v>17</v>
      </c>
      <c r="L1439">
        <v>4</v>
      </c>
      <c r="M1439">
        <v>2014</v>
      </c>
      <c r="N1439">
        <v>60</v>
      </c>
    </row>
    <row r="1440" spans="1:14" x14ac:dyDescent="0.25">
      <c r="A1440">
        <v>1375</v>
      </c>
      <c r="B1440">
        <v>76</v>
      </c>
      <c r="C1440">
        <v>1</v>
      </c>
      <c r="D1440">
        <v>1</v>
      </c>
      <c r="E1440">
        <v>6</v>
      </c>
      <c r="F1440">
        <v>1383910306</v>
      </c>
      <c r="G1440" t="s">
        <v>3052</v>
      </c>
      <c r="H1440">
        <v>17</v>
      </c>
      <c r="I1440">
        <v>1</v>
      </c>
      <c r="J1440" t="s">
        <v>27</v>
      </c>
      <c r="K1440" t="s">
        <v>17</v>
      </c>
      <c r="L1440">
        <v>4</v>
      </c>
      <c r="M1440">
        <v>2014</v>
      </c>
      <c r="N1440">
        <v>60</v>
      </c>
    </row>
    <row r="1441" spans="1:14" x14ac:dyDescent="0.25">
      <c r="A1441">
        <v>1375</v>
      </c>
      <c r="B1441">
        <v>82</v>
      </c>
      <c r="C1441">
        <v>1</v>
      </c>
      <c r="D1441">
        <v>0</v>
      </c>
      <c r="E1441">
        <v>5</v>
      </c>
      <c r="F1441">
        <v>1383910315</v>
      </c>
      <c r="G1441" t="s">
        <v>3090</v>
      </c>
      <c r="H1441">
        <v>27</v>
      </c>
      <c r="I1441">
        <v>1</v>
      </c>
      <c r="J1441" t="s">
        <v>27</v>
      </c>
      <c r="K1441" t="s">
        <v>17</v>
      </c>
      <c r="L1441">
        <v>4</v>
      </c>
      <c r="M1441">
        <v>2014</v>
      </c>
      <c r="N1441">
        <v>60</v>
      </c>
    </row>
    <row r="1442" spans="1:14" x14ac:dyDescent="0.25">
      <c r="A1442">
        <v>1375</v>
      </c>
      <c r="B1442">
        <v>74</v>
      </c>
      <c r="C1442">
        <v>2</v>
      </c>
      <c r="D1442">
        <v>0</v>
      </c>
      <c r="E1442">
        <v>7</v>
      </c>
      <c r="F1442">
        <v>1383910324</v>
      </c>
      <c r="G1442" t="s">
        <v>3059</v>
      </c>
      <c r="H1442">
        <v>10</v>
      </c>
      <c r="I1442">
        <v>1</v>
      </c>
      <c r="J1442" t="s">
        <v>27</v>
      </c>
      <c r="K1442" t="s">
        <v>17</v>
      </c>
      <c r="L1442">
        <v>4</v>
      </c>
      <c r="M1442">
        <v>2014</v>
      </c>
      <c r="N1442">
        <v>60</v>
      </c>
    </row>
    <row r="1443" spans="1:14" x14ac:dyDescent="0.25">
      <c r="A1443">
        <v>1375</v>
      </c>
      <c r="B1443">
        <v>1</v>
      </c>
      <c r="C1443">
        <v>1</v>
      </c>
      <c r="D1443">
        <v>0</v>
      </c>
      <c r="E1443">
        <v>4</v>
      </c>
      <c r="F1443">
        <v>1383910332</v>
      </c>
      <c r="G1443" t="s">
        <v>3108</v>
      </c>
      <c r="H1443">
        <v>4</v>
      </c>
      <c r="I1443">
        <v>1</v>
      </c>
      <c r="J1443" t="s">
        <v>27</v>
      </c>
      <c r="K1443" t="s">
        <v>17</v>
      </c>
      <c r="L1443">
        <v>4</v>
      </c>
      <c r="M1443">
        <v>2014</v>
      </c>
      <c r="N1443">
        <v>60</v>
      </c>
    </row>
    <row r="1444" spans="1:14" x14ac:dyDescent="0.25">
      <c r="A1444">
        <v>1375</v>
      </c>
      <c r="B1444">
        <v>5</v>
      </c>
      <c r="C1444">
        <v>2</v>
      </c>
      <c r="D1444">
        <v>1</v>
      </c>
      <c r="E1444">
        <v>3</v>
      </c>
      <c r="F1444">
        <v>1383910423</v>
      </c>
      <c r="G1444" t="s">
        <v>3103</v>
      </c>
      <c r="H1444">
        <v>1</v>
      </c>
      <c r="I1444">
        <v>0</v>
      </c>
      <c r="J1444" t="s">
        <v>27</v>
      </c>
      <c r="K1444" t="s">
        <v>17</v>
      </c>
      <c r="L1444">
        <v>4</v>
      </c>
      <c r="M1444">
        <v>2014</v>
      </c>
      <c r="N1444">
        <v>60</v>
      </c>
    </row>
    <row r="1445" spans="1:14" x14ac:dyDescent="0.25">
      <c r="A1445">
        <v>1375</v>
      </c>
      <c r="B1445">
        <v>67</v>
      </c>
      <c r="C1445">
        <v>1</v>
      </c>
      <c r="D1445">
        <v>1</v>
      </c>
      <c r="E1445">
        <v>1</v>
      </c>
      <c r="F1445">
        <v>1383910428</v>
      </c>
      <c r="G1445" t="s">
        <v>3097</v>
      </c>
      <c r="H1445">
        <v>3</v>
      </c>
      <c r="I1445">
        <v>1</v>
      </c>
      <c r="J1445" t="s">
        <v>27</v>
      </c>
      <c r="K1445" t="s">
        <v>17</v>
      </c>
      <c r="L1445">
        <v>4</v>
      </c>
      <c r="M1445">
        <v>2014</v>
      </c>
      <c r="N1445">
        <v>60</v>
      </c>
    </row>
    <row r="1446" spans="1:14" x14ac:dyDescent="0.25">
      <c r="A1446">
        <v>1375</v>
      </c>
      <c r="B1446">
        <v>69</v>
      </c>
      <c r="C1446">
        <v>2</v>
      </c>
      <c r="D1446">
        <v>0</v>
      </c>
      <c r="E1446">
        <v>1</v>
      </c>
      <c r="F1446">
        <v>1383910432</v>
      </c>
      <c r="G1446" t="s">
        <v>3105</v>
      </c>
      <c r="H1446">
        <v>7</v>
      </c>
      <c r="I1446">
        <v>0</v>
      </c>
      <c r="J1446" t="s">
        <v>27</v>
      </c>
      <c r="K1446" t="s">
        <v>17</v>
      </c>
      <c r="L1446">
        <v>4</v>
      </c>
      <c r="M1446">
        <v>2014</v>
      </c>
      <c r="N1446">
        <v>60</v>
      </c>
    </row>
    <row r="1447" spans="1:14" x14ac:dyDescent="0.25">
      <c r="A1447">
        <v>1375</v>
      </c>
      <c r="B1447">
        <v>64</v>
      </c>
      <c r="C1447">
        <v>1</v>
      </c>
      <c r="D1447">
        <v>1</v>
      </c>
      <c r="E1447">
        <v>1</v>
      </c>
      <c r="F1447">
        <v>1383910435</v>
      </c>
      <c r="G1447" t="s">
        <v>3072</v>
      </c>
      <c r="H1447">
        <v>23</v>
      </c>
      <c r="I1447">
        <v>1</v>
      </c>
      <c r="J1447" t="s">
        <v>27</v>
      </c>
      <c r="K1447" t="s">
        <v>17</v>
      </c>
      <c r="L1447">
        <v>4</v>
      </c>
      <c r="M1447">
        <v>2014</v>
      </c>
      <c r="N1447">
        <v>60</v>
      </c>
    </row>
    <row r="1448" spans="1:14" x14ac:dyDescent="0.25">
      <c r="A1448">
        <v>1375</v>
      </c>
      <c r="B1448">
        <v>61</v>
      </c>
      <c r="C1448">
        <v>1</v>
      </c>
      <c r="D1448">
        <v>1</v>
      </c>
      <c r="E1448">
        <v>5</v>
      </c>
      <c r="F1448">
        <v>1383910445</v>
      </c>
      <c r="G1448" t="s">
        <v>3076</v>
      </c>
      <c r="H1448">
        <v>15</v>
      </c>
      <c r="I1448">
        <v>1</v>
      </c>
      <c r="J1448" t="s">
        <v>27</v>
      </c>
      <c r="K1448" t="s">
        <v>17</v>
      </c>
      <c r="L1448">
        <v>4</v>
      </c>
      <c r="M1448">
        <v>2014</v>
      </c>
      <c r="N1448">
        <v>60</v>
      </c>
    </row>
    <row r="1449" spans="1:14" x14ac:dyDescent="0.25">
      <c r="A1449">
        <v>1375</v>
      </c>
      <c r="B1449">
        <v>66</v>
      </c>
      <c r="C1449">
        <v>2</v>
      </c>
      <c r="D1449">
        <v>0</v>
      </c>
      <c r="E1449">
        <v>4</v>
      </c>
      <c r="F1449">
        <v>1383910452</v>
      </c>
      <c r="G1449" t="s">
        <v>3069</v>
      </c>
      <c r="H1449">
        <v>18</v>
      </c>
      <c r="I1449">
        <v>0</v>
      </c>
      <c r="J1449" t="s">
        <v>27</v>
      </c>
      <c r="K1449" t="s">
        <v>17</v>
      </c>
      <c r="L1449">
        <v>4</v>
      </c>
      <c r="M1449">
        <v>2014</v>
      </c>
      <c r="N1449">
        <v>60</v>
      </c>
    </row>
    <row r="1450" spans="1:14" x14ac:dyDescent="0.25">
      <c r="A1450">
        <v>1375</v>
      </c>
      <c r="B1450">
        <v>81</v>
      </c>
      <c r="C1450">
        <v>2</v>
      </c>
      <c r="D1450">
        <v>1</v>
      </c>
      <c r="E1450">
        <v>2</v>
      </c>
      <c r="F1450">
        <v>1383910460</v>
      </c>
      <c r="G1450" t="s">
        <v>3054</v>
      </c>
      <c r="H1450">
        <v>28</v>
      </c>
      <c r="I1450">
        <v>1</v>
      </c>
      <c r="J1450" t="s">
        <v>27</v>
      </c>
      <c r="K1450" t="s">
        <v>17</v>
      </c>
      <c r="L1450">
        <v>4</v>
      </c>
      <c r="M1450">
        <v>2014</v>
      </c>
      <c r="N1450">
        <v>60</v>
      </c>
    </row>
    <row r="1451" spans="1:14" x14ac:dyDescent="0.25">
      <c r="A1451">
        <v>1375</v>
      </c>
      <c r="B1451">
        <v>89</v>
      </c>
      <c r="C1451">
        <v>1</v>
      </c>
      <c r="D1451">
        <v>1</v>
      </c>
      <c r="E1451">
        <v>2</v>
      </c>
      <c r="F1451">
        <v>1383910465</v>
      </c>
      <c r="G1451" t="s">
        <v>3049</v>
      </c>
      <c r="H1451">
        <v>35</v>
      </c>
      <c r="I1451">
        <v>1</v>
      </c>
      <c r="J1451" t="s">
        <v>27</v>
      </c>
      <c r="K1451" t="s">
        <v>17</v>
      </c>
      <c r="L1451">
        <v>4</v>
      </c>
      <c r="M1451">
        <v>2014</v>
      </c>
      <c r="N1451">
        <v>60</v>
      </c>
    </row>
    <row r="1452" spans="1:14" x14ac:dyDescent="0.25">
      <c r="A1452">
        <v>1375</v>
      </c>
      <c r="B1452">
        <v>80</v>
      </c>
      <c r="C1452">
        <v>1</v>
      </c>
      <c r="D1452">
        <v>0</v>
      </c>
      <c r="E1452">
        <v>2</v>
      </c>
      <c r="F1452">
        <v>1383910470</v>
      </c>
      <c r="G1452" t="s">
        <v>3092</v>
      </c>
      <c r="H1452">
        <v>26</v>
      </c>
      <c r="I1452">
        <v>1</v>
      </c>
      <c r="J1452" t="s">
        <v>27</v>
      </c>
      <c r="K1452" t="s">
        <v>17</v>
      </c>
      <c r="L1452">
        <v>4</v>
      </c>
      <c r="M1452">
        <v>2014</v>
      </c>
      <c r="N1452">
        <v>60</v>
      </c>
    </row>
    <row r="1453" spans="1:14" x14ac:dyDescent="0.25">
      <c r="A1453">
        <v>1375</v>
      </c>
      <c r="B1453">
        <v>60</v>
      </c>
      <c r="C1453">
        <v>1</v>
      </c>
      <c r="D1453">
        <v>1</v>
      </c>
      <c r="E1453">
        <v>2</v>
      </c>
      <c r="F1453">
        <v>1383910475</v>
      </c>
      <c r="G1453" t="s">
        <v>3079</v>
      </c>
      <c r="H1453">
        <v>11</v>
      </c>
      <c r="I1453">
        <v>0</v>
      </c>
      <c r="J1453" t="s">
        <v>27</v>
      </c>
      <c r="K1453" t="s">
        <v>17</v>
      </c>
      <c r="L1453">
        <v>4</v>
      </c>
      <c r="M1453">
        <v>2014</v>
      </c>
      <c r="N1453">
        <v>60</v>
      </c>
    </row>
    <row r="1454" spans="1:14" x14ac:dyDescent="0.25">
      <c r="A1454">
        <v>1376</v>
      </c>
      <c r="B1454">
        <v>82</v>
      </c>
      <c r="C1454">
        <v>1</v>
      </c>
      <c r="D1454">
        <v>0</v>
      </c>
      <c r="E1454">
        <v>18</v>
      </c>
      <c r="F1454">
        <v>1383911036</v>
      </c>
      <c r="G1454" t="s">
        <v>3090</v>
      </c>
      <c r="H1454">
        <v>27</v>
      </c>
      <c r="I1454">
        <v>1</v>
      </c>
      <c r="J1454" t="s">
        <v>147</v>
      </c>
      <c r="K1454" t="s">
        <v>50</v>
      </c>
      <c r="L1454">
        <v>3</v>
      </c>
      <c r="M1454">
        <v>2014</v>
      </c>
      <c r="N1454">
        <v>65</v>
      </c>
    </row>
    <row r="1455" spans="1:14" x14ac:dyDescent="0.25">
      <c r="A1455">
        <v>1376</v>
      </c>
      <c r="B1455">
        <v>72</v>
      </c>
      <c r="C1455">
        <v>1</v>
      </c>
      <c r="D1455">
        <v>1</v>
      </c>
      <c r="E1455">
        <v>10</v>
      </c>
      <c r="F1455">
        <v>1383911060</v>
      </c>
      <c r="G1455" t="s">
        <v>3063</v>
      </c>
      <c r="H1455">
        <v>19</v>
      </c>
      <c r="I1455">
        <v>1</v>
      </c>
      <c r="J1455" t="s">
        <v>147</v>
      </c>
      <c r="K1455" t="s">
        <v>50</v>
      </c>
      <c r="L1455">
        <v>3</v>
      </c>
      <c r="M1455">
        <v>2014</v>
      </c>
      <c r="N1455">
        <v>65</v>
      </c>
    </row>
    <row r="1456" spans="1:14" x14ac:dyDescent="0.25">
      <c r="A1456">
        <v>1376</v>
      </c>
      <c r="B1456">
        <v>61</v>
      </c>
      <c r="C1456">
        <v>2</v>
      </c>
      <c r="D1456">
        <v>0</v>
      </c>
      <c r="E1456">
        <v>12</v>
      </c>
      <c r="F1456">
        <v>1383911635</v>
      </c>
      <c r="G1456" t="s">
        <v>3076</v>
      </c>
      <c r="H1456">
        <v>15</v>
      </c>
      <c r="I1456">
        <v>1</v>
      </c>
      <c r="J1456" t="s">
        <v>147</v>
      </c>
      <c r="K1456" t="s">
        <v>50</v>
      </c>
      <c r="L1456">
        <v>3</v>
      </c>
      <c r="M1456">
        <v>2014</v>
      </c>
      <c r="N1456">
        <v>65</v>
      </c>
    </row>
    <row r="1457" spans="1:14" x14ac:dyDescent="0.25">
      <c r="A1457">
        <v>1376</v>
      </c>
      <c r="B1457">
        <v>2</v>
      </c>
      <c r="C1457">
        <v>2</v>
      </c>
      <c r="D1457">
        <v>0</v>
      </c>
      <c r="E1457">
        <v>2</v>
      </c>
      <c r="F1457">
        <v>1383911643</v>
      </c>
      <c r="G1457" t="s">
        <v>3082</v>
      </c>
      <c r="H1457">
        <v>12</v>
      </c>
      <c r="I1457">
        <v>0</v>
      </c>
      <c r="J1457" t="s">
        <v>147</v>
      </c>
      <c r="K1457" t="s">
        <v>50</v>
      </c>
      <c r="L1457">
        <v>3</v>
      </c>
      <c r="M1457">
        <v>2014</v>
      </c>
      <c r="N1457">
        <v>65</v>
      </c>
    </row>
    <row r="1458" spans="1:14" x14ac:dyDescent="0.25">
      <c r="A1458">
        <v>1376</v>
      </c>
      <c r="B1458">
        <v>64</v>
      </c>
      <c r="C1458">
        <v>1</v>
      </c>
      <c r="D1458">
        <v>1</v>
      </c>
      <c r="E1458">
        <v>5</v>
      </c>
      <c r="F1458">
        <v>1383911652</v>
      </c>
      <c r="G1458" t="s">
        <v>3072</v>
      </c>
      <c r="H1458">
        <v>23</v>
      </c>
      <c r="I1458">
        <v>0</v>
      </c>
      <c r="J1458" t="s">
        <v>147</v>
      </c>
      <c r="K1458" t="s">
        <v>50</v>
      </c>
      <c r="L1458">
        <v>3</v>
      </c>
      <c r="M1458">
        <v>2014</v>
      </c>
      <c r="N1458">
        <v>65</v>
      </c>
    </row>
    <row r="1459" spans="1:14" x14ac:dyDescent="0.25">
      <c r="A1459">
        <v>1376</v>
      </c>
      <c r="B1459">
        <v>70</v>
      </c>
      <c r="C1459">
        <v>1</v>
      </c>
      <c r="D1459">
        <v>1</v>
      </c>
      <c r="E1459">
        <v>4</v>
      </c>
      <c r="F1459">
        <v>1383911669</v>
      </c>
      <c r="G1459" t="s">
        <v>3067</v>
      </c>
      <c r="H1459">
        <v>24</v>
      </c>
      <c r="I1459">
        <v>0</v>
      </c>
      <c r="J1459" t="s">
        <v>147</v>
      </c>
      <c r="K1459" t="s">
        <v>50</v>
      </c>
      <c r="L1459">
        <v>3</v>
      </c>
      <c r="M1459">
        <v>2014</v>
      </c>
      <c r="N1459">
        <v>65</v>
      </c>
    </row>
    <row r="1460" spans="1:14" x14ac:dyDescent="0.25">
      <c r="A1460">
        <v>1376</v>
      </c>
      <c r="B1460">
        <v>68</v>
      </c>
      <c r="C1460">
        <v>2</v>
      </c>
      <c r="D1460">
        <v>1</v>
      </c>
      <c r="E1460">
        <v>9</v>
      </c>
      <c r="F1460">
        <v>1383911691</v>
      </c>
      <c r="G1460" t="s">
        <v>3099</v>
      </c>
      <c r="H1460">
        <v>5</v>
      </c>
      <c r="I1460">
        <v>0</v>
      </c>
      <c r="J1460" t="s">
        <v>147</v>
      </c>
      <c r="K1460" t="s">
        <v>50</v>
      </c>
      <c r="L1460">
        <v>3</v>
      </c>
      <c r="M1460">
        <v>2014</v>
      </c>
      <c r="N1460">
        <v>65</v>
      </c>
    </row>
    <row r="1461" spans="1:14" x14ac:dyDescent="0.25">
      <c r="A1461">
        <v>1376</v>
      </c>
      <c r="B1461">
        <v>73</v>
      </c>
      <c r="C1461">
        <v>2</v>
      </c>
      <c r="D1461">
        <v>0</v>
      </c>
      <c r="E1461">
        <v>7</v>
      </c>
      <c r="F1461">
        <v>1383911703</v>
      </c>
      <c r="G1461" t="s">
        <v>3061</v>
      </c>
      <c r="H1461">
        <v>25</v>
      </c>
      <c r="I1461">
        <v>0</v>
      </c>
      <c r="J1461" t="s">
        <v>147</v>
      </c>
      <c r="K1461" t="s">
        <v>50</v>
      </c>
      <c r="L1461">
        <v>3</v>
      </c>
      <c r="M1461">
        <v>2014</v>
      </c>
      <c r="N1461">
        <v>65</v>
      </c>
    </row>
    <row r="1462" spans="1:14" x14ac:dyDescent="0.25">
      <c r="A1462">
        <v>1376</v>
      </c>
      <c r="B1462">
        <v>57</v>
      </c>
      <c r="C1462">
        <v>1</v>
      </c>
      <c r="D1462">
        <v>1</v>
      </c>
      <c r="E1462">
        <v>4</v>
      </c>
      <c r="F1462">
        <v>1383911712</v>
      </c>
      <c r="G1462" t="s">
        <v>3084</v>
      </c>
      <c r="H1462">
        <v>9</v>
      </c>
      <c r="I1462">
        <v>0</v>
      </c>
      <c r="J1462" t="s">
        <v>147</v>
      </c>
      <c r="K1462" t="s">
        <v>50</v>
      </c>
      <c r="L1462">
        <v>3</v>
      </c>
      <c r="M1462">
        <v>2014</v>
      </c>
      <c r="N1462">
        <v>65</v>
      </c>
    </row>
    <row r="1463" spans="1:14" x14ac:dyDescent="0.25">
      <c r="A1463">
        <v>1376</v>
      </c>
      <c r="B1463">
        <v>69</v>
      </c>
      <c r="C1463">
        <v>2</v>
      </c>
      <c r="D1463">
        <v>0</v>
      </c>
      <c r="E1463">
        <v>2</v>
      </c>
      <c r="F1463">
        <v>1383911718</v>
      </c>
      <c r="G1463" t="s">
        <v>3105</v>
      </c>
      <c r="H1463">
        <v>7</v>
      </c>
      <c r="I1463">
        <v>0</v>
      </c>
      <c r="J1463" t="s">
        <v>147</v>
      </c>
      <c r="K1463" t="s">
        <v>50</v>
      </c>
      <c r="L1463">
        <v>3</v>
      </c>
      <c r="M1463">
        <v>2014</v>
      </c>
      <c r="N1463">
        <v>65</v>
      </c>
    </row>
    <row r="1464" spans="1:14" x14ac:dyDescent="0.25">
      <c r="A1464">
        <v>1376</v>
      </c>
      <c r="B1464">
        <v>67</v>
      </c>
      <c r="C1464">
        <v>1</v>
      </c>
      <c r="D1464">
        <v>1</v>
      </c>
      <c r="E1464">
        <v>6</v>
      </c>
      <c r="F1464">
        <v>1383911728</v>
      </c>
      <c r="G1464" t="s">
        <v>3097</v>
      </c>
      <c r="H1464">
        <v>3</v>
      </c>
      <c r="I1464">
        <v>0</v>
      </c>
      <c r="J1464" t="s">
        <v>147</v>
      </c>
      <c r="K1464" t="s">
        <v>50</v>
      </c>
      <c r="L1464">
        <v>3</v>
      </c>
      <c r="M1464">
        <v>2014</v>
      </c>
      <c r="N1464">
        <v>65</v>
      </c>
    </row>
    <row r="1465" spans="1:14" x14ac:dyDescent="0.25">
      <c r="A1465">
        <v>1376</v>
      </c>
      <c r="B1465">
        <v>80</v>
      </c>
      <c r="C1465">
        <v>1</v>
      </c>
      <c r="D1465">
        <v>0</v>
      </c>
      <c r="E1465">
        <v>10</v>
      </c>
      <c r="F1465">
        <v>1383911745</v>
      </c>
      <c r="G1465" t="s">
        <v>3092</v>
      </c>
      <c r="H1465">
        <v>26</v>
      </c>
      <c r="I1465">
        <v>0</v>
      </c>
      <c r="J1465" t="s">
        <v>147</v>
      </c>
      <c r="K1465" t="s">
        <v>50</v>
      </c>
      <c r="L1465">
        <v>3</v>
      </c>
      <c r="M1465">
        <v>2014</v>
      </c>
      <c r="N1465">
        <v>65</v>
      </c>
    </row>
    <row r="1466" spans="1:14" x14ac:dyDescent="0.25">
      <c r="A1466">
        <v>1376</v>
      </c>
      <c r="B1466">
        <v>74</v>
      </c>
      <c r="C1466">
        <v>2</v>
      </c>
      <c r="D1466">
        <v>0</v>
      </c>
      <c r="E1466">
        <v>3</v>
      </c>
      <c r="F1466">
        <v>1383911755</v>
      </c>
      <c r="G1466" t="s">
        <v>3059</v>
      </c>
      <c r="H1466">
        <v>10</v>
      </c>
      <c r="I1466">
        <v>0</v>
      </c>
      <c r="J1466" t="s">
        <v>147</v>
      </c>
      <c r="K1466" t="s">
        <v>50</v>
      </c>
      <c r="L1466">
        <v>3</v>
      </c>
      <c r="M1466">
        <v>2014</v>
      </c>
      <c r="N1466">
        <v>65</v>
      </c>
    </row>
    <row r="1467" spans="1:14" x14ac:dyDescent="0.25">
      <c r="A1467">
        <v>1376</v>
      </c>
      <c r="B1467">
        <v>60</v>
      </c>
      <c r="C1467">
        <v>2</v>
      </c>
      <c r="D1467">
        <v>0</v>
      </c>
      <c r="E1467">
        <v>4</v>
      </c>
      <c r="F1467">
        <v>1383911764</v>
      </c>
      <c r="G1467" t="s">
        <v>3079</v>
      </c>
      <c r="H1467">
        <v>11</v>
      </c>
      <c r="I1467">
        <v>0</v>
      </c>
      <c r="J1467" t="s">
        <v>147</v>
      </c>
      <c r="K1467" t="s">
        <v>50</v>
      </c>
      <c r="L1467">
        <v>3</v>
      </c>
      <c r="M1467">
        <v>2014</v>
      </c>
      <c r="N1467">
        <v>65</v>
      </c>
    </row>
    <row r="1468" spans="1:14" x14ac:dyDescent="0.25">
      <c r="A1468">
        <v>1377</v>
      </c>
      <c r="B1468">
        <v>68</v>
      </c>
      <c r="C1468">
        <v>1</v>
      </c>
      <c r="D1468">
        <v>0</v>
      </c>
      <c r="E1468">
        <v>22</v>
      </c>
      <c r="F1468">
        <v>1383914080</v>
      </c>
      <c r="G1468" t="s">
        <v>3099</v>
      </c>
      <c r="H1468">
        <v>5</v>
      </c>
      <c r="I1468">
        <v>1</v>
      </c>
      <c r="J1468" t="s">
        <v>147</v>
      </c>
      <c r="K1468" t="s">
        <v>42</v>
      </c>
      <c r="L1468">
        <v>3</v>
      </c>
      <c r="M1468">
        <v>2015</v>
      </c>
      <c r="N1468">
        <v>65</v>
      </c>
    </row>
    <row r="1469" spans="1:14" x14ac:dyDescent="0.25">
      <c r="A1469">
        <v>1377</v>
      </c>
      <c r="B1469">
        <v>64</v>
      </c>
      <c r="C1469">
        <v>1</v>
      </c>
      <c r="D1469">
        <v>1</v>
      </c>
      <c r="E1469">
        <v>9</v>
      </c>
      <c r="F1469">
        <v>1383914102</v>
      </c>
      <c r="G1469" t="s">
        <v>3072</v>
      </c>
      <c r="H1469">
        <v>23</v>
      </c>
      <c r="I1469">
        <v>1</v>
      </c>
      <c r="J1469" t="s">
        <v>147</v>
      </c>
      <c r="K1469" t="s">
        <v>42</v>
      </c>
      <c r="L1469">
        <v>3</v>
      </c>
      <c r="M1469">
        <v>2015</v>
      </c>
      <c r="N1469">
        <v>65</v>
      </c>
    </row>
    <row r="1470" spans="1:14" x14ac:dyDescent="0.25">
      <c r="A1470">
        <v>1377</v>
      </c>
      <c r="B1470">
        <v>61</v>
      </c>
      <c r="C1470">
        <v>1</v>
      </c>
      <c r="D1470">
        <v>1</v>
      </c>
      <c r="E1470">
        <v>7</v>
      </c>
      <c r="F1470">
        <v>1383914120</v>
      </c>
      <c r="G1470" t="s">
        <v>3076</v>
      </c>
      <c r="H1470">
        <v>15</v>
      </c>
      <c r="I1470">
        <v>1</v>
      </c>
      <c r="J1470" t="s">
        <v>147</v>
      </c>
      <c r="K1470" t="s">
        <v>42</v>
      </c>
      <c r="L1470">
        <v>3</v>
      </c>
      <c r="M1470">
        <v>2015</v>
      </c>
      <c r="N1470">
        <v>65</v>
      </c>
    </row>
    <row r="1471" spans="1:14" x14ac:dyDescent="0.25">
      <c r="A1471">
        <v>1377</v>
      </c>
      <c r="B1471">
        <v>73</v>
      </c>
      <c r="C1471">
        <v>1</v>
      </c>
      <c r="D1471">
        <v>1</v>
      </c>
      <c r="E1471">
        <v>8</v>
      </c>
      <c r="F1471">
        <v>1383914146</v>
      </c>
      <c r="G1471" t="s">
        <v>3061</v>
      </c>
      <c r="H1471">
        <v>25</v>
      </c>
      <c r="I1471">
        <v>1</v>
      </c>
      <c r="J1471" t="s">
        <v>147</v>
      </c>
      <c r="K1471" t="s">
        <v>42</v>
      </c>
      <c r="L1471">
        <v>3</v>
      </c>
      <c r="M1471">
        <v>2015</v>
      </c>
      <c r="N1471">
        <v>65</v>
      </c>
    </row>
    <row r="1472" spans="1:14" x14ac:dyDescent="0.25">
      <c r="A1472">
        <v>1377</v>
      </c>
      <c r="B1472">
        <v>66</v>
      </c>
      <c r="C1472">
        <v>1</v>
      </c>
      <c r="D1472">
        <v>1</v>
      </c>
      <c r="E1472">
        <v>11</v>
      </c>
      <c r="F1472">
        <v>1383914161</v>
      </c>
      <c r="G1472" t="s">
        <v>3069</v>
      </c>
      <c r="H1472">
        <v>18</v>
      </c>
      <c r="I1472">
        <v>1</v>
      </c>
      <c r="J1472" t="s">
        <v>147</v>
      </c>
      <c r="K1472" t="s">
        <v>42</v>
      </c>
      <c r="L1472">
        <v>3</v>
      </c>
      <c r="M1472">
        <v>2015</v>
      </c>
      <c r="N1472">
        <v>65</v>
      </c>
    </row>
    <row r="1473" spans="1:14" x14ac:dyDescent="0.25">
      <c r="A1473">
        <v>1377</v>
      </c>
      <c r="B1473">
        <v>72</v>
      </c>
      <c r="C1473">
        <v>1</v>
      </c>
      <c r="D1473">
        <v>1</v>
      </c>
      <c r="E1473">
        <v>2</v>
      </c>
      <c r="F1473">
        <v>1383914167</v>
      </c>
      <c r="G1473" t="s">
        <v>3063</v>
      </c>
      <c r="H1473">
        <v>19</v>
      </c>
      <c r="I1473">
        <v>1</v>
      </c>
      <c r="J1473" t="s">
        <v>147</v>
      </c>
      <c r="K1473" t="s">
        <v>42</v>
      </c>
      <c r="L1473">
        <v>3</v>
      </c>
      <c r="M1473">
        <v>2015</v>
      </c>
      <c r="N1473">
        <v>65</v>
      </c>
    </row>
    <row r="1474" spans="1:14" x14ac:dyDescent="0.25">
      <c r="A1474">
        <v>1377</v>
      </c>
      <c r="B1474">
        <v>5</v>
      </c>
      <c r="C1474">
        <v>1</v>
      </c>
      <c r="D1474">
        <v>0</v>
      </c>
      <c r="E1474">
        <v>3</v>
      </c>
      <c r="F1474">
        <v>1383914173</v>
      </c>
      <c r="G1474" t="s">
        <v>3103</v>
      </c>
      <c r="H1474">
        <v>1</v>
      </c>
      <c r="I1474">
        <v>1</v>
      </c>
      <c r="J1474" t="s">
        <v>147</v>
      </c>
      <c r="K1474" t="s">
        <v>42</v>
      </c>
      <c r="L1474">
        <v>3</v>
      </c>
      <c r="M1474">
        <v>2015</v>
      </c>
      <c r="N1474">
        <v>65</v>
      </c>
    </row>
    <row r="1475" spans="1:14" x14ac:dyDescent="0.25">
      <c r="A1475">
        <v>1377</v>
      </c>
      <c r="B1475">
        <v>74</v>
      </c>
      <c r="C1475">
        <v>1</v>
      </c>
      <c r="D1475">
        <v>1</v>
      </c>
      <c r="E1475">
        <v>2</v>
      </c>
      <c r="F1475">
        <v>1383914178</v>
      </c>
      <c r="G1475" t="s">
        <v>3059</v>
      </c>
      <c r="H1475">
        <v>10</v>
      </c>
      <c r="I1475">
        <v>1</v>
      </c>
      <c r="J1475" t="s">
        <v>147</v>
      </c>
      <c r="K1475" t="s">
        <v>42</v>
      </c>
      <c r="L1475">
        <v>3</v>
      </c>
      <c r="M1475">
        <v>2015</v>
      </c>
      <c r="N1475">
        <v>65</v>
      </c>
    </row>
    <row r="1476" spans="1:14" x14ac:dyDescent="0.25">
      <c r="A1476">
        <v>1377</v>
      </c>
      <c r="B1476">
        <v>67</v>
      </c>
      <c r="C1476">
        <v>2</v>
      </c>
      <c r="D1476">
        <v>0</v>
      </c>
      <c r="E1476">
        <v>3</v>
      </c>
      <c r="F1476">
        <v>1383914184</v>
      </c>
      <c r="G1476" t="s">
        <v>3097</v>
      </c>
      <c r="H1476">
        <v>3</v>
      </c>
      <c r="I1476">
        <v>1</v>
      </c>
      <c r="J1476" t="s">
        <v>147</v>
      </c>
      <c r="K1476" t="s">
        <v>42</v>
      </c>
      <c r="L1476">
        <v>3</v>
      </c>
      <c r="M1476">
        <v>2015</v>
      </c>
      <c r="N1476">
        <v>65</v>
      </c>
    </row>
    <row r="1477" spans="1:14" x14ac:dyDescent="0.25">
      <c r="A1477">
        <v>1377</v>
      </c>
      <c r="B1477">
        <v>89</v>
      </c>
      <c r="C1477">
        <v>2</v>
      </c>
      <c r="D1477">
        <v>0</v>
      </c>
      <c r="E1477">
        <v>41</v>
      </c>
      <c r="F1477">
        <v>1383914245</v>
      </c>
      <c r="G1477" t="s">
        <v>3049</v>
      </c>
      <c r="H1477">
        <v>35</v>
      </c>
      <c r="I1477">
        <v>0</v>
      </c>
      <c r="J1477" t="s">
        <v>147</v>
      </c>
      <c r="K1477" t="s">
        <v>42</v>
      </c>
      <c r="L1477">
        <v>3</v>
      </c>
      <c r="M1477">
        <v>2015</v>
      </c>
      <c r="N1477">
        <v>65</v>
      </c>
    </row>
    <row r="1478" spans="1:14" x14ac:dyDescent="0.25">
      <c r="A1478">
        <v>1377</v>
      </c>
      <c r="B1478">
        <v>71</v>
      </c>
      <c r="C1478">
        <v>1</v>
      </c>
      <c r="D1478">
        <v>0</v>
      </c>
      <c r="E1478">
        <v>4</v>
      </c>
      <c r="F1478">
        <v>1383914252</v>
      </c>
      <c r="G1478" t="s">
        <v>3065</v>
      </c>
      <c r="H1478">
        <v>8</v>
      </c>
      <c r="I1478">
        <v>1</v>
      </c>
      <c r="J1478" t="s">
        <v>147</v>
      </c>
      <c r="K1478" t="s">
        <v>42</v>
      </c>
      <c r="L1478">
        <v>3</v>
      </c>
      <c r="M1478">
        <v>2015</v>
      </c>
      <c r="N1478">
        <v>65</v>
      </c>
    </row>
    <row r="1479" spans="1:14" x14ac:dyDescent="0.25">
      <c r="A1479">
        <v>1377</v>
      </c>
      <c r="B1479">
        <v>82</v>
      </c>
      <c r="C1479">
        <v>1</v>
      </c>
      <c r="D1479">
        <v>0</v>
      </c>
      <c r="E1479">
        <v>2</v>
      </c>
      <c r="F1479">
        <v>1383914257</v>
      </c>
      <c r="G1479" t="s">
        <v>3090</v>
      </c>
      <c r="H1479">
        <v>27</v>
      </c>
      <c r="I1479">
        <v>1</v>
      </c>
      <c r="J1479" t="s">
        <v>147</v>
      </c>
      <c r="K1479" t="s">
        <v>42</v>
      </c>
      <c r="L1479">
        <v>3</v>
      </c>
      <c r="M1479">
        <v>2015</v>
      </c>
      <c r="N1479">
        <v>65</v>
      </c>
    </row>
    <row r="1480" spans="1:14" x14ac:dyDescent="0.25">
      <c r="A1480">
        <v>1377</v>
      </c>
      <c r="B1480">
        <v>80</v>
      </c>
      <c r="C1480">
        <v>2</v>
      </c>
      <c r="D1480">
        <v>1</v>
      </c>
      <c r="E1480">
        <v>2</v>
      </c>
      <c r="F1480">
        <v>1383916624</v>
      </c>
      <c r="G1480" t="s">
        <v>3092</v>
      </c>
      <c r="H1480">
        <v>26</v>
      </c>
      <c r="I1480">
        <v>1</v>
      </c>
      <c r="J1480" t="s">
        <v>147</v>
      </c>
      <c r="K1480" t="s">
        <v>42</v>
      </c>
      <c r="L1480">
        <v>3</v>
      </c>
      <c r="M1480">
        <v>2015</v>
      </c>
      <c r="N1480">
        <v>65</v>
      </c>
    </row>
    <row r="1481" spans="1:14" x14ac:dyDescent="0.25">
      <c r="A1481">
        <v>1377</v>
      </c>
      <c r="B1481">
        <v>76</v>
      </c>
      <c r="C1481">
        <v>1</v>
      </c>
      <c r="D1481">
        <v>1</v>
      </c>
      <c r="E1481">
        <v>4</v>
      </c>
      <c r="F1481">
        <v>1383916631</v>
      </c>
      <c r="G1481" t="s">
        <v>3052</v>
      </c>
      <c r="H1481">
        <v>17</v>
      </c>
      <c r="I1481">
        <v>0</v>
      </c>
      <c r="J1481" t="s">
        <v>147</v>
      </c>
      <c r="K1481" t="s">
        <v>42</v>
      </c>
      <c r="L1481">
        <v>3</v>
      </c>
      <c r="M1481">
        <v>2015</v>
      </c>
      <c r="N1481">
        <v>65</v>
      </c>
    </row>
    <row r="1482" spans="1:14" x14ac:dyDescent="0.25">
      <c r="A1482">
        <v>1377</v>
      </c>
      <c r="B1482">
        <v>70</v>
      </c>
      <c r="C1482">
        <v>1</v>
      </c>
      <c r="D1482">
        <v>1</v>
      </c>
      <c r="E1482">
        <v>2</v>
      </c>
      <c r="F1482">
        <v>1383916639</v>
      </c>
      <c r="G1482" t="s">
        <v>3067</v>
      </c>
      <c r="H1482">
        <v>24</v>
      </c>
      <c r="I1482">
        <v>1</v>
      </c>
      <c r="J1482" t="s">
        <v>147</v>
      </c>
      <c r="K1482" t="s">
        <v>42</v>
      </c>
      <c r="L1482">
        <v>3</v>
      </c>
      <c r="M1482">
        <v>2015</v>
      </c>
      <c r="N1482">
        <v>65</v>
      </c>
    </row>
    <row r="1483" spans="1:14" x14ac:dyDescent="0.25">
      <c r="A1483">
        <v>1377</v>
      </c>
      <c r="B1483">
        <v>69</v>
      </c>
      <c r="C1483">
        <v>1</v>
      </c>
      <c r="D1483">
        <v>1</v>
      </c>
      <c r="E1483">
        <v>3</v>
      </c>
      <c r="F1483">
        <v>1383916644</v>
      </c>
      <c r="G1483" t="s">
        <v>3105</v>
      </c>
      <c r="H1483">
        <v>7</v>
      </c>
      <c r="I1483">
        <v>0</v>
      </c>
      <c r="J1483" t="s">
        <v>147</v>
      </c>
      <c r="K1483" t="s">
        <v>42</v>
      </c>
      <c r="L1483">
        <v>3</v>
      </c>
      <c r="M1483">
        <v>2015</v>
      </c>
      <c r="N1483">
        <v>65</v>
      </c>
    </row>
    <row r="1484" spans="1:14" x14ac:dyDescent="0.25">
      <c r="A1484">
        <v>1377</v>
      </c>
      <c r="B1484">
        <v>57</v>
      </c>
      <c r="C1484">
        <v>1</v>
      </c>
      <c r="D1484">
        <v>1</v>
      </c>
      <c r="E1484">
        <v>2</v>
      </c>
      <c r="F1484">
        <v>1383916650</v>
      </c>
      <c r="G1484" t="s">
        <v>3084</v>
      </c>
      <c r="H1484">
        <v>9</v>
      </c>
      <c r="I1484">
        <v>1</v>
      </c>
      <c r="J1484" t="s">
        <v>147</v>
      </c>
      <c r="K1484" t="s">
        <v>42</v>
      </c>
      <c r="L1484">
        <v>3</v>
      </c>
      <c r="M1484">
        <v>2015</v>
      </c>
      <c r="N1484">
        <v>65</v>
      </c>
    </row>
    <row r="1485" spans="1:14" x14ac:dyDescent="0.25">
      <c r="A1485">
        <v>1377</v>
      </c>
      <c r="B1485">
        <v>6</v>
      </c>
      <c r="C1485">
        <v>1</v>
      </c>
      <c r="D1485">
        <v>0</v>
      </c>
      <c r="E1485">
        <v>1</v>
      </c>
      <c r="F1485">
        <v>1383916654</v>
      </c>
      <c r="G1485" t="s">
        <v>3101</v>
      </c>
      <c r="H1485">
        <v>2</v>
      </c>
      <c r="I1485">
        <v>1</v>
      </c>
      <c r="J1485" t="s">
        <v>147</v>
      </c>
      <c r="K1485" t="s">
        <v>42</v>
      </c>
      <c r="L1485">
        <v>3</v>
      </c>
      <c r="M1485">
        <v>2015</v>
      </c>
      <c r="N1485">
        <v>65</v>
      </c>
    </row>
    <row r="1486" spans="1:14" x14ac:dyDescent="0.25">
      <c r="A1486">
        <v>1378</v>
      </c>
      <c r="B1486">
        <v>72</v>
      </c>
      <c r="C1486">
        <v>1</v>
      </c>
      <c r="D1486">
        <v>1</v>
      </c>
      <c r="E1486">
        <v>14</v>
      </c>
      <c r="F1486">
        <v>1383999283</v>
      </c>
      <c r="G1486" t="s">
        <v>3063</v>
      </c>
      <c r="H1486">
        <v>19</v>
      </c>
      <c r="I1486">
        <v>1</v>
      </c>
      <c r="J1486" t="s">
        <v>373</v>
      </c>
      <c r="K1486" t="s">
        <v>434</v>
      </c>
      <c r="L1486">
        <v>4</v>
      </c>
      <c r="M1486">
        <v>2017</v>
      </c>
      <c r="N1486">
        <v>97</v>
      </c>
    </row>
    <row r="1487" spans="1:14" x14ac:dyDescent="0.25">
      <c r="A1487">
        <v>1378</v>
      </c>
      <c r="B1487">
        <v>69</v>
      </c>
      <c r="C1487">
        <v>1</v>
      </c>
      <c r="D1487">
        <v>1</v>
      </c>
      <c r="E1487">
        <v>1</v>
      </c>
      <c r="F1487">
        <v>1383999289</v>
      </c>
      <c r="G1487" t="s">
        <v>3105</v>
      </c>
      <c r="H1487">
        <v>7</v>
      </c>
      <c r="I1487">
        <v>1</v>
      </c>
      <c r="J1487" t="s">
        <v>373</v>
      </c>
      <c r="K1487" t="s">
        <v>434</v>
      </c>
      <c r="L1487">
        <v>4</v>
      </c>
      <c r="M1487">
        <v>2017</v>
      </c>
      <c r="N1487">
        <v>97</v>
      </c>
    </row>
    <row r="1488" spans="1:14" x14ac:dyDescent="0.25">
      <c r="A1488">
        <v>1379</v>
      </c>
      <c r="B1488">
        <v>67</v>
      </c>
      <c r="C1488">
        <v>2</v>
      </c>
      <c r="D1488">
        <v>0</v>
      </c>
      <c r="E1488">
        <v>13</v>
      </c>
      <c r="F1488">
        <v>1383926901</v>
      </c>
      <c r="G1488" t="s">
        <v>3097</v>
      </c>
      <c r="H1488">
        <v>3</v>
      </c>
      <c r="I1488">
        <v>0</v>
      </c>
      <c r="J1488" t="s">
        <v>147</v>
      </c>
      <c r="K1488" t="s">
        <v>17</v>
      </c>
      <c r="L1488">
        <v>3</v>
      </c>
      <c r="M1488">
        <v>2016</v>
      </c>
      <c r="N1488">
        <v>97</v>
      </c>
    </row>
    <row r="1489" spans="1:14" x14ac:dyDescent="0.25">
      <c r="A1489">
        <v>1379</v>
      </c>
      <c r="B1489">
        <v>72</v>
      </c>
      <c r="C1489">
        <v>1</v>
      </c>
      <c r="D1489">
        <v>1</v>
      </c>
      <c r="E1489">
        <v>5</v>
      </c>
      <c r="F1489">
        <v>1383926918</v>
      </c>
      <c r="G1489" t="s">
        <v>3063</v>
      </c>
      <c r="H1489">
        <v>19</v>
      </c>
      <c r="I1489">
        <v>1</v>
      </c>
      <c r="J1489" t="s">
        <v>147</v>
      </c>
      <c r="K1489" t="s">
        <v>17</v>
      </c>
      <c r="L1489">
        <v>3</v>
      </c>
      <c r="M1489">
        <v>2016</v>
      </c>
      <c r="N1489">
        <v>97</v>
      </c>
    </row>
    <row r="1490" spans="1:14" x14ac:dyDescent="0.25">
      <c r="A1490">
        <v>1379</v>
      </c>
      <c r="B1490">
        <v>68</v>
      </c>
      <c r="C1490">
        <v>2</v>
      </c>
      <c r="D1490">
        <v>1</v>
      </c>
      <c r="E1490">
        <v>7</v>
      </c>
      <c r="F1490">
        <v>1383926939</v>
      </c>
      <c r="G1490" t="s">
        <v>3099</v>
      </c>
      <c r="H1490">
        <v>5</v>
      </c>
      <c r="I1490">
        <v>1</v>
      </c>
      <c r="J1490" t="s">
        <v>147</v>
      </c>
      <c r="K1490" t="s">
        <v>17</v>
      </c>
      <c r="L1490">
        <v>3</v>
      </c>
      <c r="M1490">
        <v>2016</v>
      </c>
      <c r="N1490">
        <v>97</v>
      </c>
    </row>
    <row r="1491" spans="1:14" x14ac:dyDescent="0.25">
      <c r="A1491">
        <v>1379</v>
      </c>
      <c r="B1491">
        <v>57</v>
      </c>
      <c r="C1491">
        <v>1</v>
      </c>
      <c r="D1491">
        <v>1</v>
      </c>
      <c r="E1491">
        <v>5</v>
      </c>
      <c r="F1491">
        <v>1383926950</v>
      </c>
      <c r="G1491" t="s">
        <v>3084</v>
      </c>
      <c r="H1491">
        <v>9</v>
      </c>
      <c r="I1491">
        <v>1</v>
      </c>
      <c r="J1491" t="s">
        <v>147</v>
      </c>
      <c r="K1491" t="s">
        <v>17</v>
      </c>
      <c r="L1491">
        <v>3</v>
      </c>
      <c r="M1491">
        <v>2016</v>
      </c>
      <c r="N1491">
        <v>97</v>
      </c>
    </row>
    <row r="1492" spans="1:14" x14ac:dyDescent="0.25">
      <c r="A1492">
        <v>1379</v>
      </c>
      <c r="B1492">
        <v>71</v>
      </c>
      <c r="C1492">
        <v>2</v>
      </c>
      <c r="D1492">
        <v>1</v>
      </c>
      <c r="E1492">
        <v>3</v>
      </c>
      <c r="F1492">
        <v>1383926961</v>
      </c>
      <c r="G1492" t="s">
        <v>3065</v>
      </c>
      <c r="H1492">
        <v>8</v>
      </c>
      <c r="I1492">
        <v>1</v>
      </c>
      <c r="J1492" t="s">
        <v>147</v>
      </c>
      <c r="K1492" t="s">
        <v>17</v>
      </c>
      <c r="L1492">
        <v>3</v>
      </c>
      <c r="M1492">
        <v>2016</v>
      </c>
      <c r="N1492">
        <v>97</v>
      </c>
    </row>
    <row r="1493" spans="1:14" x14ac:dyDescent="0.25">
      <c r="A1493">
        <v>1379</v>
      </c>
      <c r="B1493">
        <v>60</v>
      </c>
      <c r="C1493">
        <v>1</v>
      </c>
      <c r="D1493">
        <v>1</v>
      </c>
      <c r="E1493">
        <v>5</v>
      </c>
      <c r="F1493">
        <v>1383926975</v>
      </c>
      <c r="G1493" t="s">
        <v>3079</v>
      </c>
      <c r="H1493">
        <v>11</v>
      </c>
      <c r="I1493">
        <v>1</v>
      </c>
      <c r="J1493" t="s">
        <v>147</v>
      </c>
      <c r="K1493" t="s">
        <v>17</v>
      </c>
      <c r="L1493">
        <v>3</v>
      </c>
      <c r="M1493">
        <v>2016</v>
      </c>
      <c r="N1493">
        <v>97</v>
      </c>
    </row>
    <row r="1494" spans="1:14" x14ac:dyDescent="0.25">
      <c r="A1494">
        <v>1379</v>
      </c>
      <c r="B1494">
        <v>80</v>
      </c>
      <c r="C1494">
        <v>2</v>
      </c>
      <c r="D1494">
        <v>1</v>
      </c>
      <c r="E1494">
        <v>7</v>
      </c>
      <c r="F1494">
        <v>1384186663</v>
      </c>
      <c r="G1494" t="s">
        <v>3092</v>
      </c>
      <c r="H1494">
        <v>26</v>
      </c>
      <c r="I1494">
        <v>1</v>
      </c>
      <c r="J1494" t="s">
        <v>147</v>
      </c>
      <c r="K1494" t="s">
        <v>17</v>
      </c>
      <c r="L1494">
        <v>3</v>
      </c>
      <c r="M1494">
        <v>2016</v>
      </c>
      <c r="N1494">
        <v>97</v>
      </c>
    </row>
    <row r="1495" spans="1:14" x14ac:dyDescent="0.25">
      <c r="A1495">
        <v>1379</v>
      </c>
      <c r="B1495">
        <v>82</v>
      </c>
      <c r="C1495">
        <v>1</v>
      </c>
      <c r="D1495">
        <v>0</v>
      </c>
      <c r="E1495">
        <v>16</v>
      </c>
      <c r="F1495">
        <v>1384186684</v>
      </c>
      <c r="G1495" t="s">
        <v>3090</v>
      </c>
      <c r="H1495">
        <v>27</v>
      </c>
      <c r="I1495">
        <v>1</v>
      </c>
      <c r="J1495" t="s">
        <v>147</v>
      </c>
      <c r="K1495" t="s">
        <v>17</v>
      </c>
      <c r="L1495">
        <v>3</v>
      </c>
      <c r="M1495">
        <v>2016</v>
      </c>
      <c r="N1495">
        <v>97</v>
      </c>
    </row>
    <row r="1496" spans="1:14" x14ac:dyDescent="0.25">
      <c r="A1496">
        <v>1379</v>
      </c>
      <c r="B1496">
        <v>70</v>
      </c>
      <c r="C1496">
        <v>1</v>
      </c>
      <c r="D1496">
        <v>1</v>
      </c>
      <c r="E1496">
        <v>11</v>
      </c>
      <c r="F1496">
        <v>1384186704</v>
      </c>
      <c r="G1496" t="s">
        <v>3067</v>
      </c>
      <c r="H1496">
        <v>24</v>
      </c>
      <c r="I1496">
        <v>1</v>
      </c>
      <c r="J1496" t="s">
        <v>147</v>
      </c>
      <c r="K1496" t="s">
        <v>17</v>
      </c>
      <c r="L1496">
        <v>3</v>
      </c>
      <c r="M1496">
        <v>2016</v>
      </c>
      <c r="N1496">
        <v>97</v>
      </c>
    </row>
    <row r="1497" spans="1:14" x14ac:dyDescent="0.25">
      <c r="A1497">
        <v>1379</v>
      </c>
      <c r="B1497">
        <v>73</v>
      </c>
      <c r="C1497">
        <v>2</v>
      </c>
      <c r="D1497">
        <v>0</v>
      </c>
      <c r="E1497">
        <v>55</v>
      </c>
      <c r="F1497">
        <v>1384186763</v>
      </c>
      <c r="G1497" t="s">
        <v>3061</v>
      </c>
      <c r="H1497">
        <v>25</v>
      </c>
      <c r="I1497">
        <v>1</v>
      </c>
      <c r="J1497" t="s">
        <v>147</v>
      </c>
      <c r="K1497" t="s">
        <v>17</v>
      </c>
      <c r="L1497">
        <v>3</v>
      </c>
      <c r="M1497">
        <v>2016</v>
      </c>
      <c r="N1497">
        <v>97</v>
      </c>
    </row>
    <row r="1498" spans="1:14" x14ac:dyDescent="0.25">
      <c r="A1498">
        <v>1379</v>
      </c>
      <c r="B1498">
        <v>64</v>
      </c>
      <c r="C1498">
        <v>2</v>
      </c>
      <c r="D1498">
        <v>0</v>
      </c>
      <c r="E1498">
        <v>7</v>
      </c>
      <c r="F1498">
        <v>1384186774</v>
      </c>
      <c r="G1498" t="s">
        <v>3072</v>
      </c>
      <c r="H1498">
        <v>23</v>
      </c>
      <c r="I1498">
        <v>1</v>
      </c>
      <c r="J1498" t="s">
        <v>147</v>
      </c>
      <c r="K1498" t="s">
        <v>17</v>
      </c>
      <c r="L1498">
        <v>3</v>
      </c>
      <c r="M1498">
        <v>2016</v>
      </c>
      <c r="N1498">
        <v>97</v>
      </c>
    </row>
    <row r="1499" spans="1:14" x14ac:dyDescent="0.25">
      <c r="A1499">
        <v>1379</v>
      </c>
      <c r="B1499">
        <v>69</v>
      </c>
      <c r="C1499">
        <v>2</v>
      </c>
      <c r="D1499">
        <v>0</v>
      </c>
      <c r="E1499">
        <v>4</v>
      </c>
      <c r="F1499">
        <v>1384186782</v>
      </c>
      <c r="G1499" t="s">
        <v>3105</v>
      </c>
      <c r="H1499">
        <v>7</v>
      </c>
      <c r="I1499">
        <v>1</v>
      </c>
      <c r="J1499" t="s">
        <v>147</v>
      </c>
      <c r="K1499" t="s">
        <v>17</v>
      </c>
      <c r="L1499">
        <v>3</v>
      </c>
      <c r="M1499">
        <v>2016</v>
      </c>
      <c r="N1499">
        <v>97</v>
      </c>
    </row>
    <row r="1500" spans="1:14" x14ac:dyDescent="0.25">
      <c r="A1500">
        <v>1380</v>
      </c>
      <c r="B1500">
        <v>61</v>
      </c>
      <c r="C1500">
        <v>1</v>
      </c>
      <c r="D1500">
        <v>1</v>
      </c>
      <c r="E1500">
        <v>14</v>
      </c>
      <c r="F1500">
        <v>1383920524</v>
      </c>
      <c r="G1500" t="s">
        <v>3076</v>
      </c>
      <c r="H1500">
        <v>15</v>
      </c>
      <c r="I1500">
        <v>0</v>
      </c>
      <c r="J1500" t="s">
        <v>37</v>
      </c>
      <c r="K1500" t="s">
        <v>42</v>
      </c>
      <c r="L1500">
        <v>3</v>
      </c>
      <c r="M1500">
        <v>2015</v>
      </c>
      <c r="N1500">
        <v>65</v>
      </c>
    </row>
    <row r="1501" spans="1:14" x14ac:dyDescent="0.25">
      <c r="A1501">
        <v>1380</v>
      </c>
      <c r="B1501">
        <v>71</v>
      </c>
      <c r="C1501">
        <v>1</v>
      </c>
      <c r="D1501">
        <v>0</v>
      </c>
      <c r="E1501">
        <v>17</v>
      </c>
      <c r="F1501">
        <v>1383920575</v>
      </c>
      <c r="G1501" t="s">
        <v>3065</v>
      </c>
      <c r="H1501">
        <v>8</v>
      </c>
      <c r="I1501">
        <v>1</v>
      </c>
      <c r="J1501" t="s">
        <v>37</v>
      </c>
      <c r="K1501" t="s">
        <v>42</v>
      </c>
      <c r="L1501">
        <v>3</v>
      </c>
      <c r="M1501">
        <v>2015</v>
      </c>
      <c r="N1501">
        <v>65</v>
      </c>
    </row>
    <row r="1502" spans="1:14" x14ac:dyDescent="0.25">
      <c r="A1502">
        <v>1380</v>
      </c>
      <c r="B1502">
        <v>72</v>
      </c>
      <c r="C1502">
        <v>1</v>
      </c>
      <c r="D1502">
        <v>1</v>
      </c>
      <c r="E1502">
        <v>4</v>
      </c>
      <c r="F1502">
        <v>1383920591</v>
      </c>
      <c r="G1502" t="s">
        <v>3063</v>
      </c>
      <c r="H1502">
        <v>19</v>
      </c>
      <c r="I1502">
        <v>1</v>
      </c>
      <c r="J1502" t="s">
        <v>37</v>
      </c>
      <c r="K1502" t="s">
        <v>42</v>
      </c>
      <c r="L1502">
        <v>3</v>
      </c>
      <c r="M1502">
        <v>2015</v>
      </c>
      <c r="N1502">
        <v>65</v>
      </c>
    </row>
    <row r="1503" spans="1:14" x14ac:dyDescent="0.25">
      <c r="A1503">
        <v>1380</v>
      </c>
      <c r="B1503">
        <v>57</v>
      </c>
      <c r="C1503">
        <v>2</v>
      </c>
      <c r="D1503">
        <v>0</v>
      </c>
      <c r="E1503">
        <v>6</v>
      </c>
      <c r="F1503">
        <v>1383920602</v>
      </c>
      <c r="G1503" t="s">
        <v>3084</v>
      </c>
      <c r="H1503">
        <v>9</v>
      </c>
      <c r="I1503">
        <v>0</v>
      </c>
      <c r="J1503" t="s">
        <v>37</v>
      </c>
      <c r="K1503" t="s">
        <v>42</v>
      </c>
      <c r="L1503">
        <v>3</v>
      </c>
      <c r="M1503">
        <v>2015</v>
      </c>
      <c r="N1503">
        <v>65</v>
      </c>
    </row>
    <row r="1504" spans="1:14" x14ac:dyDescent="0.25">
      <c r="A1504">
        <v>1380</v>
      </c>
      <c r="B1504">
        <v>76</v>
      </c>
      <c r="C1504">
        <v>1</v>
      </c>
      <c r="D1504">
        <v>1</v>
      </c>
      <c r="E1504">
        <v>4</v>
      </c>
      <c r="F1504">
        <v>1383920613</v>
      </c>
      <c r="G1504" t="s">
        <v>3052</v>
      </c>
      <c r="H1504">
        <v>17</v>
      </c>
      <c r="I1504">
        <v>1</v>
      </c>
      <c r="J1504" t="s">
        <v>37</v>
      </c>
      <c r="K1504" t="s">
        <v>42</v>
      </c>
      <c r="L1504">
        <v>3</v>
      </c>
      <c r="M1504">
        <v>2015</v>
      </c>
      <c r="N1504">
        <v>65</v>
      </c>
    </row>
    <row r="1505" spans="1:14" x14ac:dyDescent="0.25">
      <c r="A1505">
        <v>1380</v>
      </c>
      <c r="B1505">
        <v>70</v>
      </c>
      <c r="C1505">
        <v>1</v>
      </c>
      <c r="D1505">
        <v>1</v>
      </c>
      <c r="E1505">
        <v>5</v>
      </c>
      <c r="F1505">
        <v>1383920637</v>
      </c>
      <c r="G1505" t="s">
        <v>3067</v>
      </c>
      <c r="H1505">
        <v>24</v>
      </c>
      <c r="I1505">
        <v>1</v>
      </c>
      <c r="J1505" t="s">
        <v>37</v>
      </c>
      <c r="K1505" t="s">
        <v>42</v>
      </c>
      <c r="L1505">
        <v>3</v>
      </c>
      <c r="M1505">
        <v>2015</v>
      </c>
      <c r="N1505">
        <v>65</v>
      </c>
    </row>
    <row r="1506" spans="1:14" x14ac:dyDescent="0.25">
      <c r="A1506">
        <v>1380</v>
      </c>
      <c r="B1506">
        <v>67</v>
      </c>
      <c r="C1506">
        <v>1</v>
      </c>
      <c r="D1506">
        <v>1</v>
      </c>
      <c r="E1506">
        <v>9</v>
      </c>
      <c r="F1506">
        <v>1383920656</v>
      </c>
      <c r="G1506" t="s">
        <v>3097</v>
      </c>
      <c r="H1506">
        <v>3</v>
      </c>
      <c r="I1506">
        <v>1</v>
      </c>
      <c r="J1506" t="s">
        <v>37</v>
      </c>
      <c r="K1506" t="s">
        <v>42</v>
      </c>
      <c r="L1506">
        <v>3</v>
      </c>
      <c r="M1506">
        <v>2015</v>
      </c>
      <c r="N1506">
        <v>65</v>
      </c>
    </row>
    <row r="1507" spans="1:14" x14ac:dyDescent="0.25">
      <c r="A1507">
        <v>1380</v>
      </c>
      <c r="B1507">
        <v>1</v>
      </c>
      <c r="C1507">
        <v>2</v>
      </c>
      <c r="D1507">
        <v>1</v>
      </c>
      <c r="E1507">
        <v>9</v>
      </c>
      <c r="F1507">
        <v>1383920672</v>
      </c>
      <c r="G1507" t="s">
        <v>3108</v>
      </c>
      <c r="H1507">
        <v>4</v>
      </c>
      <c r="I1507">
        <v>1</v>
      </c>
      <c r="J1507" t="s">
        <v>37</v>
      </c>
      <c r="K1507" t="s">
        <v>42</v>
      </c>
      <c r="L1507">
        <v>3</v>
      </c>
      <c r="M1507">
        <v>2015</v>
      </c>
      <c r="N1507">
        <v>65</v>
      </c>
    </row>
    <row r="1508" spans="1:14" x14ac:dyDescent="0.25">
      <c r="A1508">
        <v>1380</v>
      </c>
      <c r="B1508">
        <v>80</v>
      </c>
      <c r="C1508">
        <v>1</v>
      </c>
      <c r="D1508">
        <v>0</v>
      </c>
      <c r="E1508">
        <v>9</v>
      </c>
      <c r="F1508">
        <v>1383920690</v>
      </c>
      <c r="G1508" t="s">
        <v>3092</v>
      </c>
      <c r="H1508">
        <v>26</v>
      </c>
      <c r="I1508">
        <v>1</v>
      </c>
      <c r="J1508" t="s">
        <v>37</v>
      </c>
      <c r="K1508" t="s">
        <v>42</v>
      </c>
      <c r="L1508">
        <v>3</v>
      </c>
      <c r="M1508">
        <v>2015</v>
      </c>
      <c r="N1508">
        <v>65</v>
      </c>
    </row>
    <row r="1509" spans="1:14" x14ac:dyDescent="0.25">
      <c r="A1509">
        <v>1380</v>
      </c>
      <c r="B1509">
        <v>73</v>
      </c>
      <c r="C1509">
        <v>2</v>
      </c>
      <c r="D1509">
        <v>0</v>
      </c>
      <c r="E1509">
        <v>8</v>
      </c>
      <c r="F1509">
        <v>1383920702</v>
      </c>
      <c r="G1509" t="s">
        <v>3061</v>
      </c>
      <c r="H1509">
        <v>25</v>
      </c>
      <c r="I1509">
        <v>1</v>
      </c>
      <c r="J1509" t="s">
        <v>37</v>
      </c>
      <c r="K1509" t="s">
        <v>42</v>
      </c>
      <c r="L1509">
        <v>3</v>
      </c>
      <c r="M1509">
        <v>2015</v>
      </c>
      <c r="N1509">
        <v>65</v>
      </c>
    </row>
    <row r="1510" spans="1:14" x14ac:dyDescent="0.25">
      <c r="A1510">
        <v>1380</v>
      </c>
      <c r="B1510">
        <v>66</v>
      </c>
      <c r="C1510">
        <v>2</v>
      </c>
      <c r="D1510">
        <v>0</v>
      </c>
      <c r="E1510">
        <v>11</v>
      </c>
      <c r="F1510">
        <v>1383920730</v>
      </c>
      <c r="G1510" t="s">
        <v>3069</v>
      </c>
      <c r="H1510">
        <v>18</v>
      </c>
      <c r="I1510">
        <v>1</v>
      </c>
      <c r="J1510" t="s">
        <v>37</v>
      </c>
      <c r="K1510" t="s">
        <v>42</v>
      </c>
      <c r="L1510">
        <v>3</v>
      </c>
      <c r="M1510">
        <v>2015</v>
      </c>
      <c r="N1510">
        <v>65</v>
      </c>
    </row>
    <row r="1511" spans="1:14" x14ac:dyDescent="0.25">
      <c r="A1511">
        <v>1380</v>
      </c>
      <c r="B1511">
        <v>60</v>
      </c>
      <c r="C1511">
        <v>2</v>
      </c>
      <c r="D1511">
        <v>0</v>
      </c>
      <c r="E1511">
        <v>13</v>
      </c>
      <c r="F1511">
        <v>1383920756</v>
      </c>
      <c r="G1511" t="s">
        <v>3079</v>
      </c>
      <c r="H1511">
        <v>11</v>
      </c>
      <c r="I1511">
        <v>0</v>
      </c>
      <c r="J1511" t="s">
        <v>37</v>
      </c>
      <c r="K1511" t="s">
        <v>42</v>
      </c>
      <c r="L1511">
        <v>3</v>
      </c>
      <c r="M1511">
        <v>2015</v>
      </c>
      <c r="N1511">
        <v>65</v>
      </c>
    </row>
    <row r="1512" spans="1:14" x14ac:dyDescent="0.25">
      <c r="A1512">
        <v>1380</v>
      </c>
      <c r="B1512">
        <v>60</v>
      </c>
      <c r="C1512">
        <v>1</v>
      </c>
      <c r="D1512">
        <v>1</v>
      </c>
      <c r="E1512">
        <v>7</v>
      </c>
      <c r="F1512">
        <v>1383920800</v>
      </c>
      <c r="G1512" t="s">
        <v>3079</v>
      </c>
      <c r="H1512">
        <v>11</v>
      </c>
      <c r="I1512">
        <v>0</v>
      </c>
      <c r="J1512" t="s">
        <v>37</v>
      </c>
      <c r="K1512" t="s">
        <v>42</v>
      </c>
      <c r="L1512">
        <v>3</v>
      </c>
      <c r="M1512">
        <v>2015</v>
      </c>
      <c r="N1512">
        <v>65</v>
      </c>
    </row>
    <row r="1513" spans="1:14" x14ac:dyDescent="0.25">
      <c r="A1513">
        <v>1380</v>
      </c>
      <c r="B1513">
        <v>2</v>
      </c>
      <c r="C1513">
        <v>1</v>
      </c>
      <c r="D1513">
        <v>1</v>
      </c>
      <c r="E1513">
        <v>7</v>
      </c>
      <c r="F1513">
        <v>1383920840</v>
      </c>
      <c r="G1513" t="s">
        <v>3082</v>
      </c>
      <c r="H1513">
        <v>12</v>
      </c>
      <c r="I1513">
        <v>1</v>
      </c>
      <c r="J1513" t="s">
        <v>37</v>
      </c>
      <c r="K1513" t="s">
        <v>42</v>
      </c>
      <c r="L1513">
        <v>3</v>
      </c>
      <c r="M1513">
        <v>2015</v>
      </c>
      <c r="N1513">
        <v>65</v>
      </c>
    </row>
    <row r="1514" spans="1:14" x14ac:dyDescent="0.25">
      <c r="A1514">
        <v>1380</v>
      </c>
      <c r="B1514">
        <v>74</v>
      </c>
      <c r="C1514">
        <v>2</v>
      </c>
      <c r="D1514">
        <v>0</v>
      </c>
      <c r="E1514">
        <v>6</v>
      </c>
      <c r="F1514">
        <v>1383920863</v>
      </c>
      <c r="G1514" t="s">
        <v>3059</v>
      </c>
      <c r="H1514">
        <v>10</v>
      </c>
      <c r="I1514">
        <v>1</v>
      </c>
      <c r="J1514" t="s">
        <v>37</v>
      </c>
      <c r="K1514" t="s">
        <v>42</v>
      </c>
      <c r="L1514">
        <v>3</v>
      </c>
      <c r="M1514">
        <v>2015</v>
      </c>
      <c r="N1514">
        <v>65</v>
      </c>
    </row>
    <row r="1515" spans="1:14" x14ac:dyDescent="0.25">
      <c r="A1515">
        <v>1380</v>
      </c>
      <c r="B1515">
        <v>82</v>
      </c>
      <c r="C1515">
        <v>1</v>
      </c>
      <c r="D1515">
        <v>0</v>
      </c>
      <c r="E1515">
        <v>4</v>
      </c>
      <c r="F1515">
        <v>1383920876</v>
      </c>
      <c r="G1515" t="s">
        <v>3090</v>
      </c>
      <c r="H1515">
        <v>27</v>
      </c>
      <c r="I1515">
        <v>1</v>
      </c>
      <c r="J1515" t="s">
        <v>37</v>
      </c>
      <c r="K1515" t="s">
        <v>42</v>
      </c>
      <c r="L1515">
        <v>3</v>
      </c>
      <c r="M1515">
        <v>2015</v>
      </c>
      <c r="N1515">
        <v>65</v>
      </c>
    </row>
    <row r="1516" spans="1:14" x14ac:dyDescent="0.25">
      <c r="A1516">
        <v>1380</v>
      </c>
      <c r="B1516">
        <v>68</v>
      </c>
      <c r="C1516">
        <v>2</v>
      </c>
      <c r="D1516">
        <v>1</v>
      </c>
      <c r="E1516">
        <v>2</v>
      </c>
      <c r="F1516">
        <v>1383920887</v>
      </c>
      <c r="G1516" t="s">
        <v>3099</v>
      </c>
      <c r="H1516">
        <v>5</v>
      </c>
      <c r="I1516">
        <v>1</v>
      </c>
      <c r="J1516" t="s">
        <v>37</v>
      </c>
      <c r="K1516" t="s">
        <v>42</v>
      </c>
      <c r="L1516">
        <v>3</v>
      </c>
      <c r="M1516">
        <v>2015</v>
      </c>
      <c r="N1516">
        <v>65</v>
      </c>
    </row>
    <row r="1517" spans="1:14" x14ac:dyDescent="0.25">
      <c r="A1517">
        <v>1380</v>
      </c>
      <c r="B1517">
        <v>89</v>
      </c>
      <c r="C1517">
        <v>1</v>
      </c>
      <c r="D1517">
        <v>1</v>
      </c>
      <c r="E1517">
        <v>25</v>
      </c>
      <c r="F1517">
        <v>1383920918</v>
      </c>
      <c r="G1517" t="s">
        <v>3049</v>
      </c>
      <c r="H1517">
        <v>35</v>
      </c>
      <c r="I1517">
        <v>1</v>
      </c>
      <c r="J1517" t="s">
        <v>37</v>
      </c>
      <c r="K1517" t="s">
        <v>42</v>
      </c>
      <c r="L1517">
        <v>3</v>
      </c>
      <c r="M1517">
        <v>2015</v>
      </c>
      <c r="N1517">
        <v>65</v>
      </c>
    </row>
    <row r="1518" spans="1:14" x14ac:dyDescent="0.25">
      <c r="A1518">
        <v>1380</v>
      </c>
      <c r="B1518">
        <v>69</v>
      </c>
      <c r="C1518">
        <v>2</v>
      </c>
      <c r="D1518">
        <v>0</v>
      </c>
      <c r="E1518">
        <v>3</v>
      </c>
      <c r="F1518">
        <v>1383920925</v>
      </c>
      <c r="G1518" t="s">
        <v>3105</v>
      </c>
      <c r="H1518">
        <v>7</v>
      </c>
      <c r="I1518">
        <v>0</v>
      </c>
      <c r="J1518" t="s">
        <v>37</v>
      </c>
      <c r="K1518" t="s">
        <v>42</v>
      </c>
      <c r="L1518">
        <v>3</v>
      </c>
      <c r="M1518">
        <v>2015</v>
      </c>
      <c r="N1518">
        <v>65</v>
      </c>
    </row>
    <row r="1519" spans="1:14" x14ac:dyDescent="0.25">
      <c r="A1519">
        <v>1383</v>
      </c>
      <c r="B1519">
        <v>57</v>
      </c>
      <c r="C1519">
        <v>1</v>
      </c>
      <c r="D1519">
        <v>1</v>
      </c>
      <c r="E1519">
        <v>19</v>
      </c>
      <c r="F1519">
        <v>1383924697</v>
      </c>
      <c r="G1519" t="s">
        <v>3084</v>
      </c>
      <c r="H1519">
        <v>9</v>
      </c>
      <c r="I1519">
        <v>0</v>
      </c>
      <c r="J1519" t="s">
        <v>134</v>
      </c>
      <c r="K1519" t="s">
        <v>241</v>
      </c>
      <c r="L1519">
        <v>3</v>
      </c>
      <c r="M1519">
        <v>2014</v>
      </c>
      <c r="N1519">
        <v>65</v>
      </c>
    </row>
    <row r="1520" spans="1:14" x14ac:dyDescent="0.25">
      <c r="A1520">
        <v>1383</v>
      </c>
      <c r="B1520">
        <v>61</v>
      </c>
      <c r="C1520">
        <v>2</v>
      </c>
      <c r="D1520">
        <v>0</v>
      </c>
      <c r="E1520">
        <v>5</v>
      </c>
      <c r="F1520">
        <v>1383924711</v>
      </c>
      <c r="G1520" t="s">
        <v>3076</v>
      </c>
      <c r="H1520">
        <v>15</v>
      </c>
      <c r="I1520">
        <v>0</v>
      </c>
      <c r="J1520" t="s">
        <v>134</v>
      </c>
      <c r="K1520" t="s">
        <v>241</v>
      </c>
      <c r="L1520">
        <v>3</v>
      </c>
      <c r="M1520">
        <v>2014</v>
      </c>
      <c r="N1520">
        <v>65</v>
      </c>
    </row>
    <row r="1521" spans="1:14" x14ac:dyDescent="0.25">
      <c r="A1521">
        <v>1383</v>
      </c>
      <c r="B1521">
        <v>1</v>
      </c>
      <c r="C1521">
        <v>2</v>
      </c>
      <c r="D1521">
        <v>1</v>
      </c>
      <c r="E1521">
        <v>5</v>
      </c>
      <c r="F1521">
        <v>1383924725</v>
      </c>
      <c r="G1521" t="s">
        <v>3108</v>
      </c>
      <c r="H1521">
        <v>4</v>
      </c>
      <c r="I1521">
        <v>0</v>
      </c>
      <c r="J1521" t="s">
        <v>134</v>
      </c>
      <c r="K1521" t="s">
        <v>241</v>
      </c>
      <c r="L1521">
        <v>3</v>
      </c>
      <c r="M1521">
        <v>2014</v>
      </c>
      <c r="N1521">
        <v>65</v>
      </c>
    </row>
    <row r="1522" spans="1:14" x14ac:dyDescent="0.25">
      <c r="A1522">
        <v>1383</v>
      </c>
      <c r="B1522">
        <v>74</v>
      </c>
      <c r="C1522">
        <v>1</v>
      </c>
      <c r="D1522">
        <v>1</v>
      </c>
      <c r="E1522">
        <v>4</v>
      </c>
      <c r="F1522">
        <v>1383924734</v>
      </c>
      <c r="G1522" t="s">
        <v>3059</v>
      </c>
      <c r="H1522">
        <v>10</v>
      </c>
      <c r="I1522">
        <v>1</v>
      </c>
      <c r="J1522" t="s">
        <v>134</v>
      </c>
      <c r="K1522" t="s">
        <v>241</v>
      </c>
      <c r="L1522">
        <v>3</v>
      </c>
      <c r="M1522">
        <v>2014</v>
      </c>
      <c r="N1522">
        <v>65</v>
      </c>
    </row>
    <row r="1523" spans="1:14" x14ac:dyDescent="0.25">
      <c r="A1523">
        <v>1383</v>
      </c>
      <c r="B1523">
        <v>67</v>
      </c>
      <c r="C1523">
        <v>1</v>
      </c>
      <c r="D1523">
        <v>1</v>
      </c>
      <c r="E1523">
        <v>7</v>
      </c>
      <c r="F1523">
        <v>1383924750</v>
      </c>
      <c r="G1523" t="s">
        <v>3097</v>
      </c>
      <c r="H1523">
        <v>3</v>
      </c>
      <c r="I1523">
        <v>1</v>
      </c>
      <c r="J1523" t="s">
        <v>134</v>
      </c>
      <c r="K1523" t="s">
        <v>241</v>
      </c>
      <c r="L1523">
        <v>3</v>
      </c>
      <c r="M1523">
        <v>2014</v>
      </c>
      <c r="N1523">
        <v>65</v>
      </c>
    </row>
    <row r="1524" spans="1:14" x14ac:dyDescent="0.25">
      <c r="A1524">
        <v>1383</v>
      </c>
      <c r="B1524">
        <v>68</v>
      </c>
      <c r="C1524">
        <v>2</v>
      </c>
      <c r="D1524">
        <v>1</v>
      </c>
      <c r="E1524">
        <v>9</v>
      </c>
      <c r="F1524">
        <v>1383924764</v>
      </c>
      <c r="G1524" t="s">
        <v>3099</v>
      </c>
      <c r="H1524">
        <v>5</v>
      </c>
      <c r="I1524">
        <v>1</v>
      </c>
      <c r="J1524" t="s">
        <v>134</v>
      </c>
      <c r="K1524" t="s">
        <v>241</v>
      </c>
      <c r="L1524">
        <v>3</v>
      </c>
      <c r="M1524">
        <v>2014</v>
      </c>
      <c r="N1524">
        <v>65</v>
      </c>
    </row>
    <row r="1525" spans="1:14" x14ac:dyDescent="0.25">
      <c r="A1525">
        <v>1384</v>
      </c>
      <c r="B1525">
        <v>61</v>
      </c>
      <c r="C1525">
        <v>1</v>
      </c>
      <c r="D1525">
        <v>1</v>
      </c>
      <c r="E1525">
        <v>35</v>
      </c>
      <c r="F1525">
        <v>1383925594</v>
      </c>
      <c r="G1525" t="s">
        <v>3076</v>
      </c>
      <c r="H1525">
        <v>15</v>
      </c>
      <c r="I1525">
        <v>1</v>
      </c>
      <c r="J1525" t="s">
        <v>551</v>
      </c>
      <c r="K1525" t="s">
        <v>241</v>
      </c>
      <c r="L1525">
        <v>3</v>
      </c>
      <c r="M1525">
        <v>2014</v>
      </c>
      <c r="N1525">
        <v>70</v>
      </c>
    </row>
    <row r="1526" spans="1:14" x14ac:dyDescent="0.25">
      <c r="A1526">
        <v>1384</v>
      </c>
      <c r="B1526">
        <v>70</v>
      </c>
      <c r="C1526">
        <v>2</v>
      </c>
      <c r="D1526">
        <v>0</v>
      </c>
      <c r="E1526">
        <v>8</v>
      </c>
      <c r="F1526">
        <v>1383925615</v>
      </c>
      <c r="G1526" t="s">
        <v>3067</v>
      </c>
      <c r="H1526">
        <v>24</v>
      </c>
      <c r="I1526">
        <v>0</v>
      </c>
      <c r="J1526" t="s">
        <v>551</v>
      </c>
      <c r="K1526" t="s">
        <v>241</v>
      </c>
      <c r="L1526">
        <v>3</v>
      </c>
      <c r="M1526">
        <v>2014</v>
      </c>
      <c r="N1526">
        <v>70</v>
      </c>
    </row>
    <row r="1527" spans="1:14" x14ac:dyDescent="0.25">
      <c r="A1527">
        <v>1384</v>
      </c>
      <c r="B1527">
        <v>1</v>
      </c>
      <c r="C1527">
        <v>2</v>
      </c>
      <c r="D1527">
        <v>1</v>
      </c>
      <c r="E1527">
        <v>147</v>
      </c>
      <c r="F1527">
        <v>1383938195</v>
      </c>
      <c r="G1527" t="s">
        <v>3108</v>
      </c>
      <c r="H1527">
        <v>4</v>
      </c>
      <c r="I1527">
        <v>0</v>
      </c>
      <c r="J1527" t="s">
        <v>551</v>
      </c>
      <c r="K1527" t="s">
        <v>241</v>
      </c>
      <c r="L1527">
        <v>3</v>
      </c>
      <c r="M1527">
        <v>2014</v>
      </c>
      <c r="N1527">
        <v>70</v>
      </c>
    </row>
    <row r="1528" spans="1:14" x14ac:dyDescent="0.25">
      <c r="A1528">
        <v>1384</v>
      </c>
      <c r="B1528">
        <v>64</v>
      </c>
      <c r="C1528">
        <v>1</v>
      </c>
      <c r="D1528">
        <v>1</v>
      </c>
      <c r="E1528">
        <v>4</v>
      </c>
      <c r="F1528">
        <v>1383938206</v>
      </c>
      <c r="G1528" t="s">
        <v>3072</v>
      </c>
      <c r="H1528">
        <v>23</v>
      </c>
      <c r="I1528">
        <v>0</v>
      </c>
      <c r="J1528" t="s">
        <v>551</v>
      </c>
      <c r="K1528" t="s">
        <v>241</v>
      </c>
      <c r="L1528">
        <v>3</v>
      </c>
      <c r="M1528">
        <v>2014</v>
      </c>
      <c r="N1528">
        <v>70</v>
      </c>
    </row>
    <row r="1529" spans="1:14" x14ac:dyDescent="0.25">
      <c r="A1529">
        <v>1384</v>
      </c>
      <c r="B1529">
        <v>68</v>
      </c>
      <c r="C1529">
        <v>1</v>
      </c>
      <c r="D1529">
        <v>0</v>
      </c>
      <c r="E1529">
        <v>8</v>
      </c>
      <c r="F1529">
        <v>1383938287</v>
      </c>
      <c r="G1529" t="s">
        <v>3099</v>
      </c>
      <c r="H1529">
        <v>5</v>
      </c>
      <c r="I1529">
        <v>0</v>
      </c>
      <c r="J1529" t="s">
        <v>551</v>
      </c>
      <c r="K1529" t="s">
        <v>241</v>
      </c>
      <c r="L1529">
        <v>3</v>
      </c>
      <c r="M1529">
        <v>2014</v>
      </c>
      <c r="N1529">
        <v>70</v>
      </c>
    </row>
    <row r="1530" spans="1:14" x14ac:dyDescent="0.25">
      <c r="A1530">
        <v>1384</v>
      </c>
      <c r="B1530">
        <v>2</v>
      </c>
      <c r="C1530">
        <v>2</v>
      </c>
      <c r="D1530">
        <v>0</v>
      </c>
      <c r="E1530">
        <v>3</v>
      </c>
      <c r="F1530">
        <v>1383938294</v>
      </c>
      <c r="G1530" t="s">
        <v>3082</v>
      </c>
      <c r="H1530">
        <v>12</v>
      </c>
      <c r="I1530" t="e">
        <v>#N/A</v>
      </c>
      <c r="J1530" t="s">
        <v>551</v>
      </c>
      <c r="K1530" t="s">
        <v>241</v>
      </c>
      <c r="L1530">
        <v>3</v>
      </c>
      <c r="M1530">
        <v>2014</v>
      </c>
      <c r="N1530">
        <v>70</v>
      </c>
    </row>
    <row r="1531" spans="1:14" x14ac:dyDescent="0.25">
      <c r="A1531">
        <v>1385</v>
      </c>
      <c r="B1531">
        <v>68</v>
      </c>
      <c r="C1531">
        <v>1</v>
      </c>
      <c r="D1531">
        <v>0</v>
      </c>
      <c r="E1531">
        <v>17</v>
      </c>
      <c r="F1531">
        <v>1383926167</v>
      </c>
      <c r="G1531" t="s">
        <v>3099</v>
      </c>
      <c r="H1531">
        <v>5</v>
      </c>
      <c r="I1531">
        <v>1</v>
      </c>
      <c r="J1531" t="s">
        <v>251</v>
      </c>
      <c r="K1531" t="s">
        <v>17</v>
      </c>
      <c r="L1531">
        <v>4</v>
      </c>
      <c r="M1531">
        <v>2014</v>
      </c>
      <c r="N1531">
        <v>70</v>
      </c>
    </row>
    <row r="1532" spans="1:14" x14ac:dyDescent="0.25">
      <c r="A1532">
        <v>1385</v>
      </c>
      <c r="B1532">
        <v>70</v>
      </c>
      <c r="C1532">
        <v>2</v>
      </c>
      <c r="D1532">
        <v>0</v>
      </c>
      <c r="E1532">
        <v>2</v>
      </c>
      <c r="F1532">
        <v>1383927729</v>
      </c>
      <c r="G1532" t="s">
        <v>3067</v>
      </c>
      <c r="H1532">
        <v>24</v>
      </c>
      <c r="I1532">
        <v>1</v>
      </c>
      <c r="J1532" t="s">
        <v>251</v>
      </c>
      <c r="K1532" t="s">
        <v>17</v>
      </c>
      <c r="L1532">
        <v>4</v>
      </c>
      <c r="M1532">
        <v>2014</v>
      </c>
      <c r="N1532">
        <v>70</v>
      </c>
    </row>
    <row r="1533" spans="1:14" x14ac:dyDescent="0.25">
      <c r="A1533">
        <v>1385</v>
      </c>
      <c r="B1533">
        <v>66</v>
      </c>
      <c r="C1533">
        <v>1</v>
      </c>
      <c r="D1533">
        <v>1</v>
      </c>
      <c r="E1533">
        <v>1</v>
      </c>
      <c r="F1533">
        <v>1383927733</v>
      </c>
      <c r="G1533" t="s">
        <v>3069</v>
      </c>
      <c r="H1533">
        <v>18</v>
      </c>
      <c r="I1533">
        <v>0</v>
      </c>
      <c r="J1533" t="s">
        <v>251</v>
      </c>
      <c r="K1533" t="s">
        <v>17</v>
      </c>
      <c r="L1533">
        <v>4</v>
      </c>
      <c r="M1533">
        <v>2014</v>
      </c>
      <c r="N1533">
        <v>70</v>
      </c>
    </row>
    <row r="1534" spans="1:14" x14ac:dyDescent="0.25">
      <c r="A1534">
        <v>1385</v>
      </c>
      <c r="B1534">
        <v>74</v>
      </c>
      <c r="C1534">
        <v>2</v>
      </c>
      <c r="D1534">
        <v>0</v>
      </c>
      <c r="E1534">
        <v>1</v>
      </c>
      <c r="F1534">
        <v>1383927737</v>
      </c>
      <c r="G1534" t="s">
        <v>3059</v>
      </c>
      <c r="H1534">
        <v>10</v>
      </c>
      <c r="I1534">
        <v>1</v>
      </c>
      <c r="J1534" t="s">
        <v>251</v>
      </c>
      <c r="K1534" t="s">
        <v>17</v>
      </c>
      <c r="L1534">
        <v>4</v>
      </c>
      <c r="M1534">
        <v>2014</v>
      </c>
      <c r="N1534">
        <v>70</v>
      </c>
    </row>
    <row r="1535" spans="1:14" x14ac:dyDescent="0.25">
      <c r="A1535">
        <v>1385</v>
      </c>
      <c r="B1535">
        <v>6</v>
      </c>
      <c r="C1535">
        <v>2</v>
      </c>
      <c r="D1535">
        <v>1</v>
      </c>
      <c r="E1535">
        <v>1</v>
      </c>
      <c r="F1535">
        <v>1383927742</v>
      </c>
      <c r="G1535" t="s">
        <v>3101</v>
      </c>
      <c r="H1535">
        <v>2</v>
      </c>
      <c r="I1535" t="e">
        <v>#N/A</v>
      </c>
      <c r="J1535" t="s">
        <v>251</v>
      </c>
      <c r="K1535" t="s">
        <v>17</v>
      </c>
      <c r="L1535">
        <v>4</v>
      </c>
      <c r="M1535">
        <v>2014</v>
      </c>
      <c r="N1535">
        <v>70</v>
      </c>
    </row>
    <row r="1536" spans="1:14" x14ac:dyDescent="0.25">
      <c r="A1536">
        <v>1387</v>
      </c>
      <c r="B1536">
        <v>61</v>
      </c>
      <c r="C1536">
        <v>1</v>
      </c>
      <c r="D1536">
        <v>1</v>
      </c>
      <c r="E1536">
        <v>1</v>
      </c>
      <c r="F1536">
        <v>1383927094</v>
      </c>
      <c r="G1536" t="s">
        <v>3076</v>
      </c>
      <c r="H1536">
        <v>15</v>
      </c>
      <c r="I1536">
        <v>1</v>
      </c>
    </row>
    <row r="1537" spans="1:14" x14ac:dyDescent="0.25">
      <c r="A1537">
        <v>1387</v>
      </c>
      <c r="B1537">
        <v>67</v>
      </c>
      <c r="C1537">
        <v>1</v>
      </c>
      <c r="D1537">
        <v>1</v>
      </c>
      <c r="E1537">
        <v>1</v>
      </c>
      <c r="F1537">
        <v>1383927097</v>
      </c>
      <c r="G1537" t="s">
        <v>3097</v>
      </c>
      <c r="H1537">
        <v>3</v>
      </c>
      <c r="I1537">
        <v>1</v>
      </c>
    </row>
    <row r="1538" spans="1:14" x14ac:dyDescent="0.25">
      <c r="A1538">
        <v>1388</v>
      </c>
      <c r="B1538">
        <v>60</v>
      </c>
      <c r="C1538">
        <v>1</v>
      </c>
      <c r="D1538">
        <v>1</v>
      </c>
      <c r="E1538">
        <v>23</v>
      </c>
      <c r="F1538">
        <v>1383928157</v>
      </c>
      <c r="G1538" t="s">
        <v>3079</v>
      </c>
      <c r="H1538">
        <v>11</v>
      </c>
      <c r="I1538">
        <v>1</v>
      </c>
      <c r="J1538" t="s">
        <v>556</v>
      </c>
      <c r="K1538" t="s">
        <v>557</v>
      </c>
      <c r="L1538">
        <v>4</v>
      </c>
      <c r="M1538">
        <v>2014</v>
      </c>
      <c r="N1538">
        <v>75</v>
      </c>
    </row>
    <row r="1539" spans="1:14" x14ac:dyDescent="0.25">
      <c r="A1539">
        <v>1388</v>
      </c>
      <c r="B1539">
        <v>57</v>
      </c>
      <c r="C1539">
        <v>2</v>
      </c>
      <c r="D1539">
        <v>0</v>
      </c>
      <c r="E1539">
        <v>8</v>
      </c>
      <c r="F1539">
        <v>1383928179</v>
      </c>
      <c r="G1539" t="s">
        <v>3084</v>
      </c>
      <c r="H1539">
        <v>9</v>
      </c>
      <c r="I1539">
        <v>1</v>
      </c>
      <c r="J1539" t="s">
        <v>556</v>
      </c>
      <c r="K1539" t="s">
        <v>557</v>
      </c>
      <c r="L1539">
        <v>4</v>
      </c>
      <c r="M1539">
        <v>2014</v>
      </c>
      <c r="N1539">
        <v>75</v>
      </c>
    </row>
    <row r="1540" spans="1:14" x14ac:dyDescent="0.25">
      <c r="A1540">
        <v>1388</v>
      </c>
      <c r="B1540">
        <v>68</v>
      </c>
      <c r="C1540">
        <v>1</v>
      </c>
      <c r="D1540">
        <v>0</v>
      </c>
      <c r="E1540">
        <v>5</v>
      </c>
      <c r="F1540">
        <v>1383928192</v>
      </c>
      <c r="G1540" t="s">
        <v>3099</v>
      </c>
      <c r="H1540">
        <v>5</v>
      </c>
      <c r="I1540">
        <v>1</v>
      </c>
      <c r="J1540" t="s">
        <v>556</v>
      </c>
      <c r="K1540" t="s">
        <v>557</v>
      </c>
      <c r="L1540">
        <v>4</v>
      </c>
      <c r="M1540">
        <v>2014</v>
      </c>
      <c r="N1540">
        <v>75</v>
      </c>
    </row>
    <row r="1541" spans="1:14" x14ac:dyDescent="0.25">
      <c r="A1541">
        <v>1388</v>
      </c>
      <c r="B1541">
        <v>69</v>
      </c>
      <c r="C1541">
        <v>1</v>
      </c>
      <c r="D1541">
        <v>1</v>
      </c>
      <c r="E1541">
        <v>7</v>
      </c>
      <c r="F1541">
        <v>1383928202</v>
      </c>
      <c r="G1541" t="s">
        <v>3105</v>
      </c>
      <c r="H1541">
        <v>7</v>
      </c>
      <c r="I1541">
        <v>1</v>
      </c>
      <c r="J1541" t="s">
        <v>556</v>
      </c>
      <c r="K1541" t="s">
        <v>557</v>
      </c>
      <c r="L1541">
        <v>4</v>
      </c>
      <c r="M1541">
        <v>2014</v>
      </c>
      <c r="N1541">
        <v>75</v>
      </c>
    </row>
    <row r="1542" spans="1:14" x14ac:dyDescent="0.25">
      <c r="A1542">
        <v>1388</v>
      </c>
      <c r="B1542">
        <v>72</v>
      </c>
      <c r="C1542">
        <v>1</v>
      </c>
      <c r="D1542">
        <v>1</v>
      </c>
      <c r="E1542">
        <v>4</v>
      </c>
      <c r="F1542">
        <v>1383928209</v>
      </c>
      <c r="G1542" t="s">
        <v>3063</v>
      </c>
      <c r="H1542">
        <v>19</v>
      </c>
      <c r="I1542">
        <v>1</v>
      </c>
      <c r="J1542" t="s">
        <v>556</v>
      </c>
      <c r="K1542" t="s">
        <v>557</v>
      </c>
      <c r="L1542">
        <v>4</v>
      </c>
      <c r="M1542">
        <v>2014</v>
      </c>
      <c r="N1542">
        <v>75</v>
      </c>
    </row>
    <row r="1543" spans="1:14" x14ac:dyDescent="0.25">
      <c r="A1543">
        <v>1388</v>
      </c>
      <c r="B1543">
        <v>74</v>
      </c>
      <c r="C1543">
        <v>1</v>
      </c>
      <c r="D1543">
        <v>1</v>
      </c>
      <c r="E1543">
        <v>3</v>
      </c>
      <c r="F1543">
        <v>1383928216</v>
      </c>
      <c r="G1543" t="s">
        <v>3059</v>
      </c>
      <c r="H1543">
        <v>10</v>
      </c>
      <c r="I1543">
        <v>1</v>
      </c>
      <c r="J1543" t="s">
        <v>556</v>
      </c>
      <c r="K1543" t="s">
        <v>557</v>
      </c>
      <c r="L1543">
        <v>4</v>
      </c>
      <c r="M1543">
        <v>2014</v>
      </c>
      <c r="N1543">
        <v>75</v>
      </c>
    </row>
    <row r="1544" spans="1:14" x14ac:dyDescent="0.25">
      <c r="A1544">
        <v>1388</v>
      </c>
      <c r="B1544">
        <v>67</v>
      </c>
      <c r="C1544">
        <v>2</v>
      </c>
      <c r="D1544">
        <v>0</v>
      </c>
      <c r="E1544">
        <v>4</v>
      </c>
      <c r="F1544">
        <v>1383928224</v>
      </c>
      <c r="G1544" t="s">
        <v>3097</v>
      </c>
      <c r="H1544">
        <v>3</v>
      </c>
      <c r="I1544">
        <v>0</v>
      </c>
      <c r="J1544" t="s">
        <v>556</v>
      </c>
      <c r="K1544" t="s">
        <v>557</v>
      </c>
      <c r="L1544">
        <v>4</v>
      </c>
      <c r="M1544">
        <v>2014</v>
      </c>
      <c r="N1544">
        <v>75</v>
      </c>
    </row>
    <row r="1545" spans="1:14" x14ac:dyDescent="0.25">
      <c r="A1545">
        <v>1388</v>
      </c>
      <c r="B1545">
        <v>2</v>
      </c>
      <c r="C1545">
        <v>1</v>
      </c>
      <c r="D1545">
        <v>1</v>
      </c>
      <c r="E1545">
        <v>4</v>
      </c>
      <c r="F1545">
        <v>1383928230</v>
      </c>
      <c r="G1545" t="s">
        <v>3082</v>
      </c>
      <c r="H1545">
        <v>12</v>
      </c>
      <c r="I1545">
        <v>1</v>
      </c>
      <c r="J1545" t="s">
        <v>556</v>
      </c>
      <c r="K1545" t="s">
        <v>557</v>
      </c>
      <c r="L1545">
        <v>4</v>
      </c>
      <c r="M1545">
        <v>2014</v>
      </c>
      <c r="N1545">
        <v>75</v>
      </c>
    </row>
    <row r="1546" spans="1:14" x14ac:dyDescent="0.25">
      <c r="A1546">
        <v>1388</v>
      </c>
      <c r="B1546">
        <v>64</v>
      </c>
      <c r="C1546">
        <v>1</v>
      </c>
      <c r="D1546">
        <v>1</v>
      </c>
      <c r="E1546">
        <v>3</v>
      </c>
      <c r="F1546">
        <v>1383928236</v>
      </c>
      <c r="G1546" t="s">
        <v>3072</v>
      </c>
      <c r="H1546">
        <v>23</v>
      </c>
      <c r="I1546">
        <v>1</v>
      </c>
      <c r="J1546" t="s">
        <v>556</v>
      </c>
      <c r="K1546" t="s">
        <v>557</v>
      </c>
      <c r="L1546">
        <v>4</v>
      </c>
      <c r="M1546">
        <v>2014</v>
      </c>
      <c r="N1546">
        <v>75</v>
      </c>
    </row>
    <row r="1547" spans="1:14" x14ac:dyDescent="0.25">
      <c r="A1547">
        <v>1388</v>
      </c>
      <c r="B1547">
        <v>89</v>
      </c>
      <c r="C1547">
        <v>1</v>
      </c>
      <c r="D1547">
        <v>1</v>
      </c>
      <c r="E1547">
        <v>4</v>
      </c>
      <c r="F1547">
        <v>1383928243</v>
      </c>
      <c r="G1547" t="s">
        <v>3049</v>
      </c>
      <c r="H1547">
        <v>35</v>
      </c>
      <c r="I1547">
        <v>1</v>
      </c>
      <c r="J1547" t="s">
        <v>556</v>
      </c>
      <c r="K1547" t="s">
        <v>557</v>
      </c>
      <c r="L1547">
        <v>4</v>
      </c>
      <c r="M1547">
        <v>2014</v>
      </c>
      <c r="N1547">
        <v>75</v>
      </c>
    </row>
    <row r="1548" spans="1:14" x14ac:dyDescent="0.25">
      <c r="A1548">
        <v>1388</v>
      </c>
      <c r="B1548">
        <v>70</v>
      </c>
      <c r="C1548">
        <v>2</v>
      </c>
      <c r="D1548">
        <v>0</v>
      </c>
      <c r="E1548">
        <v>2</v>
      </c>
      <c r="F1548">
        <v>1383928248</v>
      </c>
      <c r="G1548" t="s">
        <v>3067</v>
      </c>
      <c r="H1548">
        <v>24</v>
      </c>
      <c r="I1548">
        <v>0</v>
      </c>
      <c r="J1548" t="s">
        <v>556</v>
      </c>
      <c r="K1548" t="s">
        <v>557</v>
      </c>
      <c r="L1548">
        <v>4</v>
      </c>
      <c r="M1548">
        <v>2014</v>
      </c>
      <c r="N1548">
        <v>75</v>
      </c>
    </row>
    <row r="1549" spans="1:14" x14ac:dyDescent="0.25">
      <c r="A1549">
        <v>1388</v>
      </c>
      <c r="B1549">
        <v>1</v>
      </c>
      <c r="C1549">
        <v>2</v>
      </c>
      <c r="D1549">
        <v>1</v>
      </c>
      <c r="E1549">
        <v>2</v>
      </c>
      <c r="F1549">
        <v>1383928252</v>
      </c>
      <c r="G1549" t="s">
        <v>3108</v>
      </c>
      <c r="H1549">
        <v>4</v>
      </c>
      <c r="I1549">
        <v>0</v>
      </c>
      <c r="J1549" t="s">
        <v>556</v>
      </c>
      <c r="K1549" t="s">
        <v>557</v>
      </c>
      <c r="L1549">
        <v>4</v>
      </c>
      <c r="M1549">
        <v>2014</v>
      </c>
      <c r="N1549">
        <v>75</v>
      </c>
    </row>
    <row r="1550" spans="1:14" x14ac:dyDescent="0.25">
      <c r="A1550">
        <v>1389</v>
      </c>
      <c r="B1550">
        <v>57</v>
      </c>
      <c r="C1550">
        <v>1</v>
      </c>
      <c r="D1550">
        <v>1</v>
      </c>
      <c r="E1550">
        <v>61</v>
      </c>
      <c r="F1550">
        <v>1383929605</v>
      </c>
      <c r="G1550" t="s">
        <v>3084</v>
      </c>
      <c r="H1550">
        <v>9</v>
      </c>
      <c r="I1550">
        <v>1</v>
      </c>
      <c r="J1550" t="s">
        <v>30</v>
      </c>
      <c r="K1550" t="s">
        <v>61</v>
      </c>
      <c r="L1550">
        <v>4</v>
      </c>
      <c r="M1550">
        <v>2015</v>
      </c>
      <c r="N1550">
        <v>75</v>
      </c>
    </row>
    <row r="1551" spans="1:14" x14ac:dyDescent="0.25">
      <c r="A1551">
        <v>1389</v>
      </c>
      <c r="B1551">
        <v>64</v>
      </c>
      <c r="C1551">
        <v>1</v>
      </c>
      <c r="D1551">
        <v>1</v>
      </c>
      <c r="E1551">
        <v>25</v>
      </c>
      <c r="F1551">
        <v>1383929656</v>
      </c>
      <c r="G1551" t="s">
        <v>3072</v>
      </c>
      <c r="H1551">
        <v>23</v>
      </c>
      <c r="I1551">
        <v>1</v>
      </c>
      <c r="J1551" t="s">
        <v>30</v>
      </c>
      <c r="K1551" t="s">
        <v>61</v>
      </c>
      <c r="L1551">
        <v>4</v>
      </c>
      <c r="M1551">
        <v>2015</v>
      </c>
      <c r="N1551">
        <v>75</v>
      </c>
    </row>
    <row r="1552" spans="1:14" x14ac:dyDescent="0.25">
      <c r="A1552">
        <v>1389</v>
      </c>
      <c r="B1552">
        <v>82</v>
      </c>
      <c r="C1552">
        <v>1</v>
      </c>
      <c r="D1552">
        <v>0</v>
      </c>
      <c r="E1552">
        <v>6</v>
      </c>
      <c r="F1552">
        <v>1383929668</v>
      </c>
      <c r="G1552" t="s">
        <v>3090</v>
      </c>
      <c r="H1552">
        <v>27</v>
      </c>
      <c r="I1552">
        <v>1</v>
      </c>
      <c r="J1552" t="s">
        <v>30</v>
      </c>
      <c r="K1552" t="s">
        <v>61</v>
      </c>
      <c r="L1552">
        <v>4</v>
      </c>
      <c r="M1552">
        <v>2015</v>
      </c>
      <c r="N1552">
        <v>75</v>
      </c>
    </row>
    <row r="1553" spans="1:14" x14ac:dyDescent="0.25">
      <c r="A1553">
        <v>1389</v>
      </c>
      <c r="B1553">
        <v>74</v>
      </c>
      <c r="C1553">
        <v>1</v>
      </c>
      <c r="D1553">
        <v>1</v>
      </c>
      <c r="E1553">
        <v>5</v>
      </c>
      <c r="F1553">
        <v>1383929682</v>
      </c>
      <c r="G1553" t="s">
        <v>3059</v>
      </c>
      <c r="H1553">
        <v>10</v>
      </c>
      <c r="I1553">
        <v>1</v>
      </c>
      <c r="J1553" t="s">
        <v>30</v>
      </c>
      <c r="K1553" t="s">
        <v>61</v>
      </c>
      <c r="L1553">
        <v>4</v>
      </c>
      <c r="M1553">
        <v>2015</v>
      </c>
      <c r="N1553">
        <v>75</v>
      </c>
    </row>
    <row r="1554" spans="1:14" x14ac:dyDescent="0.25">
      <c r="A1554">
        <v>1389</v>
      </c>
      <c r="B1554">
        <v>2</v>
      </c>
      <c r="C1554">
        <v>2</v>
      </c>
      <c r="D1554">
        <v>0</v>
      </c>
      <c r="E1554">
        <v>4</v>
      </c>
      <c r="F1554">
        <v>1383929692</v>
      </c>
      <c r="G1554" t="s">
        <v>3082</v>
      </c>
      <c r="H1554">
        <v>12</v>
      </c>
      <c r="I1554">
        <v>1</v>
      </c>
      <c r="J1554" t="s">
        <v>30</v>
      </c>
      <c r="K1554" t="s">
        <v>61</v>
      </c>
      <c r="L1554">
        <v>4</v>
      </c>
      <c r="M1554">
        <v>2015</v>
      </c>
      <c r="N1554">
        <v>75</v>
      </c>
    </row>
    <row r="1555" spans="1:14" x14ac:dyDescent="0.25">
      <c r="A1555">
        <v>1389</v>
      </c>
      <c r="B1555">
        <v>73</v>
      </c>
      <c r="C1555">
        <v>1</v>
      </c>
      <c r="D1555">
        <v>1</v>
      </c>
      <c r="E1555">
        <v>3</v>
      </c>
      <c r="F1555">
        <v>1383929699</v>
      </c>
      <c r="G1555" t="s">
        <v>3061</v>
      </c>
      <c r="H1555">
        <v>25</v>
      </c>
      <c r="I1555">
        <v>1</v>
      </c>
      <c r="J1555" t="s">
        <v>30</v>
      </c>
      <c r="K1555" t="s">
        <v>61</v>
      </c>
      <c r="L1555">
        <v>4</v>
      </c>
      <c r="M1555">
        <v>2015</v>
      </c>
      <c r="N1555">
        <v>75</v>
      </c>
    </row>
    <row r="1556" spans="1:14" x14ac:dyDescent="0.25">
      <c r="A1556">
        <v>1389</v>
      </c>
      <c r="B1556">
        <v>60</v>
      </c>
      <c r="C1556">
        <v>2</v>
      </c>
      <c r="D1556">
        <v>0</v>
      </c>
      <c r="E1556">
        <v>5</v>
      </c>
      <c r="F1556">
        <v>1383929707</v>
      </c>
      <c r="G1556" t="s">
        <v>3079</v>
      </c>
      <c r="H1556">
        <v>11</v>
      </c>
      <c r="I1556">
        <v>1</v>
      </c>
      <c r="J1556" t="s">
        <v>30</v>
      </c>
      <c r="K1556" t="s">
        <v>61</v>
      </c>
      <c r="L1556">
        <v>4</v>
      </c>
      <c r="M1556">
        <v>2015</v>
      </c>
      <c r="N1556">
        <v>75</v>
      </c>
    </row>
    <row r="1557" spans="1:14" x14ac:dyDescent="0.25">
      <c r="A1557">
        <v>1389</v>
      </c>
      <c r="B1557">
        <v>71</v>
      </c>
      <c r="C1557">
        <v>1</v>
      </c>
      <c r="D1557">
        <v>0</v>
      </c>
      <c r="E1557">
        <v>4</v>
      </c>
      <c r="F1557">
        <v>1383929714</v>
      </c>
      <c r="G1557" t="s">
        <v>3065</v>
      </c>
      <c r="H1557">
        <v>8</v>
      </c>
      <c r="I1557">
        <v>1</v>
      </c>
      <c r="J1557" t="s">
        <v>30</v>
      </c>
      <c r="K1557" t="s">
        <v>61</v>
      </c>
      <c r="L1557">
        <v>4</v>
      </c>
      <c r="M1557">
        <v>2015</v>
      </c>
      <c r="N1557">
        <v>75</v>
      </c>
    </row>
    <row r="1558" spans="1:14" x14ac:dyDescent="0.25">
      <c r="A1558">
        <v>1389</v>
      </c>
      <c r="B1558">
        <v>89</v>
      </c>
      <c r="C1558">
        <v>1</v>
      </c>
      <c r="D1558">
        <v>1</v>
      </c>
      <c r="E1558">
        <v>1</v>
      </c>
      <c r="F1558">
        <v>1383929717</v>
      </c>
      <c r="G1558" t="s">
        <v>3049</v>
      </c>
      <c r="H1558">
        <v>35</v>
      </c>
      <c r="I1558">
        <v>1</v>
      </c>
      <c r="J1558" t="s">
        <v>30</v>
      </c>
      <c r="K1558" t="s">
        <v>61</v>
      </c>
      <c r="L1558">
        <v>4</v>
      </c>
      <c r="M1558">
        <v>2015</v>
      </c>
      <c r="N1558">
        <v>75</v>
      </c>
    </row>
    <row r="1559" spans="1:14" x14ac:dyDescent="0.25">
      <c r="A1559">
        <v>1389</v>
      </c>
      <c r="B1559">
        <v>68</v>
      </c>
      <c r="C1559">
        <v>1</v>
      </c>
      <c r="D1559">
        <v>0</v>
      </c>
      <c r="E1559">
        <v>2</v>
      </c>
      <c r="F1559">
        <v>1383929722</v>
      </c>
      <c r="G1559" t="s">
        <v>3099</v>
      </c>
      <c r="H1559">
        <v>5</v>
      </c>
      <c r="I1559">
        <v>1</v>
      </c>
      <c r="J1559" t="s">
        <v>30</v>
      </c>
      <c r="K1559" t="s">
        <v>61</v>
      </c>
      <c r="L1559">
        <v>4</v>
      </c>
      <c r="M1559">
        <v>2015</v>
      </c>
      <c r="N1559">
        <v>75</v>
      </c>
    </row>
    <row r="1560" spans="1:14" x14ac:dyDescent="0.25">
      <c r="A1560">
        <v>1389</v>
      </c>
      <c r="B1560">
        <v>80</v>
      </c>
      <c r="C1560">
        <v>2</v>
      </c>
      <c r="D1560">
        <v>1</v>
      </c>
      <c r="E1560">
        <v>4</v>
      </c>
      <c r="F1560">
        <v>1383929729</v>
      </c>
      <c r="G1560" t="s">
        <v>3092</v>
      </c>
      <c r="H1560">
        <v>26</v>
      </c>
      <c r="I1560">
        <v>1</v>
      </c>
      <c r="J1560" t="s">
        <v>30</v>
      </c>
      <c r="K1560" t="s">
        <v>61</v>
      </c>
      <c r="L1560">
        <v>4</v>
      </c>
      <c r="M1560">
        <v>2015</v>
      </c>
      <c r="N1560">
        <v>75</v>
      </c>
    </row>
    <row r="1561" spans="1:14" x14ac:dyDescent="0.25">
      <c r="A1561">
        <v>1389</v>
      </c>
      <c r="B1561">
        <v>61</v>
      </c>
      <c r="C1561">
        <v>2</v>
      </c>
      <c r="D1561">
        <v>0</v>
      </c>
      <c r="E1561">
        <v>4</v>
      </c>
      <c r="F1561">
        <v>1383929738</v>
      </c>
      <c r="G1561" t="s">
        <v>3076</v>
      </c>
      <c r="H1561">
        <v>15</v>
      </c>
      <c r="I1561">
        <v>1</v>
      </c>
      <c r="J1561" t="s">
        <v>30</v>
      </c>
      <c r="K1561" t="s">
        <v>61</v>
      </c>
      <c r="L1561">
        <v>4</v>
      </c>
      <c r="M1561">
        <v>2015</v>
      </c>
      <c r="N1561">
        <v>75</v>
      </c>
    </row>
    <row r="1562" spans="1:14" x14ac:dyDescent="0.25">
      <c r="A1562">
        <v>1389</v>
      </c>
      <c r="B1562">
        <v>72</v>
      </c>
      <c r="C1562">
        <v>1</v>
      </c>
      <c r="D1562">
        <v>1</v>
      </c>
      <c r="E1562">
        <v>2</v>
      </c>
      <c r="F1562">
        <v>1383929773</v>
      </c>
      <c r="G1562" t="s">
        <v>3063</v>
      </c>
      <c r="H1562">
        <v>19</v>
      </c>
      <c r="I1562">
        <v>1</v>
      </c>
      <c r="J1562" t="s">
        <v>30</v>
      </c>
      <c r="K1562" t="s">
        <v>61</v>
      </c>
      <c r="L1562">
        <v>4</v>
      </c>
      <c r="M1562">
        <v>2015</v>
      </c>
      <c r="N1562">
        <v>75</v>
      </c>
    </row>
    <row r="1563" spans="1:14" x14ac:dyDescent="0.25">
      <c r="A1563">
        <v>1389</v>
      </c>
      <c r="B1563">
        <v>72</v>
      </c>
      <c r="C1563">
        <v>1</v>
      </c>
      <c r="D1563">
        <v>1</v>
      </c>
      <c r="E1563">
        <v>2</v>
      </c>
      <c r="F1563">
        <v>1383929774</v>
      </c>
      <c r="G1563" t="s">
        <v>3063</v>
      </c>
      <c r="H1563">
        <v>19</v>
      </c>
      <c r="I1563">
        <v>1</v>
      </c>
      <c r="J1563" t="s">
        <v>30</v>
      </c>
      <c r="K1563" t="s">
        <v>61</v>
      </c>
      <c r="L1563">
        <v>4</v>
      </c>
      <c r="M1563">
        <v>2015</v>
      </c>
      <c r="N1563">
        <v>75</v>
      </c>
    </row>
    <row r="1564" spans="1:14" x14ac:dyDescent="0.25">
      <c r="A1564">
        <v>1389</v>
      </c>
      <c r="B1564">
        <v>70</v>
      </c>
      <c r="C1564">
        <v>1</v>
      </c>
      <c r="D1564">
        <v>1</v>
      </c>
      <c r="E1564">
        <v>1</v>
      </c>
      <c r="F1564">
        <v>1383929776</v>
      </c>
      <c r="G1564" t="s">
        <v>3067</v>
      </c>
      <c r="H1564">
        <v>24</v>
      </c>
      <c r="I1564">
        <v>1</v>
      </c>
      <c r="J1564" t="s">
        <v>30</v>
      </c>
      <c r="K1564" t="s">
        <v>61</v>
      </c>
      <c r="L1564">
        <v>4</v>
      </c>
      <c r="M1564">
        <v>2015</v>
      </c>
      <c r="N1564">
        <v>75</v>
      </c>
    </row>
    <row r="1565" spans="1:14" x14ac:dyDescent="0.25">
      <c r="A1565">
        <v>1389</v>
      </c>
      <c r="B1565">
        <v>70</v>
      </c>
      <c r="C1565">
        <v>1</v>
      </c>
      <c r="D1565">
        <v>1</v>
      </c>
      <c r="E1565">
        <v>2</v>
      </c>
      <c r="F1565">
        <v>1383929777</v>
      </c>
      <c r="G1565" t="s">
        <v>3067</v>
      </c>
      <c r="H1565">
        <v>24</v>
      </c>
      <c r="I1565">
        <v>1</v>
      </c>
      <c r="J1565" t="s">
        <v>30</v>
      </c>
      <c r="K1565" t="s">
        <v>61</v>
      </c>
      <c r="L1565">
        <v>4</v>
      </c>
      <c r="M1565">
        <v>2015</v>
      </c>
      <c r="N1565">
        <v>75</v>
      </c>
    </row>
    <row r="1566" spans="1:14" x14ac:dyDescent="0.25">
      <c r="A1566">
        <v>1389</v>
      </c>
      <c r="B1566">
        <v>66</v>
      </c>
      <c r="C1566">
        <v>1</v>
      </c>
      <c r="D1566">
        <v>1</v>
      </c>
      <c r="E1566">
        <v>0</v>
      </c>
      <c r="F1566">
        <v>1383929779</v>
      </c>
      <c r="G1566" t="s">
        <v>3069</v>
      </c>
      <c r="H1566">
        <v>18</v>
      </c>
      <c r="I1566">
        <v>1</v>
      </c>
      <c r="J1566" t="s">
        <v>30</v>
      </c>
      <c r="K1566" t="s">
        <v>61</v>
      </c>
      <c r="L1566">
        <v>4</v>
      </c>
      <c r="M1566">
        <v>2015</v>
      </c>
      <c r="N1566">
        <v>75</v>
      </c>
    </row>
    <row r="1567" spans="1:14" x14ac:dyDescent="0.25">
      <c r="A1567">
        <v>1389</v>
      </c>
      <c r="B1567">
        <v>66</v>
      </c>
      <c r="C1567">
        <v>1</v>
      </c>
      <c r="D1567">
        <v>1</v>
      </c>
      <c r="E1567">
        <v>1</v>
      </c>
      <c r="F1567">
        <v>1383929780</v>
      </c>
      <c r="G1567" t="s">
        <v>3069</v>
      </c>
      <c r="H1567">
        <v>18</v>
      </c>
      <c r="I1567">
        <v>1</v>
      </c>
      <c r="J1567" t="s">
        <v>30</v>
      </c>
      <c r="K1567" t="s">
        <v>61</v>
      </c>
      <c r="L1567">
        <v>4</v>
      </c>
      <c r="M1567">
        <v>2015</v>
      </c>
      <c r="N1567">
        <v>75</v>
      </c>
    </row>
    <row r="1568" spans="1:14" x14ac:dyDescent="0.25">
      <c r="A1568">
        <v>1389</v>
      </c>
      <c r="B1568">
        <v>69</v>
      </c>
      <c r="C1568">
        <v>1</v>
      </c>
      <c r="D1568">
        <v>1</v>
      </c>
      <c r="E1568">
        <v>1</v>
      </c>
      <c r="F1568">
        <v>1383929782</v>
      </c>
      <c r="G1568" t="s">
        <v>3105</v>
      </c>
      <c r="H1568">
        <v>7</v>
      </c>
      <c r="I1568">
        <v>1</v>
      </c>
      <c r="J1568" t="s">
        <v>30</v>
      </c>
      <c r="K1568" t="s">
        <v>61</v>
      </c>
      <c r="L1568">
        <v>4</v>
      </c>
      <c r="M1568">
        <v>2015</v>
      </c>
      <c r="N1568">
        <v>75</v>
      </c>
    </row>
    <row r="1569" spans="1:14" x14ac:dyDescent="0.25">
      <c r="A1569">
        <v>1389</v>
      </c>
      <c r="B1569">
        <v>67</v>
      </c>
      <c r="C1569">
        <v>1</v>
      </c>
      <c r="D1569">
        <v>1</v>
      </c>
      <c r="E1569">
        <v>1</v>
      </c>
      <c r="F1569">
        <v>1383929786</v>
      </c>
      <c r="G1569" t="s">
        <v>3097</v>
      </c>
      <c r="H1569">
        <v>3</v>
      </c>
      <c r="I1569">
        <v>1</v>
      </c>
      <c r="J1569" t="s">
        <v>30</v>
      </c>
      <c r="K1569" t="s">
        <v>61</v>
      </c>
      <c r="L1569">
        <v>4</v>
      </c>
      <c r="M1569">
        <v>2015</v>
      </c>
      <c r="N1569">
        <v>75</v>
      </c>
    </row>
    <row r="1570" spans="1:14" x14ac:dyDescent="0.25">
      <c r="A1570">
        <v>1390</v>
      </c>
      <c r="B1570">
        <v>61</v>
      </c>
      <c r="C1570">
        <v>2</v>
      </c>
      <c r="D1570">
        <v>0</v>
      </c>
      <c r="E1570">
        <v>25</v>
      </c>
      <c r="F1570">
        <v>1383933272</v>
      </c>
      <c r="G1570" t="s">
        <v>3076</v>
      </c>
      <c r="H1570">
        <v>15</v>
      </c>
      <c r="I1570">
        <v>1</v>
      </c>
      <c r="J1570" t="s">
        <v>37</v>
      </c>
      <c r="K1570" t="s">
        <v>17</v>
      </c>
      <c r="L1570">
        <v>4</v>
      </c>
      <c r="M1570">
        <v>2013</v>
      </c>
      <c r="N1570">
        <v>55</v>
      </c>
    </row>
    <row r="1571" spans="1:14" x14ac:dyDescent="0.25">
      <c r="A1571">
        <v>1390</v>
      </c>
      <c r="B1571">
        <v>68</v>
      </c>
      <c r="C1571">
        <v>2</v>
      </c>
      <c r="D1571">
        <v>1</v>
      </c>
      <c r="E1571">
        <v>10</v>
      </c>
      <c r="F1571">
        <v>1383933309</v>
      </c>
      <c r="G1571" t="s">
        <v>3099</v>
      </c>
      <c r="H1571">
        <v>5</v>
      </c>
      <c r="I1571">
        <v>1</v>
      </c>
      <c r="J1571" t="s">
        <v>37</v>
      </c>
      <c r="K1571" t="s">
        <v>17</v>
      </c>
      <c r="L1571">
        <v>4</v>
      </c>
      <c r="M1571">
        <v>2013</v>
      </c>
      <c r="N1571">
        <v>55</v>
      </c>
    </row>
    <row r="1572" spans="1:14" x14ac:dyDescent="0.25">
      <c r="A1572">
        <v>1390</v>
      </c>
      <c r="B1572">
        <v>70</v>
      </c>
      <c r="C1572">
        <v>1</v>
      </c>
      <c r="D1572">
        <v>1</v>
      </c>
      <c r="E1572">
        <v>35</v>
      </c>
      <c r="F1572">
        <v>1383933358</v>
      </c>
      <c r="G1572" t="s">
        <v>3067</v>
      </c>
      <c r="H1572">
        <v>24</v>
      </c>
      <c r="I1572">
        <v>1</v>
      </c>
      <c r="J1572" t="s">
        <v>37</v>
      </c>
      <c r="K1572" t="s">
        <v>17</v>
      </c>
      <c r="L1572">
        <v>4</v>
      </c>
      <c r="M1572">
        <v>2013</v>
      </c>
      <c r="N1572">
        <v>55</v>
      </c>
    </row>
    <row r="1573" spans="1:14" x14ac:dyDescent="0.25">
      <c r="A1573">
        <v>1390</v>
      </c>
      <c r="B1573">
        <v>60</v>
      </c>
      <c r="C1573">
        <v>1</v>
      </c>
      <c r="D1573">
        <v>1</v>
      </c>
      <c r="E1573">
        <v>4</v>
      </c>
      <c r="F1573">
        <v>1383933372</v>
      </c>
      <c r="G1573" t="s">
        <v>3079</v>
      </c>
      <c r="H1573">
        <v>11</v>
      </c>
      <c r="I1573">
        <v>1</v>
      </c>
      <c r="J1573" t="s">
        <v>37</v>
      </c>
      <c r="K1573" t="s">
        <v>17</v>
      </c>
      <c r="L1573">
        <v>4</v>
      </c>
      <c r="M1573">
        <v>2013</v>
      </c>
      <c r="N1573">
        <v>55</v>
      </c>
    </row>
    <row r="1574" spans="1:14" x14ac:dyDescent="0.25">
      <c r="A1574">
        <v>1390</v>
      </c>
      <c r="B1574">
        <v>60</v>
      </c>
      <c r="C1574">
        <v>1</v>
      </c>
      <c r="D1574">
        <v>1</v>
      </c>
      <c r="E1574">
        <v>5</v>
      </c>
      <c r="F1574">
        <v>1383933373</v>
      </c>
      <c r="G1574" t="s">
        <v>3079</v>
      </c>
      <c r="H1574">
        <v>11</v>
      </c>
      <c r="I1574">
        <v>1</v>
      </c>
      <c r="J1574" t="s">
        <v>37</v>
      </c>
      <c r="K1574" t="s">
        <v>17</v>
      </c>
      <c r="L1574">
        <v>4</v>
      </c>
      <c r="M1574">
        <v>2013</v>
      </c>
      <c r="N1574">
        <v>55</v>
      </c>
    </row>
    <row r="1575" spans="1:14" x14ac:dyDescent="0.25">
      <c r="A1575">
        <v>1390</v>
      </c>
      <c r="B1575">
        <v>72</v>
      </c>
      <c r="C1575">
        <v>1</v>
      </c>
      <c r="D1575">
        <v>1</v>
      </c>
      <c r="E1575">
        <v>7</v>
      </c>
      <c r="F1575">
        <v>1383933390</v>
      </c>
      <c r="G1575" t="s">
        <v>3063</v>
      </c>
      <c r="H1575">
        <v>19</v>
      </c>
      <c r="I1575">
        <v>1</v>
      </c>
      <c r="J1575" t="s">
        <v>37</v>
      </c>
      <c r="K1575" t="s">
        <v>17</v>
      </c>
      <c r="L1575">
        <v>4</v>
      </c>
      <c r="M1575">
        <v>2013</v>
      </c>
      <c r="N1575">
        <v>55</v>
      </c>
    </row>
    <row r="1576" spans="1:14" x14ac:dyDescent="0.25">
      <c r="A1576">
        <v>1390</v>
      </c>
      <c r="B1576">
        <v>64</v>
      </c>
      <c r="C1576">
        <v>2</v>
      </c>
      <c r="D1576">
        <v>0</v>
      </c>
      <c r="E1576">
        <v>7</v>
      </c>
      <c r="F1576">
        <v>1383933412</v>
      </c>
      <c r="G1576" t="s">
        <v>3072</v>
      </c>
      <c r="H1576">
        <v>23</v>
      </c>
      <c r="I1576">
        <v>1</v>
      </c>
      <c r="J1576" t="s">
        <v>37</v>
      </c>
      <c r="K1576" t="s">
        <v>17</v>
      </c>
      <c r="L1576">
        <v>4</v>
      </c>
      <c r="M1576">
        <v>2013</v>
      </c>
      <c r="N1576">
        <v>55</v>
      </c>
    </row>
    <row r="1577" spans="1:14" x14ac:dyDescent="0.25">
      <c r="A1577">
        <v>1390</v>
      </c>
      <c r="B1577">
        <v>2</v>
      </c>
      <c r="C1577">
        <v>1</v>
      </c>
      <c r="D1577">
        <v>1</v>
      </c>
      <c r="E1577">
        <v>4</v>
      </c>
      <c r="F1577">
        <v>1383933426</v>
      </c>
      <c r="G1577" t="s">
        <v>3082</v>
      </c>
      <c r="H1577">
        <v>12</v>
      </c>
      <c r="I1577">
        <v>1</v>
      </c>
      <c r="J1577" t="s">
        <v>37</v>
      </c>
      <c r="K1577" t="s">
        <v>17</v>
      </c>
      <c r="L1577">
        <v>4</v>
      </c>
      <c r="M1577">
        <v>2013</v>
      </c>
      <c r="N1577">
        <v>55</v>
      </c>
    </row>
    <row r="1578" spans="1:14" x14ac:dyDescent="0.25">
      <c r="A1578">
        <v>1390</v>
      </c>
      <c r="B1578">
        <v>67</v>
      </c>
      <c r="C1578">
        <v>2</v>
      </c>
      <c r="D1578">
        <v>0</v>
      </c>
      <c r="E1578">
        <v>21</v>
      </c>
      <c r="F1578">
        <v>1383933455</v>
      </c>
      <c r="G1578" t="s">
        <v>3097</v>
      </c>
      <c r="H1578">
        <v>3</v>
      </c>
      <c r="I1578">
        <v>1</v>
      </c>
      <c r="J1578" t="s">
        <v>37</v>
      </c>
      <c r="K1578" t="s">
        <v>17</v>
      </c>
      <c r="L1578">
        <v>4</v>
      </c>
      <c r="M1578">
        <v>2013</v>
      </c>
      <c r="N1578">
        <v>55</v>
      </c>
    </row>
    <row r="1579" spans="1:14" x14ac:dyDescent="0.25">
      <c r="A1579">
        <v>1390</v>
      </c>
      <c r="B1579">
        <v>57</v>
      </c>
      <c r="C1579">
        <v>1</v>
      </c>
      <c r="D1579">
        <v>1</v>
      </c>
      <c r="E1579">
        <v>6</v>
      </c>
      <c r="F1579">
        <v>1383933467</v>
      </c>
      <c r="G1579" t="s">
        <v>3084</v>
      </c>
      <c r="H1579">
        <v>9</v>
      </c>
      <c r="I1579">
        <v>1</v>
      </c>
      <c r="J1579" t="s">
        <v>37</v>
      </c>
      <c r="K1579" t="s">
        <v>17</v>
      </c>
      <c r="L1579">
        <v>4</v>
      </c>
      <c r="M1579">
        <v>2013</v>
      </c>
      <c r="N1579">
        <v>55</v>
      </c>
    </row>
    <row r="1580" spans="1:14" x14ac:dyDescent="0.25">
      <c r="A1580">
        <v>1390</v>
      </c>
      <c r="B1580">
        <v>74</v>
      </c>
      <c r="C1580">
        <v>1</v>
      </c>
      <c r="D1580">
        <v>1</v>
      </c>
      <c r="E1580">
        <v>4</v>
      </c>
      <c r="F1580">
        <v>1383933476</v>
      </c>
      <c r="G1580" t="s">
        <v>3059</v>
      </c>
      <c r="H1580">
        <v>10</v>
      </c>
      <c r="I1580">
        <v>1</v>
      </c>
      <c r="J1580" t="s">
        <v>37</v>
      </c>
      <c r="K1580" t="s">
        <v>17</v>
      </c>
      <c r="L1580">
        <v>4</v>
      </c>
      <c r="M1580">
        <v>2013</v>
      </c>
      <c r="N1580">
        <v>55</v>
      </c>
    </row>
    <row r="1581" spans="1:14" x14ac:dyDescent="0.25">
      <c r="A1581">
        <v>1390</v>
      </c>
      <c r="B1581">
        <v>1</v>
      </c>
      <c r="C1581">
        <v>1</v>
      </c>
      <c r="D1581">
        <v>0</v>
      </c>
      <c r="E1581">
        <v>7</v>
      </c>
      <c r="F1581">
        <v>1383933490</v>
      </c>
      <c r="G1581" t="s">
        <v>3108</v>
      </c>
      <c r="H1581">
        <v>4</v>
      </c>
      <c r="I1581">
        <v>1</v>
      </c>
      <c r="J1581" t="s">
        <v>37</v>
      </c>
      <c r="K1581" t="s">
        <v>17</v>
      </c>
      <c r="L1581">
        <v>4</v>
      </c>
      <c r="M1581">
        <v>2013</v>
      </c>
      <c r="N1581">
        <v>55</v>
      </c>
    </row>
    <row r="1582" spans="1:14" x14ac:dyDescent="0.25">
      <c r="A1582">
        <v>1391</v>
      </c>
      <c r="B1582">
        <v>70</v>
      </c>
      <c r="C1582">
        <v>1</v>
      </c>
      <c r="D1582">
        <v>1</v>
      </c>
      <c r="E1582">
        <v>32</v>
      </c>
      <c r="F1582">
        <v>1383933675</v>
      </c>
      <c r="G1582" t="s">
        <v>3067</v>
      </c>
      <c r="H1582">
        <v>24</v>
      </c>
      <c r="I1582">
        <v>0</v>
      </c>
      <c r="J1582" t="s">
        <v>16</v>
      </c>
      <c r="K1582" t="s">
        <v>17</v>
      </c>
      <c r="L1582">
        <v>3</v>
      </c>
      <c r="M1582">
        <v>2016</v>
      </c>
      <c r="N1582">
        <v>95</v>
      </c>
    </row>
    <row r="1583" spans="1:14" x14ac:dyDescent="0.25">
      <c r="A1583">
        <v>1391</v>
      </c>
      <c r="B1583">
        <v>68</v>
      </c>
      <c r="C1583">
        <v>1</v>
      </c>
      <c r="D1583">
        <v>0</v>
      </c>
      <c r="E1583">
        <v>19</v>
      </c>
      <c r="F1583">
        <v>1383933743</v>
      </c>
      <c r="G1583" t="s">
        <v>3099</v>
      </c>
      <c r="H1583">
        <v>5</v>
      </c>
      <c r="I1583">
        <v>1</v>
      </c>
      <c r="J1583" t="s">
        <v>16</v>
      </c>
      <c r="K1583" t="s">
        <v>17</v>
      </c>
      <c r="L1583">
        <v>3</v>
      </c>
      <c r="M1583">
        <v>2016</v>
      </c>
      <c r="N1583">
        <v>95</v>
      </c>
    </row>
    <row r="1584" spans="1:14" x14ac:dyDescent="0.25">
      <c r="A1584">
        <v>1391</v>
      </c>
      <c r="B1584">
        <v>82</v>
      </c>
      <c r="C1584">
        <v>2</v>
      </c>
      <c r="D1584">
        <v>1</v>
      </c>
      <c r="E1584">
        <v>31</v>
      </c>
      <c r="F1584">
        <v>1383933798</v>
      </c>
      <c r="G1584" t="s">
        <v>3090</v>
      </c>
      <c r="H1584">
        <v>27</v>
      </c>
      <c r="I1584">
        <v>1</v>
      </c>
      <c r="J1584" t="s">
        <v>16</v>
      </c>
      <c r="K1584" t="s">
        <v>17</v>
      </c>
      <c r="L1584">
        <v>3</v>
      </c>
      <c r="M1584">
        <v>2016</v>
      </c>
      <c r="N1584">
        <v>95</v>
      </c>
    </row>
    <row r="1585" spans="1:14" x14ac:dyDescent="0.25">
      <c r="A1585">
        <v>1391</v>
      </c>
      <c r="B1585">
        <v>80</v>
      </c>
      <c r="C1585">
        <v>2</v>
      </c>
      <c r="D1585">
        <v>1</v>
      </c>
      <c r="E1585">
        <v>21</v>
      </c>
      <c r="F1585">
        <v>1383933848</v>
      </c>
      <c r="G1585" t="s">
        <v>3092</v>
      </c>
      <c r="H1585">
        <v>26</v>
      </c>
      <c r="I1585">
        <v>1</v>
      </c>
      <c r="J1585" t="s">
        <v>16</v>
      </c>
      <c r="K1585" t="s">
        <v>17</v>
      </c>
      <c r="L1585">
        <v>3</v>
      </c>
      <c r="M1585">
        <v>2016</v>
      </c>
      <c r="N1585">
        <v>95</v>
      </c>
    </row>
    <row r="1586" spans="1:14" x14ac:dyDescent="0.25">
      <c r="A1586">
        <v>1391</v>
      </c>
      <c r="B1586">
        <v>89</v>
      </c>
      <c r="C1586">
        <v>1</v>
      </c>
      <c r="D1586">
        <v>1</v>
      </c>
      <c r="E1586">
        <v>22</v>
      </c>
      <c r="F1586">
        <v>1383933883</v>
      </c>
      <c r="G1586" t="s">
        <v>3049</v>
      </c>
      <c r="H1586">
        <v>35</v>
      </c>
      <c r="I1586">
        <v>1</v>
      </c>
      <c r="J1586" t="s">
        <v>16</v>
      </c>
      <c r="K1586" t="s">
        <v>17</v>
      </c>
      <c r="L1586">
        <v>3</v>
      </c>
      <c r="M1586">
        <v>2016</v>
      </c>
      <c r="N1586">
        <v>95</v>
      </c>
    </row>
    <row r="1587" spans="1:14" x14ac:dyDescent="0.25">
      <c r="A1587">
        <v>1391</v>
      </c>
      <c r="B1587">
        <v>73</v>
      </c>
      <c r="C1587">
        <v>1</v>
      </c>
      <c r="D1587">
        <v>1</v>
      </c>
      <c r="E1587">
        <v>19</v>
      </c>
      <c r="F1587">
        <v>1383933913</v>
      </c>
      <c r="G1587" t="s">
        <v>3061</v>
      </c>
      <c r="H1587">
        <v>25</v>
      </c>
      <c r="I1587">
        <v>0</v>
      </c>
      <c r="J1587" t="s">
        <v>16</v>
      </c>
      <c r="K1587" t="s">
        <v>17</v>
      </c>
      <c r="L1587">
        <v>3</v>
      </c>
      <c r="M1587">
        <v>2016</v>
      </c>
      <c r="N1587">
        <v>95</v>
      </c>
    </row>
    <row r="1588" spans="1:14" x14ac:dyDescent="0.25">
      <c r="A1588">
        <v>1391</v>
      </c>
      <c r="B1588">
        <v>66</v>
      </c>
      <c r="C1588">
        <v>1</v>
      </c>
      <c r="D1588">
        <v>1</v>
      </c>
      <c r="E1588">
        <v>33</v>
      </c>
      <c r="F1588">
        <v>1383933967</v>
      </c>
      <c r="G1588" t="s">
        <v>3069</v>
      </c>
      <c r="H1588">
        <v>18</v>
      </c>
      <c r="I1588">
        <v>1</v>
      </c>
      <c r="J1588" t="s">
        <v>16</v>
      </c>
      <c r="K1588" t="s">
        <v>17</v>
      </c>
      <c r="L1588">
        <v>3</v>
      </c>
      <c r="M1588">
        <v>2016</v>
      </c>
      <c r="N1588">
        <v>95</v>
      </c>
    </row>
    <row r="1589" spans="1:14" x14ac:dyDescent="0.25">
      <c r="A1589">
        <v>1391</v>
      </c>
      <c r="B1589">
        <v>69</v>
      </c>
      <c r="C1589">
        <v>1</v>
      </c>
      <c r="D1589">
        <v>1</v>
      </c>
      <c r="E1589">
        <v>20</v>
      </c>
      <c r="F1589">
        <v>1383934014</v>
      </c>
      <c r="G1589" t="s">
        <v>3105</v>
      </c>
      <c r="H1589">
        <v>7</v>
      </c>
      <c r="I1589">
        <v>1</v>
      </c>
      <c r="J1589" t="s">
        <v>16</v>
      </c>
      <c r="K1589" t="s">
        <v>17</v>
      </c>
      <c r="L1589">
        <v>3</v>
      </c>
      <c r="M1589">
        <v>2016</v>
      </c>
      <c r="N1589">
        <v>95</v>
      </c>
    </row>
    <row r="1590" spans="1:14" x14ac:dyDescent="0.25">
      <c r="A1590">
        <v>1391</v>
      </c>
      <c r="B1590">
        <v>60</v>
      </c>
      <c r="C1590">
        <v>1</v>
      </c>
      <c r="D1590">
        <v>1</v>
      </c>
      <c r="E1590">
        <v>17</v>
      </c>
      <c r="F1590">
        <v>1383934051</v>
      </c>
      <c r="G1590" t="s">
        <v>3079</v>
      </c>
      <c r="H1590">
        <v>11</v>
      </c>
      <c r="I1590">
        <v>0</v>
      </c>
      <c r="J1590" t="s">
        <v>16</v>
      </c>
      <c r="K1590" t="s">
        <v>17</v>
      </c>
      <c r="L1590">
        <v>3</v>
      </c>
      <c r="M1590">
        <v>2016</v>
      </c>
      <c r="N1590">
        <v>95</v>
      </c>
    </row>
    <row r="1591" spans="1:14" x14ac:dyDescent="0.25">
      <c r="A1591">
        <v>1391</v>
      </c>
      <c r="B1591">
        <v>2</v>
      </c>
      <c r="C1591">
        <v>1</v>
      </c>
      <c r="D1591">
        <v>1</v>
      </c>
      <c r="E1591">
        <v>28</v>
      </c>
      <c r="F1591">
        <v>1383934097</v>
      </c>
      <c r="G1591" t="s">
        <v>3082</v>
      </c>
      <c r="H1591">
        <v>12</v>
      </c>
      <c r="I1591">
        <v>0</v>
      </c>
      <c r="J1591" t="s">
        <v>16</v>
      </c>
      <c r="K1591" t="s">
        <v>17</v>
      </c>
      <c r="L1591">
        <v>3</v>
      </c>
      <c r="M1591">
        <v>2016</v>
      </c>
      <c r="N1591">
        <v>95</v>
      </c>
    </row>
    <row r="1592" spans="1:14" x14ac:dyDescent="0.25">
      <c r="A1592">
        <v>1391</v>
      </c>
      <c r="B1592">
        <v>67</v>
      </c>
      <c r="C1592">
        <v>2</v>
      </c>
      <c r="D1592">
        <v>0</v>
      </c>
      <c r="E1592">
        <v>11</v>
      </c>
      <c r="F1592">
        <v>1383934128</v>
      </c>
      <c r="G1592" t="s">
        <v>3097</v>
      </c>
      <c r="H1592">
        <v>3</v>
      </c>
      <c r="I1592">
        <v>1</v>
      </c>
      <c r="J1592" t="s">
        <v>16</v>
      </c>
      <c r="K1592" t="s">
        <v>17</v>
      </c>
      <c r="L1592">
        <v>3</v>
      </c>
      <c r="M1592">
        <v>2016</v>
      </c>
      <c r="N1592">
        <v>95</v>
      </c>
    </row>
    <row r="1593" spans="1:14" x14ac:dyDescent="0.25">
      <c r="A1593">
        <v>1391</v>
      </c>
      <c r="B1593">
        <v>61</v>
      </c>
      <c r="C1593">
        <v>1</v>
      </c>
      <c r="D1593">
        <v>1</v>
      </c>
      <c r="E1593">
        <v>1334</v>
      </c>
      <c r="F1593">
        <v>1383935490</v>
      </c>
      <c r="G1593" t="s">
        <v>3076</v>
      </c>
      <c r="H1593">
        <v>15</v>
      </c>
      <c r="I1593">
        <v>1</v>
      </c>
      <c r="J1593" t="s">
        <v>16</v>
      </c>
      <c r="K1593" t="s">
        <v>17</v>
      </c>
      <c r="L1593">
        <v>3</v>
      </c>
      <c r="M1593">
        <v>2016</v>
      </c>
      <c r="N1593">
        <v>95</v>
      </c>
    </row>
    <row r="1594" spans="1:14" x14ac:dyDescent="0.25">
      <c r="A1594">
        <v>1391</v>
      </c>
      <c r="B1594">
        <v>64</v>
      </c>
      <c r="C1594">
        <v>1</v>
      </c>
      <c r="D1594">
        <v>1</v>
      </c>
      <c r="E1594">
        <v>16</v>
      </c>
      <c r="F1594">
        <v>1385250167</v>
      </c>
      <c r="G1594" t="s">
        <v>3072</v>
      </c>
      <c r="H1594">
        <v>23</v>
      </c>
      <c r="I1594">
        <v>1</v>
      </c>
      <c r="J1594" t="s">
        <v>16</v>
      </c>
      <c r="K1594" t="s">
        <v>17</v>
      </c>
      <c r="L1594">
        <v>3</v>
      </c>
      <c r="M1594">
        <v>2016</v>
      </c>
      <c r="N1594">
        <v>95</v>
      </c>
    </row>
    <row r="1595" spans="1:14" x14ac:dyDescent="0.25">
      <c r="A1595">
        <v>1391</v>
      </c>
      <c r="B1595">
        <v>74</v>
      </c>
      <c r="C1595">
        <v>2</v>
      </c>
      <c r="D1595">
        <v>0</v>
      </c>
      <c r="E1595">
        <v>18</v>
      </c>
      <c r="F1595">
        <v>1385250202</v>
      </c>
      <c r="G1595" t="s">
        <v>3059</v>
      </c>
      <c r="H1595">
        <v>10</v>
      </c>
      <c r="I1595">
        <v>1</v>
      </c>
      <c r="J1595" t="s">
        <v>16</v>
      </c>
      <c r="K1595" t="s">
        <v>17</v>
      </c>
      <c r="L1595">
        <v>3</v>
      </c>
      <c r="M1595">
        <v>2016</v>
      </c>
      <c r="N1595">
        <v>95</v>
      </c>
    </row>
    <row r="1596" spans="1:14" x14ac:dyDescent="0.25">
      <c r="A1596">
        <v>1391</v>
      </c>
      <c r="B1596">
        <v>1</v>
      </c>
      <c r="C1596">
        <v>1</v>
      </c>
      <c r="D1596">
        <v>0</v>
      </c>
      <c r="E1596">
        <v>13</v>
      </c>
      <c r="F1596">
        <v>1385250229</v>
      </c>
      <c r="G1596" t="s">
        <v>3108</v>
      </c>
      <c r="H1596">
        <v>4</v>
      </c>
      <c r="I1596">
        <v>0</v>
      </c>
      <c r="J1596" t="s">
        <v>16</v>
      </c>
      <c r="K1596" t="s">
        <v>17</v>
      </c>
      <c r="L1596">
        <v>3</v>
      </c>
      <c r="M1596">
        <v>2016</v>
      </c>
      <c r="N1596">
        <v>95</v>
      </c>
    </row>
    <row r="1597" spans="1:14" x14ac:dyDescent="0.25">
      <c r="A1597">
        <v>1391</v>
      </c>
      <c r="B1597">
        <v>57</v>
      </c>
      <c r="C1597">
        <v>1</v>
      </c>
      <c r="D1597">
        <v>1</v>
      </c>
      <c r="E1597">
        <v>16</v>
      </c>
      <c r="F1597">
        <v>1385250266</v>
      </c>
      <c r="G1597" t="s">
        <v>3084</v>
      </c>
      <c r="H1597">
        <v>9</v>
      </c>
      <c r="I1597">
        <v>1</v>
      </c>
      <c r="J1597" t="s">
        <v>16</v>
      </c>
      <c r="K1597" t="s">
        <v>17</v>
      </c>
      <c r="L1597">
        <v>3</v>
      </c>
      <c r="M1597">
        <v>2016</v>
      </c>
      <c r="N1597">
        <v>95</v>
      </c>
    </row>
    <row r="1598" spans="1:14" x14ac:dyDescent="0.25">
      <c r="A1598">
        <v>1391</v>
      </c>
      <c r="B1598">
        <v>71</v>
      </c>
      <c r="C1598">
        <v>1</v>
      </c>
      <c r="D1598">
        <v>0</v>
      </c>
      <c r="E1598">
        <v>17</v>
      </c>
      <c r="F1598">
        <v>1385250304</v>
      </c>
      <c r="G1598" t="s">
        <v>3065</v>
      </c>
      <c r="H1598">
        <v>8</v>
      </c>
      <c r="I1598">
        <v>1</v>
      </c>
      <c r="J1598" t="s">
        <v>16</v>
      </c>
      <c r="K1598" t="s">
        <v>17</v>
      </c>
      <c r="L1598">
        <v>3</v>
      </c>
      <c r="M1598">
        <v>2016</v>
      </c>
      <c r="N1598">
        <v>95</v>
      </c>
    </row>
    <row r="1599" spans="1:14" x14ac:dyDescent="0.25">
      <c r="A1599">
        <v>1391</v>
      </c>
      <c r="B1599">
        <v>96</v>
      </c>
      <c r="C1599">
        <v>1</v>
      </c>
      <c r="D1599">
        <v>0</v>
      </c>
      <c r="E1599">
        <v>17</v>
      </c>
      <c r="F1599">
        <v>1385250340</v>
      </c>
      <c r="G1599" t="s">
        <v>3056</v>
      </c>
      <c r="H1599">
        <v>41</v>
      </c>
      <c r="I1599">
        <v>1</v>
      </c>
      <c r="J1599" t="s">
        <v>16</v>
      </c>
      <c r="K1599" t="s">
        <v>17</v>
      </c>
      <c r="L1599">
        <v>3</v>
      </c>
      <c r="M1599">
        <v>2016</v>
      </c>
      <c r="N1599">
        <v>95</v>
      </c>
    </row>
    <row r="1600" spans="1:14" x14ac:dyDescent="0.25">
      <c r="A1600">
        <v>1392</v>
      </c>
      <c r="B1600">
        <v>68</v>
      </c>
      <c r="C1600">
        <v>1</v>
      </c>
      <c r="D1600">
        <v>0</v>
      </c>
      <c r="E1600">
        <v>11</v>
      </c>
      <c r="F1600">
        <v>1383937261</v>
      </c>
      <c r="G1600" t="s">
        <v>3099</v>
      </c>
      <c r="H1600">
        <v>5</v>
      </c>
      <c r="I1600">
        <v>1</v>
      </c>
      <c r="J1600" t="s">
        <v>147</v>
      </c>
      <c r="K1600" t="s">
        <v>17</v>
      </c>
      <c r="L1600">
        <v>3</v>
      </c>
      <c r="M1600">
        <v>2015</v>
      </c>
      <c r="N1600">
        <v>65</v>
      </c>
    </row>
    <row r="1601" spans="1:14" x14ac:dyDescent="0.25">
      <c r="A1601">
        <v>1392</v>
      </c>
      <c r="B1601">
        <v>2</v>
      </c>
      <c r="C1601">
        <v>1</v>
      </c>
      <c r="D1601">
        <v>1</v>
      </c>
      <c r="E1601">
        <v>9</v>
      </c>
      <c r="F1601">
        <v>1383937276</v>
      </c>
      <c r="G1601" t="s">
        <v>3082</v>
      </c>
      <c r="H1601">
        <v>12</v>
      </c>
      <c r="I1601">
        <v>0</v>
      </c>
      <c r="J1601" t="s">
        <v>147</v>
      </c>
      <c r="K1601" t="s">
        <v>17</v>
      </c>
      <c r="L1601">
        <v>3</v>
      </c>
      <c r="M1601">
        <v>2015</v>
      </c>
      <c r="N1601">
        <v>65</v>
      </c>
    </row>
    <row r="1602" spans="1:14" x14ac:dyDescent="0.25">
      <c r="A1602">
        <v>1392</v>
      </c>
      <c r="B1602">
        <v>70</v>
      </c>
      <c r="C1602">
        <v>1</v>
      </c>
      <c r="D1602">
        <v>1</v>
      </c>
      <c r="E1602">
        <v>2</v>
      </c>
      <c r="F1602">
        <v>1383937283</v>
      </c>
      <c r="G1602" t="s">
        <v>3067</v>
      </c>
      <c r="H1602">
        <v>24</v>
      </c>
      <c r="I1602">
        <v>0</v>
      </c>
      <c r="J1602" t="s">
        <v>147</v>
      </c>
      <c r="K1602" t="s">
        <v>17</v>
      </c>
      <c r="L1602">
        <v>3</v>
      </c>
      <c r="M1602">
        <v>2015</v>
      </c>
      <c r="N1602">
        <v>65</v>
      </c>
    </row>
    <row r="1603" spans="1:14" x14ac:dyDescent="0.25">
      <c r="A1603">
        <v>1392</v>
      </c>
      <c r="B1603">
        <v>61</v>
      </c>
      <c r="C1603">
        <v>1</v>
      </c>
      <c r="D1603">
        <v>1</v>
      </c>
      <c r="E1603">
        <v>3</v>
      </c>
      <c r="F1603">
        <v>1383937292</v>
      </c>
      <c r="G1603" t="s">
        <v>3076</v>
      </c>
      <c r="H1603">
        <v>15</v>
      </c>
      <c r="I1603">
        <v>1</v>
      </c>
      <c r="J1603" t="s">
        <v>147</v>
      </c>
      <c r="K1603" t="s">
        <v>17</v>
      </c>
      <c r="L1603">
        <v>3</v>
      </c>
      <c r="M1603">
        <v>2015</v>
      </c>
      <c r="N1603">
        <v>65</v>
      </c>
    </row>
    <row r="1604" spans="1:14" x14ac:dyDescent="0.25">
      <c r="A1604">
        <v>1392</v>
      </c>
      <c r="B1604">
        <v>71</v>
      </c>
      <c r="C1604">
        <v>1</v>
      </c>
      <c r="D1604">
        <v>0</v>
      </c>
      <c r="E1604">
        <v>3</v>
      </c>
      <c r="F1604">
        <v>1383937302</v>
      </c>
      <c r="G1604" t="s">
        <v>3065</v>
      </c>
      <c r="H1604">
        <v>8</v>
      </c>
      <c r="I1604">
        <v>0</v>
      </c>
      <c r="J1604" t="s">
        <v>147</v>
      </c>
      <c r="K1604" t="s">
        <v>17</v>
      </c>
      <c r="L1604">
        <v>3</v>
      </c>
      <c r="M1604">
        <v>2015</v>
      </c>
      <c r="N1604">
        <v>65</v>
      </c>
    </row>
    <row r="1605" spans="1:14" x14ac:dyDescent="0.25">
      <c r="A1605">
        <v>1392</v>
      </c>
      <c r="B1605">
        <v>74</v>
      </c>
      <c r="C1605">
        <v>2</v>
      </c>
      <c r="D1605">
        <v>0</v>
      </c>
      <c r="E1605">
        <v>2</v>
      </c>
      <c r="F1605">
        <v>1383937311</v>
      </c>
      <c r="G1605" t="s">
        <v>3059</v>
      </c>
      <c r="H1605">
        <v>10</v>
      </c>
      <c r="I1605">
        <v>0</v>
      </c>
      <c r="J1605" t="s">
        <v>147</v>
      </c>
      <c r="K1605" t="s">
        <v>17</v>
      </c>
      <c r="L1605">
        <v>3</v>
      </c>
      <c r="M1605">
        <v>2015</v>
      </c>
      <c r="N1605">
        <v>65</v>
      </c>
    </row>
    <row r="1606" spans="1:14" x14ac:dyDescent="0.25">
      <c r="A1606">
        <v>1392</v>
      </c>
      <c r="B1606">
        <v>73</v>
      </c>
      <c r="C1606">
        <v>1</v>
      </c>
      <c r="D1606">
        <v>1</v>
      </c>
      <c r="E1606">
        <v>2</v>
      </c>
      <c r="F1606">
        <v>1383937316</v>
      </c>
      <c r="G1606" t="s">
        <v>3061</v>
      </c>
      <c r="H1606">
        <v>25</v>
      </c>
      <c r="I1606">
        <v>1</v>
      </c>
      <c r="J1606" t="s">
        <v>147</v>
      </c>
      <c r="K1606" t="s">
        <v>17</v>
      </c>
      <c r="L1606">
        <v>3</v>
      </c>
      <c r="M1606">
        <v>2015</v>
      </c>
      <c r="N1606">
        <v>65</v>
      </c>
    </row>
    <row r="1607" spans="1:14" x14ac:dyDescent="0.25">
      <c r="A1607">
        <v>1392</v>
      </c>
      <c r="B1607">
        <v>66</v>
      </c>
      <c r="C1607">
        <v>1</v>
      </c>
      <c r="D1607">
        <v>1</v>
      </c>
      <c r="E1607">
        <v>2</v>
      </c>
      <c r="F1607">
        <v>1383937348</v>
      </c>
      <c r="G1607" t="s">
        <v>3069</v>
      </c>
      <c r="H1607">
        <v>18</v>
      </c>
      <c r="I1607">
        <v>1</v>
      </c>
      <c r="J1607" t="s">
        <v>147</v>
      </c>
      <c r="K1607" t="s">
        <v>17</v>
      </c>
      <c r="L1607">
        <v>3</v>
      </c>
      <c r="M1607">
        <v>2015</v>
      </c>
      <c r="N1607">
        <v>65</v>
      </c>
    </row>
    <row r="1608" spans="1:14" x14ac:dyDescent="0.25">
      <c r="A1608">
        <v>1392</v>
      </c>
      <c r="B1608">
        <v>76</v>
      </c>
      <c r="C1608">
        <v>1</v>
      </c>
      <c r="D1608">
        <v>1</v>
      </c>
      <c r="E1608">
        <v>2</v>
      </c>
      <c r="F1608">
        <v>1383937354</v>
      </c>
      <c r="G1608" t="s">
        <v>3052</v>
      </c>
      <c r="H1608">
        <v>17</v>
      </c>
      <c r="I1608">
        <v>1</v>
      </c>
      <c r="J1608" t="s">
        <v>147</v>
      </c>
      <c r="K1608" t="s">
        <v>17</v>
      </c>
      <c r="L1608">
        <v>3</v>
      </c>
      <c r="M1608">
        <v>2015</v>
      </c>
      <c r="N1608">
        <v>65</v>
      </c>
    </row>
    <row r="1609" spans="1:14" x14ac:dyDescent="0.25">
      <c r="A1609">
        <v>1392</v>
      </c>
      <c r="B1609">
        <v>64</v>
      </c>
      <c r="C1609">
        <v>1</v>
      </c>
      <c r="D1609">
        <v>1</v>
      </c>
      <c r="E1609">
        <v>2</v>
      </c>
      <c r="F1609">
        <v>1383937358</v>
      </c>
      <c r="G1609" t="s">
        <v>3072</v>
      </c>
      <c r="H1609">
        <v>23</v>
      </c>
      <c r="I1609">
        <v>1</v>
      </c>
      <c r="J1609" t="s">
        <v>147</v>
      </c>
      <c r="K1609" t="s">
        <v>17</v>
      </c>
      <c r="L1609">
        <v>3</v>
      </c>
      <c r="M1609">
        <v>2015</v>
      </c>
      <c r="N1609">
        <v>65</v>
      </c>
    </row>
    <row r="1610" spans="1:14" x14ac:dyDescent="0.25">
      <c r="A1610">
        <v>1392</v>
      </c>
      <c r="B1610">
        <v>82</v>
      </c>
      <c r="C1610">
        <v>1</v>
      </c>
      <c r="D1610">
        <v>0</v>
      </c>
      <c r="E1610">
        <v>2</v>
      </c>
      <c r="F1610">
        <v>1383937363</v>
      </c>
      <c r="G1610" t="s">
        <v>3090</v>
      </c>
      <c r="H1610">
        <v>27</v>
      </c>
      <c r="I1610">
        <v>1</v>
      </c>
      <c r="J1610" t="s">
        <v>147</v>
      </c>
      <c r="K1610" t="s">
        <v>17</v>
      </c>
      <c r="L1610">
        <v>3</v>
      </c>
      <c r="M1610">
        <v>2015</v>
      </c>
      <c r="N1610">
        <v>65</v>
      </c>
    </row>
    <row r="1611" spans="1:14" x14ac:dyDescent="0.25">
      <c r="A1611">
        <v>1392</v>
      </c>
      <c r="B1611">
        <v>57</v>
      </c>
      <c r="C1611">
        <v>1</v>
      </c>
      <c r="D1611">
        <v>1</v>
      </c>
      <c r="E1611">
        <v>3</v>
      </c>
      <c r="F1611">
        <v>1383937369</v>
      </c>
      <c r="G1611" t="s">
        <v>3084</v>
      </c>
      <c r="H1611">
        <v>9</v>
      </c>
      <c r="I1611">
        <v>1</v>
      </c>
      <c r="J1611" t="s">
        <v>147</v>
      </c>
      <c r="K1611" t="s">
        <v>17</v>
      </c>
      <c r="L1611">
        <v>3</v>
      </c>
      <c r="M1611">
        <v>2015</v>
      </c>
      <c r="N1611">
        <v>65</v>
      </c>
    </row>
    <row r="1612" spans="1:14" x14ac:dyDescent="0.25">
      <c r="A1612">
        <v>1392</v>
      </c>
      <c r="B1612">
        <v>57</v>
      </c>
      <c r="C1612">
        <v>1</v>
      </c>
      <c r="D1612">
        <v>1</v>
      </c>
      <c r="E1612">
        <v>3</v>
      </c>
      <c r="F1612">
        <v>1383937370</v>
      </c>
      <c r="G1612" t="s">
        <v>3084</v>
      </c>
      <c r="H1612">
        <v>9</v>
      </c>
      <c r="I1612">
        <v>1</v>
      </c>
      <c r="J1612" t="s">
        <v>147</v>
      </c>
      <c r="K1612" t="s">
        <v>17</v>
      </c>
      <c r="L1612">
        <v>3</v>
      </c>
      <c r="M1612">
        <v>2015</v>
      </c>
      <c r="N1612">
        <v>65</v>
      </c>
    </row>
    <row r="1613" spans="1:14" x14ac:dyDescent="0.25">
      <c r="A1613">
        <v>1392</v>
      </c>
      <c r="B1613">
        <v>89</v>
      </c>
      <c r="C1613">
        <v>1</v>
      </c>
      <c r="D1613">
        <v>1</v>
      </c>
      <c r="E1613">
        <v>3</v>
      </c>
      <c r="F1613">
        <v>1383937374</v>
      </c>
      <c r="G1613" t="s">
        <v>3049</v>
      </c>
      <c r="H1613">
        <v>35</v>
      </c>
      <c r="I1613">
        <v>1</v>
      </c>
      <c r="J1613" t="s">
        <v>147</v>
      </c>
      <c r="K1613" t="s">
        <v>17</v>
      </c>
      <c r="L1613">
        <v>3</v>
      </c>
      <c r="M1613">
        <v>2015</v>
      </c>
      <c r="N1613">
        <v>65</v>
      </c>
    </row>
    <row r="1614" spans="1:14" x14ac:dyDescent="0.25">
      <c r="A1614">
        <v>1392</v>
      </c>
      <c r="B1614">
        <v>89</v>
      </c>
      <c r="C1614">
        <v>1</v>
      </c>
      <c r="D1614">
        <v>1</v>
      </c>
      <c r="E1614">
        <v>4</v>
      </c>
      <c r="F1614">
        <v>1383937375</v>
      </c>
      <c r="G1614" t="s">
        <v>3049</v>
      </c>
      <c r="H1614">
        <v>35</v>
      </c>
      <c r="I1614">
        <v>1</v>
      </c>
      <c r="J1614" t="s">
        <v>147</v>
      </c>
      <c r="K1614" t="s">
        <v>17</v>
      </c>
      <c r="L1614">
        <v>3</v>
      </c>
      <c r="M1614">
        <v>2015</v>
      </c>
      <c r="N1614">
        <v>65</v>
      </c>
    </row>
    <row r="1615" spans="1:14" x14ac:dyDescent="0.25">
      <c r="A1615">
        <v>1392</v>
      </c>
      <c r="B1615">
        <v>67</v>
      </c>
      <c r="C1615">
        <v>1</v>
      </c>
      <c r="D1615">
        <v>1</v>
      </c>
      <c r="E1615">
        <v>2</v>
      </c>
      <c r="F1615">
        <v>1383937386</v>
      </c>
      <c r="G1615" t="s">
        <v>3097</v>
      </c>
      <c r="H1615">
        <v>3</v>
      </c>
      <c r="I1615">
        <v>1</v>
      </c>
      <c r="J1615" t="s">
        <v>147</v>
      </c>
      <c r="K1615" t="s">
        <v>17</v>
      </c>
      <c r="L1615">
        <v>3</v>
      </c>
      <c r="M1615">
        <v>2015</v>
      </c>
      <c r="N1615">
        <v>65</v>
      </c>
    </row>
    <row r="1616" spans="1:14" x14ac:dyDescent="0.25">
      <c r="A1616">
        <v>1392</v>
      </c>
      <c r="B1616">
        <v>60</v>
      </c>
      <c r="C1616">
        <v>1</v>
      </c>
      <c r="D1616">
        <v>1</v>
      </c>
      <c r="E1616">
        <v>2</v>
      </c>
      <c r="F1616">
        <v>1383937389</v>
      </c>
      <c r="G1616" t="s">
        <v>3079</v>
      </c>
      <c r="H1616">
        <v>11</v>
      </c>
      <c r="I1616">
        <v>1</v>
      </c>
      <c r="J1616" t="s">
        <v>147</v>
      </c>
      <c r="K1616" t="s">
        <v>17</v>
      </c>
      <c r="L1616">
        <v>3</v>
      </c>
      <c r="M1616">
        <v>2015</v>
      </c>
      <c r="N1616">
        <v>65</v>
      </c>
    </row>
    <row r="1617" spans="1:14" x14ac:dyDescent="0.25">
      <c r="A1617">
        <v>1392</v>
      </c>
      <c r="B1617">
        <v>72</v>
      </c>
      <c r="C1617">
        <v>1</v>
      </c>
      <c r="D1617">
        <v>1</v>
      </c>
      <c r="E1617">
        <v>2</v>
      </c>
      <c r="F1617">
        <v>1383937394</v>
      </c>
      <c r="G1617" t="s">
        <v>3063</v>
      </c>
      <c r="H1617">
        <v>19</v>
      </c>
      <c r="I1617">
        <v>1</v>
      </c>
      <c r="J1617" t="s">
        <v>147</v>
      </c>
      <c r="K1617" t="s">
        <v>17</v>
      </c>
      <c r="L1617">
        <v>3</v>
      </c>
      <c r="M1617">
        <v>2015</v>
      </c>
      <c r="N1617">
        <v>65</v>
      </c>
    </row>
    <row r="1618" spans="1:14" x14ac:dyDescent="0.25">
      <c r="A1618">
        <v>1392</v>
      </c>
      <c r="B1618">
        <v>72</v>
      </c>
      <c r="C1618">
        <v>1</v>
      </c>
      <c r="D1618">
        <v>1</v>
      </c>
      <c r="E1618">
        <v>3</v>
      </c>
      <c r="F1618">
        <v>1383937395</v>
      </c>
      <c r="G1618" t="s">
        <v>3063</v>
      </c>
      <c r="H1618">
        <v>19</v>
      </c>
      <c r="I1618">
        <v>1</v>
      </c>
      <c r="J1618" t="s">
        <v>147</v>
      </c>
      <c r="K1618" t="s">
        <v>17</v>
      </c>
      <c r="L1618">
        <v>3</v>
      </c>
      <c r="M1618">
        <v>2015</v>
      </c>
      <c r="N1618">
        <v>65</v>
      </c>
    </row>
    <row r="1619" spans="1:14" x14ac:dyDescent="0.25">
      <c r="A1619">
        <v>1392</v>
      </c>
      <c r="B1619">
        <v>80</v>
      </c>
      <c r="C1619">
        <v>2</v>
      </c>
      <c r="D1619">
        <v>1</v>
      </c>
      <c r="E1619">
        <v>2</v>
      </c>
      <c r="F1619">
        <v>1383937399</v>
      </c>
      <c r="G1619" t="s">
        <v>3092</v>
      </c>
      <c r="H1619">
        <v>26</v>
      </c>
      <c r="I1619">
        <v>1</v>
      </c>
      <c r="J1619" t="s">
        <v>147</v>
      </c>
      <c r="K1619" t="s">
        <v>17</v>
      </c>
      <c r="L1619">
        <v>3</v>
      </c>
      <c r="M1619">
        <v>2015</v>
      </c>
      <c r="N1619">
        <v>65</v>
      </c>
    </row>
    <row r="1620" spans="1:14" x14ac:dyDescent="0.25">
      <c r="A1620">
        <v>1392</v>
      </c>
      <c r="B1620">
        <v>69</v>
      </c>
      <c r="C1620">
        <v>1</v>
      </c>
      <c r="D1620">
        <v>1</v>
      </c>
      <c r="E1620">
        <v>4</v>
      </c>
      <c r="F1620">
        <v>1383937406</v>
      </c>
      <c r="G1620" t="s">
        <v>3105</v>
      </c>
      <c r="H1620">
        <v>7</v>
      </c>
      <c r="I1620">
        <v>1</v>
      </c>
      <c r="J1620" t="s">
        <v>147</v>
      </c>
      <c r="K1620" t="s">
        <v>17</v>
      </c>
      <c r="L1620">
        <v>3</v>
      </c>
      <c r="M1620">
        <v>2015</v>
      </c>
      <c r="N1620">
        <v>65</v>
      </c>
    </row>
    <row r="1621" spans="1:14" x14ac:dyDescent="0.25">
      <c r="A1621">
        <v>1392</v>
      </c>
      <c r="B1621">
        <v>1</v>
      </c>
      <c r="C1621">
        <v>2</v>
      </c>
      <c r="D1621">
        <v>1</v>
      </c>
      <c r="E1621">
        <v>2</v>
      </c>
      <c r="F1621">
        <v>1383937411</v>
      </c>
      <c r="G1621" t="s">
        <v>3108</v>
      </c>
      <c r="H1621">
        <v>4</v>
      </c>
      <c r="I1621">
        <v>1</v>
      </c>
      <c r="J1621" t="s">
        <v>147</v>
      </c>
      <c r="K1621" t="s">
        <v>17</v>
      </c>
      <c r="L1621">
        <v>3</v>
      </c>
      <c r="M1621">
        <v>2015</v>
      </c>
      <c r="N1621">
        <v>65</v>
      </c>
    </row>
    <row r="1622" spans="1:14" x14ac:dyDescent="0.25">
      <c r="A1622">
        <v>1393</v>
      </c>
      <c r="B1622">
        <v>71</v>
      </c>
      <c r="C1622">
        <v>1</v>
      </c>
      <c r="D1622">
        <v>0</v>
      </c>
      <c r="E1622">
        <v>13</v>
      </c>
      <c r="F1622">
        <v>1383939856</v>
      </c>
      <c r="G1622" t="s">
        <v>3065</v>
      </c>
      <c r="H1622">
        <v>8</v>
      </c>
      <c r="I1622">
        <v>0</v>
      </c>
      <c r="J1622" t="s">
        <v>147</v>
      </c>
      <c r="K1622" t="s">
        <v>42</v>
      </c>
      <c r="L1622">
        <v>4</v>
      </c>
      <c r="M1622">
        <v>2015</v>
      </c>
      <c r="N1622">
        <v>70</v>
      </c>
    </row>
    <row r="1623" spans="1:14" x14ac:dyDescent="0.25">
      <c r="A1623">
        <v>1393</v>
      </c>
      <c r="B1623">
        <v>82</v>
      </c>
      <c r="C1623">
        <v>1</v>
      </c>
      <c r="D1623">
        <v>0</v>
      </c>
      <c r="E1623">
        <v>3</v>
      </c>
      <c r="F1623">
        <v>1383939933</v>
      </c>
      <c r="G1623" t="s">
        <v>3090</v>
      </c>
      <c r="H1623">
        <v>27</v>
      </c>
      <c r="I1623">
        <v>1</v>
      </c>
      <c r="J1623" t="s">
        <v>147</v>
      </c>
      <c r="K1623" t="s">
        <v>42</v>
      </c>
      <c r="L1623">
        <v>4</v>
      </c>
      <c r="M1623">
        <v>2015</v>
      </c>
      <c r="N1623">
        <v>70</v>
      </c>
    </row>
    <row r="1624" spans="1:14" x14ac:dyDescent="0.25">
      <c r="A1624">
        <v>1393</v>
      </c>
      <c r="B1624">
        <v>72</v>
      </c>
      <c r="C1624">
        <v>1</v>
      </c>
      <c r="D1624">
        <v>1</v>
      </c>
      <c r="E1624">
        <v>5</v>
      </c>
      <c r="F1624">
        <v>1383939948</v>
      </c>
      <c r="G1624" t="s">
        <v>3063</v>
      </c>
      <c r="H1624">
        <v>19</v>
      </c>
      <c r="I1624">
        <v>1</v>
      </c>
      <c r="J1624" t="s">
        <v>147</v>
      </c>
      <c r="K1624" t="s">
        <v>42</v>
      </c>
      <c r="L1624">
        <v>4</v>
      </c>
      <c r="M1624">
        <v>2015</v>
      </c>
      <c r="N1624">
        <v>70</v>
      </c>
    </row>
    <row r="1625" spans="1:14" x14ac:dyDescent="0.25">
      <c r="A1625">
        <v>1393</v>
      </c>
      <c r="B1625">
        <v>60</v>
      </c>
      <c r="C1625">
        <v>2</v>
      </c>
      <c r="D1625">
        <v>0</v>
      </c>
      <c r="E1625">
        <v>5</v>
      </c>
      <c r="F1625">
        <v>1383939961</v>
      </c>
      <c r="G1625" t="s">
        <v>3079</v>
      </c>
      <c r="H1625">
        <v>11</v>
      </c>
      <c r="I1625">
        <v>1</v>
      </c>
      <c r="J1625" t="s">
        <v>147</v>
      </c>
      <c r="K1625" t="s">
        <v>42</v>
      </c>
      <c r="L1625">
        <v>4</v>
      </c>
      <c r="M1625">
        <v>2015</v>
      </c>
      <c r="N1625">
        <v>70</v>
      </c>
    </row>
    <row r="1626" spans="1:14" x14ac:dyDescent="0.25">
      <c r="A1626">
        <v>1393</v>
      </c>
      <c r="B1626">
        <v>66</v>
      </c>
      <c r="C1626">
        <v>1</v>
      </c>
      <c r="D1626">
        <v>1</v>
      </c>
      <c r="E1626">
        <v>5</v>
      </c>
      <c r="F1626">
        <v>1383939971</v>
      </c>
      <c r="G1626" t="s">
        <v>3069</v>
      </c>
      <c r="H1626">
        <v>18</v>
      </c>
      <c r="I1626">
        <v>1</v>
      </c>
      <c r="J1626" t="s">
        <v>147</v>
      </c>
      <c r="K1626" t="s">
        <v>42</v>
      </c>
      <c r="L1626">
        <v>4</v>
      </c>
      <c r="M1626">
        <v>2015</v>
      </c>
      <c r="N1626">
        <v>70</v>
      </c>
    </row>
    <row r="1627" spans="1:14" x14ac:dyDescent="0.25">
      <c r="A1627">
        <v>1393</v>
      </c>
      <c r="B1627">
        <v>61</v>
      </c>
      <c r="C1627">
        <v>2</v>
      </c>
      <c r="D1627">
        <v>0</v>
      </c>
      <c r="E1627">
        <v>4</v>
      </c>
      <c r="F1627">
        <v>1383939984</v>
      </c>
      <c r="G1627" t="s">
        <v>3076</v>
      </c>
      <c r="H1627">
        <v>15</v>
      </c>
      <c r="I1627">
        <v>0</v>
      </c>
      <c r="J1627" t="s">
        <v>147</v>
      </c>
      <c r="K1627" t="s">
        <v>42</v>
      </c>
      <c r="L1627">
        <v>4</v>
      </c>
      <c r="M1627">
        <v>2015</v>
      </c>
      <c r="N1627">
        <v>70</v>
      </c>
    </row>
    <row r="1628" spans="1:14" x14ac:dyDescent="0.25">
      <c r="A1628">
        <v>1393</v>
      </c>
      <c r="B1628">
        <v>68</v>
      </c>
      <c r="C1628">
        <v>1</v>
      </c>
      <c r="D1628">
        <v>0</v>
      </c>
      <c r="E1628">
        <v>3</v>
      </c>
      <c r="F1628">
        <v>1383940001</v>
      </c>
      <c r="G1628" t="s">
        <v>3099</v>
      </c>
      <c r="H1628">
        <v>5</v>
      </c>
      <c r="I1628">
        <v>0</v>
      </c>
      <c r="J1628" t="s">
        <v>147</v>
      </c>
      <c r="K1628" t="s">
        <v>42</v>
      </c>
      <c r="L1628">
        <v>4</v>
      </c>
      <c r="M1628">
        <v>2015</v>
      </c>
      <c r="N1628">
        <v>70</v>
      </c>
    </row>
    <row r="1629" spans="1:14" x14ac:dyDescent="0.25">
      <c r="A1629">
        <v>1393</v>
      </c>
      <c r="B1629">
        <v>74</v>
      </c>
      <c r="C1629">
        <v>1</v>
      </c>
      <c r="D1629">
        <v>1</v>
      </c>
      <c r="E1629">
        <v>3</v>
      </c>
      <c r="F1629">
        <v>1383940008</v>
      </c>
      <c r="G1629" t="s">
        <v>3059</v>
      </c>
      <c r="H1629">
        <v>10</v>
      </c>
      <c r="I1629">
        <v>0</v>
      </c>
      <c r="J1629" t="s">
        <v>147</v>
      </c>
      <c r="K1629" t="s">
        <v>42</v>
      </c>
      <c r="L1629">
        <v>4</v>
      </c>
      <c r="M1629">
        <v>2015</v>
      </c>
      <c r="N1629">
        <v>70</v>
      </c>
    </row>
    <row r="1630" spans="1:14" x14ac:dyDescent="0.25">
      <c r="A1630">
        <v>1393</v>
      </c>
      <c r="B1630">
        <v>1</v>
      </c>
      <c r="C1630">
        <v>2</v>
      </c>
      <c r="D1630">
        <v>1</v>
      </c>
      <c r="E1630">
        <v>3</v>
      </c>
      <c r="F1630">
        <v>1383940018</v>
      </c>
      <c r="G1630" t="s">
        <v>3108</v>
      </c>
      <c r="H1630">
        <v>4</v>
      </c>
      <c r="I1630">
        <v>1</v>
      </c>
      <c r="J1630" t="s">
        <v>147</v>
      </c>
      <c r="K1630" t="s">
        <v>42</v>
      </c>
      <c r="L1630">
        <v>4</v>
      </c>
      <c r="M1630">
        <v>2015</v>
      </c>
      <c r="N1630">
        <v>70</v>
      </c>
    </row>
    <row r="1631" spans="1:14" x14ac:dyDescent="0.25">
      <c r="A1631">
        <v>1393</v>
      </c>
      <c r="B1631">
        <v>70</v>
      </c>
      <c r="C1631">
        <v>1</v>
      </c>
      <c r="D1631">
        <v>1</v>
      </c>
      <c r="E1631">
        <v>2</v>
      </c>
      <c r="F1631">
        <v>1383940032</v>
      </c>
      <c r="G1631" t="s">
        <v>3067</v>
      </c>
      <c r="H1631">
        <v>24</v>
      </c>
      <c r="I1631">
        <v>1</v>
      </c>
      <c r="J1631" t="s">
        <v>147</v>
      </c>
      <c r="K1631" t="s">
        <v>42</v>
      </c>
      <c r="L1631">
        <v>4</v>
      </c>
      <c r="M1631">
        <v>2015</v>
      </c>
      <c r="N1631">
        <v>70</v>
      </c>
    </row>
    <row r="1632" spans="1:14" x14ac:dyDescent="0.25">
      <c r="A1632">
        <v>1393</v>
      </c>
      <c r="B1632">
        <v>69</v>
      </c>
      <c r="C1632">
        <v>1</v>
      </c>
      <c r="D1632">
        <v>1</v>
      </c>
      <c r="E1632">
        <v>7</v>
      </c>
      <c r="F1632">
        <v>1383940043</v>
      </c>
      <c r="G1632" t="s">
        <v>3105</v>
      </c>
      <c r="H1632">
        <v>7</v>
      </c>
      <c r="I1632">
        <v>0</v>
      </c>
      <c r="J1632" t="s">
        <v>147</v>
      </c>
      <c r="K1632" t="s">
        <v>42</v>
      </c>
      <c r="L1632">
        <v>4</v>
      </c>
      <c r="M1632">
        <v>2015</v>
      </c>
      <c r="N1632">
        <v>70</v>
      </c>
    </row>
    <row r="1633" spans="1:14" x14ac:dyDescent="0.25">
      <c r="A1633">
        <v>1393</v>
      </c>
      <c r="B1633">
        <v>2</v>
      </c>
      <c r="C1633">
        <v>1</v>
      </c>
      <c r="D1633">
        <v>1</v>
      </c>
      <c r="E1633">
        <v>2</v>
      </c>
      <c r="F1633">
        <v>1383940050</v>
      </c>
      <c r="G1633" t="s">
        <v>3082</v>
      </c>
      <c r="H1633">
        <v>12</v>
      </c>
      <c r="I1633">
        <v>0</v>
      </c>
      <c r="J1633" t="s">
        <v>147</v>
      </c>
      <c r="K1633" t="s">
        <v>42</v>
      </c>
      <c r="L1633">
        <v>4</v>
      </c>
      <c r="M1633">
        <v>2015</v>
      </c>
      <c r="N1633">
        <v>70</v>
      </c>
    </row>
    <row r="1634" spans="1:14" x14ac:dyDescent="0.25">
      <c r="A1634">
        <v>1393</v>
      </c>
      <c r="B1634">
        <v>64</v>
      </c>
      <c r="C1634">
        <v>1</v>
      </c>
      <c r="D1634">
        <v>1</v>
      </c>
      <c r="E1634">
        <v>3</v>
      </c>
      <c r="F1634">
        <v>1383940134</v>
      </c>
      <c r="G1634" t="s">
        <v>3072</v>
      </c>
      <c r="H1634">
        <v>23</v>
      </c>
      <c r="I1634">
        <v>0</v>
      </c>
      <c r="J1634" t="s">
        <v>147</v>
      </c>
      <c r="K1634" t="s">
        <v>42</v>
      </c>
      <c r="L1634">
        <v>4</v>
      </c>
      <c r="M1634">
        <v>2015</v>
      </c>
      <c r="N1634">
        <v>70</v>
      </c>
    </row>
    <row r="1635" spans="1:14" x14ac:dyDescent="0.25">
      <c r="A1635">
        <v>1393</v>
      </c>
      <c r="B1635">
        <v>80</v>
      </c>
      <c r="C1635">
        <v>1</v>
      </c>
      <c r="D1635">
        <v>0</v>
      </c>
      <c r="E1635">
        <v>16</v>
      </c>
      <c r="F1635">
        <v>1383940153</v>
      </c>
      <c r="G1635" t="s">
        <v>3092</v>
      </c>
      <c r="H1635">
        <v>26</v>
      </c>
      <c r="I1635">
        <v>1</v>
      </c>
      <c r="J1635" t="s">
        <v>147</v>
      </c>
      <c r="K1635" t="s">
        <v>42</v>
      </c>
      <c r="L1635">
        <v>4</v>
      </c>
      <c r="M1635">
        <v>2015</v>
      </c>
      <c r="N1635">
        <v>70</v>
      </c>
    </row>
    <row r="1636" spans="1:14" x14ac:dyDescent="0.25">
      <c r="A1636">
        <v>1393</v>
      </c>
      <c r="B1636">
        <v>67</v>
      </c>
      <c r="C1636">
        <v>2</v>
      </c>
      <c r="D1636">
        <v>0</v>
      </c>
      <c r="E1636">
        <v>1</v>
      </c>
      <c r="F1636">
        <v>1383940163</v>
      </c>
      <c r="G1636" t="s">
        <v>3097</v>
      </c>
      <c r="H1636">
        <v>3</v>
      </c>
      <c r="I1636">
        <v>0</v>
      </c>
      <c r="J1636" t="s">
        <v>147</v>
      </c>
      <c r="K1636" t="s">
        <v>42</v>
      </c>
      <c r="L1636">
        <v>4</v>
      </c>
      <c r="M1636">
        <v>2015</v>
      </c>
      <c r="N1636">
        <v>70</v>
      </c>
    </row>
    <row r="1637" spans="1:14" x14ac:dyDescent="0.25">
      <c r="A1637">
        <v>1393</v>
      </c>
      <c r="B1637">
        <v>57</v>
      </c>
      <c r="C1637">
        <v>1</v>
      </c>
      <c r="D1637">
        <v>1</v>
      </c>
      <c r="E1637">
        <v>1</v>
      </c>
      <c r="F1637">
        <v>1383940168</v>
      </c>
      <c r="G1637" t="s">
        <v>3084</v>
      </c>
      <c r="H1637">
        <v>9</v>
      </c>
      <c r="I1637">
        <v>0</v>
      </c>
      <c r="J1637" t="s">
        <v>147</v>
      </c>
      <c r="K1637" t="s">
        <v>42</v>
      </c>
      <c r="L1637">
        <v>4</v>
      </c>
      <c r="M1637">
        <v>2015</v>
      </c>
      <c r="N1637">
        <v>70</v>
      </c>
    </row>
    <row r="1638" spans="1:14" x14ac:dyDescent="0.25">
      <c r="A1638">
        <v>1393</v>
      </c>
      <c r="B1638">
        <v>73</v>
      </c>
      <c r="C1638">
        <v>1</v>
      </c>
      <c r="D1638">
        <v>1</v>
      </c>
      <c r="E1638">
        <v>4</v>
      </c>
      <c r="F1638">
        <v>1383940174</v>
      </c>
      <c r="G1638" t="s">
        <v>3061</v>
      </c>
      <c r="H1638">
        <v>25</v>
      </c>
      <c r="I1638">
        <v>1</v>
      </c>
      <c r="J1638" t="s">
        <v>147</v>
      </c>
      <c r="K1638" t="s">
        <v>42</v>
      </c>
      <c r="L1638">
        <v>4</v>
      </c>
      <c r="M1638">
        <v>2015</v>
      </c>
      <c r="N1638">
        <v>70</v>
      </c>
    </row>
    <row r="1639" spans="1:14" x14ac:dyDescent="0.25">
      <c r="A1639">
        <v>1395</v>
      </c>
      <c r="B1639">
        <v>5</v>
      </c>
      <c r="C1639">
        <v>2</v>
      </c>
      <c r="D1639">
        <v>1</v>
      </c>
      <c r="E1639">
        <v>22</v>
      </c>
      <c r="F1639">
        <v>1383948714</v>
      </c>
      <c r="G1639" t="s">
        <v>3103</v>
      </c>
      <c r="H1639">
        <v>1</v>
      </c>
      <c r="I1639">
        <v>1</v>
      </c>
      <c r="J1639" t="s">
        <v>112</v>
      </c>
      <c r="K1639" t="s">
        <v>75</v>
      </c>
      <c r="L1639">
        <v>3</v>
      </c>
      <c r="M1639">
        <v>2016</v>
      </c>
      <c r="N1639">
        <v>97</v>
      </c>
    </row>
    <row r="1640" spans="1:14" x14ac:dyDescent="0.25">
      <c r="A1640">
        <v>1395</v>
      </c>
      <c r="B1640">
        <v>6</v>
      </c>
      <c r="C1640">
        <v>1</v>
      </c>
      <c r="D1640">
        <v>0</v>
      </c>
      <c r="E1640">
        <v>6</v>
      </c>
      <c r="F1640">
        <v>1383948740</v>
      </c>
      <c r="G1640" t="s">
        <v>3101</v>
      </c>
      <c r="H1640">
        <v>2</v>
      </c>
      <c r="I1640">
        <v>1</v>
      </c>
      <c r="J1640" t="s">
        <v>112</v>
      </c>
      <c r="K1640" t="s">
        <v>75</v>
      </c>
      <c r="L1640">
        <v>3</v>
      </c>
      <c r="M1640">
        <v>2016</v>
      </c>
      <c r="N1640">
        <v>97</v>
      </c>
    </row>
    <row r="1641" spans="1:14" x14ac:dyDescent="0.25">
      <c r="A1641">
        <v>1395</v>
      </c>
      <c r="B1641">
        <v>81</v>
      </c>
      <c r="C1641">
        <v>2</v>
      </c>
      <c r="D1641">
        <v>1</v>
      </c>
      <c r="E1641">
        <v>16</v>
      </c>
      <c r="F1641">
        <v>1383948763</v>
      </c>
      <c r="G1641" t="s">
        <v>3054</v>
      </c>
      <c r="H1641">
        <v>28</v>
      </c>
      <c r="I1641">
        <v>1</v>
      </c>
      <c r="J1641" t="s">
        <v>112</v>
      </c>
      <c r="K1641" t="s">
        <v>75</v>
      </c>
      <c r="L1641">
        <v>3</v>
      </c>
      <c r="M1641">
        <v>2016</v>
      </c>
      <c r="N1641">
        <v>97</v>
      </c>
    </row>
    <row r="1642" spans="1:14" x14ac:dyDescent="0.25">
      <c r="A1642">
        <v>1397</v>
      </c>
      <c r="B1642">
        <v>80</v>
      </c>
      <c r="C1642">
        <v>1</v>
      </c>
      <c r="D1642">
        <v>0</v>
      </c>
      <c r="E1642">
        <v>29</v>
      </c>
      <c r="F1642">
        <v>1383955951</v>
      </c>
      <c r="G1642" t="s">
        <v>3092</v>
      </c>
      <c r="H1642">
        <v>26</v>
      </c>
      <c r="I1642">
        <v>1</v>
      </c>
      <c r="J1642" t="s">
        <v>147</v>
      </c>
      <c r="K1642" t="s">
        <v>42</v>
      </c>
      <c r="L1642">
        <v>3</v>
      </c>
      <c r="M1642">
        <v>2015</v>
      </c>
      <c r="N1642">
        <v>60</v>
      </c>
    </row>
    <row r="1643" spans="1:14" x14ac:dyDescent="0.25">
      <c r="A1643">
        <v>1397</v>
      </c>
      <c r="B1643">
        <v>71</v>
      </c>
      <c r="C1643">
        <v>2</v>
      </c>
      <c r="D1643">
        <v>1</v>
      </c>
      <c r="E1643">
        <v>7</v>
      </c>
      <c r="F1643">
        <v>1383955997</v>
      </c>
      <c r="G1643" t="s">
        <v>3065</v>
      </c>
      <c r="H1643">
        <v>8</v>
      </c>
      <c r="I1643">
        <v>1</v>
      </c>
      <c r="J1643" t="s">
        <v>147</v>
      </c>
      <c r="K1643" t="s">
        <v>42</v>
      </c>
      <c r="L1643">
        <v>3</v>
      </c>
      <c r="M1643">
        <v>2015</v>
      </c>
      <c r="N1643">
        <v>60</v>
      </c>
    </row>
    <row r="1644" spans="1:14" x14ac:dyDescent="0.25">
      <c r="A1644">
        <v>1397</v>
      </c>
      <c r="B1644">
        <v>73</v>
      </c>
      <c r="C1644">
        <v>1</v>
      </c>
      <c r="D1644">
        <v>1</v>
      </c>
      <c r="E1644">
        <v>9</v>
      </c>
      <c r="F1644">
        <v>1383956014</v>
      </c>
      <c r="G1644" t="s">
        <v>3061</v>
      </c>
      <c r="H1644">
        <v>25</v>
      </c>
      <c r="I1644">
        <v>1</v>
      </c>
      <c r="J1644" t="s">
        <v>147</v>
      </c>
      <c r="K1644" t="s">
        <v>42</v>
      </c>
      <c r="L1644">
        <v>3</v>
      </c>
      <c r="M1644">
        <v>2015</v>
      </c>
      <c r="N1644">
        <v>60</v>
      </c>
    </row>
    <row r="1645" spans="1:14" x14ac:dyDescent="0.25">
      <c r="A1645">
        <v>1397</v>
      </c>
      <c r="B1645">
        <v>72</v>
      </c>
      <c r="C1645">
        <v>2</v>
      </c>
      <c r="D1645">
        <v>0</v>
      </c>
      <c r="E1645">
        <v>10</v>
      </c>
      <c r="F1645">
        <v>1383956029</v>
      </c>
      <c r="G1645" t="s">
        <v>3063</v>
      </c>
      <c r="H1645">
        <v>19</v>
      </c>
      <c r="I1645">
        <v>1</v>
      </c>
      <c r="J1645" t="s">
        <v>147</v>
      </c>
      <c r="K1645" t="s">
        <v>42</v>
      </c>
      <c r="L1645">
        <v>3</v>
      </c>
      <c r="M1645">
        <v>2015</v>
      </c>
      <c r="N1645">
        <v>60</v>
      </c>
    </row>
    <row r="1646" spans="1:14" x14ac:dyDescent="0.25">
      <c r="A1646">
        <v>1397</v>
      </c>
      <c r="B1646">
        <v>64</v>
      </c>
      <c r="C1646">
        <v>1</v>
      </c>
      <c r="D1646">
        <v>1</v>
      </c>
      <c r="E1646">
        <v>10</v>
      </c>
      <c r="F1646">
        <v>1383956042</v>
      </c>
      <c r="G1646" t="s">
        <v>3072</v>
      </c>
      <c r="H1646">
        <v>23</v>
      </c>
      <c r="I1646">
        <v>1</v>
      </c>
      <c r="J1646" t="s">
        <v>147</v>
      </c>
      <c r="K1646" t="s">
        <v>42</v>
      </c>
      <c r="L1646">
        <v>3</v>
      </c>
      <c r="M1646">
        <v>2015</v>
      </c>
      <c r="N1646">
        <v>60</v>
      </c>
    </row>
    <row r="1647" spans="1:14" x14ac:dyDescent="0.25">
      <c r="A1647">
        <v>1397</v>
      </c>
      <c r="B1647">
        <v>70</v>
      </c>
      <c r="C1647">
        <v>2</v>
      </c>
      <c r="D1647">
        <v>0</v>
      </c>
      <c r="E1647">
        <v>2</v>
      </c>
      <c r="F1647">
        <v>1383956047</v>
      </c>
      <c r="G1647" t="s">
        <v>3067</v>
      </c>
      <c r="H1647">
        <v>24</v>
      </c>
      <c r="I1647">
        <v>1</v>
      </c>
      <c r="J1647" t="s">
        <v>147</v>
      </c>
      <c r="K1647" t="s">
        <v>42</v>
      </c>
      <c r="L1647">
        <v>3</v>
      </c>
      <c r="M1647">
        <v>2015</v>
      </c>
      <c r="N1647">
        <v>60</v>
      </c>
    </row>
    <row r="1648" spans="1:14" x14ac:dyDescent="0.25">
      <c r="A1648">
        <v>1397</v>
      </c>
      <c r="B1648">
        <v>57</v>
      </c>
      <c r="C1648">
        <v>2</v>
      </c>
      <c r="D1648">
        <v>0</v>
      </c>
      <c r="E1648">
        <v>2</v>
      </c>
      <c r="F1648">
        <v>1383956051</v>
      </c>
      <c r="G1648" t="s">
        <v>3084</v>
      </c>
      <c r="H1648">
        <v>9</v>
      </c>
      <c r="I1648">
        <v>0</v>
      </c>
      <c r="J1648" t="s">
        <v>147</v>
      </c>
      <c r="K1648" t="s">
        <v>42</v>
      </c>
      <c r="L1648">
        <v>3</v>
      </c>
      <c r="M1648">
        <v>2015</v>
      </c>
      <c r="N1648">
        <v>60</v>
      </c>
    </row>
    <row r="1649" spans="1:14" x14ac:dyDescent="0.25">
      <c r="A1649">
        <v>1397</v>
      </c>
      <c r="B1649">
        <v>74</v>
      </c>
      <c r="C1649">
        <v>1</v>
      </c>
      <c r="D1649">
        <v>1</v>
      </c>
      <c r="E1649">
        <v>3</v>
      </c>
      <c r="F1649">
        <v>1383956057</v>
      </c>
      <c r="G1649" t="s">
        <v>3059</v>
      </c>
      <c r="H1649">
        <v>10</v>
      </c>
      <c r="I1649">
        <v>1</v>
      </c>
      <c r="J1649" t="s">
        <v>147</v>
      </c>
      <c r="K1649" t="s">
        <v>42</v>
      </c>
      <c r="L1649">
        <v>3</v>
      </c>
      <c r="M1649">
        <v>2015</v>
      </c>
      <c r="N1649">
        <v>60</v>
      </c>
    </row>
    <row r="1650" spans="1:14" x14ac:dyDescent="0.25">
      <c r="A1650">
        <v>1397</v>
      </c>
      <c r="B1650">
        <v>68</v>
      </c>
      <c r="C1650">
        <v>2</v>
      </c>
      <c r="D1650">
        <v>1</v>
      </c>
      <c r="E1650">
        <v>1</v>
      </c>
      <c r="F1650">
        <v>1383956061</v>
      </c>
      <c r="G1650" t="s">
        <v>3099</v>
      </c>
      <c r="H1650">
        <v>5</v>
      </c>
      <c r="I1650">
        <v>0</v>
      </c>
      <c r="J1650" t="s">
        <v>147</v>
      </c>
      <c r="K1650" t="s">
        <v>42</v>
      </c>
      <c r="L1650">
        <v>3</v>
      </c>
      <c r="M1650">
        <v>2015</v>
      </c>
      <c r="N1650">
        <v>60</v>
      </c>
    </row>
    <row r="1651" spans="1:14" x14ac:dyDescent="0.25">
      <c r="A1651">
        <v>1397</v>
      </c>
      <c r="B1651">
        <v>2</v>
      </c>
      <c r="C1651">
        <v>2</v>
      </c>
      <c r="D1651">
        <v>0</v>
      </c>
      <c r="E1651">
        <v>4</v>
      </c>
      <c r="F1651">
        <v>1383956067</v>
      </c>
      <c r="G1651" t="s">
        <v>3082</v>
      </c>
      <c r="H1651">
        <v>12</v>
      </c>
      <c r="I1651">
        <v>0</v>
      </c>
      <c r="J1651" t="s">
        <v>147</v>
      </c>
      <c r="K1651" t="s">
        <v>42</v>
      </c>
      <c r="L1651">
        <v>3</v>
      </c>
      <c r="M1651">
        <v>2015</v>
      </c>
      <c r="N1651">
        <v>60</v>
      </c>
    </row>
    <row r="1652" spans="1:14" x14ac:dyDescent="0.25">
      <c r="A1652">
        <v>1397</v>
      </c>
      <c r="B1652">
        <v>61</v>
      </c>
      <c r="C1652">
        <v>1</v>
      </c>
      <c r="D1652">
        <v>1</v>
      </c>
      <c r="E1652">
        <v>9</v>
      </c>
      <c r="F1652">
        <v>1383956130</v>
      </c>
      <c r="G1652" t="s">
        <v>3076</v>
      </c>
      <c r="H1652">
        <v>15</v>
      </c>
      <c r="I1652">
        <v>1</v>
      </c>
      <c r="J1652" t="s">
        <v>147</v>
      </c>
      <c r="K1652" t="s">
        <v>42</v>
      </c>
      <c r="L1652">
        <v>3</v>
      </c>
      <c r="M1652">
        <v>2015</v>
      </c>
      <c r="N1652">
        <v>60</v>
      </c>
    </row>
    <row r="1653" spans="1:14" x14ac:dyDescent="0.25">
      <c r="A1653">
        <v>1397</v>
      </c>
      <c r="B1653">
        <v>66</v>
      </c>
      <c r="C1653">
        <v>1</v>
      </c>
      <c r="D1653">
        <v>1</v>
      </c>
      <c r="E1653">
        <v>1</v>
      </c>
      <c r="F1653">
        <v>1383956134</v>
      </c>
      <c r="G1653" t="s">
        <v>3069</v>
      </c>
      <c r="H1653">
        <v>18</v>
      </c>
      <c r="I1653">
        <v>1</v>
      </c>
      <c r="J1653" t="s">
        <v>147</v>
      </c>
      <c r="K1653" t="s">
        <v>42</v>
      </c>
      <c r="L1653">
        <v>3</v>
      </c>
      <c r="M1653">
        <v>2015</v>
      </c>
      <c r="N1653">
        <v>60</v>
      </c>
    </row>
    <row r="1654" spans="1:14" x14ac:dyDescent="0.25">
      <c r="A1654">
        <v>1397</v>
      </c>
      <c r="B1654">
        <v>60</v>
      </c>
      <c r="C1654">
        <v>2</v>
      </c>
      <c r="D1654">
        <v>0</v>
      </c>
      <c r="E1654">
        <v>3</v>
      </c>
      <c r="F1654">
        <v>1383956140</v>
      </c>
      <c r="G1654" t="s">
        <v>3079</v>
      </c>
      <c r="H1654">
        <v>11</v>
      </c>
      <c r="I1654">
        <v>1</v>
      </c>
      <c r="J1654" t="s">
        <v>147</v>
      </c>
      <c r="K1654" t="s">
        <v>42</v>
      </c>
      <c r="L1654">
        <v>3</v>
      </c>
      <c r="M1654">
        <v>2015</v>
      </c>
      <c r="N1654">
        <v>60</v>
      </c>
    </row>
    <row r="1655" spans="1:14" x14ac:dyDescent="0.25">
      <c r="A1655">
        <v>1397</v>
      </c>
      <c r="B1655">
        <v>82</v>
      </c>
      <c r="C1655">
        <v>1</v>
      </c>
      <c r="D1655">
        <v>0</v>
      </c>
      <c r="E1655">
        <v>1</v>
      </c>
      <c r="F1655">
        <v>1383956145</v>
      </c>
      <c r="G1655" t="s">
        <v>3090</v>
      </c>
      <c r="H1655">
        <v>27</v>
      </c>
      <c r="I1655">
        <v>1</v>
      </c>
      <c r="J1655" t="s">
        <v>147</v>
      </c>
      <c r="K1655" t="s">
        <v>42</v>
      </c>
      <c r="L1655">
        <v>3</v>
      </c>
      <c r="M1655">
        <v>2015</v>
      </c>
      <c r="N1655">
        <v>60</v>
      </c>
    </row>
    <row r="1656" spans="1:14" x14ac:dyDescent="0.25">
      <c r="A1656">
        <v>1397</v>
      </c>
      <c r="B1656">
        <v>69</v>
      </c>
      <c r="C1656">
        <v>1</v>
      </c>
      <c r="D1656">
        <v>1</v>
      </c>
      <c r="E1656">
        <v>1</v>
      </c>
      <c r="F1656">
        <v>1383956148</v>
      </c>
      <c r="G1656" t="s">
        <v>3105</v>
      </c>
      <c r="H1656">
        <v>7</v>
      </c>
      <c r="I1656">
        <v>0</v>
      </c>
      <c r="J1656" t="s">
        <v>147</v>
      </c>
      <c r="K1656" t="s">
        <v>42</v>
      </c>
      <c r="L1656">
        <v>3</v>
      </c>
      <c r="M1656">
        <v>2015</v>
      </c>
      <c r="N1656">
        <v>60</v>
      </c>
    </row>
    <row r="1657" spans="1:14" x14ac:dyDescent="0.25">
      <c r="A1657">
        <v>1397</v>
      </c>
      <c r="B1657">
        <v>76</v>
      </c>
      <c r="C1657">
        <v>1</v>
      </c>
      <c r="D1657">
        <v>1</v>
      </c>
      <c r="E1657">
        <v>3</v>
      </c>
      <c r="F1657">
        <v>1383956315</v>
      </c>
      <c r="G1657" t="s">
        <v>3052</v>
      </c>
      <c r="H1657">
        <v>17</v>
      </c>
      <c r="I1657">
        <v>1</v>
      </c>
      <c r="J1657" t="s">
        <v>147</v>
      </c>
      <c r="K1657" t="s">
        <v>42</v>
      </c>
      <c r="L1657">
        <v>3</v>
      </c>
      <c r="M1657">
        <v>2015</v>
      </c>
      <c r="N1657">
        <v>60</v>
      </c>
    </row>
    <row r="1658" spans="1:14" x14ac:dyDescent="0.25">
      <c r="A1658">
        <v>1398</v>
      </c>
      <c r="B1658">
        <v>73</v>
      </c>
      <c r="C1658">
        <v>2</v>
      </c>
      <c r="D1658">
        <v>0</v>
      </c>
      <c r="E1658">
        <v>15</v>
      </c>
      <c r="F1658">
        <v>1383959766</v>
      </c>
      <c r="G1658" t="s">
        <v>3061</v>
      </c>
      <c r="H1658">
        <v>25</v>
      </c>
      <c r="I1658">
        <v>0</v>
      </c>
      <c r="J1658" t="s">
        <v>373</v>
      </c>
      <c r="K1658" t="s">
        <v>434</v>
      </c>
      <c r="L1658">
        <v>3</v>
      </c>
      <c r="M1658">
        <v>2015</v>
      </c>
      <c r="N1658">
        <v>95</v>
      </c>
    </row>
    <row r="1659" spans="1:14" x14ac:dyDescent="0.25">
      <c r="A1659">
        <v>1398</v>
      </c>
      <c r="B1659">
        <v>64</v>
      </c>
      <c r="C1659">
        <v>2</v>
      </c>
      <c r="D1659">
        <v>0</v>
      </c>
      <c r="E1659">
        <v>8</v>
      </c>
      <c r="F1659">
        <v>1383959780</v>
      </c>
      <c r="G1659" t="s">
        <v>3072</v>
      </c>
      <c r="H1659">
        <v>23</v>
      </c>
      <c r="I1659">
        <v>0</v>
      </c>
      <c r="J1659" t="s">
        <v>373</v>
      </c>
      <c r="K1659" t="s">
        <v>434</v>
      </c>
      <c r="L1659">
        <v>3</v>
      </c>
      <c r="M1659">
        <v>2015</v>
      </c>
      <c r="N1659">
        <v>95</v>
      </c>
    </row>
    <row r="1660" spans="1:14" x14ac:dyDescent="0.25">
      <c r="A1660">
        <v>1398</v>
      </c>
      <c r="B1660">
        <v>5</v>
      </c>
      <c r="C1660">
        <v>2</v>
      </c>
      <c r="D1660">
        <v>1</v>
      </c>
      <c r="E1660">
        <v>116</v>
      </c>
      <c r="F1660">
        <v>1383959903</v>
      </c>
      <c r="G1660" t="s">
        <v>3103</v>
      </c>
      <c r="H1660">
        <v>1</v>
      </c>
      <c r="I1660">
        <v>0</v>
      </c>
      <c r="J1660" t="s">
        <v>373</v>
      </c>
      <c r="K1660" t="s">
        <v>434</v>
      </c>
      <c r="L1660">
        <v>3</v>
      </c>
      <c r="M1660">
        <v>2015</v>
      </c>
      <c r="N1660">
        <v>95</v>
      </c>
    </row>
    <row r="1661" spans="1:14" x14ac:dyDescent="0.25">
      <c r="A1661">
        <v>1398</v>
      </c>
      <c r="B1661">
        <v>1</v>
      </c>
      <c r="C1661">
        <v>2</v>
      </c>
      <c r="D1661">
        <v>1</v>
      </c>
      <c r="E1661">
        <v>4</v>
      </c>
      <c r="F1661">
        <v>1383959910</v>
      </c>
      <c r="G1661" t="s">
        <v>3108</v>
      </c>
      <c r="H1661">
        <v>4</v>
      </c>
      <c r="I1661">
        <v>0</v>
      </c>
      <c r="J1661" t="s">
        <v>373</v>
      </c>
      <c r="K1661" t="s">
        <v>434</v>
      </c>
      <c r="L1661">
        <v>3</v>
      </c>
      <c r="M1661">
        <v>2015</v>
      </c>
      <c r="N1661">
        <v>95</v>
      </c>
    </row>
    <row r="1662" spans="1:14" x14ac:dyDescent="0.25">
      <c r="A1662">
        <v>1398</v>
      </c>
      <c r="B1662">
        <v>71</v>
      </c>
      <c r="C1662">
        <v>1</v>
      </c>
      <c r="D1662">
        <v>0</v>
      </c>
      <c r="E1662">
        <v>1</v>
      </c>
      <c r="F1662">
        <v>1383959914</v>
      </c>
      <c r="G1662" t="s">
        <v>3065</v>
      </c>
      <c r="H1662">
        <v>8</v>
      </c>
      <c r="I1662">
        <v>0</v>
      </c>
      <c r="J1662" t="s">
        <v>373</v>
      </c>
      <c r="K1662" t="s">
        <v>434</v>
      </c>
      <c r="L1662">
        <v>3</v>
      </c>
      <c r="M1662">
        <v>2015</v>
      </c>
      <c r="N1662">
        <v>95</v>
      </c>
    </row>
    <row r="1663" spans="1:14" x14ac:dyDescent="0.25">
      <c r="A1663">
        <v>1398</v>
      </c>
      <c r="B1663">
        <v>68</v>
      </c>
      <c r="C1663">
        <v>1</v>
      </c>
      <c r="D1663">
        <v>0</v>
      </c>
      <c r="E1663">
        <v>2</v>
      </c>
      <c r="F1663">
        <v>1383959918</v>
      </c>
      <c r="G1663" t="s">
        <v>3099</v>
      </c>
      <c r="H1663">
        <v>5</v>
      </c>
      <c r="I1663">
        <v>0</v>
      </c>
      <c r="J1663" t="s">
        <v>373</v>
      </c>
      <c r="K1663" t="s">
        <v>434</v>
      </c>
      <c r="L1663">
        <v>3</v>
      </c>
      <c r="M1663">
        <v>2015</v>
      </c>
      <c r="N1663">
        <v>95</v>
      </c>
    </row>
    <row r="1664" spans="1:14" x14ac:dyDescent="0.25">
      <c r="A1664">
        <v>1398</v>
      </c>
      <c r="B1664">
        <v>68</v>
      </c>
      <c r="C1664">
        <v>2</v>
      </c>
      <c r="D1664">
        <v>1</v>
      </c>
      <c r="E1664">
        <v>3</v>
      </c>
      <c r="F1664">
        <v>1383959919</v>
      </c>
      <c r="G1664" t="s">
        <v>3099</v>
      </c>
      <c r="H1664">
        <v>5</v>
      </c>
      <c r="I1664">
        <v>0</v>
      </c>
      <c r="J1664" t="s">
        <v>373</v>
      </c>
      <c r="K1664" t="s">
        <v>434</v>
      </c>
      <c r="L1664">
        <v>3</v>
      </c>
      <c r="M1664">
        <v>2015</v>
      </c>
      <c r="N1664">
        <v>95</v>
      </c>
    </row>
    <row r="1665" spans="1:14" x14ac:dyDescent="0.25">
      <c r="A1665">
        <v>1398</v>
      </c>
      <c r="B1665">
        <v>74</v>
      </c>
      <c r="C1665">
        <v>1</v>
      </c>
      <c r="D1665">
        <v>1</v>
      </c>
      <c r="E1665">
        <v>4</v>
      </c>
      <c r="F1665">
        <v>1383959925</v>
      </c>
      <c r="G1665" t="s">
        <v>3059</v>
      </c>
      <c r="H1665">
        <v>10</v>
      </c>
      <c r="I1665">
        <v>0</v>
      </c>
      <c r="J1665" t="s">
        <v>373</v>
      </c>
      <c r="K1665" t="s">
        <v>434</v>
      </c>
      <c r="L1665">
        <v>3</v>
      </c>
      <c r="M1665">
        <v>2015</v>
      </c>
      <c r="N1665">
        <v>95</v>
      </c>
    </row>
    <row r="1666" spans="1:14" x14ac:dyDescent="0.25">
      <c r="A1666">
        <v>1398</v>
      </c>
      <c r="B1666">
        <v>89</v>
      </c>
      <c r="C1666">
        <v>1</v>
      </c>
      <c r="D1666">
        <v>1</v>
      </c>
      <c r="E1666">
        <v>1</v>
      </c>
      <c r="F1666">
        <v>1383959929</v>
      </c>
      <c r="G1666" t="s">
        <v>3049</v>
      </c>
      <c r="H1666">
        <v>35</v>
      </c>
      <c r="I1666">
        <v>0</v>
      </c>
      <c r="J1666" t="s">
        <v>373</v>
      </c>
      <c r="K1666" t="s">
        <v>434</v>
      </c>
      <c r="L1666">
        <v>3</v>
      </c>
      <c r="M1666">
        <v>2015</v>
      </c>
      <c r="N1666">
        <v>95</v>
      </c>
    </row>
    <row r="1667" spans="1:14" x14ac:dyDescent="0.25">
      <c r="A1667">
        <v>1398</v>
      </c>
      <c r="B1667">
        <v>89</v>
      </c>
      <c r="C1667">
        <v>2</v>
      </c>
      <c r="D1667">
        <v>0</v>
      </c>
      <c r="E1667">
        <v>2</v>
      </c>
      <c r="F1667">
        <v>1383959929</v>
      </c>
      <c r="G1667" t="s">
        <v>3049</v>
      </c>
      <c r="H1667">
        <v>35</v>
      </c>
      <c r="I1667">
        <v>0</v>
      </c>
      <c r="J1667" t="s">
        <v>373</v>
      </c>
      <c r="K1667" t="s">
        <v>434</v>
      </c>
      <c r="L1667">
        <v>3</v>
      </c>
      <c r="M1667">
        <v>2015</v>
      </c>
      <c r="N1667">
        <v>95</v>
      </c>
    </row>
    <row r="1668" spans="1:14" x14ac:dyDescent="0.25">
      <c r="A1668">
        <v>1398</v>
      </c>
      <c r="B1668">
        <v>89</v>
      </c>
      <c r="C1668">
        <v>2</v>
      </c>
      <c r="D1668">
        <v>0</v>
      </c>
      <c r="E1668">
        <v>2</v>
      </c>
      <c r="F1668">
        <v>1383959929</v>
      </c>
      <c r="G1668" t="s">
        <v>3049</v>
      </c>
      <c r="H1668">
        <v>35</v>
      </c>
      <c r="I1668">
        <v>0</v>
      </c>
      <c r="J1668" t="s">
        <v>373</v>
      </c>
      <c r="K1668" t="s">
        <v>434</v>
      </c>
      <c r="L1668">
        <v>3</v>
      </c>
      <c r="M1668">
        <v>2015</v>
      </c>
      <c r="N1668">
        <v>95</v>
      </c>
    </row>
    <row r="1669" spans="1:14" x14ac:dyDescent="0.25">
      <c r="A1669">
        <v>1398</v>
      </c>
      <c r="B1669">
        <v>67</v>
      </c>
      <c r="C1669">
        <v>2</v>
      </c>
      <c r="D1669">
        <v>0</v>
      </c>
      <c r="E1669">
        <v>2</v>
      </c>
      <c r="F1669">
        <v>1383959933</v>
      </c>
      <c r="G1669" t="s">
        <v>3097</v>
      </c>
      <c r="H1669">
        <v>3</v>
      </c>
      <c r="I1669">
        <v>0</v>
      </c>
      <c r="J1669" t="s">
        <v>373</v>
      </c>
      <c r="K1669" t="s">
        <v>434</v>
      </c>
      <c r="L1669">
        <v>3</v>
      </c>
      <c r="M1669">
        <v>2015</v>
      </c>
      <c r="N1669">
        <v>95</v>
      </c>
    </row>
    <row r="1670" spans="1:14" x14ac:dyDescent="0.25">
      <c r="A1670">
        <v>1398</v>
      </c>
      <c r="B1670">
        <v>82</v>
      </c>
      <c r="C1670">
        <v>2</v>
      </c>
      <c r="D1670">
        <v>1</v>
      </c>
      <c r="E1670">
        <v>3</v>
      </c>
      <c r="F1670">
        <v>1383960141</v>
      </c>
      <c r="G1670" t="s">
        <v>3090</v>
      </c>
      <c r="H1670">
        <v>27</v>
      </c>
      <c r="I1670">
        <v>0</v>
      </c>
      <c r="J1670" t="s">
        <v>373</v>
      </c>
      <c r="K1670" t="s">
        <v>434</v>
      </c>
      <c r="L1670">
        <v>3</v>
      </c>
      <c r="M1670">
        <v>2015</v>
      </c>
      <c r="N1670">
        <v>95</v>
      </c>
    </row>
    <row r="1671" spans="1:14" x14ac:dyDescent="0.25">
      <c r="A1671">
        <v>1398</v>
      </c>
      <c r="B1671">
        <v>70</v>
      </c>
      <c r="C1671">
        <v>1</v>
      </c>
      <c r="D1671">
        <v>1</v>
      </c>
      <c r="E1671">
        <v>2</v>
      </c>
      <c r="F1671">
        <v>1383960145</v>
      </c>
      <c r="G1671" t="s">
        <v>3067</v>
      </c>
      <c r="H1671">
        <v>24</v>
      </c>
      <c r="I1671">
        <v>0</v>
      </c>
      <c r="J1671" t="s">
        <v>373</v>
      </c>
      <c r="K1671" t="s">
        <v>434</v>
      </c>
      <c r="L1671">
        <v>3</v>
      </c>
      <c r="M1671">
        <v>2015</v>
      </c>
      <c r="N1671">
        <v>95</v>
      </c>
    </row>
    <row r="1672" spans="1:14" x14ac:dyDescent="0.25">
      <c r="A1672">
        <v>1398</v>
      </c>
      <c r="B1672">
        <v>57</v>
      </c>
      <c r="C1672">
        <v>2</v>
      </c>
      <c r="D1672">
        <v>0</v>
      </c>
      <c r="E1672">
        <v>1</v>
      </c>
      <c r="F1672">
        <v>1383960149</v>
      </c>
      <c r="G1672" t="s">
        <v>3084</v>
      </c>
      <c r="H1672">
        <v>9</v>
      </c>
      <c r="I1672">
        <v>0</v>
      </c>
      <c r="J1672" t="s">
        <v>373</v>
      </c>
      <c r="K1672" t="s">
        <v>434</v>
      </c>
      <c r="L1672">
        <v>3</v>
      </c>
      <c r="M1672">
        <v>2015</v>
      </c>
      <c r="N1672">
        <v>95</v>
      </c>
    </row>
    <row r="1673" spans="1:14" x14ac:dyDescent="0.25">
      <c r="A1673">
        <v>1398</v>
      </c>
      <c r="B1673">
        <v>69</v>
      </c>
      <c r="C1673">
        <v>1</v>
      </c>
      <c r="D1673">
        <v>1</v>
      </c>
      <c r="E1673">
        <v>1</v>
      </c>
      <c r="F1673">
        <v>1383960153</v>
      </c>
      <c r="G1673" t="s">
        <v>3105</v>
      </c>
      <c r="H1673">
        <v>7</v>
      </c>
      <c r="I1673">
        <v>0</v>
      </c>
      <c r="J1673" t="s">
        <v>373</v>
      </c>
      <c r="K1673" t="s">
        <v>434</v>
      </c>
      <c r="L1673">
        <v>3</v>
      </c>
      <c r="M1673">
        <v>2015</v>
      </c>
      <c r="N1673">
        <v>95</v>
      </c>
    </row>
    <row r="1674" spans="1:14" x14ac:dyDescent="0.25">
      <c r="A1674">
        <v>1398</v>
      </c>
      <c r="B1674">
        <v>69</v>
      </c>
      <c r="C1674">
        <v>2</v>
      </c>
      <c r="D1674">
        <v>0</v>
      </c>
      <c r="E1674">
        <v>2</v>
      </c>
      <c r="F1674">
        <v>1383960154</v>
      </c>
      <c r="G1674" t="s">
        <v>3105</v>
      </c>
      <c r="H1674">
        <v>7</v>
      </c>
      <c r="I1674">
        <v>0</v>
      </c>
      <c r="J1674" t="s">
        <v>373</v>
      </c>
      <c r="K1674" t="s">
        <v>434</v>
      </c>
      <c r="L1674">
        <v>3</v>
      </c>
      <c r="M1674">
        <v>2015</v>
      </c>
      <c r="N1674">
        <v>95</v>
      </c>
    </row>
    <row r="1675" spans="1:14" x14ac:dyDescent="0.25">
      <c r="A1675">
        <v>1398</v>
      </c>
      <c r="B1675">
        <v>72</v>
      </c>
      <c r="C1675">
        <v>2</v>
      </c>
      <c r="D1675">
        <v>0</v>
      </c>
      <c r="E1675">
        <v>1</v>
      </c>
      <c r="F1675">
        <v>1383960156</v>
      </c>
      <c r="G1675" t="s">
        <v>3063</v>
      </c>
      <c r="H1675">
        <v>19</v>
      </c>
      <c r="I1675">
        <v>0</v>
      </c>
      <c r="J1675" t="s">
        <v>373</v>
      </c>
      <c r="K1675" t="s">
        <v>434</v>
      </c>
      <c r="L1675">
        <v>3</v>
      </c>
      <c r="M1675">
        <v>2015</v>
      </c>
      <c r="N1675">
        <v>95</v>
      </c>
    </row>
    <row r="1676" spans="1:14" x14ac:dyDescent="0.25">
      <c r="A1676">
        <v>1398</v>
      </c>
      <c r="B1676">
        <v>72</v>
      </c>
      <c r="C1676">
        <v>1</v>
      </c>
      <c r="D1676">
        <v>1</v>
      </c>
      <c r="E1676">
        <v>2</v>
      </c>
      <c r="F1676">
        <v>1383960157</v>
      </c>
      <c r="G1676" t="s">
        <v>3063</v>
      </c>
      <c r="H1676">
        <v>19</v>
      </c>
      <c r="I1676">
        <v>0</v>
      </c>
      <c r="J1676" t="s">
        <v>373</v>
      </c>
      <c r="K1676" t="s">
        <v>434</v>
      </c>
      <c r="L1676">
        <v>3</v>
      </c>
      <c r="M1676">
        <v>2015</v>
      </c>
      <c r="N1676">
        <v>95</v>
      </c>
    </row>
    <row r="1677" spans="1:14" x14ac:dyDescent="0.25">
      <c r="A1677">
        <v>1398</v>
      </c>
      <c r="B1677">
        <v>60</v>
      </c>
      <c r="C1677">
        <v>2</v>
      </c>
      <c r="D1677">
        <v>0</v>
      </c>
      <c r="E1677">
        <v>1</v>
      </c>
      <c r="F1677">
        <v>1383960160</v>
      </c>
      <c r="G1677" t="s">
        <v>3079</v>
      </c>
      <c r="H1677">
        <v>11</v>
      </c>
      <c r="I1677">
        <v>0</v>
      </c>
      <c r="J1677" t="s">
        <v>373</v>
      </c>
      <c r="K1677" t="s">
        <v>434</v>
      </c>
      <c r="L1677">
        <v>3</v>
      </c>
      <c r="M1677">
        <v>2015</v>
      </c>
      <c r="N1677">
        <v>95</v>
      </c>
    </row>
    <row r="1678" spans="1:14" x14ac:dyDescent="0.25">
      <c r="A1678">
        <v>1398</v>
      </c>
      <c r="B1678">
        <v>60</v>
      </c>
      <c r="C1678">
        <v>1</v>
      </c>
      <c r="D1678">
        <v>1</v>
      </c>
      <c r="E1678">
        <v>2</v>
      </c>
      <c r="F1678">
        <v>1383960161</v>
      </c>
      <c r="G1678" t="s">
        <v>3079</v>
      </c>
      <c r="H1678">
        <v>11</v>
      </c>
      <c r="I1678">
        <v>0</v>
      </c>
      <c r="J1678" t="s">
        <v>373</v>
      </c>
      <c r="K1678" t="s">
        <v>434</v>
      </c>
      <c r="L1678">
        <v>3</v>
      </c>
      <c r="M1678">
        <v>2015</v>
      </c>
      <c r="N1678">
        <v>95</v>
      </c>
    </row>
    <row r="1679" spans="1:14" x14ac:dyDescent="0.25">
      <c r="A1679">
        <v>1398</v>
      </c>
      <c r="B1679">
        <v>2</v>
      </c>
      <c r="C1679">
        <v>1</v>
      </c>
      <c r="D1679">
        <v>1</v>
      </c>
      <c r="E1679">
        <v>1</v>
      </c>
      <c r="F1679">
        <v>1383960402</v>
      </c>
      <c r="G1679" t="s">
        <v>3082</v>
      </c>
      <c r="H1679">
        <v>12</v>
      </c>
      <c r="I1679">
        <v>1</v>
      </c>
      <c r="J1679" t="s">
        <v>373</v>
      </c>
      <c r="K1679" t="s">
        <v>434</v>
      </c>
      <c r="L1679">
        <v>3</v>
      </c>
      <c r="M1679">
        <v>2015</v>
      </c>
      <c r="N1679">
        <v>95</v>
      </c>
    </row>
    <row r="1680" spans="1:14" x14ac:dyDescent="0.25">
      <c r="A1680">
        <v>1399</v>
      </c>
      <c r="B1680">
        <v>2</v>
      </c>
      <c r="C1680">
        <v>1</v>
      </c>
      <c r="D1680">
        <v>1</v>
      </c>
      <c r="E1680">
        <v>50</v>
      </c>
      <c r="F1680">
        <v>1383960148</v>
      </c>
      <c r="G1680" t="s">
        <v>3082</v>
      </c>
      <c r="H1680">
        <v>12</v>
      </c>
      <c r="I1680">
        <v>1</v>
      </c>
      <c r="J1680" t="s">
        <v>581</v>
      </c>
      <c r="K1680" t="s">
        <v>361</v>
      </c>
      <c r="L1680">
        <v>4</v>
      </c>
      <c r="M1680">
        <v>2016</v>
      </c>
      <c r="N1680">
        <v>98</v>
      </c>
    </row>
    <row r="1681" spans="1:14" x14ac:dyDescent="0.25">
      <c r="A1681">
        <v>1399</v>
      </c>
      <c r="B1681">
        <v>71</v>
      </c>
      <c r="C1681">
        <v>2</v>
      </c>
      <c r="D1681">
        <v>1</v>
      </c>
      <c r="E1681">
        <v>10</v>
      </c>
      <c r="F1681">
        <v>1383960177</v>
      </c>
      <c r="G1681" t="s">
        <v>3065</v>
      </c>
      <c r="H1681">
        <v>8</v>
      </c>
      <c r="I1681">
        <v>0</v>
      </c>
      <c r="J1681" t="s">
        <v>581</v>
      </c>
      <c r="K1681" t="s">
        <v>361</v>
      </c>
      <c r="L1681">
        <v>4</v>
      </c>
      <c r="M1681">
        <v>2016</v>
      </c>
      <c r="N1681">
        <v>98</v>
      </c>
    </row>
    <row r="1682" spans="1:14" x14ac:dyDescent="0.25">
      <c r="A1682">
        <v>1399</v>
      </c>
      <c r="B1682">
        <v>74</v>
      </c>
      <c r="C1682">
        <v>1</v>
      </c>
      <c r="D1682">
        <v>1</v>
      </c>
      <c r="E1682">
        <v>3</v>
      </c>
      <c r="F1682">
        <v>1383960186</v>
      </c>
      <c r="G1682" t="s">
        <v>3059</v>
      </c>
      <c r="H1682">
        <v>10</v>
      </c>
      <c r="I1682">
        <v>0</v>
      </c>
      <c r="J1682" t="s">
        <v>581</v>
      </c>
      <c r="K1682" t="s">
        <v>361</v>
      </c>
      <c r="L1682">
        <v>4</v>
      </c>
      <c r="M1682">
        <v>2016</v>
      </c>
      <c r="N1682">
        <v>98</v>
      </c>
    </row>
    <row r="1683" spans="1:14" x14ac:dyDescent="0.25">
      <c r="A1683">
        <v>1399</v>
      </c>
      <c r="B1683">
        <v>67</v>
      </c>
      <c r="C1683">
        <v>1</v>
      </c>
      <c r="D1683">
        <v>1</v>
      </c>
      <c r="E1683">
        <v>8</v>
      </c>
      <c r="F1683">
        <v>1383960199</v>
      </c>
      <c r="G1683" t="s">
        <v>3097</v>
      </c>
      <c r="H1683">
        <v>3</v>
      </c>
      <c r="I1683">
        <v>1</v>
      </c>
      <c r="J1683" t="s">
        <v>581</v>
      </c>
      <c r="K1683" t="s">
        <v>361</v>
      </c>
      <c r="L1683">
        <v>4</v>
      </c>
      <c r="M1683">
        <v>2016</v>
      </c>
      <c r="N1683">
        <v>98</v>
      </c>
    </row>
    <row r="1684" spans="1:14" x14ac:dyDescent="0.25">
      <c r="A1684">
        <v>1399</v>
      </c>
      <c r="B1684">
        <v>68</v>
      </c>
      <c r="C1684">
        <v>1</v>
      </c>
      <c r="D1684">
        <v>0</v>
      </c>
      <c r="E1684">
        <v>4</v>
      </c>
      <c r="F1684">
        <v>1383960224</v>
      </c>
      <c r="G1684" t="s">
        <v>3099</v>
      </c>
      <c r="H1684">
        <v>5</v>
      </c>
      <c r="I1684">
        <v>1</v>
      </c>
      <c r="J1684" t="s">
        <v>581</v>
      </c>
      <c r="K1684" t="s">
        <v>361</v>
      </c>
      <c r="L1684">
        <v>4</v>
      </c>
      <c r="M1684">
        <v>2016</v>
      </c>
      <c r="N1684">
        <v>98</v>
      </c>
    </row>
    <row r="1685" spans="1:14" x14ac:dyDescent="0.25">
      <c r="A1685">
        <v>1399</v>
      </c>
      <c r="B1685">
        <v>57</v>
      </c>
      <c r="C1685">
        <v>1</v>
      </c>
      <c r="D1685">
        <v>1</v>
      </c>
      <c r="E1685">
        <v>5</v>
      </c>
      <c r="F1685">
        <v>1383960234</v>
      </c>
      <c r="G1685" t="s">
        <v>3084</v>
      </c>
      <c r="H1685">
        <v>9</v>
      </c>
      <c r="I1685">
        <v>1</v>
      </c>
      <c r="J1685" t="s">
        <v>581</v>
      </c>
      <c r="K1685" t="s">
        <v>361</v>
      </c>
      <c r="L1685">
        <v>4</v>
      </c>
      <c r="M1685">
        <v>2016</v>
      </c>
      <c r="N1685">
        <v>98</v>
      </c>
    </row>
    <row r="1686" spans="1:14" x14ac:dyDescent="0.25">
      <c r="A1686">
        <v>1399</v>
      </c>
      <c r="B1686">
        <v>1</v>
      </c>
      <c r="C1686">
        <v>2</v>
      </c>
      <c r="D1686">
        <v>1</v>
      </c>
      <c r="E1686">
        <v>10</v>
      </c>
      <c r="F1686">
        <v>1383960253</v>
      </c>
      <c r="G1686" t="s">
        <v>3108</v>
      </c>
      <c r="H1686">
        <v>4</v>
      </c>
      <c r="I1686">
        <v>0</v>
      </c>
      <c r="J1686" t="s">
        <v>581</v>
      </c>
      <c r="K1686" t="s">
        <v>361</v>
      </c>
      <c r="L1686">
        <v>4</v>
      </c>
      <c r="M1686">
        <v>2016</v>
      </c>
      <c r="N1686">
        <v>98</v>
      </c>
    </row>
    <row r="1687" spans="1:14" x14ac:dyDescent="0.25">
      <c r="A1687">
        <v>1399</v>
      </c>
      <c r="B1687">
        <v>60</v>
      </c>
      <c r="C1687">
        <v>1</v>
      </c>
      <c r="D1687">
        <v>1</v>
      </c>
      <c r="E1687">
        <v>4</v>
      </c>
      <c r="F1687">
        <v>1383960261</v>
      </c>
      <c r="G1687" t="s">
        <v>3079</v>
      </c>
      <c r="H1687">
        <v>11</v>
      </c>
      <c r="I1687">
        <v>0</v>
      </c>
      <c r="J1687" t="s">
        <v>581</v>
      </c>
      <c r="K1687" t="s">
        <v>361</v>
      </c>
      <c r="L1687">
        <v>4</v>
      </c>
      <c r="M1687">
        <v>2016</v>
      </c>
      <c r="N1687">
        <v>98</v>
      </c>
    </row>
    <row r="1688" spans="1:14" x14ac:dyDescent="0.25">
      <c r="A1688">
        <v>1399</v>
      </c>
      <c r="B1688">
        <v>72</v>
      </c>
      <c r="C1688">
        <v>1</v>
      </c>
      <c r="D1688">
        <v>1</v>
      </c>
      <c r="E1688">
        <v>11</v>
      </c>
      <c r="F1688">
        <v>1383960280</v>
      </c>
      <c r="G1688" t="s">
        <v>3063</v>
      </c>
      <c r="H1688">
        <v>19</v>
      </c>
      <c r="I1688">
        <v>1</v>
      </c>
      <c r="J1688" t="s">
        <v>581</v>
      </c>
      <c r="K1688" t="s">
        <v>361</v>
      </c>
      <c r="L1688">
        <v>4</v>
      </c>
      <c r="M1688">
        <v>2016</v>
      </c>
      <c r="N1688">
        <v>98</v>
      </c>
    </row>
    <row r="1689" spans="1:14" x14ac:dyDescent="0.25">
      <c r="A1689">
        <v>1400</v>
      </c>
      <c r="B1689">
        <v>1</v>
      </c>
      <c r="C1689">
        <v>1</v>
      </c>
      <c r="D1689">
        <v>0</v>
      </c>
      <c r="E1689">
        <v>35</v>
      </c>
      <c r="F1689">
        <v>1383965295</v>
      </c>
      <c r="G1689" t="s">
        <v>3108</v>
      </c>
      <c r="H1689">
        <v>4</v>
      </c>
      <c r="I1689">
        <v>0</v>
      </c>
      <c r="J1689" t="s">
        <v>373</v>
      </c>
      <c r="K1689" t="s">
        <v>434</v>
      </c>
      <c r="L1689">
        <v>3</v>
      </c>
      <c r="M1689">
        <v>2016</v>
      </c>
      <c r="N1689">
        <v>98</v>
      </c>
    </row>
    <row r="1690" spans="1:14" x14ac:dyDescent="0.25">
      <c r="A1690">
        <v>1400</v>
      </c>
      <c r="B1690">
        <v>69</v>
      </c>
      <c r="C1690">
        <v>1</v>
      </c>
      <c r="D1690">
        <v>1</v>
      </c>
      <c r="E1690">
        <v>5</v>
      </c>
      <c r="F1690">
        <v>1383965323</v>
      </c>
      <c r="G1690" t="s">
        <v>3105</v>
      </c>
      <c r="H1690">
        <v>7</v>
      </c>
      <c r="I1690">
        <v>0</v>
      </c>
      <c r="J1690" t="s">
        <v>373</v>
      </c>
      <c r="K1690" t="s">
        <v>434</v>
      </c>
      <c r="L1690">
        <v>3</v>
      </c>
      <c r="M1690">
        <v>2016</v>
      </c>
      <c r="N1690">
        <v>98</v>
      </c>
    </row>
    <row r="1691" spans="1:14" x14ac:dyDescent="0.25">
      <c r="A1691">
        <v>1400</v>
      </c>
      <c r="B1691">
        <v>57</v>
      </c>
      <c r="C1691">
        <v>2</v>
      </c>
      <c r="D1691">
        <v>0</v>
      </c>
      <c r="E1691">
        <v>6</v>
      </c>
      <c r="F1691">
        <v>1383965333</v>
      </c>
      <c r="G1691" t="s">
        <v>3084</v>
      </c>
      <c r="H1691">
        <v>9</v>
      </c>
      <c r="I1691">
        <v>0</v>
      </c>
      <c r="J1691" t="s">
        <v>373</v>
      </c>
      <c r="K1691" t="s">
        <v>434</v>
      </c>
      <c r="L1691">
        <v>3</v>
      </c>
      <c r="M1691">
        <v>2016</v>
      </c>
      <c r="N1691">
        <v>98</v>
      </c>
    </row>
    <row r="1692" spans="1:14" x14ac:dyDescent="0.25">
      <c r="A1692">
        <v>1400</v>
      </c>
      <c r="B1692">
        <v>61</v>
      </c>
      <c r="C1692">
        <v>2</v>
      </c>
      <c r="D1692">
        <v>0</v>
      </c>
      <c r="E1692">
        <v>10</v>
      </c>
      <c r="F1692">
        <v>1383965347</v>
      </c>
      <c r="G1692" t="s">
        <v>3076</v>
      </c>
      <c r="H1692">
        <v>15</v>
      </c>
      <c r="I1692">
        <v>0</v>
      </c>
      <c r="J1692" t="s">
        <v>373</v>
      </c>
      <c r="K1692" t="s">
        <v>434</v>
      </c>
      <c r="L1692">
        <v>3</v>
      </c>
      <c r="M1692">
        <v>2016</v>
      </c>
      <c r="N1692">
        <v>98</v>
      </c>
    </row>
    <row r="1693" spans="1:14" x14ac:dyDescent="0.25">
      <c r="A1693">
        <v>1400</v>
      </c>
      <c r="B1693">
        <v>74</v>
      </c>
      <c r="C1693">
        <v>2</v>
      </c>
      <c r="D1693">
        <v>0</v>
      </c>
      <c r="E1693">
        <v>5</v>
      </c>
      <c r="F1693">
        <v>1383965355</v>
      </c>
      <c r="G1693" t="s">
        <v>3059</v>
      </c>
      <c r="H1693">
        <v>10</v>
      </c>
      <c r="I1693">
        <v>0</v>
      </c>
      <c r="J1693" t="s">
        <v>373</v>
      </c>
      <c r="K1693" t="s">
        <v>434</v>
      </c>
      <c r="L1693">
        <v>3</v>
      </c>
      <c r="M1693">
        <v>2016</v>
      </c>
      <c r="N1693">
        <v>98</v>
      </c>
    </row>
    <row r="1694" spans="1:14" x14ac:dyDescent="0.25">
      <c r="A1694">
        <v>1400</v>
      </c>
      <c r="B1694">
        <v>60</v>
      </c>
      <c r="C1694">
        <v>1</v>
      </c>
      <c r="D1694">
        <v>1</v>
      </c>
      <c r="E1694">
        <v>8</v>
      </c>
      <c r="F1694">
        <v>1383965367</v>
      </c>
      <c r="G1694" t="s">
        <v>3079</v>
      </c>
      <c r="H1694">
        <v>11</v>
      </c>
      <c r="I1694">
        <v>1</v>
      </c>
      <c r="J1694" t="s">
        <v>373</v>
      </c>
      <c r="K1694" t="s">
        <v>434</v>
      </c>
      <c r="L1694">
        <v>3</v>
      </c>
      <c r="M1694">
        <v>2016</v>
      </c>
      <c r="N1694">
        <v>98</v>
      </c>
    </row>
    <row r="1695" spans="1:14" x14ac:dyDescent="0.25">
      <c r="A1695">
        <v>1400</v>
      </c>
      <c r="B1695">
        <v>89</v>
      </c>
      <c r="C1695">
        <v>2</v>
      </c>
      <c r="D1695">
        <v>0</v>
      </c>
      <c r="E1695">
        <v>2</v>
      </c>
      <c r="F1695">
        <v>1383965374</v>
      </c>
      <c r="G1695" t="s">
        <v>3049</v>
      </c>
      <c r="H1695">
        <v>35</v>
      </c>
      <c r="I1695">
        <v>0</v>
      </c>
      <c r="J1695" t="s">
        <v>373</v>
      </c>
      <c r="K1695" t="s">
        <v>434</v>
      </c>
      <c r="L1695">
        <v>3</v>
      </c>
      <c r="M1695">
        <v>2016</v>
      </c>
      <c r="N1695">
        <v>98</v>
      </c>
    </row>
    <row r="1696" spans="1:14" x14ac:dyDescent="0.25">
      <c r="A1696">
        <v>1400</v>
      </c>
      <c r="B1696">
        <v>67</v>
      </c>
      <c r="C1696">
        <v>1</v>
      </c>
      <c r="D1696">
        <v>1</v>
      </c>
      <c r="E1696">
        <v>2</v>
      </c>
      <c r="F1696">
        <v>1383965380</v>
      </c>
      <c r="G1696" t="s">
        <v>3097</v>
      </c>
      <c r="H1696">
        <v>3</v>
      </c>
      <c r="I1696">
        <v>1</v>
      </c>
      <c r="J1696" t="s">
        <v>373</v>
      </c>
      <c r="K1696" t="s">
        <v>434</v>
      </c>
      <c r="L1696">
        <v>3</v>
      </c>
      <c r="M1696">
        <v>2016</v>
      </c>
      <c r="N1696">
        <v>98</v>
      </c>
    </row>
    <row r="1697" spans="1:14" x14ac:dyDescent="0.25">
      <c r="A1697">
        <v>1400</v>
      </c>
      <c r="B1697">
        <v>72</v>
      </c>
      <c r="C1697">
        <v>1</v>
      </c>
      <c r="D1697">
        <v>1</v>
      </c>
      <c r="E1697">
        <v>2</v>
      </c>
      <c r="F1697">
        <v>1383965385</v>
      </c>
      <c r="G1697" t="s">
        <v>3063</v>
      </c>
      <c r="H1697">
        <v>19</v>
      </c>
      <c r="I1697">
        <v>1</v>
      </c>
      <c r="J1697" t="s">
        <v>373</v>
      </c>
      <c r="K1697" t="s">
        <v>434</v>
      </c>
      <c r="L1697">
        <v>3</v>
      </c>
      <c r="M1697">
        <v>2016</v>
      </c>
      <c r="N1697">
        <v>98</v>
      </c>
    </row>
    <row r="1698" spans="1:14" x14ac:dyDescent="0.25">
      <c r="A1698">
        <v>1400</v>
      </c>
      <c r="B1698">
        <v>2</v>
      </c>
      <c r="C1698">
        <v>1</v>
      </c>
      <c r="D1698">
        <v>1</v>
      </c>
      <c r="E1698">
        <v>3</v>
      </c>
      <c r="F1698">
        <v>1383965391</v>
      </c>
      <c r="G1698" t="s">
        <v>3082</v>
      </c>
      <c r="H1698">
        <v>12</v>
      </c>
      <c r="I1698">
        <v>1</v>
      </c>
      <c r="J1698" t="s">
        <v>373</v>
      </c>
      <c r="K1698" t="s">
        <v>434</v>
      </c>
      <c r="L1698">
        <v>3</v>
      </c>
      <c r="M1698">
        <v>2016</v>
      </c>
      <c r="N1698">
        <v>98</v>
      </c>
    </row>
    <row r="1699" spans="1:14" x14ac:dyDescent="0.25">
      <c r="A1699">
        <v>1400</v>
      </c>
      <c r="B1699">
        <v>70</v>
      </c>
      <c r="C1699">
        <v>2</v>
      </c>
      <c r="D1699">
        <v>0</v>
      </c>
      <c r="E1699">
        <v>11</v>
      </c>
      <c r="F1699">
        <v>1383965406</v>
      </c>
      <c r="G1699" t="s">
        <v>3067</v>
      </c>
      <c r="H1699">
        <v>24</v>
      </c>
      <c r="I1699">
        <v>0</v>
      </c>
      <c r="J1699" t="s">
        <v>373</v>
      </c>
      <c r="K1699" t="s">
        <v>434</v>
      </c>
      <c r="L1699">
        <v>3</v>
      </c>
      <c r="M1699">
        <v>2016</v>
      </c>
      <c r="N1699">
        <v>98</v>
      </c>
    </row>
    <row r="1700" spans="1:14" x14ac:dyDescent="0.25">
      <c r="A1700">
        <v>1400</v>
      </c>
      <c r="B1700">
        <v>71</v>
      </c>
      <c r="C1700">
        <v>1</v>
      </c>
      <c r="D1700">
        <v>0</v>
      </c>
      <c r="E1700">
        <v>5</v>
      </c>
      <c r="F1700">
        <v>1383965415</v>
      </c>
      <c r="G1700" t="s">
        <v>3065</v>
      </c>
      <c r="H1700">
        <v>8</v>
      </c>
      <c r="I1700">
        <v>0</v>
      </c>
      <c r="J1700" t="s">
        <v>373</v>
      </c>
      <c r="K1700" t="s">
        <v>434</v>
      </c>
      <c r="L1700">
        <v>3</v>
      </c>
      <c r="M1700">
        <v>2016</v>
      </c>
      <c r="N1700">
        <v>98</v>
      </c>
    </row>
    <row r="1701" spans="1:14" x14ac:dyDescent="0.25">
      <c r="A1701">
        <v>1401</v>
      </c>
      <c r="B1701">
        <v>67</v>
      </c>
      <c r="C1701">
        <v>1</v>
      </c>
      <c r="D1701">
        <v>1</v>
      </c>
      <c r="E1701">
        <v>31</v>
      </c>
      <c r="F1701">
        <v>1383983043</v>
      </c>
      <c r="G1701" t="s">
        <v>3097</v>
      </c>
      <c r="H1701">
        <v>3</v>
      </c>
      <c r="I1701">
        <v>0</v>
      </c>
      <c r="J1701" t="s">
        <v>41</v>
      </c>
      <c r="K1701" t="s">
        <v>17</v>
      </c>
      <c r="L1701">
        <v>4</v>
      </c>
      <c r="M1701">
        <v>2012</v>
      </c>
      <c r="N1701">
        <v>60</v>
      </c>
    </row>
    <row r="1702" spans="1:14" x14ac:dyDescent="0.25">
      <c r="A1702">
        <v>1401</v>
      </c>
      <c r="B1702">
        <v>74</v>
      </c>
      <c r="C1702">
        <v>1</v>
      </c>
      <c r="D1702">
        <v>1</v>
      </c>
      <c r="E1702">
        <v>16</v>
      </c>
      <c r="F1702">
        <v>1383983084</v>
      </c>
      <c r="G1702" t="s">
        <v>3059</v>
      </c>
      <c r="H1702">
        <v>10</v>
      </c>
      <c r="I1702">
        <v>0</v>
      </c>
      <c r="J1702" t="s">
        <v>41</v>
      </c>
      <c r="K1702" t="s">
        <v>17</v>
      </c>
      <c r="L1702">
        <v>4</v>
      </c>
      <c r="M1702">
        <v>2012</v>
      </c>
      <c r="N1702">
        <v>60</v>
      </c>
    </row>
    <row r="1703" spans="1:14" x14ac:dyDescent="0.25">
      <c r="A1703">
        <v>1401</v>
      </c>
      <c r="B1703">
        <v>76</v>
      </c>
      <c r="C1703">
        <v>1</v>
      </c>
      <c r="D1703">
        <v>1</v>
      </c>
      <c r="E1703">
        <v>6</v>
      </c>
      <c r="F1703">
        <v>1383983094</v>
      </c>
      <c r="G1703" t="s">
        <v>3052</v>
      </c>
      <c r="H1703">
        <v>17</v>
      </c>
      <c r="I1703">
        <v>0</v>
      </c>
      <c r="J1703" t="s">
        <v>41</v>
      </c>
      <c r="K1703" t="s">
        <v>17</v>
      </c>
      <c r="L1703">
        <v>4</v>
      </c>
      <c r="M1703">
        <v>2012</v>
      </c>
      <c r="N1703">
        <v>60</v>
      </c>
    </row>
    <row r="1704" spans="1:14" x14ac:dyDescent="0.25">
      <c r="A1704">
        <v>1401</v>
      </c>
      <c r="B1704">
        <v>64</v>
      </c>
      <c r="C1704">
        <v>2</v>
      </c>
      <c r="D1704">
        <v>0</v>
      </c>
      <c r="E1704">
        <v>11</v>
      </c>
      <c r="F1704">
        <v>1383983137</v>
      </c>
      <c r="G1704" t="s">
        <v>3072</v>
      </c>
      <c r="H1704">
        <v>23</v>
      </c>
      <c r="I1704">
        <v>0</v>
      </c>
      <c r="J1704" t="s">
        <v>41</v>
      </c>
      <c r="K1704" t="s">
        <v>17</v>
      </c>
      <c r="L1704">
        <v>4</v>
      </c>
      <c r="M1704">
        <v>2012</v>
      </c>
      <c r="N1704">
        <v>60</v>
      </c>
    </row>
    <row r="1705" spans="1:14" x14ac:dyDescent="0.25">
      <c r="A1705">
        <v>1401</v>
      </c>
      <c r="B1705">
        <v>82</v>
      </c>
      <c r="C1705">
        <v>1</v>
      </c>
      <c r="D1705">
        <v>0</v>
      </c>
      <c r="E1705">
        <v>9</v>
      </c>
      <c r="F1705">
        <v>1383983150</v>
      </c>
      <c r="G1705" t="s">
        <v>3090</v>
      </c>
      <c r="H1705">
        <v>27</v>
      </c>
      <c r="I1705">
        <v>1</v>
      </c>
      <c r="J1705" t="s">
        <v>41</v>
      </c>
      <c r="K1705" t="s">
        <v>17</v>
      </c>
      <c r="L1705">
        <v>4</v>
      </c>
      <c r="M1705">
        <v>2012</v>
      </c>
      <c r="N1705">
        <v>60</v>
      </c>
    </row>
    <row r="1706" spans="1:14" x14ac:dyDescent="0.25">
      <c r="A1706">
        <v>1401</v>
      </c>
      <c r="B1706">
        <v>72</v>
      </c>
      <c r="C1706">
        <v>1</v>
      </c>
      <c r="D1706">
        <v>1</v>
      </c>
      <c r="E1706">
        <v>2</v>
      </c>
      <c r="F1706">
        <v>1383983161</v>
      </c>
      <c r="G1706" t="s">
        <v>3063</v>
      </c>
      <c r="H1706">
        <v>19</v>
      </c>
      <c r="I1706">
        <v>1</v>
      </c>
      <c r="J1706" t="s">
        <v>41</v>
      </c>
      <c r="K1706" t="s">
        <v>17</v>
      </c>
      <c r="L1706">
        <v>4</v>
      </c>
      <c r="M1706">
        <v>2012</v>
      </c>
      <c r="N1706">
        <v>60</v>
      </c>
    </row>
    <row r="1707" spans="1:14" x14ac:dyDescent="0.25">
      <c r="A1707">
        <v>1402</v>
      </c>
      <c r="B1707">
        <v>67</v>
      </c>
      <c r="C1707">
        <v>1</v>
      </c>
      <c r="D1707">
        <v>1</v>
      </c>
      <c r="E1707">
        <v>30</v>
      </c>
      <c r="F1707">
        <v>1383990180</v>
      </c>
      <c r="G1707" t="s">
        <v>3097</v>
      </c>
      <c r="H1707">
        <v>3</v>
      </c>
      <c r="I1707">
        <v>1</v>
      </c>
      <c r="J1707" t="s">
        <v>37</v>
      </c>
      <c r="K1707" t="s">
        <v>434</v>
      </c>
      <c r="L1707">
        <v>3</v>
      </c>
      <c r="M1707">
        <v>2016</v>
      </c>
      <c r="N1707">
        <v>97</v>
      </c>
    </row>
    <row r="1708" spans="1:14" x14ac:dyDescent="0.25">
      <c r="A1708">
        <v>1402</v>
      </c>
      <c r="B1708">
        <v>72</v>
      </c>
      <c r="C1708">
        <v>1</v>
      </c>
      <c r="D1708">
        <v>1</v>
      </c>
      <c r="E1708">
        <v>11</v>
      </c>
      <c r="F1708">
        <v>1383990206</v>
      </c>
      <c r="G1708" t="s">
        <v>3063</v>
      </c>
      <c r="H1708">
        <v>19</v>
      </c>
      <c r="I1708">
        <v>1</v>
      </c>
      <c r="J1708" t="s">
        <v>37</v>
      </c>
      <c r="K1708" t="s">
        <v>434</v>
      </c>
      <c r="L1708">
        <v>3</v>
      </c>
      <c r="M1708">
        <v>2016</v>
      </c>
      <c r="N1708">
        <v>97</v>
      </c>
    </row>
    <row r="1709" spans="1:14" x14ac:dyDescent="0.25">
      <c r="A1709">
        <v>1402</v>
      </c>
      <c r="B1709">
        <v>71</v>
      </c>
      <c r="C1709">
        <v>1</v>
      </c>
      <c r="D1709">
        <v>0</v>
      </c>
      <c r="E1709">
        <v>8</v>
      </c>
      <c r="F1709">
        <v>1383990223</v>
      </c>
      <c r="G1709" t="s">
        <v>3065</v>
      </c>
      <c r="H1709">
        <v>8</v>
      </c>
      <c r="I1709">
        <v>0</v>
      </c>
      <c r="J1709" t="s">
        <v>37</v>
      </c>
      <c r="K1709" t="s">
        <v>434</v>
      </c>
      <c r="L1709">
        <v>3</v>
      </c>
      <c r="M1709">
        <v>2016</v>
      </c>
      <c r="N1709">
        <v>97</v>
      </c>
    </row>
    <row r="1710" spans="1:14" x14ac:dyDescent="0.25">
      <c r="A1710">
        <v>1402</v>
      </c>
      <c r="B1710">
        <v>1</v>
      </c>
      <c r="C1710">
        <v>2</v>
      </c>
      <c r="D1710">
        <v>1</v>
      </c>
      <c r="E1710">
        <v>5</v>
      </c>
      <c r="F1710">
        <v>1383990239</v>
      </c>
      <c r="G1710" t="s">
        <v>3108</v>
      </c>
      <c r="H1710">
        <v>4</v>
      </c>
      <c r="I1710">
        <v>0</v>
      </c>
      <c r="J1710" t="s">
        <v>37</v>
      </c>
      <c r="K1710" t="s">
        <v>434</v>
      </c>
      <c r="L1710">
        <v>3</v>
      </c>
      <c r="M1710">
        <v>2016</v>
      </c>
      <c r="N1710">
        <v>97</v>
      </c>
    </row>
    <row r="1711" spans="1:14" x14ac:dyDescent="0.25">
      <c r="A1711">
        <v>1402</v>
      </c>
      <c r="B1711">
        <v>61</v>
      </c>
      <c r="C1711">
        <v>1</v>
      </c>
      <c r="D1711">
        <v>1</v>
      </c>
      <c r="E1711">
        <v>8</v>
      </c>
      <c r="F1711">
        <v>1383990257</v>
      </c>
      <c r="G1711" t="s">
        <v>3076</v>
      </c>
      <c r="H1711">
        <v>15</v>
      </c>
      <c r="I1711">
        <v>1</v>
      </c>
      <c r="J1711" t="s">
        <v>37</v>
      </c>
      <c r="K1711" t="s">
        <v>434</v>
      </c>
      <c r="L1711">
        <v>3</v>
      </c>
      <c r="M1711">
        <v>2016</v>
      </c>
      <c r="N1711">
        <v>97</v>
      </c>
    </row>
    <row r="1712" spans="1:14" x14ac:dyDescent="0.25">
      <c r="A1712">
        <v>1402</v>
      </c>
      <c r="B1712">
        <v>89</v>
      </c>
      <c r="C1712">
        <v>1</v>
      </c>
      <c r="D1712">
        <v>1</v>
      </c>
      <c r="E1712">
        <v>7</v>
      </c>
      <c r="F1712">
        <v>1383990277</v>
      </c>
      <c r="G1712" t="s">
        <v>3049</v>
      </c>
      <c r="H1712">
        <v>35</v>
      </c>
      <c r="I1712">
        <v>0</v>
      </c>
      <c r="J1712" t="s">
        <v>37</v>
      </c>
      <c r="K1712" t="s">
        <v>434</v>
      </c>
      <c r="L1712">
        <v>3</v>
      </c>
      <c r="M1712">
        <v>2016</v>
      </c>
      <c r="N1712">
        <v>97</v>
      </c>
    </row>
    <row r="1713" spans="1:14" x14ac:dyDescent="0.25">
      <c r="A1713">
        <v>1402</v>
      </c>
      <c r="B1713">
        <v>64</v>
      </c>
      <c r="C1713">
        <v>2</v>
      </c>
      <c r="D1713">
        <v>0</v>
      </c>
      <c r="E1713">
        <v>18</v>
      </c>
      <c r="F1713">
        <v>1383990302</v>
      </c>
      <c r="G1713" t="s">
        <v>3072</v>
      </c>
      <c r="H1713">
        <v>23</v>
      </c>
      <c r="I1713">
        <v>0</v>
      </c>
      <c r="J1713" t="s">
        <v>37</v>
      </c>
      <c r="K1713" t="s">
        <v>434</v>
      </c>
      <c r="L1713">
        <v>3</v>
      </c>
      <c r="M1713">
        <v>2016</v>
      </c>
      <c r="N1713">
        <v>97</v>
      </c>
    </row>
    <row r="1714" spans="1:14" x14ac:dyDescent="0.25">
      <c r="A1714">
        <v>1402</v>
      </c>
      <c r="B1714">
        <v>70</v>
      </c>
      <c r="C1714">
        <v>1</v>
      </c>
      <c r="D1714">
        <v>1</v>
      </c>
      <c r="E1714">
        <v>7</v>
      </c>
      <c r="F1714">
        <v>1383990313</v>
      </c>
      <c r="G1714" t="s">
        <v>3067</v>
      </c>
      <c r="H1714">
        <v>24</v>
      </c>
      <c r="I1714">
        <v>1</v>
      </c>
      <c r="J1714" t="s">
        <v>37</v>
      </c>
      <c r="K1714" t="s">
        <v>434</v>
      </c>
      <c r="L1714">
        <v>3</v>
      </c>
      <c r="M1714">
        <v>2016</v>
      </c>
      <c r="N1714">
        <v>97</v>
      </c>
    </row>
    <row r="1715" spans="1:14" x14ac:dyDescent="0.25">
      <c r="A1715">
        <v>1402</v>
      </c>
      <c r="B1715">
        <v>68</v>
      </c>
      <c r="C1715">
        <v>2</v>
      </c>
      <c r="D1715">
        <v>1</v>
      </c>
      <c r="E1715">
        <v>3</v>
      </c>
      <c r="F1715">
        <v>1383990321</v>
      </c>
      <c r="G1715" t="s">
        <v>3099</v>
      </c>
      <c r="H1715">
        <v>5</v>
      </c>
      <c r="I1715">
        <v>0</v>
      </c>
      <c r="J1715" t="s">
        <v>37</v>
      </c>
      <c r="K1715" t="s">
        <v>434</v>
      </c>
      <c r="L1715">
        <v>3</v>
      </c>
      <c r="M1715">
        <v>2016</v>
      </c>
      <c r="N1715">
        <v>97</v>
      </c>
    </row>
    <row r="1716" spans="1:14" x14ac:dyDescent="0.25">
      <c r="A1716">
        <v>1402</v>
      </c>
      <c r="B1716">
        <v>57</v>
      </c>
      <c r="C1716">
        <v>1</v>
      </c>
      <c r="D1716">
        <v>1</v>
      </c>
      <c r="E1716">
        <v>6</v>
      </c>
      <c r="F1716">
        <v>1383990330</v>
      </c>
      <c r="G1716" t="s">
        <v>3084</v>
      </c>
      <c r="H1716">
        <v>9</v>
      </c>
      <c r="I1716">
        <v>1</v>
      </c>
      <c r="J1716" t="s">
        <v>37</v>
      </c>
      <c r="K1716" t="s">
        <v>434</v>
      </c>
      <c r="L1716">
        <v>3</v>
      </c>
      <c r="M1716">
        <v>2016</v>
      </c>
      <c r="N1716">
        <v>97</v>
      </c>
    </row>
    <row r="1717" spans="1:14" x14ac:dyDescent="0.25">
      <c r="A1717">
        <v>1402</v>
      </c>
      <c r="B1717">
        <v>60</v>
      </c>
      <c r="C1717">
        <v>2</v>
      </c>
      <c r="D1717">
        <v>0</v>
      </c>
      <c r="E1717">
        <v>8</v>
      </c>
      <c r="F1717">
        <v>1383990341</v>
      </c>
      <c r="G1717" t="s">
        <v>3079</v>
      </c>
      <c r="H1717">
        <v>11</v>
      </c>
      <c r="I1717">
        <v>1</v>
      </c>
      <c r="J1717" t="s">
        <v>37</v>
      </c>
      <c r="K1717" t="s">
        <v>434</v>
      </c>
      <c r="L1717">
        <v>3</v>
      </c>
      <c r="M1717">
        <v>2016</v>
      </c>
      <c r="N1717">
        <v>97</v>
      </c>
    </row>
    <row r="1718" spans="1:14" x14ac:dyDescent="0.25">
      <c r="A1718">
        <v>1402</v>
      </c>
      <c r="B1718">
        <v>2</v>
      </c>
      <c r="C1718">
        <v>1</v>
      </c>
      <c r="D1718">
        <v>1</v>
      </c>
      <c r="E1718">
        <v>6</v>
      </c>
      <c r="F1718">
        <v>1383990352</v>
      </c>
      <c r="G1718" t="s">
        <v>3082</v>
      </c>
      <c r="H1718">
        <v>12</v>
      </c>
      <c r="I1718">
        <v>1</v>
      </c>
      <c r="J1718" t="s">
        <v>37</v>
      </c>
      <c r="K1718" t="s">
        <v>434</v>
      </c>
      <c r="L1718">
        <v>3</v>
      </c>
      <c r="M1718">
        <v>2016</v>
      </c>
      <c r="N1718">
        <v>97</v>
      </c>
    </row>
    <row r="1719" spans="1:14" x14ac:dyDescent="0.25">
      <c r="A1719">
        <v>1403</v>
      </c>
      <c r="B1719">
        <v>68</v>
      </c>
      <c r="C1719">
        <v>2</v>
      </c>
      <c r="D1719">
        <v>1</v>
      </c>
      <c r="E1719">
        <v>176</v>
      </c>
      <c r="F1719">
        <v>1383992868</v>
      </c>
      <c r="G1719" t="s">
        <v>3099</v>
      </c>
      <c r="H1719">
        <v>5</v>
      </c>
      <c r="I1719">
        <v>1</v>
      </c>
      <c r="J1719" t="s">
        <v>373</v>
      </c>
      <c r="K1719" t="s">
        <v>17</v>
      </c>
      <c r="L1719">
        <v>3</v>
      </c>
      <c r="M1719">
        <v>2013</v>
      </c>
      <c r="N1719">
        <v>60</v>
      </c>
    </row>
    <row r="1720" spans="1:14" x14ac:dyDescent="0.25">
      <c r="A1720">
        <v>1403</v>
      </c>
      <c r="B1720">
        <v>57</v>
      </c>
      <c r="C1720">
        <v>2</v>
      </c>
      <c r="D1720">
        <v>0</v>
      </c>
      <c r="E1720">
        <v>16</v>
      </c>
      <c r="F1720">
        <v>1383992899</v>
      </c>
      <c r="G1720" t="s">
        <v>3084</v>
      </c>
      <c r="H1720">
        <v>9</v>
      </c>
      <c r="I1720">
        <v>1</v>
      </c>
      <c r="J1720" t="s">
        <v>373</v>
      </c>
      <c r="K1720" t="s">
        <v>17</v>
      </c>
      <c r="L1720">
        <v>3</v>
      </c>
      <c r="M1720">
        <v>2013</v>
      </c>
      <c r="N1720">
        <v>60</v>
      </c>
    </row>
    <row r="1721" spans="1:14" x14ac:dyDescent="0.25">
      <c r="A1721">
        <v>1403</v>
      </c>
      <c r="B1721">
        <v>67</v>
      </c>
      <c r="C1721">
        <v>1</v>
      </c>
      <c r="D1721">
        <v>1</v>
      </c>
      <c r="E1721">
        <v>9</v>
      </c>
      <c r="F1721">
        <v>1383992912</v>
      </c>
      <c r="G1721" t="s">
        <v>3097</v>
      </c>
      <c r="H1721">
        <v>3</v>
      </c>
      <c r="I1721">
        <v>1</v>
      </c>
      <c r="J1721" t="s">
        <v>373</v>
      </c>
      <c r="K1721" t="s">
        <v>17</v>
      </c>
      <c r="L1721">
        <v>3</v>
      </c>
      <c r="M1721">
        <v>2013</v>
      </c>
      <c r="N1721">
        <v>60</v>
      </c>
    </row>
    <row r="1722" spans="1:14" x14ac:dyDescent="0.25">
      <c r="A1722">
        <v>1403</v>
      </c>
      <c r="B1722">
        <v>74</v>
      </c>
      <c r="C1722">
        <v>1</v>
      </c>
      <c r="D1722">
        <v>1</v>
      </c>
      <c r="E1722">
        <v>5</v>
      </c>
      <c r="F1722">
        <v>1383992921</v>
      </c>
      <c r="G1722" t="s">
        <v>3059</v>
      </c>
      <c r="H1722">
        <v>10</v>
      </c>
      <c r="I1722">
        <v>1</v>
      </c>
      <c r="J1722" t="s">
        <v>373</v>
      </c>
      <c r="K1722" t="s">
        <v>17</v>
      </c>
      <c r="L1722">
        <v>3</v>
      </c>
      <c r="M1722">
        <v>2013</v>
      </c>
      <c r="N1722">
        <v>60</v>
      </c>
    </row>
    <row r="1723" spans="1:14" x14ac:dyDescent="0.25">
      <c r="A1723">
        <v>1403</v>
      </c>
      <c r="B1723">
        <v>72</v>
      </c>
      <c r="C1723">
        <v>1</v>
      </c>
      <c r="D1723">
        <v>1</v>
      </c>
      <c r="E1723">
        <v>5</v>
      </c>
      <c r="F1723">
        <v>1383992930</v>
      </c>
      <c r="G1723" t="s">
        <v>3063</v>
      </c>
      <c r="H1723">
        <v>19</v>
      </c>
      <c r="I1723">
        <v>1</v>
      </c>
      <c r="J1723" t="s">
        <v>373</v>
      </c>
      <c r="K1723" t="s">
        <v>17</v>
      </c>
      <c r="L1723">
        <v>3</v>
      </c>
      <c r="M1723">
        <v>2013</v>
      </c>
      <c r="N1723">
        <v>60</v>
      </c>
    </row>
    <row r="1724" spans="1:14" x14ac:dyDescent="0.25">
      <c r="A1724">
        <v>1403</v>
      </c>
      <c r="B1724">
        <v>61</v>
      </c>
      <c r="C1724">
        <v>2</v>
      </c>
      <c r="D1724">
        <v>0</v>
      </c>
      <c r="E1724">
        <v>7</v>
      </c>
      <c r="F1724">
        <v>1383992940</v>
      </c>
      <c r="G1724" t="s">
        <v>3076</v>
      </c>
      <c r="H1724">
        <v>15</v>
      </c>
      <c r="I1724">
        <v>1</v>
      </c>
      <c r="J1724" t="s">
        <v>373</v>
      </c>
      <c r="K1724" t="s">
        <v>17</v>
      </c>
      <c r="L1724">
        <v>3</v>
      </c>
      <c r="M1724">
        <v>2013</v>
      </c>
      <c r="N1724">
        <v>60</v>
      </c>
    </row>
    <row r="1725" spans="1:14" x14ac:dyDescent="0.25">
      <c r="A1725">
        <v>1403</v>
      </c>
      <c r="B1725">
        <v>70</v>
      </c>
      <c r="C1725">
        <v>1</v>
      </c>
      <c r="D1725">
        <v>1</v>
      </c>
      <c r="E1725">
        <v>7</v>
      </c>
      <c r="F1725">
        <v>1383992951</v>
      </c>
      <c r="G1725" t="s">
        <v>3067</v>
      </c>
      <c r="H1725">
        <v>24</v>
      </c>
      <c r="I1725">
        <v>1</v>
      </c>
      <c r="J1725" t="s">
        <v>373</v>
      </c>
      <c r="K1725" t="s">
        <v>17</v>
      </c>
      <c r="L1725">
        <v>3</v>
      </c>
      <c r="M1725">
        <v>2013</v>
      </c>
      <c r="N1725">
        <v>60</v>
      </c>
    </row>
    <row r="1726" spans="1:14" x14ac:dyDescent="0.25">
      <c r="A1726">
        <v>1403</v>
      </c>
      <c r="B1726">
        <v>1</v>
      </c>
      <c r="C1726">
        <v>1</v>
      </c>
      <c r="D1726">
        <v>0</v>
      </c>
      <c r="E1726">
        <v>4</v>
      </c>
      <c r="F1726">
        <v>1383992958</v>
      </c>
      <c r="G1726" t="s">
        <v>3108</v>
      </c>
      <c r="H1726">
        <v>4</v>
      </c>
      <c r="I1726">
        <v>0</v>
      </c>
      <c r="J1726" t="s">
        <v>373</v>
      </c>
      <c r="K1726" t="s">
        <v>17</v>
      </c>
      <c r="L1726">
        <v>3</v>
      </c>
      <c r="M1726">
        <v>2013</v>
      </c>
      <c r="N1726">
        <v>60</v>
      </c>
    </row>
    <row r="1727" spans="1:14" x14ac:dyDescent="0.25">
      <c r="A1727">
        <v>1404</v>
      </c>
      <c r="B1727">
        <v>70</v>
      </c>
      <c r="C1727">
        <v>2</v>
      </c>
      <c r="D1727">
        <v>0</v>
      </c>
      <c r="E1727">
        <v>33</v>
      </c>
      <c r="F1727">
        <v>1383999784</v>
      </c>
      <c r="G1727" t="s">
        <v>3067</v>
      </c>
      <c r="H1727">
        <v>24</v>
      </c>
      <c r="I1727">
        <v>0</v>
      </c>
      <c r="J1727" t="s">
        <v>591</v>
      </c>
      <c r="K1727" t="s">
        <v>81</v>
      </c>
      <c r="L1727">
        <v>4</v>
      </c>
      <c r="M1727">
        <v>2012</v>
      </c>
      <c r="N1727">
        <v>50</v>
      </c>
    </row>
    <row r="1728" spans="1:14" x14ac:dyDescent="0.25">
      <c r="A1728">
        <v>1404</v>
      </c>
      <c r="B1728">
        <v>64</v>
      </c>
      <c r="C1728">
        <v>1</v>
      </c>
      <c r="D1728">
        <v>1</v>
      </c>
      <c r="E1728">
        <v>27</v>
      </c>
      <c r="F1728">
        <v>1383999830</v>
      </c>
      <c r="G1728" t="s">
        <v>3072</v>
      </c>
      <c r="H1728">
        <v>23</v>
      </c>
      <c r="I1728">
        <v>1</v>
      </c>
      <c r="J1728" t="s">
        <v>591</v>
      </c>
      <c r="K1728" t="s">
        <v>81</v>
      </c>
      <c r="L1728">
        <v>4</v>
      </c>
      <c r="M1728">
        <v>2012</v>
      </c>
      <c r="N1728">
        <v>50</v>
      </c>
    </row>
    <row r="1729" spans="1:14" x14ac:dyDescent="0.25">
      <c r="A1729">
        <v>1404</v>
      </c>
      <c r="B1729">
        <v>68</v>
      </c>
      <c r="C1729">
        <v>2</v>
      </c>
      <c r="D1729">
        <v>1</v>
      </c>
      <c r="E1729">
        <v>39</v>
      </c>
      <c r="F1729">
        <v>1383999897</v>
      </c>
      <c r="G1729" t="s">
        <v>3099</v>
      </c>
      <c r="H1729">
        <v>5</v>
      </c>
      <c r="I1729">
        <v>1</v>
      </c>
      <c r="J1729" t="s">
        <v>591</v>
      </c>
      <c r="K1729" t="s">
        <v>81</v>
      </c>
      <c r="L1729">
        <v>4</v>
      </c>
      <c r="M1729">
        <v>2012</v>
      </c>
      <c r="N1729">
        <v>50</v>
      </c>
    </row>
    <row r="1730" spans="1:14" x14ac:dyDescent="0.25">
      <c r="A1730">
        <v>1404</v>
      </c>
      <c r="B1730">
        <v>57</v>
      </c>
      <c r="C1730">
        <v>1</v>
      </c>
      <c r="D1730">
        <v>1</v>
      </c>
      <c r="E1730">
        <v>10</v>
      </c>
      <c r="F1730">
        <v>1383999913</v>
      </c>
      <c r="G1730" t="s">
        <v>3084</v>
      </c>
      <c r="H1730">
        <v>9</v>
      </c>
      <c r="I1730">
        <v>1</v>
      </c>
      <c r="J1730" t="s">
        <v>591</v>
      </c>
      <c r="K1730" t="s">
        <v>81</v>
      </c>
      <c r="L1730">
        <v>4</v>
      </c>
      <c r="M1730">
        <v>2012</v>
      </c>
      <c r="N1730">
        <v>50</v>
      </c>
    </row>
    <row r="1731" spans="1:14" x14ac:dyDescent="0.25">
      <c r="A1731">
        <v>1404</v>
      </c>
      <c r="B1731">
        <v>76</v>
      </c>
      <c r="C1731">
        <v>1</v>
      </c>
      <c r="D1731">
        <v>1</v>
      </c>
      <c r="E1731">
        <v>8</v>
      </c>
      <c r="F1731">
        <v>1383999927</v>
      </c>
      <c r="G1731" t="s">
        <v>3052</v>
      </c>
      <c r="H1731">
        <v>17</v>
      </c>
      <c r="I1731">
        <v>1</v>
      </c>
      <c r="J1731" t="s">
        <v>591</v>
      </c>
      <c r="K1731" t="s">
        <v>81</v>
      </c>
      <c r="L1731">
        <v>4</v>
      </c>
      <c r="M1731">
        <v>2012</v>
      </c>
      <c r="N1731">
        <v>50</v>
      </c>
    </row>
    <row r="1732" spans="1:14" x14ac:dyDescent="0.25">
      <c r="A1732">
        <v>1404</v>
      </c>
      <c r="B1732">
        <v>60</v>
      </c>
      <c r="C1732">
        <v>1</v>
      </c>
      <c r="D1732">
        <v>1</v>
      </c>
      <c r="E1732">
        <v>8</v>
      </c>
      <c r="F1732">
        <v>1383999943</v>
      </c>
      <c r="G1732" t="s">
        <v>3079</v>
      </c>
      <c r="H1732">
        <v>11</v>
      </c>
      <c r="I1732">
        <v>1</v>
      </c>
      <c r="J1732" t="s">
        <v>591</v>
      </c>
      <c r="K1732" t="s">
        <v>81</v>
      </c>
      <c r="L1732">
        <v>4</v>
      </c>
      <c r="M1732">
        <v>2012</v>
      </c>
      <c r="N1732">
        <v>50</v>
      </c>
    </row>
    <row r="1733" spans="1:14" x14ac:dyDescent="0.25">
      <c r="A1733">
        <v>1404</v>
      </c>
      <c r="B1733">
        <v>72</v>
      </c>
      <c r="C1733">
        <v>2</v>
      </c>
      <c r="D1733">
        <v>0</v>
      </c>
      <c r="E1733">
        <v>29</v>
      </c>
      <c r="F1733">
        <v>1383999974</v>
      </c>
      <c r="G1733" t="s">
        <v>3063</v>
      </c>
      <c r="H1733">
        <v>19</v>
      </c>
      <c r="I1733">
        <v>1</v>
      </c>
      <c r="J1733" t="s">
        <v>591</v>
      </c>
      <c r="K1733" t="s">
        <v>81</v>
      </c>
      <c r="L1733">
        <v>4</v>
      </c>
      <c r="M1733">
        <v>2012</v>
      </c>
      <c r="N1733">
        <v>50</v>
      </c>
    </row>
    <row r="1734" spans="1:14" x14ac:dyDescent="0.25">
      <c r="A1734">
        <v>1404</v>
      </c>
      <c r="B1734">
        <v>72</v>
      </c>
      <c r="C1734">
        <v>1</v>
      </c>
      <c r="D1734">
        <v>1</v>
      </c>
      <c r="E1734">
        <v>29</v>
      </c>
      <c r="F1734">
        <v>1383999974</v>
      </c>
      <c r="G1734" t="s">
        <v>3063</v>
      </c>
      <c r="H1734">
        <v>19</v>
      </c>
      <c r="I1734">
        <v>1</v>
      </c>
      <c r="J1734" t="s">
        <v>591</v>
      </c>
      <c r="K1734" t="s">
        <v>81</v>
      </c>
      <c r="L1734">
        <v>4</v>
      </c>
      <c r="M1734">
        <v>2012</v>
      </c>
      <c r="N1734">
        <v>50</v>
      </c>
    </row>
    <row r="1735" spans="1:14" x14ac:dyDescent="0.25">
      <c r="A1735">
        <v>1404</v>
      </c>
      <c r="B1735">
        <v>67</v>
      </c>
      <c r="C1735">
        <v>1</v>
      </c>
      <c r="D1735">
        <v>1</v>
      </c>
      <c r="E1735">
        <v>4</v>
      </c>
      <c r="F1735">
        <v>1383999982</v>
      </c>
      <c r="G1735" t="s">
        <v>3097</v>
      </c>
      <c r="H1735">
        <v>3</v>
      </c>
      <c r="I1735">
        <v>1</v>
      </c>
      <c r="J1735" t="s">
        <v>591</v>
      </c>
      <c r="K1735" t="s">
        <v>81</v>
      </c>
      <c r="L1735">
        <v>4</v>
      </c>
      <c r="M1735">
        <v>2012</v>
      </c>
      <c r="N1735">
        <v>50</v>
      </c>
    </row>
    <row r="1736" spans="1:14" x14ac:dyDescent="0.25">
      <c r="A1736">
        <v>1404</v>
      </c>
      <c r="B1736">
        <v>2</v>
      </c>
      <c r="C1736">
        <v>1</v>
      </c>
      <c r="D1736">
        <v>1</v>
      </c>
      <c r="E1736">
        <v>3</v>
      </c>
      <c r="F1736">
        <v>1383999989</v>
      </c>
      <c r="G1736" t="s">
        <v>3082</v>
      </c>
      <c r="H1736">
        <v>12</v>
      </c>
      <c r="I1736">
        <v>1</v>
      </c>
      <c r="J1736" t="s">
        <v>591</v>
      </c>
      <c r="K1736" t="s">
        <v>81</v>
      </c>
      <c r="L1736">
        <v>4</v>
      </c>
      <c r="M1736">
        <v>2012</v>
      </c>
      <c r="N1736">
        <v>50</v>
      </c>
    </row>
    <row r="1737" spans="1:14" x14ac:dyDescent="0.25">
      <c r="A1737">
        <v>1404</v>
      </c>
      <c r="B1737">
        <v>1</v>
      </c>
      <c r="C1737">
        <v>1</v>
      </c>
      <c r="D1737">
        <v>0</v>
      </c>
      <c r="E1737">
        <v>2</v>
      </c>
      <c r="F1737">
        <v>1383999996</v>
      </c>
      <c r="G1737" t="s">
        <v>3108</v>
      </c>
      <c r="H1737">
        <v>4</v>
      </c>
      <c r="I1737">
        <v>1</v>
      </c>
      <c r="J1737" t="s">
        <v>591</v>
      </c>
      <c r="K1737" t="s">
        <v>81</v>
      </c>
      <c r="L1737">
        <v>4</v>
      </c>
      <c r="M1737">
        <v>2012</v>
      </c>
      <c r="N1737">
        <v>50</v>
      </c>
    </row>
    <row r="1738" spans="1:14" x14ac:dyDescent="0.25">
      <c r="A1738">
        <v>1404</v>
      </c>
      <c r="B1738">
        <v>74</v>
      </c>
      <c r="C1738">
        <v>1</v>
      </c>
      <c r="D1738">
        <v>1</v>
      </c>
      <c r="E1738">
        <v>2</v>
      </c>
      <c r="F1738">
        <v>1384000003</v>
      </c>
      <c r="G1738" t="s">
        <v>3059</v>
      </c>
      <c r="H1738">
        <v>10</v>
      </c>
      <c r="I1738">
        <v>1</v>
      </c>
      <c r="J1738" t="s">
        <v>591</v>
      </c>
      <c r="K1738" t="s">
        <v>81</v>
      </c>
      <c r="L1738">
        <v>4</v>
      </c>
      <c r="M1738">
        <v>2012</v>
      </c>
      <c r="N1738">
        <v>50</v>
      </c>
    </row>
    <row r="1739" spans="1:14" x14ac:dyDescent="0.25">
      <c r="A1739">
        <v>1404</v>
      </c>
      <c r="B1739">
        <v>61</v>
      </c>
      <c r="C1739">
        <v>1</v>
      </c>
      <c r="D1739">
        <v>1</v>
      </c>
      <c r="E1739">
        <v>2</v>
      </c>
      <c r="F1739">
        <v>1384000009</v>
      </c>
      <c r="G1739" t="s">
        <v>3076</v>
      </c>
      <c r="H1739">
        <v>15</v>
      </c>
      <c r="I1739">
        <v>1</v>
      </c>
      <c r="J1739" t="s">
        <v>591</v>
      </c>
      <c r="K1739" t="s">
        <v>81</v>
      </c>
      <c r="L1739">
        <v>4</v>
      </c>
      <c r="M1739">
        <v>2012</v>
      </c>
      <c r="N1739">
        <v>50</v>
      </c>
    </row>
    <row r="1740" spans="1:14" x14ac:dyDescent="0.25">
      <c r="A1740">
        <v>1405</v>
      </c>
      <c r="B1740">
        <v>61</v>
      </c>
      <c r="C1740">
        <v>1</v>
      </c>
      <c r="D1740">
        <v>1</v>
      </c>
      <c r="E1740">
        <v>17</v>
      </c>
      <c r="F1740">
        <v>1384001399</v>
      </c>
      <c r="G1740" t="s">
        <v>3076</v>
      </c>
      <c r="H1740">
        <v>15</v>
      </c>
      <c r="I1740">
        <v>1</v>
      </c>
      <c r="J1740" t="s">
        <v>147</v>
      </c>
      <c r="K1740" t="s">
        <v>42</v>
      </c>
      <c r="L1740">
        <v>3</v>
      </c>
      <c r="M1740">
        <v>2014</v>
      </c>
      <c r="N1740">
        <v>70</v>
      </c>
    </row>
    <row r="1741" spans="1:14" x14ac:dyDescent="0.25">
      <c r="A1741">
        <v>1405</v>
      </c>
      <c r="B1741">
        <v>89</v>
      </c>
      <c r="C1741">
        <v>2</v>
      </c>
      <c r="D1741">
        <v>0</v>
      </c>
      <c r="E1741">
        <v>12</v>
      </c>
      <c r="F1741">
        <v>1384001427</v>
      </c>
      <c r="G1741" t="s">
        <v>3049</v>
      </c>
      <c r="H1741">
        <v>35</v>
      </c>
      <c r="I1741">
        <v>1</v>
      </c>
      <c r="J1741" t="s">
        <v>147</v>
      </c>
      <c r="K1741" t="s">
        <v>42</v>
      </c>
      <c r="L1741">
        <v>3</v>
      </c>
      <c r="M1741">
        <v>2014</v>
      </c>
      <c r="N1741">
        <v>70</v>
      </c>
    </row>
    <row r="1742" spans="1:14" x14ac:dyDescent="0.25">
      <c r="A1742">
        <v>1405</v>
      </c>
      <c r="B1742">
        <v>82</v>
      </c>
      <c r="C1742">
        <v>1</v>
      </c>
      <c r="D1742">
        <v>0</v>
      </c>
      <c r="E1742">
        <v>4</v>
      </c>
      <c r="F1742">
        <v>1384001436</v>
      </c>
      <c r="G1742" t="s">
        <v>3090</v>
      </c>
      <c r="H1742">
        <v>27</v>
      </c>
      <c r="I1742">
        <v>1</v>
      </c>
      <c r="J1742" t="s">
        <v>147</v>
      </c>
      <c r="K1742" t="s">
        <v>42</v>
      </c>
      <c r="L1742">
        <v>3</v>
      </c>
      <c r="M1742">
        <v>2014</v>
      </c>
      <c r="N1742">
        <v>70</v>
      </c>
    </row>
    <row r="1743" spans="1:14" x14ac:dyDescent="0.25">
      <c r="A1743">
        <v>1405</v>
      </c>
      <c r="B1743">
        <v>80</v>
      </c>
      <c r="C1743">
        <v>1</v>
      </c>
      <c r="D1743">
        <v>0</v>
      </c>
      <c r="E1743">
        <v>6</v>
      </c>
      <c r="F1743">
        <v>1384001446</v>
      </c>
      <c r="G1743" t="s">
        <v>3092</v>
      </c>
      <c r="H1743">
        <v>26</v>
      </c>
      <c r="I1743">
        <v>1</v>
      </c>
      <c r="J1743" t="s">
        <v>147</v>
      </c>
      <c r="K1743" t="s">
        <v>42</v>
      </c>
      <c r="L1743">
        <v>3</v>
      </c>
      <c r="M1743">
        <v>2014</v>
      </c>
      <c r="N1743">
        <v>70</v>
      </c>
    </row>
    <row r="1744" spans="1:14" x14ac:dyDescent="0.25">
      <c r="A1744">
        <v>1405</v>
      </c>
      <c r="B1744">
        <v>74</v>
      </c>
      <c r="C1744">
        <v>1</v>
      </c>
      <c r="D1744">
        <v>1</v>
      </c>
      <c r="E1744">
        <v>2</v>
      </c>
      <c r="F1744">
        <v>1384001452</v>
      </c>
      <c r="G1744" t="s">
        <v>3059</v>
      </c>
      <c r="H1744">
        <v>10</v>
      </c>
      <c r="I1744">
        <v>1</v>
      </c>
      <c r="J1744" t="s">
        <v>147</v>
      </c>
      <c r="K1744" t="s">
        <v>42</v>
      </c>
      <c r="L1744">
        <v>3</v>
      </c>
      <c r="M1744">
        <v>2014</v>
      </c>
      <c r="N1744">
        <v>70</v>
      </c>
    </row>
    <row r="1745" spans="1:14" x14ac:dyDescent="0.25">
      <c r="A1745">
        <v>1405</v>
      </c>
      <c r="B1745">
        <v>64</v>
      </c>
      <c r="C1745">
        <v>2</v>
      </c>
      <c r="D1745">
        <v>0</v>
      </c>
      <c r="E1745">
        <v>3</v>
      </c>
      <c r="F1745">
        <v>1384001459</v>
      </c>
      <c r="G1745" t="s">
        <v>3072</v>
      </c>
      <c r="H1745">
        <v>23</v>
      </c>
      <c r="I1745">
        <v>1</v>
      </c>
      <c r="J1745" t="s">
        <v>147</v>
      </c>
      <c r="K1745" t="s">
        <v>42</v>
      </c>
      <c r="L1745">
        <v>3</v>
      </c>
      <c r="M1745">
        <v>2014</v>
      </c>
      <c r="N1745">
        <v>70</v>
      </c>
    </row>
    <row r="1746" spans="1:14" x14ac:dyDescent="0.25">
      <c r="A1746">
        <v>1407</v>
      </c>
      <c r="B1746">
        <v>89</v>
      </c>
      <c r="C1746">
        <v>1</v>
      </c>
      <c r="D1746">
        <v>1</v>
      </c>
      <c r="E1746">
        <v>22</v>
      </c>
      <c r="F1746">
        <v>1384004666</v>
      </c>
      <c r="G1746" t="s">
        <v>3049</v>
      </c>
      <c r="H1746">
        <v>35</v>
      </c>
      <c r="I1746">
        <v>0</v>
      </c>
      <c r="J1746" t="s">
        <v>147</v>
      </c>
      <c r="K1746" t="s">
        <v>42</v>
      </c>
      <c r="L1746">
        <v>4</v>
      </c>
      <c r="M1746">
        <v>2016</v>
      </c>
      <c r="N1746">
        <v>65</v>
      </c>
    </row>
    <row r="1747" spans="1:14" x14ac:dyDescent="0.25">
      <c r="A1747">
        <v>1407</v>
      </c>
      <c r="B1747">
        <v>57</v>
      </c>
      <c r="C1747">
        <v>1</v>
      </c>
      <c r="D1747">
        <v>1</v>
      </c>
      <c r="E1747">
        <v>4</v>
      </c>
      <c r="F1747">
        <v>1384004682</v>
      </c>
      <c r="G1747" t="s">
        <v>3084</v>
      </c>
      <c r="H1747">
        <v>9</v>
      </c>
      <c r="I1747">
        <v>1</v>
      </c>
      <c r="J1747" t="s">
        <v>147</v>
      </c>
      <c r="K1747" t="s">
        <v>42</v>
      </c>
      <c r="L1747">
        <v>4</v>
      </c>
      <c r="M1747">
        <v>2016</v>
      </c>
      <c r="N1747">
        <v>65</v>
      </c>
    </row>
    <row r="1748" spans="1:14" x14ac:dyDescent="0.25">
      <c r="A1748">
        <v>1407</v>
      </c>
      <c r="B1748">
        <v>67</v>
      </c>
      <c r="C1748">
        <v>2</v>
      </c>
      <c r="D1748">
        <v>0</v>
      </c>
      <c r="E1748">
        <v>7</v>
      </c>
      <c r="F1748">
        <v>1384004695</v>
      </c>
      <c r="G1748" t="s">
        <v>3097</v>
      </c>
      <c r="H1748">
        <v>3</v>
      </c>
      <c r="I1748">
        <v>1</v>
      </c>
      <c r="J1748" t="s">
        <v>147</v>
      </c>
      <c r="K1748" t="s">
        <v>42</v>
      </c>
      <c r="L1748">
        <v>4</v>
      </c>
      <c r="M1748">
        <v>2016</v>
      </c>
      <c r="N1748">
        <v>65</v>
      </c>
    </row>
    <row r="1749" spans="1:14" x14ac:dyDescent="0.25">
      <c r="A1749">
        <v>1407</v>
      </c>
      <c r="B1749">
        <v>72</v>
      </c>
      <c r="C1749">
        <v>1</v>
      </c>
      <c r="D1749">
        <v>1</v>
      </c>
      <c r="E1749">
        <v>10</v>
      </c>
      <c r="F1749">
        <v>1384004724</v>
      </c>
      <c r="G1749" t="s">
        <v>3063</v>
      </c>
      <c r="H1749">
        <v>19</v>
      </c>
      <c r="I1749">
        <v>1</v>
      </c>
      <c r="J1749" t="s">
        <v>147</v>
      </c>
      <c r="K1749" t="s">
        <v>42</v>
      </c>
      <c r="L1749">
        <v>4</v>
      </c>
      <c r="M1749">
        <v>2016</v>
      </c>
      <c r="N1749">
        <v>65</v>
      </c>
    </row>
    <row r="1750" spans="1:14" x14ac:dyDescent="0.25">
      <c r="A1750">
        <v>1407</v>
      </c>
      <c r="B1750">
        <v>66</v>
      </c>
      <c r="C1750">
        <v>2</v>
      </c>
      <c r="D1750">
        <v>0</v>
      </c>
      <c r="E1750">
        <v>5</v>
      </c>
      <c r="F1750">
        <v>1384004735</v>
      </c>
      <c r="G1750" t="s">
        <v>3069</v>
      </c>
      <c r="H1750">
        <v>18</v>
      </c>
      <c r="I1750">
        <v>1</v>
      </c>
      <c r="J1750" t="s">
        <v>147</v>
      </c>
      <c r="K1750" t="s">
        <v>42</v>
      </c>
      <c r="L1750">
        <v>4</v>
      </c>
      <c r="M1750">
        <v>2016</v>
      </c>
      <c r="N1750">
        <v>65</v>
      </c>
    </row>
    <row r="1751" spans="1:14" x14ac:dyDescent="0.25">
      <c r="A1751">
        <v>1407</v>
      </c>
      <c r="B1751">
        <v>73</v>
      </c>
      <c r="C1751">
        <v>1</v>
      </c>
      <c r="D1751">
        <v>1</v>
      </c>
      <c r="E1751">
        <v>15</v>
      </c>
      <c r="F1751">
        <v>1384004766</v>
      </c>
      <c r="G1751" t="s">
        <v>3061</v>
      </c>
      <c r="H1751">
        <v>25</v>
      </c>
      <c r="I1751">
        <v>0</v>
      </c>
      <c r="J1751" t="s">
        <v>147</v>
      </c>
      <c r="K1751" t="s">
        <v>42</v>
      </c>
      <c r="L1751">
        <v>4</v>
      </c>
      <c r="M1751">
        <v>2016</v>
      </c>
      <c r="N1751">
        <v>65</v>
      </c>
    </row>
    <row r="1752" spans="1:14" x14ac:dyDescent="0.25">
      <c r="A1752">
        <v>1407</v>
      </c>
      <c r="B1752">
        <v>64</v>
      </c>
      <c r="C1752">
        <v>2</v>
      </c>
      <c r="D1752">
        <v>0</v>
      </c>
      <c r="E1752">
        <v>5</v>
      </c>
      <c r="F1752">
        <v>1384004788</v>
      </c>
      <c r="G1752" t="s">
        <v>3072</v>
      </c>
      <c r="H1752">
        <v>23</v>
      </c>
      <c r="I1752">
        <v>1</v>
      </c>
      <c r="J1752" t="s">
        <v>147</v>
      </c>
      <c r="K1752" t="s">
        <v>42</v>
      </c>
      <c r="L1752">
        <v>4</v>
      </c>
      <c r="M1752">
        <v>2016</v>
      </c>
      <c r="N1752">
        <v>65</v>
      </c>
    </row>
    <row r="1753" spans="1:14" x14ac:dyDescent="0.25">
      <c r="A1753">
        <v>1407</v>
      </c>
      <c r="B1753">
        <v>2</v>
      </c>
      <c r="C1753">
        <v>2</v>
      </c>
      <c r="D1753">
        <v>0</v>
      </c>
      <c r="E1753">
        <v>4</v>
      </c>
      <c r="F1753">
        <v>1384004796</v>
      </c>
      <c r="G1753" t="s">
        <v>3082</v>
      </c>
      <c r="H1753">
        <v>12</v>
      </c>
      <c r="I1753">
        <v>0</v>
      </c>
      <c r="J1753" t="s">
        <v>147</v>
      </c>
      <c r="K1753" t="s">
        <v>42</v>
      </c>
      <c r="L1753">
        <v>4</v>
      </c>
      <c r="M1753">
        <v>2016</v>
      </c>
      <c r="N1753">
        <v>65</v>
      </c>
    </row>
    <row r="1754" spans="1:14" x14ac:dyDescent="0.25">
      <c r="A1754">
        <v>1407</v>
      </c>
      <c r="B1754">
        <v>70</v>
      </c>
      <c r="C1754">
        <v>1</v>
      </c>
      <c r="D1754">
        <v>1</v>
      </c>
      <c r="E1754">
        <v>2</v>
      </c>
      <c r="F1754">
        <v>1384004808</v>
      </c>
      <c r="G1754" t="s">
        <v>3067</v>
      </c>
      <c r="H1754">
        <v>24</v>
      </c>
      <c r="I1754">
        <v>1</v>
      </c>
      <c r="J1754" t="s">
        <v>147</v>
      </c>
      <c r="K1754" t="s">
        <v>42</v>
      </c>
      <c r="L1754">
        <v>4</v>
      </c>
      <c r="M1754">
        <v>2016</v>
      </c>
      <c r="N1754">
        <v>65</v>
      </c>
    </row>
    <row r="1755" spans="1:14" x14ac:dyDescent="0.25">
      <c r="A1755">
        <v>1407</v>
      </c>
      <c r="B1755">
        <v>61</v>
      </c>
      <c r="C1755">
        <v>2</v>
      </c>
      <c r="D1755">
        <v>0</v>
      </c>
      <c r="E1755">
        <v>3</v>
      </c>
      <c r="F1755">
        <v>1384004820</v>
      </c>
      <c r="G1755" t="s">
        <v>3076</v>
      </c>
      <c r="H1755">
        <v>15</v>
      </c>
      <c r="I1755">
        <v>1</v>
      </c>
      <c r="J1755" t="s">
        <v>147</v>
      </c>
      <c r="K1755" t="s">
        <v>42</v>
      </c>
      <c r="L1755">
        <v>4</v>
      </c>
      <c r="M1755">
        <v>2016</v>
      </c>
      <c r="N1755">
        <v>65</v>
      </c>
    </row>
    <row r="1756" spans="1:14" x14ac:dyDescent="0.25">
      <c r="A1756">
        <v>1407</v>
      </c>
      <c r="B1756">
        <v>71</v>
      </c>
      <c r="C1756">
        <v>1</v>
      </c>
      <c r="D1756">
        <v>0</v>
      </c>
      <c r="E1756">
        <v>5</v>
      </c>
      <c r="F1756">
        <v>1384004841</v>
      </c>
      <c r="G1756" t="s">
        <v>3065</v>
      </c>
      <c r="H1756">
        <v>8</v>
      </c>
      <c r="I1756">
        <v>1</v>
      </c>
      <c r="J1756" t="s">
        <v>147</v>
      </c>
      <c r="K1756" t="s">
        <v>42</v>
      </c>
      <c r="L1756">
        <v>4</v>
      </c>
      <c r="M1756">
        <v>2016</v>
      </c>
      <c r="N1756">
        <v>65</v>
      </c>
    </row>
    <row r="1757" spans="1:14" x14ac:dyDescent="0.25">
      <c r="A1757">
        <v>1407</v>
      </c>
      <c r="B1757">
        <v>68</v>
      </c>
      <c r="C1757">
        <v>2</v>
      </c>
      <c r="D1757">
        <v>1</v>
      </c>
      <c r="E1757">
        <v>4</v>
      </c>
      <c r="F1757">
        <v>1384004864</v>
      </c>
      <c r="G1757" t="s">
        <v>3099</v>
      </c>
      <c r="H1757">
        <v>5</v>
      </c>
      <c r="I1757">
        <v>1</v>
      </c>
      <c r="J1757" t="s">
        <v>147</v>
      </c>
      <c r="K1757" t="s">
        <v>42</v>
      </c>
      <c r="L1757">
        <v>4</v>
      </c>
      <c r="M1757">
        <v>2016</v>
      </c>
      <c r="N1757">
        <v>65</v>
      </c>
    </row>
    <row r="1758" spans="1:14" x14ac:dyDescent="0.25">
      <c r="A1758">
        <v>1407</v>
      </c>
      <c r="B1758">
        <v>74</v>
      </c>
      <c r="C1758">
        <v>2</v>
      </c>
      <c r="D1758">
        <v>0</v>
      </c>
      <c r="E1758">
        <v>3</v>
      </c>
      <c r="F1758">
        <v>1384004934</v>
      </c>
      <c r="G1758" t="s">
        <v>3059</v>
      </c>
      <c r="H1758">
        <v>10</v>
      </c>
      <c r="I1758">
        <v>1</v>
      </c>
      <c r="J1758" t="s">
        <v>147</v>
      </c>
      <c r="K1758" t="s">
        <v>42</v>
      </c>
      <c r="L1758">
        <v>4</v>
      </c>
      <c r="M1758">
        <v>2016</v>
      </c>
      <c r="N1758">
        <v>65</v>
      </c>
    </row>
    <row r="1759" spans="1:14" x14ac:dyDescent="0.25">
      <c r="A1759">
        <v>1407</v>
      </c>
      <c r="B1759">
        <v>69</v>
      </c>
      <c r="C1759">
        <v>1</v>
      </c>
      <c r="D1759">
        <v>1</v>
      </c>
      <c r="E1759">
        <v>4</v>
      </c>
      <c r="F1759">
        <v>1384004943</v>
      </c>
      <c r="G1759" t="s">
        <v>3105</v>
      </c>
      <c r="H1759">
        <v>7</v>
      </c>
      <c r="I1759">
        <v>1</v>
      </c>
      <c r="J1759" t="s">
        <v>147</v>
      </c>
      <c r="K1759" t="s">
        <v>42</v>
      </c>
      <c r="L1759">
        <v>4</v>
      </c>
      <c r="M1759">
        <v>2016</v>
      </c>
      <c r="N1759">
        <v>65</v>
      </c>
    </row>
    <row r="1760" spans="1:14" x14ac:dyDescent="0.25">
      <c r="A1760">
        <v>1407</v>
      </c>
      <c r="B1760">
        <v>60</v>
      </c>
      <c r="C1760">
        <v>1</v>
      </c>
      <c r="D1760">
        <v>1</v>
      </c>
      <c r="E1760">
        <v>3</v>
      </c>
      <c r="F1760">
        <v>1384004950</v>
      </c>
      <c r="G1760" t="s">
        <v>3079</v>
      </c>
      <c r="H1760">
        <v>11</v>
      </c>
      <c r="I1760">
        <v>1</v>
      </c>
      <c r="J1760" t="s">
        <v>147</v>
      </c>
      <c r="K1760" t="s">
        <v>42</v>
      </c>
      <c r="L1760">
        <v>4</v>
      </c>
      <c r="M1760">
        <v>2016</v>
      </c>
      <c r="N1760">
        <v>65</v>
      </c>
    </row>
    <row r="1761" spans="1:14" x14ac:dyDescent="0.25">
      <c r="A1761">
        <v>1407</v>
      </c>
      <c r="B1761">
        <v>80</v>
      </c>
      <c r="C1761">
        <v>1</v>
      </c>
      <c r="D1761">
        <v>0</v>
      </c>
      <c r="E1761">
        <v>16</v>
      </c>
      <c r="F1761">
        <v>1384004969</v>
      </c>
      <c r="G1761" t="s">
        <v>3092</v>
      </c>
      <c r="H1761">
        <v>26</v>
      </c>
      <c r="I1761">
        <v>1</v>
      </c>
      <c r="J1761" t="s">
        <v>147</v>
      </c>
      <c r="K1761" t="s">
        <v>42</v>
      </c>
      <c r="L1761">
        <v>4</v>
      </c>
      <c r="M1761">
        <v>2016</v>
      </c>
      <c r="N1761">
        <v>65</v>
      </c>
    </row>
    <row r="1762" spans="1:14" x14ac:dyDescent="0.25">
      <c r="A1762">
        <v>1407</v>
      </c>
      <c r="B1762">
        <v>82</v>
      </c>
      <c r="C1762">
        <v>1</v>
      </c>
      <c r="D1762">
        <v>0</v>
      </c>
      <c r="E1762">
        <v>7</v>
      </c>
      <c r="F1762">
        <v>1384004986</v>
      </c>
      <c r="G1762" t="s">
        <v>3090</v>
      </c>
      <c r="H1762">
        <v>27</v>
      </c>
      <c r="I1762">
        <v>1</v>
      </c>
      <c r="J1762" t="s">
        <v>147</v>
      </c>
      <c r="K1762" t="s">
        <v>42</v>
      </c>
      <c r="L1762">
        <v>4</v>
      </c>
      <c r="M1762">
        <v>2016</v>
      </c>
      <c r="N1762">
        <v>65</v>
      </c>
    </row>
    <row r="1763" spans="1:14" x14ac:dyDescent="0.25">
      <c r="A1763">
        <v>1407</v>
      </c>
      <c r="B1763">
        <v>76</v>
      </c>
      <c r="C1763">
        <v>1</v>
      </c>
      <c r="D1763">
        <v>1</v>
      </c>
      <c r="E1763">
        <v>3</v>
      </c>
      <c r="F1763">
        <v>1384005001</v>
      </c>
      <c r="G1763" t="s">
        <v>3052</v>
      </c>
      <c r="H1763">
        <v>17</v>
      </c>
      <c r="I1763">
        <v>1</v>
      </c>
      <c r="J1763" t="s">
        <v>147</v>
      </c>
      <c r="K1763" t="s">
        <v>42</v>
      </c>
      <c r="L1763">
        <v>4</v>
      </c>
      <c r="M1763">
        <v>2016</v>
      </c>
      <c r="N1763">
        <v>65</v>
      </c>
    </row>
    <row r="1764" spans="1:14" x14ac:dyDescent="0.25">
      <c r="A1764">
        <v>1408</v>
      </c>
      <c r="B1764">
        <v>69</v>
      </c>
      <c r="C1764">
        <v>1</v>
      </c>
      <c r="D1764">
        <v>1</v>
      </c>
      <c r="E1764">
        <v>29</v>
      </c>
      <c r="F1764">
        <v>1384004751</v>
      </c>
      <c r="G1764" t="s">
        <v>3105</v>
      </c>
      <c r="H1764">
        <v>7</v>
      </c>
      <c r="I1764">
        <v>0</v>
      </c>
      <c r="J1764" t="s">
        <v>373</v>
      </c>
      <c r="K1764" t="s">
        <v>434</v>
      </c>
      <c r="L1764">
        <v>3</v>
      </c>
      <c r="M1764">
        <v>2016</v>
      </c>
      <c r="N1764">
        <v>97</v>
      </c>
    </row>
    <row r="1765" spans="1:14" x14ac:dyDescent="0.25">
      <c r="A1765">
        <v>1408</v>
      </c>
      <c r="B1765">
        <v>74</v>
      </c>
      <c r="C1765">
        <v>1</v>
      </c>
      <c r="D1765">
        <v>1</v>
      </c>
      <c r="E1765">
        <v>9</v>
      </c>
      <c r="F1765">
        <v>1384004776</v>
      </c>
      <c r="G1765" t="s">
        <v>3059</v>
      </c>
      <c r="H1765">
        <v>10</v>
      </c>
      <c r="I1765">
        <v>0</v>
      </c>
      <c r="J1765" t="s">
        <v>373</v>
      </c>
      <c r="K1765" t="s">
        <v>434</v>
      </c>
      <c r="L1765">
        <v>3</v>
      </c>
      <c r="M1765">
        <v>2016</v>
      </c>
      <c r="N1765">
        <v>97</v>
      </c>
    </row>
    <row r="1766" spans="1:14" x14ac:dyDescent="0.25">
      <c r="A1766">
        <v>1408</v>
      </c>
      <c r="B1766">
        <v>70</v>
      </c>
      <c r="C1766">
        <v>2</v>
      </c>
      <c r="D1766">
        <v>0</v>
      </c>
      <c r="E1766">
        <v>10</v>
      </c>
      <c r="F1766">
        <v>1384004798</v>
      </c>
      <c r="G1766" t="s">
        <v>3067</v>
      </c>
      <c r="H1766">
        <v>24</v>
      </c>
      <c r="I1766">
        <v>0</v>
      </c>
      <c r="J1766" t="s">
        <v>373</v>
      </c>
      <c r="K1766" t="s">
        <v>434</v>
      </c>
      <c r="L1766">
        <v>3</v>
      </c>
      <c r="M1766">
        <v>2016</v>
      </c>
      <c r="N1766">
        <v>97</v>
      </c>
    </row>
    <row r="1767" spans="1:14" x14ac:dyDescent="0.25">
      <c r="A1767">
        <v>1408</v>
      </c>
      <c r="B1767">
        <v>82</v>
      </c>
      <c r="C1767">
        <v>1</v>
      </c>
      <c r="D1767">
        <v>0</v>
      </c>
      <c r="E1767">
        <v>12</v>
      </c>
      <c r="F1767">
        <v>1384004826</v>
      </c>
      <c r="G1767" t="s">
        <v>3090</v>
      </c>
      <c r="H1767">
        <v>27</v>
      </c>
      <c r="I1767">
        <v>0</v>
      </c>
      <c r="J1767" t="s">
        <v>373</v>
      </c>
      <c r="K1767" t="s">
        <v>434</v>
      </c>
      <c r="L1767">
        <v>3</v>
      </c>
      <c r="M1767">
        <v>2016</v>
      </c>
      <c r="N1767">
        <v>97</v>
      </c>
    </row>
    <row r="1768" spans="1:14" x14ac:dyDescent="0.25">
      <c r="A1768">
        <v>1408</v>
      </c>
      <c r="B1768">
        <v>81</v>
      </c>
      <c r="C1768">
        <v>2</v>
      </c>
      <c r="D1768">
        <v>1</v>
      </c>
      <c r="E1768">
        <v>10</v>
      </c>
      <c r="F1768">
        <v>1384004844</v>
      </c>
      <c r="G1768" t="s">
        <v>3054</v>
      </c>
      <c r="H1768">
        <v>28</v>
      </c>
      <c r="I1768">
        <v>1</v>
      </c>
      <c r="J1768" t="s">
        <v>373</v>
      </c>
      <c r="K1768" t="s">
        <v>434</v>
      </c>
      <c r="L1768">
        <v>3</v>
      </c>
      <c r="M1768">
        <v>2016</v>
      </c>
      <c r="N1768">
        <v>97</v>
      </c>
    </row>
    <row r="1769" spans="1:14" x14ac:dyDescent="0.25">
      <c r="A1769">
        <v>1408</v>
      </c>
      <c r="B1769">
        <v>2</v>
      </c>
      <c r="C1769">
        <v>1</v>
      </c>
      <c r="D1769">
        <v>1</v>
      </c>
      <c r="E1769">
        <v>3</v>
      </c>
      <c r="F1769">
        <v>1384004862</v>
      </c>
      <c r="G1769" t="s">
        <v>3082</v>
      </c>
      <c r="H1769">
        <v>12</v>
      </c>
      <c r="I1769">
        <v>1</v>
      </c>
      <c r="J1769" t="s">
        <v>373</v>
      </c>
      <c r="K1769" t="s">
        <v>434</v>
      </c>
      <c r="L1769">
        <v>3</v>
      </c>
      <c r="M1769">
        <v>2016</v>
      </c>
      <c r="N1769">
        <v>97</v>
      </c>
    </row>
    <row r="1770" spans="1:14" x14ac:dyDescent="0.25">
      <c r="A1770">
        <v>1408</v>
      </c>
      <c r="B1770">
        <v>72</v>
      </c>
      <c r="C1770">
        <v>2</v>
      </c>
      <c r="D1770">
        <v>0</v>
      </c>
      <c r="E1770">
        <v>5</v>
      </c>
      <c r="F1770">
        <v>1384004869</v>
      </c>
      <c r="G1770" t="s">
        <v>3063</v>
      </c>
      <c r="H1770">
        <v>19</v>
      </c>
      <c r="I1770">
        <v>0</v>
      </c>
      <c r="J1770" t="s">
        <v>373</v>
      </c>
      <c r="K1770" t="s">
        <v>434</v>
      </c>
      <c r="L1770">
        <v>3</v>
      </c>
      <c r="M1770">
        <v>2016</v>
      </c>
      <c r="N1770">
        <v>97</v>
      </c>
    </row>
    <row r="1771" spans="1:14" x14ac:dyDescent="0.25">
      <c r="A1771">
        <v>1408</v>
      </c>
      <c r="B1771">
        <v>61</v>
      </c>
      <c r="C1771">
        <v>2</v>
      </c>
      <c r="D1771">
        <v>0</v>
      </c>
      <c r="E1771">
        <v>9</v>
      </c>
      <c r="F1771">
        <v>1384004881</v>
      </c>
      <c r="G1771" t="s">
        <v>3076</v>
      </c>
      <c r="H1771">
        <v>15</v>
      </c>
      <c r="I1771">
        <v>0</v>
      </c>
      <c r="J1771" t="s">
        <v>373</v>
      </c>
      <c r="K1771" t="s">
        <v>434</v>
      </c>
      <c r="L1771">
        <v>3</v>
      </c>
      <c r="M1771">
        <v>2016</v>
      </c>
      <c r="N1771">
        <v>97</v>
      </c>
    </row>
    <row r="1772" spans="1:14" x14ac:dyDescent="0.25">
      <c r="A1772">
        <v>1408</v>
      </c>
      <c r="B1772">
        <v>89</v>
      </c>
      <c r="C1772">
        <v>2</v>
      </c>
      <c r="D1772">
        <v>0</v>
      </c>
      <c r="E1772">
        <v>2</v>
      </c>
      <c r="F1772">
        <v>1384004886</v>
      </c>
      <c r="G1772" t="s">
        <v>3049</v>
      </c>
      <c r="H1772">
        <v>35</v>
      </c>
      <c r="I1772">
        <v>0</v>
      </c>
      <c r="J1772" t="s">
        <v>373</v>
      </c>
      <c r="K1772" t="s">
        <v>434</v>
      </c>
      <c r="L1772">
        <v>3</v>
      </c>
      <c r="M1772">
        <v>2016</v>
      </c>
      <c r="N1772">
        <v>97</v>
      </c>
    </row>
    <row r="1773" spans="1:14" x14ac:dyDescent="0.25">
      <c r="A1773">
        <v>1408</v>
      </c>
      <c r="B1773">
        <v>64</v>
      </c>
      <c r="C1773">
        <v>2</v>
      </c>
      <c r="D1773">
        <v>0</v>
      </c>
      <c r="E1773">
        <v>2</v>
      </c>
      <c r="F1773">
        <v>1384004891</v>
      </c>
      <c r="G1773" t="s">
        <v>3072</v>
      </c>
      <c r="H1773">
        <v>23</v>
      </c>
      <c r="I1773">
        <v>0</v>
      </c>
      <c r="J1773" t="s">
        <v>373</v>
      </c>
      <c r="K1773" t="s">
        <v>434</v>
      </c>
      <c r="L1773">
        <v>3</v>
      </c>
      <c r="M1773">
        <v>2016</v>
      </c>
      <c r="N1773">
        <v>97</v>
      </c>
    </row>
    <row r="1774" spans="1:14" x14ac:dyDescent="0.25">
      <c r="A1774">
        <v>1408</v>
      </c>
      <c r="B1774">
        <v>71</v>
      </c>
      <c r="C1774">
        <v>1</v>
      </c>
      <c r="D1774">
        <v>0</v>
      </c>
      <c r="E1774">
        <v>11</v>
      </c>
      <c r="F1774">
        <v>1384004905</v>
      </c>
      <c r="G1774" t="s">
        <v>3065</v>
      </c>
      <c r="H1774">
        <v>8</v>
      </c>
      <c r="I1774">
        <v>0</v>
      </c>
      <c r="J1774" t="s">
        <v>373</v>
      </c>
      <c r="K1774" t="s">
        <v>434</v>
      </c>
      <c r="L1774">
        <v>3</v>
      </c>
      <c r="M1774">
        <v>2016</v>
      </c>
      <c r="N1774">
        <v>97</v>
      </c>
    </row>
    <row r="1775" spans="1:14" x14ac:dyDescent="0.25">
      <c r="A1775">
        <v>1408</v>
      </c>
      <c r="B1775">
        <v>1</v>
      </c>
      <c r="C1775">
        <v>1</v>
      </c>
      <c r="D1775">
        <v>0</v>
      </c>
      <c r="E1775">
        <v>8</v>
      </c>
      <c r="F1775">
        <v>1384004916</v>
      </c>
      <c r="G1775" t="s">
        <v>3108</v>
      </c>
      <c r="H1775">
        <v>4</v>
      </c>
      <c r="I1775">
        <v>0</v>
      </c>
      <c r="J1775" t="s">
        <v>373</v>
      </c>
      <c r="K1775" t="s">
        <v>434</v>
      </c>
      <c r="L1775">
        <v>3</v>
      </c>
      <c r="M1775">
        <v>2016</v>
      </c>
      <c r="N1775">
        <v>97</v>
      </c>
    </row>
    <row r="1776" spans="1:14" x14ac:dyDescent="0.25">
      <c r="A1776">
        <v>1408</v>
      </c>
      <c r="B1776">
        <v>6</v>
      </c>
      <c r="C1776">
        <v>2</v>
      </c>
      <c r="D1776">
        <v>1</v>
      </c>
      <c r="E1776">
        <v>5</v>
      </c>
      <c r="F1776">
        <v>1384004946</v>
      </c>
      <c r="G1776" t="s">
        <v>3101</v>
      </c>
      <c r="H1776">
        <v>2</v>
      </c>
      <c r="I1776">
        <v>0</v>
      </c>
      <c r="J1776" t="s">
        <v>373</v>
      </c>
      <c r="K1776" t="s">
        <v>434</v>
      </c>
      <c r="L1776">
        <v>3</v>
      </c>
      <c r="M1776">
        <v>2016</v>
      </c>
      <c r="N1776">
        <v>97</v>
      </c>
    </row>
    <row r="1777" spans="1:14" x14ac:dyDescent="0.25">
      <c r="A1777">
        <v>1408</v>
      </c>
      <c r="B1777">
        <v>60</v>
      </c>
      <c r="C1777">
        <v>1</v>
      </c>
      <c r="D1777">
        <v>1</v>
      </c>
      <c r="E1777">
        <v>3</v>
      </c>
      <c r="F1777">
        <v>1384004955</v>
      </c>
      <c r="G1777" t="s">
        <v>3079</v>
      </c>
      <c r="H1777">
        <v>11</v>
      </c>
      <c r="I1777">
        <v>1</v>
      </c>
      <c r="J1777" t="s">
        <v>373</v>
      </c>
      <c r="K1777" t="s">
        <v>434</v>
      </c>
      <c r="L1777">
        <v>3</v>
      </c>
      <c r="M1777">
        <v>2016</v>
      </c>
      <c r="N1777">
        <v>97</v>
      </c>
    </row>
    <row r="1778" spans="1:14" x14ac:dyDescent="0.25">
      <c r="A1778">
        <v>1408</v>
      </c>
      <c r="B1778">
        <v>5</v>
      </c>
      <c r="C1778">
        <v>2</v>
      </c>
      <c r="D1778">
        <v>1</v>
      </c>
      <c r="E1778">
        <v>5</v>
      </c>
      <c r="F1778">
        <v>1384004962</v>
      </c>
      <c r="G1778" t="s">
        <v>3103</v>
      </c>
      <c r="H1778">
        <v>1</v>
      </c>
      <c r="I1778">
        <v>1</v>
      </c>
      <c r="J1778" t="s">
        <v>373</v>
      </c>
      <c r="K1778" t="s">
        <v>434</v>
      </c>
      <c r="L1778">
        <v>3</v>
      </c>
      <c r="M1778">
        <v>2016</v>
      </c>
      <c r="N1778">
        <v>97</v>
      </c>
    </row>
    <row r="1779" spans="1:14" x14ac:dyDescent="0.25">
      <c r="A1779">
        <v>1408</v>
      </c>
      <c r="B1779">
        <v>68</v>
      </c>
      <c r="C1779">
        <v>2</v>
      </c>
      <c r="D1779">
        <v>1</v>
      </c>
      <c r="E1779">
        <v>11</v>
      </c>
      <c r="F1779">
        <v>1384004983</v>
      </c>
      <c r="G1779" t="s">
        <v>3099</v>
      </c>
      <c r="H1779">
        <v>5</v>
      </c>
      <c r="I1779">
        <v>0</v>
      </c>
      <c r="J1779" t="s">
        <v>373</v>
      </c>
      <c r="K1779" t="s">
        <v>434</v>
      </c>
      <c r="L1779">
        <v>3</v>
      </c>
      <c r="M1779">
        <v>2016</v>
      </c>
      <c r="N1779">
        <v>97</v>
      </c>
    </row>
    <row r="1780" spans="1:14" x14ac:dyDescent="0.25">
      <c r="A1780">
        <v>1408</v>
      </c>
      <c r="B1780">
        <v>67</v>
      </c>
      <c r="C1780">
        <v>1</v>
      </c>
      <c r="D1780">
        <v>1</v>
      </c>
      <c r="E1780">
        <v>10</v>
      </c>
      <c r="F1780">
        <v>1384004995</v>
      </c>
      <c r="G1780" t="s">
        <v>3097</v>
      </c>
      <c r="H1780">
        <v>3</v>
      </c>
      <c r="I1780">
        <v>1</v>
      </c>
      <c r="J1780" t="s">
        <v>373</v>
      </c>
      <c r="K1780" t="s">
        <v>434</v>
      </c>
      <c r="L1780">
        <v>3</v>
      </c>
      <c r="M1780">
        <v>2016</v>
      </c>
      <c r="N1780">
        <v>97</v>
      </c>
    </row>
    <row r="1781" spans="1:14" x14ac:dyDescent="0.25">
      <c r="A1781">
        <v>1408</v>
      </c>
      <c r="B1781">
        <v>57</v>
      </c>
      <c r="C1781">
        <v>2</v>
      </c>
      <c r="D1781">
        <v>0</v>
      </c>
      <c r="E1781">
        <v>2</v>
      </c>
      <c r="F1781">
        <v>1384005000</v>
      </c>
      <c r="G1781" t="s">
        <v>3084</v>
      </c>
      <c r="H1781">
        <v>9</v>
      </c>
      <c r="I1781">
        <v>0</v>
      </c>
      <c r="J1781" t="s">
        <v>373</v>
      </c>
      <c r="K1781" t="s">
        <v>434</v>
      </c>
      <c r="L1781">
        <v>3</v>
      </c>
      <c r="M1781">
        <v>2016</v>
      </c>
      <c r="N1781">
        <v>97</v>
      </c>
    </row>
    <row r="1782" spans="1:14" x14ac:dyDescent="0.25">
      <c r="A1782">
        <v>1409</v>
      </c>
      <c r="B1782">
        <v>2</v>
      </c>
      <c r="C1782">
        <v>1</v>
      </c>
      <c r="D1782">
        <v>1</v>
      </c>
      <c r="E1782">
        <v>30</v>
      </c>
      <c r="F1782">
        <v>1384005827</v>
      </c>
      <c r="G1782" t="s">
        <v>3082</v>
      </c>
      <c r="H1782">
        <v>12</v>
      </c>
      <c r="I1782">
        <v>1</v>
      </c>
      <c r="J1782" t="s">
        <v>373</v>
      </c>
      <c r="K1782" t="s">
        <v>434</v>
      </c>
      <c r="L1782">
        <v>3</v>
      </c>
      <c r="M1782">
        <v>2017</v>
      </c>
      <c r="N1782">
        <v>95</v>
      </c>
    </row>
    <row r="1783" spans="1:14" x14ac:dyDescent="0.25">
      <c r="A1783">
        <v>1409</v>
      </c>
      <c r="B1783">
        <v>73</v>
      </c>
      <c r="C1783">
        <v>1</v>
      </c>
      <c r="D1783">
        <v>1</v>
      </c>
      <c r="E1783">
        <v>16</v>
      </c>
      <c r="F1783">
        <v>1384005864</v>
      </c>
      <c r="G1783" t="s">
        <v>3061</v>
      </c>
      <c r="H1783">
        <v>25</v>
      </c>
      <c r="I1783">
        <v>1</v>
      </c>
      <c r="J1783" t="s">
        <v>373</v>
      </c>
      <c r="K1783" t="s">
        <v>434</v>
      </c>
      <c r="L1783">
        <v>3</v>
      </c>
      <c r="M1783">
        <v>2017</v>
      </c>
      <c r="N1783">
        <v>95</v>
      </c>
    </row>
    <row r="1784" spans="1:14" x14ac:dyDescent="0.25">
      <c r="A1784">
        <v>1409</v>
      </c>
      <c r="B1784">
        <v>67</v>
      </c>
      <c r="C1784">
        <v>2</v>
      </c>
      <c r="D1784">
        <v>0</v>
      </c>
      <c r="E1784">
        <v>12</v>
      </c>
      <c r="F1784">
        <v>1384005883</v>
      </c>
      <c r="G1784" t="s">
        <v>3097</v>
      </c>
      <c r="H1784">
        <v>3</v>
      </c>
      <c r="I1784">
        <v>1</v>
      </c>
      <c r="J1784" t="s">
        <v>373</v>
      </c>
      <c r="K1784" t="s">
        <v>434</v>
      </c>
      <c r="L1784">
        <v>3</v>
      </c>
      <c r="M1784">
        <v>2017</v>
      </c>
      <c r="N1784">
        <v>95</v>
      </c>
    </row>
    <row r="1785" spans="1:14" x14ac:dyDescent="0.25">
      <c r="A1785">
        <v>1409</v>
      </c>
      <c r="B1785">
        <v>60</v>
      </c>
      <c r="C1785">
        <v>2</v>
      </c>
      <c r="D1785">
        <v>0</v>
      </c>
      <c r="E1785">
        <v>7</v>
      </c>
      <c r="F1785">
        <v>1384005897</v>
      </c>
      <c r="G1785" t="s">
        <v>3079</v>
      </c>
      <c r="H1785">
        <v>11</v>
      </c>
      <c r="I1785">
        <v>1</v>
      </c>
      <c r="J1785" t="s">
        <v>373</v>
      </c>
      <c r="K1785" t="s">
        <v>434</v>
      </c>
      <c r="L1785">
        <v>3</v>
      </c>
      <c r="M1785">
        <v>2017</v>
      </c>
      <c r="N1785">
        <v>95</v>
      </c>
    </row>
    <row r="1786" spans="1:14" x14ac:dyDescent="0.25">
      <c r="A1786">
        <v>1409</v>
      </c>
      <c r="B1786">
        <v>89</v>
      </c>
      <c r="C1786">
        <v>1</v>
      </c>
      <c r="D1786">
        <v>1</v>
      </c>
      <c r="E1786">
        <v>155</v>
      </c>
      <c r="F1786">
        <v>1384006057</v>
      </c>
      <c r="G1786" t="s">
        <v>3049</v>
      </c>
      <c r="H1786">
        <v>35</v>
      </c>
      <c r="I1786">
        <v>1</v>
      </c>
      <c r="J1786" t="s">
        <v>373</v>
      </c>
      <c r="K1786" t="s">
        <v>434</v>
      </c>
      <c r="L1786">
        <v>3</v>
      </c>
      <c r="M1786">
        <v>2017</v>
      </c>
      <c r="N1786">
        <v>95</v>
      </c>
    </row>
    <row r="1787" spans="1:14" x14ac:dyDescent="0.25">
      <c r="A1787">
        <v>1409</v>
      </c>
      <c r="B1787">
        <v>66</v>
      </c>
      <c r="C1787">
        <v>1</v>
      </c>
      <c r="D1787">
        <v>1</v>
      </c>
      <c r="E1787">
        <v>26</v>
      </c>
      <c r="F1787">
        <v>1384006087</v>
      </c>
      <c r="G1787" t="s">
        <v>3069</v>
      </c>
      <c r="H1787">
        <v>18</v>
      </c>
      <c r="I1787">
        <v>1</v>
      </c>
      <c r="J1787" t="s">
        <v>373</v>
      </c>
      <c r="K1787" t="s">
        <v>434</v>
      </c>
      <c r="L1787">
        <v>3</v>
      </c>
      <c r="M1787">
        <v>2017</v>
      </c>
      <c r="N1787">
        <v>95</v>
      </c>
    </row>
    <row r="1788" spans="1:14" x14ac:dyDescent="0.25">
      <c r="A1788">
        <v>1410</v>
      </c>
      <c r="B1788">
        <v>66</v>
      </c>
      <c r="C1788">
        <v>1</v>
      </c>
      <c r="D1788">
        <v>1</v>
      </c>
      <c r="E1788">
        <v>30</v>
      </c>
      <c r="F1788">
        <v>1384007147</v>
      </c>
      <c r="G1788" t="s">
        <v>3069</v>
      </c>
      <c r="H1788">
        <v>18</v>
      </c>
      <c r="I1788">
        <v>1</v>
      </c>
      <c r="J1788" t="s">
        <v>551</v>
      </c>
      <c r="K1788" t="s">
        <v>50</v>
      </c>
      <c r="L1788">
        <v>3</v>
      </c>
      <c r="M1788">
        <v>2013</v>
      </c>
      <c r="N1788">
        <v>55</v>
      </c>
    </row>
    <row r="1789" spans="1:14" x14ac:dyDescent="0.25">
      <c r="A1789">
        <v>1410</v>
      </c>
      <c r="B1789">
        <v>89</v>
      </c>
      <c r="C1789">
        <v>1</v>
      </c>
      <c r="D1789">
        <v>1</v>
      </c>
      <c r="E1789">
        <v>25</v>
      </c>
      <c r="F1789">
        <v>1384007202</v>
      </c>
      <c r="G1789" t="s">
        <v>3049</v>
      </c>
      <c r="H1789">
        <v>35</v>
      </c>
      <c r="I1789">
        <v>0</v>
      </c>
      <c r="J1789" t="s">
        <v>551</v>
      </c>
      <c r="K1789" t="s">
        <v>50</v>
      </c>
      <c r="L1789">
        <v>3</v>
      </c>
      <c r="M1789">
        <v>2013</v>
      </c>
      <c r="N1789">
        <v>55</v>
      </c>
    </row>
    <row r="1790" spans="1:14" x14ac:dyDescent="0.25">
      <c r="A1790">
        <v>1410</v>
      </c>
      <c r="B1790">
        <v>2</v>
      </c>
      <c r="C1790">
        <v>1</v>
      </c>
      <c r="D1790">
        <v>1</v>
      </c>
      <c r="E1790">
        <v>11</v>
      </c>
      <c r="F1790">
        <v>1384007222</v>
      </c>
      <c r="G1790" t="s">
        <v>3082</v>
      </c>
      <c r="H1790">
        <v>12</v>
      </c>
      <c r="I1790">
        <v>1</v>
      </c>
      <c r="J1790" t="s">
        <v>551</v>
      </c>
      <c r="K1790" t="s">
        <v>50</v>
      </c>
      <c r="L1790">
        <v>3</v>
      </c>
      <c r="M1790">
        <v>2013</v>
      </c>
      <c r="N1790">
        <v>55</v>
      </c>
    </row>
    <row r="1791" spans="1:14" x14ac:dyDescent="0.25">
      <c r="A1791">
        <v>1410</v>
      </c>
      <c r="B1791">
        <v>67</v>
      </c>
      <c r="C1791">
        <v>1</v>
      </c>
      <c r="D1791">
        <v>1</v>
      </c>
      <c r="E1791">
        <v>17</v>
      </c>
      <c r="F1791">
        <v>1384007246</v>
      </c>
      <c r="G1791" t="s">
        <v>3097</v>
      </c>
      <c r="H1791">
        <v>3</v>
      </c>
      <c r="I1791">
        <v>1</v>
      </c>
      <c r="J1791" t="s">
        <v>551</v>
      </c>
      <c r="K1791" t="s">
        <v>50</v>
      </c>
      <c r="L1791">
        <v>3</v>
      </c>
      <c r="M1791">
        <v>2013</v>
      </c>
      <c r="N1791">
        <v>55</v>
      </c>
    </row>
    <row r="1792" spans="1:14" x14ac:dyDescent="0.25">
      <c r="A1792">
        <v>1410</v>
      </c>
      <c r="B1792">
        <v>82</v>
      </c>
      <c r="C1792">
        <v>1</v>
      </c>
      <c r="D1792">
        <v>0</v>
      </c>
      <c r="E1792">
        <v>4</v>
      </c>
      <c r="F1792">
        <v>1384007259</v>
      </c>
      <c r="G1792" t="s">
        <v>3090</v>
      </c>
      <c r="H1792">
        <v>27</v>
      </c>
      <c r="I1792">
        <v>1</v>
      </c>
      <c r="J1792" t="s">
        <v>551</v>
      </c>
      <c r="K1792" t="s">
        <v>50</v>
      </c>
      <c r="L1792">
        <v>3</v>
      </c>
      <c r="M1792">
        <v>2013</v>
      </c>
      <c r="N1792">
        <v>55</v>
      </c>
    </row>
    <row r="1793" spans="1:14" x14ac:dyDescent="0.25">
      <c r="A1793">
        <v>1410</v>
      </c>
      <c r="B1793">
        <v>74</v>
      </c>
      <c r="C1793">
        <v>1</v>
      </c>
      <c r="D1793">
        <v>1</v>
      </c>
      <c r="E1793">
        <v>8</v>
      </c>
      <c r="F1793">
        <v>1384007277</v>
      </c>
      <c r="G1793" t="s">
        <v>3059</v>
      </c>
      <c r="H1793">
        <v>10</v>
      </c>
      <c r="I1793">
        <v>1</v>
      </c>
      <c r="J1793" t="s">
        <v>551</v>
      </c>
      <c r="K1793" t="s">
        <v>50</v>
      </c>
      <c r="L1793">
        <v>3</v>
      </c>
      <c r="M1793">
        <v>2013</v>
      </c>
      <c r="N1793">
        <v>55</v>
      </c>
    </row>
    <row r="1794" spans="1:14" x14ac:dyDescent="0.25">
      <c r="A1794">
        <v>1410</v>
      </c>
      <c r="B1794">
        <v>71</v>
      </c>
      <c r="C1794">
        <v>2</v>
      </c>
      <c r="D1794">
        <v>1</v>
      </c>
      <c r="E1794">
        <v>13</v>
      </c>
      <c r="F1794">
        <v>1384007294</v>
      </c>
      <c r="G1794" t="s">
        <v>3065</v>
      </c>
      <c r="H1794">
        <v>8</v>
      </c>
      <c r="I1794">
        <v>1</v>
      </c>
      <c r="J1794" t="s">
        <v>551</v>
      </c>
      <c r="K1794" t="s">
        <v>50</v>
      </c>
      <c r="L1794">
        <v>3</v>
      </c>
      <c r="M1794">
        <v>2013</v>
      </c>
      <c r="N1794">
        <v>55</v>
      </c>
    </row>
    <row r="1795" spans="1:14" x14ac:dyDescent="0.25">
      <c r="A1795">
        <v>1410</v>
      </c>
      <c r="B1795">
        <v>64</v>
      </c>
      <c r="C1795">
        <v>1</v>
      </c>
      <c r="D1795">
        <v>1</v>
      </c>
      <c r="E1795">
        <v>976</v>
      </c>
      <c r="F1795">
        <v>1384009958</v>
      </c>
      <c r="G1795" t="s">
        <v>3072</v>
      </c>
      <c r="H1795">
        <v>23</v>
      </c>
      <c r="I1795">
        <v>1</v>
      </c>
      <c r="J1795" t="s">
        <v>551</v>
      </c>
      <c r="K1795" t="s">
        <v>50</v>
      </c>
      <c r="L1795">
        <v>3</v>
      </c>
      <c r="M1795">
        <v>2013</v>
      </c>
      <c r="N1795">
        <v>55</v>
      </c>
    </row>
    <row r="1796" spans="1:14" x14ac:dyDescent="0.25">
      <c r="A1796">
        <v>1410</v>
      </c>
      <c r="B1796">
        <v>61</v>
      </c>
      <c r="C1796">
        <v>1</v>
      </c>
      <c r="D1796">
        <v>1</v>
      </c>
      <c r="E1796">
        <v>38</v>
      </c>
      <c r="F1796">
        <v>1384010000</v>
      </c>
      <c r="G1796" t="s">
        <v>3076</v>
      </c>
      <c r="H1796">
        <v>15</v>
      </c>
      <c r="I1796">
        <v>1</v>
      </c>
      <c r="J1796" t="s">
        <v>551</v>
      </c>
      <c r="K1796" t="s">
        <v>50</v>
      </c>
      <c r="L1796">
        <v>3</v>
      </c>
      <c r="M1796">
        <v>2013</v>
      </c>
      <c r="N1796">
        <v>55</v>
      </c>
    </row>
    <row r="1797" spans="1:14" x14ac:dyDescent="0.25">
      <c r="A1797">
        <v>1410</v>
      </c>
      <c r="B1797">
        <v>69</v>
      </c>
      <c r="C1797">
        <v>1</v>
      </c>
      <c r="D1797">
        <v>1</v>
      </c>
      <c r="E1797">
        <v>13</v>
      </c>
      <c r="F1797">
        <v>1384010020</v>
      </c>
      <c r="G1797" t="s">
        <v>3105</v>
      </c>
      <c r="H1797">
        <v>7</v>
      </c>
      <c r="I1797">
        <v>1</v>
      </c>
      <c r="J1797" t="s">
        <v>551</v>
      </c>
      <c r="K1797" t="s">
        <v>50</v>
      </c>
      <c r="L1797">
        <v>3</v>
      </c>
      <c r="M1797">
        <v>2013</v>
      </c>
      <c r="N1797">
        <v>55</v>
      </c>
    </row>
    <row r="1798" spans="1:14" x14ac:dyDescent="0.25">
      <c r="A1798">
        <v>1410</v>
      </c>
      <c r="B1798">
        <v>1</v>
      </c>
      <c r="C1798">
        <v>2</v>
      </c>
      <c r="D1798">
        <v>1</v>
      </c>
      <c r="E1798">
        <v>57</v>
      </c>
      <c r="F1798">
        <v>1384010083</v>
      </c>
      <c r="G1798" t="s">
        <v>3108</v>
      </c>
      <c r="H1798">
        <v>4</v>
      </c>
      <c r="I1798">
        <v>1</v>
      </c>
      <c r="J1798" t="s">
        <v>551</v>
      </c>
      <c r="K1798" t="s">
        <v>50</v>
      </c>
      <c r="L1798">
        <v>3</v>
      </c>
      <c r="M1798">
        <v>2013</v>
      </c>
      <c r="N1798">
        <v>55</v>
      </c>
    </row>
    <row r="1799" spans="1:14" x14ac:dyDescent="0.25">
      <c r="A1799">
        <v>1410</v>
      </c>
      <c r="B1799">
        <v>70</v>
      </c>
      <c r="C1799">
        <v>1</v>
      </c>
      <c r="D1799">
        <v>1</v>
      </c>
      <c r="E1799">
        <v>18</v>
      </c>
      <c r="F1799">
        <v>1384010106</v>
      </c>
      <c r="G1799" t="s">
        <v>3067</v>
      </c>
      <c r="H1799">
        <v>24</v>
      </c>
      <c r="I1799">
        <v>1</v>
      </c>
      <c r="J1799" t="s">
        <v>551</v>
      </c>
      <c r="K1799" t="s">
        <v>50</v>
      </c>
      <c r="L1799">
        <v>3</v>
      </c>
      <c r="M1799">
        <v>2013</v>
      </c>
      <c r="N1799">
        <v>55</v>
      </c>
    </row>
    <row r="1800" spans="1:14" x14ac:dyDescent="0.25">
      <c r="A1800">
        <v>1410</v>
      </c>
      <c r="B1800">
        <v>72</v>
      </c>
      <c r="C1800">
        <v>1</v>
      </c>
      <c r="D1800">
        <v>1</v>
      </c>
      <c r="E1800">
        <v>720</v>
      </c>
      <c r="F1800">
        <v>1384011047</v>
      </c>
      <c r="G1800" t="s">
        <v>3063</v>
      </c>
      <c r="H1800">
        <v>19</v>
      </c>
      <c r="I1800">
        <v>1</v>
      </c>
      <c r="J1800" t="s">
        <v>551</v>
      </c>
      <c r="K1800" t="s">
        <v>50</v>
      </c>
      <c r="L1800">
        <v>3</v>
      </c>
      <c r="M1800">
        <v>2013</v>
      </c>
      <c r="N1800">
        <v>55</v>
      </c>
    </row>
    <row r="1801" spans="1:14" x14ac:dyDescent="0.25">
      <c r="A1801">
        <v>1410</v>
      </c>
      <c r="B1801">
        <v>60</v>
      </c>
      <c r="C1801">
        <v>1</v>
      </c>
      <c r="D1801">
        <v>1</v>
      </c>
      <c r="E1801">
        <v>6</v>
      </c>
      <c r="F1801">
        <v>1384011057</v>
      </c>
      <c r="G1801" t="s">
        <v>3079</v>
      </c>
      <c r="H1801">
        <v>11</v>
      </c>
      <c r="I1801">
        <v>1</v>
      </c>
      <c r="J1801" t="s">
        <v>551</v>
      </c>
      <c r="K1801" t="s">
        <v>50</v>
      </c>
      <c r="L1801">
        <v>3</v>
      </c>
      <c r="M1801">
        <v>2013</v>
      </c>
      <c r="N1801">
        <v>55</v>
      </c>
    </row>
    <row r="1802" spans="1:14" x14ac:dyDescent="0.25">
      <c r="A1802">
        <v>1410</v>
      </c>
      <c r="B1802">
        <v>73</v>
      </c>
      <c r="C1802">
        <v>1</v>
      </c>
      <c r="D1802">
        <v>1</v>
      </c>
      <c r="E1802">
        <v>11</v>
      </c>
      <c r="F1802">
        <v>1384011071</v>
      </c>
      <c r="G1802" t="s">
        <v>3061</v>
      </c>
      <c r="H1802">
        <v>25</v>
      </c>
      <c r="I1802">
        <v>1</v>
      </c>
      <c r="J1802" t="s">
        <v>551</v>
      </c>
      <c r="K1802" t="s">
        <v>50</v>
      </c>
      <c r="L1802">
        <v>3</v>
      </c>
      <c r="M1802">
        <v>2013</v>
      </c>
      <c r="N1802">
        <v>55</v>
      </c>
    </row>
    <row r="1803" spans="1:14" x14ac:dyDescent="0.25">
      <c r="A1803">
        <v>1410</v>
      </c>
      <c r="B1803">
        <v>80</v>
      </c>
      <c r="C1803">
        <v>1</v>
      </c>
      <c r="D1803">
        <v>0</v>
      </c>
      <c r="E1803">
        <v>11</v>
      </c>
      <c r="F1803">
        <v>1384011086</v>
      </c>
      <c r="G1803" t="s">
        <v>3092</v>
      </c>
      <c r="H1803">
        <v>26</v>
      </c>
      <c r="I1803">
        <v>1</v>
      </c>
      <c r="J1803" t="s">
        <v>551</v>
      </c>
      <c r="K1803" t="s">
        <v>50</v>
      </c>
      <c r="L1803">
        <v>3</v>
      </c>
      <c r="M1803">
        <v>2013</v>
      </c>
      <c r="N1803">
        <v>55</v>
      </c>
    </row>
    <row r="1804" spans="1:14" x14ac:dyDescent="0.25">
      <c r="A1804">
        <v>1410</v>
      </c>
      <c r="B1804">
        <v>68</v>
      </c>
      <c r="C1804">
        <v>2</v>
      </c>
      <c r="D1804">
        <v>1</v>
      </c>
      <c r="E1804">
        <v>13</v>
      </c>
      <c r="F1804">
        <v>1384011109</v>
      </c>
      <c r="G1804" t="s">
        <v>3099</v>
      </c>
      <c r="H1804">
        <v>5</v>
      </c>
      <c r="I1804">
        <v>1</v>
      </c>
      <c r="J1804" t="s">
        <v>551</v>
      </c>
      <c r="K1804" t="s">
        <v>50</v>
      </c>
      <c r="L1804">
        <v>3</v>
      </c>
      <c r="M1804">
        <v>2013</v>
      </c>
      <c r="N1804">
        <v>55</v>
      </c>
    </row>
    <row r="1805" spans="1:14" x14ac:dyDescent="0.25">
      <c r="A1805">
        <v>1410</v>
      </c>
      <c r="B1805">
        <v>57</v>
      </c>
      <c r="C1805">
        <v>1</v>
      </c>
      <c r="D1805">
        <v>1</v>
      </c>
      <c r="E1805">
        <v>7</v>
      </c>
      <c r="F1805">
        <v>1384011120</v>
      </c>
      <c r="G1805" t="s">
        <v>3084</v>
      </c>
      <c r="H1805">
        <v>9</v>
      </c>
      <c r="I1805">
        <v>1</v>
      </c>
      <c r="J1805" t="s">
        <v>551</v>
      </c>
      <c r="K1805" t="s">
        <v>50</v>
      </c>
      <c r="L1805">
        <v>3</v>
      </c>
      <c r="M1805">
        <v>2013</v>
      </c>
      <c r="N1805">
        <v>55</v>
      </c>
    </row>
    <row r="1806" spans="1:14" x14ac:dyDescent="0.25">
      <c r="A1806">
        <v>1411</v>
      </c>
      <c r="B1806">
        <v>2</v>
      </c>
      <c r="C1806">
        <v>1</v>
      </c>
      <c r="D1806">
        <v>1</v>
      </c>
      <c r="E1806">
        <v>11</v>
      </c>
      <c r="F1806">
        <v>1384007957</v>
      </c>
      <c r="G1806" t="s">
        <v>3082</v>
      </c>
      <c r="H1806">
        <v>12</v>
      </c>
      <c r="I1806">
        <v>0</v>
      </c>
      <c r="J1806" t="s">
        <v>147</v>
      </c>
      <c r="K1806" t="s">
        <v>181</v>
      </c>
      <c r="L1806">
        <v>3</v>
      </c>
      <c r="M1806">
        <v>2015</v>
      </c>
      <c r="N1806">
        <v>60</v>
      </c>
    </row>
    <row r="1807" spans="1:14" x14ac:dyDescent="0.25">
      <c r="A1807">
        <v>1411</v>
      </c>
      <c r="B1807">
        <v>60</v>
      </c>
      <c r="C1807">
        <v>1</v>
      </c>
      <c r="D1807">
        <v>1</v>
      </c>
      <c r="E1807">
        <v>4</v>
      </c>
      <c r="F1807">
        <v>1384007975</v>
      </c>
      <c r="G1807" t="s">
        <v>3079</v>
      </c>
      <c r="H1807">
        <v>11</v>
      </c>
      <c r="I1807">
        <v>0</v>
      </c>
      <c r="J1807" t="s">
        <v>147</v>
      </c>
      <c r="K1807" t="s">
        <v>181</v>
      </c>
      <c r="L1807">
        <v>3</v>
      </c>
      <c r="M1807">
        <v>2015</v>
      </c>
      <c r="N1807">
        <v>60</v>
      </c>
    </row>
    <row r="1808" spans="1:14" x14ac:dyDescent="0.25">
      <c r="A1808">
        <v>1411</v>
      </c>
      <c r="B1808">
        <v>70</v>
      </c>
      <c r="C1808">
        <v>2</v>
      </c>
      <c r="D1808">
        <v>0</v>
      </c>
      <c r="E1808">
        <v>3</v>
      </c>
      <c r="F1808">
        <v>1384007987</v>
      </c>
      <c r="G1808" t="s">
        <v>3067</v>
      </c>
      <c r="H1808">
        <v>24</v>
      </c>
      <c r="I1808">
        <v>1</v>
      </c>
      <c r="J1808" t="s">
        <v>147</v>
      </c>
      <c r="K1808" t="s">
        <v>181</v>
      </c>
      <c r="L1808">
        <v>3</v>
      </c>
      <c r="M1808">
        <v>2015</v>
      </c>
      <c r="N1808">
        <v>60</v>
      </c>
    </row>
    <row r="1809" spans="1:14" x14ac:dyDescent="0.25">
      <c r="A1809">
        <v>1411</v>
      </c>
      <c r="B1809">
        <v>66</v>
      </c>
      <c r="C1809">
        <v>1</v>
      </c>
      <c r="D1809">
        <v>1</v>
      </c>
      <c r="E1809">
        <v>3</v>
      </c>
      <c r="F1809">
        <v>1384008006</v>
      </c>
      <c r="G1809" t="s">
        <v>3069</v>
      </c>
      <c r="H1809">
        <v>18</v>
      </c>
      <c r="I1809">
        <v>1</v>
      </c>
      <c r="J1809" t="s">
        <v>147</v>
      </c>
      <c r="K1809" t="s">
        <v>181</v>
      </c>
      <c r="L1809">
        <v>3</v>
      </c>
      <c r="M1809">
        <v>2015</v>
      </c>
      <c r="N1809">
        <v>60</v>
      </c>
    </row>
    <row r="1810" spans="1:14" x14ac:dyDescent="0.25">
      <c r="A1810">
        <v>1411</v>
      </c>
      <c r="B1810">
        <v>82</v>
      </c>
      <c r="C1810">
        <v>1</v>
      </c>
      <c r="D1810">
        <v>0</v>
      </c>
      <c r="E1810">
        <v>3</v>
      </c>
      <c r="F1810">
        <v>1384008013</v>
      </c>
      <c r="G1810" t="s">
        <v>3090</v>
      </c>
      <c r="H1810">
        <v>27</v>
      </c>
      <c r="I1810">
        <v>1</v>
      </c>
      <c r="J1810" t="s">
        <v>147</v>
      </c>
      <c r="K1810" t="s">
        <v>181</v>
      </c>
      <c r="L1810">
        <v>3</v>
      </c>
      <c r="M1810">
        <v>2015</v>
      </c>
      <c r="N1810">
        <v>60</v>
      </c>
    </row>
    <row r="1811" spans="1:14" x14ac:dyDescent="0.25">
      <c r="A1811">
        <v>1411</v>
      </c>
      <c r="B1811">
        <v>72</v>
      </c>
      <c r="C1811">
        <v>1</v>
      </c>
      <c r="D1811">
        <v>1</v>
      </c>
      <c r="E1811">
        <v>4</v>
      </c>
      <c r="F1811">
        <v>1384008025</v>
      </c>
      <c r="G1811" t="s">
        <v>3063</v>
      </c>
      <c r="H1811">
        <v>19</v>
      </c>
      <c r="I1811">
        <v>1</v>
      </c>
      <c r="J1811" t="s">
        <v>147</v>
      </c>
      <c r="K1811" t="s">
        <v>181</v>
      </c>
      <c r="L1811">
        <v>3</v>
      </c>
      <c r="M1811">
        <v>2015</v>
      </c>
      <c r="N1811">
        <v>60</v>
      </c>
    </row>
    <row r="1812" spans="1:14" x14ac:dyDescent="0.25">
      <c r="A1812">
        <v>1411</v>
      </c>
      <c r="B1812">
        <v>80</v>
      </c>
      <c r="C1812">
        <v>2</v>
      </c>
      <c r="D1812">
        <v>1</v>
      </c>
      <c r="E1812">
        <v>16</v>
      </c>
      <c r="F1812">
        <v>1384008044</v>
      </c>
      <c r="G1812" t="s">
        <v>3092</v>
      </c>
      <c r="H1812">
        <v>26</v>
      </c>
      <c r="I1812">
        <v>1</v>
      </c>
      <c r="J1812" t="s">
        <v>147</v>
      </c>
      <c r="K1812" t="s">
        <v>181</v>
      </c>
      <c r="L1812">
        <v>3</v>
      </c>
      <c r="M1812">
        <v>2015</v>
      </c>
      <c r="N1812">
        <v>60</v>
      </c>
    </row>
    <row r="1813" spans="1:14" x14ac:dyDescent="0.25">
      <c r="A1813">
        <v>1411</v>
      </c>
      <c r="B1813">
        <v>64</v>
      </c>
      <c r="C1813">
        <v>2</v>
      </c>
      <c r="D1813">
        <v>0</v>
      </c>
      <c r="E1813">
        <v>6</v>
      </c>
      <c r="F1813">
        <v>1384008061</v>
      </c>
      <c r="G1813" t="s">
        <v>3072</v>
      </c>
      <c r="H1813">
        <v>23</v>
      </c>
      <c r="I1813">
        <v>1</v>
      </c>
      <c r="J1813" t="s">
        <v>147</v>
      </c>
      <c r="K1813" t="s">
        <v>181</v>
      </c>
      <c r="L1813">
        <v>3</v>
      </c>
      <c r="M1813">
        <v>2015</v>
      </c>
      <c r="N1813">
        <v>60</v>
      </c>
    </row>
    <row r="1814" spans="1:14" x14ac:dyDescent="0.25">
      <c r="A1814">
        <v>1411</v>
      </c>
      <c r="B1814">
        <v>69</v>
      </c>
      <c r="C1814">
        <v>1</v>
      </c>
      <c r="D1814">
        <v>1</v>
      </c>
      <c r="E1814">
        <v>12</v>
      </c>
      <c r="F1814">
        <v>1384008079</v>
      </c>
      <c r="G1814" t="s">
        <v>3105</v>
      </c>
      <c r="H1814">
        <v>7</v>
      </c>
      <c r="I1814">
        <v>0</v>
      </c>
      <c r="J1814" t="s">
        <v>147</v>
      </c>
      <c r="K1814" t="s">
        <v>181</v>
      </c>
      <c r="L1814">
        <v>3</v>
      </c>
      <c r="M1814">
        <v>2015</v>
      </c>
      <c r="N1814">
        <v>60</v>
      </c>
    </row>
    <row r="1815" spans="1:14" x14ac:dyDescent="0.25">
      <c r="A1815">
        <v>1411</v>
      </c>
      <c r="B1815">
        <v>74</v>
      </c>
      <c r="C1815">
        <v>2</v>
      </c>
      <c r="D1815">
        <v>0</v>
      </c>
      <c r="E1815">
        <v>5</v>
      </c>
      <c r="F1815">
        <v>1384008093</v>
      </c>
      <c r="G1815" t="s">
        <v>3059</v>
      </c>
      <c r="H1815">
        <v>10</v>
      </c>
      <c r="I1815">
        <v>1</v>
      </c>
      <c r="J1815" t="s">
        <v>147</v>
      </c>
      <c r="K1815" t="s">
        <v>181</v>
      </c>
      <c r="L1815">
        <v>3</v>
      </c>
      <c r="M1815">
        <v>2015</v>
      </c>
      <c r="N1815">
        <v>60</v>
      </c>
    </row>
    <row r="1816" spans="1:14" x14ac:dyDescent="0.25">
      <c r="A1816">
        <v>1411</v>
      </c>
      <c r="B1816">
        <v>61</v>
      </c>
      <c r="C1816">
        <v>1</v>
      </c>
      <c r="D1816">
        <v>1</v>
      </c>
      <c r="E1816">
        <v>6</v>
      </c>
      <c r="F1816">
        <v>1384008112</v>
      </c>
      <c r="G1816" t="s">
        <v>3076</v>
      </c>
      <c r="H1816">
        <v>15</v>
      </c>
      <c r="I1816">
        <v>1</v>
      </c>
      <c r="J1816" t="s">
        <v>147</v>
      </c>
      <c r="K1816" t="s">
        <v>181</v>
      </c>
      <c r="L1816">
        <v>3</v>
      </c>
      <c r="M1816">
        <v>2015</v>
      </c>
      <c r="N1816">
        <v>60</v>
      </c>
    </row>
    <row r="1817" spans="1:14" x14ac:dyDescent="0.25">
      <c r="A1817">
        <v>1411</v>
      </c>
      <c r="B1817">
        <v>68</v>
      </c>
      <c r="C1817">
        <v>1</v>
      </c>
      <c r="D1817">
        <v>0</v>
      </c>
      <c r="E1817">
        <v>6</v>
      </c>
      <c r="F1817">
        <v>1384008123</v>
      </c>
      <c r="G1817" t="s">
        <v>3099</v>
      </c>
      <c r="H1817">
        <v>5</v>
      </c>
      <c r="I1817">
        <v>1</v>
      </c>
      <c r="J1817" t="s">
        <v>147</v>
      </c>
      <c r="K1817" t="s">
        <v>181</v>
      </c>
      <c r="L1817">
        <v>3</v>
      </c>
      <c r="M1817">
        <v>2015</v>
      </c>
      <c r="N1817">
        <v>60</v>
      </c>
    </row>
    <row r="1818" spans="1:14" x14ac:dyDescent="0.25">
      <c r="A1818">
        <v>1413</v>
      </c>
      <c r="B1818">
        <v>2</v>
      </c>
      <c r="C1818">
        <v>1</v>
      </c>
      <c r="D1818">
        <v>1</v>
      </c>
      <c r="E1818">
        <v>10</v>
      </c>
      <c r="F1818">
        <v>1384016000</v>
      </c>
      <c r="G1818" t="s">
        <v>3082</v>
      </c>
      <c r="H1818">
        <v>12</v>
      </c>
      <c r="I1818">
        <v>0</v>
      </c>
      <c r="J1818" t="s">
        <v>41</v>
      </c>
      <c r="K1818" t="s">
        <v>61</v>
      </c>
      <c r="L1818">
        <v>4</v>
      </c>
      <c r="M1818">
        <v>2016</v>
      </c>
      <c r="N1818">
        <v>70</v>
      </c>
    </row>
    <row r="1819" spans="1:14" x14ac:dyDescent="0.25">
      <c r="A1819">
        <v>1413</v>
      </c>
      <c r="B1819">
        <v>60</v>
      </c>
      <c r="C1819">
        <v>1</v>
      </c>
      <c r="D1819">
        <v>1</v>
      </c>
      <c r="E1819">
        <v>4</v>
      </c>
      <c r="F1819">
        <v>1384016012</v>
      </c>
      <c r="G1819" t="s">
        <v>3079</v>
      </c>
      <c r="H1819">
        <v>11</v>
      </c>
      <c r="I1819">
        <v>0</v>
      </c>
      <c r="J1819" t="s">
        <v>41</v>
      </c>
      <c r="K1819" t="s">
        <v>61</v>
      </c>
      <c r="L1819">
        <v>4</v>
      </c>
      <c r="M1819">
        <v>2016</v>
      </c>
      <c r="N1819">
        <v>70</v>
      </c>
    </row>
    <row r="1820" spans="1:14" x14ac:dyDescent="0.25">
      <c r="A1820">
        <v>1413</v>
      </c>
      <c r="B1820">
        <v>57</v>
      </c>
      <c r="C1820">
        <v>1</v>
      </c>
      <c r="D1820">
        <v>1</v>
      </c>
      <c r="E1820">
        <v>5</v>
      </c>
      <c r="F1820">
        <v>1384016022</v>
      </c>
      <c r="G1820" t="s">
        <v>3084</v>
      </c>
      <c r="H1820">
        <v>9</v>
      </c>
      <c r="I1820">
        <v>1</v>
      </c>
      <c r="J1820" t="s">
        <v>41</v>
      </c>
      <c r="K1820" t="s">
        <v>61</v>
      </c>
      <c r="L1820">
        <v>4</v>
      </c>
      <c r="M1820">
        <v>2016</v>
      </c>
      <c r="N1820">
        <v>70</v>
      </c>
    </row>
    <row r="1821" spans="1:14" x14ac:dyDescent="0.25">
      <c r="A1821">
        <v>1413</v>
      </c>
      <c r="B1821">
        <v>67</v>
      </c>
      <c r="C1821">
        <v>1</v>
      </c>
      <c r="D1821">
        <v>1</v>
      </c>
      <c r="E1821">
        <v>5</v>
      </c>
      <c r="F1821">
        <v>1384016033</v>
      </c>
      <c r="G1821" t="s">
        <v>3097</v>
      </c>
      <c r="H1821">
        <v>3</v>
      </c>
      <c r="I1821">
        <v>1</v>
      </c>
      <c r="J1821" t="s">
        <v>41</v>
      </c>
      <c r="K1821" t="s">
        <v>61</v>
      </c>
      <c r="L1821">
        <v>4</v>
      </c>
      <c r="M1821">
        <v>2016</v>
      </c>
      <c r="N1821">
        <v>70</v>
      </c>
    </row>
    <row r="1822" spans="1:14" x14ac:dyDescent="0.25">
      <c r="A1822">
        <v>1413</v>
      </c>
      <c r="B1822">
        <v>70</v>
      </c>
      <c r="C1822">
        <v>1</v>
      </c>
      <c r="D1822">
        <v>1</v>
      </c>
      <c r="E1822">
        <v>3</v>
      </c>
      <c r="F1822">
        <v>1384016043</v>
      </c>
      <c r="G1822" t="s">
        <v>3067</v>
      </c>
      <c r="H1822">
        <v>24</v>
      </c>
      <c r="I1822">
        <v>0</v>
      </c>
      <c r="J1822" t="s">
        <v>41</v>
      </c>
      <c r="K1822" t="s">
        <v>61</v>
      </c>
      <c r="L1822">
        <v>4</v>
      </c>
      <c r="M1822">
        <v>2016</v>
      </c>
      <c r="N1822">
        <v>70</v>
      </c>
    </row>
    <row r="1823" spans="1:14" x14ac:dyDescent="0.25">
      <c r="A1823">
        <v>1413</v>
      </c>
      <c r="B1823">
        <v>71</v>
      </c>
      <c r="C1823">
        <v>1</v>
      </c>
      <c r="D1823">
        <v>0</v>
      </c>
      <c r="E1823">
        <v>6</v>
      </c>
      <c r="F1823">
        <v>1384016054</v>
      </c>
      <c r="G1823" t="s">
        <v>3065</v>
      </c>
      <c r="H1823">
        <v>8</v>
      </c>
      <c r="I1823">
        <v>0</v>
      </c>
      <c r="J1823" t="s">
        <v>41</v>
      </c>
      <c r="K1823" t="s">
        <v>61</v>
      </c>
      <c r="L1823">
        <v>4</v>
      </c>
      <c r="M1823">
        <v>2016</v>
      </c>
      <c r="N1823">
        <v>70</v>
      </c>
    </row>
    <row r="1824" spans="1:14" x14ac:dyDescent="0.25">
      <c r="A1824">
        <v>1413</v>
      </c>
      <c r="B1824">
        <v>74</v>
      </c>
      <c r="C1824">
        <v>2</v>
      </c>
      <c r="D1824">
        <v>0</v>
      </c>
      <c r="E1824">
        <v>4</v>
      </c>
      <c r="F1824">
        <v>1384016062</v>
      </c>
      <c r="G1824" t="s">
        <v>3059</v>
      </c>
      <c r="H1824">
        <v>10</v>
      </c>
      <c r="I1824">
        <v>0</v>
      </c>
      <c r="J1824" t="s">
        <v>41</v>
      </c>
      <c r="K1824" t="s">
        <v>61</v>
      </c>
      <c r="L1824">
        <v>4</v>
      </c>
      <c r="M1824">
        <v>2016</v>
      </c>
      <c r="N1824">
        <v>70</v>
      </c>
    </row>
    <row r="1825" spans="1:14" x14ac:dyDescent="0.25">
      <c r="A1825">
        <v>1413</v>
      </c>
      <c r="B1825">
        <v>80</v>
      </c>
      <c r="C1825">
        <v>2</v>
      </c>
      <c r="D1825">
        <v>1</v>
      </c>
      <c r="E1825">
        <v>8</v>
      </c>
      <c r="F1825">
        <v>1384016074</v>
      </c>
      <c r="G1825" t="s">
        <v>3092</v>
      </c>
      <c r="H1825">
        <v>26</v>
      </c>
      <c r="I1825">
        <v>1</v>
      </c>
      <c r="J1825" t="s">
        <v>41</v>
      </c>
      <c r="K1825" t="s">
        <v>61</v>
      </c>
      <c r="L1825">
        <v>4</v>
      </c>
      <c r="M1825">
        <v>2016</v>
      </c>
      <c r="N1825">
        <v>70</v>
      </c>
    </row>
    <row r="1826" spans="1:14" x14ac:dyDescent="0.25">
      <c r="A1826">
        <v>1413</v>
      </c>
      <c r="B1826">
        <v>69</v>
      </c>
      <c r="C1826">
        <v>1</v>
      </c>
      <c r="D1826">
        <v>1</v>
      </c>
      <c r="E1826">
        <v>9</v>
      </c>
      <c r="F1826">
        <v>1384016090</v>
      </c>
      <c r="G1826" t="s">
        <v>3105</v>
      </c>
      <c r="H1826">
        <v>7</v>
      </c>
      <c r="I1826">
        <v>1</v>
      </c>
      <c r="J1826" t="s">
        <v>41</v>
      </c>
      <c r="K1826" t="s">
        <v>61</v>
      </c>
      <c r="L1826">
        <v>4</v>
      </c>
      <c r="M1826">
        <v>2016</v>
      </c>
      <c r="N1826">
        <v>70</v>
      </c>
    </row>
    <row r="1827" spans="1:14" x14ac:dyDescent="0.25">
      <c r="A1827">
        <v>1413</v>
      </c>
      <c r="B1827">
        <v>64</v>
      </c>
      <c r="C1827">
        <v>2</v>
      </c>
      <c r="D1827">
        <v>0</v>
      </c>
      <c r="E1827">
        <v>5</v>
      </c>
      <c r="F1827">
        <v>1384016100</v>
      </c>
      <c r="G1827" t="s">
        <v>3072</v>
      </c>
      <c r="H1827">
        <v>23</v>
      </c>
      <c r="I1827">
        <v>0</v>
      </c>
      <c r="J1827" t="s">
        <v>41</v>
      </c>
      <c r="K1827" t="s">
        <v>61</v>
      </c>
      <c r="L1827">
        <v>4</v>
      </c>
      <c r="M1827">
        <v>2016</v>
      </c>
      <c r="N1827">
        <v>70</v>
      </c>
    </row>
    <row r="1828" spans="1:14" x14ac:dyDescent="0.25">
      <c r="A1828">
        <v>1415</v>
      </c>
      <c r="B1828">
        <v>57</v>
      </c>
      <c r="C1828">
        <v>1</v>
      </c>
      <c r="D1828">
        <v>1</v>
      </c>
      <c r="E1828">
        <v>14</v>
      </c>
      <c r="F1828">
        <v>1384020844</v>
      </c>
      <c r="G1828" t="s">
        <v>3084</v>
      </c>
      <c r="H1828">
        <v>9</v>
      </c>
      <c r="I1828">
        <v>0</v>
      </c>
      <c r="J1828" t="s">
        <v>147</v>
      </c>
      <c r="K1828" t="s">
        <v>42</v>
      </c>
      <c r="L1828">
        <v>3</v>
      </c>
      <c r="M1828">
        <v>2014</v>
      </c>
      <c r="N1828">
        <v>50</v>
      </c>
    </row>
    <row r="1829" spans="1:14" x14ac:dyDescent="0.25">
      <c r="A1829">
        <v>1415</v>
      </c>
      <c r="B1829">
        <v>68</v>
      </c>
      <c r="C1829">
        <v>2</v>
      </c>
      <c r="D1829">
        <v>1</v>
      </c>
      <c r="E1829">
        <v>5</v>
      </c>
      <c r="F1829">
        <v>1384020856</v>
      </c>
      <c r="G1829" t="s">
        <v>3099</v>
      </c>
      <c r="H1829">
        <v>5</v>
      </c>
      <c r="I1829">
        <v>0</v>
      </c>
      <c r="J1829" t="s">
        <v>147</v>
      </c>
      <c r="K1829" t="s">
        <v>42</v>
      </c>
      <c r="L1829">
        <v>3</v>
      </c>
      <c r="M1829">
        <v>2014</v>
      </c>
      <c r="N1829">
        <v>50</v>
      </c>
    </row>
    <row r="1830" spans="1:14" x14ac:dyDescent="0.25">
      <c r="A1830">
        <v>1415</v>
      </c>
      <c r="B1830">
        <v>67</v>
      </c>
      <c r="C1830">
        <v>2</v>
      </c>
      <c r="D1830">
        <v>0</v>
      </c>
      <c r="E1830">
        <v>2</v>
      </c>
      <c r="F1830">
        <v>1384020862</v>
      </c>
      <c r="G1830" t="s">
        <v>3097</v>
      </c>
      <c r="H1830">
        <v>3</v>
      </c>
      <c r="I1830">
        <v>0</v>
      </c>
      <c r="J1830" t="s">
        <v>147</v>
      </c>
      <c r="K1830" t="s">
        <v>42</v>
      </c>
      <c r="L1830">
        <v>3</v>
      </c>
      <c r="M1830">
        <v>2014</v>
      </c>
      <c r="N1830">
        <v>50</v>
      </c>
    </row>
    <row r="1831" spans="1:14" x14ac:dyDescent="0.25">
      <c r="A1831">
        <v>1415</v>
      </c>
      <c r="B1831">
        <v>64</v>
      </c>
      <c r="C1831">
        <v>2</v>
      </c>
      <c r="D1831">
        <v>0</v>
      </c>
      <c r="E1831">
        <v>1</v>
      </c>
      <c r="F1831">
        <v>1384020867</v>
      </c>
      <c r="G1831" t="s">
        <v>3072</v>
      </c>
      <c r="H1831">
        <v>23</v>
      </c>
      <c r="I1831">
        <v>0</v>
      </c>
      <c r="J1831" t="s">
        <v>147</v>
      </c>
      <c r="K1831" t="s">
        <v>42</v>
      </c>
      <c r="L1831">
        <v>3</v>
      </c>
      <c r="M1831">
        <v>2014</v>
      </c>
      <c r="N1831">
        <v>50</v>
      </c>
    </row>
    <row r="1832" spans="1:14" x14ac:dyDescent="0.25">
      <c r="A1832">
        <v>1415</v>
      </c>
      <c r="B1832">
        <v>72</v>
      </c>
      <c r="C1832">
        <v>1</v>
      </c>
      <c r="D1832">
        <v>1</v>
      </c>
      <c r="E1832">
        <v>2</v>
      </c>
      <c r="F1832">
        <v>1384020876</v>
      </c>
      <c r="G1832" t="s">
        <v>3063</v>
      </c>
      <c r="H1832">
        <v>19</v>
      </c>
      <c r="I1832">
        <v>1</v>
      </c>
      <c r="J1832" t="s">
        <v>147</v>
      </c>
      <c r="K1832" t="s">
        <v>42</v>
      </c>
      <c r="L1832">
        <v>3</v>
      </c>
      <c r="M1832">
        <v>2014</v>
      </c>
      <c r="N1832">
        <v>50</v>
      </c>
    </row>
    <row r="1833" spans="1:14" x14ac:dyDescent="0.25">
      <c r="A1833">
        <v>1415</v>
      </c>
      <c r="B1833">
        <v>70</v>
      </c>
      <c r="C1833">
        <v>2</v>
      </c>
      <c r="D1833">
        <v>0</v>
      </c>
      <c r="E1833">
        <v>1</v>
      </c>
      <c r="F1833">
        <v>1384020880</v>
      </c>
      <c r="G1833" t="s">
        <v>3067</v>
      </c>
      <c r="H1833">
        <v>24</v>
      </c>
      <c r="I1833">
        <v>0</v>
      </c>
      <c r="J1833" t="s">
        <v>147</v>
      </c>
      <c r="K1833" t="s">
        <v>42</v>
      </c>
      <c r="L1833">
        <v>3</v>
      </c>
      <c r="M1833">
        <v>2014</v>
      </c>
      <c r="N1833">
        <v>50</v>
      </c>
    </row>
    <row r="1834" spans="1:14" x14ac:dyDescent="0.25">
      <c r="A1834">
        <v>1417</v>
      </c>
      <c r="B1834">
        <v>80</v>
      </c>
      <c r="C1834">
        <v>1</v>
      </c>
      <c r="D1834">
        <v>0</v>
      </c>
      <c r="E1834">
        <v>71</v>
      </c>
      <c r="F1834">
        <v>1384027760</v>
      </c>
      <c r="G1834" t="s">
        <v>3092</v>
      </c>
      <c r="H1834">
        <v>26</v>
      </c>
      <c r="I1834">
        <v>0</v>
      </c>
      <c r="J1834" t="s">
        <v>41</v>
      </c>
      <c r="K1834" t="s">
        <v>17</v>
      </c>
      <c r="L1834">
        <v>1</v>
      </c>
      <c r="M1834">
        <v>2013</v>
      </c>
      <c r="N1834">
        <v>50</v>
      </c>
    </row>
    <row r="1835" spans="1:14" x14ac:dyDescent="0.25">
      <c r="A1835">
        <v>1417</v>
      </c>
      <c r="B1835">
        <v>68</v>
      </c>
      <c r="C1835">
        <v>1</v>
      </c>
      <c r="D1835">
        <v>0</v>
      </c>
      <c r="E1835">
        <v>42</v>
      </c>
      <c r="F1835">
        <v>1384027826</v>
      </c>
      <c r="G1835" t="s">
        <v>3099</v>
      </c>
      <c r="H1835">
        <v>5</v>
      </c>
      <c r="I1835" t="e">
        <v>#N/A</v>
      </c>
      <c r="J1835" t="s">
        <v>41</v>
      </c>
      <c r="K1835" t="s">
        <v>17</v>
      </c>
      <c r="L1835">
        <v>1</v>
      </c>
      <c r="M1835">
        <v>2013</v>
      </c>
      <c r="N1835">
        <v>50</v>
      </c>
    </row>
    <row r="1836" spans="1:14" x14ac:dyDescent="0.25">
      <c r="A1836">
        <v>1417</v>
      </c>
      <c r="B1836">
        <v>67</v>
      </c>
      <c r="C1836">
        <v>1</v>
      </c>
      <c r="D1836">
        <v>1</v>
      </c>
      <c r="E1836">
        <v>15</v>
      </c>
      <c r="F1836">
        <v>1384027933</v>
      </c>
      <c r="G1836" t="s">
        <v>3097</v>
      </c>
      <c r="H1836">
        <v>3</v>
      </c>
      <c r="I1836">
        <v>1</v>
      </c>
      <c r="J1836" t="s">
        <v>41</v>
      </c>
      <c r="K1836" t="s">
        <v>17</v>
      </c>
      <c r="L1836">
        <v>1</v>
      </c>
      <c r="M1836">
        <v>2013</v>
      </c>
      <c r="N1836">
        <v>50</v>
      </c>
    </row>
    <row r="1837" spans="1:14" x14ac:dyDescent="0.25">
      <c r="A1837">
        <v>1417</v>
      </c>
      <c r="B1837">
        <v>69</v>
      </c>
      <c r="C1837">
        <v>1</v>
      </c>
      <c r="D1837">
        <v>1</v>
      </c>
      <c r="E1837">
        <v>7</v>
      </c>
      <c r="F1837">
        <v>1384027974</v>
      </c>
      <c r="G1837" t="s">
        <v>3105</v>
      </c>
      <c r="H1837">
        <v>7</v>
      </c>
      <c r="I1837">
        <v>1</v>
      </c>
      <c r="J1837" t="s">
        <v>41</v>
      </c>
      <c r="K1837" t="s">
        <v>17</v>
      </c>
      <c r="L1837">
        <v>1</v>
      </c>
      <c r="M1837">
        <v>2013</v>
      </c>
      <c r="N1837">
        <v>50</v>
      </c>
    </row>
    <row r="1838" spans="1:14" x14ac:dyDescent="0.25">
      <c r="A1838">
        <v>1417</v>
      </c>
      <c r="B1838">
        <v>61</v>
      </c>
      <c r="C1838">
        <v>1</v>
      </c>
      <c r="D1838">
        <v>1</v>
      </c>
      <c r="E1838">
        <v>7</v>
      </c>
      <c r="F1838">
        <v>1384027989</v>
      </c>
      <c r="G1838" t="s">
        <v>3076</v>
      </c>
      <c r="H1838">
        <v>15</v>
      </c>
      <c r="I1838">
        <v>1</v>
      </c>
      <c r="J1838" t="s">
        <v>41</v>
      </c>
      <c r="K1838" t="s">
        <v>17</v>
      </c>
      <c r="L1838">
        <v>1</v>
      </c>
      <c r="M1838">
        <v>2013</v>
      </c>
      <c r="N1838">
        <v>50</v>
      </c>
    </row>
    <row r="1839" spans="1:14" x14ac:dyDescent="0.25">
      <c r="A1839">
        <v>1417</v>
      </c>
      <c r="B1839">
        <v>60</v>
      </c>
      <c r="C1839">
        <v>1</v>
      </c>
      <c r="D1839">
        <v>1</v>
      </c>
      <c r="E1839">
        <v>8</v>
      </c>
      <c r="F1839">
        <v>1384028006</v>
      </c>
      <c r="G1839" t="s">
        <v>3079</v>
      </c>
      <c r="H1839">
        <v>11</v>
      </c>
      <c r="I1839">
        <v>0</v>
      </c>
      <c r="J1839" t="s">
        <v>41</v>
      </c>
      <c r="K1839" t="s">
        <v>17</v>
      </c>
      <c r="L1839">
        <v>1</v>
      </c>
      <c r="M1839">
        <v>2013</v>
      </c>
      <c r="N1839">
        <v>50</v>
      </c>
    </row>
    <row r="1840" spans="1:14" x14ac:dyDescent="0.25">
      <c r="A1840">
        <v>1417</v>
      </c>
      <c r="B1840">
        <v>57</v>
      </c>
      <c r="C1840">
        <v>2</v>
      </c>
      <c r="D1840">
        <v>0</v>
      </c>
      <c r="E1840">
        <v>10</v>
      </c>
      <c r="F1840">
        <v>1384028022</v>
      </c>
      <c r="G1840" t="s">
        <v>3084</v>
      </c>
      <c r="H1840">
        <v>9</v>
      </c>
      <c r="I1840">
        <v>0</v>
      </c>
      <c r="J1840" t="s">
        <v>41</v>
      </c>
      <c r="K1840" t="s">
        <v>17</v>
      </c>
      <c r="L1840">
        <v>1</v>
      </c>
      <c r="M1840">
        <v>2013</v>
      </c>
      <c r="N1840">
        <v>50</v>
      </c>
    </row>
    <row r="1841" spans="1:14" x14ac:dyDescent="0.25">
      <c r="A1841">
        <v>1417</v>
      </c>
      <c r="B1841">
        <v>72</v>
      </c>
      <c r="C1841">
        <v>2</v>
      </c>
      <c r="D1841">
        <v>0</v>
      </c>
      <c r="E1841">
        <v>10</v>
      </c>
      <c r="F1841">
        <v>1384028040</v>
      </c>
      <c r="G1841" t="s">
        <v>3063</v>
      </c>
      <c r="H1841">
        <v>19</v>
      </c>
      <c r="I1841">
        <v>0</v>
      </c>
      <c r="J1841" t="s">
        <v>41</v>
      </c>
      <c r="K1841" t="s">
        <v>17</v>
      </c>
      <c r="L1841">
        <v>1</v>
      </c>
      <c r="M1841">
        <v>2013</v>
      </c>
      <c r="N1841">
        <v>50</v>
      </c>
    </row>
    <row r="1842" spans="1:14" x14ac:dyDescent="0.25">
      <c r="A1842">
        <v>1418</v>
      </c>
      <c r="B1842">
        <v>68</v>
      </c>
      <c r="C1842">
        <v>1</v>
      </c>
      <c r="D1842">
        <v>0</v>
      </c>
      <c r="E1842">
        <v>26</v>
      </c>
      <c r="F1842">
        <v>1384031336</v>
      </c>
      <c r="G1842" t="s">
        <v>3099</v>
      </c>
      <c r="H1842">
        <v>5</v>
      </c>
      <c r="I1842">
        <v>0</v>
      </c>
      <c r="J1842" t="s">
        <v>27</v>
      </c>
      <c r="K1842" t="s">
        <v>17</v>
      </c>
      <c r="L1842">
        <v>4</v>
      </c>
      <c r="M1842">
        <v>2016</v>
      </c>
      <c r="N1842">
        <v>98</v>
      </c>
    </row>
    <row r="1843" spans="1:14" x14ac:dyDescent="0.25">
      <c r="A1843">
        <v>1419</v>
      </c>
      <c r="B1843">
        <v>73</v>
      </c>
      <c r="C1843">
        <v>2</v>
      </c>
      <c r="D1843">
        <v>0</v>
      </c>
      <c r="E1843">
        <v>33</v>
      </c>
      <c r="F1843">
        <v>1384033315</v>
      </c>
      <c r="G1843" t="s">
        <v>3061</v>
      </c>
      <c r="H1843">
        <v>25</v>
      </c>
      <c r="I1843">
        <v>1</v>
      </c>
    </row>
    <row r="1844" spans="1:14" x14ac:dyDescent="0.25">
      <c r="A1844">
        <v>1419</v>
      </c>
      <c r="B1844">
        <v>57</v>
      </c>
      <c r="C1844">
        <v>1</v>
      </c>
      <c r="D1844">
        <v>1</v>
      </c>
      <c r="E1844">
        <v>3</v>
      </c>
      <c r="F1844">
        <v>1384033325</v>
      </c>
      <c r="G1844" t="s">
        <v>3084</v>
      </c>
      <c r="H1844">
        <v>9</v>
      </c>
      <c r="I1844">
        <v>1</v>
      </c>
    </row>
    <row r="1845" spans="1:14" x14ac:dyDescent="0.25">
      <c r="A1845">
        <v>1419</v>
      </c>
      <c r="B1845">
        <v>71</v>
      </c>
      <c r="C1845">
        <v>1</v>
      </c>
      <c r="D1845">
        <v>0</v>
      </c>
      <c r="E1845">
        <v>1</v>
      </c>
      <c r="F1845">
        <v>1384033371</v>
      </c>
      <c r="G1845" t="s">
        <v>3065</v>
      </c>
      <c r="H1845">
        <v>8</v>
      </c>
      <c r="I1845">
        <v>1</v>
      </c>
    </row>
    <row r="1846" spans="1:14" x14ac:dyDescent="0.25">
      <c r="A1846">
        <v>1419</v>
      </c>
      <c r="B1846">
        <v>68</v>
      </c>
      <c r="C1846">
        <v>1</v>
      </c>
      <c r="D1846">
        <v>0</v>
      </c>
      <c r="E1846">
        <v>2</v>
      </c>
      <c r="F1846">
        <v>1384033399</v>
      </c>
      <c r="G1846" t="s">
        <v>3099</v>
      </c>
      <c r="H1846">
        <v>5</v>
      </c>
      <c r="I1846">
        <v>1</v>
      </c>
    </row>
    <row r="1847" spans="1:14" x14ac:dyDescent="0.25">
      <c r="A1847">
        <v>1419</v>
      </c>
      <c r="B1847">
        <v>81</v>
      </c>
      <c r="C1847">
        <v>1</v>
      </c>
      <c r="D1847">
        <v>0</v>
      </c>
      <c r="E1847">
        <v>3</v>
      </c>
      <c r="F1847">
        <v>1384033405</v>
      </c>
      <c r="G1847" t="s">
        <v>3054</v>
      </c>
      <c r="H1847">
        <v>28</v>
      </c>
      <c r="I1847">
        <v>1</v>
      </c>
    </row>
    <row r="1848" spans="1:14" x14ac:dyDescent="0.25">
      <c r="A1848">
        <v>1419</v>
      </c>
      <c r="B1848">
        <v>2</v>
      </c>
      <c r="C1848">
        <v>1</v>
      </c>
      <c r="D1848">
        <v>1</v>
      </c>
      <c r="E1848">
        <v>12</v>
      </c>
      <c r="F1848">
        <v>1384033667</v>
      </c>
      <c r="G1848" t="s">
        <v>3082</v>
      </c>
      <c r="H1848">
        <v>12</v>
      </c>
      <c r="I1848">
        <v>1</v>
      </c>
    </row>
    <row r="1849" spans="1:14" x14ac:dyDescent="0.25">
      <c r="A1849">
        <v>1420</v>
      </c>
      <c r="B1849">
        <v>57</v>
      </c>
      <c r="C1849">
        <v>1</v>
      </c>
      <c r="D1849">
        <v>1</v>
      </c>
      <c r="E1849">
        <v>14</v>
      </c>
      <c r="F1849">
        <v>1384036356</v>
      </c>
      <c r="G1849" t="s">
        <v>3084</v>
      </c>
      <c r="H1849">
        <v>9</v>
      </c>
      <c r="I1849">
        <v>0</v>
      </c>
      <c r="J1849" t="s">
        <v>620</v>
      </c>
      <c r="K1849" t="s">
        <v>131</v>
      </c>
      <c r="L1849">
        <v>2</v>
      </c>
      <c r="M1849">
        <v>2014</v>
      </c>
      <c r="N1849">
        <v>98</v>
      </c>
    </row>
    <row r="1850" spans="1:14" x14ac:dyDescent="0.25">
      <c r="A1850">
        <v>1421</v>
      </c>
      <c r="B1850">
        <v>61</v>
      </c>
      <c r="C1850">
        <v>1</v>
      </c>
      <c r="D1850">
        <v>1</v>
      </c>
      <c r="E1850">
        <v>21</v>
      </c>
      <c r="F1850">
        <v>1384037480</v>
      </c>
      <c r="G1850" t="s">
        <v>3076</v>
      </c>
      <c r="H1850">
        <v>15</v>
      </c>
      <c r="I1850">
        <v>0</v>
      </c>
      <c r="J1850" t="s">
        <v>373</v>
      </c>
      <c r="K1850" t="s">
        <v>361</v>
      </c>
      <c r="L1850">
        <v>4</v>
      </c>
      <c r="M1850">
        <v>2017</v>
      </c>
      <c r="N1850">
        <v>98</v>
      </c>
    </row>
    <row r="1851" spans="1:14" x14ac:dyDescent="0.25">
      <c r="A1851">
        <v>1421</v>
      </c>
      <c r="B1851">
        <v>64</v>
      </c>
      <c r="C1851">
        <v>1</v>
      </c>
      <c r="D1851">
        <v>1</v>
      </c>
      <c r="E1851">
        <v>4</v>
      </c>
      <c r="F1851">
        <v>1384037510</v>
      </c>
      <c r="G1851" t="s">
        <v>3072</v>
      </c>
      <c r="H1851">
        <v>23</v>
      </c>
      <c r="I1851">
        <v>0</v>
      </c>
      <c r="J1851" t="s">
        <v>373</v>
      </c>
      <c r="K1851" t="s">
        <v>361</v>
      </c>
      <c r="L1851">
        <v>4</v>
      </c>
      <c r="M1851">
        <v>2017</v>
      </c>
      <c r="N1851">
        <v>98</v>
      </c>
    </row>
    <row r="1852" spans="1:14" x14ac:dyDescent="0.25">
      <c r="A1852">
        <v>1421</v>
      </c>
      <c r="B1852">
        <v>69</v>
      </c>
      <c r="C1852">
        <v>2</v>
      </c>
      <c r="D1852">
        <v>0</v>
      </c>
      <c r="E1852">
        <v>3</v>
      </c>
      <c r="F1852">
        <v>1384037517</v>
      </c>
      <c r="G1852" t="s">
        <v>3105</v>
      </c>
      <c r="H1852">
        <v>7</v>
      </c>
      <c r="I1852">
        <v>0</v>
      </c>
      <c r="J1852" t="s">
        <v>373</v>
      </c>
      <c r="K1852" t="s">
        <v>361</v>
      </c>
      <c r="L1852">
        <v>4</v>
      </c>
      <c r="M1852">
        <v>2017</v>
      </c>
      <c r="N1852">
        <v>98</v>
      </c>
    </row>
    <row r="1853" spans="1:14" x14ac:dyDescent="0.25">
      <c r="A1853">
        <v>1421</v>
      </c>
      <c r="B1853">
        <v>74</v>
      </c>
      <c r="C1853">
        <v>1</v>
      </c>
      <c r="D1853">
        <v>1</v>
      </c>
      <c r="E1853">
        <v>3</v>
      </c>
      <c r="F1853">
        <v>1384037523</v>
      </c>
      <c r="G1853" t="s">
        <v>3059</v>
      </c>
      <c r="H1853">
        <v>10</v>
      </c>
      <c r="I1853">
        <v>1</v>
      </c>
      <c r="J1853" t="s">
        <v>373</v>
      </c>
      <c r="K1853" t="s">
        <v>361</v>
      </c>
      <c r="L1853">
        <v>4</v>
      </c>
      <c r="M1853">
        <v>2017</v>
      </c>
      <c r="N1853">
        <v>98</v>
      </c>
    </row>
    <row r="1854" spans="1:14" x14ac:dyDescent="0.25">
      <c r="A1854">
        <v>1421</v>
      </c>
      <c r="B1854">
        <v>72</v>
      </c>
      <c r="C1854">
        <v>1</v>
      </c>
      <c r="D1854">
        <v>1</v>
      </c>
      <c r="E1854">
        <v>3</v>
      </c>
      <c r="F1854">
        <v>1384037533</v>
      </c>
      <c r="G1854" t="s">
        <v>3063</v>
      </c>
      <c r="H1854">
        <v>19</v>
      </c>
      <c r="I1854">
        <v>1</v>
      </c>
      <c r="J1854" t="s">
        <v>373</v>
      </c>
      <c r="K1854" t="s">
        <v>361</v>
      </c>
      <c r="L1854">
        <v>4</v>
      </c>
      <c r="M1854">
        <v>2017</v>
      </c>
      <c r="N1854">
        <v>98</v>
      </c>
    </row>
    <row r="1855" spans="1:14" x14ac:dyDescent="0.25">
      <c r="A1855">
        <v>1421</v>
      </c>
      <c r="B1855">
        <v>67</v>
      </c>
      <c r="C1855">
        <v>1</v>
      </c>
      <c r="D1855">
        <v>1</v>
      </c>
      <c r="E1855">
        <v>6</v>
      </c>
      <c r="F1855">
        <v>1384037542</v>
      </c>
      <c r="G1855" t="s">
        <v>3097</v>
      </c>
      <c r="H1855">
        <v>3</v>
      </c>
      <c r="I1855">
        <v>1</v>
      </c>
      <c r="J1855" t="s">
        <v>373</v>
      </c>
      <c r="K1855" t="s">
        <v>361</v>
      </c>
      <c r="L1855">
        <v>4</v>
      </c>
      <c r="M1855">
        <v>2017</v>
      </c>
      <c r="N1855">
        <v>98</v>
      </c>
    </row>
    <row r="1856" spans="1:14" x14ac:dyDescent="0.25">
      <c r="A1856">
        <v>1421</v>
      </c>
      <c r="B1856">
        <v>80</v>
      </c>
      <c r="C1856">
        <v>1</v>
      </c>
      <c r="D1856">
        <v>0</v>
      </c>
      <c r="E1856">
        <v>2</v>
      </c>
      <c r="F1856">
        <v>1384037549</v>
      </c>
      <c r="G1856" t="s">
        <v>3092</v>
      </c>
      <c r="H1856">
        <v>26</v>
      </c>
      <c r="I1856">
        <v>0</v>
      </c>
      <c r="J1856" t="s">
        <v>373</v>
      </c>
      <c r="K1856" t="s">
        <v>361</v>
      </c>
      <c r="L1856">
        <v>4</v>
      </c>
      <c r="M1856">
        <v>2017</v>
      </c>
      <c r="N1856">
        <v>98</v>
      </c>
    </row>
    <row r="1857" spans="1:14" x14ac:dyDescent="0.25">
      <c r="A1857">
        <v>1421</v>
      </c>
      <c r="B1857">
        <v>60</v>
      </c>
      <c r="C1857">
        <v>2</v>
      </c>
      <c r="D1857">
        <v>0</v>
      </c>
      <c r="E1857">
        <v>7</v>
      </c>
      <c r="F1857">
        <v>1384037578</v>
      </c>
      <c r="G1857" t="s">
        <v>3079</v>
      </c>
      <c r="H1857">
        <v>11</v>
      </c>
      <c r="I1857">
        <v>1</v>
      </c>
      <c r="J1857" t="s">
        <v>373</v>
      </c>
      <c r="K1857" t="s">
        <v>361</v>
      </c>
      <c r="L1857">
        <v>4</v>
      </c>
      <c r="M1857">
        <v>2017</v>
      </c>
      <c r="N1857">
        <v>98</v>
      </c>
    </row>
    <row r="1858" spans="1:14" x14ac:dyDescent="0.25">
      <c r="A1858">
        <v>1421</v>
      </c>
      <c r="B1858">
        <v>68</v>
      </c>
      <c r="C1858">
        <v>1</v>
      </c>
      <c r="D1858">
        <v>0</v>
      </c>
      <c r="E1858">
        <v>2</v>
      </c>
      <c r="F1858">
        <v>1384037585</v>
      </c>
      <c r="G1858" t="s">
        <v>3099</v>
      </c>
      <c r="H1858">
        <v>5</v>
      </c>
      <c r="I1858">
        <v>1</v>
      </c>
      <c r="J1858" t="s">
        <v>373</v>
      </c>
      <c r="K1858" t="s">
        <v>361</v>
      </c>
      <c r="L1858">
        <v>4</v>
      </c>
      <c r="M1858">
        <v>2017</v>
      </c>
      <c r="N1858">
        <v>98</v>
      </c>
    </row>
    <row r="1859" spans="1:14" x14ac:dyDescent="0.25">
      <c r="A1859">
        <v>1421</v>
      </c>
      <c r="B1859">
        <v>57</v>
      </c>
      <c r="C1859">
        <v>1</v>
      </c>
      <c r="D1859">
        <v>1</v>
      </c>
      <c r="E1859">
        <v>1</v>
      </c>
      <c r="F1859">
        <v>1384037590</v>
      </c>
      <c r="G1859" t="s">
        <v>3084</v>
      </c>
      <c r="H1859">
        <v>9</v>
      </c>
      <c r="I1859">
        <v>1</v>
      </c>
      <c r="J1859" t="s">
        <v>373</v>
      </c>
      <c r="K1859" t="s">
        <v>361</v>
      </c>
      <c r="L1859">
        <v>4</v>
      </c>
      <c r="M1859">
        <v>2017</v>
      </c>
      <c r="N1859">
        <v>98</v>
      </c>
    </row>
    <row r="1860" spans="1:14" x14ac:dyDescent="0.25">
      <c r="A1860">
        <v>1421</v>
      </c>
      <c r="B1860">
        <v>89</v>
      </c>
      <c r="C1860">
        <v>1</v>
      </c>
      <c r="D1860">
        <v>1</v>
      </c>
      <c r="E1860">
        <v>1</v>
      </c>
      <c r="F1860">
        <v>1384037596</v>
      </c>
      <c r="G1860" t="s">
        <v>3049</v>
      </c>
      <c r="H1860">
        <v>35</v>
      </c>
      <c r="I1860">
        <v>1</v>
      </c>
      <c r="J1860" t="s">
        <v>373</v>
      </c>
      <c r="K1860" t="s">
        <v>361</v>
      </c>
      <c r="L1860">
        <v>4</v>
      </c>
      <c r="M1860">
        <v>2017</v>
      </c>
      <c r="N1860">
        <v>98</v>
      </c>
    </row>
    <row r="1861" spans="1:14" x14ac:dyDescent="0.25">
      <c r="A1861">
        <v>1421</v>
      </c>
      <c r="B1861">
        <v>70</v>
      </c>
      <c r="C1861">
        <v>2</v>
      </c>
      <c r="D1861">
        <v>0</v>
      </c>
      <c r="E1861">
        <v>5</v>
      </c>
      <c r="F1861">
        <v>1384037604</v>
      </c>
      <c r="G1861" t="s">
        <v>3067</v>
      </c>
      <c r="H1861">
        <v>24</v>
      </c>
      <c r="I1861">
        <v>0</v>
      </c>
      <c r="J1861" t="s">
        <v>373</v>
      </c>
      <c r="K1861" t="s">
        <v>361</v>
      </c>
      <c r="L1861">
        <v>4</v>
      </c>
      <c r="M1861">
        <v>2017</v>
      </c>
      <c r="N1861">
        <v>98</v>
      </c>
    </row>
    <row r="1862" spans="1:14" x14ac:dyDescent="0.25">
      <c r="A1862">
        <v>1422</v>
      </c>
      <c r="B1862">
        <v>1</v>
      </c>
      <c r="C1862">
        <v>1</v>
      </c>
      <c r="D1862">
        <v>0</v>
      </c>
      <c r="E1862">
        <v>17</v>
      </c>
      <c r="F1862">
        <v>1384040066</v>
      </c>
      <c r="G1862" t="s">
        <v>3108</v>
      </c>
      <c r="H1862">
        <v>4</v>
      </c>
      <c r="I1862">
        <v>0</v>
      </c>
      <c r="J1862" t="s">
        <v>60</v>
      </c>
      <c r="K1862" t="s">
        <v>97</v>
      </c>
      <c r="L1862">
        <v>3</v>
      </c>
      <c r="M1862">
        <v>2013</v>
      </c>
      <c r="N1862">
        <v>60</v>
      </c>
    </row>
    <row r="1863" spans="1:14" x14ac:dyDescent="0.25">
      <c r="A1863">
        <v>1422</v>
      </c>
      <c r="B1863">
        <v>76</v>
      </c>
      <c r="C1863">
        <v>1</v>
      </c>
      <c r="D1863">
        <v>1</v>
      </c>
      <c r="E1863">
        <v>20</v>
      </c>
      <c r="F1863">
        <v>1384040100</v>
      </c>
      <c r="G1863" t="s">
        <v>3052</v>
      </c>
      <c r="H1863">
        <v>17</v>
      </c>
      <c r="I1863">
        <v>0</v>
      </c>
      <c r="J1863" t="s">
        <v>60</v>
      </c>
      <c r="K1863" t="s">
        <v>97</v>
      </c>
      <c r="L1863">
        <v>3</v>
      </c>
      <c r="M1863">
        <v>2013</v>
      </c>
      <c r="N1863">
        <v>60</v>
      </c>
    </row>
    <row r="1864" spans="1:14" x14ac:dyDescent="0.25">
      <c r="A1864">
        <v>1422</v>
      </c>
      <c r="B1864">
        <v>2</v>
      </c>
      <c r="C1864">
        <v>2</v>
      </c>
      <c r="D1864">
        <v>0</v>
      </c>
      <c r="E1864">
        <v>9</v>
      </c>
      <c r="F1864">
        <v>1384053488</v>
      </c>
      <c r="G1864" t="s">
        <v>3082</v>
      </c>
      <c r="H1864">
        <v>12</v>
      </c>
      <c r="I1864">
        <v>0</v>
      </c>
      <c r="J1864" t="s">
        <v>60</v>
      </c>
      <c r="K1864" t="s">
        <v>97</v>
      </c>
      <c r="L1864">
        <v>3</v>
      </c>
      <c r="M1864">
        <v>2013</v>
      </c>
      <c r="N1864">
        <v>60</v>
      </c>
    </row>
    <row r="1865" spans="1:14" x14ac:dyDescent="0.25">
      <c r="A1865">
        <v>1422</v>
      </c>
      <c r="B1865">
        <v>70</v>
      </c>
      <c r="C1865">
        <v>1</v>
      </c>
      <c r="D1865">
        <v>1</v>
      </c>
      <c r="E1865">
        <v>7</v>
      </c>
      <c r="F1865">
        <v>1384053501</v>
      </c>
      <c r="G1865" t="s">
        <v>3067</v>
      </c>
      <c r="H1865">
        <v>24</v>
      </c>
      <c r="I1865">
        <v>0</v>
      </c>
      <c r="J1865" t="s">
        <v>60</v>
      </c>
      <c r="K1865" t="s">
        <v>97</v>
      </c>
      <c r="L1865">
        <v>3</v>
      </c>
      <c r="M1865">
        <v>2013</v>
      </c>
      <c r="N1865">
        <v>60</v>
      </c>
    </row>
    <row r="1866" spans="1:14" x14ac:dyDescent="0.25">
      <c r="A1866">
        <v>1422</v>
      </c>
      <c r="B1866">
        <v>61</v>
      </c>
      <c r="C1866">
        <v>1</v>
      </c>
      <c r="D1866">
        <v>1</v>
      </c>
      <c r="E1866">
        <v>3</v>
      </c>
      <c r="F1866">
        <v>1384053511</v>
      </c>
      <c r="G1866" t="s">
        <v>3076</v>
      </c>
      <c r="H1866">
        <v>15</v>
      </c>
      <c r="I1866">
        <v>1</v>
      </c>
      <c r="J1866" t="s">
        <v>60</v>
      </c>
      <c r="K1866" t="s">
        <v>97</v>
      </c>
      <c r="L1866">
        <v>3</v>
      </c>
      <c r="M1866">
        <v>2013</v>
      </c>
      <c r="N1866">
        <v>60</v>
      </c>
    </row>
    <row r="1867" spans="1:14" x14ac:dyDescent="0.25">
      <c r="A1867">
        <v>1422</v>
      </c>
      <c r="B1867">
        <v>60</v>
      </c>
      <c r="C1867">
        <v>2</v>
      </c>
      <c r="D1867">
        <v>0</v>
      </c>
      <c r="E1867">
        <v>3</v>
      </c>
      <c r="F1867">
        <v>1384053525</v>
      </c>
      <c r="G1867" t="s">
        <v>3079</v>
      </c>
      <c r="H1867">
        <v>11</v>
      </c>
      <c r="I1867">
        <v>0</v>
      </c>
      <c r="J1867" t="s">
        <v>60</v>
      </c>
      <c r="K1867" t="s">
        <v>97</v>
      </c>
      <c r="L1867">
        <v>3</v>
      </c>
      <c r="M1867">
        <v>2013</v>
      </c>
      <c r="N1867">
        <v>60</v>
      </c>
    </row>
    <row r="1868" spans="1:14" x14ac:dyDescent="0.25">
      <c r="A1868">
        <v>1422</v>
      </c>
      <c r="B1868">
        <v>68</v>
      </c>
      <c r="C1868">
        <v>2</v>
      </c>
      <c r="D1868">
        <v>1</v>
      </c>
      <c r="E1868">
        <v>6</v>
      </c>
      <c r="F1868">
        <v>1384053534</v>
      </c>
      <c r="G1868" t="s">
        <v>3099</v>
      </c>
      <c r="H1868">
        <v>5</v>
      </c>
      <c r="I1868">
        <v>1</v>
      </c>
      <c r="J1868" t="s">
        <v>60</v>
      </c>
      <c r="K1868" t="s">
        <v>97</v>
      </c>
      <c r="L1868">
        <v>3</v>
      </c>
      <c r="M1868">
        <v>2013</v>
      </c>
      <c r="N1868">
        <v>60</v>
      </c>
    </row>
    <row r="1869" spans="1:14" x14ac:dyDescent="0.25">
      <c r="A1869">
        <v>1422</v>
      </c>
      <c r="B1869">
        <v>64</v>
      </c>
      <c r="C1869">
        <v>2</v>
      </c>
      <c r="D1869">
        <v>0</v>
      </c>
      <c r="E1869">
        <v>3</v>
      </c>
      <c r="F1869">
        <v>1384053541</v>
      </c>
      <c r="G1869" t="s">
        <v>3072</v>
      </c>
      <c r="H1869">
        <v>23</v>
      </c>
      <c r="I1869">
        <v>1</v>
      </c>
      <c r="J1869" t="s">
        <v>60</v>
      </c>
      <c r="K1869" t="s">
        <v>97</v>
      </c>
      <c r="L1869">
        <v>3</v>
      </c>
      <c r="M1869">
        <v>2013</v>
      </c>
      <c r="N1869">
        <v>60</v>
      </c>
    </row>
    <row r="1870" spans="1:14" x14ac:dyDescent="0.25">
      <c r="A1870">
        <v>1422</v>
      </c>
      <c r="B1870">
        <v>67</v>
      </c>
      <c r="C1870">
        <v>2</v>
      </c>
      <c r="D1870">
        <v>0</v>
      </c>
      <c r="E1870">
        <v>8</v>
      </c>
      <c r="F1870">
        <v>1384053555</v>
      </c>
      <c r="G1870" t="s">
        <v>3097</v>
      </c>
      <c r="H1870">
        <v>3</v>
      </c>
      <c r="I1870">
        <v>1</v>
      </c>
      <c r="J1870" t="s">
        <v>60</v>
      </c>
      <c r="K1870" t="s">
        <v>97</v>
      </c>
      <c r="L1870">
        <v>3</v>
      </c>
      <c r="M1870">
        <v>2013</v>
      </c>
      <c r="N1870">
        <v>60</v>
      </c>
    </row>
    <row r="1871" spans="1:14" x14ac:dyDescent="0.25">
      <c r="A1871">
        <v>1422</v>
      </c>
      <c r="B1871">
        <v>57</v>
      </c>
      <c r="C1871">
        <v>1</v>
      </c>
      <c r="D1871">
        <v>1</v>
      </c>
      <c r="E1871">
        <v>3</v>
      </c>
      <c r="F1871">
        <v>1384053576</v>
      </c>
      <c r="G1871" t="s">
        <v>3084</v>
      </c>
      <c r="H1871">
        <v>9</v>
      </c>
      <c r="I1871">
        <v>1</v>
      </c>
      <c r="J1871" t="s">
        <v>60</v>
      </c>
      <c r="K1871" t="s">
        <v>97</v>
      </c>
      <c r="L1871">
        <v>3</v>
      </c>
      <c r="M1871">
        <v>2013</v>
      </c>
      <c r="N1871">
        <v>60</v>
      </c>
    </row>
    <row r="1872" spans="1:14" x14ac:dyDescent="0.25">
      <c r="A1872">
        <v>1422</v>
      </c>
      <c r="B1872">
        <v>72</v>
      </c>
      <c r="C1872">
        <v>1</v>
      </c>
      <c r="D1872">
        <v>1</v>
      </c>
      <c r="E1872">
        <v>3</v>
      </c>
      <c r="F1872">
        <v>1384053583</v>
      </c>
      <c r="G1872" t="s">
        <v>3063</v>
      </c>
      <c r="H1872">
        <v>19</v>
      </c>
      <c r="I1872">
        <v>1</v>
      </c>
      <c r="J1872" t="s">
        <v>60</v>
      </c>
      <c r="K1872" t="s">
        <v>97</v>
      </c>
      <c r="L1872">
        <v>3</v>
      </c>
      <c r="M1872">
        <v>2013</v>
      </c>
      <c r="N1872">
        <v>60</v>
      </c>
    </row>
    <row r="1873" spans="1:14" x14ac:dyDescent="0.25">
      <c r="A1873">
        <v>1422</v>
      </c>
      <c r="B1873">
        <v>74</v>
      </c>
      <c r="C1873">
        <v>1</v>
      </c>
      <c r="D1873">
        <v>1</v>
      </c>
      <c r="E1873">
        <v>1</v>
      </c>
      <c r="F1873">
        <v>1384053588</v>
      </c>
      <c r="G1873" t="s">
        <v>3059</v>
      </c>
      <c r="H1873">
        <v>10</v>
      </c>
      <c r="I1873">
        <v>0</v>
      </c>
      <c r="J1873" t="s">
        <v>60</v>
      </c>
      <c r="K1873" t="s">
        <v>97</v>
      </c>
      <c r="L1873">
        <v>3</v>
      </c>
      <c r="M1873">
        <v>2013</v>
      </c>
      <c r="N1873">
        <v>60</v>
      </c>
    </row>
    <row r="1874" spans="1:14" x14ac:dyDescent="0.25">
      <c r="A1874">
        <v>1423</v>
      </c>
      <c r="B1874">
        <v>71</v>
      </c>
      <c r="C1874">
        <v>1</v>
      </c>
      <c r="D1874">
        <v>0</v>
      </c>
      <c r="E1874">
        <v>15</v>
      </c>
      <c r="F1874">
        <v>1384087230</v>
      </c>
      <c r="G1874" t="s">
        <v>3065</v>
      </c>
      <c r="H1874">
        <v>8</v>
      </c>
      <c r="I1874">
        <v>1</v>
      </c>
      <c r="J1874" t="s">
        <v>373</v>
      </c>
      <c r="K1874" t="s">
        <v>434</v>
      </c>
      <c r="L1874">
        <v>3</v>
      </c>
      <c r="M1874">
        <v>2016</v>
      </c>
      <c r="N1874">
        <v>98</v>
      </c>
    </row>
    <row r="1875" spans="1:14" x14ac:dyDescent="0.25">
      <c r="A1875">
        <v>1423</v>
      </c>
      <c r="B1875">
        <v>61</v>
      </c>
      <c r="C1875">
        <v>2</v>
      </c>
      <c r="D1875">
        <v>0</v>
      </c>
      <c r="E1875">
        <v>5</v>
      </c>
      <c r="F1875">
        <v>1384087259</v>
      </c>
      <c r="G1875" t="s">
        <v>3076</v>
      </c>
      <c r="H1875">
        <v>15</v>
      </c>
      <c r="I1875">
        <v>1</v>
      </c>
      <c r="J1875" t="s">
        <v>373</v>
      </c>
      <c r="K1875" t="s">
        <v>434</v>
      </c>
      <c r="L1875">
        <v>3</v>
      </c>
      <c r="M1875">
        <v>2016</v>
      </c>
      <c r="N1875">
        <v>98</v>
      </c>
    </row>
    <row r="1876" spans="1:14" x14ac:dyDescent="0.25">
      <c r="A1876">
        <v>1423</v>
      </c>
      <c r="B1876">
        <v>2</v>
      </c>
      <c r="C1876">
        <v>1</v>
      </c>
      <c r="D1876">
        <v>1</v>
      </c>
      <c r="E1876">
        <v>3</v>
      </c>
      <c r="F1876">
        <v>1384087275</v>
      </c>
      <c r="G1876" t="s">
        <v>3082</v>
      </c>
      <c r="H1876">
        <v>12</v>
      </c>
      <c r="I1876">
        <v>1</v>
      </c>
      <c r="J1876" t="s">
        <v>373</v>
      </c>
      <c r="K1876" t="s">
        <v>434</v>
      </c>
      <c r="L1876">
        <v>3</v>
      </c>
      <c r="M1876">
        <v>2016</v>
      </c>
      <c r="N1876">
        <v>98</v>
      </c>
    </row>
    <row r="1877" spans="1:14" x14ac:dyDescent="0.25">
      <c r="A1877">
        <v>1423</v>
      </c>
      <c r="B1877">
        <v>74</v>
      </c>
      <c r="C1877">
        <v>1</v>
      </c>
      <c r="D1877">
        <v>1</v>
      </c>
      <c r="E1877">
        <v>2</v>
      </c>
      <c r="F1877">
        <v>1384087288</v>
      </c>
      <c r="G1877" t="s">
        <v>3059</v>
      </c>
      <c r="H1877">
        <v>10</v>
      </c>
      <c r="I1877">
        <v>1</v>
      </c>
      <c r="J1877" t="s">
        <v>373</v>
      </c>
      <c r="K1877" t="s">
        <v>434</v>
      </c>
      <c r="L1877">
        <v>3</v>
      </c>
      <c r="M1877">
        <v>2016</v>
      </c>
      <c r="N1877">
        <v>98</v>
      </c>
    </row>
    <row r="1878" spans="1:14" x14ac:dyDescent="0.25">
      <c r="A1878">
        <v>1423</v>
      </c>
      <c r="B1878">
        <v>72</v>
      </c>
      <c r="C1878">
        <v>2</v>
      </c>
      <c r="D1878">
        <v>0</v>
      </c>
      <c r="E1878">
        <v>4</v>
      </c>
      <c r="F1878">
        <v>1384087297</v>
      </c>
      <c r="G1878" t="s">
        <v>3063</v>
      </c>
      <c r="H1878">
        <v>19</v>
      </c>
      <c r="I1878">
        <v>1</v>
      </c>
      <c r="J1878" t="s">
        <v>373</v>
      </c>
      <c r="K1878" t="s">
        <v>434</v>
      </c>
      <c r="L1878">
        <v>3</v>
      </c>
      <c r="M1878">
        <v>2016</v>
      </c>
      <c r="N1878">
        <v>98</v>
      </c>
    </row>
    <row r="1879" spans="1:14" x14ac:dyDescent="0.25">
      <c r="A1879">
        <v>1423</v>
      </c>
      <c r="B1879">
        <v>60</v>
      </c>
      <c r="C1879">
        <v>2</v>
      </c>
      <c r="D1879">
        <v>0</v>
      </c>
      <c r="E1879">
        <v>3</v>
      </c>
      <c r="F1879">
        <v>1384087306</v>
      </c>
      <c r="G1879" t="s">
        <v>3079</v>
      </c>
      <c r="H1879">
        <v>11</v>
      </c>
      <c r="I1879">
        <v>1</v>
      </c>
      <c r="J1879" t="s">
        <v>373</v>
      </c>
      <c r="K1879" t="s">
        <v>434</v>
      </c>
      <c r="L1879">
        <v>3</v>
      </c>
      <c r="M1879">
        <v>2016</v>
      </c>
      <c r="N1879">
        <v>98</v>
      </c>
    </row>
    <row r="1880" spans="1:14" x14ac:dyDescent="0.25">
      <c r="A1880">
        <v>1424</v>
      </c>
      <c r="B1880">
        <v>6</v>
      </c>
      <c r="C1880">
        <v>1</v>
      </c>
      <c r="D1880">
        <v>0</v>
      </c>
      <c r="E1880">
        <v>24</v>
      </c>
      <c r="F1880">
        <v>1384087477</v>
      </c>
      <c r="G1880" t="s">
        <v>3101</v>
      </c>
      <c r="H1880">
        <v>2</v>
      </c>
      <c r="I1880">
        <v>0</v>
      </c>
      <c r="J1880" t="s">
        <v>373</v>
      </c>
      <c r="K1880" t="s">
        <v>434</v>
      </c>
      <c r="L1880">
        <v>3</v>
      </c>
      <c r="M1880">
        <v>2016</v>
      </c>
      <c r="N1880">
        <v>97</v>
      </c>
    </row>
    <row r="1881" spans="1:14" x14ac:dyDescent="0.25">
      <c r="A1881">
        <v>1424</v>
      </c>
      <c r="B1881">
        <v>1</v>
      </c>
      <c r="C1881">
        <v>2</v>
      </c>
      <c r="D1881">
        <v>1</v>
      </c>
      <c r="E1881">
        <v>17</v>
      </c>
      <c r="F1881">
        <v>1384087507</v>
      </c>
      <c r="G1881" t="s">
        <v>3108</v>
      </c>
      <c r="H1881">
        <v>4</v>
      </c>
      <c r="I1881">
        <v>0</v>
      </c>
      <c r="J1881" t="s">
        <v>373</v>
      </c>
      <c r="K1881" t="s">
        <v>434</v>
      </c>
      <c r="L1881">
        <v>3</v>
      </c>
      <c r="M1881">
        <v>2016</v>
      </c>
      <c r="N1881">
        <v>97</v>
      </c>
    </row>
    <row r="1882" spans="1:14" x14ac:dyDescent="0.25">
      <c r="A1882">
        <v>1424</v>
      </c>
      <c r="B1882">
        <v>57</v>
      </c>
      <c r="C1882">
        <v>1</v>
      </c>
      <c r="D1882">
        <v>1</v>
      </c>
      <c r="E1882">
        <v>10</v>
      </c>
      <c r="F1882">
        <v>1384087529</v>
      </c>
      <c r="G1882" t="s">
        <v>3084</v>
      </c>
      <c r="H1882">
        <v>9</v>
      </c>
      <c r="I1882">
        <v>0</v>
      </c>
      <c r="J1882" t="s">
        <v>373</v>
      </c>
      <c r="K1882" t="s">
        <v>434</v>
      </c>
      <c r="L1882">
        <v>3</v>
      </c>
      <c r="M1882">
        <v>2016</v>
      </c>
      <c r="N1882">
        <v>97</v>
      </c>
    </row>
    <row r="1883" spans="1:14" x14ac:dyDescent="0.25">
      <c r="A1883">
        <v>1424</v>
      </c>
      <c r="B1883">
        <v>80</v>
      </c>
      <c r="C1883">
        <v>2</v>
      </c>
      <c r="D1883">
        <v>1</v>
      </c>
      <c r="E1883">
        <v>15</v>
      </c>
      <c r="F1883">
        <v>1384087551</v>
      </c>
      <c r="G1883" t="s">
        <v>3092</v>
      </c>
      <c r="H1883">
        <v>26</v>
      </c>
      <c r="I1883">
        <v>1</v>
      </c>
      <c r="J1883" t="s">
        <v>373</v>
      </c>
      <c r="K1883" t="s">
        <v>434</v>
      </c>
      <c r="L1883">
        <v>3</v>
      </c>
      <c r="M1883">
        <v>2016</v>
      </c>
      <c r="N1883">
        <v>97</v>
      </c>
    </row>
    <row r="1884" spans="1:14" x14ac:dyDescent="0.25">
      <c r="A1884">
        <v>1424</v>
      </c>
      <c r="B1884">
        <v>69</v>
      </c>
      <c r="C1884">
        <v>2</v>
      </c>
      <c r="D1884">
        <v>0</v>
      </c>
      <c r="E1884">
        <v>7</v>
      </c>
      <c r="F1884">
        <v>1384087567</v>
      </c>
      <c r="G1884" t="s">
        <v>3105</v>
      </c>
      <c r="H1884">
        <v>7</v>
      </c>
      <c r="I1884">
        <v>0</v>
      </c>
      <c r="J1884" t="s">
        <v>373</v>
      </c>
      <c r="K1884" t="s">
        <v>434</v>
      </c>
      <c r="L1884">
        <v>3</v>
      </c>
      <c r="M1884">
        <v>2016</v>
      </c>
      <c r="N1884">
        <v>97</v>
      </c>
    </row>
    <row r="1885" spans="1:14" x14ac:dyDescent="0.25">
      <c r="A1885">
        <v>1424</v>
      </c>
      <c r="B1885">
        <v>69</v>
      </c>
      <c r="C1885">
        <v>2</v>
      </c>
      <c r="D1885">
        <v>0</v>
      </c>
      <c r="E1885">
        <v>7</v>
      </c>
      <c r="F1885">
        <v>1384087567</v>
      </c>
      <c r="G1885" t="s">
        <v>3105</v>
      </c>
      <c r="H1885">
        <v>7</v>
      </c>
      <c r="I1885">
        <v>0</v>
      </c>
      <c r="J1885" t="s">
        <v>373</v>
      </c>
      <c r="K1885" t="s">
        <v>434</v>
      </c>
      <c r="L1885">
        <v>3</v>
      </c>
      <c r="M1885">
        <v>2016</v>
      </c>
      <c r="N1885">
        <v>97</v>
      </c>
    </row>
    <row r="1886" spans="1:14" x14ac:dyDescent="0.25">
      <c r="A1886">
        <v>1424</v>
      </c>
      <c r="B1886">
        <v>67</v>
      </c>
      <c r="C1886">
        <v>1</v>
      </c>
      <c r="D1886">
        <v>1</v>
      </c>
      <c r="E1886">
        <v>8</v>
      </c>
      <c r="F1886">
        <v>1384087585</v>
      </c>
      <c r="G1886" t="s">
        <v>3097</v>
      </c>
      <c r="H1886">
        <v>3</v>
      </c>
      <c r="I1886">
        <v>0</v>
      </c>
      <c r="J1886" t="s">
        <v>373</v>
      </c>
      <c r="K1886" t="s">
        <v>434</v>
      </c>
      <c r="L1886">
        <v>3</v>
      </c>
      <c r="M1886">
        <v>2016</v>
      </c>
      <c r="N1886">
        <v>97</v>
      </c>
    </row>
    <row r="1887" spans="1:14" x14ac:dyDescent="0.25">
      <c r="A1887">
        <v>1425</v>
      </c>
      <c r="B1887">
        <v>71</v>
      </c>
      <c r="C1887">
        <v>1</v>
      </c>
      <c r="D1887">
        <v>0</v>
      </c>
      <c r="E1887">
        <v>5</v>
      </c>
      <c r="F1887">
        <v>1384091107</v>
      </c>
      <c r="G1887" t="s">
        <v>3065</v>
      </c>
      <c r="H1887">
        <v>8</v>
      </c>
      <c r="I1887">
        <v>1</v>
      </c>
      <c r="J1887" t="s">
        <v>41</v>
      </c>
      <c r="K1887" t="s">
        <v>400</v>
      </c>
      <c r="L1887">
        <v>4</v>
      </c>
      <c r="M1887">
        <v>2013</v>
      </c>
      <c r="N1887">
        <v>55</v>
      </c>
    </row>
    <row r="1888" spans="1:14" x14ac:dyDescent="0.25">
      <c r="A1888">
        <v>1425</v>
      </c>
      <c r="B1888">
        <v>61</v>
      </c>
      <c r="C1888">
        <v>1</v>
      </c>
      <c r="D1888">
        <v>1</v>
      </c>
      <c r="E1888">
        <v>270</v>
      </c>
      <c r="F1888">
        <v>1384091382</v>
      </c>
      <c r="G1888" t="s">
        <v>3076</v>
      </c>
      <c r="H1888">
        <v>15</v>
      </c>
      <c r="I1888">
        <v>1</v>
      </c>
      <c r="J1888" t="s">
        <v>41</v>
      </c>
      <c r="K1888" t="s">
        <v>400</v>
      </c>
      <c r="L1888">
        <v>4</v>
      </c>
      <c r="M1888">
        <v>2013</v>
      </c>
      <c r="N1888">
        <v>55</v>
      </c>
    </row>
    <row r="1889" spans="1:14" x14ac:dyDescent="0.25">
      <c r="A1889">
        <v>1425</v>
      </c>
      <c r="B1889">
        <v>64</v>
      </c>
      <c r="C1889">
        <v>2</v>
      </c>
      <c r="D1889">
        <v>0</v>
      </c>
      <c r="E1889">
        <v>5</v>
      </c>
      <c r="F1889">
        <v>1384091402</v>
      </c>
      <c r="G1889" t="s">
        <v>3072</v>
      </c>
      <c r="H1889">
        <v>23</v>
      </c>
      <c r="I1889">
        <v>1</v>
      </c>
      <c r="J1889" t="s">
        <v>41</v>
      </c>
      <c r="K1889" t="s">
        <v>400</v>
      </c>
      <c r="L1889">
        <v>4</v>
      </c>
      <c r="M1889">
        <v>2013</v>
      </c>
      <c r="N1889">
        <v>55</v>
      </c>
    </row>
    <row r="1890" spans="1:14" x14ac:dyDescent="0.25">
      <c r="A1890">
        <v>1425</v>
      </c>
      <c r="B1890">
        <v>69</v>
      </c>
      <c r="C1890">
        <v>1</v>
      </c>
      <c r="D1890">
        <v>1</v>
      </c>
      <c r="E1890">
        <v>1</v>
      </c>
      <c r="F1890">
        <v>1384091407</v>
      </c>
      <c r="G1890" t="s">
        <v>3105</v>
      </c>
      <c r="H1890">
        <v>7</v>
      </c>
      <c r="I1890">
        <v>1</v>
      </c>
      <c r="J1890" t="s">
        <v>41</v>
      </c>
      <c r="K1890" t="s">
        <v>400</v>
      </c>
      <c r="L1890">
        <v>4</v>
      </c>
      <c r="M1890">
        <v>2013</v>
      </c>
      <c r="N1890">
        <v>55</v>
      </c>
    </row>
    <row r="1891" spans="1:14" x14ac:dyDescent="0.25">
      <c r="A1891">
        <v>1425</v>
      </c>
      <c r="B1891">
        <v>2</v>
      </c>
      <c r="C1891">
        <v>1</v>
      </c>
      <c r="D1891">
        <v>1</v>
      </c>
      <c r="E1891">
        <v>1</v>
      </c>
      <c r="F1891">
        <v>1384091410</v>
      </c>
      <c r="G1891" t="s">
        <v>3082</v>
      </c>
      <c r="H1891">
        <v>12</v>
      </c>
      <c r="I1891">
        <v>0</v>
      </c>
      <c r="J1891" t="s">
        <v>41</v>
      </c>
      <c r="K1891" t="s">
        <v>400</v>
      </c>
      <c r="L1891">
        <v>4</v>
      </c>
      <c r="M1891">
        <v>2013</v>
      </c>
      <c r="N1891">
        <v>55</v>
      </c>
    </row>
    <row r="1892" spans="1:14" x14ac:dyDescent="0.25">
      <c r="A1892">
        <v>1425</v>
      </c>
      <c r="B1892">
        <v>67</v>
      </c>
      <c r="C1892">
        <v>1</v>
      </c>
      <c r="D1892">
        <v>1</v>
      </c>
      <c r="E1892">
        <v>1</v>
      </c>
      <c r="F1892">
        <v>1384091414</v>
      </c>
      <c r="G1892" t="s">
        <v>3097</v>
      </c>
      <c r="H1892">
        <v>3</v>
      </c>
      <c r="I1892">
        <v>1</v>
      </c>
      <c r="J1892" t="s">
        <v>41</v>
      </c>
      <c r="K1892" t="s">
        <v>400</v>
      </c>
      <c r="L1892">
        <v>4</v>
      </c>
      <c r="M1892">
        <v>2013</v>
      </c>
      <c r="N1892">
        <v>55</v>
      </c>
    </row>
    <row r="1893" spans="1:14" x14ac:dyDescent="0.25">
      <c r="A1893">
        <v>1426</v>
      </c>
      <c r="B1893">
        <v>70</v>
      </c>
      <c r="C1893">
        <v>1</v>
      </c>
      <c r="D1893">
        <v>1</v>
      </c>
      <c r="E1893">
        <v>26</v>
      </c>
      <c r="F1893">
        <v>1384092550</v>
      </c>
      <c r="G1893" t="s">
        <v>3067</v>
      </c>
      <c r="H1893">
        <v>24</v>
      </c>
      <c r="I1893">
        <v>1</v>
      </c>
      <c r="J1893" t="s">
        <v>147</v>
      </c>
      <c r="K1893" t="s">
        <v>42</v>
      </c>
      <c r="L1893">
        <v>3</v>
      </c>
      <c r="M1893">
        <v>2015</v>
      </c>
      <c r="N1893">
        <v>65</v>
      </c>
    </row>
    <row r="1894" spans="1:14" x14ac:dyDescent="0.25">
      <c r="A1894">
        <v>1426</v>
      </c>
      <c r="B1894">
        <v>2</v>
      </c>
      <c r="C1894">
        <v>1</v>
      </c>
      <c r="D1894">
        <v>1</v>
      </c>
      <c r="E1894">
        <v>5</v>
      </c>
      <c r="F1894">
        <v>1384092579</v>
      </c>
      <c r="G1894" t="s">
        <v>3082</v>
      </c>
      <c r="H1894">
        <v>12</v>
      </c>
      <c r="I1894">
        <v>1</v>
      </c>
      <c r="J1894" t="s">
        <v>147</v>
      </c>
      <c r="K1894" t="s">
        <v>42</v>
      </c>
      <c r="L1894">
        <v>3</v>
      </c>
      <c r="M1894">
        <v>2015</v>
      </c>
      <c r="N1894">
        <v>65</v>
      </c>
    </row>
    <row r="1895" spans="1:14" x14ac:dyDescent="0.25">
      <c r="A1895">
        <v>1426</v>
      </c>
      <c r="B1895">
        <v>80</v>
      </c>
      <c r="C1895">
        <v>2</v>
      </c>
      <c r="D1895">
        <v>1</v>
      </c>
      <c r="E1895">
        <v>6</v>
      </c>
      <c r="F1895">
        <v>1384092600</v>
      </c>
      <c r="G1895" t="s">
        <v>3092</v>
      </c>
      <c r="H1895">
        <v>26</v>
      </c>
      <c r="I1895">
        <v>0</v>
      </c>
      <c r="J1895" t="s">
        <v>147</v>
      </c>
      <c r="K1895" t="s">
        <v>42</v>
      </c>
      <c r="L1895">
        <v>3</v>
      </c>
      <c r="M1895">
        <v>2015</v>
      </c>
      <c r="N1895">
        <v>65</v>
      </c>
    </row>
    <row r="1896" spans="1:14" x14ac:dyDescent="0.25">
      <c r="A1896">
        <v>1426</v>
      </c>
      <c r="B1896">
        <v>69</v>
      </c>
      <c r="C1896">
        <v>2</v>
      </c>
      <c r="D1896">
        <v>0</v>
      </c>
      <c r="E1896">
        <v>7</v>
      </c>
      <c r="F1896">
        <v>1384092617</v>
      </c>
      <c r="G1896" t="s">
        <v>3105</v>
      </c>
      <c r="H1896">
        <v>7</v>
      </c>
      <c r="I1896">
        <v>1</v>
      </c>
      <c r="J1896" t="s">
        <v>147</v>
      </c>
      <c r="K1896" t="s">
        <v>42</v>
      </c>
      <c r="L1896">
        <v>3</v>
      </c>
      <c r="M1896">
        <v>2015</v>
      </c>
      <c r="N1896">
        <v>65</v>
      </c>
    </row>
    <row r="1897" spans="1:14" x14ac:dyDescent="0.25">
      <c r="A1897">
        <v>1426</v>
      </c>
      <c r="B1897">
        <v>1</v>
      </c>
      <c r="C1897">
        <v>2</v>
      </c>
      <c r="D1897">
        <v>1</v>
      </c>
      <c r="E1897">
        <v>14</v>
      </c>
      <c r="F1897">
        <v>1384092702</v>
      </c>
      <c r="G1897" t="s">
        <v>3108</v>
      </c>
      <c r="H1897">
        <v>4</v>
      </c>
      <c r="I1897">
        <v>1</v>
      </c>
      <c r="J1897" t="s">
        <v>147</v>
      </c>
      <c r="K1897" t="s">
        <v>42</v>
      </c>
      <c r="L1897">
        <v>3</v>
      </c>
      <c r="M1897">
        <v>2015</v>
      </c>
      <c r="N1897">
        <v>65</v>
      </c>
    </row>
    <row r="1898" spans="1:14" x14ac:dyDescent="0.25">
      <c r="A1898">
        <v>1426</v>
      </c>
      <c r="B1898">
        <v>57</v>
      </c>
      <c r="C1898">
        <v>1</v>
      </c>
      <c r="D1898">
        <v>1</v>
      </c>
      <c r="E1898">
        <v>13</v>
      </c>
      <c r="F1898">
        <v>1384092741</v>
      </c>
      <c r="G1898" t="s">
        <v>3084</v>
      </c>
      <c r="H1898">
        <v>9</v>
      </c>
      <c r="I1898">
        <v>1</v>
      </c>
      <c r="J1898" t="s">
        <v>147</v>
      </c>
      <c r="K1898" t="s">
        <v>42</v>
      </c>
      <c r="L1898">
        <v>3</v>
      </c>
      <c r="M1898">
        <v>2015</v>
      </c>
      <c r="N1898">
        <v>65</v>
      </c>
    </row>
    <row r="1899" spans="1:14" x14ac:dyDescent="0.25">
      <c r="A1899">
        <v>1426</v>
      </c>
      <c r="B1899">
        <v>68</v>
      </c>
      <c r="C1899">
        <v>2</v>
      </c>
      <c r="D1899">
        <v>1</v>
      </c>
      <c r="E1899">
        <v>11</v>
      </c>
      <c r="F1899">
        <v>1384092757</v>
      </c>
      <c r="G1899" t="s">
        <v>3099</v>
      </c>
      <c r="H1899">
        <v>5</v>
      </c>
      <c r="I1899">
        <v>1</v>
      </c>
      <c r="J1899" t="s">
        <v>147</v>
      </c>
      <c r="K1899" t="s">
        <v>42</v>
      </c>
      <c r="L1899">
        <v>3</v>
      </c>
      <c r="M1899">
        <v>2015</v>
      </c>
      <c r="N1899">
        <v>65</v>
      </c>
    </row>
    <row r="1900" spans="1:14" x14ac:dyDescent="0.25">
      <c r="A1900">
        <v>1426</v>
      </c>
      <c r="B1900">
        <v>61</v>
      </c>
      <c r="C1900">
        <v>1</v>
      </c>
      <c r="D1900">
        <v>1</v>
      </c>
      <c r="E1900">
        <v>14</v>
      </c>
      <c r="F1900">
        <v>1384092775</v>
      </c>
      <c r="G1900" t="s">
        <v>3076</v>
      </c>
      <c r="H1900">
        <v>15</v>
      </c>
      <c r="I1900">
        <v>1</v>
      </c>
      <c r="J1900" t="s">
        <v>147</v>
      </c>
      <c r="K1900" t="s">
        <v>42</v>
      </c>
      <c r="L1900">
        <v>3</v>
      </c>
      <c r="M1900">
        <v>2015</v>
      </c>
      <c r="N1900">
        <v>65</v>
      </c>
    </row>
    <row r="1901" spans="1:14" x14ac:dyDescent="0.25">
      <c r="A1901">
        <v>1426</v>
      </c>
      <c r="B1901">
        <v>72</v>
      </c>
      <c r="C1901">
        <v>1</v>
      </c>
      <c r="D1901">
        <v>1</v>
      </c>
      <c r="E1901">
        <v>11</v>
      </c>
      <c r="F1901">
        <v>1384092790</v>
      </c>
      <c r="G1901" t="s">
        <v>3063</v>
      </c>
      <c r="H1901">
        <v>19</v>
      </c>
      <c r="I1901">
        <v>1</v>
      </c>
      <c r="J1901" t="s">
        <v>147</v>
      </c>
      <c r="K1901" t="s">
        <v>42</v>
      </c>
      <c r="L1901">
        <v>3</v>
      </c>
      <c r="M1901">
        <v>2015</v>
      </c>
      <c r="N1901">
        <v>65</v>
      </c>
    </row>
    <row r="1902" spans="1:14" x14ac:dyDescent="0.25">
      <c r="A1902">
        <v>1426</v>
      </c>
      <c r="B1902">
        <v>74</v>
      </c>
      <c r="C1902">
        <v>1</v>
      </c>
      <c r="D1902">
        <v>1</v>
      </c>
      <c r="E1902">
        <v>6</v>
      </c>
      <c r="F1902">
        <v>1384092798</v>
      </c>
      <c r="G1902" t="s">
        <v>3059</v>
      </c>
      <c r="H1902">
        <v>10</v>
      </c>
      <c r="I1902">
        <v>1</v>
      </c>
      <c r="J1902" t="s">
        <v>147</v>
      </c>
      <c r="K1902" t="s">
        <v>42</v>
      </c>
      <c r="L1902">
        <v>3</v>
      </c>
      <c r="M1902">
        <v>2015</v>
      </c>
      <c r="N1902">
        <v>65</v>
      </c>
    </row>
    <row r="1903" spans="1:14" x14ac:dyDescent="0.25">
      <c r="A1903">
        <v>1426</v>
      </c>
      <c r="B1903">
        <v>82</v>
      </c>
      <c r="C1903">
        <v>1</v>
      </c>
      <c r="D1903">
        <v>0</v>
      </c>
      <c r="E1903">
        <v>7</v>
      </c>
      <c r="F1903">
        <v>1384092808</v>
      </c>
      <c r="G1903" t="s">
        <v>3090</v>
      </c>
      <c r="H1903">
        <v>27</v>
      </c>
      <c r="I1903">
        <v>1</v>
      </c>
      <c r="J1903" t="s">
        <v>147</v>
      </c>
      <c r="K1903" t="s">
        <v>42</v>
      </c>
      <c r="L1903">
        <v>3</v>
      </c>
      <c r="M1903">
        <v>2015</v>
      </c>
      <c r="N1903">
        <v>65</v>
      </c>
    </row>
    <row r="1904" spans="1:14" x14ac:dyDescent="0.25">
      <c r="A1904">
        <v>1426</v>
      </c>
      <c r="B1904">
        <v>64</v>
      </c>
      <c r="C1904">
        <v>1</v>
      </c>
      <c r="D1904">
        <v>1</v>
      </c>
      <c r="E1904">
        <v>14</v>
      </c>
      <c r="F1904">
        <v>1384092826</v>
      </c>
      <c r="G1904" t="s">
        <v>3072</v>
      </c>
      <c r="H1904">
        <v>23</v>
      </c>
      <c r="I1904">
        <v>1</v>
      </c>
      <c r="J1904" t="s">
        <v>147</v>
      </c>
      <c r="K1904" t="s">
        <v>42</v>
      </c>
      <c r="L1904">
        <v>3</v>
      </c>
      <c r="M1904">
        <v>2015</v>
      </c>
      <c r="N1904">
        <v>65</v>
      </c>
    </row>
    <row r="1905" spans="1:14" x14ac:dyDescent="0.25">
      <c r="A1905">
        <v>1429</v>
      </c>
      <c r="B1905">
        <v>6</v>
      </c>
      <c r="C1905">
        <v>2</v>
      </c>
      <c r="D1905">
        <v>1</v>
      </c>
      <c r="E1905">
        <v>15</v>
      </c>
      <c r="F1905">
        <v>1384118109</v>
      </c>
      <c r="G1905" t="s">
        <v>3101</v>
      </c>
      <c r="H1905">
        <v>2</v>
      </c>
      <c r="I1905">
        <v>1</v>
      </c>
      <c r="J1905" t="s">
        <v>373</v>
      </c>
      <c r="K1905" t="s">
        <v>434</v>
      </c>
      <c r="L1905">
        <v>3</v>
      </c>
      <c r="M1905">
        <v>2016</v>
      </c>
      <c r="N1905">
        <v>97</v>
      </c>
    </row>
    <row r="1906" spans="1:14" x14ac:dyDescent="0.25">
      <c r="A1906">
        <v>1429</v>
      </c>
      <c r="B1906">
        <v>5</v>
      </c>
      <c r="C1906">
        <v>1</v>
      </c>
      <c r="D1906">
        <v>0</v>
      </c>
      <c r="E1906">
        <v>11</v>
      </c>
      <c r="F1906">
        <v>1384118167</v>
      </c>
      <c r="G1906" t="s">
        <v>3103</v>
      </c>
      <c r="H1906">
        <v>1</v>
      </c>
      <c r="I1906">
        <v>1</v>
      </c>
      <c r="J1906" t="s">
        <v>373</v>
      </c>
      <c r="K1906" t="s">
        <v>434</v>
      </c>
      <c r="L1906">
        <v>3</v>
      </c>
      <c r="M1906">
        <v>2016</v>
      </c>
      <c r="N1906">
        <v>97</v>
      </c>
    </row>
    <row r="1907" spans="1:14" x14ac:dyDescent="0.25">
      <c r="A1907">
        <v>1429</v>
      </c>
      <c r="B1907">
        <v>2</v>
      </c>
      <c r="C1907">
        <v>1</v>
      </c>
      <c r="D1907">
        <v>1</v>
      </c>
      <c r="E1907">
        <v>5</v>
      </c>
      <c r="F1907">
        <v>1384118295</v>
      </c>
      <c r="G1907" t="s">
        <v>3082</v>
      </c>
      <c r="H1907">
        <v>12</v>
      </c>
      <c r="I1907">
        <v>1</v>
      </c>
      <c r="J1907" t="s">
        <v>373</v>
      </c>
      <c r="K1907" t="s">
        <v>434</v>
      </c>
      <c r="L1907">
        <v>3</v>
      </c>
      <c r="M1907">
        <v>2016</v>
      </c>
      <c r="N1907">
        <v>97</v>
      </c>
    </row>
    <row r="1908" spans="1:14" x14ac:dyDescent="0.25">
      <c r="A1908">
        <v>1429</v>
      </c>
      <c r="B1908">
        <v>66</v>
      </c>
      <c r="C1908">
        <v>2</v>
      </c>
      <c r="D1908">
        <v>0</v>
      </c>
      <c r="E1908">
        <v>6</v>
      </c>
      <c r="F1908">
        <v>1384118335</v>
      </c>
      <c r="G1908" t="s">
        <v>3069</v>
      </c>
      <c r="H1908">
        <v>18</v>
      </c>
      <c r="I1908">
        <v>1</v>
      </c>
      <c r="J1908" t="s">
        <v>373</v>
      </c>
      <c r="K1908" t="s">
        <v>434</v>
      </c>
      <c r="L1908">
        <v>3</v>
      </c>
      <c r="M1908">
        <v>2016</v>
      </c>
      <c r="N1908">
        <v>97</v>
      </c>
    </row>
    <row r="1909" spans="1:14" x14ac:dyDescent="0.25">
      <c r="A1909">
        <v>1429</v>
      </c>
      <c r="B1909">
        <v>70</v>
      </c>
      <c r="C1909">
        <v>2</v>
      </c>
      <c r="D1909">
        <v>0</v>
      </c>
      <c r="E1909">
        <v>4</v>
      </c>
      <c r="F1909">
        <v>1384118406</v>
      </c>
      <c r="G1909" t="s">
        <v>3067</v>
      </c>
      <c r="H1909">
        <v>24</v>
      </c>
      <c r="I1909">
        <v>0</v>
      </c>
      <c r="J1909" t="s">
        <v>373</v>
      </c>
      <c r="K1909" t="s">
        <v>434</v>
      </c>
      <c r="L1909">
        <v>3</v>
      </c>
      <c r="M1909">
        <v>2016</v>
      </c>
      <c r="N1909">
        <v>97</v>
      </c>
    </row>
    <row r="1910" spans="1:14" x14ac:dyDescent="0.25">
      <c r="A1910">
        <v>1429</v>
      </c>
      <c r="B1910">
        <v>72</v>
      </c>
      <c r="C1910">
        <v>1</v>
      </c>
      <c r="D1910">
        <v>1</v>
      </c>
      <c r="E1910">
        <v>10</v>
      </c>
      <c r="F1910">
        <v>1384118431</v>
      </c>
      <c r="G1910" t="s">
        <v>3063</v>
      </c>
      <c r="H1910">
        <v>19</v>
      </c>
      <c r="I1910">
        <v>1</v>
      </c>
      <c r="J1910" t="s">
        <v>373</v>
      </c>
      <c r="K1910" t="s">
        <v>434</v>
      </c>
      <c r="L1910">
        <v>3</v>
      </c>
      <c r="M1910">
        <v>2016</v>
      </c>
      <c r="N1910">
        <v>97</v>
      </c>
    </row>
    <row r="1911" spans="1:14" x14ac:dyDescent="0.25">
      <c r="A1911">
        <v>1429</v>
      </c>
      <c r="B1911">
        <v>80</v>
      </c>
      <c r="C1911">
        <v>1</v>
      </c>
      <c r="D1911">
        <v>0</v>
      </c>
      <c r="E1911">
        <v>15</v>
      </c>
      <c r="F1911">
        <v>1384118467</v>
      </c>
      <c r="G1911" t="s">
        <v>3092</v>
      </c>
      <c r="H1911">
        <v>26</v>
      </c>
      <c r="I1911">
        <v>1</v>
      </c>
      <c r="J1911" t="s">
        <v>373</v>
      </c>
      <c r="K1911" t="s">
        <v>434</v>
      </c>
      <c r="L1911">
        <v>3</v>
      </c>
      <c r="M1911">
        <v>2016</v>
      </c>
      <c r="N1911">
        <v>97</v>
      </c>
    </row>
    <row r="1912" spans="1:14" x14ac:dyDescent="0.25">
      <c r="A1912">
        <v>1429</v>
      </c>
      <c r="B1912">
        <v>89</v>
      </c>
      <c r="C1912">
        <v>2</v>
      </c>
      <c r="D1912">
        <v>0</v>
      </c>
      <c r="E1912">
        <v>7</v>
      </c>
      <c r="F1912">
        <v>1384118553</v>
      </c>
      <c r="G1912" t="s">
        <v>3049</v>
      </c>
      <c r="H1912">
        <v>35</v>
      </c>
      <c r="I1912">
        <v>0</v>
      </c>
      <c r="J1912" t="s">
        <v>373</v>
      </c>
      <c r="K1912" t="s">
        <v>434</v>
      </c>
      <c r="L1912">
        <v>3</v>
      </c>
      <c r="M1912">
        <v>2016</v>
      </c>
      <c r="N1912">
        <v>97</v>
      </c>
    </row>
    <row r="1913" spans="1:14" x14ac:dyDescent="0.25">
      <c r="A1913">
        <v>1429</v>
      </c>
      <c r="B1913">
        <v>61</v>
      </c>
      <c r="C1913">
        <v>2</v>
      </c>
      <c r="D1913">
        <v>0</v>
      </c>
      <c r="E1913">
        <v>6</v>
      </c>
      <c r="F1913">
        <v>1384118565</v>
      </c>
      <c r="G1913" t="s">
        <v>3076</v>
      </c>
      <c r="H1913">
        <v>15</v>
      </c>
      <c r="I1913">
        <v>1</v>
      </c>
      <c r="J1913" t="s">
        <v>373</v>
      </c>
      <c r="K1913" t="s">
        <v>434</v>
      </c>
      <c r="L1913">
        <v>3</v>
      </c>
      <c r="M1913">
        <v>2016</v>
      </c>
      <c r="N1913">
        <v>97</v>
      </c>
    </row>
    <row r="1914" spans="1:14" x14ac:dyDescent="0.25">
      <c r="A1914">
        <v>1429</v>
      </c>
      <c r="B1914">
        <v>69</v>
      </c>
      <c r="C1914">
        <v>1</v>
      </c>
      <c r="D1914">
        <v>1</v>
      </c>
      <c r="E1914">
        <v>10</v>
      </c>
      <c r="F1914">
        <v>1384118589</v>
      </c>
      <c r="G1914" t="s">
        <v>3105</v>
      </c>
      <c r="H1914">
        <v>7</v>
      </c>
      <c r="I1914">
        <v>0</v>
      </c>
      <c r="J1914" t="s">
        <v>373</v>
      </c>
      <c r="K1914" t="s">
        <v>434</v>
      </c>
      <c r="L1914">
        <v>3</v>
      </c>
      <c r="M1914">
        <v>2016</v>
      </c>
      <c r="N1914">
        <v>97</v>
      </c>
    </row>
    <row r="1915" spans="1:14" x14ac:dyDescent="0.25">
      <c r="A1915">
        <v>1429</v>
      </c>
      <c r="B1915">
        <v>68</v>
      </c>
      <c r="C1915">
        <v>1</v>
      </c>
      <c r="D1915">
        <v>0</v>
      </c>
      <c r="E1915">
        <v>8</v>
      </c>
      <c r="F1915">
        <v>1384118614</v>
      </c>
      <c r="G1915" t="s">
        <v>3099</v>
      </c>
      <c r="H1915">
        <v>5</v>
      </c>
      <c r="I1915">
        <v>1</v>
      </c>
      <c r="J1915" t="s">
        <v>373</v>
      </c>
      <c r="K1915" t="s">
        <v>434</v>
      </c>
      <c r="L1915">
        <v>3</v>
      </c>
      <c r="M1915">
        <v>2016</v>
      </c>
      <c r="N1915">
        <v>97</v>
      </c>
    </row>
    <row r="1916" spans="1:14" x14ac:dyDescent="0.25">
      <c r="A1916">
        <v>1429</v>
      </c>
      <c r="B1916">
        <v>1</v>
      </c>
      <c r="C1916">
        <v>1</v>
      </c>
      <c r="D1916">
        <v>0</v>
      </c>
      <c r="E1916">
        <v>7</v>
      </c>
      <c r="F1916">
        <v>1384118635</v>
      </c>
      <c r="G1916" t="s">
        <v>3108</v>
      </c>
      <c r="H1916">
        <v>4</v>
      </c>
      <c r="I1916">
        <v>1</v>
      </c>
      <c r="J1916" t="s">
        <v>373</v>
      </c>
      <c r="K1916" t="s">
        <v>434</v>
      </c>
      <c r="L1916">
        <v>3</v>
      </c>
      <c r="M1916">
        <v>2016</v>
      </c>
      <c r="N1916">
        <v>97</v>
      </c>
    </row>
    <row r="1917" spans="1:14" x14ac:dyDescent="0.25">
      <c r="A1917">
        <v>1430</v>
      </c>
      <c r="B1917">
        <v>72</v>
      </c>
      <c r="C1917">
        <v>1</v>
      </c>
      <c r="D1917">
        <v>1</v>
      </c>
      <c r="E1917">
        <v>23</v>
      </c>
      <c r="F1917">
        <v>1384116731</v>
      </c>
      <c r="G1917" t="s">
        <v>3063</v>
      </c>
      <c r="H1917">
        <v>19</v>
      </c>
      <c r="I1917">
        <v>1</v>
      </c>
      <c r="J1917" t="s">
        <v>503</v>
      </c>
      <c r="K1917" t="s">
        <v>241</v>
      </c>
      <c r="L1917">
        <v>3</v>
      </c>
      <c r="M1917">
        <v>2013</v>
      </c>
      <c r="N1917">
        <v>95</v>
      </c>
    </row>
    <row r="1918" spans="1:14" x14ac:dyDescent="0.25">
      <c r="A1918">
        <v>1430</v>
      </c>
      <c r="B1918">
        <v>60</v>
      </c>
      <c r="C1918">
        <v>1</v>
      </c>
      <c r="D1918">
        <v>1</v>
      </c>
      <c r="E1918">
        <v>12</v>
      </c>
      <c r="F1918">
        <v>1384116757</v>
      </c>
      <c r="G1918" t="s">
        <v>3079</v>
      </c>
      <c r="H1918">
        <v>11</v>
      </c>
      <c r="I1918">
        <v>1</v>
      </c>
      <c r="J1918" t="s">
        <v>503</v>
      </c>
      <c r="K1918" t="s">
        <v>241</v>
      </c>
      <c r="L1918">
        <v>3</v>
      </c>
      <c r="M1918">
        <v>2013</v>
      </c>
      <c r="N1918">
        <v>95</v>
      </c>
    </row>
    <row r="1919" spans="1:14" x14ac:dyDescent="0.25">
      <c r="A1919">
        <v>1430</v>
      </c>
      <c r="B1919">
        <v>89</v>
      </c>
      <c r="C1919">
        <v>1</v>
      </c>
      <c r="D1919">
        <v>1</v>
      </c>
      <c r="E1919">
        <v>7</v>
      </c>
      <c r="F1919">
        <v>1384116781</v>
      </c>
      <c r="G1919" t="s">
        <v>3049</v>
      </c>
      <c r="H1919">
        <v>35</v>
      </c>
      <c r="I1919">
        <v>1</v>
      </c>
      <c r="J1919" t="s">
        <v>503</v>
      </c>
      <c r="K1919" t="s">
        <v>241</v>
      </c>
      <c r="L1919">
        <v>3</v>
      </c>
      <c r="M1919">
        <v>2013</v>
      </c>
      <c r="N1919">
        <v>95</v>
      </c>
    </row>
    <row r="1920" spans="1:14" x14ac:dyDescent="0.25">
      <c r="A1920">
        <v>1430</v>
      </c>
      <c r="B1920">
        <v>74</v>
      </c>
      <c r="C1920">
        <v>2</v>
      </c>
      <c r="D1920">
        <v>0</v>
      </c>
      <c r="E1920">
        <v>4</v>
      </c>
      <c r="F1920">
        <v>1384116793</v>
      </c>
      <c r="G1920" t="s">
        <v>3059</v>
      </c>
      <c r="H1920">
        <v>10</v>
      </c>
      <c r="I1920">
        <v>1</v>
      </c>
      <c r="J1920" t="s">
        <v>503</v>
      </c>
      <c r="K1920" t="s">
        <v>241</v>
      </c>
      <c r="L1920">
        <v>3</v>
      </c>
      <c r="M1920">
        <v>2013</v>
      </c>
      <c r="N1920">
        <v>95</v>
      </c>
    </row>
    <row r="1921" spans="1:14" x14ac:dyDescent="0.25">
      <c r="A1921">
        <v>1430</v>
      </c>
      <c r="B1921">
        <v>71</v>
      </c>
      <c r="C1921">
        <v>1</v>
      </c>
      <c r="D1921">
        <v>0</v>
      </c>
      <c r="E1921">
        <v>3</v>
      </c>
      <c r="F1921">
        <v>1384116802</v>
      </c>
      <c r="G1921" t="s">
        <v>3065</v>
      </c>
      <c r="H1921">
        <v>8</v>
      </c>
      <c r="I1921">
        <v>1</v>
      </c>
      <c r="J1921" t="s">
        <v>503</v>
      </c>
      <c r="K1921" t="s">
        <v>241</v>
      </c>
      <c r="L1921">
        <v>3</v>
      </c>
      <c r="M1921">
        <v>2013</v>
      </c>
      <c r="N1921">
        <v>95</v>
      </c>
    </row>
    <row r="1922" spans="1:14" x14ac:dyDescent="0.25">
      <c r="A1922">
        <v>1430</v>
      </c>
      <c r="B1922">
        <v>6</v>
      </c>
      <c r="C1922">
        <v>1</v>
      </c>
      <c r="D1922">
        <v>0</v>
      </c>
      <c r="E1922">
        <v>24</v>
      </c>
      <c r="F1922">
        <v>1384116831</v>
      </c>
      <c r="G1922" t="s">
        <v>3101</v>
      </c>
      <c r="H1922">
        <v>2</v>
      </c>
      <c r="I1922">
        <v>1</v>
      </c>
      <c r="J1922" t="s">
        <v>503</v>
      </c>
      <c r="K1922" t="s">
        <v>241</v>
      </c>
      <c r="L1922">
        <v>3</v>
      </c>
      <c r="M1922">
        <v>2013</v>
      </c>
      <c r="N1922">
        <v>95</v>
      </c>
    </row>
    <row r="1923" spans="1:14" x14ac:dyDescent="0.25">
      <c r="A1923">
        <v>1430</v>
      </c>
      <c r="B1923">
        <v>73</v>
      </c>
      <c r="C1923">
        <v>1</v>
      </c>
      <c r="D1923">
        <v>1</v>
      </c>
      <c r="E1923">
        <v>10</v>
      </c>
      <c r="F1923">
        <v>1384116845</v>
      </c>
      <c r="G1923" t="s">
        <v>3061</v>
      </c>
      <c r="H1923">
        <v>25</v>
      </c>
      <c r="I1923">
        <v>1</v>
      </c>
      <c r="J1923" t="s">
        <v>503</v>
      </c>
      <c r="K1923" t="s">
        <v>241</v>
      </c>
      <c r="L1923">
        <v>3</v>
      </c>
      <c r="M1923">
        <v>2013</v>
      </c>
      <c r="N1923">
        <v>95</v>
      </c>
    </row>
    <row r="1924" spans="1:14" x14ac:dyDescent="0.25">
      <c r="A1924">
        <v>1430</v>
      </c>
      <c r="B1924">
        <v>57</v>
      </c>
      <c r="C1924">
        <v>2</v>
      </c>
      <c r="D1924">
        <v>0</v>
      </c>
      <c r="E1924">
        <v>7</v>
      </c>
      <c r="F1924">
        <v>1384116862</v>
      </c>
      <c r="G1924" t="s">
        <v>3084</v>
      </c>
      <c r="H1924">
        <v>9</v>
      </c>
      <c r="I1924">
        <v>1</v>
      </c>
      <c r="J1924" t="s">
        <v>503</v>
      </c>
      <c r="K1924" t="s">
        <v>241</v>
      </c>
      <c r="L1924">
        <v>3</v>
      </c>
      <c r="M1924">
        <v>2013</v>
      </c>
      <c r="N1924">
        <v>95</v>
      </c>
    </row>
    <row r="1925" spans="1:14" x14ac:dyDescent="0.25">
      <c r="A1925">
        <v>1430</v>
      </c>
      <c r="B1925">
        <v>70</v>
      </c>
      <c r="C1925">
        <v>1</v>
      </c>
      <c r="D1925">
        <v>1</v>
      </c>
      <c r="E1925">
        <v>4</v>
      </c>
      <c r="F1925">
        <v>1384116897</v>
      </c>
      <c r="G1925" t="s">
        <v>3067</v>
      </c>
      <c r="H1925">
        <v>24</v>
      </c>
      <c r="I1925">
        <v>1</v>
      </c>
      <c r="J1925" t="s">
        <v>503</v>
      </c>
      <c r="K1925" t="s">
        <v>241</v>
      </c>
      <c r="L1925">
        <v>3</v>
      </c>
      <c r="M1925">
        <v>2013</v>
      </c>
      <c r="N1925">
        <v>95</v>
      </c>
    </row>
    <row r="1926" spans="1:14" x14ac:dyDescent="0.25">
      <c r="A1926">
        <v>1430</v>
      </c>
      <c r="B1926">
        <v>82</v>
      </c>
      <c r="C1926">
        <v>1</v>
      </c>
      <c r="D1926">
        <v>0</v>
      </c>
      <c r="E1926">
        <v>5</v>
      </c>
      <c r="F1926">
        <v>1384116906</v>
      </c>
      <c r="G1926" t="s">
        <v>3090</v>
      </c>
      <c r="H1926">
        <v>27</v>
      </c>
      <c r="I1926">
        <v>1</v>
      </c>
      <c r="J1926" t="s">
        <v>503</v>
      </c>
      <c r="K1926" t="s">
        <v>241</v>
      </c>
      <c r="L1926">
        <v>3</v>
      </c>
      <c r="M1926">
        <v>2013</v>
      </c>
      <c r="N1926">
        <v>95</v>
      </c>
    </row>
    <row r="1927" spans="1:14" x14ac:dyDescent="0.25">
      <c r="A1927">
        <v>1430</v>
      </c>
      <c r="B1927">
        <v>1</v>
      </c>
      <c r="C1927">
        <v>2</v>
      </c>
      <c r="D1927">
        <v>1</v>
      </c>
      <c r="E1927">
        <v>4</v>
      </c>
      <c r="F1927">
        <v>1384116922</v>
      </c>
      <c r="G1927" t="s">
        <v>3108</v>
      </c>
      <c r="H1927">
        <v>4</v>
      </c>
      <c r="I1927">
        <v>1</v>
      </c>
      <c r="J1927" t="s">
        <v>503</v>
      </c>
      <c r="K1927" t="s">
        <v>241</v>
      </c>
      <c r="L1927">
        <v>3</v>
      </c>
      <c r="M1927">
        <v>2013</v>
      </c>
      <c r="N1927">
        <v>95</v>
      </c>
    </row>
    <row r="1928" spans="1:14" x14ac:dyDescent="0.25">
      <c r="A1928">
        <v>1430</v>
      </c>
      <c r="B1928">
        <v>2</v>
      </c>
      <c r="C1928">
        <v>1</v>
      </c>
      <c r="D1928">
        <v>1</v>
      </c>
      <c r="E1928">
        <v>3</v>
      </c>
      <c r="F1928">
        <v>1384116937</v>
      </c>
      <c r="G1928" t="s">
        <v>3082</v>
      </c>
      <c r="H1928">
        <v>12</v>
      </c>
      <c r="I1928">
        <v>1</v>
      </c>
      <c r="J1928" t="s">
        <v>503</v>
      </c>
      <c r="K1928" t="s">
        <v>241</v>
      </c>
      <c r="L1928">
        <v>3</v>
      </c>
      <c r="M1928">
        <v>2013</v>
      </c>
      <c r="N1928">
        <v>95</v>
      </c>
    </row>
    <row r="1929" spans="1:14" x14ac:dyDescent="0.25">
      <c r="A1929">
        <v>1430</v>
      </c>
      <c r="B1929">
        <v>69</v>
      </c>
      <c r="C1929">
        <v>1</v>
      </c>
      <c r="D1929">
        <v>1</v>
      </c>
      <c r="E1929">
        <v>7</v>
      </c>
      <c r="F1929">
        <v>1384116986</v>
      </c>
      <c r="G1929" t="s">
        <v>3105</v>
      </c>
      <c r="H1929">
        <v>7</v>
      </c>
      <c r="I1929">
        <v>1</v>
      </c>
      <c r="J1929" t="s">
        <v>503</v>
      </c>
      <c r="K1929" t="s">
        <v>241</v>
      </c>
      <c r="L1929">
        <v>3</v>
      </c>
      <c r="M1929">
        <v>2013</v>
      </c>
      <c r="N1929">
        <v>95</v>
      </c>
    </row>
    <row r="1930" spans="1:14" x14ac:dyDescent="0.25">
      <c r="A1930">
        <v>1430</v>
      </c>
      <c r="B1930">
        <v>66</v>
      </c>
      <c r="C1930">
        <v>1</v>
      </c>
      <c r="D1930">
        <v>1</v>
      </c>
      <c r="E1930">
        <v>6</v>
      </c>
      <c r="F1930">
        <v>1384117006</v>
      </c>
      <c r="G1930" t="s">
        <v>3069</v>
      </c>
      <c r="H1930">
        <v>18</v>
      </c>
      <c r="I1930">
        <v>1</v>
      </c>
      <c r="J1930" t="s">
        <v>503</v>
      </c>
      <c r="K1930" t="s">
        <v>241</v>
      </c>
      <c r="L1930">
        <v>3</v>
      </c>
      <c r="M1930">
        <v>2013</v>
      </c>
      <c r="N1930">
        <v>95</v>
      </c>
    </row>
    <row r="1931" spans="1:14" x14ac:dyDescent="0.25">
      <c r="A1931">
        <v>1430</v>
      </c>
      <c r="B1931">
        <v>67</v>
      </c>
      <c r="C1931">
        <v>2</v>
      </c>
      <c r="D1931">
        <v>0</v>
      </c>
      <c r="E1931">
        <v>8</v>
      </c>
      <c r="F1931">
        <v>1384117022</v>
      </c>
      <c r="G1931" t="s">
        <v>3097</v>
      </c>
      <c r="H1931">
        <v>3</v>
      </c>
      <c r="I1931">
        <v>1</v>
      </c>
      <c r="J1931" t="s">
        <v>503</v>
      </c>
      <c r="K1931" t="s">
        <v>241</v>
      </c>
      <c r="L1931">
        <v>3</v>
      </c>
      <c r="M1931">
        <v>2013</v>
      </c>
      <c r="N1931">
        <v>95</v>
      </c>
    </row>
    <row r="1932" spans="1:14" x14ac:dyDescent="0.25">
      <c r="A1932">
        <v>1430</v>
      </c>
      <c r="B1932">
        <v>5</v>
      </c>
      <c r="C1932">
        <v>1</v>
      </c>
      <c r="D1932">
        <v>0</v>
      </c>
      <c r="E1932">
        <v>7</v>
      </c>
      <c r="F1932">
        <v>1384117035</v>
      </c>
      <c r="G1932" t="s">
        <v>3103</v>
      </c>
      <c r="H1932">
        <v>1</v>
      </c>
      <c r="I1932">
        <v>1</v>
      </c>
      <c r="J1932" t="s">
        <v>503</v>
      </c>
      <c r="K1932" t="s">
        <v>241</v>
      </c>
      <c r="L1932">
        <v>3</v>
      </c>
      <c r="M1932">
        <v>2013</v>
      </c>
      <c r="N1932">
        <v>95</v>
      </c>
    </row>
    <row r="1933" spans="1:14" x14ac:dyDescent="0.25">
      <c r="A1933">
        <v>1430</v>
      </c>
      <c r="B1933">
        <v>64</v>
      </c>
      <c r="C1933">
        <v>1</v>
      </c>
      <c r="D1933">
        <v>1</v>
      </c>
      <c r="E1933">
        <v>4</v>
      </c>
      <c r="F1933">
        <v>1384117043</v>
      </c>
      <c r="G1933" t="s">
        <v>3072</v>
      </c>
      <c r="H1933">
        <v>23</v>
      </c>
      <c r="I1933">
        <v>1</v>
      </c>
      <c r="J1933" t="s">
        <v>503</v>
      </c>
      <c r="K1933" t="s">
        <v>241</v>
      </c>
      <c r="L1933">
        <v>3</v>
      </c>
      <c r="M1933">
        <v>2013</v>
      </c>
      <c r="N1933">
        <v>95</v>
      </c>
    </row>
    <row r="1934" spans="1:14" x14ac:dyDescent="0.25">
      <c r="A1934">
        <v>1430</v>
      </c>
      <c r="B1934">
        <v>80</v>
      </c>
      <c r="C1934">
        <v>2</v>
      </c>
      <c r="D1934">
        <v>1</v>
      </c>
      <c r="E1934">
        <v>7</v>
      </c>
      <c r="F1934">
        <v>1384117056</v>
      </c>
      <c r="G1934" t="s">
        <v>3092</v>
      </c>
      <c r="H1934">
        <v>26</v>
      </c>
      <c r="I1934">
        <v>1</v>
      </c>
      <c r="J1934" t="s">
        <v>503</v>
      </c>
      <c r="K1934" t="s">
        <v>241</v>
      </c>
      <c r="L1934">
        <v>3</v>
      </c>
      <c r="M1934">
        <v>2013</v>
      </c>
      <c r="N1934">
        <v>95</v>
      </c>
    </row>
    <row r="1935" spans="1:14" x14ac:dyDescent="0.25">
      <c r="A1935">
        <v>1430</v>
      </c>
      <c r="B1935">
        <v>81</v>
      </c>
      <c r="C1935">
        <v>1</v>
      </c>
      <c r="D1935">
        <v>0</v>
      </c>
      <c r="E1935">
        <v>11</v>
      </c>
      <c r="F1935">
        <v>1384117082</v>
      </c>
      <c r="G1935" t="s">
        <v>3054</v>
      </c>
      <c r="H1935">
        <v>28</v>
      </c>
      <c r="I1935">
        <v>1</v>
      </c>
      <c r="J1935" t="s">
        <v>503</v>
      </c>
      <c r="K1935" t="s">
        <v>241</v>
      </c>
      <c r="L1935">
        <v>3</v>
      </c>
      <c r="M1935">
        <v>2013</v>
      </c>
      <c r="N1935">
        <v>95</v>
      </c>
    </row>
    <row r="1936" spans="1:14" x14ac:dyDescent="0.25">
      <c r="A1936">
        <v>1430</v>
      </c>
      <c r="B1936">
        <v>68</v>
      </c>
      <c r="C1936">
        <v>2</v>
      </c>
      <c r="D1936">
        <v>1</v>
      </c>
      <c r="E1936">
        <v>7</v>
      </c>
      <c r="F1936">
        <v>1384117102</v>
      </c>
      <c r="G1936" t="s">
        <v>3099</v>
      </c>
      <c r="H1936">
        <v>5</v>
      </c>
      <c r="I1936">
        <v>1</v>
      </c>
      <c r="J1936" t="s">
        <v>503</v>
      </c>
      <c r="K1936" t="s">
        <v>241</v>
      </c>
      <c r="L1936">
        <v>3</v>
      </c>
      <c r="M1936">
        <v>2013</v>
      </c>
      <c r="N1936">
        <v>95</v>
      </c>
    </row>
    <row r="1937" spans="1:14" x14ac:dyDescent="0.25">
      <c r="A1937">
        <v>1430</v>
      </c>
      <c r="B1937">
        <v>61</v>
      </c>
      <c r="C1937">
        <v>2</v>
      </c>
      <c r="D1937">
        <v>0</v>
      </c>
      <c r="E1937">
        <v>12</v>
      </c>
      <c r="F1937">
        <v>1384117124</v>
      </c>
      <c r="G1937" t="s">
        <v>3076</v>
      </c>
      <c r="H1937">
        <v>15</v>
      </c>
      <c r="I1937">
        <v>1</v>
      </c>
      <c r="J1937" t="s">
        <v>503</v>
      </c>
      <c r="K1937" t="s">
        <v>241</v>
      </c>
      <c r="L1937">
        <v>3</v>
      </c>
      <c r="M1937">
        <v>2013</v>
      </c>
      <c r="N1937">
        <v>95</v>
      </c>
    </row>
    <row r="1938" spans="1:14" x14ac:dyDescent="0.25">
      <c r="A1938">
        <v>1431</v>
      </c>
      <c r="B1938">
        <v>67</v>
      </c>
      <c r="C1938">
        <v>2</v>
      </c>
      <c r="D1938">
        <v>0</v>
      </c>
      <c r="E1938">
        <v>44</v>
      </c>
      <c r="F1938">
        <v>1384119684</v>
      </c>
      <c r="G1938" t="s">
        <v>3097</v>
      </c>
      <c r="H1938">
        <v>3</v>
      </c>
      <c r="I1938">
        <v>1</v>
      </c>
      <c r="J1938" t="s">
        <v>41</v>
      </c>
      <c r="K1938" t="s">
        <v>61</v>
      </c>
      <c r="L1938">
        <v>4</v>
      </c>
      <c r="M1938">
        <v>2014</v>
      </c>
      <c r="N1938">
        <v>60</v>
      </c>
    </row>
    <row r="1939" spans="1:14" x14ac:dyDescent="0.25">
      <c r="A1939">
        <v>1431</v>
      </c>
      <c r="B1939">
        <v>74</v>
      </c>
      <c r="C1939">
        <v>2</v>
      </c>
      <c r="D1939">
        <v>0</v>
      </c>
      <c r="E1939">
        <v>7</v>
      </c>
      <c r="F1939">
        <v>1384119700</v>
      </c>
      <c r="G1939" t="s">
        <v>3059</v>
      </c>
      <c r="H1939">
        <v>10</v>
      </c>
      <c r="I1939">
        <v>0</v>
      </c>
      <c r="J1939" t="s">
        <v>41</v>
      </c>
      <c r="K1939" t="s">
        <v>61</v>
      </c>
      <c r="L1939">
        <v>4</v>
      </c>
      <c r="M1939">
        <v>2014</v>
      </c>
      <c r="N1939">
        <v>60</v>
      </c>
    </row>
    <row r="1940" spans="1:14" x14ac:dyDescent="0.25">
      <c r="A1940">
        <v>1431</v>
      </c>
      <c r="B1940">
        <v>68</v>
      </c>
      <c r="C1940">
        <v>1</v>
      </c>
      <c r="D1940">
        <v>0</v>
      </c>
      <c r="E1940">
        <v>17</v>
      </c>
      <c r="F1940">
        <v>1384119722</v>
      </c>
      <c r="G1940" t="s">
        <v>3099</v>
      </c>
      <c r="H1940">
        <v>5</v>
      </c>
      <c r="I1940">
        <v>0</v>
      </c>
      <c r="J1940" t="s">
        <v>41</v>
      </c>
      <c r="K1940" t="s">
        <v>61</v>
      </c>
      <c r="L1940">
        <v>4</v>
      </c>
      <c r="M1940">
        <v>2014</v>
      </c>
      <c r="N1940">
        <v>60</v>
      </c>
    </row>
    <row r="1941" spans="1:14" x14ac:dyDescent="0.25">
      <c r="A1941">
        <v>1431</v>
      </c>
      <c r="B1941">
        <v>60</v>
      </c>
      <c r="C1941">
        <v>1</v>
      </c>
      <c r="D1941">
        <v>1</v>
      </c>
      <c r="E1941">
        <v>4</v>
      </c>
      <c r="F1941">
        <v>1384119730</v>
      </c>
      <c r="G1941" t="s">
        <v>3079</v>
      </c>
      <c r="H1941">
        <v>11</v>
      </c>
      <c r="I1941">
        <v>0</v>
      </c>
      <c r="J1941" t="s">
        <v>41</v>
      </c>
      <c r="K1941" t="s">
        <v>61</v>
      </c>
      <c r="L1941">
        <v>4</v>
      </c>
      <c r="M1941">
        <v>2014</v>
      </c>
      <c r="N1941">
        <v>60</v>
      </c>
    </row>
    <row r="1942" spans="1:14" x14ac:dyDescent="0.25">
      <c r="A1942">
        <v>1431</v>
      </c>
      <c r="B1942">
        <v>64</v>
      </c>
      <c r="C1942">
        <v>1</v>
      </c>
      <c r="D1942">
        <v>1</v>
      </c>
      <c r="E1942">
        <v>6</v>
      </c>
      <c r="F1942">
        <v>1384119740</v>
      </c>
      <c r="G1942" t="s">
        <v>3072</v>
      </c>
      <c r="H1942">
        <v>23</v>
      </c>
      <c r="I1942">
        <v>1</v>
      </c>
      <c r="J1942" t="s">
        <v>41</v>
      </c>
      <c r="K1942" t="s">
        <v>61</v>
      </c>
      <c r="L1942">
        <v>4</v>
      </c>
      <c r="M1942">
        <v>2014</v>
      </c>
      <c r="N1942">
        <v>60</v>
      </c>
    </row>
    <row r="1943" spans="1:14" x14ac:dyDescent="0.25">
      <c r="A1943">
        <v>1431</v>
      </c>
      <c r="B1943">
        <v>71</v>
      </c>
      <c r="C1943">
        <v>2</v>
      </c>
      <c r="D1943">
        <v>1</v>
      </c>
      <c r="E1943">
        <v>2</v>
      </c>
      <c r="F1943">
        <v>1384119745</v>
      </c>
      <c r="G1943" t="s">
        <v>3065</v>
      </c>
      <c r="H1943">
        <v>8</v>
      </c>
      <c r="I1943">
        <v>0</v>
      </c>
      <c r="J1943" t="s">
        <v>41</v>
      </c>
      <c r="K1943" t="s">
        <v>61</v>
      </c>
      <c r="L1943">
        <v>4</v>
      </c>
      <c r="M1943">
        <v>2014</v>
      </c>
      <c r="N1943">
        <v>60</v>
      </c>
    </row>
    <row r="1944" spans="1:14" x14ac:dyDescent="0.25">
      <c r="A1944">
        <v>1431</v>
      </c>
      <c r="B1944">
        <v>2</v>
      </c>
      <c r="C1944">
        <v>1</v>
      </c>
      <c r="D1944">
        <v>1</v>
      </c>
      <c r="E1944">
        <v>11</v>
      </c>
      <c r="F1944">
        <v>1384119759</v>
      </c>
      <c r="G1944" t="s">
        <v>3082</v>
      </c>
      <c r="H1944">
        <v>12</v>
      </c>
      <c r="I1944">
        <v>0</v>
      </c>
      <c r="J1944" t="s">
        <v>41</v>
      </c>
      <c r="K1944" t="s">
        <v>61</v>
      </c>
      <c r="L1944">
        <v>4</v>
      </c>
      <c r="M1944">
        <v>2014</v>
      </c>
      <c r="N1944">
        <v>60</v>
      </c>
    </row>
    <row r="1945" spans="1:14" x14ac:dyDescent="0.25">
      <c r="A1945">
        <v>1431</v>
      </c>
      <c r="B1945">
        <v>72</v>
      </c>
      <c r="C1945">
        <v>1</v>
      </c>
      <c r="D1945">
        <v>1</v>
      </c>
      <c r="E1945">
        <v>6</v>
      </c>
      <c r="F1945">
        <v>1384119767</v>
      </c>
      <c r="G1945" t="s">
        <v>3063</v>
      </c>
      <c r="H1945">
        <v>19</v>
      </c>
      <c r="I1945">
        <v>0</v>
      </c>
      <c r="J1945" t="s">
        <v>41</v>
      </c>
      <c r="K1945" t="s">
        <v>61</v>
      </c>
      <c r="L1945">
        <v>4</v>
      </c>
      <c r="M1945">
        <v>2014</v>
      </c>
      <c r="N1945">
        <v>60</v>
      </c>
    </row>
    <row r="1946" spans="1:14" x14ac:dyDescent="0.25">
      <c r="A1946">
        <v>1431</v>
      </c>
      <c r="B1946">
        <v>69</v>
      </c>
      <c r="C1946">
        <v>2</v>
      </c>
      <c r="D1946">
        <v>0</v>
      </c>
      <c r="E1946">
        <v>9</v>
      </c>
      <c r="F1946">
        <v>1384119779</v>
      </c>
      <c r="G1946" t="s">
        <v>3105</v>
      </c>
      <c r="H1946">
        <v>7</v>
      </c>
      <c r="I1946">
        <v>1</v>
      </c>
      <c r="J1946" t="s">
        <v>41</v>
      </c>
      <c r="K1946" t="s">
        <v>61</v>
      </c>
      <c r="L1946">
        <v>4</v>
      </c>
      <c r="M1946">
        <v>2014</v>
      </c>
      <c r="N1946">
        <v>60</v>
      </c>
    </row>
    <row r="1947" spans="1:14" x14ac:dyDescent="0.25">
      <c r="A1947">
        <v>1431</v>
      </c>
      <c r="B1947">
        <v>89</v>
      </c>
      <c r="C1947">
        <v>2</v>
      </c>
      <c r="D1947">
        <v>0</v>
      </c>
      <c r="E1947">
        <v>1</v>
      </c>
      <c r="F1947">
        <v>1384119782</v>
      </c>
      <c r="G1947" t="s">
        <v>3049</v>
      </c>
      <c r="H1947">
        <v>35</v>
      </c>
      <c r="I1947">
        <v>0</v>
      </c>
      <c r="J1947" t="s">
        <v>41</v>
      </c>
      <c r="K1947" t="s">
        <v>61</v>
      </c>
      <c r="L1947">
        <v>4</v>
      </c>
      <c r="M1947">
        <v>2014</v>
      </c>
      <c r="N1947">
        <v>60</v>
      </c>
    </row>
    <row r="1948" spans="1:14" x14ac:dyDescent="0.25">
      <c r="A1948">
        <v>1431</v>
      </c>
      <c r="B1948">
        <v>82</v>
      </c>
      <c r="C1948">
        <v>2</v>
      </c>
      <c r="D1948">
        <v>1</v>
      </c>
      <c r="E1948">
        <v>5</v>
      </c>
      <c r="F1948">
        <v>1384119789</v>
      </c>
      <c r="G1948" t="s">
        <v>3090</v>
      </c>
      <c r="H1948">
        <v>27</v>
      </c>
      <c r="I1948">
        <v>1</v>
      </c>
      <c r="J1948" t="s">
        <v>41</v>
      </c>
      <c r="K1948" t="s">
        <v>61</v>
      </c>
      <c r="L1948">
        <v>4</v>
      </c>
      <c r="M1948">
        <v>2014</v>
      </c>
      <c r="N1948">
        <v>60</v>
      </c>
    </row>
    <row r="1949" spans="1:14" x14ac:dyDescent="0.25">
      <c r="A1949">
        <v>1431</v>
      </c>
      <c r="B1949">
        <v>70</v>
      </c>
      <c r="C1949">
        <v>1</v>
      </c>
      <c r="D1949">
        <v>1</v>
      </c>
      <c r="E1949">
        <v>9</v>
      </c>
      <c r="F1949">
        <v>1384119801</v>
      </c>
      <c r="G1949" t="s">
        <v>3067</v>
      </c>
      <c r="H1949">
        <v>24</v>
      </c>
      <c r="I1949">
        <v>1</v>
      </c>
      <c r="J1949" t="s">
        <v>41</v>
      </c>
      <c r="K1949" t="s">
        <v>61</v>
      </c>
      <c r="L1949">
        <v>4</v>
      </c>
      <c r="M1949">
        <v>2014</v>
      </c>
      <c r="N1949">
        <v>60</v>
      </c>
    </row>
    <row r="1950" spans="1:14" x14ac:dyDescent="0.25">
      <c r="A1950">
        <v>1432</v>
      </c>
      <c r="B1950">
        <v>80</v>
      </c>
      <c r="C1950">
        <v>1</v>
      </c>
      <c r="D1950">
        <v>0</v>
      </c>
      <c r="E1950">
        <v>121</v>
      </c>
      <c r="F1950">
        <v>1384124950</v>
      </c>
      <c r="G1950" t="s">
        <v>3092</v>
      </c>
      <c r="H1950">
        <v>26</v>
      </c>
      <c r="I1950">
        <v>1</v>
      </c>
      <c r="J1950" t="s">
        <v>373</v>
      </c>
      <c r="K1950" t="s">
        <v>465</v>
      </c>
      <c r="L1950">
        <v>3</v>
      </c>
      <c r="M1950">
        <v>2014</v>
      </c>
      <c r="N1950">
        <v>55</v>
      </c>
    </row>
    <row r="1951" spans="1:14" x14ac:dyDescent="0.25">
      <c r="A1951">
        <v>1432</v>
      </c>
      <c r="B1951">
        <v>61</v>
      </c>
      <c r="C1951">
        <v>2</v>
      </c>
      <c r="D1951">
        <v>0</v>
      </c>
      <c r="E1951">
        <v>38</v>
      </c>
      <c r="F1951">
        <v>1384125059</v>
      </c>
      <c r="G1951" t="s">
        <v>3076</v>
      </c>
      <c r="H1951">
        <v>15</v>
      </c>
      <c r="I1951">
        <v>1</v>
      </c>
      <c r="J1951" t="s">
        <v>373</v>
      </c>
      <c r="K1951" t="s">
        <v>465</v>
      </c>
      <c r="L1951">
        <v>3</v>
      </c>
      <c r="M1951">
        <v>2014</v>
      </c>
      <c r="N1951">
        <v>55</v>
      </c>
    </row>
    <row r="1952" spans="1:14" x14ac:dyDescent="0.25">
      <c r="A1952">
        <v>1432</v>
      </c>
      <c r="B1952">
        <v>61</v>
      </c>
      <c r="C1952">
        <v>2</v>
      </c>
      <c r="D1952">
        <v>0</v>
      </c>
      <c r="E1952">
        <v>38</v>
      </c>
      <c r="F1952">
        <v>1384125059</v>
      </c>
      <c r="G1952" t="s">
        <v>3076</v>
      </c>
      <c r="H1952">
        <v>15</v>
      </c>
      <c r="I1952">
        <v>1</v>
      </c>
      <c r="J1952" t="s">
        <v>373</v>
      </c>
      <c r="K1952" t="s">
        <v>465</v>
      </c>
      <c r="L1952">
        <v>3</v>
      </c>
      <c r="M1952">
        <v>2014</v>
      </c>
      <c r="N1952">
        <v>55</v>
      </c>
    </row>
    <row r="1953" spans="1:14" x14ac:dyDescent="0.25">
      <c r="A1953">
        <v>1432</v>
      </c>
      <c r="B1953">
        <v>70</v>
      </c>
      <c r="C1953">
        <v>1</v>
      </c>
      <c r="D1953">
        <v>1</v>
      </c>
      <c r="E1953">
        <v>21</v>
      </c>
      <c r="F1953">
        <v>1384125092</v>
      </c>
      <c r="G1953" t="s">
        <v>3067</v>
      </c>
      <c r="H1953">
        <v>24</v>
      </c>
      <c r="I1953">
        <v>0</v>
      </c>
      <c r="J1953" t="s">
        <v>373</v>
      </c>
      <c r="K1953" t="s">
        <v>465</v>
      </c>
      <c r="L1953">
        <v>3</v>
      </c>
      <c r="M1953">
        <v>2014</v>
      </c>
      <c r="N1953">
        <v>55</v>
      </c>
    </row>
    <row r="1954" spans="1:14" x14ac:dyDescent="0.25">
      <c r="A1954">
        <v>1432</v>
      </c>
      <c r="B1954">
        <v>76</v>
      </c>
      <c r="C1954">
        <v>2</v>
      </c>
      <c r="D1954">
        <v>0</v>
      </c>
      <c r="E1954">
        <v>46</v>
      </c>
      <c r="F1954">
        <v>1384125145</v>
      </c>
      <c r="G1954" t="s">
        <v>3052</v>
      </c>
      <c r="H1954">
        <v>17</v>
      </c>
      <c r="I1954">
        <v>1</v>
      </c>
      <c r="J1954" t="s">
        <v>373</v>
      </c>
      <c r="K1954" t="s">
        <v>465</v>
      </c>
      <c r="L1954">
        <v>3</v>
      </c>
      <c r="M1954">
        <v>2014</v>
      </c>
      <c r="N1954">
        <v>55</v>
      </c>
    </row>
    <row r="1955" spans="1:14" x14ac:dyDescent="0.25">
      <c r="A1955">
        <v>1432</v>
      </c>
      <c r="B1955">
        <v>76</v>
      </c>
      <c r="C1955">
        <v>1</v>
      </c>
      <c r="D1955">
        <v>1</v>
      </c>
      <c r="E1955">
        <v>47</v>
      </c>
      <c r="F1955">
        <v>1384125146</v>
      </c>
      <c r="G1955" t="s">
        <v>3052</v>
      </c>
      <c r="H1955">
        <v>17</v>
      </c>
      <c r="I1955">
        <v>1</v>
      </c>
      <c r="J1955" t="s">
        <v>373</v>
      </c>
      <c r="K1955" t="s">
        <v>465</v>
      </c>
      <c r="L1955">
        <v>3</v>
      </c>
      <c r="M1955">
        <v>2014</v>
      </c>
      <c r="N1955">
        <v>55</v>
      </c>
    </row>
    <row r="1956" spans="1:14" x14ac:dyDescent="0.25">
      <c r="A1956">
        <v>1432</v>
      </c>
      <c r="B1956">
        <v>71</v>
      </c>
      <c r="C1956">
        <v>1</v>
      </c>
      <c r="D1956">
        <v>0</v>
      </c>
      <c r="E1956">
        <v>57</v>
      </c>
      <c r="F1956">
        <v>1384125207</v>
      </c>
      <c r="G1956" t="s">
        <v>3065</v>
      </c>
      <c r="H1956">
        <v>8</v>
      </c>
      <c r="I1956">
        <v>0</v>
      </c>
      <c r="J1956" t="s">
        <v>373</v>
      </c>
      <c r="K1956" t="s">
        <v>465</v>
      </c>
      <c r="L1956">
        <v>3</v>
      </c>
      <c r="M1956">
        <v>2014</v>
      </c>
      <c r="N1956">
        <v>55</v>
      </c>
    </row>
    <row r="1957" spans="1:14" x14ac:dyDescent="0.25">
      <c r="A1957">
        <v>1432</v>
      </c>
      <c r="B1957">
        <v>68</v>
      </c>
      <c r="C1957">
        <v>1</v>
      </c>
      <c r="D1957">
        <v>0</v>
      </c>
      <c r="E1957">
        <v>2</v>
      </c>
      <c r="F1957">
        <v>1384125212</v>
      </c>
      <c r="G1957" t="s">
        <v>3099</v>
      </c>
      <c r="H1957">
        <v>5</v>
      </c>
      <c r="I1957">
        <v>1</v>
      </c>
      <c r="J1957" t="s">
        <v>373</v>
      </c>
      <c r="K1957" t="s">
        <v>465</v>
      </c>
      <c r="L1957">
        <v>3</v>
      </c>
      <c r="M1957">
        <v>2014</v>
      </c>
      <c r="N1957">
        <v>55</v>
      </c>
    </row>
    <row r="1958" spans="1:14" x14ac:dyDescent="0.25">
      <c r="A1958">
        <v>1432</v>
      </c>
      <c r="B1958">
        <v>69</v>
      </c>
      <c r="C1958">
        <v>1</v>
      </c>
      <c r="D1958">
        <v>1</v>
      </c>
      <c r="E1958">
        <v>7</v>
      </c>
      <c r="F1958">
        <v>1384125223</v>
      </c>
      <c r="G1958" t="s">
        <v>3105</v>
      </c>
      <c r="H1958">
        <v>7</v>
      </c>
      <c r="I1958">
        <v>0</v>
      </c>
      <c r="J1958" t="s">
        <v>373</v>
      </c>
      <c r="K1958" t="s">
        <v>465</v>
      </c>
      <c r="L1958">
        <v>3</v>
      </c>
      <c r="M1958">
        <v>2014</v>
      </c>
      <c r="N1958">
        <v>55</v>
      </c>
    </row>
    <row r="1959" spans="1:14" x14ac:dyDescent="0.25">
      <c r="A1959">
        <v>1432</v>
      </c>
      <c r="B1959">
        <v>64</v>
      </c>
      <c r="C1959">
        <v>2</v>
      </c>
      <c r="D1959">
        <v>0</v>
      </c>
      <c r="E1959">
        <v>2</v>
      </c>
      <c r="F1959">
        <v>1384125230</v>
      </c>
      <c r="G1959" t="s">
        <v>3072</v>
      </c>
      <c r="H1959">
        <v>23</v>
      </c>
      <c r="I1959">
        <v>1</v>
      </c>
      <c r="J1959" t="s">
        <v>373</v>
      </c>
      <c r="K1959" t="s">
        <v>465</v>
      </c>
      <c r="L1959">
        <v>3</v>
      </c>
      <c r="M1959">
        <v>2014</v>
      </c>
      <c r="N1959">
        <v>55</v>
      </c>
    </row>
    <row r="1960" spans="1:14" x14ac:dyDescent="0.25">
      <c r="A1960">
        <v>1432</v>
      </c>
      <c r="B1960">
        <v>66</v>
      </c>
      <c r="C1960">
        <v>2</v>
      </c>
      <c r="D1960">
        <v>0</v>
      </c>
      <c r="E1960">
        <v>3</v>
      </c>
      <c r="F1960">
        <v>1384125236</v>
      </c>
      <c r="G1960" t="s">
        <v>3069</v>
      </c>
      <c r="H1960">
        <v>18</v>
      </c>
      <c r="I1960">
        <v>1</v>
      </c>
      <c r="J1960" t="s">
        <v>373</v>
      </c>
      <c r="K1960" t="s">
        <v>465</v>
      </c>
      <c r="L1960">
        <v>3</v>
      </c>
      <c r="M1960">
        <v>2014</v>
      </c>
      <c r="N1960">
        <v>55</v>
      </c>
    </row>
    <row r="1961" spans="1:14" x14ac:dyDescent="0.25">
      <c r="A1961">
        <v>1432</v>
      </c>
      <c r="B1961">
        <v>72</v>
      </c>
      <c r="C1961">
        <v>2</v>
      </c>
      <c r="D1961">
        <v>0</v>
      </c>
      <c r="E1961">
        <v>3</v>
      </c>
      <c r="F1961">
        <v>1384125242</v>
      </c>
      <c r="G1961" t="s">
        <v>3063</v>
      </c>
      <c r="H1961">
        <v>19</v>
      </c>
      <c r="I1961">
        <v>1</v>
      </c>
      <c r="J1961" t="s">
        <v>373</v>
      </c>
      <c r="K1961" t="s">
        <v>465</v>
      </c>
      <c r="L1961">
        <v>3</v>
      </c>
      <c r="M1961">
        <v>2014</v>
      </c>
      <c r="N1961">
        <v>55</v>
      </c>
    </row>
    <row r="1962" spans="1:14" x14ac:dyDescent="0.25">
      <c r="A1962">
        <v>1432</v>
      </c>
      <c r="B1962">
        <v>1</v>
      </c>
      <c r="C1962">
        <v>2</v>
      </c>
      <c r="D1962">
        <v>1</v>
      </c>
      <c r="E1962">
        <v>4</v>
      </c>
      <c r="F1962">
        <v>1384125248</v>
      </c>
      <c r="G1962" t="s">
        <v>3108</v>
      </c>
      <c r="H1962">
        <v>4</v>
      </c>
      <c r="I1962">
        <v>1</v>
      </c>
      <c r="J1962" t="s">
        <v>373</v>
      </c>
      <c r="K1962" t="s">
        <v>465</v>
      </c>
      <c r="L1962">
        <v>3</v>
      </c>
      <c r="M1962">
        <v>2014</v>
      </c>
      <c r="N1962">
        <v>55</v>
      </c>
    </row>
    <row r="1963" spans="1:14" x14ac:dyDescent="0.25">
      <c r="A1963">
        <v>1432</v>
      </c>
      <c r="B1963">
        <v>2</v>
      </c>
      <c r="C1963">
        <v>1</v>
      </c>
      <c r="D1963">
        <v>1</v>
      </c>
      <c r="E1963">
        <v>2</v>
      </c>
      <c r="F1963">
        <v>1384125253</v>
      </c>
      <c r="G1963" t="s">
        <v>3082</v>
      </c>
      <c r="H1963">
        <v>12</v>
      </c>
      <c r="I1963">
        <v>1</v>
      </c>
      <c r="J1963" t="s">
        <v>373</v>
      </c>
      <c r="K1963" t="s">
        <v>465</v>
      </c>
      <c r="L1963">
        <v>3</v>
      </c>
      <c r="M1963">
        <v>2014</v>
      </c>
      <c r="N1963">
        <v>55</v>
      </c>
    </row>
    <row r="1964" spans="1:14" x14ac:dyDescent="0.25">
      <c r="A1964">
        <v>1432</v>
      </c>
      <c r="B1964">
        <v>67</v>
      </c>
      <c r="C1964">
        <v>1</v>
      </c>
      <c r="D1964">
        <v>1</v>
      </c>
      <c r="E1964">
        <v>44</v>
      </c>
      <c r="F1964">
        <v>1384125344</v>
      </c>
      <c r="G1964" t="s">
        <v>3097</v>
      </c>
      <c r="H1964">
        <v>3</v>
      </c>
      <c r="I1964">
        <v>1</v>
      </c>
      <c r="J1964" t="s">
        <v>373</v>
      </c>
      <c r="K1964" t="s">
        <v>465</v>
      </c>
      <c r="L1964">
        <v>3</v>
      </c>
      <c r="M1964">
        <v>2014</v>
      </c>
      <c r="N1964">
        <v>55</v>
      </c>
    </row>
    <row r="1965" spans="1:14" x14ac:dyDescent="0.25">
      <c r="A1965">
        <v>1432</v>
      </c>
      <c r="B1965">
        <v>82</v>
      </c>
      <c r="C1965">
        <v>1</v>
      </c>
      <c r="D1965">
        <v>0</v>
      </c>
      <c r="E1965">
        <v>63</v>
      </c>
      <c r="F1965">
        <v>1384125420</v>
      </c>
      <c r="G1965" t="s">
        <v>3090</v>
      </c>
      <c r="H1965">
        <v>27</v>
      </c>
      <c r="I1965">
        <v>0</v>
      </c>
      <c r="J1965" t="s">
        <v>373</v>
      </c>
      <c r="K1965" t="s">
        <v>465</v>
      </c>
      <c r="L1965">
        <v>3</v>
      </c>
      <c r="M1965">
        <v>2014</v>
      </c>
      <c r="N1965">
        <v>55</v>
      </c>
    </row>
    <row r="1966" spans="1:14" x14ac:dyDescent="0.25">
      <c r="A1966">
        <v>1432</v>
      </c>
      <c r="B1966">
        <v>60</v>
      </c>
      <c r="C1966">
        <v>2</v>
      </c>
      <c r="D1966">
        <v>0</v>
      </c>
      <c r="E1966">
        <v>72</v>
      </c>
      <c r="F1966">
        <v>1384125503</v>
      </c>
      <c r="G1966" t="s">
        <v>3079</v>
      </c>
      <c r="H1966">
        <v>11</v>
      </c>
      <c r="I1966">
        <v>0</v>
      </c>
      <c r="J1966" t="s">
        <v>373</v>
      </c>
      <c r="K1966" t="s">
        <v>465</v>
      </c>
      <c r="L1966">
        <v>3</v>
      </c>
      <c r="M1966">
        <v>2014</v>
      </c>
      <c r="N1966">
        <v>55</v>
      </c>
    </row>
    <row r="1967" spans="1:14" x14ac:dyDescent="0.25">
      <c r="A1967">
        <v>1432</v>
      </c>
      <c r="B1967">
        <v>57</v>
      </c>
      <c r="C1967">
        <v>1</v>
      </c>
      <c r="D1967">
        <v>1</v>
      </c>
      <c r="E1967">
        <v>13</v>
      </c>
      <c r="F1967">
        <v>1384125519</v>
      </c>
      <c r="G1967" t="s">
        <v>3084</v>
      </c>
      <c r="H1967">
        <v>9</v>
      </c>
      <c r="I1967">
        <v>0</v>
      </c>
      <c r="J1967" t="s">
        <v>373</v>
      </c>
      <c r="K1967" t="s">
        <v>465</v>
      </c>
      <c r="L1967">
        <v>3</v>
      </c>
      <c r="M1967">
        <v>2014</v>
      </c>
      <c r="N1967">
        <v>55</v>
      </c>
    </row>
    <row r="1968" spans="1:14" x14ac:dyDescent="0.25">
      <c r="A1968">
        <v>1433</v>
      </c>
      <c r="B1968">
        <v>64</v>
      </c>
      <c r="C1968">
        <v>1</v>
      </c>
      <c r="D1968">
        <v>1</v>
      </c>
      <c r="E1968">
        <v>38</v>
      </c>
      <c r="F1968">
        <v>1384125200</v>
      </c>
      <c r="G1968" t="s">
        <v>3072</v>
      </c>
      <c r="H1968">
        <v>23</v>
      </c>
      <c r="I1968">
        <v>0</v>
      </c>
      <c r="J1968" t="s">
        <v>373</v>
      </c>
      <c r="K1968" t="s">
        <v>228</v>
      </c>
      <c r="L1968">
        <v>3</v>
      </c>
      <c r="M1968">
        <v>2014</v>
      </c>
      <c r="N1968">
        <v>60</v>
      </c>
    </row>
    <row r="1969" spans="1:14" x14ac:dyDescent="0.25">
      <c r="A1969">
        <v>1433</v>
      </c>
      <c r="B1969">
        <v>57</v>
      </c>
      <c r="C1969">
        <v>1</v>
      </c>
      <c r="D1969">
        <v>1</v>
      </c>
      <c r="E1969">
        <v>8</v>
      </c>
      <c r="F1969">
        <v>1384125248</v>
      </c>
      <c r="G1969" t="s">
        <v>3084</v>
      </c>
      <c r="H1969">
        <v>9</v>
      </c>
      <c r="I1969">
        <v>1</v>
      </c>
      <c r="J1969" t="s">
        <v>373</v>
      </c>
      <c r="K1969" t="s">
        <v>228</v>
      </c>
      <c r="L1969">
        <v>3</v>
      </c>
      <c r="M1969">
        <v>2014</v>
      </c>
      <c r="N1969">
        <v>60</v>
      </c>
    </row>
    <row r="1970" spans="1:14" x14ac:dyDescent="0.25">
      <c r="A1970">
        <v>1433</v>
      </c>
      <c r="B1970">
        <v>61</v>
      </c>
      <c r="C1970">
        <v>2</v>
      </c>
      <c r="D1970">
        <v>0</v>
      </c>
      <c r="E1970">
        <v>81</v>
      </c>
      <c r="F1970">
        <v>1384125344</v>
      </c>
      <c r="G1970" t="s">
        <v>3076</v>
      </c>
      <c r="H1970">
        <v>15</v>
      </c>
      <c r="I1970">
        <v>1</v>
      </c>
      <c r="J1970" t="s">
        <v>373</v>
      </c>
      <c r="K1970" t="s">
        <v>228</v>
      </c>
      <c r="L1970">
        <v>3</v>
      </c>
      <c r="M1970">
        <v>2014</v>
      </c>
      <c r="N1970">
        <v>60</v>
      </c>
    </row>
    <row r="1971" spans="1:14" x14ac:dyDescent="0.25">
      <c r="A1971">
        <v>1433</v>
      </c>
      <c r="B1971">
        <v>2</v>
      </c>
      <c r="C1971">
        <v>1</v>
      </c>
      <c r="D1971">
        <v>1</v>
      </c>
      <c r="E1971">
        <v>5</v>
      </c>
      <c r="F1971">
        <v>1384125396</v>
      </c>
      <c r="G1971" t="s">
        <v>3082</v>
      </c>
      <c r="H1971">
        <v>12</v>
      </c>
      <c r="I1971">
        <v>1</v>
      </c>
      <c r="J1971" t="s">
        <v>373</v>
      </c>
      <c r="K1971" t="s">
        <v>228</v>
      </c>
      <c r="L1971">
        <v>3</v>
      </c>
      <c r="M1971">
        <v>2014</v>
      </c>
      <c r="N1971">
        <v>60</v>
      </c>
    </row>
    <row r="1972" spans="1:14" x14ac:dyDescent="0.25">
      <c r="A1972">
        <v>1433</v>
      </c>
      <c r="B1972">
        <v>89</v>
      </c>
      <c r="C1972">
        <v>1</v>
      </c>
      <c r="D1972">
        <v>1</v>
      </c>
      <c r="E1972">
        <v>9</v>
      </c>
      <c r="F1972">
        <v>1384125846</v>
      </c>
      <c r="G1972" t="s">
        <v>3049</v>
      </c>
      <c r="H1972">
        <v>35</v>
      </c>
      <c r="I1972">
        <v>0</v>
      </c>
      <c r="J1972" t="s">
        <v>373</v>
      </c>
      <c r="K1972" t="s">
        <v>228</v>
      </c>
      <c r="L1972">
        <v>3</v>
      </c>
      <c r="M1972">
        <v>2014</v>
      </c>
      <c r="N1972">
        <v>60</v>
      </c>
    </row>
    <row r="1973" spans="1:14" x14ac:dyDescent="0.25">
      <c r="A1973">
        <v>1433</v>
      </c>
      <c r="B1973">
        <v>71</v>
      </c>
      <c r="C1973">
        <v>1</v>
      </c>
      <c r="D1973">
        <v>0</v>
      </c>
      <c r="E1973">
        <v>113</v>
      </c>
      <c r="F1973">
        <v>1384125967</v>
      </c>
      <c r="G1973" t="s">
        <v>3065</v>
      </c>
      <c r="H1973">
        <v>8</v>
      </c>
      <c r="I1973">
        <v>0</v>
      </c>
      <c r="J1973" t="s">
        <v>373</v>
      </c>
      <c r="K1973" t="s">
        <v>228</v>
      </c>
      <c r="L1973">
        <v>3</v>
      </c>
      <c r="M1973">
        <v>2014</v>
      </c>
      <c r="N1973">
        <v>60</v>
      </c>
    </row>
    <row r="1974" spans="1:14" x14ac:dyDescent="0.25">
      <c r="A1974">
        <v>1433</v>
      </c>
      <c r="B1974">
        <v>70</v>
      </c>
      <c r="C1974">
        <v>1</v>
      </c>
      <c r="D1974">
        <v>1</v>
      </c>
      <c r="E1974">
        <v>7</v>
      </c>
      <c r="F1974">
        <v>1384126014</v>
      </c>
      <c r="G1974" t="s">
        <v>3067</v>
      </c>
      <c r="H1974">
        <v>24</v>
      </c>
      <c r="I1974">
        <v>1</v>
      </c>
      <c r="J1974" t="s">
        <v>373</v>
      </c>
      <c r="K1974" t="s">
        <v>228</v>
      </c>
      <c r="L1974">
        <v>3</v>
      </c>
      <c r="M1974">
        <v>2014</v>
      </c>
      <c r="N1974">
        <v>60</v>
      </c>
    </row>
    <row r="1975" spans="1:14" x14ac:dyDescent="0.25">
      <c r="A1975">
        <v>1433</v>
      </c>
      <c r="B1975">
        <v>60</v>
      </c>
      <c r="C1975">
        <v>1</v>
      </c>
      <c r="D1975">
        <v>1</v>
      </c>
      <c r="E1975">
        <v>5</v>
      </c>
      <c r="F1975">
        <v>1384126183</v>
      </c>
      <c r="G1975" t="s">
        <v>3079</v>
      </c>
      <c r="H1975">
        <v>11</v>
      </c>
      <c r="I1975">
        <v>1</v>
      </c>
      <c r="J1975" t="s">
        <v>373</v>
      </c>
      <c r="K1975" t="s">
        <v>228</v>
      </c>
      <c r="L1975">
        <v>3</v>
      </c>
      <c r="M1975">
        <v>2014</v>
      </c>
      <c r="N1975">
        <v>60</v>
      </c>
    </row>
    <row r="1976" spans="1:14" x14ac:dyDescent="0.25">
      <c r="A1976">
        <v>1433</v>
      </c>
      <c r="B1976">
        <v>82</v>
      </c>
      <c r="C1976">
        <v>1</v>
      </c>
      <c r="D1976">
        <v>0</v>
      </c>
      <c r="E1976">
        <v>9</v>
      </c>
      <c r="F1976">
        <v>1384126260</v>
      </c>
      <c r="G1976" t="s">
        <v>3090</v>
      </c>
      <c r="H1976">
        <v>27</v>
      </c>
      <c r="I1976">
        <v>1</v>
      </c>
      <c r="J1976" t="s">
        <v>373</v>
      </c>
      <c r="K1976" t="s">
        <v>228</v>
      </c>
      <c r="L1976">
        <v>3</v>
      </c>
      <c r="M1976">
        <v>2014</v>
      </c>
      <c r="N1976">
        <v>60</v>
      </c>
    </row>
    <row r="1977" spans="1:14" x14ac:dyDescent="0.25">
      <c r="A1977">
        <v>1433</v>
      </c>
      <c r="B1977">
        <v>1</v>
      </c>
      <c r="C1977">
        <v>1</v>
      </c>
      <c r="D1977">
        <v>0</v>
      </c>
      <c r="E1977">
        <v>9</v>
      </c>
      <c r="F1977">
        <v>1384126315</v>
      </c>
      <c r="G1977" t="s">
        <v>3108</v>
      </c>
      <c r="H1977">
        <v>4</v>
      </c>
      <c r="I1977">
        <v>1</v>
      </c>
      <c r="J1977" t="s">
        <v>373</v>
      </c>
      <c r="K1977" t="s">
        <v>228</v>
      </c>
      <c r="L1977">
        <v>3</v>
      </c>
      <c r="M1977">
        <v>2014</v>
      </c>
      <c r="N1977">
        <v>60</v>
      </c>
    </row>
    <row r="1978" spans="1:14" x14ac:dyDescent="0.25">
      <c r="A1978">
        <v>1433</v>
      </c>
      <c r="B1978">
        <v>69</v>
      </c>
      <c r="C1978">
        <v>1</v>
      </c>
      <c r="D1978">
        <v>1</v>
      </c>
      <c r="E1978">
        <v>71</v>
      </c>
      <c r="F1978">
        <v>1384126398</v>
      </c>
      <c r="G1978" t="s">
        <v>3105</v>
      </c>
      <c r="H1978">
        <v>7</v>
      </c>
      <c r="I1978">
        <v>0</v>
      </c>
      <c r="J1978" t="s">
        <v>373</v>
      </c>
      <c r="K1978" t="s">
        <v>228</v>
      </c>
      <c r="L1978">
        <v>3</v>
      </c>
      <c r="M1978">
        <v>2014</v>
      </c>
      <c r="N1978">
        <v>60</v>
      </c>
    </row>
    <row r="1979" spans="1:14" x14ac:dyDescent="0.25">
      <c r="A1979">
        <v>1433</v>
      </c>
      <c r="B1979">
        <v>72</v>
      </c>
      <c r="C1979">
        <v>1</v>
      </c>
      <c r="D1979">
        <v>1</v>
      </c>
      <c r="E1979">
        <v>121</v>
      </c>
      <c r="F1979">
        <v>1384126534</v>
      </c>
      <c r="G1979" t="s">
        <v>3063</v>
      </c>
      <c r="H1979">
        <v>19</v>
      </c>
      <c r="I1979">
        <v>1</v>
      </c>
      <c r="J1979" t="s">
        <v>373</v>
      </c>
      <c r="K1979" t="s">
        <v>228</v>
      </c>
      <c r="L1979">
        <v>3</v>
      </c>
      <c r="M1979">
        <v>2014</v>
      </c>
      <c r="N1979">
        <v>60</v>
      </c>
    </row>
    <row r="1980" spans="1:14" x14ac:dyDescent="0.25">
      <c r="A1980">
        <v>1433</v>
      </c>
      <c r="B1980">
        <v>67</v>
      </c>
      <c r="C1980">
        <v>1</v>
      </c>
      <c r="D1980">
        <v>1</v>
      </c>
      <c r="E1980">
        <v>28</v>
      </c>
      <c r="F1980">
        <v>1384126579</v>
      </c>
      <c r="G1980" t="s">
        <v>3097</v>
      </c>
      <c r="H1980">
        <v>3</v>
      </c>
      <c r="I1980">
        <v>1</v>
      </c>
      <c r="J1980" t="s">
        <v>373</v>
      </c>
      <c r="K1980" t="s">
        <v>228</v>
      </c>
      <c r="L1980">
        <v>3</v>
      </c>
      <c r="M1980">
        <v>2014</v>
      </c>
      <c r="N1980">
        <v>60</v>
      </c>
    </row>
    <row r="1981" spans="1:14" x14ac:dyDescent="0.25">
      <c r="A1981">
        <v>1433</v>
      </c>
      <c r="B1981">
        <v>68</v>
      </c>
      <c r="C1981">
        <v>1</v>
      </c>
      <c r="D1981">
        <v>0</v>
      </c>
      <c r="E1981">
        <v>266</v>
      </c>
      <c r="F1981">
        <v>1384126854</v>
      </c>
      <c r="G1981" t="s">
        <v>3099</v>
      </c>
      <c r="H1981">
        <v>5</v>
      </c>
      <c r="I1981">
        <v>1</v>
      </c>
      <c r="J1981" t="s">
        <v>373</v>
      </c>
      <c r="K1981" t="s">
        <v>228</v>
      </c>
      <c r="L1981">
        <v>3</v>
      </c>
      <c r="M1981">
        <v>2014</v>
      </c>
      <c r="N1981">
        <v>60</v>
      </c>
    </row>
    <row r="1982" spans="1:14" x14ac:dyDescent="0.25">
      <c r="A1982">
        <v>1433</v>
      </c>
      <c r="B1982">
        <v>74</v>
      </c>
      <c r="C1982">
        <v>1</v>
      </c>
      <c r="D1982">
        <v>1</v>
      </c>
      <c r="E1982">
        <v>9</v>
      </c>
      <c r="F1982">
        <v>1384126877</v>
      </c>
      <c r="G1982" t="s">
        <v>3059</v>
      </c>
      <c r="H1982">
        <v>10</v>
      </c>
      <c r="I1982">
        <v>1</v>
      </c>
      <c r="J1982" t="s">
        <v>373</v>
      </c>
      <c r="K1982" t="s">
        <v>228</v>
      </c>
      <c r="L1982">
        <v>3</v>
      </c>
      <c r="M1982">
        <v>2014</v>
      </c>
      <c r="N1982">
        <v>60</v>
      </c>
    </row>
    <row r="1983" spans="1:14" x14ac:dyDescent="0.25">
      <c r="A1983">
        <v>1434</v>
      </c>
      <c r="B1983">
        <v>72</v>
      </c>
      <c r="C1983">
        <v>2</v>
      </c>
      <c r="D1983">
        <v>0</v>
      </c>
      <c r="E1983">
        <v>20</v>
      </c>
      <c r="F1983">
        <v>1384126060</v>
      </c>
      <c r="G1983" t="s">
        <v>3063</v>
      </c>
      <c r="H1983">
        <v>19</v>
      </c>
      <c r="I1983">
        <v>0</v>
      </c>
      <c r="J1983" t="s">
        <v>37</v>
      </c>
      <c r="K1983" t="s">
        <v>486</v>
      </c>
      <c r="L1983">
        <v>3</v>
      </c>
      <c r="M1983">
        <v>2013</v>
      </c>
      <c r="N1983">
        <v>60</v>
      </c>
    </row>
    <row r="1984" spans="1:14" x14ac:dyDescent="0.25">
      <c r="A1984">
        <v>1434</v>
      </c>
      <c r="B1984">
        <v>73</v>
      </c>
      <c r="C1984">
        <v>2</v>
      </c>
      <c r="D1984">
        <v>0</v>
      </c>
      <c r="E1984">
        <v>7</v>
      </c>
      <c r="F1984">
        <v>1384126077</v>
      </c>
      <c r="G1984" t="s">
        <v>3061</v>
      </c>
      <c r="H1984">
        <v>25</v>
      </c>
      <c r="I1984">
        <v>0</v>
      </c>
      <c r="J1984" t="s">
        <v>37</v>
      </c>
      <c r="K1984" t="s">
        <v>486</v>
      </c>
      <c r="L1984">
        <v>3</v>
      </c>
      <c r="M1984">
        <v>2013</v>
      </c>
      <c r="N1984">
        <v>60</v>
      </c>
    </row>
    <row r="1985" spans="1:14" x14ac:dyDescent="0.25">
      <c r="A1985">
        <v>1434</v>
      </c>
      <c r="B1985">
        <v>74</v>
      </c>
      <c r="C1985">
        <v>1</v>
      </c>
      <c r="D1985">
        <v>1</v>
      </c>
      <c r="E1985">
        <v>4</v>
      </c>
      <c r="F1985">
        <v>1384126084</v>
      </c>
      <c r="G1985" t="s">
        <v>3059</v>
      </c>
      <c r="H1985">
        <v>10</v>
      </c>
      <c r="I1985">
        <v>1</v>
      </c>
      <c r="J1985" t="s">
        <v>37</v>
      </c>
      <c r="K1985" t="s">
        <v>486</v>
      </c>
      <c r="L1985">
        <v>3</v>
      </c>
      <c r="M1985">
        <v>2013</v>
      </c>
      <c r="N1985">
        <v>60</v>
      </c>
    </row>
    <row r="1986" spans="1:14" x14ac:dyDescent="0.25">
      <c r="A1986">
        <v>1434</v>
      </c>
      <c r="B1986">
        <v>69</v>
      </c>
      <c r="C1986">
        <v>1</v>
      </c>
      <c r="D1986">
        <v>1</v>
      </c>
      <c r="E1986">
        <v>9</v>
      </c>
      <c r="F1986">
        <v>1384126099</v>
      </c>
      <c r="G1986" t="s">
        <v>3105</v>
      </c>
      <c r="H1986">
        <v>7</v>
      </c>
      <c r="I1986">
        <v>0</v>
      </c>
      <c r="J1986" t="s">
        <v>37</v>
      </c>
      <c r="K1986" t="s">
        <v>486</v>
      </c>
      <c r="L1986">
        <v>3</v>
      </c>
      <c r="M1986">
        <v>2013</v>
      </c>
      <c r="N1986">
        <v>60</v>
      </c>
    </row>
    <row r="1987" spans="1:14" x14ac:dyDescent="0.25">
      <c r="A1987">
        <v>1434</v>
      </c>
      <c r="B1987">
        <v>61</v>
      </c>
      <c r="C1987">
        <v>1</v>
      </c>
      <c r="D1987">
        <v>1</v>
      </c>
      <c r="E1987">
        <v>8</v>
      </c>
      <c r="F1987">
        <v>1384126111</v>
      </c>
      <c r="G1987" t="s">
        <v>3076</v>
      </c>
      <c r="H1987">
        <v>15</v>
      </c>
      <c r="I1987">
        <v>1</v>
      </c>
      <c r="J1987" t="s">
        <v>37</v>
      </c>
      <c r="K1987" t="s">
        <v>486</v>
      </c>
      <c r="L1987">
        <v>3</v>
      </c>
      <c r="M1987">
        <v>2013</v>
      </c>
      <c r="N1987">
        <v>60</v>
      </c>
    </row>
    <row r="1988" spans="1:14" x14ac:dyDescent="0.25">
      <c r="A1988">
        <v>1434</v>
      </c>
      <c r="B1988">
        <v>60</v>
      </c>
      <c r="C1988">
        <v>1</v>
      </c>
      <c r="D1988">
        <v>1</v>
      </c>
      <c r="E1988">
        <v>15</v>
      </c>
      <c r="F1988">
        <v>1384126130</v>
      </c>
      <c r="G1988" t="s">
        <v>3079</v>
      </c>
      <c r="H1988">
        <v>11</v>
      </c>
      <c r="I1988">
        <v>0</v>
      </c>
      <c r="J1988" t="s">
        <v>37</v>
      </c>
      <c r="K1988" t="s">
        <v>486</v>
      </c>
      <c r="L1988">
        <v>3</v>
      </c>
      <c r="M1988">
        <v>2013</v>
      </c>
      <c r="N1988">
        <v>60</v>
      </c>
    </row>
    <row r="1989" spans="1:14" x14ac:dyDescent="0.25">
      <c r="A1989">
        <v>1436</v>
      </c>
      <c r="B1989">
        <v>74</v>
      </c>
      <c r="C1989">
        <v>1</v>
      </c>
      <c r="D1989">
        <v>1</v>
      </c>
      <c r="E1989">
        <v>28</v>
      </c>
      <c r="F1989">
        <v>1384168716</v>
      </c>
      <c r="G1989" t="s">
        <v>3059</v>
      </c>
      <c r="H1989">
        <v>10</v>
      </c>
      <c r="I1989" t="e">
        <v>#N/A</v>
      </c>
      <c r="J1989" t="s">
        <v>644</v>
      </c>
      <c r="K1989" t="s">
        <v>557</v>
      </c>
      <c r="L1989">
        <v>3</v>
      </c>
      <c r="M1989">
        <v>2014</v>
      </c>
      <c r="N1989">
        <v>65</v>
      </c>
    </row>
    <row r="1990" spans="1:14" x14ac:dyDescent="0.25">
      <c r="A1990">
        <v>1436</v>
      </c>
      <c r="B1990">
        <v>89</v>
      </c>
      <c r="C1990">
        <v>2</v>
      </c>
      <c r="D1990">
        <v>0</v>
      </c>
      <c r="E1990">
        <v>10</v>
      </c>
      <c r="F1990">
        <v>1384168872</v>
      </c>
      <c r="G1990" t="s">
        <v>3049</v>
      </c>
      <c r="H1990">
        <v>35</v>
      </c>
      <c r="I1990">
        <v>1</v>
      </c>
      <c r="J1990" t="s">
        <v>644</v>
      </c>
      <c r="K1990" t="s">
        <v>557</v>
      </c>
      <c r="L1990">
        <v>3</v>
      </c>
      <c r="M1990">
        <v>2014</v>
      </c>
      <c r="N1990">
        <v>65</v>
      </c>
    </row>
    <row r="1991" spans="1:14" x14ac:dyDescent="0.25">
      <c r="A1991">
        <v>1436</v>
      </c>
      <c r="B1991">
        <v>1</v>
      </c>
      <c r="C1991">
        <v>1</v>
      </c>
      <c r="D1991">
        <v>0</v>
      </c>
      <c r="E1991">
        <v>9</v>
      </c>
      <c r="F1991">
        <v>1384168895</v>
      </c>
      <c r="G1991" t="s">
        <v>3108</v>
      </c>
      <c r="H1991">
        <v>4</v>
      </c>
      <c r="I1991">
        <v>0</v>
      </c>
      <c r="J1991" t="s">
        <v>644</v>
      </c>
      <c r="K1991" t="s">
        <v>557</v>
      </c>
      <c r="L1991">
        <v>3</v>
      </c>
      <c r="M1991">
        <v>2014</v>
      </c>
      <c r="N1991">
        <v>65</v>
      </c>
    </row>
    <row r="1992" spans="1:14" x14ac:dyDescent="0.25">
      <c r="A1992">
        <v>1436</v>
      </c>
      <c r="B1992">
        <v>68</v>
      </c>
      <c r="C1992">
        <v>1</v>
      </c>
      <c r="D1992">
        <v>0</v>
      </c>
      <c r="E1992">
        <v>14</v>
      </c>
      <c r="F1992">
        <v>1384168918</v>
      </c>
      <c r="G1992" t="s">
        <v>3099</v>
      </c>
      <c r="H1992">
        <v>5</v>
      </c>
      <c r="I1992">
        <v>1</v>
      </c>
      <c r="J1992" t="s">
        <v>644</v>
      </c>
      <c r="K1992" t="s">
        <v>557</v>
      </c>
      <c r="L1992">
        <v>3</v>
      </c>
      <c r="M1992">
        <v>2014</v>
      </c>
      <c r="N1992">
        <v>65</v>
      </c>
    </row>
    <row r="1993" spans="1:14" x14ac:dyDescent="0.25">
      <c r="A1993">
        <v>1436</v>
      </c>
      <c r="B1993">
        <v>76</v>
      </c>
      <c r="C1993">
        <v>1</v>
      </c>
      <c r="D1993">
        <v>1</v>
      </c>
      <c r="E1993">
        <v>4</v>
      </c>
      <c r="F1993">
        <v>1384168927</v>
      </c>
      <c r="G1993" t="s">
        <v>3052</v>
      </c>
      <c r="H1993">
        <v>17</v>
      </c>
      <c r="I1993">
        <v>1</v>
      </c>
      <c r="J1993" t="s">
        <v>644</v>
      </c>
      <c r="K1993" t="s">
        <v>557</v>
      </c>
      <c r="L1993">
        <v>3</v>
      </c>
      <c r="M1993">
        <v>2014</v>
      </c>
      <c r="N1993">
        <v>65</v>
      </c>
    </row>
    <row r="1994" spans="1:14" x14ac:dyDescent="0.25">
      <c r="A1994">
        <v>1436</v>
      </c>
      <c r="B1994">
        <v>61</v>
      </c>
      <c r="C1994">
        <v>1</v>
      </c>
      <c r="D1994">
        <v>1</v>
      </c>
      <c r="E1994">
        <v>6</v>
      </c>
      <c r="F1994">
        <v>1384168937</v>
      </c>
      <c r="G1994" t="s">
        <v>3076</v>
      </c>
      <c r="H1994">
        <v>15</v>
      </c>
      <c r="I1994">
        <v>1</v>
      </c>
      <c r="J1994" t="s">
        <v>644</v>
      </c>
      <c r="K1994" t="s">
        <v>557</v>
      </c>
      <c r="L1994">
        <v>3</v>
      </c>
      <c r="M1994">
        <v>2014</v>
      </c>
      <c r="N1994">
        <v>65</v>
      </c>
    </row>
    <row r="1995" spans="1:14" x14ac:dyDescent="0.25">
      <c r="A1995">
        <v>1436</v>
      </c>
      <c r="B1995">
        <v>71</v>
      </c>
      <c r="C1995">
        <v>2</v>
      </c>
      <c r="D1995">
        <v>1</v>
      </c>
      <c r="E1995">
        <v>5</v>
      </c>
      <c r="F1995">
        <v>1384168946</v>
      </c>
      <c r="G1995" t="s">
        <v>3065</v>
      </c>
      <c r="H1995">
        <v>8</v>
      </c>
      <c r="I1995">
        <v>1</v>
      </c>
      <c r="J1995" t="s">
        <v>644</v>
      </c>
      <c r="K1995" t="s">
        <v>557</v>
      </c>
      <c r="L1995">
        <v>3</v>
      </c>
      <c r="M1995">
        <v>2014</v>
      </c>
      <c r="N1995">
        <v>65</v>
      </c>
    </row>
    <row r="1996" spans="1:14" x14ac:dyDescent="0.25">
      <c r="A1996">
        <v>1436</v>
      </c>
      <c r="B1996">
        <v>67</v>
      </c>
      <c r="C1996">
        <v>1</v>
      </c>
      <c r="D1996">
        <v>1</v>
      </c>
      <c r="E1996">
        <v>7</v>
      </c>
      <c r="F1996">
        <v>1384168957</v>
      </c>
      <c r="G1996" t="s">
        <v>3097</v>
      </c>
      <c r="H1996">
        <v>3</v>
      </c>
      <c r="I1996">
        <v>1</v>
      </c>
      <c r="J1996" t="s">
        <v>644</v>
      </c>
      <c r="K1996" t="s">
        <v>557</v>
      </c>
      <c r="L1996">
        <v>3</v>
      </c>
      <c r="M1996">
        <v>2014</v>
      </c>
      <c r="N1996">
        <v>65</v>
      </c>
    </row>
    <row r="1997" spans="1:14" x14ac:dyDescent="0.25">
      <c r="A1997">
        <v>1436</v>
      </c>
      <c r="B1997">
        <v>60</v>
      </c>
      <c r="C1997">
        <v>2</v>
      </c>
      <c r="D1997">
        <v>0</v>
      </c>
      <c r="E1997">
        <v>5</v>
      </c>
      <c r="F1997">
        <v>1384168967</v>
      </c>
      <c r="G1997" t="s">
        <v>3079</v>
      </c>
      <c r="H1997">
        <v>11</v>
      </c>
      <c r="I1997">
        <v>0</v>
      </c>
      <c r="J1997" t="s">
        <v>644</v>
      </c>
      <c r="K1997" t="s">
        <v>557</v>
      </c>
      <c r="L1997">
        <v>3</v>
      </c>
      <c r="M1997">
        <v>2014</v>
      </c>
      <c r="N1997">
        <v>65</v>
      </c>
    </row>
    <row r="1998" spans="1:14" x14ac:dyDescent="0.25">
      <c r="A1998">
        <v>1436</v>
      </c>
      <c r="B1998">
        <v>70</v>
      </c>
      <c r="C1998">
        <v>1</v>
      </c>
      <c r="D1998">
        <v>1</v>
      </c>
      <c r="E1998">
        <v>8</v>
      </c>
      <c r="F1998">
        <v>1384168978</v>
      </c>
      <c r="G1998" t="s">
        <v>3067</v>
      </c>
      <c r="H1998">
        <v>24</v>
      </c>
      <c r="I1998">
        <v>1</v>
      </c>
      <c r="J1998" t="s">
        <v>644</v>
      </c>
      <c r="K1998" t="s">
        <v>557</v>
      </c>
      <c r="L1998">
        <v>3</v>
      </c>
      <c r="M1998">
        <v>2014</v>
      </c>
      <c r="N1998">
        <v>65</v>
      </c>
    </row>
    <row r="1999" spans="1:14" x14ac:dyDescent="0.25">
      <c r="A1999">
        <v>1436</v>
      </c>
      <c r="B1999">
        <v>72</v>
      </c>
      <c r="C1999">
        <v>1</v>
      </c>
      <c r="D1999">
        <v>1</v>
      </c>
      <c r="E1999">
        <v>5</v>
      </c>
      <c r="F1999">
        <v>1384168989</v>
      </c>
      <c r="G1999" t="s">
        <v>3063</v>
      </c>
      <c r="H1999">
        <v>19</v>
      </c>
      <c r="I1999">
        <v>1</v>
      </c>
      <c r="J1999" t="s">
        <v>644</v>
      </c>
      <c r="K1999" t="s">
        <v>557</v>
      </c>
      <c r="L1999">
        <v>3</v>
      </c>
      <c r="M1999">
        <v>2014</v>
      </c>
      <c r="N1999">
        <v>65</v>
      </c>
    </row>
    <row r="2000" spans="1:14" x14ac:dyDescent="0.25">
      <c r="A2000">
        <v>1436</v>
      </c>
      <c r="B2000">
        <v>64</v>
      </c>
      <c r="C2000">
        <v>1</v>
      </c>
      <c r="D2000">
        <v>1</v>
      </c>
      <c r="E2000">
        <v>7</v>
      </c>
      <c r="F2000">
        <v>1384169000</v>
      </c>
      <c r="G2000" t="s">
        <v>3072</v>
      </c>
      <c r="H2000">
        <v>23</v>
      </c>
      <c r="I2000">
        <v>1</v>
      </c>
      <c r="J2000" t="s">
        <v>644</v>
      </c>
      <c r="K2000" t="s">
        <v>557</v>
      </c>
      <c r="L2000">
        <v>3</v>
      </c>
      <c r="M2000">
        <v>2014</v>
      </c>
      <c r="N2000">
        <v>65</v>
      </c>
    </row>
    <row r="2001" spans="1:14" x14ac:dyDescent="0.25">
      <c r="A2001">
        <v>1436</v>
      </c>
      <c r="B2001">
        <v>2</v>
      </c>
      <c r="C2001">
        <v>1</v>
      </c>
      <c r="D2001">
        <v>1</v>
      </c>
      <c r="E2001">
        <v>3</v>
      </c>
      <c r="F2001">
        <v>1384169007</v>
      </c>
      <c r="G2001" t="s">
        <v>3082</v>
      </c>
      <c r="H2001">
        <v>12</v>
      </c>
      <c r="I2001">
        <v>1</v>
      </c>
      <c r="J2001" t="s">
        <v>644</v>
      </c>
      <c r="K2001" t="s">
        <v>557</v>
      </c>
      <c r="L2001">
        <v>3</v>
      </c>
      <c r="M2001">
        <v>2014</v>
      </c>
      <c r="N2001">
        <v>65</v>
      </c>
    </row>
    <row r="2002" spans="1:14" x14ac:dyDescent="0.25">
      <c r="A2002">
        <v>1436</v>
      </c>
      <c r="B2002">
        <v>69</v>
      </c>
      <c r="C2002">
        <v>1</v>
      </c>
      <c r="D2002">
        <v>1</v>
      </c>
      <c r="E2002">
        <v>4</v>
      </c>
      <c r="F2002">
        <v>1384169051</v>
      </c>
      <c r="G2002" t="s">
        <v>3105</v>
      </c>
      <c r="H2002">
        <v>7</v>
      </c>
      <c r="I2002">
        <v>0</v>
      </c>
      <c r="J2002" t="s">
        <v>644</v>
      </c>
      <c r="K2002" t="s">
        <v>557</v>
      </c>
      <c r="L2002">
        <v>3</v>
      </c>
      <c r="M2002">
        <v>2014</v>
      </c>
      <c r="N2002">
        <v>65</v>
      </c>
    </row>
    <row r="2003" spans="1:14" x14ac:dyDescent="0.25">
      <c r="A2003">
        <v>1436</v>
      </c>
      <c r="B2003">
        <v>57</v>
      </c>
      <c r="C2003">
        <v>1</v>
      </c>
      <c r="D2003">
        <v>1</v>
      </c>
      <c r="E2003">
        <v>3</v>
      </c>
      <c r="F2003">
        <v>1384169058</v>
      </c>
      <c r="G2003" t="s">
        <v>3084</v>
      </c>
      <c r="H2003">
        <v>9</v>
      </c>
      <c r="I2003">
        <v>1</v>
      </c>
      <c r="J2003" t="s">
        <v>644</v>
      </c>
      <c r="K2003" t="s">
        <v>557</v>
      </c>
      <c r="L2003">
        <v>3</v>
      </c>
      <c r="M2003">
        <v>2014</v>
      </c>
      <c r="N2003">
        <v>65</v>
      </c>
    </row>
    <row r="2004" spans="1:14" x14ac:dyDescent="0.25">
      <c r="A2004">
        <v>1437</v>
      </c>
      <c r="B2004">
        <v>64</v>
      </c>
      <c r="C2004">
        <v>1</v>
      </c>
      <c r="D2004">
        <v>1</v>
      </c>
      <c r="E2004">
        <v>19</v>
      </c>
      <c r="F2004">
        <v>1384170771</v>
      </c>
      <c r="G2004" t="s">
        <v>3072</v>
      </c>
      <c r="H2004">
        <v>23</v>
      </c>
      <c r="I2004">
        <v>0</v>
      </c>
      <c r="J2004" t="s">
        <v>646</v>
      </c>
      <c r="K2004" t="s">
        <v>241</v>
      </c>
      <c r="L2004">
        <v>3</v>
      </c>
      <c r="M2004">
        <v>2014</v>
      </c>
      <c r="N2004">
        <v>70</v>
      </c>
    </row>
    <row r="2005" spans="1:14" x14ac:dyDescent="0.25">
      <c r="A2005">
        <v>1437</v>
      </c>
      <c r="B2005">
        <v>72</v>
      </c>
      <c r="C2005">
        <v>2</v>
      </c>
      <c r="D2005">
        <v>0</v>
      </c>
      <c r="E2005">
        <v>19</v>
      </c>
      <c r="F2005">
        <v>1384170822</v>
      </c>
      <c r="G2005" t="s">
        <v>3063</v>
      </c>
      <c r="H2005">
        <v>19</v>
      </c>
      <c r="I2005">
        <v>0</v>
      </c>
      <c r="J2005" t="s">
        <v>646</v>
      </c>
      <c r="K2005" t="s">
        <v>241</v>
      </c>
      <c r="L2005">
        <v>3</v>
      </c>
      <c r="M2005">
        <v>2014</v>
      </c>
      <c r="N2005">
        <v>70</v>
      </c>
    </row>
    <row r="2006" spans="1:14" x14ac:dyDescent="0.25">
      <c r="A2006">
        <v>1437</v>
      </c>
      <c r="B2006">
        <v>2</v>
      </c>
      <c r="C2006">
        <v>1</v>
      </c>
      <c r="D2006">
        <v>1</v>
      </c>
      <c r="E2006">
        <v>7</v>
      </c>
      <c r="F2006">
        <v>1384170836</v>
      </c>
      <c r="G2006" t="s">
        <v>3082</v>
      </c>
      <c r="H2006">
        <v>12</v>
      </c>
      <c r="I2006">
        <v>1</v>
      </c>
      <c r="J2006" t="s">
        <v>646</v>
      </c>
      <c r="K2006" t="s">
        <v>241</v>
      </c>
      <c r="L2006">
        <v>3</v>
      </c>
      <c r="M2006">
        <v>2014</v>
      </c>
      <c r="N2006">
        <v>70</v>
      </c>
    </row>
    <row r="2007" spans="1:14" x14ac:dyDescent="0.25">
      <c r="A2007">
        <v>1437</v>
      </c>
      <c r="B2007">
        <v>67</v>
      </c>
      <c r="C2007">
        <v>1</v>
      </c>
      <c r="D2007">
        <v>1</v>
      </c>
      <c r="E2007">
        <v>7</v>
      </c>
      <c r="F2007">
        <v>1384170853</v>
      </c>
      <c r="G2007" t="s">
        <v>3097</v>
      </c>
      <c r="H2007">
        <v>3</v>
      </c>
      <c r="I2007">
        <v>1</v>
      </c>
      <c r="J2007" t="s">
        <v>646</v>
      </c>
      <c r="K2007" t="s">
        <v>241</v>
      </c>
      <c r="L2007">
        <v>3</v>
      </c>
      <c r="M2007">
        <v>2014</v>
      </c>
      <c r="N2007">
        <v>70</v>
      </c>
    </row>
    <row r="2008" spans="1:14" x14ac:dyDescent="0.25">
      <c r="A2008">
        <v>1437</v>
      </c>
      <c r="B2008">
        <v>60</v>
      </c>
      <c r="C2008">
        <v>1</v>
      </c>
      <c r="D2008">
        <v>1</v>
      </c>
      <c r="E2008">
        <v>7</v>
      </c>
      <c r="F2008">
        <v>1384170869</v>
      </c>
      <c r="G2008" t="s">
        <v>3079</v>
      </c>
      <c r="H2008">
        <v>11</v>
      </c>
      <c r="I2008">
        <v>1</v>
      </c>
      <c r="J2008" t="s">
        <v>646</v>
      </c>
      <c r="K2008" t="s">
        <v>241</v>
      </c>
      <c r="L2008">
        <v>3</v>
      </c>
      <c r="M2008">
        <v>2014</v>
      </c>
      <c r="N2008">
        <v>70</v>
      </c>
    </row>
    <row r="2009" spans="1:14" x14ac:dyDescent="0.25">
      <c r="A2009">
        <v>1437</v>
      </c>
      <c r="B2009">
        <v>68</v>
      </c>
      <c r="C2009">
        <v>1</v>
      </c>
      <c r="D2009">
        <v>0</v>
      </c>
      <c r="E2009">
        <v>7</v>
      </c>
      <c r="F2009">
        <v>1384170880</v>
      </c>
      <c r="G2009" t="s">
        <v>3099</v>
      </c>
      <c r="H2009">
        <v>5</v>
      </c>
      <c r="I2009">
        <v>1</v>
      </c>
      <c r="J2009" t="s">
        <v>646</v>
      </c>
      <c r="K2009" t="s">
        <v>241</v>
      </c>
      <c r="L2009">
        <v>3</v>
      </c>
      <c r="M2009">
        <v>2014</v>
      </c>
      <c r="N2009">
        <v>70</v>
      </c>
    </row>
    <row r="2010" spans="1:14" x14ac:dyDescent="0.25">
      <c r="A2010">
        <v>1437</v>
      </c>
      <c r="B2010">
        <v>1</v>
      </c>
      <c r="C2010">
        <v>1</v>
      </c>
      <c r="D2010">
        <v>0</v>
      </c>
      <c r="E2010">
        <v>7</v>
      </c>
      <c r="F2010">
        <v>1384170899</v>
      </c>
      <c r="G2010" t="s">
        <v>3108</v>
      </c>
      <c r="H2010">
        <v>4</v>
      </c>
      <c r="I2010">
        <v>1</v>
      </c>
      <c r="J2010" t="s">
        <v>646</v>
      </c>
      <c r="K2010" t="s">
        <v>241</v>
      </c>
      <c r="L2010">
        <v>3</v>
      </c>
      <c r="M2010">
        <v>2014</v>
      </c>
      <c r="N2010">
        <v>70</v>
      </c>
    </row>
    <row r="2011" spans="1:14" x14ac:dyDescent="0.25">
      <c r="A2011">
        <v>1437</v>
      </c>
      <c r="B2011">
        <v>69</v>
      </c>
      <c r="C2011">
        <v>2</v>
      </c>
      <c r="D2011">
        <v>0</v>
      </c>
      <c r="E2011">
        <v>9</v>
      </c>
      <c r="F2011">
        <v>1384170922</v>
      </c>
      <c r="G2011" t="s">
        <v>3105</v>
      </c>
      <c r="H2011">
        <v>7</v>
      </c>
      <c r="I2011">
        <v>1</v>
      </c>
      <c r="J2011" t="s">
        <v>646</v>
      </c>
      <c r="K2011" t="s">
        <v>241</v>
      </c>
      <c r="L2011">
        <v>3</v>
      </c>
      <c r="M2011">
        <v>2014</v>
      </c>
      <c r="N2011">
        <v>70</v>
      </c>
    </row>
    <row r="2012" spans="1:14" x14ac:dyDescent="0.25">
      <c r="A2012">
        <v>1437</v>
      </c>
      <c r="B2012">
        <v>57</v>
      </c>
      <c r="C2012">
        <v>1</v>
      </c>
      <c r="D2012">
        <v>1</v>
      </c>
      <c r="E2012">
        <v>5</v>
      </c>
      <c r="F2012">
        <v>1384170944</v>
      </c>
      <c r="G2012" t="s">
        <v>3084</v>
      </c>
      <c r="H2012">
        <v>9</v>
      </c>
      <c r="I2012">
        <v>1</v>
      </c>
      <c r="J2012" t="s">
        <v>646</v>
      </c>
      <c r="K2012" t="s">
        <v>241</v>
      </c>
      <c r="L2012">
        <v>3</v>
      </c>
      <c r="M2012">
        <v>2014</v>
      </c>
      <c r="N2012">
        <v>70</v>
      </c>
    </row>
    <row r="2013" spans="1:14" x14ac:dyDescent="0.25">
      <c r="A2013">
        <v>1437</v>
      </c>
      <c r="B2013">
        <v>61</v>
      </c>
      <c r="C2013">
        <v>1</v>
      </c>
      <c r="D2013">
        <v>1</v>
      </c>
      <c r="E2013">
        <v>8</v>
      </c>
      <c r="F2013">
        <v>1384170966</v>
      </c>
      <c r="G2013" t="s">
        <v>3076</v>
      </c>
      <c r="H2013">
        <v>15</v>
      </c>
      <c r="I2013">
        <v>1</v>
      </c>
      <c r="J2013" t="s">
        <v>646</v>
      </c>
      <c r="K2013" t="s">
        <v>241</v>
      </c>
      <c r="L2013">
        <v>3</v>
      </c>
      <c r="M2013">
        <v>2014</v>
      </c>
      <c r="N2013">
        <v>70</v>
      </c>
    </row>
    <row r="2014" spans="1:14" x14ac:dyDescent="0.25">
      <c r="A2014">
        <v>1437</v>
      </c>
      <c r="B2014">
        <v>74</v>
      </c>
      <c r="C2014">
        <v>1</v>
      </c>
      <c r="D2014">
        <v>1</v>
      </c>
      <c r="E2014">
        <v>6</v>
      </c>
      <c r="F2014">
        <v>1384170983</v>
      </c>
      <c r="G2014" t="s">
        <v>3059</v>
      </c>
      <c r="H2014">
        <v>10</v>
      </c>
      <c r="I2014">
        <v>1</v>
      </c>
      <c r="J2014" t="s">
        <v>646</v>
      </c>
      <c r="K2014" t="s">
        <v>241</v>
      </c>
      <c r="L2014">
        <v>3</v>
      </c>
      <c r="M2014">
        <v>2014</v>
      </c>
      <c r="N2014">
        <v>70</v>
      </c>
    </row>
    <row r="2015" spans="1:14" x14ac:dyDescent="0.25">
      <c r="A2015">
        <v>1437</v>
      </c>
      <c r="B2015">
        <v>70</v>
      </c>
      <c r="C2015">
        <v>1</v>
      </c>
      <c r="D2015">
        <v>1</v>
      </c>
      <c r="E2015">
        <v>7</v>
      </c>
      <c r="F2015">
        <v>1384171000</v>
      </c>
      <c r="G2015" t="s">
        <v>3067</v>
      </c>
      <c r="H2015">
        <v>24</v>
      </c>
      <c r="I2015">
        <v>0</v>
      </c>
      <c r="J2015" t="s">
        <v>646</v>
      </c>
      <c r="K2015" t="s">
        <v>241</v>
      </c>
      <c r="L2015">
        <v>3</v>
      </c>
      <c r="M2015">
        <v>2014</v>
      </c>
      <c r="N2015">
        <v>70</v>
      </c>
    </row>
    <row r="2016" spans="1:14" x14ac:dyDescent="0.25">
      <c r="A2016">
        <v>1439</v>
      </c>
      <c r="B2016">
        <v>72</v>
      </c>
      <c r="C2016">
        <v>1</v>
      </c>
      <c r="D2016">
        <v>1</v>
      </c>
      <c r="E2016">
        <v>46</v>
      </c>
      <c r="F2016">
        <v>1384270208</v>
      </c>
      <c r="G2016" t="s">
        <v>3063</v>
      </c>
      <c r="H2016">
        <v>19</v>
      </c>
      <c r="I2016">
        <v>1</v>
      </c>
      <c r="J2016" t="s">
        <v>373</v>
      </c>
      <c r="K2016" t="s">
        <v>81</v>
      </c>
      <c r="L2016">
        <v>3</v>
      </c>
      <c r="M2016">
        <v>2015</v>
      </c>
      <c r="N2016">
        <v>75</v>
      </c>
    </row>
    <row r="2017" spans="1:14" x14ac:dyDescent="0.25">
      <c r="A2017">
        <v>1439</v>
      </c>
      <c r="B2017">
        <v>64</v>
      </c>
      <c r="C2017">
        <v>2</v>
      </c>
      <c r="D2017">
        <v>0</v>
      </c>
      <c r="E2017">
        <v>19</v>
      </c>
      <c r="F2017">
        <v>1384270276</v>
      </c>
      <c r="G2017" t="s">
        <v>3072</v>
      </c>
      <c r="H2017">
        <v>23</v>
      </c>
      <c r="I2017">
        <v>0</v>
      </c>
      <c r="J2017" t="s">
        <v>373</v>
      </c>
      <c r="K2017" t="s">
        <v>81</v>
      </c>
      <c r="L2017">
        <v>3</v>
      </c>
      <c r="M2017">
        <v>2015</v>
      </c>
      <c r="N2017">
        <v>75</v>
      </c>
    </row>
    <row r="2018" spans="1:14" x14ac:dyDescent="0.25">
      <c r="A2018">
        <v>1439</v>
      </c>
      <c r="B2018">
        <v>60</v>
      </c>
      <c r="C2018">
        <v>1</v>
      </c>
      <c r="D2018">
        <v>1</v>
      </c>
      <c r="E2018">
        <v>3</v>
      </c>
      <c r="F2018">
        <v>1384270342</v>
      </c>
      <c r="G2018" t="s">
        <v>3079</v>
      </c>
      <c r="H2018">
        <v>11</v>
      </c>
      <c r="I2018">
        <v>0</v>
      </c>
      <c r="J2018" t="s">
        <v>373</v>
      </c>
      <c r="K2018" t="s">
        <v>81</v>
      </c>
      <c r="L2018">
        <v>3</v>
      </c>
      <c r="M2018">
        <v>2015</v>
      </c>
      <c r="N2018">
        <v>75</v>
      </c>
    </row>
    <row r="2019" spans="1:14" x14ac:dyDescent="0.25">
      <c r="A2019">
        <v>1439</v>
      </c>
      <c r="B2019">
        <v>67</v>
      </c>
      <c r="C2019">
        <v>1</v>
      </c>
      <c r="D2019">
        <v>1</v>
      </c>
      <c r="E2019">
        <v>11</v>
      </c>
      <c r="F2019">
        <v>1384270372</v>
      </c>
      <c r="G2019" t="s">
        <v>3097</v>
      </c>
      <c r="H2019">
        <v>3</v>
      </c>
      <c r="I2019">
        <v>1</v>
      </c>
      <c r="J2019" t="s">
        <v>373</v>
      </c>
      <c r="K2019" t="s">
        <v>81</v>
      </c>
      <c r="L2019">
        <v>3</v>
      </c>
      <c r="M2019">
        <v>2015</v>
      </c>
      <c r="N2019">
        <v>75</v>
      </c>
    </row>
    <row r="2020" spans="1:14" x14ac:dyDescent="0.25">
      <c r="A2020">
        <v>1439</v>
      </c>
      <c r="B2020">
        <v>68</v>
      </c>
      <c r="C2020">
        <v>2</v>
      </c>
      <c r="D2020">
        <v>1</v>
      </c>
      <c r="E2020">
        <v>11</v>
      </c>
      <c r="F2020">
        <v>1384270405</v>
      </c>
      <c r="G2020" t="s">
        <v>3099</v>
      </c>
      <c r="H2020">
        <v>5</v>
      </c>
      <c r="I2020">
        <v>1</v>
      </c>
      <c r="J2020" t="s">
        <v>373</v>
      </c>
      <c r="K2020" t="s">
        <v>81</v>
      </c>
      <c r="L2020">
        <v>3</v>
      </c>
      <c r="M2020">
        <v>2015</v>
      </c>
      <c r="N2020">
        <v>75</v>
      </c>
    </row>
    <row r="2021" spans="1:14" x14ac:dyDescent="0.25">
      <c r="A2021">
        <v>1439</v>
      </c>
      <c r="B2021">
        <v>63</v>
      </c>
      <c r="C2021">
        <v>1</v>
      </c>
      <c r="D2021">
        <v>0</v>
      </c>
      <c r="E2021">
        <v>21</v>
      </c>
      <c r="F2021">
        <v>1384270432</v>
      </c>
      <c r="G2021" t="s">
        <v>3074</v>
      </c>
      <c r="H2021">
        <v>14</v>
      </c>
      <c r="I2021">
        <v>1</v>
      </c>
      <c r="J2021" t="s">
        <v>373</v>
      </c>
      <c r="K2021" t="s">
        <v>81</v>
      </c>
      <c r="L2021">
        <v>3</v>
      </c>
      <c r="M2021">
        <v>2015</v>
      </c>
      <c r="N2021">
        <v>75</v>
      </c>
    </row>
    <row r="2022" spans="1:14" x14ac:dyDescent="0.25">
      <c r="A2022">
        <v>1440</v>
      </c>
      <c r="B2022">
        <v>72</v>
      </c>
      <c r="C2022">
        <v>1</v>
      </c>
      <c r="D2022">
        <v>1</v>
      </c>
      <c r="E2022">
        <v>38</v>
      </c>
      <c r="F2022">
        <v>1384174889</v>
      </c>
      <c r="G2022" t="s">
        <v>3063</v>
      </c>
      <c r="H2022">
        <v>19</v>
      </c>
      <c r="I2022">
        <v>0</v>
      </c>
      <c r="J2022" t="s">
        <v>37</v>
      </c>
      <c r="K2022" t="s">
        <v>97</v>
      </c>
      <c r="L2022">
        <v>3</v>
      </c>
      <c r="M2022">
        <v>2013</v>
      </c>
      <c r="N2022">
        <v>65</v>
      </c>
    </row>
    <row r="2023" spans="1:14" x14ac:dyDescent="0.25">
      <c r="A2023">
        <v>1440</v>
      </c>
      <c r="B2023">
        <v>2</v>
      </c>
      <c r="C2023">
        <v>1</v>
      </c>
      <c r="D2023">
        <v>1</v>
      </c>
      <c r="E2023">
        <v>7</v>
      </c>
      <c r="F2023">
        <v>1384174916</v>
      </c>
      <c r="G2023" t="s">
        <v>3082</v>
      </c>
      <c r="H2023">
        <v>12</v>
      </c>
      <c r="I2023">
        <v>1</v>
      </c>
      <c r="J2023" t="s">
        <v>37</v>
      </c>
      <c r="K2023" t="s">
        <v>97</v>
      </c>
      <c r="L2023">
        <v>3</v>
      </c>
      <c r="M2023">
        <v>2013</v>
      </c>
      <c r="N2023">
        <v>65</v>
      </c>
    </row>
    <row r="2024" spans="1:14" x14ac:dyDescent="0.25">
      <c r="A2024">
        <v>1440</v>
      </c>
      <c r="B2024">
        <v>1</v>
      </c>
      <c r="C2024">
        <v>1</v>
      </c>
      <c r="D2024">
        <v>0</v>
      </c>
      <c r="E2024">
        <v>5</v>
      </c>
      <c r="F2024">
        <v>1384174928</v>
      </c>
      <c r="G2024" t="s">
        <v>3108</v>
      </c>
      <c r="H2024">
        <v>4</v>
      </c>
      <c r="I2024">
        <v>0</v>
      </c>
      <c r="J2024" t="s">
        <v>37</v>
      </c>
      <c r="K2024" t="s">
        <v>97</v>
      </c>
      <c r="L2024">
        <v>3</v>
      </c>
      <c r="M2024">
        <v>2013</v>
      </c>
      <c r="N2024">
        <v>65</v>
      </c>
    </row>
    <row r="2025" spans="1:14" x14ac:dyDescent="0.25">
      <c r="A2025">
        <v>1440</v>
      </c>
      <c r="B2025">
        <v>71</v>
      </c>
      <c r="C2025">
        <v>1</v>
      </c>
      <c r="D2025">
        <v>0</v>
      </c>
      <c r="E2025">
        <v>5</v>
      </c>
      <c r="F2025">
        <v>1384174939</v>
      </c>
      <c r="G2025" t="s">
        <v>3065</v>
      </c>
      <c r="H2025">
        <v>8</v>
      </c>
      <c r="I2025">
        <v>0</v>
      </c>
      <c r="J2025" t="s">
        <v>37</v>
      </c>
      <c r="K2025" t="s">
        <v>97</v>
      </c>
      <c r="L2025">
        <v>3</v>
      </c>
      <c r="M2025">
        <v>2013</v>
      </c>
      <c r="N2025">
        <v>65</v>
      </c>
    </row>
    <row r="2026" spans="1:14" x14ac:dyDescent="0.25">
      <c r="A2026">
        <v>1440</v>
      </c>
      <c r="B2026">
        <v>64</v>
      </c>
      <c r="C2026">
        <v>1</v>
      </c>
      <c r="D2026">
        <v>1</v>
      </c>
      <c r="E2026">
        <v>2</v>
      </c>
      <c r="F2026">
        <v>1384174945</v>
      </c>
      <c r="G2026" t="s">
        <v>3072</v>
      </c>
      <c r="H2026">
        <v>23</v>
      </c>
      <c r="I2026">
        <v>0</v>
      </c>
      <c r="J2026" t="s">
        <v>37</v>
      </c>
      <c r="K2026" t="s">
        <v>97</v>
      </c>
      <c r="L2026">
        <v>3</v>
      </c>
      <c r="M2026">
        <v>2013</v>
      </c>
      <c r="N2026">
        <v>65</v>
      </c>
    </row>
    <row r="2027" spans="1:14" x14ac:dyDescent="0.25">
      <c r="A2027">
        <v>1440</v>
      </c>
      <c r="B2027">
        <v>89</v>
      </c>
      <c r="C2027">
        <v>2</v>
      </c>
      <c r="D2027">
        <v>0</v>
      </c>
      <c r="E2027">
        <v>4</v>
      </c>
      <c r="F2027">
        <v>1384174953</v>
      </c>
      <c r="G2027" t="s">
        <v>3049</v>
      </c>
      <c r="H2027">
        <v>35</v>
      </c>
      <c r="I2027">
        <v>0</v>
      </c>
      <c r="J2027" t="s">
        <v>37</v>
      </c>
      <c r="K2027" t="s">
        <v>97</v>
      </c>
      <c r="L2027">
        <v>3</v>
      </c>
      <c r="M2027">
        <v>2013</v>
      </c>
      <c r="N2027">
        <v>65</v>
      </c>
    </row>
    <row r="2028" spans="1:14" x14ac:dyDescent="0.25">
      <c r="A2028">
        <v>1440</v>
      </c>
      <c r="B2028">
        <v>61</v>
      </c>
      <c r="C2028">
        <v>1</v>
      </c>
      <c r="D2028">
        <v>1</v>
      </c>
      <c r="E2028">
        <v>9</v>
      </c>
      <c r="F2028">
        <v>1384174967</v>
      </c>
      <c r="G2028" t="s">
        <v>3076</v>
      </c>
      <c r="H2028">
        <v>15</v>
      </c>
      <c r="I2028">
        <v>1</v>
      </c>
      <c r="J2028" t="s">
        <v>37</v>
      </c>
      <c r="K2028" t="s">
        <v>97</v>
      </c>
      <c r="L2028">
        <v>3</v>
      </c>
      <c r="M2028">
        <v>2013</v>
      </c>
      <c r="N2028">
        <v>65</v>
      </c>
    </row>
    <row r="2029" spans="1:14" x14ac:dyDescent="0.25">
      <c r="A2029">
        <v>1440</v>
      </c>
      <c r="B2029">
        <v>69</v>
      </c>
      <c r="C2029">
        <v>1</v>
      </c>
      <c r="D2029">
        <v>1</v>
      </c>
      <c r="E2029">
        <v>7</v>
      </c>
      <c r="F2029">
        <v>1384174982</v>
      </c>
      <c r="G2029" t="s">
        <v>3105</v>
      </c>
      <c r="H2029">
        <v>7</v>
      </c>
      <c r="I2029">
        <v>1</v>
      </c>
      <c r="J2029" t="s">
        <v>37</v>
      </c>
      <c r="K2029" t="s">
        <v>97</v>
      </c>
      <c r="L2029">
        <v>3</v>
      </c>
      <c r="M2029">
        <v>2013</v>
      </c>
      <c r="N2029">
        <v>65</v>
      </c>
    </row>
    <row r="2030" spans="1:14" x14ac:dyDescent="0.25">
      <c r="A2030">
        <v>1440</v>
      </c>
      <c r="B2030">
        <v>57</v>
      </c>
      <c r="C2030">
        <v>1</v>
      </c>
      <c r="D2030">
        <v>1</v>
      </c>
      <c r="E2030">
        <v>4</v>
      </c>
      <c r="F2030">
        <v>1384174992</v>
      </c>
      <c r="G2030" t="s">
        <v>3084</v>
      </c>
      <c r="H2030">
        <v>9</v>
      </c>
      <c r="I2030">
        <v>0</v>
      </c>
      <c r="J2030" t="s">
        <v>37</v>
      </c>
      <c r="K2030" t="s">
        <v>97</v>
      </c>
      <c r="L2030">
        <v>3</v>
      </c>
      <c r="M2030">
        <v>2013</v>
      </c>
      <c r="N2030">
        <v>65</v>
      </c>
    </row>
    <row r="2031" spans="1:14" x14ac:dyDescent="0.25">
      <c r="A2031">
        <v>1440</v>
      </c>
      <c r="B2031">
        <v>60</v>
      </c>
      <c r="C2031">
        <v>2</v>
      </c>
      <c r="D2031">
        <v>0</v>
      </c>
      <c r="E2031">
        <v>4</v>
      </c>
      <c r="F2031">
        <v>1384175003</v>
      </c>
      <c r="G2031" t="s">
        <v>3079</v>
      </c>
      <c r="H2031">
        <v>11</v>
      </c>
      <c r="I2031">
        <v>1</v>
      </c>
      <c r="J2031" t="s">
        <v>37</v>
      </c>
      <c r="K2031" t="s">
        <v>97</v>
      </c>
      <c r="L2031">
        <v>3</v>
      </c>
      <c r="M2031">
        <v>2013</v>
      </c>
      <c r="N2031">
        <v>65</v>
      </c>
    </row>
    <row r="2032" spans="1:14" x14ac:dyDescent="0.25">
      <c r="A2032">
        <v>1440</v>
      </c>
      <c r="B2032">
        <v>70</v>
      </c>
      <c r="C2032">
        <v>1</v>
      </c>
      <c r="D2032">
        <v>1</v>
      </c>
      <c r="E2032">
        <v>35</v>
      </c>
      <c r="F2032">
        <v>1384175045</v>
      </c>
      <c r="G2032" t="s">
        <v>3067</v>
      </c>
      <c r="H2032">
        <v>24</v>
      </c>
      <c r="I2032">
        <v>0</v>
      </c>
      <c r="J2032" t="s">
        <v>37</v>
      </c>
      <c r="K2032" t="s">
        <v>97</v>
      </c>
      <c r="L2032">
        <v>3</v>
      </c>
      <c r="M2032">
        <v>2013</v>
      </c>
      <c r="N2032">
        <v>65</v>
      </c>
    </row>
    <row r="2033" spans="1:14" x14ac:dyDescent="0.25">
      <c r="A2033">
        <v>1440</v>
      </c>
      <c r="B2033">
        <v>67</v>
      </c>
      <c r="C2033">
        <v>1</v>
      </c>
      <c r="D2033">
        <v>1</v>
      </c>
      <c r="E2033">
        <v>4</v>
      </c>
      <c r="F2033">
        <v>1384175056</v>
      </c>
      <c r="G2033" t="s">
        <v>3097</v>
      </c>
      <c r="H2033">
        <v>3</v>
      </c>
      <c r="I2033">
        <v>1</v>
      </c>
      <c r="J2033" t="s">
        <v>37</v>
      </c>
      <c r="K2033" t="s">
        <v>97</v>
      </c>
      <c r="L2033">
        <v>3</v>
      </c>
      <c r="M2033">
        <v>2013</v>
      </c>
      <c r="N2033">
        <v>65</v>
      </c>
    </row>
    <row r="2034" spans="1:14" x14ac:dyDescent="0.25">
      <c r="A2034">
        <v>1441</v>
      </c>
      <c r="B2034">
        <v>82</v>
      </c>
      <c r="C2034">
        <v>1</v>
      </c>
      <c r="D2034">
        <v>0</v>
      </c>
      <c r="E2034">
        <v>32</v>
      </c>
      <c r="F2034">
        <v>1384176635</v>
      </c>
      <c r="G2034" t="s">
        <v>3090</v>
      </c>
      <c r="H2034">
        <v>27</v>
      </c>
      <c r="I2034">
        <v>0</v>
      </c>
      <c r="J2034" t="s">
        <v>373</v>
      </c>
      <c r="K2034" t="s">
        <v>81</v>
      </c>
      <c r="L2034">
        <v>3</v>
      </c>
      <c r="M2034">
        <v>2015</v>
      </c>
      <c r="N2034">
        <v>60</v>
      </c>
    </row>
    <row r="2035" spans="1:14" x14ac:dyDescent="0.25">
      <c r="A2035">
        <v>1442</v>
      </c>
      <c r="B2035">
        <v>1</v>
      </c>
      <c r="C2035">
        <v>2</v>
      </c>
      <c r="D2035">
        <v>1</v>
      </c>
      <c r="E2035">
        <v>60</v>
      </c>
      <c r="F2035">
        <v>1384177482</v>
      </c>
      <c r="G2035" t="s">
        <v>3108</v>
      </c>
      <c r="H2035">
        <v>4</v>
      </c>
      <c r="I2035">
        <v>0</v>
      </c>
      <c r="J2035" t="s">
        <v>30</v>
      </c>
      <c r="K2035" t="s">
        <v>50</v>
      </c>
      <c r="L2035">
        <v>3</v>
      </c>
      <c r="M2035">
        <v>2014</v>
      </c>
      <c r="N2035">
        <v>60</v>
      </c>
    </row>
    <row r="2036" spans="1:14" x14ac:dyDescent="0.25">
      <c r="A2036">
        <v>1442</v>
      </c>
      <c r="B2036">
        <v>70</v>
      </c>
      <c r="C2036">
        <v>1</v>
      </c>
      <c r="D2036">
        <v>1</v>
      </c>
      <c r="E2036">
        <v>18</v>
      </c>
      <c r="F2036">
        <v>1384177525</v>
      </c>
      <c r="G2036" t="s">
        <v>3067</v>
      </c>
      <c r="H2036">
        <v>24</v>
      </c>
      <c r="I2036">
        <v>0</v>
      </c>
      <c r="J2036" t="s">
        <v>30</v>
      </c>
      <c r="K2036" t="s">
        <v>50</v>
      </c>
      <c r="L2036">
        <v>3</v>
      </c>
      <c r="M2036">
        <v>2014</v>
      </c>
      <c r="N2036">
        <v>60</v>
      </c>
    </row>
    <row r="2037" spans="1:14" x14ac:dyDescent="0.25">
      <c r="A2037">
        <v>1442</v>
      </c>
      <c r="B2037">
        <v>81</v>
      </c>
      <c r="C2037">
        <v>1</v>
      </c>
      <c r="D2037">
        <v>0</v>
      </c>
      <c r="E2037">
        <v>41</v>
      </c>
      <c r="F2037">
        <v>1384177578</v>
      </c>
      <c r="G2037" t="s">
        <v>3054</v>
      </c>
      <c r="H2037">
        <v>28</v>
      </c>
      <c r="I2037">
        <v>1</v>
      </c>
      <c r="J2037" t="s">
        <v>30</v>
      </c>
      <c r="K2037" t="s">
        <v>50</v>
      </c>
      <c r="L2037">
        <v>3</v>
      </c>
      <c r="M2037">
        <v>2014</v>
      </c>
      <c r="N2037">
        <v>60</v>
      </c>
    </row>
    <row r="2038" spans="1:14" x14ac:dyDescent="0.25">
      <c r="A2038">
        <v>1442</v>
      </c>
      <c r="B2038">
        <v>64</v>
      </c>
      <c r="C2038">
        <v>2</v>
      </c>
      <c r="D2038">
        <v>0</v>
      </c>
      <c r="E2038">
        <v>10</v>
      </c>
      <c r="F2038">
        <v>1384177600</v>
      </c>
      <c r="G2038" t="s">
        <v>3072</v>
      </c>
      <c r="H2038">
        <v>23</v>
      </c>
      <c r="I2038">
        <v>1</v>
      </c>
      <c r="J2038" t="s">
        <v>30</v>
      </c>
      <c r="K2038" t="s">
        <v>50</v>
      </c>
      <c r="L2038">
        <v>3</v>
      </c>
      <c r="M2038">
        <v>2014</v>
      </c>
      <c r="N2038">
        <v>60</v>
      </c>
    </row>
    <row r="2039" spans="1:14" x14ac:dyDescent="0.25">
      <c r="A2039">
        <v>1442</v>
      </c>
      <c r="B2039">
        <v>66</v>
      </c>
      <c r="C2039">
        <v>1</v>
      </c>
      <c r="D2039">
        <v>1</v>
      </c>
      <c r="E2039">
        <v>13</v>
      </c>
      <c r="F2039">
        <v>1384177619</v>
      </c>
      <c r="G2039" t="s">
        <v>3069</v>
      </c>
      <c r="H2039">
        <v>18</v>
      </c>
      <c r="I2039">
        <v>1</v>
      </c>
      <c r="J2039" t="s">
        <v>30</v>
      </c>
      <c r="K2039" t="s">
        <v>50</v>
      </c>
      <c r="L2039">
        <v>3</v>
      </c>
      <c r="M2039">
        <v>2014</v>
      </c>
      <c r="N2039">
        <v>60</v>
      </c>
    </row>
    <row r="2040" spans="1:14" x14ac:dyDescent="0.25">
      <c r="A2040">
        <v>1442</v>
      </c>
      <c r="B2040">
        <v>6</v>
      </c>
      <c r="C2040">
        <v>2</v>
      </c>
      <c r="D2040">
        <v>1</v>
      </c>
      <c r="E2040">
        <v>97</v>
      </c>
      <c r="F2040">
        <v>1384177721</v>
      </c>
      <c r="G2040" t="s">
        <v>3101</v>
      </c>
      <c r="H2040">
        <v>2</v>
      </c>
      <c r="I2040">
        <v>1</v>
      </c>
      <c r="J2040" t="s">
        <v>30</v>
      </c>
      <c r="K2040" t="s">
        <v>50</v>
      </c>
      <c r="L2040">
        <v>3</v>
      </c>
      <c r="M2040">
        <v>2014</v>
      </c>
      <c r="N2040">
        <v>60</v>
      </c>
    </row>
    <row r="2041" spans="1:14" x14ac:dyDescent="0.25">
      <c r="A2041">
        <v>1442</v>
      </c>
      <c r="B2041">
        <v>61</v>
      </c>
      <c r="C2041">
        <v>1</v>
      </c>
      <c r="D2041">
        <v>1</v>
      </c>
      <c r="E2041">
        <v>15</v>
      </c>
      <c r="F2041">
        <v>1384177741</v>
      </c>
      <c r="G2041" t="s">
        <v>3076</v>
      </c>
      <c r="H2041">
        <v>15</v>
      </c>
      <c r="I2041">
        <v>1</v>
      </c>
      <c r="J2041" t="s">
        <v>30</v>
      </c>
      <c r="K2041" t="s">
        <v>50</v>
      </c>
      <c r="L2041">
        <v>3</v>
      </c>
      <c r="M2041">
        <v>2014</v>
      </c>
      <c r="N2041">
        <v>60</v>
      </c>
    </row>
    <row r="2042" spans="1:14" x14ac:dyDescent="0.25">
      <c r="A2042">
        <v>1442</v>
      </c>
      <c r="B2042">
        <v>57</v>
      </c>
      <c r="C2042">
        <v>2</v>
      </c>
      <c r="D2042">
        <v>0</v>
      </c>
      <c r="E2042">
        <v>14</v>
      </c>
      <c r="F2042">
        <v>1384177760</v>
      </c>
      <c r="G2042" t="s">
        <v>3084</v>
      </c>
      <c r="H2042">
        <v>9</v>
      </c>
      <c r="I2042">
        <v>1</v>
      </c>
      <c r="J2042" t="s">
        <v>30</v>
      </c>
      <c r="K2042" t="s">
        <v>50</v>
      </c>
      <c r="L2042">
        <v>3</v>
      </c>
      <c r="M2042">
        <v>2014</v>
      </c>
      <c r="N2042">
        <v>60</v>
      </c>
    </row>
    <row r="2043" spans="1:14" x14ac:dyDescent="0.25">
      <c r="A2043">
        <v>1442</v>
      </c>
      <c r="B2043">
        <v>68</v>
      </c>
      <c r="C2043">
        <v>2</v>
      </c>
      <c r="D2043">
        <v>1</v>
      </c>
      <c r="E2043">
        <v>19</v>
      </c>
      <c r="F2043">
        <v>1384177784</v>
      </c>
      <c r="G2043" t="s">
        <v>3099</v>
      </c>
      <c r="H2043">
        <v>5</v>
      </c>
      <c r="I2043">
        <v>0</v>
      </c>
      <c r="J2043" t="s">
        <v>30</v>
      </c>
      <c r="K2043" t="s">
        <v>50</v>
      </c>
      <c r="L2043">
        <v>3</v>
      </c>
      <c r="M2043">
        <v>2014</v>
      </c>
      <c r="N2043">
        <v>60</v>
      </c>
    </row>
    <row r="2044" spans="1:14" x14ac:dyDescent="0.25">
      <c r="A2044">
        <v>1442</v>
      </c>
      <c r="B2044">
        <v>60</v>
      </c>
      <c r="C2044">
        <v>2</v>
      </c>
      <c r="D2044">
        <v>0</v>
      </c>
      <c r="E2044">
        <v>4</v>
      </c>
      <c r="F2044">
        <v>1384177791</v>
      </c>
      <c r="G2044" t="s">
        <v>3079</v>
      </c>
      <c r="H2044">
        <v>11</v>
      </c>
      <c r="I2044">
        <v>0</v>
      </c>
      <c r="J2044" t="s">
        <v>30</v>
      </c>
      <c r="K2044" t="s">
        <v>50</v>
      </c>
      <c r="L2044">
        <v>3</v>
      </c>
      <c r="M2044">
        <v>2014</v>
      </c>
      <c r="N2044">
        <v>60</v>
      </c>
    </row>
    <row r="2045" spans="1:14" x14ac:dyDescent="0.25">
      <c r="A2045">
        <v>1442</v>
      </c>
      <c r="B2045">
        <v>80</v>
      </c>
      <c r="C2045">
        <v>1</v>
      </c>
      <c r="D2045">
        <v>0</v>
      </c>
      <c r="E2045">
        <v>18</v>
      </c>
      <c r="F2045">
        <v>1384177812</v>
      </c>
      <c r="G2045" t="s">
        <v>3092</v>
      </c>
      <c r="H2045">
        <v>26</v>
      </c>
      <c r="I2045">
        <v>1</v>
      </c>
      <c r="J2045" t="s">
        <v>30</v>
      </c>
      <c r="K2045" t="s">
        <v>50</v>
      </c>
      <c r="L2045">
        <v>3</v>
      </c>
      <c r="M2045">
        <v>2014</v>
      </c>
      <c r="N2045">
        <v>60</v>
      </c>
    </row>
    <row r="2046" spans="1:14" x14ac:dyDescent="0.25">
      <c r="A2046">
        <v>1442</v>
      </c>
      <c r="B2046">
        <v>72</v>
      </c>
      <c r="C2046">
        <v>2</v>
      </c>
      <c r="D2046">
        <v>0</v>
      </c>
      <c r="E2046">
        <v>3</v>
      </c>
      <c r="F2046">
        <v>1384177825</v>
      </c>
      <c r="G2046" t="s">
        <v>3063</v>
      </c>
      <c r="H2046">
        <v>19</v>
      </c>
      <c r="I2046">
        <v>0</v>
      </c>
      <c r="J2046" t="s">
        <v>30</v>
      </c>
      <c r="K2046" t="s">
        <v>50</v>
      </c>
      <c r="L2046">
        <v>3</v>
      </c>
      <c r="M2046">
        <v>2014</v>
      </c>
      <c r="N2046">
        <v>60</v>
      </c>
    </row>
    <row r="2047" spans="1:14" x14ac:dyDescent="0.25">
      <c r="A2047">
        <v>1443</v>
      </c>
      <c r="B2047">
        <v>74</v>
      </c>
      <c r="C2047">
        <v>1</v>
      </c>
      <c r="D2047">
        <v>1</v>
      </c>
      <c r="E2047">
        <v>32</v>
      </c>
      <c r="F2047">
        <v>1384556896</v>
      </c>
      <c r="G2047" t="s">
        <v>3059</v>
      </c>
      <c r="H2047">
        <v>10</v>
      </c>
      <c r="I2047">
        <v>1</v>
      </c>
      <c r="J2047" t="s">
        <v>128</v>
      </c>
      <c r="K2047" t="s">
        <v>42</v>
      </c>
      <c r="L2047">
        <v>3</v>
      </c>
      <c r="M2047">
        <v>2015</v>
      </c>
      <c r="N2047">
        <v>50</v>
      </c>
    </row>
    <row r="2048" spans="1:14" x14ac:dyDescent="0.25">
      <c r="A2048">
        <v>1443</v>
      </c>
      <c r="B2048">
        <v>66</v>
      </c>
      <c r="C2048">
        <v>1</v>
      </c>
      <c r="D2048">
        <v>1</v>
      </c>
      <c r="E2048">
        <v>54</v>
      </c>
      <c r="F2048">
        <v>1384556967</v>
      </c>
      <c r="G2048" t="s">
        <v>3069</v>
      </c>
      <c r="H2048">
        <v>18</v>
      </c>
      <c r="I2048">
        <v>1</v>
      </c>
      <c r="J2048" t="s">
        <v>128</v>
      </c>
      <c r="K2048" t="s">
        <v>42</v>
      </c>
      <c r="L2048">
        <v>3</v>
      </c>
      <c r="M2048">
        <v>2015</v>
      </c>
      <c r="N2048">
        <v>50</v>
      </c>
    </row>
    <row r="2049" spans="1:14" x14ac:dyDescent="0.25">
      <c r="A2049">
        <v>1443</v>
      </c>
      <c r="B2049">
        <v>64</v>
      </c>
      <c r="C2049">
        <v>2</v>
      </c>
      <c r="D2049">
        <v>0</v>
      </c>
      <c r="E2049">
        <v>278</v>
      </c>
      <c r="F2049">
        <v>1384557254</v>
      </c>
      <c r="G2049" t="s">
        <v>3072</v>
      </c>
      <c r="H2049">
        <v>23</v>
      </c>
      <c r="I2049">
        <v>1</v>
      </c>
      <c r="J2049" t="s">
        <v>128</v>
      </c>
      <c r="K2049" t="s">
        <v>42</v>
      </c>
      <c r="L2049">
        <v>3</v>
      </c>
      <c r="M2049">
        <v>2015</v>
      </c>
      <c r="N2049">
        <v>50</v>
      </c>
    </row>
    <row r="2050" spans="1:14" x14ac:dyDescent="0.25">
      <c r="A2050">
        <v>1443</v>
      </c>
      <c r="B2050">
        <v>61</v>
      </c>
      <c r="C2050">
        <v>1</v>
      </c>
      <c r="D2050">
        <v>1</v>
      </c>
      <c r="E2050">
        <v>7</v>
      </c>
      <c r="F2050">
        <v>1384557272</v>
      </c>
      <c r="G2050" t="s">
        <v>3076</v>
      </c>
      <c r="H2050">
        <v>15</v>
      </c>
      <c r="I2050">
        <v>1</v>
      </c>
      <c r="J2050" t="s">
        <v>128</v>
      </c>
      <c r="K2050" t="s">
        <v>42</v>
      </c>
      <c r="L2050">
        <v>3</v>
      </c>
      <c r="M2050">
        <v>2015</v>
      </c>
      <c r="N2050">
        <v>50</v>
      </c>
    </row>
    <row r="2051" spans="1:14" x14ac:dyDescent="0.25">
      <c r="A2051">
        <v>1443</v>
      </c>
      <c r="B2051">
        <v>68</v>
      </c>
      <c r="C2051">
        <v>1</v>
      </c>
      <c r="D2051">
        <v>0</v>
      </c>
      <c r="E2051">
        <v>192</v>
      </c>
      <c r="F2051">
        <v>1384557469</v>
      </c>
      <c r="G2051" t="s">
        <v>3099</v>
      </c>
      <c r="H2051">
        <v>5</v>
      </c>
      <c r="I2051">
        <v>1</v>
      </c>
      <c r="J2051" t="s">
        <v>128</v>
      </c>
      <c r="K2051" t="s">
        <v>42</v>
      </c>
      <c r="L2051">
        <v>3</v>
      </c>
      <c r="M2051">
        <v>2015</v>
      </c>
      <c r="N2051">
        <v>50</v>
      </c>
    </row>
    <row r="2052" spans="1:14" x14ac:dyDescent="0.25">
      <c r="A2052">
        <v>1443</v>
      </c>
      <c r="B2052">
        <v>69</v>
      </c>
      <c r="C2052">
        <v>1</v>
      </c>
      <c r="D2052">
        <v>1</v>
      </c>
      <c r="E2052">
        <v>386</v>
      </c>
      <c r="F2052">
        <v>1384557859</v>
      </c>
      <c r="G2052" t="s">
        <v>3105</v>
      </c>
      <c r="H2052">
        <v>7</v>
      </c>
      <c r="I2052">
        <v>1</v>
      </c>
      <c r="J2052" t="s">
        <v>128</v>
      </c>
      <c r="K2052" t="s">
        <v>42</v>
      </c>
      <c r="L2052">
        <v>3</v>
      </c>
      <c r="M2052">
        <v>2015</v>
      </c>
      <c r="N2052">
        <v>50</v>
      </c>
    </row>
    <row r="2053" spans="1:14" x14ac:dyDescent="0.25">
      <c r="A2053">
        <v>1443</v>
      </c>
      <c r="B2053">
        <v>2</v>
      </c>
      <c r="C2053">
        <v>1</v>
      </c>
      <c r="D2053">
        <v>1</v>
      </c>
      <c r="E2053">
        <v>55</v>
      </c>
      <c r="F2053">
        <v>1384557957</v>
      </c>
      <c r="G2053" t="s">
        <v>3082</v>
      </c>
      <c r="H2053">
        <v>12</v>
      </c>
      <c r="I2053">
        <v>1</v>
      </c>
      <c r="J2053" t="s">
        <v>128</v>
      </c>
      <c r="K2053" t="s">
        <v>42</v>
      </c>
      <c r="L2053">
        <v>3</v>
      </c>
      <c r="M2053">
        <v>2015</v>
      </c>
      <c r="N2053">
        <v>50</v>
      </c>
    </row>
    <row r="2054" spans="1:14" x14ac:dyDescent="0.25">
      <c r="A2054">
        <v>1443</v>
      </c>
      <c r="B2054">
        <v>60</v>
      </c>
      <c r="C2054">
        <v>1</v>
      </c>
      <c r="D2054">
        <v>1</v>
      </c>
      <c r="E2054">
        <v>406</v>
      </c>
      <c r="F2054">
        <v>1384558369</v>
      </c>
      <c r="G2054" t="s">
        <v>3079</v>
      </c>
      <c r="H2054">
        <v>11</v>
      </c>
      <c r="I2054">
        <v>1</v>
      </c>
      <c r="J2054" t="s">
        <v>128</v>
      </c>
      <c r="K2054" t="s">
        <v>42</v>
      </c>
      <c r="L2054">
        <v>3</v>
      </c>
      <c r="M2054">
        <v>2015</v>
      </c>
      <c r="N2054">
        <v>50</v>
      </c>
    </row>
    <row r="2055" spans="1:14" x14ac:dyDescent="0.25">
      <c r="A2055">
        <v>1443</v>
      </c>
      <c r="B2055">
        <v>1</v>
      </c>
      <c r="C2055">
        <v>1</v>
      </c>
      <c r="D2055">
        <v>0</v>
      </c>
      <c r="E2055">
        <v>21</v>
      </c>
      <c r="F2055">
        <v>1384558403</v>
      </c>
      <c r="G2055" t="s">
        <v>3108</v>
      </c>
      <c r="H2055">
        <v>4</v>
      </c>
      <c r="I2055">
        <v>1</v>
      </c>
      <c r="J2055" t="s">
        <v>128</v>
      </c>
      <c r="K2055" t="s">
        <v>42</v>
      </c>
      <c r="L2055">
        <v>3</v>
      </c>
      <c r="M2055">
        <v>2015</v>
      </c>
      <c r="N2055">
        <v>50</v>
      </c>
    </row>
    <row r="2056" spans="1:14" x14ac:dyDescent="0.25">
      <c r="A2056">
        <v>1443</v>
      </c>
      <c r="B2056">
        <v>72</v>
      </c>
      <c r="C2056">
        <v>1</v>
      </c>
      <c r="D2056">
        <v>1</v>
      </c>
      <c r="E2056">
        <v>13</v>
      </c>
      <c r="F2056">
        <v>1384558426</v>
      </c>
      <c r="G2056" t="s">
        <v>3063</v>
      </c>
      <c r="H2056">
        <v>19</v>
      </c>
      <c r="I2056">
        <v>1</v>
      </c>
      <c r="J2056" t="s">
        <v>128</v>
      </c>
      <c r="K2056" t="s">
        <v>42</v>
      </c>
      <c r="L2056">
        <v>3</v>
      </c>
      <c r="M2056">
        <v>2015</v>
      </c>
      <c r="N2056">
        <v>50</v>
      </c>
    </row>
    <row r="2057" spans="1:14" x14ac:dyDescent="0.25">
      <c r="A2057">
        <v>1443</v>
      </c>
      <c r="B2057">
        <v>67</v>
      </c>
      <c r="C2057">
        <v>2</v>
      </c>
      <c r="D2057">
        <v>0</v>
      </c>
      <c r="E2057">
        <v>8</v>
      </c>
      <c r="F2057">
        <v>1384558478</v>
      </c>
      <c r="G2057" t="s">
        <v>3097</v>
      </c>
      <c r="H2057">
        <v>3</v>
      </c>
      <c r="I2057">
        <v>1</v>
      </c>
      <c r="J2057" t="s">
        <v>128</v>
      </c>
      <c r="K2057" t="s">
        <v>42</v>
      </c>
      <c r="L2057">
        <v>3</v>
      </c>
      <c r="M2057">
        <v>2015</v>
      </c>
      <c r="N2057">
        <v>50</v>
      </c>
    </row>
    <row r="2058" spans="1:14" x14ac:dyDescent="0.25">
      <c r="A2058">
        <v>1443</v>
      </c>
      <c r="B2058">
        <v>70</v>
      </c>
      <c r="C2058">
        <v>2</v>
      </c>
      <c r="D2058">
        <v>0</v>
      </c>
      <c r="E2058">
        <v>14</v>
      </c>
      <c r="F2058">
        <v>1384558496</v>
      </c>
      <c r="G2058" t="s">
        <v>3067</v>
      </c>
      <c r="H2058">
        <v>24</v>
      </c>
      <c r="I2058">
        <v>1</v>
      </c>
      <c r="J2058" t="s">
        <v>128</v>
      </c>
      <c r="K2058" t="s">
        <v>42</v>
      </c>
      <c r="L2058">
        <v>3</v>
      </c>
      <c r="M2058">
        <v>2015</v>
      </c>
      <c r="N2058">
        <v>50</v>
      </c>
    </row>
    <row r="2059" spans="1:14" x14ac:dyDescent="0.25">
      <c r="A2059">
        <v>1444</v>
      </c>
      <c r="B2059">
        <v>67</v>
      </c>
      <c r="C2059">
        <v>1</v>
      </c>
      <c r="D2059">
        <v>1</v>
      </c>
      <c r="E2059">
        <v>51</v>
      </c>
      <c r="F2059">
        <v>1384178983</v>
      </c>
      <c r="G2059" t="s">
        <v>3097</v>
      </c>
      <c r="H2059">
        <v>3</v>
      </c>
      <c r="I2059">
        <v>0</v>
      </c>
      <c r="J2059" t="s">
        <v>112</v>
      </c>
      <c r="K2059" t="s">
        <v>75</v>
      </c>
      <c r="L2059">
        <v>2</v>
      </c>
      <c r="M2059">
        <v>2015</v>
      </c>
      <c r="N2059">
        <v>95</v>
      </c>
    </row>
    <row r="2060" spans="1:14" x14ac:dyDescent="0.25">
      <c r="A2060">
        <v>1444</v>
      </c>
      <c r="B2060">
        <v>5</v>
      </c>
      <c r="C2060">
        <v>2</v>
      </c>
      <c r="D2060">
        <v>1</v>
      </c>
      <c r="E2060">
        <v>30</v>
      </c>
      <c r="F2060">
        <v>1384179030</v>
      </c>
      <c r="G2060" t="s">
        <v>3103</v>
      </c>
      <c r="H2060">
        <v>1</v>
      </c>
      <c r="I2060">
        <v>1</v>
      </c>
      <c r="J2060" t="s">
        <v>112</v>
      </c>
      <c r="K2060" t="s">
        <v>75</v>
      </c>
      <c r="L2060">
        <v>2</v>
      </c>
      <c r="M2060">
        <v>2015</v>
      </c>
      <c r="N2060">
        <v>95</v>
      </c>
    </row>
    <row r="2061" spans="1:14" x14ac:dyDescent="0.25">
      <c r="A2061">
        <v>1444</v>
      </c>
      <c r="B2061">
        <v>68</v>
      </c>
      <c r="C2061">
        <v>2</v>
      </c>
      <c r="D2061">
        <v>1</v>
      </c>
      <c r="E2061">
        <v>23</v>
      </c>
      <c r="F2061">
        <v>1384179064</v>
      </c>
      <c r="G2061" t="s">
        <v>3099</v>
      </c>
      <c r="H2061">
        <v>5</v>
      </c>
      <c r="I2061">
        <v>1</v>
      </c>
      <c r="J2061" t="s">
        <v>112</v>
      </c>
      <c r="K2061" t="s">
        <v>75</v>
      </c>
      <c r="L2061">
        <v>2</v>
      </c>
      <c r="M2061">
        <v>2015</v>
      </c>
      <c r="N2061">
        <v>95</v>
      </c>
    </row>
    <row r="2062" spans="1:14" x14ac:dyDescent="0.25">
      <c r="A2062">
        <v>1444</v>
      </c>
      <c r="B2062">
        <v>81</v>
      </c>
      <c r="C2062">
        <v>2</v>
      </c>
      <c r="D2062">
        <v>1</v>
      </c>
      <c r="E2062">
        <v>15</v>
      </c>
      <c r="F2062">
        <v>1384179086</v>
      </c>
      <c r="G2062" t="s">
        <v>3054</v>
      </c>
      <c r="H2062">
        <v>28</v>
      </c>
      <c r="I2062">
        <v>1</v>
      </c>
      <c r="J2062" t="s">
        <v>112</v>
      </c>
      <c r="K2062" t="s">
        <v>75</v>
      </c>
      <c r="L2062">
        <v>2</v>
      </c>
      <c r="M2062">
        <v>2015</v>
      </c>
      <c r="N2062">
        <v>95</v>
      </c>
    </row>
    <row r="2063" spans="1:14" x14ac:dyDescent="0.25">
      <c r="A2063">
        <v>1444</v>
      </c>
      <c r="B2063">
        <v>74</v>
      </c>
      <c r="C2063">
        <v>2</v>
      </c>
      <c r="D2063">
        <v>0</v>
      </c>
      <c r="E2063">
        <v>130</v>
      </c>
      <c r="F2063">
        <v>1384179239</v>
      </c>
      <c r="G2063" t="s">
        <v>3059</v>
      </c>
      <c r="H2063">
        <v>10</v>
      </c>
      <c r="I2063">
        <v>0</v>
      </c>
      <c r="J2063" t="s">
        <v>112</v>
      </c>
      <c r="K2063" t="s">
        <v>75</v>
      </c>
      <c r="L2063">
        <v>2</v>
      </c>
      <c r="M2063">
        <v>2015</v>
      </c>
      <c r="N2063">
        <v>95</v>
      </c>
    </row>
    <row r="2064" spans="1:14" x14ac:dyDescent="0.25">
      <c r="A2064">
        <v>1444</v>
      </c>
      <c r="B2064">
        <v>60</v>
      </c>
      <c r="C2064">
        <v>1</v>
      </c>
      <c r="D2064">
        <v>1</v>
      </c>
      <c r="E2064">
        <v>57</v>
      </c>
      <c r="F2064">
        <v>1384179312</v>
      </c>
      <c r="G2064" t="s">
        <v>3079</v>
      </c>
      <c r="H2064">
        <v>11</v>
      </c>
      <c r="I2064">
        <v>1</v>
      </c>
      <c r="J2064" t="s">
        <v>112</v>
      </c>
      <c r="K2064" t="s">
        <v>75</v>
      </c>
      <c r="L2064">
        <v>2</v>
      </c>
      <c r="M2064">
        <v>2015</v>
      </c>
      <c r="N2064">
        <v>95</v>
      </c>
    </row>
    <row r="2065" spans="1:14" x14ac:dyDescent="0.25">
      <c r="A2065">
        <v>1446</v>
      </c>
      <c r="B2065">
        <v>67</v>
      </c>
      <c r="C2065">
        <v>1</v>
      </c>
      <c r="D2065">
        <v>1</v>
      </c>
      <c r="E2065">
        <v>31</v>
      </c>
      <c r="F2065">
        <v>1384186857</v>
      </c>
      <c r="G2065" t="s">
        <v>3097</v>
      </c>
      <c r="H2065">
        <v>3</v>
      </c>
      <c r="I2065">
        <v>1</v>
      </c>
      <c r="J2065" t="s">
        <v>373</v>
      </c>
      <c r="K2065" t="s">
        <v>97</v>
      </c>
      <c r="L2065">
        <v>3</v>
      </c>
      <c r="M2065">
        <v>2014</v>
      </c>
      <c r="N2065">
        <v>60</v>
      </c>
    </row>
    <row r="2066" spans="1:14" x14ac:dyDescent="0.25">
      <c r="A2066">
        <v>1446</v>
      </c>
      <c r="B2066">
        <v>61</v>
      </c>
      <c r="C2066">
        <v>2</v>
      </c>
      <c r="D2066">
        <v>0</v>
      </c>
      <c r="E2066">
        <v>7</v>
      </c>
      <c r="F2066">
        <v>1384186873</v>
      </c>
      <c r="G2066" t="s">
        <v>3076</v>
      </c>
      <c r="H2066">
        <v>15</v>
      </c>
      <c r="I2066">
        <v>0</v>
      </c>
      <c r="J2066" t="s">
        <v>373</v>
      </c>
      <c r="K2066" t="s">
        <v>97</v>
      </c>
      <c r="L2066">
        <v>3</v>
      </c>
      <c r="M2066">
        <v>2014</v>
      </c>
      <c r="N2066">
        <v>60</v>
      </c>
    </row>
    <row r="2067" spans="1:14" x14ac:dyDescent="0.25">
      <c r="A2067">
        <v>1446</v>
      </c>
      <c r="B2067">
        <v>93</v>
      </c>
      <c r="C2067">
        <v>2</v>
      </c>
      <c r="D2067">
        <v>1</v>
      </c>
      <c r="E2067">
        <v>5</v>
      </c>
      <c r="F2067">
        <v>1384186882</v>
      </c>
      <c r="G2067" t="s">
        <v>3088</v>
      </c>
      <c r="H2067">
        <v>38</v>
      </c>
      <c r="I2067">
        <v>1</v>
      </c>
      <c r="J2067" t="s">
        <v>373</v>
      </c>
      <c r="K2067" t="s">
        <v>97</v>
      </c>
      <c r="L2067">
        <v>3</v>
      </c>
      <c r="M2067">
        <v>2014</v>
      </c>
      <c r="N2067">
        <v>60</v>
      </c>
    </row>
    <row r="2068" spans="1:14" x14ac:dyDescent="0.25">
      <c r="A2068">
        <v>1446</v>
      </c>
      <c r="B2068">
        <v>74</v>
      </c>
      <c r="C2068">
        <v>1</v>
      </c>
      <c r="D2068">
        <v>1</v>
      </c>
      <c r="E2068">
        <v>5</v>
      </c>
      <c r="F2068">
        <v>1384186891</v>
      </c>
      <c r="G2068" t="s">
        <v>3059</v>
      </c>
      <c r="H2068">
        <v>10</v>
      </c>
      <c r="I2068">
        <v>1</v>
      </c>
      <c r="J2068" t="s">
        <v>373</v>
      </c>
      <c r="K2068" t="s">
        <v>97</v>
      </c>
      <c r="L2068">
        <v>3</v>
      </c>
      <c r="M2068">
        <v>2014</v>
      </c>
      <c r="N2068">
        <v>60</v>
      </c>
    </row>
    <row r="2069" spans="1:14" x14ac:dyDescent="0.25">
      <c r="A2069">
        <v>1446</v>
      </c>
      <c r="B2069">
        <v>60</v>
      </c>
      <c r="C2069">
        <v>1</v>
      </c>
      <c r="D2069">
        <v>1</v>
      </c>
      <c r="E2069">
        <v>7</v>
      </c>
      <c r="F2069">
        <v>1384186900</v>
      </c>
      <c r="G2069" t="s">
        <v>3079</v>
      </c>
      <c r="H2069">
        <v>11</v>
      </c>
      <c r="I2069">
        <v>1</v>
      </c>
      <c r="J2069" t="s">
        <v>373</v>
      </c>
      <c r="K2069" t="s">
        <v>97</v>
      </c>
      <c r="L2069">
        <v>3</v>
      </c>
      <c r="M2069">
        <v>2014</v>
      </c>
      <c r="N2069">
        <v>60</v>
      </c>
    </row>
    <row r="2070" spans="1:14" x14ac:dyDescent="0.25">
      <c r="A2070">
        <v>1446</v>
      </c>
      <c r="B2070">
        <v>68</v>
      </c>
      <c r="C2070">
        <v>2</v>
      </c>
      <c r="D2070">
        <v>1</v>
      </c>
      <c r="E2070">
        <v>4</v>
      </c>
      <c r="F2070">
        <v>1384186907</v>
      </c>
      <c r="G2070" t="s">
        <v>3099</v>
      </c>
      <c r="H2070">
        <v>5</v>
      </c>
      <c r="I2070">
        <v>0</v>
      </c>
      <c r="J2070" t="s">
        <v>373</v>
      </c>
      <c r="K2070" t="s">
        <v>97</v>
      </c>
      <c r="L2070">
        <v>3</v>
      </c>
      <c r="M2070">
        <v>2014</v>
      </c>
      <c r="N2070">
        <v>60</v>
      </c>
    </row>
    <row r="2071" spans="1:14" x14ac:dyDescent="0.25">
      <c r="A2071">
        <v>1446</v>
      </c>
      <c r="B2071">
        <v>64</v>
      </c>
      <c r="C2071">
        <v>1</v>
      </c>
      <c r="D2071">
        <v>1</v>
      </c>
      <c r="E2071">
        <v>6</v>
      </c>
      <c r="F2071">
        <v>1384186917</v>
      </c>
      <c r="G2071" t="s">
        <v>3072</v>
      </c>
      <c r="H2071">
        <v>23</v>
      </c>
      <c r="I2071">
        <v>1</v>
      </c>
      <c r="J2071" t="s">
        <v>373</v>
      </c>
      <c r="K2071" t="s">
        <v>97</v>
      </c>
      <c r="L2071">
        <v>3</v>
      </c>
      <c r="M2071">
        <v>2014</v>
      </c>
      <c r="N2071">
        <v>60</v>
      </c>
    </row>
    <row r="2072" spans="1:14" x14ac:dyDescent="0.25">
      <c r="A2072">
        <v>1446</v>
      </c>
      <c r="B2072">
        <v>2</v>
      </c>
      <c r="C2072">
        <v>1</v>
      </c>
      <c r="D2072">
        <v>1</v>
      </c>
      <c r="E2072">
        <v>2</v>
      </c>
      <c r="F2072">
        <v>1384186922</v>
      </c>
      <c r="G2072" t="s">
        <v>3082</v>
      </c>
      <c r="H2072">
        <v>12</v>
      </c>
      <c r="I2072">
        <v>1</v>
      </c>
      <c r="J2072" t="s">
        <v>373</v>
      </c>
      <c r="K2072" t="s">
        <v>97</v>
      </c>
      <c r="L2072">
        <v>3</v>
      </c>
      <c r="M2072">
        <v>2014</v>
      </c>
      <c r="N2072">
        <v>60</v>
      </c>
    </row>
    <row r="2073" spans="1:14" x14ac:dyDescent="0.25">
      <c r="A2073">
        <v>1446</v>
      </c>
      <c r="B2073">
        <v>70</v>
      </c>
      <c r="C2073">
        <v>2</v>
      </c>
      <c r="D2073">
        <v>0</v>
      </c>
      <c r="E2073">
        <v>2</v>
      </c>
      <c r="F2073">
        <v>1384186928</v>
      </c>
      <c r="G2073" t="s">
        <v>3067</v>
      </c>
      <c r="H2073">
        <v>24</v>
      </c>
      <c r="I2073">
        <v>0</v>
      </c>
      <c r="J2073" t="s">
        <v>373</v>
      </c>
      <c r="K2073" t="s">
        <v>97</v>
      </c>
      <c r="L2073">
        <v>3</v>
      </c>
      <c r="M2073">
        <v>2014</v>
      </c>
      <c r="N2073">
        <v>60</v>
      </c>
    </row>
    <row r="2074" spans="1:14" x14ac:dyDescent="0.25">
      <c r="A2074">
        <v>1446</v>
      </c>
      <c r="B2074">
        <v>72</v>
      </c>
      <c r="C2074">
        <v>1</v>
      </c>
      <c r="D2074">
        <v>1</v>
      </c>
      <c r="E2074">
        <v>6</v>
      </c>
      <c r="F2074">
        <v>1384186938</v>
      </c>
      <c r="G2074" t="s">
        <v>3063</v>
      </c>
      <c r="H2074">
        <v>19</v>
      </c>
      <c r="I2074">
        <v>1</v>
      </c>
      <c r="J2074" t="s">
        <v>373</v>
      </c>
      <c r="K2074" t="s">
        <v>97</v>
      </c>
      <c r="L2074">
        <v>3</v>
      </c>
      <c r="M2074">
        <v>2014</v>
      </c>
      <c r="N2074">
        <v>60</v>
      </c>
    </row>
    <row r="2075" spans="1:14" x14ac:dyDescent="0.25">
      <c r="A2075">
        <v>1448</v>
      </c>
      <c r="B2075">
        <v>76</v>
      </c>
      <c r="C2075">
        <v>2</v>
      </c>
      <c r="D2075">
        <v>0</v>
      </c>
      <c r="E2075">
        <v>24</v>
      </c>
      <c r="F2075">
        <v>1384187687</v>
      </c>
      <c r="G2075" t="s">
        <v>3052</v>
      </c>
      <c r="H2075">
        <v>17</v>
      </c>
      <c r="I2075">
        <v>0</v>
      </c>
      <c r="J2075" t="s">
        <v>112</v>
      </c>
      <c r="K2075" t="s">
        <v>17</v>
      </c>
      <c r="L2075">
        <v>5</v>
      </c>
      <c r="M2075">
        <v>2013</v>
      </c>
      <c r="N2075">
        <v>95</v>
      </c>
    </row>
    <row r="2076" spans="1:14" x14ac:dyDescent="0.25">
      <c r="A2076">
        <v>1448</v>
      </c>
      <c r="B2076">
        <v>68</v>
      </c>
      <c r="C2076">
        <v>1</v>
      </c>
      <c r="D2076">
        <v>0</v>
      </c>
      <c r="E2076">
        <v>10</v>
      </c>
      <c r="F2076">
        <v>1384187924</v>
      </c>
      <c r="G2076" t="s">
        <v>3099</v>
      </c>
      <c r="H2076">
        <v>5</v>
      </c>
      <c r="I2076">
        <v>0</v>
      </c>
      <c r="J2076" t="s">
        <v>112</v>
      </c>
      <c r="K2076" t="s">
        <v>17</v>
      </c>
      <c r="L2076">
        <v>5</v>
      </c>
      <c r="M2076">
        <v>2013</v>
      </c>
      <c r="N2076">
        <v>95</v>
      </c>
    </row>
    <row r="2077" spans="1:14" x14ac:dyDescent="0.25">
      <c r="A2077">
        <v>1448</v>
      </c>
      <c r="B2077">
        <v>69</v>
      </c>
      <c r="C2077">
        <v>1</v>
      </c>
      <c r="D2077">
        <v>1</v>
      </c>
      <c r="E2077">
        <v>6</v>
      </c>
      <c r="F2077">
        <v>1384187940</v>
      </c>
      <c r="G2077" t="s">
        <v>3105</v>
      </c>
      <c r="H2077">
        <v>7</v>
      </c>
      <c r="I2077">
        <v>0</v>
      </c>
      <c r="J2077" t="s">
        <v>112</v>
      </c>
      <c r="K2077" t="s">
        <v>17</v>
      </c>
      <c r="L2077">
        <v>5</v>
      </c>
      <c r="M2077">
        <v>2013</v>
      </c>
      <c r="N2077">
        <v>95</v>
      </c>
    </row>
    <row r="2078" spans="1:14" x14ac:dyDescent="0.25">
      <c r="A2078">
        <v>1448</v>
      </c>
      <c r="B2078">
        <v>60</v>
      </c>
      <c r="C2078">
        <v>2</v>
      </c>
      <c r="D2078">
        <v>0</v>
      </c>
      <c r="E2078">
        <v>6</v>
      </c>
      <c r="F2078">
        <v>1384187951</v>
      </c>
      <c r="G2078" t="s">
        <v>3079</v>
      </c>
      <c r="H2078">
        <v>11</v>
      </c>
      <c r="I2078">
        <v>0</v>
      </c>
      <c r="J2078" t="s">
        <v>112</v>
      </c>
      <c r="K2078" t="s">
        <v>17</v>
      </c>
      <c r="L2078">
        <v>5</v>
      </c>
      <c r="M2078">
        <v>2013</v>
      </c>
      <c r="N2078">
        <v>95</v>
      </c>
    </row>
    <row r="2079" spans="1:14" x14ac:dyDescent="0.25">
      <c r="A2079">
        <v>1448</v>
      </c>
      <c r="B2079">
        <v>60</v>
      </c>
      <c r="C2079">
        <v>1</v>
      </c>
      <c r="D2079">
        <v>1</v>
      </c>
      <c r="E2079">
        <v>7</v>
      </c>
      <c r="F2079">
        <v>1384187952</v>
      </c>
      <c r="G2079" t="s">
        <v>3079</v>
      </c>
      <c r="H2079">
        <v>11</v>
      </c>
      <c r="I2079">
        <v>0</v>
      </c>
      <c r="J2079" t="s">
        <v>112</v>
      </c>
      <c r="K2079" t="s">
        <v>17</v>
      </c>
      <c r="L2079">
        <v>5</v>
      </c>
      <c r="M2079">
        <v>2013</v>
      </c>
      <c r="N2079">
        <v>95</v>
      </c>
    </row>
    <row r="2080" spans="1:14" x14ac:dyDescent="0.25">
      <c r="A2080">
        <v>1448</v>
      </c>
      <c r="B2080">
        <v>71</v>
      </c>
      <c r="C2080">
        <v>1</v>
      </c>
      <c r="D2080">
        <v>0</v>
      </c>
      <c r="E2080">
        <v>4</v>
      </c>
      <c r="F2080">
        <v>1384187958</v>
      </c>
      <c r="G2080" t="s">
        <v>3065</v>
      </c>
      <c r="H2080">
        <v>8</v>
      </c>
      <c r="I2080">
        <v>1</v>
      </c>
      <c r="J2080" t="s">
        <v>112</v>
      </c>
      <c r="K2080" t="s">
        <v>17</v>
      </c>
      <c r="L2080">
        <v>5</v>
      </c>
      <c r="M2080">
        <v>2013</v>
      </c>
      <c r="N2080">
        <v>95</v>
      </c>
    </row>
    <row r="2081" spans="1:14" x14ac:dyDescent="0.25">
      <c r="A2081">
        <v>1448</v>
      </c>
      <c r="B2081">
        <v>71</v>
      </c>
      <c r="C2081">
        <v>2</v>
      </c>
      <c r="D2081">
        <v>1</v>
      </c>
      <c r="E2081">
        <v>5</v>
      </c>
      <c r="F2081">
        <v>1384187958</v>
      </c>
      <c r="G2081" t="s">
        <v>3065</v>
      </c>
      <c r="H2081">
        <v>8</v>
      </c>
      <c r="I2081">
        <v>1</v>
      </c>
      <c r="J2081" t="s">
        <v>112</v>
      </c>
      <c r="K2081" t="s">
        <v>17</v>
      </c>
      <c r="L2081">
        <v>5</v>
      </c>
      <c r="M2081">
        <v>2013</v>
      </c>
      <c r="N2081">
        <v>95</v>
      </c>
    </row>
    <row r="2082" spans="1:14" x14ac:dyDescent="0.25">
      <c r="A2082">
        <v>1448</v>
      </c>
      <c r="B2082">
        <v>1</v>
      </c>
      <c r="C2082">
        <v>2</v>
      </c>
      <c r="D2082">
        <v>1</v>
      </c>
      <c r="E2082">
        <v>5</v>
      </c>
      <c r="F2082">
        <v>1384187966</v>
      </c>
      <c r="G2082" t="s">
        <v>3108</v>
      </c>
      <c r="H2082">
        <v>4</v>
      </c>
      <c r="I2082">
        <v>1</v>
      </c>
      <c r="J2082" t="s">
        <v>112</v>
      </c>
      <c r="K2082" t="s">
        <v>17</v>
      </c>
      <c r="L2082">
        <v>5</v>
      </c>
      <c r="M2082">
        <v>2013</v>
      </c>
      <c r="N2082">
        <v>95</v>
      </c>
    </row>
    <row r="2083" spans="1:14" x14ac:dyDescent="0.25">
      <c r="A2083">
        <v>1448</v>
      </c>
      <c r="B2083">
        <v>74</v>
      </c>
      <c r="C2083">
        <v>1</v>
      </c>
      <c r="D2083">
        <v>1</v>
      </c>
      <c r="E2083">
        <v>4</v>
      </c>
      <c r="F2083">
        <v>1384187974</v>
      </c>
      <c r="G2083" t="s">
        <v>3059</v>
      </c>
      <c r="H2083">
        <v>10</v>
      </c>
      <c r="I2083">
        <v>1</v>
      </c>
      <c r="J2083" t="s">
        <v>112</v>
      </c>
      <c r="K2083" t="s">
        <v>17</v>
      </c>
      <c r="L2083">
        <v>5</v>
      </c>
      <c r="M2083">
        <v>2013</v>
      </c>
      <c r="N2083">
        <v>95</v>
      </c>
    </row>
    <row r="2084" spans="1:14" x14ac:dyDescent="0.25">
      <c r="A2084">
        <v>1448</v>
      </c>
      <c r="B2084">
        <v>67</v>
      </c>
      <c r="C2084">
        <v>1</v>
      </c>
      <c r="D2084">
        <v>1</v>
      </c>
      <c r="E2084">
        <v>4</v>
      </c>
      <c r="F2084">
        <v>1384187981</v>
      </c>
      <c r="G2084" t="s">
        <v>3097</v>
      </c>
      <c r="H2084">
        <v>3</v>
      </c>
      <c r="I2084">
        <v>0</v>
      </c>
      <c r="J2084" t="s">
        <v>112</v>
      </c>
      <c r="K2084" t="s">
        <v>17</v>
      </c>
      <c r="L2084">
        <v>5</v>
      </c>
      <c r="M2084">
        <v>2013</v>
      </c>
      <c r="N2084">
        <v>95</v>
      </c>
    </row>
    <row r="2085" spans="1:14" x14ac:dyDescent="0.25">
      <c r="A2085">
        <v>1448</v>
      </c>
      <c r="B2085">
        <v>61</v>
      </c>
      <c r="C2085">
        <v>1</v>
      </c>
      <c r="D2085">
        <v>1</v>
      </c>
      <c r="E2085">
        <v>10</v>
      </c>
      <c r="F2085">
        <v>1384204887</v>
      </c>
      <c r="G2085" t="s">
        <v>3076</v>
      </c>
      <c r="H2085">
        <v>15</v>
      </c>
      <c r="I2085">
        <v>1</v>
      </c>
      <c r="J2085" t="s">
        <v>112</v>
      </c>
      <c r="K2085" t="s">
        <v>17</v>
      </c>
      <c r="L2085">
        <v>5</v>
      </c>
      <c r="M2085">
        <v>2013</v>
      </c>
      <c r="N2085">
        <v>95</v>
      </c>
    </row>
    <row r="2086" spans="1:14" x14ac:dyDescent="0.25">
      <c r="A2086">
        <v>1448</v>
      </c>
      <c r="B2086">
        <v>72</v>
      </c>
      <c r="C2086">
        <v>2</v>
      </c>
      <c r="D2086">
        <v>0</v>
      </c>
      <c r="E2086">
        <v>3</v>
      </c>
      <c r="F2086">
        <v>1384204922</v>
      </c>
      <c r="G2086" t="s">
        <v>3063</v>
      </c>
      <c r="H2086">
        <v>19</v>
      </c>
      <c r="I2086">
        <v>0</v>
      </c>
      <c r="J2086" t="s">
        <v>112</v>
      </c>
      <c r="K2086" t="s">
        <v>17</v>
      </c>
      <c r="L2086">
        <v>5</v>
      </c>
      <c r="M2086">
        <v>2013</v>
      </c>
      <c r="N2086">
        <v>95</v>
      </c>
    </row>
    <row r="2087" spans="1:14" x14ac:dyDescent="0.25">
      <c r="A2087">
        <v>1448</v>
      </c>
      <c r="B2087">
        <v>80</v>
      </c>
      <c r="C2087">
        <v>2</v>
      </c>
      <c r="D2087">
        <v>1</v>
      </c>
      <c r="E2087">
        <v>3</v>
      </c>
      <c r="F2087">
        <v>1384204928</v>
      </c>
      <c r="G2087" t="s">
        <v>3092</v>
      </c>
      <c r="H2087">
        <v>26</v>
      </c>
      <c r="I2087">
        <v>0</v>
      </c>
      <c r="J2087" t="s">
        <v>112</v>
      </c>
      <c r="K2087" t="s">
        <v>17</v>
      </c>
      <c r="L2087">
        <v>5</v>
      </c>
      <c r="M2087">
        <v>2013</v>
      </c>
      <c r="N2087">
        <v>95</v>
      </c>
    </row>
    <row r="2088" spans="1:14" x14ac:dyDescent="0.25">
      <c r="A2088">
        <v>1448</v>
      </c>
      <c r="B2088">
        <v>82</v>
      </c>
      <c r="C2088">
        <v>2</v>
      </c>
      <c r="D2088">
        <v>1</v>
      </c>
      <c r="E2088">
        <v>2</v>
      </c>
      <c r="F2088">
        <v>1384204933</v>
      </c>
      <c r="G2088" t="s">
        <v>3090</v>
      </c>
      <c r="H2088">
        <v>27</v>
      </c>
      <c r="I2088">
        <v>1</v>
      </c>
      <c r="J2088" t="s">
        <v>112</v>
      </c>
      <c r="K2088" t="s">
        <v>17</v>
      </c>
      <c r="L2088">
        <v>5</v>
      </c>
      <c r="M2088">
        <v>2013</v>
      </c>
      <c r="N2088">
        <v>95</v>
      </c>
    </row>
    <row r="2089" spans="1:14" x14ac:dyDescent="0.25">
      <c r="A2089">
        <v>1448</v>
      </c>
      <c r="B2089">
        <v>2</v>
      </c>
      <c r="C2089">
        <v>2</v>
      </c>
      <c r="D2089">
        <v>0</v>
      </c>
      <c r="E2089">
        <v>2</v>
      </c>
      <c r="F2089">
        <v>1384204938</v>
      </c>
      <c r="G2089" t="s">
        <v>3082</v>
      </c>
      <c r="H2089">
        <v>12</v>
      </c>
      <c r="I2089">
        <v>0</v>
      </c>
      <c r="J2089" t="s">
        <v>112</v>
      </c>
      <c r="K2089" t="s">
        <v>17</v>
      </c>
      <c r="L2089">
        <v>5</v>
      </c>
      <c r="M2089">
        <v>2013</v>
      </c>
      <c r="N2089">
        <v>95</v>
      </c>
    </row>
    <row r="2090" spans="1:14" x14ac:dyDescent="0.25">
      <c r="A2090">
        <v>1448</v>
      </c>
      <c r="B2090">
        <v>70</v>
      </c>
      <c r="C2090">
        <v>1</v>
      </c>
      <c r="D2090">
        <v>1</v>
      </c>
      <c r="E2090">
        <v>3</v>
      </c>
      <c r="F2090">
        <v>1384204949</v>
      </c>
      <c r="G2090" t="s">
        <v>3067</v>
      </c>
      <c r="H2090">
        <v>24</v>
      </c>
      <c r="I2090">
        <v>1</v>
      </c>
      <c r="J2090" t="s">
        <v>112</v>
      </c>
      <c r="K2090" t="s">
        <v>17</v>
      </c>
      <c r="L2090">
        <v>5</v>
      </c>
      <c r="M2090">
        <v>2013</v>
      </c>
      <c r="N2090">
        <v>95</v>
      </c>
    </row>
    <row r="2091" spans="1:14" x14ac:dyDescent="0.25">
      <c r="A2091">
        <v>1448</v>
      </c>
      <c r="B2091">
        <v>70</v>
      </c>
      <c r="C2091">
        <v>1</v>
      </c>
      <c r="D2091">
        <v>1</v>
      </c>
      <c r="E2091">
        <v>4</v>
      </c>
      <c r="F2091">
        <v>1384204950</v>
      </c>
      <c r="G2091" t="s">
        <v>3067</v>
      </c>
      <c r="H2091">
        <v>24</v>
      </c>
      <c r="I2091">
        <v>1</v>
      </c>
      <c r="J2091" t="s">
        <v>112</v>
      </c>
      <c r="K2091" t="s">
        <v>17</v>
      </c>
      <c r="L2091">
        <v>5</v>
      </c>
      <c r="M2091">
        <v>2013</v>
      </c>
      <c r="N2091">
        <v>95</v>
      </c>
    </row>
    <row r="2092" spans="1:14" x14ac:dyDescent="0.25">
      <c r="A2092">
        <v>1448</v>
      </c>
      <c r="B2092">
        <v>89</v>
      </c>
      <c r="C2092">
        <v>1</v>
      </c>
      <c r="D2092">
        <v>1</v>
      </c>
      <c r="E2092">
        <v>6</v>
      </c>
      <c r="F2092">
        <v>1384264861</v>
      </c>
      <c r="G2092" t="s">
        <v>3049</v>
      </c>
      <c r="H2092">
        <v>35</v>
      </c>
      <c r="I2092">
        <v>1</v>
      </c>
      <c r="J2092" t="s">
        <v>112</v>
      </c>
      <c r="K2092" t="s">
        <v>17</v>
      </c>
      <c r="L2092">
        <v>5</v>
      </c>
      <c r="M2092">
        <v>2013</v>
      </c>
      <c r="N2092">
        <v>95</v>
      </c>
    </row>
    <row r="2093" spans="1:14" x14ac:dyDescent="0.25">
      <c r="A2093">
        <v>1448</v>
      </c>
      <c r="B2093">
        <v>73</v>
      </c>
      <c r="C2093">
        <v>1</v>
      </c>
      <c r="D2093">
        <v>1</v>
      </c>
      <c r="E2093">
        <v>726</v>
      </c>
      <c r="F2093">
        <v>1384265596</v>
      </c>
      <c r="G2093" t="s">
        <v>3061</v>
      </c>
      <c r="H2093">
        <v>25</v>
      </c>
      <c r="I2093">
        <v>1</v>
      </c>
      <c r="J2093" t="s">
        <v>112</v>
      </c>
      <c r="K2093" t="s">
        <v>17</v>
      </c>
      <c r="L2093">
        <v>5</v>
      </c>
      <c r="M2093">
        <v>2013</v>
      </c>
      <c r="N2093">
        <v>95</v>
      </c>
    </row>
    <row r="2094" spans="1:14" x14ac:dyDescent="0.25">
      <c r="A2094">
        <v>1448</v>
      </c>
      <c r="B2094">
        <v>64</v>
      </c>
      <c r="C2094">
        <v>1</v>
      </c>
      <c r="D2094">
        <v>1</v>
      </c>
      <c r="E2094">
        <v>2</v>
      </c>
      <c r="F2094">
        <v>1384266117</v>
      </c>
      <c r="G2094" t="s">
        <v>3072</v>
      </c>
      <c r="H2094">
        <v>23</v>
      </c>
      <c r="I2094">
        <v>1</v>
      </c>
      <c r="J2094" t="s">
        <v>112</v>
      </c>
      <c r="K2094" t="s">
        <v>17</v>
      </c>
      <c r="L2094">
        <v>5</v>
      </c>
      <c r="M2094">
        <v>2013</v>
      </c>
      <c r="N2094">
        <v>95</v>
      </c>
    </row>
    <row r="2095" spans="1:14" x14ac:dyDescent="0.25">
      <c r="A2095">
        <v>1448</v>
      </c>
      <c r="B2095">
        <v>64</v>
      </c>
      <c r="C2095">
        <v>1</v>
      </c>
      <c r="D2095">
        <v>1</v>
      </c>
      <c r="E2095">
        <v>3</v>
      </c>
      <c r="F2095">
        <v>1384266118</v>
      </c>
      <c r="G2095" t="s">
        <v>3072</v>
      </c>
      <c r="H2095">
        <v>23</v>
      </c>
      <c r="I2095">
        <v>1</v>
      </c>
      <c r="J2095" t="s">
        <v>112</v>
      </c>
      <c r="K2095" t="s">
        <v>17</v>
      </c>
      <c r="L2095">
        <v>5</v>
      </c>
      <c r="M2095">
        <v>2013</v>
      </c>
      <c r="N2095">
        <v>95</v>
      </c>
    </row>
    <row r="2096" spans="1:14" x14ac:dyDescent="0.25">
      <c r="A2096">
        <v>1448</v>
      </c>
      <c r="B2096">
        <v>66</v>
      </c>
      <c r="C2096">
        <v>2</v>
      </c>
      <c r="D2096">
        <v>0</v>
      </c>
      <c r="E2096">
        <v>3</v>
      </c>
      <c r="F2096">
        <v>1384266124</v>
      </c>
      <c r="G2096" t="s">
        <v>3069</v>
      </c>
      <c r="H2096">
        <v>18</v>
      </c>
      <c r="I2096">
        <v>0</v>
      </c>
      <c r="J2096" t="s">
        <v>112</v>
      </c>
      <c r="K2096" t="s">
        <v>17</v>
      </c>
      <c r="L2096">
        <v>5</v>
      </c>
      <c r="M2096">
        <v>2013</v>
      </c>
      <c r="N2096">
        <v>95</v>
      </c>
    </row>
    <row r="2097" spans="1:14" x14ac:dyDescent="0.25">
      <c r="A2097">
        <v>1448</v>
      </c>
      <c r="B2097">
        <v>57</v>
      </c>
      <c r="C2097">
        <v>2</v>
      </c>
      <c r="D2097">
        <v>0</v>
      </c>
      <c r="E2097">
        <v>1</v>
      </c>
      <c r="F2097">
        <v>1384269818</v>
      </c>
      <c r="G2097" t="s">
        <v>3084</v>
      </c>
      <c r="H2097">
        <v>9</v>
      </c>
      <c r="I2097">
        <v>0</v>
      </c>
      <c r="J2097" t="s">
        <v>112</v>
      </c>
      <c r="K2097" t="s">
        <v>17</v>
      </c>
      <c r="L2097">
        <v>5</v>
      </c>
      <c r="M2097">
        <v>2013</v>
      </c>
      <c r="N2097">
        <v>95</v>
      </c>
    </row>
    <row r="2098" spans="1:14" x14ac:dyDescent="0.25">
      <c r="A2098">
        <v>1448</v>
      </c>
      <c r="B2098">
        <v>5</v>
      </c>
      <c r="C2098">
        <v>1</v>
      </c>
      <c r="D2098">
        <v>0</v>
      </c>
      <c r="E2098">
        <v>6</v>
      </c>
      <c r="F2098">
        <v>1385030739</v>
      </c>
      <c r="G2098" t="s">
        <v>3103</v>
      </c>
      <c r="H2098">
        <v>1</v>
      </c>
      <c r="I2098">
        <v>0</v>
      </c>
      <c r="J2098" t="s">
        <v>112</v>
      </c>
      <c r="K2098" t="s">
        <v>17</v>
      </c>
      <c r="L2098">
        <v>5</v>
      </c>
      <c r="M2098">
        <v>2013</v>
      </c>
      <c r="N2098">
        <v>95</v>
      </c>
    </row>
    <row r="2099" spans="1:14" x14ac:dyDescent="0.25">
      <c r="A2099">
        <v>1448</v>
      </c>
      <c r="B2099">
        <v>6</v>
      </c>
      <c r="C2099">
        <v>1</v>
      </c>
      <c r="D2099">
        <v>0</v>
      </c>
      <c r="E2099">
        <v>3</v>
      </c>
      <c r="F2099">
        <v>1385111823</v>
      </c>
      <c r="G2099" t="s">
        <v>3101</v>
      </c>
      <c r="H2099">
        <v>2</v>
      </c>
      <c r="I2099">
        <v>0</v>
      </c>
      <c r="J2099" t="s">
        <v>112</v>
      </c>
      <c r="K2099" t="s">
        <v>17</v>
      </c>
      <c r="L2099">
        <v>5</v>
      </c>
      <c r="M2099">
        <v>2013</v>
      </c>
      <c r="N2099">
        <v>95</v>
      </c>
    </row>
    <row r="2100" spans="1:14" x14ac:dyDescent="0.25">
      <c r="A2100">
        <v>1448</v>
      </c>
      <c r="B2100">
        <v>81</v>
      </c>
      <c r="C2100">
        <v>1</v>
      </c>
      <c r="D2100">
        <v>0</v>
      </c>
      <c r="E2100">
        <v>150</v>
      </c>
      <c r="F2100">
        <v>1385111977</v>
      </c>
      <c r="G2100" t="s">
        <v>3054</v>
      </c>
      <c r="H2100">
        <v>28</v>
      </c>
      <c r="I2100">
        <v>0</v>
      </c>
      <c r="J2100" t="s">
        <v>112</v>
      </c>
      <c r="K2100" t="s">
        <v>17</v>
      </c>
      <c r="L2100">
        <v>5</v>
      </c>
      <c r="M2100">
        <v>2013</v>
      </c>
      <c r="N2100">
        <v>95</v>
      </c>
    </row>
    <row r="2101" spans="1:14" x14ac:dyDescent="0.25">
      <c r="A2101">
        <v>1448</v>
      </c>
      <c r="B2101">
        <v>81</v>
      </c>
      <c r="C2101">
        <v>2</v>
      </c>
      <c r="D2101">
        <v>1</v>
      </c>
      <c r="E2101">
        <v>151</v>
      </c>
      <c r="F2101">
        <v>1385111977</v>
      </c>
      <c r="G2101" t="s">
        <v>3054</v>
      </c>
      <c r="H2101">
        <v>28</v>
      </c>
      <c r="I2101">
        <v>0</v>
      </c>
      <c r="J2101" t="s">
        <v>112</v>
      </c>
      <c r="K2101" t="s">
        <v>17</v>
      </c>
      <c r="L2101">
        <v>5</v>
      </c>
      <c r="M2101">
        <v>2013</v>
      </c>
      <c r="N2101">
        <v>95</v>
      </c>
    </row>
    <row r="2102" spans="1:14" x14ac:dyDescent="0.25">
      <c r="A2102">
        <v>1450</v>
      </c>
      <c r="B2102">
        <v>80</v>
      </c>
      <c r="C2102">
        <v>1</v>
      </c>
      <c r="D2102">
        <v>0</v>
      </c>
      <c r="E2102">
        <v>27</v>
      </c>
      <c r="F2102">
        <v>1384188621</v>
      </c>
      <c r="G2102" t="s">
        <v>3092</v>
      </c>
      <c r="H2102">
        <v>26</v>
      </c>
      <c r="I2102">
        <v>1</v>
      </c>
      <c r="J2102" t="s">
        <v>87</v>
      </c>
      <c r="K2102" t="s">
        <v>17</v>
      </c>
      <c r="L2102">
        <v>5</v>
      </c>
      <c r="M2102">
        <v>2014</v>
      </c>
      <c r="N2102">
        <v>65</v>
      </c>
    </row>
    <row r="2103" spans="1:14" x14ac:dyDescent="0.25">
      <c r="A2103">
        <v>1450</v>
      </c>
      <c r="B2103">
        <v>60</v>
      </c>
      <c r="C2103">
        <v>2</v>
      </c>
      <c r="D2103">
        <v>0</v>
      </c>
      <c r="E2103">
        <v>10</v>
      </c>
      <c r="F2103">
        <v>1384188668</v>
      </c>
      <c r="G2103" t="s">
        <v>3079</v>
      </c>
      <c r="H2103">
        <v>11</v>
      </c>
      <c r="I2103">
        <v>1</v>
      </c>
      <c r="J2103" t="s">
        <v>87</v>
      </c>
      <c r="K2103" t="s">
        <v>17</v>
      </c>
      <c r="L2103">
        <v>5</v>
      </c>
      <c r="M2103">
        <v>2014</v>
      </c>
      <c r="N2103">
        <v>65</v>
      </c>
    </row>
    <row r="2104" spans="1:14" x14ac:dyDescent="0.25">
      <c r="A2104">
        <v>1450</v>
      </c>
      <c r="B2104">
        <v>72</v>
      </c>
      <c r="C2104">
        <v>1</v>
      </c>
      <c r="D2104">
        <v>1</v>
      </c>
      <c r="E2104">
        <v>10</v>
      </c>
      <c r="F2104">
        <v>1384188694</v>
      </c>
      <c r="G2104" t="s">
        <v>3063</v>
      </c>
      <c r="H2104">
        <v>19</v>
      </c>
      <c r="I2104">
        <v>1</v>
      </c>
      <c r="J2104" t="s">
        <v>87</v>
      </c>
      <c r="K2104" t="s">
        <v>17</v>
      </c>
      <c r="L2104">
        <v>5</v>
      </c>
      <c r="M2104">
        <v>2014</v>
      </c>
      <c r="N2104">
        <v>65</v>
      </c>
    </row>
    <row r="2105" spans="1:14" x14ac:dyDescent="0.25">
      <c r="A2105">
        <v>1450</v>
      </c>
      <c r="B2105">
        <v>69</v>
      </c>
      <c r="C2105">
        <v>1</v>
      </c>
      <c r="D2105">
        <v>1</v>
      </c>
      <c r="E2105">
        <v>12</v>
      </c>
      <c r="F2105">
        <v>1384188725</v>
      </c>
      <c r="G2105" t="s">
        <v>3105</v>
      </c>
      <c r="H2105">
        <v>7</v>
      </c>
      <c r="I2105">
        <v>1</v>
      </c>
      <c r="J2105" t="s">
        <v>87</v>
      </c>
      <c r="K2105" t="s">
        <v>17</v>
      </c>
      <c r="L2105">
        <v>5</v>
      </c>
      <c r="M2105">
        <v>2014</v>
      </c>
      <c r="N2105">
        <v>65</v>
      </c>
    </row>
    <row r="2106" spans="1:14" x14ac:dyDescent="0.25">
      <c r="A2106">
        <v>1450</v>
      </c>
      <c r="B2106">
        <v>73</v>
      </c>
      <c r="C2106">
        <v>1</v>
      </c>
      <c r="D2106">
        <v>1</v>
      </c>
      <c r="E2106">
        <v>11</v>
      </c>
      <c r="F2106">
        <v>1384188753</v>
      </c>
      <c r="G2106" t="s">
        <v>3061</v>
      </c>
      <c r="H2106">
        <v>25</v>
      </c>
      <c r="I2106">
        <v>1</v>
      </c>
      <c r="J2106" t="s">
        <v>87</v>
      </c>
      <c r="K2106" t="s">
        <v>17</v>
      </c>
      <c r="L2106">
        <v>5</v>
      </c>
      <c r="M2106">
        <v>2014</v>
      </c>
      <c r="N2106">
        <v>65</v>
      </c>
    </row>
    <row r="2107" spans="1:14" x14ac:dyDescent="0.25">
      <c r="A2107">
        <v>1450</v>
      </c>
      <c r="B2107">
        <v>2</v>
      </c>
      <c r="C2107">
        <v>1</v>
      </c>
      <c r="D2107">
        <v>1</v>
      </c>
      <c r="E2107">
        <v>5</v>
      </c>
      <c r="F2107">
        <v>1384188779</v>
      </c>
      <c r="G2107" t="s">
        <v>3082</v>
      </c>
      <c r="H2107">
        <v>12</v>
      </c>
      <c r="I2107">
        <v>1</v>
      </c>
      <c r="J2107" t="s">
        <v>87</v>
      </c>
      <c r="K2107" t="s">
        <v>17</v>
      </c>
      <c r="L2107">
        <v>5</v>
      </c>
      <c r="M2107">
        <v>2014</v>
      </c>
      <c r="N2107">
        <v>65</v>
      </c>
    </row>
    <row r="2108" spans="1:14" x14ac:dyDescent="0.25">
      <c r="A2108">
        <v>1450</v>
      </c>
      <c r="B2108">
        <v>70</v>
      </c>
      <c r="C2108">
        <v>1</v>
      </c>
      <c r="D2108">
        <v>1</v>
      </c>
      <c r="E2108">
        <v>9</v>
      </c>
      <c r="F2108">
        <v>1384188805</v>
      </c>
      <c r="G2108" t="s">
        <v>3067</v>
      </c>
      <c r="H2108">
        <v>24</v>
      </c>
      <c r="I2108">
        <v>1</v>
      </c>
      <c r="J2108" t="s">
        <v>87</v>
      </c>
      <c r="K2108" t="s">
        <v>17</v>
      </c>
      <c r="L2108">
        <v>5</v>
      </c>
      <c r="M2108">
        <v>2014</v>
      </c>
      <c r="N2108">
        <v>65</v>
      </c>
    </row>
    <row r="2109" spans="1:14" x14ac:dyDescent="0.25">
      <c r="A2109">
        <v>1450</v>
      </c>
      <c r="B2109">
        <v>1</v>
      </c>
      <c r="C2109">
        <v>2</v>
      </c>
      <c r="D2109">
        <v>1</v>
      </c>
      <c r="E2109">
        <v>5</v>
      </c>
      <c r="F2109">
        <v>1384188824</v>
      </c>
      <c r="G2109" t="s">
        <v>3108</v>
      </c>
      <c r="H2109">
        <v>4</v>
      </c>
      <c r="I2109">
        <v>1</v>
      </c>
      <c r="J2109" t="s">
        <v>87</v>
      </c>
      <c r="K2109" t="s">
        <v>17</v>
      </c>
      <c r="L2109">
        <v>5</v>
      </c>
      <c r="M2109">
        <v>2014</v>
      </c>
      <c r="N2109">
        <v>65</v>
      </c>
    </row>
    <row r="2110" spans="1:14" x14ac:dyDescent="0.25">
      <c r="A2110">
        <v>1450</v>
      </c>
      <c r="B2110">
        <v>64</v>
      </c>
      <c r="C2110">
        <v>2</v>
      </c>
      <c r="D2110">
        <v>0</v>
      </c>
      <c r="E2110">
        <v>15</v>
      </c>
      <c r="F2110">
        <v>1384188851</v>
      </c>
      <c r="G2110" t="s">
        <v>3072</v>
      </c>
      <c r="H2110">
        <v>23</v>
      </c>
      <c r="I2110">
        <v>1</v>
      </c>
      <c r="J2110" t="s">
        <v>87</v>
      </c>
      <c r="K2110" t="s">
        <v>17</v>
      </c>
      <c r="L2110">
        <v>5</v>
      </c>
      <c r="M2110">
        <v>2014</v>
      </c>
      <c r="N2110">
        <v>65</v>
      </c>
    </row>
    <row r="2111" spans="1:14" x14ac:dyDescent="0.25">
      <c r="A2111">
        <v>1450</v>
      </c>
      <c r="B2111">
        <v>61</v>
      </c>
      <c r="C2111">
        <v>1</v>
      </c>
      <c r="D2111">
        <v>1</v>
      </c>
      <c r="E2111">
        <v>11</v>
      </c>
      <c r="F2111">
        <v>1384188871</v>
      </c>
      <c r="G2111" t="s">
        <v>3076</v>
      </c>
      <c r="H2111">
        <v>15</v>
      </c>
      <c r="I2111">
        <v>1</v>
      </c>
      <c r="J2111" t="s">
        <v>87</v>
      </c>
      <c r="K2111" t="s">
        <v>17</v>
      </c>
      <c r="L2111">
        <v>5</v>
      </c>
      <c r="M2111">
        <v>2014</v>
      </c>
      <c r="N2111">
        <v>65</v>
      </c>
    </row>
    <row r="2112" spans="1:14" x14ac:dyDescent="0.25">
      <c r="A2112">
        <v>1450</v>
      </c>
      <c r="B2112">
        <v>71</v>
      </c>
      <c r="C2112">
        <v>1</v>
      </c>
      <c r="D2112">
        <v>0</v>
      </c>
      <c r="E2112">
        <v>6</v>
      </c>
      <c r="F2112">
        <v>1384188885</v>
      </c>
      <c r="G2112" t="s">
        <v>3065</v>
      </c>
      <c r="H2112">
        <v>8</v>
      </c>
      <c r="I2112">
        <v>1</v>
      </c>
      <c r="J2112" t="s">
        <v>87</v>
      </c>
      <c r="K2112" t="s">
        <v>17</v>
      </c>
      <c r="L2112">
        <v>5</v>
      </c>
      <c r="M2112">
        <v>2014</v>
      </c>
      <c r="N2112">
        <v>65</v>
      </c>
    </row>
    <row r="2113" spans="1:14" x14ac:dyDescent="0.25">
      <c r="A2113">
        <v>1450</v>
      </c>
      <c r="B2113">
        <v>67</v>
      </c>
      <c r="C2113">
        <v>2</v>
      </c>
      <c r="D2113">
        <v>0</v>
      </c>
      <c r="E2113">
        <v>10</v>
      </c>
      <c r="F2113">
        <v>1384188902</v>
      </c>
      <c r="G2113" t="s">
        <v>3097</v>
      </c>
      <c r="H2113">
        <v>3</v>
      </c>
      <c r="I2113">
        <v>1</v>
      </c>
      <c r="J2113" t="s">
        <v>87</v>
      </c>
      <c r="K2113" t="s">
        <v>17</v>
      </c>
      <c r="L2113">
        <v>5</v>
      </c>
      <c r="M2113">
        <v>2014</v>
      </c>
      <c r="N2113">
        <v>65</v>
      </c>
    </row>
    <row r="2114" spans="1:14" x14ac:dyDescent="0.25">
      <c r="A2114">
        <v>1450</v>
      </c>
      <c r="B2114">
        <v>68</v>
      </c>
      <c r="C2114">
        <v>2</v>
      </c>
      <c r="D2114">
        <v>1</v>
      </c>
      <c r="E2114">
        <v>12</v>
      </c>
      <c r="F2114">
        <v>1384189559</v>
      </c>
      <c r="G2114" t="s">
        <v>3099</v>
      </c>
      <c r="H2114">
        <v>5</v>
      </c>
      <c r="I2114">
        <v>1</v>
      </c>
      <c r="J2114" t="s">
        <v>87</v>
      </c>
      <c r="K2114" t="s">
        <v>17</v>
      </c>
      <c r="L2114">
        <v>5</v>
      </c>
      <c r="M2114">
        <v>2014</v>
      </c>
      <c r="N2114">
        <v>65</v>
      </c>
    </row>
    <row r="2115" spans="1:14" x14ac:dyDescent="0.25">
      <c r="A2115">
        <v>1450</v>
      </c>
      <c r="B2115">
        <v>82</v>
      </c>
      <c r="C2115">
        <v>1</v>
      </c>
      <c r="D2115">
        <v>0</v>
      </c>
      <c r="E2115">
        <v>6</v>
      </c>
      <c r="F2115">
        <v>1384189578</v>
      </c>
      <c r="G2115" t="s">
        <v>3090</v>
      </c>
      <c r="H2115">
        <v>27</v>
      </c>
      <c r="I2115">
        <v>1</v>
      </c>
      <c r="J2115" t="s">
        <v>87</v>
      </c>
      <c r="K2115" t="s">
        <v>17</v>
      </c>
      <c r="L2115">
        <v>5</v>
      </c>
      <c r="M2115">
        <v>2014</v>
      </c>
      <c r="N2115">
        <v>65</v>
      </c>
    </row>
    <row r="2116" spans="1:14" x14ac:dyDescent="0.25">
      <c r="A2116">
        <v>1451</v>
      </c>
      <c r="B2116">
        <v>72</v>
      </c>
      <c r="C2116">
        <v>2</v>
      </c>
      <c r="D2116">
        <v>0</v>
      </c>
      <c r="E2116">
        <v>20</v>
      </c>
      <c r="F2116">
        <v>1384191460</v>
      </c>
      <c r="G2116" t="s">
        <v>3063</v>
      </c>
      <c r="H2116">
        <v>19</v>
      </c>
      <c r="I2116">
        <v>1</v>
      </c>
    </row>
    <row r="2117" spans="1:14" x14ac:dyDescent="0.25">
      <c r="A2117">
        <v>1451</v>
      </c>
      <c r="B2117">
        <v>82</v>
      </c>
      <c r="C2117">
        <v>1</v>
      </c>
      <c r="D2117">
        <v>0</v>
      </c>
      <c r="E2117">
        <v>5</v>
      </c>
      <c r="F2117">
        <v>1384191471</v>
      </c>
      <c r="G2117" t="s">
        <v>3090</v>
      </c>
      <c r="H2117">
        <v>27</v>
      </c>
      <c r="I2117">
        <v>1</v>
      </c>
    </row>
    <row r="2118" spans="1:14" x14ac:dyDescent="0.25">
      <c r="A2118">
        <v>1452</v>
      </c>
      <c r="B2118">
        <v>69</v>
      </c>
      <c r="C2118">
        <v>1</v>
      </c>
      <c r="D2118">
        <v>1</v>
      </c>
      <c r="E2118">
        <v>39</v>
      </c>
      <c r="F2118">
        <v>1384193133</v>
      </c>
      <c r="G2118" t="s">
        <v>3105</v>
      </c>
      <c r="H2118">
        <v>7</v>
      </c>
      <c r="I2118">
        <v>1</v>
      </c>
      <c r="J2118" t="s">
        <v>373</v>
      </c>
      <c r="K2118" t="s">
        <v>370</v>
      </c>
      <c r="L2118">
        <v>4</v>
      </c>
      <c r="M2118">
        <v>2017</v>
      </c>
      <c r="N2118">
        <v>95</v>
      </c>
    </row>
    <row r="2119" spans="1:14" x14ac:dyDescent="0.25">
      <c r="A2119">
        <v>1452</v>
      </c>
      <c r="B2119">
        <v>74</v>
      </c>
      <c r="C2119">
        <v>1</v>
      </c>
      <c r="D2119">
        <v>1</v>
      </c>
      <c r="E2119">
        <v>21</v>
      </c>
      <c r="F2119">
        <v>1384193195</v>
      </c>
      <c r="G2119" t="s">
        <v>3059</v>
      </c>
      <c r="H2119">
        <v>10</v>
      </c>
      <c r="I2119">
        <v>1</v>
      </c>
      <c r="J2119" t="s">
        <v>373</v>
      </c>
      <c r="K2119" t="s">
        <v>370</v>
      </c>
      <c r="L2119">
        <v>4</v>
      </c>
      <c r="M2119">
        <v>2017</v>
      </c>
      <c r="N2119">
        <v>95</v>
      </c>
    </row>
    <row r="2120" spans="1:14" x14ac:dyDescent="0.25">
      <c r="A2120">
        <v>1452</v>
      </c>
      <c r="B2120">
        <v>82</v>
      </c>
      <c r="C2120">
        <v>1</v>
      </c>
      <c r="D2120">
        <v>0</v>
      </c>
      <c r="E2120">
        <v>20</v>
      </c>
      <c r="F2120">
        <v>1384193233</v>
      </c>
      <c r="G2120" t="s">
        <v>3090</v>
      </c>
      <c r="H2120">
        <v>27</v>
      </c>
      <c r="I2120">
        <v>1</v>
      </c>
      <c r="J2120" t="s">
        <v>373</v>
      </c>
      <c r="K2120" t="s">
        <v>370</v>
      </c>
      <c r="L2120">
        <v>4</v>
      </c>
      <c r="M2120">
        <v>2017</v>
      </c>
      <c r="N2120">
        <v>95</v>
      </c>
    </row>
    <row r="2121" spans="1:14" x14ac:dyDescent="0.25">
      <c r="A2121">
        <v>1452</v>
      </c>
      <c r="B2121">
        <v>60</v>
      </c>
      <c r="C2121">
        <v>1</v>
      </c>
      <c r="D2121">
        <v>1</v>
      </c>
      <c r="E2121">
        <v>15</v>
      </c>
      <c r="F2121">
        <v>1384193266</v>
      </c>
      <c r="G2121" t="s">
        <v>3079</v>
      </c>
      <c r="H2121">
        <v>11</v>
      </c>
      <c r="I2121">
        <v>0</v>
      </c>
      <c r="J2121" t="s">
        <v>373</v>
      </c>
      <c r="K2121" t="s">
        <v>370</v>
      </c>
      <c r="L2121">
        <v>4</v>
      </c>
      <c r="M2121">
        <v>2017</v>
      </c>
      <c r="N2121">
        <v>95</v>
      </c>
    </row>
    <row r="2122" spans="1:14" x14ac:dyDescent="0.25">
      <c r="A2122">
        <v>1452</v>
      </c>
      <c r="B2122">
        <v>2</v>
      </c>
      <c r="C2122">
        <v>1</v>
      </c>
      <c r="D2122">
        <v>1</v>
      </c>
      <c r="E2122">
        <v>8</v>
      </c>
      <c r="F2122">
        <v>1384193281</v>
      </c>
      <c r="G2122" t="s">
        <v>3082</v>
      </c>
      <c r="H2122">
        <v>12</v>
      </c>
      <c r="I2122">
        <v>0</v>
      </c>
      <c r="J2122" t="s">
        <v>373</v>
      </c>
      <c r="K2122" t="s">
        <v>370</v>
      </c>
      <c r="L2122">
        <v>4</v>
      </c>
      <c r="M2122">
        <v>2017</v>
      </c>
      <c r="N2122">
        <v>95</v>
      </c>
    </row>
    <row r="2123" spans="1:14" x14ac:dyDescent="0.25">
      <c r="A2123">
        <v>1452</v>
      </c>
      <c r="B2123">
        <v>64</v>
      </c>
      <c r="C2123">
        <v>1</v>
      </c>
      <c r="D2123">
        <v>1</v>
      </c>
      <c r="E2123">
        <v>19</v>
      </c>
      <c r="F2123">
        <v>1384193333</v>
      </c>
      <c r="G2123" t="s">
        <v>3072</v>
      </c>
      <c r="H2123">
        <v>23</v>
      </c>
      <c r="I2123">
        <v>1</v>
      </c>
      <c r="J2123" t="s">
        <v>373</v>
      </c>
      <c r="K2123" t="s">
        <v>370</v>
      </c>
      <c r="L2123">
        <v>4</v>
      </c>
      <c r="M2123">
        <v>2017</v>
      </c>
      <c r="N2123">
        <v>95</v>
      </c>
    </row>
    <row r="2124" spans="1:14" x14ac:dyDescent="0.25">
      <c r="A2124">
        <v>1453</v>
      </c>
      <c r="B2124">
        <v>64</v>
      </c>
      <c r="C2124">
        <v>1</v>
      </c>
      <c r="D2124">
        <v>1</v>
      </c>
      <c r="E2124">
        <v>19</v>
      </c>
      <c r="F2124">
        <v>1384193185</v>
      </c>
      <c r="G2124" t="s">
        <v>3072</v>
      </c>
      <c r="H2124">
        <v>23</v>
      </c>
      <c r="I2124">
        <v>0</v>
      </c>
      <c r="J2124" t="s">
        <v>74</v>
      </c>
      <c r="K2124" t="s">
        <v>557</v>
      </c>
      <c r="L2124">
        <v>4</v>
      </c>
      <c r="M2124">
        <v>2014</v>
      </c>
      <c r="N2124">
        <v>85</v>
      </c>
    </row>
    <row r="2125" spans="1:14" x14ac:dyDescent="0.25">
      <c r="A2125">
        <v>1453</v>
      </c>
      <c r="B2125">
        <v>68</v>
      </c>
      <c r="C2125">
        <v>2</v>
      </c>
      <c r="D2125">
        <v>1</v>
      </c>
      <c r="E2125">
        <v>6</v>
      </c>
      <c r="F2125">
        <v>1384193202</v>
      </c>
      <c r="G2125" t="s">
        <v>3099</v>
      </c>
      <c r="H2125">
        <v>5</v>
      </c>
      <c r="I2125">
        <v>0</v>
      </c>
      <c r="J2125" t="s">
        <v>74</v>
      </c>
      <c r="K2125" t="s">
        <v>557</v>
      </c>
      <c r="L2125">
        <v>4</v>
      </c>
      <c r="M2125">
        <v>2014</v>
      </c>
      <c r="N2125">
        <v>85</v>
      </c>
    </row>
    <row r="2126" spans="1:14" x14ac:dyDescent="0.25">
      <c r="A2126">
        <v>1453</v>
      </c>
      <c r="B2126">
        <v>70</v>
      </c>
      <c r="C2126">
        <v>2</v>
      </c>
      <c r="D2126">
        <v>0</v>
      </c>
      <c r="E2126">
        <v>5</v>
      </c>
      <c r="F2126">
        <v>1384193212</v>
      </c>
      <c r="G2126" t="s">
        <v>3067</v>
      </c>
      <c r="H2126">
        <v>24</v>
      </c>
      <c r="I2126">
        <v>0</v>
      </c>
      <c r="J2126" t="s">
        <v>74</v>
      </c>
      <c r="K2126" t="s">
        <v>557</v>
      </c>
      <c r="L2126">
        <v>4</v>
      </c>
      <c r="M2126">
        <v>2014</v>
      </c>
      <c r="N2126">
        <v>85</v>
      </c>
    </row>
    <row r="2127" spans="1:14" x14ac:dyDescent="0.25">
      <c r="A2127">
        <v>1453</v>
      </c>
      <c r="B2127">
        <v>80</v>
      </c>
      <c r="C2127">
        <v>2</v>
      </c>
      <c r="D2127">
        <v>1</v>
      </c>
      <c r="E2127">
        <v>8</v>
      </c>
      <c r="F2127">
        <v>1384193225</v>
      </c>
      <c r="G2127" t="s">
        <v>3092</v>
      </c>
      <c r="H2127">
        <v>26</v>
      </c>
      <c r="I2127">
        <v>0</v>
      </c>
      <c r="J2127" t="s">
        <v>74</v>
      </c>
      <c r="K2127" t="s">
        <v>557</v>
      </c>
      <c r="L2127">
        <v>4</v>
      </c>
      <c r="M2127">
        <v>2014</v>
      </c>
      <c r="N2127">
        <v>85</v>
      </c>
    </row>
    <row r="2128" spans="1:14" x14ac:dyDescent="0.25">
      <c r="A2128">
        <v>1453</v>
      </c>
      <c r="B2128">
        <v>61</v>
      </c>
      <c r="C2128">
        <v>1</v>
      </c>
      <c r="D2128">
        <v>1</v>
      </c>
      <c r="E2128">
        <v>4</v>
      </c>
      <c r="F2128">
        <v>1384193233</v>
      </c>
      <c r="G2128" t="s">
        <v>3076</v>
      </c>
      <c r="H2128">
        <v>15</v>
      </c>
      <c r="I2128">
        <v>0</v>
      </c>
      <c r="J2128" t="s">
        <v>74</v>
      </c>
      <c r="K2128" t="s">
        <v>557</v>
      </c>
      <c r="L2128">
        <v>4</v>
      </c>
      <c r="M2128">
        <v>2014</v>
      </c>
      <c r="N2128">
        <v>85</v>
      </c>
    </row>
    <row r="2129" spans="1:14" x14ac:dyDescent="0.25">
      <c r="A2129">
        <v>1453</v>
      </c>
      <c r="B2129">
        <v>74</v>
      </c>
      <c r="C2129">
        <v>1</v>
      </c>
      <c r="D2129">
        <v>1</v>
      </c>
      <c r="E2129">
        <v>3</v>
      </c>
      <c r="F2129">
        <v>1384193241</v>
      </c>
      <c r="G2129" t="s">
        <v>3059</v>
      </c>
      <c r="H2129">
        <v>10</v>
      </c>
      <c r="I2129">
        <v>0</v>
      </c>
      <c r="J2129" t="s">
        <v>74</v>
      </c>
      <c r="K2129" t="s">
        <v>557</v>
      </c>
      <c r="L2129">
        <v>4</v>
      </c>
      <c r="M2129">
        <v>2014</v>
      </c>
      <c r="N2129">
        <v>85</v>
      </c>
    </row>
    <row r="2130" spans="1:14" x14ac:dyDescent="0.25">
      <c r="A2130">
        <v>1455</v>
      </c>
      <c r="B2130">
        <v>69</v>
      </c>
      <c r="C2130">
        <v>1</v>
      </c>
      <c r="D2130">
        <v>1</v>
      </c>
      <c r="E2130">
        <v>94</v>
      </c>
      <c r="F2130">
        <v>1384205249</v>
      </c>
      <c r="G2130" t="s">
        <v>3105</v>
      </c>
      <c r="H2130">
        <v>7</v>
      </c>
      <c r="I2130">
        <v>1</v>
      </c>
      <c r="J2130" t="s">
        <v>373</v>
      </c>
      <c r="K2130" t="s">
        <v>17</v>
      </c>
      <c r="L2130">
        <v>3</v>
      </c>
      <c r="M2130">
        <v>2016</v>
      </c>
      <c r="N2130">
        <v>97</v>
      </c>
    </row>
    <row r="2131" spans="1:14" x14ac:dyDescent="0.25">
      <c r="A2131">
        <v>1455</v>
      </c>
      <c r="B2131">
        <v>71</v>
      </c>
      <c r="C2131">
        <v>1</v>
      </c>
      <c r="D2131">
        <v>0</v>
      </c>
      <c r="E2131">
        <v>13</v>
      </c>
      <c r="F2131">
        <v>1384205296</v>
      </c>
      <c r="G2131" t="s">
        <v>3065</v>
      </c>
      <c r="H2131">
        <v>8</v>
      </c>
      <c r="I2131">
        <v>1</v>
      </c>
      <c r="J2131" t="s">
        <v>373</v>
      </c>
      <c r="K2131" t="s">
        <v>17</v>
      </c>
      <c r="L2131">
        <v>3</v>
      </c>
      <c r="M2131">
        <v>2016</v>
      </c>
      <c r="N2131">
        <v>97</v>
      </c>
    </row>
    <row r="2132" spans="1:14" x14ac:dyDescent="0.25">
      <c r="A2132">
        <v>1455</v>
      </c>
      <c r="B2132">
        <v>2</v>
      </c>
      <c r="C2132">
        <v>1</v>
      </c>
      <c r="D2132">
        <v>1</v>
      </c>
      <c r="E2132">
        <v>6</v>
      </c>
      <c r="F2132">
        <v>1384205311</v>
      </c>
      <c r="G2132" t="s">
        <v>3082</v>
      </c>
      <c r="H2132">
        <v>12</v>
      </c>
      <c r="I2132">
        <v>1</v>
      </c>
      <c r="J2132" t="s">
        <v>373</v>
      </c>
      <c r="K2132" t="s">
        <v>17</v>
      </c>
      <c r="L2132">
        <v>3</v>
      </c>
      <c r="M2132">
        <v>2016</v>
      </c>
      <c r="N2132">
        <v>97</v>
      </c>
    </row>
    <row r="2133" spans="1:14" x14ac:dyDescent="0.25">
      <c r="A2133">
        <v>1455</v>
      </c>
      <c r="B2133">
        <v>80</v>
      </c>
      <c r="C2133">
        <v>2</v>
      </c>
      <c r="D2133">
        <v>1</v>
      </c>
      <c r="E2133">
        <v>18</v>
      </c>
      <c r="F2133">
        <v>1384205349</v>
      </c>
      <c r="G2133" t="s">
        <v>3092</v>
      </c>
      <c r="H2133">
        <v>26</v>
      </c>
      <c r="I2133">
        <v>1</v>
      </c>
      <c r="J2133" t="s">
        <v>373</v>
      </c>
      <c r="K2133" t="s">
        <v>17</v>
      </c>
      <c r="L2133">
        <v>3</v>
      </c>
      <c r="M2133">
        <v>2016</v>
      </c>
      <c r="N2133">
        <v>97</v>
      </c>
    </row>
    <row r="2134" spans="1:14" x14ac:dyDescent="0.25">
      <c r="A2134">
        <v>1455</v>
      </c>
      <c r="B2134">
        <v>64</v>
      </c>
      <c r="C2134">
        <v>1</v>
      </c>
      <c r="D2134">
        <v>1</v>
      </c>
      <c r="E2134">
        <v>13</v>
      </c>
      <c r="F2134">
        <v>1384205368</v>
      </c>
      <c r="G2134" t="s">
        <v>3072</v>
      </c>
      <c r="H2134">
        <v>23</v>
      </c>
      <c r="I2134">
        <v>1</v>
      </c>
      <c r="J2134" t="s">
        <v>373</v>
      </c>
      <c r="K2134" t="s">
        <v>17</v>
      </c>
      <c r="L2134">
        <v>3</v>
      </c>
      <c r="M2134">
        <v>2016</v>
      </c>
      <c r="N2134">
        <v>97</v>
      </c>
    </row>
    <row r="2135" spans="1:14" x14ac:dyDescent="0.25">
      <c r="A2135">
        <v>1455</v>
      </c>
      <c r="B2135">
        <v>70</v>
      </c>
      <c r="C2135">
        <v>2</v>
      </c>
      <c r="D2135">
        <v>0</v>
      </c>
      <c r="E2135">
        <v>6</v>
      </c>
      <c r="F2135">
        <v>1384205378</v>
      </c>
      <c r="G2135" t="s">
        <v>3067</v>
      </c>
      <c r="H2135">
        <v>24</v>
      </c>
      <c r="I2135">
        <v>0</v>
      </c>
      <c r="J2135" t="s">
        <v>373</v>
      </c>
      <c r="K2135" t="s">
        <v>17</v>
      </c>
      <c r="L2135">
        <v>3</v>
      </c>
      <c r="M2135">
        <v>2016</v>
      </c>
      <c r="N2135">
        <v>97</v>
      </c>
    </row>
    <row r="2136" spans="1:14" x14ac:dyDescent="0.25">
      <c r="A2136">
        <v>1455</v>
      </c>
      <c r="B2136">
        <v>68</v>
      </c>
      <c r="C2136">
        <v>2</v>
      </c>
      <c r="D2136">
        <v>1</v>
      </c>
      <c r="E2136">
        <v>25</v>
      </c>
      <c r="F2136">
        <v>1384205410</v>
      </c>
      <c r="G2136" t="s">
        <v>3099</v>
      </c>
      <c r="H2136">
        <v>5</v>
      </c>
      <c r="I2136">
        <v>1</v>
      </c>
      <c r="J2136" t="s">
        <v>373</v>
      </c>
      <c r="K2136" t="s">
        <v>17</v>
      </c>
      <c r="L2136">
        <v>3</v>
      </c>
      <c r="M2136">
        <v>2016</v>
      </c>
      <c r="N2136">
        <v>97</v>
      </c>
    </row>
    <row r="2137" spans="1:14" x14ac:dyDescent="0.25">
      <c r="A2137">
        <v>1455</v>
      </c>
      <c r="B2137">
        <v>72</v>
      </c>
      <c r="C2137">
        <v>1</v>
      </c>
      <c r="D2137">
        <v>1</v>
      </c>
      <c r="E2137">
        <v>16</v>
      </c>
      <c r="F2137">
        <v>1384205430</v>
      </c>
      <c r="G2137" t="s">
        <v>3063</v>
      </c>
      <c r="H2137">
        <v>19</v>
      </c>
      <c r="I2137">
        <v>1</v>
      </c>
      <c r="J2137" t="s">
        <v>373</v>
      </c>
      <c r="K2137" t="s">
        <v>17</v>
      </c>
      <c r="L2137">
        <v>3</v>
      </c>
      <c r="M2137">
        <v>2016</v>
      </c>
      <c r="N2137">
        <v>97</v>
      </c>
    </row>
    <row r="2138" spans="1:14" x14ac:dyDescent="0.25">
      <c r="A2138">
        <v>1455</v>
      </c>
      <c r="B2138">
        <v>66</v>
      </c>
      <c r="C2138">
        <v>2</v>
      </c>
      <c r="D2138">
        <v>0</v>
      </c>
      <c r="E2138">
        <v>10</v>
      </c>
      <c r="F2138">
        <v>1384205445</v>
      </c>
      <c r="G2138" t="s">
        <v>3069</v>
      </c>
      <c r="H2138">
        <v>18</v>
      </c>
      <c r="I2138">
        <v>1</v>
      </c>
      <c r="J2138" t="s">
        <v>373</v>
      </c>
      <c r="K2138" t="s">
        <v>17</v>
      </c>
      <c r="L2138">
        <v>3</v>
      </c>
      <c r="M2138">
        <v>2016</v>
      </c>
      <c r="N2138">
        <v>97</v>
      </c>
    </row>
    <row r="2139" spans="1:14" x14ac:dyDescent="0.25">
      <c r="A2139">
        <v>1455</v>
      </c>
      <c r="B2139">
        <v>60</v>
      </c>
      <c r="C2139">
        <v>1</v>
      </c>
      <c r="D2139">
        <v>1</v>
      </c>
      <c r="E2139">
        <v>6</v>
      </c>
      <c r="F2139">
        <v>1384205459</v>
      </c>
      <c r="G2139" t="s">
        <v>3079</v>
      </c>
      <c r="H2139">
        <v>11</v>
      </c>
      <c r="I2139">
        <v>0</v>
      </c>
      <c r="J2139" t="s">
        <v>373</v>
      </c>
      <c r="K2139" t="s">
        <v>17</v>
      </c>
      <c r="L2139">
        <v>3</v>
      </c>
      <c r="M2139">
        <v>2016</v>
      </c>
      <c r="N2139">
        <v>97</v>
      </c>
    </row>
    <row r="2140" spans="1:14" x14ac:dyDescent="0.25">
      <c r="A2140">
        <v>1455</v>
      </c>
      <c r="B2140">
        <v>74</v>
      </c>
      <c r="C2140">
        <v>1</v>
      </c>
      <c r="D2140">
        <v>1</v>
      </c>
      <c r="E2140">
        <v>6</v>
      </c>
      <c r="F2140">
        <v>1384205469</v>
      </c>
      <c r="G2140" t="s">
        <v>3059</v>
      </c>
      <c r="H2140">
        <v>10</v>
      </c>
      <c r="I2140">
        <v>1</v>
      </c>
      <c r="J2140" t="s">
        <v>373</v>
      </c>
      <c r="K2140" t="s">
        <v>17</v>
      </c>
      <c r="L2140">
        <v>3</v>
      </c>
      <c r="M2140">
        <v>2016</v>
      </c>
      <c r="N2140">
        <v>97</v>
      </c>
    </row>
    <row r="2141" spans="1:14" x14ac:dyDescent="0.25">
      <c r="A2141">
        <v>1455</v>
      </c>
      <c r="B2141">
        <v>61</v>
      </c>
      <c r="C2141">
        <v>2</v>
      </c>
      <c r="D2141">
        <v>0</v>
      </c>
      <c r="E2141">
        <v>9</v>
      </c>
      <c r="F2141">
        <v>1384205485</v>
      </c>
      <c r="G2141" t="s">
        <v>3076</v>
      </c>
      <c r="H2141">
        <v>15</v>
      </c>
      <c r="I2141">
        <v>1</v>
      </c>
      <c r="J2141" t="s">
        <v>373</v>
      </c>
      <c r="K2141" t="s">
        <v>17</v>
      </c>
      <c r="L2141">
        <v>3</v>
      </c>
      <c r="M2141">
        <v>2016</v>
      </c>
      <c r="N2141">
        <v>97</v>
      </c>
    </row>
    <row r="2142" spans="1:14" x14ac:dyDescent="0.25">
      <c r="A2142">
        <v>1458</v>
      </c>
      <c r="B2142">
        <v>69</v>
      </c>
      <c r="C2142">
        <v>1</v>
      </c>
      <c r="D2142">
        <v>1</v>
      </c>
      <c r="E2142">
        <v>18</v>
      </c>
      <c r="F2142">
        <v>1384199422</v>
      </c>
      <c r="G2142" t="s">
        <v>3105</v>
      </c>
      <c r="H2142">
        <v>7</v>
      </c>
      <c r="I2142">
        <v>0</v>
      </c>
      <c r="J2142" t="s">
        <v>112</v>
      </c>
      <c r="K2142" t="s">
        <v>81</v>
      </c>
      <c r="L2142">
        <v>3</v>
      </c>
      <c r="M2142">
        <v>2012</v>
      </c>
      <c r="N2142">
        <v>70</v>
      </c>
    </row>
    <row r="2143" spans="1:14" x14ac:dyDescent="0.25">
      <c r="A2143">
        <v>1458</v>
      </c>
      <c r="B2143">
        <v>64</v>
      </c>
      <c r="C2143">
        <v>1</v>
      </c>
      <c r="D2143">
        <v>1</v>
      </c>
      <c r="E2143">
        <v>7</v>
      </c>
      <c r="F2143">
        <v>1384199438</v>
      </c>
      <c r="G2143" t="s">
        <v>3072</v>
      </c>
      <c r="H2143">
        <v>23</v>
      </c>
      <c r="I2143">
        <v>1</v>
      </c>
      <c r="J2143" t="s">
        <v>112</v>
      </c>
      <c r="K2143" t="s">
        <v>81</v>
      </c>
      <c r="L2143">
        <v>3</v>
      </c>
      <c r="M2143">
        <v>2012</v>
      </c>
      <c r="N2143">
        <v>70</v>
      </c>
    </row>
    <row r="2144" spans="1:14" x14ac:dyDescent="0.25">
      <c r="A2144">
        <v>1460</v>
      </c>
      <c r="B2144">
        <v>72</v>
      </c>
      <c r="C2144">
        <v>1</v>
      </c>
      <c r="D2144">
        <v>1</v>
      </c>
      <c r="E2144">
        <v>19</v>
      </c>
      <c r="F2144">
        <v>1384202892</v>
      </c>
      <c r="G2144" t="s">
        <v>3063</v>
      </c>
      <c r="H2144">
        <v>19</v>
      </c>
      <c r="I2144">
        <v>0</v>
      </c>
      <c r="J2144" t="s">
        <v>685</v>
      </c>
      <c r="K2144" t="s">
        <v>131</v>
      </c>
      <c r="L2144">
        <v>3</v>
      </c>
      <c r="M2144">
        <v>2013</v>
      </c>
      <c r="N2144">
        <v>98</v>
      </c>
    </row>
    <row r="2145" spans="1:14" x14ac:dyDescent="0.25">
      <c r="A2145">
        <v>1460</v>
      </c>
      <c r="B2145">
        <v>74</v>
      </c>
      <c r="C2145">
        <v>1</v>
      </c>
      <c r="D2145">
        <v>1</v>
      </c>
      <c r="E2145">
        <v>7</v>
      </c>
      <c r="F2145">
        <v>1384202909</v>
      </c>
      <c r="G2145" t="s">
        <v>3059</v>
      </c>
      <c r="H2145">
        <v>10</v>
      </c>
      <c r="I2145">
        <v>1</v>
      </c>
      <c r="J2145" t="s">
        <v>685</v>
      </c>
      <c r="K2145" t="s">
        <v>131</v>
      </c>
      <c r="L2145">
        <v>3</v>
      </c>
      <c r="M2145">
        <v>2013</v>
      </c>
      <c r="N2145">
        <v>98</v>
      </c>
    </row>
    <row r="2146" spans="1:14" x14ac:dyDescent="0.25">
      <c r="A2146">
        <v>1460</v>
      </c>
      <c r="B2146">
        <v>1</v>
      </c>
      <c r="C2146">
        <v>2</v>
      </c>
      <c r="D2146">
        <v>1</v>
      </c>
      <c r="E2146">
        <v>4</v>
      </c>
      <c r="F2146">
        <v>1384202923</v>
      </c>
      <c r="G2146" t="s">
        <v>3108</v>
      </c>
      <c r="H2146">
        <v>4</v>
      </c>
      <c r="I2146">
        <v>1</v>
      </c>
      <c r="J2146" t="s">
        <v>685</v>
      </c>
      <c r="K2146" t="s">
        <v>131</v>
      </c>
      <c r="L2146">
        <v>3</v>
      </c>
      <c r="M2146">
        <v>2013</v>
      </c>
      <c r="N2146">
        <v>98</v>
      </c>
    </row>
    <row r="2147" spans="1:14" x14ac:dyDescent="0.25">
      <c r="A2147">
        <v>1460</v>
      </c>
      <c r="B2147">
        <v>61</v>
      </c>
      <c r="C2147">
        <v>1</v>
      </c>
      <c r="D2147">
        <v>1</v>
      </c>
      <c r="E2147">
        <v>6</v>
      </c>
      <c r="F2147">
        <v>1384202938</v>
      </c>
      <c r="G2147" t="s">
        <v>3076</v>
      </c>
      <c r="H2147">
        <v>15</v>
      </c>
      <c r="I2147">
        <v>1</v>
      </c>
      <c r="J2147" t="s">
        <v>685</v>
      </c>
      <c r="K2147" t="s">
        <v>131</v>
      </c>
      <c r="L2147">
        <v>3</v>
      </c>
      <c r="M2147">
        <v>2013</v>
      </c>
      <c r="N2147">
        <v>98</v>
      </c>
    </row>
    <row r="2148" spans="1:14" x14ac:dyDescent="0.25">
      <c r="A2148">
        <v>1460</v>
      </c>
      <c r="B2148">
        <v>60</v>
      </c>
      <c r="C2148">
        <v>1</v>
      </c>
      <c r="D2148">
        <v>1</v>
      </c>
      <c r="E2148">
        <v>4</v>
      </c>
      <c r="F2148">
        <v>1384202948</v>
      </c>
      <c r="G2148" t="s">
        <v>3079</v>
      </c>
      <c r="H2148">
        <v>11</v>
      </c>
      <c r="I2148">
        <v>1</v>
      </c>
      <c r="J2148" t="s">
        <v>685</v>
      </c>
      <c r="K2148" t="s">
        <v>131</v>
      </c>
      <c r="L2148">
        <v>3</v>
      </c>
      <c r="M2148">
        <v>2013</v>
      </c>
      <c r="N2148">
        <v>98</v>
      </c>
    </row>
    <row r="2149" spans="1:14" x14ac:dyDescent="0.25">
      <c r="A2149">
        <v>1460</v>
      </c>
      <c r="B2149">
        <v>57</v>
      </c>
      <c r="C2149">
        <v>2</v>
      </c>
      <c r="D2149">
        <v>0</v>
      </c>
      <c r="E2149">
        <v>3</v>
      </c>
      <c r="F2149">
        <v>1384202954</v>
      </c>
      <c r="G2149" t="s">
        <v>3084</v>
      </c>
      <c r="H2149">
        <v>9</v>
      </c>
      <c r="I2149">
        <v>1</v>
      </c>
      <c r="J2149" t="s">
        <v>685</v>
      </c>
      <c r="K2149" t="s">
        <v>131</v>
      </c>
      <c r="L2149">
        <v>3</v>
      </c>
      <c r="M2149">
        <v>2013</v>
      </c>
      <c r="N2149">
        <v>98</v>
      </c>
    </row>
    <row r="2150" spans="1:14" x14ac:dyDescent="0.25">
      <c r="A2150">
        <v>1460</v>
      </c>
      <c r="B2150">
        <v>71</v>
      </c>
      <c r="C2150">
        <v>2</v>
      </c>
      <c r="D2150">
        <v>1</v>
      </c>
      <c r="E2150">
        <v>4</v>
      </c>
      <c r="F2150">
        <v>1384202961</v>
      </c>
      <c r="G2150" t="s">
        <v>3065</v>
      </c>
      <c r="H2150">
        <v>8</v>
      </c>
      <c r="I2150">
        <v>0</v>
      </c>
      <c r="J2150" t="s">
        <v>685</v>
      </c>
      <c r="K2150" t="s">
        <v>131</v>
      </c>
      <c r="L2150">
        <v>3</v>
      </c>
      <c r="M2150">
        <v>2013</v>
      </c>
      <c r="N2150">
        <v>98</v>
      </c>
    </row>
    <row r="2151" spans="1:14" x14ac:dyDescent="0.25">
      <c r="A2151">
        <v>1460</v>
      </c>
      <c r="B2151">
        <v>2</v>
      </c>
      <c r="C2151">
        <v>2</v>
      </c>
      <c r="D2151">
        <v>0</v>
      </c>
      <c r="E2151">
        <v>8</v>
      </c>
      <c r="F2151">
        <v>1384202973</v>
      </c>
      <c r="G2151" t="s">
        <v>3082</v>
      </c>
      <c r="H2151">
        <v>12</v>
      </c>
      <c r="I2151">
        <v>1</v>
      </c>
      <c r="J2151" t="s">
        <v>685</v>
      </c>
      <c r="K2151" t="s">
        <v>131</v>
      </c>
      <c r="L2151">
        <v>3</v>
      </c>
      <c r="M2151">
        <v>2013</v>
      </c>
      <c r="N2151">
        <v>98</v>
      </c>
    </row>
    <row r="2152" spans="1:14" x14ac:dyDescent="0.25">
      <c r="A2152">
        <v>1460</v>
      </c>
      <c r="B2152">
        <v>67</v>
      </c>
      <c r="C2152">
        <v>1</v>
      </c>
      <c r="D2152">
        <v>1</v>
      </c>
      <c r="E2152">
        <v>2</v>
      </c>
      <c r="F2152">
        <v>1384202978</v>
      </c>
      <c r="G2152" t="s">
        <v>3097</v>
      </c>
      <c r="H2152">
        <v>3</v>
      </c>
      <c r="I2152">
        <v>1</v>
      </c>
      <c r="J2152" t="s">
        <v>685</v>
      </c>
      <c r="K2152" t="s">
        <v>131</v>
      </c>
      <c r="L2152">
        <v>3</v>
      </c>
      <c r="M2152">
        <v>2013</v>
      </c>
      <c r="N2152">
        <v>98</v>
      </c>
    </row>
    <row r="2153" spans="1:14" x14ac:dyDescent="0.25">
      <c r="A2153">
        <v>1460</v>
      </c>
      <c r="B2153">
        <v>70</v>
      </c>
      <c r="C2153">
        <v>1</v>
      </c>
      <c r="D2153">
        <v>1</v>
      </c>
      <c r="E2153">
        <v>8</v>
      </c>
      <c r="F2153">
        <v>1384202989</v>
      </c>
      <c r="G2153" t="s">
        <v>3067</v>
      </c>
      <c r="H2153">
        <v>24</v>
      </c>
      <c r="I2153">
        <v>1</v>
      </c>
      <c r="J2153" t="s">
        <v>685</v>
      </c>
      <c r="K2153" t="s">
        <v>131</v>
      </c>
      <c r="L2153">
        <v>3</v>
      </c>
      <c r="M2153">
        <v>2013</v>
      </c>
      <c r="N2153">
        <v>98</v>
      </c>
    </row>
    <row r="2154" spans="1:14" x14ac:dyDescent="0.25">
      <c r="A2154">
        <v>1460</v>
      </c>
      <c r="B2154">
        <v>68</v>
      </c>
      <c r="C2154">
        <v>2</v>
      </c>
      <c r="D2154">
        <v>1</v>
      </c>
      <c r="E2154">
        <v>7</v>
      </c>
      <c r="F2154">
        <v>1384203000</v>
      </c>
      <c r="G2154" t="s">
        <v>3099</v>
      </c>
      <c r="H2154">
        <v>5</v>
      </c>
      <c r="I2154">
        <v>1</v>
      </c>
      <c r="J2154" t="s">
        <v>685</v>
      </c>
      <c r="K2154" t="s">
        <v>131</v>
      </c>
      <c r="L2154">
        <v>3</v>
      </c>
      <c r="M2154">
        <v>2013</v>
      </c>
      <c r="N2154">
        <v>98</v>
      </c>
    </row>
    <row r="2155" spans="1:14" x14ac:dyDescent="0.25">
      <c r="A2155">
        <v>1460</v>
      </c>
      <c r="B2155">
        <v>64</v>
      </c>
      <c r="C2155">
        <v>1</v>
      </c>
      <c r="D2155">
        <v>1</v>
      </c>
      <c r="E2155">
        <v>8</v>
      </c>
      <c r="F2155">
        <v>1384203011</v>
      </c>
      <c r="G2155" t="s">
        <v>3072</v>
      </c>
      <c r="H2155">
        <v>23</v>
      </c>
      <c r="I2155">
        <v>1</v>
      </c>
      <c r="J2155" t="s">
        <v>685</v>
      </c>
      <c r="K2155" t="s">
        <v>131</v>
      </c>
      <c r="L2155">
        <v>3</v>
      </c>
      <c r="M2155">
        <v>2013</v>
      </c>
      <c r="N2155">
        <v>98</v>
      </c>
    </row>
    <row r="2156" spans="1:14" x14ac:dyDescent="0.25">
      <c r="A2156">
        <v>1462</v>
      </c>
      <c r="B2156">
        <v>71</v>
      </c>
      <c r="C2156">
        <v>1</v>
      </c>
      <c r="D2156">
        <v>0</v>
      </c>
      <c r="E2156">
        <v>26</v>
      </c>
      <c r="F2156">
        <v>1384208738</v>
      </c>
      <c r="G2156" t="s">
        <v>3065</v>
      </c>
      <c r="H2156">
        <v>8</v>
      </c>
      <c r="I2156">
        <v>1</v>
      </c>
      <c r="J2156" t="s">
        <v>373</v>
      </c>
      <c r="K2156" t="s">
        <v>17</v>
      </c>
      <c r="L2156">
        <v>4</v>
      </c>
      <c r="M2156">
        <v>2017</v>
      </c>
      <c r="N2156">
        <v>95</v>
      </c>
    </row>
    <row r="2157" spans="1:14" x14ac:dyDescent="0.25">
      <c r="A2157">
        <v>1462</v>
      </c>
      <c r="B2157">
        <v>74</v>
      </c>
      <c r="C2157">
        <v>2</v>
      </c>
      <c r="D2157">
        <v>0</v>
      </c>
      <c r="E2157">
        <v>9</v>
      </c>
      <c r="F2157">
        <v>1384208758</v>
      </c>
      <c r="G2157" t="s">
        <v>3059</v>
      </c>
      <c r="H2157">
        <v>10</v>
      </c>
      <c r="I2157">
        <v>1</v>
      </c>
      <c r="J2157" t="s">
        <v>373</v>
      </c>
      <c r="K2157" t="s">
        <v>17</v>
      </c>
      <c r="L2157">
        <v>4</v>
      </c>
      <c r="M2157">
        <v>2017</v>
      </c>
      <c r="N2157">
        <v>95</v>
      </c>
    </row>
    <row r="2158" spans="1:14" x14ac:dyDescent="0.25">
      <c r="A2158">
        <v>1463</v>
      </c>
      <c r="B2158">
        <v>6</v>
      </c>
      <c r="C2158">
        <v>1</v>
      </c>
      <c r="D2158">
        <v>0</v>
      </c>
      <c r="E2158">
        <v>13</v>
      </c>
      <c r="F2158">
        <v>1384212712</v>
      </c>
      <c r="G2158" t="s">
        <v>3101</v>
      </c>
      <c r="H2158">
        <v>2</v>
      </c>
      <c r="I2158">
        <v>1</v>
      </c>
      <c r="J2158" t="s">
        <v>373</v>
      </c>
      <c r="K2158" t="s">
        <v>434</v>
      </c>
      <c r="L2158">
        <v>3</v>
      </c>
      <c r="M2158">
        <v>2016</v>
      </c>
      <c r="N2158">
        <v>97</v>
      </c>
    </row>
    <row r="2159" spans="1:14" x14ac:dyDescent="0.25">
      <c r="A2159">
        <v>1463</v>
      </c>
      <c r="B2159">
        <v>72</v>
      </c>
      <c r="C2159">
        <v>1</v>
      </c>
      <c r="D2159">
        <v>1</v>
      </c>
      <c r="E2159">
        <v>7</v>
      </c>
      <c r="F2159">
        <v>1384212741</v>
      </c>
      <c r="G2159" t="s">
        <v>3063</v>
      </c>
      <c r="H2159">
        <v>19</v>
      </c>
      <c r="I2159">
        <v>0</v>
      </c>
      <c r="J2159" t="s">
        <v>373</v>
      </c>
      <c r="K2159" t="s">
        <v>434</v>
      </c>
      <c r="L2159">
        <v>3</v>
      </c>
      <c r="M2159">
        <v>2016</v>
      </c>
      <c r="N2159">
        <v>97</v>
      </c>
    </row>
    <row r="2160" spans="1:14" x14ac:dyDescent="0.25">
      <c r="A2160">
        <v>1463</v>
      </c>
      <c r="B2160">
        <v>81</v>
      </c>
      <c r="C2160">
        <v>2</v>
      </c>
      <c r="D2160">
        <v>1</v>
      </c>
      <c r="E2160">
        <v>18</v>
      </c>
      <c r="F2160">
        <v>1384212765</v>
      </c>
      <c r="G2160" t="s">
        <v>3054</v>
      </c>
      <c r="H2160">
        <v>28</v>
      </c>
      <c r="I2160">
        <v>1</v>
      </c>
      <c r="J2160" t="s">
        <v>373</v>
      </c>
      <c r="K2160" t="s">
        <v>434</v>
      </c>
      <c r="L2160">
        <v>3</v>
      </c>
      <c r="M2160">
        <v>2016</v>
      </c>
      <c r="N2160">
        <v>97</v>
      </c>
    </row>
    <row r="2161" spans="1:14" x14ac:dyDescent="0.25">
      <c r="A2161">
        <v>1463</v>
      </c>
      <c r="B2161">
        <v>1</v>
      </c>
      <c r="C2161">
        <v>2</v>
      </c>
      <c r="D2161">
        <v>1</v>
      </c>
      <c r="E2161">
        <v>5</v>
      </c>
      <c r="F2161">
        <v>1384212774</v>
      </c>
      <c r="G2161" t="s">
        <v>3108</v>
      </c>
      <c r="H2161">
        <v>4</v>
      </c>
      <c r="I2161">
        <v>0</v>
      </c>
      <c r="J2161" t="s">
        <v>373</v>
      </c>
      <c r="K2161" t="s">
        <v>434</v>
      </c>
      <c r="L2161">
        <v>3</v>
      </c>
      <c r="M2161">
        <v>2016</v>
      </c>
      <c r="N2161">
        <v>97</v>
      </c>
    </row>
    <row r="2162" spans="1:14" x14ac:dyDescent="0.25">
      <c r="A2162">
        <v>1463</v>
      </c>
      <c r="B2162">
        <v>82</v>
      </c>
      <c r="C2162">
        <v>1</v>
      </c>
      <c r="D2162">
        <v>0</v>
      </c>
      <c r="E2162">
        <v>6</v>
      </c>
      <c r="F2162">
        <v>1384212788</v>
      </c>
      <c r="G2162" t="s">
        <v>3090</v>
      </c>
      <c r="H2162">
        <v>27</v>
      </c>
      <c r="I2162">
        <v>1</v>
      </c>
      <c r="J2162" t="s">
        <v>373</v>
      </c>
      <c r="K2162" t="s">
        <v>434</v>
      </c>
      <c r="L2162">
        <v>3</v>
      </c>
      <c r="M2162">
        <v>2016</v>
      </c>
      <c r="N2162">
        <v>97</v>
      </c>
    </row>
    <row r="2163" spans="1:14" x14ac:dyDescent="0.25">
      <c r="A2163">
        <v>1463</v>
      </c>
      <c r="B2163">
        <v>5</v>
      </c>
      <c r="C2163">
        <v>2</v>
      </c>
      <c r="D2163">
        <v>1</v>
      </c>
      <c r="E2163">
        <v>14</v>
      </c>
      <c r="F2163">
        <v>1384212807</v>
      </c>
      <c r="G2163" t="s">
        <v>3103</v>
      </c>
      <c r="H2163">
        <v>1</v>
      </c>
      <c r="I2163">
        <v>1</v>
      </c>
      <c r="J2163" t="s">
        <v>373</v>
      </c>
      <c r="K2163" t="s">
        <v>434</v>
      </c>
      <c r="L2163">
        <v>3</v>
      </c>
      <c r="M2163">
        <v>2016</v>
      </c>
      <c r="N2163">
        <v>97</v>
      </c>
    </row>
    <row r="2164" spans="1:14" x14ac:dyDescent="0.25">
      <c r="A2164">
        <v>1463</v>
      </c>
      <c r="B2164">
        <v>68</v>
      </c>
      <c r="C2164">
        <v>1</v>
      </c>
      <c r="D2164">
        <v>0</v>
      </c>
      <c r="E2164">
        <v>7</v>
      </c>
      <c r="F2164">
        <v>1384212818</v>
      </c>
      <c r="G2164" t="s">
        <v>3099</v>
      </c>
      <c r="H2164">
        <v>5</v>
      </c>
      <c r="I2164">
        <v>0</v>
      </c>
      <c r="J2164" t="s">
        <v>373</v>
      </c>
      <c r="K2164" t="s">
        <v>434</v>
      </c>
      <c r="L2164">
        <v>3</v>
      </c>
      <c r="M2164">
        <v>2016</v>
      </c>
      <c r="N2164">
        <v>97</v>
      </c>
    </row>
    <row r="2165" spans="1:14" x14ac:dyDescent="0.25">
      <c r="A2165">
        <v>1463</v>
      </c>
      <c r="B2165">
        <v>64</v>
      </c>
      <c r="C2165">
        <v>1</v>
      </c>
      <c r="D2165">
        <v>1</v>
      </c>
      <c r="E2165">
        <v>6</v>
      </c>
      <c r="F2165">
        <v>1384212828</v>
      </c>
      <c r="G2165" t="s">
        <v>3072</v>
      </c>
      <c r="H2165">
        <v>23</v>
      </c>
      <c r="I2165">
        <v>0</v>
      </c>
      <c r="J2165" t="s">
        <v>373</v>
      </c>
      <c r="K2165" t="s">
        <v>434</v>
      </c>
      <c r="L2165">
        <v>3</v>
      </c>
      <c r="M2165">
        <v>2016</v>
      </c>
      <c r="N2165">
        <v>97</v>
      </c>
    </row>
    <row r="2166" spans="1:14" x14ac:dyDescent="0.25">
      <c r="A2166">
        <v>1464</v>
      </c>
      <c r="B2166">
        <v>64</v>
      </c>
      <c r="C2166">
        <v>1</v>
      </c>
      <c r="D2166">
        <v>1</v>
      </c>
      <c r="E2166">
        <v>15</v>
      </c>
      <c r="F2166">
        <v>1384216473</v>
      </c>
      <c r="G2166" t="s">
        <v>3072</v>
      </c>
      <c r="H2166">
        <v>23</v>
      </c>
      <c r="I2166">
        <v>1</v>
      </c>
      <c r="J2166" t="s">
        <v>37</v>
      </c>
      <c r="K2166" t="s">
        <v>407</v>
      </c>
      <c r="L2166">
        <v>5</v>
      </c>
      <c r="M2166">
        <v>2012</v>
      </c>
      <c r="N2166">
        <v>75</v>
      </c>
    </row>
    <row r="2167" spans="1:14" x14ac:dyDescent="0.25">
      <c r="A2167">
        <v>1464</v>
      </c>
      <c r="B2167">
        <v>57</v>
      </c>
      <c r="C2167">
        <v>1</v>
      </c>
      <c r="D2167">
        <v>1</v>
      </c>
      <c r="E2167">
        <v>2</v>
      </c>
      <c r="F2167">
        <v>1384216482</v>
      </c>
      <c r="G2167" t="s">
        <v>3084</v>
      </c>
      <c r="H2167">
        <v>9</v>
      </c>
      <c r="I2167">
        <v>1</v>
      </c>
      <c r="J2167" t="s">
        <v>37</v>
      </c>
      <c r="K2167" t="s">
        <v>407</v>
      </c>
      <c r="L2167">
        <v>5</v>
      </c>
      <c r="M2167">
        <v>2012</v>
      </c>
      <c r="N2167">
        <v>75</v>
      </c>
    </row>
    <row r="2168" spans="1:14" x14ac:dyDescent="0.25">
      <c r="A2168">
        <v>1464</v>
      </c>
      <c r="B2168">
        <v>68</v>
      </c>
      <c r="C2168">
        <v>1</v>
      </c>
      <c r="D2168">
        <v>0</v>
      </c>
      <c r="E2168">
        <v>2</v>
      </c>
      <c r="F2168">
        <v>1384216488</v>
      </c>
      <c r="G2168" t="s">
        <v>3099</v>
      </c>
      <c r="H2168">
        <v>5</v>
      </c>
      <c r="I2168">
        <v>0</v>
      </c>
      <c r="J2168" t="s">
        <v>37</v>
      </c>
      <c r="K2168" t="s">
        <v>407</v>
      </c>
      <c r="L2168">
        <v>5</v>
      </c>
      <c r="M2168">
        <v>2012</v>
      </c>
      <c r="N2168">
        <v>75</v>
      </c>
    </row>
    <row r="2169" spans="1:14" x14ac:dyDescent="0.25">
      <c r="A2169">
        <v>1464</v>
      </c>
      <c r="B2169">
        <v>80</v>
      </c>
      <c r="C2169">
        <v>2</v>
      </c>
      <c r="D2169">
        <v>1</v>
      </c>
      <c r="E2169">
        <v>1</v>
      </c>
      <c r="F2169">
        <v>1384216493</v>
      </c>
      <c r="G2169" t="s">
        <v>3092</v>
      </c>
      <c r="H2169">
        <v>26</v>
      </c>
      <c r="I2169">
        <v>1</v>
      </c>
      <c r="J2169" t="s">
        <v>37</v>
      </c>
      <c r="K2169" t="s">
        <v>407</v>
      </c>
      <c r="L2169">
        <v>5</v>
      </c>
      <c r="M2169">
        <v>2012</v>
      </c>
      <c r="N2169">
        <v>75</v>
      </c>
    </row>
    <row r="2170" spans="1:14" x14ac:dyDescent="0.25">
      <c r="A2170">
        <v>1464</v>
      </c>
      <c r="B2170">
        <v>60</v>
      </c>
      <c r="C2170">
        <v>1</v>
      </c>
      <c r="D2170">
        <v>1</v>
      </c>
      <c r="E2170">
        <v>1</v>
      </c>
      <c r="F2170">
        <v>1384216497</v>
      </c>
      <c r="G2170" t="s">
        <v>3079</v>
      </c>
      <c r="H2170">
        <v>11</v>
      </c>
      <c r="I2170">
        <v>1</v>
      </c>
      <c r="J2170" t="s">
        <v>37</v>
      </c>
      <c r="K2170" t="s">
        <v>407</v>
      </c>
      <c r="L2170">
        <v>5</v>
      </c>
      <c r="M2170">
        <v>2012</v>
      </c>
      <c r="N2170">
        <v>75</v>
      </c>
    </row>
    <row r="2171" spans="1:14" x14ac:dyDescent="0.25">
      <c r="A2171">
        <v>1464</v>
      </c>
      <c r="B2171">
        <v>66</v>
      </c>
      <c r="C2171">
        <v>1</v>
      </c>
      <c r="D2171">
        <v>1</v>
      </c>
      <c r="E2171">
        <v>11</v>
      </c>
      <c r="F2171">
        <v>1384216512</v>
      </c>
      <c r="G2171" t="s">
        <v>3069</v>
      </c>
      <c r="H2171">
        <v>18</v>
      </c>
      <c r="I2171">
        <v>1</v>
      </c>
      <c r="J2171" t="s">
        <v>37</v>
      </c>
      <c r="K2171" t="s">
        <v>407</v>
      </c>
      <c r="L2171">
        <v>5</v>
      </c>
      <c r="M2171">
        <v>2012</v>
      </c>
      <c r="N2171">
        <v>75</v>
      </c>
    </row>
    <row r="2172" spans="1:14" x14ac:dyDescent="0.25">
      <c r="A2172">
        <v>1464</v>
      </c>
      <c r="B2172">
        <v>69</v>
      </c>
      <c r="C2172">
        <v>2</v>
      </c>
      <c r="D2172">
        <v>0</v>
      </c>
      <c r="E2172">
        <v>6</v>
      </c>
      <c r="F2172">
        <v>1384216522</v>
      </c>
      <c r="G2172" t="s">
        <v>3105</v>
      </c>
      <c r="H2172">
        <v>7</v>
      </c>
      <c r="I2172">
        <v>0</v>
      </c>
      <c r="J2172" t="s">
        <v>37</v>
      </c>
      <c r="K2172" t="s">
        <v>407</v>
      </c>
      <c r="L2172">
        <v>5</v>
      </c>
      <c r="M2172">
        <v>2012</v>
      </c>
      <c r="N2172">
        <v>75</v>
      </c>
    </row>
    <row r="2173" spans="1:14" x14ac:dyDescent="0.25">
      <c r="A2173">
        <v>1464</v>
      </c>
      <c r="B2173">
        <v>1</v>
      </c>
      <c r="C2173">
        <v>2</v>
      </c>
      <c r="D2173">
        <v>1</v>
      </c>
      <c r="E2173">
        <v>3</v>
      </c>
      <c r="F2173">
        <v>1384216528</v>
      </c>
      <c r="G2173" t="s">
        <v>3108</v>
      </c>
      <c r="H2173">
        <v>4</v>
      </c>
      <c r="I2173">
        <v>0</v>
      </c>
      <c r="J2173" t="s">
        <v>37</v>
      </c>
      <c r="K2173" t="s">
        <v>407</v>
      </c>
      <c r="L2173">
        <v>5</v>
      </c>
      <c r="M2173">
        <v>2012</v>
      </c>
      <c r="N2173">
        <v>75</v>
      </c>
    </row>
    <row r="2174" spans="1:14" x14ac:dyDescent="0.25">
      <c r="A2174">
        <v>1464</v>
      </c>
      <c r="B2174">
        <v>1</v>
      </c>
      <c r="C2174">
        <v>2</v>
      </c>
      <c r="D2174">
        <v>1</v>
      </c>
      <c r="E2174">
        <v>3</v>
      </c>
      <c r="F2174">
        <v>1384216529</v>
      </c>
      <c r="G2174" t="s">
        <v>3108</v>
      </c>
      <c r="H2174">
        <v>4</v>
      </c>
      <c r="I2174">
        <v>0</v>
      </c>
      <c r="J2174" t="s">
        <v>37</v>
      </c>
      <c r="K2174" t="s">
        <v>407</v>
      </c>
      <c r="L2174">
        <v>5</v>
      </c>
      <c r="M2174">
        <v>2012</v>
      </c>
      <c r="N2174">
        <v>75</v>
      </c>
    </row>
    <row r="2175" spans="1:14" x14ac:dyDescent="0.25">
      <c r="A2175">
        <v>1464</v>
      </c>
      <c r="B2175">
        <v>2</v>
      </c>
      <c r="C2175">
        <v>2</v>
      </c>
      <c r="D2175">
        <v>0</v>
      </c>
      <c r="E2175">
        <v>2</v>
      </c>
      <c r="F2175">
        <v>1384216534</v>
      </c>
      <c r="G2175" t="s">
        <v>3082</v>
      </c>
      <c r="H2175">
        <v>12</v>
      </c>
      <c r="I2175">
        <v>0</v>
      </c>
      <c r="J2175" t="s">
        <v>37</v>
      </c>
      <c r="K2175" t="s">
        <v>407</v>
      </c>
      <c r="L2175">
        <v>5</v>
      </c>
      <c r="M2175">
        <v>2012</v>
      </c>
      <c r="N2175">
        <v>75</v>
      </c>
    </row>
    <row r="2176" spans="1:14" x14ac:dyDescent="0.25">
      <c r="A2176">
        <v>1464</v>
      </c>
      <c r="B2176">
        <v>2</v>
      </c>
      <c r="C2176">
        <v>2</v>
      </c>
      <c r="D2176">
        <v>0</v>
      </c>
      <c r="E2176">
        <v>2</v>
      </c>
      <c r="F2176">
        <v>1384216534</v>
      </c>
      <c r="G2176" t="s">
        <v>3082</v>
      </c>
      <c r="H2176">
        <v>12</v>
      </c>
      <c r="I2176">
        <v>0</v>
      </c>
      <c r="J2176" t="s">
        <v>37</v>
      </c>
      <c r="K2176" t="s">
        <v>407</v>
      </c>
      <c r="L2176">
        <v>5</v>
      </c>
      <c r="M2176">
        <v>2012</v>
      </c>
      <c r="N2176">
        <v>75</v>
      </c>
    </row>
    <row r="2177" spans="1:14" x14ac:dyDescent="0.25">
      <c r="A2177">
        <v>1464</v>
      </c>
      <c r="B2177">
        <v>74</v>
      </c>
      <c r="C2177">
        <v>2</v>
      </c>
      <c r="D2177">
        <v>0</v>
      </c>
      <c r="E2177">
        <v>1</v>
      </c>
      <c r="F2177">
        <v>1384216538</v>
      </c>
      <c r="G2177" t="s">
        <v>3059</v>
      </c>
      <c r="H2177">
        <v>10</v>
      </c>
      <c r="I2177">
        <v>0</v>
      </c>
      <c r="J2177" t="s">
        <v>37</v>
      </c>
      <c r="K2177" t="s">
        <v>407</v>
      </c>
      <c r="L2177">
        <v>5</v>
      </c>
      <c r="M2177">
        <v>2012</v>
      </c>
      <c r="N2177">
        <v>75</v>
      </c>
    </row>
    <row r="2178" spans="1:14" x14ac:dyDescent="0.25">
      <c r="A2178">
        <v>1464</v>
      </c>
      <c r="B2178">
        <v>74</v>
      </c>
      <c r="C2178">
        <v>2</v>
      </c>
      <c r="D2178">
        <v>0</v>
      </c>
      <c r="E2178">
        <v>2</v>
      </c>
      <c r="F2178">
        <v>1384216538</v>
      </c>
      <c r="G2178" t="s">
        <v>3059</v>
      </c>
      <c r="H2178">
        <v>10</v>
      </c>
      <c r="I2178">
        <v>0</v>
      </c>
      <c r="J2178" t="s">
        <v>37</v>
      </c>
      <c r="K2178" t="s">
        <v>407</v>
      </c>
      <c r="L2178">
        <v>5</v>
      </c>
      <c r="M2178">
        <v>2012</v>
      </c>
      <c r="N2178">
        <v>75</v>
      </c>
    </row>
    <row r="2179" spans="1:14" x14ac:dyDescent="0.25">
      <c r="A2179">
        <v>1464</v>
      </c>
      <c r="B2179">
        <v>71</v>
      </c>
      <c r="C2179">
        <v>2</v>
      </c>
      <c r="D2179">
        <v>1</v>
      </c>
      <c r="E2179">
        <v>1</v>
      </c>
      <c r="F2179">
        <v>1384216542</v>
      </c>
      <c r="G2179" t="s">
        <v>3065</v>
      </c>
      <c r="H2179">
        <v>8</v>
      </c>
      <c r="I2179">
        <v>0</v>
      </c>
      <c r="J2179" t="s">
        <v>37</v>
      </c>
      <c r="K2179" t="s">
        <v>407</v>
      </c>
      <c r="L2179">
        <v>5</v>
      </c>
      <c r="M2179">
        <v>2012</v>
      </c>
      <c r="N2179">
        <v>75</v>
      </c>
    </row>
    <row r="2180" spans="1:14" x14ac:dyDescent="0.25">
      <c r="A2180">
        <v>1464</v>
      </c>
      <c r="B2180">
        <v>71</v>
      </c>
      <c r="C2180">
        <v>2</v>
      </c>
      <c r="D2180">
        <v>1</v>
      </c>
      <c r="E2180">
        <v>2</v>
      </c>
      <c r="F2180">
        <v>1384216543</v>
      </c>
      <c r="G2180" t="s">
        <v>3065</v>
      </c>
      <c r="H2180">
        <v>8</v>
      </c>
      <c r="I2180">
        <v>0</v>
      </c>
      <c r="J2180" t="s">
        <v>37</v>
      </c>
      <c r="K2180" t="s">
        <v>407</v>
      </c>
      <c r="L2180">
        <v>5</v>
      </c>
      <c r="M2180">
        <v>2012</v>
      </c>
      <c r="N2180">
        <v>75</v>
      </c>
    </row>
    <row r="2181" spans="1:14" x14ac:dyDescent="0.25">
      <c r="A2181">
        <v>1464</v>
      </c>
      <c r="B2181">
        <v>72</v>
      </c>
      <c r="C2181">
        <v>1</v>
      </c>
      <c r="D2181">
        <v>1</v>
      </c>
      <c r="E2181">
        <v>2</v>
      </c>
      <c r="F2181">
        <v>1384216547</v>
      </c>
      <c r="G2181" t="s">
        <v>3063</v>
      </c>
      <c r="H2181">
        <v>19</v>
      </c>
      <c r="I2181">
        <v>1</v>
      </c>
      <c r="J2181" t="s">
        <v>37</v>
      </c>
      <c r="K2181" t="s">
        <v>407</v>
      </c>
      <c r="L2181">
        <v>5</v>
      </c>
      <c r="M2181">
        <v>2012</v>
      </c>
      <c r="N2181">
        <v>75</v>
      </c>
    </row>
    <row r="2182" spans="1:14" x14ac:dyDescent="0.25">
      <c r="A2182">
        <v>1465</v>
      </c>
      <c r="B2182">
        <v>66</v>
      </c>
      <c r="C2182">
        <v>2</v>
      </c>
      <c r="D2182">
        <v>0</v>
      </c>
      <c r="E2182">
        <v>22</v>
      </c>
      <c r="F2182">
        <v>1384248375</v>
      </c>
      <c r="G2182" t="s">
        <v>3069</v>
      </c>
      <c r="H2182">
        <v>18</v>
      </c>
      <c r="I2182">
        <v>1</v>
      </c>
    </row>
    <row r="2183" spans="1:14" x14ac:dyDescent="0.25">
      <c r="A2183">
        <v>1465</v>
      </c>
      <c r="B2183">
        <v>72</v>
      </c>
      <c r="C2183">
        <v>1</v>
      </c>
      <c r="D2183">
        <v>1</v>
      </c>
      <c r="E2183">
        <v>13</v>
      </c>
      <c r="F2183">
        <v>1384248423</v>
      </c>
      <c r="G2183" t="s">
        <v>3063</v>
      </c>
      <c r="H2183">
        <v>19</v>
      </c>
      <c r="I2183">
        <v>0</v>
      </c>
    </row>
    <row r="2184" spans="1:14" x14ac:dyDescent="0.25">
      <c r="A2184">
        <v>1465</v>
      </c>
      <c r="B2184">
        <v>57</v>
      </c>
      <c r="C2184">
        <v>1</v>
      </c>
      <c r="D2184">
        <v>1</v>
      </c>
      <c r="E2184">
        <v>3</v>
      </c>
      <c r="F2184">
        <v>1384248431</v>
      </c>
      <c r="G2184" t="s">
        <v>3084</v>
      </c>
      <c r="H2184">
        <v>9</v>
      </c>
      <c r="I2184">
        <v>0</v>
      </c>
    </row>
    <row r="2185" spans="1:14" x14ac:dyDescent="0.25">
      <c r="A2185">
        <v>1465</v>
      </c>
      <c r="B2185">
        <v>61</v>
      </c>
      <c r="C2185">
        <v>1</v>
      </c>
      <c r="D2185">
        <v>1</v>
      </c>
      <c r="E2185">
        <v>2</v>
      </c>
      <c r="F2185">
        <v>1384248436</v>
      </c>
      <c r="G2185" t="s">
        <v>3076</v>
      </c>
      <c r="H2185">
        <v>15</v>
      </c>
      <c r="I2185">
        <v>1</v>
      </c>
    </row>
    <row r="2186" spans="1:14" x14ac:dyDescent="0.25">
      <c r="A2186">
        <v>1465</v>
      </c>
      <c r="B2186">
        <v>60</v>
      </c>
      <c r="C2186">
        <v>1</v>
      </c>
      <c r="D2186">
        <v>1</v>
      </c>
      <c r="E2186">
        <v>1</v>
      </c>
      <c r="F2186">
        <v>1384248443</v>
      </c>
      <c r="G2186" t="s">
        <v>3079</v>
      </c>
      <c r="H2186">
        <v>11</v>
      </c>
      <c r="I2186">
        <v>0</v>
      </c>
    </row>
    <row r="2187" spans="1:14" x14ac:dyDescent="0.25">
      <c r="A2187">
        <v>1465</v>
      </c>
      <c r="B2187">
        <v>80</v>
      </c>
      <c r="C2187">
        <v>1</v>
      </c>
      <c r="D2187">
        <v>0</v>
      </c>
      <c r="E2187">
        <v>66</v>
      </c>
      <c r="F2187">
        <v>1384248512</v>
      </c>
      <c r="G2187" t="s">
        <v>3092</v>
      </c>
      <c r="H2187">
        <v>26</v>
      </c>
      <c r="I2187">
        <v>1</v>
      </c>
    </row>
    <row r="2188" spans="1:14" x14ac:dyDescent="0.25">
      <c r="A2188">
        <v>1465</v>
      </c>
      <c r="B2188">
        <v>89</v>
      </c>
      <c r="C2188">
        <v>1</v>
      </c>
      <c r="D2188">
        <v>1</v>
      </c>
      <c r="E2188">
        <v>4</v>
      </c>
      <c r="F2188">
        <v>1384248689</v>
      </c>
      <c r="G2188" t="s">
        <v>3049</v>
      </c>
      <c r="H2188">
        <v>35</v>
      </c>
      <c r="I2188">
        <v>1</v>
      </c>
    </row>
    <row r="2189" spans="1:14" x14ac:dyDescent="0.25">
      <c r="A2189">
        <v>1465</v>
      </c>
      <c r="B2189">
        <v>70</v>
      </c>
      <c r="C2189">
        <v>1</v>
      </c>
      <c r="D2189">
        <v>1</v>
      </c>
      <c r="E2189">
        <v>1</v>
      </c>
      <c r="F2189">
        <v>1384248869</v>
      </c>
      <c r="G2189" t="s">
        <v>3067</v>
      </c>
      <c r="H2189">
        <v>24</v>
      </c>
      <c r="I2189">
        <v>1</v>
      </c>
    </row>
    <row r="2190" spans="1:14" x14ac:dyDescent="0.25">
      <c r="A2190">
        <v>1465</v>
      </c>
      <c r="B2190">
        <v>64</v>
      </c>
      <c r="C2190">
        <v>1</v>
      </c>
      <c r="D2190">
        <v>1</v>
      </c>
      <c r="E2190">
        <v>1</v>
      </c>
      <c r="F2190">
        <v>1384248925</v>
      </c>
      <c r="G2190" t="s">
        <v>3072</v>
      </c>
      <c r="H2190">
        <v>23</v>
      </c>
      <c r="I2190" t="e">
        <v>#N/A</v>
      </c>
    </row>
    <row r="2191" spans="1:14" x14ac:dyDescent="0.25">
      <c r="A2191">
        <v>1467</v>
      </c>
      <c r="B2191">
        <v>60</v>
      </c>
      <c r="C2191">
        <v>1</v>
      </c>
      <c r="D2191">
        <v>1</v>
      </c>
      <c r="E2191">
        <v>23</v>
      </c>
      <c r="F2191">
        <v>1384257309</v>
      </c>
      <c r="G2191" t="s">
        <v>3079</v>
      </c>
      <c r="H2191">
        <v>11</v>
      </c>
      <c r="I2191">
        <v>1</v>
      </c>
      <c r="J2191" t="s">
        <v>134</v>
      </c>
      <c r="K2191" t="s">
        <v>332</v>
      </c>
      <c r="L2191">
        <v>4</v>
      </c>
      <c r="M2191">
        <v>2012</v>
      </c>
      <c r="N2191">
        <v>70</v>
      </c>
    </row>
    <row r="2192" spans="1:14" x14ac:dyDescent="0.25">
      <c r="A2192">
        <v>1468</v>
      </c>
      <c r="B2192">
        <v>6</v>
      </c>
      <c r="C2192">
        <v>2</v>
      </c>
      <c r="D2192">
        <v>1</v>
      </c>
      <c r="E2192">
        <v>49</v>
      </c>
      <c r="F2192">
        <v>1384259001</v>
      </c>
      <c r="G2192" t="s">
        <v>3101</v>
      </c>
      <c r="H2192">
        <v>2</v>
      </c>
      <c r="I2192">
        <v>1</v>
      </c>
      <c r="J2192" t="s">
        <v>21</v>
      </c>
      <c r="K2192" t="s">
        <v>42</v>
      </c>
      <c r="L2192">
        <v>3</v>
      </c>
      <c r="M2192">
        <v>2013</v>
      </c>
      <c r="N2192">
        <v>95</v>
      </c>
    </row>
    <row r="2193" spans="1:14" x14ac:dyDescent="0.25">
      <c r="A2193">
        <v>1468</v>
      </c>
      <c r="B2193">
        <v>69</v>
      </c>
      <c r="C2193">
        <v>1</v>
      </c>
      <c r="D2193">
        <v>1</v>
      </c>
      <c r="E2193">
        <v>3</v>
      </c>
      <c r="F2193">
        <v>1384259135</v>
      </c>
      <c r="G2193" t="s">
        <v>3105</v>
      </c>
      <c r="H2193">
        <v>7</v>
      </c>
      <c r="I2193">
        <v>1</v>
      </c>
      <c r="J2193" t="s">
        <v>21</v>
      </c>
      <c r="K2193" t="s">
        <v>42</v>
      </c>
      <c r="L2193">
        <v>3</v>
      </c>
      <c r="M2193">
        <v>2013</v>
      </c>
      <c r="N2193">
        <v>95</v>
      </c>
    </row>
    <row r="2194" spans="1:14" x14ac:dyDescent="0.25">
      <c r="A2194">
        <v>1468</v>
      </c>
      <c r="B2194">
        <v>70</v>
      </c>
      <c r="C2194">
        <v>1</v>
      </c>
      <c r="D2194">
        <v>1</v>
      </c>
      <c r="E2194">
        <v>4</v>
      </c>
      <c r="F2194">
        <v>1384259145</v>
      </c>
      <c r="G2194" t="s">
        <v>3067</v>
      </c>
      <c r="H2194">
        <v>24</v>
      </c>
      <c r="I2194">
        <v>1</v>
      </c>
      <c r="J2194" t="s">
        <v>21</v>
      </c>
      <c r="K2194" t="s">
        <v>42</v>
      </c>
      <c r="L2194">
        <v>3</v>
      </c>
      <c r="M2194">
        <v>2013</v>
      </c>
      <c r="N2194">
        <v>95</v>
      </c>
    </row>
    <row r="2195" spans="1:14" x14ac:dyDescent="0.25">
      <c r="A2195">
        <v>1468</v>
      </c>
      <c r="B2195">
        <v>74</v>
      </c>
      <c r="C2195">
        <v>1</v>
      </c>
      <c r="D2195">
        <v>1</v>
      </c>
      <c r="E2195">
        <v>6</v>
      </c>
      <c r="F2195">
        <v>1384259158</v>
      </c>
      <c r="G2195" t="s">
        <v>3059</v>
      </c>
      <c r="H2195">
        <v>10</v>
      </c>
      <c r="I2195">
        <v>1</v>
      </c>
      <c r="J2195" t="s">
        <v>21</v>
      </c>
      <c r="K2195" t="s">
        <v>42</v>
      </c>
      <c r="L2195">
        <v>3</v>
      </c>
      <c r="M2195">
        <v>2013</v>
      </c>
      <c r="N2195">
        <v>95</v>
      </c>
    </row>
    <row r="2196" spans="1:14" x14ac:dyDescent="0.25">
      <c r="A2196">
        <v>1468</v>
      </c>
      <c r="B2196">
        <v>57</v>
      </c>
      <c r="C2196">
        <v>1</v>
      </c>
      <c r="D2196">
        <v>1</v>
      </c>
      <c r="E2196">
        <v>2</v>
      </c>
      <c r="F2196">
        <v>1384259169</v>
      </c>
      <c r="G2196" t="s">
        <v>3084</v>
      </c>
      <c r="H2196">
        <v>9</v>
      </c>
      <c r="I2196">
        <v>1</v>
      </c>
      <c r="J2196" t="s">
        <v>21</v>
      </c>
      <c r="K2196" t="s">
        <v>42</v>
      </c>
      <c r="L2196">
        <v>3</v>
      </c>
      <c r="M2196">
        <v>2013</v>
      </c>
      <c r="N2196">
        <v>95</v>
      </c>
    </row>
    <row r="2197" spans="1:14" x14ac:dyDescent="0.25">
      <c r="A2197">
        <v>1469</v>
      </c>
      <c r="B2197">
        <v>74</v>
      </c>
      <c r="C2197">
        <v>1</v>
      </c>
      <c r="D2197">
        <v>1</v>
      </c>
      <c r="E2197">
        <v>35</v>
      </c>
      <c r="F2197">
        <v>1384259367</v>
      </c>
      <c r="G2197" t="s">
        <v>3059</v>
      </c>
      <c r="H2197">
        <v>10</v>
      </c>
      <c r="I2197">
        <v>1</v>
      </c>
      <c r="J2197" t="s">
        <v>37</v>
      </c>
      <c r="K2197" t="s">
        <v>61</v>
      </c>
      <c r="L2197">
        <v>4</v>
      </c>
      <c r="M2197">
        <v>2013</v>
      </c>
      <c r="N2197">
        <v>85</v>
      </c>
    </row>
    <row r="2198" spans="1:14" x14ac:dyDescent="0.25">
      <c r="A2198">
        <v>1469</v>
      </c>
      <c r="B2198">
        <v>57</v>
      </c>
      <c r="C2198">
        <v>1</v>
      </c>
      <c r="D2198">
        <v>1</v>
      </c>
      <c r="E2198">
        <v>12</v>
      </c>
      <c r="F2198">
        <v>1384259405</v>
      </c>
      <c r="G2198" t="s">
        <v>3084</v>
      </c>
      <c r="H2198">
        <v>9</v>
      </c>
      <c r="I2198">
        <v>1</v>
      </c>
      <c r="J2198" t="s">
        <v>37</v>
      </c>
      <c r="K2198" t="s">
        <v>61</v>
      </c>
      <c r="L2198">
        <v>4</v>
      </c>
      <c r="M2198">
        <v>2013</v>
      </c>
      <c r="N2198">
        <v>85</v>
      </c>
    </row>
    <row r="2199" spans="1:14" x14ac:dyDescent="0.25">
      <c r="A2199">
        <v>1469</v>
      </c>
      <c r="B2199">
        <v>71</v>
      </c>
      <c r="C2199">
        <v>1</v>
      </c>
      <c r="D2199">
        <v>0</v>
      </c>
      <c r="E2199">
        <v>8</v>
      </c>
      <c r="F2199">
        <v>1384259418</v>
      </c>
      <c r="G2199" t="s">
        <v>3065</v>
      </c>
      <c r="H2199">
        <v>8</v>
      </c>
      <c r="I2199">
        <v>1</v>
      </c>
      <c r="J2199" t="s">
        <v>37</v>
      </c>
      <c r="K2199" t="s">
        <v>61</v>
      </c>
      <c r="L2199">
        <v>4</v>
      </c>
      <c r="M2199">
        <v>2013</v>
      </c>
      <c r="N2199">
        <v>85</v>
      </c>
    </row>
    <row r="2200" spans="1:14" x14ac:dyDescent="0.25">
      <c r="A2200">
        <v>1469</v>
      </c>
      <c r="B2200">
        <v>64</v>
      </c>
      <c r="C2200">
        <v>1</v>
      </c>
      <c r="D2200">
        <v>1</v>
      </c>
      <c r="E2200">
        <v>9</v>
      </c>
      <c r="F2200">
        <v>1384259436</v>
      </c>
      <c r="G2200" t="s">
        <v>3072</v>
      </c>
      <c r="H2200">
        <v>23</v>
      </c>
      <c r="I2200">
        <v>1</v>
      </c>
      <c r="J2200" t="s">
        <v>37</v>
      </c>
      <c r="K2200" t="s">
        <v>61</v>
      </c>
      <c r="L2200">
        <v>4</v>
      </c>
      <c r="M2200">
        <v>2013</v>
      </c>
      <c r="N2200">
        <v>85</v>
      </c>
    </row>
    <row r="2201" spans="1:14" x14ac:dyDescent="0.25">
      <c r="A2201">
        <v>1469</v>
      </c>
      <c r="B2201">
        <v>67</v>
      </c>
      <c r="C2201">
        <v>2</v>
      </c>
      <c r="D2201">
        <v>0</v>
      </c>
      <c r="E2201">
        <v>10</v>
      </c>
      <c r="F2201">
        <v>1384259451</v>
      </c>
      <c r="G2201" t="s">
        <v>3097</v>
      </c>
      <c r="H2201">
        <v>3</v>
      </c>
      <c r="I2201">
        <v>1</v>
      </c>
      <c r="J2201" t="s">
        <v>37</v>
      </c>
      <c r="K2201" t="s">
        <v>61</v>
      </c>
      <c r="L2201">
        <v>4</v>
      </c>
      <c r="M2201">
        <v>2013</v>
      </c>
      <c r="N2201">
        <v>85</v>
      </c>
    </row>
    <row r="2202" spans="1:14" x14ac:dyDescent="0.25">
      <c r="A2202">
        <v>1469</v>
      </c>
      <c r="B2202">
        <v>60</v>
      </c>
      <c r="C2202">
        <v>1</v>
      </c>
      <c r="D2202">
        <v>1</v>
      </c>
      <c r="E2202">
        <v>5</v>
      </c>
      <c r="F2202">
        <v>1384259462</v>
      </c>
      <c r="G2202" t="s">
        <v>3079</v>
      </c>
      <c r="H2202">
        <v>11</v>
      </c>
      <c r="I2202">
        <v>1</v>
      </c>
      <c r="J2202" t="s">
        <v>37</v>
      </c>
      <c r="K2202" t="s">
        <v>61</v>
      </c>
      <c r="L2202">
        <v>4</v>
      </c>
      <c r="M2202">
        <v>2013</v>
      </c>
      <c r="N2202">
        <v>85</v>
      </c>
    </row>
    <row r="2203" spans="1:14" x14ac:dyDescent="0.25">
      <c r="A2203">
        <v>1469</v>
      </c>
      <c r="B2203">
        <v>80</v>
      </c>
      <c r="C2203">
        <v>1</v>
      </c>
      <c r="D2203">
        <v>0</v>
      </c>
      <c r="E2203">
        <v>17</v>
      </c>
      <c r="F2203">
        <v>1384259487</v>
      </c>
      <c r="G2203" t="s">
        <v>3092</v>
      </c>
      <c r="H2203">
        <v>26</v>
      </c>
      <c r="I2203">
        <v>1</v>
      </c>
      <c r="J2203" t="s">
        <v>37</v>
      </c>
      <c r="K2203" t="s">
        <v>61</v>
      </c>
      <c r="L2203">
        <v>4</v>
      </c>
      <c r="M2203">
        <v>2013</v>
      </c>
      <c r="N2203">
        <v>85</v>
      </c>
    </row>
    <row r="2204" spans="1:14" x14ac:dyDescent="0.25">
      <c r="A2204">
        <v>1469</v>
      </c>
      <c r="B2204">
        <v>70</v>
      </c>
      <c r="C2204">
        <v>1</v>
      </c>
      <c r="D2204">
        <v>1</v>
      </c>
      <c r="E2204">
        <v>9</v>
      </c>
      <c r="F2204">
        <v>1384259504</v>
      </c>
      <c r="G2204" t="s">
        <v>3067</v>
      </c>
      <c r="H2204">
        <v>24</v>
      </c>
      <c r="I2204">
        <v>1</v>
      </c>
      <c r="J2204" t="s">
        <v>37</v>
      </c>
      <c r="K2204" t="s">
        <v>61</v>
      </c>
      <c r="L2204">
        <v>4</v>
      </c>
      <c r="M2204">
        <v>2013</v>
      </c>
      <c r="N2204">
        <v>85</v>
      </c>
    </row>
    <row r="2205" spans="1:14" x14ac:dyDescent="0.25">
      <c r="A2205">
        <v>1469</v>
      </c>
      <c r="B2205">
        <v>69</v>
      </c>
      <c r="C2205">
        <v>2</v>
      </c>
      <c r="D2205">
        <v>0</v>
      </c>
      <c r="E2205">
        <v>6</v>
      </c>
      <c r="F2205">
        <v>1384259515</v>
      </c>
      <c r="G2205" t="s">
        <v>3105</v>
      </c>
      <c r="H2205">
        <v>7</v>
      </c>
      <c r="I2205">
        <v>1</v>
      </c>
      <c r="J2205" t="s">
        <v>37</v>
      </c>
      <c r="K2205" t="s">
        <v>61</v>
      </c>
      <c r="L2205">
        <v>4</v>
      </c>
      <c r="M2205">
        <v>2013</v>
      </c>
      <c r="N2205">
        <v>85</v>
      </c>
    </row>
    <row r="2206" spans="1:14" x14ac:dyDescent="0.25">
      <c r="A2206">
        <v>1469</v>
      </c>
      <c r="B2206">
        <v>2</v>
      </c>
      <c r="C2206">
        <v>1</v>
      </c>
      <c r="D2206">
        <v>1</v>
      </c>
      <c r="E2206">
        <v>7</v>
      </c>
      <c r="F2206">
        <v>1384259527</v>
      </c>
      <c r="G2206" t="s">
        <v>3082</v>
      </c>
      <c r="H2206">
        <v>12</v>
      </c>
      <c r="I2206">
        <v>1</v>
      </c>
      <c r="J2206" t="s">
        <v>37</v>
      </c>
      <c r="K2206" t="s">
        <v>61</v>
      </c>
      <c r="L2206">
        <v>4</v>
      </c>
      <c r="M2206">
        <v>2013</v>
      </c>
      <c r="N2206">
        <v>85</v>
      </c>
    </row>
    <row r="2207" spans="1:14" x14ac:dyDescent="0.25">
      <c r="A2207">
        <v>1470</v>
      </c>
      <c r="B2207">
        <v>64</v>
      </c>
      <c r="C2207">
        <v>1</v>
      </c>
      <c r="D2207">
        <v>1</v>
      </c>
      <c r="E2207">
        <v>23</v>
      </c>
      <c r="F2207">
        <v>1384267431</v>
      </c>
      <c r="G2207" t="s">
        <v>3072</v>
      </c>
      <c r="H2207">
        <v>23</v>
      </c>
      <c r="I2207">
        <v>1</v>
      </c>
      <c r="J2207" t="s">
        <v>373</v>
      </c>
      <c r="K2207" t="s">
        <v>75</v>
      </c>
      <c r="L2207">
        <v>3</v>
      </c>
      <c r="M2207">
        <v>2014</v>
      </c>
      <c r="N2207">
        <v>60</v>
      </c>
    </row>
    <row r="2208" spans="1:14" x14ac:dyDescent="0.25">
      <c r="A2208">
        <v>1470</v>
      </c>
      <c r="B2208">
        <v>89</v>
      </c>
      <c r="C2208">
        <v>2</v>
      </c>
      <c r="D2208">
        <v>0</v>
      </c>
      <c r="E2208">
        <v>20</v>
      </c>
      <c r="F2208">
        <v>1384267465</v>
      </c>
      <c r="G2208" t="s">
        <v>3049</v>
      </c>
      <c r="H2208">
        <v>35</v>
      </c>
      <c r="I2208">
        <v>0</v>
      </c>
      <c r="J2208" t="s">
        <v>373</v>
      </c>
      <c r="K2208" t="s">
        <v>75</v>
      </c>
      <c r="L2208">
        <v>3</v>
      </c>
      <c r="M2208">
        <v>2014</v>
      </c>
      <c r="N2208">
        <v>60</v>
      </c>
    </row>
    <row r="2209" spans="1:14" x14ac:dyDescent="0.25">
      <c r="A2209">
        <v>1470</v>
      </c>
      <c r="B2209">
        <v>61</v>
      </c>
      <c r="C2209">
        <v>1</v>
      </c>
      <c r="D2209">
        <v>1</v>
      </c>
      <c r="E2209">
        <v>15</v>
      </c>
      <c r="F2209">
        <v>1384267488</v>
      </c>
      <c r="G2209" t="s">
        <v>3076</v>
      </c>
      <c r="H2209">
        <v>15</v>
      </c>
      <c r="I2209">
        <v>1</v>
      </c>
      <c r="J2209" t="s">
        <v>373</v>
      </c>
      <c r="K2209" t="s">
        <v>75</v>
      </c>
      <c r="L2209">
        <v>3</v>
      </c>
      <c r="M2209">
        <v>2014</v>
      </c>
      <c r="N2209">
        <v>60</v>
      </c>
    </row>
    <row r="2210" spans="1:14" x14ac:dyDescent="0.25">
      <c r="A2210">
        <v>1470</v>
      </c>
      <c r="B2210">
        <v>68</v>
      </c>
      <c r="C2210">
        <v>2</v>
      </c>
      <c r="D2210">
        <v>1</v>
      </c>
      <c r="E2210">
        <v>10</v>
      </c>
      <c r="F2210">
        <v>1384267505</v>
      </c>
      <c r="G2210" t="s">
        <v>3099</v>
      </c>
      <c r="H2210">
        <v>5</v>
      </c>
      <c r="I2210">
        <v>1</v>
      </c>
      <c r="J2210" t="s">
        <v>373</v>
      </c>
      <c r="K2210" t="s">
        <v>75</v>
      </c>
      <c r="L2210">
        <v>3</v>
      </c>
      <c r="M2210">
        <v>2014</v>
      </c>
      <c r="N2210">
        <v>60</v>
      </c>
    </row>
    <row r="2211" spans="1:14" x14ac:dyDescent="0.25">
      <c r="A2211">
        <v>1470</v>
      </c>
      <c r="B2211">
        <v>5</v>
      </c>
      <c r="C2211">
        <v>2</v>
      </c>
      <c r="D2211">
        <v>1</v>
      </c>
      <c r="E2211">
        <v>7</v>
      </c>
      <c r="F2211">
        <v>1384267518</v>
      </c>
      <c r="G2211" t="s">
        <v>3103</v>
      </c>
      <c r="H2211">
        <v>1</v>
      </c>
      <c r="I2211">
        <v>1</v>
      </c>
      <c r="J2211" t="s">
        <v>373</v>
      </c>
      <c r="K2211" t="s">
        <v>75</v>
      </c>
      <c r="L2211">
        <v>3</v>
      </c>
      <c r="M2211">
        <v>2014</v>
      </c>
      <c r="N2211">
        <v>60</v>
      </c>
    </row>
    <row r="2212" spans="1:14" x14ac:dyDescent="0.25">
      <c r="A2212">
        <v>1470</v>
      </c>
      <c r="B2212">
        <v>69</v>
      </c>
      <c r="C2212">
        <v>1</v>
      </c>
      <c r="D2212">
        <v>1</v>
      </c>
      <c r="E2212">
        <v>8</v>
      </c>
      <c r="F2212">
        <v>1384267532</v>
      </c>
      <c r="G2212" t="s">
        <v>3105</v>
      </c>
      <c r="H2212">
        <v>7</v>
      </c>
      <c r="I2212">
        <v>1</v>
      </c>
      <c r="J2212" t="s">
        <v>373</v>
      </c>
      <c r="K2212" t="s">
        <v>75</v>
      </c>
      <c r="L2212">
        <v>3</v>
      </c>
      <c r="M2212">
        <v>2014</v>
      </c>
      <c r="N2212">
        <v>60</v>
      </c>
    </row>
    <row r="2213" spans="1:14" x14ac:dyDescent="0.25">
      <c r="A2213">
        <v>1470</v>
      </c>
      <c r="B2213">
        <v>6</v>
      </c>
      <c r="C2213">
        <v>2</v>
      </c>
      <c r="D2213">
        <v>1</v>
      </c>
      <c r="E2213">
        <v>8</v>
      </c>
      <c r="F2213">
        <v>1384267545</v>
      </c>
      <c r="G2213" t="s">
        <v>3101</v>
      </c>
      <c r="H2213">
        <v>2</v>
      </c>
      <c r="I2213">
        <v>1</v>
      </c>
      <c r="J2213" t="s">
        <v>373</v>
      </c>
      <c r="K2213" t="s">
        <v>75</v>
      </c>
      <c r="L2213">
        <v>3</v>
      </c>
      <c r="M2213">
        <v>2014</v>
      </c>
      <c r="N2213">
        <v>60</v>
      </c>
    </row>
    <row r="2214" spans="1:14" x14ac:dyDescent="0.25">
      <c r="A2214">
        <v>1470</v>
      </c>
      <c r="B2214">
        <v>74</v>
      </c>
      <c r="C2214">
        <v>1</v>
      </c>
      <c r="D2214">
        <v>1</v>
      </c>
      <c r="E2214">
        <v>9</v>
      </c>
      <c r="F2214">
        <v>1384267559</v>
      </c>
      <c r="G2214" t="s">
        <v>3059</v>
      </c>
      <c r="H2214">
        <v>10</v>
      </c>
      <c r="I2214">
        <v>1</v>
      </c>
      <c r="J2214" t="s">
        <v>373</v>
      </c>
      <c r="K2214" t="s">
        <v>75</v>
      </c>
      <c r="L2214">
        <v>3</v>
      </c>
      <c r="M2214">
        <v>2014</v>
      </c>
      <c r="N2214">
        <v>60</v>
      </c>
    </row>
    <row r="2215" spans="1:14" x14ac:dyDescent="0.25">
      <c r="A2215">
        <v>1470</v>
      </c>
      <c r="B2215">
        <v>67</v>
      </c>
      <c r="C2215">
        <v>2</v>
      </c>
      <c r="D2215">
        <v>0</v>
      </c>
      <c r="E2215">
        <v>14</v>
      </c>
      <c r="F2215">
        <v>1384267578</v>
      </c>
      <c r="G2215" t="s">
        <v>3097</v>
      </c>
      <c r="H2215">
        <v>3</v>
      </c>
      <c r="I2215">
        <v>1</v>
      </c>
      <c r="J2215" t="s">
        <v>373</v>
      </c>
      <c r="K2215" t="s">
        <v>75</v>
      </c>
      <c r="L2215">
        <v>3</v>
      </c>
      <c r="M2215">
        <v>2014</v>
      </c>
      <c r="N2215">
        <v>60</v>
      </c>
    </row>
    <row r="2216" spans="1:14" x14ac:dyDescent="0.25">
      <c r="A2216">
        <v>1470</v>
      </c>
      <c r="B2216">
        <v>60</v>
      </c>
      <c r="C2216">
        <v>2</v>
      </c>
      <c r="D2216">
        <v>0</v>
      </c>
      <c r="E2216">
        <v>6</v>
      </c>
      <c r="F2216">
        <v>1384267592</v>
      </c>
      <c r="G2216" t="s">
        <v>3079</v>
      </c>
      <c r="H2216">
        <v>11</v>
      </c>
      <c r="I2216">
        <v>1</v>
      </c>
      <c r="J2216" t="s">
        <v>373</v>
      </c>
      <c r="K2216" t="s">
        <v>75</v>
      </c>
      <c r="L2216">
        <v>3</v>
      </c>
      <c r="M2216">
        <v>2014</v>
      </c>
      <c r="N2216">
        <v>60</v>
      </c>
    </row>
    <row r="2217" spans="1:14" x14ac:dyDescent="0.25">
      <c r="A2217">
        <v>1470</v>
      </c>
      <c r="B2217">
        <v>71</v>
      </c>
      <c r="C2217">
        <v>1</v>
      </c>
      <c r="D2217">
        <v>0</v>
      </c>
      <c r="E2217">
        <v>6</v>
      </c>
      <c r="F2217">
        <v>1384267602</v>
      </c>
      <c r="G2217" t="s">
        <v>3065</v>
      </c>
      <c r="H2217">
        <v>8</v>
      </c>
      <c r="I2217">
        <v>0</v>
      </c>
      <c r="J2217" t="s">
        <v>373</v>
      </c>
      <c r="K2217" t="s">
        <v>75</v>
      </c>
      <c r="L2217">
        <v>3</v>
      </c>
      <c r="M2217">
        <v>2014</v>
      </c>
      <c r="N2217">
        <v>60</v>
      </c>
    </row>
    <row r="2218" spans="1:14" x14ac:dyDescent="0.25">
      <c r="A2218">
        <v>1470</v>
      </c>
      <c r="B2218">
        <v>70</v>
      </c>
      <c r="C2218">
        <v>1</v>
      </c>
      <c r="D2218">
        <v>1</v>
      </c>
      <c r="E2218">
        <v>7</v>
      </c>
      <c r="F2218">
        <v>1384267616</v>
      </c>
      <c r="G2218" t="s">
        <v>3067</v>
      </c>
      <c r="H2218">
        <v>24</v>
      </c>
      <c r="I2218">
        <v>0</v>
      </c>
      <c r="J2218" t="s">
        <v>373</v>
      </c>
      <c r="K2218" t="s">
        <v>75</v>
      </c>
      <c r="L2218">
        <v>3</v>
      </c>
      <c r="M2218">
        <v>2014</v>
      </c>
      <c r="N2218">
        <v>60</v>
      </c>
    </row>
    <row r="2219" spans="1:14" x14ac:dyDescent="0.25">
      <c r="A2219">
        <v>1471</v>
      </c>
      <c r="B2219">
        <v>6</v>
      </c>
      <c r="C2219">
        <v>2</v>
      </c>
      <c r="D2219">
        <v>1</v>
      </c>
      <c r="E2219">
        <v>23</v>
      </c>
      <c r="F2219">
        <v>1384261094</v>
      </c>
      <c r="G2219" t="s">
        <v>3101</v>
      </c>
      <c r="H2219">
        <v>2</v>
      </c>
      <c r="I2219">
        <v>0</v>
      </c>
      <c r="J2219" t="s">
        <v>373</v>
      </c>
      <c r="K2219" t="s">
        <v>75</v>
      </c>
      <c r="L2219">
        <v>3</v>
      </c>
      <c r="M2219">
        <v>2015</v>
      </c>
      <c r="N2219">
        <v>60</v>
      </c>
    </row>
    <row r="2220" spans="1:14" x14ac:dyDescent="0.25">
      <c r="A2220">
        <v>1471</v>
      </c>
      <c r="B2220">
        <v>5</v>
      </c>
      <c r="C2220">
        <v>1</v>
      </c>
      <c r="D2220">
        <v>0</v>
      </c>
      <c r="E2220">
        <v>10</v>
      </c>
      <c r="F2220">
        <v>1384261114</v>
      </c>
      <c r="G2220" t="s">
        <v>3103</v>
      </c>
      <c r="H2220">
        <v>1</v>
      </c>
      <c r="I2220">
        <v>0</v>
      </c>
      <c r="J2220" t="s">
        <v>373</v>
      </c>
      <c r="K2220" t="s">
        <v>75</v>
      </c>
      <c r="L2220">
        <v>3</v>
      </c>
      <c r="M2220">
        <v>2015</v>
      </c>
      <c r="N2220">
        <v>60</v>
      </c>
    </row>
    <row r="2221" spans="1:14" x14ac:dyDescent="0.25">
      <c r="A2221">
        <v>1471</v>
      </c>
      <c r="B2221">
        <v>60</v>
      </c>
      <c r="C2221">
        <v>2</v>
      </c>
      <c r="D2221">
        <v>0</v>
      </c>
      <c r="E2221">
        <v>5</v>
      </c>
      <c r="F2221">
        <v>1384261122</v>
      </c>
      <c r="G2221" t="s">
        <v>3079</v>
      </c>
      <c r="H2221">
        <v>11</v>
      </c>
      <c r="I2221">
        <v>0</v>
      </c>
      <c r="J2221" t="s">
        <v>373</v>
      </c>
      <c r="K2221" t="s">
        <v>75</v>
      </c>
      <c r="L2221">
        <v>3</v>
      </c>
      <c r="M2221">
        <v>2015</v>
      </c>
      <c r="N2221">
        <v>60</v>
      </c>
    </row>
    <row r="2222" spans="1:14" x14ac:dyDescent="0.25">
      <c r="A2222">
        <v>1471</v>
      </c>
      <c r="B2222">
        <v>64</v>
      </c>
      <c r="C2222">
        <v>1</v>
      </c>
      <c r="D2222">
        <v>1</v>
      </c>
      <c r="E2222">
        <v>7</v>
      </c>
      <c r="F2222">
        <v>1384261147</v>
      </c>
      <c r="G2222" t="s">
        <v>3072</v>
      </c>
      <c r="H2222">
        <v>23</v>
      </c>
      <c r="I2222">
        <v>0</v>
      </c>
      <c r="J2222" t="s">
        <v>373</v>
      </c>
      <c r="K2222" t="s">
        <v>75</v>
      </c>
      <c r="L2222">
        <v>3</v>
      </c>
      <c r="M2222">
        <v>2015</v>
      </c>
      <c r="N2222">
        <v>60</v>
      </c>
    </row>
    <row r="2223" spans="1:14" x14ac:dyDescent="0.25">
      <c r="A2223">
        <v>1471</v>
      </c>
      <c r="B2223">
        <v>68</v>
      </c>
      <c r="C2223">
        <v>2</v>
      </c>
      <c r="D2223">
        <v>1</v>
      </c>
      <c r="E2223">
        <v>10</v>
      </c>
      <c r="F2223">
        <v>1384261160</v>
      </c>
      <c r="G2223" t="s">
        <v>3099</v>
      </c>
      <c r="H2223">
        <v>5</v>
      </c>
      <c r="I2223">
        <v>0</v>
      </c>
      <c r="J2223" t="s">
        <v>373</v>
      </c>
      <c r="K2223" t="s">
        <v>75</v>
      </c>
      <c r="L2223">
        <v>3</v>
      </c>
      <c r="M2223">
        <v>2015</v>
      </c>
      <c r="N2223">
        <v>60</v>
      </c>
    </row>
    <row r="2224" spans="1:14" x14ac:dyDescent="0.25">
      <c r="A2224">
        <v>1471</v>
      </c>
      <c r="B2224">
        <v>81</v>
      </c>
      <c r="C2224">
        <v>1</v>
      </c>
      <c r="D2224">
        <v>0</v>
      </c>
      <c r="E2224">
        <v>15</v>
      </c>
      <c r="F2224">
        <v>1384261179</v>
      </c>
      <c r="G2224" t="s">
        <v>3054</v>
      </c>
      <c r="H2224">
        <v>28</v>
      </c>
      <c r="I2224">
        <v>0</v>
      </c>
      <c r="J2224" t="s">
        <v>373</v>
      </c>
      <c r="K2224" t="s">
        <v>75</v>
      </c>
      <c r="L2224">
        <v>3</v>
      </c>
      <c r="M2224">
        <v>2015</v>
      </c>
      <c r="N2224">
        <v>60</v>
      </c>
    </row>
    <row r="2225" spans="1:14" x14ac:dyDescent="0.25">
      <c r="A2225">
        <v>1472</v>
      </c>
      <c r="B2225">
        <v>57</v>
      </c>
      <c r="C2225">
        <v>1</v>
      </c>
      <c r="D2225">
        <v>1</v>
      </c>
      <c r="E2225">
        <v>54</v>
      </c>
      <c r="F2225">
        <v>1384261935</v>
      </c>
      <c r="G2225" t="s">
        <v>3084</v>
      </c>
      <c r="H2225">
        <v>9</v>
      </c>
      <c r="I2225">
        <v>0</v>
      </c>
      <c r="J2225" t="s">
        <v>373</v>
      </c>
      <c r="K2225" t="s">
        <v>75</v>
      </c>
      <c r="L2225">
        <v>3</v>
      </c>
      <c r="M2225">
        <v>2014</v>
      </c>
      <c r="N2225">
        <v>65</v>
      </c>
    </row>
    <row r="2226" spans="1:14" x14ac:dyDescent="0.25">
      <c r="A2226">
        <v>1472</v>
      </c>
      <c r="B2226">
        <v>68</v>
      </c>
      <c r="C2226">
        <v>2</v>
      </c>
      <c r="D2226">
        <v>1</v>
      </c>
      <c r="E2226">
        <v>10</v>
      </c>
      <c r="F2226">
        <v>1384261957</v>
      </c>
      <c r="G2226" t="s">
        <v>3099</v>
      </c>
      <c r="H2226">
        <v>5</v>
      </c>
      <c r="I2226">
        <v>1</v>
      </c>
      <c r="J2226" t="s">
        <v>373</v>
      </c>
      <c r="K2226" t="s">
        <v>75</v>
      </c>
      <c r="L2226">
        <v>3</v>
      </c>
      <c r="M2226">
        <v>2014</v>
      </c>
      <c r="N2226">
        <v>65</v>
      </c>
    </row>
    <row r="2227" spans="1:14" x14ac:dyDescent="0.25">
      <c r="A2227">
        <v>1472</v>
      </c>
      <c r="B2227">
        <v>1</v>
      </c>
      <c r="C2227">
        <v>2</v>
      </c>
      <c r="D2227">
        <v>1</v>
      </c>
      <c r="E2227">
        <v>4</v>
      </c>
      <c r="F2227">
        <v>1384261973</v>
      </c>
      <c r="G2227" t="s">
        <v>3108</v>
      </c>
      <c r="H2227">
        <v>4</v>
      </c>
      <c r="I2227">
        <v>0</v>
      </c>
      <c r="J2227" t="s">
        <v>373</v>
      </c>
      <c r="K2227" t="s">
        <v>75</v>
      </c>
      <c r="L2227">
        <v>3</v>
      </c>
      <c r="M2227">
        <v>2014</v>
      </c>
      <c r="N2227">
        <v>65</v>
      </c>
    </row>
    <row r="2228" spans="1:14" x14ac:dyDescent="0.25">
      <c r="A2228">
        <v>1472</v>
      </c>
      <c r="B2228">
        <v>81</v>
      </c>
      <c r="C2228">
        <v>1</v>
      </c>
      <c r="D2228">
        <v>0</v>
      </c>
      <c r="E2228">
        <v>14</v>
      </c>
      <c r="F2228">
        <v>1384261990</v>
      </c>
      <c r="G2228" t="s">
        <v>3054</v>
      </c>
      <c r="H2228">
        <v>28</v>
      </c>
      <c r="I2228">
        <v>0</v>
      </c>
      <c r="J2228" t="s">
        <v>373</v>
      </c>
      <c r="K2228" t="s">
        <v>75</v>
      </c>
      <c r="L2228">
        <v>3</v>
      </c>
      <c r="M2228">
        <v>2014</v>
      </c>
      <c r="N2228">
        <v>65</v>
      </c>
    </row>
    <row r="2229" spans="1:14" x14ac:dyDescent="0.25">
      <c r="A2229">
        <v>1472</v>
      </c>
      <c r="B2229">
        <v>67</v>
      </c>
      <c r="C2229">
        <v>1</v>
      </c>
      <c r="D2229">
        <v>1</v>
      </c>
      <c r="E2229">
        <v>6</v>
      </c>
      <c r="F2229">
        <v>1384262002</v>
      </c>
      <c r="G2229" t="s">
        <v>3097</v>
      </c>
      <c r="H2229">
        <v>3</v>
      </c>
      <c r="I2229">
        <v>0</v>
      </c>
      <c r="J2229" t="s">
        <v>373</v>
      </c>
      <c r="K2229" t="s">
        <v>75</v>
      </c>
      <c r="L2229">
        <v>3</v>
      </c>
      <c r="M2229">
        <v>2014</v>
      </c>
      <c r="N2229">
        <v>65</v>
      </c>
    </row>
    <row r="2230" spans="1:14" x14ac:dyDescent="0.25">
      <c r="A2230">
        <v>1472</v>
      </c>
      <c r="B2230">
        <v>2</v>
      </c>
      <c r="C2230">
        <v>1</v>
      </c>
      <c r="D2230">
        <v>1</v>
      </c>
      <c r="E2230">
        <v>4</v>
      </c>
      <c r="F2230">
        <v>1384262010</v>
      </c>
      <c r="G2230" t="s">
        <v>3082</v>
      </c>
      <c r="H2230">
        <v>12</v>
      </c>
      <c r="I2230">
        <v>0</v>
      </c>
      <c r="J2230" t="s">
        <v>373</v>
      </c>
      <c r="K2230" t="s">
        <v>75</v>
      </c>
      <c r="L2230">
        <v>3</v>
      </c>
      <c r="M2230">
        <v>2014</v>
      </c>
      <c r="N2230">
        <v>65</v>
      </c>
    </row>
    <row r="2231" spans="1:14" x14ac:dyDescent="0.25">
      <c r="A2231">
        <v>1472</v>
      </c>
      <c r="B2231">
        <v>71</v>
      </c>
      <c r="C2231">
        <v>1</v>
      </c>
      <c r="D2231">
        <v>0</v>
      </c>
      <c r="E2231">
        <v>6</v>
      </c>
      <c r="F2231">
        <v>1384262020</v>
      </c>
      <c r="G2231" t="s">
        <v>3065</v>
      </c>
      <c r="H2231">
        <v>8</v>
      </c>
      <c r="I2231">
        <v>0</v>
      </c>
      <c r="J2231" t="s">
        <v>373</v>
      </c>
      <c r="K2231" t="s">
        <v>75</v>
      </c>
      <c r="L2231">
        <v>3</v>
      </c>
      <c r="M2231">
        <v>2014</v>
      </c>
      <c r="N2231">
        <v>65</v>
      </c>
    </row>
    <row r="2232" spans="1:14" x14ac:dyDescent="0.25">
      <c r="A2232">
        <v>1472</v>
      </c>
      <c r="B2232">
        <v>5</v>
      </c>
      <c r="C2232">
        <v>2</v>
      </c>
      <c r="D2232">
        <v>1</v>
      </c>
      <c r="E2232">
        <v>2</v>
      </c>
      <c r="F2232">
        <v>1384262036</v>
      </c>
      <c r="G2232" t="s">
        <v>3103</v>
      </c>
      <c r="H2232">
        <v>1</v>
      </c>
      <c r="I2232">
        <v>0</v>
      </c>
      <c r="J2232" t="s">
        <v>373</v>
      </c>
      <c r="K2232" t="s">
        <v>75</v>
      </c>
      <c r="L2232">
        <v>3</v>
      </c>
      <c r="M2232">
        <v>2014</v>
      </c>
      <c r="N2232">
        <v>65</v>
      </c>
    </row>
    <row r="2233" spans="1:14" x14ac:dyDescent="0.25">
      <c r="A2233">
        <v>1472</v>
      </c>
      <c r="B2233">
        <v>72</v>
      </c>
      <c r="C2233">
        <v>1</v>
      </c>
      <c r="D2233">
        <v>1</v>
      </c>
      <c r="E2233">
        <v>7</v>
      </c>
      <c r="F2233">
        <v>1384262046</v>
      </c>
      <c r="G2233" t="s">
        <v>3063</v>
      </c>
      <c r="H2233">
        <v>19</v>
      </c>
      <c r="I2233">
        <v>0</v>
      </c>
      <c r="J2233" t="s">
        <v>373</v>
      </c>
      <c r="K2233" t="s">
        <v>75</v>
      </c>
      <c r="L2233">
        <v>3</v>
      </c>
      <c r="M2233">
        <v>2014</v>
      </c>
      <c r="N2233">
        <v>65</v>
      </c>
    </row>
    <row r="2234" spans="1:14" x14ac:dyDescent="0.25">
      <c r="A2234">
        <v>1472</v>
      </c>
      <c r="B2234">
        <v>60</v>
      </c>
      <c r="C2234">
        <v>1</v>
      </c>
      <c r="D2234">
        <v>1</v>
      </c>
      <c r="E2234">
        <v>3</v>
      </c>
      <c r="F2234">
        <v>1384262054</v>
      </c>
      <c r="G2234" t="s">
        <v>3079</v>
      </c>
      <c r="H2234">
        <v>11</v>
      </c>
      <c r="I2234">
        <v>1</v>
      </c>
      <c r="J2234" t="s">
        <v>373</v>
      </c>
      <c r="K2234" t="s">
        <v>75</v>
      </c>
      <c r="L2234">
        <v>3</v>
      </c>
      <c r="M2234">
        <v>2014</v>
      </c>
      <c r="N2234">
        <v>65</v>
      </c>
    </row>
    <row r="2235" spans="1:14" x14ac:dyDescent="0.25">
      <c r="A2235">
        <v>1472</v>
      </c>
      <c r="B2235">
        <v>6</v>
      </c>
      <c r="C2235">
        <v>2</v>
      </c>
      <c r="D2235">
        <v>1</v>
      </c>
      <c r="E2235">
        <v>7</v>
      </c>
      <c r="F2235">
        <v>1384262065</v>
      </c>
      <c r="G2235" t="s">
        <v>3101</v>
      </c>
      <c r="H2235">
        <v>2</v>
      </c>
      <c r="I2235">
        <v>0</v>
      </c>
      <c r="J2235" t="s">
        <v>373</v>
      </c>
      <c r="K2235" t="s">
        <v>75</v>
      </c>
      <c r="L2235">
        <v>3</v>
      </c>
      <c r="M2235">
        <v>2014</v>
      </c>
      <c r="N2235">
        <v>65</v>
      </c>
    </row>
    <row r="2236" spans="1:14" x14ac:dyDescent="0.25">
      <c r="A2236">
        <v>1472</v>
      </c>
      <c r="B2236">
        <v>74</v>
      </c>
      <c r="C2236">
        <v>1</v>
      </c>
      <c r="D2236">
        <v>1</v>
      </c>
      <c r="E2236">
        <v>3</v>
      </c>
      <c r="F2236">
        <v>1384262073</v>
      </c>
      <c r="G2236" t="s">
        <v>3059</v>
      </c>
      <c r="H2236">
        <v>10</v>
      </c>
      <c r="I2236">
        <v>1</v>
      </c>
      <c r="J2236" t="s">
        <v>373</v>
      </c>
      <c r="K2236" t="s">
        <v>75</v>
      </c>
      <c r="L2236">
        <v>3</v>
      </c>
      <c r="M2236">
        <v>2014</v>
      </c>
      <c r="N2236">
        <v>65</v>
      </c>
    </row>
    <row r="2237" spans="1:14" x14ac:dyDescent="0.25">
      <c r="A2237">
        <v>1474</v>
      </c>
      <c r="B2237">
        <v>71</v>
      </c>
      <c r="C2237">
        <v>1</v>
      </c>
      <c r="D2237">
        <v>0</v>
      </c>
      <c r="E2237">
        <v>19</v>
      </c>
      <c r="F2237">
        <v>1384261943</v>
      </c>
      <c r="G2237" t="s">
        <v>3065</v>
      </c>
      <c r="H2237">
        <v>8</v>
      </c>
      <c r="I2237">
        <v>0</v>
      </c>
      <c r="J2237" t="s">
        <v>373</v>
      </c>
      <c r="K2237" t="s">
        <v>243</v>
      </c>
      <c r="L2237">
        <v>3</v>
      </c>
      <c r="M2237">
        <v>2015</v>
      </c>
      <c r="N2237">
        <v>95</v>
      </c>
    </row>
    <row r="2238" spans="1:14" x14ac:dyDescent="0.25">
      <c r="A2238">
        <v>1474</v>
      </c>
      <c r="B2238">
        <v>68</v>
      </c>
      <c r="C2238">
        <v>1</v>
      </c>
      <c r="D2238">
        <v>0</v>
      </c>
      <c r="E2238">
        <v>2</v>
      </c>
      <c r="F2238">
        <v>1384261951</v>
      </c>
      <c r="G2238" t="s">
        <v>3099</v>
      </c>
      <c r="H2238">
        <v>5</v>
      </c>
      <c r="I2238">
        <v>1</v>
      </c>
      <c r="J2238" t="s">
        <v>373</v>
      </c>
      <c r="K2238" t="s">
        <v>243</v>
      </c>
      <c r="L2238">
        <v>3</v>
      </c>
      <c r="M2238">
        <v>2015</v>
      </c>
      <c r="N2238">
        <v>95</v>
      </c>
    </row>
    <row r="2239" spans="1:14" x14ac:dyDescent="0.25">
      <c r="A2239">
        <v>1474</v>
      </c>
      <c r="B2239">
        <v>74</v>
      </c>
      <c r="C2239">
        <v>1</v>
      </c>
      <c r="D2239">
        <v>1</v>
      </c>
      <c r="E2239">
        <v>3</v>
      </c>
      <c r="F2239">
        <v>1384261958</v>
      </c>
      <c r="G2239" t="s">
        <v>3059</v>
      </c>
      <c r="H2239">
        <v>10</v>
      </c>
      <c r="I2239">
        <v>1</v>
      </c>
      <c r="J2239" t="s">
        <v>373</v>
      </c>
      <c r="K2239" t="s">
        <v>243</v>
      </c>
      <c r="L2239">
        <v>3</v>
      </c>
      <c r="M2239">
        <v>2015</v>
      </c>
      <c r="N2239">
        <v>95</v>
      </c>
    </row>
    <row r="2240" spans="1:14" x14ac:dyDescent="0.25">
      <c r="A2240">
        <v>1474</v>
      </c>
      <c r="B2240">
        <v>89</v>
      </c>
      <c r="C2240">
        <v>1</v>
      </c>
      <c r="D2240">
        <v>1</v>
      </c>
      <c r="E2240">
        <v>2</v>
      </c>
      <c r="F2240">
        <v>1384261964</v>
      </c>
      <c r="G2240" t="s">
        <v>3049</v>
      </c>
      <c r="H2240">
        <v>35</v>
      </c>
      <c r="I2240">
        <v>1</v>
      </c>
      <c r="J2240" t="s">
        <v>373</v>
      </c>
      <c r="K2240" t="s">
        <v>243</v>
      </c>
      <c r="L2240">
        <v>3</v>
      </c>
      <c r="M2240">
        <v>2015</v>
      </c>
      <c r="N2240">
        <v>95</v>
      </c>
    </row>
    <row r="2241" spans="1:14" x14ac:dyDescent="0.25">
      <c r="A2241">
        <v>1474</v>
      </c>
      <c r="B2241">
        <v>2</v>
      </c>
      <c r="C2241">
        <v>2</v>
      </c>
      <c r="D2241">
        <v>0</v>
      </c>
      <c r="E2241">
        <v>1</v>
      </c>
      <c r="F2241">
        <v>1384261969</v>
      </c>
      <c r="G2241" t="s">
        <v>3082</v>
      </c>
      <c r="H2241">
        <v>12</v>
      </c>
      <c r="I2241">
        <v>1</v>
      </c>
      <c r="J2241" t="s">
        <v>373</v>
      </c>
      <c r="K2241" t="s">
        <v>243</v>
      </c>
      <c r="L2241">
        <v>3</v>
      </c>
      <c r="M2241">
        <v>2015</v>
      </c>
      <c r="N2241">
        <v>95</v>
      </c>
    </row>
    <row r="2242" spans="1:14" x14ac:dyDescent="0.25">
      <c r="A2242">
        <v>1474</v>
      </c>
      <c r="B2242">
        <v>72</v>
      </c>
      <c r="C2242">
        <v>1</v>
      </c>
      <c r="D2242">
        <v>1</v>
      </c>
      <c r="E2242">
        <v>1</v>
      </c>
      <c r="F2242">
        <v>1384261973</v>
      </c>
      <c r="G2242" t="s">
        <v>3063</v>
      </c>
      <c r="H2242">
        <v>19</v>
      </c>
      <c r="I2242">
        <v>1</v>
      </c>
      <c r="J2242" t="s">
        <v>373</v>
      </c>
      <c r="K2242" t="s">
        <v>243</v>
      </c>
      <c r="L2242">
        <v>3</v>
      </c>
      <c r="M2242">
        <v>2015</v>
      </c>
      <c r="N2242">
        <v>95</v>
      </c>
    </row>
    <row r="2243" spans="1:14" x14ac:dyDescent="0.25">
      <c r="A2243">
        <v>1474</v>
      </c>
      <c r="B2243">
        <v>60</v>
      </c>
      <c r="C2243">
        <v>2</v>
      </c>
      <c r="D2243">
        <v>0</v>
      </c>
      <c r="E2243">
        <v>1</v>
      </c>
      <c r="F2243">
        <v>1384261978</v>
      </c>
      <c r="G2243" t="s">
        <v>3079</v>
      </c>
      <c r="H2243">
        <v>11</v>
      </c>
      <c r="I2243">
        <v>0</v>
      </c>
      <c r="J2243" t="s">
        <v>373</v>
      </c>
      <c r="K2243" t="s">
        <v>243</v>
      </c>
      <c r="L2243">
        <v>3</v>
      </c>
      <c r="M2243">
        <v>2015</v>
      </c>
      <c r="N2243">
        <v>95</v>
      </c>
    </row>
    <row r="2244" spans="1:14" x14ac:dyDescent="0.25">
      <c r="A2244">
        <v>1474</v>
      </c>
      <c r="B2244">
        <v>57</v>
      </c>
      <c r="C2244">
        <v>1</v>
      </c>
      <c r="D2244">
        <v>1</v>
      </c>
      <c r="E2244">
        <v>2</v>
      </c>
      <c r="F2244">
        <v>1384261983</v>
      </c>
      <c r="G2244" t="s">
        <v>3084</v>
      </c>
      <c r="H2244">
        <v>9</v>
      </c>
      <c r="I2244">
        <v>1</v>
      </c>
      <c r="J2244" t="s">
        <v>373</v>
      </c>
      <c r="K2244" t="s">
        <v>243</v>
      </c>
      <c r="L2244">
        <v>3</v>
      </c>
      <c r="M2244">
        <v>2015</v>
      </c>
      <c r="N2244">
        <v>95</v>
      </c>
    </row>
    <row r="2245" spans="1:14" x14ac:dyDescent="0.25">
      <c r="A2245">
        <v>1474</v>
      </c>
      <c r="B2245">
        <v>67</v>
      </c>
      <c r="C2245">
        <v>1</v>
      </c>
      <c r="D2245">
        <v>1</v>
      </c>
      <c r="E2245">
        <v>2</v>
      </c>
      <c r="F2245">
        <v>1384261989</v>
      </c>
      <c r="G2245" t="s">
        <v>3097</v>
      </c>
      <c r="H2245">
        <v>3</v>
      </c>
      <c r="I2245">
        <v>1</v>
      </c>
      <c r="J2245" t="s">
        <v>373</v>
      </c>
      <c r="K2245" t="s">
        <v>243</v>
      </c>
      <c r="L2245">
        <v>3</v>
      </c>
      <c r="M2245">
        <v>2015</v>
      </c>
      <c r="N2245">
        <v>95</v>
      </c>
    </row>
    <row r="2246" spans="1:14" x14ac:dyDescent="0.25">
      <c r="A2246">
        <v>1474</v>
      </c>
      <c r="B2246">
        <v>70</v>
      </c>
      <c r="C2246">
        <v>2</v>
      </c>
      <c r="D2246">
        <v>0</v>
      </c>
      <c r="E2246">
        <v>1</v>
      </c>
      <c r="F2246">
        <v>1384261993</v>
      </c>
      <c r="G2246" t="s">
        <v>3067</v>
      </c>
      <c r="H2246">
        <v>24</v>
      </c>
      <c r="I2246">
        <v>0</v>
      </c>
      <c r="J2246" t="s">
        <v>373</v>
      </c>
      <c r="K2246" t="s">
        <v>243</v>
      </c>
      <c r="L2246">
        <v>3</v>
      </c>
      <c r="M2246">
        <v>2015</v>
      </c>
      <c r="N2246">
        <v>95</v>
      </c>
    </row>
    <row r="2247" spans="1:14" x14ac:dyDescent="0.25">
      <c r="A2247">
        <v>1474</v>
      </c>
      <c r="B2247">
        <v>69</v>
      </c>
      <c r="C2247">
        <v>1</v>
      </c>
      <c r="D2247">
        <v>1</v>
      </c>
      <c r="E2247">
        <v>1</v>
      </c>
      <c r="F2247">
        <v>1384261997</v>
      </c>
      <c r="G2247" t="s">
        <v>3105</v>
      </c>
      <c r="H2247">
        <v>7</v>
      </c>
      <c r="I2247">
        <v>1</v>
      </c>
      <c r="J2247" t="s">
        <v>373</v>
      </c>
      <c r="K2247" t="s">
        <v>243</v>
      </c>
      <c r="L2247">
        <v>3</v>
      </c>
      <c r="M2247">
        <v>2015</v>
      </c>
      <c r="N2247">
        <v>95</v>
      </c>
    </row>
    <row r="2248" spans="1:14" x14ac:dyDescent="0.25">
      <c r="A2248">
        <v>1474</v>
      </c>
      <c r="B2248">
        <v>61</v>
      </c>
      <c r="C2248">
        <v>1</v>
      </c>
      <c r="D2248">
        <v>1</v>
      </c>
      <c r="E2248">
        <v>1</v>
      </c>
      <c r="F2248">
        <v>1384262002</v>
      </c>
      <c r="G2248" t="s">
        <v>3076</v>
      </c>
      <c r="H2248">
        <v>15</v>
      </c>
      <c r="I2248">
        <v>1</v>
      </c>
      <c r="J2248" t="s">
        <v>373</v>
      </c>
      <c r="K2248" t="s">
        <v>243</v>
      </c>
      <c r="L2248">
        <v>3</v>
      </c>
      <c r="M2248">
        <v>2015</v>
      </c>
      <c r="N2248">
        <v>95</v>
      </c>
    </row>
    <row r="2249" spans="1:14" x14ac:dyDescent="0.25">
      <c r="A2249">
        <v>1474</v>
      </c>
      <c r="B2249">
        <v>1</v>
      </c>
      <c r="C2249">
        <v>1</v>
      </c>
      <c r="D2249">
        <v>0</v>
      </c>
      <c r="E2249">
        <v>3</v>
      </c>
      <c r="F2249">
        <v>1384262151</v>
      </c>
      <c r="G2249" t="s">
        <v>3108</v>
      </c>
      <c r="H2249">
        <v>4</v>
      </c>
      <c r="I2249">
        <v>0</v>
      </c>
      <c r="J2249" t="s">
        <v>373</v>
      </c>
      <c r="K2249" t="s">
        <v>243</v>
      </c>
      <c r="L2249">
        <v>3</v>
      </c>
      <c r="M2249">
        <v>2015</v>
      </c>
      <c r="N2249">
        <v>95</v>
      </c>
    </row>
    <row r="2250" spans="1:14" x14ac:dyDescent="0.25">
      <c r="A2250">
        <v>1474</v>
      </c>
      <c r="B2250">
        <v>64</v>
      </c>
      <c r="C2250">
        <v>1</v>
      </c>
      <c r="D2250">
        <v>1</v>
      </c>
      <c r="E2250">
        <v>1</v>
      </c>
      <c r="F2250">
        <v>1384262157</v>
      </c>
      <c r="G2250" t="s">
        <v>3072</v>
      </c>
      <c r="H2250">
        <v>23</v>
      </c>
      <c r="I2250">
        <v>1</v>
      </c>
      <c r="J2250" t="s">
        <v>373</v>
      </c>
      <c r="K2250" t="s">
        <v>243</v>
      </c>
      <c r="L2250">
        <v>3</v>
      </c>
      <c r="M2250">
        <v>2015</v>
      </c>
      <c r="N2250">
        <v>95</v>
      </c>
    </row>
    <row r="2251" spans="1:14" x14ac:dyDescent="0.25">
      <c r="A2251">
        <v>1475</v>
      </c>
      <c r="B2251">
        <v>80</v>
      </c>
      <c r="C2251">
        <v>1</v>
      </c>
      <c r="D2251">
        <v>0</v>
      </c>
      <c r="E2251">
        <v>26</v>
      </c>
      <c r="F2251">
        <v>1384262031</v>
      </c>
      <c r="G2251" t="s">
        <v>3092</v>
      </c>
      <c r="H2251">
        <v>26</v>
      </c>
      <c r="I2251">
        <v>0</v>
      </c>
      <c r="J2251" t="s">
        <v>41</v>
      </c>
      <c r="K2251" t="s">
        <v>17</v>
      </c>
      <c r="L2251">
        <v>4</v>
      </c>
      <c r="M2251">
        <v>2013</v>
      </c>
      <c r="N2251">
        <v>60</v>
      </c>
    </row>
    <row r="2252" spans="1:14" x14ac:dyDescent="0.25">
      <c r="A2252">
        <v>1475</v>
      </c>
      <c r="B2252">
        <v>69</v>
      </c>
      <c r="C2252">
        <v>2</v>
      </c>
      <c r="D2252">
        <v>0</v>
      </c>
      <c r="E2252">
        <v>5</v>
      </c>
      <c r="F2252">
        <v>1384262051</v>
      </c>
      <c r="G2252" t="s">
        <v>3105</v>
      </c>
      <c r="H2252">
        <v>7</v>
      </c>
      <c r="I2252">
        <v>0</v>
      </c>
      <c r="J2252" t="s">
        <v>41</v>
      </c>
      <c r="K2252" t="s">
        <v>17</v>
      </c>
      <c r="L2252">
        <v>4</v>
      </c>
      <c r="M2252">
        <v>2013</v>
      </c>
      <c r="N2252">
        <v>60</v>
      </c>
    </row>
    <row r="2253" spans="1:14" x14ac:dyDescent="0.25">
      <c r="A2253">
        <v>1475</v>
      </c>
      <c r="B2253">
        <v>70</v>
      </c>
      <c r="C2253">
        <v>1</v>
      </c>
      <c r="D2253">
        <v>1</v>
      </c>
      <c r="E2253">
        <v>3</v>
      </c>
      <c r="F2253">
        <v>1384262057</v>
      </c>
      <c r="G2253" t="s">
        <v>3067</v>
      </c>
      <c r="H2253">
        <v>24</v>
      </c>
      <c r="I2253">
        <v>0</v>
      </c>
      <c r="J2253" t="s">
        <v>41</v>
      </c>
      <c r="K2253" t="s">
        <v>17</v>
      </c>
      <c r="L2253">
        <v>4</v>
      </c>
      <c r="M2253">
        <v>2013</v>
      </c>
      <c r="N2253">
        <v>60</v>
      </c>
    </row>
    <row r="2254" spans="1:14" x14ac:dyDescent="0.25">
      <c r="A2254">
        <v>1475</v>
      </c>
      <c r="B2254">
        <v>66</v>
      </c>
      <c r="C2254">
        <v>1</v>
      </c>
      <c r="D2254">
        <v>1</v>
      </c>
      <c r="E2254">
        <v>5</v>
      </c>
      <c r="F2254">
        <v>1384262067</v>
      </c>
      <c r="G2254" t="s">
        <v>3069</v>
      </c>
      <c r="H2254">
        <v>18</v>
      </c>
      <c r="I2254">
        <v>1</v>
      </c>
      <c r="J2254" t="s">
        <v>41</v>
      </c>
      <c r="K2254" t="s">
        <v>17</v>
      </c>
      <c r="L2254">
        <v>4</v>
      </c>
      <c r="M2254">
        <v>2013</v>
      </c>
      <c r="N2254">
        <v>60</v>
      </c>
    </row>
    <row r="2255" spans="1:14" x14ac:dyDescent="0.25">
      <c r="A2255">
        <v>1475</v>
      </c>
      <c r="B2255">
        <v>71</v>
      </c>
      <c r="C2255">
        <v>2</v>
      </c>
      <c r="D2255">
        <v>1</v>
      </c>
      <c r="E2255">
        <v>3</v>
      </c>
      <c r="F2255">
        <v>1384262077</v>
      </c>
      <c r="G2255" t="s">
        <v>3065</v>
      </c>
      <c r="H2255">
        <v>8</v>
      </c>
      <c r="I2255">
        <v>0</v>
      </c>
      <c r="J2255" t="s">
        <v>41</v>
      </c>
      <c r="K2255" t="s">
        <v>17</v>
      </c>
      <c r="L2255">
        <v>4</v>
      </c>
      <c r="M2255">
        <v>2013</v>
      </c>
      <c r="N2255">
        <v>60</v>
      </c>
    </row>
    <row r="2256" spans="1:14" x14ac:dyDescent="0.25">
      <c r="A2256">
        <v>1475</v>
      </c>
      <c r="B2256">
        <v>57</v>
      </c>
      <c r="C2256">
        <v>1</v>
      </c>
      <c r="D2256">
        <v>1</v>
      </c>
      <c r="E2256">
        <v>6</v>
      </c>
      <c r="F2256">
        <v>1384262085</v>
      </c>
      <c r="G2256" t="s">
        <v>3084</v>
      </c>
      <c r="H2256">
        <v>9</v>
      </c>
      <c r="I2256">
        <v>1</v>
      </c>
      <c r="J2256" t="s">
        <v>41</v>
      </c>
      <c r="K2256" t="s">
        <v>17</v>
      </c>
      <c r="L2256">
        <v>4</v>
      </c>
      <c r="M2256">
        <v>2013</v>
      </c>
      <c r="N2256">
        <v>60</v>
      </c>
    </row>
    <row r="2257" spans="1:14" x14ac:dyDescent="0.25">
      <c r="A2257">
        <v>1475</v>
      </c>
      <c r="B2257">
        <v>64</v>
      </c>
      <c r="C2257">
        <v>1</v>
      </c>
      <c r="D2257">
        <v>1</v>
      </c>
      <c r="E2257">
        <v>6</v>
      </c>
      <c r="F2257">
        <v>1384262095</v>
      </c>
      <c r="G2257" t="s">
        <v>3072</v>
      </c>
      <c r="H2257">
        <v>23</v>
      </c>
      <c r="I2257">
        <v>1</v>
      </c>
      <c r="J2257" t="s">
        <v>41</v>
      </c>
      <c r="K2257" t="s">
        <v>17</v>
      </c>
      <c r="L2257">
        <v>4</v>
      </c>
      <c r="M2257">
        <v>2013</v>
      </c>
      <c r="N2257">
        <v>60</v>
      </c>
    </row>
    <row r="2258" spans="1:14" x14ac:dyDescent="0.25">
      <c r="A2258">
        <v>1475</v>
      </c>
      <c r="B2258">
        <v>60</v>
      </c>
      <c r="C2258">
        <v>2</v>
      </c>
      <c r="D2258">
        <v>0</v>
      </c>
      <c r="E2258">
        <v>4</v>
      </c>
      <c r="F2258">
        <v>1384262103</v>
      </c>
      <c r="G2258" t="s">
        <v>3079</v>
      </c>
      <c r="H2258">
        <v>11</v>
      </c>
      <c r="I2258">
        <v>1</v>
      </c>
      <c r="J2258" t="s">
        <v>41</v>
      </c>
      <c r="K2258" t="s">
        <v>17</v>
      </c>
      <c r="L2258">
        <v>4</v>
      </c>
      <c r="M2258">
        <v>2013</v>
      </c>
      <c r="N2258">
        <v>60</v>
      </c>
    </row>
    <row r="2259" spans="1:14" x14ac:dyDescent="0.25">
      <c r="A2259">
        <v>1475</v>
      </c>
      <c r="B2259">
        <v>67</v>
      </c>
      <c r="C2259">
        <v>2</v>
      </c>
      <c r="D2259">
        <v>0</v>
      </c>
      <c r="E2259">
        <v>8</v>
      </c>
      <c r="F2259">
        <v>1384262115</v>
      </c>
      <c r="G2259" t="s">
        <v>3097</v>
      </c>
      <c r="H2259">
        <v>3</v>
      </c>
      <c r="I2259">
        <v>1</v>
      </c>
      <c r="J2259" t="s">
        <v>41</v>
      </c>
      <c r="K2259" t="s">
        <v>17</v>
      </c>
      <c r="L2259">
        <v>4</v>
      </c>
      <c r="M2259">
        <v>2013</v>
      </c>
      <c r="N2259">
        <v>60</v>
      </c>
    </row>
    <row r="2260" spans="1:14" x14ac:dyDescent="0.25">
      <c r="A2260">
        <v>1475</v>
      </c>
      <c r="B2260">
        <v>2</v>
      </c>
      <c r="C2260">
        <v>1</v>
      </c>
      <c r="D2260">
        <v>1</v>
      </c>
      <c r="E2260">
        <v>3</v>
      </c>
      <c r="F2260">
        <v>1384262122</v>
      </c>
      <c r="G2260" t="s">
        <v>3082</v>
      </c>
      <c r="H2260">
        <v>12</v>
      </c>
      <c r="I2260">
        <v>1</v>
      </c>
      <c r="J2260" t="s">
        <v>41</v>
      </c>
      <c r="K2260" t="s">
        <v>17</v>
      </c>
      <c r="L2260">
        <v>4</v>
      </c>
      <c r="M2260">
        <v>2013</v>
      </c>
      <c r="N2260">
        <v>60</v>
      </c>
    </row>
    <row r="2261" spans="1:14" x14ac:dyDescent="0.25">
      <c r="A2261">
        <v>1475</v>
      </c>
      <c r="B2261">
        <v>68</v>
      </c>
      <c r="C2261">
        <v>1</v>
      </c>
      <c r="D2261">
        <v>0</v>
      </c>
      <c r="E2261">
        <v>5</v>
      </c>
      <c r="F2261">
        <v>1384262130</v>
      </c>
      <c r="G2261" t="s">
        <v>3099</v>
      </c>
      <c r="H2261">
        <v>5</v>
      </c>
      <c r="I2261">
        <v>1</v>
      </c>
      <c r="J2261" t="s">
        <v>41</v>
      </c>
      <c r="K2261" t="s">
        <v>17</v>
      </c>
      <c r="L2261">
        <v>4</v>
      </c>
      <c r="M2261">
        <v>2013</v>
      </c>
      <c r="N2261">
        <v>60</v>
      </c>
    </row>
    <row r="2262" spans="1:14" x14ac:dyDescent="0.25">
      <c r="A2262">
        <v>1475</v>
      </c>
      <c r="B2262">
        <v>61</v>
      </c>
      <c r="C2262">
        <v>2</v>
      </c>
      <c r="D2262">
        <v>0</v>
      </c>
      <c r="E2262">
        <v>3</v>
      </c>
      <c r="F2262">
        <v>1384262136</v>
      </c>
      <c r="G2262" t="s">
        <v>3076</v>
      </c>
      <c r="H2262">
        <v>15</v>
      </c>
      <c r="I2262">
        <v>1</v>
      </c>
      <c r="J2262" t="s">
        <v>41</v>
      </c>
      <c r="K2262" t="s">
        <v>17</v>
      </c>
      <c r="L2262">
        <v>4</v>
      </c>
      <c r="M2262">
        <v>2013</v>
      </c>
      <c r="N2262">
        <v>60</v>
      </c>
    </row>
    <row r="2263" spans="1:14" x14ac:dyDescent="0.25">
      <c r="A2263">
        <v>1476</v>
      </c>
      <c r="B2263">
        <v>72</v>
      </c>
      <c r="C2263">
        <v>1</v>
      </c>
      <c r="D2263">
        <v>1</v>
      </c>
      <c r="E2263">
        <v>60</v>
      </c>
      <c r="F2263">
        <v>1384262455</v>
      </c>
      <c r="G2263" t="s">
        <v>3063</v>
      </c>
      <c r="H2263">
        <v>19</v>
      </c>
      <c r="I2263">
        <v>0</v>
      </c>
      <c r="J2263" t="s">
        <v>30</v>
      </c>
      <c r="K2263" t="s">
        <v>17</v>
      </c>
      <c r="L2263">
        <v>4</v>
      </c>
      <c r="M2263">
        <v>2014</v>
      </c>
      <c r="N2263">
        <v>75</v>
      </c>
    </row>
    <row r="2264" spans="1:14" x14ac:dyDescent="0.25">
      <c r="A2264">
        <v>1476</v>
      </c>
      <c r="B2264">
        <v>1</v>
      </c>
      <c r="C2264">
        <v>1</v>
      </c>
      <c r="D2264">
        <v>0</v>
      </c>
      <c r="E2264">
        <v>6</v>
      </c>
      <c r="F2264">
        <v>1384262469</v>
      </c>
      <c r="G2264" t="s">
        <v>3108</v>
      </c>
      <c r="H2264">
        <v>4</v>
      </c>
      <c r="I2264">
        <v>0</v>
      </c>
      <c r="J2264" t="s">
        <v>30</v>
      </c>
      <c r="K2264" t="s">
        <v>17</v>
      </c>
      <c r="L2264">
        <v>4</v>
      </c>
      <c r="M2264">
        <v>2014</v>
      </c>
      <c r="N2264">
        <v>75</v>
      </c>
    </row>
    <row r="2265" spans="1:14" x14ac:dyDescent="0.25">
      <c r="A2265">
        <v>1476</v>
      </c>
      <c r="B2265">
        <v>70</v>
      </c>
      <c r="C2265">
        <v>2</v>
      </c>
      <c r="D2265">
        <v>0</v>
      </c>
      <c r="E2265">
        <v>3</v>
      </c>
      <c r="F2265">
        <v>1384262478</v>
      </c>
      <c r="G2265" t="s">
        <v>3067</v>
      </c>
      <c r="H2265">
        <v>24</v>
      </c>
      <c r="I2265">
        <v>0</v>
      </c>
      <c r="J2265" t="s">
        <v>30</v>
      </c>
      <c r="K2265" t="s">
        <v>17</v>
      </c>
      <c r="L2265">
        <v>4</v>
      </c>
      <c r="M2265">
        <v>2014</v>
      </c>
      <c r="N2265">
        <v>75</v>
      </c>
    </row>
    <row r="2266" spans="1:14" x14ac:dyDescent="0.25">
      <c r="A2266">
        <v>1477</v>
      </c>
      <c r="B2266">
        <v>68</v>
      </c>
      <c r="C2266">
        <v>2</v>
      </c>
      <c r="D2266">
        <v>1</v>
      </c>
      <c r="E2266">
        <v>66</v>
      </c>
      <c r="F2266">
        <v>1384267110</v>
      </c>
      <c r="G2266" t="s">
        <v>3099</v>
      </c>
      <c r="H2266">
        <v>5</v>
      </c>
      <c r="I2266">
        <v>0</v>
      </c>
      <c r="J2266" t="s">
        <v>706</v>
      </c>
      <c r="K2266" t="s">
        <v>38</v>
      </c>
      <c r="L2266">
        <v>3</v>
      </c>
      <c r="M2266">
        <v>2014</v>
      </c>
      <c r="N2266">
        <v>65</v>
      </c>
    </row>
    <row r="2267" spans="1:14" x14ac:dyDescent="0.25">
      <c r="A2267">
        <v>1477</v>
      </c>
      <c r="B2267">
        <v>71</v>
      </c>
      <c r="C2267">
        <v>2</v>
      </c>
      <c r="D2267">
        <v>1</v>
      </c>
      <c r="E2267">
        <v>23</v>
      </c>
      <c r="F2267">
        <v>1384267144</v>
      </c>
      <c r="G2267" t="s">
        <v>3065</v>
      </c>
      <c r="H2267">
        <v>8</v>
      </c>
      <c r="I2267">
        <v>0</v>
      </c>
      <c r="J2267" t="s">
        <v>706</v>
      </c>
      <c r="K2267" t="s">
        <v>38</v>
      </c>
      <c r="L2267">
        <v>3</v>
      </c>
      <c r="M2267">
        <v>2014</v>
      </c>
      <c r="N2267">
        <v>65</v>
      </c>
    </row>
    <row r="2268" spans="1:14" x14ac:dyDescent="0.25">
      <c r="A2268">
        <v>1477</v>
      </c>
      <c r="B2268">
        <v>70</v>
      </c>
      <c r="C2268">
        <v>1</v>
      </c>
      <c r="D2268">
        <v>1</v>
      </c>
      <c r="E2268">
        <v>4</v>
      </c>
      <c r="F2268">
        <v>1384267153</v>
      </c>
      <c r="G2268" t="s">
        <v>3067</v>
      </c>
      <c r="H2268">
        <v>24</v>
      </c>
      <c r="I2268">
        <v>0</v>
      </c>
      <c r="J2268" t="s">
        <v>706</v>
      </c>
      <c r="K2268" t="s">
        <v>38</v>
      </c>
      <c r="L2268">
        <v>3</v>
      </c>
      <c r="M2268">
        <v>2014</v>
      </c>
      <c r="N2268">
        <v>65</v>
      </c>
    </row>
    <row r="2269" spans="1:14" x14ac:dyDescent="0.25">
      <c r="A2269">
        <v>1477</v>
      </c>
      <c r="B2269">
        <v>64</v>
      </c>
      <c r="C2269">
        <v>1</v>
      </c>
      <c r="D2269">
        <v>1</v>
      </c>
      <c r="E2269">
        <v>5</v>
      </c>
      <c r="F2269">
        <v>1384267164</v>
      </c>
      <c r="G2269" t="s">
        <v>3072</v>
      </c>
      <c r="H2269">
        <v>23</v>
      </c>
      <c r="I2269">
        <v>0</v>
      </c>
      <c r="J2269" t="s">
        <v>706</v>
      </c>
      <c r="K2269" t="s">
        <v>38</v>
      </c>
      <c r="L2269">
        <v>3</v>
      </c>
      <c r="M2269">
        <v>2014</v>
      </c>
      <c r="N2269">
        <v>65</v>
      </c>
    </row>
    <row r="2270" spans="1:14" x14ac:dyDescent="0.25">
      <c r="A2270">
        <v>1477</v>
      </c>
      <c r="B2270">
        <v>61</v>
      </c>
      <c r="C2270">
        <v>2</v>
      </c>
      <c r="D2270">
        <v>0</v>
      </c>
      <c r="E2270">
        <v>4</v>
      </c>
      <c r="F2270">
        <v>1384267172</v>
      </c>
      <c r="G2270" t="s">
        <v>3076</v>
      </c>
      <c r="H2270">
        <v>15</v>
      </c>
      <c r="I2270">
        <v>0</v>
      </c>
      <c r="J2270" t="s">
        <v>706</v>
      </c>
      <c r="K2270" t="s">
        <v>38</v>
      </c>
      <c r="L2270">
        <v>3</v>
      </c>
      <c r="M2270">
        <v>2014</v>
      </c>
      <c r="N2270">
        <v>65</v>
      </c>
    </row>
    <row r="2271" spans="1:14" x14ac:dyDescent="0.25">
      <c r="A2271">
        <v>1477</v>
      </c>
      <c r="B2271">
        <v>69</v>
      </c>
      <c r="C2271">
        <v>1</v>
      </c>
      <c r="D2271">
        <v>1</v>
      </c>
      <c r="E2271">
        <v>4</v>
      </c>
      <c r="F2271">
        <v>1384267178</v>
      </c>
      <c r="G2271" t="s">
        <v>3105</v>
      </c>
      <c r="H2271">
        <v>7</v>
      </c>
      <c r="I2271">
        <v>0</v>
      </c>
      <c r="J2271" t="s">
        <v>706</v>
      </c>
      <c r="K2271" t="s">
        <v>38</v>
      </c>
      <c r="L2271">
        <v>3</v>
      </c>
      <c r="M2271">
        <v>2014</v>
      </c>
      <c r="N2271">
        <v>65</v>
      </c>
    </row>
    <row r="2272" spans="1:14" x14ac:dyDescent="0.25">
      <c r="A2272">
        <v>1477</v>
      </c>
      <c r="B2272">
        <v>2</v>
      </c>
      <c r="C2272">
        <v>1</v>
      </c>
      <c r="D2272">
        <v>1</v>
      </c>
      <c r="E2272">
        <v>3</v>
      </c>
      <c r="F2272">
        <v>1384267185</v>
      </c>
      <c r="G2272" t="s">
        <v>3082</v>
      </c>
      <c r="H2272">
        <v>12</v>
      </c>
      <c r="I2272">
        <v>0</v>
      </c>
      <c r="J2272" t="s">
        <v>706</v>
      </c>
      <c r="K2272" t="s">
        <v>38</v>
      </c>
      <c r="L2272">
        <v>3</v>
      </c>
      <c r="M2272">
        <v>2014</v>
      </c>
      <c r="N2272">
        <v>65</v>
      </c>
    </row>
    <row r="2273" spans="1:14" x14ac:dyDescent="0.25">
      <c r="A2273">
        <v>1477</v>
      </c>
      <c r="B2273">
        <v>67</v>
      </c>
      <c r="C2273">
        <v>1</v>
      </c>
      <c r="D2273">
        <v>1</v>
      </c>
      <c r="E2273">
        <v>3</v>
      </c>
      <c r="F2273">
        <v>1384267231</v>
      </c>
      <c r="G2273" t="s">
        <v>3097</v>
      </c>
      <c r="H2273">
        <v>3</v>
      </c>
      <c r="I2273">
        <v>0</v>
      </c>
      <c r="J2273" t="s">
        <v>706</v>
      </c>
      <c r="K2273" t="s">
        <v>38</v>
      </c>
      <c r="L2273">
        <v>3</v>
      </c>
      <c r="M2273">
        <v>2014</v>
      </c>
      <c r="N2273">
        <v>65</v>
      </c>
    </row>
    <row r="2274" spans="1:14" x14ac:dyDescent="0.25">
      <c r="A2274">
        <v>1477</v>
      </c>
      <c r="B2274">
        <v>74</v>
      </c>
      <c r="C2274">
        <v>1</v>
      </c>
      <c r="D2274">
        <v>1</v>
      </c>
      <c r="E2274">
        <v>3</v>
      </c>
      <c r="F2274">
        <v>1384267240</v>
      </c>
      <c r="G2274" t="s">
        <v>3059</v>
      </c>
      <c r="H2274">
        <v>10</v>
      </c>
      <c r="I2274">
        <v>1</v>
      </c>
      <c r="J2274" t="s">
        <v>706</v>
      </c>
      <c r="K2274" t="s">
        <v>38</v>
      </c>
      <c r="L2274">
        <v>3</v>
      </c>
      <c r="M2274">
        <v>2014</v>
      </c>
      <c r="N2274">
        <v>65</v>
      </c>
    </row>
    <row r="2275" spans="1:14" x14ac:dyDescent="0.25">
      <c r="A2275">
        <v>1477</v>
      </c>
      <c r="B2275">
        <v>57</v>
      </c>
      <c r="C2275">
        <v>1</v>
      </c>
      <c r="D2275">
        <v>1</v>
      </c>
      <c r="E2275">
        <v>4</v>
      </c>
      <c r="F2275">
        <v>1384267246</v>
      </c>
      <c r="G2275" t="s">
        <v>3084</v>
      </c>
      <c r="H2275">
        <v>9</v>
      </c>
      <c r="I2275">
        <v>1</v>
      </c>
      <c r="J2275" t="s">
        <v>706</v>
      </c>
      <c r="K2275" t="s">
        <v>38</v>
      </c>
      <c r="L2275">
        <v>3</v>
      </c>
      <c r="M2275">
        <v>2014</v>
      </c>
      <c r="N2275">
        <v>65</v>
      </c>
    </row>
    <row r="2276" spans="1:14" x14ac:dyDescent="0.25">
      <c r="A2276">
        <v>1477</v>
      </c>
      <c r="B2276">
        <v>72</v>
      </c>
      <c r="C2276">
        <v>2</v>
      </c>
      <c r="D2276">
        <v>0</v>
      </c>
      <c r="E2276">
        <v>3</v>
      </c>
      <c r="F2276">
        <v>1384267251</v>
      </c>
      <c r="G2276" t="s">
        <v>3063</v>
      </c>
      <c r="H2276">
        <v>19</v>
      </c>
      <c r="I2276">
        <v>0</v>
      </c>
      <c r="J2276" t="s">
        <v>706</v>
      </c>
      <c r="K2276" t="s">
        <v>38</v>
      </c>
      <c r="L2276">
        <v>3</v>
      </c>
      <c r="M2276">
        <v>2014</v>
      </c>
      <c r="N2276">
        <v>65</v>
      </c>
    </row>
    <row r="2277" spans="1:14" x14ac:dyDescent="0.25">
      <c r="A2277">
        <v>1477</v>
      </c>
      <c r="B2277">
        <v>5</v>
      </c>
      <c r="C2277">
        <v>1</v>
      </c>
      <c r="D2277">
        <v>0</v>
      </c>
      <c r="E2277">
        <v>6</v>
      </c>
      <c r="F2277">
        <v>1384267378</v>
      </c>
      <c r="G2277" t="s">
        <v>3103</v>
      </c>
      <c r="H2277">
        <v>1</v>
      </c>
      <c r="I2277">
        <v>0</v>
      </c>
      <c r="J2277" t="s">
        <v>706</v>
      </c>
      <c r="K2277" t="s">
        <v>38</v>
      </c>
      <c r="L2277">
        <v>3</v>
      </c>
      <c r="M2277">
        <v>2014</v>
      </c>
      <c r="N2277">
        <v>65</v>
      </c>
    </row>
    <row r="2278" spans="1:14" x14ac:dyDescent="0.25">
      <c r="A2278">
        <v>1477</v>
      </c>
      <c r="B2278">
        <v>66</v>
      </c>
      <c r="C2278">
        <v>1</v>
      </c>
      <c r="D2278">
        <v>1</v>
      </c>
      <c r="E2278">
        <v>5</v>
      </c>
      <c r="F2278">
        <v>1384267388</v>
      </c>
      <c r="G2278" t="s">
        <v>3069</v>
      </c>
      <c r="H2278">
        <v>18</v>
      </c>
      <c r="I2278">
        <v>1</v>
      </c>
      <c r="J2278" t="s">
        <v>706</v>
      </c>
      <c r="K2278" t="s">
        <v>38</v>
      </c>
      <c r="L2278">
        <v>3</v>
      </c>
      <c r="M2278">
        <v>2014</v>
      </c>
      <c r="N2278">
        <v>65</v>
      </c>
    </row>
    <row r="2279" spans="1:14" x14ac:dyDescent="0.25">
      <c r="A2279">
        <v>1477</v>
      </c>
      <c r="B2279">
        <v>89</v>
      </c>
      <c r="C2279">
        <v>1</v>
      </c>
      <c r="D2279">
        <v>1</v>
      </c>
      <c r="E2279">
        <v>6</v>
      </c>
      <c r="F2279">
        <v>1384267398</v>
      </c>
      <c r="G2279" t="s">
        <v>3049</v>
      </c>
      <c r="H2279">
        <v>35</v>
      </c>
      <c r="I2279">
        <v>0</v>
      </c>
      <c r="J2279" t="s">
        <v>706</v>
      </c>
      <c r="K2279" t="s">
        <v>38</v>
      </c>
      <c r="L2279">
        <v>3</v>
      </c>
      <c r="M2279">
        <v>2014</v>
      </c>
      <c r="N2279">
        <v>65</v>
      </c>
    </row>
    <row r="2280" spans="1:14" x14ac:dyDescent="0.25">
      <c r="A2280">
        <v>1477</v>
      </c>
      <c r="B2280">
        <v>60</v>
      </c>
      <c r="C2280">
        <v>2</v>
      </c>
      <c r="D2280">
        <v>0</v>
      </c>
      <c r="E2280">
        <v>3</v>
      </c>
      <c r="F2280">
        <v>1384267404</v>
      </c>
      <c r="G2280" t="s">
        <v>3079</v>
      </c>
      <c r="H2280">
        <v>11</v>
      </c>
      <c r="I2280">
        <v>1</v>
      </c>
      <c r="J2280" t="s">
        <v>706</v>
      </c>
      <c r="K2280" t="s">
        <v>38</v>
      </c>
      <c r="L2280">
        <v>3</v>
      </c>
      <c r="M2280">
        <v>2014</v>
      </c>
      <c r="N2280">
        <v>65</v>
      </c>
    </row>
    <row r="2281" spans="1:14" x14ac:dyDescent="0.25">
      <c r="A2281">
        <v>1478</v>
      </c>
      <c r="B2281">
        <v>64</v>
      </c>
      <c r="C2281">
        <v>2</v>
      </c>
      <c r="D2281">
        <v>0</v>
      </c>
      <c r="E2281">
        <v>147</v>
      </c>
      <c r="F2281">
        <v>1384267383</v>
      </c>
      <c r="G2281" t="s">
        <v>3072</v>
      </c>
      <c r="H2281">
        <v>23</v>
      </c>
      <c r="I2281">
        <v>0</v>
      </c>
      <c r="J2281" t="s">
        <v>373</v>
      </c>
      <c r="K2281" t="s">
        <v>75</v>
      </c>
      <c r="L2281">
        <v>3</v>
      </c>
      <c r="M2281">
        <v>2014</v>
      </c>
      <c r="N2281">
        <v>65</v>
      </c>
    </row>
    <row r="2282" spans="1:14" x14ac:dyDescent="0.25">
      <c r="A2282">
        <v>1478</v>
      </c>
      <c r="B2282">
        <v>6</v>
      </c>
      <c r="C2282">
        <v>2</v>
      </c>
      <c r="D2282">
        <v>1</v>
      </c>
      <c r="E2282">
        <v>6</v>
      </c>
      <c r="F2282">
        <v>1384267403</v>
      </c>
      <c r="G2282" t="s">
        <v>3101</v>
      </c>
      <c r="H2282">
        <v>2</v>
      </c>
      <c r="I2282">
        <v>0</v>
      </c>
      <c r="J2282" t="s">
        <v>373</v>
      </c>
      <c r="K2282" t="s">
        <v>75</v>
      </c>
      <c r="L2282">
        <v>3</v>
      </c>
      <c r="M2282">
        <v>2014</v>
      </c>
      <c r="N2282">
        <v>65</v>
      </c>
    </row>
    <row r="2283" spans="1:14" x14ac:dyDescent="0.25">
      <c r="A2283">
        <v>1478</v>
      </c>
      <c r="B2283">
        <v>82</v>
      </c>
      <c r="C2283">
        <v>1</v>
      </c>
      <c r="D2283">
        <v>0</v>
      </c>
      <c r="E2283">
        <v>8</v>
      </c>
      <c r="F2283">
        <v>1384267428</v>
      </c>
      <c r="G2283" t="s">
        <v>3090</v>
      </c>
      <c r="H2283">
        <v>27</v>
      </c>
      <c r="I2283">
        <v>0</v>
      </c>
      <c r="J2283" t="s">
        <v>373</v>
      </c>
      <c r="K2283" t="s">
        <v>75</v>
      </c>
      <c r="L2283">
        <v>3</v>
      </c>
      <c r="M2283">
        <v>2014</v>
      </c>
      <c r="N2283">
        <v>65</v>
      </c>
    </row>
    <row r="2284" spans="1:14" x14ac:dyDescent="0.25">
      <c r="A2284">
        <v>1478</v>
      </c>
      <c r="B2284">
        <v>89</v>
      </c>
      <c r="C2284">
        <v>1</v>
      </c>
      <c r="D2284">
        <v>1</v>
      </c>
      <c r="E2284">
        <v>9</v>
      </c>
      <c r="F2284">
        <v>1384267446</v>
      </c>
      <c r="G2284" t="s">
        <v>3049</v>
      </c>
      <c r="H2284">
        <v>35</v>
      </c>
      <c r="I2284">
        <v>0</v>
      </c>
      <c r="J2284" t="s">
        <v>373</v>
      </c>
      <c r="K2284" t="s">
        <v>75</v>
      </c>
      <c r="L2284">
        <v>3</v>
      </c>
      <c r="M2284">
        <v>2014</v>
      </c>
      <c r="N2284">
        <v>65</v>
      </c>
    </row>
    <row r="2285" spans="1:14" x14ac:dyDescent="0.25">
      <c r="A2285">
        <v>1478</v>
      </c>
      <c r="B2285">
        <v>72</v>
      </c>
      <c r="C2285">
        <v>1</v>
      </c>
      <c r="D2285">
        <v>1</v>
      </c>
      <c r="E2285">
        <v>3</v>
      </c>
      <c r="F2285">
        <v>1384267455</v>
      </c>
      <c r="G2285" t="s">
        <v>3063</v>
      </c>
      <c r="H2285">
        <v>19</v>
      </c>
      <c r="I2285">
        <v>0</v>
      </c>
      <c r="J2285" t="s">
        <v>373</v>
      </c>
      <c r="K2285" t="s">
        <v>75</v>
      </c>
      <c r="L2285">
        <v>3</v>
      </c>
      <c r="M2285">
        <v>2014</v>
      </c>
      <c r="N2285">
        <v>65</v>
      </c>
    </row>
    <row r="2286" spans="1:14" x14ac:dyDescent="0.25">
      <c r="A2286">
        <v>1478</v>
      </c>
      <c r="B2286">
        <v>67</v>
      </c>
      <c r="C2286">
        <v>1</v>
      </c>
      <c r="D2286">
        <v>1</v>
      </c>
      <c r="E2286">
        <v>8</v>
      </c>
      <c r="F2286">
        <v>1384267467</v>
      </c>
      <c r="G2286" t="s">
        <v>3097</v>
      </c>
      <c r="H2286">
        <v>3</v>
      </c>
      <c r="I2286">
        <v>0</v>
      </c>
      <c r="J2286" t="s">
        <v>373</v>
      </c>
      <c r="K2286" t="s">
        <v>75</v>
      </c>
      <c r="L2286">
        <v>3</v>
      </c>
      <c r="M2286">
        <v>2014</v>
      </c>
      <c r="N2286">
        <v>65</v>
      </c>
    </row>
    <row r="2287" spans="1:14" x14ac:dyDescent="0.25">
      <c r="A2287">
        <v>1478</v>
      </c>
      <c r="B2287">
        <v>68</v>
      </c>
      <c r="C2287">
        <v>2</v>
      </c>
      <c r="D2287">
        <v>1</v>
      </c>
      <c r="E2287">
        <v>22</v>
      </c>
      <c r="F2287">
        <v>1384267500</v>
      </c>
      <c r="G2287" t="s">
        <v>3099</v>
      </c>
      <c r="H2287">
        <v>5</v>
      </c>
      <c r="I2287">
        <v>1</v>
      </c>
      <c r="J2287" t="s">
        <v>373</v>
      </c>
      <c r="K2287" t="s">
        <v>75</v>
      </c>
      <c r="L2287">
        <v>3</v>
      </c>
      <c r="M2287">
        <v>2014</v>
      </c>
      <c r="N2287">
        <v>65</v>
      </c>
    </row>
    <row r="2288" spans="1:14" x14ac:dyDescent="0.25">
      <c r="A2288">
        <v>1478</v>
      </c>
      <c r="B2288">
        <v>60</v>
      </c>
      <c r="C2288">
        <v>1</v>
      </c>
      <c r="D2288">
        <v>1</v>
      </c>
      <c r="E2288">
        <v>5</v>
      </c>
      <c r="F2288">
        <v>1384267506</v>
      </c>
      <c r="G2288" t="s">
        <v>3079</v>
      </c>
      <c r="H2288">
        <v>11</v>
      </c>
      <c r="I2288">
        <v>1</v>
      </c>
      <c r="J2288" t="s">
        <v>373</v>
      </c>
      <c r="K2288" t="s">
        <v>75</v>
      </c>
      <c r="L2288">
        <v>3</v>
      </c>
      <c r="M2288">
        <v>2014</v>
      </c>
      <c r="N2288">
        <v>65</v>
      </c>
    </row>
    <row r="2289" spans="1:14" x14ac:dyDescent="0.25">
      <c r="A2289">
        <v>1478</v>
      </c>
      <c r="B2289">
        <v>5</v>
      </c>
      <c r="C2289">
        <v>2</v>
      </c>
      <c r="D2289">
        <v>1</v>
      </c>
      <c r="E2289">
        <v>6</v>
      </c>
      <c r="F2289">
        <v>1384267517</v>
      </c>
      <c r="G2289" t="s">
        <v>3103</v>
      </c>
      <c r="H2289">
        <v>1</v>
      </c>
      <c r="I2289">
        <v>0</v>
      </c>
      <c r="J2289" t="s">
        <v>373</v>
      </c>
      <c r="K2289" t="s">
        <v>75</v>
      </c>
      <c r="L2289">
        <v>3</v>
      </c>
      <c r="M2289">
        <v>2014</v>
      </c>
      <c r="N2289">
        <v>65</v>
      </c>
    </row>
    <row r="2290" spans="1:14" x14ac:dyDescent="0.25">
      <c r="A2290">
        <v>1478</v>
      </c>
      <c r="B2290">
        <v>57</v>
      </c>
      <c r="C2290">
        <v>1</v>
      </c>
      <c r="D2290">
        <v>1</v>
      </c>
      <c r="E2290">
        <v>2</v>
      </c>
      <c r="F2290">
        <v>1384267524</v>
      </c>
      <c r="G2290" t="s">
        <v>3084</v>
      </c>
      <c r="H2290">
        <v>9</v>
      </c>
      <c r="I2290">
        <v>0</v>
      </c>
      <c r="J2290" t="s">
        <v>373</v>
      </c>
      <c r="K2290" t="s">
        <v>75</v>
      </c>
      <c r="L2290">
        <v>3</v>
      </c>
      <c r="M2290">
        <v>2014</v>
      </c>
      <c r="N2290">
        <v>65</v>
      </c>
    </row>
    <row r="2291" spans="1:14" x14ac:dyDescent="0.25">
      <c r="A2291">
        <v>1478</v>
      </c>
      <c r="B2291">
        <v>74</v>
      </c>
      <c r="C2291">
        <v>1</v>
      </c>
      <c r="D2291">
        <v>1</v>
      </c>
      <c r="E2291">
        <v>4</v>
      </c>
      <c r="F2291">
        <v>1384267532</v>
      </c>
      <c r="G2291" t="s">
        <v>3059</v>
      </c>
      <c r="H2291">
        <v>10</v>
      </c>
      <c r="I2291">
        <v>0</v>
      </c>
      <c r="J2291" t="s">
        <v>373</v>
      </c>
      <c r="K2291" t="s">
        <v>75</v>
      </c>
      <c r="L2291">
        <v>3</v>
      </c>
      <c r="M2291">
        <v>2014</v>
      </c>
      <c r="N2291">
        <v>65</v>
      </c>
    </row>
    <row r="2292" spans="1:14" x14ac:dyDescent="0.25">
      <c r="A2292">
        <v>1478</v>
      </c>
      <c r="B2292">
        <v>81</v>
      </c>
      <c r="C2292">
        <v>2</v>
      </c>
      <c r="D2292">
        <v>1</v>
      </c>
      <c r="E2292">
        <v>4</v>
      </c>
      <c r="F2292">
        <v>1384267539</v>
      </c>
      <c r="G2292" t="s">
        <v>3054</v>
      </c>
      <c r="H2292">
        <v>28</v>
      </c>
      <c r="I2292">
        <v>0</v>
      </c>
      <c r="J2292" t="s">
        <v>373</v>
      </c>
      <c r="K2292" t="s">
        <v>75</v>
      </c>
      <c r="L2292">
        <v>3</v>
      </c>
      <c r="M2292">
        <v>2014</v>
      </c>
      <c r="N2292">
        <v>65</v>
      </c>
    </row>
    <row r="2293" spans="1:14" x14ac:dyDescent="0.25">
      <c r="A2293">
        <v>1478</v>
      </c>
      <c r="B2293">
        <v>70</v>
      </c>
      <c r="C2293">
        <v>2</v>
      </c>
      <c r="D2293">
        <v>0</v>
      </c>
      <c r="E2293">
        <v>19</v>
      </c>
      <c r="F2293">
        <v>1384267603</v>
      </c>
      <c r="G2293" t="s">
        <v>3067</v>
      </c>
      <c r="H2293">
        <v>24</v>
      </c>
      <c r="I2293">
        <v>0</v>
      </c>
      <c r="J2293" t="s">
        <v>373</v>
      </c>
      <c r="K2293" t="s">
        <v>75</v>
      </c>
      <c r="L2293">
        <v>3</v>
      </c>
      <c r="M2293">
        <v>2014</v>
      </c>
      <c r="N2293">
        <v>65</v>
      </c>
    </row>
    <row r="2294" spans="1:14" x14ac:dyDescent="0.25">
      <c r="A2294">
        <v>1479</v>
      </c>
      <c r="B2294">
        <v>2</v>
      </c>
      <c r="C2294">
        <v>1</v>
      </c>
      <c r="D2294">
        <v>1</v>
      </c>
      <c r="E2294">
        <v>19</v>
      </c>
      <c r="F2294">
        <v>1384267946</v>
      </c>
      <c r="G2294" t="s">
        <v>3082</v>
      </c>
      <c r="H2294">
        <v>12</v>
      </c>
      <c r="I2294">
        <v>0</v>
      </c>
      <c r="J2294" t="s">
        <v>373</v>
      </c>
      <c r="K2294" t="s">
        <v>75</v>
      </c>
      <c r="L2294">
        <v>3</v>
      </c>
      <c r="M2294">
        <v>2014</v>
      </c>
      <c r="N2294">
        <v>65</v>
      </c>
    </row>
    <row r="2295" spans="1:14" x14ac:dyDescent="0.25">
      <c r="A2295">
        <v>1479</v>
      </c>
      <c r="B2295">
        <v>5</v>
      </c>
      <c r="C2295">
        <v>2</v>
      </c>
      <c r="D2295">
        <v>1</v>
      </c>
      <c r="E2295">
        <v>9</v>
      </c>
      <c r="F2295">
        <v>1384267977</v>
      </c>
      <c r="G2295" t="s">
        <v>3103</v>
      </c>
      <c r="H2295">
        <v>1</v>
      </c>
      <c r="I2295">
        <v>0</v>
      </c>
      <c r="J2295" t="s">
        <v>373</v>
      </c>
      <c r="K2295" t="s">
        <v>75</v>
      </c>
      <c r="L2295">
        <v>3</v>
      </c>
      <c r="M2295">
        <v>2014</v>
      </c>
      <c r="N2295">
        <v>65</v>
      </c>
    </row>
    <row r="2296" spans="1:14" x14ac:dyDescent="0.25">
      <c r="A2296">
        <v>1479</v>
      </c>
      <c r="B2296">
        <v>68</v>
      </c>
      <c r="C2296">
        <v>2</v>
      </c>
      <c r="D2296">
        <v>1</v>
      </c>
      <c r="E2296">
        <v>16</v>
      </c>
      <c r="F2296">
        <v>1384268012</v>
      </c>
      <c r="G2296" t="s">
        <v>3099</v>
      </c>
      <c r="H2296">
        <v>5</v>
      </c>
      <c r="I2296">
        <v>0</v>
      </c>
      <c r="J2296" t="s">
        <v>373</v>
      </c>
      <c r="K2296" t="s">
        <v>75</v>
      </c>
      <c r="L2296">
        <v>3</v>
      </c>
      <c r="M2296">
        <v>2014</v>
      </c>
      <c r="N2296">
        <v>65</v>
      </c>
    </row>
    <row r="2297" spans="1:14" x14ac:dyDescent="0.25">
      <c r="A2297">
        <v>1479</v>
      </c>
      <c r="B2297">
        <v>6</v>
      </c>
      <c r="C2297">
        <v>2</v>
      </c>
      <c r="D2297">
        <v>1</v>
      </c>
      <c r="E2297">
        <v>11</v>
      </c>
      <c r="F2297">
        <v>1384268031</v>
      </c>
      <c r="G2297" t="s">
        <v>3101</v>
      </c>
      <c r="H2297">
        <v>2</v>
      </c>
      <c r="I2297">
        <v>0</v>
      </c>
      <c r="J2297" t="s">
        <v>373</v>
      </c>
      <c r="K2297" t="s">
        <v>75</v>
      </c>
      <c r="L2297">
        <v>3</v>
      </c>
      <c r="M2297">
        <v>2014</v>
      </c>
      <c r="N2297">
        <v>65</v>
      </c>
    </row>
    <row r="2298" spans="1:14" x14ac:dyDescent="0.25">
      <c r="A2298">
        <v>1479</v>
      </c>
      <c r="B2298">
        <v>74</v>
      </c>
      <c r="C2298">
        <v>1</v>
      </c>
      <c r="D2298">
        <v>1</v>
      </c>
      <c r="E2298">
        <v>12</v>
      </c>
      <c r="F2298">
        <v>1384268079</v>
      </c>
      <c r="G2298" t="s">
        <v>3059</v>
      </c>
      <c r="H2298">
        <v>10</v>
      </c>
      <c r="I2298">
        <v>0</v>
      </c>
      <c r="J2298" t="s">
        <v>373</v>
      </c>
      <c r="K2298" t="s">
        <v>75</v>
      </c>
      <c r="L2298">
        <v>3</v>
      </c>
      <c r="M2298">
        <v>2014</v>
      </c>
      <c r="N2298">
        <v>65</v>
      </c>
    </row>
    <row r="2299" spans="1:14" x14ac:dyDescent="0.25">
      <c r="A2299">
        <v>1479</v>
      </c>
      <c r="B2299">
        <v>71</v>
      </c>
      <c r="C2299">
        <v>1</v>
      </c>
      <c r="D2299">
        <v>0</v>
      </c>
      <c r="E2299">
        <v>8</v>
      </c>
      <c r="F2299">
        <v>1384268095</v>
      </c>
      <c r="G2299" t="s">
        <v>3065</v>
      </c>
      <c r="H2299">
        <v>8</v>
      </c>
      <c r="I2299">
        <v>0</v>
      </c>
      <c r="J2299" t="s">
        <v>373</v>
      </c>
      <c r="K2299" t="s">
        <v>75</v>
      </c>
      <c r="L2299">
        <v>3</v>
      </c>
      <c r="M2299">
        <v>2014</v>
      </c>
      <c r="N2299">
        <v>65</v>
      </c>
    </row>
    <row r="2300" spans="1:14" x14ac:dyDescent="0.25">
      <c r="A2300">
        <v>1479</v>
      </c>
      <c r="B2300">
        <v>72</v>
      </c>
      <c r="C2300">
        <v>2</v>
      </c>
      <c r="D2300">
        <v>0</v>
      </c>
      <c r="E2300">
        <v>11</v>
      </c>
      <c r="F2300">
        <v>1384268112</v>
      </c>
      <c r="G2300" t="s">
        <v>3063</v>
      </c>
      <c r="H2300">
        <v>19</v>
      </c>
      <c r="I2300">
        <v>0</v>
      </c>
      <c r="J2300" t="s">
        <v>373</v>
      </c>
      <c r="K2300" t="s">
        <v>75</v>
      </c>
      <c r="L2300">
        <v>3</v>
      </c>
      <c r="M2300">
        <v>2014</v>
      </c>
      <c r="N2300">
        <v>65</v>
      </c>
    </row>
    <row r="2301" spans="1:14" x14ac:dyDescent="0.25">
      <c r="A2301">
        <v>1479</v>
      </c>
      <c r="B2301">
        <v>60</v>
      </c>
      <c r="C2301">
        <v>2</v>
      </c>
      <c r="D2301">
        <v>0</v>
      </c>
      <c r="E2301">
        <v>6</v>
      </c>
      <c r="F2301">
        <v>1384268122</v>
      </c>
      <c r="G2301" t="s">
        <v>3079</v>
      </c>
      <c r="H2301">
        <v>11</v>
      </c>
      <c r="I2301">
        <v>1</v>
      </c>
      <c r="J2301" t="s">
        <v>373</v>
      </c>
      <c r="K2301" t="s">
        <v>75</v>
      </c>
      <c r="L2301">
        <v>3</v>
      </c>
      <c r="M2301">
        <v>2014</v>
      </c>
      <c r="N2301">
        <v>65</v>
      </c>
    </row>
    <row r="2302" spans="1:14" x14ac:dyDescent="0.25">
      <c r="A2302">
        <v>1479</v>
      </c>
      <c r="B2302">
        <v>57</v>
      </c>
      <c r="C2302">
        <v>1</v>
      </c>
      <c r="D2302">
        <v>1</v>
      </c>
      <c r="E2302">
        <v>4</v>
      </c>
      <c r="F2302">
        <v>1384268143</v>
      </c>
      <c r="G2302" t="s">
        <v>3084</v>
      </c>
      <c r="H2302">
        <v>9</v>
      </c>
      <c r="I2302">
        <v>0</v>
      </c>
      <c r="J2302" t="s">
        <v>373</v>
      </c>
      <c r="K2302" t="s">
        <v>75</v>
      </c>
      <c r="L2302">
        <v>3</v>
      </c>
      <c r="M2302">
        <v>2014</v>
      </c>
      <c r="N2302">
        <v>65</v>
      </c>
    </row>
    <row r="2303" spans="1:14" x14ac:dyDescent="0.25">
      <c r="A2303">
        <v>1479</v>
      </c>
      <c r="B2303">
        <v>67</v>
      </c>
      <c r="C2303">
        <v>1</v>
      </c>
      <c r="D2303">
        <v>1</v>
      </c>
      <c r="E2303">
        <v>9</v>
      </c>
      <c r="F2303">
        <v>1384268156</v>
      </c>
      <c r="G2303" t="s">
        <v>3097</v>
      </c>
      <c r="H2303">
        <v>3</v>
      </c>
      <c r="I2303">
        <v>0</v>
      </c>
      <c r="J2303" t="s">
        <v>373</v>
      </c>
      <c r="K2303" t="s">
        <v>75</v>
      </c>
      <c r="L2303">
        <v>3</v>
      </c>
      <c r="M2303">
        <v>2014</v>
      </c>
      <c r="N2303">
        <v>65</v>
      </c>
    </row>
    <row r="2304" spans="1:14" x14ac:dyDescent="0.25">
      <c r="A2304">
        <v>1479</v>
      </c>
      <c r="B2304">
        <v>1</v>
      </c>
      <c r="C2304">
        <v>2</v>
      </c>
      <c r="D2304">
        <v>1</v>
      </c>
      <c r="E2304">
        <v>12</v>
      </c>
      <c r="F2304">
        <v>1384268197</v>
      </c>
      <c r="G2304" t="s">
        <v>3108</v>
      </c>
      <c r="H2304">
        <v>4</v>
      </c>
      <c r="I2304">
        <v>0</v>
      </c>
      <c r="J2304" t="s">
        <v>373</v>
      </c>
      <c r="K2304" t="s">
        <v>75</v>
      </c>
      <c r="L2304">
        <v>3</v>
      </c>
      <c r="M2304">
        <v>2014</v>
      </c>
      <c r="N2304">
        <v>65</v>
      </c>
    </row>
    <row r="2305" spans="1:14" x14ac:dyDescent="0.25">
      <c r="A2305">
        <v>1479</v>
      </c>
      <c r="B2305">
        <v>81</v>
      </c>
      <c r="C2305">
        <v>1</v>
      </c>
      <c r="D2305">
        <v>0</v>
      </c>
      <c r="E2305">
        <v>17</v>
      </c>
      <c r="F2305">
        <v>1384268218</v>
      </c>
      <c r="G2305" t="s">
        <v>3054</v>
      </c>
      <c r="H2305">
        <v>28</v>
      </c>
      <c r="I2305">
        <v>0</v>
      </c>
      <c r="J2305" t="s">
        <v>373</v>
      </c>
      <c r="K2305" t="s">
        <v>75</v>
      </c>
      <c r="L2305">
        <v>3</v>
      </c>
      <c r="M2305">
        <v>2014</v>
      </c>
      <c r="N2305">
        <v>65</v>
      </c>
    </row>
    <row r="2306" spans="1:14" x14ac:dyDescent="0.25">
      <c r="A2306">
        <v>1480</v>
      </c>
      <c r="B2306">
        <v>67</v>
      </c>
      <c r="C2306">
        <v>1</v>
      </c>
      <c r="D2306">
        <v>1</v>
      </c>
      <c r="E2306">
        <v>32</v>
      </c>
      <c r="F2306">
        <v>1384268342</v>
      </c>
      <c r="G2306" t="s">
        <v>3097</v>
      </c>
      <c r="H2306">
        <v>3</v>
      </c>
      <c r="I2306">
        <v>0</v>
      </c>
      <c r="J2306" t="s">
        <v>373</v>
      </c>
      <c r="K2306" t="s">
        <v>713</v>
      </c>
      <c r="L2306">
        <v>3</v>
      </c>
      <c r="M2306">
        <v>2014</v>
      </c>
      <c r="N2306">
        <v>60</v>
      </c>
    </row>
    <row r="2307" spans="1:14" x14ac:dyDescent="0.25">
      <c r="A2307">
        <v>1480</v>
      </c>
      <c r="B2307">
        <v>1</v>
      </c>
      <c r="C2307">
        <v>2</v>
      </c>
      <c r="D2307">
        <v>1</v>
      </c>
      <c r="E2307">
        <v>7</v>
      </c>
      <c r="F2307">
        <v>1384268361</v>
      </c>
      <c r="G2307" t="s">
        <v>3108</v>
      </c>
      <c r="H2307">
        <v>4</v>
      </c>
      <c r="I2307">
        <v>0</v>
      </c>
      <c r="J2307" t="s">
        <v>373</v>
      </c>
      <c r="K2307" t="s">
        <v>713</v>
      </c>
      <c r="L2307">
        <v>3</v>
      </c>
      <c r="M2307">
        <v>2014</v>
      </c>
      <c r="N2307">
        <v>60</v>
      </c>
    </row>
    <row r="2308" spans="1:14" x14ac:dyDescent="0.25">
      <c r="A2308">
        <v>1480</v>
      </c>
      <c r="B2308">
        <v>69</v>
      </c>
      <c r="C2308">
        <v>1</v>
      </c>
      <c r="D2308">
        <v>1</v>
      </c>
      <c r="E2308">
        <v>11</v>
      </c>
      <c r="F2308">
        <v>1384268380</v>
      </c>
      <c r="G2308" t="s">
        <v>3105</v>
      </c>
      <c r="H2308">
        <v>7</v>
      </c>
      <c r="I2308">
        <v>0</v>
      </c>
      <c r="J2308" t="s">
        <v>373</v>
      </c>
      <c r="K2308" t="s">
        <v>713</v>
      </c>
      <c r="L2308">
        <v>3</v>
      </c>
      <c r="M2308">
        <v>2014</v>
      </c>
      <c r="N2308">
        <v>60</v>
      </c>
    </row>
    <row r="2309" spans="1:14" x14ac:dyDescent="0.25">
      <c r="A2309">
        <v>1480</v>
      </c>
      <c r="B2309">
        <v>6</v>
      </c>
      <c r="C2309">
        <v>2</v>
      </c>
      <c r="D2309">
        <v>1</v>
      </c>
      <c r="E2309">
        <v>8</v>
      </c>
      <c r="F2309">
        <v>1384268395</v>
      </c>
      <c r="G2309" t="s">
        <v>3101</v>
      </c>
      <c r="H2309">
        <v>2</v>
      </c>
      <c r="I2309">
        <v>0</v>
      </c>
      <c r="J2309" t="s">
        <v>373</v>
      </c>
      <c r="K2309" t="s">
        <v>713</v>
      </c>
      <c r="L2309">
        <v>3</v>
      </c>
      <c r="M2309">
        <v>2014</v>
      </c>
      <c r="N2309">
        <v>60</v>
      </c>
    </row>
    <row r="2310" spans="1:14" x14ac:dyDescent="0.25">
      <c r="A2310">
        <v>1480</v>
      </c>
      <c r="B2310">
        <v>68</v>
      </c>
      <c r="C2310">
        <v>2</v>
      </c>
      <c r="D2310">
        <v>1</v>
      </c>
      <c r="E2310">
        <v>10</v>
      </c>
      <c r="F2310">
        <v>1384268409</v>
      </c>
      <c r="G2310" t="s">
        <v>3099</v>
      </c>
      <c r="H2310">
        <v>5</v>
      </c>
      <c r="I2310">
        <v>0</v>
      </c>
      <c r="J2310" t="s">
        <v>373</v>
      </c>
      <c r="K2310" t="s">
        <v>713</v>
      </c>
      <c r="L2310">
        <v>3</v>
      </c>
      <c r="M2310">
        <v>2014</v>
      </c>
      <c r="N2310">
        <v>60</v>
      </c>
    </row>
    <row r="2311" spans="1:14" x14ac:dyDescent="0.25">
      <c r="A2311">
        <v>1480</v>
      </c>
      <c r="B2311">
        <v>80</v>
      </c>
      <c r="C2311">
        <v>2</v>
      </c>
      <c r="D2311">
        <v>1</v>
      </c>
      <c r="E2311">
        <v>7</v>
      </c>
      <c r="F2311">
        <v>1384268420</v>
      </c>
      <c r="G2311" t="s">
        <v>3092</v>
      </c>
      <c r="H2311">
        <v>26</v>
      </c>
      <c r="I2311">
        <v>0</v>
      </c>
      <c r="J2311" t="s">
        <v>373</v>
      </c>
      <c r="K2311" t="s">
        <v>713</v>
      </c>
      <c r="L2311">
        <v>3</v>
      </c>
      <c r="M2311">
        <v>2014</v>
      </c>
      <c r="N2311">
        <v>60</v>
      </c>
    </row>
    <row r="2312" spans="1:14" x14ac:dyDescent="0.25">
      <c r="A2312">
        <v>1480</v>
      </c>
      <c r="B2312">
        <v>73</v>
      </c>
      <c r="C2312">
        <v>2</v>
      </c>
      <c r="D2312">
        <v>0</v>
      </c>
      <c r="E2312">
        <v>5</v>
      </c>
      <c r="F2312">
        <v>1384268430</v>
      </c>
      <c r="G2312" t="s">
        <v>3061</v>
      </c>
      <c r="H2312">
        <v>25</v>
      </c>
      <c r="I2312">
        <v>0</v>
      </c>
      <c r="J2312" t="s">
        <v>373</v>
      </c>
      <c r="K2312" t="s">
        <v>713</v>
      </c>
      <c r="L2312">
        <v>3</v>
      </c>
      <c r="M2312">
        <v>2014</v>
      </c>
      <c r="N2312">
        <v>60</v>
      </c>
    </row>
    <row r="2313" spans="1:14" x14ac:dyDescent="0.25">
      <c r="A2313">
        <v>1480</v>
      </c>
      <c r="B2313">
        <v>57</v>
      </c>
      <c r="C2313">
        <v>1</v>
      </c>
      <c r="D2313">
        <v>1</v>
      </c>
      <c r="E2313">
        <v>7</v>
      </c>
      <c r="F2313">
        <v>1384268440</v>
      </c>
      <c r="G2313" t="s">
        <v>3084</v>
      </c>
      <c r="H2313">
        <v>9</v>
      </c>
      <c r="I2313">
        <v>1</v>
      </c>
      <c r="J2313" t="s">
        <v>373</v>
      </c>
      <c r="K2313" t="s">
        <v>713</v>
      </c>
      <c r="L2313">
        <v>3</v>
      </c>
      <c r="M2313">
        <v>2014</v>
      </c>
      <c r="N2313">
        <v>60</v>
      </c>
    </row>
    <row r="2314" spans="1:14" x14ac:dyDescent="0.25">
      <c r="A2314">
        <v>1480</v>
      </c>
      <c r="B2314">
        <v>74</v>
      </c>
      <c r="C2314">
        <v>2</v>
      </c>
      <c r="D2314">
        <v>0</v>
      </c>
      <c r="E2314">
        <v>5</v>
      </c>
      <c r="F2314">
        <v>1384268451</v>
      </c>
      <c r="G2314" t="s">
        <v>3059</v>
      </c>
      <c r="H2314">
        <v>10</v>
      </c>
      <c r="I2314">
        <v>0</v>
      </c>
      <c r="J2314" t="s">
        <v>373</v>
      </c>
      <c r="K2314" t="s">
        <v>713</v>
      </c>
      <c r="L2314">
        <v>3</v>
      </c>
      <c r="M2314">
        <v>2014</v>
      </c>
      <c r="N2314">
        <v>60</v>
      </c>
    </row>
    <row r="2315" spans="1:14" x14ac:dyDescent="0.25">
      <c r="A2315">
        <v>1480</v>
      </c>
      <c r="B2315">
        <v>66</v>
      </c>
      <c r="C2315">
        <v>1</v>
      </c>
      <c r="D2315">
        <v>1</v>
      </c>
      <c r="E2315">
        <v>6</v>
      </c>
      <c r="F2315">
        <v>1384268461</v>
      </c>
      <c r="G2315" t="s">
        <v>3069</v>
      </c>
      <c r="H2315">
        <v>18</v>
      </c>
      <c r="I2315">
        <v>0</v>
      </c>
      <c r="J2315" t="s">
        <v>373</v>
      </c>
      <c r="K2315" t="s">
        <v>713</v>
      </c>
      <c r="L2315">
        <v>3</v>
      </c>
      <c r="M2315">
        <v>2014</v>
      </c>
      <c r="N2315">
        <v>60</v>
      </c>
    </row>
    <row r="2316" spans="1:14" x14ac:dyDescent="0.25">
      <c r="A2316">
        <v>1480</v>
      </c>
      <c r="B2316">
        <v>81</v>
      </c>
      <c r="C2316">
        <v>2</v>
      </c>
      <c r="D2316">
        <v>1</v>
      </c>
      <c r="E2316">
        <v>12</v>
      </c>
      <c r="F2316">
        <v>1384268476</v>
      </c>
      <c r="G2316" t="s">
        <v>3054</v>
      </c>
      <c r="H2316">
        <v>28</v>
      </c>
      <c r="I2316">
        <v>1</v>
      </c>
      <c r="J2316" t="s">
        <v>373</v>
      </c>
      <c r="K2316" t="s">
        <v>713</v>
      </c>
      <c r="L2316">
        <v>3</v>
      </c>
      <c r="M2316">
        <v>2014</v>
      </c>
      <c r="N2316">
        <v>60</v>
      </c>
    </row>
    <row r="2317" spans="1:14" x14ac:dyDescent="0.25">
      <c r="A2317">
        <v>1480</v>
      </c>
      <c r="B2317">
        <v>5</v>
      </c>
      <c r="C2317">
        <v>2</v>
      </c>
      <c r="D2317">
        <v>1</v>
      </c>
      <c r="E2317">
        <v>6</v>
      </c>
      <c r="F2317">
        <v>1384268494</v>
      </c>
      <c r="G2317" t="s">
        <v>3103</v>
      </c>
      <c r="H2317">
        <v>1</v>
      </c>
      <c r="I2317">
        <v>0</v>
      </c>
      <c r="J2317" t="s">
        <v>373</v>
      </c>
      <c r="K2317" t="s">
        <v>713</v>
      </c>
      <c r="L2317">
        <v>3</v>
      </c>
      <c r="M2317">
        <v>2014</v>
      </c>
      <c r="N2317">
        <v>60</v>
      </c>
    </row>
    <row r="2318" spans="1:14" x14ac:dyDescent="0.25">
      <c r="A2318">
        <v>1480</v>
      </c>
      <c r="B2318">
        <v>60</v>
      </c>
      <c r="C2318">
        <v>1</v>
      </c>
      <c r="D2318">
        <v>1</v>
      </c>
      <c r="E2318">
        <v>4</v>
      </c>
      <c r="F2318">
        <v>1384268572</v>
      </c>
      <c r="G2318" t="s">
        <v>3079</v>
      </c>
      <c r="H2318">
        <v>11</v>
      </c>
      <c r="I2318">
        <v>1</v>
      </c>
      <c r="J2318" t="s">
        <v>373</v>
      </c>
      <c r="K2318" t="s">
        <v>713</v>
      </c>
      <c r="L2318">
        <v>3</v>
      </c>
      <c r="M2318">
        <v>2014</v>
      </c>
      <c r="N2318">
        <v>60</v>
      </c>
    </row>
    <row r="2319" spans="1:14" x14ac:dyDescent="0.25">
      <c r="A2319">
        <v>1480</v>
      </c>
      <c r="B2319">
        <v>70</v>
      </c>
      <c r="C2319">
        <v>2</v>
      </c>
      <c r="D2319">
        <v>0</v>
      </c>
      <c r="E2319">
        <v>6</v>
      </c>
      <c r="F2319">
        <v>1384268582</v>
      </c>
      <c r="G2319" t="s">
        <v>3067</v>
      </c>
      <c r="H2319">
        <v>24</v>
      </c>
      <c r="I2319">
        <v>1</v>
      </c>
      <c r="J2319" t="s">
        <v>373</v>
      </c>
      <c r="K2319" t="s">
        <v>713</v>
      </c>
      <c r="L2319">
        <v>3</v>
      </c>
      <c r="M2319">
        <v>2014</v>
      </c>
      <c r="N2319">
        <v>60</v>
      </c>
    </row>
    <row r="2320" spans="1:14" x14ac:dyDescent="0.25">
      <c r="A2320">
        <v>1480</v>
      </c>
      <c r="B2320">
        <v>76</v>
      </c>
      <c r="C2320">
        <v>2</v>
      </c>
      <c r="D2320">
        <v>0</v>
      </c>
      <c r="E2320">
        <v>10</v>
      </c>
      <c r="F2320">
        <v>1384268597</v>
      </c>
      <c r="G2320" t="s">
        <v>3052</v>
      </c>
      <c r="H2320">
        <v>17</v>
      </c>
      <c r="I2320">
        <v>0</v>
      </c>
      <c r="J2320" t="s">
        <v>373</v>
      </c>
      <c r="K2320" t="s">
        <v>713</v>
      </c>
      <c r="L2320">
        <v>3</v>
      </c>
      <c r="M2320">
        <v>2014</v>
      </c>
      <c r="N2320">
        <v>60</v>
      </c>
    </row>
    <row r="2321" spans="1:14" x14ac:dyDescent="0.25">
      <c r="A2321">
        <v>1480</v>
      </c>
      <c r="B2321">
        <v>64</v>
      </c>
      <c r="C2321">
        <v>1</v>
      </c>
      <c r="D2321">
        <v>1</v>
      </c>
      <c r="E2321">
        <v>1</v>
      </c>
      <c r="F2321">
        <v>1384268602</v>
      </c>
      <c r="G2321" t="s">
        <v>3072</v>
      </c>
      <c r="H2321">
        <v>23</v>
      </c>
      <c r="I2321">
        <v>0</v>
      </c>
      <c r="J2321" t="s">
        <v>373</v>
      </c>
      <c r="K2321" t="s">
        <v>713</v>
      </c>
      <c r="L2321">
        <v>3</v>
      </c>
      <c r="M2321">
        <v>2014</v>
      </c>
      <c r="N2321">
        <v>60</v>
      </c>
    </row>
    <row r="2322" spans="1:14" x14ac:dyDescent="0.25">
      <c r="A2322">
        <v>1480</v>
      </c>
      <c r="B2322">
        <v>89</v>
      </c>
      <c r="C2322">
        <v>2</v>
      </c>
      <c r="D2322">
        <v>0</v>
      </c>
      <c r="E2322">
        <v>2</v>
      </c>
      <c r="F2322">
        <v>1384268608</v>
      </c>
      <c r="G2322" t="s">
        <v>3049</v>
      </c>
      <c r="H2322">
        <v>35</v>
      </c>
      <c r="I2322">
        <v>1</v>
      </c>
      <c r="J2322" t="s">
        <v>373</v>
      </c>
      <c r="K2322" t="s">
        <v>713</v>
      </c>
      <c r="L2322">
        <v>3</v>
      </c>
      <c r="M2322">
        <v>2014</v>
      </c>
      <c r="N2322">
        <v>60</v>
      </c>
    </row>
    <row r="2323" spans="1:14" x14ac:dyDescent="0.25">
      <c r="A2323">
        <v>1480</v>
      </c>
      <c r="B2323">
        <v>2</v>
      </c>
      <c r="C2323">
        <v>1</v>
      </c>
      <c r="D2323">
        <v>1</v>
      </c>
      <c r="E2323">
        <v>4</v>
      </c>
      <c r="F2323">
        <v>1384268616</v>
      </c>
      <c r="G2323" t="s">
        <v>3082</v>
      </c>
      <c r="H2323">
        <v>12</v>
      </c>
      <c r="I2323">
        <v>1</v>
      </c>
      <c r="J2323" t="s">
        <v>373</v>
      </c>
      <c r="K2323" t="s">
        <v>713</v>
      </c>
      <c r="L2323">
        <v>3</v>
      </c>
      <c r="M2323">
        <v>2014</v>
      </c>
      <c r="N2323">
        <v>60</v>
      </c>
    </row>
    <row r="2324" spans="1:14" x14ac:dyDescent="0.25">
      <c r="A2324">
        <v>1481</v>
      </c>
      <c r="B2324">
        <v>60</v>
      </c>
      <c r="C2324">
        <v>1</v>
      </c>
      <c r="D2324">
        <v>1</v>
      </c>
      <c r="E2324">
        <v>7</v>
      </c>
      <c r="F2324">
        <v>1384267974</v>
      </c>
      <c r="G2324" t="s">
        <v>3079</v>
      </c>
      <c r="H2324">
        <v>11</v>
      </c>
      <c r="I2324">
        <v>1</v>
      </c>
    </row>
    <row r="2325" spans="1:14" x14ac:dyDescent="0.25">
      <c r="A2325">
        <v>1482</v>
      </c>
      <c r="B2325">
        <v>74</v>
      </c>
      <c r="C2325">
        <v>1</v>
      </c>
      <c r="D2325">
        <v>1</v>
      </c>
      <c r="E2325">
        <v>40</v>
      </c>
      <c r="F2325">
        <v>1384270361</v>
      </c>
      <c r="G2325" t="s">
        <v>3059</v>
      </c>
      <c r="H2325">
        <v>10</v>
      </c>
      <c r="I2325">
        <v>1</v>
      </c>
      <c r="J2325" t="s">
        <v>373</v>
      </c>
      <c r="K2325" t="s">
        <v>17</v>
      </c>
      <c r="L2325">
        <v>3</v>
      </c>
      <c r="M2325">
        <v>2016</v>
      </c>
      <c r="N2325">
        <v>98</v>
      </c>
    </row>
    <row r="2326" spans="1:14" x14ac:dyDescent="0.25">
      <c r="A2326">
        <v>1482</v>
      </c>
      <c r="B2326">
        <v>61</v>
      </c>
      <c r="C2326">
        <v>2</v>
      </c>
      <c r="D2326">
        <v>0</v>
      </c>
      <c r="E2326">
        <v>7</v>
      </c>
      <c r="F2326">
        <v>1384270392</v>
      </c>
      <c r="G2326" t="s">
        <v>3076</v>
      </c>
      <c r="H2326">
        <v>15</v>
      </c>
      <c r="I2326">
        <v>1</v>
      </c>
      <c r="J2326" t="s">
        <v>373</v>
      </c>
      <c r="K2326" t="s">
        <v>17</v>
      </c>
      <c r="L2326">
        <v>3</v>
      </c>
      <c r="M2326">
        <v>2016</v>
      </c>
      <c r="N2326">
        <v>98</v>
      </c>
    </row>
    <row r="2327" spans="1:14" x14ac:dyDescent="0.25">
      <c r="A2327">
        <v>1482</v>
      </c>
      <c r="B2327">
        <v>64</v>
      </c>
      <c r="C2327">
        <v>1</v>
      </c>
      <c r="D2327">
        <v>1</v>
      </c>
      <c r="E2327">
        <v>7</v>
      </c>
      <c r="F2327">
        <v>1384270415</v>
      </c>
      <c r="G2327" t="s">
        <v>3072</v>
      </c>
      <c r="H2327">
        <v>23</v>
      </c>
      <c r="I2327">
        <v>1</v>
      </c>
      <c r="J2327" t="s">
        <v>373</v>
      </c>
      <c r="K2327" t="s">
        <v>17</v>
      </c>
      <c r="L2327">
        <v>3</v>
      </c>
      <c r="M2327">
        <v>2016</v>
      </c>
      <c r="N2327">
        <v>98</v>
      </c>
    </row>
    <row r="2328" spans="1:14" x14ac:dyDescent="0.25">
      <c r="A2328">
        <v>1482</v>
      </c>
      <c r="B2328">
        <v>68</v>
      </c>
      <c r="C2328">
        <v>2</v>
      </c>
      <c r="D2328">
        <v>1</v>
      </c>
      <c r="E2328">
        <v>2</v>
      </c>
      <c r="F2328">
        <v>1384270420</v>
      </c>
      <c r="G2328" t="s">
        <v>3099</v>
      </c>
      <c r="H2328">
        <v>5</v>
      </c>
      <c r="I2328">
        <v>1</v>
      </c>
      <c r="J2328" t="s">
        <v>373</v>
      </c>
      <c r="K2328" t="s">
        <v>17</v>
      </c>
      <c r="L2328">
        <v>3</v>
      </c>
      <c r="M2328">
        <v>2016</v>
      </c>
      <c r="N2328">
        <v>98</v>
      </c>
    </row>
    <row r="2329" spans="1:14" x14ac:dyDescent="0.25">
      <c r="A2329">
        <v>1482</v>
      </c>
      <c r="B2329">
        <v>69</v>
      </c>
      <c r="C2329">
        <v>2</v>
      </c>
      <c r="D2329">
        <v>0</v>
      </c>
      <c r="E2329">
        <v>2</v>
      </c>
      <c r="F2329">
        <v>1384270425</v>
      </c>
      <c r="G2329" t="s">
        <v>3105</v>
      </c>
      <c r="H2329">
        <v>7</v>
      </c>
      <c r="I2329">
        <v>0</v>
      </c>
      <c r="J2329" t="s">
        <v>373</v>
      </c>
      <c r="K2329" t="s">
        <v>17</v>
      </c>
      <c r="L2329">
        <v>3</v>
      </c>
      <c r="M2329">
        <v>2016</v>
      </c>
      <c r="N2329">
        <v>98</v>
      </c>
    </row>
    <row r="2330" spans="1:14" x14ac:dyDescent="0.25">
      <c r="A2330">
        <v>1482</v>
      </c>
      <c r="B2330">
        <v>76</v>
      </c>
      <c r="C2330">
        <v>1</v>
      </c>
      <c r="D2330">
        <v>1</v>
      </c>
      <c r="E2330">
        <v>6</v>
      </c>
      <c r="F2330">
        <v>1384270433</v>
      </c>
      <c r="G2330" t="s">
        <v>3052</v>
      </c>
      <c r="H2330">
        <v>17</v>
      </c>
      <c r="I2330">
        <v>1</v>
      </c>
      <c r="J2330" t="s">
        <v>373</v>
      </c>
      <c r="K2330" t="s">
        <v>17</v>
      </c>
      <c r="L2330">
        <v>3</v>
      </c>
      <c r="M2330">
        <v>2016</v>
      </c>
      <c r="N2330">
        <v>98</v>
      </c>
    </row>
    <row r="2331" spans="1:14" x14ac:dyDescent="0.25">
      <c r="A2331">
        <v>1483</v>
      </c>
      <c r="B2331">
        <v>66</v>
      </c>
      <c r="C2331">
        <v>1</v>
      </c>
      <c r="D2331">
        <v>1</v>
      </c>
      <c r="E2331">
        <v>15</v>
      </c>
      <c r="F2331">
        <v>1384270926</v>
      </c>
      <c r="G2331" t="s">
        <v>3069</v>
      </c>
      <c r="H2331">
        <v>18</v>
      </c>
      <c r="I2331" t="e">
        <v>#N/A</v>
      </c>
      <c r="J2331" t="s">
        <v>373</v>
      </c>
      <c r="K2331" t="s">
        <v>75</v>
      </c>
      <c r="L2331">
        <v>3</v>
      </c>
      <c r="M2331">
        <v>2014</v>
      </c>
      <c r="N2331">
        <v>55</v>
      </c>
    </row>
    <row r="2332" spans="1:14" x14ac:dyDescent="0.25">
      <c r="A2332">
        <v>1484</v>
      </c>
      <c r="B2332">
        <v>69</v>
      </c>
      <c r="C2332">
        <v>2</v>
      </c>
      <c r="D2332">
        <v>0</v>
      </c>
      <c r="E2332">
        <v>29</v>
      </c>
      <c r="F2332">
        <v>1384274800</v>
      </c>
      <c r="G2332" t="s">
        <v>3105</v>
      </c>
      <c r="H2332">
        <v>7</v>
      </c>
      <c r="I2332">
        <v>0</v>
      </c>
      <c r="J2332" t="s">
        <v>30</v>
      </c>
      <c r="K2332" t="s">
        <v>710</v>
      </c>
      <c r="L2332">
        <v>4</v>
      </c>
      <c r="M2332">
        <v>2014</v>
      </c>
      <c r="N2332">
        <v>60</v>
      </c>
    </row>
    <row r="2333" spans="1:14" x14ac:dyDescent="0.25">
      <c r="A2333">
        <v>1484</v>
      </c>
      <c r="B2333">
        <v>89</v>
      </c>
      <c r="C2333">
        <v>2</v>
      </c>
      <c r="D2333">
        <v>0</v>
      </c>
      <c r="E2333">
        <v>16</v>
      </c>
      <c r="F2333">
        <v>1384274830</v>
      </c>
      <c r="G2333" t="s">
        <v>3049</v>
      </c>
      <c r="H2333">
        <v>35</v>
      </c>
      <c r="I2333">
        <v>0</v>
      </c>
      <c r="J2333" t="s">
        <v>30</v>
      </c>
      <c r="K2333" t="s">
        <v>710</v>
      </c>
      <c r="L2333">
        <v>4</v>
      </c>
      <c r="M2333">
        <v>2014</v>
      </c>
      <c r="N2333">
        <v>60</v>
      </c>
    </row>
    <row r="2334" spans="1:14" x14ac:dyDescent="0.25">
      <c r="A2334">
        <v>1484</v>
      </c>
      <c r="B2334">
        <v>74</v>
      </c>
      <c r="C2334">
        <v>2</v>
      </c>
      <c r="D2334">
        <v>0</v>
      </c>
      <c r="E2334">
        <v>8</v>
      </c>
      <c r="F2334">
        <v>1384274845</v>
      </c>
      <c r="G2334" t="s">
        <v>3059</v>
      </c>
      <c r="H2334">
        <v>10</v>
      </c>
      <c r="I2334">
        <v>1</v>
      </c>
      <c r="J2334" t="s">
        <v>30</v>
      </c>
      <c r="K2334" t="s">
        <v>710</v>
      </c>
      <c r="L2334">
        <v>4</v>
      </c>
      <c r="M2334">
        <v>2014</v>
      </c>
      <c r="N2334">
        <v>60</v>
      </c>
    </row>
    <row r="2335" spans="1:14" x14ac:dyDescent="0.25">
      <c r="A2335">
        <v>1484</v>
      </c>
      <c r="B2335">
        <v>2</v>
      </c>
      <c r="C2335">
        <v>1</v>
      </c>
      <c r="D2335">
        <v>1</v>
      </c>
      <c r="E2335">
        <v>8</v>
      </c>
      <c r="F2335">
        <v>1384274865</v>
      </c>
      <c r="G2335" t="s">
        <v>3082</v>
      </c>
      <c r="H2335">
        <v>12</v>
      </c>
      <c r="I2335">
        <v>0</v>
      </c>
      <c r="J2335" t="s">
        <v>30</v>
      </c>
      <c r="K2335" t="s">
        <v>710</v>
      </c>
      <c r="L2335">
        <v>4</v>
      </c>
      <c r="M2335">
        <v>2014</v>
      </c>
      <c r="N2335">
        <v>60</v>
      </c>
    </row>
    <row r="2336" spans="1:14" x14ac:dyDescent="0.25">
      <c r="A2336">
        <v>1484</v>
      </c>
      <c r="B2336">
        <v>61</v>
      </c>
      <c r="C2336">
        <v>1</v>
      </c>
      <c r="D2336">
        <v>1</v>
      </c>
      <c r="E2336">
        <v>14</v>
      </c>
      <c r="F2336">
        <v>1384274883</v>
      </c>
      <c r="G2336" t="s">
        <v>3076</v>
      </c>
      <c r="H2336">
        <v>15</v>
      </c>
      <c r="I2336">
        <v>1</v>
      </c>
      <c r="J2336" t="s">
        <v>30</v>
      </c>
      <c r="K2336" t="s">
        <v>710</v>
      </c>
      <c r="L2336">
        <v>4</v>
      </c>
      <c r="M2336">
        <v>2014</v>
      </c>
      <c r="N2336">
        <v>60</v>
      </c>
    </row>
    <row r="2337" spans="1:14" x14ac:dyDescent="0.25">
      <c r="A2337">
        <v>1484</v>
      </c>
      <c r="B2337">
        <v>60</v>
      </c>
      <c r="C2337">
        <v>1</v>
      </c>
      <c r="D2337">
        <v>1</v>
      </c>
      <c r="E2337">
        <v>6</v>
      </c>
      <c r="F2337">
        <v>1384274901</v>
      </c>
      <c r="G2337" t="s">
        <v>3079</v>
      </c>
      <c r="H2337">
        <v>11</v>
      </c>
      <c r="I2337">
        <v>1</v>
      </c>
      <c r="J2337" t="s">
        <v>30</v>
      </c>
      <c r="K2337" t="s">
        <v>710</v>
      </c>
      <c r="L2337">
        <v>4</v>
      </c>
      <c r="M2337">
        <v>2014</v>
      </c>
      <c r="N2337">
        <v>60</v>
      </c>
    </row>
    <row r="2338" spans="1:14" x14ac:dyDescent="0.25">
      <c r="A2338">
        <v>1484</v>
      </c>
      <c r="B2338">
        <v>67</v>
      </c>
      <c r="C2338">
        <v>2</v>
      </c>
      <c r="D2338">
        <v>0</v>
      </c>
      <c r="E2338">
        <v>8</v>
      </c>
      <c r="F2338">
        <v>1384274914</v>
      </c>
      <c r="G2338" t="s">
        <v>3097</v>
      </c>
      <c r="H2338">
        <v>3</v>
      </c>
      <c r="I2338">
        <v>1</v>
      </c>
      <c r="J2338" t="s">
        <v>30</v>
      </c>
      <c r="K2338" t="s">
        <v>710</v>
      </c>
      <c r="L2338">
        <v>4</v>
      </c>
      <c r="M2338">
        <v>2014</v>
      </c>
      <c r="N2338">
        <v>60</v>
      </c>
    </row>
    <row r="2339" spans="1:14" x14ac:dyDescent="0.25">
      <c r="A2339">
        <v>1484</v>
      </c>
      <c r="B2339">
        <v>68</v>
      </c>
      <c r="C2339">
        <v>1</v>
      </c>
      <c r="D2339">
        <v>0</v>
      </c>
      <c r="E2339">
        <v>2</v>
      </c>
      <c r="F2339">
        <v>1384274921</v>
      </c>
      <c r="G2339" t="s">
        <v>3099</v>
      </c>
      <c r="H2339">
        <v>5</v>
      </c>
      <c r="I2339">
        <v>0</v>
      </c>
      <c r="J2339" t="s">
        <v>30</v>
      </c>
      <c r="K2339" t="s">
        <v>710</v>
      </c>
      <c r="L2339">
        <v>4</v>
      </c>
      <c r="M2339">
        <v>2014</v>
      </c>
      <c r="N2339">
        <v>60</v>
      </c>
    </row>
    <row r="2340" spans="1:14" x14ac:dyDescent="0.25">
      <c r="A2340">
        <v>1484</v>
      </c>
      <c r="B2340">
        <v>70</v>
      </c>
      <c r="C2340">
        <v>2</v>
      </c>
      <c r="D2340">
        <v>0</v>
      </c>
      <c r="E2340">
        <v>3</v>
      </c>
      <c r="F2340">
        <v>1384274927</v>
      </c>
      <c r="G2340" t="s">
        <v>3067</v>
      </c>
      <c r="H2340">
        <v>24</v>
      </c>
      <c r="I2340">
        <v>0</v>
      </c>
      <c r="J2340" t="s">
        <v>30</v>
      </c>
      <c r="K2340" t="s">
        <v>710</v>
      </c>
      <c r="L2340">
        <v>4</v>
      </c>
      <c r="M2340">
        <v>2014</v>
      </c>
      <c r="N2340">
        <v>60</v>
      </c>
    </row>
    <row r="2341" spans="1:14" x14ac:dyDescent="0.25">
      <c r="A2341">
        <v>1484</v>
      </c>
      <c r="B2341">
        <v>57</v>
      </c>
      <c r="C2341">
        <v>2</v>
      </c>
      <c r="D2341">
        <v>0</v>
      </c>
      <c r="E2341">
        <v>2</v>
      </c>
      <c r="F2341">
        <v>1384274933</v>
      </c>
      <c r="G2341" t="s">
        <v>3084</v>
      </c>
      <c r="H2341">
        <v>9</v>
      </c>
      <c r="I2341">
        <v>0</v>
      </c>
      <c r="J2341" t="s">
        <v>30</v>
      </c>
      <c r="K2341" t="s">
        <v>710</v>
      </c>
      <c r="L2341">
        <v>4</v>
      </c>
      <c r="M2341">
        <v>2014</v>
      </c>
      <c r="N2341">
        <v>60</v>
      </c>
    </row>
    <row r="2342" spans="1:14" x14ac:dyDescent="0.25">
      <c r="A2342">
        <v>1484</v>
      </c>
      <c r="B2342">
        <v>57</v>
      </c>
      <c r="C2342">
        <v>2</v>
      </c>
      <c r="D2342">
        <v>0</v>
      </c>
      <c r="E2342">
        <v>3</v>
      </c>
      <c r="F2342">
        <v>1384274934</v>
      </c>
      <c r="G2342" t="s">
        <v>3084</v>
      </c>
      <c r="H2342">
        <v>9</v>
      </c>
      <c r="I2342">
        <v>0</v>
      </c>
      <c r="J2342" t="s">
        <v>30</v>
      </c>
      <c r="K2342" t="s">
        <v>710</v>
      </c>
      <c r="L2342">
        <v>4</v>
      </c>
      <c r="M2342">
        <v>2014</v>
      </c>
      <c r="N2342">
        <v>60</v>
      </c>
    </row>
    <row r="2343" spans="1:14" x14ac:dyDescent="0.25">
      <c r="A2343">
        <v>1484</v>
      </c>
      <c r="B2343">
        <v>71</v>
      </c>
      <c r="C2343">
        <v>2</v>
      </c>
      <c r="D2343">
        <v>1</v>
      </c>
      <c r="E2343">
        <v>2</v>
      </c>
      <c r="F2343">
        <v>1384274938</v>
      </c>
      <c r="G2343" t="s">
        <v>3065</v>
      </c>
      <c r="H2343">
        <v>8</v>
      </c>
      <c r="I2343">
        <v>0</v>
      </c>
      <c r="J2343" t="s">
        <v>30</v>
      </c>
      <c r="K2343" t="s">
        <v>710</v>
      </c>
      <c r="L2343">
        <v>4</v>
      </c>
      <c r="M2343">
        <v>2014</v>
      </c>
      <c r="N2343">
        <v>60</v>
      </c>
    </row>
    <row r="2344" spans="1:14" x14ac:dyDescent="0.25">
      <c r="A2344">
        <v>1484</v>
      </c>
      <c r="B2344">
        <v>72</v>
      </c>
      <c r="C2344">
        <v>2</v>
      </c>
      <c r="D2344">
        <v>0</v>
      </c>
      <c r="E2344">
        <v>1</v>
      </c>
      <c r="F2344">
        <v>1384274943</v>
      </c>
      <c r="G2344" t="s">
        <v>3063</v>
      </c>
      <c r="H2344">
        <v>19</v>
      </c>
      <c r="I2344">
        <v>0</v>
      </c>
      <c r="J2344" t="s">
        <v>30</v>
      </c>
      <c r="K2344" t="s">
        <v>710</v>
      </c>
      <c r="L2344">
        <v>4</v>
      </c>
      <c r="M2344">
        <v>2014</v>
      </c>
      <c r="N2344">
        <v>60</v>
      </c>
    </row>
    <row r="2345" spans="1:14" x14ac:dyDescent="0.25">
      <c r="A2345">
        <v>1485</v>
      </c>
      <c r="B2345">
        <v>61</v>
      </c>
      <c r="C2345">
        <v>1</v>
      </c>
      <c r="D2345">
        <v>1</v>
      </c>
      <c r="E2345">
        <v>29</v>
      </c>
      <c r="F2345">
        <v>1384277018</v>
      </c>
      <c r="G2345" t="s">
        <v>3076</v>
      </c>
      <c r="H2345">
        <v>15</v>
      </c>
      <c r="I2345">
        <v>1</v>
      </c>
      <c r="J2345" t="s">
        <v>373</v>
      </c>
      <c r="K2345" t="s">
        <v>434</v>
      </c>
      <c r="L2345">
        <v>3</v>
      </c>
      <c r="M2345">
        <v>2016</v>
      </c>
      <c r="N2345">
        <v>95</v>
      </c>
    </row>
    <row r="2346" spans="1:14" x14ac:dyDescent="0.25">
      <c r="A2346">
        <v>1485</v>
      </c>
      <c r="B2346">
        <v>2</v>
      </c>
      <c r="C2346">
        <v>1</v>
      </c>
      <c r="D2346">
        <v>1</v>
      </c>
      <c r="E2346">
        <v>8</v>
      </c>
      <c r="F2346">
        <v>1384277050</v>
      </c>
      <c r="G2346" t="s">
        <v>3082</v>
      </c>
      <c r="H2346">
        <v>12</v>
      </c>
      <c r="I2346">
        <v>1</v>
      </c>
      <c r="J2346" t="s">
        <v>373</v>
      </c>
      <c r="K2346" t="s">
        <v>434</v>
      </c>
      <c r="L2346">
        <v>3</v>
      </c>
      <c r="M2346">
        <v>2016</v>
      </c>
      <c r="N2346">
        <v>95</v>
      </c>
    </row>
    <row r="2347" spans="1:14" x14ac:dyDescent="0.25">
      <c r="A2347">
        <v>1485</v>
      </c>
      <c r="B2347">
        <v>69</v>
      </c>
      <c r="C2347">
        <v>1</v>
      </c>
      <c r="D2347">
        <v>1</v>
      </c>
      <c r="E2347">
        <v>14</v>
      </c>
      <c r="F2347">
        <v>1384277069</v>
      </c>
      <c r="G2347" t="s">
        <v>3105</v>
      </c>
      <c r="H2347">
        <v>7</v>
      </c>
      <c r="I2347">
        <v>1</v>
      </c>
      <c r="J2347" t="s">
        <v>373</v>
      </c>
      <c r="K2347" t="s">
        <v>434</v>
      </c>
      <c r="L2347">
        <v>3</v>
      </c>
      <c r="M2347">
        <v>2016</v>
      </c>
      <c r="N2347">
        <v>95</v>
      </c>
    </row>
    <row r="2348" spans="1:14" x14ac:dyDescent="0.25">
      <c r="A2348">
        <v>1485</v>
      </c>
      <c r="B2348">
        <v>6</v>
      </c>
      <c r="C2348">
        <v>1</v>
      </c>
      <c r="D2348">
        <v>0</v>
      </c>
      <c r="E2348">
        <v>6</v>
      </c>
      <c r="F2348">
        <v>1384277086</v>
      </c>
      <c r="G2348" t="s">
        <v>3101</v>
      </c>
      <c r="H2348">
        <v>2</v>
      </c>
      <c r="I2348">
        <v>1</v>
      </c>
      <c r="J2348" t="s">
        <v>373</v>
      </c>
      <c r="K2348" t="s">
        <v>434</v>
      </c>
      <c r="L2348">
        <v>3</v>
      </c>
      <c r="M2348">
        <v>2016</v>
      </c>
      <c r="N2348">
        <v>95</v>
      </c>
    </row>
    <row r="2349" spans="1:14" x14ac:dyDescent="0.25">
      <c r="A2349">
        <v>1485</v>
      </c>
      <c r="B2349">
        <v>80</v>
      </c>
      <c r="C2349">
        <v>2</v>
      </c>
      <c r="D2349">
        <v>1</v>
      </c>
      <c r="E2349">
        <v>16</v>
      </c>
      <c r="F2349">
        <v>1384277113</v>
      </c>
      <c r="G2349" t="s">
        <v>3092</v>
      </c>
      <c r="H2349">
        <v>26</v>
      </c>
      <c r="I2349">
        <v>0</v>
      </c>
      <c r="J2349" t="s">
        <v>373</v>
      </c>
      <c r="K2349" t="s">
        <v>434</v>
      </c>
      <c r="L2349">
        <v>3</v>
      </c>
      <c r="M2349">
        <v>2016</v>
      </c>
      <c r="N2349">
        <v>95</v>
      </c>
    </row>
    <row r="2350" spans="1:14" x14ac:dyDescent="0.25">
      <c r="A2350">
        <v>1485</v>
      </c>
      <c r="B2350">
        <v>89</v>
      </c>
      <c r="C2350">
        <v>1</v>
      </c>
      <c r="D2350">
        <v>1</v>
      </c>
      <c r="E2350">
        <v>3</v>
      </c>
      <c r="F2350">
        <v>1384277130</v>
      </c>
      <c r="G2350" t="s">
        <v>3049</v>
      </c>
      <c r="H2350">
        <v>35</v>
      </c>
      <c r="I2350">
        <v>0</v>
      </c>
      <c r="J2350" t="s">
        <v>373</v>
      </c>
      <c r="K2350" t="s">
        <v>434</v>
      </c>
      <c r="L2350">
        <v>3</v>
      </c>
      <c r="M2350">
        <v>2016</v>
      </c>
      <c r="N2350">
        <v>95</v>
      </c>
    </row>
    <row r="2351" spans="1:14" x14ac:dyDescent="0.25">
      <c r="A2351">
        <v>1485</v>
      </c>
      <c r="B2351">
        <v>68</v>
      </c>
      <c r="C2351">
        <v>2</v>
      </c>
      <c r="D2351">
        <v>1</v>
      </c>
      <c r="E2351">
        <v>7</v>
      </c>
      <c r="F2351">
        <v>1384277146</v>
      </c>
      <c r="G2351" t="s">
        <v>3099</v>
      </c>
      <c r="H2351">
        <v>5</v>
      </c>
      <c r="I2351">
        <v>1</v>
      </c>
      <c r="J2351" t="s">
        <v>373</v>
      </c>
      <c r="K2351" t="s">
        <v>434</v>
      </c>
      <c r="L2351">
        <v>3</v>
      </c>
      <c r="M2351">
        <v>2016</v>
      </c>
      <c r="N2351">
        <v>95</v>
      </c>
    </row>
    <row r="2352" spans="1:14" x14ac:dyDescent="0.25">
      <c r="A2352">
        <v>1485</v>
      </c>
      <c r="B2352">
        <v>72</v>
      </c>
      <c r="C2352">
        <v>1</v>
      </c>
      <c r="D2352">
        <v>1</v>
      </c>
      <c r="E2352">
        <v>6</v>
      </c>
      <c r="F2352">
        <v>1384277174</v>
      </c>
      <c r="G2352" t="s">
        <v>3063</v>
      </c>
      <c r="H2352">
        <v>19</v>
      </c>
      <c r="I2352">
        <v>1</v>
      </c>
      <c r="J2352" t="s">
        <v>373</v>
      </c>
      <c r="K2352" t="s">
        <v>434</v>
      </c>
      <c r="L2352">
        <v>3</v>
      </c>
      <c r="M2352">
        <v>2016</v>
      </c>
      <c r="N2352">
        <v>95</v>
      </c>
    </row>
    <row r="2353" spans="1:14" x14ac:dyDescent="0.25">
      <c r="A2353">
        <v>1485</v>
      </c>
      <c r="B2353">
        <v>5</v>
      </c>
      <c r="C2353">
        <v>1</v>
      </c>
      <c r="D2353">
        <v>0</v>
      </c>
      <c r="E2353">
        <v>9</v>
      </c>
      <c r="F2353">
        <v>1384277189</v>
      </c>
      <c r="G2353" t="s">
        <v>3103</v>
      </c>
      <c r="H2353">
        <v>1</v>
      </c>
      <c r="I2353">
        <v>1</v>
      </c>
      <c r="J2353" t="s">
        <v>373</v>
      </c>
      <c r="K2353" t="s">
        <v>434</v>
      </c>
      <c r="L2353">
        <v>3</v>
      </c>
      <c r="M2353">
        <v>2016</v>
      </c>
      <c r="N2353">
        <v>95</v>
      </c>
    </row>
    <row r="2354" spans="1:14" x14ac:dyDescent="0.25">
      <c r="A2354">
        <v>1485</v>
      </c>
      <c r="B2354">
        <v>64</v>
      </c>
      <c r="C2354">
        <v>1</v>
      </c>
      <c r="D2354">
        <v>1</v>
      </c>
      <c r="E2354">
        <v>9</v>
      </c>
      <c r="F2354">
        <v>1384277209</v>
      </c>
      <c r="G2354" t="s">
        <v>3072</v>
      </c>
      <c r="H2354">
        <v>23</v>
      </c>
      <c r="I2354">
        <v>1</v>
      </c>
      <c r="J2354" t="s">
        <v>373</v>
      </c>
      <c r="K2354" t="s">
        <v>434</v>
      </c>
      <c r="L2354">
        <v>3</v>
      </c>
      <c r="M2354">
        <v>2016</v>
      </c>
      <c r="N2354">
        <v>95</v>
      </c>
    </row>
    <row r="2355" spans="1:14" x14ac:dyDescent="0.25">
      <c r="A2355">
        <v>1485</v>
      </c>
      <c r="B2355">
        <v>57</v>
      </c>
      <c r="C2355">
        <v>1</v>
      </c>
      <c r="D2355">
        <v>1</v>
      </c>
      <c r="E2355">
        <v>4</v>
      </c>
      <c r="F2355">
        <v>1384277218</v>
      </c>
      <c r="G2355" t="s">
        <v>3084</v>
      </c>
      <c r="H2355">
        <v>9</v>
      </c>
      <c r="I2355">
        <v>1</v>
      </c>
      <c r="J2355" t="s">
        <v>373</v>
      </c>
      <c r="K2355" t="s">
        <v>434</v>
      </c>
      <c r="L2355">
        <v>3</v>
      </c>
      <c r="M2355">
        <v>2016</v>
      </c>
      <c r="N2355">
        <v>95</v>
      </c>
    </row>
    <row r="2356" spans="1:14" x14ac:dyDescent="0.25">
      <c r="A2356">
        <v>1485</v>
      </c>
      <c r="B2356">
        <v>82</v>
      </c>
      <c r="C2356">
        <v>1</v>
      </c>
      <c r="D2356">
        <v>0</v>
      </c>
      <c r="E2356">
        <v>4</v>
      </c>
      <c r="F2356">
        <v>1384277226</v>
      </c>
      <c r="G2356" t="s">
        <v>3090</v>
      </c>
      <c r="H2356">
        <v>27</v>
      </c>
      <c r="I2356">
        <v>1</v>
      </c>
      <c r="J2356" t="s">
        <v>373</v>
      </c>
      <c r="K2356" t="s">
        <v>434</v>
      </c>
      <c r="L2356">
        <v>3</v>
      </c>
      <c r="M2356">
        <v>2016</v>
      </c>
      <c r="N2356">
        <v>95</v>
      </c>
    </row>
    <row r="2357" spans="1:14" x14ac:dyDescent="0.25">
      <c r="A2357">
        <v>1485</v>
      </c>
      <c r="B2357">
        <v>76</v>
      </c>
      <c r="C2357">
        <v>1</v>
      </c>
      <c r="D2357">
        <v>1</v>
      </c>
      <c r="E2357">
        <v>3</v>
      </c>
      <c r="F2357">
        <v>1384277313</v>
      </c>
      <c r="G2357" t="s">
        <v>3052</v>
      </c>
      <c r="H2357">
        <v>17</v>
      </c>
      <c r="I2357">
        <v>0</v>
      </c>
      <c r="J2357" t="s">
        <v>373</v>
      </c>
      <c r="K2357" t="s">
        <v>434</v>
      </c>
      <c r="L2357">
        <v>3</v>
      </c>
      <c r="M2357">
        <v>2016</v>
      </c>
      <c r="N2357">
        <v>95</v>
      </c>
    </row>
    <row r="2358" spans="1:14" x14ac:dyDescent="0.25">
      <c r="A2358">
        <v>1485</v>
      </c>
      <c r="B2358">
        <v>1</v>
      </c>
      <c r="C2358">
        <v>1</v>
      </c>
      <c r="D2358">
        <v>0</v>
      </c>
      <c r="E2358">
        <v>3</v>
      </c>
      <c r="F2358">
        <v>1384277318</v>
      </c>
      <c r="G2358" t="s">
        <v>3108</v>
      </c>
      <c r="H2358">
        <v>4</v>
      </c>
      <c r="I2358">
        <v>1</v>
      </c>
      <c r="J2358" t="s">
        <v>373</v>
      </c>
      <c r="K2358" t="s">
        <v>434</v>
      </c>
      <c r="L2358">
        <v>3</v>
      </c>
      <c r="M2358">
        <v>2016</v>
      </c>
      <c r="N2358">
        <v>95</v>
      </c>
    </row>
    <row r="2359" spans="1:14" x14ac:dyDescent="0.25">
      <c r="A2359">
        <v>1485</v>
      </c>
      <c r="B2359">
        <v>73</v>
      </c>
      <c r="C2359">
        <v>1</v>
      </c>
      <c r="D2359">
        <v>1</v>
      </c>
      <c r="E2359">
        <v>5</v>
      </c>
      <c r="F2359">
        <v>1384277330</v>
      </c>
      <c r="G2359" t="s">
        <v>3061</v>
      </c>
      <c r="H2359">
        <v>25</v>
      </c>
      <c r="I2359">
        <v>1</v>
      </c>
      <c r="J2359" t="s">
        <v>373</v>
      </c>
      <c r="K2359" t="s">
        <v>434</v>
      </c>
      <c r="L2359">
        <v>3</v>
      </c>
      <c r="M2359">
        <v>2016</v>
      </c>
      <c r="N2359">
        <v>95</v>
      </c>
    </row>
    <row r="2360" spans="1:14" x14ac:dyDescent="0.25">
      <c r="A2360">
        <v>1485</v>
      </c>
      <c r="B2360">
        <v>81</v>
      </c>
      <c r="C2360">
        <v>1</v>
      </c>
      <c r="D2360">
        <v>0</v>
      </c>
      <c r="E2360">
        <v>4</v>
      </c>
      <c r="F2360">
        <v>1384277337</v>
      </c>
      <c r="G2360" t="s">
        <v>3054</v>
      </c>
      <c r="H2360">
        <v>28</v>
      </c>
      <c r="I2360">
        <v>1</v>
      </c>
      <c r="J2360" t="s">
        <v>373</v>
      </c>
      <c r="K2360" t="s">
        <v>434</v>
      </c>
      <c r="L2360">
        <v>3</v>
      </c>
      <c r="M2360">
        <v>2016</v>
      </c>
      <c r="N2360">
        <v>95</v>
      </c>
    </row>
    <row r="2361" spans="1:14" x14ac:dyDescent="0.25">
      <c r="A2361">
        <v>1485</v>
      </c>
      <c r="B2361">
        <v>74</v>
      </c>
      <c r="C2361">
        <v>1</v>
      </c>
      <c r="D2361">
        <v>1</v>
      </c>
      <c r="E2361">
        <v>3</v>
      </c>
      <c r="F2361">
        <v>1384277344</v>
      </c>
      <c r="G2361" t="s">
        <v>3059</v>
      </c>
      <c r="H2361">
        <v>10</v>
      </c>
      <c r="I2361">
        <v>1</v>
      </c>
      <c r="J2361" t="s">
        <v>373</v>
      </c>
      <c r="K2361" t="s">
        <v>434</v>
      </c>
      <c r="L2361">
        <v>3</v>
      </c>
      <c r="M2361">
        <v>2016</v>
      </c>
      <c r="N2361">
        <v>95</v>
      </c>
    </row>
    <row r="2362" spans="1:14" x14ac:dyDescent="0.25">
      <c r="A2362">
        <v>1485</v>
      </c>
      <c r="B2362">
        <v>70</v>
      </c>
      <c r="C2362">
        <v>1</v>
      </c>
      <c r="D2362">
        <v>1</v>
      </c>
      <c r="E2362">
        <v>3</v>
      </c>
      <c r="F2362">
        <v>1384277359</v>
      </c>
      <c r="G2362" t="s">
        <v>3067</v>
      </c>
      <c r="H2362">
        <v>24</v>
      </c>
      <c r="I2362">
        <v>1</v>
      </c>
      <c r="J2362" t="s">
        <v>373</v>
      </c>
      <c r="K2362" t="s">
        <v>434</v>
      </c>
      <c r="L2362">
        <v>3</v>
      </c>
      <c r="M2362">
        <v>2016</v>
      </c>
      <c r="N2362">
        <v>95</v>
      </c>
    </row>
    <row r="2363" spans="1:14" x14ac:dyDescent="0.25">
      <c r="A2363">
        <v>1485</v>
      </c>
      <c r="B2363">
        <v>71</v>
      </c>
      <c r="C2363">
        <v>1</v>
      </c>
      <c r="D2363">
        <v>0</v>
      </c>
      <c r="E2363">
        <v>6</v>
      </c>
      <c r="F2363">
        <v>1384277394</v>
      </c>
      <c r="G2363" t="s">
        <v>3065</v>
      </c>
      <c r="H2363">
        <v>8</v>
      </c>
      <c r="I2363">
        <v>1</v>
      </c>
      <c r="J2363" t="s">
        <v>373</v>
      </c>
      <c r="K2363" t="s">
        <v>434</v>
      </c>
      <c r="L2363">
        <v>3</v>
      </c>
      <c r="M2363">
        <v>2016</v>
      </c>
      <c r="N2363">
        <v>95</v>
      </c>
    </row>
    <row r="2364" spans="1:14" x14ac:dyDescent="0.25">
      <c r="A2364">
        <v>1485</v>
      </c>
      <c r="B2364">
        <v>67</v>
      </c>
      <c r="C2364">
        <v>1</v>
      </c>
      <c r="D2364">
        <v>1</v>
      </c>
      <c r="E2364">
        <v>2</v>
      </c>
      <c r="F2364">
        <v>1384277407</v>
      </c>
      <c r="G2364" t="s">
        <v>3097</v>
      </c>
      <c r="H2364">
        <v>3</v>
      </c>
      <c r="I2364">
        <v>1</v>
      </c>
      <c r="J2364" t="s">
        <v>373</v>
      </c>
      <c r="K2364" t="s">
        <v>434</v>
      </c>
      <c r="L2364">
        <v>3</v>
      </c>
      <c r="M2364">
        <v>2016</v>
      </c>
      <c r="N2364">
        <v>95</v>
      </c>
    </row>
    <row r="2365" spans="1:14" x14ac:dyDescent="0.25">
      <c r="A2365">
        <v>1485</v>
      </c>
      <c r="B2365">
        <v>60</v>
      </c>
      <c r="C2365">
        <v>2</v>
      </c>
      <c r="D2365">
        <v>0</v>
      </c>
      <c r="E2365">
        <v>5</v>
      </c>
      <c r="F2365">
        <v>1384277417</v>
      </c>
      <c r="G2365" t="s">
        <v>3079</v>
      </c>
      <c r="H2365">
        <v>11</v>
      </c>
      <c r="I2365">
        <v>1</v>
      </c>
      <c r="J2365" t="s">
        <v>373</v>
      </c>
      <c r="K2365" t="s">
        <v>434</v>
      </c>
      <c r="L2365">
        <v>3</v>
      </c>
      <c r="M2365">
        <v>2016</v>
      </c>
      <c r="N2365">
        <v>95</v>
      </c>
    </row>
    <row r="2366" spans="1:14" x14ac:dyDescent="0.25">
      <c r="A2366">
        <v>1485</v>
      </c>
      <c r="B2366">
        <v>66</v>
      </c>
      <c r="C2366">
        <v>1</v>
      </c>
      <c r="D2366">
        <v>1</v>
      </c>
      <c r="E2366">
        <v>5</v>
      </c>
      <c r="F2366">
        <v>1384277434</v>
      </c>
      <c r="G2366" t="s">
        <v>3069</v>
      </c>
      <c r="H2366">
        <v>18</v>
      </c>
      <c r="I2366">
        <v>1</v>
      </c>
      <c r="J2366" t="s">
        <v>373</v>
      </c>
      <c r="K2366" t="s">
        <v>434</v>
      </c>
      <c r="L2366">
        <v>3</v>
      </c>
      <c r="M2366">
        <v>2016</v>
      </c>
      <c r="N2366">
        <v>95</v>
      </c>
    </row>
    <row r="2367" spans="1:14" x14ac:dyDescent="0.25">
      <c r="A2367">
        <v>1486</v>
      </c>
      <c r="B2367">
        <v>5</v>
      </c>
      <c r="C2367">
        <v>2</v>
      </c>
      <c r="D2367">
        <v>1</v>
      </c>
      <c r="E2367">
        <v>24</v>
      </c>
      <c r="F2367">
        <v>1384278804</v>
      </c>
      <c r="G2367" t="s">
        <v>3103</v>
      </c>
      <c r="H2367">
        <v>1</v>
      </c>
      <c r="I2367">
        <v>1</v>
      </c>
      <c r="J2367" t="s">
        <v>373</v>
      </c>
      <c r="K2367" t="s">
        <v>38</v>
      </c>
      <c r="L2367">
        <v>4</v>
      </c>
      <c r="M2367">
        <v>2014</v>
      </c>
      <c r="N2367">
        <v>65</v>
      </c>
    </row>
    <row r="2368" spans="1:14" x14ac:dyDescent="0.25">
      <c r="A2368">
        <v>1486</v>
      </c>
      <c r="B2368">
        <v>6</v>
      </c>
      <c r="C2368">
        <v>2</v>
      </c>
      <c r="D2368">
        <v>1</v>
      </c>
      <c r="E2368">
        <v>10</v>
      </c>
      <c r="F2368">
        <v>1384278838</v>
      </c>
      <c r="G2368" t="s">
        <v>3101</v>
      </c>
      <c r="H2368">
        <v>2</v>
      </c>
      <c r="I2368">
        <v>1</v>
      </c>
      <c r="J2368" t="s">
        <v>373</v>
      </c>
      <c r="K2368" t="s">
        <v>38</v>
      </c>
      <c r="L2368">
        <v>4</v>
      </c>
      <c r="M2368">
        <v>2014</v>
      </c>
      <c r="N2368">
        <v>65</v>
      </c>
    </row>
    <row r="2369" spans="1:14" x14ac:dyDescent="0.25">
      <c r="A2369">
        <v>1486</v>
      </c>
      <c r="B2369">
        <v>81</v>
      </c>
      <c r="C2369">
        <v>1</v>
      </c>
      <c r="D2369">
        <v>0</v>
      </c>
      <c r="E2369">
        <v>15</v>
      </c>
      <c r="F2369">
        <v>1384278864</v>
      </c>
      <c r="G2369" t="s">
        <v>3054</v>
      </c>
      <c r="H2369">
        <v>28</v>
      </c>
      <c r="I2369">
        <v>1</v>
      </c>
      <c r="J2369" t="s">
        <v>373</v>
      </c>
      <c r="K2369" t="s">
        <v>38</v>
      </c>
      <c r="L2369">
        <v>4</v>
      </c>
      <c r="M2369">
        <v>2014</v>
      </c>
      <c r="N2369">
        <v>65</v>
      </c>
    </row>
    <row r="2370" spans="1:14" x14ac:dyDescent="0.25">
      <c r="A2370">
        <v>1487</v>
      </c>
      <c r="B2370">
        <v>70</v>
      </c>
      <c r="C2370">
        <v>1</v>
      </c>
      <c r="D2370">
        <v>1</v>
      </c>
      <c r="E2370">
        <v>16</v>
      </c>
      <c r="F2370">
        <v>1384279301</v>
      </c>
      <c r="G2370" t="s">
        <v>3067</v>
      </c>
      <c r="H2370">
        <v>24</v>
      </c>
      <c r="I2370" t="e">
        <v>#N/A</v>
      </c>
      <c r="J2370" t="s">
        <v>373</v>
      </c>
      <c r="K2370" t="s">
        <v>434</v>
      </c>
      <c r="L2370">
        <v>3</v>
      </c>
      <c r="M2370">
        <v>2016</v>
      </c>
      <c r="N2370">
        <v>97</v>
      </c>
    </row>
    <row r="2371" spans="1:14" x14ac:dyDescent="0.25">
      <c r="A2371">
        <v>1488</v>
      </c>
      <c r="B2371">
        <v>76</v>
      </c>
      <c r="C2371">
        <v>1</v>
      </c>
      <c r="D2371">
        <v>1</v>
      </c>
      <c r="E2371">
        <v>4</v>
      </c>
      <c r="F2371">
        <v>1384279723</v>
      </c>
      <c r="G2371" t="s">
        <v>3052</v>
      </c>
      <c r="H2371">
        <v>17</v>
      </c>
      <c r="I2371">
        <v>1</v>
      </c>
    </row>
    <row r="2372" spans="1:14" x14ac:dyDescent="0.25">
      <c r="A2372">
        <v>1488</v>
      </c>
      <c r="B2372">
        <v>69</v>
      </c>
      <c r="C2372">
        <v>1</v>
      </c>
      <c r="D2372">
        <v>1</v>
      </c>
      <c r="E2372">
        <v>1</v>
      </c>
      <c r="F2372">
        <v>1384279727</v>
      </c>
      <c r="G2372" t="s">
        <v>3105</v>
      </c>
      <c r="H2372">
        <v>7</v>
      </c>
      <c r="I2372">
        <v>1</v>
      </c>
    </row>
    <row r="2373" spans="1:14" x14ac:dyDescent="0.25">
      <c r="A2373">
        <v>1488</v>
      </c>
      <c r="B2373">
        <v>71</v>
      </c>
      <c r="C2373">
        <v>1</v>
      </c>
      <c r="D2373">
        <v>0</v>
      </c>
      <c r="E2373">
        <v>0</v>
      </c>
      <c r="F2373">
        <v>1384279729</v>
      </c>
      <c r="G2373" t="s">
        <v>3065</v>
      </c>
      <c r="H2373">
        <v>8</v>
      </c>
      <c r="I2373">
        <v>1</v>
      </c>
    </row>
    <row r="2374" spans="1:14" x14ac:dyDescent="0.25">
      <c r="A2374">
        <v>1488</v>
      </c>
      <c r="B2374">
        <v>89</v>
      </c>
      <c r="C2374">
        <v>1</v>
      </c>
      <c r="D2374">
        <v>1</v>
      </c>
      <c r="E2374">
        <v>0</v>
      </c>
      <c r="F2374">
        <v>1384279732</v>
      </c>
      <c r="G2374" t="s">
        <v>3049</v>
      </c>
      <c r="H2374">
        <v>35</v>
      </c>
      <c r="I2374">
        <v>1</v>
      </c>
    </row>
    <row r="2375" spans="1:14" x14ac:dyDescent="0.25">
      <c r="A2375">
        <v>1488</v>
      </c>
      <c r="B2375">
        <v>2</v>
      </c>
      <c r="C2375">
        <v>1</v>
      </c>
      <c r="D2375">
        <v>1</v>
      </c>
      <c r="E2375">
        <v>1</v>
      </c>
      <c r="F2375">
        <v>1384279735</v>
      </c>
      <c r="G2375" t="s">
        <v>3082</v>
      </c>
      <c r="H2375">
        <v>12</v>
      </c>
      <c r="I2375">
        <v>1</v>
      </c>
    </row>
    <row r="2376" spans="1:14" x14ac:dyDescent="0.25">
      <c r="A2376">
        <v>1488</v>
      </c>
      <c r="B2376">
        <v>80</v>
      </c>
      <c r="C2376">
        <v>1</v>
      </c>
      <c r="D2376">
        <v>0</v>
      </c>
      <c r="E2376">
        <v>1</v>
      </c>
      <c r="F2376">
        <v>1384279738</v>
      </c>
      <c r="G2376" t="s">
        <v>3092</v>
      </c>
      <c r="H2376">
        <v>26</v>
      </c>
      <c r="I2376">
        <v>1</v>
      </c>
    </row>
    <row r="2377" spans="1:14" x14ac:dyDescent="0.25">
      <c r="A2377">
        <v>1489</v>
      </c>
      <c r="B2377">
        <v>6</v>
      </c>
      <c r="C2377">
        <v>1</v>
      </c>
      <c r="D2377">
        <v>0</v>
      </c>
      <c r="E2377">
        <v>3</v>
      </c>
      <c r="F2377">
        <v>1384279910</v>
      </c>
      <c r="G2377" t="s">
        <v>3101</v>
      </c>
      <c r="H2377">
        <v>2</v>
      </c>
      <c r="I2377">
        <v>1</v>
      </c>
    </row>
    <row r="2378" spans="1:14" x14ac:dyDescent="0.25">
      <c r="A2378">
        <v>1489</v>
      </c>
      <c r="B2378">
        <v>68</v>
      </c>
      <c r="C2378">
        <v>1</v>
      </c>
      <c r="D2378">
        <v>0</v>
      </c>
      <c r="E2378">
        <v>2</v>
      </c>
      <c r="F2378">
        <v>1384279915</v>
      </c>
      <c r="G2378" t="s">
        <v>3099</v>
      </c>
      <c r="H2378">
        <v>5</v>
      </c>
      <c r="I2378">
        <v>1</v>
      </c>
    </row>
    <row r="2379" spans="1:14" x14ac:dyDescent="0.25">
      <c r="A2379">
        <v>1489</v>
      </c>
      <c r="B2379">
        <v>64</v>
      </c>
      <c r="C2379">
        <v>1</v>
      </c>
      <c r="D2379">
        <v>1</v>
      </c>
      <c r="E2379">
        <v>0</v>
      </c>
      <c r="F2379">
        <v>1384279918</v>
      </c>
      <c r="G2379" t="s">
        <v>3072</v>
      </c>
      <c r="H2379">
        <v>23</v>
      </c>
      <c r="I2379">
        <v>1</v>
      </c>
    </row>
    <row r="2380" spans="1:14" x14ac:dyDescent="0.25">
      <c r="A2380">
        <v>1489</v>
      </c>
      <c r="B2380">
        <v>1</v>
      </c>
      <c r="C2380">
        <v>1</v>
      </c>
      <c r="D2380">
        <v>0</v>
      </c>
      <c r="E2380">
        <v>1</v>
      </c>
      <c r="F2380">
        <v>1384279920</v>
      </c>
      <c r="G2380" t="s">
        <v>3108</v>
      </c>
      <c r="H2380">
        <v>4</v>
      </c>
      <c r="I2380">
        <v>1</v>
      </c>
    </row>
    <row r="2381" spans="1:14" x14ac:dyDescent="0.25">
      <c r="A2381">
        <v>1489</v>
      </c>
      <c r="B2381">
        <v>72</v>
      </c>
      <c r="C2381">
        <v>1</v>
      </c>
      <c r="D2381">
        <v>1</v>
      </c>
      <c r="E2381">
        <v>1</v>
      </c>
      <c r="F2381">
        <v>1384279923</v>
      </c>
      <c r="G2381" t="s">
        <v>3063</v>
      </c>
      <c r="H2381">
        <v>19</v>
      </c>
      <c r="I2381">
        <v>1</v>
      </c>
    </row>
    <row r="2382" spans="1:14" x14ac:dyDescent="0.25">
      <c r="A2382">
        <v>1489</v>
      </c>
      <c r="B2382">
        <v>60</v>
      </c>
      <c r="C2382">
        <v>1</v>
      </c>
      <c r="D2382">
        <v>1</v>
      </c>
      <c r="E2382">
        <v>1</v>
      </c>
      <c r="F2382">
        <v>1384279926</v>
      </c>
      <c r="G2382" t="s">
        <v>3079</v>
      </c>
      <c r="H2382">
        <v>11</v>
      </c>
      <c r="I2382">
        <v>1</v>
      </c>
    </row>
    <row r="2383" spans="1:14" x14ac:dyDescent="0.25">
      <c r="A2383">
        <v>1489</v>
      </c>
      <c r="B2383">
        <v>74</v>
      </c>
      <c r="C2383">
        <v>1</v>
      </c>
      <c r="D2383">
        <v>1</v>
      </c>
      <c r="E2383">
        <v>1</v>
      </c>
      <c r="F2383">
        <v>1384279933</v>
      </c>
      <c r="G2383" t="s">
        <v>3059</v>
      </c>
      <c r="H2383">
        <v>10</v>
      </c>
      <c r="I2383">
        <v>1</v>
      </c>
    </row>
    <row r="2384" spans="1:14" x14ac:dyDescent="0.25">
      <c r="A2384">
        <v>1489</v>
      </c>
      <c r="B2384">
        <v>70</v>
      </c>
      <c r="C2384">
        <v>1</v>
      </c>
      <c r="D2384">
        <v>1</v>
      </c>
      <c r="E2384">
        <v>1</v>
      </c>
      <c r="F2384">
        <v>1384279936</v>
      </c>
      <c r="G2384" t="s">
        <v>3067</v>
      </c>
      <c r="H2384">
        <v>24</v>
      </c>
      <c r="I2384">
        <v>1</v>
      </c>
    </row>
    <row r="2385" spans="1:14" x14ac:dyDescent="0.25">
      <c r="A2385">
        <v>1489</v>
      </c>
      <c r="B2385">
        <v>66</v>
      </c>
      <c r="C2385">
        <v>1</v>
      </c>
      <c r="D2385">
        <v>1</v>
      </c>
      <c r="E2385">
        <v>1</v>
      </c>
      <c r="F2385">
        <v>1384279939</v>
      </c>
      <c r="G2385" t="s">
        <v>3069</v>
      </c>
      <c r="H2385">
        <v>18</v>
      </c>
      <c r="I2385">
        <v>1</v>
      </c>
    </row>
    <row r="2386" spans="1:14" x14ac:dyDescent="0.25">
      <c r="A2386">
        <v>1489</v>
      </c>
      <c r="B2386">
        <v>81</v>
      </c>
      <c r="C2386">
        <v>1</v>
      </c>
      <c r="D2386">
        <v>0</v>
      </c>
      <c r="E2386">
        <v>1</v>
      </c>
      <c r="F2386">
        <v>1384279942</v>
      </c>
      <c r="G2386" t="s">
        <v>3054</v>
      </c>
      <c r="H2386">
        <v>28</v>
      </c>
      <c r="I2386">
        <v>1</v>
      </c>
    </row>
    <row r="2387" spans="1:14" x14ac:dyDescent="0.25">
      <c r="A2387">
        <v>1489</v>
      </c>
      <c r="B2387">
        <v>82</v>
      </c>
      <c r="C2387">
        <v>1</v>
      </c>
      <c r="D2387">
        <v>0</v>
      </c>
      <c r="E2387">
        <v>0</v>
      </c>
      <c r="F2387">
        <v>1384279945</v>
      </c>
      <c r="G2387" t="s">
        <v>3090</v>
      </c>
      <c r="H2387">
        <v>27</v>
      </c>
      <c r="I2387">
        <v>1</v>
      </c>
    </row>
    <row r="2388" spans="1:14" x14ac:dyDescent="0.25">
      <c r="A2388">
        <v>1489</v>
      </c>
      <c r="B2388">
        <v>67</v>
      </c>
      <c r="C2388">
        <v>1</v>
      </c>
      <c r="D2388">
        <v>1</v>
      </c>
      <c r="E2388">
        <v>1</v>
      </c>
      <c r="F2388">
        <v>1384279947</v>
      </c>
      <c r="G2388" t="s">
        <v>3097</v>
      </c>
      <c r="H2388">
        <v>3</v>
      </c>
      <c r="I2388">
        <v>1</v>
      </c>
    </row>
    <row r="2389" spans="1:14" x14ac:dyDescent="0.25">
      <c r="A2389">
        <v>1489</v>
      </c>
      <c r="B2389">
        <v>69</v>
      </c>
      <c r="C2389">
        <v>1</v>
      </c>
      <c r="D2389">
        <v>1</v>
      </c>
      <c r="E2389">
        <v>1</v>
      </c>
      <c r="F2389">
        <v>1384279957</v>
      </c>
      <c r="G2389" t="s">
        <v>3105</v>
      </c>
      <c r="H2389">
        <v>7</v>
      </c>
      <c r="I2389">
        <v>1</v>
      </c>
    </row>
    <row r="2390" spans="1:14" x14ac:dyDescent="0.25">
      <c r="A2390">
        <v>1489</v>
      </c>
      <c r="B2390">
        <v>5</v>
      </c>
      <c r="C2390">
        <v>1</v>
      </c>
      <c r="D2390">
        <v>0</v>
      </c>
      <c r="E2390">
        <v>0</v>
      </c>
      <c r="F2390">
        <v>1384279960</v>
      </c>
      <c r="G2390" t="s">
        <v>3103</v>
      </c>
      <c r="H2390">
        <v>1</v>
      </c>
      <c r="I2390">
        <v>1</v>
      </c>
    </row>
    <row r="2391" spans="1:14" x14ac:dyDescent="0.25">
      <c r="A2391">
        <v>1489</v>
      </c>
      <c r="B2391">
        <v>57</v>
      </c>
      <c r="C2391">
        <v>1</v>
      </c>
      <c r="D2391">
        <v>1</v>
      </c>
      <c r="E2391">
        <v>0</v>
      </c>
      <c r="F2391">
        <v>1384279962</v>
      </c>
      <c r="G2391" t="s">
        <v>3084</v>
      </c>
      <c r="H2391">
        <v>9</v>
      </c>
      <c r="I2391">
        <v>1</v>
      </c>
    </row>
    <row r="2392" spans="1:14" x14ac:dyDescent="0.25">
      <c r="A2392">
        <v>1489</v>
      </c>
      <c r="B2392">
        <v>2</v>
      </c>
      <c r="C2392">
        <v>1</v>
      </c>
      <c r="D2392">
        <v>1</v>
      </c>
      <c r="E2392">
        <v>1</v>
      </c>
      <c r="F2392">
        <v>1384279965</v>
      </c>
      <c r="G2392" t="s">
        <v>3082</v>
      </c>
      <c r="H2392">
        <v>12</v>
      </c>
      <c r="I2392">
        <v>1</v>
      </c>
    </row>
    <row r="2393" spans="1:14" x14ac:dyDescent="0.25">
      <c r="A2393">
        <v>1489</v>
      </c>
      <c r="B2393">
        <v>73</v>
      </c>
      <c r="C2393">
        <v>1</v>
      </c>
      <c r="D2393">
        <v>1</v>
      </c>
      <c r="E2393">
        <v>0</v>
      </c>
      <c r="F2393">
        <v>1384279968</v>
      </c>
      <c r="G2393" t="s">
        <v>3061</v>
      </c>
      <c r="H2393">
        <v>25</v>
      </c>
      <c r="I2393">
        <v>1</v>
      </c>
    </row>
    <row r="2394" spans="1:14" x14ac:dyDescent="0.25">
      <c r="A2394">
        <v>1489</v>
      </c>
      <c r="B2394">
        <v>89</v>
      </c>
      <c r="C2394">
        <v>1</v>
      </c>
      <c r="D2394">
        <v>1</v>
      </c>
      <c r="E2394">
        <v>0</v>
      </c>
      <c r="F2394">
        <v>1384279971</v>
      </c>
      <c r="G2394" t="s">
        <v>3049</v>
      </c>
      <c r="H2394">
        <v>35</v>
      </c>
      <c r="I2394">
        <v>1</v>
      </c>
    </row>
    <row r="2395" spans="1:14" x14ac:dyDescent="0.25">
      <c r="A2395">
        <v>1489</v>
      </c>
      <c r="B2395">
        <v>61</v>
      </c>
      <c r="C2395">
        <v>1</v>
      </c>
      <c r="D2395">
        <v>1</v>
      </c>
      <c r="E2395">
        <v>1</v>
      </c>
      <c r="F2395">
        <v>1384279975</v>
      </c>
      <c r="G2395" t="s">
        <v>3076</v>
      </c>
      <c r="H2395">
        <v>15</v>
      </c>
      <c r="I2395">
        <v>1</v>
      </c>
    </row>
    <row r="2396" spans="1:14" x14ac:dyDescent="0.25">
      <c r="A2396">
        <v>1489</v>
      </c>
      <c r="B2396">
        <v>76</v>
      </c>
      <c r="C2396">
        <v>1</v>
      </c>
      <c r="D2396">
        <v>1</v>
      </c>
      <c r="E2396">
        <v>0</v>
      </c>
      <c r="F2396">
        <v>1384279978</v>
      </c>
      <c r="G2396" t="s">
        <v>3052</v>
      </c>
      <c r="H2396">
        <v>17</v>
      </c>
      <c r="I2396">
        <v>1</v>
      </c>
    </row>
    <row r="2397" spans="1:14" x14ac:dyDescent="0.25">
      <c r="A2397">
        <v>1489</v>
      </c>
      <c r="B2397">
        <v>71</v>
      </c>
      <c r="C2397">
        <v>1</v>
      </c>
      <c r="D2397">
        <v>0</v>
      </c>
      <c r="E2397">
        <v>1</v>
      </c>
      <c r="F2397">
        <v>1384279981</v>
      </c>
      <c r="G2397" t="s">
        <v>3065</v>
      </c>
      <c r="H2397">
        <v>8</v>
      </c>
      <c r="I2397">
        <v>1</v>
      </c>
    </row>
    <row r="2398" spans="1:14" x14ac:dyDescent="0.25">
      <c r="A2398">
        <v>1489</v>
      </c>
      <c r="B2398">
        <v>80</v>
      </c>
      <c r="C2398">
        <v>1</v>
      </c>
      <c r="D2398">
        <v>0</v>
      </c>
      <c r="E2398">
        <v>1</v>
      </c>
      <c r="F2398">
        <v>1384279984</v>
      </c>
      <c r="G2398" t="s">
        <v>3092</v>
      </c>
      <c r="H2398">
        <v>26</v>
      </c>
      <c r="I2398">
        <v>1</v>
      </c>
    </row>
    <row r="2399" spans="1:14" x14ac:dyDescent="0.25">
      <c r="A2399">
        <v>1489</v>
      </c>
      <c r="B2399">
        <v>63</v>
      </c>
      <c r="C2399">
        <v>1</v>
      </c>
      <c r="D2399">
        <v>0</v>
      </c>
      <c r="E2399">
        <v>0</v>
      </c>
      <c r="F2399">
        <v>1384279986</v>
      </c>
      <c r="G2399" t="s">
        <v>3074</v>
      </c>
      <c r="H2399">
        <v>14</v>
      </c>
      <c r="I2399">
        <v>1</v>
      </c>
    </row>
    <row r="2400" spans="1:14" x14ac:dyDescent="0.25">
      <c r="A2400">
        <v>1490</v>
      </c>
      <c r="B2400">
        <v>73</v>
      </c>
      <c r="C2400">
        <v>1</v>
      </c>
      <c r="D2400">
        <v>1</v>
      </c>
      <c r="E2400">
        <v>331</v>
      </c>
      <c r="F2400">
        <v>1384283522</v>
      </c>
      <c r="G2400" t="s">
        <v>3061</v>
      </c>
      <c r="H2400">
        <v>25</v>
      </c>
      <c r="I2400">
        <v>1</v>
      </c>
      <c r="J2400" t="s">
        <v>720</v>
      </c>
      <c r="K2400" t="s">
        <v>17</v>
      </c>
      <c r="L2400">
        <v>3</v>
      </c>
      <c r="M2400">
        <v>2013</v>
      </c>
      <c r="N2400">
        <v>70</v>
      </c>
    </row>
    <row r="2401" spans="1:14" x14ac:dyDescent="0.25">
      <c r="A2401">
        <v>1490</v>
      </c>
      <c r="B2401">
        <v>76</v>
      </c>
      <c r="C2401">
        <v>1</v>
      </c>
      <c r="D2401">
        <v>1</v>
      </c>
      <c r="E2401">
        <v>28</v>
      </c>
      <c r="F2401">
        <v>1384283593</v>
      </c>
      <c r="G2401" t="s">
        <v>3052</v>
      </c>
      <c r="H2401">
        <v>17</v>
      </c>
      <c r="I2401">
        <v>0</v>
      </c>
      <c r="J2401" t="s">
        <v>720</v>
      </c>
      <c r="K2401" t="s">
        <v>17</v>
      </c>
      <c r="L2401">
        <v>3</v>
      </c>
      <c r="M2401">
        <v>2013</v>
      </c>
      <c r="N2401">
        <v>70</v>
      </c>
    </row>
    <row r="2402" spans="1:14" x14ac:dyDescent="0.25">
      <c r="A2402">
        <v>1490</v>
      </c>
      <c r="B2402">
        <v>89</v>
      </c>
      <c r="C2402">
        <v>1</v>
      </c>
      <c r="D2402">
        <v>1</v>
      </c>
      <c r="E2402">
        <v>21</v>
      </c>
      <c r="F2402">
        <v>1384283627</v>
      </c>
      <c r="G2402" t="s">
        <v>3049</v>
      </c>
      <c r="H2402">
        <v>35</v>
      </c>
      <c r="I2402">
        <v>0</v>
      </c>
      <c r="J2402" t="s">
        <v>720</v>
      </c>
      <c r="K2402" t="s">
        <v>17</v>
      </c>
      <c r="L2402">
        <v>3</v>
      </c>
      <c r="M2402">
        <v>2013</v>
      </c>
      <c r="N2402">
        <v>70</v>
      </c>
    </row>
    <row r="2403" spans="1:14" x14ac:dyDescent="0.25">
      <c r="A2403">
        <v>1490</v>
      </c>
      <c r="B2403">
        <v>6</v>
      </c>
      <c r="C2403">
        <v>2</v>
      </c>
      <c r="D2403">
        <v>1</v>
      </c>
      <c r="E2403">
        <v>181</v>
      </c>
      <c r="F2403">
        <v>1384283815</v>
      </c>
      <c r="G2403" t="s">
        <v>3101</v>
      </c>
      <c r="H2403">
        <v>2</v>
      </c>
      <c r="I2403">
        <v>1</v>
      </c>
      <c r="J2403" t="s">
        <v>720</v>
      </c>
      <c r="K2403" t="s">
        <v>17</v>
      </c>
      <c r="L2403">
        <v>3</v>
      </c>
      <c r="M2403">
        <v>2013</v>
      </c>
      <c r="N2403">
        <v>70</v>
      </c>
    </row>
    <row r="2404" spans="1:14" x14ac:dyDescent="0.25">
      <c r="A2404">
        <v>1490</v>
      </c>
      <c r="B2404">
        <v>81</v>
      </c>
      <c r="C2404">
        <v>1</v>
      </c>
      <c r="D2404">
        <v>0</v>
      </c>
      <c r="E2404">
        <v>24</v>
      </c>
      <c r="F2404">
        <v>1384283861</v>
      </c>
      <c r="G2404" t="s">
        <v>3054</v>
      </c>
      <c r="H2404">
        <v>28</v>
      </c>
      <c r="I2404">
        <v>1</v>
      </c>
      <c r="J2404" t="s">
        <v>720</v>
      </c>
      <c r="K2404" t="s">
        <v>17</v>
      </c>
      <c r="L2404">
        <v>3</v>
      </c>
      <c r="M2404">
        <v>2013</v>
      </c>
      <c r="N2404">
        <v>70</v>
      </c>
    </row>
    <row r="2405" spans="1:14" x14ac:dyDescent="0.25">
      <c r="A2405">
        <v>1490</v>
      </c>
      <c r="B2405">
        <v>72</v>
      </c>
      <c r="C2405">
        <v>1</v>
      </c>
      <c r="D2405">
        <v>1</v>
      </c>
      <c r="E2405">
        <v>11</v>
      </c>
      <c r="F2405">
        <v>1384283948</v>
      </c>
      <c r="G2405" t="s">
        <v>3063</v>
      </c>
      <c r="H2405">
        <v>19</v>
      </c>
      <c r="I2405">
        <v>1</v>
      </c>
      <c r="J2405" t="s">
        <v>720</v>
      </c>
      <c r="K2405" t="s">
        <v>17</v>
      </c>
      <c r="L2405">
        <v>3</v>
      </c>
      <c r="M2405">
        <v>2013</v>
      </c>
      <c r="N2405">
        <v>70</v>
      </c>
    </row>
    <row r="2406" spans="1:14" x14ac:dyDescent="0.25">
      <c r="A2406">
        <v>1490</v>
      </c>
      <c r="B2406">
        <v>80</v>
      </c>
      <c r="C2406">
        <v>2</v>
      </c>
      <c r="D2406">
        <v>1</v>
      </c>
      <c r="E2406">
        <v>27</v>
      </c>
      <c r="F2406">
        <v>1384283979</v>
      </c>
      <c r="G2406" t="s">
        <v>3092</v>
      </c>
      <c r="H2406">
        <v>26</v>
      </c>
      <c r="I2406">
        <v>1</v>
      </c>
      <c r="J2406" t="s">
        <v>720</v>
      </c>
      <c r="K2406" t="s">
        <v>17</v>
      </c>
      <c r="L2406">
        <v>3</v>
      </c>
      <c r="M2406">
        <v>2013</v>
      </c>
      <c r="N2406">
        <v>70</v>
      </c>
    </row>
    <row r="2407" spans="1:14" x14ac:dyDescent="0.25">
      <c r="A2407">
        <v>1490</v>
      </c>
      <c r="B2407">
        <v>71</v>
      </c>
      <c r="C2407">
        <v>1</v>
      </c>
      <c r="D2407">
        <v>0</v>
      </c>
      <c r="E2407">
        <v>10</v>
      </c>
      <c r="F2407">
        <v>1384283995</v>
      </c>
      <c r="G2407" t="s">
        <v>3065</v>
      </c>
      <c r="H2407">
        <v>8</v>
      </c>
      <c r="I2407">
        <v>1</v>
      </c>
      <c r="J2407" t="s">
        <v>720</v>
      </c>
      <c r="K2407" t="s">
        <v>17</v>
      </c>
      <c r="L2407">
        <v>3</v>
      </c>
      <c r="M2407">
        <v>2013</v>
      </c>
      <c r="N2407">
        <v>70</v>
      </c>
    </row>
    <row r="2408" spans="1:14" x14ac:dyDescent="0.25">
      <c r="A2408">
        <v>1490</v>
      </c>
      <c r="B2408">
        <v>70</v>
      </c>
      <c r="C2408">
        <v>2</v>
      </c>
      <c r="D2408">
        <v>0</v>
      </c>
      <c r="E2408">
        <v>10</v>
      </c>
      <c r="F2408">
        <v>1384284014</v>
      </c>
      <c r="G2408" t="s">
        <v>3067</v>
      </c>
      <c r="H2408">
        <v>24</v>
      </c>
      <c r="I2408">
        <v>1</v>
      </c>
      <c r="J2408" t="s">
        <v>720</v>
      </c>
      <c r="K2408" t="s">
        <v>17</v>
      </c>
      <c r="L2408">
        <v>3</v>
      </c>
      <c r="M2408">
        <v>2013</v>
      </c>
      <c r="N2408">
        <v>70</v>
      </c>
    </row>
    <row r="2409" spans="1:14" x14ac:dyDescent="0.25">
      <c r="A2409">
        <v>1490</v>
      </c>
      <c r="B2409">
        <v>66</v>
      </c>
      <c r="C2409">
        <v>1</v>
      </c>
      <c r="D2409">
        <v>1</v>
      </c>
      <c r="E2409">
        <v>15</v>
      </c>
      <c r="F2409">
        <v>1384284037</v>
      </c>
      <c r="G2409" t="s">
        <v>3069</v>
      </c>
      <c r="H2409">
        <v>18</v>
      </c>
      <c r="I2409">
        <v>1</v>
      </c>
      <c r="J2409" t="s">
        <v>720</v>
      </c>
      <c r="K2409" t="s">
        <v>17</v>
      </c>
      <c r="L2409">
        <v>3</v>
      </c>
      <c r="M2409">
        <v>2013</v>
      </c>
      <c r="N2409">
        <v>70</v>
      </c>
    </row>
    <row r="2410" spans="1:14" x14ac:dyDescent="0.25">
      <c r="A2410">
        <v>1490</v>
      </c>
      <c r="B2410">
        <v>69</v>
      </c>
      <c r="C2410">
        <v>1</v>
      </c>
      <c r="D2410">
        <v>1</v>
      </c>
      <c r="E2410">
        <v>13</v>
      </c>
      <c r="F2410">
        <v>1384284055</v>
      </c>
      <c r="G2410" t="s">
        <v>3105</v>
      </c>
      <c r="H2410">
        <v>7</v>
      </c>
      <c r="I2410">
        <v>1</v>
      </c>
      <c r="J2410" t="s">
        <v>720</v>
      </c>
      <c r="K2410" t="s">
        <v>17</v>
      </c>
      <c r="L2410">
        <v>3</v>
      </c>
      <c r="M2410">
        <v>2013</v>
      </c>
      <c r="N2410">
        <v>70</v>
      </c>
    </row>
    <row r="2411" spans="1:14" x14ac:dyDescent="0.25">
      <c r="A2411">
        <v>1490</v>
      </c>
      <c r="B2411">
        <v>68</v>
      </c>
      <c r="C2411">
        <v>1</v>
      </c>
      <c r="D2411">
        <v>0</v>
      </c>
      <c r="E2411">
        <v>6</v>
      </c>
      <c r="F2411">
        <v>1384284085</v>
      </c>
      <c r="G2411" t="s">
        <v>3099</v>
      </c>
      <c r="H2411">
        <v>5</v>
      </c>
      <c r="I2411">
        <v>1</v>
      </c>
      <c r="J2411" t="s">
        <v>720</v>
      </c>
      <c r="K2411" t="s">
        <v>17</v>
      </c>
      <c r="L2411">
        <v>3</v>
      </c>
      <c r="M2411">
        <v>2013</v>
      </c>
      <c r="N2411">
        <v>70</v>
      </c>
    </row>
    <row r="2412" spans="1:14" x14ac:dyDescent="0.25">
      <c r="A2412">
        <v>1490</v>
      </c>
      <c r="B2412">
        <v>57</v>
      </c>
      <c r="C2412">
        <v>1</v>
      </c>
      <c r="D2412">
        <v>1</v>
      </c>
      <c r="E2412">
        <v>8</v>
      </c>
      <c r="F2412">
        <v>1384284099</v>
      </c>
      <c r="G2412" t="s">
        <v>3084</v>
      </c>
      <c r="H2412">
        <v>9</v>
      </c>
      <c r="I2412">
        <v>1</v>
      </c>
      <c r="J2412" t="s">
        <v>720</v>
      </c>
      <c r="K2412" t="s">
        <v>17</v>
      </c>
      <c r="L2412">
        <v>3</v>
      </c>
      <c r="M2412">
        <v>2013</v>
      </c>
      <c r="N2412">
        <v>70</v>
      </c>
    </row>
    <row r="2413" spans="1:14" x14ac:dyDescent="0.25">
      <c r="A2413">
        <v>1490</v>
      </c>
      <c r="B2413">
        <v>60</v>
      </c>
      <c r="C2413">
        <v>2</v>
      </c>
      <c r="D2413">
        <v>0</v>
      </c>
      <c r="E2413">
        <v>10</v>
      </c>
      <c r="F2413">
        <v>1384284115</v>
      </c>
      <c r="G2413" t="s">
        <v>3079</v>
      </c>
      <c r="H2413">
        <v>11</v>
      </c>
      <c r="I2413">
        <v>1</v>
      </c>
      <c r="J2413" t="s">
        <v>720</v>
      </c>
      <c r="K2413" t="s">
        <v>17</v>
      </c>
      <c r="L2413">
        <v>3</v>
      </c>
      <c r="M2413">
        <v>2013</v>
      </c>
      <c r="N2413">
        <v>70</v>
      </c>
    </row>
    <row r="2414" spans="1:14" x14ac:dyDescent="0.25">
      <c r="A2414">
        <v>1490</v>
      </c>
      <c r="B2414">
        <v>5</v>
      </c>
      <c r="C2414">
        <v>1</v>
      </c>
      <c r="D2414">
        <v>0</v>
      </c>
      <c r="E2414">
        <v>8</v>
      </c>
      <c r="F2414">
        <v>1384284139</v>
      </c>
      <c r="G2414" t="s">
        <v>3103</v>
      </c>
      <c r="H2414">
        <v>1</v>
      </c>
      <c r="I2414">
        <v>1</v>
      </c>
      <c r="J2414" t="s">
        <v>720</v>
      </c>
      <c r="K2414" t="s">
        <v>17</v>
      </c>
      <c r="L2414">
        <v>3</v>
      </c>
      <c r="M2414">
        <v>2013</v>
      </c>
      <c r="N2414">
        <v>70</v>
      </c>
    </row>
    <row r="2415" spans="1:14" x14ac:dyDescent="0.25">
      <c r="A2415">
        <v>1490</v>
      </c>
      <c r="B2415">
        <v>82</v>
      </c>
      <c r="C2415">
        <v>1</v>
      </c>
      <c r="D2415">
        <v>0</v>
      </c>
      <c r="E2415">
        <v>8</v>
      </c>
      <c r="F2415">
        <v>1384284154</v>
      </c>
      <c r="G2415" t="s">
        <v>3090</v>
      </c>
      <c r="H2415">
        <v>27</v>
      </c>
      <c r="I2415">
        <v>1</v>
      </c>
      <c r="J2415" t="s">
        <v>720</v>
      </c>
      <c r="K2415" t="s">
        <v>17</v>
      </c>
      <c r="L2415">
        <v>3</v>
      </c>
      <c r="M2415">
        <v>2013</v>
      </c>
      <c r="N2415">
        <v>70</v>
      </c>
    </row>
    <row r="2416" spans="1:14" x14ac:dyDescent="0.25">
      <c r="A2416">
        <v>1490</v>
      </c>
      <c r="B2416">
        <v>64</v>
      </c>
      <c r="C2416">
        <v>1</v>
      </c>
      <c r="D2416">
        <v>1</v>
      </c>
      <c r="E2416">
        <v>12</v>
      </c>
      <c r="F2416">
        <v>1384284190</v>
      </c>
      <c r="G2416" t="s">
        <v>3072</v>
      </c>
      <c r="H2416">
        <v>23</v>
      </c>
      <c r="I2416">
        <v>1</v>
      </c>
      <c r="J2416" t="s">
        <v>720</v>
      </c>
      <c r="K2416" t="s">
        <v>17</v>
      </c>
      <c r="L2416">
        <v>3</v>
      </c>
      <c r="M2416">
        <v>2013</v>
      </c>
      <c r="N2416">
        <v>70</v>
      </c>
    </row>
    <row r="2417" spans="1:14" x14ac:dyDescent="0.25">
      <c r="A2417">
        <v>1490</v>
      </c>
      <c r="B2417">
        <v>74</v>
      </c>
      <c r="C2417">
        <v>1</v>
      </c>
      <c r="D2417">
        <v>1</v>
      </c>
      <c r="E2417">
        <v>8</v>
      </c>
      <c r="F2417">
        <v>1384284218</v>
      </c>
      <c r="G2417" t="s">
        <v>3059</v>
      </c>
      <c r="H2417">
        <v>10</v>
      </c>
      <c r="I2417">
        <v>1</v>
      </c>
      <c r="J2417" t="s">
        <v>720</v>
      </c>
      <c r="K2417" t="s">
        <v>17</v>
      </c>
      <c r="L2417">
        <v>3</v>
      </c>
      <c r="M2417">
        <v>2013</v>
      </c>
      <c r="N2417">
        <v>70</v>
      </c>
    </row>
    <row r="2418" spans="1:14" x14ac:dyDescent="0.25">
      <c r="A2418">
        <v>1490</v>
      </c>
      <c r="B2418">
        <v>61</v>
      </c>
      <c r="C2418">
        <v>2</v>
      </c>
      <c r="D2418">
        <v>0</v>
      </c>
      <c r="E2418">
        <v>13</v>
      </c>
      <c r="F2418">
        <v>1384284235</v>
      </c>
      <c r="G2418" t="s">
        <v>3076</v>
      </c>
      <c r="H2418">
        <v>15</v>
      </c>
      <c r="I2418">
        <v>1</v>
      </c>
      <c r="J2418" t="s">
        <v>720</v>
      </c>
      <c r="K2418" t="s">
        <v>17</v>
      </c>
      <c r="L2418">
        <v>3</v>
      </c>
      <c r="M2418">
        <v>2013</v>
      </c>
      <c r="N2418">
        <v>70</v>
      </c>
    </row>
    <row r="2419" spans="1:14" x14ac:dyDescent="0.25">
      <c r="A2419">
        <v>1490</v>
      </c>
      <c r="B2419">
        <v>67</v>
      </c>
      <c r="C2419">
        <v>2</v>
      </c>
      <c r="D2419">
        <v>0</v>
      </c>
      <c r="E2419">
        <v>16</v>
      </c>
      <c r="F2419">
        <v>1384284256</v>
      </c>
      <c r="G2419" t="s">
        <v>3097</v>
      </c>
      <c r="H2419">
        <v>3</v>
      </c>
      <c r="I2419">
        <v>1</v>
      </c>
      <c r="J2419" t="s">
        <v>720</v>
      </c>
      <c r="K2419" t="s">
        <v>17</v>
      </c>
      <c r="L2419">
        <v>3</v>
      </c>
      <c r="M2419">
        <v>2013</v>
      </c>
      <c r="N2419">
        <v>70</v>
      </c>
    </row>
    <row r="2420" spans="1:14" x14ac:dyDescent="0.25">
      <c r="A2420">
        <v>1490</v>
      </c>
      <c r="B2420">
        <v>1</v>
      </c>
      <c r="C2420">
        <v>1</v>
      </c>
      <c r="D2420">
        <v>0</v>
      </c>
      <c r="E2420">
        <v>59</v>
      </c>
      <c r="F2420">
        <v>1384284322</v>
      </c>
      <c r="G2420" t="s">
        <v>3108</v>
      </c>
      <c r="H2420">
        <v>4</v>
      </c>
      <c r="I2420">
        <v>1</v>
      </c>
      <c r="J2420" t="s">
        <v>720</v>
      </c>
      <c r="K2420" t="s">
        <v>17</v>
      </c>
      <c r="L2420">
        <v>3</v>
      </c>
      <c r="M2420">
        <v>2013</v>
      </c>
      <c r="N2420">
        <v>70</v>
      </c>
    </row>
    <row r="2421" spans="1:14" x14ac:dyDescent="0.25">
      <c r="A2421">
        <v>1490</v>
      </c>
      <c r="B2421">
        <v>1</v>
      </c>
      <c r="C2421">
        <v>1</v>
      </c>
      <c r="D2421">
        <v>0</v>
      </c>
      <c r="E2421">
        <v>60</v>
      </c>
      <c r="F2421">
        <v>1384284322</v>
      </c>
      <c r="G2421" t="s">
        <v>3108</v>
      </c>
      <c r="H2421">
        <v>4</v>
      </c>
      <c r="I2421">
        <v>1</v>
      </c>
      <c r="J2421" t="s">
        <v>720</v>
      </c>
      <c r="K2421" t="s">
        <v>17</v>
      </c>
      <c r="L2421">
        <v>3</v>
      </c>
      <c r="M2421">
        <v>2013</v>
      </c>
      <c r="N2421">
        <v>70</v>
      </c>
    </row>
    <row r="2422" spans="1:14" x14ac:dyDescent="0.25">
      <c r="A2422">
        <v>1491</v>
      </c>
      <c r="B2422">
        <v>81</v>
      </c>
      <c r="C2422">
        <v>1</v>
      </c>
      <c r="D2422">
        <v>0</v>
      </c>
      <c r="E2422">
        <v>42</v>
      </c>
      <c r="F2422">
        <v>1384284747</v>
      </c>
      <c r="G2422" t="s">
        <v>3054</v>
      </c>
      <c r="H2422">
        <v>28</v>
      </c>
      <c r="I2422">
        <v>1</v>
      </c>
      <c r="J2422" t="s">
        <v>722</v>
      </c>
      <c r="K2422" t="s">
        <v>17</v>
      </c>
      <c r="L2422">
        <v>3</v>
      </c>
      <c r="M2422">
        <v>2014</v>
      </c>
      <c r="N2422">
        <v>65</v>
      </c>
    </row>
    <row r="2423" spans="1:14" x14ac:dyDescent="0.25">
      <c r="A2423">
        <v>1491</v>
      </c>
      <c r="B2423">
        <v>68</v>
      </c>
      <c r="C2423">
        <v>2</v>
      </c>
      <c r="D2423">
        <v>1</v>
      </c>
      <c r="E2423">
        <v>53</v>
      </c>
      <c r="F2423">
        <v>1384284822</v>
      </c>
      <c r="G2423" t="s">
        <v>3099</v>
      </c>
      <c r="H2423">
        <v>5</v>
      </c>
      <c r="I2423">
        <v>1</v>
      </c>
      <c r="J2423" t="s">
        <v>722</v>
      </c>
      <c r="K2423" t="s">
        <v>17</v>
      </c>
      <c r="L2423">
        <v>3</v>
      </c>
      <c r="M2423">
        <v>2014</v>
      </c>
      <c r="N2423">
        <v>65</v>
      </c>
    </row>
    <row r="2424" spans="1:14" x14ac:dyDescent="0.25">
      <c r="A2424">
        <v>1491</v>
      </c>
      <c r="B2424">
        <v>71</v>
      </c>
      <c r="C2424">
        <v>2</v>
      </c>
      <c r="D2424">
        <v>1</v>
      </c>
      <c r="E2424">
        <v>9</v>
      </c>
      <c r="F2424">
        <v>1384284845</v>
      </c>
      <c r="G2424" t="s">
        <v>3065</v>
      </c>
      <c r="H2424">
        <v>8</v>
      </c>
      <c r="I2424">
        <v>1</v>
      </c>
      <c r="J2424" t="s">
        <v>722</v>
      </c>
      <c r="K2424" t="s">
        <v>17</v>
      </c>
      <c r="L2424">
        <v>3</v>
      </c>
      <c r="M2424">
        <v>2014</v>
      </c>
      <c r="N2424">
        <v>65</v>
      </c>
    </row>
    <row r="2425" spans="1:14" x14ac:dyDescent="0.25">
      <c r="A2425">
        <v>1491</v>
      </c>
      <c r="B2425">
        <v>69</v>
      </c>
      <c r="C2425">
        <v>1</v>
      </c>
      <c r="D2425">
        <v>1</v>
      </c>
      <c r="E2425">
        <v>86</v>
      </c>
      <c r="F2425">
        <v>1384284948</v>
      </c>
      <c r="G2425" t="s">
        <v>3105</v>
      </c>
      <c r="H2425">
        <v>7</v>
      </c>
      <c r="I2425">
        <v>1</v>
      </c>
      <c r="J2425" t="s">
        <v>722</v>
      </c>
      <c r="K2425" t="s">
        <v>17</v>
      </c>
      <c r="L2425">
        <v>3</v>
      </c>
      <c r="M2425">
        <v>2014</v>
      </c>
      <c r="N2425">
        <v>65</v>
      </c>
    </row>
    <row r="2426" spans="1:14" x14ac:dyDescent="0.25">
      <c r="A2426">
        <v>1491</v>
      </c>
      <c r="B2426">
        <v>72</v>
      </c>
      <c r="C2426">
        <v>1</v>
      </c>
      <c r="D2426">
        <v>1</v>
      </c>
      <c r="E2426">
        <v>7</v>
      </c>
      <c r="F2426">
        <v>1384284961</v>
      </c>
      <c r="G2426" t="s">
        <v>3063</v>
      </c>
      <c r="H2426">
        <v>19</v>
      </c>
      <c r="I2426">
        <v>1</v>
      </c>
      <c r="J2426" t="s">
        <v>722</v>
      </c>
      <c r="K2426" t="s">
        <v>17</v>
      </c>
      <c r="L2426">
        <v>3</v>
      </c>
      <c r="M2426">
        <v>2014</v>
      </c>
      <c r="N2426">
        <v>65</v>
      </c>
    </row>
    <row r="2427" spans="1:14" x14ac:dyDescent="0.25">
      <c r="A2427">
        <v>1491</v>
      </c>
      <c r="B2427">
        <v>89</v>
      </c>
      <c r="C2427">
        <v>1</v>
      </c>
      <c r="D2427">
        <v>1</v>
      </c>
      <c r="E2427">
        <v>9</v>
      </c>
      <c r="F2427">
        <v>1384284978</v>
      </c>
      <c r="G2427" t="s">
        <v>3049</v>
      </c>
      <c r="H2427">
        <v>35</v>
      </c>
      <c r="I2427">
        <v>1</v>
      </c>
      <c r="J2427" t="s">
        <v>722</v>
      </c>
      <c r="K2427" t="s">
        <v>17</v>
      </c>
      <c r="L2427">
        <v>3</v>
      </c>
      <c r="M2427">
        <v>2014</v>
      </c>
      <c r="N2427">
        <v>65</v>
      </c>
    </row>
    <row r="2428" spans="1:14" x14ac:dyDescent="0.25">
      <c r="A2428">
        <v>1491</v>
      </c>
      <c r="B2428">
        <v>64</v>
      </c>
      <c r="C2428">
        <v>1</v>
      </c>
      <c r="D2428">
        <v>1</v>
      </c>
      <c r="E2428">
        <v>9</v>
      </c>
      <c r="F2428">
        <v>1384285030</v>
      </c>
      <c r="G2428" t="s">
        <v>3072</v>
      </c>
      <c r="H2428">
        <v>23</v>
      </c>
      <c r="I2428">
        <v>1</v>
      </c>
      <c r="J2428" t="s">
        <v>722</v>
      </c>
      <c r="K2428" t="s">
        <v>17</v>
      </c>
      <c r="L2428">
        <v>3</v>
      </c>
      <c r="M2428">
        <v>2014</v>
      </c>
      <c r="N2428">
        <v>65</v>
      </c>
    </row>
    <row r="2429" spans="1:14" x14ac:dyDescent="0.25">
      <c r="A2429">
        <v>1491</v>
      </c>
      <c r="B2429">
        <v>1</v>
      </c>
      <c r="C2429">
        <v>2</v>
      </c>
      <c r="D2429">
        <v>1</v>
      </c>
      <c r="E2429">
        <v>5</v>
      </c>
      <c r="F2429">
        <v>1384285042</v>
      </c>
      <c r="G2429" t="s">
        <v>3108</v>
      </c>
      <c r="H2429">
        <v>4</v>
      </c>
      <c r="I2429">
        <v>1</v>
      </c>
      <c r="J2429" t="s">
        <v>722</v>
      </c>
      <c r="K2429" t="s">
        <v>17</v>
      </c>
      <c r="L2429">
        <v>3</v>
      </c>
      <c r="M2429">
        <v>2014</v>
      </c>
      <c r="N2429">
        <v>65</v>
      </c>
    </row>
    <row r="2430" spans="1:14" x14ac:dyDescent="0.25">
      <c r="A2430">
        <v>1491</v>
      </c>
      <c r="B2430">
        <v>61</v>
      </c>
      <c r="C2430">
        <v>1</v>
      </c>
      <c r="D2430">
        <v>1</v>
      </c>
      <c r="E2430">
        <v>7</v>
      </c>
      <c r="F2430">
        <v>1384285062</v>
      </c>
      <c r="G2430" t="s">
        <v>3076</v>
      </c>
      <c r="H2430">
        <v>15</v>
      </c>
      <c r="I2430">
        <v>1</v>
      </c>
      <c r="J2430" t="s">
        <v>722</v>
      </c>
      <c r="K2430" t="s">
        <v>17</v>
      </c>
      <c r="L2430">
        <v>3</v>
      </c>
      <c r="M2430">
        <v>2014</v>
      </c>
      <c r="N2430">
        <v>65</v>
      </c>
    </row>
    <row r="2431" spans="1:14" x14ac:dyDescent="0.25">
      <c r="A2431">
        <v>1491</v>
      </c>
      <c r="B2431">
        <v>74</v>
      </c>
      <c r="C2431">
        <v>1</v>
      </c>
      <c r="D2431">
        <v>1</v>
      </c>
      <c r="E2431">
        <v>6</v>
      </c>
      <c r="F2431">
        <v>1384285076</v>
      </c>
      <c r="G2431" t="s">
        <v>3059</v>
      </c>
      <c r="H2431">
        <v>10</v>
      </c>
      <c r="I2431">
        <v>1</v>
      </c>
      <c r="J2431" t="s">
        <v>722</v>
      </c>
      <c r="K2431" t="s">
        <v>17</v>
      </c>
      <c r="L2431">
        <v>3</v>
      </c>
      <c r="M2431">
        <v>2014</v>
      </c>
      <c r="N2431">
        <v>65</v>
      </c>
    </row>
    <row r="2432" spans="1:14" x14ac:dyDescent="0.25">
      <c r="A2432">
        <v>1491</v>
      </c>
      <c r="B2432">
        <v>60</v>
      </c>
      <c r="C2432">
        <v>1</v>
      </c>
      <c r="D2432">
        <v>1</v>
      </c>
      <c r="E2432">
        <v>5</v>
      </c>
      <c r="F2432">
        <v>1384285090</v>
      </c>
      <c r="G2432" t="s">
        <v>3079</v>
      </c>
      <c r="H2432">
        <v>11</v>
      </c>
      <c r="I2432">
        <v>1</v>
      </c>
      <c r="J2432" t="s">
        <v>722</v>
      </c>
      <c r="K2432" t="s">
        <v>17</v>
      </c>
      <c r="L2432">
        <v>3</v>
      </c>
      <c r="M2432">
        <v>2014</v>
      </c>
      <c r="N2432">
        <v>65</v>
      </c>
    </row>
    <row r="2433" spans="1:14" x14ac:dyDescent="0.25">
      <c r="A2433">
        <v>1491</v>
      </c>
      <c r="B2433">
        <v>57</v>
      </c>
      <c r="C2433">
        <v>1</v>
      </c>
      <c r="D2433">
        <v>1</v>
      </c>
      <c r="E2433">
        <v>6</v>
      </c>
      <c r="F2433">
        <v>1384285101</v>
      </c>
      <c r="G2433" t="s">
        <v>3084</v>
      </c>
      <c r="H2433">
        <v>9</v>
      </c>
      <c r="I2433">
        <v>1</v>
      </c>
      <c r="J2433" t="s">
        <v>722</v>
      </c>
      <c r="K2433" t="s">
        <v>17</v>
      </c>
      <c r="L2433">
        <v>3</v>
      </c>
      <c r="M2433">
        <v>2014</v>
      </c>
      <c r="N2433">
        <v>65</v>
      </c>
    </row>
    <row r="2434" spans="1:14" x14ac:dyDescent="0.25">
      <c r="A2434">
        <v>1491</v>
      </c>
      <c r="B2434">
        <v>66</v>
      </c>
      <c r="C2434">
        <v>1</v>
      </c>
      <c r="D2434">
        <v>1</v>
      </c>
      <c r="E2434">
        <v>15</v>
      </c>
      <c r="F2434">
        <v>1384875033</v>
      </c>
      <c r="G2434" t="s">
        <v>3069</v>
      </c>
      <c r="H2434">
        <v>18</v>
      </c>
      <c r="I2434">
        <v>1</v>
      </c>
      <c r="J2434" t="s">
        <v>722</v>
      </c>
      <c r="K2434" t="s">
        <v>17</v>
      </c>
      <c r="L2434">
        <v>3</v>
      </c>
      <c r="M2434">
        <v>2014</v>
      </c>
      <c r="N2434">
        <v>65</v>
      </c>
    </row>
    <row r="2435" spans="1:14" x14ac:dyDescent="0.25">
      <c r="A2435">
        <v>1491</v>
      </c>
      <c r="B2435">
        <v>6</v>
      </c>
      <c r="C2435">
        <v>2</v>
      </c>
      <c r="D2435">
        <v>1</v>
      </c>
      <c r="E2435">
        <v>6</v>
      </c>
      <c r="F2435">
        <v>1384875069</v>
      </c>
      <c r="G2435" t="s">
        <v>3101</v>
      </c>
      <c r="H2435">
        <v>2</v>
      </c>
      <c r="I2435">
        <v>1</v>
      </c>
      <c r="J2435" t="s">
        <v>722</v>
      </c>
      <c r="K2435" t="s">
        <v>17</v>
      </c>
      <c r="L2435">
        <v>3</v>
      </c>
      <c r="M2435">
        <v>2014</v>
      </c>
      <c r="N2435">
        <v>65</v>
      </c>
    </row>
    <row r="2436" spans="1:14" x14ac:dyDescent="0.25">
      <c r="A2436">
        <v>1492</v>
      </c>
      <c r="B2436">
        <v>74</v>
      </c>
      <c r="C2436">
        <v>1</v>
      </c>
      <c r="D2436">
        <v>1</v>
      </c>
      <c r="E2436">
        <v>17</v>
      </c>
      <c r="F2436">
        <v>1384286157</v>
      </c>
      <c r="G2436" t="s">
        <v>3059</v>
      </c>
      <c r="H2436">
        <v>10</v>
      </c>
      <c r="I2436">
        <v>1</v>
      </c>
      <c r="J2436" t="s">
        <v>373</v>
      </c>
      <c r="K2436" t="s">
        <v>46</v>
      </c>
      <c r="L2436">
        <v>3</v>
      </c>
      <c r="M2436">
        <v>2017</v>
      </c>
      <c r="N2436">
        <v>97</v>
      </c>
    </row>
    <row r="2437" spans="1:14" x14ac:dyDescent="0.25">
      <c r="A2437">
        <v>1492</v>
      </c>
      <c r="B2437">
        <v>72</v>
      </c>
      <c r="C2437">
        <v>1</v>
      </c>
      <c r="D2437">
        <v>1</v>
      </c>
      <c r="E2437">
        <v>5</v>
      </c>
      <c r="F2437">
        <v>1384286187</v>
      </c>
      <c r="G2437" t="s">
        <v>3063</v>
      </c>
      <c r="H2437">
        <v>19</v>
      </c>
      <c r="I2437">
        <v>1</v>
      </c>
      <c r="J2437" t="s">
        <v>373</v>
      </c>
      <c r="K2437" t="s">
        <v>46</v>
      </c>
      <c r="L2437">
        <v>3</v>
      </c>
      <c r="M2437">
        <v>2017</v>
      </c>
      <c r="N2437">
        <v>97</v>
      </c>
    </row>
    <row r="2438" spans="1:14" x14ac:dyDescent="0.25">
      <c r="A2438">
        <v>1492</v>
      </c>
      <c r="B2438">
        <v>70</v>
      </c>
      <c r="C2438">
        <v>1</v>
      </c>
      <c r="D2438">
        <v>1</v>
      </c>
      <c r="E2438">
        <v>4</v>
      </c>
      <c r="F2438">
        <v>1384286194</v>
      </c>
      <c r="G2438" t="s">
        <v>3067</v>
      </c>
      <c r="H2438">
        <v>24</v>
      </c>
      <c r="I2438">
        <v>1</v>
      </c>
      <c r="J2438" t="s">
        <v>373</v>
      </c>
      <c r="K2438" t="s">
        <v>46</v>
      </c>
      <c r="L2438">
        <v>3</v>
      </c>
      <c r="M2438">
        <v>2017</v>
      </c>
      <c r="N2438">
        <v>97</v>
      </c>
    </row>
    <row r="2439" spans="1:14" x14ac:dyDescent="0.25">
      <c r="A2439">
        <v>1492</v>
      </c>
      <c r="B2439">
        <v>66</v>
      </c>
      <c r="C2439">
        <v>1</v>
      </c>
      <c r="D2439">
        <v>1</v>
      </c>
      <c r="E2439">
        <v>29</v>
      </c>
      <c r="F2439">
        <v>1384286227</v>
      </c>
      <c r="G2439" t="s">
        <v>3069</v>
      </c>
      <c r="H2439">
        <v>18</v>
      </c>
      <c r="I2439">
        <v>1</v>
      </c>
      <c r="J2439" t="s">
        <v>373</v>
      </c>
      <c r="K2439" t="s">
        <v>46</v>
      </c>
      <c r="L2439">
        <v>3</v>
      </c>
      <c r="M2439">
        <v>2017</v>
      </c>
      <c r="N2439">
        <v>97</v>
      </c>
    </row>
    <row r="2440" spans="1:14" x14ac:dyDescent="0.25">
      <c r="A2440">
        <v>1492</v>
      </c>
      <c r="B2440">
        <v>67</v>
      </c>
      <c r="C2440">
        <v>2</v>
      </c>
      <c r="D2440">
        <v>0</v>
      </c>
      <c r="E2440">
        <v>19</v>
      </c>
      <c r="F2440">
        <v>1384286251</v>
      </c>
      <c r="G2440" t="s">
        <v>3097</v>
      </c>
      <c r="H2440">
        <v>3</v>
      </c>
      <c r="I2440">
        <v>1</v>
      </c>
      <c r="J2440" t="s">
        <v>373</v>
      </c>
      <c r="K2440" t="s">
        <v>46</v>
      </c>
      <c r="L2440">
        <v>3</v>
      </c>
      <c r="M2440">
        <v>2017</v>
      </c>
      <c r="N2440">
        <v>97</v>
      </c>
    </row>
    <row r="2441" spans="1:14" x14ac:dyDescent="0.25">
      <c r="A2441">
        <v>1492</v>
      </c>
      <c r="B2441">
        <v>73</v>
      </c>
      <c r="C2441">
        <v>1</v>
      </c>
      <c r="D2441">
        <v>1</v>
      </c>
      <c r="E2441">
        <v>7</v>
      </c>
      <c r="F2441">
        <v>1384286262</v>
      </c>
      <c r="G2441" t="s">
        <v>3061</v>
      </c>
      <c r="H2441">
        <v>25</v>
      </c>
      <c r="I2441">
        <v>1</v>
      </c>
      <c r="J2441" t="s">
        <v>373</v>
      </c>
      <c r="K2441" t="s">
        <v>46</v>
      </c>
      <c r="L2441">
        <v>3</v>
      </c>
      <c r="M2441">
        <v>2017</v>
      </c>
      <c r="N2441">
        <v>97</v>
      </c>
    </row>
    <row r="2442" spans="1:14" x14ac:dyDescent="0.25">
      <c r="A2442">
        <v>1493</v>
      </c>
      <c r="B2442">
        <v>2</v>
      </c>
      <c r="C2442">
        <v>1</v>
      </c>
      <c r="D2442">
        <v>1</v>
      </c>
      <c r="E2442">
        <v>16</v>
      </c>
      <c r="F2442">
        <v>1384286245</v>
      </c>
      <c r="G2442" t="s">
        <v>3082</v>
      </c>
      <c r="H2442">
        <v>12</v>
      </c>
      <c r="I2442">
        <v>1</v>
      </c>
      <c r="J2442" t="s">
        <v>725</v>
      </c>
      <c r="K2442" t="s">
        <v>97</v>
      </c>
      <c r="L2442">
        <v>3</v>
      </c>
      <c r="M2442">
        <v>2013</v>
      </c>
      <c r="N2442">
        <v>65</v>
      </c>
    </row>
    <row r="2443" spans="1:14" x14ac:dyDescent="0.25">
      <c r="A2443">
        <v>1493</v>
      </c>
      <c r="B2443">
        <v>72</v>
      </c>
      <c r="C2443">
        <v>1</v>
      </c>
      <c r="D2443">
        <v>1</v>
      </c>
      <c r="E2443">
        <v>18</v>
      </c>
      <c r="F2443">
        <v>1384286282</v>
      </c>
      <c r="G2443" t="s">
        <v>3063</v>
      </c>
      <c r="H2443">
        <v>19</v>
      </c>
      <c r="I2443">
        <v>1</v>
      </c>
      <c r="J2443" t="s">
        <v>725</v>
      </c>
      <c r="K2443" t="s">
        <v>97</v>
      </c>
      <c r="L2443">
        <v>3</v>
      </c>
      <c r="M2443">
        <v>2013</v>
      </c>
      <c r="N2443">
        <v>65</v>
      </c>
    </row>
    <row r="2444" spans="1:14" x14ac:dyDescent="0.25">
      <c r="A2444">
        <v>1493</v>
      </c>
      <c r="B2444">
        <v>60</v>
      </c>
      <c r="C2444">
        <v>2</v>
      </c>
      <c r="D2444">
        <v>0</v>
      </c>
      <c r="E2444">
        <v>9</v>
      </c>
      <c r="F2444">
        <v>1384286300</v>
      </c>
      <c r="G2444" t="s">
        <v>3079</v>
      </c>
      <c r="H2444">
        <v>11</v>
      </c>
      <c r="I2444">
        <v>1</v>
      </c>
      <c r="J2444" t="s">
        <v>725</v>
      </c>
      <c r="K2444" t="s">
        <v>97</v>
      </c>
      <c r="L2444">
        <v>3</v>
      </c>
      <c r="M2444">
        <v>2013</v>
      </c>
      <c r="N2444">
        <v>65</v>
      </c>
    </row>
    <row r="2445" spans="1:14" x14ac:dyDescent="0.25">
      <c r="A2445">
        <v>1493</v>
      </c>
      <c r="B2445">
        <v>1</v>
      </c>
      <c r="C2445">
        <v>1</v>
      </c>
      <c r="D2445">
        <v>0</v>
      </c>
      <c r="E2445">
        <v>5</v>
      </c>
      <c r="F2445">
        <v>1384286312</v>
      </c>
      <c r="G2445" t="s">
        <v>3108</v>
      </c>
      <c r="H2445">
        <v>4</v>
      </c>
      <c r="I2445">
        <v>1</v>
      </c>
      <c r="J2445" t="s">
        <v>725</v>
      </c>
      <c r="K2445" t="s">
        <v>97</v>
      </c>
      <c r="L2445">
        <v>3</v>
      </c>
      <c r="M2445">
        <v>2013</v>
      </c>
      <c r="N2445">
        <v>65</v>
      </c>
    </row>
    <row r="2446" spans="1:14" x14ac:dyDescent="0.25">
      <c r="A2446">
        <v>1493</v>
      </c>
      <c r="B2446">
        <v>70</v>
      </c>
      <c r="C2446">
        <v>1</v>
      </c>
      <c r="D2446">
        <v>1</v>
      </c>
      <c r="E2446">
        <v>3</v>
      </c>
      <c r="F2446">
        <v>1384286333</v>
      </c>
      <c r="G2446" t="s">
        <v>3067</v>
      </c>
      <c r="H2446">
        <v>24</v>
      </c>
      <c r="I2446">
        <v>1</v>
      </c>
      <c r="J2446" t="s">
        <v>725</v>
      </c>
      <c r="K2446" t="s">
        <v>97</v>
      </c>
      <c r="L2446">
        <v>3</v>
      </c>
      <c r="M2446">
        <v>2013</v>
      </c>
      <c r="N2446">
        <v>65</v>
      </c>
    </row>
    <row r="2447" spans="1:14" x14ac:dyDescent="0.25">
      <c r="A2447">
        <v>1493</v>
      </c>
      <c r="B2447">
        <v>68</v>
      </c>
      <c r="C2447">
        <v>2</v>
      </c>
      <c r="D2447">
        <v>1</v>
      </c>
      <c r="E2447">
        <v>9</v>
      </c>
      <c r="F2447">
        <v>1384286353</v>
      </c>
      <c r="G2447" t="s">
        <v>3099</v>
      </c>
      <c r="H2447">
        <v>5</v>
      </c>
      <c r="I2447">
        <v>1</v>
      </c>
      <c r="J2447" t="s">
        <v>725</v>
      </c>
      <c r="K2447" t="s">
        <v>97</v>
      </c>
      <c r="L2447">
        <v>3</v>
      </c>
      <c r="M2447">
        <v>2013</v>
      </c>
      <c r="N2447">
        <v>65</v>
      </c>
    </row>
    <row r="2448" spans="1:14" x14ac:dyDescent="0.25">
      <c r="A2448">
        <v>1493</v>
      </c>
      <c r="B2448">
        <v>57</v>
      </c>
      <c r="C2448">
        <v>1</v>
      </c>
      <c r="D2448">
        <v>1</v>
      </c>
      <c r="E2448">
        <v>8</v>
      </c>
      <c r="F2448">
        <v>1384286620</v>
      </c>
      <c r="G2448" t="s">
        <v>3084</v>
      </c>
      <c r="H2448">
        <v>9</v>
      </c>
      <c r="I2448">
        <v>0</v>
      </c>
      <c r="J2448" t="s">
        <v>725</v>
      </c>
      <c r="K2448" t="s">
        <v>97</v>
      </c>
      <c r="L2448">
        <v>3</v>
      </c>
      <c r="M2448">
        <v>2013</v>
      </c>
      <c r="N2448">
        <v>65</v>
      </c>
    </row>
    <row r="2449" spans="1:14" x14ac:dyDescent="0.25">
      <c r="A2449">
        <v>1493</v>
      </c>
      <c r="B2449">
        <v>64</v>
      </c>
      <c r="C2449">
        <v>1</v>
      </c>
      <c r="D2449">
        <v>1</v>
      </c>
      <c r="E2449">
        <v>3</v>
      </c>
      <c r="F2449">
        <v>1384286633</v>
      </c>
      <c r="G2449" t="s">
        <v>3072</v>
      </c>
      <c r="H2449">
        <v>23</v>
      </c>
      <c r="I2449">
        <v>0</v>
      </c>
      <c r="J2449" t="s">
        <v>725</v>
      </c>
      <c r="K2449" t="s">
        <v>97</v>
      </c>
      <c r="L2449">
        <v>3</v>
      </c>
      <c r="M2449">
        <v>2013</v>
      </c>
      <c r="N2449">
        <v>65</v>
      </c>
    </row>
    <row r="2450" spans="1:14" x14ac:dyDescent="0.25">
      <c r="A2450">
        <v>1493</v>
      </c>
      <c r="B2450">
        <v>66</v>
      </c>
      <c r="C2450">
        <v>1</v>
      </c>
      <c r="D2450">
        <v>1</v>
      </c>
      <c r="E2450">
        <v>4</v>
      </c>
      <c r="F2450">
        <v>1384286647</v>
      </c>
      <c r="G2450" t="s">
        <v>3069</v>
      </c>
      <c r="H2450">
        <v>18</v>
      </c>
      <c r="I2450">
        <v>1</v>
      </c>
      <c r="J2450" t="s">
        <v>725</v>
      </c>
      <c r="K2450" t="s">
        <v>97</v>
      </c>
      <c r="L2450">
        <v>3</v>
      </c>
      <c r="M2450">
        <v>2013</v>
      </c>
      <c r="N2450">
        <v>65</v>
      </c>
    </row>
    <row r="2451" spans="1:14" x14ac:dyDescent="0.25">
      <c r="A2451">
        <v>1493</v>
      </c>
      <c r="B2451">
        <v>61</v>
      </c>
      <c r="C2451">
        <v>2</v>
      </c>
      <c r="D2451">
        <v>0</v>
      </c>
      <c r="E2451">
        <v>6</v>
      </c>
      <c r="F2451">
        <v>1384286666</v>
      </c>
      <c r="G2451" t="s">
        <v>3076</v>
      </c>
      <c r="H2451">
        <v>15</v>
      </c>
      <c r="I2451">
        <v>1</v>
      </c>
      <c r="J2451" t="s">
        <v>725</v>
      </c>
      <c r="K2451" t="s">
        <v>97</v>
      </c>
      <c r="L2451">
        <v>3</v>
      </c>
      <c r="M2451">
        <v>2013</v>
      </c>
      <c r="N2451">
        <v>65</v>
      </c>
    </row>
    <row r="2452" spans="1:14" x14ac:dyDescent="0.25">
      <c r="A2452">
        <v>1493</v>
      </c>
      <c r="B2452">
        <v>71</v>
      </c>
      <c r="C2452">
        <v>1</v>
      </c>
      <c r="D2452">
        <v>0</v>
      </c>
      <c r="E2452">
        <v>5</v>
      </c>
      <c r="F2452">
        <v>1384286685</v>
      </c>
      <c r="G2452" t="s">
        <v>3065</v>
      </c>
      <c r="H2452">
        <v>8</v>
      </c>
      <c r="I2452">
        <v>0</v>
      </c>
      <c r="J2452" t="s">
        <v>725</v>
      </c>
      <c r="K2452" t="s">
        <v>97</v>
      </c>
      <c r="L2452">
        <v>3</v>
      </c>
      <c r="M2452">
        <v>2013</v>
      </c>
      <c r="N2452">
        <v>65</v>
      </c>
    </row>
    <row r="2453" spans="1:14" x14ac:dyDescent="0.25">
      <c r="A2453">
        <v>1493</v>
      </c>
      <c r="B2453">
        <v>80</v>
      </c>
      <c r="C2453">
        <v>1</v>
      </c>
      <c r="D2453">
        <v>0</v>
      </c>
      <c r="E2453">
        <v>15</v>
      </c>
      <c r="F2453">
        <v>1384286710</v>
      </c>
      <c r="G2453" t="s">
        <v>3092</v>
      </c>
      <c r="H2453">
        <v>26</v>
      </c>
      <c r="I2453">
        <v>1</v>
      </c>
      <c r="J2453" t="s">
        <v>725</v>
      </c>
      <c r="K2453" t="s">
        <v>97</v>
      </c>
      <c r="L2453">
        <v>3</v>
      </c>
      <c r="M2453">
        <v>2013</v>
      </c>
      <c r="N2453">
        <v>65</v>
      </c>
    </row>
    <row r="2454" spans="1:14" x14ac:dyDescent="0.25">
      <c r="A2454">
        <v>1495</v>
      </c>
      <c r="B2454">
        <v>1</v>
      </c>
      <c r="C2454">
        <v>2</v>
      </c>
      <c r="D2454">
        <v>1</v>
      </c>
      <c r="E2454">
        <v>36</v>
      </c>
      <c r="F2454">
        <v>1384293352</v>
      </c>
      <c r="G2454" t="s">
        <v>3108</v>
      </c>
      <c r="H2454">
        <v>4</v>
      </c>
      <c r="I2454">
        <v>0</v>
      </c>
      <c r="J2454" t="s">
        <v>373</v>
      </c>
      <c r="K2454" t="s">
        <v>75</v>
      </c>
      <c r="L2454">
        <v>3</v>
      </c>
      <c r="M2454">
        <v>2014</v>
      </c>
      <c r="N2454">
        <v>50</v>
      </c>
    </row>
    <row r="2455" spans="1:14" x14ac:dyDescent="0.25">
      <c r="A2455">
        <v>1495</v>
      </c>
      <c r="B2455">
        <v>72</v>
      </c>
      <c r="C2455">
        <v>1</v>
      </c>
      <c r="D2455">
        <v>1</v>
      </c>
      <c r="E2455">
        <v>16</v>
      </c>
      <c r="F2455">
        <v>1384293410</v>
      </c>
      <c r="G2455" t="s">
        <v>3063</v>
      </c>
      <c r="H2455">
        <v>19</v>
      </c>
      <c r="I2455">
        <v>1</v>
      </c>
      <c r="J2455" t="s">
        <v>373</v>
      </c>
      <c r="K2455" t="s">
        <v>75</v>
      </c>
      <c r="L2455">
        <v>3</v>
      </c>
      <c r="M2455">
        <v>2014</v>
      </c>
      <c r="N2455">
        <v>50</v>
      </c>
    </row>
    <row r="2456" spans="1:14" x14ac:dyDescent="0.25">
      <c r="A2456">
        <v>1495</v>
      </c>
      <c r="B2456">
        <v>67</v>
      </c>
      <c r="C2456">
        <v>2</v>
      </c>
      <c r="D2456">
        <v>0</v>
      </c>
      <c r="E2456">
        <v>11</v>
      </c>
      <c r="F2456">
        <v>1384293442</v>
      </c>
      <c r="G2456" t="s">
        <v>3097</v>
      </c>
      <c r="H2456">
        <v>3</v>
      </c>
      <c r="I2456">
        <v>1</v>
      </c>
      <c r="J2456" t="s">
        <v>373</v>
      </c>
      <c r="K2456" t="s">
        <v>75</v>
      </c>
      <c r="L2456">
        <v>3</v>
      </c>
      <c r="M2456">
        <v>2014</v>
      </c>
      <c r="N2456">
        <v>50</v>
      </c>
    </row>
    <row r="2457" spans="1:14" x14ac:dyDescent="0.25">
      <c r="A2457">
        <v>1495</v>
      </c>
      <c r="B2457">
        <v>60</v>
      </c>
      <c r="C2457">
        <v>1</v>
      </c>
      <c r="D2457">
        <v>1</v>
      </c>
      <c r="E2457">
        <v>6</v>
      </c>
      <c r="F2457">
        <v>1384293458</v>
      </c>
      <c r="G2457" t="s">
        <v>3079</v>
      </c>
      <c r="H2457">
        <v>11</v>
      </c>
      <c r="I2457">
        <v>1</v>
      </c>
      <c r="J2457" t="s">
        <v>373</v>
      </c>
      <c r="K2457" t="s">
        <v>75</v>
      </c>
      <c r="L2457">
        <v>3</v>
      </c>
      <c r="M2457">
        <v>2014</v>
      </c>
      <c r="N2457">
        <v>50</v>
      </c>
    </row>
    <row r="2458" spans="1:14" x14ac:dyDescent="0.25">
      <c r="A2458">
        <v>1495</v>
      </c>
      <c r="B2458">
        <v>2</v>
      </c>
      <c r="C2458">
        <v>1</v>
      </c>
      <c r="D2458">
        <v>1</v>
      </c>
      <c r="E2458">
        <v>3</v>
      </c>
      <c r="F2458">
        <v>1384293474</v>
      </c>
      <c r="G2458" t="s">
        <v>3082</v>
      </c>
      <c r="H2458">
        <v>12</v>
      </c>
      <c r="I2458">
        <v>1</v>
      </c>
      <c r="J2458" t="s">
        <v>373</v>
      </c>
      <c r="K2458" t="s">
        <v>75</v>
      </c>
      <c r="L2458">
        <v>3</v>
      </c>
      <c r="M2458">
        <v>2014</v>
      </c>
      <c r="N2458">
        <v>50</v>
      </c>
    </row>
    <row r="2459" spans="1:14" x14ac:dyDescent="0.25">
      <c r="A2459">
        <v>1495</v>
      </c>
      <c r="B2459">
        <v>70</v>
      </c>
      <c r="C2459">
        <v>2</v>
      </c>
      <c r="D2459">
        <v>0</v>
      </c>
      <c r="E2459">
        <v>5</v>
      </c>
      <c r="F2459">
        <v>1384293482</v>
      </c>
      <c r="G2459" t="s">
        <v>3067</v>
      </c>
      <c r="H2459">
        <v>24</v>
      </c>
      <c r="I2459">
        <v>1</v>
      </c>
      <c r="J2459" t="s">
        <v>373</v>
      </c>
      <c r="K2459" t="s">
        <v>75</v>
      </c>
      <c r="L2459">
        <v>3</v>
      </c>
      <c r="M2459">
        <v>2014</v>
      </c>
      <c r="N2459">
        <v>50</v>
      </c>
    </row>
    <row r="2460" spans="1:14" x14ac:dyDescent="0.25">
      <c r="A2460">
        <v>1495</v>
      </c>
      <c r="B2460">
        <v>82</v>
      </c>
      <c r="C2460">
        <v>1</v>
      </c>
      <c r="D2460">
        <v>0</v>
      </c>
      <c r="E2460">
        <v>8</v>
      </c>
      <c r="F2460">
        <v>1384293865</v>
      </c>
      <c r="G2460" t="s">
        <v>3090</v>
      </c>
      <c r="H2460">
        <v>27</v>
      </c>
      <c r="I2460">
        <v>0</v>
      </c>
      <c r="J2460" t="s">
        <v>373</v>
      </c>
      <c r="K2460" t="s">
        <v>75</v>
      </c>
      <c r="L2460">
        <v>3</v>
      </c>
      <c r="M2460">
        <v>2014</v>
      </c>
      <c r="N2460">
        <v>50</v>
      </c>
    </row>
    <row r="2461" spans="1:14" x14ac:dyDescent="0.25">
      <c r="A2461">
        <v>1495</v>
      </c>
      <c r="B2461">
        <v>89</v>
      </c>
      <c r="C2461">
        <v>1</v>
      </c>
      <c r="D2461">
        <v>1</v>
      </c>
      <c r="E2461">
        <v>7</v>
      </c>
      <c r="F2461">
        <v>1384293885</v>
      </c>
      <c r="G2461" t="s">
        <v>3049</v>
      </c>
      <c r="H2461">
        <v>35</v>
      </c>
      <c r="I2461">
        <v>1</v>
      </c>
      <c r="J2461" t="s">
        <v>373</v>
      </c>
      <c r="K2461" t="s">
        <v>75</v>
      </c>
      <c r="L2461">
        <v>3</v>
      </c>
      <c r="M2461">
        <v>2014</v>
      </c>
      <c r="N2461">
        <v>50</v>
      </c>
    </row>
    <row r="2462" spans="1:14" x14ac:dyDescent="0.25">
      <c r="A2462">
        <v>1495</v>
      </c>
      <c r="B2462">
        <v>57</v>
      </c>
      <c r="C2462">
        <v>2</v>
      </c>
      <c r="D2462">
        <v>0</v>
      </c>
      <c r="E2462">
        <v>6</v>
      </c>
      <c r="F2462">
        <v>1384293893</v>
      </c>
      <c r="G2462" t="s">
        <v>3084</v>
      </c>
      <c r="H2462">
        <v>9</v>
      </c>
      <c r="I2462">
        <v>0</v>
      </c>
      <c r="J2462" t="s">
        <v>373</v>
      </c>
      <c r="K2462" t="s">
        <v>75</v>
      </c>
      <c r="L2462">
        <v>3</v>
      </c>
      <c r="M2462">
        <v>2014</v>
      </c>
      <c r="N2462">
        <v>50</v>
      </c>
    </row>
    <row r="2463" spans="1:14" x14ac:dyDescent="0.25">
      <c r="A2463">
        <v>1495</v>
      </c>
      <c r="B2463">
        <v>69</v>
      </c>
      <c r="C2463">
        <v>1</v>
      </c>
      <c r="D2463">
        <v>1</v>
      </c>
      <c r="E2463">
        <v>5</v>
      </c>
      <c r="F2463">
        <v>1384293901</v>
      </c>
      <c r="G2463" t="s">
        <v>3105</v>
      </c>
      <c r="H2463">
        <v>7</v>
      </c>
      <c r="I2463">
        <v>1</v>
      </c>
      <c r="J2463" t="s">
        <v>373</v>
      </c>
      <c r="K2463" t="s">
        <v>75</v>
      </c>
      <c r="L2463">
        <v>3</v>
      </c>
      <c r="M2463">
        <v>2014</v>
      </c>
      <c r="N2463">
        <v>50</v>
      </c>
    </row>
    <row r="2464" spans="1:14" x14ac:dyDescent="0.25">
      <c r="A2464">
        <v>1495</v>
      </c>
      <c r="B2464">
        <v>61</v>
      </c>
      <c r="C2464">
        <v>1</v>
      </c>
      <c r="D2464">
        <v>1</v>
      </c>
      <c r="E2464">
        <v>5</v>
      </c>
      <c r="F2464">
        <v>1384293910</v>
      </c>
      <c r="G2464" t="s">
        <v>3076</v>
      </c>
      <c r="H2464">
        <v>15</v>
      </c>
      <c r="I2464">
        <v>0</v>
      </c>
      <c r="J2464" t="s">
        <v>373</v>
      </c>
      <c r="K2464" t="s">
        <v>75</v>
      </c>
      <c r="L2464">
        <v>3</v>
      </c>
      <c r="M2464">
        <v>2014</v>
      </c>
      <c r="N2464">
        <v>50</v>
      </c>
    </row>
    <row r="2465" spans="1:14" x14ac:dyDescent="0.25">
      <c r="A2465">
        <v>1495</v>
      </c>
      <c r="B2465">
        <v>64</v>
      </c>
      <c r="C2465">
        <v>2</v>
      </c>
      <c r="D2465">
        <v>0</v>
      </c>
      <c r="E2465">
        <v>7</v>
      </c>
      <c r="F2465">
        <v>1384293923</v>
      </c>
      <c r="G2465" t="s">
        <v>3072</v>
      </c>
      <c r="H2465">
        <v>23</v>
      </c>
      <c r="I2465">
        <v>1</v>
      </c>
      <c r="J2465" t="s">
        <v>373</v>
      </c>
      <c r="K2465" t="s">
        <v>75</v>
      </c>
      <c r="L2465">
        <v>3</v>
      </c>
      <c r="M2465">
        <v>2014</v>
      </c>
      <c r="N2465">
        <v>50</v>
      </c>
    </row>
    <row r="2466" spans="1:14" x14ac:dyDescent="0.25">
      <c r="A2466">
        <v>1495</v>
      </c>
      <c r="B2466">
        <v>68</v>
      </c>
      <c r="C2466">
        <v>1</v>
      </c>
      <c r="D2466">
        <v>0</v>
      </c>
      <c r="E2466">
        <v>3</v>
      </c>
      <c r="F2466">
        <v>1384293956</v>
      </c>
      <c r="G2466" t="s">
        <v>3099</v>
      </c>
      <c r="H2466">
        <v>5</v>
      </c>
      <c r="I2466">
        <v>0</v>
      </c>
      <c r="J2466" t="s">
        <v>373</v>
      </c>
      <c r="K2466" t="s">
        <v>75</v>
      </c>
      <c r="L2466">
        <v>3</v>
      </c>
      <c r="M2466">
        <v>2014</v>
      </c>
      <c r="N2466">
        <v>50</v>
      </c>
    </row>
    <row r="2467" spans="1:14" x14ac:dyDescent="0.25">
      <c r="A2467">
        <v>1495</v>
      </c>
      <c r="B2467">
        <v>74</v>
      </c>
      <c r="C2467">
        <v>1</v>
      </c>
      <c r="D2467">
        <v>1</v>
      </c>
      <c r="E2467">
        <v>4</v>
      </c>
      <c r="F2467">
        <v>1384293962</v>
      </c>
      <c r="G2467" t="s">
        <v>3059</v>
      </c>
      <c r="H2467">
        <v>10</v>
      </c>
      <c r="I2467">
        <v>1</v>
      </c>
      <c r="J2467" t="s">
        <v>373</v>
      </c>
      <c r="K2467" t="s">
        <v>75</v>
      </c>
      <c r="L2467">
        <v>3</v>
      </c>
      <c r="M2467">
        <v>2014</v>
      </c>
      <c r="N2467">
        <v>50</v>
      </c>
    </row>
    <row r="2468" spans="1:14" x14ac:dyDescent="0.25">
      <c r="A2468">
        <v>1495</v>
      </c>
      <c r="B2468">
        <v>63</v>
      </c>
      <c r="C2468">
        <v>1</v>
      </c>
      <c r="D2468">
        <v>0</v>
      </c>
      <c r="E2468">
        <v>3</v>
      </c>
      <c r="F2468">
        <v>1384293968</v>
      </c>
      <c r="G2468" t="s">
        <v>3074</v>
      </c>
      <c r="H2468">
        <v>14</v>
      </c>
      <c r="I2468">
        <v>0</v>
      </c>
      <c r="J2468" t="s">
        <v>373</v>
      </c>
      <c r="K2468" t="s">
        <v>75</v>
      </c>
      <c r="L2468">
        <v>3</v>
      </c>
      <c r="M2468">
        <v>2014</v>
      </c>
      <c r="N2468">
        <v>50</v>
      </c>
    </row>
    <row r="2469" spans="1:14" x14ac:dyDescent="0.25">
      <c r="A2469">
        <v>1496</v>
      </c>
      <c r="B2469">
        <v>89</v>
      </c>
      <c r="C2469">
        <v>1</v>
      </c>
      <c r="D2469">
        <v>1</v>
      </c>
      <c r="E2469">
        <v>27</v>
      </c>
      <c r="F2469">
        <v>1384293998</v>
      </c>
      <c r="G2469" t="s">
        <v>3049</v>
      </c>
      <c r="H2469">
        <v>35</v>
      </c>
      <c r="I2469">
        <v>0</v>
      </c>
      <c r="J2469" t="s">
        <v>733</v>
      </c>
      <c r="K2469" t="s">
        <v>42</v>
      </c>
      <c r="L2469">
        <v>4</v>
      </c>
      <c r="M2469">
        <v>2016</v>
      </c>
      <c r="N2469">
        <v>90</v>
      </c>
    </row>
    <row r="2470" spans="1:14" x14ac:dyDescent="0.25">
      <c r="A2470">
        <v>1497</v>
      </c>
      <c r="B2470">
        <v>71</v>
      </c>
      <c r="C2470">
        <v>1</v>
      </c>
      <c r="D2470">
        <v>0</v>
      </c>
      <c r="E2470">
        <v>116</v>
      </c>
      <c r="F2470">
        <v>1384294638</v>
      </c>
      <c r="G2470" t="s">
        <v>3065</v>
      </c>
      <c r="H2470">
        <v>8</v>
      </c>
      <c r="I2470">
        <v>0</v>
      </c>
      <c r="J2470" t="s">
        <v>373</v>
      </c>
      <c r="K2470" t="s">
        <v>71</v>
      </c>
      <c r="L2470">
        <v>3</v>
      </c>
      <c r="M2470">
        <v>2014</v>
      </c>
      <c r="N2470">
        <v>65</v>
      </c>
    </row>
    <row r="2471" spans="1:14" x14ac:dyDescent="0.25">
      <c r="A2471">
        <v>1497</v>
      </c>
      <c r="B2471">
        <v>69</v>
      </c>
      <c r="C2471">
        <v>1</v>
      </c>
      <c r="D2471">
        <v>1</v>
      </c>
      <c r="E2471">
        <v>10</v>
      </c>
      <c r="F2471">
        <v>1384294676</v>
      </c>
      <c r="G2471" t="s">
        <v>3105</v>
      </c>
      <c r="H2471">
        <v>7</v>
      </c>
      <c r="I2471">
        <v>1</v>
      </c>
      <c r="J2471" t="s">
        <v>373</v>
      </c>
      <c r="K2471" t="s">
        <v>71</v>
      </c>
      <c r="L2471">
        <v>3</v>
      </c>
      <c r="M2471">
        <v>2014</v>
      </c>
      <c r="N2471">
        <v>65</v>
      </c>
    </row>
    <row r="2472" spans="1:14" x14ac:dyDescent="0.25">
      <c r="A2472">
        <v>1497</v>
      </c>
      <c r="B2472">
        <v>57</v>
      </c>
      <c r="C2472">
        <v>1</v>
      </c>
      <c r="D2472">
        <v>1</v>
      </c>
      <c r="E2472">
        <v>9</v>
      </c>
      <c r="F2472">
        <v>1384294694</v>
      </c>
      <c r="G2472" t="s">
        <v>3084</v>
      </c>
      <c r="H2472">
        <v>9</v>
      </c>
      <c r="I2472">
        <v>1</v>
      </c>
      <c r="J2472" t="s">
        <v>373</v>
      </c>
      <c r="K2472" t="s">
        <v>71</v>
      </c>
      <c r="L2472">
        <v>3</v>
      </c>
      <c r="M2472">
        <v>2014</v>
      </c>
      <c r="N2472">
        <v>65</v>
      </c>
    </row>
    <row r="2473" spans="1:14" x14ac:dyDescent="0.25">
      <c r="A2473">
        <v>1497</v>
      </c>
      <c r="B2473">
        <v>89</v>
      </c>
      <c r="C2473">
        <v>1</v>
      </c>
      <c r="D2473">
        <v>1</v>
      </c>
      <c r="E2473">
        <v>9</v>
      </c>
      <c r="F2473">
        <v>1384294707</v>
      </c>
      <c r="G2473" t="s">
        <v>3049</v>
      </c>
      <c r="H2473">
        <v>35</v>
      </c>
      <c r="I2473">
        <v>1</v>
      </c>
      <c r="J2473" t="s">
        <v>373</v>
      </c>
      <c r="K2473" t="s">
        <v>71</v>
      </c>
      <c r="L2473">
        <v>3</v>
      </c>
      <c r="M2473">
        <v>2014</v>
      </c>
      <c r="N2473">
        <v>65</v>
      </c>
    </row>
    <row r="2474" spans="1:14" x14ac:dyDescent="0.25">
      <c r="A2474">
        <v>1497</v>
      </c>
      <c r="B2474">
        <v>72</v>
      </c>
      <c r="C2474">
        <v>1</v>
      </c>
      <c r="D2474">
        <v>1</v>
      </c>
      <c r="E2474">
        <v>8</v>
      </c>
      <c r="F2474">
        <v>1384294719</v>
      </c>
      <c r="G2474" t="s">
        <v>3063</v>
      </c>
      <c r="H2474">
        <v>19</v>
      </c>
      <c r="I2474">
        <v>1</v>
      </c>
      <c r="J2474" t="s">
        <v>373</v>
      </c>
      <c r="K2474" t="s">
        <v>71</v>
      </c>
      <c r="L2474">
        <v>3</v>
      </c>
      <c r="M2474">
        <v>2014</v>
      </c>
      <c r="N2474">
        <v>65</v>
      </c>
    </row>
    <row r="2475" spans="1:14" x14ac:dyDescent="0.25">
      <c r="A2475">
        <v>1497</v>
      </c>
      <c r="B2475">
        <v>2</v>
      </c>
      <c r="C2475">
        <v>1</v>
      </c>
      <c r="D2475">
        <v>1</v>
      </c>
      <c r="E2475">
        <v>5</v>
      </c>
      <c r="F2475">
        <v>1384294728</v>
      </c>
      <c r="G2475" t="s">
        <v>3082</v>
      </c>
      <c r="H2475">
        <v>12</v>
      </c>
      <c r="I2475">
        <v>1</v>
      </c>
      <c r="J2475" t="s">
        <v>373</v>
      </c>
      <c r="K2475" t="s">
        <v>71</v>
      </c>
      <c r="L2475">
        <v>3</v>
      </c>
      <c r="M2475">
        <v>2014</v>
      </c>
      <c r="N2475">
        <v>65</v>
      </c>
    </row>
    <row r="2476" spans="1:14" x14ac:dyDescent="0.25">
      <c r="A2476">
        <v>1498</v>
      </c>
      <c r="B2476">
        <v>60</v>
      </c>
      <c r="C2476">
        <v>1</v>
      </c>
      <c r="D2476">
        <v>1</v>
      </c>
      <c r="E2476">
        <v>14</v>
      </c>
      <c r="F2476">
        <v>1384294689</v>
      </c>
      <c r="G2476" t="s">
        <v>3079</v>
      </c>
      <c r="H2476">
        <v>11</v>
      </c>
      <c r="I2476">
        <v>1</v>
      </c>
      <c r="J2476" t="s">
        <v>33</v>
      </c>
      <c r="K2476" t="s">
        <v>42</v>
      </c>
      <c r="L2476">
        <v>3</v>
      </c>
      <c r="M2476">
        <v>2013</v>
      </c>
      <c r="N2476">
        <v>85</v>
      </c>
    </row>
    <row r="2477" spans="1:14" x14ac:dyDescent="0.25">
      <c r="A2477">
        <v>1498</v>
      </c>
      <c r="B2477">
        <v>72</v>
      </c>
      <c r="C2477">
        <v>2</v>
      </c>
      <c r="D2477">
        <v>0</v>
      </c>
      <c r="E2477">
        <v>8</v>
      </c>
      <c r="F2477">
        <v>1384294734</v>
      </c>
      <c r="G2477" t="s">
        <v>3063</v>
      </c>
      <c r="H2477">
        <v>19</v>
      </c>
      <c r="I2477">
        <v>1</v>
      </c>
      <c r="J2477" t="s">
        <v>33</v>
      </c>
      <c r="K2477" t="s">
        <v>42</v>
      </c>
      <c r="L2477">
        <v>3</v>
      </c>
      <c r="M2477">
        <v>2013</v>
      </c>
      <c r="N2477">
        <v>85</v>
      </c>
    </row>
    <row r="2478" spans="1:14" x14ac:dyDescent="0.25">
      <c r="A2478">
        <v>1498</v>
      </c>
      <c r="B2478">
        <v>71</v>
      </c>
      <c r="C2478">
        <v>2</v>
      </c>
      <c r="D2478">
        <v>1</v>
      </c>
      <c r="E2478">
        <v>6</v>
      </c>
      <c r="F2478">
        <v>1384294743</v>
      </c>
      <c r="G2478" t="s">
        <v>3065</v>
      </c>
      <c r="H2478">
        <v>8</v>
      </c>
      <c r="I2478">
        <v>1</v>
      </c>
      <c r="J2478" t="s">
        <v>33</v>
      </c>
      <c r="K2478" t="s">
        <v>42</v>
      </c>
      <c r="L2478">
        <v>3</v>
      </c>
      <c r="M2478">
        <v>2013</v>
      </c>
      <c r="N2478">
        <v>85</v>
      </c>
    </row>
    <row r="2479" spans="1:14" x14ac:dyDescent="0.25">
      <c r="A2479">
        <v>1498</v>
      </c>
      <c r="B2479">
        <v>82</v>
      </c>
      <c r="C2479">
        <v>1</v>
      </c>
      <c r="D2479">
        <v>0</v>
      </c>
      <c r="E2479">
        <v>4</v>
      </c>
      <c r="F2479">
        <v>1384294750</v>
      </c>
      <c r="G2479" t="s">
        <v>3090</v>
      </c>
      <c r="H2479">
        <v>27</v>
      </c>
      <c r="I2479">
        <v>1</v>
      </c>
      <c r="J2479" t="s">
        <v>33</v>
      </c>
      <c r="K2479" t="s">
        <v>42</v>
      </c>
      <c r="L2479">
        <v>3</v>
      </c>
      <c r="M2479">
        <v>2013</v>
      </c>
      <c r="N2479">
        <v>85</v>
      </c>
    </row>
    <row r="2480" spans="1:14" x14ac:dyDescent="0.25">
      <c r="A2480">
        <v>1498</v>
      </c>
      <c r="B2480">
        <v>80</v>
      </c>
      <c r="C2480">
        <v>2</v>
      </c>
      <c r="D2480">
        <v>1</v>
      </c>
      <c r="E2480">
        <v>6</v>
      </c>
      <c r="F2480">
        <v>1384294761</v>
      </c>
      <c r="G2480" t="s">
        <v>3092</v>
      </c>
      <c r="H2480">
        <v>26</v>
      </c>
      <c r="I2480">
        <v>0</v>
      </c>
      <c r="J2480" t="s">
        <v>33</v>
      </c>
      <c r="K2480" t="s">
        <v>42</v>
      </c>
      <c r="L2480">
        <v>3</v>
      </c>
      <c r="M2480">
        <v>2013</v>
      </c>
      <c r="N2480">
        <v>85</v>
      </c>
    </row>
    <row r="2481" spans="1:14" x14ac:dyDescent="0.25">
      <c r="A2481">
        <v>1498</v>
      </c>
      <c r="B2481">
        <v>89</v>
      </c>
      <c r="C2481">
        <v>1</v>
      </c>
      <c r="D2481">
        <v>1</v>
      </c>
      <c r="E2481">
        <v>3</v>
      </c>
      <c r="F2481">
        <v>1384294766</v>
      </c>
      <c r="G2481" t="s">
        <v>3049</v>
      </c>
      <c r="H2481">
        <v>35</v>
      </c>
      <c r="I2481">
        <v>0</v>
      </c>
      <c r="J2481" t="s">
        <v>33</v>
      </c>
      <c r="K2481" t="s">
        <v>42</v>
      </c>
      <c r="L2481">
        <v>3</v>
      </c>
      <c r="M2481">
        <v>2013</v>
      </c>
      <c r="N2481">
        <v>85</v>
      </c>
    </row>
    <row r="2482" spans="1:14" x14ac:dyDescent="0.25">
      <c r="A2482">
        <v>1498</v>
      </c>
      <c r="B2482">
        <v>66</v>
      </c>
      <c r="C2482">
        <v>2</v>
      </c>
      <c r="D2482">
        <v>0</v>
      </c>
      <c r="E2482">
        <v>3</v>
      </c>
      <c r="F2482">
        <v>1384294793</v>
      </c>
      <c r="G2482" t="s">
        <v>3069</v>
      </c>
      <c r="H2482">
        <v>18</v>
      </c>
      <c r="I2482">
        <v>0</v>
      </c>
      <c r="J2482" t="s">
        <v>33</v>
      </c>
      <c r="K2482" t="s">
        <v>42</v>
      </c>
      <c r="L2482">
        <v>3</v>
      </c>
      <c r="M2482">
        <v>2013</v>
      </c>
      <c r="N2482">
        <v>85</v>
      </c>
    </row>
    <row r="2483" spans="1:14" x14ac:dyDescent="0.25">
      <c r="A2483">
        <v>1498</v>
      </c>
      <c r="B2483">
        <v>57</v>
      </c>
      <c r="C2483">
        <v>2</v>
      </c>
      <c r="D2483">
        <v>0</v>
      </c>
      <c r="E2483">
        <v>3</v>
      </c>
      <c r="F2483">
        <v>1384294799</v>
      </c>
      <c r="G2483" t="s">
        <v>3084</v>
      </c>
      <c r="H2483">
        <v>9</v>
      </c>
      <c r="I2483">
        <v>1</v>
      </c>
      <c r="J2483" t="s">
        <v>33</v>
      </c>
      <c r="K2483" t="s">
        <v>42</v>
      </c>
      <c r="L2483">
        <v>3</v>
      </c>
      <c r="M2483">
        <v>2013</v>
      </c>
      <c r="N2483">
        <v>85</v>
      </c>
    </row>
    <row r="2484" spans="1:14" x14ac:dyDescent="0.25">
      <c r="A2484">
        <v>1498</v>
      </c>
      <c r="B2484">
        <v>69</v>
      </c>
      <c r="C2484">
        <v>1</v>
      </c>
      <c r="D2484">
        <v>1</v>
      </c>
      <c r="E2484">
        <v>5</v>
      </c>
      <c r="F2484">
        <v>1384294807</v>
      </c>
      <c r="G2484" t="s">
        <v>3105</v>
      </c>
      <c r="H2484">
        <v>7</v>
      </c>
      <c r="I2484">
        <v>0</v>
      </c>
      <c r="J2484" t="s">
        <v>33</v>
      </c>
      <c r="K2484" t="s">
        <v>42</v>
      </c>
      <c r="L2484">
        <v>3</v>
      </c>
      <c r="M2484">
        <v>2013</v>
      </c>
      <c r="N2484">
        <v>85</v>
      </c>
    </row>
    <row r="2485" spans="1:14" x14ac:dyDescent="0.25">
      <c r="A2485">
        <v>1498</v>
      </c>
      <c r="B2485">
        <v>68</v>
      </c>
      <c r="C2485">
        <v>2</v>
      </c>
      <c r="D2485">
        <v>1</v>
      </c>
      <c r="E2485">
        <v>5</v>
      </c>
      <c r="F2485">
        <v>1384294815</v>
      </c>
      <c r="G2485" t="s">
        <v>3099</v>
      </c>
      <c r="H2485">
        <v>5</v>
      </c>
      <c r="I2485">
        <v>1</v>
      </c>
      <c r="J2485" t="s">
        <v>33</v>
      </c>
      <c r="K2485" t="s">
        <v>42</v>
      </c>
      <c r="L2485">
        <v>3</v>
      </c>
      <c r="M2485">
        <v>2013</v>
      </c>
      <c r="N2485">
        <v>85</v>
      </c>
    </row>
    <row r="2486" spans="1:14" x14ac:dyDescent="0.25">
      <c r="A2486">
        <v>1498</v>
      </c>
      <c r="B2486">
        <v>64</v>
      </c>
      <c r="C2486">
        <v>1</v>
      </c>
      <c r="D2486">
        <v>1</v>
      </c>
      <c r="E2486">
        <v>3</v>
      </c>
      <c r="F2486">
        <v>1384294820</v>
      </c>
      <c r="G2486" t="s">
        <v>3072</v>
      </c>
      <c r="H2486">
        <v>23</v>
      </c>
      <c r="I2486">
        <v>1</v>
      </c>
      <c r="J2486" t="s">
        <v>33</v>
      </c>
      <c r="K2486" t="s">
        <v>42</v>
      </c>
      <c r="L2486">
        <v>3</v>
      </c>
      <c r="M2486">
        <v>2013</v>
      </c>
      <c r="N2486">
        <v>85</v>
      </c>
    </row>
    <row r="2487" spans="1:14" x14ac:dyDescent="0.25">
      <c r="A2487">
        <v>1498</v>
      </c>
      <c r="B2487">
        <v>74</v>
      </c>
      <c r="C2487">
        <v>2</v>
      </c>
      <c r="D2487">
        <v>0</v>
      </c>
      <c r="E2487">
        <v>2</v>
      </c>
      <c r="F2487">
        <v>1384294825</v>
      </c>
      <c r="G2487" t="s">
        <v>3059</v>
      </c>
      <c r="H2487">
        <v>10</v>
      </c>
      <c r="I2487">
        <v>0</v>
      </c>
      <c r="J2487" t="s">
        <v>33</v>
      </c>
      <c r="K2487" t="s">
        <v>42</v>
      </c>
      <c r="L2487">
        <v>3</v>
      </c>
      <c r="M2487">
        <v>2013</v>
      </c>
      <c r="N2487">
        <v>85</v>
      </c>
    </row>
    <row r="2488" spans="1:14" x14ac:dyDescent="0.25">
      <c r="A2488">
        <v>1498</v>
      </c>
      <c r="B2488">
        <v>2</v>
      </c>
      <c r="C2488">
        <v>1</v>
      </c>
      <c r="D2488">
        <v>1</v>
      </c>
      <c r="E2488">
        <v>2</v>
      </c>
      <c r="F2488">
        <v>1384294833</v>
      </c>
      <c r="G2488" t="s">
        <v>3082</v>
      </c>
      <c r="H2488">
        <v>12</v>
      </c>
      <c r="I2488">
        <v>0</v>
      </c>
      <c r="J2488" t="s">
        <v>33</v>
      </c>
      <c r="K2488" t="s">
        <v>42</v>
      </c>
      <c r="L2488">
        <v>3</v>
      </c>
      <c r="M2488">
        <v>2013</v>
      </c>
      <c r="N2488">
        <v>85</v>
      </c>
    </row>
    <row r="2489" spans="1:14" x14ac:dyDescent="0.25">
      <c r="A2489">
        <v>1498</v>
      </c>
      <c r="B2489">
        <v>61</v>
      </c>
      <c r="C2489">
        <v>2</v>
      </c>
      <c r="D2489">
        <v>0</v>
      </c>
      <c r="E2489">
        <v>3</v>
      </c>
      <c r="F2489">
        <v>1384294839</v>
      </c>
      <c r="G2489" t="s">
        <v>3076</v>
      </c>
      <c r="H2489">
        <v>15</v>
      </c>
      <c r="I2489">
        <v>0</v>
      </c>
      <c r="J2489" t="s">
        <v>33</v>
      </c>
      <c r="K2489" t="s">
        <v>42</v>
      </c>
      <c r="L2489">
        <v>3</v>
      </c>
      <c r="M2489">
        <v>2013</v>
      </c>
      <c r="N2489">
        <v>85</v>
      </c>
    </row>
    <row r="2490" spans="1:14" x14ac:dyDescent="0.25">
      <c r="A2490">
        <v>1498</v>
      </c>
      <c r="B2490">
        <v>67</v>
      </c>
      <c r="C2490">
        <v>1</v>
      </c>
      <c r="D2490">
        <v>1</v>
      </c>
      <c r="E2490">
        <v>2</v>
      </c>
      <c r="F2490">
        <v>1384294844</v>
      </c>
      <c r="G2490" t="s">
        <v>3097</v>
      </c>
      <c r="H2490">
        <v>3</v>
      </c>
      <c r="I2490">
        <v>0</v>
      </c>
      <c r="J2490" t="s">
        <v>33</v>
      </c>
      <c r="K2490" t="s">
        <v>42</v>
      </c>
      <c r="L2490">
        <v>3</v>
      </c>
      <c r="M2490">
        <v>2013</v>
      </c>
      <c r="N2490">
        <v>85</v>
      </c>
    </row>
    <row r="2491" spans="1:14" x14ac:dyDescent="0.25">
      <c r="A2491">
        <v>1498</v>
      </c>
      <c r="B2491">
        <v>70</v>
      </c>
      <c r="C2491">
        <v>2</v>
      </c>
      <c r="D2491">
        <v>0</v>
      </c>
      <c r="E2491">
        <v>2</v>
      </c>
      <c r="F2491">
        <v>1384294848</v>
      </c>
      <c r="G2491" t="s">
        <v>3067</v>
      </c>
      <c r="H2491">
        <v>24</v>
      </c>
      <c r="I2491">
        <v>0</v>
      </c>
      <c r="J2491" t="s">
        <v>33</v>
      </c>
      <c r="K2491" t="s">
        <v>42</v>
      </c>
      <c r="L2491">
        <v>3</v>
      </c>
      <c r="M2491">
        <v>2013</v>
      </c>
      <c r="N2491">
        <v>85</v>
      </c>
    </row>
    <row r="2492" spans="1:14" x14ac:dyDescent="0.25">
      <c r="A2492">
        <v>1498</v>
      </c>
      <c r="B2492">
        <v>73</v>
      </c>
      <c r="C2492">
        <v>2</v>
      </c>
      <c r="D2492">
        <v>0</v>
      </c>
      <c r="E2492">
        <v>1</v>
      </c>
      <c r="F2492">
        <v>1384294852</v>
      </c>
      <c r="G2492" t="s">
        <v>3061</v>
      </c>
      <c r="H2492">
        <v>25</v>
      </c>
      <c r="I2492">
        <v>0</v>
      </c>
      <c r="J2492" t="s">
        <v>33</v>
      </c>
      <c r="K2492" t="s">
        <v>42</v>
      </c>
      <c r="L2492">
        <v>3</v>
      </c>
      <c r="M2492">
        <v>2013</v>
      </c>
      <c r="N2492">
        <v>85</v>
      </c>
    </row>
    <row r="2493" spans="1:14" x14ac:dyDescent="0.25">
      <c r="A2493">
        <v>1500</v>
      </c>
      <c r="B2493">
        <v>80</v>
      </c>
      <c r="C2493">
        <v>2</v>
      </c>
      <c r="D2493">
        <v>1</v>
      </c>
      <c r="E2493">
        <v>26</v>
      </c>
      <c r="F2493">
        <v>1384334824</v>
      </c>
      <c r="G2493" t="s">
        <v>3092</v>
      </c>
      <c r="H2493">
        <v>26</v>
      </c>
      <c r="I2493">
        <v>1</v>
      </c>
      <c r="J2493" t="s">
        <v>16</v>
      </c>
      <c r="K2493" t="s">
        <v>17</v>
      </c>
      <c r="L2493">
        <v>3</v>
      </c>
      <c r="M2493">
        <v>2015</v>
      </c>
      <c r="N2493">
        <v>65</v>
      </c>
    </row>
    <row r="2494" spans="1:14" x14ac:dyDescent="0.25">
      <c r="A2494">
        <v>1500</v>
      </c>
      <c r="B2494">
        <v>89</v>
      </c>
      <c r="C2494">
        <v>2</v>
      </c>
      <c r="D2494">
        <v>0</v>
      </c>
      <c r="E2494">
        <v>13</v>
      </c>
      <c r="F2494">
        <v>1384334868</v>
      </c>
      <c r="G2494" t="s">
        <v>3049</v>
      </c>
      <c r="H2494">
        <v>35</v>
      </c>
      <c r="I2494">
        <v>0</v>
      </c>
      <c r="J2494" t="s">
        <v>16</v>
      </c>
      <c r="K2494" t="s">
        <v>17</v>
      </c>
      <c r="L2494">
        <v>3</v>
      </c>
      <c r="M2494">
        <v>2015</v>
      </c>
      <c r="N2494">
        <v>65</v>
      </c>
    </row>
    <row r="2495" spans="1:14" x14ac:dyDescent="0.25">
      <c r="A2495">
        <v>1500</v>
      </c>
      <c r="B2495">
        <v>1</v>
      </c>
      <c r="C2495">
        <v>1</v>
      </c>
      <c r="D2495">
        <v>0</v>
      </c>
      <c r="E2495">
        <v>12</v>
      </c>
      <c r="F2495">
        <v>1384334885</v>
      </c>
      <c r="G2495" t="s">
        <v>3108</v>
      </c>
      <c r="H2495">
        <v>4</v>
      </c>
      <c r="I2495">
        <v>1</v>
      </c>
      <c r="J2495" t="s">
        <v>16</v>
      </c>
      <c r="K2495" t="s">
        <v>17</v>
      </c>
      <c r="L2495">
        <v>3</v>
      </c>
      <c r="M2495">
        <v>2015</v>
      </c>
      <c r="N2495">
        <v>65</v>
      </c>
    </row>
    <row r="2496" spans="1:14" x14ac:dyDescent="0.25">
      <c r="A2496">
        <v>1500</v>
      </c>
      <c r="B2496">
        <v>66</v>
      </c>
      <c r="C2496">
        <v>1</v>
      </c>
      <c r="D2496">
        <v>1</v>
      </c>
      <c r="E2496">
        <v>15</v>
      </c>
      <c r="F2496">
        <v>1384334906</v>
      </c>
      <c r="G2496" t="s">
        <v>3069</v>
      </c>
      <c r="H2496">
        <v>18</v>
      </c>
      <c r="I2496">
        <v>1</v>
      </c>
      <c r="J2496" t="s">
        <v>16</v>
      </c>
      <c r="K2496" t="s">
        <v>17</v>
      </c>
      <c r="L2496">
        <v>3</v>
      </c>
      <c r="M2496">
        <v>2015</v>
      </c>
      <c r="N2496">
        <v>65</v>
      </c>
    </row>
    <row r="2497" spans="1:14" x14ac:dyDescent="0.25">
      <c r="A2497">
        <v>1500</v>
      </c>
      <c r="B2497">
        <v>57</v>
      </c>
      <c r="C2497">
        <v>1</v>
      </c>
      <c r="D2497">
        <v>1</v>
      </c>
      <c r="E2497">
        <v>7</v>
      </c>
      <c r="F2497">
        <v>1384334927</v>
      </c>
      <c r="G2497" t="s">
        <v>3084</v>
      </c>
      <c r="H2497">
        <v>9</v>
      </c>
      <c r="I2497">
        <v>0</v>
      </c>
      <c r="J2497" t="s">
        <v>16</v>
      </c>
      <c r="K2497" t="s">
        <v>17</v>
      </c>
      <c r="L2497">
        <v>3</v>
      </c>
      <c r="M2497">
        <v>2015</v>
      </c>
      <c r="N2497">
        <v>65</v>
      </c>
    </row>
    <row r="2498" spans="1:14" x14ac:dyDescent="0.25">
      <c r="A2498">
        <v>1500</v>
      </c>
      <c r="B2498">
        <v>73</v>
      </c>
      <c r="C2498">
        <v>1</v>
      </c>
      <c r="D2498">
        <v>1</v>
      </c>
      <c r="E2498">
        <v>9</v>
      </c>
      <c r="F2498">
        <v>1384334940</v>
      </c>
      <c r="G2498" t="s">
        <v>3061</v>
      </c>
      <c r="H2498">
        <v>25</v>
      </c>
      <c r="I2498">
        <v>0</v>
      </c>
      <c r="J2498" t="s">
        <v>16</v>
      </c>
      <c r="K2498" t="s">
        <v>17</v>
      </c>
      <c r="L2498">
        <v>3</v>
      </c>
      <c r="M2498">
        <v>2015</v>
      </c>
      <c r="N2498">
        <v>65</v>
      </c>
    </row>
    <row r="2499" spans="1:14" x14ac:dyDescent="0.25">
      <c r="A2499">
        <v>1500</v>
      </c>
      <c r="B2499">
        <v>64</v>
      </c>
      <c r="C2499">
        <v>1</v>
      </c>
      <c r="D2499">
        <v>1</v>
      </c>
      <c r="E2499">
        <v>15</v>
      </c>
      <c r="F2499">
        <v>1384335005</v>
      </c>
      <c r="G2499" t="s">
        <v>3072</v>
      </c>
      <c r="H2499">
        <v>23</v>
      </c>
      <c r="I2499">
        <v>1</v>
      </c>
      <c r="J2499" t="s">
        <v>16</v>
      </c>
      <c r="K2499" t="s">
        <v>17</v>
      </c>
      <c r="L2499">
        <v>3</v>
      </c>
      <c r="M2499">
        <v>2015</v>
      </c>
      <c r="N2499">
        <v>65</v>
      </c>
    </row>
    <row r="2500" spans="1:14" x14ac:dyDescent="0.25">
      <c r="A2500">
        <v>1500</v>
      </c>
      <c r="B2500">
        <v>82</v>
      </c>
      <c r="C2500">
        <v>1</v>
      </c>
      <c r="D2500">
        <v>0</v>
      </c>
      <c r="E2500">
        <v>12</v>
      </c>
      <c r="F2500">
        <v>1384335032</v>
      </c>
      <c r="G2500" t="s">
        <v>3090</v>
      </c>
      <c r="H2500">
        <v>27</v>
      </c>
      <c r="I2500">
        <v>0</v>
      </c>
      <c r="J2500" t="s">
        <v>16</v>
      </c>
      <c r="K2500" t="s">
        <v>17</v>
      </c>
      <c r="L2500">
        <v>3</v>
      </c>
      <c r="M2500">
        <v>2015</v>
      </c>
      <c r="N2500">
        <v>65</v>
      </c>
    </row>
    <row r="2501" spans="1:14" x14ac:dyDescent="0.25">
      <c r="A2501">
        <v>1500</v>
      </c>
      <c r="B2501">
        <v>60</v>
      </c>
      <c r="C2501">
        <v>1</v>
      </c>
      <c r="D2501">
        <v>1</v>
      </c>
      <c r="E2501">
        <v>9</v>
      </c>
      <c r="F2501">
        <v>1384335048</v>
      </c>
      <c r="G2501" t="s">
        <v>3079</v>
      </c>
      <c r="H2501">
        <v>11</v>
      </c>
      <c r="I2501">
        <v>1</v>
      </c>
      <c r="J2501" t="s">
        <v>16</v>
      </c>
      <c r="K2501" t="s">
        <v>17</v>
      </c>
      <c r="L2501">
        <v>3</v>
      </c>
      <c r="M2501">
        <v>2015</v>
      </c>
      <c r="N2501">
        <v>65</v>
      </c>
    </row>
    <row r="2502" spans="1:14" x14ac:dyDescent="0.25">
      <c r="A2502">
        <v>1500</v>
      </c>
      <c r="B2502">
        <v>74</v>
      </c>
      <c r="C2502">
        <v>1</v>
      </c>
      <c r="D2502">
        <v>1</v>
      </c>
      <c r="E2502">
        <v>10</v>
      </c>
      <c r="F2502">
        <v>1384335066</v>
      </c>
      <c r="G2502" t="s">
        <v>3059</v>
      </c>
      <c r="H2502">
        <v>10</v>
      </c>
      <c r="I2502">
        <v>1</v>
      </c>
      <c r="J2502" t="s">
        <v>16</v>
      </c>
      <c r="K2502" t="s">
        <v>17</v>
      </c>
      <c r="L2502">
        <v>3</v>
      </c>
      <c r="M2502">
        <v>2015</v>
      </c>
      <c r="N2502">
        <v>65</v>
      </c>
    </row>
    <row r="2503" spans="1:14" x14ac:dyDescent="0.25">
      <c r="A2503">
        <v>1500</v>
      </c>
      <c r="B2503">
        <v>68</v>
      </c>
      <c r="C2503">
        <v>1</v>
      </c>
      <c r="D2503">
        <v>0</v>
      </c>
      <c r="E2503">
        <v>11</v>
      </c>
      <c r="F2503">
        <v>1384335083</v>
      </c>
      <c r="G2503" t="s">
        <v>3099</v>
      </c>
      <c r="H2503">
        <v>5</v>
      </c>
      <c r="I2503">
        <v>0</v>
      </c>
      <c r="J2503" t="s">
        <v>16</v>
      </c>
      <c r="K2503" t="s">
        <v>17</v>
      </c>
      <c r="L2503">
        <v>3</v>
      </c>
      <c r="M2503">
        <v>2015</v>
      </c>
      <c r="N2503">
        <v>65</v>
      </c>
    </row>
    <row r="2504" spans="1:14" x14ac:dyDescent="0.25">
      <c r="A2504">
        <v>1500</v>
      </c>
      <c r="B2504">
        <v>2</v>
      </c>
      <c r="C2504">
        <v>1</v>
      </c>
      <c r="D2504">
        <v>1</v>
      </c>
      <c r="E2504">
        <v>4</v>
      </c>
      <c r="F2504">
        <v>1384335090</v>
      </c>
      <c r="G2504" t="s">
        <v>3082</v>
      </c>
      <c r="H2504">
        <v>12</v>
      </c>
      <c r="I2504">
        <v>1</v>
      </c>
      <c r="J2504" t="s">
        <v>16</v>
      </c>
      <c r="K2504" t="s">
        <v>17</v>
      </c>
      <c r="L2504">
        <v>3</v>
      </c>
      <c r="M2504">
        <v>2015</v>
      </c>
      <c r="N2504">
        <v>65</v>
      </c>
    </row>
    <row r="2505" spans="1:14" x14ac:dyDescent="0.25">
      <c r="A2505">
        <v>1501</v>
      </c>
      <c r="B2505">
        <v>61</v>
      </c>
      <c r="C2505">
        <v>2</v>
      </c>
      <c r="D2505">
        <v>0</v>
      </c>
      <c r="E2505">
        <v>25</v>
      </c>
      <c r="F2505">
        <v>1384342736</v>
      </c>
      <c r="G2505" t="s">
        <v>3076</v>
      </c>
      <c r="H2505">
        <v>15</v>
      </c>
      <c r="I2505">
        <v>0</v>
      </c>
      <c r="J2505" t="s">
        <v>373</v>
      </c>
      <c r="K2505" t="s">
        <v>17</v>
      </c>
      <c r="L2505">
        <v>3</v>
      </c>
      <c r="M2505">
        <v>2016</v>
      </c>
      <c r="N2505">
        <v>97</v>
      </c>
    </row>
    <row r="2506" spans="1:14" x14ac:dyDescent="0.25">
      <c r="A2506">
        <v>1501</v>
      </c>
      <c r="B2506">
        <v>57</v>
      </c>
      <c r="C2506">
        <v>1</v>
      </c>
      <c r="D2506">
        <v>1</v>
      </c>
      <c r="E2506">
        <v>14</v>
      </c>
      <c r="F2506">
        <v>1384342763</v>
      </c>
      <c r="G2506" t="s">
        <v>3084</v>
      </c>
      <c r="H2506">
        <v>9</v>
      </c>
      <c r="I2506">
        <v>1</v>
      </c>
      <c r="J2506" t="s">
        <v>373</v>
      </c>
      <c r="K2506" t="s">
        <v>17</v>
      </c>
      <c r="L2506">
        <v>3</v>
      </c>
      <c r="M2506">
        <v>2016</v>
      </c>
      <c r="N2506">
        <v>97</v>
      </c>
    </row>
    <row r="2507" spans="1:14" x14ac:dyDescent="0.25">
      <c r="A2507">
        <v>1501</v>
      </c>
      <c r="B2507">
        <v>64</v>
      </c>
      <c r="C2507">
        <v>1</v>
      </c>
      <c r="D2507">
        <v>1</v>
      </c>
      <c r="E2507">
        <v>12</v>
      </c>
      <c r="F2507">
        <v>1384342787</v>
      </c>
      <c r="G2507" t="s">
        <v>3072</v>
      </c>
      <c r="H2507">
        <v>23</v>
      </c>
      <c r="I2507">
        <v>1</v>
      </c>
      <c r="J2507" t="s">
        <v>373</v>
      </c>
      <c r="K2507" t="s">
        <v>17</v>
      </c>
      <c r="L2507">
        <v>3</v>
      </c>
      <c r="M2507">
        <v>2016</v>
      </c>
      <c r="N2507">
        <v>97</v>
      </c>
    </row>
    <row r="2508" spans="1:14" x14ac:dyDescent="0.25">
      <c r="A2508">
        <v>1501</v>
      </c>
      <c r="B2508">
        <v>89</v>
      </c>
      <c r="C2508">
        <v>2</v>
      </c>
      <c r="D2508">
        <v>0</v>
      </c>
      <c r="E2508">
        <v>6</v>
      </c>
      <c r="F2508">
        <v>1384342804</v>
      </c>
      <c r="G2508" t="s">
        <v>3049</v>
      </c>
      <c r="H2508">
        <v>35</v>
      </c>
      <c r="I2508">
        <v>0</v>
      </c>
      <c r="J2508" t="s">
        <v>373</v>
      </c>
      <c r="K2508" t="s">
        <v>17</v>
      </c>
      <c r="L2508">
        <v>3</v>
      </c>
      <c r="M2508">
        <v>2016</v>
      </c>
      <c r="N2508">
        <v>97</v>
      </c>
    </row>
    <row r="2509" spans="1:14" x14ac:dyDescent="0.25">
      <c r="A2509">
        <v>1501</v>
      </c>
      <c r="B2509">
        <v>74</v>
      </c>
      <c r="C2509">
        <v>1</v>
      </c>
      <c r="D2509">
        <v>1</v>
      </c>
      <c r="E2509">
        <v>6</v>
      </c>
      <c r="F2509">
        <v>1384342813</v>
      </c>
      <c r="G2509" t="s">
        <v>3059</v>
      </c>
      <c r="H2509">
        <v>10</v>
      </c>
      <c r="I2509">
        <v>1</v>
      </c>
      <c r="J2509" t="s">
        <v>373</v>
      </c>
      <c r="K2509" t="s">
        <v>17</v>
      </c>
      <c r="L2509">
        <v>3</v>
      </c>
      <c r="M2509">
        <v>2016</v>
      </c>
      <c r="N2509">
        <v>97</v>
      </c>
    </row>
    <row r="2510" spans="1:14" x14ac:dyDescent="0.25">
      <c r="A2510">
        <v>1501</v>
      </c>
      <c r="B2510">
        <v>70</v>
      </c>
      <c r="C2510">
        <v>1</v>
      </c>
      <c r="D2510">
        <v>1</v>
      </c>
      <c r="E2510">
        <v>4</v>
      </c>
      <c r="F2510">
        <v>1384342822</v>
      </c>
      <c r="G2510" t="s">
        <v>3067</v>
      </c>
      <c r="H2510">
        <v>24</v>
      </c>
      <c r="I2510">
        <v>0</v>
      </c>
      <c r="J2510" t="s">
        <v>373</v>
      </c>
      <c r="K2510" t="s">
        <v>17</v>
      </c>
      <c r="L2510">
        <v>3</v>
      </c>
      <c r="M2510">
        <v>2016</v>
      </c>
      <c r="N2510">
        <v>97</v>
      </c>
    </row>
    <row r="2511" spans="1:14" x14ac:dyDescent="0.25">
      <c r="A2511">
        <v>1502</v>
      </c>
      <c r="B2511">
        <v>64</v>
      </c>
      <c r="C2511">
        <v>1</v>
      </c>
      <c r="D2511">
        <v>1</v>
      </c>
      <c r="E2511">
        <v>49</v>
      </c>
      <c r="F2511">
        <v>1384343625</v>
      </c>
      <c r="G2511" t="s">
        <v>3072</v>
      </c>
      <c r="H2511">
        <v>23</v>
      </c>
      <c r="I2511">
        <v>1</v>
      </c>
    </row>
    <row r="2512" spans="1:14" x14ac:dyDescent="0.25">
      <c r="A2512">
        <v>1502</v>
      </c>
      <c r="B2512">
        <v>70</v>
      </c>
      <c r="C2512">
        <v>1</v>
      </c>
      <c r="D2512">
        <v>1</v>
      </c>
      <c r="E2512">
        <v>1</v>
      </c>
      <c r="F2512">
        <v>1384343645</v>
      </c>
      <c r="G2512" t="s">
        <v>3067</v>
      </c>
      <c r="H2512">
        <v>24</v>
      </c>
      <c r="I2512">
        <v>1</v>
      </c>
    </row>
    <row r="2513" spans="1:14" x14ac:dyDescent="0.25">
      <c r="A2513">
        <v>1502</v>
      </c>
      <c r="B2513">
        <v>1</v>
      </c>
      <c r="C2513">
        <v>1</v>
      </c>
      <c r="D2513">
        <v>0</v>
      </c>
      <c r="E2513">
        <v>1</v>
      </c>
      <c r="F2513">
        <v>1384343649</v>
      </c>
      <c r="G2513" t="s">
        <v>3108</v>
      </c>
      <c r="H2513">
        <v>4</v>
      </c>
      <c r="I2513">
        <v>1</v>
      </c>
    </row>
    <row r="2514" spans="1:14" x14ac:dyDescent="0.25">
      <c r="A2514">
        <v>1502</v>
      </c>
      <c r="B2514">
        <v>72</v>
      </c>
      <c r="C2514">
        <v>1</v>
      </c>
      <c r="D2514">
        <v>1</v>
      </c>
      <c r="E2514">
        <v>3</v>
      </c>
      <c r="F2514">
        <v>1384348959</v>
      </c>
      <c r="G2514" t="s">
        <v>3063</v>
      </c>
      <c r="H2514">
        <v>19</v>
      </c>
      <c r="I2514">
        <v>1</v>
      </c>
    </row>
    <row r="2515" spans="1:14" x14ac:dyDescent="0.25">
      <c r="A2515">
        <v>1502</v>
      </c>
      <c r="B2515">
        <v>68</v>
      </c>
      <c r="C2515">
        <v>1</v>
      </c>
      <c r="D2515">
        <v>0</v>
      </c>
      <c r="E2515">
        <v>1</v>
      </c>
      <c r="F2515">
        <v>1384348962</v>
      </c>
      <c r="G2515" t="s">
        <v>3099</v>
      </c>
      <c r="H2515">
        <v>5</v>
      </c>
      <c r="I2515">
        <v>1</v>
      </c>
    </row>
    <row r="2516" spans="1:14" x14ac:dyDescent="0.25">
      <c r="A2516">
        <v>1502</v>
      </c>
      <c r="B2516">
        <v>60</v>
      </c>
      <c r="C2516">
        <v>1</v>
      </c>
      <c r="D2516">
        <v>1</v>
      </c>
      <c r="E2516">
        <v>1</v>
      </c>
      <c r="F2516">
        <v>1384348966</v>
      </c>
      <c r="G2516" t="s">
        <v>3079</v>
      </c>
      <c r="H2516">
        <v>11</v>
      </c>
      <c r="I2516">
        <v>1</v>
      </c>
    </row>
    <row r="2517" spans="1:14" x14ac:dyDescent="0.25">
      <c r="A2517">
        <v>1502</v>
      </c>
      <c r="B2517">
        <v>61</v>
      </c>
      <c r="C2517">
        <v>1</v>
      </c>
      <c r="D2517">
        <v>1</v>
      </c>
      <c r="E2517">
        <v>8</v>
      </c>
      <c r="F2517">
        <v>1384348976</v>
      </c>
      <c r="G2517" t="s">
        <v>3076</v>
      </c>
      <c r="H2517">
        <v>15</v>
      </c>
      <c r="I2517">
        <v>1</v>
      </c>
    </row>
    <row r="2518" spans="1:14" x14ac:dyDescent="0.25">
      <c r="A2518">
        <v>1502</v>
      </c>
      <c r="B2518">
        <v>2</v>
      </c>
      <c r="C2518">
        <v>1</v>
      </c>
      <c r="D2518">
        <v>1</v>
      </c>
      <c r="E2518">
        <v>1</v>
      </c>
      <c r="F2518">
        <v>1384348986</v>
      </c>
      <c r="G2518" t="s">
        <v>3082</v>
      </c>
      <c r="H2518">
        <v>12</v>
      </c>
      <c r="I2518">
        <v>1</v>
      </c>
    </row>
    <row r="2519" spans="1:14" x14ac:dyDescent="0.25">
      <c r="A2519">
        <v>1502</v>
      </c>
      <c r="B2519">
        <v>82</v>
      </c>
      <c r="C2519">
        <v>1</v>
      </c>
      <c r="D2519">
        <v>0</v>
      </c>
      <c r="E2519">
        <v>1</v>
      </c>
      <c r="F2519">
        <v>1384348990</v>
      </c>
      <c r="G2519" t="s">
        <v>3090</v>
      </c>
      <c r="H2519">
        <v>27</v>
      </c>
      <c r="I2519">
        <v>1</v>
      </c>
    </row>
    <row r="2520" spans="1:14" x14ac:dyDescent="0.25">
      <c r="A2520">
        <v>1503</v>
      </c>
      <c r="B2520">
        <v>70</v>
      </c>
      <c r="C2520">
        <v>1</v>
      </c>
      <c r="D2520">
        <v>1</v>
      </c>
      <c r="E2520">
        <v>6</v>
      </c>
      <c r="F2520">
        <v>1384344960</v>
      </c>
      <c r="G2520" t="s">
        <v>3067</v>
      </c>
      <c r="H2520">
        <v>24</v>
      </c>
      <c r="I2520">
        <v>1</v>
      </c>
      <c r="J2520" t="s">
        <v>37</v>
      </c>
      <c r="K2520" t="s">
        <v>228</v>
      </c>
      <c r="L2520">
        <v>3</v>
      </c>
      <c r="M2520">
        <v>2012</v>
      </c>
      <c r="N2520">
        <v>65</v>
      </c>
    </row>
    <row r="2521" spans="1:14" x14ac:dyDescent="0.25">
      <c r="A2521">
        <v>1503</v>
      </c>
      <c r="B2521">
        <v>64</v>
      </c>
      <c r="C2521">
        <v>1</v>
      </c>
      <c r="D2521">
        <v>1</v>
      </c>
      <c r="E2521">
        <v>8</v>
      </c>
      <c r="F2521">
        <v>1384344980</v>
      </c>
      <c r="G2521" t="s">
        <v>3072</v>
      </c>
      <c r="H2521">
        <v>23</v>
      </c>
      <c r="I2521">
        <v>1</v>
      </c>
      <c r="J2521" t="s">
        <v>37</v>
      </c>
      <c r="K2521" t="s">
        <v>228</v>
      </c>
      <c r="L2521">
        <v>3</v>
      </c>
      <c r="M2521">
        <v>2012</v>
      </c>
      <c r="N2521">
        <v>65</v>
      </c>
    </row>
    <row r="2522" spans="1:14" x14ac:dyDescent="0.25">
      <c r="A2522">
        <v>1503</v>
      </c>
      <c r="B2522">
        <v>60</v>
      </c>
      <c r="C2522">
        <v>1</v>
      </c>
      <c r="D2522">
        <v>1</v>
      </c>
      <c r="E2522">
        <v>3</v>
      </c>
      <c r="F2522">
        <v>1384344987</v>
      </c>
      <c r="G2522" t="s">
        <v>3079</v>
      </c>
      <c r="H2522">
        <v>11</v>
      </c>
      <c r="I2522">
        <v>1</v>
      </c>
      <c r="J2522" t="s">
        <v>37</v>
      </c>
      <c r="K2522" t="s">
        <v>228</v>
      </c>
      <c r="L2522">
        <v>3</v>
      </c>
      <c r="M2522">
        <v>2012</v>
      </c>
      <c r="N2522">
        <v>65</v>
      </c>
    </row>
    <row r="2523" spans="1:14" x14ac:dyDescent="0.25">
      <c r="A2523">
        <v>1503</v>
      </c>
      <c r="B2523">
        <v>1</v>
      </c>
      <c r="C2523">
        <v>1</v>
      </c>
      <c r="D2523">
        <v>0</v>
      </c>
      <c r="E2523">
        <v>4</v>
      </c>
      <c r="F2523">
        <v>1384344995</v>
      </c>
      <c r="G2523" t="s">
        <v>3108</v>
      </c>
      <c r="H2523">
        <v>4</v>
      </c>
      <c r="I2523">
        <v>1</v>
      </c>
      <c r="J2523" t="s">
        <v>37</v>
      </c>
      <c r="K2523" t="s">
        <v>228</v>
      </c>
      <c r="L2523">
        <v>3</v>
      </c>
      <c r="M2523">
        <v>2012</v>
      </c>
      <c r="N2523">
        <v>65</v>
      </c>
    </row>
    <row r="2524" spans="1:14" x14ac:dyDescent="0.25">
      <c r="A2524">
        <v>1503</v>
      </c>
      <c r="B2524">
        <v>66</v>
      </c>
      <c r="C2524">
        <v>1</v>
      </c>
      <c r="D2524">
        <v>1</v>
      </c>
      <c r="E2524">
        <v>3</v>
      </c>
      <c r="F2524">
        <v>1384345007</v>
      </c>
      <c r="G2524" t="s">
        <v>3069</v>
      </c>
      <c r="H2524">
        <v>18</v>
      </c>
      <c r="I2524">
        <v>1</v>
      </c>
      <c r="J2524" t="s">
        <v>37</v>
      </c>
      <c r="K2524" t="s">
        <v>228</v>
      </c>
      <c r="L2524">
        <v>3</v>
      </c>
      <c r="M2524">
        <v>2012</v>
      </c>
      <c r="N2524">
        <v>65</v>
      </c>
    </row>
    <row r="2525" spans="1:14" x14ac:dyDescent="0.25">
      <c r="A2525">
        <v>1503</v>
      </c>
      <c r="B2525">
        <v>2</v>
      </c>
      <c r="C2525">
        <v>1</v>
      </c>
      <c r="D2525">
        <v>1</v>
      </c>
      <c r="E2525">
        <v>2</v>
      </c>
      <c r="F2525">
        <v>1384345012</v>
      </c>
      <c r="G2525" t="s">
        <v>3082</v>
      </c>
      <c r="H2525">
        <v>12</v>
      </c>
      <c r="I2525">
        <v>1</v>
      </c>
      <c r="J2525" t="s">
        <v>37</v>
      </c>
      <c r="K2525" t="s">
        <v>228</v>
      </c>
      <c r="L2525">
        <v>3</v>
      </c>
      <c r="M2525">
        <v>2012</v>
      </c>
      <c r="N2525">
        <v>65</v>
      </c>
    </row>
    <row r="2526" spans="1:14" x14ac:dyDescent="0.25">
      <c r="A2526">
        <v>1504</v>
      </c>
      <c r="B2526">
        <v>82</v>
      </c>
      <c r="C2526">
        <v>1</v>
      </c>
      <c r="D2526">
        <v>0</v>
      </c>
      <c r="E2526">
        <v>11</v>
      </c>
      <c r="F2526">
        <v>1384344024</v>
      </c>
      <c r="G2526" t="s">
        <v>3090</v>
      </c>
      <c r="H2526">
        <v>27</v>
      </c>
      <c r="I2526">
        <v>1</v>
      </c>
      <c r="J2526" t="s">
        <v>37</v>
      </c>
      <c r="K2526" t="s">
        <v>42</v>
      </c>
      <c r="L2526">
        <v>3</v>
      </c>
      <c r="M2526">
        <v>2015</v>
      </c>
      <c r="N2526">
        <v>65</v>
      </c>
    </row>
    <row r="2527" spans="1:14" x14ac:dyDescent="0.25">
      <c r="A2527">
        <v>1504</v>
      </c>
      <c r="B2527">
        <v>72</v>
      </c>
      <c r="C2527">
        <v>1</v>
      </c>
      <c r="D2527">
        <v>1</v>
      </c>
      <c r="E2527">
        <v>5</v>
      </c>
      <c r="F2527">
        <v>1384344044</v>
      </c>
      <c r="G2527" t="s">
        <v>3063</v>
      </c>
      <c r="H2527">
        <v>19</v>
      </c>
      <c r="I2527">
        <v>1</v>
      </c>
      <c r="J2527" t="s">
        <v>37</v>
      </c>
      <c r="K2527" t="s">
        <v>42</v>
      </c>
      <c r="L2527">
        <v>3</v>
      </c>
      <c r="M2527">
        <v>2015</v>
      </c>
      <c r="N2527">
        <v>65</v>
      </c>
    </row>
    <row r="2528" spans="1:14" x14ac:dyDescent="0.25">
      <c r="A2528">
        <v>1506</v>
      </c>
      <c r="B2528">
        <v>71</v>
      </c>
      <c r="C2528">
        <v>1</v>
      </c>
      <c r="D2528">
        <v>0</v>
      </c>
      <c r="E2528">
        <v>23</v>
      </c>
      <c r="F2528">
        <v>1384350646</v>
      </c>
      <c r="G2528" t="s">
        <v>3065</v>
      </c>
      <c r="H2528">
        <v>8</v>
      </c>
      <c r="I2528">
        <v>0</v>
      </c>
      <c r="J2528" t="s">
        <v>251</v>
      </c>
      <c r="K2528" t="s">
        <v>710</v>
      </c>
      <c r="L2528">
        <v>4</v>
      </c>
      <c r="M2528">
        <v>2015</v>
      </c>
      <c r="N2528">
        <v>60</v>
      </c>
    </row>
    <row r="2529" spans="1:14" x14ac:dyDescent="0.25">
      <c r="A2529">
        <v>1506</v>
      </c>
      <c r="B2529">
        <v>66</v>
      </c>
      <c r="C2529">
        <v>1</v>
      </c>
      <c r="D2529">
        <v>1</v>
      </c>
      <c r="E2529">
        <v>13</v>
      </c>
      <c r="F2529">
        <v>1384350678</v>
      </c>
      <c r="G2529" t="s">
        <v>3069</v>
      </c>
      <c r="H2529">
        <v>18</v>
      </c>
      <c r="I2529">
        <v>1</v>
      </c>
      <c r="J2529" t="s">
        <v>251</v>
      </c>
      <c r="K2529" t="s">
        <v>710</v>
      </c>
      <c r="L2529">
        <v>4</v>
      </c>
      <c r="M2529">
        <v>2015</v>
      </c>
      <c r="N2529">
        <v>60</v>
      </c>
    </row>
    <row r="2530" spans="1:14" x14ac:dyDescent="0.25">
      <c r="A2530">
        <v>1506</v>
      </c>
      <c r="B2530">
        <v>67</v>
      </c>
      <c r="C2530">
        <v>1</v>
      </c>
      <c r="D2530">
        <v>1</v>
      </c>
      <c r="E2530">
        <v>56</v>
      </c>
      <c r="F2530">
        <v>1384350746</v>
      </c>
      <c r="G2530" t="s">
        <v>3097</v>
      </c>
      <c r="H2530">
        <v>3</v>
      </c>
      <c r="I2530">
        <v>1</v>
      </c>
      <c r="J2530" t="s">
        <v>251</v>
      </c>
      <c r="K2530" t="s">
        <v>710</v>
      </c>
      <c r="L2530">
        <v>4</v>
      </c>
      <c r="M2530">
        <v>2015</v>
      </c>
      <c r="N2530">
        <v>60</v>
      </c>
    </row>
    <row r="2531" spans="1:14" x14ac:dyDescent="0.25">
      <c r="A2531">
        <v>1506</v>
      </c>
      <c r="B2531">
        <v>1</v>
      </c>
      <c r="C2531">
        <v>2</v>
      </c>
      <c r="D2531">
        <v>1</v>
      </c>
      <c r="E2531">
        <v>8</v>
      </c>
      <c r="F2531">
        <v>1384350763</v>
      </c>
      <c r="G2531" t="s">
        <v>3108</v>
      </c>
      <c r="H2531">
        <v>4</v>
      </c>
      <c r="I2531">
        <v>1</v>
      </c>
      <c r="J2531" t="s">
        <v>251</v>
      </c>
      <c r="K2531" t="s">
        <v>710</v>
      </c>
      <c r="L2531">
        <v>4</v>
      </c>
      <c r="M2531">
        <v>2015</v>
      </c>
      <c r="N2531">
        <v>60</v>
      </c>
    </row>
    <row r="2532" spans="1:14" x14ac:dyDescent="0.25">
      <c r="A2532">
        <v>1506</v>
      </c>
      <c r="B2532">
        <v>73</v>
      </c>
      <c r="C2532">
        <v>1</v>
      </c>
      <c r="D2532">
        <v>1</v>
      </c>
      <c r="E2532">
        <v>7</v>
      </c>
      <c r="F2532">
        <v>1384350781</v>
      </c>
      <c r="G2532" t="s">
        <v>3061</v>
      </c>
      <c r="H2532">
        <v>25</v>
      </c>
      <c r="I2532">
        <v>1</v>
      </c>
      <c r="J2532" t="s">
        <v>251</v>
      </c>
      <c r="K2532" t="s">
        <v>710</v>
      </c>
      <c r="L2532">
        <v>4</v>
      </c>
      <c r="M2532">
        <v>2015</v>
      </c>
      <c r="N2532">
        <v>60</v>
      </c>
    </row>
    <row r="2533" spans="1:14" x14ac:dyDescent="0.25">
      <c r="A2533">
        <v>1506</v>
      </c>
      <c r="B2533">
        <v>89</v>
      </c>
      <c r="C2533">
        <v>1</v>
      </c>
      <c r="D2533">
        <v>1</v>
      </c>
      <c r="E2533">
        <v>10</v>
      </c>
      <c r="F2533">
        <v>1384350803</v>
      </c>
      <c r="G2533" t="s">
        <v>3049</v>
      </c>
      <c r="H2533">
        <v>35</v>
      </c>
      <c r="I2533">
        <v>1</v>
      </c>
      <c r="J2533" t="s">
        <v>251</v>
      </c>
      <c r="K2533" t="s">
        <v>710</v>
      </c>
      <c r="L2533">
        <v>4</v>
      </c>
      <c r="M2533">
        <v>2015</v>
      </c>
      <c r="N2533">
        <v>60</v>
      </c>
    </row>
    <row r="2534" spans="1:14" x14ac:dyDescent="0.25">
      <c r="A2534">
        <v>1506</v>
      </c>
      <c r="B2534">
        <v>61</v>
      </c>
      <c r="C2534">
        <v>1</v>
      </c>
      <c r="D2534">
        <v>1</v>
      </c>
      <c r="E2534">
        <v>6</v>
      </c>
      <c r="F2534">
        <v>1384350839</v>
      </c>
      <c r="G2534" t="s">
        <v>3076</v>
      </c>
      <c r="H2534">
        <v>15</v>
      </c>
      <c r="I2534">
        <v>1</v>
      </c>
      <c r="J2534" t="s">
        <v>251</v>
      </c>
      <c r="K2534" t="s">
        <v>710</v>
      </c>
      <c r="L2534">
        <v>4</v>
      </c>
      <c r="M2534">
        <v>2015</v>
      </c>
      <c r="N2534">
        <v>60</v>
      </c>
    </row>
    <row r="2535" spans="1:14" x14ac:dyDescent="0.25">
      <c r="A2535">
        <v>1506</v>
      </c>
      <c r="B2535">
        <v>57</v>
      </c>
      <c r="C2535">
        <v>1</v>
      </c>
      <c r="D2535">
        <v>1</v>
      </c>
      <c r="E2535">
        <v>4</v>
      </c>
      <c r="F2535">
        <v>1384350853</v>
      </c>
      <c r="G2535" t="s">
        <v>3084</v>
      </c>
      <c r="H2535">
        <v>9</v>
      </c>
      <c r="I2535">
        <v>1</v>
      </c>
      <c r="J2535" t="s">
        <v>251</v>
      </c>
      <c r="K2535" t="s">
        <v>710</v>
      </c>
      <c r="L2535">
        <v>4</v>
      </c>
      <c r="M2535">
        <v>2015</v>
      </c>
      <c r="N2535">
        <v>60</v>
      </c>
    </row>
    <row r="2536" spans="1:14" x14ac:dyDescent="0.25">
      <c r="A2536">
        <v>1506</v>
      </c>
      <c r="B2536">
        <v>72</v>
      </c>
      <c r="C2536">
        <v>1</v>
      </c>
      <c r="D2536">
        <v>1</v>
      </c>
      <c r="E2536">
        <v>5</v>
      </c>
      <c r="F2536">
        <v>1384350867</v>
      </c>
      <c r="G2536" t="s">
        <v>3063</v>
      </c>
      <c r="H2536">
        <v>19</v>
      </c>
      <c r="I2536">
        <v>1</v>
      </c>
      <c r="J2536" t="s">
        <v>251</v>
      </c>
      <c r="K2536" t="s">
        <v>710</v>
      </c>
      <c r="L2536">
        <v>4</v>
      </c>
      <c r="M2536">
        <v>2015</v>
      </c>
      <c r="N2536">
        <v>60</v>
      </c>
    </row>
    <row r="2537" spans="1:14" x14ac:dyDescent="0.25">
      <c r="A2537">
        <v>1506</v>
      </c>
      <c r="B2537">
        <v>69</v>
      </c>
      <c r="C2537">
        <v>1</v>
      </c>
      <c r="D2537">
        <v>1</v>
      </c>
      <c r="E2537">
        <v>6</v>
      </c>
      <c r="F2537">
        <v>1384350879</v>
      </c>
      <c r="G2537" t="s">
        <v>3105</v>
      </c>
      <c r="H2537">
        <v>7</v>
      </c>
      <c r="I2537">
        <v>0</v>
      </c>
      <c r="J2537" t="s">
        <v>251</v>
      </c>
      <c r="K2537" t="s">
        <v>710</v>
      </c>
      <c r="L2537">
        <v>4</v>
      </c>
      <c r="M2537">
        <v>2015</v>
      </c>
      <c r="N2537">
        <v>60</v>
      </c>
    </row>
    <row r="2538" spans="1:14" x14ac:dyDescent="0.25">
      <c r="A2538">
        <v>1506</v>
      </c>
      <c r="B2538">
        <v>6</v>
      </c>
      <c r="C2538">
        <v>1</v>
      </c>
      <c r="D2538">
        <v>0</v>
      </c>
      <c r="E2538">
        <v>3</v>
      </c>
      <c r="F2538">
        <v>1384350890</v>
      </c>
      <c r="G2538" t="s">
        <v>3101</v>
      </c>
      <c r="H2538">
        <v>2</v>
      </c>
      <c r="I2538">
        <v>1</v>
      </c>
      <c r="J2538" t="s">
        <v>251</v>
      </c>
      <c r="K2538" t="s">
        <v>710</v>
      </c>
      <c r="L2538">
        <v>4</v>
      </c>
      <c r="M2538">
        <v>2015</v>
      </c>
      <c r="N2538">
        <v>60</v>
      </c>
    </row>
    <row r="2539" spans="1:14" x14ac:dyDescent="0.25">
      <c r="A2539">
        <v>1506</v>
      </c>
      <c r="B2539">
        <v>70</v>
      </c>
      <c r="C2539">
        <v>2</v>
      </c>
      <c r="D2539">
        <v>0</v>
      </c>
      <c r="E2539">
        <v>4</v>
      </c>
      <c r="F2539">
        <v>1384350900</v>
      </c>
      <c r="G2539" t="s">
        <v>3067</v>
      </c>
      <c r="H2539">
        <v>24</v>
      </c>
      <c r="I2539">
        <v>0</v>
      </c>
      <c r="J2539" t="s">
        <v>251</v>
      </c>
      <c r="K2539" t="s">
        <v>710</v>
      </c>
      <c r="L2539">
        <v>4</v>
      </c>
      <c r="M2539">
        <v>2015</v>
      </c>
      <c r="N2539">
        <v>60</v>
      </c>
    </row>
    <row r="2540" spans="1:14" x14ac:dyDescent="0.25">
      <c r="A2540">
        <v>1506</v>
      </c>
      <c r="B2540">
        <v>68</v>
      </c>
      <c r="C2540">
        <v>2</v>
      </c>
      <c r="D2540">
        <v>1</v>
      </c>
      <c r="E2540">
        <v>6</v>
      </c>
      <c r="F2540">
        <v>1384351232</v>
      </c>
      <c r="G2540" t="s">
        <v>3099</v>
      </c>
      <c r="H2540">
        <v>5</v>
      </c>
      <c r="I2540">
        <v>1</v>
      </c>
      <c r="J2540" t="s">
        <v>251</v>
      </c>
      <c r="K2540" t="s">
        <v>710</v>
      </c>
      <c r="L2540">
        <v>4</v>
      </c>
      <c r="M2540">
        <v>2015</v>
      </c>
      <c r="N2540">
        <v>60</v>
      </c>
    </row>
    <row r="2541" spans="1:14" x14ac:dyDescent="0.25">
      <c r="A2541">
        <v>1506</v>
      </c>
      <c r="B2541">
        <v>82</v>
      </c>
      <c r="C2541">
        <v>1</v>
      </c>
      <c r="D2541">
        <v>0</v>
      </c>
      <c r="E2541">
        <v>5</v>
      </c>
      <c r="F2541">
        <v>1384351248</v>
      </c>
      <c r="G2541" t="s">
        <v>3090</v>
      </c>
      <c r="H2541">
        <v>27</v>
      </c>
      <c r="I2541">
        <v>1</v>
      </c>
      <c r="J2541" t="s">
        <v>251</v>
      </c>
      <c r="K2541" t="s">
        <v>710</v>
      </c>
      <c r="L2541">
        <v>4</v>
      </c>
      <c r="M2541">
        <v>2015</v>
      </c>
      <c r="N2541">
        <v>60</v>
      </c>
    </row>
    <row r="2542" spans="1:14" x14ac:dyDescent="0.25">
      <c r="A2542">
        <v>1506</v>
      </c>
      <c r="B2542">
        <v>80</v>
      </c>
      <c r="C2542">
        <v>2</v>
      </c>
      <c r="D2542">
        <v>1</v>
      </c>
      <c r="E2542">
        <v>9</v>
      </c>
      <c r="F2542">
        <v>1384351265</v>
      </c>
      <c r="G2542" t="s">
        <v>3092</v>
      </c>
      <c r="H2542">
        <v>26</v>
      </c>
      <c r="I2542">
        <v>1</v>
      </c>
      <c r="J2542" t="s">
        <v>251</v>
      </c>
      <c r="K2542" t="s">
        <v>710</v>
      </c>
      <c r="L2542">
        <v>4</v>
      </c>
      <c r="M2542">
        <v>2015</v>
      </c>
      <c r="N2542">
        <v>60</v>
      </c>
    </row>
    <row r="2543" spans="1:14" x14ac:dyDescent="0.25">
      <c r="A2543">
        <v>1506</v>
      </c>
      <c r="B2543">
        <v>64</v>
      </c>
      <c r="C2543">
        <v>1</v>
      </c>
      <c r="D2543">
        <v>1</v>
      </c>
      <c r="E2543">
        <v>6</v>
      </c>
      <c r="F2543">
        <v>1384351279</v>
      </c>
      <c r="G2543" t="s">
        <v>3072</v>
      </c>
      <c r="H2543">
        <v>23</v>
      </c>
      <c r="I2543">
        <v>1</v>
      </c>
      <c r="J2543" t="s">
        <v>251</v>
      </c>
      <c r="K2543" t="s">
        <v>710</v>
      </c>
      <c r="L2543">
        <v>4</v>
      </c>
      <c r="M2543">
        <v>2015</v>
      </c>
      <c r="N2543">
        <v>60</v>
      </c>
    </row>
    <row r="2544" spans="1:14" x14ac:dyDescent="0.25">
      <c r="A2544">
        <v>1506</v>
      </c>
      <c r="B2544">
        <v>74</v>
      </c>
      <c r="C2544">
        <v>1</v>
      </c>
      <c r="D2544">
        <v>1</v>
      </c>
      <c r="E2544">
        <v>3</v>
      </c>
      <c r="F2544">
        <v>1384351292</v>
      </c>
      <c r="G2544" t="s">
        <v>3059</v>
      </c>
      <c r="H2544">
        <v>10</v>
      </c>
      <c r="I2544">
        <v>1</v>
      </c>
      <c r="J2544" t="s">
        <v>251</v>
      </c>
      <c r="K2544" t="s">
        <v>710</v>
      </c>
      <c r="L2544">
        <v>4</v>
      </c>
      <c r="M2544">
        <v>2015</v>
      </c>
      <c r="N2544">
        <v>60</v>
      </c>
    </row>
    <row r="2545" spans="1:14" x14ac:dyDescent="0.25">
      <c r="A2545">
        <v>1506</v>
      </c>
      <c r="B2545">
        <v>5</v>
      </c>
      <c r="C2545">
        <v>2</v>
      </c>
      <c r="D2545">
        <v>1</v>
      </c>
      <c r="E2545">
        <v>28</v>
      </c>
      <c r="F2545">
        <v>1384351329</v>
      </c>
      <c r="G2545" t="s">
        <v>3103</v>
      </c>
      <c r="H2545">
        <v>1</v>
      </c>
      <c r="I2545">
        <v>1</v>
      </c>
      <c r="J2545" t="s">
        <v>251</v>
      </c>
      <c r="K2545" t="s">
        <v>710</v>
      </c>
      <c r="L2545">
        <v>4</v>
      </c>
      <c r="M2545">
        <v>2015</v>
      </c>
      <c r="N2545">
        <v>60</v>
      </c>
    </row>
    <row r="2546" spans="1:14" x14ac:dyDescent="0.25">
      <c r="A2546">
        <v>1507</v>
      </c>
      <c r="B2546">
        <v>74</v>
      </c>
      <c r="C2546">
        <v>1</v>
      </c>
      <c r="D2546">
        <v>1</v>
      </c>
      <c r="E2546">
        <v>13</v>
      </c>
      <c r="F2546">
        <v>1384350628</v>
      </c>
      <c r="G2546" t="s">
        <v>3059</v>
      </c>
      <c r="H2546">
        <v>10</v>
      </c>
      <c r="I2546">
        <v>1</v>
      </c>
      <c r="J2546" t="s">
        <v>112</v>
      </c>
      <c r="K2546" t="s">
        <v>318</v>
      </c>
      <c r="L2546">
        <v>3</v>
      </c>
      <c r="M2546">
        <v>2014</v>
      </c>
      <c r="N2546">
        <v>65</v>
      </c>
    </row>
    <row r="2547" spans="1:14" x14ac:dyDescent="0.25">
      <c r="A2547">
        <v>1507</v>
      </c>
      <c r="B2547">
        <v>73</v>
      </c>
      <c r="C2547">
        <v>1</v>
      </c>
      <c r="D2547">
        <v>1</v>
      </c>
      <c r="E2547">
        <v>7</v>
      </c>
      <c r="F2547">
        <v>1384350645</v>
      </c>
      <c r="G2547" t="s">
        <v>3061</v>
      </c>
      <c r="H2547">
        <v>25</v>
      </c>
      <c r="I2547">
        <v>1</v>
      </c>
      <c r="J2547" t="s">
        <v>112</v>
      </c>
      <c r="K2547" t="s">
        <v>318</v>
      </c>
      <c r="L2547">
        <v>3</v>
      </c>
      <c r="M2547">
        <v>2014</v>
      </c>
      <c r="N2547">
        <v>65</v>
      </c>
    </row>
    <row r="2548" spans="1:14" x14ac:dyDescent="0.25">
      <c r="A2548">
        <v>1507</v>
      </c>
      <c r="B2548">
        <v>2</v>
      </c>
      <c r="C2548">
        <v>1</v>
      </c>
      <c r="D2548">
        <v>1</v>
      </c>
      <c r="E2548">
        <v>6</v>
      </c>
      <c r="F2548">
        <v>1384350656</v>
      </c>
      <c r="G2548" t="s">
        <v>3082</v>
      </c>
      <c r="H2548">
        <v>12</v>
      </c>
      <c r="I2548">
        <v>1</v>
      </c>
      <c r="J2548" t="s">
        <v>112</v>
      </c>
      <c r="K2548" t="s">
        <v>318</v>
      </c>
      <c r="L2548">
        <v>3</v>
      </c>
      <c r="M2548">
        <v>2014</v>
      </c>
      <c r="N2548">
        <v>65</v>
      </c>
    </row>
    <row r="2549" spans="1:14" x14ac:dyDescent="0.25">
      <c r="A2549">
        <v>1507</v>
      </c>
      <c r="B2549">
        <v>64</v>
      </c>
      <c r="C2549">
        <v>1</v>
      </c>
      <c r="D2549">
        <v>1</v>
      </c>
      <c r="E2549">
        <v>13</v>
      </c>
      <c r="F2549">
        <v>1384350678</v>
      </c>
      <c r="G2549" t="s">
        <v>3072</v>
      </c>
      <c r="H2549">
        <v>23</v>
      </c>
      <c r="I2549">
        <v>1</v>
      </c>
      <c r="J2549" t="s">
        <v>112</v>
      </c>
      <c r="K2549" t="s">
        <v>318</v>
      </c>
      <c r="L2549">
        <v>3</v>
      </c>
      <c r="M2549">
        <v>2014</v>
      </c>
      <c r="N2549">
        <v>65</v>
      </c>
    </row>
    <row r="2550" spans="1:14" x14ac:dyDescent="0.25">
      <c r="A2550">
        <v>1507</v>
      </c>
      <c r="B2550">
        <v>60</v>
      </c>
      <c r="C2550">
        <v>1</v>
      </c>
      <c r="D2550">
        <v>1</v>
      </c>
      <c r="E2550">
        <v>5</v>
      </c>
      <c r="F2550">
        <v>1384350693</v>
      </c>
      <c r="G2550" t="s">
        <v>3079</v>
      </c>
      <c r="H2550">
        <v>11</v>
      </c>
      <c r="I2550">
        <v>1</v>
      </c>
      <c r="J2550" t="s">
        <v>112</v>
      </c>
      <c r="K2550" t="s">
        <v>318</v>
      </c>
      <c r="L2550">
        <v>3</v>
      </c>
      <c r="M2550">
        <v>2014</v>
      </c>
      <c r="N2550">
        <v>65</v>
      </c>
    </row>
    <row r="2551" spans="1:14" x14ac:dyDescent="0.25">
      <c r="A2551">
        <v>1507</v>
      </c>
      <c r="B2551">
        <v>82</v>
      </c>
      <c r="C2551">
        <v>1</v>
      </c>
      <c r="D2551">
        <v>0</v>
      </c>
      <c r="E2551">
        <v>5</v>
      </c>
      <c r="F2551">
        <v>1384350707</v>
      </c>
      <c r="G2551" t="s">
        <v>3090</v>
      </c>
      <c r="H2551">
        <v>27</v>
      </c>
      <c r="I2551">
        <v>1</v>
      </c>
      <c r="J2551" t="s">
        <v>112</v>
      </c>
      <c r="K2551" t="s">
        <v>318</v>
      </c>
      <c r="L2551">
        <v>3</v>
      </c>
      <c r="M2551">
        <v>2014</v>
      </c>
      <c r="N2551">
        <v>65</v>
      </c>
    </row>
    <row r="2552" spans="1:14" x14ac:dyDescent="0.25">
      <c r="A2552">
        <v>1508</v>
      </c>
      <c r="B2552">
        <v>71</v>
      </c>
      <c r="C2552">
        <v>1</v>
      </c>
      <c r="D2552">
        <v>0</v>
      </c>
      <c r="E2552">
        <v>13</v>
      </c>
      <c r="F2552">
        <v>1384350698</v>
      </c>
      <c r="G2552" t="s">
        <v>3065</v>
      </c>
      <c r="H2552">
        <v>8</v>
      </c>
      <c r="I2552">
        <v>0</v>
      </c>
      <c r="J2552" t="s">
        <v>373</v>
      </c>
      <c r="K2552" t="s">
        <v>17</v>
      </c>
      <c r="L2552">
        <v>4</v>
      </c>
      <c r="M2552">
        <v>2016</v>
      </c>
      <c r="N2552">
        <v>95</v>
      </c>
    </row>
    <row r="2553" spans="1:14" x14ac:dyDescent="0.25">
      <c r="A2553">
        <v>1508</v>
      </c>
      <c r="B2553">
        <v>72</v>
      </c>
      <c r="C2553">
        <v>2</v>
      </c>
      <c r="D2553">
        <v>0</v>
      </c>
      <c r="E2553">
        <v>7</v>
      </c>
      <c r="F2553">
        <v>1384350722</v>
      </c>
      <c r="G2553" t="s">
        <v>3063</v>
      </c>
      <c r="H2553">
        <v>19</v>
      </c>
      <c r="I2553">
        <v>0</v>
      </c>
      <c r="J2553" t="s">
        <v>373</v>
      </c>
      <c r="K2553" t="s">
        <v>17</v>
      </c>
      <c r="L2553">
        <v>4</v>
      </c>
      <c r="M2553">
        <v>2016</v>
      </c>
      <c r="N2553">
        <v>95</v>
      </c>
    </row>
    <row r="2554" spans="1:14" x14ac:dyDescent="0.25">
      <c r="A2554">
        <v>1508</v>
      </c>
      <c r="B2554">
        <v>74</v>
      </c>
      <c r="C2554">
        <v>1</v>
      </c>
      <c r="D2554">
        <v>1</v>
      </c>
      <c r="E2554">
        <v>5</v>
      </c>
      <c r="F2554">
        <v>1384350735</v>
      </c>
      <c r="G2554" t="s">
        <v>3059</v>
      </c>
      <c r="H2554">
        <v>10</v>
      </c>
      <c r="I2554">
        <v>1</v>
      </c>
      <c r="J2554" t="s">
        <v>373</v>
      </c>
      <c r="K2554" t="s">
        <v>17</v>
      </c>
      <c r="L2554">
        <v>4</v>
      </c>
      <c r="M2554">
        <v>2016</v>
      </c>
      <c r="N2554">
        <v>95</v>
      </c>
    </row>
    <row r="2555" spans="1:14" x14ac:dyDescent="0.25">
      <c r="A2555">
        <v>1508</v>
      </c>
      <c r="B2555">
        <v>2</v>
      </c>
      <c r="C2555">
        <v>1</v>
      </c>
      <c r="D2555">
        <v>1</v>
      </c>
      <c r="E2555">
        <v>3</v>
      </c>
      <c r="F2555">
        <v>1384350744</v>
      </c>
      <c r="G2555" t="s">
        <v>3082</v>
      </c>
      <c r="H2555">
        <v>12</v>
      </c>
      <c r="I2555">
        <v>0</v>
      </c>
      <c r="J2555" t="s">
        <v>373</v>
      </c>
      <c r="K2555" t="s">
        <v>17</v>
      </c>
      <c r="L2555">
        <v>4</v>
      </c>
      <c r="M2555">
        <v>2016</v>
      </c>
      <c r="N2555">
        <v>95</v>
      </c>
    </row>
    <row r="2556" spans="1:14" x14ac:dyDescent="0.25">
      <c r="A2556">
        <v>1508</v>
      </c>
      <c r="B2556">
        <v>70</v>
      </c>
      <c r="C2556">
        <v>2</v>
      </c>
      <c r="D2556">
        <v>0</v>
      </c>
      <c r="E2556">
        <v>4</v>
      </c>
      <c r="F2556">
        <v>1384350753</v>
      </c>
      <c r="G2556" t="s">
        <v>3067</v>
      </c>
      <c r="H2556">
        <v>24</v>
      </c>
      <c r="I2556">
        <v>0</v>
      </c>
      <c r="J2556" t="s">
        <v>373</v>
      </c>
      <c r="K2556" t="s">
        <v>17</v>
      </c>
      <c r="L2556">
        <v>4</v>
      </c>
      <c r="M2556">
        <v>2016</v>
      </c>
      <c r="N2556">
        <v>95</v>
      </c>
    </row>
    <row r="2557" spans="1:14" x14ac:dyDescent="0.25">
      <c r="A2557">
        <v>1508</v>
      </c>
      <c r="B2557">
        <v>69</v>
      </c>
      <c r="C2557">
        <v>1</v>
      </c>
      <c r="D2557">
        <v>1</v>
      </c>
      <c r="E2557">
        <v>9</v>
      </c>
      <c r="F2557">
        <v>1384350766</v>
      </c>
      <c r="G2557" t="s">
        <v>3105</v>
      </c>
      <c r="H2557">
        <v>7</v>
      </c>
      <c r="I2557">
        <v>0</v>
      </c>
      <c r="J2557" t="s">
        <v>373</v>
      </c>
      <c r="K2557" t="s">
        <v>17</v>
      </c>
      <c r="L2557">
        <v>4</v>
      </c>
      <c r="M2557">
        <v>2016</v>
      </c>
      <c r="N2557">
        <v>95</v>
      </c>
    </row>
    <row r="2558" spans="1:14" x14ac:dyDescent="0.25">
      <c r="A2558">
        <v>1508</v>
      </c>
      <c r="B2558">
        <v>67</v>
      </c>
      <c r="C2558">
        <v>1</v>
      </c>
      <c r="D2558">
        <v>1</v>
      </c>
      <c r="E2558">
        <v>8</v>
      </c>
      <c r="F2558">
        <v>1384350898</v>
      </c>
      <c r="G2558" t="s">
        <v>3097</v>
      </c>
      <c r="H2558">
        <v>3</v>
      </c>
      <c r="I2558">
        <v>1</v>
      </c>
      <c r="J2558" t="s">
        <v>373</v>
      </c>
      <c r="K2558" t="s">
        <v>17</v>
      </c>
      <c r="L2558">
        <v>4</v>
      </c>
      <c r="M2558">
        <v>2016</v>
      </c>
      <c r="N2558">
        <v>95</v>
      </c>
    </row>
    <row r="2559" spans="1:14" x14ac:dyDescent="0.25">
      <c r="A2559">
        <v>1508</v>
      </c>
      <c r="B2559">
        <v>68</v>
      </c>
      <c r="C2559">
        <v>2</v>
      </c>
      <c r="D2559">
        <v>1</v>
      </c>
      <c r="E2559">
        <v>8</v>
      </c>
      <c r="F2559">
        <v>1384350910</v>
      </c>
      <c r="G2559" t="s">
        <v>3099</v>
      </c>
      <c r="H2559">
        <v>5</v>
      </c>
      <c r="I2559">
        <v>1</v>
      </c>
      <c r="J2559" t="s">
        <v>373</v>
      </c>
      <c r="K2559" t="s">
        <v>17</v>
      </c>
      <c r="L2559">
        <v>4</v>
      </c>
      <c r="M2559">
        <v>2016</v>
      </c>
      <c r="N2559">
        <v>95</v>
      </c>
    </row>
    <row r="2560" spans="1:14" x14ac:dyDescent="0.25">
      <c r="A2560">
        <v>1508</v>
      </c>
      <c r="B2560">
        <v>57</v>
      </c>
      <c r="C2560">
        <v>2</v>
      </c>
      <c r="D2560">
        <v>0</v>
      </c>
      <c r="E2560">
        <v>4</v>
      </c>
      <c r="F2560">
        <v>1384350918</v>
      </c>
      <c r="G2560" t="s">
        <v>3084</v>
      </c>
      <c r="H2560">
        <v>9</v>
      </c>
      <c r="I2560">
        <v>0</v>
      </c>
      <c r="J2560" t="s">
        <v>373</v>
      </c>
      <c r="K2560" t="s">
        <v>17</v>
      </c>
      <c r="L2560">
        <v>4</v>
      </c>
      <c r="M2560">
        <v>2016</v>
      </c>
      <c r="N2560">
        <v>95</v>
      </c>
    </row>
    <row r="2561" spans="1:14" x14ac:dyDescent="0.25">
      <c r="A2561">
        <v>1508</v>
      </c>
      <c r="B2561">
        <v>89</v>
      </c>
      <c r="C2561">
        <v>1</v>
      </c>
      <c r="D2561">
        <v>1</v>
      </c>
      <c r="E2561">
        <v>6</v>
      </c>
      <c r="F2561">
        <v>1384350928</v>
      </c>
      <c r="G2561" t="s">
        <v>3049</v>
      </c>
      <c r="H2561">
        <v>35</v>
      </c>
      <c r="I2561">
        <v>0</v>
      </c>
      <c r="J2561" t="s">
        <v>373</v>
      </c>
      <c r="K2561" t="s">
        <v>17</v>
      </c>
      <c r="L2561">
        <v>4</v>
      </c>
      <c r="M2561">
        <v>2016</v>
      </c>
      <c r="N2561">
        <v>95</v>
      </c>
    </row>
    <row r="2562" spans="1:14" x14ac:dyDescent="0.25">
      <c r="A2562">
        <v>1508</v>
      </c>
      <c r="B2562">
        <v>60</v>
      </c>
      <c r="C2562">
        <v>1</v>
      </c>
      <c r="D2562">
        <v>1</v>
      </c>
      <c r="E2562">
        <v>4</v>
      </c>
      <c r="F2562">
        <v>1384350937</v>
      </c>
      <c r="G2562" t="s">
        <v>3079</v>
      </c>
      <c r="H2562">
        <v>11</v>
      </c>
      <c r="I2562">
        <v>0</v>
      </c>
      <c r="J2562" t="s">
        <v>373</v>
      </c>
      <c r="K2562" t="s">
        <v>17</v>
      </c>
      <c r="L2562">
        <v>4</v>
      </c>
      <c r="M2562">
        <v>2016</v>
      </c>
      <c r="N2562">
        <v>95</v>
      </c>
    </row>
    <row r="2563" spans="1:14" x14ac:dyDescent="0.25">
      <c r="A2563">
        <v>1508</v>
      </c>
      <c r="B2563">
        <v>61</v>
      </c>
      <c r="C2563">
        <v>1</v>
      </c>
      <c r="D2563">
        <v>1</v>
      </c>
      <c r="E2563">
        <v>6</v>
      </c>
      <c r="F2563">
        <v>1384350946</v>
      </c>
      <c r="G2563" t="s">
        <v>3076</v>
      </c>
      <c r="H2563">
        <v>15</v>
      </c>
      <c r="I2563">
        <v>0</v>
      </c>
      <c r="J2563" t="s">
        <v>373</v>
      </c>
      <c r="K2563" t="s">
        <v>17</v>
      </c>
      <c r="L2563">
        <v>4</v>
      </c>
      <c r="M2563">
        <v>2016</v>
      </c>
      <c r="N2563">
        <v>95</v>
      </c>
    </row>
    <row r="2564" spans="1:14" x14ac:dyDescent="0.25">
      <c r="A2564">
        <v>1509</v>
      </c>
      <c r="B2564">
        <v>61</v>
      </c>
      <c r="C2564">
        <v>2</v>
      </c>
      <c r="D2564">
        <v>0</v>
      </c>
      <c r="E2564">
        <v>27</v>
      </c>
      <c r="F2564">
        <v>1384351235</v>
      </c>
      <c r="G2564" t="s">
        <v>3076</v>
      </c>
      <c r="H2564">
        <v>15</v>
      </c>
      <c r="I2564">
        <v>1</v>
      </c>
      <c r="J2564" t="s">
        <v>74</v>
      </c>
      <c r="K2564" t="s">
        <v>81</v>
      </c>
      <c r="L2564">
        <v>4</v>
      </c>
      <c r="M2564">
        <v>2014</v>
      </c>
      <c r="N2564">
        <v>70</v>
      </c>
    </row>
    <row r="2565" spans="1:14" x14ac:dyDescent="0.25">
      <c r="A2565">
        <v>1510</v>
      </c>
      <c r="B2565">
        <v>82</v>
      </c>
      <c r="C2565">
        <v>1</v>
      </c>
      <c r="D2565">
        <v>0</v>
      </c>
      <c r="E2565">
        <v>25</v>
      </c>
      <c r="F2565">
        <v>1384351636</v>
      </c>
      <c r="G2565" t="s">
        <v>3090</v>
      </c>
      <c r="H2565">
        <v>27</v>
      </c>
      <c r="I2565">
        <v>0</v>
      </c>
      <c r="J2565" t="s">
        <v>41</v>
      </c>
      <c r="K2565" t="s">
        <v>215</v>
      </c>
      <c r="L2565">
        <v>4</v>
      </c>
      <c r="M2565">
        <v>2014</v>
      </c>
      <c r="N2565">
        <v>60</v>
      </c>
    </row>
    <row r="2566" spans="1:14" x14ac:dyDescent="0.25">
      <c r="A2566">
        <v>1510</v>
      </c>
      <c r="B2566">
        <v>64</v>
      </c>
      <c r="C2566">
        <v>1</v>
      </c>
      <c r="D2566">
        <v>1</v>
      </c>
      <c r="E2566">
        <v>13</v>
      </c>
      <c r="F2566">
        <v>1384351659</v>
      </c>
      <c r="G2566" t="s">
        <v>3072</v>
      </c>
      <c r="H2566">
        <v>23</v>
      </c>
      <c r="I2566">
        <v>0</v>
      </c>
      <c r="J2566" t="s">
        <v>41</v>
      </c>
      <c r="K2566" t="s">
        <v>215</v>
      </c>
      <c r="L2566">
        <v>4</v>
      </c>
      <c r="M2566">
        <v>2014</v>
      </c>
      <c r="N2566">
        <v>60</v>
      </c>
    </row>
    <row r="2567" spans="1:14" x14ac:dyDescent="0.25">
      <c r="A2567">
        <v>1511</v>
      </c>
      <c r="B2567">
        <v>61</v>
      </c>
      <c r="C2567">
        <v>2</v>
      </c>
      <c r="D2567">
        <v>0</v>
      </c>
      <c r="E2567">
        <v>18</v>
      </c>
      <c r="F2567">
        <v>1384352049</v>
      </c>
      <c r="G2567" t="s">
        <v>3076</v>
      </c>
      <c r="H2567">
        <v>15</v>
      </c>
      <c r="I2567">
        <v>1</v>
      </c>
      <c r="J2567" t="s">
        <v>251</v>
      </c>
      <c r="K2567" t="s">
        <v>17</v>
      </c>
      <c r="L2567">
        <v>1</v>
      </c>
      <c r="M2567">
        <v>2014</v>
      </c>
      <c r="N2567">
        <v>60</v>
      </c>
    </row>
    <row r="2568" spans="1:14" x14ac:dyDescent="0.25">
      <c r="A2568">
        <v>1511</v>
      </c>
      <c r="B2568">
        <v>2</v>
      </c>
      <c r="C2568">
        <v>1</v>
      </c>
      <c r="D2568">
        <v>1</v>
      </c>
      <c r="E2568">
        <v>8</v>
      </c>
      <c r="F2568">
        <v>1384352089</v>
      </c>
      <c r="G2568" t="s">
        <v>3082</v>
      </c>
      <c r="H2568">
        <v>12</v>
      </c>
      <c r="I2568">
        <v>0</v>
      </c>
      <c r="J2568" t="s">
        <v>251</v>
      </c>
      <c r="K2568" t="s">
        <v>17</v>
      </c>
      <c r="L2568">
        <v>1</v>
      </c>
      <c r="M2568">
        <v>2014</v>
      </c>
      <c r="N2568">
        <v>60</v>
      </c>
    </row>
    <row r="2569" spans="1:14" x14ac:dyDescent="0.25">
      <c r="A2569">
        <v>1511</v>
      </c>
      <c r="B2569">
        <v>80</v>
      </c>
      <c r="C2569">
        <v>2</v>
      </c>
      <c r="D2569">
        <v>1</v>
      </c>
      <c r="E2569">
        <v>14</v>
      </c>
      <c r="F2569">
        <v>1384352114</v>
      </c>
      <c r="G2569" t="s">
        <v>3092</v>
      </c>
      <c r="H2569">
        <v>26</v>
      </c>
      <c r="I2569">
        <v>0</v>
      </c>
      <c r="J2569" t="s">
        <v>251</v>
      </c>
      <c r="K2569" t="s">
        <v>17</v>
      </c>
      <c r="L2569">
        <v>1</v>
      </c>
      <c r="M2569">
        <v>2014</v>
      </c>
      <c r="N2569">
        <v>60</v>
      </c>
    </row>
    <row r="2570" spans="1:14" x14ac:dyDescent="0.25">
      <c r="A2570">
        <v>1511</v>
      </c>
      <c r="B2570">
        <v>74</v>
      </c>
      <c r="C2570">
        <v>1</v>
      </c>
      <c r="D2570">
        <v>1</v>
      </c>
      <c r="E2570">
        <v>3</v>
      </c>
      <c r="F2570">
        <v>1384352121</v>
      </c>
      <c r="G2570" t="s">
        <v>3059</v>
      </c>
      <c r="H2570">
        <v>10</v>
      </c>
      <c r="I2570">
        <v>1</v>
      </c>
      <c r="J2570" t="s">
        <v>251</v>
      </c>
      <c r="K2570" t="s">
        <v>17</v>
      </c>
      <c r="L2570">
        <v>1</v>
      </c>
      <c r="M2570">
        <v>2014</v>
      </c>
      <c r="N2570">
        <v>60</v>
      </c>
    </row>
    <row r="2571" spans="1:14" x14ac:dyDescent="0.25">
      <c r="A2571">
        <v>1511</v>
      </c>
      <c r="B2571">
        <v>57</v>
      </c>
      <c r="C2571">
        <v>1</v>
      </c>
      <c r="D2571">
        <v>1</v>
      </c>
      <c r="E2571">
        <v>3</v>
      </c>
      <c r="F2571">
        <v>1384352133</v>
      </c>
      <c r="G2571" t="s">
        <v>3084</v>
      </c>
      <c r="H2571">
        <v>9</v>
      </c>
      <c r="I2571">
        <v>1</v>
      </c>
      <c r="J2571" t="s">
        <v>251</v>
      </c>
      <c r="K2571" t="s">
        <v>17</v>
      </c>
      <c r="L2571">
        <v>1</v>
      </c>
      <c r="M2571">
        <v>2014</v>
      </c>
      <c r="N2571">
        <v>60</v>
      </c>
    </row>
    <row r="2572" spans="1:14" x14ac:dyDescent="0.25">
      <c r="A2572">
        <v>1511</v>
      </c>
      <c r="B2572">
        <v>68</v>
      </c>
      <c r="C2572">
        <v>2</v>
      </c>
      <c r="D2572">
        <v>1</v>
      </c>
      <c r="E2572">
        <v>2</v>
      </c>
      <c r="F2572">
        <v>1384352141</v>
      </c>
      <c r="G2572" t="s">
        <v>3099</v>
      </c>
      <c r="H2572">
        <v>5</v>
      </c>
      <c r="I2572">
        <v>0</v>
      </c>
      <c r="J2572" t="s">
        <v>251</v>
      </c>
      <c r="K2572" t="s">
        <v>17</v>
      </c>
      <c r="L2572">
        <v>1</v>
      </c>
      <c r="M2572">
        <v>2014</v>
      </c>
      <c r="N2572">
        <v>60</v>
      </c>
    </row>
    <row r="2573" spans="1:14" x14ac:dyDescent="0.25">
      <c r="A2573">
        <v>1512</v>
      </c>
      <c r="B2573">
        <v>82</v>
      </c>
      <c r="C2573">
        <v>1</v>
      </c>
      <c r="D2573">
        <v>0</v>
      </c>
      <c r="E2573">
        <v>17</v>
      </c>
      <c r="F2573">
        <v>1384352301</v>
      </c>
      <c r="G2573" t="s">
        <v>3090</v>
      </c>
      <c r="H2573">
        <v>27</v>
      </c>
      <c r="I2573">
        <v>0</v>
      </c>
      <c r="J2573" t="s">
        <v>758</v>
      </c>
      <c r="K2573" t="s">
        <v>759</v>
      </c>
      <c r="L2573">
        <v>3</v>
      </c>
      <c r="M2573">
        <v>2015</v>
      </c>
      <c r="N2573">
        <v>60</v>
      </c>
    </row>
    <row r="2574" spans="1:14" x14ac:dyDescent="0.25">
      <c r="A2574">
        <v>1512</v>
      </c>
      <c r="B2574">
        <v>68</v>
      </c>
      <c r="C2574">
        <v>1</v>
      </c>
      <c r="D2574">
        <v>0</v>
      </c>
      <c r="E2574">
        <v>18</v>
      </c>
      <c r="F2574">
        <v>1384352329</v>
      </c>
      <c r="G2574" t="s">
        <v>3099</v>
      </c>
      <c r="H2574">
        <v>5</v>
      </c>
      <c r="I2574">
        <v>1</v>
      </c>
      <c r="J2574" t="s">
        <v>758</v>
      </c>
      <c r="K2574" t="s">
        <v>759</v>
      </c>
      <c r="L2574">
        <v>3</v>
      </c>
      <c r="M2574">
        <v>2015</v>
      </c>
      <c r="N2574">
        <v>60</v>
      </c>
    </row>
    <row r="2575" spans="1:14" x14ac:dyDescent="0.25">
      <c r="A2575">
        <v>1512</v>
      </c>
      <c r="B2575">
        <v>2</v>
      </c>
      <c r="C2575">
        <v>2</v>
      </c>
      <c r="D2575">
        <v>0</v>
      </c>
      <c r="E2575">
        <v>7</v>
      </c>
      <c r="F2575">
        <v>1384352344</v>
      </c>
      <c r="G2575" t="s">
        <v>3082</v>
      </c>
      <c r="H2575">
        <v>12</v>
      </c>
      <c r="I2575">
        <v>1</v>
      </c>
      <c r="J2575" t="s">
        <v>758</v>
      </c>
      <c r="K2575" t="s">
        <v>759</v>
      </c>
      <c r="L2575">
        <v>3</v>
      </c>
      <c r="M2575">
        <v>2015</v>
      </c>
      <c r="N2575">
        <v>60</v>
      </c>
    </row>
    <row r="2576" spans="1:14" x14ac:dyDescent="0.25">
      <c r="A2576">
        <v>1512</v>
      </c>
      <c r="B2576">
        <v>71</v>
      </c>
      <c r="C2576">
        <v>2</v>
      </c>
      <c r="D2576">
        <v>1</v>
      </c>
      <c r="E2576">
        <v>21</v>
      </c>
      <c r="F2576">
        <v>1384352371</v>
      </c>
      <c r="G2576" t="s">
        <v>3065</v>
      </c>
      <c r="H2576">
        <v>8</v>
      </c>
      <c r="I2576">
        <v>0</v>
      </c>
      <c r="J2576" t="s">
        <v>758</v>
      </c>
      <c r="K2576" t="s">
        <v>759</v>
      </c>
      <c r="L2576">
        <v>3</v>
      </c>
      <c r="M2576">
        <v>2015</v>
      </c>
      <c r="N2576">
        <v>60</v>
      </c>
    </row>
    <row r="2577" spans="1:14" x14ac:dyDescent="0.25">
      <c r="A2577">
        <v>1512</v>
      </c>
      <c r="B2577">
        <v>60</v>
      </c>
      <c r="C2577">
        <v>1</v>
      </c>
      <c r="D2577">
        <v>1</v>
      </c>
      <c r="E2577">
        <v>3</v>
      </c>
      <c r="F2577">
        <v>1384352377</v>
      </c>
      <c r="G2577" t="s">
        <v>3079</v>
      </c>
      <c r="H2577">
        <v>11</v>
      </c>
      <c r="I2577">
        <v>1</v>
      </c>
      <c r="J2577" t="s">
        <v>758</v>
      </c>
      <c r="K2577" t="s">
        <v>759</v>
      </c>
      <c r="L2577">
        <v>3</v>
      </c>
      <c r="M2577">
        <v>2015</v>
      </c>
      <c r="N2577">
        <v>60</v>
      </c>
    </row>
    <row r="2578" spans="1:14" x14ac:dyDescent="0.25">
      <c r="A2578">
        <v>1512</v>
      </c>
      <c r="B2578">
        <v>89</v>
      </c>
      <c r="C2578">
        <v>2</v>
      </c>
      <c r="D2578">
        <v>0</v>
      </c>
      <c r="E2578">
        <v>7</v>
      </c>
      <c r="F2578">
        <v>1384352388</v>
      </c>
      <c r="G2578" t="s">
        <v>3049</v>
      </c>
      <c r="H2578">
        <v>35</v>
      </c>
      <c r="I2578">
        <v>0</v>
      </c>
      <c r="J2578" t="s">
        <v>758</v>
      </c>
      <c r="K2578" t="s">
        <v>759</v>
      </c>
      <c r="L2578">
        <v>3</v>
      </c>
      <c r="M2578">
        <v>2015</v>
      </c>
      <c r="N2578">
        <v>60</v>
      </c>
    </row>
    <row r="2579" spans="1:14" x14ac:dyDescent="0.25">
      <c r="A2579">
        <v>1513</v>
      </c>
      <c r="B2579">
        <v>2</v>
      </c>
      <c r="C2579">
        <v>1</v>
      </c>
      <c r="D2579">
        <v>1</v>
      </c>
      <c r="E2579">
        <v>17</v>
      </c>
      <c r="F2579">
        <v>1384352436</v>
      </c>
      <c r="G2579" t="s">
        <v>3082</v>
      </c>
      <c r="H2579">
        <v>12</v>
      </c>
      <c r="I2579">
        <v>1</v>
      </c>
      <c r="J2579" t="s">
        <v>41</v>
      </c>
      <c r="K2579" t="s">
        <v>243</v>
      </c>
      <c r="L2579">
        <v>3</v>
      </c>
      <c r="M2579">
        <v>2014</v>
      </c>
      <c r="N2579">
        <v>55</v>
      </c>
    </row>
    <row r="2580" spans="1:14" x14ac:dyDescent="0.25">
      <c r="A2580">
        <v>1513</v>
      </c>
      <c r="B2580">
        <v>1</v>
      </c>
      <c r="C2580">
        <v>2</v>
      </c>
      <c r="D2580">
        <v>1</v>
      </c>
      <c r="E2580">
        <v>4</v>
      </c>
      <c r="F2580">
        <v>1384352452</v>
      </c>
      <c r="G2580" t="s">
        <v>3108</v>
      </c>
      <c r="H2580">
        <v>4</v>
      </c>
      <c r="I2580">
        <v>0</v>
      </c>
      <c r="J2580" t="s">
        <v>41</v>
      </c>
      <c r="K2580" t="s">
        <v>243</v>
      </c>
      <c r="L2580">
        <v>3</v>
      </c>
      <c r="M2580">
        <v>2014</v>
      </c>
      <c r="N2580">
        <v>55</v>
      </c>
    </row>
    <row r="2581" spans="1:14" x14ac:dyDescent="0.25">
      <c r="A2581">
        <v>1513</v>
      </c>
      <c r="B2581">
        <v>64</v>
      </c>
      <c r="C2581">
        <v>1</v>
      </c>
      <c r="D2581">
        <v>1</v>
      </c>
      <c r="E2581">
        <v>6</v>
      </c>
      <c r="F2581">
        <v>1384352468</v>
      </c>
      <c r="G2581" t="s">
        <v>3072</v>
      </c>
      <c r="H2581">
        <v>23</v>
      </c>
      <c r="I2581">
        <v>1</v>
      </c>
      <c r="J2581" t="s">
        <v>41</v>
      </c>
      <c r="K2581" t="s">
        <v>243</v>
      </c>
      <c r="L2581">
        <v>3</v>
      </c>
      <c r="M2581">
        <v>2014</v>
      </c>
      <c r="N2581">
        <v>55</v>
      </c>
    </row>
    <row r="2582" spans="1:14" x14ac:dyDescent="0.25">
      <c r="A2582">
        <v>1513</v>
      </c>
      <c r="B2582">
        <v>69</v>
      </c>
      <c r="C2582">
        <v>1</v>
      </c>
      <c r="D2582">
        <v>1</v>
      </c>
      <c r="E2582">
        <v>5</v>
      </c>
      <c r="F2582">
        <v>1384352480</v>
      </c>
      <c r="G2582" t="s">
        <v>3105</v>
      </c>
      <c r="H2582">
        <v>7</v>
      </c>
      <c r="I2582">
        <v>1</v>
      </c>
      <c r="J2582" t="s">
        <v>41</v>
      </c>
      <c r="K2582" t="s">
        <v>243</v>
      </c>
      <c r="L2582">
        <v>3</v>
      </c>
      <c r="M2582">
        <v>2014</v>
      </c>
      <c r="N2582">
        <v>55</v>
      </c>
    </row>
    <row r="2583" spans="1:14" x14ac:dyDescent="0.25">
      <c r="A2583">
        <v>1513</v>
      </c>
      <c r="B2583">
        <v>82</v>
      </c>
      <c r="C2583">
        <v>1</v>
      </c>
      <c r="D2583">
        <v>0</v>
      </c>
      <c r="E2583">
        <v>4</v>
      </c>
      <c r="F2583">
        <v>1384352493</v>
      </c>
      <c r="G2583" t="s">
        <v>3090</v>
      </c>
      <c r="H2583">
        <v>27</v>
      </c>
      <c r="I2583">
        <v>1</v>
      </c>
      <c r="J2583" t="s">
        <v>41</v>
      </c>
      <c r="K2583" t="s">
        <v>243</v>
      </c>
      <c r="L2583">
        <v>3</v>
      </c>
      <c r="M2583">
        <v>2014</v>
      </c>
      <c r="N2583">
        <v>55</v>
      </c>
    </row>
    <row r="2584" spans="1:14" x14ac:dyDescent="0.25">
      <c r="A2584">
        <v>1513</v>
      </c>
      <c r="B2584">
        <v>61</v>
      </c>
      <c r="C2584">
        <v>1</v>
      </c>
      <c r="D2584">
        <v>1</v>
      </c>
      <c r="E2584">
        <v>7</v>
      </c>
      <c r="F2584">
        <v>1384352507</v>
      </c>
      <c r="G2584" t="s">
        <v>3076</v>
      </c>
      <c r="H2584">
        <v>15</v>
      </c>
      <c r="I2584">
        <v>1</v>
      </c>
      <c r="J2584" t="s">
        <v>41</v>
      </c>
      <c r="K2584" t="s">
        <v>243</v>
      </c>
      <c r="L2584">
        <v>3</v>
      </c>
      <c r="M2584">
        <v>2014</v>
      </c>
      <c r="N2584">
        <v>55</v>
      </c>
    </row>
    <row r="2585" spans="1:14" x14ac:dyDescent="0.25">
      <c r="A2585">
        <v>1513</v>
      </c>
      <c r="B2585">
        <v>60</v>
      </c>
      <c r="C2585">
        <v>2</v>
      </c>
      <c r="D2585">
        <v>0</v>
      </c>
      <c r="E2585">
        <v>6</v>
      </c>
      <c r="F2585">
        <v>1384352558</v>
      </c>
      <c r="G2585" t="s">
        <v>3079</v>
      </c>
      <c r="H2585">
        <v>11</v>
      </c>
      <c r="I2585">
        <v>0</v>
      </c>
      <c r="J2585" t="s">
        <v>41</v>
      </c>
      <c r="K2585" t="s">
        <v>243</v>
      </c>
      <c r="L2585">
        <v>3</v>
      </c>
      <c r="M2585">
        <v>2014</v>
      </c>
      <c r="N2585">
        <v>55</v>
      </c>
    </row>
    <row r="2586" spans="1:14" x14ac:dyDescent="0.25">
      <c r="A2586">
        <v>1513</v>
      </c>
      <c r="B2586">
        <v>67</v>
      </c>
      <c r="C2586">
        <v>1</v>
      </c>
      <c r="D2586">
        <v>1</v>
      </c>
      <c r="E2586">
        <v>9</v>
      </c>
      <c r="F2586">
        <v>1384352571</v>
      </c>
      <c r="G2586" t="s">
        <v>3097</v>
      </c>
      <c r="H2586">
        <v>3</v>
      </c>
      <c r="I2586">
        <v>1</v>
      </c>
      <c r="J2586" t="s">
        <v>41</v>
      </c>
      <c r="K2586" t="s">
        <v>243</v>
      </c>
      <c r="L2586">
        <v>3</v>
      </c>
      <c r="M2586">
        <v>2014</v>
      </c>
      <c r="N2586">
        <v>55</v>
      </c>
    </row>
    <row r="2587" spans="1:14" x14ac:dyDescent="0.25">
      <c r="A2587">
        <v>1513</v>
      </c>
      <c r="B2587">
        <v>74</v>
      </c>
      <c r="C2587">
        <v>1</v>
      </c>
      <c r="D2587">
        <v>1</v>
      </c>
      <c r="E2587">
        <v>4</v>
      </c>
      <c r="F2587">
        <v>1384352580</v>
      </c>
      <c r="G2587" t="s">
        <v>3059</v>
      </c>
      <c r="H2587">
        <v>10</v>
      </c>
      <c r="I2587">
        <v>1</v>
      </c>
      <c r="J2587" t="s">
        <v>41</v>
      </c>
      <c r="K2587" t="s">
        <v>243</v>
      </c>
      <c r="L2587">
        <v>3</v>
      </c>
      <c r="M2587">
        <v>2014</v>
      </c>
      <c r="N2587">
        <v>55</v>
      </c>
    </row>
    <row r="2588" spans="1:14" x14ac:dyDescent="0.25">
      <c r="A2588">
        <v>1513</v>
      </c>
      <c r="B2588">
        <v>80</v>
      </c>
      <c r="C2588">
        <v>2</v>
      </c>
      <c r="D2588">
        <v>1</v>
      </c>
      <c r="E2588">
        <v>17</v>
      </c>
      <c r="F2588">
        <v>1384352602</v>
      </c>
      <c r="G2588" t="s">
        <v>3092</v>
      </c>
      <c r="H2588">
        <v>26</v>
      </c>
      <c r="I2588">
        <v>1</v>
      </c>
      <c r="J2588" t="s">
        <v>41</v>
      </c>
      <c r="K2588" t="s">
        <v>243</v>
      </c>
      <c r="L2588">
        <v>3</v>
      </c>
      <c r="M2588">
        <v>2014</v>
      </c>
      <c r="N2588">
        <v>55</v>
      </c>
    </row>
    <row r="2589" spans="1:14" x14ac:dyDescent="0.25">
      <c r="A2589">
        <v>1513</v>
      </c>
      <c r="B2589">
        <v>68</v>
      </c>
      <c r="C2589">
        <v>2</v>
      </c>
      <c r="D2589">
        <v>1</v>
      </c>
      <c r="E2589">
        <v>9</v>
      </c>
      <c r="F2589">
        <v>1384352621</v>
      </c>
      <c r="G2589" t="s">
        <v>3099</v>
      </c>
      <c r="H2589">
        <v>5</v>
      </c>
      <c r="I2589">
        <v>1</v>
      </c>
      <c r="J2589" t="s">
        <v>41</v>
      </c>
      <c r="K2589" t="s">
        <v>243</v>
      </c>
      <c r="L2589">
        <v>3</v>
      </c>
      <c r="M2589">
        <v>2014</v>
      </c>
      <c r="N2589">
        <v>55</v>
      </c>
    </row>
    <row r="2590" spans="1:14" x14ac:dyDescent="0.25">
      <c r="A2590">
        <v>1513</v>
      </c>
      <c r="B2590">
        <v>57</v>
      </c>
      <c r="C2590">
        <v>1</v>
      </c>
      <c r="D2590">
        <v>1</v>
      </c>
      <c r="E2590">
        <v>3</v>
      </c>
      <c r="F2590">
        <v>1384352631</v>
      </c>
      <c r="G2590" t="s">
        <v>3084</v>
      </c>
      <c r="H2590">
        <v>9</v>
      </c>
      <c r="I2590">
        <v>1</v>
      </c>
      <c r="J2590" t="s">
        <v>41</v>
      </c>
      <c r="K2590" t="s">
        <v>243</v>
      </c>
      <c r="L2590">
        <v>3</v>
      </c>
      <c r="M2590">
        <v>2014</v>
      </c>
      <c r="N2590">
        <v>55</v>
      </c>
    </row>
    <row r="2591" spans="1:14" x14ac:dyDescent="0.25">
      <c r="A2591">
        <v>1514</v>
      </c>
      <c r="B2591">
        <v>67</v>
      </c>
      <c r="C2591">
        <v>1</v>
      </c>
      <c r="D2591">
        <v>1</v>
      </c>
      <c r="E2591">
        <v>14</v>
      </c>
      <c r="F2591">
        <v>1384352401</v>
      </c>
      <c r="G2591" t="s">
        <v>3097</v>
      </c>
      <c r="H2591">
        <v>3</v>
      </c>
      <c r="I2591">
        <v>1</v>
      </c>
      <c r="J2591" t="s">
        <v>764</v>
      </c>
      <c r="K2591" t="s">
        <v>17</v>
      </c>
      <c r="L2591">
        <v>4</v>
      </c>
      <c r="M2591">
        <v>2013</v>
      </c>
      <c r="N2591">
        <v>97</v>
      </c>
    </row>
    <row r="2592" spans="1:14" x14ac:dyDescent="0.25">
      <c r="A2592">
        <v>1514</v>
      </c>
      <c r="B2592">
        <v>57</v>
      </c>
      <c r="C2592">
        <v>2</v>
      </c>
      <c r="D2592">
        <v>0</v>
      </c>
      <c r="E2592">
        <v>2</v>
      </c>
      <c r="F2592">
        <v>1384352423</v>
      </c>
      <c r="G2592" t="s">
        <v>3084</v>
      </c>
      <c r="H2592">
        <v>9</v>
      </c>
      <c r="I2592">
        <v>0</v>
      </c>
      <c r="J2592" t="s">
        <v>764</v>
      </c>
      <c r="K2592" t="s">
        <v>17</v>
      </c>
      <c r="L2592">
        <v>4</v>
      </c>
      <c r="M2592">
        <v>2013</v>
      </c>
      <c r="N2592">
        <v>97</v>
      </c>
    </row>
    <row r="2593" spans="1:14" x14ac:dyDescent="0.25">
      <c r="A2593">
        <v>1514</v>
      </c>
      <c r="B2593">
        <v>71</v>
      </c>
      <c r="C2593">
        <v>1</v>
      </c>
      <c r="D2593">
        <v>0</v>
      </c>
      <c r="E2593">
        <v>8</v>
      </c>
      <c r="F2593">
        <v>1384352437</v>
      </c>
      <c r="G2593" t="s">
        <v>3065</v>
      </c>
      <c r="H2593">
        <v>8</v>
      </c>
      <c r="I2593">
        <v>0</v>
      </c>
      <c r="J2593" t="s">
        <v>764</v>
      </c>
      <c r="K2593" t="s">
        <v>17</v>
      </c>
      <c r="L2593">
        <v>4</v>
      </c>
      <c r="M2593">
        <v>2013</v>
      </c>
      <c r="N2593">
        <v>97</v>
      </c>
    </row>
    <row r="2594" spans="1:14" x14ac:dyDescent="0.25">
      <c r="A2594">
        <v>1515</v>
      </c>
      <c r="B2594">
        <v>89</v>
      </c>
      <c r="C2594">
        <v>1</v>
      </c>
      <c r="D2594">
        <v>1</v>
      </c>
      <c r="E2594">
        <v>15</v>
      </c>
      <c r="F2594">
        <v>1384352503</v>
      </c>
      <c r="G2594" t="s">
        <v>3049</v>
      </c>
      <c r="H2594">
        <v>35</v>
      </c>
      <c r="I2594">
        <v>1</v>
      </c>
      <c r="J2594" t="s">
        <v>725</v>
      </c>
      <c r="K2594" t="s">
        <v>215</v>
      </c>
      <c r="L2594">
        <v>4</v>
      </c>
      <c r="M2594">
        <v>2016</v>
      </c>
      <c r="N2594">
        <v>65</v>
      </c>
    </row>
    <row r="2595" spans="1:14" x14ac:dyDescent="0.25">
      <c r="A2595">
        <v>1515</v>
      </c>
      <c r="B2595">
        <v>68</v>
      </c>
      <c r="C2595">
        <v>2</v>
      </c>
      <c r="D2595">
        <v>1</v>
      </c>
      <c r="E2595">
        <v>14</v>
      </c>
      <c r="F2595">
        <v>1384352525</v>
      </c>
      <c r="G2595" t="s">
        <v>3099</v>
      </c>
      <c r="H2595">
        <v>5</v>
      </c>
      <c r="I2595">
        <v>1</v>
      </c>
      <c r="J2595" t="s">
        <v>725</v>
      </c>
      <c r="K2595" t="s">
        <v>215</v>
      </c>
      <c r="L2595">
        <v>4</v>
      </c>
      <c r="M2595">
        <v>2016</v>
      </c>
      <c r="N2595">
        <v>65</v>
      </c>
    </row>
    <row r="2596" spans="1:14" x14ac:dyDescent="0.25">
      <c r="A2596">
        <v>1515</v>
      </c>
      <c r="B2596">
        <v>67</v>
      </c>
      <c r="C2596">
        <v>1</v>
      </c>
      <c r="D2596">
        <v>1</v>
      </c>
      <c r="E2596">
        <v>2</v>
      </c>
      <c r="F2596">
        <v>1384352531</v>
      </c>
      <c r="G2596" t="s">
        <v>3097</v>
      </c>
      <c r="H2596">
        <v>3</v>
      </c>
      <c r="I2596">
        <v>1</v>
      </c>
      <c r="J2596" t="s">
        <v>725</v>
      </c>
      <c r="K2596" t="s">
        <v>215</v>
      </c>
      <c r="L2596">
        <v>4</v>
      </c>
      <c r="M2596">
        <v>2016</v>
      </c>
      <c r="N2596">
        <v>65</v>
      </c>
    </row>
    <row r="2597" spans="1:14" x14ac:dyDescent="0.25">
      <c r="A2597">
        <v>1515</v>
      </c>
      <c r="B2597">
        <v>72</v>
      </c>
      <c r="C2597">
        <v>2</v>
      </c>
      <c r="D2597">
        <v>0</v>
      </c>
      <c r="E2597">
        <v>3</v>
      </c>
      <c r="F2597">
        <v>1384352537</v>
      </c>
      <c r="G2597" t="s">
        <v>3063</v>
      </c>
      <c r="H2597">
        <v>19</v>
      </c>
      <c r="I2597">
        <v>1</v>
      </c>
      <c r="J2597" t="s">
        <v>725</v>
      </c>
      <c r="K2597" t="s">
        <v>215</v>
      </c>
      <c r="L2597">
        <v>4</v>
      </c>
      <c r="M2597">
        <v>2016</v>
      </c>
      <c r="N2597">
        <v>65</v>
      </c>
    </row>
    <row r="2598" spans="1:14" x14ac:dyDescent="0.25">
      <c r="A2598">
        <v>1515</v>
      </c>
      <c r="B2598">
        <v>64</v>
      </c>
      <c r="C2598">
        <v>2</v>
      </c>
      <c r="D2598">
        <v>0</v>
      </c>
      <c r="E2598">
        <v>5</v>
      </c>
      <c r="F2598">
        <v>1384352546</v>
      </c>
      <c r="G2598" t="s">
        <v>3072</v>
      </c>
      <c r="H2598">
        <v>23</v>
      </c>
      <c r="I2598">
        <v>1</v>
      </c>
      <c r="J2598" t="s">
        <v>725</v>
      </c>
      <c r="K2598" t="s">
        <v>215</v>
      </c>
      <c r="L2598">
        <v>4</v>
      </c>
      <c r="M2598">
        <v>2016</v>
      </c>
      <c r="N2598">
        <v>65</v>
      </c>
    </row>
    <row r="2599" spans="1:14" x14ac:dyDescent="0.25">
      <c r="A2599">
        <v>1515</v>
      </c>
      <c r="B2599">
        <v>69</v>
      </c>
      <c r="C2599">
        <v>1</v>
      </c>
      <c r="D2599">
        <v>1</v>
      </c>
      <c r="E2599">
        <v>4</v>
      </c>
      <c r="F2599">
        <v>1384352554</v>
      </c>
      <c r="G2599" t="s">
        <v>3105</v>
      </c>
      <c r="H2599">
        <v>7</v>
      </c>
      <c r="I2599">
        <v>1</v>
      </c>
      <c r="J2599" t="s">
        <v>725</v>
      </c>
      <c r="K2599" t="s">
        <v>215</v>
      </c>
      <c r="L2599">
        <v>4</v>
      </c>
      <c r="M2599">
        <v>2016</v>
      </c>
      <c r="N2599">
        <v>65</v>
      </c>
    </row>
    <row r="2600" spans="1:14" x14ac:dyDescent="0.25">
      <c r="A2600">
        <v>1515</v>
      </c>
      <c r="B2600">
        <v>71</v>
      </c>
      <c r="C2600">
        <v>1</v>
      </c>
      <c r="D2600">
        <v>0</v>
      </c>
      <c r="E2600">
        <v>7</v>
      </c>
      <c r="F2600">
        <v>1384352617</v>
      </c>
      <c r="G2600" t="s">
        <v>3065</v>
      </c>
      <c r="H2600">
        <v>8</v>
      </c>
      <c r="I2600">
        <v>1</v>
      </c>
      <c r="J2600" t="s">
        <v>725</v>
      </c>
      <c r="K2600" t="s">
        <v>215</v>
      </c>
      <c r="L2600">
        <v>4</v>
      </c>
      <c r="M2600">
        <v>2016</v>
      </c>
      <c r="N2600">
        <v>65</v>
      </c>
    </row>
    <row r="2601" spans="1:14" x14ac:dyDescent="0.25">
      <c r="A2601">
        <v>1515</v>
      </c>
      <c r="B2601">
        <v>71</v>
      </c>
      <c r="C2601">
        <v>1</v>
      </c>
      <c r="D2601">
        <v>0</v>
      </c>
      <c r="E2601">
        <v>8</v>
      </c>
      <c r="F2601">
        <v>1384352618</v>
      </c>
      <c r="G2601" t="s">
        <v>3065</v>
      </c>
      <c r="H2601">
        <v>8</v>
      </c>
      <c r="I2601">
        <v>1</v>
      </c>
      <c r="J2601" t="s">
        <v>725</v>
      </c>
      <c r="K2601" t="s">
        <v>215</v>
      </c>
      <c r="L2601">
        <v>4</v>
      </c>
      <c r="M2601">
        <v>2016</v>
      </c>
      <c r="N2601">
        <v>65</v>
      </c>
    </row>
    <row r="2602" spans="1:14" x14ac:dyDescent="0.25">
      <c r="A2602">
        <v>1515</v>
      </c>
      <c r="B2602">
        <v>1</v>
      </c>
      <c r="C2602">
        <v>1</v>
      </c>
      <c r="D2602">
        <v>0</v>
      </c>
      <c r="E2602">
        <v>2</v>
      </c>
      <c r="F2602">
        <v>1384352624</v>
      </c>
      <c r="G2602" t="s">
        <v>3108</v>
      </c>
      <c r="H2602">
        <v>4</v>
      </c>
      <c r="I2602">
        <v>1</v>
      </c>
      <c r="J2602" t="s">
        <v>725</v>
      </c>
      <c r="K2602" t="s">
        <v>215</v>
      </c>
      <c r="L2602">
        <v>4</v>
      </c>
      <c r="M2602">
        <v>2016</v>
      </c>
      <c r="N2602">
        <v>65</v>
      </c>
    </row>
    <row r="2603" spans="1:14" x14ac:dyDescent="0.25">
      <c r="A2603">
        <v>1515</v>
      </c>
      <c r="B2603">
        <v>2</v>
      </c>
      <c r="C2603">
        <v>1</v>
      </c>
      <c r="D2603">
        <v>1</v>
      </c>
      <c r="E2603">
        <v>2</v>
      </c>
      <c r="F2603">
        <v>1384352629</v>
      </c>
      <c r="G2603" t="s">
        <v>3082</v>
      </c>
      <c r="H2603">
        <v>12</v>
      </c>
      <c r="I2603">
        <v>1</v>
      </c>
      <c r="J2603" t="s">
        <v>725</v>
      </c>
      <c r="K2603" t="s">
        <v>215</v>
      </c>
      <c r="L2603">
        <v>4</v>
      </c>
      <c r="M2603">
        <v>2016</v>
      </c>
      <c r="N2603">
        <v>65</v>
      </c>
    </row>
    <row r="2604" spans="1:14" x14ac:dyDescent="0.25">
      <c r="A2604">
        <v>1515</v>
      </c>
      <c r="B2604">
        <v>74</v>
      </c>
      <c r="C2604">
        <v>1</v>
      </c>
      <c r="D2604">
        <v>1</v>
      </c>
      <c r="E2604">
        <v>3</v>
      </c>
      <c r="F2604">
        <v>1384352635</v>
      </c>
      <c r="G2604" t="s">
        <v>3059</v>
      </c>
      <c r="H2604">
        <v>10</v>
      </c>
      <c r="I2604">
        <v>1</v>
      </c>
      <c r="J2604" t="s">
        <v>725</v>
      </c>
      <c r="K2604" t="s">
        <v>215</v>
      </c>
      <c r="L2604">
        <v>4</v>
      </c>
      <c r="M2604">
        <v>2016</v>
      </c>
      <c r="N2604">
        <v>65</v>
      </c>
    </row>
    <row r="2605" spans="1:14" x14ac:dyDescent="0.25">
      <c r="A2605">
        <v>1515</v>
      </c>
      <c r="B2605">
        <v>60</v>
      </c>
      <c r="C2605">
        <v>1</v>
      </c>
      <c r="D2605">
        <v>1</v>
      </c>
      <c r="E2605">
        <v>1</v>
      </c>
      <c r="F2605">
        <v>1384352640</v>
      </c>
      <c r="G2605" t="s">
        <v>3079</v>
      </c>
      <c r="H2605">
        <v>11</v>
      </c>
      <c r="I2605">
        <v>1</v>
      </c>
      <c r="J2605" t="s">
        <v>725</v>
      </c>
      <c r="K2605" t="s">
        <v>215</v>
      </c>
      <c r="L2605">
        <v>4</v>
      </c>
      <c r="M2605">
        <v>2016</v>
      </c>
      <c r="N2605">
        <v>65</v>
      </c>
    </row>
    <row r="2606" spans="1:14" x14ac:dyDescent="0.25">
      <c r="A2606">
        <v>1515</v>
      </c>
      <c r="B2606">
        <v>70</v>
      </c>
      <c r="C2606">
        <v>1</v>
      </c>
      <c r="D2606">
        <v>1</v>
      </c>
      <c r="E2606">
        <v>2</v>
      </c>
      <c r="F2606">
        <v>1384352645</v>
      </c>
      <c r="G2606" t="s">
        <v>3067</v>
      </c>
      <c r="H2606">
        <v>24</v>
      </c>
      <c r="I2606">
        <v>1</v>
      </c>
      <c r="J2606" t="s">
        <v>725</v>
      </c>
      <c r="K2606" t="s">
        <v>215</v>
      </c>
      <c r="L2606">
        <v>4</v>
      </c>
      <c r="M2606">
        <v>2016</v>
      </c>
      <c r="N2606">
        <v>65</v>
      </c>
    </row>
    <row r="2607" spans="1:14" x14ac:dyDescent="0.25">
      <c r="A2607">
        <v>1516</v>
      </c>
      <c r="B2607">
        <v>2</v>
      </c>
      <c r="C2607">
        <v>1</v>
      </c>
      <c r="D2607">
        <v>1</v>
      </c>
      <c r="E2607">
        <v>12</v>
      </c>
      <c r="F2607">
        <v>1384352660</v>
      </c>
      <c r="G2607" t="s">
        <v>3082</v>
      </c>
      <c r="H2607">
        <v>12</v>
      </c>
      <c r="I2607">
        <v>1</v>
      </c>
      <c r="J2607" t="s">
        <v>770</v>
      </c>
      <c r="K2607" t="s">
        <v>97</v>
      </c>
      <c r="L2607">
        <v>5</v>
      </c>
      <c r="M2607">
        <v>2012</v>
      </c>
      <c r="N2607">
        <v>65</v>
      </c>
    </row>
    <row r="2608" spans="1:14" x14ac:dyDescent="0.25">
      <c r="A2608">
        <v>1516</v>
      </c>
      <c r="B2608">
        <v>76</v>
      </c>
      <c r="C2608">
        <v>1</v>
      </c>
      <c r="D2608">
        <v>1</v>
      </c>
      <c r="E2608">
        <v>6</v>
      </c>
      <c r="F2608">
        <v>1384352673</v>
      </c>
      <c r="G2608" t="s">
        <v>3052</v>
      </c>
      <c r="H2608">
        <v>17</v>
      </c>
      <c r="I2608">
        <v>0</v>
      </c>
      <c r="J2608" t="s">
        <v>770</v>
      </c>
      <c r="K2608" t="s">
        <v>97</v>
      </c>
      <c r="L2608">
        <v>5</v>
      </c>
      <c r="M2608">
        <v>2012</v>
      </c>
      <c r="N2608">
        <v>65</v>
      </c>
    </row>
    <row r="2609" spans="1:14" x14ac:dyDescent="0.25">
      <c r="A2609">
        <v>1516</v>
      </c>
      <c r="B2609">
        <v>61</v>
      </c>
      <c r="C2609">
        <v>1</v>
      </c>
      <c r="D2609">
        <v>1</v>
      </c>
      <c r="E2609">
        <v>10</v>
      </c>
      <c r="F2609">
        <v>1384352689</v>
      </c>
      <c r="G2609" t="s">
        <v>3076</v>
      </c>
      <c r="H2609">
        <v>15</v>
      </c>
      <c r="I2609">
        <v>0</v>
      </c>
      <c r="J2609" t="s">
        <v>770</v>
      </c>
      <c r="K2609" t="s">
        <v>97</v>
      </c>
      <c r="L2609">
        <v>5</v>
      </c>
      <c r="M2609">
        <v>2012</v>
      </c>
      <c r="N2609">
        <v>65</v>
      </c>
    </row>
    <row r="2610" spans="1:14" x14ac:dyDescent="0.25">
      <c r="A2610">
        <v>1516</v>
      </c>
      <c r="B2610">
        <v>81</v>
      </c>
      <c r="C2610">
        <v>1</v>
      </c>
      <c r="D2610">
        <v>0</v>
      </c>
      <c r="E2610">
        <v>12</v>
      </c>
      <c r="F2610">
        <v>1384352704</v>
      </c>
      <c r="G2610" t="s">
        <v>3054</v>
      </c>
      <c r="H2610">
        <v>28</v>
      </c>
      <c r="I2610">
        <v>0</v>
      </c>
      <c r="J2610" t="s">
        <v>770</v>
      </c>
      <c r="K2610" t="s">
        <v>97</v>
      </c>
      <c r="L2610">
        <v>5</v>
      </c>
      <c r="M2610">
        <v>2012</v>
      </c>
      <c r="N2610">
        <v>65</v>
      </c>
    </row>
    <row r="2611" spans="1:14" x14ac:dyDescent="0.25">
      <c r="A2611">
        <v>1516</v>
      </c>
      <c r="B2611">
        <v>64</v>
      </c>
      <c r="C2611">
        <v>1</v>
      </c>
      <c r="D2611">
        <v>1</v>
      </c>
      <c r="E2611">
        <v>3</v>
      </c>
      <c r="F2611">
        <v>1384352712</v>
      </c>
      <c r="G2611" t="s">
        <v>3072</v>
      </c>
      <c r="H2611">
        <v>23</v>
      </c>
      <c r="I2611">
        <v>0</v>
      </c>
      <c r="J2611" t="s">
        <v>770</v>
      </c>
      <c r="K2611" t="s">
        <v>97</v>
      </c>
      <c r="L2611">
        <v>5</v>
      </c>
      <c r="M2611">
        <v>2012</v>
      </c>
      <c r="N2611">
        <v>65</v>
      </c>
    </row>
    <row r="2612" spans="1:14" x14ac:dyDescent="0.25">
      <c r="A2612">
        <v>1516</v>
      </c>
      <c r="B2612">
        <v>1</v>
      </c>
      <c r="C2612">
        <v>2</v>
      </c>
      <c r="D2612">
        <v>1</v>
      </c>
      <c r="E2612">
        <v>2</v>
      </c>
      <c r="F2612">
        <v>1384352754</v>
      </c>
      <c r="G2612" t="s">
        <v>3108</v>
      </c>
      <c r="H2612">
        <v>4</v>
      </c>
      <c r="I2612">
        <v>0</v>
      </c>
      <c r="J2612" t="s">
        <v>770</v>
      </c>
      <c r="K2612" t="s">
        <v>97</v>
      </c>
      <c r="L2612">
        <v>5</v>
      </c>
      <c r="M2612">
        <v>2012</v>
      </c>
      <c r="N2612">
        <v>65</v>
      </c>
    </row>
    <row r="2613" spans="1:14" x14ac:dyDescent="0.25">
      <c r="A2613">
        <v>1518</v>
      </c>
      <c r="B2613">
        <v>68</v>
      </c>
      <c r="C2613">
        <v>2</v>
      </c>
      <c r="D2613">
        <v>1</v>
      </c>
      <c r="E2613">
        <v>25</v>
      </c>
      <c r="F2613">
        <v>1384352877</v>
      </c>
      <c r="G2613" t="s">
        <v>3099</v>
      </c>
      <c r="H2613">
        <v>5</v>
      </c>
      <c r="I2613">
        <v>1</v>
      </c>
      <c r="J2613" t="s">
        <v>37</v>
      </c>
      <c r="K2613" t="s">
        <v>17</v>
      </c>
      <c r="L2613">
        <v>4</v>
      </c>
      <c r="M2613">
        <v>2012</v>
      </c>
      <c r="N2613">
        <v>65</v>
      </c>
    </row>
    <row r="2614" spans="1:14" x14ac:dyDescent="0.25">
      <c r="A2614">
        <v>1518</v>
      </c>
      <c r="B2614">
        <v>74</v>
      </c>
      <c r="C2614">
        <v>2</v>
      </c>
      <c r="D2614">
        <v>0</v>
      </c>
      <c r="E2614">
        <v>7</v>
      </c>
      <c r="F2614">
        <v>1384352895</v>
      </c>
      <c r="G2614" t="s">
        <v>3059</v>
      </c>
      <c r="H2614">
        <v>10</v>
      </c>
      <c r="I2614">
        <v>1</v>
      </c>
      <c r="J2614" t="s">
        <v>37</v>
      </c>
      <c r="K2614" t="s">
        <v>17</v>
      </c>
      <c r="L2614">
        <v>4</v>
      </c>
      <c r="M2614">
        <v>2012</v>
      </c>
      <c r="N2614">
        <v>65</v>
      </c>
    </row>
    <row r="2615" spans="1:14" x14ac:dyDescent="0.25">
      <c r="A2615">
        <v>1518</v>
      </c>
      <c r="B2615">
        <v>80</v>
      </c>
      <c r="C2615">
        <v>1</v>
      </c>
      <c r="D2615">
        <v>0</v>
      </c>
      <c r="E2615">
        <v>6</v>
      </c>
      <c r="F2615">
        <v>1384352911</v>
      </c>
      <c r="G2615" t="s">
        <v>3092</v>
      </c>
      <c r="H2615">
        <v>26</v>
      </c>
      <c r="I2615">
        <v>0</v>
      </c>
      <c r="J2615" t="s">
        <v>37</v>
      </c>
      <c r="K2615" t="s">
        <v>17</v>
      </c>
      <c r="L2615">
        <v>4</v>
      </c>
      <c r="M2615">
        <v>2012</v>
      </c>
      <c r="N2615">
        <v>65</v>
      </c>
    </row>
    <row r="2616" spans="1:14" x14ac:dyDescent="0.25">
      <c r="A2616">
        <v>1518</v>
      </c>
      <c r="B2616">
        <v>1</v>
      </c>
      <c r="C2616">
        <v>2</v>
      </c>
      <c r="D2616">
        <v>1</v>
      </c>
      <c r="E2616">
        <v>1</v>
      </c>
      <c r="F2616">
        <v>1384352914</v>
      </c>
      <c r="G2616" t="s">
        <v>3108</v>
      </c>
      <c r="H2616">
        <v>4</v>
      </c>
      <c r="I2616">
        <v>1</v>
      </c>
      <c r="J2616" t="s">
        <v>37</v>
      </c>
      <c r="K2616" t="s">
        <v>17</v>
      </c>
      <c r="L2616">
        <v>4</v>
      </c>
      <c r="M2616">
        <v>2012</v>
      </c>
      <c r="N2616">
        <v>65</v>
      </c>
    </row>
    <row r="2617" spans="1:14" x14ac:dyDescent="0.25">
      <c r="A2617">
        <v>1518</v>
      </c>
      <c r="B2617">
        <v>2</v>
      </c>
      <c r="C2617">
        <v>1</v>
      </c>
      <c r="D2617">
        <v>1</v>
      </c>
      <c r="E2617">
        <v>5</v>
      </c>
      <c r="F2617">
        <v>1384352923</v>
      </c>
      <c r="G2617" t="s">
        <v>3082</v>
      </c>
      <c r="H2617">
        <v>12</v>
      </c>
      <c r="I2617">
        <v>1</v>
      </c>
      <c r="J2617" t="s">
        <v>37</v>
      </c>
      <c r="K2617" t="s">
        <v>17</v>
      </c>
      <c r="L2617">
        <v>4</v>
      </c>
      <c r="M2617">
        <v>2012</v>
      </c>
      <c r="N2617">
        <v>65</v>
      </c>
    </row>
    <row r="2618" spans="1:14" x14ac:dyDescent="0.25">
      <c r="A2618">
        <v>1518</v>
      </c>
      <c r="B2618">
        <v>64</v>
      </c>
      <c r="C2618">
        <v>1</v>
      </c>
      <c r="D2618">
        <v>1</v>
      </c>
      <c r="E2618">
        <v>7</v>
      </c>
      <c r="F2618">
        <v>1384352933</v>
      </c>
      <c r="G2618" t="s">
        <v>3072</v>
      </c>
      <c r="H2618">
        <v>23</v>
      </c>
      <c r="I2618">
        <v>1</v>
      </c>
      <c r="J2618" t="s">
        <v>37</v>
      </c>
      <c r="K2618" t="s">
        <v>17</v>
      </c>
      <c r="L2618">
        <v>4</v>
      </c>
      <c r="M2618">
        <v>2012</v>
      </c>
      <c r="N2618">
        <v>65</v>
      </c>
    </row>
    <row r="2619" spans="1:14" x14ac:dyDescent="0.25">
      <c r="A2619">
        <v>1518</v>
      </c>
      <c r="B2619">
        <v>57</v>
      </c>
      <c r="C2619">
        <v>1</v>
      </c>
      <c r="D2619">
        <v>1</v>
      </c>
      <c r="E2619">
        <v>18</v>
      </c>
      <c r="F2619">
        <v>1384353465</v>
      </c>
      <c r="G2619" t="s">
        <v>3084</v>
      </c>
      <c r="H2619">
        <v>9</v>
      </c>
      <c r="I2619">
        <v>1</v>
      </c>
      <c r="J2619" t="s">
        <v>37</v>
      </c>
      <c r="K2619" t="s">
        <v>17</v>
      </c>
      <c r="L2619">
        <v>4</v>
      </c>
      <c r="M2619">
        <v>2012</v>
      </c>
      <c r="N2619">
        <v>65</v>
      </c>
    </row>
    <row r="2620" spans="1:14" x14ac:dyDescent="0.25">
      <c r="A2620">
        <v>1519</v>
      </c>
      <c r="B2620">
        <v>66</v>
      </c>
      <c r="C2620">
        <v>1</v>
      </c>
      <c r="D2620">
        <v>1</v>
      </c>
      <c r="E2620">
        <v>15</v>
      </c>
      <c r="F2620">
        <v>1384352846</v>
      </c>
      <c r="G2620" t="s">
        <v>3069</v>
      </c>
      <c r="H2620">
        <v>18</v>
      </c>
      <c r="I2620">
        <v>0</v>
      </c>
      <c r="J2620" t="s">
        <v>758</v>
      </c>
      <c r="K2620" t="s">
        <v>228</v>
      </c>
      <c r="L2620">
        <v>3</v>
      </c>
      <c r="M2620">
        <v>2013</v>
      </c>
      <c r="N2620">
        <v>60</v>
      </c>
    </row>
    <row r="2621" spans="1:14" x14ac:dyDescent="0.25">
      <c r="A2621">
        <v>1519</v>
      </c>
      <c r="B2621">
        <v>70</v>
      </c>
      <c r="C2621">
        <v>2</v>
      </c>
      <c r="D2621">
        <v>0</v>
      </c>
      <c r="E2621">
        <v>4</v>
      </c>
      <c r="F2621">
        <v>1384352861</v>
      </c>
      <c r="G2621" t="s">
        <v>3067</v>
      </c>
      <c r="H2621">
        <v>24</v>
      </c>
      <c r="I2621">
        <v>0</v>
      </c>
      <c r="J2621" t="s">
        <v>758</v>
      </c>
      <c r="K2621" t="s">
        <v>228</v>
      </c>
      <c r="L2621">
        <v>3</v>
      </c>
      <c r="M2621">
        <v>2013</v>
      </c>
      <c r="N2621">
        <v>60</v>
      </c>
    </row>
    <row r="2622" spans="1:14" x14ac:dyDescent="0.25">
      <c r="A2622">
        <v>1519</v>
      </c>
      <c r="B2622">
        <v>61</v>
      </c>
      <c r="C2622">
        <v>1</v>
      </c>
      <c r="D2622">
        <v>1</v>
      </c>
      <c r="E2622">
        <v>4</v>
      </c>
      <c r="F2622">
        <v>1384352870</v>
      </c>
      <c r="G2622" t="s">
        <v>3076</v>
      </c>
      <c r="H2622">
        <v>15</v>
      </c>
      <c r="I2622">
        <v>1</v>
      </c>
      <c r="J2622" t="s">
        <v>758</v>
      </c>
      <c r="K2622" t="s">
        <v>228</v>
      </c>
      <c r="L2622">
        <v>3</v>
      </c>
      <c r="M2622">
        <v>2013</v>
      </c>
      <c r="N2622">
        <v>60</v>
      </c>
    </row>
    <row r="2623" spans="1:14" x14ac:dyDescent="0.25">
      <c r="A2623">
        <v>1519</v>
      </c>
      <c r="B2623">
        <v>57</v>
      </c>
      <c r="C2623">
        <v>1</v>
      </c>
      <c r="D2623">
        <v>1</v>
      </c>
      <c r="E2623">
        <v>3</v>
      </c>
      <c r="F2623">
        <v>1384352882</v>
      </c>
      <c r="G2623" t="s">
        <v>3084</v>
      </c>
      <c r="H2623">
        <v>9</v>
      </c>
      <c r="I2623">
        <v>0</v>
      </c>
      <c r="J2623" t="s">
        <v>758</v>
      </c>
      <c r="K2623" t="s">
        <v>228</v>
      </c>
      <c r="L2623">
        <v>3</v>
      </c>
      <c r="M2623">
        <v>2013</v>
      </c>
      <c r="N2623">
        <v>60</v>
      </c>
    </row>
    <row r="2624" spans="1:14" x14ac:dyDescent="0.25">
      <c r="A2624">
        <v>1519</v>
      </c>
      <c r="B2624">
        <v>80</v>
      </c>
      <c r="C2624">
        <v>2</v>
      </c>
      <c r="D2624">
        <v>1</v>
      </c>
      <c r="E2624">
        <v>10</v>
      </c>
      <c r="F2624">
        <v>1384352895</v>
      </c>
      <c r="G2624" t="s">
        <v>3092</v>
      </c>
      <c r="H2624">
        <v>26</v>
      </c>
      <c r="I2624">
        <v>1</v>
      </c>
      <c r="J2624" t="s">
        <v>758</v>
      </c>
      <c r="K2624" t="s">
        <v>228</v>
      </c>
      <c r="L2624">
        <v>3</v>
      </c>
      <c r="M2624">
        <v>2013</v>
      </c>
      <c r="N2624">
        <v>60</v>
      </c>
    </row>
    <row r="2625" spans="1:14" x14ac:dyDescent="0.25">
      <c r="A2625">
        <v>1519</v>
      </c>
      <c r="B2625">
        <v>71</v>
      </c>
      <c r="C2625">
        <v>1</v>
      </c>
      <c r="D2625">
        <v>0</v>
      </c>
      <c r="E2625">
        <v>4</v>
      </c>
      <c r="F2625">
        <v>1384352906</v>
      </c>
      <c r="G2625" t="s">
        <v>3065</v>
      </c>
      <c r="H2625">
        <v>8</v>
      </c>
      <c r="I2625">
        <v>0</v>
      </c>
      <c r="J2625" t="s">
        <v>758</v>
      </c>
      <c r="K2625" t="s">
        <v>228</v>
      </c>
      <c r="L2625">
        <v>3</v>
      </c>
      <c r="M2625">
        <v>2013</v>
      </c>
      <c r="N2625">
        <v>60</v>
      </c>
    </row>
    <row r="2626" spans="1:14" x14ac:dyDescent="0.25">
      <c r="A2626">
        <v>1522</v>
      </c>
      <c r="B2626">
        <v>72</v>
      </c>
      <c r="C2626">
        <v>1</v>
      </c>
      <c r="D2626">
        <v>1</v>
      </c>
      <c r="E2626">
        <v>50</v>
      </c>
      <c r="F2626">
        <v>1384354426</v>
      </c>
      <c r="G2626" t="s">
        <v>3063</v>
      </c>
      <c r="H2626">
        <v>19</v>
      </c>
      <c r="I2626">
        <v>1</v>
      </c>
      <c r="J2626" t="s">
        <v>779</v>
      </c>
      <c r="K2626" t="s">
        <v>46</v>
      </c>
      <c r="L2626">
        <v>3</v>
      </c>
      <c r="M2626">
        <v>2016</v>
      </c>
      <c r="N2626">
        <v>98</v>
      </c>
    </row>
    <row r="2627" spans="1:14" x14ac:dyDescent="0.25">
      <c r="A2627">
        <v>1522</v>
      </c>
      <c r="B2627">
        <v>68</v>
      </c>
      <c r="C2627">
        <v>1</v>
      </c>
      <c r="D2627">
        <v>0</v>
      </c>
      <c r="E2627">
        <v>7</v>
      </c>
      <c r="F2627">
        <v>1384354447</v>
      </c>
      <c r="G2627" t="s">
        <v>3099</v>
      </c>
      <c r="H2627">
        <v>5</v>
      </c>
      <c r="I2627">
        <v>1</v>
      </c>
      <c r="J2627" t="s">
        <v>779</v>
      </c>
      <c r="K2627" t="s">
        <v>46</v>
      </c>
      <c r="L2627">
        <v>3</v>
      </c>
      <c r="M2627">
        <v>2016</v>
      </c>
      <c r="N2627">
        <v>98</v>
      </c>
    </row>
    <row r="2628" spans="1:14" x14ac:dyDescent="0.25">
      <c r="A2628">
        <v>1522</v>
      </c>
      <c r="B2628">
        <v>64</v>
      </c>
      <c r="C2628">
        <v>1</v>
      </c>
      <c r="D2628">
        <v>1</v>
      </c>
      <c r="E2628">
        <v>7</v>
      </c>
      <c r="F2628">
        <v>1384354459</v>
      </c>
      <c r="G2628" t="s">
        <v>3072</v>
      </c>
      <c r="H2628">
        <v>23</v>
      </c>
      <c r="I2628">
        <v>0</v>
      </c>
      <c r="J2628" t="s">
        <v>779</v>
      </c>
      <c r="K2628" t="s">
        <v>46</v>
      </c>
      <c r="L2628">
        <v>3</v>
      </c>
      <c r="M2628">
        <v>2016</v>
      </c>
      <c r="N2628">
        <v>98</v>
      </c>
    </row>
    <row r="2629" spans="1:14" x14ac:dyDescent="0.25">
      <c r="A2629">
        <v>1522</v>
      </c>
      <c r="B2629">
        <v>67</v>
      </c>
      <c r="C2629">
        <v>2</v>
      </c>
      <c r="D2629">
        <v>0</v>
      </c>
      <c r="E2629">
        <v>8</v>
      </c>
      <c r="F2629">
        <v>1384354476</v>
      </c>
      <c r="G2629" t="s">
        <v>3097</v>
      </c>
      <c r="H2629">
        <v>3</v>
      </c>
      <c r="I2629">
        <v>1</v>
      </c>
      <c r="J2629" t="s">
        <v>779</v>
      </c>
      <c r="K2629" t="s">
        <v>46</v>
      </c>
      <c r="L2629">
        <v>3</v>
      </c>
      <c r="M2629">
        <v>2016</v>
      </c>
      <c r="N2629">
        <v>98</v>
      </c>
    </row>
    <row r="2630" spans="1:14" x14ac:dyDescent="0.25">
      <c r="A2630">
        <v>1522</v>
      </c>
      <c r="B2630">
        <v>60</v>
      </c>
      <c r="C2630">
        <v>1</v>
      </c>
      <c r="D2630">
        <v>1</v>
      </c>
      <c r="E2630">
        <v>7</v>
      </c>
      <c r="F2630">
        <v>1384354488</v>
      </c>
      <c r="G2630" t="s">
        <v>3079</v>
      </c>
      <c r="H2630">
        <v>11</v>
      </c>
      <c r="I2630">
        <v>1</v>
      </c>
      <c r="J2630" t="s">
        <v>779</v>
      </c>
      <c r="K2630" t="s">
        <v>46</v>
      </c>
      <c r="L2630">
        <v>3</v>
      </c>
      <c r="M2630">
        <v>2016</v>
      </c>
      <c r="N2630">
        <v>98</v>
      </c>
    </row>
    <row r="2631" spans="1:14" x14ac:dyDescent="0.25">
      <c r="A2631">
        <v>1522</v>
      </c>
      <c r="B2631">
        <v>60</v>
      </c>
      <c r="C2631">
        <v>1</v>
      </c>
      <c r="D2631">
        <v>1</v>
      </c>
      <c r="E2631">
        <v>9</v>
      </c>
      <c r="F2631">
        <v>1384354518</v>
      </c>
      <c r="G2631" t="s">
        <v>3079</v>
      </c>
      <c r="H2631">
        <v>11</v>
      </c>
      <c r="I2631">
        <v>1</v>
      </c>
      <c r="J2631" t="s">
        <v>779</v>
      </c>
      <c r="K2631" t="s">
        <v>46</v>
      </c>
      <c r="L2631">
        <v>3</v>
      </c>
      <c r="M2631">
        <v>2016</v>
      </c>
      <c r="N2631">
        <v>98</v>
      </c>
    </row>
    <row r="2632" spans="1:14" x14ac:dyDescent="0.25">
      <c r="A2632">
        <v>1523</v>
      </c>
      <c r="B2632">
        <v>1</v>
      </c>
      <c r="C2632">
        <v>1</v>
      </c>
      <c r="D2632">
        <v>0</v>
      </c>
      <c r="E2632">
        <v>20</v>
      </c>
      <c r="F2632">
        <v>1384354014</v>
      </c>
      <c r="G2632" t="s">
        <v>3108</v>
      </c>
      <c r="H2632">
        <v>4</v>
      </c>
      <c r="I2632">
        <v>0</v>
      </c>
      <c r="J2632" t="s">
        <v>764</v>
      </c>
      <c r="K2632" t="s">
        <v>345</v>
      </c>
      <c r="L2632">
        <v>5</v>
      </c>
      <c r="M2632">
        <v>2012</v>
      </c>
      <c r="N2632">
        <v>98</v>
      </c>
    </row>
    <row r="2633" spans="1:14" x14ac:dyDescent="0.25">
      <c r="A2633">
        <v>1523</v>
      </c>
      <c r="B2633">
        <v>2</v>
      </c>
      <c r="C2633">
        <v>1</v>
      </c>
      <c r="D2633">
        <v>1</v>
      </c>
      <c r="E2633">
        <v>6</v>
      </c>
      <c r="F2633">
        <v>1384354037</v>
      </c>
      <c r="G2633" t="s">
        <v>3082</v>
      </c>
      <c r="H2633">
        <v>12</v>
      </c>
      <c r="I2633">
        <v>1</v>
      </c>
      <c r="J2633" t="s">
        <v>764</v>
      </c>
      <c r="K2633" t="s">
        <v>345</v>
      </c>
      <c r="L2633">
        <v>5</v>
      </c>
      <c r="M2633">
        <v>2012</v>
      </c>
      <c r="N2633">
        <v>98</v>
      </c>
    </row>
    <row r="2634" spans="1:14" x14ac:dyDescent="0.25">
      <c r="A2634">
        <v>1523</v>
      </c>
      <c r="B2634">
        <v>82</v>
      </c>
      <c r="C2634">
        <v>1</v>
      </c>
      <c r="D2634">
        <v>0</v>
      </c>
      <c r="E2634">
        <v>9</v>
      </c>
      <c r="F2634">
        <v>1384354055</v>
      </c>
      <c r="G2634" t="s">
        <v>3090</v>
      </c>
      <c r="H2634">
        <v>27</v>
      </c>
      <c r="I2634">
        <v>0</v>
      </c>
      <c r="J2634" t="s">
        <v>764</v>
      </c>
      <c r="K2634" t="s">
        <v>345</v>
      </c>
      <c r="L2634">
        <v>5</v>
      </c>
      <c r="M2634">
        <v>2012</v>
      </c>
      <c r="N2634">
        <v>98</v>
      </c>
    </row>
    <row r="2635" spans="1:14" x14ac:dyDescent="0.25">
      <c r="A2635">
        <v>1523</v>
      </c>
      <c r="B2635">
        <v>72</v>
      </c>
      <c r="C2635">
        <v>1</v>
      </c>
      <c r="D2635">
        <v>1</v>
      </c>
      <c r="E2635">
        <v>6</v>
      </c>
      <c r="F2635">
        <v>1384354066</v>
      </c>
      <c r="G2635" t="s">
        <v>3063</v>
      </c>
      <c r="H2635">
        <v>19</v>
      </c>
      <c r="I2635">
        <v>1</v>
      </c>
      <c r="J2635" t="s">
        <v>764</v>
      </c>
      <c r="K2635" t="s">
        <v>345</v>
      </c>
      <c r="L2635">
        <v>5</v>
      </c>
      <c r="M2635">
        <v>2012</v>
      </c>
      <c r="N2635">
        <v>98</v>
      </c>
    </row>
    <row r="2636" spans="1:14" x14ac:dyDescent="0.25">
      <c r="A2636">
        <v>1523</v>
      </c>
      <c r="B2636">
        <v>57</v>
      </c>
      <c r="C2636">
        <v>2</v>
      </c>
      <c r="D2636">
        <v>0</v>
      </c>
      <c r="E2636">
        <v>6</v>
      </c>
      <c r="F2636">
        <v>1384354078</v>
      </c>
      <c r="G2636" t="s">
        <v>3084</v>
      </c>
      <c r="H2636">
        <v>9</v>
      </c>
      <c r="I2636">
        <v>0</v>
      </c>
      <c r="J2636" t="s">
        <v>764</v>
      </c>
      <c r="K2636" t="s">
        <v>345</v>
      </c>
      <c r="L2636">
        <v>5</v>
      </c>
      <c r="M2636">
        <v>2012</v>
      </c>
      <c r="N2636">
        <v>98</v>
      </c>
    </row>
    <row r="2637" spans="1:14" x14ac:dyDescent="0.25">
      <c r="A2637">
        <v>1523</v>
      </c>
      <c r="B2637">
        <v>69</v>
      </c>
      <c r="C2637">
        <v>1</v>
      </c>
      <c r="D2637">
        <v>1</v>
      </c>
      <c r="E2637">
        <v>8</v>
      </c>
      <c r="F2637">
        <v>1384354091</v>
      </c>
      <c r="G2637" t="s">
        <v>3105</v>
      </c>
      <c r="H2637">
        <v>7</v>
      </c>
      <c r="I2637">
        <v>1</v>
      </c>
      <c r="J2637" t="s">
        <v>764</v>
      </c>
      <c r="K2637" t="s">
        <v>345</v>
      </c>
      <c r="L2637">
        <v>5</v>
      </c>
      <c r="M2637">
        <v>2012</v>
      </c>
      <c r="N2637">
        <v>98</v>
      </c>
    </row>
    <row r="2638" spans="1:14" x14ac:dyDescent="0.25">
      <c r="A2638">
        <v>1525</v>
      </c>
      <c r="B2638">
        <v>74</v>
      </c>
      <c r="C2638">
        <v>1</v>
      </c>
      <c r="D2638">
        <v>1</v>
      </c>
      <c r="E2638">
        <v>16</v>
      </c>
      <c r="F2638">
        <v>1384354353</v>
      </c>
      <c r="G2638" t="s">
        <v>3059</v>
      </c>
      <c r="H2638">
        <v>10</v>
      </c>
      <c r="I2638">
        <v>0</v>
      </c>
      <c r="J2638" t="s">
        <v>96</v>
      </c>
      <c r="K2638" t="s">
        <v>264</v>
      </c>
      <c r="L2638">
        <v>4</v>
      </c>
      <c r="M2638">
        <v>2015</v>
      </c>
      <c r="N2638">
        <v>55</v>
      </c>
    </row>
    <row r="2639" spans="1:14" x14ac:dyDescent="0.25">
      <c r="A2639">
        <v>1525</v>
      </c>
      <c r="B2639">
        <v>64</v>
      </c>
      <c r="C2639">
        <v>1</v>
      </c>
      <c r="D2639">
        <v>1</v>
      </c>
      <c r="E2639">
        <v>6</v>
      </c>
      <c r="F2639">
        <v>1384354376</v>
      </c>
      <c r="G2639" t="s">
        <v>3072</v>
      </c>
      <c r="H2639">
        <v>23</v>
      </c>
      <c r="I2639">
        <v>0</v>
      </c>
      <c r="J2639" t="s">
        <v>96</v>
      </c>
      <c r="K2639" t="s">
        <v>264</v>
      </c>
      <c r="L2639">
        <v>4</v>
      </c>
      <c r="M2639">
        <v>2015</v>
      </c>
      <c r="N2639">
        <v>55</v>
      </c>
    </row>
    <row r="2640" spans="1:14" x14ac:dyDescent="0.25">
      <c r="A2640">
        <v>1525</v>
      </c>
      <c r="B2640">
        <v>57</v>
      </c>
      <c r="C2640">
        <v>1</v>
      </c>
      <c r="D2640">
        <v>1</v>
      </c>
      <c r="E2640">
        <v>5</v>
      </c>
      <c r="F2640">
        <v>1384354389</v>
      </c>
      <c r="G2640" t="s">
        <v>3084</v>
      </c>
      <c r="H2640">
        <v>9</v>
      </c>
      <c r="I2640">
        <v>1</v>
      </c>
      <c r="J2640" t="s">
        <v>96</v>
      </c>
      <c r="K2640" t="s">
        <v>264</v>
      </c>
      <c r="L2640">
        <v>4</v>
      </c>
      <c r="M2640">
        <v>2015</v>
      </c>
      <c r="N2640">
        <v>55</v>
      </c>
    </row>
    <row r="2641" spans="1:14" x14ac:dyDescent="0.25">
      <c r="A2641">
        <v>1525</v>
      </c>
      <c r="B2641">
        <v>80</v>
      </c>
      <c r="C2641">
        <v>1</v>
      </c>
      <c r="D2641">
        <v>0</v>
      </c>
      <c r="E2641">
        <v>12</v>
      </c>
      <c r="F2641">
        <v>1384354407</v>
      </c>
      <c r="G2641" t="s">
        <v>3092</v>
      </c>
      <c r="H2641">
        <v>26</v>
      </c>
      <c r="I2641">
        <v>0</v>
      </c>
      <c r="J2641" t="s">
        <v>96</v>
      </c>
      <c r="K2641" t="s">
        <v>264</v>
      </c>
      <c r="L2641">
        <v>4</v>
      </c>
      <c r="M2641">
        <v>2015</v>
      </c>
      <c r="N2641">
        <v>55</v>
      </c>
    </row>
    <row r="2642" spans="1:14" x14ac:dyDescent="0.25">
      <c r="A2642">
        <v>1525</v>
      </c>
      <c r="B2642">
        <v>69</v>
      </c>
      <c r="C2642">
        <v>2</v>
      </c>
      <c r="D2642">
        <v>0</v>
      </c>
      <c r="E2642">
        <v>8</v>
      </c>
      <c r="F2642">
        <v>1384354419</v>
      </c>
      <c r="G2642" t="s">
        <v>3105</v>
      </c>
      <c r="H2642">
        <v>7</v>
      </c>
      <c r="I2642">
        <v>0</v>
      </c>
      <c r="J2642" t="s">
        <v>96</v>
      </c>
      <c r="K2642" t="s">
        <v>264</v>
      </c>
      <c r="L2642">
        <v>4</v>
      </c>
      <c r="M2642">
        <v>2015</v>
      </c>
      <c r="N2642">
        <v>55</v>
      </c>
    </row>
    <row r="2643" spans="1:14" x14ac:dyDescent="0.25">
      <c r="A2643">
        <v>1525</v>
      </c>
      <c r="B2643">
        <v>70</v>
      </c>
      <c r="C2643">
        <v>1</v>
      </c>
      <c r="D2643">
        <v>1</v>
      </c>
      <c r="E2643">
        <v>6</v>
      </c>
      <c r="F2643">
        <v>1384354428</v>
      </c>
      <c r="G2643" t="s">
        <v>3067</v>
      </c>
      <c r="H2643">
        <v>24</v>
      </c>
      <c r="I2643">
        <v>0</v>
      </c>
      <c r="J2643" t="s">
        <v>96</v>
      </c>
      <c r="K2643" t="s">
        <v>264</v>
      </c>
      <c r="L2643">
        <v>4</v>
      </c>
      <c r="M2643">
        <v>2015</v>
      </c>
      <c r="N2643">
        <v>55</v>
      </c>
    </row>
    <row r="2644" spans="1:14" x14ac:dyDescent="0.25">
      <c r="A2644">
        <v>1526</v>
      </c>
      <c r="B2644">
        <v>1</v>
      </c>
      <c r="C2644">
        <v>1</v>
      </c>
      <c r="D2644">
        <v>0</v>
      </c>
      <c r="E2644">
        <v>26</v>
      </c>
      <c r="F2644">
        <v>1384354622</v>
      </c>
      <c r="G2644" t="s">
        <v>3108</v>
      </c>
      <c r="H2644">
        <v>4</v>
      </c>
      <c r="I2644">
        <v>0</v>
      </c>
      <c r="J2644" t="s">
        <v>764</v>
      </c>
      <c r="K2644" t="s">
        <v>17</v>
      </c>
      <c r="L2644">
        <v>4</v>
      </c>
      <c r="M2644">
        <v>2014</v>
      </c>
      <c r="N2644">
        <v>70</v>
      </c>
    </row>
    <row r="2645" spans="1:14" x14ac:dyDescent="0.25">
      <c r="A2645">
        <v>1526</v>
      </c>
      <c r="B2645">
        <v>64</v>
      </c>
      <c r="C2645">
        <v>1</v>
      </c>
      <c r="D2645">
        <v>1</v>
      </c>
      <c r="E2645">
        <v>6</v>
      </c>
      <c r="F2645">
        <v>1384354644</v>
      </c>
      <c r="G2645" t="s">
        <v>3072</v>
      </c>
      <c r="H2645">
        <v>23</v>
      </c>
      <c r="I2645">
        <v>1</v>
      </c>
      <c r="J2645" t="s">
        <v>764</v>
      </c>
      <c r="K2645" t="s">
        <v>17</v>
      </c>
      <c r="L2645">
        <v>4</v>
      </c>
      <c r="M2645">
        <v>2014</v>
      </c>
      <c r="N2645">
        <v>70</v>
      </c>
    </row>
    <row r="2646" spans="1:14" x14ac:dyDescent="0.25">
      <c r="A2646">
        <v>1526</v>
      </c>
      <c r="B2646">
        <v>72</v>
      </c>
      <c r="C2646">
        <v>1</v>
      </c>
      <c r="D2646">
        <v>1</v>
      </c>
      <c r="E2646">
        <v>10</v>
      </c>
      <c r="F2646">
        <v>1384354661</v>
      </c>
      <c r="G2646" t="s">
        <v>3063</v>
      </c>
      <c r="H2646">
        <v>19</v>
      </c>
      <c r="I2646">
        <v>1</v>
      </c>
      <c r="J2646" t="s">
        <v>764</v>
      </c>
      <c r="K2646" t="s">
        <v>17</v>
      </c>
      <c r="L2646">
        <v>4</v>
      </c>
      <c r="M2646">
        <v>2014</v>
      </c>
      <c r="N2646">
        <v>70</v>
      </c>
    </row>
    <row r="2647" spans="1:14" x14ac:dyDescent="0.25">
      <c r="A2647">
        <v>1526</v>
      </c>
      <c r="B2647">
        <v>82</v>
      </c>
      <c r="C2647">
        <v>1</v>
      </c>
      <c r="D2647">
        <v>0</v>
      </c>
      <c r="E2647">
        <v>5</v>
      </c>
      <c r="F2647">
        <v>1384354670</v>
      </c>
      <c r="G2647" t="s">
        <v>3090</v>
      </c>
      <c r="H2647">
        <v>27</v>
      </c>
      <c r="I2647">
        <v>0</v>
      </c>
      <c r="J2647" t="s">
        <v>764</v>
      </c>
      <c r="K2647" t="s">
        <v>17</v>
      </c>
      <c r="L2647">
        <v>4</v>
      </c>
      <c r="M2647">
        <v>2014</v>
      </c>
      <c r="N2647">
        <v>70</v>
      </c>
    </row>
    <row r="2648" spans="1:14" x14ac:dyDescent="0.25">
      <c r="A2648">
        <v>1526</v>
      </c>
      <c r="B2648">
        <v>61</v>
      </c>
      <c r="C2648">
        <v>2</v>
      </c>
      <c r="D2648">
        <v>0</v>
      </c>
      <c r="E2648">
        <v>7</v>
      </c>
      <c r="F2648">
        <v>1384354688</v>
      </c>
      <c r="G2648" t="s">
        <v>3076</v>
      </c>
      <c r="H2648">
        <v>15</v>
      </c>
      <c r="I2648">
        <v>1</v>
      </c>
      <c r="J2648" t="s">
        <v>764</v>
      </c>
      <c r="K2648" t="s">
        <v>17</v>
      </c>
      <c r="L2648">
        <v>4</v>
      </c>
      <c r="M2648">
        <v>2014</v>
      </c>
      <c r="N2648">
        <v>70</v>
      </c>
    </row>
    <row r="2649" spans="1:14" x14ac:dyDescent="0.25">
      <c r="A2649">
        <v>1526</v>
      </c>
      <c r="B2649">
        <v>57</v>
      </c>
      <c r="C2649">
        <v>1</v>
      </c>
      <c r="D2649">
        <v>1</v>
      </c>
      <c r="E2649">
        <v>4</v>
      </c>
      <c r="F2649">
        <v>1384354702</v>
      </c>
      <c r="G2649" t="s">
        <v>3084</v>
      </c>
      <c r="H2649">
        <v>9</v>
      </c>
      <c r="I2649">
        <v>0</v>
      </c>
      <c r="J2649" t="s">
        <v>764</v>
      </c>
      <c r="K2649" t="s">
        <v>17</v>
      </c>
      <c r="L2649">
        <v>4</v>
      </c>
      <c r="M2649">
        <v>2014</v>
      </c>
      <c r="N2649">
        <v>70</v>
      </c>
    </row>
    <row r="2650" spans="1:14" x14ac:dyDescent="0.25">
      <c r="A2650">
        <v>1526</v>
      </c>
      <c r="B2650">
        <v>70</v>
      </c>
      <c r="C2650">
        <v>2</v>
      </c>
      <c r="D2650">
        <v>0</v>
      </c>
      <c r="E2650">
        <v>8</v>
      </c>
      <c r="F2650">
        <v>1384354749</v>
      </c>
      <c r="G2650" t="s">
        <v>3067</v>
      </c>
      <c r="H2650">
        <v>24</v>
      </c>
      <c r="I2650">
        <v>1</v>
      </c>
      <c r="J2650" t="s">
        <v>764</v>
      </c>
      <c r="K2650" t="s">
        <v>17</v>
      </c>
      <c r="L2650">
        <v>4</v>
      </c>
      <c r="M2650">
        <v>2014</v>
      </c>
      <c r="N2650">
        <v>70</v>
      </c>
    </row>
    <row r="2651" spans="1:14" x14ac:dyDescent="0.25">
      <c r="A2651">
        <v>1526</v>
      </c>
      <c r="B2651">
        <v>68</v>
      </c>
      <c r="C2651">
        <v>2</v>
      </c>
      <c r="D2651">
        <v>1</v>
      </c>
      <c r="E2651">
        <v>5</v>
      </c>
      <c r="F2651">
        <v>1384354757</v>
      </c>
      <c r="G2651" t="s">
        <v>3099</v>
      </c>
      <c r="H2651">
        <v>5</v>
      </c>
      <c r="I2651">
        <v>1</v>
      </c>
      <c r="J2651" t="s">
        <v>764</v>
      </c>
      <c r="K2651" t="s">
        <v>17</v>
      </c>
      <c r="L2651">
        <v>4</v>
      </c>
      <c r="M2651">
        <v>2014</v>
      </c>
      <c r="N2651">
        <v>70</v>
      </c>
    </row>
    <row r="2652" spans="1:14" x14ac:dyDescent="0.25">
      <c r="A2652">
        <v>1526</v>
      </c>
      <c r="B2652">
        <v>74</v>
      </c>
      <c r="C2652">
        <v>1</v>
      </c>
      <c r="D2652">
        <v>1</v>
      </c>
      <c r="E2652">
        <v>5</v>
      </c>
      <c r="F2652">
        <v>1384354767</v>
      </c>
      <c r="G2652" t="s">
        <v>3059</v>
      </c>
      <c r="H2652">
        <v>10</v>
      </c>
      <c r="I2652">
        <v>1</v>
      </c>
      <c r="J2652" t="s">
        <v>764</v>
      </c>
      <c r="K2652" t="s">
        <v>17</v>
      </c>
      <c r="L2652">
        <v>4</v>
      </c>
      <c r="M2652">
        <v>2014</v>
      </c>
      <c r="N2652">
        <v>70</v>
      </c>
    </row>
    <row r="2653" spans="1:14" x14ac:dyDescent="0.25">
      <c r="A2653">
        <v>1526</v>
      </c>
      <c r="B2653">
        <v>60</v>
      </c>
      <c r="C2653">
        <v>2</v>
      </c>
      <c r="D2653">
        <v>0</v>
      </c>
      <c r="E2653">
        <v>4</v>
      </c>
      <c r="F2653">
        <v>1384354774</v>
      </c>
      <c r="G2653" t="s">
        <v>3079</v>
      </c>
      <c r="H2653">
        <v>11</v>
      </c>
      <c r="I2653">
        <v>0</v>
      </c>
      <c r="J2653" t="s">
        <v>764</v>
      </c>
      <c r="K2653" t="s">
        <v>17</v>
      </c>
      <c r="L2653">
        <v>4</v>
      </c>
      <c r="M2653">
        <v>2014</v>
      </c>
      <c r="N2653">
        <v>70</v>
      </c>
    </row>
    <row r="2654" spans="1:14" x14ac:dyDescent="0.25">
      <c r="A2654">
        <v>1526</v>
      </c>
      <c r="B2654">
        <v>67</v>
      </c>
      <c r="C2654">
        <v>1</v>
      </c>
      <c r="D2654">
        <v>1</v>
      </c>
      <c r="E2654">
        <v>6</v>
      </c>
      <c r="F2654">
        <v>1384354785</v>
      </c>
      <c r="G2654" t="s">
        <v>3097</v>
      </c>
      <c r="H2654">
        <v>3</v>
      </c>
      <c r="I2654">
        <v>1</v>
      </c>
      <c r="J2654" t="s">
        <v>764</v>
      </c>
      <c r="K2654" t="s">
        <v>17</v>
      </c>
      <c r="L2654">
        <v>4</v>
      </c>
      <c r="M2654">
        <v>2014</v>
      </c>
      <c r="N2654">
        <v>70</v>
      </c>
    </row>
    <row r="2655" spans="1:14" x14ac:dyDescent="0.25">
      <c r="A2655">
        <v>1526</v>
      </c>
      <c r="B2655">
        <v>89</v>
      </c>
      <c r="C2655">
        <v>2</v>
      </c>
      <c r="D2655">
        <v>0</v>
      </c>
      <c r="E2655">
        <v>9</v>
      </c>
      <c r="F2655">
        <v>1384354797</v>
      </c>
      <c r="G2655" t="s">
        <v>3049</v>
      </c>
      <c r="H2655">
        <v>35</v>
      </c>
      <c r="I2655">
        <v>0</v>
      </c>
      <c r="J2655" t="s">
        <v>764</v>
      </c>
      <c r="K2655" t="s">
        <v>17</v>
      </c>
      <c r="L2655">
        <v>4</v>
      </c>
      <c r="M2655">
        <v>2014</v>
      </c>
      <c r="N2655">
        <v>70</v>
      </c>
    </row>
    <row r="2656" spans="1:14" x14ac:dyDescent="0.25">
      <c r="A2656">
        <v>1527</v>
      </c>
      <c r="B2656">
        <v>71</v>
      </c>
      <c r="C2656">
        <v>1</v>
      </c>
      <c r="D2656">
        <v>0</v>
      </c>
      <c r="E2656">
        <v>25</v>
      </c>
      <c r="F2656">
        <v>1384354745</v>
      </c>
      <c r="G2656" t="s">
        <v>3065</v>
      </c>
      <c r="H2656">
        <v>8</v>
      </c>
      <c r="I2656">
        <v>0</v>
      </c>
      <c r="J2656" t="s">
        <v>764</v>
      </c>
      <c r="K2656" t="s">
        <v>181</v>
      </c>
      <c r="L2656">
        <v>5</v>
      </c>
      <c r="M2656">
        <v>2014</v>
      </c>
      <c r="N2656">
        <v>60</v>
      </c>
    </row>
    <row r="2657" spans="1:14" x14ac:dyDescent="0.25">
      <c r="A2657">
        <v>1527</v>
      </c>
      <c r="B2657">
        <v>69</v>
      </c>
      <c r="C2657">
        <v>1</v>
      </c>
      <c r="D2657">
        <v>1</v>
      </c>
      <c r="E2657">
        <v>19</v>
      </c>
      <c r="F2657">
        <v>1384354775</v>
      </c>
      <c r="G2657" t="s">
        <v>3105</v>
      </c>
      <c r="H2657">
        <v>7</v>
      </c>
      <c r="I2657">
        <v>1</v>
      </c>
      <c r="J2657" t="s">
        <v>764</v>
      </c>
      <c r="K2657" t="s">
        <v>181</v>
      </c>
      <c r="L2657">
        <v>5</v>
      </c>
      <c r="M2657">
        <v>2014</v>
      </c>
      <c r="N2657">
        <v>60</v>
      </c>
    </row>
    <row r="2658" spans="1:14" x14ac:dyDescent="0.25">
      <c r="A2658">
        <v>1527</v>
      </c>
      <c r="B2658">
        <v>66</v>
      </c>
      <c r="C2658">
        <v>1</v>
      </c>
      <c r="D2658">
        <v>1</v>
      </c>
      <c r="E2658">
        <v>16</v>
      </c>
      <c r="F2658">
        <v>1384354812</v>
      </c>
      <c r="G2658" t="s">
        <v>3069</v>
      </c>
      <c r="H2658">
        <v>18</v>
      </c>
      <c r="I2658">
        <v>1</v>
      </c>
      <c r="J2658" t="s">
        <v>764</v>
      </c>
      <c r="K2658" t="s">
        <v>181</v>
      </c>
      <c r="L2658">
        <v>5</v>
      </c>
      <c r="M2658">
        <v>2014</v>
      </c>
      <c r="N2658">
        <v>60</v>
      </c>
    </row>
    <row r="2659" spans="1:14" x14ac:dyDescent="0.25">
      <c r="A2659">
        <v>1527</v>
      </c>
      <c r="B2659">
        <v>74</v>
      </c>
      <c r="C2659">
        <v>2</v>
      </c>
      <c r="D2659">
        <v>0</v>
      </c>
      <c r="E2659">
        <v>6</v>
      </c>
      <c r="F2659">
        <v>1384354824</v>
      </c>
      <c r="G2659" t="s">
        <v>3059</v>
      </c>
      <c r="H2659">
        <v>10</v>
      </c>
      <c r="I2659">
        <v>0</v>
      </c>
      <c r="J2659" t="s">
        <v>764</v>
      </c>
      <c r="K2659" t="s">
        <v>181</v>
      </c>
      <c r="L2659">
        <v>5</v>
      </c>
      <c r="M2659">
        <v>2014</v>
      </c>
      <c r="N2659">
        <v>60</v>
      </c>
    </row>
    <row r="2660" spans="1:14" x14ac:dyDescent="0.25">
      <c r="A2660">
        <v>1527</v>
      </c>
      <c r="B2660">
        <v>67</v>
      </c>
      <c r="C2660">
        <v>2</v>
      </c>
      <c r="D2660">
        <v>0</v>
      </c>
      <c r="E2660">
        <v>11</v>
      </c>
      <c r="F2660">
        <v>1384354842</v>
      </c>
      <c r="G2660" t="s">
        <v>3097</v>
      </c>
      <c r="H2660">
        <v>3</v>
      </c>
      <c r="I2660">
        <v>0</v>
      </c>
      <c r="J2660" t="s">
        <v>764</v>
      </c>
      <c r="K2660" t="s">
        <v>181</v>
      </c>
      <c r="L2660">
        <v>5</v>
      </c>
      <c r="M2660">
        <v>2014</v>
      </c>
      <c r="N2660">
        <v>60</v>
      </c>
    </row>
    <row r="2661" spans="1:14" x14ac:dyDescent="0.25">
      <c r="A2661">
        <v>1527</v>
      </c>
      <c r="B2661">
        <v>70</v>
      </c>
      <c r="C2661">
        <v>1</v>
      </c>
      <c r="D2661">
        <v>1</v>
      </c>
      <c r="E2661">
        <v>5</v>
      </c>
      <c r="F2661">
        <v>1384354851</v>
      </c>
      <c r="G2661" t="s">
        <v>3067</v>
      </c>
      <c r="H2661">
        <v>24</v>
      </c>
      <c r="I2661">
        <v>1</v>
      </c>
      <c r="J2661" t="s">
        <v>764</v>
      </c>
      <c r="K2661" t="s">
        <v>181</v>
      </c>
      <c r="L2661">
        <v>5</v>
      </c>
      <c r="M2661">
        <v>2014</v>
      </c>
      <c r="N2661">
        <v>60</v>
      </c>
    </row>
    <row r="2662" spans="1:14" x14ac:dyDescent="0.25">
      <c r="A2662">
        <v>1527</v>
      </c>
      <c r="B2662">
        <v>57</v>
      </c>
      <c r="C2662">
        <v>1</v>
      </c>
      <c r="D2662">
        <v>1</v>
      </c>
      <c r="E2662">
        <v>6</v>
      </c>
      <c r="F2662">
        <v>1384355024</v>
      </c>
      <c r="G2662" t="s">
        <v>3084</v>
      </c>
      <c r="H2662">
        <v>9</v>
      </c>
      <c r="I2662">
        <v>0</v>
      </c>
      <c r="J2662" t="s">
        <v>764</v>
      </c>
      <c r="K2662" t="s">
        <v>181</v>
      </c>
      <c r="L2662">
        <v>5</v>
      </c>
      <c r="M2662">
        <v>2014</v>
      </c>
      <c r="N2662">
        <v>60</v>
      </c>
    </row>
    <row r="2663" spans="1:14" x14ac:dyDescent="0.25">
      <c r="A2663">
        <v>1527</v>
      </c>
      <c r="B2663">
        <v>2</v>
      </c>
      <c r="C2663">
        <v>1</v>
      </c>
      <c r="D2663">
        <v>1</v>
      </c>
      <c r="E2663">
        <v>3</v>
      </c>
      <c r="F2663">
        <v>1384355032</v>
      </c>
      <c r="G2663" t="s">
        <v>3082</v>
      </c>
      <c r="H2663">
        <v>12</v>
      </c>
      <c r="I2663">
        <v>0</v>
      </c>
      <c r="J2663" t="s">
        <v>764</v>
      </c>
      <c r="K2663" t="s">
        <v>181</v>
      </c>
      <c r="L2663">
        <v>5</v>
      </c>
      <c r="M2663">
        <v>2014</v>
      </c>
      <c r="N2663">
        <v>60</v>
      </c>
    </row>
    <row r="2664" spans="1:14" x14ac:dyDescent="0.25">
      <c r="A2664">
        <v>1527</v>
      </c>
      <c r="B2664">
        <v>73</v>
      </c>
      <c r="C2664">
        <v>1</v>
      </c>
      <c r="D2664">
        <v>1</v>
      </c>
      <c r="E2664">
        <v>6</v>
      </c>
      <c r="F2664">
        <v>1384355043</v>
      </c>
      <c r="G2664" t="s">
        <v>3061</v>
      </c>
      <c r="H2664">
        <v>25</v>
      </c>
      <c r="I2664">
        <v>0</v>
      </c>
      <c r="J2664" t="s">
        <v>764</v>
      </c>
      <c r="K2664" t="s">
        <v>181</v>
      </c>
      <c r="L2664">
        <v>5</v>
      </c>
      <c r="M2664">
        <v>2014</v>
      </c>
      <c r="N2664">
        <v>60</v>
      </c>
    </row>
    <row r="2665" spans="1:14" x14ac:dyDescent="0.25">
      <c r="A2665">
        <v>1527</v>
      </c>
      <c r="B2665">
        <v>82</v>
      </c>
      <c r="C2665">
        <v>1</v>
      </c>
      <c r="D2665">
        <v>0</v>
      </c>
      <c r="E2665">
        <v>4</v>
      </c>
      <c r="F2665">
        <v>1384355049</v>
      </c>
      <c r="G2665" t="s">
        <v>3090</v>
      </c>
      <c r="H2665">
        <v>27</v>
      </c>
      <c r="I2665">
        <v>0</v>
      </c>
      <c r="J2665" t="s">
        <v>764</v>
      </c>
      <c r="K2665" t="s">
        <v>181</v>
      </c>
      <c r="L2665">
        <v>5</v>
      </c>
      <c r="M2665">
        <v>2014</v>
      </c>
      <c r="N2665">
        <v>60</v>
      </c>
    </row>
    <row r="2666" spans="1:14" x14ac:dyDescent="0.25">
      <c r="A2666">
        <v>1527</v>
      </c>
      <c r="B2666">
        <v>68</v>
      </c>
      <c r="C2666">
        <v>1</v>
      </c>
      <c r="D2666">
        <v>0</v>
      </c>
      <c r="E2666">
        <v>9</v>
      </c>
      <c r="F2666">
        <v>1384355069</v>
      </c>
      <c r="G2666" t="s">
        <v>3099</v>
      </c>
      <c r="H2666">
        <v>5</v>
      </c>
      <c r="I2666">
        <v>1</v>
      </c>
      <c r="J2666" t="s">
        <v>764</v>
      </c>
      <c r="K2666" t="s">
        <v>181</v>
      </c>
      <c r="L2666">
        <v>5</v>
      </c>
      <c r="M2666">
        <v>2014</v>
      </c>
      <c r="N2666">
        <v>60</v>
      </c>
    </row>
    <row r="2667" spans="1:14" x14ac:dyDescent="0.25">
      <c r="A2667">
        <v>1527</v>
      </c>
      <c r="B2667">
        <v>64</v>
      </c>
      <c r="C2667">
        <v>1</v>
      </c>
      <c r="D2667">
        <v>1</v>
      </c>
      <c r="E2667">
        <v>6</v>
      </c>
      <c r="F2667">
        <v>1384355081</v>
      </c>
      <c r="G2667" t="s">
        <v>3072</v>
      </c>
      <c r="H2667">
        <v>23</v>
      </c>
      <c r="I2667">
        <v>1</v>
      </c>
      <c r="J2667" t="s">
        <v>764</v>
      </c>
      <c r="K2667" t="s">
        <v>181</v>
      </c>
      <c r="L2667">
        <v>5</v>
      </c>
      <c r="M2667">
        <v>2014</v>
      </c>
      <c r="N2667">
        <v>60</v>
      </c>
    </row>
    <row r="2668" spans="1:14" x14ac:dyDescent="0.25">
      <c r="A2668">
        <v>1527</v>
      </c>
      <c r="B2668">
        <v>72</v>
      </c>
      <c r="C2668">
        <v>1</v>
      </c>
      <c r="D2668">
        <v>1</v>
      </c>
      <c r="E2668">
        <v>4</v>
      </c>
      <c r="F2668">
        <v>1384355100</v>
      </c>
      <c r="G2668" t="s">
        <v>3063</v>
      </c>
      <c r="H2668">
        <v>19</v>
      </c>
      <c r="I2668">
        <v>0</v>
      </c>
      <c r="J2668" t="s">
        <v>764</v>
      </c>
      <c r="K2668" t="s">
        <v>181</v>
      </c>
      <c r="L2668">
        <v>5</v>
      </c>
      <c r="M2668">
        <v>2014</v>
      </c>
      <c r="N2668">
        <v>60</v>
      </c>
    </row>
    <row r="2669" spans="1:14" x14ac:dyDescent="0.25">
      <c r="A2669">
        <v>1527</v>
      </c>
      <c r="B2669">
        <v>80</v>
      </c>
      <c r="C2669">
        <v>2</v>
      </c>
      <c r="D2669">
        <v>1</v>
      </c>
      <c r="E2669">
        <v>11</v>
      </c>
      <c r="F2669">
        <v>1384355117</v>
      </c>
      <c r="G2669" t="s">
        <v>3092</v>
      </c>
      <c r="H2669">
        <v>26</v>
      </c>
      <c r="I2669">
        <v>1</v>
      </c>
      <c r="J2669" t="s">
        <v>764</v>
      </c>
      <c r="K2669" t="s">
        <v>181</v>
      </c>
      <c r="L2669">
        <v>5</v>
      </c>
      <c r="M2669">
        <v>2014</v>
      </c>
      <c r="N2669">
        <v>60</v>
      </c>
    </row>
    <row r="2670" spans="1:14" x14ac:dyDescent="0.25">
      <c r="A2670">
        <v>1527</v>
      </c>
      <c r="B2670">
        <v>60</v>
      </c>
      <c r="C2670">
        <v>2</v>
      </c>
      <c r="D2670">
        <v>0</v>
      </c>
      <c r="E2670">
        <v>5</v>
      </c>
      <c r="F2670">
        <v>1384355132</v>
      </c>
      <c r="G2670" t="s">
        <v>3079</v>
      </c>
      <c r="H2670">
        <v>11</v>
      </c>
      <c r="I2670">
        <v>0</v>
      </c>
      <c r="J2670" t="s">
        <v>764</v>
      </c>
      <c r="K2670" t="s">
        <v>181</v>
      </c>
      <c r="L2670">
        <v>5</v>
      </c>
      <c r="M2670">
        <v>2014</v>
      </c>
      <c r="N2670">
        <v>60</v>
      </c>
    </row>
    <row r="2671" spans="1:14" x14ac:dyDescent="0.25">
      <c r="A2671">
        <v>1528</v>
      </c>
      <c r="B2671">
        <v>69</v>
      </c>
      <c r="C2671">
        <v>1</v>
      </c>
      <c r="D2671">
        <v>1</v>
      </c>
      <c r="E2671">
        <v>22</v>
      </c>
      <c r="F2671">
        <v>1384354982</v>
      </c>
      <c r="G2671" t="s">
        <v>3105</v>
      </c>
      <c r="H2671">
        <v>7</v>
      </c>
      <c r="I2671">
        <v>1</v>
      </c>
      <c r="J2671" t="s">
        <v>37</v>
      </c>
      <c r="K2671" t="s">
        <v>17</v>
      </c>
      <c r="L2671">
        <v>4</v>
      </c>
      <c r="M2671">
        <v>2013</v>
      </c>
      <c r="N2671">
        <v>98</v>
      </c>
    </row>
    <row r="2672" spans="1:14" x14ac:dyDescent="0.25">
      <c r="A2672">
        <v>1528</v>
      </c>
      <c r="B2672">
        <v>89</v>
      </c>
      <c r="C2672">
        <v>2</v>
      </c>
      <c r="D2672">
        <v>0</v>
      </c>
      <c r="E2672">
        <v>29</v>
      </c>
      <c r="F2672">
        <v>1384355105</v>
      </c>
      <c r="G2672" t="s">
        <v>3049</v>
      </c>
      <c r="H2672">
        <v>35</v>
      </c>
      <c r="I2672">
        <v>0</v>
      </c>
      <c r="J2672" t="s">
        <v>37</v>
      </c>
      <c r="K2672" t="s">
        <v>17</v>
      </c>
      <c r="L2672">
        <v>4</v>
      </c>
      <c r="M2672">
        <v>2013</v>
      </c>
      <c r="N2672">
        <v>98</v>
      </c>
    </row>
    <row r="2673" spans="1:14" x14ac:dyDescent="0.25">
      <c r="A2673">
        <v>1529</v>
      </c>
      <c r="B2673">
        <v>1</v>
      </c>
      <c r="C2673">
        <v>2</v>
      </c>
      <c r="D2673">
        <v>1</v>
      </c>
      <c r="E2673">
        <v>47</v>
      </c>
      <c r="F2673">
        <v>1384355175</v>
      </c>
      <c r="G2673" t="s">
        <v>3108</v>
      </c>
      <c r="H2673">
        <v>4</v>
      </c>
      <c r="I2673">
        <v>0</v>
      </c>
      <c r="J2673" t="s">
        <v>60</v>
      </c>
      <c r="K2673" t="s">
        <v>38</v>
      </c>
      <c r="L2673">
        <v>3</v>
      </c>
      <c r="M2673">
        <v>2014</v>
      </c>
      <c r="N2673">
        <v>55</v>
      </c>
    </row>
    <row r="2674" spans="1:14" x14ac:dyDescent="0.25">
      <c r="A2674">
        <v>1529</v>
      </c>
      <c r="B2674">
        <v>72</v>
      </c>
      <c r="C2674">
        <v>1</v>
      </c>
      <c r="D2674">
        <v>1</v>
      </c>
      <c r="E2674">
        <v>46</v>
      </c>
      <c r="F2674">
        <v>1384355249</v>
      </c>
      <c r="G2674" t="s">
        <v>3063</v>
      </c>
      <c r="H2674">
        <v>19</v>
      </c>
      <c r="I2674">
        <v>0</v>
      </c>
      <c r="J2674" t="s">
        <v>60</v>
      </c>
      <c r="K2674" t="s">
        <v>38</v>
      </c>
      <c r="L2674">
        <v>3</v>
      </c>
      <c r="M2674">
        <v>2014</v>
      </c>
      <c r="N2674">
        <v>55</v>
      </c>
    </row>
    <row r="2675" spans="1:14" x14ac:dyDescent="0.25">
      <c r="A2675">
        <v>1529</v>
      </c>
      <c r="B2675">
        <v>67</v>
      </c>
      <c r="C2675">
        <v>2</v>
      </c>
      <c r="D2675">
        <v>0</v>
      </c>
      <c r="E2675">
        <v>13</v>
      </c>
      <c r="F2675">
        <v>1384355267</v>
      </c>
      <c r="G2675" t="s">
        <v>3097</v>
      </c>
      <c r="H2675">
        <v>3</v>
      </c>
      <c r="I2675">
        <v>1</v>
      </c>
      <c r="J2675" t="s">
        <v>60</v>
      </c>
      <c r="K2675" t="s">
        <v>38</v>
      </c>
      <c r="L2675">
        <v>3</v>
      </c>
      <c r="M2675">
        <v>2014</v>
      </c>
      <c r="N2675">
        <v>55</v>
      </c>
    </row>
    <row r="2676" spans="1:14" x14ac:dyDescent="0.25">
      <c r="A2676">
        <v>1529</v>
      </c>
      <c r="B2676">
        <v>61</v>
      </c>
      <c r="C2676">
        <v>1</v>
      </c>
      <c r="D2676">
        <v>1</v>
      </c>
      <c r="E2676">
        <v>6</v>
      </c>
      <c r="F2676">
        <v>1384355278</v>
      </c>
      <c r="G2676" t="s">
        <v>3076</v>
      </c>
      <c r="H2676">
        <v>15</v>
      </c>
      <c r="I2676">
        <v>0</v>
      </c>
      <c r="J2676" t="s">
        <v>60</v>
      </c>
      <c r="K2676" t="s">
        <v>38</v>
      </c>
      <c r="L2676">
        <v>3</v>
      </c>
      <c r="M2676">
        <v>2014</v>
      </c>
      <c r="N2676">
        <v>55</v>
      </c>
    </row>
    <row r="2677" spans="1:14" x14ac:dyDescent="0.25">
      <c r="A2677">
        <v>1529</v>
      </c>
      <c r="B2677">
        <v>70</v>
      </c>
      <c r="C2677">
        <v>2</v>
      </c>
      <c r="D2677">
        <v>0</v>
      </c>
      <c r="E2677">
        <v>3</v>
      </c>
      <c r="F2677">
        <v>1384355291</v>
      </c>
      <c r="G2677" t="s">
        <v>3067</v>
      </c>
      <c r="H2677">
        <v>24</v>
      </c>
      <c r="I2677">
        <v>0</v>
      </c>
      <c r="J2677" t="s">
        <v>60</v>
      </c>
      <c r="K2677" t="s">
        <v>38</v>
      </c>
      <c r="L2677">
        <v>3</v>
      </c>
      <c r="M2677">
        <v>2014</v>
      </c>
      <c r="N2677">
        <v>55</v>
      </c>
    </row>
    <row r="2678" spans="1:14" x14ac:dyDescent="0.25">
      <c r="A2678">
        <v>1529</v>
      </c>
      <c r="B2678">
        <v>74</v>
      </c>
      <c r="C2678">
        <v>2</v>
      </c>
      <c r="D2678">
        <v>0</v>
      </c>
      <c r="E2678">
        <v>2</v>
      </c>
      <c r="F2678">
        <v>1384355299</v>
      </c>
      <c r="G2678" t="s">
        <v>3059</v>
      </c>
      <c r="H2678">
        <v>10</v>
      </c>
      <c r="I2678">
        <v>0</v>
      </c>
      <c r="J2678" t="s">
        <v>60</v>
      </c>
      <c r="K2678" t="s">
        <v>38</v>
      </c>
      <c r="L2678">
        <v>3</v>
      </c>
      <c r="M2678">
        <v>2014</v>
      </c>
      <c r="N2678">
        <v>55</v>
      </c>
    </row>
    <row r="2679" spans="1:14" x14ac:dyDescent="0.25">
      <c r="A2679">
        <v>1530</v>
      </c>
      <c r="B2679">
        <v>69</v>
      </c>
      <c r="C2679">
        <v>2</v>
      </c>
      <c r="D2679">
        <v>0</v>
      </c>
      <c r="E2679">
        <v>32</v>
      </c>
      <c r="F2679">
        <v>1384355386</v>
      </c>
      <c r="G2679" t="s">
        <v>3105</v>
      </c>
      <c r="H2679">
        <v>7</v>
      </c>
      <c r="I2679">
        <v>1</v>
      </c>
      <c r="J2679" t="s">
        <v>49</v>
      </c>
      <c r="K2679" t="s">
        <v>228</v>
      </c>
      <c r="L2679">
        <v>4</v>
      </c>
      <c r="M2679">
        <v>2016</v>
      </c>
      <c r="N2679">
        <v>60</v>
      </c>
    </row>
    <row r="2680" spans="1:14" x14ac:dyDescent="0.25">
      <c r="A2680">
        <v>1530</v>
      </c>
      <c r="B2680">
        <v>57</v>
      </c>
      <c r="C2680">
        <v>1</v>
      </c>
      <c r="D2680">
        <v>1</v>
      </c>
      <c r="E2680">
        <v>7</v>
      </c>
      <c r="F2680">
        <v>1384355415</v>
      </c>
      <c r="G2680" t="s">
        <v>3084</v>
      </c>
      <c r="H2680">
        <v>9</v>
      </c>
      <c r="I2680">
        <v>1</v>
      </c>
      <c r="J2680" t="s">
        <v>49</v>
      </c>
      <c r="K2680" t="s">
        <v>228</v>
      </c>
      <c r="L2680">
        <v>4</v>
      </c>
      <c r="M2680">
        <v>2016</v>
      </c>
      <c r="N2680">
        <v>60</v>
      </c>
    </row>
    <row r="2681" spans="1:14" x14ac:dyDescent="0.25">
      <c r="A2681">
        <v>1530</v>
      </c>
      <c r="B2681">
        <v>89</v>
      </c>
      <c r="C2681">
        <v>2</v>
      </c>
      <c r="D2681">
        <v>0</v>
      </c>
      <c r="E2681">
        <v>5</v>
      </c>
      <c r="F2681">
        <v>1384355425</v>
      </c>
      <c r="G2681" t="s">
        <v>3049</v>
      </c>
      <c r="H2681">
        <v>35</v>
      </c>
      <c r="I2681">
        <v>0</v>
      </c>
      <c r="J2681" t="s">
        <v>49</v>
      </c>
      <c r="K2681" t="s">
        <v>228</v>
      </c>
      <c r="L2681">
        <v>4</v>
      </c>
      <c r="M2681">
        <v>2016</v>
      </c>
      <c r="N2681">
        <v>60</v>
      </c>
    </row>
    <row r="2682" spans="1:14" x14ac:dyDescent="0.25">
      <c r="A2682">
        <v>1530</v>
      </c>
      <c r="B2682">
        <v>64</v>
      </c>
      <c r="C2682">
        <v>1</v>
      </c>
      <c r="D2682">
        <v>1</v>
      </c>
      <c r="E2682">
        <v>6</v>
      </c>
      <c r="F2682">
        <v>1384355435</v>
      </c>
      <c r="G2682" t="s">
        <v>3072</v>
      </c>
      <c r="H2682">
        <v>23</v>
      </c>
      <c r="I2682">
        <v>1</v>
      </c>
      <c r="J2682" t="s">
        <v>49</v>
      </c>
      <c r="K2682" t="s">
        <v>228</v>
      </c>
      <c r="L2682">
        <v>4</v>
      </c>
      <c r="M2682">
        <v>2016</v>
      </c>
      <c r="N2682">
        <v>60</v>
      </c>
    </row>
    <row r="2683" spans="1:14" x14ac:dyDescent="0.25">
      <c r="A2683">
        <v>1530</v>
      </c>
      <c r="B2683">
        <v>1</v>
      </c>
      <c r="C2683">
        <v>1</v>
      </c>
      <c r="D2683">
        <v>0</v>
      </c>
      <c r="E2683">
        <v>5</v>
      </c>
      <c r="F2683">
        <v>1384355451</v>
      </c>
      <c r="G2683" t="s">
        <v>3108</v>
      </c>
      <c r="H2683">
        <v>4</v>
      </c>
      <c r="I2683">
        <v>1</v>
      </c>
      <c r="J2683" t="s">
        <v>49</v>
      </c>
      <c r="K2683" t="s">
        <v>228</v>
      </c>
      <c r="L2683">
        <v>4</v>
      </c>
      <c r="M2683">
        <v>2016</v>
      </c>
      <c r="N2683">
        <v>60</v>
      </c>
    </row>
    <row r="2684" spans="1:14" x14ac:dyDescent="0.25">
      <c r="A2684">
        <v>1530</v>
      </c>
      <c r="B2684">
        <v>74</v>
      </c>
      <c r="C2684">
        <v>1</v>
      </c>
      <c r="D2684">
        <v>1</v>
      </c>
      <c r="E2684">
        <v>5</v>
      </c>
      <c r="F2684">
        <v>1384355465</v>
      </c>
      <c r="G2684" t="s">
        <v>3059</v>
      </c>
      <c r="H2684">
        <v>10</v>
      </c>
      <c r="I2684">
        <v>1</v>
      </c>
      <c r="J2684" t="s">
        <v>49</v>
      </c>
      <c r="K2684" t="s">
        <v>228</v>
      </c>
      <c r="L2684">
        <v>4</v>
      </c>
      <c r="M2684">
        <v>2016</v>
      </c>
      <c r="N2684">
        <v>60</v>
      </c>
    </row>
    <row r="2685" spans="1:14" x14ac:dyDescent="0.25">
      <c r="A2685">
        <v>1530</v>
      </c>
      <c r="B2685">
        <v>67</v>
      </c>
      <c r="C2685">
        <v>1</v>
      </c>
      <c r="D2685">
        <v>1</v>
      </c>
      <c r="E2685">
        <v>6</v>
      </c>
      <c r="F2685">
        <v>1384355490</v>
      </c>
      <c r="G2685" t="s">
        <v>3097</v>
      </c>
      <c r="H2685">
        <v>3</v>
      </c>
      <c r="I2685">
        <v>1</v>
      </c>
      <c r="J2685" t="s">
        <v>49</v>
      </c>
      <c r="K2685" t="s">
        <v>228</v>
      </c>
      <c r="L2685">
        <v>4</v>
      </c>
      <c r="M2685">
        <v>2016</v>
      </c>
      <c r="N2685">
        <v>60</v>
      </c>
    </row>
    <row r="2686" spans="1:14" x14ac:dyDescent="0.25">
      <c r="A2686">
        <v>1530</v>
      </c>
      <c r="B2686">
        <v>68</v>
      </c>
      <c r="C2686">
        <v>2</v>
      </c>
      <c r="D2686">
        <v>1</v>
      </c>
      <c r="E2686">
        <v>6</v>
      </c>
      <c r="F2686">
        <v>1384355500</v>
      </c>
      <c r="G2686" t="s">
        <v>3099</v>
      </c>
      <c r="H2686">
        <v>5</v>
      </c>
      <c r="I2686">
        <v>1</v>
      </c>
      <c r="J2686" t="s">
        <v>49</v>
      </c>
      <c r="K2686" t="s">
        <v>228</v>
      </c>
      <c r="L2686">
        <v>4</v>
      </c>
      <c r="M2686">
        <v>2016</v>
      </c>
      <c r="N2686">
        <v>60</v>
      </c>
    </row>
    <row r="2687" spans="1:14" x14ac:dyDescent="0.25">
      <c r="A2687">
        <v>1530</v>
      </c>
      <c r="B2687">
        <v>70</v>
      </c>
      <c r="C2687">
        <v>1</v>
      </c>
      <c r="D2687">
        <v>1</v>
      </c>
      <c r="E2687">
        <v>7</v>
      </c>
      <c r="F2687">
        <v>1384355513</v>
      </c>
      <c r="G2687" t="s">
        <v>3067</v>
      </c>
      <c r="H2687">
        <v>24</v>
      </c>
      <c r="I2687">
        <v>0</v>
      </c>
      <c r="J2687" t="s">
        <v>49</v>
      </c>
      <c r="K2687" t="s">
        <v>228</v>
      </c>
      <c r="L2687">
        <v>4</v>
      </c>
      <c r="M2687">
        <v>2016</v>
      </c>
      <c r="N2687">
        <v>60</v>
      </c>
    </row>
    <row r="2688" spans="1:14" x14ac:dyDescent="0.25">
      <c r="A2688">
        <v>1530</v>
      </c>
      <c r="B2688">
        <v>80</v>
      </c>
      <c r="C2688">
        <v>1</v>
      </c>
      <c r="D2688">
        <v>0</v>
      </c>
      <c r="E2688">
        <v>16</v>
      </c>
      <c r="F2688">
        <v>1384355538</v>
      </c>
      <c r="G2688" t="s">
        <v>3092</v>
      </c>
      <c r="H2688">
        <v>26</v>
      </c>
      <c r="I2688">
        <v>1</v>
      </c>
      <c r="J2688" t="s">
        <v>49</v>
      </c>
      <c r="K2688" t="s">
        <v>228</v>
      </c>
      <c r="L2688">
        <v>4</v>
      </c>
      <c r="M2688">
        <v>2016</v>
      </c>
      <c r="N2688">
        <v>60</v>
      </c>
    </row>
    <row r="2689" spans="1:14" x14ac:dyDescent="0.25">
      <c r="A2689">
        <v>1530</v>
      </c>
      <c r="B2689">
        <v>66</v>
      </c>
      <c r="C2689">
        <v>1</v>
      </c>
      <c r="D2689">
        <v>1</v>
      </c>
      <c r="E2689">
        <v>7</v>
      </c>
      <c r="F2689">
        <v>1384355554</v>
      </c>
      <c r="G2689" t="s">
        <v>3069</v>
      </c>
      <c r="H2689">
        <v>18</v>
      </c>
      <c r="I2689">
        <v>1</v>
      </c>
      <c r="J2689" t="s">
        <v>49</v>
      </c>
      <c r="K2689" t="s">
        <v>228</v>
      </c>
      <c r="L2689">
        <v>4</v>
      </c>
      <c r="M2689">
        <v>2016</v>
      </c>
      <c r="N2689">
        <v>60</v>
      </c>
    </row>
    <row r="2690" spans="1:14" x14ac:dyDescent="0.25">
      <c r="A2690">
        <v>1530</v>
      </c>
      <c r="B2690">
        <v>72</v>
      </c>
      <c r="C2690">
        <v>1</v>
      </c>
      <c r="D2690">
        <v>1</v>
      </c>
      <c r="E2690">
        <v>4</v>
      </c>
      <c r="F2690">
        <v>1384355570</v>
      </c>
      <c r="G2690" t="s">
        <v>3063</v>
      </c>
      <c r="H2690">
        <v>19</v>
      </c>
      <c r="I2690">
        <v>0</v>
      </c>
      <c r="J2690" t="s">
        <v>49</v>
      </c>
      <c r="K2690" t="s">
        <v>228</v>
      </c>
      <c r="L2690">
        <v>4</v>
      </c>
      <c r="M2690">
        <v>2016</v>
      </c>
      <c r="N2690">
        <v>60</v>
      </c>
    </row>
    <row r="2691" spans="1:14" x14ac:dyDescent="0.25">
      <c r="A2691">
        <v>1530</v>
      </c>
      <c r="B2691">
        <v>60</v>
      </c>
      <c r="C2691">
        <v>2</v>
      </c>
      <c r="D2691">
        <v>0</v>
      </c>
      <c r="E2691">
        <v>9</v>
      </c>
      <c r="F2691">
        <v>1384355607</v>
      </c>
      <c r="G2691" t="s">
        <v>3079</v>
      </c>
      <c r="H2691">
        <v>11</v>
      </c>
      <c r="I2691">
        <v>1</v>
      </c>
      <c r="J2691" t="s">
        <v>49</v>
      </c>
      <c r="K2691" t="s">
        <v>228</v>
      </c>
      <c r="L2691">
        <v>4</v>
      </c>
      <c r="M2691">
        <v>2016</v>
      </c>
      <c r="N2691">
        <v>60</v>
      </c>
    </row>
    <row r="2692" spans="1:14" x14ac:dyDescent="0.25">
      <c r="A2692">
        <v>1530</v>
      </c>
      <c r="B2692">
        <v>61</v>
      </c>
      <c r="C2692">
        <v>1</v>
      </c>
      <c r="D2692">
        <v>1</v>
      </c>
      <c r="E2692">
        <v>4</v>
      </c>
      <c r="F2692">
        <v>1384355615</v>
      </c>
      <c r="G2692" t="s">
        <v>3076</v>
      </c>
      <c r="H2692">
        <v>15</v>
      </c>
      <c r="I2692">
        <v>1</v>
      </c>
      <c r="J2692" t="s">
        <v>49</v>
      </c>
      <c r="K2692" t="s">
        <v>228</v>
      </c>
      <c r="L2692">
        <v>4</v>
      </c>
      <c r="M2692">
        <v>2016</v>
      </c>
      <c r="N2692">
        <v>60</v>
      </c>
    </row>
    <row r="2693" spans="1:14" x14ac:dyDescent="0.25">
      <c r="A2693">
        <v>1530</v>
      </c>
      <c r="B2693">
        <v>2</v>
      </c>
      <c r="C2693">
        <v>1</v>
      </c>
      <c r="D2693">
        <v>1</v>
      </c>
      <c r="E2693">
        <v>3</v>
      </c>
      <c r="F2693">
        <v>1384355628</v>
      </c>
      <c r="G2693" t="s">
        <v>3082</v>
      </c>
      <c r="H2693">
        <v>12</v>
      </c>
      <c r="I2693">
        <v>0</v>
      </c>
      <c r="J2693" t="s">
        <v>49</v>
      </c>
      <c r="K2693" t="s">
        <v>228</v>
      </c>
      <c r="L2693">
        <v>4</v>
      </c>
      <c r="M2693">
        <v>2016</v>
      </c>
      <c r="N2693">
        <v>60</v>
      </c>
    </row>
    <row r="2694" spans="1:14" x14ac:dyDescent="0.25">
      <c r="A2694">
        <v>1530</v>
      </c>
      <c r="B2694">
        <v>71</v>
      </c>
      <c r="C2694">
        <v>2</v>
      </c>
      <c r="D2694">
        <v>1</v>
      </c>
      <c r="E2694">
        <v>5</v>
      </c>
      <c r="F2694">
        <v>1384355639</v>
      </c>
      <c r="G2694" t="s">
        <v>3065</v>
      </c>
      <c r="H2694">
        <v>8</v>
      </c>
      <c r="I2694">
        <v>0</v>
      </c>
      <c r="J2694" t="s">
        <v>49</v>
      </c>
      <c r="K2694" t="s">
        <v>228</v>
      </c>
      <c r="L2694">
        <v>4</v>
      </c>
      <c r="M2694">
        <v>2016</v>
      </c>
      <c r="N2694">
        <v>60</v>
      </c>
    </row>
    <row r="2695" spans="1:14" x14ac:dyDescent="0.25">
      <c r="A2695">
        <v>1530</v>
      </c>
      <c r="B2695">
        <v>63</v>
      </c>
      <c r="C2695">
        <v>1</v>
      </c>
      <c r="D2695">
        <v>0</v>
      </c>
      <c r="E2695">
        <v>8</v>
      </c>
      <c r="F2695">
        <v>1384355654</v>
      </c>
      <c r="G2695" t="s">
        <v>3074</v>
      </c>
      <c r="H2695">
        <v>14</v>
      </c>
      <c r="I2695">
        <v>1</v>
      </c>
      <c r="J2695" t="s">
        <v>49</v>
      </c>
      <c r="K2695" t="s">
        <v>228</v>
      </c>
      <c r="L2695">
        <v>4</v>
      </c>
      <c r="M2695">
        <v>2016</v>
      </c>
      <c r="N2695">
        <v>60</v>
      </c>
    </row>
    <row r="2696" spans="1:14" x14ac:dyDescent="0.25">
      <c r="A2696">
        <v>1530</v>
      </c>
      <c r="B2696">
        <v>76</v>
      </c>
      <c r="C2696">
        <v>1</v>
      </c>
      <c r="D2696">
        <v>1</v>
      </c>
      <c r="E2696">
        <v>4</v>
      </c>
      <c r="F2696">
        <v>1384355777</v>
      </c>
      <c r="G2696" t="s">
        <v>3052</v>
      </c>
      <c r="H2696">
        <v>17</v>
      </c>
      <c r="I2696">
        <v>1</v>
      </c>
      <c r="J2696" t="s">
        <v>49</v>
      </c>
      <c r="K2696" t="s">
        <v>228</v>
      </c>
      <c r="L2696">
        <v>4</v>
      </c>
      <c r="M2696">
        <v>2016</v>
      </c>
      <c r="N2696">
        <v>60</v>
      </c>
    </row>
    <row r="2697" spans="1:14" x14ac:dyDescent="0.25">
      <c r="A2697">
        <v>1530</v>
      </c>
      <c r="B2697">
        <v>82</v>
      </c>
      <c r="C2697">
        <v>1</v>
      </c>
      <c r="D2697">
        <v>0</v>
      </c>
      <c r="E2697">
        <v>4</v>
      </c>
      <c r="F2697">
        <v>1384355792</v>
      </c>
      <c r="G2697" t="s">
        <v>3090</v>
      </c>
      <c r="H2697">
        <v>27</v>
      </c>
      <c r="I2697">
        <v>0</v>
      </c>
      <c r="J2697" t="s">
        <v>49</v>
      </c>
      <c r="K2697" t="s">
        <v>228</v>
      </c>
      <c r="L2697">
        <v>4</v>
      </c>
      <c r="M2697">
        <v>2016</v>
      </c>
      <c r="N2697">
        <v>60</v>
      </c>
    </row>
    <row r="2698" spans="1:14" x14ac:dyDescent="0.25">
      <c r="A2698">
        <v>1530</v>
      </c>
      <c r="B2698">
        <v>6</v>
      </c>
      <c r="C2698">
        <v>2</v>
      </c>
      <c r="D2698">
        <v>1</v>
      </c>
      <c r="E2698">
        <v>4</v>
      </c>
      <c r="F2698">
        <v>1384355804</v>
      </c>
      <c r="G2698" t="s">
        <v>3101</v>
      </c>
      <c r="H2698">
        <v>2</v>
      </c>
      <c r="I2698">
        <v>1</v>
      </c>
      <c r="J2698" t="s">
        <v>49</v>
      </c>
      <c r="K2698" t="s">
        <v>228</v>
      </c>
      <c r="L2698">
        <v>4</v>
      </c>
      <c r="M2698">
        <v>2016</v>
      </c>
      <c r="N2698">
        <v>60</v>
      </c>
    </row>
    <row r="2699" spans="1:14" x14ac:dyDescent="0.25">
      <c r="A2699">
        <v>1530</v>
      </c>
      <c r="B2699">
        <v>81</v>
      </c>
      <c r="C2699">
        <v>1</v>
      </c>
      <c r="D2699">
        <v>0</v>
      </c>
      <c r="E2699">
        <v>8</v>
      </c>
      <c r="F2699">
        <v>1384355818</v>
      </c>
      <c r="G2699" t="s">
        <v>3054</v>
      </c>
      <c r="H2699">
        <v>28</v>
      </c>
      <c r="I2699">
        <v>1</v>
      </c>
      <c r="J2699" t="s">
        <v>49</v>
      </c>
      <c r="K2699" t="s">
        <v>228</v>
      </c>
      <c r="L2699">
        <v>4</v>
      </c>
      <c r="M2699">
        <v>2016</v>
      </c>
      <c r="N2699">
        <v>60</v>
      </c>
    </row>
    <row r="2700" spans="1:14" x14ac:dyDescent="0.25">
      <c r="A2700">
        <v>1530</v>
      </c>
      <c r="B2700">
        <v>5</v>
      </c>
      <c r="C2700">
        <v>1</v>
      </c>
      <c r="D2700">
        <v>0</v>
      </c>
      <c r="E2700">
        <v>6</v>
      </c>
      <c r="F2700">
        <v>1384355838</v>
      </c>
      <c r="G2700" t="s">
        <v>3103</v>
      </c>
      <c r="H2700">
        <v>1</v>
      </c>
      <c r="I2700">
        <v>1</v>
      </c>
      <c r="J2700" t="s">
        <v>49</v>
      </c>
      <c r="K2700" t="s">
        <v>228</v>
      </c>
      <c r="L2700">
        <v>4</v>
      </c>
      <c r="M2700">
        <v>2016</v>
      </c>
      <c r="N2700">
        <v>60</v>
      </c>
    </row>
    <row r="2701" spans="1:14" x14ac:dyDescent="0.25">
      <c r="A2701">
        <v>1531</v>
      </c>
      <c r="B2701">
        <v>69</v>
      </c>
      <c r="C2701">
        <v>1</v>
      </c>
      <c r="D2701">
        <v>1</v>
      </c>
      <c r="E2701">
        <v>25</v>
      </c>
      <c r="F2701">
        <v>1384355335</v>
      </c>
      <c r="G2701" t="s">
        <v>3105</v>
      </c>
      <c r="H2701">
        <v>7</v>
      </c>
      <c r="I2701">
        <v>0</v>
      </c>
      <c r="J2701" t="s">
        <v>80</v>
      </c>
      <c r="K2701" t="s">
        <v>728</v>
      </c>
      <c r="L2701">
        <v>3</v>
      </c>
      <c r="M2701">
        <v>2013</v>
      </c>
      <c r="N2701">
        <v>65</v>
      </c>
    </row>
    <row r="2702" spans="1:14" x14ac:dyDescent="0.25">
      <c r="A2702">
        <v>1531</v>
      </c>
      <c r="B2702">
        <v>74</v>
      </c>
      <c r="C2702">
        <v>1</v>
      </c>
      <c r="D2702">
        <v>1</v>
      </c>
      <c r="E2702">
        <v>7</v>
      </c>
      <c r="F2702">
        <v>1384355772</v>
      </c>
      <c r="G2702" t="s">
        <v>3059</v>
      </c>
      <c r="H2702">
        <v>10</v>
      </c>
      <c r="I2702">
        <v>0</v>
      </c>
      <c r="J2702" t="s">
        <v>80</v>
      </c>
      <c r="K2702" t="s">
        <v>728</v>
      </c>
      <c r="L2702">
        <v>3</v>
      </c>
      <c r="M2702">
        <v>2013</v>
      </c>
      <c r="N2702">
        <v>65</v>
      </c>
    </row>
    <row r="2703" spans="1:14" x14ac:dyDescent="0.25">
      <c r="A2703">
        <v>1531</v>
      </c>
      <c r="B2703">
        <v>80</v>
      </c>
      <c r="C2703">
        <v>1</v>
      </c>
      <c r="D2703">
        <v>0</v>
      </c>
      <c r="E2703">
        <v>8</v>
      </c>
      <c r="F2703">
        <v>1384355784</v>
      </c>
      <c r="G2703" t="s">
        <v>3092</v>
      </c>
      <c r="H2703">
        <v>26</v>
      </c>
      <c r="I2703">
        <v>0</v>
      </c>
      <c r="J2703" t="s">
        <v>80</v>
      </c>
      <c r="K2703" t="s">
        <v>728</v>
      </c>
      <c r="L2703">
        <v>3</v>
      </c>
      <c r="M2703">
        <v>2013</v>
      </c>
      <c r="N2703">
        <v>65</v>
      </c>
    </row>
    <row r="2704" spans="1:14" x14ac:dyDescent="0.25">
      <c r="A2704">
        <v>1531</v>
      </c>
      <c r="B2704">
        <v>68</v>
      </c>
      <c r="C2704">
        <v>1</v>
      </c>
      <c r="D2704">
        <v>0</v>
      </c>
      <c r="E2704">
        <v>6</v>
      </c>
      <c r="F2704">
        <v>1384355793</v>
      </c>
      <c r="G2704" t="s">
        <v>3099</v>
      </c>
      <c r="H2704">
        <v>5</v>
      </c>
      <c r="I2704">
        <v>0</v>
      </c>
      <c r="J2704" t="s">
        <v>80</v>
      </c>
      <c r="K2704" t="s">
        <v>728</v>
      </c>
      <c r="L2704">
        <v>3</v>
      </c>
      <c r="M2704">
        <v>2013</v>
      </c>
      <c r="N2704">
        <v>65</v>
      </c>
    </row>
    <row r="2705" spans="1:14" x14ac:dyDescent="0.25">
      <c r="A2705">
        <v>1531</v>
      </c>
      <c r="B2705">
        <v>2</v>
      </c>
      <c r="C2705">
        <v>1</v>
      </c>
      <c r="D2705">
        <v>1</v>
      </c>
      <c r="E2705">
        <v>2</v>
      </c>
      <c r="F2705">
        <v>1384355798</v>
      </c>
      <c r="G2705" t="s">
        <v>3082</v>
      </c>
      <c r="H2705">
        <v>12</v>
      </c>
      <c r="I2705">
        <v>0</v>
      </c>
      <c r="J2705" t="s">
        <v>80</v>
      </c>
      <c r="K2705" t="s">
        <v>728</v>
      </c>
      <c r="L2705">
        <v>3</v>
      </c>
      <c r="M2705">
        <v>2013</v>
      </c>
      <c r="N2705">
        <v>65</v>
      </c>
    </row>
    <row r="2706" spans="1:14" x14ac:dyDescent="0.25">
      <c r="A2706">
        <v>1531</v>
      </c>
      <c r="B2706">
        <v>57</v>
      </c>
      <c r="C2706">
        <v>1</v>
      </c>
      <c r="D2706">
        <v>1</v>
      </c>
      <c r="E2706">
        <v>3</v>
      </c>
      <c r="F2706">
        <v>1384355804</v>
      </c>
      <c r="G2706" t="s">
        <v>3084</v>
      </c>
      <c r="H2706">
        <v>9</v>
      </c>
      <c r="I2706">
        <v>0</v>
      </c>
      <c r="J2706" t="s">
        <v>80</v>
      </c>
      <c r="K2706" t="s">
        <v>728</v>
      </c>
      <c r="L2706">
        <v>3</v>
      </c>
      <c r="M2706">
        <v>2013</v>
      </c>
      <c r="N2706">
        <v>65</v>
      </c>
    </row>
    <row r="2707" spans="1:14" x14ac:dyDescent="0.25">
      <c r="A2707">
        <v>1531</v>
      </c>
      <c r="B2707">
        <v>89</v>
      </c>
      <c r="C2707">
        <v>2</v>
      </c>
      <c r="D2707">
        <v>0</v>
      </c>
      <c r="E2707">
        <v>1</v>
      </c>
      <c r="F2707">
        <v>1384355809</v>
      </c>
      <c r="G2707" t="s">
        <v>3049</v>
      </c>
      <c r="H2707">
        <v>35</v>
      </c>
      <c r="I2707">
        <v>0</v>
      </c>
      <c r="J2707" t="s">
        <v>80</v>
      </c>
      <c r="K2707" t="s">
        <v>728</v>
      </c>
      <c r="L2707">
        <v>3</v>
      </c>
      <c r="M2707">
        <v>2013</v>
      </c>
      <c r="N2707">
        <v>65</v>
      </c>
    </row>
    <row r="2708" spans="1:14" x14ac:dyDescent="0.25">
      <c r="A2708">
        <v>1532</v>
      </c>
      <c r="B2708">
        <v>67</v>
      </c>
      <c r="C2708">
        <v>2</v>
      </c>
      <c r="D2708">
        <v>0</v>
      </c>
      <c r="E2708">
        <v>36</v>
      </c>
      <c r="F2708">
        <v>1384355371</v>
      </c>
      <c r="G2708" t="s">
        <v>3097</v>
      </c>
      <c r="H2708">
        <v>3</v>
      </c>
      <c r="I2708">
        <v>1</v>
      </c>
      <c r="J2708" t="s">
        <v>134</v>
      </c>
      <c r="K2708" t="s">
        <v>17</v>
      </c>
      <c r="L2708">
        <v>3</v>
      </c>
      <c r="M2708">
        <v>2013</v>
      </c>
      <c r="N2708">
        <v>55</v>
      </c>
    </row>
    <row r="2709" spans="1:14" x14ac:dyDescent="0.25">
      <c r="A2709">
        <v>1532</v>
      </c>
      <c r="B2709">
        <v>1</v>
      </c>
      <c r="C2709">
        <v>1</v>
      </c>
      <c r="D2709">
        <v>0</v>
      </c>
      <c r="E2709">
        <v>11</v>
      </c>
      <c r="F2709">
        <v>1384355411</v>
      </c>
      <c r="G2709" t="s">
        <v>3108</v>
      </c>
      <c r="H2709">
        <v>4</v>
      </c>
      <c r="I2709">
        <v>0</v>
      </c>
      <c r="J2709" t="s">
        <v>134</v>
      </c>
      <c r="K2709" t="s">
        <v>17</v>
      </c>
      <c r="L2709">
        <v>3</v>
      </c>
      <c r="M2709">
        <v>2013</v>
      </c>
      <c r="N2709">
        <v>55</v>
      </c>
    </row>
    <row r="2710" spans="1:14" x14ac:dyDescent="0.25">
      <c r="A2710">
        <v>1532</v>
      </c>
      <c r="B2710">
        <v>70</v>
      </c>
      <c r="C2710">
        <v>2</v>
      </c>
      <c r="D2710">
        <v>0</v>
      </c>
      <c r="E2710">
        <v>7</v>
      </c>
      <c r="F2710">
        <v>1384355430</v>
      </c>
      <c r="G2710" t="s">
        <v>3067</v>
      </c>
      <c r="H2710">
        <v>24</v>
      </c>
      <c r="I2710">
        <v>0</v>
      </c>
      <c r="J2710" t="s">
        <v>134</v>
      </c>
      <c r="K2710" t="s">
        <v>17</v>
      </c>
      <c r="L2710">
        <v>3</v>
      </c>
      <c r="M2710">
        <v>2013</v>
      </c>
      <c r="N2710">
        <v>55</v>
      </c>
    </row>
    <row r="2711" spans="1:14" x14ac:dyDescent="0.25">
      <c r="A2711">
        <v>1532</v>
      </c>
      <c r="B2711">
        <v>89</v>
      </c>
      <c r="C2711">
        <v>1</v>
      </c>
      <c r="D2711">
        <v>1</v>
      </c>
      <c r="E2711">
        <v>6</v>
      </c>
      <c r="F2711">
        <v>1384355438</v>
      </c>
      <c r="G2711" t="s">
        <v>3049</v>
      </c>
      <c r="H2711">
        <v>35</v>
      </c>
      <c r="I2711">
        <v>0</v>
      </c>
      <c r="J2711" t="s">
        <v>134</v>
      </c>
      <c r="K2711" t="s">
        <v>17</v>
      </c>
      <c r="L2711">
        <v>3</v>
      </c>
      <c r="M2711">
        <v>2013</v>
      </c>
      <c r="N2711">
        <v>55</v>
      </c>
    </row>
    <row r="2712" spans="1:14" x14ac:dyDescent="0.25">
      <c r="A2712">
        <v>1532</v>
      </c>
      <c r="B2712">
        <v>57</v>
      </c>
      <c r="C2712">
        <v>2</v>
      </c>
      <c r="D2712">
        <v>0</v>
      </c>
      <c r="E2712">
        <v>9</v>
      </c>
      <c r="F2712">
        <v>1384355453</v>
      </c>
      <c r="G2712" t="s">
        <v>3084</v>
      </c>
      <c r="H2712">
        <v>9</v>
      </c>
      <c r="I2712">
        <v>0</v>
      </c>
      <c r="J2712" t="s">
        <v>134</v>
      </c>
      <c r="K2712" t="s">
        <v>17</v>
      </c>
      <c r="L2712">
        <v>3</v>
      </c>
      <c r="M2712">
        <v>2013</v>
      </c>
      <c r="N2712">
        <v>55</v>
      </c>
    </row>
    <row r="2713" spans="1:14" x14ac:dyDescent="0.25">
      <c r="A2713">
        <v>1532</v>
      </c>
      <c r="B2713">
        <v>69</v>
      </c>
      <c r="C2713">
        <v>1</v>
      </c>
      <c r="D2713">
        <v>1</v>
      </c>
      <c r="E2713">
        <v>7</v>
      </c>
      <c r="F2713">
        <v>1384355467</v>
      </c>
      <c r="G2713" t="s">
        <v>3105</v>
      </c>
      <c r="H2713">
        <v>7</v>
      </c>
      <c r="I2713">
        <v>0</v>
      </c>
      <c r="J2713" t="s">
        <v>134</v>
      </c>
      <c r="K2713" t="s">
        <v>17</v>
      </c>
      <c r="L2713">
        <v>3</v>
      </c>
      <c r="M2713">
        <v>2013</v>
      </c>
      <c r="N2713">
        <v>55</v>
      </c>
    </row>
    <row r="2714" spans="1:14" x14ac:dyDescent="0.25">
      <c r="A2714">
        <v>1533</v>
      </c>
      <c r="B2714">
        <v>76</v>
      </c>
      <c r="C2714">
        <v>1</v>
      </c>
      <c r="D2714">
        <v>1</v>
      </c>
      <c r="E2714">
        <v>33</v>
      </c>
      <c r="F2714">
        <v>1384355553</v>
      </c>
      <c r="G2714" t="s">
        <v>3052</v>
      </c>
      <c r="H2714">
        <v>17</v>
      </c>
      <c r="I2714">
        <v>0</v>
      </c>
      <c r="J2714" t="s">
        <v>37</v>
      </c>
      <c r="K2714" t="s">
        <v>50</v>
      </c>
      <c r="L2714">
        <v>3</v>
      </c>
      <c r="M2714">
        <v>2013</v>
      </c>
      <c r="N2714">
        <v>98</v>
      </c>
    </row>
    <row r="2715" spans="1:14" x14ac:dyDescent="0.25">
      <c r="A2715">
        <v>1533</v>
      </c>
      <c r="B2715">
        <v>72</v>
      </c>
      <c r="C2715">
        <v>1</v>
      </c>
      <c r="D2715">
        <v>1</v>
      </c>
      <c r="E2715">
        <v>7</v>
      </c>
      <c r="F2715">
        <v>1384355578</v>
      </c>
      <c r="G2715" t="s">
        <v>3063</v>
      </c>
      <c r="H2715">
        <v>19</v>
      </c>
      <c r="I2715">
        <v>1</v>
      </c>
      <c r="J2715" t="s">
        <v>37</v>
      </c>
      <c r="K2715" t="s">
        <v>50</v>
      </c>
      <c r="L2715">
        <v>3</v>
      </c>
      <c r="M2715">
        <v>2013</v>
      </c>
      <c r="N2715">
        <v>98</v>
      </c>
    </row>
    <row r="2716" spans="1:14" x14ac:dyDescent="0.25">
      <c r="A2716">
        <v>1533</v>
      </c>
      <c r="B2716">
        <v>57</v>
      </c>
      <c r="C2716">
        <v>2</v>
      </c>
      <c r="D2716">
        <v>0</v>
      </c>
      <c r="E2716">
        <v>8</v>
      </c>
      <c r="F2716">
        <v>1384355606</v>
      </c>
      <c r="G2716" t="s">
        <v>3084</v>
      </c>
      <c r="H2716">
        <v>9</v>
      </c>
      <c r="I2716">
        <v>1</v>
      </c>
      <c r="J2716" t="s">
        <v>37</v>
      </c>
      <c r="K2716" t="s">
        <v>50</v>
      </c>
      <c r="L2716">
        <v>3</v>
      </c>
      <c r="M2716">
        <v>2013</v>
      </c>
      <c r="N2716">
        <v>98</v>
      </c>
    </row>
    <row r="2717" spans="1:14" x14ac:dyDescent="0.25">
      <c r="A2717">
        <v>1533</v>
      </c>
      <c r="B2717">
        <v>74</v>
      </c>
      <c r="C2717">
        <v>2</v>
      </c>
      <c r="D2717">
        <v>0</v>
      </c>
      <c r="E2717">
        <v>8</v>
      </c>
      <c r="F2717">
        <v>1384355617</v>
      </c>
      <c r="G2717" t="s">
        <v>3059</v>
      </c>
      <c r="H2717">
        <v>10</v>
      </c>
      <c r="I2717">
        <v>0</v>
      </c>
      <c r="J2717" t="s">
        <v>37</v>
      </c>
      <c r="K2717" t="s">
        <v>50</v>
      </c>
      <c r="L2717">
        <v>3</v>
      </c>
      <c r="M2717">
        <v>2013</v>
      </c>
      <c r="N2717">
        <v>98</v>
      </c>
    </row>
    <row r="2718" spans="1:14" x14ac:dyDescent="0.25">
      <c r="A2718">
        <v>1533</v>
      </c>
      <c r="B2718">
        <v>89</v>
      </c>
      <c r="C2718">
        <v>2</v>
      </c>
      <c r="D2718">
        <v>0</v>
      </c>
      <c r="E2718">
        <v>8</v>
      </c>
      <c r="F2718">
        <v>1384355630</v>
      </c>
      <c r="G2718" t="s">
        <v>3049</v>
      </c>
      <c r="H2718">
        <v>35</v>
      </c>
      <c r="I2718">
        <v>0</v>
      </c>
      <c r="J2718" t="s">
        <v>37</v>
      </c>
      <c r="K2718" t="s">
        <v>50</v>
      </c>
      <c r="L2718">
        <v>3</v>
      </c>
      <c r="M2718">
        <v>2013</v>
      </c>
      <c r="N2718">
        <v>98</v>
      </c>
    </row>
    <row r="2719" spans="1:14" x14ac:dyDescent="0.25">
      <c r="A2719">
        <v>1533</v>
      </c>
      <c r="B2719">
        <v>64</v>
      </c>
      <c r="C2719">
        <v>2</v>
      </c>
      <c r="D2719">
        <v>0</v>
      </c>
      <c r="E2719">
        <v>5</v>
      </c>
      <c r="F2719">
        <v>1384355639</v>
      </c>
      <c r="G2719" t="s">
        <v>3072</v>
      </c>
      <c r="H2719">
        <v>23</v>
      </c>
      <c r="I2719">
        <v>1</v>
      </c>
      <c r="J2719" t="s">
        <v>37</v>
      </c>
      <c r="K2719" t="s">
        <v>50</v>
      </c>
      <c r="L2719">
        <v>3</v>
      </c>
      <c r="M2719">
        <v>2013</v>
      </c>
      <c r="N2719">
        <v>98</v>
      </c>
    </row>
    <row r="2720" spans="1:14" x14ac:dyDescent="0.25">
      <c r="A2720">
        <v>1534</v>
      </c>
      <c r="B2720">
        <v>69</v>
      </c>
      <c r="C2720">
        <v>1</v>
      </c>
      <c r="D2720">
        <v>1</v>
      </c>
      <c r="E2720">
        <v>26</v>
      </c>
      <c r="F2720">
        <v>1384355932</v>
      </c>
      <c r="G2720" t="s">
        <v>3105</v>
      </c>
      <c r="H2720">
        <v>7</v>
      </c>
      <c r="I2720">
        <v>1</v>
      </c>
      <c r="J2720" t="s">
        <v>317</v>
      </c>
      <c r="K2720" t="s">
        <v>22</v>
      </c>
      <c r="L2720">
        <v>3</v>
      </c>
      <c r="M2720">
        <v>2015</v>
      </c>
      <c r="N2720">
        <v>65</v>
      </c>
    </row>
    <row r="2721" spans="1:14" x14ac:dyDescent="0.25">
      <c r="A2721">
        <v>1534</v>
      </c>
      <c r="B2721">
        <v>1</v>
      </c>
      <c r="C2721">
        <v>2</v>
      </c>
      <c r="D2721">
        <v>1</v>
      </c>
      <c r="E2721">
        <v>6</v>
      </c>
      <c r="F2721">
        <v>1384355948</v>
      </c>
      <c r="G2721" t="s">
        <v>3108</v>
      </c>
      <c r="H2721">
        <v>4</v>
      </c>
      <c r="I2721">
        <v>1</v>
      </c>
      <c r="J2721" t="s">
        <v>317</v>
      </c>
      <c r="K2721" t="s">
        <v>22</v>
      </c>
      <c r="L2721">
        <v>3</v>
      </c>
      <c r="M2721">
        <v>2015</v>
      </c>
      <c r="N2721">
        <v>65</v>
      </c>
    </row>
    <row r="2722" spans="1:14" x14ac:dyDescent="0.25">
      <c r="A2722">
        <v>1534</v>
      </c>
      <c r="B2722">
        <v>61</v>
      </c>
      <c r="C2722">
        <v>1</v>
      </c>
      <c r="D2722">
        <v>1</v>
      </c>
      <c r="E2722">
        <v>12</v>
      </c>
      <c r="F2722">
        <v>1384355991</v>
      </c>
      <c r="G2722" t="s">
        <v>3076</v>
      </c>
      <c r="H2722">
        <v>15</v>
      </c>
      <c r="I2722">
        <v>1</v>
      </c>
      <c r="J2722" t="s">
        <v>317</v>
      </c>
      <c r="K2722" t="s">
        <v>22</v>
      </c>
      <c r="L2722">
        <v>3</v>
      </c>
      <c r="M2722">
        <v>2015</v>
      </c>
      <c r="N2722">
        <v>65</v>
      </c>
    </row>
    <row r="2723" spans="1:14" x14ac:dyDescent="0.25">
      <c r="A2723">
        <v>1534</v>
      </c>
      <c r="B2723">
        <v>81</v>
      </c>
      <c r="C2723">
        <v>1</v>
      </c>
      <c r="D2723">
        <v>0</v>
      </c>
      <c r="E2723">
        <v>11</v>
      </c>
      <c r="F2723">
        <v>1384356006</v>
      </c>
      <c r="G2723" t="s">
        <v>3054</v>
      </c>
      <c r="H2723">
        <v>28</v>
      </c>
      <c r="I2723">
        <v>1</v>
      </c>
      <c r="J2723" t="s">
        <v>317</v>
      </c>
      <c r="K2723" t="s">
        <v>22</v>
      </c>
      <c r="L2723">
        <v>3</v>
      </c>
      <c r="M2723">
        <v>2015</v>
      </c>
      <c r="N2723">
        <v>65</v>
      </c>
    </row>
    <row r="2724" spans="1:14" x14ac:dyDescent="0.25">
      <c r="A2724">
        <v>1534</v>
      </c>
      <c r="B2724">
        <v>5</v>
      </c>
      <c r="C2724">
        <v>1</v>
      </c>
      <c r="D2724">
        <v>0</v>
      </c>
      <c r="E2724">
        <v>6</v>
      </c>
      <c r="F2724">
        <v>1384356016</v>
      </c>
      <c r="G2724" t="s">
        <v>3103</v>
      </c>
      <c r="H2724">
        <v>1</v>
      </c>
      <c r="I2724">
        <v>1</v>
      </c>
      <c r="J2724" t="s">
        <v>317</v>
      </c>
      <c r="K2724" t="s">
        <v>22</v>
      </c>
      <c r="L2724">
        <v>3</v>
      </c>
      <c r="M2724">
        <v>2015</v>
      </c>
      <c r="N2724">
        <v>65</v>
      </c>
    </row>
    <row r="2725" spans="1:14" x14ac:dyDescent="0.25">
      <c r="A2725">
        <v>1534</v>
      </c>
      <c r="B2725">
        <v>68</v>
      </c>
      <c r="C2725">
        <v>2</v>
      </c>
      <c r="D2725">
        <v>1</v>
      </c>
      <c r="E2725">
        <v>7</v>
      </c>
      <c r="F2725">
        <v>1384356026</v>
      </c>
      <c r="G2725" t="s">
        <v>3099</v>
      </c>
      <c r="H2725">
        <v>5</v>
      </c>
      <c r="I2725">
        <v>1</v>
      </c>
      <c r="J2725" t="s">
        <v>317</v>
      </c>
      <c r="K2725" t="s">
        <v>22</v>
      </c>
      <c r="L2725">
        <v>3</v>
      </c>
      <c r="M2725">
        <v>2015</v>
      </c>
      <c r="N2725">
        <v>65</v>
      </c>
    </row>
    <row r="2726" spans="1:14" x14ac:dyDescent="0.25">
      <c r="A2726">
        <v>1535</v>
      </c>
      <c r="B2726">
        <v>68</v>
      </c>
      <c r="C2726">
        <v>1</v>
      </c>
      <c r="D2726">
        <v>0</v>
      </c>
      <c r="E2726">
        <v>26</v>
      </c>
      <c r="F2726">
        <v>1384355829</v>
      </c>
      <c r="G2726" t="s">
        <v>3099</v>
      </c>
      <c r="H2726">
        <v>5</v>
      </c>
      <c r="I2726">
        <v>0</v>
      </c>
      <c r="J2726" t="s">
        <v>798</v>
      </c>
      <c r="K2726" t="s">
        <v>243</v>
      </c>
      <c r="L2726">
        <v>4</v>
      </c>
      <c r="M2726">
        <v>2016</v>
      </c>
      <c r="N2726">
        <v>70</v>
      </c>
    </row>
    <row r="2727" spans="1:14" x14ac:dyDescent="0.25">
      <c r="A2727">
        <v>1535</v>
      </c>
      <c r="B2727">
        <v>64</v>
      </c>
      <c r="C2727">
        <v>2</v>
      </c>
      <c r="D2727">
        <v>0</v>
      </c>
      <c r="E2727">
        <v>9</v>
      </c>
      <c r="F2727">
        <v>1384355847</v>
      </c>
      <c r="G2727" t="s">
        <v>3072</v>
      </c>
      <c r="H2727">
        <v>23</v>
      </c>
      <c r="I2727">
        <v>0</v>
      </c>
      <c r="J2727" t="s">
        <v>798</v>
      </c>
      <c r="K2727" t="s">
        <v>243</v>
      </c>
      <c r="L2727">
        <v>4</v>
      </c>
      <c r="M2727">
        <v>2016</v>
      </c>
      <c r="N2727">
        <v>70</v>
      </c>
    </row>
    <row r="2728" spans="1:14" x14ac:dyDescent="0.25">
      <c r="A2728">
        <v>1535</v>
      </c>
      <c r="B2728">
        <v>73</v>
      </c>
      <c r="C2728">
        <v>1</v>
      </c>
      <c r="D2728">
        <v>1</v>
      </c>
      <c r="E2728">
        <v>9</v>
      </c>
      <c r="F2728">
        <v>1384355858</v>
      </c>
      <c r="G2728" t="s">
        <v>3061</v>
      </c>
      <c r="H2728">
        <v>25</v>
      </c>
      <c r="I2728">
        <v>1</v>
      </c>
      <c r="J2728" t="s">
        <v>798</v>
      </c>
      <c r="K2728" t="s">
        <v>243</v>
      </c>
      <c r="L2728">
        <v>4</v>
      </c>
      <c r="M2728">
        <v>2016</v>
      </c>
      <c r="N2728">
        <v>70</v>
      </c>
    </row>
    <row r="2729" spans="1:14" x14ac:dyDescent="0.25">
      <c r="A2729">
        <v>1535</v>
      </c>
      <c r="B2729">
        <v>66</v>
      </c>
      <c r="C2729">
        <v>1</v>
      </c>
      <c r="D2729">
        <v>1</v>
      </c>
      <c r="E2729">
        <v>7</v>
      </c>
      <c r="F2729">
        <v>1384355870</v>
      </c>
      <c r="G2729" t="s">
        <v>3069</v>
      </c>
      <c r="H2729">
        <v>18</v>
      </c>
      <c r="I2729">
        <v>1</v>
      </c>
      <c r="J2729" t="s">
        <v>798</v>
      </c>
      <c r="K2729" t="s">
        <v>243</v>
      </c>
      <c r="L2729">
        <v>4</v>
      </c>
      <c r="M2729">
        <v>2016</v>
      </c>
      <c r="N2729">
        <v>70</v>
      </c>
    </row>
    <row r="2730" spans="1:14" x14ac:dyDescent="0.25">
      <c r="A2730">
        <v>1535</v>
      </c>
      <c r="B2730">
        <v>70</v>
      </c>
      <c r="C2730">
        <v>1</v>
      </c>
      <c r="D2730">
        <v>1</v>
      </c>
      <c r="E2730">
        <v>3</v>
      </c>
      <c r="F2730">
        <v>1384355876</v>
      </c>
      <c r="G2730" t="s">
        <v>3067</v>
      </c>
      <c r="H2730">
        <v>24</v>
      </c>
      <c r="I2730">
        <v>1</v>
      </c>
      <c r="J2730" t="s">
        <v>798</v>
      </c>
      <c r="K2730" t="s">
        <v>243</v>
      </c>
      <c r="L2730">
        <v>4</v>
      </c>
      <c r="M2730">
        <v>2016</v>
      </c>
      <c r="N2730">
        <v>70</v>
      </c>
    </row>
    <row r="2731" spans="1:14" x14ac:dyDescent="0.25">
      <c r="A2731">
        <v>1535</v>
      </c>
      <c r="B2731">
        <v>60</v>
      </c>
      <c r="C2731">
        <v>2</v>
      </c>
      <c r="D2731">
        <v>0</v>
      </c>
      <c r="E2731">
        <v>4</v>
      </c>
      <c r="F2731">
        <v>1384355883</v>
      </c>
      <c r="G2731" t="s">
        <v>3079</v>
      </c>
      <c r="H2731">
        <v>11</v>
      </c>
      <c r="I2731">
        <v>0</v>
      </c>
      <c r="J2731" t="s">
        <v>798</v>
      </c>
      <c r="K2731" t="s">
        <v>243</v>
      </c>
      <c r="L2731">
        <v>4</v>
      </c>
      <c r="M2731">
        <v>2016</v>
      </c>
      <c r="N2731">
        <v>70</v>
      </c>
    </row>
    <row r="2732" spans="1:14" x14ac:dyDescent="0.25">
      <c r="A2732">
        <v>1536</v>
      </c>
      <c r="B2732">
        <v>71</v>
      </c>
      <c r="C2732">
        <v>1</v>
      </c>
      <c r="D2732">
        <v>0</v>
      </c>
      <c r="E2732">
        <v>14</v>
      </c>
      <c r="F2732">
        <v>1384356221</v>
      </c>
      <c r="G2732" t="s">
        <v>3065</v>
      </c>
      <c r="H2732">
        <v>8</v>
      </c>
      <c r="I2732">
        <v>0</v>
      </c>
      <c r="J2732" t="s">
        <v>112</v>
      </c>
      <c r="K2732" t="s">
        <v>81</v>
      </c>
      <c r="L2732">
        <v>3</v>
      </c>
      <c r="M2732">
        <v>2014</v>
      </c>
      <c r="N2732">
        <v>60</v>
      </c>
    </row>
    <row r="2733" spans="1:14" x14ac:dyDescent="0.25">
      <c r="A2733">
        <v>1536</v>
      </c>
      <c r="B2733">
        <v>60</v>
      </c>
      <c r="C2733">
        <v>1</v>
      </c>
      <c r="D2733">
        <v>1</v>
      </c>
      <c r="E2733">
        <v>4</v>
      </c>
      <c r="F2733">
        <v>1384356241</v>
      </c>
      <c r="G2733" t="s">
        <v>3079</v>
      </c>
      <c r="H2733">
        <v>11</v>
      </c>
      <c r="I2733">
        <v>1</v>
      </c>
      <c r="J2733" t="s">
        <v>112</v>
      </c>
      <c r="K2733" t="s">
        <v>81</v>
      </c>
      <c r="L2733">
        <v>3</v>
      </c>
      <c r="M2733">
        <v>2014</v>
      </c>
      <c r="N2733">
        <v>60</v>
      </c>
    </row>
    <row r="2734" spans="1:14" x14ac:dyDescent="0.25">
      <c r="A2734">
        <v>1536</v>
      </c>
      <c r="B2734">
        <v>76</v>
      </c>
      <c r="C2734">
        <v>2</v>
      </c>
      <c r="D2734">
        <v>0</v>
      </c>
      <c r="E2734">
        <v>5</v>
      </c>
      <c r="F2734">
        <v>1384356254</v>
      </c>
      <c r="G2734" t="s">
        <v>3052</v>
      </c>
      <c r="H2734">
        <v>17</v>
      </c>
      <c r="I2734">
        <v>1</v>
      </c>
      <c r="J2734" t="s">
        <v>112</v>
      </c>
      <c r="K2734" t="s">
        <v>81</v>
      </c>
      <c r="L2734">
        <v>3</v>
      </c>
      <c r="M2734">
        <v>2014</v>
      </c>
      <c r="N2734">
        <v>60</v>
      </c>
    </row>
    <row r="2735" spans="1:14" x14ac:dyDescent="0.25">
      <c r="A2735">
        <v>1536</v>
      </c>
      <c r="B2735">
        <v>2</v>
      </c>
      <c r="C2735">
        <v>1</v>
      </c>
      <c r="D2735">
        <v>1</v>
      </c>
      <c r="E2735">
        <v>4</v>
      </c>
      <c r="F2735">
        <v>1384356272</v>
      </c>
      <c r="G2735" t="s">
        <v>3082</v>
      </c>
      <c r="H2735">
        <v>12</v>
      </c>
      <c r="I2735">
        <v>1</v>
      </c>
      <c r="J2735" t="s">
        <v>112</v>
      </c>
      <c r="K2735" t="s">
        <v>81</v>
      </c>
      <c r="L2735">
        <v>3</v>
      </c>
      <c r="M2735">
        <v>2014</v>
      </c>
      <c r="N2735">
        <v>60</v>
      </c>
    </row>
    <row r="2736" spans="1:14" x14ac:dyDescent="0.25">
      <c r="A2736">
        <v>1536</v>
      </c>
      <c r="B2736">
        <v>74</v>
      </c>
      <c r="C2736">
        <v>1</v>
      </c>
      <c r="D2736">
        <v>1</v>
      </c>
      <c r="E2736">
        <v>14</v>
      </c>
      <c r="F2736">
        <v>1384356294</v>
      </c>
      <c r="G2736" t="s">
        <v>3059</v>
      </c>
      <c r="H2736">
        <v>10</v>
      </c>
      <c r="I2736">
        <v>0</v>
      </c>
      <c r="J2736" t="s">
        <v>112</v>
      </c>
      <c r="K2736" t="s">
        <v>81</v>
      </c>
      <c r="L2736">
        <v>3</v>
      </c>
      <c r="M2736">
        <v>2014</v>
      </c>
      <c r="N2736">
        <v>60</v>
      </c>
    </row>
    <row r="2737" spans="1:14" x14ac:dyDescent="0.25">
      <c r="A2737">
        <v>1536</v>
      </c>
      <c r="B2737">
        <v>61</v>
      </c>
      <c r="C2737">
        <v>2</v>
      </c>
      <c r="D2737">
        <v>0</v>
      </c>
      <c r="E2737">
        <v>8</v>
      </c>
      <c r="F2737">
        <v>1384356311</v>
      </c>
      <c r="G2737" t="s">
        <v>3076</v>
      </c>
      <c r="H2737">
        <v>15</v>
      </c>
      <c r="I2737">
        <v>0</v>
      </c>
      <c r="J2737" t="s">
        <v>112</v>
      </c>
      <c r="K2737" t="s">
        <v>81</v>
      </c>
      <c r="L2737">
        <v>3</v>
      </c>
      <c r="M2737">
        <v>2014</v>
      </c>
      <c r="N2737">
        <v>60</v>
      </c>
    </row>
    <row r="2738" spans="1:14" x14ac:dyDescent="0.25">
      <c r="A2738">
        <v>1536</v>
      </c>
      <c r="B2738">
        <v>6</v>
      </c>
      <c r="C2738">
        <v>2</v>
      </c>
      <c r="D2738">
        <v>1</v>
      </c>
      <c r="E2738">
        <v>5</v>
      </c>
      <c r="F2738">
        <v>1384356425</v>
      </c>
      <c r="G2738" t="s">
        <v>3101</v>
      </c>
      <c r="H2738">
        <v>2</v>
      </c>
      <c r="I2738">
        <v>0</v>
      </c>
      <c r="J2738" t="s">
        <v>112</v>
      </c>
      <c r="K2738" t="s">
        <v>81</v>
      </c>
      <c r="L2738">
        <v>3</v>
      </c>
      <c r="M2738">
        <v>2014</v>
      </c>
      <c r="N2738">
        <v>60</v>
      </c>
    </row>
    <row r="2739" spans="1:14" x14ac:dyDescent="0.25">
      <c r="A2739">
        <v>1536</v>
      </c>
      <c r="B2739">
        <v>72</v>
      </c>
      <c r="C2739">
        <v>1</v>
      </c>
      <c r="D2739">
        <v>1</v>
      </c>
      <c r="E2739">
        <v>11</v>
      </c>
      <c r="F2739">
        <v>1384356442</v>
      </c>
      <c r="G2739" t="s">
        <v>3063</v>
      </c>
      <c r="H2739">
        <v>19</v>
      </c>
      <c r="I2739">
        <v>1</v>
      </c>
      <c r="J2739" t="s">
        <v>112</v>
      </c>
      <c r="K2739" t="s">
        <v>81</v>
      </c>
      <c r="L2739">
        <v>3</v>
      </c>
      <c r="M2739">
        <v>2014</v>
      </c>
      <c r="N2739">
        <v>60</v>
      </c>
    </row>
    <row r="2740" spans="1:14" x14ac:dyDescent="0.25">
      <c r="A2740">
        <v>1536</v>
      </c>
      <c r="B2740">
        <v>68</v>
      </c>
      <c r="C2740">
        <v>1</v>
      </c>
      <c r="D2740">
        <v>0</v>
      </c>
      <c r="E2740">
        <v>3</v>
      </c>
      <c r="F2740">
        <v>1384356572</v>
      </c>
      <c r="G2740" t="s">
        <v>3099</v>
      </c>
      <c r="H2740">
        <v>5</v>
      </c>
      <c r="I2740">
        <v>1</v>
      </c>
      <c r="J2740" t="s">
        <v>112</v>
      </c>
      <c r="K2740" t="s">
        <v>81</v>
      </c>
      <c r="L2740">
        <v>3</v>
      </c>
      <c r="M2740">
        <v>2014</v>
      </c>
      <c r="N2740">
        <v>60</v>
      </c>
    </row>
    <row r="2741" spans="1:14" x14ac:dyDescent="0.25">
      <c r="A2741">
        <v>1536</v>
      </c>
      <c r="B2741">
        <v>64</v>
      </c>
      <c r="C2741">
        <v>2</v>
      </c>
      <c r="D2741">
        <v>0</v>
      </c>
      <c r="E2741">
        <v>2</v>
      </c>
      <c r="F2741">
        <v>1384744800</v>
      </c>
      <c r="G2741" t="s">
        <v>3072</v>
      </c>
      <c r="H2741">
        <v>23</v>
      </c>
      <c r="I2741">
        <v>0</v>
      </c>
      <c r="J2741" t="s">
        <v>112</v>
      </c>
      <c r="K2741" t="s">
        <v>81</v>
      </c>
      <c r="L2741">
        <v>3</v>
      </c>
      <c r="M2741">
        <v>2014</v>
      </c>
      <c r="N2741">
        <v>60</v>
      </c>
    </row>
    <row r="2742" spans="1:14" x14ac:dyDescent="0.25">
      <c r="A2742">
        <v>1536</v>
      </c>
      <c r="B2742">
        <v>1</v>
      </c>
      <c r="C2742">
        <v>1</v>
      </c>
      <c r="D2742">
        <v>0</v>
      </c>
      <c r="E2742">
        <v>3</v>
      </c>
      <c r="F2742">
        <v>1384744807</v>
      </c>
      <c r="G2742" t="s">
        <v>3108</v>
      </c>
      <c r="H2742">
        <v>4</v>
      </c>
      <c r="I2742">
        <v>0</v>
      </c>
      <c r="J2742" t="s">
        <v>112</v>
      </c>
      <c r="K2742" t="s">
        <v>81</v>
      </c>
      <c r="L2742">
        <v>3</v>
      </c>
      <c r="M2742">
        <v>2014</v>
      </c>
      <c r="N2742">
        <v>60</v>
      </c>
    </row>
    <row r="2743" spans="1:14" x14ac:dyDescent="0.25">
      <c r="A2743">
        <v>1536</v>
      </c>
      <c r="B2743">
        <v>5</v>
      </c>
      <c r="C2743">
        <v>1</v>
      </c>
      <c r="D2743">
        <v>0</v>
      </c>
      <c r="E2743">
        <v>2</v>
      </c>
      <c r="F2743">
        <v>1384744814</v>
      </c>
      <c r="G2743" t="s">
        <v>3103</v>
      </c>
      <c r="H2743">
        <v>1</v>
      </c>
      <c r="I2743">
        <v>0</v>
      </c>
      <c r="J2743" t="s">
        <v>112</v>
      </c>
      <c r="K2743" t="s">
        <v>81</v>
      </c>
      <c r="L2743">
        <v>3</v>
      </c>
      <c r="M2743">
        <v>2014</v>
      </c>
      <c r="N2743">
        <v>60</v>
      </c>
    </row>
    <row r="2744" spans="1:14" x14ac:dyDescent="0.25">
      <c r="A2744">
        <v>1536</v>
      </c>
      <c r="B2744">
        <v>67</v>
      </c>
      <c r="C2744">
        <v>2</v>
      </c>
      <c r="D2744">
        <v>0</v>
      </c>
      <c r="E2744">
        <v>4</v>
      </c>
      <c r="F2744">
        <v>1384744853</v>
      </c>
      <c r="G2744" t="s">
        <v>3097</v>
      </c>
      <c r="H2744">
        <v>3</v>
      </c>
      <c r="I2744">
        <v>1</v>
      </c>
      <c r="J2744" t="s">
        <v>112</v>
      </c>
      <c r="K2744" t="s">
        <v>81</v>
      </c>
      <c r="L2744">
        <v>3</v>
      </c>
      <c r="M2744">
        <v>2014</v>
      </c>
      <c r="N2744">
        <v>60</v>
      </c>
    </row>
    <row r="2745" spans="1:14" x14ac:dyDescent="0.25">
      <c r="A2745">
        <v>1536</v>
      </c>
      <c r="B2745">
        <v>57</v>
      </c>
      <c r="C2745">
        <v>2</v>
      </c>
      <c r="D2745">
        <v>0</v>
      </c>
      <c r="E2745">
        <v>3</v>
      </c>
      <c r="F2745">
        <v>1384744861</v>
      </c>
      <c r="G2745" t="s">
        <v>3084</v>
      </c>
      <c r="H2745">
        <v>9</v>
      </c>
      <c r="I2745">
        <v>0</v>
      </c>
      <c r="J2745" t="s">
        <v>112</v>
      </c>
      <c r="K2745" t="s">
        <v>81</v>
      </c>
      <c r="L2745">
        <v>3</v>
      </c>
      <c r="M2745">
        <v>2014</v>
      </c>
      <c r="N2745">
        <v>60</v>
      </c>
    </row>
    <row r="2746" spans="1:14" x14ac:dyDescent="0.25">
      <c r="A2746">
        <v>1536</v>
      </c>
      <c r="B2746">
        <v>70</v>
      </c>
      <c r="C2746">
        <v>1</v>
      </c>
      <c r="D2746">
        <v>1</v>
      </c>
      <c r="E2746">
        <v>3</v>
      </c>
      <c r="F2746">
        <v>1384744867</v>
      </c>
      <c r="G2746" t="s">
        <v>3067</v>
      </c>
      <c r="H2746">
        <v>24</v>
      </c>
      <c r="I2746">
        <v>0</v>
      </c>
      <c r="J2746" t="s">
        <v>112</v>
      </c>
      <c r="K2746" t="s">
        <v>81</v>
      </c>
      <c r="L2746">
        <v>3</v>
      </c>
      <c r="M2746">
        <v>2014</v>
      </c>
      <c r="N2746">
        <v>60</v>
      </c>
    </row>
    <row r="2747" spans="1:14" x14ac:dyDescent="0.25">
      <c r="A2747">
        <v>1536</v>
      </c>
      <c r="B2747">
        <v>81</v>
      </c>
      <c r="C2747">
        <v>2</v>
      </c>
      <c r="D2747">
        <v>1</v>
      </c>
      <c r="E2747">
        <v>7</v>
      </c>
      <c r="F2747">
        <v>1384744881</v>
      </c>
      <c r="G2747" t="s">
        <v>3054</v>
      </c>
      <c r="H2747">
        <v>28</v>
      </c>
      <c r="I2747">
        <v>1</v>
      </c>
      <c r="J2747" t="s">
        <v>112</v>
      </c>
      <c r="K2747" t="s">
        <v>81</v>
      </c>
      <c r="L2747">
        <v>3</v>
      </c>
      <c r="M2747">
        <v>2014</v>
      </c>
      <c r="N2747">
        <v>60</v>
      </c>
    </row>
    <row r="2748" spans="1:14" x14ac:dyDescent="0.25">
      <c r="A2748">
        <v>1536</v>
      </c>
      <c r="B2748">
        <v>63</v>
      </c>
      <c r="C2748">
        <v>1</v>
      </c>
      <c r="D2748">
        <v>0</v>
      </c>
      <c r="E2748">
        <v>5</v>
      </c>
      <c r="F2748">
        <v>1384744891</v>
      </c>
      <c r="G2748" t="s">
        <v>3074</v>
      </c>
      <c r="H2748">
        <v>14</v>
      </c>
      <c r="I2748">
        <v>0</v>
      </c>
      <c r="J2748" t="s">
        <v>112</v>
      </c>
      <c r="K2748" t="s">
        <v>81</v>
      </c>
      <c r="L2748">
        <v>3</v>
      </c>
      <c r="M2748">
        <v>2014</v>
      </c>
      <c r="N2748">
        <v>60</v>
      </c>
    </row>
    <row r="2749" spans="1:14" x14ac:dyDescent="0.25">
      <c r="A2749">
        <v>1537</v>
      </c>
      <c r="B2749">
        <v>71</v>
      </c>
      <c r="C2749">
        <v>2</v>
      </c>
      <c r="D2749">
        <v>1</v>
      </c>
      <c r="E2749">
        <v>8</v>
      </c>
      <c r="F2749">
        <v>1384356526</v>
      </c>
      <c r="G2749" t="s">
        <v>3065</v>
      </c>
      <c r="H2749">
        <v>8</v>
      </c>
      <c r="I2749">
        <v>1</v>
      </c>
      <c r="J2749" t="s">
        <v>801</v>
      </c>
      <c r="K2749" t="s">
        <v>75</v>
      </c>
      <c r="L2749">
        <v>3</v>
      </c>
      <c r="M2749">
        <v>2014</v>
      </c>
      <c r="N2749">
        <v>60</v>
      </c>
    </row>
    <row r="2750" spans="1:14" x14ac:dyDescent="0.25">
      <c r="A2750">
        <v>1537</v>
      </c>
      <c r="B2750">
        <v>66</v>
      </c>
      <c r="C2750">
        <v>1</v>
      </c>
      <c r="D2750">
        <v>1</v>
      </c>
      <c r="E2750">
        <v>32</v>
      </c>
      <c r="F2750">
        <v>1384356570</v>
      </c>
      <c r="G2750" t="s">
        <v>3069</v>
      </c>
      <c r="H2750">
        <v>18</v>
      </c>
      <c r="I2750">
        <v>1</v>
      </c>
      <c r="J2750" t="s">
        <v>801</v>
      </c>
      <c r="K2750" t="s">
        <v>75</v>
      </c>
      <c r="L2750">
        <v>3</v>
      </c>
      <c r="M2750">
        <v>2014</v>
      </c>
      <c r="N2750">
        <v>60</v>
      </c>
    </row>
    <row r="2751" spans="1:14" x14ac:dyDescent="0.25">
      <c r="A2751">
        <v>1537</v>
      </c>
      <c r="B2751">
        <v>57</v>
      </c>
      <c r="C2751">
        <v>2</v>
      </c>
      <c r="D2751">
        <v>0</v>
      </c>
      <c r="E2751">
        <v>4</v>
      </c>
      <c r="F2751">
        <v>1384356579</v>
      </c>
      <c r="G2751" t="s">
        <v>3084</v>
      </c>
      <c r="H2751">
        <v>9</v>
      </c>
      <c r="I2751">
        <v>0</v>
      </c>
      <c r="J2751" t="s">
        <v>801</v>
      </c>
      <c r="K2751" t="s">
        <v>75</v>
      </c>
      <c r="L2751">
        <v>3</v>
      </c>
      <c r="M2751">
        <v>2014</v>
      </c>
      <c r="N2751">
        <v>60</v>
      </c>
    </row>
    <row r="2752" spans="1:14" x14ac:dyDescent="0.25">
      <c r="A2752">
        <v>1537</v>
      </c>
      <c r="B2752">
        <v>6</v>
      </c>
      <c r="C2752">
        <v>2</v>
      </c>
      <c r="D2752">
        <v>1</v>
      </c>
      <c r="E2752">
        <v>69</v>
      </c>
      <c r="F2752">
        <v>1384356657</v>
      </c>
      <c r="G2752" t="s">
        <v>3101</v>
      </c>
      <c r="H2752">
        <v>2</v>
      </c>
      <c r="I2752">
        <v>1</v>
      </c>
      <c r="J2752" t="s">
        <v>801</v>
      </c>
      <c r="K2752" t="s">
        <v>75</v>
      </c>
      <c r="L2752">
        <v>3</v>
      </c>
      <c r="M2752">
        <v>2014</v>
      </c>
      <c r="N2752">
        <v>60</v>
      </c>
    </row>
    <row r="2753" spans="1:14" x14ac:dyDescent="0.25">
      <c r="A2753">
        <v>1537</v>
      </c>
      <c r="B2753">
        <v>73</v>
      </c>
      <c r="C2753">
        <v>1</v>
      </c>
      <c r="D2753">
        <v>1</v>
      </c>
      <c r="E2753">
        <v>3</v>
      </c>
      <c r="F2753">
        <v>1384356664</v>
      </c>
      <c r="G2753" t="s">
        <v>3061</v>
      </c>
      <c r="H2753">
        <v>25</v>
      </c>
      <c r="I2753">
        <v>1</v>
      </c>
      <c r="J2753" t="s">
        <v>801</v>
      </c>
      <c r="K2753" t="s">
        <v>75</v>
      </c>
      <c r="L2753">
        <v>3</v>
      </c>
      <c r="M2753">
        <v>2014</v>
      </c>
      <c r="N2753">
        <v>60</v>
      </c>
    </row>
    <row r="2754" spans="1:14" x14ac:dyDescent="0.25">
      <c r="A2754">
        <v>1537</v>
      </c>
      <c r="B2754">
        <v>60</v>
      </c>
      <c r="C2754">
        <v>1</v>
      </c>
      <c r="D2754">
        <v>1</v>
      </c>
      <c r="E2754">
        <v>3</v>
      </c>
      <c r="F2754">
        <v>1384356670</v>
      </c>
      <c r="G2754" t="s">
        <v>3079</v>
      </c>
      <c r="H2754">
        <v>11</v>
      </c>
      <c r="I2754">
        <v>1</v>
      </c>
      <c r="J2754" t="s">
        <v>801</v>
      </c>
      <c r="K2754" t="s">
        <v>75</v>
      </c>
      <c r="L2754">
        <v>3</v>
      </c>
      <c r="M2754">
        <v>2014</v>
      </c>
      <c r="N2754">
        <v>60</v>
      </c>
    </row>
    <row r="2755" spans="1:14" x14ac:dyDescent="0.25">
      <c r="A2755">
        <v>1538</v>
      </c>
      <c r="B2755">
        <v>64</v>
      </c>
      <c r="C2755">
        <v>2</v>
      </c>
      <c r="D2755">
        <v>0</v>
      </c>
      <c r="E2755">
        <v>34</v>
      </c>
      <c r="F2755">
        <v>1384356862</v>
      </c>
      <c r="G2755" t="s">
        <v>3072</v>
      </c>
      <c r="H2755">
        <v>23</v>
      </c>
      <c r="I2755">
        <v>0</v>
      </c>
      <c r="J2755" t="s">
        <v>112</v>
      </c>
      <c r="K2755" t="s">
        <v>131</v>
      </c>
      <c r="L2755">
        <v>1</v>
      </c>
      <c r="M2755">
        <v>2014</v>
      </c>
      <c r="N2755">
        <v>60</v>
      </c>
    </row>
    <row r="2756" spans="1:14" x14ac:dyDescent="0.25">
      <c r="A2756">
        <v>1538</v>
      </c>
      <c r="B2756">
        <v>67</v>
      </c>
      <c r="C2756">
        <v>1</v>
      </c>
      <c r="D2756">
        <v>1</v>
      </c>
      <c r="E2756">
        <v>12</v>
      </c>
      <c r="F2756">
        <v>1384356898</v>
      </c>
      <c r="G2756" t="s">
        <v>3097</v>
      </c>
      <c r="H2756">
        <v>3</v>
      </c>
      <c r="I2756">
        <v>0</v>
      </c>
      <c r="J2756" t="s">
        <v>112</v>
      </c>
      <c r="K2756" t="s">
        <v>131</v>
      </c>
      <c r="L2756">
        <v>1</v>
      </c>
      <c r="M2756">
        <v>2014</v>
      </c>
      <c r="N2756">
        <v>60</v>
      </c>
    </row>
    <row r="2757" spans="1:14" x14ac:dyDescent="0.25">
      <c r="A2757">
        <v>1538</v>
      </c>
      <c r="B2757">
        <v>72</v>
      </c>
      <c r="C2757">
        <v>1</v>
      </c>
      <c r="D2757">
        <v>1</v>
      </c>
      <c r="E2757">
        <v>12</v>
      </c>
      <c r="F2757">
        <v>1384356915</v>
      </c>
      <c r="G2757" t="s">
        <v>3063</v>
      </c>
      <c r="H2757">
        <v>19</v>
      </c>
      <c r="I2757">
        <v>1</v>
      </c>
      <c r="J2757" t="s">
        <v>112</v>
      </c>
      <c r="K2757" t="s">
        <v>131</v>
      </c>
      <c r="L2757">
        <v>1</v>
      </c>
      <c r="M2757">
        <v>2014</v>
      </c>
      <c r="N2757">
        <v>60</v>
      </c>
    </row>
    <row r="2758" spans="1:14" x14ac:dyDescent="0.25">
      <c r="A2758">
        <v>1538</v>
      </c>
      <c r="B2758">
        <v>68</v>
      </c>
      <c r="C2758">
        <v>2</v>
      </c>
      <c r="D2758">
        <v>1</v>
      </c>
      <c r="E2758">
        <v>13</v>
      </c>
      <c r="F2758">
        <v>1384356931</v>
      </c>
      <c r="G2758" t="s">
        <v>3099</v>
      </c>
      <c r="H2758">
        <v>5</v>
      </c>
      <c r="I2758">
        <v>1</v>
      </c>
      <c r="J2758" t="s">
        <v>112</v>
      </c>
      <c r="K2758" t="s">
        <v>131</v>
      </c>
      <c r="L2758">
        <v>1</v>
      </c>
      <c r="M2758">
        <v>2014</v>
      </c>
      <c r="N2758">
        <v>60</v>
      </c>
    </row>
    <row r="2759" spans="1:14" x14ac:dyDescent="0.25">
      <c r="A2759">
        <v>1538</v>
      </c>
      <c r="B2759">
        <v>60</v>
      </c>
      <c r="C2759">
        <v>1</v>
      </c>
      <c r="D2759">
        <v>1</v>
      </c>
      <c r="E2759">
        <v>6</v>
      </c>
      <c r="F2759">
        <v>1384356940</v>
      </c>
      <c r="G2759" t="s">
        <v>3079</v>
      </c>
      <c r="H2759">
        <v>11</v>
      </c>
      <c r="I2759">
        <v>1</v>
      </c>
      <c r="J2759" t="s">
        <v>112</v>
      </c>
      <c r="K2759" t="s">
        <v>131</v>
      </c>
      <c r="L2759">
        <v>1</v>
      </c>
      <c r="M2759">
        <v>2014</v>
      </c>
      <c r="N2759">
        <v>60</v>
      </c>
    </row>
    <row r="2760" spans="1:14" x14ac:dyDescent="0.25">
      <c r="A2760">
        <v>1539</v>
      </c>
      <c r="B2760">
        <v>74</v>
      </c>
      <c r="C2760">
        <v>1</v>
      </c>
      <c r="D2760">
        <v>1</v>
      </c>
      <c r="E2760">
        <v>63</v>
      </c>
      <c r="F2760">
        <v>1384356695</v>
      </c>
      <c r="G2760" t="s">
        <v>3059</v>
      </c>
      <c r="H2760">
        <v>10</v>
      </c>
      <c r="I2760">
        <v>1</v>
      </c>
      <c r="J2760" t="s">
        <v>30</v>
      </c>
      <c r="K2760" t="s">
        <v>50</v>
      </c>
      <c r="L2760">
        <v>3</v>
      </c>
      <c r="M2760">
        <v>2014</v>
      </c>
      <c r="N2760">
        <v>60</v>
      </c>
    </row>
    <row r="2761" spans="1:14" x14ac:dyDescent="0.25">
      <c r="A2761">
        <v>1539</v>
      </c>
      <c r="B2761">
        <v>71</v>
      </c>
      <c r="C2761">
        <v>2</v>
      </c>
      <c r="D2761">
        <v>1</v>
      </c>
      <c r="E2761">
        <v>13</v>
      </c>
      <c r="F2761">
        <v>1384356721</v>
      </c>
      <c r="G2761" t="s">
        <v>3065</v>
      </c>
      <c r="H2761">
        <v>8</v>
      </c>
      <c r="I2761">
        <v>1</v>
      </c>
      <c r="J2761" t="s">
        <v>30</v>
      </c>
      <c r="K2761" t="s">
        <v>50</v>
      </c>
      <c r="L2761">
        <v>3</v>
      </c>
      <c r="M2761">
        <v>2014</v>
      </c>
      <c r="N2761">
        <v>60</v>
      </c>
    </row>
    <row r="2762" spans="1:14" x14ac:dyDescent="0.25">
      <c r="A2762">
        <v>1539</v>
      </c>
      <c r="B2762">
        <v>60</v>
      </c>
      <c r="C2762">
        <v>2</v>
      </c>
      <c r="D2762">
        <v>0</v>
      </c>
      <c r="E2762">
        <v>10</v>
      </c>
      <c r="F2762">
        <v>1384356751</v>
      </c>
      <c r="G2762" t="s">
        <v>3079</v>
      </c>
      <c r="H2762">
        <v>11</v>
      </c>
      <c r="I2762">
        <v>1</v>
      </c>
      <c r="J2762" t="s">
        <v>30</v>
      </c>
      <c r="K2762" t="s">
        <v>50</v>
      </c>
      <c r="L2762">
        <v>3</v>
      </c>
      <c r="M2762">
        <v>2014</v>
      </c>
      <c r="N2762">
        <v>60</v>
      </c>
    </row>
    <row r="2763" spans="1:14" x14ac:dyDescent="0.25">
      <c r="A2763">
        <v>1539</v>
      </c>
      <c r="B2763">
        <v>2</v>
      </c>
      <c r="C2763">
        <v>1</v>
      </c>
      <c r="D2763">
        <v>1</v>
      </c>
      <c r="E2763">
        <v>3</v>
      </c>
      <c r="F2763">
        <v>1384356761</v>
      </c>
      <c r="G2763" t="s">
        <v>3082</v>
      </c>
      <c r="H2763">
        <v>12</v>
      </c>
      <c r="I2763">
        <v>1</v>
      </c>
      <c r="J2763" t="s">
        <v>30</v>
      </c>
      <c r="K2763" t="s">
        <v>50</v>
      </c>
      <c r="L2763">
        <v>3</v>
      </c>
      <c r="M2763">
        <v>2014</v>
      </c>
      <c r="N2763">
        <v>60</v>
      </c>
    </row>
    <row r="2764" spans="1:14" x14ac:dyDescent="0.25">
      <c r="A2764">
        <v>1539</v>
      </c>
      <c r="B2764">
        <v>64</v>
      </c>
      <c r="C2764">
        <v>1</v>
      </c>
      <c r="D2764">
        <v>1</v>
      </c>
      <c r="E2764">
        <v>10</v>
      </c>
      <c r="F2764">
        <v>1384356775</v>
      </c>
      <c r="G2764" t="s">
        <v>3072</v>
      </c>
      <c r="H2764">
        <v>23</v>
      </c>
      <c r="I2764">
        <v>1</v>
      </c>
      <c r="J2764" t="s">
        <v>30</v>
      </c>
      <c r="K2764" t="s">
        <v>50</v>
      </c>
      <c r="L2764">
        <v>3</v>
      </c>
      <c r="M2764">
        <v>2014</v>
      </c>
      <c r="N2764">
        <v>60</v>
      </c>
    </row>
    <row r="2765" spans="1:14" x14ac:dyDescent="0.25">
      <c r="A2765">
        <v>1539</v>
      </c>
      <c r="B2765">
        <v>68</v>
      </c>
      <c r="C2765">
        <v>2</v>
      </c>
      <c r="D2765">
        <v>1</v>
      </c>
      <c r="E2765">
        <v>24</v>
      </c>
      <c r="F2765">
        <v>1384356805</v>
      </c>
      <c r="G2765" t="s">
        <v>3099</v>
      </c>
      <c r="H2765">
        <v>5</v>
      </c>
      <c r="I2765">
        <v>1</v>
      </c>
      <c r="J2765" t="s">
        <v>30</v>
      </c>
      <c r="K2765" t="s">
        <v>50</v>
      </c>
      <c r="L2765">
        <v>3</v>
      </c>
      <c r="M2765">
        <v>2014</v>
      </c>
      <c r="N2765">
        <v>60</v>
      </c>
    </row>
    <row r="2766" spans="1:14" x14ac:dyDescent="0.25">
      <c r="A2766">
        <v>1539</v>
      </c>
      <c r="B2766">
        <v>61</v>
      </c>
      <c r="C2766">
        <v>1</v>
      </c>
      <c r="D2766">
        <v>1</v>
      </c>
      <c r="E2766">
        <v>9</v>
      </c>
      <c r="F2766">
        <v>1384357032</v>
      </c>
      <c r="G2766" t="s">
        <v>3076</v>
      </c>
      <c r="H2766">
        <v>15</v>
      </c>
      <c r="I2766">
        <v>1</v>
      </c>
      <c r="J2766" t="s">
        <v>30</v>
      </c>
      <c r="K2766" t="s">
        <v>50</v>
      </c>
      <c r="L2766">
        <v>3</v>
      </c>
      <c r="M2766">
        <v>2014</v>
      </c>
      <c r="N2766">
        <v>60</v>
      </c>
    </row>
    <row r="2767" spans="1:14" x14ac:dyDescent="0.25">
      <c r="A2767">
        <v>1539</v>
      </c>
      <c r="B2767">
        <v>70</v>
      </c>
      <c r="C2767">
        <v>2</v>
      </c>
      <c r="D2767">
        <v>0</v>
      </c>
      <c r="E2767">
        <v>8</v>
      </c>
      <c r="F2767">
        <v>1384357046</v>
      </c>
      <c r="G2767" t="s">
        <v>3067</v>
      </c>
      <c r="H2767">
        <v>24</v>
      </c>
      <c r="I2767">
        <v>1</v>
      </c>
      <c r="J2767" t="s">
        <v>30</v>
      </c>
      <c r="K2767" t="s">
        <v>50</v>
      </c>
      <c r="L2767">
        <v>3</v>
      </c>
      <c r="M2767">
        <v>2014</v>
      </c>
      <c r="N2767">
        <v>60</v>
      </c>
    </row>
    <row r="2768" spans="1:14" x14ac:dyDescent="0.25">
      <c r="A2768">
        <v>1539</v>
      </c>
      <c r="B2768">
        <v>72</v>
      </c>
      <c r="C2768">
        <v>1</v>
      </c>
      <c r="D2768">
        <v>1</v>
      </c>
      <c r="E2768">
        <v>4</v>
      </c>
      <c r="F2768">
        <v>1384357062</v>
      </c>
      <c r="G2768" t="s">
        <v>3063</v>
      </c>
      <c r="H2768">
        <v>19</v>
      </c>
      <c r="I2768">
        <v>1</v>
      </c>
      <c r="J2768" t="s">
        <v>30</v>
      </c>
      <c r="K2768" t="s">
        <v>50</v>
      </c>
      <c r="L2768">
        <v>3</v>
      </c>
      <c r="M2768">
        <v>2014</v>
      </c>
      <c r="N2768">
        <v>60</v>
      </c>
    </row>
    <row r="2769" spans="1:14" x14ac:dyDescent="0.25">
      <c r="A2769">
        <v>1539</v>
      </c>
      <c r="B2769">
        <v>67</v>
      </c>
      <c r="C2769">
        <v>2</v>
      </c>
      <c r="D2769">
        <v>0</v>
      </c>
      <c r="E2769">
        <v>6</v>
      </c>
      <c r="F2769">
        <v>1384357074</v>
      </c>
      <c r="G2769" t="s">
        <v>3097</v>
      </c>
      <c r="H2769">
        <v>3</v>
      </c>
      <c r="I2769">
        <v>1</v>
      </c>
      <c r="J2769" t="s">
        <v>30</v>
      </c>
      <c r="K2769" t="s">
        <v>50</v>
      </c>
      <c r="L2769">
        <v>3</v>
      </c>
      <c r="M2769">
        <v>2014</v>
      </c>
      <c r="N2769">
        <v>60</v>
      </c>
    </row>
    <row r="2770" spans="1:14" x14ac:dyDescent="0.25">
      <c r="A2770">
        <v>1539</v>
      </c>
      <c r="B2770">
        <v>1</v>
      </c>
      <c r="C2770">
        <v>1</v>
      </c>
      <c r="D2770">
        <v>0</v>
      </c>
      <c r="E2770">
        <v>10</v>
      </c>
      <c r="F2770">
        <v>1384357087</v>
      </c>
      <c r="G2770" t="s">
        <v>3108</v>
      </c>
      <c r="H2770">
        <v>4</v>
      </c>
      <c r="I2770">
        <v>1</v>
      </c>
      <c r="J2770" t="s">
        <v>30</v>
      </c>
      <c r="K2770" t="s">
        <v>50</v>
      </c>
      <c r="L2770">
        <v>3</v>
      </c>
      <c r="M2770">
        <v>2014</v>
      </c>
      <c r="N2770">
        <v>60</v>
      </c>
    </row>
    <row r="2771" spans="1:14" x14ac:dyDescent="0.25">
      <c r="A2771">
        <v>1539</v>
      </c>
      <c r="B2771">
        <v>57</v>
      </c>
      <c r="C2771">
        <v>2</v>
      </c>
      <c r="D2771">
        <v>0</v>
      </c>
      <c r="E2771">
        <v>5</v>
      </c>
      <c r="F2771">
        <v>1384357114</v>
      </c>
      <c r="G2771" t="s">
        <v>3084</v>
      </c>
      <c r="H2771">
        <v>9</v>
      </c>
      <c r="I2771">
        <v>0</v>
      </c>
      <c r="J2771" t="s">
        <v>30</v>
      </c>
      <c r="K2771" t="s">
        <v>50</v>
      </c>
      <c r="L2771">
        <v>3</v>
      </c>
      <c r="M2771">
        <v>2014</v>
      </c>
      <c r="N2771">
        <v>60</v>
      </c>
    </row>
    <row r="2772" spans="1:14" x14ac:dyDescent="0.25">
      <c r="A2772">
        <v>1540</v>
      </c>
      <c r="B2772">
        <v>71</v>
      </c>
      <c r="C2772">
        <v>1</v>
      </c>
      <c r="D2772">
        <v>0</v>
      </c>
      <c r="E2772">
        <v>28</v>
      </c>
      <c r="F2772">
        <v>1384357275</v>
      </c>
      <c r="G2772" t="s">
        <v>3065</v>
      </c>
      <c r="H2772">
        <v>8</v>
      </c>
      <c r="I2772">
        <v>1</v>
      </c>
      <c r="J2772" t="s">
        <v>251</v>
      </c>
      <c r="K2772" t="s">
        <v>17</v>
      </c>
      <c r="L2772">
        <v>3</v>
      </c>
      <c r="M2772">
        <v>2015</v>
      </c>
      <c r="N2772">
        <v>50</v>
      </c>
    </row>
    <row r="2773" spans="1:14" x14ac:dyDescent="0.25">
      <c r="A2773">
        <v>1540</v>
      </c>
      <c r="B2773">
        <v>2</v>
      </c>
      <c r="C2773">
        <v>1</v>
      </c>
      <c r="D2773">
        <v>1</v>
      </c>
      <c r="E2773">
        <v>10</v>
      </c>
      <c r="F2773">
        <v>1384357297</v>
      </c>
      <c r="G2773" t="s">
        <v>3082</v>
      </c>
      <c r="H2773">
        <v>12</v>
      </c>
      <c r="I2773">
        <v>1</v>
      </c>
      <c r="J2773" t="s">
        <v>251</v>
      </c>
      <c r="K2773" t="s">
        <v>17</v>
      </c>
      <c r="L2773">
        <v>3</v>
      </c>
      <c r="M2773">
        <v>2015</v>
      </c>
      <c r="N2773">
        <v>50</v>
      </c>
    </row>
    <row r="2774" spans="1:14" x14ac:dyDescent="0.25">
      <c r="A2774">
        <v>1540</v>
      </c>
      <c r="B2774">
        <v>73</v>
      </c>
      <c r="C2774">
        <v>1</v>
      </c>
      <c r="D2774">
        <v>1</v>
      </c>
      <c r="E2774">
        <v>9</v>
      </c>
      <c r="F2774">
        <v>1384357314</v>
      </c>
      <c r="G2774" t="s">
        <v>3061</v>
      </c>
      <c r="H2774">
        <v>25</v>
      </c>
      <c r="I2774">
        <v>1</v>
      </c>
      <c r="J2774" t="s">
        <v>251</v>
      </c>
      <c r="K2774" t="s">
        <v>17</v>
      </c>
      <c r="L2774">
        <v>3</v>
      </c>
      <c r="M2774">
        <v>2015</v>
      </c>
      <c r="N2774">
        <v>50</v>
      </c>
    </row>
    <row r="2775" spans="1:14" x14ac:dyDescent="0.25">
      <c r="A2775">
        <v>1540</v>
      </c>
      <c r="B2775">
        <v>76</v>
      </c>
      <c r="C2775">
        <v>2</v>
      </c>
      <c r="D2775">
        <v>0</v>
      </c>
      <c r="E2775">
        <v>8</v>
      </c>
      <c r="F2775">
        <v>1384357327</v>
      </c>
      <c r="G2775" t="s">
        <v>3052</v>
      </c>
      <c r="H2775">
        <v>17</v>
      </c>
      <c r="I2775">
        <v>1</v>
      </c>
      <c r="J2775" t="s">
        <v>251</v>
      </c>
      <c r="K2775" t="s">
        <v>17</v>
      </c>
      <c r="L2775">
        <v>3</v>
      </c>
      <c r="M2775">
        <v>2015</v>
      </c>
      <c r="N2775">
        <v>50</v>
      </c>
    </row>
    <row r="2776" spans="1:14" x14ac:dyDescent="0.25">
      <c r="A2776">
        <v>1540</v>
      </c>
      <c r="B2776">
        <v>72</v>
      </c>
      <c r="C2776">
        <v>1</v>
      </c>
      <c r="D2776">
        <v>1</v>
      </c>
      <c r="E2776">
        <v>5</v>
      </c>
      <c r="F2776">
        <v>1384357337</v>
      </c>
      <c r="G2776" t="s">
        <v>3063</v>
      </c>
      <c r="H2776">
        <v>19</v>
      </c>
      <c r="I2776">
        <v>1</v>
      </c>
      <c r="J2776" t="s">
        <v>251</v>
      </c>
      <c r="K2776" t="s">
        <v>17</v>
      </c>
      <c r="L2776">
        <v>3</v>
      </c>
      <c r="M2776">
        <v>2015</v>
      </c>
      <c r="N2776">
        <v>50</v>
      </c>
    </row>
    <row r="2777" spans="1:14" x14ac:dyDescent="0.25">
      <c r="A2777">
        <v>1540</v>
      </c>
      <c r="B2777">
        <v>61</v>
      </c>
      <c r="C2777">
        <v>1</v>
      </c>
      <c r="D2777">
        <v>1</v>
      </c>
      <c r="E2777">
        <v>5</v>
      </c>
      <c r="F2777">
        <v>1384357348</v>
      </c>
      <c r="G2777" t="s">
        <v>3076</v>
      </c>
      <c r="H2777">
        <v>15</v>
      </c>
      <c r="I2777">
        <v>0</v>
      </c>
      <c r="J2777" t="s">
        <v>251</v>
      </c>
      <c r="K2777" t="s">
        <v>17</v>
      </c>
      <c r="L2777">
        <v>3</v>
      </c>
      <c r="M2777">
        <v>2015</v>
      </c>
      <c r="N2777">
        <v>50</v>
      </c>
    </row>
    <row r="2778" spans="1:14" x14ac:dyDescent="0.25">
      <c r="A2778">
        <v>1540</v>
      </c>
      <c r="B2778">
        <v>67</v>
      </c>
      <c r="C2778">
        <v>1</v>
      </c>
      <c r="D2778">
        <v>1</v>
      </c>
      <c r="E2778">
        <v>19</v>
      </c>
      <c r="F2778">
        <v>1384359331</v>
      </c>
      <c r="G2778" t="s">
        <v>3097</v>
      </c>
      <c r="H2778">
        <v>3</v>
      </c>
      <c r="I2778">
        <v>1</v>
      </c>
      <c r="J2778" t="s">
        <v>251</v>
      </c>
      <c r="K2778" t="s">
        <v>17</v>
      </c>
      <c r="L2778">
        <v>3</v>
      </c>
      <c r="M2778">
        <v>2015</v>
      </c>
      <c r="N2778">
        <v>50</v>
      </c>
    </row>
    <row r="2779" spans="1:14" x14ac:dyDescent="0.25">
      <c r="A2779">
        <v>1540</v>
      </c>
      <c r="B2779">
        <v>82</v>
      </c>
      <c r="C2779">
        <v>1</v>
      </c>
      <c r="D2779">
        <v>0</v>
      </c>
      <c r="E2779">
        <v>4</v>
      </c>
      <c r="F2779">
        <v>1384359340</v>
      </c>
      <c r="G2779" t="s">
        <v>3090</v>
      </c>
      <c r="H2779">
        <v>27</v>
      </c>
      <c r="I2779">
        <v>0</v>
      </c>
      <c r="J2779" t="s">
        <v>251</v>
      </c>
      <c r="K2779" t="s">
        <v>17</v>
      </c>
      <c r="L2779">
        <v>3</v>
      </c>
      <c r="M2779">
        <v>2015</v>
      </c>
      <c r="N2779">
        <v>50</v>
      </c>
    </row>
    <row r="2780" spans="1:14" x14ac:dyDescent="0.25">
      <c r="A2780">
        <v>1540</v>
      </c>
      <c r="B2780">
        <v>64</v>
      </c>
      <c r="C2780">
        <v>1</v>
      </c>
      <c r="D2780">
        <v>1</v>
      </c>
      <c r="E2780">
        <v>11</v>
      </c>
      <c r="F2780">
        <v>1384359357</v>
      </c>
      <c r="G2780" t="s">
        <v>3072</v>
      </c>
      <c r="H2780">
        <v>23</v>
      </c>
      <c r="I2780">
        <v>1</v>
      </c>
      <c r="J2780" t="s">
        <v>251</v>
      </c>
      <c r="K2780" t="s">
        <v>17</v>
      </c>
      <c r="L2780">
        <v>3</v>
      </c>
      <c r="M2780">
        <v>2015</v>
      </c>
      <c r="N2780">
        <v>50</v>
      </c>
    </row>
    <row r="2781" spans="1:14" x14ac:dyDescent="0.25">
      <c r="A2781">
        <v>1540</v>
      </c>
      <c r="B2781">
        <v>80</v>
      </c>
      <c r="C2781">
        <v>2</v>
      </c>
      <c r="D2781">
        <v>1</v>
      </c>
      <c r="E2781">
        <v>97</v>
      </c>
      <c r="F2781">
        <v>1384359470</v>
      </c>
      <c r="G2781" t="s">
        <v>3092</v>
      </c>
      <c r="H2781">
        <v>26</v>
      </c>
      <c r="I2781">
        <v>0</v>
      </c>
      <c r="J2781" t="s">
        <v>251</v>
      </c>
      <c r="K2781" t="s">
        <v>17</v>
      </c>
      <c r="L2781">
        <v>3</v>
      </c>
      <c r="M2781">
        <v>2015</v>
      </c>
      <c r="N2781">
        <v>50</v>
      </c>
    </row>
    <row r="2782" spans="1:14" x14ac:dyDescent="0.25">
      <c r="A2782">
        <v>1540</v>
      </c>
      <c r="B2782">
        <v>66</v>
      </c>
      <c r="C2782">
        <v>1</v>
      </c>
      <c r="D2782">
        <v>1</v>
      </c>
      <c r="E2782">
        <v>10</v>
      </c>
      <c r="F2782">
        <v>1384359490</v>
      </c>
      <c r="G2782" t="s">
        <v>3069</v>
      </c>
      <c r="H2782">
        <v>18</v>
      </c>
      <c r="I2782">
        <v>0</v>
      </c>
      <c r="J2782" t="s">
        <v>251</v>
      </c>
      <c r="K2782" t="s">
        <v>17</v>
      </c>
      <c r="L2782">
        <v>3</v>
      </c>
      <c r="M2782">
        <v>2015</v>
      </c>
      <c r="N2782">
        <v>50</v>
      </c>
    </row>
    <row r="2783" spans="1:14" x14ac:dyDescent="0.25">
      <c r="A2783">
        <v>1540</v>
      </c>
      <c r="B2783">
        <v>69</v>
      </c>
      <c r="C2783">
        <v>1</v>
      </c>
      <c r="D2783">
        <v>1</v>
      </c>
      <c r="E2783">
        <v>5</v>
      </c>
      <c r="F2783">
        <v>1384359500</v>
      </c>
      <c r="G2783" t="s">
        <v>3105</v>
      </c>
      <c r="H2783">
        <v>7</v>
      </c>
      <c r="I2783">
        <v>1</v>
      </c>
      <c r="J2783" t="s">
        <v>251</v>
      </c>
      <c r="K2783" t="s">
        <v>17</v>
      </c>
      <c r="L2783">
        <v>3</v>
      </c>
      <c r="M2783">
        <v>2015</v>
      </c>
      <c r="N2783">
        <v>50</v>
      </c>
    </row>
    <row r="2784" spans="1:14" x14ac:dyDescent="0.25">
      <c r="A2784">
        <v>1541</v>
      </c>
      <c r="B2784">
        <v>64</v>
      </c>
      <c r="C2784">
        <v>2</v>
      </c>
      <c r="D2784">
        <v>0</v>
      </c>
      <c r="E2784">
        <v>40</v>
      </c>
      <c r="F2784">
        <v>1384357481</v>
      </c>
      <c r="G2784" t="s">
        <v>3072</v>
      </c>
      <c r="H2784">
        <v>23</v>
      </c>
      <c r="I2784">
        <v>1</v>
      </c>
    </row>
    <row r="2785" spans="1:14" x14ac:dyDescent="0.25">
      <c r="A2785">
        <v>1541</v>
      </c>
      <c r="B2785">
        <v>74</v>
      </c>
      <c r="C2785">
        <v>2</v>
      </c>
      <c r="D2785">
        <v>0</v>
      </c>
      <c r="E2785">
        <v>6</v>
      </c>
      <c r="F2785">
        <v>1384357502</v>
      </c>
      <c r="G2785" t="s">
        <v>3059</v>
      </c>
      <c r="H2785">
        <v>10</v>
      </c>
      <c r="I2785">
        <v>1</v>
      </c>
    </row>
    <row r="2786" spans="1:14" x14ac:dyDescent="0.25">
      <c r="A2786">
        <v>1541</v>
      </c>
      <c r="B2786">
        <v>68</v>
      </c>
      <c r="C2786">
        <v>1</v>
      </c>
      <c r="D2786">
        <v>0</v>
      </c>
      <c r="E2786">
        <v>2</v>
      </c>
      <c r="F2786">
        <v>1384357513</v>
      </c>
      <c r="G2786" t="s">
        <v>3099</v>
      </c>
      <c r="H2786">
        <v>5</v>
      </c>
      <c r="I2786">
        <v>0</v>
      </c>
    </row>
    <row r="2787" spans="1:14" x14ac:dyDescent="0.25">
      <c r="A2787">
        <v>1541</v>
      </c>
      <c r="B2787">
        <v>57</v>
      </c>
      <c r="C2787">
        <v>1</v>
      </c>
      <c r="D2787">
        <v>1</v>
      </c>
      <c r="E2787">
        <v>3</v>
      </c>
      <c r="F2787">
        <v>1384357592</v>
      </c>
      <c r="G2787" t="s">
        <v>3084</v>
      </c>
      <c r="H2787">
        <v>9</v>
      </c>
      <c r="I2787">
        <v>1</v>
      </c>
    </row>
    <row r="2788" spans="1:14" x14ac:dyDescent="0.25">
      <c r="A2788">
        <v>1542</v>
      </c>
      <c r="B2788">
        <v>57</v>
      </c>
      <c r="C2788">
        <v>2</v>
      </c>
      <c r="D2788">
        <v>0</v>
      </c>
      <c r="E2788">
        <v>18</v>
      </c>
      <c r="F2788">
        <v>1384358301</v>
      </c>
      <c r="G2788" t="s">
        <v>3084</v>
      </c>
      <c r="H2788">
        <v>9</v>
      </c>
      <c r="I2788">
        <v>1</v>
      </c>
      <c r="J2788" t="s">
        <v>725</v>
      </c>
      <c r="K2788" t="s">
        <v>50</v>
      </c>
      <c r="L2788">
        <v>3</v>
      </c>
      <c r="M2788">
        <v>2015</v>
      </c>
      <c r="N2788">
        <v>97</v>
      </c>
    </row>
    <row r="2789" spans="1:14" x14ac:dyDescent="0.25">
      <c r="A2789">
        <v>1542</v>
      </c>
      <c r="B2789">
        <v>64</v>
      </c>
      <c r="C2789">
        <v>1</v>
      </c>
      <c r="D2789">
        <v>1</v>
      </c>
      <c r="E2789">
        <v>6</v>
      </c>
      <c r="F2789">
        <v>1384358325</v>
      </c>
      <c r="G2789" t="s">
        <v>3072</v>
      </c>
      <c r="H2789">
        <v>23</v>
      </c>
      <c r="I2789">
        <v>1</v>
      </c>
      <c r="J2789" t="s">
        <v>725</v>
      </c>
      <c r="K2789" t="s">
        <v>50</v>
      </c>
      <c r="L2789">
        <v>3</v>
      </c>
      <c r="M2789">
        <v>2015</v>
      </c>
      <c r="N2789">
        <v>97</v>
      </c>
    </row>
    <row r="2790" spans="1:14" x14ac:dyDescent="0.25">
      <c r="A2790">
        <v>1542</v>
      </c>
      <c r="B2790">
        <v>61</v>
      </c>
      <c r="C2790">
        <v>1</v>
      </c>
      <c r="D2790">
        <v>1</v>
      </c>
      <c r="E2790">
        <v>5</v>
      </c>
      <c r="F2790">
        <v>1384358336</v>
      </c>
      <c r="G2790" t="s">
        <v>3076</v>
      </c>
      <c r="H2790">
        <v>15</v>
      </c>
      <c r="I2790">
        <v>0</v>
      </c>
      <c r="J2790" t="s">
        <v>725</v>
      </c>
      <c r="K2790" t="s">
        <v>50</v>
      </c>
      <c r="L2790">
        <v>3</v>
      </c>
      <c r="M2790">
        <v>2015</v>
      </c>
      <c r="N2790">
        <v>97</v>
      </c>
    </row>
    <row r="2791" spans="1:14" x14ac:dyDescent="0.25">
      <c r="A2791">
        <v>1542</v>
      </c>
      <c r="B2791">
        <v>80</v>
      </c>
      <c r="C2791">
        <v>2</v>
      </c>
      <c r="D2791">
        <v>1</v>
      </c>
      <c r="E2791">
        <v>7</v>
      </c>
      <c r="F2791">
        <v>1384358354</v>
      </c>
      <c r="G2791" t="s">
        <v>3092</v>
      </c>
      <c r="H2791">
        <v>26</v>
      </c>
      <c r="I2791">
        <v>0</v>
      </c>
      <c r="J2791" t="s">
        <v>725</v>
      </c>
      <c r="K2791" t="s">
        <v>50</v>
      </c>
      <c r="L2791">
        <v>3</v>
      </c>
      <c r="M2791">
        <v>2015</v>
      </c>
      <c r="N2791">
        <v>97</v>
      </c>
    </row>
    <row r="2792" spans="1:14" x14ac:dyDescent="0.25">
      <c r="A2792">
        <v>1542</v>
      </c>
      <c r="B2792">
        <v>69</v>
      </c>
      <c r="C2792">
        <v>2</v>
      </c>
      <c r="D2792">
        <v>0</v>
      </c>
      <c r="E2792">
        <v>7</v>
      </c>
      <c r="F2792">
        <v>1384358367</v>
      </c>
      <c r="G2792" t="s">
        <v>3105</v>
      </c>
      <c r="H2792">
        <v>7</v>
      </c>
      <c r="I2792">
        <v>0</v>
      </c>
      <c r="J2792" t="s">
        <v>725</v>
      </c>
      <c r="K2792" t="s">
        <v>50</v>
      </c>
      <c r="L2792">
        <v>3</v>
      </c>
      <c r="M2792">
        <v>2015</v>
      </c>
      <c r="N2792">
        <v>97</v>
      </c>
    </row>
    <row r="2793" spans="1:14" x14ac:dyDescent="0.25">
      <c r="A2793">
        <v>1542</v>
      </c>
      <c r="B2793">
        <v>89</v>
      </c>
      <c r="C2793">
        <v>1</v>
      </c>
      <c r="D2793">
        <v>1</v>
      </c>
      <c r="E2793">
        <v>7</v>
      </c>
      <c r="F2793">
        <v>1384358377</v>
      </c>
      <c r="G2793" t="s">
        <v>3049</v>
      </c>
      <c r="H2793">
        <v>35</v>
      </c>
      <c r="I2793">
        <v>1</v>
      </c>
      <c r="J2793" t="s">
        <v>725</v>
      </c>
      <c r="K2793" t="s">
        <v>50</v>
      </c>
      <c r="L2793">
        <v>3</v>
      </c>
      <c r="M2793">
        <v>2015</v>
      </c>
      <c r="N2793">
        <v>97</v>
      </c>
    </row>
    <row r="2794" spans="1:14" x14ac:dyDescent="0.25">
      <c r="A2794">
        <v>1543</v>
      </c>
      <c r="B2794">
        <v>1</v>
      </c>
      <c r="C2794">
        <v>2</v>
      </c>
      <c r="D2794">
        <v>1</v>
      </c>
      <c r="E2794">
        <v>23</v>
      </c>
      <c r="F2794">
        <v>1384358386</v>
      </c>
      <c r="G2794" t="s">
        <v>3108</v>
      </c>
      <c r="H2794">
        <v>4</v>
      </c>
      <c r="I2794">
        <v>0</v>
      </c>
      <c r="J2794" t="s">
        <v>300</v>
      </c>
      <c r="K2794" t="s">
        <v>46</v>
      </c>
      <c r="L2794">
        <v>3</v>
      </c>
      <c r="M2794">
        <v>2013</v>
      </c>
      <c r="N2794">
        <v>65</v>
      </c>
    </row>
    <row r="2795" spans="1:14" x14ac:dyDescent="0.25">
      <c r="A2795">
        <v>1543</v>
      </c>
      <c r="B2795">
        <v>2</v>
      </c>
      <c r="C2795">
        <v>1</v>
      </c>
      <c r="D2795">
        <v>1</v>
      </c>
      <c r="E2795">
        <v>6</v>
      </c>
      <c r="F2795">
        <v>1384358406</v>
      </c>
      <c r="G2795" t="s">
        <v>3082</v>
      </c>
      <c r="H2795">
        <v>12</v>
      </c>
      <c r="I2795">
        <v>1</v>
      </c>
      <c r="J2795" t="s">
        <v>300</v>
      </c>
      <c r="K2795" t="s">
        <v>46</v>
      </c>
      <c r="L2795">
        <v>3</v>
      </c>
      <c r="M2795">
        <v>2013</v>
      </c>
      <c r="N2795">
        <v>65</v>
      </c>
    </row>
    <row r="2796" spans="1:14" x14ac:dyDescent="0.25">
      <c r="A2796">
        <v>1543</v>
      </c>
      <c r="B2796">
        <v>70</v>
      </c>
      <c r="C2796">
        <v>2</v>
      </c>
      <c r="D2796">
        <v>0</v>
      </c>
      <c r="E2796">
        <v>5</v>
      </c>
      <c r="F2796">
        <v>1384358417</v>
      </c>
      <c r="G2796" t="s">
        <v>3067</v>
      </c>
      <c r="H2796">
        <v>24</v>
      </c>
      <c r="I2796">
        <v>0</v>
      </c>
      <c r="J2796" t="s">
        <v>300</v>
      </c>
      <c r="K2796" t="s">
        <v>46</v>
      </c>
      <c r="L2796">
        <v>3</v>
      </c>
      <c r="M2796">
        <v>2013</v>
      </c>
      <c r="N2796">
        <v>65</v>
      </c>
    </row>
    <row r="2797" spans="1:14" x14ac:dyDescent="0.25">
      <c r="A2797">
        <v>1543</v>
      </c>
      <c r="B2797">
        <v>74</v>
      </c>
      <c r="C2797">
        <v>2</v>
      </c>
      <c r="D2797">
        <v>0</v>
      </c>
      <c r="E2797">
        <v>6</v>
      </c>
      <c r="F2797">
        <v>1384358429</v>
      </c>
      <c r="G2797" t="s">
        <v>3059</v>
      </c>
      <c r="H2797">
        <v>10</v>
      </c>
      <c r="I2797">
        <v>1</v>
      </c>
      <c r="J2797" t="s">
        <v>300</v>
      </c>
      <c r="K2797" t="s">
        <v>46</v>
      </c>
      <c r="L2797">
        <v>3</v>
      </c>
      <c r="M2797">
        <v>2013</v>
      </c>
      <c r="N2797">
        <v>65</v>
      </c>
    </row>
    <row r="2798" spans="1:14" x14ac:dyDescent="0.25">
      <c r="A2798">
        <v>1543</v>
      </c>
      <c r="B2798">
        <v>64</v>
      </c>
      <c r="C2798">
        <v>2</v>
      </c>
      <c r="D2798">
        <v>0</v>
      </c>
      <c r="E2798">
        <v>5</v>
      </c>
      <c r="F2798">
        <v>1384358440</v>
      </c>
      <c r="G2798" t="s">
        <v>3072</v>
      </c>
      <c r="H2798">
        <v>23</v>
      </c>
      <c r="I2798">
        <v>0</v>
      </c>
      <c r="J2798" t="s">
        <v>300</v>
      </c>
      <c r="K2798" t="s">
        <v>46</v>
      </c>
      <c r="L2798">
        <v>3</v>
      </c>
      <c r="M2798">
        <v>2013</v>
      </c>
      <c r="N2798">
        <v>65</v>
      </c>
    </row>
    <row r="2799" spans="1:14" x14ac:dyDescent="0.25">
      <c r="A2799">
        <v>1543</v>
      </c>
      <c r="B2799">
        <v>71</v>
      </c>
      <c r="C2799">
        <v>2</v>
      </c>
      <c r="D2799">
        <v>1</v>
      </c>
      <c r="E2799">
        <v>3</v>
      </c>
      <c r="F2799">
        <v>1384358447</v>
      </c>
      <c r="G2799" t="s">
        <v>3065</v>
      </c>
      <c r="H2799">
        <v>8</v>
      </c>
      <c r="I2799">
        <v>0</v>
      </c>
      <c r="J2799" t="s">
        <v>300</v>
      </c>
      <c r="K2799" t="s">
        <v>46</v>
      </c>
      <c r="L2799">
        <v>3</v>
      </c>
      <c r="M2799">
        <v>2013</v>
      </c>
      <c r="N2799">
        <v>65</v>
      </c>
    </row>
    <row r="2800" spans="1:14" x14ac:dyDescent="0.25">
      <c r="A2800">
        <v>1544</v>
      </c>
      <c r="B2800">
        <v>61</v>
      </c>
      <c r="C2800">
        <v>1</v>
      </c>
      <c r="D2800">
        <v>1</v>
      </c>
      <c r="E2800">
        <v>22</v>
      </c>
      <c r="F2800">
        <v>1384358658</v>
      </c>
      <c r="G2800" t="s">
        <v>3076</v>
      </c>
      <c r="H2800">
        <v>15</v>
      </c>
      <c r="I2800">
        <v>0</v>
      </c>
      <c r="J2800" t="s">
        <v>317</v>
      </c>
      <c r="K2800" t="s">
        <v>332</v>
      </c>
      <c r="L2800">
        <v>3</v>
      </c>
      <c r="M2800">
        <v>2013</v>
      </c>
      <c r="N2800">
        <v>99</v>
      </c>
    </row>
    <row r="2801" spans="1:14" x14ac:dyDescent="0.25">
      <c r="A2801">
        <v>1545</v>
      </c>
      <c r="B2801">
        <v>70</v>
      </c>
      <c r="C2801">
        <v>1</v>
      </c>
      <c r="D2801">
        <v>1</v>
      </c>
      <c r="E2801">
        <v>19</v>
      </c>
      <c r="F2801">
        <v>1384359376</v>
      </c>
      <c r="G2801" t="s">
        <v>3067</v>
      </c>
      <c r="H2801">
        <v>24</v>
      </c>
      <c r="I2801">
        <v>0</v>
      </c>
      <c r="J2801" t="s">
        <v>813</v>
      </c>
      <c r="K2801" t="s">
        <v>522</v>
      </c>
      <c r="L2801">
        <v>3</v>
      </c>
      <c r="M2801">
        <v>2013</v>
      </c>
      <c r="N2801">
        <v>60</v>
      </c>
    </row>
    <row r="2802" spans="1:14" x14ac:dyDescent="0.25">
      <c r="A2802">
        <v>1545</v>
      </c>
      <c r="B2802">
        <v>70</v>
      </c>
      <c r="C2802">
        <v>1</v>
      </c>
      <c r="D2802">
        <v>1</v>
      </c>
      <c r="E2802">
        <v>19</v>
      </c>
      <c r="F2802">
        <v>1384359376</v>
      </c>
      <c r="G2802" t="s">
        <v>3067</v>
      </c>
      <c r="H2802">
        <v>24</v>
      </c>
      <c r="I2802">
        <v>0</v>
      </c>
      <c r="J2802" t="s">
        <v>813</v>
      </c>
      <c r="K2802" t="s">
        <v>522</v>
      </c>
      <c r="L2802">
        <v>3</v>
      </c>
      <c r="M2802">
        <v>2013</v>
      </c>
      <c r="N2802">
        <v>60</v>
      </c>
    </row>
    <row r="2803" spans="1:14" x14ac:dyDescent="0.25">
      <c r="A2803">
        <v>1545</v>
      </c>
      <c r="B2803">
        <v>69</v>
      </c>
      <c r="C2803">
        <v>2</v>
      </c>
      <c r="D2803">
        <v>0</v>
      </c>
      <c r="E2803">
        <v>23</v>
      </c>
      <c r="F2803">
        <v>1384359416</v>
      </c>
      <c r="G2803" t="s">
        <v>3105</v>
      </c>
      <c r="H2803">
        <v>7</v>
      </c>
      <c r="I2803">
        <v>1</v>
      </c>
      <c r="J2803" t="s">
        <v>813</v>
      </c>
      <c r="K2803" t="s">
        <v>522</v>
      </c>
      <c r="L2803">
        <v>3</v>
      </c>
      <c r="M2803">
        <v>2013</v>
      </c>
      <c r="N2803">
        <v>60</v>
      </c>
    </row>
    <row r="2804" spans="1:14" x14ac:dyDescent="0.25">
      <c r="A2804">
        <v>1545</v>
      </c>
      <c r="B2804">
        <v>64</v>
      </c>
      <c r="C2804">
        <v>1</v>
      </c>
      <c r="D2804">
        <v>1</v>
      </c>
      <c r="E2804">
        <v>12</v>
      </c>
      <c r="F2804">
        <v>1384359437</v>
      </c>
      <c r="G2804" t="s">
        <v>3072</v>
      </c>
      <c r="H2804">
        <v>23</v>
      </c>
      <c r="I2804">
        <v>0</v>
      </c>
      <c r="J2804" t="s">
        <v>813</v>
      </c>
      <c r="K2804" t="s">
        <v>522</v>
      </c>
      <c r="L2804">
        <v>3</v>
      </c>
      <c r="M2804">
        <v>2013</v>
      </c>
      <c r="N2804">
        <v>60</v>
      </c>
    </row>
    <row r="2805" spans="1:14" x14ac:dyDescent="0.25">
      <c r="A2805">
        <v>1545</v>
      </c>
      <c r="B2805">
        <v>2</v>
      </c>
      <c r="C2805">
        <v>1</v>
      </c>
      <c r="D2805">
        <v>1</v>
      </c>
      <c r="E2805">
        <v>4</v>
      </c>
      <c r="F2805">
        <v>1384359446</v>
      </c>
      <c r="G2805" t="s">
        <v>3082</v>
      </c>
      <c r="H2805">
        <v>12</v>
      </c>
      <c r="I2805">
        <v>0</v>
      </c>
      <c r="J2805" t="s">
        <v>813</v>
      </c>
      <c r="K2805" t="s">
        <v>522</v>
      </c>
      <c r="L2805">
        <v>3</v>
      </c>
      <c r="M2805">
        <v>2013</v>
      </c>
      <c r="N2805">
        <v>60</v>
      </c>
    </row>
    <row r="2806" spans="1:14" x14ac:dyDescent="0.25">
      <c r="A2806">
        <v>1545</v>
      </c>
      <c r="B2806">
        <v>74</v>
      </c>
      <c r="C2806">
        <v>1</v>
      </c>
      <c r="D2806">
        <v>1</v>
      </c>
      <c r="E2806">
        <v>8</v>
      </c>
      <c r="F2806">
        <v>1384359458</v>
      </c>
      <c r="G2806" t="s">
        <v>3059</v>
      </c>
      <c r="H2806">
        <v>10</v>
      </c>
      <c r="I2806">
        <v>0</v>
      </c>
      <c r="J2806" t="s">
        <v>813</v>
      </c>
      <c r="K2806" t="s">
        <v>522</v>
      </c>
      <c r="L2806">
        <v>3</v>
      </c>
      <c r="M2806">
        <v>2013</v>
      </c>
      <c r="N2806">
        <v>60</v>
      </c>
    </row>
    <row r="2807" spans="1:14" x14ac:dyDescent="0.25">
      <c r="A2807">
        <v>1545</v>
      </c>
      <c r="B2807">
        <v>60</v>
      </c>
      <c r="C2807">
        <v>1</v>
      </c>
      <c r="D2807">
        <v>1</v>
      </c>
      <c r="E2807">
        <v>6</v>
      </c>
      <c r="F2807">
        <v>1384359468</v>
      </c>
      <c r="G2807" t="s">
        <v>3079</v>
      </c>
      <c r="H2807">
        <v>11</v>
      </c>
      <c r="I2807">
        <v>0</v>
      </c>
      <c r="J2807" t="s">
        <v>813</v>
      </c>
      <c r="K2807" t="s">
        <v>522</v>
      </c>
      <c r="L2807">
        <v>3</v>
      </c>
      <c r="M2807">
        <v>2013</v>
      </c>
      <c r="N2807">
        <v>60</v>
      </c>
    </row>
    <row r="2808" spans="1:14" x14ac:dyDescent="0.25">
      <c r="A2808">
        <v>1546</v>
      </c>
      <c r="B2808">
        <v>64</v>
      </c>
      <c r="C2808">
        <v>1</v>
      </c>
      <c r="D2808">
        <v>1</v>
      </c>
      <c r="E2808">
        <v>36</v>
      </c>
      <c r="F2808">
        <v>1384359497</v>
      </c>
      <c r="G2808" t="s">
        <v>3072</v>
      </c>
      <c r="H2808">
        <v>23</v>
      </c>
      <c r="I2808">
        <v>0</v>
      </c>
      <c r="J2808" t="s">
        <v>87</v>
      </c>
      <c r="K2808" t="s">
        <v>318</v>
      </c>
      <c r="L2808">
        <v>4</v>
      </c>
      <c r="M2808">
        <v>2016</v>
      </c>
      <c r="N2808">
        <v>60</v>
      </c>
    </row>
    <row r="2809" spans="1:14" x14ac:dyDescent="0.25">
      <c r="A2809">
        <v>1546</v>
      </c>
      <c r="B2809">
        <v>80</v>
      </c>
      <c r="C2809">
        <v>1</v>
      </c>
      <c r="D2809">
        <v>0</v>
      </c>
      <c r="E2809">
        <v>13</v>
      </c>
      <c r="F2809">
        <v>1384359522</v>
      </c>
      <c r="G2809" t="s">
        <v>3092</v>
      </c>
      <c r="H2809">
        <v>26</v>
      </c>
      <c r="I2809">
        <v>0</v>
      </c>
      <c r="J2809" t="s">
        <v>87</v>
      </c>
      <c r="K2809" t="s">
        <v>318</v>
      </c>
      <c r="L2809">
        <v>4</v>
      </c>
      <c r="M2809">
        <v>2016</v>
      </c>
      <c r="N2809">
        <v>60</v>
      </c>
    </row>
    <row r="2810" spans="1:14" x14ac:dyDescent="0.25">
      <c r="A2810">
        <v>1546</v>
      </c>
      <c r="B2810">
        <v>70</v>
      </c>
      <c r="C2810">
        <v>1</v>
      </c>
      <c r="D2810">
        <v>1</v>
      </c>
      <c r="E2810">
        <v>4</v>
      </c>
      <c r="F2810">
        <v>1384359554</v>
      </c>
      <c r="G2810" t="s">
        <v>3067</v>
      </c>
      <c r="H2810">
        <v>24</v>
      </c>
      <c r="I2810">
        <v>1</v>
      </c>
      <c r="J2810" t="s">
        <v>87</v>
      </c>
      <c r="K2810" t="s">
        <v>318</v>
      </c>
      <c r="L2810">
        <v>4</v>
      </c>
      <c r="M2810">
        <v>2016</v>
      </c>
      <c r="N2810">
        <v>60</v>
      </c>
    </row>
    <row r="2811" spans="1:14" x14ac:dyDescent="0.25">
      <c r="A2811">
        <v>1546</v>
      </c>
      <c r="B2811">
        <v>67</v>
      </c>
      <c r="C2811">
        <v>1</v>
      </c>
      <c r="D2811">
        <v>1</v>
      </c>
      <c r="E2811">
        <v>5</v>
      </c>
      <c r="F2811">
        <v>1384359566</v>
      </c>
      <c r="G2811" t="s">
        <v>3097</v>
      </c>
      <c r="H2811">
        <v>3</v>
      </c>
      <c r="I2811">
        <v>0</v>
      </c>
      <c r="J2811" t="s">
        <v>87</v>
      </c>
      <c r="K2811" t="s">
        <v>318</v>
      </c>
      <c r="L2811">
        <v>4</v>
      </c>
      <c r="M2811">
        <v>2016</v>
      </c>
      <c r="N2811">
        <v>60</v>
      </c>
    </row>
    <row r="2812" spans="1:14" x14ac:dyDescent="0.25">
      <c r="A2812">
        <v>1546</v>
      </c>
      <c r="B2812">
        <v>66</v>
      </c>
      <c r="C2812">
        <v>1</v>
      </c>
      <c r="D2812">
        <v>1</v>
      </c>
      <c r="E2812">
        <v>6</v>
      </c>
      <c r="F2812">
        <v>1384359659</v>
      </c>
      <c r="G2812" t="s">
        <v>3069</v>
      </c>
      <c r="H2812">
        <v>18</v>
      </c>
      <c r="I2812">
        <v>0</v>
      </c>
      <c r="J2812" t="s">
        <v>87</v>
      </c>
      <c r="K2812" t="s">
        <v>318</v>
      </c>
      <c r="L2812">
        <v>4</v>
      </c>
      <c r="M2812">
        <v>2016</v>
      </c>
      <c r="N2812">
        <v>60</v>
      </c>
    </row>
    <row r="2813" spans="1:14" x14ac:dyDescent="0.25">
      <c r="A2813">
        <v>1546</v>
      </c>
      <c r="B2813">
        <v>57</v>
      </c>
      <c r="C2813">
        <v>2</v>
      </c>
      <c r="D2813">
        <v>0</v>
      </c>
      <c r="E2813">
        <v>3</v>
      </c>
      <c r="F2813">
        <v>1384359674</v>
      </c>
      <c r="G2813" t="s">
        <v>3084</v>
      </c>
      <c r="H2813">
        <v>9</v>
      </c>
      <c r="I2813">
        <v>0</v>
      </c>
      <c r="J2813" t="s">
        <v>87</v>
      </c>
      <c r="K2813" t="s">
        <v>318</v>
      </c>
      <c r="L2813">
        <v>4</v>
      </c>
      <c r="M2813">
        <v>2016</v>
      </c>
      <c r="N2813">
        <v>60</v>
      </c>
    </row>
    <row r="2814" spans="1:14" x14ac:dyDescent="0.25">
      <c r="A2814">
        <v>1546</v>
      </c>
      <c r="B2814">
        <v>74</v>
      </c>
      <c r="C2814">
        <v>2</v>
      </c>
      <c r="D2814">
        <v>0</v>
      </c>
      <c r="E2814">
        <v>1</v>
      </c>
      <c r="F2814">
        <v>1384359680</v>
      </c>
      <c r="G2814" t="s">
        <v>3059</v>
      </c>
      <c r="H2814">
        <v>10</v>
      </c>
      <c r="I2814">
        <v>0</v>
      </c>
      <c r="J2814" t="s">
        <v>87</v>
      </c>
      <c r="K2814" t="s">
        <v>318</v>
      </c>
      <c r="L2814">
        <v>4</v>
      </c>
      <c r="M2814">
        <v>2016</v>
      </c>
      <c r="N2814">
        <v>60</v>
      </c>
    </row>
    <row r="2815" spans="1:14" x14ac:dyDescent="0.25">
      <c r="A2815">
        <v>1546</v>
      </c>
      <c r="B2815">
        <v>68</v>
      </c>
      <c r="C2815">
        <v>1</v>
      </c>
      <c r="D2815">
        <v>0</v>
      </c>
      <c r="E2815">
        <v>4</v>
      </c>
      <c r="F2815">
        <v>1384359686</v>
      </c>
      <c r="G2815" t="s">
        <v>3099</v>
      </c>
      <c r="H2815">
        <v>5</v>
      </c>
      <c r="I2815">
        <v>1</v>
      </c>
      <c r="J2815" t="s">
        <v>87</v>
      </c>
      <c r="K2815" t="s">
        <v>318</v>
      </c>
      <c r="L2815">
        <v>4</v>
      </c>
      <c r="M2815">
        <v>2016</v>
      </c>
      <c r="N2815">
        <v>60</v>
      </c>
    </row>
    <row r="2816" spans="1:14" x14ac:dyDescent="0.25">
      <c r="A2816">
        <v>1546</v>
      </c>
      <c r="B2816">
        <v>71</v>
      </c>
      <c r="C2816">
        <v>2</v>
      </c>
      <c r="D2816">
        <v>1</v>
      </c>
      <c r="E2816">
        <v>4</v>
      </c>
      <c r="F2816">
        <v>1384359694</v>
      </c>
      <c r="G2816" t="s">
        <v>3065</v>
      </c>
      <c r="H2816">
        <v>8</v>
      </c>
      <c r="I2816">
        <v>0</v>
      </c>
      <c r="J2816" t="s">
        <v>87</v>
      </c>
      <c r="K2816" t="s">
        <v>318</v>
      </c>
      <c r="L2816">
        <v>4</v>
      </c>
      <c r="M2816">
        <v>2016</v>
      </c>
      <c r="N2816">
        <v>60</v>
      </c>
    </row>
    <row r="2817" spans="1:14" x14ac:dyDescent="0.25">
      <c r="A2817">
        <v>1546</v>
      </c>
      <c r="B2817">
        <v>82</v>
      </c>
      <c r="C2817">
        <v>1</v>
      </c>
      <c r="D2817">
        <v>0</v>
      </c>
      <c r="E2817">
        <v>3</v>
      </c>
      <c r="F2817">
        <v>1384359702</v>
      </c>
      <c r="G2817" t="s">
        <v>3090</v>
      </c>
      <c r="H2817">
        <v>27</v>
      </c>
      <c r="I2817">
        <v>1</v>
      </c>
      <c r="J2817" t="s">
        <v>87</v>
      </c>
      <c r="K2817" t="s">
        <v>318</v>
      </c>
      <c r="L2817">
        <v>4</v>
      </c>
      <c r="M2817">
        <v>2016</v>
      </c>
      <c r="N2817">
        <v>60</v>
      </c>
    </row>
    <row r="2818" spans="1:14" x14ac:dyDescent="0.25">
      <c r="A2818">
        <v>1546</v>
      </c>
      <c r="B2818">
        <v>73</v>
      </c>
      <c r="C2818">
        <v>1</v>
      </c>
      <c r="D2818">
        <v>1</v>
      </c>
      <c r="E2818">
        <v>5</v>
      </c>
      <c r="F2818">
        <v>1384359787</v>
      </c>
      <c r="G2818" t="s">
        <v>3061</v>
      </c>
      <c r="H2818">
        <v>25</v>
      </c>
      <c r="I2818">
        <v>1</v>
      </c>
      <c r="J2818" t="s">
        <v>87</v>
      </c>
      <c r="K2818" t="s">
        <v>318</v>
      </c>
      <c r="L2818">
        <v>4</v>
      </c>
      <c r="M2818">
        <v>2016</v>
      </c>
      <c r="N2818">
        <v>60</v>
      </c>
    </row>
    <row r="2819" spans="1:14" x14ac:dyDescent="0.25">
      <c r="A2819">
        <v>1546</v>
      </c>
      <c r="B2819">
        <v>2</v>
      </c>
      <c r="C2819">
        <v>1</v>
      </c>
      <c r="D2819">
        <v>1</v>
      </c>
      <c r="E2819">
        <v>4</v>
      </c>
      <c r="F2819">
        <v>1384359800</v>
      </c>
      <c r="G2819" t="s">
        <v>3082</v>
      </c>
      <c r="H2819">
        <v>12</v>
      </c>
      <c r="I2819">
        <v>0</v>
      </c>
      <c r="J2819" t="s">
        <v>87</v>
      </c>
      <c r="K2819" t="s">
        <v>318</v>
      </c>
      <c r="L2819">
        <v>4</v>
      </c>
      <c r="M2819">
        <v>2016</v>
      </c>
      <c r="N2819">
        <v>60</v>
      </c>
    </row>
    <row r="2820" spans="1:14" x14ac:dyDescent="0.25">
      <c r="A2820">
        <v>1546</v>
      </c>
      <c r="B2820">
        <v>72</v>
      </c>
      <c r="C2820">
        <v>1</v>
      </c>
      <c r="D2820">
        <v>1</v>
      </c>
      <c r="E2820">
        <v>5</v>
      </c>
      <c r="F2820">
        <v>1384359810</v>
      </c>
      <c r="G2820" t="s">
        <v>3063</v>
      </c>
      <c r="H2820">
        <v>19</v>
      </c>
      <c r="I2820">
        <v>1</v>
      </c>
      <c r="J2820" t="s">
        <v>87</v>
      </c>
      <c r="K2820" t="s">
        <v>318</v>
      </c>
      <c r="L2820">
        <v>4</v>
      </c>
      <c r="M2820">
        <v>2016</v>
      </c>
      <c r="N2820">
        <v>60</v>
      </c>
    </row>
    <row r="2821" spans="1:14" x14ac:dyDescent="0.25">
      <c r="A2821">
        <v>1546</v>
      </c>
      <c r="B2821">
        <v>60</v>
      </c>
      <c r="C2821">
        <v>2</v>
      </c>
      <c r="D2821">
        <v>0</v>
      </c>
      <c r="E2821">
        <v>2</v>
      </c>
      <c r="F2821">
        <v>1384359815</v>
      </c>
      <c r="G2821" t="s">
        <v>3079</v>
      </c>
      <c r="H2821">
        <v>11</v>
      </c>
      <c r="I2821">
        <v>0</v>
      </c>
      <c r="J2821" t="s">
        <v>87</v>
      </c>
      <c r="K2821" t="s">
        <v>318</v>
      </c>
      <c r="L2821">
        <v>4</v>
      </c>
      <c r="M2821">
        <v>2016</v>
      </c>
      <c r="N2821">
        <v>60</v>
      </c>
    </row>
    <row r="2822" spans="1:14" x14ac:dyDescent="0.25">
      <c r="A2822">
        <v>1546</v>
      </c>
      <c r="B2822">
        <v>63</v>
      </c>
      <c r="C2822">
        <v>2</v>
      </c>
      <c r="D2822">
        <v>1</v>
      </c>
      <c r="E2822">
        <v>2</v>
      </c>
      <c r="F2822">
        <v>1384359821</v>
      </c>
      <c r="G2822" t="s">
        <v>3074</v>
      </c>
      <c r="H2822">
        <v>14</v>
      </c>
      <c r="I2822">
        <v>0</v>
      </c>
      <c r="J2822" t="s">
        <v>87</v>
      </c>
      <c r="K2822" t="s">
        <v>318</v>
      </c>
      <c r="L2822">
        <v>4</v>
      </c>
      <c r="M2822">
        <v>2016</v>
      </c>
      <c r="N2822">
        <v>60</v>
      </c>
    </row>
    <row r="2823" spans="1:14" x14ac:dyDescent="0.25">
      <c r="A2823">
        <v>1549</v>
      </c>
      <c r="B2823">
        <v>66</v>
      </c>
      <c r="C2823">
        <v>1</v>
      </c>
      <c r="D2823">
        <v>1</v>
      </c>
      <c r="E2823">
        <v>21</v>
      </c>
      <c r="F2823">
        <v>1384360128</v>
      </c>
      <c r="G2823" t="s">
        <v>3069</v>
      </c>
      <c r="H2823">
        <v>18</v>
      </c>
      <c r="I2823">
        <v>0</v>
      </c>
      <c r="J2823" t="s">
        <v>147</v>
      </c>
      <c r="K2823" t="s">
        <v>228</v>
      </c>
      <c r="L2823">
        <v>1</v>
      </c>
      <c r="M2823">
        <v>2014</v>
      </c>
      <c r="N2823">
        <v>65</v>
      </c>
    </row>
    <row r="2824" spans="1:14" x14ac:dyDescent="0.25">
      <c r="A2824">
        <v>1549</v>
      </c>
      <c r="B2824">
        <v>72</v>
      </c>
      <c r="C2824">
        <v>1</v>
      </c>
      <c r="D2824">
        <v>1</v>
      </c>
      <c r="E2824">
        <v>13</v>
      </c>
      <c r="F2824">
        <v>1384360160</v>
      </c>
      <c r="G2824" t="s">
        <v>3063</v>
      </c>
      <c r="H2824">
        <v>19</v>
      </c>
      <c r="I2824">
        <v>0</v>
      </c>
      <c r="J2824" t="s">
        <v>147</v>
      </c>
      <c r="K2824" t="s">
        <v>228</v>
      </c>
      <c r="L2824">
        <v>1</v>
      </c>
      <c r="M2824">
        <v>2014</v>
      </c>
      <c r="N2824">
        <v>65</v>
      </c>
    </row>
    <row r="2825" spans="1:14" x14ac:dyDescent="0.25">
      <c r="A2825">
        <v>1549</v>
      </c>
      <c r="B2825">
        <v>67</v>
      </c>
      <c r="C2825">
        <v>2</v>
      </c>
      <c r="D2825">
        <v>0</v>
      </c>
      <c r="E2825">
        <v>11</v>
      </c>
      <c r="F2825">
        <v>1384360178</v>
      </c>
      <c r="G2825" t="s">
        <v>3097</v>
      </c>
      <c r="H2825">
        <v>3</v>
      </c>
      <c r="I2825">
        <v>0</v>
      </c>
      <c r="J2825" t="s">
        <v>147</v>
      </c>
      <c r="K2825" t="s">
        <v>228</v>
      </c>
      <c r="L2825">
        <v>1</v>
      </c>
      <c r="M2825">
        <v>2014</v>
      </c>
      <c r="N2825">
        <v>65</v>
      </c>
    </row>
    <row r="2826" spans="1:14" x14ac:dyDescent="0.25">
      <c r="A2826">
        <v>1549</v>
      </c>
      <c r="B2826">
        <v>2</v>
      </c>
      <c r="C2826">
        <v>1</v>
      </c>
      <c r="D2826">
        <v>1</v>
      </c>
      <c r="E2826">
        <v>4</v>
      </c>
      <c r="F2826">
        <v>1384360190</v>
      </c>
      <c r="G2826" t="s">
        <v>3082</v>
      </c>
      <c r="H2826">
        <v>12</v>
      </c>
      <c r="I2826">
        <v>0</v>
      </c>
      <c r="J2826" t="s">
        <v>147</v>
      </c>
      <c r="K2826" t="s">
        <v>228</v>
      </c>
      <c r="L2826">
        <v>1</v>
      </c>
      <c r="M2826">
        <v>2014</v>
      </c>
      <c r="N2826">
        <v>65</v>
      </c>
    </row>
    <row r="2827" spans="1:14" x14ac:dyDescent="0.25">
      <c r="A2827">
        <v>1549</v>
      </c>
      <c r="B2827">
        <v>68</v>
      </c>
      <c r="C2827">
        <v>2</v>
      </c>
      <c r="D2827">
        <v>1</v>
      </c>
      <c r="E2827">
        <v>8</v>
      </c>
      <c r="F2827">
        <v>1384360202</v>
      </c>
      <c r="G2827" t="s">
        <v>3099</v>
      </c>
      <c r="H2827">
        <v>5</v>
      </c>
      <c r="I2827">
        <v>1</v>
      </c>
      <c r="J2827" t="s">
        <v>147</v>
      </c>
      <c r="K2827" t="s">
        <v>228</v>
      </c>
      <c r="L2827">
        <v>1</v>
      </c>
      <c r="M2827">
        <v>2014</v>
      </c>
      <c r="N2827">
        <v>65</v>
      </c>
    </row>
    <row r="2828" spans="1:14" x14ac:dyDescent="0.25">
      <c r="A2828">
        <v>1549</v>
      </c>
      <c r="B2828">
        <v>80</v>
      </c>
      <c r="C2828">
        <v>2</v>
      </c>
      <c r="D2828">
        <v>1</v>
      </c>
      <c r="E2828">
        <v>12</v>
      </c>
      <c r="F2828">
        <v>1384360219</v>
      </c>
      <c r="G2828" t="s">
        <v>3092</v>
      </c>
      <c r="H2828">
        <v>26</v>
      </c>
      <c r="I2828">
        <v>1</v>
      </c>
      <c r="J2828" t="s">
        <v>147</v>
      </c>
      <c r="K2828" t="s">
        <v>228</v>
      </c>
      <c r="L2828">
        <v>1</v>
      </c>
      <c r="M2828">
        <v>2014</v>
      </c>
      <c r="N2828">
        <v>65</v>
      </c>
    </row>
    <row r="2829" spans="1:14" x14ac:dyDescent="0.25">
      <c r="A2829">
        <v>1549</v>
      </c>
      <c r="B2829">
        <v>57</v>
      </c>
      <c r="C2829">
        <v>2</v>
      </c>
      <c r="D2829">
        <v>0</v>
      </c>
      <c r="E2829">
        <v>15</v>
      </c>
      <c r="F2829">
        <v>1384362334</v>
      </c>
      <c r="G2829" t="s">
        <v>3084</v>
      </c>
      <c r="H2829">
        <v>9</v>
      </c>
      <c r="I2829">
        <v>0</v>
      </c>
      <c r="J2829" t="s">
        <v>147</v>
      </c>
      <c r="K2829" t="s">
        <v>228</v>
      </c>
      <c r="L2829">
        <v>1</v>
      </c>
      <c r="M2829">
        <v>2014</v>
      </c>
      <c r="N2829">
        <v>65</v>
      </c>
    </row>
    <row r="2830" spans="1:14" x14ac:dyDescent="0.25">
      <c r="A2830">
        <v>1549</v>
      </c>
      <c r="B2830">
        <v>82</v>
      </c>
      <c r="C2830">
        <v>1</v>
      </c>
      <c r="D2830">
        <v>0</v>
      </c>
      <c r="E2830">
        <v>7</v>
      </c>
      <c r="F2830">
        <v>1384362350</v>
      </c>
      <c r="G2830" t="s">
        <v>3090</v>
      </c>
      <c r="H2830">
        <v>27</v>
      </c>
      <c r="I2830">
        <v>0</v>
      </c>
      <c r="J2830" t="s">
        <v>147</v>
      </c>
      <c r="K2830" t="s">
        <v>228</v>
      </c>
      <c r="L2830">
        <v>1</v>
      </c>
      <c r="M2830">
        <v>2014</v>
      </c>
      <c r="N2830">
        <v>65</v>
      </c>
    </row>
    <row r="2831" spans="1:14" x14ac:dyDescent="0.25">
      <c r="A2831">
        <v>1549</v>
      </c>
      <c r="B2831">
        <v>69</v>
      </c>
      <c r="C2831">
        <v>2</v>
      </c>
      <c r="D2831">
        <v>0</v>
      </c>
      <c r="E2831">
        <v>10</v>
      </c>
      <c r="F2831">
        <v>1384362372</v>
      </c>
      <c r="G2831" t="s">
        <v>3105</v>
      </c>
      <c r="H2831">
        <v>7</v>
      </c>
      <c r="I2831">
        <v>0</v>
      </c>
      <c r="J2831" t="s">
        <v>147</v>
      </c>
      <c r="K2831" t="s">
        <v>228</v>
      </c>
      <c r="L2831">
        <v>1</v>
      </c>
      <c r="M2831">
        <v>2014</v>
      </c>
      <c r="N2831">
        <v>65</v>
      </c>
    </row>
    <row r="2832" spans="1:14" x14ac:dyDescent="0.25">
      <c r="A2832">
        <v>1549</v>
      </c>
      <c r="B2832">
        <v>1</v>
      </c>
      <c r="C2832">
        <v>2</v>
      </c>
      <c r="D2832">
        <v>1</v>
      </c>
      <c r="E2832">
        <v>16</v>
      </c>
      <c r="F2832">
        <v>1384362391</v>
      </c>
      <c r="G2832" t="s">
        <v>3108</v>
      </c>
      <c r="H2832">
        <v>4</v>
      </c>
      <c r="I2832">
        <v>0</v>
      </c>
      <c r="J2832" t="s">
        <v>147</v>
      </c>
      <c r="K2832" t="s">
        <v>228</v>
      </c>
      <c r="L2832">
        <v>1</v>
      </c>
      <c r="M2832">
        <v>2014</v>
      </c>
      <c r="N2832">
        <v>65</v>
      </c>
    </row>
    <row r="2833" spans="1:14" x14ac:dyDescent="0.25">
      <c r="A2833">
        <v>1549</v>
      </c>
      <c r="B2833">
        <v>60</v>
      </c>
      <c r="C2833">
        <v>1</v>
      </c>
      <c r="D2833">
        <v>1</v>
      </c>
      <c r="E2833">
        <v>4</v>
      </c>
      <c r="F2833">
        <v>1384362407</v>
      </c>
      <c r="G2833" t="s">
        <v>3079</v>
      </c>
      <c r="H2833">
        <v>11</v>
      </c>
      <c r="I2833">
        <v>0</v>
      </c>
      <c r="J2833" t="s">
        <v>147</v>
      </c>
      <c r="K2833" t="s">
        <v>228</v>
      </c>
      <c r="L2833">
        <v>1</v>
      </c>
      <c r="M2833">
        <v>2014</v>
      </c>
      <c r="N2833">
        <v>65</v>
      </c>
    </row>
    <row r="2834" spans="1:14" x14ac:dyDescent="0.25">
      <c r="A2834">
        <v>1549</v>
      </c>
      <c r="B2834">
        <v>70</v>
      </c>
      <c r="C2834">
        <v>2</v>
      </c>
      <c r="D2834">
        <v>0</v>
      </c>
      <c r="E2834">
        <v>4</v>
      </c>
      <c r="F2834">
        <v>1384362416</v>
      </c>
      <c r="G2834" t="s">
        <v>3067</v>
      </c>
      <c r="H2834">
        <v>24</v>
      </c>
      <c r="I2834">
        <v>0</v>
      </c>
      <c r="J2834" t="s">
        <v>147</v>
      </c>
      <c r="K2834" t="s">
        <v>228</v>
      </c>
      <c r="L2834">
        <v>1</v>
      </c>
      <c r="M2834">
        <v>2014</v>
      </c>
      <c r="N2834">
        <v>65</v>
      </c>
    </row>
    <row r="2835" spans="1:14" x14ac:dyDescent="0.25">
      <c r="A2835">
        <v>1549</v>
      </c>
      <c r="B2835">
        <v>74</v>
      </c>
      <c r="C2835">
        <v>2</v>
      </c>
      <c r="D2835">
        <v>0</v>
      </c>
      <c r="E2835">
        <v>3</v>
      </c>
      <c r="F2835">
        <v>1384367036</v>
      </c>
      <c r="G2835" t="s">
        <v>3059</v>
      </c>
      <c r="H2835">
        <v>10</v>
      </c>
      <c r="I2835">
        <v>0</v>
      </c>
      <c r="J2835" t="s">
        <v>147</v>
      </c>
      <c r="K2835" t="s">
        <v>228</v>
      </c>
      <c r="L2835">
        <v>1</v>
      </c>
      <c r="M2835">
        <v>2014</v>
      </c>
      <c r="N2835">
        <v>65</v>
      </c>
    </row>
    <row r="2836" spans="1:14" x14ac:dyDescent="0.25">
      <c r="A2836">
        <v>1549</v>
      </c>
      <c r="B2836">
        <v>71</v>
      </c>
      <c r="C2836">
        <v>1</v>
      </c>
      <c r="D2836">
        <v>0</v>
      </c>
      <c r="E2836">
        <v>7</v>
      </c>
      <c r="F2836">
        <v>1384367046</v>
      </c>
      <c r="G2836" t="s">
        <v>3065</v>
      </c>
      <c r="H2836">
        <v>8</v>
      </c>
      <c r="I2836">
        <v>0</v>
      </c>
      <c r="J2836" t="s">
        <v>147</v>
      </c>
      <c r="K2836" t="s">
        <v>228</v>
      </c>
      <c r="L2836">
        <v>1</v>
      </c>
      <c r="M2836">
        <v>2014</v>
      </c>
      <c r="N2836">
        <v>65</v>
      </c>
    </row>
    <row r="2837" spans="1:14" x14ac:dyDescent="0.25">
      <c r="A2837">
        <v>1549</v>
      </c>
      <c r="B2837">
        <v>73</v>
      </c>
      <c r="C2837">
        <v>1</v>
      </c>
      <c r="D2837">
        <v>1</v>
      </c>
      <c r="E2837">
        <v>10</v>
      </c>
      <c r="F2837">
        <v>1384367059</v>
      </c>
      <c r="G2837" t="s">
        <v>3061</v>
      </c>
      <c r="H2837">
        <v>25</v>
      </c>
      <c r="I2837">
        <v>1</v>
      </c>
      <c r="J2837" t="s">
        <v>147</v>
      </c>
      <c r="K2837" t="s">
        <v>228</v>
      </c>
      <c r="L2837">
        <v>1</v>
      </c>
      <c r="M2837">
        <v>2014</v>
      </c>
      <c r="N2837">
        <v>65</v>
      </c>
    </row>
    <row r="2838" spans="1:14" x14ac:dyDescent="0.25">
      <c r="A2838">
        <v>1549</v>
      </c>
      <c r="B2838">
        <v>89</v>
      </c>
      <c r="C2838">
        <v>2</v>
      </c>
      <c r="D2838">
        <v>0</v>
      </c>
      <c r="E2838">
        <v>1</v>
      </c>
      <c r="F2838">
        <v>1384367063</v>
      </c>
      <c r="G2838" t="s">
        <v>3049</v>
      </c>
      <c r="H2838">
        <v>35</v>
      </c>
      <c r="I2838">
        <v>0</v>
      </c>
      <c r="J2838" t="s">
        <v>147</v>
      </c>
      <c r="K2838" t="s">
        <v>228</v>
      </c>
      <c r="L2838">
        <v>1</v>
      </c>
      <c r="M2838">
        <v>2014</v>
      </c>
      <c r="N2838">
        <v>65</v>
      </c>
    </row>
    <row r="2839" spans="1:14" x14ac:dyDescent="0.25">
      <c r="A2839">
        <v>1549</v>
      </c>
      <c r="B2839">
        <v>61</v>
      </c>
      <c r="C2839">
        <v>1</v>
      </c>
      <c r="D2839">
        <v>1</v>
      </c>
      <c r="E2839">
        <v>5</v>
      </c>
      <c r="F2839">
        <v>1384367072</v>
      </c>
      <c r="G2839" t="s">
        <v>3076</v>
      </c>
      <c r="H2839">
        <v>15</v>
      </c>
      <c r="I2839">
        <v>1</v>
      </c>
      <c r="J2839" t="s">
        <v>147</v>
      </c>
      <c r="K2839" t="s">
        <v>228</v>
      </c>
      <c r="L2839">
        <v>1</v>
      </c>
      <c r="M2839">
        <v>2014</v>
      </c>
      <c r="N2839">
        <v>65</v>
      </c>
    </row>
    <row r="2840" spans="1:14" x14ac:dyDescent="0.25">
      <c r="A2840">
        <v>1549</v>
      </c>
      <c r="B2840">
        <v>64</v>
      </c>
      <c r="C2840">
        <v>2</v>
      </c>
      <c r="D2840">
        <v>0</v>
      </c>
      <c r="E2840">
        <v>2</v>
      </c>
      <c r="F2840">
        <v>1384367080</v>
      </c>
      <c r="G2840" t="s">
        <v>3072</v>
      </c>
      <c r="H2840">
        <v>23</v>
      </c>
      <c r="I2840">
        <v>0</v>
      </c>
      <c r="J2840" t="s">
        <v>147</v>
      </c>
      <c r="K2840" t="s">
        <v>228</v>
      </c>
      <c r="L2840">
        <v>1</v>
      </c>
      <c r="M2840">
        <v>2014</v>
      </c>
      <c r="N2840">
        <v>65</v>
      </c>
    </row>
    <row r="2841" spans="1:14" x14ac:dyDescent="0.25">
      <c r="A2841">
        <v>1550</v>
      </c>
      <c r="B2841">
        <v>67</v>
      </c>
      <c r="C2841">
        <v>1</v>
      </c>
      <c r="D2841">
        <v>1</v>
      </c>
      <c r="E2841">
        <v>18</v>
      </c>
      <c r="F2841">
        <v>1384360209</v>
      </c>
      <c r="G2841" t="s">
        <v>3097</v>
      </c>
      <c r="H2841">
        <v>3</v>
      </c>
      <c r="I2841">
        <v>0</v>
      </c>
      <c r="J2841" t="s">
        <v>147</v>
      </c>
      <c r="K2841" t="s">
        <v>50</v>
      </c>
      <c r="L2841">
        <v>3</v>
      </c>
      <c r="M2841">
        <v>2015</v>
      </c>
      <c r="N2841">
        <v>50</v>
      </c>
    </row>
    <row r="2842" spans="1:14" x14ac:dyDescent="0.25">
      <c r="A2842">
        <v>1550</v>
      </c>
      <c r="B2842">
        <v>74</v>
      </c>
      <c r="C2842">
        <v>2</v>
      </c>
      <c r="D2842">
        <v>0</v>
      </c>
      <c r="E2842">
        <v>9</v>
      </c>
      <c r="F2842">
        <v>1384360230</v>
      </c>
      <c r="G2842" t="s">
        <v>3059</v>
      </c>
      <c r="H2842">
        <v>10</v>
      </c>
      <c r="I2842">
        <v>0</v>
      </c>
      <c r="J2842" t="s">
        <v>147</v>
      </c>
      <c r="K2842" t="s">
        <v>50</v>
      </c>
      <c r="L2842">
        <v>3</v>
      </c>
      <c r="M2842">
        <v>2015</v>
      </c>
      <c r="N2842">
        <v>50</v>
      </c>
    </row>
    <row r="2843" spans="1:14" x14ac:dyDescent="0.25">
      <c r="A2843">
        <v>1550</v>
      </c>
      <c r="B2843">
        <v>81</v>
      </c>
      <c r="C2843">
        <v>1</v>
      </c>
      <c r="D2843">
        <v>0</v>
      </c>
      <c r="E2843">
        <v>10</v>
      </c>
      <c r="F2843">
        <v>1384360245</v>
      </c>
      <c r="G2843" t="s">
        <v>3054</v>
      </c>
      <c r="H2843">
        <v>28</v>
      </c>
      <c r="I2843">
        <v>0</v>
      </c>
      <c r="J2843" t="s">
        <v>147</v>
      </c>
      <c r="K2843" t="s">
        <v>50</v>
      </c>
      <c r="L2843">
        <v>3</v>
      </c>
      <c r="M2843">
        <v>2015</v>
      </c>
      <c r="N2843">
        <v>50</v>
      </c>
    </row>
    <row r="2844" spans="1:14" x14ac:dyDescent="0.25">
      <c r="A2844">
        <v>1550</v>
      </c>
      <c r="B2844">
        <v>1</v>
      </c>
      <c r="C2844">
        <v>1</v>
      </c>
      <c r="D2844">
        <v>0</v>
      </c>
      <c r="E2844">
        <v>4</v>
      </c>
      <c r="F2844">
        <v>1384360252</v>
      </c>
      <c r="G2844" t="s">
        <v>3108</v>
      </c>
      <c r="H2844">
        <v>4</v>
      </c>
      <c r="I2844">
        <v>0</v>
      </c>
      <c r="J2844" t="s">
        <v>147</v>
      </c>
      <c r="K2844" t="s">
        <v>50</v>
      </c>
      <c r="L2844">
        <v>3</v>
      </c>
      <c r="M2844">
        <v>2015</v>
      </c>
      <c r="N2844">
        <v>50</v>
      </c>
    </row>
    <row r="2845" spans="1:14" x14ac:dyDescent="0.25">
      <c r="A2845">
        <v>1550</v>
      </c>
      <c r="B2845">
        <v>71</v>
      </c>
      <c r="C2845">
        <v>1</v>
      </c>
      <c r="D2845">
        <v>0</v>
      </c>
      <c r="E2845">
        <v>6</v>
      </c>
      <c r="F2845">
        <v>1384360260</v>
      </c>
      <c r="G2845" t="s">
        <v>3065</v>
      </c>
      <c r="H2845">
        <v>8</v>
      </c>
      <c r="I2845">
        <v>0</v>
      </c>
      <c r="J2845" t="s">
        <v>147</v>
      </c>
      <c r="K2845" t="s">
        <v>50</v>
      </c>
      <c r="L2845">
        <v>3</v>
      </c>
      <c r="M2845">
        <v>2015</v>
      </c>
      <c r="N2845">
        <v>50</v>
      </c>
    </row>
    <row r="2846" spans="1:14" x14ac:dyDescent="0.25">
      <c r="A2846">
        <v>1550</v>
      </c>
      <c r="B2846">
        <v>66</v>
      </c>
      <c r="C2846">
        <v>1</v>
      </c>
      <c r="D2846">
        <v>1</v>
      </c>
      <c r="E2846">
        <v>18</v>
      </c>
      <c r="F2846">
        <v>1384360281</v>
      </c>
      <c r="G2846" t="s">
        <v>3069</v>
      </c>
      <c r="H2846">
        <v>18</v>
      </c>
      <c r="I2846">
        <v>0</v>
      </c>
      <c r="J2846" t="s">
        <v>147</v>
      </c>
      <c r="K2846" t="s">
        <v>50</v>
      </c>
      <c r="L2846">
        <v>3</v>
      </c>
      <c r="M2846">
        <v>2015</v>
      </c>
      <c r="N2846">
        <v>50</v>
      </c>
    </row>
    <row r="2847" spans="1:14" x14ac:dyDescent="0.25">
      <c r="A2847">
        <v>1551</v>
      </c>
      <c r="B2847">
        <v>60</v>
      </c>
      <c r="C2847">
        <v>1</v>
      </c>
      <c r="D2847">
        <v>1</v>
      </c>
      <c r="E2847">
        <v>52</v>
      </c>
      <c r="F2847">
        <v>1384360445</v>
      </c>
      <c r="G2847" t="s">
        <v>3079</v>
      </c>
      <c r="H2847">
        <v>11</v>
      </c>
      <c r="I2847">
        <v>1</v>
      </c>
      <c r="J2847" t="s">
        <v>251</v>
      </c>
      <c r="K2847" t="s">
        <v>827</v>
      </c>
      <c r="L2847">
        <v>3</v>
      </c>
      <c r="M2847">
        <v>2013</v>
      </c>
      <c r="N2847">
        <v>65</v>
      </c>
    </row>
    <row r="2848" spans="1:14" x14ac:dyDescent="0.25">
      <c r="A2848">
        <v>1551</v>
      </c>
      <c r="B2848">
        <v>57</v>
      </c>
      <c r="C2848">
        <v>2</v>
      </c>
      <c r="D2848">
        <v>0</v>
      </c>
      <c r="E2848">
        <v>5</v>
      </c>
      <c r="F2848">
        <v>1384360465</v>
      </c>
      <c r="G2848" t="s">
        <v>3084</v>
      </c>
      <c r="H2848">
        <v>9</v>
      </c>
      <c r="I2848">
        <v>0</v>
      </c>
      <c r="J2848" t="s">
        <v>251</v>
      </c>
      <c r="K2848" t="s">
        <v>827</v>
      </c>
      <c r="L2848">
        <v>3</v>
      </c>
      <c r="M2848">
        <v>2013</v>
      </c>
      <c r="N2848">
        <v>65</v>
      </c>
    </row>
    <row r="2849" spans="1:14" x14ac:dyDescent="0.25">
      <c r="A2849">
        <v>1551</v>
      </c>
      <c r="B2849">
        <v>66</v>
      </c>
      <c r="C2849">
        <v>2</v>
      </c>
      <c r="D2849">
        <v>0</v>
      </c>
      <c r="E2849">
        <v>10</v>
      </c>
      <c r="F2849">
        <v>1384360480</v>
      </c>
      <c r="G2849" t="s">
        <v>3069</v>
      </c>
      <c r="H2849">
        <v>18</v>
      </c>
      <c r="I2849">
        <v>1</v>
      </c>
      <c r="J2849" t="s">
        <v>251</v>
      </c>
      <c r="K2849" t="s">
        <v>827</v>
      </c>
      <c r="L2849">
        <v>3</v>
      </c>
      <c r="M2849">
        <v>2013</v>
      </c>
      <c r="N2849">
        <v>65</v>
      </c>
    </row>
    <row r="2850" spans="1:14" x14ac:dyDescent="0.25">
      <c r="A2850">
        <v>1551</v>
      </c>
      <c r="B2850">
        <v>70</v>
      </c>
      <c r="C2850">
        <v>2</v>
      </c>
      <c r="D2850">
        <v>0</v>
      </c>
      <c r="E2850">
        <v>7</v>
      </c>
      <c r="F2850">
        <v>1384360492</v>
      </c>
      <c r="G2850" t="s">
        <v>3067</v>
      </c>
      <c r="H2850">
        <v>24</v>
      </c>
      <c r="I2850">
        <v>0</v>
      </c>
      <c r="J2850" t="s">
        <v>251</v>
      </c>
      <c r="K2850" t="s">
        <v>827</v>
      </c>
      <c r="L2850">
        <v>3</v>
      </c>
      <c r="M2850">
        <v>2013</v>
      </c>
      <c r="N2850">
        <v>65</v>
      </c>
    </row>
    <row r="2851" spans="1:14" x14ac:dyDescent="0.25">
      <c r="A2851">
        <v>1551</v>
      </c>
      <c r="B2851">
        <v>69</v>
      </c>
      <c r="C2851">
        <v>1</v>
      </c>
      <c r="D2851">
        <v>1</v>
      </c>
      <c r="E2851">
        <v>6</v>
      </c>
      <c r="F2851">
        <v>1384360500</v>
      </c>
      <c r="G2851" t="s">
        <v>3105</v>
      </c>
      <c r="H2851">
        <v>7</v>
      </c>
      <c r="I2851">
        <v>0</v>
      </c>
      <c r="J2851" t="s">
        <v>251</v>
      </c>
      <c r="K2851" t="s">
        <v>827</v>
      </c>
      <c r="L2851">
        <v>3</v>
      </c>
      <c r="M2851">
        <v>2013</v>
      </c>
      <c r="N2851">
        <v>65</v>
      </c>
    </row>
    <row r="2852" spans="1:14" x14ac:dyDescent="0.25">
      <c r="A2852">
        <v>1551</v>
      </c>
      <c r="B2852">
        <v>64</v>
      </c>
      <c r="C2852">
        <v>1</v>
      </c>
      <c r="D2852">
        <v>1</v>
      </c>
      <c r="E2852">
        <v>4</v>
      </c>
      <c r="F2852">
        <v>1384360509</v>
      </c>
      <c r="G2852" t="s">
        <v>3072</v>
      </c>
      <c r="H2852">
        <v>23</v>
      </c>
      <c r="I2852">
        <v>1</v>
      </c>
      <c r="J2852" t="s">
        <v>251</v>
      </c>
      <c r="K2852" t="s">
        <v>827</v>
      </c>
      <c r="L2852">
        <v>3</v>
      </c>
      <c r="M2852">
        <v>2013</v>
      </c>
      <c r="N2852">
        <v>65</v>
      </c>
    </row>
    <row r="2853" spans="1:14" x14ac:dyDescent="0.25">
      <c r="A2853">
        <v>1552</v>
      </c>
      <c r="B2853">
        <v>68</v>
      </c>
      <c r="C2853">
        <v>2</v>
      </c>
      <c r="D2853">
        <v>1</v>
      </c>
      <c r="E2853">
        <v>25</v>
      </c>
      <c r="F2853">
        <v>1384360455</v>
      </c>
      <c r="G2853" t="s">
        <v>3099</v>
      </c>
      <c r="H2853">
        <v>5</v>
      </c>
      <c r="I2853">
        <v>0</v>
      </c>
      <c r="J2853" t="s">
        <v>106</v>
      </c>
      <c r="K2853" t="s">
        <v>243</v>
      </c>
      <c r="L2853">
        <v>4</v>
      </c>
      <c r="M2853">
        <v>2015</v>
      </c>
      <c r="N2853">
        <v>97</v>
      </c>
    </row>
    <row r="2854" spans="1:14" x14ac:dyDescent="0.25">
      <c r="A2854">
        <v>1552</v>
      </c>
      <c r="B2854">
        <v>1</v>
      </c>
      <c r="C2854">
        <v>1</v>
      </c>
      <c r="D2854">
        <v>0</v>
      </c>
      <c r="E2854">
        <v>13</v>
      </c>
      <c r="F2854">
        <v>1384360491</v>
      </c>
      <c r="G2854" t="s">
        <v>3108</v>
      </c>
      <c r="H2854">
        <v>4</v>
      </c>
      <c r="I2854">
        <v>0</v>
      </c>
      <c r="J2854" t="s">
        <v>106</v>
      </c>
      <c r="K2854" t="s">
        <v>243</v>
      </c>
      <c r="L2854">
        <v>4</v>
      </c>
      <c r="M2854">
        <v>2015</v>
      </c>
      <c r="N2854">
        <v>97</v>
      </c>
    </row>
    <row r="2855" spans="1:14" x14ac:dyDescent="0.25">
      <c r="A2855">
        <v>1552</v>
      </c>
      <c r="B2855">
        <v>60</v>
      </c>
      <c r="C2855">
        <v>2</v>
      </c>
      <c r="D2855">
        <v>0</v>
      </c>
      <c r="E2855">
        <v>6</v>
      </c>
      <c r="F2855">
        <v>1384360504</v>
      </c>
      <c r="G2855" t="s">
        <v>3079</v>
      </c>
      <c r="H2855">
        <v>11</v>
      </c>
      <c r="I2855">
        <v>0</v>
      </c>
      <c r="J2855" t="s">
        <v>106</v>
      </c>
      <c r="K2855" t="s">
        <v>243</v>
      </c>
      <c r="L2855">
        <v>4</v>
      </c>
      <c r="M2855">
        <v>2015</v>
      </c>
      <c r="N2855">
        <v>97</v>
      </c>
    </row>
    <row r="2856" spans="1:14" x14ac:dyDescent="0.25">
      <c r="A2856">
        <v>1552</v>
      </c>
      <c r="B2856">
        <v>57</v>
      </c>
      <c r="C2856">
        <v>2</v>
      </c>
      <c r="D2856">
        <v>0</v>
      </c>
      <c r="E2856">
        <v>7</v>
      </c>
      <c r="F2856">
        <v>1384360516</v>
      </c>
      <c r="G2856" t="s">
        <v>3084</v>
      </c>
      <c r="H2856">
        <v>9</v>
      </c>
      <c r="I2856">
        <v>0</v>
      </c>
      <c r="J2856" t="s">
        <v>106</v>
      </c>
      <c r="K2856" t="s">
        <v>243</v>
      </c>
      <c r="L2856">
        <v>4</v>
      </c>
      <c r="M2856">
        <v>2015</v>
      </c>
      <c r="N2856">
        <v>97</v>
      </c>
    </row>
    <row r="2857" spans="1:14" x14ac:dyDescent="0.25">
      <c r="A2857">
        <v>1552</v>
      </c>
      <c r="B2857">
        <v>76</v>
      </c>
      <c r="C2857">
        <v>2</v>
      </c>
      <c r="D2857">
        <v>0</v>
      </c>
      <c r="E2857">
        <v>8</v>
      </c>
      <c r="F2857">
        <v>1384360527</v>
      </c>
      <c r="G2857" t="s">
        <v>3052</v>
      </c>
      <c r="H2857">
        <v>17</v>
      </c>
      <c r="I2857" t="e">
        <v>#N/A</v>
      </c>
      <c r="J2857" t="s">
        <v>106</v>
      </c>
      <c r="K2857" t="s">
        <v>243</v>
      </c>
      <c r="L2857">
        <v>4</v>
      </c>
      <c r="M2857">
        <v>2015</v>
      </c>
      <c r="N2857">
        <v>97</v>
      </c>
    </row>
    <row r="2858" spans="1:14" x14ac:dyDescent="0.25">
      <c r="A2858">
        <v>1554</v>
      </c>
      <c r="B2858">
        <v>60</v>
      </c>
      <c r="C2858">
        <v>2</v>
      </c>
      <c r="D2858">
        <v>0</v>
      </c>
      <c r="E2858">
        <v>28</v>
      </c>
      <c r="F2858">
        <v>1384361203</v>
      </c>
      <c r="G2858" t="s">
        <v>3079</v>
      </c>
      <c r="H2858">
        <v>11</v>
      </c>
      <c r="I2858">
        <v>1</v>
      </c>
      <c r="J2858" t="s">
        <v>251</v>
      </c>
      <c r="K2858" t="s">
        <v>97</v>
      </c>
      <c r="L2858">
        <v>3</v>
      </c>
      <c r="M2858">
        <v>2014</v>
      </c>
      <c r="N2858">
        <v>60</v>
      </c>
    </row>
    <row r="2859" spans="1:14" x14ac:dyDescent="0.25">
      <c r="A2859">
        <v>1554</v>
      </c>
      <c r="B2859">
        <v>66</v>
      </c>
      <c r="C2859">
        <v>1</v>
      </c>
      <c r="D2859">
        <v>1</v>
      </c>
      <c r="E2859">
        <v>7</v>
      </c>
      <c r="F2859">
        <v>1384361234</v>
      </c>
      <c r="G2859" t="s">
        <v>3069</v>
      </c>
      <c r="H2859">
        <v>18</v>
      </c>
      <c r="I2859">
        <v>1</v>
      </c>
      <c r="J2859" t="s">
        <v>251</v>
      </c>
      <c r="K2859" t="s">
        <v>97</v>
      </c>
      <c r="L2859">
        <v>3</v>
      </c>
      <c r="M2859">
        <v>2014</v>
      </c>
      <c r="N2859">
        <v>60</v>
      </c>
    </row>
    <row r="2860" spans="1:14" x14ac:dyDescent="0.25">
      <c r="A2860">
        <v>1554</v>
      </c>
      <c r="B2860">
        <v>72</v>
      </c>
      <c r="C2860">
        <v>1</v>
      </c>
      <c r="D2860">
        <v>1</v>
      </c>
      <c r="E2860">
        <v>6</v>
      </c>
      <c r="F2860">
        <v>1384361253</v>
      </c>
      <c r="G2860" t="s">
        <v>3063</v>
      </c>
      <c r="H2860">
        <v>19</v>
      </c>
      <c r="I2860">
        <v>1</v>
      </c>
      <c r="J2860" t="s">
        <v>251</v>
      </c>
      <c r="K2860" t="s">
        <v>97</v>
      </c>
      <c r="L2860">
        <v>3</v>
      </c>
      <c r="M2860">
        <v>2014</v>
      </c>
      <c r="N2860">
        <v>60</v>
      </c>
    </row>
    <row r="2861" spans="1:14" x14ac:dyDescent="0.25">
      <c r="A2861">
        <v>1554</v>
      </c>
      <c r="B2861">
        <v>69</v>
      </c>
      <c r="C2861">
        <v>2</v>
      </c>
      <c r="D2861">
        <v>0</v>
      </c>
      <c r="E2861">
        <v>5</v>
      </c>
      <c r="F2861">
        <v>1384361265</v>
      </c>
      <c r="G2861" t="s">
        <v>3105</v>
      </c>
      <c r="H2861">
        <v>7</v>
      </c>
      <c r="I2861">
        <v>1</v>
      </c>
      <c r="J2861" t="s">
        <v>251</v>
      </c>
      <c r="K2861" t="s">
        <v>97</v>
      </c>
      <c r="L2861">
        <v>3</v>
      </c>
      <c r="M2861">
        <v>2014</v>
      </c>
      <c r="N2861">
        <v>60</v>
      </c>
    </row>
    <row r="2862" spans="1:14" x14ac:dyDescent="0.25">
      <c r="A2862">
        <v>1554</v>
      </c>
      <c r="B2862">
        <v>76</v>
      </c>
      <c r="C2862">
        <v>1</v>
      </c>
      <c r="D2862">
        <v>1</v>
      </c>
      <c r="E2862">
        <v>5</v>
      </c>
      <c r="F2862">
        <v>1384361284</v>
      </c>
      <c r="G2862" t="s">
        <v>3052</v>
      </c>
      <c r="H2862">
        <v>17</v>
      </c>
      <c r="I2862">
        <v>1</v>
      </c>
      <c r="J2862" t="s">
        <v>251</v>
      </c>
      <c r="K2862" t="s">
        <v>97</v>
      </c>
      <c r="L2862">
        <v>3</v>
      </c>
      <c r="M2862">
        <v>2014</v>
      </c>
      <c r="N2862">
        <v>60</v>
      </c>
    </row>
    <row r="2863" spans="1:14" x14ac:dyDescent="0.25">
      <c r="A2863">
        <v>1554</v>
      </c>
      <c r="B2863">
        <v>68</v>
      </c>
      <c r="C2863">
        <v>1</v>
      </c>
      <c r="D2863">
        <v>0</v>
      </c>
      <c r="E2863">
        <v>5</v>
      </c>
      <c r="F2863">
        <v>1384361295</v>
      </c>
      <c r="G2863" t="s">
        <v>3099</v>
      </c>
      <c r="H2863">
        <v>5</v>
      </c>
      <c r="I2863">
        <v>1</v>
      </c>
      <c r="J2863" t="s">
        <v>251</v>
      </c>
      <c r="K2863" t="s">
        <v>97</v>
      </c>
      <c r="L2863">
        <v>3</v>
      </c>
      <c r="M2863">
        <v>2014</v>
      </c>
      <c r="N2863">
        <v>60</v>
      </c>
    </row>
    <row r="2864" spans="1:14" x14ac:dyDescent="0.25">
      <c r="A2864">
        <v>1554</v>
      </c>
      <c r="B2864">
        <v>89</v>
      </c>
      <c r="C2864">
        <v>1</v>
      </c>
      <c r="D2864">
        <v>1</v>
      </c>
      <c r="E2864">
        <v>4</v>
      </c>
      <c r="F2864">
        <v>1384361351</v>
      </c>
      <c r="G2864" t="s">
        <v>3049</v>
      </c>
      <c r="H2864">
        <v>35</v>
      </c>
      <c r="I2864">
        <v>0</v>
      </c>
      <c r="J2864" t="s">
        <v>251</v>
      </c>
      <c r="K2864" t="s">
        <v>97</v>
      </c>
      <c r="L2864">
        <v>3</v>
      </c>
      <c r="M2864">
        <v>2014</v>
      </c>
      <c r="N2864">
        <v>60</v>
      </c>
    </row>
    <row r="2865" spans="1:14" x14ac:dyDescent="0.25">
      <c r="A2865">
        <v>1554</v>
      </c>
      <c r="B2865">
        <v>70</v>
      </c>
      <c r="C2865">
        <v>1</v>
      </c>
      <c r="D2865">
        <v>1</v>
      </c>
      <c r="E2865">
        <v>5</v>
      </c>
      <c r="F2865">
        <v>1384361362</v>
      </c>
      <c r="G2865" t="s">
        <v>3067</v>
      </c>
      <c r="H2865">
        <v>24</v>
      </c>
      <c r="I2865">
        <v>0</v>
      </c>
      <c r="J2865" t="s">
        <v>251</v>
      </c>
      <c r="K2865" t="s">
        <v>97</v>
      </c>
      <c r="L2865">
        <v>3</v>
      </c>
      <c r="M2865">
        <v>2014</v>
      </c>
      <c r="N2865">
        <v>60</v>
      </c>
    </row>
    <row r="2866" spans="1:14" x14ac:dyDescent="0.25">
      <c r="A2866">
        <v>1554</v>
      </c>
      <c r="B2866">
        <v>1</v>
      </c>
      <c r="C2866">
        <v>1</v>
      </c>
      <c r="D2866">
        <v>0</v>
      </c>
      <c r="E2866">
        <v>406</v>
      </c>
      <c r="F2866">
        <v>1384363031</v>
      </c>
      <c r="G2866" t="s">
        <v>3108</v>
      </c>
      <c r="H2866">
        <v>4</v>
      </c>
      <c r="I2866">
        <v>1</v>
      </c>
      <c r="J2866" t="s">
        <v>251</v>
      </c>
      <c r="K2866" t="s">
        <v>97</v>
      </c>
      <c r="L2866">
        <v>3</v>
      </c>
      <c r="M2866">
        <v>2014</v>
      </c>
      <c r="N2866">
        <v>60</v>
      </c>
    </row>
    <row r="2867" spans="1:14" x14ac:dyDescent="0.25">
      <c r="A2867">
        <v>1555</v>
      </c>
      <c r="B2867">
        <v>69</v>
      </c>
      <c r="C2867">
        <v>2</v>
      </c>
      <c r="D2867">
        <v>0</v>
      </c>
      <c r="E2867">
        <v>14</v>
      </c>
      <c r="F2867">
        <v>1384361386</v>
      </c>
      <c r="G2867" t="s">
        <v>3105</v>
      </c>
      <c r="H2867">
        <v>7</v>
      </c>
      <c r="I2867">
        <v>0</v>
      </c>
      <c r="J2867" t="s">
        <v>37</v>
      </c>
      <c r="K2867" t="s">
        <v>46</v>
      </c>
      <c r="L2867">
        <v>3</v>
      </c>
      <c r="M2867">
        <v>2013</v>
      </c>
      <c r="N2867">
        <v>65</v>
      </c>
    </row>
    <row r="2868" spans="1:14" x14ac:dyDescent="0.25">
      <c r="A2868">
        <v>1555</v>
      </c>
      <c r="B2868">
        <v>5</v>
      </c>
      <c r="C2868">
        <v>2</v>
      </c>
      <c r="D2868">
        <v>1</v>
      </c>
      <c r="E2868">
        <v>4</v>
      </c>
      <c r="F2868">
        <v>1384361397</v>
      </c>
      <c r="G2868" t="s">
        <v>3103</v>
      </c>
      <c r="H2868">
        <v>1</v>
      </c>
      <c r="I2868" t="e">
        <v>#N/A</v>
      </c>
      <c r="J2868" t="s">
        <v>37</v>
      </c>
      <c r="K2868" t="s">
        <v>46</v>
      </c>
      <c r="L2868">
        <v>3</v>
      </c>
      <c r="M2868">
        <v>2013</v>
      </c>
      <c r="N2868">
        <v>65</v>
      </c>
    </row>
    <row r="2869" spans="1:14" x14ac:dyDescent="0.25">
      <c r="A2869">
        <v>1556</v>
      </c>
      <c r="B2869">
        <v>72</v>
      </c>
      <c r="C2869">
        <v>2</v>
      </c>
      <c r="D2869">
        <v>0</v>
      </c>
      <c r="E2869">
        <v>26</v>
      </c>
      <c r="F2869">
        <v>1384361576</v>
      </c>
      <c r="G2869" t="s">
        <v>3063</v>
      </c>
      <c r="H2869">
        <v>19</v>
      </c>
      <c r="I2869">
        <v>0</v>
      </c>
      <c r="J2869" t="s">
        <v>758</v>
      </c>
      <c r="K2869" t="s">
        <v>710</v>
      </c>
      <c r="L2869">
        <v>4</v>
      </c>
      <c r="M2869">
        <v>2014</v>
      </c>
      <c r="N2869">
        <v>70</v>
      </c>
    </row>
    <row r="2870" spans="1:14" x14ac:dyDescent="0.25">
      <c r="A2870">
        <v>1556</v>
      </c>
      <c r="B2870">
        <v>64</v>
      </c>
      <c r="C2870">
        <v>1</v>
      </c>
      <c r="D2870">
        <v>1</v>
      </c>
      <c r="E2870">
        <v>7</v>
      </c>
      <c r="F2870">
        <v>1384361589</v>
      </c>
      <c r="G2870" t="s">
        <v>3072</v>
      </c>
      <c r="H2870">
        <v>23</v>
      </c>
      <c r="I2870" t="e">
        <v>#N/A</v>
      </c>
      <c r="J2870" t="s">
        <v>758</v>
      </c>
      <c r="K2870" t="s">
        <v>710</v>
      </c>
      <c r="L2870">
        <v>4</v>
      </c>
      <c r="M2870">
        <v>2014</v>
      </c>
      <c r="N2870">
        <v>70</v>
      </c>
    </row>
    <row r="2871" spans="1:14" x14ac:dyDescent="0.25">
      <c r="A2871">
        <v>1557</v>
      </c>
      <c r="B2871">
        <v>60</v>
      </c>
      <c r="C2871">
        <v>1</v>
      </c>
      <c r="D2871">
        <v>1</v>
      </c>
      <c r="E2871">
        <v>22</v>
      </c>
      <c r="F2871">
        <v>1384361696</v>
      </c>
      <c r="G2871" t="s">
        <v>3079</v>
      </c>
      <c r="H2871">
        <v>11</v>
      </c>
      <c r="I2871">
        <v>1</v>
      </c>
      <c r="J2871" t="s">
        <v>251</v>
      </c>
      <c r="K2871" t="s">
        <v>243</v>
      </c>
      <c r="L2871">
        <v>4</v>
      </c>
      <c r="M2871">
        <v>2014</v>
      </c>
      <c r="N2871">
        <v>60</v>
      </c>
    </row>
    <row r="2872" spans="1:14" x14ac:dyDescent="0.25">
      <c r="A2872">
        <v>1557</v>
      </c>
      <c r="B2872">
        <v>57</v>
      </c>
      <c r="C2872">
        <v>2</v>
      </c>
      <c r="D2872">
        <v>0</v>
      </c>
      <c r="E2872">
        <v>19</v>
      </c>
      <c r="F2872">
        <v>1384361797</v>
      </c>
      <c r="G2872" t="s">
        <v>3084</v>
      </c>
      <c r="H2872">
        <v>9</v>
      </c>
      <c r="I2872">
        <v>1</v>
      </c>
      <c r="J2872" t="s">
        <v>251</v>
      </c>
      <c r="K2872" t="s">
        <v>243</v>
      </c>
      <c r="L2872">
        <v>4</v>
      </c>
      <c r="M2872">
        <v>2014</v>
      </c>
      <c r="N2872">
        <v>60</v>
      </c>
    </row>
    <row r="2873" spans="1:14" x14ac:dyDescent="0.25">
      <c r="A2873">
        <v>1557</v>
      </c>
      <c r="B2873">
        <v>1</v>
      </c>
      <c r="C2873">
        <v>2</v>
      </c>
      <c r="D2873">
        <v>1</v>
      </c>
      <c r="E2873">
        <v>7</v>
      </c>
      <c r="F2873">
        <v>1384361882</v>
      </c>
      <c r="G2873" t="s">
        <v>3108</v>
      </c>
      <c r="H2873">
        <v>4</v>
      </c>
      <c r="I2873">
        <v>0</v>
      </c>
      <c r="J2873" t="s">
        <v>251</v>
      </c>
      <c r="K2873" t="s">
        <v>243</v>
      </c>
      <c r="L2873">
        <v>4</v>
      </c>
      <c r="M2873">
        <v>2014</v>
      </c>
      <c r="N2873">
        <v>60</v>
      </c>
    </row>
    <row r="2874" spans="1:14" x14ac:dyDescent="0.25">
      <c r="A2874">
        <v>1557</v>
      </c>
      <c r="B2874">
        <v>2</v>
      </c>
      <c r="C2874">
        <v>1</v>
      </c>
      <c r="D2874">
        <v>1</v>
      </c>
      <c r="E2874">
        <v>8</v>
      </c>
      <c r="F2874">
        <v>1384361902</v>
      </c>
      <c r="G2874" t="s">
        <v>3082</v>
      </c>
      <c r="H2874">
        <v>12</v>
      </c>
      <c r="I2874">
        <v>0</v>
      </c>
      <c r="J2874" t="s">
        <v>251</v>
      </c>
      <c r="K2874" t="s">
        <v>243</v>
      </c>
      <c r="L2874">
        <v>4</v>
      </c>
      <c r="M2874">
        <v>2014</v>
      </c>
      <c r="N2874">
        <v>60</v>
      </c>
    </row>
    <row r="2875" spans="1:14" x14ac:dyDescent="0.25">
      <c r="A2875">
        <v>1557</v>
      </c>
      <c r="B2875">
        <v>74</v>
      </c>
      <c r="C2875">
        <v>1</v>
      </c>
      <c r="D2875">
        <v>1</v>
      </c>
      <c r="E2875">
        <v>7</v>
      </c>
      <c r="F2875">
        <v>1384361946</v>
      </c>
      <c r="G2875" t="s">
        <v>3059</v>
      </c>
      <c r="H2875">
        <v>10</v>
      </c>
      <c r="I2875">
        <v>1</v>
      </c>
      <c r="J2875" t="s">
        <v>251</v>
      </c>
      <c r="K2875" t="s">
        <v>243</v>
      </c>
      <c r="L2875">
        <v>4</v>
      </c>
      <c r="M2875">
        <v>2014</v>
      </c>
      <c r="N2875">
        <v>60</v>
      </c>
    </row>
    <row r="2876" spans="1:14" x14ac:dyDescent="0.25">
      <c r="A2876">
        <v>1557</v>
      </c>
      <c r="B2876">
        <v>68</v>
      </c>
      <c r="C2876">
        <v>2</v>
      </c>
      <c r="D2876">
        <v>1</v>
      </c>
      <c r="E2876">
        <v>21</v>
      </c>
      <c r="F2876">
        <v>1384361988</v>
      </c>
      <c r="G2876" t="s">
        <v>3099</v>
      </c>
      <c r="H2876">
        <v>5</v>
      </c>
      <c r="I2876">
        <v>1</v>
      </c>
      <c r="J2876" t="s">
        <v>251</v>
      </c>
      <c r="K2876" t="s">
        <v>243</v>
      </c>
      <c r="L2876">
        <v>4</v>
      </c>
      <c r="M2876">
        <v>2014</v>
      </c>
      <c r="N2876">
        <v>60</v>
      </c>
    </row>
    <row r="2877" spans="1:14" x14ac:dyDescent="0.25">
      <c r="A2877">
        <v>1558</v>
      </c>
      <c r="B2877">
        <v>2</v>
      </c>
      <c r="C2877">
        <v>1</v>
      </c>
      <c r="D2877">
        <v>1</v>
      </c>
      <c r="E2877">
        <v>51</v>
      </c>
      <c r="F2877">
        <v>1384361836</v>
      </c>
      <c r="G2877" t="s">
        <v>3082</v>
      </c>
      <c r="H2877">
        <v>12</v>
      </c>
      <c r="I2877">
        <v>1</v>
      </c>
      <c r="J2877" t="s">
        <v>764</v>
      </c>
      <c r="K2877" t="s">
        <v>17</v>
      </c>
      <c r="L2877">
        <v>4</v>
      </c>
      <c r="M2877">
        <v>2014</v>
      </c>
      <c r="N2877">
        <v>60</v>
      </c>
    </row>
    <row r="2878" spans="1:14" x14ac:dyDescent="0.25">
      <c r="A2878">
        <v>1558</v>
      </c>
      <c r="B2878">
        <v>60</v>
      </c>
      <c r="C2878">
        <v>2</v>
      </c>
      <c r="D2878">
        <v>0</v>
      </c>
      <c r="E2878">
        <v>97</v>
      </c>
      <c r="F2878">
        <v>1384361978</v>
      </c>
      <c r="G2878" t="s">
        <v>3079</v>
      </c>
      <c r="H2878">
        <v>11</v>
      </c>
      <c r="I2878">
        <v>1</v>
      </c>
      <c r="J2878" t="s">
        <v>764</v>
      </c>
      <c r="K2878" t="s">
        <v>17</v>
      </c>
      <c r="L2878">
        <v>4</v>
      </c>
      <c r="M2878">
        <v>2014</v>
      </c>
      <c r="N2878">
        <v>60</v>
      </c>
    </row>
    <row r="2879" spans="1:14" x14ac:dyDescent="0.25">
      <c r="A2879">
        <v>1558</v>
      </c>
      <c r="B2879">
        <v>80</v>
      </c>
      <c r="C2879">
        <v>1</v>
      </c>
      <c r="D2879">
        <v>0</v>
      </c>
      <c r="E2879">
        <v>126</v>
      </c>
      <c r="F2879">
        <v>1384362113</v>
      </c>
      <c r="G2879" t="s">
        <v>3092</v>
      </c>
      <c r="H2879">
        <v>26</v>
      </c>
      <c r="I2879">
        <v>1</v>
      </c>
      <c r="J2879" t="s">
        <v>764</v>
      </c>
      <c r="K2879" t="s">
        <v>17</v>
      </c>
      <c r="L2879">
        <v>4</v>
      </c>
      <c r="M2879">
        <v>2014</v>
      </c>
      <c r="N2879">
        <v>60</v>
      </c>
    </row>
    <row r="2880" spans="1:14" x14ac:dyDescent="0.25">
      <c r="A2880">
        <v>1558</v>
      </c>
      <c r="B2880">
        <v>71</v>
      </c>
      <c r="C2880">
        <v>2</v>
      </c>
      <c r="D2880">
        <v>1</v>
      </c>
      <c r="E2880">
        <v>38</v>
      </c>
      <c r="F2880">
        <v>1384362159</v>
      </c>
      <c r="G2880" t="s">
        <v>3065</v>
      </c>
      <c r="H2880">
        <v>8</v>
      </c>
      <c r="I2880">
        <v>1</v>
      </c>
      <c r="J2880" t="s">
        <v>764</v>
      </c>
      <c r="K2880" t="s">
        <v>17</v>
      </c>
      <c r="L2880">
        <v>4</v>
      </c>
      <c r="M2880">
        <v>2014</v>
      </c>
      <c r="N2880">
        <v>60</v>
      </c>
    </row>
    <row r="2881" spans="1:14" x14ac:dyDescent="0.25">
      <c r="A2881">
        <v>1558</v>
      </c>
      <c r="B2881">
        <v>1</v>
      </c>
      <c r="C2881">
        <v>1</v>
      </c>
      <c r="D2881">
        <v>0</v>
      </c>
      <c r="E2881">
        <v>42</v>
      </c>
      <c r="F2881">
        <v>1384362207</v>
      </c>
      <c r="G2881" t="s">
        <v>3108</v>
      </c>
      <c r="H2881">
        <v>4</v>
      </c>
      <c r="I2881">
        <v>1</v>
      </c>
      <c r="J2881" t="s">
        <v>764</v>
      </c>
      <c r="K2881" t="s">
        <v>17</v>
      </c>
      <c r="L2881">
        <v>4</v>
      </c>
      <c r="M2881">
        <v>2014</v>
      </c>
      <c r="N2881">
        <v>60</v>
      </c>
    </row>
    <row r="2882" spans="1:14" x14ac:dyDescent="0.25">
      <c r="A2882">
        <v>1558</v>
      </c>
      <c r="B2882">
        <v>68</v>
      </c>
      <c r="C2882">
        <v>1</v>
      </c>
      <c r="D2882">
        <v>0</v>
      </c>
      <c r="E2882">
        <v>20</v>
      </c>
      <c r="F2882">
        <v>1384362231</v>
      </c>
      <c r="G2882" t="s">
        <v>3099</v>
      </c>
      <c r="H2882">
        <v>5</v>
      </c>
      <c r="I2882">
        <v>1</v>
      </c>
      <c r="J2882" t="s">
        <v>764</v>
      </c>
      <c r="K2882" t="s">
        <v>17</v>
      </c>
      <c r="L2882">
        <v>4</v>
      </c>
      <c r="M2882">
        <v>2014</v>
      </c>
      <c r="N2882">
        <v>60</v>
      </c>
    </row>
    <row r="2883" spans="1:14" x14ac:dyDescent="0.25">
      <c r="A2883">
        <v>1558</v>
      </c>
      <c r="B2883">
        <v>72</v>
      </c>
      <c r="C2883">
        <v>1</v>
      </c>
      <c r="D2883">
        <v>1</v>
      </c>
      <c r="E2883">
        <v>9</v>
      </c>
      <c r="F2883">
        <v>1384362301</v>
      </c>
      <c r="G2883" t="s">
        <v>3063</v>
      </c>
      <c r="H2883">
        <v>19</v>
      </c>
      <c r="I2883">
        <v>1</v>
      </c>
      <c r="J2883" t="s">
        <v>764</v>
      </c>
      <c r="K2883" t="s">
        <v>17</v>
      </c>
      <c r="L2883">
        <v>4</v>
      </c>
      <c r="M2883">
        <v>2014</v>
      </c>
      <c r="N2883">
        <v>60</v>
      </c>
    </row>
    <row r="2884" spans="1:14" x14ac:dyDescent="0.25">
      <c r="A2884">
        <v>1558</v>
      </c>
      <c r="B2884">
        <v>73</v>
      </c>
      <c r="C2884">
        <v>1</v>
      </c>
      <c r="D2884">
        <v>1</v>
      </c>
      <c r="E2884">
        <v>11</v>
      </c>
      <c r="F2884">
        <v>1384362315</v>
      </c>
      <c r="G2884" t="s">
        <v>3061</v>
      </c>
      <c r="H2884">
        <v>25</v>
      </c>
      <c r="I2884">
        <v>1</v>
      </c>
      <c r="J2884" t="s">
        <v>764</v>
      </c>
      <c r="K2884" t="s">
        <v>17</v>
      </c>
      <c r="L2884">
        <v>4</v>
      </c>
      <c r="M2884">
        <v>2014</v>
      </c>
      <c r="N2884">
        <v>60</v>
      </c>
    </row>
    <row r="2885" spans="1:14" x14ac:dyDescent="0.25">
      <c r="A2885">
        <v>1558</v>
      </c>
      <c r="B2885">
        <v>57</v>
      </c>
      <c r="C2885">
        <v>1</v>
      </c>
      <c r="D2885">
        <v>1</v>
      </c>
      <c r="E2885">
        <v>8</v>
      </c>
      <c r="F2885">
        <v>1384362327</v>
      </c>
      <c r="G2885" t="s">
        <v>3084</v>
      </c>
      <c r="H2885">
        <v>9</v>
      </c>
      <c r="I2885">
        <v>1</v>
      </c>
      <c r="J2885" t="s">
        <v>764</v>
      </c>
      <c r="K2885" t="s">
        <v>17</v>
      </c>
      <c r="L2885">
        <v>4</v>
      </c>
      <c r="M2885">
        <v>2014</v>
      </c>
      <c r="N2885">
        <v>60</v>
      </c>
    </row>
    <row r="2886" spans="1:14" x14ac:dyDescent="0.25">
      <c r="A2886">
        <v>1558</v>
      </c>
      <c r="B2886">
        <v>89</v>
      </c>
      <c r="C2886">
        <v>1</v>
      </c>
      <c r="D2886">
        <v>1</v>
      </c>
      <c r="E2886">
        <v>16</v>
      </c>
      <c r="F2886">
        <v>1384362347</v>
      </c>
      <c r="G2886" t="s">
        <v>3049</v>
      </c>
      <c r="H2886">
        <v>35</v>
      </c>
      <c r="I2886">
        <v>1</v>
      </c>
      <c r="J2886" t="s">
        <v>764</v>
      </c>
      <c r="K2886" t="s">
        <v>17</v>
      </c>
      <c r="L2886">
        <v>4</v>
      </c>
      <c r="M2886">
        <v>2014</v>
      </c>
      <c r="N2886">
        <v>60</v>
      </c>
    </row>
    <row r="2887" spans="1:14" x14ac:dyDescent="0.25">
      <c r="A2887">
        <v>1558</v>
      </c>
      <c r="B2887">
        <v>82</v>
      </c>
      <c r="C2887">
        <v>1</v>
      </c>
      <c r="D2887">
        <v>0</v>
      </c>
      <c r="E2887">
        <v>5</v>
      </c>
      <c r="F2887">
        <v>1384362357</v>
      </c>
      <c r="G2887" t="s">
        <v>3090</v>
      </c>
      <c r="H2887">
        <v>27</v>
      </c>
      <c r="I2887">
        <v>1</v>
      </c>
      <c r="J2887" t="s">
        <v>764</v>
      </c>
      <c r="K2887" t="s">
        <v>17</v>
      </c>
      <c r="L2887">
        <v>4</v>
      </c>
      <c r="M2887">
        <v>2014</v>
      </c>
      <c r="N2887">
        <v>60</v>
      </c>
    </row>
    <row r="2888" spans="1:14" x14ac:dyDescent="0.25">
      <c r="A2888">
        <v>1558</v>
      </c>
      <c r="B2888">
        <v>61</v>
      </c>
      <c r="C2888">
        <v>1</v>
      </c>
      <c r="D2888">
        <v>1</v>
      </c>
      <c r="E2888">
        <v>7</v>
      </c>
      <c r="F2888">
        <v>1384362375</v>
      </c>
      <c r="G2888" t="s">
        <v>3076</v>
      </c>
      <c r="H2888">
        <v>15</v>
      </c>
      <c r="I2888">
        <v>1</v>
      </c>
      <c r="J2888" t="s">
        <v>764</v>
      </c>
      <c r="K2888" t="s">
        <v>17</v>
      </c>
      <c r="L2888">
        <v>4</v>
      </c>
      <c r="M2888">
        <v>2014</v>
      </c>
      <c r="N2888">
        <v>60</v>
      </c>
    </row>
    <row r="2889" spans="1:14" x14ac:dyDescent="0.25">
      <c r="A2889">
        <v>1558</v>
      </c>
      <c r="B2889">
        <v>67</v>
      </c>
      <c r="C2889">
        <v>1</v>
      </c>
      <c r="D2889">
        <v>1</v>
      </c>
      <c r="E2889">
        <v>8</v>
      </c>
      <c r="F2889">
        <v>1384362398</v>
      </c>
      <c r="G2889" t="s">
        <v>3097</v>
      </c>
      <c r="H2889">
        <v>3</v>
      </c>
      <c r="I2889">
        <v>1</v>
      </c>
      <c r="J2889" t="s">
        <v>764</v>
      </c>
      <c r="K2889" t="s">
        <v>17</v>
      </c>
      <c r="L2889">
        <v>4</v>
      </c>
      <c r="M2889">
        <v>2014</v>
      </c>
      <c r="N2889">
        <v>60</v>
      </c>
    </row>
    <row r="2890" spans="1:14" x14ac:dyDescent="0.25">
      <c r="A2890">
        <v>1558</v>
      </c>
      <c r="B2890">
        <v>66</v>
      </c>
      <c r="C2890">
        <v>1</v>
      </c>
      <c r="D2890">
        <v>1</v>
      </c>
      <c r="E2890">
        <v>8</v>
      </c>
      <c r="F2890">
        <v>1384362411</v>
      </c>
      <c r="G2890" t="s">
        <v>3069</v>
      </c>
      <c r="H2890">
        <v>18</v>
      </c>
      <c r="I2890">
        <v>1</v>
      </c>
      <c r="J2890" t="s">
        <v>764</v>
      </c>
      <c r="K2890" t="s">
        <v>17</v>
      </c>
      <c r="L2890">
        <v>4</v>
      </c>
      <c r="M2890">
        <v>2014</v>
      </c>
      <c r="N2890">
        <v>60</v>
      </c>
    </row>
    <row r="2891" spans="1:14" x14ac:dyDescent="0.25">
      <c r="A2891">
        <v>1558</v>
      </c>
      <c r="B2891">
        <v>70</v>
      </c>
      <c r="C2891">
        <v>2</v>
      </c>
      <c r="D2891">
        <v>0</v>
      </c>
      <c r="E2891">
        <v>10</v>
      </c>
      <c r="F2891">
        <v>1384362425</v>
      </c>
      <c r="G2891" t="s">
        <v>3067</v>
      </c>
      <c r="H2891">
        <v>24</v>
      </c>
      <c r="I2891">
        <v>1</v>
      </c>
      <c r="J2891" t="s">
        <v>764</v>
      </c>
      <c r="K2891" t="s">
        <v>17</v>
      </c>
      <c r="L2891">
        <v>4</v>
      </c>
      <c r="M2891">
        <v>2014</v>
      </c>
      <c r="N2891">
        <v>60</v>
      </c>
    </row>
    <row r="2892" spans="1:14" x14ac:dyDescent="0.25">
      <c r="A2892">
        <v>1558</v>
      </c>
      <c r="B2892">
        <v>64</v>
      </c>
      <c r="C2892">
        <v>1</v>
      </c>
      <c r="D2892">
        <v>1</v>
      </c>
      <c r="E2892">
        <v>9</v>
      </c>
      <c r="F2892">
        <v>1384362447</v>
      </c>
      <c r="G2892" t="s">
        <v>3072</v>
      </c>
      <c r="H2892">
        <v>23</v>
      </c>
      <c r="I2892">
        <v>1</v>
      </c>
      <c r="J2892" t="s">
        <v>764</v>
      </c>
      <c r="K2892" t="s">
        <v>17</v>
      </c>
      <c r="L2892">
        <v>4</v>
      </c>
      <c r="M2892">
        <v>2014</v>
      </c>
      <c r="N2892">
        <v>60</v>
      </c>
    </row>
    <row r="2893" spans="1:14" x14ac:dyDescent="0.25">
      <c r="A2893">
        <v>1558</v>
      </c>
      <c r="B2893">
        <v>69</v>
      </c>
      <c r="C2893">
        <v>1</v>
      </c>
      <c r="D2893">
        <v>1</v>
      </c>
      <c r="E2893">
        <v>8</v>
      </c>
      <c r="F2893">
        <v>1384362459</v>
      </c>
      <c r="G2893" t="s">
        <v>3105</v>
      </c>
      <c r="H2893">
        <v>7</v>
      </c>
      <c r="I2893">
        <v>1</v>
      </c>
      <c r="J2893" t="s">
        <v>764</v>
      </c>
      <c r="K2893" t="s">
        <v>17</v>
      </c>
      <c r="L2893">
        <v>4</v>
      </c>
      <c r="M2893">
        <v>2014</v>
      </c>
      <c r="N2893">
        <v>60</v>
      </c>
    </row>
    <row r="2894" spans="1:14" x14ac:dyDescent="0.25">
      <c r="A2894">
        <v>1558</v>
      </c>
      <c r="B2894">
        <v>74</v>
      </c>
      <c r="C2894">
        <v>1</v>
      </c>
      <c r="D2894">
        <v>1</v>
      </c>
      <c r="E2894">
        <v>6</v>
      </c>
      <c r="F2894">
        <v>1384362469</v>
      </c>
      <c r="G2894" t="s">
        <v>3059</v>
      </c>
      <c r="H2894">
        <v>10</v>
      </c>
      <c r="I2894">
        <v>1</v>
      </c>
      <c r="J2894" t="s">
        <v>764</v>
      </c>
      <c r="K2894" t="s">
        <v>17</v>
      </c>
      <c r="L2894">
        <v>4</v>
      </c>
      <c r="M2894">
        <v>2014</v>
      </c>
      <c r="N2894">
        <v>60</v>
      </c>
    </row>
    <row r="2895" spans="1:14" x14ac:dyDescent="0.25">
      <c r="A2895">
        <v>1559</v>
      </c>
      <c r="B2895">
        <v>1</v>
      </c>
      <c r="C2895">
        <v>2</v>
      </c>
      <c r="D2895">
        <v>1</v>
      </c>
      <c r="E2895">
        <v>27</v>
      </c>
      <c r="F2895">
        <v>1384361740</v>
      </c>
      <c r="G2895" t="s">
        <v>3108</v>
      </c>
      <c r="H2895">
        <v>4</v>
      </c>
      <c r="I2895">
        <v>0</v>
      </c>
      <c r="J2895" t="s">
        <v>41</v>
      </c>
      <c r="K2895" t="s">
        <v>97</v>
      </c>
      <c r="L2895">
        <v>4</v>
      </c>
      <c r="M2895">
        <v>2014</v>
      </c>
      <c r="N2895">
        <v>75</v>
      </c>
    </row>
    <row r="2896" spans="1:14" x14ac:dyDescent="0.25">
      <c r="A2896">
        <v>1559</v>
      </c>
      <c r="B2896">
        <v>72</v>
      </c>
      <c r="C2896">
        <v>1</v>
      </c>
      <c r="D2896">
        <v>1</v>
      </c>
      <c r="E2896">
        <v>14</v>
      </c>
      <c r="F2896">
        <v>1384361779</v>
      </c>
      <c r="G2896" t="s">
        <v>3063</v>
      </c>
      <c r="H2896">
        <v>19</v>
      </c>
      <c r="I2896">
        <v>0</v>
      </c>
      <c r="J2896" t="s">
        <v>41</v>
      </c>
      <c r="K2896" t="s">
        <v>97</v>
      </c>
      <c r="L2896">
        <v>4</v>
      </c>
      <c r="M2896">
        <v>2014</v>
      </c>
      <c r="N2896">
        <v>75</v>
      </c>
    </row>
    <row r="2897" spans="1:14" x14ac:dyDescent="0.25">
      <c r="A2897">
        <v>1559</v>
      </c>
      <c r="B2897">
        <v>66</v>
      </c>
      <c r="C2897">
        <v>1</v>
      </c>
      <c r="D2897">
        <v>1</v>
      </c>
      <c r="E2897">
        <v>14</v>
      </c>
      <c r="F2897">
        <v>1384361796</v>
      </c>
      <c r="G2897" t="s">
        <v>3069</v>
      </c>
      <c r="H2897">
        <v>18</v>
      </c>
      <c r="I2897">
        <v>1</v>
      </c>
      <c r="J2897" t="s">
        <v>41</v>
      </c>
      <c r="K2897" t="s">
        <v>97</v>
      </c>
      <c r="L2897">
        <v>4</v>
      </c>
      <c r="M2897">
        <v>2014</v>
      </c>
      <c r="N2897">
        <v>75</v>
      </c>
    </row>
    <row r="2898" spans="1:14" x14ac:dyDescent="0.25">
      <c r="A2898">
        <v>1559</v>
      </c>
      <c r="B2898">
        <v>2</v>
      </c>
      <c r="C2898">
        <v>1</v>
      </c>
      <c r="D2898">
        <v>1</v>
      </c>
      <c r="E2898">
        <v>3</v>
      </c>
      <c r="F2898">
        <v>1384361806</v>
      </c>
      <c r="G2898" t="s">
        <v>3082</v>
      </c>
      <c r="H2898">
        <v>12</v>
      </c>
      <c r="I2898">
        <v>1</v>
      </c>
      <c r="J2898" t="s">
        <v>41</v>
      </c>
      <c r="K2898" t="s">
        <v>97</v>
      </c>
      <c r="L2898">
        <v>4</v>
      </c>
      <c r="M2898">
        <v>2014</v>
      </c>
      <c r="N2898">
        <v>75</v>
      </c>
    </row>
    <row r="2899" spans="1:14" x14ac:dyDescent="0.25">
      <c r="A2899">
        <v>1559</v>
      </c>
      <c r="B2899">
        <v>60</v>
      </c>
      <c r="C2899">
        <v>1</v>
      </c>
      <c r="D2899">
        <v>1</v>
      </c>
      <c r="E2899">
        <v>4</v>
      </c>
      <c r="F2899">
        <v>1384361814</v>
      </c>
      <c r="G2899" t="s">
        <v>3079</v>
      </c>
      <c r="H2899">
        <v>11</v>
      </c>
      <c r="I2899">
        <v>1</v>
      </c>
      <c r="J2899" t="s">
        <v>41</v>
      </c>
      <c r="K2899" t="s">
        <v>97</v>
      </c>
      <c r="L2899">
        <v>4</v>
      </c>
      <c r="M2899">
        <v>2014</v>
      </c>
      <c r="N2899">
        <v>75</v>
      </c>
    </row>
    <row r="2900" spans="1:14" x14ac:dyDescent="0.25">
      <c r="A2900">
        <v>1559</v>
      </c>
      <c r="B2900">
        <v>74</v>
      </c>
      <c r="C2900">
        <v>1</v>
      </c>
      <c r="D2900">
        <v>1</v>
      </c>
      <c r="E2900">
        <v>3</v>
      </c>
      <c r="F2900">
        <v>1384361820</v>
      </c>
      <c r="G2900" t="s">
        <v>3059</v>
      </c>
      <c r="H2900">
        <v>10</v>
      </c>
      <c r="I2900">
        <v>1</v>
      </c>
      <c r="J2900" t="s">
        <v>41</v>
      </c>
      <c r="K2900" t="s">
        <v>97</v>
      </c>
      <c r="L2900">
        <v>4</v>
      </c>
      <c r="M2900">
        <v>2014</v>
      </c>
      <c r="N2900">
        <v>75</v>
      </c>
    </row>
    <row r="2901" spans="1:14" x14ac:dyDescent="0.25">
      <c r="A2901">
        <v>1560</v>
      </c>
      <c r="B2901">
        <v>70</v>
      </c>
      <c r="C2901">
        <v>1</v>
      </c>
      <c r="D2901">
        <v>1</v>
      </c>
      <c r="E2901">
        <v>100</v>
      </c>
      <c r="F2901">
        <v>1384361824</v>
      </c>
      <c r="G2901" t="s">
        <v>3067</v>
      </c>
      <c r="H2901">
        <v>24</v>
      </c>
      <c r="I2901">
        <v>1</v>
      </c>
      <c r="J2901" t="s">
        <v>813</v>
      </c>
      <c r="K2901" t="s">
        <v>17</v>
      </c>
      <c r="L2901">
        <v>3</v>
      </c>
      <c r="M2901">
        <v>2013</v>
      </c>
      <c r="N2901">
        <v>70</v>
      </c>
    </row>
    <row r="2902" spans="1:14" x14ac:dyDescent="0.25">
      <c r="A2902">
        <v>1560</v>
      </c>
      <c r="B2902">
        <v>74</v>
      </c>
      <c r="C2902">
        <v>1</v>
      </c>
      <c r="D2902">
        <v>1</v>
      </c>
      <c r="E2902">
        <v>9</v>
      </c>
      <c r="F2902">
        <v>1384361846</v>
      </c>
      <c r="G2902" t="s">
        <v>3059</v>
      </c>
      <c r="H2902">
        <v>10</v>
      </c>
      <c r="I2902">
        <v>1</v>
      </c>
      <c r="J2902" t="s">
        <v>813</v>
      </c>
      <c r="K2902" t="s">
        <v>17</v>
      </c>
      <c r="L2902">
        <v>3</v>
      </c>
      <c r="M2902">
        <v>2013</v>
      </c>
      <c r="N2902">
        <v>70</v>
      </c>
    </row>
    <row r="2903" spans="1:14" x14ac:dyDescent="0.25">
      <c r="A2903">
        <v>1560</v>
      </c>
      <c r="B2903">
        <v>64</v>
      </c>
      <c r="C2903">
        <v>2</v>
      </c>
      <c r="D2903">
        <v>0</v>
      </c>
      <c r="E2903">
        <v>12</v>
      </c>
      <c r="F2903">
        <v>1384361867</v>
      </c>
      <c r="G2903" t="s">
        <v>3072</v>
      </c>
      <c r="H2903">
        <v>23</v>
      </c>
      <c r="I2903">
        <v>1</v>
      </c>
      <c r="J2903" t="s">
        <v>813</v>
      </c>
      <c r="K2903" t="s">
        <v>17</v>
      </c>
      <c r="L2903">
        <v>3</v>
      </c>
      <c r="M2903">
        <v>2013</v>
      </c>
      <c r="N2903">
        <v>70</v>
      </c>
    </row>
    <row r="2904" spans="1:14" x14ac:dyDescent="0.25">
      <c r="A2904">
        <v>1560</v>
      </c>
      <c r="B2904">
        <v>89</v>
      </c>
      <c r="C2904">
        <v>1</v>
      </c>
      <c r="D2904">
        <v>1</v>
      </c>
      <c r="E2904">
        <v>11</v>
      </c>
      <c r="F2904">
        <v>1384361882</v>
      </c>
      <c r="G2904" t="s">
        <v>3049</v>
      </c>
      <c r="H2904">
        <v>35</v>
      </c>
      <c r="I2904">
        <v>1</v>
      </c>
      <c r="J2904" t="s">
        <v>813</v>
      </c>
      <c r="K2904" t="s">
        <v>17</v>
      </c>
      <c r="L2904">
        <v>3</v>
      </c>
      <c r="M2904">
        <v>2013</v>
      </c>
      <c r="N2904">
        <v>70</v>
      </c>
    </row>
    <row r="2905" spans="1:14" x14ac:dyDescent="0.25">
      <c r="A2905">
        <v>1560</v>
      </c>
      <c r="B2905">
        <v>61</v>
      </c>
      <c r="C2905">
        <v>1</v>
      </c>
      <c r="D2905">
        <v>1</v>
      </c>
      <c r="E2905">
        <v>5</v>
      </c>
      <c r="F2905">
        <v>1384361893</v>
      </c>
      <c r="G2905" t="s">
        <v>3076</v>
      </c>
      <c r="H2905">
        <v>15</v>
      </c>
      <c r="I2905">
        <v>1</v>
      </c>
      <c r="J2905" t="s">
        <v>813</v>
      </c>
      <c r="K2905" t="s">
        <v>17</v>
      </c>
      <c r="L2905">
        <v>3</v>
      </c>
      <c r="M2905">
        <v>2013</v>
      </c>
      <c r="N2905">
        <v>70</v>
      </c>
    </row>
    <row r="2906" spans="1:14" x14ac:dyDescent="0.25">
      <c r="A2906">
        <v>1560</v>
      </c>
      <c r="B2906">
        <v>1</v>
      </c>
      <c r="C2906">
        <v>2</v>
      </c>
      <c r="D2906">
        <v>1</v>
      </c>
      <c r="E2906">
        <v>6</v>
      </c>
      <c r="F2906">
        <v>1384361903</v>
      </c>
      <c r="G2906" t="s">
        <v>3108</v>
      </c>
      <c r="H2906">
        <v>4</v>
      </c>
      <c r="I2906">
        <v>1</v>
      </c>
      <c r="J2906" t="s">
        <v>813</v>
      </c>
      <c r="K2906" t="s">
        <v>17</v>
      </c>
      <c r="L2906">
        <v>3</v>
      </c>
      <c r="M2906">
        <v>2013</v>
      </c>
      <c r="N2906">
        <v>70</v>
      </c>
    </row>
    <row r="2907" spans="1:14" x14ac:dyDescent="0.25">
      <c r="A2907">
        <v>1560</v>
      </c>
      <c r="B2907">
        <v>72</v>
      </c>
      <c r="C2907">
        <v>2</v>
      </c>
      <c r="D2907">
        <v>0</v>
      </c>
      <c r="E2907">
        <v>7</v>
      </c>
      <c r="F2907">
        <v>1384362175</v>
      </c>
      <c r="G2907" t="s">
        <v>3063</v>
      </c>
      <c r="H2907">
        <v>19</v>
      </c>
      <c r="I2907">
        <v>0</v>
      </c>
      <c r="J2907" t="s">
        <v>813</v>
      </c>
      <c r="K2907" t="s">
        <v>17</v>
      </c>
      <c r="L2907">
        <v>3</v>
      </c>
      <c r="M2907">
        <v>2013</v>
      </c>
      <c r="N2907">
        <v>70</v>
      </c>
    </row>
    <row r="2908" spans="1:14" x14ac:dyDescent="0.25">
      <c r="A2908">
        <v>1560</v>
      </c>
      <c r="B2908">
        <v>71</v>
      </c>
      <c r="C2908">
        <v>1</v>
      </c>
      <c r="D2908">
        <v>0</v>
      </c>
      <c r="E2908">
        <v>2</v>
      </c>
      <c r="F2908">
        <v>1384362180</v>
      </c>
      <c r="G2908" t="s">
        <v>3065</v>
      </c>
      <c r="H2908">
        <v>8</v>
      </c>
      <c r="I2908">
        <v>0</v>
      </c>
      <c r="J2908" t="s">
        <v>813</v>
      </c>
      <c r="K2908" t="s">
        <v>17</v>
      </c>
      <c r="L2908">
        <v>3</v>
      </c>
      <c r="M2908">
        <v>2013</v>
      </c>
      <c r="N2908">
        <v>70</v>
      </c>
    </row>
    <row r="2909" spans="1:14" x14ac:dyDescent="0.25">
      <c r="A2909">
        <v>1560</v>
      </c>
      <c r="B2909">
        <v>69</v>
      </c>
      <c r="C2909">
        <v>2</v>
      </c>
      <c r="D2909">
        <v>0</v>
      </c>
      <c r="E2909">
        <v>7</v>
      </c>
      <c r="F2909">
        <v>1384362190</v>
      </c>
      <c r="G2909" t="s">
        <v>3105</v>
      </c>
      <c r="H2909">
        <v>7</v>
      </c>
      <c r="I2909">
        <v>0</v>
      </c>
      <c r="J2909" t="s">
        <v>813</v>
      </c>
      <c r="K2909" t="s">
        <v>17</v>
      </c>
      <c r="L2909">
        <v>3</v>
      </c>
      <c r="M2909">
        <v>2013</v>
      </c>
      <c r="N2909">
        <v>70</v>
      </c>
    </row>
    <row r="2910" spans="1:14" x14ac:dyDescent="0.25">
      <c r="A2910">
        <v>1560</v>
      </c>
      <c r="B2910">
        <v>67</v>
      </c>
      <c r="C2910">
        <v>2</v>
      </c>
      <c r="D2910">
        <v>0</v>
      </c>
      <c r="E2910">
        <v>68</v>
      </c>
      <c r="F2910">
        <v>1384362261</v>
      </c>
      <c r="G2910" t="s">
        <v>3097</v>
      </c>
      <c r="H2910">
        <v>3</v>
      </c>
      <c r="I2910">
        <v>1</v>
      </c>
      <c r="J2910" t="s">
        <v>813</v>
      </c>
      <c r="K2910" t="s">
        <v>17</v>
      </c>
      <c r="L2910">
        <v>3</v>
      </c>
      <c r="M2910">
        <v>2013</v>
      </c>
      <c r="N2910">
        <v>70</v>
      </c>
    </row>
    <row r="2911" spans="1:14" x14ac:dyDescent="0.25">
      <c r="A2911">
        <v>1560</v>
      </c>
      <c r="B2911">
        <v>57</v>
      </c>
      <c r="C2911">
        <v>1</v>
      </c>
      <c r="D2911">
        <v>1</v>
      </c>
      <c r="E2911">
        <v>3</v>
      </c>
      <c r="F2911">
        <v>1384362266</v>
      </c>
      <c r="G2911" t="s">
        <v>3084</v>
      </c>
      <c r="H2911">
        <v>9</v>
      </c>
      <c r="I2911">
        <v>1</v>
      </c>
      <c r="J2911" t="s">
        <v>813</v>
      </c>
      <c r="K2911" t="s">
        <v>17</v>
      </c>
      <c r="L2911">
        <v>3</v>
      </c>
      <c r="M2911">
        <v>2013</v>
      </c>
      <c r="N2911">
        <v>70</v>
      </c>
    </row>
    <row r="2912" spans="1:14" x14ac:dyDescent="0.25">
      <c r="A2912">
        <v>1560</v>
      </c>
      <c r="B2912">
        <v>68</v>
      </c>
      <c r="C2912">
        <v>2</v>
      </c>
      <c r="D2912">
        <v>1</v>
      </c>
      <c r="E2912">
        <v>10</v>
      </c>
      <c r="F2912">
        <v>1384362278</v>
      </c>
      <c r="G2912" t="s">
        <v>3099</v>
      </c>
      <c r="H2912">
        <v>5</v>
      </c>
      <c r="I2912">
        <v>1</v>
      </c>
      <c r="J2912" t="s">
        <v>813</v>
      </c>
      <c r="K2912" t="s">
        <v>17</v>
      </c>
      <c r="L2912">
        <v>3</v>
      </c>
      <c r="M2912">
        <v>2013</v>
      </c>
      <c r="N2912">
        <v>70</v>
      </c>
    </row>
    <row r="2913" spans="1:14" x14ac:dyDescent="0.25">
      <c r="A2913">
        <v>1561</v>
      </c>
      <c r="B2913">
        <v>74</v>
      </c>
      <c r="C2913">
        <v>1</v>
      </c>
      <c r="D2913">
        <v>1</v>
      </c>
      <c r="E2913">
        <v>24</v>
      </c>
      <c r="F2913">
        <v>1384362270</v>
      </c>
      <c r="G2913" t="s">
        <v>3059</v>
      </c>
      <c r="H2913">
        <v>10</v>
      </c>
      <c r="I2913">
        <v>1</v>
      </c>
      <c r="J2913" t="s">
        <v>646</v>
      </c>
      <c r="K2913" t="s">
        <v>61</v>
      </c>
      <c r="L2913">
        <v>1</v>
      </c>
      <c r="M2913">
        <v>2014</v>
      </c>
      <c r="N2913">
        <v>98</v>
      </c>
    </row>
    <row r="2914" spans="1:14" x14ac:dyDescent="0.25">
      <c r="A2914">
        <v>1561</v>
      </c>
      <c r="B2914">
        <v>67</v>
      </c>
      <c r="C2914">
        <v>2</v>
      </c>
      <c r="D2914">
        <v>0</v>
      </c>
      <c r="E2914">
        <v>11</v>
      </c>
      <c r="F2914">
        <v>1384362307</v>
      </c>
      <c r="G2914" t="s">
        <v>3097</v>
      </c>
      <c r="H2914">
        <v>3</v>
      </c>
      <c r="I2914">
        <v>1</v>
      </c>
      <c r="J2914" t="s">
        <v>646</v>
      </c>
      <c r="K2914" t="s">
        <v>61</v>
      </c>
      <c r="L2914">
        <v>1</v>
      </c>
      <c r="M2914">
        <v>2014</v>
      </c>
      <c r="N2914">
        <v>98</v>
      </c>
    </row>
    <row r="2915" spans="1:14" x14ac:dyDescent="0.25">
      <c r="A2915">
        <v>1561</v>
      </c>
      <c r="B2915">
        <v>67</v>
      </c>
      <c r="C2915">
        <v>2</v>
      </c>
      <c r="D2915">
        <v>0</v>
      </c>
      <c r="E2915">
        <v>3</v>
      </c>
      <c r="F2915">
        <v>1384362317</v>
      </c>
      <c r="G2915" t="s">
        <v>3097</v>
      </c>
      <c r="H2915">
        <v>3</v>
      </c>
      <c r="I2915">
        <v>1</v>
      </c>
      <c r="J2915" t="s">
        <v>646</v>
      </c>
      <c r="K2915" t="s">
        <v>61</v>
      </c>
      <c r="L2915">
        <v>1</v>
      </c>
      <c r="M2915">
        <v>2014</v>
      </c>
      <c r="N2915">
        <v>98</v>
      </c>
    </row>
    <row r="2916" spans="1:14" x14ac:dyDescent="0.25">
      <c r="A2916">
        <v>1561</v>
      </c>
      <c r="B2916">
        <v>60</v>
      </c>
      <c r="C2916">
        <v>1</v>
      </c>
      <c r="D2916">
        <v>1</v>
      </c>
      <c r="E2916">
        <v>7</v>
      </c>
      <c r="F2916">
        <v>1384362339</v>
      </c>
      <c r="G2916" t="s">
        <v>3079</v>
      </c>
      <c r="H2916">
        <v>11</v>
      </c>
      <c r="I2916">
        <v>1</v>
      </c>
      <c r="J2916" t="s">
        <v>646</v>
      </c>
      <c r="K2916" t="s">
        <v>61</v>
      </c>
      <c r="L2916">
        <v>1</v>
      </c>
      <c r="M2916">
        <v>2014</v>
      </c>
      <c r="N2916">
        <v>98</v>
      </c>
    </row>
    <row r="2917" spans="1:14" x14ac:dyDescent="0.25">
      <c r="A2917">
        <v>1561</v>
      </c>
      <c r="B2917">
        <v>66</v>
      </c>
      <c r="C2917">
        <v>1</v>
      </c>
      <c r="D2917">
        <v>1</v>
      </c>
      <c r="E2917">
        <v>8</v>
      </c>
      <c r="F2917">
        <v>1384362358</v>
      </c>
      <c r="G2917" t="s">
        <v>3069</v>
      </c>
      <c r="H2917">
        <v>18</v>
      </c>
      <c r="I2917">
        <v>1</v>
      </c>
      <c r="J2917" t="s">
        <v>646</v>
      </c>
      <c r="K2917" t="s">
        <v>61</v>
      </c>
      <c r="L2917">
        <v>1</v>
      </c>
      <c r="M2917">
        <v>2014</v>
      </c>
      <c r="N2917">
        <v>98</v>
      </c>
    </row>
    <row r="2918" spans="1:14" x14ac:dyDescent="0.25">
      <c r="A2918">
        <v>1561</v>
      </c>
      <c r="B2918">
        <v>61</v>
      </c>
      <c r="C2918">
        <v>1</v>
      </c>
      <c r="D2918">
        <v>1</v>
      </c>
      <c r="E2918">
        <v>6</v>
      </c>
      <c r="F2918">
        <v>1384362377</v>
      </c>
      <c r="G2918" t="s">
        <v>3076</v>
      </c>
      <c r="H2918">
        <v>15</v>
      </c>
      <c r="I2918">
        <v>1</v>
      </c>
      <c r="J2918" t="s">
        <v>646</v>
      </c>
      <c r="K2918" t="s">
        <v>61</v>
      </c>
      <c r="L2918">
        <v>1</v>
      </c>
      <c r="M2918">
        <v>2014</v>
      </c>
      <c r="N2918">
        <v>98</v>
      </c>
    </row>
    <row r="2919" spans="1:14" x14ac:dyDescent="0.25">
      <c r="A2919">
        <v>1561</v>
      </c>
      <c r="B2919">
        <v>82</v>
      </c>
      <c r="C2919">
        <v>1</v>
      </c>
      <c r="D2919">
        <v>0</v>
      </c>
      <c r="E2919">
        <v>3</v>
      </c>
      <c r="F2919">
        <v>1384362389</v>
      </c>
      <c r="G2919" t="s">
        <v>3090</v>
      </c>
      <c r="H2919">
        <v>27</v>
      </c>
      <c r="I2919">
        <v>1</v>
      </c>
      <c r="J2919" t="s">
        <v>646</v>
      </c>
      <c r="K2919" t="s">
        <v>61</v>
      </c>
      <c r="L2919">
        <v>1</v>
      </c>
      <c r="M2919">
        <v>2014</v>
      </c>
      <c r="N2919">
        <v>98</v>
      </c>
    </row>
    <row r="2920" spans="1:14" x14ac:dyDescent="0.25">
      <c r="A2920">
        <v>1561</v>
      </c>
      <c r="B2920">
        <v>64</v>
      </c>
      <c r="C2920">
        <v>1</v>
      </c>
      <c r="D2920">
        <v>1</v>
      </c>
      <c r="E2920">
        <v>9</v>
      </c>
      <c r="F2920">
        <v>1384362425</v>
      </c>
      <c r="G2920" t="s">
        <v>3072</v>
      </c>
      <c r="H2920">
        <v>23</v>
      </c>
      <c r="I2920">
        <v>1</v>
      </c>
      <c r="J2920" t="s">
        <v>646</v>
      </c>
      <c r="K2920" t="s">
        <v>61</v>
      </c>
      <c r="L2920">
        <v>1</v>
      </c>
      <c r="M2920">
        <v>2014</v>
      </c>
      <c r="N2920">
        <v>98</v>
      </c>
    </row>
    <row r="2921" spans="1:14" x14ac:dyDescent="0.25">
      <c r="A2921">
        <v>1561</v>
      </c>
      <c r="B2921">
        <v>72</v>
      </c>
      <c r="C2921">
        <v>2</v>
      </c>
      <c r="D2921">
        <v>0</v>
      </c>
      <c r="E2921">
        <v>4</v>
      </c>
      <c r="F2921">
        <v>1384362437</v>
      </c>
      <c r="G2921" t="s">
        <v>3063</v>
      </c>
      <c r="H2921">
        <v>19</v>
      </c>
      <c r="I2921">
        <v>0</v>
      </c>
      <c r="J2921" t="s">
        <v>646</v>
      </c>
      <c r="K2921" t="s">
        <v>61</v>
      </c>
      <c r="L2921">
        <v>1</v>
      </c>
      <c r="M2921">
        <v>2014</v>
      </c>
      <c r="N2921">
        <v>98</v>
      </c>
    </row>
    <row r="2922" spans="1:14" x14ac:dyDescent="0.25">
      <c r="A2922">
        <v>1561</v>
      </c>
      <c r="B2922">
        <v>57</v>
      </c>
      <c r="C2922">
        <v>1</v>
      </c>
      <c r="D2922">
        <v>1</v>
      </c>
      <c r="E2922">
        <v>6</v>
      </c>
      <c r="F2922">
        <v>1384362450</v>
      </c>
      <c r="G2922" t="s">
        <v>3084</v>
      </c>
      <c r="H2922">
        <v>9</v>
      </c>
      <c r="I2922">
        <v>1</v>
      </c>
      <c r="J2922" t="s">
        <v>646</v>
      </c>
      <c r="K2922" t="s">
        <v>61</v>
      </c>
      <c r="L2922">
        <v>1</v>
      </c>
      <c r="M2922">
        <v>2014</v>
      </c>
      <c r="N2922">
        <v>98</v>
      </c>
    </row>
    <row r="2923" spans="1:14" x14ac:dyDescent="0.25">
      <c r="A2923">
        <v>1561</v>
      </c>
      <c r="B2923">
        <v>73</v>
      </c>
      <c r="C2923">
        <v>2</v>
      </c>
      <c r="D2923">
        <v>0</v>
      </c>
      <c r="E2923">
        <v>5</v>
      </c>
      <c r="F2923">
        <v>1384362463</v>
      </c>
      <c r="G2923" t="s">
        <v>3061</v>
      </c>
      <c r="H2923">
        <v>25</v>
      </c>
      <c r="I2923">
        <v>0</v>
      </c>
      <c r="J2923" t="s">
        <v>646</v>
      </c>
      <c r="K2923" t="s">
        <v>61</v>
      </c>
      <c r="L2923">
        <v>1</v>
      </c>
      <c r="M2923">
        <v>2014</v>
      </c>
      <c r="N2923">
        <v>98</v>
      </c>
    </row>
    <row r="2924" spans="1:14" x14ac:dyDescent="0.25">
      <c r="A2924">
        <v>1561</v>
      </c>
      <c r="B2924">
        <v>70</v>
      </c>
      <c r="C2924">
        <v>2</v>
      </c>
      <c r="D2924">
        <v>0</v>
      </c>
      <c r="E2924">
        <v>5</v>
      </c>
      <c r="F2924">
        <v>1384362472</v>
      </c>
      <c r="G2924" t="s">
        <v>3067</v>
      </c>
      <c r="H2924">
        <v>24</v>
      </c>
      <c r="I2924">
        <v>1</v>
      </c>
      <c r="J2924" t="s">
        <v>646</v>
      </c>
      <c r="K2924" t="s">
        <v>61</v>
      </c>
      <c r="L2924">
        <v>1</v>
      </c>
      <c r="M2924">
        <v>2014</v>
      </c>
      <c r="N2924">
        <v>98</v>
      </c>
    </row>
    <row r="2925" spans="1:14" x14ac:dyDescent="0.25">
      <c r="A2925">
        <v>1561</v>
      </c>
      <c r="B2925">
        <v>69</v>
      </c>
      <c r="C2925">
        <v>1</v>
      </c>
      <c r="D2925">
        <v>1</v>
      </c>
      <c r="E2925">
        <v>10</v>
      </c>
      <c r="F2925">
        <v>1384362495</v>
      </c>
      <c r="G2925" t="s">
        <v>3105</v>
      </c>
      <c r="H2925">
        <v>7</v>
      </c>
      <c r="I2925">
        <v>1</v>
      </c>
      <c r="J2925" t="s">
        <v>646</v>
      </c>
      <c r="K2925" t="s">
        <v>61</v>
      </c>
      <c r="L2925">
        <v>1</v>
      </c>
      <c r="M2925">
        <v>2014</v>
      </c>
      <c r="N2925">
        <v>98</v>
      </c>
    </row>
    <row r="2926" spans="1:14" x14ac:dyDescent="0.25">
      <c r="A2926">
        <v>1562</v>
      </c>
      <c r="B2926">
        <v>67</v>
      </c>
      <c r="C2926">
        <v>2</v>
      </c>
      <c r="D2926">
        <v>0</v>
      </c>
      <c r="E2926">
        <v>18</v>
      </c>
      <c r="F2926">
        <v>1384362382</v>
      </c>
      <c r="G2926" t="s">
        <v>3097</v>
      </c>
      <c r="H2926">
        <v>3</v>
      </c>
      <c r="I2926">
        <v>0</v>
      </c>
      <c r="J2926" t="s">
        <v>112</v>
      </c>
      <c r="K2926" t="s">
        <v>849</v>
      </c>
      <c r="L2926">
        <v>1</v>
      </c>
      <c r="M2926">
        <v>2013</v>
      </c>
      <c r="N2926">
        <v>65</v>
      </c>
    </row>
    <row r="2927" spans="1:14" x14ac:dyDescent="0.25">
      <c r="A2927">
        <v>1562</v>
      </c>
      <c r="B2927">
        <v>89</v>
      </c>
      <c r="C2927">
        <v>2</v>
      </c>
      <c r="D2927">
        <v>0</v>
      </c>
      <c r="E2927">
        <v>7</v>
      </c>
      <c r="F2927">
        <v>1384362404</v>
      </c>
      <c r="G2927" t="s">
        <v>3049</v>
      </c>
      <c r="H2927">
        <v>35</v>
      </c>
      <c r="I2927">
        <v>0</v>
      </c>
      <c r="J2927" t="s">
        <v>112</v>
      </c>
      <c r="K2927" t="s">
        <v>849</v>
      </c>
      <c r="L2927">
        <v>1</v>
      </c>
      <c r="M2927">
        <v>2013</v>
      </c>
      <c r="N2927">
        <v>65</v>
      </c>
    </row>
    <row r="2928" spans="1:14" x14ac:dyDescent="0.25">
      <c r="A2928">
        <v>1562</v>
      </c>
      <c r="B2928">
        <v>70</v>
      </c>
      <c r="C2928">
        <v>1</v>
      </c>
      <c r="D2928">
        <v>1</v>
      </c>
      <c r="E2928">
        <v>6</v>
      </c>
      <c r="F2928">
        <v>1384362413</v>
      </c>
      <c r="G2928" t="s">
        <v>3067</v>
      </c>
      <c r="H2928">
        <v>24</v>
      </c>
      <c r="I2928">
        <v>0</v>
      </c>
      <c r="J2928" t="s">
        <v>112</v>
      </c>
      <c r="K2928" t="s">
        <v>849</v>
      </c>
      <c r="L2928">
        <v>1</v>
      </c>
      <c r="M2928">
        <v>2013</v>
      </c>
      <c r="N2928">
        <v>65</v>
      </c>
    </row>
    <row r="2929" spans="1:14" x14ac:dyDescent="0.25">
      <c r="A2929">
        <v>1562</v>
      </c>
      <c r="B2929">
        <v>71</v>
      </c>
      <c r="C2929">
        <v>1</v>
      </c>
      <c r="D2929">
        <v>0</v>
      </c>
      <c r="E2929">
        <v>9</v>
      </c>
      <c r="F2929">
        <v>1384362427</v>
      </c>
      <c r="G2929" t="s">
        <v>3065</v>
      </c>
      <c r="H2929">
        <v>8</v>
      </c>
      <c r="I2929">
        <v>0</v>
      </c>
      <c r="J2929" t="s">
        <v>112</v>
      </c>
      <c r="K2929" t="s">
        <v>849</v>
      </c>
      <c r="L2929">
        <v>1</v>
      </c>
      <c r="M2929">
        <v>2013</v>
      </c>
      <c r="N2929">
        <v>65</v>
      </c>
    </row>
    <row r="2930" spans="1:14" x14ac:dyDescent="0.25">
      <c r="A2930">
        <v>1562</v>
      </c>
      <c r="B2930">
        <v>61</v>
      </c>
      <c r="C2930">
        <v>1</v>
      </c>
      <c r="D2930">
        <v>1</v>
      </c>
      <c r="E2930">
        <v>11</v>
      </c>
      <c r="F2930">
        <v>1384362442</v>
      </c>
      <c r="G2930" t="s">
        <v>3076</v>
      </c>
      <c r="H2930">
        <v>15</v>
      </c>
      <c r="I2930">
        <v>0</v>
      </c>
      <c r="J2930" t="s">
        <v>112</v>
      </c>
      <c r="K2930" t="s">
        <v>849</v>
      </c>
      <c r="L2930">
        <v>1</v>
      </c>
      <c r="M2930">
        <v>2013</v>
      </c>
      <c r="N2930">
        <v>65</v>
      </c>
    </row>
    <row r="2931" spans="1:14" x14ac:dyDescent="0.25">
      <c r="A2931">
        <v>1562</v>
      </c>
      <c r="B2931">
        <v>1</v>
      </c>
      <c r="C2931">
        <v>1</v>
      </c>
      <c r="D2931">
        <v>0</v>
      </c>
      <c r="E2931">
        <v>7</v>
      </c>
      <c r="F2931">
        <v>1384362452</v>
      </c>
      <c r="G2931" t="s">
        <v>3108</v>
      </c>
      <c r="H2931">
        <v>4</v>
      </c>
      <c r="I2931">
        <v>0</v>
      </c>
      <c r="J2931" t="s">
        <v>112</v>
      </c>
      <c r="K2931" t="s">
        <v>849</v>
      </c>
      <c r="L2931">
        <v>1</v>
      </c>
      <c r="M2931">
        <v>2013</v>
      </c>
      <c r="N2931">
        <v>65</v>
      </c>
    </row>
    <row r="2932" spans="1:14" x14ac:dyDescent="0.25">
      <c r="A2932">
        <v>1563</v>
      </c>
      <c r="B2932">
        <v>61</v>
      </c>
      <c r="C2932">
        <v>1</v>
      </c>
      <c r="D2932">
        <v>1</v>
      </c>
      <c r="E2932">
        <v>35</v>
      </c>
      <c r="F2932">
        <v>1384362390</v>
      </c>
      <c r="G2932" t="s">
        <v>3076</v>
      </c>
      <c r="H2932">
        <v>15</v>
      </c>
      <c r="I2932">
        <v>1</v>
      </c>
      <c r="J2932" t="s">
        <v>725</v>
      </c>
      <c r="K2932" t="s">
        <v>819</v>
      </c>
      <c r="L2932">
        <v>3</v>
      </c>
      <c r="M2932">
        <v>2013</v>
      </c>
      <c r="N2932">
        <v>60</v>
      </c>
    </row>
    <row r="2933" spans="1:14" x14ac:dyDescent="0.25">
      <c r="A2933">
        <v>1563</v>
      </c>
      <c r="B2933">
        <v>72</v>
      </c>
      <c r="C2933">
        <v>1</v>
      </c>
      <c r="D2933">
        <v>1</v>
      </c>
      <c r="E2933">
        <v>5</v>
      </c>
      <c r="F2933">
        <v>1384362428</v>
      </c>
      <c r="G2933" t="s">
        <v>3063</v>
      </c>
      <c r="H2933">
        <v>19</v>
      </c>
      <c r="I2933" t="e">
        <v>#N/A</v>
      </c>
      <c r="J2933" t="s">
        <v>725</v>
      </c>
      <c r="K2933" t="s">
        <v>819</v>
      </c>
      <c r="L2933">
        <v>3</v>
      </c>
      <c r="M2933">
        <v>2013</v>
      </c>
      <c r="N2933">
        <v>60</v>
      </c>
    </row>
    <row r="2934" spans="1:14" x14ac:dyDescent="0.25">
      <c r="A2934">
        <v>1564</v>
      </c>
      <c r="B2934">
        <v>2</v>
      </c>
      <c r="C2934">
        <v>1</v>
      </c>
      <c r="D2934">
        <v>1</v>
      </c>
      <c r="E2934">
        <v>25</v>
      </c>
      <c r="F2934">
        <v>1384362659</v>
      </c>
      <c r="G2934" t="s">
        <v>3082</v>
      </c>
      <c r="H2934">
        <v>12</v>
      </c>
      <c r="I2934">
        <v>1</v>
      </c>
      <c r="J2934" t="s">
        <v>74</v>
      </c>
      <c r="K2934" t="s">
        <v>400</v>
      </c>
      <c r="L2934">
        <v>4</v>
      </c>
      <c r="M2934">
        <v>2015</v>
      </c>
      <c r="N2934">
        <v>65</v>
      </c>
    </row>
    <row r="2935" spans="1:14" x14ac:dyDescent="0.25">
      <c r="A2935">
        <v>1564</v>
      </c>
      <c r="B2935">
        <v>71</v>
      </c>
      <c r="C2935">
        <v>1</v>
      </c>
      <c r="D2935">
        <v>0</v>
      </c>
      <c r="E2935">
        <v>46</v>
      </c>
      <c r="F2935">
        <v>1384362718</v>
      </c>
      <c r="G2935" t="s">
        <v>3065</v>
      </c>
      <c r="H2935">
        <v>8</v>
      </c>
      <c r="I2935">
        <v>0</v>
      </c>
      <c r="J2935" t="s">
        <v>74</v>
      </c>
      <c r="K2935" t="s">
        <v>400</v>
      </c>
      <c r="L2935">
        <v>4</v>
      </c>
      <c r="M2935">
        <v>2015</v>
      </c>
      <c r="N2935">
        <v>65</v>
      </c>
    </row>
    <row r="2936" spans="1:14" x14ac:dyDescent="0.25">
      <c r="A2936">
        <v>1564</v>
      </c>
      <c r="B2936">
        <v>68</v>
      </c>
      <c r="C2936">
        <v>2</v>
      </c>
      <c r="D2936">
        <v>1</v>
      </c>
      <c r="E2936">
        <v>14</v>
      </c>
      <c r="F2936">
        <v>1384362739</v>
      </c>
      <c r="G2936" t="s">
        <v>3099</v>
      </c>
      <c r="H2936">
        <v>5</v>
      </c>
      <c r="I2936">
        <v>1</v>
      </c>
      <c r="J2936" t="s">
        <v>74</v>
      </c>
      <c r="K2936" t="s">
        <v>400</v>
      </c>
      <c r="L2936">
        <v>4</v>
      </c>
      <c r="M2936">
        <v>2015</v>
      </c>
      <c r="N2936">
        <v>65</v>
      </c>
    </row>
    <row r="2937" spans="1:14" x14ac:dyDescent="0.25">
      <c r="A2937">
        <v>1564</v>
      </c>
      <c r="B2937">
        <v>70</v>
      </c>
      <c r="C2937">
        <v>1</v>
      </c>
      <c r="D2937">
        <v>1</v>
      </c>
      <c r="E2937">
        <v>8</v>
      </c>
      <c r="F2937">
        <v>1384362754</v>
      </c>
      <c r="G2937" t="s">
        <v>3067</v>
      </c>
      <c r="H2937">
        <v>24</v>
      </c>
      <c r="I2937">
        <v>0</v>
      </c>
      <c r="J2937" t="s">
        <v>74</v>
      </c>
      <c r="K2937" t="s">
        <v>400</v>
      </c>
      <c r="L2937">
        <v>4</v>
      </c>
      <c r="M2937">
        <v>2015</v>
      </c>
      <c r="N2937">
        <v>65</v>
      </c>
    </row>
    <row r="2938" spans="1:14" x14ac:dyDescent="0.25">
      <c r="A2938">
        <v>1564</v>
      </c>
      <c r="B2938">
        <v>89</v>
      </c>
      <c r="C2938">
        <v>2</v>
      </c>
      <c r="D2938">
        <v>0</v>
      </c>
      <c r="E2938">
        <v>4</v>
      </c>
      <c r="F2938">
        <v>1384362763</v>
      </c>
      <c r="G2938" t="s">
        <v>3049</v>
      </c>
      <c r="H2938">
        <v>35</v>
      </c>
      <c r="I2938">
        <v>0</v>
      </c>
      <c r="J2938" t="s">
        <v>74</v>
      </c>
      <c r="K2938" t="s">
        <v>400</v>
      </c>
      <c r="L2938">
        <v>4</v>
      </c>
      <c r="M2938">
        <v>2015</v>
      </c>
      <c r="N2938">
        <v>65</v>
      </c>
    </row>
    <row r="2939" spans="1:14" x14ac:dyDescent="0.25">
      <c r="A2939">
        <v>1564</v>
      </c>
      <c r="B2939">
        <v>64</v>
      </c>
      <c r="C2939">
        <v>1</v>
      </c>
      <c r="D2939">
        <v>1</v>
      </c>
      <c r="E2939">
        <v>5</v>
      </c>
      <c r="F2939">
        <v>1384362773</v>
      </c>
      <c r="G2939" t="s">
        <v>3072</v>
      </c>
      <c r="H2939">
        <v>23</v>
      </c>
      <c r="I2939">
        <v>1</v>
      </c>
      <c r="J2939" t="s">
        <v>74</v>
      </c>
      <c r="K2939" t="s">
        <v>400</v>
      </c>
      <c r="L2939">
        <v>4</v>
      </c>
      <c r="M2939">
        <v>2015</v>
      </c>
      <c r="N2939">
        <v>65</v>
      </c>
    </row>
    <row r="2940" spans="1:14" x14ac:dyDescent="0.25">
      <c r="A2940">
        <v>1564</v>
      </c>
      <c r="B2940">
        <v>82</v>
      </c>
      <c r="C2940">
        <v>1</v>
      </c>
      <c r="D2940">
        <v>0</v>
      </c>
      <c r="E2940">
        <v>93</v>
      </c>
      <c r="F2940">
        <v>1384430402</v>
      </c>
      <c r="G2940" t="s">
        <v>3090</v>
      </c>
      <c r="H2940">
        <v>27</v>
      </c>
      <c r="I2940">
        <v>1</v>
      </c>
      <c r="J2940" t="s">
        <v>74</v>
      </c>
      <c r="K2940" t="s">
        <v>400</v>
      </c>
      <c r="L2940">
        <v>4</v>
      </c>
      <c r="M2940">
        <v>2015</v>
      </c>
      <c r="N2940">
        <v>65</v>
      </c>
    </row>
    <row r="2941" spans="1:14" x14ac:dyDescent="0.25">
      <c r="A2941">
        <v>1564</v>
      </c>
      <c r="B2941">
        <v>69</v>
      </c>
      <c r="C2941">
        <v>1</v>
      </c>
      <c r="D2941">
        <v>1</v>
      </c>
      <c r="E2941">
        <v>5</v>
      </c>
      <c r="F2941">
        <v>1384430418</v>
      </c>
      <c r="G2941" t="s">
        <v>3105</v>
      </c>
      <c r="H2941">
        <v>7</v>
      </c>
      <c r="I2941">
        <v>1</v>
      </c>
      <c r="J2941" t="s">
        <v>74</v>
      </c>
      <c r="K2941" t="s">
        <v>400</v>
      </c>
      <c r="L2941">
        <v>4</v>
      </c>
      <c r="M2941">
        <v>2015</v>
      </c>
      <c r="N2941">
        <v>65</v>
      </c>
    </row>
    <row r="2942" spans="1:14" x14ac:dyDescent="0.25">
      <c r="A2942">
        <v>1564</v>
      </c>
      <c r="B2942">
        <v>72</v>
      </c>
      <c r="C2942">
        <v>1</v>
      </c>
      <c r="D2942">
        <v>1</v>
      </c>
      <c r="E2942">
        <v>6</v>
      </c>
      <c r="F2942">
        <v>1384430435</v>
      </c>
      <c r="G2942" t="s">
        <v>3063</v>
      </c>
      <c r="H2942">
        <v>19</v>
      </c>
      <c r="I2942">
        <v>1</v>
      </c>
      <c r="J2942" t="s">
        <v>74</v>
      </c>
      <c r="K2942" t="s">
        <v>400</v>
      </c>
      <c r="L2942">
        <v>4</v>
      </c>
      <c r="M2942">
        <v>2015</v>
      </c>
      <c r="N2942">
        <v>65</v>
      </c>
    </row>
    <row r="2943" spans="1:14" x14ac:dyDescent="0.25">
      <c r="A2943">
        <v>1564</v>
      </c>
      <c r="B2943">
        <v>1</v>
      </c>
      <c r="C2943">
        <v>1</v>
      </c>
      <c r="D2943">
        <v>0</v>
      </c>
      <c r="E2943">
        <v>3</v>
      </c>
      <c r="F2943">
        <v>1384430446</v>
      </c>
      <c r="G2943" t="s">
        <v>3108</v>
      </c>
      <c r="H2943">
        <v>4</v>
      </c>
      <c r="I2943">
        <v>1</v>
      </c>
      <c r="J2943" t="s">
        <v>74</v>
      </c>
      <c r="K2943" t="s">
        <v>400</v>
      </c>
      <c r="L2943">
        <v>4</v>
      </c>
      <c r="M2943">
        <v>2015</v>
      </c>
      <c r="N2943">
        <v>65</v>
      </c>
    </row>
    <row r="2944" spans="1:14" x14ac:dyDescent="0.25">
      <c r="A2944">
        <v>1564</v>
      </c>
      <c r="B2944">
        <v>60</v>
      </c>
      <c r="C2944">
        <v>2</v>
      </c>
      <c r="D2944">
        <v>0</v>
      </c>
      <c r="E2944">
        <v>4</v>
      </c>
      <c r="F2944">
        <v>1384430457</v>
      </c>
      <c r="G2944" t="s">
        <v>3079</v>
      </c>
      <c r="H2944">
        <v>11</v>
      </c>
      <c r="I2944">
        <v>1</v>
      </c>
      <c r="J2944" t="s">
        <v>74</v>
      </c>
      <c r="K2944" t="s">
        <v>400</v>
      </c>
      <c r="L2944">
        <v>4</v>
      </c>
      <c r="M2944">
        <v>2015</v>
      </c>
      <c r="N2944">
        <v>65</v>
      </c>
    </row>
    <row r="2945" spans="1:14" x14ac:dyDescent="0.25">
      <c r="A2945">
        <v>1564</v>
      </c>
      <c r="B2945">
        <v>74</v>
      </c>
      <c r="C2945">
        <v>1</v>
      </c>
      <c r="D2945">
        <v>1</v>
      </c>
      <c r="E2945">
        <v>5</v>
      </c>
      <c r="F2945">
        <v>1384430467</v>
      </c>
      <c r="G2945" t="s">
        <v>3059</v>
      </c>
      <c r="H2945">
        <v>10</v>
      </c>
      <c r="I2945">
        <v>1</v>
      </c>
      <c r="J2945" t="s">
        <v>74</v>
      </c>
      <c r="K2945" t="s">
        <v>400</v>
      </c>
      <c r="L2945">
        <v>4</v>
      </c>
      <c r="M2945">
        <v>2015</v>
      </c>
      <c r="N2945">
        <v>65</v>
      </c>
    </row>
    <row r="2946" spans="1:14" x14ac:dyDescent="0.25">
      <c r="A2946">
        <v>1565</v>
      </c>
      <c r="B2946">
        <v>2</v>
      </c>
      <c r="C2946">
        <v>2</v>
      </c>
      <c r="D2946">
        <v>0</v>
      </c>
      <c r="E2946">
        <v>10</v>
      </c>
      <c r="F2946">
        <v>1384362808</v>
      </c>
      <c r="G2946" t="s">
        <v>3082</v>
      </c>
      <c r="H2946">
        <v>12</v>
      </c>
      <c r="I2946">
        <v>1</v>
      </c>
      <c r="J2946" t="s">
        <v>49</v>
      </c>
      <c r="K2946" t="s">
        <v>46</v>
      </c>
      <c r="L2946">
        <v>4</v>
      </c>
      <c r="M2946">
        <v>2014</v>
      </c>
      <c r="N2946">
        <v>65</v>
      </c>
    </row>
    <row r="2947" spans="1:14" x14ac:dyDescent="0.25">
      <c r="A2947">
        <v>1565</v>
      </c>
      <c r="B2947">
        <v>68</v>
      </c>
      <c r="C2947">
        <v>2</v>
      </c>
      <c r="D2947">
        <v>1</v>
      </c>
      <c r="E2947">
        <v>12</v>
      </c>
      <c r="F2947">
        <v>1384362838</v>
      </c>
      <c r="G2947" t="s">
        <v>3099</v>
      </c>
      <c r="H2947">
        <v>5</v>
      </c>
      <c r="I2947">
        <v>1</v>
      </c>
      <c r="J2947" t="s">
        <v>49</v>
      </c>
      <c r="K2947" t="s">
        <v>46</v>
      </c>
      <c r="L2947">
        <v>4</v>
      </c>
      <c r="M2947">
        <v>2014</v>
      </c>
      <c r="N2947">
        <v>65</v>
      </c>
    </row>
    <row r="2948" spans="1:14" x14ac:dyDescent="0.25">
      <c r="A2948">
        <v>1565</v>
      </c>
      <c r="B2948">
        <v>74</v>
      </c>
      <c r="C2948">
        <v>1</v>
      </c>
      <c r="D2948">
        <v>1</v>
      </c>
      <c r="E2948">
        <v>4</v>
      </c>
      <c r="F2948">
        <v>1384362849</v>
      </c>
      <c r="G2948" t="s">
        <v>3059</v>
      </c>
      <c r="H2948">
        <v>10</v>
      </c>
      <c r="I2948">
        <v>1</v>
      </c>
      <c r="J2948" t="s">
        <v>49</v>
      </c>
      <c r="K2948" t="s">
        <v>46</v>
      </c>
      <c r="L2948">
        <v>4</v>
      </c>
      <c r="M2948">
        <v>2014</v>
      </c>
      <c r="N2948">
        <v>65</v>
      </c>
    </row>
    <row r="2949" spans="1:14" x14ac:dyDescent="0.25">
      <c r="A2949">
        <v>1565</v>
      </c>
      <c r="B2949">
        <v>71</v>
      </c>
      <c r="C2949">
        <v>2</v>
      </c>
      <c r="D2949">
        <v>1</v>
      </c>
      <c r="E2949">
        <v>4</v>
      </c>
      <c r="F2949">
        <v>1384362858</v>
      </c>
      <c r="G2949" t="s">
        <v>3065</v>
      </c>
      <c r="H2949">
        <v>8</v>
      </c>
      <c r="I2949">
        <v>1</v>
      </c>
      <c r="J2949" t="s">
        <v>49</v>
      </c>
      <c r="K2949" t="s">
        <v>46</v>
      </c>
      <c r="L2949">
        <v>4</v>
      </c>
      <c r="M2949">
        <v>2014</v>
      </c>
      <c r="N2949">
        <v>65</v>
      </c>
    </row>
    <row r="2950" spans="1:14" x14ac:dyDescent="0.25">
      <c r="A2950">
        <v>1565</v>
      </c>
      <c r="B2950">
        <v>82</v>
      </c>
      <c r="C2950">
        <v>2</v>
      </c>
      <c r="D2950">
        <v>1</v>
      </c>
      <c r="E2950">
        <v>7</v>
      </c>
      <c r="F2950">
        <v>1384362874</v>
      </c>
      <c r="G2950" t="s">
        <v>3090</v>
      </c>
      <c r="H2950">
        <v>27</v>
      </c>
      <c r="I2950">
        <v>0</v>
      </c>
      <c r="J2950" t="s">
        <v>49</v>
      </c>
      <c r="K2950" t="s">
        <v>46</v>
      </c>
      <c r="L2950">
        <v>4</v>
      </c>
      <c r="M2950">
        <v>2014</v>
      </c>
      <c r="N2950">
        <v>65</v>
      </c>
    </row>
    <row r="2951" spans="1:14" x14ac:dyDescent="0.25">
      <c r="A2951">
        <v>1565</v>
      </c>
      <c r="B2951">
        <v>61</v>
      </c>
      <c r="C2951">
        <v>1</v>
      </c>
      <c r="D2951">
        <v>1</v>
      </c>
      <c r="E2951">
        <v>7</v>
      </c>
      <c r="F2951">
        <v>1384362888</v>
      </c>
      <c r="G2951" t="s">
        <v>3076</v>
      </c>
      <c r="H2951">
        <v>15</v>
      </c>
      <c r="I2951">
        <v>1</v>
      </c>
      <c r="J2951" t="s">
        <v>49</v>
      </c>
      <c r="K2951" t="s">
        <v>46</v>
      </c>
      <c r="L2951">
        <v>4</v>
      </c>
      <c r="M2951">
        <v>2014</v>
      </c>
      <c r="N2951">
        <v>65</v>
      </c>
    </row>
    <row r="2952" spans="1:14" x14ac:dyDescent="0.25">
      <c r="A2952">
        <v>1566</v>
      </c>
      <c r="B2952">
        <v>60</v>
      </c>
      <c r="C2952">
        <v>1</v>
      </c>
      <c r="D2952">
        <v>1</v>
      </c>
      <c r="E2952">
        <v>12</v>
      </c>
      <c r="F2952">
        <v>1384363055</v>
      </c>
      <c r="G2952" t="s">
        <v>3079</v>
      </c>
      <c r="H2952">
        <v>11</v>
      </c>
      <c r="I2952">
        <v>1</v>
      </c>
      <c r="J2952" t="s">
        <v>37</v>
      </c>
      <c r="K2952" t="s">
        <v>819</v>
      </c>
      <c r="L2952">
        <v>3</v>
      </c>
      <c r="M2952">
        <v>2013</v>
      </c>
      <c r="N2952">
        <v>65</v>
      </c>
    </row>
    <row r="2953" spans="1:14" x14ac:dyDescent="0.25">
      <c r="A2953">
        <v>1566</v>
      </c>
      <c r="B2953">
        <v>80</v>
      </c>
      <c r="C2953">
        <v>2</v>
      </c>
      <c r="D2953">
        <v>1</v>
      </c>
      <c r="E2953">
        <v>10</v>
      </c>
      <c r="F2953">
        <v>1384363072</v>
      </c>
      <c r="G2953" t="s">
        <v>3092</v>
      </c>
      <c r="H2953">
        <v>26</v>
      </c>
      <c r="I2953">
        <v>1</v>
      </c>
      <c r="J2953" t="s">
        <v>37</v>
      </c>
      <c r="K2953" t="s">
        <v>819</v>
      </c>
      <c r="L2953">
        <v>3</v>
      </c>
      <c r="M2953">
        <v>2013</v>
      </c>
      <c r="N2953">
        <v>65</v>
      </c>
    </row>
    <row r="2954" spans="1:14" x14ac:dyDescent="0.25">
      <c r="A2954">
        <v>1566</v>
      </c>
      <c r="B2954">
        <v>2</v>
      </c>
      <c r="C2954">
        <v>1</v>
      </c>
      <c r="D2954">
        <v>1</v>
      </c>
      <c r="E2954">
        <v>4</v>
      </c>
      <c r="F2954">
        <v>1384363081</v>
      </c>
      <c r="G2954" t="s">
        <v>3082</v>
      </c>
      <c r="H2954">
        <v>12</v>
      </c>
      <c r="I2954">
        <v>0</v>
      </c>
      <c r="J2954" t="s">
        <v>37</v>
      </c>
      <c r="K2954" t="s">
        <v>819</v>
      </c>
      <c r="L2954">
        <v>3</v>
      </c>
      <c r="M2954">
        <v>2013</v>
      </c>
      <c r="N2954">
        <v>65</v>
      </c>
    </row>
    <row r="2955" spans="1:14" x14ac:dyDescent="0.25">
      <c r="A2955">
        <v>1566</v>
      </c>
      <c r="B2955">
        <v>81</v>
      </c>
      <c r="C2955">
        <v>1</v>
      </c>
      <c r="D2955">
        <v>0</v>
      </c>
      <c r="E2955">
        <v>5</v>
      </c>
      <c r="F2955">
        <v>1384363089</v>
      </c>
      <c r="G2955" t="s">
        <v>3054</v>
      </c>
      <c r="H2955">
        <v>28</v>
      </c>
      <c r="I2955">
        <v>1</v>
      </c>
      <c r="J2955" t="s">
        <v>37</v>
      </c>
      <c r="K2955" t="s">
        <v>819</v>
      </c>
      <c r="L2955">
        <v>3</v>
      </c>
      <c r="M2955">
        <v>2013</v>
      </c>
      <c r="N2955">
        <v>65</v>
      </c>
    </row>
    <row r="2956" spans="1:14" x14ac:dyDescent="0.25">
      <c r="A2956">
        <v>1566</v>
      </c>
      <c r="B2956">
        <v>71</v>
      </c>
      <c r="C2956">
        <v>1</v>
      </c>
      <c r="D2956">
        <v>0</v>
      </c>
      <c r="E2956">
        <v>4</v>
      </c>
      <c r="F2956">
        <v>1384363099</v>
      </c>
      <c r="G2956" t="s">
        <v>3065</v>
      </c>
      <c r="H2956">
        <v>8</v>
      </c>
      <c r="I2956">
        <v>1</v>
      </c>
      <c r="J2956" t="s">
        <v>37</v>
      </c>
      <c r="K2956" t="s">
        <v>819</v>
      </c>
      <c r="L2956">
        <v>3</v>
      </c>
      <c r="M2956">
        <v>2013</v>
      </c>
      <c r="N2956">
        <v>65</v>
      </c>
    </row>
    <row r="2957" spans="1:14" x14ac:dyDescent="0.25">
      <c r="A2957">
        <v>1566</v>
      </c>
      <c r="B2957">
        <v>72</v>
      </c>
      <c r="C2957">
        <v>2</v>
      </c>
      <c r="D2957">
        <v>0</v>
      </c>
      <c r="E2957">
        <v>4</v>
      </c>
      <c r="F2957">
        <v>1384363108</v>
      </c>
      <c r="G2957" t="s">
        <v>3063</v>
      </c>
      <c r="H2957">
        <v>19</v>
      </c>
      <c r="I2957">
        <v>1</v>
      </c>
      <c r="J2957" t="s">
        <v>37</v>
      </c>
      <c r="K2957" t="s">
        <v>819</v>
      </c>
      <c r="L2957">
        <v>3</v>
      </c>
      <c r="M2957">
        <v>2013</v>
      </c>
      <c r="N2957">
        <v>65</v>
      </c>
    </row>
    <row r="2958" spans="1:14" x14ac:dyDescent="0.25">
      <c r="A2958">
        <v>1566</v>
      </c>
      <c r="B2958">
        <v>66</v>
      </c>
      <c r="C2958">
        <v>1</v>
      </c>
      <c r="D2958">
        <v>1</v>
      </c>
      <c r="E2958">
        <v>6</v>
      </c>
      <c r="F2958">
        <v>1384363172</v>
      </c>
      <c r="G2958" t="s">
        <v>3069</v>
      </c>
      <c r="H2958">
        <v>18</v>
      </c>
      <c r="I2958">
        <v>1</v>
      </c>
      <c r="J2958" t="s">
        <v>37</v>
      </c>
      <c r="K2958" t="s">
        <v>819</v>
      </c>
      <c r="L2958">
        <v>3</v>
      </c>
      <c r="M2958">
        <v>2013</v>
      </c>
      <c r="N2958">
        <v>65</v>
      </c>
    </row>
    <row r="2959" spans="1:14" x14ac:dyDescent="0.25">
      <c r="A2959">
        <v>1566</v>
      </c>
      <c r="B2959">
        <v>82</v>
      </c>
      <c r="C2959">
        <v>2</v>
      </c>
      <c r="D2959">
        <v>1</v>
      </c>
      <c r="E2959">
        <v>4</v>
      </c>
      <c r="F2959">
        <v>1384363180</v>
      </c>
      <c r="G2959" t="s">
        <v>3090</v>
      </c>
      <c r="H2959">
        <v>27</v>
      </c>
      <c r="I2959">
        <v>1</v>
      </c>
      <c r="J2959" t="s">
        <v>37</v>
      </c>
      <c r="K2959" t="s">
        <v>819</v>
      </c>
      <c r="L2959">
        <v>3</v>
      </c>
      <c r="M2959">
        <v>2013</v>
      </c>
      <c r="N2959">
        <v>65</v>
      </c>
    </row>
    <row r="2960" spans="1:14" x14ac:dyDescent="0.25">
      <c r="A2960">
        <v>1566</v>
      </c>
      <c r="B2960">
        <v>6</v>
      </c>
      <c r="C2960">
        <v>2</v>
      </c>
      <c r="D2960">
        <v>1</v>
      </c>
      <c r="E2960">
        <v>3</v>
      </c>
      <c r="F2960">
        <v>1384363186</v>
      </c>
      <c r="G2960" t="s">
        <v>3101</v>
      </c>
      <c r="H2960">
        <v>2</v>
      </c>
      <c r="I2960">
        <v>0</v>
      </c>
      <c r="J2960" t="s">
        <v>37</v>
      </c>
      <c r="K2960" t="s">
        <v>819</v>
      </c>
      <c r="L2960">
        <v>3</v>
      </c>
      <c r="M2960">
        <v>2013</v>
      </c>
      <c r="N2960">
        <v>65</v>
      </c>
    </row>
    <row r="2961" spans="1:14" x14ac:dyDescent="0.25">
      <c r="A2961">
        <v>1566</v>
      </c>
      <c r="B2961">
        <v>68</v>
      </c>
      <c r="C2961">
        <v>2</v>
      </c>
      <c r="D2961">
        <v>1</v>
      </c>
      <c r="E2961">
        <v>7</v>
      </c>
      <c r="F2961">
        <v>1384363195</v>
      </c>
      <c r="G2961" t="s">
        <v>3099</v>
      </c>
      <c r="H2961">
        <v>5</v>
      </c>
      <c r="I2961">
        <v>1</v>
      </c>
      <c r="J2961" t="s">
        <v>37</v>
      </c>
      <c r="K2961" t="s">
        <v>819</v>
      </c>
      <c r="L2961">
        <v>3</v>
      </c>
      <c r="M2961">
        <v>2013</v>
      </c>
      <c r="N2961">
        <v>65</v>
      </c>
    </row>
    <row r="2962" spans="1:14" x14ac:dyDescent="0.25">
      <c r="A2962">
        <v>1566</v>
      </c>
      <c r="B2962">
        <v>64</v>
      </c>
      <c r="C2962">
        <v>1</v>
      </c>
      <c r="D2962">
        <v>1</v>
      </c>
      <c r="E2962">
        <v>5</v>
      </c>
      <c r="F2962">
        <v>1384363202</v>
      </c>
      <c r="G2962" t="s">
        <v>3072</v>
      </c>
      <c r="H2962">
        <v>23</v>
      </c>
      <c r="I2962">
        <v>1</v>
      </c>
      <c r="J2962" t="s">
        <v>37</v>
      </c>
      <c r="K2962" t="s">
        <v>819</v>
      </c>
      <c r="L2962">
        <v>3</v>
      </c>
      <c r="M2962">
        <v>2013</v>
      </c>
      <c r="N2962">
        <v>65</v>
      </c>
    </row>
    <row r="2963" spans="1:14" x14ac:dyDescent="0.25">
      <c r="A2963">
        <v>1566</v>
      </c>
      <c r="B2963">
        <v>74</v>
      </c>
      <c r="C2963">
        <v>1</v>
      </c>
      <c r="D2963">
        <v>1</v>
      </c>
      <c r="E2963">
        <v>3</v>
      </c>
      <c r="F2963">
        <v>1384363208</v>
      </c>
      <c r="G2963" t="s">
        <v>3059</v>
      </c>
      <c r="H2963">
        <v>10</v>
      </c>
      <c r="I2963">
        <v>1</v>
      </c>
      <c r="J2963" t="s">
        <v>37</v>
      </c>
      <c r="K2963" t="s">
        <v>819</v>
      </c>
      <c r="L2963">
        <v>3</v>
      </c>
      <c r="M2963">
        <v>2013</v>
      </c>
      <c r="N2963">
        <v>65</v>
      </c>
    </row>
    <row r="2964" spans="1:14" x14ac:dyDescent="0.25">
      <c r="A2964">
        <v>1567</v>
      </c>
      <c r="B2964">
        <v>66</v>
      </c>
      <c r="C2964">
        <v>2</v>
      </c>
      <c r="D2964">
        <v>0</v>
      </c>
      <c r="E2964">
        <v>44</v>
      </c>
      <c r="F2964">
        <v>1384363525</v>
      </c>
      <c r="G2964" t="s">
        <v>3069</v>
      </c>
      <c r="H2964">
        <v>18</v>
      </c>
      <c r="I2964">
        <v>0</v>
      </c>
      <c r="J2964" t="s">
        <v>80</v>
      </c>
      <c r="K2964" t="s">
        <v>131</v>
      </c>
      <c r="L2964">
        <v>3</v>
      </c>
      <c r="M2964">
        <v>2014</v>
      </c>
      <c r="N2964">
        <v>98</v>
      </c>
    </row>
    <row r="2965" spans="1:14" x14ac:dyDescent="0.25">
      <c r="A2965">
        <v>1567</v>
      </c>
      <c r="B2965">
        <v>72</v>
      </c>
      <c r="C2965">
        <v>1</v>
      </c>
      <c r="D2965">
        <v>1</v>
      </c>
      <c r="E2965">
        <v>19</v>
      </c>
      <c r="F2965">
        <v>1384363588</v>
      </c>
      <c r="G2965" t="s">
        <v>3063</v>
      </c>
      <c r="H2965">
        <v>19</v>
      </c>
      <c r="I2965">
        <v>1</v>
      </c>
      <c r="J2965" t="s">
        <v>80</v>
      </c>
      <c r="K2965" t="s">
        <v>131</v>
      </c>
      <c r="L2965">
        <v>3</v>
      </c>
      <c r="M2965">
        <v>2014</v>
      </c>
      <c r="N2965">
        <v>98</v>
      </c>
    </row>
    <row r="2966" spans="1:14" x14ac:dyDescent="0.25">
      <c r="A2966">
        <v>1567</v>
      </c>
      <c r="B2966">
        <v>5</v>
      </c>
      <c r="C2966">
        <v>2</v>
      </c>
      <c r="D2966">
        <v>1</v>
      </c>
      <c r="E2966">
        <v>11</v>
      </c>
      <c r="F2966">
        <v>1384363603</v>
      </c>
      <c r="G2966" t="s">
        <v>3103</v>
      </c>
      <c r="H2966">
        <v>1</v>
      </c>
      <c r="I2966">
        <v>0</v>
      </c>
      <c r="J2966" t="s">
        <v>80</v>
      </c>
      <c r="K2966" t="s">
        <v>131</v>
      </c>
      <c r="L2966">
        <v>3</v>
      </c>
      <c r="M2966">
        <v>2014</v>
      </c>
      <c r="N2966">
        <v>98</v>
      </c>
    </row>
    <row r="2967" spans="1:14" x14ac:dyDescent="0.25">
      <c r="A2967">
        <v>1567</v>
      </c>
      <c r="B2967">
        <v>2</v>
      </c>
      <c r="C2967">
        <v>1</v>
      </c>
      <c r="D2967">
        <v>1</v>
      </c>
      <c r="E2967">
        <v>4</v>
      </c>
      <c r="F2967">
        <v>1384363611</v>
      </c>
      <c r="G2967" t="s">
        <v>3082</v>
      </c>
      <c r="H2967">
        <v>12</v>
      </c>
      <c r="I2967">
        <v>0</v>
      </c>
      <c r="J2967" t="s">
        <v>80</v>
      </c>
      <c r="K2967" t="s">
        <v>131</v>
      </c>
      <c r="L2967">
        <v>3</v>
      </c>
      <c r="M2967">
        <v>2014</v>
      </c>
      <c r="N2967">
        <v>98</v>
      </c>
    </row>
    <row r="2968" spans="1:14" x14ac:dyDescent="0.25">
      <c r="A2968">
        <v>1567</v>
      </c>
      <c r="B2968">
        <v>6</v>
      </c>
      <c r="C2968">
        <v>1</v>
      </c>
      <c r="D2968">
        <v>0</v>
      </c>
      <c r="E2968">
        <v>12</v>
      </c>
      <c r="F2968">
        <v>1384363630</v>
      </c>
      <c r="G2968" t="s">
        <v>3101</v>
      </c>
      <c r="H2968">
        <v>2</v>
      </c>
      <c r="I2968">
        <v>0</v>
      </c>
      <c r="J2968" t="s">
        <v>80</v>
      </c>
      <c r="K2968" t="s">
        <v>131</v>
      </c>
      <c r="L2968">
        <v>3</v>
      </c>
      <c r="M2968">
        <v>2014</v>
      </c>
      <c r="N2968">
        <v>98</v>
      </c>
    </row>
    <row r="2969" spans="1:14" x14ac:dyDescent="0.25">
      <c r="A2969">
        <v>1567</v>
      </c>
      <c r="B2969">
        <v>69</v>
      </c>
      <c r="C2969">
        <v>2</v>
      </c>
      <c r="D2969">
        <v>0</v>
      </c>
      <c r="E2969">
        <v>18</v>
      </c>
      <c r="F2969">
        <v>1384363649</v>
      </c>
      <c r="G2969" t="s">
        <v>3105</v>
      </c>
      <c r="H2969">
        <v>7</v>
      </c>
      <c r="I2969">
        <v>1</v>
      </c>
      <c r="J2969" t="s">
        <v>80</v>
      </c>
      <c r="K2969" t="s">
        <v>131</v>
      </c>
      <c r="L2969">
        <v>3</v>
      </c>
      <c r="M2969">
        <v>2014</v>
      </c>
      <c r="N2969">
        <v>98</v>
      </c>
    </row>
    <row r="2970" spans="1:14" x14ac:dyDescent="0.25">
      <c r="A2970">
        <v>1567</v>
      </c>
      <c r="B2970">
        <v>1</v>
      </c>
      <c r="C2970">
        <v>1</v>
      </c>
      <c r="D2970">
        <v>0</v>
      </c>
      <c r="E2970">
        <v>8</v>
      </c>
      <c r="F2970">
        <v>1384363712</v>
      </c>
      <c r="G2970" t="s">
        <v>3108</v>
      </c>
      <c r="H2970">
        <v>4</v>
      </c>
      <c r="I2970">
        <v>1</v>
      </c>
      <c r="J2970" t="s">
        <v>80</v>
      </c>
      <c r="K2970" t="s">
        <v>131</v>
      </c>
      <c r="L2970">
        <v>3</v>
      </c>
      <c r="M2970">
        <v>2014</v>
      </c>
      <c r="N2970">
        <v>98</v>
      </c>
    </row>
    <row r="2971" spans="1:14" x14ac:dyDescent="0.25">
      <c r="A2971">
        <v>1567</v>
      </c>
      <c r="B2971">
        <v>74</v>
      </c>
      <c r="C2971">
        <v>1</v>
      </c>
      <c r="D2971">
        <v>1</v>
      </c>
      <c r="E2971">
        <v>8</v>
      </c>
      <c r="F2971">
        <v>1384363724</v>
      </c>
      <c r="G2971" t="s">
        <v>3059</v>
      </c>
      <c r="H2971">
        <v>10</v>
      </c>
      <c r="I2971">
        <v>1</v>
      </c>
      <c r="J2971" t="s">
        <v>80</v>
      </c>
      <c r="K2971" t="s">
        <v>131</v>
      </c>
      <c r="L2971">
        <v>3</v>
      </c>
      <c r="M2971">
        <v>2014</v>
      </c>
      <c r="N2971">
        <v>98</v>
      </c>
    </row>
    <row r="2972" spans="1:14" x14ac:dyDescent="0.25">
      <c r="A2972">
        <v>1567</v>
      </c>
      <c r="B2972">
        <v>61</v>
      </c>
      <c r="C2972">
        <v>2</v>
      </c>
      <c r="D2972">
        <v>0</v>
      </c>
      <c r="E2972">
        <v>11</v>
      </c>
      <c r="F2972">
        <v>1384363738</v>
      </c>
      <c r="G2972" t="s">
        <v>3076</v>
      </c>
      <c r="H2972">
        <v>15</v>
      </c>
      <c r="I2972">
        <v>1</v>
      </c>
      <c r="J2972" t="s">
        <v>80</v>
      </c>
      <c r="K2972" t="s">
        <v>131</v>
      </c>
      <c r="L2972">
        <v>3</v>
      </c>
      <c r="M2972">
        <v>2014</v>
      </c>
      <c r="N2972">
        <v>98</v>
      </c>
    </row>
    <row r="2973" spans="1:14" x14ac:dyDescent="0.25">
      <c r="A2973">
        <v>1567</v>
      </c>
      <c r="B2973">
        <v>71</v>
      </c>
      <c r="C2973">
        <v>1</v>
      </c>
      <c r="D2973">
        <v>0</v>
      </c>
      <c r="E2973">
        <v>8</v>
      </c>
      <c r="F2973">
        <v>1384363750</v>
      </c>
      <c r="G2973" t="s">
        <v>3065</v>
      </c>
      <c r="H2973">
        <v>8</v>
      </c>
      <c r="I2973">
        <v>1</v>
      </c>
      <c r="J2973" t="s">
        <v>80</v>
      </c>
      <c r="K2973" t="s">
        <v>131</v>
      </c>
      <c r="L2973">
        <v>3</v>
      </c>
      <c r="M2973">
        <v>2014</v>
      </c>
      <c r="N2973">
        <v>98</v>
      </c>
    </row>
    <row r="2974" spans="1:14" x14ac:dyDescent="0.25">
      <c r="A2974">
        <v>1567</v>
      </c>
      <c r="B2974">
        <v>76</v>
      </c>
      <c r="C2974">
        <v>1</v>
      </c>
      <c r="D2974">
        <v>1</v>
      </c>
      <c r="E2974">
        <v>13</v>
      </c>
      <c r="F2974">
        <v>1384363770</v>
      </c>
      <c r="G2974" t="s">
        <v>3052</v>
      </c>
      <c r="H2974">
        <v>17</v>
      </c>
      <c r="I2974">
        <v>0</v>
      </c>
      <c r="J2974" t="s">
        <v>80</v>
      </c>
      <c r="K2974" t="s">
        <v>131</v>
      </c>
      <c r="L2974">
        <v>3</v>
      </c>
      <c r="M2974">
        <v>2014</v>
      </c>
      <c r="N2974">
        <v>98</v>
      </c>
    </row>
    <row r="2975" spans="1:14" x14ac:dyDescent="0.25">
      <c r="A2975">
        <v>1567</v>
      </c>
      <c r="B2975">
        <v>68</v>
      </c>
      <c r="C2975">
        <v>2</v>
      </c>
      <c r="D2975">
        <v>1</v>
      </c>
      <c r="E2975">
        <v>13</v>
      </c>
      <c r="F2975">
        <v>1384363786</v>
      </c>
      <c r="G2975" t="s">
        <v>3099</v>
      </c>
      <c r="H2975">
        <v>5</v>
      </c>
      <c r="I2975">
        <v>1</v>
      </c>
      <c r="J2975" t="s">
        <v>80</v>
      </c>
      <c r="K2975" t="s">
        <v>131</v>
      </c>
      <c r="L2975">
        <v>3</v>
      </c>
      <c r="M2975">
        <v>2014</v>
      </c>
      <c r="N2975">
        <v>98</v>
      </c>
    </row>
    <row r="2976" spans="1:14" x14ac:dyDescent="0.25">
      <c r="A2976">
        <v>1567</v>
      </c>
      <c r="B2976">
        <v>73</v>
      </c>
      <c r="C2976">
        <v>1</v>
      </c>
      <c r="D2976">
        <v>1</v>
      </c>
      <c r="E2976">
        <v>12</v>
      </c>
      <c r="F2976">
        <v>1384363828</v>
      </c>
      <c r="G2976" t="s">
        <v>3061</v>
      </c>
      <c r="H2976">
        <v>25</v>
      </c>
      <c r="I2976">
        <v>1</v>
      </c>
      <c r="J2976" t="s">
        <v>80</v>
      </c>
      <c r="K2976" t="s">
        <v>131</v>
      </c>
      <c r="L2976">
        <v>3</v>
      </c>
      <c r="M2976">
        <v>2014</v>
      </c>
      <c r="N2976">
        <v>98</v>
      </c>
    </row>
    <row r="2977" spans="1:14" x14ac:dyDescent="0.25">
      <c r="A2977">
        <v>1567</v>
      </c>
      <c r="B2977">
        <v>81</v>
      </c>
      <c r="C2977">
        <v>1</v>
      </c>
      <c r="D2977">
        <v>0</v>
      </c>
      <c r="E2977">
        <v>45</v>
      </c>
      <c r="F2977">
        <v>1384363877</v>
      </c>
      <c r="G2977" t="s">
        <v>3054</v>
      </c>
      <c r="H2977">
        <v>28</v>
      </c>
      <c r="I2977">
        <v>1</v>
      </c>
      <c r="J2977" t="s">
        <v>80</v>
      </c>
      <c r="K2977" t="s">
        <v>131</v>
      </c>
      <c r="L2977">
        <v>3</v>
      </c>
      <c r="M2977">
        <v>2014</v>
      </c>
      <c r="N2977">
        <v>98</v>
      </c>
    </row>
    <row r="2978" spans="1:14" x14ac:dyDescent="0.25">
      <c r="A2978">
        <v>1567</v>
      </c>
      <c r="B2978">
        <v>67</v>
      </c>
      <c r="C2978">
        <v>1</v>
      </c>
      <c r="D2978">
        <v>1</v>
      </c>
      <c r="E2978">
        <v>18</v>
      </c>
      <c r="F2978">
        <v>1384363899</v>
      </c>
      <c r="G2978" t="s">
        <v>3097</v>
      </c>
      <c r="H2978">
        <v>3</v>
      </c>
      <c r="I2978">
        <v>1</v>
      </c>
      <c r="J2978" t="s">
        <v>80</v>
      </c>
      <c r="K2978" t="s">
        <v>131</v>
      </c>
      <c r="L2978">
        <v>3</v>
      </c>
      <c r="M2978">
        <v>2014</v>
      </c>
      <c r="N2978">
        <v>98</v>
      </c>
    </row>
    <row r="2979" spans="1:14" x14ac:dyDescent="0.25">
      <c r="A2979">
        <v>1567</v>
      </c>
      <c r="B2979">
        <v>80</v>
      </c>
      <c r="C2979">
        <v>1</v>
      </c>
      <c r="D2979">
        <v>0</v>
      </c>
      <c r="E2979">
        <v>25</v>
      </c>
      <c r="F2979">
        <v>1384363927</v>
      </c>
      <c r="G2979" t="s">
        <v>3092</v>
      </c>
      <c r="H2979">
        <v>26</v>
      </c>
      <c r="I2979">
        <v>1</v>
      </c>
      <c r="J2979" t="s">
        <v>80</v>
      </c>
      <c r="K2979" t="s">
        <v>131</v>
      </c>
      <c r="L2979">
        <v>3</v>
      </c>
      <c r="M2979">
        <v>2014</v>
      </c>
      <c r="N2979">
        <v>98</v>
      </c>
    </row>
    <row r="2980" spans="1:14" x14ac:dyDescent="0.25">
      <c r="A2980">
        <v>1567</v>
      </c>
      <c r="B2980">
        <v>89</v>
      </c>
      <c r="C2980">
        <v>1</v>
      </c>
      <c r="D2980">
        <v>1</v>
      </c>
      <c r="E2980">
        <v>13</v>
      </c>
      <c r="F2980">
        <v>1384363944</v>
      </c>
      <c r="G2980" t="s">
        <v>3049</v>
      </c>
      <c r="H2980">
        <v>35</v>
      </c>
      <c r="I2980">
        <v>1</v>
      </c>
      <c r="J2980" t="s">
        <v>80</v>
      </c>
      <c r="K2980" t="s">
        <v>131</v>
      </c>
      <c r="L2980">
        <v>3</v>
      </c>
      <c r="M2980">
        <v>2014</v>
      </c>
      <c r="N2980">
        <v>98</v>
      </c>
    </row>
    <row r="2981" spans="1:14" x14ac:dyDescent="0.25">
      <c r="A2981">
        <v>1567</v>
      </c>
      <c r="B2981">
        <v>70</v>
      </c>
      <c r="C2981">
        <v>2</v>
      </c>
      <c r="D2981">
        <v>0</v>
      </c>
      <c r="E2981">
        <v>11</v>
      </c>
      <c r="F2981">
        <v>1384363958</v>
      </c>
      <c r="G2981" t="s">
        <v>3067</v>
      </c>
      <c r="H2981">
        <v>24</v>
      </c>
      <c r="I2981">
        <v>1</v>
      </c>
      <c r="J2981" t="s">
        <v>80</v>
      </c>
      <c r="K2981" t="s">
        <v>131</v>
      </c>
      <c r="L2981">
        <v>3</v>
      </c>
      <c r="M2981">
        <v>2014</v>
      </c>
      <c r="N2981">
        <v>98</v>
      </c>
    </row>
    <row r="2982" spans="1:14" x14ac:dyDescent="0.25">
      <c r="A2982">
        <v>1567</v>
      </c>
      <c r="B2982">
        <v>57</v>
      </c>
      <c r="C2982">
        <v>1</v>
      </c>
      <c r="D2982">
        <v>1</v>
      </c>
      <c r="E2982">
        <v>8</v>
      </c>
      <c r="F2982">
        <v>1384363990</v>
      </c>
      <c r="G2982" t="s">
        <v>3084</v>
      </c>
      <c r="H2982">
        <v>9</v>
      </c>
      <c r="I2982">
        <v>1</v>
      </c>
      <c r="J2982" t="s">
        <v>80</v>
      </c>
      <c r="K2982" t="s">
        <v>131</v>
      </c>
      <c r="L2982">
        <v>3</v>
      </c>
      <c r="M2982">
        <v>2014</v>
      </c>
      <c r="N2982">
        <v>98</v>
      </c>
    </row>
    <row r="2983" spans="1:14" x14ac:dyDescent="0.25">
      <c r="A2983">
        <v>1567</v>
      </c>
      <c r="B2983">
        <v>60</v>
      </c>
      <c r="C2983">
        <v>2</v>
      </c>
      <c r="D2983">
        <v>0</v>
      </c>
      <c r="E2983">
        <v>17</v>
      </c>
      <c r="F2983">
        <v>1384364010</v>
      </c>
      <c r="G2983" t="s">
        <v>3079</v>
      </c>
      <c r="H2983">
        <v>11</v>
      </c>
      <c r="I2983">
        <v>1</v>
      </c>
      <c r="J2983" t="s">
        <v>80</v>
      </c>
      <c r="K2983" t="s">
        <v>131</v>
      </c>
      <c r="L2983">
        <v>3</v>
      </c>
      <c r="M2983">
        <v>2014</v>
      </c>
      <c r="N2983">
        <v>98</v>
      </c>
    </row>
    <row r="2984" spans="1:14" x14ac:dyDescent="0.25">
      <c r="A2984">
        <v>1567</v>
      </c>
      <c r="B2984">
        <v>82</v>
      </c>
      <c r="C2984">
        <v>1</v>
      </c>
      <c r="D2984">
        <v>0</v>
      </c>
      <c r="E2984">
        <v>6</v>
      </c>
      <c r="F2984">
        <v>1384364021</v>
      </c>
      <c r="G2984" t="s">
        <v>3090</v>
      </c>
      <c r="H2984">
        <v>27</v>
      </c>
      <c r="I2984">
        <v>1</v>
      </c>
      <c r="J2984" t="s">
        <v>80</v>
      </c>
      <c r="K2984" t="s">
        <v>131</v>
      </c>
      <c r="L2984">
        <v>3</v>
      </c>
      <c r="M2984">
        <v>2014</v>
      </c>
      <c r="N2984">
        <v>98</v>
      </c>
    </row>
    <row r="2985" spans="1:14" x14ac:dyDescent="0.25">
      <c r="A2985">
        <v>1567</v>
      </c>
      <c r="B2985">
        <v>64</v>
      </c>
      <c r="C2985">
        <v>1</v>
      </c>
      <c r="D2985">
        <v>1</v>
      </c>
      <c r="E2985">
        <v>4</v>
      </c>
      <c r="F2985">
        <v>1384364054</v>
      </c>
      <c r="G2985" t="s">
        <v>3072</v>
      </c>
      <c r="H2985">
        <v>23</v>
      </c>
      <c r="I2985">
        <v>1</v>
      </c>
      <c r="J2985" t="s">
        <v>80</v>
      </c>
      <c r="K2985" t="s">
        <v>131</v>
      </c>
      <c r="L2985">
        <v>3</v>
      </c>
      <c r="M2985">
        <v>2014</v>
      </c>
      <c r="N2985">
        <v>98</v>
      </c>
    </row>
    <row r="2986" spans="1:14" x14ac:dyDescent="0.25">
      <c r="A2986">
        <v>1568</v>
      </c>
      <c r="B2986">
        <v>67</v>
      </c>
      <c r="C2986">
        <v>1</v>
      </c>
      <c r="D2986">
        <v>1</v>
      </c>
      <c r="E2986">
        <v>36</v>
      </c>
      <c r="F2986">
        <v>1384363717</v>
      </c>
      <c r="G2986" t="s">
        <v>3097</v>
      </c>
      <c r="H2986">
        <v>3</v>
      </c>
      <c r="I2986">
        <v>1</v>
      </c>
      <c r="J2986" t="s">
        <v>758</v>
      </c>
      <c r="K2986" t="s">
        <v>215</v>
      </c>
      <c r="L2986">
        <v>4</v>
      </c>
      <c r="M2986">
        <v>2013</v>
      </c>
      <c r="N2986">
        <v>75</v>
      </c>
    </row>
    <row r="2987" spans="1:14" x14ac:dyDescent="0.25">
      <c r="A2987">
        <v>1568</v>
      </c>
      <c r="B2987">
        <v>68</v>
      </c>
      <c r="C2987">
        <v>2</v>
      </c>
      <c r="D2987">
        <v>1</v>
      </c>
      <c r="E2987">
        <v>11</v>
      </c>
      <c r="F2987">
        <v>1384363760</v>
      </c>
      <c r="G2987" t="s">
        <v>3099</v>
      </c>
      <c r="H2987">
        <v>5</v>
      </c>
      <c r="I2987">
        <v>1</v>
      </c>
      <c r="J2987" t="s">
        <v>758</v>
      </c>
      <c r="K2987" t="s">
        <v>215</v>
      </c>
      <c r="L2987">
        <v>4</v>
      </c>
      <c r="M2987">
        <v>2013</v>
      </c>
      <c r="N2987">
        <v>75</v>
      </c>
    </row>
    <row r="2988" spans="1:14" x14ac:dyDescent="0.25">
      <c r="A2988">
        <v>1568</v>
      </c>
      <c r="B2988">
        <v>60</v>
      </c>
      <c r="C2988">
        <v>1</v>
      </c>
      <c r="D2988">
        <v>1</v>
      </c>
      <c r="E2988">
        <v>8</v>
      </c>
      <c r="F2988">
        <v>1384363778</v>
      </c>
      <c r="G2988" t="s">
        <v>3079</v>
      </c>
      <c r="H2988">
        <v>11</v>
      </c>
      <c r="I2988">
        <v>0</v>
      </c>
      <c r="J2988" t="s">
        <v>758</v>
      </c>
      <c r="K2988" t="s">
        <v>215</v>
      </c>
      <c r="L2988">
        <v>4</v>
      </c>
      <c r="M2988">
        <v>2013</v>
      </c>
      <c r="N2988">
        <v>75</v>
      </c>
    </row>
    <row r="2989" spans="1:14" x14ac:dyDescent="0.25">
      <c r="A2989">
        <v>1568</v>
      </c>
      <c r="B2989">
        <v>69</v>
      </c>
      <c r="C2989">
        <v>1</v>
      </c>
      <c r="D2989">
        <v>1</v>
      </c>
      <c r="E2989">
        <v>48</v>
      </c>
      <c r="F2989">
        <v>1384363843</v>
      </c>
      <c r="G2989" t="s">
        <v>3105</v>
      </c>
      <c r="H2989">
        <v>7</v>
      </c>
      <c r="I2989">
        <v>1</v>
      </c>
      <c r="J2989" t="s">
        <v>758</v>
      </c>
      <c r="K2989" t="s">
        <v>215</v>
      </c>
      <c r="L2989">
        <v>4</v>
      </c>
      <c r="M2989">
        <v>2013</v>
      </c>
      <c r="N2989">
        <v>75</v>
      </c>
    </row>
    <row r="2990" spans="1:14" x14ac:dyDescent="0.25">
      <c r="A2990">
        <v>1568</v>
      </c>
      <c r="B2990">
        <v>64</v>
      </c>
      <c r="C2990">
        <v>1</v>
      </c>
      <c r="D2990">
        <v>1</v>
      </c>
      <c r="E2990">
        <v>16</v>
      </c>
      <c r="F2990">
        <v>1384363873</v>
      </c>
      <c r="G2990" t="s">
        <v>3072</v>
      </c>
      <c r="H2990">
        <v>23</v>
      </c>
      <c r="I2990">
        <v>0</v>
      </c>
      <c r="J2990" t="s">
        <v>758</v>
      </c>
      <c r="K2990" t="s">
        <v>215</v>
      </c>
      <c r="L2990">
        <v>4</v>
      </c>
      <c r="M2990">
        <v>2013</v>
      </c>
      <c r="N2990">
        <v>75</v>
      </c>
    </row>
    <row r="2991" spans="1:14" x14ac:dyDescent="0.25">
      <c r="A2991">
        <v>1568</v>
      </c>
      <c r="B2991">
        <v>72</v>
      </c>
      <c r="C2991">
        <v>1</v>
      </c>
      <c r="D2991">
        <v>1</v>
      </c>
      <c r="E2991">
        <v>12</v>
      </c>
      <c r="F2991">
        <v>1384363901</v>
      </c>
      <c r="G2991" t="s">
        <v>3063</v>
      </c>
      <c r="H2991">
        <v>19</v>
      </c>
      <c r="I2991">
        <v>0</v>
      </c>
      <c r="J2991" t="s">
        <v>758</v>
      </c>
      <c r="K2991" t="s">
        <v>215</v>
      </c>
      <c r="L2991">
        <v>4</v>
      </c>
      <c r="M2991">
        <v>2013</v>
      </c>
      <c r="N2991">
        <v>75</v>
      </c>
    </row>
    <row r="2992" spans="1:14" x14ac:dyDescent="0.25">
      <c r="A2992">
        <v>1569</v>
      </c>
      <c r="B2992">
        <v>80</v>
      </c>
      <c r="C2992">
        <v>1</v>
      </c>
      <c r="D2992">
        <v>0</v>
      </c>
      <c r="E2992">
        <v>29</v>
      </c>
      <c r="F2992">
        <v>1384363684</v>
      </c>
      <c r="G2992" t="s">
        <v>3092</v>
      </c>
      <c r="H2992">
        <v>26</v>
      </c>
      <c r="I2992">
        <v>1</v>
      </c>
      <c r="J2992" t="s">
        <v>37</v>
      </c>
      <c r="K2992" t="s">
        <v>17</v>
      </c>
      <c r="L2992">
        <v>4</v>
      </c>
      <c r="M2992">
        <v>2014</v>
      </c>
      <c r="N2992">
        <v>60</v>
      </c>
    </row>
    <row r="2993" spans="1:14" x14ac:dyDescent="0.25">
      <c r="A2993">
        <v>1569</v>
      </c>
      <c r="B2993">
        <v>68</v>
      </c>
      <c r="C2993">
        <v>2</v>
      </c>
      <c r="D2993">
        <v>1</v>
      </c>
      <c r="E2993">
        <v>73</v>
      </c>
      <c r="F2993">
        <v>1384363788</v>
      </c>
      <c r="G2993" t="s">
        <v>3099</v>
      </c>
      <c r="H2993">
        <v>5</v>
      </c>
      <c r="I2993">
        <v>1</v>
      </c>
      <c r="J2993" t="s">
        <v>37</v>
      </c>
      <c r="K2993" t="s">
        <v>17</v>
      </c>
      <c r="L2993">
        <v>4</v>
      </c>
      <c r="M2993">
        <v>2014</v>
      </c>
      <c r="N2993">
        <v>60</v>
      </c>
    </row>
    <row r="2994" spans="1:14" x14ac:dyDescent="0.25">
      <c r="A2994">
        <v>1569</v>
      </c>
      <c r="B2994">
        <v>60</v>
      </c>
      <c r="C2994">
        <v>1</v>
      </c>
      <c r="D2994">
        <v>1</v>
      </c>
      <c r="E2994">
        <v>4</v>
      </c>
      <c r="F2994">
        <v>1384363845</v>
      </c>
      <c r="G2994" t="s">
        <v>3079</v>
      </c>
      <c r="H2994">
        <v>11</v>
      </c>
      <c r="I2994">
        <v>0</v>
      </c>
      <c r="J2994" t="s">
        <v>37</v>
      </c>
      <c r="K2994" t="s">
        <v>17</v>
      </c>
      <c r="L2994">
        <v>4</v>
      </c>
      <c r="M2994">
        <v>2014</v>
      </c>
      <c r="N2994">
        <v>60</v>
      </c>
    </row>
    <row r="2995" spans="1:14" x14ac:dyDescent="0.25">
      <c r="A2995">
        <v>1570</v>
      </c>
      <c r="B2995">
        <v>6</v>
      </c>
      <c r="C2995">
        <v>1</v>
      </c>
      <c r="D2995">
        <v>0</v>
      </c>
      <c r="E2995">
        <v>23</v>
      </c>
      <c r="F2995">
        <v>1384363764</v>
      </c>
      <c r="G2995" t="s">
        <v>3101</v>
      </c>
      <c r="H2995">
        <v>2</v>
      </c>
      <c r="I2995">
        <v>0</v>
      </c>
      <c r="J2995" t="s">
        <v>49</v>
      </c>
      <c r="K2995" t="s">
        <v>241</v>
      </c>
      <c r="L2995">
        <v>4</v>
      </c>
      <c r="M2995">
        <v>2014</v>
      </c>
      <c r="N2995">
        <v>55</v>
      </c>
    </row>
    <row r="2996" spans="1:14" x14ac:dyDescent="0.25">
      <c r="A2996">
        <v>1570</v>
      </c>
      <c r="B2996">
        <v>76</v>
      </c>
      <c r="C2996">
        <v>1</v>
      </c>
      <c r="D2996">
        <v>1</v>
      </c>
      <c r="E2996">
        <v>8</v>
      </c>
      <c r="F2996">
        <v>1384363802</v>
      </c>
      <c r="G2996" t="s">
        <v>3052</v>
      </c>
      <c r="H2996">
        <v>17</v>
      </c>
      <c r="I2996">
        <v>1</v>
      </c>
      <c r="J2996" t="s">
        <v>49</v>
      </c>
      <c r="K2996" t="s">
        <v>241</v>
      </c>
      <c r="L2996">
        <v>4</v>
      </c>
      <c r="M2996">
        <v>2014</v>
      </c>
      <c r="N2996">
        <v>55</v>
      </c>
    </row>
    <row r="2997" spans="1:14" x14ac:dyDescent="0.25">
      <c r="A2997">
        <v>1570</v>
      </c>
      <c r="B2997">
        <v>70</v>
      </c>
      <c r="C2997">
        <v>1</v>
      </c>
      <c r="D2997">
        <v>1</v>
      </c>
      <c r="E2997">
        <v>4</v>
      </c>
      <c r="F2997">
        <v>1384363830</v>
      </c>
      <c r="G2997" t="s">
        <v>3067</v>
      </c>
      <c r="H2997">
        <v>24</v>
      </c>
      <c r="I2997">
        <v>0</v>
      </c>
      <c r="J2997" t="s">
        <v>49</v>
      </c>
      <c r="K2997" t="s">
        <v>241</v>
      </c>
      <c r="L2997">
        <v>4</v>
      </c>
      <c r="M2997">
        <v>2014</v>
      </c>
      <c r="N2997">
        <v>55</v>
      </c>
    </row>
    <row r="2998" spans="1:14" x14ac:dyDescent="0.25">
      <c r="A2998">
        <v>1570</v>
      </c>
      <c r="B2998">
        <v>73</v>
      </c>
      <c r="C2998">
        <v>1</v>
      </c>
      <c r="D2998">
        <v>1</v>
      </c>
      <c r="E2998">
        <v>10</v>
      </c>
      <c r="F2998">
        <v>1384363855</v>
      </c>
      <c r="G2998" t="s">
        <v>3061</v>
      </c>
      <c r="H2998">
        <v>25</v>
      </c>
      <c r="I2998">
        <v>0</v>
      </c>
      <c r="J2998" t="s">
        <v>49</v>
      </c>
      <c r="K2998" t="s">
        <v>241</v>
      </c>
      <c r="L2998">
        <v>4</v>
      </c>
      <c r="M2998">
        <v>2014</v>
      </c>
      <c r="N2998">
        <v>55</v>
      </c>
    </row>
    <row r="2999" spans="1:14" x14ac:dyDescent="0.25">
      <c r="A2999">
        <v>1570</v>
      </c>
      <c r="B2999">
        <v>89</v>
      </c>
      <c r="C2999">
        <v>1</v>
      </c>
      <c r="D2999">
        <v>1</v>
      </c>
      <c r="E2999">
        <v>5</v>
      </c>
      <c r="F2999">
        <v>1384363872</v>
      </c>
      <c r="G2999" t="s">
        <v>3049</v>
      </c>
      <c r="H2999">
        <v>35</v>
      </c>
      <c r="I2999">
        <v>0</v>
      </c>
      <c r="J2999" t="s">
        <v>49</v>
      </c>
      <c r="K2999" t="s">
        <v>241</v>
      </c>
      <c r="L2999">
        <v>4</v>
      </c>
      <c r="M2999">
        <v>2014</v>
      </c>
      <c r="N2999">
        <v>55</v>
      </c>
    </row>
    <row r="3000" spans="1:14" x14ac:dyDescent="0.25">
      <c r="A3000">
        <v>1570</v>
      </c>
      <c r="B3000">
        <v>2</v>
      </c>
      <c r="C3000">
        <v>1</v>
      </c>
      <c r="D3000">
        <v>1</v>
      </c>
      <c r="E3000">
        <v>5</v>
      </c>
      <c r="F3000">
        <v>1384363883</v>
      </c>
      <c r="G3000" t="s">
        <v>3082</v>
      </c>
      <c r="H3000">
        <v>12</v>
      </c>
      <c r="I3000">
        <v>1</v>
      </c>
      <c r="J3000" t="s">
        <v>49</v>
      </c>
      <c r="K3000" t="s">
        <v>241</v>
      </c>
      <c r="L3000">
        <v>4</v>
      </c>
      <c r="M3000">
        <v>2014</v>
      </c>
      <c r="N3000">
        <v>55</v>
      </c>
    </row>
    <row r="3001" spans="1:14" x14ac:dyDescent="0.25">
      <c r="A3001">
        <v>1571</v>
      </c>
      <c r="B3001">
        <v>72</v>
      </c>
      <c r="C3001">
        <v>1</v>
      </c>
      <c r="D3001">
        <v>1</v>
      </c>
      <c r="E3001">
        <v>51</v>
      </c>
      <c r="F3001">
        <v>1384364049</v>
      </c>
      <c r="G3001" t="s">
        <v>3063</v>
      </c>
      <c r="H3001">
        <v>19</v>
      </c>
      <c r="I3001">
        <v>0</v>
      </c>
      <c r="J3001" t="s">
        <v>37</v>
      </c>
      <c r="K3001" t="s">
        <v>434</v>
      </c>
      <c r="L3001">
        <v>3</v>
      </c>
      <c r="M3001">
        <v>2012</v>
      </c>
      <c r="N3001">
        <v>97</v>
      </c>
    </row>
    <row r="3002" spans="1:14" x14ac:dyDescent="0.25">
      <c r="A3002">
        <v>1571</v>
      </c>
      <c r="B3002">
        <v>67</v>
      </c>
      <c r="C3002">
        <v>2</v>
      </c>
      <c r="D3002">
        <v>0</v>
      </c>
      <c r="E3002">
        <v>16</v>
      </c>
      <c r="F3002">
        <v>1384364112</v>
      </c>
      <c r="G3002" t="s">
        <v>3097</v>
      </c>
      <c r="H3002">
        <v>3</v>
      </c>
      <c r="I3002">
        <v>1</v>
      </c>
      <c r="J3002" t="s">
        <v>37</v>
      </c>
      <c r="K3002" t="s">
        <v>434</v>
      </c>
      <c r="L3002">
        <v>3</v>
      </c>
      <c r="M3002">
        <v>2012</v>
      </c>
      <c r="N3002">
        <v>97</v>
      </c>
    </row>
    <row r="3003" spans="1:14" x14ac:dyDescent="0.25">
      <c r="A3003">
        <v>1571</v>
      </c>
      <c r="B3003">
        <v>2</v>
      </c>
      <c r="C3003">
        <v>1</v>
      </c>
      <c r="D3003">
        <v>1</v>
      </c>
      <c r="E3003">
        <v>6</v>
      </c>
      <c r="F3003">
        <v>1384364145</v>
      </c>
      <c r="G3003" t="s">
        <v>3082</v>
      </c>
      <c r="H3003">
        <v>12</v>
      </c>
      <c r="I3003">
        <v>1</v>
      </c>
      <c r="J3003" t="s">
        <v>37</v>
      </c>
      <c r="K3003" t="s">
        <v>434</v>
      </c>
      <c r="L3003">
        <v>3</v>
      </c>
      <c r="M3003">
        <v>2012</v>
      </c>
      <c r="N3003">
        <v>97</v>
      </c>
    </row>
    <row r="3004" spans="1:14" x14ac:dyDescent="0.25">
      <c r="A3004">
        <v>1571</v>
      </c>
      <c r="B3004">
        <v>80</v>
      </c>
      <c r="C3004">
        <v>2</v>
      </c>
      <c r="D3004">
        <v>1</v>
      </c>
      <c r="E3004">
        <v>22</v>
      </c>
      <c r="F3004">
        <v>1384364199</v>
      </c>
      <c r="G3004" t="s">
        <v>3092</v>
      </c>
      <c r="H3004">
        <v>26</v>
      </c>
      <c r="I3004">
        <v>0</v>
      </c>
      <c r="J3004" t="s">
        <v>37</v>
      </c>
      <c r="K3004" t="s">
        <v>434</v>
      </c>
      <c r="L3004">
        <v>3</v>
      </c>
      <c r="M3004">
        <v>2012</v>
      </c>
      <c r="N3004">
        <v>97</v>
      </c>
    </row>
    <row r="3005" spans="1:14" x14ac:dyDescent="0.25">
      <c r="A3005">
        <v>1571</v>
      </c>
      <c r="B3005">
        <v>69</v>
      </c>
      <c r="C3005">
        <v>1</v>
      </c>
      <c r="D3005">
        <v>1</v>
      </c>
      <c r="E3005">
        <v>14</v>
      </c>
      <c r="F3005">
        <v>1384364227</v>
      </c>
      <c r="G3005" t="s">
        <v>3105</v>
      </c>
      <c r="H3005">
        <v>7</v>
      </c>
      <c r="I3005">
        <v>1</v>
      </c>
      <c r="J3005" t="s">
        <v>37</v>
      </c>
      <c r="K3005" t="s">
        <v>434</v>
      </c>
      <c r="L3005">
        <v>3</v>
      </c>
      <c r="M3005">
        <v>2012</v>
      </c>
      <c r="N3005">
        <v>97</v>
      </c>
    </row>
    <row r="3006" spans="1:14" x14ac:dyDescent="0.25">
      <c r="A3006">
        <v>1571</v>
      </c>
      <c r="B3006">
        <v>74</v>
      </c>
      <c r="C3006">
        <v>1</v>
      </c>
      <c r="D3006">
        <v>1</v>
      </c>
      <c r="E3006">
        <v>8</v>
      </c>
      <c r="F3006">
        <v>1384364257</v>
      </c>
      <c r="G3006" t="s">
        <v>3059</v>
      </c>
      <c r="H3006">
        <v>10</v>
      </c>
      <c r="I3006">
        <v>1</v>
      </c>
      <c r="J3006" t="s">
        <v>37</v>
      </c>
      <c r="K3006" t="s">
        <v>434</v>
      </c>
      <c r="L3006">
        <v>3</v>
      </c>
      <c r="M3006">
        <v>2012</v>
      </c>
      <c r="N3006">
        <v>97</v>
      </c>
    </row>
    <row r="3007" spans="1:14" x14ac:dyDescent="0.25">
      <c r="A3007">
        <v>1574</v>
      </c>
      <c r="B3007">
        <v>1</v>
      </c>
      <c r="C3007">
        <v>2</v>
      </c>
      <c r="D3007">
        <v>1</v>
      </c>
      <c r="E3007">
        <v>15</v>
      </c>
      <c r="F3007">
        <v>1384364864</v>
      </c>
      <c r="G3007" t="s">
        <v>3108</v>
      </c>
      <c r="H3007">
        <v>4</v>
      </c>
      <c r="I3007">
        <v>0</v>
      </c>
      <c r="J3007" t="s">
        <v>871</v>
      </c>
      <c r="K3007" t="s">
        <v>46</v>
      </c>
      <c r="L3007">
        <v>3</v>
      </c>
      <c r="M3007">
        <v>2014</v>
      </c>
      <c r="N3007">
        <v>98</v>
      </c>
    </row>
    <row r="3008" spans="1:14" x14ac:dyDescent="0.25">
      <c r="A3008">
        <v>1574</v>
      </c>
      <c r="B3008">
        <v>60</v>
      </c>
      <c r="C3008">
        <v>2</v>
      </c>
      <c r="D3008">
        <v>0</v>
      </c>
      <c r="E3008">
        <v>6</v>
      </c>
      <c r="F3008">
        <v>1384364879</v>
      </c>
      <c r="G3008" t="s">
        <v>3079</v>
      </c>
      <c r="H3008">
        <v>11</v>
      </c>
      <c r="I3008">
        <v>1</v>
      </c>
      <c r="J3008" t="s">
        <v>871</v>
      </c>
      <c r="K3008" t="s">
        <v>46</v>
      </c>
      <c r="L3008">
        <v>3</v>
      </c>
      <c r="M3008">
        <v>2014</v>
      </c>
      <c r="N3008">
        <v>98</v>
      </c>
    </row>
    <row r="3009" spans="1:14" x14ac:dyDescent="0.25">
      <c r="A3009">
        <v>1574</v>
      </c>
      <c r="B3009">
        <v>67</v>
      </c>
      <c r="C3009">
        <v>2</v>
      </c>
      <c r="D3009">
        <v>0</v>
      </c>
      <c r="E3009">
        <v>6</v>
      </c>
      <c r="F3009">
        <v>1384364889</v>
      </c>
      <c r="G3009" t="s">
        <v>3097</v>
      </c>
      <c r="H3009">
        <v>3</v>
      </c>
      <c r="I3009">
        <v>0</v>
      </c>
      <c r="J3009" t="s">
        <v>871</v>
      </c>
      <c r="K3009" t="s">
        <v>46</v>
      </c>
      <c r="L3009">
        <v>3</v>
      </c>
      <c r="M3009">
        <v>2014</v>
      </c>
      <c r="N3009">
        <v>98</v>
      </c>
    </row>
    <row r="3010" spans="1:14" x14ac:dyDescent="0.25">
      <c r="A3010">
        <v>1574</v>
      </c>
      <c r="B3010">
        <v>72</v>
      </c>
      <c r="C3010">
        <v>1</v>
      </c>
      <c r="D3010">
        <v>1</v>
      </c>
      <c r="E3010">
        <v>5</v>
      </c>
      <c r="F3010">
        <v>1384364904</v>
      </c>
      <c r="G3010" t="s">
        <v>3063</v>
      </c>
      <c r="H3010">
        <v>19</v>
      </c>
      <c r="I3010">
        <v>0</v>
      </c>
      <c r="J3010" t="s">
        <v>871</v>
      </c>
      <c r="K3010" t="s">
        <v>46</v>
      </c>
      <c r="L3010">
        <v>3</v>
      </c>
      <c r="M3010">
        <v>2014</v>
      </c>
      <c r="N3010">
        <v>98</v>
      </c>
    </row>
    <row r="3011" spans="1:14" x14ac:dyDescent="0.25">
      <c r="A3011">
        <v>1574</v>
      </c>
      <c r="B3011">
        <v>61</v>
      </c>
      <c r="C3011">
        <v>1</v>
      </c>
      <c r="D3011">
        <v>1</v>
      </c>
      <c r="E3011">
        <v>9</v>
      </c>
      <c r="F3011">
        <v>1384364917</v>
      </c>
      <c r="G3011" t="s">
        <v>3076</v>
      </c>
      <c r="H3011">
        <v>15</v>
      </c>
      <c r="I3011">
        <v>0</v>
      </c>
      <c r="J3011" t="s">
        <v>871</v>
      </c>
      <c r="K3011" t="s">
        <v>46</v>
      </c>
      <c r="L3011">
        <v>3</v>
      </c>
      <c r="M3011">
        <v>2014</v>
      </c>
      <c r="N3011">
        <v>98</v>
      </c>
    </row>
    <row r="3012" spans="1:14" x14ac:dyDescent="0.25">
      <c r="A3012">
        <v>1574</v>
      </c>
      <c r="B3012">
        <v>71</v>
      </c>
      <c r="C3012">
        <v>1</v>
      </c>
      <c r="D3012">
        <v>0</v>
      </c>
      <c r="E3012">
        <v>4</v>
      </c>
      <c r="F3012">
        <v>1384364929</v>
      </c>
      <c r="G3012" t="s">
        <v>3065</v>
      </c>
      <c r="H3012">
        <v>8</v>
      </c>
      <c r="I3012">
        <v>0</v>
      </c>
      <c r="J3012" t="s">
        <v>871</v>
      </c>
      <c r="K3012" t="s">
        <v>46</v>
      </c>
      <c r="L3012">
        <v>3</v>
      </c>
      <c r="M3012">
        <v>2014</v>
      </c>
      <c r="N3012">
        <v>98</v>
      </c>
    </row>
    <row r="3013" spans="1:14" x14ac:dyDescent="0.25">
      <c r="A3013">
        <v>1575</v>
      </c>
      <c r="B3013">
        <v>2</v>
      </c>
      <c r="C3013">
        <v>1</v>
      </c>
      <c r="D3013">
        <v>1</v>
      </c>
      <c r="E3013">
        <v>26</v>
      </c>
      <c r="F3013">
        <v>1384371103</v>
      </c>
      <c r="G3013" t="s">
        <v>3082</v>
      </c>
      <c r="H3013">
        <v>12</v>
      </c>
      <c r="I3013">
        <v>0</v>
      </c>
      <c r="J3013" t="s">
        <v>33</v>
      </c>
      <c r="K3013" t="s">
        <v>75</v>
      </c>
      <c r="L3013">
        <v>3</v>
      </c>
      <c r="M3013">
        <v>2012</v>
      </c>
      <c r="N3013">
        <v>65</v>
      </c>
    </row>
    <row r="3014" spans="1:14" x14ac:dyDescent="0.25">
      <c r="A3014">
        <v>1575</v>
      </c>
      <c r="B3014">
        <v>81</v>
      </c>
      <c r="C3014">
        <v>1</v>
      </c>
      <c r="D3014">
        <v>0</v>
      </c>
      <c r="E3014">
        <v>21</v>
      </c>
      <c r="F3014">
        <v>1384371155</v>
      </c>
      <c r="G3014" t="s">
        <v>3054</v>
      </c>
      <c r="H3014">
        <v>28</v>
      </c>
      <c r="I3014">
        <v>1</v>
      </c>
      <c r="J3014" t="s">
        <v>33</v>
      </c>
      <c r="K3014" t="s">
        <v>75</v>
      </c>
      <c r="L3014">
        <v>3</v>
      </c>
      <c r="M3014">
        <v>2012</v>
      </c>
      <c r="N3014">
        <v>65</v>
      </c>
    </row>
    <row r="3015" spans="1:14" x14ac:dyDescent="0.25">
      <c r="A3015">
        <v>1575</v>
      </c>
      <c r="B3015">
        <v>76</v>
      </c>
      <c r="C3015">
        <v>1</v>
      </c>
      <c r="D3015">
        <v>1</v>
      </c>
      <c r="E3015">
        <v>11</v>
      </c>
      <c r="F3015">
        <v>1384371172</v>
      </c>
      <c r="G3015" t="s">
        <v>3052</v>
      </c>
      <c r="H3015">
        <v>17</v>
      </c>
      <c r="I3015">
        <v>1</v>
      </c>
      <c r="J3015" t="s">
        <v>33</v>
      </c>
      <c r="K3015" t="s">
        <v>75</v>
      </c>
      <c r="L3015">
        <v>3</v>
      </c>
      <c r="M3015">
        <v>2012</v>
      </c>
      <c r="N3015">
        <v>65</v>
      </c>
    </row>
    <row r="3016" spans="1:14" x14ac:dyDescent="0.25">
      <c r="A3016">
        <v>1575</v>
      </c>
      <c r="B3016">
        <v>71</v>
      </c>
      <c r="C3016">
        <v>1</v>
      </c>
      <c r="D3016">
        <v>0</v>
      </c>
      <c r="E3016">
        <v>5</v>
      </c>
      <c r="F3016">
        <v>1384371186</v>
      </c>
      <c r="G3016" t="s">
        <v>3065</v>
      </c>
      <c r="H3016">
        <v>8</v>
      </c>
      <c r="I3016">
        <v>1</v>
      </c>
      <c r="J3016" t="s">
        <v>33</v>
      </c>
      <c r="K3016" t="s">
        <v>75</v>
      </c>
      <c r="L3016">
        <v>3</v>
      </c>
      <c r="M3016">
        <v>2012</v>
      </c>
      <c r="N3016">
        <v>65</v>
      </c>
    </row>
    <row r="3017" spans="1:14" x14ac:dyDescent="0.25">
      <c r="A3017">
        <v>1575</v>
      </c>
      <c r="B3017">
        <v>74</v>
      </c>
      <c r="C3017">
        <v>1</v>
      </c>
      <c r="D3017">
        <v>1</v>
      </c>
      <c r="E3017">
        <v>3</v>
      </c>
      <c r="F3017">
        <v>1384371194</v>
      </c>
      <c r="G3017" t="s">
        <v>3059</v>
      </c>
      <c r="H3017">
        <v>10</v>
      </c>
      <c r="I3017">
        <v>1</v>
      </c>
      <c r="J3017" t="s">
        <v>33</v>
      </c>
      <c r="K3017" t="s">
        <v>75</v>
      </c>
      <c r="L3017">
        <v>3</v>
      </c>
      <c r="M3017">
        <v>2012</v>
      </c>
      <c r="N3017">
        <v>65</v>
      </c>
    </row>
    <row r="3018" spans="1:14" x14ac:dyDescent="0.25">
      <c r="A3018">
        <v>1575</v>
      </c>
      <c r="B3018">
        <v>89</v>
      </c>
      <c r="C3018">
        <v>1</v>
      </c>
      <c r="D3018">
        <v>1</v>
      </c>
      <c r="E3018">
        <v>14</v>
      </c>
      <c r="F3018">
        <v>1384371215</v>
      </c>
      <c r="G3018" t="s">
        <v>3049</v>
      </c>
      <c r="H3018">
        <v>35</v>
      </c>
      <c r="I3018">
        <v>0</v>
      </c>
      <c r="J3018" t="s">
        <v>33</v>
      </c>
      <c r="K3018" t="s">
        <v>75</v>
      </c>
      <c r="L3018">
        <v>3</v>
      </c>
      <c r="M3018">
        <v>2012</v>
      </c>
      <c r="N3018">
        <v>65</v>
      </c>
    </row>
    <row r="3019" spans="1:14" x14ac:dyDescent="0.25">
      <c r="A3019">
        <v>1575</v>
      </c>
      <c r="B3019">
        <v>68</v>
      </c>
      <c r="C3019">
        <v>2</v>
      </c>
      <c r="D3019">
        <v>1</v>
      </c>
      <c r="E3019">
        <v>9477</v>
      </c>
      <c r="F3019">
        <v>1384386505</v>
      </c>
      <c r="G3019" t="s">
        <v>3099</v>
      </c>
      <c r="H3019">
        <v>5</v>
      </c>
      <c r="I3019" t="e">
        <v>#N/A</v>
      </c>
      <c r="J3019" t="s">
        <v>33</v>
      </c>
      <c r="K3019" t="s">
        <v>75</v>
      </c>
      <c r="L3019">
        <v>3</v>
      </c>
      <c r="M3019">
        <v>2012</v>
      </c>
      <c r="N3019">
        <v>65</v>
      </c>
    </row>
    <row r="3020" spans="1:14" x14ac:dyDescent="0.25">
      <c r="A3020">
        <v>1576</v>
      </c>
      <c r="B3020">
        <v>60</v>
      </c>
      <c r="C3020">
        <v>2</v>
      </c>
      <c r="D3020">
        <v>0</v>
      </c>
      <c r="E3020">
        <v>16</v>
      </c>
      <c r="F3020">
        <v>1384365475</v>
      </c>
      <c r="G3020" t="s">
        <v>3079</v>
      </c>
      <c r="H3020">
        <v>11</v>
      </c>
      <c r="I3020">
        <v>0</v>
      </c>
      <c r="J3020" t="s">
        <v>476</v>
      </c>
      <c r="K3020" t="s">
        <v>241</v>
      </c>
      <c r="L3020">
        <v>3</v>
      </c>
      <c r="M3020">
        <v>2013</v>
      </c>
      <c r="N3020">
        <v>70</v>
      </c>
    </row>
    <row r="3021" spans="1:14" x14ac:dyDescent="0.25">
      <c r="A3021">
        <v>1576</v>
      </c>
      <c r="B3021">
        <v>68</v>
      </c>
      <c r="C3021">
        <v>1</v>
      </c>
      <c r="D3021">
        <v>0</v>
      </c>
      <c r="E3021">
        <v>56</v>
      </c>
      <c r="F3021">
        <v>1384365558</v>
      </c>
      <c r="G3021" t="s">
        <v>3099</v>
      </c>
      <c r="H3021">
        <v>5</v>
      </c>
      <c r="I3021">
        <v>1</v>
      </c>
      <c r="J3021" t="s">
        <v>476</v>
      </c>
      <c r="K3021" t="s">
        <v>241</v>
      </c>
      <c r="L3021">
        <v>3</v>
      </c>
      <c r="M3021">
        <v>2013</v>
      </c>
      <c r="N3021">
        <v>70</v>
      </c>
    </row>
    <row r="3022" spans="1:14" x14ac:dyDescent="0.25">
      <c r="A3022">
        <v>1576</v>
      </c>
      <c r="B3022">
        <v>57</v>
      </c>
      <c r="C3022">
        <v>1</v>
      </c>
      <c r="D3022">
        <v>1</v>
      </c>
      <c r="E3022">
        <v>13</v>
      </c>
      <c r="F3022">
        <v>1384365580</v>
      </c>
      <c r="G3022" t="s">
        <v>3084</v>
      </c>
      <c r="H3022">
        <v>9</v>
      </c>
      <c r="I3022">
        <v>1</v>
      </c>
      <c r="J3022" t="s">
        <v>476</v>
      </c>
      <c r="K3022" t="s">
        <v>241</v>
      </c>
      <c r="L3022">
        <v>3</v>
      </c>
      <c r="M3022">
        <v>2013</v>
      </c>
      <c r="N3022">
        <v>70</v>
      </c>
    </row>
    <row r="3023" spans="1:14" x14ac:dyDescent="0.25">
      <c r="A3023">
        <v>1576</v>
      </c>
      <c r="B3023">
        <v>64</v>
      </c>
      <c r="C3023">
        <v>1</v>
      </c>
      <c r="D3023">
        <v>1</v>
      </c>
      <c r="E3023">
        <v>6</v>
      </c>
      <c r="F3023">
        <v>1384365598</v>
      </c>
      <c r="G3023" t="s">
        <v>3072</v>
      </c>
      <c r="H3023">
        <v>23</v>
      </c>
      <c r="I3023">
        <v>1</v>
      </c>
      <c r="J3023" t="s">
        <v>476</v>
      </c>
      <c r="K3023" t="s">
        <v>241</v>
      </c>
      <c r="L3023">
        <v>3</v>
      </c>
      <c r="M3023">
        <v>2013</v>
      </c>
      <c r="N3023">
        <v>70</v>
      </c>
    </row>
    <row r="3024" spans="1:14" x14ac:dyDescent="0.25">
      <c r="A3024">
        <v>1576</v>
      </c>
      <c r="B3024">
        <v>72</v>
      </c>
      <c r="C3024">
        <v>2</v>
      </c>
      <c r="D3024">
        <v>0</v>
      </c>
      <c r="E3024">
        <v>9</v>
      </c>
      <c r="F3024">
        <v>1384365612</v>
      </c>
      <c r="G3024" t="s">
        <v>3063</v>
      </c>
      <c r="H3024">
        <v>19</v>
      </c>
      <c r="I3024">
        <v>0</v>
      </c>
      <c r="J3024" t="s">
        <v>476</v>
      </c>
      <c r="K3024" t="s">
        <v>241</v>
      </c>
      <c r="L3024">
        <v>3</v>
      </c>
      <c r="M3024">
        <v>2013</v>
      </c>
      <c r="N3024">
        <v>70</v>
      </c>
    </row>
    <row r="3025" spans="1:14" x14ac:dyDescent="0.25">
      <c r="A3025">
        <v>1576</v>
      </c>
      <c r="B3025">
        <v>76</v>
      </c>
      <c r="C3025">
        <v>1</v>
      </c>
      <c r="D3025">
        <v>1</v>
      </c>
      <c r="E3025">
        <v>7</v>
      </c>
      <c r="F3025">
        <v>1384365625</v>
      </c>
      <c r="G3025" t="s">
        <v>3052</v>
      </c>
      <c r="H3025">
        <v>17</v>
      </c>
      <c r="I3025">
        <v>1</v>
      </c>
      <c r="J3025" t="s">
        <v>476</v>
      </c>
      <c r="K3025" t="s">
        <v>241</v>
      </c>
      <c r="L3025">
        <v>3</v>
      </c>
      <c r="M3025">
        <v>2013</v>
      </c>
      <c r="N3025">
        <v>70</v>
      </c>
    </row>
    <row r="3026" spans="1:14" x14ac:dyDescent="0.25">
      <c r="A3026">
        <v>1579</v>
      </c>
      <c r="B3026">
        <v>82</v>
      </c>
      <c r="C3026">
        <v>1</v>
      </c>
      <c r="D3026">
        <v>0</v>
      </c>
      <c r="E3026">
        <v>17</v>
      </c>
      <c r="F3026">
        <v>1384693013</v>
      </c>
      <c r="G3026" t="s">
        <v>3090</v>
      </c>
      <c r="H3026">
        <v>27</v>
      </c>
      <c r="I3026">
        <v>0</v>
      </c>
      <c r="J3026" t="s">
        <v>881</v>
      </c>
      <c r="K3026" t="s">
        <v>345</v>
      </c>
      <c r="L3026">
        <v>4</v>
      </c>
      <c r="M3026">
        <v>2014</v>
      </c>
      <c r="N3026">
        <v>80</v>
      </c>
    </row>
    <row r="3027" spans="1:14" x14ac:dyDescent="0.25">
      <c r="A3027">
        <v>1579</v>
      </c>
      <c r="B3027">
        <v>76</v>
      </c>
      <c r="C3027">
        <v>1</v>
      </c>
      <c r="D3027">
        <v>1</v>
      </c>
      <c r="E3027">
        <v>23</v>
      </c>
      <c r="F3027">
        <v>1384693058</v>
      </c>
      <c r="G3027" t="s">
        <v>3052</v>
      </c>
      <c r="H3027">
        <v>17</v>
      </c>
      <c r="I3027">
        <v>1</v>
      </c>
      <c r="J3027" t="s">
        <v>881</v>
      </c>
      <c r="K3027" t="s">
        <v>345</v>
      </c>
      <c r="L3027">
        <v>4</v>
      </c>
      <c r="M3027">
        <v>2014</v>
      </c>
      <c r="N3027">
        <v>80</v>
      </c>
    </row>
    <row r="3028" spans="1:14" x14ac:dyDescent="0.25">
      <c r="A3028">
        <v>1579</v>
      </c>
      <c r="B3028">
        <v>61</v>
      </c>
      <c r="C3028">
        <v>1</v>
      </c>
      <c r="D3028">
        <v>1</v>
      </c>
      <c r="E3028">
        <v>18</v>
      </c>
      <c r="F3028">
        <v>1384693082</v>
      </c>
      <c r="G3028" t="s">
        <v>3076</v>
      </c>
      <c r="H3028">
        <v>15</v>
      </c>
      <c r="I3028">
        <v>0</v>
      </c>
      <c r="J3028" t="s">
        <v>881</v>
      </c>
      <c r="K3028" t="s">
        <v>345</v>
      </c>
      <c r="L3028">
        <v>4</v>
      </c>
      <c r="M3028">
        <v>2014</v>
      </c>
      <c r="N3028">
        <v>80</v>
      </c>
    </row>
    <row r="3029" spans="1:14" x14ac:dyDescent="0.25">
      <c r="A3029">
        <v>1579</v>
      </c>
      <c r="B3029">
        <v>2</v>
      </c>
      <c r="C3029">
        <v>1</v>
      </c>
      <c r="D3029">
        <v>1</v>
      </c>
      <c r="E3029">
        <v>3</v>
      </c>
      <c r="F3029">
        <v>1384693103</v>
      </c>
      <c r="G3029" t="s">
        <v>3082</v>
      </c>
      <c r="H3029">
        <v>12</v>
      </c>
      <c r="I3029">
        <v>1</v>
      </c>
      <c r="J3029" t="s">
        <v>881</v>
      </c>
      <c r="K3029" t="s">
        <v>345</v>
      </c>
      <c r="L3029">
        <v>4</v>
      </c>
      <c r="M3029">
        <v>2014</v>
      </c>
      <c r="N3029">
        <v>80</v>
      </c>
    </row>
    <row r="3030" spans="1:14" x14ac:dyDescent="0.25">
      <c r="A3030">
        <v>1579</v>
      </c>
      <c r="B3030">
        <v>64</v>
      </c>
      <c r="C3030">
        <v>2</v>
      </c>
      <c r="D3030">
        <v>0</v>
      </c>
      <c r="E3030">
        <v>2</v>
      </c>
      <c r="F3030">
        <v>1384693108</v>
      </c>
      <c r="G3030" t="s">
        <v>3072</v>
      </c>
      <c r="H3030">
        <v>23</v>
      </c>
      <c r="I3030">
        <v>0</v>
      </c>
      <c r="J3030" t="s">
        <v>881</v>
      </c>
      <c r="K3030" t="s">
        <v>345</v>
      </c>
      <c r="L3030">
        <v>4</v>
      </c>
      <c r="M3030">
        <v>2014</v>
      </c>
      <c r="N3030">
        <v>80</v>
      </c>
    </row>
    <row r="3031" spans="1:14" x14ac:dyDescent="0.25">
      <c r="A3031">
        <v>1579</v>
      </c>
      <c r="B3031">
        <v>57</v>
      </c>
      <c r="C3031">
        <v>2</v>
      </c>
      <c r="D3031">
        <v>0</v>
      </c>
      <c r="E3031">
        <v>4</v>
      </c>
      <c r="F3031">
        <v>1384693118</v>
      </c>
      <c r="G3031" t="s">
        <v>3084</v>
      </c>
      <c r="H3031">
        <v>9</v>
      </c>
      <c r="I3031">
        <v>0</v>
      </c>
      <c r="J3031" t="s">
        <v>881</v>
      </c>
      <c r="K3031" t="s">
        <v>345</v>
      </c>
      <c r="L3031">
        <v>4</v>
      </c>
      <c r="M3031">
        <v>2014</v>
      </c>
      <c r="N3031">
        <v>80</v>
      </c>
    </row>
    <row r="3032" spans="1:14" x14ac:dyDescent="0.25">
      <c r="A3032">
        <v>1579</v>
      </c>
      <c r="B3032">
        <v>1</v>
      </c>
      <c r="C3032">
        <v>1</v>
      </c>
      <c r="D3032">
        <v>0</v>
      </c>
      <c r="E3032">
        <v>8</v>
      </c>
      <c r="F3032">
        <v>1384693237</v>
      </c>
      <c r="G3032" t="s">
        <v>3108</v>
      </c>
      <c r="H3032">
        <v>4</v>
      </c>
      <c r="I3032">
        <v>0</v>
      </c>
      <c r="J3032" t="s">
        <v>881</v>
      </c>
      <c r="K3032" t="s">
        <v>345</v>
      </c>
      <c r="L3032">
        <v>4</v>
      </c>
      <c r="M3032">
        <v>2014</v>
      </c>
      <c r="N3032">
        <v>80</v>
      </c>
    </row>
    <row r="3033" spans="1:14" x14ac:dyDescent="0.25">
      <c r="A3033">
        <v>1579</v>
      </c>
      <c r="B3033">
        <v>89</v>
      </c>
      <c r="C3033">
        <v>2</v>
      </c>
      <c r="D3033">
        <v>0</v>
      </c>
      <c r="E3033">
        <v>3</v>
      </c>
      <c r="F3033">
        <v>1384693243</v>
      </c>
      <c r="G3033" t="s">
        <v>3049</v>
      </c>
      <c r="H3033">
        <v>35</v>
      </c>
      <c r="I3033">
        <v>0</v>
      </c>
      <c r="J3033" t="s">
        <v>881</v>
      </c>
      <c r="K3033" t="s">
        <v>345</v>
      </c>
      <c r="L3033">
        <v>4</v>
      </c>
      <c r="M3033">
        <v>2014</v>
      </c>
      <c r="N3033">
        <v>80</v>
      </c>
    </row>
    <row r="3034" spans="1:14" x14ac:dyDescent="0.25">
      <c r="A3034">
        <v>1579</v>
      </c>
      <c r="B3034">
        <v>69</v>
      </c>
      <c r="C3034">
        <v>1</v>
      </c>
      <c r="D3034">
        <v>1</v>
      </c>
      <c r="E3034">
        <v>4</v>
      </c>
      <c r="F3034">
        <v>1384693250</v>
      </c>
      <c r="G3034" t="s">
        <v>3105</v>
      </c>
      <c r="H3034">
        <v>7</v>
      </c>
      <c r="I3034">
        <v>0</v>
      </c>
      <c r="J3034" t="s">
        <v>881</v>
      </c>
      <c r="K3034" t="s">
        <v>345</v>
      </c>
      <c r="L3034">
        <v>4</v>
      </c>
      <c r="M3034">
        <v>2014</v>
      </c>
      <c r="N3034">
        <v>80</v>
      </c>
    </row>
    <row r="3035" spans="1:14" x14ac:dyDescent="0.25">
      <c r="A3035">
        <v>1579</v>
      </c>
      <c r="B3035">
        <v>74</v>
      </c>
      <c r="C3035">
        <v>1</v>
      </c>
      <c r="D3035">
        <v>1</v>
      </c>
      <c r="E3035">
        <v>4</v>
      </c>
      <c r="F3035">
        <v>1384693258</v>
      </c>
      <c r="G3035" t="s">
        <v>3059</v>
      </c>
      <c r="H3035">
        <v>10</v>
      </c>
      <c r="I3035">
        <v>1</v>
      </c>
      <c r="J3035" t="s">
        <v>881</v>
      </c>
      <c r="K3035" t="s">
        <v>345</v>
      </c>
      <c r="L3035">
        <v>4</v>
      </c>
      <c r="M3035">
        <v>2014</v>
      </c>
      <c r="N3035">
        <v>80</v>
      </c>
    </row>
    <row r="3036" spans="1:14" x14ac:dyDescent="0.25">
      <c r="A3036">
        <v>1579</v>
      </c>
      <c r="B3036">
        <v>80</v>
      </c>
      <c r="C3036">
        <v>1</v>
      </c>
      <c r="D3036">
        <v>0</v>
      </c>
      <c r="E3036">
        <v>3</v>
      </c>
      <c r="F3036">
        <v>1384693263</v>
      </c>
      <c r="G3036" t="s">
        <v>3092</v>
      </c>
      <c r="H3036">
        <v>26</v>
      </c>
      <c r="I3036">
        <v>0</v>
      </c>
      <c r="J3036" t="s">
        <v>881</v>
      </c>
      <c r="K3036" t="s">
        <v>345</v>
      </c>
      <c r="L3036">
        <v>4</v>
      </c>
      <c r="M3036">
        <v>2014</v>
      </c>
      <c r="N3036">
        <v>80</v>
      </c>
    </row>
    <row r="3037" spans="1:14" x14ac:dyDescent="0.25">
      <c r="A3037">
        <v>1579</v>
      </c>
      <c r="B3037">
        <v>67</v>
      </c>
      <c r="C3037">
        <v>2</v>
      </c>
      <c r="D3037">
        <v>0</v>
      </c>
      <c r="E3037">
        <v>2</v>
      </c>
      <c r="F3037">
        <v>1384693268</v>
      </c>
      <c r="G3037" t="s">
        <v>3097</v>
      </c>
      <c r="H3037">
        <v>3</v>
      </c>
      <c r="I3037">
        <v>0</v>
      </c>
      <c r="J3037" t="s">
        <v>881</v>
      </c>
      <c r="K3037" t="s">
        <v>345</v>
      </c>
      <c r="L3037">
        <v>4</v>
      </c>
      <c r="M3037">
        <v>2014</v>
      </c>
      <c r="N3037">
        <v>80</v>
      </c>
    </row>
    <row r="3038" spans="1:14" x14ac:dyDescent="0.25">
      <c r="A3038">
        <v>1579</v>
      </c>
      <c r="B3038">
        <v>6</v>
      </c>
      <c r="C3038">
        <v>2</v>
      </c>
      <c r="D3038">
        <v>1</v>
      </c>
      <c r="E3038">
        <v>1</v>
      </c>
      <c r="F3038">
        <v>1384693289</v>
      </c>
      <c r="G3038" t="s">
        <v>3101</v>
      </c>
      <c r="H3038">
        <v>2</v>
      </c>
      <c r="I3038">
        <v>0</v>
      </c>
      <c r="J3038" t="s">
        <v>881</v>
      </c>
      <c r="K3038" t="s">
        <v>345</v>
      </c>
      <c r="L3038">
        <v>4</v>
      </c>
      <c r="M3038">
        <v>2014</v>
      </c>
      <c r="N3038">
        <v>80</v>
      </c>
    </row>
    <row r="3039" spans="1:14" x14ac:dyDescent="0.25">
      <c r="A3039">
        <v>1579</v>
      </c>
      <c r="B3039">
        <v>70</v>
      </c>
      <c r="C3039">
        <v>2</v>
      </c>
      <c r="D3039">
        <v>0</v>
      </c>
      <c r="E3039">
        <v>3</v>
      </c>
      <c r="F3039">
        <v>1384693295</v>
      </c>
      <c r="G3039" t="s">
        <v>3067</v>
      </c>
      <c r="H3039">
        <v>24</v>
      </c>
      <c r="I3039">
        <v>0</v>
      </c>
      <c r="J3039" t="s">
        <v>881</v>
      </c>
      <c r="K3039" t="s">
        <v>345</v>
      </c>
      <c r="L3039">
        <v>4</v>
      </c>
      <c r="M3039">
        <v>2014</v>
      </c>
      <c r="N3039">
        <v>80</v>
      </c>
    </row>
    <row r="3040" spans="1:14" x14ac:dyDescent="0.25">
      <c r="A3040">
        <v>1579</v>
      </c>
      <c r="B3040">
        <v>5</v>
      </c>
      <c r="C3040">
        <v>2</v>
      </c>
      <c r="D3040">
        <v>1</v>
      </c>
      <c r="E3040">
        <v>5</v>
      </c>
      <c r="F3040">
        <v>1384693306</v>
      </c>
      <c r="G3040" t="s">
        <v>3103</v>
      </c>
      <c r="H3040">
        <v>1</v>
      </c>
      <c r="I3040">
        <v>0</v>
      </c>
      <c r="J3040" t="s">
        <v>881</v>
      </c>
      <c r="K3040" t="s">
        <v>345</v>
      </c>
      <c r="L3040">
        <v>4</v>
      </c>
      <c r="M3040">
        <v>2014</v>
      </c>
      <c r="N3040">
        <v>80</v>
      </c>
    </row>
    <row r="3041" spans="1:14" x14ac:dyDescent="0.25">
      <c r="A3041">
        <v>1579</v>
      </c>
      <c r="B3041">
        <v>81</v>
      </c>
      <c r="C3041">
        <v>1</v>
      </c>
      <c r="D3041">
        <v>0</v>
      </c>
      <c r="E3041">
        <v>74</v>
      </c>
      <c r="F3041">
        <v>1384693391</v>
      </c>
      <c r="G3041" t="s">
        <v>3054</v>
      </c>
      <c r="H3041">
        <v>28</v>
      </c>
      <c r="I3041">
        <v>0</v>
      </c>
      <c r="J3041" t="s">
        <v>881</v>
      </c>
      <c r="K3041" t="s">
        <v>345</v>
      </c>
      <c r="L3041">
        <v>4</v>
      </c>
      <c r="M3041">
        <v>2014</v>
      </c>
      <c r="N3041">
        <v>80</v>
      </c>
    </row>
    <row r="3042" spans="1:14" x14ac:dyDescent="0.25">
      <c r="A3042">
        <v>1579</v>
      </c>
      <c r="B3042">
        <v>73</v>
      </c>
      <c r="C3042">
        <v>1</v>
      </c>
      <c r="D3042">
        <v>1</v>
      </c>
      <c r="E3042">
        <v>3</v>
      </c>
      <c r="F3042">
        <v>1384693397</v>
      </c>
      <c r="G3042" t="s">
        <v>3061</v>
      </c>
      <c r="H3042">
        <v>25</v>
      </c>
      <c r="I3042">
        <v>0</v>
      </c>
      <c r="J3042" t="s">
        <v>881</v>
      </c>
      <c r="K3042" t="s">
        <v>345</v>
      </c>
      <c r="L3042">
        <v>4</v>
      </c>
      <c r="M3042">
        <v>2014</v>
      </c>
      <c r="N3042">
        <v>80</v>
      </c>
    </row>
    <row r="3043" spans="1:14" x14ac:dyDescent="0.25">
      <c r="A3043">
        <v>1579</v>
      </c>
      <c r="B3043">
        <v>71</v>
      </c>
      <c r="C3043">
        <v>1</v>
      </c>
      <c r="D3043">
        <v>0</v>
      </c>
      <c r="E3043">
        <v>3</v>
      </c>
      <c r="F3043">
        <v>1384693403</v>
      </c>
      <c r="G3043" t="s">
        <v>3065</v>
      </c>
      <c r="H3043">
        <v>8</v>
      </c>
      <c r="I3043">
        <v>0</v>
      </c>
      <c r="J3043" t="s">
        <v>881</v>
      </c>
      <c r="K3043" t="s">
        <v>345</v>
      </c>
      <c r="L3043">
        <v>4</v>
      </c>
      <c r="M3043">
        <v>2014</v>
      </c>
      <c r="N3043">
        <v>80</v>
      </c>
    </row>
    <row r="3044" spans="1:14" x14ac:dyDescent="0.25">
      <c r="A3044">
        <v>1579</v>
      </c>
      <c r="B3044">
        <v>72</v>
      </c>
      <c r="C3044">
        <v>2</v>
      </c>
      <c r="D3044">
        <v>0</v>
      </c>
      <c r="E3044">
        <v>4</v>
      </c>
      <c r="F3044">
        <v>1384693412</v>
      </c>
      <c r="G3044" t="s">
        <v>3063</v>
      </c>
      <c r="H3044">
        <v>19</v>
      </c>
      <c r="I3044">
        <v>0</v>
      </c>
      <c r="J3044" t="s">
        <v>881</v>
      </c>
      <c r="K3044" t="s">
        <v>345</v>
      </c>
      <c r="L3044">
        <v>4</v>
      </c>
      <c r="M3044">
        <v>2014</v>
      </c>
      <c r="N3044">
        <v>80</v>
      </c>
    </row>
    <row r="3045" spans="1:14" x14ac:dyDescent="0.25">
      <c r="A3045">
        <v>1579</v>
      </c>
      <c r="B3045">
        <v>60</v>
      </c>
      <c r="C3045">
        <v>2</v>
      </c>
      <c r="D3045">
        <v>0</v>
      </c>
      <c r="E3045">
        <v>3</v>
      </c>
      <c r="F3045">
        <v>1384693418</v>
      </c>
      <c r="G3045" t="s">
        <v>3079</v>
      </c>
      <c r="H3045">
        <v>11</v>
      </c>
      <c r="I3045">
        <v>1</v>
      </c>
      <c r="J3045" t="s">
        <v>881</v>
      </c>
      <c r="K3045" t="s">
        <v>345</v>
      </c>
      <c r="L3045">
        <v>4</v>
      </c>
      <c r="M3045">
        <v>2014</v>
      </c>
      <c r="N3045">
        <v>80</v>
      </c>
    </row>
    <row r="3046" spans="1:14" x14ac:dyDescent="0.25">
      <c r="A3046">
        <v>1579</v>
      </c>
      <c r="B3046">
        <v>66</v>
      </c>
      <c r="C3046">
        <v>2</v>
      </c>
      <c r="D3046">
        <v>0</v>
      </c>
      <c r="E3046">
        <v>4</v>
      </c>
      <c r="F3046">
        <v>1384693424</v>
      </c>
      <c r="G3046" t="s">
        <v>3069</v>
      </c>
      <c r="H3046">
        <v>18</v>
      </c>
      <c r="I3046">
        <v>0</v>
      </c>
      <c r="J3046" t="s">
        <v>881</v>
      </c>
      <c r="K3046" t="s">
        <v>345</v>
      </c>
      <c r="L3046">
        <v>4</v>
      </c>
      <c r="M3046">
        <v>2014</v>
      </c>
      <c r="N3046">
        <v>80</v>
      </c>
    </row>
    <row r="3047" spans="1:14" x14ac:dyDescent="0.25">
      <c r="A3047">
        <v>1579</v>
      </c>
      <c r="B3047">
        <v>68</v>
      </c>
      <c r="C3047">
        <v>1</v>
      </c>
      <c r="D3047">
        <v>0</v>
      </c>
      <c r="E3047">
        <v>2</v>
      </c>
      <c r="F3047">
        <v>1384693429</v>
      </c>
      <c r="G3047" t="s">
        <v>3099</v>
      </c>
      <c r="H3047">
        <v>5</v>
      </c>
      <c r="I3047">
        <v>0</v>
      </c>
      <c r="J3047" t="s">
        <v>881</v>
      </c>
      <c r="K3047" t="s">
        <v>345</v>
      </c>
      <c r="L3047">
        <v>4</v>
      </c>
      <c r="M3047">
        <v>2014</v>
      </c>
      <c r="N3047">
        <v>80</v>
      </c>
    </row>
    <row r="3048" spans="1:14" x14ac:dyDescent="0.25">
      <c r="A3048">
        <v>1580</v>
      </c>
      <c r="B3048">
        <v>72</v>
      </c>
      <c r="C3048">
        <v>1</v>
      </c>
      <c r="D3048">
        <v>1</v>
      </c>
      <c r="E3048">
        <v>22</v>
      </c>
      <c r="F3048">
        <v>1384367404</v>
      </c>
      <c r="G3048" t="s">
        <v>3063</v>
      </c>
      <c r="H3048">
        <v>19</v>
      </c>
      <c r="I3048">
        <v>0</v>
      </c>
      <c r="J3048" t="s">
        <v>881</v>
      </c>
      <c r="K3048" t="s">
        <v>88</v>
      </c>
      <c r="L3048">
        <v>4</v>
      </c>
      <c r="M3048">
        <v>2014</v>
      </c>
      <c r="N3048">
        <v>98</v>
      </c>
    </row>
    <row r="3049" spans="1:14" x14ac:dyDescent="0.25">
      <c r="A3049">
        <v>1580</v>
      </c>
      <c r="B3049">
        <v>66</v>
      </c>
      <c r="C3049">
        <v>1</v>
      </c>
      <c r="D3049">
        <v>1</v>
      </c>
      <c r="E3049">
        <v>7</v>
      </c>
      <c r="F3049">
        <v>1384367422</v>
      </c>
      <c r="G3049" t="s">
        <v>3069</v>
      </c>
      <c r="H3049">
        <v>18</v>
      </c>
      <c r="I3049">
        <v>1</v>
      </c>
      <c r="J3049" t="s">
        <v>881</v>
      </c>
      <c r="K3049" t="s">
        <v>88</v>
      </c>
      <c r="L3049">
        <v>4</v>
      </c>
      <c r="M3049">
        <v>2014</v>
      </c>
      <c r="N3049">
        <v>98</v>
      </c>
    </row>
    <row r="3050" spans="1:14" x14ac:dyDescent="0.25">
      <c r="A3050">
        <v>1580</v>
      </c>
      <c r="B3050">
        <v>80</v>
      </c>
      <c r="C3050">
        <v>2</v>
      </c>
      <c r="D3050">
        <v>1</v>
      </c>
      <c r="E3050">
        <v>10</v>
      </c>
      <c r="F3050">
        <v>1384367436</v>
      </c>
      <c r="G3050" t="s">
        <v>3092</v>
      </c>
      <c r="H3050">
        <v>26</v>
      </c>
      <c r="I3050">
        <v>1</v>
      </c>
      <c r="J3050" t="s">
        <v>881</v>
      </c>
      <c r="K3050" t="s">
        <v>88</v>
      </c>
      <c r="L3050">
        <v>4</v>
      </c>
      <c r="M3050">
        <v>2014</v>
      </c>
      <c r="N3050">
        <v>98</v>
      </c>
    </row>
    <row r="3051" spans="1:14" x14ac:dyDescent="0.25">
      <c r="A3051">
        <v>1580</v>
      </c>
      <c r="B3051">
        <v>2</v>
      </c>
      <c r="C3051">
        <v>1</v>
      </c>
      <c r="D3051">
        <v>1</v>
      </c>
      <c r="E3051">
        <v>5</v>
      </c>
      <c r="F3051">
        <v>1384367446</v>
      </c>
      <c r="G3051" t="s">
        <v>3082</v>
      </c>
      <c r="H3051">
        <v>12</v>
      </c>
      <c r="I3051">
        <v>0</v>
      </c>
      <c r="J3051" t="s">
        <v>881</v>
      </c>
      <c r="K3051" t="s">
        <v>88</v>
      </c>
      <c r="L3051">
        <v>4</v>
      </c>
      <c r="M3051">
        <v>2014</v>
      </c>
      <c r="N3051">
        <v>98</v>
      </c>
    </row>
    <row r="3052" spans="1:14" x14ac:dyDescent="0.25">
      <c r="A3052">
        <v>1580</v>
      </c>
      <c r="B3052">
        <v>71</v>
      </c>
      <c r="C3052">
        <v>1</v>
      </c>
      <c r="D3052">
        <v>0</v>
      </c>
      <c r="E3052">
        <v>7</v>
      </c>
      <c r="F3052">
        <v>1384367459</v>
      </c>
      <c r="G3052" t="s">
        <v>3065</v>
      </c>
      <c r="H3052">
        <v>8</v>
      </c>
      <c r="I3052">
        <v>1</v>
      </c>
      <c r="J3052" t="s">
        <v>881</v>
      </c>
      <c r="K3052" t="s">
        <v>88</v>
      </c>
      <c r="L3052">
        <v>4</v>
      </c>
      <c r="M3052">
        <v>2014</v>
      </c>
      <c r="N3052">
        <v>98</v>
      </c>
    </row>
    <row r="3053" spans="1:14" x14ac:dyDescent="0.25">
      <c r="A3053">
        <v>1580</v>
      </c>
      <c r="B3053">
        <v>74</v>
      </c>
      <c r="C3053">
        <v>1</v>
      </c>
      <c r="D3053">
        <v>1</v>
      </c>
      <c r="E3053">
        <v>4</v>
      </c>
      <c r="F3053">
        <v>1384367471</v>
      </c>
      <c r="G3053" t="s">
        <v>3059</v>
      </c>
      <c r="H3053">
        <v>10</v>
      </c>
      <c r="I3053">
        <v>0</v>
      </c>
      <c r="J3053" t="s">
        <v>881</v>
      </c>
      <c r="K3053" t="s">
        <v>88</v>
      </c>
      <c r="L3053">
        <v>4</v>
      </c>
      <c r="M3053">
        <v>2014</v>
      </c>
      <c r="N3053">
        <v>98</v>
      </c>
    </row>
    <row r="3054" spans="1:14" x14ac:dyDescent="0.25">
      <c r="A3054">
        <v>1580</v>
      </c>
      <c r="B3054">
        <v>1</v>
      </c>
      <c r="C3054">
        <v>1</v>
      </c>
      <c r="D3054">
        <v>0</v>
      </c>
      <c r="E3054">
        <v>6</v>
      </c>
      <c r="F3054">
        <v>1384367518</v>
      </c>
      <c r="G3054" t="s">
        <v>3108</v>
      </c>
      <c r="H3054">
        <v>4</v>
      </c>
      <c r="I3054">
        <v>1</v>
      </c>
      <c r="J3054" t="s">
        <v>881</v>
      </c>
      <c r="K3054" t="s">
        <v>88</v>
      </c>
      <c r="L3054">
        <v>4</v>
      </c>
      <c r="M3054">
        <v>2014</v>
      </c>
      <c r="N3054">
        <v>98</v>
      </c>
    </row>
    <row r="3055" spans="1:14" x14ac:dyDescent="0.25">
      <c r="A3055">
        <v>1580</v>
      </c>
      <c r="B3055">
        <v>73</v>
      </c>
      <c r="C3055">
        <v>1</v>
      </c>
      <c r="D3055">
        <v>1</v>
      </c>
      <c r="E3055">
        <v>9</v>
      </c>
      <c r="F3055">
        <v>1384367535</v>
      </c>
      <c r="G3055" t="s">
        <v>3061</v>
      </c>
      <c r="H3055">
        <v>25</v>
      </c>
      <c r="I3055">
        <v>1</v>
      </c>
      <c r="J3055" t="s">
        <v>881</v>
      </c>
      <c r="K3055" t="s">
        <v>88</v>
      </c>
      <c r="L3055">
        <v>4</v>
      </c>
      <c r="M3055">
        <v>2014</v>
      </c>
      <c r="N3055">
        <v>98</v>
      </c>
    </row>
    <row r="3056" spans="1:14" x14ac:dyDescent="0.25">
      <c r="A3056">
        <v>1580</v>
      </c>
      <c r="B3056">
        <v>69</v>
      </c>
      <c r="C3056">
        <v>1</v>
      </c>
      <c r="D3056">
        <v>1</v>
      </c>
      <c r="E3056">
        <v>7</v>
      </c>
      <c r="F3056">
        <v>1384367546</v>
      </c>
      <c r="G3056" t="s">
        <v>3105</v>
      </c>
      <c r="H3056">
        <v>7</v>
      </c>
      <c r="I3056">
        <v>1</v>
      </c>
      <c r="J3056" t="s">
        <v>881</v>
      </c>
      <c r="K3056" t="s">
        <v>88</v>
      </c>
      <c r="L3056">
        <v>4</v>
      </c>
      <c r="M3056">
        <v>2014</v>
      </c>
      <c r="N3056">
        <v>98</v>
      </c>
    </row>
    <row r="3057" spans="1:14" x14ac:dyDescent="0.25">
      <c r="A3057">
        <v>1580</v>
      </c>
      <c r="B3057">
        <v>68</v>
      </c>
      <c r="C3057">
        <v>1</v>
      </c>
      <c r="D3057">
        <v>0</v>
      </c>
      <c r="E3057">
        <v>6</v>
      </c>
      <c r="F3057">
        <v>1384367567</v>
      </c>
      <c r="G3057" t="s">
        <v>3099</v>
      </c>
      <c r="H3057">
        <v>5</v>
      </c>
      <c r="I3057">
        <v>1</v>
      </c>
      <c r="J3057" t="s">
        <v>881</v>
      </c>
      <c r="K3057" t="s">
        <v>88</v>
      </c>
      <c r="L3057">
        <v>4</v>
      </c>
      <c r="M3057">
        <v>2014</v>
      </c>
      <c r="N3057">
        <v>98</v>
      </c>
    </row>
    <row r="3058" spans="1:14" x14ac:dyDescent="0.25">
      <c r="A3058">
        <v>1580</v>
      </c>
      <c r="B3058">
        <v>70</v>
      </c>
      <c r="C3058">
        <v>2</v>
      </c>
      <c r="D3058">
        <v>0</v>
      </c>
      <c r="E3058">
        <v>4</v>
      </c>
      <c r="F3058">
        <v>1384367574</v>
      </c>
      <c r="G3058" t="s">
        <v>3067</v>
      </c>
      <c r="H3058">
        <v>24</v>
      </c>
      <c r="I3058">
        <v>0</v>
      </c>
      <c r="J3058" t="s">
        <v>881</v>
      </c>
      <c r="K3058" t="s">
        <v>88</v>
      </c>
      <c r="L3058">
        <v>4</v>
      </c>
      <c r="M3058">
        <v>2014</v>
      </c>
      <c r="N3058">
        <v>98</v>
      </c>
    </row>
    <row r="3059" spans="1:14" x14ac:dyDescent="0.25">
      <c r="A3059">
        <v>1580</v>
      </c>
      <c r="B3059">
        <v>67</v>
      </c>
      <c r="C3059">
        <v>2</v>
      </c>
      <c r="D3059">
        <v>0</v>
      </c>
      <c r="E3059">
        <v>7</v>
      </c>
      <c r="F3059">
        <v>1384367586</v>
      </c>
      <c r="G3059" t="s">
        <v>3097</v>
      </c>
      <c r="H3059">
        <v>3</v>
      </c>
      <c r="I3059">
        <v>1</v>
      </c>
      <c r="J3059" t="s">
        <v>881</v>
      </c>
      <c r="K3059" t="s">
        <v>88</v>
      </c>
      <c r="L3059">
        <v>4</v>
      </c>
      <c r="M3059">
        <v>2014</v>
      </c>
      <c r="N3059">
        <v>98</v>
      </c>
    </row>
    <row r="3060" spans="1:14" x14ac:dyDescent="0.25">
      <c r="A3060">
        <v>1580</v>
      </c>
      <c r="B3060">
        <v>82</v>
      </c>
      <c r="C3060">
        <v>1</v>
      </c>
      <c r="D3060">
        <v>0</v>
      </c>
      <c r="E3060">
        <v>4</v>
      </c>
      <c r="F3060">
        <v>1384367602</v>
      </c>
      <c r="G3060" t="s">
        <v>3090</v>
      </c>
      <c r="H3060">
        <v>27</v>
      </c>
      <c r="I3060">
        <v>1</v>
      </c>
      <c r="J3060" t="s">
        <v>881</v>
      </c>
      <c r="K3060" t="s">
        <v>88</v>
      </c>
      <c r="L3060">
        <v>4</v>
      </c>
      <c r="M3060">
        <v>2014</v>
      </c>
      <c r="N3060">
        <v>98</v>
      </c>
    </row>
    <row r="3061" spans="1:14" x14ac:dyDescent="0.25">
      <c r="A3061">
        <v>1580</v>
      </c>
      <c r="B3061">
        <v>57</v>
      </c>
      <c r="C3061">
        <v>1</v>
      </c>
      <c r="D3061">
        <v>1</v>
      </c>
      <c r="E3061">
        <v>4</v>
      </c>
      <c r="F3061">
        <v>1384367613</v>
      </c>
      <c r="G3061" t="s">
        <v>3084</v>
      </c>
      <c r="H3061">
        <v>9</v>
      </c>
      <c r="I3061">
        <v>1</v>
      </c>
      <c r="J3061" t="s">
        <v>881</v>
      </c>
      <c r="K3061" t="s">
        <v>88</v>
      </c>
      <c r="L3061">
        <v>4</v>
      </c>
      <c r="M3061">
        <v>2014</v>
      </c>
      <c r="N3061">
        <v>98</v>
      </c>
    </row>
    <row r="3062" spans="1:14" x14ac:dyDescent="0.25">
      <c r="A3062">
        <v>1580</v>
      </c>
      <c r="B3062">
        <v>64</v>
      </c>
      <c r="C3062">
        <v>1</v>
      </c>
      <c r="D3062">
        <v>1</v>
      </c>
      <c r="E3062">
        <v>4</v>
      </c>
      <c r="F3062">
        <v>1384367621</v>
      </c>
      <c r="G3062" t="s">
        <v>3072</v>
      </c>
      <c r="H3062">
        <v>23</v>
      </c>
      <c r="I3062">
        <v>1</v>
      </c>
      <c r="J3062" t="s">
        <v>881</v>
      </c>
      <c r="K3062" t="s">
        <v>88</v>
      </c>
      <c r="L3062">
        <v>4</v>
      </c>
      <c r="M3062">
        <v>2014</v>
      </c>
      <c r="N3062">
        <v>98</v>
      </c>
    </row>
    <row r="3063" spans="1:14" x14ac:dyDescent="0.25">
      <c r="A3063">
        <v>1580</v>
      </c>
      <c r="B3063">
        <v>60</v>
      </c>
      <c r="C3063">
        <v>1</v>
      </c>
      <c r="D3063">
        <v>1</v>
      </c>
      <c r="E3063">
        <v>4</v>
      </c>
      <c r="F3063">
        <v>1384367628</v>
      </c>
      <c r="G3063" t="s">
        <v>3079</v>
      </c>
      <c r="H3063">
        <v>11</v>
      </c>
      <c r="I3063">
        <v>0</v>
      </c>
      <c r="J3063" t="s">
        <v>881</v>
      </c>
      <c r="K3063" t="s">
        <v>88</v>
      </c>
      <c r="L3063">
        <v>4</v>
      </c>
      <c r="M3063">
        <v>2014</v>
      </c>
      <c r="N3063">
        <v>98</v>
      </c>
    </row>
    <row r="3064" spans="1:14" x14ac:dyDescent="0.25">
      <c r="A3064">
        <v>1581</v>
      </c>
      <c r="B3064">
        <v>64</v>
      </c>
      <c r="C3064">
        <v>2</v>
      </c>
      <c r="D3064">
        <v>0</v>
      </c>
      <c r="E3064">
        <v>21</v>
      </c>
      <c r="F3064">
        <v>1384368723</v>
      </c>
      <c r="G3064" t="s">
        <v>3072</v>
      </c>
      <c r="H3064">
        <v>23</v>
      </c>
      <c r="I3064">
        <v>0</v>
      </c>
      <c r="J3064" t="s">
        <v>725</v>
      </c>
      <c r="K3064" t="s">
        <v>75</v>
      </c>
      <c r="L3064">
        <v>3</v>
      </c>
      <c r="M3064">
        <v>2014</v>
      </c>
      <c r="N3064">
        <v>65</v>
      </c>
    </row>
    <row r="3065" spans="1:14" x14ac:dyDescent="0.25">
      <c r="A3065">
        <v>1581</v>
      </c>
      <c r="B3065">
        <v>72</v>
      </c>
      <c r="C3065">
        <v>1</v>
      </c>
      <c r="D3065">
        <v>1</v>
      </c>
      <c r="E3065">
        <v>8</v>
      </c>
      <c r="F3065">
        <v>1384368741</v>
      </c>
      <c r="G3065" t="s">
        <v>3063</v>
      </c>
      <c r="H3065">
        <v>19</v>
      </c>
      <c r="I3065">
        <v>1</v>
      </c>
      <c r="J3065" t="s">
        <v>725</v>
      </c>
      <c r="K3065" t="s">
        <v>75</v>
      </c>
      <c r="L3065">
        <v>3</v>
      </c>
      <c r="M3065">
        <v>2014</v>
      </c>
      <c r="N3065">
        <v>65</v>
      </c>
    </row>
    <row r="3066" spans="1:14" x14ac:dyDescent="0.25">
      <c r="A3066">
        <v>1581</v>
      </c>
      <c r="B3066">
        <v>68</v>
      </c>
      <c r="C3066">
        <v>2</v>
      </c>
      <c r="D3066">
        <v>1</v>
      </c>
      <c r="E3066">
        <v>7</v>
      </c>
      <c r="F3066">
        <v>1384368755</v>
      </c>
      <c r="G3066" t="s">
        <v>3099</v>
      </c>
      <c r="H3066">
        <v>5</v>
      </c>
      <c r="I3066">
        <v>0</v>
      </c>
      <c r="J3066" t="s">
        <v>725</v>
      </c>
      <c r="K3066" t="s">
        <v>75</v>
      </c>
      <c r="L3066">
        <v>3</v>
      </c>
      <c r="M3066">
        <v>2014</v>
      </c>
      <c r="N3066">
        <v>65</v>
      </c>
    </row>
    <row r="3067" spans="1:14" x14ac:dyDescent="0.25">
      <c r="A3067">
        <v>1581</v>
      </c>
      <c r="B3067">
        <v>66</v>
      </c>
      <c r="C3067">
        <v>1</v>
      </c>
      <c r="D3067">
        <v>1</v>
      </c>
      <c r="E3067">
        <v>5</v>
      </c>
      <c r="F3067">
        <v>1384368767</v>
      </c>
      <c r="G3067" t="s">
        <v>3069</v>
      </c>
      <c r="H3067">
        <v>18</v>
      </c>
      <c r="I3067">
        <v>1</v>
      </c>
      <c r="J3067" t="s">
        <v>725</v>
      </c>
      <c r="K3067" t="s">
        <v>75</v>
      </c>
      <c r="L3067">
        <v>3</v>
      </c>
      <c r="M3067">
        <v>2014</v>
      </c>
      <c r="N3067">
        <v>65</v>
      </c>
    </row>
    <row r="3068" spans="1:14" x14ac:dyDescent="0.25">
      <c r="A3068">
        <v>1581</v>
      </c>
      <c r="B3068">
        <v>2</v>
      </c>
      <c r="C3068">
        <v>1</v>
      </c>
      <c r="D3068">
        <v>1</v>
      </c>
      <c r="E3068">
        <v>3</v>
      </c>
      <c r="F3068">
        <v>1384368775</v>
      </c>
      <c r="G3068" t="s">
        <v>3082</v>
      </c>
      <c r="H3068">
        <v>12</v>
      </c>
      <c r="I3068">
        <v>0</v>
      </c>
      <c r="J3068" t="s">
        <v>725</v>
      </c>
      <c r="K3068" t="s">
        <v>75</v>
      </c>
      <c r="L3068">
        <v>3</v>
      </c>
      <c r="M3068">
        <v>2014</v>
      </c>
      <c r="N3068">
        <v>65</v>
      </c>
    </row>
    <row r="3069" spans="1:14" x14ac:dyDescent="0.25">
      <c r="A3069">
        <v>1581</v>
      </c>
      <c r="B3069">
        <v>1</v>
      </c>
      <c r="C3069">
        <v>2</v>
      </c>
      <c r="D3069">
        <v>1</v>
      </c>
      <c r="E3069">
        <v>3</v>
      </c>
      <c r="F3069">
        <v>1384368782</v>
      </c>
      <c r="G3069" t="s">
        <v>3108</v>
      </c>
      <c r="H3069">
        <v>4</v>
      </c>
      <c r="I3069">
        <v>0</v>
      </c>
      <c r="J3069" t="s">
        <v>725</v>
      </c>
      <c r="K3069" t="s">
        <v>75</v>
      </c>
      <c r="L3069">
        <v>3</v>
      </c>
      <c r="M3069">
        <v>2014</v>
      </c>
      <c r="N3069">
        <v>65</v>
      </c>
    </row>
    <row r="3070" spans="1:14" x14ac:dyDescent="0.25">
      <c r="A3070">
        <v>1582</v>
      </c>
      <c r="B3070">
        <v>71</v>
      </c>
      <c r="C3070">
        <v>1</v>
      </c>
      <c r="D3070">
        <v>0</v>
      </c>
      <c r="E3070">
        <v>14</v>
      </c>
      <c r="F3070">
        <v>1384368903</v>
      </c>
      <c r="G3070" t="s">
        <v>3065</v>
      </c>
      <c r="H3070">
        <v>8</v>
      </c>
      <c r="I3070">
        <v>1</v>
      </c>
      <c r="J3070" t="s">
        <v>646</v>
      </c>
      <c r="K3070" t="s">
        <v>97</v>
      </c>
      <c r="L3070">
        <v>3</v>
      </c>
      <c r="M3070">
        <v>2014</v>
      </c>
      <c r="N3070">
        <v>60</v>
      </c>
    </row>
    <row r="3071" spans="1:14" x14ac:dyDescent="0.25">
      <c r="A3071">
        <v>1582</v>
      </c>
      <c r="B3071">
        <v>67</v>
      </c>
      <c r="C3071">
        <v>2</v>
      </c>
      <c r="D3071">
        <v>0</v>
      </c>
      <c r="E3071">
        <v>6</v>
      </c>
      <c r="F3071">
        <v>1384368919</v>
      </c>
      <c r="G3071" t="s">
        <v>3097</v>
      </c>
      <c r="H3071">
        <v>3</v>
      </c>
      <c r="I3071">
        <v>1</v>
      </c>
      <c r="J3071" t="s">
        <v>646</v>
      </c>
      <c r="K3071" t="s">
        <v>97</v>
      </c>
      <c r="L3071">
        <v>3</v>
      </c>
      <c r="M3071">
        <v>2014</v>
      </c>
      <c r="N3071">
        <v>60</v>
      </c>
    </row>
    <row r="3072" spans="1:14" x14ac:dyDescent="0.25">
      <c r="A3072">
        <v>1582</v>
      </c>
      <c r="B3072">
        <v>80</v>
      </c>
      <c r="C3072">
        <v>2</v>
      </c>
      <c r="D3072">
        <v>1</v>
      </c>
      <c r="E3072">
        <v>16</v>
      </c>
      <c r="F3072">
        <v>1384368939</v>
      </c>
      <c r="G3072" t="s">
        <v>3092</v>
      </c>
      <c r="H3072">
        <v>26</v>
      </c>
      <c r="I3072">
        <v>1</v>
      </c>
      <c r="J3072" t="s">
        <v>646</v>
      </c>
      <c r="K3072" t="s">
        <v>97</v>
      </c>
      <c r="L3072">
        <v>3</v>
      </c>
      <c r="M3072">
        <v>2014</v>
      </c>
      <c r="N3072">
        <v>60</v>
      </c>
    </row>
    <row r="3073" spans="1:14" x14ac:dyDescent="0.25">
      <c r="A3073">
        <v>1582</v>
      </c>
      <c r="B3073">
        <v>69</v>
      </c>
      <c r="C3073">
        <v>2</v>
      </c>
      <c r="D3073">
        <v>0</v>
      </c>
      <c r="E3073">
        <v>5</v>
      </c>
      <c r="F3073">
        <v>1384368952</v>
      </c>
      <c r="G3073" t="s">
        <v>3105</v>
      </c>
      <c r="H3073">
        <v>7</v>
      </c>
      <c r="I3073">
        <v>1</v>
      </c>
      <c r="J3073" t="s">
        <v>646</v>
      </c>
      <c r="K3073" t="s">
        <v>97</v>
      </c>
      <c r="L3073">
        <v>3</v>
      </c>
      <c r="M3073">
        <v>2014</v>
      </c>
      <c r="N3073">
        <v>60</v>
      </c>
    </row>
    <row r="3074" spans="1:14" x14ac:dyDescent="0.25">
      <c r="A3074">
        <v>1582</v>
      </c>
      <c r="B3074">
        <v>1</v>
      </c>
      <c r="C3074">
        <v>2</v>
      </c>
      <c r="D3074">
        <v>1</v>
      </c>
      <c r="E3074">
        <v>9</v>
      </c>
      <c r="F3074">
        <v>1384368965</v>
      </c>
      <c r="G3074" t="s">
        <v>3108</v>
      </c>
      <c r="H3074">
        <v>4</v>
      </c>
      <c r="I3074">
        <v>1</v>
      </c>
      <c r="J3074" t="s">
        <v>646</v>
      </c>
      <c r="K3074" t="s">
        <v>97</v>
      </c>
      <c r="L3074">
        <v>3</v>
      </c>
      <c r="M3074">
        <v>2014</v>
      </c>
      <c r="N3074">
        <v>60</v>
      </c>
    </row>
    <row r="3075" spans="1:14" x14ac:dyDescent="0.25">
      <c r="A3075">
        <v>1582</v>
      </c>
      <c r="B3075">
        <v>81</v>
      </c>
      <c r="C3075">
        <v>1</v>
      </c>
      <c r="D3075">
        <v>0</v>
      </c>
      <c r="E3075">
        <v>8</v>
      </c>
      <c r="F3075">
        <v>1384368977</v>
      </c>
      <c r="G3075" t="s">
        <v>3054</v>
      </c>
      <c r="H3075">
        <v>28</v>
      </c>
      <c r="I3075">
        <v>1</v>
      </c>
      <c r="J3075" t="s">
        <v>646</v>
      </c>
      <c r="K3075" t="s">
        <v>97</v>
      </c>
      <c r="L3075">
        <v>3</v>
      </c>
      <c r="M3075">
        <v>2014</v>
      </c>
      <c r="N3075">
        <v>60</v>
      </c>
    </row>
    <row r="3076" spans="1:14" x14ac:dyDescent="0.25">
      <c r="A3076">
        <v>1583</v>
      </c>
      <c r="B3076">
        <v>73</v>
      </c>
      <c r="C3076">
        <v>1</v>
      </c>
      <c r="D3076">
        <v>1</v>
      </c>
      <c r="E3076">
        <v>19</v>
      </c>
      <c r="F3076">
        <v>1384369062</v>
      </c>
      <c r="G3076" t="s">
        <v>3061</v>
      </c>
      <c r="H3076">
        <v>25</v>
      </c>
      <c r="I3076">
        <v>1</v>
      </c>
      <c r="J3076" t="s">
        <v>21</v>
      </c>
      <c r="K3076" t="s">
        <v>61</v>
      </c>
      <c r="L3076">
        <v>4</v>
      </c>
      <c r="M3076">
        <v>2015</v>
      </c>
      <c r="N3076">
        <v>65</v>
      </c>
    </row>
    <row r="3077" spans="1:14" x14ac:dyDescent="0.25">
      <c r="A3077">
        <v>1583</v>
      </c>
      <c r="B3077">
        <v>70</v>
      </c>
      <c r="C3077">
        <v>2</v>
      </c>
      <c r="D3077">
        <v>0</v>
      </c>
      <c r="E3077">
        <v>6</v>
      </c>
      <c r="F3077">
        <v>1384369082</v>
      </c>
      <c r="G3077" t="s">
        <v>3067</v>
      </c>
      <c r="H3077">
        <v>24</v>
      </c>
      <c r="I3077">
        <v>1</v>
      </c>
      <c r="J3077" t="s">
        <v>21</v>
      </c>
      <c r="K3077" t="s">
        <v>61</v>
      </c>
      <c r="L3077">
        <v>4</v>
      </c>
      <c r="M3077">
        <v>2015</v>
      </c>
      <c r="N3077">
        <v>65</v>
      </c>
    </row>
    <row r="3078" spans="1:14" x14ac:dyDescent="0.25">
      <c r="A3078">
        <v>1583</v>
      </c>
      <c r="B3078">
        <v>6</v>
      </c>
      <c r="C3078">
        <v>2</v>
      </c>
      <c r="D3078">
        <v>1</v>
      </c>
      <c r="E3078">
        <v>5</v>
      </c>
      <c r="F3078">
        <v>1384369093</v>
      </c>
      <c r="G3078" t="s">
        <v>3101</v>
      </c>
      <c r="H3078">
        <v>2</v>
      </c>
      <c r="I3078">
        <v>1</v>
      </c>
      <c r="J3078" t="s">
        <v>21</v>
      </c>
      <c r="K3078" t="s">
        <v>61</v>
      </c>
      <c r="L3078">
        <v>4</v>
      </c>
      <c r="M3078">
        <v>2015</v>
      </c>
      <c r="N3078">
        <v>65</v>
      </c>
    </row>
    <row r="3079" spans="1:14" x14ac:dyDescent="0.25">
      <c r="A3079">
        <v>1583</v>
      </c>
      <c r="B3079">
        <v>80</v>
      </c>
      <c r="C3079">
        <v>1</v>
      </c>
      <c r="D3079">
        <v>0</v>
      </c>
      <c r="E3079">
        <v>3</v>
      </c>
      <c r="F3079">
        <v>1384369099</v>
      </c>
      <c r="G3079" t="s">
        <v>3092</v>
      </c>
      <c r="H3079">
        <v>26</v>
      </c>
      <c r="I3079">
        <v>1</v>
      </c>
      <c r="J3079" t="s">
        <v>21</v>
      </c>
      <c r="K3079" t="s">
        <v>61</v>
      </c>
      <c r="L3079">
        <v>4</v>
      </c>
      <c r="M3079">
        <v>2015</v>
      </c>
      <c r="N3079">
        <v>65</v>
      </c>
    </row>
    <row r="3080" spans="1:14" x14ac:dyDescent="0.25">
      <c r="A3080">
        <v>1583</v>
      </c>
      <c r="B3080">
        <v>89</v>
      </c>
      <c r="C3080">
        <v>1</v>
      </c>
      <c r="D3080">
        <v>1</v>
      </c>
      <c r="E3080">
        <v>8</v>
      </c>
      <c r="F3080">
        <v>1384369109</v>
      </c>
      <c r="G3080" t="s">
        <v>3049</v>
      </c>
      <c r="H3080">
        <v>35</v>
      </c>
      <c r="I3080">
        <v>1</v>
      </c>
      <c r="J3080" t="s">
        <v>21</v>
      </c>
      <c r="K3080" t="s">
        <v>61</v>
      </c>
      <c r="L3080">
        <v>4</v>
      </c>
      <c r="M3080">
        <v>2015</v>
      </c>
      <c r="N3080">
        <v>65</v>
      </c>
    </row>
    <row r="3081" spans="1:14" x14ac:dyDescent="0.25">
      <c r="A3081">
        <v>1583</v>
      </c>
      <c r="B3081">
        <v>60</v>
      </c>
      <c r="C3081">
        <v>2</v>
      </c>
      <c r="D3081">
        <v>0</v>
      </c>
      <c r="E3081">
        <v>3</v>
      </c>
      <c r="F3081">
        <v>1384369118</v>
      </c>
      <c r="G3081" t="s">
        <v>3079</v>
      </c>
      <c r="H3081">
        <v>11</v>
      </c>
      <c r="I3081">
        <v>1</v>
      </c>
      <c r="J3081" t="s">
        <v>21</v>
      </c>
      <c r="K3081" t="s">
        <v>61</v>
      </c>
      <c r="L3081">
        <v>4</v>
      </c>
      <c r="M3081">
        <v>2015</v>
      </c>
      <c r="N3081">
        <v>65</v>
      </c>
    </row>
    <row r="3082" spans="1:14" x14ac:dyDescent="0.25">
      <c r="A3082">
        <v>1584</v>
      </c>
      <c r="B3082">
        <v>1</v>
      </c>
      <c r="C3082">
        <v>2</v>
      </c>
      <c r="D3082">
        <v>1</v>
      </c>
      <c r="E3082">
        <v>39</v>
      </c>
      <c r="F3082">
        <v>1384369168</v>
      </c>
      <c r="G3082" t="s">
        <v>3108</v>
      </c>
      <c r="H3082">
        <v>4</v>
      </c>
      <c r="I3082">
        <v>0</v>
      </c>
      <c r="J3082" t="s">
        <v>331</v>
      </c>
      <c r="K3082" t="s">
        <v>759</v>
      </c>
      <c r="L3082">
        <v>3</v>
      </c>
      <c r="M3082">
        <v>2013</v>
      </c>
      <c r="N3082">
        <v>65</v>
      </c>
    </row>
    <row r="3083" spans="1:14" x14ac:dyDescent="0.25">
      <c r="A3083">
        <v>1584</v>
      </c>
      <c r="B3083">
        <v>81</v>
      </c>
      <c r="C3083">
        <v>1</v>
      </c>
      <c r="D3083">
        <v>0</v>
      </c>
      <c r="E3083">
        <v>184</v>
      </c>
      <c r="F3083">
        <v>1384369370</v>
      </c>
      <c r="G3083" t="s">
        <v>3054</v>
      </c>
      <c r="H3083">
        <v>28</v>
      </c>
      <c r="I3083">
        <v>0</v>
      </c>
      <c r="J3083" t="s">
        <v>331</v>
      </c>
      <c r="K3083" t="s">
        <v>759</v>
      </c>
      <c r="L3083">
        <v>3</v>
      </c>
      <c r="M3083">
        <v>2013</v>
      </c>
      <c r="N3083">
        <v>65</v>
      </c>
    </row>
    <row r="3084" spans="1:14" x14ac:dyDescent="0.25">
      <c r="A3084">
        <v>1584</v>
      </c>
      <c r="B3084">
        <v>80</v>
      </c>
      <c r="C3084">
        <v>2</v>
      </c>
      <c r="D3084">
        <v>1</v>
      </c>
      <c r="E3084">
        <v>102</v>
      </c>
      <c r="F3084">
        <v>1384369482</v>
      </c>
      <c r="G3084" t="s">
        <v>3092</v>
      </c>
      <c r="H3084">
        <v>26</v>
      </c>
      <c r="I3084">
        <v>0</v>
      </c>
      <c r="J3084" t="s">
        <v>331</v>
      </c>
      <c r="K3084" t="s">
        <v>759</v>
      </c>
      <c r="L3084">
        <v>3</v>
      </c>
      <c r="M3084">
        <v>2013</v>
      </c>
      <c r="N3084">
        <v>65</v>
      </c>
    </row>
    <row r="3085" spans="1:14" x14ac:dyDescent="0.25">
      <c r="A3085">
        <v>1584</v>
      </c>
      <c r="B3085">
        <v>57</v>
      </c>
      <c r="C3085">
        <v>1</v>
      </c>
      <c r="D3085">
        <v>1</v>
      </c>
      <c r="E3085">
        <v>11</v>
      </c>
      <c r="F3085">
        <v>1384369502</v>
      </c>
      <c r="G3085" t="s">
        <v>3084</v>
      </c>
      <c r="H3085">
        <v>9</v>
      </c>
      <c r="I3085">
        <v>0</v>
      </c>
      <c r="J3085" t="s">
        <v>331</v>
      </c>
      <c r="K3085" t="s">
        <v>759</v>
      </c>
      <c r="L3085">
        <v>3</v>
      </c>
      <c r="M3085">
        <v>2013</v>
      </c>
      <c r="N3085">
        <v>65</v>
      </c>
    </row>
    <row r="3086" spans="1:14" x14ac:dyDescent="0.25">
      <c r="A3086">
        <v>1584</v>
      </c>
      <c r="B3086">
        <v>2</v>
      </c>
      <c r="C3086">
        <v>1</v>
      </c>
      <c r="D3086">
        <v>1</v>
      </c>
      <c r="E3086">
        <v>7</v>
      </c>
      <c r="F3086">
        <v>1384369515</v>
      </c>
      <c r="G3086" t="s">
        <v>3082</v>
      </c>
      <c r="H3086">
        <v>12</v>
      </c>
      <c r="I3086">
        <v>0</v>
      </c>
      <c r="J3086" t="s">
        <v>331</v>
      </c>
      <c r="K3086" t="s">
        <v>759</v>
      </c>
      <c r="L3086">
        <v>3</v>
      </c>
      <c r="M3086">
        <v>2013</v>
      </c>
      <c r="N3086">
        <v>65</v>
      </c>
    </row>
    <row r="3087" spans="1:14" x14ac:dyDescent="0.25">
      <c r="A3087">
        <v>1584</v>
      </c>
      <c r="B3087">
        <v>5</v>
      </c>
      <c r="C3087">
        <v>2</v>
      </c>
      <c r="D3087">
        <v>1</v>
      </c>
      <c r="E3087">
        <v>10</v>
      </c>
      <c r="F3087">
        <v>1384369530</v>
      </c>
      <c r="G3087" t="s">
        <v>3103</v>
      </c>
      <c r="H3087">
        <v>1</v>
      </c>
      <c r="I3087">
        <v>0</v>
      </c>
      <c r="J3087" t="s">
        <v>331</v>
      </c>
      <c r="K3087" t="s">
        <v>759</v>
      </c>
      <c r="L3087">
        <v>3</v>
      </c>
      <c r="M3087">
        <v>2013</v>
      </c>
      <c r="N3087">
        <v>65</v>
      </c>
    </row>
    <row r="3088" spans="1:14" x14ac:dyDescent="0.25">
      <c r="A3088">
        <v>1585</v>
      </c>
      <c r="B3088">
        <v>61</v>
      </c>
      <c r="C3088">
        <v>2</v>
      </c>
      <c r="D3088">
        <v>0</v>
      </c>
      <c r="E3088">
        <v>20</v>
      </c>
      <c r="F3088">
        <v>1384369479</v>
      </c>
      <c r="G3088" t="s">
        <v>3076</v>
      </c>
      <c r="H3088">
        <v>15</v>
      </c>
      <c r="I3088">
        <v>1</v>
      </c>
      <c r="J3088" t="s">
        <v>37</v>
      </c>
      <c r="K3088" t="s">
        <v>97</v>
      </c>
      <c r="L3088">
        <v>3</v>
      </c>
      <c r="M3088">
        <v>2014</v>
      </c>
      <c r="N3088">
        <v>60</v>
      </c>
    </row>
    <row r="3089" spans="1:14" x14ac:dyDescent="0.25">
      <c r="A3089">
        <v>1585</v>
      </c>
      <c r="B3089">
        <v>66</v>
      </c>
      <c r="C3089">
        <v>1</v>
      </c>
      <c r="D3089">
        <v>1</v>
      </c>
      <c r="E3089">
        <v>8</v>
      </c>
      <c r="F3089">
        <v>1384369498</v>
      </c>
      <c r="G3089" t="s">
        <v>3069</v>
      </c>
      <c r="H3089">
        <v>18</v>
      </c>
      <c r="I3089">
        <v>1</v>
      </c>
      <c r="J3089" t="s">
        <v>37</v>
      </c>
      <c r="K3089" t="s">
        <v>97</v>
      </c>
      <c r="L3089">
        <v>3</v>
      </c>
      <c r="M3089">
        <v>2014</v>
      </c>
      <c r="N3089">
        <v>60</v>
      </c>
    </row>
    <row r="3090" spans="1:14" x14ac:dyDescent="0.25">
      <c r="A3090">
        <v>1585</v>
      </c>
      <c r="B3090">
        <v>89</v>
      </c>
      <c r="C3090">
        <v>2</v>
      </c>
      <c r="D3090">
        <v>0</v>
      </c>
      <c r="E3090">
        <v>13</v>
      </c>
      <c r="F3090">
        <v>1384369517</v>
      </c>
      <c r="G3090" t="s">
        <v>3049</v>
      </c>
      <c r="H3090">
        <v>35</v>
      </c>
      <c r="I3090">
        <v>1</v>
      </c>
      <c r="J3090" t="s">
        <v>37</v>
      </c>
      <c r="K3090" t="s">
        <v>97</v>
      </c>
      <c r="L3090">
        <v>3</v>
      </c>
      <c r="M3090">
        <v>2014</v>
      </c>
      <c r="N3090">
        <v>60</v>
      </c>
    </row>
    <row r="3091" spans="1:14" x14ac:dyDescent="0.25">
      <c r="A3091">
        <v>1585</v>
      </c>
      <c r="B3091">
        <v>2</v>
      </c>
      <c r="C3091">
        <v>2</v>
      </c>
      <c r="D3091">
        <v>0</v>
      </c>
      <c r="E3091">
        <v>5</v>
      </c>
      <c r="F3091">
        <v>1384369531</v>
      </c>
      <c r="G3091" t="s">
        <v>3082</v>
      </c>
      <c r="H3091">
        <v>12</v>
      </c>
      <c r="I3091">
        <v>1</v>
      </c>
      <c r="J3091" t="s">
        <v>37</v>
      </c>
      <c r="K3091" t="s">
        <v>97</v>
      </c>
      <c r="L3091">
        <v>3</v>
      </c>
      <c r="M3091">
        <v>2014</v>
      </c>
      <c r="N3091">
        <v>60</v>
      </c>
    </row>
    <row r="3092" spans="1:14" x14ac:dyDescent="0.25">
      <c r="A3092">
        <v>1585</v>
      </c>
      <c r="B3092">
        <v>5</v>
      </c>
      <c r="C3092">
        <v>2</v>
      </c>
      <c r="D3092">
        <v>1</v>
      </c>
      <c r="E3092">
        <v>6</v>
      </c>
      <c r="F3092">
        <v>1384369543</v>
      </c>
      <c r="G3092" t="s">
        <v>3103</v>
      </c>
      <c r="H3092">
        <v>1</v>
      </c>
      <c r="I3092">
        <v>1</v>
      </c>
      <c r="J3092" t="s">
        <v>37</v>
      </c>
      <c r="K3092" t="s">
        <v>97</v>
      </c>
      <c r="L3092">
        <v>3</v>
      </c>
      <c r="M3092">
        <v>2014</v>
      </c>
      <c r="N3092">
        <v>60</v>
      </c>
    </row>
    <row r="3093" spans="1:14" x14ac:dyDescent="0.25">
      <c r="A3093">
        <v>1585</v>
      </c>
      <c r="B3093">
        <v>5</v>
      </c>
      <c r="C3093">
        <v>2</v>
      </c>
      <c r="D3093">
        <v>1</v>
      </c>
      <c r="E3093">
        <v>7</v>
      </c>
      <c r="F3093">
        <v>1384369545</v>
      </c>
      <c r="G3093" t="s">
        <v>3103</v>
      </c>
      <c r="H3093">
        <v>1</v>
      </c>
      <c r="I3093">
        <v>1</v>
      </c>
      <c r="J3093" t="s">
        <v>37</v>
      </c>
      <c r="K3093" t="s">
        <v>97</v>
      </c>
      <c r="L3093">
        <v>3</v>
      </c>
      <c r="M3093">
        <v>2014</v>
      </c>
      <c r="N3093">
        <v>60</v>
      </c>
    </row>
    <row r="3094" spans="1:14" x14ac:dyDescent="0.25">
      <c r="A3094">
        <v>1585</v>
      </c>
      <c r="B3094">
        <v>60</v>
      </c>
      <c r="C3094">
        <v>1</v>
      </c>
      <c r="D3094">
        <v>1</v>
      </c>
      <c r="E3094">
        <v>4</v>
      </c>
      <c r="F3094">
        <v>1384369552</v>
      </c>
      <c r="G3094" t="s">
        <v>3079</v>
      </c>
      <c r="H3094">
        <v>11</v>
      </c>
      <c r="I3094">
        <v>1</v>
      </c>
      <c r="J3094" t="s">
        <v>37</v>
      </c>
      <c r="K3094" t="s">
        <v>97</v>
      </c>
      <c r="L3094">
        <v>3</v>
      </c>
      <c r="M3094">
        <v>2014</v>
      </c>
      <c r="N3094">
        <v>60</v>
      </c>
    </row>
    <row r="3095" spans="1:14" x14ac:dyDescent="0.25">
      <c r="A3095">
        <v>1585</v>
      </c>
      <c r="B3095">
        <v>82</v>
      </c>
      <c r="C3095">
        <v>1</v>
      </c>
      <c r="D3095">
        <v>0</v>
      </c>
      <c r="E3095">
        <v>7</v>
      </c>
      <c r="F3095">
        <v>1384369591</v>
      </c>
      <c r="G3095" t="s">
        <v>3090</v>
      </c>
      <c r="H3095">
        <v>27</v>
      </c>
      <c r="I3095">
        <v>1</v>
      </c>
      <c r="J3095" t="s">
        <v>37</v>
      </c>
      <c r="K3095" t="s">
        <v>97</v>
      </c>
      <c r="L3095">
        <v>3</v>
      </c>
      <c r="M3095">
        <v>2014</v>
      </c>
      <c r="N3095">
        <v>60</v>
      </c>
    </row>
    <row r="3096" spans="1:14" x14ac:dyDescent="0.25">
      <c r="A3096">
        <v>1585</v>
      </c>
      <c r="B3096">
        <v>70</v>
      </c>
      <c r="C3096">
        <v>1</v>
      </c>
      <c r="D3096">
        <v>1</v>
      </c>
      <c r="E3096">
        <v>1</v>
      </c>
      <c r="F3096">
        <v>1384369599</v>
      </c>
      <c r="G3096" t="s">
        <v>3067</v>
      </c>
      <c r="H3096">
        <v>24</v>
      </c>
      <c r="I3096">
        <v>1</v>
      </c>
      <c r="J3096" t="s">
        <v>37</v>
      </c>
      <c r="K3096" t="s">
        <v>97</v>
      </c>
      <c r="L3096">
        <v>3</v>
      </c>
      <c r="M3096">
        <v>2014</v>
      </c>
      <c r="N3096">
        <v>60</v>
      </c>
    </row>
    <row r="3097" spans="1:14" x14ac:dyDescent="0.25">
      <c r="A3097">
        <v>1585</v>
      </c>
      <c r="B3097">
        <v>73</v>
      </c>
      <c r="C3097">
        <v>1</v>
      </c>
      <c r="D3097">
        <v>1</v>
      </c>
      <c r="E3097">
        <v>1</v>
      </c>
      <c r="F3097">
        <v>1384369603</v>
      </c>
      <c r="G3097" t="s">
        <v>3061</v>
      </c>
      <c r="H3097">
        <v>25</v>
      </c>
      <c r="I3097">
        <v>1</v>
      </c>
      <c r="J3097" t="s">
        <v>37</v>
      </c>
      <c r="K3097" t="s">
        <v>97</v>
      </c>
      <c r="L3097">
        <v>3</v>
      </c>
      <c r="M3097">
        <v>2014</v>
      </c>
      <c r="N3097">
        <v>60</v>
      </c>
    </row>
    <row r="3098" spans="1:14" x14ac:dyDescent="0.25">
      <c r="A3098">
        <v>1585</v>
      </c>
      <c r="B3098">
        <v>64</v>
      </c>
      <c r="C3098">
        <v>1</v>
      </c>
      <c r="D3098">
        <v>1</v>
      </c>
      <c r="E3098">
        <v>1</v>
      </c>
      <c r="F3098">
        <v>1384369607</v>
      </c>
      <c r="G3098" t="s">
        <v>3072</v>
      </c>
      <c r="H3098">
        <v>23</v>
      </c>
      <c r="I3098">
        <v>1</v>
      </c>
      <c r="J3098" t="s">
        <v>37</v>
      </c>
      <c r="K3098" t="s">
        <v>97</v>
      </c>
      <c r="L3098">
        <v>3</v>
      </c>
      <c r="M3098">
        <v>2014</v>
      </c>
      <c r="N3098">
        <v>60</v>
      </c>
    </row>
    <row r="3099" spans="1:14" x14ac:dyDescent="0.25">
      <c r="A3099">
        <v>1585</v>
      </c>
      <c r="B3099">
        <v>69</v>
      </c>
      <c r="C3099">
        <v>1</v>
      </c>
      <c r="D3099">
        <v>1</v>
      </c>
      <c r="E3099">
        <v>1</v>
      </c>
      <c r="F3099">
        <v>1384369612</v>
      </c>
      <c r="G3099" t="s">
        <v>3105</v>
      </c>
      <c r="H3099">
        <v>7</v>
      </c>
      <c r="I3099">
        <v>1</v>
      </c>
      <c r="J3099" t="s">
        <v>37</v>
      </c>
      <c r="K3099" t="s">
        <v>97</v>
      </c>
      <c r="L3099">
        <v>3</v>
      </c>
      <c r="M3099">
        <v>2014</v>
      </c>
      <c r="N3099">
        <v>60</v>
      </c>
    </row>
    <row r="3100" spans="1:14" x14ac:dyDescent="0.25">
      <c r="A3100">
        <v>1585</v>
      </c>
      <c r="B3100">
        <v>67</v>
      </c>
      <c r="C3100">
        <v>1</v>
      </c>
      <c r="D3100">
        <v>1</v>
      </c>
      <c r="E3100">
        <v>2</v>
      </c>
      <c r="F3100">
        <v>1384369617</v>
      </c>
      <c r="G3100" t="s">
        <v>3097</v>
      </c>
      <c r="H3100">
        <v>3</v>
      </c>
      <c r="I3100">
        <v>1</v>
      </c>
      <c r="J3100" t="s">
        <v>37</v>
      </c>
      <c r="K3100" t="s">
        <v>97</v>
      </c>
      <c r="L3100">
        <v>3</v>
      </c>
      <c r="M3100">
        <v>2014</v>
      </c>
      <c r="N3100">
        <v>60</v>
      </c>
    </row>
    <row r="3101" spans="1:14" x14ac:dyDescent="0.25">
      <c r="A3101">
        <v>1586</v>
      </c>
      <c r="B3101">
        <v>70</v>
      </c>
      <c r="C3101">
        <v>1</v>
      </c>
      <c r="D3101">
        <v>1</v>
      </c>
      <c r="E3101">
        <v>19</v>
      </c>
      <c r="F3101">
        <v>1384369544</v>
      </c>
      <c r="G3101" t="s">
        <v>3067</v>
      </c>
      <c r="H3101">
        <v>24</v>
      </c>
      <c r="I3101">
        <v>1</v>
      </c>
      <c r="J3101" t="s">
        <v>331</v>
      </c>
      <c r="K3101" t="s">
        <v>17</v>
      </c>
      <c r="L3101">
        <v>3</v>
      </c>
      <c r="M3101">
        <v>2014</v>
      </c>
      <c r="N3101">
        <v>50</v>
      </c>
    </row>
    <row r="3102" spans="1:14" x14ac:dyDescent="0.25">
      <c r="A3102">
        <v>1586</v>
      </c>
      <c r="B3102">
        <v>69</v>
      </c>
      <c r="C3102">
        <v>1</v>
      </c>
      <c r="D3102">
        <v>1</v>
      </c>
      <c r="E3102">
        <v>18</v>
      </c>
      <c r="F3102">
        <v>1384369571</v>
      </c>
      <c r="G3102" t="s">
        <v>3105</v>
      </c>
      <c r="H3102">
        <v>7</v>
      </c>
      <c r="I3102">
        <v>1</v>
      </c>
      <c r="J3102" t="s">
        <v>331</v>
      </c>
      <c r="K3102" t="s">
        <v>17</v>
      </c>
      <c r="L3102">
        <v>3</v>
      </c>
      <c r="M3102">
        <v>2014</v>
      </c>
      <c r="N3102">
        <v>50</v>
      </c>
    </row>
    <row r="3103" spans="1:14" x14ac:dyDescent="0.25">
      <c r="A3103">
        <v>1586</v>
      </c>
      <c r="B3103">
        <v>74</v>
      </c>
      <c r="C3103">
        <v>1</v>
      </c>
      <c r="D3103">
        <v>1</v>
      </c>
      <c r="E3103">
        <v>6</v>
      </c>
      <c r="F3103">
        <v>1384369586</v>
      </c>
      <c r="G3103" t="s">
        <v>3059</v>
      </c>
      <c r="H3103">
        <v>10</v>
      </c>
      <c r="I3103">
        <v>1</v>
      </c>
      <c r="J3103" t="s">
        <v>331</v>
      </c>
      <c r="K3103" t="s">
        <v>17</v>
      </c>
      <c r="L3103">
        <v>3</v>
      </c>
      <c r="M3103">
        <v>2014</v>
      </c>
      <c r="N3103">
        <v>50</v>
      </c>
    </row>
    <row r="3104" spans="1:14" x14ac:dyDescent="0.25">
      <c r="A3104">
        <v>1586</v>
      </c>
      <c r="B3104">
        <v>61</v>
      </c>
      <c r="C3104">
        <v>1</v>
      </c>
      <c r="D3104">
        <v>1</v>
      </c>
      <c r="E3104">
        <v>9</v>
      </c>
      <c r="F3104">
        <v>1384369600</v>
      </c>
      <c r="G3104" t="s">
        <v>3076</v>
      </c>
      <c r="H3104">
        <v>15</v>
      </c>
      <c r="I3104">
        <v>0</v>
      </c>
      <c r="J3104" t="s">
        <v>331</v>
      </c>
      <c r="K3104" t="s">
        <v>17</v>
      </c>
      <c r="L3104">
        <v>3</v>
      </c>
      <c r="M3104">
        <v>2014</v>
      </c>
      <c r="N3104">
        <v>50</v>
      </c>
    </row>
    <row r="3105" spans="1:14" x14ac:dyDescent="0.25">
      <c r="A3105">
        <v>1586</v>
      </c>
      <c r="B3105">
        <v>60</v>
      </c>
      <c r="C3105">
        <v>1</v>
      </c>
      <c r="D3105">
        <v>1</v>
      </c>
      <c r="E3105">
        <v>4</v>
      </c>
      <c r="F3105">
        <v>1384369607</v>
      </c>
      <c r="G3105" t="s">
        <v>3079</v>
      </c>
      <c r="H3105">
        <v>11</v>
      </c>
      <c r="I3105">
        <v>0</v>
      </c>
      <c r="J3105" t="s">
        <v>331</v>
      </c>
      <c r="K3105" t="s">
        <v>17</v>
      </c>
      <c r="L3105">
        <v>3</v>
      </c>
      <c r="M3105">
        <v>2014</v>
      </c>
      <c r="N3105">
        <v>50</v>
      </c>
    </row>
    <row r="3106" spans="1:14" x14ac:dyDescent="0.25">
      <c r="A3106">
        <v>1586</v>
      </c>
      <c r="B3106">
        <v>82</v>
      </c>
      <c r="C3106">
        <v>1</v>
      </c>
      <c r="D3106">
        <v>0</v>
      </c>
      <c r="E3106">
        <v>10</v>
      </c>
      <c r="F3106">
        <v>1384369620</v>
      </c>
      <c r="G3106" t="s">
        <v>3090</v>
      </c>
      <c r="H3106">
        <v>27</v>
      </c>
      <c r="I3106">
        <v>1</v>
      </c>
      <c r="J3106" t="s">
        <v>331</v>
      </c>
      <c r="K3106" t="s">
        <v>17</v>
      </c>
      <c r="L3106">
        <v>3</v>
      </c>
      <c r="M3106">
        <v>2014</v>
      </c>
      <c r="N3106">
        <v>50</v>
      </c>
    </row>
    <row r="3107" spans="1:14" x14ac:dyDescent="0.25">
      <c r="A3107">
        <v>1587</v>
      </c>
      <c r="B3107">
        <v>89</v>
      </c>
      <c r="C3107">
        <v>1</v>
      </c>
      <c r="D3107">
        <v>1</v>
      </c>
      <c r="E3107">
        <v>17</v>
      </c>
      <c r="F3107">
        <v>1384370369</v>
      </c>
      <c r="G3107" t="s">
        <v>3049</v>
      </c>
      <c r="H3107">
        <v>35</v>
      </c>
      <c r="I3107">
        <v>0</v>
      </c>
      <c r="J3107" t="s">
        <v>545</v>
      </c>
      <c r="K3107" t="s">
        <v>61</v>
      </c>
      <c r="L3107">
        <v>5</v>
      </c>
      <c r="M3107">
        <v>2014</v>
      </c>
      <c r="N3107">
        <v>70</v>
      </c>
    </row>
    <row r="3108" spans="1:14" x14ac:dyDescent="0.25">
      <c r="A3108">
        <v>1587</v>
      </c>
      <c r="B3108">
        <v>73</v>
      </c>
      <c r="C3108">
        <v>2</v>
      </c>
      <c r="D3108">
        <v>0</v>
      </c>
      <c r="E3108">
        <v>17</v>
      </c>
      <c r="F3108">
        <v>1384370397</v>
      </c>
      <c r="G3108" t="s">
        <v>3061</v>
      </c>
      <c r="H3108">
        <v>25</v>
      </c>
      <c r="I3108">
        <v>1</v>
      </c>
      <c r="J3108" t="s">
        <v>545</v>
      </c>
      <c r="K3108" t="s">
        <v>61</v>
      </c>
      <c r="L3108">
        <v>5</v>
      </c>
      <c r="M3108">
        <v>2014</v>
      </c>
      <c r="N3108">
        <v>70</v>
      </c>
    </row>
    <row r="3109" spans="1:14" x14ac:dyDescent="0.25">
      <c r="A3109">
        <v>1587</v>
      </c>
      <c r="B3109">
        <v>69</v>
      </c>
      <c r="C3109">
        <v>1</v>
      </c>
      <c r="D3109">
        <v>1</v>
      </c>
      <c r="E3109">
        <v>13</v>
      </c>
      <c r="F3109">
        <v>1384370419</v>
      </c>
      <c r="G3109" t="s">
        <v>3105</v>
      </c>
      <c r="H3109">
        <v>7</v>
      </c>
      <c r="I3109">
        <v>1</v>
      </c>
      <c r="J3109" t="s">
        <v>545</v>
      </c>
      <c r="K3109" t="s">
        <v>61</v>
      </c>
      <c r="L3109">
        <v>5</v>
      </c>
      <c r="M3109">
        <v>2014</v>
      </c>
      <c r="N3109">
        <v>70</v>
      </c>
    </row>
    <row r="3110" spans="1:14" x14ac:dyDescent="0.25">
      <c r="A3110">
        <v>1587</v>
      </c>
      <c r="B3110">
        <v>57</v>
      </c>
      <c r="C3110">
        <v>1</v>
      </c>
      <c r="D3110">
        <v>1</v>
      </c>
      <c r="E3110">
        <v>7</v>
      </c>
      <c r="F3110">
        <v>1384370435</v>
      </c>
      <c r="G3110" t="s">
        <v>3084</v>
      </c>
      <c r="H3110">
        <v>9</v>
      </c>
      <c r="I3110">
        <v>1</v>
      </c>
      <c r="J3110" t="s">
        <v>545</v>
      </c>
      <c r="K3110" t="s">
        <v>61</v>
      </c>
      <c r="L3110">
        <v>5</v>
      </c>
      <c r="M3110">
        <v>2014</v>
      </c>
      <c r="N3110">
        <v>70</v>
      </c>
    </row>
    <row r="3111" spans="1:14" x14ac:dyDescent="0.25">
      <c r="A3111">
        <v>1587</v>
      </c>
      <c r="B3111">
        <v>67</v>
      </c>
      <c r="C3111">
        <v>2</v>
      </c>
      <c r="D3111">
        <v>0</v>
      </c>
      <c r="E3111">
        <v>7</v>
      </c>
      <c r="F3111">
        <v>1384370445</v>
      </c>
      <c r="G3111" t="s">
        <v>3097</v>
      </c>
      <c r="H3111">
        <v>3</v>
      </c>
      <c r="I3111">
        <v>0</v>
      </c>
      <c r="J3111" t="s">
        <v>545</v>
      </c>
      <c r="K3111" t="s">
        <v>61</v>
      </c>
      <c r="L3111">
        <v>5</v>
      </c>
      <c r="M3111">
        <v>2014</v>
      </c>
      <c r="N3111">
        <v>70</v>
      </c>
    </row>
    <row r="3112" spans="1:14" x14ac:dyDescent="0.25">
      <c r="A3112">
        <v>1587</v>
      </c>
      <c r="B3112">
        <v>74</v>
      </c>
      <c r="C3112">
        <v>1</v>
      </c>
      <c r="D3112">
        <v>1</v>
      </c>
      <c r="E3112">
        <v>5</v>
      </c>
      <c r="F3112">
        <v>1384370457</v>
      </c>
      <c r="G3112" t="s">
        <v>3059</v>
      </c>
      <c r="H3112">
        <v>10</v>
      </c>
      <c r="I3112">
        <v>1</v>
      </c>
      <c r="J3112" t="s">
        <v>545</v>
      </c>
      <c r="K3112" t="s">
        <v>61</v>
      </c>
      <c r="L3112">
        <v>5</v>
      </c>
      <c r="M3112">
        <v>2014</v>
      </c>
      <c r="N3112">
        <v>70</v>
      </c>
    </row>
    <row r="3113" spans="1:14" x14ac:dyDescent="0.25">
      <c r="A3113">
        <v>1588</v>
      </c>
      <c r="B3113">
        <v>67</v>
      </c>
      <c r="C3113">
        <v>1</v>
      </c>
      <c r="D3113">
        <v>1</v>
      </c>
      <c r="E3113">
        <v>39</v>
      </c>
      <c r="F3113">
        <v>1384370560</v>
      </c>
      <c r="G3113" t="s">
        <v>3097</v>
      </c>
      <c r="H3113">
        <v>3</v>
      </c>
      <c r="I3113">
        <v>1</v>
      </c>
      <c r="J3113" t="s">
        <v>317</v>
      </c>
      <c r="K3113" t="s">
        <v>318</v>
      </c>
      <c r="L3113">
        <v>3</v>
      </c>
      <c r="M3113">
        <v>2013</v>
      </c>
      <c r="N3113">
        <v>45</v>
      </c>
    </row>
    <row r="3114" spans="1:14" x14ac:dyDescent="0.25">
      <c r="A3114">
        <v>1588</v>
      </c>
      <c r="B3114">
        <v>64</v>
      </c>
      <c r="C3114">
        <v>1</v>
      </c>
      <c r="D3114">
        <v>1</v>
      </c>
      <c r="E3114">
        <v>33</v>
      </c>
      <c r="F3114">
        <v>1384370628</v>
      </c>
      <c r="G3114" t="s">
        <v>3072</v>
      </c>
      <c r="H3114">
        <v>23</v>
      </c>
      <c r="I3114">
        <v>1</v>
      </c>
      <c r="J3114" t="s">
        <v>317</v>
      </c>
      <c r="K3114" t="s">
        <v>318</v>
      </c>
      <c r="L3114">
        <v>3</v>
      </c>
      <c r="M3114">
        <v>2013</v>
      </c>
      <c r="N3114">
        <v>45</v>
      </c>
    </row>
    <row r="3115" spans="1:14" x14ac:dyDescent="0.25">
      <c r="A3115">
        <v>1588</v>
      </c>
      <c r="B3115">
        <v>68</v>
      </c>
      <c r="C3115">
        <v>2</v>
      </c>
      <c r="D3115">
        <v>1</v>
      </c>
      <c r="E3115">
        <v>23</v>
      </c>
      <c r="F3115">
        <v>1384370664</v>
      </c>
      <c r="G3115" t="s">
        <v>3099</v>
      </c>
      <c r="H3115">
        <v>5</v>
      </c>
      <c r="I3115">
        <v>1</v>
      </c>
      <c r="J3115" t="s">
        <v>317</v>
      </c>
      <c r="K3115" t="s">
        <v>318</v>
      </c>
      <c r="L3115">
        <v>3</v>
      </c>
      <c r="M3115">
        <v>2013</v>
      </c>
      <c r="N3115">
        <v>45</v>
      </c>
    </row>
    <row r="3116" spans="1:14" x14ac:dyDescent="0.25">
      <c r="A3116">
        <v>1588</v>
      </c>
      <c r="B3116">
        <v>73</v>
      </c>
      <c r="C3116">
        <v>2</v>
      </c>
      <c r="D3116">
        <v>0</v>
      </c>
      <c r="E3116">
        <v>18</v>
      </c>
      <c r="F3116">
        <v>1384370688</v>
      </c>
      <c r="G3116" t="s">
        <v>3061</v>
      </c>
      <c r="H3116">
        <v>25</v>
      </c>
      <c r="I3116">
        <v>1</v>
      </c>
      <c r="J3116" t="s">
        <v>317</v>
      </c>
      <c r="K3116" t="s">
        <v>318</v>
      </c>
      <c r="L3116">
        <v>3</v>
      </c>
      <c r="M3116">
        <v>2013</v>
      </c>
      <c r="N3116">
        <v>45</v>
      </c>
    </row>
    <row r="3117" spans="1:14" x14ac:dyDescent="0.25">
      <c r="A3117">
        <v>1588</v>
      </c>
      <c r="B3117">
        <v>71</v>
      </c>
      <c r="C3117">
        <v>2</v>
      </c>
      <c r="D3117">
        <v>1</v>
      </c>
      <c r="E3117">
        <v>8</v>
      </c>
      <c r="F3117">
        <v>1384370700</v>
      </c>
      <c r="G3117" t="s">
        <v>3065</v>
      </c>
      <c r="H3117">
        <v>8</v>
      </c>
      <c r="I3117">
        <v>1</v>
      </c>
      <c r="J3117" t="s">
        <v>317</v>
      </c>
      <c r="K3117" t="s">
        <v>318</v>
      </c>
      <c r="L3117">
        <v>3</v>
      </c>
      <c r="M3117">
        <v>2013</v>
      </c>
      <c r="N3117">
        <v>45</v>
      </c>
    </row>
    <row r="3118" spans="1:14" x14ac:dyDescent="0.25">
      <c r="A3118">
        <v>1588</v>
      </c>
      <c r="B3118">
        <v>66</v>
      </c>
      <c r="C3118">
        <v>1</v>
      </c>
      <c r="D3118">
        <v>1</v>
      </c>
      <c r="E3118">
        <v>15</v>
      </c>
      <c r="F3118">
        <v>1384370718</v>
      </c>
      <c r="G3118" t="s">
        <v>3069</v>
      </c>
      <c r="H3118">
        <v>18</v>
      </c>
      <c r="I3118">
        <v>1</v>
      </c>
      <c r="J3118" t="s">
        <v>317</v>
      </c>
      <c r="K3118" t="s">
        <v>318</v>
      </c>
      <c r="L3118">
        <v>3</v>
      </c>
      <c r="M3118">
        <v>2013</v>
      </c>
      <c r="N3118">
        <v>45</v>
      </c>
    </row>
    <row r="3119" spans="1:14" x14ac:dyDescent="0.25">
      <c r="A3119">
        <v>1588</v>
      </c>
      <c r="B3119">
        <v>69</v>
      </c>
      <c r="C3119">
        <v>1</v>
      </c>
      <c r="D3119">
        <v>1</v>
      </c>
      <c r="E3119">
        <v>19</v>
      </c>
      <c r="F3119">
        <v>1384371125</v>
      </c>
      <c r="G3119" t="s">
        <v>3105</v>
      </c>
      <c r="H3119">
        <v>7</v>
      </c>
      <c r="I3119">
        <v>1</v>
      </c>
      <c r="J3119" t="s">
        <v>317</v>
      </c>
      <c r="K3119" t="s">
        <v>318</v>
      </c>
      <c r="L3119">
        <v>3</v>
      </c>
      <c r="M3119">
        <v>2013</v>
      </c>
      <c r="N3119">
        <v>45</v>
      </c>
    </row>
    <row r="3120" spans="1:14" x14ac:dyDescent="0.25">
      <c r="A3120">
        <v>1588</v>
      </c>
      <c r="B3120">
        <v>72</v>
      </c>
      <c r="C3120">
        <v>2</v>
      </c>
      <c r="D3120">
        <v>0</v>
      </c>
      <c r="E3120">
        <v>16</v>
      </c>
      <c r="F3120">
        <v>1384371148</v>
      </c>
      <c r="G3120" t="s">
        <v>3063</v>
      </c>
      <c r="H3120">
        <v>19</v>
      </c>
      <c r="I3120">
        <v>1</v>
      </c>
      <c r="J3120" t="s">
        <v>317</v>
      </c>
      <c r="K3120" t="s">
        <v>318</v>
      </c>
      <c r="L3120">
        <v>3</v>
      </c>
      <c r="M3120">
        <v>2013</v>
      </c>
      <c r="N3120">
        <v>45</v>
      </c>
    </row>
    <row r="3121" spans="1:14" x14ac:dyDescent="0.25">
      <c r="A3121">
        <v>1588</v>
      </c>
      <c r="B3121">
        <v>80</v>
      </c>
      <c r="C3121">
        <v>2</v>
      </c>
      <c r="D3121">
        <v>1</v>
      </c>
      <c r="E3121">
        <v>22</v>
      </c>
      <c r="F3121">
        <v>1384371174</v>
      </c>
      <c r="G3121" t="s">
        <v>3092</v>
      </c>
      <c r="H3121">
        <v>26</v>
      </c>
      <c r="I3121">
        <v>1</v>
      </c>
      <c r="J3121" t="s">
        <v>317</v>
      </c>
      <c r="K3121" t="s">
        <v>318</v>
      </c>
      <c r="L3121">
        <v>3</v>
      </c>
      <c r="M3121">
        <v>2013</v>
      </c>
      <c r="N3121">
        <v>45</v>
      </c>
    </row>
    <row r="3122" spans="1:14" x14ac:dyDescent="0.25">
      <c r="A3122">
        <v>1588</v>
      </c>
      <c r="B3122">
        <v>2</v>
      </c>
      <c r="C3122">
        <v>1</v>
      </c>
      <c r="D3122">
        <v>1</v>
      </c>
      <c r="E3122">
        <v>7</v>
      </c>
      <c r="F3122">
        <v>1384371187</v>
      </c>
      <c r="G3122" t="s">
        <v>3082</v>
      </c>
      <c r="H3122">
        <v>12</v>
      </c>
      <c r="I3122">
        <v>1</v>
      </c>
      <c r="J3122" t="s">
        <v>317</v>
      </c>
      <c r="K3122" t="s">
        <v>318</v>
      </c>
      <c r="L3122">
        <v>3</v>
      </c>
      <c r="M3122">
        <v>2013</v>
      </c>
      <c r="N3122">
        <v>45</v>
      </c>
    </row>
    <row r="3123" spans="1:14" x14ac:dyDescent="0.25">
      <c r="A3123">
        <v>1588</v>
      </c>
      <c r="B3123">
        <v>89</v>
      </c>
      <c r="C3123">
        <v>1</v>
      </c>
      <c r="D3123">
        <v>1</v>
      </c>
      <c r="E3123">
        <v>18</v>
      </c>
      <c r="F3123">
        <v>1384371208</v>
      </c>
      <c r="G3123" t="s">
        <v>3049</v>
      </c>
      <c r="H3123">
        <v>35</v>
      </c>
      <c r="I3123">
        <v>1</v>
      </c>
      <c r="J3123" t="s">
        <v>317</v>
      </c>
      <c r="K3123" t="s">
        <v>318</v>
      </c>
      <c r="L3123">
        <v>3</v>
      </c>
      <c r="M3123">
        <v>2013</v>
      </c>
      <c r="N3123">
        <v>45</v>
      </c>
    </row>
    <row r="3124" spans="1:14" x14ac:dyDescent="0.25">
      <c r="A3124">
        <v>1588</v>
      </c>
      <c r="B3124">
        <v>74</v>
      </c>
      <c r="C3124">
        <v>2</v>
      </c>
      <c r="D3124">
        <v>0</v>
      </c>
      <c r="E3124">
        <v>7</v>
      </c>
      <c r="F3124">
        <v>1384371218</v>
      </c>
      <c r="G3124" t="s">
        <v>3059</v>
      </c>
      <c r="H3124">
        <v>10</v>
      </c>
      <c r="I3124">
        <v>1</v>
      </c>
      <c r="J3124" t="s">
        <v>317</v>
      </c>
      <c r="K3124" t="s">
        <v>318</v>
      </c>
      <c r="L3124">
        <v>3</v>
      </c>
      <c r="M3124">
        <v>2013</v>
      </c>
      <c r="N3124">
        <v>45</v>
      </c>
    </row>
    <row r="3125" spans="1:14" x14ac:dyDescent="0.25">
      <c r="A3125">
        <v>1589</v>
      </c>
      <c r="B3125">
        <v>64</v>
      </c>
      <c r="C3125">
        <v>1</v>
      </c>
      <c r="D3125">
        <v>1</v>
      </c>
      <c r="E3125">
        <v>29</v>
      </c>
      <c r="F3125">
        <v>1384370888</v>
      </c>
      <c r="G3125" t="s">
        <v>3072</v>
      </c>
      <c r="H3125">
        <v>23</v>
      </c>
      <c r="I3125">
        <v>1</v>
      </c>
      <c r="J3125" t="s">
        <v>37</v>
      </c>
      <c r="K3125" t="s">
        <v>71</v>
      </c>
      <c r="L3125">
        <v>3</v>
      </c>
      <c r="M3125">
        <v>2013</v>
      </c>
      <c r="N3125">
        <v>70</v>
      </c>
    </row>
    <row r="3126" spans="1:14" x14ac:dyDescent="0.25">
      <c r="A3126">
        <v>1589</v>
      </c>
      <c r="B3126">
        <v>89</v>
      </c>
      <c r="C3126">
        <v>2</v>
      </c>
      <c r="D3126">
        <v>0</v>
      </c>
      <c r="E3126">
        <v>5</v>
      </c>
      <c r="F3126">
        <v>1384370907</v>
      </c>
      <c r="G3126" t="s">
        <v>3049</v>
      </c>
      <c r="H3126">
        <v>35</v>
      </c>
      <c r="I3126">
        <v>0</v>
      </c>
      <c r="J3126" t="s">
        <v>37</v>
      </c>
      <c r="K3126" t="s">
        <v>71</v>
      </c>
      <c r="L3126">
        <v>3</v>
      </c>
      <c r="M3126">
        <v>2013</v>
      </c>
      <c r="N3126">
        <v>70</v>
      </c>
    </row>
    <row r="3127" spans="1:14" x14ac:dyDescent="0.25">
      <c r="A3127">
        <v>1589</v>
      </c>
      <c r="B3127">
        <v>82</v>
      </c>
      <c r="C3127">
        <v>1</v>
      </c>
      <c r="D3127">
        <v>0</v>
      </c>
      <c r="E3127">
        <v>53</v>
      </c>
      <c r="F3127">
        <v>1384370969</v>
      </c>
      <c r="G3127" t="s">
        <v>3090</v>
      </c>
      <c r="H3127">
        <v>27</v>
      </c>
      <c r="I3127">
        <v>1</v>
      </c>
      <c r="J3127" t="s">
        <v>37</v>
      </c>
      <c r="K3127" t="s">
        <v>71</v>
      </c>
      <c r="L3127">
        <v>3</v>
      </c>
      <c r="M3127">
        <v>2013</v>
      </c>
      <c r="N3127">
        <v>70</v>
      </c>
    </row>
    <row r="3128" spans="1:14" x14ac:dyDescent="0.25">
      <c r="A3128">
        <v>1589</v>
      </c>
      <c r="B3128">
        <v>74</v>
      </c>
      <c r="C3128">
        <v>1</v>
      </c>
      <c r="D3128">
        <v>1</v>
      </c>
      <c r="E3128">
        <v>5</v>
      </c>
      <c r="F3128">
        <v>1384370983</v>
      </c>
      <c r="G3128" t="s">
        <v>3059</v>
      </c>
      <c r="H3128">
        <v>10</v>
      </c>
      <c r="I3128">
        <v>1</v>
      </c>
      <c r="J3128" t="s">
        <v>37</v>
      </c>
      <c r="K3128" t="s">
        <v>71</v>
      </c>
      <c r="L3128">
        <v>3</v>
      </c>
      <c r="M3128">
        <v>2013</v>
      </c>
      <c r="N3128">
        <v>70</v>
      </c>
    </row>
    <row r="3129" spans="1:14" x14ac:dyDescent="0.25">
      <c r="A3129">
        <v>1589</v>
      </c>
      <c r="B3129">
        <v>1</v>
      </c>
      <c r="C3129">
        <v>2</v>
      </c>
      <c r="D3129">
        <v>1</v>
      </c>
      <c r="E3129">
        <v>4</v>
      </c>
      <c r="F3129">
        <v>1384370992</v>
      </c>
      <c r="G3129" t="s">
        <v>3108</v>
      </c>
      <c r="H3129">
        <v>4</v>
      </c>
      <c r="I3129">
        <v>1</v>
      </c>
      <c r="J3129" t="s">
        <v>37</v>
      </c>
      <c r="K3129" t="s">
        <v>71</v>
      </c>
      <c r="L3129">
        <v>3</v>
      </c>
      <c r="M3129">
        <v>2013</v>
      </c>
      <c r="N3129">
        <v>70</v>
      </c>
    </row>
    <row r="3130" spans="1:14" x14ac:dyDescent="0.25">
      <c r="A3130">
        <v>1589</v>
      </c>
      <c r="B3130">
        <v>70</v>
      </c>
      <c r="C3130">
        <v>2</v>
      </c>
      <c r="D3130">
        <v>0</v>
      </c>
      <c r="E3130">
        <v>4</v>
      </c>
      <c r="F3130">
        <v>1384371002</v>
      </c>
      <c r="G3130" t="s">
        <v>3067</v>
      </c>
      <c r="H3130">
        <v>24</v>
      </c>
      <c r="I3130">
        <v>1</v>
      </c>
      <c r="J3130" t="s">
        <v>37</v>
      </c>
      <c r="K3130" t="s">
        <v>71</v>
      </c>
      <c r="L3130">
        <v>3</v>
      </c>
      <c r="M3130">
        <v>2013</v>
      </c>
      <c r="N3130">
        <v>70</v>
      </c>
    </row>
    <row r="3131" spans="1:14" x14ac:dyDescent="0.25">
      <c r="A3131">
        <v>1589</v>
      </c>
      <c r="B3131">
        <v>66</v>
      </c>
      <c r="C3131">
        <v>1</v>
      </c>
      <c r="D3131">
        <v>1</v>
      </c>
      <c r="E3131">
        <v>8</v>
      </c>
      <c r="F3131">
        <v>1384371105</v>
      </c>
      <c r="G3131" t="s">
        <v>3069</v>
      </c>
      <c r="H3131">
        <v>18</v>
      </c>
      <c r="I3131">
        <v>1</v>
      </c>
      <c r="J3131" t="s">
        <v>37</v>
      </c>
      <c r="K3131" t="s">
        <v>71</v>
      </c>
      <c r="L3131">
        <v>3</v>
      </c>
      <c r="M3131">
        <v>2013</v>
      </c>
      <c r="N3131">
        <v>70</v>
      </c>
    </row>
    <row r="3132" spans="1:14" x14ac:dyDescent="0.25">
      <c r="A3132">
        <v>1589</v>
      </c>
      <c r="B3132">
        <v>67</v>
      </c>
      <c r="C3132">
        <v>1</v>
      </c>
      <c r="D3132">
        <v>1</v>
      </c>
      <c r="E3132">
        <v>8</v>
      </c>
      <c r="F3132">
        <v>1384371163</v>
      </c>
      <c r="G3132" t="s">
        <v>3097</v>
      </c>
      <c r="H3132">
        <v>3</v>
      </c>
      <c r="I3132">
        <v>1</v>
      </c>
      <c r="J3132" t="s">
        <v>37</v>
      </c>
      <c r="K3132" t="s">
        <v>71</v>
      </c>
      <c r="L3132">
        <v>3</v>
      </c>
      <c r="M3132">
        <v>2013</v>
      </c>
      <c r="N3132">
        <v>70</v>
      </c>
    </row>
    <row r="3133" spans="1:14" x14ac:dyDescent="0.25">
      <c r="A3133">
        <v>1589</v>
      </c>
      <c r="B3133">
        <v>68</v>
      </c>
      <c r="C3133">
        <v>2</v>
      </c>
      <c r="D3133">
        <v>1</v>
      </c>
      <c r="E3133">
        <v>43</v>
      </c>
      <c r="F3133">
        <v>1384371215</v>
      </c>
      <c r="G3133" t="s">
        <v>3099</v>
      </c>
      <c r="H3133">
        <v>5</v>
      </c>
      <c r="I3133">
        <v>1</v>
      </c>
      <c r="J3133" t="s">
        <v>37</v>
      </c>
      <c r="K3133" t="s">
        <v>71</v>
      </c>
      <c r="L3133">
        <v>3</v>
      </c>
      <c r="M3133">
        <v>2013</v>
      </c>
      <c r="N3133">
        <v>70</v>
      </c>
    </row>
    <row r="3134" spans="1:14" x14ac:dyDescent="0.25">
      <c r="A3134">
        <v>1589</v>
      </c>
      <c r="B3134">
        <v>80</v>
      </c>
      <c r="C3134">
        <v>2</v>
      </c>
      <c r="D3134">
        <v>1</v>
      </c>
      <c r="E3134">
        <v>11</v>
      </c>
      <c r="F3134">
        <v>1384371232</v>
      </c>
      <c r="G3134" t="s">
        <v>3092</v>
      </c>
      <c r="H3134">
        <v>26</v>
      </c>
      <c r="I3134">
        <v>1</v>
      </c>
      <c r="J3134" t="s">
        <v>37</v>
      </c>
      <c r="K3134" t="s">
        <v>71</v>
      </c>
      <c r="L3134">
        <v>3</v>
      </c>
      <c r="M3134">
        <v>2013</v>
      </c>
      <c r="N3134">
        <v>70</v>
      </c>
    </row>
    <row r="3135" spans="1:14" x14ac:dyDescent="0.25">
      <c r="A3135">
        <v>1589</v>
      </c>
      <c r="B3135">
        <v>6</v>
      </c>
      <c r="C3135">
        <v>2</v>
      </c>
      <c r="D3135">
        <v>1</v>
      </c>
      <c r="E3135">
        <v>5</v>
      </c>
      <c r="F3135">
        <v>1384371247</v>
      </c>
      <c r="G3135" t="s">
        <v>3101</v>
      </c>
      <c r="H3135">
        <v>2</v>
      </c>
      <c r="I3135">
        <v>1</v>
      </c>
      <c r="J3135" t="s">
        <v>37</v>
      </c>
      <c r="K3135" t="s">
        <v>71</v>
      </c>
      <c r="L3135">
        <v>3</v>
      </c>
      <c r="M3135">
        <v>2013</v>
      </c>
      <c r="N3135">
        <v>70</v>
      </c>
    </row>
    <row r="3136" spans="1:14" x14ac:dyDescent="0.25">
      <c r="A3136">
        <v>1589</v>
      </c>
      <c r="B3136">
        <v>72</v>
      </c>
      <c r="C3136">
        <v>1</v>
      </c>
      <c r="D3136">
        <v>1</v>
      </c>
      <c r="E3136">
        <v>43</v>
      </c>
      <c r="F3136">
        <v>1384371295</v>
      </c>
      <c r="G3136" t="s">
        <v>3063</v>
      </c>
      <c r="H3136">
        <v>19</v>
      </c>
      <c r="I3136">
        <v>1</v>
      </c>
      <c r="J3136" t="s">
        <v>37</v>
      </c>
      <c r="K3136" t="s">
        <v>71</v>
      </c>
      <c r="L3136">
        <v>3</v>
      </c>
      <c r="M3136">
        <v>2013</v>
      </c>
      <c r="N3136">
        <v>70</v>
      </c>
    </row>
    <row r="3137" spans="1:14" x14ac:dyDescent="0.25">
      <c r="A3137">
        <v>1589</v>
      </c>
      <c r="B3137">
        <v>5</v>
      </c>
      <c r="C3137">
        <v>2</v>
      </c>
      <c r="D3137">
        <v>1</v>
      </c>
      <c r="E3137">
        <v>8</v>
      </c>
      <c r="F3137">
        <v>1384371319</v>
      </c>
      <c r="G3137" t="s">
        <v>3103</v>
      </c>
      <c r="H3137">
        <v>1</v>
      </c>
      <c r="I3137">
        <v>1</v>
      </c>
      <c r="J3137" t="s">
        <v>37</v>
      </c>
      <c r="K3137" t="s">
        <v>71</v>
      </c>
      <c r="L3137">
        <v>3</v>
      </c>
      <c r="M3137">
        <v>2013</v>
      </c>
      <c r="N3137">
        <v>70</v>
      </c>
    </row>
    <row r="3138" spans="1:14" x14ac:dyDescent="0.25">
      <c r="A3138">
        <v>1589</v>
      </c>
      <c r="B3138">
        <v>71</v>
      </c>
      <c r="C3138">
        <v>2</v>
      </c>
      <c r="D3138">
        <v>1</v>
      </c>
      <c r="E3138">
        <v>6</v>
      </c>
      <c r="F3138">
        <v>1384371332</v>
      </c>
      <c r="G3138" t="s">
        <v>3065</v>
      </c>
      <c r="H3138">
        <v>8</v>
      </c>
      <c r="I3138">
        <v>1</v>
      </c>
      <c r="J3138" t="s">
        <v>37</v>
      </c>
      <c r="K3138" t="s">
        <v>71</v>
      </c>
      <c r="L3138">
        <v>3</v>
      </c>
      <c r="M3138">
        <v>2013</v>
      </c>
      <c r="N3138">
        <v>70</v>
      </c>
    </row>
    <row r="3139" spans="1:14" x14ac:dyDescent="0.25">
      <c r="A3139">
        <v>1589</v>
      </c>
      <c r="B3139">
        <v>61</v>
      </c>
      <c r="C3139">
        <v>2</v>
      </c>
      <c r="D3139">
        <v>0</v>
      </c>
      <c r="E3139">
        <v>4</v>
      </c>
      <c r="F3139">
        <v>1384371344</v>
      </c>
      <c r="G3139" t="s">
        <v>3076</v>
      </c>
      <c r="H3139">
        <v>15</v>
      </c>
      <c r="I3139">
        <v>1</v>
      </c>
      <c r="J3139" t="s">
        <v>37</v>
      </c>
      <c r="K3139" t="s">
        <v>71</v>
      </c>
      <c r="L3139">
        <v>3</v>
      </c>
      <c r="M3139">
        <v>2013</v>
      </c>
      <c r="N3139">
        <v>70</v>
      </c>
    </row>
    <row r="3140" spans="1:14" x14ac:dyDescent="0.25">
      <c r="A3140">
        <v>1589</v>
      </c>
      <c r="B3140">
        <v>2</v>
      </c>
      <c r="C3140">
        <v>2</v>
      </c>
      <c r="D3140">
        <v>0</v>
      </c>
      <c r="E3140">
        <v>3</v>
      </c>
      <c r="F3140">
        <v>1384371354</v>
      </c>
      <c r="G3140" t="s">
        <v>3082</v>
      </c>
      <c r="H3140">
        <v>12</v>
      </c>
      <c r="I3140">
        <v>1</v>
      </c>
      <c r="J3140" t="s">
        <v>37</v>
      </c>
      <c r="K3140" t="s">
        <v>71</v>
      </c>
      <c r="L3140">
        <v>3</v>
      </c>
      <c r="M3140">
        <v>2013</v>
      </c>
      <c r="N3140">
        <v>70</v>
      </c>
    </row>
    <row r="3141" spans="1:14" x14ac:dyDescent="0.25">
      <c r="A3141">
        <v>1589</v>
      </c>
      <c r="B3141">
        <v>60</v>
      </c>
      <c r="C3141">
        <v>1</v>
      </c>
      <c r="D3141">
        <v>1</v>
      </c>
      <c r="E3141">
        <v>4</v>
      </c>
      <c r="F3141">
        <v>1384371364</v>
      </c>
      <c r="G3141" t="s">
        <v>3079</v>
      </c>
      <c r="H3141">
        <v>11</v>
      </c>
      <c r="I3141">
        <v>1</v>
      </c>
      <c r="J3141" t="s">
        <v>37</v>
      </c>
      <c r="K3141" t="s">
        <v>71</v>
      </c>
      <c r="L3141">
        <v>3</v>
      </c>
      <c r="M3141">
        <v>2013</v>
      </c>
      <c r="N3141">
        <v>70</v>
      </c>
    </row>
    <row r="3142" spans="1:14" x14ac:dyDescent="0.25">
      <c r="A3142">
        <v>1589</v>
      </c>
      <c r="B3142">
        <v>73</v>
      </c>
      <c r="C3142">
        <v>1</v>
      </c>
      <c r="D3142">
        <v>1</v>
      </c>
      <c r="E3142">
        <v>12</v>
      </c>
      <c r="F3142">
        <v>1384371382</v>
      </c>
      <c r="G3142" t="s">
        <v>3061</v>
      </c>
      <c r="H3142">
        <v>25</v>
      </c>
      <c r="I3142">
        <v>1</v>
      </c>
      <c r="J3142" t="s">
        <v>37</v>
      </c>
      <c r="K3142" t="s">
        <v>71</v>
      </c>
      <c r="L3142">
        <v>3</v>
      </c>
      <c r="M3142">
        <v>2013</v>
      </c>
      <c r="N3142">
        <v>70</v>
      </c>
    </row>
    <row r="3143" spans="1:14" x14ac:dyDescent="0.25">
      <c r="A3143">
        <v>1589</v>
      </c>
      <c r="B3143">
        <v>57</v>
      </c>
      <c r="C3143">
        <v>1</v>
      </c>
      <c r="D3143">
        <v>1</v>
      </c>
      <c r="E3143">
        <v>16</v>
      </c>
      <c r="F3143">
        <v>1384371502</v>
      </c>
      <c r="G3143" t="s">
        <v>3084</v>
      </c>
      <c r="H3143">
        <v>9</v>
      </c>
      <c r="I3143">
        <v>1</v>
      </c>
      <c r="J3143" t="s">
        <v>37</v>
      </c>
      <c r="K3143" t="s">
        <v>71</v>
      </c>
      <c r="L3143">
        <v>3</v>
      </c>
      <c r="M3143">
        <v>2013</v>
      </c>
      <c r="N3143">
        <v>70</v>
      </c>
    </row>
    <row r="3144" spans="1:14" x14ac:dyDescent="0.25">
      <c r="A3144">
        <v>1589</v>
      </c>
      <c r="B3144">
        <v>81</v>
      </c>
      <c r="C3144">
        <v>1</v>
      </c>
      <c r="D3144">
        <v>0</v>
      </c>
      <c r="E3144">
        <v>8</v>
      </c>
      <c r="F3144">
        <v>1384371514</v>
      </c>
      <c r="G3144" t="s">
        <v>3054</v>
      </c>
      <c r="H3144">
        <v>28</v>
      </c>
      <c r="I3144">
        <v>1</v>
      </c>
      <c r="J3144" t="s">
        <v>37</v>
      </c>
      <c r="K3144" t="s">
        <v>71</v>
      </c>
      <c r="L3144">
        <v>3</v>
      </c>
      <c r="M3144">
        <v>2013</v>
      </c>
      <c r="N3144">
        <v>70</v>
      </c>
    </row>
    <row r="3145" spans="1:14" x14ac:dyDescent="0.25">
      <c r="A3145">
        <v>1589</v>
      </c>
      <c r="B3145">
        <v>69</v>
      </c>
      <c r="C3145">
        <v>2</v>
      </c>
      <c r="D3145">
        <v>0</v>
      </c>
      <c r="E3145">
        <v>6</v>
      </c>
      <c r="F3145">
        <v>1384371527</v>
      </c>
      <c r="G3145" t="s">
        <v>3105</v>
      </c>
      <c r="H3145">
        <v>7</v>
      </c>
      <c r="I3145">
        <v>1</v>
      </c>
      <c r="J3145" t="s">
        <v>37</v>
      </c>
      <c r="K3145" t="s">
        <v>71</v>
      </c>
      <c r="L3145">
        <v>3</v>
      </c>
      <c r="M3145">
        <v>2013</v>
      </c>
      <c r="N3145">
        <v>70</v>
      </c>
    </row>
    <row r="3146" spans="1:14" x14ac:dyDescent="0.25">
      <c r="A3146">
        <v>1590</v>
      </c>
      <c r="B3146">
        <v>72</v>
      </c>
      <c r="C3146">
        <v>1</v>
      </c>
      <c r="D3146">
        <v>1</v>
      </c>
      <c r="E3146">
        <v>49</v>
      </c>
      <c r="F3146">
        <v>1384371121</v>
      </c>
      <c r="G3146" t="s">
        <v>3063</v>
      </c>
      <c r="H3146">
        <v>19</v>
      </c>
      <c r="I3146">
        <v>1</v>
      </c>
      <c r="J3146" t="s">
        <v>37</v>
      </c>
      <c r="K3146" t="s">
        <v>42</v>
      </c>
      <c r="L3146">
        <v>3</v>
      </c>
      <c r="M3146">
        <v>2013</v>
      </c>
      <c r="N3146">
        <v>65</v>
      </c>
    </row>
    <row r="3147" spans="1:14" x14ac:dyDescent="0.25">
      <c r="A3147">
        <v>1590</v>
      </c>
      <c r="B3147">
        <v>71</v>
      </c>
      <c r="C3147">
        <v>1</v>
      </c>
      <c r="D3147">
        <v>0</v>
      </c>
      <c r="E3147">
        <v>93</v>
      </c>
      <c r="F3147">
        <v>1384371236</v>
      </c>
      <c r="G3147" t="s">
        <v>3065</v>
      </c>
      <c r="H3147">
        <v>8</v>
      </c>
      <c r="I3147">
        <v>1</v>
      </c>
      <c r="J3147" t="s">
        <v>37</v>
      </c>
      <c r="K3147" t="s">
        <v>42</v>
      </c>
      <c r="L3147">
        <v>3</v>
      </c>
      <c r="M3147">
        <v>2013</v>
      </c>
      <c r="N3147">
        <v>65</v>
      </c>
    </row>
    <row r="3148" spans="1:14" x14ac:dyDescent="0.25">
      <c r="A3148">
        <v>1590</v>
      </c>
      <c r="B3148">
        <v>67</v>
      </c>
      <c r="C3148">
        <v>2</v>
      </c>
      <c r="D3148">
        <v>0</v>
      </c>
      <c r="E3148">
        <v>9</v>
      </c>
      <c r="F3148">
        <v>1384371250</v>
      </c>
      <c r="G3148" t="s">
        <v>3097</v>
      </c>
      <c r="H3148">
        <v>3</v>
      </c>
      <c r="I3148">
        <v>1</v>
      </c>
      <c r="J3148" t="s">
        <v>37</v>
      </c>
      <c r="K3148" t="s">
        <v>42</v>
      </c>
      <c r="L3148">
        <v>3</v>
      </c>
      <c r="M3148">
        <v>2013</v>
      </c>
      <c r="N3148">
        <v>65</v>
      </c>
    </row>
    <row r="3149" spans="1:14" x14ac:dyDescent="0.25">
      <c r="A3149">
        <v>1590</v>
      </c>
      <c r="B3149">
        <v>2</v>
      </c>
      <c r="C3149">
        <v>1</v>
      </c>
      <c r="D3149">
        <v>1</v>
      </c>
      <c r="E3149">
        <v>6</v>
      </c>
      <c r="F3149">
        <v>1384371260</v>
      </c>
      <c r="G3149" t="s">
        <v>3082</v>
      </c>
      <c r="H3149">
        <v>12</v>
      </c>
      <c r="I3149">
        <v>1</v>
      </c>
      <c r="J3149" t="s">
        <v>37</v>
      </c>
      <c r="K3149" t="s">
        <v>42</v>
      </c>
      <c r="L3149">
        <v>3</v>
      </c>
      <c r="M3149">
        <v>2013</v>
      </c>
      <c r="N3149">
        <v>65</v>
      </c>
    </row>
    <row r="3150" spans="1:14" x14ac:dyDescent="0.25">
      <c r="A3150">
        <v>1590</v>
      </c>
      <c r="B3150">
        <v>64</v>
      </c>
      <c r="C3150">
        <v>2</v>
      </c>
      <c r="D3150">
        <v>0</v>
      </c>
      <c r="E3150">
        <v>7</v>
      </c>
      <c r="F3150">
        <v>1384371271</v>
      </c>
      <c r="G3150" t="s">
        <v>3072</v>
      </c>
      <c r="H3150">
        <v>23</v>
      </c>
      <c r="I3150">
        <v>1</v>
      </c>
      <c r="J3150" t="s">
        <v>37</v>
      </c>
      <c r="K3150" t="s">
        <v>42</v>
      </c>
      <c r="L3150">
        <v>3</v>
      </c>
      <c r="M3150">
        <v>2013</v>
      </c>
      <c r="N3150">
        <v>65</v>
      </c>
    </row>
    <row r="3151" spans="1:14" x14ac:dyDescent="0.25">
      <c r="A3151">
        <v>1590</v>
      </c>
      <c r="B3151">
        <v>80</v>
      </c>
      <c r="C3151">
        <v>1</v>
      </c>
      <c r="D3151">
        <v>0</v>
      </c>
      <c r="E3151">
        <v>9</v>
      </c>
      <c r="F3151">
        <v>1384371284</v>
      </c>
      <c r="G3151" t="s">
        <v>3092</v>
      </c>
      <c r="H3151">
        <v>26</v>
      </c>
      <c r="I3151">
        <v>1</v>
      </c>
      <c r="J3151" t="s">
        <v>37</v>
      </c>
      <c r="K3151" t="s">
        <v>42</v>
      </c>
      <c r="L3151">
        <v>3</v>
      </c>
      <c r="M3151">
        <v>2013</v>
      </c>
      <c r="N3151">
        <v>65</v>
      </c>
    </row>
    <row r="3152" spans="1:14" x14ac:dyDescent="0.25">
      <c r="A3152">
        <v>1591</v>
      </c>
      <c r="B3152">
        <v>67</v>
      </c>
      <c r="C3152">
        <v>1</v>
      </c>
      <c r="D3152">
        <v>1</v>
      </c>
      <c r="E3152">
        <v>7492</v>
      </c>
      <c r="F3152">
        <v>1384386790</v>
      </c>
      <c r="G3152" t="s">
        <v>3097</v>
      </c>
      <c r="H3152">
        <v>3</v>
      </c>
      <c r="I3152">
        <v>0</v>
      </c>
      <c r="J3152" t="s">
        <v>80</v>
      </c>
      <c r="K3152" t="s">
        <v>434</v>
      </c>
      <c r="L3152">
        <v>3</v>
      </c>
      <c r="M3152">
        <v>2014</v>
      </c>
      <c r="N3152">
        <v>60</v>
      </c>
    </row>
    <row r="3153" spans="1:14" x14ac:dyDescent="0.25">
      <c r="A3153">
        <v>1591</v>
      </c>
      <c r="B3153">
        <v>1</v>
      </c>
      <c r="C3153">
        <v>2</v>
      </c>
      <c r="D3153">
        <v>1</v>
      </c>
      <c r="E3153">
        <v>13</v>
      </c>
      <c r="F3153">
        <v>1384386829</v>
      </c>
      <c r="G3153" t="s">
        <v>3108</v>
      </c>
      <c r="H3153">
        <v>4</v>
      </c>
      <c r="I3153">
        <v>0</v>
      </c>
      <c r="J3153" t="s">
        <v>80</v>
      </c>
      <c r="K3153" t="s">
        <v>434</v>
      </c>
      <c r="L3153">
        <v>3</v>
      </c>
      <c r="M3153">
        <v>2014</v>
      </c>
      <c r="N3153">
        <v>60</v>
      </c>
    </row>
    <row r="3154" spans="1:14" x14ac:dyDescent="0.25">
      <c r="A3154">
        <v>1591</v>
      </c>
      <c r="B3154">
        <v>60</v>
      </c>
      <c r="C3154">
        <v>2</v>
      </c>
      <c r="D3154">
        <v>0</v>
      </c>
      <c r="E3154">
        <v>11</v>
      </c>
      <c r="F3154">
        <v>1384386850</v>
      </c>
      <c r="G3154" t="s">
        <v>3079</v>
      </c>
      <c r="H3154">
        <v>11</v>
      </c>
      <c r="I3154">
        <v>0</v>
      </c>
      <c r="J3154" t="s">
        <v>80</v>
      </c>
      <c r="K3154" t="s">
        <v>434</v>
      </c>
      <c r="L3154">
        <v>3</v>
      </c>
      <c r="M3154">
        <v>2014</v>
      </c>
      <c r="N3154">
        <v>60</v>
      </c>
    </row>
    <row r="3155" spans="1:14" x14ac:dyDescent="0.25">
      <c r="A3155">
        <v>1591</v>
      </c>
      <c r="B3155">
        <v>69</v>
      </c>
      <c r="C3155">
        <v>1</v>
      </c>
      <c r="D3155">
        <v>1</v>
      </c>
      <c r="E3155">
        <v>7</v>
      </c>
      <c r="F3155">
        <v>1384386865</v>
      </c>
      <c r="G3155" t="s">
        <v>3105</v>
      </c>
      <c r="H3155">
        <v>7</v>
      </c>
      <c r="I3155">
        <v>1</v>
      </c>
      <c r="J3155" t="s">
        <v>80</v>
      </c>
      <c r="K3155" t="s">
        <v>434</v>
      </c>
      <c r="L3155">
        <v>3</v>
      </c>
      <c r="M3155">
        <v>2014</v>
      </c>
      <c r="N3155">
        <v>60</v>
      </c>
    </row>
    <row r="3156" spans="1:14" x14ac:dyDescent="0.25">
      <c r="A3156">
        <v>1591</v>
      </c>
      <c r="B3156">
        <v>68</v>
      </c>
      <c r="C3156">
        <v>2</v>
      </c>
      <c r="D3156">
        <v>1</v>
      </c>
      <c r="E3156">
        <v>21</v>
      </c>
      <c r="F3156">
        <v>1384386903</v>
      </c>
      <c r="G3156" t="s">
        <v>3099</v>
      </c>
      <c r="H3156">
        <v>5</v>
      </c>
      <c r="I3156">
        <v>0</v>
      </c>
      <c r="J3156" t="s">
        <v>80</v>
      </c>
      <c r="K3156" t="s">
        <v>434</v>
      </c>
      <c r="L3156">
        <v>3</v>
      </c>
      <c r="M3156">
        <v>2014</v>
      </c>
      <c r="N3156">
        <v>60</v>
      </c>
    </row>
    <row r="3157" spans="1:14" x14ac:dyDescent="0.25">
      <c r="A3157">
        <v>1591</v>
      </c>
      <c r="B3157">
        <v>74</v>
      </c>
      <c r="C3157">
        <v>1</v>
      </c>
      <c r="D3157">
        <v>1</v>
      </c>
      <c r="E3157">
        <v>11</v>
      </c>
      <c r="F3157">
        <v>1384386934</v>
      </c>
      <c r="G3157" t="s">
        <v>3059</v>
      </c>
      <c r="H3157">
        <v>10</v>
      </c>
      <c r="I3157">
        <v>0</v>
      </c>
      <c r="J3157" t="s">
        <v>80</v>
      </c>
      <c r="K3157" t="s">
        <v>434</v>
      </c>
      <c r="L3157">
        <v>3</v>
      </c>
      <c r="M3157">
        <v>2014</v>
      </c>
      <c r="N3157">
        <v>60</v>
      </c>
    </row>
    <row r="3158" spans="1:14" x14ac:dyDescent="0.25">
      <c r="A3158">
        <v>1592</v>
      </c>
      <c r="B3158">
        <v>76</v>
      </c>
      <c r="C3158">
        <v>1</v>
      </c>
      <c r="D3158">
        <v>1</v>
      </c>
      <c r="E3158">
        <v>31</v>
      </c>
      <c r="F3158">
        <v>1384372148</v>
      </c>
      <c r="G3158" t="s">
        <v>3052</v>
      </c>
      <c r="H3158">
        <v>17</v>
      </c>
      <c r="I3158">
        <v>1</v>
      </c>
      <c r="J3158" t="s">
        <v>128</v>
      </c>
      <c r="K3158" t="s">
        <v>17</v>
      </c>
      <c r="L3158">
        <v>3</v>
      </c>
      <c r="M3158">
        <v>2014</v>
      </c>
      <c r="N3158">
        <v>70</v>
      </c>
    </row>
    <row r="3159" spans="1:14" x14ac:dyDescent="0.25">
      <c r="A3159">
        <v>1592</v>
      </c>
      <c r="B3159">
        <v>60</v>
      </c>
      <c r="C3159">
        <v>1</v>
      </c>
      <c r="D3159">
        <v>1</v>
      </c>
      <c r="E3159">
        <v>16</v>
      </c>
      <c r="F3159">
        <v>1384372191</v>
      </c>
      <c r="G3159" t="s">
        <v>3079</v>
      </c>
      <c r="H3159">
        <v>11</v>
      </c>
      <c r="I3159">
        <v>0</v>
      </c>
      <c r="J3159" t="s">
        <v>128</v>
      </c>
      <c r="K3159" t="s">
        <v>17</v>
      </c>
      <c r="L3159">
        <v>3</v>
      </c>
      <c r="M3159">
        <v>2014</v>
      </c>
      <c r="N3159">
        <v>70</v>
      </c>
    </row>
    <row r="3160" spans="1:14" x14ac:dyDescent="0.25">
      <c r="A3160">
        <v>1592</v>
      </c>
      <c r="B3160">
        <v>71</v>
      </c>
      <c r="C3160">
        <v>2</v>
      </c>
      <c r="D3160">
        <v>1</v>
      </c>
      <c r="E3160">
        <v>20</v>
      </c>
      <c r="F3160">
        <v>1384372225</v>
      </c>
      <c r="G3160" t="s">
        <v>3065</v>
      </c>
      <c r="H3160">
        <v>8</v>
      </c>
      <c r="I3160">
        <v>0</v>
      </c>
      <c r="J3160" t="s">
        <v>128</v>
      </c>
      <c r="K3160" t="s">
        <v>17</v>
      </c>
      <c r="L3160">
        <v>3</v>
      </c>
      <c r="M3160">
        <v>2014</v>
      </c>
      <c r="N3160">
        <v>70</v>
      </c>
    </row>
    <row r="3161" spans="1:14" x14ac:dyDescent="0.25">
      <c r="A3161">
        <v>1592</v>
      </c>
      <c r="B3161">
        <v>1</v>
      </c>
      <c r="C3161">
        <v>1</v>
      </c>
      <c r="D3161">
        <v>0</v>
      </c>
      <c r="E3161">
        <v>5</v>
      </c>
      <c r="F3161">
        <v>1384372240</v>
      </c>
      <c r="G3161" t="s">
        <v>3108</v>
      </c>
      <c r="H3161">
        <v>4</v>
      </c>
      <c r="I3161">
        <v>0</v>
      </c>
      <c r="J3161" t="s">
        <v>128</v>
      </c>
      <c r="K3161" t="s">
        <v>17</v>
      </c>
      <c r="L3161">
        <v>3</v>
      </c>
      <c r="M3161">
        <v>2014</v>
      </c>
      <c r="N3161">
        <v>70</v>
      </c>
    </row>
    <row r="3162" spans="1:14" x14ac:dyDescent="0.25">
      <c r="A3162">
        <v>1592</v>
      </c>
      <c r="B3162">
        <v>2</v>
      </c>
      <c r="C3162">
        <v>2</v>
      </c>
      <c r="D3162">
        <v>0</v>
      </c>
      <c r="E3162">
        <v>11</v>
      </c>
      <c r="F3162">
        <v>1384372262</v>
      </c>
      <c r="G3162" t="s">
        <v>3082</v>
      </c>
      <c r="H3162">
        <v>12</v>
      </c>
      <c r="I3162">
        <v>1</v>
      </c>
      <c r="J3162" t="s">
        <v>128</v>
      </c>
      <c r="K3162" t="s">
        <v>17</v>
      </c>
      <c r="L3162">
        <v>3</v>
      </c>
      <c r="M3162">
        <v>2014</v>
      </c>
      <c r="N3162">
        <v>70</v>
      </c>
    </row>
    <row r="3163" spans="1:14" x14ac:dyDescent="0.25">
      <c r="A3163">
        <v>1592</v>
      </c>
      <c r="B3163">
        <v>61</v>
      </c>
      <c r="C3163">
        <v>2</v>
      </c>
      <c r="D3163">
        <v>0</v>
      </c>
      <c r="E3163">
        <v>21</v>
      </c>
      <c r="F3163">
        <v>1384372293</v>
      </c>
      <c r="G3163" t="s">
        <v>3076</v>
      </c>
      <c r="H3163">
        <v>15</v>
      </c>
      <c r="I3163">
        <v>1</v>
      </c>
      <c r="J3163" t="s">
        <v>128</v>
      </c>
      <c r="K3163" t="s">
        <v>17</v>
      </c>
      <c r="L3163">
        <v>3</v>
      </c>
      <c r="M3163">
        <v>2014</v>
      </c>
      <c r="N3163">
        <v>70</v>
      </c>
    </row>
    <row r="3164" spans="1:14" x14ac:dyDescent="0.25">
      <c r="A3164">
        <v>1593</v>
      </c>
      <c r="B3164">
        <v>72</v>
      </c>
      <c r="C3164">
        <v>1</v>
      </c>
      <c r="D3164">
        <v>1</v>
      </c>
      <c r="E3164">
        <v>20</v>
      </c>
      <c r="F3164">
        <v>1384372384</v>
      </c>
      <c r="G3164" t="s">
        <v>3063</v>
      </c>
      <c r="H3164">
        <v>19</v>
      </c>
      <c r="I3164">
        <v>1</v>
      </c>
      <c r="J3164" t="s">
        <v>21</v>
      </c>
      <c r="K3164" t="s">
        <v>22</v>
      </c>
      <c r="L3164">
        <v>3</v>
      </c>
      <c r="M3164">
        <v>2014</v>
      </c>
      <c r="N3164">
        <v>60</v>
      </c>
    </row>
    <row r="3165" spans="1:14" x14ac:dyDescent="0.25">
      <c r="A3165">
        <v>1593</v>
      </c>
      <c r="B3165">
        <v>64</v>
      </c>
      <c r="C3165">
        <v>1</v>
      </c>
      <c r="D3165">
        <v>1</v>
      </c>
      <c r="E3165">
        <v>6</v>
      </c>
      <c r="F3165">
        <v>1384372403</v>
      </c>
      <c r="G3165" t="s">
        <v>3072</v>
      </c>
      <c r="H3165">
        <v>23</v>
      </c>
      <c r="I3165">
        <v>1</v>
      </c>
      <c r="J3165" t="s">
        <v>21</v>
      </c>
      <c r="K3165" t="s">
        <v>22</v>
      </c>
      <c r="L3165">
        <v>3</v>
      </c>
      <c r="M3165">
        <v>2014</v>
      </c>
      <c r="N3165">
        <v>60</v>
      </c>
    </row>
    <row r="3166" spans="1:14" x14ac:dyDescent="0.25">
      <c r="A3166">
        <v>1593</v>
      </c>
      <c r="B3166">
        <v>82</v>
      </c>
      <c r="C3166">
        <v>2</v>
      </c>
      <c r="D3166">
        <v>1</v>
      </c>
      <c r="E3166">
        <v>6</v>
      </c>
      <c r="F3166">
        <v>1384372415</v>
      </c>
      <c r="G3166" t="s">
        <v>3090</v>
      </c>
      <c r="H3166">
        <v>27</v>
      </c>
      <c r="I3166">
        <v>1</v>
      </c>
      <c r="J3166" t="s">
        <v>21</v>
      </c>
      <c r="K3166" t="s">
        <v>22</v>
      </c>
      <c r="L3166">
        <v>3</v>
      </c>
      <c r="M3166">
        <v>2014</v>
      </c>
      <c r="N3166">
        <v>60</v>
      </c>
    </row>
    <row r="3167" spans="1:14" x14ac:dyDescent="0.25">
      <c r="A3167">
        <v>1593</v>
      </c>
      <c r="B3167">
        <v>66</v>
      </c>
      <c r="C3167">
        <v>1</v>
      </c>
      <c r="D3167">
        <v>1</v>
      </c>
      <c r="E3167">
        <v>7</v>
      </c>
      <c r="F3167">
        <v>1384372429</v>
      </c>
      <c r="G3167" t="s">
        <v>3069</v>
      </c>
      <c r="H3167">
        <v>18</v>
      </c>
      <c r="I3167">
        <v>1</v>
      </c>
      <c r="J3167" t="s">
        <v>21</v>
      </c>
      <c r="K3167" t="s">
        <v>22</v>
      </c>
      <c r="L3167">
        <v>3</v>
      </c>
      <c r="M3167">
        <v>2014</v>
      </c>
      <c r="N3167">
        <v>60</v>
      </c>
    </row>
    <row r="3168" spans="1:14" x14ac:dyDescent="0.25">
      <c r="A3168">
        <v>1593</v>
      </c>
      <c r="B3168">
        <v>2</v>
      </c>
      <c r="C3168">
        <v>1</v>
      </c>
      <c r="D3168">
        <v>1</v>
      </c>
      <c r="E3168">
        <v>3</v>
      </c>
      <c r="F3168">
        <v>1384372436</v>
      </c>
      <c r="G3168" t="s">
        <v>3082</v>
      </c>
      <c r="H3168">
        <v>12</v>
      </c>
      <c r="I3168">
        <v>1</v>
      </c>
      <c r="J3168" t="s">
        <v>21</v>
      </c>
      <c r="K3168" t="s">
        <v>22</v>
      </c>
      <c r="L3168">
        <v>3</v>
      </c>
      <c r="M3168">
        <v>2014</v>
      </c>
      <c r="N3168">
        <v>60</v>
      </c>
    </row>
    <row r="3169" spans="1:14" x14ac:dyDescent="0.25">
      <c r="A3169">
        <v>1593</v>
      </c>
      <c r="B3169">
        <v>71</v>
      </c>
      <c r="C3169">
        <v>2</v>
      </c>
      <c r="D3169">
        <v>1</v>
      </c>
      <c r="E3169">
        <v>2</v>
      </c>
      <c r="F3169">
        <v>1384372444</v>
      </c>
      <c r="G3169" t="s">
        <v>3065</v>
      </c>
      <c r="H3169">
        <v>8</v>
      </c>
      <c r="I3169">
        <v>0</v>
      </c>
      <c r="J3169" t="s">
        <v>21</v>
      </c>
      <c r="K3169" t="s">
        <v>22</v>
      </c>
      <c r="L3169">
        <v>3</v>
      </c>
      <c r="M3169">
        <v>2014</v>
      </c>
      <c r="N3169">
        <v>60</v>
      </c>
    </row>
    <row r="3170" spans="1:14" x14ac:dyDescent="0.25">
      <c r="A3170">
        <v>1593</v>
      </c>
      <c r="B3170">
        <v>80</v>
      </c>
      <c r="C3170">
        <v>1</v>
      </c>
      <c r="D3170">
        <v>0</v>
      </c>
      <c r="E3170">
        <v>4</v>
      </c>
      <c r="F3170">
        <v>1384372489</v>
      </c>
      <c r="G3170" t="s">
        <v>3092</v>
      </c>
      <c r="H3170">
        <v>26</v>
      </c>
      <c r="I3170">
        <v>1</v>
      </c>
      <c r="J3170" t="s">
        <v>21</v>
      </c>
      <c r="K3170" t="s">
        <v>22</v>
      </c>
      <c r="L3170">
        <v>3</v>
      </c>
      <c r="M3170">
        <v>2014</v>
      </c>
      <c r="N3170">
        <v>60</v>
      </c>
    </row>
    <row r="3171" spans="1:14" x14ac:dyDescent="0.25">
      <c r="A3171">
        <v>1593</v>
      </c>
      <c r="B3171">
        <v>74</v>
      </c>
      <c r="C3171">
        <v>1</v>
      </c>
      <c r="D3171">
        <v>1</v>
      </c>
      <c r="E3171">
        <v>3</v>
      </c>
      <c r="F3171">
        <v>1384372502</v>
      </c>
      <c r="G3171" t="s">
        <v>3059</v>
      </c>
      <c r="H3171">
        <v>10</v>
      </c>
      <c r="I3171">
        <v>0</v>
      </c>
      <c r="J3171" t="s">
        <v>21</v>
      </c>
      <c r="K3171" t="s">
        <v>22</v>
      </c>
      <c r="L3171">
        <v>3</v>
      </c>
      <c r="M3171">
        <v>2014</v>
      </c>
      <c r="N3171">
        <v>60</v>
      </c>
    </row>
    <row r="3172" spans="1:14" x14ac:dyDescent="0.25">
      <c r="A3172">
        <v>1593</v>
      </c>
      <c r="B3172">
        <v>73</v>
      </c>
      <c r="C3172">
        <v>1</v>
      </c>
      <c r="D3172">
        <v>1</v>
      </c>
      <c r="E3172">
        <v>2</v>
      </c>
      <c r="F3172">
        <v>1384372508</v>
      </c>
      <c r="G3172" t="s">
        <v>3061</v>
      </c>
      <c r="H3172">
        <v>25</v>
      </c>
      <c r="I3172">
        <v>1</v>
      </c>
      <c r="J3172" t="s">
        <v>21</v>
      </c>
      <c r="K3172" t="s">
        <v>22</v>
      </c>
      <c r="L3172">
        <v>3</v>
      </c>
      <c r="M3172">
        <v>2014</v>
      </c>
      <c r="N3172">
        <v>60</v>
      </c>
    </row>
    <row r="3173" spans="1:14" x14ac:dyDescent="0.25">
      <c r="A3173">
        <v>1593</v>
      </c>
      <c r="B3173">
        <v>57</v>
      </c>
      <c r="C3173">
        <v>1</v>
      </c>
      <c r="D3173">
        <v>1</v>
      </c>
      <c r="E3173">
        <v>2</v>
      </c>
      <c r="F3173">
        <v>1384372520</v>
      </c>
      <c r="G3173" t="s">
        <v>3084</v>
      </c>
      <c r="H3173">
        <v>9</v>
      </c>
      <c r="I3173">
        <v>1</v>
      </c>
      <c r="J3173" t="s">
        <v>21</v>
      </c>
      <c r="K3173" t="s">
        <v>22</v>
      </c>
      <c r="L3173">
        <v>3</v>
      </c>
      <c r="M3173">
        <v>2014</v>
      </c>
      <c r="N3173">
        <v>60</v>
      </c>
    </row>
    <row r="3174" spans="1:14" x14ac:dyDescent="0.25">
      <c r="A3174">
        <v>1593</v>
      </c>
      <c r="B3174">
        <v>69</v>
      </c>
      <c r="C3174">
        <v>1</v>
      </c>
      <c r="D3174">
        <v>1</v>
      </c>
      <c r="E3174">
        <v>3</v>
      </c>
      <c r="F3174">
        <v>1384372527</v>
      </c>
      <c r="G3174" t="s">
        <v>3105</v>
      </c>
      <c r="H3174">
        <v>7</v>
      </c>
      <c r="I3174">
        <v>1</v>
      </c>
      <c r="J3174" t="s">
        <v>21</v>
      </c>
      <c r="K3174" t="s">
        <v>22</v>
      </c>
      <c r="L3174">
        <v>3</v>
      </c>
      <c r="M3174">
        <v>2014</v>
      </c>
      <c r="N3174">
        <v>60</v>
      </c>
    </row>
    <row r="3175" spans="1:14" x14ac:dyDescent="0.25">
      <c r="A3175">
        <v>1593</v>
      </c>
      <c r="B3175">
        <v>70</v>
      </c>
      <c r="C3175">
        <v>1</v>
      </c>
      <c r="D3175">
        <v>1</v>
      </c>
      <c r="E3175">
        <v>2</v>
      </c>
      <c r="F3175">
        <v>1384372534</v>
      </c>
      <c r="G3175" t="s">
        <v>3067</v>
      </c>
      <c r="H3175">
        <v>24</v>
      </c>
      <c r="I3175">
        <v>1</v>
      </c>
      <c r="J3175" t="s">
        <v>21</v>
      </c>
      <c r="K3175" t="s">
        <v>22</v>
      </c>
      <c r="L3175">
        <v>3</v>
      </c>
      <c r="M3175">
        <v>2014</v>
      </c>
      <c r="N3175">
        <v>60</v>
      </c>
    </row>
    <row r="3176" spans="1:14" x14ac:dyDescent="0.25">
      <c r="A3176">
        <v>1593</v>
      </c>
      <c r="B3176">
        <v>89</v>
      </c>
      <c r="C3176">
        <v>1</v>
      </c>
      <c r="D3176">
        <v>1</v>
      </c>
      <c r="E3176">
        <v>2</v>
      </c>
      <c r="F3176">
        <v>1384372565</v>
      </c>
      <c r="G3176" t="s">
        <v>3049</v>
      </c>
      <c r="H3176">
        <v>35</v>
      </c>
      <c r="I3176">
        <v>0</v>
      </c>
      <c r="J3176" t="s">
        <v>21</v>
      </c>
      <c r="K3176" t="s">
        <v>22</v>
      </c>
      <c r="L3176">
        <v>3</v>
      </c>
      <c r="M3176">
        <v>2014</v>
      </c>
      <c r="N3176">
        <v>60</v>
      </c>
    </row>
    <row r="3177" spans="1:14" x14ac:dyDescent="0.25">
      <c r="A3177">
        <v>1593</v>
      </c>
      <c r="B3177">
        <v>61</v>
      </c>
      <c r="C3177">
        <v>2</v>
      </c>
      <c r="D3177">
        <v>0</v>
      </c>
      <c r="E3177">
        <v>3</v>
      </c>
      <c r="F3177">
        <v>1384372575</v>
      </c>
      <c r="G3177" t="s">
        <v>3076</v>
      </c>
      <c r="H3177">
        <v>15</v>
      </c>
      <c r="I3177">
        <v>1</v>
      </c>
      <c r="J3177" t="s">
        <v>21</v>
      </c>
      <c r="K3177" t="s">
        <v>22</v>
      </c>
      <c r="L3177">
        <v>3</v>
      </c>
      <c r="M3177">
        <v>2014</v>
      </c>
      <c r="N3177">
        <v>60</v>
      </c>
    </row>
    <row r="3178" spans="1:14" x14ac:dyDescent="0.25">
      <c r="A3178">
        <v>1593</v>
      </c>
      <c r="B3178">
        <v>60</v>
      </c>
      <c r="C3178">
        <v>2</v>
      </c>
      <c r="D3178">
        <v>0</v>
      </c>
      <c r="E3178">
        <v>2</v>
      </c>
      <c r="F3178">
        <v>1384372586</v>
      </c>
      <c r="G3178" t="s">
        <v>3079</v>
      </c>
      <c r="H3178">
        <v>11</v>
      </c>
      <c r="I3178">
        <v>1</v>
      </c>
      <c r="J3178" t="s">
        <v>21</v>
      </c>
      <c r="K3178" t="s">
        <v>22</v>
      </c>
      <c r="L3178">
        <v>3</v>
      </c>
      <c r="M3178">
        <v>2014</v>
      </c>
      <c r="N3178">
        <v>60</v>
      </c>
    </row>
    <row r="3179" spans="1:14" x14ac:dyDescent="0.25">
      <c r="A3179">
        <v>1593</v>
      </c>
      <c r="B3179">
        <v>68</v>
      </c>
      <c r="C3179">
        <v>1</v>
      </c>
      <c r="D3179">
        <v>0</v>
      </c>
      <c r="E3179">
        <v>2</v>
      </c>
      <c r="F3179">
        <v>1384372593</v>
      </c>
      <c r="G3179" t="s">
        <v>3099</v>
      </c>
      <c r="H3179">
        <v>5</v>
      </c>
      <c r="I3179">
        <v>1</v>
      </c>
      <c r="J3179" t="s">
        <v>21</v>
      </c>
      <c r="K3179" t="s">
        <v>22</v>
      </c>
      <c r="L3179">
        <v>3</v>
      </c>
      <c r="M3179">
        <v>2014</v>
      </c>
      <c r="N3179">
        <v>60</v>
      </c>
    </row>
    <row r="3180" spans="1:14" x14ac:dyDescent="0.25">
      <c r="A3180">
        <v>1593</v>
      </c>
      <c r="B3180">
        <v>67</v>
      </c>
      <c r="C3180">
        <v>2</v>
      </c>
      <c r="D3180">
        <v>0</v>
      </c>
      <c r="E3180">
        <v>2</v>
      </c>
      <c r="F3180">
        <v>1384372598</v>
      </c>
      <c r="G3180" t="s">
        <v>3097</v>
      </c>
      <c r="H3180">
        <v>3</v>
      </c>
      <c r="I3180">
        <v>0</v>
      </c>
      <c r="J3180" t="s">
        <v>21</v>
      </c>
      <c r="K3180" t="s">
        <v>22</v>
      </c>
      <c r="L3180">
        <v>3</v>
      </c>
      <c r="M3180">
        <v>2014</v>
      </c>
      <c r="N3180">
        <v>60</v>
      </c>
    </row>
    <row r="3181" spans="1:14" x14ac:dyDescent="0.25">
      <c r="A3181">
        <v>1595</v>
      </c>
      <c r="B3181">
        <v>74</v>
      </c>
      <c r="C3181">
        <v>1</v>
      </c>
      <c r="D3181">
        <v>1</v>
      </c>
      <c r="E3181">
        <v>16</v>
      </c>
      <c r="F3181">
        <v>1384372848</v>
      </c>
      <c r="G3181" t="s">
        <v>3059</v>
      </c>
      <c r="H3181">
        <v>10</v>
      </c>
      <c r="I3181">
        <v>1</v>
      </c>
      <c r="J3181" t="s">
        <v>758</v>
      </c>
      <c r="K3181" t="s">
        <v>42</v>
      </c>
      <c r="L3181">
        <v>3</v>
      </c>
      <c r="M3181">
        <v>2014</v>
      </c>
      <c r="N3181">
        <v>85</v>
      </c>
    </row>
    <row r="3182" spans="1:14" x14ac:dyDescent="0.25">
      <c r="A3182">
        <v>1596</v>
      </c>
      <c r="B3182">
        <v>82</v>
      </c>
      <c r="C3182">
        <v>1</v>
      </c>
      <c r="D3182">
        <v>0</v>
      </c>
      <c r="E3182">
        <v>22</v>
      </c>
      <c r="F3182">
        <v>1384373095</v>
      </c>
      <c r="G3182" t="s">
        <v>3090</v>
      </c>
      <c r="H3182">
        <v>27</v>
      </c>
      <c r="I3182">
        <v>1</v>
      </c>
      <c r="J3182" t="s">
        <v>764</v>
      </c>
      <c r="K3182" t="s">
        <v>17</v>
      </c>
      <c r="L3182">
        <v>4</v>
      </c>
      <c r="M3182">
        <v>2017</v>
      </c>
      <c r="N3182">
        <v>97</v>
      </c>
    </row>
    <row r="3183" spans="1:14" x14ac:dyDescent="0.25">
      <c r="A3183">
        <v>1596</v>
      </c>
      <c r="B3183">
        <v>64</v>
      </c>
      <c r="C3183">
        <v>1</v>
      </c>
      <c r="D3183">
        <v>1</v>
      </c>
      <c r="E3183">
        <v>26</v>
      </c>
      <c r="F3183">
        <v>1384373137</v>
      </c>
      <c r="G3183" t="s">
        <v>3072</v>
      </c>
      <c r="H3183">
        <v>23</v>
      </c>
      <c r="I3183">
        <v>1</v>
      </c>
      <c r="J3183" t="s">
        <v>764</v>
      </c>
      <c r="K3183" t="s">
        <v>17</v>
      </c>
      <c r="L3183">
        <v>4</v>
      </c>
      <c r="M3183">
        <v>2017</v>
      </c>
      <c r="N3183">
        <v>97</v>
      </c>
    </row>
    <row r="3184" spans="1:14" x14ac:dyDescent="0.25">
      <c r="A3184">
        <v>1596</v>
      </c>
      <c r="B3184">
        <v>81</v>
      </c>
      <c r="C3184">
        <v>1</v>
      </c>
      <c r="D3184">
        <v>0</v>
      </c>
      <c r="E3184">
        <v>21</v>
      </c>
      <c r="F3184">
        <v>1384373177</v>
      </c>
      <c r="G3184" t="s">
        <v>3054</v>
      </c>
      <c r="H3184">
        <v>28</v>
      </c>
      <c r="I3184">
        <v>1</v>
      </c>
      <c r="J3184" t="s">
        <v>764</v>
      </c>
      <c r="K3184" t="s">
        <v>17</v>
      </c>
      <c r="L3184">
        <v>4</v>
      </c>
      <c r="M3184">
        <v>2017</v>
      </c>
      <c r="N3184">
        <v>97</v>
      </c>
    </row>
    <row r="3185" spans="1:14" x14ac:dyDescent="0.25">
      <c r="A3185">
        <v>1596</v>
      </c>
      <c r="B3185">
        <v>6</v>
      </c>
      <c r="C3185">
        <v>2</v>
      </c>
      <c r="D3185">
        <v>1</v>
      </c>
      <c r="E3185">
        <v>14</v>
      </c>
      <c r="F3185">
        <v>1384373219</v>
      </c>
      <c r="G3185" t="s">
        <v>3101</v>
      </c>
      <c r="H3185">
        <v>2</v>
      </c>
      <c r="I3185">
        <v>1</v>
      </c>
      <c r="J3185" t="s">
        <v>764</v>
      </c>
      <c r="K3185" t="s">
        <v>17</v>
      </c>
      <c r="L3185">
        <v>4</v>
      </c>
      <c r="M3185">
        <v>2017</v>
      </c>
      <c r="N3185">
        <v>97</v>
      </c>
    </row>
    <row r="3186" spans="1:14" x14ac:dyDescent="0.25">
      <c r="A3186">
        <v>1596</v>
      </c>
      <c r="B3186">
        <v>61</v>
      </c>
      <c r="C3186">
        <v>2</v>
      </c>
      <c r="D3186">
        <v>0</v>
      </c>
      <c r="E3186">
        <v>11</v>
      </c>
      <c r="F3186">
        <v>1384373233</v>
      </c>
      <c r="G3186" t="s">
        <v>3076</v>
      </c>
      <c r="H3186">
        <v>15</v>
      </c>
      <c r="I3186">
        <v>0</v>
      </c>
      <c r="J3186" t="s">
        <v>764</v>
      </c>
      <c r="K3186" t="s">
        <v>17</v>
      </c>
      <c r="L3186">
        <v>4</v>
      </c>
      <c r="M3186">
        <v>2017</v>
      </c>
      <c r="N3186">
        <v>97</v>
      </c>
    </row>
    <row r="3187" spans="1:14" x14ac:dyDescent="0.25">
      <c r="A3187">
        <v>1596</v>
      </c>
      <c r="B3187">
        <v>71</v>
      </c>
      <c r="C3187">
        <v>2</v>
      </c>
      <c r="D3187">
        <v>1</v>
      </c>
      <c r="E3187">
        <v>6</v>
      </c>
      <c r="F3187">
        <v>1384373243</v>
      </c>
      <c r="G3187" t="s">
        <v>3065</v>
      </c>
      <c r="H3187">
        <v>8</v>
      </c>
      <c r="I3187">
        <v>0</v>
      </c>
      <c r="J3187" t="s">
        <v>764</v>
      </c>
      <c r="K3187" t="s">
        <v>17</v>
      </c>
      <c r="L3187">
        <v>4</v>
      </c>
      <c r="M3187">
        <v>2017</v>
      </c>
      <c r="N3187">
        <v>97</v>
      </c>
    </row>
    <row r="3188" spans="1:14" x14ac:dyDescent="0.25">
      <c r="A3188">
        <v>1596</v>
      </c>
      <c r="B3188">
        <v>89</v>
      </c>
      <c r="C3188">
        <v>1</v>
      </c>
      <c r="D3188">
        <v>1</v>
      </c>
      <c r="E3188">
        <v>5</v>
      </c>
      <c r="F3188">
        <v>1384373314</v>
      </c>
      <c r="G3188" t="s">
        <v>3049</v>
      </c>
      <c r="H3188">
        <v>35</v>
      </c>
      <c r="I3188">
        <v>0</v>
      </c>
      <c r="J3188" t="s">
        <v>764</v>
      </c>
      <c r="K3188" t="s">
        <v>17</v>
      </c>
      <c r="L3188">
        <v>4</v>
      </c>
      <c r="M3188">
        <v>2017</v>
      </c>
      <c r="N3188">
        <v>97</v>
      </c>
    </row>
    <row r="3189" spans="1:14" x14ac:dyDescent="0.25">
      <c r="A3189">
        <v>1596</v>
      </c>
      <c r="B3189">
        <v>5</v>
      </c>
      <c r="C3189">
        <v>1</v>
      </c>
      <c r="D3189">
        <v>0</v>
      </c>
      <c r="E3189">
        <v>20</v>
      </c>
      <c r="F3189">
        <v>1384373340</v>
      </c>
      <c r="G3189" t="s">
        <v>3103</v>
      </c>
      <c r="H3189">
        <v>1</v>
      </c>
      <c r="I3189">
        <v>1</v>
      </c>
      <c r="J3189" t="s">
        <v>764</v>
      </c>
      <c r="K3189" t="s">
        <v>17</v>
      </c>
      <c r="L3189">
        <v>4</v>
      </c>
      <c r="M3189">
        <v>2017</v>
      </c>
      <c r="N3189">
        <v>97</v>
      </c>
    </row>
    <row r="3190" spans="1:14" x14ac:dyDescent="0.25">
      <c r="A3190">
        <v>1596</v>
      </c>
      <c r="B3190">
        <v>69</v>
      </c>
      <c r="C3190">
        <v>1</v>
      </c>
      <c r="D3190">
        <v>1</v>
      </c>
      <c r="E3190">
        <v>16</v>
      </c>
      <c r="F3190">
        <v>1384373366</v>
      </c>
      <c r="G3190" t="s">
        <v>3105</v>
      </c>
      <c r="H3190">
        <v>7</v>
      </c>
      <c r="I3190">
        <v>0</v>
      </c>
      <c r="J3190" t="s">
        <v>764</v>
      </c>
      <c r="K3190" t="s">
        <v>17</v>
      </c>
      <c r="L3190">
        <v>4</v>
      </c>
      <c r="M3190">
        <v>2017</v>
      </c>
      <c r="N3190">
        <v>97</v>
      </c>
    </row>
    <row r="3191" spans="1:14" x14ac:dyDescent="0.25">
      <c r="A3191">
        <v>1596</v>
      </c>
      <c r="B3191">
        <v>70</v>
      </c>
      <c r="C3191">
        <v>2</v>
      </c>
      <c r="D3191">
        <v>0</v>
      </c>
      <c r="E3191">
        <v>7</v>
      </c>
      <c r="F3191">
        <v>1384373384</v>
      </c>
      <c r="G3191" t="s">
        <v>3067</v>
      </c>
      <c r="H3191">
        <v>24</v>
      </c>
      <c r="I3191">
        <v>1</v>
      </c>
      <c r="J3191" t="s">
        <v>764</v>
      </c>
      <c r="K3191" t="s">
        <v>17</v>
      </c>
      <c r="L3191">
        <v>4</v>
      </c>
      <c r="M3191">
        <v>2017</v>
      </c>
      <c r="N3191">
        <v>97</v>
      </c>
    </row>
    <row r="3192" spans="1:14" x14ac:dyDescent="0.25">
      <c r="A3192">
        <v>1596</v>
      </c>
      <c r="B3192">
        <v>67</v>
      </c>
      <c r="C3192">
        <v>1</v>
      </c>
      <c r="D3192">
        <v>1</v>
      </c>
      <c r="E3192">
        <v>5</v>
      </c>
      <c r="F3192">
        <v>1384373403</v>
      </c>
      <c r="G3192" t="s">
        <v>3097</v>
      </c>
      <c r="H3192">
        <v>3</v>
      </c>
      <c r="I3192">
        <v>0</v>
      </c>
      <c r="J3192" t="s">
        <v>764</v>
      </c>
      <c r="K3192" t="s">
        <v>17</v>
      </c>
      <c r="L3192">
        <v>4</v>
      </c>
      <c r="M3192">
        <v>2017</v>
      </c>
      <c r="N3192">
        <v>97</v>
      </c>
    </row>
    <row r="3193" spans="1:14" x14ac:dyDescent="0.25">
      <c r="A3193">
        <v>1596</v>
      </c>
      <c r="B3193">
        <v>74</v>
      </c>
      <c r="C3193">
        <v>1</v>
      </c>
      <c r="D3193">
        <v>1</v>
      </c>
      <c r="E3193">
        <v>7</v>
      </c>
      <c r="F3193">
        <v>1384373414</v>
      </c>
      <c r="G3193" t="s">
        <v>3059</v>
      </c>
      <c r="H3193">
        <v>10</v>
      </c>
      <c r="I3193">
        <v>0</v>
      </c>
      <c r="J3193" t="s">
        <v>764</v>
      </c>
      <c r="K3193" t="s">
        <v>17</v>
      </c>
      <c r="L3193">
        <v>4</v>
      </c>
      <c r="M3193">
        <v>2017</v>
      </c>
      <c r="N3193">
        <v>97</v>
      </c>
    </row>
    <row r="3194" spans="1:14" x14ac:dyDescent="0.25">
      <c r="A3194">
        <v>1599</v>
      </c>
      <c r="B3194">
        <v>74</v>
      </c>
      <c r="C3194">
        <v>1</v>
      </c>
      <c r="D3194">
        <v>1</v>
      </c>
      <c r="E3194">
        <v>11</v>
      </c>
      <c r="F3194">
        <v>1384375685</v>
      </c>
      <c r="G3194" t="s">
        <v>3059</v>
      </c>
      <c r="H3194">
        <v>10</v>
      </c>
      <c r="I3194" t="e">
        <v>#N/A</v>
      </c>
      <c r="J3194" t="s">
        <v>37</v>
      </c>
      <c r="K3194" t="s">
        <v>75</v>
      </c>
      <c r="L3194">
        <v>3</v>
      </c>
      <c r="M3194">
        <v>2013</v>
      </c>
      <c r="N3194">
        <v>60</v>
      </c>
    </row>
    <row r="3195" spans="1:14" x14ac:dyDescent="0.25">
      <c r="A3195">
        <v>1600</v>
      </c>
      <c r="B3195">
        <v>68</v>
      </c>
      <c r="C3195">
        <v>2</v>
      </c>
      <c r="D3195">
        <v>1</v>
      </c>
      <c r="E3195">
        <v>35</v>
      </c>
      <c r="F3195">
        <v>1384376798</v>
      </c>
      <c r="G3195" t="s">
        <v>3099</v>
      </c>
      <c r="H3195">
        <v>5</v>
      </c>
      <c r="I3195">
        <v>1</v>
      </c>
      <c r="J3195" t="s">
        <v>646</v>
      </c>
      <c r="K3195" t="s">
        <v>827</v>
      </c>
      <c r="L3195">
        <v>3</v>
      </c>
      <c r="M3195">
        <v>2014</v>
      </c>
      <c r="N3195">
        <v>70</v>
      </c>
    </row>
    <row r="3196" spans="1:14" x14ac:dyDescent="0.25">
      <c r="A3196">
        <v>1600</v>
      </c>
      <c r="B3196">
        <v>67</v>
      </c>
      <c r="C3196">
        <v>1</v>
      </c>
      <c r="D3196">
        <v>1</v>
      </c>
      <c r="E3196">
        <v>10</v>
      </c>
      <c r="F3196">
        <v>1384376838</v>
      </c>
      <c r="G3196" t="s">
        <v>3097</v>
      </c>
      <c r="H3196">
        <v>3</v>
      </c>
      <c r="I3196">
        <v>1</v>
      </c>
      <c r="J3196" t="s">
        <v>646</v>
      </c>
      <c r="K3196" t="s">
        <v>827</v>
      </c>
      <c r="L3196">
        <v>3</v>
      </c>
      <c r="M3196">
        <v>2014</v>
      </c>
      <c r="N3196">
        <v>70</v>
      </c>
    </row>
    <row r="3197" spans="1:14" x14ac:dyDescent="0.25">
      <c r="A3197">
        <v>1600</v>
      </c>
      <c r="B3197">
        <v>70</v>
      </c>
      <c r="C3197">
        <v>2</v>
      </c>
      <c r="D3197">
        <v>0</v>
      </c>
      <c r="E3197">
        <v>16</v>
      </c>
      <c r="F3197">
        <v>1384376871</v>
      </c>
      <c r="G3197" t="s">
        <v>3067</v>
      </c>
      <c r="H3197">
        <v>24</v>
      </c>
      <c r="I3197">
        <v>0</v>
      </c>
      <c r="J3197" t="s">
        <v>646</v>
      </c>
      <c r="K3197" t="s">
        <v>827</v>
      </c>
      <c r="L3197">
        <v>3</v>
      </c>
      <c r="M3197">
        <v>2014</v>
      </c>
      <c r="N3197">
        <v>70</v>
      </c>
    </row>
    <row r="3198" spans="1:14" x14ac:dyDescent="0.25">
      <c r="A3198">
        <v>1600</v>
      </c>
      <c r="B3198">
        <v>60</v>
      </c>
      <c r="C3198">
        <v>2</v>
      </c>
      <c r="D3198">
        <v>0</v>
      </c>
      <c r="E3198">
        <v>6</v>
      </c>
      <c r="F3198">
        <v>1384376882</v>
      </c>
      <c r="G3198" t="s">
        <v>3079</v>
      </c>
      <c r="H3198">
        <v>11</v>
      </c>
      <c r="I3198">
        <v>1</v>
      </c>
      <c r="J3198" t="s">
        <v>646</v>
      </c>
      <c r="K3198" t="s">
        <v>827</v>
      </c>
      <c r="L3198">
        <v>3</v>
      </c>
      <c r="M3198">
        <v>2014</v>
      </c>
      <c r="N3198">
        <v>70</v>
      </c>
    </row>
    <row r="3199" spans="1:14" x14ac:dyDescent="0.25">
      <c r="A3199">
        <v>1600</v>
      </c>
      <c r="B3199">
        <v>61</v>
      </c>
      <c r="C3199">
        <v>1</v>
      </c>
      <c r="D3199">
        <v>1</v>
      </c>
      <c r="E3199">
        <v>11</v>
      </c>
      <c r="F3199">
        <v>1384376898</v>
      </c>
      <c r="G3199" t="s">
        <v>3076</v>
      </c>
      <c r="H3199">
        <v>15</v>
      </c>
      <c r="I3199">
        <v>1</v>
      </c>
      <c r="J3199" t="s">
        <v>646</v>
      </c>
      <c r="K3199" t="s">
        <v>827</v>
      </c>
      <c r="L3199">
        <v>3</v>
      </c>
      <c r="M3199">
        <v>2014</v>
      </c>
      <c r="N3199">
        <v>70</v>
      </c>
    </row>
    <row r="3200" spans="1:14" x14ac:dyDescent="0.25">
      <c r="A3200">
        <v>1600</v>
      </c>
      <c r="B3200">
        <v>57</v>
      </c>
      <c r="C3200">
        <v>1</v>
      </c>
      <c r="D3200">
        <v>1</v>
      </c>
      <c r="E3200">
        <v>4</v>
      </c>
      <c r="F3200">
        <v>1384376906</v>
      </c>
      <c r="G3200" t="s">
        <v>3084</v>
      </c>
      <c r="H3200">
        <v>9</v>
      </c>
      <c r="I3200">
        <v>1</v>
      </c>
      <c r="J3200" t="s">
        <v>646</v>
      </c>
      <c r="K3200" t="s">
        <v>827</v>
      </c>
      <c r="L3200">
        <v>3</v>
      </c>
      <c r="M3200">
        <v>2014</v>
      </c>
      <c r="N3200">
        <v>70</v>
      </c>
    </row>
    <row r="3201" spans="1:14" x14ac:dyDescent="0.25">
      <c r="A3201">
        <v>1602</v>
      </c>
      <c r="B3201">
        <v>71</v>
      </c>
      <c r="C3201">
        <v>1</v>
      </c>
      <c r="D3201">
        <v>0</v>
      </c>
      <c r="E3201">
        <v>24</v>
      </c>
      <c r="F3201">
        <v>1384377068</v>
      </c>
      <c r="G3201" t="s">
        <v>3065</v>
      </c>
      <c r="H3201">
        <v>8</v>
      </c>
      <c r="I3201">
        <v>0</v>
      </c>
      <c r="J3201" t="s">
        <v>646</v>
      </c>
      <c r="K3201" t="s">
        <v>241</v>
      </c>
      <c r="L3201">
        <v>3</v>
      </c>
      <c r="M3201">
        <v>2014</v>
      </c>
      <c r="N3201">
        <v>75</v>
      </c>
    </row>
    <row r="3202" spans="1:14" x14ac:dyDescent="0.25">
      <c r="A3202">
        <v>1602</v>
      </c>
      <c r="B3202">
        <v>82</v>
      </c>
      <c r="C3202">
        <v>1</v>
      </c>
      <c r="D3202">
        <v>0</v>
      </c>
      <c r="E3202">
        <v>8</v>
      </c>
      <c r="F3202">
        <v>1384377085</v>
      </c>
      <c r="G3202" t="s">
        <v>3090</v>
      </c>
      <c r="H3202">
        <v>27</v>
      </c>
      <c r="I3202">
        <v>0</v>
      </c>
      <c r="J3202" t="s">
        <v>646</v>
      </c>
      <c r="K3202" t="s">
        <v>241</v>
      </c>
      <c r="L3202">
        <v>3</v>
      </c>
      <c r="M3202">
        <v>2014</v>
      </c>
      <c r="N3202">
        <v>75</v>
      </c>
    </row>
    <row r="3203" spans="1:14" x14ac:dyDescent="0.25">
      <c r="A3203">
        <v>1602</v>
      </c>
      <c r="B3203">
        <v>57</v>
      </c>
      <c r="C3203">
        <v>1</v>
      </c>
      <c r="D3203">
        <v>1</v>
      </c>
      <c r="E3203">
        <v>11</v>
      </c>
      <c r="F3203">
        <v>1384377104</v>
      </c>
      <c r="G3203" t="s">
        <v>3084</v>
      </c>
      <c r="H3203">
        <v>9</v>
      </c>
      <c r="I3203">
        <v>0</v>
      </c>
      <c r="J3203" t="s">
        <v>646</v>
      </c>
      <c r="K3203" t="s">
        <v>241</v>
      </c>
      <c r="L3203">
        <v>3</v>
      </c>
      <c r="M3203">
        <v>2014</v>
      </c>
      <c r="N3203">
        <v>75</v>
      </c>
    </row>
    <row r="3204" spans="1:14" x14ac:dyDescent="0.25">
      <c r="A3204">
        <v>1602</v>
      </c>
      <c r="B3204">
        <v>72</v>
      </c>
      <c r="C3204">
        <v>2</v>
      </c>
      <c r="D3204">
        <v>0</v>
      </c>
      <c r="E3204">
        <v>4</v>
      </c>
      <c r="F3204">
        <v>1384377114</v>
      </c>
      <c r="G3204" t="s">
        <v>3063</v>
      </c>
      <c r="H3204">
        <v>19</v>
      </c>
      <c r="I3204">
        <v>0</v>
      </c>
      <c r="J3204" t="s">
        <v>646</v>
      </c>
      <c r="K3204" t="s">
        <v>241</v>
      </c>
      <c r="L3204">
        <v>3</v>
      </c>
      <c r="M3204">
        <v>2014</v>
      </c>
      <c r="N3204">
        <v>75</v>
      </c>
    </row>
    <row r="3205" spans="1:14" x14ac:dyDescent="0.25">
      <c r="A3205">
        <v>1602</v>
      </c>
      <c r="B3205">
        <v>70</v>
      </c>
      <c r="C3205">
        <v>2</v>
      </c>
      <c r="D3205">
        <v>0</v>
      </c>
      <c r="E3205">
        <v>4</v>
      </c>
      <c r="F3205">
        <v>1384377122</v>
      </c>
      <c r="G3205" t="s">
        <v>3067</v>
      </c>
      <c r="H3205">
        <v>24</v>
      </c>
      <c r="I3205">
        <v>0</v>
      </c>
      <c r="J3205" t="s">
        <v>646</v>
      </c>
      <c r="K3205" t="s">
        <v>241</v>
      </c>
      <c r="L3205">
        <v>3</v>
      </c>
      <c r="M3205">
        <v>2014</v>
      </c>
      <c r="N3205">
        <v>75</v>
      </c>
    </row>
    <row r="3206" spans="1:14" x14ac:dyDescent="0.25">
      <c r="A3206">
        <v>1602</v>
      </c>
      <c r="B3206">
        <v>60</v>
      </c>
      <c r="C3206">
        <v>2</v>
      </c>
      <c r="D3206">
        <v>0</v>
      </c>
      <c r="E3206">
        <v>9</v>
      </c>
      <c r="F3206">
        <v>1384377138</v>
      </c>
      <c r="G3206" t="s">
        <v>3079</v>
      </c>
      <c r="H3206">
        <v>11</v>
      </c>
      <c r="I3206">
        <v>0</v>
      </c>
      <c r="J3206" t="s">
        <v>646</v>
      </c>
      <c r="K3206" t="s">
        <v>241</v>
      </c>
      <c r="L3206">
        <v>3</v>
      </c>
      <c r="M3206">
        <v>2014</v>
      </c>
      <c r="N3206">
        <v>75</v>
      </c>
    </row>
    <row r="3207" spans="1:14" x14ac:dyDescent="0.25">
      <c r="A3207">
        <v>1602</v>
      </c>
      <c r="B3207">
        <v>68</v>
      </c>
      <c r="C3207">
        <v>1</v>
      </c>
      <c r="D3207">
        <v>0</v>
      </c>
      <c r="E3207">
        <v>5</v>
      </c>
      <c r="F3207">
        <v>1384377150</v>
      </c>
      <c r="G3207" t="s">
        <v>3099</v>
      </c>
      <c r="H3207">
        <v>5</v>
      </c>
      <c r="I3207">
        <v>1</v>
      </c>
      <c r="J3207" t="s">
        <v>646</v>
      </c>
      <c r="K3207" t="s">
        <v>241</v>
      </c>
      <c r="L3207">
        <v>3</v>
      </c>
      <c r="M3207">
        <v>2014</v>
      </c>
      <c r="N3207">
        <v>75</v>
      </c>
    </row>
    <row r="3208" spans="1:14" x14ac:dyDescent="0.25">
      <c r="A3208">
        <v>1602</v>
      </c>
      <c r="B3208">
        <v>89</v>
      </c>
      <c r="C3208">
        <v>2</v>
      </c>
      <c r="D3208">
        <v>0</v>
      </c>
      <c r="E3208">
        <v>2</v>
      </c>
      <c r="F3208">
        <v>1384377156</v>
      </c>
      <c r="G3208" t="s">
        <v>3049</v>
      </c>
      <c r="H3208">
        <v>35</v>
      </c>
      <c r="I3208">
        <v>0</v>
      </c>
      <c r="J3208" t="s">
        <v>646</v>
      </c>
      <c r="K3208" t="s">
        <v>241</v>
      </c>
      <c r="L3208">
        <v>3</v>
      </c>
      <c r="M3208">
        <v>2014</v>
      </c>
      <c r="N3208">
        <v>75</v>
      </c>
    </row>
    <row r="3209" spans="1:14" x14ac:dyDescent="0.25">
      <c r="A3209">
        <v>1602</v>
      </c>
      <c r="B3209">
        <v>69</v>
      </c>
      <c r="C3209">
        <v>2</v>
      </c>
      <c r="D3209">
        <v>0</v>
      </c>
      <c r="E3209">
        <v>8</v>
      </c>
      <c r="F3209">
        <v>1384377167</v>
      </c>
      <c r="G3209" t="s">
        <v>3105</v>
      </c>
      <c r="H3209">
        <v>7</v>
      </c>
      <c r="I3209">
        <v>0</v>
      </c>
      <c r="J3209" t="s">
        <v>646</v>
      </c>
      <c r="K3209" t="s">
        <v>241</v>
      </c>
      <c r="L3209">
        <v>3</v>
      </c>
      <c r="M3209">
        <v>2014</v>
      </c>
      <c r="N3209">
        <v>75</v>
      </c>
    </row>
    <row r="3210" spans="1:14" x14ac:dyDescent="0.25">
      <c r="A3210">
        <v>1602</v>
      </c>
      <c r="B3210">
        <v>1</v>
      </c>
      <c r="C3210">
        <v>2</v>
      </c>
      <c r="D3210">
        <v>1</v>
      </c>
      <c r="E3210">
        <v>3</v>
      </c>
      <c r="F3210">
        <v>1384377172</v>
      </c>
      <c r="G3210" t="s">
        <v>3108</v>
      </c>
      <c r="H3210">
        <v>4</v>
      </c>
      <c r="I3210">
        <v>0</v>
      </c>
      <c r="J3210" t="s">
        <v>646</v>
      </c>
      <c r="K3210" t="s">
        <v>241</v>
      </c>
      <c r="L3210">
        <v>3</v>
      </c>
      <c r="M3210">
        <v>2014</v>
      </c>
      <c r="N3210">
        <v>75</v>
      </c>
    </row>
    <row r="3211" spans="1:14" x14ac:dyDescent="0.25">
      <c r="A3211">
        <v>1602</v>
      </c>
      <c r="B3211">
        <v>67</v>
      </c>
      <c r="C3211">
        <v>2</v>
      </c>
      <c r="D3211">
        <v>0</v>
      </c>
      <c r="E3211">
        <v>14</v>
      </c>
      <c r="F3211">
        <v>1384377212</v>
      </c>
      <c r="G3211" t="s">
        <v>3097</v>
      </c>
      <c r="H3211">
        <v>3</v>
      </c>
      <c r="I3211">
        <v>0</v>
      </c>
      <c r="J3211" t="s">
        <v>646</v>
      </c>
      <c r="K3211" t="s">
        <v>241</v>
      </c>
      <c r="L3211">
        <v>3</v>
      </c>
      <c r="M3211">
        <v>2014</v>
      </c>
      <c r="N3211">
        <v>75</v>
      </c>
    </row>
    <row r="3212" spans="1:14" x14ac:dyDescent="0.25">
      <c r="A3212">
        <v>1603</v>
      </c>
      <c r="B3212">
        <v>74</v>
      </c>
      <c r="C3212">
        <v>1</v>
      </c>
      <c r="D3212">
        <v>1</v>
      </c>
      <c r="E3212">
        <v>37</v>
      </c>
      <c r="F3212">
        <v>1384378591</v>
      </c>
      <c r="G3212" t="s">
        <v>3059</v>
      </c>
      <c r="H3212">
        <v>10</v>
      </c>
      <c r="I3212">
        <v>1</v>
      </c>
      <c r="J3212" t="s">
        <v>80</v>
      </c>
      <c r="K3212" t="s">
        <v>81</v>
      </c>
      <c r="L3212">
        <v>3</v>
      </c>
      <c r="M3212">
        <v>2014</v>
      </c>
      <c r="N3212">
        <v>55</v>
      </c>
    </row>
    <row r="3213" spans="1:14" x14ac:dyDescent="0.25">
      <c r="A3213">
        <v>1604</v>
      </c>
      <c r="B3213">
        <v>60</v>
      </c>
      <c r="C3213">
        <v>1</v>
      </c>
      <c r="D3213">
        <v>1</v>
      </c>
      <c r="E3213">
        <v>23</v>
      </c>
      <c r="F3213">
        <v>1384379269</v>
      </c>
      <c r="G3213" t="s">
        <v>3079</v>
      </c>
      <c r="H3213">
        <v>11</v>
      </c>
      <c r="I3213">
        <v>1</v>
      </c>
      <c r="J3213" t="s">
        <v>871</v>
      </c>
      <c r="K3213" t="s">
        <v>42</v>
      </c>
      <c r="L3213">
        <v>3</v>
      </c>
      <c r="M3213">
        <v>2014</v>
      </c>
      <c r="N3213">
        <v>70</v>
      </c>
    </row>
    <row r="3214" spans="1:14" x14ac:dyDescent="0.25">
      <c r="A3214">
        <v>1604</v>
      </c>
      <c r="B3214">
        <v>80</v>
      </c>
      <c r="C3214">
        <v>1</v>
      </c>
      <c r="D3214">
        <v>0</v>
      </c>
      <c r="E3214">
        <v>13</v>
      </c>
      <c r="F3214">
        <v>1384379307</v>
      </c>
      <c r="G3214" t="s">
        <v>3092</v>
      </c>
      <c r="H3214">
        <v>26</v>
      </c>
      <c r="I3214">
        <v>1</v>
      </c>
      <c r="J3214" t="s">
        <v>871</v>
      </c>
      <c r="K3214" t="s">
        <v>42</v>
      </c>
      <c r="L3214">
        <v>3</v>
      </c>
      <c r="M3214">
        <v>2014</v>
      </c>
      <c r="N3214">
        <v>70</v>
      </c>
    </row>
    <row r="3215" spans="1:14" x14ac:dyDescent="0.25">
      <c r="A3215">
        <v>1604</v>
      </c>
      <c r="B3215">
        <v>67</v>
      </c>
      <c r="C3215">
        <v>1</v>
      </c>
      <c r="D3215">
        <v>1</v>
      </c>
      <c r="E3215">
        <v>9</v>
      </c>
      <c r="F3215">
        <v>1384379321</v>
      </c>
      <c r="G3215" t="s">
        <v>3097</v>
      </c>
      <c r="H3215">
        <v>3</v>
      </c>
      <c r="I3215">
        <v>1</v>
      </c>
      <c r="J3215" t="s">
        <v>871</v>
      </c>
      <c r="K3215" t="s">
        <v>42</v>
      </c>
      <c r="L3215">
        <v>3</v>
      </c>
      <c r="M3215">
        <v>2014</v>
      </c>
      <c r="N3215">
        <v>70</v>
      </c>
    </row>
    <row r="3216" spans="1:14" x14ac:dyDescent="0.25">
      <c r="A3216">
        <v>1604</v>
      </c>
      <c r="B3216">
        <v>68</v>
      </c>
      <c r="C3216">
        <v>1</v>
      </c>
      <c r="D3216">
        <v>0</v>
      </c>
      <c r="E3216">
        <v>3</v>
      </c>
      <c r="F3216">
        <v>1384379330</v>
      </c>
      <c r="G3216" t="s">
        <v>3099</v>
      </c>
      <c r="H3216">
        <v>5</v>
      </c>
      <c r="I3216">
        <v>1</v>
      </c>
      <c r="J3216" t="s">
        <v>871</v>
      </c>
      <c r="K3216" t="s">
        <v>42</v>
      </c>
      <c r="L3216">
        <v>3</v>
      </c>
      <c r="M3216">
        <v>2014</v>
      </c>
      <c r="N3216">
        <v>70</v>
      </c>
    </row>
    <row r="3217" spans="1:14" x14ac:dyDescent="0.25">
      <c r="A3217">
        <v>1604</v>
      </c>
      <c r="B3217">
        <v>57</v>
      </c>
      <c r="C3217">
        <v>2</v>
      </c>
      <c r="D3217">
        <v>0</v>
      </c>
      <c r="E3217">
        <v>6</v>
      </c>
      <c r="F3217">
        <v>1384379340</v>
      </c>
      <c r="G3217" t="s">
        <v>3084</v>
      </c>
      <c r="H3217">
        <v>9</v>
      </c>
      <c r="I3217">
        <v>1</v>
      </c>
      <c r="J3217" t="s">
        <v>871</v>
      </c>
      <c r="K3217" t="s">
        <v>42</v>
      </c>
      <c r="L3217">
        <v>3</v>
      </c>
      <c r="M3217">
        <v>2014</v>
      </c>
      <c r="N3217">
        <v>70</v>
      </c>
    </row>
    <row r="3218" spans="1:14" x14ac:dyDescent="0.25">
      <c r="A3218">
        <v>1604</v>
      </c>
      <c r="B3218">
        <v>69</v>
      </c>
      <c r="C3218">
        <v>1</v>
      </c>
      <c r="D3218">
        <v>1</v>
      </c>
      <c r="E3218">
        <v>6</v>
      </c>
      <c r="F3218">
        <v>1384379506</v>
      </c>
      <c r="G3218" t="s">
        <v>3105</v>
      </c>
      <c r="H3218">
        <v>7</v>
      </c>
      <c r="I3218">
        <v>1</v>
      </c>
      <c r="J3218" t="s">
        <v>871</v>
      </c>
      <c r="K3218" t="s">
        <v>42</v>
      </c>
      <c r="L3218">
        <v>3</v>
      </c>
      <c r="M3218">
        <v>2014</v>
      </c>
      <c r="N3218">
        <v>70</v>
      </c>
    </row>
    <row r="3219" spans="1:14" x14ac:dyDescent="0.25">
      <c r="A3219">
        <v>1604</v>
      </c>
      <c r="B3219">
        <v>61</v>
      </c>
      <c r="C3219">
        <v>1</v>
      </c>
      <c r="D3219">
        <v>1</v>
      </c>
      <c r="E3219">
        <v>4</v>
      </c>
      <c r="F3219">
        <v>1384379521</v>
      </c>
      <c r="G3219" t="s">
        <v>3076</v>
      </c>
      <c r="H3219">
        <v>15</v>
      </c>
      <c r="I3219">
        <v>1</v>
      </c>
      <c r="J3219" t="s">
        <v>871</v>
      </c>
      <c r="K3219" t="s">
        <v>42</v>
      </c>
      <c r="L3219">
        <v>3</v>
      </c>
      <c r="M3219">
        <v>2014</v>
      </c>
      <c r="N3219">
        <v>70</v>
      </c>
    </row>
    <row r="3220" spans="1:14" x14ac:dyDescent="0.25">
      <c r="A3220">
        <v>1604</v>
      </c>
      <c r="B3220">
        <v>74</v>
      </c>
      <c r="C3220">
        <v>1</v>
      </c>
      <c r="D3220">
        <v>1</v>
      </c>
      <c r="E3220">
        <v>4</v>
      </c>
      <c r="F3220">
        <v>1384379534</v>
      </c>
      <c r="G3220" t="s">
        <v>3059</v>
      </c>
      <c r="H3220">
        <v>10</v>
      </c>
      <c r="I3220">
        <v>1</v>
      </c>
      <c r="J3220" t="s">
        <v>871</v>
      </c>
      <c r="K3220" t="s">
        <v>42</v>
      </c>
      <c r="L3220">
        <v>3</v>
      </c>
      <c r="M3220">
        <v>2014</v>
      </c>
      <c r="N3220">
        <v>70</v>
      </c>
    </row>
    <row r="3221" spans="1:14" x14ac:dyDescent="0.25">
      <c r="A3221">
        <v>1604</v>
      </c>
      <c r="B3221">
        <v>1</v>
      </c>
      <c r="C3221">
        <v>1</v>
      </c>
      <c r="D3221">
        <v>0</v>
      </c>
      <c r="E3221">
        <v>4</v>
      </c>
      <c r="F3221">
        <v>1384379543</v>
      </c>
      <c r="G3221" t="s">
        <v>3108</v>
      </c>
      <c r="H3221">
        <v>4</v>
      </c>
      <c r="I3221">
        <v>1</v>
      </c>
      <c r="J3221" t="s">
        <v>871</v>
      </c>
      <c r="K3221" t="s">
        <v>42</v>
      </c>
      <c r="L3221">
        <v>3</v>
      </c>
      <c r="M3221">
        <v>2014</v>
      </c>
      <c r="N3221">
        <v>70</v>
      </c>
    </row>
    <row r="3222" spans="1:14" x14ac:dyDescent="0.25">
      <c r="A3222">
        <v>1604</v>
      </c>
      <c r="B3222">
        <v>71</v>
      </c>
      <c r="C3222">
        <v>1</v>
      </c>
      <c r="D3222">
        <v>0</v>
      </c>
      <c r="E3222">
        <v>5</v>
      </c>
      <c r="F3222">
        <v>1384379559</v>
      </c>
      <c r="G3222" t="s">
        <v>3065</v>
      </c>
      <c r="H3222">
        <v>8</v>
      </c>
      <c r="I3222">
        <v>1</v>
      </c>
      <c r="J3222" t="s">
        <v>871</v>
      </c>
      <c r="K3222" t="s">
        <v>42</v>
      </c>
      <c r="L3222">
        <v>3</v>
      </c>
      <c r="M3222">
        <v>2014</v>
      </c>
      <c r="N3222">
        <v>70</v>
      </c>
    </row>
    <row r="3223" spans="1:14" x14ac:dyDescent="0.25">
      <c r="A3223">
        <v>1604</v>
      </c>
      <c r="B3223">
        <v>73</v>
      </c>
      <c r="C3223">
        <v>1</v>
      </c>
      <c r="D3223">
        <v>1</v>
      </c>
      <c r="E3223">
        <v>5</v>
      </c>
      <c r="F3223">
        <v>1384379568</v>
      </c>
      <c r="G3223" t="s">
        <v>3061</v>
      </c>
      <c r="H3223">
        <v>25</v>
      </c>
      <c r="I3223">
        <v>1</v>
      </c>
      <c r="J3223" t="s">
        <v>871</v>
      </c>
      <c r="K3223" t="s">
        <v>42</v>
      </c>
      <c r="L3223">
        <v>3</v>
      </c>
      <c r="M3223">
        <v>2014</v>
      </c>
      <c r="N3223">
        <v>70</v>
      </c>
    </row>
    <row r="3224" spans="1:14" x14ac:dyDescent="0.25">
      <c r="A3224">
        <v>1604</v>
      </c>
      <c r="B3224">
        <v>64</v>
      </c>
      <c r="C3224">
        <v>2</v>
      </c>
      <c r="D3224">
        <v>0</v>
      </c>
      <c r="E3224">
        <v>8</v>
      </c>
      <c r="F3224">
        <v>1384379591</v>
      </c>
      <c r="G3224" t="s">
        <v>3072</v>
      </c>
      <c r="H3224">
        <v>23</v>
      </c>
      <c r="I3224">
        <v>1</v>
      </c>
      <c r="J3224" t="s">
        <v>871</v>
      </c>
      <c r="K3224" t="s">
        <v>42</v>
      </c>
      <c r="L3224">
        <v>3</v>
      </c>
      <c r="M3224">
        <v>2014</v>
      </c>
      <c r="N3224">
        <v>70</v>
      </c>
    </row>
    <row r="3225" spans="1:14" x14ac:dyDescent="0.25">
      <c r="A3225">
        <v>1604</v>
      </c>
      <c r="B3225">
        <v>82</v>
      </c>
      <c r="C3225">
        <v>1</v>
      </c>
      <c r="D3225">
        <v>0</v>
      </c>
      <c r="E3225">
        <v>4</v>
      </c>
      <c r="F3225">
        <v>1384379604</v>
      </c>
      <c r="G3225" t="s">
        <v>3090</v>
      </c>
      <c r="H3225">
        <v>27</v>
      </c>
      <c r="I3225">
        <v>1</v>
      </c>
      <c r="J3225" t="s">
        <v>871</v>
      </c>
      <c r="K3225" t="s">
        <v>42</v>
      </c>
      <c r="L3225">
        <v>3</v>
      </c>
      <c r="M3225">
        <v>2014</v>
      </c>
      <c r="N3225">
        <v>70</v>
      </c>
    </row>
    <row r="3226" spans="1:14" x14ac:dyDescent="0.25">
      <c r="A3226">
        <v>1604</v>
      </c>
      <c r="B3226">
        <v>76</v>
      </c>
      <c r="C3226">
        <v>1</v>
      </c>
      <c r="D3226">
        <v>1</v>
      </c>
      <c r="E3226">
        <v>4</v>
      </c>
      <c r="F3226">
        <v>1384379611</v>
      </c>
      <c r="G3226" t="s">
        <v>3052</v>
      </c>
      <c r="H3226">
        <v>17</v>
      </c>
      <c r="I3226">
        <v>1</v>
      </c>
      <c r="J3226" t="s">
        <v>871</v>
      </c>
      <c r="K3226" t="s">
        <v>42</v>
      </c>
      <c r="L3226">
        <v>3</v>
      </c>
      <c r="M3226">
        <v>2014</v>
      </c>
      <c r="N3226">
        <v>70</v>
      </c>
    </row>
    <row r="3227" spans="1:14" x14ac:dyDescent="0.25">
      <c r="A3227">
        <v>1604</v>
      </c>
      <c r="B3227">
        <v>89</v>
      </c>
      <c r="C3227">
        <v>1</v>
      </c>
      <c r="D3227">
        <v>1</v>
      </c>
      <c r="E3227">
        <v>4</v>
      </c>
      <c r="F3227">
        <v>1384379621</v>
      </c>
      <c r="G3227" t="s">
        <v>3049</v>
      </c>
      <c r="H3227">
        <v>35</v>
      </c>
      <c r="I3227">
        <v>1</v>
      </c>
      <c r="J3227" t="s">
        <v>871</v>
      </c>
      <c r="K3227" t="s">
        <v>42</v>
      </c>
      <c r="L3227">
        <v>3</v>
      </c>
      <c r="M3227">
        <v>2014</v>
      </c>
      <c r="N3227">
        <v>70</v>
      </c>
    </row>
    <row r="3228" spans="1:14" x14ac:dyDescent="0.25">
      <c r="A3228">
        <v>1604</v>
      </c>
      <c r="B3228">
        <v>2</v>
      </c>
      <c r="C3228">
        <v>1</v>
      </c>
      <c r="D3228">
        <v>1</v>
      </c>
      <c r="E3228">
        <v>4</v>
      </c>
      <c r="F3228">
        <v>1384379630</v>
      </c>
      <c r="G3228" t="s">
        <v>3082</v>
      </c>
      <c r="H3228">
        <v>12</v>
      </c>
      <c r="I3228">
        <v>1</v>
      </c>
      <c r="J3228" t="s">
        <v>871</v>
      </c>
      <c r="K3228" t="s">
        <v>42</v>
      </c>
      <c r="L3228">
        <v>3</v>
      </c>
      <c r="M3228">
        <v>2014</v>
      </c>
      <c r="N3228">
        <v>70</v>
      </c>
    </row>
    <row r="3229" spans="1:14" x14ac:dyDescent="0.25">
      <c r="A3229">
        <v>1605</v>
      </c>
      <c r="B3229">
        <v>68</v>
      </c>
      <c r="C3229">
        <v>2</v>
      </c>
      <c r="D3229">
        <v>1</v>
      </c>
      <c r="E3229">
        <v>327</v>
      </c>
      <c r="F3229">
        <v>1384379693</v>
      </c>
      <c r="G3229" t="s">
        <v>3099</v>
      </c>
      <c r="H3229">
        <v>5</v>
      </c>
      <c r="I3229">
        <v>1</v>
      </c>
      <c r="J3229" t="s">
        <v>758</v>
      </c>
      <c r="K3229" t="s">
        <v>17</v>
      </c>
      <c r="L3229">
        <v>3</v>
      </c>
      <c r="M3229">
        <v>2016</v>
      </c>
      <c r="N3229">
        <v>99</v>
      </c>
    </row>
    <row r="3230" spans="1:14" x14ac:dyDescent="0.25">
      <c r="A3230">
        <v>1605</v>
      </c>
      <c r="B3230">
        <v>80</v>
      </c>
      <c r="C3230">
        <v>2</v>
      </c>
      <c r="D3230">
        <v>1</v>
      </c>
      <c r="E3230">
        <v>25</v>
      </c>
      <c r="F3230">
        <v>1384379729</v>
      </c>
      <c r="G3230" t="s">
        <v>3092</v>
      </c>
      <c r="H3230">
        <v>26</v>
      </c>
      <c r="I3230">
        <v>1</v>
      </c>
      <c r="J3230" t="s">
        <v>758</v>
      </c>
      <c r="K3230" t="s">
        <v>17</v>
      </c>
      <c r="L3230">
        <v>3</v>
      </c>
      <c r="M3230">
        <v>2016</v>
      </c>
      <c r="N3230">
        <v>99</v>
      </c>
    </row>
    <row r="3231" spans="1:14" x14ac:dyDescent="0.25">
      <c r="A3231">
        <v>1605</v>
      </c>
      <c r="B3231">
        <v>82</v>
      </c>
      <c r="C3231">
        <v>1</v>
      </c>
      <c r="D3231">
        <v>0</v>
      </c>
      <c r="E3231">
        <v>9</v>
      </c>
      <c r="F3231">
        <v>1384379745</v>
      </c>
      <c r="G3231" t="s">
        <v>3090</v>
      </c>
      <c r="H3231">
        <v>27</v>
      </c>
      <c r="I3231">
        <v>0</v>
      </c>
      <c r="J3231" t="s">
        <v>758</v>
      </c>
      <c r="K3231" t="s">
        <v>17</v>
      </c>
      <c r="L3231">
        <v>3</v>
      </c>
      <c r="M3231">
        <v>2016</v>
      </c>
      <c r="N3231">
        <v>99</v>
      </c>
    </row>
    <row r="3232" spans="1:14" x14ac:dyDescent="0.25">
      <c r="A3232">
        <v>1605</v>
      </c>
      <c r="B3232">
        <v>69</v>
      </c>
      <c r="C3232">
        <v>1</v>
      </c>
      <c r="D3232">
        <v>1</v>
      </c>
      <c r="E3232">
        <v>29</v>
      </c>
      <c r="F3232">
        <v>1384379784</v>
      </c>
      <c r="G3232" t="s">
        <v>3105</v>
      </c>
      <c r="H3232">
        <v>7</v>
      </c>
      <c r="I3232">
        <v>1</v>
      </c>
      <c r="J3232" t="s">
        <v>758</v>
      </c>
      <c r="K3232" t="s">
        <v>17</v>
      </c>
      <c r="L3232">
        <v>3</v>
      </c>
      <c r="M3232">
        <v>2016</v>
      </c>
      <c r="N3232">
        <v>99</v>
      </c>
    </row>
    <row r="3233" spans="1:14" x14ac:dyDescent="0.25">
      <c r="A3233">
        <v>1605</v>
      </c>
      <c r="B3233">
        <v>66</v>
      </c>
      <c r="C3233">
        <v>2</v>
      </c>
      <c r="D3233">
        <v>0</v>
      </c>
      <c r="E3233">
        <v>8</v>
      </c>
      <c r="F3233">
        <v>1384379800</v>
      </c>
      <c r="G3233" t="s">
        <v>3069</v>
      </c>
      <c r="H3233">
        <v>18</v>
      </c>
      <c r="I3233">
        <v>1</v>
      </c>
      <c r="J3233" t="s">
        <v>758</v>
      </c>
      <c r="K3233" t="s">
        <v>17</v>
      </c>
      <c r="L3233">
        <v>3</v>
      </c>
      <c r="M3233">
        <v>2016</v>
      </c>
      <c r="N3233">
        <v>99</v>
      </c>
    </row>
    <row r="3234" spans="1:14" x14ac:dyDescent="0.25">
      <c r="A3234">
        <v>1605</v>
      </c>
      <c r="B3234">
        <v>89</v>
      </c>
      <c r="C3234">
        <v>1</v>
      </c>
      <c r="D3234">
        <v>1</v>
      </c>
      <c r="E3234">
        <v>2</v>
      </c>
      <c r="F3234">
        <v>1384379808</v>
      </c>
      <c r="G3234" t="s">
        <v>3049</v>
      </c>
      <c r="H3234">
        <v>35</v>
      </c>
      <c r="I3234">
        <v>1</v>
      </c>
      <c r="J3234" t="s">
        <v>758</v>
      </c>
      <c r="K3234" t="s">
        <v>17</v>
      </c>
      <c r="L3234">
        <v>3</v>
      </c>
      <c r="M3234">
        <v>2016</v>
      </c>
      <c r="N3234">
        <v>99</v>
      </c>
    </row>
    <row r="3235" spans="1:14" x14ac:dyDescent="0.25">
      <c r="A3235">
        <v>1605</v>
      </c>
      <c r="B3235">
        <v>74</v>
      </c>
      <c r="C3235">
        <v>1</v>
      </c>
      <c r="D3235">
        <v>1</v>
      </c>
      <c r="E3235">
        <v>10</v>
      </c>
      <c r="F3235">
        <v>1384379853</v>
      </c>
      <c r="G3235" t="s">
        <v>3059</v>
      </c>
      <c r="H3235">
        <v>10</v>
      </c>
      <c r="I3235">
        <v>1</v>
      </c>
      <c r="J3235" t="s">
        <v>758</v>
      </c>
      <c r="K3235" t="s">
        <v>17</v>
      </c>
      <c r="L3235">
        <v>3</v>
      </c>
      <c r="M3235">
        <v>2016</v>
      </c>
      <c r="N3235">
        <v>99</v>
      </c>
    </row>
    <row r="3236" spans="1:14" x14ac:dyDescent="0.25">
      <c r="A3236">
        <v>1605</v>
      </c>
      <c r="B3236">
        <v>61</v>
      </c>
      <c r="C3236">
        <v>1</v>
      </c>
      <c r="D3236">
        <v>1</v>
      </c>
      <c r="E3236">
        <v>8</v>
      </c>
      <c r="F3236">
        <v>1384379867</v>
      </c>
      <c r="G3236" t="s">
        <v>3076</v>
      </c>
      <c r="H3236">
        <v>15</v>
      </c>
      <c r="I3236">
        <v>1</v>
      </c>
      <c r="J3236" t="s">
        <v>758</v>
      </c>
      <c r="K3236" t="s">
        <v>17</v>
      </c>
      <c r="L3236">
        <v>3</v>
      </c>
      <c r="M3236">
        <v>2016</v>
      </c>
      <c r="N3236">
        <v>99</v>
      </c>
    </row>
    <row r="3237" spans="1:14" x14ac:dyDescent="0.25">
      <c r="A3237">
        <v>1605</v>
      </c>
      <c r="B3237">
        <v>72</v>
      </c>
      <c r="C3237">
        <v>2</v>
      </c>
      <c r="D3237">
        <v>0</v>
      </c>
      <c r="E3237">
        <v>10</v>
      </c>
      <c r="F3237">
        <v>1384379882</v>
      </c>
      <c r="G3237" t="s">
        <v>3063</v>
      </c>
      <c r="H3237">
        <v>19</v>
      </c>
      <c r="I3237">
        <v>1</v>
      </c>
      <c r="J3237" t="s">
        <v>758</v>
      </c>
      <c r="K3237" t="s">
        <v>17</v>
      </c>
      <c r="L3237">
        <v>3</v>
      </c>
      <c r="M3237">
        <v>2016</v>
      </c>
      <c r="N3237">
        <v>99</v>
      </c>
    </row>
    <row r="3238" spans="1:14" x14ac:dyDescent="0.25">
      <c r="A3238">
        <v>1605</v>
      </c>
      <c r="B3238">
        <v>70</v>
      </c>
      <c r="C3238">
        <v>1</v>
      </c>
      <c r="D3238">
        <v>1</v>
      </c>
      <c r="E3238">
        <v>25</v>
      </c>
      <c r="F3238">
        <v>1384379912</v>
      </c>
      <c r="G3238" t="s">
        <v>3067</v>
      </c>
      <c r="H3238">
        <v>24</v>
      </c>
      <c r="I3238">
        <v>1</v>
      </c>
      <c r="J3238" t="s">
        <v>758</v>
      </c>
      <c r="K3238" t="s">
        <v>17</v>
      </c>
      <c r="L3238">
        <v>3</v>
      </c>
      <c r="M3238">
        <v>2016</v>
      </c>
      <c r="N3238">
        <v>99</v>
      </c>
    </row>
    <row r="3239" spans="1:14" x14ac:dyDescent="0.25">
      <c r="A3239">
        <v>1605</v>
      </c>
      <c r="B3239">
        <v>71</v>
      </c>
      <c r="C3239">
        <v>2</v>
      </c>
      <c r="D3239">
        <v>1</v>
      </c>
      <c r="E3239">
        <v>7</v>
      </c>
      <c r="F3239">
        <v>1384379924</v>
      </c>
      <c r="G3239" t="s">
        <v>3065</v>
      </c>
      <c r="H3239">
        <v>8</v>
      </c>
      <c r="I3239">
        <v>1</v>
      </c>
      <c r="J3239" t="s">
        <v>758</v>
      </c>
      <c r="K3239" t="s">
        <v>17</v>
      </c>
      <c r="L3239">
        <v>3</v>
      </c>
      <c r="M3239">
        <v>2016</v>
      </c>
      <c r="N3239">
        <v>99</v>
      </c>
    </row>
    <row r="3240" spans="1:14" x14ac:dyDescent="0.25">
      <c r="A3240">
        <v>1605</v>
      </c>
      <c r="B3240">
        <v>57</v>
      </c>
      <c r="C3240">
        <v>2</v>
      </c>
      <c r="D3240">
        <v>0</v>
      </c>
      <c r="E3240">
        <v>5</v>
      </c>
      <c r="F3240">
        <v>1384379935</v>
      </c>
      <c r="G3240" t="s">
        <v>3084</v>
      </c>
      <c r="H3240">
        <v>9</v>
      </c>
      <c r="I3240">
        <v>1</v>
      </c>
      <c r="J3240" t="s">
        <v>758</v>
      </c>
      <c r="K3240" t="s">
        <v>17</v>
      </c>
      <c r="L3240">
        <v>3</v>
      </c>
      <c r="M3240">
        <v>2016</v>
      </c>
      <c r="N3240">
        <v>99</v>
      </c>
    </row>
    <row r="3241" spans="1:14" x14ac:dyDescent="0.25">
      <c r="A3241">
        <v>1606</v>
      </c>
      <c r="B3241">
        <v>5</v>
      </c>
      <c r="C3241">
        <v>2</v>
      </c>
      <c r="D3241">
        <v>1</v>
      </c>
      <c r="E3241">
        <v>37</v>
      </c>
      <c r="F3241">
        <v>1384380342</v>
      </c>
      <c r="G3241" t="s">
        <v>3103</v>
      </c>
      <c r="H3241">
        <v>1</v>
      </c>
      <c r="I3241">
        <v>0</v>
      </c>
      <c r="J3241" t="s">
        <v>106</v>
      </c>
      <c r="K3241" t="s">
        <v>22</v>
      </c>
      <c r="L3241">
        <v>3</v>
      </c>
      <c r="M3241">
        <v>2015</v>
      </c>
      <c r="N3241">
        <v>60</v>
      </c>
    </row>
    <row r="3242" spans="1:14" x14ac:dyDescent="0.25">
      <c r="A3242">
        <v>1607</v>
      </c>
      <c r="B3242">
        <v>74</v>
      </c>
      <c r="C3242">
        <v>1</v>
      </c>
      <c r="D3242">
        <v>1</v>
      </c>
      <c r="E3242">
        <v>17</v>
      </c>
      <c r="F3242">
        <v>1384380429</v>
      </c>
      <c r="G3242" t="s">
        <v>3059</v>
      </c>
      <c r="H3242">
        <v>10</v>
      </c>
      <c r="I3242">
        <v>0</v>
      </c>
      <c r="J3242" t="s">
        <v>646</v>
      </c>
      <c r="K3242" t="s">
        <v>22</v>
      </c>
      <c r="L3242">
        <v>4</v>
      </c>
      <c r="M3242">
        <v>2014</v>
      </c>
      <c r="N3242">
        <v>80</v>
      </c>
    </row>
    <row r="3243" spans="1:14" x14ac:dyDescent="0.25">
      <c r="A3243">
        <v>1607</v>
      </c>
      <c r="B3243">
        <v>71</v>
      </c>
      <c r="C3243">
        <v>1</v>
      </c>
      <c r="D3243">
        <v>0</v>
      </c>
      <c r="E3243">
        <v>5</v>
      </c>
      <c r="F3243">
        <v>1384380469</v>
      </c>
      <c r="G3243" t="s">
        <v>3065</v>
      </c>
      <c r="H3243">
        <v>8</v>
      </c>
      <c r="I3243">
        <v>0</v>
      </c>
      <c r="J3243" t="s">
        <v>646</v>
      </c>
      <c r="K3243" t="s">
        <v>22</v>
      </c>
      <c r="L3243">
        <v>4</v>
      </c>
      <c r="M3243">
        <v>2014</v>
      </c>
      <c r="N3243">
        <v>80</v>
      </c>
    </row>
    <row r="3244" spans="1:14" x14ac:dyDescent="0.25">
      <c r="A3244">
        <v>1607</v>
      </c>
      <c r="B3244">
        <v>67</v>
      </c>
      <c r="C3244">
        <v>2</v>
      </c>
      <c r="D3244">
        <v>0</v>
      </c>
      <c r="E3244">
        <v>5</v>
      </c>
      <c r="F3244">
        <v>1384380477</v>
      </c>
      <c r="G3244" t="s">
        <v>3097</v>
      </c>
      <c r="H3244">
        <v>3</v>
      </c>
      <c r="I3244">
        <v>0</v>
      </c>
      <c r="J3244" t="s">
        <v>646</v>
      </c>
      <c r="K3244" t="s">
        <v>22</v>
      </c>
      <c r="L3244">
        <v>4</v>
      </c>
      <c r="M3244">
        <v>2014</v>
      </c>
      <c r="N3244">
        <v>80</v>
      </c>
    </row>
    <row r="3245" spans="1:14" x14ac:dyDescent="0.25">
      <c r="A3245">
        <v>1607</v>
      </c>
      <c r="B3245">
        <v>60</v>
      </c>
      <c r="C3245">
        <v>1</v>
      </c>
      <c r="D3245">
        <v>1</v>
      </c>
      <c r="E3245">
        <v>3</v>
      </c>
      <c r="F3245">
        <v>1384380484</v>
      </c>
      <c r="G3245" t="s">
        <v>3079</v>
      </c>
      <c r="H3245">
        <v>11</v>
      </c>
      <c r="I3245">
        <v>0</v>
      </c>
      <c r="J3245" t="s">
        <v>646</v>
      </c>
      <c r="K3245" t="s">
        <v>22</v>
      </c>
      <c r="L3245">
        <v>4</v>
      </c>
      <c r="M3245">
        <v>2014</v>
      </c>
      <c r="N3245">
        <v>80</v>
      </c>
    </row>
    <row r="3246" spans="1:14" x14ac:dyDescent="0.25">
      <c r="A3246">
        <v>1607</v>
      </c>
      <c r="B3246">
        <v>60</v>
      </c>
      <c r="C3246">
        <v>1</v>
      </c>
      <c r="D3246">
        <v>1</v>
      </c>
      <c r="E3246">
        <v>4</v>
      </c>
      <c r="F3246">
        <v>1384380485</v>
      </c>
      <c r="G3246" t="s">
        <v>3079</v>
      </c>
      <c r="H3246">
        <v>11</v>
      </c>
      <c r="I3246">
        <v>0</v>
      </c>
      <c r="J3246" t="s">
        <v>646</v>
      </c>
      <c r="K3246" t="s">
        <v>22</v>
      </c>
      <c r="L3246">
        <v>4</v>
      </c>
      <c r="M3246">
        <v>2014</v>
      </c>
      <c r="N3246">
        <v>80</v>
      </c>
    </row>
    <row r="3247" spans="1:14" x14ac:dyDescent="0.25">
      <c r="A3247">
        <v>1607</v>
      </c>
      <c r="B3247">
        <v>72</v>
      </c>
      <c r="C3247">
        <v>1</v>
      </c>
      <c r="D3247">
        <v>1</v>
      </c>
      <c r="E3247">
        <v>3</v>
      </c>
      <c r="F3247">
        <v>1384380492</v>
      </c>
      <c r="G3247" t="s">
        <v>3063</v>
      </c>
      <c r="H3247">
        <v>19</v>
      </c>
      <c r="I3247">
        <v>0</v>
      </c>
      <c r="J3247" t="s">
        <v>646</v>
      </c>
      <c r="K3247" t="s">
        <v>22</v>
      </c>
      <c r="L3247">
        <v>4</v>
      </c>
      <c r="M3247">
        <v>2014</v>
      </c>
      <c r="N3247">
        <v>80</v>
      </c>
    </row>
    <row r="3248" spans="1:14" x14ac:dyDescent="0.25">
      <c r="A3248">
        <v>1607</v>
      </c>
      <c r="B3248">
        <v>68</v>
      </c>
      <c r="C3248">
        <v>2</v>
      </c>
      <c r="D3248">
        <v>1</v>
      </c>
      <c r="E3248">
        <v>2</v>
      </c>
      <c r="F3248">
        <v>1384380497</v>
      </c>
      <c r="G3248" t="s">
        <v>3099</v>
      </c>
      <c r="H3248">
        <v>5</v>
      </c>
      <c r="I3248">
        <v>1</v>
      </c>
      <c r="J3248" t="s">
        <v>646</v>
      </c>
      <c r="K3248" t="s">
        <v>22</v>
      </c>
      <c r="L3248">
        <v>4</v>
      </c>
      <c r="M3248">
        <v>2014</v>
      </c>
      <c r="N3248">
        <v>80</v>
      </c>
    </row>
    <row r="3249" spans="1:14" x14ac:dyDescent="0.25">
      <c r="A3249">
        <v>1608</v>
      </c>
      <c r="B3249">
        <v>81</v>
      </c>
      <c r="C3249">
        <v>1</v>
      </c>
      <c r="D3249">
        <v>0</v>
      </c>
      <c r="E3249">
        <v>17</v>
      </c>
      <c r="F3249">
        <v>1384380805</v>
      </c>
      <c r="G3249" t="s">
        <v>3054</v>
      </c>
      <c r="H3249">
        <v>28</v>
      </c>
      <c r="I3249" t="e">
        <v>#N/A</v>
      </c>
      <c r="J3249" t="s">
        <v>251</v>
      </c>
      <c r="K3249" t="s">
        <v>713</v>
      </c>
      <c r="L3249">
        <v>3</v>
      </c>
      <c r="M3249">
        <v>2014</v>
      </c>
      <c r="N3249">
        <v>55</v>
      </c>
    </row>
    <row r="3250" spans="1:14" x14ac:dyDescent="0.25">
      <c r="A3250">
        <v>1609</v>
      </c>
      <c r="B3250">
        <v>60</v>
      </c>
      <c r="C3250">
        <v>2</v>
      </c>
      <c r="D3250">
        <v>0</v>
      </c>
      <c r="E3250">
        <v>23</v>
      </c>
      <c r="F3250">
        <v>1384381007</v>
      </c>
      <c r="G3250" t="s">
        <v>3079</v>
      </c>
      <c r="H3250">
        <v>11</v>
      </c>
      <c r="I3250">
        <v>0</v>
      </c>
      <c r="J3250" t="s">
        <v>45</v>
      </c>
      <c r="K3250" t="s">
        <v>97</v>
      </c>
      <c r="L3250">
        <v>3</v>
      </c>
      <c r="M3250">
        <v>2014</v>
      </c>
      <c r="N3250">
        <v>65</v>
      </c>
    </row>
    <row r="3251" spans="1:14" x14ac:dyDescent="0.25">
      <c r="A3251">
        <v>1609</v>
      </c>
      <c r="B3251">
        <v>68</v>
      </c>
      <c r="C3251">
        <v>2</v>
      </c>
      <c r="D3251">
        <v>1</v>
      </c>
      <c r="E3251">
        <v>14</v>
      </c>
      <c r="F3251">
        <v>1384381039</v>
      </c>
      <c r="G3251" t="s">
        <v>3099</v>
      </c>
      <c r="H3251">
        <v>5</v>
      </c>
      <c r="I3251">
        <v>1</v>
      </c>
      <c r="J3251" t="s">
        <v>45</v>
      </c>
      <c r="K3251" t="s">
        <v>97</v>
      </c>
      <c r="L3251">
        <v>3</v>
      </c>
      <c r="M3251">
        <v>2014</v>
      </c>
      <c r="N3251">
        <v>65</v>
      </c>
    </row>
    <row r="3252" spans="1:14" x14ac:dyDescent="0.25">
      <c r="A3252">
        <v>1609</v>
      </c>
      <c r="B3252">
        <v>80</v>
      </c>
      <c r="C3252">
        <v>1</v>
      </c>
      <c r="D3252">
        <v>0</v>
      </c>
      <c r="E3252">
        <v>15</v>
      </c>
      <c r="F3252">
        <v>1384381083</v>
      </c>
      <c r="G3252" t="s">
        <v>3092</v>
      </c>
      <c r="H3252">
        <v>26</v>
      </c>
      <c r="I3252">
        <v>0</v>
      </c>
      <c r="J3252" t="s">
        <v>45</v>
      </c>
      <c r="K3252" t="s">
        <v>97</v>
      </c>
      <c r="L3252">
        <v>3</v>
      </c>
      <c r="M3252">
        <v>2014</v>
      </c>
      <c r="N3252">
        <v>65</v>
      </c>
    </row>
    <row r="3253" spans="1:14" x14ac:dyDescent="0.25">
      <c r="A3253">
        <v>1609</v>
      </c>
      <c r="B3253">
        <v>67</v>
      </c>
      <c r="C3253">
        <v>2</v>
      </c>
      <c r="D3253">
        <v>0</v>
      </c>
      <c r="E3253">
        <v>15</v>
      </c>
      <c r="F3253">
        <v>1384381111</v>
      </c>
      <c r="G3253" t="s">
        <v>3097</v>
      </c>
      <c r="H3253">
        <v>3</v>
      </c>
      <c r="I3253">
        <v>1</v>
      </c>
      <c r="J3253" t="s">
        <v>45</v>
      </c>
      <c r="K3253" t="s">
        <v>97</v>
      </c>
      <c r="L3253">
        <v>3</v>
      </c>
      <c r="M3253">
        <v>2014</v>
      </c>
      <c r="N3253">
        <v>65</v>
      </c>
    </row>
    <row r="3254" spans="1:14" x14ac:dyDescent="0.25">
      <c r="A3254">
        <v>1609</v>
      </c>
      <c r="B3254">
        <v>74</v>
      </c>
      <c r="C3254">
        <v>1</v>
      </c>
      <c r="D3254">
        <v>1</v>
      </c>
      <c r="E3254">
        <v>14</v>
      </c>
      <c r="F3254">
        <v>1384381158</v>
      </c>
      <c r="G3254" t="s">
        <v>3059</v>
      </c>
      <c r="H3254">
        <v>10</v>
      </c>
      <c r="I3254">
        <v>0</v>
      </c>
      <c r="J3254" t="s">
        <v>45</v>
      </c>
      <c r="K3254" t="s">
        <v>97</v>
      </c>
      <c r="L3254">
        <v>3</v>
      </c>
      <c r="M3254">
        <v>2014</v>
      </c>
      <c r="N3254">
        <v>65</v>
      </c>
    </row>
    <row r="3255" spans="1:14" x14ac:dyDescent="0.25">
      <c r="A3255">
        <v>1609</v>
      </c>
      <c r="B3255">
        <v>1</v>
      </c>
      <c r="C3255">
        <v>2</v>
      </c>
      <c r="D3255">
        <v>1</v>
      </c>
      <c r="E3255">
        <v>12</v>
      </c>
      <c r="F3255">
        <v>1384381194</v>
      </c>
      <c r="G3255" t="s">
        <v>3108</v>
      </c>
      <c r="H3255">
        <v>4</v>
      </c>
      <c r="I3255">
        <v>1</v>
      </c>
      <c r="J3255" t="s">
        <v>45</v>
      </c>
      <c r="K3255" t="s">
        <v>97</v>
      </c>
      <c r="L3255">
        <v>3</v>
      </c>
      <c r="M3255">
        <v>2014</v>
      </c>
      <c r="N3255">
        <v>65</v>
      </c>
    </row>
    <row r="3256" spans="1:14" x14ac:dyDescent="0.25">
      <c r="A3256">
        <v>1609</v>
      </c>
      <c r="B3256">
        <v>61</v>
      </c>
      <c r="C3256">
        <v>1</v>
      </c>
      <c r="D3256">
        <v>1</v>
      </c>
      <c r="E3256">
        <v>18</v>
      </c>
      <c r="F3256">
        <v>1384810582</v>
      </c>
      <c r="G3256" t="s">
        <v>3076</v>
      </c>
      <c r="H3256">
        <v>15</v>
      </c>
      <c r="I3256">
        <v>1</v>
      </c>
      <c r="J3256" t="s">
        <v>45</v>
      </c>
      <c r="K3256" t="s">
        <v>97</v>
      </c>
      <c r="L3256">
        <v>3</v>
      </c>
      <c r="M3256">
        <v>2014</v>
      </c>
      <c r="N3256">
        <v>65</v>
      </c>
    </row>
    <row r="3257" spans="1:14" x14ac:dyDescent="0.25">
      <c r="A3257">
        <v>1609</v>
      </c>
      <c r="B3257">
        <v>72</v>
      </c>
      <c r="C3257">
        <v>1</v>
      </c>
      <c r="D3257">
        <v>1</v>
      </c>
      <c r="E3257">
        <v>11</v>
      </c>
      <c r="F3257">
        <v>1384810614</v>
      </c>
      <c r="G3257" t="s">
        <v>3063</v>
      </c>
      <c r="H3257">
        <v>19</v>
      </c>
      <c r="I3257">
        <v>0</v>
      </c>
      <c r="J3257" t="s">
        <v>45</v>
      </c>
      <c r="K3257" t="s">
        <v>97</v>
      </c>
      <c r="L3257">
        <v>3</v>
      </c>
      <c r="M3257">
        <v>2014</v>
      </c>
      <c r="N3257">
        <v>65</v>
      </c>
    </row>
    <row r="3258" spans="1:14" x14ac:dyDescent="0.25">
      <c r="A3258">
        <v>1609</v>
      </c>
      <c r="B3258">
        <v>70</v>
      </c>
      <c r="C3258">
        <v>2</v>
      </c>
      <c r="D3258">
        <v>0</v>
      </c>
      <c r="E3258">
        <v>10</v>
      </c>
      <c r="F3258">
        <v>1384810631</v>
      </c>
      <c r="G3258" t="s">
        <v>3067</v>
      </c>
      <c r="H3258">
        <v>24</v>
      </c>
      <c r="I3258">
        <v>1</v>
      </c>
      <c r="J3258" t="s">
        <v>45</v>
      </c>
      <c r="K3258" t="s">
        <v>97</v>
      </c>
      <c r="L3258">
        <v>3</v>
      </c>
      <c r="M3258">
        <v>2014</v>
      </c>
      <c r="N3258">
        <v>65</v>
      </c>
    </row>
    <row r="3259" spans="1:14" x14ac:dyDescent="0.25">
      <c r="A3259">
        <v>1609</v>
      </c>
      <c r="B3259">
        <v>66</v>
      </c>
      <c r="C3259">
        <v>1</v>
      </c>
      <c r="D3259">
        <v>1</v>
      </c>
      <c r="E3259">
        <v>11</v>
      </c>
      <c r="F3259">
        <v>1384810654</v>
      </c>
      <c r="G3259" t="s">
        <v>3069</v>
      </c>
      <c r="H3259">
        <v>18</v>
      </c>
      <c r="I3259">
        <v>1</v>
      </c>
      <c r="J3259" t="s">
        <v>45</v>
      </c>
      <c r="K3259" t="s">
        <v>97</v>
      </c>
      <c r="L3259">
        <v>3</v>
      </c>
      <c r="M3259">
        <v>2014</v>
      </c>
      <c r="N3259">
        <v>65</v>
      </c>
    </row>
    <row r="3260" spans="1:14" x14ac:dyDescent="0.25">
      <c r="A3260">
        <v>1609</v>
      </c>
      <c r="B3260">
        <v>64</v>
      </c>
      <c r="C3260">
        <v>1</v>
      </c>
      <c r="D3260">
        <v>1</v>
      </c>
      <c r="E3260">
        <v>10</v>
      </c>
      <c r="F3260">
        <v>1384810675</v>
      </c>
      <c r="G3260" t="s">
        <v>3072</v>
      </c>
      <c r="H3260">
        <v>23</v>
      </c>
      <c r="I3260">
        <v>1</v>
      </c>
      <c r="J3260" t="s">
        <v>45</v>
      </c>
      <c r="K3260" t="s">
        <v>97</v>
      </c>
      <c r="L3260">
        <v>3</v>
      </c>
      <c r="M3260">
        <v>2014</v>
      </c>
      <c r="N3260">
        <v>65</v>
      </c>
    </row>
    <row r="3261" spans="1:14" x14ac:dyDescent="0.25">
      <c r="A3261">
        <v>1609</v>
      </c>
      <c r="B3261">
        <v>2</v>
      </c>
      <c r="C3261">
        <v>1</v>
      </c>
      <c r="D3261">
        <v>1</v>
      </c>
      <c r="E3261">
        <v>5</v>
      </c>
      <c r="F3261">
        <v>1384810695</v>
      </c>
      <c r="G3261" t="s">
        <v>3082</v>
      </c>
      <c r="H3261">
        <v>12</v>
      </c>
      <c r="I3261">
        <v>1</v>
      </c>
      <c r="J3261" t="s">
        <v>45</v>
      </c>
      <c r="K3261" t="s">
        <v>97</v>
      </c>
      <c r="L3261">
        <v>3</v>
      </c>
      <c r="M3261">
        <v>2014</v>
      </c>
      <c r="N3261">
        <v>65</v>
      </c>
    </row>
    <row r="3262" spans="1:14" x14ac:dyDescent="0.25">
      <c r="A3262">
        <v>1610</v>
      </c>
      <c r="B3262">
        <v>64</v>
      </c>
      <c r="C3262">
        <v>1</v>
      </c>
      <c r="D3262">
        <v>1</v>
      </c>
      <c r="E3262">
        <v>52</v>
      </c>
      <c r="F3262">
        <v>1384380782</v>
      </c>
      <c r="G3262" t="s">
        <v>3072</v>
      </c>
      <c r="H3262">
        <v>23</v>
      </c>
      <c r="I3262">
        <v>0</v>
      </c>
      <c r="J3262" t="s">
        <v>128</v>
      </c>
      <c r="K3262" t="s">
        <v>400</v>
      </c>
      <c r="L3262">
        <v>3</v>
      </c>
      <c r="M3262">
        <v>2014</v>
      </c>
      <c r="N3262">
        <v>60</v>
      </c>
    </row>
    <row r="3263" spans="1:14" x14ac:dyDescent="0.25">
      <c r="A3263">
        <v>1610</v>
      </c>
      <c r="B3263">
        <v>57</v>
      </c>
      <c r="C3263">
        <v>2</v>
      </c>
      <c r="D3263">
        <v>0</v>
      </c>
      <c r="E3263">
        <v>36</v>
      </c>
      <c r="F3263">
        <v>1384380839</v>
      </c>
      <c r="G3263" t="s">
        <v>3084</v>
      </c>
      <c r="H3263">
        <v>9</v>
      </c>
      <c r="I3263">
        <v>0</v>
      </c>
      <c r="J3263" t="s">
        <v>128</v>
      </c>
      <c r="K3263" t="s">
        <v>400</v>
      </c>
      <c r="L3263">
        <v>3</v>
      </c>
      <c r="M3263">
        <v>2014</v>
      </c>
      <c r="N3263">
        <v>60</v>
      </c>
    </row>
    <row r="3264" spans="1:14" x14ac:dyDescent="0.25">
      <c r="A3264">
        <v>1610</v>
      </c>
      <c r="B3264">
        <v>67</v>
      </c>
      <c r="C3264">
        <v>1</v>
      </c>
      <c r="D3264">
        <v>1</v>
      </c>
      <c r="E3264">
        <v>6</v>
      </c>
      <c r="F3264">
        <v>1384380849</v>
      </c>
      <c r="G3264" t="s">
        <v>3097</v>
      </c>
      <c r="H3264">
        <v>3</v>
      </c>
      <c r="I3264">
        <v>1</v>
      </c>
      <c r="J3264" t="s">
        <v>128</v>
      </c>
      <c r="K3264" t="s">
        <v>400</v>
      </c>
      <c r="L3264">
        <v>3</v>
      </c>
      <c r="M3264">
        <v>2014</v>
      </c>
      <c r="N3264">
        <v>60</v>
      </c>
    </row>
    <row r="3265" spans="1:14" x14ac:dyDescent="0.25">
      <c r="A3265">
        <v>1610</v>
      </c>
      <c r="B3265">
        <v>72</v>
      </c>
      <c r="C3265">
        <v>1</v>
      </c>
      <c r="D3265">
        <v>1</v>
      </c>
      <c r="E3265">
        <v>3</v>
      </c>
      <c r="F3265">
        <v>1384380856</v>
      </c>
      <c r="G3265" t="s">
        <v>3063</v>
      </c>
      <c r="H3265">
        <v>19</v>
      </c>
      <c r="I3265">
        <v>1</v>
      </c>
      <c r="J3265" t="s">
        <v>128</v>
      </c>
      <c r="K3265" t="s">
        <v>400</v>
      </c>
      <c r="L3265">
        <v>3</v>
      </c>
      <c r="M3265">
        <v>2014</v>
      </c>
      <c r="N3265">
        <v>60</v>
      </c>
    </row>
    <row r="3266" spans="1:14" x14ac:dyDescent="0.25">
      <c r="A3266">
        <v>1610</v>
      </c>
      <c r="B3266">
        <v>71</v>
      </c>
      <c r="C3266">
        <v>2</v>
      </c>
      <c r="D3266">
        <v>1</v>
      </c>
      <c r="E3266">
        <v>4</v>
      </c>
      <c r="F3266">
        <v>1384380864</v>
      </c>
      <c r="G3266" t="s">
        <v>3065</v>
      </c>
      <c r="H3266">
        <v>8</v>
      </c>
      <c r="I3266">
        <v>1</v>
      </c>
      <c r="J3266" t="s">
        <v>128</v>
      </c>
      <c r="K3266" t="s">
        <v>400</v>
      </c>
      <c r="L3266">
        <v>3</v>
      </c>
      <c r="M3266">
        <v>2014</v>
      </c>
      <c r="N3266">
        <v>60</v>
      </c>
    </row>
    <row r="3267" spans="1:14" x14ac:dyDescent="0.25">
      <c r="A3267">
        <v>1610</v>
      </c>
      <c r="B3267">
        <v>68</v>
      </c>
      <c r="C3267">
        <v>2</v>
      </c>
      <c r="D3267">
        <v>1</v>
      </c>
      <c r="E3267">
        <v>6</v>
      </c>
      <c r="F3267">
        <v>1384380874</v>
      </c>
      <c r="G3267" t="s">
        <v>3099</v>
      </c>
      <c r="H3267">
        <v>5</v>
      </c>
      <c r="I3267">
        <v>1</v>
      </c>
      <c r="J3267" t="s">
        <v>128</v>
      </c>
      <c r="K3267" t="s">
        <v>400</v>
      </c>
      <c r="L3267">
        <v>3</v>
      </c>
      <c r="M3267">
        <v>2014</v>
      </c>
      <c r="N3267">
        <v>60</v>
      </c>
    </row>
    <row r="3268" spans="1:14" x14ac:dyDescent="0.25">
      <c r="A3268">
        <v>1610</v>
      </c>
      <c r="B3268">
        <v>60</v>
      </c>
      <c r="C3268">
        <v>1</v>
      </c>
      <c r="D3268">
        <v>1</v>
      </c>
      <c r="E3268">
        <v>4</v>
      </c>
      <c r="F3268">
        <v>1384380931</v>
      </c>
      <c r="G3268" t="s">
        <v>3079</v>
      </c>
      <c r="H3268">
        <v>11</v>
      </c>
      <c r="I3268">
        <v>1</v>
      </c>
      <c r="J3268" t="s">
        <v>128</v>
      </c>
      <c r="K3268" t="s">
        <v>400</v>
      </c>
      <c r="L3268">
        <v>3</v>
      </c>
      <c r="M3268">
        <v>2014</v>
      </c>
      <c r="N3268">
        <v>60</v>
      </c>
    </row>
    <row r="3269" spans="1:14" x14ac:dyDescent="0.25">
      <c r="A3269">
        <v>1610</v>
      </c>
      <c r="B3269">
        <v>74</v>
      </c>
      <c r="C3269">
        <v>1</v>
      </c>
      <c r="D3269">
        <v>1</v>
      </c>
      <c r="E3269">
        <v>4</v>
      </c>
      <c r="F3269">
        <v>1384380938</v>
      </c>
      <c r="G3269" t="s">
        <v>3059</v>
      </c>
      <c r="H3269">
        <v>10</v>
      </c>
      <c r="I3269">
        <v>1</v>
      </c>
      <c r="J3269" t="s">
        <v>128</v>
      </c>
      <c r="K3269" t="s">
        <v>400</v>
      </c>
      <c r="L3269">
        <v>3</v>
      </c>
      <c r="M3269">
        <v>2014</v>
      </c>
      <c r="N3269">
        <v>60</v>
      </c>
    </row>
    <row r="3270" spans="1:14" x14ac:dyDescent="0.25">
      <c r="A3270">
        <v>1610</v>
      </c>
      <c r="B3270">
        <v>61</v>
      </c>
      <c r="C3270">
        <v>1</v>
      </c>
      <c r="D3270">
        <v>1</v>
      </c>
      <c r="E3270">
        <v>4</v>
      </c>
      <c r="F3270">
        <v>1384380946</v>
      </c>
      <c r="G3270" t="s">
        <v>3076</v>
      </c>
      <c r="H3270">
        <v>15</v>
      </c>
      <c r="I3270">
        <v>1</v>
      </c>
      <c r="J3270" t="s">
        <v>128</v>
      </c>
      <c r="K3270" t="s">
        <v>400</v>
      </c>
      <c r="L3270">
        <v>3</v>
      </c>
      <c r="M3270">
        <v>2014</v>
      </c>
      <c r="N3270">
        <v>60</v>
      </c>
    </row>
    <row r="3271" spans="1:14" x14ac:dyDescent="0.25">
      <c r="A3271">
        <v>1610</v>
      </c>
      <c r="B3271">
        <v>1</v>
      </c>
      <c r="C3271">
        <v>1</v>
      </c>
      <c r="D3271">
        <v>0</v>
      </c>
      <c r="E3271">
        <v>5</v>
      </c>
      <c r="F3271">
        <v>1384380956</v>
      </c>
      <c r="G3271" t="s">
        <v>3108</v>
      </c>
      <c r="H3271">
        <v>4</v>
      </c>
      <c r="I3271" t="e">
        <v>#N/A</v>
      </c>
      <c r="J3271" t="s">
        <v>128</v>
      </c>
      <c r="K3271" t="s">
        <v>400</v>
      </c>
      <c r="L3271">
        <v>3</v>
      </c>
      <c r="M3271">
        <v>2014</v>
      </c>
      <c r="N3271">
        <v>60</v>
      </c>
    </row>
    <row r="3272" spans="1:14" x14ac:dyDescent="0.25">
      <c r="A3272">
        <v>1611</v>
      </c>
      <c r="B3272">
        <v>2</v>
      </c>
      <c r="C3272">
        <v>1</v>
      </c>
      <c r="D3272">
        <v>1</v>
      </c>
      <c r="E3272">
        <v>20</v>
      </c>
      <c r="F3272">
        <v>1384380812</v>
      </c>
      <c r="G3272" t="s">
        <v>3082</v>
      </c>
      <c r="H3272">
        <v>12</v>
      </c>
      <c r="I3272">
        <v>1</v>
      </c>
      <c r="J3272" t="s">
        <v>798</v>
      </c>
      <c r="K3272" t="s">
        <v>22</v>
      </c>
      <c r="L3272">
        <v>3</v>
      </c>
      <c r="M3272">
        <v>2015</v>
      </c>
      <c r="N3272">
        <v>55</v>
      </c>
    </row>
    <row r="3273" spans="1:14" x14ac:dyDescent="0.25">
      <c r="A3273">
        <v>1611</v>
      </c>
      <c r="B3273">
        <v>82</v>
      </c>
      <c r="C3273">
        <v>2</v>
      </c>
      <c r="D3273">
        <v>1</v>
      </c>
      <c r="E3273">
        <v>23</v>
      </c>
      <c r="F3273">
        <v>1384380845</v>
      </c>
      <c r="G3273" t="s">
        <v>3090</v>
      </c>
      <c r="H3273">
        <v>27</v>
      </c>
      <c r="I3273">
        <v>1</v>
      </c>
      <c r="J3273" t="s">
        <v>798</v>
      </c>
      <c r="K3273" t="s">
        <v>22</v>
      </c>
      <c r="L3273">
        <v>3</v>
      </c>
      <c r="M3273">
        <v>2015</v>
      </c>
      <c r="N3273">
        <v>55</v>
      </c>
    </row>
    <row r="3274" spans="1:14" x14ac:dyDescent="0.25">
      <c r="A3274">
        <v>1611</v>
      </c>
      <c r="B3274">
        <v>70</v>
      </c>
      <c r="C3274">
        <v>1</v>
      </c>
      <c r="D3274">
        <v>1</v>
      </c>
      <c r="E3274">
        <v>6</v>
      </c>
      <c r="F3274">
        <v>1384380859</v>
      </c>
      <c r="G3274" t="s">
        <v>3067</v>
      </c>
      <c r="H3274">
        <v>24</v>
      </c>
      <c r="I3274">
        <v>1</v>
      </c>
      <c r="J3274" t="s">
        <v>798</v>
      </c>
      <c r="K3274" t="s">
        <v>22</v>
      </c>
      <c r="L3274">
        <v>3</v>
      </c>
      <c r="M3274">
        <v>2015</v>
      </c>
      <c r="N3274">
        <v>55</v>
      </c>
    </row>
    <row r="3275" spans="1:14" x14ac:dyDescent="0.25">
      <c r="A3275">
        <v>1611</v>
      </c>
      <c r="B3275">
        <v>1</v>
      </c>
      <c r="C3275">
        <v>1</v>
      </c>
      <c r="D3275">
        <v>0</v>
      </c>
      <c r="E3275">
        <v>14</v>
      </c>
      <c r="F3275">
        <v>1384380878</v>
      </c>
      <c r="G3275" t="s">
        <v>3108</v>
      </c>
      <c r="H3275">
        <v>4</v>
      </c>
      <c r="I3275">
        <v>1</v>
      </c>
      <c r="J3275" t="s">
        <v>798</v>
      </c>
      <c r="K3275" t="s">
        <v>22</v>
      </c>
      <c r="L3275">
        <v>3</v>
      </c>
      <c r="M3275">
        <v>2015</v>
      </c>
      <c r="N3275">
        <v>55</v>
      </c>
    </row>
    <row r="3276" spans="1:14" x14ac:dyDescent="0.25">
      <c r="A3276">
        <v>1611</v>
      </c>
      <c r="B3276">
        <v>69</v>
      </c>
      <c r="C3276">
        <v>1</v>
      </c>
      <c r="D3276">
        <v>1</v>
      </c>
      <c r="E3276">
        <v>13</v>
      </c>
      <c r="F3276">
        <v>1384380894</v>
      </c>
      <c r="G3276" t="s">
        <v>3105</v>
      </c>
      <c r="H3276">
        <v>7</v>
      </c>
      <c r="I3276">
        <v>1</v>
      </c>
      <c r="J3276" t="s">
        <v>798</v>
      </c>
      <c r="K3276" t="s">
        <v>22</v>
      </c>
      <c r="L3276">
        <v>3</v>
      </c>
      <c r="M3276">
        <v>2015</v>
      </c>
      <c r="N3276">
        <v>55</v>
      </c>
    </row>
    <row r="3277" spans="1:14" x14ac:dyDescent="0.25">
      <c r="A3277">
        <v>1611</v>
      </c>
      <c r="B3277">
        <v>80</v>
      </c>
      <c r="C3277">
        <v>2</v>
      </c>
      <c r="D3277">
        <v>1</v>
      </c>
      <c r="E3277">
        <v>23</v>
      </c>
      <c r="F3277">
        <v>1384380921</v>
      </c>
      <c r="G3277" t="s">
        <v>3092</v>
      </c>
      <c r="H3277">
        <v>26</v>
      </c>
      <c r="I3277">
        <v>1</v>
      </c>
      <c r="J3277" t="s">
        <v>798</v>
      </c>
      <c r="K3277" t="s">
        <v>22</v>
      </c>
      <c r="L3277">
        <v>3</v>
      </c>
      <c r="M3277">
        <v>2015</v>
      </c>
      <c r="N3277">
        <v>55</v>
      </c>
    </row>
    <row r="3278" spans="1:14" x14ac:dyDescent="0.25">
      <c r="A3278">
        <v>1612</v>
      </c>
      <c r="B3278">
        <v>69</v>
      </c>
      <c r="C3278">
        <v>1</v>
      </c>
      <c r="D3278">
        <v>1</v>
      </c>
      <c r="E3278">
        <v>12</v>
      </c>
      <c r="F3278">
        <v>1384380749</v>
      </c>
      <c r="G3278" t="s">
        <v>3105</v>
      </c>
      <c r="H3278">
        <v>7</v>
      </c>
      <c r="I3278">
        <v>0</v>
      </c>
      <c r="J3278" t="s">
        <v>373</v>
      </c>
      <c r="K3278" t="s">
        <v>215</v>
      </c>
      <c r="L3278">
        <v>4</v>
      </c>
      <c r="M3278">
        <v>2014</v>
      </c>
      <c r="N3278">
        <v>65</v>
      </c>
    </row>
    <row r="3279" spans="1:14" x14ac:dyDescent="0.25">
      <c r="A3279">
        <v>1612</v>
      </c>
      <c r="B3279">
        <v>61</v>
      </c>
      <c r="C3279">
        <v>1</v>
      </c>
      <c r="D3279">
        <v>1</v>
      </c>
      <c r="E3279">
        <v>6</v>
      </c>
      <c r="F3279">
        <v>1384380766</v>
      </c>
      <c r="G3279" t="s">
        <v>3076</v>
      </c>
      <c r="H3279">
        <v>15</v>
      </c>
      <c r="I3279">
        <v>1</v>
      </c>
      <c r="J3279" t="s">
        <v>373</v>
      </c>
      <c r="K3279" t="s">
        <v>215</v>
      </c>
      <c r="L3279">
        <v>4</v>
      </c>
      <c r="M3279">
        <v>2014</v>
      </c>
      <c r="N3279">
        <v>65</v>
      </c>
    </row>
    <row r="3280" spans="1:14" x14ac:dyDescent="0.25">
      <c r="A3280">
        <v>1613</v>
      </c>
      <c r="B3280">
        <v>76</v>
      </c>
      <c r="C3280">
        <v>1</v>
      </c>
      <c r="D3280">
        <v>1</v>
      </c>
      <c r="E3280">
        <v>23</v>
      </c>
      <c r="F3280">
        <v>1384381347</v>
      </c>
      <c r="G3280" t="s">
        <v>3052</v>
      </c>
      <c r="H3280">
        <v>17</v>
      </c>
      <c r="I3280">
        <v>1</v>
      </c>
      <c r="J3280" t="s">
        <v>881</v>
      </c>
      <c r="K3280" t="s">
        <v>228</v>
      </c>
      <c r="L3280">
        <v>4</v>
      </c>
      <c r="M3280">
        <v>2017</v>
      </c>
      <c r="N3280">
        <v>97</v>
      </c>
    </row>
    <row r="3281" spans="1:14" x14ac:dyDescent="0.25">
      <c r="A3281">
        <v>1613</v>
      </c>
      <c r="B3281">
        <v>69</v>
      </c>
      <c r="C3281">
        <v>1</v>
      </c>
      <c r="D3281">
        <v>1</v>
      </c>
      <c r="E3281">
        <v>7</v>
      </c>
      <c r="F3281">
        <v>1384381368</v>
      </c>
      <c r="G3281" t="s">
        <v>3105</v>
      </c>
      <c r="H3281">
        <v>7</v>
      </c>
      <c r="I3281" t="e">
        <v>#N/A</v>
      </c>
      <c r="J3281" t="s">
        <v>881</v>
      </c>
      <c r="K3281" t="s">
        <v>228</v>
      </c>
      <c r="L3281">
        <v>4</v>
      </c>
      <c r="M3281">
        <v>2017</v>
      </c>
      <c r="N3281">
        <v>97</v>
      </c>
    </row>
    <row r="3282" spans="1:14" x14ac:dyDescent="0.25">
      <c r="A3282">
        <v>1614</v>
      </c>
      <c r="B3282">
        <v>2</v>
      </c>
      <c r="C3282">
        <v>1</v>
      </c>
      <c r="D3282">
        <v>1</v>
      </c>
      <c r="E3282">
        <v>11</v>
      </c>
      <c r="F3282">
        <v>1384381172</v>
      </c>
      <c r="G3282" t="s">
        <v>3082</v>
      </c>
      <c r="H3282">
        <v>12</v>
      </c>
      <c r="I3282">
        <v>0</v>
      </c>
      <c r="J3282" t="s">
        <v>49</v>
      </c>
      <c r="K3282" t="s">
        <v>50</v>
      </c>
      <c r="L3282">
        <v>4</v>
      </c>
      <c r="M3282">
        <v>2014</v>
      </c>
      <c r="N3282">
        <v>60</v>
      </c>
    </row>
    <row r="3283" spans="1:14" x14ac:dyDescent="0.25">
      <c r="A3283">
        <v>1614</v>
      </c>
      <c r="B3283">
        <v>69</v>
      </c>
      <c r="C3283">
        <v>1</v>
      </c>
      <c r="D3283">
        <v>1</v>
      </c>
      <c r="E3283">
        <v>12</v>
      </c>
      <c r="F3283">
        <v>1384381196</v>
      </c>
      <c r="G3283" t="s">
        <v>3105</v>
      </c>
      <c r="H3283">
        <v>7</v>
      </c>
      <c r="I3283">
        <v>0</v>
      </c>
      <c r="J3283" t="s">
        <v>49</v>
      </c>
      <c r="K3283" t="s">
        <v>50</v>
      </c>
      <c r="L3283">
        <v>4</v>
      </c>
      <c r="M3283">
        <v>2014</v>
      </c>
      <c r="N3283">
        <v>60</v>
      </c>
    </row>
    <row r="3284" spans="1:14" x14ac:dyDescent="0.25">
      <c r="A3284">
        <v>1614</v>
      </c>
      <c r="B3284">
        <v>74</v>
      </c>
      <c r="C3284">
        <v>2</v>
      </c>
      <c r="D3284">
        <v>0</v>
      </c>
      <c r="E3284">
        <v>4</v>
      </c>
      <c r="F3284">
        <v>1384381210</v>
      </c>
      <c r="G3284" t="s">
        <v>3059</v>
      </c>
      <c r="H3284">
        <v>10</v>
      </c>
      <c r="I3284">
        <v>0</v>
      </c>
      <c r="J3284" t="s">
        <v>49</v>
      </c>
      <c r="K3284" t="s">
        <v>50</v>
      </c>
      <c r="L3284">
        <v>4</v>
      </c>
      <c r="M3284">
        <v>2014</v>
      </c>
      <c r="N3284">
        <v>60</v>
      </c>
    </row>
    <row r="3285" spans="1:14" x14ac:dyDescent="0.25">
      <c r="A3285">
        <v>1614</v>
      </c>
      <c r="B3285">
        <v>68</v>
      </c>
      <c r="C3285">
        <v>1</v>
      </c>
      <c r="D3285">
        <v>0</v>
      </c>
      <c r="E3285">
        <v>3</v>
      </c>
      <c r="F3285">
        <v>1384381216</v>
      </c>
      <c r="G3285" t="s">
        <v>3099</v>
      </c>
      <c r="H3285">
        <v>5</v>
      </c>
      <c r="I3285">
        <v>1</v>
      </c>
      <c r="J3285" t="s">
        <v>49</v>
      </c>
      <c r="K3285" t="s">
        <v>50</v>
      </c>
      <c r="L3285">
        <v>4</v>
      </c>
      <c r="M3285">
        <v>2014</v>
      </c>
      <c r="N3285">
        <v>60</v>
      </c>
    </row>
    <row r="3286" spans="1:14" x14ac:dyDescent="0.25">
      <c r="A3286">
        <v>1614</v>
      </c>
      <c r="B3286">
        <v>82</v>
      </c>
      <c r="C3286">
        <v>1</v>
      </c>
      <c r="D3286">
        <v>0</v>
      </c>
      <c r="E3286">
        <v>3</v>
      </c>
      <c r="F3286">
        <v>1384381230</v>
      </c>
      <c r="G3286" t="s">
        <v>3090</v>
      </c>
      <c r="H3286">
        <v>27</v>
      </c>
      <c r="I3286">
        <v>0</v>
      </c>
      <c r="J3286" t="s">
        <v>49</v>
      </c>
      <c r="K3286" t="s">
        <v>50</v>
      </c>
      <c r="L3286">
        <v>4</v>
      </c>
      <c r="M3286">
        <v>2014</v>
      </c>
      <c r="N3286">
        <v>60</v>
      </c>
    </row>
    <row r="3287" spans="1:14" x14ac:dyDescent="0.25">
      <c r="A3287">
        <v>1614</v>
      </c>
      <c r="B3287">
        <v>60</v>
      </c>
      <c r="C3287">
        <v>1</v>
      </c>
      <c r="D3287">
        <v>1</v>
      </c>
      <c r="E3287">
        <v>3</v>
      </c>
      <c r="F3287">
        <v>1384381240</v>
      </c>
      <c r="G3287" t="s">
        <v>3079</v>
      </c>
      <c r="H3287">
        <v>11</v>
      </c>
      <c r="I3287">
        <v>0</v>
      </c>
      <c r="J3287" t="s">
        <v>49</v>
      </c>
      <c r="K3287" t="s">
        <v>50</v>
      </c>
      <c r="L3287">
        <v>4</v>
      </c>
      <c r="M3287">
        <v>2014</v>
      </c>
      <c r="N3287">
        <v>60</v>
      </c>
    </row>
    <row r="3288" spans="1:14" x14ac:dyDescent="0.25">
      <c r="A3288">
        <v>1614</v>
      </c>
      <c r="B3288">
        <v>70</v>
      </c>
      <c r="C3288">
        <v>2</v>
      </c>
      <c r="D3288">
        <v>0</v>
      </c>
      <c r="E3288">
        <v>3</v>
      </c>
      <c r="F3288">
        <v>1384381293</v>
      </c>
      <c r="G3288" t="s">
        <v>3067</v>
      </c>
      <c r="H3288">
        <v>24</v>
      </c>
      <c r="I3288">
        <v>0</v>
      </c>
      <c r="J3288" t="s">
        <v>49</v>
      </c>
      <c r="K3288" t="s">
        <v>50</v>
      </c>
      <c r="L3288">
        <v>4</v>
      </c>
      <c r="M3288">
        <v>2014</v>
      </c>
      <c r="N3288">
        <v>60</v>
      </c>
    </row>
    <row r="3289" spans="1:14" x14ac:dyDescent="0.25">
      <c r="A3289">
        <v>1614</v>
      </c>
      <c r="B3289">
        <v>57</v>
      </c>
      <c r="C3289">
        <v>2</v>
      </c>
      <c r="D3289">
        <v>0</v>
      </c>
      <c r="E3289">
        <v>2</v>
      </c>
      <c r="F3289">
        <v>1384381302</v>
      </c>
      <c r="G3289" t="s">
        <v>3084</v>
      </c>
      <c r="H3289">
        <v>9</v>
      </c>
      <c r="I3289">
        <v>0</v>
      </c>
      <c r="J3289" t="s">
        <v>49</v>
      </c>
      <c r="K3289" t="s">
        <v>50</v>
      </c>
      <c r="L3289">
        <v>4</v>
      </c>
      <c r="M3289">
        <v>2014</v>
      </c>
      <c r="N3289">
        <v>60</v>
      </c>
    </row>
    <row r="3290" spans="1:14" x14ac:dyDescent="0.25">
      <c r="A3290">
        <v>1614</v>
      </c>
      <c r="B3290">
        <v>1</v>
      </c>
      <c r="C3290">
        <v>1</v>
      </c>
      <c r="D3290">
        <v>0</v>
      </c>
      <c r="E3290">
        <v>3</v>
      </c>
      <c r="F3290">
        <v>1384381308</v>
      </c>
      <c r="G3290" t="s">
        <v>3108</v>
      </c>
      <c r="H3290">
        <v>4</v>
      </c>
      <c r="I3290">
        <v>0</v>
      </c>
      <c r="J3290" t="s">
        <v>49</v>
      </c>
      <c r="K3290" t="s">
        <v>50</v>
      </c>
      <c r="L3290">
        <v>4</v>
      </c>
      <c r="M3290">
        <v>2014</v>
      </c>
      <c r="N3290">
        <v>60</v>
      </c>
    </row>
    <row r="3291" spans="1:14" x14ac:dyDescent="0.25">
      <c r="A3291">
        <v>1614</v>
      </c>
      <c r="B3291">
        <v>72</v>
      </c>
      <c r="C3291">
        <v>1</v>
      </c>
      <c r="D3291">
        <v>1</v>
      </c>
      <c r="E3291">
        <v>1</v>
      </c>
      <c r="F3291">
        <v>1384381313</v>
      </c>
      <c r="G3291" t="s">
        <v>3063</v>
      </c>
      <c r="H3291">
        <v>19</v>
      </c>
      <c r="I3291">
        <v>0</v>
      </c>
      <c r="J3291" t="s">
        <v>49</v>
      </c>
      <c r="K3291" t="s">
        <v>50</v>
      </c>
      <c r="L3291">
        <v>4</v>
      </c>
      <c r="M3291">
        <v>2014</v>
      </c>
      <c r="N3291">
        <v>60</v>
      </c>
    </row>
    <row r="3292" spans="1:14" x14ac:dyDescent="0.25">
      <c r="A3292">
        <v>1614</v>
      </c>
      <c r="B3292">
        <v>67</v>
      </c>
      <c r="C3292">
        <v>2</v>
      </c>
      <c r="D3292">
        <v>0</v>
      </c>
      <c r="E3292">
        <v>6</v>
      </c>
      <c r="F3292">
        <v>1384381321</v>
      </c>
      <c r="G3292" t="s">
        <v>3097</v>
      </c>
      <c r="H3292">
        <v>3</v>
      </c>
      <c r="I3292">
        <v>1</v>
      </c>
      <c r="J3292" t="s">
        <v>49</v>
      </c>
      <c r="K3292" t="s">
        <v>50</v>
      </c>
      <c r="L3292">
        <v>4</v>
      </c>
      <c r="M3292">
        <v>2014</v>
      </c>
      <c r="N3292">
        <v>60</v>
      </c>
    </row>
    <row r="3293" spans="1:14" x14ac:dyDescent="0.25">
      <c r="A3293">
        <v>1614</v>
      </c>
      <c r="B3293">
        <v>61</v>
      </c>
      <c r="C3293">
        <v>1</v>
      </c>
      <c r="D3293">
        <v>1</v>
      </c>
      <c r="E3293">
        <v>4</v>
      </c>
      <c r="F3293">
        <v>1384381335</v>
      </c>
      <c r="G3293" t="s">
        <v>3076</v>
      </c>
      <c r="H3293">
        <v>15</v>
      </c>
      <c r="I3293">
        <v>1</v>
      </c>
      <c r="J3293" t="s">
        <v>49</v>
      </c>
      <c r="K3293" t="s">
        <v>50</v>
      </c>
      <c r="L3293">
        <v>4</v>
      </c>
      <c r="M3293">
        <v>2014</v>
      </c>
      <c r="N3293">
        <v>60</v>
      </c>
    </row>
    <row r="3294" spans="1:14" x14ac:dyDescent="0.25">
      <c r="A3294">
        <v>1614</v>
      </c>
      <c r="B3294">
        <v>71</v>
      </c>
      <c r="C3294">
        <v>1</v>
      </c>
      <c r="D3294">
        <v>0</v>
      </c>
      <c r="E3294">
        <v>3</v>
      </c>
      <c r="F3294">
        <v>1384381354</v>
      </c>
      <c r="G3294" t="s">
        <v>3065</v>
      </c>
      <c r="H3294">
        <v>8</v>
      </c>
      <c r="I3294">
        <v>0</v>
      </c>
      <c r="J3294" t="s">
        <v>49</v>
      </c>
      <c r="K3294" t="s">
        <v>50</v>
      </c>
      <c r="L3294">
        <v>4</v>
      </c>
      <c r="M3294">
        <v>2014</v>
      </c>
      <c r="N3294">
        <v>60</v>
      </c>
    </row>
    <row r="3295" spans="1:14" x14ac:dyDescent="0.25">
      <c r="A3295">
        <v>1614</v>
      </c>
      <c r="B3295">
        <v>64</v>
      </c>
      <c r="C3295">
        <v>1</v>
      </c>
      <c r="D3295">
        <v>1</v>
      </c>
      <c r="E3295">
        <v>3</v>
      </c>
      <c r="F3295">
        <v>1384381360</v>
      </c>
      <c r="G3295" t="s">
        <v>3072</v>
      </c>
      <c r="H3295">
        <v>23</v>
      </c>
      <c r="I3295">
        <v>1</v>
      </c>
      <c r="J3295" t="s">
        <v>49</v>
      </c>
      <c r="K3295" t="s">
        <v>50</v>
      </c>
      <c r="L3295">
        <v>4</v>
      </c>
      <c r="M3295">
        <v>2014</v>
      </c>
      <c r="N3295">
        <v>60</v>
      </c>
    </row>
    <row r="3296" spans="1:14" x14ac:dyDescent="0.25">
      <c r="A3296">
        <v>1614</v>
      </c>
      <c r="B3296">
        <v>89</v>
      </c>
      <c r="C3296">
        <v>1</v>
      </c>
      <c r="D3296">
        <v>1</v>
      </c>
      <c r="E3296">
        <v>2</v>
      </c>
      <c r="F3296">
        <v>1384381366</v>
      </c>
      <c r="G3296" t="s">
        <v>3049</v>
      </c>
      <c r="H3296">
        <v>35</v>
      </c>
      <c r="I3296">
        <v>0</v>
      </c>
      <c r="J3296" t="s">
        <v>49</v>
      </c>
      <c r="K3296" t="s">
        <v>50</v>
      </c>
      <c r="L3296">
        <v>4</v>
      </c>
      <c r="M3296">
        <v>2014</v>
      </c>
      <c r="N3296">
        <v>60</v>
      </c>
    </row>
    <row r="3297" spans="1:14" x14ac:dyDescent="0.25">
      <c r="A3297">
        <v>1614</v>
      </c>
      <c r="B3297">
        <v>63</v>
      </c>
      <c r="C3297">
        <v>2</v>
      </c>
      <c r="D3297">
        <v>1</v>
      </c>
      <c r="E3297">
        <v>2</v>
      </c>
      <c r="F3297">
        <v>1384381371</v>
      </c>
      <c r="G3297" t="s">
        <v>3074</v>
      </c>
      <c r="H3297">
        <v>14</v>
      </c>
      <c r="I3297">
        <v>0</v>
      </c>
      <c r="J3297" t="s">
        <v>49</v>
      </c>
      <c r="K3297" t="s">
        <v>50</v>
      </c>
      <c r="L3297">
        <v>4</v>
      </c>
      <c r="M3297">
        <v>2014</v>
      </c>
      <c r="N3297">
        <v>60</v>
      </c>
    </row>
    <row r="3298" spans="1:14" x14ac:dyDescent="0.25">
      <c r="A3298">
        <v>1615</v>
      </c>
      <c r="B3298">
        <v>60</v>
      </c>
      <c r="C3298">
        <v>1</v>
      </c>
      <c r="D3298">
        <v>1</v>
      </c>
      <c r="E3298">
        <v>28</v>
      </c>
      <c r="F3298">
        <v>1384381449</v>
      </c>
      <c r="G3298" t="s">
        <v>3079</v>
      </c>
      <c r="H3298">
        <v>11</v>
      </c>
      <c r="I3298">
        <v>1</v>
      </c>
      <c r="J3298" t="s">
        <v>551</v>
      </c>
      <c r="K3298" t="s">
        <v>332</v>
      </c>
      <c r="L3298">
        <v>5</v>
      </c>
      <c r="M3298">
        <v>2014</v>
      </c>
      <c r="N3298">
        <v>98</v>
      </c>
    </row>
    <row r="3299" spans="1:14" x14ac:dyDescent="0.25">
      <c r="A3299">
        <v>1615</v>
      </c>
      <c r="B3299">
        <v>68</v>
      </c>
      <c r="C3299">
        <v>2</v>
      </c>
      <c r="D3299">
        <v>1</v>
      </c>
      <c r="E3299">
        <v>9</v>
      </c>
      <c r="F3299">
        <v>1384381627</v>
      </c>
      <c r="G3299" t="s">
        <v>3099</v>
      </c>
      <c r="H3299">
        <v>5</v>
      </c>
      <c r="I3299">
        <v>1</v>
      </c>
      <c r="J3299" t="s">
        <v>551</v>
      </c>
      <c r="K3299" t="s">
        <v>332</v>
      </c>
      <c r="L3299">
        <v>5</v>
      </c>
      <c r="M3299">
        <v>2014</v>
      </c>
      <c r="N3299">
        <v>98</v>
      </c>
    </row>
    <row r="3300" spans="1:14" x14ac:dyDescent="0.25">
      <c r="A3300">
        <v>1615</v>
      </c>
      <c r="B3300">
        <v>74</v>
      </c>
      <c r="C3300">
        <v>2</v>
      </c>
      <c r="D3300">
        <v>0</v>
      </c>
      <c r="E3300">
        <v>15</v>
      </c>
      <c r="F3300">
        <v>1384381654</v>
      </c>
      <c r="G3300" t="s">
        <v>3059</v>
      </c>
      <c r="H3300">
        <v>10</v>
      </c>
      <c r="I3300">
        <v>1</v>
      </c>
      <c r="J3300" t="s">
        <v>551</v>
      </c>
      <c r="K3300" t="s">
        <v>332</v>
      </c>
      <c r="L3300">
        <v>5</v>
      </c>
      <c r="M3300">
        <v>2014</v>
      </c>
      <c r="N3300">
        <v>98</v>
      </c>
    </row>
    <row r="3301" spans="1:14" x14ac:dyDescent="0.25">
      <c r="A3301">
        <v>1615</v>
      </c>
      <c r="B3301">
        <v>1</v>
      </c>
      <c r="C3301">
        <v>2</v>
      </c>
      <c r="D3301">
        <v>1</v>
      </c>
      <c r="E3301">
        <v>5</v>
      </c>
      <c r="F3301">
        <v>1384381680</v>
      </c>
      <c r="G3301" t="s">
        <v>3108</v>
      </c>
      <c r="H3301">
        <v>4</v>
      </c>
      <c r="I3301">
        <v>0</v>
      </c>
      <c r="J3301" t="s">
        <v>551</v>
      </c>
      <c r="K3301" t="s">
        <v>332</v>
      </c>
      <c r="L3301">
        <v>5</v>
      </c>
      <c r="M3301">
        <v>2014</v>
      </c>
      <c r="N3301">
        <v>98</v>
      </c>
    </row>
    <row r="3302" spans="1:14" x14ac:dyDescent="0.25">
      <c r="A3302">
        <v>1615</v>
      </c>
      <c r="B3302">
        <v>72</v>
      </c>
      <c r="C3302">
        <v>2</v>
      </c>
      <c r="D3302">
        <v>0</v>
      </c>
      <c r="E3302">
        <v>6</v>
      </c>
      <c r="F3302">
        <v>1384381711</v>
      </c>
      <c r="G3302" t="s">
        <v>3063</v>
      </c>
      <c r="H3302">
        <v>19</v>
      </c>
      <c r="I3302">
        <v>0</v>
      </c>
      <c r="J3302" t="s">
        <v>551</v>
      </c>
      <c r="K3302" t="s">
        <v>332</v>
      </c>
      <c r="L3302">
        <v>5</v>
      </c>
      <c r="M3302">
        <v>2014</v>
      </c>
      <c r="N3302">
        <v>98</v>
      </c>
    </row>
    <row r="3303" spans="1:14" x14ac:dyDescent="0.25">
      <c r="A3303">
        <v>1615</v>
      </c>
      <c r="B3303">
        <v>71</v>
      </c>
      <c r="C3303">
        <v>1</v>
      </c>
      <c r="D3303">
        <v>0</v>
      </c>
      <c r="E3303">
        <v>132</v>
      </c>
      <c r="F3303">
        <v>1384381847</v>
      </c>
      <c r="G3303" t="s">
        <v>3065</v>
      </c>
      <c r="H3303">
        <v>8</v>
      </c>
      <c r="I3303">
        <v>0</v>
      </c>
      <c r="J3303" t="s">
        <v>551</v>
      </c>
      <c r="K3303" t="s">
        <v>332</v>
      </c>
      <c r="L3303">
        <v>5</v>
      </c>
      <c r="M3303">
        <v>2014</v>
      </c>
      <c r="N3303">
        <v>98</v>
      </c>
    </row>
    <row r="3304" spans="1:14" x14ac:dyDescent="0.25">
      <c r="A3304">
        <v>1615</v>
      </c>
      <c r="B3304">
        <v>57</v>
      </c>
      <c r="C3304">
        <v>1</v>
      </c>
      <c r="D3304">
        <v>1</v>
      </c>
      <c r="E3304">
        <v>7</v>
      </c>
      <c r="F3304">
        <v>1384420534</v>
      </c>
      <c r="G3304" t="s">
        <v>3084</v>
      </c>
      <c r="H3304">
        <v>9</v>
      </c>
      <c r="I3304">
        <v>1</v>
      </c>
      <c r="J3304" t="s">
        <v>551</v>
      </c>
      <c r="K3304" t="s">
        <v>332</v>
      </c>
      <c r="L3304">
        <v>5</v>
      </c>
      <c r="M3304">
        <v>2014</v>
      </c>
      <c r="N3304">
        <v>98</v>
      </c>
    </row>
    <row r="3305" spans="1:14" x14ac:dyDescent="0.25">
      <c r="A3305">
        <v>1615</v>
      </c>
      <c r="B3305">
        <v>67</v>
      </c>
      <c r="C3305">
        <v>1</v>
      </c>
      <c r="D3305">
        <v>1</v>
      </c>
      <c r="E3305">
        <v>8</v>
      </c>
      <c r="F3305">
        <v>1384420638</v>
      </c>
      <c r="G3305" t="s">
        <v>3097</v>
      </c>
      <c r="H3305">
        <v>3</v>
      </c>
      <c r="I3305">
        <v>1</v>
      </c>
      <c r="J3305" t="s">
        <v>551</v>
      </c>
      <c r="K3305" t="s">
        <v>332</v>
      </c>
      <c r="L3305">
        <v>5</v>
      </c>
      <c r="M3305">
        <v>2014</v>
      </c>
      <c r="N3305">
        <v>98</v>
      </c>
    </row>
    <row r="3306" spans="1:14" x14ac:dyDescent="0.25">
      <c r="A3306">
        <v>1615</v>
      </c>
      <c r="B3306">
        <v>2</v>
      </c>
      <c r="C3306">
        <v>1</v>
      </c>
      <c r="D3306">
        <v>1</v>
      </c>
      <c r="E3306">
        <v>13</v>
      </c>
      <c r="F3306">
        <v>1384420661</v>
      </c>
      <c r="G3306" t="s">
        <v>3082</v>
      </c>
      <c r="H3306">
        <v>12</v>
      </c>
      <c r="I3306">
        <v>0</v>
      </c>
      <c r="J3306" t="s">
        <v>551</v>
      </c>
      <c r="K3306" t="s">
        <v>332</v>
      </c>
      <c r="L3306">
        <v>5</v>
      </c>
      <c r="M3306">
        <v>2014</v>
      </c>
      <c r="N3306">
        <v>98</v>
      </c>
    </row>
    <row r="3307" spans="1:14" x14ac:dyDescent="0.25">
      <c r="A3307">
        <v>1616</v>
      </c>
      <c r="B3307">
        <v>71</v>
      </c>
      <c r="C3307">
        <v>1</v>
      </c>
      <c r="D3307">
        <v>0</v>
      </c>
      <c r="E3307">
        <v>18</v>
      </c>
      <c r="F3307">
        <v>1384381660</v>
      </c>
      <c r="G3307" t="s">
        <v>3065</v>
      </c>
      <c r="H3307">
        <v>8</v>
      </c>
      <c r="I3307">
        <v>1</v>
      </c>
      <c r="J3307" t="s">
        <v>37</v>
      </c>
      <c r="K3307" t="s">
        <v>241</v>
      </c>
      <c r="L3307">
        <v>4</v>
      </c>
      <c r="M3307">
        <v>2013</v>
      </c>
      <c r="N3307">
        <v>98</v>
      </c>
    </row>
    <row r="3308" spans="1:14" x14ac:dyDescent="0.25">
      <c r="A3308">
        <v>1616</v>
      </c>
      <c r="B3308">
        <v>2</v>
      </c>
      <c r="C3308">
        <v>1</v>
      </c>
      <c r="D3308">
        <v>1</v>
      </c>
      <c r="E3308">
        <v>8</v>
      </c>
      <c r="F3308">
        <v>1384381677</v>
      </c>
      <c r="G3308" t="s">
        <v>3082</v>
      </c>
      <c r="H3308">
        <v>12</v>
      </c>
      <c r="I3308">
        <v>1</v>
      </c>
      <c r="J3308" t="s">
        <v>37</v>
      </c>
      <c r="K3308" t="s">
        <v>241</v>
      </c>
      <c r="L3308">
        <v>4</v>
      </c>
      <c r="M3308">
        <v>2013</v>
      </c>
      <c r="N3308">
        <v>98</v>
      </c>
    </row>
    <row r="3309" spans="1:14" x14ac:dyDescent="0.25">
      <c r="A3309">
        <v>1616</v>
      </c>
      <c r="B3309">
        <v>67</v>
      </c>
      <c r="C3309">
        <v>2</v>
      </c>
      <c r="D3309">
        <v>0</v>
      </c>
      <c r="E3309">
        <v>15</v>
      </c>
      <c r="F3309">
        <v>1384381701</v>
      </c>
      <c r="G3309" t="s">
        <v>3097</v>
      </c>
      <c r="H3309">
        <v>3</v>
      </c>
      <c r="I3309">
        <v>1</v>
      </c>
      <c r="J3309" t="s">
        <v>37</v>
      </c>
      <c r="K3309" t="s">
        <v>241</v>
      </c>
      <c r="L3309">
        <v>4</v>
      </c>
      <c r="M3309">
        <v>2013</v>
      </c>
      <c r="N3309">
        <v>98</v>
      </c>
    </row>
    <row r="3310" spans="1:14" x14ac:dyDescent="0.25">
      <c r="A3310">
        <v>1616</v>
      </c>
      <c r="B3310">
        <v>64</v>
      </c>
      <c r="C3310">
        <v>1</v>
      </c>
      <c r="D3310">
        <v>1</v>
      </c>
      <c r="E3310">
        <v>6</v>
      </c>
      <c r="F3310">
        <v>1384381713</v>
      </c>
      <c r="G3310" t="s">
        <v>3072</v>
      </c>
      <c r="H3310">
        <v>23</v>
      </c>
      <c r="I3310">
        <v>1</v>
      </c>
      <c r="J3310" t="s">
        <v>37</v>
      </c>
      <c r="K3310" t="s">
        <v>241</v>
      </c>
      <c r="L3310">
        <v>4</v>
      </c>
      <c r="M3310">
        <v>2013</v>
      </c>
      <c r="N3310">
        <v>98</v>
      </c>
    </row>
    <row r="3311" spans="1:14" x14ac:dyDescent="0.25">
      <c r="A3311">
        <v>1616</v>
      </c>
      <c r="B3311">
        <v>61</v>
      </c>
      <c r="C3311">
        <v>1</v>
      </c>
      <c r="D3311">
        <v>1</v>
      </c>
      <c r="E3311">
        <v>7</v>
      </c>
      <c r="F3311">
        <v>1384381727</v>
      </c>
      <c r="G3311" t="s">
        <v>3076</v>
      </c>
      <c r="H3311">
        <v>15</v>
      </c>
      <c r="I3311">
        <v>1</v>
      </c>
      <c r="J3311" t="s">
        <v>37</v>
      </c>
      <c r="K3311" t="s">
        <v>241</v>
      </c>
      <c r="L3311">
        <v>4</v>
      </c>
      <c r="M3311">
        <v>2013</v>
      </c>
      <c r="N3311">
        <v>98</v>
      </c>
    </row>
    <row r="3312" spans="1:14" x14ac:dyDescent="0.25">
      <c r="A3312">
        <v>1616</v>
      </c>
      <c r="B3312">
        <v>61</v>
      </c>
      <c r="C3312">
        <v>1</v>
      </c>
      <c r="D3312">
        <v>1</v>
      </c>
      <c r="E3312">
        <v>7</v>
      </c>
      <c r="F3312">
        <v>1384381728</v>
      </c>
      <c r="G3312" t="s">
        <v>3076</v>
      </c>
      <c r="H3312">
        <v>15</v>
      </c>
      <c r="I3312">
        <v>1</v>
      </c>
      <c r="J3312" t="s">
        <v>37</v>
      </c>
      <c r="K3312" t="s">
        <v>241</v>
      </c>
      <c r="L3312">
        <v>4</v>
      </c>
      <c r="M3312">
        <v>2013</v>
      </c>
      <c r="N3312">
        <v>98</v>
      </c>
    </row>
    <row r="3313" spans="1:14" x14ac:dyDescent="0.25">
      <c r="A3313">
        <v>1616</v>
      </c>
      <c r="B3313">
        <v>72</v>
      </c>
      <c r="C3313">
        <v>2</v>
      </c>
      <c r="D3313">
        <v>0</v>
      </c>
      <c r="E3313">
        <v>5</v>
      </c>
      <c r="F3313">
        <v>1384381738</v>
      </c>
      <c r="G3313" t="s">
        <v>3063</v>
      </c>
      <c r="H3313">
        <v>19</v>
      </c>
      <c r="I3313">
        <v>1</v>
      </c>
      <c r="J3313" t="s">
        <v>37</v>
      </c>
      <c r="K3313" t="s">
        <v>241</v>
      </c>
      <c r="L3313">
        <v>4</v>
      </c>
      <c r="M3313">
        <v>2013</v>
      </c>
      <c r="N3313">
        <v>98</v>
      </c>
    </row>
    <row r="3314" spans="1:14" x14ac:dyDescent="0.25">
      <c r="A3314">
        <v>1617</v>
      </c>
      <c r="B3314">
        <v>68</v>
      </c>
      <c r="C3314">
        <v>2</v>
      </c>
      <c r="D3314">
        <v>1</v>
      </c>
      <c r="E3314">
        <v>66</v>
      </c>
      <c r="F3314">
        <v>1384381815</v>
      </c>
      <c r="G3314" t="s">
        <v>3099</v>
      </c>
      <c r="H3314">
        <v>5</v>
      </c>
      <c r="I3314">
        <v>1</v>
      </c>
      <c r="J3314" t="s">
        <v>128</v>
      </c>
      <c r="K3314" t="s">
        <v>228</v>
      </c>
      <c r="L3314">
        <v>1</v>
      </c>
      <c r="M3314">
        <v>2014</v>
      </c>
      <c r="N3314">
        <v>70</v>
      </c>
    </row>
    <row r="3315" spans="1:14" x14ac:dyDescent="0.25">
      <c r="A3315">
        <v>1617</v>
      </c>
      <c r="B3315">
        <v>74</v>
      </c>
      <c r="C3315">
        <v>2</v>
      </c>
      <c r="D3315">
        <v>0</v>
      </c>
      <c r="E3315">
        <v>6</v>
      </c>
      <c r="F3315">
        <v>1384381837</v>
      </c>
      <c r="G3315" t="s">
        <v>3059</v>
      </c>
      <c r="H3315">
        <v>10</v>
      </c>
      <c r="I3315">
        <v>0</v>
      </c>
      <c r="J3315" t="s">
        <v>128</v>
      </c>
      <c r="K3315" t="s">
        <v>228</v>
      </c>
      <c r="L3315">
        <v>1</v>
      </c>
      <c r="M3315">
        <v>2014</v>
      </c>
      <c r="N3315">
        <v>70</v>
      </c>
    </row>
    <row r="3316" spans="1:14" x14ac:dyDescent="0.25">
      <c r="A3316">
        <v>1617</v>
      </c>
      <c r="B3316">
        <v>64</v>
      </c>
      <c r="C3316">
        <v>1</v>
      </c>
      <c r="D3316">
        <v>1</v>
      </c>
      <c r="E3316">
        <v>6</v>
      </c>
      <c r="F3316">
        <v>1384381848</v>
      </c>
      <c r="G3316" t="s">
        <v>3072</v>
      </c>
      <c r="H3316">
        <v>23</v>
      </c>
      <c r="I3316">
        <v>1</v>
      </c>
      <c r="J3316" t="s">
        <v>128</v>
      </c>
      <c r="K3316" t="s">
        <v>228</v>
      </c>
      <c r="L3316">
        <v>1</v>
      </c>
      <c r="M3316">
        <v>2014</v>
      </c>
      <c r="N3316">
        <v>70</v>
      </c>
    </row>
    <row r="3317" spans="1:14" x14ac:dyDescent="0.25">
      <c r="A3317">
        <v>1617</v>
      </c>
      <c r="B3317">
        <v>60</v>
      </c>
      <c r="C3317">
        <v>2</v>
      </c>
      <c r="D3317">
        <v>0</v>
      </c>
      <c r="E3317">
        <v>4</v>
      </c>
      <c r="F3317">
        <v>1384381855</v>
      </c>
      <c r="G3317" t="s">
        <v>3079</v>
      </c>
      <c r="H3317">
        <v>11</v>
      </c>
      <c r="I3317">
        <v>1</v>
      </c>
      <c r="J3317" t="s">
        <v>128</v>
      </c>
      <c r="K3317" t="s">
        <v>228</v>
      </c>
      <c r="L3317">
        <v>1</v>
      </c>
      <c r="M3317">
        <v>2014</v>
      </c>
      <c r="N3317">
        <v>70</v>
      </c>
    </row>
    <row r="3318" spans="1:14" x14ac:dyDescent="0.25">
      <c r="A3318">
        <v>1617</v>
      </c>
      <c r="B3318">
        <v>63</v>
      </c>
      <c r="C3318">
        <v>2</v>
      </c>
      <c r="D3318">
        <v>1</v>
      </c>
      <c r="E3318">
        <v>8</v>
      </c>
      <c r="F3318">
        <v>1384381871</v>
      </c>
      <c r="G3318" t="s">
        <v>3074</v>
      </c>
      <c r="H3318">
        <v>14</v>
      </c>
      <c r="I3318">
        <v>0</v>
      </c>
      <c r="J3318" t="s">
        <v>128</v>
      </c>
      <c r="K3318" t="s">
        <v>228</v>
      </c>
      <c r="L3318">
        <v>1</v>
      </c>
      <c r="M3318">
        <v>2014</v>
      </c>
      <c r="N3318">
        <v>70</v>
      </c>
    </row>
    <row r="3319" spans="1:14" x14ac:dyDescent="0.25">
      <c r="A3319">
        <v>1618</v>
      </c>
      <c r="B3319">
        <v>61</v>
      </c>
      <c r="C3319">
        <v>2</v>
      </c>
      <c r="D3319">
        <v>0</v>
      </c>
      <c r="E3319">
        <v>22</v>
      </c>
      <c r="F3319">
        <v>1384382611</v>
      </c>
      <c r="G3319" t="s">
        <v>3076</v>
      </c>
      <c r="H3319">
        <v>15</v>
      </c>
      <c r="I3319">
        <v>1</v>
      </c>
      <c r="J3319" t="s">
        <v>476</v>
      </c>
      <c r="K3319" t="s">
        <v>206</v>
      </c>
      <c r="L3319">
        <v>3</v>
      </c>
      <c r="M3319">
        <v>2014</v>
      </c>
      <c r="N3319">
        <v>85</v>
      </c>
    </row>
    <row r="3320" spans="1:14" x14ac:dyDescent="0.25">
      <c r="A3320">
        <v>1618</v>
      </c>
      <c r="B3320">
        <v>89</v>
      </c>
      <c r="C3320">
        <v>2</v>
      </c>
      <c r="D3320">
        <v>0</v>
      </c>
      <c r="E3320">
        <v>3</v>
      </c>
      <c r="F3320">
        <v>1384382628</v>
      </c>
      <c r="G3320" t="s">
        <v>3049</v>
      </c>
      <c r="H3320">
        <v>35</v>
      </c>
      <c r="I3320">
        <v>0</v>
      </c>
      <c r="J3320" t="s">
        <v>476</v>
      </c>
      <c r="K3320" t="s">
        <v>206</v>
      </c>
      <c r="L3320">
        <v>3</v>
      </c>
      <c r="M3320">
        <v>2014</v>
      </c>
      <c r="N3320">
        <v>85</v>
      </c>
    </row>
    <row r="3321" spans="1:14" x14ac:dyDescent="0.25">
      <c r="A3321">
        <v>1618</v>
      </c>
      <c r="B3321">
        <v>71</v>
      </c>
      <c r="C3321">
        <v>2</v>
      </c>
      <c r="D3321">
        <v>1</v>
      </c>
      <c r="E3321">
        <v>4</v>
      </c>
      <c r="F3321">
        <v>1384382635</v>
      </c>
      <c r="G3321" t="s">
        <v>3065</v>
      </c>
      <c r="H3321">
        <v>8</v>
      </c>
      <c r="I3321">
        <v>1</v>
      </c>
      <c r="J3321" t="s">
        <v>476</v>
      </c>
      <c r="K3321" t="s">
        <v>206</v>
      </c>
      <c r="L3321">
        <v>3</v>
      </c>
      <c r="M3321">
        <v>2014</v>
      </c>
      <c r="N3321">
        <v>85</v>
      </c>
    </row>
    <row r="3322" spans="1:14" x14ac:dyDescent="0.25">
      <c r="A3322">
        <v>1618</v>
      </c>
      <c r="B3322">
        <v>70</v>
      </c>
      <c r="C3322">
        <v>1</v>
      </c>
      <c r="D3322">
        <v>1</v>
      </c>
      <c r="E3322">
        <v>5</v>
      </c>
      <c r="F3322">
        <v>1384382644</v>
      </c>
      <c r="G3322" t="s">
        <v>3067</v>
      </c>
      <c r="H3322">
        <v>24</v>
      </c>
      <c r="I3322">
        <v>1</v>
      </c>
      <c r="J3322" t="s">
        <v>476</v>
      </c>
      <c r="K3322" t="s">
        <v>206</v>
      </c>
      <c r="L3322">
        <v>3</v>
      </c>
      <c r="M3322">
        <v>2014</v>
      </c>
      <c r="N3322">
        <v>85</v>
      </c>
    </row>
    <row r="3323" spans="1:14" x14ac:dyDescent="0.25">
      <c r="A3323">
        <v>1618</v>
      </c>
      <c r="B3323">
        <v>72</v>
      </c>
      <c r="C3323">
        <v>2</v>
      </c>
      <c r="D3323">
        <v>0</v>
      </c>
      <c r="E3323">
        <v>4</v>
      </c>
      <c r="F3323">
        <v>1384382653</v>
      </c>
      <c r="G3323" t="s">
        <v>3063</v>
      </c>
      <c r="H3323">
        <v>19</v>
      </c>
      <c r="I3323">
        <v>1</v>
      </c>
      <c r="J3323" t="s">
        <v>476</v>
      </c>
      <c r="K3323" t="s">
        <v>206</v>
      </c>
      <c r="L3323">
        <v>3</v>
      </c>
      <c r="M3323">
        <v>2014</v>
      </c>
      <c r="N3323">
        <v>85</v>
      </c>
    </row>
    <row r="3324" spans="1:14" x14ac:dyDescent="0.25">
      <c r="A3324">
        <v>1618</v>
      </c>
      <c r="B3324">
        <v>66</v>
      </c>
      <c r="C3324">
        <v>1</v>
      </c>
      <c r="D3324">
        <v>1</v>
      </c>
      <c r="E3324">
        <v>2</v>
      </c>
      <c r="F3324">
        <v>1384382658</v>
      </c>
      <c r="G3324" t="s">
        <v>3069</v>
      </c>
      <c r="H3324">
        <v>18</v>
      </c>
      <c r="I3324">
        <v>1</v>
      </c>
      <c r="J3324" t="s">
        <v>476</v>
      </c>
      <c r="K3324" t="s">
        <v>206</v>
      </c>
      <c r="L3324">
        <v>3</v>
      </c>
      <c r="M3324">
        <v>2014</v>
      </c>
      <c r="N3324">
        <v>85</v>
      </c>
    </row>
    <row r="3325" spans="1:14" x14ac:dyDescent="0.25">
      <c r="A3325">
        <v>1619</v>
      </c>
      <c r="B3325">
        <v>71</v>
      </c>
      <c r="C3325">
        <v>1</v>
      </c>
      <c r="D3325">
        <v>0</v>
      </c>
      <c r="E3325">
        <v>51</v>
      </c>
      <c r="F3325">
        <v>1384382894</v>
      </c>
      <c r="G3325" t="s">
        <v>3065</v>
      </c>
      <c r="H3325">
        <v>8</v>
      </c>
      <c r="I3325">
        <v>0</v>
      </c>
      <c r="J3325" t="s">
        <v>251</v>
      </c>
      <c r="K3325" t="s">
        <v>50</v>
      </c>
      <c r="L3325">
        <v>3</v>
      </c>
      <c r="M3325">
        <v>2014</v>
      </c>
      <c r="N3325">
        <v>60</v>
      </c>
    </row>
    <row r="3326" spans="1:14" x14ac:dyDescent="0.25">
      <c r="A3326">
        <v>1619</v>
      </c>
      <c r="B3326">
        <v>70</v>
      </c>
      <c r="C3326">
        <v>1</v>
      </c>
      <c r="D3326">
        <v>1</v>
      </c>
      <c r="E3326">
        <v>17</v>
      </c>
      <c r="F3326">
        <v>1384382933</v>
      </c>
      <c r="G3326" t="s">
        <v>3067</v>
      </c>
      <c r="H3326">
        <v>24</v>
      </c>
      <c r="I3326">
        <v>1</v>
      </c>
      <c r="J3326" t="s">
        <v>251</v>
      </c>
      <c r="K3326" t="s">
        <v>50</v>
      </c>
      <c r="L3326">
        <v>3</v>
      </c>
      <c r="M3326">
        <v>2014</v>
      </c>
      <c r="N3326">
        <v>60</v>
      </c>
    </row>
    <row r="3327" spans="1:14" x14ac:dyDescent="0.25">
      <c r="A3327">
        <v>1619</v>
      </c>
      <c r="B3327">
        <v>57</v>
      </c>
      <c r="C3327">
        <v>2</v>
      </c>
      <c r="D3327">
        <v>0</v>
      </c>
      <c r="E3327">
        <v>9</v>
      </c>
      <c r="F3327">
        <v>1384382956</v>
      </c>
      <c r="G3327" t="s">
        <v>3084</v>
      </c>
      <c r="H3327">
        <v>9</v>
      </c>
      <c r="I3327">
        <v>1</v>
      </c>
      <c r="J3327" t="s">
        <v>251</v>
      </c>
      <c r="K3327" t="s">
        <v>50</v>
      </c>
      <c r="L3327">
        <v>3</v>
      </c>
      <c r="M3327">
        <v>2014</v>
      </c>
      <c r="N3327">
        <v>60</v>
      </c>
    </row>
    <row r="3328" spans="1:14" x14ac:dyDescent="0.25">
      <c r="A3328">
        <v>1619</v>
      </c>
      <c r="B3328">
        <v>67</v>
      </c>
      <c r="C3328">
        <v>2</v>
      </c>
      <c r="D3328">
        <v>0</v>
      </c>
      <c r="E3328">
        <v>5</v>
      </c>
      <c r="F3328">
        <v>1384382969</v>
      </c>
      <c r="G3328" t="s">
        <v>3097</v>
      </c>
      <c r="H3328">
        <v>3</v>
      </c>
      <c r="I3328">
        <v>0</v>
      </c>
      <c r="J3328" t="s">
        <v>251</v>
      </c>
      <c r="K3328" t="s">
        <v>50</v>
      </c>
      <c r="L3328">
        <v>3</v>
      </c>
      <c r="M3328">
        <v>2014</v>
      </c>
      <c r="N3328">
        <v>60</v>
      </c>
    </row>
    <row r="3329" spans="1:14" x14ac:dyDescent="0.25">
      <c r="A3329">
        <v>1619</v>
      </c>
      <c r="B3329">
        <v>89</v>
      </c>
      <c r="C3329">
        <v>2</v>
      </c>
      <c r="D3329">
        <v>0</v>
      </c>
      <c r="E3329">
        <v>11</v>
      </c>
      <c r="F3329">
        <v>1384382986</v>
      </c>
      <c r="G3329" t="s">
        <v>3049</v>
      </c>
      <c r="H3329">
        <v>35</v>
      </c>
      <c r="I3329">
        <v>0</v>
      </c>
      <c r="J3329" t="s">
        <v>251</v>
      </c>
      <c r="K3329" t="s">
        <v>50</v>
      </c>
      <c r="L3329">
        <v>3</v>
      </c>
      <c r="M3329">
        <v>2014</v>
      </c>
      <c r="N3329">
        <v>60</v>
      </c>
    </row>
    <row r="3330" spans="1:14" x14ac:dyDescent="0.25">
      <c r="A3330">
        <v>1619</v>
      </c>
      <c r="B3330">
        <v>64</v>
      </c>
      <c r="C3330">
        <v>1</v>
      </c>
      <c r="D3330">
        <v>1</v>
      </c>
      <c r="E3330">
        <v>10</v>
      </c>
      <c r="F3330">
        <v>1384383004</v>
      </c>
      <c r="G3330" t="s">
        <v>3072</v>
      </c>
      <c r="H3330">
        <v>23</v>
      </c>
      <c r="I3330">
        <v>1</v>
      </c>
      <c r="J3330" t="s">
        <v>251</v>
      </c>
      <c r="K3330" t="s">
        <v>50</v>
      </c>
      <c r="L3330">
        <v>3</v>
      </c>
      <c r="M3330">
        <v>2014</v>
      </c>
      <c r="N3330">
        <v>60</v>
      </c>
    </row>
    <row r="3331" spans="1:14" x14ac:dyDescent="0.25">
      <c r="A3331">
        <v>1622</v>
      </c>
      <c r="B3331">
        <v>89</v>
      </c>
      <c r="C3331">
        <v>2</v>
      </c>
      <c r="D3331">
        <v>0</v>
      </c>
      <c r="E3331">
        <v>26</v>
      </c>
      <c r="F3331">
        <v>1384443870</v>
      </c>
      <c r="G3331" t="s">
        <v>3049</v>
      </c>
      <c r="H3331">
        <v>35</v>
      </c>
      <c r="I3331" t="e">
        <v>#N/A</v>
      </c>
      <c r="J3331" t="s">
        <v>373</v>
      </c>
      <c r="K3331" t="s">
        <v>228</v>
      </c>
      <c r="L3331">
        <v>3</v>
      </c>
      <c r="M3331">
        <v>2015</v>
      </c>
      <c r="N3331">
        <v>99</v>
      </c>
    </row>
    <row r="3332" spans="1:14" x14ac:dyDescent="0.25">
      <c r="A3332">
        <v>1627</v>
      </c>
      <c r="B3332">
        <v>80</v>
      </c>
      <c r="C3332">
        <v>2</v>
      </c>
      <c r="D3332">
        <v>1</v>
      </c>
      <c r="E3332">
        <v>11</v>
      </c>
      <c r="F3332">
        <v>1384383771</v>
      </c>
      <c r="G3332" t="s">
        <v>3092</v>
      </c>
      <c r="H3332">
        <v>26</v>
      </c>
      <c r="I3332">
        <v>1</v>
      </c>
      <c r="J3332" t="s">
        <v>37</v>
      </c>
      <c r="K3332" t="s">
        <v>17</v>
      </c>
      <c r="L3332">
        <v>4</v>
      </c>
      <c r="M3332">
        <v>2015</v>
      </c>
      <c r="N3332">
        <v>60</v>
      </c>
    </row>
    <row r="3333" spans="1:14" x14ac:dyDescent="0.25">
      <c r="A3333">
        <v>1627</v>
      </c>
      <c r="B3333">
        <v>60</v>
      </c>
      <c r="C3333">
        <v>2</v>
      </c>
      <c r="D3333">
        <v>0</v>
      </c>
      <c r="E3333">
        <v>3</v>
      </c>
      <c r="F3333">
        <v>1384383780</v>
      </c>
      <c r="G3333" t="s">
        <v>3079</v>
      </c>
      <c r="H3333">
        <v>11</v>
      </c>
      <c r="I3333">
        <v>1</v>
      </c>
      <c r="J3333" t="s">
        <v>37</v>
      </c>
      <c r="K3333" t="s">
        <v>17</v>
      </c>
      <c r="L3333">
        <v>4</v>
      </c>
      <c r="M3333">
        <v>2015</v>
      </c>
      <c r="N3333">
        <v>60</v>
      </c>
    </row>
    <row r="3334" spans="1:14" x14ac:dyDescent="0.25">
      <c r="A3334">
        <v>1627</v>
      </c>
      <c r="B3334">
        <v>66</v>
      </c>
      <c r="C3334">
        <v>1</v>
      </c>
      <c r="D3334">
        <v>1</v>
      </c>
      <c r="E3334">
        <v>6</v>
      </c>
      <c r="F3334">
        <v>1384383791</v>
      </c>
      <c r="G3334" t="s">
        <v>3069</v>
      </c>
      <c r="H3334">
        <v>18</v>
      </c>
      <c r="I3334">
        <v>1</v>
      </c>
      <c r="J3334" t="s">
        <v>37</v>
      </c>
      <c r="K3334" t="s">
        <v>17</v>
      </c>
      <c r="L3334">
        <v>4</v>
      </c>
      <c r="M3334">
        <v>2015</v>
      </c>
      <c r="N3334">
        <v>60</v>
      </c>
    </row>
    <row r="3335" spans="1:14" x14ac:dyDescent="0.25">
      <c r="A3335">
        <v>1627</v>
      </c>
      <c r="B3335">
        <v>68</v>
      </c>
      <c r="C3335">
        <v>2</v>
      </c>
      <c r="D3335">
        <v>1</v>
      </c>
      <c r="E3335">
        <v>7</v>
      </c>
      <c r="F3335">
        <v>1384383801</v>
      </c>
      <c r="G3335" t="s">
        <v>3099</v>
      </c>
      <c r="H3335">
        <v>5</v>
      </c>
      <c r="I3335">
        <v>1</v>
      </c>
      <c r="J3335" t="s">
        <v>37</v>
      </c>
      <c r="K3335" t="s">
        <v>17</v>
      </c>
      <c r="L3335">
        <v>4</v>
      </c>
      <c r="M3335">
        <v>2015</v>
      </c>
      <c r="N3335">
        <v>60</v>
      </c>
    </row>
    <row r="3336" spans="1:14" x14ac:dyDescent="0.25">
      <c r="A3336">
        <v>1630</v>
      </c>
      <c r="B3336">
        <v>74</v>
      </c>
      <c r="C3336">
        <v>1</v>
      </c>
      <c r="D3336">
        <v>1</v>
      </c>
      <c r="E3336">
        <v>20</v>
      </c>
      <c r="F3336">
        <v>1384383948</v>
      </c>
      <c r="G3336" t="s">
        <v>3059</v>
      </c>
      <c r="H3336">
        <v>10</v>
      </c>
      <c r="I3336">
        <v>0</v>
      </c>
      <c r="J3336" t="s">
        <v>646</v>
      </c>
      <c r="K3336" t="s">
        <v>75</v>
      </c>
      <c r="L3336">
        <v>4</v>
      </c>
      <c r="M3336">
        <v>2014</v>
      </c>
      <c r="N3336">
        <v>95</v>
      </c>
    </row>
    <row r="3337" spans="1:14" x14ac:dyDescent="0.25">
      <c r="A3337">
        <v>1630</v>
      </c>
      <c r="B3337">
        <v>5</v>
      </c>
      <c r="C3337">
        <v>2</v>
      </c>
      <c r="D3337">
        <v>1</v>
      </c>
      <c r="E3337">
        <v>8</v>
      </c>
      <c r="F3337">
        <v>1384383975</v>
      </c>
      <c r="G3337" t="s">
        <v>3103</v>
      </c>
      <c r="H3337">
        <v>1</v>
      </c>
      <c r="I3337">
        <v>1</v>
      </c>
      <c r="J3337" t="s">
        <v>646</v>
      </c>
      <c r="K3337" t="s">
        <v>75</v>
      </c>
      <c r="L3337">
        <v>4</v>
      </c>
      <c r="M3337">
        <v>2014</v>
      </c>
      <c r="N3337">
        <v>95</v>
      </c>
    </row>
    <row r="3338" spans="1:14" x14ac:dyDescent="0.25">
      <c r="A3338">
        <v>1630</v>
      </c>
      <c r="B3338">
        <v>82</v>
      </c>
      <c r="C3338">
        <v>1</v>
      </c>
      <c r="D3338">
        <v>0</v>
      </c>
      <c r="E3338">
        <v>5</v>
      </c>
      <c r="F3338">
        <v>1384383986</v>
      </c>
      <c r="G3338" t="s">
        <v>3090</v>
      </c>
      <c r="H3338">
        <v>27</v>
      </c>
      <c r="I3338">
        <v>1</v>
      </c>
      <c r="J3338" t="s">
        <v>646</v>
      </c>
      <c r="K3338" t="s">
        <v>75</v>
      </c>
      <c r="L3338">
        <v>4</v>
      </c>
      <c r="M3338">
        <v>2014</v>
      </c>
      <c r="N3338">
        <v>95</v>
      </c>
    </row>
    <row r="3339" spans="1:14" x14ac:dyDescent="0.25">
      <c r="A3339">
        <v>1630</v>
      </c>
      <c r="B3339">
        <v>6</v>
      </c>
      <c r="C3339">
        <v>2</v>
      </c>
      <c r="D3339">
        <v>1</v>
      </c>
      <c r="E3339">
        <v>7</v>
      </c>
      <c r="F3339">
        <v>1384384008</v>
      </c>
      <c r="G3339" t="s">
        <v>3101</v>
      </c>
      <c r="H3339">
        <v>2</v>
      </c>
      <c r="I3339">
        <v>1</v>
      </c>
      <c r="J3339" t="s">
        <v>646</v>
      </c>
      <c r="K3339" t="s">
        <v>75</v>
      </c>
      <c r="L3339">
        <v>4</v>
      </c>
      <c r="M3339">
        <v>2014</v>
      </c>
      <c r="N3339">
        <v>95</v>
      </c>
    </row>
    <row r="3340" spans="1:14" x14ac:dyDescent="0.25">
      <c r="A3340">
        <v>1630</v>
      </c>
      <c r="B3340">
        <v>80</v>
      </c>
      <c r="C3340">
        <v>2</v>
      </c>
      <c r="D3340">
        <v>1</v>
      </c>
      <c r="E3340">
        <v>15</v>
      </c>
      <c r="F3340">
        <v>1384384029</v>
      </c>
      <c r="G3340" t="s">
        <v>3092</v>
      </c>
      <c r="H3340">
        <v>26</v>
      </c>
      <c r="I3340">
        <v>0</v>
      </c>
      <c r="J3340" t="s">
        <v>646</v>
      </c>
      <c r="K3340" t="s">
        <v>75</v>
      </c>
      <c r="L3340">
        <v>4</v>
      </c>
      <c r="M3340">
        <v>2014</v>
      </c>
      <c r="N3340">
        <v>95</v>
      </c>
    </row>
    <row r="3341" spans="1:14" x14ac:dyDescent="0.25">
      <c r="A3341">
        <v>1630</v>
      </c>
      <c r="B3341">
        <v>69</v>
      </c>
      <c r="C3341">
        <v>2</v>
      </c>
      <c r="D3341">
        <v>0</v>
      </c>
      <c r="E3341">
        <v>6</v>
      </c>
      <c r="F3341">
        <v>1384384041</v>
      </c>
      <c r="G3341" t="s">
        <v>3105</v>
      </c>
      <c r="H3341">
        <v>7</v>
      </c>
      <c r="I3341">
        <v>0</v>
      </c>
      <c r="J3341" t="s">
        <v>646</v>
      </c>
      <c r="K3341" t="s">
        <v>75</v>
      </c>
      <c r="L3341">
        <v>4</v>
      </c>
      <c r="M3341">
        <v>2014</v>
      </c>
      <c r="N3341">
        <v>95</v>
      </c>
    </row>
    <row r="3342" spans="1:14" x14ac:dyDescent="0.25">
      <c r="A3342">
        <v>1630</v>
      </c>
      <c r="B3342">
        <v>70</v>
      </c>
      <c r="C3342">
        <v>2</v>
      </c>
      <c r="D3342">
        <v>0</v>
      </c>
      <c r="E3342">
        <v>4</v>
      </c>
      <c r="F3342">
        <v>1384384087</v>
      </c>
      <c r="G3342" t="s">
        <v>3067</v>
      </c>
      <c r="H3342">
        <v>24</v>
      </c>
      <c r="I3342">
        <v>0</v>
      </c>
      <c r="J3342" t="s">
        <v>646</v>
      </c>
      <c r="K3342" t="s">
        <v>75</v>
      </c>
      <c r="L3342">
        <v>4</v>
      </c>
      <c r="M3342">
        <v>2014</v>
      </c>
      <c r="N3342">
        <v>95</v>
      </c>
    </row>
    <row r="3343" spans="1:14" x14ac:dyDescent="0.25">
      <c r="A3343">
        <v>1630</v>
      </c>
      <c r="B3343">
        <v>68</v>
      </c>
      <c r="C3343">
        <v>1</v>
      </c>
      <c r="D3343">
        <v>0</v>
      </c>
      <c r="E3343">
        <v>6</v>
      </c>
      <c r="F3343">
        <v>1384384099</v>
      </c>
      <c r="G3343" t="s">
        <v>3099</v>
      </c>
      <c r="H3343">
        <v>5</v>
      </c>
      <c r="I3343">
        <v>0</v>
      </c>
      <c r="J3343" t="s">
        <v>646</v>
      </c>
      <c r="K3343" t="s">
        <v>75</v>
      </c>
      <c r="L3343">
        <v>4</v>
      </c>
      <c r="M3343">
        <v>2014</v>
      </c>
      <c r="N3343">
        <v>95</v>
      </c>
    </row>
    <row r="3344" spans="1:14" x14ac:dyDescent="0.25">
      <c r="A3344">
        <v>1630</v>
      </c>
      <c r="B3344">
        <v>1</v>
      </c>
      <c r="C3344">
        <v>1</v>
      </c>
      <c r="D3344">
        <v>0</v>
      </c>
      <c r="E3344">
        <v>5</v>
      </c>
      <c r="F3344">
        <v>1384384109</v>
      </c>
      <c r="G3344" t="s">
        <v>3108</v>
      </c>
      <c r="H3344">
        <v>4</v>
      </c>
      <c r="I3344">
        <v>1</v>
      </c>
      <c r="J3344" t="s">
        <v>646</v>
      </c>
      <c r="K3344" t="s">
        <v>75</v>
      </c>
      <c r="L3344">
        <v>4</v>
      </c>
      <c r="M3344">
        <v>2014</v>
      </c>
      <c r="N3344">
        <v>95</v>
      </c>
    </row>
    <row r="3345" spans="1:14" x14ac:dyDescent="0.25">
      <c r="A3345">
        <v>1630</v>
      </c>
      <c r="B3345">
        <v>73</v>
      </c>
      <c r="C3345">
        <v>1</v>
      </c>
      <c r="D3345">
        <v>1</v>
      </c>
      <c r="E3345">
        <v>6</v>
      </c>
      <c r="F3345">
        <v>1384384125</v>
      </c>
      <c r="G3345" t="s">
        <v>3061</v>
      </c>
      <c r="H3345">
        <v>25</v>
      </c>
      <c r="I3345">
        <v>1</v>
      </c>
      <c r="J3345" t="s">
        <v>646</v>
      </c>
      <c r="K3345" t="s">
        <v>75</v>
      </c>
      <c r="L3345">
        <v>4</v>
      </c>
      <c r="M3345">
        <v>2014</v>
      </c>
      <c r="N3345">
        <v>95</v>
      </c>
    </row>
    <row r="3346" spans="1:14" x14ac:dyDescent="0.25">
      <c r="A3346">
        <v>1630</v>
      </c>
      <c r="B3346">
        <v>60</v>
      </c>
      <c r="C3346">
        <v>2</v>
      </c>
      <c r="D3346">
        <v>0</v>
      </c>
      <c r="E3346">
        <v>3</v>
      </c>
      <c r="F3346">
        <v>1384384131</v>
      </c>
      <c r="G3346" t="s">
        <v>3079</v>
      </c>
      <c r="H3346">
        <v>11</v>
      </c>
      <c r="I3346">
        <v>0</v>
      </c>
      <c r="J3346" t="s">
        <v>646</v>
      </c>
      <c r="K3346" t="s">
        <v>75</v>
      </c>
      <c r="L3346">
        <v>4</v>
      </c>
      <c r="M3346">
        <v>2014</v>
      </c>
      <c r="N3346">
        <v>95</v>
      </c>
    </row>
    <row r="3347" spans="1:14" x14ac:dyDescent="0.25">
      <c r="A3347">
        <v>1630</v>
      </c>
      <c r="B3347">
        <v>81</v>
      </c>
      <c r="C3347">
        <v>2</v>
      </c>
      <c r="D3347">
        <v>1</v>
      </c>
      <c r="E3347">
        <v>3</v>
      </c>
      <c r="F3347">
        <v>1384384139</v>
      </c>
      <c r="G3347" t="s">
        <v>3054</v>
      </c>
      <c r="H3347">
        <v>28</v>
      </c>
      <c r="I3347">
        <v>0</v>
      </c>
      <c r="J3347" t="s">
        <v>646</v>
      </c>
      <c r="K3347" t="s">
        <v>75</v>
      </c>
      <c r="L3347">
        <v>4</v>
      </c>
      <c r="M3347">
        <v>2014</v>
      </c>
      <c r="N3347">
        <v>95</v>
      </c>
    </row>
    <row r="3348" spans="1:14" x14ac:dyDescent="0.25">
      <c r="A3348">
        <v>1634</v>
      </c>
      <c r="B3348">
        <v>66</v>
      </c>
      <c r="C3348">
        <v>2</v>
      </c>
      <c r="D3348">
        <v>0</v>
      </c>
      <c r="E3348">
        <v>41</v>
      </c>
      <c r="F3348">
        <v>1384384489</v>
      </c>
      <c r="G3348" t="s">
        <v>3069</v>
      </c>
      <c r="H3348">
        <v>18</v>
      </c>
      <c r="I3348">
        <v>0</v>
      </c>
      <c r="J3348" t="s">
        <v>308</v>
      </c>
      <c r="K3348" t="s">
        <v>228</v>
      </c>
      <c r="L3348">
        <v>3</v>
      </c>
      <c r="M3348">
        <v>2014</v>
      </c>
      <c r="N3348">
        <v>60</v>
      </c>
    </row>
    <row r="3349" spans="1:14" x14ac:dyDescent="0.25">
      <c r="A3349">
        <v>1634</v>
      </c>
      <c r="B3349">
        <v>57</v>
      </c>
      <c r="C3349">
        <v>1</v>
      </c>
      <c r="D3349">
        <v>1</v>
      </c>
      <c r="E3349">
        <v>33</v>
      </c>
      <c r="F3349">
        <v>1384384570</v>
      </c>
      <c r="G3349" t="s">
        <v>3084</v>
      </c>
      <c r="H3349">
        <v>9</v>
      </c>
      <c r="I3349">
        <v>0</v>
      </c>
      <c r="J3349" t="s">
        <v>308</v>
      </c>
      <c r="K3349" t="s">
        <v>228</v>
      </c>
      <c r="L3349">
        <v>3</v>
      </c>
      <c r="M3349">
        <v>2014</v>
      </c>
      <c r="N3349">
        <v>60</v>
      </c>
    </row>
    <row r="3350" spans="1:14" x14ac:dyDescent="0.25">
      <c r="A3350">
        <v>1634</v>
      </c>
      <c r="B3350">
        <v>64</v>
      </c>
      <c r="C3350">
        <v>1</v>
      </c>
      <c r="D3350">
        <v>1</v>
      </c>
      <c r="E3350">
        <v>19</v>
      </c>
      <c r="F3350">
        <v>1384384610</v>
      </c>
      <c r="G3350" t="s">
        <v>3072</v>
      </c>
      <c r="H3350">
        <v>23</v>
      </c>
      <c r="I3350">
        <v>0</v>
      </c>
      <c r="J3350" t="s">
        <v>308</v>
      </c>
      <c r="K3350" t="s">
        <v>228</v>
      </c>
      <c r="L3350">
        <v>3</v>
      </c>
      <c r="M3350">
        <v>2014</v>
      </c>
      <c r="N3350">
        <v>60</v>
      </c>
    </row>
    <row r="3351" spans="1:14" x14ac:dyDescent="0.25">
      <c r="A3351">
        <v>1634</v>
      </c>
      <c r="B3351">
        <v>2</v>
      </c>
      <c r="C3351">
        <v>1</v>
      </c>
      <c r="D3351">
        <v>1</v>
      </c>
      <c r="E3351">
        <v>16</v>
      </c>
      <c r="F3351">
        <v>1384384648</v>
      </c>
      <c r="G3351" t="s">
        <v>3082</v>
      </c>
      <c r="H3351">
        <v>12</v>
      </c>
      <c r="I3351">
        <v>1</v>
      </c>
      <c r="J3351" t="s">
        <v>308</v>
      </c>
      <c r="K3351" t="s">
        <v>228</v>
      </c>
      <c r="L3351">
        <v>3</v>
      </c>
      <c r="M3351">
        <v>2014</v>
      </c>
      <c r="N3351">
        <v>60</v>
      </c>
    </row>
    <row r="3352" spans="1:14" x14ac:dyDescent="0.25">
      <c r="A3352">
        <v>1634</v>
      </c>
      <c r="B3352">
        <v>80</v>
      </c>
      <c r="C3352">
        <v>2</v>
      </c>
      <c r="D3352">
        <v>1</v>
      </c>
      <c r="E3352">
        <v>30</v>
      </c>
      <c r="F3352">
        <v>1384384699</v>
      </c>
      <c r="G3352" t="s">
        <v>3092</v>
      </c>
      <c r="H3352">
        <v>26</v>
      </c>
      <c r="I3352">
        <v>1</v>
      </c>
      <c r="J3352" t="s">
        <v>308</v>
      </c>
      <c r="K3352" t="s">
        <v>228</v>
      </c>
      <c r="L3352">
        <v>3</v>
      </c>
      <c r="M3352">
        <v>2014</v>
      </c>
      <c r="N3352">
        <v>60</v>
      </c>
    </row>
    <row r="3353" spans="1:14" x14ac:dyDescent="0.25">
      <c r="A3353">
        <v>1634</v>
      </c>
      <c r="B3353">
        <v>82</v>
      </c>
      <c r="C3353">
        <v>1</v>
      </c>
      <c r="D3353">
        <v>0</v>
      </c>
      <c r="E3353">
        <v>12</v>
      </c>
      <c r="F3353">
        <v>1384384724</v>
      </c>
      <c r="G3353" t="s">
        <v>3090</v>
      </c>
      <c r="H3353">
        <v>27</v>
      </c>
      <c r="I3353">
        <v>0</v>
      </c>
      <c r="J3353" t="s">
        <v>308</v>
      </c>
      <c r="K3353" t="s">
        <v>228</v>
      </c>
      <c r="L3353">
        <v>3</v>
      </c>
      <c r="M3353">
        <v>2014</v>
      </c>
      <c r="N3353">
        <v>60</v>
      </c>
    </row>
    <row r="3354" spans="1:14" x14ac:dyDescent="0.25">
      <c r="A3354">
        <v>1634</v>
      </c>
      <c r="B3354">
        <v>70</v>
      </c>
      <c r="C3354">
        <v>1</v>
      </c>
      <c r="D3354">
        <v>1</v>
      </c>
      <c r="E3354">
        <v>27</v>
      </c>
      <c r="F3354">
        <v>1384384972</v>
      </c>
      <c r="G3354" t="s">
        <v>3067</v>
      </c>
      <c r="H3354">
        <v>24</v>
      </c>
      <c r="I3354">
        <v>0</v>
      </c>
      <c r="J3354" t="s">
        <v>308</v>
      </c>
      <c r="K3354" t="s">
        <v>228</v>
      </c>
      <c r="L3354">
        <v>3</v>
      </c>
      <c r="M3354">
        <v>2014</v>
      </c>
      <c r="N3354">
        <v>60</v>
      </c>
    </row>
    <row r="3355" spans="1:14" x14ac:dyDescent="0.25">
      <c r="A3355">
        <v>1634</v>
      </c>
      <c r="B3355">
        <v>68</v>
      </c>
      <c r="C3355">
        <v>2</v>
      </c>
      <c r="D3355">
        <v>1</v>
      </c>
      <c r="E3355">
        <v>14</v>
      </c>
      <c r="F3355">
        <v>1384385006</v>
      </c>
      <c r="G3355" t="s">
        <v>3099</v>
      </c>
      <c r="H3355">
        <v>5</v>
      </c>
      <c r="I3355">
        <v>1</v>
      </c>
      <c r="J3355" t="s">
        <v>308</v>
      </c>
      <c r="K3355" t="s">
        <v>228</v>
      </c>
      <c r="L3355">
        <v>3</v>
      </c>
      <c r="M3355">
        <v>2014</v>
      </c>
      <c r="N3355">
        <v>60</v>
      </c>
    </row>
    <row r="3356" spans="1:14" x14ac:dyDescent="0.25">
      <c r="A3356">
        <v>1634</v>
      </c>
      <c r="B3356">
        <v>67</v>
      </c>
      <c r="C3356">
        <v>1</v>
      </c>
      <c r="D3356">
        <v>1</v>
      </c>
      <c r="E3356">
        <v>14</v>
      </c>
      <c r="F3356">
        <v>1384385037</v>
      </c>
      <c r="G3356" t="s">
        <v>3097</v>
      </c>
      <c r="H3356">
        <v>3</v>
      </c>
      <c r="I3356">
        <v>1</v>
      </c>
      <c r="J3356" t="s">
        <v>308</v>
      </c>
      <c r="K3356" t="s">
        <v>228</v>
      </c>
      <c r="L3356">
        <v>3</v>
      </c>
      <c r="M3356">
        <v>2014</v>
      </c>
      <c r="N3356">
        <v>60</v>
      </c>
    </row>
    <row r="3357" spans="1:14" x14ac:dyDescent="0.25">
      <c r="A3357">
        <v>1634</v>
      </c>
      <c r="B3357">
        <v>89</v>
      </c>
      <c r="C3357">
        <v>1</v>
      </c>
      <c r="D3357">
        <v>1</v>
      </c>
      <c r="E3357">
        <v>13</v>
      </c>
      <c r="F3357">
        <v>1384385063</v>
      </c>
      <c r="G3357" t="s">
        <v>3049</v>
      </c>
      <c r="H3357">
        <v>35</v>
      </c>
      <c r="I3357">
        <v>0</v>
      </c>
      <c r="J3357" t="s">
        <v>308</v>
      </c>
      <c r="K3357" t="s">
        <v>228</v>
      </c>
      <c r="L3357">
        <v>3</v>
      </c>
      <c r="M3357">
        <v>2014</v>
      </c>
      <c r="N3357">
        <v>60</v>
      </c>
    </row>
    <row r="3358" spans="1:14" x14ac:dyDescent="0.25">
      <c r="A3358">
        <v>1634</v>
      </c>
      <c r="B3358">
        <v>69</v>
      </c>
      <c r="C3358">
        <v>2</v>
      </c>
      <c r="D3358">
        <v>0</v>
      </c>
      <c r="E3358">
        <v>16</v>
      </c>
      <c r="F3358">
        <v>1384385085</v>
      </c>
      <c r="G3358" t="s">
        <v>3105</v>
      </c>
      <c r="H3358">
        <v>7</v>
      </c>
      <c r="I3358">
        <v>1</v>
      </c>
      <c r="J3358" t="s">
        <v>308</v>
      </c>
      <c r="K3358" t="s">
        <v>228</v>
      </c>
      <c r="L3358">
        <v>3</v>
      </c>
      <c r="M3358">
        <v>2014</v>
      </c>
      <c r="N3358">
        <v>60</v>
      </c>
    </row>
    <row r="3359" spans="1:14" x14ac:dyDescent="0.25">
      <c r="A3359">
        <v>1634</v>
      </c>
      <c r="B3359">
        <v>76</v>
      </c>
      <c r="C3359">
        <v>1</v>
      </c>
      <c r="D3359">
        <v>1</v>
      </c>
      <c r="E3359">
        <v>22</v>
      </c>
      <c r="F3359">
        <v>1384385126</v>
      </c>
      <c r="G3359" t="s">
        <v>3052</v>
      </c>
      <c r="H3359">
        <v>17</v>
      </c>
      <c r="I3359">
        <v>1</v>
      </c>
      <c r="J3359" t="s">
        <v>308</v>
      </c>
      <c r="K3359" t="s">
        <v>228</v>
      </c>
      <c r="L3359">
        <v>3</v>
      </c>
      <c r="M3359">
        <v>2014</v>
      </c>
      <c r="N3359">
        <v>60</v>
      </c>
    </row>
    <row r="3360" spans="1:14" x14ac:dyDescent="0.25">
      <c r="A3360">
        <v>1634</v>
      </c>
      <c r="B3360">
        <v>1</v>
      </c>
      <c r="C3360">
        <v>1</v>
      </c>
      <c r="D3360">
        <v>0</v>
      </c>
      <c r="E3360">
        <v>13</v>
      </c>
      <c r="F3360">
        <v>1384385293</v>
      </c>
      <c r="G3360" t="s">
        <v>3108</v>
      </c>
      <c r="H3360">
        <v>4</v>
      </c>
      <c r="I3360">
        <v>0</v>
      </c>
      <c r="J3360" t="s">
        <v>308</v>
      </c>
      <c r="K3360" t="s">
        <v>228</v>
      </c>
      <c r="L3360">
        <v>3</v>
      </c>
      <c r="M3360">
        <v>2014</v>
      </c>
      <c r="N3360">
        <v>60</v>
      </c>
    </row>
    <row r="3361" spans="1:14" x14ac:dyDescent="0.25">
      <c r="A3361">
        <v>1634</v>
      </c>
      <c r="B3361">
        <v>72</v>
      </c>
      <c r="C3361">
        <v>1</v>
      </c>
      <c r="D3361">
        <v>1</v>
      </c>
      <c r="E3361">
        <v>8</v>
      </c>
      <c r="F3361">
        <v>1384385305</v>
      </c>
      <c r="G3361" t="s">
        <v>3063</v>
      </c>
      <c r="H3361">
        <v>19</v>
      </c>
      <c r="I3361">
        <v>0</v>
      </c>
      <c r="J3361" t="s">
        <v>308</v>
      </c>
      <c r="K3361" t="s">
        <v>228</v>
      </c>
      <c r="L3361">
        <v>3</v>
      </c>
      <c r="M3361">
        <v>2014</v>
      </c>
      <c r="N3361">
        <v>60</v>
      </c>
    </row>
    <row r="3362" spans="1:14" x14ac:dyDescent="0.25">
      <c r="A3362">
        <v>1634</v>
      </c>
      <c r="B3362">
        <v>61</v>
      </c>
      <c r="C3362">
        <v>2</v>
      </c>
      <c r="D3362">
        <v>0</v>
      </c>
      <c r="E3362">
        <v>12</v>
      </c>
      <c r="F3362">
        <v>1384385321</v>
      </c>
      <c r="G3362" t="s">
        <v>3076</v>
      </c>
      <c r="H3362">
        <v>15</v>
      </c>
      <c r="I3362">
        <v>1</v>
      </c>
      <c r="J3362" t="s">
        <v>308</v>
      </c>
      <c r="K3362" t="s">
        <v>228</v>
      </c>
      <c r="L3362">
        <v>3</v>
      </c>
      <c r="M3362">
        <v>2014</v>
      </c>
      <c r="N3362">
        <v>60</v>
      </c>
    </row>
    <row r="3363" spans="1:14" x14ac:dyDescent="0.25">
      <c r="A3363">
        <v>1634</v>
      </c>
      <c r="B3363">
        <v>60</v>
      </c>
      <c r="C3363">
        <v>2</v>
      </c>
      <c r="D3363">
        <v>0</v>
      </c>
      <c r="E3363">
        <v>12</v>
      </c>
      <c r="F3363">
        <v>1384385349</v>
      </c>
      <c r="G3363" t="s">
        <v>3079</v>
      </c>
      <c r="H3363">
        <v>11</v>
      </c>
      <c r="I3363">
        <v>1</v>
      </c>
      <c r="J3363" t="s">
        <v>308</v>
      </c>
      <c r="K3363" t="s">
        <v>228</v>
      </c>
      <c r="L3363">
        <v>3</v>
      </c>
      <c r="M3363">
        <v>2014</v>
      </c>
      <c r="N3363">
        <v>60</v>
      </c>
    </row>
    <row r="3364" spans="1:14" x14ac:dyDescent="0.25">
      <c r="A3364">
        <v>1634</v>
      </c>
      <c r="B3364">
        <v>74</v>
      </c>
      <c r="C3364">
        <v>1</v>
      </c>
      <c r="D3364">
        <v>1</v>
      </c>
      <c r="E3364">
        <v>12</v>
      </c>
      <c r="F3364">
        <v>1384385371</v>
      </c>
      <c r="G3364" t="s">
        <v>3059</v>
      </c>
      <c r="H3364">
        <v>10</v>
      </c>
      <c r="I3364">
        <v>1</v>
      </c>
      <c r="J3364" t="s">
        <v>308</v>
      </c>
      <c r="K3364" t="s">
        <v>228</v>
      </c>
      <c r="L3364">
        <v>3</v>
      </c>
      <c r="M3364">
        <v>2014</v>
      </c>
      <c r="N3364">
        <v>60</v>
      </c>
    </row>
    <row r="3365" spans="1:14" x14ac:dyDescent="0.25">
      <c r="A3365">
        <v>1634</v>
      </c>
      <c r="B3365">
        <v>71</v>
      </c>
      <c r="C3365">
        <v>1</v>
      </c>
      <c r="D3365">
        <v>0</v>
      </c>
      <c r="E3365">
        <v>7</v>
      </c>
      <c r="F3365">
        <v>1384385390</v>
      </c>
      <c r="G3365" t="s">
        <v>3065</v>
      </c>
      <c r="H3365">
        <v>8</v>
      </c>
      <c r="I3365">
        <v>0</v>
      </c>
      <c r="J3365" t="s">
        <v>308</v>
      </c>
      <c r="K3365" t="s">
        <v>228</v>
      </c>
      <c r="L3365">
        <v>3</v>
      </c>
      <c r="M3365">
        <v>2014</v>
      </c>
      <c r="N3365">
        <v>60</v>
      </c>
    </row>
    <row r="3366" spans="1:14" x14ac:dyDescent="0.25">
      <c r="A3366">
        <v>1644</v>
      </c>
      <c r="B3366">
        <v>64</v>
      </c>
      <c r="C3366">
        <v>1</v>
      </c>
      <c r="D3366">
        <v>1</v>
      </c>
      <c r="E3366">
        <v>16</v>
      </c>
      <c r="F3366">
        <v>1384385757</v>
      </c>
      <c r="G3366" t="s">
        <v>3072</v>
      </c>
      <c r="H3366">
        <v>23</v>
      </c>
      <c r="I3366">
        <v>1</v>
      </c>
      <c r="J3366" t="s">
        <v>37</v>
      </c>
      <c r="K3366" t="s">
        <v>75</v>
      </c>
      <c r="L3366">
        <v>3</v>
      </c>
      <c r="M3366">
        <v>2014</v>
      </c>
      <c r="N3366">
        <v>65</v>
      </c>
    </row>
    <row r="3367" spans="1:14" x14ac:dyDescent="0.25">
      <c r="A3367">
        <v>1644</v>
      </c>
      <c r="B3367">
        <v>82</v>
      </c>
      <c r="C3367">
        <v>1</v>
      </c>
      <c r="D3367">
        <v>0</v>
      </c>
      <c r="E3367">
        <v>18</v>
      </c>
      <c r="F3367">
        <v>1384385789</v>
      </c>
      <c r="G3367" t="s">
        <v>3090</v>
      </c>
      <c r="H3367">
        <v>27</v>
      </c>
      <c r="I3367">
        <v>1</v>
      </c>
      <c r="J3367" t="s">
        <v>37</v>
      </c>
      <c r="K3367" t="s">
        <v>75</v>
      </c>
      <c r="L3367">
        <v>3</v>
      </c>
      <c r="M3367">
        <v>2014</v>
      </c>
      <c r="N3367">
        <v>65</v>
      </c>
    </row>
    <row r="3368" spans="1:14" x14ac:dyDescent="0.25">
      <c r="A3368">
        <v>1644</v>
      </c>
      <c r="B3368">
        <v>71</v>
      </c>
      <c r="C3368">
        <v>1</v>
      </c>
      <c r="D3368">
        <v>0</v>
      </c>
      <c r="E3368">
        <v>5</v>
      </c>
      <c r="F3368">
        <v>1384385805</v>
      </c>
      <c r="G3368" t="s">
        <v>3065</v>
      </c>
      <c r="H3368">
        <v>8</v>
      </c>
      <c r="I3368">
        <v>1</v>
      </c>
      <c r="J3368" t="s">
        <v>37</v>
      </c>
      <c r="K3368" t="s">
        <v>75</v>
      </c>
      <c r="L3368">
        <v>3</v>
      </c>
      <c r="M3368">
        <v>2014</v>
      </c>
      <c r="N3368">
        <v>65</v>
      </c>
    </row>
    <row r="3369" spans="1:14" x14ac:dyDescent="0.25">
      <c r="A3369">
        <v>1644</v>
      </c>
      <c r="B3369">
        <v>69</v>
      </c>
      <c r="C3369">
        <v>1</v>
      </c>
      <c r="D3369">
        <v>1</v>
      </c>
      <c r="E3369">
        <v>8</v>
      </c>
      <c r="F3369">
        <v>1384385819</v>
      </c>
      <c r="G3369" t="s">
        <v>3105</v>
      </c>
      <c r="H3369">
        <v>7</v>
      </c>
      <c r="I3369">
        <v>1</v>
      </c>
      <c r="J3369" t="s">
        <v>37</v>
      </c>
      <c r="K3369" t="s">
        <v>75</v>
      </c>
      <c r="L3369">
        <v>3</v>
      </c>
      <c r="M3369">
        <v>2014</v>
      </c>
      <c r="N3369">
        <v>65</v>
      </c>
    </row>
    <row r="3370" spans="1:14" x14ac:dyDescent="0.25">
      <c r="A3370">
        <v>1644</v>
      </c>
      <c r="B3370">
        <v>60</v>
      </c>
      <c r="C3370">
        <v>2</v>
      </c>
      <c r="D3370">
        <v>0</v>
      </c>
      <c r="E3370">
        <v>6</v>
      </c>
      <c r="F3370">
        <v>1384385832</v>
      </c>
      <c r="G3370" t="s">
        <v>3079</v>
      </c>
      <c r="H3370">
        <v>11</v>
      </c>
      <c r="I3370">
        <v>1</v>
      </c>
      <c r="J3370" t="s">
        <v>37</v>
      </c>
      <c r="K3370" t="s">
        <v>75</v>
      </c>
      <c r="L3370">
        <v>3</v>
      </c>
      <c r="M3370">
        <v>2014</v>
      </c>
      <c r="N3370">
        <v>65</v>
      </c>
    </row>
    <row r="3371" spans="1:14" x14ac:dyDescent="0.25">
      <c r="A3371">
        <v>1644</v>
      </c>
      <c r="B3371">
        <v>67</v>
      </c>
      <c r="C3371">
        <v>1</v>
      </c>
      <c r="D3371">
        <v>1</v>
      </c>
      <c r="E3371">
        <v>9</v>
      </c>
      <c r="F3371">
        <v>1384385852</v>
      </c>
      <c r="G3371" t="s">
        <v>3097</v>
      </c>
      <c r="H3371">
        <v>3</v>
      </c>
      <c r="I3371">
        <v>1</v>
      </c>
      <c r="J3371" t="s">
        <v>37</v>
      </c>
      <c r="K3371" t="s">
        <v>75</v>
      </c>
      <c r="L3371">
        <v>3</v>
      </c>
      <c r="M3371">
        <v>2014</v>
      </c>
      <c r="N3371">
        <v>65</v>
      </c>
    </row>
    <row r="3372" spans="1:14" x14ac:dyDescent="0.25">
      <c r="A3372">
        <v>1645</v>
      </c>
      <c r="B3372">
        <v>1</v>
      </c>
      <c r="C3372">
        <v>1</v>
      </c>
      <c r="D3372">
        <v>0</v>
      </c>
      <c r="E3372">
        <v>22</v>
      </c>
      <c r="F3372">
        <v>1384386787</v>
      </c>
      <c r="G3372" t="s">
        <v>3108</v>
      </c>
      <c r="H3372">
        <v>4</v>
      </c>
      <c r="I3372" t="e">
        <v>#N/A</v>
      </c>
      <c r="J3372" t="s">
        <v>37</v>
      </c>
      <c r="K3372" t="s">
        <v>241</v>
      </c>
      <c r="L3372">
        <v>4</v>
      </c>
      <c r="M3372">
        <v>2013</v>
      </c>
      <c r="N3372">
        <v>98</v>
      </c>
    </row>
    <row r="3373" spans="1:14" x14ac:dyDescent="0.25">
      <c r="A3373">
        <v>1646</v>
      </c>
      <c r="B3373">
        <v>67</v>
      </c>
      <c r="C3373">
        <v>1</v>
      </c>
      <c r="D3373">
        <v>1</v>
      </c>
      <c r="E3373">
        <v>180</v>
      </c>
      <c r="F3373">
        <v>1384388119</v>
      </c>
      <c r="G3373" t="s">
        <v>3097</v>
      </c>
      <c r="H3373">
        <v>3</v>
      </c>
      <c r="I3373">
        <v>1</v>
      </c>
      <c r="J3373" t="s">
        <v>308</v>
      </c>
      <c r="K3373" t="s">
        <v>728</v>
      </c>
      <c r="L3373">
        <v>3</v>
      </c>
      <c r="M3373">
        <v>2013</v>
      </c>
      <c r="N3373">
        <v>65</v>
      </c>
    </row>
    <row r="3374" spans="1:14" x14ac:dyDescent="0.25">
      <c r="A3374">
        <v>1646</v>
      </c>
      <c r="B3374">
        <v>60</v>
      </c>
      <c r="C3374">
        <v>2</v>
      </c>
      <c r="D3374">
        <v>0</v>
      </c>
      <c r="E3374">
        <v>6</v>
      </c>
      <c r="F3374">
        <v>1384388143</v>
      </c>
      <c r="G3374" t="s">
        <v>3079</v>
      </c>
      <c r="H3374">
        <v>11</v>
      </c>
      <c r="I3374">
        <v>0</v>
      </c>
      <c r="J3374" t="s">
        <v>308</v>
      </c>
      <c r="K3374" t="s">
        <v>728</v>
      </c>
      <c r="L3374">
        <v>3</v>
      </c>
      <c r="M3374">
        <v>2013</v>
      </c>
      <c r="N3374">
        <v>65</v>
      </c>
    </row>
    <row r="3375" spans="1:14" x14ac:dyDescent="0.25">
      <c r="A3375">
        <v>1646</v>
      </c>
      <c r="B3375">
        <v>72</v>
      </c>
      <c r="C3375">
        <v>1</v>
      </c>
      <c r="D3375">
        <v>1</v>
      </c>
      <c r="E3375">
        <v>10</v>
      </c>
      <c r="F3375">
        <v>1384388160</v>
      </c>
      <c r="G3375" t="s">
        <v>3063</v>
      </c>
      <c r="H3375">
        <v>19</v>
      </c>
      <c r="I3375">
        <v>1</v>
      </c>
      <c r="J3375" t="s">
        <v>308</v>
      </c>
      <c r="K3375" t="s">
        <v>728</v>
      </c>
      <c r="L3375">
        <v>3</v>
      </c>
      <c r="M3375">
        <v>2013</v>
      </c>
      <c r="N3375">
        <v>65</v>
      </c>
    </row>
    <row r="3376" spans="1:14" x14ac:dyDescent="0.25">
      <c r="A3376">
        <v>1646</v>
      </c>
      <c r="B3376">
        <v>68</v>
      </c>
      <c r="C3376">
        <v>2</v>
      </c>
      <c r="D3376">
        <v>1</v>
      </c>
      <c r="E3376">
        <v>13</v>
      </c>
      <c r="F3376">
        <v>1384388178</v>
      </c>
      <c r="G3376" t="s">
        <v>3099</v>
      </c>
      <c r="H3376">
        <v>5</v>
      </c>
      <c r="I3376">
        <v>1</v>
      </c>
      <c r="J3376" t="s">
        <v>308</v>
      </c>
      <c r="K3376" t="s">
        <v>728</v>
      </c>
      <c r="L3376">
        <v>3</v>
      </c>
      <c r="M3376">
        <v>2013</v>
      </c>
      <c r="N3376">
        <v>65</v>
      </c>
    </row>
    <row r="3377" spans="1:14" x14ac:dyDescent="0.25">
      <c r="A3377">
        <v>1646</v>
      </c>
      <c r="B3377">
        <v>1</v>
      </c>
      <c r="C3377">
        <v>2</v>
      </c>
      <c r="D3377">
        <v>1</v>
      </c>
      <c r="E3377">
        <v>29</v>
      </c>
      <c r="F3377">
        <v>1384388218</v>
      </c>
      <c r="G3377" t="s">
        <v>3108</v>
      </c>
      <c r="H3377">
        <v>4</v>
      </c>
      <c r="I3377">
        <v>0</v>
      </c>
      <c r="J3377" t="s">
        <v>308</v>
      </c>
      <c r="K3377" t="s">
        <v>728</v>
      </c>
      <c r="L3377">
        <v>3</v>
      </c>
      <c r="M3377">
        <v>2013</v>
      </c>
      <c r="N3377">
        <v>65</v>
      </c>
    </row>
    <row r="3378" spans="1:14" x14ac:dyDescent="0.25">
      <c r="A3378">
        <v>1646</v>
      </c>
      <c r="B3378">
        <v>2</v>
      </c>
      <c r="C3378">
        <v>1</v>
      </c>
      <c r="D3378">
        <v>1</v>
      </c>
      <c r="E3378">
        <v>23</v>
      </c>
      <c r="F3378">
        <v>1384388256</v>
      </c>
      <c r="G3378" t="s">
        <v>3082</v>
      </c>
      <c r="H3378">
        <v>12</v>
      </c>
      <c r="I3378">
        <v>1</v>
      </c>
      <c r="J3378" t="s">
        <v>308</v>
      </c>
      <c r="K3378" t="s">
        <v>728</v>
      </c>
      <c r="L3378">
        <v>3</v>
      </c>
      <c r="M3378">
        <v>2013</v>
      </c>
      <c r="N3378">
        <v>65</v>
      </c>
    </row>
    <row r="3379" spans="1:14" x14ac:dyDescent="0.25">
      <c r="A3379">
        <v>1647</v>
      </c>
      <c r="B3379">
        <v>66</v>
      </c>
      <c r="C3379">
        <v>2</v>
      </c>
      <c r="D3379">
        <v>0</v>
      </c>
      <c r="E3379">
        <v>31</v>
      </c>
      <c r="F3379">
        <v>1384388415</v>
      </c>
      <c r="G3379" t="s">
        <v>3069</v>
      </c>
      <c r="H3379">
        <v>18</v>
      </c>
      <c r="I3379">
        <v>0</v>
      </c>
      <c r="J3379" t="s">
        <v>646</v>
      </c>
      <c r="K3379" t="s">
        <v>97</v>
      </c>
      <c r="L3379">
        <v>3</v>
      </c>
      <c r="M3379">
        <v>2014</v>
      </c>
      <c r="N3379">
        <v>65</v>
      </c>
    </row>
    <row r="3380" spans="1:14" x14ac:dyDescent="0.25">
      <c r="A3380">
        <v>1647</v>
      </c>
      <c r="B3380">
        <v>5</v>
      </c>
      <c r="C3380">
        <v>2</v>
      </c>
      <c r="D3380">
        <v>1</v>
      </c>
      <c r="E3380">
        <v>17</v>
      </c>
      <c r="F3380">
        <v>1384388443</v>
      </c>
      <c r="G3380" t="s">
        <v>3103</v>
      </c>
      <c r="H3380">
        <v>1</v>
      </c>
      <c r="I3380">
        <v>0</v>
      </c>
      <c r="J3380" t="s">
        <v>646</v>
      </c>
      <c r="K3380" t="s">
        <v>97</v>
      </c>
      <c r="L3380">
        <v>3</v>
      </c>
      <c r="M3380">
        <v>2014</v>
      </c>
      <c r="N3380">
        <v>65</v>
      </c>
    </row>
    <row r="3381" spans="1:14" x14ac:dyDescent="0.25">
      <c r="A3381">
        <v>1647</v>
      </c>
      <c r="B3381">
        <v>67</v>
      </c>
      <c r="C3381">
        <v>1</v>
      </c>
      <c r="D3381">
        <v>1</v>
      </c>
      <c r="E3381">
        <v>11</v>
      </c>
      <c r="F3381">
        <v>1384388462</v>
      </c>
      <c r="G3381" t="s">
        <v>3097</v>
      </c>
      <c r="H3381">
        <v>3</v>
      </c>
      <c r="I3381">
        <v>1</v>
      </c>
      <c r="J3381" t="s">
        <v>646</v>
      </c>
      <c r="K3381" t="s">
        <v>97</v>
      </c>
      <c r="L3381">
        <v>3</v>
      </c>
      <c r="M3381">
        <v>2014</v>
      </c>
      <c r="N3381">
        <v>65</v>
      </c>
    </row>
    <row r="3382" spans="1:14" x14ac:dyDescent="0.25">
      <c r="A3382">
        <v>1647</v>
      </c>
      <c r="B3382">
        <v>73</v>
      </c>
      <c r="C3382">
        <v>1</v>
      </c>
      <c r="D3382">
        <v>1</v>
      </c>
      <c r="E3382">
        <v>174</v>
      </c>
      <c r="F3382">
        <v>1384388644</v>
      </c>
      <c r="G3382" t="s">
        <v>3061</v>
      </c>
      <c r="H3382">
        <v>25</v>
      </c>
      <c r="I3382">
        <v>0</v>
      </c>
      <c r="J3382" t="s">
        <v>646</v>
      </c>
      <c r="K3382" t="s">
        <v>97</v>
      </c>
      <c r="L3382">
        <v>3</v>
      </c>
      <c r="M3382">
        <v>2014</v>
      </c>
      <c r="N3382">
        <v>65</v>
      </c>
    </row>
    <row r="3383" spans="1:14" x14ac:dyDescent="0.25">
      <c r="A3383">
        <v>1647</v>
      </c>
      <c r="B3383">
        <v>61</v>
      </c>
      <c r="C3383">
        <v>1</v>
      </c>
      <c r="D3383">
        <v>1</v>
      </c>
      <c r="E3383">
        <v>13</v>
      </c>
      <c r="F3383">
        <v>1384388661</v>
      </c>
      <c r="G3383" t="s">
        <v>3076</v>
      </c>
      <c r="H3383">
        <v>15</v>
      </c>
      <c r="I3383">
        <v>1</v>
      </c>
      <c r="J3383" t="s">
        <v>646</v>
      </c>
      <c r="K3383" t="s">
        <v>97</v>
      </c>
      <c r="L3383">
        <v>3</v>
      </c>
      <c r="M3383">
        <v>2014</v>
      </c>
      <c r="N3383">
        <v>65</v>
      </c>
    </row>
    <row r="3384" spans="1:14" x14ac:dyDescent="0.25">
      <c r="A3384">
        <v>1647</v>
      </c>
      <c r="B3384">
        <v>69</v>
      </c>
      <c r="C3384">
        <v>1</v>
      </c>
      <c r="D3384">
        <v>1</v>
      </c>
      <c r="E3384">
        <v>20</v>
      </c>
      <c r="F3384">
        <v>1384388688</v>
      </c>
      <c r="G3384" t="s">
        <v>3105</v>
      </c>
      <c r="H3384">
        <v>7</v>
      </c>
      <c r="I3384">
        <v>1</v>
      </c>
      <c r="J3384" t="s">
        <v>646</v>
      </c>
      <c r="K3384" t="s">
        <v>97</v>
      </c>
      <c r="L3384">
        <v>3</v>
      </c>
      <c r="M3384">
        <v>2014</v>
      </c>
      <c r="N3384">
        <v>65</v>
      </c>
    </row>
    <row r="3385" spans="1:14" x14ac:dyDescent="0.25">
      <c r="A3385">
        <v>1647</v>
      </c>
      <c r="B3385">
        <v>89</v>
      </c>
      <c r="C3385">
        <v>1</v>
      </c>
      <c r="D3385">
        <v>1</v>
      </c>
      <c r="E3385">
        <v>98</v>
      </c>
      <c r="F3385">
        <v>1384388839</v>
      </c>
      <c r="G3385" t="s">
        <v>3049</v>
      </c>
      <c r="H3385">
        <v>35</v>
      </c>
      <c r="I3385">
        <v>1</v>
      </c>
      <c r="J3385" t="s">
        <v>646</v>
      </c>
      <c r="K3385" t="s">
        <v>97</v>
      </c>
      <c r="L3385">
        <v>3</v>
      </c>
      <c r="M3385">
        <v>2014</v>
      </c>
      <c r="N3385">
        <v>65</v>
      </c>
    </row>
    <row r="3386" spans="1:14" x14ac:dyDescent="0.25">
      <c r="A3386">
        <v>1647</v>
      </c>
      <c r="B3386">
        <v>1</v>
      </c>
      <c r="C3386">
        <v>2</v>
      </c>
      <c r="D3386">
        <v>1</v>
      </c>
      <c r="E3386">
        <v>10</v>
      </c>
      <c r="F3386">
        <v>1384388853</v>
      </c>
      <c r="G3386" t="s">
        <v>3108</v>
      </c>
      <c r="H3386">
        <v>4</v>
      </c>
      <c r="I3386">
        <v>1</v>
      </c>
      <c r="J3386" t="s">
        <v>646</v>
      </c>
      <c r="K3386" t="s">
        <v>97</v>
      </c>
      <c r="L3386">
        <v>3</v>
      </c>
      <c r="M3386">
        <v>2014</v>
      </c>
      <c r="N3386">
        <v>65</v>
      </c>
    </row>
    <row r="3387" spans="1:14" x14ac:dyDescent="0.25">
      <c r="A3387">
        <v>1647</v>
      </c>
      <c r="B3387">
        <v>70</v>
      </c>
      <c r="C3387">
        <v>2</v>
      </c>
      <c r="D3387">
        <v>0</v>
      </c>
      <c r="E3387">
        <v>11</v>
      </c>
      <c r="F3387">
        <v>1384388873</v>
      </c>
      <c r="G3387" t="s">
        <v>3067</v>
      </c>
      <c r="H3387">
        <v>24</v>
      </c>
      <c r="I3387">
        <v>1</v>
      </c>
      <c r="J3387" t="s">
        <v>646</v>
      </c>
      <c r="K3387" t="s">
        <v>97</v>
      </c>
      <c r="L3387">
        <v>3</v>
      </c>
      <c r="M3387">
        <v>2014</v>
      </c>
      <c r="N3387">
        <v>65</v>
      </c>
    </row>
    <row r="3388" spans="1:14" x14ac:dyDescent="0.25">
      <c r="A3388">
        <v>1647</v>
      </c>
      <c r="B3388">
        <v>76</v>
      </c>
      <c r="C3388">
        <v>1</v>
      </c>
      <c r="D3388">
        <v>1</v>
      </c>
      <c r="E3388">
        <v>38</v>
      </c>
      <c r="F3388">
        <v>1384388923</v>
      </c>
      <c r="G3388" t="s">
        <v>3052</v>
      </c>
      <c r="H3388">
        <v>17</v>
      </c>
      <c r="I3388">
        <v>1</v>
      </c>
      <c r="J3388" t="s">
        <v>646</v>
      </c>
      <c r="K3388" t="s">
        <v>97</v>
      </c>
      <c r="L3388">
        <v>3</v>
      </c>
      <c r="M3388">
        <v>2014</v>
      </c>
      <c r="N3388">
        <v>65</v>
      </c>
    </row>
    <row r="3389" spans="1:14" x14ac:dyDescent="0.25">
      <c r="A3389">
        <v>1647</v>
      </c>
      <c r="B3389">
        <v>57</v>
      </c>
      <c r="C3389">
        <v>1</v>
      </c>
      <c r="D3389">
        <v>1</v>
      </c>
      <c r="E3389">
        <v>6</v>
      </c>
      <c r="F3389">
        <v>1384388933</v>
      </c>
      <c r="G3389" t="s">
        <v>3084</v>
      </c>
      <c r="H3389">
        <v>9</v>
      </c>
      <c r="I3389">
        <v>1</v>
      </c>
      <c r="J3389" t="s">
        <v>646</v>
      </c>
      <c r="K3389" t="s">
        <v>97</v>
      </c>
      <c r="L3389">
        <v>3</v>
      </c>
      <c r="M3389">
        <v>2014</v>
      </c>
      <c r="N3389">
        <v>65</v>
      </c>
    </row>
    <row r="3390" spans="1:14" x14ac:dyDescent="0.25">
      <c r="A3390">
        <v>1647</v>
      </c>
      <c r="B3390">
        <v>74</v>
      </c>
      <c r="C3390">
        <v>1</v>
      </c>
      <c r="D3390">
        <v>1</v>
      </c>
      <c r="E3390">
        <v>9</v>
      </c>
      <c r="F3390">
        <v>1384388947</v>
      </c>
      <c r="G3390" t="s">
        <v>3059</v>
      </c>
      <c r="H3390">
        <v>10</v>
      </c>
      <c r="I3390">
        <v>1</v>
      </c>
      <c r="J3390" t="s">
        <v>646</v>
      </c>
      <c r="K3390" t="s">
        <v>97</v>
      </c>
      <c r="L3390">
        <v>3</v>
      </c>
      <c r="M3390">
        <v>2014</v>
      </c>
      <c r="N3390">
        <v>65</v>
      </c>
    </row>
    <row r="3391" spans="1:14" x14ac:dyDescent="0.25">
      <c r="A3391">
        <v>1648</v>
      </c>
      <c r="B3391">
        <v>72</v>
      </c>
      <c r="C3391">
        <v>1</v>
      </c>
      <c r="D3391">
        <v>1</v>
      </c>
      <c r="E3391">
        <v>15</v>
      </c>
      <c r="F3391">
        <v>1384389179</v>
      </c>
      <c r="G3391" t="s">
        <v>3063</v>
      </c>
      <c r="H3391">
        <v>19</v>
      </c>
      <c r="I3391">
        <v>0</v>
      </c>
      <c r="J3391" t="s">
        <v>37</v>
      </c>
      <c r="K3391" t="s">
        <v>46</v>
      </c>
      <c r="L3391">
        <v>4</v>
      </c>
      <c r="M3391">
        <v>2014</v>
      </c>
      <c r="N3391">
        <v>70</v>
      </c>
    </row>
    <row r="3392" spans="1:14" x14ac:dyDescent="0.25">
      <c r="A3392">
        <v>1648</v>
      </c>
      <c r="B3392">
        <v>64</v>
      </c>
      <c r="C3392">
        <v>1</v>
      </c>
      <c r="D3392">
        <v>1</v>
      </c>
      <c r="E3392">
        <v>8</v>
      </c>
      <c r="F3392">
        <v>1384389194</v>
      </c>
      <c r="G3392" t="s">
        <v>3072</v>
      </c>
      <c r="H3392">
        <v>23</v>
      </c>
      <c r="I3392" t="e">
        <v>#N/A</v>
      </c>
      <c r="J3392" t="s">
        <v>37</v>
      </c>
      <c r="K3392" t="s">
        <v>46</v>
      </c>
      <c r="L3392">
        <v>4</v>
      </c>
      <c r="M3392">
        <v>2014</v>
      </c>
      <c r="N3392">
        <v>70</v>
      </c>
    </row>
    <row r="3393" spans="1:14" x14ac:dyDescent="0.25">
      <c r="A3393">
        <v>1649</v>
      </c>
      <c r="B3393">
        <v>80</v>
      </c>
      <c r="C3393">
        <v>2</v>
      </c>
      <c r="D3393">
        <v>1</v>
      </c>
      <c r="E3393">
        <v>20</v>
      </c>
      <c r="F3393">
        <v>1384392005</v>
      </c>
      <c r="G3393" t="s">
        <v>3092</v>
      </c>
      <c r="H3393">
        <v>26</v>
      </c>
      <c r="I3393">
        <v>1</v>
      </c>
      <c r="J3393" t="s">
        <v>147</v>
      </c>
      <c r="K3393" t="s">
        <v>42</v>
      </c>
      <c r="L3393">
        <v>3</v>
      </c>
      <c r="M3393">
        <v>2015</v>
      </c>
      <c r="N3393">
        <v>98</v>
      </c>
    </row>
    <row r="3394" spans="1:14" x14ac:dyDescent="0.25">
      <c r="A3394">
        <v>1649</v>
      </c>
      <c r="B3394">
        <v>2</v>
      </c>
      <c r="C3394">
        <v>2</v>
      </c>
      <c r="D3394">
        <v>0</v>
      </c>
      <c r="E3394">
        <v>4</v>
      </c>
      <c r="F3394">
        <v>1384392034</v>
      </c>
      <c r="G3394" t="s">
        <v>3082</v>
      </c>
      <c r="H3394">
        <v>12</v>
      </c>
      <c r="I3394">
        <v>0</v>
      </c>
      <c r="J3394" t="s">
        <v>147</v>
      </c>
      <c r="K3394" t="s">
        <v>42</v>
      </c>
      <c r="L3394">
        <v>3</v>
      </c>
      <c r="M3394">
        <v>2015</v>
      </c>
      <c r="N3394">
        <v>98</v>
      </c>
    </row>
    <row r="3395" spans="1:14" x14ac:dyDescent="0.25">
      <c r="A3395">
        <v>1649</v>
      </c>
      <c r="B3395">
        <v>69</v>
      </c>
      <c r="C3395">
        <v>1</v>
      </c>
      <c r="D3395">
        <v>1</v>
      </c>
      <c r="E3395">
        <v>4</v>
      </c>
      <c r="F3395">
        <v>1384392050</v>
      </c>
      <c r="G3395" t="s">
        <v>3105</v>
      </c>
      <c r="H3395">
        <v>7</v>
      </c>
      <c r="I3395">
        <v>1</v>
      </c>
      <c r="J3395" t="s">
        <v>147</v>
      </c>
      <c r="K3395" t="s">
        <v>42</v>
      </c>
      <c r="L3395">
        <v>3</v>
      </c>
      <c r="M3395">
        <v>2015</v>
      </c>
      <c r="N3395">
        <v>98</v>
      </c>
    </row>
    <row r="3396" spans="1:14" x14ac:dyDescent="0.25">
      <c r="A3396">
        <v>1649</v>
      </c>
      <c r="B3396">
        <v>68</v>
      </c>
      <c r="C3396">
        <v>1</v>
      </c>
      <c r="D3396">
        <v>0</v>
      </c>
      <c r="E3396">
        <v>3</v>
      </c>
      <c r="F3396">
        <v>1384392083</v>
      </c>
      <c r="G3396" t="s">
        <v>3099</v>
      </c>
      <c r="H3396">
        <v>5</v>
      </c>
      <c r="I3396">
        <v>1</v>
      </c>
      <c r="J3396" t="s">
        <v>147</v>
      </c>
      <c r="K3396" t="s">
        <v>42</v>
      </c>
      <c r="L3396">
        <v>3</v>
      </c>
      <c r="M3396">
        <v>2015</v>
      </c>
      <c r="N3396">
        <v>98</v>
      </c>
    </row>
    <row r="3397" spans="1:14" x14ac:dyDescent="0.25">
      <c r="A3397">
        <v>1649</v>
      </c>
      <c r="B3397">
        <v>67</v>
      </c>
      <c r="C3397">
        <v>1</v>
      </c>
      <c r="D3397">
        <v>1</v>
      </c>
      <c r="E3397">
        <v>9</v>
      </c>
      <c r="F3397">
        <v>1384392098</v>
      </c>
      <c r="G3397" t="s">
        <v>3097</v>
      </c>
      <c r="H3397">
        <v>3</v>
      </c>
      <c r="I3397">
        <v>1</v>
      </c>
      <c r="J3397" t="s">
        <v>147</v>
      </c>
      <c r="K3397" t="s">
        <v>42</v>
      </c>
      <c r="L3397">
        <v>3</v>
      </c>
      <c r="M3397">
        <v>2015</v>
      </c>
      <c r="N3397">
        <v>98</v>
      </c>
    </row>
    <row r="3398" spans="1:14" x14ac:dyDescent="0.25">
      <c r="A3398">
        <v>1649</v>
      </c>
      <c r="B3398">
        <v>60</v>
      </c>
      <c r="C3398">
        <v>2</v>
      </c>
      <c r="D3398">
        <v>0</v>
      </c>
      <c r="E3398">
        <v>3</v>
      </c>
      <c r="F3398">
        <v>1384392110</v>
      </c>
      <c r="G3398" t="s">
        <v>3079</v>
      </c>
      <c r="H3398">
        <v>11</v>
      </c>
      <c r="I3398">
        <v>1</v>
      </c>
      <c r="J3398" t="s">
        <v>147</v>
      </c>
      <c r="K3398" t="s">
        <v>42</v>
      </c>
      <c r="L3398">
        <v>3</v>
      </c>
      <c r="M3398">
        <v>2015</v>
      </c>
      <c r="N3398">
        <v>98</v>
      </c>
    </row>
    <row r="3399" spans="1:14" x14ac:dyDescent="0.25">
      <c r="A3399">
        <v>1649</v>
      </c>
      <c r="B3399">
        <v>72</v>
      </c>
      <c r="C3399">
        <v>1</v>
      </c>
      <c r="D3399">
        <v>1</v>
      </c>
      <c r="E3399">
        <v>3</v>
      </c>
      <c r="F3399">
        <v>1384392159</v>
      </c>
      <c r="G3399" t="s">
        <v>3063</v>
      </c>
      <c r="H3399">
        <v>19</v>
      </c>
      <c r="I3399">
        <v>1</v>
      </c>
      <c r="J3399" t="s">
        <v>147</v>
      </c>
      <c r="K3399" t="s">
        <v>42</v>
      </c>
      <c r="L3399">
        <v>3</v>
      </c>
      <c r="M3399">
        <v>2015</v>
      </c>
      <c r="N3399">
        <v>98</v>
      </c>
    </row>
    <row r="3400" spans="1:14" x14ac:dyDescent="0.25">
      <c r="A3400">
        <v>1649</v>
      </c>
      <c r="B3400">
        <v>71</v>
      </c>
      <c r="C3400">
        <v>1</v>
      </c>
      <c r="D3400">
        <v>0</v>
      </c>
      <c r="E3400">
        <v>2</v>
      </c>
      <c r="F3400">
        <v>1384392172</v>
      </c>
      <c r="G3400" t="s">
        <v>3065</v>
      </c>
      <c r="H3400">
        <v>8</v>
      </c>
      <c r="I3400">
        <v>1</v>
      </c>
      <c r="J3400" t="s">
        <v>147</v>
      </c>
      <c r="K3400" t="s">
        <v>42</v>
      </c>
      <c r="L3400">
        <v>3</v>
      </c>
      <c r="M3400">
        <v>2015</v>
      </c>
      <c r="N3400">
        <v>98</v>
      </c>
    </row>
    <row r="3401" spans="1:14" x14ac:dyDescent="0.25">
      <c r="A3401">
        <v>1649</v>
      </c>
      <c r="B3401">
        <v>70</v>
      </c>
      <c r="C3401">
        <v>2</v>
      </c>
      <c r="D3401">
        <v>0</v>
      </c>
      <c r="E3401">
        <v>2</v>
      </c>
      <c r="F3401">
        <v>1384392182</v>
      </c>
      <c r="G3401" t="s">
        <v>3067</v>
      </c>
      <c r="H3401">
        <v>24</v>
      </c>
      <c r="I3401">
        <v>0</v>
      </c>
      <c r="J3401" t="s">
        <v>147</v>
      </c>
      <c r="K3401" t="s">
        <v>42</v>
      </c>
      <c r="L3401">
        <v>3</v>
      </c>
      <c r="M3401">
        <v>2015</v>
      </c>
      <c r="N3401">
        <v>98</v>
      </c>
    </row>
    <row r="3402" spans="1:14" x14ac:dyDescent="0.25">
      <c r="A3402">
        <v>1649</v>
      </c>
      <c r="B3402">
        <v>64</v>
      </c>
      <c r="C3402">
        <v>1</v>
      </c>
      <c r="D3402">
        <v>1</v>
      </c>
      <c r="E3402">
        <v>4</v>
      </c>
      <c r="F3402">
        <v>1384392203</v>
      </c>
      <c r="G3402" t="s">
        <v>3072</v>
      </c>
      <c r="H3402">
        <v>23</v>
      </c>
      <c r="I3402">
        <v>1</v>
      </c>
      <c r="J3402" t="s">
        <v>147</v>
      </c>
      <c r="K3402" t="s">
        <v>42</v>
      </c>
      <c r="L3402">
        <v>3</v>
      </c>
      <c r="M3402">
        <v>2015</v>
      </c>
      <c r="N3402">
        <v>98</v>
      </c>
    </row>
    <row r="3403" spans="1:14" x14ac:dyDescent="0.25">
      <c r="A3403">
        <v>1649</v>
      </c>
      <c r="B3403">
        <v>82</v>
      </c>
      <c r="C3403">
        <v>1</v>
      </c>
      <c r="D3403">
        <v>0</v>
      </c>
      <c r="E3403">
        <v>3</v>
      </c>
      <c r="F3403">
        <v>1384392219</v>
      </c>
      <c r="G3403" t="s">
        <v>3090</v>
      </c>
      <c r="H3403">
        <v>27</v>
      </c>
      <c r="I3403">
        <v>1</v>
      </c>
      <c r="J3403" t="s">
        <v>147</v>
      </c>
      <c r="K3403" t="s">
        <v>42</v>
      </c>
      <c r="L3403">
        <v>3</v>
      </c>
      <c r="M3403">
        <v>2015</v>
      </c>
      <c r="N3403">
        <v>98</v>
      </c>
    </row>
    <row r="3404" spans="1:14" x14ac:dyDescent="0.25">
      <c r="A3404">
        <v>1650</v>
      </c>
      <c r="B3404">
        <v>74</v>
      </c>
      <c r="C3404">
        <v>1</v>
      </c>
      <c r="D3404">
        <v>1</v>
      </c>
      <c r="E3404">
        <v>20</v>
      </c>
      <c r="F3404">
        <v>1384394533</v>
      </c>
      <c r="G3404" t="s">
        <v>3059</v>
      </c>
      <c r="H3404">
        <v>10</v>
      </c>
      <c r="I3404">
        <v>0</v>
      </c>
      <c r="J3404" t="s">
        <v>881</v>
      </c>
      <c r="K3404" t="s">
        <v>71</v>
      </c>
      <c r="L3404">
        <v>4</v>
      </c>
      <c r="M3404">
        <v>2014</v>
      </c>
      <c r="N3404">
        <v>98</v>
      </c>
    </row>
    <row r="3405" spans="1:14" x14ac:dyDescent="0.25">
      <c r="A3405">
        <v>1652</v>
      </c>
      <c r="B3405">
        <v>81</v>
      </c>
      <c r="C3405">
        <v>1</v>
      </c>
      <c r="D3405">
        <v>0</v>
      </c>
      <c r="E3405">
        <v>31</v>
      </c>
      <c r="F3405">
        <v>1384418955</v>
      </c>
      <c r="G3405" t="s">
        <v>3054</v>
      </c>
      <c r="H3405">
        <v>28</v>
      </c>
      <c r="I3405">
        <v>0</v>
      </c>
      <c r="J3405" t="s">
        <v>646</v>
      </c>
      <c r="K3405" t="s">
        <v>241</v>
      </c>
      <c r="L3405">
        <v>3</v>
      </c>
      <c r="M3405">
        <v>2015</v>
      </c>
      <c r="N3405">
        <v>98</v>
      </c>
    </row>
    <row r="3406" spans="1:14" x14ac:dyDescent="0.25">
      <c r="A3406">
        <v>1652</v>
      </c>
      <c r="B3406">
        <v>70</v>
      </c>
      <c r="C3406">
        <v>2</v>
      </c>
      <c r="D3406">
        <v>0</v>
      </c>
      <c r="E3406">
        <v>10</v>
      </c>
      <c r="F3406">
        <v>1384418986</v>
      </c>
      <c r="G3406" t="s">
        <v>3067</v>
      </c>
      <c r="H3406">
        <v>24</v>
      </c>
      <c r="I3406">
        <v>0</v>
      </c>
      <c r="J3406" t="s">
        <v>646</v>
      </c>
      <c r="K3406" t="s">
        <v>241</v>
      </c>
      <c r="L3406">
        <v>3</v>
      </c>
      <c r="M3406">
        <v>2015</v>
      </c>
      <c r="N3406">
        <v>98</v>
      </c>
    </row>
    <row r="3407" spans="1:14" x14ac:dyDescent="0.25">
      <c r="A3407">
        <v>1652</v>
      </c>
      <c r="B3407">
        <v>61</v>
      </c>
      <c r="C3407">
        <v>1</v>
      </c>
      <c r="D3407">
        <v>1</v>
      </c>
      <c r="E3407">
        <v>9</v>
      </c>
      <c r="F3407">
        <v>1384419024</v>
      </c>
      <c r="G3407" t="s">
        <v>3076</v>
      </c>
      <c r="H3407">
        <v>15</v>
      </c>
      <c r="I3407">
        <v>1</v>
      </c>
      <c r="J3407" t="s">
        <v>646</v>
      </c>
      <c r="K3407" t="s">
        <v>241</v>
      </c>
      <c r="L3407">
        <v>3</v>
      </c>
      <c r="M3407">
        <v>2015</v>
      </c>
      <c r="N3407">
        <v>98</v>
      </c>
    </row>
    <row r="3408" spans="1:14" x14ac:dyDescent="0.25">
      <c r="A3408">
        <v>1652</v>
      </c>
      <c r="B3408">
        <v>68</v>
      </c>
      <c r="C3408">
        <v>1</v>
      </c>
      <c r="D3408">
        <v>0</v>
      </c>
      <c r="E3408">
        <v>22</v>
      </c>
      <c r="F3408">
        <v>1384419070</v>
      </c>
      <c r="G3408" t="s">
        <v>3099</v>
      </c>
      <c r="H3408">
        <v>5</v>
      </c>
      <c r="I3408">
        <v>1</v>
      </c>
      <c r="J3408" t="s">
        <v>646</v>
      </c>
      <c r="K3408" t="s">
        <v>241</v>
      </c>
      <c r="L3408">
        <v>3</v>
      </c>
      <c r="M3408">
        <v>2015</v>
      </c>
      <c r="N3408">
        <v>98</v>
      </c>
    </row>
    <row r="3409" spans="1:14" x14ac:dyDescent="0.25">
      <c r="A3409">
        <v>1652</v>
      </c>
      <c r="B3409">
        <v>1</v>
      </c>
      <c r="C3409">
        <v>1</v>
      </c>
      <c r="D3409">
        <v>0</v>
      </c>
      <c r="E3409">
        <v>5</v>
      </c>
      <c r="F3409">
        <v>1384419100</v>
      </c>
      <c r="G3409" t="s">
        <v>3108</v>
      </c>
      <c r="H3409">
        <v>4</v>
      </c>
      <c r="I3409">
        <v>1</v>
      </c>
      <c r="J3409" t="s">
        <v>646</v>
      </c>
      <c r="K3409" t="s">
        <v>241</v>
      </c>
      <c r="L3409">
        <v>3</v>
      </c>
      <c r="M3409">
        <v>2015</v>
      </c>
      <c r="N3409">
        <v>98</v>
      </c>
    </row>
    <row r="3410" spans="1:14" x14ac:dyDescent="0.25">
      <c r="A3410">
        <v>1652</v>
      </c>
      <c r="B3410">
        <v>6</v>
      </c>
      <c r="C3410">
        <v>2</v>
      </c>
      <c r="D3410">
        <v>1</v>
      </c>
      <c r="E3410">
        <v>35</v>
      </c>
      <c r="F3410">
        <v>1384419154</v>
      </c>
      <c r="G3410" t="s">
        <v>3101</v>
      </c>
      <c r="H3410">
        <v>2</v>
      </c>
      <c r="I3410">
        <v>1</v>
      </c>
      <c r="J3410" t="s">
        <v>646</v>
      </c>
      <c r="K3410" t="s">
        <v>241</v>
      </c>
      <c r="L3410">
        <v>3</v>
      </c>
      <c r="M3410">
        <v>2015</v>
      </c>
      <c r="N3410">
        <v>98</v>
      </c>
    </row>
    <row r="3411" spans="1:14" x14ac:dyDescent="0.25">
      <c r="A3411">
        <v>1652</v>
      </c>
      <c r="B3411">
        <v>80</v>
      </c>
      <c r="C3411">
        <v>2</v>
      </c>
      <c r="D3411">
        <v>1</v>
      </c>
      <c r="E3411">
        <v>18</v>
      </c>
      <c r="F3411">
        <v>1384419344</v>
      </c>
      <c r="G3411" t="s">
        <v>3092</v>
      </c>
      <c r="H3411">
        <v>26</v>
      </c>
      <c r="I3411">
        <v>0</v>
      </c>
      <c r="J3411" t="s">
        <v>646</v>
      </c>
      <c r="K3411" t="s">
        <v>241</v>
      </c>
      <c r="L3411">
        <v>3</v>
      </c>
      <c r="M3411">
        <v>2015</v>
      </c>
      <c r="N3411">
        <v>98</v>
      </c>
    </row>
    <row r="3412" spans="1:14" x14ac:dyDescent="0.25">
      <c r="A3412">
        <v>1652</v>
      </c>
      <c r="B3412">
        <v>72</v>
      </c>
      <c r="C3412">
        <v>2</v>
      </c>
      <c r="D3412">
        <v>0</v>
      </c>
      <c r="E3412">
        <v>8</v>
      </c>
      <c r="F3412">
        <v>1384419369</v>
      </c>
      <c r="G3412" t="s">
        <v>3063</v>
      </c>
      <c r="H3412">
        <v>19</v>
      </c>
      <c r="I3412">
        <v>0</v>
      </c>
      <c r="J3412" t="s">
        <v>646</v>
      </c>
      <c r="K3412" t="s">
        <v>241</v>
      </c>
      <c r="L3412">
        <v>3</v>
      </c>
      <c r="M3412">
        <v>2015</v>
      </c>
      <c r="N3412">
        <v>98</v>
      </c>
    </row>
    <row r="3413" spans="1:14" x14ac:dyDescent="0.25">
      <c r="A3413">
        <v>1652</v>
      </c>
      <c r="B3413">
        <v>69</v>
      </c>
      <c r="C3413">
        <v>2</v>
      </c>
      <c r="D3413">
        <v>0</v>
      </c>
      <c r="E3413">
        <v>7</v>
      </c>
      <c r="F3413">
        <v>1384419384</v>
      </c>
      <c r="G3413" t="s">
        <v>3105</v>
      </c>
      <c r="H3413">
        <v>7</v>
      </c>
      <c r="I3413">
        <v>0</v>
      </c>
      <c r="J3413" t="s">
        <v>646</v>
      </c>
      <c r="K3413" t="s">
        <v>241</v>
      </c>
      <c r="L3413">
        <v>3</v>
      </c>
      <c r="M3413">
        <v>2015</v>
      </c>
      <c r="N3413">
        <v>98</v>
      </c>
    </row>
    <row r="3414" spans="1:14" x14ac:dyDescent="0.25">
      <c r="A3414">
        <v>1652</v>
      </c>
      <c r="B3414">
        <v>2</v>
      </c>
      <c r="C3414">
        <v>1</v>
      </c>
      <c r="D3414">
        <v>1</v>
      </c>
      <c r="E3414">
        <v>4</v>
      </c>
      <c r="F3414">
        <v>1384419418</v>
      </c>
      <c r="G3414" t="s">
        <v>3082</v>
      </c>
      <c r="H3414">
        <v>12</v>
      </c>
      <c r="I3414">
        <v>1</v>
      </c>
      <c r="J3414" t="s">
        <v>646</v>
      </c>
      <c r="K3414" t="s">
        <v>241</v>
      </c>
      <c r="L3414">
        <v>3</v>
      </c>
      <c r="M3414">
        <v>2015</v>
      </c>
      <c r="N3414">
        <v>98</v>
      </c>
    </row>
    <row r="3415" spans="1:14" x14ac:dyDescent="0.25">
      <c r="A3415">
        <v>1652</v>
      </c>
      <c r="B3415">
        <v>64</v>
      </c>
      <c r="C3415">
        <v>1</v>
      </c>
      <c r="D3415">
        <v>1</v>
      </c>
      <c r="E3415">
        <v>7</v>
      </c>
      <c r="F3415">
        <v>1384419455</v>
      </c>
      <c r="G3415" t="s">
        <v>3072</v>
      </c>
      <c r="H3415">
        <v>23</v>
      </c>
      <c r="I3415">
        <v>0</v>
      </c>
      <c r="J3415" t="s">
        <v>646</v>
      </c>
      <c r="K3415" t="s">
        <v>241</v>
      </c>
      <c r="L3415">
        <v>3</v>
      </c>
      <c r="M3415">
        <v>2015</v>
      </c>
      <c r="N3415">
        <v>98</v>
      </c>
    </row>
    <row r="3416" spans="1:14" x14ac:dyDescent="0.25">
      <c r="A3416">
        <v>1652</v>
      </c>
      <c r="B3416">
        <v>67</v>
      </c>
      <c r="C3416">
        <v>1</v>
      </c>
      <c r="D3416">
        <v>1</v>
      </c>
      <c r="E3416">
        <v>12</v>
      </c>
      <c r="F3416">
        <v>1384419498</v>
      </c>
      <c r="G3416" t="s">
        <v>3097</v>
      </c>
      <c r="H3416">
        <v>3</v>
      </c>
      <c r="I3416">
        <v>1</v>
      </c>
      <c r="J3416" t="s">
        <v>646</v>
      </c>
      <c r="K3416" t="s">
        <v>241</v>
      </c>
      <c r="L3416">
        <v>3</v>
      </c>
      <c r="M3416">
        <v>2015</v>
      </c>
      <c r="N3416">
        <v>98</v>
      </c>
    </row>
    <row r="3417" spans="1:14" x14ac:dyDescent="0.25">
      <c r="A3417">
        <v>1652</v>
      </c>
      <c r="B3417">
        <v>89</v>
      </c>
      <c r="C3417">
        <v>1</v>
      </c>
      <c r="D3417">
        <v>1</v>
      </c>
      <c r="E3417">
        <v>13</v>
      </c>
      <c r="F3417">
        <v>1384419578</v>
      </c>
      <c r="G3417" t="s">
        <v>3049</v>
      </c>
      <c r="H3417">
        <v>35</v>
      </c>
      <c r="I3417">
        <v>0</v>
      </c>
      <c r="J3417" t="s">
        <v>646</v>
      </c>
      <c r="K3417" t="s">
        <v>241</v>
      </c>
      <c r="L3417">
        <v>3</v>
      </c>
      <c r="M3417">
        <v>2015</v>
      </c>
      <c r="N3417">
        <v>98</v>
      </c>
    </row>
    <row r="3418" spans="1:14" x14ac:dyDescent="0.25">
      <c r="A3418">
        <v>1652</v>
      </c>
      <c r="B3418">
        <v>74</v>
      </c>
      <c r="C3418">
        <v>1</v>
      </c>
      <c r="D3418">
        <v>1</v>
      </c>
      <c r="E3418">
        <v>3</v>
      </c>
      <c r="F3418">
        <v>1384419604</v>
      </c>
      <c r="G3418" t="s">
        <v>3059</v>
      </c>
      <c r="H3418">
        <v>10</v>
      </c>
      <c r="I3418">
        <v>0</v>
      </c>
      <c r="J3418" t="s">
        <v>646</v>
      </c>
      <c r="K3418" t="s">
        <v>241</v>
      </c>
      <c r="L3418">
        <v>3</v>
      </c>
      <c r="M3418">
        <v>2015</v>
      </c>
      <c r="N3418">
        <v>98</v>
      </c>
    </row>
    <row r="3419" spans="1:14" x14ac:dyDescent="0.25">
      <c r="A3419">
        <v>1652</v>
      </c>
      <c r="B3419">
        <v>82</v>
      </c>
      <c r="C3419">
        <v>1</v>
      </c>
      <c r="D3419">
        <v>0</v>
      </c>
      <c r="E3419">
        <v>6</v>
      </c>
      <c r="F3419">
        <v>1384419625</v>
      </c>
      <c r="G3419" t="s">
        <v>3090</v>
      </c>
      <c r="H3419">
        <v>27</v>
      </c>
      <c r="I3419">
        <v>0</v>
      </c>
      <c r="J3419" t="s">
        <v>646</v>
      </c>
      <c r="K3419" t="s">
        <v>241</v>
      </c>
      <c r="L3419">
        <v>3</v>
      </c>
      <c r="M3419">
        <v>2015</v>
      </c>
      <c r="N3419">
        <v>98</v>
      </c>
    </row>
    <row r="3420" spans="1:14" x14ac:dyDescent="0.25">
      <c r="A3420">
        <v>1652</v>
      </c>
      <c r="B3420">
        <v>76</v>
      </c>
      <c r="C3420">
        <v>1</v>
      </c>
      <c r="D3420">
        <v>1</v>
      </c>
      <c r="E3420">
        <v>16</v>
      </c>
      <c r="F3420">
        <v>1384419663</v>
      </c>
      <c r="G3420" t="s">
        <v>3052</v>
      </c>
      <c r="H3420">
        <v>17</v>
      </c>
      <c r="I3420">
        <v>0</v>
      </c>
      <c r="J3420" t="s">
        <v>646</v>
      </c>
      <c r="K3420" t="s">
        <v>241</v>
      </c>
      <c r="L3420">
        <v>3</v>
      </c>
      <c r="M3420">
        <v>2015</v>
      </c>
      <c r="N3420">
        <v>98</v>
      </c>
    </row>
    <row r="3421" spans="1:14" x14ac:dyDescent="0.25">
      <c r="A3421">
        <v>1652</v>
      </c>
      <c r="B3421">
        <v>66</v>
      </c>
      <c r="C3421">
        <v>1</v>
      </c>
      <c r="D3421">
        <v>1</v>
      </c>
      <c r="E3421">
        <v>11</v>
      </c>
      <c r="F3421">
        <v>1384419690</v>
      </c>
      <c r="G3421" t="s">
        <v>3069</v>
      </c>
      <c r="H3421">
        <v>18</v>
      </c>
      <c r="I3421">
        <v>1</v>
      </c>
      <c r="J3421" t="s">
        <v>646</v>
      </c>
      <c r="K3421" t="s">
        <v>241</v>
      </c>
      <c r="L3421">
        <v>3</v>
      </c>
      <c r="M3421">
        <v>2015</v>
      </c>
      <c r="N3421">
        <v>98</v>
      </c>
    </row>
    <row r="3422" spans="1:14" x14ac:dyDescent="0.25">
      <c r="A3422">
        <v>1652</v>
      </c>
      <c r="B3422">
        <v>71</v>
      </c>
      <c r="C3422">
        <v>1</v>
      </c>
      <c r="D3422">
        <v>0</v>
      </c>
      <c r="E3422">
        <v>6</v>
      </c>
      <c r="F3422">
        <v>1384419733</v>
      </c>
      <c r="G3422" t="s">
        <v>3065</v>
      </c>
      <c r="H3422">
        <v>8</v>
      </c>
      <c r="I3422">
        <v>0</v>
      </c>
      <c r="J3422" t="s">
        <v>646</v>
      </c>
      <c r="K3422" t="s">
        <v>241</v>
      </c>
      <c r="L3422">
        <v>3</v>
      </c>
      <c r="M3422">
        <v>2015</v>
      </c>
      <c r="N3422">
        <v>98</v>
      </c>
    </row>
    <row r="3423" spans="1:14" x14ac:dyDescent="0.25">
      <c r="A3423">
        <v>1652</v>
      </c>
      <c r="B3423">
        <v>5</v>
      </c>
      <c r="C3423">
        <v>2</v>
      </c>
      <c r="D3423">
        <v>1</v>
      </c>
      <c r="E3423">
        <v>9</v>
      </c>
      <c r="F3423">
        <v>1384419781</v>
      </c>
      <c r="G3423" t="s">
        <v>3103</v>
      </c>
      <c r="H3423">
        <v>1</v>
      </c>
      <c r="I3423">
        <v>1</v>
      </c>
      <c r="J3423" t="s">
        <v>646</v>
      </c>
      <c r="K3423" t="s">
        <v>241</v>
      </c>
      <c r="L3423">
        <v>3</v>
      </c>
      <c r="M3423">
        <v>2015</v>
      </c>
      <c r="N3423">
        <v>98</v>
      </c>
    </row>
    <row r="3424" spans="1:14" x14ac:dyDescent="0.25">
      <c r="A3424">
        <v>1652</v>
      </c>
      <c r="B3424">
        <v>73</v>
      </c>
      <c r="C3424">
        <v>1</v>
      </c>
      <c r="D3424">
        <v>1</v>
      </c>
      <c r="E3424">
        <v>11</v>
      </c>
      <c r="F3424">
        <v>1384419813</v>
      </c>
      <c r="G3424" t="s">
        <v>3061</v>
      </c>
      <c r="H3424">
        <v>25</v>
      </c>
      <c r="I3424">
        <v>0</v>
      </c>
      <c r="J3424" t="s">
        <v>646</v>
      </c>
      <c r="K3424" t="s">
        <v>241</v>
      </c>
      <c r="L3424">
        <v>3</v>
      </c>
      <c r="M3424">
        <v>2015</v>
      </c>
      <c r="N3424">
        <v>98</v>
      </c>
    </row>
    <row r="3425" spans="1:14" x14ac:dyDescent="0.25">
      <c r="A3425">
        <v>1652</v>
      </c>
      <c r="B3425">
        <v>57</v>
      </c>
      <c r="C3425">
        <v>1</v>
      </c>
      <c r="D3425">
        <v>1</v>
      </c>
      <c r="E3425">
        <v>15</v>
      </c>
      <c r="F3425">
        <v>1384419848</v>
      </c>
      <c r="G3425" t="s">
        <v>3084</v>
      </c>
      <c r="H3425">
        <v>9</v>
      </c>
      <c r="I3425">
        <v>1</v>
      </c>
      <c r="J3425" t="s">
        <v>646</v>
      </c>
      <c r="K3425" t="s">
        <v>241</v>
      </c>
      <c r="L3425">
        <v>3</v>
      </c>
      <c r="M3425">
        <v>2015</v>
      </c>
      <c r="N3425">
        <v>98</v>
      </c>
    </row>
    <row r="3426" spans="1:14" x14ac:dyDescent="0.25">
      <c r="A3426">
        <v>1652</v>
      </c>
      <c r="B3426">
        <v>60</v>
      </c>
      <c r="C3426">
        <v>2</v>
      </c>
      <c r="D3426">
        <v>0</v>
      </c>
      <c r="E3426">
        <v>6</v>
      </c>
      <c r="F3426">
        <v>1384419881</v>
      </c>
      <c r="G3426" t="s">
        <v>3079</v>
      </c>
      <c r="H3426">
        <v>11</v>
      </c>
      <c r="I3426">
        <v>1</v>
      </c>
      <c r="J3426" t="s">
        <v>646</v>
      </c>
      <c r="K3426" t="s">
        <v>241</v>
      </c>
      <c r="L3426">
        <v>3</v>
      </c>
      <c r="M3426">
        <v>2015</v>
      </c>
      <c r="N3426">
        <v>98</v>
      </c>
    </row>
    <row r="3427" spans="1:14" x14ac:dyDescent="0.25">
      <c r="A3427">
        <v>1652</v>
      </c>
      <c r="B3427">
        <v>63</v>
      </c>
      <c r="C3427">
        <v>2</v>
      </c>
      <c r="D3427">
        <v>1</v>
      </c>
      <c r="E3427">
        <v>24</v>
      </c>
      <c r="F3427">
        <v>1384419928</v>
      </c>
      <c r="G3427" t="s">
        <v>3074</v>
      </c>
      <c r="H3427">
        <v>14</v>
      </c>
      <c r="I3427">
        <v>0</v>
      </c>
      <c r="J3427" t="s">
        <v>646</v>
      </c>
      <c r="K3427" t="s">
        <v>241</v>
      </c>
      <c r="L3427">
        <v>3</v>
      </c>
      <c r="M3427">
        <v>2015</v>
      </c>
      <c r="N3427">
        <v>98</v>
      </c>
    </row>
    <row r="3428" spans="1:14" x14ac:dyDescent="0.25">
      <c r="A3428">
        <v>1654</v>
      </c>
      <c r="B3428">
        <v>72</v>
      </c>
      <c r="C3428">
        <v>1</v>
      </c>
      <c r="D3428">
        <v>1</v>
      </c>
      <c r="E3428">
        <v>31</v>
      </c>
      <c r="F3428">
        <v>1384421567</v>
      </c>
      <c r="G3428" t="s">
        <v>3063</v>
      </c>
      <c r="H3428">
        <v>19</v>
      </c>
      <c r="I3428">
        <v>0</v>
      </c>
      <c r="J3428" t="s">
        <v>733</v>
      </c>
      <c r="K3428" t="s">
        <v>97</v>
      </c>
      <c r="L3428">
        <v>1</v>
      </c>
      <c r="M3428">
        <v>2014</v>
      </c>
      <c r="N3428">
        <v>97</v>
      </c>
    </row>
    <row r="3429" spans="1:14" x14ac:dyDescent="0.25">
      <c r="A3429">
        <v>1654</v>
      </c>
      <c r="B3429">
        <v>2</v>
      </c>
      <c r="C3429">
        <v>1</v>
      </c>
      <c r="D3429">
        <v>1</v>
      </c>
      <c r="E3429">
        <v>8</v>
      </c>
      <c r="F3429">
        <v>1384421595</v>
      </c>
      <c r="G3429" t="s">
        <v>3082</v>
      </c>
      <c r="H3429">
        <v>12</v>
      </c>
      <c r="I3429">
        <v>1</v>
      </c>
      <c r="J3429" t="s">
        <v>733</v>
      </c>
      <c r="K3429" t="s">
        <v>97</v>
      </c>
      <c r="L3429">
        <v>1</v>
      </c>
      <c r="M3429">
        <v>2014</v>
      </c>
      <c r="N3429">
        <v>97</v>
      </c>
    </row>
    <row r="3430" spans="1:14" x14ac:dyDescent="0.25">
      <c r="A3430">
        <v>1654</v>
      </c>
      <c r="B3430">
        <v>81</v>
      </c>
      <c r="C3430">
        <v>1</v>
      </c>
      <c r="D3430">
        <v>0</v>
      </c>
      <c r="E3430">
        <v>10</v>
      </c>
      <c r="F3430">
        <v>1384421615</v>
      </c>
      <c r="G3430" t="s">
        <v>3054</v>
      </c>
      <c r="H3430">
        <v>28</v>
      </c>
      <c r="I3430">
        <v>0</v>
      </c>
      <c r="J3430" t="s">
        <v>733</v>
      </c>
      <c r="K3430" t="s">
        <v>97</v>
      </c>
      <c r="L3430">
        <v>1</v>
      </c>
      <c r="M3430">
        <v>2014</v>
      </c>
      <c r="N3430">
        <v>97</v>
      </c>
    </row>
    <row r="3431" spans="1:14" x14ac:dyDescent="0.25">
      <c r="A3431">
        <v>1654</v>
      </c>
      <c r="B3431">
        <v>64</v>
      </c>
      <c r="C3431">
        <v>1</v>
      </c>
      <c r="D3431">
        <v>1</v>
      </c>
      <c r="E3431">
        <v>3</v>
      </c>
      <c r="F3431">
        <v>1384421624</v>
      </c>
      <c r="G3431" t="s">
        <v>3072</v>
      </c>
      <c r="H3431">
        <v>23</v>
      </c>
      <c r="I3431">
        <v>0</v>
      </c>
      <c r="J3431" t="s">
        <v>733</v>
      </c>
      <c r="K3431" t="s">
        <v>97</v>
      </c>
      <c r="L3431">
        <v>1</v>
      </c>
      <c r="M3431">
        <v>2014</v>
      </c>
      <c r="N3431">
        <v>97</v>
      </c>
    </row>
    <row r="3432" spans="1:14" x14ac:dyDescent="0.25">
      <c r="A3432">
        <v>1654</v>
      </c>
      <c r="B3432">
        <v>6</v>
      </c>
      <c r="C3432">
        <v>1</v>
      </c>
      <c r="D3432">
        <v>0</v>
      </c>
      <c r="E3432">
        <v>8</v>
      </c>
      <c r="F3432">
        <v>1384421636</v>
      </c>
      <c r="G3432" t="s">
        <v>3101</v>
      </c>
      <c r="H3432">
        <v>2</v>
      </c>
      <c r="I3432">
        <v>0</v>
      </c>
      <c r="J3432" t="s">
        <v>733</v>
      </c>
      <c r="K3432" t="s">
        <v>97</v>
      </c>
      <c r="L3432">
        <v>1</v>
      </c>
      <c r="M3432">
        <v>2014</v>
      </c>
      <c r="N3432">
        <v>97</v>
      </c>
    </row>
    <row r="3433" spans="1:14" x14ac:dyDescent="0.25">
      <c r="A3433">
        <v>1654</v>
      </c>
      <c r="B3433">
        <v>57</v>
      </c>
      <c r="C3433">
        <v>2</v>
      </c>
      <c r="D3433">
        <v>0</v>
      </c>
      <c r="E3433">
        <v>11</v>
      </c>
      <c r="F3433">
        <v>1384421655</v>
      </c>
      <c r="G3433" t="s">
        <v>3084</v>
      </c>
      <c r="H3433">
        <v>9</v>
      </c>
      <c r="I3433">
        <v>0</v>
      </c>
      <c r="J3433" t="s">
        <v>733</v>
      </c>
      <c r="K3433" t="s">
        <v>97</v>
      </c>
      <c r="L3433">
        <v>1</v>
      </c>
      <c r="M3433">
        <v>2014</v>
      </c>
      <c r="N3433">
        <v>97</v>
      </c>
    </row>
    <row r="3434" spans="1:14" x14ac:dyDescent="0.25">
      <c r="A3434">
        <v>1655</v>
      </c>
      <c r="B3434">
        <v>71</v>
      </c>
      <c r="C3434">
        <v>2</v>
      </c>
      <c r="D3434">
        <v>1</v>
      </c>
      <c r="E3434">
        <v>7</v>
      </c>
      <c r="F3434">
        <v>1384421729</v>
      </c>
      <c r="G3434" t="s">
        <v>3065</v>
      </c>
      <c r="H3434">
        <v>8</v>
      </c>
      <c r="I3434">
        <v>0</v>
      </c>
      <c r="J3434" t="s">
        <v>881</v>
      </c>
      <c r="K3434" t="s">
        <v>61</v>
      </c>
      <c r="L3434">
        <v>4</v>
      </c>
      <c r="M3434">
        <v>2014</v>
      </c>
      <c r="N3434">
        <v>60</v>
      </c>
    </row>
    <row r="3435" spans="1:14" x14ac:dyDescent="0.25">
      <c r="A3435">
        <v>1655</v>
      </c>
      <c r="B3435">
        <v>67</v>
      </c>
      <c r="C3435">
        <v>1</v>
      </c>
      <c r="D3435">
        <v>1</v>
      </c>
      <c r="E3435">
        <v>9</v>
      </c>
      <c r="F3435">
        <v>1384421760</v>
      </c>
      <c r="G3435" t="s">
        <v>3097</v>
      </c>
      <c r="H3435">
        <v>3</v>
      </c>
      <c r="I3435">
        <v>0</v>
      </c>
      <c r="J3435" t="s">
        <v>881</v>
      </c>
      <c r="K3435" t="s">
        <v>61</v>
      </c>
      <c r="L3435">
        <v>4</v>
      </c>
      <c r="M3435">
        <v>2014</v>
      </c>
      <c r="N3435">
        <v>60</v>
      </c>
    </row>
    <row r="3436" spans="1:14" x14ac:dyDescent="0.25">
      <c r="A3436">
        <v>1656</v>
      </c>
      <c r="B3436">
        <v>89</v>
      </c>
      <c r="C3436">
        <v>1</v>
      </c>
      <c r="D3436">
        <v>1</v>
      </c>
      <c r="E3436">
        <v>26</v>
      </c>
      <c r="F3436">
        <v>1384424500</v>
      </c>
      <c r="G3436" t="s">
        <v>3049</v>
      </c>
      <c r="H3436">
        <v>35</v>
      </c>
      <c r="I3436">
        <v>1</v>
      </c>
      <c r="J3436" t="s">
        <v>646</v>
      </c>
      <c r="K3436" t="s">
        <v>17</v>
      </c>
      <c r="L3436">
        <v>4</v>
      </c>
      <c r="M3436">
        <v>2013</v>
      </c>
      <c r="N3436">
        <v>50</v>
      </c>
    </row>
    <row r="3437" spans="1:14" x14ac:dyDescent="0.25">
      <c r="A3437">
        <v>1656</v>
      </c>
      <c r="B3437">
        <v>57</v>
      </c>
      <c r="C3437">
        <v>1</v>
      </c>
      <c r="D3437">
        <v>1</v>
      </c>
      <c r="E3437">
        <v>10</v>
      </c>
      <c r="F3437">
        <v>1384424528</v>
      </c>
      <c r="G3437" t="s">
        <v>3084</v>
      </c>
      <c r="H3437">
        <v>9</v>
      </c>
      <c r="I3437">
        <v>1</v>
      </c>
      <c r="J3437" t="s">
        <v>646</v>
      </c>
      <c r="K3437" t="s">
        <v>17</v>
      </c>
      <c r="L3437">
        <v>4</v>
      </c>
      <c r="M3437">
        <v>2013</v>
      </c>
      <c r="N3437">
        <v>50</v>
      </c>
    </row>
    <row r="3438" spans="1:14" x14ac:dyDescent="0.25">
      <c r="A3438">
        <v>1656</v>
      </c>
      <c r="B3438">
        <v>64</v>
      </c>
      <c r="C3438">
        <v>1</v>
      </c>
      <c r="D3438">
        <v>1</v>
      </c>
      <c r="E3438">
        <v>9</v>
      </c>
      <c r="F3438">
        <v>1384424549</v>
      </c>
      <c r="G3438" t="s">
        <v>3072</v>
      </c>
      <c r="H3438">
        <v>23</v>
      </c>
      <c r="I3438">
        <v>1</v>
      </c>
      <c r="J3438" t="s">
        <v>646</v>
      </c>
      <c r="K3438" t="s">
        <v>17</v>
      </c>
      <c r="L3438">
        <v>4</v>
      </c>
      <c r="M3438">
        <v>2013</v>
      </c>
      <c r="N3438">
        <v>50</v>
      </c>
    </row>
    <row r="3439" spans="1:14" x14ac:dyDescent="0.25">
      <c r="A3439">
        <v>1656</v>
      </c>
      <c r="B3439">
        <v>71</v>
      </c>
      <c r="C3439">
        <v>2</v>
      </c>
      <c r="D3439">
        <v>1</v>
      </c>
      <c r="E3439">
        <v>6</v>
      </c>
      <c r="F3439">
        <v>1384424561</v>
      </c>
      <c r="G3439" t="s">
        <v>3065</v>
      </c>
      <c r="H3439">
        <v>8</v>
      </c>
      <c r="I3439">
        <v>1</v>
      </c>
      <c r="J3439" t="s">
        <v>646</v>
      </c>
      <c r="K3439" t="s">
        <v>17</v>
      </c>
      <c r="L3439">
        <v>4</v>
      </c>
      <c r="M3439">
        <v>2013</v>
      </c>
      <c r="N3439">
        <v>50</v>
      </c>
    </row>
    <row r="3440" spans="1:14" x14ac:dyDescent="0.25">
      <c r="A3440">
        <v>1656</v>
      </c>
      <c r="B3440">
        <v>68</v>
      </c>
      <c r="C3440">
        <v>1</v>
      </c>
      <c r="D3440">
        <v>0</v>
      </c>
      <c r="E3440">
        <v>11</v>
      </c>
      <c r="F3440">
        <v>1384424576</v>
      </c>
      <c r="G3440" t="s">
        <v>3099</v>
      </c>
      <c r="H3440">
        <v>5</v>
      </c>
      <c r="I3440">
        <v>1</v>
      </c>
      <c r="J3440" t="s">
        <v>646</v>
      </c>
      <c r="K3440" t="s">
        <v>17</v>
      </c>
      <c r="L3440">
        <v>4</v>
      </c>
      <c r="M3440">
        <v>2013</v>
      </c>
      <c r="N3440">
        <v>50</v>
      </c>
    </row>
    <row r="3441" spans="1:14" x14ac:dyDescent="0.25">
      <c r="A3441">
        <v>1656</v>
      </c>
      <c r="B3441">
        <v>73</v>
      </c>
      <c r="C3441">
        <v>1</v>
      </c>
      <c r="D3441">
        <v>1</v>
      </c>
      <c r="E3441">
        <v>9</v>
      </c>
      <c r="F3441">
        <v>1384424590</v>
      </c>
      <c r="G3441" t="s">
        <v>3061</v>
      </c>
      <c r="H3441">
        <v>25</v>
      </c>
      <c r="I3441">
        <v>1</v>
      </c>
      <c r="J3441" t="s">
        <v>646</v>
      </c>
      <c r="K3441" t="s">
        <v>17</v>
      </c>
      <c r="L3441">
        <v>4</v>
      </c>
      <c r="M3441">
        <v>2013</v>
      </c>
      <c r="N3441">
        <v>50</v>
      </c>
    </row>
    <row r="3442" spans="1:14" x14ac:dyDescent="0.25">
      <c r="A3442">
        <v>1660</v>
      </c>
      <c r="B3442">
        <v>71</v>
      </c>
      <c r="C3442">
        <v>1</v>
      </c>
      <c r="D3442">
        <v>0</v>
      </c>
      <c r="E3442">
        <v>36</v>
      </c>
      <c r="F3442">
        <v>1384425667</v>
      </c>
      <c r="G3442" t="s">
        <v>3065</v>
      </c>
      <c r="H3442">
        <v>8</v>
      </c>
      <c r="I3442">
        <v>0</v>
      </c>
    </row>
    <row r="3443" spans="1:14" x14ac:dyDescent="0.25">
      <c r="A3443">
        <v>1660</v>
      </c>
      <c r="B3443">
        <v>74</v>
      </c>
      <c r="C3443">
        <v>2</v>
      </c>
      <c r="D3443">
        <v>0</v>
      </c>
      <c r="E3443">
        <v>7</v>
      </c>
      <c r="F3443">
        <v>1384425697</v>
      </c>
      <c r="G3443" t="s">
        <v>3059</v>
      </c>
      <c r="H3443">
        <v>10</v>
      </c>
      <c r="I3443">
        <v>1</v>
      </c>
    </row>
    <row r="3444" spans="1:14" x14ac:dyDescent="0.25">
      <c r="A3444">
        <v>1660</v>
      </c>
      <c r="B3444">
        <v>57</v>
      </c>
      <c r="C3444">
        <v>1</v>
      </c>
      <c r="D3444">
        <v>1</v>
      </c>
      <c r="E3444">
        <v>6</v>
      </c>
      <c r="F3444">
        <v>1384425716</v>
      </c>
      <c r="G3444" t="s">
        <v>3084</v>
      </c>
      <c r="H3444">
        <v>9</v>
      </c>
      <c r="I3444">
        <v>1</v>
      </c>
    </row>
    <row r="3445" spans="1:14" x14ac:dyDescent="0.25">
      <c r="A3445">
        <v>1660</v>
      </c>
      <c r="B3445">
        <v>61</v>
      </c>
      <c r="C3445">
        <v>1</v>
      </c>
      <c r="D3445">
        <v>1</v>
      </c>
      <c r="E3445">
        <v>6</v>
      </c>
      <c r="F3445">
        <v>1384425765</v>
      </c>
      <c r="G3445" t="s">
        <v>3076</v>
      </c>
      <c r="H3445">
        <v>15</v>
      </c>
      <c r="I3445" t="e">
        <v>#N/A</v>
      </c>
    </row>
    <row r="3446" spans="1:14" x14ac:dyDescent="0.25">
      <c r="A3446">
        <v>1660</v>
      </c>
      <c r="B3446">
        <v>73</v>
      </c>
      <c r="C3446">
        <v>1</v>
      </c>
      <c r="D3446">
        <v>1</v>
      </c>
      <c r="E3446">
        <v>11</v>
      </c>
      <c r="F3446">
        <v>1385145042</v>
      </c>
      <c r="G3446" t="s">
        <v>3061</v>
      </c>
      <c r="H3446">
        <v>25</v>
      </c>
      <c r="I3446">
        <v>0</v>
      </c>
    </row>
    <row r="3447" spans="1:14" x14ac:dyDescent="0.25">
      <c r="A3447">
        <v>1660</v>
      </c>
      <c r="B3447">
        <v>80</v>
      </c>
      <c r="C3447">
        <v>2</v>
      </c>
      <c r="D3447">
        <v>1</v>
      </c>
      <c r="E3447">
        <v>7</v>
      </c>
      <c r="F3447">
        <v>1385145073</v>
      </c>
      <c r="G3447" t="s">
        <v>3092</v>
      </c>
      <c r="H3447">
        <v>26</v>
      </c>
      <c r="I3447">
        <v>0</v>
      </c>
    </row>
    <row r="3448" spans="1:14" x14ac:dyDescent="0.25">
      <c r="A3448">
        <v>1660</v>
      </c>
      <c r="B3448">
        <v>2</v>
      </c>
      <c r="C3448">
        <v>1</v>
      </c>
      <c r="D3448">
        <v>1</v>
      </c>
      <c r="E3448">
        <v>3</v>
      </c>
      <c r="F3448">
        <v>1385145079</v>
      </c>
      <c r="G3448" t="s">
        <v>3082</v>
      </c>
      <c r="H3448">
        <v>12</v>
      </c>
      <c r="I3448">
        <v>0</v>
      </c>
    </row>
    <row r="3449" spans="1:14" x14ac:dyDescent="0.25">
      <c r="A3449">
        <v>1660</v>
      </c>
      <c r="B3449">
        <v>82</v>
      </c>
      <c r="C3449">
        <v>1</v>
      </c>
      <c r="D3449">
        <v>0</v>
      </c>
      <c r="E3449">
        <v>2</v>
      </c>
      <c r="F3449">
        <v>1385145084</v>
      </c>
      <c r="G3449" t="s">
        <v>3090</v>
      </c>
      <c r="H3449">
        <v>27</v>
      </c>
      <c r="I3449">
        <v>0</v>
      </c>
    </row>
    <row r="3450" spans="1:14" x14ac:dyDescent="0.25">
      <c r="A3450">
        <v>1660</v>
      </c>
      <c r="B3450">
        <v>82</v>
      </c>
      <c r="C3450">
        <v>2</v>
      </c>
      <c r="D3450">
        <v>1</v>
      </c>
      <c r="E3450">
        <v>2</v>
      </c>
      <c r="F3450">
        <v>1385145084</v>
      </c>
      <c r="G3450" t="s">
        <v>3090</v>
      </c>
      <c r="H3450">
        <v>27</v>
      </c>
      <c r="I3450">
        <v>0</v>
      </c>
    </row>
    <row r="3451" spans="1:14" x14ac:dyDescent="0.25">
      <c r="A3451">
        <v>1660</v>
      </c>
      <c r="B3451">
        <v>1</v>
      </c>
      <c r="C3451">
        <v>2</v>
      </c>
      <c r="D3451">
        <v>1</v>
      </c>
      <c r="E3451">
        <v>2</v>
      </c>
      <c r="F3451">
        <v>1385145089</v>
      </c>
      <c r="G3451" t="s">
        <v>3108</v>
      </c>
      <c r="H3451">
        <v>4</v>
      </c>
      <c r="I3451">
        <v>0</v>
      </c>
    </row>
    <row r="3452" spans="1:14" x14ac:dyDescent="0.25">
      <c r="A3452">
        <v>1660</v>
      </c>
      <c r="B3452">
        <v>67</v>
      </c>
      <c r="C3452">
        <v>2</v>
      </c>
      <c r="D3452">
        <v>0</v>
      </c>
      <c r="E3452">
        <v>1</v>
      </c>
      <c r="F3452">
        <v>1385145093</v>
      </c>
      <c r="G3452" t="s">
        <v>3097</v>
      </c>
      <c r="H3452">
        <v>3</v>
      </c>
      <c r="I3452">
        <v>0</v>
      </c>
    </row>
    <row r="3453" spans="1:14" x14ac:dyDescent="0.25">
      <c r="A3453">
        <v>1660</v>
      </c>
      <c r="B3453">
        <v>64</v>
      </c>
      <c r="C3453">
        <v>2</v>
      </c>
      <c r="D3453">
        <v>0</v>
      </c>
      <c r="E3453">
        <v>1</v>
      </c>
      <c r="F3453">
        <v>1385145161</v>
      </c>
      <c r="G3453" t="s">
        <v>3072</v>
      </c>
      <c r="H3453">
        <v>23</v>
      </c>
      <c r="I3453">
        <v>0</v>
      </c>
    </row>
    <row r="3454" spans="1:14" x14ac:dyDescent="0.25">
      <c r="A3454">
        <v>1660</v>
      </c>
      <c r="B3454">
        <v>63</v>
      </c>
      <c r="C3454">
        <v>2</v>
      </c>
      <c r="D3454">
        <v>1</v>
      </c>
      <c r="E3454">
        <v>1</v>
      </c>
      <c r="F3454">
        <v>1385145164</v>
      </c>
      <c r="G3454" t="s">
        <v>3074</v>
      </c>
      <c r="H3454">
        <v>14</v>
      </c>
      <c r="I3454">
        <v>0</v>
      </c>
    </row>
    <row r="3455" spans="1:14" x14ac:dyDescent="0.25">
      <c r="A3455">
        <v>1661</v>
      </c>
      <c r="B3455">
        <v>68</v>
      </c>
      <c r="C3455">
        <v>1</v>
      </c>
      <c r="D3455">
        <v>0</v>
      </c>
      <c r="E3455">
        <v>33</v>
      </c>
      <c r="F3455">
        <v>1384425679</v>
      </c>
      <c r="G3455" t="s">
        <v>3099</v>
      </c>
      <c r="H3455">
        <v>5</v>
      </c>
      <c r="I3455">
        <v>1</v>
      </c>
    </row>
    <row r="3456" spans="1:14" x14ac:dyDescent="0.25">
      <c r="A3456">
        <v>1661</v>
      </c>
      <c r="B3456">
        <v>67</v>
      </c>
      <c r="C3456">
        <v>1</v>
      </c>
      <c r="D3456">
        <v>1</v>
      </c>
      <c r="E3456">
        <v>7</v>
      </c>
      <c r="F3456">
        <v>1384425697</v>
      </c>
      <c r="G3456" t="s">
        <v>3097</v>
      </c>
      <c r="H3456">
        <v>3</v>
      </c>
      <c r="I3456">
        <v>0</v>
      </c>
    </row>
    <row r="3457" spans="1:14" x14ac:dyDescent="0.25">
      <c r="A3457">
        <v>1661</v>
      </c>
      <c r="B3457">
        <v>2</v>
      </c>
      <c r="C3457">
        <v>1</v>
      </c>
      <c r="D3457">
        <v>1</v>
      </c>
      <c r="E3457">
        <v>10</v>
      </c>
      <c r="F3457">
        <v>1384425712</v>
      </c>
      <c r="G3457" t="s">
        <v>3082</v>
      </c>
      <c r="H3457">
        <v>12</v>
      </c>
      <c r="I3457">
        <v>1</v>
      </c>
    </row>
    <row r="3458" spans="1:14" x14ac:dyDescent="0.25">
      <c r="A3458">
        <v>1661</v>
      </c>
      <c r="B3458">
        <v>1</v>
      </c>
      <c r="C3458">
        <v>1</v>
      </c>
      <c r="D3458">
        <v>0</v>
      </c>
      <c r="E3458">
        <v>3</v>
      </c>
      <c r="F3458">
        <v>1384425758</v>
      </c>
      <c r="G3458" t="s">
        <v>3108</v>
      </c>
      <c r="H3458">
        <v>4</v>
      </c>
      <c r="I3458">
        <v>1</v>
      </c>
    </row>
    <row r="3459" spans="1:14" x14ac:dyDescent="0.25">
      <c r="A3459">
        <v>1661</v>
      </c>
      <c r="B3459">
        <v>57</v>
      </c>
      <c r="C3459">
        <v>1</v>
      </c>
      <c r="D3459">
        <v>1</v>
      </c>
      <c r="E3459">
        <v>1</v>
      </c>
      <c r="F3459">
        <v>1384425788</v>
      </c>
      <c r="G3459" t="s">
        <v>3084</v>
      </c>
      <c r="H3459">
        <v>9</v>
      </c>
      <c r="I3459">
        <v>1</v>
      </c>
    </row>
    <row r="3460" spans="1:14" x14ac:dyDescent="0.25">
      <c r="A3460">
        <v>1661</v>
      </c>
      <c r="B3460">
        <v>60</v>
      </c>
      <c r="C3460">
        <v>1</v>
      </c>
      <c r="D3460">
        <v>1</v>
      </c>
      <c r="E3460">
        <v>1</v>
      </c>
      <c r="F3460">
        <v>1384425792</v>
      </c>
      <c r="G3460" t="s">
        <v>3079</v>
      </c>
      <c r="H3460">
        <v>11</v>
      </c>
      <c r="I3460">
        <v>1</v>
      </c>
    </row>
    <row r="3461" spans="1:14" x14ac:dyDescent="0.25">
      <c r="A3461">
        <v>1661</v>
      </c>
      <c r="B3461">
        <v>72</v>
      </c>
      <c r="C3461">
        <v>1</v>
      </c>
      <c r="D3461">
        <v>1</v>
      </c>
      <c r="E3461">
        <v>1</v>
      </c>
      <c r="F3461">
        <v>1384425795</v>
      </c>
      <c r="G3461" t="s">
        <v>3063</v>
      </c>
      <c r="H3461">
        <v>19</v>
      </c>
      <c r="I3461">
        <v>1</v>
      </c>
    </row>
    <row r="3462" spans="1:14" x14ac:dyDescent="0.25">
      <c r="A3462">
        <v>1661</v>
      </c>
      <c r="B3462">
        <v>64</v>
      </c>
      <c r="C3462">
        <v>1</v>
      </c>
      <c r="D3462">
        <v>1</v>
      </c>
      <c r="E3462">
        <v>1</v>
      </c>
      <c r="F3462">
        <v>1384425799</v>
      </c>
      <c r="G3462" t="s">
        <v>3072</v>
      </c>
      <c r="H3462">
        <v>23</v>
      </c>
      <c r="I3462">
        <v>1</v>
      </c>
    </row>
    <row r="3463" spans="1:14" x14ac:dyDescent="0.25">
      <c r="A3463">
        <v>1661</v>
      </c>
      <c r="B3463">
        <v>70</v>
      </c>
      <c r="C3463">
        <v>1</v>
      </c>
      <c r="D3463">
        <v>1</v>
      </c>
      <c r="E3463">
        <v>2</v>
      </c>
      <c r="F3463">
        <v>1384425803</v>
      </c>
      <c r="G3463" t="s">
        <v>3067</v>
      </c>
      <c r="H3463">
        <v>24</v>
      </c>
      <c r="I3463">
        <v>1</v>
      </c>
    </row>
    <row r="3464" spans="1:14" x14ac:dyDescent="0.25">
      <c r="A3464">
        <v>1661</v>
      </c>
      <c r="B3464">
        <v>74</v>
      </c>
      <c r="C3464">
        <v>1</v>
      </c>
      <c r="D3464">
        <v>1</v>
      </c>
      <c r="E3464">
        <v>2</v>
      </c>
      <c r="F3464">
        <v>1384425808</v>
      </c>
      <c r="G3464" t="s">
        <v>3059</v>
      </c>
      <c r="H3464">
        <v>10</v>
      </c>
      <c r="I3464">
        <v>1</v>
      </c>
    </row>
    <row r="3465" spans="1:14" x14ac:dyDescent="0.25">
      <c r="A3465">
        <v>1662</v>
      </c>
      <c r="B3465">
        <v>5</v>
      </c>
      <c r="C3465">
        <v>2</v>
      </c>
      <c r="D3465">
        <v>1</v>
      </c>
      <c r="E3465">
        <v>34</v>
      </c>
      <c r="F3465">
        <v>1384425924</v>
      </c>
      <c r="G3465" t="s">
        <v>3103</v>
      </c>
      <c r="H3465">
        <v>1</v>
      </c>
      <c r="I3465">
        <v>1</v>
      </c>
      <c r="J3465" t="s">
        <v>871</v>
      </c>
      <c r="K3465" t="s">
        <v>75</v>
      </c>
      <c r="L3465">
        <v>3</v>
      </c>
      <c r="M3465">
        <v>2013</v>
      </c>
      <c r="N3465">
        <v>70</v>
      </c>
    </row>
    <row r="3466" spans="1:14" x14ac:dyDescent="0.25">
      <c r="A3466">
        <v>1662</v>
      </c>
      <c r="B3466">
        <v>81</v>
      </c>
      <c r="C3466">
        <v>1</v>
      </c>
      <c r="D3466">
        <v>0</v>
      </c>
      <c r="E3466">
        <v>20</v>
      </c>
      <c r="F3466">
        <v>1384425989</v>
      </c>
      <c r="G3466" t="s">
        <v>3054</v>
      </c>
      <c r="H3466">
        <v>28</v>
      </c>
      <c r="I3466">
        <v>1</v>
      </c>
      <c r="J3466" t="s">
        <v>871</v>
      </c>
      <c r="K3466" t="s">
        <v>75</v>
      </c>
      <c r="L3466">
        <v>3</v>
      </c>
      <c r="M3466">
        <v>2013</v>
      </c>
      <c r="N3466">
        <v>70</v>
      </c>
    </row>
    <row r="3467" spans="1:14" x14ac:dyDescent="0.25">
      <c r="A3467">
        <v>1662</v>
      </c>
      <c r="B3467">
        <v>6</v>
      </c>
      <c r="C3467">
        <v>2</v>
      </c>
      <c r="D3467">
        <v>1</v>
      </c>
      <c r="E3467">
        <v>10</v>
      </c>
      <c r="F3467">
        <v>1384426020</v>
      </c>
      <c r="G3467" t="s">
        <v>3101</v>
      </c>
      <c r="H3467">
        <v>2</v>
      </c>
      <c r="I3467">
        <v>1</v>
      </c>
      <c r="J3467" t="s">
        <v>871</v>
      </c>
      <c r="K3467" t="s">
        <v>75</v>
      </c>
      <c r="L3467">
        <v>3</v>
      </c>
      <c r="M3467">
        <v>2013</v>
      </c>
      <c r="N3467">
        <v>70</v>
      </c>
    </row>
    <row r="3468" spans="1:14" x14ac:dyDescent="0.25">
      <c r="A3468">
        <v>1663</v>
      </c>
      <c r="B3468">
        <v>5</v>
      </c>
      <c r="C3468">
        <v>2</v>
      </c>
      <c r="D3468">
        <v>1</v>
      </c>
      <c r="E3468">
        <v>30</v>
      </c>
      <c r="F3468">
        <v>1384426526</v>
      </c>
      <c r="G3468" t="s">
        <v>3103</v>
      </c>
      <c r="H3468">
        <v>1</v>
      </c>
      <c r="I3468">
        <v>0</v>
      </c>
      <c r="J3468" t="s">
        <v>49</v>
      </c>
      <c r="K3468" t="s">
        <v>264</v>
      </c>
      <c r="L3468">
        <v>4</v>
      </c>
      <c r="M3468">
        <v>2013</v>
      </c>
      <c r="N3468">
        <v>55</v>
      </c>
    </row>
    <row r="3469" spans="1:14" x14ac:dyDescent="0.25">
      <c r="A3469">
        <v>1663</v>
      </c>
      <c r="B3469">
        <v>80</v>
      </c>
      <c r="C3469">
        <v>1</v>
      </c>
      <c r="D3469">
        <v>0</v>
      </c>
      <c r="E3469">
        <v>28</v>
      </c>
      <c r="F3469">
        <v>1384426567</v>
      </c>
      <c r="G3469" t="s">
        <v>3092</v>
      </c>
      <c r="H3469">
        <v>26</v>
      </c>
      <c r="I3469">
        <v>1</v>
      </c>
      <c r="J3469" t="s">
        <v>49</v>
      </c>
      <c r="K3469" t="s">
        <v>264</v>
      </c>
      <c r="L3469">
        <v>4</v>
      </c>
      <c r="M3469">
        <v>2013</v>
      </c>
      <c r="N3469">
        <v>55</v>
      </c>
    </row>
    <row r="3470" spans="1:14" x14ac:dyDescent="0.25">
      <c r="A3470">
        <v>1663</v>
      </c>
      <c r="B3470">
        <v>89</v>
      </c>
      <c r="C3470">
        <v>1</v>
      </c>
      <c r="D3470">
        <v>1</v>
      </c>
      <c r="E3470">
        <v>5</v>
      </c>
      <c r="F3470">
        <v>1384426586</v>
      </c>
      <c r="G3470" t="s">
        <v>3049</v>
      </c>
      <c r="H3470">
        <v>35</v>
      </c>
      <c r="I3470">
        <v>1</v>
      </c>
      <c r="J3470" t="s">
        <v>49</v>
      </c>
      <c r="K3470" t="s">
        <v>264</v>
      </c>
      <c r="L3470">
        <v>4</v>
      </c>
      <c r="M3470">
        <v>2013</v>
      </c>
      <c r="N3470">
        <v>55</v>
      </c>
    </row>
    <row r="3471" spans="1:14" x14ac:dyDescent="0.25">
      <c r="A3471">
        <v>1663</v>
      </c>
      <c r="B3471">
        <v>1</v>
      </c>
      <c r="C3471">
        <v>2</v>
      </c>
      <c r="D3471">
        <v>1</v>
      </c>
      <c r="E3471">
        <v>3</v>
      </c>
      <c r="F3471">
        <v>1384426593</v>
      </c>
      <c r="G3471" t="s">
        <v>3108</v>
      </c>
      <c r="H3471">
        <v>4</v>
      </c>
      <c r="I3471">
        <v>1</v>
      </c>
      <c r="J3471" t="s">
        <v>49</v>
      </c>
      <c r="K3471" t="s">
        <v>264</v>
      </c>
      <c r="L3471">
        <v>4</v>
      </c>
      <c r="M3471">
        <v>2013</v>
      </c>
      <c r="N3471">
        <v>55</v>
      </c>
    </row>
    <row r="3472" spans="1:14" x14ac:dyDescent="0.25">
      <c r="A3472">
        <v>1663</v>
      </c>
      <c r="B3472">
        <v>71</v>
      </c>
      <c r="C3472">
        <v>1</v>
      </c>
      <c r="D3472">
        <v>0</v>
      </c>
      <c r="E3472">
        <v>2</v>
      </c>
      <c r="F3472">
        <v>1384426599</v>
      </c>
      <c r="G3472" t="s">
        <v>3065</v>
      </c>
      <c r="H3472">
        <v>8</v>
      </c>
      <c r="I3472">
        <v>1</v>
      </c>
      <c r="J3472" t="s">
        <v>49</v>
      </c>
      <c r="K3472" t="s">
        <v>264</v>
      </c>
      <c r="L3472">
        <v>4</v>
      </c>
      <c r="M3472">
        <v>2013</v>
      </c>
      <c r="N3472">
        <v>55</v>
      </c>
    </row>
    <row r="3473" spans="1:14" x14ac:dyDescent="0.25">
      <c r="A3473">
        <v>1663</v>
      </c>
      <c r="B3473">
        <v>81</v>
      </c>
      <c r="C3473">
        <v>2</v>
      </c>
      <c r="D3473">
        <v>1</v>
      </c>
      <c r="E3473">
        <v>2</v>
      </c>
      <c r="F3473">
        <v>1384426604</v>
      </c>
      <c r="G3473" t="s">
        <v>3054</v>
      </c>
      <c r="H3473">
        <v>28</v>
      </c>
      <c r="I3473">
        <v>0</v>
      </c>
      <c r="J3473" t="s">
        <v>49</v>
      </c>
      <c r="K3473" t="s">
        <v>264</v>
      </c>
      <c r="L3473">
        <v>4</v>
      </c>
      <c r="M3473">
        <v>2013</v>
      </c>
      <c r="N3473">
        <v>55</v>
      </c>
    </row>
    <row r="3474" spans="1:14" x14ac:dyDescent="0.25">
      <c r="A3474">
        <v>1663</v>
      </c>
      <c r="B3474">
        <v>64</v>
      </c>
      <c r="C3474">
        <v>1</v>
      </c>
      <c r="D3474">
        <v>1</v>
      </c>
      <c r="E3474">
        <v>7</v>
      </c>
      <c r="F3474">
        <v>1384426647</v>
      </c>
      <c r="G3474" t="s">
        <v>3072</v>
      </c>
      <c r="H3474">
        <v>23</v>
      </c>
      <c r="I3474">
        <v>1</v>
      </c>
      <c r="J3474" t="s">
        <v>49</v>
      </c>
      <c r="K3474" t="s">
        <v>264</v>
      </c>
      <c r="L3474">
        <v>4</v>
      </c>
      <c r="M3474">
        <v>2013</v>
      </c>
      <c r="N3474">
        <v>55</v>
      </c>
    </row>
    <row r="3475" spans="1:14" x14ac:dyDescent="0.25">
      <c r="A3475">
        <v>1664</v>
      </c>
      <c r="B3475">
        <v>61</v>
      </c>
      <c r="C3475">
        <v>1</v>
      </c>
      <c r="D3475">
        <v>1</v>
      </c>
      <c r="E3475">
        <v>22</v>
      </c>
      <c r="F3475">
        <v>1384427623</v>
      </c>
      <c r="G3475" t="s">
        <v>3076</v>
      </c>
      <c r="H3475">
        <v>15</v>
      </c>
      <c r="I3475">
        <v>1</v>
      </c>
      <c r="J3475" t="s">
        <v>373</v>
      </c>
      <c r="K3475" t="s">
        <v>97</v>
      </c>
      <c r="L3475">
        <v>3</v>
      </c>
      <c r="M3475">
        <v>2014</v>
      </c>
      <c r="N3475">
        <v>65</v>
      </c>
    </row>
    <row r="3476" spans="1:14" x14ac:dyDescent="0.25">
      <c r="A3476">
        <v>1665</v>
      </c>
      <c r="B3476">
        <v>70</v>
      </c>
      <c r="C3476">
        <v>2</v>
      </c>
      <c r="D3476">
        <v>0</v>
      </c>
      <c r="E3476">
        <v>20</v>
      </c>
      <c r="F3476">
        <v>1384427069</v>
      </c>
      <c r="G3476" t="s">
        <v>3067</v>
      </c>
      <c r="H3476">
        <v>24</v>
      </c>
      <c r="I3476">
        <v>1</v>
      </c>
      <c r="J3476" t="s">
        <v>147</v>
      </c>
      <c r="K3476" t="s">
        <v>42</v>
      </c>
      <c r="L3476">
        <v>3</v>
      </c>
      <c r="M3476">
        <v>2015</v>
      </c>
      <c r="N3476">
        <v>60</v>
      </c>
    </row>
    <row r="3477" spans="1:14" x14ac:dyDescent="0.25">
      <c r="A3477">
        <v>1665</v>
      </c>
      <c r="B3477">
        <v>64</v>
      </c>
      <c r="C3477">
        <v>1</v>
      </c>
      <c r="D3477">
        <v>1</v>
      </c>
      <c r="E3477">
        <v>6</v>
      </c>
      <c r="F3477">
        <v>1384427088</v>
      </c>
      <c r="G3477" t="s">
        <v>3072</v>
      </c>
      <c r="H3477">
        <v>23</v>
      </c>
      <c r="I3477">
        <v>1</v>
      </c>
      <c r="J3477" t="s">
        <v>147</v>
      </c>
      <c r="K3477" t="s">
        <v>42</v>
      </c>
      <c r="L3477">
        <v>3</v>
      </c>
      <c r="M3477">
        <v>2015</v>
      </c>
      <c r="N3477">
        <v>60</v>
      </c>
    </row>
    <row r="3478" spans="1:14" x14ac:dyDescent="0.25">
      <c r="A3478">
        <v>1665</v>
      </c>
      <c r="B3478">
        <v>2</v>
      </c>
      <c r="C3478">
        <v>2</v>
      </c>
      <c r="D3478">
        <v>0</v>
      </c>
      <c r="E3478">
        <v>6</v>
      </c>
      <c r="F3478">
        <v>1384427098</v>
      </c>
      <c r="G3478" t="s">
        <v>3082</v>
      </c>
      <c r="H3478">
        <v>12</v>
      </c>
      <c r="I3478">
        <v>0</v>
      </c>
      <c r="J3478" t="s">
        <v>147</v>
      </c>
      <c r="K3478" t="s">
        <v>42</v>
      </c>
      <c r="L3478">
        <v>3</v>
      </c>
      <c r="M3478">
        <v>2015</v>
      </c>
      <c r="N3478">
        <v>60</v>
      </c>
    </row>
    <row r="3479" spans="1:14" x14ac:dyDescent="0.25">
      <c r="A3479">
        <v>1665</v>
      </c>
      <c r="B3479">
        <v>82</v>
      </c>
      <c r="C3479">
        <v>1</v>
      </c>
      <c r="D3479">
        <v>0</v>
      </c>
      <c r="E3479">
        <v>7</v>
      </c>
      <c r="F3479">
        <v>1384427108</v>
      </c>
      <c r="G3479" t="s">
        <v>3090</v>
      </c>
      <c r="H3479">
        <v>27</v>
      </c>
      <c r="I3479">
        <v>1</v>
      </c>
      <c r="J3479" t="s">
        <v>147</v>
      </c>
      <c r="K3479" t="s">
        <v>42</v>
      </c>
      <c r="L3479">
        <v>3</v>
      </c>
      <c r="M3479">
        <v>2015</v>
      </c>
      <c r="N3479">
        <v>60</v>
      </c>
    </row>
    <row r="3480" spans="1:14" x14ac:dyDescent="0.25">
      <c r="A3480">
        <v>1665</v>
      </c>
      <c r="B3480">
        <v>57</v>
      </c>
      <c r="C3480">
        <v>1</v>
      </c>
      <c r="D3480">
        <v>1</v>
      </c>
      <c r="E3480">
        <v>7</v>
      </c>
      <c r="F3480">
        <v>1384427125</v>
      </c>
      <c r="G3480" t="s">
        <v>3084</v>
      </c>
      <c r="H3480">
        <v>9</v>
      </c>
      <c r="I3480">
        <v>1</v>
      </c>
      <c r="J3480" t="s">
        <v>147</v>
      </c>
      <c r="K3480" t="s">
        <v>42</v>
      </c>
      <c r="L3480">
        <v>3</v>
      </c>
      <c r="M3480">
        <v>2015</v>
      </c>
      <c r="N3480">
        <v>60</v>
      </c>
    </row>
    <row r="3481" spans="1:14" x14ac:dyDescent="0.25">
      <c r="A3481">
        <v>1665</v>
      </c>
      <c r="B3481">
        <v>72</v>
      </c>
      <c r="C3481">
        <v>1</v>
      </c>
      <c r="D3481">
        <v>1</v>
      </c>
      <c r="E3481">
        <v>8</v>
      </c>
      <c r="F3481">
        <v>1384427136</v>
      </c>
      <c r="G3481" t="s">
        <v>3063</v>
      </c>
      <c r="H3481">
        <v>19</v>
      </c>
      <c r="I3481">
        <v>1</v>
      </c>
      <c r="J3481" t="s">
        <v>147</v>
      </c>
      <c r="K3481" t="s">
        <v>42</v>
      </c>
      <c r="L3481">
        <v>3</v>
      </c>
      <c r="M3481">
        <v>2015</v>
      </c>
      <c r="N3481">
        <v>60</v>
      </c>
    </row>
    <row r="3482" spans="1:14" x14ac:dyDescent="0.25">
      <c r="A3482">
        <v>1665</v>
      </c>
      <c r="B3482">
        <v>61</v>
      </c>
      <c r="C3482">
        <v>2</v>
      </c>
      <c r="D3482">
        <v>0</v>
      </c>
      <c r="E3482">
        <v>8</v>
      </c>
      <c r="F3482">
        <v>1384427181</v>
      </c>
      <c r="G3482" t="s">
        <v>3076</v>
      </c>
      <c r="H3482">
        <v>15</v>
      </c>
      <c r="I3482">
        <v>1</v>
      </c>
      <c r="J3482" t="s">
        <v>147</v>
      </c>
      <c r="K3482" t="s">
        <v>42</v>
      </c>
      <c r="L3482">
        <v>3</v>
      </c>
      <c r="M3482">
        <v>2015</v>
      </c>
      <c r="N3482">
        <v>60</v>
      </c>
    </row>
    <row r="3483" spans="1:14" x14ac:dyDescent="0.25">
      <c r="A3483">
        <v>1665</v>
      </c>
      <c r="B3483">
        <v>68</v>
      </c>
      <c r="C3483">
        <v>2</v>
      </c>
      <c r="D3483">
        <v>1</v>
      </c>
      <c r="E3483">
        <v>6</v>
      </c>
      <c r="F3483">
        <v>1384427192</v>
      </c>
      <c r="G3483" t="s">
        <v>3099</v>
      </c>
      <c r="H3483">
        <v>5</v>
      </c>
      <c r="I3483">
        <v>1</v>
      </c>
      <c r="J3483" t="s">
        <v>147</v>
      </c>
      <c r="K3483" t="s">
        <v>42</v>
      </c>
      <c r="L3483">
        <v>3</v>
      </c>
      <c r="M3483">
        <v>2015</v>
      </c>
      <c r="N3483">
        <v>60</v>
      </c>
    </row>
    <row r="3484" spans="1:14" x14ac:dyDescent="0.25">
      <c r="A3484">
        <v>1665</v>
      </c>
      <c r="B3484">
        <v>69</v>
      </c>
      <c r="C3484">
        <v>1</v>
      </c>
      <c r="D3484">
        <v>1</v>
      </c>
      <c r="E3484">
        <v>5</v>
      </c>
      <c r="F3484">
        <v>1384427201</v>
      </c>
      <c r="G3484" t="s">
        <v>3105</v>
      </c>
      <c r="H3484">
        <v>7</v>
      </c>
      <c r="I3484">
        <v>0</v>
      </c>
      <c r="J3484" t="s">
        <v>147</v>
      </c>
      <c r="K3484" t="s">
        <v>42</v>
      </c>
      <c r="L3484">
        <v>3</v>
      </c>
      <c r="M3484">
        <v>2015</v>
      </c>
      <c r="N3484">
        <v>60</v>
      </c>
    </row>
    <row r="3485" spans="1:14" x14ac:dyDescent="0.25">
      <c r="A3485">
        <v>1665</v>
      </c>
      <c r="B3485">
        <v>73</v>
      </c>
      <c r="C3485">
        <v>1</v>
      </c>
      <c r="D3485">
        <v>1</v>
      </c>
      <c r="E3485">
        <v>7</v>
      </c>
      <c r="F3485">
        <v>1384427213</v>
      </c>
      <c r="G3485" t="s">
        <v>3061</v>
      </c>
      <c r="H3485">
        <v>25</v>
      </c>
      <c r="I3485">
        <v>1</v>
      </c>
      <c r="J3485" t="s">
        <v>147</v>
      </c>
      <c r="K3485" t="s">
        <v>42</v>
      </c>
      <c r="L3485">
        <v>3</v>
      </c>
      <c r="M3485">
        <v>2015</v>
      </c>
      <c r="N3485">
        <v>60</v>
      </c>
    </row>
    <row r="3486" spans="1:14" x14ac:dyDescent="0.25">
      <c r="A3486">
        <v>1665</v>
      </c>
      <c r="B3486">
        <v>67</v>
      </c>
      <c r="C3486">
        <v>1</v>
      </c>
      <c r="D3486">
        <v>1</v>
      </c>
      <c r="E3486">
        <v>6</v>
      </c>
      <c r="F3486">
        <v>1384427225</v>
      </c>
      <c r="G3486" t="s">
        <v>3097</v>
      </c>
      <c r="H3486">
        <v>3</v>
      </c>
      <c r="I3486">
        <v>1</v>
      </c>
      <c r="J3486" t="s">
        <v>147</v>
      </c>
      <c r="K3486" t="s">
        <v>42</v>
      </c>
      <c r="L3486">
        <v>3</v>
      </c>
      <c r="M3486">
        <v>2015</v>
      </c>
      <c r="N3486">
        <v>60</v>
      </c>
    </row>
    <row r="3487" spans="1:14" x14ac:dyDescent="0.25">
      <c r="A3487">
        <v>1665</v>
      </c>
      <c r="B3487">
        <v>71</v>
      </c>
      <c r="C3487">
        <v>1</v>
      </c>
      <c r="D3487">
        <v>0</v>
      </c>
      <c r="E3487">
        <v>5</v>
      </c>
      <c r="F3487">
        <v>1384427239</v>
      </c>
      <c r="G3487" t="s">
        <v>3065</v>
      </c>
      <c r="H3487">
        <v>8</v>
      </c>
      <c r="I3487">
        <v>1</v>
      </c>
      <c r="J3487" t="s">
        <v>147</v>
      </c>
      <c r="K3487" t="s">
        <v>42</v>
      </c>
      <c r="L3487">
        <v>3</v>
      </c>
      <c r="M3487">
        <v>2015</v>
      </c>
      <c r="N3487">
        <v>60</v>
      </c>
    </row>
    <row r="3488" spans="1:14" x14ac:dyDescent="0.25">
      <c r="A3488">
        <v>1665</v>
      </c>
      <c r="B3488">
        <v>60</v>
      </c>
      <c r="C3488">
        <v>2</v>
      </c>
      <c r="D3488">
        <v>0</v>
      </c>
      <c r="E3488">
        <v>3</v>
      </c>
      <c r="F3488">
        <v>1384427410</v>
      </c>
      <c r="G3488" t="s">
        <v>3079</v>
      </c>
      <c r="H3488">
        <v>11</v>
      </c>
      <c r="I3488">
        <v>0</v>
      </c>
      <c r="J3488" t="s">
        <v>147</v>
      </c>
      <c r="K3488" t="s">
        <v>42</v>
      </c>
      <c r="L3488">
        <v>3</v>
      </c>
      <c r="M3488">
        <v>2015</v>
      </c>
      <c r="N3488">
        <v>60</v>
      </c>
    </row>
    <row r="3489" spans="1:14" x14ac:dyDescent="0.25">
      <c r="A3489">
        <v>1665</v>
      </c>
      <c r="B3489">
        <v>80</v>
      </c>
      <c r="C3489">
        <v>2</v>
      </c>
      <c r="D3489">
        <v>1</v>
      </c>
      <c r="E3489">
        <v>8</v>
      </c>
      <c r="F3489">
        <v>1384427424</v>
      </c>
      <c r="G3489" t="s">
        <v>3092</v>
      </c>
      <c r="H3489">
        <v>26</v>
      </c>
      <c r="I3489">
        <v>1</v>
      </c>
      <c r="J3489" t="s">
        <v>147</v>
      </c>
      <c r="K3489" t="s">
        <v>42</v>
      </c>
      <c r="L3489">
        <v>3</v>
      </c>
      <c r="M3489">
        <v>2015</v>
      </c>
      <c r="N3489">
        <v>60</v>
      </c>
    </row>
    <row r="3490" spans="1:14" x14ac:dyDescent="0.25">
      <c r="A3490">
        <v>1665</v>
      </c>
      <c r="B3490">
        <v>74</v>
      </c>
      <c r="C3490">
        <v>2</v>
      </c>
      <c r="D3490">
        <v>0</v>
      </c>
      <c r="E3490">
        <v>5</v>
      </c>
      <c r="F3490">
        <v>1384427435</v>
      </c>
      <c r="G3490" t="s">
        <v>3059</v>
      </c>
      <c r="H3490">
        <v>10</v>
      </c>
      <c r="I3490">
        <v>1</v>
      </c>
      <c r="J3490" t="s">
        <v>147</v>
      </c>
      <c r="K3490" t="s">
        <v>42</v>
      </c>
      <c r="L3490">
        <v>3</v>
      </c>
      <c r="M3490">
        <v>2015</v>
      </c>
      <c r="N3490">
        <v>60</v>
      </c>
    </row>
    <row r="3491" spans="1:14" x14ac:dyDescent="0.25">
      <c r="A3491">
        <v>1665</v>
      </c>
      <c r="B3491">
        <v>63</v>
      </c>
      <c r="C3491">
        <v>2</v>
      </c>
      <c r="D3491">
        <v>1</v>
      </c>
      <c r="E3491">
        <v>6</v>
      </c>
      <c r="F3491">
        <v>1384427446</v>
      </c>
      <c r="G3491" t="s">
        <v>3074</v>
      </c>
      <c r="H3491">
        <v>14</v>
      </c>
      <c r="I3491">
        <v>1</v>
      </c>
      <c r="J3491" t="s">
        <v>147</v>
      </c>
      <c r="K3491" t="s">
        <v>42</v>
      </c>
      <c r="L3491">
        <v>3</v>
      </c>
      <c r="M3491">
        <v>2015</v>
      </c>
      <c r="N3491">
        <v>60</v>
      </c>
    </row>
    <row r="3492" spans="1:14" x14ac:dyDescent="0.25">
      <c r="A3492">
        <v>1666</v>
      </c>
      <c r="B3492">
        <v>76</v>
      </c>
      <c r="C3492">
        <v>1</v>
      </c>
      <c r="D3492">
        <v>1</v>
      </c>
      <c r="E3492">
        <v>15</v>
      </c>
      <c r="F3492">
        <v>1384427119</v>
      </c>
      <c r="G3492" t="s">
        <v>3052</v>
      </c>
      <c r="H3492">
        <v>17</v>
      </c>
      <c r="I3492">
        <v>1</v>
      </c>
      <c r="J3492" t="s">
        <v>96</v>
      </c>
      <c r="K3492" t="s">
        <v>17</v>
      </c>
      <c r="L3492">
        <v>3</v>
      </c>
      <c r="M3492">
        <v>2013</v>
      </c>
      <c r="N3492">
        <v>65</v>
      </c>
    </row>
    <row r="3493" spans="1:14" x14ac:dyDescent="0.25">
      <c r="A3493">
        <v>1666</v>
      </c>
      <c r="B3493">
        <v>1</v>
      </c>
      <c r="C3493">
        <v>2</v>
      </c>
      <c r="D3493">
        <v>1</v>
      </c>
      <c r="E3493">
        <v>4</v>
      </c>
      <c r="F3493">
        <v>1384427142</v>
      </c>
      <c r="G3493" t="s">
        <v>3108</v>
      </c>
      <c r="H3493">
        <v>4</v>
      </c>
      <c r="I3493">
        <v>0</v>
      </c>
      <c r="J3493" t="s">
        <v>96</v>
      </c>
      <c r="K3493" t="s">
        <v>17</v>
      </c>
      <c r="L3493">
        <v>3</v>
      </c>
      <c r="M3493">
        <v>2013</v>
      </c>
      <c r="N3493">
        <v>65</v>
      </c>
    </row>
    <row r="3494" spans="1:14" x14ac:dyDescent="0.25">
      <c r="A3494">
        <v>1666</v>
      </c>
      <c r="B3494">
        <v>64</v>
      </c>
      <c r="C3494">
        <v>1</v>
      </c>
      <c r="D3494">
        <v>1</v>
      </c>
      <c r="E3494">
        <v>20</v>
      </c>
      <c r="F3494">
        <v>1384427195</v>
      </c>
      <c r="G3494" t="s">
        <v>3072</v>
      </c>
      <c r="H3494">
        <v>23</v>
      </c>
      <c r="I3494">
        <v>1</v>
      </c>
      <c r="J3494" t="s">
        <v>96</v>
      </c>
      <c r="K3494" t="s">
        <v>17</v>
      </c>
      <c r="L3494">
        <v>3</v>
      </c>
      <c r="M3494">
        <v>2013</v>
      </c>
      <c r="N3494">
        <v>65</v>
      </c>
    </row>
    <row r="3495" spans="1:14" x14ac:dyDescent="0.25">
      <c r="A3495">
        <v>1666</v>
      </c>
      <c r="B3495">
        <v>71</v>
      </c>
      <c r="C3495">
        <v>1</v>
      </c>
      <c r="D3495">
        <v>0</v>
      </c>
      <c r="E3495">
        <v>4</v>
      </c>
      <c r="F3495">
        <v>1384427212</v>
      </c>
      <c r="G3495" t="s">
        <v>3065</v>
      </c>
      <c r="H3495">
        <v>8</v>
      </c>
      <c r="I3495">
        <v>1</v>
      </c>
      <c r="J3495" t="s">
        <v>96</v>
      </c>
      <c r="K3495" t="s">
        <v>17</v>
      </c>
      <c r="L3495">
        <v>3</v>
      </c>
      <c r="M3495">
        <v>2013</v>
      </c>
      <c r="N3495">
        <v>65</v>
      </c>
    </row>
    <row r="3496" spans="1:14" x14ac:dyDescent="0.25">
      <c r="A3496">
        <v>1666</v>
      </c>
      <c r="B3496">
        <v>72</v>
      </c>
      <c r="C3496">
        <v>1</v>
      </c>
      <c r="D3496">
        <v>1</v>
      </c>
      <c r="E3496">
        <v>7</v>
      </c>
      <c r="F3496">
        <v>1384427228</v>
      </c>
      <c r="G3496" t="s">
        <v>3063</v>
      </c>
      <c r="H3496">
        <v>19</v>
      </c>
      <c r="I3496">
        <v>0</v>
      </c>
      <c r="J3496" t="s">
        <v>96</v>
      </c>
      <c r="K3496" t="s">
        <v>17</v>
      </c>
      <c r="L3496">
        <v>3</v>
      </c>
      <c r="M3496">
        <v>2013</v>
      </c>
      <c r="N3496">
        <v>65</v>
      </c>
    </row>
    <row r="3497" spans="1:14" x14ac:dyDescent="0.25">
      <c r="A3497">
        <v>1667</v>
      </c>
      <c r="B3497">
        <v>61</v>
      </c>
      <c r="C3497">
        <v>1</v>
      </c>
      <c r="D3497">
        <v>1</v>
      </c>
      <c r="E3497">
        <v>18</v>
      </c>
      <c r="F3497">
        <v>1384427579</v>
      </c>
      <c r="G3497" t="s">
        <v>3076</v>
      </c>
      <c r="H3497">
        <v>15</v>
      </c>
      <c r="I3497">
        <v>0</v>
      </c>
      <c r="J3497" t="s">
        <v>251</v>
      </c>
      <c r="K3497" t="s">
        <v>75</v>
      </c>
      <c r="L3497">
        <v>3</v>
      </c>
      <c r="M3497">
        <v>2014</v>
      </c>
      <c r="N3497">
        <v>60</v>
      </c>
    </row>
    <row r="3498" spans="1:14" x14ac:dyDescent="0.25">
      <c r="A3498">
        <v>1667</v>
      </c>
      <c r="B3498">
        <v>69</v>
      </c>
      <c r="C3498">
        <v>1</v>
      </c>
      <c r="D3498">
        <v>1</v>
      </c>
      <c r="E3498">
        <v>8</v>
      </c>
      <c r="F3498">
        <v>1384427595</v>
      </c>
      <c r="G3498" t="s">
        <v>3105</v>
      </c>
      <c r="H3498">
        <v>7</v>
      </c>
      <c r="I3498">
        <v>0</v>
      </c>
      <c r="J3498" t="s">
        <v>251</v>
      </c>
      <c r="K3498" t="s">
        <v>75</v>
      </c>
      <c r="L3498">
        <v>3</v>
      </c>
      <c r="M3498">
        <v>2014</v>
      </c>
      <c r="N3498">
        <v>60</v>
      </c>
    </row>
    <row r="3499" spans="1:14" x14ac:dyDescent="0.25">
      <c r="A3499">
        <v>1667</v>
      </c>
      <c r="B3499">
        <v>5</v>
      </c>
      <c r="C3499">
        <v>2</v>
      </c>
      <c r="D3499">
        <v>1</v>
      </c>
      <c r="E3499">
        <v>4</v>
      </c>
      <c r="F3499">
        <v>1384427607</v>
      </c>
      <c r="G3499" t="s">
        <v>3103</v>
      </c>
      <c r="H3499">
        <v>1</v>
      </c>
      <c r="I3499">
        <v>1</v>
      </c>
      <c r="J3499" t="s">
        <v>251</v>
      </c>
      <c r="K3499" t="s">
        <v>75</v>
      </c>
      <c r="L3499">
        <v>3</v>
      </c>
      <c r="M3499">
        <v>2014</v>
      </c>
      <c r="N3499">
        <v>60</v>
      </c>
    </row>
    <row r="3500" spans="1:14" x14ac:dyDescent="0.25">
      <c r="A3500">
        <v>1667</v>
      </c>
      <c r="B3500">
        <v>57</v>
      </c>
      <c r="C3500">
        <v>1</v>
      </c>
      <c r="D3500">
        <v>1</v>
      </c>
      <c r="E3500">
        <v>8</v>
      </c>
      <c r="F3500">
        <v>1384427620</v>
      </c>
      <c r="G3500" t="s">
        <v>3084</v>
      </c>
      <c r="H3500">
        <v>9</v>
      </c>
      <c r="I3500">
        <v>1</v>
      </c>
      <c r="J3500" t="s">
        <v>251</v>
      </c>
      <c r="K3500" t="s">
        <v>75</v>
      </c>
      <c r="L3500">
        <v>3</v>
      </c>
      <c r="M3500">
        <v>2014</v>
      </c>
      <c r="N3500">
        <v>60</v>
      </c>
    </row>
    <row r="3501" spans="1:14" x14ac:dyDescent="0.25">
      <c r="A3501">
        <v>1667</v>
      </c>
      <c r="B3501">
        <v>72</v>
      </c>
      <c r="C3501">
        <v>1</v>
      </c>
      <c r="D3501">
        <v>1</v>
      </c>
      <c r="E3501">
        <v>4</v>
      </c>
      <c r="F3501">
        <v>1384427632</v>
      </c>
      <c r="G3501" t="s">
        <v>3063</v>
      </c>
      <c r="H3501">
        <v>19</v>
      </c>
      <c r="I3501">
        <v>0</v>
      </c>
      <c r="J3501" t="s">
        <v>251</v>
      </c>
      <c r="K3501" t="s">
        <v>75</v>
      </c>
      <c r="L3501">
        <v>3</v>
      </c>
      <c r="M3501">
        <v>2014</v>
      </c>
      <c r="N3501">
        <v>60</v>
      </c>
    </row>
    <row r="3502" spans="1:14" x14ac:dyDescent="0.25">
      <c r="A3502">
        <v>1667</v>
      </c>
      <c r="B3502">
        <v>6</v>
      </c>
      <c r="C3502">
        <v>2</v>
      </c>
      <c r="D3502">
        <v>1</v>
      </c>
      <c r="E3502">
        <v>4</v>
      </c>
      <c r="F3502">
        <v>1384427639</v>
      </c>
      <c r="G3502" t="s">
        <v>3101</v>
      </c>
      <c r="H3502">
        <v>2</v>
      </c>
      <c r="I3502">
        <v>0</v>
      </c>
      <c r="J3502" t="s">
        <v>251</v>
      </c>
      <c r="K3502" t="s">
        <v>75</v>
      </c>
      <c r="L3502">
        <v>3</v>
      </c>
      <c r="M3502">
        <v>2014</v>
      </c>
      <c r="N3502">
        <v>60</v>
      </c>
    </row>
    <row r="3503" spans="1:14" x14ac:dyDescent="0.25">
      <c r="A3503">
        <v>1667</v>
      </c>
      <c r="B3503">
        <v>80</v>
      </c>
      <c r="C3503">
        <v>2</v>
      </c>
      <c r="D3503">
        <v>1</v>
      </c>
      <c r="E3503">
        <v>15</v>
      </c>
      <c r="F3503">
        <v>1384427679</v>
      </c>
      <c r="G3503" t="s">
        <v>3092</v>
      </c>
      <c r="H3503">
        <v>26</v>
      </c>
      <c r="I3503">
        <v>0</v>
      </c>
      <c r="J3503" t="s">
        <v>251</v>
      </c>
      <c r="K3503" t="s">
        <v>75</v>
      </c>
      <c r="L3503">
        <v>3</v>
      </c>
      <c r="M3503">
        <v>2014</v>
      </c>
      <c r="N3503">
        <v>60</v>
      </c>
    </row>
    <row r="3504" spans="1:14" x14ac:dyDescent="0.25">
      <c r="A3504">
        <v>1667</v>
      </c>
      <c r="B3504">
        <v>70</v>
      </c>
      <c r="C3504">
        <v>1</v>
      </c>
      <c r="D3504">
        <v>1</v>
      </c>
      <c r="E3504">
        <v>3</v>
      </c>
      <c r="F3504">
        <v>1384427691</v>
      </c>
      <c r="G3504" t="s">
        <v>3067</v>
      </c>
      <c r="H3504">
        <v>24</v>
      </c>
      <c r="I3504">
        <v>0</v>
      </c>
      <c r="J3504" t="s">
        <v>251</v>
      </c>
      <c r="K3504" t="s">
        <v>75</v>
      </c>
      <c r="L3504">
        <v>3</v>
      </c>
      <c r="M3504">
        <v>2014</v>
      </c>
      <c r="N3504">
        <v>60</v>
      </c>
    </row>
    <row r="3505" spans="1:14" x14ac:dyDescent="0.25">
      <c r="A3505">
        <v>1667</v>
      </c>
      <c r="B3505">
        <v>64</v>
      </c>
      <c r="C3505">
        <v>1</v>
      </c>
      <c r="D3505">
        <v>1</v>
      </c>
      <c r="E3505">
        <v>2</v>
      </c>
      <c r="F3505">
        <v>1384427702</v>
      </c>
      <c r="G3505" t="s">
        <v>3072</v>
      </c>
      <c r="H3505">
        <v>23</v>
      </c>
      <c r="I3505">
        <v>0</v>
      </c>
      <c r="J3505" t="s">
        <v>251</v>
      </c>
      <c r="K3505" t="s">
        <v>75</v>
      </c>
      <c r="L3505">
        <v>3</v>
      </c>
      <c r="M3505">
        <v>2014</v>
      </c>
      <c r="N3505">
        <v>60</v>
      </c>
    </row>
    <row r="3506" spans="1:14" x14ac:dyDescent="0.25">
      <c r="A3506">
        <v>1667</v>
      </c>
      <c r="B3506">
        <v>74</v>
      </c>
      <c r="C3506">
        <v>1</v>
      </c>
      <c r="D3506">
        <v>1</v>
      </c>
      <c r="E3506">
        <v>4</v>
      </c>
      <c r="F3506">
        <v>1384427708</v>
      </c>
      <c r="G3506" t="s">
        <v>3059</v>
      </c>
      <c r="H3506">
        <v>10</v>
      </c>
      <c r="I3506">
        <v>1</v>
      </c>
      <c r="J3506" t="s">
        <v>251</v>
      </c>
      <c r="K3506" t="s">
        <v>75</v>
      </c>
      <c r="L3506">
        <v>3</v>
      </c>
      <c r="M3506">
        <v>2014</v>
      </c>
      <c r="N3506">
        <v>60</v>
      </c>
    </row>
    <row r="3507" spans="1:14" x14ac:dyDescent="0.25">
      <c r="A3507">
        <v>1667</v>
      </c>
      <c r="B3507">
        <v>66</v>
      </c>
      <c r="C3507">
        <v>1</v>
      </c>
      <c r="D3507">
        <v>1</v>
      </c>
      <c r="E3507">
        <v>2</v>
      </c>
      <c r="F3507">
        <v>1384427716</v>
      </c>
      <c r="G3507" t="s">
        <v>3069</v>
      </c>
      <c r="H3507">
        <v>18</v>
      </c>
      <c r="I3507">
        <v>0</v>
      </c>
      <c r="J3507" t="s">
        <v>251</v>
      </c>
      <c r="K3507" t="s">
        <v>75</v>
      </c>
      <c r="L3507">
        <v>3</v>
      </c>
      <c r="M3507">
        <v>2014</v>
      </c>
      <c r="N3507">
        <v>60</v>
      </c>
    </row>
    <row r="3508" spans="1:14" x14ac:dyDescent="0.25">
      <c r="A3508">
        <v>1667</v>
      </c>
      <c r="B3508">
        <v>89</v>
      </c>
      <c r="C3508">
        <v>1</v>
      </c>
      <c r="D3508">
        <v>1</v>
      </c>
      <c r="E3508">
        <v>3</v>
      </c>
      <c r="F3508">
        <v>1384427722</v>
      </c>
      <c r="G3508" t="s">
        <v>3049</v>
      </c>
      <c r="H3508">
        <v>35</v>
      </c>
      <c r="I3508">
        <v>0</v>
      </c>
      <c r="J3508" t="s">
        <v>251</v>
      </c>
      <c r="K3508" t="s">
        <v>75</v>
      </c>
      <c r="L3508">
        <v>3</v>
      </c>
      <c r="M3508">
        <v>2014</v>
      </c>
      <c r="N3508">
        <v>60</v>
      </c>
    </row>
    <row r="3509" spans="1:14" x14ac:dyDescent="0.25">
      <c r="A3509">
        <v>1668</v>
      </c>
      <c r="B3509">
        <v>71</v>
      </c>
      <c r="C3509">
        <v>2</v>
      </c>
      <c r="D3509">
        <v>1</v>
      </c>
      <c r="E3509">
        <v>21</v>
      </c>
      <c r="F3509">
        <v>1384427592</v>
      </c>
      <c r="G3509" t="s">
        <v>3065</v>
      </c>
      <c r="H3509">
        <v>8</v>
      </c>
      <c r="I3509">
        <v>0</v>
      </c>
      <c r="J3509" t="s">
        <v>21</v>
      </c>
      <c r="K3509" t="s">
        <v>22</v>
      </c>
      <c r="L3509">
        <v>4</v>
      </c>
      <c r="M3509">
        <v>2014</v>
      </c>
      <c r="N3509">
        <v>95</v>
      </c>
    </row>
    <row r="3510" spans="1:14" x14ac:dyDescent="0.25">
      <c r="A3510">
        <v>1668</v>
      </c>
      <c r="B3510">
        <v>61</v>
      </c>
      <c r="C3510">
        <v>1</v>
      </c>
      <c r="D3510">
        <v>1</v>
      </c>
      <c r="E3510">
        <v>7</v>
      </c>
      <c r="F3510">
        <v>1384427631</v>
      </c>
      <c r="G3510" t="s">
        <v>3076</v>
      </c>
      <c r="H3510">
        <v>15</v>
      </c>
      <c r="I3510">
        <v>1</v>
      </c>
      <c r="J3510" t="s">
        <v>21</v>
      </c>
      <c r="K3510" t="s">
        <v>22</v>
      </c>
      <c r="L3510">
        <v>4</v>
      </c>
      <c r="M3510">
        <v>2014</v>
      </c>
      <c r="N3510">
        <v>95</v>
      </c>
    </row>
    <row r="3511" spans="1:14" x14ac:dyDescent="0.25">
      <c r="A3511">
        <v>1668</v>
      </c>
      <c r="B3511">
        <v>61</v>
      </c>
      <c r="C3511">
        <v>1</v>
      </c>
      <c r="D3511">
        <v>1</v>
      </c>
      <c r="E3511">
        <v>2</v>
      </c>
      <c r="F3511">
        <v>1384427666</v>
      </c>
      <c r="G3511" t="s">
        <v>3076</v>
      </c>
      <c r="H3511">
        <v>15</v>
      </c>
      <c r="I3511">
        <v>1</v>
      </c>
      <c r="J3511" t="s">
        <v>21</v>
      </c>
      <c r="K3511" t="s">
        <v>22</v>
      </c>
      <c r="L3511">
        <v>4</v>
      </c>
      <c r="M3511">
        <v>2014</v>
      </c>
      <c r="N3511">
        <v>95</v>
      </c>
    </row>
    <row r="3512" spans="1:14" x14ac:dyDescent="0.25">
      <c r="A3512">
        <v>1668</v>
      </c>
      <c r="B3512">
        <v>60</v>
      </c>
      <c r="C3512">
        <v>1</v>
      </c>
      <c r="D3512">
        <v>1</v>
      </c>
      <c r="E3512">
        <v>4</v>
      </c>
      <c r="F3512">
        <v>1384427673</v>
      </c>
      <c r="G3512" t="s">
        <v>3079</v>
      </c>
      <c r="H3512">
        <v>11</v>
      </c>
      <c r="I3512">
        <v>0</v>
      </c>
      <c r="J3512" t="s">
        <v>21</v>
      </c>
      <c r="K3512" t="s">
        <v>22</v>
      </c>
      <c r="L3512">
        <v>4</v>
      </c>
      <c r="M3512">
        <v>2014</v>
      </c>
      <c r="N3512">
        <v>95</v>
      </c>
    </row>
    <row r="3513" spans="1:14" x14ac:dyDescent="0.25">
      <c r="A3513">
        <v>1668</v>
      </c>
      <c r="B3513">
        <v>89</v>
      </c>
      <c r="C3513">
        <v>2</v>
      </c>
      <c r="D3513">
        <v>0</v>
      </c>
      <c r="E3513">
        <v>11</v>
      </c>
      <c r="F3513">
        <v>1384427700</v>
      </c>
      <c r="G3513" t="s">
        <v>3049</v>
      </c>
      <c r="H3513">
        <v>35</v>
      </c>
      <c r="I3513">
        <v>0</v>
      </c>
      <c r="J3513" t="s">
        <v>21</v>
      </c>
      <c r="K3513" t="s">
        <v>22</v>
      </c>
      <c r="L3513">
        <v>4</v>
      </c>
      <c r="M3513">
        <v>2014</v>
      </c>
      <c r="N3513">
        <v>95</v>
      </c>
    </row>
    <row r="3514" spans="1:14" x14ac:dyDescent="0.25">
      <c r="A3514">
        <v>1668</v>
      </c>
      <c r="B3514">
        <v>57</v>
      </c>
      <c r="C3514">
        <v>1</v>
      </c>
      <c r="D3514">
        <v>1</v>
      </c>
      <c r="E3514">
        <v>8</v>
      </c>
      <c r="F3514">
        <v>1384427712</v>
      </c>
      <c r="G3514" t="s">
        <v>3084</v>
      </c>
      <c r="H3514">
        <v>9</v>
      </c>
      <c r="I3514">
        <v>1</v>
      </c>
      <c r="J3514" t="s">
        <v>21</v>
      </c>
      <c r="K3514" t="s">
        <v>22</v>
      </c>
      <c r="L3514">
        <v>4</v>
      </c>
      <c r="M3514">
        <v>2014</v>
      </c>
      <c r="N3514">
        <v>95</v>
      </c>
    </row>
    <row r="3515" spans="1:14" x14ac:dyDescent="0.25">
      <c r="A3515">
        <v>1668</v>
      </c>
      <c r="B3515">
        <v>67</v>
      </c>
      <c r="C3515">
        <v>1</v>
      </c>
      <c r="D3515">
        <v>1</v>
      </c>
      <c r="E3515">
        <v>7</v>
      </c>
      <c r="F3515">
        <v>1384427728</v>
      </c>
      <c r="G3515" t="s">
        <v>3097</v>
      </c>
      <c r="H3515">
        <v>3</v>
      </c>
      <c r="I3515">
        <v>1</v>
      </c>
      <c r="J3515" t="s">
        <v>21</v>
      </c>
      <c r="K3515" t="s">
        <v>22</v>
      </c>
      <c r="L3515">
        <v>4</v>
      </c>
      <c r="M3515">
        <v>2014</v>
      </c>
      <c r="N3515">
        <v>95</v>
      </c>
    </row>
    <row r="3516" spans="1:14" x14ac:dyDescent="0.25">
      <c r="A3516">
        <v>1669</v>
      </c>
      <c r="B3516">
        <v>64</v>
      </c>
      <c r="C3516">
        <v>1</v>
      </c>
      <c r="D3516">
        <v>1</v>
      </c>
      <c r="E3516">
        <v>56</v>
      </c>
      <c r="F3516">
        <v>1384427933</v>
      </c>
      <c r="G3516" t="s">
        <v>3072</v>
      </c>
      <c r="H3516">
        <v>23</v>
      </c>
      <c r="I3516">
        <v>1</v>
      </c>
      <c r="J3516" t="s">
        <v>49</v>
      </c>
      <c r="K3516" t="s">
        <v>97</v>
      </c>
      <c r="L3516">
        <v>4</v>
      </c>
      <c r="M3516">
        <v>2017</v>
      </c>
      <c r="N3516">
        <v>98</v>
      </c>
    </row>
    <row r="3517" spans="1:14" x14ac:dyDescent="0.25">
      <c r="A3517">
        <v>1669</v>
      </c>
      <c r="B3517">
        <v>1</v>
      </c>
      <c r="C3517">
        <v>2</v>
      </c>
      <c r="D3517">
        <v>1</v>
      </c>
      <c r="E3517">
        <v>8</v>
      </c>
      <c r="F3517">
        <v>1384427975</v>
      </c>
      <c r="G3517" t="s">
        <v>3108</v>
      </c>
      <c r="H3517">
        <v>4</v>
      </c>
      <c r="I3517">
        <v>0</v>
      </c>
      <c r="J3517" t="s">
        <v>49</v>
      </c>
      <c r="K3517" t="s">
        <v>97</v>
      </c>
      <c r="L3517">
        <v>4</v>
      </c>
      <c r="M3517">
        <v>2017</v>
      </c>
      <c r="N3517">
        <v>98</v>
      </c>
    </row>
    <row r="3518" spans="1:14" x14ac:dyDescent="0.25">
      <c r="A3518">
        <v>1669</v>
      </c>
      <c r="B3518">
        <v>67</v>
      </c>
      <c r="C3518">
        <v>2</v>
      </c>
      <c r="D3518">
        <v>0</v>
      </c>
      <c r="E3518">
        <v>19</v>
      </c>
      <c r="F3518">
        <v>1384428001</v>
      </c>
      <c r="G3518" t="s">
        <v>3097</v>
      </c>
      <c r="H3518">
        <v>3</v>
      </c>
      <c r="I3518">
        <v>1</v>
      </c>
      <c r="J3518" t="s">
        <v>49</v>
      </c>
      <c r="K3518" t="s">
        <v>97</v>
      </c>
      <c r="L3518">
        <v>4</v>
      </c>
      <c r="M3518">
        <v>2017</v>
      </c>
      <c r="N3518">
        <v>98</v>
      </c>
    </row>
    <row r="3519" spans="1:14" x14ac:dyDescent="0.25">
      <c r="A3519">
        <v>1669</v>
      </c>
      <c r="B3519">
        <v>68</v>
      </c>
      <c r="C3519">
        <v>2</v>
      </c>
      <c r="D3519">
        <v>1</v>
      </c>
      <c r="E3519">
        <v>11</v>
      </c>
      <c r="F3519">
        <v>1384428027</v>
      </c>
      <c r="G3519" t="s">
        <v>3099</v>
      </c>
      <c r="H3519">
        <v>5</v>
      </c>
      <c r="I3519">
        <v>1</v>
      </c>
      <c r="J3519" t="s">
        <v>49</v>
      </c>
      <c r="K3519" t="s">
        <v>97</v>
      </c>
      <c r="L3519">
        <v>4</v>
      </c>
      <c r="M3519">
        <v>2017</v>
      </c>
      <c r="N3519">
        <v>98</v>
      </c>
    </row>
    <row r="3520" spans="1:14" x14ac:dyDescent="0.25">
      <c r="A3520">
        <v>1669</v>
      </c>
      <c r="B3520">
        <v>57</v>
      </c>
      <c r="C3520">
        <v>1</v>
      </c>
      <c r="D3520">
        <v>1</v>
      </c>
      <c r="E3520">
        <v>7</v>
      </c>
      <c r="F3520">
        <v>1384428041</v>
      </c>
      <c r="G3520" t="s">
        <v>3084</v>
      </c>
      <c r="H3520">
        <v>9</v>
      </c>
      <c r="I3520">
        <v>0</v>
      </c>
      <c r="J3520" t="s">
        <v>49</v>
      </c>
      <c r="K3520" t="s">
        <v>97</v>
      </c>
      <c r="L3520">
        <v>4</v>
      </c>
      <c r="M3520">
        <v>2017</v>
      </c>
      <c r="N3520">
        <v>98</v>
      </c>
    </row>
    <row r="3521" spans="1:14" x14ac:dyDescent="0.25">
      <c r="A3521">
        <v>1669</v>
      </c>
      <c r="B3521">
        <v>72</v>
      </c>
      <c r="C3521">
        <v>2</v>
      </c>
      <c r="D3521">
        <v>0</v>
      </c>
      <c r="E3521">
        <v>12</v>
      </c>
      <c r="F3521">
        <v>1384428060</v>
      </c>
      <c r="G3521" t="s">
        <v>3063</v>
      </c>
      <c r="H3521">
        <v>19</v>
      </c>
      <c r="I3521">
        <v>0</v>
      </c>
      <c r="J3521" t="s">
        <v>49</v>
      </c>
      <c r="K3521" t="s">
        <v>97</v>
      </c>
      <c r="L3521">
        <v>4</v>
      </c>
      <c r="M3521">
        <v>2017</v>
      </c>
      <c r="N3521">
        <v>98</v>
      </c>
    </row>
    <row r="3522" spans="1:14" x14ac:dyDescent="0.25">
      <c r="A3522">
        <v>1669</v>
      </c>
      <c r="B3522">
        <v>70</v>
      </c>
      <c r="C3522">
        <v>1</v>
      </c>
      <c r="D3522">
        <v>1</v>
      </c>
      <c r="E3522">
        <v>8</v>
      </c>
      <c r="F3522">
        <v>1384428096</v>
      </c>
      <c r="G3522" t="s">
        <v>3067</v>
      </c>
      <c r="H3522">
        <v>24</v>
      </c>
      <c r="I3522">
        <v>0</v>
      </c>
      <c r="J3522" t="s">
        <v>49</v>
      </c>
      <c r="K3522" t="s">
        <v>97</v>
      </c>
      <c r="L3522">
        <v>4</v>
      </c>
      <c r="M3522">
        <v>2017</v>
      </c>
      <c r="N3522">
        <v>98</v>
      </c>
    </row>
    <row r="3523" spans="1:14" x14ac:dyDescent="0.25">
      <c r="A3523">
        <v>1669</v>
      </c>
      <c r="B3523">
        <v>2</v>
      </c>
      <c r="C3523">
        <v>1</v>
      </c>
      <c r="D3523">
        <v>1</v>
      </c>
      <c r="E3523">
        <v>5</v>
      </c>
      <c r="F3523">
        <v>1384428117</v>
      </c>
      <c r="G3523" t="s">
        <v>3082</v>
      </c>
      <c r="H3523">
        <v>12</v>
      </c>
      <c r="I3523">
        <v>0</v>
      </c>
      <c r="J3523" t="s">
        <v>49</v>
      </c>
      <c r="K3523" t="s">
        <v>97</v>
      </c>
      <c r="L3523">
        <v>4</v>
      </c>
      <c r="M3523">
        <v>2017</v>
      </c>
      <c r="N3523">
        <v>98</v>
      </c>
    </row>
    <row r="3524" spans="1:14" x14ac:dyDescent="0.25">
      <c r="A3524">
        <v>1669</v>
      </c>
      <c r="B3524">
        <v>61</v>
      </c>
      <c r="C3524">
        <v>2</v>
      </c>
      <c r="D3524">
        <v>0</v>
      </c>
      <c r="E3524">
        <v>6</v>
      </c>
      <c r="F3524">
        <v>1384428128</v>
      </c>
      <c r="G3524" t="s">
        <v>3076</v>
      </c>
      <c r="H3524">
        <v>15</v>
      </c>
      <c r="I3524">
        <v>1</v>
      </c>
      <c r="J3524" t="s">
        <v>49</v>
      </c>
      <c r="K3524" t="s">
        <v>97</v>
      </c>
      <c r="L3524">
        <v>4</v>
      </c>
      <c r="M3524">
        <v>2017</v>
      </c>
      <c r="N3524">
        <v>98</v>
      </c>
    </row>
    <row r="3525" spans="1:14" x14ac:dyDescent="0.25">
      <c r="A3525">
        <v>1669</v>
      </c>
      <c r="B3525">
        <v>71</v>
      </c>
      <c r="C3525">
        <v>1</v>
      </c>
      <c r="D3525">
        <v>0</v>
      </c>
      <c r="E3525">
        <v>6</v>
      </c>
      <c r="F3525">
        <v>1384428138</v>
      </c>
      <c r="G3525" t="s">
        <v>3065</v>
      </c>
      <c r="H3525">
        <v>8</v>
      </c>
      <c r="I3525">
        <v>0</v>
      </c>
      <c r="J3525" t="s">
        <v>49</v>
      </c>
      <c r="K3525" t="s">
        <v>97</v>
      </c>
      <c r="L3525">
        <v>4</v>
      </c>
      <c r="M3525">
        <v>2017</v>
      </c>
      <c r="N3525">
        <v>98</v>
      </c>
    </row>
    <row r="3526" spans="1:14" x14ac:dyDescent="0.25">
      <c r="A3526">
        <v>1669</v>
      </c>
      <c r="B3526">
        <v>60</v>
      </c>
      <c r="C3526">
        <v>2</v>
      </c>
      <c r="D3526">
        <v>0</v>
      </c>
      <c r="E3526">
        <v>4</v>
      </c>
      <c r="F3526">
        <v>1384428146</v>
      </c>
      <c r="G3526" t="s">
        <v>3079</v>
      </c>
      <c r="H3526">
        <v>11</v>
      </c>
      <c r="I3526">
        <v>1</v>
      </c>
      <c r="J3526" t="s">
        <v>49</v>
      </c>
      <c r="K3526" t="s">
        <v>97</v>
      </c>
      <c r="L3526">
        <v>4</v>
      </c>
      <c r="M3526">
        <v>2017</v>
      </c>
      <c r="N3526">
        <v>98</v>
      </c>
    </row>
    <row r="3527" spans="1:14" x14ac:dyDescent="0.25">
      <c r="A3527">
        <v>1669</v>
      </c>
      <c r="B3527">
        <v>74</v>
      </c>
      <c r="C3527">
        <v>2</v>
      </c>
      <c r="D3527">
        <v>0</v>
      </c>
      <c r="E3527">
        <v>8</v>
      </c>
      <c r="F3527">
        <v>1384428158</v>
      </c>
      <c r="G3527" t="s">
        <v>3059</v>
      </c>
      <c r="H3527">
        <v>10</v>
      </c>
      <c r="I3527">
        <v>1</v>
      </c>
      <c r="J3527" t="s">
        <v>49</v>
      </c>
      <c r="K3527" t="s">
        <v>97</v>
      </c>
      <c r="L3527">
        <v>4</v>
      </c>
      <c r="M3527">
        <v>2017</v>
      </c>
      <c r="N3527">
        <v>98</v>
      </c>
    </row>
    <row r="3528" spans="1:14" x14ac:dyDescent="0.25">
      <c r="A3528">
        <v>1672</v>
      </c>
      <c r="B3528">
        <v>57</v>
      </c>
      <c r="C3528">
        <v>1</v>
      </c>
      <c r="D3528">
        <v>1</v>
      </c>
      <c r="E3528">
        <v>24</v>
      </c>
      <c r="F3528">
        <v>1384429000</v>
      </c>
      <c r="G3528" t="s">
        <v>3084</v>
      </c>
      <c r="H3528">
        <v>9</v>
      </c>
      <c r="I3528">
        <v>1</v>
      </c>
      <c r="J3528" t="s">
        <v>106</v>
      </c>
      <c r="K3528" t="s">
        <v>22</v>
      </c>
      <c r="L3528">
        <v>3</v>
      </c>
      <c r="M3528">
        <v>2016</v>
      </c>
      <c r="N3528">
        <v>97</v>
      </c>
    </row>
    <row r="3529" spans="1:14" x14ac:dyDescent="0.25">
      <c r="A3529">
        <v>1673</v>
      </c>
      <c r="B3529">
        <v>67</v>
      </c>
      <c r="C3529">
        <v>1</v>
      </c>
      <c r="D3529">
        <v>1</v>
      </c>
      <c r="E3529">
        <v>63</v>
      </c>
      <c r="F3529">
        <v>1384429125</v>
      </c>
      <c r="G3529" t="s">
        <v>3097</v>
      </c>
      <c r="H3529">
        <v>3</v>
      </c>
      <c r="I3529">
        <v>1</v>
      </c>
      <c r="J3529" t="s">
        <v>764</v>
      </c>
      <c r="K3529" t="s">
        <v>17</v>
      </c>
      <c r="L3529">
        <v>4</v>
      </c>
      <c r="M3529">
        <v>2013</v>
      </c>
      <c r="N3529">
        <v>60</v>
      </c>
    </row>
    <row r="3530" spans="1:14" x14ac:dyDescent="0.25">
      <c r="A3530">
        <v>1673</v>
      </c>
      <c r="B3530">
        <v>61</v>
      </c>
      <c r="C3530">
        <v>2</v>
      </c>
      <c r="D3530">
        <v>0</v>
      </c>
      <c r="E3530">
        <v>11</v>
      </c>
      <c r="F3530">
        <v>1384429156</v>
      </c>
      <c r="G3530" t="s">
        <v>3076</v>
      </c>
      <c r="H3530">
        <v>15</v>
      </c>
      <c r="I3530">
        <v>1</v>
      </c>
      <c r="J3530" t="s">
        <v>764</v>
      </c>
      <c r="K3530" t="s">
        <v>17</v>
      </c>
      <c r="L3530">
        <v>4</v>
      </c>
      <c r="M3530">
        <v>2013</v>
      </c>
      <c r="N3530">
        <v>60</v>
      </c>
    </row>
    <row r="3531" spans="1:14" x14ac:dyDescent="0.25">
      <c r="A3531">
        <v>1673</v>
      </c>
      <c r="B3531">
        <v>69</v>
      </c>
      <c r="C3531">
        <v>1</v>
      </c>
      <c r="D3531">
        <v>1</v>
      </c>
      <c r="E3531">
        <v>7</v>
      </c>
      <c r="F3531">
        <v>1384429181</v>
      </c>
      <c r="G3531" t="s">
        <v>3105</v>
      </c>
      <c r="H3531">
        <v>7</v>
      </c>
      <c r="I3531">
        <v>0</v>
      </c>
      <c r="J3531" t="s">
        <v>764</v>
      </c>
      <c r="K3531" t="s">
        <v>17</v>
      </c>
      <c r="L3531">
        <v>4</v>
      </c>
      <c r="M3531">
        <v>2013</v>
      </c>
      <c r="N3531">
        <v>60</v>
      </c>
    </row>
    <row r="3532" spans="1:14" x14ac:dyDescent="0.25">
      <c r="A3532">
        <v>1673</v>
      </c>
      <c r="B3532">
        <v>64</v>
      </c>
      <c r="C3532">
        <v>1</v>
      </c>
      <c r="D3532">
        <v>1</v>
      </c>
      <c r="E3532">
        <v>17</v>
      </c>
      <c r="F3532">
        <v>1384429214</v>
      </c>
      <c r="G3532" t="s">
        <v>3072</v>
      </c>
      <c r="H3532">
        <v>23</v>
      </c>
      <c r="I3532">
        <v>1</v>
      </c>
      <c r="J3532" t="s">
        <v>764</v>
      </c>
      <c r="K3532" t="s">
        <v>17</v>
      </c>
      <c r="L3532">
        <v>4</v>
      </c>
      <c r="M3532">
        <v>2013</v>
      </c>
      <c r="N3532">
        <v>60</v>
      </c>
    </row>
    <row r="3533" spans="1:14" x14ac:dyDescent="0.25">
      <c r="A3533">
        <v>1673</v>
      </c>
      <c r="B3533">
        <v>71</v>
      </c>
      <c r="C3533">
        <v>2</v>
      </c>
      <c r="D3533">
        <v>1</v>
      </c>
      <c r="E3533">
        <v>10</v>
      </c>
      <c r="F3533">
        <v>1384429241</v>
      </c>
      <c r="G3533" t="s">
        <v>3065</v>
      </c>
      <c r="H3533">
        <v>8</v>
      </c>
      <c r="I3533">
        <v>0</v>
      </c>
      <c r="J3533" t="s">
        <v>764</v>
      </c>
      <c r="K3533" t="s">
        <v>17</v>
      </c>
      <c r="L3533">
        <v>4</v>
      </c>
      <c r="M3533">
        <v>2013</v>
      </c>
      <c r="N3533">
        <v>60</v>
      </c>
    </row>
    <row r="3534" spans="1:14" x14ac:dyDescent="0.25">
      <c r="A3534">
        <v>1673</v>
      </c>
      <c r="B3534">
        <v>70</v>
      </c>
      <c r="C3534">
        <v>1</v>
      </c>
      <c r="D3534">
        <v>1</v>
      </c>
      <c r="E3534">
        <v>8</v>
      </c>
      <c r="F3534">
        <v>1384429286</v>
      </c>
      <c r="G3534" t="s">
        <v>3067</v>
      </c>
      <c r="H3534">
        <v>24</v>
      </c>
      <c r="I3534">
        <v>0</v>
      </c>
      <c r="J3534" t="s">
        <v>764</v>
      </c>
      <c r="K3534" t="s">
        <v>17</v>
      </c>
      <c r="L3534">
        <v>4</v>
      </c>
      <c r="M3534">
        <v>2013</v>
      </c>
      <c r="N3534">
        <v>60</v>
      </c>
    </row>
    <row r="3535" spans="1:14" x14ac:dyDescent="0.25">
      <c r="A3535">
        <v>1673</v>
      </c>
      <c r="B3535">
        <v>76</v>
      </c>
      <c r="C3535">
        <v>1</v>
      </c>
      <c r="D3535">
        <v>1</v>
      </c>
      <c r="E3535">
        <v>15</v>
      </c>
      <c r="F3535">
        <v>1384429362</v>
      </c>
      <c r="G3535" t="s">
        <v>3052</v>
      </c>
      <c r="H3535">
        <v>17</v>
      </c>
      <c r="I3535">
        <v>1</v>
      </c>
      <c r="J3535" t="s">
        <v>764</v>
      </c>
      <c r="K3535" t="s">
        <v>17</v>
      </c>
      <c r="L3535">
        <v>4</v>
      </c>
      <c r="M3535">
        <v>2013</v>
      </c>
      <c r="N3535">
        <v>60</v>
      </c>
    </row>
    <row r="3536" spans="1:14" x14ac:dyDescent="0.25">
      <c r="A3536">
        <v>1673</v>
      </c>
      <c r="B3536">
        <v>80</v>
      </c>
      <c r="C3536">
        <v>2</v>
      </c>
      <c r="D3536">
        <v>1</v>
      </c>
      <c r="E3536">
        <v>37</v>
      </c>
      <c r="F3536">
        <v>1384429417</v>
      </c>
      <c r="G3536" t="s">
        <v>3092</v>
      </c>
      <c r="H3536">
        <v>26</v>
      </c>
      <c r="I3536">
        <v>1</v>
      </c>
      <c r="J3536" t="s">
        <v>764</v>
      </c>
      <c r="K3536" t="s">
        <v>17</v>
      </c>
      <c r="L3536">
        <v>4</v>
      </c>
      <c r="M3536">
        <v>2013</v>
      </c>
      <c r="N3536">
        <v>60</v>
      </c>
    </row>
    <row r="3537" spans="1:14" x14ac:dyDescent="0.25">
      <c r="A3537">
        <v>1673</v>
      </c>
      <c r="B3537">
        <v>68</v>
      </c>
      <c r="C3537">
        <v>2</v>
      </c>
      <c r="D3537">
        <v>1</v>
      </c>
      <c r="E3537">
        <v>29</v>
      </c>
      <c r="F3537">
        <v>1384429465</v>
      </c>
      <c r="G3537" t="s">
        <v>3099</v>
      </c>
      <c r="H3537">
        <v>5</v>
      </c>
      <c r="I3537">
        <v>1</v>
      </c>
      <c r="J3537" t="s">
        <v>764</v>
      </c>
      <c r="K3537" t="s">
        <v>17</v>
      </c>
      <c r="L3537">
        <v>4</v>
      </c>
      <c r="M3537">
        <v>2013</v>
      </c>
      <c r="N3537">
        <v>60</v>
      </c>
    </row>
    <row r="3538" spans="1:14" x14ac:dyDescent="0.25">
      <c r="A3538">
        <v>1673</v>
      </c>
      <c r="B3538">
        <v>89</v>
      </c>
      <c r="C3538">
        <v>2</v>
      </c>
      <c r="D3538">
        <v>0</v>
      </c>
      <c r="E3538">
        <v>9</v>
      </c>
      <c r="F3538">
        <v>1384429491</v>
      </c>
      <c r="G3538" t="s">
        <v>3049</v>
      </c>
      <c r="H3538">
        <v>35</v>
      </c>
      <c r="I3538">
        <v>0</v>
      </c>
      <c r="J3538" t="s">
        <v>764</v>
      </c>
      <c r="K3538" t="s">
        <v>17</v>
      </c>
      <c r="L3538">
        <v>4</v>
      </c>
      <c r="M3538">
        <v>2013</v>
      </c>
      <c r="N3538">
        <v>60</v>
      </c>
    </row>
    <row r="3539" spans="1:14" x14ac:dyDescent="0.25">
      <c r="A3539">
        <v>1673</v>
      </c>
      <c r="B3539">
        <v>60</v>
      </c>
      <c r="C3539">
        <v>2</v>
      </c>
      <c r="D3539">
        <v>0</v>
      </c>
      <c r="E3539">
        <v>5</v>
      </c>
      <c r="F3539">
        <v>1384429508</v>
      </c>
      <c r="G3539" t="s">
        <v>3079</v>
      </c>
      <c r="H3539">
        <v>11</v>
      </c>
      <c r="I3539">
        <v>0</v>
      </c>
      <c r="J3539" t="s">
        <v>764</v>
      </c>
      <c r="K3539" t="s">
        <v>17</v>
      </c>
      <c r="L3539">
        <v>4</v>
      </c>
      <c r="M3539">
        <v>2013</v>
      </c>
      <c r="N3539">
        <v>60</v>
      </c>
    </row>
    <row r="3540" spans="1:14" x14ac:dyDescent="0.25">
      <c r="A3540">
        <v>1673</v>
      </c>
      <c r="B3540">
        <v>82</v>
      </c>
      <c r="C3540">
        <v>1</v>
      </c>
      <c r="D3540">
        <v>0</v>
      </c>
      <c r="E3540">
        <v>10</v>
      </c>
      <c r="F3540">
        <v>1384429534</v>
      </c>
      <c r="G3540" t="s">
        <v>3090</v>
      </c>
      <c r="H3540">
        <v>27</v>
      </c>
      <c r="I3540">
        <v>0</v>
      </c>
      <c r="J3540" t="s">
        <v>764</v>
      </c>
      <c r="K3540" t="s">
        <v>17</v>
      </c>
      <c r="L3540">
        <v>4</v>
      </c>
      <c r="M3540">
        <v>2013</v>
      </c>
      <c r="N3540">
        <v>60</v>
      </c>
    </row>
    <row r="3541" spans="1:14" x14ac:dyDescent="0.25">
      <c r="A3541">
        <v>1673</v>
      </c>
      <c r="B3541">
        <v>66</v>
      </c>
      <c r="C3541">
        <v>1</v>
      </c>
      <c r="D3541">
        <v>1</v>
      </c>
      <c r="E3541">
        <v>9</v>
      </c>
      <c r="F3541">
        <v>1384429573</v>
      </c>
      <c r="G3541" t="s">
        <v>3069</v>
      </c>
      <c r="H3541">
        <v>18</v>
      </c>
      <c r="I3541">
        <v>1</v>
      </c>
      <c r="J3541" t="s">
        <v>764</v>
      </c>
      <c r="K3541" t="s">
        <v>17</v>
      </c>
      <c r="L3541">
        <v>4</v>
      </c>
      <c r="M3541">
        <v>2013</v>
      </c>
      <c r="N3541">
        <v>60</v>
      </c>
    </row>
    <row r="3542" spans="1:14" x14ac:dyDescent="0.25">
      <c r="A3542">
        <v>1673</v>
      </c>
      <c r="B3542">
        <v>72</v>
      </c>
      <c r="C3542">
        <v>1</v>
      </c>
      <c r="D3542">
        <v>1</v>
      </c>
      <c r="E3542">
        <v>18</v>
      </c>
      <c r="F3542">
        <v>1384429612</v>
      </c>
      <c r="G3542" t="s">
        <v>3063</v>
      </c>
      <c r="H3542">
        <v>19</v>
      </c>
      <c r="I3542">
        <v>0</v>
      </c>
      <c r="J3542" t="s">
        <v>764</v>
      </c>
      <c r="K3542" t="s">
        <v>17</v>
      </c>
      <c r="L3542">
        <v>4</v>
      </c>
      <c r="M3542">
        <v>2013</v>
      </c>
      <c r="N3542">
        <v>60</v>
      </c>
    </row>
    <row r="3543" spans="1:14" x14ac:dyDescent="0.25">
      <c r="A3543">
        <v>1673</v>
      </c>
      <c r="B3543">
        <v>57</v>
      </c>
      <c r="C3543">
        <v>1</v>
      </c>
      <c r="D3543">
        <v>1</v>
      </c>
      <c r="E3543">
        <v>8</v>
      </c>
      <c r="F3543">
        <v>1384429640</v>
      </c>
      <c r="G3543" t="s">
        <v>3084</v>
      </c>
      <c r="H3543">
        <v>9</v>
      </c>
      <c r="I3543">
        <v>0</v>
      </c>
      <c r="J3543" t="s">
        <v>764</v>
      </c>
      <c r="K3543" t="s">
        <v>17</v>
      </c>
      <c r="L3543">
        <v>4</v>
      </c>
      <c r="M3543">
        <v>2013</v>
      </c>
      <c r="N3543">
        <v>60</v>
      </c>
    </row>
    <row r="3544" spans="1:14" x14ac:dyDescent="0.25">
      <c r="A3544">
        <v>1673</v>
      </c>
      <c r="B3544">
        <v>2</v>
      </c>
      <c r="C3544">
        <v>2</v>
      </c>
      <c r="D3544">
        <v>0</v>
      </c>
      <c r="E3544">
        <v>12</v>
      </c>
      <c r="F3544">
        <v>1384429665</v>
      </c>
      <c r="G3544" t="s">
        <v>3082</v>
      </c>
      <c r="H3544">
        <v>12</v>
      </c>
      <c r="I3544">
        <v>0</v>
      </c>
      <c r="J3544" t="s">
        <v>764</v>
      </c>
      <c r="K3544" t="s">
        <v>17</v>
      </c>
      <c r="L3544">
        <v>4</v>
      </c>
      <c r="M3544">
        <v>2013</v>
      </c>
      <c r="N3544">
        <v>60</v>
      </c>
    </row>
    <row r="3545" spans="1:14" x14ac:dyDescent="0.25">
      <c r="A3545">
        <v>1673</v>
      </c>
      <c r="B3545">
        <v>74</v>
      </c>
      <c r="C3545">
        <v>1</v>
      </c>
      <c r="D3545">
        <v>1</v>
      </c>
      <c r="E3545">
        <v>11</v>
      </c>
      <c r="F3545">
        <v>1384429692</v>
      </c>
      <c r="G3545" t="s">
        <v>3059</v>
      </c>
      <c r="H3545">
        <v>10</v>
      </c>
      <c r="I3545">
        <v>0</v>
      </c>
      <c r="J3545" t="s">
        <v>764</v>
      </c>
      <c r="K3545" t="s">
        <v>17</v>
      </c>
      <c r="L3545">
        <v>4</v>
      </c>
      <c r="M3545">
        <v>2013</v>
      </c>
      <c r="N3545">
        <v>60</v>
      </c>
    </row>
    <row r="3546" spans="1:14" x14ac:dyDescent="0.25">
      <c r="A3546">
        <v>1673</v>
      </c>
      <c r="B3546">
        <v>1</v>
      </c>
      <c r="C3546">
        <v>2</v>
      </c>
      <c r="D3546">
        <v>1</v>
      </c>
      <c r="E3546">
        <v>8</v>
      </c>
      <c r="F3546">
        <v>1384429715</v>
      </c>
      <c r="G3546" t="s">
        <v>3108</v>
      </c>
      <c r="H3546">
        <v>4</v>
      </c>
      <c r="I3546">
        <v>0</v>
      </c>
      <c r="J3546" t="s">
        <v>764</v>
      </c>
      <c r="K3546" t="s">
        <v>17</v>
      </c>
      <c r="L3546">
        <v>4</v>
      </c>
      <c r="M3546">
        <v>2013</v>
      </c>
      <c r="N3546">
        <v>60</v>
      </c>
    </row>
    <row r="3547" spans="1:14" x14ac:dyDescent="0.25">
      <c r="A3547">
        <v>1676</v>
      </c>
      <c r="B3547">
        <v>2</v>
      </c>
      <c r="C3547">
        <v>1</v>
      </c>
      <c r="D3547">
        <v>1</v>
      </c>
      <c r="E3547">
        <v>15</v>
      </c>
      <c r="F3547">
        <v>1384437188</v>
      </c>
      <c r="G3547" t="s">
        <v>3082</v>
      </c>
      <c r="H3547">
        <v>12</v>
      </c>
      <c r="I3547">
        <v>1</v>
      </c>
      <c r="J3547" t="s">
        <v>106</v>
      </c>
      <c r="K3547" t="s">
        <v>42</v>
      </c>
      <c r="L3547">
        <v>1</v>
      </c>
      <c r="M3547">
        <v>2014</v>
      </c>
      <c r="N3547">
        <v>85</v>
      </c>
    </row>
    <row r="3548" spans="1:14" x14ac:dyDescent="0.25">
      <c r="A3548">
        <v>1676</v>
      </c>
      <c r="B3548">
        <v>82</v>
      </c>
      <c r="C3548">
        <v>1</v>
      </c>
      <c r="D3548">
        <v>0</v>
      </c>
      <c r="E3548">
        <v>11</v>
      </c>
      <c r="F3548">
        <v>1384437213</v>
      </c>
      <c r="G3548" t="s">
        <v>3090</v>
      </c>
      <c r="H3548">
        <v>27</v>
      </c>
      <c r="I3548">
        <v>1</v>
      </c>
      <c r="J3548" t="s">
        <v>106</v>
      </c>
      <c r="K3548" t="s">
        <v>42</v>
      </c>
      <c r="L3548">
        <v>1</v>
      </c>
      <c r="M3548">
        <v>2014</v>
      </c>
      <c r="N3548">
        <v>85</v>
      </c>
    </row>
    <row r="3549" spans="1:14" x14ac:dyDescent="0.25">
      <c r="A3549">
        <v>1676</v>
      </c>
      <c r="B3549">
        <v>1</v>
      </c>
      <c r="C3549">
        <v>1</v>
      </c>
      <c r="D3549">
        <v>0</v>
      </c>
      <c r="E3549">
        <v>11</v>
      </c>
      <c r="F3549">
        <v>1384437238</v>
      </c>
      <c r="G3549" t="s">
        <v>3108</v>
      </c>
      <c r="H3549">
        <v>4</v>
      </c>
      <c r="I3549">
        <v>1</v>
      </c>
      <c r="J3549" t="s">
        <v>106</v>
      </c>
      <c r="K3549" t="s">
        <v>42</v>
      </c>
      <c r="L3549">
        <v>1</v>
      </c>
      <c r="M3549">
        <v>2014</v>
      </c>
      <c r="N3549">
        <v>85</v>
      </c>
    </row>
    <row r="3550" spans="1:14" x14ac:dyDescent="0.25">
      <c r="A3550">
        <v>1676</v>
      </c>
      <c r="B3550">
        <v>69</v>
      </c>
      <c r="C3550">
        <v>1</v>
      </c>
      <c r="D3550">
        <v>1</v>
      </c>
      <c r="E3550">
        <v>10</v>
      </c>
      <c r="F3550">
        <v>1384437261</v>
      </c>
      <c r="G3550" t="s">
        <v>3105</v>
      </c>
      <c r="H3550">
        <v>7</v>
      </c>
      <c r="I3550">
        <v>1</v>
      </c>
      <c r="J3550" t="s">
        <v>106</v>
      </c>
      <c r="K3550" t="s">
        <v>42</v>
      </c>
      <c r="L3550">
        <v>1</v>
      </c>
      <c r="M3550">
        <v>2014</v>
      </c>
      <c r="N3550">
        <v>85</v>
      </c>
    </row>
    <row r="3551" spans="1:14" x14ac:dyDescent="0.25">
      <c r="A3551">
        <v>1676</v>
      </c>
      <c r="B3551">
        <v>66</v>
      </c>
      <c r="C3551">
        <v>1</v>
      </c>
      <c r="D3551">
        <v>1</v>
      </c>
      <c r="E3551">
        <v>8</v>
      </c>
      <c r="F3551">
        <v>1384437279</v>
      </c>
      <c r="G3551" t="s">
        <v>3069</v>
      </c>
      <c r="H3551">
        <v>18</v>
      </c>
      <c r="I3551">
        <v>1</v>
      </c>
      <c r="J3551" t="s">
        <v>106</v>
      </c>
      <c r="K3551" t="s">
        <v>42</v>
      </c>
      <c r="L3551">
        <v>1</v>
      </c>
      <c r="M3551">
        <v>2014</v>
      </c>
      <c r="N3551">
        <v>85</v>
      </c>
    </row>
    <row r="3552" spans="1:14" x14ac:dyDescent="0.25">
      <c r="A3552">
        <v>1676</v>
      </c>
      <c r="B3552">
        <v>60</v>
      </c>
      <c r="C3552">
        <v>2</v>
      </c>
      <c r="D3552">
        <v>0</v>
      </c>
      <c r="E3552">
        <v>7</v>
      </c>
      <c r="F3552">
        <v>1384437291</v>
      </c>
      <c r="G3552" t="s">
        <v>3079</v>
      </c>
      <c r="H3552">
        <v>11</v>
      </c>
      <c r="I3552">
        <v>1</v>
      </c>
      <c r="J3552" t="s">
        <v>106</v>
      </c>
      <c r="K3552" t="s">
        <v>42</v>
      </c>
      <c r="L3552">
        <v>1</v>
      </c>
      <c r="M3552">
        <v>2014</v>
      </c>
      <c r="N3552">
        <v>85</v>
      </c>
    </row>
    <row r="3553" spans="1:14" x14ac:dyDescent="0.25">
      <c r="A3553">
        <v>1683</v>
      </c>
      <c r="B3553">
        <v>64</v>
      </c>
      <c r="C3553">
        <v>2</v>
      </c>
      <c r="D3553">
        <v>0</v>
      </c>
      <c r="E3553">
        <v>16</v>
      </c>
      <c r="F3553">
        <v>1384430247</v>
      </c>
      <c r="G3553" t="s">
        <v>3072</v>
      </c>
      <c r="H3553">
        <v>23</v>
      </c>
      <c r="I3553">
        <v>1</v>
      </c>
      <c r="J3553" t="s">
        <v>106</v>
      </c>
      <c r="K3553" t="s">
        <v>22</v>
      </c>
      <c r="L3553">
        <v>4</v>
      </c>
      <c r="M3553">
        <v>2017</v>
      </c>
      <c r="N3553">
        <v>97</v>
      </c>
    </row>
    <row r="3554" spans="1:14" x14ac:dyDescent="0.25">
      <c r="A3554">
        <v>1685</v>
      </c>
      <c r="B3554">
        <v>2</v>
      </c>
      <c r="C3554">
        <v>1</v>
      </c>
      <c r="D3554">
        <v>1</v>
      </c>
      <c r="E3554">
        <v>16</v>
      </c>
      <c r="F3554">
        <v>1384430253</v>
      </c>
      <c r="G3554" t="s">
        <v>3082</v>
      </c>
      <c r="H3554">
        <v>12</v>
      </c>
      <c r="I3554" t="e">
        <v>#N/A</v>
      </c>
      <c r="J3554" t="s">
        <v>41</v>
      </c>
      <c r="K3554" t="s">
        <v>17</v>
      </c>
      <c r="L3554">
        <v>4</v>
      </c>
      <c r="M3554">
        <v>2014</v>
      </c>
      <c r="N3554">
        <v>65</v>
      </c>
    </row>
    <row r="3555" spans="1:14" x14ac:dyDescent="0.25">
      <c r="A3555">
        <v>1691</v>
      </c>
      <c r="B3555">
        <v>6</v>
      </c>
      <c r="C3555">
        <v>2</v>
      </c>
      <c r="D3555">
        <v>1</v>
      </c>
      <c r="E3555">
        <v>6</v>
      </c>
      <c r="F3555">
        <v>1384430620</v>
      </c>
      <c r="G3555" t="s">
        <v>3101</v>
      </c>
      <c r="H3555">
        <v>2</v>
      </c>
      <c r="I3555">
        <v>1</v>
      </c>
      <c r="J3555" t="s">
        <v>106</v>
      </c>
      <c r="K3555" t="s">
        <v>22</v>
      </c>
      <c r="L3555">
        <v>3</v>
      </c>
      <c r="M3555">
        <v>2015</v>
      </c>
      <c r="N3555">
        <v>65</v>
      </c>
    </row>
    <row r="3556" spans="1:14" x14ac:dyDescent="0.25">
      <c r="A3556">
        <v>1693</v>
      </c>
      <c r="B3556">
        <v>71</v>
      </c>
      <c r="C3556">
        <v>1</v>
      </c>
      <c r="D3556">
        <v>0</v>
      </c>
      <c r="E3556">
        <v>20</v>
      </c>
      <c r="F3556">
        <v>1384432910</v>
      </c>
      <c r="G3556" t="s">
        <v>3065</v>
      </c>
      <c r="H3556">
        <v>8</v>
      </c>
      <c r="I3556">
        <v>1</v>
      </c>
      <c r="J3556" t="s">
        <v>106</v>
      </c>
      <c r="K3556" t="s">
        <v>71</v>
      </c>
      <c r="L3556">
        <v>3</v>
      </c>
      <c r="M3556">
        <v>2014</v>
      </c>
      <c r="N3556">
        <v>65</v>
      </c>
    </row>
    <row r="3557" spans="1:14" x14ac:dyDescent="0.25">
      <c r="A3557">
        <v>1693</v>
      </c>
      <c r="B3557">
        <v>80</v>
      </c>
      <c r="C3557">
        <v>1</v>
      </c>
      <c r="D3557">
        <v>0</v>
      </c>
      <c r="E3557">
        <v>29</v>
      </c>
      <c r="F3557">
        <v>1384432956</v>
      </c>
      <c r="G3557" t="s">
        <v>3092</v>
      </c>
      <c r="H3557">
        <v>26</v>
      </c>
      <c r="I3557">
        <v>1</v>
      </c>
      <c r="J3557" t="s">
        <v>106</v>
      </c>
      <c r="K3557" t="s">
        <v>71</v>
      </c>
      <c r="L3557">
        <v>3</v>
      </c>
      <c r="M3557">
        <v>2014</v>
      </c>
      <c r="N3557">
        <v>65</v>
      </c>
    </row>
    <row r="3558" spans="1:14" x14ac:dyDescent="0.25">
      <c r="A3558">
        <v>1693</v>
      </c>
      <c r="B3558">
        <v>68</v>
      </c>
      <c r="C3558">
        <v>2</v>
      </c>
      <c r="D3558">
        <v>1</v>
      </c>
      <c r="E3558">
        <v>13</v>
      </c>
      <c r="F3558">
        <v>1384432982</v>
      </c>
      <c r="G3558" t="s">
        <v>3099</v>
      </c>
      <c r="H3558">
        <v>5</v>
      </c>
      <c r="I3558">
        <v>1</v>
      </c>
      <c r="J3558" t="s">
        <v>106</v>
      </c>
      <c r="K3558" t="s">
        <v>71</v>
      </c>
      <c r="L3558">
        <v>3</v>
      </c>
      <c r="M3558">
        <v>2014</v>
      </c>
      <c r="N3558">
        <v>65</v>
      </c>
    </row>
    <row r="3559" spans="1:14" x14ac:dyDescent="0.25">
      <c r="A3559">
        <v>1693</v>
      </c>
      <c r="B3559">
        <v>70</v>
      </c>
      <c r="C3559">
        <v>2</v>
      </c>
      <c r="D3559">
        <v>0</v>
      </c>
      <c r="E3559">
        <v>4</v>
      </c>
      <c r="F3559">
        <v>1384432997</v>
      </c>
      <c r="G3559" t="s">
        <v>3067</v>
      </c>
      <c r="H3559">
        <v>24</v>
      </c>
      <c r="I3559">
        <v>1</v>
      </c>
      <c r="J3559" t="s">
        <v>106</v>
      </c>
      <c r="K3559" t="s">
        <v>71</v>
      </c>
      <c r="L3559">
        <v>3</v>
      </c>
      <c r="M3559">
        <v>2014</v>
      </c>
      <c r="N3559">
        <v>65</v>
      </c>
    </row>
    <row r="3560" spans="1:14" x14ac:dyDescent="0.25">
      <c r="A3560">
        <v>1693</v>
      </c>
      <c r="B3560">
        <v>67</v>
      </c>
      <c r="C3560">
        <v>2</v>
      </c>
      <c r="D3560">
        <v>0</v>
      </c>
      <c r="E3560">
        <v>8</v>
      </c>
      <c r="F3560">
        <v>1384433022</v>
      </c>
      <c r="G3560" t="s">
        <v>3097</v>
      </c>
      <c r="H3560">
        <v>3</v>
      </c>
      <c r="I3560">
        <v>1</v>
      </c>
      <c r="J3560" t="s">
        <v>106</v>
      </c>
      <c r="K3560" t="s">
        <v>71</v>
      </c>
      <c r="L3560">
        <v>3</v>
      </c>
      <c r="M3560">
        <v>2014</v>
      </c>
      <c r="N3560">
        <v>65</v>
      </c>
    </row>
    <row r="3561" spans="1:14" x14ac:dyDescent="0.25">
      <c r="A3561">
        <v>1693</v>
      </c>
      <c r="B3561">
        <v>64</v>
      </c>
      <c r="C3561">
        <v>1</v>
      </c>
      <c r="D3561">
        <v>1</v>
      </c>
      <c r="E3561">
        <v>6</v>
      </c>
      <c r="F3561">
        <v>1384433039</v>
      </c>
      <c r="G3561" t="s">
        <v>3072</v>
      </c>
      <c r="H3561">
        <v>23</v>
      </c>
      <c r="I3561">
        <v>1</v>
      </c>
      <c r="J3561" t="s">
        <v>106</v>
      </c>
      <c r="K3561" t="s">
        <v>71</v>
      </c>
      <c r="L3561">
        <v>3</v>
      </c>
      <c r="M3561">
        <v>2014</v>
      </c>
      <c r="N3561">
        <v>65</v>
      </c>
    </row>
    <row r="3562" spans="1:14" x14ac:dyDescent="0.25">
      <c r="A3562">
        <v>1693</v>
      </c>
      <c r="B3562">
        <v>60</v>
      </c>
      <c r="C3562">
        <v>1</v>
      </c>
      <c r="D3562">
        <v>1</v>
      </c>
      <c r="E3562">
        <v>3</v>
      </c>
      <c r="F3562">
        <v>1384433188</v>
      </c>
      <c r="G3562" t="s">
        <v>3079</v>
      </c>
      <c r="H3562">
        <v>11</v>
      </c>
      <c r="I3562">
        <v>1</v>
      </c>
      <c r="J3562" t="s">
        <v>106</v>
      </c>
      <c r="K3562" t="s">
        <v>71</v>
      </c>
      <c r="L3562">
        <v>3</v>
      </c>
      <c r="M3562">
        <v>2014</v>
      </c>
      <c r="N3562">
        <v>65</v>
      </c>
    </row>
    <row r="3563" spans="1:14" x14ac:dyDescent="0.25">
      <c r="A3563">
        <v>1693</v>
      </c>
      <c r="B3563">
        <v>73</v>
      </c>
      <c r="C3563">
        <v>2</v>
      </c>
      <c r="D3563">
        <v>0</v>
      </c>
      <c r="E3563">
        <v>13</v>
      </c>
      <c r="F3563">
        <v>1384433205</v>
      </c>
      <c r="G3563" t="s">
        <v>3061</v>
      </c>
      <c r="H3563">
        <v>25</v>
      </c>
      <c r="I3563">
        <v>1</v>
      </c>
      <c r="J3563" t="s">
        <v>106</v>
      </c>
      <c r="K3563" t="s">
        <v>71</v>
      </c>
      <c r="L3563">
        <v>3</v>
      </c>
      <c r="M3563">
        <v>2014</v>
      </c>
      <c r="N3563">
        <v>65</v>
      </c>
    </row>
    <row r="3564" spans="1:14" x14ac:dyDescent="0.25">
      <c r="A3564">
        <v>1693</v>
      </c>
      <c r="B3564">
        <v>82</v>
      </c>
      <c r="C3564">
        <v>1</v>
      </c>
      <c r="D3564">
        <v>0</v>
      </c>
      <c r="E3564">
        <v>5</v>
      </c>
      <c r="F3564">
        <v>1384433223</v>
      </c>
      <c r="G3564" t="s">
        <v>3090</v>
      </c>
      <c r="H3564">
        <v>27</v>
      </c>
      <c r="I3564">
        <v>1</v>
      </c>
      <c r="J3564" t="s">
        <v>106</v>
      </c>
      <c r="K3564" t="s">
        <v>71</v>
      </c>
      <c r="L3564">
        <v>3</v>
      </c>
      <c r="M3564">
        <v>2014</v>
      </c>
      <c r="N3564">
        <v>65</v>
      </c>
    </row>
    <row r="3565" spans="1:14" x14ac:dyDescent="0.25">
      <c r="A3565">
        <v>1693</v>
      </c>
      <c r="B3565">
        <v>2</v>
      </c>
      <c r="C3565">
        <v>1</v>
      </c>
      <c r="D3565">
        <v>1</v>
      </c>
      <c r="E3565">
        <v>5</v>
      </c>
      <c r="F3565">
        <v>1384433237</v>
      </c>
      <c r="G3565" t="s">
        <v>3082</v>
      </c>
      <c r="H3565">
        <v>12</v>
      </c>
      <c r="I3565">
        <v>0</v>
      </c>
      <c r="J3565" t="s">
        <v>106</v>
      </c>
      <c r="K3565" t="s">
        <v>71</v>
      </c>
      <c r="L3565">
        <v>3</v>
      </c>
      <c r="M3565">
        <v>2014</v>
      </c>
      <c r="N3565">
        <v>65</v>
      </c>
    </row>
    <row r="3566" spans="1:14" x14ac:dyDescent="0.25">
      <c r="A3566">
        <v>1693</v>
      </c>
      <c r="B3566">
        <v>1</v>
      </c>
      <c r="C3566">
        <v>1</v>
      </c>
      <c r="D3566">
        <v>0</v>
      </c>
      <c r="E3566">
        <v>10</v>
      </c>
      <c r="F3566">
        <v>1384433253</v>
      </c>
      <c r="G3566" t="s">
        <v>3108</v>
      </c>
      <c r="H3566">
        <v>4</v>
      </c>
      <c r="I3566">
        <v>1</v>
      </c>
      <c r="J3566" t="s">
        <v>106</v>
      </c>
      <c r="K3566" t="s">
        <v>71</v>
      </c>
      <c r="L3566">
        <v>3</v>
      </c>
      <c r="M3566">
        <v>2014</v>
      </c>
      <c r="N3566">
        <v>65</v>
      </c>
    </row>
    <row r="3567" spans="1:14" x14ac:dyDescent="0.25">
      <c r="A3567">
        <v>1693</v>
      </c>
      <c r="B3567">
        <v>89</v>
      </c>
      <c r="C3567">
        <v>2</v>
      </c>
      <c r="D3567">
        <v>0</v>
      </c>
      <c r="E3567">
        <v>4</v>
      </c>
      <c r="F3567">
        <v>1384433268</v>
      </c>
      <c r="G3567" t="s">
        <v>3049</v>
      </c>
      <c r="H3567">
        <v>35</v>
      </c>
      <c r="I3567">
        <v>0</v>
      </c>
      <c r="J3567" t="s">
        <v>106</v>
      </c>
      <c r="K3567" t="s">
        <v>71</v>
      </c>
      <c r="L3567">
        <v>3</v>
      </c>
      <c r="M3567">
        <v>2014</v>
      </c>
      <c r="N3567">
        <v>65</v>
      </c>
    </row>
    <row r="3568" spans="1:14" x14ac:dyDescent="0.25">
      <c r="A3568">
        <v>1694</v>
      </c>
      <c r="B3568">
        <v>70</v>
      </c>
      <c r="C3568">
        <v>1</v>
      </c>
      <c r="D3568">
        <v>1</v>
      </c>
      <c r="E3568">
        <v>49</v>
      </c>
      <c r="F3568">
        <v>1384438204</v>
      </c>
      <c r="G3568" t="s">
        <v>3067</v>
      </c>
      <c r="H3568">
        <v>24</v>
      </c>
      <c r="I3568">
        <v>1</v>
      </c>
      <c r="J3568" t="s">
        <v>106</v>
      </c>
      <c r="K3568" t="s">
        <v>61</v>
      </c>
      <c r="L3568">
        <v>3</v>
      </c>
      <c r="M3568">
        <v>2014</v>
      </c>
      <c r="N3568">
        <v>65</v>
      </c>
    </row>
    <row r="3569" spans="1:14" x14ac:dyDescent="0.25">
      <c r="A3569">
        <v>1695</v>
      </c>
      <c r="B3569">
        <v>72</v>
      </c>
      <c r="C3569">
        <v>1</v>
      </c>
      <c r="D3569">
        <v>1</v>
      </c>
      <c r="E3569">
        <v>20</v>
      </c>
      <c r="F3569">
        <v>1384431472</v>
      </c>
      <c r="G3569" t="s">
        <v>3063</v>
      </c>
      <c r="H3569">
        <v>19</v>
      </c>
      <c r="I3569">
        <v>1</v>
      </c>
      <c r="J3569" t="s">
        <v>106</v>
      </c>
      <c r="K3569" t="s">
        <v>228</v>
      </c>
      <c r="L3569">
        <v>4</v>
      </c>
      <c r="M3569">
        <v>2014</v>
      </c>
      <c r="N3569">
        <v>60</v>
      </c>
    </row>
    <row r="3570" spans="1:14" x14ac:dyDescent="0.25">
      <c r="A3570">
        <v>1695</v>
      </c>
      <c r="B3570">
        <v>60</v>
      </c>
      <c r="C3570">
        <v>1</v>
      </c>
      <c r="D3570">
        <v>1</v>
      </c>
      <c r="E3570">
        <v>5</v>
      </c>
      <c r="F3570">
        <v>1384431486</v>
      </c>
      <c r="G3570" t="s">
        <v>3079</v>
      </c>
      <c r="H3570">
        <v>11</v>
      </c>
      <c r="I3570">
        <v>1</v>
      </c>
      <c r="J3570" t="s">
        <v>106</v>
      </c>
      <c r="K3570" t="s">
        <v>228</v>
      </c>
      <c r="L3570">
        <v>4</v>
      </c>
      <c r="M3570">
        <v>2014</v>
      </c>
      <c r="N3570">
        <v>60</v>
      </c>
    </row>
    <row r="3571" spans="1:14" x14ac:dyDescent="0.25">
      <c r="A3571">
        <v>1696</v>
      </c>
      <c r="B3571">
        <v>80</v>
      </c>
      <c r="C3571">
        <v>1</v>
      </c>
      <c r="D3571">
        <v>0</v>
      </c>
      <c r="E3571">
        <v>22</v>
      </c>
      <c r="F3571">
        <v>1384431709</v>
      </c>
      <c r="G3571" t="s">
        <v>3092</v>
      </c>
      <c r="H3571">
        <v>26</v>
      </c>
      <c r="I3571">
        <v>0</v>
      </c>
      <c r="J3571" t="s">
        <v>706</v>
      </c>
      <c r="K3571" t="s">
        <v>42</v>
      </c>
      <c r="L3571">
        <v>3</v>
      </c>
      <c r="M3571">
        <v>2014</v>
      </c>
      <c r="N3571">
        <v>50</v>
      </c>
    </row>
    <row r="3572" spans="1:14" x14ac:dyDescent="0.25">
      <c r="A3572">
        <v>1696</v>
      </c>
      <c r="B3572">
        <v>71</v>
      </c>
      <c r="C3572">
        <v>1</v>
      </c>
      <c r="D3572">
        <v>0</v>
      </c>
      <c r="E3572">
        <v>10</v>
      </c>
      <c r="F3572">
        <v>1384431761</v>
      </c>
      <c r="G3572" t="s">
        <v>3065</v>
      </c>
      <c r="H3572">
        <v>8</v>
      </c>
      <c r="I3572">
        <v>0</v>
      </c>
      <c r="J3572" t="s">
        <v>706</v>
      </c>
      <c r="K3572" t="s">
        <v>42</v>
      </c>
      <c r="L3572">
        <v>3</v>
      </c>
      <c r="M3572">
        <v>2014</v>
      </c>
      <c r="N3572">
        <v>50</v>
      </c>
    </row>
    <row r="3573" spans="1:14" x14ac:dyDescent="0.25">
      <c r="A3573">
        <v>1696</v>
      </c>
      <c r="B3573">
        <v>67</v>
      </c>
      <c r="C3573">
        <v>1</v>
      </c>
      <c r="D3573">
        <v>1</v>
      </c>
      <c r="E3573">
        <v>30</v>
      </c>
      <c r="F3573">
        <v>1384431804</v>
      </c>
      <c r="G3573" t="s">
        <v>3097</v>
      </c>
      <c r="H3573">
        <v>3</v>
      </c>
      <c r="I3573">
        <v>1</v>
      </c>
      <c r="J3573" t="s">
        <v>706</v>
      </c>
      <c r="K3573" t="s">
        <v>42</v>
      </c>
      <c r="L3573">
        <v>3</v>
      </c>
      <c r="M3573">
        <v>2014</v>
      </c>
      <c r="N3573">
        <v>50</v>
      </c>
    </row>
    <row r="3574" spans="1:14" x14ac:dyDescent="0.25">
      <c r="A3574">
        <v>1696</v>
      </c>
      <c r="B3574">
        <v>70</v>
      </c>
      <c r="C3574">
        <v>1</v>
      </c>
      <c r="D3574">
        <v>1</v>
      </c>
      <c r="E3574">
        <v>8</v>
      </c>
      <c r="F3574">
        <v>1384431818</v>
      </c>
      <c r="G3574" t="s">
        <v>3067</v>
      </c>
      <c r="H3574">
        <v>24</v>
      </c>
      <c r="I3574">
        <v>0</v>
      </c>
      <c r="J3574" t="s">
        <v>706</v>
      </c>
      <c r="K3574" t="s">
        <v>42</v>
      </c>
      <c r="L3574">
        <v>3</v>
      </c>
      <c r="M3574">
        <v>2014</v>
      </c>
      <c r="N3574">
        <v>50</v>
      </c>
    </row>
    <row r="3575" spans="1:14" x14ac:dyDescent="0.25">
      <c r="A3575">
        <v>1696</v>
      </c>
      <c r="B3575">
        <v>72</v>
      </c>
      <c r="C3575">
        <v>1</v>
      </c>
      <c r="D3575">
        <v>1</v>
      </c>
      <c r="E3575">
        <v>8</v>
      </c>
      <c r="F3575">
        <v>1384431831</v>
      </c>
      <c r="G3575" t="s">
        <v>3063</v>
      </c>
      <c r="H3575">
        <v>19</v>
      </c>
      <c r="I3575">
        <v>0</v>
      </c>
      <c r="J3575" t="s">
        <v>706</v>
      </c>
      <c r="K3575" t="s">
        <v>42</v>
      </c>
      <c r="L3575">
        <v>3</v>
      </c>
      <c r="M3575">
        <v>2014</v>
      </c>
      <c r="N3575">
        <v>50</v>
      </c>
    </row>
    <row r="3576" spans="1:14" x14ac:dyDescent="0.25">
      <c r="A3576">
        <v>1696</v>
      </c>
      <c r="B3576">
        <v>60</v>
      </c>
      <c r="C3576">
        <v>1</v>
      </c>
      <c r="D3576">
        <v>1</v>
      </c>
      <c r="E3576">
        <v>5</v>
      </c>
      <c r="F3576">
        <v>1384431842</v>
      </c>
      <c r="G3576" t="s">
        <v>3079</v>
      </c>
      <c r="H3576">
        <v>11</v>
      </c>
      <c r="I3576">
        <v>0</v>
      </c>
      <c r="J3576" t="s">
        <v>706</v>
      </c>
      <c r="K3576" t="s">
        <v>42</v>
      </c>
      <c r="L3576">
        <v>3</v>
      </c>
      <c r="M3576">
        <v>2014</v>
      </c>
      <c r="N3576">
        <v>50</v>
      </c>
    </row>
    <row r="3577" spans="1:14" x14ac:dyDescent="0.25">
      <c r="A3577">
        <v>1698</v>
      </c>
      <c r="B3577">
        <v>67</v>
      </c>
      <c r="C3577">
        <v>1</v>
      </c>
      <c r="D3577">
        <v>1</v>
      </c>
      <c r="E3577">
        <v>31</v>
      </c>
      <c r="F3577">
        <v>1384432111</v>
      </c>
      <c r="G3577" t="s">
        <v>3097</v>
      </c>
      <c r="H3577">
        <v>3</v>
      </c>
      <c r="I3577">
        <v>1</v>
      </c>
      <c r="J3577" t="s">
        <v>30</v>
      </c>
      <c r="K3577" t="s">
        <v>97</v>
      </c>
      <c r="L3577">
        <v>3</v>
      </c>
      <c r="M3577">
        <v>2014</v>
      </c>
      <c r="N3577">
        <v>65</v>
      </c>
    </row>
    <row r="3578" spans="1:14" x14ac:dyDescent="0.25">
      <c r="A3578">
        <v>1698</v>
      </c>
      <c r="B3578">
        <v>69</v>
      </c>
      <c r="C3578">
        <v>2</v>
      </c>
      <c r="D3578">
        <v>0</v>
      </c>
      <c r="E3578">
        <v>8</v>
      </c>
      <c r="F3578">
        <v>1384432134</v>
      </c>
      <c r="G3578" t="s">
        <v>3105</v>
      </c>
      <c r="H3578">
        <v>7</v>
      </c>
      <c r="I3578">
        <v>0</v>
      </c>
      <c r="J3578" t="s">
        <v>30</v>
      </c>
      <c r="K3578" t="s">
        <v>97</v>
      </c>
      <c r="L3578">
        <v>3</v>
      </c>
      <c r="M3578">
        <v>2014</v>
      </c>
      <c r="N3578">
        <v>65</v>
      </c>
    </row>
    <row r="3579" spans="1:14" x14ac:dyDescent="0.25">
      <c r="A3579">
        <v>1698</v>
      </c>
      <c r="B3579">
        <v>61</v>
      </c>
      <c r="C3579">
        <v>1</v>
      </c>
      <c r="D3579">
        <v>1</v>
      </c>
      <c r="E3579">
        <v>9</v>
      </c>
      <c r="F3579">
        <v>1384432147</v>
      </c>
      <c r="G3579" t="s">
        <v>3076</v>
      </c>
      <c r="H3579">
        <v>15</v>
      </c>
      <c r="I3579">
        <v>1</v>
      </c>
      <c r="J3579" t="s">
        <v>30</v>
      </c>
      <c r="K3579" t="s">
        <v>97</v>
      </c>
      <c r="L3579">
        <v>3</v>
      </c>
      <c r="M3579">
        <v>2014</v>
      </c>
      <c r="N3579">
        <v>65</v>
      </c>
    </row>
    <row r="3580" spans="1:14" x14ac:dyDescent="0.25">
      <c r="A3580">
        <v>1698</v>
      </c>
      <c r="B3580">
        <v>66</v>
      </c>
      <c r="C3580">
        <v>1</v>
      </c>
      <c r="D3580">
        <v>1</v>
      </c>
      <c r="E3580">
        <v>20</v>
      </c>
      <c r="F3580">
        <v>1384432180</v>
      </c>
      <c r="G3580" t="s">
        <v>3069</v>
      </c>
      <c r="H3580">
        <v>18</v>
      </c>
      <c r="I3580">
        <v>1</v>
      </c>
      <c r="J3580" t="s">
        <v>30</v>
      </c>
      <c r="K3580" t="s">
        <v>97</v>
      </c>
      <c r="L3580">
        <v>3</v>
      </c>
      <c r="M3580">
        <v>2014</v>
      </c>
      <c r="N3580">
        <v>65</v>
      </c>
    </row>
    <row r="3581" spans="1:14" x14ac:dyDescent="0.25">
      <c r="A3581">
        <v>1698</v>
      </c>
      <c r="B3581">
        <v>64</v>
      </c>
      <c r="C3581">
        <v>1</v>
      </c>
      <c r="D3581">
        <v>1</v>
      </c>
      <c r="E3581">
        <v>8</v>
      </c>
      <c r="F3581">
        <v>1384432221</v>
      </c>
      <c r="G3581" t="s">
        <v>3072</v>
      </c>
      <c r="H3581">
        <v>23</v>
      </c>
      <c r="I3581">
        <v>1</v>
      </c>
      <c r="J3581" t="s">
        <v>30</v>
      </c>
      <c r="K3581" t="s">
        <v>97</v>
      </c>
      <c r="L3581">
        <v>3</v>
      </c>
      <c r="M3581">
        <v>2014</v>
      </c>
      <c r="N3581">
        <v>65</v>
      </c>
    </row>
    <row r="3582" spans="1:14" x14ac:dyDescent="0.25">
      <c r="A3582">
        <v>1698</v>
      </c>
      <c r="B3582">
        <v>57</v>
      </c>
      <c r="C3582">
        <v>1</v>
      </c>
      <c r="D3582">
        <v>1</v>
      </c>
      <c r="E3582">
        <v>6</v>
      </c>
      <c r="F3582">
        <v>1384432235</v>
      </c>
      <c r="G3582" t="s">
        <v>3084</v>
      </c>
      <c r="H3582">
        <v>9</v>
      </c>
      <c r="I3582">
        <v>1</v>
      </c>
      <c r="J3582" t="s">
        <v>30</v>
      </c>
      <c r="K3582" t="s">
        <v>97</v>
      </c>
      <c r="L3582">
        <v>3</v>
      </c>
      <c r="M3582">
        <v>2014</v>
      </c>
      <c r="N3582">
        <v>65</v>
      </c>
    </row>
    <row r="3583" spans="1:14" x14ac:dyDescent="0.25">
      <c r="A3583">
        <v>1700</v>
      </c>
      <c r="B3583">
        <v>72</v>
      </c>
      <c r="C3583">
        <v>1</v>
      </c>
      <c r="D3583">
        <v>1</v>
      </c>
      <c r="E3583">
        <v>35</v>
      </c>
      <c r="F3583">
        <v>1384432513</v>
      </c>
      <c r="G3583" t="s">
        <v>3063</v>
      </c>
      <c r="H3583">
        <v>19</v>
      </c>
      <c r="I3583">
        <v>1</v>
      </c>
      <c r="J3583" t="s">
        <v>725</v>
      </c>
      <c r="K3583" t="s">
        <v>46</v>
      </c>
      <c r="L3583">
        <v>3</v>
      </c>
      <c r="M3583">
        <v>2015</v>
      </c>
      <c r="N3583">
        <v>65</v>
      </c>
    </row>
    <row r="3584" spans="1:14" x14ac:dyDescent="0.25">
      <c r="A3584">
        <v>1700</v>
      </c>
      <c r="B3584">
        <v>82</v>
      </c>
      <c r="C3584">
        <v>1</v>
      </c>
      <c r="D3584">
        <v>0</v>
      </c>
      <c r="E3584">
        <v>13</v>
      </c>
      <c r="F3584">
        <v>1384432556</v>
      </c>
      <c r="G3584" t="s">
        <v>3090</v>
      </c>
      <c r="H3584">
        <v>27</v>
      </c>
      <c r="I3584">
        <v>1</v>
      </c>
      <c r="J3584" t="s">
        <v>725</v>
      </c>
      <c r="K3584" t="s">
        <v>46</v>
      </c>
      <c r="L3584">
        <v>3</v>
      </c>
      <c r="M3584">
        <v>2015</v>
      </c>
      <c r="N3584">
        <v>65</v>
      </c>
    </row>
    <row r="3585" spans="1:14" x14ac:dyDescent="0.25">
      <c r="A3585">
        <v>1700</v>
      </c>
      <c r="B3585">
        <v>67</v>
      </c>
      <c r="C3585">
        <v>1</v>
      </c>
      <c r="D3585">
        <v>1</v>
      </c>
      <c r="E3585">
        <v>17</v>
      </c>
      <c r="F3585">
        <v>1384432587</v>
      </c>
      <c r="G3585" t="s">
        <v>3097</v>
      </c>
      <c r="H3585">
        <v>3</v>
      </c>
      <c r="I3585">
        <v>1</v>
      </c>
      <c r="J3585" t="s">
        <v>725</v>
      </c>
      <c r="K3585" t="s">
        <v>46</v>
      </c>
      <c r="L3585">
        <v>3</v>
      </c>
      <c r="M3585">
        <v>2015</v>
      </c>
      <c r="N3585">
        <v>65</v>
      </c>
    </row>
    <row r="3586" spans="1:14" x14ac:dyDescent="0.25">
      <c r="A3586">
        <v>1700</v>
      </c>
      <c r="B3586">
        <v>60</v>
      </c>
      <c r="C3586">
        <v>2</v>
      </c>
      <c r="D3586">
        <v>0</v>
      </c>
      <c r="E3586">
        <v>10</v>
      </c>
      <c r="F3586">
        <v>1384432615</v>
      </c>
      <c r="G3586" t="s">
        <v>3079</v>
      </c>
      <c r="H3586">
        <v>11</v>
      </c>
      <c r="I3586">
        <v>0</v>
      </c>
      <c r="J3586" t="s">
        <v>725</v>
      </c>
      <c r="K3586" t="s">
        <v>46</v>
      </c>
      <c r="L3586">
        <v>3</v>
      </c>
      <c r="M3586">
        <v>2015</v>
      </c>
      <c r="N3586">
        <v>65</v>
      </c>
    </row>
    <row r="3587" spans="1:14" x14ac:dyDescent="0.25">
      <c r="A3587">
        <v>1700</v>
      </c>
      <c r="B3587">
        <v>57</v>
      </c>
      <c r="C3587">
        <v>1</v>
      </c>
      <c r="D3587">
        <v>1</v>
      </c>
      <c r="E3587">
        <v>9</v>
      </c>
      <c r="F3587">
        <v>1384432628</v>
      </c>
      <c r="G3587" t="s">
        <v>3084</v>
      </c>
      <c r="H3587">
        <v>9</v>
      </c>
      <c r="I3587">
        <v>1</v>
      </c>
      <c r="J3587" t="s">
        <v>725</v>
      </c>
      <c r="K3587" t="s">
        <v>46</v>
      </c>
      <c r="L3587">
        <v>3</v>
      </c>
      <c r="M3587">
        <v>2015</v>
      </c>
      <c r="N3587">
        <v>65</v>
      </c>
    </row>
    <row r="3588" spans="1:14" x14ac:dyDescent="0.25">
      <c r="A3588">
        <v>1700</v>
      </c>
      <c r="B3588">
        <v>2</v>
      </c>
      <c r="C3588">
        <v>1</v>
      </c>
      <c r="D3588">
        <v>1</v>
      </c>
      <c r="E3588">
        <v>6</v>
      </c>
      <c r="F3588">
        <v>1384432641</v>
      </c>
      <c r="G3588" t="s">
        <v>3082</v>
      </c>
      <c r="H3588">
        <v>12</v>
      </c>
      <c r="I3588">
        <v>0</v>
      </c>
      <c r="J3588" t="s">
        <v>725</v>
      </c>
      <c r="K3588" t="s">
        <v>46</v>
      </c>
      <c r="L3588">
        <v>3</v>
      </c>
      <c r="M3588">
        <v>2015</v>
      </c>
      <c r="N3588">
        <v>65</v>
      </c>
    </row>
    <row r="3589" spans="1:14" x14ac:dyDescent="0.25">
      <c r="A3589">
        <v>1700</v>
      </c>
      <c r="B3589">
        <v>74</v>
      </c>
      <c r="C3589">
        <v>1</v>
      </c>
      <c r="D3589">
        <v>1</v>
      </c>
      <c r="E3589">
        <v>10</v>
      </c>
      <c r="F3589">
        <v>1384432698</v>
      </c>
      <c r="G3589" t="s">
        <v>3059</v>
      </c>
      <c r="H3589">
        <v>10</v>
      </c>
      <c r="I3589">
        <v>1</v>
      </c>
      <c r="J3589" t="s">
        <v>725</v>
      </c>
      <c r="K3589" t="s">
        <v>46</v>
      </c>
      <c r="L3589">
        <v>3</v>
      </c>
      <c r="M3589">
        <v>2015</v>
      </c>
      <c r="N3589">
        <v>65</v>
      </c>
    </row>
    <row r="3590" spans="1:14" x14ac:dyDescent="0.25">
      <c r="A3590">
        <v>1700</v>
      </c>
      <c r="B3590">
        <v>66</v>
      </c>
      <c r="C3590">
        <v>1</v>
      </c>
      <c r="D3590">
        <v>1</v>
      </c>
      <c r="E3590">
        <v>11</v>
      </c>
      <c r="F3590">
        <v>1384432712</v>
      </c>
      <c r="G3590" t="s">
        <v>3069</v>
      </c>
      <c r="H3590">
        <v>18</v>
      </c>
      <c r="I3590">
        <v>1</v>
      </c>
      <c r="J3590" t="s">
        <v>725</v>
      </c>
      <c r="K3590" t="s">
        <v>46</v>
      </c>
      <c r="L3590">
        <v>3</v>
      </c>
      <c r="M3590">
        <v>2015</v>
      </c>
      <c r="N3590">
        <v>65</v>
      </c>
    </row>
    <row r="3591" spans="1:14" x14ac:dyDescent="0.25">
      <c r="A3591">
        <v>1700</v>
      </c>
      <c r="B3591">
        <v>1</v>
      </c>
      <c r="C3591">
        <v>1</v>
      </c>
      <c r="D3591">
        <v>0</v>
      </c>
      <c r="E3591">
        <v>6</v>
      </c>
      <c r="F3591">
        <v>1384432730</v>
      </c>
      <c r="G3591" t="s">
        <v>3108</v>
      </c>
      <c r="H3591">
        <v>4</v>
      </c>
      <c r="I3591">
        <v>1</v>
      </c>
      <c r="J3591" t="s">
        <v>725</v>
      </c>
      <c r="K3591" t="s">
        <v>46</v>
      </c>
      <c r="L3591">
        <v>3</v>
      </c>
      <c r="M3591">
        <v>2015</v>
      </c>
      <c r="N3591">
        <v>65</v>
      </c>
    </row>
    <row r="3592" spans="1:14" x14ac:dyDescent="0.25">
      <c r="A3592">
        <v>1700</v>
      </c>
      <c r="B3592">
        <v>80</v>
      </c>
      <c r="C3592">
        <v>2</v>
      </c>
      <c r="D3592">
        <v>1</v>
      </c>
      <c r="E3592">
        <v>21</v>
      </c>
      <c r="F3592">
        <v>1384432772</v>
      </c>
      <c r="G3592" t="s">
        <v>3092</v>
      </c>
      <c r="H3592">
        <v>26</v>
      </c>
      <c r="I3592">
        <v>1</v>
      </c>
      <c r="J3592" t="s">
        <v>725</v>
      </c>
      <c r="K3592" t="s">
        <v>46</v>
      </c>
      <c r="L3592">
        <v>3</v>
      </c>
      <c r="M3592">
        <v>2015</v>
      </c>
      <c r="N3592">
        <v>65</v>
      </c>
    </row>
    <row r="3593" spans="1:14" x14ac:dyDescent="0.25">
      <c r="A3593">
        <v>1700</v>
      </c>
      <c r="B3593">
        <v>68</v>
      </c>
      <c r="C3593">
        <v>2</v>
      </c>
      <c r="D3593">
        <v>1</v>
      </c>
      <c r="E3593">
        <v>10</v>
      </c>
      <c r="F3593">
        <v>1384432792</v>
      </c>
      <c r="G3593" t="s">
        <v>3099</v>
      </c>
      <c r="H3593">
        <v>5</v>
      </c>
      <c r="I3593">
        <v>1</v>
      </c>
      <c r="J3593" t="s">
        <v>725</v>
      </c>
      <c r="K3593" t="s">
        <v>46</v>
      </c>
      <c r="L3593">
        <v>3</v>
      </c>
      <c r="M3593">
        <v>2015</v>
      </c>
      <c r="N3593">
        <v>65</v>
      </c>
    </row>
    <row r="3594" spans="1:14" x14ac:dyDescent="0.25">
      <c r="A3594">
        <v>1700</v>
      </c>
      <c r="B3594">
        <v>64</v>
      </c>
      <c r="C3594">
        <v>1</v>
      </c>
      <c r="D3594">
        <v>1</v>
      </c>
      <c r="E3594">
        <v>8</v>
      </c>
      <c r="F3594">
        <v>1384432805</v>
      </c>
      <c r="G3594" t="s">
        <v>3072</v>
      </c>
      <c r="H3594">
        <v>23</v>
      </c>
      <c r="I3594">
        <v>1</v>
      </c>
      <c r="J3594" t="s">
        <v>725</v>
      </c>
      <c r="K3594" t="s">
        <v>46</v>
      </c>
      <c r="L3594">
        <v>3</v>
      </c>
      <c r="M3594">
        <v>2015</v>
      </c>
      <c r="N3594">
        <v>65</v>
      </c>
    </row>
    <row r="3595" spans="1:14" x14ac:dyDescent="0.25">
      <c r="A3595">
        <v>1703</v>
      </c>
      <c r="B3595">
        <v>57</v>
      </c>
      <c r="C3595">
        <v>2</v>
      </c>
      <c r="D3595">
        <v>0</v>
      </c>
      <c r="E3595">
        <v>93</v>
      </c>
      <c r="F3595">
        <v>1384450882</v>
      </c>
      <c r="G3595" t="s">
        <v>3084</v>
      </c>
      <c r="H3595">
        <v>9</v>
      </c>
      <c r="I3595">
        <v>1</v>
      </c>
      <c r="J3595" t="s">
        <v>106</v>
      </c>
      <c r="K3595" t="s">
        <v>61</v>
      </c>
      <c r="L3595">
        <v>4</v>
      </c>
      <c r="M3595">
        <v>2012</v>
      </c>
      <c r="N3595">
        <v>60</v>
      </c>
    </row>
    <row r="3596" spans="1:14" x14ac:dyDescent="0.25">
      <c r="A3596">
        <v>1703</v>
      </c>
      <c r="B3596">
        <v>80</v>
      </c>
      <c r="C3596">
        <v>2</v>
      </c>
      <c r="D3596">
        <v>1</v>
      </c>
      <c r="E3596">
        <v>53</v>
      </c>
      <c r="F3596">
        <v>1384450970</v>
      </c>
      <c r="G3596" t="s">
        <v>3092</v>
      </c>
      <c r="H3596">
        <v>26</v>
      </c>
      <c r="I3596">
        <v>1</v>
      </c>
      <c r="J3596" t="s">
        <v>106</v>
      </c>
      <c r="K3596" t="s">
        <v>61</v>
      </c>
      <c r="L3596">
        <v>4</v>
      </c>
      <c r="M3596">
        <v>2012</v>
      </c>
      <c r="N3596">
        <v>60</v>
      </c>
    </row>
    <row r="3597" spans="1:14" x14ac:dyDescent="0.25">
      <c r="A3597">
        <v>1703</v>
      </c>
      <c r="B3597">
        <v>2</v>
      </c>
      <c r="C3597">
        <v>1</v>
      </c>
      <c r="D3597">
        <v>1</v>
      </c>
      <c r="E3597">
        <v>10</v>
      </c>
      <c r="F3597">
        <v>1384450997</v>
      </c>
      <c r="G3597" t="s">
        <v>3082</v>
      </c>
      <c r="H3597">
        <v>12</v>
      </c>
      <c r="I3597">
        <v>0</v>
      </c>
      <c r="J3597" t="s">
        <v>106</v>
      </c>
      <c r="K3597" t="s">
        <v>61</v>
      </c>
      <c r="L3597">
        <v>4</v>
      </c>
      <c r="M3597">
        <v>2012</v>
      </c>
      <c r="N3597">
        <v>60</v>
      </c>
    </row>
    <row r="3598" spans="1:14" x14ac:dyDescent="0.25">
      <c r="A3598">
        <v>1703</v>
      </c>
      <c r="B3598">
        <v>72</v>
      </c>
      <c r="C3598">
        <v>1</v>
      </c>
      <c r="D3598">
        <v>1</v>
      </c>
      <c r="E3598">
        <v>9</v>
      </c>
      <c r="F3598">
        <v>1384451019</v>
      </c>
      <c r="G3598" t="s">
        <v>3063</v>
      </c>
      <c r="H3598">
        <v>19</v>
      </c>
      <c r="I3598">
        <v>0</v>
      </c>
      <c r="J3598" t="s">
        <v>106</v>
      </c>
      <c r="K3598" t="s">
        <v>61</v>
      </c>
      <c r="L3598">
        <v>4</v>
      </c>
      <c r="M3598">
        <v>2012</v>
      </c>
      <c r="N3598">
        <v>60</v>
      </c>
    </row>
    <row r="3599" spans="1:14" x14ac:dyDescent="0.25">
      <c r="A3599">
        <v>1703</v>
      </c>
      <c r="B3599">
        <v>69</v>
      </c>
      <c r="C3599">
        <v>1</v>
      </c>
      <c r="D3599">
        <v>1</v>
      </c>
      <c r="E3599">
        <v>11</v>
      </c>
      <c r="F3599">
        <v>1384451034</v>
      </c>
      <c r="G3599" t="s">
        <v>3105</v>
      </c>
      <c r="H3599">
        <v>7</v>
      </c>
      <c r="I3599">
        <v>1</v>
      </c>
      <c r="J3599" t="s">
        <v>106</v>
      </c>
      <c r="K3599" t="s">
        <v>61</v>
      </c>
      <c r="L3599">
        <v>4</v>
      </c>
      <c r="M3599">
        <v>2012</v>
      </c>
      <c r="N3599">
        <v>60</v>
      </c>
    </row>
    <row r="3600" spans="1:14" x14ac:dyDescent="0.25">
      <c r="A3600">
        <v>1703</v>
      </c>
      <c r="B3600">
        <v>64</v>
      </c>
      <c r="C3600">
        <v>1</v>
      </c>
      <c r="D3600">
        <v>1</v>
      </c>
      <c r="E3600">
        <v>7</v>
      </c>
      <c r="F3600">
        <v>1384451056</v>
      </c>
      <c r="G3600" t="s">
        <v>3072</v>
      </c>
      <c r="H3600">
        <v>23</v>
      </c>
      <c r="I3600">
        <v>1</v>
      </c>
      <c r="J3600" t="s">
        <v>106</v>
      </c>
      <c r="K3600" t="s">
        <v>61</v>
      </c>
      <c r="L3600">
        <v>4</v>
      </c>
      <c r="M3600">
        <v>2012</v>
      </c>
      <c r="N3600">
        <v>60</v>
      </c>
    </row>
    <row r="3601" spans="1:14" x14ac:dyDescent="0.25">
      <c r="A3601">
        <v>1703</v>
      </c>
      <c r="B3601">
        <v>67</v>
      </c>
      <c r="C3601">
        <v>1</v>
      </c>
      <c r="D3601">
        <v>1</v>
      </c>
      <c r="E3601">
        <v>5</v>
      </c>
      <c r="F3601">
        <v>1384451098</v>
      </c>
      <c r="G3601" t="s">
        <v>3097</v>
      </c>
      <c r="H3601">
        <v>3</v>
      </c>
      <c r="I3601">
        <v>1</v>
      </c>
      <c r="J3601" t="s">
        <v>106</v>
      </c>
      <c r="K3601" t="s">
        <v>61</v>
      </c>
      <c r="L3601">
        <v>4</v>
      </c>
      <c r="M3601">
        <v>2012</v>
      </c>
      <c r="N3601">
        <v>60</v>
      </c>
    </row>
    <row r="3602" spans="1:14" x14ac:dyDescent="0.25">
      <c r="A3602">
        <v>1703</v>
      </c>
      <c r="B3602">
        <v>68</v>
      </c>
      <c r="C3602">
        <v>1</v>
      </c>
      <c r="D3602">
        <v>0</v>
      </c>
      <c r="E3602">
        <v>3</v>
      </c>
      <c r="F3602">
        <v>1384451106</v>
      </c>
      <c r="G3602" t="s">
        <v>3099</v>
      </c>
      <c r="H3602">
        <v>5</v>
      </c>
      <c r="I3602">
        <v>0</v>
      </c>
      <c r="J3602" t="s">
        <v>106</v>
      </c>
      <c r="K3602" t="s">
        <v>61</v>
      </c>
      <c r="L3602">
        <v>4</v>
      </c>
      <c r="M3602">
        <v>2012</v>
      </c>
      <c r="N3602">
        <v>60</v>
      </c>
    </row>
    <row r="3603" spans="1:14" x14ac:dyDescent="0.25">
      <c r="A3603">
        <v>1703</v>
      </c>
      <c r="B3603">
        <v>60</v>
      </c>
      <c r="C3603">
        <v>2</v>
      </c>
      <c r="D3603">
        <v>0</v>
      </c>
      <c r="E3603">
        <v>4</v>
      </c>
      <c r="F3603">
        <v>1384451113</v>
      </c>
      <c r="G3603" t="s">
        <v>3079</v>
      </c>
      <c r="H3603">
        <v>11</v>
      </c>
      <c r="I3603">
        <v>0</v>
      </c>
      <c r="J3603" t="s">
        <v>106</v>
      </c>
      <c r="K3603" t="s">
        <v>61</v>
      </c>
      <c r="L3603">
        <v>4</v>
      </c>
      <c r="M3603">
        <v>2012</v>
      </c>
      <c r="N3603">
        <v>60</v>
      </c>
    </row>
    <row r="3604" spans="1:14" x14ac:dyDescent="0.25">
      <c r="A3604">
        <v>1703</v>
      </c>
      <c r="B3604">
        <v>70</v>
      </c>
      <c r="C3604">
        <v>2</v>
      </c>
      <c r="D3604">
        <v>0</v>
      </c>
      <c r="E3604">
        <v>5</v>
      </c>
      <c r="F3604">
        <v>1384451120</v>
      </c>
      <c r="G3604" t="s">
        <v>3067</v>
      </c>
      <c r="H3604">
        <v>24</v>
      </c>
      <c r="I3604">
        <v>1</v>
      </c>
      <c r="J3604" t="s">
        <v>106</v>
      </c>
      <c r="K3604" t="s">
        <v>61</v>
      </c>
      <c r="L3604">
        <v>4</v>
      </c>
      <c r="M3604">
        <v>2012</v>
      </c>
      <c r="N3604">
        <v>60</v>
      </c>
    </row>
    <row r="3605" spans="1:14" x14ac:dyDescent="0.25">
      <c r="A3605">
        <v>1703</v>
      </c>
      <c r="B3605">
        <v>1</v>
      </c>
      <c r="C3605">
        <v>2</v>
      </c>
      <c r="D3605">
        <v>1</v>
      </c>
      <c r="E3605">
        <v>5</v>
      </c>
      <c r="F3605">
        <v>1384451141</v>
      </c>
      <c r="G3605" t="s">
        <v>3108</v>
      </c>
      <c r="H3605">
        <v>4</v>
      </c>
      <c r="I3605">
        <v>0</v>
      </c>
      <c r="J3605" t="s">
        <v>106</v>
      </c>
      <c r="K3605" t="s">
        <v>61</v>
      </c>
      <c r="L3605">
        <v>4</v>
      </c>
      <c r="M3605">
        <v>2012</v>
      </c>
      <c r="N3605">
        <v>60</v>
      </c>
    </row>
    <row r="3606" spans="1:14" x14ac:dyDescent="0.25">
      <c r="A3606">
        <v>1703</v>
      </c>
      <c r="B3606">
        <v>74</v>
      </c>
      <c r="C3606">
        <v>1</v>
      </c>
      <c r="D3606">
        <v>1</v>
      </c>
      <c r="E3606">
        <v>4</v>
      </c>
      <c r="F3606">
        <v>1384451148</v>
      </c>
      <c r="G3606" t="s">
        <v>3059</v>
      </c>
      <c r="H3606">
        <v>10</v>
      </c>
      <c r="I3606">
        <v>0</v>
      </c>
      <c r="J3606" t="s">
        <v>106</v>
      </c>
      <c r="K3606" t="s">
        <v>61</v>
      </c>
      <c r="L3606">
        <v>4</v>
      </c>
      <c r="M3606">
        <v>2012</v>
      </c>
      <c r="N3606">
        <v>60</v>
      </c>
    </row>
    <row r="3607" spans="1:14" x14ac:dyDescent="0.25">
      <c r="A3607">
        <v>1705</v>
      </c>
      <c r="B3607">
        <v>80</v>
      </c>
      <c r="C3607">
        <v>1</v>
      </c>
      <c r="D3607">
        <v>0</v>
      </c>
      <c r="E3607">
        <v>23</v>
      </c>
      <c r="F3607">
        <v>1384809986</v>
      </c>
      <c r="G3607" t="s">
        <v>3092</v>
      </c>
      <c r="H3607">
        <v>26</v>
      </c>
      <c r="I3607">
        <v>0</v>
      </c>
      <c r="J3607" t="s">
        <v>106</v>
      </c>
      <c r="K3607" t="s">
        <v>61</v>
      </c>
      <c r="L3607">
        <v>5</v>
      </c>
      <c r="M3607">
        <v>2014</v>
      </c>
      <c r="N3607">
        <v>70</v>
      </c>
    </row>
    <row r="3608" spans="1:14" x14ac:dyDescent="0.25">
      <c r="A3608">
        <v>1705</v>
      </c>
      <c r="B3608">
        <v>70</v>
      </c>
      <c r="C3608">
        <v>2</v>
      </c>
      <c r="D3608">
        <v>0</v>
      </c>
      <c r="E3608">
        <v>7</v>
      </c>
      <c r="F3608">
        <v>1384810008</v>
      </c>
      <c r="G3608" t="s">
        <v>3067</v>
      </c>
      <c r="H3608">
        <v>24</v>
      </c>
      <c r="I3608">
        <v>0</v>
      </c>
      <c r="J3608" t="s">
        <v>106</v>
      </c>
      <c r="K3608" t="s">
        <v>61</v>
      </c>
      <c r="L3608">
        <v>5</v>
      </c>
      <c r="M3608">
        <v>2014</v>
      </c>
      <c r="N3608">
        <v>70</v>
      </c>
    </row>
    <row r="3609" spans="1:14" x14ac:dyDescent="0.25">
      <c r="A3609">
        <v>1705</v>
      </c>
      <c r="B3609">
        <v>60</v>
      </c>
      <c r="C3609">
        <v>2</v>
      </c>
      <c r="D3609">
        <v>0</v>
      </c>
      <c r="E3609">
        <v>2</v>
      </c>
      <c r="F3609">
        <v>1384810015</v>
      </c>
      <c r="G3609" t="s">
        <v>3079</v>
      </c>
      <c r="H3609">
        <v>11</v>
      </c>
      <c r="I3609">
        <v>0</v>
      </c>
      <c r="J3609" t="s">
        <v>106</v>
      </c>
      <c r="K3609" t="s">
        <v>61</v>
      </c>
      <c r="L3609">
        <v>5</v>
      </c>
      <c r="M3609">
        <v>2014</v>
      </c>
      <c r="N3609">
        <v>70</v>
      </c>
    </row>
    <row r="3610" spans="1:14" x14ac:dyDescent="0.25">
      <c r="A3610">
        <v>1705</v>
      </c>
      <c r="B3610">
        <v>2</v>
      </c>
      <c r="C3610">
        <v>2</v>
      </c>
      <c r="D3610">
        <v>0</v>
      </c>
      <c r="E3610">
        <v>2</v>
      </c>
      <c r="F3610">
        <v>1384810021</v>
      </c>
      <c r="G3610" t="s">
        <v>3082</v>
      </c>
      <c r="H3610">
        <v>12</v>
      </c>
      <c r="I3610">
        <v>0</v>
      </c>
      <c r="J3610" t="s">
        <v>106</v>
      </c>
      <c r="K3610" t="s">
        <v>61</v>
      </c>
      <c r="L3610">
        <v>5</v>
      </c>
      <c r="M3610">
        <v>2014</v>
      </c>
      <c r="N3610">
        <v>70</v>
      </c>
    </row>
    <row r="3611" spans="1:14" x14ac:dyDescent="0.25">
      <c r="A3611">
        <v>1705</v>
      </c>
      <c r="B3611">
        <v>74</v>
      </c>
      <c r="C3611">
        <v>1</v>
      </c>
      <c r="D3611">
        <v>1</v>
      </c>
      <c r="E3611">
        <v>3</v>
      </c>
      <c r="F3611">
        <v>1384810027</v>
      </c>
      <c r="G3611" t="s">
        <v>3059</v>
      </c>
      <c r="H3611">
        <v>10</v>
      </c>
      <c r="I3611">
        <v>0</v>
      </c>
      <c r="J3611" t="s">
        <v>106</v>
      </c>
      <c r="K3611" t="s">
        <v>61</v>
      </c>
      <c r="L3611">
        <v>5</v>
      </c>
      <c r="M3611">
        <v>2014</v>
      </c>
      <c r="N3611">
        <v>70</v>
      </c>
    </row>
    <row r="3612" spans="1:14" x14ac:dyDescent="0.25">
      <c r="A3612">
        <v>1705</v>
      </c>
      <c r="B3612">
        <v>69</v>
      </c>
      <c r="C3612">
        <v>1</v>
      </c>
      <c r="D3612">
        <v>1</v>
      </c>
      <c r="E3612">
        <v>2</v>
      </c>
      <c r="F3612">
        <v>1384810033</v>
      </c>
      <c r="G3612" t="s">
        <v>3105</v>
      </c>
      <c r="H3612">
        <v>7</v>
      </c>
      <c r="I3612">
        <v>0</v>
      </c>
      <c r="J3612" t="s">
        <v>106</v>
      </c>
      <c r="K3612" t="s">
        <v>61</v>
      </c>
      <c r="L3612">
        <v>5</v>
      </c>
      <c r="M3612">
        <v>2014</v>
      </c>
      <c r="N3612">
        <v>70</v>
      </c>
    </row>
    <row r="3613" spans="1:14" x14ac:dyDescent="0.25">
      <c r="A3613">
        <v>1705</v>
      </c>
      <c r="B3613">
        <v>71</v>
      </c>
      <c r="C3613">
        <v>2</v>
      </c>
      <c r="D3613">
        <v>1</v>
      </c>
      <c r="E3613">
        <v>2</v>
      </c>
      <c r="F3613">
        <v>1384810043</v>
      </c>
      <c r="G3613" t="s">
        <v>3065</v>
      </c>
      <c r="H3613">
        <v>8</v>
      </c>
      <c r="I3613">
        <v>0</v>
      </c>
      <c r="J3613" t="s">
        <v>106</v>
      </c>
      <c r="K3613" t="s">
        <v>61</v>
      </c>
      <c r="L3613">
        <v>5</v>
      </c>
      <c r="M3613">
        <v>2014</v>
      </c>
      <c r="N3613">
        <v>70</v>
      </c>
    </row>
    <row r="3614" spans="1:14" x14ac:dyDescent="0.25">
      <c r="A3614">
        <v>1705</v>
      </c>
      <c r="B3614">
        <v>57</v>
      </c>
      <c r="C3614">
        <v>2</v>
      </c>
      <c r="D3614">
        <v>0</v>
      </c>
      <c r="E3614">
        <v>5</v>
      </c>
      <c r="F3614">
        <v>1384810051</v>
      </c>
      <c r="G3614" t="s">
        <v>3084</v>
      </c>
      <c r="H3614">
        <v>9</v>
      </c>
      <c r="I3614">
        <v>1</v>
      </c>
      <c r="J3614" t="s">
        <v>106</v>
      </c>
      <c r="K3614" t="s">
        <v>61</v>
      </c>
      <c r="L3614">
        <v>5</v>
      </c>
      <c r="M3614">
        <v>2014</v>
      </c>
      <c r="N3614">
        <v>70</v>
      </c>
    </row>
    <row r="3615" spans="1:14" x14ac:dyDescent="0.25">
      <c r="A3615">
        <v>1705</v>
      </c>
      <c r="B3615">
        <v>67</v>
      </c>
      <c r="C3615">
        <v>1</v>
      </c>
      <c r="D3615">
        <v>1</v>
      </c>
      <c r="E3615">
        <v>2</v>
      </c>
      <c r="F3615">
        <v>1384810056</v>
      </c>
      <c r="G3615" t="s">
        <v>3097</v>
      </c>
      <c r="H3615">
        <v>3</v>
      </c>
      <c r="I3615">
        <v>1</v>
      </c>
      <c r="J3615" t="s">
        <v>106</v>
      </c>
      <c r="K3615" t="s">
        <v>61</v>
      </c>
      <c r="L3615">
        <v>5</v>
      </c>
      <c r="M3615">
        <v>2014</v>
      </c>
      <c r="N3615">
        <v>70</v>
      </c>
    </row>
    <row r="3616" spans="1:14" x14ac:dyDescent="0.25">
      <c r="A3616">
        <v>1705</v>
      </c>
      <c r="B3616">
        <v>64</v>
      </c>
      <c r="C3616">
        <v>2</v>
      </c>
      <c r="D3616">
        <v>0</v>
      </c>
      <c r="E3616">
        <v>7</v>
      </c>
      <c r="F3616">
        <v>1384810067</v>
      </c>
      <c r="G3616" t="s">
        <v>3072</v>
      </c>
      <c r="H3616">
        <v>23</v>
      </c>
      <c r="I3616">
        <v>1</v>
      </c>
      <c r="J3616" t="s">
        <v>106</v>
      </c>
      <c r="K3616" t="s">
        <v>61</v>
      </c>
      <c r="L3616">
        <v>5</v>
      </c>
      <c r="M3616">
        <v>2014</v>
      </c>
      <c r="N3616">
        <v>70</v>
      </c>
    </row>
    <row r="3617" spans="1:14" x14ac:dyDescent="0.25">
      <c r="A3617">
        <v>1706</v>
      </c>
      <c r="B3617">
        <v>67</v>
      </c>
      <c r="C3617">
        <v>1</v>
      </c>
      <c r="D3617">
        <v>1</v>
      </c>
      <c r="E3617">
        <v>24</v>
      </c>
      <c r="F3617">
        <v>1384458263</v>
      </c>
      <c r="G3617" t="s">
        <v>3097</v>
      </c>
      <c r="H3617">
        <v>3</v>
      </c>
      <c r="I3617" t="e">
        <v>#N/A</v>
      </c>
      <c r="J3617" t="s">
        <v>581</v>
      </c>
      <c r="K3617" t="s">
        <v>61</v>
      </c>
      <c r="L3617">
        <v>4</v>
      </c>
      <c r="M3617">
        <v>2013</v>
      </c>
      <c r="N3617">
        <v>65</v>
      </c>
    </row>
    <row r="3618" spans="1:14" x14ac:dyDescent="0.25">
      <c r="A3618">
        <v>1710</v>
      </c>
      <c r="B3618">
        <v>61</v>
      </c>
      <c r="C3618">
        <v>1</v>
      </c>
      <c r="D3618">
        <v>1</v>
      </c>
      <c r="E3618">
        <v>37</v>
      </c>
      <c r="F3618">
        <v>1384441634</v>
      </c>
      <c r="G3618" t="s">
        <v>3076</v>
      </c>
      <c r="H3618">
        <v>15</v>
      </c>
      <c r="I3618">
        <v>1</v>
      </c>
      <c r="J3618" t="s">
        <v>106</v>
      </c>
      <c r="K3618" t="s">
        <v>206</v>
      </c>
      <c r="L3618">
        <v>3</v>
      </c>
      <c r="M3618">
        <v>2016</v>
      </c>
      <c r="N3618">
        <v>97</v>
      </c>
    </row>
    <row r="3619" spans="1:14" x14ac:dyDescent="0.25">
      <c r="A3619">
        <v>1710</v>
      </c>
      <c r="B3619">
        <v>72</v>
      </c>
      <c r="C3619">
        <v>1</v>
      </c>
      <c r="D3619">
        <v>1</v>
      </c>
      <c r="E3619">
        <v>15</v>
      </c>
      <c r="F3619">
        <v>1384441668</v>
      </c>
      <c r="G3619" t="s">
        <v>3063</v>
      </c>
      <c r="H3619">
        <v>19</v>
      </c>
      <c r="I3619">
        <v>1</v>
      </c>
      <c r="J3619" t="s">
        <v>106</v>
      </c>
      <c r="K3619" t="s">
        <v>206</v>
      </c>
      <c r="L3619">
        <v>3</v>
      </c>
      <c r="M3619">
        <v>2016</v>
      </c>
      <c r="N3619">
        <v>97</v>
      </c>
    </row>
    <row r="3620" spans="1:14" x14ac:dyDescent="0.25">
      <c r="A3620">
        <v>1710</v>
      </c>
      <c r="B3620">
        <v>66</v>
      </c>
      <c r="C3620">
        <v>2</v>
      </c>
      <c r="D3620">
        <v>0</v>
      </c>
      <c r="E3620">
        <v>10</v>
      </c>
      <c r="F3620">
        <v>1384441684</v>
      </c>
      <c r="G3620" t="s">
        <v>3069</v>
      </c>
      <c r="H3620">
        <v>18</v>
      </c>
      <c r="I3620">
        <v>1</v>
      </c>
      <c r="J3620" t="s">
        <v>106</v>
      </c>
      <c r="K3620" t="s">
        <v>206</v>
      </c>
      <c r="L3620">
        <v>3</v>
      </c>
      <c r="M3620">
        <v>2016</v>
      </c>
      <c r="N3620">
        <v>97</v>
      </c>
    </row>
    <row r="3621" spans="1:14" x14ac:dyDescent="0.25">
      <c r="A3621">
        <v>1710</v>
      </c>
      <c r="B3621">
        <v>2</v>
      </c>
      <c r="C3621">
        <v>1</v>
      </c>
      <c r="D3621">
        <v>1</v>
      </c>
      <c r="E3621">
        <v>4</v>
      </c>
      <c r="F3621">
        <v>1384441698</v>
      </c>
      <c r="G3621" t="s">
        <v>3082</v>
      </c>
      <c r="H3621">
        <v>12</v>
      </c>
      <c r="I3621">
        <v>1</v>
      </c>
      <c r="J3621" t="s">
        <v>106</v>
      </c>
      <c r="K3621" t="s">
        <v>206</v>
      </c>
      <c r="L3621">
        <v>3</v>
      </c>
      <c r="M3621">
        <v>2016</v>
      </c>
      <c r="N3621">
        <v>97</v>
      </c>
    </row>
    <row r="3622" spans="1:14" x14ac:dyDescent="0.25">
      <c r="A3622">
        <v>1710</v>
      </c>
      <c r="B3622">
        <v>80</v>
      </c>
      <c r="C3622">
        <v>1</v>
      </c>
      <c r="D3622">
        <v>0</v>
      </c>
      <c r="E3622">
        <v>8</v>
      </c>
      <c r="F3622">
        <v>1384441712</v>
      </c>
      <c r="G3622" t="s">
        <v>3092</v>
      </c>
      <c r="H3622">
        <v>26</v>
      </c>
      <c r="I3622">
        <v>1</v>
      </c>
      <c r="J3622" t="s">
        <v>106</v>
      </c>
      <c r="K3622" t="s">
        <v>206</v>
      </c>
      <c r="L3622">
        <v>3</v>
      </c>
      <c r="M3622">
        <v>2016</v>
      </c>
      <c r="N3622">
        <v>97</v>
      </c>
    </row>
    <row r="3623" spans="1:14" x14ac:dyDescent="0.25">
      <c r="A3623">
        <v>1710</v>
      </c>
      <c r="B3623">
        <v>64</v>
      </c>
      <c r="C3623">
        <v>1</v>
      </c>
      <c r="D3623">
        <v>1</v>
      </c>
      <c r="E3623">
        <v>4</v>
      </c>
      <c r="F3623">
        <v>1384441720</v>
      </c>
      <c r="G3623" t="s">
        <v>3072</v>
      </c>
      <c r="H3623">
        <v>23</v>
      </c>
      <c r="I3623">
        <v>1</v>
      </c>
      <c r="J3623" t="s">
        <v>106</v>
      </c>
      <c r="K3623" t="s">
        <v>206</v>
      </c>
      <c r="L3623">
        <v>3</v>
      </c>
      <c r="M3623">
        <v>2016</v>
      </c>
      <c r="N3623">
        <v>97</v>
      </c>
    </row>
    <row r="3624" spans="1:14" x14ac:dyDescent="0.25">
      <c r="A3624">
        <v>1711</v>
      </c>
      <c r="B3624">
        <v>73</v>
      </c>
      <c r="C3624">
        <v>1</v>
      </c>
      <c r="D3624">
        <v>1</v>
      </c>
      <c r="E3624">
        <v>20</v>
      </c>
      <c r="F3624">
        <v>1384518908</v>
      </c>
      <c r="G3624" t="s">
        <v>3061</v>
      </c>
      <c r="H3624">
        <v>25</v>
      </c>
      <c r="I3624">
        <v>1</v>
      </c>
      <c r="J3624" t="s">
        <v>37</v>
      </c>
      <c r="K3624" t="s">
        <v>42</v>
      </c>
      <c r="L3624">
        <v>3</v>
      </c>
      <c r="M3624">
        <v>2016</v>
      </c>
      <c r="N3624">
        <v>97</v>
      </c>
    </row>
    <row r="3625" spans="1:14" x14ac:dyDescent="0.25">
      <c r="A3625">
        <v>1711</v>
      </c>
      <c r="B3625">
        <v>70</v>
      </c>
      <c r="C3625">
        <v>1</v>
      </c>
      <c r="D3625">
        <v>1</v>
      </c>
      <c r="E3625">
        <v>3</v>
      </c>
      <c r="F3625">
        <v>1384518923</v>
      </c>
      <c r="G3625" t="s">
        <v>3067</v>
      </c>
      <c r="H3625">
        <v>24</v>
      </c>
      <c r="I3625">
        <v>0</v>
      </c>
      <c r="J3625" t="s">
        <v>37</v>
      </c>
      <c r="K3625" t="s">
        <v>42</v>
      </c>
      <c r="L3625">
        <v>3</v>
      </c>
      <c r="M3625">
        <v>2016</v>
      </c>
      <c r="N3625">
        <v>97</v>
      </c>
    </row>
    <row r="3626" spans="1:14" x14ac:dyDescent="0.25">
      <c r="A3626">
        <v>1711</v>
      </c>
      <c r="B3626">
        <v>67</v>
      </c>
      <c r="C3626">
        <v>2</v>
      </c>
      <c r="D3626">
        <v>0</v>
      </c>
      <c r="E3626">
        <v>3</v>
      </c>
      <c r="F3626">
        <v>1384518932</v>
      </c>
      <c r="G3626" t="s">
        <v>3097</v>
      </c>
      <c r="H3626">
        <v>3</v>
      </c>
      <c r="I3626">
        <v>0</v>
      </c>
      <c r="J3626" t="s">
        <v>37</v>
      </c>
      <c r="K3626" t="s">
        <v>42</v>
      </c>
      <c r="L3626">
        <v>3</v>
      </c>
      <c r="M3626">
        <v>2016</v>
      </c>
      <c r="N3626">
        <v>97</v>
      </c>
    </row>
    <row r="3627" spans="1:14" x14ac:dyDescent="0.25">
      <c r="A3627">
        <v>1711</v>
      </c>
      <c r="B3627">
        <v>74</v>
      </c>
      <c r="C3627">
        <v>1</v>
      </c>
      <c r="D3627">
        <v>1</v>
      </c>
      <c r="E3627">
        <v>2</v>
      </c>
      <c r="F3627">
        <v>1384518938</v>
      </c>
      <c r="G3627" t="s">
        <v>3059</v>
      </c>
      <c r="H3627">
        <v>10</v>
      </c>
      <c r="I3627">
        <v>0</v>
      </c>
      <c r="J3627" t="s">
        <v>37</v>
      </c>
      <c r="K3627" t="s">
        <v>42</v>
      </c>
      <c r="L3627">
        <v>3</v>
      </c>
      <c r="M3627">
        <v>2016</v>
      </c>
      <c r="N3627">
        <v>97</v>
      </c>
    </row>
    <row r="3628" spans="1:14" x14ac:dyDescent="0.25">
      <c r="A3628">
        <v>1711</v>
      </c>
      <c r="B3628">
        <v>69</v>
      </c>
      <c r="C3628">
        <v>2</v>
      </c>
      <c r="D3628">
        <v>0</v>
      </c>
      <c r="E3628">
        <v>2</v>
      </c>
      <c r="F3628">
        <v>1384518944</v>
      </c>
      <c r="G3628" t="s">
        <v>3105</v>
      </c>
      <c r="H3628">
        <v>7</v>
      </c>
      <c r="I3628">
        <v>0</v>
      </c>
      <c r="J3628" t="s">
        <v>37</v>
      </c>
      <c r="K3628" t="s">
        <v>42</v>
      </c>
      <c r="L3628">
        <v>3</v>
      </c>
      <c r="M3628">
        <v>2016</v>
      </c>
      <c r="N3628">
        <v>97</v>
      </c>
    </row>
    <row r="3629" spans="1:14" x14ac:dyDescent="0.25">
      <c r="A3629">
        <v>1711</v>
      </c>
      <c r="B3629">
        <v>61</v>
      </c>
      <c r="C3629">
        <v>2</v>
      </c>
      <c r="D3629">
        <v>0</v>
      </c>
      <c r="E3629">
        <v>3</v>
      </c>
      <c r="F3629">
        <v>1384518949</v>
      </c>
      <c r="G3629" t="s">
        <v>3076</v>
      </c>
      <c r="H3629">
        <v>15</v>
      </c>
      <c r="I3629">
        <v>0</v>
      </c>
      <c r="J3629" t="s">
        <v>37</v>
      </c>
      <c r="K3629" t="s">
        <v>42</v>
      </c>
      <c r="L3629">
        <v>3</v>
      </c>
      <c r="M3629">
        <v>2016</v>
      </c>
      <c r="N3629">
        <v>97</v>
      </c>
    </row>
    <row r="3630" spans="1:14" x14ac:dyDescent="0.25">
      <c r="A3630">
        <v>1711</v>
      </c>
      <c r="B3630">
        <v>82</v>
      </c>
      <c r="C3630">
        <v>1</v>
      </c>
      <c r="D3630">
        <v>0</v>
      </c>
      <c r="E3630">
        <v>3</v>
      </c>
      <c r="F3630">
        <v>1384518982</v>
      </c>
      <c r="G3630" t="s">
        <v>3090</v>
      </c>
      <c r="H3630">
        <v>27</v>
      </c>
      <c r="I3630">
        <v>1</v>
      </c>
      <c r="J3630" t="s">
        <v>37</v>
      </c>
      <c r="K3630" t="s">
        <v>42</v>
      </c>
      <c r="L3630">
        <v>3</v>
      </c>
      <c r="M3630">
        <v>2016</v>
      </c>
      <c r="N3630">
        <v>97</v>
      </c>
    </row>
    <row r="3631" spans="1:14" x14ac:dyDescent="0.25">
      <c r="A3631">
        <v>1711</v>
      </c>
      <c r="B3631">
        <v>1</v>
      </c>
      <c r="C3631">
        <v>1</v>
      </c>
      <c r="D3631">
        <v>0</v>
      </c>
      <c r="E3631">
        <v>1</v>
      </c>
      <c r="F3631">
        <v>1384518986</v>
      </c>
      <c r="G3631" t="s">
        <v>3108</v>
      </c>
      <c r="H3631">
        <v>4</v>
      </c>
      <c r="I3631">
        <v>1</v>
      </c>
      <c r="J3631" t="s">
        <v>37</v>
      </c>
      <c r="K3631" t="s">
        <v>42</v>
      </c>
      <c r="L3631">
        <v>3</v>
      </c>
      <c r="M3631">
        <v>2016</v>
      </c>
      <c r="N3631">
        <v>97</v>
      </c>
    </row>
    <row r="3632" spans="1:14" x14ac:dyDescent="0.25">
      <c r="A3632">
        <v>1711</v>
      </c>
      <c r="B3632">
        <v>80</v>
      </c>
      <c r="C3632">
        <v>2</v>
      </c>
      <c r="D3632">
        <v>1</v>
      </c>
      <c r="E3632">
        <v>2</v>
      </c>
      <c r="F3632">
        <v>1384518991</v>
      </c>
      <c r="G3632" t="s">
        <v>3092</v>
      </c>
      <c r="H3632">
        <v>26</v>
      </c>
      <c r="I3632">
        <v>0</v>
      </c>
      <c r="J3632" t="s">
        <v>37</v>
      </c>
      <c r="K3632" t="s">
        <v>42</v>
      </c>
      <c r="L3632">
        <v>3</v>
      </c>
      <c r="M3632">
        <v>2016</v>
      </c>
      <c r="N3632">
        <v>97</v>
      </c>
    </row>
    <row r="3633" spans="1:14" x14ac:dyDescent="0.25">
      <c r="A3633">
        <v>1711</v>
      </c>
      <c r="B3633">
        <v>57</v>
      </c>
      <c r="C3633">
        <v>2</v>
      </c>
      <c r="D3633">
        <v>0</v>
      </c>
      <c r="E3633">
        <v>1</v>
      </c>
      <c r="F3633">
        <v>1384518997</v>
      </c>
      <c r="G3633" t="s">
        <v>3084</v>
      </c>
      <c r="H3633">
        <v>9</v>
      </c>
      <c r="I3633">
        <v>0</v>
      </c>
      <c r="J3633" t="s">
        <v>37</v>
      </c>
      <c r="K3633" t="s">
        <v>42</v>
      </c>
      <c r="L3633">
        <v>3</v>
      </c>
      <c r="M3633">
        <v>2016</v>
      </c>
      <c r="N3633">
        <v>97</v>
      </c>
    </row>
    <row r="3634" spans="1:14" x14ac:dyDescent="0.25">
      <c r="A3634">
        <v>1711</v>
      </c>
      <c r="B3634">
        <v>89</v>
      </c>
      <c r="C3634">
        <v>2</v>
      </c>
      <c r="D3634">
        <v>0</v>
      </c>
      <c r="E3634">
        <v>1</v>
      </c>
      <c r="F3634">
        <v>1384519001</v>
      </c>
      <c r="G3634" t="s">
        <v>3049</v>
      </c>
      <c r="H3634">
        <v>35</v>
      </c>
      <c r="I3634">
        <v>0</v>
      </c>
      <c r="J3634" t="s">
        <v>37</v>
      </c>
      <c r="K3634" t="s">
        <v>42</v>
      </c>
      <c r="L3634">
        <v>3</v>
      </c>
      <c r="M3634">
        <v>2016</v>
      </c>
      <c r="N3634">
        <v>97</v>
      </c>
    </row>
    <row r="3635" spans="1:14" x14ac:dyDescent="0.25">
      <c r="A3635">
        <v>1711</v>
      </c>
      <c r="B3635">
        <v>2</v>
      </c>
      <c r="C3635">
        <v>2</v>
      </c>
      <c r="D3635">
        <v>0</v>
      </c>
      <c r="E3635">
        <v>1</v>
      </c>
      <c r="F3635">
        <v>1384519005</v>
      </c>
      <c r="G3635" t="s">
        <v>3082</v>
      </c>
      <c r="H3635">
        <v>12</v>
      </c>
      <c r="I3635">
        <v>0</v>
      </c>
      <c r="J3635" t="s">
        <v>37</v>
      </c>
      <c r="K3635" t="s">
        <v>42</v>
      </c>
      <c r="L3635">
        <v>3</v>
      </c>
      <c r="M3635">
        <v>2016</v>
      </c>
      <c r="N3635">
        <v>97</v>
      </c>
    </row>
    <row r="3636" spans="1:14" x14ac:dyDescent="0.25">
      <c r="A3636">
        <v>1711</v>
      </c>
      <c r="B3636">
        <v>72</v>
      </c>
      <c r="C3636">
        <v>1</v>
      </c>
      <c r="D3636">
        <v>1</v>
      </c>
      <c r="E3636">
        <v>2</v>
      </c>
      <c r="F3636">
        <v>1384519014</v>
      </c>
      <c r="G3636" t="s">
        <v>3063</v>
      </c>
      <c r="H3636">
        <v>19</v>
      </c>
      <c r="I3636">
        <v>1</v>
      </c>
      <c r="J3636" t="s">
        <v>37</v>
      </c>
      <c r="K3636" t="s">
        <v>42</v>
      </c>
      <c r="L3636">
        <v>3</v>
      </c>
      <c r="M3636">
        <v>2016</v>
      </c>
      <c r="N3636">
        <v>97</v>
      </c>
    </row>
    <row r="3637" spans="1:14" x14ac:dyDescent="0.25">
      <c r="A3637">
        <v>1711</v>
      </c>
      <c r="B3637">
        <v>68</v>
      </c>
      <c r="C3637">
        <v>2</v>
      </c>
      <c r="D3637">
        <v>1</v>
      </c>
      <c r="E3637">
        <v>2</v>
      </c>
      <c r="F3637">
        <v>1384519019</v>
      </c>
      <c r="G3637" t="s">
        <v>3099</v>
      </c>
      <c r="H3637">
        <v>5</v>
      </c>
      <c r="I3637">
        <v>0</v>
      </c>
      <c r="J3637" t="s">
        <v>37</v>
      </c>
      <c r="K3637" t="s">
        <v>42</v>
      </c>
      <c r="L3637">
        <v>3</v>
      </c>
      <c r="M3637">
        <v>2016</v>
      </c>
      <c r="N3637">
        <v>97</v>
      </c>
    </row>
    <row r="3638" spans="1:14" x14ac:dyDescent="0.25">
      <c r="A3638">
        <v>1711</v>
      </c>
      <c r="B3638">
        <v>60</v>
      </c>
      <c r="C3638">
        <v>2</v>
      </c>
      <c r="D3638">
        <v>0</v>
      </c>
      <c r="E3638">
        <v>1</v>
      </c>
      <c r="F3638">
        <v>1384519023</v>
      </c>
      <c r="G3638" t="s">
        <v>3079</v>
      </c>
      <c r="H3638">
        <v>11</v>
      </c>
      <c r="I3638">
        <v>0</v>
      </c>
      <c r="J3638" t="s">
        <v>37</v>
      </c>
      <c r="K3638" t="s">
        <v>42</v>
      </c>
      <c r="L3638">
        <v>3</v>
      </c>
      <c r="M3638">
        <v>2016</v>
      </c>
      <c r="N3638">
        <v>97</v>
      </c>
    </row>
    <row r="3639" spans="1:14" x14ac:dyDescent="0.25">
      <c r="A3639">
        <v>1711</v>
      </c>
      <c r="B3639">
        <v>71</v>
      </c>
      <c r="C3639">
        <v>2</v>
      </c>
      <c r="D3639">
        <v>1</v>
      </c>
      <c r="E3639">
        <v>1</v>
      </c>
      <c r="F3639">
        <v>1384519027</v>
      </c>
      <c r="G3639" t="s">
        <v>3065</v>
      </c>
      <c r="H3639">
        <v>8</v>
      </c>
      <c r="I3639">
        <v>0</v>
      </c>
      <c r="J3639" t="s">
        <v>37</v>
      </c>
      <c r="K3639" t="s">
        <v>42</v>
      </c>
      <c r="L3639">
        <v>3</v>
      </c>
      <c r="M3639">
        <v>2016</v>
      </c>
      <c r="N3639">
        <v>97</v>
      </c>
    </row>
    <row r="3640" spans="1:14" x14ac:dyDescent="0.25">
      <c r="A3640">
        <v>1711</v>
      </c>
      <c r="B3640">
        <v>64</v>
      </c>
      <c r="C3640">
        <v>2</v>
      </c>
      <c r="D3640">
        <v>0</v>
      </c>
      <c r="E3640">
        <v>1</v>
      </c>
      <c r="F3640">
        <v>1384519032</v>
      </c>
      <c r="G3640" t="s">
        <v>3072</v>
      </c>
      <c r="H3640">
        <v>23</v>
      </c>
      <c r="I3640">
        <v>0</v>
      </c>
      <c r="J3640" t="s">
        <v>37</v>
      </c>
      <c r="K3640" t="s">
        <v>42</v>
      </c>
      <c r="L3640">
        <v>3</v>
      </c>
      <c r="M3640">
        <v>2016</v>
      </c>
      <c r="N3640">
        <v>97</v>
      </c>
    </row>
    <row r="3641" spans="1:14" x14ac:dyDescent="0.25">
      <c r="A3641">
        <v>1711</v>
      </c>
      <c r="B3641">
        <v>63</v>
      </c>
      <c r="C3641">
        <v>2</v>
      </c>
      <c r="D3641">
        <v>1</v>
      </c>
      <c r="E3641">
        <v>3</v>
      </c>
      <c r="F3641">
        <v>1384519037</v>
      </c>
      <c r="G3641" t="s">
        <v>3074</v>
      </c>
      <c r="H3641">
        <v>14</v>
      </c>
      <c r="I3641">
        <v>0</v>
      </c>
      <c r="J3641" t="s">
        <v>37</v>
      </c>
      <c r="K3641" t="s">
        <v>42</v>
      </c>
      <c r="L3641">
        <v>3</v>
      </c>
      <c r="M3641">
        <v>2016</v>
      </c>
      <c r="N3641">
        <v>97</v>
      </c>
    </row>
    <row r="3642" spans="1:14" x14ac:dyDescent="0.25">
      <c r="A3642">
        <v>1712</v>
      </c>
      <c r="B3642">
        <v>1</v>
      </c>
      <c r="C3642">
        <v>1</v>
      </c>
      <c r="D3642">
        <v>0</v>
      </c>
      <c r="E3642">
        <v>3</v>
      </c>
      <c r="F3642">
        <v>1384433660</v>
      </c>
      <c r="G3642" t="s">
        <v>3108</v>
      </c>
      <c r="H3642">
        <v>4</v>
      </c>
      <c r="I3642">
        <v>1</v>
      </c>
    </row>
    <row r="3643" spans="1:14" x14ac:dyDescent="0.25">
      <c r="A3643">
        <v>1718</v>
      </c>
      <c r="B3643">
        <v>69</v>
      </c>
      <c r="C3643">
        <v>1</v>
      </c>
      <c r="D3643">
        <v>1</v>
      </c>
      <c r="E3643">
        <v>12</v>
      </c>
      <c r="F3643">
        <v>1384434451</v>
      </c>
      <c r="G3643" t="s">
        <v>3105</v>
      </c>
      <c r="H3643">
        <v>7</v>
      </c>
      <c r="I3643">
        <v>0</v>
      </c>
      <c r="J3643" t="s">
        <v>106</v>
      </c>
      <c r="K3643" t="s">
        <v>243</v>
      </c>
      <c r="L3643">
        <v>3</v>
      </c>
      <c r="M3643">
        <v>2014</v>
      </c>
      <c r="N3643">
        <v>65</v>
      </c>
    </row>
    <row r="3644" spans="1:14" x14ac:dyDescent="0.25">
      <c r="A3644">
        <v>1718</v>
      </c>
      <c r="B3644">
        <v>89</v>
      </c>
      <c r="C3644">
        <v>1</v>
      </c>
      <c r="D3644">
        <v>1</v>
      </c>
      <c r="E3644">
        <v>8</v>
      </c>
      <c r="F3644">
        <v>1384434469</v>
      </c>
      <c r="G3644" t="s">
        <v>3049</v>
      </c>
      <c r="H3644">
        <v>35</v>
      </c>
      <c r="I3644">
        <v>1</v>
      </c>
      <c r="J3644" t="s">
        <v>106</v>
      </c>
      <c r="K3644" t="s">
        <v>243</v>
      </c>
      <c r="L3644">
        <v>3</v>
      </c>
      <c r="M3644">
        <v>2014</v>
      </c>
      <c r="N3644">
        <v>65</v>
      </c>
    </row>
    <row r="3645" spans="1:14" x14ac:dyDescent="0.25">
      <c r="A3645">
        <v>1718</v>
      </c>
      <c r="B3645">
        <v>89</v>
      </c>
      <c r="C3645">
        <v>1</v>
      </c>
      <c r="D3645">
        <v>1</v>
      </c>
      <c r="E3645">
        <v>8</v>
      </c>
      <c r="F3645">
        <v>1384434470</v>
      </c>
      <c r="G3645" t="s">
        <v>3049</v>
      </c>
      <c r="H3645">
        <v>35</v>
      </c>
      <c r="I3645">
        <v>1</v>
      </c>
      <c r="J3645" t="s">
        <v>106</v>
      </c>
      <c r="K3645" t="s">
        <v>243</v>
      </c>
      <c r="L3645">
        <v>3</v>
      </c>
      <c r="M3645">
        <v>2014</v>
      </c>
      <c r="N3645">
        <v>65</v>
      </c>
    </row>
    <row r="3646" spans="1:14" x14ac:dyDescent="0.25">
      <c r="A3646">
        <v>1718</v>
      </c>
      <c r="B3646">
        <v>71</v>
      </c>
      <c r="C3646">
        <v>2</v>
      </c>
      <c r="D3646">
        <v>1</v>
      </c>
      <c r="E3646">
        <v>5</v>
      </c>
      <c r="F3646">
        <v>1384434480</v>
      </c>
      <c r="G3646" t="s">
        <v>3065</v>
      </c>
      <c r="H3646">
        <v>8</v>
      </c>
      <c r="I3646">
        <v>0</v>
      </c>
      <c r="J3646" t="s">
        <v>106</v>
      </c>
      <c r="K3646" t="s">
        <v>243</v>
      </c>
      <c r="L3646">
        <v>3</v>
      </c>
      <c r="M3646">
        <v>2014</v>
      </c>
      <c r="N3646">
        <v>65</v>
      </c>
    </row>
    <row r="3647" spans="1:14" x14ac:dyDescent="0.25">
      <c r="A3647">
        <v>1718</v>
      </c>
      <c r="B3647">
        <v>72</v>
      </c>
      <c r="C3647">
        <v>2</v>
      </c>
      <c r="D3647">
        <v>0</v>
      </c>
      <c r="E3647">
        <v>4</v>
      </c>
      <c r="F3647">
        <v>1384434492</v>
      </c>
      <c r="G3647" t="s">
        <v>3063</v>
      </c>
      <c r="H3647">
        <v>19</v>
      </c>
      <c r="I3647">
        <v>0</v>
      </c>
      <c r="J3647" t="s">
        <v>106</v>
      </c>
      <c r="K3647" t="s">
        <v>243</v>
      </c>
      <c r="L3647">
        <v>3</v>
      </c>
      <c r="M3647">
        <v>2014</v>
      </c>
      <c r="N3647">
        <v>65</v>
      </c>
    </row>
    <row r="3648" spans="1:14" x14ac:dyDescent="0.25">
      <c r="A3648">
        <v>1718</v>
      </c>
      <c r="B3648">
        <v>72</v>
      </c>
      <c r="C3648">
        <v>2</v>
      </c>
      <c r="D3648">
        <v>0</v>
      </c>
      <c r="E3648">
        <v>5</v>
      </c>
      <c r="F3648">
        <v>1384434493</v>
      </c>
      <c r="G3648" t="s">
        <v>3063</v>
      </c>
      <c r="H3648">
        <v>19</v>
      </c>
      <c r="I3648">
        <v>0</v>
      </c>
      <c r="J3648" t="s">
        <v>106</v>
      </c>
      <c r="K3648" t="s">
        <v>243</v>
      </c>
      <c r="L3648">
        <v>3</v>
      </c>
      <c r="M3648">
        <v>2014</v>
      </c>
      <c r="N3648">
        <v>65</v>
      </c>
    </row>
    <row r="3649" spans="1:14" x14ac:dyDescent="0.25">
      <c r="A3649">
        <v>1718</v>
      </c>
      <c r="B3649">
        <v>81</v>
      </c>
      <c r="C3649">
        <v>2</v>
      </c>
      <c r="D3649">
        <v>1</v>
      </c>
      <c r="E3649">
        <v>2</v>
      </c>
      <c r="F3649">
        <v>1384434498</v>
      </c>
      <c r="G3649" t="s">
        <v>3054</v>
      </c>
      <c r="H3649">
        <v>28</v>
      </c>
      <c r="I3649">
        <v>0</v>
      </c>
      <c r="J3649" t="s">
        <v>106</v>
      </c>
      <c r="K3649" t="s">
        <v>243</v>
      </c>
      <c r="L3649">
        <v>3</v>
      </c>
      <c r="M3649">
        <v>2014</v>
      </c>
      <c r="N3649">
        <v>65</v>
      </c>
    </row>
    <row r="3650" spans="1:14" x14ac:dyDescent="0.25">
      <c r="A3650">
        <v>1718</v>
      </c>
      <c r="B3650">
        <v>57</v>
      </c>
      <c r="C3650">
        <v>1</v>
      </c>
      <c r="D3650">
        <v>1</v>
      </c>
      <c r="E3650">
        <v>2</v>
      </c>
      <c r="F3650">
        <v>1384434509</v>
      </c>
      <c r="G3650" t="s">
        <v>3084</v>
      </c>
      <c r="H3650">
        <v>9</v>
      </c>
      <c r="I3650">
        <v>1</v>
      </c>
      <c r="J3650" t="s">
        <v>106</v>
      </c>
      <c r="K3650" t="s">
        <v>243</v>
      </c>
      <c r="L3650">
        <v>3</v>
      </c>
      <c r="M3650">
        <v>2014</v>
      </c>
      <c r="N3650">
        <v>65</v>
      </c>
    </row>
    <row r="3651" spans="1:14" x14ac:dyDescent="0.25">
      <c r="A3651">
        <v>1719</v>
      </c>
      <c r="B3651">
        <v>2</v>
      </c>
      <c r="C3651">
        <v>1</v>
      </c>
      <c r="D3651">
        <v>1</v>
      </c>
      <c r="E3651">
        <v>15</v>
      </c>
      <c r="F3651">
        <v>1384601800</v>
      </c>
      <c r="G3651" t="s">
        <v>3082</v>
      </c>
      <c r="H3651">
        <v>12</v>
      </c>
      <c r="I3651">
        <v>1</v>
      </c>
      <c r="J3651" t="s">
        <v>106</v>
      </c>
      <c r="K3651" t="s">
        <v>88</v>
      </c>
      <c r="L3651">
        <v>3</v>
      </c>
      <c r="M3651">
        <v>2016</v>
      </c>
      <c r="N3651">
        <v>95</v>
      </c>
    </row>
    <row r="3652" spans="1:14" x14ac:dyDescent="0.25">
      <c r="A3652">
        <v>1719</v>
      </c>
      <c r="B3652">
        <v>64</v>
      </c>
      <c r="C3652">
        <v>1</v>
      </c>
      <c r="D3652">
        <v>1</v>
      </c>
      <c r="E3652">
        <v>7</v>
      </c>
      <c r="F3652">
        <v>1384601826</v>
      </c>
      <c r="G3652" t="s">
        <v>3072</v>
      </c>
      <c r="H3652">
        <v>23</v>
      </c>
      <c r="I3652">
        <v>1</v>
      </c>
      <c r="J3652" t="s">
        <v>106</v>
      </c>
      <c r="K3652" t="s">
        <v>88</v>
      </c>
      <c r="L3652">
        <v>3</v>
      </c>
      <c r="M3652">
        <v>2016</v>
      </c>
      <c r="N3652">
        <v>95</v>
      </c>
    </row>
    <row r="3653" spans="1:14" x14ac:dyDescent="0.25">
      <c r="A3653">
        <v>1719</v>
      </c>
      <c r="B3653">
        <v>82</v>
      </c>
      <c r="C3653">
        <v>1</v>
      </c>
      <c r="D3653">
        <v>0</v>
      </c>
      <c r="E3653">
        <v>5</v>
      </c>
      <c r="F3653">
        <v>1384601843</v>
      </c>
      <c r="G3653" t="s">
        <v>3090</v>
      </c>
      <c r="H3653">
        <v>27</v>
      </c>
      <c r="I3653">
        <v>1</v>
      </c>
      <c r="J3653" t="s">
        <v>106</v>
      </c>
      <c r="K3653" t="s">
        <v>88</v>
      </c>
      <c r="L3653">
        <v>3</v>
      </c>
      <c r="M3653">
        <v>2016</v>
      </c>
      <c r="N3653">
        <v>95</v>
      </c>
    </row>
    <row r="3654" spans="1:14" x14ac:dyDescent="0.25">
      <c r="A3654">
        <v>1719</v>
      </c>
      <c r="B3654">
        <v>57</v>
      </c>
      <c r="C3654">
        <v>2</v>
      </c>
      <c r="D3654">
        <v>0</v>
      </c>
      <c r="E3654">
        <v>9</v>
      </c>
      <c r="F3654">
        <v>1384601857</v>
      </c>
      <c r="G3654" t="s">
        <v>3084</v>
      </c>
      <c r="H3654">
        <v>9</v>
      </c>
      <c r="I3654">
        <v>0</v>
      </c>
      <c r="J3654" t="s">
        <v>106</v>
      </c>
      <c r="K3654" t="s">
        <v>88</v>
      </c>
      <c r="L3654">
        <v>3</v>
      </c>
      <c r="M3654">
        <v>2016</v>
      </c>
      <c r="N3654">
        <v>95</v>
      </c>
    </row>
    <row r="3655" spans="1:14" x14ac:dyDescent="0.25">
      <c r="A3655">
        <v>1719</v>
      </c>
      <c r="B3655">
        <v>74</v>
      </c>
      <c r="C3655">
        <v>1</v>
      </c>
      <c r="D3655">
        <v>1</v>
      </c>
      <c r="E3655">
        <v>4</v>
      </c>
      <c r="F3655">
        <v>1384601865</v>
      </c>
      <c r="G3655" t="s">
        <v>3059</v>
      </c>
      <c r="H3655">
        <v>10</v>
      </c>
      <c r="I3655">
        <v>1</v>
      </c>
      <c r="J3655" t="s">
        <v>106</v>
      </c>
      <c r="K3655" t="s">
        <v>88</v>
      </c>
      <c r="L3655">
        <v>3</v>
      </c>
      <c r="M3655">
        <v>2016</v>
      </c>
      <c r="N3655">
        <v>95</v>
      </c>
    </row>
    <row r="3656" spans="1:14" x14ac:dyDescent="0.25">
      <c r="A3656">
        <v>1719</v>
      </c>
      <c r="B3656">
        <v>73</v>
      </c>
      <c r="C3656">
        <v>1</v>
      </c>
      <c r="D3656">
        <v>1</v>
      </c>
      <c r="E3656">
        <v>36</v>
      </c>
      <c r="F3656">
        <v>1384601905</v>
      </c>
      <c r="G3656" t="s">
        <v>3061</v>
      </c>
      <c r="H3656">
        <v>25</v>
      </c>
      <c r="I3656">
        <v>1</v>
      </c>
      <c r="J3656" t="s">
        <v>106</v>
      </c>
      <c r="K3656" t="s">
        <v>88</v>
      </c>
      <c r="L3656">
        <v>3</v>
      </c>
      <c r="M3656">
        <v>2016</v>
      </c>
      <c r="N3656">
        <v>95</v>
      </c>
    </row>
    <row r="3657" spans="1:14" x14ac:dyDescent="0.25">
      <c r="A3657">
        <v>1727</v>
      </c>
      <c r="B3657">
        <v>57</v>
      </c>
      <c r="C3657">
        <v>1</v>
      </c>
      <c r="D3657">
        <v>1</v>
      </c>
      <c r="E3657">
        <v>26</v>
      </c>
      <c r="F3657">
        <v>1384436189</v>
      </c>
      <c r="G3657" t="s">
        <v>3084</v>
      </c>
      <c r="H3657">
        <v>9</v>
      </c>
      <c r="I3657">
        <v>1</v>
      </c>
      <c r="J3657" t="s">
        <v>106</v>
      </c>
      <c r="K3657" t="s">
        <v>370</v>
      </c>
      <c r="L3657">
        <v>4</v>
      </c>
      <c r="M3657">
        <v>2017</v>
      </c>
      <c r="N3657">
        <v>97</v>
      </c>
    </row>
    <row r="3658" spans="1:14" x14ac:dyDescent="0.25">
      <c r="A3658">
        <v>1727</v>
      </c>
      <c r="B3658">
        <v>5</v>
      </c>
      <c r="C3658">
        <v>1</v>
      </c>
      <c r="D3658">
        <v>0</v>
      </c>
      <c r="E3658">
        <v>12</v>
      </c>
      <c r="F3658">
        <v>1384436214</v>
      </c>
      <c r="G3658" t="s">
        <v>3103</v>
      </c>
      <c r="H3658">
        <v>1</v>
      </c>
      <c r="I3658">
        <v>0</v>
      </c>
      <c r="J3658" t="s">
        <v>106</v>
      </c>
      <c r="K3658" t="s">
        <v>370</v>
      </c>
      <c r="L3658">
        <v>4</v>
      </c>
      <c r="M3658">
        <v>2017</v>
      </c>
      <c r="N3658">
        <v>97</v>
      </c>
    </row>
    <row r="3659" spans="1:14" x14ac:dyDescent="0.25">
      <c r="A3659">
        <v>1727</v>
      </c>
      <c r="B3659">
        <v>70</v>
      </c>
      <c r="C3659">
        <v>1</v>
      </c>
      <c r="D3659">
        <v>1</v>
      </c>
      <c r="E3659">
        <v>6</v>
      </c>
      <c r="F3659">
        <v>1384436226</v>
      </c>
      <c r="G3659" t="s">
        <v>3067</v>
      </c>
      <c r="H3659">
        <v>24</v>
      </c>
      <c r="I3659">
        <v>1</v>
      </c>
      <c r="J3659" t="s">
        <v>106</v>
      </c>
      <c r="K3659" t="s">
        <v>370</v>
      </c>
      <c r="L3659">
        <v>4</v>
      </c>
      <c r="M3659">
        <v>2017</v>
      </c>
      <c r="N3659">
        <v>97</v>
      </c>
    </row>
    <row r="3660" spans="1:14" x14ac:dyDescent="0.25">
      <c r="A3660">
        <v>1727</v>
      </c>
      <c r="B3660">
        <v>67</v>
      </c>
      <c r="C3660">
        <v>1</v>
      </c>
      <c r="D3660">
        <v>1</v>
      </c>
      <c r="E3660">
        <v>12</v>
      </c>
      <c r="F3660">
        <v>1384436245</v>
      </c>
      <c r="G3660" t="s">
        <v>3097</v>
      </c>
      <c r="H3660">
        <v>3</v>
      </c>
      <c r="I3660">
        <v>1</v>
      </c>
      <c r="J3660" t="s">
        <v>106</v>
      </c>
      <c r="K3660" t="s">
        <v>370</v>
      </c>
      <c r="L3660">
        <v>4</v>
      </c>
      <c r="M3660">
        <v>2017</v>
      </c>
      <c r="N3660">
        <v>97</v>
      </c>
    </row>
    <row r="3661" spans="1:14" x14ac:dyDescent="0.25">
      <c r="A3661">
        <v>1727</v>
      </c>
      <c r="B3661">
        <v>68</v>
      </c>
      <c r="C3661">
        <v>2</v>
      </c>
      <c r="D3661">
        <v>1</v>
      </c>
      <c r="E3661">
        <v>16</v>
      </c>
      <c r="F3661">
        <v>1384436267</v>
      </c>
      <c r="G3661" t="s">
        <v>3099</v>
      </c>
      <c r="H3661">
        <v>5</v>
      </c>
      <c r="I3661">
        <v>1</v>
      </c>
      <c r="J3661" t="s">
        <v>106</v>
      </c>
      <c r="K3661" t="s">
        <v>370</v>
      </c>
      <c r="L3661">
        <v>4</v>
      </c>
      <c r="M3661">
        <v>2017</v>
      </c>
      <c r="N3661">
        <v>97</v>
      </c>
    </row>
    <row r="3662" spans="1:14" x14ac:dyDescent="0.25">
      <c r="A3662">
        <v>1727</v>
      </c>
      <c r="B3662">
        <v>80</v>
      </c>
      <c r="C3662">
        <v>1</v>
      </c>
      <c r="D3662">
        <v>0</v>
      </c>
      <c r="E3662">
        <v>10</v>
      </c>
      <c r="F3662">
        <v>1384436281</v>
      </c>
      <c r="G3662" t="s">
        <v>3092</v>
      </c>
      <c r="H3662">
        <v>26</v>
      </c>
      <c r="I3662">
        <v>1</v>
      </c>
      <c r="J3662" t="s">
        <v>106</v>
      </c>
      <c r="K3662" t="s">
        <v>370</v>
      </c>
      <c r="L3662">
        <v>4</v>
      </c>
      <c r="M3662">
        <v>2017</v>
      </c>
      <c r="N3662">
        <v>97</v>
      </c>
    </row>
    <row r="3663" spans="1:14" x14ac:dyDescent="0.25">
      <c r="A3663">
        <v>1728</v>
      </c>
      <c r="B3663">
        <v>68</v>
      </c>
      <c r="C3663">
        <v>2</v>
      </c>
      <c r="D3663">
        <v>1</v>
      </c>
      <c r="E3663">
        <v>70</v>
      </c>
      <c r="F3663">
        <v>1384436128</v>
      </c>
      <c r="G3663" t="s">
        <v>3099</v>
      </c>
      <c r="H3663">
        <v>5</v>
      </c>
      <c r="I3663">
        <v>0</v>
      </c>
      <c r="J3663" t="s">
        <v>37</v>
      </c>
      <c r="K3663" t="s">
        <v>228</v>
      </c>
      <c r="L3663">
        <v>3</v>
      </c>
      <c r="M3663">
        <v>2013</v>
      </c>
      <c r="N3663">
        <v>80</v>
      </c>
    </row>
    <row r="3664" spans="1:14" x14ac:dyDescent="0.25">
      <c r="A3664">
        <v>1728</v>
      </c>
      <c r="B3664">
        <v>72</v>
      </c>
      <c r="C3664">
        <v>2</v>
      </c>
      <c r="D3664">
        <v>0</v>
      </c>
      <c r="E3664">
        <v>15</v>
      </c>
      <c r="F3664">
        <v>1384436179</v>
      </c>
      <c r="G3664" t="s">
        <v>3063</v>
      </c>
      <c r="H3664">
        <v>19</v>
      </c>
      <c r="I3664">
        <v>1</v>
      </c>
      <c r="J3664" t="s">
        <v>37</v>
      </c>
      <c r="K3664" t="s">
        <v>228</v>
      </c>
      <c r="L3664">
        <v>3</v>
      </c>
      <c r="M3664">
        <v>2013</v>
      </c>
      <c r="N3664">
        <v>80</v>
      </c>
    </row>
    <row r="3665" spans="1:14" x14ac:dyDescent="0.25">
      <c r="A3665">
        <v>1728</v>
      </c>
      <c r="B3665">
        <v>67</v>
      </c>
      <c r="C3665">
        <v>1</v>
      </c>
      <c r="D3665">
        <v>1</v>
      </c>
      <c r="E3665">
        <v>11</v>
      </c>
      <c r="F3665">
        <v>1384436198</v>
      </c>
      <c r="G3665" t="s">
        <v>3097</v>
      </c>
      <c r="H3665">
        <v>3</v>
      </c>
      <c r="I3665">
        <v>1</v>
      </c>
      <c r="J3665" t="s">
        <v>37</v>
      </c>
      <c r="K3665" t="s">
        <v>228</v>
      </c>
      <c r="L3665">
        <v>3</v>
      </c>
      <c r="M3665">
        <v>2013</v>
      </c>
      <c r="N3665">
        <v>80</v>
      </c>
    </row>
    <row r="3666" spans="1:14" x14ac:dyDescent="0.25">
      <c r="A3666">
        <v>1728</v>
      </c>
      <c r="B3666">
        <v>2</v>
      </c>
      <c r="C3666">
        <v>1</v>
      </c>
      <c r="D3666">
        <v>1</v>
      </c>
      <c r="E3666">
        <v>7</v>
      </c>
      <c r="F3666">
        <v>1384436219</v>
      </c>
      <c r="G3666" t="s">
        <v>3082</v>
      </c>
      <c r="H3666">
        <v>12</v>
      </c>
      <c r="I3666">
        <v>0</v>
      </c>
      <c r="J3666" t="s">
        <v>37</v>
      </c>
      <c r="K3666" t="s">
        <v>228</v>
      </c>
      <c r="L3666">
        <v>3</v>
      </c>
      <c r="M3666">
        <v>2013</v>
      </c>
      <c r="N3666">
        <v>80</v>
      </c>
    </row>
    <row r="3667" spans="1:14" x14ac:dyDescent="0.25">
      <c r="A3667">
        <v>1728</v>
      </c>
      <c r="B3667">
        <v>89</v>
      </c>
      <c r="C3667">
        <v>2</v>
      </c>
      <c r="D3667">
        <v>0</v>
      </c>
      <c r="E3667">
        <v>9</v>
      </c>
      <c r="F3667">
        <v>1384436247</v>
      </c>
      <c r="G3667" t="s">
        <v>3049</v>
      </c>
      <c r="H3667">
        <v>35</v>
      </c>
      <c r="I3667">
        <v>0</v>
      </c>
      <c r="J3667" t="s">
        <v>37</v>
      </c>
      <c r="K3667" t="s">
        <v>228</v>
      </c>
      <c r="L3667">
        <v>3</v>
      </c>
      <c r="M3667">
        <v>2013</v>
      </c>
      <c r="N3667">
        <v>80</v>
      </c>
    </row>
    <row r="3668" spans="1:14" x14ac:dyDescent="0.25">
      <c r="A3668">
        <v>1728</v>
      </c>
      <c r="B3668">
        <v>60</v>
      </c>
      <c r="C3668">
        <v>1</v>
      </c>
      <c r="D3668">
        <v>1</v>
      </c>
      <c r="E3668">
        <v>14</v>
      </c>
      <c r="F3668">
        <v>1384436272</v>
      </c>
      <c r="G3668" t="s">
        <v>3079</v>
      </c>
      <c r="H3668">
        <v>11</v>
      </c>
      <c r="I3668">
        <v>1</v>
      </c>
      <c r="J3668" t="s">
        <v>37</v>
      </c>
      <c r="K3668" t="s">
        <v>228</v>
      </c>
      <c r="L3668">
        <v>3</v>
      </c>
      <c r="M3668">
        <v>2013</v>
      </c>
      <c r="N3668">
        <v>80</v>
      </c>
    </row>
    <row r="3669" spans="1:14" x14ac:dyDescent="0.25">
      <c r="A3669">
        <v>1728</v>
      </c>
      <c r="B3669">
        <v>82</v>
      </c>
      <c r="C3669">
        <v>1</v>
      </c>
      <c r="D3669">
        <v>0</v>
      </c>
      <c r="E3669">
        <v>15</v>
      </c>
      <c r="F3669">
        <v>1384436328</v>
      </c>
      <c r="G3669" t="s">
        <v>3090</v>
      </c>
      <c r="H3669">
        <v>27</v>
      </c>
      <c r="I3669">
        <v>1</v>
      </c>
      <c r="J3669" t="s">
        <v>37</v>
      </c>
      <c r="K3669" t="s">
        <v>228</v>
      </c>
      <c r="L3669">
        <v>3</v>
      </c>
      <c r="M3669">
        <v>2013</v>
      </c>
      <c r="N3669">
        <v>80</v>
      </c>
    </row>
    <row r="3670" spans="1:14" x14ac:dyDescent="0.25">
      <c r="A3670">
        <v>1728</v>
      </c>
      <c r="B3670">
        <v>76</v>
      </c>
      <c r="C3670">
        <v>2</v>
      </c>
      <c r="D3670">
        <v>0</v>
      </c>
      <c r="E3670">
        <v>6</v>
      </c>
      <c r="F3670">
        <v>1384436350</v>
      </c>
      <c r="G3670" t="s">
        <v>3052</v>
      </c>
      <c r="H3670">
        <v>17</v>
      </c>
      <c r="I3670">
        <v>1</v>
      </c>
      <c r="J3670" t="s">
        <v>37</v>
      </c>
      <c r="K3670" t="s">
        <v>228</v>
      </c>
      <c r="L3670">
        <v>3</v>
      </c>
      <c r="M3670">
        <v>2013</v>
      </c>
      <c r="N3670">
        <v>80</v>
      </c>
    </row>
    <row r="3671" spans="1:14" x14ac:dyDescent="0.25">
      <c r="A3671">
        <v>1728</v>
      </c>
      <c r="B3671">
        <v>64</v>
      </c>
      <c r="C3671">
        <v>1</v>
      </c>
      <c r="D3671">
        <v>1</v>
      </c>
      <c r="E3671">
        <v>52</v>
      </c>
      <c r="F3671">
        <v>1384436519</v>
      </c>
      <c r="G3671" t="s">
        <v>3072</v>
      </c>
      <c r="H3671">
        <v>23</v>
      </c>
      <c r="I3671">
        <v>1</v>
      </c>
      <c r="J3671" t="s">
        <v>37</v>
      </c>
      <c r="K3671" t="s">
        <v>228</v>
      </c>
      <c r="L3671">
        <v>3</v>
      </c>
      <c r="M3671">
        <v>2013</v>
      </c>
      <c r="N3671">
        <v>80</v>
      </c>
    </row>
    <row r="3672" spans="1:14" x14ac:dyDescent="0.25">
      <c r="A3672">
        <v>1728</v>
      </c>
      <c r="B3672">
        <v>74</v>
      </c>
      <c r="C3672">
        <v>2</v>
      </c>
      <c r="D3672">
        <v>0</v>
      </c>
      <c r="E3672">
        <v>4</v>
      </c>
      <c r="F3672">
        <v>1384436527</v>
      </c>
      <c r="G3672" t="s">
        <v>3059</v>
      </c>
      <c r="H3672">
        <v>10</v>
      </c>
      <c r="I3672">
        <v>0</v>
      </c>
      <c r="J3672" t="s">
        <v>37</v>
      </c>
      <c r="K3672" t="s">
        <v>228</v>
      </c>
      <c r="L3672">
        <v>3</v>
      </c>
      <c r="M3672">
        <v>2013</v>
      </c>
      <c r="N3672">
        <v>80</v>
      </c>
    </row>
    <row r="3673" spans="1:14" x14ac:dyDescent="0.25">
      <c r="A3673">
        <v>1728</v>
      </c>
      <c r="B3673">
        <v>57</v>
      </c>
      <c r="C3673">
        <v>1</v>
      </c>
      <c r="D3673">
        <v>1</v>
      </c>
      <c r="E3673">
        <v>16</v>
      </c>
      <c r="F3673">
        <v>1384436549</v>
      </c>
      <c r="G3673" t="s">
        <v>3084</v>
      </c>
      <c r="H3673">
        <v>9</v>
      </c>
      <c r="I3673">
        <v>1</v>
      </c>
      <c r="J3673" t="s">
        <v>37</v>
      </c>
      <c r="K3673" t="s">
        <v>228</v>
      </c>
      <c r="L3673">
        <v>3</v>
      </c>
      <c r="M3673">
        <v>2013</v>
      </c>
      <c r="N3673">
        <v>80</v>
      </c>
    </row>
    <row r="3674" spans="1:14" x14ac:dyDescent="0.25">
      <c r="A3674">
        <v>1728</v>
      </c>
      <c r="B3674">
        <v>69</v>
      </c>
      <c r="C3674">
        <v>1</v>
      </c>
      <c r="D3674">
        <v>1</v>
      </c>
      <c r="E3674">
        <v>10</v>
      </c>
      <c r="F3674">
        <v>1384436563</v>
      </c>
      <c r="G3674" t="s">
        <v>3105</v>
      </c>
      <c r="H3674">
        <v>7</v>
      </c>
      <c r="I3674">
        <v>0</v>
      </c>
      <c r="J3674" t="s">
        <v>37</v>
      </c>
      <c r="K3674" t="s">
        <v>228</v>
      </c>
      <c r="L3674">
        <v>3</v>
      </c>
      <c r="M3674">
        <v>2013</v>
      </c>
      <c r="N3674">
        <v>80</v>
      </c>
    </row>
    <row r="3675" spans="1:14" x14ac:dyDescent="0.25">
      <c r="A3675">
        <v>1728</v>
      </c>
      <c r="B3675">
        <v>70</v>
      </c>
      <c r="C3675">
        <v>2</v>
      </c>
      <c r="D3675">
        <v>0</v>
      </c>
      <c r="E3675">
        <v>26</v>
      </c>
      <c r="F3675">
        <v>1384436726</v>
      </c>
      <c r="G3675" t="s">
        <v>3067</v>
      </c>
      <c r="H3675">
        <v>24</v>
      </c>
      <c r="I3675">
        <v>0</v>
      </c>
      <c r="J3675" t="s">
        <v>37</v>
      </c>
      <c r="K3675" t="s">
        <v>228</v>
      </c>
      <c r="L3675">
        <v>3</v>
      </c>
      <c r="M3675">
        <v>2013</v>
      </c>
      <c r="N3675">
        <v>80</v>
      </c>
    </row>
    <row r="3676" spans="1:14" x14ac:dyDescent="0.25">
      <c r="A3676">
        <v>1728</v>
      </c>
      <c r="B3676">
        <v>1</v>
      </c>
      <c r="C3676">
        <v>2</v>
      </c>
      <c r="D3676">
        <v>1</v>
      </c>
      <c r="E3676">
        <v>8</v>
      </c>
      <c r="F3676">
        <v>1384436743</v>
      </c>
      <c r="G3676" t="s">
        <v>3108</v>
      </c>
      <c r="H3676">
        <v>4</v>
      </c>
      <c r="I3676">
        <v>0</v>
      </c>
      <c r="J3676" t="s">
        <v>37</v>
      </c>
      <c r="K3676" t="s">
        <v>228</v>
      </c>
      <c r="L3676">
        <v>3</v>
      </c>
      <c r="M3676">
        <v>2013</v>
      </c>
      <c r="N3676">
        <v>80</v>
      </c>
    </row>
    <row r="3677" spans="1:14" x14ac:dyDescent="0.25">
      <c r="A3677">
        <v>1728</v>
      </c>
      <c r="B3677">
        <v>71</v>
      </c>
      <c r="C3677">
        <v>2</v>
      </c>
      <c r="D3677">
        <v>1</v>
      </c>
      <c r="E3677">
        <v>26</v>
      </c>
      <c r="F3677">
        <v>1384436778</v>
      </c>
      <c r="G3677" t="s">
        <v>3065</v>
      </c>
      <c r="H3677">
        <v>8</v>
      </c>
      <c r="I3677">
        <v>0</v>
      </c>
      <c r="J3677" t="s">
        <v>37</v>
      </c>
      <c r="K3677" t="s">
        <v>228</v>
      </c>
      <c r="L3677">
        <v>3</v>
      </c>
      <c r="M3677">
        <v>2013</v>
      </c>
      <c r="N3677">
        <v>80</v>
      </c>
    </row>
    <row r="3678" spans="1:14" x14ac:dyDescent="0.25">
      <c r="A3678">
        <v>1728</v>
      </c>
      <c r="B3678">
        <v>61</v>
      </c>
      <c r="C3678">
        <v>2</v>
      </c>
      <c r="D3678">
        <v>0</v>
      </c>
      <c r="E3678">
        <v>5</v>
      </c>
      <c r="F3678">
        <v>1384436792</v>
      </c>
      <c r="G3678" t="s">
        <v>3076</v>
      </c>
      <c r="H3678">
        <v>15</v>
      </c>
      <c r="I3678">
        <v>0</v>
      </c>
      <c r="J3678" t="s">
        <v>37</v>
      </c>
      <c r="K3678" t="s">
        <v>228</v>
      </c>
      <c r="L3678">
        <v>3</v>
      </c>
      <c r="M3678">
        <v>2013</v>
      </c>
      <c r="N3678">
        <v>80</v>
      </c>
    </row>
    <row r="3679" spans="1:14" x14ac:dyDescent="0.25">
      <c r="A3679">
        <v>1728</v>
      </c>
      <c r="B3679">
        <v>63</v>
      </c>
      <c r="C3679">
        <v>2</v>
      </c>
      <c r="D3679">
        <v>1</v>
      </c>
      <c r="E3679">
        <v>15</v>
      </c>
      <c r="F3679">
        <v>1384436812</v>
      </c>
      <c r="G3679" t="s">
        <v>3074</v>
      </c>
      <c r="H3679">
        <v>14</v>
      </c>
      <c r="I3679">
        <v>0</v>
      </c>
      <c r="J3679" t="s">
        <v>37</v>
      </c>
      <c r="K3679" t="s">
        <v>228</v>
      </c>
      <c r="L3679">
        <v>3</v>
      </c>
      <c r="M3679">
        <v>2013</v>
      </c>
      <c r="N3679">
        <v>80</v>
      </c>
    </row>
    <row r="3680" spans="1:14" x14ac:dyDescent="0.25">
      <c r="A3680">
        <v>1735</v>
      </c>
      <c r="B3680">
        <v>57</v>
      </c>
      <c r="C3680">
        <v>2</v>
      </c>
      <c r="D3680">
        <v>0</v>
      </c>
      <c r="E3680">
        <v>34</v>
      </c>
      <c r="F3680">
        <v>1384435041</v>
      </c>
      <c r="G3680" t="s">
        <v>3084</v>
      </c>
      <c r="H3680">
        <v>9</v>
      </c>
      <c r="I3680">
        <v>1</v>
      </c>
    </row>
    <row r="3681" spans="1:14" x14ac:dyDescent="0.25">
      <c r="A3681">
        <v>1735</v>
      </c>
      <c r="B3681">
        <v>73</v>
      </c>
      <c r="C3681">
        <v>1</v>
      </c>
      <c r="D3681">
        <v>1</v>
      </c>
      <c r="E3681">
        <v>7</v>
      </c>
      <c r="F3681">
        <v>1384435080</v>
      </c>
      <c r="G3681" t="s">
        <v>3061</v>
      </c>
      <c r="H3681">
        <v>25</v>
      </c>
      <c r="I3681">
        <v>0</v>
      </c>
    </row>
    <row r="3682" spans="1:14" x14ac:dyDescent="0.25">
      <c r="A3682">
        <v>1735</v>
      </c>
      <c r="B3682">
        <v>71</v>
      </c>
      <c r="C3682">
        <v>1</v>
      </c>
      <c r="D3682">
        <v>0</v>
      </c>
      <c r="E3682">
        <v>3</v>
      </c>
      <c r="F3682">
        <v>1384435088</v>
      </c>
      <c r="G3682" t="s">
        <v>3065</v>
      </c>
      <c r="H3682">
        <v>8</v>
      </c>
      <c r="I3682">
        <v>1</v>
      </c>
    </row>
    <row r="3683" spans="1:14" x14ac:dyDescent="0.25">
      <c r="A3683">
        <v>1735</v>
      </c>
      <c r="B3683">
        <v>80</v>
      </c>
      <c r="C3683">
        <v>1</v>
      </c>
      <c r="D3683">
        <v>0</v>
      </c>
      <c r="E3683">
        <v>3</v>
      </c>
      <c r="F3683">
        <v>1384435094</v>
      </c>
      <c r="G3683" t="s">
        <v>3092</v>
      </c>
      <c r="H3683">
        <v>26</v>
      </c>
      <c r="I3683">
        <v>1</v>
      </c>
    </row>
    <row r="3684" spans="1:14" x14ac:dyDescent="0.25">
      <c r="A3684">
        <v>1736</v>
      </c>
      <c r="B3684">
        <v>57</v>
      </c>
      <c r="C3684">
        <v>1</v>
      </c>
      <c r="D3684">
        <v>1</v>
      </c>
      <c r="E3684">
        <v>18</v>
      </c>
      <c r="F3684">
        <v>1384435098</v>
      </c>
      <c r="G3684" t="s">
        <v>3084</v>
      </c>
      <c r="H3684">
        <v>9</v>
      </c>
      <c r="I3684">
        <v>1</v>
      </c>
      <c r="J3684" t="s">
        <v>30</v>
      </c>
      <c r="K3684" t="s">
        <v>819</v>
      </c>
      <c r="L3684">
        <v>4</v>
      </c>
      <c r="M3684">
        <v>2013</v>
      </c>
      <c r="N3684">
        <v>60</v>
      </c>
    </row>
    <row r="3685" spans="1:14" x14ac:dyDescent="0.25">
      <c r="A3685">
        <v>1736</v>
      </c>
      <c r="B3685">
        <v>70</v>
      </c>
      <c r="C3685">
        <v>1</v>
      </c>
      <c r="D3685">
        <v>1</v>
      </c>
      <c r="E3685">
        <v>4</v>
      </c>
      <c r="F3685">
        <v>1384435660</v>
      </c>
      <c r="G3685" t="s">
        <v>3067</v>
      </c>
      <c r="H3685">
        <v>24</v>
      </c>
      <c r="I3685">
        <v>1</v>
      </c>
      <c r="J3685" t="s">
        <v>30</v>
      </c>
      <c r="K3685" t="s">
        <v>819</v>
      </c>
      <c r="L3685">
        <v>4</v>
      </c>
      <c r="M3685">
        <v>2013</v>
      </c>
      <c r="N3685">
        <v>60</v>
      </c>
    </row>
    <row r="3686" spans="1:14" x14ac:dyDescent="0.25">
      <c r="A3686">
        <v>1736</v>
      </c>
      <c r="B3686">
        <v>80</v>
      </c>
      <c r="C3686">
        <v>2</v>
      </c>
      <c r="D3686">
        <v>1</v>
      </c>
      <c r="E3686">
        <v>9</v>
      </c>
      <c r="F3686">
        <v>1384435674</v>
      </c>
      <c r="G3686" t="s">
        <v>3092</v>
      </c>
      <c r="H3686">
        <v>26</v>
      </c>
      <c r="I3686">
        <v>0</v>
      </c>
      <c r="J3686" t="s">
        <v>30</v>
      </c>
      <c r="K3686" t="s">
        <v>819</v>
      </c>
      <c r="L3686">
        <v>4</v>
      </c>
      <c r="M3686">
        <v>2013</v>
      </c>
      <c r="N3686">
        <v>60</v>
      </c>
    </row>
    <row r="3687" spans="1:14" x14ac:dyDescent="0.25">
      <c r="A3687">
        <v>1736</v>
      </c>
      <c r="B3687">
        <v>2</v>
      </c>
      <c r="C3687">
        <v>1</v>
      </c>
      <c r="D3687">
        <v>1</v>
      </c>
      <c r="E3687">
        <v>3</v>
      </c>
      <c r="F3687">
        <v>1384435685</v>
      </c>
      <c r="G3687" t="s">
        <v>3082</v>
      </c>
      <c r="H3687">
        <v>12</v>
      </c>
      <c r="I3687">
        <v>1</v>
      </c>
      <c r="J3687" t="s">
        <v>30</v>
      </c>
      <c r="K3687" t="s">
        <v>819</v>
      </c>
      <c r="L3687">
        <v>4</v>
      </c>
      <c r="M3687">
        <v>2013</v>
      </c>
      <c r="N3687">
        <v>60</v>
      </c>
    </row>
    <row r="3688" spans="1:14" x14ac:dyDescent="0.25">
      <c r="A3688">
        <v>1736</v>
      </c>
      <c r="B3688">
        <v>71</v>
      </c>
      <c r="C3688">
        <v>2</v>
      </c>
      <c r="D3688">
        <v>1</v>
      </c>
      <c r="E3688">
        <v>2</v>
      </c>
      <c r="F3688">
        <v>1384435695</v>
      </c>
      <c r="G3688" t="s">
        <v>3065</v>
      </c>
      <c r="H3688">
        <v>8</v>
      </c>
      <c r="I3688">
        <v>0</v>
      </c>
      <c r="J3688" t="s">
        <v>30</v>
      </c>
      <c r="K3688" t="s">
        <v>819</v>
      </c>
      <c r="L3688">
        <v>4</v>
      </c>
      <c r="M3688">
        <v>2013</v>
      </c>
      <c r="N3688">
        <v>60</v>
      </c>
    </row>
    <row r="3689" spans="1:14" x14ac:dyDescent="0.25">
      <c r="A3689">
        <v>1736</v>
      </c>
      <c r="B3689">
        <v>5</v>
      </c>
      <c r="C3689">
        <v>2</v>
      </c>
      <c r="D3689">
        <v>1</v>
      </c>
      <c r="E3689">
        <v>6</v>
      </c>
      <c r="F3689">
        <v>1384435704</v>
      </c>
      <c r="G3689" t="s">
        <v>3103</v>
      </c>
      <c r="H3689">
        <v>1</v>
      </c>
      <c r="I3689">
        <v>1</v>
      </c>
      <c r="J3689" t="s">
        <v>30</v>
      </c>
      <c r="K3689" t="s">
        <v>819</v>
      </c>
      <c r="L3689">
        <v>4</v>
      </c>
      <c r="M3689">
        <v>2013</v>
      </c>
      <c r="N3689">
        <v>60</v>
      </c>
    </row>
    <row r="3690" spans="1:14" x14ac:dyDescent="0.25">
      <c r="A3690">
        <v>1736</v>
      </c>
      <c r="B3690">
        <v>89</v>
      </c>
      <c r="C3690">
        <v>2</v>
      </c>
      <c r="D3690">
        <v>0</v>
      </c>
      <c r="E3690">
        <v>3</v>
      </c>
      <c r="F3690">
        <v>1384435712</v>
      </c>
      <c r="G3690" t="s">
        <v>3049</v>
      </c>
      <c r="H3690">
        <v>35</v>
      </c>
      <c r="I3690">
        <v>0</v>
      </c>
      <c r="J3690" t="s">
        <v>30</v>
      </c>
      <c r="K3690" t="s">
        <v>819</v>
      </c>
      <c r="L3690">
        <v>4</v>
      </c>
      <c r="M3690">
        <v>2013</v>
      </c>
      <c r="N3690">
        <v>60</v>
      </c>
    </row>
    <row r="3691" spans="1:14" x14ac:dyDescent="0.25">
      <c r="A3691">
        <v>1738</v>
      </c>
      <c r="B3691">
        <v>60</v>
      </c>
      <c r="C3691">
        <v>2</v>
      </c>
      <c r="D3691">
        <v>0</v>
      </c>
      <c r="E3691">
        <v>23</v>
      </c>
      <c r="F3691">
        <v>1384736234</v>
      </c>
      <c r="G3691" t="s">
        <v>3079</v>
      </c>
      <c r="H3691">
        <v>11</v>
      </c>
      <c r="I3691">
        <v>1</v>
      </c>
      <c r="J3691" t="s">
        <v>106</v>
      </c>
      <c r="K3691" t="s">
        <v>38</v>
      </c>
      <c r="L3691">
        <v>3</v>
      </c>
      <c r="M3691">
        <v>2016</v>
      </c>
      <c r="N3691">
        <v>97</v>
      </c>
    </row>
    <row r="3692" spans="1:14" x14ac:dyDescent="0.25">
      <c r="A3692">
        <v>1738</v>
      </c>
      <c r="B3692">
        <v>64</v>
      </c>
      <c r="C3692">
        <v>2</v>
      </c>
      <c r="D3692">
        <v>0</v>
      </c>
      <c r="E3692">
        <v>20</v>
      </c>
      <c r="F3692">
        <v>1384736288</v>
      </c>
      <c r="G3692" t="s">
        <v>3072</v>
      </c>
      <c r="H3692">
        <v>23</v>
      </c>
      <c r="I3692">
        <v>1</v>
      </c>
      <c r="J3692" t="s">
        <v>106</v>
      </c>
      <c r="K3692" t="s">
        <v>38</v>
      </c>
      <c r="L3692">
        <v>3</v>
      </c>
      <c r="M3692">
        <v>2016</v>
      </c>
      <c r="N3692">
        <v>97</v>
      </c>
    </row>
    <row r="3693" spans="1:14" x14ac:dyDescent="0.25">
      <c r="A3693">
        <v>1738</v>
      </c>
      <c r="B3693">
        <v>6</v>
      </c>
      <c r="C3693">
        <v>2</v>
      </c>
      <c r="D3693">
        <v>1</v>
      </c>
      <c r="E3693">
        <v>7</v>
      </c>
      <c r="F3693">
        <v>1384736324</v>
      </c>
      <c r="G3693" t="s">
        <v>3101</v>
      </c>
      <c r="H3693">
        <v>2</v>
      </c>
      <c r="I3693">
        <v>1</v>
      </c>
      <c r="J3693" t="s">
        <v>106</v>
      </c>
      <c r="K3693" t="s">
        <v>38</v>
      </c>
      <c r="L3693">
        <v>3</v>
      </c>
      <c r="M3693">
        <v>2016</v>
      </c>
      <c r="N3693">
        <v>97</v>
      </c>
    </row>
    <row r="3694" spans="1:14" x14ac:dyDescent="0.25">
      <c r="A3694">
        <v>1738</v>
      </c>
      <c r="B3694">
        <v>74</v>
      </c>
      <c r="C3694">
        <v>1</v>
      </c>
      <c r="D3694">
        <v>1</v>
      </c>
      <c r="E3694">
        <v>11</v>
      </c>
      <c r="F3694">
        <v>1384736361</v>
      </c>
      <c r="G3694" t="s">
        <v>3059</v>
      </c>
      <c r="H3694">
        <v>10</v>
      </c>
      <c r="I3694">
        <v>1</v>
      </c>
      <c r="J3694" t="s">
        <v>106</v>
      </c>
      <c r="K3694" t="s">
        <v>38</v>
      </c>
      <c r="L3694">
        <v>3</v>
      </c>
      <c r="M3694">
        <v>2016</v>
      </c>
      <c r="N3694">
        <v>97</v>
      </c>
    </row>
    <row r="3695" spans="1:14" x14ac:dyDescent="0.25">
      <c r="A3695">
        <v>1738</v>
      </c>
      <c r="B3695">
        <v>76</v>
      </c>
      <c r="C3695">
        <v>1</v>
      </c>
      <c r="D3695">
        <v>1</v>
      </c>
      <c r="E3695">
        <v>13</v>
      </c>
      <c r="F3695">
        <v>1384736391</v>
      </c>
      <c r="G3695" t="s">
        <v>3052</v>
      </c>
      <c r="H3695">
        <v>17</v>
      </c>
      <c r="I3695">
        <v>1</v>
      </c>
      <c r="J3695" t="s">
        <v>106</v>
      </c>
      <c r="K3695" t="s">
        <v>38</v>
      </c>
      <c r="L3695">
        <v>3</v>
      </c>
      <c r="M3695">
        <v>2016</v>
      </c>
      <c r="N3695">
        <v>97</v>
      </c>
    </row>
    <row r="3696" spans="1:14" x14ac:dyDescent="0.25">
      <c r="A3696">
        <v>1738</v>
      </c>
      <c r="B3696">
        <v>57</v>
      </c>
      <c r="C3696">
        <v>1</v>
      </c>
      <c r="D3696">
        <v>1</v>
      </c>
      <c r="E3696">
        <v>6</v>
      </c>
      <c r="F3696">
        <v>1384736419</v>
      </c>
      <c r="G3696" t="s">
        <v>3084</v>
      </c>
      <c r="H3696">
        <v>9</v>
      </c>
      <c r="I3696">
        <v>1</v>
      </c>
      <c r="J3696" t="s">
        <v>106</v>
      </c>
      <c r="K3696" t="s">
        <v>38</v>
      </c>
      <c r="L3696">
        <v>3</v>
      </c>
      <c r="M3696">
        <v>2016</v>
      </c>
      <c r="N3696">
        <v>97</v>
      </c>
    </row>
    <row r="3697" spans="1:14" x14ac:dyDescent="0.25">
      <c r="A3697">
        <v>1738</v>
      </c>
      <c r="B3697">
        <v>73</v>
      </c>
      <c r="C3697">
        <v>1</v>
      </c>
      <c r="D3697">
        <v>1</v>
      </c>
      <c r="E3697">
        <v>10</v>
      </c>
      <c r="F3697">
        <v>1384785791</v>
      </c>
      <c r="G3697" t="s">
        <v>3061</v>
      </c>
      <c r="H3697">
        <v>25</v>
      </c>
      <c r="I3697">
        <v>1</v>
      </c>
      <c r="J3697" t="s">
        <v>106</v>
      </c>
      <c r="K3697" t="s">
        <v>38</v>
      </c>
      <c r="L3697">
        <v>3</v>
      </c>
      <c r="M3697">
        <v>2016</v>
      </c>
      <c r="N3697">
        <v>97</v>
      </c>
    </row>
    <row r="3698" spans="1:14" x14ac:dyDescent="0.25">
      <c r="A3698">
        <v>1738</v>
      </c>
      <c r="B3698">
        <v>61</v>
      </c>
      <c r="C3698">
        <v>2</v>
      </c>
      <c r="D3698">
        <v>0</v>
      </c>
      <c r="E3698">
        <v>6</v>
      </c>
      <c r="F3698">
        <v>1384785806</v>
      </c>
      <c r="G3698" t="s">
        <v>3076</v>
      </c>
      <c r="H3698">
        <v>15</v>
      </c>
      <c r="I3698">
        <v>1</v>
      </c>
      <c r="J3698" t="s">
        <v>106</v>
      </c>
      <c r="K3698" t="s">
        <v>38</v>
      </c>
      <c r="L3698">
        <v>3</v>
      </c>
      <c r="M3698">
        <v>2016</v>
      </c>
      <c r="N3698">
        <v>97</v>
      </c>
    </row>
    <row r="3699" spans="1:14" x14ac:dyDescent="0.25">
      <c r="A3699">
        <v>1738</v>
      </c>
      <c r="B3699">
        <v>66</v>
      </c>
      <c r="C3699">
        <v>1</v>
      </c>
      <c r="D3699">
        <v>1</v>
      </c>
      <c r="E3699">
        <v>27</v>
      </c>
      <c r="F3699">
        <v>1384785848</v>
      </c>
      <c r="G3699" t="s">
        <v>3069</v>
      </c>
      <c r="H3699">
        <v>18</v>
      </c>
      <c r="I3699">
        <v>1</v>
      </c>
      <c r="J3699" t="s">
        <v>106</v>
      </c>
      <c r="K3699" t="s">
        <v>38</v>
      </c>
      <c r="L3699">
        <v>3</v>
      </c>
      <c r="M3699">
        <v>2016</v>
      </c>
      <c r="N3699">
        <v>97</v>
      </c>
    </row>
    <row r="3700" spans="1:14" x14ac:dyDescent="0.25">
      <c r="A3700">
        <v>1738</v>
      </c>
      <c r="B3700">
        <v>89</v>
      </c>
      <c r="C3700">
        <v>1</v>
      </c>
      <c r="D3700">
        <v>1</v>
      </c>
      <c r="E3700">
        <v>8</v>
      </c>
      <c r="F3700">
        <v>1384785874</v>
      </c>
      <c r="G3700" t="s">
        <v>3049</v>
      </c>
      <c r="H3700">
        <v>35</v>
      </c>
      <c r="I3700">
        <v>0</v>
      </c>
      <c r="J3700" t="s">
        <v>106</v>
      </c>
      <c r="K3700" t="s">
        <v>38</v>
      </c>
      <c r="L3700">
        <v>3</v>
      </c>
      <c r="M3700">
        <v>2016</v>
      </c>
      <c r="N3700">
        <v>97</v>
      </c>
    </row>
    <row r="3701" spans="1:14" x14ac:dyDescent="0.25">
      <c r="A3701">
        <v>1738</v>
      </c>
      <c r="B3701">
        <v>71</v>
      </c>
      <c r="C3701">
        <v>1</v>
      </c>
      <c r="D3701">
        <v>0</v>
      </c>
      <c r="E3701">
        <v>7</v>
      </c>
      <c r="F3701">
        <v>1384785888</v>
      </c>
      <c r="G3701" t="s">
        <v>3065</v>
      </c>
      <c r="H3701">
        <v>8</v>
      </c>
      <c r="I3701">
        <v>1</v>
      </c>
      <c r="J3701" t="s">
        <v>106</v>
      </c>
      <c r="K3701" t="s">
        <v>38</v>
      </c>
      <c r="L3701">
        <v>3</v>
      </c>
      <c r="M3701">
        <v>2016</v>
      </c>
      <c r="N3701">
        <v>97</v>
      </c>
    </row>
    <row r="3702" spans="1:14" x14ac:dyDescent="0.25">
      <c r="A3702">
        <v>1738</v>
      </c>
      <c r="B3702">
        <v>72</v>
      </c>
      <c r="C3702">
        <v>1</v>
      </c>
      <c r="D3702">
        <v>1</v>
      </c>
      <c r="E3702">
        <v>3</v>
      </c>
      <c r="F3702">
        <v>1384785910</v>
      </c>
      <c r="G3702" t="s">
        <v>3063</v>
      </c>
      <c r="H3702">
        <v>19</v>
      </c>
      <c r="I3702">
        <v>1</v>
      </c>
      <c r="J3702" t="s">
        <v>106</v>
      </c>
      <c r="K3702" t="s">
        <v>38</v>
      </c>
      <c r="L3702">
        <v>3</v>
      </c>
      <c r="M3702">
        <v>2016</v>
      </c>
      <c r="N3702">
        <v>97</v>
      </c>
    </row>
    <row r="3703" spans="1:14" x14ac:dyDescent="0.25">
      <c r="A3703">
        <v>1745</v>
      </c>
      <c r="B3703">
        <v>60</v>
      </c>
      <c r="C3703">
        <v>1</v>
      </c>
      <c r="D3703">
        <v>1</v>
      </c>
      <c r="E3703">
        <v>39</v>
      </c>
      <c r="F3703">
        <v>1384435665</v>
      </c>
      <c r="G3703" t="s">
        <v>3079</v>
      </c>
      <c r="H3703">
        <v>11</v>
      </c>
      <c r="I3703">
        <v>1</v>
      </c>
      <c r="J3703" t="s">
        <v>881</v>
      </c>
      <c r="K3703" t="s">
        <v>17</v>
      </c>
      <c r="L3703">
        <v>4</v>
      </c>
      <c r="M3703">
        <v>2014</v>
      </c>
      <c r="N3703">
        <v>98</v>
      </c>
    </row>
    <row r="3704" spans="1:14" x14ac:dyDescent="0.25">
      <c r="A3704">
        <v>1745</v>
      </c>
      <c r="B3704">
        <v>64</v>
      </c>
      <c r="C3704">
        <v>1</v>
      </c>
      <c r="D3704">
        <v>1</v>
      </c>
      <c r="E3704">
        <v>25</v>
      </c>
      <c r="F3704">
        <v>1384435702</v>
      </c>
      <c r="G3704" t="s">
        <v>3072</v>
      </c>
      <c r="H3704">
        <v>23</v>
      </c>
      <c r="I3704">
        <v>1</v>
      </c>
      <c r="J3704" t="s">
        <v>881</v>
      </c>
      <c r="K3704" t="s">
        <v>17</v>
      </c>
      <c r="L3704">
        <v>4</v>
      </c>
      <c r="M3704">
        <v>2014</v>
      </c>
      <c r="N3704">
        <v>98</v>
      </c>
    </row>
    <row r="3705" spans="1:14" x14ac:dyDescent="0.25">
      <c r="A3705">
        <v>1745</v>
      </c>
      <c r="B3705">
        <v>69</v>
      </c>
      <c r="C3705">
        <v>1</v>
      </c>
      <c r="D3705">
        <v>1</v>
      </c>
      <c r="E3705">
        <v>84</v>
      </c>
      <c r="F3705">
        <v>1384435796</v>
      </c>
      <c r="G3705" t="s">
        <v>3105</v>
      </c>
      <c r="H3705">
        <v>7</v>
      </c>
      <c r="I3705">
        <v>1</v>
      </c>
      <c r="J3705" t="s">
        <v>881</v>
      </c>
      <c r="K3705" t="s">
        <v>17</v>
      </c>
      <c r="L3705">
        <v>4</v>
      </c>
      <c r="M3705">
        <v>2014</v>
      </c>
      <c r="N3705">
        <v>98</v>
      </c>
    </row>
    <row r="3706" spans="1:14" x14ac:dyDescent="0.25">
      <c r="A3706">
        <v>1745</v>
      </c>
      <c r="B3706">
        <v>61</v>
      </c>
      <c r="C3706">
        <v>2</v>
      </c>
      <c r="D3706">
        <v>0</v>
      </c>
      <c r="E3706">
        <v>4</v>
      </c>
      <c r="F3706">
        <v>1384435818</v>
      </c>
      <c r="G3706" t="s">
        <v>3076</v>
      </c>
      <c r="H3706">
        <v>15</v>
      </c>
      <c r="I3706">
        <v>1</v>
      </c>
      <c r="J3706" t="s">
        <v>881</v>
      </c>
      <c r="K3706" t="s">
        <v>17</v>
      </c>
      <c r="L3706">
        <v>4</v>
      </c>
      <c r="M3706">
        <v>2014</v>
      </c>
      <c r="N3706">
        <v>98</v>
      </c>
    </row>
    <row r="3707" spans="1:14" x14ac:dyDescent="0.25">
      <c r="A3707">
        <v>1745</v>
      </c>
      <c r="B3707">
        <v>67</v>
      </c>
      <c r="C3707">
        <v>2</v>
      </c>
      <c r="D3707">
        <v>0</v>
      </c>
      <c r="E3707">
        <v>9</v>
      </c>
      <c r="F3707">
        <v>1384435836</v>
      </c>
      <c r="G3707" t="s">
        <v>3097</v>
      </c>
      <c r="H3707">
        <v>3</v>
      </c>
      <c r="I3707">
        <v>1</v>
      </c>
      <c r="J3707" t="s">
        <v>881</v>
      </c>
      <c r="K3707" t="s">
        <v>17</v>
      </c>
      <c r="L3707">
        <v>4</v>
      </c>
      <c r="M3707">
        <v>2014</v>
      </c>
      <c r="N3707">
        <v>98</v>
      </c>
    </row>
    <row r="3708" spans="1:14" x14ac:dyDescent="0.25">
      <c r="A3708">
        <v>1745</v>
      </c>
      <c r="B3708">
        <v>66</v>
      </c>
      <c r="C3708">
        <v>2</v>
      </c>
      <c r="D3708">
        <v>0</v>
      </c>
      <c r="E3708">
        <v>7</v>
      </c>
      <c r="F3708">
        <v>1384435848</v>
      </c>
      <c r="G3708" t="s">
        <v>3069</v>
      </c>
      <c r="H3708">
        <v>18</v>
      </c>
      <c r="I3708">
        <v>1</v>
      </c>
      <c r="J3708" t="s">
        <v>881</v>
      </c>
      <c r="K3708" t="s">
        <v>17</v>
      </c>
      <c r="L3708">
        <v>4</v>
      </c>
      <c r="M3708">
        <v>2014</v>
      </c>
      <c r="N3708">
        <v>98</v>
      </c>
    </row>
    <row r="3709" spans="1:14" x14ac:dyDescent="0.25">
      <c r="A3709">
        <v>1750</v>
      </c>
      <c r="B3709">
        <v>57</v>
      </c>
      <c r="C3709">
        <v>1</v>
      </c>
      <c r="D3709">
        <v>1</v>
      </c>
      <c r="E3709">
        <v>22</v>
      </c>
      <c r="F3709">
        <v>1384436017</v>
      </c>
      <c r="G3709" t="s">
        <v>3084</v>
      </c>
      <c r="H3709">
        <v>9</v>
      </c>
      <c r="I3709">
        <v>0</v>
      </c>
      <c r="J3709" t="s">
        <v>106</v>
      </c>
      <c r="K3709" t="s">
        <v>61</v>
      </c>
      <c r="L3709">
        <v>4</v>
      </c>
      <c r="M3709">
        <v>2016</v>
      </c>
      <c r="N3709">
        <v>98</v>
      </c>
    </row>
    <row r="3710" spans="1:14" x14ac:dyDescent="0.25">
      <c r="A3710">
        <v>1750</v>
      </c>
      <c r="B3710">
        <v>64</v>
      </c>
      <c r="C3710">
        <v>1</v>
      </c>
      <c r="D3710">
        <v>1</v>
      </c>
      <c r="E3710">
        <v>15</v>
      </c>
      <c r="F3710">
        <v>1384436045</v>
      </c>
      <c r="G3710" t="s">
        <v>3072</v>
      </c>
      <c r="H3710">
        <v>23</v>
      </c>
      <c r="I3710">
        <v>1</v>
      </c>
      <c r="J3710" t="s">
        <v>106</v>
      </c>
      <c r="K3710" t="s">
        <v>61</v>
      </c>
      <c r="L3710">
        <v>4</v>
      </c>
      <c r="M3710">
        <v>2016</v>
      </c>
      <c r="N3710">
        <v>98</v>
      </c>
    </row>
    <row r="3711" spans="1:14" x14ac:dyDescent="0.25">
      <c r="A3711">
        <v>1750</v>
      </c>
      <c r="B3711">
        <v>67</v>
      </c>
      <c r="C3711">
        <v>1</v>
      </c>
      <c r="D3711">
        <v>1</v>
      </c>
      <c r="E3711">
        <v>9</v>
      </c>
      <c r="F3711">
        <v>1384436064</v>
      </c>
      <c r="G3711" t="s">
        <v>3097</v>
      </c>
      <c r="H3711">
        <v>3</v>
      </c>
      <c r="I3711">
        <v>0</v>
      </c>
      <c r="J3711" t="s">
        <v>106</v>
      </c>
      <c r="K3711" t="s">
        <v>61</v>
      </c>
      <c r="L3711">
        <v>4</v>
      </c>
      <c r="M3711">
        <v>2016</v>
      </c>
      <c r="N3711">
        <v>98</v>
      </c>
    </row>
    <row r="3712" spans="1:14" x14ac:dyDescent="0.25">
      <c r="A3712">
        <v>1750</v>
      </c>
      <c r="B3712">
        <v>60</v>
      </c>
      <c r="C3712">
        <v>2</v>
      </c>
      <c r="D3712">
        <v>0</v>
      </c>
      <c r="E3712">
        <v>13</v>
      </c>
      <c r="F3712">
        <v>1384436083</v>
      </c>
      <c r="G3712" t="s">
        <v>3079</v>
      </c>
      <c r="H3712">
        <v>11</v>
      </c>
      <c r="I3712">
        <v>0</v>
      </c>
      <c r="J3712" t="s">
        <v>106</v>
      </c>
      <c r="K3712" t="s">
        <v>61</v>
      </c>
      <c r="L3712">
        <v>4</v>
      </c>
      <c r="M3712">
        <v>2016</v>
      </c>
      <c r="N3712">
        <v>98</v>
      </c>
    </row>
    <row r="3713" spans="1:14" x14ac:dyDescent="0.25">
      <c r="A3713">
        <v>1750</v>
      </c>
      <c r="B3713">
        <v>80</v>
      </c>
      <c r="C3713">
        <v>2</v>
      </c>
      <c r="D3713">
        <v>1</v>
      </c>
      <c r="E3713">
        <v>13</v>
      </c>
      <c r="F3713">
        <v>1384436109</v>
      </c>
      <c r="G3713" t="s">
        <v>3092</v>
      </c>
      <c r="H3713">
        <v>26</v>
      </c>
      <c r="I3713">
        <v>0</v>
      </c>
      <c r="J3713" t="s">
        <v>106</v>
      </c>
      <c r="K3713" t="s">
        <v>61</v>
      </c>
      <c r="L3713">
        <v>4</v>
      </c>
      <c r="M3713">
        <v>2016</v>
      </c>
      <c r="N3713">
        <v>98</v>
      </c>
    </row>
    <row r="3714" spans="1:14" x14ac:dyDescent="0.25">
      <c r="A3714">
        <v>1750</v>
      </c>
      <c r="B3714">
        <v>2</v>
      </c>
      <c r="C3714">
        <v>1</v>
      </c>
      <c r="D3714">
        <v>1</v>
      </c>
      <c r="E3714">
        <v>28</v>
      </c>
      <c r="F3714">
        <v>1384436144</v>
      </c>
      <c r="G3714" t="s">
        <v>3082</v>
      </c>
      <c r="H3714">
        <v>12</v>
      </c>
      <c r="I3714">
        <v>0</v>
      </c>
      <c r="J3714" t="s">
        <v>106</v>
      </c>
      <c r="K3714" t="s">
        <v>61</v>
      </c>
      <c r="L3714">
        <v>4</v>
      </c>
      <c r="M3714">
        <v>2016</v>
      </c>
      <c r="N3714">
        <v>98</v>
      </c>
    </row>
    <row r="3715" spans="1:14" x14ac:dyDescent="0.25">
      <c r="A3715">
        <v>1756</v>
      </c>
      <c r="B3715">
        <v>60</v>
      </c>
      <c r="C3715">
        <v>2</v>
      </c>
      <c r="D3715">
        <v>0</v>
      </c>
      <c r="E3715">
        <v>15</v>
      </c>
      <c r="F3715">
        <v>1384443799</v>
      </c>
      <c r="G3715" t="s">
        <v>3079</v>
      </c>
      <c r="H3715">
        <v>11</v>
      </c>
      <c r="I3715">
        <v>1</v>
      </c>
      <c r="J3715" t="s">
        <v>106</v>
      </c>
      <c r="K3715" t="s">
        <v>46</v>
      </c>
      <c r="L3715">
        <v>3</v>
      </c>
      <c r="M3715">
        <v>2015</v>
      </c>
      <c r="N3715">
        <v>60</v>
      </c>
    </row>
    <row r="3716" spans="1:14" x14ac:dyDescent="0.25">
      <c r="A3716">
        <v>1756</v>
      </c>
      <c r="B3716">
        <v>64</v>
      </c>
      <c r="C3716">
        <v>1</v>
      </c>
      <c r="D3716">
        <v>1</v>
      </c>
      <c r="E3716">
        <v>20</v>
      </c>
      <c r="F3716">
        <v>1384443834</v>
      </c>
      <c r="G3716" t="s">
        <v>3072</v>
      </c>
      <c r="H3716">
        <v>23</v>
      </c>
      <c r="I3716">
        <v>0</v>
      </c>
      <c r="J3716" t="s">
        <v>106</v>
      </c>
      <c r="K3716" t="s">
        <v>46</v>
      </c>
      <c r="L3716">
        <v>3</v>
      </c>
      <c r="M3716">
        <v>2015</v>
      </c>
      <c r="N3716">
        <v>60</v>
      </c>
    </row>
    <row r="3717" spans="1:14" x14ac:dyDescent="0.25">
      <c r="A3717">
        <v>1756</v>
      </c>
      <c r="B3717">
        <v>68</v>
      </c>
      <c r="C3717">
        <v>2</v>
      </c>
      <c r="D3717">
        <v>1</v>
      </c>
      <c r="E3717">
        <v>3</v>
      </c>
      <c r="F3717">
        <v>1384443854</v>
      </c>
      <c r="G3717" t="s">
        <v>3099</v>
      </c>
      <c r="H3717">
        <v>5</v>
      </c>
      <c r="I3717">
        <v>0</v>
      </c>
      <c r="J3717" t="s">
        <v>106</v>
      </c>
      <c r="K3717" t="s">
        <v>46</v>
      </c>
      <c r="L3717">
        <v>3</v>
      </c>
      <c r="M3717">
        <v>2015</v>
      </c>
      <c r="N3717">
        <v>60</v>
      </c>
    </row>
    <row r="3718" spans="1:14" x14ac:dyDescent="0.25">
      <c r="A3718">
        <v>1756</v>
      </c>
      <c r="B3718">
        <v>74</v>
      </c>
      <c r="C3718">
        <v>1</v>
      </c>
      <c r="D3718">
        <v>1</v>
      </c>
      <c r="E3718">
        <v>4</v>
      </c>
      <c r="F3718">
        <v>1384447418</v>
      </c>
      <c r="G3718" t="s">
        <v>3059</v>
      </c>
      <c r="H3718">
        <v>10</v>
      </c>
      <c r="I3718">
        <v>1</v>
      </c>
      <c r="J3718" t="s">
        <v>106</v>
      </c>
      <c r="K3718" t="s">
        <v>46</v>
      </c>
      <c r="L3718">
        <v>3</v>
      </c>
      <c r="M3718">
        <v>2015</v>
      </c>
      <c r="N3718">
        <v>60</v>
      </c>
    </row>
    <row r="3719" spans="1:14" x14ac:dyDescent="0.25">
      <c r="A3719">
        <v>1756</v>
      </c>
      <c r="B3719">
        <v>66</v>
      </c>
      <c r="C3719">
        <v>1</v>
      </c>
      <c r="D3719">
        <v>1</v>
      </c>
      <c r="E3719">
        <v>4</v>
      </c>
      <c r="F3719">
        <v>1384447432</v>
      </c>
      <c r="G3719" t="s">
        <v>3069</v>
      </c>
      <c r="H3719">
        <v>18</v>
      </c>
      <c r="I3719">
        <v>1</v>
      </c>
      <c r="J3719" t="s">
        <v>106</v>
      </c>
      <c r="K3719" t="s">
        <v>46</v>
      </c>
      <c r="L3719">
        <v>3</v>
      </c>
      <c r="M3719">
        <v>2015</v>
      </c>
      <c r="N3719">
        <v>60</v>
      </c>
    </row>
    <row r="3720" spans="1:14" x14ac:dyDescent="0.25">
      <c r="A3720">
        <v>1756</v>
      </c>
      <c r="B3720">
        <v>2</v>
      </c>
      <c r="C3720">
        <v>2</v>
      </c>
      <c r="D3720">
        <v>0</v>
      </c>
      <c r="E3720">
        <v>4</v>
      </c>
      <c r="F3720">
        <v>1384447443</v>
      </c>
      <c r="G3720" t="s">
        <v>3082</v>
      </c>
      <c r="H3720">
        <v>12</v>
      </c>
      <c r="I3720">
        <v>1</v>
      </c>
      <c r="J3720" t="s">
        <v>106</v>
      </c>
      <c r="K3720" t="s">
        <v>46</v>
      </c>
      <c r="L3720">
        <v>3</v>
      </c>
      <c r="M3720">
        <v>2015</v>
      </c>
      <c r="N3720">
        <v>60</v>
      </c>
    </row>
    <row r="3721" spans="1:14" x14ac:dyDescent="0.25">
      <c r="A3721">
        <v>1756</v>
      </c>
      <c r="B3721">
        <v>57</v>
      </c>
      <c r="C3721">
        <v>2</v>
      </c>
      <c r="D3721">
        <v>0</v>
      </c>
      <c r="E3721">
        <v>2</v>
      </c>
      <c r="F3721">
        <v>1384447451</v>
      </c>
      <c r="G3721" t="s">
        <v>3084</v>
      </c>
      <c r="H3721">
        <v>9</v>
      </c>
      <c r="I3721">
        <v>0</v>
      </c>
      <c r="J3721" t="s">
        <v>106</v>
      </c>
      <c r="K3721" t="s">
        <v>46</v>
      </c>
      <c r="L3721">
        <v>3</v>
      </c>
      <c r="M3721">
        <v>2015</v>
      </c>
      <c r="N3721">
        <v>60</v>
      </c>
    </row>
    <row r="3722" spans="1:14" x14ac:dyDescent="0.25">
      <c r="A3722">
        <v>1756</v>
      </c>
      <c r="B3722">
        <v>1</v>
      </c>
      <c r="C3722">
        <v>2</v>
      </c>
      <c r="D3722">
        <v>1</v>
      </c>
      <c r="E3722">
        <v>2</v>
      </c>
      <c r="F3722">
        <v>1384447457</v>
      </c>
      <c r="G3722" t="s">
        <v>3108</v>
      </c>
      <c r="H3722">
        <v>4</v>
      </c>
      <c r="I3722">
        <v>0</v>
      </c>
      <c r="J3722" t="s">
        <v>106</v>
      </c>
      <c r="K3722" t="s">
        <v>46</v>
      </c>
      <c r="L3722">
        <v>3</v>
      </c>
      <c r="M3722">
        <v>2015</v>
      </c>
      <c r="N3722">
        <v>60</v>
      </c>
    </row>
    <row r="3723" spans="1:14" x14ac:dyDescent="0.25">
      <c r="A3723">
        <v>1756</v>
      </c>
      <c r="B3723">
        <v>67</v>
      </c>
      <c r="C3723">
        <v>2</v>
      </c>
      <c r="D3723">
        <v>0</v>
      </c>
      <c r="E3723">
        <v>7</v>
      </c>
      <c r="F3723">
        <v>1384447468</v>
      </c>
      <c r="G3723" t="s">
        <v>3097</v>
      </c>
      <c r="H3723">
        <v>3</v>
      </c>
      <c r="I3723">
        <v>1</v>
      </c>
      <c r="J3723" t="s">
        <v>106</v>
      </c>
      <c r="K3723" t="s">
        <v>46</v>
      </c>
      <c r="L3723">
        <v>3</v>
      </c>
      <c r="M3723">
        <v>2015</v>
      </c>
      <c r="N3723">
        <v>60</v>
      </c>
    </row>
    <row r="3724" spans="1:14" x14ac:dyDescent="0.25">
      <c r="A3724">
        <v>1756</v>
      </c>
      <c r="B3724">
        <v>72</v>
      </c>
      <c r="C3724">
        <v>1</v>
      </c>
      <c r="D3724">
        <v>1</v>
      </c>
      <c r="E3724">
        <v>3</v>
      </c>
      <c r="F3724">
        <v>1384447495</v>
      </c>
      <c r="G3724" t="s">
        <v>3063</v>
      </c>
      <c r="H3724">
        <v>19</v>
      </c>
      <c r="I3724">
        <v>1</v>
      </c>
      <c r="J3724" t="s">
        <v>106</v>
      </c>
      <c r="K3724" t="s">
        <v>46</v>
      </c>
      <c r="L3724">
        <v>3</v>
      </c>
      <c r="M3724">
        <v>2015</v>
      </c>
      <c r="N3724">
        <v>60</v>
      </c>
    </row>
    <row r="3725" spans="1:14" x14ac:dyDescent="0.25">
      <c r="A3725">
        <v>1756</v>
      </c>
      <c r="B3725">
        <v>71</v>
      </c>
      <c r="C3725">
        <v>2</v>
      </c>
      <c r="D3725">
        <v>1</v>
      </c>
      <c r="E3725">
        <v>34</v>
      </c>
      <c r="F3725">
        <v>1384447534</v>
      </c>
      <c r="G3725" t="s">
        <v>3065</v>
      </c>
      <c r="H3725">
        <v>8</v>
      </c>
      <c r="I3725">
        <v>0</v>
      </c>
      <c r="J3725" t="s">
        <v>106</v>
      </c>
      <c r="K3725" t="s">
        <v>46</v>
      </c>
      <c r="L3725">
        <v>3</v>
      </c>
      <c r="M3725">
        <v>2015</v>
      </c>
      <c r="N3725">
        <v>60</v>
      </c>
    </row>
    <row r="3726" spans="1:14" x14ac:dyDescent="0.25">
      <c r="A3726">
        <v>1756</v>
      </c>
      <c r="B3726">
        <v>80</v>
      </c>
      <c r="C3726">
        <v>1</v>
      </c>
      <c r="D3726">
        <v>0</v>
      </c>
      <c r="E3726">
        <v>13</v>
      </c>
      <c r="F3726">
        <v>1384447551</v>
      </c>
      <c r="G3726" t="s">
        <v>3092</v>
      </c>
      <c r="H3726">
        <v>26</v>
      </c>
      <c r="I3726">
        <v>0</v>
      </c>
      <c r="J3726" t="s">
        <v>106</v>
      </c>
      <c r="K3726" t="s">
        <v>46</v>
      </c>
      <c r="L3726">
        <v>3</v>
      </c>
      <c r="M3726">
        <v>2015</v>
      </c>
      <c r="N3726">
        <v>60</v>
      </c>
    </row>
    <row r="3727" spans="1:14" x14ac:dyDescent="0.25">
      <c r="A3727">
        <v>1756</v>
      </c>
      <c r="B3727">
        <v>63</v>
      </c>
      <c r="C3727">
        <v>2</v>
      </c>
      <c r="D3727">
        <v>1</v>
      </c>
      <c r="E3727">
        <v>8</v>
      </c>
      <c r="F3727">
        <v>1384447562</v>
      </c>
      <c r="G3727" t="s">
        <v>3074</v>
      </c>
      <c r="H3727">
        <v>14</v>
      </c>
      <c r="I3727">
        <v>1</v>
      </c>
      <c r="J3727" t="s">
        <v>106</v>
      </c>
      <c r="K3727" t="s">
        <v>46</v>
      </c>
      <c r="L3727">
        <v>3</v>
      </c>
      <c r="M3727">
        <v>2015</v>
      </c>
      <c r="N3727">
        <v>60</v>
      </c>
    </row>
    <row r="3728" spans="1:14" x14ac:dyDescent="0.25">
      <c r="A3728">
        <v>1765</v>
      </c>
      <c r="B3728">
        <v>1</v>
      </c>
      <c r="C3728">
        <v>2</v>
      </c>
      <c r="D3728">
        <v>1</v>
      </c>
      <c r="E3728">
        <v>18</v>
      </c>
      <c r="F3728">
        <v>1384437157</v>
      </c>
      <c r="G3728" t="s">
        <v>3108</v>
      </c>
      <c r="H3728">
        <v>4</v>
      </c>
      <c r="I3728">
        <v>0</v>
      </c>
      <c r="J3728" t="s">
        <v>37</v>
      </c>
      <c r="K3728" t="s">
        <v>38</v>
      </c>
      <c r="L3728">
        <v>3</v>
      </c>
      <c r="M3728">
        <v>2013</v>
      </c>
      <c r="N3728">
        <v>60</v>
      </c>
    </row>
    <row r="3729" spans="1:14" x14ac:dyDescent="0.25">
      <c r="A3729">
        <v>1765</v>
      </c>
      <c r="B3729">
        <v>5</v>
      </c>
      <c r="C3729">
        <v>1</v>
      </c>
      <c r="D3729">
        <v>0</v>
      </c>
      <c r="E3729">
        <v>7</v>
      </c>
      <c r="F3729">
        <v>1384437171</v>
      </c>
      <c r="G3729" t="s">
        <v>3103</v>
      </c>
      <c r="H3729">
        <v>1</v>
      </c>
      <c r="I3729">
        <v>0</v>
      </c>
      <c r="J3729" t="s">
        <v>37</v>
      </c>
      <c r="K3729" t="s">
        <v>38</v>
      </c>
      <c r="L3729">
        <v>3</v>
      </c>
      <c r="M3729">
        <v>2013</v>
      </c>
      <c r="N3729">
        <v>60</v>
      </c>
    </row>
    <row r="3730" spans="1:14" x14ac:dyDescent="0.25">
      <c r="A3730">
        <v>1765</v>
      </c>
      <c r="B3730">
        <v>81</v>
      </c>
      <c r="C3730">
        <v>1</v>
      </c>
      <c r="D3730">
        <v>0</v>
      </c>
      <c r="E3730">
        <v>5</v>
      </c>
      <c r="F3730">
        <v>1384437180</v>
      </c>
      <c r="G3730" t="s">
        <v>3054</v>
      </c>
      <c r="H3730">
        <v>28</v>
      </c>
      <c r="I3730">
        <v>0</v>
      </c>
      <c r="J3730" t="s">
        <v>37</v>
      </c>
      <c r="K3730" t="s">
        <v>38</v>
      </c>
      <c r="L3730">
        <v>3</v>
      </c>
      <c r="M3730">
        <v>2013</v>
      </c>
      <c r="N3730">
        <v>60</v>
      </c>
    </row>
    <row r="3731" spans="1:14" x14ac:dyDescent="0.25">
      <c r="A3731">
        <v>1765</v>
      </c>
      <c r="B3731">
        <v>57</v>
      </c>
      <c r="C3731">
        <v>2</v>
      </c>
      <c r="D3731">
        <v>0</v>
      </c>
      <c r="E3731">
        <v>6</v>
      </c>
      <c r="F3731">
        <v>1384437189</v>
      </c>
      <c r="G3731" t="s">
        <v>3084</v>
      </c>
      <c r="H3731">
        <v>9</v>
      </c>
      <c r="I3731">
        <v>0</v>
      </c>
      <c r="J3731" t="s">
        <v>37</v>
      </c>
      <c r="K3731" t="s">
        <v>38</v>
      </c>
      <c r="L3731">
        <v>3</v>
      </c>
      <c r="M3731">
        <v>2013</v>
      </c>
      <c r="N3731">
        <v>60</v>
      </c>
    </row>
    <row r="3732" spans="1:14" x14ac:dyDescent="0.25">
      <c r="A3732">
        <v>1765</v>
      </c>
      <c r="B3732">
        <v>64</v>
      </c>
      <c r="C3732">
        <v>2</v>
      </c>
      <c r="D3732">
        <v>0</v>
      </c>
      <c r="E3732">
        <v>3</v>
      </c>
      <c r="F3732">
        <v>1384437194</v>
      </c>
      <c r="G3732" t="s">
        <v>3072</v>
      </c>
      <c r="H3732">
        <v>23</v>
      </c>
      <c r="I3732">
        <v>0</v>
      </c>
      <c r="J3732" t="s">
        <v>37</v>
      </c>
      <c r="K3732" t="s">
        <v>38</v>
      </c>
      <c r="L3732">
        <v>3</v>
      </c>
      <c r="M3732">
        <v>2013</v>
      </c>
      <c r="N3732">
        <v>60</v>
      </c>
    </row>
    <row r="3733" spans="1:14" x14ac:dyDescent="0.25">
      <c r="A3733">
        <v>1765</v>
      </c>
      <c r="B3733">
        <v>72</v>
      </c>
      <c r="C3733">
        <v>2</v>
      </c>
      <c r="D3733">
        <v>0</v>
      </c>
      <c r="E3733">
        <v>3</v>
      </c>
      <c r="F3733">
        <v>1384437200</v>
      </c>
      <c r="G3733" t="s">
        <v>3063</v>
      </c>
      <c r="H3733">
        <v>19</v>
      </c>
      <c r="I3733">
        <v>0</v>
      </c>
      <c r="J3733" t="s">
        <v>37</v>
      </c>
      <c r="K3733" t="s">
        <v>38</v>
      </c>
      <c r="L3733">
        <v>3</v>
      </c>
      <c r="M3733">
        <v>2013</v>
      </c>
      <c r="N3733">
        <v>60</v>
      </c>
    </row>
    <row r="3734" spans="1:14" x14ac:dyDescent="0.25">
      <c r="A3734">
        <v>1768</v>
      </c>
      <c r="B3734">
        <v>6</v>
      </c>
      <c r="C3734">
        <v>2</v>
      </c>
      <c r="D3734">
        <v>1</v>
      </c>
      <c r="E3734">
        <v>4</v>
      </c>
      <c r="F3734">
        <v>1384447644</v>
      </c>
      <c r="G3734" t="s">
        <v>3101</v>
      </c>
      <c r="H3734">
        <v>2</v>
      </c>
      <c r="I3734">
        <v>1</v>
      </c>
      <c r="J3734" t="s">
        <v>106</v>
      </c>
      <c r="K3734" t="s">
        <v>71</v>
      </c>
      <c r="L3734">
        <v>3</v>
      </c>
      <c r="M3734">
        <v>2015</v>
      </c>
      <c r="N3734">
        <v>65</v>
      </c>
    </row>
    <row r="3735" spans="1:14" x14ac:dyDescent="0.25">
      <c r="A3735">
        <v>1768</v>
      </c>
      <c r="B3735">
        <v>81</v>
      </c>
      <c r="C3735">
        <v>1</v>
      </c>
      <c r="D3735">
        <v>0</v>
      </c>
      <c r="E3735">
        <v>27</v>
      </c>
      <c r="F3735">
        <v>1384447852</v>
      </c>
      <c r="G3735" t="s">
        <v>3054</v>
      </c>
      <c r="H3735">
        <v>28</v>
      </c>
      <c r="I3735">
        <v>1</v>
      </c>
      <c r="J3735" t="s">
        <v>106</v>
      </c>
      <c r="K3735" t="s">
        <v>71</v>
      </c>
      <c r="L3735">
        <v>3</v>
      </c>
      <c r="M3735">
        <v>2015</v>
      </c>
      <c r="N3735">
        <v>65</v>
      </c>
    </row>
    <row r="3736" spans="1:14" x14ac:dyDescent="0.25">
      <c r="A3736">
        <v>1768</v>
      </c>
      <c r="B3736">
        <v>5</v>
      </c>
      <c r="C3736">
        <v>2</v>
      </c>
      <c r="D3736">
        <v>1</v>
      </c>
      <c r="E3736">
        <v>23</v>
      </c>
      <c r="F3736">
        <v>1384447945</v>
      </c>
      <c r="G3736" t="s">
        <v>3103</v>
      </c>
      <c r="H3736">
        <v>1</v>
      </c>
      <c r="I3736">
        <v>1</v>
      </c>
      <c r="J3736" t="s">
        <v>106</v>
      </c>
      <c r="K3736" t="s">
        <v>71</v>
      </c>
      <c r="L3736">
        <v>3</v>
      </c>
      <c r="M3736">
        <v>2015</v>
      </c>
      <c r="N3736">
        <v>65</v>
      </c>
    </row>
    <row r="3737" spans="1:14" x14ac:dyDescent="0.25">
      <c r="A3737">
        <v>1768</v>
      </c>
      <c r="B3737">
        <v>63</v>
      </c>
      <c r="C3737">
        <v>2</v>
      </c>
      <c r="D3737">
        <v>1</v>
      </c>
      <c r="E3737">
        <v>9</v>
      </c>
      <c r="F3737">
        <v>1384447996</v>
      </c>
      <c r="G3737" t="s">
        <v>3074</v>
      </c>
      <c r="H3737">
        <v>14</v>
      </c>
      <c r="I3737">
        <v>0</v>
      </c>
      <c r="J3737" t="s">
        <v>106</v>
      </c>
      <c r="K3737" t="s">
        <v>71</v>
      </c>
      <c r="L3737">
        <v>3</v>
      </c>
      <c r="M3737">
        <v>2015</v>
      </c>
      <c r="N3737">
        <v>65</v>
      </c>
    </row>
    <row r="3738" spans="1:14" x14ac:dyDescent="0.25">
      <c r="A3738">
        <v>1768</v>
      </c>
      <c r="B3738">
        <v>63</v>
      </c>
      <c r="C3738">
        <v>2</v>
      </c>
      <c r="D3738">
        <v>1</v>
      </c>
      <c r="E3738">
        <v>2</v>
      </c>
      <c r="F3738">
        <v>1384448016</v>
      </c>
      <c r="G3738" t="s">
        <v>3074</v>
      </c>
      <c r="H3738">
        <v>14</v>
      </c>
      <c r="I3738">
        <v>0</v>
      </c>
      <c r="J3738" t="s">
        <v>106</v>
      </c>
      <c r="K3738" t="s">
        <v>71</v>
      </c>
      <c r="L3738">
        <v>3</v>
      </c>
      <c r="M3738">
        <v>2015</v>
      </c>
      <c r="N3738">
        <v>65</v>
      </c>
    </row>
    <row r="3739" spans="1:14" x14ac:dyDescent="0.25">
      <c r="A3739">
        <v>1768</v>
      </c>
      <c r="B3739">
        <v>63</v>
      </c>
      <c r="C3739">
        <v>1</v>
      </c>
      <c r="D3739">
        <v>0</v>
      </c>
      <c r="E3739">
        <v>1</v>
      </c>
      <c r="F3739">
        <v>1384448027</v>
      </c>
      <c r="G3739" t="s">
        <v>3074</v>
      </c>
      <c r="H3739">
        <v>14</v>
      </c>
      <c r="I3739">
        <v>0</v>
      </c>
      <c r="J3739" t="s">
        <v>106</v>
      </c>
      <c r="K3739" t="s">
        <v>71</v>
      </c>
      <c r="L3739">
        <v>3</v>
      </c>
      <c r="M3739">
        <v>2015</v>
      </c>
      <c r="N3739">
        <v>65</v>
      </c>
    </row>
    <row r="3740" spans="1:14" x14ac:dyDescent="0.25">
      <c r="A3740">
        <v>1773</v>
      </c>
      <c r="B3740">
        <v>72</v>
      </c>
      <c r="C3740">
        <v>1</v>
      </c>
      <c r="D3740">
        <v>1</v>
      </c>
      <c r="E3740">
        <v>24</v>
      </c>
      <c r="F3740">
        <v>1384438281</v>
      </c>
      <c r="G3740" t="s">
        <v>3063</v>
      </c>
      <c r="H3740">
        <v>19</v>
      </c>
      <c r="I3740">
        <v>0</v>
      </c>
      <c r="J3740" t="s">
        <v>37</v>
      </c>
      <c r="K3740" t="s">
        <v>228</v>
      </c>
      <c r="L3740">
        <v>3</v>
      </c>
      <c r="M3740">
        <v>2015</v>
      </c>
      <c r="N3740">
        <v>60</v>
      </c>
    </row>
    <row r="3741" spans="1:14" x14ac:dyDescent="0.25">
      <c r="A3741">
        <v>1773</v>
      </c>
      <c r="B3741">
        <v>60</v>
      </c>
      <c r="C3741">
        <v>1</v>
      </c>
      <c r="D3741">
        <v>1</v>
      </c>
      <c r="E3741">
        <v>10</v>
      </c>
      <c r="F3741">
        <v>1384438313</v>
      </c>
      <c r="G3741" t="s">
        <v>3079</v>
      </c>
      <c r="H3741">
        <v>11</v>
      </c>
      <c r="I3741">
        <v>1</v>
      </c>
      <c r="J3741" t="s">
        <v>37</v>
      </c>
      <c r="K3741" t="s">
        <v>228</v>
      </c>
      <c r="L3741">
        <v>3</v>
      </c>
      <c r="M3741">
        <v>2015</v>
      </c>
      <c r="N3741">
        <v>60</v>
      </c>
    </row>
    <row r="3742" spans="1:14" x14ac:dyDescent="0.25">
      <c r="A3742">
        <v>1773</v>
      </c>
      <c r="B3742">
        <v>64</v>
      </c>
      <c r="C3742">
        <v>2</v>
      </c>
      <c r="D3742">
        <v>0</v>
      </c>
      <c r="E3742">
        <v>21</v>
      </c>
      <c r="F3742">
        <v>1384438341</v>
      </c>
      <c r="G3742" t="s">
        <v>3072</v>
      </c>
      <c r="H3742">
        <v>23</v>
      </c>
      <c r="I3742">
        <v>1</v>
      </c>
      <c r="J3742" t="s">
        <v>37</v>
      </c>
      <c r="K3742" t="s">
        <v>228</v>
      </c>
      <c r="L3742">
        <v>3</v>
      </c>
      <c r="M3742">
        <v>2015</v>
      </c>
      <c r="N3742">
        <v>60</v>
      </c>
    </row>
    <row r="3743" spans="1:14" x14ac:dyDescent="0.25">
      <c r="A3743">
        <v>1773</v>
      </c>
      <c r="B3743">
        <v>1</v>
      </c>
      <c r="C3743">
        <v>1</v>
      </c>
      <c r="D3743">
        <v>0</v>
      </c>
      <c r="E3743">
        <v>4</v>
      </c>
      <c r="F3743">
        <v>1384438368</v>
      </c>
      <c r="G3743" t="s">
        <v>3108</v>
      </c>
      <c r="H3743">
        <v>4</v>
      </c>
      <c r="I3743">
        <v>0</v>
      </c>
      <c r="J3743" t="s">
        <v>37</v>
      </c>
      <c r="K3743" t="s">
        <v>228</v>
      </c>
      <c r="L3743">
        <v>3</v>
      </c>
      <c r="M3743">
        <v>2015</v>
      </c>
      <c r="N3743">
        <v>60</v>
      </c>
    </row>
    <row r="3744" spans="1:14" x14ac:dyDescent="0.25">
      <c r="A3744">
        <v>1773</v>
      </c>
      <c r="B3744">
        <v>61</v>
      </c>
      <c r="C3744">
        <v>2</v>
      </c>
      <c r="D3744">
        <v>0</v>
      </c>
      <c r="E3744">
        <v>36</v>
      </c>
      <c r="F3744">
        <v>1384438408</v>
      </c>
      <c r="G3744" t="s">
        <v>3076</v>
      </c>
      <c r="H3744">
        <v>15</v>
      </c>
      <c r="I3744">
        <v>1</v>
      </c>
      <c r="J3744" t="s">
        <v>37</v>
      </c>
      <c r="K3744" t="s">
        <v>228</v>
      </c>
      <c r="L3744">
        <v>3</v>
      </c>
      <c r="M3744">
        <v>2015</v>
      </c>
      <c r="N3744">
        <v>60</v>
      </c>
    </row>
    <row r="3745" spans="1:14" x14ac:dyDescent="0.25">
      <c r="A3745">
        <v>1773</v>
      </c>
      <c r="B3745">
        <v>67</v>
      </c>
      <c r="C3745">
        <v>1</v>
      </c>
      <c r="D3745">
        <v>1</v>
      </c>
      <c r="E3745">
        <v>19</v>
      </c>
      <c r="F3745">
        <v>1384438433</v>
      </c>
      <c r="G3745" t="s">
        <v>3097</v>
      </c>
      <c r="H3745">
        <v>3</v>
      </c>
      <c r="I3745">
        <v>1</v>
      </c>
      <c r="J3745" t="s">
        <v>37</v>
      </c>
      <c r="K3745" t="s">
        <v>228</v>
      </c>
      <c r="L3745">
        <v>3</v>
      </c>
      <c r="M3745">
        <v>2015</v>
      </c>
      <c r="N3745">
        <v>60</v>
      </c>
    </row>
    <row r="3746" spans="1:14" x14ac:dyDescent="0.25">
      <c r="A3746">
        <v>1774</v>
      </c>
      <c r="B3746">
        <v>96</v>
      </c>
      <c r="C3746">
        <v>1</v>
      </c>
      <c r="D3746">
        <v>0</v>
      </c>
      <c r="E3746">
        <v>19</v>
      </c>
      <c r="F3746">
        <v>1385573626</v>
      </c>
      <c r="G3746" t="s">
        <v>3056</v>
      </c>
      <c r="H3746">
        <v>41</v>
      </c>
      <c r="I3746" t="e">
        <v>#N/A</v>
      </c>
      <c r="J3746" t="s">
        <v>106</v>
      </c>
      <c r="K3746" t="s">
        <v>50</v>
      </c>
      <c r="L3746">
        <v>3</v>
      </c>
      <c r="M3746">
        <v>2013</v>
      </c>
      <c r="N3746">
        <v>60</v>
      </c>
    </row>
    <row r="3747" spans="1:14" x14ac:dyDescent="0.25">
      <c r="A3747">
        <v>1775</v>
      </c>
      <c r="B3747">
        <v>61</v>
      </c>
      <c r="C3747">
        <v>1</v>
      </c>
      <c r="D3747">
        <v>1</v>
      </c>
      <c r="E3747">
        <v>25</v>
      </c>
      <c r="F3747">
        <v>1384438628</v>
      </c>
      <c r="G3747" t="s">
        <v>3076</v>
      </c>
      <c r="H3747">
        <v>15</v>
      </c>
      <c r="I3747">
        <v>1</v>
      </c>
      <c r="J3747" t="s">
        <v>646</v>
      </c>
      <c r="K3747" t="s">
        <v>22</v>
      </c>
      <c r="L3747">
        <v>3</v>
      </c>
      <c r="M3747">
        <v>2014</v>
      </c>
      <c r="N3747">
        <v>98</v>
      </c>
    </row>
    <row r="3748" spans="1:14" x14ac:dyDescent="0.25">
      <c r="A3748">
        <v>1776</v>
      </c>
      <c r="B3748">
        <v>5</v>
      </c>
      <c r="C3748">
        <v>1</v>
      </c>
      <c r="D3748">
        <v>0</v>
      </c>
      <c r="E3748">
        <v>26</v>
      </c>
      <c r="F3748">
        <v>1384439125</v>
      </c>
      <c r="G3748" t="s">
        <v>3103</v>
      </c>
      <c r="H3748">
        <v>1</v>
      </c>
      <c r="I3748">
        <v>0</v>
      </c>
      <c r="J3748" t="s">
        <v>112</v>
      </c>
      <c r="K3748" t="s">
        <v>88</v>
      </c>
      <c r="L3748">
        <v>4</v>
      </c>
      <c r="M3748">
        <v>2013</v>
      </c>
      <c r="N3748">
        <v>75</v>
      </c>
    </row>
    <row r="3749" spans="1:14" x14ac:dyDescent="0.25">
      <c r="A3749">
        <v>1776</v>
      </c>
      <c r="B3749">
        <v>66</v>
      </c>
      <c r="C3749">
        <v>1</v>
      </c>
      <c r="D3749">
        <v>1</v>
      </c>
      <c r="E3749">
        <v>20</v>
      </c>
      <c r="F3749">
        <v>1384439158</v>
      </c>
      <c r="G3749" t="s">
        <v>3069</v>
      </c>
      <c r="H3749">
        <v>18</v>
      </c>
      <c r="I3749">
        <v>1</v>
      </c>
      <c r="J3749" t="s">
        <v>112</v>
      </c>
      <c r="K3749" t="s">
        <v>88</v>
      </c>
      <c r="L3749">
        <v>4</v>
      </c>
      <c r="M3749">
        <v>2013</v>
      </c>
      <c r="N3749">
        <v>75</v>
      </c>
    </row>
    <row r="3750" spans="1:14" x14ac:dyDescent="0.25">
      <c r="A3750">
        <v>1776</v>
      </c>
      <c r="B3750">
        <v>80</v>
      </c>
      <c r="C3750">
        <v>1</v>
      </c>
      <c r="D3750">
        <v>0</v>
      </c>
      <c r="E3750">
        <v>36</v>
      </c>
      <c r="F3750">
        <v>1384439209</v>
      </c>
      <c r="G3750" t="s">
        <v>3092</v>
      </c>
      <c r="H3750">
        <v>26</v>
      </c>
      <c r="I3750">
        <v>1</v>
      </c>
      <c r="J3750" t="s">
        <v>112</v>
      </c>
      <c r="K3750" t="s">
        <v>88</v>
      </c>
      <c r="L3750">
        <v>4</v>
      </c>
      <c r="M3750">
        <v>2013</v>
      </c>
      <c r="N3750">
        <v>75</v>
      </c>
    </row>
    <row r="3751" spans="1:14" x14ac:dyDescent="0.25">
      <c r="A3751">
        <v>1776</v>
      </c>
      <c r="B3751">
        <v>68</v>
      </c>
      <c r="C3751">
        <v>2</v>
      </c>
      <c r="D3751">
        <v>1</v>
      </c>
      <c r="E3751">
        <v>8</v>
      </c>
      <c r="F3751">
        <v>1384439228</v>
      </c>
      <c r="G3751" t="s">
        <v>3099</v>
      </c>
      <c r="H3751">
        <v>5</v>
      </c>
      <c r="I3751">
        <v>1</v>
      </c>
      <c r="J3751" t="s">
        <v>112</v>
      </c>
      <c r="K3751" t="s">
        <v>88</v>
      </c>
      <c r="L3751">
        <v>4</v>
      </c>
      <c r="M3751">
        <v>2013</v>
      </c>
      <c r="N3751">
        <v>75</v>
      </c>
    </row>
    <row r="3752" spans="1:14" x14ac:dyDescent="0.25">
      <c r="A3752">
        <v>1776</v>
      </c>
      <c r="B3752">
        <v>57</v>
      </c>
      <c r="C3752">
        <v>1</v>
      </c>
      <c r="D3752">
        <v>1</v>
      </c>
      <c r="E3752">
        <v>8</v>
      </c>
      <c r="F3752">
        <v>1384439244</v>
      </c>
      <c r="G3752" t="s">
        <v>3084</v>
      </c>
      <c r="H3752">
        <v>9</v>
      </c>
      <c r="I3752">
        <v>1</v>
      </c>
      <c r="J3752" t="s">
        <v>112</v>
      </c>
      <c r="K3752" t="s">
        <v>88</v>
      </c>
      <c r="L3752">
        <v>4</v>
      </c>
      <c r="M3752">
        <v>2013</v>
      </c>
      <c r="N3752">
        <v>75</v>
      </c>
    </row>
    <row r="3753" spans="1:14" x14ac:dyDescent="0.25">
      <c r="A3753">
        <v>1777</v>
      </c>
      <c r="B3753">
        <v>2</v>
      </c>
      <c r="C3753">
        <v>1</v>
      </c>
      <c r="D3753">
        <v>1</v>
      </c>
      <c r="E3753">
        <v>26</v>
      </c>
      <c r="F3753">
        <v>1384441054</v>
      </c>
      <c r="G3753" t="s">
        <v>3082</v>
      </c>
      <c r="H3753">
        <v>12</v>
      </c>
      <c r="I3753">
        <v>1</v>
      </c>
      <c r="J3753" t="s">
        <v>106</v>
      </c>
      <c r="K3753" t="s">
        <v>241</v>
      </c>
      <c r="L3753">
        <v>3</v>
      </c>
      <c r="M3753">
        <v>2016</v>
      </c>
      <c r="N3753">
        <v>97</v>
      </c>
    </row>
    <row r="3754" spans="1:14" x14ac:dyDescent="0.25">
      <c r="A3754">
        <v>1779</v>
      </c>
      <c r="B3754">
        <v>68</v>
      </c>
      <c r="C3754">
        <v>2</v>
      </c>
      <c r="D3754">
        <v>1</v>
      </c>
      <c r="E3754">
        <v>37</v>
      </c>
      <c r="F3754">
        <v>1384553093</v>
      </c>
      <c r="G3754" t="s">
        <v>3099</v>
      </c>
      <c r="H3754">
        <v>5</v>
      </c>
      <c r="I3754">
        <v>1</v>
      </c>
      <c r="J3754" t="s">
        <v>106</v>
      </c>
      <c r="K3754" t="s">
        <v>710</v>
      </c>
      <c r="L3754">
        <v>4</v>
      </c>
      <c r="M3754">
        <v>2016</v>
      </c>
      <c r="N3754">
        <v>60</v>
      </c>
    </row>
    <row r="3755" spans="1:14" x14ac:dyDescent="0.25">
      <c r="A3755">
        <v>1779</v>
      </c>
      <c r="B3755">
        <v>6</v>
      </c>
      <c r="C3755">
        <v>2</v>
      </c>
      <c r="D3755">
        <v>1</v>
      </c>
      <c r="E3755">
        <v>9</v>
      </c>
      <c r="F3755">
        <v>1384553122</v>
      </c>
      <c r="G3755" t="s">
        <v>3101</v>
      </c>
      <c r="H3755">
        <v>2</v>
      </c>
      <c r="I3755">
        <v>1</v>
      </c>
      <c r="J3755" t="s">
        <v>106</v>
      </c>
      <c r="K3755" t="s">
        <v>710</v>
      </c>
      <c r="L3755">
        <v>4</v>
      </c>
      <c r="M3755">
        <v>2016</v>
      </c>
      <c r="N3755">
        <v>60</v>
      </c>
    </row>
    <row r="3756" spans="1:14" x14ac:dyDescent="0.25">
      <c r="A3756">
        <v>1779</v>
      </c>
      <c r="B3756">
        <v>67</v>
      </c>
      <c r="C3756">
        <v>1</v>
      </c>
      <c r="D3756">
        <v>1</v>
      </c>
      <c r="E3756">
        <v>11</v>
      </c>
      <c r="F3756">
        <v>1384553148</v>
      </c>
      <c r="G3756" t="s">
        <v>3097</v>
      </c>
      <c r="H3756">
        <v>3</v>
      </c>
      <c r="I3756">
        <v>1</v>
      </c>
      <c r="J3756" t="s">
        <v>106</v>
      </c>
      <c r="K3756" t="s">
        <v>710</v>
      </c>
      <c r="L3756">
        <v>4</v>
      </c>
      <c r="M3756">
        <v>2016</v>
      </c>
      <c r="N3756">
        <v>60</v>
      </c>
    </row>
    <row r="3757" spans="1:14" x14ac:dyDescent="0.25">
      <c r="A3757">
        <v>1779</v>
      </c>
      <c r="B3757">
        <v>81</v>
      </c>
      <c r="C3757">
        <v>1</v>
      </c>
      <c r="D3757">
        <v>0</v>
      </c>
      <c r="E3757">
        <v>10</v>
      </c>
      <c r="F3757">
        <v>1384553179</v>
      </c>
      <c r="G3757" t="s">
        <v>3054</v>
      </c>
      <c r="H3757">
        <v>28</v>
      </c>
      <c r="I3757">
        <v>0</v>
      </c>
      <c r="J3757" t="s">
        <v>106</v>
      </c>
      <c r="K3757" t="s">
        <v>710</v>
      </c>
      <c r="L3757">
        <v>4</v>
      </c>
      <c r="M3757">
        <v>2016</v>
      </c>
      <c r="N3757">
        <v>60</v>
      </c>
    </row>
    <row r="3758" spans="1:14" x14ac:dyDescent="0.25">
      <c r="A3758">
        <v>1779</v>
      </c>
      <c r="B3758">
        <v>74</v>
      </c>
      <c r="C3758">
        <v>1</v>
      </c>
      <c r="D3758">
        <v>1</v>
      </c>
      <c r="E3758">
        <v>5</v>
      </c>
      <c r="F3758">
        <v>1384553203</v>
      </c>
      <c r="G3758" t="s">
        <v>3059</v>
      </c>
      <c r="H3758">
        <v>10</v>
      </c>
      <c r="I3758">
        <v>1</v>
      </c>
      <c r="J3758" t="s">
        <v>106</v>
      </c>
      <c r="K3758" t="s">
        <v>710</v>
      </c>
      <c r="L3758">
        <v>4</v>
      </c>
      <c r="M3758">
        <v>2016</v>
      </c>
      <c r="N3758">
        <v>60</v>
      </c>
    </row>
    <row r="3759" spans="1:14" x14ac:dyDescent="0.25">
      <c r="A3759">
        <v>1779</v>
      </c>
      <c r="B3759">
        <v>70</v>
      </c>
      <c r="C3759">
        <v>2</v>
      </c>
      <c r="D3759">
        <v>0</v>
      </c>
      <c r="E3759">
        <v>4</v>
      </c>
      <c r="F3759">
        <v>1384553223</v>
      </c>
      <c r="G3759" t="s">
        <v>3067</v>
      </c>
      <c r="H3759">
        <v>24</v>
      </c>
      <c r="I3759">
        <v>0</v>
      </c>
      <c r="J3759" t="s">
        <v>106</v>
      </c>
      <c r="K3759" t="s">
        <v>710</v>
      </c>
      <c r="L3759">
        <v>4</v>
      </c>
      <c r="M3759">
        <v>2016</v>
      </c>
      <c r="N3759">
        <v>60</v>
      </c>
    </row>
    <row r="3760" spans="1:14" x14ac:dyDescent="0.25">
      <c r="A3760">
        <v>1779</v>
      </c>
      <c r="B3760">
        <v>60</v>
      </c>
      <c r="C3760">
        <v>2</v>
      </c>
      <c r="D3760">
        <v>0</v>
      </c>
      <c r="E3760">
        <v>5</v>
      </c>
      <c r="F3760">
        <v>1384553267</v>
      </c>
      <c r="G3760" t="s">
        <v>3079</v>
      </c>
      <c r="H3760">
        <v>11</v>
      </c>
      <c r="I3760">
        <v>0</v>
      </c>
      <c r="J3760" t="s">
        <v>106</v>
      </c>
      <c r="K3760" t="s">
        <v>710</v>
      </c>
      <c r="L3760">
        <v>4</v>
      </c>
      <c r="M3760">
        <v>2016</v>
      </c>
      <c r="N3760">
        <v>60</v>
      </c>
    </row>
    <row r="3761" spans="1:14" x14ac:dyDescent="0.25">
      <c r="A3761">
        <v>1779</v>
      </c>
      <c r="B3761">
        <v>1</v>
      </c>
      <c r="C3761">
        <v>2</v>
      </c>
      <c r="D3761">
        <v>1</v>
      </c>
      <c r="E3761">
        <v>7</v>
      </c>
      <c r="F3761">
        <v>1384553300</v>
      </c>
      <c r="G3761" t="s">
        <v>3108</v>
      </c>
      <c r="H3761">
        <v>4</v>
      </c>
      <c r="I3761">
        <v>1</v>
      </c>
      <c r="J3761" t="s">
        <v>106</v>
      </c>
      <c r="K3761" t="s">
        <v>710</v>
      </c>
      <c r="L3761">
        <v>4</v>
      </c>
      <c r="M3761">
        <v>2016</v>
      </c>
      <c r="N3761">
        <v>60</v>
      </c>
    </row>
    <row r="3762" spans="1:14" x14ac:dyDescent="0.25">
      <c r="A3762">
        <v>1779</v>
      </c>
      <c r="B3762">
        <v>57</v>
      </c>
      <c r="C3762">
        <v>1</v>
      </c>
      <c r="D3762">
        <v>1</v>
      </c>
      <c r="E3762">
        <v>8</v>
      </c>
      <c r="F3762">
        <v>1384553329</v>
      </c>
      <c r="G3762" t="s">
        <v>3084</v>
      </c>
      <c r="H3762">
        <v>9</v>
      </c>
      <c r="I3762">
        <v>0</v>
      </c>
      <c r="J3762" t="s">
        <v>106</v>
      </c>
      <c r="K3762" t="s">
        <v>710</v>
      </c>
      <c r="L3762">
        <v>4</v>
      </c>
      <c r="M3762">
        <v>2016</v>
      </c>
      <c r="N3762">
        <v>60</v>
      </c>
    </row>
    <row r="3763" spans="1:14" x14ac:dyDescent="0.25">
      <c r="A3763">
        <v>1779</v>
      </c>
      <c r="B3763">
        <v>72</v>
      </c>
      <c r="C3763">
        <v>1</v>
      </c>
      <c r="D3763">
        <v>1</v>
      </c>
      <c r="E3763">
        <v>15</v>
      </c>
      <c r="F3763">
        <v>1384553350</v>
      </c>
      <c r="G3763" t="s">
        <v>3063</v>
      </c>
      <c r="H3763">
        <v>19</v>
      </c>
      <c r="I3763">
        <v>0</v>
      </c>
      <c r="J3763" t="s">
        <v>106</v>
      </c>
      <c r="K3763" t="s">
        <v>710</v>
      </c>
      <c r="L3763">
        <v>4</v>
      </c>
      <c r="M3763">
        <v>2016</v>
      </c>
      <c r="N3763">
        <v>60</v>
      </c>
    </row>
    <row r="3764" spans="1:14" x14ac:dyDescent="0.25">
      <c r="A3764">
        <v>1779</v>
      </c>
      <c r="B3764">
        <v>64</v>
      </c>
      <c r="C3764">
        <v>1</v>
      </c>
      <c r="D3764">
        <v>1</v>
      </c>
      <c r="E3764">
        <v>13</v>
      </c>
      <c r="F3764">
        <v>1384553371</v>
      </c>
      <c r="G3764" t="s">
        <v>3072</v>
      </c>
      <c r="H3764">
        <v>23</v>
      </c>
      <c r="I3764">
        <v>1</v>
      </c>
      <c r="J3764" t="s">
        <v>106</v>
      </c>
      <c r="K3764" t="s">
        <v>710</v>
      </c>
      <c r="L3764">
        <v>4</v>
      </c>
      <c r="M3764">
        <v>2016</v>
      </c>
      <c r="N3764">
        <v>60</v>
      </c>
    </row>
    <row r="3765" spans="1:14" x14ac:dyDescent="0.25">
      <c r="A3765">
        <v>1779</v>
      </c>
      <c r="B3765">
        <v>61</v>
      </c>
      <c r="C3765">
        <v>2</v>
      </c>
      <c r="D3765">
        <v>0</v>
      </c>
      <c r="E3765">
        <v>6</v>
      </c>
      <c r="F3765">
        <v>1384553390</v>
      </c>
      <c r="G3765" t="s">
        <v>3076</v>
      </c>
      <c r="H3765">
        <v>15</v>
      </c>
      <c r="I3765">
        <v>1</v>
      </c>
      <c r="J3765" t="s">
        <v>106</v>
      </c>
      <c r="K3765" t="s">
        <v>710</v>
      </c>
      <c r="L3765">
        <v>4</v>
      </c>
      <c r="M3765">
        <v>2016</v>
      </c>
      <c r="N3765">
        <v>60</v>
      </c>
    </row>
    <row r="3766" spans="1:14" x14ac:dyDescent="0.25">
      <c r="A3766">
        <v>1781</v>
      </c>
      <c r="B3766">
        <v>64</v>
      </c>
      <c r="C3766">
        <v>1</v>
      </c>
      <c r="D3766">
        <v>1</v>
      </c>
      <c r="E3766">
        <v>36</v>
      </c>
      <c r="F3766">
        <v>1384439759</v>
      </c>
      <c r="G3766" t="s">
        <v>3072</v>
      </c>
      <c r="H3766">
        <v>23</v>
      </c>
      <c r="I3766">
        <v>0</v>
      </c>
      <c r="J3766" t="s">
        <v>33</v>
      </c>
      <c r="K3766" t="s">
        <v>710</v>
      </c>
      <c r="L3766">
        <v>4</v>
      </c>
      <c r="M3766">
        <v>2016</v>
      </c>
      <c r="N3766">
        <v>60</v>
      </c>
    </row>
    <row r="3767" spans="1:14" x14ac:dyDescent="0.25">
      <c r="A3767">
        <v>1781</v>
      </c>
      <c r="B3767">
        <v>89</v>
      </c>
      <c r="C3767">
        <v>2</v>
      </c>
      <c r="D3767">
        <v>0</v>
      </c>
      <c r="E3767">
        <v>10</v>
      </c>
      <c r="F3767">
        <v>1384439796</v>
      </c>
      <c r="G3767" t="s">
        <v>3049</v>
      </c>
      <c r="H3767">
        <v>35</v>
      </c>
      <c r="I3767">
        <v>0</v>
      </c>
      <c r="J3767" t="s">
        <v>33</v>
      </c>
      <c r="K3767" t="s">
        <v>710</v>
      </c>
      <c r="L3767">
        <v>4</v>
      </c>
      <c r="M3767">
        <v>2016</v>
      </c>
      <c r="N3767">
        <v>60</v>
      </c>
    </row>
    <row r="3768" spans="1:14" x14ac:dyDescent="0.25">
      <c r="A3768">
        <v>1781</v>
      </c>
      <c r="B3768">
        <v>76</v>
      </c>
      <c r="C3768">
        <v>1</v>
      </c>
      <c r="D3768">
        <v>1</v>
      </c>
      <c r="E3768">
        <v>9</v>
      </c>
      <c r="F3768">
        <v>1384439811</v>
      </c>
      <c r="G3768" t="s">
        <v>3052</v>
      </c>
      <c r="H3768">
        <v>17</v>
      </c>
      <c r="I3768">
        <v>0</v>
      </c>
      <c r="J3768" t="s">
        <v>33</v>
      </c>
      <c r="K3768" t="s">
        <v>710</v>
      </c>
      <c r="L3768">
        <v>4</v>
      </c>
      <c r="M3768">
        <v>2016</v>
      </c>
      <c r="N3768">
        <v>60</v>
      </c>
    </row>
    <row r="3769" spans="1:14" x14ac:dyDescent="0.25">
      <c r="A3769">
        <v>1781</v>
      </c>
      <c r="B3769">
        <v>67</v>
      </c>
      <c r="C3769">
        <v>2</v>
      </c>
      <c r="D3769">
        <v>0</v>
      </c>
      <c r="E3769">
        <v>8</v>
      </c>
      <c r="F3769">
        <v>1384439831</v>
      </c>
      <c r="G3769" t="s">
        <v>3097</v>
      </c>
      <c r="H3769">
        <v>3</v>
      </c>
      <c r="I3769">
        <v>1</v>
      </c>
      <c r="J3769" t="s">
        <v>33</v>
      </c>
      <c r="K3769" t="s">
        <v>710</v>
      </c>
      <c r="L3769">
        <v>4</v>
      </c>
      <c r="M3769">
        <v>2016</v>
      </c>
      <c r="N3769">
        <v>60</v>
      </c>
    </row>
    <row r="3770" spans="1:14" x14ac:dyDescent="0.25">
      <c r="A3770">
        <v>1781</v>
      </c>
      <c r="B3770">
        <v>2</v>
      </c>
      <c r="C3770">
        <v>1</v>
      </c>
      <c r="D3770">
        <v>1</v>
      </c>
      <c r="E3770">
        <v>4</v>
      </c>
      <c r="F3770">
        <v>1384439849</v>
      </c>
      <c r="G3770" t="s">
        <v>3082</v>
      </c>
      <c r="H3770">
        <v>12</v>
      </c>
      <c r="I3770">
        <v>0</v>
      </c>
      <c r="J3770" t="s">
        <v>33</v>
      </c>
      <c r="K3770" t="s">
        <v>710</v>
      </c>
      <c r="L3770">
        <v>4</v>
      </c>
      <c r="M3770">
        <v>2016</v>
      </c>
      <c r="N3770">
        <v>60</v>
      </c>
    </row>
    <row r="3771" spans="1:14" x14ac:dyDescent="0.25">
      <c r="A3771">
        <v>1781</v>
      </c>
      <c r="B3771">
        <v>68</v>
      </c>
      <c r="C3771">
        <v>2</v>
      </c>
      <c r="D3771">
        <v>1</v>
      </c>
      <c r="E3771">
        <v>7</v>
      </c>
      <c r="F3771">
        <v>1384439861</v>
      </c>
      <c r="G3771" t="s">
        <v>3099</v>
      </c>
      <c r="H3771">
        <v>5</v>
      </c>
      <c r="I3771">
        <v>1</v>
      </c>
      <c r="J3771" t="s">
        <v>33</v>
      </c>
      <c r="K3771" t="s">
        <v>710</v>
      </c>
      <c r="L3771">
        <v>4</v>
      </c>
      <c r="M3771">
        <v>2016</v>
      </c>
      <c r="N3771">
        <v>60</v>
      </c>
    </row>
    <row r="3772" spans="1:14" x14ac:dyDescent="0.25">
      <c r="A3772">
        <v>1781</v>
      </c>
      <c r="B3772">
        <v>60</v>
      </c>
      <c r="C3772">
        <v>1</v>
      </c>
      <c r="D3772">
        <v>1</v>
      </c>
      <c r="E3772">
        <v>3</v>
      </c>
      <c r="F3772">
        <v>1384440000</v>
      </c>
      <c r="G3772" t="s">
        <v>3079</v>
      </c>
      <c r="H3772">
        <v>11</v>
      </c>
      <c r="I3772">
        <v>1</v>
      </c>
      <c r="J3772" t="s">
        <v>33</v>
      </c>
      <c r="K3772" t="s">
        <v>710</v>
      </c>
      <c r="L3772">
        <v>4</v>
      </c>
      <c r="M3772">
        <v>2016</v>
      </c>
      <c r="N3772">
        <v>60</v>
      </c>
    </row>
    <row r="3773" spans="1:14" x14ac:dyDescent="0.25">
      <c r="A3773">
        <v>1781</v>
      </c>
      <c r="B3773">
        <v>69</v>
      </c>
      <c r="C3773">
        <v>1</v>
      </c>
      <c r="D3773">
        <v>1</v>
      </c>
      <c r="E3773">
        <v>6</v>
      </c>
      <c r="F3773">
        <v>1384440011</v>
      </c>
      <c r="G3773" t="s">
        <v>3105</v>
      </c>
      <c r="H3773">
        <v>7</v>
      </c>
      <c r="I3773">
        <v>1</v>
      </c>
      <c r="J3773" t="s">
        <v>33</v>
      </c>
      <c r="K3773" t="s">
        <v>710</v>
      </c>
      <c r="L3773">
        <v>4</v>
      </c>
      <c r="M3773">
        <v>2016</v>
      </c>
      <c r="N3773">
        <v>60</v>
      </c>
    </row>
    <row r="3774" spans="1:14" x14ac:dyDescent="0.25">
      <c r="A3774">
        <v>1781</v>
      </c>
      <c r="B3774">
        <v>66</v>
      </c>
      <c r="C3774">
        <v>1</v>
      </c>
      <c r="D3774">
        <v>1</v>
      </c>
      <c r="E3774">
        <v>9</v>
      </c>
      <c r="F3774">
        <v>1384440026</v>
      </c>
      <c r="G3774" t="s">
        <v>3069</v>
      </c>
      <c r="H3774">
        <v>18</v>
      </c>
      <c r="I3774">
        <v>1</v>
      </c>
      <c r="J3774" t="s">
        <v>33</v>
      </c>
      <c r="K3774" t="s">
        <v>710</v>
      </c>
      <c r="L3774">
        <v>4</v>
      </c>
      <c r="M3774">
        <v>2016</v>
      </c>
      <c r="N3774">
        <v>60</v>
      </c>
    </row>
    <row r="3775" spans="1:14" x14ac:dyDescent="0.25">
      <c r="A3775">
        <v>1781</v>
      </c>
      <c r="B3775">
        <v>80</v>
      </c>
      <c r="C3775">
        <v>1</v>
      </c>
      <c r="D3775">
        <v>0</v>
      </c>
      <c r="E3775">
        <v>10</v>
      </c>
      <c r="F3775">
        <v>1384440041</v>
      </c>
      <c r="G3775" t="s">
        <v>3092</v>
      </c>
      <c r="H3775">
        <v>26</v>
      </c>
      <c r="I3775">
        <v>1</v>
      </c>
      <c r="J3775" t="s">
        <v>33</v>
      </c>
      <c r="K3775" t="s">
        <v>710</v>
      </c>
      <c r="L3775">
        <v>4</v>
      </c>
      <c r="M3775">
        <v>2016</v>
      </c>
      <c r="N3775">
        <v>60</v>
      </c>
    </row>
    <row r="3776" spans="1:14" x14ac:dyDescent="0.25">
      <c r="A3776">
        <v>1781</v>
      </c>
      <c r="B3776">
        <v>82</v>
      </c>
      <c r="C3776">
        <v>1</v>
      </c>
      <c r="D3776">
        <v>0</v>
      </c>
      <c r="E3776">
        <v>5</v>
      </c>
      <c r="F3776">
        <v>1384440052</v>
      </c>
      <c r="G3776" t="s">
        <v>3090</v>
      </c>
      <c r="H3776">
        <v>27</v>
      </c>
      <c r="I3776">
        <v>1</v>
      </c>
      <c r="J3776" t="s">
        <v>33</v>
      </c>
      <c r="K3776" t="s">
        <v>710</v>
      </c>
      <c r="L3776">
        <v>4</v>
      </c>
      <c r="M3776">
        <v>2016</v>
      </c>
      <c r="N3776">
        <v>60</v>
      </c>
    </row>
    <row r="3777" spans="1:14" x14ac:dyDescent="0.25">
      <c r="A3777">
        <v>1781</v>
      </c>
      <c r="B3777">
        <v>61</v>
      </c>
      <c r="C3777">
        <v>1</v>
      </c>
      <c r="D3777">
        <v>1</v>
      </c>
      <c r="E3777">
        <v>7</v>
      </c>
      <c r="F3777">
        <v>1384440072</v>
      </c>
      <c r="G3777" t="s">
        <v>3076</v>
      </c>
      <c r="H3777">
        <v>15</v>
      </c>
      <c r="I3777">
        <v>1</v>
      </c>
      <c r="J3777" t="s">
        <v>33</v>
      </c>
      <c r="K3777" t="s">
        <v>710</v>
      </c>
      <c r="L3777">
        <v>4</v>
      </c>
      <c r="M3777">
        <v>2016</v>
      </c>
      <c r="N3777">
        <v>60</v>
      </c>
    </row>
    <row r="3778" spans="1:14" x14ac:dyDescent="0.25">
      <c r="A3778">
        <v>1781</v>
      </c>
      <c r="B3778">
        <v>57</v>
      </c>
      <c r="C3778">
        <v>1</v>
      </c>
      <c r="D3778">
        <v>1</v>
      </c>
      <c r="E3778">
        <v>5</v>
      </c>
      <c r="F3778">
        <v>1384440192</v>
      </c>
      <c r="G3778" t="s">
        <v>3084</v>
      </c>
      <c r="H3778">
        <v>9</v>
      </c>
      <c r="I3778">
        <v>1</v>
      </c>
      <c r="J3778" t="s">
        <v>33</v>
      </c>
      <c r="K3778" t="s">
        <v>710</v>
      </c>
      <c r="L3778">
        <v>4</v>
      </c>
      <c r="M3778">
        <v>2016</v>
      </c>
      <c r="N3778">
        <v>60</v>
      </c>
    </row>
    <row r="3779" spans="1:14" x14ac:dyDescent="0.25">
      <c r="A3779">
        <v>1781</v>
      </c>
      <c r="B3779">
        <v>73</v>
      </c>
      <c r="C3779">
        <v>1</v>
      </c>
      <c r="D3779">
        <v>1</v>
      </c>
      <c r="E3779">
        <v>8</v>
      </c>
      <c r="F3779">
        <v>1384440205</v>
      </c>
      <c r="G3779" t="s">
        <v>3061</v>
      </c>
      <c r="H3779">
        <v>25</v>
      </c>
      <c r="I3779">
        <v>1</v>
      </c>
      <c r="J3779" t="s">
        <v>33</v>
      </c>
      <c r="K3779" t="s">
        <v>710</v>
      </c>
      <c r="L3779">
        <v>4</v>
      </c>
      <c r="M3779">
        <v>2016</v>
      </c>
      <c r="N3779">
        <v>60</v>
      </c>
    </row>
    <row r="3780" spans="1:14" x14ac:dyDescent="0.25">
      <c r="A3780">
        <v>1781</v>
      </c>
      <c r="B3780">
        <v>1</v>
      </c>
      <c r="C3780">
        <v>2</v>
      </c>
      <c r="D3780">
        <v>1</v>
      </c>
      <c r="E3780">
        <v>5</v>
      </c>
      <c r="F3780">
        <v>1384440215</v>
      </c>
      <c r="G3780" t="s">
        <v>3108</v>
      </c>
      <c r="H3780">
        <v>4</v>
      </c>
      <c r="I3780">
        <v>1</v>
      </c>
      <c r="J3780" t="s">
        <v>33</v>
      </c>
      <c r="K3780" t="s">
        <v>710</v>
      </c>
      <c r="L3780">
        <v>4</v>
      </c>
      <c r="M3780">
        <v>2016</v>
      </c>
      <c r="N3780">
        <v>60</v>
      </c>
    </row>
    <row r="3781" spans="1:14" x14ac:dyDescent="0.25">
      <c r="A3781">
        <v>1781</v>
      </c>
      <c r="B3781">
        <v>5</v>
      </c>
      <c r="C3781">
        <v>1</v>
      </c>
      <c r="D3781">
        <v>0</v>
      </c>
      <c r="E3781">
        <v>6</v>
      </c>
      <c r="F3781">
        <v>1384440229</v>
      </c>
      <c r="G3781" t="s">
        <v>3103</v>
      </c>
      <c r="H3781">
        <v>1</v>
      </c>
      <c r="I3781">
        <v>0</v>
      </c>
      <c r="J3781" t="s">
        <v>33</v>
      </c>
      <c r="K3781" t="s">
        <v>710</v>
      </c>
      <c r="L3781">
        <v>4</v>
      </c>
      <c r="M3781">
        <v>2016</v>
      </c>
      <c r="N3781">
        <v>60</v>
      </c>
    </row>
    <row r="3782" spans="1:14" x14ac:dyDescent="0.25">
      <c r="A3782">
        <v>1781</v>
      </c>
      <c r="B3782">
        <v>74</v>
      </c>
      <c r="C3782">
        <v>1</v>
      </c>
      <c r="D3782">
        <v>1</v>
      </c>
      <c r="E3782">
        <v>3</v>
      </c>
      <c r="F3782">
        <v>1384440238</v>
      </c>
      <c r="G3782" t="s">
        <v>3059</v>
      </c>
      <c r="H3782">
        <v>10</v>
      </c>
      <c r="I3782">
        <v>1</v>
      </c>
      <c r="J3782" t="s">
        <v>33</v>
      </c>
      <c r="K3782" t="s">
        <v>710</v>
      </c>
      <c r="L3782">
        <v>4</v>
      </c>
      <c r="M3782">
        <v>2016</v>
      </c>
      <c r="N3782">
        <v>60</v>
      </c>
    </row>
    <row r="3783" spans="1:14" x14ac:dyDescent="0.25">
      <c r="A3783">
        <v>1781</v>
      </c>
      <c r="B3783">
        <v>6</v>
      </c>
      <c r="C3783">
        <v>2</v>
      </c>
      <c r="D3783">
        <v>1</v>
      </c>
      <c r="E3783">
        <v>4</v>
      </c>
      <c r="F3783">
        <v>1384440247</v>
      </c>
      <c r="G3783" t="s">
        <v>3101</v>
      </c>
      <c r="H3783">
        <v>2</v>
      </c>
      <c r="I3783">
        <v>0</v>
      </c>
      <c r="J3783" t="s">
        <v>33</v>
      </c>
      <c r="K3783" t="s">
        <v>710</v>
      </c>
      <c r="L3783">
        <v>4</v>
      </c>
      <c r="M3783">
        <v>2016</v>
      </c>
      <c r="N3783">
        <v>60</v>
      </c>
    </row>
    <row r="3784" spans="1:14" x14ac:dyDescent="0.25">
      <c r="A3784">
        <v>1782</v>
      </c>
      <c r="B3784">
        <v>74</v>
      </c>
      <c r="C3784">
        <v>1</v>
      </c>
      <c r="D3784">
        <v>1</v>
      </c>
      <c r="E3784">
        <v>14</v>
      </c>
      <c r="F3784">
        <v>1384439870</v>
      </c>
      <c r="G3784" t="s">
        <v>3059</v>
      </c>
      <c r="H3784">
        <v>10</v>
      </c>
      <c r="I3784">
        <v>0</v>
      </c>
      <c r="J3784" t="s">
        <v>106</v>
      </c>
      <c r="K3784" t="s">
        <v>400</v>
      </c>
      <c r="L3784">
        <v>3</v>
      </c>
      <c r="M3784">
        <v>2015</v>
      </c>
      <c r="N3784">
        <v>65</v>
      </c>
    </row>
    <row r="3785" spans="1:14" x14ac:dyDescent="0.25">
      <c r="A3785">
        <v>1782</v>
      </c>
      <c r="B3785">
        <v>60</v>
      </c>
      <c r="C3785">
        <v>1</v>
      </c>
      <c r="D3785">
        <v>1</v>
      </c>
      <c r="E3785">
        <v>2</v>
      </c>
      <c r="F3785">
        <v>1384439901</v>
      </c>
      <c r="G3785" t="s">
        <v>3079</v>
      </c>
      <c r="H3785">
        <v>11</v>
      </c>
      <c r="I3785">
        <v>1</v>
      </c>
      <c r="J3785" t="s">
        <v>106</v>
      </c>
      <c r="K3785" t="s">
        <v>400</v>
      </c>
      <c r="L3785">
        <v>3</v>
      </c>
      <c r="M3785">
        <v>2015</v>
      </c>
      <c r="N3785">
        <v>65</v>
      </c>
    </row>
    <row r="3786" spans="1:14" x14ac:dyDescent="0.25">
      <c r="A3786">
        <v>1784</v>
      </c>
      <c r="B3786">
        <v>80</v>
      </c>
      <c r="C3786">
        <v>2</v>
      </c>
      <c r="D3786">
        <v>1</v>
      </c>
      <c r="E3786">
        <v>29</v>
      </c>
      <c r="F3786">
        <v>1384440896</v>
      </c>
      <c r="G3786" t="s">
        <v>3092</v>
      </c>
      <c r="H3786">
        <v>26</v>
      </c>
      <c r="I3786">
        <v>1</v>
      </c>
      <c r="J3786" t="s">
        <v>60</v>
      </c>
      <c r="K3786" t="s">
        <v>215</v>
      </c>
      <c r="L3786">
        <v>4</v>
      </c>
      <c r="M3786">
        <v>2014</v>
      </c>
      <c r="N3786">
        <v>65</v>
      </c>
    </row>
    <row r="3787" spans="1:14" x14ac:dyDescent="0.25">
      <c r="A3787">
        <v>1784</v>
      </c>
      <c r="B3787">
        <v>71</v>
      </c>
      <c r="C3787">
        <v>2</v>
      </c>
      <c r="D3787">
        <v>1</v>
      </c>
      <c r="E3787">
        <v>7</v>
      </c>
      <c r="F3787">
        <v>1384440917</v>
      </c>
      <c r="G3787" t="s">
        <v>3065</v>
      </c>
      <c r="H3787">
        <v>8</v>
      </c>
      <c r="I3787">
        <v>0</v>
      </c>
      <c r="J3787" t="s">
        <v>60</v>
      </c>
      <c r="K3787" t="s">
        <v>215</v>
      </c>
      <c r="L3787">
        <v>4</v>
      </c>
      <c r="M3787">
        <v>2014</v>
      </c>
      <c r="N3787">
        <v>65</v>
      </c>
    </row>
    <row r="3788" spans="1:14" x14ac:dyDescent="0.25">
      <c r="A3788">
        <v>1784</v>
      </c>
      <c r="B3788">
        <v>82</v>
      </c>
      <c r="C3788">
        <v>1</v>
      </c>
      <c r="D3788">
        <v>0</v>
      </c>
      <c r="E3788">
        <v>5</v>
      </c>
      <c r="F3788">
        <v>1384440967</v>
      </c>
      <c r="G3788" t="s">
        <v>3090</v>
      </c>
      <c r="H3788">
        <v>27</v>
      </c>
      <c r="I3788">
        <v>1</v>
      </c>
      <c r="J3788" t="s">
        <v>60</v>
      </c>
      <c r="K3788" t="s">
        <v>215</v>
      </c>
      <c r="L3788">
        <v>4</v>
      </c>
      <c r="M3788">
        <v>2014</v>
      </c>
      <c r="N3788">
        <v>65</v>
      </c>
    </row>
    <row r="3789" spans="1:14" x14ac:dyDescent="0.25">
      <c r="A3789">
        <v>1784</v>
      </c>
      <c r="B3789">
        <v>70</v>
      </c>
      <c r="C3789">
        <v>2</v>
      </c>
      <c r="D3789">
        <v>0</v>
      </c>
      <c r="E3789">
        <v>3</v>
      </c>
      <c r="F3789">
        <v>1384440979</v>
      </c>
      <c r="G3789" t="s">
        <v>3067</v>
      </c>
      <c r="H3789">
        <v>24</v>
      </c>
      <c r="I3789">
        <v>0</v>
      </c>
      <c r="J3789" t="s">
        <v>60</v>
      </c>
      <c r="K3789" t="s">
        <v>215</v>
      </c>
      <c r="L3789">
        <v>4</v>
      </c>
      <c r="M3789">
        <v>2014</v>
      </c>
      <c r="N3789">
        <v>65</v>
      </c>
    </row>
    <row r="3790" spans="1:14" x14ac:dyDescent="0.25">
      <c r="A3790">
        <v>1784</v>
      </c>
      <c r="B3790">
        <v>57</v>
      </c>
      <c r="C3790">
        <v>1</v>
      </c>
      <c r="D3790">
        <v>1</v>
      </c>
      <c r="E3790">
        <v>11</v>
      </c>
      <c r="F3790">
        <v>1384440994</v>
      </c>
      <c r="G3790" t="s">
        <v>3084</v>
      </c>
      <c r="H3790">
        <v>9</v>
      </c>
      <c r="I3790">
        <v>1</v>
      </c>
      <c r="J3790" t="s">
        <v>60</v>
      </c>
      <c r="K3790" t="s">
        <v>215</v>
      </c>
      <c r="L3790">
        <v>4</v>
      </c>
      <c r="M3790">
        <v>2014</v>
      </c>
      <c r="N3790">
        <v>65</v>
      </c>
    </row>
    <row r="3791" spans="1:14" x14ac:dyDescent="0.25">
      <c r="A3791">
        <v>1784</v>
      </c>
      <c r="B3791">
        <v>60</v>
      </c>
      <c r="C3791">
        <v>2</v>
      </c>
      <c r="D3791">
        <v>0</v>
      </c>
      <c r="E3791">
        <v>5</v>
      </c>
      <c r="F3791">
        <v>1384441006</v>
      </c>
      <c r="G3791" t="s">
        <v>3079</v>
      </c>
      <c r="H3791">
        <v>11</v>
      </c>
      <c r="I3791">
        <v>1</v>
      </c>
      <c r="J3791" t="s">
        <v>60</v>
      </c>
      <c r="K3791" t="s">
        <v>215</v>
      </c>
      <c r="L3791">
        <v>4</v>
      </c>
      <c r="M3791">
        <v>2014</v>
      </c>
      <c r="N3791">
        <v>65</v>
      </c>
    </row>
    <row r="3792" spans="1:14" x14ac:dyDescent="0.25">
      <c r="A3792">
        <v>1785</v>
      </c>
      <c r="B3792">
        <v>68</v>
      </c>
      <c r="C3792">
        <v>1</v>
      </c>
      <c r="D3792">
        <v>0</v>
      </c>
      <c r="E3792">
        <v>16</v>
      </c>
      <c r="F3792">
        <v>1384440861</v>
      </c>
      <c r="G3792" t="s">
        <v>3099</v>
      </c>
      <c r="H3792">
        <v>5</v>
      </c>
      <c r="I3792">
        <v>1</v>
      </c>
      <c r="J3792" t="s">
        <v>764</v>
      </c>
      <c r="K3792" t="s">
        <v>178</v>
      </c>
      <c r="L3792">
        <v>4</v>
      </c>
      <c r="M3792">
        <v>2013</v>
      </c>
      <c r="N3792">
        <v>60</v>
      </c>
    </row>
    <row r="3793" spans="1:14" x14ac:dyDescent="0.25">
      <c r="A3793">
        <v>1786</v>
      </c>
      <c r="B3793">
        <v>71</v>
      </c>
      <c r="C3793">
        <v>1</v>
      </c>
      <c r="D3793">
        <v>0</v>
      </c>
      <c r="E3793">
        <v>17</v>
      </c>
      <c r="F3793">
        <v>1384441663</v>
      </c>
      <c r="G3793" t="s">
        <v>3065</v>
      </c>
      <c r="H3793">
        <v>8</v>
      </c>
      <c r="I3793" t="e">
        <v>#N/A</v>
      </c>
      <c r="J3793" t="s">
        <v>21</v>
      </c>
      <c r="K3793" t="s">
        <v>987</v>
      </c>
      <c r="L3793">
        <v>5</v>
      </c>
      <c r="M3793">
        <v>2017</v>
      </c>
      <c r="N3793">
        <v>98</v>
      </c>
    </row>
    <row r="3794" spans="1:14" x14ac:dyDescent="0.25">
      <c r="A3794">
        <v>1787</v>
      </c>
      <c r="B3794">
        <v>66</v>
      </c>
      <c r="C3794">
        <v>1</v>
      </c>
      <c r="D3794">
        <v>1</v>
      </c>
      <c r="E3794">
        <v>25</v>
      </c>
      <c r="F3794">
        <v>1384544102</v>
      </c>
      <c r="G3794" t="s">
        <v>3069</v>
      </c>
      <c r="H3794">
        <v>18</v>
      </c>
      <c r="I3794">
        <v>0</v>
      </c>
      <c r="J3794" t="s">
        <v>373</v>
      </c>
      <c r="K3794" t="s">
        <v>22</v>
      </c>
      <c r="L3794">
        <v>4</v>
      </c>
      <c r="M3794">
        <v>2014</v>
      </c>
      <c r="N3794">
        <v>95</v>
      </c>
    </row>
    <row r="3795" spans="1:14" x14ac:dyDescent="0.25">
      <c r="A3795">
        <v>1787</v>
      </c>
      <c r="B3795">
        <v>80</v>
      </c>
      <c r="C3795">
        <v>2</v>
      </c>
      <c r="D3795">
        <v>1</v>
      </c>
      <c r="E3795">
        <v>14</v>
      </c>
      <c r="F3795">
        <v>1384544516</v>
      </c>
      <c r="G3795" t="s">
        <v>3092</v>
      </c>
      <c r="H3795">
        <v>26</v>
      </c>
      <c r="I3795">
        <v>1</v>
      </c>
      <c r="J3795" t="s">
        <v>373</v>
      </c>
      <c r="K3795" t="s">
        <v>22</v>
      </c>
      <c r="L3795">
        <v>4</v>
      </c>
      <c r="M3795">
        <v>2014</v>
      </c>
      <c r="N3795">
        <v>95</v>
      </c>
    </row>
    <row r="3796" spans="1:14" x14ac:dyDescent="0.25">
      <c r="A3796">
        <v>1787</v>
      </c>
      <c r="B3796">
        <v>82</v>
      </c>
      <c r="C3796">
        <v>1</v>
      </c>
      <c r="D3796">
        <v>0</v>
      </c>
      <c r="E3796">
        <v>8</v>
      </c>
      <c r="F3796">
        <v>1384544648</v>
      </c>
      <c r="G3796" t="s">
        <v>3090</v>
      </c>
      <c r="H3796">
        <v>27</v>
      </c>
      <c r="I3796">
        <v>1</v>
      </c>
      <c r="J3796" t="s">
        <v>373</v>
      </c>
      <c r="K3796" t="s">
        <v>22</v>
      </c>
      <c r="L3796">
        <v>4</v>
      </c>
      <c r="M3796">
        <v>2014</v>
      </c>
      <c r="N3796">
        <v>95</v>
      </c>
    </row>
    <row r="3797" spans="1:14" x14ac:dyDescent="0.25">
      <c r="A3797">
        <v>1787</v>
      </c>
      <c r="B3797">
        <v>67</v>
      </c>
      <c r="C3797">
        <v>1</v>
      </c>
      <c r="D3797">
        <v>1</v>
      </c>
      <c r="E3797">
        <v>12</v>
      </c>
      <c r="F3797">
        <v>1384544670</v>
      </c>
      <c r="G3797" t="s">
        <v>3097</v>
      </c>
      <c r="H3797">
        <v>3</v>
      </c>
      <c r="I3797">
        <v>1</v>
      </c>
      <c r="J3797" t="s">
        <v>373</v>
      </c>
      <c r="K3797" t="s">
        <v>22</v>
      </c>
      <c r="L3797">
        <v>4</v>
      </c>
      <c r="M3797">
        <v>2014</v>
      </c>
      <c r="N3797">
        <v>95</v>
      </c>
    </row>
    <row r="3798" spans="1:14" x14ac:dyDescent="0.25">
      <c r="A3798">
        <v>1787</v>
      </c>
      <c r="B3798">
        <v>72</v>
      </c>
      <c r="C3798">
        <v>1</v>
      </c>
      <c r="D3798">
        <v>1</v>
      </c>
      <c r="E3798">
        <v>8</v>
      </c>
      <c r="F3798">
        <v>1384544686</v>
      </c>
      <c r="G3798" t="s">
        <v>3063</v>
      </c>
      <c r="H3798">
        <v>19</v>
      </c>
      <c r="I3798">
        <v>1</v>
      </c>
      <c r="J3798" t="s">
        <v>373</v>
      </c>
      <c r="K3798" t="s">
        <v>22</v>
      </c>
      <c r="L3798">
        <v>4</v>
      </c>
      <c r="M3798">
        <v>2014</v>
      </c>
      <c r="N3798">
        <v>95</v>
      </c>
    </row>
    <row r="3799" spans="1:14" x14ac:dyDescent="0.25">
      <c r="A3799">
        <v>1787</v>
      </c>
      <c r="B3799">
        <v>70</v>
      </c>
      <c r="C3799">
        <v>1</v>
      </c>
      <c r="D3799">
        <v>1</v>
      </c>
      <c r="E3799">
        <v>5</v>
      </c>
      <c r="F3799">
        <v>1384544698</v>
      </c>
      <c r="G3799" t="s">
        <v>3067</v>
      </c>
      <c r="H3799">
        <v>24</v>
      </c>
      <c r="I3799">
        <v>0</v>
      </c>
      <c r="J3799" t="s">
        <v>373</v>
      </c>
      <c r="K3799" t="s">
        <v>22</v>
      </c>
      <c r="L3799">
        <v>4</v>
      </c>
      <c r="M3799">
        <v>2014</v>
      </c>
      <c r="N3799">
        <v>95</v>
      </c>
    </row>
    <row r="3800" spans="1:14" x14ac:dyDescent="0.25">
      <c r="A3800">
        <v>1787</v>
      </c>
      <c r="B3800">
        <v>71</v>
      </c>
      <c r="C3800">
        <v>1</v>
      </c>
      <c r="D3800">
        <v>0</v>
      </c>
      <c r="E3800">
        <v>13</v>
      </c>
      <c r="F3800">
        <v>1384544820</v>
      </c>
      <c r="G3800" t="s">
        <v>3065</v>
      </c>
      <c r="H3800">
        <v>8</v>
      </c>
      <c r="I3800">
        <v>0</v>
      </c>
      <c r="J3800" t="s">
        <v>373</v>
      </c>
      <c r="K3800" t="s">
        <v>22</v>
      </c>
      <c r="L3800">
        <v>4</v>
      </c>
      <c r="M3800">
        <v>2014</v>
      </c>
      <c r="N3800">
        <v>95</v>
      </c>
    </row>
    <row r="3801" spans="1:14" x14ac:dyDescent="0.25">
      <c r="A3801">
        <v>1787</v>
      </c>
      <c r="B3801">
        <v>69</v>
      </c>
      <c r="C3801">
        <v>1</v>
      </c>
      <c r="D3801">
        <v>1</v>
      </c>
      <c r="E3801">
        <v>5</v>
      </c>
      <c r="F3801">
        <v>1384544843</v>
      </c>
      <c r="G3801" t="s">
        <v>3105</v>
      </c>
      <c r="H3801">
        <v>7</v>
      </c>
      <c r="I3801">
        <v>0</v>
      </c>
      <c r="J3801" t="s">
        <v>373</v>
      </c>
      <c r="K3801" t="s">
        <v>22</v>
      </c>
      <c r="L3801">
        <v>4</v>
      </c>
      <c r="M3801">
        <v>2014</v>
      </c>
      <c r="N3801">
        <v>95</v>
      </c>
    </row>
    <row r="3802" spans="1:14" x14ac:dyDescent="0.25">
      <c r="A3802">
        <v>1787</v>
      </c>
      <c r="B3802">
        <v>89</v>
      </c>
      <c r="C3802">
        <v>1</v>
      </c>
      <c r="D3802">
        <v>1</v>
      </c>
      <c r="E3802">
        <v>7</v>
      </c>
      <c r="F3802">
        <v>1384544859</v>
      </c>
      <c r="G3802" t="s">
        <v>3049</v>
      </c>
      <c r="H3802">
        <v>35</v>
      </c>
      <c r="I3802">
        <v>0</v>
      </c>
      <c r="J3802" t="s">
        <v>373</v>
      </c>
      <c r="K3802" t="s">
        <v>22</v>
      </c>
      <c r="L3802">
        <v>4</v>
      </c>
      <c r="M3802">
        <v>2014</v>
      </c>
      <c r="N3802">
        <v>95</v>
      </c>
    </row>
    <row r="3803" spans="1:14" x14ac:dyDescent="0.25">
      <c r="A3803">
        <v>1787</v>
      </c>
      <c r="B3803">
        <v>57</v>
      </c>
      <c r="C3803">
        <v>1</v>
      </c>
      <c r="D3803">
        <v>1</v>
      </c>
      <c r="E3803">
        <v>4</v>
      </c>
      <c r="F3803">
        <v>1384544872</v>
      </c>
      <c r="G3803" t="s">
        <v>3084</v>
      </c>
      <c r="H3803">
        <v>9</v>
      </c>
      <c r="I3803" t="e">
        <v>#N/A</v>
      </c>
      <c r="J3803" t="s">
        <v>373</v>
      </c>
      <c r="K3803" t="s">
        <v>22</v>
      </c>
      <c r="L3803">
        <v>4</v>
      </c>
      <c r="M3803">
        <v>2014</v>
      </c>
      <c r="N3803">
        <v>95</v>
      </c>
    </row>
    <row r="3804" spans="1:14" x14ac:dyDescent="0.25">
      <c r="A3804">
        <v>1788</v>
      </c>
      <c r="B3804">
        <v>74</v>
      </c>
      <c r="C3804">
        <v>1</v>
      </c>
      <c r="D3804">
        <v>1</v>
      </c>
      <c r="E3804">
        <v>20</v>
      </c>
      <c r="F3804">
        <v>1384442882</v>
      </c>
      <c r="G3804" t="s">
        <v>3059</v>
      </c>
      <c r="H3804">
        <v>10</v>
      </c>
      <c r="I3804">
        <v>0</v>
      </c>
      <c r="J3804" t="s">
        <v>37</v>
      </c>
      <c r="K3804" t="s">
        <v>131</v>
      </c>
      <c r="L3804">
        <v>3</v>
      </c>
      <c r="M3804">
        <v>2013</v>
      </c>
      <c r="N3804">
        <v>60</v>
      </c>
    </row>
    <row r="3805" spans="1:14" x14ac:dyDescent="0.25">
      <c r="A3805">
        <v>1788</v>
      </c>
      <c r="B3805">
        <v>63</v>
      </c>
      <c r="C3805">
        <v>2</v>
      </c>
      <c r="D3805">
        <v>1</v>
      </c>
      <c r="E3805">
        <v>13</v>
      </c>
      <c r="F3805">
        <v>1384442913</v>
      </c>
      <c r="G3805" t="s">
        <v>3074</v>
      </c>
      <c r="H3805">
        <v>14</v>
      </c>
      <c r="I3805">
        <v>1</v>
      </c>
      <c r="J3805" t="s">
        <v>37</v>
      </c>
      <c r="K3805" t="s">
        <v>131</v>
      </c>
      <c r="L3805">
        <v>3</v>
      </c>
      <c r="M3805">
        <v>2013</v>
      </c>
      <c r="N3805">
        <v>60</v>
      </c>
    </row>
    <row r="3806" spans="1:14" x14ac:dyDescent="0.25">
      <c r="A3806">
        <v>1789</v>
      </c>
      <c r="B3806">
        <v>67</v>
      </c>
      <c r="C3806">
        <v>1</v>
      </c>
      <c r="D3806">
        <v>1</v>
      </c>
      <c r="E3806">
        <v>18</v>
      </c>
      <c r="F3806">
        <v>1384442884</v>
      </c>
      <c r="G3806" t="s">
        <v>3097</v>
      </c>
      <c r="H3806">
        <v>3</v>
      </c>
      <c r="I3806">
        <v>1</v>
      </c>
      <c r="J3806" t="s">
        <v>545</v>
      </c>
      <c r="K3806" t="s">
        <v>81</v>
      </c>
      <c r="L3806">
        <v>4</v>
      </c>
      <c r="M3806">
        <v>2014</v>
      </c>
      <c r="N3806">
        <v>60</v>
      </c>
    </row>
    <row r="3807" spans="1:14" x14ac:dyDescent="0.25">
      <c r="A3807">
        <v>1789</v>
      </c>
      <c r="B3807">
        <v>1</v>
      </c>
      <c r="C3807">
        <v>2</v>
      </c>
      <c r="D3807">
        <v>1</v>
      </c>
      <c r="E3807">
        <v>3</v>
      </c>
      <c r="F3807">
        <v>1384442898</v>
      </c>
      <c r="G3807" t="s">
        <v>3108</v>
      </c>
      <c r="H3807">
        <v>4</v>
      </c>
      <c r="I3807" t="e">
        <v>#N/A</v>
      </c>
      <c r="J3807" t="s">
        <v>545</v>
      </c>
      <c r="K3807" t="s">
        <v>81</v>
      </c>
      <c r="L3807">
        <v>4</v>
      </c>
      <c r="M3807">
        <v>2014</v>
      </c>
      <c r="N3807">
        <v>60</v>
      </c>
    </row>
    <row r="3808" spans="1:14" x14ac:dyDescent="0.25">
      <c r="A3808">
        <v>1790</v>
      </c>
      <c r="B3808">
        <v>82</v>
      </c>
      <c r="C3808">
        <v>1</v>
      </c>
      <c r="D3808">
        <v>0</v>
      </c>
      <c r="E3808">
        <v>17</v>
      </c>
      <c r="F3808">
        <v>1384443208</v>
      </c>
      <c r="G3808" t="s">
        <v>3090</v>
      </c>
      <c r="H3808">
        <v>27</v>
      </c>
      <c r="I3808">
        <v>0</v>
      </c>
      <c r="J3808" t="s">
        <v>308</v>
      </c>
      <c r="K3808" t="s">
        <v>178</v>
      </c>
      <c r="L3808">
        <v>3</v>
      </c>
      <c r="M3808">
        <v>2014</v>
      </c>
      <c r="N3808">
        <v>98</v>
      </c>
    </row>
    <row r="3809" spans="1:14" x14ac:dyDescent="0.25">
      <c r="A3809">
        <v>1790</v>
      </c>
      <c r="B3809">
        <v>2</v>
      </c>
      <c r="C3809">
        <v>1</v>
      </c>
      <c r="D3809">
        <v>1</v>
      </c>
      <c r="E3809">
        <v>4</v>
      </c>
      <c r="F3809">
        <v>1384443227</v>
      </c>
      <c r="G3809" t="s">
        <v>3082</v>
      </c>
      <c r="H3809">
        <v>12</v>
      </c>
      <c r="I3809" t="e">
        <v>#N/A</v>
      </c>
      <c r="J3809" t="s">
        <v>308</v>
      </c>
      <c r="K3809" t="s">
        <v>178</v>
      </c>
      <c r="L3809">
        <v>3</v>
      </c>
      <c r="M3809">
        <v>2014</v>
      </c>
      <c r="N3809">
        <v>98</v>
      </c>
    </row>
    <row r="3810" spans="1:14" x14ac:dyDescent="0.25">
      <c r="A3810">
        <v>1791</v>
      </c>
      <c r="B3810">
        <v>70</v>
      </c>
      <c r="C3810">
        <v>1</v>
      </c>
      <c r="D3810">
        <v>1</v>
      </c>
      <c r="E3810">
        <v>33</v>
      </c>
      <c r="F3810">
        <v>1384443528</v>
      </c>
      <c r="G3810" t="s">
        <v>3067</v>
      </c>
      <c r="H3810">
        <v>24</v>
      </c>
      <c r="I3810">
        <v>0</v>
      </c>
      <c r="J3810" t="s">
        <v>60</v>
      </c>
      <c r="K3810" t="s">
        <v>241</v>
      </c>
      <c r="L3810">
        <v>3</v>
      </c>
      <c r="M3810">
        <v>2014</v>
      </c>
      <c r="N3810">
        <v>60</v>
      </c>
    </row>
    <row r="3811" spans="1:14" x14ac:dyDescent="0.25">
      <c r="A3811">
        <v>1791</v>
      </c>
      <c r="B3811">
        <v>61</v>
      </c>
      <c r="C3811">
        <v>1</v>
      </c>
      <c r="D3811">
        <v>1</v>
      </c>
      <c r="E3811">
        <v>12</v>
      </c>
      <c r="F3811">
        <v>1384443570</v>
      </c>
      <c r="G3811" t="s">
        <v>3076</v>
      </c>
      <c r="H3811">
        <v>15</v>
      </c>
      <c r="I3811">
        <v>1</v>
      </c>
      <c r="J3811" t="s">
        <v>60</v>
      </c>
      <c r="K3811" t="s">
        <v>241</v>
      </c>
      <c r="L3811">
        <v>3</v>
      </c>
      <c r="M3811">
        <v>2014</v>
      </c>
      <c r="N3811">
        <v>60</v>
      </c>
    </row>
    <row r="3812" spans="1:14" x14ac:dyDescent="0.25">
      <c r="A3812">
        <v>1791</v>
      </c>
      <c r="B3812">
        <v>68</v>
      </c>
      <c r="C3812">
        <v>2</v>
      </c>
      <c r="D3812">
        <v>1</v>
      </c>
      <c r="E3812">
        <v>13</v>
      </c>
      <c r="F3812">
        <v>1384443619</v>
      </c>
      <c r="G3812" t="s">
        <v>3099</v>
      </c>
      <c r="H3812">
        <v>5</v>
      </c>
      <c r="I3812">
        <v>1</v>
      </c>
      <c r="J3812" t="s">
        <v>60</v>
      </c>
      <c r="K3812" t="s">
        <v>241</v>
      </c>
      <c r="L3812">
        <v>3</v>
      </c>
      <c r="M3812">
        <v>2014</v>
      </c>
      <c r="N3812">
        <v>60</v>
      </c>
    </row>
    <row r="3813" spans="1:14" x14ac:dyDescent="0.25">
      <c r="A3813">
        <v>1791</v>
      </c>
      <c r="B3813">
        <v>67</v>
      </c>
      <c r="C3813">
        <v>1</v>
      </c>
      <c r="D3813">
        <v>1</v>
      </c>
      <c r="E3813">
        <v>8</v>
      </c>
      <c r="F3813">
        <v>1384443632</v>
      </c>
      <c r="G3813" t="s">
        <v>3097</v>
      </c>
      <c r="H3813">
        <v>3</v>
      </c>
      <c r="I3813">
        <v>1</v>
      </c>
      <c r="J3813" t="s">
        <v>60</v>
      </c>
      <c r="K3813" t="s">
        <v>241</v>
      </c>
      <c r="L3813">
        <v>3</v>
      </c>
      <c r="M3813">
        <v>2014</v>
      </c>
      <c r="N3813">
        <v>60</v>
      </c>
    </row>
    <row r="3814" spans="1:14" x14ac:dyDescent="0.25">
      <c r="A3814">
        <v>1791</v>
      </c>
      <c r="B3814">
        <v>60</v>
      </c>
      <c r="C3814">
        <v>2</v>
      </c>
      <c r="D3814">
        <v>0</v>
      </c>
      <c r="E3814">
        <v>4</v>
      </c>
      <c r="F3814">
        <v>1384443646</v>
      </c>
      <c r="G3814" t="s">
        <v>3079</v>
      </c>
      <c r="H3814">
        <v>11</v>
      </c>
      <c r="I3814">
        <v>0</v>
      </c>
      <c r="J3814" t="s">
        <v>60</v>
      </c>
      <c r="K3814" t="s">
        <v>241</v>
      </c>
      <c r="L3814">
        <v>3</v>
      </c>
      <c r="M3814">
        <v>2014</v>
      </c>
      <c r="N3814">
        <v>60</v>
      </c>
    </row>
    <row r="3815" spans="1:14" x14ac:dyDescent="0.25">
      <c r="A3815">
        <v>1791</v>
      </c>
      <c r="B3815">
        <v>72</v>
      </c>
      <c r="C3815">
        <v>1</v>
      </c>
      <c r="D3815">
        <v>1</v>
      </c>
      <c r="E3815">
        <v>9</v>
      </c>
      <c r="F3815">
        <v>1384443660</v>
      </c>
      <c r="G3815" t="s">
        <v>3063</v>
      </c>
      <c r="H3815">
        <v>19</v>
      </c>
      <c r="I3815">
        <v>0</v>
      </c>
      <c r="J3815" t="s">
        <v>60</v>
      </c>
      <c r="K3815" t="s">
        <v>241</v>
      </c>
      <c r="L3815">
        <v>3</v>
      </c>
      <c r="M3815">
        <v>2014</v>
      </c>
      <c r="N3815">
        <v>60</v>
      </c>
    </row>
    <row r="3816" spans="1:14" x14ac:dyDescent="0.25">
      <c r="A3816">
        <v>1792</v>
      </c>
      <c r="B3816">
        <v>67</v>
      </c>
      <c r="C3816">
        <v>1</v>
      </c>
      <c r="D3816">
        <v>1</v>
      </c>
      <c r="E3816">
        <v>21</v>
      </c>
      <c r="F3816">
        <v>1384443368</v>
      </c>
      <c r="G3816" t="s">
        <v>3097</v>
      </c>
      <c r="H3816">
        <v>3</v>
      </c>
      <c r="I3816">
        <v>0</v>
      </c>
      <c r="J3816" t="s">
        <v>80</v>
      </c>
      <c r="K3816" t="s">
        <v>81</v>
      </c>
      <c r="L3816">
        <v>3</v>
      </c>
      <c r="M3816">
        <v>2014</v>
      </c>
      <c r="N3816">
        <v>65</v>
      </c>
    </row>
    <row r="3817" spans="1:14" x14ac:dyDescent="0.25">
      <c r="A3817">
        <v>1792</v>
      </c>
      <c r="B3817">
        <v>74</v>
      </c>
      <c r="C3817">
        <v>1</v>
      </c>
      <c r="D3817">
        <v>1</v>
      </c>
      <c r="E3817">
        <v>4</v>
      </c>
      <c r="F3817">
        <v>1384443384</v>
      </c>
      <c r="G3817" t="s">
        <v>3059</v>
      </c>
      <c r="H3817">
        <v>10</v>
      </c>
      <c r="I3817">
        <v>0</v>
      </c>
      <c r="J3817" t="s">
        <v>80</v>
      </c>
      <c r="K3817" t="s">
        <v>81</v>
      </c>
      <c r="L3817">
        <v>3</v>
      </c>
      <c r="M3817">
        <v>2014</v>
      </c>
      <c r="N3817">
        <v>65</v>
      </c>
    </row>
    <row r="3818" spans="1:14" x14ac:dyDescent="0.25">
      <c r="A3818">
        <v>1792</v>
      </c>
      <c r="B3818">
        <v>60</v>
      </c>
      <c r="C3818">
        <v>2</v>
      </c>
      <c r="D3818">
        <v>0</v>
      </c>
      <c r="E3818">
        <v>7</v>
      </c>
      <c r="F3818">
        <v>1384443396</v>
      </c>
      <c r="G3818" t="s">
        <v>3079</v>
      </c>
      <c r="H3818">
        <v>11</v>
      </c>
      <c r="I3818">
        <v>0</v>
      </c>
      <c r="J3818" t="s">
        <v>80</v>
      </c>
      <c r="K3818" t="s">
        <v>81</v>
      </c>
      <c r="L3818">
        <v>3</v>
      </c>
      <c r="M3818">
        <v>2014</v>
      </c>
      <c r="N3818">
        <v>65</v>
      </c>
    </row>
    <row r="3819" spans="1:14" x14ac:dyDescent="0.25">
      <c r="A3819">
        <v>1793</v>
      </c>
      <c r="B3819">
        <v>89</v>
      </c>
      <c r="C3819">
        <v>1</v>
      </c>
      <c r="D3819">
        <v>1</v>
      </c>
      <c r="E3819">
        <v>55</v>
      </c>
      <c r="F3819">
        <v>1384444162</v>
      </c>
      <c r="G3819" t="s">
        <v>3049</v>
      </c>
      <c r="H3819">
        <v>35</v>
      </c>
      <c r="I3819">
        <v>1</v>
      </c>
      <c r="J3819" t="s">
        <v>1226</v>
      </c>
      <c r="K3819" t="s">
        <v>557</v>
      </c>
      <c r="L3819">
        <v>3</v>
      </c>
      <c r="M3819">
        <v>2013</v>
      </c>
      <c r="N3819">
        <v>65</v>
      </c>
    </row>
    <row r="3820" spans="1:14" x14ac:dyDescent="0.25">
      <c r="A3820">
        <v>1793</v>
      </c>
      <c r="B3820">
        <v>67</v>
      </c>
      <c r="C3820">
        <v>2</v>
      </c>
      <c r="D3820">
        <v>0</v>
      </c>
      <c r="E3820">
        <v>36</v>
      </c>
      <c r="F3820">
        <v>1384444243</v>
      </c>
      <c r="G3820" t="s">
        <v>3097</v>
      </c>
      <c r="H3820">
        <v>3</v>
      </c>
      <c r="I3820">
        <v>1</v>
      </c>
      <c r="J3820" t="s">
        <v>1226</v>
      </c>
      <c r="K3820" t="s">
        <v>557</v>
      </c>
      <c r="L3820">
        <v>3</v>
      </c>
      <c r="M3820">
        <v>2013</v>
      </c>
      <c r="N3820">
        <v>65</v>
      </c>
    </row>
    <row r="3821" spans="1:14" x14ac:dyDescent="0.25">
      <c r="A3821">
        <v>1793</v>
      </c>
      <c r="B3821">
        <v>57</v>
      </c>
      <c r="C3821">
        <v>1</v>
      </c>
      <c r="D3821">
        <v>1</v>
      </c>
      <c r="E3821">
        <v>33</v>
      </c>
      <c r="F3821">
        <v>1384444320</v>
      </c>
      <c r="G3821" t="s">
        <v>3084</v>
      </c>
      <c r="H3821">
        <v>9</v>
      </c>
      <c r="I3821">
        <v>1</v>
      </c>
      <c r="J3821" t="s">
        <v>1226</v>
      </c>
      <c r="K3821" t="s">
        <v>557</v>
      </c>
      <c r="L3821">
        <v>3</v>
      </c>
      <c r="M3821">
        <v>2013</v>
      </c>
      <c r="N3821">
        <v>65</v>
      </c>
    </row>
    <row r="3822" spans="1:14" x14ac:dyDescent="0.25">
      <c r="A3822">
        <v>1793</v>
      </c>
      <c r="B3822">
        <v>2</v>
      </c>
      <c r="C3822">
        <v>1</v>
      </c>
      <c r="D3822">
        <v>1</v>
      </c>
      <c r="E3822">
        <v>15</v>
      </c>
      <c r="F3822">
        <v>1384444346</v>
      </c>
      <c r="G3822" t="s">
        <v>3082</v>
      </c>
      <c r="H3822">
        <v>12</v>
      </c>
      <c r="I3822">
        <v>1</v>
      </c>
      <c r="J3822" t="s">
        <v>1226</v>
      </c>
      <c r="K3822" t="s">
        <v>557</v>
      </c>
      <c r="L3822">
        <v>3</v>
      </c>
      <c r="M3822">
        <v>2013</v>
      </c>
      <c r="N3822">
        <v>65</v>
      </c>
    </row>
    <row r="3823" spans="1:14" x14ac:dyDescent="0.25">
      <c r="A3823">
        <v>1793</v>
      </c>
      <c r="B3823">
        <v>61</v>
      </c>
      <c r="C3823">
        <v>2</v>
      </c>
      <c r="D3823">
        <v>0</v>
      </c>
      <c r="E3823">
        <v>22</v>
      </c>
      <c r="F3823">
        <v>1384444388</v>
      </c>
      <c r="G3823" t="s">
        <v>3076</v>
      </c>
      <c r="H3823">
        <v>15</v>
      </c>
      <c r="I3823">
        <v>1</v>
      </c>
      <c r="J3823" t="s">
        <v>1226</v>
      </c>
      <c r="K3823" t="s">
        <v>557</v>
      </c>
      <c r="L3823">
        <v>3</v>
      </c>
      <c r="M3823">
        <v>2013</v>
      </c>
      <c r="N3823">
        <v>65</v>
      </c>
    </row>
    <row r="3824" spans="1:14" x14ac:dyDescent="0.25">
      <c r="A3824">
        <v>1793</v>
      </c>
      <c r="B3824">
        <v>60</v>
      </c>
      <c r="C3824">
        <v>2</v>
      </c>
      <c r="D3824">
        <v>0</v>
      </c>
      <c r="E3824">
        <v>19</v>
      </c>
      <c r="F3824">
        <v>1384444426</v>
      </c>
      <c r="G3824" t="s">
        <v>3079</v>
      </c>
      <c r="H3824">
        <v>11</v>
      </c>
      <c r="I3824">
        <v>0</v>
      </c>
      <c r="J3824" t="s">
        <v>1226</v>
      </c>
      <c r="K3824" t="s">
        <v>557</v>
      </c>
      <c r="L3824">
        <v>3</v>
      </c>
      <c r="M3824">
        <v>2013</v>
      </c>
      <c r="N3824">
        <v>65</v>
      </c>
    </row>
    <row r="3825" spans="1:14" x14ac:dyDescent="0.25">
      <c r="A3825">
        <v>1793</v>
      </c>
      <c r="B3825">
        <v>68</v>
      </c>
      <c r="C3825">
        <v>1</v>
      </c>
      <c r="D3825">
        <v>0</v>
      </c>
      <c r="E3825">
        <v>18</v>
      </c>
      <c r="F3825">
        <v>1384445711</v>
      </c>
      <c r="G3825" t="s">
        <v>3099</v>
      </c>
      <c r="H3825">
        <v>5</v>
      </c>
      <c r="I3825">
        <v>1</v>
      </c>
      <c r="J3825" t="s">
        <v>1226</v>
      </c>
      <c r="K3825" t="s">
        <v>557</v>
      </c>
      <c r="L3825">
        <v>3</v>
      </c>
      <c r="M3825">
        <v>2013</v>
      </c>
      <c r="N3825">
        <v>65</v>
      </c>
    </row>
    <row r="3826" spans="1:14" x14ac:dyDescent="0.25">
      <c r="A3826">
        <v>1793</v>
      </c>
      <c r="B3826">
        <v>69</v>
      </c>
      <c r="C3826">
        <v>1</v>
      </c>
      <c r="D3826">
        <v>1</v>
      </c>
      <c r="E3826">
        <v>10</v>
      </c>
      <c r="F3826">
        <v>1384445725</v>
      </c>
      <c r="G3826" t="s">
        <v>3105</v>
      </c>
      <c r="H3826">
        <v>7</v>
      </c>
      <c r="I3826">
        <v>0</v>
      </c>
      <c r="J3826" t="s">
        <v>1226</v>
      </c>
      <c r="K3826" t="s">
        <v>557</v>
      </c>
      <c r="L3826">
        <v>3</v>
      </c>
      <c r="M3826">
        <v>2013</v>
      </c>
      <c r="N3826">
        <v>65</v>
      </c>
    </row>
    <row r="3827" spans="1:14" x14ac:dyDescent="0.25">
      <c r="A3827">
        <v>1793</v>
      </c>
      <c r="B3827">
        <v>64</v>
      </c>
      <c r="C3827">
        <v>1</v>
      </c>
      <c r="D3827">
        <v>1</v>
      </c>
      <c r="E3827">
        <v>19</v>
      </c>
      <c r="F3827">
        <v>1384445755</v>
      </c>
      <c r="G3827" t="s">
        <v>3072</v>
      </c>
      <c r="H3827">
        <v>23</v>
      </c>
      <c r="I3827">
        <v>1</v>
      </c>
      <c r="J3827" t="s">
        <v>1226</v>
      </c>
      <c r="K3827" t="s">
        <v>557</v>
      </c>
      <c r="L3827">
        <v>3</v>
      </c>
      <c r="M3827">
        <v>2013</v>
      </c>
      <c r="N3827">
        <v>65</v>
      </c>
    </row>
    <row r="3828" spans="1:14" x14ac:dyDescent="0.25">
      <c r="A3828">
        <v>1793</v>
      </c>
      <c r="B3828">
        <v>70</v>
      </c>
      <c r="C3828">
        <v>1</v>
      </c>
      <c r="D3828">
        <v>1</v>
      </c>
      <c r="E3828">
        <v>20</v>
      </c>
      <c r="F3828">
        <v>1384445779</v>
      </c>
      <c r="G3828" t="s">
        <v>3067</v>
      </c>
      <c r="H3828">
        <v>24</v>
      </c>
      <c r="I3828">
        <v>0</v>
      </c>
      <c r="J3828" t="s">
        <v>1226</v>
      </c>
      <c r="K3828" t="s">
        <v>557</v>
      </c>
      <c r="L3828">
        <v>3</v>
      </c>
      <c r="M3828">
        <v>2013</v>
      </c>
      <c r="N3828">
        <v>65</v>
      </c>
    </row>
    <row r="3829" spans="1:14" x14ac:dyDescent="0.25">
      <c r="A3829">
        <v>1793</v>
      </c>
      <c r="B3829">
        <v>72</v>
      </c>
      <c r="C3829">
        <v>1</v>
      </c>
      <c r="D3829">
        <v>1</v>
      </c>
      <c r="E3829">
        <v>13</v>
      </c>
      <c r="F3829">
        <v>1384445805</v>
      </c>
      <c r="G3829" t="s">
        <v>3063</v>
      </c>
      <c r="H3829">
        <v>19</v>
      </c>
      <c r="I3829">
        <v>1</v>
      </c>
      <c r="J3829" t="s">
        <v>1226</v>
      </c>
      <c r="K3829" t="s">
        <v>557</v>
      </c>
      <c r="L3829">
        <v>3</v>
      </c>
      <c r="M3829">
        <v>2013</v>
      </c>
      <c r="N3829">
        <v>65</v>
      </c>
    </row>
    <row r="3830" spans="1:14" x14ac:dyDescent="0.25">
      <c r="A3830">
        <v>1793</v>
      </c>
      <c r="B3830">
        <v>74</v>
      </c>
      <c r="C3830">
        <v>1</v>
      </c>
      <c r="D3830">
        <v>1</v>
      </c>
      <c r="E3830">
        <v>7</v>
      </c>
      <c r="F3830">
        <v>1384445821</v>
      </c>
      <c r="G3830" t="s">
        <v>3059</v>
      </c>
      <c r="H3830">
        <v>10</v>
      </c>
      <c r="I3830">
        <v>1</v>
      </c>
      <c r="J3830" t="s">
        <v>1226</v>
      </c>
      <c r="K3830" t="s">
        <v>557</v>
      </c>
      <c r="L3830">
        <v>3</v>
      </c>
      <c r="M3830">
        <v>2013</v>
      </c>
      <c r="N3830">
        <v>65</v>
      </c>
    </row>
    <row r="3831" spans="1:14" x14ac:dyDescent="0.25">
      <c r="A3831">
        <v>1794</v>
      </c>
      <c r="B3831">
        <v>71</v>
      </c>
      <c r="C3831">
        <v>2</v>
      </c>
      <c r="D3831">
        <v>1</v>
      </c>
      <c r="E3831">
        <v>11</v>
      </c>
      <c r="F3831">
        <v>1384444028</v>
      </c>
      <c r="G3831" t="s">
        <v>3065</v>
      </c>
      <c r="H3831">
        <v>8</v>
      </c>
      <c r="I3831">
        <v>0</v>
      </c>
      <c r="J3831" t="s">
        <v>37</v>
      </c>
      <c r="K3831" t="s">
        <v>97</v>
      </c>
      <c r="L3831">
        <v>3</v>
      </c>
      <c r="M3831">
        <v>2013</v>
      </c>
      <c r="N3831">
        <v>65</v>
      </c>
    </row>
    <row r="3832" spans="1:14" x14ac:dyDescent="0.25">
      <c r="A3832">
        <v>1794</v>
      </c>
      <c r="B3832">
        <v>72</v>
      </c>
      <c r="C3832">
        <v>1</v>
      </c>
      <c r="D3832">
        <v>1</v>
      </c>
      <c r="E3832">
        <v>6</v>
      </c>
      <c r="F3832">
        <v>1384444045</v>
      </c>
      <c r="G3832" t="s">
        <v>3063</v>
      </c>
      <c r="H3832">
        <v>19</v>
      </c>
      <c r="I3832">
        <v>0</v>
      </c>
      <c r="J3832" t="s">
        <v>37</v>
      </c>
      <c r="K3832" t="s">
        <v>97</v>
      </c>
      <c r="L3832">
        <v>3</v>
      </c>
      <c r="M3832">
        <v>2013</v>
      </c>
      <c r="N3832">
        <v>65</v>
      </c>
    </row>
    <row r="3833" spans="1:14" x14ac:dyDescent="0.25">
      <c r="A3833">
        <v>1794</v>
      </c>
      <c r="B3833">
        <v>74</v>
      </c>
      <c r="C3833">
        <v>1</v>
      </c>
      <c r="D3833">
        <v>1</v>
      </c>
      <c r="E3833">
        <v>6</v>
      </c>
      <c r="F3833">
        <v>1384444057</v>
      </c>
      <c r="G3833" t="s">
        <v>3059</v>
      </c>
      <c r="H3833">
        <v>10</v>
      </c>
      <c r="I3833">
        <v>0</v>
      </c>
      <c r="J3833" t="s">
        <v>37</v>
      </c>
      <c r="K3833" t="s">
        <v>97</v>
      </c>
      <c r="L3833">
        <v>3</v>
      </c>
      <c r="M3833">
        <v>2013</v>
      </c>
      <c r="N3833">
        <v>65</v>
      </c>
    </row>
    <row r="3834" spans="1:14" x14ac:dyDescent="0.25">
      <c r="A3834">
        <v>1794</v>
      </c>
      <c r="B3834">
        <v>57</v>
      </c>
      <c r="C3834">
        <v>2</v>
      </c>
      <c r="D3834">
        <v>0</v>
      </c>
      <c r="E3834">
        <v>2</v>
      </c>
      <c r="F3834">
        <v>1384444068</v>
      </c>
      <c r="G3834" t="s">
        <v>3084</v>
      </c>
      <c r="H3834">
        <v>9</v>
      </c>
      <c r="I3834">
        <v>0</v>
      </c>
      <c r="J3834" t="s">
        <v>37</v>
      </c>
      <c r="K3834" t="s">
        <v>97</v>
      </c>
      <c r="L3834">
        <v>3</v>
      </c>
      <c r="M3834">
        <v>2013</v>
      </c>
      <c r="N3834">
        <v>65</v>
      </c>
    </row>
    <row r="3835" spans="1:14" x14ac:dyDescent="0.25">
      <c r="A3835">
        <v>1794</v>
      </c>
      <c r="B3835">
        <v>61</v>
      </c>
      <c r="C3835">
        <v>1</v>
      </c>
      <c r="D3835">
        <v>1</v>
      </c>
      <c r="E3835">
        <v>6</v>
      </c>
      <c r="F3835">
        <v>1384444078</v>
      </c>
      <c r="G3835" t="s">
        <v>3076</v>
      </c>
      <c r="H3835">
        <v>15</v>
      </c>
      <c r="I3835">
        <v>0</v>
      </c>
      <c r="J3835" t="s">
        <v>37</v>
      </c>
      <c r="K3835" t="s">
        <v>97</v>
      </c>
      <c r="L3835">
        <v>3</v>
      </c>
      <c r="M3835">
        <v>2013</v>
      </c>
      <c r="N3835">
        <v>65</v>
      </c>
    </row>
    <row r="3836" spans="1:14" x14ac:dyDescent="0.25">
      <c r="A3836">
        <v>1794</v>
      </c>
      <c r="B3836">
        <v>68</v>
      </c>
      <c r="C3836">
        <v>2</v>
      </c>
      <c r="D3836">
        <v>1</v>
      </c>
      <c r="E3836">
        <v>2</v>
      </c>
      <c r="F3836">
        <v>1384444083</v>
      </c>
      <c r="G3836" t="s">
        <v>3099</v>
      </c>
      <c r="H3836">
        <v>5</v>
      </c>
      <c r="I3836">
        <v>0</v>
      </c>
      <c r="J3836" t="s">
        <v>37</v>
      </c>
      <c r="K3836" t="s">
        <v>97</v>
      </c>
      <c r="L3836">
        <v>3</v>
      </c>
      <c r="M3836">
        <v>2013</v>
      </c>
      <c r="N3836">
        <v>65</v>
      </c>
    </row>
    <row r="3837" spans="1:14" x14ac:dyDescent="0.25">
      <c r="A3837">
        <v>1797</v>
      </c>
      <c r="B3837">
        <v>67</v>
      </c>
      <c r="C3837">
        <v>1</v>
      </c>
      <c r="D3837">
        <v>1</v>
      </c>
      <c r="E3837">
        <v>21</v>
      </c>
      <c r="F3837">
        <v>1384444686</v>
      </c>
      <c r="G3837" t="s">
        <v>3097</v>
      </c>
      <c r="H3837">
        <v>3</v>
      </c>
      <c r="I3837">
        <v>1</v>
      </c>
      <c r="J3837" t="s">
        <v>37</v>
      </c>
      <c r="K3837" t="s">
        <v>819</v>
      </c>
      <c r="L3837">
        <v>3</v>
      </c>
      <c r="M3837">
        <v>2013</v>
      </c>
      <c r="N3837">
        <v>65</v>
      </c>
    </row>
    <row r="3838" spans="1:14" x14ac:dyDescent="0.25">
      <c r="A3838">
        <v>1797</v>
      </c>
      <c r="B3838">
        <v>70</v>
      </c>
      <c r="C3838">
        <v>2</v>
      </c>
      <c r="D3838">
        <v>0</v>
      </c>
      <c r="E3838">
        <v>4</v>
      </c>
      <c r="F3838">
        <v>1384444720</v>
      </c>
      <c r="G3838" t="s">
        <v>3067</v>
      </c>
      <c r="H3838">
        <v>24</v>
      </c>
      <c r="I3838">
        <v>0</v>
      </c>
      <c r="J3838" t="s">
        <v>37</v>
      </c>
      <c r="K3838" t="s">
        <v>819</v>
      </c>
      <c r="L3838">
        <v>3</v>
      </c>
      <c r="M3838">
        <v>2013</v>
      </c>
      <c r="N3838">
        <v>65</v>
      </c>
    </row>
    <row r="3839" spans="1:14" x14ac:dyDescent="0.25">
      <c r="A3839">
        <v>1797</v>
      </c>
      <c r="B3839">
        <v>1</v>
      </c>
      <c r="C3839">
        <v>2</v>
      </c>
      <c r="D3839">
        <v>1</v>
      </c>
      <c r="E3839">
        <v>34</v>
      </c>
      <c r="F3839">
        <v>1384444759</v>
      </c>
      <c r="G3839" t="s">
        <v>3108</v>
      </c>
      <c r="H3839">
        <v>4</v>
      </c>
      <c r="I3839">
        <v>0</v>
      </c>
      <c r="J3839" t="s">
        <v>37</v>
      </c>
      <c r="K3839" t="s">
        <v>819</v>
      </c>
      <c r="L3839">
        <v>3</v>
      </c>
      <c r="M3839">
        <v>2013</v>
      </c>
      <c r="N3839">
        <v>65</v>
      </c>
    </row>
    <row r="3840" spans="1:14" x14ac:dyDescent="0.25">
      <c r="A3840">
        <v>1798</v>
      </c>
      <c r="B3840">
        <v>1</v>
      </c>
      <c r="C3840">
        <v>2</v>
      </c>
      <c r="D3840">
        <v>1</v>
      </c>
      <c r="E3840">
        <v>10</v>
      </c>
      <c r="F3840">
        <v>1384445359</v>
      </c>
      <c r="G3840" t="s">
        <v>3108</v>
      </c>
      <c r="H3840">
        <v>4</v>
      </c>
      <c r="I3840">
        <v>1</v>
      </c>
      <c r="J3840" t="s">
        <v>41</v>
      </c>
      <c r="K3840" t="s">
        <v>17</v>
      </c>
      <c r="L3840">
        <v>4</v>
      </c>
      <c r="M3840">
        <v>2016</v>
      </c>
      <c r="N3840">
        <v>99</v>
      </c>
    </row>
    <row r="3841" spans="1:14" x14ac:dyDescent="0.25">
      <c r="A3841">
        <v>1798</v>
      </c>
      <c r="B3841">
        <v>74</v>
      </c>
      <c r="C3841">
        <v>1</v>
      </c>
      <c r="D3841">
        <v>1</v>
      </c>
      <c r="E3841">
        <v>4</v>
      </c>
      <c r="F3841">
        <v>1384445369</v>
      </c>
      <c r="G3841" t="s">
        <v>3059</v>
      </c>
      <c r="H3841">
        <v>10</v>
      </c>
      <c r="I3841">
        <v>1</v>
      </c>
      <c r="J3841" t="s">
        <v>41</v>
      </c>
      <c r="K3841" t="s">
        <v>17</v>
      </c>
      <c r="L3841">
        <v>4</v>
      </c>
      <c r="M3841">
        <v>2016</v>
      </c>
      <c r="N3841">
        <v>99</v>
      </c>
    </row>
    <row r="3842" spans="1:14" x14ac:dyDescent="0.25">
      <c r="A3842">
        <v>1798</v>
      </c>
      <c r="B3842">
        <v>2</v>
      </c>
      <c r="C3842">
        <v>1</v>
      </c>
      <c r="D3842">
        <v>1</v>
      </c>
      <c r="E3842">
        <v>2</v>
      </c>
      <c r="F3842">
        <v>1384445373</v>
      </c>
      <c r="G3842" t="s">
        <v>3082</v>
      </c>
      <c r="H3842">
        <v>12</v>
      </c>
      <c r="I3842">
        <v>1</v>
      </c>
      <c r="J3842" t="s">
        <v>41</v>
      </c>
      <c r="K3842" t="s">
        <v>17</v>
      </c>
      <c r="L3842">
        <v>4</v>
      </c>
      <c r="M3842">
        <v>2016</v>
      </c>
      <c r="N3842">
        <v>99</v>
      </c>
    </row>
    <row r="3843" spans="1:14" x14ac:dyDescent="0.25">
      <c r="A3843">
        <v>1798</v>
      </c>
      <c r="B3843">
        <v>57</v>
      </c>
      <c r="C3843">
        <v>1</v>
      </c>
      <c r="D3843">
        <v>1</v>
      </c>
      <c r="E3843">
        <v>1</v>
      </c>
      <c r="F3843">
        <v>1384445377</v>
      </c>
      <c r="G3843" t="s">
        <v>3084</v>
      </c>
      <c r="H3843">
        <v>9</v>
      </c>
      <c r="I3843">
        <v>1</v>
      </c>
      <c r="J3843" t="s">
        <v>41</v>
      </c>
      <c r="K3843" t="s">
        <v>17</v>
      </c>
      <c r="L3843">
        <v>4</v>
      </c>
      <c r="M3843">
        <v>2016</v>
      </c>
      <c r="N3843">
        <v>99</v>
      </c>
    </row>
    <row r="3844" spans="1:14" x14ac:dyDescent="0.25">
      <c r="A3844">
        <v>1798</v>
      </c>
      <c r="B3844">
        <v>64</v>
      </c>
      <c r="C3844">
        <v>1</v>
      </c>
      <c r="D3844">
        <v>1</v>
      </c>
      <c r="E3844">
        <v>1</v>
      </c>
      <c r="F3844">
        <v>1384445381</v>
      </c>
      <c r="G3844" t="s">
        <v>3072</v>
      </c>
      <c r="H3844">
        <v>23</v>
      </c>
      <c r="I3844">
        <v>1</v>
      </c>
      <c r="J3844" t="s">
        <v>41</v>
      </c>
      <c r="K3844" t="s">
        <v>17</v>
      </c>
      <c r="L3844">
        <v>4</v>
      </c>
      <c r="M3844">
        <v>2016</v>
      </c>
      <c r="N3844">
        <v>99</v>
      </c>
    </row>
    <row r="3845" spans="1:14" x14ac:dyDescent="0.25">
      <c r="A3845">
        <v>1798</v>
      </c>
      <c r="B3845">
        <v>61</v>
      </c>
      <c r="C3845">
        <v>1</v>
      </c>
      <c r="D3845">
        <v>1</v>
      </c>
      <c r="E3845">
        <v>1</v>
      </c>
      <c r="F3845">
        <v>1384445384</v>
      </c>
      <c r="G3845" t="s">
        <v>3076</v>
      </c>
      <c r="H3845">
        <v>15</v>
      </c>
      <c r="I3845">
        <v>1</v>
      </c>
      <c r="J3845" t="s">
        <v>41</v>
      </c>
      <c r="K3845" t="s">
        <v>17</v>
      </c>
      <c r="L3845">
        <v>4</v>
      </c>
      <c r="M3845">
        <v>2016</v>
      </c>
      <c r="N3845">
        <v>99</v>
      </c>
    </row>
    <row r="3846" spans="1:14" x14ac:dyDescent="0.25">
      <c r="A3846">
        <v>1799</v>
      </c>
      <c r="B3846">
        <v>69</v>
      </c>
      <c r="C3846">
        <v>1</v>
      </c>
      <c r="D3846">
        <v>1</v>
      </c>
      <c r="E3846">
        <v>14</v>
      </c>
      <c r="F3846">
        <v>1384444755</v>
      </c>
      <c r="G3846" t="s">
        <v>3105</v>
      </c>
      <c r="H3846">
        <v>7</v>
      </c>
      <c r="I3846">
        <v>0</v>
      </c>
      <c r="J3846" t="s">
        <v>646</v>
      </c>
      <c r="K3846" t="s">
        <v>42</v>
      </c>
      <c r="L3846">
        <v>3</v>
      </c>
      <c r="M3846">
        <v>2014</v>
      </c>
      <c r="N3846">
        <v>60</v>
      </c>
    </row>
    <row r="3847" spans="1:14" x14ac:dyDescent="0.25">
      <c r="A3847">
        <v>1799</v>
      </c>
      <c r="B3847">
        <v>80</v>
      </c>
      <c r="C3847">
        <v>1</v>
      </c>
      <c r="D3847">
        <v>0</v>
      </c>
      <c r="E3847">
        <v>6</v>
      </c>
      <c r="F3847">
        <v>1384444791</v>
      </c>
      <c r="G3847" t="s">
        <v>3092</v>
      </c>
      <c r="H3847">
        <v>26</v>
      </c>
      <c r="I3847">
        <v>0</v>
      </c>
      <c r="J3847" t="s">
        <v>646</v>
      </c>
      <c r="K3847" t="s">
        <v>42</v>
      </c>
      <c r="L3847">
        <v>3</v>
      </c>
      <c r="M3847">
        <v>2014</v>
      </c>
      <c r="N3847">
        <v>60</v>
      </c>
    </row>
    <row r="3848" spans="1:14" x14ac:dyDescent="0.25">
      <c r="A3848">
        <v>1799</v>
      </c>
      <c r="B3848">
        <v>89</v>
      </c>
      <c r="C3848">
        <v>1</v>
      </c>
      <c r="D3848">
        <v>1</v>
      </c>
      <c r="E3848">
        <v>4</v>
      </c>
      <c r="F3848">
        <v>1384444799</v>
      </c>
      <c r="G3848" t="s">
        <v>3049</v>
      </c>
      <c r="H3848">
        <v>35</v>
      </c>
      <c r="I3848">
        <v>0</v>
      </c>
      <c r="J3848" t="s">
        <v>646</v>
      </c>
      <c r="K3848" t="s">
        <v>42</v>
      </c>
      <c r="L3848">
        <v>3</v>
      </c>
      <c r="M3848">
        <v>2014</v>
      </c>
      <c r="N3848">
        <v>60</v>
      </c>
    </row>
    <row r="3849" spans="1:14" x14ac:dyDescent="0.25">
      <c r="A3849">
        <v>1799</v>
      </c>
      <c r="B3849">
        <v>57</v>
      </c>
      <c r="C3849">
        <v>1</v>
      </c>
      <c r="D3849">
        <v>1</v>
      </c>
      <c r="E3849">
        <v>5</v>
      </c>
      <c r="F3849">
        <v>1384444809</v>
      </c>
      <c r="G3849" t="s">
        <v>3084</v>
      </c>
      <c r="H3849">
        <v>9</v>
      </c>
      <c r="I3849">
        <v>1</v>
      </c>
      <c r="J3849" t="s">
        <v>646</v>
      </c>
      <c r="K3849" t="s">
        <v>42</v>
      </c>
      <c r="L3849">
        <v>3</v>
      </c>
      <c r="M3849">
        <v>2014</v>
      </c>
      <c r="N3849">
        <v>60</v>
      </c>
    </row>
    <row r="3850" spans="1:14" x14ac:dyDescent="0.25">
      <c r="A3850">
        <v>1799</v>
      </c>
      <c r="B3850">
        <v>68</v>
      </c>
      <c r="C3850">
        <v>2</v>
      </c>
      <c r="D3850">
        <v>1</v>
      </c>
      <c r="E3850">
        <v>4</v>
      </c>
      <c r="F3850">
        <v>1384444821</v>
      </c>
      <c r="G3850" t="s">
        <v>3099</v>
      </c>
      <c r="H3850">
        <v>5</v>
      </c>
      <c r="I3850">
        <v>0</v>
      </c>
      <c r="J3850" t="s">
        <v>646</v>
      </c>
      <c r="K3850" t="s">
        <v>42</v>
      </c>
      <c r="L3850">
        <v>3</v>
      </c>
      <c r="M3850">
        <v>2014</v>
      </c>
      <c r="N3850">
        <v>60</v>
      </c>
    </row>
    <row r="3851" spans="1:14" x14ac:dyDescent="0.25">
      <c r="A3851">
        <v>1799</v>
      </c>
      <c r="B3851">
        <v>72</v>
      </c>
      <c r="C3851">
        <v>1</v>
      </c>
      <c r="D3851">
        <v>1</v>
      </c>
      <c r="E3851">
        <v>3</v>
      </c>
      <c r="F3851">
        <v>1384444834</v>
      </c>
      <c r="G3851" t="s">
        <v>3063</v>
      </c>
      <c r="H3851">
        <v>19</v>
      </c>
      <c r="I3851">
        <v>1</v>
      </c>
      <c r="J3851" t="s">
        <v>646</v>
      </c>
      <c r="K3851" t="s">
        <v>42</v>
      </c>
      <c r="L3851">
        <v>3</v>
      </c>
      <c r="M3851">
        <v>2014</v>
      </c>
      <c r="N3851">
        <v>60</v>
      </c>
    </row>
    <row r="3852" spans="1:14" x14ac:dyDescent="0.25">
      <c r="A3852">
        <v>1800</v>
      </c>
      <c r="B3852">
        <v>57</v>
      </c>
      <c r="C3852">
        <v>1</v>
      </c>
      <c r="D3852">
        <v>1</v>
      </c>
      <c r="E3852">
        <v>21</v>
      </c>
      <c r="F3852">
        <v>1384445439</v>
      </c>
      <c r="G3852" t="s">
        <v>3084</v>
      </c>
      <c r="H3852">
        <v>9</v>
      </c>
      <c r="I3852">
        <v>1</v>
      </c>
      <c r="J3852" t="s">
        <v>60</v>
      </c>
      <c r="K3852" t="s">
        <v>728</v>
      </c>
      <c r="L3852">
        <v>3</v>
      </c>
      <c r="M3852">
        <v>2013</v>
      </c>
      <c r="N3852">
        <v>70</v>
      </c>
    </row>
    <row r="3853" spans="1:14" x14ac:dyDescent="0.25">
      <c r="A3853">
        <v>1800</v>
      </c>
      <c r="B3853">
        <v>68</v>
      </c>
      <c r="C3853">
        <v>1</v>
      </c>
      <c r="D3853">
        <v>0</v>
      </c>
      <c r="E3853">
        <v>11</v>
      </c>
      <c r="F3853">
        <v>1384445460</v>
      </c>
      <c r="G3853" t="s">
        <v>3099</v>
      </c>
      <c r="H3853">
        <v>5</v>
      </c>
      <c r="I3853">
        <v>1</v>
      </c>
      <c r="J3853" t="s">
        <v>60</v>
      </c>
      <c r="K3853" t="s">
        <v>728</v>
      </c>
      <c r="L3853">
        <v>3</v>
      </c>
      <c r="M3853">
        <v>2013</v>
      </c>
      <c r="N3853">
        <v>70</v>
      </c>
    </row>
    <row r="3854" spans="1:14" x14ac:dyDescent="0.25">
      <c r="A3854">
        <v>1800</v>
      </c>
      <c r="B3854">
        <v>1</v>
      </c>
      <c r="C3854">
        <v>1</v>
      </c>
      <c r="D3854">
        <v>0</v>
      </c>
      <c r="E3854">
        <v>6</v>
      </c>
      <c r="F3854">
        <v>1384445472</v>
      </c>
      <c r="G3854" t="s">
        <v>3108</v>
      </c>
      <c r="H3854">
        <v>4</v>
      </c>
      <c r="I3854">
        <v>1</v>
      </c>
      <c r="J3854" t="s">
        <v>60</v>
      </c>
      <c r="K3854" t="s">
        <v>728</v>
      </c>
      <c r="L3854">
        <v>3</v>
      </c>
      <c r="M3854">
        <v>2013</v>
      </c>
      <c r="N3854">
        <v>70</v>
      </c>
    </row>
    <row r="3855" spans="1:14" x14ac:dyDescent="0.25">
      <c r="A3855">
        <v>1800</v>
      </c>
      <c r="B3855">
        <v>60</v>
      </c>
      <c r="C3855">
        <v>1</v>
      </c>
      <c r="D3855">
        <v>1</v>
      </c>
      <c r="E3855">
        <v>5</v>
      </c>
      <c r="F3855">
        <v>1384445483</v>
      </c>
      <c r="G3855" t="s">
        <v>3079</v>
      </c>
      <c r="H3855">
        <v>11</v>
      </c>
      <c r="I3855">
        <v>1</v>
      </c>
      <c r="J3855" t="s">
        <v>60</v>
      </c>
      <c r="K3855" t="s">
        <v>728</v>
      </c>
      <c r="L3855">
        <v>3</v>
      </c>
      <c r="M3855">
        <v>2013</v>
      </c>
      <c r="N3855">
        <v>70</v>
      </c>
    </row>
    <row r="3856" spans="1:14" x14ac:dyDescent="0.25">
      <c r="A3856">
        <v>1800</v>
      </c>
      <c r="B3856">
        <v>70</v>
      </c>
      <c r="C3856">
        <v>2</v>
      </c>
      <c r="D3856">
        <v>0</v>
      </c>
      <c r="E3856">
        <v>6</v>
      </c>
      <c r="F3856">
        <v>1384445496</v>
      </c>
      <c r="G3856" t="s">
        <v>3067</v>
      </c>
      <c r="H3856">
        <v>24</v>
      </c>
      <c r="I3856">
        <v>1</v>
      </c>
      <c r="J3856" t="s">
        <v>60</v>
      </c>
      <c r="K3856" t="s">
        <v>728</v>
      </c>
      <c r="L3856">
        <v>3</v>
      </c>
      <c r="M3856">
        <v>2013</v>
      </c>
      <c r="N3856">
        <v>70</v>
      </c>
    </row>
    <row r="3857" spans="1:14" x14ac:dyDescent="0.25">
      <c r="A3857">
        <v>1800</v>
      </c>
      <c r="B3857">
        <v>2</v>
      </c>
      <c r="C3857">
        <v>1</v>
      </c>
      <c r="D3857">
        <v>1</v>
      </c>
      <c r="E3857">
        <v>4</v>
      </c>
      <c r="F3857">
        <v>1384445505</v>
      </c>
      <c r="G3857" t="s">
        <v>3082</v>
      </c>
      <c r="H3857">
        <v>12</v>
      </c>
      <c r="I3857">
        <v>1</v>
      </c>
      <c r="J3857" t="s">
        <v>60</v>
      </c>
      <c r="K3857" t="s">
        <v>728</v>
      </c>
      <c r="L3857">
        <v>3</v>
      </c>
      <c r="M3857">
        <v>2013</v>
      </c>
      <c r="N3857">
        <v>70</v>
      </c>
    </row>
    <row r="3858" spans="1:14" x14ac:dyDescent="0.25">
      <c r="A3858">
        <v>1803</v>
      </c>
      <c r="B3858">
        <v>60</v>
      </c>
      <c r="C3858">
        <v>1</v>
      </c>
      <c r="D3858">
        <v>1</v>
      </c>
      <c r="E3858">
        <v>27</v>
      </c>
      <c r="F3858">
        <v>1384446054</v>
      </c>
      <c r="G3858" t="s">
        <v>3079</v>
      </c>
      <c r="H3858">
        <v>11</v>
      </c>
      <c r="I3858">
        <v>0</v>
      </c>
      <c r="J3858" t="s">
        <v>317</v>
      </c>
      <c r="K3858" t="s">
        <v>345</v>
      </c>
      <c r="L3858">
        <v>3</v>
      </c>
      <c r="M3858">
        <v>2013</v>
      </c>
      <c r="N3858">
        <v>65</v>
      </c>
    </row>
    <row r="3859" spans="1:14" x14ac:dyDescent="0.25">
      <c r="A3859">
        <v>1803</v>
      </c>
      <c r="B3859">
        <v>72</v>
      </c>
      <c r="C3859">
        <v>1</v>
      </c>
      <c r="D3859">
        <v>1</v>
      </c>
      <c r="E3859">
        <v>30</v>
      </c>
      <c r="F3859">
        <v>1384446111</v>
      </c>
      <c r="G3859" t="s">
        <v>3063</v>
      </c>
      <c r="H3859">
        <v>19</v>
      </c>
      <c r="I3859">
        <v>1</v>
      </c>
      <c r="J3859" t="s">
        <v>317</v>
      </c>
      <c r="K3859" t="s">
        <v>345</v>
      </c>
      <c r="L3859">
        <v>3</v>
      </c>
      <c r="M3859">
        <v>2013</v>
      </c>
      <c r="N3859">
        <v>65</v>
      </c>
    </row>
    <row r="3860" spans="1:14" x14ac:dyDescent="0.25">
      <c r="A3860">
        <v>1803</v>
      </c>
      <c r="B3860">
        <v>80</v>
      </c>
      <c r="C3860">
        <v>2</v>
      </c>
      <c r="D3860">
        <v>1</v>
      </c>
      <c r="E3860">
        <v>29</v>
      </c>
      <c r="F3860">
        <v>1384446162</v>
      </c>
      <c r="G3860" t="s">
        <v>3092</v>
      </c>
      <c r="H3860">
        <v>26</v>
      </c>
      <c r="I3860">
        <v>1</v>
      </c>
      <c r="J3860" t="s">
        <v>317</v>
      </c>
      <c r="K3860" t="s">
        <v>345</v>
      </c>
      <c r="L3860">
        <v>3</v>
      </c>
      <c r="M3860">
        <v>2013</v>
      </c>
      <c r="N3860">
        <v>65</v>
      </c>
    </row>
    <row r="3861" spans="1:14" x14ac:dyDescent="0.25">
      <c r="A3861">
        <v>1803</v>
      </c>
      <c r="B3861">
        <v>74</v>
      </c>
      <c r="C3861">
        <v>1</v>
      </c>
      <c r="D3861">
        <v>1</v>
      </c>
      <c r="E3861">
        <v>5</v>
      </c>
      <c r="F3861">
        <v>1384446182</v>
      </c>
      <c r="G3861" t="s">
        <v>3059</v>
      </c>
      <c r="H3861">
        <v>10</v>
      </c>
      <c r="I3861">
        <v>1</v>
      </c>
      <c r="J3861" t="s">
        <v>317</v>
      </c>
      <c r="K3861" t="s">
        <v>345</v>
      </c>
      <c r="L3861">
        <v>3</v>
      </c>
      <c r="M3861">
        <v>2013</v>
      </c>
      <c r="N3861">
        <v>65</v>
      </c>
    </row>
    <row r="3862" spans="1:14" x14ac:dyDescent="0.25">
      <c r="A3862">
        <v>1803</v>
      </c>
      <c r="B3862">
        <v>69</v>
      </c>
      <c r="C3862">
        <v>1</v>
      </c>
      <c r="D3862">
        <v>1</v>
      </c>
      <c r="E3862">
        <v>15</v>
      </c>
      <c r="F3862">
        <v>1384446210</v>
      </c>
      <c r="G3862" t="s">
        <v>3105</v>
      </c>
      <c r="H3862">
        <v>7</v>
      </c>
      <c r="I3862">
        <v>1</v>
      </c>
      <c r="J3862" t="s">
        <v>317</v>
      </c>
      <c r="K3862" t="s">
        <v>345</v>
      </c>
      <c r="L3862">
        <v>3</v>
      </c>
      <c r="M3862">
        <v>2013</v>
      </c>
      <c r="N3862">
        <v>65</v>
      </c>
    </row>
    <row r="3863" spans="1:14" x14ac:dyDescent="0.25">
      <c r="A3863">
        <v>1803</v>
      </c>
      <c r="B3863">
        <v>64</v>
      </c>
      <c r="C3863">
        <v>1</v>
      </c>
      <c r="D3863">
        <v>1</v>
      </c>
      <c r="E3863">
        <v>6</v>
      </c>
      <c r="F3863">
        <v>1384446241</v>
      </c>
      <c r="G3863" t="s">
        <v>3072</v>
      </c>
      <c r="H3863">
        <v>23</v>
      </c>
      <c r="I3863">
        <v>0</v>
      </c>
      <c r="J3863" t="s">
        <v>317</v>
      </c>
      <c r="K3863" t="s">
        <v>345</v>
      </c>
      <c r="L3863">
        <v>3</v>
      </c>
      <c r="M3863">
        <v>2013</v>
      </c>
      <c r="N3863">
        <v>65</v>
      </c>
    </row>
    <row r="3864" spans="1:14" x14ac:dyDescent="0.25">
      <c r="A3864">
        <v>1803</v>
      </c>
      <c r="B3864">
        <v>2</v>
      </c>
      <c r="C3864">
        <v>2</v>
      </c>
      <c r="D3864">
        <v>0</v>
      </c>
      <c r="E3864">
        <v>6</v>
      </c>
      <c r="F3864">
        <v>1384446318</v>
      </c>
      <c r="G3864" t="s">
        <v>3082</v>
      </c>
      <c r="H3864">
        <v>12</v>
      </c>
      <c r="I3864">
        <v>1</v>
      </c>
      <c r="J3864" t="s">
        <v>317</v>
      </c>
      <c r="K3864" t="s">
        <v>345</v>
      </c>
      <c r="L3864">
        <v>3</v>
      </c>
      <c r="M3864">
        <v>2013</v>
      </c>
      <c r="N3864">
        <v>65</v>
      </c>
    </row>
    <row r="3865" spans="1:14" x14ac:dyDescent="0.25">
      <c r="A3865">
        <v>1803</v>
      </c>
      <c r="B3865">
        <v>89</v>
      </c>
      <c r="C3865">
        <v>2</v>
      </c>
      <c r="D3865">
        <v>0</v>
      </c>
      <c r="E3865">
        <v>13</v>
      </c>
      <c r="F3865">
        <v>1384446336</v>
      </c>
      <c r="G3865" t="s">
        <v>3049</v>
      </c>
      <c r="H3865">
        <v>35</v>
      </c>
      <c r="I3865">
        <v>0</v>
      </c>
      <c r="J3865" t="s">
        <v>317</v>
      </c>
      <c r="K3865" t="s">
        <v>345</v>
      </c>
      <c r="L3865">
        <v>3</v>
      </c>
      <c r="M3865">
        <v>2013</v>
      </c>
      <c r="N3865">
        <v>65</v>
      </c>
    </row>
    <row r="3866" spans="1:14" x14ac:dyDescent="0.25">
      <c r="A3866">
        <v>1803</v>
      </c>
      <c r="B3866">
        <v>57</v>
      </c>
      <c r="C3866">
        <v>1</v>
      </c>
      <c r="D3866">
        <v>1</v>
      </c>
      <c r="E3866">
        <v>6</v>
      </c>
      <c r="F3866">
        <v>1384446352</v>
      </c>
      <c r="G3866" t="s">
        <v>3084</v>
      </c>
      <c r="H3866">
        <v>9</v>
      </c>
      <c r="I3866">
        <v>0</v>
      </c>
      <c r="J3866" t="s">
        <v>317</v>
      </c>
      <c r="K3866" t="s">
        <v>345</v>
      </c>
      <c r="L3866">
        <v>3</v>
      </c>
      <c r="M3866">
        <v>2013</v>
      </c>
      <c r="N3866">
        <v>65</v>
      </c>
    </row>
    <row r="3867" spans="1:14" x14ac:dyDescent="0.25">
      <c r="A3867">
        <v>1803</v>
      </c>
      <c r="B3867">
        <v>1</v>
      </c>
      <c r="C3867">
        <v>1</v>
      </c>
      <c r="D3867">
        <v>0</v>
      </c>
      <c r="E3867">
        <v>5</v>
      </c>
      <c r="F3867">
        <v>1384446369</v>
      </c>
      <c r="G3867" t="s">
        <v>3108</v>
      </c>
      <c r="H3867">
        <v>4</v>
      </c>
      <c r="I3867">
        <v>1</v>
      </c>
      <c r="J3867" t="s">
        <v>317</v>
      </c>
      <c r="K3867" t="s">
        <v>345</v>
      </c>
      <c r="L3867">
        <v>3</v>
      </c>
      <c r="M3867">
        <v>2013</v>
      </c>
      <c r="N3867">
        <v>65</v>
      </c>
    </row>
    <row r="3868" spans="1:14" x14ac:dyDescent="0.25">
      <c r="A3868">
        <v>1803</v>
      </c>
      <c r="B3868">
        <v>61</v>
      </c>
      <c r="C3868">
        <v>1</v>
      </c>
      <c r="D3868">
        <v>1</v>
      </c>
      <c r="E3868">
        <v>9</v>
      </c>
      <c r="F3868">
        <v>1384446399</v>
      </c>
      <c r="G3868" t="s">
        <v>3076</v>
      </c>
      <c r="H3868">
        <v>15</v>
      </c>
      <c r="I3868">
        <v>0</v>
      </c>
      <c r="J3868" t="s">
        <v>317</v>
      </c>
      <c r="K3868" t="s">
        <v>345</v>
      </c>
      <c r="L3868">
        <v>3</v>
      </c>
      <c r="M3868">
        <v>2013</v>
      </c>
      <c r="N3868">
        <v>65</v>
      </c>
    </row>
    <row r="3869" spans="1:14" x14ac:dyDescent="0.25">
      <c r="A3869">
        <v>1803</v>
      </c>
      <c r="B3869">
        <v>71</v>
      </c>
      <c r="C3869">
        <v>1</v>
      </c>
      <c r="D3869">
        <v>0</v>
      </c>
      <c r="E3869">
        <v>7</v>
      </c>
      <c r="F3869">
        <v>1384446423</v>
      </c>
      <c r="G3869" t="s">
        <v>3065</v>
      </c>
      <c r="H3869">
        <v>8</v>
      </c>
      <c r="I3869">
        <v>0</v>
      </c>
      <c r="J3869" t="s">
        <v>317</v>
      </c>
      <c r="K3869" t="s">
        <v>345</v>
      </c>
      <c r="L3869">
        <v>3</v>
      </c>
      <c r="M3869">
        <v>2013</v>
      </c>
      <c r="N3869">
        <v>65</v>
      </c>
    </row>
    <row r="3870" spans="1:14" x14ac:dyDescent="0.25">
      <c r="A3870">
        <v>1803</v>
      </c>
      <c r="B3870">
        <v>67</v>
      </c>
      <c r="C3870">
        <v>1</v>
      </c>
      <c r="D3870">
        <v>1</v>
      </c>
      <c r="E3870">
        <v>7</v>
      </c>
      <c r="F3870">
        <v>1384446436</v>
      </c>
      <c r="G3870" t="s">
        <v>3097</v>
      </c>
      <c r="H3870">
        <v>3</v>
      </c>
      <c r="I3870">
        <v>0</v>
      </c>
      <c r="J3870" t="s">
        <v>317</v>
      </c>
      <c r="K3870" t="s">
        <v>345</v>
      </c>
      <c r="L3870">
        <v>3</v>
      </c>
      <c r="M3870">
        <v>2013</v>
      </c>
      <c r="N3870">
        <v>65</v>
      </c>
    </row>
    <row r="3871" spans="1:14" x14ac:dyDescent="0.25">
      <c r="A3871">
        <v>1803</v>
      </c>
      <c r="B3871">
        <v>66</v>
      </c>
      <c r="C3871">
        <v>1</v>
      </c>
      <c r="D3871">
        <v>1</v>
      </c>
      <c r="E3871">
        <v>7</v>
      </c>
      <c r="F3871">
        <v>1384446452</v>
      </c>
      <c r="G3871" t="s">
        <v>3069</v>
      </c>
      <c r="H3871">
        <v>18</v>
      </c>
      <c r="I3871">
        <v>1</v>
      </c>
      <c r="J3871" t="s">
        <v>317</v>
      </c>
      <c r="K3871" t="s">
        <v>345</v>
      </c>
      <c r="L3871">
        <v>3</v>
      </c>
      <c r="M3871">
        <v>2013</v>
      </c>
      <c r="N3871">
        <v>65</v>
      </c>
    </row>
    <row r="3872" spans="1:14" x14ac:dyDescent="0.25">
      <c r="A3872">
        <v>1803</v>
      </c>
      <c r="B3872">
        <v>70</v>
      </c>
      <c r="C3872">
        <v>1</v>
      </c>
      <c r="D3872">
        <v>1</v>
      </c>
      <c r="E3872">
        <v>6</v>
      </c>
      <c r="F3872">
        <v>1384446476</v>
      </c>
      <c r="G3872" t="s">
        <v>3067</v>
      </c>
      <c r="H3872">
        <v>24</v>
      </c>
      <c r="I3872">
        <v>0</v>
      </c>
      <c r="J3872" t="s">
        <v>317</v>
      </c>
      <c r="K3872" t="s">
        <v>345</v>
      </c>
      <c r="L3872">
        <v>3</v>
      </c>
      <c r="M3872">
        <v>2013</v>
      </c>
      <c r="N3872">
        <v>65</v>
      </c>
    </row>
    <row r="3873" spans="1:14" x14ac:dyDescent="0.25">
      <c r="A3873">
        <v>1803</v>
      </c>
      <c r="B3873">
        <v>68</v>
      </c>
      <c r="C3873">
        <v>2</v>
      </c>
      <c r="D3873">
        <v>1</v>
      </c>
      <c r="E3873">
        <v>10</v>
      </c>
      <c r="F3873">
        <v>1384446499</v>
      </c>
      <c r="G3873" t="s">
        <v>3099</v>
      </c>
      <c r="H3873">
        <v>5</v>
      </c>
      <c r="I3873">
        <v>1</v>
      </c>
      <c r="J3873" t="s">
        <v>317</v>
      </c>
      <c r="K3873" t="s">
        <v>345</v>
      </c>
      <c r="L3873">
        <v>3</v>
      </c>
      <c r="M3873">
        <v>2013</v>
      </c>
      <c r="N3873">
        <v>65</v>
      </c>
    </row>
    <row r="3874" spans="1:14" x14ac:dyDescent="0.25">
      <c r="A3874">
        <v>1803</v>
      </c>
      <c r="B3874">
        <v>63</v>
      </c>
      <c r="C3874">
        <v>1</v>
      </c>
      <c r="D3874">
        <v>0</v>
      </c>
      <c r="E3874">
        <v>11</v>
      </c>
      <c r="F3874">
        <v>1384446536</v>
      </c>
      <c r="G3874" t="s">
        <v>3074</v>
      </c>
      <c r="H3874">
        <v>14</v>
      </c>
      <c r="I3874">
        <v>1</v>
      </c>
      <c r="J3874" t="s">
        <v>317</v>
      </c>
      <c r="K3874" t="s">
        <v>345</v>
      </c>
      <c r="L3874">
        <v>3</v>
      </c>
      <c r="M3874">
        <v>2013</v>
      </c>
      <c r="N3874">
        <v>65</v>
      </c>
    </row>
    <row r="3875" spans="1:14" x14ac:dyDescent="0.25">
      <c r="A3875">
        <v>1804</v>
      </c>
      <c r="B3875">
        <v>2</v>
      </c>
      <c r="C3875">
        <v>1</v>
      </c>
      <c r="D3875">
        <v>1</v>
      </c>
      <c r="E3875">
        <v>13</v>
      </c>
      <c r="F3875">
        <v>1384446716</v>
      </c>
      <c r="G3875" t="s">
        <v>3082</v>
      </c>
      <c r="H3875">
        <v>12</v>
      </c>
      <c r="I3875">
        <v>0</v>
      </c>
      <c r="J3875" t="s">
        <v>60</v>
      </c>
      <c r="K3875" t="s">
        <v>50</v>
      </c>
      <c r="L3875">
        <v>3</v>
      </c>
      <c r="M3875">
        <v>2014</v>
      </c>
      <c r="N3875">
        <v>70</v>
      </c>
    </row>
    <row r="3876" spans="1:14" x14ac:dyDescent="0.25">
      <c r="A3876">
        <v>1804</v>
      </c>
      <c r="B3876">
        <v>71</v>
      </c>
      <c r="C3876">
        <v>2</v>
      </c>
      <c r="D3876">
        <v>1</v>
      </c>
      <c r="E3876">
        <v>9</v>
      </c>
      <c r="F3876">
        <v>1384446737</v>
      </c>
      <c r="G3876" t="s">
        <v>3065</v>
      </c>
      <c r="H3876">
        <v>8</v>
      </c>
      <c r="I3876">
        <v>0</v>
      </c>
      <c r="J3876" t="s">
        <v>60</v>
      </c>
      <c r="K3876" t="s">
        <v>50</v>
      </c>
      <c r="L3876">
        <v>3</v>
      </c>
      <c r="M3876">
        <v>2014</v>
      </c>
      <c r="N3876">
        <v>70</v>
      </c>
    </row>
    <row r="3877" spans="1:14" x14ac:dyDescent="0.25">
      <c r="A3877">
        <v>1804</v>
      </c>
      <c r="B3877">
        <v>72</v>
      </c>
      <c r="C3877">
        <v>1</v>
      </c>
      <c r="D3877">
        <v>1</v>
      </c>
      <c r="E3877">
        <v>4</v>
      </c>
      <c r="F3877">
        <v>1384446747</v>
      </c>
      <c r="G3877" t="s">
        <v>3063</v>
      </c>
      <c r="H3877">
        <v>19</v>
      </c>
      <c r="I3877">
        <v>0</v>
      </c>
      <c r="J3877" t="s">
        <v>60</v>
      </c>
      <c r="K3877" t="s">
        <v>50</v>
      </c>
      <c r="L3877">
        <v>3</v>
      </c>
      <c r="M3877">
        <v>2014</v>
      </c>
      <c r="N3877">
        <v>70</v>
      </c>
    </row>
    <row r="3878" spans="1:14" x14ac:dyDescent="0.25">
      <c r="A3878">
        <v>1804</v>
      </c>
      <c r="B3878">
        <v>64</v>
      </c>
      <c r="C3878">
        <v>1</v>
      </c>
      <c r="D3878">
        <v>1</v>
      </c>
      <c r="E3878">
        <v>10</v>
      </c>
      <c r="F3878">
        <v>1384446762</v>
      </c>
      <c r="G3878" t="s">
        <v>3072</v>
      </c>
      <c r="H3878">
        <v>23</v>
      </c>
      <c r="I3878">
        <v>1</v>
      </c>
      <c r="J3878" t="s">
        <v>60</v>
      </c>
      <c r="K3878" t="s">
        <v>50</v>
      </c>
      <c r="L3878">
        <v>3</v>
      </c>
      <c r="M3878">
        <v>2014</v>
      </c>
      <c r="N3878">
        <v>70</v>
      </c>
    </row>
    <row r="3879" spans="1:14" x14ac:dyDescent="0.25">
      <c r="A3879">
        <v>1804</v>
      </c>
      <c r="B3879">
        <v>68</v>
      </c>
      <c r="C3879">
        <v>1</v>
      </c>
      <c r="D3879">
        <v>0</v>
      </c>
      <c r="E3879">
        <v>7</v>
      </c>
      <c r="F3879">
        <v>1384446772</v>
      </c>
      <c r="G3879" t="s">
        <v>3099</v>
      </c>
      <c r="H3879">
        <v>5</v>
      </c>
      <c r="I3879">
        <v>1</v>
      </c>
      <c r="J3879" t="s">
        <v>60</v>
      </c>
      <c r="K3879" t="s">
        <v>50</v>
      </c>
      <c r="L3879">
        <v>3</v>
      </c>
      <c r="M3879">
        <v>2014</v>
      </c>
      <c r="N3879">
        <v>70</v>
      </c>
    </row>
    <row r="3880" spans="1:14" x14ac:dyDescent="0.25">
      <c r="A3880">
        <v>1804</v>
      </c>
      <c r="B3880">
        <v>80</v>
      </c>
      <c r="C3880">
        <v>1</v>
      </c>
      <c r="D3880">
        <v>0</v>
      </c>
      <c r="E3880">
        <v>12</v>
      </c>
      <c r="F3880">
        <v>1384446787</v>
      </c>
      <c r="G3880" t="s">
        <v>3092</v>
      </c>
      <c r="H3880">
        <v>26</v>
      </c>
      <c r="I3880">
        <v>1</v>
      </c>
      <c r="J3880" t="s">
        <v>60</v>
      </c>
      <c r="K3880" t="s">
        <v>50</v>
      </c>
      <c r="L3880">
        <v>3</v>
      </c>
      <c r="M3880">
        <v>2014</v>
      </c>
      <c r="N3880">
        <v>70</v>
      </c>
    </row>
    <row r="3881" spans="1:14" x14ac:dyDescent="0.25">
      <c r="A3881">
        <v>1805</v>
      </c>
      <c r="B3881">
        <v>70</v>
      </c>
      <c r="C3881">
        <v>2</v>
      </c>
      <c r="D3881">
        <v>0</v>
      </c>
      <c r="E3881">
        <v>19</v>
      </c>
      <c r="F3881">
        <v>1384446826</v>
      </c>
      <c r="G3881" t="s">
        <v>3067</v>
      </c>
      <c r="H3881">
        <v>24</v>
      </c>
      <c r="I3881" t="e">
        <v>#N/A</v>
      </c>
      <c r="J3881" t="s">
        <v>37</v>
      </c>
      <c r="K3881" t="s">
        <v>241</v>
      </c>
      <c r="L3881">
        <v>3</v>
      </c>
      <c r="M3881">
        <v>2013</v>
      </c>
      <c r="N3881">
        <v>98</v>
      </c>
    </row>
    <row r="3882" spans="1:14" x14ac:dyDescent="0.25">
      <c r="A3882">
        <v>1807</v>
      </c>
      <c r="B3882">
        <v>5</v>
      </c>
      <c r="C3882">
        <v>2</v>
      </c>
      <c r="D3882">
        <v>1</v>
      </c>
      <c r="E3882">
        <v>17</v>
      </c>
      <c r="F3882">
        <v>1384447031</v>
      </c>
      <c r="G3882" t="s">
        <v>3103</v>
      </c>
      <c r="H3882">
        <v>1</v>
      </c>
      <c r="I3882">
        <v>1</v>
      </c>
      <c r="J3882" t="s">
        <v>308</v>
      </c>
      <c r="K3882" t="s">
        <v>370</v>
      </c>
      <c r="L3882">
        <v>4</v>
      </c>
      <c r="M3882">
        <v>2013</v>
      </c>
      <c r="N3882">
        <v>70</v>
      </c>
    </row>
    <row r="3883" spans="1:14" x14ac:dyDescent="0.25">
      <c r="A3883">
        <v>1807</v>
      </c>
      <c r="B3883">
        <v>89</v>
      </c>
      <c r="C3883">
        <v>1</v>
      </c>
      <c r="D3883">
        <v>1</v>
      </c>
      <c r="E3883">
        <v>14</v>
      </c>
      <c r="F3883">
        <v>1384447061</v>
      </c>
      <c r="G3883" t="s">
        <v>3049</v>
      </c>
      <c r="H3883">
        <v>35</v>
      </c>
      <c r="I3883">
        <v>1</v>
      </c>
      <c r="J3883" t="s">
        <v>308</v>
      </c>
      <c r="K3883" t="s">
        <v>370</v>
      </c>
      <c r="L3883">
        <v>4</v>
      </c>
      <c r="M3883">
        <v>2013</v>
      </c>
      <c r="N3883">
        <v>70</v>
      </c>
    </row>
    <row r="3884" spans="1:14" x14ac:dyDescent="0.25">
      <c r="A3884">
        <v>1807</v>
      </c>
      <c r="B3884">
        <v>73</v>
      </c>
      <c r="C3884">
        <v>1</v>
      </c>
      <c r="D3884">
        <v>1</v>
      </c>
      <c r="E3884">
        <v>4</v>
      </c>
      <c r="F3884">
        <v>1384447070</v>
      </c>
      <c r="G3884" t="s">
        <v>3061</v>
      </c>
      <c r="H3884">
        <v>25</v>
      </c>
      <c r="I3884">
        <v>1</v>
      </c>
      <c r="J3884" t="s">
        <v>308</v>
      </c>
      <c r="K3884" t="s">
        <v>370</v>
      </c>
      <c r="L3884">
        <v>4</v>
      </c>
      <c r="M3884">
        <v>2013</v>
      </c>
      <c r="N3884">
        <v>70</v>
      </c>
    </row>
    <row r="3885" spans="1:14" x14ac:dyDescent="0.25">
      <c r="A3885">
        <v>1807</v>
      </c>
      <c r="B3885">
        <v>70</v>
      </c>
      <c r="C3885">
        <v>1</v>
      </c>
      <c r="D3885">
        <v>1</v>
      </c>
      <c r="E3885">
        <v>7</v>
      </c>
      <c r="F3885">
        <v>1384447081</v>
      </c>
      <c r="G3885" t="s">
        <v>3067</v>
      </c>
      <c r="H3885">
        <v>24</v>
      </c>
      <c r="I3885">
        <v>1</v>
      </c>
      <c r="J3885" t="s">
        <v>308</v>
      </c>
      <c r="K3885" t="s">
        <v>370</v>
      </c>
      <c r="L3885">
        <v>4</v>
      </c>
      <c r="M3885">
        <v>2013</v>
      </c>
      <c r="N3885">
        <v>70</v>
      </c>
    </row>
    <row r="3886" spans="1:14" x14ac:dyDescent="0.25">
      <c r="A3886">
        <v>1807</v>
      </c>
      <c r="B3886">
        <v>57</v>
      </c>
      <c r="C3886">
        <v>1</v>
      </c>
      <c r="D3886">
        <v>1</v>
      </c>
      <c r="E3886">
        <v>6</v>
      </c>
      <c r="F3886">
        <v>1384447090</v>
      </c>
      <c r="G3886" t="s">
        <v>3084</v>
      </c>
      <c r="H3886">
        <v>9</v>
      </c>
      <c r="I3886">
        <v>1</v>
      </c>
      <c r="J3886" t="s">
        <v>308</v>
      </c>
      <c r="K3886" t="s">
        <v>370</v>
      </c>
      <c r="L3886">
        <v>4</v>
      </c>
      <c r="M3886">
        <v>2013</v>
      </c>
      <c r="N3886">
        <v>70</v>
      </c>
    </row>
    <row r="3887" spans="1:14" x14ac:dyDescent="0.25">
      <c r="A3887">
        <v>1807</v>
      </c>
      <c r="B3887">
        <v>1</v>
      </c>
      <c r="C3887">
        <v>2</v>
      </c>
      <c r="D3887">
        <v>1</v>
      </c>
      <c r="E3887">
        <v>4</v>
      </c>
      <c r="F3887">
        <v>1384447097</v>
      </c>
      <c r="G3887" t="s">
        <v>3108</v>
      </c>
      <c r="H3887">
        <v>4</v>
      </c>
      <c r="I3887">
        <v>1</v>
      </c>
      <c r="J3887" t="s">
        <v>308</v>
      </c>
      <c r="K3887" t="s">
        <v>370</v>
      </c>
      <c r="L3887">
        <v>4</v>
      </c>
      <c r="M3887">
        <v>2013</v>
      </c>
      <c r="N3887">
        <v>70</v>
      </c>
    </row>
    <row r="3888" spans="1:14" x14ac:dyDescent="0.25">
      <c r="A3888">
        <v>1808</v>
      </c>
      <c r="B3888">
        <v>60</v>
      </c>
      <c r="C3888">
        <v>2</v>
      </c>
      <c r="D3888">
        <v>0</v>
      </c>
      <c r="E3888">
        <v>13</v>
      </c>
      <c r="F3888">
        <v>1384447100</v>
      </c>
      <c r="G3888" t="s">
        <v>3079</v>
      </c>
      <c r="H3888">
        <v>11</v>
      </c>
      <c r="I3888">
        <v>1</v>
      </c>
      <c r="J3888" t="s">
        <v>96</v>
      </c>
      <c r="K3888" t="s">
        <v>238</v>
      </c>
      <c r="L3888">
        <v>3</v>
      </c>
      <c r="M3888">
        <v>2015</v>
      </c>
      <c r="N3888">
        <v>70</v>
      </c>
    </row>
    <row r="3889" spans="1:14" x14ac:dyDescent="0.25">
      <c r="A3889">
        <v>1808</v>
      </c>
      <c r="B3889">
        <v>66</v>
      </c>
      <c r="C3889">
        <v>1</v>
      </c>
      <c r="D3889">
        <v>1</v>
      </c>
      <c r="E3889">
        <v>8</v>
      </c>
      <c r="F3889">
        <v>1384447128</v>
      </c>
      <c r="G3889" t="s">
        <v>3069</v>
      </c>
      <c r="H3889">
        <v>18</v>
      </c>
      <c r="I3889">
        <v>1</v>
      </c>
      <c r="J3889" t="s">
        <v>96</v>
      </c>
      <c r="K3889" t="s">
        <v>238</v>
      </c>
      <c r="L3889">
        <v>3</v>
      </c>
      <c r="M3889">
        <v>2015</v>
      </c>
      <c r="N3889">
        <v>70</v>
      </c>
    </row>
    <row r="3890" spans="1:14" x14ac:dyDescent="0.25">
      <c r="A3890">
        <v>1808</v>
      </c>
      <c r="B3890">
        <v>74</v>
      </c>
      <c r="C3890">
        <v>2</v>
      </c>
      <c r="D3890">
        <v>0</v>
      </c>
      <c r="E3890">
        <v>7</v>
      </c>
      <c r="F3890">
        <v>1384447146</v>
      </c>
      <c r="G3890" t="s">
        <v>3059</v>
      </c>
      <c r="H3890">
        <v>10</v>
      </c>
      <c r="I3890">
        <v>0</v>
      </c>
      <c r="J3890" t="s">
        <v>96</v>
      </c>
      <c r="K3890" t="s">
        <v>238</v>
      </c>
      <c r="L3890">
        <v>3</v>
      </c>
      <c r="M3890">
        <v>2015</v>
      </c>
      <c r="N3890">
        <v>70</v>
      </c>
    </row>
    <row r="3891" spans="1:14" x14ac:dyDescent="0.25">
      <c r="A3891">
        <v>1808</v>
      </c>
      <c r="B3891">
        <v>68</v>
      </c>
      <c r="C3891">
        <v>1</v>
      </c>
      <c r="D3891">
        <v>0</v>
      </c>
      <c r="E3891">
        <v>5</v>
      </c>
      <c r="F3891">
        <v>1384447158</v>
      </c>
      <c r="G3891" t="s">
        <v>3099</v>
      </c>
      <c r="H3891">
        <v>5</v>
      </c>
      <c r="I3891">
        <v>1</v>
      </c>
      <c r="J3891" t="s">
        <v>96</v>
      </c>
      <c r="K3891" t="s">
        <v>238</v>
      </c>
      <c r="L3891">
        <v>3</v>
      </c>
      <c r="M3891">
        <v>2015</v>
      </c>
      <c r="N3891">
        <v>70</v>
      </c>
    </row>
    <row r="3892" spans="1:14" x14ac:dyDescent="0.25">
      <c r="A3892">
        <v>1808</v>
      </c>
      <c r="B3892">
        <v>64</v>
      </c>
      <c r="C3892">
        <v>1</v>
      </c>
      <c r="D3892">
        <v>1</v>
      </c>
      <c r="E3892">
        <v>6</v>
      </c>
      <c r="F3892">
        <v>1384447170</v>
      </c>
      <c r="G3892" t="s">
        <v>3072</v>
      </c>
      <c r="H3892">
        <v>23</v>
      </c>
      <c r="I3892">
        <v>1</v>
      </c>
      <c r="J3892" t="s">
        <v>96</v>
      </c>
      <c r="K3892" t="s">
        <v>238</v>
      </c>
      <c r="L3892">
        <v>3</v>
      </c>
      <c r="M3892">
        <v>2015</v>
      </c>
      <c r="N3892">
        <v>70</v>
      </c>
    </row>
    <row r="3893" spans="1:14" x14ac:dyDescent="0.25">
      <c r="A3893">
        <v>1808</v>
      </c>
      <c r="B3893">
        <v>80</v>
      </c>
      <c r="C3893">
        <v>2</v>
      </c>
      <c r="D3893">
        <v>1</v>
      </c>
      <c r="E3893">
        <v>13</v>
      </c>
      <c r="F3893">
        <v>1384447186</v>
      </c>
      <c r="G3893" t="s">
        <v>3092</v>
      </c>
      <c r="H3893">
        <v>26</v>
      </c>
      <c r="I3893">
        <v>1</v>
      </c>
      <c r="J3893" t="s">
        <v>96</v>
      </c>
      <c r="K3893" t="s">
        <v>238</v>
      </c>
      <c r="L3893">
        <v>3</v>
      </c>
      <c r="M3893">
        <v>2015</v>
      </c>
      <c r="N3893">
        <v>70</v>
      </c>
    </row>
    <row r="3894" spans="1:14" x14ac:dyDescent="0.25">
      <c r="A3894">
        <v>1809</v>
      </c>
      <c r="B3894">
        <v>96</v>
      </c>
      <c r="C3894">
        <v>1</v>
      </c>
      <c r="D3894">
        <v>0</v>
      </c>
      <c r="E3894">
        <v>73</v>
      </c>
      <c r="F3894">
        <v>1385488590</v>
      </c>
      <c r="G3894" t="s">
        <v>3056</v>
      </c>
      <c r="H3894">
        <v>41</v>
      </c>
      <c r="I3894">
        <v>1</v>
      </c>
      <c r="J3894" t="s">
        <v>96</v>
      </c>
      <c r="K3894" t="s">
        <v>215</v>
      </c>
      <c r="L3894">
        <v>4</v>
      </c>
      <c r="M3894">
        <v>2013</v>
      </c>
      <c r="N3894">
        <v>65</v>
      </c>
    </row>
    <row r="3895" spans="1:14" x14ac:dyDescent="0.25">
      <c r="A3895">
        <v>1809</v>
      </c>
      <c r="B3895">
        <v>64</v>
      </c>
      <c r="C3895">
        <v>1</v>
      </c>
      <c r="D3895">
        <v>1</v>
      </c>
      <c r="E3895">
        <v>21</v>
      </c>
      <c r="F3895">
        <v>1385488628</v>
      </c>
      <c r="G3895" t="s">
        <v>3072</v>
      </c>
      <c r="H3895">
        <v>23</v>
      </c>
      <c r="I3895">
        <v>1</v>
      </c>
      <c r="J3895" t="s">
        <v>96</v>
      </c>
      <c r="K3895" t="s">
        <v>215</v>
      </c>
      <c r="L3895">
        <v>4</v>
      </c>
      <c r="M3895">
        <v>2013</v>
      </c>
      <c r="N3895">
        <v>65</v>
      </c>
    </row>
    <row r="3896" spans="1:14" x14ac:dyDescent="0.25">
      <c r="A3896">
        <v>1809</v>
      </c>
      <c r="B3896">
        <v>70</v>
      </c>
      <c r="C3896">
        <v>1</v>
      </c>
      <c r="D3896">
        <v>1</v>
      </c>
      <c r="E3896">
        <v>17</v>
      </c>
      <c r="F3896">
        <v>1385488653</v>
      </c>
      <c r="G3896" t="s">
        <v>3067</v>
      </c>
      <c r="H3896">
        <v>24</v>
      </c>
      <c r="I3896">
        <v>1</v>
      </c>
      <c r="J3896" t="s">
        <v>96</v>
      </c>
      <c r="K3896" t="s">
        <v>215</v>
      </c>
      <c r="L3896">
        <v>4</v>
      </c>
      <c r="M3896">
        <v>2013</v>
      </c>
      <c r="N3896">
        <v>65</v>
      </c>
    </row>
    <row r="3897" spans="1:14" x14ac:dyDescent="0.25">
      <c r="A3897">
        <v>1809</v>
      </c>
      <c r="B3897">
        <v>74</v>
      </c>
      <c r="C3897">
        <v>2</v>
      </c>
      <c r="D3897">
        <v>0</v>
      </c>
      <c r="E3897">
        <v>19</v>
      </c>
      <c r="F3897">
        <v>1385488677</v>
      </c>
      <c r="G3897" t="s">
        <v>3059</v>
      </c>
      <c r="H3897">
        <v>10</v>
      </c>
      <c r="I3897">
        <v>1</v>
      </c>
      <c r="J3897" t="s">
        <v>96</v>
      </c>
      <c r="K3897" t="s">
        <v>215</v>
      </c>
      <c r="L3897">
        <v>4</v>
      </c>
      <c r="M3897">
        <v>2013</v>
      </c>
      <c r="N3897">
        <v>65</v>
      </c>
    </row>
    <row r="3898" spans="1:14" x14ac:dyDescent="0.25">
      <c r="A3898">
        <v>1809</v>
      </c>
      <c r="B3898">
        <v>61</v>
      </c>
      <c r="C3898">
        <v>1</v>
      </c>
      <c r="D3898">
        <v>1</v>
      </c>
      <c r="E3898">
        <v>10</v>
      </c>
      <c r="F3898">
        <v>1385488692</v>
      </c>
      <c r="G3898" t="s">
        <v>3076</v>
      </c>
      <c r="H3898">
        <v>15</v>
      </c>
      <c r="I3898">
        <v>1</v>
      </c>
      <c r="J3898" t="s">
        <v>96</v>
      </c>
      <c r="K3898" t="s">
        <v>215</v>
      </c>
      <c r="L3898">
        <v>4</v>
      </c>
      <c r="M3898">
        <v>2013</v>
      </c>
      <c r="N3898">
        <v>65</v>
      </c>
    </row>
    <row r="3899" spans="1:14" x14ac:dyDescent="0.25">
      <c r="A3899">
        <v>1809</v>
      </c>
      <c r="B3899">
        <v>68</v>
      </c>
      <c r="C3899">
        <v>2</v>
      </c>
      <c r="D3899">
        <v>1</v>
      </c>
      <c r="E3899">
        <v>19</v>
      </c>
      <c r="F3899">
        <v>1385488714</v>
      </c>
      <c r="G3899" t="s">
        <v>3099</v>
      </c>
      <c r="H3899">
        <v>5</v>
      </c>
      <c r="I3899">
        <v>1</v>
      </c>
      <c r="J3899" t="s">
        <v>96</v>
      </c>
      <c r="K3899" t="s">
        <v>215</v>
      </c>
      <c r="L3899">
        <v>4</v>
      </c>
      <c r="M3899">
        <v>2013</v>
      </c>
      <c r="N3899">
        <v>65</v>
      </c>
    </row>
    <row r="3900" spans="1:14" x14ac:dyDescent="0.25">
      <c r="A3900">
        <v>1810</v>
      </c>
      <c r="B3900">
        <v>57</v>
      </c>
      <c r="C3900">
        <v>1</v>
      </c>
      <c r="D3900">
        <v>1</v>
      </c>
      <c r="E3900">
        <v>14</v>
      </c>
      <c r="F3900">
        <v>1384448425</v>
      </c>
      <c r="G3900" t="s">
        <v>3084</v>
      </c>
      <c r="H3900">
        <v>9</v>
      </c>
      <c r="I3900">
        <v>1</v>
      </c>
      <c r="J3900" t="s">
        <v>881</v>
      </c>
      <c r="K3900" t="s">
        <v>46</v>
      </c>
      <c r="L3900">
        <v>4</v>
      </c>
      <c r="M3900">
        <v>2014</v>
      </c>
      <c r="N3900">
        <v>60</v>
      </c>
    </row>
    <row r="3901" spans="1:14" x14ac:dyDescent="0.25">
      <c r="A3901">
        <v>1811</v>
      </c>
      <c r="B3901">
        <v>72</v>
      </c>
      <c r="C3901">
        <v>1</v>
      </c>
      <c r="D3901">
        <v>1</v>
      </c>
      <c r="E3901">
        <v>19</v>
      </c>
      <c r="F3901">
        <v>1384449411</v>
      </c>
      <c r="G3901" t="s">
        <v>3063</v>
      </c>
      <c r="H3901">
        <v>19</v>
      </c>
      <c r="I3901">
        <v>0</v>
      </c>
      <c r="J3901" t="s">
        <v>725</v>
      </c>
      <c r="K3901" t="s">
        <v>88</v>
      </c>
      <c r="L3901">
        <v>4</v>
      </c>
      <c r="M3901">
        <v>2014</v>
      </c>
      <c r="N3901">
        <v>70</v>
      </c>
    </row>
    <row r="3902" spans="1:14" x14ac:dyDescent="0.25">
      <c r="A3902">
        <v>1811</v>
      </c>
      <c r="B3902">
        <v>80</v>
      </c>
      <c r="C3902">
        <v>2</v>
      </c>
      <c r="D3902">
        <v>1</v>
      </c>
      <c r="E3902">
        <v>28</v>
      </c>
      <c r="F3902">
        <v>1384449457</v>
      </c>
      <c r="G3902" t="s">
        <v>3092</v>
      </c>
      <c r="H3902">
        <v>26</v>
      </c>
      <c r="I3902">
        <v>1</v>
      </c>
      <c r="J3902" t="s">
        <v>725</v>
      </c>
      <c r="K3902" t="s">
        <v>88</v>
      </c>
      <c r="L3902">
        <v>4</v>
      </c>
      <c r="M3902">
        <v>2014</v>
      </c>
      <c r="N3902">
        <v>70</v>
      </c>
    </row>
    <row r="3903" spans="1:14" x14ac:dyDescent="0.25">
      <c r="A3903">
        <v>1811</v>
      </c>
      <c r="B3903">
        <v>57</v>
      </c>
      <c r="C3903">
        <v>1</v>
      </c>
      <c r="D3903">
        <v>1</v>
      </c>
      <c r="E3903">
        <v>4</v>
      </c>
      <c r="F3903">
        <v>1384449475</v>
      </c>
      <c r="G3903" t="s">
        <v>3084</v>
      </c>
      <c r="H3903">
        <v>9</v>
      </c>
      <c r="I3903" t="e">
        <v>#N/A</v>
      </c>
      <c r="J3903" t="s">
        <v>725</v>
      </c>
      <c r="K3903" t="s">
        <v>88</v>
      </c>
      <c r="L3903">
        <v>4</v>
      </c>
      <c r="M3903">
        <v>2014</v>
      </c>
      <c r="N3903">
        <v>70</v>
      </c>
    </row>
    <row r="3904" spans="1:14" x14ac:dyDescent="0.25">
      <c r="A3904">
        <v>1812</v>
      </c>
      <c r="B3904">
        <v>72</v>
      </c>
      <c r="C3904">
        <v>1</v>
      </c>
      <c r="D3904">
        <v>1</v>
      </c>
      <c r="E3904">
        <v>16</v>
      </c>
      <c r="F3904">
        <v>1384449697</v>
      </c>
      <c r="G3904" t="s">
        <v>3063</v>
      </c>
      <c r="H3904">
        <v>19</v>
      </c>
      <c r="I3904">
        <v>0</v>
      </c>
      <c r="J3904" t="s">
        <v>37</v>
      </c>
      <c r="K3904" t="s">
        <v>61</v>
      </c>
      <c r="L3904">
        <v>3</v>
      </c>
      <c r="M3904">
        <v>2012</v>
      </c>
      <c r="N3904">
        <v>85</v>
      </c>
    </row>
    <row r="3905" spans="1:14" x14ac:dyDescent="0.25">
      <c r="A3905">
        <v>1812</v>
      </c>
      <c r="B3905">
        <v>73</v>
      </c>
      <c r="C3905">
        <v>1</v>
      </c>
      <c r="D3905">
        <v>1</v>
      </c>
      <c r="E3905">
        <v>8</v>
      </c>
      <c r="F3905">
        <v>1384449713</v>
      </c>
      <c r="G3905" t="s">
        <v>3061</v>
      </c>
      <c r="H3905">
        <v>25</v>
      </c>
      <c r="I3905">
        <v>1</v>
      </c>
      <c r="J3905" t="s">
        <v>37</v>
      </c>
      <c r="K3905" t="s">
        <v>61</v>
      </c>
      <c r="L3905">
        <v>3</v>
      </c>
      <c r="M3905">
        <v>2012</v>
      </c>
      <c r="N3905">
        <v>85</v>
      </c>
    </row>
    <row r="3906" spans="1:14" x14ac:dyDescent="0.25">
      <c r="A3906">
        <v>1812</v>
      </c>
      <c r="B3906">
        <v>61</v>
      </c>
      <c r="C3906">
        <v>1</v>
      </c>
      <c r="D3906">
        <v>1</v>
      </c>
      <c r="E3906">
        <v>4</v>
      </c>
      <c r="F3906">
        <v>1384449723</v>
      </c>
      <c r="G3906" t="s">
        <v>3076</v>
      </c>
      <c r="H3906">
        <v>15</v>
      </c>
      <c r="I3906">
        <v>0</v>
      </c>
      <c r="J3906" t="s">
        <v>37</v>
      </c>
      <c r="K3906" t="s">
        <v>61</v>
      </c>
      <c r="L3906">
        <v>3</v>
      </c>
      <c r="M3906">
        <v>2012</v>
      </c>
      <c r="N3906">
        <v>85</v>
      </c>
    </row>
    <row r="3907" spans="1:14" x14ac:dyDescent="0.25">
      <c r="A3907">
        <v>1812</v>
      </c>
      <c r="B3907">
        <v>81</v>
      </c>
      <c r="C3907">
        <v>2</v>
      </c>
      <c r="D3907">
        <v>1</v>
      </c>
      <c r="E3907">
        <v>2</v>
      </c>
      <c r="F3907">
        <v>1384449732</v>
      </c>
      <c r="G3907" t="s">
        <v>3054</v>
      </c>
      <c r="H3907">
        <v>28</v>
      </c>
      <c r="I3907">
        <v>0</v>
      </c>
      <c r="J3907" t="s">
        <v>37</v>
      </c>
      <c r="K3907" t="s">
        <v>61</v>
      </c>
      <c r="L3907">
        <v>3</v>
      </c>
      <c r="M3907">
        <v>2012</v>
      </c>
      <c r="N3907">
        <v>85</v>
      </c>
    </row>
    <row r="3908" spans="1:14" x14ac:dyDescent="0.25">
      <c r="A3908">
        <v>1812</v>
      </c>
      <c r="B3908">
        <v>74</v>
      </c>
      <c r="C3908">
        <v>2</v>
      </c>
      <c r="D3908">
        <v>0</v>
      </c>
      <c r="E3908">
        <v>1</v>
      </c>
      <c r="F3908">
        <v>1384449735</v>
      </c>
      <c r="G3908" t="s">
        <v>3059</v>
      </c>
      <c r="H3908">
        <v>10</v>
      </c>
      <c r="I3908">
        <v>0</v>
      </c>
      <c r="J3908" t="s">
        <v>37</v>
      </c>
      <c r="K3908" t="s">
        <v>61</v>
      </c>
      <c r="L3908">
        <v>3</v>
      </c>
      <c r="M3908">
        <v>2012</v>
      </c>
      <c r="N3908">
        <v>85</v>
      </c>
    </row>
    <row r="3909" spans="1:14" x14ac:dyDescent="0.25">
      <c r="A3909">
        <v>1812</v>
      </c>
      <c r="B3909">
        <v>89</v>
      </c>
      <c r="C3909">
        <v>2</v>
      </c>
      <c r="D3909">
        <v>0</v>
      </c>
      <c r="E3909">
        <v>1</v>
      </c>
      <c r="F3909">
        <v>1384449740</v>
      </c>
      <c r="G3909" t="s">
        <v>3049</v>
      </c>
      <c r="H3909">
        <v>35</v>
      </c>
      <c r="I3909">
        <v>0</v>
      </c>
      <c r="J3909" t="s">
        <v>37</v>
      </c>
      <c r="K3909" t="s">
        <v>61</v>
      </c>
      <c r="L3909">
        <v>3</v>
      </c>
      <c r="M3909">
        <v>2012</v>
      </c>
      <c r="N3909">
        <v>85</v>
      </c>
    </row>
    <row r="3910" spans="1:14" x14ac:dyDescent="0.25">
      <c r="A3910">
        <v>1813</v>
      </c>
      <c r="B3910">
        <v>80</v>
      </c>
      <c r="C3910">
        <v>1</v>
      </c>
      <c r="D3910">
        <v>0</v>
      </c>
      <c r="E3910">
        <v>13</v>
      </c>
      <c r="F3910">
        <v>1384450411</v>
      </c>
      <c r="G3910" t="s">
        <v>3092</v>
      </c>
      <c r="H3910">
        <v>26</v>
      </c>
      <c r="I3910">
        <v>0</v>
      </c>
      <c r="J3910" t="s">
        <v>109</v>
      </c>
      <c r="K3910" t="s">
        <v>522</v>
      </c>
      <c r="L3910">
        <v>3</v>
      </c>
      <c r="M3910">
        <v>2013</v>
      </c>
      <c r="N3910">
        <v>99</v>
      </c>
    </row>
    <row r="3911" spans="1:14" x14ac:dyDescent="0.25">
      <c r="A3911">
        <v>1813</v>
      </c>
      <c r="B3911">
        <v>71</v>
      </c>
      <c r="C3911">
        <v>1</v>
      </c>
      <c r="D3911">
        <v>0</v>
      </c>
      <c r="E3911">
        <v>5</v>
      </c>
      <c r="F3911">
        <v>1384450457</v>
      </c>
      <c r="G3911" t="s">
        <v>3065</v>
      </c>
      <c r="H3911">
        <v>8</v>
      </c>
      <c r="I3911">
        <v>0</v>
      </c>
      <c r="J3911" t="s">
        <v>109</v>
      </c>
      <c r="K3911" t="s">
        <v>522</v>
      </c>
      <c r="L3911">
        <v>3</v>
      </c>
      <c r="M3911">
        <v>2013</v>
      </c>
      <c r="N3911">
        <v>99</v>
      </c>
    </row>
    <row r="3912" spans="1:14" x14ac:dyDescent="0.25">
      <c r="A3912">
        <v>1813</v>
      </c>
      <c r="B3912">
        <v>1</v>
      </c>
      <c r="C3912">
        <v>1</v>
      </c>
      <c r="D3912">
        <v>0</v>
      </c>
      <c r="E3912">
        <v>3</v>
      </c>
      <c r="F3912">
        <v>1384450472</v>
      </c>
      <c r="G3912" t="s">
        <v>3108</v>
      </c>
      <c r="H3912">
        <v>4</v>
      </c>
      <c r="I3912">
        <v>0</v>
      </c>
      <c r="J3912" t="s">
        <v>109</v>
      </c>
      <c r="K3912" t="s">
        <v>522</v>
      </c>
      <c r="L3912">
        <v>3</v>
      </c>
      <c r="M3912">
        <v>2013</v>
      </c>
      <c r="N3912">
        <v>99</v>
      </c>
    </row>
    <row r="3913" spans="1:14" x14ac:dyDescent="0.25">
      <c r="A3913">
        <v>1813</v>
      </c>
      <c r="B3913">
        <v>6</v>
      </c>
      <c r="C3913">
        <v>2</v>
      </c>
      <c r="D3913">
        <v>1</v>
      </c>
      <c r="E3913">
        <v>8</v>
      </c>
      <c r="F3913">
        <v>1384450494</v>
      </c>
      <c r="G3913" t="s">
        <v>3101</v>
      </c>
      <c r="H3913">
        <v>2</v>
      </c>
      <c r="I3913">
        <v>1</v>
      </c>
      <c r="J3913" t="s">
        <v>109</v>
      </c>
      <c r="K3913" t="s">
        <v>522</v>
      </c>
      <c r="L3913">
        <v>3</v>
      </c>
      <c r="M3913">
        <v>2013</v>
      </c>
      <c r="N3913">
        <v>99</v>
      </c>
    </row>
    <row r="3914" spans="1:14" x14ac:dyDescent="0.25">
      <c r="A3914">
        <v>1813</v>
      </c>
      <c r="B3914">
        <v>60</v>
      </c>
      <c r="C3914">
        <v>2</v>
      </c>
      <c r="D3914">
        <v>0</v>
      </c>
      <c r="E3914">
        <v>3</v>
      </c>
      <c r="F3914">
        <v>1384450524</v>
      </c>
      <c r="G3914" t="s">
        <v>3079</v>
      </c>
      <c r="H3914">
        <v>11</v>
      </c>
      <c r="I3914">
        <v>0</v>
      </c>
      <c r="J3914" t="s">
        <v>109</v>
      </c>
      <c r="K3914" t="s">
        <v>522</v>
      </c>
      <c r="L3914">
        <v>3</v>
      </c>
      <c r="M3914">
        <v>2013</v>
      </c>
      <c r="N3914">
        <v>99</v>
      </c>
    </row>
    <row r="3915" spans="1:14" x14ac:dyDescent="0.25">
      <c r="A3915">
        <v>1813</v>
      </c>
      <c r="B3915">
        <v>67</v>
      </c>
      <c r="C3915">
        <v>2</v>
      </c>
      <c r="D3915">
        <v>0</v>
      </c>
      <c r="E3915">
        <v>12</v>
      </c>
      <c r="F3915">
        <v>1384450544</v>
      </c>
      <c r="G3915" t="s">
        <v>3097</v>
      </c>
      <c r="H3915">
        <v>3</v>
      </c>
      <c r="I3915">
        <v>1</v>
      </c>
      <c r="J3915" t="s">
        <v>109</v>
      </c>
      <c r="K3915" t="s">
        <v>522</v>
      </c>
      <c r="L3915">
        <v>3</v>
      </c>
      <c r="M3915">
        <v>2013</v>
      </c>
      <c r="N3915">
        <v>99</v>
      </c>
    </row>
    <row r="3916" spans="1:14" x14ac:dyDescent="0.25">
      <c r="A3916">
        <v>1814</v>
      </c>
      <c r="B3916">
        <v>67</v>
      </c>
      <c r="C3916">
        <v>1</v>
      </c>
      <c r="D3916">
        <v>1</v>
      </c>
      <c r="E3916">
        <v>59</v>
      </c>
      <c r="F3916">
        <v>1384450142</v>
      </c>
      <c r="G3916" t="s">
        <v>3097</v>
      </c>
      <c r="H3916">
        <v>3</v>
      </c>
      <c r="I3916">
        <v>1</v>
      </c>
      <c r="J3916" t="s">
        <v>30</v>
      </c>
      <c r="K3916" t="s">
        <v>61</v>
      </c>
      <c r="L3916">
        <v>4</v>
      </c>
      <c r="M3916">
        <v>2014</v>
      </c>
      <c r="N3916">
        <v>65</v>
      </c>
    </row>
    <row r="3917" spans="1:14" x14ac:dyDescent="0.25">
      <c r="A3917">
        <v>1814</v>
      </c>
      <c r="B3917">
        <v>89</v>
      </c>
      <c r="C3917">
        <v>2</v>
      </c>
      <c r="D3917">
        <v>0</v>
      </c>
      <c r="E3917">
        <v>7</v>
      </c>
      <c r="F3917">
        <v>1384450156</v>
      </c>
      <c r="G3917" t="s">
        <v>3049</v>
      </c>
      <c r="H3917">
        <v>35</v>
      </c>
      <c r="I3917">
        <v>0</v>
      </c>
      <c r="J3917" t="s">
        <v>30</v>
      </c>
      <c r="K3917" t="s">
        <v>61</v>
      </c>
      <c r="L3917">
        <v>4</v>
      </c>
      <c r="M3917">
        <v>2014</v>
      </c>
      <c r="N3917">
        <v>65</v>
      </c>
    </row>
    <row r="3918" spans="1:14" x14ac:dyDescent="0.25">
      <c r="A3918">
        <v>1815</v>
      </c>
      <c r="B3918">
        <v>69</v>
      </c>
      <c r="C3918">
        <v>1</v>
      </c>
      <c r="D3918">
        <v>1</v>
      </c>
      <c r="E3918">
        <v>30</v>
      </c>
      <c r="F3918">
        <v>1384450490</v>
      </c>
      <c r="G3918" t="s">
        <v>3105</v>
      </c>
      <c r="H3918">
        <v>7</v>
      </c>
      <c r="I3918">
        <v>1</v>
      </c>
      <c r="J3918" t="s">
        <v>758</v>
      </c>
      <c r="K3918" t="s">
        <v>284</v>
      </c>
      <c r="L3918">
        <v>4</v>
      </c>
      <c r="M3918">
        <v>2014</v>
      </c>
      <c r="N3918">
        <v>70</v>
      </c>
    </row>
    <row r="3919" spans="1:14" x14ac:dyDescent="0.25">
      <c r="A3919">
        <v>1815</v>
      </c>
      <c r="B3919">
        <v>1</v>
      </c>
      <c r="C3919">
        <v>1</v>
      </c>
      <c r="D3919">
        <v>0</v>
      </c>
      <c r="E3919">
        <v>6</v>
      </c>
      <c r="F3919">
        <v>1384450515</v>
      </c>
      <c r="G3919" t="s">
        <v>3108</v>
      </c>
      <c r="H3919">
        <v>4</v>
      </c>
      <c r="I3919">
        <v>0</v>
      </c>
      <c r="J3919" t="s">
        <v>758</v>
      </c>
      <c r="K3919" t="s">
        <v>284</v>
      </c>
      <c r="L3919">
        <v>4</v>
      </c>
      <c r="M3919">
        <v>2014</v>
      </c>
      <c r="N3919">
        <v>70</v>
      </c>
    </row>
    <row r="3920" spans="1:14" x14ac:dyDescent="0.25">
      <c r="A3920">
        <v>1815</v>
      </c>
      <c r="B3920">
        <v>57</v>
      </c>
      <c r="C3920">
        <v>1</v>
      </c>
      <c r="D3920">
        <v>1</v>
      </c>
      <c r="E3920">
        <v>8</v>
      </c>
      <c r="F3920">
        <v>1384450537</v>
      </c>
      <c r="G3920" t="s">
        <v>3084</v>
      </c>
      <c r="H3920">
        <v>9</v>
      </c>
      <c r="I3920">
        <v>1</v>
      </c>
      <c r="J3920" t="s">
        <v>758</v>
      </c>
      <c r="K3920" t="s">
        <v>284</v>
      </c>
      <c r="L3920">
        <v>4</v>
      </c>
      <c r="M3920">
        <v>2014</v>
      </c>
      <c r="N3920">
        <v>70</v>
      </c>
    </row>
    <row r="3921" spans="1:14" x14ac:dyDescent="0.25">
      <c r="A3921">
        <v>1815</v>
      </c>
      <c r="B3921">
        <v>61</v>
      </c>
      <c r="C3921">
        <v>1</v>
      </c>
      <c r="D3921">
        <v>1</v>
      </c>
      <c r="E3921">
        <v>16</v>
      </c>
      <c r="F3921">
        <v>1384450565</v>
      </c>
      <c r="G3921" t="s">
        <v>3076</v>
      </c>
      <c r="H3921">
        <v>15</v>
      </c>
      <c r="I3921">
        <v>0</v>
      </c>
      <c r="J3921" t="s">
        <v>758</v>
      </c>
      <c r="K3921" t="s">
        <v>284</v>
      </c>
      <c r="L3921">
        <v>4</v>
      </c>
      <c r="M3921">
        <v>2014</v>
      </c>
      <c r="N3921">
        <v>70</v>
      </c>
    </row>
    <row r="3922" spans="1:14" x14ac:dyDescent="0.25">
      <c r="A3922">
        <v>1815</v>
      </c>
      <c r="B3922">
        <v>71</v>
      </c>
      <c r="C3922">
        <v>2</v>
      </c>
      <c r="D3922">
        <v>1</v>
      </c>
      <c r="E3922">
        <v>15</v>
      </c>
      <c r="F3922">
        <v>1384450588</v>
      </c>
      <c r="G3922" t="s">
        <v>3065</v>
      </c>
      <c r="H3922">
        <v>8</v>
      </c>
      <c r="I3922">
        <v>1</v>
      </c>
      <c r="J3922" t="s">
        <v>758</v>
      </c>
      <c r="K3922" t="s">
        <v>284</v>
      </c>
      <c r="L3922">
        <v>4</v>
      </c>
      <c r="M3922">
        <v>2014</v>
      </c>
      <c r="N3922">
        <v>70</v>
      </c>
    </row>
    <row r="3923" spans="1:14" x14ac:dyDescent="0.25">
      <c r="A3923">
        <v>1815</v>
      </c>
      <c r="B3923">
        <v>72</v>
      </c>
      <c r="C3923">
        <v>2</v>
      </c>
      <c r="D3923">
        <v>0</v>
      </c>
      <c r="E3923">
        <v>13</v>
      </c>
      <c r="F3923">
        <v>1384450612</v>
      </c>
      <c r="G3923" t="s">
        <v>3063</v>
      </c>
      <c r="H3923">
        <v>19</v>
      </c>
      <c r="I3923">
        <v>1</v>
      </c>
      <c r="J3923" t="s">
        <v>758</v>
      </c>
      <c r="K3923" t="s">
        <v>284</v>
      </c>
      <c r="L3923">
        <v>4</v>
      </c>
      <c r="M3923">
        <v>2014</v>
      </c>
      <c r="N3923">
        <v>70</v>
      </c>
    </row>
    <row r="3924" spans="1:14" x14ac:dyDescent="0.25">
      <c r="A3924">
        <v>1815</v>
      </c>
      <c r="B3924">
        <v>2</v>
      </c>
      <c r="C3924">
        <v>1</v>
      </c>
      <c r="D3924">
        <v>1</v>
      </c>
      <c r="E3924">
        <v>4</v>
      </c>
      <c r="F3924">
        <v>1384450667</v>
      </c>
      <c r="G3924" t="s">
        <v>3082</v>
      </c>
      <c r="H3924">
        <v>12</v>
      </c>
      <c r="I3924">
        <v>1</v>
      </c>
      <c r="J3924" t="s">
        <v>758</v>
      </c>
      <c r="K3924" t="s">
        <v>284</v>
      </c>
      <c r="L3924">
        <v>4</v>
      </c>
      <c r="M3924">
        <v>2014</v>
      </c>
      <c r="N3924">
        <v>70</v>
      </c>
    </row>
    <row r="3925" spans="1:14" x14ac:dyDescent="0.25">
      <c r="A3925">
        <v>1815</v>
      </c>
      <c r="B3925">
        <v>74</v>
      </c>
      <c r="C3925">
        <v>1</v>
      </c>
      <c r="D3925">
        <v>1</v>
      </c>
      <c r="E3925">
        <v>5</v>
      </c>
      <c r="F3925">
        <v>1384450677</v>
      </c>
      <c r="G3925" t="s">
        <v>3059</v>
      </c>
      <c r="H3925">
        <v>10</v>
      </c>
      <c r="I3925">
        <v>1</v>
      </c>
      <c r="J3925" t="s">
        <v>758</v>
      </c>
      <c r="K3925" t="s">
        <v>284</v>
      </c>
      <c r="L3925">
        <v>4</v>
      </c>
      <c r="M3925">
        <v>2014</v>
      </c>
      <c r="N3925">
        <v>70</v>
      </c>
    </row>
    <row r="3926" spans="1:14" x14ac:dyDescent="0.25">
      <c r="A3926">
        <v>1815</v>
      </c>
      <c r="B3926">
        <v>89</v>
      </c>
      <c r="C3926">
        <v>1</v>
      </c>
      <c r="D3926">
        <v>1</v>
      </c>
      <c r="E3926">
        <v>18</v>
      </c>
      <c r="F3926">
        <v>1384450700</v>
      </c>
      <c r="G3926" t="s">
        <v>3049</v>
      </c>
      <c r="H3926">
        <v>35</v>
      </c>
      <c r="I3926">
        <v>1</v>
      </c>
      <c r="J3926" t="s">
        <v>758</v>
      </c>
      <c r="K3926" t="s">
        <v>284</v>
      </c>
      <c r="L3926">
        <v>4</v>
      </c>
      <c r="M3926">
        <v>2014</v>
      </c>
      <c r="N3926">
        <v>70</v>
      </c>
    </row>
    <row r="3927" spans="1:14" x14ac:dyDescent="0.25">
      <c r="A3927">
        <v>1815</v>
      </c>
      <c r="B3927">
        <v>68</v>
      </c>
      <c r="C3927">
        <v>1</v>
      </c>
      <c r="D3927">
        <v>0</v>
      </c>
      <c r="E3927">
        <v>11</v>
      </c>
      <c r="F3927">
        <v>1384450715</v>
      </c>
      <c r="G3927" t="s">
        <v>3099</v>
      </c>
      <c r="H3927">
        <v>5</v>
      </c>
      <c r="I3927">
        <v>1</v>
      </c>
      <c r="J3927" t="s">
        <v>758</v>
      </c>
      <c r="K3927" t="s">
        <v>284</v>
      </c>
      <c r="L3927">
        <v>4</v>
      </c>
      <c r="M3927">
        <v>2014</v>
      </c>
      <c r="N3927">
        <v>70</v>
      </c>
    </row>
    <row r="3928" spans="1:14" x14ac:dyDescent="0.25">
      <c r="A3928">
        <v>1815</v>
      </c>
      <c r="B3928">
        <v>67</v>
      </c>
      <c r="C3928">
        <v>1</v>
      </c>
      <c r="D3928">
        <v>1</v>
      </c>
      <c r="E3928">
        <v>9</v>
      </c>
      <c r="F3928">
        <v>1384450730</v>
      </c>
      <c r="G3928" t="s">
        <v>3097</v>
      </c>
      <c r="H3928">
        <v>3</v>
      </c>
      <c r="I3928">
        <v>1</v>
      </c>
      <c r="J3928" t="s">
        <v>758</v>
      </c>
      <c r="K3928" t="s">
        <v>284</v>
      </c>
      <c r="L3928">
        <v>4</v>
      </c>
      <c r="M3928">
        <v>2014</v>
      </c>
      <c r="N3928">
        <v>70</v>
      </c>
    </row>
    <row r="3929" spans="1:14" x14ac:dyDescent="0.25">
      <c r="A3929">
        <v>1815</v>
      </c>
      <c r="B3929">
        <v>64</v>
      </c>
      <c r="C3929">
        <v>2</v>
      </c>
      <c r="D3929">
        <v>0</v>
      </c>
      <c r="E3929">
        <v>7</v>
      </c>
      <c r="F3929">
        <v>1384450742</v>
      </c>
      <c r="G3929" t="s">
        <v>3072</v>
      </c>
      <c r="H3929">
        <v>23</v>
      </c>
      <c r="I3929">
        <v>1</v>
      </c>
      <c r="J3929" t="s">
        <v>758</v>
      </c>
      <c r="K3929" t="s">
        <v>284</v>
      </c>
      <c r="L3929">
        <v>4</v>
      </c>
      <c r="M3929">
        <v>2014</v>
      </c>
      <c r="N3929">
        <v>70</v>
      </c>
    </row>
    <row r="3930" spans="1:14" x14ac:dyDescent="0.25">
      <c r="A3930">
        <v>1817</v>
      </c>
      <c r="B3930">
        <v>60</v>
      </c>
      <c r="C3930">
        <v>2</v>
      </c>
      <c r="D3930">
        <v>0</v>
      </c>
      <c r="E3930">
        <v>23</v>
      </c>
      <c r="F3930">
        <v>1384451823</v>
      </c>
      <c r="G3930" t="s">
        <v>3079</v>
      </c>
      <c r="H3930">
        <v>11</v>
      </c>
      <c r="I3930">
        <v>0</v>
      </c>
      <c r="J3930" t="s">
        <v>49</v>
      </c>
      <c r="K3930" t="s">
        <v>42</v>
      </c>
      <c r="L3930">
        <v>4</v>
      </c>
      <c r="M3930">
        <v>2013</v>
      </c>
      <c r="N3930">
        <v>60</v>
      </c>
    </row>
    <row r="3931" spans="1:14" x14ac:dyDescent="0.25">
      <c r="A3931">
        <v>1817</v>
      </c>
      <c r="B3931">
        <v>71</v>
      </c>
      <c r="C3931">
        <v>1</v>
      </c>
      <c r="D3931">
        <v>0</v>
      </c>
      <c r="E3931">
        <v>6</v>
      </c>
      <c r="F3931">
        <v>1384451836</v>
      </c>
      <c r="G3931" t="s">
        <v>3065</v>
      </c>
      <c r="H3931">
        <v>8</v>
      </c>
      <c r="I3931">
        <v>1</v>
      </c>
      <c r="J3931" t="s">
        <v>49</v>
      </c>
      <c r="K3931" t="s">
        <v>42</v>
      </c>
      <c r="L3931">
        <v>4</v>
      </c>
      <c r="M3931">
        <v>2013</v>
      </c>
      <c r="N3931">
        <v>60</v>
      </c>
    </row>
    <row r="3932" spans="1:14" x14ac:dyDescent="0.25">
      <c r="A3932">
        <v>1817</v>
      </c>
      <c r="B3932">
        <v>67</v>
      </c>
      <c r="C3932">
        <v>1</v>
      </c>
      <c r="D3932">
        <v>1</v>
      </c>
      <c r="E3932">
        <v>7</v>
      </c>
      <c r="F3932">
        <v>1384451852</v>
      </c>
      <c r="G3932" t="s">
        <v>3097</v>
      </c>
      <c r="H3932">
        <v>3</v>
      </c>
      <c r="I3932">
        <v>1</v>
      </c>
      <c r="J3932" t="s">
        <v>49</v>
      </c>
      <c r="K3932" t="s">
        <v>42</v>
      </c>
      <c r="L3932">
        <v>4</v>
      </c>
      <c r="M3932">
        <v>2013</v>
      </c>
      <c r="N3932">
        <v>60</v>
      </c>
    </row>
    <row r="3933" spans="1:14" x14ac:dyDescent="0.25">
      <c r="A3933">
        <v>1817</v>
      </c>
      <c r="B3933">
        <v>68</v>
      </c>
      <c r="C3933">
        <v>2</v>
      </c>
      <c r="D3933">
        <v>1</v>
      </c>
      <c r="E3933">
        <v>8</v>
      </c>
      <c r="F3933">
        <v>1384451865</v>
      </c>
      <c r="G3933" t="s">
        <v>3099</v>
      </c>
      <c r="H3933">
        <v>5</v>
      </c>
      <c r="I3933">
        <v>1</v>
      </c>
      <c r="J3933" t="s">
        <v>49</v>
      </c>
      <c r="K3933" t="s">
        <v>42</v>
      </c>
      <c r="L3933">
        <v>4</v>
      </c>
      <c r="M3933">
        <v>2013</v>
      </c>
      <c r="N3933">
        <v>60</v>
      </c>
    </row>
    <row r="3934" spans="1:14" x14ac:dyDescent="0.25">
      <c r="A3934">
        <v>1817</v>
      </c>
      <c r="B3934">
        <v>61</v>
      </c>
      <c r="C3934">
        <v>1</v>
      </c>
      <c r="D3934">
        <v>1</v>
      </c>
      <c r="E3934">
        <v>7</v>
      </c>
      <c r="F3934">
        <v>1384451875</v>
      </c>
      <c r="G3934" t="s">
        <v>3076</v>
      </c>
      <c r="H3934">
        <v>15</v>
      </c>
      <c r="I3934">
        <v>1</v>
      </c>
      <c r="J3934" t="s">
        <v>49</v>
      </c>
      <c r="K3934" t="s">
        <v>42</v>
      </c>
      <c r="L3934">
        <v>4</v>
      </c>
      <c r="M3934">
        <v>2013</v>
      </c>
      <c r="N3934">
        <v>60</v>
      </c>
    </row>
    <row r="3935" spans="1:14" x14ac:dyDescent="0.25">
      <c r="A3935">
        <v>1817</v>
      </c>
      <c r="B3935">
        <v>82</v>
      </c>
      <c r="C3935">
        <v>1</v>
      </c>
      <c r="D3935">
        <v>0</v>
      </c>
      <c r="E3935">
        <v>5</v>
      </c>
      <c r="F3935">
        <v>1384451884</v>
      </c>
      <c r="G3935" t="s">
        <v>3090</v>
      </c>
      <c r="H3935">
        <v>27</v>
      </c>
      <c r="I3935">
        <v>1</v>
      </c>
      <c r="J3935" t="s">
        <v>49</v>
      </c>
      <c r="K3935" t="s">
        <v>42</v>
      </c>
      <c r="L3935">
        <v>4</v>
      </c>
      <c r="M3935">
        <v>2013</v>
      </c>
      <c r="N3935">
        <v>60</v>
      </c>
    </row>
    <row r="3936" spans="1:14" x14ac:dyDescent="0.25">
      <c r="A3936">
        <v>1819</v>
      </c>
      <c r="B3936">
        <v>72</v>
      </c>
      <c r="C3936">
        <v>1</v>
      </c>
      <c r="D3936">
        <v>1</v>
      </c>
      <c r="E3936">
        <v>50</v>
      </c>
      <c r="F3936">
        <v>1384452894</v>
      </c>
      <c r="G3936" t="s">
        <v>3063</v>
      </c>
      <c r="H3936">
        <v>19</v>
      </c>
      <c r="I3936">
        <v>1</v>
      </c>
      <c r="J3936" t="s">
        <v>33</v>
      </c>
      <c r="K3936" t="s">
        <v>345</v>
      </c>
      <c r="L3936">
        <v>3</v>
      </c>
      <c r="M3936">
        <v>2013</v>
      </c>
      <c r="N3936">
        <v>75</v>
      </c>
    </row>
    <row r="3937" spans="1:14" x14ac:dyDescent="0.25">
      <c r="A3937">
        <v>1819</v>
      </c>
      <c r="B3937">
        <v>57</v>
      </c>
      <c r="C3937">
        <v>2</v>
      </c>
      <c r="D3937">
        <v>0</v>
      </c>
      <c r="E3937">
        <v>7</v>
      </c>
      <c r="F3937">
        <v>1384452925</v>
      </c>
      <c r="G3937" t="s">
        <v>3084</v>
      </c>
      <c r="H3937">
        <v>9</v>
      </c>
      <c r="I3937">
        <v>0</v>
      </c>
      <c r="J3937" t="s">
        <v>33</v>
      </c>
      <c r="K3937" t="s">
        <v>345</v>
      </c>
      <c r="L3937">
        <v>3</v>
      </c>
      <c r="M3937">
        <v>2013</v>
      </c>
      <c r="N3937">
        <v>75</v>
      </c>
    </row>
    <row r="3938" spans="1:14" x14ac:dyDescent="0.25">
      <c r="A3938">
        <v>1819</v>
      </c>
      <c r="B3938">
        <v>80</v>
      </c>
      <c r="C3938">
        <v>1</v>
      </c>
      <c r="D3938">
        <v>0</v>
      </c>
      <c r="E3938">
        <v>11</v>
      </c>
      <c r="F3938">
        <v>1384452941</v>
      </c>
      <c r="G3938" t="s">
        <v>3092</v>
      </c>
      <c r="H3938">
        <v>26</v>
      </c>
      <c r="I3938">
        <v>1</v>
      </c>
      <c r="J3938" t="s">
        <v>33</v>
      </c>
      <c r="K3938" t="s">
        <v>345</v>
      </c>
      <c r="L3938">
        <v>3</v>
      </c>
      <c r="M3938">
        <v>2013</v>
      </c>
      <c r="N3938">
        <v>75</v>
      </c>
    </row>
    <row r="3939" spans="1:14" x14ac:dyDescent="0.25">
      <c r="A3939">
        <v>1819</v>
      </c>
      <c r="B3939">
        <v>2</v>
      </c>
      <c r="C3939">
        <v>1</v>
      </c>
      <c r="D3939">
        <v>1</v>
      </c>
      <c r="E3939">
        <v>4</v>
      </c>
      <c r="F3939">
        <v>1384452949</v>
      </c>
      <c r="G3939" t="s">
        <v>3082</v>
      </c>
      <c r="H3939">
        <v>12</v>
      </c>
      <c r="I3939">
        <v>1</v>
      </c>
      <c r="J3939" t="s">
        <v>33</v>
      </c>
      <c r="K3939" t="s">
        <v>345</v>
      </c>
      <c r="L3939">
        <v>3</v>
      </c>
      <c r="M3939">
        <v>2013</v>
      </c>
      <c r="N3939">
        <v>75</v>
      </c>
    </row>
    <row r="3940" spans="1:14" x14ac:dyDescent="0.25">
      <c r="A3940">
        <v>1819</v>
      </c>
      <c r="B3940">
        <v>61</v>
      </c>
      <c r="C3940">
        <v>2</v>
      </c>
      <c r="D3940">
        <v>0</v>
      </c>
      <c r="E3940">
        <v>6</v>
      </c>
      <c r="F3940">
        <v>1384452961</v>
      </c>
      <c r="G3940" t="s">
        <v>3076</v>
      </c>
      <c r="H3940">
        <v>15</v>
      </c>
      <c r="I3940">
        <v>1</v>
      </c>
      <c r="J3940" t="s">
        <v>33</v>
      </c>
      <c r="K3940" t="s">
        <v>345</v>
      </c>
      <c r="L3940">
        <v>3</v>
      </c>
      <c r="M3940">
        <v>2013</v>
      </c>
      <c r="N3940">
        <v>75</v>
      </c>
    </row>
    <row r="3941" spans="1:14" x14ac:dyDescent="0.25">
      <c r="A3941">
        <v>1819</v>
      </c>
      <c r="B3941">
        <v>71</v>
      </c>
      <c r="C3941">
        <v>1</v>
      </c>
      <c r="D3941">
        <v>0</v>
      </c>
      <c r="E3941">
        <v>4</v>
      </c>
      <c r="F3941">
        <v>1384452969</v>
      </c>
      <c r="G3941" t="s">
        <v>3065</v>
      </c>
      <c r="H3941">
        <v>8</v>
      </c>
      <c r="I3941">
        <v>0</v>
      </c>
      <c r="J3941" t="s">
        <v>33</v>
      </c>
      <c r="K3941" t="s">
        <v>345</v>
      </c>
      <c r="L3941">
        <v>3</v>
      </c>
      <c r="M3941">
        <v>2013</v>
      </c>
      <c r="N3941">
        <v>75</v>
      </c>
    </row>
    <row r="3942" spans="1:14" x14ac:dyDescent="0.25">
      <c r="A3942">
        <v>1819</v>
      </c>
      <c r="B3942">
        <v>1</v>
      </c>
      <c r="C3942">
        <v>2</v>
      </c>
      <c r="D3942">
        <v>1</v>
      </c>
      <c r="E3942">
        <v>5</v>
      </c>
      <c r="F3942">
        <v>1384453609</v>
      </c>
      <c r="G3942" t="s">
        <v>3108</v>
      </c>
      <c r="H3942">
        <v>4</v>
      </c>
      <c r="I3942">
        <v>1</v>
      </c>
      <c r="J3942" t="s">
        <v>33</v>
      </c>
      <c r="K3942" t="s">
        <v>345</v>
      </c>
      <c r="L3942">
        <v>3</v>
      </c>
      <c r="M3942">
        <v>2013</v>
      </c>
      <c r="N3942">
        <v>75</v>
      </c>
    </row>
    <row r="3943" spans="1:14" x14ac:dyDescent="0.25">
      <c r="A3943">
        <v>1819</v>
      </c>
      <c r="B3943">
        <v>69</v>
      </c>
      <c r="C3943">
        <v>1</v>
      </c>
      <c r="D3943">
        <v>1</v>
      </c>
      <c r="E3943">
        <v>6</v>
      </c>
      <c r="F3943">
        <v>1384453619</v>
      </c>
      <c r="G3943" t="s">
        <v>3105</v>
      </c>
      <c r="H3943">
        <v>7</v>
      </c>
      <c r="I3943">
        <v>1</v>
      </c>
      <c r="J3943" t="s">
        <v>33</v>
      </c>
      <c r="K3943" t="s">
        <v>345</v>
      </c>
      <c r="L3943">
        <v>3</v>
      </c>
      <c r="M3943">
        <v>2013</v>
      </c>
      <c r="N3943">
        <v>75</v>
      </c>
    </row>
    <row r="3944" spans="1:14" x14ac:dyDescent="0.25">
      <c r="A3944">
        <v>1819</v>
      </c>
      <c r="B3944">
        <v>74</v>
      </c>
      <c r="C3944">
        <v>2</v>
      </c>
      <c r="D3944">
        <v>0</v>
      </c>
      <c r="E3944">
        <v>5</v>
      </c>
      <c r="F3944">
        <v>1384453630</v>
      </c>
      <c r="G3944" t="s">
        <v>3059</v>
      </c>
      <c r="H3944">
        <v>10</v>
      </c>
      <c r="I3944">
        <v>1</v>
      </c>
      <c r="J3944" t="s">
        <v>33</v>
      </c>
      <c r="K3944" t="s">
        <v>345</v>
      </c>
      <c r="L3944">
        <v>3</v>
      </c>
      <c r="M3944">
        <v>2013</v>
      </c>
      <c r="N3944">
        <v>75</v>
      </c>
    </row>
    <row r="3945" spans="1:14" x14ac:dyDescent="0.25">
      <c r="A3945">
        <v>1819</v>
      </c>
      <c r="B3945">
        <v>70</v>
      </c>
      <c r="C3945">
        <v>1</v>
      </c>
      <c r="D3945">
        <v>1</v>
      </c>
      <c r="E3945">
        <v>4</v>
      </c>
      <c r="F3945">
        <v>1384453637</v>
      </c>
      <c r="G3945" t="s">
        <v>3067</v>
      </c>
      <c r="H3945">
        <v>24</v>
      </c>
      <c r="I3945">
        <v>0</v>
      </c>
      <c r="J3945" t="s">
        <v>33</v>
      </c>
      <c r="K3945" t="s">
        <v>345</v>
      </c>
      <c r="L3945">
        <v>3</v>
      </c>
      <c r="M3945">
        <v>2013</v>
      </c>
      <c r="N3945">
        <v>75</v>
      </c>
    </row>
    <row r="3946" spans="1:14" x14ac:dyDescent="0.25">
      <c r="A3946">
        <v>1819</v>
      </c>
      <c r="B3946">
        <v>64</v>
      </c>
      <c r="C3946">
        <v>2</v>
      </c>
      <c r="D3946">
        <v>0</v>
      </c>
      <c r="E3946">
        <v>3</v>
      </c>
      <c r="F3946">
        <v>1384453646</v>
      </c>
      <c r="G3946" t="s">
        <v>3072</v>
      </c>
      <c r="H3946">
        <v>23</v>
      </c>
      <c r="I3946">
        <v>0</v>
      </c>
      <c r="J3946" t="s">
        <v>33</v>
      </c>
      <c r="K3946" t="s">
        <v>345</v>
      </c>
      <c r="L3946">
        <v>3</v>
      </c>
      <c r="M3946">
        <v>2013</v>
      </c>
      <c r="N3946">
        <v>75</v>
      </c>
    </row>
    <row r="3947" spans="1:14" x14ac:dyDescent="0.25">
      <c r="A3947">
        <v>1819</v>
      </c>
      <c r="B3947">
        <v>89</v>
      </c>
      <c r="C3947">
        <v>1</v>
      </c>
      <c r="D3947">
        <v>1</v>
      </c>
      <c r="E3947">
        <v>6</v>
      </c>
      <c r="F3947">
        <v>1384453655</v>
      </c>
      <c r="G3947" t="s">
        <v>3049</v>
      </c>
      <c r="H3947">
        <v>35</v>
      </c>
      <c r="I3947">
        <v>0</v>
      </c>
      <c r="J3947" t="s">
        <v>33</v>
      </c>
      <c r="K3947" t="s">
        <v>345</v>
      </c>
      <c r="L3947">
        <v>3</v>
      </c>
      <c r="M3947">
        <v>2013</v>
      </c>
      <c r="N3947">
        <v>75</v>
      </c>
    </row>
    <row r="3948" spans="1:14" x14ac:dyDescent="0.25">
      <c r="A3948">
        <v>1819</v>
      </c>
      <c r="B3948">
        <v>67</v>
      </c>
      <c r="C3948">
        <v>1</v>
      </c>
      <c r="D3948">
        <v>1</v>
      </c>
      <c r="E3948">
        <v>8</v>
      </c>
      <c r="F3948">
        <v>1384453720</v>
      </c>
      <c r="G3948" t="s">
        <v>3097</v>
      </c>
      <c r="H3948">
        <v>3</v>
      </c>
      <c r="I3948">
        <v>1</v>
      </c>
      <c r="J3948" t="s">
        <v>33</v>
      </c>
      <c r="K3948" t="s">
        <v>345</v>
      </c>
      <c r="L3948">
        <v>3</v>
      </c>
      <c r="M3948">
        <v>2013</v>
      </c>
      <c r="N3948">
        <v>75</v>
      </c>
    </row>
    <row r="3949" spans="1:14" x14ac:dyDescent="0.25">
      <c r="A3949">
        <v>1819</v>
      </c>
      <c r="B3949">
        <v>66</v>
      </c>
      <c r="C3949">
        <v>1</v>
      </c>
      <c r="D3949">
        <v>1</v>
      </c>
      <c r="E3949">
        <v>6</v>
      </c>
      <c r="F3949">
        <v>1384453730</v>
      </c>
      <c r="G3949" t="s">
        <v>3069</v>
      </c>
      <c r="H3949">
        <v>18</v>
      </c>
      <c r="I3949">
        <v>1</v>
      </c>
      <c r="J3949" t="s">
        <v>33</v>
      </c>
      <c r="K3949" t="s">
        <v>345</v>
      </c>
      <c r="L3949">
        <v>3</v>
      </c>
      <c r="M3949">
        <v>2013</v>
      </c>
      <c r="N3949">
        <v>75</v>
      </c>
    </row>
    <row r="3950" spans="1:14" x14ac:dyDescent="0.25">
      <c r="A3950">
        <v>1819</v>
      </c>
      <c r="B3950">
        <v>68</v>
      </c>
      <c r="C3950">
        <v>2</v>
      </c>
      <c r="D3950">
        <v>1</v>
      </c>
      <c r="E3950">
        <v>6</v>
      </c>
      <c r="F3950">
        <v>1384453741</v>
      </c>
      <c r="G3950" t="s">
        <v>3099</v>
      </c>
      <c r="H3950">
        <v>5</v>
      </c>
      <c r="I3950">
        <v>1</v>
      </c>
      <c r="J3950" t="s">
        <v>33</v>
      </c>
      <c r="K3950" t="s">
        <v>345</v>
      </c>
      <c r="L3950">
        <v>3</v>
      </c>
      <c r="M3950">
        <v>2013</v>
      </c>
      <c r="N3950">
        <v>75</v>
      </c>
    </row>
    <row r="3951" spans="1:14" x14ac:dyDescent="0.25">
      <c r="A3951">
        <v>1819</v>
      </c>
      <c r="B3951">
        <v>60</v>
      </c>
      <c r="C3951">
        <v>1</v>
      </c>
      <c r="D3951">
        <v>1</v>
      </c>
      <c r="E3951">
        <v>5</v>
      </c>
      <c r="F3951">
        <v>1384453749</v>
      </c>
      <c r="G3951" t="s">
        <v>3079</v>
      </c>
      <c r="H3951">
        <v>11</v>
      </c>
      <c r="I3951">
        <v>1</v>
      </c>
      <c r="J3951" t="s">
        <v>33</v>
      </c>
      <c r="K3951" t="s">
        <v>345</v>
      </c>
      <c r="L3951">
        <v>3</v>
      </c>
      <c r="M3951">
        <v>2013</v>
      </c>
      <c r="N3951">
        <v>75</v>
      </c>
    </row>
    <row r="3952" spans="1:14" x14ac:dyDescent="0.25">
      <c r="A3952">
        <v>1819</v>
      </c>
      <c r="B3952">
        <v>63</v>
      </c>
      <c r="C3952">
        <v>2</v>
      </c>
      <c r="D3952">
        <v>1</v>
      </c>
      <c r="E3952">
        <v>9</v>
      </c>
      <c r="F3952">
        <v>1384453763</v>
      </c>
      <c r="G3952" t="s">
        <v>3074</v>
      </c>
      <c r="H3952">
        <v>14</v>
      </c>
      <c r="I3952">
        <v>1</v>
      </c>
      <c r="J3952" t="s">
        <v>33</v>
      </c>
      <c r="K3952" t="s">
        <v>345</v>
      </c>
      <c r="L3952">
        <v>3</v>
      </c>
      <c r="M3952">
        <v>2013</v>
      </c>
      <c r="N3952">
        <v>75</v>
      </c>
    </row>
    <row r="3953" spans="1:14" x14ac:dyDescent="0.25">
      <c r="A3953">
        <v>1820</v>
      </c>
      <c r="B3953">
        <v>81</v>
      </c>
      <c r="C3953">
        <v>1</v>
      </c>
      <c r="D3953">
        <v>0</v>
      </c>
      <c r="E3953">
        <v>13</v>
      </c>
      <c r="F3953">
        <v>1384452966</v>
      </c>
      <c r="G3953" t="s">
        <v>3054</v>
      </c>
      <c r="H3953">
        <v>28</v>
      </c>
      <c r="I3953">
        <v>0</v>
      </c>
      <c r="J3953" t="s">
        <v>16</v>
      </c>
      <c r="K3953" t="s">
        <v>370</v>
      </c>
      <c r="L3953">
        <v>3</v>
      </c>
      <c r="M3953">
        <v>2015</v>
      </c>
      <c r="N3953">
        <v>65</v>
      </c>
    </row>
    <row r="3954" spans="1:14" x14ac:dyDescent="0.25">
      <c r="A3954">
        <v>1820</v>
      </c>
      <c r="B3954">
        <v>67</v>
      </c>
      <c r="C3954">
        <v>1</v>
      </c>
      <c r="D3954">
        <v>1</v>
      </c>
      <c r="E3954">
        <v>8</v>
      </c>
      <c r="F3954">
        <v>1384452982</v>
      </c>
      <c r="G3954" t="s">
        <v>3097</v>
      </c>
      <c r="H3954">
        <v>3</v>
      </c>
      <c r="I3954">
        <v>0</v>
      </c>
      <c r="J3954" t="s">
        <v>16</v>
      </c>
      <c r="K3954" t="s">
        <v>370</v>
      </c>
      <c r="L3954">
        <v>3</v>
      </c>
      <c r="M3954">
        <v>2015</v>
      </c>
      <c r="N3954">
        <v>65</v>
      </c>
    </row>
    <row r="3955" spans="1:14" x14ac:dyDescent="0.25">
      <c r="A3955">
        <v>1820</v>
      </c>
      <c r="B3955">
        <v>6</v>
      </c>
      <c r="C3955">
        <v>1</v>
      </c>
      <c r="D3955">
        <v>0</v>
      </c>
      <c r="E3955">
        <v>5</v>
      </c>
      <c r="F3955">
        <v>1384452990</v>
      </c>
      <c r="G3955" t="s">
        <v>3101</v>
      </c>
      <c r="H3955">
        <v>2</v>
      </c>
      <c r="I3955">
        <v>1</v>
      </c>
      <c r="J3955" t="s">
        <v>16</v>
      </c>
      <c r="K3955" t="s">
        <v>370</v>
      </c>
      <c r="L3955">
        <v>3</v>
      </c>
      <c r="M3955">
        <v>2015</v>
      </c>
      <c r="N3955">
        <v>65</v>
      </c>
    </row>
    <row r="3956" spans="1:14" x14ac:dyDescent="0.25">
      <c r="A3956">
        <v>1820</v>
      </c>
      <c r="B3956">
        <v>57</v>
      </c>
      <c r="C3956">
        <v>2</v>
      </c>
      <c r="D3956">
        <v>0</v>
      </c>
      <c r="E3956">
        <v>4</v>
      </c>
      <c r="F3956">
        <v>1384452999</v>
      </c>
      <c r="G3956" t="s">
        <v>3084</v>
      </c>
      <c r="H3956">
        <v>9</v>
      </c>
      <c r="I3956">
        <v>0</v>
      </c>
      <c r="J3956" t="s">
        <v>16</v>
      </c>
      <c r="K3956" t="s">
        <v>370</v>
      </c>
      <c r="L3956">
        <v>3</v>
      </c>
      <c r="M3956">
        <v>2015</v>
      </c>
      <c r="N3956">
        <v>65</v>
      </c>
    </row>
    <row r="3957" spans="1:14" x14ac:dyDescent="0.25">
      <c r="A3957">
        <v>1820</v>
      </c>
      <c r="B3957">
        <v>76</v>
      </c>
      <c r="C3957">
        <v>1</v>
      </c>
      <c r="D3957">
        <v>1</v>
      </c>
      <c r="E3957">
        <v>19</v>
      </c>
      <c r="F3957">
        <v>1384453021</v>
      </c>
      <c r="G3957" t="s">
        <v>3052</v>
      </c>
      <c r="H3957">
        <v>17</v>
      </c>
      <c r="I3957">
        <v>1</v>
      </c>
      <c r="J3957" t="s">
        <v>16</v>
      </c>
      <c r="K3957" t="s">
        <v>370</v>
      </c>
      <c r="L3957">
        <v>3</v>
      </c>
      <c r="M3957">
        <v>2015</v>
      </c>
      <c r="N3957">
        <v>65</v>
      </c>
    </row>
    <row r="3958" spans="1:14" x14ac:dyDescent="0.25">
      <c r="A3958">
        <v>1820</v>
      </c>
      <c r="B3958">
        <v>89</v>
      </c>
      <c r="C3958">
        <v>1</v>
      </c>
      <c r="D3958">
        <v>1</v>
      </c>
      <c r="E3958">
        <v>3</v>
      </c>
      <c r="F3958">
        <v>1384453028</v>
      </c>
      <c r="G3958" t="s">
        <v>3049</v>
      </c>
      <c r="H3958">
        <v>35</v>
      </c>
      <c r="I3958">
        <v>0</v>
      </c>
      <c r="J3958" t="s">
        <v>16</v>
      </c>
      <c r="K3958" t="s">
        <v>370</v>
      </c>
      <c r="L3958">
        <v>3</v>
      </c>
      <c r="M3958">
        <v>2015</v>
      </c>
      <c r="N3958">
        <v>65</v>
      </c>
    </row>
    <row r="3959" spans="1:14" x14ac:dyDescent="0.25">
      <c r="A3959">
        <v>1822</v>
      </c>
      <c r="B3959">
        <v>68</v>
      </c>
      <c r="C3959">
        <v>2</v>
      </c>
      <c r="D3959">
        <v>1</v>
      </c>
      <c r="E3959">
        <v>44</v>
      </c>
      <c r="F3959">
        <v>1384453571</v>
      </c>
      <c r="G3959" t="s">
        <v>3099</v>
      </c>
      <c r="H3959">
        <v>5</v>
      </c>
      <c r="I3959">
        <v>1</v>
      </c>
      <c r="J3959" t="s">
        <v>798</v>
      </c>
      <c r="K3959" t="s">
        <v>22</v>
      </c>
      <c r="L3959">
        <v>4</v>
      </c>
      <c r="M3959">
        <v>2016</v>
      </c>
      <c r="N3959">
        <v>60</v>
      </c>
    </row>
    <row r="3960" spans="1:14" x14ac:dyDescent="0.25">
      <c r="A3960">
        <v>1822</v>
      </c>
      <c r="B3960">
        <v>57</v>
      </c>
      <c r="C3960">
        <v>1</v>
      </c>
      <c r="D3960">
        <v>1</v>
      </c>
      <c r="E3960">
        <v>20</v>
      </c>
      <c r="F3960">
        <v>1384453651</v>
      </c>
      <c r="G3960" t="s">
        <v>3084</v>
      </c>
      <c r="H3960">
        <v>9</v>
      </c>
      <c r="I3960">
        <v>1</v>
      </c>
      <c r="J3960" t="s">
        <v>798</v>
      </c>
      <c r="K3960" t="s">
        <v>22</v>
      </c>
      <c r="L3960">
        <v>4</v>
      </c>
      <c r="M3960">
        <v>2016</v>
      </c>
      <c r="N3960">
        <v>60</v>
      </c>
    </row>
    <row r="3961" spans="1:14" x14ac:dyDescent="0.25">
      <c r="A3961">
        <v>1822</v>
      </c>
      <c r="B3961">
        <v>80</v>
      </c>
      <c r="C3961">
        <v>2</v>
      </c>
      <c r="D3961">
        <v>1</v>
      </c>
      <c r="E3961">
        <v>2448</v>
      </c>
      <c r="F3961">
        <v>1384456118</v>
      </c>
      <c r="G3961" t="s">
        <v>3092</v>
      </c>
      <c r="H3961">
        <v>26</v>
      </c>
      <c r="I3961">
        <v>1</v>
      </c>
      <c r="J3961" t="s">
        <v>798</v>
      </c>
      <c r="K3961" t="s">
        <v>22</v>
      </c>
      <c r="L3961">
        <v>4</v>
      </c>
      <c r="M3961">
        <v>2016</v>
      </c>
      <c r="N3961">
        <v>60</v>
      </c>
    </row>
    <row r="3962" spans="1:14" x14ac:dyDescent="0.25">
      <c r="A3962">
        <v>1822</v>
      </c>
      <c r="B3962">
        <v>66</v>
      </c>
      <c r="C3962">
        <v>2</v>
      </c>
      <c r="D3962">
        <v>0</v>
      </c>
      <c r="E3962">
        <v>18</v>
      </c>
      <c r="F3962">
        <v>1384456150</v>
      </c>
      <c r="G3962" t="s">
        <v>3069</v>
      </c>
      <c r="H3962">
        <v>18</v>
      </c>
      <c r="I3962">
        <v>1</v>
      </c>
      <c r="J3962" t="s">
        <v>798</v>
      </c>
      <c r="K3962" t="s">
        <v>22</v>
      </c>
      <c r="L3962">
        <v>4</v>
      </c>
      <c r="M3962">
        <v>2016</v>
      </c>
      <c r="N3962">
        <v>60</v>
      </c>
    </row>
    <row r="3963" spans="1:14" x14ac:dyDescent="0.25">
      <c r="A3963">
        <v>1822</v>
      </c>
      <c r="B3963">
        <v>64</v>
      </c>
      <c r="C3963">
        <v>1</v>
      </c>
      <c r="D3963">
        <v>1</v>
      </c>
      <c r="E3963">
        <v>9</v>
      </c>
      <c r="F3963">
        <v>1384456176</v>
      </c>
      <c r="G3963" t="s">
        <v>3072</v>
      </c>
      <c r="H3963">
        <v>23</v>
      </c>
      <c r="I3963">
        <v>1</v>
      </c>
      <c r="J3963" t="s">
        <v>798</v>
      </c>
      <c r="K3963" t="s">
        <v>22</v>
      </c>
      <c r="L3963">
        <v>4</v>
      </c>
      <c r="M3963">
        <v>2016</v>
      </c>
      <c r="N3963">
        <v>60</v>
      </c>
    </row>
    <row r="3964" spans="1:14" x14ac:dyDescent="0.25">
      <c r="A3964">
        <v>1822</v>
      </c>
      <c r="B3964">
        <v>2</v>
      </c>
      <c r="C3964">
        <v>1</v>
      </c>
      <c r="D3964">
        <v>1</v>
      </c>
      <c r="E3964">
        <v>3</v>
      </c>
      <c r="F3964">
        <v>1384456184</v>
      </c>
      <c r="G3964" t="s">
        <v>3082</v>
      </c>
      <c r="H3964">
        <v>12</v>
      </c>
      <c r="I3964">
        <v>1</v>
      </c>
      <c r="J3964" t="s">
        <v>798</v>
      </c>
      <c r="K3964" t="s">
        <v>22</v>
      </c>
      <c r="L3964">
        <v>4</v>
      </c>
      <c r="M3964">
        <v>2016</v>
      </c>
      <c r="N3964">
        <v>60</v>
      </c>
    </row>
    <row r="3965" spans="1:14" x14ac:dyDescent="0.25">
      <c r="A3965">
        <v>1822</v>
      </c>
      <c r="B3965">
        <v>61</v>
      </c>
      <c r="C3965">
        <v>1</v>
      </c>
      <c r="D3965">
        <v>1</v>
      </c>
      <c r="E3965">
        <v>29</v>
      </c>
      <c r="F3965">
        <v>1384466879</v>
      </c>
      <c r="G3965" t="s">
        <v>3076</v>
      </c>
      <c r="H3965">
        <v>15</v>
      </c>
      <c r="I3965">
        <v>1</v>
      </c>
      <c r="J3965" t="s">
        <v>798</v>
      </c>
      <c r="K3965" t="s">
        <v>22</v>
      </c>
      <c r="L3965">
        <v>4</v>
      </c>
      <c r="M3965">
        <v>2016</v>
      </c>
      <c r="N3965">
        <v>60</v>
      </c>
    </row>
    <row r="3966" spans="1:14" x14ac:dyDescent="0.25">
      <c r="A3966">
        <v>1822</v>
      </c>
      <c r="B3966">
        <v>69</v>
      </c>
      <c r="C3966">
        <v>2</v>
      </c>
      <c r="D3966">
        <v>0</v>
      </c>
      <c r="E3966">
        <v>12</v>
      </c>
      <c r="F3966">
        <v>1384466914</v>
      </c>
      <c r="G3966" t="s">
        <v>3105</v>
      </c>
      <c r="H3966">
        <v>7</v>
      </c>
      <c r="I3966">
        <v>1</v>
      </c>
      <c r="J3966" t="s">
        <v>798</v>
      </c>
      <c r="K3966" t="s">
        <v>22</v>
      </c>
      <c r="L3966">
        <v>4</v>
      </c>
      <c r="M3966">
        <v>2016</v>
      </c>
      <c r="N3966">
        <v>60</v>
      </c>
    </row>
    <row r="3967" spans="1:14" x14ac:dyDescent="0.25">
      <c r="A3967">
        <v>1822</v>
      </c>
      <c r="B3967">
        <v>71</v>
      </c>
      <c r="C3967">
        <v>1</v>
      </c>
      <c r="D3967">
        <v>0</v>
      </c>
      <c r="E3967">
        <v>21</v>
      </c>
      <c r="F3967">
        <v>1384466955</v>
      </c>
      <c r="G3967" t="s">
        <v>3065</v>
      </c>
      <c r="H3967">
        <v>8</v>
      </c>
      <c r="I3967">
        <v>1</v>
      </c>
      <c r="J3967" t="s">
        <v>798</v>
      </c>
      <c r="K3967" t="s">
        <v>22</v>
      </c>
      <c r="L3967">
        <v>4</v>
      </c>
      <c r="M3967">
        <v>2016</v>
      </c>
      <c r="N3967">
        <v>60</v>
      </c>
    </row>
    <row r="3968" spans="1:14" x14ac:dyDescent="0.25">
      <c r="A3968">
        <v>1822</v>
      </c>
      <c r="B3968">
        <v>67</v>
      </c>
      <c r="C3968">
        <v>1</v>
      </c>
      <c r="D3968">
        <v>1</v>
      </c>
      <c r="E3968">
        <v>15</v>
      </c>
      <c r="F3968">
        <v>1384466998</v>
      </c>
      <c r="G3968" t="s">
        <v>3097</v>
      </c>
      <c r="H3968">
        <v>3</v>
      </c>
      <c r="I3968">
        <v>1</v>
      </c>
      <c r="J3968" t="s">
        <v>798</v>
      </c>
      <c r="K3968" t="s">
        <v>22</v>
      </c>
      <c r="L3968">
        <v>4</v>
      </c>
      <c r="M3968">
        <v>2016</v>
      </c>
      <c r="N3968">
        <v>60</v>
      </c>
    </row>
    <row r="3969" spans="1:14" x14ac:dyDescent="0.25">
      <c r="A3969">
        <v>1822</v>
      </c>
      <c r="B3969">
        <v>70</v>
      </c>
      <c r="C3969">
        <v>2</v>
      </c>
      <c r="D3969">
        <v>0</v>
      </c>
      <c r="E3969">
        <v>17</v>
      </c>
      <c r="F3969">
        <v>1384467020</v>
      </c>
      <c r="G3969" t="s">
        <v>3067</v>
      </c>
      <c r="H3969">
        <v>24</v>
      </c>
      <c r="I3969">
        <v>1</v>
      </c>
      <c r="J3969" t="s">
        <v>798</v>
      </c>
      <c r="K3969" t="s">
        <v>22</v>
      </c>
      <c r="L3969">
        <v>4</v>
      </c>
      <c r="M3969">
        <v>2016</v>
      </c>
      <c r="N3969">
        <v>60</v>
      </c>
    </row>
    <row r="3970" spans="1:14" x14ac:dyDescent="0.25">
      <c r="A3970">
        <v>1822</v>
      </c>
      <c r="B3970">
        <v>72</v>
      </c>
      <c r="C3970">
        <v>1</v>
      </c>
      <c r="D3970">
        <v>1</v>
      </c>
      <c r="E3970">
        <v>9</v>
      </c>
      <c r="F3970">
        <v>1384467062</v>
      </c>
      <c r="G3970" t="s">
        <v>3063</v>
      </c>
      <c r="H3970">
        <v>19</v>
      </c>
      <c r="I3970">
        <v>1</v>
      </c>
      <c r="J3970" t="s">
        <v>798</v>
      </c>
      <c r="K3970" t="s">
        <v>22</v>
      </c>
      <c r="L3970">
        <v>4</v>
      </c>
      <c r="M3970">
        <v>2016</v>
      </c>
      <c r="N3970">
        <v>60</v>
      </c>
    </row>
    <row r="3971" spans="1:14" x14ac:dyDescent="0.25">
      <c r="A3971">
        <v>1823</v>
      </c>
      <c r="B3971">
        <v>72</v>
      </c>
      <c r="C3971">
        <v>1</v>
      </c>
      <c r="D3971">
        <v>1</v>
      </c>
      <c r="E3971">
        <v>65</v>
      </c>
      <c r="F3971">
        <v>1384454059</v>
      </c>
      <c r="G3971" t="s">
        <v>3063</v>
      </c>
      <c r="H3971">
        <v>19</v>
      </c>
      <c r="I3971">
        <v>1</v>
      </c>
      <c r="J3971" t="s">
        <v>80</v>
      </c>
      <c r="K3971" t="s">
        <v>332</v>
      </c>
      <c r="L3971">
        <v>3</v>
      </c>
      <c r="M3971">
        <v>2014</v>
      </c>
      <c r="N3971">
        <v>60</v>
      </c>
    </row>
    <row r="3972" spans="1:14" x14ac:dyDescent="0.25">
      <c r="A3972">
        <v>1823</v>
      </c>
      <c r="B3972">
        <v>69</v>
      </c>
      <c r="C3972">
        <v>1</v>
      </c>
      <c r="D3972">
        <v>1</v>
      </c>
      <c r="E3972">
        <v>33</v>
      </c>
      <c r="F3972">
        <v>1384454158</v>
      </c>
      <c r="G3972" t="s">
        <v>3105</v>
      </c>
      <c r="H3972">
        <v>7</v>
      </c>
      <c r="I3972">
        <v>0</v>
      </c>
      <c r="J3972" t="s">
        <v>80</v>
      </c>
      <c r="K3972" t="s">
        <v>332</v>
      </c>
      <c r="L3972">
        <v>3</v>
      </c>
      <c r="M3972">
        <v>2014</v>
      </c>
      <c r="N3972">
        <v>60</v>
      </c>
    </row>
    <row r="3973" spans="1:14" x14ac:dyDescent="0.25">
      <c r="A3973">
        <v>1823</v>
      </c>
      <c r="B3973">
        <v>1</v>
      </c>
      <c r="C3973">
        <v>1</v>
      </c>
      <c r="D3973">
        <v>0</v>
      </c>
      <c r="E3973">
        <v>13</v>
      </c>
      <c r="F3973">
        <v>1384454181</v>
      </c>
      <c r="G3973" t="s">
        <v>3108</v>
      </c>
      <c r="H3973">
        <v>4</v>
      </c>
      <c r="I3973">
        <v>1</v>
      </c>
      <c r="J3973" t="s">
        <v>80</v>
      </c>
      <c r="K3973" t="s">
        <v>332</v>
      </c>
      <c r="L3973">
        <v>3</v>
      </c>
      <c r="M3973">
        <v>2014</v>
      </c>
      <c r="N3973">
        <v>60</v>
      </c>
    </row>
    <row r="3974" spans="1:14" x14ac:dyDescent="0.25">
      <c r="A3974">
        <v>1823</v>
      </c>
      <c r="B3974">
        <v>89</v>
      </c>
      <c r="C3974">
        <v>1</v>
      </c>
      <c r="D3974">
        <v>1</v>
      </c>
      <c r="E3974">
        <v>20</v>
      </c>
      <c r="F3974">
        <v>1384454215</v>
      </c>
      <c r="G3974" t="s">
        <v>3049</v>
      </c>
      <c r="H3974">
        <v>35</v>
      </c>
      <c r="I3974">
        <v>1</v>
      </c>
      <c r="J3974" t="s">
        <v>80</v>
      </c>
      <c r="K3974" t="s">
        <v>332</v>
      </c>
      <c r="L3974">
        <v>3</v>
      </c>
      <c r="M3974">
        <v>2014</v>
      </c>
      <c r="N3974">
        <v>60</v>
      </c>
    </row>
    <row r="3975" spans="1:14" x14ac:dyDescent="0.25">
      <c r="A3975">
        <v>1823</v>
      </c>
      <c r="B3975">
        <v>64</v>
      </c>
      <c r="C3975">
        <v>1</v>
      </c>
      <c r="D3975">
        <v>1</v>
      </c>
      <c r="E3975">
        <v>47</v>
      </c>
      <c r="F3975">
        <v>1384454267</v>
      </c>
      <c r="G3975" t="s">
        <v>3072</v>
      </c>
      <c r="H3975">
        <v>23</v>
      </c>
      <c r="I3975">
        <v>1</v>
      </c>
      <c r="J3975" t="s">
        <v>80</v>
      </c>
      <c r="K3975" t="s">
        <v>332</v>
      </c>
      <c r="L3975">
        <v>3</v>
      </c>
      <c r="M3975">
        <v>2014</v>
      </c>
      <c r="N3975">
        <v>60</v>
      </c>
    </row>
    <row r="3976" spans="1:14" x14ac:dyDescent="0.25">
      <c r="A3976">
        <v>1823</v>
      </c>
      <c r="B3976">
        <v>6</v>
      </c>
      <c r="C3976">
        <v>1</v>
      </c>
      <c r="D3976">
        <v>0</v>
      </c>
      <c r="E3976">
        <v>18</v>
      </c>
      <c r="F3976">
        <v>1384454292</v>
      </c>
      <c r="G3976" t="s">
        <v>3101</v>
      </c>
      <c r="H3976">
        <v>2</v>
      </c>
      <c r="I3976">
        <v>1</v>
      </c>
      <c r="J3976" t="s">
        <v>80</v>
      </c>
      <c r="K3976" t="s">
        <v>332</v>
      </c>
      <c r="L3976">
        <v>3</v>
      </c>
      <c r="M3976">
        <v>2014</v>
      </c>
      <c r="N3976">
        <v>60</v>
      </c>
    </row>
    <row r="3977" spans="1:14" x14ac:dyDescent="0.25">
      <c r="A3977">
        <v>1824</v>
      </c>
      <c r="B3977">
        <v>76</v>
      </c>
      <c r="C3977">
        <v>1</v>
      </c>
      <c r="D3977">
        <v>1</v>
      </c>
      <c r="E3977">
        <v>25</v>
      </c>
      <c r="F3977">
        <v>1384454003</v>
      </c>
      <c r="G3977" t="s">
        <v>3052</v>
      </c>
      <c r="H3977">
        <v>17</v>
      </c>
      <c r="I3977">
        <v>1</v>
      </c>
      <c r="J3977" t="s">
        <v>37</v>
      </c>
      <c r="K3977" t="s">
        <v>50</v>
      </c>
      <c r="L3977">
        <v>3</v>
      </c>
      <c r="M3977">
        <v>2013</v>
      </c>
      <c r="N3977">
        <v>70</v>
      </c>
    </row>
    <row r="3978" spans="1:14" x14ac:dyDescent="0.25">
      <c r="A3978">
        <v>1824</v>
      </c>
      <c r="B3978">
        <v>70</v>
      </c>
      <c r="C3978">
        <v>2</v>
      </c>
      <c r="D3978">
        <v>0</v>
      </c>
      <c r="E3978">
        <v>6</v>
      </c>
      <c r="F3978">
        <v>1384454023</v>
      </c>
      <c r="G3978" t="s">
        <v>3067</v>
      </c>
      <c r="H3978">
        <v>24</v>
      </c>
      <c r="I3978">
        <v>1</v>
      </c>
      <c r="J3978" t="s">
        <v>37</v>
      </c>
      <c r="K3978" t="s">
        <v>50</v>
      </c>
      <c r="L3978">
        <v>3</v>
      </c>
      <c r="M3978">
        <v>2013</v>
      </c>
      <c r="N3978">
        <v>70</v>
      </c>
    </row>
    <row r="3979" spans="1:14" x14ac:dyDescent="0.25">
      <c r="A3979">
        <v>1825</v>
      </c>
      <c r="B3979">
        <v>57</v>
      </c>
      <c r="C3979">
        <v>1</v>
      </c>
      <c r="D3979">
        <v>1</v>
      </c>
      <c r="E3979">
        <v>20</v>
      </c>
      <c r="F3979">
        <v>1384454310</v>
      </c>
      <c r="G3979" t="s">
        <v>3084</v>
      </c>
      <c r="H3979">
        <v>9</v>
      </c>
      <c r="I3979">
        <v>1</v>
      </c>
      <c r="J3979" t="s">
        <v>37</v>
      </c>
      <c r="K3979" t="s">
        <v>17</v>
      </c>
      <c r="L3979">
        <v>3</v>
      </c>
      <c r="M3979">
        <v>2013</v>
      </c>
      <c r="N3979">
        <v>60</v>
      </c>
    </row>
    <row r="3980" spans="1:14" x14ac:dyDescent="0.25">
      <c r="A3980">
        <v>1825</v>
      </c>
      <c r="B3980">
        <v>2</v>
      </c>
      <c r="C3980">
        <v>2</v>
      </c>
      <c r="D3980">
        <v>0</v>
      </c>
      <c r="E3980">
        <v>19</v>
      </c>
      <c r="F3980">
        <v>1384454347</v>
      </c>
      <c r="G3980" t="s">
        <v>3082</v>
      </c>
      <c r="H3980">
        <v>12</v>
      </c>
      <c r="I3980">
        <v>1</v>
      </c>
      <c r="J3980" t="s">
        <v>37</v>
      </c>
      <c r="K3980" t="s">
        <v>17</v>
      </c>
      <c r="L3980">
        <v>3</v>
      </c>
      <c r="M3980">
        <v>2013</v>
      </c>
      <c r="N3980">
        <v>60</v>
      </c>
    </row>
    <row r="3981" spans="1:14" x14ac:dyDescent="0.25">
      <c r="A3981">
        <v>1825</v>
      </c>
      <c r="B3981">
        <v>67</v>
      </c>
      <c r="C3981">
        <v>1</v>
      </c>
      <c r="D3981">
        <v>1</v>
      </c>
      <c r="E3981">
        <v>8</v>
      </c>
      <c r="F3981">
        <v>1384454368</v>
      </c>
      <c r="G3981" t="s">
        <v>3097</v>
      </c>
      <c r="H3981">
        <v>3</v>
      </c>
      <c r="I3981">
        <v>1</v>
      </c>
      <c r="J3981" t="s">
        <v>37</v>
      </c>
      <c r="K3981" t="s">
        <v>17</v>
      </c>
      <c r="L3981">
        <v>3</v>
      </c>
      <c r="M3981">
        <v>2013</v>
      </c>
      <c r="N3981">
        <v>60</v>
      </c>
    </row>
    <row r="3982" spans="1:14" x14ac:dyDescent="0.25">
      <c r="A3982">
        <v>1825</v>
      </c>
      <c r="B3982">
        <v>71</v>
      </c>
      <c r="C3982">
        <v>2</v>
      </c>
      <c r="D3982">
        <v>1</v>
      </c>
      <c r="E3982">
        <v>2</v>
      </c>
      <c r="F3982">
        <v>1384454375</v>
      </c>
      <c r="G3982" t="s">
        <v>3065</v>
      </c>
      <c r="H3982">
        <v>8</v>
      </c>
      <c r="I3982">
        <v>0</v>
      </c>
      <c r="J3982" t="s">
        <v>37</v>
      </c>
      <c r="K3982" t="s">
        <v>17</v>
      </c>
      <c r="L3982">
        <v>3</v>
      </c>
      <c r="M3982">
        <v>2013</v>
      </c>
      <c r="N3982">
        <v>60</v>
      </c>
    </row>
    <row r="3983" spans="1:14" x14ac:dyDescent="0.25">
      <c r="A3983">
        <v>1825</v>
      </c>
      <c r="B3983">
        <v>72</v>
      </c>
      <c r="C3983">
        <v>1</v>
      </c>
      <c r="D3983">
        <v>1</v>
      </c>
      <c r="E3983">
        <v>3</v>
      </c>
      <c r="F3983">
        <v>1384454382</v>
      </c>
      <c r="G3983" t="s">
        <v>3063</v>
      </c>
      <c r="H3983">
        <v>19</v>
      </c>
      <c r="I3983">
        <v>0</v>
      </c>
      <c r="J3983" t="s">
        <v>37</v>
      </c>
      <c r="K3983" t="s">
        <v>17</v>
      </c>
      <c r="L3983">
        <v>3</v>
      </c>
      <c r="M3983">
        <v>2013</v>
      </c>
      <c r="N3983">
        <v>60</v>
      </c>
    </row>
    <row r="3984" spans="1:14" x14ac:dyDescent="0.25">
      <c r="A3984">
        <v>1825</v>
      </c>
      <c r="B3984">
        <v>64</v>
      </c>
      <c r="C3984">
        <v>2</v>
      </c>
      <c r="D3984">
        <v>0</v>
      </c>
      <c r="E3984">
        <v>6</v>
      </c>
      <c r="F3984">
        <v>1384454392</v>
      </c>
      <c r="G3984" t="s">
        <v>3072</v>
      </c>
      <c r="H3984">
        <v>23</v>
      </c>
      <c r="I3984">
        <v>1</v>
      </c>
      <c r="J3984" t="s">
        <v>37</v>
      </c>
      <c r="K3984" t="s">
        <v>17</v>
      </c>
      <c r="L3984">
        <v>3</v>
      </c>
      <c r="M3984">
        <v>2013</v>
      </c>
      <c r="N3984">
        <v>60</v>
      </c>
    </row>
    <row r="3985" spans="1:14" x14ac:dyDescent="0.25">
      <c r="A3985">
        <v>1825</v>
      </c>
      <c r="B3985">
        <v>70</v>
      </c>
      <c r="C3985">
        <v>1</v>
      </c>
      <c r="D3985">
        <v>1</v>
      </c>
      <c r="E3985">
        <v>4</v>
      </c>
      <c r="F3985">
        <v>1384455872</v>
      </c>
      <c r="G3985" t="s">
        <v>3067</v>
      </c>
      <c r="H3985">
        <v>24</v>
      </c>
      <c r="I3985">
        <v>0</v>
      </c>
      <c r="J3985" t="s">
        <v>37</v>
      </c>
      <c r="K3985" t="s">
        <v>17</v>
      </c>
      <c r="L3985">
        <v>3</v>
      </c>
      <c r="M3985">
        <v>2013</v>
      </c>
      <c r="N3985">
        <v>60</v>
      </c>
    </row>
    <row r="3986" spans="1:14" x14ac:dyDescent="0.25">
      <c r="A3986">
        <v>1825</v>
      </c>
      <c r="B3986">
        <v>61</v>
      </c>
      <c r="C3986">
        <v>1</v>
      </c>
      <c r="D3986">
        <v>1</v>
      </c>
      <c r="E3986">
        <v>4</v>
      </c>
      <c r="F3986">
        <v>1384455880</v>
      </c>
      <c r="G3986" t="s">
        <v>3076</v>
      </c>
      <c r="H3986">
        <v>15</v>
      </c>
      <c r="I3986">
        <v>1</v>
      </c>
      <c r="J3986" t="s">
        <v>37</v>
      </c>
      <c r="K3986" t="s">
        <v>17</v>
      </c>
      <c r="L3986">
        <v>3</v>
      </c>
      <c r="M3986">
        <v>2013</v>
      </c>
      <c r="N3986">
        <v>60</v>
      </c>
    </row>
    <row r="3987" spans="1:14" x14ac:dyDescent="0.25">
      <c r="A3987">
        <v>1825</v>
      </c>
      <c r="B3987">
        <v>82</v>
      </c>
      <c r="C3987">
        <v>1</v>
      </c>
      <c r="D3987">
        <v>0</v>
      </c>
      <c r="E3987">
        <v>2</v>
      </c>
      <c r="F3987">
        <v>1384455892</v>
      </c>
      <c r="G3987" t="s">
        <v>3090</v>
      </c>
      <c r="H3987">
        <v>27</v>
      </c>
      <c r="I3987">
        <v>0</v>
      </c>
      <c r="J3987" t="s">
        <v>37</v>
      </c>
      <c r="K3987" t="s">
        <v>17</v>
      </c>
      <c r="L3987">
        <v>3</v>
      </c>
      <c r="M3987">
        <v>2013</v>
      </c>
      <c r="N3987">
        <v>60</v>
      </c>
    </row>
    <row r="3988" spans="1:14" x14ac:dyDescent="0.25">
      <c r="A3988">
        <v>1825</v>
      </c>
      <c r="B3988">
        <v>68</v>
      </c>
      <c r="C3988">
        <v>1</v>
      </c>
      <c r="D3988">
        <v>0</v>
      </c>
      <c r="E3988">
        <v>3</v>
      </c>
      <c r="F3988">
        <v>1384455898</v>
      </c>
      <c r="G3988" t="s">
        <v>3099</v>
      </c>
      <c r="H3988">
        <v>5</v>
      </c>
      <c r="I3988">
        <v>1</v>
      </c>
      <c r="J3988" t="s">
        <v>37</v>
      </c>
      <c r="K3988" t="s">
        <v>17</v>
      </c>
      <c r="L3988">
        <v>3</v>
      </c>
      <c r="M3988">
        <v>2013</v>
      </c>
      <c r="N3988">
        <v>60</v>
      </c>
    </row>
    <row r="3989" spans="1:14" x14ac:dyDescent="0.25">
      <c r="A3989">
        <v>1825</v>
      </c>
      <c r="B3989">
        <v>80</v>
      </c>
      <c r="C3989">
        <v>2</v>
      </c>
      <c r="D3989">
        <v>1</v>
      </c>
      <c r="E3989">
        <v>3</v>
      </c>
      <c r="F3989">
        <v>1384455904</v>
      </c>
      <c r="G3989" t="s">
        <v>3092</v>
      </c>
      <c r="H3989">
        <v>26</v>
      </c>
      <c r="I3989">
        <v>1</v>
      </c>
      <c r="J3989" t="s">
        <v>37</v>
      </c>
      <c r="K3989" t="s">
        <v>17</v>
      </c>
      <c r="L3989">
        <v>3</v>
      </c>
      <c r="M3989">
        <v>2013</v>
      </c>
      <c r="N3989">
        <v>60</v>
      </c>
    </row>
    <row r="3990" spans="1:14" x14ac:dyDescent="0.25">
      <c r="A3990">
        <v>1825</v>
      </c>
      <c r="B3990">
        <v>73</v>
      </c>
      <c r="C3990">
        <v>1</v>
      </c>
      <c r="D3990">
        <v>1</v>
      </c>
      <c r="E3990">
        <v>2</v>
      </c>
      <c r="F3990">
        <v>1384455910</v>
      </c>
      <c r="G3990" t="s">
        <v>3061</v>
      </c>
      <c r="H3990">
        <v>25</v>
      </c>
      <c r="I3990">
        <v>1</v>
      </c>
      <c r="J3990" t="s">
        <v>37</v>
      </c>
      <c r="K3990" t="s">
        <v>17</v>
      </c>
      <c r="L3990">
        <v>3</v>
      </c>
      <c r="M3990">
        <v>2013</v>
      </c>
      <c r="N3990">
        <v>60</v>
      </c>
    </row>
    <row r="3991" spans="1:14" x14ac:dyDescent="0.25">
      <c r="A3991">
        <v>1826</v>
      </c>
      <c r="B3991">
        <v>69</v>
      </c>
      <c r="C3991">
        <v>2</v>
      </c>
      <c r="D3991">
        <v>0</v>
      </c>
      <c r="E3991">
        <v>25</v>
      </c>
      <c r="F3991">
        <v>1384454675</v>
      </c>
      <c r="G3991" t="s">
        <v>3105</v>
      </c>
      <c r="H3991">
        <v>7</v>
      </c>
      <c r="I3991" t="e">
        <v>#N/A</v>
      </c>
      <c r="J3991" t="s">
        <v>646</v>
      </c>
      <c r="K3991" t="s">
        <v>228</v>
      </c>
      <c r="L3991">
        <v>3</v>
      </c>
      <c r="M3991">
        <v>2014</v>
      </c>
      <c r="N3991">
        <v>98</v>
      </c>
    </row>
    <row r="3992" spans="1:14" x14ac:dyDescent="0.25">
      <c r="A3992">
        <v>1827</v>
      </c>
      <c r="B3992">
        <v>72</v>
      </c>
      <c r="C3992">
        <v>2</v>
      </c>
      <c r="D3992">
        <v>0</v>
      </c>
      <c r="E3992">
        <v>32</v>
      </c>
      <c r="F3992">
        <v>1384455475</v>
      </c>
      <c r="G3992" t="s">
        <v>3063</v>
      </c>
      <c r="H3992">
        <v>19</v>
      </c>
      <c r="I3992">
        <v>0</v>
      </c>
      <c r="J3992" t="s">
        <v>106</v>
      </c>
      <c r="K3992" t="s">
        <v>241</v>
      </c>
      <c r="L3992">
        <v>3</v>
      </c>
      <c r="M3992">
        <v>2015</v>
      </c>
      <c r="N3992">
        <v>60</v>
      </c>
    </row>
    <row r="3993" spans="1:14" x14ac:dyDescent="0.25">
      <c r="A3993">
        <v>1827</v>
      </c>
      <c r="B3993">
        <v>57</v>
      </c>
      <c r="C3993">
        <v>2</v>
      </c>
      <c r="D3993">
        <v>0</v>
      </c>
      <c r="E3993">
        <v>8</v>
      </c>
      <c r="F3993">
        <v>1384455493</v>
      </c>
      <c r="G3993" t="s">
        <v>3084</v>
      </c>
      <c r="H3993">
        <v>9</v>
      </c>
      <c r="I3993">
        <v>0</v>
      </c>
      <c r="J3993" t="s">
        <v>106</v>
      </c>
      <c r="K3993" t="s">
        <v>241</v>
      </c>
      <c r="L3993">
        <v>3</v>
      </c>
      <c r="M3993">
        <v>2015</v>
      </c>
      <c r="N3993">
        <v>60</v>
      </c>
    </row>
    <row r="3994" spans="1:14" x14ac:dyDescent="0.25">
      <c r="A3994">
        <v>1827</v>
      </c>
      <c r="B3994">
        <v>64</v>
      </c>
      <c r="C3994">
        <v>1</v>
      </c>
      <c r="D3994">
        <v>1</v>
      </c>
      <c r="E3994">
        <v>7</v>
      </c>
      <c r="F3994">
        <v>1384455505</v>
      </c>
      <c r="G3994" t="s">
        <v>3072</v>
      </c>
      <c r="H3994">
        <v>23</v>
      </c>
      <c r="I3994">
        <v>0</v>
      </c>
      <c r="J3994" t="s">
        <v>106</v>
      </c>
      <c r="K3994" t="s">
        <v>241</v>
      </c>
      <c r="L3994">
        <v>3</v>
      </c>
      <c r="M3994">
        <v>2015</v>
      </c>
      <c r="N3994">
        <v>60</v>
      </c>
    </row>
    <row r="3995" spans="1:14" x14ac:dyDescent="0.25">
      <c r="A3995">
        <v>1827</v>
      </c>
      <c r="B3995">
        <v>74</v>
      </c>
      <c r="C3995">
        <v>1</v>
      </c>
      <c r="D3995">
        <v>1</v>
      </c>
      <c r="E3995">
        <v>6</v>
      </c>
      <c r="F3995">
        <v>1384455515</v>
      </c>
      <c r="G3995" t="s">
        <v>3059</v>
      </c>
      <c r="H3995">
        <v>10</v>
      </c>
      <c r="I3995">
        <v>0</v>
      </c>
      <c r="J3995" t="s">
        <v>106</v>
      </c>
      <c r="K3995" t="s">
        <v>241</v>
      </c>
      <c r="L3995">
        <v>3</v>
      </c>
      <c r="M3995">
        <v>2015</v>
      </c>
      <c r="N3995">
        <v>60</v>
      </c>
    </row>
    <row r="3996" spans="1:14" x14ac:dyDescent="0.25">
      <c r="A3996">
        <v>1827</v>
      </c>
      <c r="B3996">
        <v>60</v>
      </c>
      <c r="C3996">
        <v>1</v>
      </c>
      <c r="D3996">
        <v>1</v>
      </c>
      <c r="E3996">
        <v>6</v>
      </c>
      <c r="F3996">
        <v>1384455524</v>
      </c>
      <c r="G3996" t="s">
        <v>3079</v>
      </c>
      <c r="H3996">
        <v>11</v>
      </c>
      <c r="I3996">
        <v>0</v>
      </c>
      <c r="J3996" t="s">
        <v>106</v>
      </c>
      <c r="K3996" t="s">
        <v>241</v>
      </c>
      <c r="L3996">
        <v>3</v>
      </c>
      <c r="M3996">
        <v>2015</v>
      </c>
      <c r="N3996">
        <v>60</v>
      </c>
    </row>
    <row r="3997" spans="1:14" x14ac:dyDescent="0.25">
      <c r="A3997">
        <v>1827</v>
      </c>
      <c r="B3997">
        <v>61</v>
      </c>
      <c r="C3997">
        <v>2</v>
      </c>
      <c r="D3997">
        <v>0</v>
      </c>
      <c r="E3997">
        <v>4</v>
      </c>
      <c r="F3997">
        <v>1384455537</v>
      </c>
      <c r="G3997" t="s">
        <v>3076</v>
      </c>
      <c r="H3997">
        <v>15</v>
      </c>
      <c r="I3997">
        <v>0</v>
      </c>
      <c r="J3997" t="s">
        <v>106</v>
      </c>
      <c r="K3997" t="s">
        <v>241</v>
      </c>
      <c r="L3997">
        <v>3</v>
      </c>
      <c r="M3997">
        <v>2015</v>
      </c>
      <c r="N3997">
        <v>60</v>
      </c>
    </row>
    <row r="3998" spans="1:14" x14ac:dyDescent="0.25">
      <c r="A3998">
        <v>1828</v>
      </c>
      <c r="B3998">
        <v>60</v>
      </c>
      <c r="C3998">
        <v>1</v>
      </c>
      <c r="D3998">
        <v>1</v>
      </c>
      <c r="E3998">
        <v>17</v>
      </c>
      <c r="F3998">
        <v>1384455283</v>
      </c>
      <c r="G3998" t="s">
        <v>3079</v>
      </c>
      <c r="H3998">
        <v>11</v>
      </c>
      <c r="I3998">
        <v>0</v>
      </c>
      <c r="J3998" t="s">
        <v>308</v>
      </c>
      <c r="K3998" t="s">
        <v>81</v>
      </c>
      <c r="L3998">
        <v>4</v>
      </c>
      <c r="M3998">
        <v>2014</v>
      </c>
      <c r="N3998">
        <v>60</v>
      </c>
    </row>
    <row r="3999" spans="1:14" x14ac:dyDescent="0.25">
      <c r="A3999">
        <v>1828</v>
      </c>
      <c r="B3999">
        <v>72</v>
      </c>
      <c r="C3999">
        <v>2</v>
      </c>
      <c r="D3999">
        <v>0</v>
      </c>
      <c r="E3999">
        <v>8</v>
      </c>
      <c r="F3999">
        <v>1384455306</v>
      </c>
      <c r="G3999" t="s">
        <v>3063</v>
      </c>
      <c r="H3999">
        <v>19</v>
      </c>
      <c r="I3999">
        <v>0</v>
      </c>
      <c r="J3999" t="s">
        <v>308</v>
      </c>
      <c r="K3999" t="s">
        <v>81</v>
      </c>
      <c r="L3999">
        <v>4</v>
      </c>
      <c r="M3999">
        <v>2014</v>
      </c>
      <c r="N3999">
        <v>60</v>
      </c>
    </row>
    <row r="4000" spans="1:14" x14ac:dyDescent="0.25">
      <c r="A4000">
        <v>1828</v>
      </c>
      <c r="B4000">
        <v>68</v>
      </c>
      <c r="C4000">
        <v>2</v>
      </c>
      <c r="D4000">
        <v>1</v>
      </c>
      <c r="E4000">
        <v>9</v>
      </c>
      <c r="F4000">
        <v>1384455320</v>
      </c>
      <c r="G4000" t="s">
        <v>3099</v>
      </c>
      <c r="H4000">
        <v>5</v>
      </c>
      <c r="I4000">
        <v>1</v>
      </c>
      <c r="J4000" t="s">
        <v>308</v>
      </c>
      <c r="K4000" t="s">
        <v>81</v>
      </c>
      <c r="L4000">
        <v>4</v>
      </c>
      <c r="M4000">
        <v>2014</v>
      </c>
      <c r="N4000">
        <v>60</v>
      </c>
    </row>
    <row r="4001" spans="1:14" x14ac:dyDescent="0.25">
      <c r="A4001">
        <v>1828</v>
      </c>
      <c r="B4001">
        <v>61</v>
      </c>
      <c r="C4001">
        <v>1</v>
      </c>
      <c r="D4001">
        <v>1</v>
      </c>
      <c r="E4001">
        <v>11</v>
      </c>
      <c r="F4001">
        <v>1384455340</v>
      </c>
      <c r="G4001" t="s">
        <v>3076</v>
      </c>
      <c r="H4001">
        <v>15</v>
      </c>
      <c r="I4001">
        <v>1</v>
      </c>
      <c r="J4001" t="s">
        <v>308</v>
      </c>
      <c r="K4001" t="s">
        <v>81</v>
      </c>
      <c r="L4001">
        <v>4</v>
      </c>
      <c r="M4001">
        <v>2014</v>
      </c>
      <c r="N4001">
        <v>60</v>
      </c>
    </row>
    <row r="4002" spans="1:14" x14ac:dyDescent="0.25">
      <c r="A4002">
        <v>1828</v>
      </c>
      <c r="B4002">
        <v>89</v>
      </c>
      <c r="C4002">
        <v>1</v>
      </c>
      <c r="D4002">
        <v>1</v>
      </c>
      <c r="E4002">
        <v>7</v>
      </c>
      <c r="F4002">
        <v>1384455351</v>
      </c>
      <c r="G4002" t="s">
        <v>3049</v>
      </c>
      <c r="H4002">
        <v>35</v>
      </c>
      <c r="I4002">
        <v>1</v>
      </c>
      <c r="J4002" t="s">
        <v>308</v>
      </c>
      <c r="K4002" t="s">
        <v>81</v>
      </c>
      <c r="L4002">
        <v>4</v>
      </c>
      <c r="M4002">
        <v>2014</v>
      </c>
      <c r="N4002">
        <v>60</v>
      </c>
    </row>
    <row r="4003" spans="1:14" x14ac:dyDescent="0.25">
      <c r="A4003">
        <v>1828</v>
      </c>
      <c r="B4003">
        <v>71</v>
      </c>
      <c r="C4003">
        <v>2</v>
      </c>
      <c r="D4003">
        <v>1</v>
      </c>
      <c r="E4003">
        <v>9</v>
      </c>
      <c r="F4003">
        <v>1384455365</v>
      </c>
      <c r="G4003" t="s">
        <v>3065</v>
      </c>
      <c r="H4003">
        <v>8</v>
      </c>
      <c r="I4003">
        <v>0</v>
      </c>
      <c r="J4003" t="s">
        <v>308</v>
      </c>
      <c r="K4003" t="s">
        <v>81</v>
      </c>
      <c r="L4003">
        <v>4</v>
      </c>
      <c r="M4003">
        <v>2014</v>
      </c>
      <c r="N4003">
        <v>60</v>
      </c>
    </row>
    <row r="4004" spans="1:14" x14ac:dyDescent="0.25">
      <c r="A4004">
        <v>1832</v>
      </c>
      <c r="B4004">
        <v>73</v>
      </c>
      <c r="C4004">
        <v>1</v>
      </c>
      <c r="D4004">
        <v>1</v>
      </c>
      <c r="E4004">
        <v>15</v>
      </c>
      <c r="F4004">
        <v>1384457558</v>
      </c>
      <c r="G4004" t="s">
        <v>3061</v>
      </c>
      <c r="H4004">
        <v>25</v>
      </c>
      <c r="I4004">
        <v>0</v>
      </c>
      <c r="J4004" t="s">
        <v>1286</v>
      </c>
      <c r="K4004" t="s">
        <v>557</v>
      </c>
      <c r="L4004">
        <v>4</v>
      </c>
      <c r="M4004">
        <v>2014</v>
      </c>
      <c r="N4004">
        <v>98</v>
      </c>
    </row>
    <row r="4005" spans="1:14" x14ac:dyDescent="0.25">
      <c r="A4005">
        <v>1832</v>
      </c>
      <c r="B4005">
        <v>89</v>
      </c>
      <c r="C4005">
        <v>2</v>
      </c>
      <c r="D4005">
        <v>0</v>
      </c>
      <c r="E4005">
        <v>14</v>
      </c>
      <c r="F4005">
        <v>1384457579</v>
      </c>
      <c r="G4005" t="s">
        <v>3049</v>
      </c>
      <c r="H4005">
        <v>35</v>
      </c>
      <c r="I4005" t="e">
        <v>#N/A</v>
      </c>
      <c r="J4005" t="s">
        <v>1286</v>
      </c>
      <c r="K4005" t="s">
        <v>557</v>
      </c>
      <c r="L4005">
        <v>4</v>
      </c>
      <c r="M4005">
        <v>2014</v>
      </c>
      <c r="N4005">
        <v>98</v>
      </c>
    </row>
    <row r="4006" spans="1:14" x14ac:dyDescent="0.25">
      <c r="A4006">
        <v>1833</v>
      </c>
      <c r="B4006">
        <v>74</v>
      </c>
      <c r="C4006">
        <v>1</v>
      </c>
      <c r="D4006">
        <v>1</v>
      </c>
      <c r="E4006">
        <v>21</v>
      </c>
      <c r="F4006">
        <v>1384457719</v>
      </c>
      <c r="G4006" t="s">
        <v>3059</v>
      </c>
      <c r="H4006">
        <v>10</v>
      </c>
      <c r="I4006">
        <v>1</v>
      </c>
      <c r="J4006" t="s">
        <v>80</v>
      </c>
      <c r="K4006" t="s">
        <v>819</v>
      </c>
      <c r="L4006">
        <v>3</v>
      </c>
      <c r="M4006">
        <v>2014</v>
      </c>
      <c r="N4006">
        <v>65</v>
      </c>
    </row>
    <row r="4007" spans="1:14" x14ac:dyDescent="0.25">
      <c r="A4007">
        <v>1833</v>
      </c>
      <c r="B4007">
        <v>71</v>
      </c>
      <c r="C4007">
        <v>1</v>
      </c>
      <c r="D4007">
        <v>0</v>
      </c>
      <c r="E4007">
        <v>8</v>
      </c>
      <c r="F4007">
        <v>1384457747</v>
      </c>
      <c r="G4007" t="s">
        <v>3065</v>
      </c>
      <c r="H4007">
        <v>8</v>
      </c>
      <c r="I4007">
        <v>0</v>
      </c>
      <c r="J4007" t="s">
        <v>80</v>
      </c>
      <c r="K4007" t="s">
        <v>819</v>
      </c>
      <c r="L4007">
        <v>3</v>
      </c>
      <c r="M4007">
        <v>2014</v>
      </c>
      <c r="N4007">
        <v>65</v>
      </c>
    </row>
    <row r="4008" spans="1:14" x14ac:dyDescent="0.25">
      <c r="A4008">
        <v>1833</v>
      </c>
      <c r="B4008">
        <v>69</v>
      </c>
      <c r="C4008">
        <v>1</v>
      </c>
      <c r="D4008">
        <v>1</v>
      </c>
      <c r="E4008">
        <v>9</v>
      </c>
      <c r="F4008">
        <v>1384457760</v>
      </c>
      <c r="G4008" t="s">
        <v>3105</v>
      </c>
      <c r="H4008">
        <v>7</v>
      </c>
      <c r="I4008">
        <v>0</v>
      </c>
      <c r="J4008" t="s">
        <v>80</v>
      </c>
      <c r="K4008" t="s">
        <v>819</v>
      </c>
      <c r="L4008">
        <v>3</v>
      </c>
      <c r="M4008">
        <v>2014</v>
      </c>
      <c r="N4008">
        <v>65</v>
      </c>
    </row>
    <row r="4009" spans="1:14" x14ac:dyDescent="0.25">
      <c r="A4009">
        <v>1833</v>
      </c>
      <c r="B4009">
        <v>89</v>
      </c>
      <c r="C4009">
        <v>1</v>
      </c>
      <c r="D4009">
        <v>1</v>
      </c>
      <c r="E4009">
        <v>8</v>
      </c>
      <c r="F4009">
        <v>1384457784</v>
      </c>
      <c r="G4009" t="s">
        <v>3049</v>
      </c>
      <c r="H4009">
        <v>35</v>
      </c>
      <c r="I4009">
        <v>0</v>
      </c>
      <c r="J4009" t="s">
        <v>80</v>
      </c>
      <c r="K4009" t="s">
        <v>819</v>
      </c>
      <c r="L4009">
        <v>3</v>
      </c>
      <c r="M4009">
        <v>2014</v>
      </c>
      <c r="N4009">
        <v>65</v>
      </c>
    </row>
    <row r="4010" spans="1:14" x14ac:dyDescent="0.25">
      <c r="A4010">
        <v>1833</v>
      </c>
      <c r="B4010">
        <v>80</v>
      </c>
      <c r="C4010">
        <v>1</v>
      </c>
      <c r="D4010">
        <v>0</v>
      </c>
      <c r="E4010">
        <v>17</v>
      </c>
      <c r="F4010">
        <v>1384457810</v>
      </c>
      <c r="G4010" t="s">
        <v>3092</v>
      </c>
      <c r="H4010">
        <v>26</v>
      </c>
      <c r="I4010">
        <v>0</v>
      </c>
      <c r="J4010" t="s">
        <v>80</v>
      </c>
      <c r="K4010" t="s">
        <v>819</v>
      </c>
      <c r="L4010">
        <v>3</v>
      </c>
      <c r="M4010">
        <v>2014</v>
      </c>
      <c r="N4010">
        <v>65</v>
      </c>
    </row>
    <row r="4011" spans="1:14" x14ac:dyDescent="0.25">
      <c r="A4011">
        <v>1833</v>
      </c>
      <c r="B4011">
        <v>66</v>
      </c>
      <c r="C4011">
        <v>1</v>
      </c>
      <c r="D4011">
        <v>1</v>
      </c>
      <c r="E4011">
        <v>17</v>
      </c>
      <c r="F4011">
        <v>1384457847</v>
      </c>
      <c r="G4011" t="s">
        <v>3069</v>
      </c>
      <c r="H4011">
        <v>18</v>
      </c>
      <c r="I4011">
        <v>0</v>
      </c>
      <c r="J4011" t="s">
        <v>80</v>
      </c>
      <c r="K4011" t="s">
        <v>819</v>
      </c>
      <c r="L4011">
        <v>3</v>
      </c>
      <c r="M4011">
        <v>2014</v>
      </c>
      <c r="N4011">
        <v>65</v>
      </c>
    </row>
    <row r="4012" spans="1:14" x14ac:dyDescent="0.25">
      <c r="A4012">
        <v>1834</v>
      </c>
      <c r="B4012">
        <v>60</v>
      </c>
      <c r="C4012">
        <v>1</v>
      </c>
      <c r="D4012">
        <v>1</v>
      </c>
      <c r="E4012">
        <v>14</v>
      </c>
      <c r="F4012">
        <v>1384458140</v>
      </c>
      <c r="G4012" t="s">
        <v>3079</v>
      </c>
      <c r="H4012">
        <v>11</v>
      </c>
      <c r="I4012">
        <v>0</v>
      </c>
      <c r="J4012" t="s">
        <v>74</v>
      </c>
      <c r="K4012" t="s">
        <v>361</v>
      </c>
      <c r="L4012">
        <v>4</v>
      </c>
      <c r="M4012">
        <v>2012</v>
      </c>
      <c r="N4012">
        <v>55</v>
      </c>
    </row>
    <row r="4013" spans="1:14" x14ac:dyDescent="0.25">
      <c r="A4013">
        <v>1834</v>
      </c>
      <c r="B4013">
        <v>1</v>
      </c>
      <c r="C4013">
        <v>2</v>
      </c>
      <c r="D4013">
        <v>1</v>
      </c>
      <c r="E4013">
        <v>6</v>
      </c>
      <c r="F4013">
        <v>1384458160</v>
      </c>
      <c r="G4013" t="s">
        <v>3108</v>
      </c>
      <c r="H4013">
        <v>4</v>
      </c>
      <c r="I4013">
        <v>0</v>
      </c>
      <c r="J4013" t="s">
        <v>74</v>
      </c>
      <c r="K4013" t="s">
        <v>361</v>
      </c>
      <c r="L4013">
        <v>4</v>
      </c>
      <c r="M4013">
        <v>2012</v>
      </c>
      <c r="N4013">
        <v>55</v>
      </c>
    </row>
    <row r="4014" spans="1:14" x14ac:dyDescent="0.25">
      <c r="A4014">
        <v>1834</v>
      </c>
      <c r="B4014">
        <v>74</v>
      </c>
      <c r="C4014">
        <v>2</v>
      </c>
      <c r="D4014">
        <v>0</v>
      </c>
      <c r="E4014">
        <v>1</v>
      </c>
      <c r="F4014">
        <v>1384458171</v>
      </c>
      <c r="G4014" t="s">
        <v>3059</v>
      </c>
      <c r="H4014">
        <v>10</v>
      </c>
      <c r="I4014">
        <v>0</v>
      </c>
      <c r="J4014" t="s">
        <v>74</v>
      </c>
      <c r="K4014" t="s">
        <v>361</v>
      </c>
      <c r="L4014">
        <v>4</v>
      </c>
      <c r="M4014">
        <v>2012</v>
      </c>
      <c r="N4014">
        <v>55</v>
      </c>
    </row>
    <row r="4015" spans="1:14" x14ac:dyDescent="0.25">
      <c r="A4015">
        <v>1834</v>
      </c>
      <c r="B4015">
        <v>71</v>
      </c>
      <c r="C4015">
        <v>1</v>
      </c>
      <c r="D4015">
        <v>0</v>
      </c>
      <c r="E4015">
        <v>5</v>
      </c>
      <c r="F4015">
        <v>1384458184</v>
      </c>
      <c r="G4015" t="s">
        <v>3065</v>
      </c>
      <c r="H4015">
        <v>8</v>
      </c>
      <c r="I4015">
        <v>0</v>
      </c>
      <c r="J4015" t="s">
        <v>74</v>
      </c>
      <c r="K4015" t="s">
        <v>361</v>
      </c>
      <c r="L4015">
        <v>4</v>
      </c>
      <c r="M4015">
        <v>2012</v>
      </c>
      <c r="N4015">
        <v>55</v>
      </c>
    </row>
    <row r="4016" spans="1:14" x14ac:dyDescent="0.25">
      <c r="A4016">
        <v>1834</v>
      </c>
      <c r="B4016">
        <v>67</v>
      </c>
      <c r="C4016">
        <v>1</v>
      </c>
      <c r="D4016">
        <v>1</v>
      </c>
      <c r="E4016">
        <v>8</v>
      </c>
      <c r="F4016">
        <v>1384458198</v>
      </c>
      <c r="G4016" t="s">
        <v>3097</v>
      </c>
      <c r="H4016">
        <v>3</v>
      </c>
      <c r="I4016">
        <v>1</v>
      </c>
      <c r="J4016" t="s">
        <v>74</v>
      </c>
      <c r="K4016" t="s">
        <v>361</v>
      </c>
      <c r="L4016">
        <v>4</v>
      </c>
      <c r="M4016">
        <v>2012</v>
      </c>
      <c r="N4016">
        <v>55</v>
      </c>
    </row>
    <row r="4017" spans="1:14" x14ac:dyDescent="0.25">
      <c r="A4017">
        <v>1834</v>
      </c>
      <c r="B4017">
        <v>72</v>
      </c>
      <c r="C4017">
        <v>1</v>
      </c>
      <c r="D4017">
        <v>1</v>
      </c>
      <c r="E4017">
        <v>9</v>
      </c>
      <c r="F4017">
        <v>1384458214</v>
      </c>
      <c r="G4017" t="s">
        <v>3063</v>
      </c>
      <c r="H4017">
        <v>19</v>
      </c>
      <c r="I4017">
        <v>0</v>
      </c>
      <c r="J4017" t="s">
        <v>74</v>
      </c>
      <c r="K4017" t="s">
        <v>361</v>
      </c>
      <c r="L4017">
        <v>4</v>
      </c>
      <c r="M4017">
        <v>2012</v>
      </c>
      <c r="N4017">
        <v>55</v>
      </c>
    </row>
    <row r="4018" spans="1:14" x14ac:dyDescent="0.25">
      <c r="A4018">
        <v>1835</v>
      </c>
      <c r="B4018">
        <v>57</v>
      </c>
      <c r="C4018">
        <v>1</v>
      </c>
      <c r="D4018">
        <v>1</v>
      </c>
      <c r="E4018">
        <v>24</v>
      </c>
      <c r="F4018">
        <v>1384458129</v>
      </c>
      <c r="G4018" t="s">
        <v>3084</v>
      </c>
      <c r="H4018">
        <v>9</v>
      </c>
      <c r="I4018">
        <v>0</v>
      </c>
      <c r="J4018" t="s">
        <v>1290</v>
      </c>
      <c r="K4018" t="s">
        <v>361</v>
      </c>
      <c r="L4018">
        <v>3</v>
      </c>
      <c r="M4018">
        <v>2013</v>
      </c>
      <c r="N4018">
        <v>75</v>
      </c>
    </row>
    <row r="4019" spans="1:14" x14ac:dyDescent="0.25">
      <c r="A4019">
        <v>1835</v>
      </c>
      <c r="B4019">
        <v>72</v>
      </c>
      <c r="C4019">
        <v>1</v>
      </c>
      <c r="D4019">
        <v>1</v>
      </c>
      <c r="E4019">
        <v>9</v>
      </c>
      <c r="F4019">
        <v>1384458167</v>
      </c>
      <c r="G4019" t="s">
        <v>3063</v>
      </c>
      <c r="H4019">
        <v>19</v>
      </c>
      <c r="I4019">
        <v>0</v>
      </c>
      <c r="J4019" t="s">
        <v>1290</v>
      </c>
      <c r="K4019" t="s">
        <v>361</v>
      </c>
      <c r="L4019">
        <v>3</v>
      </c>
      <c r="M4019">
        <v>2013</v>
      </c>
      <c r="N4019">
        <v>75</v>
      </c>
    </row>
    <row r="4020" spans="1:14" x14ac:dyDescent="0.25">
      <c r="A4020">
        <v>1835</v>
      </c>
      <c r="B4020">
        <v>67</v>
      </c>
      <c r="C4020">
        <v>2</v>
      </c>
      <c r="D4020">
        <v>0</v>
      </c>
      <c r="E4020">
        <v>11</v>
      </c>
      <c r="F4020">
        <v>1384458189</v>
      </c>
      <c r="G4020" t="s">
        <v>3097</v>
      </c>
      <c r="H4020">
        <v>3</v>
      </c>
      <c r="I4020">
        <v>0</v>
      </c>
      <c r="J4020" t="s">
        <v>1290</v>
      </c>
      <c r="K4020" t="s">
        <v>361</v>
      </c>
      <c r="L4020">
        <v>3</v>
      </c>
      <c r="M4020">
        <v>2013</v>
      </c>
      <c r="N4020">
        <v>75</v>
      </c>
    </row>
    <row r="4021" spans="1:14" x14ac:dyDescent="0.25">
      <c r="A4021">
        <v>1835</v>
      </c>
      <c r="B4021">
        <v>1</v>
      </c>
      <c r="C4021">
        <v>2</v>
      </c>
      <c r="D4021">
        <v>1</v>
      </c>
      <c r="E4021">
        <v>3</v>
      </c>
      <c r="F4021">
        <v>1384458196</v>
      </c>
      <c r="G4021" t="s">
        <v>3108</v>
      </c>
      <c r="H4021">
        <v>4</v>
      </c>
      <c r="I4021">
        <v>0</v>
      </c>
      <c r="J4021" t="s">
        <v>1290</v>
      </c>
      <c r="K4021" t="s">
        <v>361</v>
      </c>
      <c r="L4021">
        <v>3</v>
      </c>
      <c r="M4021">
        <v>2013</v>
      </c>
      <c r="N4021">
        <v>75</v>
      </c>
    </row>
    <row r="4022" spans="1:14" x14ac:dyDescent="0.25">
      <c r="A4022">
        <v>1835</v>
      </c>
      <c r="B4022">
        <v>60</v>
      </c>
      <c r="C4022">
        <v>1</v>
      </c>
      <c r="D4022">
        <v>1</v>
      </c>
      <c r="E4022">
        <v>5</v>
      </c>
      <c r="F4022">
        <v>1384458204</v>
      </c>
      <c r="G4022" t="s">
        <v>3079</v>
      </c>
      <c r="H4022">
        <v>11</v>
      </c>
      <c r="I4022">
        <v>0</v>
      </c>
      <c r="J4022" t="s">
        <v>1290</v>
      </c>
      <c r="K4022" t="s">
        <v>361</v>
      </c>
      <c r="L4022">
        <v>3</v>
      </c>
      <c r="M4022">
        <v>2013</v>
      </c>
      <c r="N4022">
        <v>75</v>
      </c>
    </row>
    <row r="4023" spans="1:14" x14ac:dyDescent="0.25">
      <c r="A4023">
        <v>1835</v>
      </c>
      <c r="B4023">
        <v>74</v>
      </c>
      <c r="C4023">
        <v>1</v>
      </c>
      <c r="D4023">
        <v>1</v>
      </c>
      <c r="E4023">
        <v>5</v>
      </c>
      <c r="F4023">
        <v>1384458211</v>
      </c>
      <c r="G4023" t="s">
        <v>3059</v>
      </c>
      <c r="H4023">
        <v>10</v>
      </c>
      <c r="I4023">
        <v>0</v>
      </c>
      <c r="J4023" t="s">
        <v>1290</v>
      </c>
      <c r="K4023" t="s">
        <v>361</v>
      </c>
      <c r="L4023">
        <v>3</v>
      </c>
      <c r="M4023">
        <v>2013</v>
      </c>
      <c r="N4023">
        <v>75</v>
      </c>
    </row>
    <row r="4024" spans="1:14" x14ac:dyDescent="0.25">
      <c r="A4024">
        <v>1836</v>
      </c>
      <c r="B4024">
        <v>89</v>
      </c>
      <c r="C4024">
        <v>1</v>
      </c>
      <c r="D4024">
        <v>1</v>
      </c>
      <c r="E4024">
        <v>32</v>
      </c>
      <c r="F4024">
        <v>1384458386</v>
      </c>
      <c r="G4024" t="s">
        <v>3049</v>
      </c>
      <c r="H4024">
        <v>35</v>
      </c>
      <c r="I4024">
        <v>1</v>
      </c>
      <c r="J4024" t="s">
        <v>758</v>
      </c>
      <c r="K4024" t="s">
        <v>819</v>
      </c>
      <c r="L4024">
        <v>4</v>
      </c>
      <c r="M4024">
        <v>2014</v>
      </c>
      <c r="N4024">
        <v>75</v>
      </c>
    </row>
    <row r="4025" spans="1:14" x14ac:dyDescent="0.25">
      <c r="A4025">
        <v>1837</v>
      </c>
      <c r="B4025">
        <v>67</v>
      </c>
      <c r="C4025">
        <v>1</v>
      </c>
      <c r="D4025">
        <v>1</v>
      </c>
      <c r="E4025">
        <v>1</v>
      </c>
      <c r="F4025">
        <v>1384458524</v>
      </c>
      <c r="G4025" t="s">
        <v>3097</v>
      </c>
      <c r="H4025">
        <v>3</v>
      </c>
      <c r="I4025">
        <v>1</v>
      </c>
    </row>
    <row r="4026" spans="1:14" x14ac:dyDescent="0.25">
      <c r="A4026">
        <v>1837</v>
      </c>
      <c r="B4026">
        <v>64</v>
      </c>
      <c r="C4026">
        <v>2</v>
      </c>
      <c r="D4026">
        <v>0</v>
      </c>
      <c r="E4026">
        <v>1</v>
      </c>
      <c r="F4026">
        <v>1384458529</v>
      </c>
      <c r="G4026" t="s">
        <v>3072</v>
      </c>
      <c r="H4026">
        <v>23</v>
      </c>
      <c r="I4026">
        <v>1</v>
      </c>
    </row>
    <row r="4027" spans="1:14" x14ac:dyDescent="0.25">
      <c r="A4027">
        <v>1837</v>
      </c>
      <c r="B4027">
        <v>74</v>
      </c>
      <c r="C4027">
        <v>1</v>
      </c>
      <c r="D4027">
        <v>1</v>
      </c>
      <c r="E4027">
        <v>21</v>
      </c>
      <c r="F4027">
        <v>1384458552</v>
      </c>
      <c r="G4027" t="s">
        <v>3059</v>
      </c>
      <c r="H4027">
        <v>10</v>
      </c>
      <c r="I4027">
        <v>1</v>
      </c>
    </row>
    <row r="4028" spans="1:14" x14ac:dyDescent="0.25">
      <c r="A4028">
        <v>1838</v>
      </c>
      <c r="B4028">
        <v>60</v>
      </c>
      <c r="C4028">
        <v>1</v>
      </c>
      <c r="D4028">
        <v>1</v>
      </c>
      <c r="E4028">
        <v>48</v>
      </c>
      <c r="F4028">
        <v>1384458712</v>
      </c>
      <c r="G4028" t="s">
        <v>3079</v>
      </c>
      <c r="H4028">
        <v>11</v>
      </c>
      <c r="I4028">
        <v>1</v>
      </c>
      <c r="J4028" t="s">
        <v>764</v>
      </c>
      <c r="K4028" t="s">
        <v>75</v>
      </c>
      <c r="L4028">
        <v>4</v>
      </c>
      <c r="M4028">
        <v>2015</v>
      </c>
      <c r="N4028">
        <v>98</v>
      </c>
    </row>
    <row r="4029" spans="1:14" x14ac:dyDescent="0.25">
      <c r="A4029">
        <v>1838</v>
      </c>
      <c r="B4029">
        <v>69</v>
      </c>
      <c r="C4029">
        <v>2</v>
      </c>
      <c r="D4029">
        <v>0</v>
      </c>
      <c r="E4029">
        <v>5</v>
      </c>
      <c r="F4029">
        <v>1384458728</v>
      </c>
      <c r="G4029" t="s">
        <v>3105</v>
      </c>
      <c r="H4029">
        <v>7</v>
      </c>
      <c r="I4029">
        <v>0</v>
      </c>
      <c r="J4029" t="s">
        <v>764</v>
      </c>
      <c r="K4029" t="s">
        <v>75</v>
      </c>
      <c r="L4029">
        <v>4</v>
      </c>
      <c r="M4029">
        <v>2015</v>
      </c>
      <c r="N4029">
        <v>98</v>
      </c>
    </row>
    <row r="4030" spans="1:14" x14ac:dyDescent="0.25">
      <c r="A4030">
        <v>1838</v>
      </c>
      <c r="B4030">
        <v>81</v>
      </c>
      <c r="C4030">
        <v>2</v>
      </c>
      <c r="D4030">
        <v>1</v>
      </c>
      <c r="E4030">
        <v>9</v>
      </c>
      <c r="F4030">
        <v>1384458744</v>
      </c>
      <c r="G4030" t="s">
        <v>3054</v>
      </c>
      <c r="H4030">
        <v>28</v>
      </c>
      <c r="I4030">
        <v>0</v>
      </c>
      <c r="J4030" t="s">
        <v>764</v>
      </c>
      <c r="K4030" t="s">
        <v>75</v>
      </c>
      <c r="L4030">
        <v>4</v>
      </c>
      <c r="M4030">
        <v>2015</v>
      </c>
      <c r="N4030">
        <v>98</v>
      </c>
    </row>
    <row r="4031" spans="1:14" x14ac:dyDescent="0.25">
      <c r="A4031">
        <v>1838</v>
      </c>
      <c r="B4031">
        <v>68</v>
      </c>
      <c r="C4031">
        <v>2</v>
      </c>
      <c r="D4031">
        <v>1</v>
      </c>
      <c r="E4031">
        <v>5</v>
      </c>
      <c r="F4031">
        <v>1384458758</v>
      </c>
      <c r="G4031" t="s">
        <v>3099</v>
      </c>
      <c r="H4031">
        <v>5</v>
      </c>
      <c r="I4031">
        <v>1</v>
      </c>
      <c r="J4031" t="s">
        <v>764</v>
      </c>
      <c r="K4031" t="s">
        <v>75</v>
      </c>
      <c r="L4031">
        <v>4</v>
      </c>
      <c r="M4031">
        <v>2015</v>
      </c>
      <c r="N4031">
        <v>98</v>
      </c>
    </row>
    <row r="4032" spans="1:14" x14ac:dyDescent="0.25">
      <c r="A4032">
        <v>1838</v>
      </c>
      <c r="B4032">
        <v>5</v>
      </c>
      <c r="C4032">
        <v>2</v>
      </c>
      <c r="D4032">
        <v>1</v>
      </c>
      <c r="E4032">
        <v>8</v>
      </c>
      <c r="F4032">
        <v>1384458770</v>
      </c>
      <c r="G4032" t="s">
        <v>3103</v>
      </c>
      <c r="H4032">
        <v>1</v>
      </c>
      <c r="I4032">
        <v>1</v>
      </c>
      <c r="J4032" t="s">
        <v>764</v>
      </c>
      <c r="K4032" t="s">
        <v>75</v>
      </c>
      <c r="L4032">
        <v>4</v>
      </c>
      <c r="M4032">
        <v>2015</v>
      </c>
      <c r="N4032">
        <v>98</v>
      </c>
    </row>
    <row r="4033" spans="1:14" x14ac:dyDescent="0.25">
      <c r="A4033">
        <v>1838</v>
      </c>
      <c r="B4033">
        <v>6</v>
      </c>
      <c r="C4033">
        <v>2</v>
      </c>
      <c r="D4033">
        <v>1</v>
      </c>
      <c r="E4033">
        <v>4</v>
      </c>
      <c r="F4033">
        <v>1384458784</v>
      </c>
      <c r="G4033" t="s">
        <v>3101</v>
      </c>
      <c r="H4033">
        <v>2</v>
      </c>
      <c r="I4033">
        <v>1</v>
      </c>
      <c r="J4033" t="s">
        <v>764</v>
      </c>
      <c r="K4033" t="s">
        <v>75</v>
      </c>
      <c r="L4033">
        <v>4</v>
      </c>
      <c r="M4033">
        <v>2015</v>
      </c>
      <c r="N4033">
        <v>98</v>
      </c>
    </row>
    <row r="4034" spans="1:14" x14ac:dyDescent="0.25">
      <c r="A4034">
        <v>1839</v>
      </c>
      <c r="B4034">
        <v>61</v>
      </c>
      <c r="C4034">
        <v>2</v>
      </c>
      <c r="D4034">
        <v>0</v>
      </c>
      <c r="E4034">
        <v>14</v>
      </c>
      <c r="F4034">
        <v>1384459188</v>
      </c>
      <c r="G4034" t="s">
        <v>3076</v>
      </c>
      <c r="H4034">
        <v>15</v>
      </c>
      <c r="I4034">
        <v>0</v>
      </c>
      <c r="J4034" t="s">
        <v>646</v>
      </c>
      <c r="K4034" t="s">
        <v>46</v>
      </c>
      <c r="L4034">
        <v>3</v>
      </c>
      <c r="M4034">
        <v>2015</v>
      </c>
      <c r="N4034">
        <v>55</v>
      </c>
    </row>
    <row r="4035" spans="1:14" x14ac:dyDescent="0.25">
      <c r="A4035">
        <v>1839</v>
      </c>
      <c r="B4035">
        <v>73</v>
      </c>
      <c r="C4035">
        <v>1</v>
      </c>
      <c r="D4035">
        <v>1</v>
      </c>
      <c r="E4035">
        <v>4</v>
      </c>
      <c r="F4035">
        <v>1384459199</v>
      </c>
      <c r="G4035" t="s">
        <v>3061</v>
      </c>
      <c r="H4035">
        <v>25</v>
      </c>
      <c r="I4035">
        <v>0</v>
      </c>
      <c r="J4035" t="s">
        <v>646</v>
      </c>
      <c r="K4035" t="s">
        <v>46</v>
      </c>
      <c r="L4035">
        <v>3</v>
      </c>
      <c r="M4035">
        <v>2015</v>
      </c>
      <c r="N4035">
        <v>55</v>
      </c>
    </row>
    <row r="4036" spans="1:14" x14ac:dyDescent="0.25">
      <c r="A4036">
        <v>1841</v>
      </c>
      <c r="B4036">
        <v>71</v>
      </c>
      <c r="C4036">
        <v>1</v>
      </c>
      <c r="D4036">
        <v>0</v>
      </c>
      <c r="E4036">
        <v>21</v>
      </c>
      <c r="F4036">
        <v>1384459760</v>
      </c>
      <c r="G4036" t="s">
        <v>3065</v>
      </c>
      <c r="H4036">
        <v>8</v>
      </c>
      <c r="I4036">
        <v>1</v>
      </c>
      <c r="J4036" t="s">
        <v>106</v>
      </c>
      <c r="K4036" t="s">
        <v>206</v>
      </c>
      <c r="L4036">
        <v>3</v>
      </c>
      <c r="M4036">
        <v>2016</v>
      </c>
      <c r="N4036">
        <v>95</v>
      </c>
    </row>
    <row r="4037" spans="1:14" x14ac:dyDescent="0.25">
      <c r="A4037">
        <v>1841</v>
      </c>
      <c r="B4037">
        <v>82</v>
      </c>
      <c r="C4037">
        <v>1</v>
      </c>
      <c r="D4037">
        <v>0</v>
      </c>
      <c r="E4037">
        <v>18</v>
      </c>
      <c r="F4037">
        <v>1384459805</v>
      </c>
      <c r="G4037" t="s">
        <v>3090</v>
      </c>
      <c r="H4037">
        <v>27</v>
      </c>
      <c r="I4037">
        <v>1</v>
      </c>
      <c r="J4037" t="s">
        <v>106</v>
      </c>
      <c r="K4037" t="s">
        <v>206</v>
      </c>
      <c r="L4037">
        <v>3</v>
      </c>
      <c r="M4037">
        <v>2016</v>
      </c>
      <c r="N4037">
        <v>95</v>
      </c>
    </row>
    <row r="4038" spans="1:14" x14ac:dyDescent="0.25">
      <c r="A4038">
        <v>1841</v>
      </c>
      <c r="B4038">
        <v>73</v>
      </c>
      <c r="C4038">
        <v>1</v>
      </c>
      <c r="D4038">
        <v>1</v>
      </c>
      <c r="E4038">
        <v>44</v>
      </c>
      <c r="F4038">
        <v>1384459885</v>
      </c>
      <c r="G4038" t="s">
        <v>3061</v>
      </c>
      <c r="H4038">
        <v>25</v>
      </c>
      <c r="I4038">
        <v>0</v>
      </c>
      <c r="J4038" t="s">
        <v>106</v>
      </c>
      <c r="K4038" t="s">
        <v>206</v>
      </c>
      <c r="L4038">
        <v>3</v>
      </c>
      <c r="M4038">
        <v>2016</v>
      </c>
      <c r="N4038">
        <v>95</v>
      </c>
    </row>
    <row r="4039" spans="1:14" x14ac:dyDescent="0.25">
      <c r="A4039">
        <v>1841</v>
      </c>
      <c r="B4039">
        <v>61</v>
      </c>
      <c r="C4039">
        <v>1</v>
      </c>
      <c r="D4039">
        <v>1</v>
      </c>
      <c r="E4039">
        <v>65</v>
      </c>
      <c r="F4039">
        <v>1384460354</v>
      </c>
      <c r="G4039" t="s">
        <v>3076</v>
      </c>
      <c r="H4039">
        <v>15</v>
      </c>
      <c r="I4039">
        <v>1</v>
      </c>
      <c r="J4039" t="s">
        <v>106</v>
      </c>
      <c r="K4039" t="s">
        <v>206</v>
      </c>
      <c r="L4039">
        <v>3</v>
      </c>
      <c r="M4039">
        <v>2016</v>
      </c>
      <c r="N4039">
        <v>95</v>
      </c>
    </row>
    <row r="4040" spans="1:14" x14ac:dyDescent="0.25">
      <c r="A4040">
        <v>1841</v>
      </c>
      <c r="B4040">
        <v>80</v>
      </c>
      <c r="C4040">
        <v>2</v>
      </c>
      <c r="D4040">
        <v>1</v>
      </c>
      <c r="E4040">
        <v>14</v>
      </c>
      <c r="F4040">
        <v>1384460373</v>
      </c>
      <c r="G4040" t="s">
        <v>3092</v>
      </c>
      <c r="H4040">
        <v>26</v>
      </c>
      <c r="I4040">
        <v>0</v>
      </c>
      <c r="J4040" t="s">
        <v>106</v>
      </c>
      <c r="K4040" t="s">
        <v>206</v>
      </c>
      <c r="L4040">
        <v>3</v>
      </c>
      <c r="M4040">
        <v>2016</v>
      </c>
      <c r="N4040">
        <v>95</v>
      </c>
    </row>
    <row r="4041" spans="1:14" x14ac:dyDescent="0.25">
      <c r="A4041">
        <v>1841</v>
      </c>
      <c r="B4041">
        <v>70</v>
      </c>
      <c r="C4041">
        <v>1</v>
      </c>
      <c r="D4041">
        <v>1</v>
      </c>
      <c r="E4041">
        <v>15</v>
      </c>
      <c r="F4041">
        <v>1384460395</v>
      </c>
      <c r="G4041" t="s">
        <v>3067</v>
      </c>
      <c r="H4041">
        <v>24</v>
      </c>
      <c r="I4041">
        <v>0</v>
      </c>
      <c r="J4041" t="s">
        <v>106</v>
      </c>
      <c r="K4041" t="s">
        <v>206</v>
      </c>
      <c r="L4041">
        <v>3</v>
      </c>
      <c r="M4041">
        <v>2016</v>
      </c>
      <c r="N4041">
        <v>95</v>
      </c>
    </row>
    <row r="4042" spans="1:14" x14ac:dyDescent="0.25">
      <c r="A4042">
        <v>1841</v>
      </c>
      <c r="B4042">
        <v>57</v>
      </c>
      <c r="C4042">
        <v>1</v>
      </c>
      <c r="D4042">
        <v>1</v>
      </c>
      <c r="E4042">
        <v>17</v>
      </c>
      <c r="F4042">
        <v>1384460423</v>
      </c>
      <c r="G4042" t="s">
        <v>3084</v>
      </c>
      <c r="H4042">
        <v>9</v>
      </c>
      <c r="I4042">
        <v>1</v>
      </c>
      <c r="J4042" t="s">
        <v>106</v>
      </c>
      <c r="K4042" t="s">
        <v>206</v>
      </c>
      <c r="L4042">
        <v>3</v>
      </c>
      <c r="M4042">
        <v>2016</v>
      </c>
      <c r="N4042">
        <v>95</v>
      </c>
    </row>
    <row r="4043" spans="1:14" x14ac:dyDescent="0.25">
      <c r="A4043">
        <v>1841</v>
      </c>
      <c r="B4043">
        <v>69</v>
      </c>
      <c r="C4043">
        <v>2</v>
      </c>
      <c r="D4043">
        <v>0</v>
      </c>
      <c r="E4043">
        <v>29</v>
      </c>
      <c r="F4043">
        <v>1384460472</v>
      </c>
      <c r="G4043" t="s">
        <v>3105</v>
      </c>
      <c r="H4043">
        <v>7</v>
      </c>
      <c r="I4043">
        <v>0</v>
      </c>
      <c r="J4043" t="s">
        <v>106</v>
      </c>
      <c r="K4043" t="s">
        <v>206</v>
      </c>
      <c r="L4043">
        <v>3</v>
      </c>
      <c r="M4043">
        <v>2016</v>
      </c>
      <c r="N4043">
        <v>95</v>
      </c>
    </row>
    <row r="4044" spans="1:14" x14ac:dyDescent="0.25">
      <c r="A4044">
        <v>1841</v>
      </c>
      <c r="B4044">
        <v>2</v>
      </c>
      <c r="C4044">
        <v>1</v>
      </c>
      <c r="D4044">
        <v>1</v>
      </c>
      <c r="E4044">
        <v>7</v>
      </c>
      <c r="F4044">
        <v>1384460483</v>
      </c>
      <c r="G4044" t="s">
        <v>3082</v>
      </c>
      <c r="H4044">
        <v>12</v>
      </c>
      <c r="I4044">
        <v>1</v>
      </c>
      <c r="J4044" t="s">
        <v>106</v>
      </c>
      <c r="K4044" t="s">
        <v>206</v>
      </c>
      <c r="L4044">
        <v>3</v>
      </c>
      <c r="M4044">
        <v>2016</v>
      </c>
      <c r="N4044">
        <v>95</v>
      </c>
    </row>
    <row r="4045" spans="1:14" x14ac:dyDescent="0.25">
      <c r="A4045">
        <v>1841</v>
      </c>
      <c r="B4045">
        <v>67</v>
      </c>
      <c r="C4045">
        <v>1</v>
      </c>
      <c r="D4045">
        <v>1</v>
      </c>
      <c r="E4045">
        <v>11</v>
      </c>
      <c r="F4045">
        <v>1384460510</v>
      </c>
      <c r="G4045" t="s">
        <v>3097</v>
      </c>
      <c r="H4045">
        <v>3</v>
      </c>
      <c r="I4045">
        <v>1</v>
      </c>
      <c r="J4045" t="s">
        <v>106</v>
      </c>
      <c r="K4045" t="s">
        <v>206</v>
      </c>
      <c r="L4045">
        <v>3</v>
      </c>
      <c r="M4045">
        <v>2016</v>
      </c>
      <c r="N4045">
        <v>95</v>
      </c>
    </row>
    <row r="4046" spans="1:14" x14ac:dyDescent="0.25">
      <c r="A4046">
        <v>1841</v>
      </c>
      <c r="B4046">
        <v>60</v>
      </c>
      <c r="C4046">
        <v>1</v>
      </c>
      <c r="D4046">
        <v>1</v>
      </c>
      <c r="E4046">
        <v>27</v>
      </c>
      <c r="F4046">
        <v>1384460574</v>
      </c>
      <c r="G4046" t="s">
        <v>3079</v>
      </c>
      <c r="H4046">
        <v>11</v>
      </c>
      <c r="I4046">
        <v>0</v>
      </c>
      <c r="J4046" t="s">
        <v>106</v>
      </c>
      <c r="K4046" t="s">
        <v>206</v>
      </c>
      <c r="L4046">
        <v>3</v>
      </c>
      <c r="M4046">
        <v>2016</v>
      </c>
      <c r="N4046">
        <v>95</v>
      </c>
    </row>
    <row r="4047" spans="1:14" x14ac:dyDescent="0.25">
      <c r="A4047">
        <v>1841</v>
      </c>
      <c r="B4047">
        <v>72</v>
      </c>
      <c r="C4047">
        <v>1</v>
      </c>
      <c r="D4047">
        <v>1</v>
      </c>
      <c r="E4047">
        <v>12</v>
      </c>
      <c r="F4047">
        <v>1384460589</v>
      </c>
      <c r="G4047" t="s">
        <v>3063</v>
      </c>
      <c r="H4047">
        <v>19</v>
      </c>
      <c r="I4047">
        <v>1</v>
      </c>
      <c r="J4047" t="s">
        <v>106</v>
      </c>
      <c r="K4047" t="s">
        <v>206</v>
      </c>
      <c r="L4047">
        <v>3</v>
      </c>
      <c r="M4047">
        <v>2016</v>
      </c>
      <c r="N4047">
        <v>95</v>
      </c>
    </row>
    <row r="4048" spans="1:14" x14ac:dyDescent="0.25">
      <c r="A4048">
        <v>1841</v>
      </c>
      <c r="B4048">
        <v>64</v>
      </c>
      <c r="C4048">
        <v>1</v>
      </c>
      <c r="D4048">
        <v>1</v>
      </c>
      <c r="E4048">
        <v>22</v>
      </c>
      <c r="F4048">
        <v>1384460631</v>
      </c>
      <c r="G4048" t="s">
        <v>3072</v>
      </c>
      <c r="H4048">
        <v>23</v>
      </c>
      <c r="I4048">
        <v>1</v>
      </c>
      <c r="J4048" t="s">
        <v>106</v>
      </c>
      <c r="K4048" t="s">
        <v>206</v>
      </c>
      <c r="L4048">
        <v>3</v>
      </c>
      <c r="M4048">
        <v>2016</v>
      </c>
      <c r="N4048">
        <v>95</v>
      </c>
    </row>
    <row r="4049" spans="1:14" x14ac:dyDescent="0.25">
      <c r="A4049">
        <v>1842</v>
      </c>
      <c r="B4049">
        <v>82</v>
      </c>
      <c r="C4049">
        <v>1</v>
      </c>
      <c r="D4049">
        <v>0</v>
      </c>
      <c r="E4049">
        <v>21</v>
      </c>
      <c r="F4049">
        <v>1384460045</v>
      </c>
      <c r="G4049" t="s">
        <v>3090</v>
      </c>
      <c r="H4049">
        <v>27</v>
      </c>
      <c r="I4049">
        <v>1</v>
      </c>
      <c r="J4049" t="s">
        <v>80</v>
      </c>
      <c r="K4049" t="s">
        <v>819</v>
      </c>
      <c r="L4049">
        <v>3</v>
      </c>
      <c r="M4049">
        <v>2014</v>
      </c>
      <c r="N4049">
        <v>70</v>
      </c>
    </row>
    <row r="4050" spans="1:14" x14ac:dyDescent="0.25">
      <c r="A4050">
        <v>1842</v>
      </c>
      <c r="B4050">
        <v>80</v>
      </c>
      <c r="C4050">
        <v>1</v>
      </c>
      <c r="D4050">
        <v>0</v>
      </c>
      <c r="E4050">
        <v>19</v>
      </c>
      <c r="F4050">
        <v>1384460082</v>
      </c>
      <c r="G4050" t="s">
        <v>3092</v>
      </c>
      <c r="H4050">
        <v>26</v>
      </c>
      <c r="I4050">
        <v>0</v>
      </c>
      <c r="J4050" t="s">
        <v>80</v>
      </c>
      <c r="K4050" t="s">
        <v>819</v>
      </c>
      <c r="L4050">
        <v>3</v>
      </c>
      <c r="M4050">
        <v>2014</v>
      </c>
      <c r="N4050">
        <v>70</v>
      </c>
    </row>
    <row r="4051" spans="1:14" x14ac:dyDescent="0.25">
      <c r="A4051">
        <v>1842</v>
      </c>
      <c r="B4051">
        <v>76</v>
      </c>
      <c r="C4051">
        <v>1</v>
      </c>
      <c r="D4051">
        <v>1</v>
      </c>
      <c r="E4051">
        <v>7</v>
      </c>
      <c r="F4051">
        <v>1384460099</v>
      </c>
      <c r="G4051" t="s">
        <v>3052</v>
      </c>
      <c r="H4051">
        <v>17</v>
      </c>
      <c r="I4051">
        <v>1</v>
      </c>
      <c r="J4051" t="s">
        <v>80</v>
      </c>
      <c r="K4051" t="s">
        <v>819</v>
      </c>
      <c r="L4051">
        <v>3</v>
      </c>
      <c r="M4051">
        <v>2014</v>
      </c>
      <c r="N4051">
        <v>70</v>
      </c>
    </row>
    <row r="4052" spans="1:14" x14ac:dyDescent="0.25">
      <c r="A4052">
        <v>1842</v>
      </c>
      <c r="B4052">
        <v>69</v>
      </c>
      <c r="C4052">
        <v>2</v>
      </c>
      <c r="D4052">
        <v>0</v>
      </c>
      <c r="E4052">
        <v>13</v>
      </c>
      <c r="F4052">
        <v>1384460132</v>
      </c>
      <c r="G4052" t="s">
        <v>3105</v>
      </c>
      <c r="H4052">
        <v>7</v>
      </c>
      <c r="I4052">
        <v>0</v>
      </c>
      <c r="J4052" t="s">
        <v>80</v>
      </c>
      <c r="K4052" t="s">
        <v>819</v>
      </c>
      <c r="L4052">
        <v>3</v>
      </c>
      <c r="M4052">
        <v>2014</v>
      </c>
      <c r="N4052">
        <v>70</v>
      </c>
    </row>
    <row r="4053" spans="1:14" x14ac:dyDescent="0.25">
      <c r="A4053">
        <v>1842</v>
      </c>
      <c r="B4053">
        <v>61</v>
      </c>
      <c r="C4053">
        <v>2</v>
      </c>
      <c r="D4053">
        <v>0</v>
      </c>
      <c r="E4053">
        <v>13</v>
      </c>
      <c r="F4053">
        <v>1384460151</v>
      </c>
      <c r="G4053" t="s">
        <v>3076</v>
      </c>
      <c r="H4053">
        <v>15</v>
      </c>
      <c r="I4053">
        <v>1</v>
      </c>
      <c r="J4053" t="s">
        <v>80</v>
      </c>
      <c r="K4053" t="s">
        <v>819</v>
      </c>
      <c r="L4053">
        <v>3</v>
      </c>
      <c r="M4053">
        <v>2014</v>
      </c>
      <c r="N4053">
        <v>70</v>
      </c>
    </row>
    <row r="4054" spans="1:14" x14ac:dyDescent="0.25">
      <c r="A4054">
        <v>1842</v>
      </c>
      <c r="B4054">
        <v>57</v>
      </c>
      <c r="C4054">
        <v>1</v>
      </c>
      <c r="D4054">
        <v>1</v>
      </c>
      <c r="E4054">
        <v>9</v>
      </c>
      <c r="F4054">
        <v>1384460164</v>
      </c>
      <c r="G4054" t="s">
        <v>3084</v>
      </c>
      <c r="H4054">
        <v>9</v>
      </c>
      <c r="I4054">
        <v>1</v>
      </c>
      <c r="J4054" t="s">
        <v>80</v>
      </c>
      <c r="K4054" t="s">
        <v>819</v>
      </c>
      <c r="L4054">
        <v>3</v>
      </c>
      <c r="M4054">
        <v>2014</v>
      </c>
      <c r="N4054">
        <v>70</v>
      </c>
    </row>
    <row r="4055" spans="1:14" x14ac:dyDescent="0.25">
      <c r="A4055">
        <v>1842</v>
      </c>
      <c r="B4055">
        <v>66</v>
      </c>
      <c r="C4055">
        <v>2</v>
      </c>
      <c r="D4055">
        <v>0</v>
      </c>
      <c r="E4055">
        <v>23</v>
      </c>
      <c r="F4055">
        <v>1384460415</v>
      </c>
      <c r="G4055" t="s">
        <v>3069</v>
      </c>
      <c r="H4055">
        <v>18</v>
      </c>
      <c r="I4055">
        <v>0</v>
      </c>
      <c r="J4055" t="s">
        <v>80</v>
      </c>
      <c r="K4055" t="s">
        <v>819</v>
      </c>
      <c r="L4055">
        <v>3</v>
      </c>
      <c r="M4055">
        <v>2014</v>
      </c>
      <c r="N4055">
        <v>70</v>
      </c>
    </row>
    <row r="4056" spans="1:14" x14ac:dyDescent="0.25">
      <c r="A4056">
        <v>1842</v>
      </c>
      <c r="B4056">
        <v>89</v>
      </c>
      <c r="C4056">
        <v>1</v>
      </c>
      <c r="D4056">
        <v>1</v>
      </c>
      <c r="E4056">
        <v>9</v>
      </c>
      <c r="F4056">
        <v>1384460429</v>
      </c>
      <c r="G4056" t="s">
        <v>3049</v>
      </c>
      <c r="H4056">
        <v>35</v>
      </c>
      <c r="I4056">
        <v>0</v>
      </c>
      <c r="J4056" t="s">
        <v>80</v>
      </c>
      <c r="K4056" t="s">
        <v>819</v>
      </c>
      <c r="L4056">
        <v>3</v>
      </c>
      <c r="M4056">
        <v>2014</v>
      </c>
      <c r="N4056">
        <v>70</v>
      </c>
    </row>
    <row r="4057" spans="1:14" x14ac:dyDescent="0.25">
      <c r="A4057">
        <v>1842</v>
      </c>
      <c r="B4057">
        <v>72</v>
      </c>
      <c r="C4057">
        <v>1</v>
      </c>
      <c r="D4057">
        <v>1</v>
      </c>
      <c r="E4057">
        <v>8</v>
      </c>
      <c r="F4057">
        <v>1384460439</v>
      </c>
      <c r="G4057" t="s">
        <v>3063</v>
      </c>
      <c r="H4057">
        <v>19</v>
      </c>
      <c r="I4057">
        <v>1</v>
      </c>
      <c r="J4057" t="s">
        <v>80</v>
      </c>
      <c r="K4057" t="s">
        <v>819</v>
      </c>
      <c r="L4057">
        <v>3</v>
      </c>
      <c r="M4057">
        <v>2014</v>
      </c>
      <c r="N4057">
        <v>70</v>
      </c>
    </row>
    <row r="4058" spans="1:14" x14ac:dyDescent="0.25">
      <c r="A4058">
        <v>1842</v>
      </c>
      <c r="B4058">
        <v>68</v>
      </c>
      <c r="C4058">
        <v>2</v>
      </c>
      <c r="D4058">
        <v>1</v>
      </c>
      <c r="E4058">
        <v>15</v>
      </c>
      <c r="F4058">
        <v>1384460458</v>
      </c>
      <c r="G4058" t="s">
        <v>3099</v>
      </c>
      <c r="H4058">
        <v>5</v>
      </c>
      <c r="I4058">
        <v>1</v>
      </c>
      <c r="J4058" t="s">
        <v>80</v>
      </c>
      <c r="K4058" t="s">
        <v>819</v>
      </c>
      <c r="L4058">
        <v>3</v>
      </c>
      <c r="M4058">
        <v>2014</v>
      </c>
      <c r="N4058">
        <v>70</v>
      </c>
    </row>
    <row r="4059" spans="1:14" x14ac:dyDescent="0.25">
      <c r="A4059">
        <v>1842</v>
      </c>
      <c r="B4059">
        <v>70</v>
      </c>
      <c r="C4059">
        <v>2</v>
      </c>
      <c r="D4059">
        <v>0</v>
      </c>
      <c r="E4059">
        <v>4</v>
      </c>
      <c r="F4059">
        <v>1384460470</v>
      </c>
      <c r="G4059" t="s">
        <v>3067</v>
      </c>
      <c r="H4059">
        <v>24</v>
      </c>
      <c r="I4059">
        <v>1</v>
      </c>
      <c r="J4059" t="s">
        <v>80</v>
      </c>
      <c r="K4059" t="s">
        <v>819</v>
      </c>
      <c r="L4059">
        <v>3</v>
      </c>
      <c r="M4059">
        <v>2014</v>
      </c>
      <c r="N4059">
        <v>70</v>
      </c>
    </row>
    <row r="4060" spans="1:14" x14ac:dyDescent="0.25">
      <c r="A4060">
        <v>1842</v>
      </c>
      <c r="B4060">
        <v>60</v>
      </c>
      <c r="C4060">
        <v>2</v>
      </c>
      <c r="D4060">
        <v>0</v>
      </c>
      <c r="E4060">
        <v>3</v>
      </c>
      <c r="F4060">
        <v>1384460478</v>
      </c>
      <c r="G4060" t="s">
        <v>3079</v>
      </c>
      <c r="H4060">
        <v>11</v>
      </c>
      <c r="I4060">
        <v>0</v>
      </c>
      <c r="J4060" t="s">
        <v>80</v>
      </c>
      <c r="K4060" t="s">
        <v>819</v>
      </c>
      <c r="L4060">
        <v>3</v>
      </c>
      <c r="M4060">
        <v>2014</v>
      </c>
      <c r="N4060">
        <v>70</v>
      </c>
    </row>
    <row r="4061" spans="1:14" x14ac:dyDescent="0.25">
      <c r="A4061">
        <v>1843</v>
      </c>
      <c r="B4061">
        <v>74</v>
      </c>
      <c r="C4061">
        <v>2</v>
      </c>
      <c r="D4061">
        <v>0</v>
      </c>
      <c r="E4061">
        <v>25</v>
      </c>
      <c r="F4061">
        <v>1384460252</v>
      </c>
      <c r="G4061" t="s">
        <v>3059</v>
      </c>
      <c r="H4061">
        <v>10</v>
      </c>
      <c r="I4061">
        <v>0</v>
      </c>
      <c r="J4061" t="s">
        <v>30</v>
      </c>
      <c r="K4061" t="s">
        <v>97</v>
      </c>
      <c r="L4061">
        <v>3</v>
      </c>
      <c r="M4061">
        <v>2013</v>
      </c>
      <c r="N4061">
        <v>60</v>
      </c>
    </row>
    <row r="4062" spans="1:14" x14ac:dyDescent="0.25">
      <c r="A4062">
        <v>1843</v>
      </c>
      <c r="B4062">
        <v>61</v>
      </c>
      <c r="C4062">
        <v>1</v>
      </c>
      <c r="D4062">
        <v>1</v>
      </c>
      <c r="E4062">
        <v>38</v>
      </c>
      <c r="F4062">
        <v>1384460319</v>
      </c>
      <c r="G4062" t="s">
        <v>3076</v>
      </c>
      <c r="H4062">
        <v>15</v>
      </c>
      <c r="I4062">
        <v>1</v>
      </c>
      <c r="J4062" t="s">
        <v>30</v>
      </c>
      <c r="K4062" t="s">
        <v>97</v>
      </c>
      <c r="L4062">
        <v>3</v>
      </c>
      <c r="M4062">
        <v>2013</v>
      </c>
      <c r="N4062">
        <v>60</v>
      </c>
    </row>
    <row r="4063" spans="1:14" x14ac:dyDescent="0.25">
      <c r="A4063">
        <v>1843</v>
      </c>
      <c r="B4063">
        <v>2</v>
      </c>
      <c r="C4063">
        <v>2</v>
      </c>
      <c r="D4063">
        <v>0</v>
      </c>
      <c r="E4063">
        <v>21</v>
      </c>
      <c r="F4063">
        <v>1384460356</v>
      </c>
      <c r="G4063" t="s">
        <v>3082</v>
      </c>
      <c r="H4063">
        <v>12</v>
      </c>
      <c r="I4063">
        <v>1</v>
      </c>
      <c r="J4063" t="s">
        <v>30</v>
      </c>
      <c r="K4063" t="s">
        <v>97</v>
      </c>
      <c r="L4063">
        <v>3</v>
      </c>
      <c r="M4063">
        <v>2013</v>
      </c>
      <c r="N4063">
        <v>60</v>
      </c>
    </row>
    <row r="4064" spans="1:14" x14ac:dyDescent="0.25">
      <c r="A4064">
        <v>1843</v>
      </c>
      <c r="B4064">
        <v>57</v>
      </c>
      <c r="C4064">
        <v>2</v>
      </c>
      <c r="D4064">
        <v>0</v>
      </c>
      <c r="E4064">
        <v>13</v>
      </c>
      <c r="F4064">
        <v>1384460382</v>
      </c>
      <c r="G4064" t="s">
        <v>3084</v>
      </c>
      <c r="H4064">
        <v>9</v>
      </c>
      <c r="I4064">
        <v>0</v>
      </c>
      <c r="J4064" t="s">
        <v>30</v>
      </c>
      <c r="K4064" t="s">
        <v>97</v>
      </c>
      <c r="L4064">
        <v>3</v>
      </c>
      <c r="M4064">
        <v>2013</v>
      </c>
      <c r="N4064">
        <v>60</v>
      </c>
    </row>
    <row r="4065" spans="1:14" x14ac:dyDescent="0.25">
      <c r="A4065">
        <v>1843</v>
      </c>
      <c r="B4065">
        <v>71</v>
      </c>
      <c r="C4065">
        <v>1</v>
      </c>
      <c r="D4065">
        <v>0</v>
      </c>
      <c r="E4065">
        <v>5</v>
      </c>
      <c r="F4065">
        <v>1384460396</v>
      </c>
      <c r="G4065" t="s">
        <v>3065</v>
      </c>
      <c r="H4065">
        <v>8</v>
      </c>
      <c r="I4065">
        <v>0</v>
      </c>
      <c r="J4065" t="s">
        <v>30</v>
      </c>
      <c r="K4065" t="s">
        <v>97</v>
      </c>
      <c r="L4065">
        <v>3</v>
      </c>
      <c r="M4065">
        <v>2013</v>
      </c>
      <c r="N4065">
        <v>60</v>
      </c>
    </row>
    <row r="4066" spans="1:14" x14ac:dyDescent="0.25">
      <c r="A4066">
        <v>1843</v>
      </c>
      <c r="B4066">
        <v>64</v>
      </c>
      <c r="C4066">
        <v>1</v>
      </c>
      <c r="D4066">
        <v>1</v>
      </c>
      <c r="E4066">
        <v>35</v>
      </c>
      <c r="F4066">
        <v>1384460455</v>
      </c>
      <c r="G4066" t="s">
        <v>3072</v>
      </c>
      <c r="H4066">
        <v>23</v>
      </c>
      <c r="I4066">
        <v>1</v>
      </c>
      <c r="J4066" t="s">
        <v>30</v>
      </c>
      <c r="K4066" t="s">
        <v>97</v>
      </c>
      <c r="L4066">
        <v>3</v>
      </c>
      <c r="M4066">
        <v>2013</v>
      </c>
      <c r="N4066">
        <v>60</v>
      </c>
    </row>
    <row r="4067" spans="1:14" x14ac:dyDescent="0.25">
      <c r="A4067">
        <v>1844</v>
      </c>
      <c r="B4067">
        <v>2</v>
      </c>
      <c r="C4067">
        <v>1</v>
      </c>
      <c r="D4067">
        <v>1</v>
      </c>
      <c r="E4067">
        <v>14</v>
      </c>
      <c r="F4067">
        <v>1384461755</v>
      </c>
      <c r="G4067" t="s">
        <v>3082</v>
      </c>
      <c r="H4067">
        <v>12</v>
      </c>
      <c r="I4067">
        <v>0</v>
      </c>
      <c r="J4067" t="s">
        <v>16</v>
      </c>
      <c r="K4067" t="s">
        <v>46</v>
      </c>
      <c r="L4067">
        <v>4</v>
      </c>
      <c r="M4067">
        <v>2014</v>
      </c>
      <c r="N4067">
        <v>65</v>
      </c>
    </row>
    <row r="4068" spans="1:14" x14ac:dyDescent="0.25">
      <c r="A4068">
        <v>1844</v>
      </c>
      <c r="B4068">
        <v>67</v>
      </c>
      <c r="C4068">
        <v>2</v>
      </c>
      <c r="D4068">
        <v>0</v>
      </c>
      <c r="E4068">
        <v>8</v>
      </c>
      <c r="F4068">
        <v>1384461773</v>
      </c>
      <c r="G4068" t="s">
        <v>3097</v>
      </c>
      <c r="H4068">
        <v>3</v>
      </c>
      <c r="I4068">
        <v>1</v>
      </c>
      <c r="J4068" t="s">
        <v>16</v>
      </c>
      <c r="K4068" t="s">
        <v>46</v>
      </c>
      <c r="L4068">
        <v>4</v>
      </c>
      <c r="M4068">
        <v>2014</v>
      </c>
      <c r="N4068">
        <v>65</v>
      </c>
    </row>
    <row r="4069" spans="1:14" x14ac:dyDescent="0.25">
      <c r="A4069">
        <v>1844</v>
      </c>
      <c r="B4069">
        <v>89</v>
      </c>
      <c r="C4069">
        <v>1</v>
      </c>
      <c r="D4069">
        <v>1</v>
      </c>
      <c r="E4069">
        <v>14</v>
      </c>
      <c r="F4069">
        <v>1384461797</v>
      </c>
      <c r="G4069" t="s">
        <v>3049</v>
      </c>
      <c r="H4069">
        <v>35</v>
      </c>
      <c r="I4069">
        <v>1</v>
      </c>
      <c r="J4069" t="s">
        <v>16</v>
      </c>
      <c r="K4069" t="s">
        <v>46</v>
      </c>
      <c r="L4069">
        <v>4</v>
      </c>
      <c r="M4069">
        <v>2014</v>
      </c>
      <c r="N4069">
        <v>65</v>
      </c>
    </row>
    <row r="4070" spans="1:14" x14ac:dyDescent="0.25">
      <c r="A4070">
        <v>1844</v>
      </c>
      <c r="B4070">
        <v>60</v>
      </c>
      <c r="C4070">
        <v>2</v>
      </c>
      <c r="D4070">
        <v>0</v>
      </c>
      <c r="E4070">
        <v>3</v>
      </c>
      <c r="F4070">
        <v>1384461804</v>
      </c>
      <c r="G4070" t="s">
        <v>3079</v>
      </c>
      <c r="H4070">
        <v>11</v>
      </c>
      <c r="I4070">
        <v>0</v>
      </c>
      <c r="J4070" t="s">
        <v>16</v>
      </c>
      <c r="K4070" t="s">
        <v>46</v>
      </c>
      <c r="L4070">
        <v>4</v>
      </c>
      <c r="M4070">
        <v>2014</v>
      </c>
      <c r="N4070">
        <v>65</v>
      </c>
    </row>
    <row r="4071" spans="1:14" x14ac:dyDescent="0.25">
      <c r="A4071">
        <v>1844</v>
      </c>
      <c r="B4071">
        <v>70</v>
      </c>
      <c r="C4071">
        <v>1</v>
      </c>
      <c r="D4071">
        <v>1</v>
      </c>
      <c r="E4071">
        <v>2</v>
      </c>
      <c r="F4071">
        <v>1384461811</v>
      </c>
      <c r="G4071" t="s">
        <v>3067</v>
      </c>
      <c r="H4071">
        <v>24</v>
      </c>
      <c r="I4071">
        <v>0</v>
      </c>
      <c r="J4071" t="s">
        <v>16</v>
      </c>
      <c r="K4071" t="s">
        <v>46</v>
      </c>
      <c r="L4071">
        <v>4</v>
      </c>
      <c r="M4071">
        <v>2014</v>
      </c>
      <c r="N4071">
        <v>65</v>
      </c>
    </row>
    <row r="4072" spans="1:14" x14ac:dyDescent="0.25">
      <c r="A4072">
        <v>1844</v>
      </c>
      <c r="B4072">
        <v>64</v>
      </c>
      <c r="C4072">
        <v>2</v>
      </c>
      <c r="D4072">
        <v>0</v>
      </c>
      <c r="E4072">
        <v>3</v>
      </c>
      <c r="F4072">
        <v>1384461821</v>
      </c>
      <c r="G4072" t="s">
        <v>3072</v>
      </c>
      <c r="H4072">
        <v>23</v>
      </c>
      <c r="I4072">
        <v>1</v>
      </c>
      <c r="J4072" t="s">
        <v>16</v>
      </c>
      <c r="K4072" t="s">
        <v>46</v>
      </c>
      <c r="L4072">
        <v>4</v>
      </c>
      <c r="M4072">
        <v>2014</v>
      </c>
      <c r="N4072">
        <v>65</v>
      </c>
    </row>
    <row r="4073" spans="1:14" x14ac:dyDescent="0.25">
      <c r="A4073">
        <v>1844</v>
      </c>
      <c r="B4073">
        <v>69</v>
      </c>
      <c r="C4073">
        <v>1</v>
      </c>
      <c r="D4073">
        <v>1</v>
      </c>
      <c r="E4073">
        <v>8</v>
      </c>
      <c r="F4073">
        <v>1384461900</v>
      </c>
      <c r="G4073" t="s">
        <v>3105</v>
      </c>
      <c r="H4073">
        <v>7</v>
      </c>
      <c r="I4073">
        <v>0</v>
      </c>
      <c r="J4073" t="s">
        <v>16</v>
      </c>
      <c r="K4073" t="s">
        <v>46</v>
      </c>
      <c r="L4073">
        <v>4</v>
      </c>
      <c r="M4073">
        <v>2014</v>
      </c>
      <c r="N4073">
        <v>65</v>
      </c>
    </row>
    <row r="4074" spans="1:14" x14ac:dyDescent="0.25">
      <c r="A4074">
        <v>1844</v>
      </c>
      <c r="B4074">
        <v>72</v>
      </c>
      <c r="C4074">
        <v>1</v>
      </c>
      <c r="D4074">
        <v>1</v>
      </c>
      <c r="E4074">
        <v>3</v>
      </c>
      <c r="F4074">
        <v>1384461908</v>
      </c>
      <c r="G4074" t="s">
        <v>3063</v>
      </c>
      <c r="H4074">
        <v>19</v>
      </c>
      <c r="I4074">
        <v>1</v>
      </c>
      <c r="J4074" t="s">
        <v>16</v>
      </c>
      <c r="K4074" t="s">
        <v>46</v>
      </c>
      <c r="L4074">
        <v>4</v>
      </c>
      <c r="M4074">
        <v>2014</v>
      </c>
      <c r="N4074">
        <v>65</v>
      </c>
    </row>
    <row r="4075" spans="1:14" x14ac:dyDescent="0.25">
      <c r="A4075">
        <v>1844</v>
      </c>
      <c r="B4075">
        <v>57</v>
      </c>
      <c r="C4075">
        <v>2</v>
      </c>
      <c r="D4075">
        <v>0</v>
      </c>
      <c r="E4075">
        <v>2</v>
      </c>
      <c r="F4075">
        <v>1384461918</v>
      </c>
      <c r="G4075" t="s">
        <v>3084</v>
      </c>
      <c r="H4075">
        <v>9</v>
      </c>
      <c r="I4075">
        <v>1</v>
      </c>
      <c r="J4075" t="s">
        <v>16</v>
      </c>
      <c r="K4075" t="s">
        <v>46</v>
      </c>
      <c r="L4075">
        <v>4</v>
      </c>
      <c r="M4075">
        <v>2014</v>
      </c>
      <c r="N4075">
        <v>65</v>
      </c>
    </row>
    <row r="4076" spans="1:14" x14ac:dyDescent="0.25">
      <c r="A4076">
        <v>1844</v>
      </c>
      <c r="B4076">
        <v>1</v>
      </c>
      <c r="C4076">
        <v>1</v>
      </c>
      <c r="D4076">
        <v>0</v>
      </c>
      <c r="E4076">
        <v>4</v>
      </c>
      <c r="F4076">
        <v>1384461926</v>
      </c>
      <c r="G4076" t="s">
        <v>3108</v>
      </c>
      <c r="H4076">
        <v>4</v>
      </c>
      <c r="I4076">
        <v>1</v>
      </c>
      <c r="J4076" t="s">
        <v>16</v>
      </c>
      <c r="K4076" t="s">
        <v>46</v>
      </c>
      <c r="L4076">
        <v>4</v>
      </c>
      <c r="M4076">
        <v>2014</v>
      </c>
      <c r="N4076">
        <v>65</v>
      </c>
    </row>
    <row r="4077" spans="1:14" x14ac:dyDescent="0.25">
      <c r="A4077">
        <v>1844</v>
      </c>
      <c r="B4077">
        <v>80</v>
      </c>
      <c r="C4077">
        <v>1</v>
      </c>
      <c r="D4077">
        <v>0</v>
      </c>
      <c r="E4077">
        <v>4</v>
      </c>
      <c r="F4077">
        <v>1384461935</v>
      </c>
      <c r="G4077" t="s">
        <v>3092</v>
      </c>
      <c r="H4077">
        <v>26</v>
      </c>
      <c r="I4077">
        <v>1</v>
      </c>
      <c r="J4077" t="s">
        <v>16</v>
      </c>
      <c r="K4077" t="s">
        <v>46</v>
      </c>
      <c r="L4077">
        <v>4</v>
      </c>
      <c r="M4077">
        <v>2014</v>
      </c>
      <c r="N4077">
        <v>65</v>
      </c>
    </row>
    <row r="4078" spans="1:14" x14ac:dyDescent="0.25">
      <c r="A4078">
        <v>1844</v>
      </c>
      <c r="B4078">
        <v>82</v>
      </c>
      <c r="C4078">
        <v>1</v>
      </c>
      <c r="D4078">
        <v>0</v>
      </c>
      <c r="E4078">
        <v>4</v>
      </c>
      <c r="F4078">
        <v>1384461946</v>
      </c>
      <c r="G4078" t="s">
        <v>3090</v>
      </c>
      <c r="H4078">
        <v>27</v>
      </c>
      <c r="I4078">
        <v>1</v>
      </c>
      <c r="J4078" t="s">
        <v>16</v>
      </c>
      <c r="K4078" t="s">
        <v>46</v>
      </c>
      <c r="L4078">
        <v>4</v>
      </c>
      <c r="M4078">
        <v>2014</v>
      </c>
      <c r="N4078">
        <v>65</v>
      </c>
    </row>
    <row r="4079" spans="1:14" x14ac:dyDescent="0.25">
      <c r="A4079">
        <v>1845</v>
      </c>
      <c r="B4079">
        <v>69</v>
      </c>
      <c r="C4079">
        <v>1</v>
      </c>
      <c r="D4079">
        <v>1</v>
      </c>
      <c r="E4079">
        <v>29</v>
      </c>
      <c r="F4079">
        <v>1384463154</v>
      </c>
      <c r="G4079" t="s">
        <v>3105</v>
      </c>
      <c r="H4079">
        <v>7</v>
      </c>
      <c r="I4079">
        <v>0</v>
      </c>
      <c r="J4079" t="s">
        <v>37</v>
      </c>
      <c r="K4079" t="s">
        <v>46</v>
      </c>
      <c r="L4079">
        <v>3</v>
      </c>
      <c r="M4079">
        <v>2013</v>
      </c>
      <c r="N4079">
        <v>85</v>
      </c>
    </row>
    <row r="4080" spans="1:14" x14ac:dyDescent="0.25">
      <c r="A4080">
        <v>1845</v>
      </c>
      <c r="B4080">
        <v>67</v>
      </c>
      <c r="C4080">
        <v>1</v>
      </c>
      <c r="D4080">
        <v>1</v>
      </c>
      <c r="E4080">
        <v>10</v>
      </c>
      <c r="F4080">
        <v>1384463187</v>
      </c>
      <c r="G4080" t="s">
        <v>3097</v>
      </c>
      <c r="H4080">
        <v>3</v>
      </c>
      <c r="I4080">
        <v>1</v>
      </c>
      <c r="J4080" t="s">
        <v>37</v>
      </c>
      <c r="K4080" t="s">
        <v>46</v>
      </c>
      <c r="L4080">
        <v>3</v>
      </c>
      <c r="M4080">
        <v>2013</v>
      </c>
      <c r="N4080">
        <v>85</v>
      </c>
    </row>
    <row r="4081" spans="1:14" x14ac:dyDescent="0.25">
      <c r="A4081">
        <v>1845</v>
      </c>
      <c r="B4081">
        <v>60</v>
      </c>
      <c r="C4081">
        <v>2</v>
      </c>
      <c r="D4081">
        <v>0</v>
      </c>
      <c r="E4081">
        <v>6</v>
      </c>
      <c r="F4081">
        <v>1384463196</v>
      </c>
      <c r="G4081" t="s">
        <v>3079</v>
      </c>
      <c r="H4081">
        <v>11</v>
      </c>
      <c r="I4081">
        <v>1</v>
      </c>
      <c r="J4081" t="s">
        <v>37</v>
      </c>
      <c r="K4081" t="s">
        <v>46</v>
      </c>
      <c r="L4081">
        <v>3</v>
      </c>
      <c r="M4081">
        <v>2013</v>
      </c>
      <c r="N4081">
        <v>85</v>
      </c>
    </row>
    <row r="4082" spans="1:14" x14ac:dyDescent="0.25">
      <c r="A4082">
        <v>1845</v>
      </c>
      <c r="B4082">
        <v>1</v>
      </c>
      <c r="C4082">
        <v>2</v>
      </c>
      <c r="D4082">
        <v>1</v>
      </c>
      <c r="E4082">
        <v>11</v>
      </c>
      <c r="F4082">
        <v>1384463216</v>
      </c>
      <c r="G4082" t="s">
        <v>3108</v>
      </c>
      <c r="H4082">
        <v>4</v>
      </c>
      <c r="I4082">
        <v>1</v>
      </c>
      <c r="J4082" t="s">
        <v>37</v>
      </c>
      <c r="K4082" t="s">
        <v>46</v>
      </c>
      <c r="L4082">
        <v>3</v>
      </c>
      <c r="M4082">
        <v>2013</v>
      </c>
      <c r="N4082">
        <v>85</v>
      </c>
    </row>
    <row r="4083" spans="1:14" x14ac:dyDescent="0.25">
      <c r="A4083">
        <v>1845</v>
      </c>
      <c r="B4083">
        <v>76</v>
      </c>
      <c r="C4083">
        <v>1</v>
      </c>
      <c r="D4083">
        <v>1</v>
      </c>
      <c r="E4083">
        <v>12</v>
      </c>
      <c r="F4083">
        <v>1384463239</v>
      </c>
      <c r="G4083" t="s">
        <v>3052</v>
      </c>
      <c r="H4083">
        <v>17</v>
      </c>
      <c r="I4083">
        <v>0</v>
      </c>
      <c r="J4083" t="s">
        <v>37</v>
      </c>
      <c r="K4083" t="s">
        <v>46</v>
      </c>
      <c r="L4083">
        <v>3</v>
      </c>
      <c r="M4083">
        <v>2013</v>
      </c>
      <c r="N4083">
        <v>85</v>
      </c>
    </row>
    <row r="4084" spans="1:14" x14ac:dyDescent="0.25">
      <c r="A4084">
        <v>1845</v>
      </c>
      <c r="B4084">
        <v>71</v>
      </c>
      <c r="C4084">
        <v>1</v>
      </c>
      <c r="D4084">
        <v>0</v>
      </c>
      <c r="E4084">
        <v>142</v>
      </c>
      <c r="F4084">
        <v>1384463393</v>
      </c>
      <c r="G4084" t="s">
        <v>3065</v>
      </c>
      <c r="H4084">
        <v>8</v>
      </c>
      <c r="I4084">
        <v>1</v>
      </c>
      <c r="J4084" t="s">
        <v>37</v>
      </c>
      <c r="K4084" t="s">
        <v>46</v>
      </c>
      <c r="L4084">
        <v>3</v>
      </c>
      <c r="M4084">
        <v>2013</v>
      </c>
      <c r="N4084">
        <v>85</v>
      </c>
    </row>
    <row r="4085" spans="1:14" x14ac:dyDescent="0.25">
      <c r="A4085">
        <v>1848</v>
      </c>
      <c r="B4085">
        <v>57</v>
      </c>
      <c r="C4085">
        <v>1</v>
      </c>
      <c r="D4085">
        <v>1</v>
      </c>
      <c r="E4085">
        <v>17</v>
      </c>
      <c r="F4085">
        <v>1384464018</v>
      </c>
      <c r="G4085" t="s">
        <v>3084</v>
      </c>
      <c r="H4085">
        <v>9</v>
      </c>
      <c r="I4085">
        <v>0</v>
      </c>
      <c r="J4085" t="s">
        <v>545</v>
      </c>
      <c r="K4085" t="s">
        <v>17</v>
      </c>
      <c r="L4085">
        <v>4</v>
      </c>
      <c r="M4085">
        <v>2016</v>
      </c>
      <c r="N4085">
        <v>65</v>
      </c>
    </row>
    <row r="4086" spans="1:14" x14ac:dyDescent="0.25">
      <c r="A4086">
        <v>1848</v>
      </c>
      <c r="B4086">
        <v>71</v>
      </c>
      <c r="C4086">
        <v>2</v>
      </c>
      <c r="D4086">
        <v>1</v>
      </c>
      <c r="E4086">
        <v>10</v>
      </c>
      <c r="F4086">
        <v>1384464036</v>
      </c>
      <c r="G4086" t="s">
        <v>3065</v>
      </c>
      <c r="H4086">
        <v>8</v>
      </c>
      <c r="I4086">
        <v>0</v>
      </c>
      <c r="J4086" t="s">
        <v>545</v>
      </c>
      <c r="K4086" t="s">
        <v>17</v>
      </c>
      <c r="L4086">
        <v>4</v>
      </c>
      <c r="M4086">
        <v>2016</v>
      </c>
      <c r="N4086">
        <v>65</v>
      </c>
    </row>
    <row r="4087" spans="1:14" x14ac:dyDescent="0.25">
      <c r="A4087">
        <v>1848</v>
      </c>
      <c r="B4087">
        <v>2</v>
      </c>
      <c r="C4087">
        <v>1</v>
      </c>
      <c r="D4087">
        <v>1</v>
      </c>
      <c r="E4087">
        <v>4</v>
      </c>
      <c r="F4087">
        <v>1384464043</v>
      </c>
      <c r="G4087" t="s">
        <v>3082</v>
      </c>
      <c r="H4087">
        <v>12</v>
      </c>
      <c r="I4087">
        <v>0</v>
      </c>
      <c r="J4087" t="s">
        <v>545</v>
      </c>
      <c r="K4087" t="s">
        <v>17</v>
      </c>
      <c r="L4087">
        <v>4</v>
      </c>
      <c r="M4087">
        <v>2016</v>
      </c>
      <c r="N4087">
        <v>65</v>
      </c>
    </row>
    <row r="4088" spans="1:14" x14ac:dyDescent="0.25">
      <c r="A4088">
        <v>1848</v>
      </c>
      <c r="B4088">
        <v>89</v>
      </c>
      <c r="C4088">
        <v>1</v>
      </c>
      <c r="D4088">
        <v>1</v>
      </c>
      <c r="E4088">
        <v>6</v>
      </c>
      <c r="F4088">
        <v>1384464055</v>
      </c>
      <c r="G4088" t="s">
        <v>3049</v>
      </c>
      <c r="H4088">
        <v>35</v>
      </c>
      <c r="I4088">
        <v>0</v>
      </c>
      <c r="J4088" t="s">
        <v>545</v>
      </c>
      <c r="K4088" t="s">
        <v>17</v>
      </c>
      <c r="L4088">
        <v>4</v>
      </c>
      <c r="M4088">
        <v>2016</v>
      </c>
      <c r="N4088">
        <v>65</v>
      </c>
    </row>
    <row r="4089" spans="1:14" x14ac:dyDescent="0.25">
      <c r="A4089">
        <v>1848</v>
      </c>
      <c r="B4089">
        <v>70</v>
      </c>
      <c r="C4089">
        <v>2</v>
      </c>
      <c r="D4089">
        <v>0</v>
      </c>
      <c r="E4089">
        <v>4</v>
      </c>
      <c r="F4089">
        <v>1384464063</v>
      </c>
      <c r="G4089" t="s">
        <v>3067</v>
      </c>
      <c r="H4089">
        <v>24</v>
      </c>
      <c r="I4089">
        <v>1</v>
      </c>
      <c r="J4089" t="s">
        <v>545</v>
      </c>
      <c r="K4089" t="s">
        <v>17</v>
      </c>
      <c r="L4089">
        <v>4</v>
      </c>
      <c r="M4089">
        <v>2016</v>
      </c>
      <c r="N4089">
        <v>65</v>
      </c>
    </row>
    <row r="4090" spans="1:14" x14ac:dyDescent="0.25">
      <c r="A4090">
        <v>1848</v>
      </c>
      <c r="B4090">
        <v>68</v>
      </c>
      <c r="C4090">
        <v>2</v>
      </c>
      <c r="D4090">
        <v>1</v>
      </c>
      <c r="E4090">
        <v>11</v>
      </c>
      <c r="F4090">
        <v>1384464079</v>
      </c>
      <c r="G4090" t="s">
        <v>3099</v>
      </c>
      <c r="H4090">
        <v>5</v>
      </c>
      <c r="I4090">
        <v>1</v>
      </c>
      <c r="J4090" t="s">
        <v>545</v>
      </c>
      <c r="K4090" t="s">
        <v>17</v>
      </c>
      <c r="L4090">
        <v>4</v>
      </c>
      <c r="M4090">
        <v>2016</v>
      </c>
      <c r="N4090">
        <v>65</v>
      </c>
    </row>
    <row r="4091" spans="1:14" x14ac:dyDescent="0.25">
      <c r="A4091">
        <v>1848</v>
      </c>
      <c r="B4091">
        <v>61</v>
      </c>
      <c r="C4091">
        <v>2</v>
      </c>
      <c r="D4091">
        <v>0</v>
      </c>
      <c r="E4091">
        <v>4</v>
      </c>
      <c r="F4091">
        <v>1384464104</v>
      </c>
      <c r="G4091" t="s">
        <v>3076</v>
      </c>
      <c r="H4091">
        <v>15</v>
      </c>
      <c r="I4091">
        <v>1</v>
      </c>
      <c r="J4091" t="s">
        <v>545</v>
      </c>
      <c r="K4091" t="s">
        <v>17</v>
      </c>
      <c r="L4091">
        <v>4</v>
      </c>
      <c r="M4091">
        <v>2016</v>
      </c>
      <c r="N4091">
        <v>65</v>
      </c>
    </row>
    <row r="4092" spans="1:14" x14ac:dyDescent="0.25">
      <c r="A4092">
        <v>1848</v>
      </c>
      <c r="B4092">
        <v>67</v>
      </c>
      <c r="C4092">
        <v>1</v>
      </c>
      <c r="D4092">
        <v>1</v>
      </c>
      <c r="E4092">
        <v>6</v>
      </c>
      <c r="F4092">
        <v>1384464114</v>
      </c>
      <c r="G4092" t="s">
        <v>3097</v>
      </c>
      <c r="H4092">
        <v>3</v>
      </c>
      <c r="I4092">
        <v>1</v>
      </c>
      <c r="J4092" t="s">
        <v>545</v>
      </c>
      <c r="K4092" t="s">
        <v>17</v>
      </c>
      <c r="L4092">
        <v>4</v>
      </c>
      <c r="M4092">
        <v>2016</v>
      </c>
      <c r="N4092">
        <v>65</v>
      </c>
    </row>
    <row r="4093" spans="1:14" x14ac:dyDescent="0.25">
      <c r="A4093">
        <v>1848</v>
      </c>
      <c r="B4093">
        <v>82</v>
      </c>
      <c r="C4093">
        <v>1</v>
      </c>
      <c r="D4093">
        <v>0</v>
      </c>
      <c r="E4093">
        <v>5</v>
      </c>
      <c r="F4093">
        <v>1384464123</v>
      </c>
      <c r="G4093" t="s">
        <v>3090</v>
      </c>
      <c r="H4093">
        <v>27</v>
      </c>
      <c r="I4093">
        <v>1</v>
      </c>
      <c r="J4093" t="s">
        <v>545</v>
      </c>
      <c r="K4093" t="s">
        <v>17</v>
      </c>
      <c r="L4093">
        <v>4</v>
      </c>
      <c r="M4093">
        <v>2016</v>
      </c>
      <c r="N4093">
        <v>65</v>
      </c>
    </row>
    <row r="4094" spans="1:14" x14ac:dyDescent="0.25">
      <c r="A4094">
        <v>1848</v>
      </c>
      <c r="B4094">
        <v>5</v>
      </c>
      <c r="C4094">
        <v>1</v>
      </c>
      <c r="D4094">
        <v>0</v>
      </c>
      <c r="E4094">
        <v>4</v>
      </c>
      <c r="F4094">
        <v>1384464132</v>
      </c>
      <c r="G4094" t="s">
        <v>3103</v>
      </c>
      <c r="H4094">
        <v>1</v>
      </c>
      <c r="I4094">
        <v>0</v>
      </c>
      <c r="J4094" t="s">
        <v>545</v>
      </c>
      <c r="K4094" t="s">
        <v>17</v>
      </c>
      <c r="L4094">
        <v>4</v>
      </c>
      <c r="M4094">
        <v>2016</v>
      </c>
      <c r="N4094">
        <v>65</v>
      </c>
    </row>
    <row r="4095" spans="1:14" x14ac:dyDescent="0.25">
      <c r="A4095">
        <v>1848</v>
      </c>
      <c r="B4095">
        <v>6</v>
      </c>
      <c r="C4095">
        <v>2</v>
      </c>
      <c r="D4095">
        <v>1</v>
      </c>
      <c r="E4095">
        <v>4</v>
      </c>
      <c r="F4095">
        <v>1384464139</v>
      </c>
      <c r="G4095" t="s">
        <v>3101</v>
      </c>
      <c r="H4095">
        <v>2</v>
      </c>
      <c r="I4095">
        <v>0</v>
      </c>
      <c r="J4095" t="s">
        <v>545</v>
      </c>
      <c r="K4095" t="s">
        <v>17</v>
      </c>
      <c r="L4095">
        <v>4</v>
      </c>
      <c r="M4095">
        <v>2016</v>
      </c>
      <c r="N4095">
        <v>65</v>
      </c>
    </row>
    <row r="4096" spans="1:14" x14ac:dyDescent="0.25">
      <c r="A4096">
        <v>1848</v>
      </c>
      <c r="B4096">
        <v>81</v>
      </c>
      <c r="C4096">
        <v>1</v>
      </c>
      <c r="D4096">
        <v>0</v>
      </c>
      <c r="E4096">
        <v>7</v>
      </c>
      <c r="F4096">
        <v>1384464151</v>
      </c>
      <c r="G4096" t="s">
        <v>3054</v>
      </c>
      <c r="H4096">
        <v>28</v>
      </c>
      <c r="I4096">
        <v>0</v>
      </c>
      <c r="J4096" t="s">
        <v>545</v>
      </c>
      <c r="K4096" t="s">
        <v>17</v>
      </c>
      <c r="L4096">
        <v>4</v>
      </c>
      <c r="M4096">
        <v>2016</v>
      </c>
      <c r="N4096">
        <v>65</v>
      </c>
    </row>
    <row r="4097" spans="1:14" x14ac:dyDescent="0.25">
      <c r="A4097">
        <v>1849</v>
      </c>
      <c r="B4097">
        <v>82</v>
      </c>
      <c r="C4097">
        <v>1</v>
      </c>
      <c r="D4097">
        <v>0</v>
      </c>
      <c r="E4097">
        <v>18</v>
      </c>
      <c r="F4097">
        <v>1384463927</v>
      </c>
      <c r="G4097" t="s">
        <v>3090</v>
      </c>
      <c r="H4097">
        <v>27</v>
      </c>
      <c r="I4097">
        <v>1</v>
      </c>
      <c r="J4097" t="s">
        <v>37</v>
      </c>
      <c r="K4097" t="s">
        <v>332</v>
      </c>
      <c r="L4097">
        <v>2</v>
      </c>
      <c r="M4097">
        <v>2013</v>
      </c>
      <c r="N4097">
        <v>55</v>
      </c>
    </row>
    <row r="4098" spans="1:14" x14ac:dyDescent="0.25">
      <c r="A4098">
        <v>1849</v>
      </c>
      <c r="B4098">
        <v>80</v>
      </c>
      <c r="C4098">
        <v>1</v>
      </c>
      <c r="D4098">
        <v>0</v>
      </c>
      <c r="E4098">
        <v>13</v>
      </c>
      <c r="F4098">
        <v>1384463962</v>
      </c>
      <c r="G4098" t="s">
        <v>3092</v>
      </c>
      <c r="H4098">
        <v>26</v>
      </c>
      <c r="I4098">
        <v>0</v>
      </c>
      <c r="J4098" t="s">
        <v>37</v>
      </c>
      <c r="K4098" t="s">
        <v>332</v>
      </c>
      <c r="L4098">
        <v>2</v>
      </c>
      <c r="M4098">
        <v>2013</v>
      </c>
      <c r="N4098">
        <v>55</v>
      </c>
    </row>
    <row r="4099" spans="1:14" x14ac:dyDescent="0.25">
      <c r="A4099">
        <v>1849</v>
      </c>
      <c r="B4099">
        <v>74</v>
      </c>
      <c r="C4099">
        <v>1</v>
      </c>
      <c r="D4099">
        <v>1</v>
      </c>
      <c r="E4099">
        <v>6</v>
      </c>
      <c r="F4099">
        <v>1384463972</v>
      </c>
      <c r="G4099" t="s">
        <v>3059</v>
      </c>
      <c r="H4099">
        <v>10</v>
      </c>
      <c r="I4099">
        <v>1</v>
      </c>
      <c r="J4099" t="s">
        <v>37</v>
      </c>
      <c r="K4099" t="s">
        <v>332</v>
      </c>
      <c r="L4099">
        <v>2</v>
      </c>
      <c r="M4099">
        <v>2013</v>
      </c>
      <c r="N4099">
        <v>55</v>
      </c>
    </row>
    <row r="4100" spans="1:14" x14ac:dyDescent="0.25">
      <c r="A4100">
        <v>1850</v>
      </c>
      <c r="B4100">
        <v>70</v>
      </c>
      <c r="C4100">
        <v>1</v>
      </c>
      <c r="D4100">
        <v>1</v>
      </c>
      <c r="E4100">
        <v>15</v>
      </c>
      <c r="F4100">
        <v>1384464977</v>
      </c>
      <c r="G4100" t="s">
        <v>3067</v>
      </c>
      <c r="H4100">
        <v>24</v>
      </c>
      <c r="I4100">
        <v>0</v>
      </c>
      <c r="J4100" t="s">
        <v>30</v>
      </c>
      <c r="K4100" t="s">
        <v>361</v>
      </c>
      <c r="L4100">
        <v>3</v>
      </c>
      <c r="M4100">
        <v>2013</v>
      </c>
      <c r="N4100">
        <v>65</v>
      </c>
    </row>
    <row r="4101" spans="1:14" x14ac:dyDescent="0.25">
      <c r="A4101">
        <v>1850</v>
      </c>
      <c r="B4101">
        <v>57</v>
      </c>
      <c r="C4101">
        <v>1</v>
      </c>
      <c r="D4101">
        <v>1</v>
      </c>
      <c r="E4101">
        <v>5</v>
      </c>
      <c r="F4101">
        <v>1384465004</v>
      </c>
      <c r="G4101" t="s">
        <v>3084</v>
      </c>
      <c r="H4101">
        <v>9</v>
      </c>
      <c r="I4101">
        <v>0</v>
      </c>
      <c r="J4101" t="s">
        <v>30</v>
      </c>
      <c r="K4101" t="s">
        <v>361</v>
      </c>
      <c r="L4101">
        <v>3</v>
      </c>
      <c r="M4101">
        <v>2013</v>
      </c>
      <c r="N4101">
        <v>65</v>
      </c>
    </row>
    <row r="4102" spans="1:14" x14ac:dyDescent="0.25">
      <c r="A4102">
        <v>1850</v>
      </c>
      <c r="B4102">
        <v>74</v>
      </c>
      <c r="C4102">
        <v>1</v>
      </c>
      <c r="D4102">
        <v>1</v>
      </c>
      <c r="E4102">
        <v>4</v>
      </c>
      <c r="F4102">
        <v>1384465012</v>
      </c>
      <c r="G4102" t="s">
        <v>3059</v>
      </c>
      <c r="H4102">
        <v>10</v>
      </c>
      <c r="I4102">
        <v>0</v>
      </c>
      <c r="J4102" t="s">
        <v>30</v>
      </c>
      <c r="K4102" t="s">
        <v>361</v>
      </c>
      <c r="L4102">
        <v>3</v>
      </c>
      <c r="M4102">
        <v>2013</v>
      </c>
      <c r="N4102">
        <v>65</v>
      </c>
    </row>
    <row r="4103" spans="1:14" x14ac:dyDescent="0.25">
      <c r="A4103">
        <v>1850</v>
      </c>
      <c r="B4103">
        <v>66</v>
      </c>
      <c r="C4103">
        <v>2</v>
      </c>
      <c r="D4103">
        <v>0</v>
      </c>
      <c r="E4103">
        <v>5</v>
      </c>
      <c r="F4103">
        <v>1384465021</v>
      </c>
      <c r="G4103" t="s">
        <v>3069</v>
      </c>
      <c r="H4103">
        <v>18</v>
      </c>
      <c r="I4103">
        <v>1</v>
      </c>
      <c r="J4103" t="s">
        <v>30</v>
      </c>
      <c r="K4103" t="s">
        <v>361</v>
      </c>
      <c r="L4103">
        <v>3</v>
      </c>
      <c r="M4103">
        <v>2013</v>
      </c>
      <c r="N4103">
        <v>65</v>
      </c>
    </row>
    <row r="4104" spans="1:14" x14ac:dyDescent="0.25">
      <c r="A4104">
        <v>1850</v>
      </c>
      <c r="B4104">
        <v>2</v>
      </c>
      <c r="C4104">
        <v>2</v>
      </c>
      <c r="D4104">
        <v>0</v>
      </c>
      <c r="E4104">
        <v>4</v>
      </c>
      <c r="F4104">
        <v>1384465028</v>
      </c>
      <c r="G4104" t="s">
        <v>3082</v>
      </c>
      <c r="H4104">
        <v>12</v>
      </c>
      <c r="I4104">
        <v>0</v>
      </c>
      <c r="J4104" t="s">
        <v>30</v>
      </c>
      <c r="K4104" t="s">
        <v>361</v>
      </c>
      <c r="L4104">
        <v>3</v>
      </c>
      <c r="M4104">
        <v>2013</v>
      </c>
      <c r="N4104">
        <v>65</v>
      </c>
    </row>
    <row r="4105" spans="1:14" x14ac:dyDescent="0.25">
      <c r="A4105">
        <v>1850</v>
      </c>
      <c r="B4105">
        <v>82</v>
      </c>
      <c r="C4105">
        <v>1</v>
      </c>
      <c r="D4105">
        <v>0</v>
      </c>
      <c r="E4105">
        <v>4</v>
      </c>
      <c r="F4105">
        <v>1384465036</v>
      </c>
      <c r="G4105" t="s">
        <v>3090</v>
      </c>
      <c r="H4105">
        <v>27</v>
      </c>
      <c r="I4105">
        <v>1</v>
      </c>
      <c r="J4105" t="s">
        <v>30</v>
      </c>
      <c r="K4105" t="s">
        <v>361</v>
      </c>
      <c r="L4105">
        <v>3</v>
      </c>
      <c r="M4105">
        <v>2013</v>
      </c>
      <c r="N4105">
        <v>65</v>
      </c>
    </row>
    <row r="4106" spans="1:14" x14ac:dyDescent="0.25">
      <c r="A4106">
        <v>1851</v>
      </c>
      <c r="B4106">
        <v>80</v>
      </c>
      <c r="C4106">
        <v>1</v>
      </c>
      <c r="D4106">
        <v>0</v>
      </c>
      <c r="E4106">
        <v>31</v>
      </c>
      <c r="F4106">
        <v>1384465352</v>
      </c>
      <c r="G4106" t="s">
        <v>3092</v>
      </c>
      <c r="H4106">
        <v>26</v>
      </c>
      <c r="I4106">
        <v>0</v>
      </c>
      <c r="J4106" t="s">
        <v>1314</v>
      </c>
      <c r="K4106" t="s">
        <v>22</v>
      </c>
      <c r="L4106">
        <v>3</v>
      </c>
      <c r="M4106">
        <v>2015</v>
      </c>
      <c r="N4106">
        <v>75</v>
      </c>
    </row>
    <row r="4107" spans="1:14" x14ac:dyDescent="0.25">
      <c r="A4107">
        <v>1851</v>
      </c>
      <c r="B4107">
        <v>70</v>
      </c>
      <c r="C4107">
        <v>1</v>
      </c>
      <c r="D4107">
        <v>1</v>
      </c>
      <c r="E4107">
        <v>19</v>
      </c>
      <c r="F4107">
        <v>1384465385</v>
      </c>
      <c r="G4107" t="s">
        <v>3067</v>
      </c>
      <c r="H4107">
        <v>24</v>
      </c>
      <c r="I4107">
        <v>0</v>
      </c>
      <c r="J4107" t="s">
        <v>1314</v>
      </c>
      <c r="K4107" t="s">
        <v>22</v>
      </c>
      <c r="L4107">
        <v>3</v>
      </c>
      <c r="M4107">
        <v>2015</v>
      </c>
      <c r="N4107">
        <v>75</v>
      </c>
    </row>
    <row r="4108" spans="1:14" x14ac:dyDescent="0.25">
      <c r="A4108">
        <v>1851</v>
      </c>
      <c r="B4108">
        <v>67</v>
      </c>
      <c r="C4108">
        <v>2</v>
      </c>
      <c r="D4108">
        <v>0</v>
      </c>
      <c r="E4108">
        <v>8</v>
      </c>
      <c r="F4108">
        <v>1384465402</v>
      </c>
      <c r="G4108" t="s">
        <v>3097</v>
      </c>
      <c r="H4108">
        <v>3</v>
      </c>
      <c r="I4108">
        <v>1</v>
      </c>
      <c r="J4108" t="s">
        <v>1314</v>
      </c>
      <c r="K4108" t="s">
        <v>22</v>
      </c>
      <c r="L4108">
        <v>3</v>
      </c>
      <c r="M4108">
        <v>2015</v>
      </c>
      <c r="N4108">
        <v>75</v>
      </c>
    </row>
    <row r="4109" spans="1:14" x14ac:dyDescent="0.25">
      <c r="A4109">
        <v>1851</v>
      </c>
      <c r="B4109">
        <v>72</v>
      </c>
      <c r="C4109">
        <v>2</v>
      </c>
      <c r="D4109">
        <v>0</v>
      </c>
      <c r="E4109">
        <v>10</v>
      </c>
      <c r="F4109">
        <v>1384465429</v>
      </c>
      <c r="G4109" t="s">
        <v>3063</v>
      </c>
      <c r="H4109">
        <v>19</v>
      </c>
      <c r="I4109">
        <v>1</v>
      </c>
      <c r="J4109" t="s">
        <v>1314</v>
      </c>
      <c r="K4109" t="s">
        <v>22</v>
      </c>
      <c r="L4109">
        <v>3</v>
      </c>
      <c r="M4109">
        <v>2015</v>
      </c>
      <c r="N4109">
        <v>75</v>
      </c>
    </row>
    <row r="4110" spans="1:14" x14ac:dyDescent="0.25">
      <c r="A4110">
        <v>1851</v>
      </c>
      <c r="B4110">
        <v>2</v>
      </c>
      <c r="C4110">
        <v>1</v>
      </c>
      <c r="D4110">
        <v>1</v>
      </c>
      <c r="E4110">
        <v>11</v>
      </c>
      <c r="F4110">
        <v>1384465445</v>
      </c>
      <c r="G4110" t="s">
        <v>3082</v>
      </c>
      <c r="H4110">
        <v>12</v>
      </c>
      <c r="I4110">
        <v>0</v>
      </c>
      <c r="J4110" t="s">
        <v>1314</v>
      </c>
      <c r="K4110" t="s">
        <v>22</v>
      </c>
      <c r="L4110">
        <v>3</v>
      </c>
      <c r="M4110">
        <v>2015</v>
      </c>
      <c r="N4110">
        <v>75</v>
      </c>
    </row>
    <row r="4111" spans="1:14" x14ac:dyDescent="0.25">
      <c r="A4111">
        <v>1851</v>
      </c>
      <c r="B4111">
        <v>71</v>
      </c>
      <c r="C4111">
        <v>1</v>
      </c>
      <c r="D4111">
        <v>0</v>
      </c>
      <c r="E4111">
        <v>5</v>
      </c>
      <c r="F4111">
        <v>1384465457</v>
      </c>
      <c r="G4111" t="s">
        <v>3065</v>
      </c>
      <c r="H4111">
        <v>8</v>
      </c>
      <c r="I4111">
        <v>1</v>
      </c>
      <c r="J4111" t="s">
        <v>1314</v>
      </c>
      <c r="K4111" t="s">
        <v>22</v>
      </c>
      <c r="L4111">
        <v>3</v>
      </c>
      <c r="M4111">
        <v>2015</v>
      </c>
      <c r="N4111">
        <v>75</v>
      </c>
    </row>
    <row r="4112" spans="1:14" x14ac:dyDescent="0.25">
      <c r="A4112">
        <v>1852</v>
      </c>
      <c r="B4112">
        <v>68</v>
      </c>
      <c r="C4112">
        <v>2</v>
      </c>
      <c r="D4112">
        <v>1</v>
      </c>
      <c r="E4112">
        <v>35</v>
      </c>
      <c r="F4112">
        <v>1384465281</v>
      </c>
      <c r="G4112" t="s">
        <v>3099</v>
      </c>
      <c r="H4112">
        <v>5</v>
      </c>
      <c r="I4112">
        <v>0</v>
      </c>
      <c r="J4112" t="s">
        <v>37</v>
      </c>
      <c r="K4112" t="s">
        <v>50</v>
      </c>
      <c r="L4112">
        <v>3</v>
      </c>
      <c r="M4112">
        <v>2014</v>
      </c>
      <c r="N4112">
        <v>60</v>
      </c>
    </row>
    <row r="4113" spans="1:14" x14ac:dyDescent="0.25">
      <c r="A4113">
        <v>1852</v>
      </c>
      <c r="B4113">
        <v>1</v>
      </c>
      <c r="C4113">
        <v>2</v>
      </c>
      <c r="D4113">
        <v>1</v>
      </c>
      <c r="E4113">
        <v>4</v>
      </c>
      <c r="F4113">
        <v>1384465293</v>
      </c>
      <c r="G4113" t="s">
        <v>3108</v>
      </c>
      <c r="H4113">
        <v>4</v>
      </c>
      <c r="I4113">
        <v>0</v>
      </c>
      <c r="J4113" t="s">
        <v>37</v>
      </c>
      <c r="K4113" t="s">
        <v>50</v>
      </c>
      <c r="L4113">
        <v>3</v>
      </c>
      <c r="M4113">
        <v>2014</v>
      </c>
      <c r="N4113">
        <v>60</v>
      </c>
    </row>
    <row r="4114" spans="1:14" x14ac:dyDescent="0.25">
      <c r="A4114">
        <v>1852</v>
      </c>
      <c r="B4114">
        <v>71</v>
      </c>
      <c r="C4114">
        <v>1</v>
      </c>
      <c r="D4114">
        <v>0</v>
      </c>
      <c r="E4114">
        <v>6</v>
      </c>
      <c r="F4114">
        <v>1384465308</v>
      </c>
      <c r="G4114" t="s">
        <v>3065</v>
      </c>
      <c r="H4114">
        <v>8</v>
      </c>
      <c r="I4114">
        <v>0</v>
      </c>
      <c r="J4114" t="s">
        <v>37</v>
      </c>
      <c r="K4114" t="s">
        <v>50</v>
      </c>
      <c r="L4114">
        <v>3</v>
      </c>
      <c r="M4114">
        <v>2014</v>
      </c>
      <c r="N4114">
        <v>60</v>
      </c>
    </row>
    <row r="4115" spans="1:14" x14ac:dyDescent="0.25">
      <c r="A4115">
        <v>1852</v>
      </c>
      <c r="B4115">
        <v>70</v>
      </c>
      <c r="C4115">
        <v>1</v>
      </c>
      <c r="D4115">
        <v>1</v>
      </c>
      <c r="E4115">
        <v>9</v>
      </c>
      <c r="F4115">
        <v>1384465323</v>
      </c>
      <c r="G4115" t="s">
        <v>3067</v>
      </c>
      <c r="H4115">
        <v>24</v>
      </c>
      <c r="I4115">
        <v>0</v>
      </c>
      <c r="J4115" t="s">
        <v>37</v>
      </c>
      <c r="K4115" t="s">
        <v>50</v>
      </c>
      <c r="L4115">
        <v>3</v>
      </c>
      <c r="M4115">
        <v>2014</v>
      </c>
      <c r="N4115">
        <v>60</v>
      </c>
    </row>
    <row r="4116" spans="1:14" x14ac:dyDescent="0.25">
      <c r="A4116">
        <v>1852</v>
      </c>
      <c r="B4116">
        <v>69</v>
      </c>
      <c r="C4116">
        <v>1</v>
      </c>
      <c r="D4116">
        <v>1</v>
      </c>
      <c r="E4116">
        <v>6</v>
      </c>
      <c r="F4116">
        <v>1384465334</v>
      </c>
      <c r="G4116" t="s">
        <v>3105</v>
      </c>
      <c r="H4116">
        <v>7</v>
      </c>
      <c r="I4116">
        <v>0</v>
      </c>
      <c r="J4116" t="s">
        <v>37</v>
      </c>
      <c r="K4116" t="s">
        <v>50</v>
      </c>
      <c r="L4116">
        <v>3</v>
      </c>
      <c r="M4116">
        <v>2014</v>
      </c>
      <c r="N4116">
        <v>60</v>
      </c>
    </row>
    <row r="4117" spans="1:14" x14ac:dyDescent="0.25">
      <c r="A4117">
        <v>1852</v>
      </c>
      <c r="B4117">
        <v>64</v>
      </c>
      <c r="C4117">
        <v>2</v>
      </c>
      <c r="D4117">
        <v>0</v>
      </c>
      <c r="E4117">
        <v>2</v>
      </c>
      <c r="F4117">
        <v>1384465339</v>
      </c>
      <c r="G4117" t="s">
        <v>3072</v>
      </c>
      <c r="H4117">
        <v>23</v>
      </c>
      <c r="I4117">
        <v>0</v>
      </c>
      <c r="J4117" t="s">
        <v>37</v>
      </c>
      <c r="K4117" t="s">
        <v>50</v>
      </c>
      <c r="L4117">
        <v>3</v>
      </c>
      <c r="M4117">
        <v>2014</v>
      </c>
      <c r="N4117">
        <v>60</v>
      </c>
    </row>
    <row r="4118" spans="1:14" x14ac:dyDescent="0.25">
      <c r="A4118">
        <v>1853</v>
      </c>
      <c r="B4118">
        <v>57</v>
      </c>
      <c r="C4118">
        <v>1</v>
      </c>
      <c r="D4118">
        <v>1</v>
      </c>
      <c r="E4118">
        <v>82</v>
      </c>
      <c r="F4118">
        <v>1384466179</v>
      </c>
      <c r="G4118" t="s">
        <v>3084</v>
      </c>
      <c r="H4118">
        <v>9</v>
      </c>
      <c r="I4118">
        <v>1</v>
      </c>
      <c r="J4118" t="s">
        <v>871</v>
      </c>
      <c r="K4118" t="s">
        <v>728</v>
      </c>
      <c r="L4118">
        <v>3</v>
      </c>
      <c r="M4118">
        <v>2014</v>
      </c>
      <c r="N4118">
        <v>65</v>
      </c>
    </row>
    <row r="4119" spans="1:14" x14ac:dyDescent="0.25">
      <c r="A4119">
        <v>1853</v>
      </c>
      <c r="B4119">
        <v>80</v>
      </c>
      <c r="C4119">
        <v>2</v>
      </c>
      <c r="D4119">
        <v>1</v>
      </c>
      <c r="E4119">
        <v>11</v>
      </c>
      <c r="F4119">
        <v>1384466231</v>
      </c>
      <c r="G4119" t="s">
        <v>3092</v>
      </c>
      <c r="H4119">
        <v>26</v>
      </c>
      <c r="I4119">
        <v>1</v>
      </c>
      <c r="J4119" t="s">
        <v>871</v>
      </c>
      <c r="K4119" t="s">
        <v>728</v>
      </c>
      <c r="L4119">
        <v>3</v>
      </c>
      <c r="M4119">
        <v>2014</v>
      </c>
      <c r="N4119">
        <v>65</v>
      </c>
    </row>
    <row r="4120" spans="1:14" x14ac:dyDescent="0.25">
      <c r="A4120">
        <v>1853</v>
      </c>
      <c r="B4120">
        <v>64</v>
      </c>
      <c r="C4120">
        <v>1</v>
      </c>
      <c r="D4120">
        <v>1</v>
      </c>
      <c r="E4120">
        <v>8</v>
      </c>
      <c r="F4120">
        <v>1384466258</v>
      </c>
      <c r="G4120" t="s">
        <v>3072</v>
      </c>
      <c r="H4120">
        <v>23</v>
      </c>
      <c r="I4120">
        <v>1</v>
      </c>
      <c r="J4120" t="s">
        <v>871</v>
      </c>
      <c r="K4120" t="s">
        <v>728</v>
      </c>
      <c r="L4120">
        <v>3</v>
      </c>
      <c r="M4120">
        <v>2014</v>
      </c>
      <c r="N4120">
        <v>65</v>
      </c>
    </row>
    <row r="4121" spans="1:14" x14ac:dyDescent="0.25">
      <c r="A4121">
        <v>1853</v>
      </c>
      <c r="B4121">
        <v>74</v>
      </c>
      <c r="C4121">
        <v>1</v>
      </c>
      <c r="D4121">
        <v>1</v>
      </c>
      <c r="E4121">
        <v>6</v>
      </c>
      <c r="F4121">
        <v>1384466282</v>
      </c>
      <c r="G4121" t="s">
        <v>3059</v>
      </c>
      <c r="H4121">
        <v>10</v>
      </c>
      <c r="I4121">
        <v>1</v>
      </c>
      <c r="J4121" t="s">
        <v>871</v>
      </c>
      <c r="K4121" t="s">
        <v>728</v>
      </c>
      <c r="L4121">
        <v>3</v>
      </c>
      <c r="M4121">
        <v>2014</v>
      </c>
      <c r="N4121">
        <v>65</v>
      </c>
    </row>
    <row r="4122" spans="1:14" x14ac:dyDescent="0.25">
      <c r="A4122">
        <v>1853</v>
      </c>
      <c r="B4122">
        <v>60</v>
      </c>
      <c r="C4122">
        <v>2</v>
      </c>
      <c r="D4122">
        <v>0</v>
      </c>
      <c r="E4122">
        <v>5</v>
      </c>
      <c r="F4122">
        <v>1384466303</v>
      </c>
      <c r="G4122" t="s">
        <v>3079</v>
      </c>
      <c r="H4122">
        <v>11</v>
      </c>
      <c r="I4122">
        <v>0</v>
      </c>
      <c r="J4122" t="s">
        <v>871</v>
      </c>
      <c r="K4122" t="s">
        <v>728</v>
      </c>
      <c r="L4122">
        <v>3</v>
      </c>
      <c r="M4122">
        <v>2014</v>
      </c>
      <c r="N4122">
        <v>65</v>
      </c>
    </row>
    <row r="4123" spans="1:14" x14ac:dyDescent="0.25">
      <c r="A4123">
        <v>1853</v>
      </c>
      <c r="B4123">
        <v>6</v>
      </c>
      <c r="C4123">
        <v>1</v>
      </c>
      <c r="D4123">
        <v>0</v>
      </c>
      <c r="E4123">
        <v>6</v>
      </c>
      <c r="F4123">
        <v>1384466313</v>
      </c>
      <c r="G4123" t="s">
        <v>3101</v>
      </c>
      <c r="H4123">
        <v>2</v>
      </c>
      <c r="I4123">
        <v>1</v>
      </c>
      <c r="J4123" t="s">
        <v>871</v>
      </c>
      <c r="K4123" t="s">
        <v>728</v>
      </c>
      <c r="L4123">
        <v>3</v>
      </c>
      <c r="M4123">
        <v>2014</v>
      </c>
      <c r="N4123">
        <v>65</v>
      </c>
    </row>
    <row r="4124" spans="1:14" x14ac:dyDescent="0.25">
      <c r="A4124">
        <v>1853</v>
      </c>
      <c r="B4124">
        <v>5</v>
      </c>
      <c r="C4124">
        <v>1</v>
      </c>
      <c r="D4124">
        <v>0</v>
      </c>
      <c r="E4124">
        <v>17</v>
      </c>
      <c r="F4124">
        <v>1384466714</v>
      </c>
      <c r="G4124" t="s">
        <v>3103</v>
      </c>
      <c r="H4124">
        <v>1</v>
      </c>
      <c r="I4124">
        <v>0</v>
      </c>
      <c r="J4124" t="s">
        <v>871</v>
      </c>
      <c r="K4124" t="s">
        <v>728</v>
      </c>
      <c r="L4124">
        <v>3</v>
      </c>
      <c r="M4124">
        <v>2014</v>
      </c>
      <c r="N4124">
        <v>65</v>
      </c>
    </row>
    <row r="4125" spans="1:14" x14ac:dyDescent="0.25">
      <c r="A4125">
        <v>1853</v>
      </c>
      <c r="B4125">
        <v>68</v>
      </c>
      <c r="C4125">
        <v>2</v>
      </c>
      <c r="D4125">
        <v>1</v>
      </c>
      <c r="E4125">
        <v>12</v>
      </c>
      <c r="F4125">
        <v>1384466730</v>
      </c>
      <c r="G4125" t="s">
        <v>3099</v>
      </c>
      <c r="H4125">
        <v>5</v>
      </c>
      <c r="I4125">
        <v>1</v>
      </c>
      <c r="J4125" t="s">
        <v>871</v>
      </c>
      <c r="K4125" t="s">
        <v>728</v>
      </c>
      <c r="L4125">
        <v>3</v>
      </c>
      <c r="M4125">
        <v>2014</v>
      </c>
      <c r="N4125">
        <v>65</v>
      </c>
    </row>
    <row r="4126" spans="1:14" x14ac:dyDescent="0.25">
      <c r="A4126">
        <v>1853</v>
      </c>
      <c r="B4126">
        <v>70</v>
      </c>
      <c r="C4126">
        <v>2</v>
      </c>
      <c r="D4126">
        <v>0</v>
      </c>
      <c r="E4126">
        <v>9</v>
      </c>
      <c r="F4126">
        <v>1384466758</v>
      </c>
      <c r="G4126" t="s">
        <v>3067</v>
      </c>
      <c r="H4126">
        <v>24</v>
      </c>
      <c r="I4126">
        <v>1</v>
      </c>
      <c r="J4126" t="s">
        <v>871</v>
      </c>
      <c r="K4126" t="s">
        <v>728</v>
      </c>
      <c r="L4126">
        <v>3</v>
      </c>
      <c r="M4126">
        <v>2014</v>
      </c>
      <c r="N4126">
        <v>65</v>
      </c>
    </row>
    <row r="4127" spans="1:14" x14ac:dyDescent="0.25">
      <c r="A4127">
        <v>1854</v>
      </c>
      <c r="B4127">
        <v>2</v>
      </c>
      <c r="C4127">
        <v>1</v>
      </c>
      <c r="D4127">
        <v>1</v>
      </c>
      <c r="E4127">
        <v>23</v>
      </c>
      <c r="F4127">
        <v>1384466071</v>
      </c>
      <c r="G4127" t="s">
        <v>3082</v>
      </c>
      <c r="H4127">
        <v>12</v>
      </c>
      <c r="I4127">
        <v>0</v>
      </c>
      <c r="J4127" t="s">
        <v>881</v>
      </c>
      <c r="K4127" t="s">
        <v>17</v>
      </c>
      <c r="L4127">
        <v>1</v>
      </c>
      <c r="M4127">
        <v>2014</v>
      </c>
      <c r="N4127">
        <v>97</v>
      </c>
    </row>
    <row r="4128" spans="1:14" x14ac:dyDescent="0.25">
      <c r="A4128">
        <v>1854</v>
      </c>
      <c r="B4128">
        <v>5</v>
      </c>
      <c r="C4128">
        <v>2</v>
      </c>
      <c r="D4128">
        <v>1</v>
      </c>
      <c r="E4128">
        <v>7</v>
      </c>
      <c r="F4128">
        <v>1384466097</v>
      </c>
      <c r="G4128" t="s">
        <v>3103</v>
      </c>
      <c r="H4128">
        <v>1</v>
      </c>
      <c r="I4128">
        <v>1</v>
      </c>
      <c r="J4128" t="s">
        <v>881</v>
      </c>
      <c r="K4128" t="s">
        <v>17</v>
      </c>
      <c r="L4128">
        <v>1</v>
      </c>
      <c r="M4128">
        <v>2014</v>
      </c>
      <c r="N4128">
        <v>97</v>
      </c>
    </row>
    <row r="4129" spans="1:14" x14ac:dyDescent="0.25">
      <c r="A4129">
        <v>1854</v>
      </c>
      <c r="B4129">
        <v>64</v>
      </c>
      <c r="C4129">
        <v>1</v>
      </c>
      <c r="D4129">
        <v>1</v>
      </c>
      <c r="E4129">
        <v>5</v>
      </c>
      <c r="F4129">
        <v>1384466116</v>
      </c>
      <c r="G4129" t="s">
        <v>3072</v>
      </c>
      <c r="H4129">
        <v>23</v>
      </c>
      <c r="I4129">
        <v>1</v>
      </c>
      <c r="J4129" t="s">
        <v>881</v>
      </c>
      <c r="K4129" t="s">
        <v>17</v>
      </c>
      <c r="L4129">
        <v>1</v>
      </c>
      <c r="M4129">
        <v>2014</v>
      </c>
      <c r="N4129">
        <v>97</v>
      </c>
    </row>
    <row r="4130" spans="1:14" x14ac:dyDescent="0.25">
      <c r="A4130">
        <v>1854</v>
      </c>
      <c r="B4130">
        <v>76</v>
      </c>
      <c r="C4130">
        <v>1</v>
      </c>
      <c r="D4130">
        <v>1</v>
      </c>
      <c r="E4130">
        <v>7</v>
      </c>
      <c r="F4130">
        <v>1384466134</v>
      </c>
      <c r="G4130" t="s">
        <v>3052</v>
      </c>
      <c r="H4130">
        <v>17</v>
      </c>
      <c r="I4130">
        <v>1</v>
      </c>
      <c r="J4130" t="s">
        <v>881</v>
      </c>
      <c r="K4130" t="s">
        <v>17</v>
      </c>
      <c r="L4130">
        <v>1</v>
      </c>
      <c r="M4130">
        <v>2014</v>
      </c>
      <c r="N4130">
        <v>97</v>
      </c>
    </row>
    <row r="4131" spans="1:14" x14ac:dyDescent="0.25">
      <c r="A4131">
        <v>1854</v>
      </c>
      <c r="B4131">
        <v>6</v>
      </c>
      <c r="C4131">
        <v>2</v>
      </c>
      <c r="D4131">
        <v>1</v>
      </c>
      <c r="E4131">
        <v>5</v>
      </c>
      <c r="F4131">
        <v>1384466149</v>
      </c>
      <c r="G4131" t="s">
        <v>3101</v>
      </c>
      <c r="H4131">
        <v>2</v>
      </c>
      <c r="I4131">
        <v>1</v>
      </c>
      <c r="J4131" t="s">
        <v>881</v>
      </c>
      <c r="K4131" t="s">
        <v>17</v>
      </c>
      <c r="L4131">
        <v>1</v>
      </c>
      <c r="M4131">
        <v>2014</v>
      </c>
      <c r="N4131">
        <v>97</v>
      </c>
    </row>
    <row r="4132" spans="1:14" x14ac:dyDescent="0.25">
      <c r="A4132">
        <v>1854</v>
      </c>
      <c r="B4132">
        <v>74</v>
      </c>
      <c r="C4132">
        <v>1</v>
      </c>
      <c r="D4132">
        <v>1</v>
      </c>
      <c r="E4132">
        <v>4</v>
      </c>
      <c r="F4132">
        <v>1384466164</v>
      </c>
      <c r="G4132" t="s">
        <v>3059</v>
      </c>
      <c r="H4132">
        <v>10</v>
      </c>
      <c r="I4132">
        <v>0</v>
      </c>
      <c r="J4132" t="s">
        <v>881</v>
      </c>
      <c r="K4132" t="s">
        <v>17</v>
      </c>
      <c r="L4132">
        <v>1</v>
      </c>
      <c r="M4132">
        <v>2014</v>
      </c>
      <c r="N4132">
        <v>97</v>
      </c>
    </row>
    <row r="4133" spans="1:14" x14ac:dyDescent="0.25">
      <c r="A4133">
        <v>1855</v>
      </c>
      <c r="B4133">
        <v>72</v>
      </c>
      <c r="C4133">
        <v>1</v>
      </c>
      <c r="D4133">
        <v>1</v>
      </c>
      <c r="E4133">
        <v>41</v>
      </c>
      <c r="F4133">
        <v>1384467023</v>
      </c>
      <c r="G4133" t="s">
        <v>3063</v>
      </c>
      <c r="H4133">
        <v>19</v>
      </c>
      <c r="I4133">
        <v>0</v>
      </c>
      <c r="J4133" t="s">
        <v>317</v>
      </c>
      <c r="K4133" t="s">
        <v>215</v>
      </c>
      <c r="L4133">
        <v>4</v>
      </c>
      <c r="M4133">
        <v>2015</v>
      </c>
      <c r="N4133">
        <v>75</v>
      </c>
    </row>
    <row r="4134" spans="1:14" x14ac:dyDescent="0.25">
      <c r="A4134">
        <v>1855</v>
      </c>
      <c r="B4134">
        <v>68</v>
      </c>
      <c r="C4134">
        <v>2</v>
      </c>
      <c r="D4134">
        <v>1</v>
      </c>
      <c r="E4134">
        <v>10</v>
      </c>
      <c r="F4134">
        <v>1384467047</v>
      </c>
      <c r="G4134" t="s">
        <v>3099</v>
      </c>
      <c r="H4134">
        <v>5</v>
      </c>
      <c r="I4134">
        <v>1</v>
      </c>
      <c r="J4134" t="s">
        <v>317</v>
      </c>
      <c r="K4134" t="s">
        <v>215</v>
      </c>
      <c r="L4134">
        <v>4</v>
      </c>
      <c r="M4134">
        <v>2015</v>
      </c>
      <c r="N4134">
        <v>75</v>
      </c>
    </row>
    <row r="4135" spans="1:14" x14ac:dyDescent="0.25">
      <c r="A4135">
        <v>1855</v>
      </c>
      <c r="B4135">
        <v>60</v>
      </c>
      <c r="C4135">
        <v>1</v>
      </c>
      <c r="D4135">
        <v>1</v>
      </c>
      <c r="E4135">
        <v>5</v>
      </c>
      <c r="F4135">
        <v>1384467059</v>
      </c>
      <c r="G4135" t="s">
        <v>3079</v>
      </c>
      <c r="H4135">
        <v>11</v>
      </c>
      <c r="I4135">
        <v>1</v>
      </c>
      <c r="J4135" t="s">
        <v>317</v>
      </c>
      <c r="K4135" t="s">
        <v>215</v>
      </c>
      <c r="L4135">
        <v>4</v>
      </c>
      <c r="M4135">
        <v>2015</v>
      </c>
      <c r="N4135">
        <v>75</v>
      </c>
    </row>
    <row r="4136" spans="1:14" x14ac:dyDescent="0.25">
      <c r="A4136">
        <v>1855</v>
      </c>
      <c r="B4136">
        <v>74</v>
      </c>
      <c r="C4136">
        <v>1</v>
      </c>
      <c r="D4136">
        <v>1</v>
      </c>
      <c r="E4136">
        <v>5</v>
      </c>
      <c r="F4136">
        <v>1384467069</v>
      </c>
      <c r="G4136" t="s">
        <v>3059</v>
      </c>
      <c r="H4136">
        <v>10</v>
      </c>
      <c r="I4136">
        <v>1</v>
      </c>
      <c r="J4136" t="s">
        <v>317</v>
      </c>
      <c r="K4136" t="s">
        <v>215</v>
      </c>
      <c r="L4136">
        <v>4</v>
      </c>
      <c r="M4136">
        <v>2015</v>
      </c>
      <c r="N4136">
        <v>75</v>
      </c>
    </row>
    <row r="4137" spans="1:14" x14ac:dyDescent="0.25">
      <c r="A4137">
        <v>1855</v>
      </c>
      <c r="B4137">
        <v>67</v>
      </c>
      <c r="C4137">
        <v>1</v>
      </c>
      <c r="D4137">
        <v>1</v>
      </c>
      <c r="E4137">
        <v>7</v>
      </c>
      <c r="F4137">
        <v>1384467082</v>
      </c>
      <c r="G4137" t="s">
        <v>3097</v>
      </c>
      <c r="H4137">
        <v>3</v>
      </c>
      <c r="I4137">
        <v>0</v>
      </c>
      <c r="J4137" t="s">
        <v>317</v>
      </c>
      <c r="K4137" t="s">
        <v>215</v>
      </c>
      <c r="L4137">
        <v>4</v>
      </c>
      <c r="M4137">
        <v>2015</v>
      </c>
      <c r="N4137">
        <v>75</v>
      </c>
    </row>
    <row r="4138" spans="1:14" x14ac:dyDescent="0.25">
      <c r="A4138">
        <v>1855</v>
      </c>
      <c r="B4138">
        <v>64</v>
      </c>
      <c r="C4138">
        <v>2</v>
      </c>
      <c r="D4138">
        <v>0</v>
      </c>
      <c r="E4138">
        <v>5</v>
      </c>
      <c r="F4138">
        <v>1384467093</v>
      </c>
      <c r="G4138" t="s">
        <v>3072</v>
      </c>
      <c r="H4138">
        <v>23</v>
      </c>
      <c r="I4138">
        <v>1</v>
      </c>
      <c r="J4138" t="s">
        <v>317</v>
      </c>
      <c r="K4138" t="s">
        <v>215</v>
      </c>
      <c r="L4138">
        <v>4</v>
      </c>
      <c r="M4138">
        <v>2015</v>
      </c>
      <c r="N4138">
        <v>75</v>
      </c>
    </row>
    <row r="4139" spans="1:14" x14ac:dyDescent="0.25">
      <c r="A4139">
        <v>1856</v>
      </c>
      <c r="B4139">
        <v>69</v>
      </c>
      <c r="C4139">
        <v>1</v>
      </c>
      <c r="D4139">
        <v>1</v>
      </c>
      <c r="E4139">
        <v>16</v>
      </c>
      <c r="F4139">
        <v>1384467416</v>
      </c>
      <c r="G4139" t="s">
        <v>3105</v>
      </c>
      <c r="H4139">
        <v>7</v>
      </c>
      <c r="I4139">
        <v>0</v>
      </c>
      <c r="J4139" t="s">
        <v>308</v>
      </c>
      <c r="K4139" t="s">
        <v>38</v>
      </c>
      <c r="L4139">
        <v>3</v>
      </c>
      <c r="M4139">
        <v>2014</v>
      </c>
      <c r="N4139">
        <v>65</v>
      </c>
    </row>
    <row r="4140" spans="1:14" x14ac:dyDescent="0.25">
      <c r="A4140">
        <v>1856</v>
      </c>
      <c r="B4140">
        <v>61</v>
      </c>
      <c r="C4140">
        <v>2</v>
      </c>
      <c r="D4140">
        <v>0</v>
      </c>
      <c r="E4140">
        <v>8</v>
      </c>
      <c r="F4140">
        <v>1384467436</v>
      </c>
      <c r="G4140" t="s">
        <v>3076</v>
      </c>
      <c r="H4140">
        <v>15</v>
      </c>
      <c r="I4140">
        <v>1</v>
      </c>
      <c r="J4140" t="s">
        <v>308</v>
      </c>
      <c r="K4140" t="s">
        <v>38</v>
      </c>
      <c r="L4140">
        <v>3</v>
      </c>
      <c r="M4140">
        <v>2014</v>
      </c>
      <c r="N4140">
        <v>65</v>
      </c>
    </row>
    <row r="4141" spans="1:14" x14ac:dyDescent="0.25">
      <c r="A4141">
        <v>1856</v>
      </c>
      <c r="B4141">
        <v>6</v>
      </c>
      <c r="C4141">
        <v>2</v>
      </c>
      <c r="D4141">
        <v>1</v>
      </c>
      <c r="E4141">
        <v>7</v>
      </c>
      <c r="F4141">
        <v>1384467461</v>
      </c>
      <c r="G4141" t="s">
        <v>3101</v>
      </c>
      <c r="H4141">
        <v>2</v>
      </c>
      <c r="I4141">
        <v>1</v>
      </c>
      <c r="J4141" t="s">
        <v>308</v>
      </c>
      <c r="K4141" t="s">
        <v>38</v>
      </c>
      <c r="L4141">
        <v>3</v>
      </c>
      <c r="M4141">
        <v>2014</v>
      </c>
      <c r="N4141">
        <v>65</v>
      </c>
    </row>
    <row r="4142" spans="1:14" x14ac:dyDescent="0.25">
      <c r="A4142">
        <v>1856</v>
      </c>
      <c r="B4142">
        <v>5</v>
      </c>
      <c r="C4142">
        <v>1</v>
      </c>
      <c r="D4142">
        <v>0</v>
      </c>
      <c r="E4142">
        <v>6</v>
      </c>
      <c r="F4142">
        <v>1384467479</v>
      </c>
      <c r="G4142" t="s">
        <v>3103</v>
      </c>
      <c r="H4142">
        <v>1</v>
      </c>
      <c r="I4142">
        <v>0</v>
      </c>
      <c r="J4142" t="s">
        <v>308</v>
      </c>
      <c r="K4142" t="s">
        <v>38</v>
      </c>
      <c r="L4142">
        <v>3</v>
      </c>
      <c r="M4142">
        <v>2014</v>
      </c>
      <c r="N4142">
        <v>65</v>
      </c>
    </row>
    <row r="4143" spans="1:14" x14ac:dyDescent="0.25">
      <c r="A4143">
        <v>1856</v>
      </c>
      <c r="B4143">
        <v>57</v>
      </c>
      <c r="C4143">
        <v>2</v>
      </c>
      <c r="D4143">
        <v>0</v>
      </c>
      <c r="E4143">
        <v>6</v>
      </c>
      <c r="F4143">
        <v>1384467499</v>
      </c>
      <c r="G4143" t="s">
        <v>3084</v>
      </c>
      <c r="H4143">
        <v>9</v>
      </c>
      <c r="I4143">
        <v>0</v>
      </c>
      <c r="J4143" t="s">
        <v>308</v>
      </c>
      <c r="K4143" t="s">
        <v>38</v>
      </c>
      <c r="L4143">
        <v>3</v>
      </c>
      <c r="M4143">
        <v>2014</v>
      </c>
      <c r="N4143">
        <v>65</v>
      </c>
    </row>
    <row r="4144" spans="1:14" x14ac:dyDescent="0.25">
      <c r="A4144">
        <v>1856</v>
      </c>
      <c r="B4144">
        <v>68</v>
      </c>
      <c r="C4144">
        <v>2</v>
      </c>
      <c r="D4144">
        <v>1</v>
      </c>
      <c r="E4144">
        <v>13</v>
      </c>
      <c r="F4144">
        <v>1384467523</v>
      </c>
      <c r="G4144" t="s">
        <v>3099</v>
      </c>
      <c r="H4144">
        <v>5</v>
      </c>
      <c r="I4144">
        <v>1</v>
      </c>
      <c r="J4144" t="s">
        <v>308</v>
      </c>
      <c r="K4144" t="s">
        <v>38</v>
      </c>
      <c r="L4144">
        <v>3</v>
      </c>
      <c r="M4144">
        <v>2014</v>
      </c>
      <c r="N4144">
        <v>65</v>
      </c>
    </row>
    <row r="4145" spans="1:14" x14ac:dyDescent="0.25">
      <c r="A4145">
        <v>1856</v>
      </c>
      <c r="B4145">
        <v>66</v>
      </c>
      <c r="C4145">
        <v>1</v>
      </c>
      <c r="D4145">
        <v>1</v>
      </c>
      <c r="E4145">
        <v>10</v>
      </c>
      <c r="F4145">
        <v>1384467572</v>
      </c>
      <c r="G4145" t="s">
        <v>3069</v>
      </c>
      <c r="H4145">
        <v>18</v>
      </c>
      <c r="I4145">
        <v>1</v>
      </c>
      <c r="J4145" t="s">
        <v>308</v>
      </c>
      <c r="K4145" t="s">
        <v>38</v>
      </c>
      <c r="L4145">
        <v>3</v>
      </c>
      <c r="M4145">
        <v>2014</v>
      </c>
      <c r="N4145">
        <v>65</v>
      </c>
    </row>
    <row r="4146" spans="1:14" x14ac:dyDescent="0.25">
      <c r="A4146">
        <v>1856</v>
      </c>
      <c r="B4146">
        <v>81</v>
      </c>
      <c r="C4146">
        <v>1</v>
      </c>
      <c r="D4146">
        <v>0</v>
      </c>
      <c r="E4146">
        <v>7</v>
      </c>
      <c r="F4146">
        <v>1384467595</v>
      </c>
      <c r="G4146" t="s">
        <v>3054</v>
      </c>
      <c r="H4146">
        <v>28</v>
      </c>
      <c r="I4146">
        <v>1</v>
      </c>
      <c r="J4146" t="s">
        <v>308</v>
      </c>
      <c r="K4146" t="s">
        <v>38</v>
      </c>
      <c r="L4146">
        <v>3</v>
      </c>
      <c r="M4146">
        <v>2014</v>
      </c>
      <c r="N4146">
        <v>65</v>
      </c>
    </row>
    <row r="4147" spans="1:14" x14ac:dyDescent="0.25">
      <c r="A4147">
        <v>1856</v>
      </c>
      <c r="B4147">
        <v>89</v>
      </c>
      <c r="C4147">
        <v>1</v>
      </c>
      <c r="D4147">
        <v>1</v>
      </c>
      <c r="E4147">
        <v>11</v>
      </c>
      <c r="F4147">
        <v>1384467620</v>
      </c>
      <c r="G4147" t="s">
        <v>3049</v>
      </c>
      <c r="H4147">
        <v>35</v>
      </c>
      <c r="I4147">
        <v>0</v>
      </c>
      <c r="J4147" t="s">
        <v>308</v>
      </c>
      <c r="K4147" t="s">
        <v>38</v>
      </c>
      <c r="L4147">
        <v>3</v>
      </c>
      <c r="M4147">
        <v>2014</v>
      </c>
      <c r="N4147">
        <v>65</v>
      </c>
    </row>
    <row r="4148" spans="1:14" x14ac:dyDescent="0.25">
      <c r="A4148">
        <v>1856</v>
      </c>
      <c r="B4148">
        <v>72</v>
      </c>
      <c r="C4148">
        <v>1</v>
      </c>
      <c r="D4148">
        <v>1</v>
      </c>
      <c r="E4148">
        <v>2</v>
      </c>
      <c r="F4148">
        <v>1384467628</v>
      </c>
      <c r="G4148" t="s">
        <v>3063</v>
      </c>
      <c r="H4148">
        <v>19</v>
      </c>
      <c r="I4148">
        <v>0</v>
      </c>
      <c r="J4148" t="s">
        <v>308</v>
      </c>
      <c r="K4148" t="s">
        <v>38</v>
      </c>
      <c r="L4148">
        <v>3</v>
      </c>
      <c r="M4148">
        <v>2014</v>
      </c>
      <c r="N4148">
        <v>65</v>
      </c>
    </row>
    <row r="4149" spans="1:14" x14ac:dyDescent="0.25">
      <c r="A4149">
        <v>1856</v>
      </c>
      <c r="B4149">
        <v>1</v>
      </c>
      <c r="C4149">
        <v>2</v>
      </c>
      <c r="D4149">
        <v>1</v>
      </c>
      <c r="E4149">
        <v>3</v>
      </c>
      <c r="F4149">
        <v>1384467635</v>
      </c>
      <c r="G4149" t="s">
        <v>3108</v>
      </c>
      <c r="H4149">
        <v>4</v>
      </c>
      <c r="I4149">
        <v>0</v>
      </c>
      <c r="J4149" t="s">
        <v>308</v>
      </c>
      <c r="K4149" t="s">
        <v>38</v>
      </c>
      <c r="L4149">
        <v>3</v>
      </c>
      <c r="M4149">
        <v>2014</v>
      </c>
      <c r="N4149">
        <v>65</v>
      </c>
    </row>
    <row r="4150" spans="1:14" x14ac:dyDescent="0.25">
      <c r="A4150">
        <v>1856</v>
      </c>
      <c r="B4150">
        <v>80</v>
      </c>
      <c r="C4150">
        <v>1</v>
      </c>
      <c r="D4150">
        <v>0</v>
      </c>
      <c r="E4150">
        <v>16</v>
      </c>
      <c r="F4150">
        <v>1384467654</v>
      </c>
      <c r="G4150" t="s">
        <v>3092</v>
      </c>
      <c r="H4150">
        <v>26</v>
      </c>
      <c r="I4150">
        <v>1</v>
      </c>
      <c r="J4150" t="s">
        <v>308</v>
      </c>
      <c r="K4150" t="s">
        <v>38</v>
      </c>
      <c r="L4150">
        <v>3</v>
      </c>
      <c r="M4150">
        <v>2014</v>
      </c>
      <c r="N4150">
        <v>65</v>
      </c>
    </row>
    <row r="4151" spans="1:14" x14ac:dyDescent="0.25">
      <c r="A4151">
        <v>1857</v>
      </c>
      <c r="B4151">
        <v>74</v>
      </c>
      <c r="C4151">
        <v>1</v>
      </c>
      <c r="D4151">
        <v>1</v>
      </c>
      <c r="E4151">
        <v>24</v>
      </c>
      <c r="F4151">
        <v>1384467461</v>
      </c>
      <c r="G4151" t="s">
        <v>3059</v>
      </c>
      <c r="H4151">
        <v>10</v>
      </c>
      <c r="I4151">
        <v>1</v>
      </c>
      <c r="J4151" t="s">
        <v>373</v>
      </c>
      <c r="K4151" t="s">
        <v>81</v>
      </c>
      <c r="L4151">
        <v>3</v>
      </c>
      <c r="M4151">
        <v>2014</v>
      </c>
      <c r="N4151">
        <v>65</v>
      </c>
    </row>
    <row r="4152" spans="1:14" x14ac:dyDescent="0.25">
      <c r="A4152">
        <v>1857</v>
      </c>
      <c r="B4152">
        <v>69</v>
      </c>
      <c r="C4152">
        <v>1</v>
      </c>
      <c r="D4152">
        <v>1</v>
      </c>
      <c r="E4152">
        <v>22</v>
      </c>
      <c r="F4152">
        <v>1384467496</v>
      </c>
      <c r="G4152" t="s">
        <v>3105</v>
      </c>
      <c r="H4152">
        <v>7</v>
      </c>
      <c r="I4152">
        <v>1</v>
      </c>
      <c r="J4152" t="s">
        <v>373</v>
      </c>
      <c r="K4152" t="s">
        <v>81</v>
      </c>
      <c r="L4152">
        <v>3</v>
      </c>
      <c r="M4152">
        <v>2014</v>
      </c>
      <c r="N4152">
        <v>65</v>
      </c>
    </row>
    <row r="4153" spans="1:14" x14ac:dyDescent="0.25">
      <c r="A4153">
        <v>1857</v>
      </c>
      <c r="B4153">
        <v>73</v>
      </c>
      <c r="C4153">
        <v>1</v>
      </c>
      <c r="D4153">
        <v>1</v>
      </c>
      <c r="E4153">
        <v>374</v>
      </c>
      <c r="F4153">
        <v>1384467881</v>
      </c>
      <c r="G4153" t="s">
        <v>3061</v>
      </c>
      <c r="H4153">
        <v>25</v>
      </c>
      <c r="I4153">
        <v>0</v>
      </c>
      <c r="J4153" t="s">
        <v>373</v>
      </c>
      <c r="K4153" t="s">
        <v>81</v>
      </c>
      <c r="L4153">
        <v>3</v>
      </c>
      <c r="M4153">
        <v>2014</v>
      </c>
      <c r="N4153">
        <v>65</v>
      </c>
    </row>
    <row r="4154" spans="1:14" x14ac:dyDescent="0.25">
      <c r="A4154">
        <v>1857</v>
      </c>
      <c r="B4154">
        <v>64</v>
      </c>
      <c r="C4154">
        <v>1</v>
      </c>
      <c r="D4154">
        <v>1</v>
      </c>
      <c r="E4154">
        <v>9</v>
      </c>
      <c r="F4154">
        <v>1384467897</v>
      </c>
      <c r="G4154" t="s">
        <v>3072</v>
      </c>
      <c r="H4154">
        <v>23</v>
      </c>
      <c r="I4154">
        <v>1</v>
      </c>
      <c r="J4154" t="s">
        <v>373</v>
      </c>
      <c r="K4154" t="s">
        <v>81</v>
      </c>
      <c r="L4154">
        <v>3</v>
      </c>
      <c r="M4154">
        <v>2014</v>
      </c>
      <c r="N4154">
        <v>65</v>
      </c>
    </row>
    <row r="4155" spans="1:14" x14ac:dyDescent="0.25">
      <c r="A4155">
        <v>1857</v>
      </c>
      <c r="B4155">
        <v>89</v>
      </c>
      <c r="C4155">
        <v>1</v>
      </c>
      <c r="D4155">
        <v>1</v>
      </c>
      <c r="E4155">
        <v>8</v>
      </c>
      <c r="F4155">
        <v>1384467915</v>
      </c>
      <c r="G4155" t="s">
        <v>3049</v>
      </c>
      <c r="H4155">
        <v>35</v>
      </c>
      <c r="I4155">
        <v>1</v>
      </c>
      <c r="J4155" t="s">
        <v>373</v>
      </c>
      <c r="K4155" t="s">
        <v>81</v>
      </c>
      <c r="L4155">
        <v>3</v>
      </c>
      <c r="M4155">
        <v>2014</v>
      </c>
      <c r="N4155">
        <v>65</v>
      </c>
    </row>
    <row r="4156" spans="1:14" x14ac:dyDescent="0.25">
      <c r="A4156">
        <v>1857</v>
      </c>
      <c r="B4156">
        <v>71</v>
      </c>
      <c r="C4156">
        <v>1</v>
      </c>
      <c r="D4156">
        <v>0</v>
      </c>
      <c r="E4156">
        <v>5</v>
      </c>
      <c r="F4156">
        <v>1384467924</v>
      </c>
      <c r="G4156" t="s">
        <v>3065</v>
      </c>
      <c r="H4156">
        <v>8</v>
      </c>
      <c r="I4156">
        <v>1</v>
      </c>
      <c r="J4156" t="s">
        <v>373</v>
      </c>
      <c r="K4156" t="s">
        <v>81</v>
      </c>
      <c r="L4156">
        <v>3</v>
      </c>
      <c r="M4156">
        <v>2014</v>
      </c>
      <c r="N4156">
        <v>65</v>
      </c>
    </row>
    <row r="4157" spans="1:14" x14ac:dyDescent="0.25">
      <c r="A4157">
        <v>1858</v>
      </c>
      <c r="B4157">
        <v>67</v>
      </c>
      <c r="C4157">
        <v>1</v>
      </c>
      <c r="D4157">
        <v>1</v>
      </c>
      <c r="E4157">
        <v>19</v>
      </c>
      <c r="F4157">
        <v>1384468451</v>
      </c>
      <c r="G4157" t="s">
        <v>3097</v>
      </c>
      <c r="H4157">
        <v>3</v>
      </c>
      <c r="I4157">
        <v>1</v>
      </c>
      <c r="J4157" t="s">
        <v>45</v>
      </c>
      <c r="K4157" t="s">
        <v>17</v>
      </c>
      <c r="L4157">
        <v>3</v>
      </c>
      <c r="M4157">
        <v>2014</v>
      </c>
      <c r="N4157">
        <v>65</v>
      </c>
    </row>
    <row r="4158" spans="1:14" x14ac:dyDescent="0.25">
      <c r="A4158">
        <v>1858</v>
      </c>
      <c r="B4158">
        <v>57</v>
      </c>
      <c r="C4158">
        <v>1</v>
      </c>
      <c r="D4158">
        <v>1</v>
      </c>
      <c r="E4158">
        <v>9</v>
      </c>
      <c r="F4158">
        <v>1384468467</v>
      </c>
      <c r="G4158" t="s">
        <v>3084</v>
      </c>
      <c r="H4158">
        <v>9</v>
      </c>
      <c r="I4158">
        <v>1</v>
      </c>
      <c r="J4158" t="s">
        <v>45</v>
      </c>
      <c r="K4158" t="s">
        <v>17</v>
      </c>
      <c r="L4158">
        <v>3</v>
      </c>
      <c r="M4158">
        <v>2014</v>
      </c>
      <c r="N4158">
        <v>65</v>
      </c>
    </row>
    <row r="4159" spans="1:14" x14ac:dyDescent="0.25">
      <c r="A4159">
        <v>1858</v>
      </c>
      <c r="B4159">
        <v>72</v>
      </c>
      <c r="C4159">
        <v>1</v>
      </c>
      <c r="D4159">
        <v>1</v>
      </c>
      <c r="E4159">
        <v>3</v>
      </c>
      <c r="F4159">
        <v>1384468475</v>
      </c>
      <c r="G4159" t="s">
        <v>3063</v>
      </c>
      <c r="H4159">
        <v>19</v>
      </c>
      <c r="I4159">
        <v>1</v>
      </c>
      <c r="J4159" t="s">
        <v>45</v>
      </c>
      <c r="K4159" t="s">
        <v>17</v>
      </c>
      <c r="L4159">
        <v>3</v>
      </c>
      <c r="M4159">
        <v>2014</v>
      </c>
      <c r="N4159">
        <v>65</v>
      </c>
    </row>
    <row r="4160" spans="1:14" x14ac:dyDescent="0.25">
      <c r="A4160">
        <v>1858</v>
      </c>
      <c r="B4160">
        <v>70</v>
      </c>
      <c r="C4160">
        <v>1</v>
      </c>
      <c r="D4160">
        <v>1</v>
      </c>
      <c r="E4160">
        <v>6</v>
      </c>
      <c r="F4160">
        <v>1384468483</v>
      </c>
      <c r="G4160" t="s">
        <v>3067</v>
      </c>
      <c r="H4160">
        <v>24</v>
      </c>
      <c r="I4160">
        <v>1</v>
      </c>
      <c r="J4160" t="s">
        <v>45</v>
      </c>
      <c r="K4160" t="s">
        <v>17</v>
      </c>
      <c r="L4160">
        <v>3</v>
      </c>
      <c r="M4160">
        <v>2014</v>
      </c>
      <c r="N4160">
        <v>65</v>
      </c>
    </row>
    <row r="4161" spans="1:14" x14ac:dyDescent="0.25">
      <c r="A4161">
        <v>1858</v>
      </c>
      <c r="B4161">
        <v>60</v>
      </c>
      <c r="C4161">
        <v>1</v>
      </c>
      <c r="D4161">
        <v>1</v>
      </c>
      <c r="E4161">
        <v>2</v>
      </c>
      <c r="F4161">
        <v>1384468488</v>
      </c>
      <c r="G4161" t="s">
        <v>3079</v>
      </c>
      <c r="H4161">
        <v>11</v>
      </c>
      <c r="I4161">
        <v>1</v>
      </c>
      <c r="J4161" t="s">
        <v>45</v>
      </c>
      <c r="K4161" t="s">
        <v>17</v>
      </c>
      <c r="L4161">
        <v>3</v>
      </c>
      <c r="M4161">
        <v>2014</v>
      </c>
      <c r="N4161">
        <v>65</v>
      </c>
    </row>
    <row r="4162" spans="1:14" x14ac:dyDescent="0.25">
      <c r="A4162">
        <v>1858</v>
      </c>
      <c r="B4162">
        <v>1</v>
      </c>
      <c r="C4162">
        <v>1</v>
      </c>
      <c r="D4162">
        <v>0</v>
      </c>
      <c r="E4162">
        <v>2</v>
      </c>
      <c r="F4162">
        <v>1384468493</v>
      </c>
      <c r="G4162" t="s">
        <v>3108</v>
      </c>
      <c r="H4162">
        <v>4</v>
      </c>
      <c r="I4162">
        <v>1</v>
      </c>
      <c r="J4162" t="s">
        <v>45</v>
      </c>
      <c r="K4162" t="s">
        <v>17</v>
      </c>
      <c r="L4162">
        <v>3</v>
      </c>
      <c r="M4162">
        <v>2014</v>
      </c>
      <c r="N4162">
        <v>65</v>
      </c>
    </row>
    <row r="4163" spans="1:14" x14ac:dyDescent="0.25">
      <c r="A4163">
        <v>1859</v>
      </c>
      <c r="B4163">
        <v>70</v>
      </c>
      <c r="C4163">
        <v>1</v>
      </c>
      <c r="D4163">
        <v>1</v>
      </c>
      <c r="E4163">
        <v>36</v>
      </c>
      <c r="F4163">
        <v>1384469274</v>
      </c>
      <c r="G4163" t="s">
        <v>3067</v>
      </c>
      <c r="H4163">
        <v>24</v>
      </c>
      <c r="I4163">
        <v>0</v>
      </c>
      <c r="J4163" t="s">
        <v>60</v>
      </c>
      <c r="K4163" t="s">
        <v>215</v>
      </c>
      <c r="L4163">
        <v>4</v>
      </c>
      <c r="M4163">
        <v>2017</v>
      </c>
      <c r="N4163">
        <v>97</v>
      </c>
    </row>
    <row r="4164" spans="1:14" x14ac:dyDescent="0.25">
      <c r="A4164">
        <v>1859</v>
      </c>
      <c r="B4164">
        <v>81</v>
      </c>
      <c r="C4164">
        <v>1</v>
      </c>
      <c r="D4164">
        <v>0</v>
      </c>
      <c r="E4164">
        <v>9</v>
      </c>
      <c r="F4164">
        <v>1384469313</v>
      </c>
      <c r="G4164" t="s">
        <v>3054</v>
      </c>
      <c r="H4164">
        <v>28</v>
      </c>
      <c r="I4164">
        <v>1</v>
      </c>
      <c r="J4164" t="s">
        <v>60</v>
      </c>
      <c r="K4164" t="s">
        <v>215</v>
      </c>
      <c r="L4164">
        <v>4</v>
      </c>
      <c r="M4164">
        <v>2017</v>
      </c>
      <c r="N4164">
        <v>97</v>
      </c>
    </row>
    <row r="4165" spans="1:14" x14ac:dyDescent="0.25">
      <c r="A4165">
        <v>1859</v>
      </c>
      <c r="B4165">
        <v>72</v>
      </c>
      <c r="C4165">
        <v>2</v>
      </c>
      <c r="D4165">
        <v>0</v>
      </c>
      <c r="E4165">
        <v>5</v>
      </c>
      <c r="F4165">
        <v>1384469331</v>
      </c>
      <c r="G4165" t="s">
        <v>3063</v>
      </c>
      <c r="H4165">
        <v>19</v>
      </c>
      <c r="I4165">
        <v>0</v>
      </c>
      <c r="J4165" t="s">
        <v>60</v>
      </c>
      <c r="K4165" t="s">
        <v>215</v>
      </c>
      <c r="L4165">
        <v>4</v>
      </c>
      <c r="M4165">
        <v>2017</v>
      </c>
      <c r="N4165">
        <v>97</v>
      </c>
    </row>
    <row r="4166" spans="1:14" x14ac:dyDescent="0.25">
      <c r="A4166">
        <v>1859</v>
      </c>
      <c r="B4166">
        <v>69</v>
      </c>
      <c r="C4166">
        <v>1</v>
      </c>
      <c r="D4166">
        <v>1</v>
      </c>
      <c r="E4166">
        <v>6</v>
      </c>
      <c r="F4166">
        <v>1384469345</v>
      </c>
      <c r="G4166" t="s">
        <v>3105</v>
      </c>
      <c r="H4166">
        <v>7</v>
      </c>
      <c r="I4166">
        <v>0</v>
      </c>
      <c r="J4166" t="s">
        <v>60</v>
      </c>
      <c r="K4166" t="s">
        <v>215</v>
      </c>
      <c r="L4166">
        <v>4</v>
      </c>
      <c r="M4166">
        <v>2017</v>
      </c>
      <c r="N4166">
        <v>97</v>
      </c>
    </row>
    <row r="4167" spans="1:14" x14ac:dyDescent="0.25">
      <c r="A4167">
        <v>1859</v>
      </c>
      <c r="B4167">
        <v>68</v>
      </c>
      <c r="C4167">
        <v>1</v>
      </c>
      <c r="D4167">
        <v>0</v>
      </c>
      <c r="E4167">
        <v>5</v>
      </c>
      <c r="F4167">
        <v>1384469367</v>
      </c>
      <c r="G4167" t="s">
        <v>3099</v>
      </c>
      <c r="H4167">
        <v>5</v>
      </c>
      <c r="I4167">
        <v>1</v>
      </c>
      <c r="J4167" t="s">
        <v>60</v>
      </c>
      <c r="K4167" t="s">
        <v>215</v>
      </c>
      <c r="L4167">
        <v>4</v>
      </c>
      <c r="M4167">
        <v>2017</v>
      </c>
      <c r="N4167">
        <v>97</v>
      </c>
    </row>
    <row r="4168" spans="1:14" x14ac:dyDescent="0.25">
      <c r="A4168">
        <v>1859</v>
      </c>
      <c r="B4168">
        <v>60</v>
      </c>
      <c r="C4168">
        <v>2</v>
      </c>
      <c r="D4168">
        <v>0</v>
      </c>
      <c r="E4168">
        <v>7</v>
      </c>
      <c r="F4168">
        <v>1384469378</v>
      </c>
      <c r="G4168" t="s">
        <v>3079</v>
      </c>
      <c r="H4168">
        <v>11</v>
      </c>
      <c r="I4168">
        <v>1</v>
      </c>
      <c r="J4168" t="s">
        <v>60</v>
      </c>
      <c r="K4168" t="s">
        <v>215</v>
      </c>
      <c r="L4168">
        <v>4</v>
      </c>
      <c r="M4168">
        <v>2017</v>
      </c>
      <c r="N4168">
        <v>97</v>
      </c>
    </row>
    <row r="4169" spans="1:14" x14ac:dyDescent="0.25">
      <c r="A4169">
        <v>1860</v>
      </c>
      <c r="B4169">
        <v>57</v>
      </c>
      <c r="C4169">
        <v>2</v>
      </c>
      <c r="D4169">
        <v>0</v>
      </c>
      <c r="E4169">
        <v>26</v>
      </c>
      <c r="F4169">
        <v>1384501387</v>
      </c>
      <c r="G4169" t="s">
        <v>3084</v>
      </c>
      <c r="H4169">
        <v>9</v>
      </c>
      <c r="I4169">
        <v>0</v>
      </c>
      <c r="J4169" t="s">
        <v>49</v>
      </c>
      <c r="K4169" t="s">
        <v>228</v>
      </c>
      <c r="L4169">
        <v>4</v>
      </c>
      <c r="M4169">
        <v>2013</v>
      </c>
      <c r="N4169">
        <v>75</v>
      </c>
    </row>
    <row r="4170" spans="1:14" x14ac:dyDescent="0.25">
      <c r="A4170">
        <v>1860</v>
      </c>
      <c r="B4170">
        <v>74</v>
      </c>
      <c r="C4170">
        <v>1</v>
      </c>
      <c r="D4170">
        <v>1</v>
      </c>
      <c r="E4170">
        <v>8</v>
      </c>
      <c r="F4170">
        <v>1384501406</v>
      </c>
      <c r="G4170" t="s">
        <v>3059</v>
      </c>
      <c r="H4170">
        <v>10</v>
      </c>
      <c r="I4170">
        <v>1</v>
      </c>
      <c r="J4170" t="s">
        <v>49</v>
      </c>
      <c r="K4170" t="s">
        <v>228</v>
      </c>
      <c r="L4170">
        <v>4</v>
      </c>
      <c r="M4170">
        <v>2013</v>
      </c>
      <c r="N4170">
        <v>75</v>
      </c>
    </row>
    <row r="4171" spans="1:14" x14ac:dyDescent="0.25">
      <c r="A4171">
        <v>1860</v>
      </c>
      <c r="B4171">
        <v>67</v>
      </c>
      <c r="C4171">
        <v>1</v>
      </c>
      <c r="D4171">
        <v>1</v>
      </c>
      <c r="E4171">
        <v>10</v>
      </c>
      <c r="F4171">
        <v>1384501424</v>
      </c>
      <c r="G4171" t="s">
        <v>3097</v>
      </c>
      <c r="H4171">
        <v>3</v>
      </c>
      <c r="I4171">
        <v>1</v>
      </c>
      <c r="J4171" t="s">
        <v>49</v>
      </c>
      <c r="K4171" t="s">
        <v>228</v>
      </c>
      <c r="L4171">
        <v>4</v>
      </c>
      <c r="M4171">
        <v>2013</v>
      </c>
      <c r="N4171">
        <v>75</v>
      </c>
    </row>
    <row r="4172" spans="1:14" x14ac:dyDescent="0.25">
      <c r="A4172">
        <v>1860</v>
      </c>
      <c r="B4172">
        <v>61</v>
      </c>
      <c r="C4172">
        <v>1</v>
      </c>
      <c r="D4172">
        <v>1</v>
      </c>
      <c r="E4172">
        <v>7</v>
      </c>
      <c r="F4172">
        <v>1384501438</v>
      </c>
      <c r="G4172" t="s">
        <v>3076</v>
      </c>
      <c r="H4172">
        <v>15</v>
      </c>
      <c r="I4172">
        <v>0</v>
      </c>
      <c r="J4172" t="s">
        <v>49</v>
      </c>
      <c r="K4172" t="s">
        <v>228</v>
      </c>
      <c r="L4172">
        <v>4</v>
      </c>
      <c r="M4172">
        <v>2013</v>
      </c>
      <c r="N4172">
        <v>75</v>
      </c>
    </row>
    <row r="4173" spans="1:14" x14ac:dyDescent="0.25">
      <c r="A4173">
        <v>1860</v>
      </c>
      <c r="B4173">
        <v>71</v>
      </c>
      <c r="C4173">
        <v>2</v>
      </c>
      <c r="D4173">
        <v>1</v>
      </c>
      <c r="E4173">
        <v>6</v>
      </c>
      <c r="F4173">
        <v>1384501451</v>
      </c>
      <c r="G4173" t="s">
        <v>3065</v>
      </c>
      <c r="H4173">
        <v>8</v>
      </c>
      <c r="I4173">
        <v>0</v>
      </c>
      <c r="J4173" t="s">
        <v>49</v>
      </c>
      <c r="K4173" t="s">
        <v>228</v>
      </c>
      <c r="L4173">
        <v>4</v>
      </c>
      <c r="M4173">
        <v>2013</v>
      </c>
      <c r="N4173">
        <v>75</v>
      </c>
    </row>
    <row r="4174" spans="1:14" x14ac:dyDescent="0.25">
      <c r="A4174">
        <v>1860</v>
      </c>
      <c r="B4174">
        <v>89</v>
      </c>
      <c r="C4174">
        <v>1</v>
      </c>
      <c r="D4174">
        <v>1</v>
      </c>
      <c r="E4174">
        <v>7</v>
      </c>
      <c r="F4174">
        <v>1384501462</v>
      </c>
      <c r="G4174" t="s">
        <v>3049</v>
      </c>
      <c r="H4174">
        <v>35</v>
      </c>
      <c r="I4174">
        <v>0</v>
      </c>
      <c r="J4174" t="s">
        <v>49</v>
      </c>
      <c r="K4174" t="s">
        <v>228</v>
      </c>
      <c r="L4174">
        <v>4</v>
      </c>
      <c r="M4174">
        <v>2013</v>
      </c>
      <c r="N4174">
        <v>75</v>
      </c>
    </row>
    <row r="4175" spans="1:14" x14ac:dyDescent="0.25">
      <c r="A4175">
        <v>1860</v>
      </c>
      <c r="B4175">
        <v>72</v>
      </c>
      <c r="C4175">
        <v>2</v>
      </c>
      <c r="D4175">
        <v>0</v>
      </c>
      <c r="E4175">
        <v>3</v>
      </c>
      <c r="F4175">
        <v>1384501496</v>
      </c>
      <c r="G4175" t="s">
        <v>3063</v>
      </c>
      <c r="H4175">
        <v>19</v>
      </c>
      <c r="I4175">
        <v>0</v>
      </c>
      <c r="J4175" t="s">
        <v>49</v>
      </c>
      <c r="K4175" t="s">
        <v>228</v>
      </c>
      <c r="L4175">
        <v>4</v>
      </c>
      <c r="M4175">
        <v>2013</v>
      </c>
      <c r="N4175">
        <v>75</v>
      </c>
    </row>
    <row r="4176" spans="1:14" x14ac:dyDescent="0.25">
      <c r="A4176">
        <v>1860</v>
      </c>
      <c r="B4176">
        <v>2</v>
      </c>
      <c r="C4176">
        <v>1</v>
      </c>
      <c r="D4176">
        <v>1</v>
      </c>
      <c r="E4176">
        <v>7</v>
      </c>
      <c r="F4176">
        <v>1384501508</v>
      </c>
      <c r="G4176" t="s">
        <v>3082</v>
      </c>
      <c r="H4176">
        <v>12</v>
      </c>
      <c r="I4176">
        <v>1</v>
      </c>
      <c r="J4176" t="s">
        <v>49</v>
      </c>
      <c r="K4176" t="s">
        <v>228</v>
      </c>
      <c r="L4176">
        <v>4</v>
      </c>
      <c r="M4176">
        <v>2013</v>
      </c>
      <c r="N4176">
        <v>75</v>
      </c>
    </row>
    <row r="4177" spans="1:14" x14ac:dyDescent="0.25">
      <c r="A4177">
        <v>1860</v>
      </c>
      <c r="B4177">
        <v>70</v>
      </c>
      <c r="C4177">
        <v>1</v>
      </c>
      <c r="D4177">
        <v>1</v>
      </c>
      <c r="E4177">
        <v>5</v>
      </c>
      <c r="F4177">
        <v>1384501521</v>
      </c>
      <c r="G4177" t="s">
        <v>3067</v>
      </c>
      <c r="H4177">
        <v>24</v>
      </c>
      <c r="I4177">
        <v>0</v>
      </c>
      <c r="J4177" t="s">
        <v>49</v>
      </c>
      <c r="K4177" t="s">
        <v>228</v>
      </c>
      <c r="L4177">
        <v>4</v>
      </c>
      <c r="M4177">
        <v>2013</v>
      </c>
      <c r="N4177">
        <v>75</v>
      </c>
    </row>
    <row r="4178" spans="1:14" x14ac:dyDescent="0.25">
      <c r="A4178">
        <v>1860</v>
      </c>
      <c r="B4178">
        <v>64</v>
      </c>
      <c r="C4178">
        <v>2</v>
      </c>
      <c r="D4178">
        <v>0</v>
      </c>
      <c r="E4178">
        <v>10</v>
      </c>
      <c r="F4178">
        <v>1384501535</v>
      </c>
      <c r="G4178" t="s">
        <v>3072</v>
      </c>
      <c r="H4178">
        <v>23</v>
      </c>
      <c r="I4178">
        <v>1</v>
      </c>
      <c r="J4178" t="s">
        <v>49</v>
      </c>
      <c r="K4178" t="s">
        <v>228</v>
      </c>
      <c r="L4178">
        <v>4</v>
      </c>
      <c r="M4178">
        <v>2013</v>
      </c>
      <c r="N4178">
        <v>75</v>
      </c>
    </row>
    <row r="4179" spans="1:14" x14ac:dyDescent="0.25">
      <c r="A4179">
        <v>1860</v>
      </c>
      <c r="B4179">
        <v>60</v>
      </c>
      <c r="C4179">
        <v>2</v>
      </c>
      <c r="D4179">
        <v>0</v>
      </c>
      <c r="E4179">
        <v>7</v>
      </c>
      <c r="F4179">
        <v>1384501547</v>
      </c>
      <c r="G4179" t="s">
        <v>3079</v>
      </c>
      <c r="H4179">
        <v>11</v>
      </c>
      <c r="I4179">
        <v>1</v>
      </c>
      <c r="J4179" t="s">
        <v>49</v>
      </c>
      <c r="K4179" t="s">
        <v>228</v>
      </c>
      <c r="L4179">
        <v>4</v>
      </c>
      <c r="M4179">
        <v>2013</v>
      </c>
      <c r="N4179">
        <v>75</v>
      </c>
    </row>
    <row r="4180" spans="1:14" x14ac:dyDescent="0.25">
      <c r="A4180">
        <v>1860</v>
      </c>
      <c r="B4180">
        <v>68</v>
      </c>
      <c r="C4180">
        <v>2</v>
      </c>
      <c r="D4180">
        <v>1</v>
      </c>
      <c r="E4180">
        <v>10</v>
      </c>
      <c r="F4180">
        <v>1384501563</v>
      </c>
      <c r="G4180" t="s">
        <v>3099</v>
      </c>
      <c r="H4180">
        <v>5</v>
      </c>
      <c r="I4180">
        <v>1</v>
      </c>
      <c r="J4180" t="s">
        <v>49</v>
      </c>
      <c r="K4180" t="s">
        <v>228</v>
      </c>
      <c r="L4180">
        <v>4</v>
      </c>
      <c r="M4180">
        <v>2013</v>
      </c>
      <c r="N4180">
        <v>75</v>
      </c>
    </row>
    <row r="4181" spans="1:14" x14ac:dyDescent="0.25">
      <c r="A4181">
        <v>1860</v>
      </c>
      <c r="B4181">
        <v>1</v>
      </c>
      <c r="C4181">
        <v>2</v>
      </c>
      <c r="D4181">
        <v>1</v>
      </c>
      <c r="E4181">
        <v>5</v>
      </c>
      <c r="F4181">
        <v>1384501581</v>
      </c>
      <c r="G4181" t="s">
        <v>3108</v>
      </c>
      <c r="H4181">
        <v>4</v>
      </c>
      <c r="I4181">
        <v>0</v>
      </c>
      <c r="J4181" t="s">
        <v>49</v>
      </c>
      <c r="K4181" t="s">
        <v>228</v>
      </c>
      <c r="L4181">
        <v>4</v>
      </c>
      <c r="M4181">
        <v>2013</v>
      </c>
      <c r="N4181">
        <v>75</v>
      </c>
    </row>
    <row r="4182" spans="1:14" x14ac:dyDescent="0.25">
      <c r="A4182">
        <v>1860</v>
      </c>
      <c r="B4182">
        <v>69</v>
      </c>
      <c r="C4182">
        <v>1</v>
      </c>
      <c r="D4182">
        <v>1</v>
      </c>
      <c r="E4182">
        <v>11</v>
      </c>
      <c r="F4182">
        <v>1384501595</v>
      </c>
      <c r="G4182" t="s">
        <v>3105</v>
      </c>
      <c r="H4182">
        <v>7</v>
      </c>
      <c r="I4182">
        <v>1</v>
      </c>
      <c r="J4182" t="s">
        <v>49</v>
      </c>
      <c r="K4182" t="s">
        <v>228</v>
      </c>
      <c r="L4182">
        <v>4</v>
      </c>
      <c r="M4182">
        <v>2013</v>
      </c>
      <c r="N4182">
        <v>75</v>
      </c>
    </row>
    <row r="4183" spans="1:14" x14ac:dyDescent="0.25">
      <c r="A4183">
        <v>1860</v>
      </c>
      <c r="B4183">
        <v>63</v>
      </c>
      <c r="C4183">
        <v>2</v>
      </c>
      <c r="D4183">
        <v>1</v>
      </c>
      <c r="E4183">
        <v>10</v>
      </c>
      <c r="F4183">
        <v>1384501619</v>
      </c>
      <c r="G4183" t="s">
        <v>3074</v>
      </c>
      <c r="H4183">
        <v>14</v>
      </c>
      <c r="I4183">
        <v>1</v>
      </c>
      <c r="J4183" t="s">
        <v>49</v>
      </c>
      <c r="K4183" t="s">
        <v>228</v>
      </c>
      <c r="L4183">
        <v>4</v>
      </c>
      <c r="M4183">
        <v>2013</v>
      </c>
      <c r="N4183">
        <v>75</v>
      </c>
    </row>
    <row r="4184" spans="1:14" x14ac:dyDescent="0.25">
      <c r="A4184">
        <v>1861</v>
      </c>
      <c r="B4184">
        <v>70</v>
      </c>
      <c r="C4184">
        <v>1</v>
      </c>
      <c r="D4184">
        <v>1</v>
      </c>
      <c r="E4184">
        <v>20</v>
      </c>
      <c r="F4184">
        <v>1384470826</v>
      </c>
      <c r="G4184" t="s">
        <v>3067</v>
      </c>
      <c r="H4184">
        <v>24</v>
      </c>
      <c r="I4184">
        <v>0</v>
      </c>
      <c r="J4184" t="s">
        <v>308</v>
      </c>
      <c r="K4184" t="s">
        <v>370</v>
      </c>
      <c r="L4184">
        <v>4</v>
      </c>
      <c r="M4184">
        <v>2014</v>
      </c>
      <c r="N4184">
        <v>65</v>
      </c>
    </row>
    <row r="4185" spans="1:14" x14ac:dyDescent="0.25">
      <c r="A4185">
        <v>1861</v>
      </c>
      <c r="B4185">
        <v>69</v>
      </c>
      <c r="C4185">
        <v>1</v>
      </c>
      <c r="D4185">
        <v>1</v>
      </c>
      <c r="E4185">
        <v>32</v>
      </c>
      <c r="F4185">
        <v>1384470898</v>
      </c>
      <c r="G4185" t="s">
        <v>3105</v>
      </c>
      <c r="H4185">
        <v>7</v>
      </c>
      <c r="I4185">
        <v>0</v>
      </c>
      <c r="J4185" t="s">
        <v>308</v>
      </c>
      <c r="K4185" t="s">
        <v>370</v>
      </c>
      <c r="L4185">
        <v>4</v>
      </c>
      <c r="M4185">
        <v>2014</v>
      </c>
      <c r="N4185">
        <v>65</v>
      </c>
    </row>
    <row r="4186" spans="1:14" x14ac:dyDescent="0.25">
      <c r="A4186">
        <v>1861</v>
      </c>
      <c r="B4186">
        <v>67</v>
      </c>
      <c r="C4186">
        <v>1</v>
      </c>
      <c r="D4186">
        <v>1</v>
      </c>
      <c r="E4186">
        <v>53</v>
      </c>
      <c r="F4186">
        <v>1384471031</v>
      </c>
      <c r="G4186" t="s">
        <v>3097</v>
      </c>
      <c r="H4186">
        <v>3</v>
      </c>
      <c r="I4186">
        <v>1</v>
      </c>
      <c r="J4186" t="s">
        <v>308</v>
      </c>
      <c r="K4186" t="s">
        <v>370</v>
      </c>
      <c r="L4186">
        <v>4</v>
      </c>
      <c r="M4186">
        <v>2014</v>
      </c>
      <c r="N4186">
        <v>65</v>
      </c>
    </row>
    <row r="4187" spans="1:14" x14ac:dyDescent="0.25">
      <c r="A4187">
        <v>1861</v>
      </c>
      <c r="B4187">
        <v>64</v>
      </c>
      <c r="C4187">
        <v>2</v>
      </c>
      <c r="D4187">
        <v>0</v>
      </c>
      <c r="E4187">
        <v>5</v>
      </c>
      <c r="F4187">
        <v>1384471045</v>
      </c>
      <c r="G4187" t="s">
        <v>3072</v>
      </c>
      <c r="H4187">
        <v>23</v>
      </c>
      <c r="I4187">
        <v>1</v>
      </c>
      <c r="J4187" t="s">
        <v>308</v>
      </c>
      <c r="K4187" t="s">
        <v>370</v>
      </c>
      <c r="L4187">
        <v>4</v>
      </c>
      <c r="M4187">
        <v>2014</v>
      </c>
      <c r="N4187">
        <v>65</v>
      </c>
    </row>
    <row r="4188" spans="1:14" x14ac:dyDescent="0.25">
      <c r="A4188">
        <v>1861</v>
      </c>
      <c r="B4188">
        <v>61</v>
      </c>
      <c r="C4188">
        <v>1</v>
      </c>
      <c r="D4188">
        <v>1</v>
      </c>
      <c r="E4188">
        <v>9</v>
      </c>
      <c r="F4188">
        <v>1384471060</v>
      </c>
      <c r="G4188" t="s">
        <v>3076</v>
      </c>
      <c r="H4188">
        <v>15</v>
      </c>
      <c r="I4188">
        <v>1</v>
      </c>
      <c r="J4188" t="s">
        <v>308</v>
      </c>
      <c r="K4188" t="s">
        <v>370</v>
      </c>
      <c r="L4188">
        <v>4</v>
      </c>
      <c r="M4188">
        <v>2014</v>
      </c>
      <c r="N4188">
        <v>65</v>
      </c>
    </row>
    <row r="4189" spans="1:14" x14ac:dyDescent="0.25">
      <c r="A4189">
        <v>1861</v>
      </c>
      <c r="B4189">
        <v>72</v>
      </c>
      <c r="C4189">
        <v>1</v>
      </c>
      <c r="D4189">
        <v>1</v>
      </c>
      <c r="E4189">
        <v>8</v>
      </c>
      <c r="F4189">
        <v>1384471073</v>
      </c>
      <c r="G4189" t="s">
        <v>3063</v>
      </c>
      <c r="H4189">
        <v>19</v>
      </c>
      <c r="I4189">
        <v>0</v>
      </c>
      <c r="J4189" t="s">
        <v>308</v>
      </c>
      <c r="K4189" t="s">
        <v>370</v>
      </c>
      <c r="L4189">
        <v>4</v>
      </c>
      <c r="M4189">
        <v>2014</v>
      </c>
      <c r="N4189">
        <v>65</v>
      </c>
    </row>
    <row r="4190" spans="1:14" x14ac:dyDescent="0.25">
      <c r="A4190">
        <v>1861</v>
      </c>
      <c r="B4190">
        <v>68</v>
      </c>
      <c r="C4190">
        <v>2</v>
      </c>
      <c r="D4190">
        <v>1</v>
      </c>
      <c r="E4190">
        <v>14</v>
      </c>
      <c r="F4190">
        <v>1384471149</v>
      </c>
      <c r="G4190" t="s">
        <v>3099</v>
      </c>
      <c r="H4190">
        <v>5</v>
      </c>
      <c r="I4190">
        <v>1</v>
      </c>
      <c r="J4190" t="s">
        <v>308</v>
      </c>
      <c r="K4190" t="s">
        <v>370</v>
      </c>
      <c r="L4190">
        <v>4</v>
      </c>
      <c r="M4190">
        <v>2014</v>
      </c>
      <c r="N4190">
        <v>65</v>
      </c>
    </row>
    <row r="4191" spans="1:14" x14ac:dyDescent="0.25">
      <c r="A4191">
        <v>1861</v>
      </c>
      <c r="B4191">
        <v>60</v>
      </c>
      <c r="C4191">
        <v>2</v>
      </c>
      <c r="D4191">
        <v>0</v>
      </c>
      <c r="E4191">
        <v>7</v>
      </c>
      <c r="F4191">
        <v>1384471172</v>
      </c>
      <c r="G4191" t="s">
        <v>3079</v>
      </c>
      <c r="H4191">
        <v>11</v>
      </c>
      <c r="I4191">
        <v>1</v>
      </c>
      <c r="J4191" t="s">
        <v>308</v>
      </c>
      <c r="K4191" t="s">
        <v>370</v>
      </c>
      <c r="L4191">
        <v>4</v>
      </c>
      <c r="M4191">
        <v>2014</v>
      </c>
      <c r="N4191">
        <v>65</v>
      </c>
    </row>
    <row r="4192" spans="1:14" x14ac:dyDescent="0.25">
      <c r="A4192">
        <v>1862</v>
      </c>
      <c r="B4192">
        <v>1</v>
      </c>
      <c r="C4192">
        <v>1</v>
      </c>
      <c r="D4192">
        <v>0</v>
      </c>
      <c r="E4192">
        <v>137</v>
      </c>
      <c r="F4192">
        <v>1384470798</v>
      </c>
      <c r="G4192" t="s">
        <v>3108</v>
      </c>
      <c r="H4192">
        <v>4</v>
      </c>
      <c r="I4192">
        <v>1</v>
      </c>
      <c r="J4192" t="s">
        <v>30</v>
      </c>
      <c r="K4192" t="s">
        <v>228</v>
      </c>
      <c r="L4192">
        <v>4</v>
      </c>
      <c r="M4192">
        <v>2013</v>
      </c>
      <c r="N4192">
        <v>65</v>
      </c>
    </row>
    <row r="4193" spans="1:14" x14ac:dyDescent="0.25">
      <c r="A4193">
        <v>1862</v>
      </c>
      <c r="B4193">
        <v>5</v>
      </c>
      <c r="C4193">
        <v>2</v>
      </c>
      <c r="D4193">
        <v>1</v>
      </c>
      <c r="E4193">
        <v>6</v>
      </c>
      <c r="F4193">
        <v>1384470813</v>
      </c>
      <c r="G4193" t="s">
        <v>3103</v>
      </c>
      <c r="H4193">
        <v>1</v>
      </c>
      <c r="I4193">
        <v>1</v>
      </c>
      <c r="J4193" t="s">
        <v>30</v>
      </c>
      <c r="K4193" t="s">
        <v>228</v>
      </c>
      <c r="L4193">
        <v>4</v>
      </c>
      <c r="M4193">
        <v>2013</v>
      </c>
      <c r="N4193">
        <v>65</v>
      </c>
    </row>
    <row r="4194" spans="1:14" x14ac:dyDescent="0.25">
      <c r="A4194">
        <v>1862</v>
      </c>
      <c r="B4194">
        <v>68</v>
      </c>
      <c r="C4194">
        <v>2</v>
      </c>
      <c r="D4194">
        <v>1</v>
      </c>
      <c r="E4194">
        <v>11</v>
      </c>
      <c r="F4194">
        <v>1384470829</v>
      </c>
      <c r="G4194" t="s">
        <v>3099</v>
      </c>
      <c r="H4194">
        <v>5</v>
      </c>
      <c r="I4194">
        <v>1</v>
      </c>
      <c r="J4194" t="s">
        <v>30</v>
      </c>
      <c r="K4194" t="s">
        <v>228</v>
      </c>
      <c r="L4194">
        <v>4</v>
      </c>
      <c r="M4194">
        <v>2013</v>
      </c>
      <c r="N4194">
        <v>65</v>
      </c>
    </row>
    <row r="4195" spans="1:14" x14ac:dyDescent="0.25">
      <c r="A4195">
        <v>1862</v>
      </c>
      <c r="B4195">
        <v>80</v>
      </c>
      <c r="C4195">
        <v>1</v>
      </c>
      <c r="D4195">
        <v>0</v>
      </c>
      <c r="E4195">
        <v>23</v>
      </c>
      <c r="F4195">
        <v>1384470856</v>
      </c>
      <c r="G4195" t="s">
        <v>3092</v>
      </c>
      <c r="H4195">
        <v>26</v>
      </c>
      <c r="I4195">
        <v>1</v>
      </c>
      <c r="J4195" t="s">
        <v>30</v>
      </c>
      <c r="K4195" t="s">
        <v>228</v>
      </c>
      <c r="L4195">
        <v>4</v>
      </c>
      <c r="M4195">
        <v>2013</v>
      </c>
      <c r="N4195">
        <v>65</v>
      </c>
    </row>
    <row r="4196" spans="1:14" x14ac:dyDescent="0.25">
      <c r="A4196">
        <v>1862</v>
      </c>
      <c r="B4196">
        <v>70</v>
      </c>
      <c r="C4196">
        <v>2</v>
      </c>
      <c r="D4196">
        <v>0</v>
      </c>
      <c r="E4196">
        <v>12</v>
      </c>
      <c r="F4196">
        <v>1384470872</v>
      </c>
      <c r="G4196" t="s">
        <v>3067</v>
      </c>
      <c r="H4196">
        <v>24</v>
      </c>
      <c r="I4196">
        <v>1</v>
      </c>
      <c r="J4196" t="s">
        <v>30</v>
      </c>
      <c r="K4196" t="s">
        <v>228</v>
      </c>
      <c r="L4196">
        <v>4</v>
      </c>
      <c r="M4196">
        <v>2013</v>
      </c>
      <c r="N4196">
        <v>65</v>
      </c>
    </row>
    <row r="4197" spans="1:14" x14ac:dyDescent="0.25">
      <c r="A4197">
        <v>1862</v>
      </c>
      <c r="B4197">
        <v>66</v>
      </c>
      <c r="C4197">
        <v>1</v>
      </c>
      <c r="D4197">
        <v>1</v>
      </c>
      <c r="E4197">
        <v>9</v>
      </c>
      <c r="F4197">
        <v>1384470889</v>
      </c>
      <c r="G4197" t="s">
        <v>3069</v>
      </c>
      <c r="H4197">
        <v>18</v>
      </c>
      <c r="I4197">
        <v>1</v>
      </c>
      <c r="J4197" t="s">
        <v>30</v>
      </c>
      <c r="K4197" t="s">
        <v>228</v>
      </c>
      <c r="L4197">
        <v>4</v>
      </c>
      <c r="M4197">
        <v>2013</v>
      </c>
      <c r="N4197">
        <v>65</v>
      </c>
    </row>
    <row r="4198" spans="1:14" x14ac:dyDescent="0.25">
      <c r="A4198">
        <v>1862</v>
      </c>
      <c r="B4198">
        <v>73</v>
      </c>
      <c r="C4198">
        <v>1</v>
      </c>
      <c r="D4198">
        <v>1</v>
      </c>
      <c r="E4198">
        <v>12</v>
      </c>
      <c r="F4198">
        <v>1384470973</v>
      </c>
      <c r="G4198" t="s">
        <v>3061</v>
      </c>
      <c r="H4198">
        <v>25</v>
      </c>
      <c r="I4198">
        <v>1</v>
      </c>
      <c r="J4198" t="s">
        <v>30</v>
      </c>
      <c r="K4198" t="s">
        <v>228</v>
      </c>
      <c r="L4198">
        <v>4</v>
      </c>
      <c r="M4198">
        <v>2013</v>
      </c>
      <c r="N4198">
        <v>65</v>
      </c>
    </row>
    <row r="4199" spans="1:14" x14ac:dyDescent="0.25">
      <c r="A4199">
        <v>1862</v>
      </c>
      <c r="B4199">
        <v>72</v>
      </c>
      <c r="C4199">
        <v>2</v>
      </c>
      <c r="D4199">
        <v>0</v>
      </c>
      <c r="E4199">
        <v>7</v>
      </c>
      <c r="F4199">
        <v>1384470984</v>
      </c>
      <c r="G4199" t="s">
        <v>3063</v>
      </c>
      <c r="H4199">
        <v>19</v>
      </c>
      <c r="I4199">
        <v>1</v>
      </c>
      <c r="J4199" t="s">
        <v>30</v>
      </c>
      <c r="K4199" t="s">
        <v>228</v>
      </c>
      <c r="L4199">
        <v>4</v>
      </c>
      <c r="M4199">
        <v>2013</v>
      </c>
      <c r="N4199">
        <v>65</v>
      </c>
    </row>
    <row r="4200" spans="1:14" x14ac:dyDescent="0.25">
      <c r="A4200">
        <v>1862</v>
      </c>
      <c r="B4200">
        <v>2</v>
      </c>
      <c r="C4200">
        <v>1</v>
      </c>
      <c r="D4200">
        <v>1</v>
      </c>
      <c r="E4200">
        <v>4</v>
      </c>
      <c r="F4200">
        <v>1384470992</v>
      </c>
      <c r="G4200" t="s">
        <v>3082</v>
      </c>
      <c r="H4200">
        <v>12</v>
      </c>
      <c r="I4200">
        <v>1</v>
      </c>
      <c r="J4200" t="s">
        <v>30</v>
      </c>
      <c r="K4200" t="s">
        <v>228</v>
      </c>
      <c r="L4200">
        <v>4</v>
      </c>
      <c r="M4200">
        <v>2013</v>
      </c>
      <c r="N4200">
        <v>65</v>
      </c>
    </row>
    <row r="4201" spans="1:14" x14ac:dyDescent="0.25">
      <c r="A4201">
        <v>1862</v>
      </c>
      <c r="B4201">
        <v>74</v>
      </c>
      <c r="C4201">
        <v>2</v>
      </c>
      <c r="D4201">
        <v>0</v>
      </c>
      <c r="E4201">
        <v>7</v>
      </c>
      <c r="F4201">
        <v>1384471005</v>
      </c>
      <c r="G4201" t="s">
        <v>3059</v>
      </c>
      <c r="H4201">
        <v>10</v>
      </c>
      <c r="I4201">
        <v>0</v>
      </c>
      <c r="J4201" t="s">
        <v>30</v>
      </c>
      <c r="K4201" t="s">
        <v>228</v>
      </c>
      <c r="L4201">
        <v>4</v>
      </c>
      <c r="M4201">
        <v>2013</v>
      </c>
      <c r="N4201">
        <v>65</v>
      </c>
    </row>
    <row r="4202" spans="1:14" x14ac:dyDescent="0.25">
      <c r="A4202">
        <v>1862</v>
      </c>
      <c r="B4202">
        <v>61</v>
      </c>
      <c r="C4202">
        <v>2</v>
      </c>
      <c r="D4202">
        <v>0</v>
      </c>
      <c r="E4202">
        <v>9</v>
      </c>
      <c r="F4202">
        <v>1384471018</v>
      </c>
      <c r="G4202" t="s">
        <v>3076</v>
      </c>
      <c r="H4202">
        <v>15</v>
      </c>
      <c r="I4202">
        <v>1</v>
      </c>
      <c r="J4202" t="s">
        <v>30</v>
      </c>
      <c r="K4202" t="s">
        <v>228</v>
      </c>
      <c r="L4202">
        <v>4</v>
      </c>
      <c r="M4202">
        <v>2013</v>
      </c>
      <c r="N4202">
        <v>65</v>
      </c>
    </row>
    <row r="4203" spans="1:14" x14ac:dyDescent="0.25">
      <c r="A4203">
        <v>1862</v>
      </c>
      <c r="B4203">
        <v>89</v>
      </c>
      <c r="C4203">
        <v>1</v>
      </c>
      <c r="D4203">
        <v>1</v>
      </c>
      <c r="E4203">
        <v>9</v>
      </c>
      <c r="F4203">
        <v>1384471030</v>
      </c>
      <c r="G4203" t="s">
        <v>3049</v>
      </c>
      <c r="H4203">
        <v>35</v>
      </c>
      <c r="I4203">
        <v>0</v>
      </c>
      <c r="J4203" t="s">
        <v>30</v>
      </c>
      <c r="K4203" t="s">
        <v>228</v>
      </c>
      <c r="L4203">
        <v>4</v>
      </c>
      <c r="M4203">
        <v>2013</v>
      </c>
      <c r="N4203">
        <v>65</v>
      </c>
    </row>
    <row r="4204" spans="1:14" x14ac:dyDescent="0.25">
      <c r="A4204">
        <v>1862</v>
      </c>
      <c r="B4204">
        <v>71</v>
      </c>
      <c r="C4204">
        <v>1</v>
      </c>
      <c r="D4204">
        <v>0</v>
      </c>
      <c r="E4204">
        <v>7</v>
      </c>
      <c r="F4204">
        <v>1384471058</v>
      </c>
      <c r="G4204" t="s">
        <v>3065</v>
      </c>
      <c r="H4204">
        <v>8</v>
      </c>
      <c r="I4204">
        <v>0</v>
      </c>
      <c r="J4204" t="s">
        <v>30</v>
      </c>
      <c r="K4204" t="s">
        <v>228</v>
      </c>
      <c r="L4204">
        <v>4</v>
      </c>
      <c r="M4204">
        <v>2013</v>
      </c>
      <c r="N4204">
        <v>65</v>
      </c>
    </row>
    <row r="4205" spans="1:14" x14ac:dyDescent="0.25">
      <c r="A4205">
        <v>1862</v>
      </c>
      <c r="B4205">
        <v>81</v>
      </c>
      <c r="C4205">
        <v>1</v>
      </c>
      <c r="D4205">
        <v>0</v>
      </c>
      <c r="E4205">
        <v>19</v>
      </c>
      <c r="F4205">
        <v>1384471080</v>
      </c>
      <c r="G4205" t="s">
        <v>3054</v>
      </c>
      <c r="H4205">
        <v>28</v>
      </c>
      <c r="I4205">
        <v>1</v>
      </c>
      <c r="J4205" t="s">
        <v>30</v>
      </c>
      <c r="K4205" t="s">
        <v>228</v>
      </c>
      <c r="L4205">
        <v>4</v>
      </c>
      <c r="M4205">
        <v>2013</v>
      </c>
      <c r="N4205">
        <v>65</v>
      </c>
    </row>
    <row r="4206" spans="1:14" x14ac:dyDescent="0.25">
      <c r="A4206">
        <v>1862</v>
      </c>
      <c r="B4206">
        <v>6</v>
      </c>
      <c r="C4206">
        <v>1</v>
      </c>
      <c r="D4206">
        <v>0</v>
      </c>
      <c r="E4206">
        <v>5</v>
      </c>
      <c r="F4206">
        <v>1384471094</v>
      </c>
      <c r="G4206" t="s">
        <v>3101</v>
      </c>
      <c r="H4206">
        <v>2</v>
      </c>
      <c r="I4206">
        <v>1</v>
      </c>
      <c r="J4206" t="s">
        <v>30</v>
      </c>
      <c r="K4206" t="s">
        <v>228</v>
      </c>
      <c r="L4206">
        <v>4</v>
      </c>
      <c r="M4206">
        <v>2013</v>
      </c>
      <c r="N4206">
        <v>65</v>
      </c>
    </row>
    <row r="4207" spans="1:14" x14ac:dyDescent="0.25">
      <c r="A4207">
        <v>1862</v>
      </c>
      <c r="B4207">
        <v>60</v>
      </c>
      <c r="C4207">
        <v>2</v>
      </c>
      <c r="D4207">
        <v>0</v>
      </c>
      <c r="E4207">
        <v>5</v>
      </c>
      <c r="F4207">
        <v>1384471102</v>
      </c>
      <c r="G4207" t="s">
        <v>3079</v>
      </c>
      <c r="H4207">
        <v>11</v>
      </c>
      <c r="I4207">
        <v>0</v>
      </c>
      <c r="J4207" t="s">
        <v>30</v>
      </c>
      <c r="K4207" t="s">
        <v>228</v>
      </c>
      <c r="L4207">
        <v>4</v>
      </c>
      <c r="M4207">
        <v>2013</v>
      </c>
      <c r="N4207">
        <v>65</v>
      </c>
    </row>
    <row r="4208" spans="1:14" x14ac:dyDescent="0.25">
      <c r="A4208">
        <v>1862</v>
      </c>
      <c r="B4208">
        <v>69</v>
      </c>
      <c r="C4208">
        <v>2</v>
      </c>
      <c r="D4208">
        <v>0</v>
      </c>
      <c r="E4208">
        <v>4</v>
      </c>
      <c r="F4208">
        <v>1384471109</v>
      </c>
      <c r="G4208" t="s">
        <v>3105</v>
      </c>
      <c r="H4208">
        <v>7</v>
      </c>
      <c r="I4208">
        <v>0</v>
      </c>
      <c r="J4208" t="s">
        <v>30</v>
      </c>
      <c r="K4208" t="s">
        <v>228</v>
      </c>
      <c r="L4208">
        <v>4</v>
      </c>
      <c r="M4208">
        <v>2013</v>
      </c>
      <c r="N4208">
        <v>65</v>
      </c>
    </row>
    <row r="4209" spans="1:14" x14ac:dyDescent="0.25">
      <c r="A4209">
        <v>1862</v>
      </c>
      <c r="B4209">
        <v>82</v>
      </c>
      <c r="C4209">
        <v>1</v>
      </c>
      <c r="D4209">
        <v>0</v>
      </c>
      <c r="E4209">
        <v>5</v>
      </c>
      <c r="F4209">
        <v>1384471118</v>
      </c>
      <c r="G4209" t="s">
        <v>3090</v>
      </c>
      <c r="H4209">
        <v>27</v>
      </c>
      <c r="I4209">
        <v>1</v>
      </c>
      <c r="J4209" t="s">
        <v>30</v>
      </c>
      <c r="K4209" t="s">
        <v>228</v>
      </c>
      <c r="L4209">
        <v>4</v>
      </c>
      <c r="M4209">
        <v>2013</v>
      </c>
      <c r="N4209">
        <v>65</v>
      </c>
    </row>
    <row r="4210" spans="1:14" x14ac:dyDescent="0.25">
      <c r="A4210">
        <v>1862</v>
      </c>
      <c r="B4210">
        <v>67</v>
      </c>
      <c r="C4210">
        <v>1</v>
      </c>
      <c r="D4210">
        <v>1</v>
      </c>
      <c r="E4210">
        <v>8</v>
      </c>
      <c r="F4210">
        <v>1384471159</v>
      </c>
      <c r="G4210" t="s">
        <v>3097</v>
      </c>
      <c r="H4210">
        <v>3</v>
      </c>
      <c r="I4210">
        <v>1</v>
      </c>
      <c r="J4210" t="s">
        <v>30</v>
      </c>
      <c r="K4210" t="s">
        <v>228</v>
      </c>
      <c r="L4210">
        <v>4</v>
      </c>
      <c r="M4210">
        <v>2013</v>
      </c>
      <c r="N4210">
        <v>65</v>
      </c>
    </row>
    <row r="4211" spans="1:14" x14ac:dyDescent="0.25">
      <c r="A4211">
        <v>1862</v>
      </c>
      <c r="B4211">
        <v>57</v>
      </c>
      <c r="C4211">
        <v>2</v>
      </c>
      <c r="D4211">
        <v>0</v>
      </c>
      <c r="E4211">
        <v>6</v>
      </c>
      <c r="F4211">
        <v>1384471168</v>
      </c>
      <c r="G4211" t="s">
        <v>3084</v>
      </c>
      <c r="H4211">
        <v>9</v>
      </c>
      <c r="I4211">
        <v>1</v>
      </c>
      <c r="J4211" t="s">
        <v>30</v>
      </c>
      <c r="K4211" t="s">
        <v>228</v>
      </c>
      <c r="L4211">
        <v>4</v>
      </c>
      <c r="M4211">
        <v>2013</v>
      </c>
      <c r="N4211">
        <v>65</v>
      </c>
    </row>
    <row r="4212" spans="1:14" x14ac:dyDescent="0.25">
      <c r="A4212">
        <v>1862</v>
      </c>
      <c r="B4212">
        <v>64</v>
      </c>
      <c r="C4212">
        <v>2</v>
      </c>
      <c r="D4212">
        <v>0</v>
      </c>
      <c r="E4212">
        <v>7</v>
      </c>
      <c r="F4212">
        <v>1384471181</v>
      </c>
      <c r="G4212" t="s">
        <v>3072</v>
      </c>
      <c r="H4212">
        <v>23</v>
      </c>
      <c r="I4212">
        <v>1</v>
      </c>
      <c r="J4212" t="s">
        <v>30</v>
      </c>
      <c r="K4212" t="s">
        <v>228</v>
      </c>
      <c r="L4212">
        <v>4</v>
      </c>
      <c r="M4212">
        <v>2013</v>
      </c>
      <c r="N4212">
        <v>65</v>
      </c>
    </row>
    <row r="4213" spans="1:14" x14ac:dyDescent="0.25">
      <c r="A4213">
        <v>1862</v>
      </c>
      <c r="B4213">
        <v>63</v>
      </c>
      <c r="C4213">
        <v>1</v>
      </c>
      <c r="D4213">
        <v>0</v>
      </c>
      <c r="E4213">
        <v>13</v>
      </c>
      <c r="F4213">
        <v>1384471243</v>
      </c>
      <c r="G4213" t="s">
        <v>3074</v>
      </c>
      <c r="H4213">
        <v>14</v>
      </c>
      <c r="I4213">
        <v>0</v>
      </c>
      <c r="J4213" t="s">
        <v>30</v>
      </c>
      <c r="K4213" t="s">
        <v>228</v>
      </c>
      <c r="L4213">
        <v>4</v>
      </c>
      <c r="M4213">
        <v>2013</v>
      </c>
      <c r="N4213">
        <v>65</v>
      </c>
    </row>
    <row r="4214" spans="1:14" x14ac:dyDescent="0.25">
      <c r="A4214">
        <v>1863</v>
      </c>
      <c r="B4214">
        <v>1</v>
      </c>
      <c r="C4214">
        <v>1</v>
      </c>
      <c r="D4214">
        <v>0</v>
      </c>
      <c r="E4214">
        <v>18</v>
      </c>
      <c r="F4214">
        <v>1384471049</v>
      </c>
      <c r="G4214" t="s">
        <v>3108</v>
      </c>
      <c r="H4214">
        <v>4</v>
      </c>
      <c r="I4214">
        <v>0</v>
      </c>
      <c r="J4214" t="s">
        <v>37</v>
      </c>
      <c r="K4214" t="s">
        <v>241</v>
      </c>
      <c r="L4214">
        <v>4</v>
      </c>
      <c r="M4214">
        <v>2013</v>
      </c>
      <c r="N4214">
        <v>65</v>
      </c>
    </row>
    <row r="4215" spans="1:14" x14ac:dyDescent="0.25">
      <c r="A4215">
        <v>1863</v>
      </c>
      <c r="B4215">
        <v>60</v>
      </c>
      <c r="C4215">
        <v>2</v>
      </c>
      <c r="D4215">
        <v>0</v>
      </c>
      <c r="E4215">
        <v>6</v>
      </c>
      <c r="F4215">
        <v>1384471083</v>
      </c>
      <c r="G4215" t="s">
        <v>3079</v>
      </c>
      <c r="H4215">
        <v>11</v>
      </c>
      <c r="I4215">
        <v>1</v>
      </c>
      <c r="J4215" t="s">
        <v>37</v>
      </c>
      <c r="K4215" t="s">
        <v>241</v>
      </c>
      <c r="L4215">
        <v>4</v>
      </c>
      <c r="M4215">
        <v>2013</v>
      </c>
      <c r="N4215">
        <v>65</v>
      </c>
    </row>
    <row r="4216" spans="1:14" x14ac:dyDescent="0.25">
      <c r="A4216">
        <v>1863</v>
      </c>
      <c r="B4216">
        <v>61</v>
      </c>
      <c r="C4216">
        <v>1</v>
      </c>
      <c r="D4216">
        <v>1</v>
      </c>
      <c r="E4216">
        <v>4</v>
      </c>
      <c r="F4216">
        <v>1384471101</v>
      </c>
      <c r="G4216" t="s">
        <v>3076</v>
      </c>
      <c r="H4216">
        <v>15</v>
      </c>
      <c r="I4216">
        <v>0</v>
      </c>
      <c r="J4216" t="s">
        <v>37</v>
      </c>
      <c r="K4216" t="s">
        <v>241</v>
      </c>
      <c r="L4216">
        <v>4</v>
      </c>
      <c r="M4216">
        <v>2013</v>
      </c>
      <c r="N4216">
        <v>65</v>
      </c>
    </row>
    <row r="4217" spans="1:14" x14ac:dyDescent="0.25">
      <c r="A4217">
        <v>1863</v>
      </c>
      <c r="B4217">
        <v>82</v>
      </c>
      <c r="C4217">
        <v>1</v>
      </c>
      <c r="D4217">
        <v>0</v>
      </c>
      <c r="E4217">
        <v>6</v>
      </c>
      <c r="F4217">
        <v>1384471129</v>
      </c>
      <c r="G4217" t="s">
        <v>3090</v>
      </c>
      <c r="H4217">
        <v>27</v>
      </c>
      <c r="I4217">
        <v>1</v>
      </c>
      <c r="J4217" t="s">
        <v>37</v>
      </c>
      <c r="K4217" t="s">
        <v>241</v>
      </c>
      <c r="L4217">
        <v>4</v>
      </c>
      <c r="M4217">
        <v>2013</v>
      </c>
      <c r="N4217">
        <v>65</v>
      </c>
    </row>
    <row r="4218" spans="1:14" x14ac:dyDescent="0.25">
      <c r="A4218">
        <v>1863</v>
      </c>
      <c r="B4218">
        <v>72</v>
      </c>
      <c r="C4218">
        <v>1</v>
      </c>
      <c r="D4218">
        <v>1</v>
      </c>
      <c r="E4218">
        <v>2</v>
      </c>
      <c r="F4218">
        <v>1384471139</v>
      </c>
      <c r="G4218" t="s">
        <v>3063</v>
      </c>
      <c r="H4218">
        <v>19</v>
      </c>
      <c r="I4218">
        <v>1</v>
      </c>
      <c r="J4218" t="s">
        <v>37</v>
      </c>
      <c r="K4218" t="s">
        <v>241</v>
      </c>
      <c r="L4218">
        <v>4</v>
      </c>
      <c r="M4218">
        <v>2013</v>
      </c>
      <c r="N4218">
        <v>65</v>
      </c>
    </row>
    <row r="4219" spans="1:14" x14ac:dyDescent="0.25">
      <c r="A4219">
        <v>1863</v>
      </c>
      <c r="B4219">
        <v>71</v>
      </c>
      <c r="C4219">
        <v>1</v>
      </c>
      <c r="D4219">
        <v>0</v>
      </c>
      <c r="E4219">
        <v>5</v>
      </c>
      <c r="F4219">
        <v>1384471149</v>
      </c>
      <c r="G4219" t="s">
        <v>3065</v>
      </c>
      <c r="H4219">
        <v>8</v>
      </c>
      <c r="I4219">
        <v>1</v>
      </c>
      <c r="J4219" t="s">
        <v>37</v>
      </c>
      <c r="K4219" t="s">
        <v>241</v>
      </c>
      <c r="L4219">
        <v>4</v>
      </c>
      <c r="M4219">
        <v>2013</v>
      </c>
      <c r="N4219">
        <v>65</v>
      </c>
    </row>
    <row r="4220" spans="1:14" x14ac:dyDescent="0.25">
      <c r="A4220">
        <v>1864</v>
      </c>
      <c r="B4220">
        <v>71</v>
      </c>
      <c r="C4220">
        <v>1</v>
      </c>
      <c r="D4220">
        <v>0</v>
      </c>
      <c r="E4220">
        <v>22</v>
      </c>
      <c r="F4220">
        <v>1384471399</v>
      </c>
      <c r="G4220" t="s">
        <v>3065</v>
      </c>
      <c r="H4220">
        <v>8</v>
      </c>
      <c r="I4220">
        <v>1</v>
      </c>
      <c r="J4220" t="s">
        <v>476</v>
      </c>
      <c r="K4220" t="s">
        <v>61</v>
      </c>
      <c r="L4220">
        <v>3</v>
      </c>
      <c r="M4220">
        <v>2014</v>
      </c>
      <c r="N4220">
        <v>50</v>
      </c>
    </row>
    <row r="4221" spans="1:14" x14ac:dyDescent="0.25">
      <c r="A4221">
        <v>1864</v>
      </c>
      <c r="B4221">
        <v>67</v>
      </c>
      <c r="C4221">
        <v>1</v>
      </c>
      <c r="D4221">
        <v>1</v>
      </c>
      <c r="E4221">
        <v>11</v>
      </c>
      <c r="F4221">
        <v>1384471430</v>
      </c>
      <c r="G4221" t="s">
        <v>3097</v>
      </c>
      <c r="H4221">
        <v>3</v>
      </c>
      <c r="I4221">
        <v>1</v>
      </c>
      <c r="J4221" t="s">
        <v>476</v>
      </c>
      <c r="K4221" t="s">
        <v>61</v>
      </c>
      <c r="L4221">
        <v>3</v>
      </c>
      <c r="M4221">
        <v>2014</v>
      </c>
      <c r="N4221">
        <v>50</v>
      </c>
    </row>
    <row r="4222" spans="1:14" x14ac:dyDescent="0.25">
      <c r="A4222">
        <v>1864</v>
      </c>
      <c r="B4222">
        <v>64</v>
      </c>
      <c r="C4222">
        <v>2</v>
      </c>
      <c r="D4222">
        <v>0</v>
      </c>
      <c r="E4222">
        <v>11</v>
      </c>
      <c r="F4222">
        <v>1384471445</v>
      </c>
      <c r="G4222" t="s">
        <v>3072</v>
      </c>
      <c r="H4222">
        <v>23</v>
      </c>
      <c r="I4222">
        <v>1</v>
      </c>
      <c r="J4222" t="s">
        <v>476</v>
      </c>
      <c r="K4222" t="s">
        <v>61</v>
      </c>
      <c r="L4222">
        <v>3</v>
      </c>
      <c r="M4222">
        <v>2014</v>
      </c>
      <c r="N4222">
        <v>50</v>
      </c>
    </row>
    <row r="4223" spans="1:14" x14ac:dyDescent="0.25">
      <c r="A4223">
        <v>1864</v>
      </c>
      <c r="B4223">
        <v>57</v>
      </c>
      <c r="C4223">
        <v>1</v>
      </c>
      <c r="D4223">
        <v>1</v>
      </c>
      <c r="E4223">
        <v>6</v>
      </c>
      <c r="F4223">
        <v>1384471454</v>
      </c>
      <c r="G4223" t="s">
        <v>3084</v>
      </c>
      <c r="H4223">
        <v>9</v>
      </c>
      <c r="I4223">
        <v>1</v>
      </c>
      <c r="J4223" t="s">
        <v>476</v>
      </c>
      <c r="K4223" t="s">
        <v>61</v>
      </c>
      <c r="L4223">
        <v>3</v>
      </c>
      <c r="M4223">
        <v>2014</v>
      </c>
      <c r="N4223">
        <v>50</v>
      </c>
    </row>
    <row r="4224" spans="1:14" x14ac:dyDescent="0.25">
      <c r="A4224">
        <v>1864</v>
      </c>
      <c r="B4224">
        <v>74</v>
      </c>
      <c r="C4224">
        <v>1</v>
      </c>
      <c r="D4224">
        <v>1</v>
      </c>
      <c r="E4224">
        <v>7</v>
      </c>
      <c r="F4224">
        <v>1384471464</v>
      </c>
      <c r="G4224" t="s">
        <v>3059</v>
      </c>
      <c r="H4224">
        <v>10</v>
      </c>
      <c r="I4224">
        <v>1</v>
      </c>
      <c r="J4224" t="s">
        <v>476</v>
      </c>
      <c r="K4224" t="s">
        <v>61</v>
      </c>
      <c r="L4224">
        <v>3</v>
      </c>
      <c r="M4224">
        <v>2014</v>
      </c>
      <c r="N4224">
        <v>50</v>
      </c>
    </row>
    <row r="4225" spans="1:14" x14ac:dyDescent="0.25">
      <c r="A4225">
        <v>1864</v>
      </c>
      <c r="B4225">
        <v>70</v>
      </c>
      <c r="C4225">
        <v>2</v>
      </c>
      <c r="D4225">
        <v>0</v>
      </c>
      <c r="E4225">
        <v>6</v>
      </c>
      <c r="F4225">
        <v>1384471473</v>
      </c>
      <c r="G4225" t="s">
        <v>3067</v>
      </c>
      <c r="H4225">
        <v>24</v>
      </c>
      <c r="I4225">
        <v>1</v>
      </c>
      <c r="J4225" t="s">
        <v>476</v>
      </c>
      <c r="K4225" t="s">
        <v>61</v>
      </c>
      <c r="L4225">
        <v>3</v>
      </c>
      <c r="M4225">
        <v>2014</v>
      </c>
      <c r="N4225">
        <v>50</v>
      </c>
    </row>
    <row r="4226" spans="1:14" x14ac:dyDescent="0.25">
      <c r="A4226">
        <v>1865</v>
      </c>
      <c r="B4226">
        <v>81</v>
      </c>
      <c r="C4226">
        <v>2</v>
      </c>
      <c r="D4226">
        <v>1</v>
      </c>
      <c r="E4226">
        <v>17</v>
      </c>
      <c r="F4226">
        <v>1384471556</v>
      </c>
      <c r="G4226" t="s">
        <v>3054</v>
      </c>
      <c r="H4226">
        <v>28</v>
      </c>
      <c r="I4226">
        <v>1</v>
      </c>
      <c r="J4226" t="s">
        <v>30</v>
      </c>
      <c r="K4226" t="s">
        <v>42</v>
      </c>
      <c r="L4226">
        <v>3</v>
      </c>
      <c r="M4226">
        <v>2014</v>
      </c>
      <c r="N4226">
        <v>98</v>
      </c>
    </row>
    <row r="4227" spans="1:14" x14ac:dyDescent="0.25">
      <c r="A4227">
        <v>1865</v>
      </c>
      <c r="B4227">
        <v>60</v>
      </c>
      <c r="C4227">
        <v>1</v>
      </c>
      <c r="D4227">
        <v>1</v>
      </c>
      <c r="E4227">
        <v>6</v>
      </c>
      <c r="F4227">
        <v>1384471581</v>
      </c>
      <c r="G4227" t="s">
        <v>3079</v>
      </c>
      <c r="H4227">
        <v>11</v>
      </c>
      <c r="I4227">
        <v>1</v>
      </c>
      <c r="J4227" t="s">
        <v>30</v>
      </c>
      <c r="K4227" t="s">
        <v>42</v>
      </c>
      <c r="L4227">
        <v>3</v>
      </c>
      <c r="M4227">
        <v>2014</v>
      </c>
      <c r="N4227">
        <v>98</v>
      </c>
    </row>
    <row r="4228" spans="1:14" x14ac:dyDescent="0.25">
      <c r="A4228">
        <v>1865</v>
      </c>
      <c r="B4228">
        <v>73</v>
      </c>
      <c r="C4228">
        <v>2</v>
      </c>
      <c r="D4228">
        <v>0</v>
      </c>
      <c r="E4228">
        <v>8</v>
      </c>
      <c r="F4228">
        <v>1384471595</v>
      </c>
      <c r="G4228" t="s">
        <v>3061</v>
      </c>
      <c r="H4228">
        <v>25</v>
      </c>
      <c r="I4228">
        <v>1</v>
      </c>
      <c r="J4228" t="s">
        <v>30</v>
      </c>
      <c r="K4228" t="s">
        <v>42</v>
      </c>
      <c r="L4228">
        <v>3</v>
      </c>
      <c r="M4228">
        <v>2014</v>
      </c>
      <c r="N4228">
        <v>98</v>
      </c>
    </row>
    <row r="4229" spans="1:14" x14ac:dyDescent="0.25">
      <c r="A4229">
        <v>1865</v>
      </c>
      <c r="B4229">
        <v>68</v>
      </c>
      <c r="C4229">
        <v>2</v>
      </c>
      <c r="D4229">
        <v>1</v>
      </c>
      <c r="E4229">
        <v>8</v>
      </c>
      <c r="F4229">
        <v>1384471608</v>
      </c>
      <c r="G4229" t="s">
        <v>3099</v>
      </c>
      <c r="H4229">
        <v>5</v>
      </c>
      <c r="I4229">
        <v>1</v>
      </c>
      <c r="J4229" t="s">
        <v>30</v>
      </c>
      <c r="K4229" t="s">
        <v>42</v>
      </c>
      <c r="L4229">
        <v>3</v>
      </c>
      <c r="M4229">
        <v>2014</v>
      </c>
      <c r="N4229">
        <v>98</v>
      </c>
    </row>
    <row r="4230" spans="1:14" x14ac:dyDescent="0.25">
      <c r="A4230">
        <v>1865</v>
      </c>
      <c r="B4230">
        <v>70</v>
      </c>
      <c r="C4230">
        <v>2</v>
      </c>
      <c r="D4230">
        <v>0</v>
      </c>
      <c r="E4230">
        <v>2</v>
      </c>
      <c r="F4230">
        <v>1384471617</v>
      </c>
      <c r="G4230" t="s">
        <v>3067</v>
      </c>
      <c r="H4230">
        <v>24</v>
      </c>
      <c r="I4230">
        <v>1</v>
      </c>
      <c r="J4230" t="s">
        <v>30</v>
      </c>
      <c r="K4230" t="s">
        <v>42</v>
      </c>
      <c r="L4230">
        <v>3</v>
      </c>
      <c r="M4230">
        <v>2014</v>
      </c>
      <c r="N4230">
        <v>98</v>
      </c>
    </row>
    <row r="4231" spans="1:14" x14ac:dyDescent="0.25">
      <c r="A4231">
        <v>1865</v>
      </c>
      <c r="B4231">
        <v>1</v>
      </c>
      <c r="C4231">
        <v>2</v>
      </c>
      <c r="D4231">
        <v>1</v>
      </c>
      <c r="E4231">
        <v>4</v>
      </c>
      <c r="F4231">
        <v>1384471626</v>
      </c>
      <c r="G4231" t="s">
        <v>3108</v>
      </c>
      <c r="H4231">
        <v>4</v>
      </c>
      <c r="I4231">
        <v>1</v>
      </c>
      <c r="J4231" t="s">
        <v>30</v>
      </c>
      <c r="K4231" t="s">
        <v>42</v>
      </c>
      <c r="L4231">
        <v>3</v>
      </c>
      <c r="M4231">
        <v>2014</v>
      </c>
      <c r="N4231">
        <v>98</v>
      </c>
    </row>
    <row r="4232" spans="1:14" x14ac:dyDescent="0.25">
      <c r="A4232">
        <v>1866</v>
      </c>
      <c r="B4232">
        <v>64</v>
      </c>
      <c r="C4232">
        <v>1</v>
      </c>
      <c r="D4232">
        <v>1</v>
      </c>
      <c r="E4232">
        <v>20</v>
      </c>
      <c r="F4232">
        <v>1384472109</v>
      </c>
      <c r="G4232" t="s">
        <v>3072</v>
      </c>
      <c r="H4232">
        <v>23</v>
      </c>
      <c r="I4232">
        <v>1</v>
      </c>
      <c r="J4232" t="s">
        <v>476</v>
      </c>
      <c r="K4232" t="s">
        <v>61</v>
      </c>
      <c r="L4232">
        <v>3</v>
      </c>
      <c r="M4232">
        <v>2013</v>
      </c>
      <c r="N4232">
        <v>65</v>
      </c>
    </row>
    <row r="4233" spans="1:14" x14ac:dyDescent="0.25">
      <c r="A4233">
        <v>1867</v>
      </c>
      <c r="B4233">
        <v>74</v>
      </c>
      <c r="C4233">
        <v>2</v>
      </c>
      <c r="D4233">
        <v>0</v>
      </c>
      <c r="E4233">
        <v>5</v>
      </c>
      <c r="F4233">
        <v>1384472462</v>
      </c>
      <c r="G4233" t="s">
        <v>3059</v>
      </c>
      <c r="H4233">
        <v>10</v>
      </c>
      <c r="I4233">
        <v>1</v>
      </c>
      <c r="J4233" t="s">
        <v>476</v>
      </c>
      <c r="K4233" t="s">
        <v>81</v>
      </c>
      <c r="L4233">
        <v>3</v>
      </c>
      <c r="M4233">
        <v>2014</v>
      </c>
      <c r="N4233">
        <v>50</v>
      </c>
    </row>
    <row r="4234" spans="1:14" x14ac:dyDescent="0.25">
      <c r="A4234">
        <v>1867</v>
      </c>
      <c r="B4234">
        <v>1</v>
      </c>
      <c r="C4234">
        <v>1</v>
      </c>
      <c r="D4234">
        <v>0</v>
      </c>
      <c r="E4234">
        <v>2</v>
      </c>
      <c r="F4234">
        <v>1384472467</v>
      </c>
      <c r="G4234" t="s">
        <v>3108</v>
      </c>
      <c r="H4234">
        <v>4</v>
      </c>
      <c r="I4234">
        <v>0</v>
      </c>
      <c r="J4234" t="s">
        <v>476</v>
      </c>
      <c r="K4234" t="s">
        <v>81</v>
      </c>
      <c r="L4234">
        <v>3</v>
      </c>
      <c r="M4234">
        <v>2014</v>
      </c>
      <c r="N4234">
        <v>50</v>
      </c>
    </row>
    <row r="4235" spans="1:14" x14ac:dyDescent="0.25">
      <c r="A4235">
        <v>1867</v>
      </c>
      <c r="B4235">
        <v>72</v>
      </c>
      <c r="C4235">
        <v>1</v>
      </c>
      <c r="D4235">
        <v>1</v>
      </c>
      <c r="E4235">
        <v>6</v>
      </c>
      <c r="F4235">
        <v>1384472476</v>
      </c>
      <c r="G4235" t="s">
        <v>3063</v>
      </c>
      <c r="H4235">
        <v>19</v>
      </c>
      <c r="I4235">
        <v>1</v>
      </c>
      <c r="J4235" t="s">
        <v>476</v>
      </c>
      <c r="K4235" t="s">
        <v>81</v>
      </c>
      <c r="L4235">
        <v>3</v>
      </c>
      <c r="M4235">
        <v>2014</v>
      </c>
      <c r="N4235">
        <v>50</v>
      </c>
    </row>
    <row r="4236" spans="1:14" x14ac:dyDescent="0.25">
      <c r="A4236">
        <v>1867</v>
      </c>
      <c r="B4236">
        <v>67</v>
      </c>
      <c r="C4236">
        <v>2</v>
      </c>
      <c r="D4236">
        <v>0</v>
      </c>
      <c r="E4236">
        <v>2</v>
      </c>
      <c r="F4236">
        <v>1384472486</v>
      </c>
      <c r="G4236" t="s">
        <v>3097</v>
      </c>
      <c r="H4236">
        <v>3</v>
      </c>
      <c r="I4236">
        <v>1</v>
      </c>
      <c r="J4236" t="s">
        <v>476</v>
      </c>
      <c r="K4236" t="s">
        <v>81</v>
      </c>
      <c r="L4236">
        <v>3</v>
      </c>
      <c r="M4236">
        <v>2014</v>
      </c>
      <c r="N4236">
        <v>50</v>
      </c>
    </row>
    <row r="4237" spans="1:14" x14ac:dyDescent="0.25">
      <c r="A4237">
        <v>1867</v>
      </c>
      <c r="B4237">
        <v>71</v>
      </c>
      <c r="C4237">
        <v>1</v>
      </c>
      <c r="D4237">
        <v>0</v>
      </c>
      <c r="E4237">
        <v>2</v>
      </c>
      <c r="F4237">
        <v>1384472491</v>
      </c>
      <c r="G4237" t="s">
        <v>3065</v>
      </c>
      <c r="H4237">
        <v>8</v>
      </c>
      <c r="I4237">
        <v>1</v>
      </c>
      <c r="J4237" t="s">
        <v>476</v>
      </c>
      <c r="K4237" t="s">
        <v>81</v>
      </c>
      <c r="L4237">
        <v>3</v>
      </c>
      <c r="M4237">
        <v>2014</v>
      </c>
      <c r="N4237">
        <v>50</v>
      </c>
    </row>
    <row r="4238" spans="1:14" x14ac:dyDescent="0.25">
      <c r="A4238">
        <v>1867</v>
      </c>
      <c r="B4238">
        <v>82</v>
      </c>
      <c r="C4238">
        <v>1</v>
      </c>
      <c r="D4238">
        <v>0</v>
      </c>
      <c r="E4238">
        <v>2</v>
      </c>
      <c r="F4238">
        <v>1384472498</v>
      </c>
      <c r="G4238" t="s">
        <v>3090</v>
      </c>
      <c r="H4238">
        <v>27</v>
      </c>
      <c r="I4238">
        <v>1</v>
      </c>
      <c r="J4238" t="s">
        <v>476</v>
      </c>
      <c r="K4238" t="s">
        <v>81</v>
      </c>
      <c r="L4238">
        <v>3</v>
      </c>
      <c r="M4238">
        <v>2014</v>
      </c>
      <c r="N4238">
        <v>50</v>
      </c>
    </row>
    <row r="4239" spans="1:14" x14ac:dyDescent="0.25">
      <c r="A4239">
        <v>1868</v>
      </c>
      <c r="B4239">
        <v>70</v>
      </c>
      <c r="C4239">
        <v>1</v>
      </c>
      <c r="D4239">
        <v>1</v>
      </c>
      <c r="E4239">
        <v>9</v>
      </c>
      <c r="F4239">
        <v>1384472750</v>
      </c>
      <c r="G4239" t="s">
        <v>3067</v>
      </c>
      <c r="H4239">
        <v>24</v>
      </c>
      <c r="I4239">
        <v>0</v>
      </c>
      <c r="J4239" t="s">
        <v>476</v>
      </c>
      <c r="K4239" t="s">
        <v>42</v>
      </c>
      <c r="L4239">
        <v>3</v>
      </c>
      <c r="M4239">
        <v>2014</v>
      </c>
      <c r="N4239">
        <v>60</v>
      </c>
    </row>
    <row r="4240" spans="1:14" x14ac:dyDescent="0.25">
      <c r="A4240">
        <v>1868</v>
      </c>
      <c r="B4240">
        <v>70</v>
      </c>
      <c r="C4240">
        <v>1</v>
      </c>
      <c r="D4240">
        <v>1</v>
      </c>
      <c r="E4240">
        <v>9</v>
      </c>
      <c r="F4240">
        <v>1384472751</v>
      </c>
      <c r="G4240" t="s">
        <v>3067</v>
      </c>
      <c r="H4240">
        <v>24</v>
      </c>
      <c r="I4240">
        <v>0</v>
      </c>
      <c r="J4240" t="s">
        <v>476</v>
      </c>
      <c r="K4240" t="s">
        <v>42</v>
      </c>
      <c r="L4240">
        <v>3</v>
      </c>
      <c r="M4240">
        <v>2014</v>
      </c>
      <c r="N4240">
        <v>60</v>
      </c>
    </row>
    <row r="4241" spans="1:14" x14ac:dyDescent="0.25">
      <c r="A4241">
        <v>1868</v>
      </c>
      <c r="B4241">
        <v>80</v>
      </c>
      <c r="C4241">
        <v>2</v>
      </c>
      <c r="D4241">
        <v>1</v>
      </c>
      <c r="E4241">
        <v>3</v>
      </c>
      <c r="F4241">
        <v>1384472757</v>
      </c>
      <c r="G4241" t="s">
        <v>3092</v>
      </c>
      <c r="H4241">
        <v>26</v>
      </c>
      <c r="I4241">
        <v>0</v>
      </c>
      <c r="J4241" t="s">
        <v>476</v>
      </c>
      <c r="K4241" t="s">
        <v>42</v>
      </c>
      <c r="L4241">
        <v>3</v>
      </c>
      <c r="M4241">
        <v>2014</v>
      </c>
      <c r="N4241">
        <v>60</v>
      </c>
    </row>
    <row r="4242" spans="1:14" x14ac:dyDescent="0.25">
      <c r="A4242">
        <v>1868</v>
      </c>
      <c r="B4242">
        <v>82</v>
      </c>
      <c r="C4242">
        <v>1</v>
      </c>
      <c r="D4242">
        <v>0</v>
      </c>
      <c r="E4242">
        <v>1</v>
      </c>
      <c r="F4242">
        <v>1384472762</v>
      </c>
      <c r="G4242" t="s">
        <v>3090</v>
      </c>
      <c r="H4242">
        <v>27</v>
      </c>
      <c r="I4242">
        <v>0</v>
      </c>
      <c r="J4242" t="s">
        <v>476</v>
      </c>
      <c r="K4242" t="s">
        <v>42</v>
      </c>
      <c r="L4242">
        <v>3</v>
      </c>
      <c r="M4242">
        <v>2014</v>
      </c>
      <c r="N4242">
        <v>60</v>
      </c>
    </row>
    <row r="4243" spans="1:14" x14ac:dyDescent="0.25">
      <c r="A4243">
        <v>1868</v>
      </c>
      <c r="B4243">
        <v>2</v>
      </c>
      <c r="C4243">
        <v>1</v>
      </c>
      <c r="D4243">
        <v>1</v>
      </c>
      <c r="E4243">
        <v>6</v>
      </c>
      <c r="F4243">
        <v>1384472771</v>
      </c>
      <c r="G4243" t="s">
        <v>3082</v>
      </c>
      <c r="H4243">
        <v>12</v>
      </c>
      <c r="I4243">
        <v>1</v>
      </c>
      <c r="J4243" t="s">
        <v>476</v>
      </c>
      <c r="K4243" t="s">
        <v>42</v>
      </c>
      <c r="L4243">
        <v>3</v>
      </c>
      <c r="M4243">
        <v>2014</v>
      </c>
      <c r="N4243">
        <v>60</v>
      </c>
    </row>
    <row r="4244" spans="1:14" x14ac:dyDescent="0.25">
      <c r="A4244">
        <v>1868</v>
      </c>
      <c r="B4244">
        <v>64</v>
      </c>
      <c r="C4244">
        <v>1</v>
      </c>
      <c r="D4244">
        <v>1</v>
      </c>
      <c r="E4244">
        <v>3</v>
      </c>
      <c r="F4244">
        <v>1384472778</v>
      </c>
      <c r="G4244" t="s">
        <v>3072</v>
      </c>
      <c r="H4244">
        <v>23</v>
      </c>
      <c r="I4244">
        <v>1</v>
      </c>
      <c r="J4244" t="s">
        <v>476</v>
      </c>
      <c r="K4244" t="s">
        <v>42</v>
      </c>
      <c r="L4244">
        <v>3</v>
      </c>
      <c r="M4244">
        <v>2014</v>
      </c>
      <c r="N4244">
        <v>60</v>
      </c>
    </row>
    <row r="4245" spans="1:14" x14ac:dyDescent="0.25">
      <c r="A4245">
        <v>1868</v>
      </c>
      <c r="B4245">
        <v>57</v>
      </c>
      <c r="C4245">
        <v>1</v>
      </c>
      <c r="D4245">
        <v>1</v>
      </c>
      <c r="E4245">
        <v>10</v>
      </c>
      <c r="F4245">
        <v>1384472792</v>
      </c>
      <c r="G4245" t="s">
        <v>3084</v>
      </c>
      <c r="H4245">
        <v>9</v>
      </c>
      <c r="I4245">
        <v>1</v>
      </c>
      <c r="J4245" t="s">
        <v>476</v>
      </c>
      <c r="K4245" t="s">
        <v>42</v>
      </c>
      <c r="L4245">
        <v>3</v>
      </c>
      <c r="M4245">
        <v>2014</v>
      </c>
      <c r="N4245">
        <v>60</v>
      </c>
    </row>
    <row r="4246" spans="1:14" x14ac:dyDescent="0.25">
      <c r="A4246">
        <v>1870</v>
      </c>
      <c r="B4246">
        <v>57</v>
      </c>
      <c r="C4246">
        <v>1</v>
      </c>
      <c r="D4246">
        <v>1</v>
      </c>
      <c r="E4246">
        <v>21</v>
      </c>
      <c r="F4246">
        <v>1384475811</v>
      </c>
      <c r="G4246" t="s">
        <v>3084</v>
      </c>
      <c r="H4246">
        <v>9</v>
      </c>
      <c r="I4246">
        <v>0</v>
      </c>
      <c r="J4246" t="s">
        <v>41</v>
      </c>
      <c r="K4246" t="s">
        <v>17</v>
      </c>
      <c r="L4246">
        <v>4</v>
      </c>
      <c r="M4246">
        <v>2013</v>
      </c>
      <c r="N4246">
        <v>60</v>
      </c>
    </row>
    <row r="4247" spans="1:14" x14ac:dyDescent="0.25">
      <c r="A4247">
        <v>1870</v>
      </c>
      <c r="B4247">
        <v>71</v>
      </c>
      <c r="C4247">
        <v>1</v>
      </c>
      <c r="D4247">
        <v>0</v>
      </c>
      <c r="E4247">
        <v>12</v>
      </c>
      <c r="F4247">
        <v>1384475834</v>
      </c>
      <c r="G4247" t="s">
        <v>3065</v>
      </c>
      <c r="H4247">
        <v>8</v>
      </c>
      <c r="I4247">
        <v>0</v>
      </c>
      <c r="J4247" t="s">
        <v>41</v>
      </c>
      <c r="K4247" t="s">
        <v>17</v>
      </c>
      <c r="L4247">
        <v>4</v>
      </c>
      <c r="M4247">
        <v>2013</v>
      </c>
      <c r="N4247">
        <v>60</v>
      </c>
    </row>
    <row r="4248" spans="1:14" x14ac:dyDescent="0.25">
      <c r="A4248">
        <v>1870</v>
      </c>
      <c r="B4248">
        <v>67</v>
      </c>
      <c r="C4248">
        <v>1</v>
      </c>
      <c r="D4248">
        <v>1</v>
      </c>
      <c r="E4248">
        <v>8</v>
      </c>
      <c r="F4248">
        <v>1384475848</v>
      </c>
      <c r="G4248" t="s">
        <v>3097</v>
      </c>
      <c r="H4248">
        <v>3</v>
      </c>
      <c r="I4248">
        <v>1</v>
      </c>
      <c r="J4248" t="s">
        <v>41</v>
      </c>
      <c r="K4248" t="s">
        <v>17</v>
      </c>
      <c r="L4248">
        <v>4</v>
      </c>
      <c r="M4248">
        <v>2013</v>
      </c>
      <c r="N4248">
        <v>60</v>
      </c>
    </row>
    <row r="4249" spans="1:14" x14ac:dyDescent="0.25">
      <c r="A4249">
        <v>1870</v>
      </c>
      <c r="B4249">
        <v>64</v>
      </c>
      <c r="C4249">
        <v>2</v>
      </c>
      <c r="D4249">
        <v>0</v>
      </c>
      <c r="E4249">
        <v>6</v>
      </c>
      <c r="F4249">
        <v>1384475857</v>
      </c>
      <c r="G4249" t="s">
        <v>3072</v>
      </c>
      <c r="H4249">
        <v>23</v>
      </c>
      <c r="I4249">
        <v>1</v>
      </c>
      <c r="J4249" t="s">
        <v>41</v>
      </c>
      <c r="K4249" t="s">
        <v>17</v>
      </c>
      <c r="L4249">
        <v>4</v>
      </c>
      <c r="M4249">
        <v>2013</v>
      </c>
      <c r="N4249">
        <v>60</v>
      </c>
    </row>
    <row r="4250" spans="1:14" x14ac:dyDescent="0.25">
      <c r="A4250">
        <v>1870</v>
      </c>
      <c r="B4250">
        <v>2</v>
      </c>
      <c r="C4250">
        <v>1</v>
      </c>
      <c r="D4250">
        <v>1</v>
      </c>
      <c r="E4250">
        <v>3</v>
      </c>
      <c r="F4250">
        <v>1384475864</v>
      </c>
      <c r="G4250" t="s">
        <v>3082</v>
      </c>
      <c r="H4250">
        <v>12</v>
      </c>
      <c r="I4250">
        <v>0</v>
      </c>
      <c r="J4250" t="s">
        <v>41</v>
      </c>
      <c r="K4250" t="s">
        <v>17</v>
      </c>
      <c r="L4250">
        <v>4</v>
      </c>
      <c r="M4250">
        <v>2013</v>
      </c>
      <c r="N4250">
        <v>60</v>
      </c>
    </row>
    <row r="4251" spans="1:14" x14ac:dyDescent="0.25">
      <c r="A4251">
        <v>1870</v>
      </c>
      <c r="B4251">
        <v>70</v>
      </c>
      <c r="C4251">
        <v>1</v>
      </c>
      <c r="D4251">
        <v>1</v>
      </c>
      <c r="E4251">
        <v>3</v>
      </c>
      <c r="F4251">
        <v>1384475870</v>
      </c>
      <c r="G4251" t="s">
        <v>3067</v>
      </c>
      <c r="H4251">
        <v>24</v>
      </c>
      <c r="I4251">
        <v>0</v>
      </c>
      <c r="J4251" t="s">
        <v>41</v>
      </c>
      <c r="K4251" t="s">
        <v>17</v>
      </c>
      <c r="L4251">
        <v>4</v>
      </c>
      <c r="M4251">
        <v>2013</v>
      </c>
      <c r="N4251">
        <v>60</v>
      </c>
    </row>
    <row r="4252" spans="1:14" x14ac:dyDescent="0.25">
      <c r="A4252">
        <v>1873</v>
      </c>
      <c r="B4252">
        <v>67</v>
      </c>
      <c r="C4252">
        <v>2</v>
      </c>
      <c r="D4252">
        <v>0</v>
      </c>
      <c r="E4252">
        <v>28</v>
      </c>
      <c r="F4252">
        <v>1384505636</v>
      </c>
      <c r="G4252" t="s">
        <v>3097</v>
      </c>
      <c r="H4252">
        <v>3</v>
      </c>
      <c r="I4252">
        <v>1</v>
      </c>
      <c r="J4252" t="s">
        <v>106</v>
      </c>
      <c r="K4252" t="s">
        <v>42</v>
      </c>
      <c r="L4252">
        <v>1</v>
      </c>
      <c r="M4252">
        <v>2014</v>
      </c>
      <c r="N4252">
        <v>80</v>
      </c>
    </row>
    <row r="4253" spans="1:14" x14ac:dyDescent="0.25">
      <c r="A4253">
        <v>1873</v>
      </c>
      <c r="B4253">
        <v>73</v>
      </c>
      <c r="C4253">
        <v>1</v>
      </c>
      <c r="D4253">
        <v>1</v>
      </c>
      <c r="E4253">
        <v>6</v>
      </c>
      <c r="F4253">
        <v>1384505660</v>
      </c>
      <c r="G4253" t="s">
        <v>3061</v>
      </c>
      <c r="H4253">
        <v>25</v>
      </c>
      <c r="I4253">
        <v>1</v>
      </c>
      <c r="J4253" t="s">
        <v>106</v>
      </c>
      <c r="K4253" t="s">
        <v>42</v>
      </c>
      <c r="L4253">
        <v>1</v>
      </c>
      <c r="M4253">
        <v>2014</v>
      </c>
      <c r="N4253">
        <v>80</v>
      </c>
    </row>
    <row r="4254" spans="1:14" x14ac:dyDescent="0.25">
      <c r="A4254">
        <v>1873</v>
      </c>
      <c r="B4254">
        <v>60</v>
      </c>
      <c r="C4254">
        <v>2</v>
      </c>
      <c r="D4254">
        <v>0</v>
      </c>
      <c r="E4254">
        <v>5</v>
      </c>
      <c r="F4254">
        <v>1384505671</v>
      </c>
      <c r="G4254" t="s">
        <v>3079</v>
      </c>
      <c r="H4254">
        <v>11</v>
      </c>
      <c r="I4254">
        <v>0</v>
      </c>
      <c r="J4254" t="s">
        <v>106</v>
      </c>
      <c r="K4254" t="s">
        <v>42</v>
      </c>
      <c r="L4254">
        <v>1</v>
      </c>
      <c r="M4254">
        <v>2014</v>
      </c>
      <c r="N4254">
        <v>80</v>
      </c>
    </row>
    <row r="4255" spans="1:14" x14ac:dyDescent="0.25">
      <c r="A4255">
        <v>1873</v>
      </c>
      <c r="B4255">
        <v>89</v>
      </c>
      <c r="C4255">
        <v>1</v>
      </c>
      <c r="D4255">
        <v>1</v>
      </c>
      <c r="E4255">
        <v>4</v>
      </c>
      <c r="F4255">
        <v>1384505680</v>
      </c>
      <c r="G4255" t="s">
        <v>3049</v>
      </c>
      <c r="H4255">
        <v>35</v>
      </c>
      <c r="I4255">
        <v>1</v>
      </c>
      <c r="J4255" t="s">
        <v>106</v>
      </c>
      <c r="K4255" t="s">
        <v>42</v>
      </c>
      <c r="L4255">
        <v>1</v>
      </c>
      <c r="M4255">
        <v>2014</v>
      </c>
      <c r="N4255">
        <v>80</v>
      </c>
    </row>
    <row r="4256" spans="1:14" x14ac:dyDescent="0.25">
      <c r="A4256">
        <v>1873</v>
      </c>
      <c r="B4256">
        <v>66</v>
      </c>
      <c r="C4256">
        <v>1</v>
      </c>
      <c r="D4256">
        <v>1</v>
      </c>
      <c r="E4256">
        <v>5</v>
      </c>
      <c r="F4256">
        <v>1384505692</v>
      </c>
      <c r="G4256" t="s">
        <v>3069</v>
      </c>
      <c r="H4256">
        <v>18</v>
      </c>
      <c r="I4256">
        <v>1</v>
      </c>
      <c r="J4256" t="s">
        <v>106</v>
      </c>
      <c r="K4256" t="s">
        <v>42</v>
      </c>
      <c r="L4256">
        <v>1</v>
      </c>
      <c r="M4256">
        <v>2014</v>
      </c>
      <c r="N4256">
        <v>80</v>
      </c>
    </row>
    <row r="4257" spans="1:14" x14ac:dyDescent="0.25">
      <c r="A4257">
        <v>1873</v>
      </c>
      <c r="B4257">
        <v>57</v>
      </c>
      <c r="C4257">
        <v>1</v>
      </c>
      <c r="D4257">
        <v>1</v>
      </c>
      <c r="E4257">
        <v>4</v>
      </c>
      <c r="F4257">
        <v>1384505700</v>
      </c>
      <c r="G4257" t="s">
        <v>3084</v>
      </c>
      <c r="H4257">
        <v>9</v>
      </c>
      <c r="I4257">
        <v>0</v>
      </c>
      <c r="J4257" t="s">
        <v>106</v>
      </c>
      <c r="K4257" t="s">
        <v>42</v>
      </c>
      <c r="L4257">
        <v>1</v>
      </c>
      <c r="M4257">
        <v>2014</v>
      </c>
      <c r="N4257">
        <v>80</v>
      </c>
    </row>
    <row r="4258" spans="1:14" x14ac:dyDescent="0.25">
      <c r="A4258">
        <v>1873</v>
      </c>
      <c r="B4258">
        <v>74</v>
      </c>
      <c r="C4258">
        <v>1</v>
      </c>
      <c r="D4258">
        <v>1</v>
      </c>
      <c r="E4258">
        <v>3</v>
      </c>
      <c r="F4258">
        <v>1384505758</v>
      </c>
      <c r="G4258" t="s">
        <v>3059</v>
      </c>
      <c r="H4258">
        <v>10</v>
      </c>
      <c r="I4258">
        <v>1</v>
      </c>
      <c r="J4258" t="s">
        <v>106</v>
      </c>
      <c r="K4258" t="s">
        <v>42</v>
      </c>
      <c r="L4258">
        <v>1</v>
      </c>
      <c r="M4258">
        <v>2014</v>
      </c>
      <c r="N4258">
        <v>80</v>
      </c>
    </row>
    <row r="4259" spans="1:14" x14ac:dyDescent="0.25">
      <c r="A4259">
        <v>1873</v>
      </c>
      <c r="B4259">
        <v>70</v>
      </c>
      <c r="C4259">
        <v>2</v>
      </c>
      <c r="D4259">
        <v>0</v>
      </c>
      <c r="E4259">
        <v>2</v>
      </c>
      <c r="F4259">
        <v>1384505763</v>
      </c>
      <c r="G4259" t="s">
        <v>3067</v>
      </c>
      <c r="H4259">
        <v>24</v>
      </c>
      <c r="I4259">
        <v>0</v>
      </c>
      <c r="J4259" t="s">
        <v>106</v>
      </c>
      <c r="K4259" t="s">
        <v>42</v>
      </c>
      <c r="L4259">
        <v>1</v>
      </c>
      <c r="M4259">
        <v>2014</v>
      </c>
      <c r="N4259">
        <v>80</v>
      </c>
    </row>
    <row r="4260" spans="1:14" x14ac:dyDescent="0.25">
      <c r="A4260">
        <v>1873</v>
      </c>
      <c r="B4260">
        <v>71</v>
      </c>
      <c r="C4260">
        <v>1</v>
      </c>
      <c r="D4260">
        <v>0</v>
      </c>
      <c r="E4260">
        <v>4</v>
      </c>
      <c r="F4260">
        <v>1384505771</v>
      </c>
      <c r="G4260" t="s">
        <v>3065</v>
      </c>
      <c r="H4260">
        <v>8</v>
      </c>
      <c r="I4260">
        <v>0</v>
      </c>
      <c r="J4260" t="s">
        <v>106</v>
      </c>
      <c r="K4260" t="s">
        <v>42</v>
      </c>
      <c r="L4260">
        <v>1</v>
      </c>
      <c r="M4260">
        <v>2014</v>
      </c>
      <c r="N4260">
        <v>80</v>
      </c>
    </row>
    <row r="4261" spans="1:14" x14ac:dyDescent="0.25">
      <c r="A4261">
        <v>1873</v>
      </c>
      <c r="B4261">
        <v>72</v>
      </c>
      <c r="C4261">
        <v>1</v>
      </c>
      <c r="D4261">
        <v>1</v>
      </c>
      <c r="E4261">
        <v>4</v>
      </c>
      <c r="F4261">
        <v>1384505779</v>
      </c>
      <c r="G4261" t="s">
        <v>3063</v>
      </c>
      <c r="H4261">
        <v>19</v>
      </c>
      <c r="I4261">
        <v>1</v>
      </c>
      <c r="J4261" t="s">
        <v>106</v>
      </c>
      <c r="K4261" t="s">
        <v>42</v>
      </c>
      <c r="L4261">
        <v>1</v>
      </c>
      <c r="M4261">
        <v>2014</v>
      </c>
      <c r="N4261">
        <v>80</v>
      </c>
    </row>
    <row r="4262" spans="1:14" x14ac:dyDescent="0.25">
      <c r="A4262">
        <v>1873</v>
      </c>
      <c r="B4262">
        <v>64</v>
      </c>
      <c r="C4262">
        <v>1</v>
      </c>
      <c r="D4262">
        <v>1</v>
      </c>
      <c r="E4262">
        <v>5</v>
      </c>
      <c r="F4262">
        <v>1384505787</v>
      </c>
      <c r="G4262" t="s">
        <v>3072</v>
      </c>
      <c r="H4262">
        <v>23</v>
      </c>
      <c r="I4262">
        <v>1</v>
      </c>
      <c r="J4262" t="s">
        <v>106</v>
      </c>
      <c r="K4262" t="s">
        <v>42</v>
      </c>
      <c r="L4262">
        <v>1</v>
      </c>
      <c r="M4262">
        <v>2014</v>
      </c>
      <c r="N4262">
        <v>80</v>
      </c>
    </row>
    <row r="4263" spans="1:14" x14ac:dyDescent="0.25">
      <c r="A4263">
        <v>1873</v>
      </c>
      <c r="B4263">
        <v>80</v>
      </c>
      <c r="C4263">
        <v>1</v>
      </c>
      <c r="D4263">
        <v>0</v>
      </c>
      <c r="E4263">
        <v>6</v>
      </c>
      <c r="F4263">
        <v>1384505796</v>
      </c>
      <c r="G4263" t="s">
        <v>3092</v>
      </c>
      <c r="H4263">
        <v>26</v>
      </c>
      <c r="I4263">
        <v>1</v>
      </c>
      <c r="J4263" t="s">
        <v>106</v>
      </c>
      <c r="K4263" t="s">
        <v>42</v>
      </c>
      <c r="L4263">
        <v>1</v>
      </c>
      <c r="M4263">
        <v>2014</v>
      </c>
      <c r="N4263">
        <v>80</v>
      </c>
    </row>
    <row r="4264" spans="1:14" x14ac:dyDescent="0.25">
      <c r="A4264">
        <v>1874</v>
      </c>
      <c r="B4264">
        <v>57</v>
      </c>
      <c r="C4264">
        <v>1</v>
      </c>
      <c r="D4264">
        <v>1</v>
      </c>
      <c r="E4264">
        <v>32</v>
      </c>
      <c r="F4264">
        <v>1384505836</v>
      </c>
      <c r="G4264" t="s">
        <v>3084</v>
      </c>
      <c r="H4264">
        <v>9</v>
      </c>
      <c r="I4264">
        <v>1</v>
      </c>
      <c r="J4264" t="s">
        <v>37</v>
      </c>
      <c r="K4264" t="s">
        <v>17</v>
      </c>
      <c r="L4264">
        <v>3</v>
      </c>
      <c r="M4264">
        <v>2014</v>
      </c>
      <c r="N4264">
        <v>65</v>
      </c>
    </row>
    <row r="4265" spans="1:14" x14ac:dyDescent="0.25">
      <c r="A4265">
        <v>1874</v>
      </c>
      <c r="B4265">
        <v>67</v>
      </c>
      <c r="C4265">
        <v>1</v>
      </c>
      <c r="D4265">
        <v>1</v>
      </c>
      <c r="E4265">
        <v>15</v>
      </c>
      <c r="F4265">
        <v>1384505878</v>
      </c>
      <c r="G4265" t="s">
        <v>3097</v>
      </c>
      <c r="H4265">
        <v>3</v>
      </c>
      <c r="I4265">
        <v>1</v>
      </c>
      <c r="J4265" t="s">
        <v>37</v>
      </c>
      <c r="K4265" t="s">
        <v>17</v>
      </c>
      <c r="L4265">
        <v>3</v>
      </c>
      <c r="M4265">
        <v>2014</v>
      </c>
      <c r="N4265">
        <v>65</v>
      </c>
    </row>
    <row r="4266" spans="1:14" x14ac:dyDescent="0.25">
      <c r="A4266">
        <v>1874</v>
      </c>
      <c r="B4266">
        <v>2</v>
      </c>
      <c r="C4266">
        <v>1</v>
      </c>
      <c r="D4266">
        <v>1</v>
      </c>
      <c r="E4266">
        <v>11</v>
      </c>
      <c r="F4266">
        <v>1384505922</v>
      </c>
      <c r="G4266" t="s">
        <v>3082</v>
      </c>
      <c r="H4266">
        <v>12</v>
      </c>
      <c r="I4266">
        <v>1</v>
      </c>
      <c r="J4266" t="s">
        <v>37</v>
      </c>
      <c r="K4266" t="s">
        <v>17</v>
      </c>
      <c r="L4266">
        <v>3</v>
      </c>
      <c r="M4266">
        <v>2014</v>
      </c>
      <c r="N4266">
        <v>65</v>
      </c>
    </row>
    <row r="4267" spans="1:14" x14ac:dyDescent="0.25">
      <c r="A4267">
        <v>1874</v>
      </c>
      <c r="B4267">
        <v>80</v>
      </c>
      <c r="C4267">
        <v>2</v>
      </c>
      <c r="D4267">
        <v>1</v>
      </c>
      <c r="E4267">
        <v>23</v>
      </c>
      <c r="F4267">
        <v>1384505949</v>
      </c>
      <c r="G4267" t="s">
        <v>3092</v>
      </c>
      <c r="H4267">
        <v>26</v>
      </c>
      <c r="I4267">
        <v>1</v>
      </c>
      <c r="J4267" t="s">
        <v>37</v>
      </c>
      <c r="K4267" t="s">
        <v>17</v>
      </c>
      <c r="L4267">
        <v>3</v>
      </c>
      <c r="M4267">
        <v>2014</v>
      </c>
      <c r="N4267">
        <v>65</v>
      </c>
    </row>
    <row r="4268" spans="1:14" x14ac:dyDescent="0.25">
      <c r="A4268">
        <v>1874</v>
      </c>
      <c r="B4268">
        <v>61</v>
      </c>
      <c r="C4268">
        <v>1</v>
      </c>
      <c r="D4268">
        <v>1</v>
      </c>
      <c r="E4268">
        <v>8</v>
      </c>
      <c r="F4268">
        <v>1384505998</v>
      </c>
      <c r="G4268" t="s">
        <v>3076</v>
      </c>
      <c r="H4268">
        <v>15</v>
      </c>
      <c r="I4268">
        <v>1</v>
      </c>
      <c r="J4268" t="s">
        <v>37</v>
      </c>
      <c r="K4268" t="s">
        <v>17</v>
      </c>
      <c r="L4268">
        <v>3</v>
      </c>
      <c r="M4268">
        <v>2014</v>
      </c>
      <c r="N4268">
        <v>65</v>
      </c>
    </row>
    <row r="4269" spans="1:14" x14ac:dyDescent="0.25">
      <c r="A4269">
        <v>1876</v>
      </c>
      <c r="B4269">
        <v>69</v>
      </c>
      <c r="C4269">
        <v>1</v>
      </c>
      <c r="D4269">
        <v>1</v>
      </c>
      <c r="E4269">
        <v>19</v>
      </c>
      <c r="F4269">
        <v>1384506413</v>
      </c>
      <c r="G4269" t="s">
        <v>3105</v>
      </c>
      <c r="H4269">
        <v>7</v>
      </c>
      <c r="I4269">
        <v>0</v>
      </c>
      <c r="J4269" t="s">
        <v>373</v>
      </c>
      <c r="K4269" t="s">
        <v>17</v>
      </c>
      <c r="L4269">
        <v>4</v>
      </c>
      <c r="M4269">
        <v>2016</v>
      </c>
      <c r="N4269">
        <v>65</v>
      </c>
    </row>
    <row r="4270" spans="1:14" x14ac:dyDescent="0.25">
      <c r="A4270">
        <v>1876</v>
      </c>
      <c r="B4270">
        <v>82</v>
      </c>
      <c r="C4270">
        <v>1</v>
      </c>
      <c r="D4270">
        <v>0</v>
      </c>
      <c r="E4270">
        <v>6</v>
      </c>
      <c r="F4270">
        <v>1384506441</v>
      </c>
      <c r="G4270" t="s">
        <v>3090</v>
      </c>
      <c r="H4270">
        <v>27</v>
      </c>
      <c r="I4270">
        <v>1</v>
      </c>
      <c r="J4270" t="s">
        <v>373</v>
      </c>
      <c r="K4270" t="s">
        <v>17</v>
      </c>
      <c r="L4270">
        <v>4</v>
      </c>
      <c r="M4270">
        <v>2016</v>
      </c>
      <c r="N4270">
        <v>65</v>
      </c>
    </row>
    <row r="4271" spans="1:14" x14ac:dyDescent="0.25">
      <c r="A4271">
        <v>1876</v>
      </c>
      <c r="B4271">
        <v>61</v>
      </c>
      <c r="C4271">
        <v>1</v>
      </c>
      <c r="D4271">
        <v>1</v>
      </c>
      <c r="E4271">
        <v>10</v>
      </c>
      <c r="F4271">
        <v>1384506470</v>
      </c>
      <c r="G4271" t="s">
        <v>3076</v>
      </c>
      <c r="H4271">
        <v>15</v>
      </c>
      <c r="I4271">
        <v>1</v>
      </c>
      <c r="J4271" t="s">
        <v>373</v>
      </c>
      <c r="K4271" t="s">
        <v>17</v>
      </c>
      <c r="L4271">
        <v>4</v>
      </c>
      <c r="M4271">
        <v>2016</v>
      </c>
      <c r="N4271">
        <v>65</v>
      </c>
    </row>
    <row r="4272" spans="1:14" x14ac:dyDescent="0.25">
      <c r="A4272">
        <v>1876</v>
      </c>
      <c r="B4272">
        <v>80</v>
      </c>
      <c r="C4272">
        <v>1</v>
      </c>
      <c r="D4272">
        <v>0</v>
      </c>
      <c r="E4272">
        <v>23</v>
      </c>
      <c r="F4272">
        <v>1384506508</v>
      </c>
      <c r="G4272" t="s">
        <v>3092</v>
      </c>
      <c r="H4272">
        <v>26</v>
      </c>
      <c r="I4272">
        <v>1</v>
      </c>
      <c r="J4272" t="s">
        <v>373</v>
      </c>
      <c r="K4272" t="s">
        <v>17</v>
      </c>
      <c r="L4272">
        <v>4</v>
      </c>
      <c r="M4272">
        <v>2016</v>
      </c>
      <c r="N4272">
        <v>65</v>
      </c>
    </row>
    <row r="4273" spans="1:14" x14ac:dyDescent="0.25">
      <c r="A4273">
        <v>1876</v>
      </c>
      <c r="B4273">
        <v>64</v>
      </c>
      <c r="C4273">
        <v>2</v>
      </c>
      <c r="D4273">
        <v>0</v>
      </c>
      <c r="E4273">
        <v>6</v>
      </c>
      <c r="F4273">
        <v>1384506527</v>
      </c>
      <c r="G4273" t="s">
        <v>3072</v>
      </c>
      <c r="H4273">
        <v>23</v>
      </c>
      <c r="I4273">
        <v>1</v>
      </c>
      <c r="J4273" t="s">
        <v>373</v>
      </c>
      <c r="K4273" t="s">
        <v>17</v>
      </c>
      <c r="L4273">
        <v>4</v>
      </c>
      <c r="M4273">
        <v>2016</v>
      </c>
      <c r="N4273">
        <v>65</v>
      </c>
    </row>
    <row r="4274" spans="1:14" x14ac:dyDescent="0.25">
      <c r="A4274">
        <v>1876</v>
      </c>
      <c r="B4274">
        <v>66</v>
      </c>
      <c r="C4274">
        <v>1</v>
      </c>
      <c r="D4274">
        <v>1</v>
      </c>
      <c r="E4274">
        <v>9</v>
      </c>
      <c r="F4274">
        <v>1384506549</v>
      </c>
      <c r="G4274" t="s">
        <v>3069</v>
      </c>
      <c r="H4274">
        <v>18</v>
      </c>
      <c r="I4274">
        <v>1</v>
      </c>
      <c r="J4274" t="s">
        <v>373</v>
      </c>
      <c r="K4274" t="s">
        <v>17</v>
      </c>
      <c r="L4274">
        <v>4</v>
      </c>
      <c r="M4274">
        <v>2016</v>
      </c>
      <c r="N4274">
        <v>65</v>
      </c>
    </row>
    <row r="4275" spans="1:14" x14ac:dyDescent="0.25">
      <c r="A4275">
        <v>1876</v>
      </c>
      <c r="B4275">
        <v>67</v>
      </c>
      <c r="C4275">
        <v>1</v>
      </c>
      <c r="D4275">
        <v>1</v>
      </c>
      <c r="E4275">
        <v>10</v>
      </c>
      <c r="F4275">
        <v>1384506597</v>
      </c>
      <c r="G4275" t="s">
        <v>3097</v>
      </c>
      <c r="H4275">
        <v>3</v>
      </c>
      <c r="I4275">
        <v>1</v>
      </c>
      <c r="J4275" t="s">
        <v>373</v>
      </c>
      <c r="K4275" t="s">
        <v>17</v>
      </c>
      <c r="L4275">
        <v>4</v>
      </c>
      <c r="M4275">
        <v>2016</v>
      </c>
      <c r="N4275">
        <v>65</v>
      </c>
    </row>
    <row r="4276" spans="1:14" x14ac:dyDescent="0.25">
      <c r="A4276">
        <v>1876</v>
      </c>
      <c r="B4276">
        <v>89</v>
      </c>
      <c r="C4276">
        <v>1</v>
      </c>
      <c r="D4276">
        <v>1</v>
      </c>
      <c r="E4276">
        <v>7</v>
      </c>
      <c r="F4276">
        <v>1384506611</v>
      </c>
      <c r="G4276" t="s">
        <v>3049</v>
      </c>
      <c r="H4276">
        <v>35</v>
      </c>
      <c r="I4276">
        <v>1</v>
      </c>
      <c r="J4276" t="s">
        <v>373</v>
      </c>
      <c r="K4276" t="s">
        <v>17</v>
      </c>
      <c r="L4276">
        <v>4</v>
      </c>
      <c r="M4276">
        <v>2016</v>
      </c>
      <c r="N4276">
        <v>65</v>
      </c>
    </row>
    <row r="4277" spans="1:14" x14ac:dyDescent="0.25">
      <c r="A4277">
        <v>1876</v>
      </c>
      <c r="B4277">
        <v>71</v>
      </c>
      <c r="C4277">
        <v>1</v>
      </c>
      <c r="D4277">
        <v>0</v>
      </c>
      <c r="E4277">
        <v>6</v>
      </c>
      <c r="F4277">
        <v>1384506624</v>
      </c>
      <c r="G4277" t="s">
        <v>3065</v>
      </c>
      <c r="H4277">
        <v>8</v>
      </c>
      <c r="I4277">
        <v>1</v>
      </c>
      <c r="J4277" t="s">
        <v>373</v>
      </c>
      <c r="K4277" t="s">
        <v>17</v>
      </c>
      <c r="L4277">
        <v>4</v>
      </c>
      <c r="M4277">
        <v>2016</v>
      </c>
      <c r="N4277">
        <v>65</v>
      </c>
    </row>
    <row r="4278" spans="1:14" x14ac:dyDescent="0.25">
      <c r="A4278">
        <v>1876</v>
      </c>
      <c r="B4278">
        <v>70</v>
      </c>
      <c r="C4278">
        <v>2</v>
      </c>
      <c r="D4278">
        <v>0</v>
      </c>
      <c r="E4278">
        <v>3</v>
      </c>
      <c r="F4278">
        <v>1384506639</v>
      </c>
      <c r="G4278" t="s">
        <v>3067</v>
      </c>
      <c r="H4278">
        <v>24</v>
      </c>
      <c r="I4278">
        <v>0</v>
      </c>
      <c r="J4278" t="s">
        <v>373</v>
      </c>
      <c r="K4278" t="s">
        <v>17</v>
      </c>
      <c r="L4278">
        <v>4</v>
      </c>
      <c r="M4278">
        <v>2016</v>
      </c>
      <c r="N4278">
        <v>65</v>
      </c>
    </row>
    <row r="4279" spans="1:14" x14ac:dyDescent="0.25">
      <c r="A4279">
        <v>1876</v>
      </c>
      <c r="B4279">
        <v>68</v>
      </c>
      <c r="C4279">
        <v>2</v>
      </c>
      <c r="D4279">
        <v>1</v>
      </c>
      <c r="E4279">
        <v>9</v>
      </c>
      <c r="F4279">
        <v>1384506660</v>
      </c>
      <c r="G4279" t="s">
        <v>3099</v>
      </c>
      <c r="H4279">
        <v>5</v>
      </c>
      <c r="I4279">
        <v>1</v>
      </c>
      <c r="J4279" t="s">
        <v>373</v>
      </c>
      <c r="K4279" t="s">
        <v>17</v>
      </c>
      <c r="L4279">
        <v>4</v>
      </c>
      <c r="M4279">
        <v>2016</v>
      </c>
      <c r="N4279">
        <v>65</v>
      </c>
    </row>
    <row r="4280" spans="1:14" x14ac:dyDescent="0.25">
      <c r="A4280">
        <v>1876</v>
      </c>
      <c r="B4280">
        <v>60</v>
      </c>
      <c r="C4280">
        <v>2</v>
      </c>
      <c r="D4280">
        <v>0</v>
      </c>
      <c r="E4280">
        <v>4</v>
      </c>
      <c r="F4280">
        <v>1384506671</v>
      </c>
      <c r="G4280" t="s">
        <v>3079</v>
      </c>
      <c r="H4280">
        <v>11</v>
      </c>
      <c r="I4280">
        <v>0</v>
      </c>
      <c r="J4280" t="s">
        <v>373</v>
      </c>
      <c r="K4280" t="s">
        <v>17</v>
      </c>
      <c r="L4280">
        <v>4</v>
      </c>
      <c r="M4280">
        <v>2016</v>
      </c>
      <c r="N4280">
        <v>65</v>
      </c>
    </row>
    <row r="4281" spans="1:14" x14ac:dyDescent="0.25">
      <c r="A4281">
        <v>1876</v>
      </c>
      <c r="B4281">
        <v>74</v>
      </c>
      <c r="C4281">
        <v>1</v>
      </c>
      <c r="D4281">
        <v>1</v>
      </c>
      <c r="E4281">
        <v>3</v>
      </c>
      <c r="F4281">
        <v>1384506718</v>
      </c>
      <c r="G4281" t="s">
        <v>3059</v>
      </c>
      <c r="H4281">
        <v>10</v>
      </c>
      <c r="I4281">
        <v>1</v>
      </c>
      <c r="J4281" t="s">
        <v>373</v>
      </c>
      <c r="K4281" t="s">
        <v>17</v>
      </c>
      <c r="L4281">
        <v>4</v>
      </c>
      <c r="M4281">
        <v>2016</v>
      </c>
      <c r="N4281">
        <v>65</v>
      </c>
    </row>
    <row r="4282" spans="1:14" x14ac:dyDescent="0.25">
      <c r="A4282">
        <v>1876</v>
      </c>
      <c r="B4282">
        <v>72</v>
      </c>
      <c r="C4282">
        <v>2</v>
      </c>
      <c r="D4282">
        <v>0</v>
      </c>
      <c r="E4282">
        <v>4</v>
      </c>
      <c r="F4282">
        <v>1384506730</v>
      </c>
      <c r="G4282" t="s">
        <v>3063</v>
      </c>
      <c r="H4282">
        <v>19</v>
      </c>
      <c r="I4282">
        <v>0</v>
      </c>
      <c r="J4282" t="s">
        <v>373</v>
      </c>
      <c r="K4282" t="s">
        <v>17</v>
      </c>
      <c r="L4282">
        <v>4</v>
      </c>
      <c r="M4282">
        <v>2016</v>
      </c>
      <c r="N4282">
        <v>65</v>
      </c>
    </row>
    <row r="4283" spans="1:14" x14ac:dyDescent="0.25">
      <c r="A4283">
        <v>1876</v>
      </c>
      <c r="B4283">
        <v>2</v>
      </c>
      <c r="C4283">
        <v>1</v>
      </c>
      <c r="D4283">
        <v>1</v>
      </c>
      <c r="E4283">
        <v>5</v>
      </c>
      <c r="F4283">
        <v>1384506742</v>
      </c>
      <c r="G4283" t="s">
        <v>3082</v>
      </c>
      <c r="H4283">
        <v>12</v>
      </c>
      <c r="I4283">
        <v>0</v>
      </c>
      <c r="J4283" t="s">
        <v>373</v>
      </c>
      <c r="K4283" t="s">
        <v>17</v>
      </c>
      <c r="L4283">
        <v>4</v>
      </c>
      <c r="M4283">
        <v>2016</v>
      </c>
      <c r="N4283">
        <v>65</v>
      </c>
    </row>
    <row r="4284" spans="1:14" x14ac:dyDescent="0.25">
      <c r="A4284">
        <v>1876</v>
      </c>
      <c r="B4284">
        <v>57</v>
      </c>
      <c r="C4284">
        <v>1</v>
      </c>
      <c r="D4284">
        <v>1</v>
      </c>
      <c r="E4284">
        <v>5</v>
      </c>
      <c r="F4284">
        <v>1384506756</v>
      </c>
      <c r="G4284" t="s">
        <v>3084</v>
      </c>
      <c r="H4284">
        <v>9</v>
      </c>
      <c r="I4284">
        <v>1</v>
      </c>
      <c r="J4284" t="s">
        <v>373</v>
      </c>
      <c r="K4284" t="s">
        <v>17</v>
      </c>
      <c r="L4284">
        <v>4</v>
      </c>
      <c r="M4284">
        <v>2016</v>
      </c>
      <c r="N4284">
        <v>65</v>
      </c>
    </row>
    <row r="4285" spans="1:14" x14ac:dyDescent="0.25">
      <c r="A4285">
        <v>1878</v>
      </c>
      <c r="B4285">
        <v>67</v>
      </c>
      <c r="C4285">
        <v>2</v>
      </c>
      <c r="D4285">
        <v>0</v>
      </c>
      <c r="E4285">
        <v>36</v>
      </c>
      <c r="F4285">
        <v>1384506757</v>
      </c>
      <c r="G4285" t="s">
        <v>3097</v>
      </c>
      <c r="H4285">
        <v>3</v>
      </c>
      <c r="I4285" t="e">
        <v>#N/A</v>
      </c>
      <c r="J4285" t="s">
        <v>758</v>
      </c>
      <c r="K4285" t="s">
        <v>243</v>
      </c>
      <c r="L4285">
        <v>3</v>
      </c>
      <c r="M4285">
        <v>2015</v>
      </c>
      <c r="N4285">
        <v>75</v>
      </c>
    </row>
    <row r="4286" spans="1:14" x14ac:dyDescent="0.25">
      <c r="A4286">
        <v>1879</v>
      </c>
      <c r="B4286">
        <v>60</v>
      </c>
      <c r="C4286">
        <v>2</v>
      </c>
      <c r="D4286">
        <v>0</v>
      </c>
      <c r="E4286">
        <v>6</v>
      </c>
      <c r="F4286">
        <v>1384506974</v>
      </c>
      <c r="G4286" t="s">
        <v>3079</v>
      </c>
      <c r="H4286">
        <v>11</v>
      </c>
      <c r="I4286">
        <v>1</v>
      </c>
      <c r="J4286" t="s">
        <v>41</v>
      </c>
      <c r="K4286" t="s">
        <v>17</v>
      </c>
      <c r="L4286">
        <v>3</v>
      </c>
      <c r="M4286">
        <v>2012</v>
      </c>
      <c r="N4286">
        <v>90</v>
      </c>
    </row>
    <row r="4287" spans="1:14" x14ac:dyDescent="0.25">
      <c r="A4287">
        <v>1879</v>
      </c>
      <c r="B4287">
        <v>69</v>
      </c>
      <c r="C4287">
        <v>1</v>
      </c>
      <c r="D4287">
        <v>1</v>
      </c>
      <c r="E4287">
        <v>3</v>
      </c>
      <c r="F4287">
        <v>1384506982</v>
      </c>
      <c r="G4287" t="s">
        <v>3105</v>
      </c>
      <c r="H4287">
        <v>7</v>
      </c>
      <c r="I4287">
        <v>1</v>
      </c>
      <c r="J4287" t="s">
        <v>41</v>
      </c>
      <c r="K4287" t="s">
        <v>17</v>
      </c>
      <c r="L4287">
        <v>3</v>
      </c>
      <c r="M4287">
        <v>2012</v>
      </c>
      <c r="N4287">
        <v>90</v>
      </c>
    </row>
    <row r="4288" spans="1:14" x14ac:dyDescent="0.25">
      <c r="A4288">
        <v>1879</v>
      </c>
      <c r="B4288">
        <v>72</v>
      </c>
      <c r="C4288">
        <v>1</v>
      </c>
      <c r="D4288">
        <v>1</v>
      </c>
      <c r="E4288">
        <v>25</v>
      </c>
      <c r="F4288">
        <v>1384511517</v>
      </c>
      <c r="G4288" t="s">
        <v>3063</v>
      </c>
      <c r="H4288">
        <v>19</v>
      </c>
      <c r="I4288">
        <v>1</v>
      </c>
      <c r="J4288" t="s">
        <v>41</v>
      </c>
      <c r="K4288" t="s">
        <v>17</v>
      </c>
      <c r="L4288">
        <v>3</v>
      </c>
      <c r="M4288">
        <v>2012</v>
      </c>
      <c r="N4288">
        <v>90</v>
      </c>
    </row>
    <row r="4289" spans="1:14" x14ac:dyDescent="0.25">
      <c r="A4289">
        <v>1879</v>
      </c>
      <c r="B4289">
        <v>81</v>
      </c>
      <c r="C4289">
        <v>1</v>
      </c>
      <c r="D4289">
        <v>0</v>
      </c>
      <c r="E4289">
        <v>4</v>
      </c>
      <c r="F4289">
        <v>1384511532</v>
      </c>
      <c r="G4289" t="s">
        <v>3054</v>
      </c>
      <c r="H4289">
        <v>28</v>
      </c>
      <c r="I4289">
        <v>1</v>
      </c>
      <c r="J4289" t="s">
        <v>41</v>
      </c>
      <c r="K4289" t="s">
        <v>17</v>
      </c>
      <c r="L4289">
        <v>3</v>
      </c>
      <c r="M4289">
        <v>2012</v>
      </c>
      <c r="N4289">
        <v>90</v>
      </c>
    </row>
    <row r="4290" spans="1:14" x14ac:dyDescent="0.25">
      <c r="A4290">
        <v>1879</v>
      </c>
      <c r="B4290">
        <v>67</v>
      </c>
      <c r="C4290">
        <v>1</v>
      </c>
      <c r="D4290">
        <v>1</v>
      </c>
      <c r="E4290">
        <v>2</v>
      </c>
      <c r="F4290">
        <v>1384511537</v>
      </c>
      <c r="G4290" t="s">
        <v>3097</v>
      </c>
      <c r="H4290">
        <v>3</v>
      </c>
      <c r="I4290">
        <v>1</v>
      </c>
      <c r="J4290" t="s">
        <v>41</v>
      </c>
      <c r="K4290" t="s">
        <v>17</v>
      </c>
      <c r="L4290">
        <v>3</v>
      </c>
      <c r="M4290">
        <v>2012</v>
      </c>
      <c r="N4290">
        <v>90</v>
      </c>
    </row>
    <row r="4291" spans="1:14" x14ac:dyDescent="0.25">
      <c r="A4291">
        <v>1879</v>
      </c>
      <c r="B4291">
        <v>71</v>
      </c>
      <c r="C4291">
        <v>1</v>
      </c>
      <c r="D4291">
        <v>0</v>
      </c>
      <c r="E4291">
        <v>2</v>
      </c>
      <c r="F4291">
        <v>1384511547</v>
      </c>
      <c r="G4291" t="s">
        <v>3065</v>
      </c>
      <c r="H4291">
        <v>8</v>
      </c>
      <c r="I4291">
        <v>1</v>
      </c>
      <c r="J4291" t="s">
        <v>41</v>
      </c>
      <c r="K4291" t="s">
        <v>17</v>
      </c>
      <c r="L4291">
        <v>3</v>
      </c>
      <c r="M4291">
        <v>2012</v>
      </c>
      <c r="N4291">
        <v>90</v>
      </c>
    </row>
    <row r="4292" spans="1:14" x14ac:dyDescent="0.25">
      <c r="A4292">
        <v>1879</v>
      </c>
      <c r="B4292">
        <v>80</v>
      </c>
      <c r="C4292">
        <v>1</v>
      </c>
      <c r="D4292">
        <v>0</v>
      </c>
      <c r="E4292">
        <v>41</v>
      </c>
      <c r="F4292">
        <v>1384511593</v>
      </c>
      <c r="G4292" t="s">
        <v>3092</v>
      </c>
      <c r="H4292">
        <v>26</v>
      </c>
      <c r="I4292">
        <v>1</v>
      </c>
      <c r="J4292" t="s">
        <v>41</v>
      </c>
      <c r="K4292" t="s">
        <v>17</v>
      </c>
      <c r="L4292">
        <v>3</v>
      </c>
      <c r="M4292">
        <v>2012</v>
      </c>
      <c r="N4292">
        <v>90</v>
      </c>
    </row>
    <row r="4293" spans="1:14" x14ac:dyDescent="0.25">
      <c r="A4293">
        <v>1879</v>
      </c>
      <c r="B4293">
        <v>66</v>
      </c>
      <c r="C4293">
        <v>1</v>
      </c>
      <c r="D4293">
        <v>1</v>
      </c>
      <c r="E4293">
        <v>2</v>
      </c>
      <c r="F4293">
        <v>1384511605</v>
      </c>
      <c r="G4293" t="s">
        <v>3069</v>
      </c>
      <c r="H4293">
        <v>18</v>
      </c>
      <c r="I4293">
        <v>1</v>
      </c>
      <c r="J4293" t="s">
        <v>41</v>
      </c>
      <c r="K4293" t="s">
        <v>17</v>
      </c>
      <c r="L4293">
        <v>3</v>
      </c>
      <c r="M4293">
        <v>2012</v>
      </c>
      <c r="N4293">
        <v>90</v>
      </c>
    </row>
    <row r="4294" spans="1:14" x14ac:dyDescent="0.25">
      <c r="A4294">
        <v>1880</v>
      </c>
      <c r="B4294">
        <v>57</v>
      </c>
      <c r="C4294">
        <v>1</v>
      </c>
      <c r="D4294">
        <v>1</v>
      </c>
      <c r="E4294">
        <v>21</v>
      </c>
      <c r="F4294">
        <v>1384507034</v>
      </c>
      <c r="G4294" t="s">
        <v>3084</v>
      </c>
      <c r="H4294">
        <v>9</v>
      </c>
      <c r="I4294">
        <v>1</v>
      </c>
      <c r="J4294" t="s">
        <v>798</v>
      </c>
      <c r="K4294" t="s">
        <v>17</v>
      </c>
      <c r="L4294">
        <v>4</v>
      </c>
      <c r="M4294">
        <v>2013</v>
      </c>
      <c r="N4294">
        <v>60</v>
      </c>
    </row>
    <row r="4295" spans="1:14" x14ac:dyDescent="0.25">
      <c r="A4295">
        <v>1880</v>
      </c>
      <c r="B4295">
        <v>89</v>
      </c>
      <c r="C4295">
        <v>1</v>
      </c>
      <c r="D4295">
        <v>1</v>
      </c>
      <c r="E4295">
        <v>14</v>
      </c>
      <c r="F4295">
        <v>1384507073</v>
      </c>
      <c r="G4295" t="s">
        <v>3049</v>
      </c>
      <c r="H4295">
        <v>35</v>
      </c>
      <c r="I4295">
        <v>1</v>
      </c>
      <c r="J4295" t="s">
        <v>798</v>
      </c>
      <c r="K4295" t="s">
        <v>17</v>
      </c>
      <c r="L4295">
        <v>4</v>
      </c>
      <c r="M4295">
        <v>2013</v>
      </c>
      <c r="N4295">
        <v>60</v>
      </c>
    </row>
    <row r="4296" spans="1:14" x14ac:dyDescent="0.25">
      <c r="A4296">
        <v>1880</v>
      </c>
      <c r="B4296">
        <v>64</v>
      </c>
      <c r="C4296">
        <v>2</v>
      </c>
      <c r="D4296">
        <v>0</v>
      </c>
      <c r="E4296">
        <v>14</v>
      </c>
      <c r="F4296">
        <v>1384507094</v>
      </c>
      <c r="G4296" t="s">
        <v>3072</v>
      </c>
      <c r="H4296">
        <v>23</v>
      </c>
      <c r="I4296">
        <v>1</v>
      </c>
      <c r="J4296" t="s">
        <v>798</v>
      </c>
      <c r="K4296" t="s">
        <v>17</v>
      </c>
      <c r="L4296">
        <v>4</v>
      </c>
      <c r="M4296">
        <v>2013</v>
      </c>
      <c r="N4296">
        <v>60</v>
      </c>
    </row>
    <row r="4297" spans="1:14" x14ac:dyDescent="0.25">
      <c r="A4297">
        <v>1880</v>
      </c>
      <c r="B4297">
        <v>61</v>
      </c>
      <c r="C4297">
        <v>1</v>
      </c>
      <c r="D4297">
        <v>1</v>
      </c>
      <c r="E4297">
        <v>9</v>
      </c>
      <c r="F4297">
        <v>1384507110</v>
      </c>
      <c r="G4297" t="s">
        <v>3076</v>
      </c>
      <c r="H4297">
        <v>15</v>
      </c>
      <c r="I4297">
        <v>1</v>
      </c>
      <c r="J4297" t="s">
        <v>798</v>
      </c>
      <c r="K4297" t="s">
        <v>17</v>
      </c>
      <c r="L4297">
        <v>4</v>
      </c>
      <c r="M4297">
        <v>2013</v>
      </c>
      <c r="N4297">
        <v>60</v>
      </c>
    </row>
    <row r="4298" spans="1:14" x14ac:dyDescent="0.25">
      <c r="A4298">
        <v>1880</v>
      </c>
      <c r="B4298">
        <v>72</v>
      </c>
      <c r="C4298">
        <v>1</v>
      </c>
      <c r="D4298">
        <v>1</v>
      </c>
      <c r="E4298">
        <v>11</v>
      </c>
      <c r="F4298">
        <v>1384507128</v>
      </c>
      <c r="G4298" t="s">
        <v>3063</v>
      </c>
      <c r="H4298">
        <v>19</v>
      </c>
      <c r="I4298">
        <v>1</v>
      </c>
      <c r="J4298" t="s">
        <v>798</v>
      </c>
      <c r="K4298" t="s">
        <v>17</v>
      </c>
      <c r="L4298">
        <v>4</v>
      </c>
      <c r="M4298">
        <v>2013</v>
      </c>
      <c r="N4298">
        <v>60</v>
      </c>
    </row>
    <row r="4299" spans="1:14" x14ac:dyDescent="0.25">
      <c r="A4299">
        <v>1880</v>
      </c>
      <c r="B4299">
        <v>60</v>
      </c>
      <c r="C4299">
        <v>1</v>
      </c>
      <c r="D4299">
        <v>1</v>
      </c>
      <c r="E4299">
        <v>7</v>
      </c>
      <c r="F4299">
        <v>1384507139</v>
      </c>
      <c r="G4299" t="s">
        <v>3079</v>
      </c>
      <c r="H4299">
        <v>11</v>
      </c>
      <c r="I4299">
        <v>0</v>
      </c>
      <c r="J4299" t="s">
        <v>798</v>
      </c>
      <c r="K4299" t="s">
        <v>17</v>
      </c>
      <c r="L4299">
        <v>4</v>
      </c>
      <c r="M4299">
        <v>2013</v>
      </c>
      <c r="N4299">
        <v>60</v>
      </c>
    </row>
    <row r="4300" spans="1:14" x14ac:dyDescent="0.25">
      <c r="A4300">
        <v>1881</v>
      </c>
      <c r="B4300">
        <v>72</v>
      </c>
      <c r="C4300">
        <v>1</v>
      </c>
      <c r="D4300">
        <v>1</v>
      </c>
      <c r="E4300">
        <v>69</v>
      </c>
      <c r="F4300">
        <v>1384509175</v>
      </c>
      <c r="G4300" t="s">
        <v>3063</v>
      </c>
      <c r="H4300">
        <v>19</v>
      </c>
      <c r="I4300">
        <v>1</v>
      </c>
      <c r="J4300" t="s">
        <v>16</v>
      </c>
      <c r="K4300" t="s">
        <v>238</v>
      </c>
      <c r="L4300">
        <v>3</v>
      </c>
      <c r="M4300">
        <v>2014</v>
      </c>
      <c r="N4300">
        <v>65</v>
      </c>
    </row>
    <row r="4301" spans="1:14" x14ac:dyDescent="0.25">
      <c r="A4301">
        <v>1881</v>
      </c>
      <c r="B4301">
        <v>70</v>
      </c>
      <c r="C4301">
        <v>1</v>
      </c>
      <c r="D4301">
        <v>1</v>
      </c>
      <c r="E4301">
        <v>4</v>
      </c>
      <c r="F4301">
        <v>1384509198</v>
      </c>
      <c r="G4301" t="s">
        <v>3067</v>
      </c>
      <c r="H4301">
        <v>24</v>
      </c>
      <c r="I4301">
        <v>0</v>
      </c>
      <c r="J4301" t="s">
        <v>16</v>
      </c>
      <c r="K4301" t="s">
        <v>238</v>
      </c>
      <c r="L4301">
        <v>3</v>
      </c>
      <c r="M4301">
        <v>2014</v>
      </c>
      <c r="N4301">
        <v>65</v>
      </c>
    </row>
    <row r="4302" spans="1:14" x14ac:dyDescent="0.25">
      <c r="A4302">
        <v>1881</v>
      </c>
      <c r="B4302">
        <v>67</v>
      </c>
      <c r="C4302">
        <v>1</v>
      </c>
      <c r="D4302">
        <v>1</v>
      </c>
      <c r="E4302">
        <v>6</v>
      </c>
      <c r="F4302">
        <v>1384509214</v>
      </c>
      <c r="G4302" t="s">
        <v>3097</v>
      </c>
      <c r="H4302">
        <v>3</v>
      </c>
      <c r="I4302">
        <v>1</v>
      </c>
      <c r="J4302" t="s">
        <v>16</v>
      </c>
      <c r="K4302" t="s">
        <v>238</v>
      </c>
      <c r="L4302">
        <v>3</v>
      </c>
      <c r="M4302">
        <v>2014</v>
      </c>
      <c r="N4302">
        <v>65</v>
      </c>
    </row>
    <row r="4303" spans="1:14" x14ac:dyDescent="0.25">
      <c r="A4303">
        <v>1881</v>
      </c>
      <c r="B4303">
        <v>57</v>
      </c>
      <c r="C4303">
        <v>1</v>
      </c>
      <c r="D4303">
        <v>1</v>
      </c>
      <c r="E4303">
        <v>8</v>
      </c>
      <c r="F4303">
        <v>1384509229</v>
      </c>
      <c r="G4303" t="s">
        <v>3084</v>
      </c>
      <c r="H4303">
        <v>9</v>
      </c>
      <c r="I4303">
        <v>1</v>
      </c>
      <c r="J4303" t="s">
        <v>16</v>
      </c>
      <c r="K4303" t="s">
        <v>238</v>
      </c>
      <c r="L4303">
        <v>3</v>
      </c>
      <c r="M4303">
        <v>2014</v>
      </c>
      <c r="N4303">
        <v>65</v>
      </c>
    </row>
    <row r="4304" spans="1:14" x14ac:dyDescent="0.25">
      <c r="A4304">
        <v>1881</v>
      </c>
      <c r="B4304">
        <v>5</v>
      </c>
      <c r="C4304">
        <v>2</v>
      </c>
      <c r="D4304">
        <v>1</v>
      </c>
      <c r="E4304">
        <v>8</v>
      </c>
      <c r="F4304">
        <v>1384509243</v>
      </c>
      <c r="G4304" t="s">
        <v>3103</v>
      </c>
      <c r="H4304">
        <v>1</v>
      </c>
      <c r="I4304">
        <v>1</v>
      </c>
      <c r="J4304" t="s">
        <v>16</v>
      </c>
      <c r="K4304" t="s">
        <v>238</v>
      </c>
      <c r="L4304">
        <v>3</v>
      </c>
      <c r="M4304">
        <v>2014</v>
      </c>
      <c r="N4304">
        <v>65</v>
      </c>
    </row>
    <row r="4305" spans="1:14" x14ac:dyDescent="0.25">
      <c r="A4305">
        <v>1881</v>
      </c>
      <c r="B4305">
        <v>81</v>
      </c>
      <c r="C4305">
        <v>1</v>
      </c>
      <c r="D4305">
        <v>0</v>
      </c>
      <c r="E4305">
        <v>15</v>
      </c>
      <c r="F4305">
        <v>1384509945</v>
      </c>
      <c r="G4305" t="s">
        <v>3054</v>
      </c>
      <c r="H4305">
        <v>28</v>
      </c>
      <c r="I4305">
        <v>1</v>
      </c>
      <c r="J4305" t="s">
        <v>16</v>
      </c>
      <c r="K4305" t="s">
        <v>238</v>
      </c>
      <c r="L4305">
        <v>3</v>
      </c>
      <c r="M4305">
        <v>2014</v>
      </c>
      <c r="N4305">
        <v>65</v>
      </c>
    </row>
    <row r="4306" spans="1:14" x14ac:dyDescent="0.25">
      <c r="A4306">
        <v>1881</v>
      </c>
      <c r="B4306">
        <v>2</v>
      </c>
      <c r="C4306">
        <v>1</v>
      </c>
      <c r="D4306">
        <v>1</v>
      </c>
      <c r="E4306">
        <v>3</v>
      </c>
      <c r="F4306">
        <v>1384509962</v>
      </c>
      <c r="G4306" t="s">
        <v>3082</v>
      </c>
      <c r="H4306">
        <v>12</v>
      </c>
      <c r="I4306">
        <v>1</v>
      </c>
      <c r="J4306" t="s">
        <v>16</v>
      </c>
      <c r="K4306" t="s">
        <v>238</v>
      </c>
      <c r="L4306">
        <v>3</v>
      </c>
      <c r="M4306">
        <v>2014</v>
      </c>
      <c r="N4306">
        <v>65</v>
      </c>
    </row>
    <row r="4307" spans="1:14" x14ac:dyDescent="0.25">
      <c r="A4307">
        <v>1881</v>
      </c>
      <c r="B4307">
        <v>74</v>
      </c>
      <c r="C4307">
        <v>1</v>
      </c>
      <c r="D4307">
        <v>1</v>
      </c>
      <c r="E4307">
        <v>4</v>
      </c>
      <c r="F4307">
        <v>1384509977</v>
      </c>
      <c r="G4307" t="s">
        <v>3059</v>
      </c>
      <c r="H4307">
        <v>10</v>
      </c>
      <c r="I4307">
        <v>1</v>
      </c>
      <c r="J4307" t="s">
        <v>16</v>
      </c>
      <c r="K4307" t="s">
        <v>238</v>
      </c>
      <c r="L4307">
        <v>3</v>
      </c>
      <c r="M4307">
        <v>2014</v>
      </c>
      <c r="N4307">
        <v>65</v>
      </c>
    </row>
    <row r="4308" spans="1:14" x14ac:dyDescent="0.25">
      <c r="A4308">
        <v>1881</v>
      </c>
      <c r="B4308">
        <v>6</v>
      </c>
      <c r="C4308">
        <v>2</v>
      </c>
      <c r="D4308">
        <v>1</v>
      </c>
      <c r="E4308">
        <v>5</v>
      </c>
      <c r="F4308">
        <v>1384509990</v>
      </c>
      <c r="G4308" t="s">
        <v>3101</v>
      </c>
      <c r="H4308">
        <v>2</v>
      </c>
      <c r="I4308">
        <v>1</v>
      </c>
      <c r="J4308" t="s">
        <v>16</v>
      </c>
      <c r="K4308" t="s">
        <v>238</v>
      </c>
      <c r="L4308">
        <v>3</v>
      </c>
      <c r="M4308">
        <v>2014</v>
      </c>
      <c r="N4308">
        <v>65</v>
      </c>
    </row>
    <row r="4309" spans="1:14" x14ac:dyDescent="0.25">
      <c r="A4309">
        <v>1881</v>
      </c>
      <c r="B4309">
        <v>60</v>
      </c>
      <c r="C4309">
        <v>2</v>
      </c>
      <c r="D4309">
        <v>0</v>
      </c>
      <c r="E4309">
        <v>5</v>
      </c>
      <c r="F4309">
        <v>1384511546</v>
      </c>
      <c r="G4309" t="s">
        <v>3079</v>
      </c>
      <c r="H4309">
        <v>11</v>
      </c>
      <c r="I4309">
        <v>1</v>
      </c>
      <c r="J4309" t="s">
        <v>16</v>
      </c>
      <c r="K4309" t="s">
        <v>238</v>
      </c>
      <c r="L4309">
        <v>3</v>
      </c>
      <c r="M4309">
        <v>2014</v>
      </c>
      <c r="N4309">
        <v>65</v>
      </c>
    </row>
    <row r="4310" spans="1:14" x14ac:dyDescent="0.25">
      <c r="A4310">
        <v>1881</v>
      </c>
      <c r="B4310">
        <v>60</v>
      </c>
      <c r="C4310">
        <v>2</v>
      </c>
      <c r="D4310">
        <v>0</v>
      </c>
      <c r="E4310">
        <v>6</v>
      </c>
      <c r="F4310">
        <v>1384511547</v>
      </c>
      <c r="G4310" t="s">
        <v>3079</v>
      </c>
      <c r="H4310">
        <v>11</v>
      </c>
      <c r="I4310">
        <v>1</v>
      </c>
      <c r="J4310" t="s">
        <v>16</v>
      </c>
      <c r="K4310" t="s">
        <v>238</v>
      </c>
      <c r="L4310">
        <v>3</v>
      </c>
      <c r="M4310">
        <v>2014</v>
      </c>
      <c r="N4310">
        <v>65</v>
      </c>
    </row>
    <row r="4311" spans="1:14" x14ac:dyDescent="0.25">
      <c r="A4311">
        <v>1881</v>
      </c>
      <c r="B4311">
        <v>64</v>
      </c>
      <c r="C4311">
        <v>1</v>
      </c>
      <c r="D4311">
        <v>1</v>
      </c>
      <c r="E4311">
        <v>235</v>
      </c>
      <c r="F4311">
        <v>1384515693</v>
      </c>
      <c r="G4311" t="s">
        <v>3072</v>
      </c>
      <c r="H4311">
        <v>23</v>
      </c>
      <c r="I4311">
        <v>0</v>
      </c>
      <c r="J4311" t="s">
        <v>16</v>
      </c>
      <c r="K4311" t="s">
        <v>238</v>
      </c>
      <c r="L4311">
        <v>3</v>
      </c>
      <c r="M4311">
        <v>2014</v>
      </c>
      <c r="N4311">
        <v>65</v>
      </c>
    </row>
    <row r="4312" spans="1:14" x14ac:dyDescent="0.25">
      <c r="A4312">
        <v>1881</v>
      </c>
      <c r="B4312">
        <v>1</v>
      </c>
      <c r="C4312">
        <v>2</v>
      </c>
      <c r="D4312">
        <v>1</v>
      </c>
      <c r="E4312">
        <v>2</v>
      </c>
      <c r="F4312">
        <v>1384515700</v>
      </c>
      <c r="G4312" t="s">
        <v>3108</v>
      </c>
      <c r="H4312">
        <v>4</v>
      </c>
      <c r="I4312">
        <v>0</v>
      </c>
      <c r="J4312" t="s">
        <v>16</v>
      </c>
      <c r="K4312" t="s">
        <v>238</v>
      </c>
      <c r="L4312">
        <v>3</v>
      </c>
      <c r="M4312">
        <v>2014</v>
      </c>
      <c r="N4312">
        <v>65</v>
      </c>
    </row>
    <row r="4313" spans="1:14" x14ac:dyDescent="0.25">
      <c r="A4313">
        <v>1881</v>
      </c>
      <c r="B4313">
        <v>68</v>
      </c>
      <c r="C4313">
        <v>2</v>
      </c>
      <c r="D4313">
        <v>1</v>
      </c>
      <c r="E4313">
        <v>3487</v>
      </c>
      <c r="F4313">
        <v>1384531558</v>
      </c>
      <c r="G4313" t="s">
        <v>3099</v>
      </c>
      <c r="H4313">
        <v>5</v>
      </c>
      <c r="I4313">
        <v>1</v>
      </c>
      <c r="J4313" t="s">
        <v>16</v>
      </c>
      <c r="K4313" t="s">
        <v>238</v>
      </c>
      <c r="L4313">
        <v>3</v>
      </c>
      <c r="M4313">
        <v>2014</v>
      </c>
      <c r="N4313">
        <v>65</v>
      </c>
    </row>
    <row r="4314" spans="1:14" x14ac:dyDescent="0.25">
      <c r="A4314">
        <v>1881</v>
      </c>
      <c r="B4314">
        <v>63</v>
      </c>
      <c r="C4314">
        <v>1</v>
      </c>
      <c r="D4314">
        <v>0</v>
      </c>
      <c r="E4314">
        <v>11</v>
      </c>
      <c r="F4314">
        <v>1384531581</v>
      </c>
      <c r="G4314" t="s">
        <v>3074</v>
      </c>
      <c r="H4314">
        <v>14</v>
      </c>
      <c r="I4314" t="e">
        <v>#N/A</v>
      </c>
      <c r="J4314" t="s">
        <v>16</v>
      </c>
      <c r="K4314" t="s">
        <v>238</v>
      </c>
      <c r="L4314">
        <v>3</v>
      </c>
      <c r="M4314">
        <v>2014</v>
      </c>
      <c r="N4314">
        <v>65</v>
      </c>
    </row>
    <row r="4315" spans="1:14" x14ac:dyDescent="0.25">
      <c r="A4315">
        <v>1882</v>
      </c>
      <c r="B4315">
        <v>69</v>
      </c>
      <c r="C4315">
        <v>1</v>
      </c>
      <c r="D4315">
        <v>1</v>
      </c>
      <c r="E4315">
        <v>14</v>
      </c>
      <c r="F4315">
        <v>1384508908</v>
      </c>
      <c r="G4315" t="s">
        <v>3105</v>
      </c>
      <c r="H4315">
        <v>7</v>
      </c>
      <c r="I4315">
        <v>0</v>
      </c>
      <c r="J4315" t="s">
        <v>881</v>
      </c>
      <c r="K4315" t="s">
        <v>243</v>
      </c>
      <c r="L4315">
        <v>4</v>
      </c>
      <c r="M4315">
        <v>2014</v>
      </c>
      <c r="N4315">
        <v>98</v>
      </c>
    </row>
    <row r="4316" spans="1:14" x14ac:dyDescent="0.25">
      <c r="A4316">
        <v>1882</v>
      </c>
      <c r="B4316">
        <v>61</v>
      </c>
      <c r="C4316">
        <v>2</v>
      </c>
      <c r="D4316">
        <v>0</v>
      </c>
      <c r="E4316">
        <v>5</v>
      </c>
      <c r="F4316">
        <v>1384508920</v>
      </c>
      <c r="G4316" t="s">
        <v>3076</v>
      </c>
      <c r="H4316">
        <v>15</v>
      </c>
      <c r="I4316">
        <v>0</v>
      </c>
      <c r="J4316" t="s">
        <v>881</v>
      </c>
      <c r="K4316" t="s">
        <v>243</v>
      </c>
      <c r="L4316">
        <v>4</v>
      </c>
      <c r="M4316">
        <v>2014</v>
      </c>
      <c r="N4316">
        <v>98</v>
      </c>
    </row>
    <row r="4317" spans="1:14" x14ac:dyDescent="0.25">
      <c r="A4317">
        <v>1883</v>
      </c>
      <c r="B4317">
        <v>60</v>
      </c>
      <c r="C4317">
        <v>2</v>
      </c>
      <c r="D4317">
        <v>0</v>
      </c>
      <c r="E4317">
        <v>28</v>
      </c>
      <c r="F4317">
        <v>1384509000</v>
      </c>
      <c r="G4317" t="s">
        <v>3079</v>
      </c>
      <c r="H4317">
        <v>11</v>
      </c>
      <c r="I4317">
        <v>0</v>
      </c>
      <c r="J4317" t="s">
        <v>37</v>
      </c>
      <c r="K4317" t="s">
        <v>264</v>
      </c>
      <c r="L4317">
        <v>4</v>
      </c>
      <c r="M4317">
        <v>2013</v>
      </c>
      <c r="N4317">
        <v>65</v>
      </c>
    </row>
    <row r="4318" spans="1:14" x14ac:dyDescent="0.25">
      <c r="A4318">
        <v>1884</v>
      </c>
      <c r="B4318">
        <v>57</v>
      </c>
      <c r="C4318">
        <v>1</v>
      </c>
      <c r="D4318">
        <v>1</v>
      </c>
      <c r="E4318">
        <v>17</v>
      </c>
      <c r="F4318">
        <v>1384509981</v>
      </c>
      <c r="G4318" t="s">
        <v>3084</v>
      </c>
      <c r="H4318">
        <v>9</v>
      </c>
      <c r="I4318">
        <v>0</v>
      </c>
      <c r="J4318" t="s">
        <v>96</v>
      </c>
      <c r="K4318" t="s">
        <v>228</v>
      </c>
      <c r="L4318">
        <v>3</v>
      </c>
      <c r="M4318">
        <v>2013</v>
      </c>
      <c r="N4318">
        <v>60</v>
      </c>
    </row>
    <row r="4319" spans="1:14" x14ac:dyDescent="0.25">
      <c r="A4319">
        <v>1884</v>
      </c>
      <c r="B4319">
        <v>74</v>
      </c>
      <c r="C4319">
        <v>1</v>
      </c>
      <c r="D4319">
        <v>1</v>
      </c>
      <c r="E4319">
        <v>6</v>
      </c>
      <c r="F4319">
        <v>1384509995</v>
      </c>
      <c r="G4319" t="s">
        <v>3059</v>
      </c>
      <c r="H4319">
        <v>10</v>
      </c>
      <c r="I4319" t="e">
        <v>#N/A</v>
      </c>
      <c r="J4319" t="s">
        <v>96</v>
      </c>
      <c r="K4319" t="s">
        <v>228</v>
      </c>
      <c r="L4319">
        <v>3</v>
      </c>
      <c r="M4319">
        <v>2013</v>
      </c>
      <c r="N4319">
        <v>60</v>
      </c>
    </row>
    <row r="4320" spans="1:14" x14ac:dyDescent="0.25">
      <c r="A4320">
        <v>1885</v>
      </c>
      <c r="B4320">
        <v>67</v>
      </c>
      <c r="C4320">
        <v>2</v>
      </c>
      <c r="D4320">
        <v>0</v>
      </c>
      <c r="E4320">
        <v>53</v>
      </c>
      <c r="F4320">
        <v>1384510538</v>
      </c>
      <c r="G4320" t="s">
        <v>3097</v>
      </c>
      <c r="H4320">
        <v>3</v>
      </c>
      <c r="I4320">
        <v>1</v>
      </c>
      <c r="J4320" t="s">
        <v>60</v>
      </c>
      <c r="K4320" t="s">
        <v>50</v>
      </c>
      <c r="L4320">
        <v>3</v>
      </c>
      <c r="M4320">
        <v>2014</v>
      </c>
      <c r="N4320">
        <v>65</v>
      </c>
    </row>
    <row r="4321" spans="1:14" x14ac:dyDescent="0.25">
      <c r="A4321">
        <v>1885</v>
      </c>
      <c r="B4321">
        <v>60</v>
      </c>
      <c r="C4321">
        <v>1</v>
      </c>
      <c r="D4321">
        <v>1</v>
      </c>
      <c r="E4321">
        <v>41</v>
      </c>
      <c r="F4321">
        <v>1384511215</v>
      </c>
      <c r="G4321" t="s">
        <v>3079</v>
      </c>
      <c r="H4321">
        <v>11</v>
      </c>
      <c r="I4321">
        <v>1</v>
      </c>
      <c r="J4321" t="s">
        <v>60</v>
      </c>
      <c r="K4321" t="s">
        <v>50</v>
      </c>
      <c r="L4321">
        <v>3</v>
      </c>
      <c r="M4321">
        <v>2014</v>
      </c>
      <c r="N4321">
        <v>65</v>
      </c>
    </row>
    <row r="4322" spans="1:14" x14ac:dyDescent="0.25">
      <c r="A4322">
        <v>1885</v>
      </c>
      <c r="B4322">
        <v>64</v>
      </c>
      <c r="C4322">
        <v>2</v>
      </c>
      <c r="D4322">
        <v>0</v>
      </c>
      <c r="E4322">
        <v>10</v>
      </c>
      <c r="F4322">
        <v>1384511247</v>
      </c>
      <c r="G4322" t="s">
        <v>3072</v>
      </c>
      <c r="H4322">
        <v>23</v>
      </c>
      <c r="I4322">
        <v>1</v>
      </c>
      <c r="J4322" t="s">
        <v>60</v>
      </c>
      <c r="K4322" t="s">
        <v>50</v>
      </c>
      <c r="L4322">
        <v>3</v>
      </c>
      <c r="M4322">
        <v>2014</v>
      </c>
      <c r="N4322">
        <v>65</v>
      </c>
    </row>
    <row r="4323" spans="1:14" x14ac:dyDescent="0.25">
      <c r="A4323">
        <v>1885</v>
      </c>
      <c r="B4323">
        <v>74</v>
      </c>
      <c r="C4323">
        <v>2</v>
      </c>
      <c r="D4323">
        <v>0</v>
      </c>
      <c r="E4323">
        <v>11</v>
      </c>
      <c r="F4323">
        <v>1384511286</v>
      </c>
      <c r="G4323" t="s">
        <v>3059</v>
      </c>
      <c r="H4323">
        <v>10</v>
      </c>
      <c r="I4323">
        <v>1</v>
      </c>
      <c r="J4323" t="s">
        <v>60</v>
      </c>
      <c r="K4323" t="s">
        <v>50</v>
      </c>
      <c r="L4323">
        <v>3</v>
      </c>
      <c r="M4323">
        <v>2014</v>
      </c>
      <c r="N4323">
        <v>65</v>
      </c>
    </row>
    <row r="4324" spans="1:14" x14ac:dyDescent="0.25">
      <c r="A4324">
        <v>1885</v>
      </c>
      <c r="B4324">
        <v>72</v>
      </c>
      <c r="C4324">
        <v>1</v>
      </c>
      <c r="D4324">
        <v>1</v>
      </c>
      <c r="E4324">
        <v>10</v>
      </c>
      <c r="F4324">
        <v>1384511316</v>
      </c>
      <c r="G4324" t="s">
        <v>3063</v>
      </c>
      <c r="H4324">
        <v>19</v>
      </c>
      <c r="I4324">
        <v>0</v>
      </c>
      <c r="J4324" t="s">
        <v>60</v>
      </c>
      <c r="K4324" t="s">
        <v>50</v>
      </c>
      <c r="L4324">
        <v>3</v>
      </c>
      <c r="M4324">
        <v>2014</v>
      </c>
      <c r="N4324">
        <v>65</v>
      </c>
    </row>
    <row r="4325" spans="1:14" x14ac:dyDescent="0.25">
      <c r="A4325">
        <v>1885</v>
      </c>
      <c r="B4325">
        <v>68</v>
      </c>
      <c r="C4325">
        <v>1</v>
      </c>
      <c r="D4325">
        <v>0</v>
      </c>
      <c r="E4325">
        <v>13</v>
      </c>
      <c r="F4325">
        <v>1384511354</v>
      </c>
      <c r="G4325" t="s">
        <v>3099</v>
      </c>
      <c r="H4325">
        <v>5</v>
      </c>
      <c r="I4325">
        <v>1</v>
      </c>
      <c r="J4325" t="s">
        <v>60</v>
      </c>
      <c r="K4325" t="s">
        <v>50</v>
      </c>
      <c r="L4325">
        <v>3</v>
      </c>
      <c r="M4325">
        <v>2014</v>
      </c>
      <c r="N4325">
        <v>65</v>
      </c>
    </row>
    <row r="4326" spans="1:14" x14ac:dyDescent="0.25">
      <c r="A4326">
        <v>1887</v>
      </c>
      <c r="B4326">
        <v>72</v>
      </c>
      <c r="C4326">
        <v>1</v>
      </c>
      <c r="D4326">
        <v>1</v>
      </c>
      <c r="E4326">
        <v>17</v>
      </c>
      <c r="F4326">
        <v>1384512468</v>
      </c>
      <c r="G4326" t="s">
        <v>3063</v>
      </c>
      <c r="H4326">
        <v>19</v>
      </c>
      <c r="I4326">
        <v>1</v>
      </c>
      <c r="J4326" t="s">
        <v>1314</v>
      </c>
      <c r="K4326" t="s">
        <v>61</v>
      </c>
      <c r="L4326">
        <v>4</v>
      </c>
      <c r="M4326">
        <v>2014</v>
      </c>
      <c r="N4326">
        <v>50</v>
      </c>
    </row>
    <row r="4327" spans="1:14" x14ac:dyDescent="0.25">
      <c r="A4327">
        <v>1887</v>
      </c>
      <c r="B4327">
        <v>69</v>
      </c>
      <c r="C4327">
        <v>1</v>
      </c>
      <c r="D4327">
        <v>1</v>
      </c>
      <c r="E4327">
        <v>5</v>
      </c>
      <c r="F4327">
        <v>1384512481</v>
      </c>
      <c r="G4327" t="s">
        <v>3105</v>
      </c>
      <c r="H4327">
        <v>7</v>
      </c>
      <c r="I4327">
        <v>1</v>
      </c>
      <c r="J4327" t="s">
        <v>1314</v>
      </c>
      <c r="K4327" t="s">
        <v>61</v>
      </c>
      <c r="L4327">
        <v>4</v>
      </c>
      <c r="M4327">
        <v>2014</v>
      </c>
      <c r="N4327">
        <v>50</v>
      </c>
    </row>
    <row r="4328" spans="1:14" x14ac:dyDescent="0.25">
      <c r="A4328">
        <v>1887</v>
      </c>
      <c r="B4328">
        <v>60</v>
      </c>
      <c r="C4328">
        <v>2</v>
      </c>
      <c r="D4328">
        <v>0</v>
      </c>
      <c r="E4328">
        <v>4</v>
      </c>
      <c r="F4328">
        <v>1384512489</v>
      </c>
      <c r="G4328" t="s">
        <v>3079</v>
      </c>
      <c r="H4328">
        <v>11</v>
      </c>
      <c r="I4328">
        <v>0</v>
      </c>
      <c r="J4328" t="s">
        <v>1314</v>
      </c>
      <c r="K4328" t="s">
        <v>61</v>
      </c>
      <c r="L4328">
        <v>4</v>
      </c>
      <c r="M4328">
        <v>2014</v>
      </c>
      <c r="N4328">
        <v>50</v>
      </c>
    </row>
    <row r="4329" spans="1:14" x14ac:dyDescent="0.25">
      <c r="A4329">
        <v>1887</v>
      </c>
      <c r="B4329">
        <v>80</v>
      </c>
      <c r="C4329">
        <v>2</v>
      </c>
      <c r="D4329">
        <v>1</v>
      </c>
      <c r="E4329">
        <v>6</v>
      </c>
      <c r="F4329">
        <v>1384512498</v>
      </c>
      <c r="G4329" t="s">
        <v>3092</v>
      </c>
      <c r="H4329">
        <v>26</v>
      </c>
      <c r="I4329">
        <v>1</v>
      </c>
      <c r="J4329" t="s">
        <v>1314</v>
      </c>
      <c r="K4329" t="s">
        <v>61</v>
      </c>
      <c r="L4329">
        <v>4</v>
      </c>
      <c r="M4329">
        <v>2014</v>
      </c>
      <c r="N4329">
        <v>50</v>
      </c>
    </row>
    <row r="4330" spans="1:14" x14ac:dyDescent="0.25">
      <c r="A4330">
        <v>1887</v>
      </c>
      <c r="B4330">
        <v>74</v>
      </c>
      <c r="C4330">
        <v>1</v>
      </c>
      <c r="D4330">
        <v>1</v>
      </c>
      <c r="E4330">
        <v>4</v>
      </c>
      <c r="F4330">
        <v>1384512508</v>
      </c>
      <c r="G4330" t="s">
        <v>3059</v>
      </c>
      <c r="H4330">
        <v>10</v>
      </c>
      <c r="I4330">
        <v>0</v>
      </c>
      <c r="J4330" t="s">
        <v>1314</v>
      </c>
      <c r="K4330" t="s">
        <v>61</v>
      </c>
      <c r="L4330">
        <v>4</v>
      </c>
      <c r="M4330">
        <v>2014</v>
      </c>
      <c r="N4330">
        <v>50</v>
      </c>
    </row>
    <row r="4331" spans="1:14" x14ac:dyDescent="0.25">
      <c r="A4331">
        <v>1887</v>
      </c>
      <c r="B4331">
        <v>57</v>
      </c>
      <c r="C4331">
        <v>1</v>
      </c>
      <c r="D4331">
        <v>1</v>
      </c>
      <c r="E4331">
        <v>3</v>
      </c>
      <c r="F4331">
        <v>1384512517</v>
      </c>
      <c r="G4331" t="s">
        <v>3084</v>
      </c>
      <c r="H4331">
        <v>9</v>
      </c>
      <c r="I4331">
        <v>1</v>
      </c>
      <c r="J4331" t="s">
        <v>1314</v>
      </c>
      <c r="K4331" t="s">
        <v>61</v>
      </c>
      <c r="L4331">
        <v>4</v>
      </c>
      <c r="M4331">
        <v>2014</v>
      </c>
      <c r="N4331">
        <v>50</v>
      </c>
    </row>
    <row r="4332" spans="1:14" x14ac:dyDescent="0.25">
      <c r="A4332">
        <v>1889</v>
      </c>
      <c r="B4332">
        <v>82</v>
      </c>
      <c r="C4332">
        <v>1</v>
      </c>
      <c r="D4332">
        <v>0</v>
      </c>
      <c r="E4332">
        <v>42</v>
      </c>
      <c r="F4332">
        <v>1384513228</v>
      </c>
      <c r="G4332" t="s">
        <v>3090</v>
      </c>
      <c r="H4332">
        <v>27</v>
      </c>
      <c r="I4332">
        <v>1</v>
      </c>
      <c r="J4332" t="s">
        <v>37</v>
      </c>
      <c r="K4332" t="s">
        <v>228</v>
      </c>
      <c r="L4332">
        <v>3</v>
      </c>
      <c r="M4332">
        <v>2012</v>
      </c>
      <c r="N4332">
        <v>65</v>
      </c>
    </row>
    <row r="4333" spans="1:14" x14ac:dyDescent="0.25">
      <c r="A4333">
        <v>1889</v>
      </c>
      <c r="B4333">
        <v>71</v>
      </c>
      <c r="C4333">
        <v>1</v>
      </c>
      <c r="D4333">
        <v>0</v>
      </c>
      <c r="E4333">
        <v>15</v>
      </c>
      <c r="F4333">
        <v>1384513298</v>
      </c>
      <c r="G4333" t="s">
        <v>3065</v>
      </c>
      <c r="H4333">
        <v>8</v>
      </c>
      <c r="I4333">
        <v>1</v>
      </c>
      <c r="J4333" t="s">
        <v>37</v>
      </c>
      <c r="K4333" t="s">
        <v>228</v>
      </c>
      <c r="L4333">
        <v>3</v>
      </c>
      <c r="M4333">
        <v>2012</v>
      </c>
      <c r="N4333">
        <v>65</v>
      </c>
    </row>
    <row r="4334" spans="1:14" x14ac:dyDescent="0.25">
      <c r="A4334">
        <v>1889</v>
      </c>
      <c r="B4334">
        <v>60</v>
      </c>
      <c r="C4334">
        <v>1</v>
      </c>
      <c r="D4334">
        <v>1</v>
      </c>
      <c r="E4334">
        <v>6</v>
      </c>
      <c r="F4334">
        <v>1384513307</v>
      </c>
      <c r="G4334" t="s">
        <v>3079</v>
      </c>
      <c r="H4334">
        <v>11</v>
      </c>
      <c r="I4334">
        <v>1</v>
      </c>
      <c r="J4334" t="s">
        <v>37</v>
      </c>
      <c r="K4334" t="s">
        <v>228</v>
      </c>
      <c r="L4334">
        <v>3</v>
      </c>
      <c r="M4334">
        <v>2012</v>
      </c>
      <c r="N4334">
        <v>65</v>
      </c>
    </row>
    <row r="4335" spans="1:14" x14ac:dyDescent="0.25">
      <c r="A4335">
        <v>1889</v>
      </c>
      <c r="B4335">
        <v>70</v>
      </c>
      <c r="C4335">
        <v>1</v>
      </c>
      <c r="D4335">
        <v>1</v>
      </c>
      <c r="E4335">
        <v>1</v>
      </c>
      <c r="F4335">
        <v>1384513312</v>
      </c>
      <c r="G4335" t="s">
        <v>3067</v>
      </c>
      <c r="H4335">
        <v>24</v>
      </c>
      <c r="I4335">
        <v>1</v>
      </c>
      <c r="J4335" t="s">
        <v>37</v>
      </c>
      <c r="K4335" t="s">
        <v>228</v>
      </c>
      <c r="L4335">
        <v>3</v>
      </c>
      <c r="M4335">
        <v>2012</v>
      </c>
      <c r="N4335">
        <v>65</v>
      </c>
    </row>
    <row r="4336" spans="1:14" x14ac:dyDescent="0.25">
      <c r="A4336">
        <v>1889</v>
      </c>
      <c r="B4336">
        <v>64</v>
      </c>
      <c r="C4336">
        <v>1</v>
      </c>
      <c r="D4336">
        <v>1</v>
      </c>
      <c r="E4336">
        <v>2</v>
      </c>
      <c r="F4336">
        <v>1384513321</v>
      </c>
      <c r="G4336" t="s">
        <v>3072</v>
      </c>
      <c r="H4336">
        <v>23</v>
      </c>
      <c r="I4336">
        <v>1</v>
      </c>
      <c r="J4336" t="s">
        <v>37</v>
      </c>
      <c r="K4336" t="s">
        <v>228</v>
      </c>
      <c r="L4336">
        <v>3</v>
      </c>
      <c r="M4336">
        <v>2012</v>
      </c>
      <c r="N4336">
        <v>65</v>
      </c>
    </row>
    <row r="4337" spans="1:14" x14ac:dyDescent="0.25">
      <c r="A4337">
        <v>1889</v>
      </c>
      <c r="B4337">
        <v>68</v>
      </c>
      <c r="C4337">
        <v>1</v>
      </c>
      <c r="D4337">
        <v>0</v>
      </c>
      <c r="E4337">
        <v>58</v>
      </c>
      <c r="F4337">
        <v>1384513383</v>
      </c>
      <c r="G4337" t="s">
        <v>3099</v>
      </c>
      <c r="H4337">
        <v>5</v>
      </c>
      <c r="I4337">
        <v>1</v>
      </c>
      <c r="J4337" t="s">
        <v>37</v>
      </c>
      <c r="K4337" t="s">
        <v>228</v>
      </c>
      <c r="L4337">
        <v>3</v>
      </c>
      <c r="M4337">
        <v>2012</v>
      </c>
      <c r="N4337">
        <v>65</v>
      </c>
    </row>
    <row r="4338" spans="1:14" x14ac:dyDescent="0.25">
      <c r="A4338">
        <v>1890</v>
      </c>
      <c r="B4338">
        <v>89</v>
      </c>
      <c r="C4338">
        <v>1</v>
      </c>
      <c r="D4338">
        <v>1</v>
      </c>
      <c r="E4338">
        <v>16</v>
      </c>
      <c r="F4338">
        <v>1384513185</v>
      </c>
      <c r="G4338" t="s">
        <v>3049</v>
      </c>
      <c r="H4338">
        <v>35</v>
      </c>
      <c r="I4338">
        <v>1</v>
      </c>
      <c r="J4338" t="s">
        <v>545</v>
      </c>
      <c r="K4338" t="s">
        <v>243</v>
      </c>
      <c r="L4338">
        <v>4</v>
      </c>
      <c r="M4338">
        <v>2013</v>
      </c>
      <c r="N4338">
        <v>55</v>
      </c>
    </row>
    <row r="4339" spans="1:14" x14ac:dyDescent="0.25">
      <c r="A4339">
        <v>1890</v>
      </c>
      <c r="B4339">
        <v>69</v>
      </c>
      <c r="C4339">
        <v>1</v>
      </c>
      <c r="D4339">
        <v>1</v>
      </c>
      <c r="E4339">
        <v>6</v>
      </c>
      <c r="F4339">
        <v>1384513203</v>
      </c>
      <c r="G4339" t="s">
        <v>3105</v>
      </c>
      <c r="H4339">
        <v>7</v>
      </c>
      <c r="I4339">
        <v>0</v>
      </c>
      <c r="J4339" t="s">
        <v>545</v>
      </c>
      <c r="K4339" t="s">
        <v>243</v>
      </c>
      <c r="L4339">
        <v>4</v>
      </c>
      <c r="M4339">
        <v>2013</v>
      </c>
      <c r="N4339">
        <v>55</v>
      </c>
    </row>
    <row r="4340" spans="1:14" x14ac:dyDescent="0.25">
      <c r="A4340">
        <v>1890</v>
      </c>
      <c r="B4340">
        <v>74</v>
      </c>
      <c r="C4340">
        <v>2</v>
      </c>
      <c r="D4340">
        <v>0</v>
      </c>
      <c r="E4340">
        <v>6</v>
      </c>
      <c r="F4340">
        <v>1384513220</v>
      </c>
      <c r="G4340" t="s">
        <v>3059</v>
      </c>
      <c r="H4340">
        <v>10</v>
      </c>
      <c r="I4340">
        <v>1</v>
      </c>
      <c r="J4340" t="s">
        <v>545</v>
      </c>
      <c r="K4340" t="s">
        <v>243</v>
      </c>
      <c r="L4340">
        <v>4</v>
      </c>
      <c r="M4340">
        <v>2013</v>
      </c>
      <c r="N4340">
        <v>55</v>
      </c>
    </row>
    <row r="4341" spans="1:14" x14ac:dyDescent="0.25">
      <c r="A4341">
        <v>1890</v>
      </c>
      <c r="B4341">
        <v>64</v>
      </c>
      <c r="C4341">
        <v>2</v>
      </c>
      <c r="D4341">
        <v>0</v>
      </c>
      <c r="E4341">
        <v>10</v>
      </c>
      <c r="F4341">
        <v>1384513242</v>
      </c>
      <c r="G4341" t="s">
        <v>3072</v>
      </c>
      <c r="H4341">
        <v>23</v>
      </c>
      <c r="I4341">
        <v>1</v>
      </c>
      <c r="J4341" t="s">
        <v>545</v>
      </c>
      <c r="K4341" t="s">
        <v>243</v>
      </c>
      <c r="L4341">
        <v>4</v>
      </c>
      <c r="M4341">
        <v>2013</v>
      </c>
      <c r="N4341">
        <v>55</v>
      </c>
    </row>
    <row r="4342" spans="1:14" x14ac:dyDescent="0.25">
      <c r="A4342">
        <v>1890</v>
      </c>
      <c r="B4342">
        <v>5</v>
      </c>
      <c r="C4342">
        <v>1</v>
      </c>
      <c r="D4342">
        <v>0</v>
      </c>
      <c r="E4342">
        <v>8</v>
      </c>
      <c r="F4342">
        <v>1384513261</v>
      </c>
      <c r="G4342" t="s">
        <v>3103</v>
      </c>
      <c r="H4342">
        <v>1</v>
      </c>
      <c r="I4342">
        <v>1</v>
      </c>
      <c r="J4342" t="s">
        <v>545</v>
      </c>
      <c r="K4342" t="s">
        <v>243</v>
      </c>
      <c r="L4342">
        <v>4</v>
      </c>
      <c r="M4342">
        <v>2013</v>
      </c>
      <c r="N4342">
        <v>55</v>
      </c>
    </row>
    <row r="4343" spans="1:14" x14ac:dyDescent="0.25">
      <c r="A4343">
        <v>1890</v>
      </c>
      <c r="B4343">
        <v>72</v>
      </c>
      <c r="C4343">
        <v>1</v>
      </c>
      <c r="D4343">
        <v>1</v>
      </c>
      <c r="E4343">
        <v>5</v>
      </c>
      <c r="F4343">
        <v>1384513280</v>
      </c>
      <c r="G4343" t="s">
        <v>3063</v>
      </c>
      <c r="H4343">
        <v>19</v>
      </c>
      <c r="I4343">
        <v>1</v>
      </c>
      <c r="J4343" t="s">
        <v>545</v>
      </c>
      <c r="K4343" t="s">
        <v>243</v>
      </c>
      <c r="L4343">
        <v>4</v>
      </c>
      <c r="M4343">
        <v>2013</v>
      </c>
      <c r="N4343">
        <v>55</v>
      </c>
    </row>
    <row r="4344" spans="1:14" x14ac:dyDescent="0.25">
      <c r="A4344">
        <v>1890</v>
      </c>
      <c r="B4344">
        <v>67</v>
      </c>
      <c r="C4344">
        <v>2</v>
      </c>
      <c r="D4344">
        <v>0</v>
      </c>
      <c r="E4344">
        <v>13</v>
      </c>
      <c r="F4344">
        <v>1384513438</v>
      </c>
      <c r="G4344" t="s">
        <v>3097</v>
      </c>
      <c r="H4344">
        <v>3</v>
      </c>
      <c r="I4344">
        <v>1</v>
      </c>
      <c r="J4344" t="s">
        <v>545</v>
      </c>
      <c r="K4344" t="s">
        <v>243</v>
      </c>
      <c r="L4344">
        <v>4</v>
      </c>
      <c r="M4344">
        <v>2013</v>
      </c>
      <c r="N4344">
        <v>55</v>
      </c>
    </row>
    <row r="4345" spans="1:14" x14ac:dyDescent="0.25">
      <c r="A4345">
        <v>1890</v>
      </c>
      <c r="B4345">
        <v>66</v>
      </c>
      <c r="C4345">
        <v>1</v>
      </c>
      <c r="D4345">
        <v>1</v>
      </c>
      <c r="E4345">
        <v>6</v>
      </c>
      <c r="F4345">
        <v>1384513451</v>
      </c>
      <c r="G4345" t="s">
        <v>3069</v>
      </c>
      <c r="H4345">
        <v>18</v>
      </c>
      <c r="I4345">
        <v>0</v>
      </c>
      <c r="J4345" t="s">
        <v>545</v>
      </c>
      <c r="K4345" t="s">
        <v>243</v>
      </c>
      <c r="L4345">
        <v>4</v>
      </c>
      <c r="M4345">
        <v>2013</v>
      </c>
      <c r="N4345">
        <v>55</v>
      </c>
    </row>
    <row r="4346" spans="1:14" x14ac:dyDescent="0.25">
      <c r="A4346">
        <v>1890</v>
      </c>
      <c r="B4346">
        <v>71</v>
      </c>
      <c r="C4346">
        <v>2</v>
      </c>
      <c r="D4346">
        <v>1</v>
      </c>
      <c r="E4346">
        <v>17</v>
      </c>
      <c r="F4346">
        <v>1384513485</v>
      </c>
      <c r="G4346" t="s">
        <v>3065</v>
      </c>
      <c r="H4346">
        <v>8</v>
      </c>
      <c r="I4346">
        <v>1</v>
      </c>
      <c r="J4346" t="s">
        <v>545</v>
      </c>
      <c r="K4346" t="s">
        <v>243</v>
      </c>
      <c r="L4346">
        <v>4</v>
      </c>
      <c r="M4346">
        <v>2013</v>
      </c>
      <c r="N4346">
        <v>55</v>
      </c>
    </row>
    <row r="4347" spans="1:14" x14ac:dyDescent="0.25">
      <c r="A4347">
        <v>1890</v>
      </c>
      <c r="B4347">
        <v>1</v>
      </c>
      <c r="C4347">
        <v>1</v>
      </c>
      <c r="D4347">
        <v>0</v>
      </c>
      <c r="E4347">
        <v>33</v>
      </c>
      <c r="F4347">
        <v>1384513533</v>
      </c>
      <c r="G4347" t="s">
        <v>3108</v>
      </c>
      <c r="H4347">
        <v>4</v>
      </c>
      <c r="I4347">
        <v>0</v>
      </c>
      <c r="J4347" t="s">
        <v>545</v>
      </c>
      <c r="K4347" t="s">
        <v>243</v>
      </c>
      <c r="L4347">
        <v>4</v>
      </c>
      <c r="M4347">
        <v>2013</v>
      </c>
      <c r="N4347">
        <v>55</v>
      </c>
    </row>
    <row r="4348" spans="1:14" x14ac:dyDescent="0.25">
      <c r="A4348">
        <v>1890</v>
      </c>
      <c r="B4348">
        <v>60</v>
      </c>
      <c r="C4348">
        <v>1</v>
      </c>
      <c r="D4348">
        <v>1</v>
      </c>
      <c r="E4348">
        <v>17</v>
      </c>
      <c r="F4348">
        <v>1384513567</v>
      </c>
      <c r="G4348" t="s">
        <v>3079</v>
      </c>
      <c r="H4348">
        <v>11</v>
      </c>
      <c r="I4348">
        <v>1</v>
      </c>
      <c r="J4348" t="s">
        <v>545</v>
      </c>
      <c r="K4348" t="s">
        <v>243</v>
      </c>
      <c r="L4348">
        <v>4</v>
      </c>
      <c r="M4348">
        <v>2013</v>
      </c>
      <c r="N4348">
        <v>55</v>
      </c>
    </row>
    <row r="4349" spans="1:14" x14ac:dyDescent="0.25">
      <c r="A4349">
        <v>1890</v>
      </c>
      <c r="B4349">
        <v>82</v>
      </c>
      <c r="C4349">
        <v>2</v>
      </c>
      <c r="D4349">
        <v>1</v>
      </c>
      <c r="E4349">
        <v>5</v>
      </c>
      <c r="F4349">
        <v>1384513581</v>
      </c>
      <c r="G4349" t="s">
        <v>3090</v>
      </c>
      <c r="H4349">
        <v>27</v>
      </c>
      <c r="I4349">
        <v>0</v>
      </c>
      <c r="J4349" t="s">
        <v>545</v>
      </c>
      <c r="K4349" t="s">
        <v>243</v>
      </c>
      <c r="L4349">
        <v>4</v>
      </c>
      <c r="M4349">
        <v>2013</v>
      </c>
      <c r="N4349">
        <v>55</v>
      </c>
    </row>
    <row r="4350" spans="1:14" x14ac:dyDescent="0.25">
      <c r="A4350">
        <v>1890</v>
      </c>
      <c r="B4350">
        <v>68</v>
      </c>
      <c r="C4350">
        <v>1</v>
      </c>
      <c r="D4350">
        <v>0</v>
      </c>
      <c r="E4350">
        <v>6</v>
      </c>
      <c r="F4350">
        <v>1384513696</v>
      </c>
      <c r="G4350" t="s">
        <v>3099</v>
      </c>
      <c r="H4350">
        <v>5</v>
      </c>
      <c r="I4350">
        <v>1</v>
      </c>
      <c r="J4350" t="s">
        <v>545</v>
      </c>
      <c r="K4350" t="s">
        <v>243</v>
      </c>
      <c r="L4350">
        <v>4</v>
      </c>
      <c r="M4350">
        <v>2013</v>
      </c>
      <c r="N4350">
        <v>55</v>
      </c>
    </row>
    <row r="4351" spans="1:14" x14ac:dyDescent="0.25">
      <c r="A4351">
        <v>1890</v>
      </c>
      <c r="B4351">
        <v>80</v>
      </c>
      <c r="C4351">
        <v>1</v>
      </c>
      <c r="D4351">
        <v>0</v>
      </c>
      <c r="E4351">
        <v>22</v>
      </c>
      <c r="F4351">
        <v>1384513742</v>
      </c>
      <c r="G4351" t="s">
        <v>3092</v>
      </c>
      <c r="H4351">
        <v>26</v>
      </c>
      <c r="I4351">
        <v>1</v>
      </c>
      <c r="J4351" t="s">
        <v>545</v>
      </c>
      <c r="K4351" t="s">
        <v>243</v>
      </c>
      <c r="L4351">
        <v>4</v>
      </c>
      <c r="M4351">
        <v>2013</v>
      </c>
      <c r="N4351">
        <v>55</v>
      </c>
    </row>
    <row r="4352" spans="1:14" x14ac:dyDescent="0.25">
      <c r="A4352">
        <v>1890</v>
      </c>
      <c r="B4352">
        <v>81</v>
      </c>
      <c r="C4352">
        <v>1</v>
      </c>
      <c r="D4352">
        <v>0</v>
      </c>
      <c r="E4352">
        <v>25</v>
      </c>
      <c r="F4352">
        <v>1384513786</v>
      </c>
      <c r="G4352" t="s">
        <v>3054</v>
      </c>
      <c r="H4352">
        <v>28</v>
      </c>
      <c r="I4352">
        <v>1</v>
      </c>
      <c r="J4352" t="s">
        <v>545</v>
      </c>
      <c r="K4352" t="s">
        <v>243</v>
      </c>
      <c r="L4352">
        <v>4</v>
      </c>
      <c r="M4352">
        <v>2013</v>
      </c>
      <c r="N4352">
        <v>55</v>
      </c>
    </row>
    <row r="4353" spans="1:14" x14ac:dyDescent="0.25">
      <c r="A4353">
        <v>1890</v>
      </c>
      <c r="B4353">
        <v>2</v>
      </c>
      <c r="C4353">
        <v>1</v>
      </c>
      <c r="D4353">
        <v>1</v>
      </c>
      <c r="E4353">
        <v>3</v>
      </c>
      <c r="F4353">
        <v>1384513802</v>
      </c>
      <c r="G4353" t="s">
        <v>3082</v>
      </c>
      <c r="H4353">
        <v>12</v>
      </c>
      <c r="I4353">
        <v>1</v>
      </c>
      <c r="J4353" t="s">
        <v>545</v>
      </c>
      <c r="K4353" t="s">
        <v>243</v>
      </c>
      <c r="L4353">
        <v>4</v>
      </c>
      <c r="M4353">
        <v>2013</v>
      </c>
      <c r="N4353">
        <v>55</v>
      </c>
    </row>
    <row r="4354" spans="1:14" x14ac:dyDescent="0.25">
      <c r="A4354">
        <v>1890</v>
      </c>
      <c r="B4354">
        <v>61</v>
      </c>
      <c r="C4354">
        <v>1</v>
      </c>
      <c r="D4354">
        <v>1</v>
      </c>
      <c r="E4354">
        <v>5</v>
      </c>
      <c r="F4354">
        <v>1384513814</v>
      </c>
      <c r="G4354" t="s">
        <v>3076</v>
      </c>
      <c r="H4354">
        <v>15</v>
      </c>
      <c r="I4354">
        <v>1</v>
      </c>
      <c r="J4354" t="s">
        <v>545</v>
      </c>
      <c r="K4354" t="s">
        <v>243</v>
      </c>
      <c r="L4354">
        <v>4</v>
      </c>
      <c r="M4354">
        <v>2013</v>
      </c>
      <c r="N4354">
        <v>55</v>
      </c>
    </row>
    <row r="4355" spans="1:14" x14ac:dyDescent="0.25">
      <c r="A4355">
        <v>1890</v>
      </c>
      <c r="B4355">
        <v>6</v>
      </c>
      <c r="C4355">
        <v>2</v>
      </c>
      <c r="D4355">
        <v>1</v>
      </c>
      <c r="E4355">
        <v>5</v>
      </c>
      <c r="F4355">
        <v>1384513827</v>
      </c>
      <c r="G4355" t="s">
        <v>3101</v>
      </c>
      <c r="H4355">
        <v>2</v>
      </c>
      <c r="I4355">
        <v>1</v>
      </c>
      <c r="J4355" t="s">
        <v>545</v>
      </c>
      <c r="K4355" t="s">
        <v>243</v>
      </c>
      <c r="L4355">
        <v>4</v>
      </c>
      <c r="M4355">
        <v>2013</v>
      </c>
      <c r="N4355">
        <v>55</v>
      </c>
    </row>
    <row r="4356" spans="1:14" x14ac:dyDescent="0.25">
      <c r="A4356">
        <v>1890</v>
      </c>
      <c r="B4356">
        <v>57</v>
      </c>
      <c r="C4356">
        <v>1</v>
      </c>
      <c r="D4356">
        <v>1</v>
      </c>
      <c r="E4356">
        <v>20</v>
      </c>
      <c r="F4356">
        <v>1384513893</v>
      </c>
      <c r="G4356" t="s">
        <v>3084</v>
      </c>
      <c r="H4356">
        <v>9</v>
      </c>
      <c r="I4356">
        <v>1</v>
      </c>
      <c r="J4356" t="s">
        <v>545</v>
      </c>
      <c r="K4356" t="s">
        <v>243</v>
      </c>
      <c r="L4356">
        <v>4</v>
      </c>
      <c r="M4356">
        <v>2013</v>
      </c>
      <c r="N4356">
        <v>55</v>
      </c>
    </row>
    <row r="4357" spans="1:14" x14ac:dyDescent="0.25">
      <c r="A4357">
        <v>1890</v>
      </c>
      <c r="B4357">
        <v>73</v>
      </c>
      <c r="C4357">
        <v>1</v>
      </c>
      <c r="D4357">
        <v>1</v>
      </c>
      <c r="E4357">
        <v>4</v>
      </c>
      <c r="F4357">
        <v>1384513904</v>
      </c>
      <c r="G4357" t="s">
        <v>3061</v>
      </c>
      <c r="H4357">
        <v>25</v>
      </c>
      <c r="I4357">
        <v>1</v>
      </c>
      <c r="J4357" t="s">
        <v>545</v>
      </c>
      <c r="K4357" t="s">
        <v>243</v>
      </c>
      <c r="L4357">
        <v>4</v>
      </c>
      <c r="M4357">
        <v>2013</v>
      </c>
      <c r="N4357">
        <v>55</v>
      </c>
    </row>
    <row r="4358" spans="1:14" x14ac:dyDescent="0.25">
      <c r="A4358">
        <v>1890</v>
      </c>
      <c r="B4358">
        <v>70</v>
      </c>
      <c r="C4358">
        <v>2</v>
      </c>
      <c r="D4358">
        <v>0</v>
      </c>
      <c r="E4358">
        <v>4</v>
      </c>
      <c r="F4358">
        <v>1384513915</v>
      </c>
      <c r="G4358" t="s">
        <v>3067</v>
      </c>
      <c r="H4358">
        <v>24</v>
      </c>
      <c r="I4358">
        <v>1</v>
      </c>
      <c r="J4358" t="s">
        <v>545</v>
      </c>
      <c r="K4358" t="s">
        <v>243</v>
      </c>
      <c r="L4358">
        <v>4</v>
      </c>
      <c r="M4358">
        <v>2013</v>
      </c>
      <c r="N4358">
        <v>55</v>
      </c>
    </row>
    <row r="4359" spans="1:14" x14ac:dyDescent="0.25">
      <c r="A4359">
        <v>1890</v>
      </c>
      <c r="B4359">
        <v>76</v>
      </c>
      <c r="C4359">
        <v>1</v>
      </c>
      <c r="D4359">
        <v>1</v>
      </c>
      <c r="E4359">
        <v>3</v>
      </c>
      <c r="F4359">
        <v>1384513926</v>
      </c>
      <c r="G4359" t="s">
        <v>3052</v>
      </c>
      <c r="H4359">
        <v>17</v>
      </c>
      <c r="I4359">
        <v>1</v>
      </c>
      <c r="J4359" t="s">
        <v>545</v>
      </c>
      <c r="K4359" t="s">
        <v>243</v>
      </c>
      <c r="L4359">
        <v>4</v>
      </c>
      <c r="M4359">
        <v>2013</v>
      </c>
      <c r="N4359">
        <v>55</v>
      </c>
    </row>
    <row r="4360" spans="1:14" x14ac:dyDescent="0.25">
      <c r="A4360">
        <v>1890</v>
      </c>
      <c r="B4360">
        <v>63</v>
      </c>
      <c r="C4360">
        <v>1</v>
      </c>
      <c r="D4360">
        <v>0</v>
      </c>
      <c r="E4360">
        <v>8</v>
      </c>
      <c r="F4360">
        <v>1384513941</v>
      </c>
      <c r="G4360" t="s">
        <v>3074</v>
      </c>
      <c r="H4360">
        <v>14</v>
      </c>
      <c r="I4360">
        <v>1</v>
      </c>
      <c r="J4360" t="s">
        <v>545</v>
      </c>
      <c r="K4360" t="s">
        <v>243</v>
      </c>
      <c r="L4360">
        <v>4</v>
      </c>
      <c r="M4360">
        <v>2013</v>
      </c>
      <c r="N4360">
        <v>55</v>
      </c>
    </row>
    <row r="4361" spans="1:14" x14ac:dyDescent="0.25">
      <c r="A4361">
        <v>1891</v>
      </c>
      <c r="B4361">
        <v>57</v>
      </c>
      <c r="C4361">
        <v>1</v>
      </c>
      <c r="D4361">
        <v>1</v>
      </c>
      <c r="E4361">
        <v>50</v>
      </c>
      <c r="F4361">
        <v>1384515974</v>
      </c>
      <c r="G4361" t="s">
        <v>3084</v>
      </c>
      <c r="H4361">
        <v>9</v>
      </c>
      <c r="I4361">
        <v>0</v>
      </c>
      <c r="J4361" t="s">
        <v>353</v>
      </c>
      <c r="K4361" t="s">
        <v>819</v>
      </c>
      <c r="L4361">
        <v>5</v>
      </c>
      <c r="M4361">
        <v>2013</v>
      </c>
      <c r="N4361">
        <v>97</v>
      </c>
    </row>
    <row r="4362" spans="1:14" x14ac:dyDescent="0.25">
      <c r="A4362">
        <v>1891</v>
      </c>
      <c r="B4362">
        <v>2</v>
      </c>
      <c r="C4362">
        <v>1</v>
      </c>
      <c r="D4362">
        <v>1</v>
      </c>
      <c r="E4362">
        <v>4</v>
      </c>
      <c r="F4362">
        <v>1384515990</v>
      </c>
      <c r="G4362" t="s">
        <v>3082</v>
      </c>
      <c r="H4362">
        <v>12</v>
      </c>
      <c r="I4362">
        <v>0</v>
      </c>
      <c r="J4362" t="s">
        <v>353</v>
      </c>
      <c r="K4362" t="s">
        <v>819</v>
      </c>
      <c r="L4362">
        <v>5</v>
      </c>
      <c r="M4362">
        <v>2013</v>
      </c>
      <c r="N4362">
        <v>97</v>
      </c>
    </row>
    <row r="4363" spans="1:14" x14ac:dyDescent="0.25">
      <c r="A4363">
        <v>1891</v>
      </c>
      <c r="B4363">
        <v>76</v>
      </c>
      <c r="C4363">
        <v>1</v>
      </c>
      <c r="D4363">
        <v>1</v>
      </c>
      <c r="E4363">
        <v>21</v>
      </c>
      <c r="F4363">
        <v>1384516015</v>
      </c>
      <c r="G4363" t="s">
        <v>3052</v>
      </c>
      <c r="H4363">
        <v>17</v>
      </c>
      <c r="I4363">
        <v>1</v>
      </c>
      <c r="J4363" t="s">
        <v>353</v>
      </c>
      <c r="K4363" t="s">
        <v>819</v>
      </c>
      <c r="L4363">
        <v>5</v>
      </c>
      <c r="M4363">
        <v>2013</v>
      </c>
      <c r="N4363">
        <v>97</v>
      </c>
    </row>
    <row r="4364" spans="1:14" x14ac:dyDescent="0.25">
      <c r="A4364">
        <v>1891</v>
      </c>
      <c r="B4364">
        <v>64</v>
      </c>
      <c r="C4364">
        <v>2</v>
      </c>
      <c r="D4364">
        <v>0</v>
      </c>
      <c r="E4364">
        <v>9</v>
      </c>
      <c r="F4364">
        <v>1384516030</v>
      </c>
      <c r="G4364" t="s">
        <v>3072</v>
      </c>
      <c r="H4364">
        <v>23</v>
      </c>
      <c r="I4364">
        <v>1</v>
      </c>
      <c r="J4364" t="s">
        <v>353</v>
      </c>
      <c r="K4364" t="s">
        <v>819</v>
      </c>
      <c r="L4364">
        <v>5</v>
      </c>
      <c r="M4364">
        <v>2013</v>
      </c>
      <c r="N4364">
        <v>97</v>
      </c>
    </row>
    <row r="4365" spans="1:14" x14ac:dyDescent="0.25">
      <c r="A4365">
        <v>1891</v>
      </c>
      <c r="B4365">
        <v>80</v>
      </c>
      <c r="C4365">
        <v>2</v>
      </c>
      <c r="D4365">
        <v>1</v>
      </c>
      <c r="E4365">
        <v>6</v>
      </c>
      <c r="F4365">
        <v>1384516044</v>
      </c>
      <c r="G4365" t="s">
        <v>3092</v>
      </c>
      <c r="H4365">
        <v>26</v>
      </c>
      <c r="I4365">
        <v>0</v>
      </c>
      <c r="J4365" t="s">
        <v>353</v>
      </c>
      <c r="K4365" t="s">
        <v>819</v>
      </c>
      <c r="L4365">
        <v>5</v>
      </c>
      <c r="M4365">
        <v>2013</v>
      </c>
      <c r="N4365">
        <v>97</v>
      </c>
    </row>
    <row r="4366" spans="1:14" x14ac:dyDescent="0.25">
      <c r="A4366">
        <v>1891</v>
      </c>
      <c r="B4366">
        <v>72</v>
      </c>
      <c r="C4366">
        <v>2</v>
      </c>
      <c r="D4366">
        <v>0</v>
      </c>
      <c r="E4366">
        <v>8</v>
      </c>
      <c r="F4366">
        <v>1384516055</v>
      </c>
      <c r="G4366" t="s">
        <v>3063</v>
      </c>
      <c r="H4366">
        <v>19</v>
      </c>
      <c r="I4366">
        <v>0</v>
      </c>
      <c r="J4366" t="s">
        <v>353</v>
      </c>
      <c r="K4366" t="s">
        <v>819</v>
      </c>
      <c r="L4366">
        <v>5</v>
      </c>
      <c r="M4366">
        <v>2013</v>
      </c>
      <c r="N4366">
        <v>97</v>
      </c>
    </row>
    <row r="4367" spans="1:14" x14ac:dyDescent="0.25">
      <c r="A4367">
        <v>1893</v>
      </c>
      <c r="B4367">
        <v>1</v>
      </c>
      <c r="C4367">
        <v>2</v>
      </c>
      <c r="D4367">
        <v>1</v>
      </c>
      <c r="E4367">
        <v>21</v>
      </c>
      <c r="F4367">
        <v>1384516835</v>
      </c>
      <c r="G4367" t="s">
        <v>3108</v>
      </c>
      <c r="H4367">
        <v>4</v>
      </c>
      <c r="I4367">
        <v>0</v>
      </c>
      <c r="J4367" t="s">
        <v>476</v>
      </c>
      <c r="K4367" t="s">
        <v>486</v>
      </c>
      <c r="L4367">
        <v>4</v>
      </c>
      <c r="M4367">
        <v>2018</v>
      </c>
      <c r="N4367">
        <v>98</v>
      </c>
    </row>
    <row r="4368" spans="1:14" x14ac:dyDescent="0.25">
      <c r="A4368">
        <v>1893</v>
      </c>
      <c r="B4368">
        <v>69</v>
      </c>
      <c r="C4368">
        <v>1</v>
      </c>
      <c r="D4368">
        <v>1</v>
      </c>
      <c r="E4368">
        <v>9</v>
      </c>
      <c r="F4368">
        <v>1384516866</v>
      </c>
      <c r="G4368" t="s">
        <v>3105</v>
      </c>
      <c r="H4368">
        <v>7</v>
      </c>
      <c r="I4368">
        <v>0</v>
      </c>
      <c r="J4368" t="s">
        <v>476</v>
      </c>
      <c r="K4368" t="s">
        <v>486</v>
      </c>
      <c r="L4368">
        <v>4</v>
      </c>
      <c r="M4368">
        <v>2018</v>
      </c>
      <c r="N4368">
        <v>98</v>
      </c>
    </row>
    <row r="4369" spans="1:14" x14ac:dyDescent="0.25">
      <c r="A4369">
        <v>1893</v>
      </c>
      <c r="B4369">
        <v>68</v>
      </c>
      <c r="C4369">
        <v>2</v>
      </c>
      <c r="D4369">
        <v>1</v>
      </c>
      <c r="E4369">
        <v>13</v>
      </c>
      <c r="F4369">
        <v>1384516889</v>
      </c>
      <c r="G4369" t="s">
        <v>3099</v>
      </c>
      <c r="H4369">
        <v>5</v>
      </c>
      <c r="I4369">
        <v>1</v>
      </c>
      <c r="J4369" t="s">
        <v>476</v>
      </c>
      <c r="K4369" t="s">
        <v>486</v>
      </c>
      <c r="L4369">
        <v>4</v>
      </c>
      <c r="M4369">
        <v>2018</v>
      </c>
      <c r="N4369">
        <v>98</v>
      </c>
    </row>
    <row r="4370" spans="1:14" x14ac:dyDescent="0.25">
      <c r="A4370">
        <v>1893</v>
      </c>
      <c r="B4370">
        <v>71</v>
      </c>
      <c r="C4370">
        <v>2</v>
      </c>
      <c r="D4370">
        <v>1</v>
      </c>
      <c r="E4370">
        <v>6</v>
      </c>
      <c r="F4370">
        <v>1384516902</v>
      </c>
      <c r="G4370" t="s">
        <v>3065</v>
      </c>
      <c r="H4370">
        <v>8</v>
      </c>
      <c r="I4370">
        <v>0</v>
      </c>
      <c r="J4370" t="s">
        <v>476</v>
      </c>
      <c r="K4370" t="s">
        <v>486</v>
      </c>
      <c r="L4370">
        <v>4</v>
      </c>
      <c r="M4370">
        <v>2018</v>
      </c>
      <c r="N4370">
        <v>98</v>
      </c>
    </row>
    <row r="4371" spans="1:14" x14ac:dyDescent="0.25">
      <c r="A4371">
        <v>1893</v>
      </c>
      <c r="B4371">
        <v>57</v>
      </c>
      <c r="C4371">
        <v>2</v>
      </c>
      <c r="D4371">
        <v>0</v>
      </c>
      <c r="E4371">
        <v>3</v>
      </c>
      <c r="F4371">
        <v>1384516916</v>
      </c>
      <c r="G4371" t="s">
        <v>3084</v>
      </c>
      <c r="H4371">
        <v>9</v>
      </c>
      <c r="I4371">
        <v>0</v>
      </c>
      <c r="J4371" t="s">
        <v>476</v>
      </c>
      <c r="K4371" t="s">
        <v>486</v>
      </c>
      <c r="L4371">
        <v>4</v>
      </c>
      <c r="M4371">
        <v>2018</v>
      </c>
      <c r="N4371">
        <v>98</v>
      </c>
    </row>
    <row r="4372" spans="1:14" x14ac:dyDescent="0.25">
      <c r="A4372">
        <v>1893</v>
      </c>
      <c r="B4372">
        <v>72</v>
      </c>
      <c r="C4372">
        <v>2</v>
      </c>
      <c r="D4372">
        <v>0</v>
      </c>
      <c r="E4372">
        <v>3</v>
      </c>
      <c r="F4372">
        <v>1384516922</v>
      </c>
      <c r="G4372" t="s">
        <v>3063</v>
      </c>
      <c r="H4372">
        <v>19</v>
      </c>
      <c r="I4372">
        <v>0</v>
      </c>
      <c r="J4372" t="s">
        <v>476</v>
      </c>
      <c r="K4372" t="s">
        <v>486</v>
      </c>
      <c r="L4372">
        <v>4</v>
      </c>
      <c r="M4372">
        <v>2018</v>
      </c>
      <c r="N4372">
        <v>98</v>
      </c>
    </row>
    <row r="4373" spans="1:14" x14ac:dyDescent="0.25">
      <c r="A4373">
        <v>1894</v>
      </c>
      <c r="B4373">
        <v>72</v>
      </c>
      <c r="C4373">
        <v>1</v>
      </c>
      <c r="D4373">
        <v>1</v>
      </c>
      <c r="E4373">
        <v>23</v>
      </c>
      <c r="F4373">
        <v>1384516886</v>
      </c>
      <c r="G4373" t="s">
        <v>3063</v>
      </c>
      <c r="H4373">
        <v>19</v>
      </c>
      <c r="I4373">
        <v>0</v>
      </c>
      <c r="J4373" t="s">
        <v>733</v>
      </c>
      <c r="K4373" t="s">
        <v>71</v>
      </c>
      <c r="L4373">
        <v>4</v>
      </c>
      <c r="M4373">
        <v>2013</v>
      </c>
      <c r="N4373">
        <v>98</v>
      </c>
    </row>
    <row r="4374" spans="1:14" x14ac:dyDescent="0.25">
      <c r="A4374">
        <v>1894</v>
      </c>
      <c r="B4374">
        <v>74</v>
      </c>
      <c r="C4374">
        <v>1</v>
      </c>
      <c r="D4374">
        <v>1</v>
      </c>
      <c r="E4374">
        <v>4</v>
      </c>
      <c r="F4374">
        <v>1384516915</v>
      </c>
      <c r="G4374" t="s">
        <v>3059</v>
      </c>
      <c r="H4374">
        <v>10</v>
      </c>
      <c r="I4374">
        <v>1</v>
      </c>
      <c r="J4374" t="s">
        <v>733</v>
      </c>
      <c r="K4374" t="s">
        <v>71</v>
      </c>
      <c r="L4374">
        <v>4</v>
      </c>
      <c r="M4374">
        <v>2013</v>
      </c>
      <c r="N4374">
        <v>98</v>
      </c>
    </row>
    <row r="4375" spans="1:14" x14ac:dyDescent="0.25">
      <c r="A4375">
        <v>1894</v>
      </c>
      <c r="B4375">
        <v>64</v>
      </c>
      <c r="C4375">
        <v>2</v>
      </c>
      <c r="D4375">
        <v>0</v>
      </c>
      <c r="E4375">
        <v>7</v>
      </c>
      <c r="F4375">
        <v>1384516931</v>
      </c>
      <c r="G4375" t="s">
        <v>3072</v>
      </c>
      <c r="H4375">
        <v>23</v>
      </c>
      <c r="I4375">
        <v>0</v>
      </c>
      <c r="J4375" t="s">
        <v>733</v>
      </c>
      <c r="K4375" t="s">
        <v>71</v>
      </c>
      <c r="L4375">
        <v>4</v>
      </c>
      <c r="M4375">
        <v>2013</v>
      </c>
      <c r="N4375">
        <v>98</v>
      </c>
    </row>
    <row r="4376" spans="1:14" x14ac:dyDescent="0.25">
      <c r="A4376">
        <v>1894</v>
      </c>
      <c r="B4376">
        <v>60</v>
      </c>
      <c r="C4376">
        <v>1</v>
      </c>
      <c r="D4376">
        <v>1</v>
      </c>
      <c r="E4376">
        <v>5</v>
      </c>
      <c r="F4376">
        <v>1384516941</v>
      </c>
      <c r="G4376" t="s">
        <v>3079</v>
      </c>
      <c r="H4376">
        <v>11</v>
      </c>
      <c r="I4376">
        <v>0</v>
      </c>
      <c r="J4376" t="s">
        <v>733</v>
      </c>
      <c r="K4376" t="s">
        <v>71</v>
      </c>
      <c r="L4376">
        <v>4</v>
      </c>
      <c r="M4376">
        <v>2013</v>
      </c>
      <c r="N4376">
        <v>98</v>
      </c>
    </row>
    <row r="4377" spans="1:14" x14ac:dyDescent="0.25">
      <c r="A4377">
        <v>1894</v>
      </c>
      <c r="B4377">
        <v>67</v>
      </c>
      <c r="C4377">
        <v>1</v>
      </c>
      <c r="D4377">
        <v>1</v>
      </c>
      <c r="E4377">
        <v>8</v>
      </c>
      <c r="F4377">
        <v>1384516953</v>
      </c>
      <c r="G4377" t="s">
        <v>3097</v>
      </c>
      <c r="H4377">
        <v>3</v>
      </c>
      <c r="I4377">
        <v>1</v>
      </c>
      <c r="J4377" t="s">
        <v>733</v>
      </c>
      <c r="K4377" t="s">
        <v>71</v>
      </c>
      <c r="L4377">
        <v>4</v>
      </c>
      <c r="M4377">
        <v>2013</v>
      </c>
      <c r="N4377">
        <v>98</v>
      </c>
    </row>
    <row r="4378" spans="1:14" x14ac:dyDescent="0.25">
      <c r="A4378">
        <v>1894</v>
      </c>
      <c r="B4378">
        <v>68</v>
      </c>
      <c r="C4378">
        <v>2</v>
      </c>
      <c r="D4378">
        <v>1</v>
      </c>
      <c r="E4378">
        <v>8</v>
      </c>
      <c r="F4378">
        <v>1384516965</v>
      </c>
      <c r="G4378" t="s">
        <v>3099</v>
      </c>
      <c r="H4378">
        <v>5</v>
      </c>
      <c r="I4378">
        <v>0</v>
      </c>
      <c r="J4378" t="s">
        <v>733</v>
      </c>
      <c r="K4378" t="s">
        <v>71</v>
      </c>
      <c r="L4378">
        <v>4</v>
      </c>
      <c r="M4378">
        <v>2013</v>
      </c>
      <c r="N4378">
        <v>98</v>
      </c>
    </row>
    <row r="4379" spans="1:14" x14ac:dyDescent="0.25">
      <c r="A4379">
        <v>1895</v>
      </c>
      <c r="B4379">
        <v>2</v>
      </c>
      <c r="C4379">
        <v>1</v>
      </c>
      <c r="D4379">
        <v>1</v>
      </c>
      <c r="E4379">
        <v>28</v>
      </c>
      <c r="F4379">
        <v>1384517282</v>
      </c>
      <c r="G4379" t="s">
        <v>3082</v>
      </c>
      <c r="H4379">
        <v>12</v>
      </c>
      <c r="I4379">
        <v>0</v>
      </c>
      <c r="J4379" t="s">
        <v>30</v>
      </c>
      <c r="K4379" t="s">
        <v>206</v>
      </c>
      <c r="L4379">
        <v>4</v>
      </c>
      <c r="M4379">
        <v>2013</v>
      </c>
      <c r="N4379">
        <v>65</v>
      </c>
    </row>
    <row r="4380" spans="1:14" x14ac:dyDescent="0.25">
      <c r="A4380">
        <v>1895</v>
      </c>
      <c r="B4380">
        <v>71</v>
      </c>
      <c r="C4380">
        <v>2</v>
      </c>
      <c r="D4380">
        <v>1</v>
      </c>
      <c r="E4380">
        <v>20</v>
      </c>
      <c r="F4380">
        <v>1384517315</v>
      </c>
      <c r="G4380" t="s">
        <v>3065</v>
      </c>
      <c r="H4380">
        <v>8</v>
      </c>
      <c r="I4380">
        <v>1</v>
      </c>
      <c r="J4380" t="s">
        <v>30</v>
      </c>
      <c r="K4380" t="s">
        <v>206</v>
      </c>
      <c r="L4380">
        <v>4</v>
      </c>
      <c r="M4380">
        <v>2013</v>
      </c>
      <c r="N4380">
        <v>65</v>
      </c>
    </row>
    <row r="4381" spans="1:14" x14ac:dyDescent="0.25">
      <c r="A4381">
        <v>1895</v>
      </c>
      <c r="B4381">
        <v>1</v>
      </c>
      <c r="C4381">
        <v>1</v>
      </c>
      <c r="D4381">
        <v>0</v>
      </c>
      <c r="E4381">
        <v>3</v>
      </c>
      <c r="F4381">
        <v>1384517324</v>
      </c>
      <c r="G4381" t="s">
        <v>3108</v>
      </c>
      <c r="H4381">
        <v>4</v>
      </c>
      <c r="I4381">
        <v>1</v>
      </c>
      <c r="J4381" t="s">
        <v>30</v>
      </c>
      <c r="K4381" t="s">
        <v>206</v>
      </c>
      <c r="L4381">
        <v>4</v>
      </c>
      <c r="M4381">
        <v>2013</v>
      </c>
      <c r="N4381">
        <v>65</v>
      </c>
    </row>
    <row r="4382" spans="1:14" x14ac:dyDescent="0.25">
      <c r="A4382">
        <v>1895</v>
      </c>
      <c r="B4382">
        <v>80</v>
      </c>
      <c r="C4382">
        <v>2</v>
      </c>
      <c r="D4382">
        <v>1</v>
      </c>
      <c r="E4382">
        <v>13</v>
      </c>
      <c r="F4382">
        <v>1384517342</v>
      </c>
      <c r="G4382" t="s">
        <v>3092</v>
      </c>
      <c r="H4382">
        <v>26</v>
      </c>
      <c r="I4382">
        <v>1</v>
      </c>
      <c r="J4382" t="s">
        <v>30</v>
      </c>
      <c r="K4382" t="s">
        <v>206</v>
      </c>
      <c r="L4382">
        <v>4</v>
      </c>
      <c r="M4382">
        <v>2013</v>
      </c>
      <c r="N4382">
        <v>65</v>
      </c>
    </row>
    <row r="4383" spans="1:14" x14ac:dyDescent="0.25">
      <c r="A4383">
        <v>1895</v>
      </c>
      <c r="B4383">
        <v>68</v>
      </c>
      <c r="C4383">
        <v>1</v>
      </c>
      <c r="D4383">
        <v>0</v>
      </c>
      <c r="E4383">
        <v>13</v>
      </c>
      <c r="F4383">
        <v>1384517371</v>
      </c>
      <c r="G4383" t="s">
        <v>3099</v>
      </c>
      <c r="H4383">
        <v>5</v>
      </c>
      <c r="I4383">
        <v>1</v>
      </c>
      <c r="J4383" t="s">
        <v>30</v>
      </c>
      <c r="K4383" t="s">
        <v>206</v>
      </c>
      <c r="L4383">
        <v>4</v>
      </c>
      <c r="M4383">
        <v>2013</v>
      </c>
      <c r="N4383">
        <v>65</v>
      </c>
    </row>
    <row r="4384" spans="1:14" x14ac:dyDescent="0.25">
      <c r="A4384">
        <v>1895</v>
      </c>
      <c r="B4384">
        <v>89</v>
      </c>
      <c r="C4384">
        <v>2</v>
      </c>
      <c r="D4384">
        <v>0</v>
      </c>
      <c r="E4384">
        <v>9</v>
      </c>
      <c r="F4384">
        <v>1384517387</v>
      </c>
      <c r="G4384" t="s">
        <v>3049</v>
      </c>
      <c r="H4384">
        <v>35</v>
      </c>
      <c r="I4384">
        <v>0</v>
      </c>
      <c r="J4384" t="s">
        <v>30</v>
      </c>
      <c r="K4384" t="s">
        <v>206</v>
      </c>
      <c r="L4384">
        <v>4</v>
      </c>
      <c r="M4384">
        <v>2013</v>
      </c>
      <c r="N4384">
        <v>65</v>
      </c>
    </row>
    <row r="4385" spans="1:14" x14ac:dyDescent="0.25">
      <c r="A4385">
        <v>1895</v>
      </c>
      <c r="B4385">
        <v>70</v>
      </c>
      <c r="C4385">
        <v>2</v>
      </c>
      <c r="D4385">
        <v>0</v>
      </c>
      <c r="E4385">
        <v>9</v>
      </c>
      <c r="F4385">
        <v>1384517474</v>
      </c>
      <c r="G4385" t="s">
        <v>3067</v>
      </c>
      <c r="H4385">
        <v>24</v>
      </c>
      <c r="I4385">
        <v>1</v>
      </c>
      <c r="J4385" t="s">
        <v>30</v>
      </c>
      <c r="K4385" t="s">
        <v>206</v>
      </c>
      <c r="L4385">
        <v>4</v>
      </c>
      <c r="M4385">
        <v>2013</v>
      </c>
      <c r="N4385">
        <v>65</v>
      </c>
    </row>
    <row r="4386" spans="1:14" x14ac:dyDescent="0.25">
      <c r="A4386">
        <v>1895</v>
      </c>
      <c r="B4386">
        <v>69</v>
      </c>
      <c r="C4386">
        <v>1</v>
      </c>
      <c r="D4386">
        <v>1</v>
      </c>
      <c r="E4386">
        <v>12</v>
      </c>
      <c r="F4386">
        <v>1384517491</v>
      </c>
      <c r="G4386" t="s">
        <v>3105</v>
      </c>
      <c r="H4386">
        <v>7</v>
      </c>
      <c r="I4386">
        <v>0</v>
      </c>
      <c r="J4386" t="s">
        <v>30</v>
      </c>
      <c r="K4386" t="s">
        <v>206</v>
      </c>
      <c r="L4386">
        <v>4</v>
      </c>
      <c r="M4386">
        <v>2013</v>
      </c>
      <c r="N4386">
        <v>65</v>
      </c>
    </row>
    <row r="4387" spans="1:14" x14ac:dyDescent="0.25">
      <c r="A4387">
        <v>1895</v>
      </c>
      <c r="B4387">
        <v>67</v>
      </c>
      <c r="C4387">
        <v>1</v>
      </c>
      <c r="D4387">
        <v>1</v>
      </c>
      <c r="E4387">
        <v>5</v>
      </c>
      <c r="F4387">
        <v>1384517502</v>
      </c>
      <c r="G4387" t="s">
        <v>3097</v>
      </c>
      <c r="H4387">
        <v>3</v>
      </c>
      <c r="I4387">
        <v>1</v>
      </c>
      <c r="J4387" t="s">
        <v>30</v>
      </c>
      <c r="K4387" t="s">
        <v>206</v>
      </c>
      <c r="L4387">
        <v>4</v>
      </c>
      <c r="M4387">
        <v>2013</v>
      </c>
      <c r="N4387">
        <v>65</v>
      </c>
    </row>
    <row r="4388" spans="1:14" x14ac:dyDescent="0.25">
      <c r="A4388">
        <v>1895</v>
      </c>
      <c r="B4388">
        <v>61</v>
      </c>
      <c r="C4388">
        <v>1</v>
      </c>
      <c r="D4388">
        <v>1</v>
      </c>
      <c r="E4388">
        <v>7</v>
      </c>
      <c r="F4388">
        <v>1384517514</v>
      </c>
      <c r="G4388" t="s">
        <v>3076</v>
      </c>
      <c r="H4388">
        <v>15</v>
      </c>
      <c r="I4388">
        <v>1</v>
      </c>
      <c r="J4388" t="s">
        <v>30</v>
      </c>
      <c r="K4388" t="s">
        <v>206</v>
      </c>
      <c r="L4388">
        <v>4</v>
      </c>
      <c r="M4388">
        <v>2013</v>
      </c>
      <c r="N4388">
        <v>65</v>
      </c>
    </row>
    <row r="4389" spans="1:14" x14ac:dyDescent="0.25">
      <c r="A4389">
        <v>1895</v>
      </c>
      <c r="B4389">
        <v>72</v>
      </c>
      <c r="C4389">
        <v>1</v>
      </c>
      <c r="D4389">
        <v>1</v>
      </c>
      <c r="E4389">
        <v>6</v>
      </c>
      <c r="F4389">
        <v>1384517532</v>
      </c>
      <c r="G4389" t="s">
        <v>3063</v>
      </c>
      <c r="H4389">
        <v>19</v>
      </c>
      <c r="I4389">
        <v>1</v>
      </c>
      <c r="J4389" t="s">
        <v>30</v>
      </c>
      <c r="K4389" t="s">
        <v>206</v>
      </c>
      <c r="L4389">
        <v>4</v>
      </c>
      <c r="M4389">
        <v>2013</v>
      </c>
      <c r="N4389">
        <v>65</v>
      </c>
    </row>
    <row r="4390" spans="1:14" x14ac:dyDescent="0.25">
      <c r="A4390">
        <v>1895</v>
      </c>
      <c r="B4390">
        <v>66</v>
      </c>
      <c r="C4390">
        <v>1</v>
      </c>
      <c r="D4390">
        <v>1</v>
      </c>
      <c r="E4390">
        <v>10</v>
      </c>
      <c r="F4390">
        <v>1384517547</v>
      </c>
      <c r="G4390" t="s">
        <v>3069</v>
      </c>
      <c r="H4390">
        <v>18</v>
      </c>
      <c r="I4390">
        <v>1</v>
      </c>
      <c r="J4390" t="s">
        <v>30</v>
      </c>
      <c r="K4390" t="s">
        <v>206</v>
      </c>
      <c r="L4390">
        <v>4</v>
      </c>
      <c r="M4390">
        <v>2013</v>
      </c>
      <c r="N4390">
        <v>65</v>
      </c>
    </row>
    <row r="4391" spans="1:14" x14ac:dyDescent="0.25">
      <c r="A4391">
        <v>1895</v>
      </c>
      <c r="B4391">
        <v>57</v>
      </c>
      <c r="C4391">
        <v>1</v>
      </c>
      <c r="D4391">
        <v>1</v>
      </c>
      <c r="E4391">
        <v>3</v>
      </c>
      <c r="F4391">
        <v>1384517586</v>
      </c>
      <c r="G4391" t="s">
        <v>3084</v>
      </c>
      <c r="H4391">
        <v>9</v>
      </c>
      <c r="I4391">
        <v>1</v>
      </c>
      <c r="J4391" t="s">
        <v>30</v>
      </c>
      <c r="K4391" t="s">
        <v>206</v>
      </c>
      <c r="L4391">
        <v>4</v>
      </c>
      <c r="M4391">
        <v>2013</v>
      </c>
      <c r="N4391">
        <v>65</v>
      </c>
    </row>
    <row r="4392" spans="1:14" x14ac:dyDescent="0.25">
      <c r="A4392">
        <v>1895</v>
      </c>
      <c r="B4392">
        <v>64</v>
      </c>
      <c r="C4392">
        <v>1</v>
      </c>
      <c r="D4392">
        <v>1</v>
      </c>
      <c r="E4392">
        <v>2</v>
      </c>
      <c r="F4392">
        <v>1384517591</v>
      </c>
      <c r="G4392" t="s">
        <v>3072</v>
      </c>
      <c r="H4392">
        <v>23</v>
      </c>
      <c r="I4392">
        <v>1</v>
      </c>
      <c r="J4392" t="s">
        <v>30</v>
      </c>
      <c r="K4392" t="s">
        <v>206</v>
      </c>
      <c r="L4392">
        <v>4</v>
      </c>
      <c r="M4392">
        <v>2013</v>
      </c>
      <c r="N4392">
        <v>65</v>
      </c>
    </row>
    <row r="4393" spans="1:14" x14ac:dyDescent="0.25">
      <c r="A4393">
        <v>1895</v>
      </c>
      <c r="B4393">
        <v>73</v>
      </c>
      <c r="C4393">
        <v>1</v>
      </c>
      <c r="D4393">
        <v>1</v>
      </c>
      <c r="E4393">
        <v>2</v>
      </c>
      <c r="F4393">
        <v>1384517597</v>
      </c>
      <c r="G4393" t="s">
        <v>3061</v>
      </c>
      <c r="H4393">
        <v>25</v>
      </c>
      <c r="I4393">
        <v>1</v>
      </c>
      <c r="J4393" t="s">
        <v>30</v>
      </c>
      <c r="K4393" t="s">
        <v>206</v>
      </c>
      <c r="L4393">
        <v>4</v>
      </c>
      <c r="M4393">
        <v>2013</v>
      </c>
      <c r="N4393">
        <v>65</v>
      </c>
    </row>
    <row r="4394" spans="1:14" x14ac:dyDescent="0.25">
      <c r="A4394">
        <v>1895</v>
      </c>
      <c r="B4394">
        <v>82</v>
      </c>
      <c r="C4394">
        <v>2</v>
      </c>
      <c r="D4394">
        <v>1</v>
      </c>
      <c r="E4394">
        <v>2</v>
      </c>
      <c r="F4394">
        <v>1384517602</v>
      </c>
      <c r="G4394" t="s">
        <v>3090</v>
      </c>
      <c r="H4394">
        <v>27</v>
      </c>
      <c r="I4394">
        <v>1</v>
      </c>
      <c r="J4394" t="s">
        <v>30</v>
      </c>
      <c r="K4394" t="s">
        <v>206</v>
      </c>
      <c r="L4394">
        <v>4</v>
      </c>
      <c r="M4394">
        <v>2013</v>
      </c>
      <c r="N4394">
        <v>65</v>
      </c>
    </row>
    <row r="4395" spans="1:14" x14ac:dyDescent="0.25">
      <c r="A4395">
        <v>1895</v>
      </c>
      <c r="B4395">
        <v>60</v>
      </c>
      <c r="C4395">
        <v>1</v>
      </c>
      <c r="D4395">
        <v>1</v>
      </c>
      <c r="E4395">
        <v>3</v>
      </c>
      <c r="F4395">
        <v>1384517614</v>
      </c>
      <c r="G4395" t="s">
        <v>3079</v>
      </c>
      <c r="H4395">
        <v>11</v>
      </c>
      <c r="I4395">
        <v>0</v>
      </c>
      <c r="J4395" t="s">
        <v>30</v>
      </c>
      <c r="K4395" t="s">
        <v>206</v>
      </c>
      <c r="L4395">
        <v>4</v>
      </c>
      <c r="M4395">
        <v>2013</v>
      </c>
      <c r="N4395">
        <v>65</v>
      </c>
    </row>
    <row r="4396" spans="1:14" x14ac:dyDescent="0.25">
      <c r="A4396">
        <v>1895</v>
      </c>
      <c r="B4396">
        <v>74</v>
      </c>
      <c r="C4396">
        <v>1</v>
      </c>
      <c r="D4396">
        <v>1</v>
      </c>
      <c r="E4396">
        <v>2</v>
      </c>
      <c r="F4396">
        <v>1384517622</v>
      </c>
      <c r="G4396" t="s">
        <v>3059</v>
      </c>
      <c r="H4396">
        <v>10</v>
      </c>
      <c r="I4396">
        <v>0</v>
      </c>
      <c r="J4396" t="s">
        <v>30</v>
      </c>
      <c r="K4396" t="s">
        <v>206</v>
      </c>
      <c r="L4396">
        <v>4</v>
      </c>
      <c r="M4396">
        <v>2013</v>
      </c>
      <c r="N4396">
        <v>65</v>
      </c>
    </row>
    <row r="4397" spans="1:14" x14ac:dyDescent="0.25">
      <c r="A4397">
        <v>1897</v>
      </c>
      <c r="B4397">
        <v>67</v>
      </c>
      <c r="C4397">
        <v>2</v>
      </c>
      <c r="D4397">
        <v>0</v>
      </c>
      <c r="E4397">
        <v>22</v>
      </c>
      <c r="F4397">
        <v>1384518332</v>
      </c>
      <c r="G4397" t="s">
        <v>3097</v>
      </c>
      <c r="H4397">
        <v>3</v>
      </c>
      <c r="I4397">
        <v>0</v>
      </c>
      <c r="J4397" t="s">
        <v>733</v>
      </c>
      <c r="K4397" t="s">
        <v>241</v>
      </c>
      <c r="L4397">
        <v>3</v>
      </c>
      <c r="M4397">
        <v>2013</v>
      </c>
      <c r="N4397">
        <v>70</v>
      </c>
    </row>
    <row r="4398" spans="1:14" x14ac:dyDescent="0.25">
      <c r="A4398">
        <v>1897</v>
      </c>
      <c r="B4398">
        <v>74</v>
      </c>
      <c r="C4398">
        <v>1</v>
      </c>
      <c r="D4398">
        <v>1</v>
      </c>
      <c r="E4398">
        <v>6</v>
      </c>
      <c r="F4398">
        <v>1384518347</v>
      </c>
      <c r="G4398" t="s">
        <v>3059</v>
      </c>
      <c r="H4398">
        <v>10</v>
      </c>
      <c r="I4398">
        <v>0</v>
      </c>
      <c r="J4398" t="s">
        <v>733</v>
      </c>
      <c r="K4398" t="s">
        <v>241</v>
      </c>
      <c r="L4398">
        <v>3</v>
      </c>
      <c r="M4398">
        <v>2013</v>
      </c>
      <c r="N4398">
        <v>70</v>
      </c>
    </row>
    <row r="4399" spans="1:14" x14ac:dyDescent="0.25">
      <c r="A4399">
        <v>1898</v>
      </c>
      <c r="B4399">
        <v>70</v>
      </c>
      <c r="C4399">
        <v>1</v>
      </c>
      <c r="D4399">
        <v>1</v>
      </c>
      <c r="E4399">
        <v>42</v>
      </c>
      <c r="F4399">
        <v>1384518903</v>
      </c>
      <c r="G4399" t="s">
        <v>3067</v>
      </c>
      <c r="H4399">
        <v>24</v>
      </c>
      <c r="I4399">
        <v>1</v>
      </c>
      <c r="J4399" t="s">
        <v>106</v>
      </c>
      <c r="K4399" t="s">
        <v>22</v>
      </c>
      <c r="L4399">
        <v>4</v>
      </c>
      <c r="M4399">
        <v>2017</v>
      </c>
      <c r="N4399">
        <v>85</v>
      </c>
    </row>
    <row r="4400" spans="1:14" x14ac:dyDescent="0.25">
      <c r="A4400">
        <v>1898</v>
      </c>
      <c r="B4400">
        <v>68</v>
      </c>
      <c r="C4400">
        <v>2</v>
      </c>
      <c r="D4400">
        <v>1</v>
      </c>
      <c r="E4400">
        <v>16</v>
      </c>
      <c r="F4400">
        <v>1384519018</v>
      </c>
      <c r="G4400" t="s">
        <v>3099</v>
      </c>
      <c r="H4400">
        <v>5</v>
      </c>
      <c r="I4400">
        <v>1</v>
      </c>
      <c r="J4400" t="s">
        <v>106</v>
      </c>
      <c r="K4400" t="s">
        <v>22</v>
      </c>
      <c r="L4400">
        <v>4</v>
      </c>
      <c r="M4400">
        <v>2017</v>
      </c>
      <c r="N4400">
        <v>85</v>
      </c>
    </row>
    <row r="4401" spans="1:14" x14ac:dyDescent="0.25">
      <c r="A4401">
        <v>1898</v>
      </c>
      <c r="B4401">
        <v>71</v>
      </c>
      <c r="C4401">
        <v>1</v>
      </c>
      <c r="D4401">
        <v>0</v>
      </c>
      <c r="E4401">
        <v>12</v>
      </c>
      <c r="F4401">
        <v>1384519055</v>
      </c>
      <c r="G4401" t="s">
        <v>3065</v>
      </c>
      <c r="H4401">
        <v>8</v>
      </c>
      <c r="I4401">
        <v>1</v>
      </c>
      <c r="J4401" t="s">
        <v>106</v>
      </c>
      <c r="K4401" t="s">
        <v>22</v>
      </c>
      <c r="L4401">
        <v>4</v>
      </c>
      <c r="M4401">
        <v>2017</v>
      </c>
      <c r="N4401">
        <v>85</v>
      </c>
    </row>
    <row r="4402" spans="1:14" x14ac:dyDescent="0.25">
      <c r="A4402">
        <v>1898</v>
      </c>
      <c r="B4402">
        <v>64</v>
      </c>
      <c r="C4402">
        <v>2</v>
      </c>
      <c r="D4402">
        <v>0</v>
      </c>
      <c r="E4402">
        <v>6</v>
      </c>
      <c r="F4402">
        <v>1384519087</v>
      </c>
      <c r="G4402" t="s">
        <v>3072</v>
      </c>
      <c r="H4402">
        <v>23</v>
      </c>
      <c r="I4402">
        <v>1</v>
      </c>
      <c r="J4402" t="s">
        <v>106</v>
      </c>
      <c r="K4402" t="s">
        <v>22</v>
      </c>
      <c r="L4402">
        <v>4</v>
      </c>
      <c r="M4402">
        <v>2017</v>
      </c>
      <c r="N4402">
        <v>85</v>
      </c>
    </row>
    <row r="4403" spans="1:14" x14ac:dyDescent="0.25">
      <c r="A4403">
        <v>1898</v>
      </c>
      <c r="B4403">
        <v>74</v>
      </c>
      <c r="C4403">
        <v>1</v>
      </c>
      <c r="D4403">
        <v>1</v>
      </c>
      <c r="E4403">
        <v>2</v>
      </c>
      <c r="F4403">
        <v>1384519106</v>
      </c>
      <c r="G4403" t="s">
        <v>3059</v>
      </c>
      <c r="H4403">
        <v>10</v>
      </c>
      <c r="I4403">
        <v>1</v>
      </c>
      <c r="J4403" t="s">
        <v>106</v>
      </c>
      <c r="K4403" t="s">
        <v>22</v>
      </c>
      <c r="L4403">
        <v>4</v>
      </c>
      <c r="M4403">
        <v>2017</v>
      </c>
      <c r="N4403">
        <v>85</v>
      </c>
    </row>
    <row r="4404" spans="1:14" x14ac:dyDescent="0.25">
      <c r="A4404">
        <v>1898</v>
      </c>
      <c r="B4404">
        <v>82</v>
      </c>
      <c r="C4404">
        <v>1</v>
      </c>
      <c r="D4404">
        <v>0</v>
      </c>
      <c r="E4404">
        <v>5</v>
      </c>
      <c r="F4404">
        <v>1384519165</v>
      </c>
      <c r="G4404" t="s">
        <v>3090</v>
      </c>
      <c r="H4404">
        <v>27</v>
      </c>
      <c r="I4404">
        <v>1</v>
      </c>
      <c r="J4404" t="s">
        <v>106</v>
      </c>
      <c r="K4404" t="s">
        <v>22</v>
      </c>
      <c r="L4404">
        <v>4</v>
      </c>
      <c r="M4404">
        <v>2017</v>
      </c>
      <c r="N4404">
        <v>85</v>
      </c>
    </row>
    <row r="4405" spans="1:14" x14ac:dyDescent="0.25">
      <c r="A4405">
        <v>1898</v>
      </c>
      <c r="B4405">
        <v>80</v>
      </c>
      <c r="C4405">
        <v>1</v>
      </c>
      <c r="D4405">
        <v>0</v>
      </c>
      <c r="E4405">
        <v>16</v>
      </c>
      <c r="F4405">
        <v>1384519193</v>
      </c>
      <c r="G4405" t="s">
        <v>3092</v>
      </c>
      <c r="H4405">
        <v>26</v>
      </c>
      <c r="I4405">
        <v>1</v>
      </c>
      <c r="J4405" t="s">
        <v>106</v>
      </c>
      <c r="K4405" t="s">
        <v>22</v>
      </c>
      <c r="L4405">
        <v>4</v>
      </c>
      <c r="M4405">
        <v>2017</v>
      </c>
      <c r="N4405">
        <v>85</v>
      </c>
    </row>
    <row r="4406" spans="1:14" x14ac:dyDescent="0.25">
      <c r="A4406">
        <v>1898</v>
      </c>
      <c r="B4406">
        <v>60</v>
      </c>
      <c r="C4406">
        <v>1</v>
      </c>
      <c r="D4406">
        <v>1</v>
      </c>
      <c r="E4406">
        <v>4</v>
      </c>
      <c r="F4406">
        <v>1384519222</v>
      </c>
      <c r="G4406" t="s">
        <v>3079</v>
      </c>
      <c r="H4406">
        <v>11</v>
      </c>
      <c r="I4406">
        <v>0</v>
      </c>
      <c r="J4406" t="s">
        <v>106</v>
      </c>
      <c r="K4406" t="s">
        <v>22</v>
      </c>
      <c r="L4406">
        <v>4</v>
      </c>
      <c r="M4406">
        <v>2017</v>
      </c>
      <c r="N4406">
        <v>85</v>
      </c>
    </row>
    <row r="4407" spans="1:14" x14ac:dyDescent="0.25">
      <c r="A4407">
        <v>1898</v>
      </c>
      <c r="B4407">
        <v>61</v>
      </c>
      <c r="C4407">
        <v>1</v>
      </c>
      <c r="D4407">
        <v>1</v>
      </c>
      <c r="E4407">
        <v>7</v>
      </c>
      <c r="F4407">
        <v>1384519243</v>
      </c>
      <c r="G4407" t="s">
        <v>3076</v>
      </c>
      <c r="H4407">
        <v>15</v>
      </c>
      <c r="I4407">
        <v>1</v>
      </c>
      <c r="J4407" t="s">
        <v>106</v>
      </c>
      <c r="K4407" t="s">
        <v>22</v>
      </c>
      <c r="L4407">
        <v>4</v>
      </c>
      <c r="M4407">
        <v>2017</v>
      </c>
      <c r="N4407">
        <v>85</v>
      </c>
    </row>
    <row r="4408" spans="1:14" x14ac:dyDescent="0.25">
      <c r="A4408">
        <v>1898</v>
      </c>
      <c r="B4408">
        <v>57</v>
      </c>
      <c r="C4408">
        <v>2</v>
      </c>
      <c r="D4408">
        <v>0</v>
      </c>
      <c r="E4408">
        <v>13</v>
      </c>
      <c r="F4408">
        <v>1384519280</v>
      </c>
      <c r="G4408" t="s">
        <v>3084</v>
      </c>
      <c r="H4408">
        <v>9</v>
      </c>
      <c r="I4408">
        <v>1</v>
      </c>
      <c r="J4408" t="s">
        <v>106</v>
      </c>
      <c r="K4408" t="s">
        <v>22</v>
      </c>
      <c r="L4408">
        <v>4</v>
      </c>
      <c r="M4408">
        <v>2017</v>
      </c>
      <c r="N4408">
        <v>85</v>
      </c>
    </row>
    <row r="4409" spans="1:14" x14ac:dyDescent="0.25">
      <c r="A4409">
        <v>1898</v>
      </c>
      <c r="B4409">
        <v>89</v>
      </c>
      <c r="C4409">
        <v>1</v>
      </c>
      <c r="D4409">
        <v>1</v>
      </c>
      <c r="E4409">
        <v>13</v>
      </c>
      <c r="F4409">
        <v>1384519314</v>
      </c>
      <c r="G4409" t="s">
        <v>3049</v>
      </c>
      <c r="H4409">
        <v>35</v>
      </c>
      <c r="I4409">
        <v>1</v>
      </c>
      <c r="J4409" t="s">
        <v>106</v>
      </c>
      <c r="K4409" t="s">
        <v>22</v>
      </c>
      <c r="L4409">
        <v>4</v>
      </c>
      <c r="M4409">
        <v>2017</v>
      </c>
      <c r="N4409">
        <v>85</v>
      </c>
    </row>
    <row r="4410" spans="1:14" x14ac:dyDescent="0.25">
      <c r="A4410">
        <v>1898</v>
      </c>
      <c r="B4410">
        <v>1</v>
      </c>
      <c r="C4410">
        <v>2</v>
      </c>
      <c r="D4410">
        <v>1</v>
      </c>
      <c r="E4410">
        <v>5</v>
      </c>
      <c r="F4410">
        <v>1384519945</v>
      </c>
      <c r="G4410" t="s">
        <v>3108</v>
      </c>
      <c r="H4410">
        <v>4</v>
      </c>
      <c r="I4410">
        <v>1</v>
      </c>
      <c r="J4410" t="s">
        <v>106</v>
      </c>
      <c r="K4410" t="s">
        <v>22</v>
      </c>
      <c r="L4410">
        <v>4</v>
      </c>
      <c r="M4410">
        <v>2017</v>
      </c>
      <c r="N4410">
        <v>85</v>
      </c>
    </row>
    <row r="4411" spans="1:14" x14ac:dyDescent="0.25">
      <c r="A4411">
        <v>1898</v>
      </c>
      <c r="B4411">
        <v>73</v>
      </c>
      <c r="C4411">
        <v>1</v>
      </c>
      <c r="D4411">
        <v>1</v>
      </c>
      <c r="E4411">
        <v>11</v>
      </c>
      <c r="F4411">
        <v>1384519969</v>
      </c>
      <c r="G4411" t="s">
        <v>3061</v>
      </c>
      <c r="H4411">
        <v>25</v>
      </c>
      <c r="I4411">
        <v>1</v>
      </c>
      <c r="J4411" t="s">
        <v>106</v>
      </c>
      <c r="K4411" t="s">
        <v>22</v>
      </c>
      <c r="L4411">
        <v>4</v>
      </c>
      <c r="M4411">
        <v>2017</v>
      </c>
      <c r="N4411">
        <v>85</v>
      </c>
    </row>
    <row r="4412" spans="1:14" x14ac:dyDescent="0.25">
      <c r="A4412">
        <v>1898</v>
      </c>
      <c r="B4412">
        <v>67</v>
      </c>
      <c r="C4412">
        <v>2</v>
      </c>
      <c r="D4412">
        <v>0</v>
      </c>
      <c r="E4412">
        <v>5</v>
      </c>
      <c r="F4412">
        <v>1384520002</v>
      </c>
      <c r="G4412" t="s">
        <v>3097</v>
      </c>
      <c r="H4412">
        <v>3</v>
      </c>
      <c r="I4412">
        <v>1</v>
      </c>
      <c r="J4412" t="s">
        <v>106</v>
      </c>
      <c r="K4412" t="s">
        <v>22</v>
      </c>
      <c r="L4412">
        <v>4</v>
      </c>
      <c r="M4412">
        <v>2017</v>
      </c>
      <c r="N4412">
        <v>85</v>
      </c>
    </row>
    <row r="4413" spans="1:14" x14ac:dyDescent="0.25">
      <c r="A4413">
        <v>1898</v>
      </c>
      <c r="B4413">
        <v>72</v>
      </c>
      <c r="C4413">
        <v>1</v>
      </c>
      <c r="D4413">
        <v>1</v>
      </c>
      <c r="E4413">
        <v>2</v>
      </c>
      <c r="F4413">
        <v>1384520011</v>
      </c>
      <c r="G4413" t="s">
        <v>3063</v>
      </c>
      <c r="H4413">
        <v>19</v>
      </c>
      <c r="I4413">
        <v>1</v>
      </c>
      <c r="J4413" t="s">
        <v>106</v>
      </c>
      <c r="K4413" t="s">
        <v>22</v>
      </c>
      <c r="L4413">
        <v>4</v>
      </c>
      <c r="M4413">
        <v>2017</v>
      </c>
      <c r="N4413">
        <v>85</v>
      </c>
    </row>
    <row r="4414" spans="1:14" x14ac:dyDescent="0.25">
      <c r="A4414">
        <v>1898</v>
      </c>
      <c r="B4414">
        <v>2</v>
      </c>
      <c r="C4414">
        <v>1</v>
      </c>
      <c r="D4414">
        <v>1</v>
      </c>
      <c r="E4414">
        <v>6</v>
      </c>
      <c r="F4414">
        <v>1384520037</v>
      </c>
      <c r="G4414" t="s">
        <v>3082</v>
      </c>
      <c r="H4414">
        <v>12</v>
      </c>
      <c r="I4414">
        <v>1</v>
      </c>
      <c r="J4414" t="s">
        <v>106</v>
      </c>
      <c r="K4414" t="s">
        <v>22</v>
      </c>
      <c r="L4414">
        <v>4</v>
      </c>
      <c r="M4414">
        <v>2017</v>
      </c>
      <c r="N4414">
        <v>85</v>
      </c>
    </row>
    <row r="4415" spans="1:14" x14ac:dyDescent="0.25">
      <c r="A4415">
        <v>1902</v>
      </c>
      <c r="B4415">
        <v>70</v>
      </c>
      <c r="C4415">
        <v>2</v>
      </c>
      <c r="D4415">
        <v>0</v>
      </c>
      <c r="E4415">
        <v>22</v>
      </c>
      <c r="F4415">
        <v>1384520820</v>
      </c>
      <c r="G4415" t="s">
        <v>3067</v>
      </c>
      <c r="H4415">
        <v>24</v>
      </c>
      <c r="I4415">
        <v>0</v>
      </c>
      <c r="J4415" t="s">
        <v>758</v>
      </c>
      <c r="K4415" t="s">
        <v>22</v>
      </c>
      <c r="L4415">
        <v>4</v>
      </c>
      <c r="M4415">
        <v>2015</v>
      </c>
      <c r="N4415">
        <v>85</v>
      </c>
    </row>
    <row r="4416" spans="1:14" x14ac:dyDescent="0.25">
      <c r="A4416">
        <v>1902</v>
      </c>
      <c r="B4416">
        <v>2</v>
      </c>
      <c r="C4416">
        <v>1</v>
      </c>
      <c r="D4416">
        <v>1</v>
      </c>
      <c r="E4416">
        <v>3</v>
      </c>
      <c r="F4416">
        <v>1384520838</v>
      </c>
      <c r="G4416" t="s">
        <v>3082</v>
      </c>
      <c r="H4416">
        <v>12</v>
      </c>
      <c r="I4416">
        <v>0</v>
      </c>
      <c r="J4416" t="s">
        <v>758</v>
      </c>
      <c r="K4416" t="s">
        <v>22</v>
      </c>
      <c r="L4416">
        <v>4</v>
      </c>
      <c r="M4416">
        <v>2015</v>
      </c>
      <c r="N4416">
        <v>85</v>
      </c>
    </row>
    <row r="4417" spans="1:14" x14ac:dyDescent="0.25">
      <c r="A4417">
        <v>1902</v>
      </c>
      <c r="B4417">
        <v>67</v>
      </c>
      <c r="C4417">
        <v>1</v>
      </c>
      <c r="D4417">
        <v>1</v>
      </c>
      <c r="E4417">
        <v>9</v>
      </c>
      <c r="F4417">
        <v>1384520853</v>
      </c>
      <c r="G4417" t="s">
        <v>3097</v>
      </c>
      <c r="H4417">
        <v>3</v>
      </c>
      <c r="I4417">
        <v>1</v>
      </c>
      <c r="J4417" t="s">
        <v>758</v>
      </c>
      <c r="K4417" t="s">
        <v>22</v>
      </c>
      <c r="L4417">
        <v>4</v>
      </c>
      <c r="M4417">
        <v>2015</v>
      </c>
      <c r="N4417">
        <v>85</v>
      </c>
    </row>
    <row r="4418" spans="1:14" x14ac:dyDescent="0.25">
      <c r="A4418">
        <v>1902</v>
      </c>
      <c r="B4418">
        <v>71</v>
      </c>
      <c r="C4418">
        <v>2</v>
      </c>
      <c r="D4418">
        <v>1</v>
      </c>
      <c r="E4418">
        <v>4</v>
      </c>
      <c r="F4418">
        <v>1384520860</v>
      </c>
      <c r="G4418" t="s">
        <v>3065</v>
      </c>
      <c r="H4418">
        <v>8</v>
      </c>
      <c r="I4418">
        <v>1</v>
      </c>
      <c r="J4418" t="s">
        <v>758</v>
      </c>
      <c r="K4418" t="s">
        <v>22</v>
      </c>
      <c r="L4418">
        <v>4</v>
      </c>
      <c r="M4418">
        <v>2015</v>
      </c>
      <c r="N4418">
        <v>85</v>
      </c>
    </row>
    <row r="4419" spans="1:14" x14ac:dyDescent="0.25">
      <c r="A4419">
        <v>1902</v>
      </c>
      <c r="B4419">
        <v>82</v>
      </c>
      <c r="C4419">
        <v>1</v>
      </c>
      <c r="D4419">
        <v>0</v>
      </c>
      <c r="E4419">
        <v>7</v>
      </c>
      <c r="F4419">
        <v>1384520870</v>
      </c>
      <c r="G4419" t="s">
        <v>3090</v>
      </c>
      <c r="H4419">
        <v>27</v>
      </c>
      <c r="I4419">
        <v>1</v>
      </c>
      <c r="J4419" t="s">
        <v>758</v>
      </c>
      <c r="K4419" t="s">
        <v>22</v>
      </c>
      <c r="L4419">
        <v>4</v>
      </c>
      <c r="M4419">
        <v>2015</v>
      </c>
      <c r="N4419">
        <v>85</v>
      </c>
    </row>
    <row r="4420" spans="1:14" x14ac:dyDescent="0.25">
      <c r="A4420">
        <v>1902</v>
      </c>
      <c r="B4420">
        <v>89</v>
      </c>
      <c r="C4420">
        <v>2</v>
      </c>
      <c r="D4420">
        <v>0</v>
      </c>
      <c r="E4420">
        <v>2</v>
      </c>
      <c r="F4420">
        <v>1384520883</v>
      </c>
      <c r="G4420" t="s">
        <v>3049</v>
      </c>
      <c r="H4420">
        <v>35</v>
      </c>
      <c r="I4420">
        <v>0</v>
      </c>
      <c r="J4420" t="s">
        <v>758</v>
      </c>
      <c r="K4420" t="s">
        <v>22</v>
      </c>
      <c r="L4420">
        <v>4</v>
      </c>
      <c r="M4420">
        <v>2015</v>
      </c>
      <c r="N4420">
        <v>85</v>
      </c>
    </row>
    <row r="4421" spans="1:14" x14ac:dyDescent="0.25">
      <c r="A4421">
        <v>1903</v>
      </c>
      <c r="B4421">
        <v>72</v>
      </c>
      <c r="C4421">
        <v>1</v>
      </c>
      <c r="D4421">
        <v>1</v>
      </c>
      <c r="E4421">
        <v>46</v>
      </c>
      <c r="F4421">
        <v>1384521061</v>
      </c>
      <c r="G4421" t="s">
        <v>3063</v>
      </c>
      <c r="H4421">
        <v>19</v>
      </c>
      <c r="I4421">
        <v>1</v>
      </c>
      <c r="J4421" t="s">
        <v>125</v>
      </c>
      <c r="K4421" t="s">
        <v>17</v>
      </c>
      <c r="L4421">
        <v>4</v>
      </c>
      <c r="M4421">
        <v>2016</v>
      </c>
      <c r="N4421">
        <v>70</v>
      </c>
    </row>
    <row r="4422" spans="1:14" x14ac:dyDescent="0.25">
      <c r="A4422">
        <v>1903</v>
      </c>
      <c r="B4422">
        <v>57</v>
      </c>
      <c r="C4422">
        <v>1</v>
      </c>
      <c r="D4422">
        <v>1</v>
      </c>
      <c r="E4422">
        <v>68</v>
      </c>
      <c r="F4422">
        <v>1384521147</v>
      </c>
      <c r="G4422" t="s">
        <v>3084</v>
      </c>
      <c r="H4422">
        <v>9</v>
      </c>
      <c r="I4422">
        <v>1</v>
      </c>
      <c r="J4422" t="s">
        <v>125</v>
      </c>
      <c r="K4422" t="s">
        <v>17</v>
      </c>
      <c r="L4422">
        <v>4</v>
      </c>
      <c r="M4422">
        <v>2016</v>
      </c>
      <c r="N4422">
        <v>70</v>
      </c>
    </row>
    <row r="4423" spans="1:14" x14ac:dyDescent="0.25">
      <c r="A4423">
        <v>1903</v>
      </c>
      <c r="B4423">
        <v>82</v>
      </c>
      <c r="C4423">
        <v>2</v>
      </c>
      <c r="D4423">
        <v>1</v>
      </c>
      <c r="E4423">
        <v>24</v>
      </c>
      <c r="F4423">
        <v>1384521208</v>
      </c>
      <c r="G4423" t="s">
        <v>3090</v>
      </c>
      <c r="H4423">
        <v>27</v>
      </c>
      <c r="I4423">
        <v>0</v>
      </c>
      <c r="J4423" t="s">
        <v>125</v>
      </c>
      <c r="K4423" t="s">
        <v>17</v>
      </c>
      <c r="L4423">
        <v>4</v>
      </c>
      <c r="M4423">
        <v>2016</v>
      </c>
      <c r="N4423">
        <v>70</v>
      </c>
    </row>
    <row r="4424" spans="1:14" x14ac:dyDescent="0.25">
      <c r="A4424">
        <v>1903</v>
      </c>
      <c r="B4424">
        <v>2</v>
      </c>
      <c r="C4424">
        <v>2</v>
      </c>
      <c r="D4424">
        <v>0</v>
      </c>
      <c r="E4424">
        <v>23</v>
      </c>
      <c r="F4424">
        <v>1384521239</v>
      </c>
      <c r="G4424" t="s">
        <v>3082</v>
      </c>
      <c r="H4424">
        <v>12</v>
      </c>
      <c r="I4424">
        <v>0</v>
      </c>
      <c r="J4424" t="s">
        <v>125</v>
      </c>
      <c r="K4424" t="s">
        <v>17</v>
      </c>
      <c r="L4424">
        <v>4</v>
      </c>
      <c r="M4424">
        <v>2016</v>
      </c>
      <c r="N4424">
        <v>70</v>
      </c>
    </row>
    <row r="4425" spans="1:14" x14ac:dyDescent="0.25">
      <c r="A4425">
        <v>1904</v>
      </c>
      <c r="B4425">
        <v>80</v>
      </c>
      <c r="C4425">
        <v>2</v>
      </c>
      <c r="D4425">
        <v>1</v>
      </c>
      <c r="E4425">
        <v>75</v>
      </c>
      <c r="F4425">
        <v>1384522823</v>
      </c>
      <c r="G4425" t="s">
        <v>3092</v>
      </c>
      <c r="H4425">
        <v>26</v>
      </c>
      <c r="I4425">
        <v>0</v>
      </c>
      <c r="J4425" t="s">
        <v>317</v>
      </c>
      <c r="K4425" t="s">
        <v>97</v>
      </c>
      <c r="L4425">
        <v>3</v>
      </c>
      <c r="M4425">
        <v>2014</v>
      </c>
      <c r="N4425">
        <v>60</v>
      </c>
    </row>
    <row r="4426" spans="1:14" x14ac:dyDescent="0.25">
      <c r="A4426">
        <v>1904</v>
      </c>
      <c r="B4426">
        <v>2</v>
      </c>
      <c r="C4426">
        <v>1</v>
      </c>
      <c r="D4426">
        <v>1</v>
      </c>
      <c r="E4426">
        <v>5</v>
      </c>
      <c r="F4426">
        <v>1384522850</v>
      </c>
      <c r="G4426" t="s">
        <v>3082</v>
      </c>
      <c r="H4426">
        <v>12</v>
      </c>
      <c r="I4426">
        <v>1</v>
      </c>
      <c r="J4426" t="s">
        <v>317</v>
      </c>
      <c r="K4426" t="s">
        <v>97</v>
      </c>
      <c r="L4426">
        <v>3</v>
      </c>
      <c r="M4426">
        <v>2014</v>
      </c>
      <c r="N4426">
        <v>60</v>
      </c>
    </row>
    <row r="4427" spans="1:14" x14ac:dyDescent="0.25">
      <c r="A4427">
        <v>1904</v>
      </c>
      <c r="B4427">
        <v>74</v>
      </c>
      <c r="C4427">
        <v>1</v>
      </c>
      <c r="D4427">
        <v>1</v>
      </c>
      <c r="E4427">
        <v>4</v>
      </c>
      <c r="F4427">
        <v>1384522861</v>
      </c>
      <c r="G4427" t="s">
        <v>3059</v>
      </c>
      <c r="H4427">
        <v>10</v>
      </c>
      <c r="I4427">
        <v>0</v>
      </c>
      <c r="J4427" t="s">
        <v>317</v>
      </c>
      <c r="K4427" t="s">
        <v>97</v>
      </c>
      <c r="L4427">
        <v>3</v>
      </c>
      <c r="M4427">
        <v>2014</v>
      </c>
      <c r="N4427">
        <v>60</v>
      </c>
    </row>
    <row r="4428" spans="1:14" x14ac:dyDescent="0.25">
      <c r="A4428">
        <v>1904</v>
      </c>
      <c r="B4428">
        <v>71</v>
      </c>
      <c r="C4428">
        <v>2</v>
      </c>
      <c r="D4428">
        <v>1</v>
      </c>
      <c r="E4428">
        <v>98</v>
      </c>
      <c r="F4428">
        <v>1384522976</v>
      </c>
      <c r="G4428" t="s">
        <v>3065</v>
      </c>
      <c r="H4428">
        <v>8</v>
      </c>
      <c r="I4428">
        <v>0</v>
      </c>
      <c r="J4428" t="s">
        <v>317</v>
      </c>
      <c r="K4428" t="s">
        <v>97</v>
      </c>
      <c r="L4428">
        <v>3</v>
      </c>
      <c r="M4428">
        <v>2014</v>
      </c>
      <c r="N4428">
        <v>60</v>
      </c>
    </row>
    <row r="4429" spans="1:14" x14ac:dyDescent="0.25">
      <c r="A4429">
        <v>1904</v>
      </c>
      <c r="B4429">
        <v>82</v>
      </c>
      <c r="C4429">
        <v>1</v>
      </c>
      <c r="D4429">
        <v>0</v>
      </c>
      <c r="E4429">
        <v>14</v>
      </c>
      <c r="F4429">
        <v>1384522996</v>
      </c>
      <c r="G4429" t="s">
        <v>3090</v>
      </c>
      <c r="H4429">
        <v>27</v>
      </c>
      <c r="I4429">
        <v>1</v>
      </c>
      <c r="J4429" t="s">
        <v>317</v>
      </c>
      <c r="K4429" t="s">
        <v>97</v>
      </c>
      <c r="L4429">
        <v>3</v>
      </c>
      <c r="M4429">
        <v>2014</v>
      </c>
      <c r="N4429">
        <v>60</v>
      </c>
    </row>
    <row r="4430" spans="1:14" x14ac:dyDescent="0.25">
      <c r="A4430">
        <v>1904</v>
      </c>
      <c r="B4430">
        <v>69</v>
      </c>
      <c r="C4430">
        <v>2</v>
      </c>
      <c r="D4430">
        <v>0</v>
      </c>
      <c r="E4430">
        <v>4</v>
      </c>
      <c r="F4430">
        <v>1384523009</v>
      </c>
      <c r="G4430" t="s">
        <v>3105</v>
      </c>
      <c r="H4430">
        <v>7</v>
      </c>
      <c r="I4430">
        <v>1</v>
      </c>
      <c r="J4430" t="s">
        <v>317</v>
      </c>
      <c r="K4430" t="s">
        <v>97</v>
      </c>
      <c r="L4430">
        <v>3</v>
      </c>
      <c r="M4430">
        <v>2014</v>
      </c>
      <c r="N4430">
        <v>60</v>
      </c>
    </row>
    <row r="4431" spans="1:14" x14ac:dyDescent="0.25">
      <c r="A4431">
        <v>1904</v>
      </c>
      <c r="B4431">
        <v>67</v>
      </c>
      <c r="C4431">
        <v>1</v>
      </c>
      <c r="D4431">
        <v>1</v>
      </c>
      <c r="E4431">
        <v>10</v>
      </c>
      <c r="F4431">
        <v>1384523125</v>
      </c>
      <c r="G4431" t="s">
        <v>3097</v>
      </c>
      <c r="H4431">
        <v>3</v>
      </c>
      <c r="I4431">
        <v>0</v>
      </c>
      <c r="J4431" t="s">
        <v>317</v>
      </c>
      <c r="K4431" t="s">
        <v>97</v>
      </c>
      <c r="L4431">
        <v>3</v>
      </c>
      <c r="M4431">
        <v>2014</v>
      </c>
      <c r="N4431">
        <v>60</v>
      </c>
    </row>
    <row r="4432" spans="1:14" x14ac:dyDescent="0.25">
      <c r="A4432">
        <v>1904</v>
      </c>
      <c r="B4432">
        <v>1</v>
      </c>
      <c r="C4432">
        <v>1</v>
      </c>
      <c r="D4432">
        <v>0</v>
      </c>
      <c r="E4432">
        <v>38</v>
      </c>
      <c r="F4432">
        <v>1384523174</v>
      </c>
      <c r="G4432" t="s">
        <v>3108</v>
      </c>
      <c r="H4432">
        <v>4</v>
      </c>
      <c r="I4432">
        <v>0</v>
      </c>
      <c r="J4432" t="s">
        <v>317</v>
      </c>
      <c r="K4432" t="s">
        <v>97</v>
      </c>
      <c r="L4432">
        <v>3</v>
      </c>
      <c r="M4432">
        <v>2014</v>
      </c>
      <c r="N4432">
        <v>60</v>
      </c>
    </row>
    <row r="4433" spans="1:14" x14ac:dyDescent="0.25">
      <c r="A4433">
        <v>1904</v>
      </c>
      <c r="B4433">
        <v>66</v>
      </c>
      <c r="C4433">
        <v>1</v>
      </c>
      <c r="D4433">
        <v>1</v>
      </c>
      <c r="E4433">
        <v>26</v>
      </c>
      <c r="F4433">
        <v>1384523209</v>
      </c>
      <c r="G4433" t="s">
        <v>3069</v>
      </c>
      <c r="H4433">
        <v>18</v>
      </c>
      <c r="I4433">
        <v>0</v>
      </c>
      <c r="J4433" t="s">
        <v>317</v>
      </c>
      <c r="K4433" t="s">
        <v>97</v>
      </c>
      <c r="L4433">
        <v>3</v>
      </c>
      <c r="M4433">
        <v>2014</v>
      </c>
      <c r="N4433">
        <v>60</v>
      </c>
    </row>
    <row r="4434" spans="1:14" x14ac:dyDescent="0.25">
      <c r="A4434">
        <v>1904</v>
      </c>
      <c r="B4434">
        <v>60</v>
      </c>
      <c r="C4434">
        <v>1</v>
      </c>
      <c r="D4434">
        <v>1</v>
      </c>
      <c r="E4434">
        <v>3</v>
      </c>
      <c r="F4434">
        <v>1384523244</v>
      </c>
      <c r="G4434" t="s">
        <v>3079</v>
      </c>
      <c r="H4434">
        <v>11</v>
      </c>
      <c r="I4434">
        <v>1</v>
      </c>
      <c r="J4434" t="s">
        <v>317</v>
      </c>
      <c r="K4434" t="s">
        <v>97</v>
      </c>
      <c r="L4434">
        <v>3</v>
      </c>
      <c r="M4434">
        <v>2014</v>
      </c>
      <c r="N4434">
        <v>60</v>
      </c>
    </row>
    <row r="4435" spans="1:14" x14ac:dyDescent="0.25">
      <c r="A4435">
        <v>1904</v>
      </c>
      <c r="B4435">
        <v>64</v>
      </c>
      <c r="C4435">
        <v>1</v>
      </c>
      <c r="D4435">
        <v>1</v>
      </c>
      <c r="E4435">
        <v>5</v>
      </c>
      <c r="F4435">
        <v>1384523266</v>
      </c>
      <c r="G4435" t="s">
        <v>3072</v>
      </c>
      <c r="H4435">
        <v>23</v>
      </c>
      <c r="I4435">
        <v>0</v>
      </c>
      <c r="J4435" t="s">
        <v>317</v>
      </c>
      <c r="K4435" t="s">
        <v>97</v>
      </c>
      <c r="L4435">
        <v>3</v>
      </c>
      <c r="M4435">
        <v>2014</v>
      </c>
      <c r="N4435">
        <v>60</v>
      </c>
    </row>
    <row r="4436" spans="1:14" x14ac:dyDescent="0.25">
      <c r="A4436">
        <v>1904</v>
      </c>
      <c r="B4436">
        <v>61</v>
      </c>
      <c r="C4436">
        <v>1</v>
      </c>
      <c r="D4436">
        <v>1</v>
      </c>
      <c r="E4436">
        <v>4</v>
      </c>
      <c r="F4436">
        <v>1384523275</v>
      </c>
      <c r="G4436" t="s">
        <v>3076</v>
      </c>
      <c r="H4436">
        <v>15</v>
      </c>
      <c r="I4436">
        <v>1</v>
      </c>
      <c r="J4436" t="s">
        <v>317</v>
      </c>
      <c r="K4436" t="s">
        <v>97</v>
      </c>
      <c r="L4436">
        <v>3</v>
      </c>
      <c r="M4436">
        <v>2014</v>
      </c>
      <c r="N4436">
        <v>60</v>
      </c>
    </row>
    <row r="4437" spans="1:14" x14ac:dyDescent="0.25">
      <c r="A4437">
        <v>1904</v>
      </c>
      <c r="B4437">
        <v>72</v>
      </c>
      <c r="C4437">
        <v>2</v>
      </c>
      <c r="D4437">
        <v>0</v>
      </c>
      <c r="E4437">
        <v>33</v>
      </c>
      <c r="F4437">
        <v>1384523348</v>
      </c>
      <c r="G4437" t="s">
        <v>3063</v>
      </c>
      <c r="H4437">
        <v>19</v>
      </c>
      <c r="I4437">
        <v>0</v>
      </c>
      <c r="J4437" t="s">
        <v>317</v>
      </c>
      <c r="K4437" t="s">
        <v>97</v>
      </c>
      <c r="L4437">
        <v>3</v>
      </c>
      <c r="M4437">
        <v>2014</v>
      </c>
      <c r="N4437">
        <v>60</v>
      </c>
    </row>
    <row r="4438" spans="1:14" x14ac:dyDescent="0.25">
      <c r="A4438">
        <v>1904</v>
      </c>
      <c r="B4438">
        <v>76</v>
      </c>
      <c r="C4438">
        <v>2</v>
      </c>
      <c r="D4438">
        <v>0</v>
      </c>
      <c r="E4438">
        <v>2</v>
      </c>
      <c r="F4438">
        <v>1384523354</v>
      </c>
      <c r="G4438" t="s">
        <v>3052</v>
      </c>
      <c r="H4438">
        <v>17</v>
      </c>
      <c r="I4438">
        <v>0</v>
      </c>
      <c r="J4438" t="s">
        <v>317</v>
      </c>
      <c r="K4438" t="s">
        <v>97</v>
      </c>
      <c r="L4438">
        <v>3</v>
      </c>
      <c r="M4438">
        <v>2014</v>
      </c>
      <c r="N4438">
        <v>60</v>
      </c>
    </row>
    <row r="4439" spans="1:14" x14ac:dyDescent="0.25">
      <c r="A4439">
        <v>1904</v>
      </c>
      <c r="B4439">
        <v>68</v>
      </c>
      <c r="C4439">
        <v>1</v>
      </c>
      <c r="D4439">
        <v>0</v>
      </c>
      <c r="E4439">
        <v>2</v>
      </c>
      <c r="F4439">
        <v>1384523362</v>
      </c>
      <c r="G4439" t="s">
        <v>3099</v>
      </c>
      <c r="H4439">
        <v>5</v>
      </c>
      <c r="I4439">
        <v>0</v>
      </c>
      <c r="J4439" t="s">
        <v>317</v>
      </c>
      <c r="K4439" t="s">
        <v>97</v>
      </c>
      <c r="L4439">
        <v>3</v>
      </c>
      <c r="M4439">
        <v>2014</v>
      </c>
      <c r="N4439">
        <v>60</v>
      </c>
    </row>
    <row r="4440" spans="1:14" x14ac:dyDescent="0.25">
      <c r="A4440">
        <v>1904</v>
      </c>
      <c r="B4440">
        <v>57</v>
      </c>
      <c r="C4440">
        <v>2</v>
      </c>
      <c r="D4440">
        <v>0</v>
      </c>
      <c r="E4440">
        <v>4</v>
      </c>
      <c r="F4440">
        <v>1384523373</v>
      </c>
      <c r="G4440" t="s">
        <v>3084</v>
      </c>
      <c r="H4440">
        <v>9</v>
      </c>
      <c r="I4440">
        <v>0</v>
      </c>
      <c r="J4440" t="s">
        <v>317</v>
      </c>
      <c r="K4440" t="s">
        <v>97</v>
      </c>
      <c r="L4440">
        <v>3</v>
      </c>
      <c r="M4440">
        <v>2014</v>
      </c>
      <c r="N4440">
        <v>60</v>
      </c>
    </row>
    <row r="4441" spans="1:14" x14ac:dyDescent="0.25">
      <c r="A4441">
        <v>1905</v>
      </c>
      <c r="B4441">
        <v>70</v>
      </c>
      <c r="C4441">
        <v>2</v>
      </c>
      <c r="D4441">
        <v>0</v>
      </c>
      <c r="E4441">
        <v>10</v>
      </c>
      <c r="F4441">
        <v>1384522288</v>
      </c>
      <c r="G4441" t="s">
        <v>3067</v>
      </c>
      <c r="H4441">
        <v>24</v>
      </c>
      <c r="I4441">
        <v>0</v>
      </c>
      <c r="J4441" t="s">
        <v>308</v>
      </c>
      <c r="K4441" t="s">
        <v>17</v>
      </c>
      <c r="L4441">
        <v>3</v>
      </c>
      <c r="M4441">
        <v>2014</v>
      </c>
      <c r="N4441">
        <v>60</v>
      </c>
    </row>
    <row r="4442" spans="1:14" x14ac:dyDescent="0.25">
      <c r="A4442">
        <v>1905</v>
      </c>
      <c r="B4442">
        <v>67</v>
      </c>
      <c r="C4442">
        <v>1</v>
      </c>
      <c r="D4442">
        <v>1</v>
      </c>
      <c r="E4442">
        <v>10</v>
      </c>
      <c r="F4442">
        <v>1384522311</v>
      </c>
      <c r="G4442" t="s">
        <v>3097</v>
      </c>
      <c r="H4442">
        <v>3</v>
      </c>
      <c r="I4442">
        <v>1</v>
      </c>
      <c r="J4442" t="s">
        <v>308</v>
      </c>
      <c r="K4442" t="s">
        <v>17</v>
      </c>
      <c r="L4442">
        <v>3</v>
      </c>
      <c r="M4442">
        <v>2014</v>
      </c>
      <c r="N4442">
        <v>60</v>
      </c>
    </row>
    <row r="4443" spans="1:14" x14ac:dyDescent="0.25">
      <c r="A4443">
        <v>1905</v>
      </c>
      <c r="B4443">
        <v>71</v>
      </c>
      <c r="C4443">
        <v>2</v>
      </c>
      <c r="D4443">
        <v>1</v>
      </c>
      <c r="E4443">
        <v>8</v>
      </c>
      <c r="F4443">
        <v>1384522325</v>
      </c>
      <c r="G4443" t="s">
        <v>3065</v>
      </c>
      <c r="H4443">
        <v>8</v>
      </c>
      <c r="I4443">
        <v>1</v>
      </c>
      <c r="J4443" t="s">
        <v>308</v>
      </c>
      <c r="K4443" t="s">
        <v>17</v>
      </c>
      <c r="L4443">
        <v>3</v>
      </c>
      <c r="M4443">
        <v>2014</v>
      </c>
      <c r="N4443">
        <v>60</v>
      </c>
    </row>
    <row r="4444" spans="1:14" x14ac:dyDescent="0.25">
      <c r="A4444">
        <v>1905</v>
      </c>
      <c r="B4444">
        <v>68</v>
      </c>
      <c r="C4444">
        <v>2</v>
      </c>
      <c r="D4444">
        <v>1</v>
      </c>
      <c r="E4444">
        <v>9</v>
      </c>
      <c r="F4444">
        <v>1384522344</v>
      </c>
      <c r="G4444" t="s">
        <v>3099</v>
      </c>
      <c r="H4444">
        <v>5</v>
      </c>
      <c r="I4444">
        <v>0</v>
      </c>
      <c r="J4444" t="s">
        <v>308</v>
      </c>
      <c r="K4444" t="s">
        <v>17</v>
      </c>
      <c r="L4444">
        <v>3</v>
      </c>
      <c r="M4444">
        <v>2014</v>
      </c>
      <c r="N4444">
        <v>60</v>
      </c>
    </row>
    <row r="4445" spans="1:14" x14ac:dyDescent="0.25">
      <c r="A4445">
        <v>1905</v>
      </c>
      <c r="B4445">
        <v>80</v>
      </c>
      <c r="C4445">
        <v>2</v>
      </c>
      <c r="D4445">
        <v>1</v>
      </c>
      <c r="E4445">
        <v>15</v>
      </c>
      <c r="F4445">
        <v>1384522364</v>
      </c>
      <c r="G4445" t="s">
        <v>3092</v>
      </c>
      <c r="H4445">
        <v>26</v>
      </c>
      <c r="I4445">
        <v>1</v>
      </c>
      <c r="J4445" t="s">
        <v>308</v>
      </c>
      <c r="K4445" t="s">
        <v>17</v>
      </c>
      <c r="L4445">
        <v>3</v>
      </c>
      <c r="M4445">
        <v>2014</v>
      </c>
      <c r="N4445">
        <v>60</v>
      </c>
    </row>
    <row r="4446" spans="1:14" x14ac:dyDescent="0.25">
      <c r="A4446">
        <v>1905</v>
      </c>
      <c r="B4446">
        <v>82</v>
      </c>
      <c r="C4446">
        <v>1</v>
      </c>
      <c r="D4446">
        <v>0</v>
      </c>
      <c r="E4446">
        <v>8</v>
      </c>
      <c r="F4446">
        <v>1384522377</v>
      </c>
      <c r="G4446" t="s">
        <v>3090</v>
      </c>
      <c r="H4446">
        <v>27</v>
      </c>
      <c r="I4446">
        <v>1</v>
      </c>
      <c r="J4446" t="s">
        <v>308</v>
      </c>
      <c r="K4446" t="s">
        <v>17</v>
      </c>
      <c r="L4446">
        <v>3</v>
      </c>
      <c r="M4446">
        <v>2014</v>
      </c>
      <c r="N4446">
        <v>60</v>
      </c>
    </row>
    <row r="4447" spans="1:14" x14ac:dyDescent="0.25">
      <c r="A4447">
        <v>1905</v>
      </c>
      <c r="B4447">
        <v>61</v>
      </c>
      <c r="C4447">
        <v>1</v>
      </c>
      <c r="D4447">
        <v>1</v>
      </c>
      <c r="E4447">
        <v>4</v>
      </c>
      <c r="F4447">
        <v>1384522405</v>
      </c>
      <c r="G4447" t="s">
        <v>3076</v>
      </c>
      <c r="H4447">
        <v>15</v>
      </c>
      <c r="I4447">
        <v>1</v>
      </c>
      <c r="J4447" t="s">
        <v>308</v>
      </c>
      <c r="K4447" t="s">
        <v>17</v>
      </c>
      <c r="L4447">
        <v>3</v>
      </c>
      <c r="M4447">
        <v>2014</v>
      </c>
      <c r="N4447">
        <v>60</v>
      </c>
    </row>
    <row r="4448" spans="1:14" x14ac:dyDescent="0.25">
      <c r="A4448">
        <v>1905</v>
      </c>
      <c r="B4448">
        <v>60</v>
      </c>
      <c r="C4448">
        <v>1</v>
      </c>
      <c r="D4448">
        <v>1</v>
      </c>
      <c r="E4448">
        <v>4</v>
      </c>
      <c r="F4448">
        <v>1384522413</v>
      </c>
      <c r="G4448" t="s">
        <v>3079</v>
      </c>
      <c r="H4448">
        <v>11</v>
      </c>
      <c r="I4448">
        <v>1</v>
      </c>
      <c r="J4448" t="s">
        <v>308</v>
      </c>
      <c r="K4448" t="s">
        <v>17</v>
      </c>
      <c r="L4448">
        <v>3</v>
      </c>
      <c r="M4448">
        <v>2014</v>
      </c>
      <c r="N4448">
        <v>60</v>
      </c>
    </row>
    <row r="4449" spans="1:14" x14ac:dyDescent="0.25">
      <c r="A4449">
        <v>1905</v>
      </c>
      <c r="B4449">
        <v>64</v>
      </c>
      <c r="C4449">
        <v>1</v>
      </c>
      <c r="D4449">
        <v>1</v>
      </c>
      <c r="E4449">
        <v>6</v>
      </c>
      <c r="F4449">
        <v>1384522422</v>
      </c>
      <c r="G4449" t="s">
        <v>3072</v>
      </c>
      <c r="H4449">
        <v>23</v>
      </c>
      <c r="I4449">
        <v>1</v>
      </c>
      <c r="J4449" t="s">
        <v>308</v>
      </c>
      <c r="K4449" t="s">
        <v>17</v>
      </c>
      <c r="L4449">
        <v>3</v>
      </c>
      <c r="M4449">
        <v>2014</v>
      </c>
      <c r="N4449">
        <v>60</v>
      </c>
    </row>
    <row r="4450" spans="1:14" x14ac:dyDescent="0.25">
      <c r="A4450">
        <v>1905</v>
      </c>
      <c r="B4450">
        <v>69</v>
      </c>
      <c r="C4450">
        <v>2</v>
      </c>
      <c r="D4450">
        <v>0</v>
      </c>
      <c r="E4450">
        <v>6</v>
      </c>
      <c r="F4450">
        <v>1384522431</v>
      </c>
      <c r="G4450" t="s">
        <v>3105</v>
      </c>
      <c r="H4450">
        <v>7</v>
      </c>
      <c r="I4450">
        <v>0</v>
      </c>
      <c r="J4450" t="s">
        <v>308</v>
      </c>
      <c r="K4450" t="s">
        <v>17</v>
      </c>
      <c r="L4450">
        <v>3</v>
      </c>
      <c r="M4450">
        <v>2014</v>
      </c>
      <c r="N4450">
        <v>60</v>
      </c>
    </row>
    <row r="4451" spans="1:14" x14ac:dyDescent="0.25">
      <c r="A4451">
        <v>1905</v>
      </c>
      <c r="B4451">
        <v>73</v>
      </c>
      <c r="C4451">
        <v>1</v>
      </c>
      <c r="D4451">
        <v>1</v>
      </c>
      <c r="E4451">
        <v>5</v>
      </c>
      <c r="F4451">
        <v>1384522439</v>
      </c>
      <c r="G4451" t="s">
        <v>3061</v>
      </c>
      <c r="H4451">
        <v>25</v>
      </c>
      <c r="I4451">
        <v>1</v>
      </c>
      <c r="J4451" t="s">
        <v>308</v>
      </c>
      <c r="K4451" t="s">
        <v>17</v>
      </c>
      <c r="L4451">
        <v>3</v>
      </c>
      <c r="M4451">
        <v>2014</v>
      </c>
      <c r="N4451">
        <v>60</v>
      </c>
    </row>
    <row r="4452" spans="1:14" x14ac:dyDescent="0.25">
      <c r="A4452">
        <v>1905</v>
      </c>
      <c r="B4452">
        <v>72</v>
      </c>
      <c r="C4452">
        <v>2</v>
      </c>
      <c r="D4452">
        <v>0</v>
      </c>
      <c r="E4452">
        <v>3</v>
      </c>
      <c r="F4452">
        <v>1384522445</v>
      </c>
      <c r="G4452" t="s">
        <v>3063</v>
      </c>
      <c r="H4452">
        <v>19</v>
      </c>
      <c r="I4452">
        <v>1</v>
      </c>
      <c r="J4452" t="s">
        <v>308</v>
      </c>
      <c r="K4452" t="s">
        <v>17</v>
      </c>
      <c r="L4452">
        <v>3</v>
      </c>
      <c r="M4452">
        <v>2014</v>
      </c>
      <c r="N4452">
        <v>60</v>
      </c>
    </row>
    <row r="4453" spans="1:14" x14ac:dyDescent="0.25">
      <c r="A4453">
        <v>1908</v>
      </c>
      <c r="B4453">
        <v>61</v>
      </c>
      <c r="C4453">
        <v>1</v>
      </c>
      <c r="D4453">
        <v>1</v>
      </c>
      <c r="E4453">
        <v>15</v>
      </c>
      <c r="F4453">
        <v>1384522781</v>
      </c>
      <c r="G4453" t="s">
        <v>3076</v>
      </c>
      <c r="H4453">
        <v>15</v>
      </c>
      <c r="I4453">
        <v>0</v>
      </c>
      <c r="J4453" t="s">
        <v>112</v>
      </c>
      <c r="K4453" t="s">
        <v>97</v>
      </c>
      <c r="L4453">
        <v>3</v>
      </c>
      <c r="M4453">
        <v>2014</v>
      </c>
      <c r="N4453">
        <v>65</v>
      </c>
    </row>
    <row r="4454" spans="1:14" x14ac:dyDescent="0.25">
      <c r="A4454">
        <v>1908</v>
      </c>
      <c r="B4454">
        <v>74</v>
      </c>
      <c r="C4454">
        <v>1</v>
      </c>
      <c r="D4454">
        <v>1</v>
      </c>
      <c r="E4454">
        <v>7</v>
      </c>
      <c r="F4454">
        <v>1384522798</v>
      </c>
      <c r="G4454" t="s">
        <v>3059</v>
      </c>
      <c r="H4454">
        <v>10</v>
      </c>
      <c r="I4454">
        <v>0</v>
      </c>
      <c r="J4454" t="s">
        <v>112</v>
      </c>
      <c r="K4454" t="s">
        <v>97</v>
      </c>
      <c r="L4454">
        <v>3</v>
      </c>
      <c r="M4454">
        <v>2014</v>
      </c>
      <c r="N4454">
        <v>65</v>
      </c>
    </row>
    <row r="4455" spans="1:14" x14ac:dyDescent="0.25">
      <c r="A4455">
        <v>1908</v>
      </c>
      <c r="B4455">
        <v>76</v>
      </c>
      <c r="C4455">
        <v>1</v>
      </c>
      <c r="D4455">
        <v>1</v>
      </c>
      <c r="E4455">
        <v>6</v>
      </c>
      <c r="F4455">
        <v>1384522815</v>
      </c>
      <c r="G4455" t="s">
        <v>3052</v>
      </c>
      <c r="H4455">
        <v>17</v>
      </c>
      <c r="I4455">
        <v>0</v>
      </c>
      <c r="J4455" t="s">
        <v>112</v>
      </c>
      <c r="K4455" t="s">
        <v>97</v>
      </c>
      <c r="L4455">
        <v>3</v>
      </c>
      <c r="M4455">
        <v>2014</v>
      </c>
      <c r="N4455">
        <v>65</v>
      </c>
    </row>
    <row r="4456" spans="1:14" x14ac:dyDescent="0.25">
      <c r="A4456">
        <v>1908</v>
      </c>
      <c r="B4456">
        <v>81</v>
      </c>
      <c r="C4456">
        <v>1</v>
      </c>
      <c r="D4456">
        <v>0</v>
      </c>
      <c r="E4456">
        <v>11</v>
      </c>
      <c r="F4456">
        <v>1384522832</v>
      </c>
      <c r="G4456" t="s">
        <v>3054</v>
      </c>
      <c r="H4456">
        <v>28</v>
      </c>
      <c r="I4456">
        <v>0</v>
      </c>
      <c r="J4456" t="s">
        <v>112</v>
      </c>
      <c r="K4456" t="s">
        <v>97</v>
      </c>
      <c r="L4456">
        <v>3</v>
      </c>
      <c r="M4456">
        <v>2014</v>
      </c>
      <c r="N4456">
        <v>65</v>
      </c>
    </row>
    <row r="4457" spans="1:14" x14ac:dyDescent="0.25">
      <c r="A4457">
        <v>1908</v>
      </c>
      <c r="B4457">
        <v>73</v>
      </c>
      <c r="C4457">
        <v>2</v>
      </c>
      <c r="D4457">
        <v>0</v>
      </c>
      <c r="E4457">
        <v>6</v>
      </c>
      <c r="F4457">
        <v>1384522842</v>
      </c>
      <c r="G4457" t="s">
        <v>3061</v>
      </c>
      <c r="H4457">
        <v>25</v>
      </c>
      <c r="I4457">
        <v>0</v>
      </c>
      <c r="J4457" t="s">
        <v>112</v>
      </c>
      <c r="K4457" t="s">
        <v>97</v>
      </c>
      <c r="L4457">
        <v>3</v>
      </c>
      <c r="M4457">
        <v>2014</v>
      </c>
      <c r="N4457">
        <v>65</v>
      </c>
    </row>
    <row r="4458" spans="1:14" x14ac:dyDescent="0.25">
      <c r="A4458">
        <v>1909</v>
      </c>
      <c r="B4458">
        <v>81</v>
      </c>
      <c r="C4458">
        <v>1</v>
      </c>
      <c r="D4458">
        <v>0</v>
      </c>
      <c r="E4458">
        <v>47</v>
      </c>
      <c r="F4458">
        <v>1384522926</v>
      </c>
      <c r="G4458" t="s">
        <v>3054</v>
      </c>
      <c r="H4458">
        <v>28</v>
      </c>
      <c r="I4458">
        <v>1</v>
      </c>
      <c r="J4458" t="s">
        <v>308</v>
      </c>
      <c r="K4458" t="s">
        <v>75</v>
      </c>
      <c r="L4458">
        <v>4</v>
      </c>
      <c r="M4458">
        <v>2015</v>
      </c>
      <c r="N4458">
        <v>60</v>
      </c>
    </row>
    <row r="4459" spans="1:14" x14ac:dyDescent="0.25">
      <c r="A4459">
        <v>1909</v>
      </c>
      <c r="B4459">
        <v>5</v>
      </c>
      <c r="C4459">
        <v>2</v>
      </c>
      <c r="D4459">
        <v>1</v>
      </c>
      <c r="E4459">
        <v>8</v>
      </c>
      <c r="F4459">
        <v>1384522969</v>
      </c>
      <c r="G4459" t="s">
        <v>3103</v>
      </c>
      <c r="H4459">
        <v>1</v>
      </c>
      <c r="I4459">
        <v>1</v>
      </c>
      <c r="J4459" t="s">
        <v>308</v>
      </c>
      <c r="K4459" t="s">
        <v>75</v>
      </c>
      <c r="L4459">
        <v>4</v>
      </c>
      <c r="M4459">
        <v>2015</v>
      </c>
      <c r="N4459">
        <v>60</v>
      </c>
    </row>
    <row r="4460" spans="1:14" x14ac:dyDescent="0.25">
      <c r="A4460">
        <v>1909</v>
      </c>
      <c r="B4460">
        <v>60</v>
      </c>
      <c r="C4460">
        <v>2</v>
      </c>
      <c r="D4460">
        <v>0</v>
      </c>
      <c r="E4460">
        <v>4</v>
      </c>
      <c r="F4460">
        <v>1384522989</v>
      </c>
      <c r="G4460" t="s">
        <v>3079</v>
      </c>
      <c r="H4460">
        <v>11</v>
      </c>
      <c r="I4460">
        <v>0</v>
      </c>
      <c r="J4460" t="s">
        <v>308</v>
      </c>
      <c r="K4460" t="s">
        <v>75</v>
      </c>
      <c r="L4460">
        <v>4</v>
      </c>
      <c r="M4460">
        <v>2015</v>
      </c>
      <c r="N4460">
        <v>60</v>
      </c>
    </row>
    <row r="4461" spans="1:14" x14ac:dyDescent="0.25">
      <c r="A4461">
        <v>1909</v>
      </c>
      <c r="B4461">
        <v>6</v>
      </c>
      <c r="C4461">
        <v>2</v>
      </c>
      <c r="D4461">
        <v>1</v>
      </c>
      <c r="E4461">
        <v>4</v>
      </c>
      <c r="F4461">
        <v>1384523002</v>
      </c>
      <c r="G4461" t="s">
        <v>3101</v>
      </c>
      <c r="H4461">
        <v>2</v>
      </c>
      <c r="I4461">
        <v>1</v>
      </c>
      <c r="J4461" t="s">
        <v>308</v>
      </c>
      <c r="K4461" t="s">
        <v>75</v>
      </c>
      <c r="L4461">
        <v>4</v>
      </c>
      <c r="M4461">
        <v>2015</v>
      </c>
      <c r="N4461">
        <v>60</v>
      </c>
    </row>
    <row r="4462" spans="1:14" x14ac:dyDescent="0.25">
      <c r="A4462">
        <v>1909</v>
      </c>
      <c r="B4462">
        <v>64</v>
      </c>
      <c r="C4462">
        <v>2</v>
      </c>
      <c r="D4462">
        <v>0</v>
      </c>
      <c r="E4462">
        <v>10</v>
      </c>
      <c r="F4462">
        <v>1384523028</v>
      </c>
      <c r="G4462" t="s">
        <v>3072</v>
      </c>
      <c r="H4462">
        <v>23</v>
      </c>
      <c r="I4462">
        <v>0</v>
      </c>
      <c r="J4462" t="s">
        <v>308</v>
      </c>
      <c r="K4462" t="s">
        <v>75</v>
      </c>
      <c r="L4462">
        <v>4</v>
      </c>
      <c r="M4462">
        <v>2015</v>
      </c>
      <c r="N4462">
        <v>60</v>
      </c>
    </row>
    <row r="4463" spans="1:14" x14ac:dyDescent="0.25">
      <c r="A4463">
        <v>1909</v>
      </c>
      <c r="B4463">
        <v>76</v>
      </c>
      <c r="C4463">
        <v>1</v>
      </c>
      <c r="D4463">
        <v>1</v>
      </c>
      <c r="E4463">
        <v>4</v>
      </c>
      <c r="F4463">
        <v>1384523046</v>
      </c>
      <c r="G4463" t="s">
        <v>3052</v>
      </c>
      <c r="H4463">
        <v>17</v>
      </c>
      <c r="I4463">
        <v>1</v>
      </c>
      <c r="J4463" t="s">
        <v>308</v>
      </c>
      <c r="K4463" t="s">
        <v>75</v>
      </c>
      <c r="L4463">
        <v>4</v>
      </c>
      <c r="M4463">
        <v>2015</v>
      </c>
      <c r="N4463">
        <v>60</v>
      </c>
    </row>
    <row r="4464" spans="1:14" x14ac:dyDescent="0.25">
      <c r="A4464">
        <v>1910</v>
      </c>
      <c r="B4464">
        <v>80</v>
      </c>
      <c r="C4464">
        <v>1</v>
      </c>
      <c r="D4464">
        <v>0</v>
      </c>
      <c r="E4464">
        <v>25</v>
      </c>
      <c r="F4464">
        <v>1384523620</v>
      </c>
      <c r="G4464" t="s">
        <v>3092</v>
      </c>
      <c r="H4464">
        <v>26</v>
      </c>
      <c r="I4464" t="e">
        <v>#N/A</v>
      </c>
      <c r="J4464" t="s">
        <v>798</v>
      </c>
      <c r="K4464" t="s">
        <v>75</v>
      </c>
      <c r="L4464">
        <v>4</v>
      </c>
      <c r="M4464">
        <v>2014</v>
      </c>
      <c r="N4464">
        <v>65</v>
      </c>
    </row>
    <row r="4465" spans="1:14" x14ac:dyDescent="0.25">
      <c r="A4465">
        <v>1910</v>
      </c>
      <c r="B4465">
        <v>68</v>
      </c>
      <c r="C4465">
        <v>1</v>
      </c>
      <c r="D4465">
        <v>0</v>
      </c>
      <c r="E4465">
        <v>227</v>
      </c>
      <c r="F4465">
        <v>1384526080</v>
      </c>
      <c r="G4465" t="s">
        <v>3099</v>
      </c>
      <c r="H4465">
        <v>5</v>
      </c>
      <c r="I4465">
        <v>0</v>
      </c>
      <c r="J4465" t="s">
        <v>798</v>
      </c>
      <c r="K4465" t="s">
        <v>75</v>
      </c>
      <c r="L4465">
        <v>4</v>
      </c>
      <c r="M4465">
        <v>2014</v>
      </c>
      <c r="N4465">
        <v>65</v>
      </c>
    </row>
    <row r="4466" spans="1:14" x14ac:dyDescent="0.25">
      <c r="A4466">
        <v>1910</v>
      </c>
      <c r="B4466">
        <v>5</v>
      </c>
      <c r="C4466">
        <v>2</v>
      </c>
      <c r="D4466">
        <v>1</v>
      </c>
      <c r="E4466">
        <v>5</v>
      </c>
      <c r="F4466">
        <v>1384526096</v>
      </c>
      <c r="G4466" t="s">
        <v>3103</v>
      </c>
      <c r="H4466">
        <v>1</v>
      </c>
      <c r="I4466">
        <v>1</v>
      </c>
      <c r="J4466" t="s">
        <v>798</v>
      </c>
      <c r="K4466" t="s">
        <v>75</v>
      </c>
      <c r="L4466">
        <v>4</v>
      </c>
      <c r="M4466">
        <v>2014</v>
      </c>
      <c r="N4466">
        <v>65</v>
      </c>
    </row>
    <row r="4467" spans="1:14" x14ac:dyDescent="0.25">
      <c r="A4467">
        <v>1910</v>
      </c>
      <c r="B4467">
        <v>6</v>
      </c>
      <c r="C4467">
        <v>2</v>
      </c>
      <c r="D4467">
        <v>1</v>
      </c>
      <c r="E4467">
        <v>10</v>
      </c>
      <c r="F4467">
        <v>1384526111</v>
      </c>
      <c r="G4467" t="s">
        <v>3101</v>
      </c>
      <c r="H4467">
        <v>2</v>
      </c>
      <c r="I4467">
        <v>0</v>
      </c>
      <c r="J4467" t="s">
        <v>798</v>
      </c>
      <c r="K4467" t="s">
        <v>75</v>
      </c>
      <c r="L4467">
        <v>4</v>
      </c>
      <c r="M4467">
        <v>2014</v>
      </c>
      <c r="N4467">
        <v>65</v>
      </c>
    </row>
    <row r="4468" spans="1:14" x14ac:dyDescent="0.25">
      <c r="A4468">
        <v>1910</v>
      </c>
      <c r="B4468">
        <v>67</v>
      </c>
      <c r="C4468">
        <v>1</v>
      </c>
      <c r="D4468">
        <v>1</v>
      </c>
      <c r="E4468">
        <v>35</v>
      </c>
      <c r="F4468">
        <v>1384526150</v>
      </c>
      <c r="G4468" t="s">
        <v>3097</v>
      </c>
      <c r="H4468">
        <v>3</v>
      </c>
      <c r="I4468">
        <v>1</v>
      </c>
      <c r="J4468" t="s">
        <v>798</v>
      </c>
      <c r="K4468" t="s">
        <v>75</v>
      </c>
      <c r="L4468">
        <v>4</v>
      </c>
      <c r="M4468">
        <v>2014</v>
      </c>
      <c r="N4468">
        <v>65</v>
      </c>
    </row>
    <row r="4469" spans="1:14" x14ac:dyDescent="0.25">
      <c r="A4469">
        <v>1910</v>
      </c>
      <c r="B4469">
        <v>2</v>
      </c>
      <c r="C4469">
        <v>1</v>
      </c>
      <c r="D4469">
        <v>1</v>
      </c>
      <c r="E4469">
        <v>8</v>
      </c>
      <c r="F4469">
        <v>1384526162</v>
      </c>
      <c r="G4469" t="s">
        <v>3082</v>
      </c>
      <c r="H4469">
        <v>12</v>
      </c>
      <c r="I4469">
        <v>0</v>
      </c>
      <c r="J4469" t="s">
        <v>798</v>
      </c>
      <c r="K4469" t="s">
        <v>75</v>
      </c>
      <c r="L4469">
        <v>4</v>
      </c>
      <c r="M4469">
        <v>2014</v>
      </c>
      <c r="N4469">
        <v>65</v>
      </c>
    </row>
    <row r="4470" spans="1:14" x14ac:dyDescent="0.25">
      <c r="A4470">
        <v>1910</v>
      </c>
      <c r="B4470">
        <v>73</v>
      </c>
      <c r="C4470">
        <v>1</v>
      </c>
      <c r="D4470">
        <v>1</v>
      </c>
      <c r="E4470">
        <v>10</v>
      </c>
      <c r="F4470">
        <v>1384526175</v>
      </c>
      <c r="G4470" t="s">
        <v>3061</v>
      </c>
      <c r="H4470">
        <v>25</v>
      </c>
      <c r="I4470">
        <v>1</v>
      </c>
      <c r="J4470" t="s">
        <v>798</v>
      </c>
      <c r="K4470" t="s">
        <v>75</v>
      </c>
      <c r="L4470">
        <v>4</v>
      </c>
      <c r="M4470">
        <v>2014</v>
      </c>
      <c r="N4470">
        <v>65</v>
      </c>
    </row>
    <row r="4471" spans="1:14" x14ac:dyDescent="0.25">
      <c r="A4471">
        <v>1910</v>
      </c>
      <c r="B4471">
        <v>61</v>
      </c>
      <c r="C4471">
        <v>1</v>
      </c>
      <c r="D4471">
        <v>1</v>
      </c>
      <c r="E4471">
        <v>8</v>
      </c>
      <c r="F4471">
        <v>1384526220</v>
      </c>
      <c r="G4471" t="s">
        <v>3076</v>
      </c>
      <c r="H4471">
        <v>15</v>
      </c>
      <c r="I4471">
        <v>1</v>
      </c>
      <c r="J4471" t="s">
        <v>798</v>
      </c>
      <c r="K4471" t="s">
        <v>75</v>
      </c>
      <c r="L4471">
        <v>4</v>
      </c>
      <c r="M4471">
        <v>2014</v>
      </c>
      <c r="N4471">
        <v>65</v>
      </c>
    </row>
    <row r="4472" spans="1:14" x14ac:dyDescent="0.25">
      <c r="A4472">
        <v>1910</v>
      </c>
      <c r="B4472">
        <v>57</v>
      </c>
      <c r="C4472">
        <v>1</v>
      </c>
      <c r="D4472">
        <v>1</v>
      </c>
      <c r="E4472">
        <v>5</v>
      </c>
      <c r="F4472">
        <v>1384526269</v>
      </c>
      <c r="G4472" t="s">
        <v>3084</v>
      </c>
      <c r="H4472">
        <v>9</v>
      </c>
      <c r="I4472">
        <v>1</v>
      </c>
      <c r="J4472" t="s">
        <v>798</v>
      </c>
      <c r="K4472" t="s">
        <v>75</v>
      </c>
      <c r="L4472">
        <v>4</v>
      </c>
      <c r="M4472">
        <v>2014</v>
      </c>
      <c r="N4472">
        <v>65</v>
      </c>
    </row>
    <row r="4473" spans="1:14" x14ac:dyDescent="0.25">
      <c r="A4473">
        <v>1910</v>
      </c>
      <c r="B4473">
        <v>64</v>
      </c>
      <c r="C4473">
        <v>2</v>
      </c>
      <c r="D4473">
        <v>0</v>
      </c>
      <c r="E4473">
        <v>6</v>
      </c>
      <c r="F4473">
        <v>1384526288</v>
      </c>
      <c r="G4473" t="s">
        <v>3072</v>
      </c>
      <c r="H4473">
        <v>23</v>
      </c>
      <c r="I4473">
        <v>0</v>
      </c>
      <c r="J4473" t="s">
        <v>798</v>
      </c>
      <c r="K4473" t="s">
        <v>75</v>
      </c>
      <c r="L4473">
        <v>4</v>
      </c>
      <c r="M4473">
        <v>2014</v>
      </c>
      <c r="N4473">
        <v>65</v>
      </c>
    </row>
    <row r="4474" spans="1:14" x14ac:dyDescent="0.25">
      <c r="A4474">
        <v>1910</v>
      </c>
      <c r="B4474">
        <v>1</v>
      </c>
      <c r="C4474">
        <v>1</v>
      </c>
      <c r="D4474">
        <v>0</v>
      </c>
      <c r="E4474">
        <v>6</v>
      </c>
      <c r="F4474">
        <v>1384526297</v>
      </c>
      <c r="G4474" t="s">
        <v>3108</v>
      </c>
      <c r="H4474">
        <v>4</v>
      </c>
      <c r="I4474">
        <v>0</v>
      </c>
      <c r="J4474" t="s">
        <v>798</v>
      </c>
      <c r="K4474" t="s">
        <v>75</v>
      </c>
      <c r="L4474">
        <v>4</v>
      </c>
      <c r="M4474">
        <v>2014</v>
      </c>
      <c r="N4474">
        <v>65</v>
      </c>
    </row>
    <row r="4475" spans="1:14" x14ac:dyDescent="0.25">
      <c r="A4475">
        <v>1910</v>
      </c>
      <c r="B4475">
        <v>71</v>
      </c>
      <c r="C4475">
        <v>1</v>
      </c>
      <c r="D4475">
        <v>0</v>
      </c>
      <c r="E4475">
        <v>5</v>
      </c>
      <c r="F4475">
        <v>1384526308</v>
      </c>
      <c r="G4475" t="s">
        <v>3065</v>
      </c>
      <c r="H4475">
        <v>8</v>
      </c>
      <c r="I4475">
        <v>0</v>
      </c>
      <c r="J4475" t="s">
        <v>798</v>
      </c>
      <c r="K4475" t="s">
        <v>75</v>
      </c>
      <c r="L4475">
        <v>4</v>
      </c>
      <c r="M4475">
        <v>2014</v>
      </c>
      <c r="N4475">
        <v>65</v>
      </c>
    </row>
    <row r="4476" spans="1:14" x14ac:dyDescent="0.25">
      <c r="A4476">
        <v>1910</v>
      </c>
      <c r="B4476">
        <v>66</v>
      </c>
      <c r="C4476">
        <v>1</v>
      </c>
      <c r="D4476">
        <v>1</v>
      </c>
      <c r="E4476">
        <v>8</v>
      </c>
      <c r="F4476">
        <v>1384526320</v>
      </c>
      <c r="G4476" t="s">
        <v>3069</v>
      </c>
      <c r="H4476">
        <v>18</v>
      </c>
      <c r="I4476">
        <v>1</v>
      </c>
      <c r="J4476" t="s">
        <v>798</v>
      </c>
      <c r="K4476" t="s">
        <v>75</v>
      </c>
      <c r="L4476">
        <v>4</v>
      </c>
      <c r="M4476">
        <v>2014</v>
      </c>
      <c r="N4476">
        <v>65</v>
      </c>
    </row>
    <row r="4477" spans="1:14" x14ac:dyDescent="0.25">
      <c r="A4477">
        <v>1911</v>
      </c>
      <c r="B4477">
        <v>72</v>
      </c>
      <c r="C4477">
        <v>1</v>
      </c>
      <c r="D4477">
        <v>1</v>
      </c>
      <c r="E4477">
        <v>37</v>
      </c>
      <c r="F4477">
        <v>1384525020</v>
      </c>
      <c r="G4477" t="s">
        <v>3063</v>
      </c>
      <c r="H4477">
        <v>19</v>
      </c>
      <c r="I4477">
        <v>1</v>
      </c>
      <c r="J4477" t="s">
        <v>251</v>
      </c>
      <c r="K4477" t="s">
        <v>88</v>
      </c>
      <c r="L4477">
        <v>1</v>
      </c>
      <c r="M4477">
        <v>2013</v>
      </c>
      <c r="N4477">
        <v>60</v>
      </c>
    </row>
    <row r="4478" spans="1:14" x14ac:dyDescent="0.25">
      <c r="A4478">
        <v>1911</v>
      </c>
      <c r="B4478">
        <v>74</v>
      </c>
      <c r="C4478">
        <v>1</v>
      </c>
      <c r="D4478">
        <v>1</v>
      </c>
      <c r="E4478">
        <v>15</v>
      </c>
      <c r="F4478">
        <v>1384525062</v>
      </c>
      <c r="G4478" t="s">
        <v>3059</v>
      </c>
      <c r="H4478">
        <v>10</v>
      </c>
      <c r="I4478">
        <v>1</v>
      </c>
      <c r="J4478" t="s">
        <v>251</v>
      </c>
      <c r="K4478" t="s">
        <v>88</v>
      </c>
      <c r="L4478">
        <v>1</v>
      </c>
      <c r="M4478">
        <v>2013</v>
      </c>
      <c r="N4478">
        <v>60</v>
      </c>
    </row>
    <row r="4479" spans="1:14" x14ac:dyDescent="0.25">
      <c r="A4479">
        <v>1911</v>
      </c>
      <c r="B4479">
        <v>2</v>
      </c>
      <c r="C4479">
        <v>1</v>
      </c>
      <c r="D4479">
        <v>1</v>
      </c>
      <c r="E4479">
        <v>6</v>
      </c>
      <c r="F4479">
        <v>1384525083</v>
      </c>
      <c r="G4479" t="s">
        <v>3082</v>
      </c>
      <c r="H4479">
        <v>12</v>
      </c>
      <c r="I4479">
        <v>1</v>
      </c>
      <c r="J4479" t="s">
        <v>251</v>
      </c>
      <c r="K4479" t="s">
        <v>88</v>
      </c>
      <c r="L4479">
        <v>1</v>
      </c>
      <c r="M4479">
        <v>2013</v>
      </c>
      <c r="N4479">
        <v>60</v>
      </c>
    </row>
    <row r="4480" spans="1:14" x14ac:dyDescent="0.25">
      <c r="A4480">
        <v>1911</v>
      </c>
      <c r="B4480">
        <v>70</v>
      </c>
      <c r="C4480">
        <v>1</v>
      </c>
      <c r="D4480">
        <v>1</v>
      </c>
      <c r="E4480">
        <v>3</v>
      </c>
      <c r="F4480">
        <v>1384525102</v>
      </c>
      <c r="G4480" t="s">
        <v>3067</v>
      </c>
      <c r="H4480">
        <v>24</v>
      </c>
      <c r="I4480">
        <v>1</v>
      </c>
      <c r="J4480" t="s">
        <v>251</v>
      </c>
      <c r="K4480" t="s">
        <v>88</v>
      </c>
      <c r="L4480">
        <v>1</v>
      </c>
      <c r="M4480">
        <v>2013</v>
      </c>
      <c r="N4480">
        <v>60</v>
      </c>
    </row>
    <row r="4481" spans="1:14" x14ac:dyDescent="0.25">
      <c r="A4481">
        <v>1911</v>
      </c>
      <c r="B4481">
        <v>68</v>
      </c>
      <c r="C4481">
        <v>2</v>
      </c>
      <c r="D4481">
        <v>1</v>
      </c>
      <c r="E4481">
        <v>7</v>
      </c>
      <c r="F4481">
        <v>1384525117</v>
      </c>
      <c r="G4481" t="s">
        <v>3099</v>
      </c>
      <c r="H4481">
        <v>5</v>
      </c>
      <c r="I4481">
        <v>1</v>
      </c>
      <c r="J4481" t="s">
        <v>251</v>
      </c>
      <c r="K4481" t="s">
        <v>88</v>
      </c>
      <c r="L4481">
        <v>1</v>
      </c>
      <c r="M4481">
        <v>2013</v>
      </c>
      <c r="N4481">
        <v>60</v>
      </c>
    </row>
    <row r="4482" spans="1:14" x14ac:dyDescent="0.25">
      <c r="A4482">
        <v>1911</v>
      </c>
      <c r="B4482">
        <v>66</v>
      </c>
      <c r="C4482">
        <v>1</v>
      </c>
      <c r="D4482">
        <v>1</v>
      </c>
      <c r="E4482">
        <v>8</v>
      </c>
      <c r="F4482">
        <v>1384525137</v>
      </c>
      <c r="G4482" t="s">
        <v>3069</v>
      </c>
      <c r="H4482">
        <v>18</v>
      </c>
      <c r="I4482">
        <v>1</v>
      </c>
      <c r="J4482" t="s">
        <v>251</v>
      </c>
      <c r="K4482" t="s">
        <v>88</v>
      </c>
      <c r="L4482">
        <v>1</v>
      </c>
      <c r="M4482">
        <v>2013</v>
      </c>
      <c r="N4482">
        <v>60</v>
      </c>
    </row>
    <row r="4483" spans="1:14" x14ac:dyDescent="0.25">
      <c r="A4483">
        <v>1912</v>
      </c>
      <c r="B4483">
        <v>73</v>
      </c>
      <c r="C4483">
        <v>1</v>
      </c>
      <c r="D4483">
        <v>1</v>
      </c>
      <c r="E4483">
        <v>24</v>
      </c>
      <c r="F4483">
        <v>1384525188</v>
      </c>
      <c r="G4483" t="s">
        <v>3061</v>
      </c>
      <c r="H4483">
        <v>25</v>
      </c>
      <c r="I4483">
        <v>1</v>
      </c>
      <c r="J4483" t="s">
        <v>476</v>
      </c>
      <c r="K4483" t="s">
        <v>178</v>
      </c>
      <c r="L4483">
        <v>3</v>
      </c>
      <c r="M4483">
        <v>2014</v>
      </c>
      <c r="N4483">
        <v>50</v>
      </c>
    </row>
    <row r="4484" spans="1:14" x14ac:dyDescent="0.25">
      <c r="A4484">
        <v>1912</v>
      </c>
      <c r="B4484">
        <v>68</v>
      </c>
      <c r="C4484">
        <v>2</v>
      </c>
      <c r="D4484">
        <v>1</v>
      </c>
      <c r="E4484">
        <v>24</v>
      </c>
      <c r="F4484">
        <v>1384525230</v>
      </c>
      <c r="G4484" t="s">
        <v>3099</v>
      </c>
      <c r="H4484">
        <v>5</v>
      </c>
      <c r="I4484">
        <v>1</v>
      </c>
      <c r="J4484" t="s">
        <v>476</v>
      </c>
      <c r="K4484" t="s">
        <v>178</v>
      </c>
      <c r="L4484">
        <v>3</v>
      </c>
      <c r="M4484">
        <v>2014</v>
      </c>
      <c r="N4484">
        <v>50</v>
      </c>
    </row>
    <row r="4485" spans="1:14" x14ac:dyDescent="0.25">
      <c r="A4485">
        <v>1912</v>
      </c>
      <c r="B4485">
        <v>81</v>
      </c>
      <c r="C4485">
        <v>1</v>
      </c>
      <c r="D4485">
        <v>0</v>
      </c>
      <c r="E4485">
        <v>11</v>
      </c>
      <c r="F4485">
        <v>1384525247</v>
      </c>
      <c r="G4485" t="s">
        <v>3054</v>
      </c>
      <c r="H4485">
        <v>28</v>
      </c>
      <c r="I4485">
        <v>0</v>
      </c>
      <c r="J4485" t="s">
        <v>476</v>
      </c>
      <c r="K4485" t="s">
        <v>178</v>
      </c>
      <c r="L4485">
        <v>3</v>
      </c>
      <c r="M4485">
        <v>2014</v>
      </c>
      <c r="N4485">
        <v>50</v>
      </c>
    </row>
    <row r="4486" spans="1:14" x14ac:dyDescent="0.25">
      <c r="A4486">
        <v>1912</v>
      </c>
      <c r="B4486">
        <v>60</v>
      </c>
      <c r="C4486">
        <v>2</v>
      </c>
      <c r="D4486">
        <v>0</v>
      </c>
      <c r="E4486">
        <v>6</v>
      </c>
      <c r="F4486">
        <v>1384525256</v>
      </c>
      <c r="G4486" t="s">
        <v>3079</v>
      </c>
      <c r="H4486">
        <v>11</v>
      </c>
      <c r="I4486">
        <v>1</v>
      </c>
      <c r="J4486" t="s">
        <v>476</v>
      </c>
      <c r="K4486" t="s">
        <v>178</v>
      </c>
      <c r="L4486">
        <v>3</v>
      </c>
      <c r="M4486">
        <v>2014</v>
      </c>
      <c r="N4486">
        <v>50</v>
      </c>
    </row>
    <row r="4487" spans="1:14" x14ac:dyDescent="0.25">
      <c r="A4487">
        <v>1912</v>
      </c>
      <c r="B4487">
        <v>61</v>
      </c>
      <c r="C4487">
        <v>1</v>
      </c>
      <c r="D4487">
        <v>1</v>
      </c>
      <c r="E4487">
        <v>7</v>
      </c>
      <c r="F4487">
        <v>1384525266</v>
      </c>
      <c r="G4487" t="s">
        <v>3076</v>
      </c>
      <c r="H4487">
        <v>15</v>
      </c>
      <c r="I4487">
        <v>1</v>
      </c>
      <c r="J4487" t="s">
        <v>476</v>
      </c>
      <c r="K4487" t="s">
        <v>178</v>
      </c>
      <c r="L4487">
        <v>3</v>
      </c>
      <c r="M4487">
        <v>2014</v>
      </c>
      <c r="N4487">
        <v>50</v>
      </c>
    </row>
    <row r="4488" spans="1:14" x14ac:dyDescent="0.25">
      <c r="A4488">
        <v>1912</v>
      </c>
      <c r="B4488">
        <v>57</v>
      </c>
      <c r="C4488">
        <v>1</v>
      </c>
      <c r="D4488">
        <v>1</v>
      </c>
      <c r="E4488">
        <v>4</v>
      </c>
      <c r="F4488">
        <v>1384525274</v>
      </c>
      <c r="G4488" t="s">
        <v>3084</v>
      </c>
      <c r="H4488">
        <v>9</v>
      </c>
      <c r="I4488">
        <v>1</v>
      </c>
      <c r="J4488" t="s">
        <v>476</v>
      </c>
      <c r="K4488" t="s">
        <v>178</v>
      </c>
      <c r="L4488">
        <v>3</v>
      </c>
      <c r="M4488">
        <v>2014</v>
      </c>
      <c r="N4488">
        <v>50</v>
      </c>
    </row>
    <row r="4489" spans="1:14" x14ac:dyDescent="0.25">
      <c r="A4489">
        <v>1913</v>
      </c>
      <c r="B4489">
        <v>57</v>
      </c>
      <c r="C4489">
        <v>1</v>
      </c>
      <c r="D4489">
        <v>1</v>
      </c>
      <c r="E4489">
        <v>17</v>
      </c>
      <c r="F4489">
        <v>1384526365</v>
      </c>
      <c r="G4489" t="s">
        <v>3084</v>
      </c>
      <c r="H4489">
        <v>9</v>
      </c>
      <c r="I4489" t="e">
        <v>#N/A</v>
      </c>
      <c r="J4489" t="s">
        <v>308</v>
      </c>
      <c r="K4489" t="s">
        <v>400</v>
      </c>
      <c r="L4489">
        <v>3</v>
      </c>
      <c r="M4489">
        <v>2014</v>
      </c>
      <c r="N4489">
        <v>70</v>
      </c>
    </row>
    <row r="4490" spans="1:14" x14ac:dyDescent="0.25">
      <c r="A4490">
        <v>1914</v>
      </c>
      <c r="B4490">
        <v>76</v>
      </c>
      <c r="C4490">
        <v>1</v>
      </c>
      <c r="D4490">
        <v>1</v>
      </c>
      <c r="E4490">
        <v>13</v>
      </c>
      <c r="F4490">
        <v>1384526824</v>
      </c>
      <c r="G4490" t="s">
        <v>3052</v>
      </c>
      <c r="H4490">
        <v>17</v>
      </c>
      <c r="I4490">
        <v>0</v>
      </c>
      <c r="J4490" t="s">
        <v>476</v>
      </c>
      <c r="K4490" t="s">
        <v>486</v>
      </c>
      <c r="L4490">
        <v>4</v>
      </c>
      <c r="M4490">
        <v>2014</v>
      </c>
      <c r="N4490">
        <v>60</v>
      </c>
    </row>
    <row r="4491" spans="1:14" x14ac:dyDescent="0.25">
      <c r="A4491">
        <v>1914</v>
      </c>
      <c r="B4491">
        <v>73</v>
      </c>
      <c r="C4491">
        <v>1</v>
      </c>
      <c r="D4491">
        <v>1</v>
      </c>
      <c r="E4491">
        <v>5</v>
      </c>
      <c r="F4491">
        <v>1384526833</v>
      </c>
      <c r="G4491" t="s">
        <v>3061</v>
      </c>
      <c r="H4491">
        <v>25</v>
      </c>
      <c r="I4491">
        <v>1</v>
      </c>
      <c r="J4491" t="s">
        <v>476</v>
      </c>
      <c r="K4491" t="s">
        <v>486</v>
      </c>
      <c r="L4491">
        <v>4</v>
      </c>
      <c r="M4491">
        <v>2014</v>
      </c>
      <c r="N4491">
        <v>60</v>
      </c>
    </row>
    <row r="4492" spans="1:14" x14ac:dyDescent="0.25">
      <c r="A4492">
        <v>1914</v>
      </c>
      <c r="B4492">
        <v>64</v>
      </c>
      <c r="C4492">
        <v>1</v>
      </c>
      <c r="D4492">
        <v>1</v>
      </c>
      <c r="E4492">
        <v>5</v>
      </c>
      <c r="F4492">
        <v>1384526841</v>
      </c>
      <c r="G4492" t="s">
        <v>3072</v>
      </c>
      <c r="H4492">
        <v>23</v>
      </c>
      <c r="I4492">
        <v>1</v>
      </c>
      <c r="J4492" t="s">
        <v>476</v>
      </c>
      <c r="K4492" t="s">
        <v>486</v>
      </c>
      <c r="L4492">
        <v>4</v>
      </c>
      <c r="M4492">
        <v>2014</v>
      </c>
      <c r="N4492">
        <v>60</v>
      </c>
    </row>
    <row r="4493" spans="1:14" x14ac:dyDescent="0.25">
      <c r="A4493">
        <v>1914</v>
      </c>
      <c r="B4493">
        <v>74</v>
      </c>
      <c r="C4493">
        <v>2</v>
      </c>
      <c r="D4493">
        <v>0</v>
      </c>
      <c r="E4493">
        <v>2</v>
      </c>
      <c r="F4493">
        <v>1384526846</v>
      </c>
      <c r="G4493" t="s">
        <v>3059</v>
      </c>
      <c r="H4493">
        <v>10</v>
      </c>
      <c r="I4493">
        <v>1</v>
      </c>
      <c r="J4493" t="s">
        <v>476</v>
      </c>
      <c r="K4493" t="s">
        <v>486</v>
      </c>
      <c r="L4493">
        <v>4</v>
      </c>
      <c r="M4493">
        <v>2014</v>
      </c>
      <c r="N4493">
        <v>60</v>
      </c>
    </row>
    <row r="4494" spans="1:14" x14ac:dyDescent="0.25">
      <c r="A4494">
        <v>1915</v>
      </c>
      <c r="B4494">
        <v>89</v>
      </c>
      <c r="C4494">
        <v>1</v>
      </c>
      <c r="D4494">
        <v>1</v>
      </c>
      <c r="E4494">
        <v>14</v>
      </c>
      <c r="F4494">
        <v>1384526901</v>
      </c>
      <c r="G4494" t="s">
        <v>3049</v>
      </c>
      <c r="H4494">
        <v>35</v>
      </c>
      <c r="I4494">
        <v>1</v>
      </c>
      <c r="J4494" t="s">
        <v>798</v>
      </c>
      <c r="K4494" t="s">
        <v>46</v>
      </c>
      <c r="L4494">
        <v>3</v>
      </c>
      <c r="M4494">
        <v>2015</v>
      </c>
      <c r="N4494">
        <v>65</v>
      </c>
    </row>
    <row r="4495" spans="1:14" x14ac:dyDescent="0.25">
      <c r="A4495">
        <v>1915</v>
      </c>
      <c r="B4495">
        <v>80</v>
      </c>
      <c r="C4495">
        <v>2</v>
      </c>
      <c r="D4495">
        <v>1</v>
      </c>
      <c r="E4495">
        <v>7</v>
      </c>
      <c r="F4495">
        <v>1384526921</v>
      </c>
      <c r="G4495" t="s">
        <v>3092</v>
      </c>
      <c r="H4495">
        <v>26</v>
      </c>
      <c r="I4495">
        <v>1</v>
      </c>
      <c r="J4495" t="s">
        <v>798</v>
      </c>
      <c r="K4495" t="s">
        <v>46</v>
      </c>
      <c r="L4495">
        <v>3</v>
      </c>
      <c r="M4495">
        <v>2015</v>
      </c>
      <c r="N4495">
        <v>65</v>
      </c>
    </row>
    <row r="4496" spans="1:14" x14ac:dyDescent="0.25">
      <c r="A4496">
        <v>1915</v>
      </c>
      <c r="B4496">
        <v>71</v>
      </c>
      <c r="C4496">
        <v>1</v>
      </c>
      <c r="D4496">
        <v>0</v>
      </c>
      <c r="E4496">
        <v>6</v>
      </c>
      <c r="F4496">
        <v>1384526930</v>
      </c>
      <c r="G4496" t="s">
        <v>3065</v>
      </c>
      <c r="H4496">
        <v>8</v>
      </c>
      <c r="I4496">
        <v>1</v>
      </c>
      <c r="J4496" t="s">
        <v>798</v>
      </c>
      <c r="K4496" t="s">
        <v>46</v>
      </c>
      <c r="L4496">
        <v>3</v>
      </c>
      <c r="M4496">
        <v>2015</v>
      </c>
      <c r="N4496">
        <v>65</v>
      </c>
    </row>
    <row r="4497" spans="1:14" x14ac:dyDescent="0.25">
      <c r="A4497">
        <v>1915</v>
      </c>
      <c r="B4497">
        <v>64</v>
      </c>
      <c r="C4497">
        <v>1</v>
      </c>
      <c r="D4497">
        <v>1</v>
      </c>
      <c r="E4497">
        <v>3</v>
      </c>
      <c r="F4497">
        <v>1384526938</v>
      </c>
      <c r="G4497" t="s">
        <v>3072</v>
      </c>
      <c r="H4497">
        <v>23</v>
      </c>
      <c r="I4497">
        <v>1</v>
      </c>
      <c r="J4497" t="s">
        <v>798</v>
      </c>
      <c r="K4497" t="s">
        <v>46</v>
      </c>
      <c r="L4497">
        <v>3</v>
      </c>
      <c r="M4497">
        <v>2015</v>
      </c>
      <c r="N4497">
        <v>65</v>
      </c>
    </row>
    <row r="4498" spans="1:14" x14ac:dyDescent="0.25">
      <c r="A4498">
        <v>1915</v>
      </c>
      <c r="B4498">
        <v>1</v>
      </c>
      <c r="C4498">
        <v>1</v>
      </c>
      <c r="D4498">
        <v>0</v>
      </c>
      <c r="E4498">
        <v>4</v>
      </c>
      <c r="F4498">
        <v>1384526945</v>
      </c>
      <c r="G4498" t="s">
        <v>3108</v>
      </c>
      <c r="H4498">
        <v>4</v>
      </c>
      <c r="I4498">
        <v>1</v>
      </c>
      <c r="J4498" t="s">
        <v>798</v>
      </c>
      <c r="K4498" t="s">
        <v>46</v>
      </c>
      <c r="L4498">
        <v>3</v>
      </c>
      <c r="M4498">
        <v>2015</v>
      </c>
      <c r="N4498">
        <v>65</v>
      </c>
    </row>
    <row r="4499" spans="1:14" x14ac:dyDescent="0.25">
      <c r="A4499">
        <v>1915</v>
      </c>
      <c r="B4499">
        <v>2</v>
      </c>
      <c r="C4499">
        <v>1</v>
      </c>
      <c r="D4499">
        <v>1</v>
      </c>
      <c r="E4499">
        <v>3</v>
      </c>
      <c r="F4499">
        <v>1384526960</v>
      </c>
      <c r="G4499" t="s">
        <v>3082</v>
      </c>
      <c r="H4499">
        <v>12</v>
      </c>
      <c r="I4499">
        <v>1</v>
      </c>
      <c r="J4499" t="s">
        <v>798</v>
      </c>
      <c r="K4499" t="s">
        <v>46</v>
      </c>
      <c r="L4499">
        <v>3</v>
      </c>
      <c r="M4499">
        <v>2015</v>
      </c>
      <c r="N4499">
        <v>65</v>
      </c>
    </row>
    <row r="4500" spans="1:14" x14ac:dyDescent="0.25">
      <c r="A4500">
        <v>1915</v>
      </c>
      <c r="B4500">
        <v>57</v>
      </c>
      <c r="C4500">
        <v>1</v>
      </c>
      <c r="D4500">
        <v>1</v>
      </c>
      <c r="E4500">
        <v>3</v>
      </c>
      <c r="F4500">
        <v>1384527403</v>
      </c>
      <c r="G4500" t="s">
        <v>3084</v>
      </c>
      <c r="H4500">
        <v>9</v>
      </c>
      <c r="I4500">
        <v>1</v>
      </c>
      <c r="J4500" t="s">
        <v>798</v>
      </c>
      <c r="K4500" t="s">
        <v>46</v>
      </c>
      <c r="L4500">
        <v>3</v>
      </c>
      <c r="M4500">
        <v>2015</v>
      </c>
      <c r="N4500">
        <v>65</v>
      </c>
    </row>
    <row r="4501" spans="1:14" x14ac:dyDescent="0.25">
      <c r="A4501">
        <v>1915</v>
      </c>
      <c r="B4501">
        <v>69</v>
      </c>
      <c r="C4501">
        <v>2</v>
      </c>
      <c r="D4501">
        <v>0</v>
      </c>
      <c r="E4501">
        <v>8</v>
      </c>
      <c r="F4501">
        <v>1384527413</v>
      </c>
      <c r="G4501" t="s">
        <v>3105</v>
      </c>
      <c r="H4501">
        <v>7</v>
      </c>
      <c r="I4501">
        <v>1</v>
      </c>
      <c r="J4501" t="s">
        <v>798</v>
      </c>
      <c r="K4501" t="s">
        <v>46</v>
      </c>
      <c r="L4501">
        <v>3</v>
      </c>
      <c r="M4501">
        <v>2015</v>
      </c>
      <c r="N4501">
        <v>65</v>
      </c>
    </row>
    <row r="4502" spans="1:14" x14ac:dyDescent="0.25">
      <c r="A4502">
        <v>1915</v>
      </c>
      <c r="B4502">
        <v>72</v>
      </c>
      <c r="C4502">
        <v>1</v>
      </c>
      <c r="D4502">
        <v>1</v>
      </c>
      <c r="E4502">
        <v>20</v>
      </c>
      <c r="F4502">
        <v>1384527453</v>
      </c>
      <c r="G4502" t="s">
        <v>3063</v>
      </c>
      <c r="H4502">
        <v>19</v>
      </c>
      <c r="I4502">
        <v>1</v>
      </c>
      <c r="J4502" t="s">
        <v>798</v>
      </c>
      <c r="K4502" t="s">
        <v>46</v>
      </c>
      <c r="L4502">
        <v>3</v>
      </c>
      <c r="M4502">
        <v>2015</v>
      </c>
      <c r="N4502">
        <v>65</v>
      </c>
    </row>
    <row r="4503" spans="1:14" x14ac:dyDescent="0.25">
      <c r="A4503">
        <v>1915</v>
      </c>
      <c r="B4503">
        <v>67</v>
      </c>
      <c r="C4503">
        <v>1</v>
      </c>
      <c r="D4503">
        <v>1</v>
      </c>
      <c r="E4503">
        <v>2</v>
      </c>
      <c r="F4503">
        <v>1384527458</v>
      </c>
      <c r="G4503" t="s">
        <v>3097</v>
      </c>
      <c r="H4503">
        <v>3</v>
      </c>
      <c r="I4503">
        <v>1</v>
      </c>
      <c r="J4503" t="s">
        <v>798</v>
      </c>
      <c r="K4503" t="s">
        <v>46</v>
      </c>
      <c r="L4503">
        <v>3</v>
      </c>
      <c r="M4503">
        <v>2015</v>
      </c>
      <c r="N4503">
        <v>65</v>
      </c>
    </row>
    <row r="4504" spans="1:14" x14ac:dyDescent="0.25">
      <c r="A4504">
        <v>1915</v>
      </c>
      <c r="B4504">
        <v>68</v>
      </c>
      <c r="C4504">
        <v>1</v>
      </c>
      <c r="D4504">
        <v>0</v>
      </c>
      <c r="E4504">
        <v>1</v>
      </c>
      <c r="F4504">
        <v>1384527462</v>
      </c>
      <c r="G4504" t="s">
        <v>3099</v>
      </c>
      <c r="H4504">
        <v>5</v>
      </c>
      <c r="I4504">
        <v>1</v>
      </c>
      <c r="J4504" t="s">
        <v>798</v>
      </c>
      <c r="K4504" t="s">
        <v>46</v>
      </c>
      <c r="L4504">
        <v>3</v>
      </c>
      <c r="M4504">
        <v>2015</v>
      </c>
      <c r="N4504">
        <v>65</v>
      </c>
    </row>
    <row r="4505" spans="1:14" x14ac:dyDescent="0.25">
      <c r="A4505">
        <v>1915</v>
      </c>
      <c r="B4505">
        <v>68</v>
      </c>
      <c r="C4505">
        <v>1</v>
      </c>
      <c r="D4505">
        <v>0</v>
      </c>
      <c r="E4505">
        <v>2</v>
      </c>
      <c r="F4505">
        <v>1384527463</v>
      </c>
      <c r="G4505" t="s">
        <v>3099</v>
      </c>
      <c r="H4505">
        <v>5</v>
      </c>
      <c r="I4505">
        <v>1</v>
      </c>
      <c r="J4505" t="s">
        <v>798</v>
      </c>
      <c r="K4505" t="s">
        <v>46</v>
      </c>
      <c r="L4505">
        <v>3</v>
      </c>
      <c r="M4505">
        <v>2015</v>
      </c>
      <c r="N4505">
        <v>65</v>
      </c>
    </row>
    <row r="4506" spans="1:14" x14ac:dyDescent="0.25">
      <c r="A4506">
        <v>1915</v>
      </c>
      <c r="B4506">
        <v>70</v>
      </c>
      <c r="C4506">
        <v>1</v>
      </c>
      <c r="D4506">
        <v>1</v>
      </c>
      <c r="E4506">
        <v>265</v>
      </c>
      <c r="F4506">
        <v>1384528033</v>
      </c>
      <c r="G4506" t="s">
        <v>3067</v>
      </c>
      <c r="H4506">
        <v>24</v>
      </c>
      <c r="I4506">
        <v>1</v>
      </c>
      <c r="J4506" t="s">
        <v>798</v>
      </c>
      <c r="K4506" t="s">
        <v>46</v>
      </c>
      <c r="L4506">
        <v>3</v>
      </c>
      <c r="M4506">
        <v>2015</v>
      </c>
      <c r="N4506">
        <v>65</v>
      </c>
    </row>
    <row r="4507" spans="1:14" x14ac:dyDescent="0.25">
      <c r="A4507">
        <v>1915</v>
      </c>
      <c r="B4507">
        <v>66</v>
      </c>
      <c r="C4507">
        <v>2</v>
      </c>
      <c r="D4507">
        <v>0</v>
      </c>
      <c r="E4507">
        <v>2</v>
      </c>
      <c r="F4507">
        <v>1384529010</v>
      </c>
      <c r="G4507" t="s">
        <v>3069</v>
      </c>
      <c r="H4507">
        <v>18</v>
      </c>
      <c r="I4507">
        <v>1</v>
      </c>
      <c r="J4507" t="s">
        <v>798</v>
      </c>
      <c r="K4507" t="s">
        <v>46</v>
      </c>
      <c r="L4507">
        <v>3</v>
      </c>
      <c r="M4507">
        <v>2015</v>
      </c>
      <c r="N4507">
        <v>65</v>
      </c>
    </row>
    <row r="4508" spans="1:14" x14ac:dyDescent="0.25">
      <c r="A4508">
        <v>1915</v>
      </c>
      <c r="B4508">
        <v>60</v>
      </c>
      <c r="C4508">
        <v>2</v>
      </c>
      <c r="D4508">
        <v>0</v>
      </c>
      <c r="E4508">
        <v>3</v>
      </c>
      <c r="F4508">
        <v>1384529015</v>
      </c>
      <c r="G4508" t="s">
        <v>3079</v>
      </c>
      <c r="H4508">
        <v>11</v>
      </c>
      <c r="I4508">
        <v>1</v>
      </c>
      <c r="J4508" t="s">
        <v>798</v>
      </c>
      <c r="K4508" t="s">
        <v>46</v>
      </c>
      <c r="L4508">
        <v>3</v>
      </c>
      <c r="M4508">
        <v>2015</v>
      </c>
      <c r="N4508">
        <v>65</v>
      </c>
    </row>
    <row r="4509" spans="1:14" x14ac:dyDescent="0.25">
      <c r="A4509">
        <v>1915</v>
      </c>
      <c r="B4509">
        <v>61</v>
      </c>
      <c r="C4509">
        <v>1</v>
      </c>
      <c r="D4509">
        <v>1</v>
      </c>
      <c r="E4509">
        <v>1</v>
      </c>
      <c r="F4509">
        <v>1384529019</v>
      </c>
      <c r="G4509" t="s">
        <v>3076</v>
      </c>
      <c r="H4509">
        <v>15</v>
      </c>
      <c r="I4509">
        <v>1</v>
      </c>
      <c r="J4509" t="s">
        <v>798</v>
      </c>
      <c r="K4509" t="s">
        <v>46</v>
      </c>
      <c r="L4509">
        <v>3</v>
      </c>
      <c r="M4509">
        <v>2015</v>
      </c>
      <c r="N4509">
        <v>65</v>
      </c>
    </row>
    <row r="4510" spans="1:14" x14ac:dyDescent="0.25">
      <c r="A4510">
        <v>1915</v>
      </c>
      <c r="B4510">
        <v>74</v>
      </c>
      <c r="C4510">
        <v>1</v>
      </c>
      <c r="D4510">
        <v>1</v>
      </c>
      <c r="E4510">
        <v>3</v>
      </c>
      <c r="F4510">
        <v>1384529025</v>
      </c>
      <c r="G4510" t="s">
        <v>3059</v>
      </c>
      <c r="H4510">
        <v>10</v>
      </c>
      <c r="I4510">
        <v>1</v>
      </c>
      <c r="J4510" t="s">
        <v>798</v>
      </c>
      <c r="K4510" t="s">
        <v>46</v>
      </c>
      <c r="L4510">
        <v>3</v>
      </c>
      <c r="M4510">
        <v>2015</v>
      </c>
      <c r="N4510">
        <v>65</v>
      </c>
    </row>
    <row r="4511" spans="1:14" x14ac:dyDescent="0.25">
      <c r="A4511">
        <v>1915</v>
      </c>
      <c r="B4511">
        <v>82</v>
      </c>
      <c r="C4511">
        <v>2</v>
      </c>
      <c r="D4511">
        <v>1</v>
      </c>
      <c r="E4511">
        <v>3</v>
      </c>
      <c r="F4511">
        <v>1384529031</v>
      </c>
      <c r="G4511" t="s">
        <v>3090</v>
      </c>
      <c r="H4511">
        <v>27</v>
      </c>
      <c r="I4511">
        <v>1</v>
      </c>
      <c r="J4511" t="s">
        <v>798</v>
      </c>
      <c r="K4511" t="s">
        <v>46</v>
      </c>
      <c r="L4511">
        <v>3</v>
      </c>
      <c r="M4511">
        <v>2015</v>
      </c>
      <c r="N4511">
        <v>65</v>
      </c>
    </row>
    <row r="4512" spans="1:14" x14ac:dyDescent="0.25">
      <c r="A4512">
        <v>1916</v>
      </c>
      <c r="B4512">
        <v>57</v>
      </c>
      <c r="C4512">
        <v>1</v>
      </c>
      <c r="D4512">
        <v>1</v>
      </c>
      <c r="E4512">
        <v>62</v>
      </c>
      <c r="F4512">
        <v>1384527216</v>
      </c>
      <c r="G4512" t="s">
        <v>3084</v>
      </c>
      <c r="H4512">
        <v>9</v>
      </c>
      <c r="I4512">
        <v>0</v>
      </c>
      <c r="J4512" t="s">
        <v>30</v>
      </c>
      <c r="K4512" t="s">
        <v>434</v>
      </c>
      <c r="L4512">
        <v>3</v>
      </c>
      <c r="M4512">
        <v>2013</v>
      </c>
      <c r="N4512">
        <v>75</v>
      </c>
    </row>
    <row r="4513" spans="1:14" x14ac:dyDescent="0.25">
      <c r="A4513">
        <v>1916</v>
      </c>
      <c r="B4513">
        <v>74</v>
      </c>
      <c r="C4513">
        <v>1</v>
      </c>
      <c r="D4513">
        <v>1</v>
      </c>
      <c r="E4513">
        <v>10</v>
      </c>
      <c r="F4513">
        <v>1384527244</v>
      </c>
      <c r="G4513" t="s">
        <v>3059</v>
      </c>
      <c r="H4513">
        <v>10</v>
      </c>
      <c r="I4513">
        <v>1</v>
      </c>
      <c r="J4513" t="s">
        <v>30</v>
      </c>
      <c r="K4513" t="s">
        <v>434</v>
      </c>
      <c r="L4513">
        <v>3</v>
      </c>
      <c r="M4513">
        <v>2013</v>
      </c>
      <c r="N4513">
        <v>75</v>
      </c>
    </row>
    <row r="4514" spans="1:14" x14ac:dyDescent="0.25">
      <c r="A4514">
        <v>1916</v>
      </c>
      <c r="B4514">
        <v>89</v>
      </c>
      <c r="C4514">
        <v>2</v>
      </c>
      <c r="D4514">
        <v>0</v>
      </c>
      <c r="E4514">
        <v>12</v>
      </c>
      <c r="F4514">
        <v>1384527274</v>
      </c>
      <c r="G4514" t="s">
        <v>3049</v>
      </c>
      <c r="H4514">
        <v>35</v>
      </c>
      <c r="I4514">
        <v>0</v>
      </c>
      <c r="J4514" t="s">
        <v>30</v>
      </c>
      <c r="K4514" t="s">
        <v>434</v>
      </c>
      <c r="L4514">
        <v>3</v>
      </c>
      <c r="M4514">
        <v>2013</v>
      </c>
      <c r="N4514">
        <v>75</v>
      </c>
    </row>
    <row r="4515" spans="1:14" x14ac:dyDescent="0.25">
      <c r="A4515">
        <v>1916</v>
      </c>
      <c r="B4515">
        <v>68</v>
      </c>
      <c r="C4515">
        <v>2</v>
      </c>
      <c r="D4515">
        <v>1</v>
      </c>
      <c r="E4515">
        <v>36</v>
      </c>
      <c r="F4515">
        <v>1384527320</v>
      </c>
      <c r="G4515" t="s">
        <v>3099</v>
      </c>
      <c r="H4515">
        <v>5</v>
      </c>
      <c r="I4515">
        <v>0</v>
      </c>
      <c r="J4515" t="s">
        <v>30</v>
      </c>
      <c r="K4515" t="s">
        <v>434</v>
      </c>
      <c r="L4515">
        <v>3</v>
      </c>
      <c r="M4515">
        <v>2013</v>
      </c>
      <c r="N4515">
        <v>75</v>
      </c>
    </row>
    <row r="4516" spans="1:14" x14ac:dyDescent="0.25">
      <c r="A4516">
        <v>1916</v>
      </c>
      <c r="B4516">
        <v>2</v>
      </c>
      <c r="C4516">
        <v>1</v>
      </c>
      <c r="D4516">
        <v>1</v>
      </c>
      <c r="E4516">
        <v>5</v>
      </c>
      <c r="F4516">
        <v>1384527331</v>
      </c>
      <c r="G4516" t="s">
        <v>3082</v>
      </c>
      <c r="H4516">
        <v>12</v>
      </c>
      <c r="I4516">
        <v>0</v>
      </c>
      <c r="J4516" t="s">
        <v>30</v>
      </c>
      <c r="K4516" t="s">
        <v>434</v>
      </c>
      <c r="L4516">
        <v>3</v>
      </c>
      <c r="M4516">
        <v>2013</v>
      </c>
      <c r="N4516">
        <v>75</v>
      </c>
    </row>
    <row r="4517" spans="1:14" x14ac:dyDescent="0.25">
      <c r="A4517">
        <v>1916</v>
      </c>
      <c r="B4517">
        <v>60</v>
      </c>
      <c r="C4517">
        <v>2</v>
      </c>
      <c r="D4517">
        <v>0</v>
      </c>
      <c r="E4517">
        <v>9</v>
      </c>
      <c r="F4517">
        <v>1384527350</v>
      </c>
      <c r="G4517" t="s">
        <v>3079</v>
      </c>
      <c r="H4517">
        <v>11</v>
      </c>
      <c r="I4517">
        <v>0</v>
      </c>
      <c r="J4517" t="s">
        <v>30</v>
      </c>
      <c r="K4517" t="s">
        <v>434</v>
      </c>
      <c r="L4517">
        <v>3</v>
      </c>
      <c r="M4517">
        <v>2013</v>
      </c>
      <c r="N4517">
        <v>75</v>
      </c>
    </row>
    <row r="4518" spans="1:14" x14ac:dyDescent="0.25">
      <c r="A4518">
        <v>1918</v>
      </c>
      <c r="B4518">
        <v>69</v>
      </c>
      <c r="C4518">
        <v>1</v>
      </c>
      <c r="D4518">
        <v>1</v>
      </c>
      <c r="E4518">
        <v>32</v>
      </c>
      <c r="F4518">
        <v>1384528228</v>
      </c>
      <c r="G4518" t="s">
        <v>3105</v>
      </c>
      <c r="H4518">
        <v>7</v>
      </c>
      <c r="I4518">
        <v>0</v>
      </c>
      <c r="J4518" t="s">
        <v>251</v>
      </c>
      <c r="K4518" t="s">
        <v>17</v>
      </c>
      <c r="L4518">
        <v>3</v>
      </c>
      <c r="M4518">
        <v>2014</v>
      </c>
      <c r="N4518">
        <v>97</v>
      </c>
    </row>
    <row r="4519" spans="1:14" x14ac:dyDescent="0.25">
      <c r="A4519">
        <v>1918</v>
      </c>
      <c r="B4519">
        <v>1</v>
      </c>
      <c r="C4519">
        <v>1</v>
      </c>
      <c r="D4519">
        <v>0</v>
      </c>
      <c r="E4519">
        <v>11</v>
      </c>
      <c r="F4519">
        <v>1384528255</v>
      </c>
      <c r="G4519" t="s">
        <v>3108</v>
      </c>
      <c r="H4519">
        <v>4</v>
      </c>
      <c r="I4519">
        <v>0</v>
      </c>
      <c r="J4519" t="s">
        <v>251</v>
      </c>
      <c r="K4519" t="s">
        <v>17</v>
      </c>
      <c r="L4519">
        <v>3</v>
      </c>
      <c r="M4519">
        <v>2014</v>
      </c>
      <c r="N4519">
        <v>97</v>
      </c>
    </row>
    <row r="4520" spans="1:14" x14ac:dyDescent="0.25">
      <c r="A4520">
        <v>1918</v>
      </c>
      <c r="B4520">
        <v>67</v>
      </c>
      <c r="C4520">
        <v>1</v>
      </c>
      <c r="D4520">
        <v>1</v>
      </c>
      <c r="E4520">
        <v>14</v>
      </c>
      <c r="F4520">
        <v>1384528278</v>
      </c>
      <c r="G4520" t="s">
        <v>3097</v>
      </c>
      <c r="H4520">
        <v>3</v>
      </c>
      <c r="I4520">
        <v>1</v>
      </c>
      <c r="J4520" t="s">
        <v>251</v>
      </c>
      <c r="K4520" t="s">
        <v>17</v>
      </c>
      <c r="L4520">
        <v>3</v>
      </c>
      <c r="M4520">
        <v>2014</v>
      </c>
      <c r="N4520">
        <v>97</v>
      </c>
    </row>
    <row r="4521" spans="1:14" x14ac:dyDescent="0.25">
      <c r="A4521">
        <v>1918</v>
      </c>
      <c r="B4521">
        <v>68</v>
      </c>
      <c r="C4521">
        <v>2</v>
      </c>
      <c r="D4521">
        <v>1</v>
      </c>
      <c r="E4521">
        <v>25</v>
      </c>
      <c r="F4521">
        <v>1384528312</v>
      </c>
      <c r="G4521" t="s">
        <v>3099</v>
      </c>
      <c r="H4521">
        <v>5</v>
      </c>
      <c r="I4521">
        <v>1</v>
      </c>
      <c r="J4521" t="s">
        <v>251</v>
      </c>
      <c r="K4521" t="s">
        <v>17</v>
      </c>
      <c r="L4521">
        <v>3</v>
      </c>
      <c r="M4521">
        <v>2014</v>
      </c>
      <c r="N4521">
        <v>97</v>
      </c>
    </row>
    <row r="4522" spans="1:14" x14ac:dyDescent="0.25">
      <c r="A4522">
        <v>1918</v>
      </c>
      <c r="B4522">
        <v>60</v>
      </c>
      <c r="C4522">
        <v>1</v>
      </c>
      <c r="D4522">
        <v>1</v>
      </c>
      <c r="E4522">
        <v>4</v>
      </c>
      <c r="F4522">
        <v>1384528321</v>
      </c>
      <c r="G4522" t="s">
        <v>3079</v>
      </c>
      <c r="H4522">
        <v>11</v>
      </c>
      <c r="I4522">
        <v>1</v>
      </c>
      <c r="J4522" t="s">
        <v>251</v>
      </c>
      <c r="K4522" t="s">
        <v>17</v>
      </c>
      <c r="L4522">
        <v>3</v>
      </c>
      <c r="M4522">
        <v>2014</v>
      </c>
      <c r="N4522">
        <v>97</v>
      </c>
    </row>
    <row r="4523" spans="1:14" x14ac:dyDescent="0.25">
      <c r="A4523">
        <v>1918</v>
      </c>
      <c r="B4523">
        <v>61</v>
      </c>
      <c r="C4523">
        <v>2</v>
      </c>
      <c r="D4523">
        <v>0</v>
      </c>
      <c r="E4523">
        <v>6</v>
      </c>
      <c r="F4523">
        <v>1384528331</v>
      </c>
      <c r="G4523" t="s">
        <v>3076</v>
      </c>
      <c r="H4523">
        <v>15</v>
      </c>
      <c r="I4523">
        <v>0</v>
      </c>
      <c r="J4523" t="s">
        <v>251</v>
      </c>
      <c r="K4523" t="s">
        <v>17</v>
      </c>
      <c r="L4523">
        <v>3</v>
      </c>
      <c r="M4523">
        <v>2014</v>
      </c>
      <c r="N4523">
        <v>97</v>
      </c>
    </row>
    <row r="4524" spans="1:14" x14ac:dyDescent="0.25">
      <c r="A4524">
        <v>1918</v>
      </c>
      <c r="B4524">
        <v>64</v>
      </c>
      <c r="C4524">
        <v>1</v>
      </c>
      <c r="D4524">
        <v>1</v>
      </c>
      <c r="E4524">
        <v>9</v>
      </c>
      <c r="F4524">
        <v>1384528420</v>
      </c>
      <c r="G4524" t="s">
        <v>3072</v>
      </c>
      <c r="H4524">
        <v>23</v>
      </c>
      <c r="I4524">
        <v>1</v>
      </c>
      <c r="J4524" t="s">
        <v>251</v>
      </c>
      <c r="K4524" t="s">
        <v>17</v>
      </c>
      <c r="L4524">
        <v>3</v>
      </c>
      <c r="M4524">
        <v>2014</v>
      </c>
      <c r="N4524">
        <v>97</v>
      </c>
    </row>
    <row r="4525" spans="1:14" x14ac:dyDescent="0.25">
      <c r="A4525">
        <v>1918</v>
      </c>
      <c r="B4525">
        <v>74</v>
      </c>
      <c r="C4525">
        <v>1</v>
      </c>
      <c r="D4525">
        <v>1</v>
      </c>
      <c r="E4525">
        <v>14</v>
      </c>
      <c r="F4525">
        <v>1384528453</v>
      </c>
      <c r="G4525" t="s">
        <v>3059</v>
      </c>
      <c r="H4525">
        <v>10</v>
      </c>
      <c r="I4525">
        <v>1</v>
      </c>
      <c r="J4525" t="s">
        <v>251</v>
      </c>
      <c r="K4525" t="s">
        <v>17</v>
      </c>
      <c r="L4525">
        <v>3</v>
      </c>
      <c r="M4525">
        <v>2014</v>
      </c>
      <c r="N4525">
        <v>97</v>
      </c>
    </row>
    <row r="4526" spans="1:14" x14ac:dyDescent="0.25">
      <c r="A4526">
        <v>1918</v>
      </c>
      <c r="B4526">
        <v>71</v>
      </c>
      <c r="C4526">
        <v>2</v>
      </c>
      <c r="D4526">
        <v>1</v>
      </c>
      <c r="E4526">
        <v>6</v>
      </c>
      <c r="F4526">
        <v>1384528477</v>
      </c>
      <c r="G4526" t="s">
        <v>3065</v>
      </c>
      <c r="H4526">
        <v>8</v>
      </c>
      <c r="I4526">
        <v>1</v>
      </c>
      <c r="J4526" t="s">
        <v>251</v>
      </c>
      <c r="K4526" t="s">
        <v>17</v>
      </c>
      <c r="L4526">
        <v>3</v>
      </c>
      <c r="M4526">
        <v>2014</v>
      </c>
      <c r="N4526">
        <v>97</v>
      </c>
    </row>
    <row r="4527" spans="1:14" x14ac:dyDescent="0.25">
      <c r="A4527">
        <v>1918</v>
      </c>
      <c r="B4527">
        <v>72</v>
      </c>
      <c r="C4527">
        <v>1</v>
      </c>
      <c r="D4527">
        <v>1</v>
      </c>
      <c r="E4527">
        <v>11</v>
      </c>
      <c r="F4527">
        <v>1384528498</v>
      </c>
      <c r="G4527" t="s">
        <v>3063</v>
      </c>
      <c r="H4527">
        <v>19</v>
      </c>
      <c r="I4527">
        <v>1</v>
      </c>
      <c r="J4527" t="s">
        <v>251</v>
      </c>
      <c r="K4527" t="s">
        <v>17</v>
      </c>
      <c r="L4527">
        <v>3</v>
      </c>
      <c r="M4527">
        <v>2014</v>
      </c>
      <c r="N4527">
        <v>97</v>
      </c>
    </row>
    <row r="4528" spans="1:14" x14ac:dyDescent="0.25">
      <c r="A4528">
        <v>1918</v>
      </c>
      <c r="B4528">
        <v>89</v>
      </c>
      <c r="C4528">
        <v>2</v>
      </c>
      <c r="D4528">
        <v>0</v>
      </c>
      <c r="E4528">
        <v>6</v>
      </c>
      <c r="F4528">
        <v>1384528516</v>
      </c>
      <c r="G4528" t="s">
        <v>3049</v>
      </c>
      <c r="H4528">
        <v>35</v>
      </c>
      <c r="I4528">
        <v>0</v>
      </c>
      <c r="J4528" t="s">
        <v>251</v>
      </c>
      <c r="K4528" t="s">
        <v>17</v>
      </c>
      <c r="L4528">
        <v>3</v>
      </c>
      <c r="M4528">
        <v>2014</v>
      </c>
      <c r="N4528">
        <v>97</v>
      </c>
    </row>
    <row r="4529" spans="1:14" x14ac:dyDescent="0.25">
      <c r="A4529">
        <v>1918</v>
      </c>
      <c r="B4529">
        <v>82</v>
      </c>
      <c r="C4529">
        <v>2</v>
      </c>
      <c r="D4529">
        <v>1</v>
      </c>
      <c r="E4529">
        <v>5</v>
      </c>
      <c r="F4529">
        <v>1384528532</v>
      </c>
      <c r="G4529" t="s">
        <v>3090</v>
      </c>
      <c r="H4529">
        <v>27</v>
      </c>
      <c r="I4529">
        <v>1</v>
      </c>
      <c r="J4529" t="s">
        <v>251</v>
      </c>
      <c r="K4529" t="s">
        <v>17</v>
      </c>
      <c r="L4529">
        <v>3</v>
      </c>
      <c r="M4529">
        <v>2014</v>
      </c>
      <c r="N4529">
        <v>97</v>
      </c>
    </row>
    <row r="4530" spans="1:14" x14ac:dyDescent="0.25">
      <c r="A4530">
        <v>1919</v>
      </c>
      <c r="B4530">
        <v>57</v>
      </c>
      <c r="C4530">
        <v>1</v>
      </c>
      <c r="D4530">
        <v>1</v>
      </c>
      <c r="E4530">
        <v>36</v>
      </c>
      <c r="F4530">
        <v>1384529068</v>
      </c>
      <c r="G4530" t="s">
        <v>3084</v>
      </c>
      <c r="H4530">
        <v>9</v>
      </c>
      <c r="I4530">
        <v>0</v>
      </c>
      <c r="J4530" t="s">
        <v>758</v>
      </c>
      <c r="K4530" t="s">
        <v>228</v>
      </c>
      <c r="L4530">
        <v>3</v>
      </c>
      <c r="M4530">
        <v>2014</v>
      </c>
      <c r="N4530">
        <v>70</v>
      </c>
    </row>
    <row r="4531" spans="1:14" x14ac:dyDescent="0.25">
      <c r="A4531">
        <v>1919</v>
      </c>
      <c r="B4531">
        <v>72</v>
      </c>
      <c r="C4531">
        <v>2</v>
      </c>
      <c r="D4531">
        <v>0</v>
      </c>
      <c r="E4531">
        <v>4</v>
      </c>
      <c r="F4531">
        <v>1384529096</v>
      </c>
      <c r="G4531" t="s">
        <v>3063</v>
      </c>
      <c r="H4531">
        <v>19</v>
      </c>
      <c r="I4531">
        <v>0</v>
      </c>
      <c r="J4531" t="s">
        <v>758</v>
      </c>
      <c r="K4531" t="s">
        <v>228</v>
      </c>
      <c r="L4531">
        <v>3</v>
      </c>
      <c r="M4531">
        <v>2014</v>
      </c>
      <c r="N4531">
        <v>70</v>
      </c>
    </row>
    <row r="4532" spans="1:14" x14ac:dyDescent="0.25">
      <c r="A4532">
        <v>1919</v>
      </c>
      <c r="B4532">
        <v>68</v>
      </c>
      <c r="C4532">
        <v>2</v>
      </c>
      <c r="D4532">
        <v>1</v>
      </c>
      <c r="E4532">
        <v>2</v>
      </c>
      <c r="F4532">
        <v>1384529103</v>
      </c>
      <c r="G4532" t="s">
        <v>3099</v>
      </c>
      <c r="H4532">
        <v>5</v>
      </c>
      <c r="I4532">
        <v>0</v>
      </c>
      <c r="J4532" t="s">
        <v>758</v>
      </c>
      <c r="K4532" t="s">
        <v>228</v>
      </c>
      <c r="L4532">
        <v>3</v>
      </c>
      <c r="M4532">
        <v>2014</v>
      </c>
      <c r="N4532">
        <v>70</v>
      </c>
    </row>
    <row r="4533" spans="1:14" x14ac:dyDescent="0.25">
      <c r="A4533">
        <v>1919</v>
      </c>
      <c r="B4533">
        <v>70</v>
      </c>
      <c r="C4533">
        <v>2</v>
      </c>
      <c r="D4533">
        <v>0</v>
      </c>
      <c r="E4533">
        <v>2</v>
      </c>
      <c r="F4533">
        <v>1384529108</v>
      </c>
      <c r="G4533" t="s">
        <v>3067</v>
      </c>
      <c r="H4533">
        <v>24</v>
      </c>
      <c r="I4533">
        <v>0</v>
      </c>
      <c r="J4533" t="s">
        <v>758</v>
      </c>
      <c r="K4533" t="s">
        <v>228</v>
      </c>
      <c r="L4533">
        <v>3</v>
      </c>
      <c r="M4533">
        <v>2014</v>
      </c>
      <c r="N4533">
        <v>70</v>
      </c>
    </row>
    <row r="4534" spans="1:14" x14ac:dyDescent="0.25">
      <c r="A4534">
        <v>1919</v>
      </c>
      <c r="B4534">
        <v>1</v>
      </c>
      <c r="C4534">
        <v>2</v>
      </c>
      <c r="D4534">
        <v>1</v>
      </c>
      <c r="E4534">
        <v>2</v>
      </c>
      <c r="F4534">
        <v>1384529113</v>
      </c>
      <c r="G4534" t="s">
        <v>3108</v>
      </c>
      <c r="H4534">
        <v>4</v>
      </c>
      <c r="I4534">
        <v>0</v>
      </c>
      <c r="J4534" t="s">
        <v>758</v>
      </c>
      <c r="K4534" t="s">
        <v>228</v>
      </c>
      <c r="L4534">
        <v>3</v>
      </c>
      <c r="M4534">
        <v>2014</v>
      </c>
      <c r="N4534">
        <v>70</v>
      </c>
    </row>
    <row r="4535" spans="1:14" x14ac:dyDescent="0.25">
      <c r="A4535">
        <v>1919</v>
      </c>
      <c r="B4535">
        <v>67</v>
      </c>
      <c r="C4535">
        <v>1</v>
      </c>
      <c r="D4535">
        <v>1</v>
      </c>
      <c r="E4535">
        <v>4</v>
      </c>
      <c r="F4535">
        <v>1384529122</v>
      </c>
      <c r="G4535" t="s">
        <v>3097</v>
      </c>
      <c r="H4535">
        <v>3</v>
      </c>
      <c r="I4535">
        <v>1</v>
      </c>
      <c r="J4535" t="s">
        <v>758</v>
      </c>
      <c r="K4535" t="s">
        <v>228</v>
      </c>
      <c r="L4535">
        <v>3</v>
      </c>
      <c r="M4535">
        <v>2014</v>
      </c>
      <c r="N4535">
        <v>70</v>
      </c>
    </row>
    <row r="4536" spans="1:14" x14ac:dyDescent="0.25">
      <c r="A4536">
        <v>1920</v>
      </c>
      <c r="B4536">
        <v>76</v>
      </c>
      <c r="C4536">
        <v>2</v>
      </c>
      <c r="D4536">
        <v>0</v>
      </c>
      <c r="E4536">
        <v>20</v>
      </c>
      <c r="F4536">
        <v>1384529112</v>
      </c>
      <c r="G4536" t="s">
        <v>3052</v>
      </c>
      <c r="H4536">
        <v>17</v>
      </c>
      <c r="I4536">
        <v>1</v>
      </c>
      <c r="J4536" t="s">
        <v>545</v>
      </c>
      <c r="K4536" t="s">
        <v>819</v>
      </c>
      <c r="L4536">
        <v>4</v>
      </c>
      <c r="M4536">
        <v>2014</v>
      </c>
      <c r="N4536">
        <v>60</v>
      </c>
    </row>
    <row r="4537" spans="1:14" x14ac:dyDescent="0.25">
      <c r="A4537">
        <v>1920</v>
      </c>
      <c r="B4537">
        <v>71</v>
      </c>
      <c r="C4537">
        <v>1</v>
      </c>
      <c r="D4537">
        <v>0</v>
      </c>
      <c r="E4537">
        <v>5</v>
      </c>
      <c r="F4537">
        <v>1384529141</v>
      </c>
      <c r="G4537" t="s">
        <v>3065</v>
      </c>
      <c r="H4537">
        <v>8</v>
      </c>
      <c r="I4537">
        <v>0</v>
      </c>
      <c r="J4537" t="s">
        <v>545</v>
      </c>
      <c r="K4537" t="s">
        <v>819</v>
      </c>
      <c r="L4537">
        <v>4</v>
      </c>
      <c r="M4537">
        <v>2014</v>
      </c>
      <c r="N4537">
        <v>60</v>
      </c>
    </row>
    <row r="4538" spans="1:14" x14ac:dyDescent="0.25">
      <c r="A4538">
        <v>1920</v>
      </c>
      <c r="B4538">
        <v>69</v>
      </c>
      <c r="C4538">
        <v>1</v>
      </c>
      <c r="D4538">
        <v>1</v>
      </c>
      <c r="E4538">
        <v>7</v>
      </c>
      <c r="F4538">
        <v>1384529176</v>
      </c>
      <c r="G4538" t="s">
        <v>3105</v>
      </c>
      <c r="H4538">
        <v>7</v>
      </c>
      <c r="I4538">
        <v>0</v>
      </c>
      <c r="J4538" t="s">
        <v>545</v>
      </c>
      <c r="K4538" t="s">
        <v>819</v>
      </c>
      <c r="L4538">
        <v>4</v>
      </c>
      <c r="M4538">
        <v>2014</v>
      </c>
      <c r="N4538">
        <v>60</v>
      </c>
    </row>
    <row r="4539" spans="1:14" x14ac:dyDescent="0.25">
      <c r="A4539">
        <v>1920</v>
      </c>
      <c r="B4539">
        <v>61</v>
      </c>
      <c r="C4539">
        <v>1</v>
      </c>
      <c r="D4539">
        <v>1</v>
      </c>
      <c r="E4539">
        <v>5</v>
      </c>
      <c r="F4539">
        <v>1384529196</v>
      </c>
      <c r="G4539" t="s">
        <v>3076</v>
      </c>
      <c r="H4539">
        <v>15</v>
      </c>
      <c r="I4539">
        <v>1</v>
      </c>
      <c r="J4539" t="s">
        <v>545</v>
      </c>
      <c r="K4539" t="s">
        <v>819</v>
      </c>
      <c r="L4539">
        <v>4</v>
      </c>
      <c r="M4539">
        <v>2014</v>
      </c>
      <c r="N4539">
        <v>60</v>
      </c>
    </row>
    <row r="4540" spans="1:14" x14ac:dyDescent="0.25">
      <c r="A4540">
        <v>1920</v>
      </c>
      <c r="B4540">
        <v>70</v>
      </c>
      <c r="C4540">
        <v>2</v>
      </c>
      <c r="D4540">
        <v>0</v>
      </c>
      <c r="E4540">
        <v>3</v>
      </c>
      <c r="F4540">
        <v>1384529209</v>
      </c>
      <c r="G4540" t="s">
        <v>3067</v>
      </c>
      <c r="H4540">
        <v>24</v>
      </c>
      <c r="I4540">
        <v>0</v>
      </c>
      <c r="J4540" t="s">
        <v>545</v>
      </c>
      <c r="K4540" t="s">
        <v>819</v>
      </c>
      <c r="L4540">
        <v>4</v>
      </c>
      <c r="M4540">
        <v>2014</v>
      </c>
      <c r="N4540">
        <v>60</v>
      </c>
    </row>
    <row r="4541" spans="1:14" x14ac:dyDescent="0.25">
      <c r="A4541">
        <v>1920</v>
      </c>
      <c r="B4541">
        <v>1</v>
      </c>
      <c r="C4541">
        <v>2</v>
      </c>
      <c r="D4541">
        <v>1</v>
      </c>
      <c r="E4541">
        <v>4</v>
      </c>
      <c r="F4541">
        <v>1384529229</v>
      </c>
      <c r="G4541" t="s">
        <v>3108</v>
      </c>
      <c r="H4541">
        <v>4</v>
      </c>
      <c r="I4541">
        <v>1</v>
      </c>
      <c r="J4541" t="s">
        <v>545</v>
      </c>
      <c r="K4541" t="s">
        <v>819</v>
      </c>
      <c r="L4541">
        <v>4</v>
      </c>
      <c r="M4541">
        <v>2014</v>
      </c>
      <c r="N4541">
        <v>60</v>
      </c>
    </row>
    <row r="4542" spans="1:14" x14ac:dyDescent="0.25">
      <c r="A4542">
        <v>1921</v>
      </c>
      <c r="B4542">
        <v>57</v>
      </c>
      <c r="C4542">
        <v>1</v>
      </c>
      <c r="D4542">
        <v>1</v>
      </c>
      <c r="E4542">
        <v>26</v>
      </c>
      <c r="F4542">
        <v>1384530825</v>
      </c>
      <c r="G4542" t="s">
        <v>3084</v>
      </c>
      <c r="H4542">
        <v>9</v>
      </c>
      <c r="I4542">
        <v>0</v>
      </c>
      <c r="J4542" t="s">
        <v>373</v>
      </c>
      <c r="K4542" t="s">
        <v>75</v>
      </c>
      <c r="L4542">
        <v>3</v>
      </c>
      <c r="M4542">
        <v>2014</v>
      </c>
      <c r="N4542">
        <v>65</v>
      </c>
    </row>
    <row r="4543" spans="1:14" x14ac:dyDescent="0.25">
      <c r="A4543">
        <v>1921</v>
      </c>
      <c r="B4543">
        <v>81</v>
      </c>
      <c r="C4543">
        <v>2</v>
      </c>
      <c r="D4543">
        <v>1</v>
      </c>
      <c r="E4543">
        <v>6</v>
      </c>
      <c r="F4543">
        <v>1384530847</v>
      </c>
      <c r="G4543" t="s">
        <v>3054</v>
      </c>
      <c r="H4543">
        <v>28</v>
      </c>
      <c r="I4543">
        <v>0</v>
      </c>
      <c r="J4543" t="s">
        <v>373</v>
      </c>
      <c r="K4543" t="s">
        <v>75</v>
      </c>
      <c r="L4543">
        <v>3</v>
      </c>
      <c r="M4543">
        <v>2014</v>
      </c>
      <c r="N4543">
        <v>65</v>
      </c>
    </row>
    <row r="4544" spans="1:14" x14ac:dyDescent="0.25">
      <c r="A4544">
        <v>1921</v>
      </c>
      <c r="B4544">
        <v>2</v>
      </c>
      <c r="C4544">
        <v>1</v>
      </c>
      <c r="D4544">
        <v>1</v>
      </c>
      <c r="E4544">
        <v>7</v>
      </c>
      <c r="F4544">
        <v>1384530874</v>
      </c>
      <c r="G4544" t="s">
        <v>3082</v>
      </c>
      <c r="H4544">
        <v>12</v>
      </c>
      <c r="I4544">
        <v>1</v>
      </c>
      <c r="J4544" t="s">
        <v>373</v>
      </c>
      <c r="K4544" t="s">
        <v>75</v>
      </c>
      <c r="L4544">
        <v>3</v>
      </c>
      <c r="M4544">
        <v>2014</v>
      </c>
      <c r="N4544">
        <v>65</v>
      </c>
    </row>
    <row r="4545" spans="1:14" x14ac:dyDescent="0.25">
      <c r="A4545">
        <v>1921</v>
      </c>
      <c r="B4545">
        <v>64</v>
      </c>
      <c r="C4545">
        <v>2</v>
      </c>
      <c r="D4545">
        <v>0</v>
      </c>
      <c r="E4545">
        <v>3</v>
      </c>
      <c r="F4545">
        <v>1384530883</v>
      </c>
      <c r="G4545" t="s">
        <v>3072</v>
      </c>
      <c r="H4545">
        <v>23</v>
      </c>
      <c r="I4545">
        <v>0</v>
      </c>
      <c r="J4545" t="s">
        <v>373</v>
      </c>
      <c r="K4545" t="s">
        <v>75</v>
      </c>
      <c r="L4545">
        <v>3</v>
      </c>
      <c r="M4545">
        <v>2014</v>
      </c>
      <c r="N4545">
        <v>65</v>
      </c>
    </row>
    <row r="4546" spans="1:14" x14ac:dyDescent="0.25">
      <c r="A4546">
        <v>1921</v>
      </c>
      <c r="B4546">
        <v>6</v>
      </c>
      <c r="C4546">
        <v>2</v>
      </c>
      <c r="D4546">
        <v>1</v>
      </c>
      <c r="E4546">
        <v>8</v>
      </c>
      <c r="F4546">
        <v>1384530903</v>
      </c>
      <c r="G4546" t="s">
        <v>3101</v>
      </c>
      <c r="H4546">
        <v>2</v>
      </c>
      <c r="I4546">
        <v>1</v>
      </c>
      <c r="J4546" t="s">
        <v>373</v>
      </c>
      <c r="K4546" t="s">
        <v>75</v>
      </c>
      <c r="L4546">
        <v>3</v>
      </c>
      <c r="M4546">
        <v>2014</v>
      </c>
      <c r="N4546">
        <v>65</v>
      </c>
    </row>
    <row r="4547" spans="1:14" x14ac:dyDescent="0.25">
      <c r="A4547">
        <v>1921</v>
      </c>
      <c r="B4547">
        <v>61</v>
      </c>
      <c r="C4547">
        <v>2</v>
      </c>
      <c r="D4547">
        <v>0</v>
      </c>
      <c r="E4547">
        <v>5</v>
      </c>
      <c r="F4547">
        <v>1384530918</v>
      </c>
      <c r="G4547" t="s">
        <v>3076</v>
      </c>
      <c r="H4547">
        <v>15</v>
      </c>
      <c r="I4547">
        <v>0</v>
      </c>
      <c r="J4547" t="s">
        <v>373</v>
      </c>
      <c r="K4547" t="s">
        <v>75</v>
      </c>
      <c r="L4547">
        <v>3</v>
      </c>
      <c r="M4547">
        <v>2014</v>
      </c>
      <c r="N4547">
        <v>65</v>
      </c>
    </row>
    <row r="4548" spans="1:14" x14ac:dyDescent="0.25">
      <c r="A4548">
        <v>1921</v>
      </c>
      <c r="B4548">
        <v>72</v>
      </c>
      <c r="C4548">
        <v>2</v>
      </c>
      <c r="D4548">
        <v>0</v>
      </c>
      <c r="E4548">
        <v>4</v>
      </c>
      <c r="F4548">
        <v>1384531039</v>
      </c>
      <c r="G4548" t="s">
        <v>3063</v>
      </c>
      <c r="H4548">
        <v>19</v>
      </c>
      <c r="I4548">
        <v>0</v>
      </c>
      <c r="J4548" t="s">
        <v>373</v>
      </c>
      <c r="K4548" t="s">
        <v>75</v>
      </c>
      <c r="L4548">
        <v>3</v>
      </c>
      <c r="M4548">
        <v>2014</v>
      </c>
      <c r="N4548">
        <v>65</v>
      </c>
    </row>
    <row r="4549" spans="1:14" x14ac:dyDescent="0.25">
      <c r="A4549">
        <v>1921</v>
      </c>
      <c r="B4549">
        <v>68</v>
      </c>
      <c r="C4549">
        <v>2</v>
      </c>
      <c r="D4549">
        <v>1</v>
      </c>
      <c r="E4549">
        <v>3</v>
      </c>
      <c r="F4549">
        <v>1384531046</v>
      </c>
      <c r="G4549" t="s">
        <v>3099</v>
      </c>
      <c r="H4549">
        <v>5</v>
      </c>
      <c r="I4549">
        <v>0</v>
      </c>
      <c r="J4549" t="s">
        <v>373</v>
      </c>
      <c r="K4549" t="s">
        <v>75</v>
      </c>
      <c r="L4549">
        <v>3</v>
      </c>
      <c r="M4549">
        <v>2014</v>
      </c>
      <c r="N4549">
        <v>65</v>
      </c>
    </row>
    <row r="4550" spans="1:14" x14ac:dyDescent="0.25">
      <c r="A4550">
        <v>1921</v>
      </c>
      <c r="B4550">
        <v>70</v>
      </c>
      <c r="C4550">
        <v>2</v>
      </c>
      <c r="D4550">
        <v>0</v>
      </c>
      <c r="E4550">
        <v>2</v>
      </c>
      <c r="F4550">
        <v>1384531052</v>
      </c>
      <c r="G4550" t="s">
        <v>3067</v>
      </c>
      <c r="H4550">
        <v>24</v>
      </c>
      <c r="I4550">
        <v>0</v>
      </c>
      <c r="J4550" t="s">
        <v>373</v>
      </c>
      <c r="K4550" t="s">
        <v>75</v>
      </c>
      <c r="L4550">
        <v>3</v>
      </c>
      <c r="M4550">
        <v>2014</v>
      </c>
      <c r="N4550">
        <v>65</v>
      </c>
    </row>
    <row r="4551" spans="1:14" x14ac:dyDescent="0.25">
      <c r="A4551">
        <v>1922</v>
      </c>
      <c r="B4551">
        <v>71</v>
      </c>
      <c r="C4551">
        <v>1</v>
      </c>
      <c r="D4551">
        <v>0</v>
      </c>
      <c r="E4551">
        <v>17</v>
      </c>
      <c r="F4551">
        <v>1384531690</v>
      </c>
      <c r="G4551" t="s">
        <v>3065</v>
      </c>
      <c r="H4551">
        <v>8</v>
      </c>
      <c r="I4551">
        <v>0</v>
      </c>
      <c r="J4551" t="s">
        <v>476</v>
      </c>
      <c r="K4551" t="s">
        <v>61</v>
      </c>
      <c r="L4551">
        <v>5</v>
      </c>
      <c r="M4551">
        <v>2016</v>
      </c>
      <c r="N4551">
        <v>55</v>
      </c>
    </row>
    <row r="4552" spans="1:14" x14ac:dyDescent="0.25">
      <c r="A4552">
        <v>1922</v>
      </c>
      <c r="B4552">
        <v>64</v>
      </c>
      <c r="C4552">
        <v>1</v>
      </c>
      <c r="D4552">
        <v>1</v>
      </c>
      <c r="E4552">
        <v>7</v>
      </c>
      <c r="F4552">
        <v>1384531715</v>
      </c>
      <c r="G4552" t="s">
        <v>3072</v>
      </c>
      <c r="H4552">
        <v>23</v>
      </c>
      <c r="I4552">
        <v>1</v>
      </c>
      <c r="J4552" t="s">
        <v>476</v>
      </c>
      <c r="K4552" t="s">
        <v>61</v>
      </c>
      <c r="L4552">
        <v>5</v>
      </c>
      <c r="M4552">
        <v>2016</v>
      </c>
      <c r="N4552">
        <v>55</v>
      </c>
    </row>
    <row r="4553" spans="1:14" x14ac:dyDescent="0.25">
      <c r="A4553">
        <v>1922</v>
      </c>
      <c r="B4553">
        <v>2</v>
      </c>
      <c r="C4553">
        <v>2</v>
      </c>
      <c r="D4553">
        <v>0</v>
      </c>
      <c r="E4553">
        <v>4</v>
      </c>
      <c r="F4553">
        <v>1384531725</v>
      </c>
      <c r="G4553" t="s">
        <v>3082</v>
      </c>
      <c r="H4553">
        <v>12</v>
      </c>
      <c r="I4553">
        <v>0</v>
      </c>
      <c r="J4553" t="s">
        <v>476</v>
      </c>
      <c r="K4553" t="s">
        <v>61</v>
      </c>
      <c r="L4553">
        <v>5</v>
      </c>
      <c r="M4553">
        <v>2016</v>
      </c>
      <c r="N4553">
        <v>55</v>
      </c>
    </row>
    <row r="4554" spans="1:14" x14ac:dyDescent="0.25">
      <c r="A4554">
        <v>1922</v>
      </c>
      <c r="B4554">
        <v>57</v>
      </c>
      <c r="C4554">
        <v>1</v>
      </c>
      <c r="D4554">
        <v>1</v>
      </c>
      <c r="E4554">
        <v>10</v>
      </c>
      <c r="F4554">
        <v>1384531738</v>
      </c>
      <c r="G4554" t="s">
        <v>3084</v>
      </c>
      <c r="H4554">
        <v>9</v>
      </c>
      <c r="I4554">
        <v>0</v>
      </c>
      <c r="J4554" t="s">
        <v>476</v>
      </c>
      <c r="K4554" t="s">
        <v>61</v>
      </c>
      <c r="L4554">
        <v>5</v>
      </c>
      <c r="M4554">
        <v>2016</v>
      </c>
      <c r="N4554">
        <v>55</v>
      </c>
    </row>
    <row r="4555" spans="1:14" x14ac:dyDescent="0.25">
      <c r="A4555">
        <v>1922</v>
      </c>
      <c r="B4555">
        <v>69</v>
      </c>
      <c r="C4555">
        <v>1</v>
      </c>
      <c r="D4555">
        <v>1</v>
      </c>
      <c r="E4555">
        <v>3</v>
      </c>
      <c r="F4555">
        <v>1384531746</v>
      </c>
      <c r="G4555" t="s">
        <v>3105</v>
      </c>
      <c r="H4555">
        <v>7</v>
      </c>
      <c r="I4555">
        <v>0</v>
      </c>
      <c r="J4555" t="s">
        <v>476</v>
      </c>
      <c r="K4555" t="s">
        <v>61</v>
      </c>
      <c r="L4555">
        <v>5</v>
      </c>
      <c r="M4555">
        <v>2016</v>
      </c>
      <c r="N4555">
        <v>55</v>
      </c>
    </row>
    <row r="4556" spans="1:14" x14ac:dyDescent="0.25">
      <c r="A4556">
        <v>1922</v>
      </c>
      <c r="B4556">
        <v>70</v>
      </c>
      <c r="C4556">
        <v>1</v>
      </c>
      <c r="D4556">
        <v>1</v>
      </c>
      <c r="E4556">
        <v>5</v>
      </c>
      <c r="F4556">
        <v>1384531754</v>
      </c>
      <c r="G4556" t="s">
        <v>3067</v>
      </c>
      <c r="H4556">
        <v>24</v>
      </c>
      <c r="I4556">
        <v>1</v>
      </c>
      <c r="J4556" t="s">
        <v>476</v>
      </c>
      <c r="K4556" t="s">
        <v>61</v>
      </c>
      <c r="L4556">
        <v>5</v>
      </c>
      <c r="M4556">
        <v>2016</v>
      </c>
      <c r="N4556">
        <v>55</v>
      </c>
    </row>
    <row r="4557" spans="1:14" x14ac:dyDescent="0.25">
      <c r="A4557">
        <v>1923</v>
      </c>
      <c r="B4557">
        <v>6</v>
      </c>
      <c r="C4557">
        <v>1</v>
      </c>
      <c r="D4557">
        <v>0</v>
      </c>
      <c r="E4557">
        <v>22</v>
      </c>
      <c r="F4557">
        <v>1384531949</v>
      </c>
      <c r="G4557" t="s">
        <v>3101</v>
      </c>
      <c r="H4557">
        <v>2</v>
      </c>
      <c r="I4557">
        <v>0</v>
      </c>
      <c r="J4557" t="s">
        <v>37</v>
      </c>
      <c r="K4557" t="s">
        <v>243</v>
      </c>
      <c r="L4557">
        <v>4</v>
      </c>
      <c r="M4557">
        <v>2013</v>
      </c>
      <c r="N4557">
        <v>70</v>
      </c>
    </row>
    <row r="4558" spans="1:14" x14ac:dyDescent="0.25">
      <c r="A4558">
        <v>1923</v>
      </c>
      <c r="B4558">
        <v>72</v>
      </c>
      <c r="C4558">
        <v>1</v>
      </c>
      <c r="D4558">
        <v>1</v>
      </c>
      <c r="E4558">
        <v>14</v>
      </c>
      <c r="F4558">
        <v>1384531977</v>
      </c>
      <c r="G4558" t="s">
        <v>3063</v>
      </c>
      <c r="H4558">
        <v>19</v>
      </c>
      <c r="I4558">
        <v>0</v>
      </c>
      <c r="J4558" t="s">
        <v>37</v>
      </c>
      <c r="K4558" t="s">
        <v>243</v>
      </c>
      <c r="L4558">
        <v>4</v>
      </c>
      <c r="M4558">
        <v>2013</v>
      </c>
      <c r="N4558">
        <v>70</v>
      </c>
    </row>
    <row r="4559" spans="1:14" x14ac:dyDescent="0.25">
      <c r="A4559">
        <v>1923</v>
      </c>
      <c r="B4559">
        <v>60</v>
      </c>
      <c r="C4559">
        <v>2</v>
      </c>
      <c r="D4559">
        <v>0</v>
      </c>
      <c r="E4559">
        <v>4</v>
      </c>
      <c r="F4559">
        <v>1384531987</v>
      </c>
      <c r="G4559" t="s">
        <v>3079</v>
      </c>
      <c r="H4559">
        <v>11</v>
      </c>
      <c r="I4559">
        <v>1</v>
      </c>
      <c r="J4559" t="s">
        <v>37</v>
      </c>
      <c r="K4559" t="s">
        <v>243</v>
      </c>
      <c r="L4559">
        <v>4</v>
      </c>
      <c r="M4559">
        <v>2013</v>
      </c>
      <c r="N4559">
        <v>70</v>
      </c>
    </row>
    <row r="4560" spans="1:14" x14ac:dyDescent="0.25">
      <c r="A4560">
        <v>1923</v>
      </c>
      <c r="B4560">
        <v>68</v>
      </c>
      <c r="C4560">
        <v>2</v>
      </c>
      <c r="D4560">
        <v>1</v>
      </c>
      <c r="E4560">
        <v>6</v>
      </c>
      <c r="F4560">
        <v>1384531996</v>
      </c>
      <c r="G4560" t="s">
        <v>3099</v>
      </c>
      <c r="H4560">
        <v>5</v>
      </c>
      <c r="I4560">
        <v>1</v>
      </c>
      <c r="J4560" t="s">
        <v>37</v>
      </c>
      <c r="K4560" t="s">
        <v>243</v>
      </c>
      <c r="L4560">
        <v>4</v>
      </c>
      <c r="M4560">
        <v>2013</v>
      </c>
      <c r="N4560">
        <v>70</v>
      </c>
    </row>
    <row r="4561" spans="1:14" x14ac:dyDescent="0.25">
      <c r="A4561">
        <v>1923</v>
      </c>
      <c r="B4561">
        <v>57</v>
      </c>
      <c r="C4561">
        <v>1</v>
      </c>
      <c r="D4561">
        <v>1</v>
      </c>
      <c r="E4561">
        <v>4</v>
      </c>
      <c r="F4561">
        <v>1384532003</v>
      </c>
      <c r="G4561" t="s">
        <v>3084</v>
      </c>
      <c r="H4561">
        <v>9</v>
      </c>
      <c r="I4561">
        <v>1</v>
      </c>
      <c r="J4561" t="s">
        <v>37</v>
      </c>
      <c r="K4561" t="s">
        <v>243</v>
      </c>
      <c r="L4561">
        <v>4</v>
      </c>
      <c r="M4561">
        <v>2013</v>
      </c>
      <c r="N4561">
        <v>70</v>
      </c>
    </row>
    <row r="4562" spans="1:14" x14ac:dyDescent="0.25">
      <c r="A4562">
        <v>1923</v>
      </c>
      <c r="B4562">
        <v>67</v>
      </c>
      <c r="C4562">
        <v>2</v>
      </c>
      <c r="D4562">
        <v>0</v>
      </c>
      <c r="E4562">
        <v>5</v>
      </c>
      <c r="F4562">
        <v>1384532013</v>
      </c>
      <c r="G4562" t="s">
        <v>3097</v>
      </c>
      <c r="H4562">
        <v>3</v>
      </c>
      <c r="I4562">
        <v>1</v>
      </c>
      <c r="J4562" t="s">
        <v>37</v>
      </c>
      <c r="K4562" t="s">
        <v>243</v>
      </c>
      <c r="L4562">
        <v>4</v>
      </c>
      <c r="M4562">
        <v>2013</v>
      </c>
      <c r="N4562">
        <v>70</v>
      </c>
    </row>
    <row r="4563" spans="1:14" x14ac:dyDescent="0.25">
      <c r="A4563">
        <v>1924</v>
      </c>
      <c r="B4563">
        <v>61</v>
      </c>
      <c r="C4563">
        <v>1</v>
      </c>
      <c r="D4563">
        <v>1</v>
      </c>
      <c r="E4563">
        <v>138</v>
      </c>
      <c r="F4563">
        <v>1384533267</v>
      </c>
      <c r="G4563" t="s">
        <v>3076</v>
      </c>
      <c r="H4563">
        <v>15</v>
      </c>
      <c r="I4563">
        <v>1</v>
      </c>
      <c r="J4563" t="s">
        <v>251</v>
      </c>
      <c r="K4563" t="s">
        <v>819</v>
      </c>
      <c r="L4563">
        <v>3</v>
      </c>
      <c r="M4563">
        <v>2014</v>
      </c>
      <c r="N4563">
        <v>65</v>
      </c>
    </row>
    <row r="4564" spans="1:14" x14ac:dyDescent="0.25">
      <c r="A4564">
        <v>1924</v>
      </c>
      <c r="B4564">
        <v>67</v>
      </c>
      <c r="C4564">
        <v>1</v>
      </c>
      <c r="D4564">
        <v>1</v>
      </c>
      <c r="E4564">
        <v>18</v>
      </c>
      <c r="F4564">
        <v>1384533316</v>
      </c>
      <c r="G4564" t="s">
        <v>3097</v>
      </c>
      <c r="H4564">
        <v>3</v>
      </c>
      <c r="I4564">
        <v>1</v>
      </c>
      <c r="J4564" t="s">
        <v>251</v>
      </c>
      <c r="K4564" t="s">
        <v>819</v>
      </c>
      <c r="L4564">
        <v>3</v>
      </c>
      <c r="M4564">
        <v>2014</v>
      </c>
      <c r="N4564">
        <v>65</v>
      </c>
    </row>
    <row r="4565" spans="1:14" x14ac:dyDescent="0.25">
      <c r="A4565">
        <v>1924</v>
      </c>
      <c r="B4565">
        <v>71</v>
      </c>
      <c r="C4565">
        <v>2</v>
      </c>
      <c r="D4565">
        <v>1</v>
      </c>
      <c r="E4565">
        <v>3</v>
      </c>
      <c r="F4565">
        <v>1384533327</v>
      </c>
      <c r="G4565" t="s">
        <v>3065</v>
      </c>
      <c r="H4565">
        <v>8</v>
      </c>
      <c r="I4565">
        <v>0</v>
      </c>
      <c r="J4565" t="s">
        <v>251</v>
      </c>
      <c r="K4565" t="s">
        <v>819</v>
      </c>
      <c r="L4565">
        <v>3</v>
      </c>
      <c r="M4565">
        <v>2014</v>
      </c>
      <c r="N4565">
        <v>65</v>
      </c>
    </row>
    <row r="4566" spans="1:14" x14ac:dyDescent="0.25">
      <c r="A4566">
        <v>1924</v>
      </c>
      <c r="B4566">
        <v>72</v>
      </c>
      <c r="C4566">
        <v>1</v>
      </c>
      <c r="D4566">
        <v>1</v>
      </c>
      <c r="E4566">
        <v>2</v>
      </c>
      <c r="F4566">
        <v>1384533332</v>
      </c>
      <c r="G4566" t="s">
        <v>3063</v>
      </c>
      <c r="H4566">
        <v>19</v>
      </c>
      <c r="I4566">
        <v>0</v>
      </c>
      <c r="J4566" t="s">
        <v>251</v>
      </c>
      <c r="K4566" t="s">
        <v>819</v>
      </c>
      <c r="L4566">
        <v>3</v>
      </c>
      <c r="M4566">
        <v>2014</v>
      </c>
      <c r="N4566">
        <v>65</v>
      </c>
    </row>
    <row r="4567" spans="1:14" x14ac:dyDescent="0.25">
      <c r="A4567">
        <v>1924</v>
      </c>
      <c r="B4567">
        <v>74</v>
      </c>
      <c r="C4567">
        <v>1</v>
      </c>
      <c r="D4567">
        <v>1</v>
      </c>
      <c r="E4567">
        <v>6</v>
      </c>
      <c r="F4567">
        <v>1384533341</v>
      </c>
      <c r="G4567" t="s">
        <v>3059</v>
      </c>
      <c r="H4567">
        <v>10</v>
      </c>
      <c r="I4567">
        <v>1</v>
      </c>
      <c r="J4567" t="s">
        <v>251</v>
      </c>
      <c r="K4567" t="s">
        <v>819</v>
      </c>
      <c r="L4567">
        <v>3</v>
      </c>
      <c r="M4567">
        <v>2014</v>
      </c>
      <c r="N4567">
        <v>65</v>
      </c>
    </row>
    <row r="4568" spans="1:14" x14ac:dyDescent="0.25">
      <c r="A4568">
        <v>1924</v>
      </c>
      <c r="B4568">
        <v>1</v>
      </c>
      <c r="C4568">
        <v>2</v>
      </c>
      <c r="D4568">
        <v>1</v>
      </c>
      <c r="E4568">
        <v>4</v>
      </c>
      <c r="F4568">
        <v>1384533351</v>
      </c>
      <c r="G4568" t="s">
        <v>3108</v>
      </c>
      <c r="H4568">
        <v>4</v>
      </c>
      <c r="I4568">
        <v>0</v>
      </c>
      <c r="J4568" t="s">
        <v>251</v>
      </c>
      <c r="K4568" t="s">
        <v>819</v>
      </c>
      <c r="L4568">
        <v>3</v>
      </c>
      <c r="M4568">
        <v>2014</v>
      </c>
      <c r="N4568">
        <v>65</v>
      </c>
    </row>
    <row r="4569" spans="1:14" x14ac:dyDescent="0.25">
      <c r="A4569">
        <v>1924</v>
      </c>
      <c r="B4569">
        <v>57</v>
      </c>
      <c r="C4569">
        <v>1</v>
      </c>
      <c r="D4569">
        <v>1</v>
      </c>
      <c r="E4569">
        <v>6</v>
      </c>
      <c r="F4569">
        <v>1384533491</v>
      </c>
      <c r="G4569" t="s">
        <v>3084</v>
      </c>
      <c r="H4569">
        <v>9</v>
      </c>
      <c r="I4569">
        <v>1</v>
      </c>
      <c r="J4569" t="s">
        <v>251</v>
      </c>
      <c r="K4569" t="s">
        <v>819</v>
      </c>
      <c r="L4569">
        <v>3</v>
      </c>
      <c r="M4569">
        <v>2014</v>
      </c>
      <c r="N4569">
        <v>65</v>
      </c>
    </row>
    <row r="4570" spans="1:14" x14ac:dyDescent="0.25">
      <c r="A4570">
        <v>1924</v>
      </c>
      <c r="B4570">
        <v>60</v>
      </c>
      <c r="C4570">
        <v>2</v>
      </c>
      <c r="D4570">
        <v>0</v>
      </c>
      <c r="E4570">
        <v>5</v>
      </c>
      <c r="F4570">
        <v>1384533504</v>
      </c>
      <c r="G4570" t="s">
        <v>3079</v>
      </c>
      <c r="H4570">
        <v>11</v>
      </c>
      <c r="I4570">
        <v>0</v>
      </c>
      <c r="J4570" t="s">
        <v>251</v>
      </c>
      <c r="K4570" t="s">
        <v>819</v>
      </c>
      <c r="L4570">
        <v>3</v>
      </c>
      <c r="M4570">
        <v>2014</v>
      </c>
      <c r="N4570">
        <v>65</v>
      </c>
    </row>
    <row r="4571" spans="1:14" x14ac:dyDescent="0.25">
      <c r="A4571">
        <v>1924</v>
      </c>
      <c r="B4571">
        <v>64</v>
      </c>
      <c r="C4571">
        <v>1</v>
      </c>
      <c r="D4571">
        <v>1</v>
      </c>
      <c r="E4571">
        <v>6</v>
      </c>
      <c r="F4571">
        <v>1384533522</v>
      </c>
      <c r="G4571" t="s">
        <v>3072</v>
      </c>
      <c r="H4571">
        <v>23</v>
      </c>
      <c r="I4571">
        <v>1</v>
      </c>
      <c r="J4571" t="s">
        <v>251</v>
      </c>
      <c r="K4571" t="s">
        <v>819</v>
      </c>
      <c r="L4571">
        <v>3</v>
      </c>
      <c r="M4571">
        <v>2014</v>
      </c>
      <c r="N4571">
        <v>65</v>
      </c>
    </row>
    <row r="4572" spans="1:14" x14ac:dyDescent="0.25">
      <c r="A4572">
        <v>1924</v>
      </c>
      <c r="B4572">
        <v>69</v>
      </c>
      <c r="C4572">
        <v>2</v>
      </c>
      <c r="D4572">
        <v>0</v>
      </c>
      <c r="E4572">
        <v>6</v>
      </c>
      <c r="F4572">
        <v>1384533542</v>
      </c>
      <c r="G4572" t="s">
        <v>3105</v>
      </c>
      <c r="H4572">
        <v>7</v>
      </c>
      <c r="I4572">
        <v>0</v>
      </c>
      <c r="J4572" t="s">
        <v>251</v>
      </c>
      <c r="K4572" t="s">
        <v>819</v>
      </c>
      <c r="L4572">
        <v>3</v>
      </c>
      <c r="M4572">
        <v>2014</v>
      </c>
      <c r="N4572">
        <v>65</v>
      </c>
    </row>
    <row r="4573" spans="1:14" x14ac:dyDescent="0.25">
      <c r="A4573">
        <v>1924</v>
      </c>
      <c r="B4573">
        <v>68</v>
      </c>
      <c r="C4573">
        <v>1</v>
      </c>
      <c r="D4573">
        <v>0</v>
      </c>
      <c r="E4573">
        <v>5</v>
      </c>
      <c r="F4573">
        <v>1384533586</v>
      </c>
      <c r="G4573" t="s">
        <v>3099</v>
      </c>
      <c r="H4573">
        <v>5</v>
      </c>
      <c r="I4573">
        <v>0</v>
      </c>
      <c r="J4573" t="s">
        <v>251</v>
      </c>
      <c r="K4573" t="s">
        <v>819</v>
      </c>
      <c r="L4573">
        <v>3</v>
      </c>
      <c r="M4573">
        <v>2014</v>
      </c>
      <c r="N4573">
        <v>65</v>
      </c>
    </row>
    <row r="4574" spans="1:14" x14ac:dyDescent="0.25">
      <c r="A4574">
        <v>1924</v>
      </c>
      <c r="B4574">
        <v>89</v>
      </c>
      <c r="C4574">
        <v>1</v>
      </c>
      <c r="D4574">
        <v>1</v>
      </c>
      <c r="E4574">
        <v>7</v>
      </c>
      <c r="F4574">
        <v>1384533598</v>
      </c>
      <c r="G4574" t="s">
        <v>3049</v>
      </c>
      <c r="H4574">
        <v>35</v>
      </c>
      <c r="I4574">
        <v>0</v>
      </c>
      <c r="J4574" t="s">
        <v>251</v>
      </c>
      <c r="K4574" t="s">
        <v>819</v>
      </c>
      <c r="L4574">
        <v>3</v>
      </c>
      <c r="M4574">
        <v>2014</v>
      </c>
      <c r="N4574">
        <v>65</v>
      </c>
    </row>
    <row r="4575" spans="1:14" x14ac:dyDescent="0.25">
      <c r="A4575">
        <v>1924</v>
      </c>
      <c r="B4575">
        <v>2</v>
      </c>
      <c r="C4575">
        <v>1</v>
      </c>
      <c r="D4575">
        <v>1</v>
      </c>
      <c r="E4575">
        <v>5</v>
      </c>
      <c r="F4575">
        <v>1384533617</v>
      </c>
      <c r="G4575" t="s">
        <v>3082</v>
      </c>
      <c r="H4575">
        <v>12</v>
      </c>
      <c r="I4575">
        <v>1</v>
      </c>
      <c r="J4575" t="s">
        <v>251</v>
      </c>
      <c r="K4575" t="s">
        <v>819</v>
      </c>
      <c r="L4575">
        <v>3</v>
      </c>
      <c r="M4575">
        <v>2014</v>
      </c>
      <c r="N4575">
        <v>65</v>
      </c>
    </row>
    <row r="4576" spans="1:14" x14ac:dyDescent="0.25">
      <c r="A4576">
        <v>1924</v>
      </c>
      <c r="B4576">
        <v>70</v>
      </c>
      <c r="C4576">
        <v>1</v>
      </c>
      <c r="D4576">
        <v>1</v>
      </c>
      <c r="E4576">
        <v>4</v>
      </c>
      <c r="F4576">
        <v>1384533630</v>
      </c>
      <c r="G4576" t="s">
        <v>3067</v>
      </c>
      <c r="H4576">
        <v>24</v>
      </c>
      <c r="I4576">
        <v>0</v>
      </c>
      <c r="J4576" t="s">
        <v>251</v>
      </c>
      <c r="K4576" t="s">
        <v>819</v>
      </c>
      <c r="L4576">
        <v>3</v>
      </c>
      <c r="M4576">
        <v>2014</v>
      </c>
      <c r="N4576">
        <v>65</v>
      </c>
    </row>
    <row r="4577" spans="1:14" x14ac:dyDescent="0.25">
      <c r="A4577">
        <v>1925</v>
      </c>
      <c r="B4577">
        <v>82</v>
      </c>
      <c r="C4577">
        <v>2</v>
      </c>
      <c r="D4577">
        <v>1</v>
      </c>
      <c r="E4577">
        <v>37</v>
      </c>
      <c r="F4577">
        <v>1384533213</v>
      </c>
      <c r="G4577" t="s">
        <v>3090</v>
      </c>
      <c r="H4577">
        <v>27</v>
      </c>
      <c r="I4577">
        <v>1</v>
      </c>
      <c r="J4577" t="s">
        <v>317</v>
      </c>
      <c r="K4577" t="s">
        <v>61</v>
      </c>
      <c r="L4577">
        <v>3</v>
      </c>
      <c r="M4577">
        <v>2015</v>
      </c>
      <c r="N4577">
        <v>55</v>
      </c>
    </row>
    <row r="4578" spans="1:14" x14ac:dyDescent="0.25">
      <c r="A4578">
        <v>1925</v>
      </c>
      <c r="B4578">
        <v>64</v>
      </c>
      <c r="C4578">
        <v>2</v>
      </c>
      <c r="D4578">
        <v>0</v>
      </c>
      <c r="E4578">
        <v>26</v>
      </c>
      <c r="F4578">
        <v>1384533260</v>
      </c>
      <c r="G4578" t="s">
        <v>3072</v>
      </c>
      <c r="H4578">
        <v>23</v>
      </c>
      <c r="I4578">
        <v>1</v>
      </c>
      <c r="J4578" t="s">
        <v>317</v>
      </c>
      <c r="K4578" t="s">
        <v>61</v>
      </c>
      <c r="L4578">
        <v>3</v>
      </c>
      <c r="M4578">
        <v>2015</v>
      </c>
      <c r="N4578">
        <v>55</v>
      </c>
    </row>
    <row r="4579" spans="1:14" x14ac:dyDescent="0.25">
      <c r="A4579">
        <v>1925</v>
      </c>
      <c r="B4579">
        <v>64</v>
      </c>
      <c r="C4579">
        <v>1</v>
      </c>
      <c r="D4579">
        <v>1</v>
      </c>
      <c r="E4579">
        <v>3</v>
      </c>
      <c r="F4579">
        <v>1384533275</v>
      </c>
      <c r="G4579" t="s">
        <v>3072</v>
      </c>
      <c r="H4579">
        <v>23</v>
      </c>
      <c r="I4579">
        <v>1</v>
      </c>
      <c r="J4579" t="s">
        <v>317</v>
      </c>
      <c r="K4579" t="s">
        <v>61</v>
      </c>
      <c r="L4579">
        <v>3</v>
      </c>
      <c r="M4579">
        <v>2015</v>
      </c>
      <c r="N4579">
        <v>55</v>
      </c>
    </row>
    <row r="4580" spans="1:14" x14ac:dyDescent="0.25">
      <c r="A4580">
        <v>1925</v>
      </c>
      <c r="B4580">
        <v>80</v>
      </c>
      <c r="C4580">
        <v>2</v>
      </c>
      <c r="D4580">
        <v>1</v>
      </c>
      <c r="E4580">
        <v>16</v>
      </c>
      <c r="F4580">
        <v>1384533295</v>
      </c>
      <c r="G4580" t="s">
        <v>3092</v>
      </c>
      <c r="H4580">
        <v>26</v>
      </c>
      <c r="I4580">
        <v>1</v>
      </c>
      <c r="J4580" t="s">
        <v>317</v>
      </c>
      <c r="K4580" t="s">
        <v>61</v>
      </c>
      <c r="L4580">
        <v>3</v>
      </c>
      <c r="M4580">
        <v>2015</v>
      </c>
      <c r="N4580">
        <v>55</v>
      </c>
    </row>
    <row r="4581" spans="1:14" x14ac:dyDescent="0.25">
      <c r="A4581">
        <v>1925</v>
      </c>
      <c r="B4581">
        <v>57</v>
      </c>
      <c r="C4581">
        <v>1</v>
      </c>
      <c r="D4581">
        <v>1</v>
      </c>
      <c r="E4581">
        <v>8</v>
      </c>
      <c r="F4581">
        <v>1384533317</v>
      </c>
      <c r="G4581" t="s">
        <v>3084</v>
      </c>
      <c r="H4581">
        <v>9</v>
      </c>
      <c r="I4581">
        <v>0</v>
      </c>
      <c r="J4581" t="s">
        <v>317</v>
      </c>
      <c r="K4581" t="s">
        <v>61</v>
      </c>
      <c r="L4581">
        <v>3</v>
      </c>
      <c r="M4581">
        <v>2015</v>
      </c>
      <c r="N4581">
        <v>55</v>
      </c>
    </row>
    <row r="4582" spans="1:14" x14ac:dyDescent="0.25">
      <c r="A4582">
        <v>1925</v>
      </c>
      <c r="B4582">
        <v>74</v>
      </c>
      <c r="C4582">
        <v>1</v>
      </c>
      <c r="D4582">
        <v>1</v>
      </c>
      <c r="E4582">
        <v>13</v>
      </c>
      <c r="F4582">
        <v>1384533333</v>
      </c>
      <c r="G4582" t="s">
        <v>3059</v>
      </c>
      <c r="H4582">
        <v>10</v>
      </c>
      <c r="I4582">
        <v>1</v>
      </c>
      <c r="J4582" t="s">
        <v>317</v>
      </c>
      <c r="K4582" t="s">
        <v>61</v>
      </c>
      <c r="L4582">
        <v>3</v>
      </c>
      <c r="M4582">
        <v>2015</v>
      </c>
      <c r="N4582">
        <v>55</v>
      </c>
    </row>
    <row r="4583" spans="1:14" x14ac:dyDescent="0.25">
      <c r="A4583">
        <v>1925</v>
      </c>
      <c r="B4583">
        <v>68</v>
      </c>
      <c r="C4583">
        <v>2</v>
      </c>
      <c r="D4583">
        <v>1</v>
      </c>
      <c r="E4583">
        <v>17</v>
      </c>
      <c r="F4583">
        <v>1384533358</v>
      </c>
      <c r="G4583" t="s">
        <v>3099</v>
      </c>
      <c r="H4583">
        <v>5</v>
      </c>
      <c r="I4583">
        <v>0</v>
      </c>
      <c r="J4583" t="s">
        <v>317</v>
      </c>
      <c r="K4583" t="s">
        <v>61</v>
      </c>
      <c r="L4583">
        <v>3</v>
      </c>
      <c r="M4583">
        <v>2015</v>
      </c>
      <c r="N4583">
        <v>55</v>
      </c>
    </row>
    <row r="4584" spans="1:14" x14ac:dyDescent="0.25">
      <c r="A4584">
        <v>1926</v>
      </c>
      <c r="B4584">
        <v>70</v>
      </c>
      <c r="C4584">
        <v>1</v>
      </c>
      <c r="D4584">
        <v>1</v>
      </c>
      <c r="E4584">
        <v>19</v>
      </c>
      <c r="F4584">
        <v>1384533234</v>
      </c>
      <c r="G4584" t="s">
        <v>3067</v>
      </c>
      <c r="H4584">
        <v>24</v>
      </c>
      <c r="I4584">
        <v>1</v>
      </c>
      <c r="J4584" t="s">
        <v>74</v>
      </c>
      <c r="K4584" t="s">
        <v>22</v>
      </c>
      <c r="L4584">
        <v>4</v>
      </c>
      <c r="M4584">
        <v>2014</v>
      </c>
      <c r="N4584">
        <v>70</v>
      </c>
    </row>
    <row r="4585" spans="1:14" x14ac:dyDescent="0.25">
      <c r="A4585">
        <v>1926</v>
      </c>
      <c r="B4585">
        <v>66</v>
      </c>
      <c r="C4585">
        <v>1</v>
      </c>
      <c r="D4585">
        <v>1</v>
      </c>
      <c r="E4585">
        <v>6</v>
      </c>
      <c r="F4585">
        <v>1384533260</v>
      </c>
      <c r="G4585" t="s">
        <v>3069</v>
      </c>
      <c r="H4585">
        <v>18</v>
      </c>
      <c r="I4585">
        <v>1</v>
      </c>
      <c r="J4585" t="s">
        <v>74</v>
      </c>
      <c r="K4585" t="s">
        <v>22</v>
      </c>
      <c r="L4585">
        <v>4</v>
      </c>
      <c r="M4585">
        <v>2014</v>
      </c>
      <c r="N4585">
        <v>70</v>
      </c>
    </row>
    <row r="4586" spans="1:14" x14ac:dyDescent="0.25">
      <c r="A4586">
        <v>1926</v>
      </c>
      <c r="B4586">
        <v>80</v>
      </c>
      <c r="C4586">
        <v>1</v>
      </c>
      <c r="D4586">
        <v>0</v>
      </c>
      <c r="E4586">
        <v>18</v>
      </c>
      <c r="F4586">
        <v>1384533289</v>
      </c>
      <c r="G4586" t="s">
        <v>3092</v>
      </c>
      <c r="H4586">
        <v>26</v>
      </c>
      <c r="I4586">
        <v>0</v>
      </c>
      <c r="J4586" t="s">
        <v>74</v>
      </c>
      <c r="K4586" t="s">
        <v>22</v>
      </c>
      <c r="L4586">
        <v>4</v>
      </c>
      <c r="M4586">
        <v>2014</v>
      </c>
      <c r="N4586">
        <v>70</v>
      </c>
    </row>
    <row r="4587" spans="1:14" x14ac:dyDescent="0.25">
      <c r="A4587">
        <v>1926</v>
      </c>
      <c r="B4587">
        <v>82</v>
      </c>
      <c r="C4587">
        <v>1</v>
      </c>
      <c r="D4587">
        <v>0</v>
      </c>
      <c r="E4587">
        <v>6</v>
      </c>
      <c r="F4587">
        <v>1384533303</v>
      </c>
      <c r="G4587" t="s">
        <v>3090</v>
      </c>
      <c r="H4587">
        <v>27</v>
      </c>
      <c r="I4587">
        <v>1</v>
      </c>
      <c r="J4587" t="s">
        <v>74</v>
      </c>
      <c r="K4587" t="s">
        <v>22</v>
      </c>
      <c r="L4587">
        <v>4</v>
      </c>
      <c r="M4587">
        <v>2014</v>
      </c>
      <c r="N4587">
        <v>70</v>
      </c>
    </row>
    <row r="4588" spans="1:14" x14ac:dyDescent="0.25">
      <c r="A4588">
        <v>1926</v>
      </c>
      <c r="B4588">
        <v>2</v>
      </c>
      <c r="C4588">
        <v>1</v>
      </c>
      <c r="D4588">
        <v>1</v>
      </c>
      <c r="E4588">
        <v>8</v>
      </c>
      <c r="F4588">
        <v>1384533319</v>
      </c>
      <c r="G4588" t="s">
        <v>3082</v>
      </c>
      <c r="H4588">
        <v>12</v>
      </c>
      <c r="I4588">
        <v>0</v>
      </c>
      <c r="J4588" t="s">
        <v>74</v>
      </c>
      <c r="K4588" t="s">
        <v>22</v>
      </c>
      <c r="L4588">
        <v>4</v>
      </c>
      <c r="M4588">
        <v>2014</v>
      </c>
      <c r="N4588">
        <v>70</v>
      </c>
    </row>
    <row r="4589" spans="1:14" x14ac:dyDescent="0.25">
      <c r="A4589">
        <v>1926</v>
      </c>
      <c r="B4589">
        <v>61</v>
      </c>
      <c r="C4589">
        <v>1</v>
      </c>
      <c r="D4589">
        <v>1</v>
      </c>
      <c r="E4589">
        <v>7</v>
      </c>
      <c r="F4589">
        <v>1384533330</v>
      </c>
      <c r="G4589" t="s">
        <v>3076</v>
      </c>
      <c r="H4589">
        <v>15</v>
      </c>
      <c r="I4589">
        <v>1</v>
      </c>
      <c r="J4589" t="s">
        <v>74</v>
      </c>
      <c r="K4589" t="s">
        <v>22</v>
      </c>
      <c r="L4589">
        <v>4</v>
      </c>
      <c r="M4589">
        <v>2014</v>
      </c>
      <c r="N4589">
        <v>70</v>
      </c>
    </row>
    <row r="4590" spans="1:14" x14ac:dyDescent="0.25">
      <c r="A4590">
        <v>1926</v>
      </c>
      <c r="B4590">
        <v>73</v>
      </c>
      <c r="C4590">
        <v>1</v>
      </c>
      <c r="D4590">
        <v>1</v>
      </c>
      <c r="E4590">
        <v>8</v>
      </c>
      <c r="F4590">
        <v>1384533393</v>
      </c>
      <c r="G4590" t="s">
        <v>3061</v>
      </c>
      <c r="H4590">
        <v>25</v>
      </c>
      <c r="I4590">
        <v>1</v>
      </c>
      <c r="J4590" t="s">
        <v>74</v>
      </c>
      <c r="K4590" t="s">
        <v>22</v>
      </c>
      <c r="L4590">
        <v>4</v>
      </c>
      <c r="M4590">
        <v>2014</v>
      </c>
      <c r="N4590">
        <v>70</v>
      </c>
    </row>
    <row r="4591" spans="1:14" x14ac:dyDescent="0.25">
      <c r="A4591">
        <v>1926</v>
      </c>
      <c r="B4591">
        <v>69</v>
      </c>
      <c r="C4591">
        <v>1</v>
      </c>
      <c r="D4591">
        <v>1</v>
      </c>
      <c r="E4591">
        <v>11</v>
      </c>
      <c r="F4591">
        <v>1384533436</v>
      </c>
      <c r="G4591" t="s">
        <v>3105</v>
      </c>
      <c r="H4591">
        <v>7</v>
      </c>
      <c r="I4591">
        <v>0</v>
      </c>
      <c r="J4591" t="s">
        <v>74</v>
      </c>
      <c r="K4591" t="s">
        <v>22</v>
      </c>
      <c r="L4591">
        <v>4</v>
      </c>
      <c r="M4591">
        <v>2014</v>
      </c>
      <c r="N4591">
        <v>70</v>
      </c>
    </row>
    <row r="4592" spans="1:14" x14ac:dyDescent="0.25">
      <c r="A4592">
        <v>1926</v>
      </c>
      <c r="B4592">
        <v>64</v>
      </c>
      <c r="C4592">
        <v>1</v>
      </c>
      <c r="D4592">
        <v>1</v>
      </c>
      <c r="E4592">
        <v>5</v>
      </c>
      <c r="F4592">
        <v>1384533445</v>
      </c>
      <c r="G4592" t="s">
        <v>3072</v>
      </c>
      <c r="H4592">
        <v>23</v>
      </c>
      <c r="I4592">
        <v>1</v>
      </c>
      <c r="J4592" t="s">
        <v>74</v>
      </c>
      <c r="K4592" t="s">
        <v>22</v>
      </c>
      <c r="L4592">
        <v>4</v>
      </c>
      <c r="M4592">
        <v>2014</v>
      </c>
      <c r="N4592">
        <v>70</v>
      </c>
    </row>
    <row r="4593" spans="1:14" x14ac:dyDescent="0.25">
      <c r="A4593">
        <v>1926</v>
      </c>
      <c r="B4593">
        <v>60</v>
      </c>
      <c r="C4593">
        <v>2</v>
      </c>
      <c r="D4593">
        <v>0</v>
      </c>
      <c r="E4593">
        <v>5</v>
      </c>
      <c r="F4593">
        <v>1384533459</v>
      </c>
      <c r="G4593" t="s">
        <v>3079</v>
      </c>
      <c r="H4593">
        <v>11</v>
      </c>
      <c r="I4593">
        <v>1</v>
      </c>
      <c r="J4593" t="s">
        <v>74</v>
      </c>
      <c r="K4593" t="s">
        <v>22</v>
      </c>
      <c r="L4593">
        <v>4</v>
      </c>
      <c r="M4593">
        <v>2014</v>
      </c>
      <c r="N4593">
        <v>70</v>
      </c>
    </row>
    <row r="4594" spans="1:14" x14ac:dyDescent="0.25">
      <c r="A4594">
        <v>1926</v>
      </c>
      <c r="B4594">
        <v>67</v>
      </c>
      <c r="C4594">
        <v>2</v>
      </c>
      <c r="D4594">
        <v>0</v>
      </c>
      <c r="E4594">
        <v>5</v>
      </c>
      <c r="F4594">
        <v>1384533468</v>
      </c>
      <c r="G4594" t="s">
        <v>3097</v>
      </c>
      <c r="H4594">
        <v>3</v>
      </c>
      <c r="I4594">
        <v>0</v>
      </c>
      <c r="J4594" t="s">
        <v>74</v>
      </c>
      <c r="K4594" t="s">
        <v>22</v>
      </c>
      <c r="L4594">
        <v>4</v>
      </c>
      <c r="M4594">
        <v>2014</v>
      </c>
      <c r="N4594">
        <v>70</v>
      </c>
    </row>
    <row r="4595" spans="1:14" x14ac:dyDescent="0.25">
      <c r="A4595">
        <v>1926</v>
      </c>
      <c r="B4595">
        <v>1</v>
      </c>
      <c r="C4595">
        <v>1</v>
      </c>
      <c r="D4595">
        <v>0</v>
      </c>
      <c r="E4595">
        <v>6</v>
      </c>
      <c r="F4595">
        <v>1384533476</v>
      </c>
      <c r="G4595" t="s">
        <v>3108</v>
      </c>
      <c r="H4595">
        <v>4</v>
      </c>
      <c r="I4595">
        <v>1</v>
      </c>
      <c r="J4595" t="s">
        <v>74</v>
      </c>
      <c r="K4595" t="s">
        <v>22</v>
      </c>
      <c r="L4595">
        <v>4</v>
      </c>
      <c r="M4595">
        <v>2014</v>
      </c>
      <c r="N4595">
        <v>70</v>
      </c>
    </row>
    <row r="4596" spans="1:14" x14ac:dyDescent="0.25">
      <c r="A4596">
        <v>1928</v>
      </c>
      <c r="B4596">
        <v>82</v>
      </c>
      <c r="C4596">
        <v>1</v>
      </c>
      <c r="D4596">
        <v>0</v>
      </c>
      <c r="E4596">
        <v>21</v>
      </c>
      <c r="F4596">
        <v>1384533674</v>
      </c>
      <c r="G4596" t="s">
        <v>3090</v>
      </c>
      <c r="H4596">
        <v>27</v>
      </c>
      <c r="I4596">
        <v>1</v>
      </c>
      <c r="J4596" t="s">
        <v>134</v>
      </c>
      <c r="K4596" t="s">
        <v>22</v>
      </c>
      <c r="L4596">
        <v>3</v>
      </c>
      <c r="M4596">
        <v>2014</v>
      </c>
      <c r="N4596">
        <v>60</v>
      </c>
    </row>
    <row r="4597" spans="1:14" x14ac:dyDescent="0.25">
      <c r="A4597">
        <v>1928</v>
      </c>
      <c r="B4597">
        <v>70</v>
      </c>
      <c r="C4597">
        <v>1</v>
      </c>
      <c r="D4597">
        <v>1</v>
      </c>
      <c r="E4597">
        <v>6</v>
      </c>
      <c r="F4597">
        <v>1384533694</v>
      </c>
      <c r="G4597" t="s">
        <v>3067</v>
      </c>
      <c r="H4597">
        <v>24</v>
      </c>
      <c r="I4597">
        <v>0</v>
      </c>
      <c r="J4597" t="s">
        <v>134</v>
      </c>
      <c r="K4597" t="s">
        <v>22</v>
      </c>
      <c r="L4597">
        <v>3</v>
      </c>
      <c r="M4597">
        <v>2014</v>
      </c>
      <c r="N4597">
        <v>60</v>
      </c>
    </row>
    <row r="4598" spans="1:14" x14ac:dyDescent="0.25">
      <c r="A4598">
        <v>1928</v>
      </c>
      <c r="B4598">
        <v>89</v>
      </c>
      <c r="C4598">
        <v>2</v>
      </c>
      <c r="D4598">
        <v>0</v>
      </c>
      <c r="E4598">
        <v>6</v>
      </c>
      <c r="F4598">
        <v>1384533714</v>
      </c>
      <c r="G4598" t="s">
        <v>3049</v>
      </c>
      <c r="H4598">
        <v>35</v>
      </c>
      <c r="I4598">
        <v>1</v>
      </c>
      <c r="J4598" t="s">
        <v>134</v>
      </c>
      <c r="K4598" t="s">
        <v>22</v>
      </c>
      <c r="L4598">
        <v>3</v>
      </c>
      <c r="M4598">
        <v>2014</v>
      </c>
      <c r="N4598">
        <v>60</v>
      </c>
    </row>
    <row r="4599" spans="1:14" x14ac:dyDescent="0.25">
      <c r="A4599">
        <v>1928</v>
      </c>
      <c r="B4599">
        <v>71</v>
      </c>
      <c r="C4599">
        <v>2</v>
      </c>
      <c r="D4599">
        <v>1</v>
      </c>
      <c r="E4599">
        <v>5</v>
      </c>
      <c r="F4599">
        <v>1384533724</v>
      </c>
      <c r="G4599" t="s">
        <v>3065</v>
      </c>
      <c r="H4599">
        <v>8</v>
      </c>
      <c r="I4599">
        <v>1</v>
      </c>
      <c r="J4599" t="s">
        <v>134</v>
      </c>
      <c r="K4599" t="s">
        <v>22</v>
      </c>
      <c r="L4599">
        <v>3</v>
      </c>
      <c r="M4599">
        <v>2014</v>
      </c>
      <c r="N4599">
        <v>60</v>
      </c>
    </row>
    <row r="4600" spans="1:14" x14ac:dyDescent="0.25">
      <c r="A4600">
        <v>1928</v>
      </c>
      <c r="B4600">
        <v>57</v>
      </c>
      <c r="C4600">
        <v>1</v>
      </c>
      <c r="D4600">
        <v>1</v>
      </c>
      <c r="E4600">
        <v>6</v>
      </c>
      <c r="F4600">
        <v>1384533736</v>
      </c>
      <c r="G4600" t="s">
        <v>3084</v>
      </c>
      <c r="H4600">
        <v>9</v>
      </c>
      <c r="I4600">
        <v>1</v>
      </c>
      <c r="J4600" t="s">
        <v>134</v>
      </c>
      <c r="K4600" t="s">
        <v>22</v>
      </c>
      <c r="L4600">
        <v>3</v>
      </c>
      <c r="M4600">
        <v>2014</v>
      </c>
      <c r="N4600">
        <v>60</v>
      </c>
    </row>
    <row r="4601" spans="1:14" x14ac:dyDescent="0.25">
      <c r="A4601">
        <v>1928</v>
      </c>
      <c r="B4601">
        <v>72</v>
      </c>
      <c r="C4601">
        <v>1</v>
      </c>
      <c r="D4601">
        <v>1</v>
      </c>
      <c r="E4601">
        <v>6</v>
      </c>
      <c r="F4601">
        <v>1384533746</v>
      </c>
      <c r="G4601" t="s">
        <v>3063</v>
      </c>
      <c r="H4601">
        <v>19</v>
      </c>
      <c r="I4601">
        <v>1</v>
      </c>
      <c r="J4601" t="s">
        <v>134</v>
      </c>
      <c r="K4601" t="s">
        <v>22</v>
      </c>
      <c r="L4601">
        <v>3</v>
      </c>
      <c r="M4601">
        <v>2014</v>
      </c>
      <c r="N4601">
        <v>60</v>
      </c>
    </row>
    <row r="4602" spans="1:14" x14ac:dyDescent="0.25">
      <c r="A4602">
        <v>1930</v>
      </c>
      <c r="B4602">
        <v>74</v>
      </c>
      <c r="C4602">
        <v>1</v>
      </c>
      <c r="D4602">
        <v>1</v>
      </c>
      <c r="E4602">
        <v>20</v>
      </c>
      <c r="F4602">
        <v>1384534537</v>
      </c>
      <c r="G4602" t="s">
        <v>3059</v>
      </c>
      <c r="H4602">
        <v>10</v>
      </c>
      <c r="I4602" t="e">
        <v>#N/A</v>
      </c>
      <c r="J4602" t="s">
        <v>30</v>
      </c>
      <c r="K4602" t="s">
        <v>46</v>
      </c>
      <c r="L4602">
        <v>4</v>
      </c>
      <c r="M4602">
        <v>2013</v>
      </c>
      <c r="N4602">
        <v>70</v>
      </c>
    </row>
    <row r="4603" spans="1:14" x14ac:dyDescent="0.25">
      <c r="A4603">
        <v>1931</v>
      </c>
      <c r="B4603">
        <v>6</v>
      </c>
      <c r="C4603">
        <v>2</v>
      </c>
      <c r="D4603">
        <v>1</v>
      </c>
      <c r="E4603">
        <v>24</v>
      </c>
      <c r="F4603">
        <v>1384535375</v>
      </c>
      <c r="G4603" t="s">
        <v>3101</v>
      </c>
      <c r="H4603">
        <v>2</v>
      </c>
      <c r="I4603">
        <v>1</v>
      </c>
      <c r="J4603" t="s">
        <v>425</v>
      </c>
      <c r="K4603" t="s">
        <v>75</v>
      </c>
      <c r="L4603">
        <v>4</v>
      </c>
      <c r="M4603">
        <v>2017</v>
      </c>
      <c r="N4603">
        <v>97</v>
      </c>
    </row>
    <row r="4604" spans="1:14" x14ac:dyDescent="0.25">
      <c r="A4604">
        <v>1931</v>
      </c>
      <c r="B4604">
        <v>67</v>
      </c>
      <c r="C4604">
        <v>1</v>
      </c>
      <c r="D4604">
        <v>1</v>
      </c>
      <c r="E4604">
        <v>8</v>
      </c>
      <c r="F4604">
        <v>1384535409</v>
      </c>
      <c r="G4604" t="s">
        <v>3097</v>
      </c>
      <c r="H4604">
        <v>3</v>
      </c>
      <c r="I4604">
        <v>1</v>
      </c>
      <c r="J4604" t="s">
        <v>425</v>
      </c>
      <c r="K4604" t="s">
        <v>75</v>
      </c>
      <c r="L4604">
        <v>4</v>
      </c>
      <c r="M4604">
        <v>2017</v>
      </c>
      <c r="N4604">
        <v>97</v>
      </c>
    </row>
    <row r="4605" spans="1:14" x14ac:dyDescent="0.25">
      <c r="A4605">
        <v>1931</v>
      </c>
      <c r="B4605">
        <v>81</v>
      </c>
      <c r="C4605">
        <v>1</v>
      </c>
      <c r="D4605">
        <v>0</v>
      </c>
      <c r="E4605">
        <v>24</v>
      </c>
      <c r="F4605">
        <v>1384535442</v>
      </c>
      <c r="G4605" t="s">
        <v>3054</v>
      </c>
      <c r="H4605">
        <v>28</v>
      </c>
      <c r="I4605">
        <v>1</v>
      </c>
      <c r="J4605" t="s">
        <v>425</v>
      </c>
      <c r="K4605" t="s">
        <v>75</v>
      </c>
      <c r="L4605">
        <v>4</v>
      </c>
      <c r="M4605">
        <v>2017</v>
      </c>
      <c r="N4605">
        <v>97</v>
      </c>
    </row>
    <row r="4606" spans="1:14" x14ac:dyDescent="0.25">
      <c r="A4606">
        <v>1931</v>
      </c>
      <c r="B4606">
        <v>5</v>
      </c>
      <c r="C4606">
        <v>2</v>
      </c>
      <c r="D4606">
        <v>1</v>
      </c>
      <c r="E4606">
        <v>26</v>
      </c>
      <c r="F4606">
        <v>1384535504</v>
      </c>
      <c r="G4606" t="s">
        <v>3103</v>
      </c>
      <c r="H4606">
        <v>1</v>
      </c>
      <c r="I4606">
        <v>1</v>
      </c>
      <c r="J4606" t="s">
        <v>425</v>
      </c>
      <c r="K4606" t="s">
        <v>75</v>
      </c>
      <c r="L4606">
        <v>4</v>
      </c>
      <c r="M4606">
        <v>2017</v>
      </c>
      <c r="N4606">
        <v>97</v>
      </c>
    </row>
    <row r="4607" spans="1:14" x14ac:dyDescent="0.25">
      <c r="A4607">
        <v>1931</v>
      </c>
      <c r="B4607">
        <v>2</v>
      </c>
      <c r="C4607">
        <v>1</v>
      </c>
      <c r="D4607">
        <v>1</v>
      </c>
      <c r="E4607">
        <v>6</v>
      </c>
      <c r="F4607">
        <v>1384535525</v>
      </c>
      <c r="G4607" t="s">
        <v>3082</v>
      </c>
      <c r="H4607">
        <v>12</v>
      </c>
      <c r="I4607">
        <v>0</v>
      </c>
      <c r="J4607" t="s">
        <v>425</v>
      </c>
      <c r="K4607" t="s">
        <v>75</v>
      </c>
      <c r="L4607">
        <v>4</v>
      </c>
      <c r="M4607">
        <v>2017</v>
      </c>
      <c r="N4607">
        <v>97</v>
      </c>
    </row>
    <row r="4608" spans="1:14" x14ac:dyDescent="0.25">
      <c r="A4608">
        <v>1931</v>
      </c>
      <c r="B4608">
        <v>82</v>
      </c>
      <c r="C4608">
        <v>1</v>
      </c>
      <c r="D4608">
        <v>0</v>
      </c>
      <c r="E4608">
        <v>6</v>
      </c>
      <c r="F4608">
        <v>1384535552</v>
      </c>
      <c r="G4608" t="s">
        <v>3090</v>
      </c>
      <c r="H4608">
        <v>27</v>
      </c>
      <c r="I4608">
        <v>1</v>
      </c>
      <c r="J4608" t="s">
        <v>425</v>
      </c>
      <c r="K4608" t="s">
        <v>75</v>
      </c>
      <c r="L4608">
        <v>4</v>
      </c>
      <c r="M4608">
        <v>2017</v>
      </c>
      <c r="N4608">
        <v>97</v>
      </c>
    </row>
    <row r="4609" spans="1:14" x14ac:dyDescent="0.25">
      <c r="A4609">
        <v>1931</v>
      </c>
      <c r="B4609">
        <v>76</v>
      </c>
      <c r="C4609">
        <v>1</v>
      </c>
      <c r="D4609">
        <v>1</v>
      </c>
      <c r="E4609">
        <v>8</v>
      </c>
      <c r="F4609">
        <v>1384535580</v>
      </c>
      <c r="G4609" t="s">
        <v>3052</v>
      </c>
      <c r="H4609">
        <v>17</v>
      </c>
      <c r="I4609">
        <v>1</v>
      </c>
      <c r="J4609" t="s">
        <v>425</v>
      </c>
      <c r="K4609" t="s">
        <v>75</v>
      </c>
      <c r="L4609">
        <v>4</v>
      </c>
      <c r="M4609">
        <v>2017</v>
      </c>
      <c r="N4609">
        <v>97</v>
      </c>
    </row>
    <row r="4610" spans="1:14" x14ac:dyDescent="0.25">
      <c r="A4610">
        <v>1931</v>
      </c>
      <c r="B4610">
        <v>73</v>
      </c>
      <c r="C4610">
        <v>1</v>
      </c>
      <c r="D4610">
        <v>1</v>
      </c>
      <c r="E4610">
        <v>9</v>
      </c>
      <c r="F4610">
        <v>1384535602</v>
      </c>
      <c r="G4610" t="s">
        <v>3061</v>
      </c>
      <c r="H4610">
        <v>25</v>
      </c>
      <c r="I4610">
        <v>0</v>
      </c>
      <c r="J4610" t="s">
        <v>425</v>
      </c>
      <c r="K4610" t="s">
        <v>75</v>
      </c>
      <c r="L4610">
        <v>4</v>
      </c>
      <c r="M4610">
        <v>2017</v>
      </c>
      <c r="N4610">
        <v>97</v>
      </c>
    </row>
    <row r="4611" spans="1:14" x14ac:dyDescent="0.25">
      <c r="A4611">
        <v>1931</v>
      </c>
      <c r="B4611">
        <v>60</v>
      </c>
      <c r="C4611">
        <v>2</v>
      </c>
      <c r="D4611">
        <v>0</v>
      </c>
      <c r="E4611">
        <v>4</v>
      </c>
      <c r="F4611">
        <v>1384535629</v>
      </c>
      <c r="G4611" t="s">
        <v>3079</v>
      </c>
      <c r="H4611">
        <v>11</v>
      </c>
      <c r="I4611">
        <v>1</v>
      </c>
      <c r="J4611" t="s">
        <v>425</v>
      </c>
      <c r="K4611" t="s">
        <v>75</v>
      </c>
      <c r="L4611">
        <v>4</v>
      </c>
      <c r="M4611">
        <v>2017</v>
      </c>
      <c r="N4611">
        <v>97</v>
      </c>
    </row>
    <row r="4612" spans="1:14" x14ac:dyDescent="0.25">
      <c r="A4612">
        <v>1931</v>
      </c>
      <c r="B4612">
        <v>68</v>
      </c>
      <c r="C4612">
        <v>2</v>
      </c>
      <c r="D4612">
        <v>1</v>
      </c>
      <c r="E4612">
        <v>9</v>
      </c>
      <c r="F4612">
        <v>1384535655</v>
      </c>
      <c r="G4612" t="s">
        <v>3099</v>
      </c>
      <c r="H4612">
        <v>5</v>
      </c>
      <c r="I4612">
        <v>1</v>
      </c>
      <c r="J4612" t="s">
        <v>425</v>
      </c>
      <c r="K4612" t="s">
        <v>75</v>
      </c>
      <c r="L4612">
        <v>4</v>
      </c>
      <c r="M4612">
        <v>2017</v>
      </c>
      <c r="N4612">
        <v>97</v>
      </c>
    </row>
    <row r="4613" spans="1:14" x14ac:dyDescent="0.25">
      <c r="A4613">
        <v>1931</v>
      </c>
      <c r="B4613">
        <v>71</v>
      </c>
      <c r="C4613">
        <v>1</v>
      </c>
      <c r="D4613">
        <v>0</v>
      </c>
      <c r="E4613">
        <v>5</v>
      </c>
      <c r="F4613">
        <v>1384535670</v>
      </c>
      <c r="G4613" t="s">
        <v>3065</v>
      </c>
      <c r="H4613">
        <v>8</v>
      </c>
      <c r="I4613">
        <v>0</v>
      </c>
      <c r="J4613" t="s">
        <v>425</v>
      </c>
      <c r="K4613" t="s">
        <v>75</v>
      </c>
      <c r="L4613">
        <v>4</v>
      </c>
      <c r="M4613">
        <v>2017</v>
      </c>
      <c r="N4613">
        <v>97</v>
      </c>
    </row>
    <row r="4614" spans="1:14" x14ac:dyDescent="0.25">
      <c r="A4614">
        <v>1931</v>
      </c>
      <c r="B4614">
        <v>61</v>
      </c>
      <c r="C4614">
        <v>2</v>
      </c>
      <c r="D4614">
        <v>0</v>
      </c>
      <c r="E4614">
        <v>25</v>
      </c>
      <c r="F4614">
        <v>1384535716</v>
      </c>
      <c r="G4614" t="s">
        <v>3076</v>
      </c>
      <c r="H4614">
        <v>15</v>
      </c>
      <c r="I4614">
        <v>1</v>
      </c>
      <c r="J4614" t="s">
        <v>425</v>
      </c>
      <c r="K4614" t="s">
        <v>75</v>
      </c>
      <c r="L4614">
        <v>4</v>
      </c>
      <c r="M4614">
        <v>2017</v>
      </c>
      <c r="N4614">
        <v>97</v>
      </c>
    </row>
    <row r="4615" spans="1:14" x14ac:dyDescent="0.25">
      <c r="A4615">
        <v>1931</v>
      </c>
      <c r="B4615">
        <v>74</v>
      </c>
      <c r="C4615">
        <v>1</v>
      </c>
      <c r="D4615">
        <v>1</v>
      </c>
      <c r="E4615">
        <v>4</v>
      </c>
      <c r="F4615">
        <v>1384535857</v>
      </c>
      <c r="G4615" t="s">
        <v>3059</v>
      </c>
      <c r="H4615">
        <v>10</v>
      </c>
      <c r="I4615">
        <v>1</v>
      </c>
      <c r="J4615" t="s">
        <v>425</v>
      </c>
      <c r="K4615" t="s">
        <v>75</v>
      </c>
      <c r="L4615">
        <v>4</v>
      </c>
      <c r="M4615">
        <v>2017</v>
      </c>
      <c r="N4615">
        <v>97</v>
      </c>
    </row>
    <row r="4616" spans="1:14" x14ac:dyDescent="0.25">
      <c r="A4616">
        <v>1931</v>
      </c>
      <c r="B4616">
        <v>1</v>
      </c>
      <c r="C4616">
        <v>1</v>
      </c>
      <c r="D4616">
        <v>0</v>
      </c>
      <c r="E4616">
        <v>4</v>
      </c>
      <c r="F4616">
        <v>1384535871</v>
      </c>
      <c r="G4616" t="s">
        <v>3108</v>
      </c>
      <c r="H4616">
        <v>4</v>
      </c>
      <c r="I4616">
        <v>1</v>
      </c>
      <c r="J4616" t="s">
        <v>425</v>
      </c>
      <c r="K4616" t="s">
        <v>75</v>
      </c>
      <c r="L4616">
        <v>4</v>
      </c>
      <c r="M4616">
        <v>2017</v>
      </c>
      <c r="N4616">
        <v>97</v>
      </c>
    </row>
    <row r="4617" spans="1:14" x14ac:dyDescent="0.25">
      <c r="A4617">
        <v>1931</v>
      </c>
      <c r="B4617">
        <v>57</v>
      </c>
      <c r="C4617">
        <v>1</v>
      </c>
      <c r="D4617">
        <v>1</v>
      </c>
      <c r="E4617">
        <v>6</v>
      </c>
      <c r="F4617">
        <v>1384535900</v>
      </c>
      <c r="G4617" t="s">
        <v>3084</v>
      </c>
      <c r="H4617">
        <v>9</v>
      </c>
      <c r="I4617">
        <v>0</v>
      </c>
      <c r="J4617" t="s">
        <v>425</v>
      </c>
      <c r="K4617" t="s">
        <v>75</v>
      </c>
      <c r="L4617">
        <v>4</v>
      </c>
      <c r="M4617">
        <v>2017</v>
      </c>
      <c r="N4617">
        <v>97</v>
      </c>
    </row>
    <row r="4618" spans="1:14" x14ac:dyDescent="0.25">
      <c r="A4618">
        <v>1931</v>
      </c>
      <c r="B4618">
        <v>70</v>
      </c>
      <c r="C4618">
        <v>1</v>
      </c>
      <c r="D4618">
        <v>1</v>
      </c>
      <c r="E4618">
        <v>3</v>
      </c>
      <c r="F4618">
        <v>1384535910</v>
      </c>
      <c r="G4618" t="s">
        <v>3067</v>
      </c>
      <c r="H4618">
        <v>24</v>
      </c>
      <c r="I4618">
        <v>0</v>
      </c>
      <c r="J4618" t="s">
        <v>425</v>
      </c>
      <c r="K4618" t="s">
        <v>75</v>
      </c>
      <c r="L4618">
        <v>4</v>
      </c>
      <c r="M4618">
        <v>2017</v>
      </c>
      <c r="N4618">
        <v>97</v>
      </c>
    </row>
    <row r="4619" spans="1:14" x14ac:dyDescent="0.25">
      <c r="A4619">
        <v>1931</v>
      </c>
      <c r="B4619">
        <v>89</v>
      </c>
      <c r="C4619">
        <v>1</v>
      </c>
      <c r="D4619">
        <v>1</v>
      </c>
      <c r="E4619">
        <v>7</v>
      </c>
      <c r="F4619">
        <v>1384535928</v>
      </c>
      <c r="G4619" t="s">
        <v>3049</v>
      </c>
      <c r="H4619">
        <v>35</v>
      </c>
      <c r="I4619">
        <v>0</v>
      </c>
      <c r="J4619" t="s">
        <v>425</v>
      </c>
      <c r="K4619" t="s">
        <v>75</v>
      </c>
      <c r="L4619">
        <v>4</v>
      </c>
      <c r="M4619">
        <v>2017</v>
      </c>
      <c r="N4619">
        <v>97</v>
      </c>
    </row>
    <row r="4620" spans="1:14" x14ac:dyDescent="0.25">
      <c r="A4620">
        <v>1931</v>
      </c>
      <c r="B4620">
        <v>69</v>
      </c>
      <c r="C4620">
        <v>2</v>
      </c>
      <c r="D4620">
        <v>0</v>
      </c>
      <c r="E4620">
        <v>5</v>
      </c>
      <c r="F4620">
        <v>1384535939</v>
      </c>
      <c r="G4620" t="s">
        <v>3105</v>
      </c>
      <c r="H4620">
        <v>7</v>
      </c>
      <c r="I4620">
        <v>0</v>
      </c>
      <c r="J4620" t="s">
        <v>425</v>
      </c>
      <c r="K4620" t="s">
        <v>75</v>
      </c>
      <c r="L4620">
        <v>4</v>
      </c>
      <c r="M4620">
        <v>2017</v>
      </c>
      <c r="N4620">
        <v>97</v>
      </c>
    </row>
    <row r="4621" spans="1:14" x14ac:dyDescent="0.25">
      <c r="A4621">
        <v>1932</v>
      </c>
      <c r="B4621">
        <v>72</v>
      </c>
      <c r="C4621">
        <v>1</v>
      </c>
      <c r="D4621">
        <v>1</v>
      </c>
      <c r="E4621">
        <v>26</v>
      </c>
      <c r="F4621">
        <v>1384535932</v>
      </c>
      <c r="G4621" t="s">
        <v>3063</v>
      </c>
      <c r="H4621">
        <v>19</v>
      </c>
      <c r="I4621">
        <v>0</v>
      </c>
      <c r="J4621" t="s">
        <v>147</v>
      </c>
      <c r="K4621" t="s">
        <v>361</v>
      </c>
      <c r="L4621">
        <v>4</v>
      </c>
      <c r="M4621">
        <v>2016</v>
      </c>
      <c r="N4621">
        <v>97</v>
      </c>
    </row>
    <row r="4622" spans="1:14" x14ac:dyDescent="0.25">
      <c r="A4622">
        <v>1932</v>
      </c>
      <c r="B4622">
        <v>60</v>
      </c>
      <c r="C4622">
        <v>1</v>
      </c>
      <c r="D4622">
        <v>1</v>
      </c>
      <c r="E4622">
        <v>5</v>
      </c>
      <c r="F4622">
        <v>1384535968</v>
      </c>
      <c r="G4622" t="s">
        <v>3079</v>
      </c>
      <c r="H4622">
        <v>11</v>
      </c>
      <c r="I4622">
        <v>0</v>
      </c>
      <c r="J4622" t="s">
        <v>147</v>
      </c>
      <c r="K4622" t="s">
        <v>361</v>
      </c>
      <c r="L4622">
        <v>4</v>
      </c>
      <c r="M4622">
        <v>2016</v>
      </c>
      <c r="N4622">
        <v>97</v>
      </c>
    </row>
    <row r="4623" spans="1:14" x14ac:dyDescent="0.25">
      <c r="A4623">
        <v>1932</v>
      </c>
      <c r="B4623">
        <v>66</v>
      </c>
      <c r="C4623">
        <v>2</v>
      </c>
      <c r="D4623">
        <v>0</v>
      </c>
      <c r="E4623">
        <v>8</v>
      </c>
      <c r="F4623">
        <v>1384535983</v>
      </c>
      <c r="G4623" t="s">
        <v>3069</v>
      </c>
      <c r="H4623">
        <v>18</v>
      </c>
      <c r="I4623">
        <v>1</v>
      </c>
      <c r="J4623" t="s">
        <v>147</v>
      </c>
      <c r="K4623" t="s">
        <v>361</v>
      </c>
      <c r="L4623">
        <v>4</v>
      </c>
      <c r="M4623">
        <v>2016</v>
      </c>
      <c r="N4623">
        <v>97</v>
      </c>
    </row>
    <row r="4624" spans="1:14" x14ac:dyDescent="0.25">
      <c r="A4624">
        <v>1932</v>
      </c>
      <c r="B4624">
        <v>69</v>
      </c>
      <c r="C4624">
        <v>2</v>
      </c>
      <c r="D4624">
        <v>0</v>
      </c>
      <c r="E4624">
        <v>5</v>
      </c>
      <c r="F4624">
        <v>1384536004</v>
      </c>
      <c r="G4624" t="s">
        <v>3105</v>
      </c>
      <c r="H4624">
        <v>7</v>
      </c>
      <c r="I4624">
        <v>1</v>
      </c>
      <c r="J4624" t="s">
        <v>147</v>
      </c>
      <c r="K4624" t="s">
        <v>361</v>
      </c>
      <c r="L4624">
        <v>4</v>
      </c>
      <c r="M4624">
        <v>2016</v>
      </c>
      <c r="N4624">
        <v>97</v>
      </c>
    </row>
    <row r="4625" spans="1:14" x14ac:dyDescent="0.25">
      <c r="A4625">
        <v>1932</v>
      </c>
      <c r="B4625">
        <v>71</v>
      </c>
      <c r="C4625">
        <v>1</v>
      </c>
      <c r="D4625">
        <v>0</v>
      </c>
      <c r="E4625">
        <v>3</v>
      </c>
      <c r="F4625">
        <v>1384536014</v>
      </c>
      <c r="G4625" t="s">
        <v>3065</v>
      </c>
      <c r="H4625">
        <v>8</v>
      </c>
      <c r="I4625">
        <v>1</v>
      </c>
      <c r="J4625" t="s">
        <v>147</v>
      </c>
      <c r="K4625" t="s">
        <v>361</v>
      </c>
      <c r="L4625">
        <v>4</v>
      </c>
      <c r="M4625">
        <v>2016</v>
      </c>
      <c r="N4625">
        <v>97</v>
      </c>
    </row>
    <row r="4626" spans="1:14" x14ac:dyDescent="0.25">
      <c r="A4626">
        <v>1932</v>
      </c>
      <c r="B4626">
        <v>2</v>
      </c>
      <c r="C4626">
        <v>1</v>
      </c>
      <c r="D4626">
        <v>1</v>
      </c>
      <c r="E4626">
        <v>4</v>
      </c>
      <c r="F4626">
        <v>1384536025</v>
      </c>
      <c r="G4626" t="s">
        <v>3082</v>
      </c>
      <c r="H4626">
        <v>12</v>
      </c>
      <c r="I4626">
        <v>1</v>
      </c>
      <c r="J4626" t="s">
        <v>147</v>
      </c>
      <c r="K4626" t="s">
        <v>361</v>
      </c>
      <c r="L4626">
        <v>4</v>
      </c>
      <c r="M4626">
        <v>2016</v>
      </c>
      <c r="N4626">
        <v>97</v>
      </c>
    </row>
    <row r="4627" spans="1:14" x14ac:dyDescent="0.25">
      <c r="A4627">
        <v>1932</v>
      </c>
      <c r="B4627">
        <v>1</v>
      </c>
      <c r="C4627">
        <v>2</v>
      </c>
      <c r="D4627">
        <v>1</v>
      </c>
      <c r="E4627">
        <v>5</v>
      </c>
      <c r="F4627">
        <v>1384536069</v>
      </c>
      <c r="G4627" t="s">
        <v>3108</v>
      </c>
      <c r="H4627">
        <v>4</v>
      </c>
      <c r="I4627">
        <v>0</v>
      </c>
      <c r="J4627" t="s">
        <v>147</v>
      </c>
      <c r="K4627" t="s">
        <v>361</v>
      </c>
      <c r="L4627">
        <v>4</v>
      </c>
      <c r="M4627">
        <v>2016</v>
      </c>
      <c r="N4627">
        <v>97</v>
      </c>
    </row>
    <row r="4628" spans="1:14" x14ac:dyDescent="0.25">
      <c r="A4628">
        <v>1932</v>
      </c>
      <c r="B4628">
        <v>67</v>
      </c>
      <c r="C4628">
        <v>2</v>
      </c>
      <c r="D4628">
        <v>0</v>
      </c>
      <c r="E4628">
        <v>6</v>
      </c>
      <c r="F4628">
        <v>1384536079</v>
      </c>
      <c r="G4628" t="s">
        <v>3097</v>
      </c>
      <c r="H4628">
        <v>3</v>
      </c>
      <c r="I4628">
        <v>1</v>
      </c>
      <c r="J4628" t="s">
        <v>147</v>
      </c>
      <c r="K4628" t="s">
        <v>361</v>
      </c>
      <c r="L4628">
        <v>4</v>
      </c>
      <c r="M4628">
        <v>2016</v>
      </c>
      <c r="N4628">
        <v>97</v>
      </c>
    </row>
    <row r="4629" spans="1:14" x14ac:dyDescent="0.25">
      <c r="A4629">
        <v>1932</v>
      </c>
      <c r="B4629">
        <v>73</v>
      </c>
      <c r="C4629">
        <v>1</v>
      </c>
      <c r="D4629">
        <v>1</v>
      </c>
      <c r="E4629">
        <v>7</v>
      </c>
      <c r="F4629">
        <v>1384536089</v>
      </c>
      <c r="G4629" t="s">
        <v>3061</v>
      </c>
      <c r="H4629">
        <v>25</v>
      </c>
      <c r="I4629">
        <v>0</v>
      </c>
      <c r="J4629" t="s">
        <v>147</v>
      </c>
      <c r="K4629" t="s">
        <v>361</v>
      </c>
      <c r="L4629">
        <v>4</v>
      </c>
      <c r="M4629">
        <v>2016</v>
      </c>
      <c r="N4629">
        <v>97</v>
      </c>
    </row>
    <row r="4630" spans="1:14" x14ac:dyDescent="0.25">
      <c r="A4630">
        <v>1932</v>
      </c>
      <c r="B4630">
        <v>82</v>
      </c>
      <c r="C4630">
        <v>2</v>
      </c>
      <c r="D4630">
        <v>1</v>
      </c>
      <c r="E4630">
        <v>2</v>
      </c>
      <c r="F4630">
        <v>1384536095</v>
      </c>
      <c r="G4630" t="s">
        <v>3090</v>
      </c>
      <c r="H4630">
        <v>27</v>
      </c>
      <c r="I4630">
        <v>0</v>
      </c>
      <c r="J4630" t="s">
        <v>147</v>
      </c>
      <c r="K4630" t="s">
        <v>361</v>
      </c>
      <c r="L4630">
        <v>4</v>
      </c>
      <c r="M4630">
        <v>2016</v>
      </c>
      <c r="N4630">
        <v>97</v>
      </c>
    </row>
    <row r="4631" spans="1:14" x14ac:dyDescent="0.25">
      <c r="A4631">
        <v>1932</v>
      </c>
      <c r="B4631">
        <v>80</v>
      </c>
      <c r="C4631">
        <v>2</v>
      </c>
      <c r="D4631">
        <v>1</v>
      </c>
      <c r="E4631">
        <v>3</v>
      </c>
      <c r="F4631">
        <v>1384536100</v>
      </c>
      <c r="G4631" t="s">
        <v>3092</v>
      </c>
      <c r="H4631">
        <v>26</v>
      </c>
      <c r="I4631">
        <v>0</v>
      </c>
      <c r="J4631" t="s">
        <v>147</v>
      </c>
      <c r="K4631" t="s">
        <v>361</v>
      </c>
      <c r="L4631">
        <v>4</v>
      </c>
      <c r="M4631">
        <v>2016</v>
      </c>
      <c r="N4631">
        <v>97</v>
      </c>
    </row>
    <row r="4632" spans="1:14" x14ac:dyDescent="0.25">
      <c r="A4632">
        <v>1932</v>
      </c>
      <c r="B4632">
        <v>74</v>
      </c>
      <c r="C4632">
        <v>1</v>
      </c>
      <c r="D4632">
        <v>1</v>
      </c>
      <c r="E4632">
        <v>5</v>
      </c>
      <c r="F4632">
        <v>1384536109</v>
      </c>
      <c r="G4632" t="s">
        <v>3059</v>
      </c>
      <c r="H4632">
        <v>10</v>
      </c>
      <c r="I4632">
        <v>1</v>
      </c>
      <c r="J4632" t="s">
        <v>147</v>
      </c>
      <c r="K4632" t="s">
        <v>361</v>
      </c>
      <c r="L4632">
        <v>4</v>
      </c>
      <c r="M4632">
        <v>2016</v>
      </c>
      <c r="N4632">
        <v>97</v>
      </c>
    </row>
    <row r="4633" spans="1:14" x14ac:dyDescent="0.25">
      <c r="A4633">
        <v>1933</v>
      </c>
      <c r="B4633">
        <v>57</v>
      </c>
      <c r="C4633">
        <v>1</v>
      </c>
      <c r="D4633">
        <v>1</v>
      </c>
      <c r="E4633">
        <v>20</v>
      </c>
      <c r="F4633">
        <v>1384535876</v>
      </c>
      <c r="G4633" t="s">
        <v>3084</v>
      </c>
      <c r="H4633">
        <v>9</v>
      </c>
      <c r="I4633">
        <v>1</v>
      </c>
      <c r="J4633" t="s">
        <v>308</v>
      </c>
      <c r="K4633" t="s">
        <v>42</v>
      </c>
      <c r="L4633">
        <v>3</v>
      </c>
      <c r="M4633">
        <v>2015</v>
      </c>
      <c r="N4633">
        <v>65</v>
      </c>
    </row>
    <row r="4634" spans="1:14" x14ac:dyDescent="0.25">
      <c r="A4634">
        <v>1933</v>
      </c>
      <c r="B4634">
        <v>89</v>
      </c>
      <c r="C4634">
        <v>2</v>
      </c>
      <c r="D4634">
        <v>0</v>
      </c>
      <c r="E4634">
        <v>7</v>
      </c>
      <c r="F4634">
        <v>1384535895</v>
      </c>
      <c r="G4634" t="s">
        <v>3049</v>
      </c>
      <c r="H4634">
        <v>35</v>
      </c>
      <c r="I4634">
        <v>0</v>
      </c>
      <c r="J4634" t="s">
        <v>308</v>
      </c>
      <c r="K4634" t="s">
        <v>42</v>
      </c>
      <c r="L4634">
        <v>3</v>
      </c>
      <c r="M4634">
        <v>2015</v>
      </c>
      <c r="N4634">
        <v>65</v>
      </c>
    </row>
    <row r="4635" spans="1:14" x14ac:dyDescent="0.25">
      <c r="A4635">
        <v>1933</v>
      </c>
      <c r="B4635">
        <v>67</v>
      </c>
      <c r="C4635">
        <v>1</v>
      </c>
      <c r="D4635">
        <v>1</v>
      </c>
      <c r="E4635">
        <v>11</v>
      </c>
      <c r="F4635">
        <v>1384535910</v>
      </c>
      <c r="G4635" t="s">
        <v>3097</v>
      </c>
      <c r="H4635">
        <v>3</v>
      </c>
      <c r="I4635">
        <v>0</v>
      </c>
      <c r="J4635" t="s">
        <v>308</v>
      </c>
      <c r="K4635" t="s">
        <v>42</v>
      </c>
      <c r="L4635">
        <v>3</v>
      </c>
      <c r="M4635">
        <v>2015</v>
      </c>
      <c r="N4635">
        <v>65</v>
      </c>
    </row>
    <row r="4636" spans="1:14" x14ac:dyDescent="0.25">
      <c r="A4636">
        <v>1933</v>
      </c>
      <c r="B4636">
        <v>74</v>
      </c>
      <c r="C4636">
        <v>1</v>
      </c>
      <c r="D4636">
        <v>1</v>
      </c>
      <c r="E4636">
        <v>7</v>
      </c>
      <c r="F4636">
        <v>1384535924</v>
      </c>
      <c r="G4636" t="s">
        <v>3059</v>
      </c>
      <c r="H4636">
        <v>10</v>
      </c>
      <c r="I4636">
        <v>0</v>
      </c>
      <c r="J4636" t="s">
        <v>308</v>
      </c>
      <c r="K4636" t="s">
        <v>42</v>
      </c>
      <c r="L4636">
        <v>3</v>
      </c>
      <c r="M4636">
        <v>2015</v>
      </c>
      <c r="N4636">
        <v>65</v>
      </c>
    </row>
    <row r="4637" spans="1:14" x14ac:dyDescent="0.25">
      <c r="A4637">
        <v>1933</v>
      </c>
      <c r="B4637">
        <v>2</v>
      </c>
      <c r="C4637">
        <v>1</v>
      </c>
      <c r="D4637">
        <v>1</v>
      </c>
      <c r="E4637">
        <v>6</v>
      </c>
      <c r="F4637">
        <v>1384535948</v>
      </c>
      <c r="G4637" t="s">
        <v>3082</v>
      </c>
      <c r="H4637">
        <v>12</v>
      </c>
      <c r="I4637">
        <v>0</v>
      </c>
      <c r="J4637" t="s">
        <v>308</v>
      </c>
      <c r="K4637" t="s">
        <v>42</v>
      </c>
      <c r="L4637">
        <v>3</v>
      </c>
      <c r="M4637">
        <v>2015</v>
      </c>
      <c r="N4637">
        <v>65</v>
      </c>
    </row>
    <row r="4638" spans="1:14" x14ac:dyDescent="0.25">
      <c r="A4638">
        <v>1934</v>
      </c>
      <c r="B4638">
        <v>57</v>
      </c>
      <c r="C4638">
        <v>1</v>
      </c>
      <c r="D4638">
        <v>1</v>
      </c>
      <c r="E4638">
        <v>16</v>
      </c>
      <c r="F4638">
        <v>1384536124</v>
      </c>
      <c r="G4638" t="s">
        <v>3084</v>
      </c>
      <c r="H4638">
        <v>9</v>
      </c>
      <c r="I4638">
        <v>1</v>
      </c>
      <c r="J4638" t="s">
        <v>37</v>
      </c>
      <c r="K4638" t="s">
        <v>819</v>
      </c>
      <c r="L4638">
        <v>3</v>
      </c>
      <c r="M4638">
        <v>2013</v>
      </c>
      <c r="N4638">
        <v>98</v>
      </c>
    </row>
    <row r="4639" spans="1:14" x14ac:dyDescent="0.25">
      <c r="A4639">
        <v>1934</v>
      </c>
      <c r="B4639">
        <v>68</v>
      </c>
      <c r="C4639">
        <v>1</v>
      </c>
      <c r="D4639">
        <v>0</v>
      </c>
      <c r="E4639">
        <v>15</v>
      </c>
      <c r="F4639">
        <v>1384536159</v>
      </c>
      <c r="G4639" t="s">
        <v>3099</v>
      </c>
      <c r="H4639">
        <v>5</v>
      </c>
      <c r="I4639">
        <v>1</v>
      </c>
      <c r="J4639" t="s">
        <v>37</v>
      </c>
      <c r="K4639" t="s">
        <v>819</v>
      </c>
      <c r="L4639">
        <v>3</v>
      </c>
      <c r="M4639">
        <v>2013</v>
      </c>
      <c r="N4639">
        <v>98</v>
      </c>
    </row>
    <row r="4640" spans="1:14" x14ac:dyDescent="0.25">
      <c r="A4640">
        <v>1934</v>
      </c>
      <c r="B4640">
        <v>72</v>
      </c>
      <c r="C4640">
        <v>2</v>
      </c>
      <c r="D4640">
        <v>0</v>
      </c>
      <c r="E4640">
        <v>2</v>
      </c>
      <c r="F4640">
        <v>1384536166</v>
      </c>
      <c r="G4640" t="s">
        <v>3063</v>
      </c>
      <c r="H4640">
        <v>19</v>
      </c>
      <c r="I4640">
        <v>0</v>
      </c>
      <c r="J4640" t="s">
        <v>37</v>
      </c>
      <c r="K4640" t="s">
        <v>819</v>
      </c>
      <c r="L4640">
        <v>3</v>
      </c>
      <c r="M4640">
        <v>2013</v>
      </c>
      <c r="N4640">
        <v>98</v>
      </c>
    </row>
    <row r="4641" spans="1:14" x14ac:dyDescent="0.25">
      <c r="A4641">
        <v>1934</v>
      </c>
      <c r="B4641">
        <v>67</v>
      </c>
      <c r="C4641">
        <v>1</v>
      </c>
      <c r="D4641">
        <v>1</v>
      </c>
      <c r="E4641">
        <v>4</v>
      </c>
      <c r="F4641">
        <v>1384536173</v>
      </c>
      <c r="G4641" t="s">
        <v>3097</v>
      </c>
      <c r="H4641">
        <v>3</v>
      </c>
      <c r="I4641">
        <v>1</v>
      </c>
      <c r="J4641" t="s">
        <v>37</v>
      </c>
      <c r="K4641" t="s">
        <v>819</v>
      </c>
      <c r="L4641">
        <v>3</v>
      </c>
      <c r="M4641">
        <v>2013</v>
      </c>
      <c r="N4641">
        <v>98</v>
      </c>
    </row>
    <row r="4642" spans="1:14" x14ac:dyDescent="0.25">
      <c r="A4642">
        <v>1934</v>
      </c>
      <c r="B4642">
        <v>69</v>
      </c>
      <c r="C4642">
        <v>1</v>
      </c>
      <c r="D4642">
        <v>1</v>
      </c>
      <c r="E4642">
        <v>5</v>
      </c>
      <c r="F4642">
        <v>1384536182</v>
      </c>
      <c r="G4642" t="s">
        <v>3105</v>
      </c>
      <c r="H4642">
        <v>7</v>
      </c>
      <c r="I4642">
        <v>0</v>
      </c>
      <c r="J4642" t="s">
        <v>37</v>
      </c>
      <c r="K4642" t="s">
        <v>819</v>
      </c>
      <c r="L4642">
        <v>3</v>
      </c>
      <c r="M4642">
        <v>2013</v>
      </c>
      <c r="N4642">
        <v>98</v>
      </c>
    </row>
    <row r="4643" spans="1:14" x14ac:dyDescent="0.25">
      <c r="A4643">
        <v>1934</v>
      </c>
      <c r="B4643">
        <v>80</v>
      </c>
      <c r="C4643">
        <v>2</v>
      </c>
      <c r="D4643">
        <v>1</v>
      </c>
      <c r="E4643">
        <v>8</v>
      </c>
      <c r="F4643">
        <v>1384536197</v>
      </c>
      <c r="G4643" t="s">
        <v>3092</v>
      </c>
      <c r="H4643">
        <v>26</v>
      </c>
      <c r="I4643">
        <v>1</v>
      </c>
      <c r="J4643" t="s">
        <v>37</v>
      </c>
      <c r="K4643" t="s">
        <v>819</v>
      </c>
      <c r="L4643">
        <v>3</v>
      </c>
      <c r="M4643">
        <v>2013</v>
      </c>
      <c r="N4643">
        <v>98</v>
      </c>
    </row>
    <row r="4644" spans="1:14" x14ac:dyDescent="0.25">
      <c r="A4644">
        <v>1935</v>
      </c>
      <c r="B4644">
        <v>69</v>
      </c>
      <c r="C4644">
        <v>1</v>
      </c>
      <c r="D4644">
        <v>1</v>
      </c>
      <c r="E4644">
        <v>15</v>
      </c>
      <c r="F4644">
        <v>1384536303</v>
      </c>
      <c r="G4644" t="s">
        <v>3105</v>
      </c>
      <c r="H4644">
        <v>7</v>
      </c>
      <c r="I4644">
        <v>1</v>
      </c>
      <c r="J4644" t="s">
        <v>1290</v>
      </c>
      <c r="K4644" t="s">
        <v>75</v>
      </c>
      <c r="L4644">
        <v>3</v>
      </c>
      <c r="M4644">
        <v>2013</v>
      </c>
      <c r="N4644">
        <v>60</v>
      </c>
    </row>
    <row r="4645" spans="1:14" x14ac:dyDescent="0.25">
      <c r="A4645">
        <v>1936</v>
      </c>
      <c r="B4645">
        <v>67</v>
      </c>
      <c r="C4645">
        <v>1</v>
      </c>
      <c r="D4645">
        <v>1</v>
      </c>
      <c r="E4645">
        <v>27</v>
      </c>
      <c r="F4645">
        <v>1384536421</v>
      </c>
      <c r="G4645" t="s">
        <v>3097</v>
      </c>
      <c r="H4645">
        <v>3</v>
      </c>
      <c r="I4645">
        <v>1</v>
      </c>
      <c r="J4645" t="s">
        <v>308</v>
      </c>
      <c r="K4645" t="s">
        <v>710</v>
      </c>
      <c r="L4645">
        <v>4</v>
      </c>
      <c r="M4645">
        <v>2014</v>
      </c>
      <c r="N4645">
        <v>60</v>
      </c>
    </row>
    <row r="4646" spans="1:14" x14ac:dyDescent="0.25">
      <c r="A4646">
        <v>1936</v>
      </c>
      <c r="B4646">
        <v>57</v>
      </c>
      <c r="C4646">
        <v>1</v>
      </c>
      <c r="D4646">
        <v>1</v>
      </c>
      <c r="E4646">
        <v>9</v>
      </c>
      <c r="F4646">
        <v>1384536519</v>
      </c>
      <c r="G4646" t="s">
        <v>3084</v>
      </c>
      <c r="H4646">
        <v>9</v>
      </c>
      <c r="I4646">
        <v>1</v>
      </c>
      <c r="J4646" t="s">
        <v>308</v>
      </c>
      <c r="K4646" t="s">
        <v>710</v>
      </c>
      <c r="L4646">
        <v>4</v>
      </c>
      <c r="M4646">
        <v>2014</v>
      </c>
      <c r="N4646">
        <v>60</v>
      </c>
    </row>
    <row r="4647" spans="1:14" x14ac:dyDescent="0.25">
      <c r="A4647">
        <v>1936</v>
      </c>
      <c r="B4647">
        <v>64</v>
      </c>
      <c r="C4647">
        <v>1</v>
      </c>
      <c r="D4647">
        <v>1</v>
      </c>
      <c r="E4647">
        <v>8</v>
      </c>
      <c r="F4647">
        <v>1384536544</v>
      </c>
      <c r="G4647" t="s">
        <v>3072</v>
      </c>
      <c r="H4647">
        <v>23</v>
      </c>
      <c r="I4647">
        <v>1</v>
      </c>
      <c r="J4647" t="s">
        <v>308</v>
      </c>
      <c r="K4647" t="s">
        <v>710</v>
      </c>
      <c r="L4647">
        <v>4</v>
      </c>
      <c r="M4647">
        <v>2014</v>
      </c>
      <c r="N4647">
        <v>60</v>
      </c>
    </row>
    <row r="4648" spans="1:14" x14ac:dyDescent="0.25">
      <c r="A4648">
        <v>1936</v>
      </c>
      <c r="B4648">
        <v>72</v>
      </c>
      <c r="C4648">
        <v>1</v>
      </c>
      <c r="D4648">
        <v>1</v>
      </c>
      <c r="E4648">
        <v>8</v>
      </c>
      <c r="F4648">
        <v>1384536566</v>
      </c>
      <c r="G4648" t="s">
        <v>3063</v>
      </c>
      <c r="H4648">
        <v>19</v>
      </c>
      <c r="I4648">
        <v>0</v>
      </c>
      <c r="J4648" t="s">
        <v>308</v>
      </c>
      <c r="K4648" t="s">
        <v>710</v>
      </c>
      <c r="L4648">
        <v>4</v>
      </c>
      <c r="M4648">
        <v>2014</v>
      </c>
      <c r="N4648">
        <v>60</v>
      </c>
    </row>
    <row r="4649" spans="1:14" x14ac:dyDescent="0.25">
      <c r="A4649">
        <v>1936</v>
      </c>
      <c r="B4649">
        <v>68</v>
      </c>
      <c r="C4649">
        <v>2</v>
      </c>
      <c r="D4649">
        <v>1</v>
      </c>
      <c r="E4649">
        <v>10</v>
      </c>
      <c r="F4649">
        <v>1384536584</v>
      </c>
      <c r="G4649" t="s">
        <v>3099</v>
      </c>
      <c r="H4649">
        <v>5</v>
      </c>
      <c r="I4649">
        <v>1</v>
      </c>
      <c r="J4649" t="s">
        <v>308</v>
      </c>
      <c r="K4649" t="s">
        <v>710</v>
      </c>
      <c r="L4649">
        <v>4</v>
      </c>
      <c r="M4649">
        <v>2014</v>
      </c>
      <c r="N4649">
        <v>60</v>
      </c>
    </row>
    <row r="4650" spans="1:14" x14ac:dyDescent="0.25">
      <c r="A4650">
        <v>1936</v>
      </c>
      <c r="B4650">
        <v>61</v>
      </c>
      <c r="C4650">
        <v>1</v>
      </c>
      <c r="D4650">
        <v>1</v>
      </c>
      <c r="E4650">
        <v>4</v>
      </c>
      <c r="F4650">
        <v>1384536593</v>
      </c>
      <c r="G4650" t="s">
        <v>3076</v>
      </c>
      <c r="H4650">
        <v>15</v>
      </c>
      <c r="I4650">
        <v>1</v>
      </c>
      <c r="J4650" t="s">
        <v>308</v>
      </c>
      <c r="K4650" t="s">
        <v>710</v>
      </c>
      <c r="L4650">
        <v>4</v>
      </c>
      <c r="M4650">
        <v>2014</v>
      </c>
      <c r="N4650">
        <v>60</v>
      </c>
    </row>
    <row r="4651" spans="1:14" x14ac:dyDescent="0.25">
      <c r="A4651">
        <v>1936</v>
      </c>
      <c r="B4651">
        <v>2</v>
      </c>
      <c r="C4651">
        <v>1</v>
      </c>
      <c r="D4651">
        <v>1</v>
      </c>
      <c r="E4651">
        <v>4</v>
      </c>
      <c r="F4651">
        <v>1384536603</v>
      </c>
      <c r="G4651" t="s">
        <v>3082</v>
      </c>
      <c r="H4651">
        <v>12</v>
      </c>
      <c r="I4651">
        <v>1</v>
      </c>
      <c r="J4651" t="s">
        <v>308</v>
      </c>
      <c r="K4651" t="s">
        <v>710</v>
      </c>
      <c r="L4651">
        <v>4</v>
      </c>
      <c r="M4651">
        <v>2014</v>
      </c>
      <c r="N4651">
        <v>60</v>
      </c>
    </row>
    <row r="4652" spans="1:14" x14ac:dyDescent="0.25">
      <c r="A4652">
        <v>1937</v>
      </c>
      <c r="B4652">
        <v>70</v>
      </c>
      <c r="C4652">
        <v>2</v>
      </c>
      <c r="D4652">
        <v>0</v>
      </c>
      <c r="E4652">
        <v>21</v>
      </c>
      <c r="F4652">
        <v>1384537267</v>
      </c>
      <c r="G4652" t="s">
        <v>3067</v>
      </c>
      <c r="H4652">
        <v>24</v>
      </c>
      <c r="I4652" t="e">
        <v>#N/A</v>
      </c>
      <c r="J4652" t="s">
        <v>128</v>
      </c>
      <c r="K4652" t="s">
        <v>759</v>
      </c>
      <c r="L4652">
        <v>3</v>
      </c>
      <c r="M4652">
        <v>2014</v>
      </c>
      <c r="N4652">
        <v>65</v>
      </c>
    </row>
    <row r="4653" spans="1:14" x14ac:dyDescent="0.25">
      <c r="A4653">
        <v>1938</v>
      </c>
      <c r="B4653">
        <v>74</v>
      </c>
      <c r="C4653">
        <v>1</v>
      </c>
      <c r="D4653">
        <v>1</v>
      </c>
      <c r="E4653">
        <v>17</v>
      </c>
      <c r="F4653">
        <v>1384538650</v>
      </c>
      <c r="G4653" t="s">
        <v>3059</v>
      </c>
      <c r="H4653">
        <v>10</v>
      </c>
      <c r="I4653">
        <v>0</v>
      </c>
      <c r="J4653" t="s">
        <v>37</v>
      </c>
      <c r="K4653" t="s">
        <v>759</v>
      </c>
      <c r="L4653">
        <v>3</v>
      </c>
      <c r="M4653">
        <v>2013</v>
      </c>
      <c r="N4653">
        <v>85</v>
      </c>
    </row>
    <row r="4654" spans="1:14" x14ac:dyDescent="0.25">
      <c r="A4654">
        <v>1939</v>
      </c>
      <c r="B4654">
        <v>67</v>
      </c>
      <c r="C4654">
        <v>1</v>
      </c>
      <c r="D4654">
        <v>1</v>
      </c>
      <c r="E4654">
        <v>217</v>
      </c>
      <c r="F4654">
        <v>1384540354</v>
      </c>
      <c r="G4654" t="s">
        <v>3097</v>
      </c>
      <c r="H4654">
        <v>3</v>
      </c>
      <c r="I4654">
        <v>1</v>
      </c>
      <c r="J4654" t="s">
        <v>308</v>
      </c>
      <c r="K4654" t="s">
        <v>17</v>
      </c>
      <c r="L4654">
        <v>4</v>
      </c>
      <c r="M4654">
        <v>2013</v>
      </c>
      <c r="N4654">
        <v>65</v>
      </c>
    </row>
    <row r="4655" spans="1:14" x14ac:dyDescent="0.25">
      <c r="A4655">
        <v>1939</v>
      </c>
      <c r="B4655">
        <v>68</v>
      </c>
      <c r="C4655">
        <v>2</v>
      </c>
      <c r="D4655">
        <v>1</v>
      </c>
      <c r="E4655">
        <v>502</v>
      </c>
      <c r="F4655">
        <v>1384540866</v>
      </c>
      <c r="G4655" t="s">
        <v>3099</v>
      </c>
      <c r="H4655">
        <v>5</v>
      </c>
      <c r="I4655">
        <v>1</v>
      </c>
      <c r="J4655" t="s">
        <v>308</v>
      </c>
      <c r="K4655" t="s">
        <v>17</v>
      </c>
      <c r="L4655">
        <v>4</v>
      </c>
      <c r="M4655">
        <v>2013</v>
      </c>
      <c r="N4655">
        <v>65</v>
      </c>
    </row>
    <row r="4656" spans="1:14" x14ac:dyDescent="0.25">
      <c r="A4656">
        <v>1939</v>
      </c>
      <c r="B4656">
        <v>1</v>
      </c>
      <c r="C4656">
        <v>2</v>
      </c>
      <c r="D4656">
        <v>1</v>
      </c>
      <c r="E4656">
        <v>50</v>
      </c>
      <c r="F4656">
        <v>1384540929</v>
      </c>
      <c r="G4656" t="s">
        <v>3108</v>
      </c>
      <c r="H4656">
        <v>4</v>
      </c>
      <c r="I4656">
        <v>0</v>
      </c>
      <c r="J4656" t="s">
        <v>308</v>
      </c>
      <c r="K4656" t="s">
        <v>17</v>
      </c>
      <c r="L4656">
        <v>4</v>
      </c>
      <c r="M4656">
        <v>2013</v>
      </c>
      <c r="N4656">
        <v>65</v>
      </c>
    </row>
    <row r="4657" spans="1:14" x14ac:dyDescent="0.25">
      <c r="A4657">
        <v>1939</v>
      </c>
      <c r="B4657">
        <v>60</v>
      </c>
      <c r="C4657">
        <v>1</v>
      </c>
      <c r="D4657">
        <v>1</v>
      </c>
      <c r="E4657">
        <v>35</v>
      </c>
      <c r="F4657">
        <v>1384540972</v>
      </c>
      <c r="G4657" t="s">
        <v>3079</v>
      </c>
      <c r="H4657">
        <v>11</v>
      </c>
      <c r="I4657">
        <v>0</v>
      </c>
      <c r="J4657" t="s">
        <v>308</v>
      </c>
      <c r="K4657" t="s">
        <v>17</v>
      </c>
      <c r="L4657">
        <v>4</v>
      </c>
      <c r="M4657">
        <v>2013</v>
      </c>
      <c r="N4657">
        <v>65</v>
      </c>
    </row>
    <row r="4658" spans="1:14" x14ac:dyDescent="0.25">
      <c r="A4658">
        <v>1939</v>
      </c>
      <c r="B4658">
        <v>57</v>
      </c>
      <c r="C4658">
        <v>1</v>
      </c>
      <c r="D4658">
        <v>1</v>
      </c>
      <c r="E4658">
        <v>4</v>
      </c>
      <c r="F4658">
        <v>1384540980</v>
      </c>
      <c r="G4658" t="s">
        <v>3084</v>
      </c>
      <c r="H4658">
        <v>9</v>
      </c>
      <c r="I4658">
        <v>0</v>
      </c>
      <c r="J4658" t="s">
        <v>308</v>
      </c>
      <c r="K4658" t="s">
        <v>17</v>
      </c>
      <c r="L4658">
        <v>4</v>
      </c>
      <c r="M4658">
        <v>2013</v>
      </c>
      <c r="N4658">
        <v>65</v>
      </c>
    </row>
    <row r="4659" spans="1:14" x14ac:dyDescent="0.25">
      <c r="A4659">
        <v>1939</v>
      </c>
      <c r="B4659">
        <v>61</v>
      </c>
      <c r="C4659">
        <v>1</v>
      </c>
      <c r="D4659">
        <v>1</v>
      </c>
      <c r="E4659">
        <v>76</v>
      </c>
      <c r="F4659">
        <v>1384541060</v>
      </c>
      <c r="G4659" t="s">
        <v>3076</v>
      </c>
      <c r="H4659">
        <v>15</v>
      </c>
      <c r="I4659">
        <v>1</v>
      </c>
      <c r="J4659" t="s">
        <v>308</v>
      </c>
      <c r="K4659" t="s">
        <v>17</v>
      </c>
      <c r="L4659">
        <v>4</v>
      </c>
      <c r="M4659">
        <v>2013</v>
      </c>
      <c r="N4659">
        <v>65</v>
      </c>
    </row>
    <row r="4660" spans="1:14" x14ac:dyDescent="0.25">
      <c r="A4660">
        <v>1939</v>
      </c>
      <c r="B4660">
        <v>74</v>
      </c>
      <c r="C4660">
        <v>1</v>
      </c>
      <c r="D4660">
        <v>1</v>
      </c>
      <c r="E4660">
        <v>18</v>
      </c>
      <c r="F4660">
        <v>1384541107</v>
      </c>
      <c r="G4660" t="s">
        <v>3059</v>
      </c>
      <c r="H4660">
        <v>10</v>
      </c>
      <c r="I4660">
        <v>1</v>
      </c>
      <c r="J4660" t="s">
        <v>308</v>
      </c>
      <c r="K4660" t="s">
        <v>17</v>
      </c>
      <c r="L4660">
        <v>4</v>
      </c>
      <c r="M4660">
        <v>2013</v>
      </c>
      <c r="N4660">
        <v>65</v>
      </c>
    </row>
    <row r="4661" spans="1:14" x14ac:dyDescent="0.25">
      <c r="A4661">
        <v>1939</v>
      </c>
      <c r="B4661">
        <v>70</v>
      </c>
      <c r="C4661">
        <v>2</v>
      </c>
      <c r="D4661">
        <v>0</v>
      </c>
      <c r="E4661">
        <v>3</v>
      </c>
      <c r="F4661">
        <v>1384541113</v>
      </c>
      <c r="G4661" t="s">
        <v>3067</v>
      </c>
      <c r="H4661">
        <v>24</v>
      </c>
      <c r="I4661">
        <v>0</v>
      </c>
      <c r="J4661" t="s">
        <v>308</v>
      </c>
      <c r="K4661" t="s">
        <v>17</v>
      </c>
      <c r="L4661">
        <v>4</v>
      </c>
      <c r="M4661">
        <v>2013</v>
      </c>
      <c r="N4661">
        <v>65</v>
      </c>
    </row>
    <row r="4662" spans="1:14" x14ac:dyDescent="0.25">
      <c r="A4662">
        <v>1939</v>
      </c>
      <c r="B4662">
        <v>72</v>
      </c>
      <c r="C4662">
        <v>1</v>
      </c>
      <c r="D4662">
        <v>1</v>
      </c>
      <c r="E4662">
        <v>3</v>
      </c>
      <c r="F4662">
        <v>1384541120</v>
      </c>
      <c r="G4662" t="s">
        <v>3063</v>
      </c>
      <c r="H4662">
        <v>19</v>
      </c>
      <c r="I4662">
        <v>0</v>
      </c>
      <c r="J4662" t="s">
        <v>308</v>
      </c>
      <c r="K4662" t="s">
        <v>17</v>
      </c>
      <c r="L4662">
        <v>4</v>
      </c>
      <c r="M4662">
        <v>2013</v>
      </c>
      <c r="N4662">
        <v>65</v>
      </c>
    </row>
    <row r="4663" spans="1:14" x14ac:dyDescent="0.25">
      <c r="A4663">
        <v>1939</v>
      </c>
      <c r="B4663">
        <v>64</v>
      </c>
      <c r="C4663">
        <v>1</v>
      </c>
      <c r="D4663">
        <v>1</v>
      </c>
      <c r="E4663">
        <v>23</v>
      </c>
      <c r="F4663">
        <v>1384541146</v>
      </c>
      <c r="G4663" t="s">
        <v>3072</v>
      </c>
      <c r="H4663">
        <v>23</v>
      </c>
      <c r="I4663">
        <v>1</v>
      </c>
      <c r="J4663" t="s">
        <v>308</v>
      </c>
      <c r="K4663" t="s">
        <v>17</v>
      </c>
      <c r="L4663">
        <v>4</v>
      </c>
      <c r="M4663">
        <v>2013</v>
      </c>
      <c r="N4663">
        <v>65</v>
      </c>
    </row>
    <row r="4664" spans="1:14" x14ac:dyDescent="0.25">
      <c r="A4664">
        <v>1939</v>
      </c>
      <c r="B4664">
        <v>63</v>
      </c>
      <c r="C4664">
        <v>2</v>
      </c>
      <c r="D4664">
        <v>1</v>
      </c>
      <c r="E4664">
        <v>111</v>
      </c>
      <c r="F4664">
        <v>1384541267</v>
      </c>
      <c r="G4664" t="s">
        <v>3074</v>
      </c>
      <c r="H4664">
        <v>14</v>
      </c>
      <c r="I4664">
        <v>1</v>
      </c>
      <c r="J4664" t="s">
        <v>308</v>
      </c>
      <c r="K4664" t="s">
        <v>17</v>
      </c>
      <c r="L4664">
        <v>4</v>
      </c>
      <c r="M4664">
        <v>2013</v>
      </c>
      <c r="N4664">
        <v>65</v>
      </c>
    </row>
    <row r="4665" spans="1:14" x14ac:dyDescent="0.25">
      <c r="A4665">
        <v>1940</v>
      </c>
      <c r="B4665">
        <v>5</v>
      </c>
      <c r="C4665">
        <v>1</v>
      </c>
      <c r="D4665">
        <v>0</v>
      </c>
      <c r="E4665">
        <v>35</v>
      </c>
      <c r="F4665">
        <v>1384540161</v>
      </c>
      <c r="G4665" t="s">
        <v>3103</v>
      </c>
      <c r="H4665">
        <v>1</v>
      </c>
      <c r="I4665">
        <v>0</v>
      </c>
      <c r="J4665" t="s">
        <v>80</v>
      </c>
      <c r="K4665" t="s">
        <v>50</v>
      </c>
      <c r="L4665">
        <v>3</v>
      </c>
      <c r="M4665">
        <v>2014</v>
      </c>
      <c r="N4665">
        <v>55</v>
      </c>
    </row>
    <row r="4666" spans="1:14" x14ac:dyDescent="0.25">
      <c r="A4666">
        <v>1940</v>
      </c>
      <c r="B4666">
        <v>1</v>
      </c>
      <c r="C4666">
        <v>2</v>
      </c>
      <c r="D4666">
        <v>1</v>
      </c>
      <c r="E4666">
        <v>16</v>
      </c>
      <c r="F4666">
        <v>1384540191</v>
      </c>
      <c r="G4666" t="s">
        <v>3108</v>
      </c>
      <c r="H4666">
        <v>4</v>
      </c>
      <c r="I4666" t="e">
        <v>#N/A</v>
      </c>
      <c r="J4666" t="s">
        <v>80</v>
      </c>
      <c r="K4666" t="s">
        <v>50</v>
      </c>
      <c r="L4666">
        <v>3</v>
      </c>
      <c r="M4666">
        <v>2014</v>
      </c>
      <c r="N4666">
        <v>55</v>
      </c>
    </row>
    <row r="4667" spans="1:14" x14ac:dyDescent="0.25">
      <c r="A4667">
        <v>1941</v>
      </c>
      <c r="B4667">
        <v>72</v>
      </c>
      <c r="C4667">
        <v>1</v>
      </c>
      <c r="D4667">
        <v>1</v>
      </c>
      <c r="E4667">
        <v>22</v>
      </c>
      <c r="F4667">
        <v>1384540666</v>
      </c>
      <c r="G4667" t="s">
        <v>3063</v>
      </c>
      <c r="H4667">
        <v>19</v>
      </c>
      <c r="I4667">
        <v>0</v>
      </c>
      <c r="J4667" t="s">
        <v>733</v>
      </c>
      <c r="K4667" t="s">
        <v>241</v>
      </c>
      <c r="L4667">
        <v>4</v>
      </c>
      <c r="M4667">
        <v>2013</v>
      </c>
      <c r="N4667">
        <v>65</v>
      </c>
    </row>
    <row r="4668" spans="1:14" x14ac:dyDescent="0.25">
      <c r="A4668">
        <v>1941</v>
      </c>
      <c r="B4668">
        <v>70</v>
      </c>
      <c r="C4668">
        <v>1</v>
      </c>
      <c r="D4668">
        <v>1</v>
      </c>
      <c r="E4668">
        <v>5</v>
      </c>
      <c r="F4668">
        <v>1384540693</v>
      </c>
      <c r="G4668" t="s">
        <v>3067</v>
      </c>
      <c r="H4668">
        <v>24</v>
      </c>
      <c r="I4668">
        <v>0</v>
      </c>
      <c r="J4668" t="s">
        <v>733</v>
      </c>
      <c r="K4668" t="s">
        <v>241</v>
      </c>
      <c r="L4668">
        <v>4</v>
      </c>
      <c r="M4668">
        <v>2013</v>
      </c>
      <c r="N4668">
        <v>65</v>
      </c>
    </row>
    <row r="4669" spans="1:14" x14ac:dyDescent="0.25">
      <c r="A4669">
        <v>1941</v>
      </c>
      <c r="B4669">
        <v>1</v>
      </c>
      <c r="C4669">
        <v>1</v>
      </c>
      <c r="D4669">
        <v>0</v>
      </c>
      <c r="E4669">
        <v>4</v>
      </c>
      <c r="F4669">
        <v>1384540710</v>
      </c>
      <c r="G4669" t="s">
        <v>3108</v>
      </c>
      <c r="H4669">
        <v>4</v>
      </c>
      <c r="I4669">
        <v>1</v>
      </c>
      <c r="J4669" t="s">
        <v>733</v>
      </c>
      <c r="K4669" t="s">
        <v>241</v>
      </c>
      <c r="L4669">
        <v>4</v>
      </c>
      <c r="M4669">
        <v>2013</v>
      </c>
      <c r="N4669">
        <v>65</v>
      </c>
    </row>
    <row r="4670" spans="1:14" x14ac:dyDescent="0.25">
      <c r="A4670">
        <v>1941</v>
      </c>
      <c r="B4670">
        <v>89</v>
      </c>
      <c r="C4670">
        <v>1</v>
      </c>
      <c r="D4670">
        <v>1</v>
      </c>
      <c r="E4670">
        <v>6</v>
      </c>
      <c r="F4670">
        <v>1384540730</v>
      </c>
      <c r="G4670" t="s">
        <v>3049</v>
      </c>
      <c r="H4670">
        <v>35</v>
      </c>
      <c r="I4670">
        <v>0</v>
      </c>
      <c r="J4670" t="s">
        <v>733</v>
      </c>
      <c r="K4670" t="s">
        <v>241</v>
      </c>
      <c r="L4670">
        <v>4</v>
      </c>
      <c r="M4670">
        <v>2013</v>
      </c>
      <c r="N4670">
        <v>65</v>
      </c>
    </row>
    <row r="4671" spans="1:14" x14ac:dyDescent="0.25">
      <c r="A4671">
        <v>1941</v>
      </c>
      <c r="B4671">
        <v>74</v>
      </c>
      <c r="C4671">
        <v>1</v>
      </c>
      <c r="D4671">
        <v>1</v>
      </c>
      <c r="E4671">
        <v>4</v>
      </c>
      <c r="F4671">
        <v>1384540742</v>
      </c>
      <c r="G4671" t="s">
        <v>3059</v>
      </c>
      <c r="H4671">
        <v>10</v>
      </c>
      <c r="I4671">
        <v>1</v>
      </c>
      <c r="J4671" t="s">
        <v>733</v>
      </c>
      <c r="K4671" t="s">
        <v>241</v>
      </c>
      <c r="L4671">
        <v>4</v>
      </c>
      <c r="M4671">
        <v>2013</v>
      </c>
      <c r="N4671">
        <v>65</v>
      </c>
    </row>
    <row r="4672" spans="1:14" x14ac:dyDescent="0.25">
      <c r="A4672">
        <v>1941</v>
      </c>
      <c r="B4672">
        <v>57</v>
      </c>
      <c r="C4672">
        <v>1</v>
      </c>
      <c r="D4672">
        <v>1</v>
      </c>
      <c r="E4672">
        <v>4</v>
      </c>
      <c r="F4672">
        <v>1384540754</v>
      </c>
      <c r="G4672" t="s">
        <v>3084</v>
      </c>
      <c r="H4672">
        <v>9</v>
      </c>
      <c r="I4672">
        <v>0</v>
      </c>
      <c r="J4672" t="s">
        <v>733</v>
      </c>
      <c r="K4672" t="s">
        <v>241</v>
      </c>
      <c r="L4672">
        <v>4</v>
      </c>
      <c r="M4672">
        <v>2013</v>
      </c>
      <c r="N4672">
        <v>65</v>
      </c>
    </row>
    <row r="4673" spans="1:14" x14ac:dyDescent="0.25">
      <c r="A4673">
        <v>1943</v>
      </c>
      <c r="B4673">
        <v>2</v>
      </c>
      <c r="C4673">
        <v>1</v>
      </c>
      <c r="D4673">
        <v>1</v>
      </c>
      <c r="E4673">
        <v>12</v>
      </c>
      <c r="F4673">
        <v>1384541863</v>
      </c>
      <c r="G4673" t="s">
        <v>3082</v>
      </c>
      <c r="H4673">
        <v>12</v>
      </c>
      <c r="I4673" t="e">
        <v>#N/A</v>
      </c>
      <c r="J4673" t="s">
        <v>16</v>
      </c>
      <c r="K4673" t="s">
        <v>400</v>
      </c>
      <c r="L4673">
        <v>3</v>
      </c>
      <c r="M4673">
        <v>2013</v>
      </c>
      <c r="N4673">
        <v>60</v>
      </c>
    </row>
    <row r="4674" spans="1:14" x14ac:dyDescent="0.25">
      <c r="A4674">
        <v>1946</v>
      </c>
      <c r="B4674">
        <v>69</v>
      </c>
      <c r="C4674">
        <v>1</v>
      </c>
      <c r="D4674">
        <v>1</v>
      </c>
      <c r="E4674">
        <v>31</v>
      </c>
      <c r="F4674">
        <v>1384542940</v>
      </c>
      <c r="G4674" t="s">
        <v>3105</v>
      </c>
      <c r="H4674">
        <v>7</v>
      </c>
      <c r="I4674">
        <v>0</v>
      </c>
      <c r="J4674" t="s">
        <v>308</v>
      </c>
      <c r="K4674" t="s">
        <v>50</v>
      </c>
      <c r="L4674">
        <v>3</v>
      </c>
      <c r="M4674">
        <v>2014</v>
      </c>
      <c r="N4674">
        <v>55</v>
      </c>
    </row>
    <row r="4675" spans="1:14" x14ac:dyDescent="0.25">
      <c r="A4675">
        <v>1946</v>
      </c>
      <c r="B4675">
        <v>71</v>
      </c>
      <c r="C4675">
        <v>2</v>
      </c>
      <c r="D4675">
        <v>1</v>
      </c>
      <c r="E4675">
        <v>4</v>
      </c>
      <c r="F4675">
        <v>1384542956</v>
      </c>
      <c r="G4675" t="s">
        <v>3065</v>
      </c>
      <c r="H4675">
        <v>8</v>
      </c>
      <c r="I4675">
        <v>0</v>
      </c>
      <c r="J4675" t="s">
        <v>308</v>
      </c>
      <c r="K4675" t="s">
        <v>50</v>
      </c>
      <c r="L4675">
        <v>3</v>
      </c>
      <c r="M4675">
        <v>2014</v>
      </c>
      <c r="N4675">
        <v>55</v>
      </c>
    </row>
    <row r="4676" spans="1:14" x14ac:dyDescent="0.25">
      <c r="A4676">
        <v>1947</v>
      </c>
      <c r="B4676">
        <v>60</v>
      </c>
      <c r="C4676">
        <v>1</v>
      </c>
      <c r="D4676">
        <v>1</v>
      </c>
      <c r="E4676">
        <v>17</v>
      </c>
      <c r="F4676">
        <v>1384543044</v>
      </c>
      <c r="G4676" t="s">
        <v>3079</v>
      </c>
      <c r="H4676">
        <v>11</v>
      </c>
      <c r="I4676">
        <v>0</v>
      </c>
      <c r="J4676" t="s">
        <v>37</v>
      </c>
      <c r="K4676" t="s">
        <v>42</v>
      </c>
      <c r="L4676">
        <v>3</v>
      </c>
      <c r="M4676">
        <v>2013</v>
      </c>
      <c r="N4676">
        <v>60</v>
      </c>
    </row>
    <row r="4677" spans="1:14" x14ac:dyDescent="0.25">
      <c r="A4677">
        <v>1947</v>
      </c>
      <c r="B4677">
        <v>80</v>
      </c>
      <c r="C4677">
        <v>2</v>
      </c>
      <c r="D4677">
        <v>1</v>
      </c>
      <c r="E4677">
        <v>35</v>
      </c>
      <c r="F4677">
        <v>1384543102</v>
      </c>
      <c r="G4677" t="s">
        <v>3092</v>
      </c>
      <c r="H4677">
        <v>26</v>
      </c>
      <c r="I4677">
        <v>0</v>
      </c>
      <c r="J4677" t="s">
        <v>37</v>
      </c>
      <c r="K4677" t="s">
        <v>42</v>
      </c>
      <c r="L4677">
        <v>3</v>
      </c>
      <c r="M4677">
        <v>2013</v>
      </c>
      <c r="N4677">
        <v>60</v>
      </c>
    </row>
    <row r="4678" spans="1:14" x14ac:dyDescent="0.25">
      <c r="A4678">
        <v>1947</v>
      </c>
      <c r="B4678">
        <v>73</v>
      </c>
      <c r="C4678">
        <v>2</v>
      </c>
      <c r="D4678">
        <v>0</v>
      </c>
      <c r="E4678">
        <v>29</v>
      </c>
      <c r="F4678">
        <v>1384543150</v>
      </c>
      <c r="G4678" t="s">
        <v>3061</v>
      </c>
      <c r="H4678">
        <v>25</v>
      </c>
      <c r="I4678">
        <v>0</v>
      </c>
      <c r="J4678" t="s">
        <v>37</v>
      </c>
      <c r="K4678" t="s">
        <v>42</v>
      </c>
      <c r="L4678">
        <v>3</v>
      </c>
      <c r="M4678">
        <v>2013</v>
      </c>
      <c r="N4678">
        <v>60</v>
      </c>
    </row>
    <row r="4679" spans="1:14" x14ac:dyDescent="0.25">
      <c r="A4679">
        <v>1947</v>
      </c>
      <c r="B4679">
        <v>1</v>
      </c>
      <c r="C4679">
        <v>1</v>
      </c>
      <c r="D4679">
        <v>0</v>
      </c>
      <c r="E4679">
        <v>10</v>
      </c>
      <c r="F4679">
        <v>1384543164</v>
      </c>
      <c r="G4679" t="s">
        <v>3108</v>
      </c>
      <c r="H4679">
        <v>4</v>
      </c>
      <c r="I4679">
        <v>1</v>
      </c>
      <c r="J4679" t="s">
        <v>37</v>
      </c>
      <c r="K4679" t="s">
        <v>42</v>
      </c>
      <c r="L4679">
        <v>3</v>
      </c>
      <c r="M4679">
        <v>2013</v>
      </c>
      <c r="N4679">
        <v>60</v>
      </c>
    </row>
    <row r="4680" spans="1:14" x14ac:dyDescent="0.25">
      <c r="A4680">
        <v>1948</v>
      </c>
      <c r="B4680">
        <v>68</v>
      </c>
      <c r="C4680">
        <v>2</v>
      </c>
      <c r="D4680">
        <v>1</v>
      </c>
      <c r="E4680">
        <v>25</v>
      </c>
      <c r="F4680">
        <v>1384543514</v>
      </c>
      <c r="G4680" t="s">
        <v>3099</v>
      </c>
      <c r="H4680">
        <v>5</v>
      </c>
      <c r="I4680">
        <v>1</v>
      </c>
      <c r="J4680" t="s">
        <v>1290</v>
      </c>
      <c r="K4680" t="s">
        <v>75</v>
      </c>
      <c r="L4680">
        <v>3</v>
      </c>
      <c r="M4680">
        <v>2014</v>
      </c>
      <c r="N4680">
        <v>65</v>
      </c>
    </row>
    <row r="4681" spans="1:14" x14ac:dyDescent="0.25">
      <c r="A4681">
        <v>1948</v>
      </c>
      <c r="B4681">
        <v>1</v>
      </c>
      <c r="C4681">
        <v>2</v>
      </c>
      <c r="D4681">
        <v>1</v>
      </c>
      <c r="E4681">
        <v>8</v>
      </c>
      <c r="F4681">
        <v>1384543563</v>
      </c>
      <c r="G4681" t="s">
        <v>3108</v>
      </c>
      <c r="H4681">
        <v>4</v>
      </c>
      <c r="I4681">
        <v>0</v>
      </c>
      <c r="J4681" t="s">
        <v>1290</v>
      </c>
      <c r="K4681" t="s">
        <v>75</v>
      </c>
      <c r="L4681">
        <v>3</v>
      </c>
      <c r="M4681">
        <v>2014</v>
      </c>
      <c r="N4681">
        <v>65</v>
      </c>
    </row>
    <row r="4682" spans="1:14" x14ac:dyDescent="0.25">
      <c r="A4682">
        <v>1948</v>
      </c>
      <c r="B4682">
        <v>80</v>
      </c>
      <c r="C4682">
        <v>1</v>
      </c>
      <c r="D4682">
        <v>0</v>
      </c>
      <c r="E4682">
        <v>23</v>
      </c>
      <c r="F4682">
        <v>1384543602</v>
      </c>
      <c r="G4682" t="s">
        <v>3092</v>
      </c>
      <c r="H4682">
        <v>26</v>
      </c>
      <c r="I4682">
        <v>1</v>
      </c>
      <c r="J4682" t="s">
        <v>1290</v>
      </c>
      <c r="K4682" t="s">
        <v>75</v>
      </c>
      <c r="L4682">
        <v>3</v>
      </c>
      <c r="M4682">
        <v>2014</v>
      </c>
      <c r="N4682">
        <v>65</v>
      </c>
    </row>
    <row r="4683" spans="1:14" x14ac:dyDescent="0.25">
      <c r="A4683">
        <v>1948</v>
      </c>
      <c r="B4683">
        <v>71</v>
      </c>
      <c r="C4683">
        <v>1</v>
      </c>
      <c r="D4683">
        <v>0</v>
      </c>
      <c r="E4683">
        <v>8</v>
      </c>
      <c r="F4683">
        <v>1384543630</v>
      </c>
      <c r="G4683" t="s">
        <v>3065</v>
      </c>
      <c r="H4683">
        <v>8</v>
      </c>
      <c r="I4683">
        <v>0</v>
      </c>
      <c r="J4683" t="s">
        <v>1290</v>
      </c>
      <c r="K4683" t="s">
        <v>75</v>
      </c>
      <c r="L4683">
        <v>3</v>
      </c>
      <c r="M4683">
        <v>2014</v>
      </c>
      <c r="N4683">
        <v>65</v>
      </c>
    </row>
    <row r="4684" spans="1:14" x14ac:dyDescent="0.25">
      <c r="A4684">
        <v>1948</v>
      </c>
      <c r="B4684">
        <v>69</v>
      </c>
      <c r="C4684">
        <v>1</v>
      </c>
      <c r="D4684">
        <v>1</v>
      </c>
      <c r="E4684">
        <v>16</v>
      </c>
      <c r="F4684">
        <v>1384543658</v>
      </c>
      <c r="G4684" t="s">
        <v>3105</v>
      </c>
      <c r="H4684">
        <v>7</v>
      </c>
      <c r="I4684">
        <v>0</v>
      </c>
      <c r="J4684" t="s">
        <v>1290</v>
      </c>
      <c r="K4684" t="s">
        <v>75</v>
      </c>
      <c r="L4684">
        <v>3</v>
      </c>
      <c r="M4684">
        <v>2014</v>
      </c>
      <c r="N4684">
        <v>65</v>
      </c>
    </row>
    <row r="4685" spans="1:14" x14ac:dyDescent="0.25">
      <c r="A4685">
        <v>1948</v>
      </c>
      <c r="B4685">
        <v>66</v>
      </c>
      <c r="C4685">
        <v>1</v>
      </c>
      <c r="D4685">
        <v>1</v>
      </c>
      <c r="E4685">
        <v>11</v>
      </c>
      <c r="F4685">
        <v>1384543689</v>
      </c>
      <c r="G4685" t="s">
        <v>3069</v>
      </c>
      <c r="H4685">
        <v>18</v>
      </c>
      <c r="I4685">
        <v>0</v>
      </c>
      <c r="J4685" t="s">
        <v>1290</v>
      </c>
      <c r="K4685" t="s">
        <v>75</v>
      </c>
      <c r="L4685">
        <v>3</v>
      </c>
      <c r="M4685">
        <v>2014</v>
      </c>
      <c r="N4685">
        <v>65</v>
      </c>
    </row>
    <row r="4686" spans="1:14" x14ac:dyDescent="0.25">
      <c r="A4686">
        <v>1948</v>
      </c>
      <c r="B4686">
        <v>67</v>
      </c>
      <c r="C4686">
        <v>2</v>
      </c>
      <c r="D4686">
        <v>0</v>
      </c>
      <c r="E4686">
        <v>17</v>
      </c>
      <c r="F4686">
        <v>1384543808</v>
      </c>
      <c r="G4686" t="s">
        <v>3097</v>
      </c>
      <c r="H4686">
        <v>3</v>
      </c>
      <c r="I4686">
        <v>0</v>
      </c>
      <c r="J4686" t="s">
        <v>1290</v>
      </c>
      <c r="K4686" t="s">
        <v>75</v>
      </c>
      <c r="L4686">
        <v>3</v>
      </c>
      <c r="M4686">
        <v>2014</v>
      </c>
      <c r="N4686">
        <v>65</v>
      </c>
    </row>
    <row r="4687" spans="1:14" x14ac:dyDescent="0.25">
      <c r="A4687">
        <v>1948</v>
      </c>
      <c r="B4687">
        <v>2</v>
      </c>
      <c r="C4687">
        <v>1</v>
      </c>
      <c r="D4687">
        <v>1</v>
      </c>
      <c r="E4687">
        <v>4</v>
      </c>
      <c r="F4687">
        <v>1384543818</v>
      </c>
      <c r="G4687" t="s">
        <v>3082</v>
      </c>
      <c r="H4687">
        <v>12</v>
      </c>
      <c r="I4687">
        <v>0</v>
      </c>
      <c r="J4687" t="s">
        <v>1290</v>
      </c>
      <c r="K4687" t="s">
        <v>75</v>
      </c>
      <c r="L4687">
        <v>3</v>
      </c>
      <c r="M4687">
        <v>2014</v>
      </c>
      <c r="N4687">
        <v>65</v>
      </c>
    </row>
    <row r="4688" spans="1:14" x14ac:dyDescent="0.25">
      <c r="A4688">
        <v>1948</v>
      </c>
      <c r="B4688">
        <v>72</v>
      </c>
      <c r="C4688">
        <v>1</v>
      </c>
      <c r="D4688">
        <v>1</v>
      </c>
      <c r="E4688">
        <v>7</v>
      </c>
      <c r="F4688">
        <v>1384543839</v>
      </c>
      <c r="G4688" t="s">
        <v>3063</v>
      </c>
      <c r="H4688">
        <v>19</v>
      </c>
      <c r="I4688">
        <v>0</v>
      </c>
      <c r="J4688" t="s">
        <v>1290</v>
      </c>
      <c r="K4688" t="s">
        <v>75</v>
      </c>
      <c r="L4688">
        <v>3</v>
      </c>
      <c r="M4688">
        <v>2014</v>
      </c>
      <c r="N4688">
        <v>65</v>
      </c>
    </row>
    <row r="4689" spans="1:14" x14ac:dyDescent="0.25">
      <c r="A4689">
        <v>1948</v>
      </c>
      <c r="B4689">
        <v>70</v>
      </c>
      <c r="C4689">
        <v>2</v>
      </c>
      <c r="D4689">
        <v>0</v>
      </c>
      <c r="E4689">
        <v>6</v>
      </c>
      <c r="F4689">
        <v>1384543854</v>
      </c>
      <c r="G4689" t="s">
        <v>3067</v>
      </c>
      <c r="H4689">
        <v>24</v>
      </c>
      <c r="I4689">
        <v>0</v>
      </c>
      <c r="J4689" t="s">
        <v>1290</v>
      </c>
      <c r="K4689" t="s">
        <v>75</v>
      </c>
      <c r="L4689">
        <v>3</v>
      </c>
      <c r="M4689">
        <v>2014</v>
      </c>
      <c r="N4689">
        <v>65</v>
      </c>
    </row>
    <row r="4690" spans="1:14" x14ac:dyDescent="0.25">
      <c r="A4690">
        <v>1948</v>
      </c>
      <c r="B4690">
        <v>57</v>
      </c>
      <c r="C4690">
        <v>1</v>
      </c>
      <c r="D4690">
        <v>1</v>
      </c>
      <c r="E4690">
        <v>5</v>
      </c>
      <c r="F4690">
        <v>1384543864</v>
      </c>
      <c r="G4690" t="s">
        <v>3084</v>
      </c>
      <c r="H4690">
        <v>9</v>
      </c>
      <c r="I4690">
        <v>0</v>
      </c>
      <c r="J4690" t="s">
        <v>1290</v>
      </c>
      <c r="K4690" t="s">
        <v>75</v>
      </c>
      <c r="L4690">
        <v>3</v>
      </c>
      <c r="M4690">
        <v>2014</v>
      </c>
      <c r="N4690">
        <v>65</v>
      </c>
    </row>
    <row r="4691" spans="1:14" x14ac:dyDescent="0.25">
      <c r="A4691">
        <v>1948</v>
      </c>
      <c r="B4691">
        <v>74</v>
      </c>
      <c r="C4691">
        <v>2</v>
      </c>
      <c r="D4691">
        <v>0</v>
      </c>
      <c r="E4691">
        <v>5</v>
      </c>
      <c r="F4691">
        <v>1384543874</v>
      </c>
      <c r="G4691" t="s">
        <v>3059</v>
      </c>
      <c r="H4691">
        <v>10</v>
      </c>
      <c r="I4691">
        <v>0</v>
      </c>
      <c r="J4691" t="s">
        <v>1290</v>
      </c>
      <c r="K4691" t="s">
        <v>75</v>
      </c>
      <c r="L4691">
        <v>3</v>
      </c>
      <c r="M4691">
        <v>2014</v>
      </c>
      <c r="N4691">
        <v>65</v>
      </c>
    </row>
    <row r="4692" spans="1:14" x14ac:dyDescent="0.25">
      <c r="A4692">
        <v>1948</v>
      </c>
      <c r="B4692">
        <v>81</v>
      </c>
      <c r="C4692">
        <v>1</v>
      </c>
      <c r="D4692">
        <v>0</v>
      </c>
      <c r="E4692">
        <v>12</v>
      </c>
      <c r="F4692">
        <v>1384543948</v>
      </c>
      <c r="G4692" t="s">
        <v>3054</v>
      </c>
      <c r="H4692">
        <v>28</v>
      </c>
      <c r="I4692">
        <v>1</v>
      </c>
      <c r="J4692" t="s">
        <v>1290</v>
      </c>
      <c r="K4692" t="s">
        <v>75</v>
      </c>
      <c r="L4692">
        <v>3</v>
      </c>
      <c r="M4692">
        <v>2014</v>
      </c>
      <c r="N4692">
        <v>65</v>
      </c>
    </row>
    <row r="4693" spans="1:14" x14ac:dyDescent="0.25">
      <c r="A4693">
        <v>1948</v>
      </c>
      <c r="B4693">
        <v>64</v>
      </c>
      <c r="C4693">
        <v>1</v>
      </c>
      <c r="D4693">
        <v>1</v>
      </c>
      <c r="E4693">
        <v>5</v>
      </c>
      <c r="F4693">
        <v>1384543978</v>
      </c>
      <c r="G4693" t="s">
        <v>3072</v>
      </c>
      <c r="H4693">
        <v>23</v>
      </c>
      <c r="I4693">
        <v>0</v>
      </c>
      <c r="J4693" t="s">
        <v>1290</v>
      </c>
      <c r="K4693" t="s">
        <v>75</v>
      </c>
      <c r="L4693">
        <v>3</v>
      </c>
      <c r="M4693">
        <v>2014</v>
      </c>
      <c r="N4693">
        <v>65</v>
      </c>
    </row>
    <row r="4694" spans="1:14" x14ac:dyDescent="0.25">
      <c r="A4694">
        <v>1948</v>
      </c>
      <c r="B4694">
        <v>60</v>
      </c>
      <c r="C4694">
        <v>2</v>
      </c>
      <c r="D4694">
        <v>0</v>
      </c>
      <c r="E4694">
        <v>5</v>
      </c>
      <c r="F4694">
        <v>1384543991</v>
      </c>
      <c r="G4694" t="s">
        <v>3079</v>
      </c>
      <c r="H4694">
        <v>11</v>
      </c>
      <c r="I4694">
        <v>1</v>
      </c>
      <c r="J4694" t="s">
        <v>1290</v>
      </c>
      <c r="K4694" t="s">
        <v>75</v>
      </c>
      <c r="L4694">
        <v>3</v>
      </c>
      <c r="M4694">
        <v>2014</v>
      </c>
      <c r="N4694">
        <v>65</v>
      </c>
    </row>
    <row r="4695" spans="1:14" x14ac:dyDescent="0.25">
      <c r="A4695">
        <v>1948</v>
      </c>
      <c r="B4695">
        <v>61</v>
      </c>
      <c r="C4695">
        <v>2</v>
      </c>
      <c r="D4695">
        <v>0</v>
      </c>
      <c r="E4695">
        <v>7</v>
      </c>
      <c r="F4695">
        <v>1384544018</v>
      </c>
      <c r="G4695" t="s">
        <v>3076</v>
      </c>
      <c r="H4695">
        <v>15</v>
      </c>
      <c r="I4695">
        <v>0</v>
      </c>
      <c r="J4695" t="s">
        <v>1290</v>
      </c>
      <c r="K4695" t="s">
        <v>75</v>
      </c>
      <c r="L4695">
        <v>3</v>
      </c>
      <c r="M4695">
        <v>2014</v>
      </c>
      <c r="N4695">
        <v>65</v>
      </c>
    </row>
    <row r="4696" spans="1:14" x14ac:dyDescent="0.25">
      <c r="A4696">
        <v>1948</v>
      </c>
      <c r="B4696">
        <v>5</v>
      </c>
      <c r="C4696">
        <v>1</v>
      </c>
      <c r="D4696">
        <v>0</v>
      </c>
      <c r="E4696">
        <v>7</v>
      </c>
      <c r="F4696">
        <v>1384544042</v>
      </c>
      <c r="G4696" t="s">
        <v>3103</v>
      </c>
      <c r="H4696">
        <v>1</v>
      </c>
      <c r="I4696">
        <v>1</v>
      </c>
      <c r="J4696" t="s">
        <v>1290</v>
      </c>
      <c r="K4696" t="s">
        <v>75</v>
      </c>
      <c r="L4696">
        <v>3</v>
      </c>
      <c r="M4696">
        <v>2014</v>
      </c>
      <c r="N4696">
        <v>65</v>
      </c>
    </row>
    <row r="4697" spans="1:14" x14ac:dyDescent="0.25">
      <c r="A4697">
        <v>1948</v>
      </c>
      <c r="B4697">
        <v>6</v>
      </c>
      <c r="C4697">
        <v>2</v>
      </c>
      <c r="D4697">
        <v>1</v>
      </c>
      <c r="E4697">
        <v>4</v>
      </c>
      <c r="F4697">
        <v>1384544063</v>
      </c>
      <c r="G4697" t="s">
        <v>3101</v>
      </c>
      <c r="H4697">
        <v>2</v>
      </c>
      <c r="I4697">
        <v>1</v>
      </c>
      <c r="J4697" t="s">
        <v>1290</v>
      </c>
      <c r="K4697" t="s">
        <v>75</v>
      </c>
      <c r="L4697">
        <v>3</v>
      </c>
      <c r="M4697">
        <v>2014</v>
      </c>
      <c r="N4697">
        <v>65</v>
      </c>
    </row>
    <row r="4698" spans="1:14" x14ac:dyDescent="0.25">
      <c r="A4698">
        <v>1949</v>
      </c>
      <c r="B4698">
        <v>1</v>
      </c>
      <c r="C4698">
        <v>1</v>
      </c>
      <c r="D4698">
        <v>0</v>
      </c>
      <c r="E4698">
        <v>19</v>
      </c>
      <c r="F4698">
        <v>1384543122</v>
      </c>
      <c r="G4698" t="s">
        <v>3108</v>
      </c>
      <c r="H4698">
        <v>4</v>
      </c>
      <c r="I4698">
        <v>0</v>
      </c>
      <c r="J4698" t="s">
        <v>758</v>
      </c>
      <c r="K4698" t="s">
        <v>215</v>
      </c>
      <c r="L4698">
        <v>4</v>
      </c>
      <c r="M4698">
        <v>2014</v>
      </c>
      <c r="N4698">
        <v>70</v>
      </c>
    </row>
    <row r="4699" spans="1:14" x14ac:dyDescent="0.25">
      <c r="A4699">
        <v>1949</v>
      </c>
      <c r="B4699">
        <v>67</v>
      </c>
      <c r="C4699">
        <v>1</v>
      </c>
      <c r="D4699">
        <v>1</v>
      </c>
      <c r="E4699">
        <v>11</v>
      </c>
      <c r="F4699">
        <v>1384543141</v>
      </c>
      <c r="G4699" t="s">
        <v>3097</v>
      </c>
      <c r="H4699">
        <v>3</v>
      </c>
      <c r="I4699">
        <v>1</v>
      </c>
      <c r="J4699" t="s">
        <v>758</v>
      </c>
      <c r="K4699" t="s">
        <v>215</v>
      </c>
      <c r="L4699">
        <v>4</v>
      </c>
      <c r="M4699">
        <v>2014</v>
      </c>
      <c r="N4699">
        <v>70</v>
      </c>
    </row>
    <row r="4700" spans="1:14" x14ac:dyDescent="0.25">
      <c r="A4700">
        <v>1949</v>
      </c>
      <c r="B4700">
        <v>57</v>
      </c>
      <c r="C4700">
        <v>1</v>
      </c>
      <c r="D4700">
        <v>1</v>
      </c>
      <c r="E4700">
        <v>4</v>
      </c>
      <c r="F4700">
        <v>1384543157</v>
      </c>
      <c r="G4700" t="s">
        <v>3084</v>
      </c>
      <c r="H4700">
        <v>9</v>
      </c>
      <c r="I4700">
        <v>0</v>
      </c>
      <c r="J4700" t="s">
        <v>758</v>
      </c>
      <c r="K4700" t="s">
        <v>215</v>
      </c>
      <c r="L4700">
        <v>4</v>
      </c>
      <c r="M4700">
        <v>2014</v>
      </c>
      <c r="N4700">
        <v>70</v>
      </c>
    </row>
    <row r="4701" spans="1:14" x14ac:dyDescent="0.25">
      <c r="A4701">
        <v>1949</v>
      </c>
      <c r="B4701">
        <v>74</v>
      </c>
      <c r="C4701">
        <v>1</v>
      </c>
      <c r="D4701">
        <v>1</v>
      </c>
      <c r="E4701">
        <v>3</v>
      </c>
      <c r="F4701">
        <v>1384543165</v>
      </c>
      <c r="G4701" t="s">
        <v>3059</v>
      </c>
      <c r="H4701">
        <v>10</v>
      </c>
      <c r="I4701">
        <v>1</v>
      </c>
      <c r="J4701" t="s">
        <v>758</v>
      </c>
      <c r="K4701" t="s">
        <v>215</v>
      </c>
      <c r="L4701">
        <v>4</v>
      </c>
      <c r="M4701">
        <v>2014</v>
      </c>
      <c r="N4701">
        <v>70</v>
      </c>
    </row>
    <row r="4702" spans="1:14" x14ac:dyDescent="0.25">
      <c r="A4702">
        <v>1949</v>
      </c>
      <c r="B4702">
        <v>64</v>
      </c>
      <c r="C4702">
        <v>2</v>
      </c>
      <c r="D4702">
        <v>0</v>
      </c>
      <c r="E4702">
        <v>2</v>
      </c>
      <c r="F4702">
        <v>1384543170</v>
      </c>
      <c r="G4702" t="s">
        <v>3072</v>
      </c>
      <c r="H4702">
        <v>23</v>
      </c>
      <c r="I4702">
        <v>0</v>
      </c>
      <c r="J4702" t="s">
        <v>758</v>
      </c>
      <c r="K4702" t="s">
        <v>215</v>
      </c>
      <c r="L4702">
        <v>4</v>
      </c>
      <c r="M4702">
        <v>2014</v>
      </c>
      <c r="N4702">
        <v>70</v>
      </c>
    </row>
    <row r="4703" spans="1:14" x14ac:dyDescent="0.25">
      <c r="A4703">
        <v>1949</v>
      </c>
      <c r="B4703">
        <v>60</v>
      </c>
      <c r="C4703">
        <v>1</v>
      </c>
      <c r="D4703">
        <v>1</v>
      </c>
      <c r="E4703">
        <v>3</v>
      </c>
      <c r="F4703">
        <v>1384543177</v>
      </c>
      <c r="G4703" t="s">
        <v>3079</v>
      </c>
      <c r="H4703">
        <v>11</v>
      </c>
      <c r="I4703">
        <v>1</v>
      </c>
      <c r="J4703" t="s">
        <v>758</v>
      </c>
      <c r="K4703" t="s">
        <v>215</v>
      </c>
      <c r="L4703">
        <v>4</v>
      </c>
      <c r="M4703">
        <v>2014</v>
      </c>
      <c r="N4703">
        <v>70</v>
      </c>
    </row>
    <row r="4704" spans="1:14" x14ac:dyDescent="0.25">
      <c r="A4704">
        <v>1950</v>
      </c>
      <c r="B4704">
        <v>71</v>
      </c>
      <c r="C4704">
        <v>1</v>
      </c>
      <c r="D4704">
        <v>0</v>
      </c>
      <c r="E4704">
        <v>35</v>
      </c>
      <c r="F4704">
        <v>1384543636</v>
      </c>
      <c r="G4704" t="s">
        <v>3065</v>
      </c>
      <c r="H4704">
        <v>8</v>
      </c>
      <c r="I4704">
        <v>1</v>
      </c>
      <c r="J4704" t="s">
        <v>33</v>
      </c>
      <c r="K4704" t="s">
        <v>1007</v>
      </c>
      <c r="L4704">
        <v>3</v>
      </c>
      <c r="M4704">
        <v>2014</v>
      </c>
      <c r="N4704">
        <v>60</v>
      </c>
    </row>
    <row r="4705" spans="1:14" x14ac:dyDescent="0.25">
      <c r="A4705">
        <v>1950</v>
      </c>
      <c r="B4705">
        <v>70</v>
      </c>
      <c r="C4705">
        <v>1</v>
      </c>
      <c r="D4705">
        <v>1</v>
      </c>
      <c r="E4705">
        <v>14</v>
      </c>
      <c r="F4705">
        <v>1384543678</v>
      </c>
      <c r="G4705" t="s">
        <v>3067</v>
      </c>
      <c r="H4705">
        <v>24</v>
      </c>
      <c r="I4705">
        <v>1</v>
      </c>
      <c r="J4705" t="s">
        <v>33</v>
      </c>
      <c r="K4705" t="s">
        <v>1007</v>
      </c>
      <c r="L4705">
        <v>3</v>
      </c>
      <c r="M4705">
        <v>2014</v>
      </c>
      <c r="N4705">
        <v>60</v>
      </c>
    </row>
    <row r="4706" spans="1:14" x14ac:dyDescent="0.25">
      <c r="A4706">
        <v>1950</v>
      </c>
      <c r="B4706">
        <v>67</v>
      </c>
      <c r="C4706">
        <v>2</v>
      </c>
      <c r="D4706">
        <v>0</v>
      </c>
      <c r="E4706">
        <v>11</v>
      </c>
      <c r="F4706">
        <v>1384543708</v>
      </c>
      <c r="G4706" t="s">
        <v>3097</v>
      </c>
      <c r="H4706">
        <v>3</v>
      </c>
      <c r="I4706">
        <v>0</v>
      </c>
      <c r="J4706" t="s">
        <v>33</v>
      </c>
      <c r="K4706" t="s">
        <v>1007</v>
      </c>
      <c r="L4706">
        <v>3</v>
      </c>
      <c r="M4706">
        <v>2014</v>
      </c>
      <c r="N4706">
        <v>60</v>
      </c>
    </row>
    <row r="4707" spans="1:14" x14ac:dyDescent="0.25">
      <c r="A4707">
        <v>1950</v>
      </c>
      <c r="B4707">
        <v>69</v>
      </c>
      <c r="C4707">
        <v>1</v>
      </c>
      <c r="D4707">
        <v>1</v>
      </c>
      <c r="E4707">
        <v>10</v>
      </c>
      <c r="F4707">
        <v>1384543722</v>
      </c>
      <c r="G4707" t="s">
        <v>3105</v>
      </c>
      <c r="H4707">
        <v>7</v>
      </c>
      <c r="I4707">
        <v>0</v>
      </c>
      <c r="J4707" t="s">
        <v>33</v>
      </c>
      <c r="K4707" t="s">
        <v>1007</v>
      </c>
      <c r="L4707">
        <v>3</v>
      </c>
      <c r="M4707">
        <v>2014</v>
      </c>
      <c r="N4707">
        <v>60</v>
      </c>
    </row>
    <row r="4708" spans="1:14" x14ac:dyDescent="0.25">
      <c r="A4708">
        <v>1950</v>
      </c>
      <c r="B4708">
        <v>2</v>
      </c>
      <c r="C4708">
        <v>1</v>
      </c>
      <c r="D4708">
        <v>1</v>
      </c>
      <c r="E4708">
        <v>8</v>
      </c>
      <c r="F4708">
        <v>1384543736</v>
      </c>
      <c r="G4708" t="s">
        <v>3082</v>
      </c>
      <c r="H4708">
        <v>12</v>
      </c>
      <c r="I4708">
        <v>1</v>
      </c>
      <c r="J4708" t="s">
        <v>33</v>
      </c>
      <c r="K4708" t="s">
        <v>1007</v>
      </c>
      <c r="L4708">
        <v>3</v>
      </c>
      <c r="M4708">
        <v>2014</v>
      </c>
      <c r="N4708">
        <v>60</v>
      </c>
    </row>
    <row r="4709" spans="1:14" x14ac:dyDescent="0.25">
      <c r="A4709">
        <v>1950</v>
      </c>
      <c r="B4709">
        <v>5</v>
      </c>
      <c r="C4709">
        <v>2</v>
      </c>
      <c r="D4709">
        <v>1</v>
      </c>
      <c r="E4709">
        <v>9</v>
      </c>
      <c r="F4709">
        <v>1384543749</v>
      </c>
      <c r="G4709" t="s">
        <v>3103</v>
      </c>
      <c r="H4709">
        <v>1</v>
      </c>
      <c r="I4709">
        <v>1</v>
      </c>
      <c r="J4709" t="s">
        <v>33</v>
      </c>
      <c r="K4709" t="s">
        <v>1007</v>
      </c>
      <c r="L4709">
        <v>3</v>
      </c>
      <c r="M4709">
        <v>2014</v>
      </c>
      <c r="N4709">
        <v>60</v>
      </c>
    </row>
    <row r="4710" spans="1:14" x14ac:dyDescent="0.25">
      <c r="A4710">
        <v>1950</v>
      </c>
      <c r="B4710">
        <v>6</v>
      </c>
      <c r="C4710">
        <v>1</v>
      </c>
      <c r="D4710">
        <v>0</v>
      </c>
      <c r="E4710">
        <v>11</v>
      </c>
      <c r="F4710">
        <v>1384543992</v>
      </c>
      <c r="G4710" t="s">
        <v>3101</v>
      </c>
      <c r="H4710">
        <v>2</v>
      </c>
      <c r="I4710">
        <v>1</v>
      </c>
      <c r="J4710" t="s">
        <v>33</v>
      </c>
      <c r="K4710" t="s">
        <v>1007</v>
      </c>
      <c r="L4710">
        <v>3</v>
      </c>
      <c r="M4710">
        <v>2014</v>
      </c>
      <c r="N4710">
        <v>60</v>
      </c>
    </row>
    <row r="4711" spans="1:14" x14ac:dyDescent="0.25">
      <c r="A4711">
        <v>1950</v>
      </c>
      <c r="B4711">
        <v>60</v>
      </c>
      <c r="C4711">
        <v>2</v>
      </c>
      <c r="D4711">
        <v>0</v>
      </c>
      <c r="E4711">
        <v>12</v>
      </c>
      <c r="F4711">
        <v>1384544014</v>
      </c>
      <c r="G4711" t="s">
        <v>3079</v>
      </c>
      <c r="H4711">
        <v>11</v>
      </c>
      <c r="I4711">
        <v>0</v>
      </c>
      <c r="J4711" t="s">
        <v>33</v>
      </c>
      <c r="K4711" t="s">
        <v>1007</v>
      </c>
      <c r="L4711">
        <v>3</v>
      </c>
      <c r="M4711">
        <v>2014</v>
      </c>
      <c r="N4711">
        <v>60</v>
      </c>
    </row>
    <row r="4712" spans="1:14" x14ac:dyDescent="0.25">
      <c r="A4712">
        <v>1950</v>
      </c>
      <c r="B4712">
        <v>76</v>
      </c>
      <c r="C4712">
        <v>1</v>
      </c>
      <c r="D4712">
        <v>1</v>
      </c>
      <c r="E4712">
        <v>3</v>
      </c>
      <c r="F4712">
        <v>1384544020</v>
      </c>
      <c r="G4712" t="s">
        <v>3052</v>
      </c>
      <c r="H4712">
        <v>17</v>
      </c>
      <c r="I4712">
        <v>0</v>
      </c>
      <c r="J4712" t="s">
        <v>33</v>
      </c>
      <c r="K4712" t="s">
        <v>1007</v>
      </c>
      <c r="L4712">
        <v>3</v>
      </c>
      <c r="M4712">
        <v>2014</v>
      </c>
      <c r="N4712">
        <v>60</v>
      </c>
    </row>
    <row r="4713" spans="1:14" x14ac:dyDescent="0.25">
      <c r="A4713">
        <v>1950</v>
      </c>
      <c r="B4713">
        <v>64</v>
      </c>
      <c r="C4713">
        <v>2</v>
      </c>
      <c r="D4713">
        <v>0</v>
      </c>
      <c r="E4713">
        <v>10</v>
      </c>
      <c r="F4713">
        <v>1384544033</v>
      </c>
      <c r="G4713" t="s">
        <v>3072</v>
      </c>
      <c r="H4713">
        <v>23</v>
      </c>
      <c r="I4713">
        <v>0</v>
      </c>
      <c r="J4713" t="s">
        <v>33</v>
      </c>
      <c r="K4713" t="s">
        <v>1007</v>
      </c>
      <c r="L4713">
        <v>3</v>
      </c>
      <c r="M4713">
        <v>2014</v>
      </c>
      <c r="N4713">
        <v>60</v>
      </c>
    </row>
    <row r="4714" spans="1:14" x14ac:dyDescent="0.25">
      <c r="A4714">
        <v>1950</v>
      </c>
      <c r="B4714">
        <v>57</v>
      </c>
      <c r="C4714">
        <v>1</v>
      </c>
      <c r="D4714">
        <v>1</v>
      </c>
      <c r="E4714">
        <v>15</v>
      </c>
      <c r="F4714">
        <v>1384544051</v>
      </c>
      <c r="G4714" t="s">
        <v>3084</v>
      </c>
      <c r="H4714">
        <v>9</v>
      </c>
      <c r="I4714">
        <v>1</v>
      </c>
      <c r="J4714" t="s">
        <v>33</v>
      </c>
      <c r="K4714" t="s">
        <v>1007</v>
      </c>
      <c r="L4714">
        <v>3</v>
      </c>
      <c r="M4714">
        <v>2014</v>
      </c>
      <c r="N4714">
        <v>60</v>
      </c>
    </row>
    <row r="4715" spans="1:14" x14ac:dyDescent="0.25">
      <c r="A4715">
        <v>1950</v>
      </c>
      <c r="B4715">
        <v>1</v>
      </c>
      <c r="C4715">
        <v>1</v>
      </c>
      <c r="D4715">
        <v>0</v>
      </c>
      <c r="E4715">
        <v>15</v>
      </c>
      <c r="F4715">
        <v>1384544070</v>
      </c>
      <c r="G4715" t="s">
        <v>3108</v>
      </c>
      <c r="H4715">
        <v>4</v>
      </c>
      <c r="I4715">
        <v>1</v>
      </c>
      <c r="J4715" t="s">
        <v>33</v>
      </c>
      <c r="K4715" t="s">
        <v>1007</v>
      </c>
      <c r="L4715">
        <v>3</v>
      </c>
      <c r="M4715">
        <v>2014</v>
      </c>
      <c r="N4715">
        <v>60</v>
      </c>
    </row>
    <row r="4716" spans="1:14" x14ac:dyDescent="0.25">
      <c r="A4716">
        <v>1953</v>
      </c>
      <c r="B4716">
        <v>2</v>
      </c>
      <c r="C4716">
        <v>1</v>
      </c>
      <c r="D4716">
        <v>1</v>
      </c>
      <c r="E4716">
        <v>12</v>
      </c>
      <c r="F4716">
        <v>1384545386</v>
      </c>
      <c r="G4716" t="s">
        <v>3082</v>
      </c>
      <c r="H4716">
        <v>12</v>
      </c>
      <c r="I4716">
        <v>0</v>
      </c>
      <c r="J4716" t="s">
        <v>476</v>
      </c>
      <c r="K4716" t="s">
        <v>243</v>
      </c>
      <c r="L4716">
        <v>5</v>
      </c>
      <c r="M4716">
        <v>2014</v>
      </c>
      <c r="N4716">
        <v>65</v>
      </c>
    </row>
    <row r="4717" spans="1:14" x14ac:dyDescent="0.25">
      <c r="A4717">
        <v>1953</v>
      </c>
      <c r="B4717">
        <v>74</v>
      </c>
      <c r="C4717">
        <v>1</v>
      </c>
      <c r="D4717">
        <v>1</v>
      </c>
      <c r="E4717">
        <v>6</v>
      </c>
      <c r="F4717">
        <v>1384545401</v>
      </c>
      <c r="G4717" t="s">
        <v>3059</v>
      </c>
      <c r="H4717">
        <v>10</v>
      </c>
      <c r="I4717">
        <v>0</v>
      </c>
      <c r="J4717" t="s">
        <v>476</v>
      </c>
      <c r="K4717" t="s">
        <v>243</v>
      </c>
      <c r="L4717">
        <v>5</v>
      </c>
      <c r="M4717">
        <v>2014</v>
      </c>
      <c r="N4717">
        <v>65</v>
      </c>
    </row>
    <row r="4718" spans="1:14" x14ac:dyDescent="0.25">
      <c r="A4718">
        <v>1953</v>
      </c>
      <c r="B4718">
        <v>67</v>
      </c>
      <c r="C4718">
        <v>1</v>
      </c>
      <c r="D4718">
        <v>1</v>
      </c>
      <c r="E4718">
        <v>4</v>
      </c>
      <c r="F4718">
        <v>1384545410</v>
      </c>
      <c r="G4718" t="s">
        <v>3097</v>
      </c>
      <c r="H4718">
        <v>3</v>
      </c>
      <c r="I4718">
        <v>1</v>
      </c>
      <c r="J4718" t="s">
        <v>476</v>
      </c>
      <c r="K4718" t="s">
        <v>243</v>
      </c>
      <c r="L4718">
        <v>5</v>
      </c>
      <c r="M4718">
        <v>2014</v>
      </c>
      <c r="N4718">
        <v>65</v>
      </c>
    </row>
    <row r="4719" spans="1:14" x14ac:dyDescent="0.25">
      <c r="A4719">
        <v>1953</v>
      </c>
      <c r="B4719">
        <v>72</v>
      </c>
      <c r="C4719">
        <v>1</v>
      </c>
      <c r="D4719">
        <v>1</v>
      </c>
      <c r="E4719">
        <v>2</v>
      </c>
      <c r="F4719">
        <v>1384545418</v>
      </c>
      <c r="G4719" t="s">
        <v>3063</v>
      </c>
      <c r="H4719">
        <v>19</v>
      </c>
      <c r="I4719">
        <v>0</v>
      </c>
      <c r="J4719" t="s">
        <v>476</v>
      </c>
      <c r="K4719" t="s">
        <v>243</v>
      </c>
      <c r="L4719">
        <v>5</v>
      </c>
      <c r="M4719">
        <v>2014</v>
      </c>
      <c r="N4719">
        <v>65</v>
      </c>
    </row>
    <row r="4720" spans="1:14" x14ac:dyDescent="0.25">
      <c r="A4720">
        <v>1953</v>
      </c>
      <c r="B4720">
        <v>68</v>
      </c>
      <c r="C4720">
        <v>2</v>
      </c>
      <c r="D4720">
        <v>1</v>
      </c>
      <c r="E4720">
        <v>3</v>
      </c>
      <c r="F4720">
        <v>1384545425</v>
      </c>
      <c r="G4720" t="s">
        <v>3099</v>
      </c>
      <c r="H4720">
        <v>5</v>
      </c>
      <c r="I4720">
        <v>0</v>
      </c>
      <c r="J4720" t="s">
        <v>476</v>
      </c>
      <c r="K4720" t="s">
        <v>243</v>
      </c>
      <c r="L4720">
        <v>5</v>
      </c>
      <c r="M4720">
        <v>2014</v>
      </c>
      <c r="N4720">
        <v>65</v>
      </c>
    </row>
    <row r="4721" spans="1:14" x14ac:dyDescent="0.25">
      <c r="A4721">
        <v>1953</v>
      </c>
      <c r="B4721">
        <v>57</v>
      </c>
      <c r="C4721">
        <v>1</v>
      </c>
      <c r="D4721">
        <v>1</v>
      </c>
      <c r="E4721">
        <v>3</v>
      </c>
      <c r="F4721">
        <v>1384545433</v>
      </c>
      <c r="G4721" t="s">
        <v>3084</v>
      </c>
      <c r="H4721">
        <v>9</v>
      </c>
      <c r="I4721">
        <v>1</v>
      </c>
      <c r="J4721" t="s">
        <v>476</v>
      </c>
      <c r="K4721" t="s">
        <v>243</v>
      </c>
      <c r="L4721">
        <v>5</v>
      </c>
      <c r="M4721">
        <v>2014</v>
      </c>
      <c r="N4721">
        <v>65</v>
      </c>
    </row>
    <row r="4722" spans="1:14" x14ac:dyDescent="0.25">
      <c r="A4722">
        <v>1954</v>
      </c>
      <c r="B4722">
        <v>69</v>
      </c>
      <c r="C4722">
        <v>2</v>
      </c>
      <c r="D4722">
        <v>0</v>
      </c>
      <c r="E4722">
        <v>18</v>
      </c>
      <c r="F4722">
        <v>1384545635</v>
      </c>
      <c r="G4722" t="s">
        <v>3105</v>
      </c>
      <c r="H4722">
        <v>7</v>
      </c>
      <c r="I4722">
        <v>1</v>
      </c>
      <c r="J4722" t="s">
        <v>308</v>
      </c>
      <c r="K4722" t="s">
        <v>17</v>
      </c>
      <c r="L4722">
        <v>3</v>
      </c>
      <c r="M4722">
        <v>2013</v>
      </c>
      <c r="N4722">
        <v>60</v>
      </c>
    </row>
    <row r="4723" spans="1:14" x14ac:dyDescent="0.25">
      <c r="A4723">
        <v>1954</v>
      </c>
      <c r="B4723">
        <v>57</v>
      </c>
      <c r="C4723">
        <v>1</v>
      </c>
      <c r="D4723">
        <v>1</v>
      </c>
      <c r="E4723">
        <v>6</v>
      </c>
      <c r="F4723">
        <v>1384545665</v>
      </c>
      <c r="G4723" t="s">
        <v>3084</v>
      </c>
      <c r="H4723">
        <v>9</v>
      </c>
      <c r="I4723">
        <v>1</v>
      </c>
      <c r="J4723" t="s">
        <v>308</v>
      </c>
      <c r="K4723" t="s">
        <v>17</v>
      </c>
      <c r="L4723">
        <v>3</v>
      </c>
      <c r="M4723">
        <v>2013</v>
      </c>
      <c r="N4723">
        <v>60</v>
      </c>
    </row>
    <row r="4724" spans="1:14" x14ac:dyDescent="0.25">
      <c r="A4724">
        <v>1954</v>
      </c>
      <c r="B4724">
        <v>82</v>
      </c>
      <c r="C4724">
        <v>1</v>
      </c>
      <c r="D4724">
        <v>0</v>
      </c>
      <c r="E4724">
        <v>11</v>
      </c>
      <c r="F4724">
        <v>1384545681</v>
      </c>
      <c r="G4724" t="s">
        <v>3090</v>
      </c>
      <c r="H4724">
        <v>27</v>
      </c>
      <c r="I4724">
        <v>0</v>
      </c>
      <c r="J4724" t="s">
        <v>308</v>
      </c>
      <c r="K4724" t="s">
        <v>17</v>
      </c>
      <c r="L4724">
        <v>3</v>
      </c>
      <c r="M4724">
        <v>2013</v>
      </c>
      <c r="N4724">
        <v>60</v>
      </c>
    </row>
    <row r="4725" spans="1:14" x14ac:dyDescent="0.25">
      <c r="A4725">
        <v>1954</v>
      </c>
      <c r="B4725">
        <v>64</v>
      </c>
      <c r="C4725">
        <v>1</v>
      </c>
      <c r="D4725">
        <v>1</v>
      </c>
      <c r="E4725">
        <v>17</v>
      </c>
      <c r="F4725">
        <v>1384545702</v>
      </c>
      <c r="G4725" t="s">
        <v>3072</v>
      </c>
      <c r="H4725">
        <v>23</v>
      </c>
      <c r="I4725">
        <v>1</v>
      </c>
      <c r="J4725" t="s">
        <v>308</v>
      </c>
      <c r="K4725" t="s">
        <v>17</v>
      </c>
      <c r="L4725">
        <v>3</v>
      </c>
      <c r="M4725">
        <v>2013</v>
      </c>
      <c r="N4725">
        <v>60</v>
      </c>
    </row>
    <row r="4726" spans="1:14" x14ac:dyDescent="0.25">
      <c r="A4726">
        <v>1954</v>
      </c>
      <c r="B4726">
        <v>74</v>
      </c>
      <c r="C4726">
        <v>1</v>
      </c>
      <c r="D4726">
        <v>1</v>
      </c>
      <c r="E4726">
        <v>7</v>
      </c>
      <c r="F4726">
        <v>1384545712</v>
      </c>
      <c r="G4726" t="s">
        <v>3059</v>
      </c>
      <c r="H4726">
        <v>10</v>
      </c>
      <c r="I4726">
        <v>1</v>
      </c>
      <c r="J4726" t="s">
        <v>308</v>
      </c>
      <c r="K4726" t="s">
        <v>17</v>
      </c>
      <c r="L4726">
        <v>3</v>
      </c>
      <c r="M4726">
        <v>2013</v>
      </c>
      <c r="N4726">
        <v>60</v>
      </c>
    </row>
    <row r="4727" spans="1:14" x14ac:dyDescent="0.25">
      <c r="A4727">
        <v>1954</v>
      </c>
      <c r="B4727">
        <v>60</v>
      </c>
      <c r="C4727">
        <v>1</v>
      </c>
      <c r="D4727">
        <v>1</v>
      </c>
      <c r="E4727">
        <v>6</v>
      </c>
      <c r="F4727">
        <v>1384545721</v>
      </c>
      <c r="G4727" t="s">
        <v>3079</v>
      </c>
      <c r="H4727">
        <v>11</v>
      </c>
      <c r="I4727">
        <v>0</v>
      </c>
      <c r="J4727" t="s">
        <v>308</v>
      </c>
      <c r="K4727" t="s">
        <v>17</v>
      </c>
      <c r="L4727">
        <v>3</v>
      </c>
      <c r="M4727">
        <v>2013</v>
      </c>
      <c r="N4727">
        <v>60</v>
      </c>
    </row>
    <row r="4728" spans="1:14" x14ac:dyDescent="0.25">
      <c r="A4728">
        <v>1954</v>
      </c>
      <c r="B4728">
        <v>2</v>
      </c>
      <c r="C4728">
        <v>1</v>
      </c>
      <c r="D4728">
        <v>1</v>
      </c>
      <c r="E4728">
        <v>6</v>
      </c>
      <c r="F4728">
        <v>1384545797</v>
      </c>
      <c r="G4728" t="s">
        <v>3082</v>
      </c>
      <c r="H4728">
        <v>12</v>
      </c>
      <c r="I4728">
        <v>1</v>
      </c>
      <c r="J4728" t="s">
        <v>308</v>
      </c>
      <c r="K4728" t="s">
        <v>17</v>
      </c>
      <c r="L4728">
        <v>3</v>
      </c>
      <c r="M4728">
        <v>2013</v>
      </c>
      <c r="N4728">
        <v>60</v>
      </c>
    </row>
    <row r="4729" spans="1:14" x14ac:dyDescent="0.25">
      <c r="A4729">
        <v>1954</v>
      </c>
      <c r="B4729">
        <v>68</v>
      </c>
      <c r="C4729">
        <v>1</v>
      </c>
      <c r="D4729">
        <v>0</v>
      </c>
      <c r="E4729">
        <v>1</v>
      </c>
      <c r="F4729">
        <v>1384545803</v>
      </c>
      <c r="G4729" t="s">
        <v>3099</v>
      </c>
      <c r="H4729">
        <v>5</v>
      </c>
      <c r="I4729">
        <v>1</v>
      </c>
      <c r="J4729" t="s">
        <v>308</v>
      </c>
      <c r="K4729" t="s">
        <v>17</v>
      </c>
      <c r="L4729">
        <v>3</v>
      </c>
      <c r="M4729">
        <v>2013</v>
      </c>
      <c r="N4729">
        <v>60</v>
      </c>
    </row>
    <row r="4730" spans="1:14" x14ac:dyDescent="0.25">
      <c r="A4730">
        <v>1954</v>
      </c>
      <c r="B4730">
        <v>61</v>
      </c>
      <c r="C4730">
        <v>2</v>
      </c>
      <c r="D4730">
        <v>0</v>
      </c>
      <c r="E4730">
        <v>4</v>
      </c>
      <c r="F4730">
        <v>1384545816</v>
      </c>
      <c r="G4730" t="s">
        <v>3076</v>
      </c>
      <c r="H4730">
        <v>15</v>
      </c>
      <c r="I4730">
        <v>1</v>
      </c>
      <c r="J4730" t="s">
        <v>308</v>
      </c>
      <c r="K4730" t="s">
        <v>17</v>
      </c>
      <c r="L4730">
        <v>3</v>
      </c>
      <c r="M4730">
        <v>2013</v>
      </c>
      <c r="N4730">
        <v>60</v>
      </c>
    </row>
    <row r="4731" spans="1:14" x14ac:dyDescent="0.25">
      <c r="A4731">
        <v>1954</v>
      </c>
      <c r="B4731">
        <v>72</v>
      </c>
      <c r="C4731">
        <v>2</v>
      </c>
      <c r="D4731">
        <v>0</v>
      </c>
      <c r="E4731">
        <v>3</v>
      </c>
      <c r="F4731">
        <v>1384545823</v>
      </c>
      <c r="G4731" t="s">
        <v>3063</v>
      </c>
      <c r="H4731">
        <v>19</v>
      </c>
      <c r="I4731">
        <v>0</v>
      </c>
      <c r="J4731" t="s">
        <v>308</v>
      </c>
      <c r="K4731" t="s">
        <v>17</v>
      </c>
      <c r="L4731">
        <v>3</v>
      </c>
      <c r="M4731">
        <v>2013</v>
      </c>
      <c r="N4731">
        <v>60</v>
      </c>
    </row>
    <row r="4732" spans="1:14" x14ac:dyDescent="0.25">
      <c r="A4732">
        <v>1954</v>
      </c>
      <c r="B4732">
        <v>80</v>
      </c>
      <c r="C4732">
        <v>2</v>
      </c>
      <c r="D4732">
        <v>1</v>
      </c>
      <c r="E4732">
        <v>11</v>
      </c>
      <c r="F4732">
        <v>1384545837</v>
      </c>
      <c r="G4732" t="s">
        <v>3092</v>
      </c>
      <c r="H4732">
        <v>26</v>
      </c>
      <c r="I4732">
        <v>1</v>
      </c>
      <c r="J4732" t="s">
        <v>308</v>
      </c>
      <c r="K4732" t="s">
        <v>17</v>
      </c>
      <c r="L4732">
        <v>3</v>
      </c>
      <c r="M4732">
        <v>2013</v>
      </c>
      <c r="N4732">
        <v>60</v>
      </c>
    </row>
    <row r="4733" spans="1:14" x14ac:dyDescent="0.25">
      <c r="A4733">
        <v>1954</v>
      </c>
      <c r="B4733">
        <v>89</v>
      </c>
      <c r="C4733">
        <v>2</v>
      </c>
      <c r="D4733">
        <v>0</v>
      </c>
      <c r="E4733">
        <v>8</v>
      </c>
      <c r="F4733">
        <v>1384545848</v>
      </c>
      <c r="G4733" t="s">
        <v>3049</v>
      </c>
      <c r="H4733">
        <v>35</v>
      </c>
      <c r="I4733">
        <v>1</v>
      </c>
      <c r="J4733" t="s">
        <v>308</v>
      </c>
      <c r="K4733" t="s">
        <v>17</v>
      </c>
      <c r="L4733">
        <v>3</v>
      </c>
      <c r="M4733">
        <v>2013</v>
      </c>
      <c r="N4733">
        <v>60</v>
      </c>
    </row>
    <row r="4734" spans="1:14" x14ac:dyDescent="0.25">
      <c r="A4734">
        <v>1954</v>
      </c>
      <c r="B4734">
        <v>73</v>
      </c>
      <c r="C4734">
        <v>2</v>
      </c>
      <c r="D4734">
        <v>0</v>
      </c>
      <c r="E4734">
        <v>2</v>
      </c>
      <c r="F4734">
        <v>1384545868</v>
      </c>
      <c r="G4734" t="s">
        <v>3061</v>
      </c>
      <c r="H4734">
        <v>25</v>
      </c>
      <c r="I4734">
        <v>0</v>
      </c>
      <c r="J4734" t="s">
        <v>308</v>
      </c>
      <c r="K4734" t="s">
        <v>17</v>
      </c>
      <c r="L4734">
        <v>3</v>
      </c>
      <c r="M4734">
        <v>2013</v>
      </c>
      <c r="N4734">
        <v>60</v>
      </c>
    </row>
    <row r="4735" spans="1:14" x14ac:dyDescent="0.25">
      <c r="A4735">
        <v>1954</v>
      </c>
      <c r="B4735">
        <v>70</v>
      </c>
      <c r="C4735">
        <v>1</v>
      </c>
      <c r="D4735">
        <v>1</v>
      </c>
      <c r="E4735">
        <v>2</v>
      </c>
      <c r="F4735">
        <v>1384545873</v>
      </c>
      <c r="G4735" t="s">
        <v>3067</v>
      </c>
      <c r="H4735">
        <v>24</v>
      </c>
      <c r="I4735">
        <v>1</v>
      </c>
      <c r="J4735" t="s">
        <v>308</v>
      </c>
      <c r="K4735" t="s">
        <v>17</v>
      </c>
      <c r="L4735">
        <v>3</v>
      </c>
      <c r="M4735">
        <v>2013</v>
      </c>
      <c r="N4735">
        <v>60</v>
      </c>
    </row>
    <row r="4736" spans="1:14" x14ac:dyDescent="0.25">
      <c r="A4736">
        <v>1954</v>
      </c>
      <c r="B4736">
        <v>71</v>
      </c>
      <c r="C4736">
        <v>1</v>
      </c>
      <c r="D4736">
        <v>0</v>
      </c>
      <c r="E4736">
        <v>3</v>
      </c>
      <c r="F4736">
        <v>1384545880</v>
      </c>
      <c r="G4736" t="s">
        <v>3065</v>
      </c>
      <c r="H4736">
        <v>8</v>
      </c>
      <c r="I4736">
        <v>1</v>
      </c>
      <c r="J4736" t="s">
        <v>308</v>
      </c>
      <c r="K4736" t="s">
        <v>17</v>
      </c>
      <c r="L4736">
        <v>3</v>
      </c>
      <c r="M4736">
        <v>2013</v>
      </c>
      <c r="N4736">
        <v>60</v>
      </c>
    </row>
    <row r="4737" spans="1:14" x14ac:dyDescent="0.25">
      <c r="A4737">
        <v>1954</v>
      </c>
      <c r="B4737">
        <v>67</v>
      </c>
      <c r="C4737">
        <v>1</v>
      </c>
      <c r="D4737">
        <v>1</v>
      </c>
      <c r="E4737">
        <v>6</v>
      </c>
      <c r="F4737">
        <v>1384545888</v>
      </c>
      <c r="G4737" t="s">
        <v>3097</v>
      </c>
      <c r="H4737">
        <v>3</v>
      </c>
      <c r="I4737">
        <v>1</v>
      </c>
      <c r="J4737" t="s">
        <v>308</v>
      </c>
      <c r="K4737" t="s">
        <v>17</v>
      </c>
      <c r="L4737">
        <v>3</v>
      </c>
      <c r="M4737">
        <v>2013</v>
      </c>
      <c r="N4737">
        <v>60</v>
      </c>
    </row>
    <row r="4738" spans="1:14" x14ac:dyDescent="0.25">
      <c r="A4738">
        <v>1957</v>
      </c>
      <c r="B4738">
        <v>82</v>
      </c>
      <c r="C4738">
        <v>1</v>
      </c>
      <c r="D4738">
        <v>0</v>
      </c>
      <c r="E4738">
        <v>17</v>
      </c>
      <c r="F4738">
        <v>1384546500</v>
      </c>
      <c r="G4738" t="s">
        <v>3090</v>
      </c>
      <c r="H4738">
        <v>27</v>
      </c>
      <c r="I4738">
        <v>0</v>
      </c>
      <c r="J4738" t="s">
        <v>725</v>
      </c>
      <c r="K4738" t="s">
        <v>264</v>
      </c>
      <c r="L4738">
        <v>4</v>
      </c>
      <c r="M4738">
        <v>2014</v>
      </c>
      <c r="N4738">
        <v>60</v>
      </c>
    </row>
    <row r="4739" spans="1:14" x14ac:dyDescent="0.25">
      <c r="A4739">
        <v>1957</v>
      </c>
      <c r="B4739">
        <v>64</v>
      </c>
      <c r="C4739">
        <v>1</v>
      </c>
      <c r="D4739">
        <v>1</v>
      </c>
      <c r="E4739">
        <v>6</v>
      </c>
      <c r="F4739">
        <v>1384546517</v>
      </c>
      <c r="G4739" t="s">
        <v>3072</v>
      </c>
      <c r="H4739">
        <v>23</v>
      </c>
      <c r="I4739">
        <v>0</v>
      </c>
      <c r="J4739" t="s">
        <v>725</v>
      </c>
      <c r="K4739" t="s">
        <v>264</v>
      </c>
      <c r="L4739">
        <v>4</v>
      </c>
      <c r="M4739">
        <v>2014</v>
      </c>
      <c r="N4739">
        <v>60</v>
      </c>
    </row>
    <row r="4740" spans="1:14" x14ac:dyDescent="0.25">
      <c r="A4740">
        <v>1957</v>
      </c>
      <c r="B4740">
        <v>67</v>
      </c>
      <c r="C4740">
        <v>1</v>
      </c>
      <c r="D4740">
        <v>1</v>
      </c>
      <c r="E4740">
        <v>19</v>
      </c>
      <c r="F4740">
        <v>1384546541</v>
      </c>
      <c r="G4740" t="s">
        <v>3097</v>
      </c>
      <c r="H4740">
        <v>3</v>
      </c>
      <c r="I4740">
        <v>0</v>
      </c>
      <c r="J4740" t="s">
        <v>725</v>
      </c>
      <c r="K4740" t="s">
        <v>264</v>
      </c>
      <c r="L4740">
        <v>4</v>
      </c>
      <c r="M4740">
        <v>2014</v>
      </c>
      <c r="N4740">
        <v>60</v>
      </c>
    </row>
    <row r="4741" spans="1:14" x14ac:dyDescent="0.25">
      <c r="A4741">
        <v>1957</v>
      </c>
      <c r="B4741">
        <v>89</v>
      </c>
      <c r="C4741">
        <v>2</v>
      </c>
      <c r="D4741">
        <v>0</v>
      </c>
      <c r="E4741">
        <v>8</v>
      </c>
      <c r="F4741">
        <v>1384546553</v>
      </c>
      <c r="G4741" t="s">
        <v>3049</v>
      </c>
      <c r="H4741">
        <v>35</v>
      </c>
      <c r="I4741">
        <v>0</v>
      </c>
      <c r="J4741" t="s">
        <v>725</v>
      </c>
      <c r="K4741" t="s">
        <v>264</v>
      </c>
      <c r="L4741">
        <v>4</v>
      </c>
      <c r="M4741">
        <v>2014</v>
      </c>
      <c r="N4741">
        <v>60</v>
      </c>
    </row>
    <row r="4742" spans="1:14" x14ac:dyDescent="0.25">
      <c r="A4742">
        <v>1957</v>
      </c>
      <c r="B4742">
        <v>60</v>
      </c>
      <c r="C4742">
        <v>1</v>
      </c>
      <c r="D4742">
        <v>1</v>
      </c>
      <c r="E4742">
        <v>4</v>
      </c>
      <c r="F4742">
        <v>1384546560</v>
      </c>
      <c r="G4742" t="s">
        <v>3079</v>
      </c>
      <c r="H4742">
        <v>11</v>
      </c>
      <c r="I4742">
        <v>0</v>
      </c>
      <c r="J4742" t="s">
        <v>725</v>
      </c>
      <c r="K4742" t="s">
        <v>264</v>
      </c>
      <c r="L4742">
        <v>4</v>
      </c>
      <c r="M4742">
        <v>2014</v>
      </c>
      <c r="N4742">
        <v>60</v>
      </c>
    </row>
    <row r="4743" spans="1:14" x14ac:dyDescent="0.25">
      <c r="A4743">
        <v>1957</v>
      </c>
      <c r="B4743">
        <v>72</v>
      </c>
      <c r="C4743">
        <v>1</v>
      </c>
      <c r="D4743">
        <v>1</v>
      </c>
      <c r="E4743">
        <v>2</v>
      </c>
      <c r="F4743">
        <v>1384546566</v>
      </c>
      <c r="G4743" t="s">
        <v>3063</v>
      </c>
      <c r="H4743">
        <v>19</v>
      </c>
      <c r="I4743">
        <v>0</v>
      </c>
      <c r="J4743" t="s">
        <v>725</v>
      </c>
      <c r="K4743" t="s">
        <v>264</v>
      </c>
      <c r="L4743">
        <v>4</v>
      </c>
      <c r="M4743">
        <v>2014</v>
      </c>
      <c r="N4743">
        <v>60</v>
      </c>
    </row>
    <row r="4744" spans="1:14" x14ac:dyDescent="0.25">
      <c r="A4744">
        <v>1958</v>
      </c>
      <c r="B4744">
        <v>67</v>
      </c>
      <c r="C4744">
        <v>2</v>
      </c>
      <c r="D4744">
        <v>0</v>
      </c>
      <c r="E4744">
        <v>12</v>
      </c>
      <c r="F4744">
        <v>1384546558</v>
      </c>
      <c r="G4744" t="s">
        <v>3097</v>
      </c>
      <c r="H4744">
        <v>3</v>
      </c>
      <c r="I4744">
        <v>1</v>
      </c>
      <c r="J4744" t="s">
        <v>476</v>
      </c>
      <c r="K4744" t="s">
        <v>241</v>
      </c>
      <c r="L4744">
        <v>3</v>
      </c>
      <c r="M4744">
        <v>2014</v>
      </c>
      <c r="N4744">
        <v>65</v>
      </c>
    </row>
    <row r="4745" spans="1:14" x14ac:dyDescent="0.25">
      <c r="A4745">
        <v>1958</v>
      </c>
      <c r="B4745">
        <v>74</v>
      </c>
      <c r="C4745">
        <v>1</v>
      </c>
      <c r="D4745">
        <v>1</v>
      </c>
      <c r="E4745">
        <v>4</v>
      </c>
      <c r="F4745">
        <v>1384546565</v>
      </c>
      <c r="G4745" t="s">
        <v>3059</v>
      </c>
      <c r="H4745">
        <v>10</v>
      </c>
      <c r="I4745">
        <v>1</v>
      </c>
      <c r="J4745" t="s">
        <v>476</v>
      </c>
      <c r="K4745" t="s">
        <v>241</v>
      </c>
      <c r="L4745">
        <v>3</v>
      </c>
      <c r="M4745">
        <v>2014</v>
      </c>
      <c r="N4745">
        <v>65</v>
      </c>
    </row>
    <row r="4746" spans="1:14" x14ac:dyDescent="0.25">
      <c r="A4746">
        <v>1958</v>
      </c>
      <c r="B4746">
        <v>68</v>
      </c>
      <c r="C4746">
        <v>2</v>
      </c>
      <c r="D4746">
        <v>1</v>
      </c>
      <c r="E4746">
        <v>10</v>
      </c>
      <c r="F4746">
        <v>1384546579</v>
      </c>
      <c r="G4746" t="s">
        <v>3099</v>
      </c>
      <c r="H4746">
        <v>5</v>
      </c>
      <c r="I4746">
        <v>1</v>
      </c>
      <c r="J4746" t="s">
        <v>476</v>
      </c>
      <c r="K4746" t="s">
        <v>241</v>
      </c>
      <c r="L4746">
        <v>3</v>
      </c>
      <c r="M4746">
        <v>2014</v>
      </c>
      <c r="N4746">
        <v>65</v>
      </c>
    </row>
    <row r="4747" spans="1:14" x14ac:dyDescent="0.25">
      <c r="A4747">
        <v>1958</v>
      </c>
      <c r="B4747">
        <v>69</v>
      </c>
      <c r="C4747">
        <v>2</v>
      </c>
      <c r="D4747">
        <v>0</v>
      </c>
      <c r="E4747">
        <v>3</v>
      </c>
      <c r="F4747">
        <v>1384546586</v>
      </c>
      <c r="G4747" t="s">
        <v>3105</v>
      </c>
      <c r="H4747">
        <v>7</v>
      </c>
      <c r="I4747">
        <v>1</v>
      </c>
      <c r="J4747" t="s">
        <v>476</v>
      </c>
      <c r="K4747" t="s">
        <v>241</v>
      </c>
      <c r="L4747">
        <v>3</v>
      </c>
      <c r="M4747">
        <v>2014</v>
      </c>
      <c r="N4747">
        <v>65</v>
      </c>
    </row>
    <row r="4748" spans="1:14" x14ac:dyDescent="0.25">
      <c r="A4748">
        <v>1958</v>
      </c>
      <c r="B4748">
        <v>61</v>
      </c>
      <c r="C4748">
        <v>1</v>
      </c>
      <c r="D4748">
        <v>1</v>
      </c>
      <c r="E4748">
        <v>1</v>
      </c>
      <c r="F4748">
        <v>1384546591</v>
      </c>
      <c r="G4748" t="s">
        <v>3076</v>
      </c>
      <c r="H4748">
        <v>15</v>
      </c>
      <c r="I4748">
        <v>1</v>
      </c>
      <c r="J4748" t="s">
        <v>476</v>
      </c>
      <c r="K4748" t="s">
        <v>241</v>
      </c>
      <c r="L4748">
        <v>3</v>
      </c>
      <c r="M4748">
        <v>2014</v>
      </c>
      <c r="N4748">
        <v>65</v>
      </c>
    </row>
    <row r="4749" spans="1:14" x14ac:dyDescent="0.25">
      <c r="A4749">
        <v>1958</v>
      </c>
      <c r="B4749">
        <v>60</v>
      </c>
      <c r="C4749">
        <v>2</v>
      </c>
      <c r="D4749">
        <v>0</v>
      </c>
      <c r="E4749">
        <v>3</v>
      </c>
      <c r="F4749">
        <v>1384546596</v>
      </c>
      <c r="G4749" t="s">
        <v>3079</v>
      </c>
      <c r="H4749">
        <v>11</v>
      </c>
      <c r="I4749">
        <v>1</v>
      </c>
      <c r="J4749" t="s">
        <v>476</v>
      </c>
      <c r="K4749" t="s">
        <v>241</v>
      </c>
      <c r="L4749">
        <v>3</v>
      </c>
      <c r="M4749">
        <v>2014</v>
      </c>
      <c r="N4749">
        <v>65</v>
      </c>
    </row>
    <row r="4750" spans="1:14" x14ac:dyDescent="0.25">
      <c r="A4750">
        <v>1959</v>
      </c>
      <c r="B4750">
        <v>2</v>
      </c>
      <c r="C4750">
        <v>2</v>
      </c>
      <c r="D4750">
        <v>0</v>
      </c>
      <c r="E4750">
        <v>8</v>
      </c>
      <c r="F4750">
        <v>1384546960</v>
      </c>
      <c r="G4750" t="s">
        <v>3082</v>
      </c>
      <c r="H4750">
        <v>12</v>
      </c>
      <c r="I4750">
        <v>1</v>
      </c>
      <c r="J4750" t="s">
        <v>476</v>
      </c>
      <c r="K4750" t="s">
        <v>46</v>
      </c>
      <c r="L4750">
        <v>3</v>
      </c>
      <c r="M4750">
        <v>2014</v>
      </c>
      <c r="N4750">
        <v>55</v>
      </c>
    </row>
    <row r="4751" spans="1:14" x14ac:dyDescent="0.25">
      <c r="A4751">
        <v>1959</v>
      </c>
      <c r="B4751">
        <v>74</v>
      </c>
      <c r="C4751">
        <v>2</v>
      </c>
      <c r="D4751">
        <v>0</v>
      </c>
      <c r="E4751">
        <v>6</v>
      </c>
      <c r="F4751">
        <v>1384546974</v>
      </c>
      <c r="G4751" t="s">
        <v>3059</v>
      </c>
      <c r="H4751">
        <v>10</v>
      </c>
      <c r="I4751">
        <v>1</v>
      </c>
      <c r="J4751" t="s">
        <v>476</v>
      </c>
      <c r="K4751" t="s">
        <v>46</v>
      </c>
      <c r="L4751">
        <v>3</v>
      </c>
      <c r="M4751">
        <v>2014</v>
      </c>
      <c r="N4751">
        <v>55</v>
      </c>
    </row>
    <row r="4752" spans="1:14" x14ac:dyDescent="0.25">
      <c r="A4752">
        <v>1959</v>
      </c>
      <c r="B4752">
        <v>57</v>
      </c>
      <c r="C4752">
        <v>1</v>
      </c>
      <c r="D4752">
        <v>1</v>
      </c>
      <c r="E4752">
        <v>5</v>
      </c>
      <c r="F4752">
        <v>1384546986</v>
      </c>
      <c r="G4752" t="s">
        <v>3084</v>
      </c>
      <c r="H4752">
        <v>9</v>
      </c>
      <c r="I4752">
        <v>1</v>
      </c>
      <c r="J4752" t="s">
        <v>476</v>
      </c>
      <c r="K4752" t="s">
        <v>46</v>
      </c>
      <c r="L4752">
        <v>3</v>
      </c>
      <c r="M4752">
        <v>2014</v>
      </c>
      <c r="N4752">
        <v>55</v>
      </c>
    </row>
    <row r="4753" spans="1:14" x14ac:dyDescent="0.25">
      <c r="A4753">
        <v>1959</v>
      </c>
      <c r="B4753">
        <v>61</v>
      </c>
      <c r="C4753">
        <v>2</v>
      </c>
      <c r="D4753">
        <v>0</v>
      </c>
      <c r="E4753">
        <v>6</v>
      </c>
      <c r="F4753">
        <v>1384546996</v>
      </c>
      <c r="G4753" t="s">
        <v>3076</v>
      </c>
      <c r="H4753">
        <v>15</v>
      </c>
      <c r="I4753">
        <v>0</v>
      </c>
      <c r="J4753" t="s">
        <v>476</v>
      </c>
      <c r="K4753" t="s">
        <v>46</v>
      </c>
      <c r="L4753">
        <v>3</v>
      </c>
      <c r="M4753">
        <v>2014</v>
      </c>
      <c r="N4753">
        <v>55</v>
      </c>
    </row>
    <row r="4754" spans="1:14" x14ac:dyDescent="0.25">
      <c r="A4754">
        <v>1959</v>
      </c>
      <c r="B4754">
        <v>72</v>
      </c>
      <c r="C4754">
        <v>1</v>
      </c>
      <c r="D4754">
        <v>1</v>
      </c>
      <c r="E4754">
        <v>8</v>
      </c>
      <c r="F4754">
        <v>1384547010</v>
      </c>
      <c r="G4754" t="s">
        <v>3063</v>
      </c>
      <c r="H4754">
        <v>19</v>
      </c>
      <c r="I4754">
        <v>1</v>
      </c>
      <c r="J4754" t="s">
        <v>476</v>
      </c>
      <c r="K4754" t="s">
        <v>46</v>
      </c>
      <c r="L4754">
        <v>3</v>
      </c>
      <c r="M4754">
        <v>2014</v>
      </c>
      <c r="N4754">
        <v>55</v>
      </c>
    </row>
    <row r="4755" spans="1:14" x14ac:dyDescent="0.25">
      <c r="A4755">
        <v>1959</v>
      </c>
      <c r="B4755">
        <v>64</v>
      </c>
      <c r="C4755">
        <v>2</v>
      </c>
      <c r="D4755">
        <v>0</v>
      </c>
      <c r="E4755">
        <v>7</v>
      </c>
      <c r="F4755">
        <v>1384547021</v>
      </c>
      <c r="G4755" t="s">
        <v>3072</v>
      </c>
      <c r="H4755">
        <v>23</v>
      </c>
      <c r="I4755">
        <v>1</v>
      </c>
      <c r="J4755" t="s">
        <v>476</v>
      </c>
      <c r="K4755" t="s">
        <v>46</v>
      </c>
      <c r="L4755">
        <v>3</v>
      </c>
      <c r="M4755">
        <v>2014</v>
      </c>
      <c r="N4755">
        <v>55</v>
      </c>
    </row>
    <row r="4756" spans="1:14" x14ac:dyDescent="0.25">
      <c r="A4756">
        <v>1960</v>
      </c>
      <c r="B4756">
        <v>82</v>
      </c>
      <c r="C4756">
        <v>2</v>
      </c>
      <c r="D4756">
        <v>1</v>
      </c>
      <c r="E4756">
        <v>53</v>
      </c>
      <c r="F4756">
        <v>1384547195</v>
      </c>
      <c r="G4756" t="s">
        <v>3090</v>
      </c>
      <c r="H4756">
        <v>27</v>
      </c>
      <c r="I4756">
        <v>1</v>
      </c>
      <c r="J4756" t="s">
        <v>80</v>
      </c>
      <c r="K4756" t="s">
        <v>42</v>
      </c>
      <c r="L4756">
        <v>3</v>
      </c>
      <c r="M4756">
        <v>2016</v>
      </c>
      <c r="N4756">
        <v>97</v>
      </c>
    </row>
    <row r="4757" spans="1:14" x14ac:dyDescent="0.25">
      <c r="A4757">
        <v>1960</v>
      </c>
      <c r="B4757">
        <v>69</v>
      </c>
      <c r="C4757">
        <v>1</v>
      </c>
      <c r="D4757">
        <v>1</v>
      </c>
      <c r="E4757">
        <v>49</v>
      </c>
      <c r="F4757">
        <v>1384547262</v>
      </c>
      <c r="G4757" t="s">
        <v>3105</v>
      </c>
      <c r="H4757">
        <v>7</v>
      </c>
      <c r="I4757">
        <v>1</v>
      </c>
      <c r="J4757" t="s">
        <v>80</v>
      </c>
      <c r="K4757" t="s">
        <v>42</v>
      </c>
      <c r="L4757">
        <v>3</v>
      </c>
      <c r="M4757">
        <v>2016</v>
      </c>
      <c r="N4757">
        <v>97</v>
      </c>
    </row>
    <row r="4758" spans="1:14" x14ac:dyDescent="0.25">
      <c r="A4758">
        <v>1960</v>
      </c>
      <c r="B4758">
        <v>71</v>
      </c>
      <c r="C4758">
        <v>2</v>
      </c>
      <c r="D4758">
        <v>1</v>
      </c>
      <c r="E4758">
        <v>45</v>
      </c>
      <c r="F4758">
        <v>1384547313</v>
      </c>
      <c r="G4758" t="s">
        <v>3065</v>
      </c>
      <c r="H4758">
        <v>8</v>
      </c>
      <c r="I4758">
        <v>0</v>
      </c>
      <c r="J4758" t="s">
        <v>80</v>
      </c>
      <c r="K4758" t="s">
        <v>42</v>
      </c>
      <c r="L4758">
        <v>3</v>
      </c>
      <c r="M4758">
        <v>2016</v>
      </c>
      <c r="N4758">
        <v>97</v>
      </c>
    </row>
    <row r="4759" spans="1:14" x14ac:dyDescent="0.25">
      <c r="A4759">
        <v>1960</v>
      </c>
      <c r="B4759">
        <v>72</v>
      </c>
      <c r="C4759">
        <v>1</v>
      </c>
      <c r="D4759">
        <v>1</v>
      </c>
      <c r="E4759">
        <v>16</v>
      </c>
      <c r="F4759">
        <v>1384547346</v>
      </c>
      <c r="G4759" t="s">
        <v>3063</v>
      </c>
      <c r="H4759">
        <v>19</v>
      </c>
      <c r="I4759">
        <v>1</v>
      </c>
      <c r="J4759" t="s">
        <v>80</v>
      </c>
      <c r="K4759" t="s">
        <v>42</v>
      </c>
      <c r="L4759">
        <v>3</v>
      </c>
      <c r="M4759">
        <v>2016</v>
      </c>
      <c r="N4759">
        <v>97</v>
      </c>
    </row>
    <row r="4760" spans="1:14" x14ac:dyDescent="0.25">
      <c r="A4760">
        <v>1960</v>
      </c>
      <c r="B4760">
        <v>2</v>
      </c>
      <c r="C4760">
        <v>1</v>
      </c>
      <c r="D4760">
        <v>1</v>
      </c>
      <c r="E4760">
        <v>6</v>
      </c>
      <c r="F4760">
        <v>1384547358</v>
      </c>
      <c r="G4760" t="s">
        <v>3082</v>
      </c>
      <c r="H4760">
        <v>12</v>
      </c>
      <c r="I4760">
        <v>1</v>
      </c>
      <c r="J4760" t="s">
        <v>80</v>
      </c>
      <c r="K4760" t="s">
        <v>42</v>
      </c>
      <c r="L4760">
        <v>3</v>
      </c>
      <c r="M4760">
        <v>2016</v>
      </c>
      <c r="N4760">
        <v>97</v>
      </c>
    </row>
    <row r="4761" spans="1:14" x14ac:dyDescent="0.25">
      <c r="A4761">
        <v>1960</v>
      </c>
      <c r="B4761">
        <v>60</v>
      </c>
      <c r="C4761">
        <v>1</v>
      </c>
      <c r="D4761">
        <v>1</v>
      </c>
      <c r="E4761">
        <v>42</v>
      </c>
      <c r="F4761">
        <v>1384547406</v>
      </c>
      <c r="G4761" t="s">
        <v>3079</v>
      </c>
      <c r="H4761">
        <v>11</v>
      </c>
      <c r="I4761">
        <v>0</v>
      </c>
      <c r="J4761" t="s">
        <v>80</v>
      </c>
      <c r="K4761" t="s">
        <v>42</v>
      </c>
      <c r="L4761">
        <v>3</v>
      </c>
      <c r="M4761">
        <v>2016</v>
      </c>
      <c r="N4761">
        <v>97</v>
      </c>
    </row>
    <row r="4762" spans="1:14" x14ac:dyDescent="0.25">
      <c r="A4762">
        <v>1960</v>
      </c>
      <c r="B4762">
        <v>73</v>
      </c>
      <c r="C4762">
        <v>2</v>
      </c>
      <c r="D4762">
        <v>0</v>
      </c>
      <c r="E4762">
        <v>5</v>
      </c>
      <c r="F4762">
        <v>1384547439</v>
      </c>
      <c r="G4762" t="s">
        <v>3061</v>
      </c>
      <c r="H4762">
        <v>25</v>
      </c>
      <c r="I4762">
        <v>0</v>
      </c>
      <c r="J4762" t="s">
        <v>80</v>
      </c>
      <c r="K4762" t="s">
        <v>42</v>
      </c>
      <c r="L4762">
        <v>3</v>
      </c>
      <c r="M4762">
        <v>2016</v>
      </c>
      <c r="N4762">
        <v>97</v>
      </c>
    </row>
    <row r="4763" spans="1:14" x14ac:dyDescent="0.25">
      <c r="A4763">
        <v>1960</v>
      </c>
      <c r="B4763">
        <v>67</v>
      </c>
      <c r="C4763">
        <v>1</v>
      </c>
      <c r="D4763">
        <v>1</v>
      </c>
      <c r="E4763">
        <v>2</v>
      </c>
      <c r="F4763">
        <v>1384547446</v>
      </c>
      <c r="G4763" t="s">
        <v>3097</v>
      </c>
      <c r="H4763">
        <v>3</v>
      </c>
      <c r="I4763">
        <v>0</v>
      </c>
      <c r="J4763" t="s">
        <v>80</v>
      </c>
      <c r="K4763" t="s">
        <v>42</v>
      </c>
      <c r="L4763">
        <v>3</v>
      </c>
      <c r="M4763">
        <v>2016</v>
      </c>
      <c r="N4763">
        <v>97</v>
      </c>
    </row>
    <row r="4764" spans="1:14" x14ac:dyDescent="0.25">
      <c r="A4764">
        <v>1960</v>
      </c>
      <c r="B4764">
        <v>68</v>
      </c>
      <c r="C4764">
        <v>1</v>
      </c>
      <c r="D4764">
        <v>0</v>
      </c>
      <c r="E4764">
        <v>27</v>
      </c>
      <c r="F4764">
        <v>1384547480</v>
      </c>
      <c r="G4764" t="s">
        <v>3099</v>
      </c>
      <c r="H4764">
        <v>5</v>
      </c>
      <c r="I4764">
        <v>0</v>
      </c>
      <c r="J4764" t="s">
        <v>80</v>
      </c>
      <c r="K4764" t="s">
        <v>42</v>
      </c>
      <c r="L4764">
        <v>3</v>
      </c>
      <c r="M4764">
        <v>2016</v>
      </c>
      <c r="N4764">
        <v>97</v>
      </c>
    </row>
    <row r="4765" spans="1:14" x14ac:dyDescent="0.25">
      <c r="A4765">
        <v>1960</v>
      </c>
      <c r="B4765">
        <v>61</v>
      </c>
      <c r="C4765">
        <v>1</v>
      </c>
      <c r="D4765">
        <v>1</v>
      </c>
      <c r="E4765">
        <v>2</v>
      </c>
      <c r="F4765">
        <v>1384547485</v>
      </c>
      <c r="G4765" t="s">
        <v>3076</v>
      </c>
      <c r="H4765">
        <v>15</v>
      </c>
      <c r="I4765">
        <v>0</v>
      </c>
      <c r="J4765" t="s">
        <v>80</v>
      </c>
      <c r="K4765" t="s">
        <v>42</v>
      </c>
      <c r="L4765">
        <v>3</v>
      </c>
      <c r="M4765">
        <v>2016</v>
      </c>
      <c r="N4765">
        <v>97</v>
      </c>
    </row>
    <row r="4766" spans="1:14" x14ac:dyDescent="0.25">
      <c r="A4766">
        <v>1960</v>
      </c>
      <c r="B4766">
        <v>57</v>
      </c>
      <c r="C4766">
        <v>2</v>
      </c>
      <c r="D4766">
        <v>0</v>
      </c>
      <c r="E4766">
        <v>8</v>
      </c>
      <c r="F4766">
        <v>1384547498</v>
      </c>
      <c r="G4766" t="s">
        <v>3084</v>
      </c>
      <c r="H4766">
        <v>9</v>
      </c>
      <c r="I4766">
        <v>0</v>
      </c>
      <c r="J4766" t="s">
        <v>80</v>
      </c>
      <c r="K4766" t="s">
        <v>42</v>
      </c>
      <c r="L4766">
        <v>3</v>
      </c>
      <c r="M4766">
        <v>2016</v>
      </c>
      <c r="N4766">
        <v>97</v>
      </c>
    </row>
    <row r="4767" spans="1:14" x14ac:dyDescent="0.25">
      <c r="A4767">
        <v>1960</v>
      </c>
      <c r="B4767">
        <v>80</v>
      </c>
      <c r="C4767">
        <v>1</v>
      </c>
      <c r="D4767">
        <v>0</v>
      </c>
      <c r="E4767">
        <v>2</v>
      </c>
      <c r="F4767">
        <v>1384547504</v>
      </c>
      <c r="G4767" t="s">
        <v>3092</v>
      </c>
      <c r="H4767">
        <v>26</v>
      </c>
      <c r="I4767">
        <v>0</v>
      </c>
      <c r="J4767" t="s">
        <v>80</v>
      </c>
      <c r="K4767" t="s">
        <v>42</v>
      </c>
      <c r="L4767">
        <v>3</v>
      </c>
      <c r="M4767">
        <v>2016</v>
      </c>
      <c r="N4767">
        <v>97</v>
      </c>
    </row>
    <row r="4768" spans="1:14" x14ac:dyDescent="0.25">
      <c r="A4768">
        <v>1960</v>
      </c>
      <c r="B4768">
        <v>70</v>
      </c>
      <c r="C4768">
        <v>2</v>
      </c>
      <c r="D4768">
        <v>0</v>
      </c>
      <c r="E4768">
        <v>13</v>
      </c>
      <c r="F4768">
        <v>1384547608</v>
      </c>
      <c r="G4768" t="s">
        <v>3067</v>
      </c>
      <c r="H4768">
        <v>24</v>
      </c>
      <c r="I4768">
        <v>0</v>
      </c>
      <c r="J4768" t="s">
        <v>80</v>
      </c>
      <c r="K4768" t="s">
        <v>42</v>
      </c>
      <c r="L4768">
        <v>3</v>
      </c>
      <c r="M4768">
        <v>2016</v>
      </c>
      <c r="N4768">
        <v>97</v>
      </c>
    </row>
    <row r="4769" spans="1:14" x14ac:dyDescent="0.25">
      <c r="A4769">
        <v>1960</v>
      </c>
      <c r="B4769">
        <v>64</v>
      </c>
      <c r="C4769">
        <v>1</v>
      </c>
      <c r="D4769">
        <v>1</v>
      </c>
      <c r="E4769">
        <v>12</v>
      </c>
      <c r="F4769">
        <v>1384547627</v>
      </c>
      <c r="G4769" t="s">
        <v>3072</v>
      </c>
      <c r="H4769">
        <v>23</v>
      </c>
      <c r="I4769">
        <v>0</v>
      </c>
      <c r="J4769" t="s">
        <v>80</v>
      </c>
      <c r="K4769" t="s">
        <v>42</v>
      </c>
      <c r="L4769">
        <v>3</v>
      </c>
      <c r="M4769">
        <v>2016</v>
      </c>
      <c r="N4769">
        <v>97</v>
      </c>
    </row>
    <row r="4770" spans="1:14" x14ac:dyDescent="0.25">
      <c r="A4770">
        <v>1960</v>
      </c>
      <c r="B4770">
        <v>76</v>
      </c>
      <c r="C4770">
        <v>1</v>
      </c>
      <c r="D4770">
        <v>1</v>
      </c>
      <c r="E4770">
        <v>5</v>
      </c>
      <c r="F4770">
        <v>1384547636</v>
      </c>
      <c r="G4770" t="s">
        <v>3052</v>
      </c>
      <c r="H4770">
        <v>17</v>
      </c>
      <c r="I4770">
        <v>0</v>
      </c>
      <c r="J4770" t="s">
        <v>80</v>
      </c>
      <c r="K4770" t="s">
        <v>42</v>
      </c>
      <c r="L4770">
        <v>3</v>
      </c>
      <c r="M4770">
        <v>2016</v>
      </c>
      <c r="N4770">
        <v>97</v>
      </c>
    </row>
    <row r="4771" spans="1:14" x14ac:dyDescent="0.25">
      <c r="A4771">
        <v>1961</v>
      </c>
      <c r="B4771">
        <v>57</v>
      </c>
      <c r="C4771">
        <v>1</v>
      </c>
      <c r="D4771">
        <v>1</v>
      </c>
      <c r="E4771">
        <v>21</v>
      </c>
      <c r="F4771">
        <v>1384547808</v>
      </c>
      <c r="G4771" t="s">
        <v>3084</v>
      </c>
      <c r="H4771">
        <v>9</v>
      </c>
      <c r="I4771">
        <v>1</v>
      </c>
      <c r="J4771" t="s">
        <v>353</v>
      </c>
      <c r="K4771" t="s">
        <v>61</v>
      </c>
      <c r="L4771">
        <v>4</v>
      </c>
      <c r="M4771">
        <v>2014</v>
      </c>
      <c r="N4771">
        <v>70</v>
      </c>
    </row>
    <row r="4772" spans="1:14" x14ac:dyDescent="0.25">
      <c r="A4772">
        <v>1961</v>
      </c>
      <c r="B4772">
        <v>61</v>
      </c>
      <c r="C4772">
        <v>2</v>
      </c>
      <c r="D4772">
        <v>0</v>
      </c>
      <c r="E4772">
        <v>10</v>
      </c>
      <c r="F4772">
        <v>1384547827</v>
      </c>
      <c r="G4772" t="s">
        <v>3076</v>
      </c>
      <c r="H4772">
        <v>15</v>
      </c>
      <c r="I4772">
        <v>1</v>
      </c>
      <c r="J4772" t="s">
        <v>353</v>
      </c>
      <c r="K4772" t="s">
        <v>61</v>
      </c>
      <c r="L4772">
        <v>4</v>
      </c>
      <c r="M4772">
        <v>2014</v>
      </c>
      <c r="N4772">
        <v>70</v>
      </c>
    </row>
    <row r="4773" spans="1:14" x14ac:dyDescent="0.25">
      <c r="A4773">
        <v>1961</v>
      </c>
      <c r="B4773">
        <v>67</v>
      </c>
      <c r="C4773">
        <v>2</v>
      </c>
      <c r="D4773">
        <v>0</v>
      </c>
      <c r="E4773">
        <v>2</v>
      </c>
      <c r="F4773">
        <v>1384547836</v>
      </c>
      <c r="G4773" t="s">
        <v>3097</v>
      </c>
      <c r="H4773">
        <v>3</v>
      </c>
      <c r="I4773">
        <v>0</v>
      </c>
      <c r="J4773" t="s">
        <v>353</v>
      </c>
      <c r="K4773" t="s">
        <v>61</v>
      </c>
      <c r="L4773">
        <v>4</v>
      </c>
      <c r="M4773">
        <v>2014</v>
      </c>
      <c r="N4773">
        <v>70</v>
      </c>
    </row>
    <row r="4774" spans="1:14" x14ac:dyDescent="0.25">
      <c r="A4774">
        <v>1961</v>
      </c>
      <c r="B4774">
        <v>71</v>
      </c>
      <c r="C4774">
        <v>2</v>
      </c>
      <c r="D4774">
        <v>1</v>
      </c>
      <c r="E4774">
        <v>7</v>
      </c>
      <c r="F4774">
        <v>1384547846</v>
      </c>
      <c r="G4774" t="s">
        <v>3065</v>
      </c>
      <c r="H4774">
        <v>8</v>
      </c>
      <c r="I4774">
        <v>1</v>
      </c>
      <c r="J4774" t="s">
        <v>353</v>
      </c>
      <c r="K4774" t="s">
        <v>61</v>
      </c>
      <c r="L4774">
        <v>4</v>
      </c>
      <c r="M4774">
        <v>2014</v>
      </c>
      <c r="N4774">
        <v>70</v>
      </c>
    </row>
    <row r="4775" spans="1:14" x14ac:dyDescent="0.25">
      <c r="A4775">
        <v>1961</v>
      </c>
      <c r="B4775">
        <v>72</v>
      </c>
      <c r="C4775">
        <v>1</v>
      </c>
      <c r="D4775">
        <v>1</v>
      </c>
      <c r="E4775">
        <v>2</v>
      </c>
      <c r="F4775">
        <v>1384547851</v>
      </c>
      <c r="G4775" t="s">
        <v>3063</v>
      </c>
      <c r="H4775">
        <v>19</v>
      </c>
      <c r="I4775">
        <v>1</v>
      </c>
      <c r="J4775" t="s">
        <v>353</v>
      </c>
      <c r="K4775" t="s">
        <v>61</v>
      </c>
      <c r="L4775">
        <v>4</v>
      </c>
      <c r="M4775">
        <v>2014</v>
      </c>
      <c r="N4775">
        <v>70</v>
      </c>
    </row>
    <row r="4776" spans="1:14" x14ac:dyDescent="0.25">
      <c r="A4776">
        <v>1961</v>
      </c>
      <c r="B4776">
        <v>68</v>
      </c>
      <c r="C4776">
        <v>1</v>
      </c>
      <c r="D4776">
        <v>0</v>
      </c>
      <c r="E4776">
        <v>5</v>
      </c>
      <c r="F4776">
        <v>1384547859</v>
      </c>
      <c r="G4776" t="s">
        <v>3099</v>
      </c>
      <c r="H4776">
        <v>5</v>
      </c>
      <c r="I4776">
        <v>1</v>
      </c>
      <c r="J4776" t="s">
        <v>353</v>
      </c>
      <c r="K4776" t="s">
        <v>61</v>
      </c>
      <c r="L4776">
        <v>4</v>
      </c>
      <c r="M4776">
        <v>2014</v>
      </c>
      <c r="N4776">
        <v>70</v>
      </c>
    </row>
    <row r="4777" spans="1:14" x14ac:dyDescent="0.25">
      <c r="A4777">
        <v>1962</v>
      </c>
      <c r="B4777">
        <v>1</v>
      </c>
      <c r="C4777">
        <v>1</v>
      </c>
      <c r="D4777">
        <v>0</v>
      </c>
      <c r="E4777">
        <v>57</v>
      </c>
      <c r="F4777">
        <v>1384548661</v>
      </c>
      <c r="G4777" t="s">
        <v>3108</v>
      </c>
      <c r="H4777">
        <v>4</v>
      </c>
      <c r="I4777">
        <v>0</v>
      </c>
      <c r="J4777" t="s">
        <v>551</v>
      </c>
      <c r="K4777" t="s">
        <v>228</v>
      </c>
      <c r="L4777">
        <v>4</v>
      </c>
      <c r="M4777">
        <v>2012</v>
      </c>
      <c r="N4777">
        <v>98</v>
      </c>
    </row>
    <row r="4778" spans="1:14" x14ac:dyDescent="0.25">
      <c r="A4778">
        <v>1962</v>
      </c>
      <c r="B4778">
        <v>60</v>
      </c>
      <c r="C4778">
        <v>2</v>
      </c>
      <c r="D4778">
        <v>0</v>
      </c>
      <c r="E4778">
        <v>45</v>
      </c>
      <c r="F4778">
        <v>1384548751</v>
      </c>
      <c r="G4778" t="s">
        <v>3079</v>
      </c>
      <c r="H4778">
        <v>11</v>
      </c>
      <c r="I4778">
        <v>1</v>
      </c>
      <c r="J4778" t="s">
        <v>551</v>
      </c>
      <c r="K4778" t="s">
        <v>228</v>
      </c>
      <c r="L4778">
        <v>4</v>
      </c>
      <c r="M4778">
        <v>2012</v>
      </c>
      <c r="N4778">
        <v>98</v>
      </c>
    </row>
    <row r="4779" spans="1:14" x14ac:dyDescent="0.25">
      <c r="A4779">
        <v>1962</v>
      </c>
      <c r="B4779">
        <v>80</v>
      </c>
      <c r="C4779">
        <v>2</v>
      </c>
      <c r="D4779">
        <v>1</v>
      </c>
      <c r="E4779">
        <v>15</v>
      </c>
      <c r="F4779">
        <v>1384548773</v>
      </c>
      <c r="G4779" t="s">
        <v>3092</v>
      </c>
      <c r="H4779">
        <v>26</v>
      </c>
      <c r="I4779">
        <v>1</v>
      </c>
      <c r="J4779" t="s">
        <v>551</v>
      </c>
      <c r="K4779" t="s">
        <v>228</v>
      </c>
      <c r="L4779">
        <v>4</v>
      </c>
      <c r="M4779">
        <v>2012</v>
      </c>
      <c r="N4779">
        <v>98</v>
      </c>
    </row>
    <row r="4780" spans="1:14" x14ac:dyDescent="0.25">
      <c r="A4780">
        <v>1962</v>
      </c>
      <c r="B4780">
        <v>70</v>
      </c>
      <c r="C4780">
        <v>2</v>
      </c>
      <c r="D4780">
        <v>0</v>
      </c>
      <c r="E4780">
        <v>7</v>
      </c>
      <c r="F4780">
        <v>1384548791</v>
      </c>
      <c r="G4780" t="s">
        <v>3067</v>
      </c>
      <c r="H4780">
        <v>24</v>
      </c>
      <c r="I4780">
        <v>0</v>
      </c>
      <c r="J4780" t="s">
        <v>551</v>
      </c>
      <c r="K4780" t="s">
        <v>228</v>
      </c>
      <c r="L4780">
        <v>4</v>
      </c>
      <c r="M4780">
        <v>2012</v>
      </c>
      <c r="N4780">
        <v>98</v>
      </c>
    </row>
    <row r="4781" spans="1:14" x14ac:dyDescent="0.25">
      <c r="A4781">
        <v>1962</v>
      </c>
      <c r="B4781">
        <v>64</v>
      </c>
      <c r="C4781">
        <v>2</v>
      </c>
      <c r="D4781">
        <v>0</v>
      </c>
      <c r="E4781">
        <v>9</v>
      </c>
      <c r="F4781">
        <v>1384548813</v>
      </c>
      <c r="G4781" t="s">
        <v>3072</v>
      </c>
      <c r="H4781">
        <v>23</v>
      </c>
      <c r="I4781">
        <v>1</v>
      </c>
      <c r="J4781" t="s">
        <v>551</v>
      </c>
      <c r="K4781" t="s">
        <v>228</v>
      </c>
      <c r="L4781">
        <v>4</v>
      </c>
      <c r="M4781">
        <v>2012</v>
      </c>
      <c r="N4781">
        <v>98</v>
      </c>
    </row>
    <row r="4782" spans="1:14" x14ac:dyDescent="0.25">
      <c r="A4782">
        <v>1962</v>
      </c>
      <c r="B4782">
        <v>82</v>
      </c>
      <c r="C4782">
        <v>1</v>
      </c>
      <c r="D4782">
        <v>0</v>
      </c>
      <c r="E4782">
        <v>14</v>
      </c>
      <c r="F4782">
        <v>1384548849</v>
      </c>
      <c r="G4782" t="s">
        <v>3090</v>
      </c>
      <c r="H4782">
        <v>27</v>
      </c>
      <c r="I4782">
        <v>0</v>
      </c>
      <c r="J4782" t="s">
        <v>551</v>
      </c>
      <c r="K4782" t="s">
        <v>228</v>
      </c>
      <c r="L4782">
        <v>4</v>
      </c>
      <c r="M4782">
        <v>2012</v>
      </c>
      <c r="N4782">
        <v>98</v>
      </c>
    </row>
    <row r="4783" spans="1:14" x14ac:dyDescent="0.25">
      <c r="A4783">
        <v>1963</v>
      </c>
      <c r="B4783">
        <v>67</v>
      </c>
      <c r="C4783">
        <v>1</v>
      </c>
      <c r="D4783">
        <v>1</v>
      </c>
      <c r="E4783">
        <v>34</v>
      </c>
      <c r="F4783">
        <v>1384549161</v>
      </c>
      <c r="G4783" t="s">
        <v>3097</v>
      </c>
      <c r="H4783">
        <v>3</v>
      </c>
      <c r="I4783">
        <v>1</v>
      </c>
      <c r="J4783" t="s">
        <v>147</v>
      </c>
      <c r="K4783" t="s">
        <v>361</v>
      </c>
      <c r="L4783">
        <v>4</v>
      </c>
      <c r="M4783">
        <v>2016</v>
      </c>
      <c r="N4783">
        <v>55</v>
      </c>
    </row>
    <row r="4784" spans="1:14" x14ac:dyDescent="0.25">
      <c r="A4784">
        <v>1963</v>
      </c>
      <c r="B4784">
        <v>1</v>
      </c>
      <c r="C4784">
        <v>1</v>
      </c>
      <c r="D4784">
        <v>0</v>
      </c>
      <c r="E4784">
        <v>20</v>
      </c>
      <c r="F4784">
        <v>1384549211</v>
      </c>
      <c r="G4784" t="s">
        <v>3108</v>
      </c>
      <c r="H4784">
        <v>4</v>
      </c>
      <c r="I4784">
        <v>1</v>
      </c>
      <c r="J4784" t="s">
        <v>147</v>
      </c>
      <c r="K4784" t="s">
        <v>361</v>
      </c>
      <c r="L4784">
        <v>4</v>
      </c>
      <c r="M4784">
        <v>2016</v>
      </c>
      <c r="N4784">
        <v>55</v>
      </c>
    </row>
    <row r="4785" spans="1:14" x14ac:dyDescent="0.25">
      <c r="A4785">
        <v>1963</v>
      </c>
      <c r="B4785">
        <v>2</v>
      </c>
      <c r="C4785">
        <v>2</v>
      </c>
      <c r="D4785">
        <v>0</v>
      </c>
      <c r="E4785">
        <v>4</v>
      </c>
      <c r="F4785">
        <v>1384549220</v>
      </c>
      <c r="G4785" t="s">
        <v>3082</v>
      </c>
      <c r="H4785">
        <v>12</v>
      </c>
      <c r="I4785">
        <v>1</v>
      </c>
      <c r="J4785" t="s">
        <v>147</v>
      </c>
      <c r="K4785" t="s">
        <v>361</v>
      </c>
      <c r="L4785">
        <v>4</v>
      </c>
      <c r="M4785">
        <v>2016</v>
      </c>
      <c r="N4785">
        <v>55</v>
      </c>
    </row>
    <row r="4786" spans="1:14" x14ac:dyDescent="0.25">
      <c r="A4786">
        <v>1963</v>
      </c>
      <c r="B4786">
        <v>71</v>
      </c>
      <c r="C4786">
        <v>1</v>
      </c>
      <c r="D4786">
        <v>0</v>
      </c>
      <c r="E4786">
        <v>6</v>
      </c>
      <c r="F4786">
        <v>1384549247</v>
      </c>
      <c r="G4786" t="s">
        <v>3065</v>
      </c>
      <c r="H4786">
        <v>8</v>
      </c>
      <c r="I4786">
        <v>1</v>
      </c>
      <c r="J4786" t="s">
        <v>147</v>
      </c>
      <c r="K4786" t="s">
        <v>361</v>
      </c>
      <c r="L4786">
        <v>4</v>
      </c>
      <c r="M4786">
        <v>2016</v>
      </c>
      <c r="N4786">
        <v>55</v>
      </c>
    </row>
    <row r="4787" spans="1:14" x14ac:dyDescent="0.25">
      <c r="A4787">
        <v>1963</v>
      </c>
      <c r="B4787">
        <v>68</v>
      </c>
      <c r="C4787">
        <v>2</v>
      </c>
      <c r="D4787">
        <v>1</v>
      </c>
      <c r="E4787">
        <v>7</v>
      </c>
      <c r="F4787">
        <v>1384549263</v>
      </c>
      <c r="G4787" t="s">
        <v>3099</v>
      </c>
      <c r="H4787">
        <v>5</v>
      </c>
      <c r="I4787">
        <v>1</v>
      </c>
      <c r="J4787" t="s">
        <v>147</v>
      </c>
      <c r="K4787" t="s">
        <v>361</v>
      </c>
      <c r="L4787">
        <v>4</v>
      </c>
      <c r="M4787">
        <v>2016</v>
      </c>
      <c r="N4787">
        <v>55</v>
      </c>
    </row>
    <row r="4788" spans="1:14" x14ac:dyDescent="0.25">
      <c r="A4788">
        <v>1963</v>
      </c>
      <c r="B4788">
        <v>74</v>
      </c>
      <c r="C4788">
        <v>1</v>
      </c>
      <c r="D4788">
        <v>1</v>
      </c>
      <c r="E4788">
        <v>5</v>
      </c>
      <c r="F4788">
        <v>1384549271</v>
      </c>
      <c r="G4788" t="s">
        <v>3059</v>
      </c>
      <c r="H4788">
        <v>10</v>
      </c>
      <c r="I4788">
        <v>1</v>
      </c>
      <c r="J4788" t="s">
        <v>147</v>
      </c>
      <c r="K4788" t="s">
        <v>361</v>
      </c>
      <c r="L4788">
        <v>4</v>
      </c>
      <c r="M4788">
        <v>2016</v>
      </c>
      <c r="N4788">
        <v>55</v>
      </c>
    </row>
    <row r="4789" spans="1:14" x14ac:dyDescent="0.25">
      <c r="A4789">
        <v>1964</v>
      </c>
      <c r="B4789">
        <v>74</v>
      </c>
      <c r="C4789">
        <v>1</v>
      </c>
      <c r="D4789">
        <v>1</v>
      </c>
      <c r="E4789">
        <v>8</v>
      </c>
      <c r="F4789">
        <v>1384549241</v>
      </c>
      <c r="G4789" t="s">
        <v>3059</v>
      </c>
      <c r="H4789">
        <v>10</v>
      </c>
      <c r="I4789">
        <v>0</v>
      </c>
      <c r="J4789" t="s">
        <v>871</v>
      </c>
      <c r="K4789" t="s">
        <v>241</v>
      </c>
      <c r="L4789">
        <v>3</v>
      </c>
      <c r="M4789">
        <v>2013</v>
      </c>
      <c r="N4789">
        <v>75</v>
      </c>
    </row>
    <row r="4790" spans="1:14" x14ac:dyDescent="0.25">
      <c r="A4790">
        <v>1964</v>
      </c>
      <c r="B4790">
        <v>63</v>
      </c>
      <c r="C4790">
        <v>2</v>
      </c>
      <c r="D4790">
        <v>1</v>
      </c>
      <c r="E4790">
        <v>8</v>
      </c>
      <c r="F4790">
        <v>1384549267</v>
      </c>
      <c r="G4790" t="s">
        <v>3074</v>
      </c>
      <c r="H4790">
        <v>14</v>
      </c>
      <c r="I4790">
        <v>0</v>
      </c>
      <c r="J4790" t="s">
        <v>871</v>
      </c>
      <c r="K4790" t="s">
        <v>241</v>
      </c>
      <c r="L4790">
        <v>3</v>
      </c>
      <c r="M4790">
        <v>2013</v>
      </c>
      <c r="N4790">
        <v>75</v>
      </c>
    </row>
    <row r="4791" spans="1:14" x14ac:dyDescent="0.25">
      <c r="A4791">
        <v>1967</v>
      </c>
      <c r="B4791">
        <v>57</v>
      </c>
      <c r="C4791">
        <v>1</v>
      </c>
      <c r="D4791">
        <v>1</v>
      </c>
      <c r="E4791">
        <v>23</v>
      </c>
      <c r="F4791">
        <v>1384551291</v>
      </c>
      <c r="G4791" t="s">
        <v>3084</v>
      </c>
      <c r="H4791">
        <v>9</v>
      </c>
      <c r="I4791">
        <v>0</v>
      </c>
      <c r="J4791" t="s">
        <v>37</v>
      </c>
      <c r="K4791" t="s">
        <v>827</v>
      </c>
      <c r="L4791">
        <v>3</v>
      </c>
      <c r="M4791">
        <v>2012</v>
      </c>
      <c r="N4791">
        <v>75</v>
      </c>
    </row>
    <row r="4792" spans="1:14" x14ac:dyDescent="0.25">
      <c r="A4792">
        <v>1967</v>
      </c>
      <c r="B4792">
        <v>67</v>
      </c>
      <c r="C4792">
        <v>1</v>
      </c>
      <c r="D4792">
        <v>1</v>
      </c>
      <c r="E4792">
        <v>13</v>
      </c>
      <c r="F4792">
        <v>1384551316</v>
      </c>
      <c r="G4792" t="s">
        <v>3097</v>
      </c>
      <c r="H4792">
        <v>3</v>
      </c>
      <c r="I4792">
        <v>0</v>
      </c>
      <c r="J4792" t="s">
        <v>37</v>
      </c>
      <c r="K4792" t="s">
        <v>827</v>
      </c>
      <c r="L4792">
        <v>3</v>
      </c>
      <c r="M4792">
        <v>2012</v>
      </c>
      <c r="N4792">
        <v>75</v>
      </c>
    </row>
    <row r="4793" spans="1:14" x14ac:dyDescent="0.25">
      <c r="A4793">
        <v>1967</v>
      </c>
      <c r="B4793">
        <v>74</v>
      </c>
      <c r="C4793">
        <v>1</v>
      </c>
      <c r="D4793">
        <v>1</v>
      </c>
      <c r="E4793">
        <v>8</v>
      </c>
      <c r="F4793">
        <v>1384551329</v>
      </c>
      <c r="G4793" t="s">
        <v>3059</v>
      </c>
      <c r="H4793">
        <v>10</v>
      </c>
      <c r="I4793">
        <v>1</v>
      </c>
      <c r="J4793" t="s">
        <v>37</v>
      </c>
      <c r="K4793" t="s">
        <v>827</v>
      </c>
      <c r="L4793">
        <v>3</v>
      </c>
      <c r="M4793">
        <v>2012</v>
      </c>
      <c r="N4793">
        <v>75</v>
      </c>
    </row>
    <row r="4794" spans="1:14" x14ac:dyDescent="0.25">
      <c r="A4794">
        <v>1967</v>
      </c>
      <c r="B4794">
        <v>2</v>
      </c>
      <c r="C4794">
        <v>1</v>
      </c>
      <c r="D4794">
        <v>1</v>
      </c>
      <c r="E4794">
        <v>5</v>
      </c>
      <c r="F4794">
        <v>1384551339</v>
      </c>
      <c r="G4794" t="s">
        <v>3082</v>
      </c>
      <c r="H4794">
        <v>12</v>
      </c>
      <c r="I4794">
        <v>0</v>
      </c>
      <c r="J4794" t="s">
        <v>37</v>
      </c>
      <c r="K4794" t="s">
        <v>827</v>
      </c>
      <c r="L4794">
        <v>3</v>
      </c>
      <c r="M4794">
        <v>2012</v>
      </c>
      <c r="N4794">
        <v>75</v>
      </c>
    </row>
    <row r="4795" spans="1:14" x14ac:dyDescent="0.25">
      <c r="A4795">
        <v>1967</v>
      </c>
      <c r="B4795">
        <v>1</v>
      </c>
      <c r="C4795">
        <v>2</v>
      </c>
      <c r="D4795">
        <v>1</v>
      </c>
      <c r="E4795">
        <v>9</v>
      </c>
      <c r="F4795">
        <v>1384551352</v>
      </c>
      <c r="G4795" t="s">
        <v>3108</v>
      </c>
      <c r="H4795">
        <v>4</v>
      </c>
      <c r="I4795">
        <v>1</v>
      </c>
      <c r="J4795" t="s">
        <v>37</v>
      </c>
      <c r="K4795" t="s">
        <v>827</v>
      </c>
      <c r="L4795">
        <v>3</v>
      </c>
      <c r="M4795">
        <v>2012</v>
      </c>
      <c r="N4795">
        <v>75</v>
      </c>
    </row>
    <row r="4796" spans="1:14" x14ac:dyDescent="0.25">
      <c r="A4796">
        <v>1967</v>
      </c>
      <c r="B4796">
        <v>60</v>
      </c>
      <c r="C4796">
        <v>2</v>
      </c>
      <c r="D4796">
        <v>0</v>
      </c>
      <c r="E4796">
        <v>3</v>
      </c>
      <c r="F4796">
        <v>1384551360</v>
      </c>
      <c r="G4796" t="s">
        <v>3079</v>
      </c>
      <c r="H4796">
        <v>11</v>
      </c>
      <c r="I4796">
        <v>0</v>
      </c>
      <c r="J4796" t="s">
        <v>37</v>
      </c>
      <c r="K4796" t="s">
        <v>827</v>
      </c>
      <c r="L4796">
        <v>3</v>
      </c>
      <c r="M4796">
        <v>2012</v>
      </c>
      <c r="N4796">
        <v>75</v>
      </c>
    </row>
    <row r="4797" spans="1:14" x14ac:dyDescent="0.25">
      <c r="A4797">
        <v>1967</v>
      </c>
      <c r="B4797">
        <v>72</v>
      </c>
      <c r="C4797">
        <v>1</v>
      </c>
      <c r="D4797">
        <v>1</v>
      </c>
      <c r="E4797">
        <v>7</v>
      </c>
      <c r="F4797">
        <v>1384551435</v>
      </c>
      <c r="G4797" t="s">
        <v>3063</v>
      </c>
      <c r="H4797">
        <v>19</v>
      </c>
      <c r="I4797">
        <v>1</v>
      </c>
      <c r="J4797" t="s">
        <v>37</v>
      </c>
      <c r="K4797" t="s">
        <v>827</v>
      </c>
      <c r="L4797">
        <v>3</v>
      </c>
      <c r="M4797">
        <v>2012</v>
      </c>
      <c r="N4797">
        <v>75</v>
      </c>
    </row>
    <row r="4798" spans="1:14" x14ac:dyDescent="0.25">
      <c r="A4798">
        <v>1967</v>
      </c>
      <c r="B4798">
        <v>68</v>
      </c>
      <c r="C4798">
        <v>2</v>
      </c>
      <c r="D4798">
        <v>1</v>
      </c>
      <c r="E4798">
        <v>3</v>
      </c>
      <c r="F4798">
        <v>1384551442</v>
      </c>
      <c r="G4798" t="s">
        <v>3099</v>
      </c>
      <c r="H4798">
        <v>5</v>
      </c>
      <c r="I4798">
        <v>0</v>
      </c>
      <c r="J4798" t="s">
        <v>37</v>
      </c>
      <c r="K4798" t="s">
        <v>827</v>
      </c>
      <c r="L4798">
        <v>3</v>
      </c>
      <c r="M4798">
        <v>2012</v>
      </c>
      <c r="N4798">
        <v>75</v>
      </c>
    </row>
    <row r="4799" spans="1:14" x14ac:dyDescent="0.25">
      <c r="A4799">
        <v>1967</v>
      </c>
      <c r="B4799">
        <v>71</v>
      </c>
      <c r="C4799">
        <v>2</v>
      </c>
      <c r="D4799">
        <v>1</v>
      </c>
      <c r="E4799">
        <v>2</v>
      </c>
      <c r="F4799">
        <v>1384551447</v>
      </c>
      <c r="G4799" t="s">
        <v>3065</v>
      </c>
      <c r="H4799">
        <v>8</v>
      </c>
      <c r="I4799">
        <v>0</v>
      </c>
      <c r="J4799" t="s">
        <v>37</v>
      </c>
      <c r="K4799" t="s">
        <v>827</v>
      </c>
      <c r="L4799">
        <v>3</v>
      </c>
      <c r="M4799">
        <v>2012</v>
      </c>
      <c r="N4799">
        <v>75</v>
      </c>
    </row>
    <row r="4800" spans="1:14" x14ac:dyDescent="0.25">
      <c r="A4800">
        <v>1968</v>
      </c>
      <c r="B4800">
        <v>69</v>
      </c>
      <c r="C4800">
        <v>1</v>
      </c>
      <c r="D4800">
        <v>1</v>
      </c>
      <c r="E4800">
        <v>27</v>
      </c>
      <c r="F4800">
        <v>1384551638</v>
      </c>
      <c r="G4800" t="s">
        <v>3105</v>
      </c>
      <c r="H4800">
        <v>7</v>
      </c>
      <c r="I4800">
        <v>1</v>
      </c>
      <c r="J4800" t="s">
        <v>80</v>
      </c>
      <c r="K4800" t="s">
        <v>46</v>
      </c>
      <c r="L4800">
        <v>4</v>
      </c>
      <c r="M4800">
        <v>2014</v>
      </c>
      <c r="N4800">
        <v>97</v>
      </c>
    </row>
    <row r="4801" spans="1:14" x14ac:dyDescent="0.25">
      <c r="A4801">
        <v>1968</v>
      </c>
      <c r="B4801">
        <v>81</v>
      </c>
      <c r="C4801">
        <v>1</v>
      </c>
      <c r="D4801">
        <v>0</v>
      </c>
      <c r="E4801">
        <v>47</v>
      </c>
      <c r="F4801">
        <v>1384551715</v>
      </c>
      <c r="G4801" t="s">
        <v>3054</v>
      </c>
      <c r="H4801">
        <v>28</v>
      </c>
      <c r="I4801">
        <v>0</v>
      </c>
      <c r="J4801" t="s">
        <v>80</v>
      </c>
      <c r="K4801" t="s">
        <v>46</v>
      </c>
      <c r="L4801">
        <v>4</v>
      </c>
      <c r="M4801">
        <v>2014</v>
      </c>
      <c r="N4801">
        <v>97</v>
      </c>
    </row>
    <row r="4802" spans="1:14" x14ac:dyDescent="0.25">
      <c r="A4802">
        <v>1969</v>
      </c>
      <c r="B4802">
        <v>60</v>
      </c>
      <c r="C4802">
        <v>1</v>
      </c>
      <c r="D4802">
        <v>1</v>
      </c>
      <c r="E4802">
        <v>3183</v>
      </c>
      <c r="F4802">
        <v>1384600226</v>
      </c>
      <c r="G4802" t="s">
        <v>3079</v>
      </c>
      <c r="H4802">
        <v>11</v>
      </c>
      <c r="I4802">
        <v>0</v>
      </c>
      <c r="J4802" t="s">
        <v>545</v>
      </c>
      <c r="K4802" t="s">
        <v>22</v>
      </c>
      <c r="L4802">
        <v>3</v>
      </c>
      <c r="M4802">
        <v>2014</v>
      </c>
      <c r="N4802">
        <v>55</v>
      </c>
    </row>
    <row r="4803" spans="1:14" x14ac:dyDescent="0.25">
      <c r="A4803">
        <v>1970</v>
      </c>
      <c r="B4803">
        <v>67</v>
      </c>
      <c r="C4803">
        <v>1</v>
      </c>
      <c r="D4803">
        <v>1</v>
      </c>
      <c r="E4803">
        <v>27</v>
      </c>
      <c r="F4803">
        <v>1384552222</v>
      </c>
      <c r="G4803" t="s">
        <v>3097</v>
      </c>
      <c r="H4803">
        <v>3</v>
      </c>
      <c r="I4803">
        <v>1</v>
      </c>
      <c r="J4803" t="s">
        <v>49</v>
      </c>
      <c r="K4803" t="s">
        <v>987</v>
      </c>
      <c r="L4803">
        <v>5</v>
      </c>
      <c r="M4803">
        <v>2013</v>
      </c>
      <c r="N4803">
        <v>80</v>
      </c>
    </row>
    <row r="4804" spans="1:14" x14ac:dyDescent="0.25">
      <c r="A4804">
        <v>1970</v>
      </c>
      <c r="B4804">
        <v>57</v>
      </c>
      <c r="C4804">
        <v>1</v>
      </c>
      <c r="D4804">
        <v>1</v>
      </c>
      <c r="E4804">
        <v>13</v>
      </c>
      <c r="F4804">
        <v>1384552272</v>
      </c>
      <c r="G4804" t="s">
        <v>3084</v>
      </c>
      <c r="H4804">
        <v>9</v>
      </c>
      <c r="I4804">
        <v>1</v>
      </c>
      <c r="J4804" t="s">
        <v>49</v>
      </c>
      <c r="K4804" t="s">
        <v>987</v>
      </c>
      <c r="L4804">
        <v>5</v>
      </c>
      <c r="M4804">
        <v>2013</v>
      </c>
      <c r="N4804">
        <v>80</v>
      </c>
    </row>
    <row r="4805" spans="1:14" x14ac:dyDescent="0.25">
      <c r="A4805">
        <v>1970</v>
      </c>
      <c r="B4805">
        <v>74</v>
      </c>
      <c r="C4805">
        <v>1</v>
      </c>
      <c r="D4805">
        <v>1</v>
      </c>
      <c r="E4805">
        <v>5</v>
      </c>
      <c r="F4805">
        <v>1384552284</v>
      </c>
      <c r="G4805" t="s">
        <v>3059</v>
      </c>
      <c r="H4805">
        <v>10</v>
      </c>
      <c r="I4805">
        <v>1</v>
      </c>
      <c r="J4805" t="s">
        <v>49</v>
      </c>
      <c r="K4805" t="s">
        <v>987</v>
      </c>
      <c r="L4805">
        <v>5</v>
      </c>
      <c r="M4805">
        <v>2013</v>
      </c>
      <c r="N4805">
        <v>80</v>
      </c>
    </row>
    <row r="4806" spans="1:14" x14ac:dyDescent="0.25">
      <c r="A4806">
        <v>1970</v>
      </c>
      <c r="B4806">
        <v>68</v>
      </c>
      <c r="C4806">
        <v>2</v>
      </c>
      <c r="D4806">
        <v>1</v>
      </c>
      <c r="E4806">
        <v>12</v>
      </c>
      <c r="F4806">
        <v>1384552312</v>
      </c>
      <c r="G4806" t="s">
        <v>3099</v>
      </c>
      <c r="H4806">
        <v>5</v>
      </c>
      <c r="I4806">
        <v>1</v>
      </c>
      <c r="J4806" t="s">
        <v>49</v>
      </c>
      <c r="K4806" t="s">
        <v>987</v>
      </c>
      <c r="L4806">
        <v>5</v>
      </c>
      <c r="M4806">
        <v>2013</v>
      </c>
      <c r="N4806">
        <v>80</v>
      </c>
    </row>
    <row r="4807" spans="1:14" x14ac:dyDescent="0.25">
      <c r="A4807">
        <v>1970</v>
      </c>
      <c r="B4807">
        <v>64</v>
      </c>
      <c r="C4807">
        <v>1</v>
      </c>
      <c r="D4807">
        <v>1</v>
      </c>
      <c r="E4807">
        <v>7</v>
      </c>
      <c r="F4807">
        <v>1384552342</v>
      </c>
      <c r="G4807" t="s">
        <v>3072</v>
      </c>
      <c r="H4807">
        <v>23</v>
      </c>
      <c r="I4807">
        <v>1</v>
      </c>
      <c r="J4807" t="s">
        <v>49</v>
      </c>
      <c r="K4807" t="s">
        <v>987</v>
      </c>
      <c r="L4807">
        <v>5</v>
      </c>
      <c r="M4807">
        <v>2013</v>
      </c>
      <c r="N4807">
        <v>80</v>
      </c>
    </row>
    <row r="4808" spans="1:14" x14ac:dyDescent="0.25">
      <c r="A4808">
        <v>1970</v>
      </c>
      <c r="B4808">
        <v>72</v>
      </c>
      <c r="C4808">
        <v>2</v>
      </c>
      <c r="D4808">
        <v>0</v>
      </c>
      <c r="E4808">
        <v>4</v>
      </c>
      <c r="F4808">
        <v>1384552362</v>
      </c>
      <c r="G4808" t="s">
        <v>3063</v>
      </c>
      <c r="H4808">
        <v>19</v>
      </c>
      <c r="I4808">
        <v>0</v>
      </c>
      <c r="J4808" t="s">
        <v>49</v>
      </c>
      <c r="K4808" t="s">
        <v>987</v>
      </c>
      <c r="L4808">
        <v>5</v>
      </c>
      <c r="M4808">
        <v>2013</v>
      </c>
      <c r="N4808">
        <v>80</v>
      </c>
    </row>
    <row r="4809" spans="1:14" x14ac:dyDescent="0.25">
      <c r="A4809">
        <v>1971</v>
      </c>
      <c r="B4809">
        <v>67</v>
      </c>
      <c r="C4809">
        <v>2</v>
      </c>
      <c r="D4809">
        <v>0</v>
      </c>
      <c r="E4809">
        <v>34</v>
      </c>
      <c r="F4809">
        <v>1384553554</v>
      </c>
      <c r="G4809" t="s">
        <v>3097</v>
      </c>
      <c r="H4809">
        <v>3</v>
      </c>
      <c r="I4809">
        <v>1</v>
      </c>
      <c r="J4809" t="s">
        <v>317</v>
      </c>
      <c r="K4809" t="s">
        <v>370</v>
      </c>
      <c r="L4809">
        <v>4</v>
      </c>
      <c r="M4809">
        <v>2012</v>
      </c>
      <c r="N4809">
        <v>65</v>
      </c>
    </row>
    <row r="4810" spans="1:14" x14ac:dyDescent="0.25">
      <c r="A4810">
        <v>1971</v>
      </c>
      <c r="B4810">
        <v>74</v>
      </c>
      <c r="C4810">
        <v>2</v>
      </c>
      <c r="D4810">
        <v>0</v>
      </c>
      <c r="E4810">
        <v>8</v>
      </c>
      <c r="F4810">
        <v>1384553575</v>
      </c>
      <c r="G4810" t="s">
        <v>3059</v>
      </c>
      <c r="H4810">
        <v>10</v>
      </c>
      <c r="I4810">
        <v>1</v>
      </c>
      <c r="J4810" t="s">
        <v>317</v>
      </c>
      <c r="K4810" t="s">
        <v>370</v>
      </c>
      <c r="L4810">
        <v>4</v>
      </c>
      <c r="M4810">
        <v>2012</v>
      </c>
      <c r="N4810">
        <v>65</v>
      </c>
    </row>
    <row r="4811" spans="1:14" x14ac:dyDescent="0.25">
      <c r="A4811">
        <v>1971</v>
      </c>
      <c r="B4811">
        <v>57</v>
      </c>
      <c r="C4811">
        <v>1</v>
      </c>
      <c r="D4811">
        <v>1</v>
      </c>
      <c r="E4811">
        <v>6</v>
      </c>
      <c r="F4811">
        <v>1384553585</v>
      </c>
      <c r="G4811" t="s">
        <v>3084</v>
      </c>
      <c r="H4811">
        <v>9</v>
      </c>
      <c r="I4811">
        <v>1</v>
      </c>
      <c r="J4811" t="s">
        <v>317</v>
      </c>
      <c r="K4811" t="s">
        <v>370</v>
      </c>
      <c r="L4811">
        <v>4</v>
      </c>
      <c r="M4811">
        <v>2012</v>
      </c>
      <c r="N4811">
        <v>65</v>
      </c>
    </row>
    <row r="4812" spans="1:14" x14ac:dyDescent="0.25">
      <c r="A4812">
        <v>1971</v>
      </c>
      <c r="B4812">
        <v>61</v>
      </c>
      <c r="C4812">
        <v>1</v>
      </c>
      <c r="D4812">
        <v>1</v>
      </c>
      <c r="E4812">
        <v>12</v>
      </c>
      <c r="F4812">
        <v>1384553604</v>
      </c>
      <c r="G4812" t="s">
        <v>3076</v>
      </c>
      <c r="H4812">
        <v>15</v>
      </c>
      <c r="I4812">
        <v>1</v>
      </c>
      <c r="J4812" t="s">
        <v>317</v>
      </c>
      <c r="K4812" t="s">
        <v>370</v>
      </c>
      <c r="L4812">
        <v>4</v>
      </c>
      <c r="M4812">
        <v>2012</v>
      </c>
      <c r="N4812">
        <v>65</v>
      </c>
    </row>
    <row r="4813" spans="1:14" x14ac:dyDescent="0.25">
      <c r="A4813">
        <v>1971</v>
      </c>
      <c r="B4813">
        <v>1</v>
      </c>
      <c r="C4813">
        <v>2</v>
      </c>
      <c r="D4813">
        <v>1</v>
      </c>
      <c r="E4813">
        <v>5</v>
      </c>
      <c r="F4813">
        <v>1384553612</v>
      </c>
      <c r="G4813" t="s">
        <v>3108</v>
      </c>
      <c r="H4813">
        <v>4</v>
      </c>
      <c r="I4813">
        <v>1</v>
      </c>
      <c r="J4813" t="s">
        <v>317</v>
      </c>
      <c r="K4813" t="s">
        <v>370</v>
      </c>
      <c r="L4813">
        <v>4</v>
      </c>
      <c r="M4813">
        <v>2012</v>
      </c>
      <c r="N4813">
        <v>65</v>
      </c>
    </row>
    <row r="4814" spans="1:14" x14ac:dyDescent="0.25">
      <c r="A4814">
        <v>1971</v>
      </c>
      <c r="B4814">
        <v>70</v>
      </c>
      <c r="C4814">
        <v>1</v>
      </c>
      <c r="D4814">
        <v>1</v>
      </c>
      <c r="E4814">
        <v>16</v>
      </c>
      <c r="F4814">
        <v>1384553639</v>
      </c>
      <c r="G4814" t="s">
        <v>3067</v>
      </c>
      <c r="H4814">
        <v>24</v>
      </c>
      <c r="I4814">
        <v>0</v>
      </c>
      <c r="J4814" t="s">
        <v>317</v>
      </c>
      <c r="K4814" t="s">
        <v>370</v>
      </c>
      <c r="L4814">
        <v>4</v>
      </c>
      <c r="M4814">
        <v>2012</v>
      </c>
      <c r="N4814">
        <v>65</v>
      </c>
    </row>
    <row r="4815" spans="1:14" x14ac:dyDescent="0.25">
      <c r="A4815">
        <v>1971</v>
      </c>
      <c r="B4815">
        <v>76</v>
      </c>
      <c r="C4815">
        <v>1</v>
      </c>
      <c r="D4815">
        <v>1</v>
      </c>
      <c r="E4815">
        <v>16</v>
      </c>
      <c r="F4815">
        <v>1384553813</v>
      </c>
      <c r="G4815" t="s">
        <v>3052</v>
      </c>
      <c r="H4815">
        <v>17</v>
      </c>
      <c r="I4815">
        <v>1</v>
      </c>
      <c r="J4815" t="s">
        <v>317</v>
      </c>
      <c r="K4815" t="s">
        <v>370</v>
      </c>
      <c r="L4815">
        <v>4</v>
      </c>
      <c r="M4815">
        <v>2012</v>
      </c>
      <c r="N4815">
        <v>65</v>
      </c>
    </row>
    <row r="4816" spans="1:14" x14ac:dyDescent="0.25">
      <c r="A4816">
        <v>1971</v>
      </c>
      <c r="B4816">
        <v>64</v>
      </c>
      <c r="C4816">
        <v>1</v>
      </c>
      <c r="D4816">
        <v>1</v>
      </c>
      <c r="E4816">
        <v>28</v>
      </c>
      <c r="F4816">
        <v>1384553850</v>
      </c>
      <c r="G4816" t="s">
        <v>3072</v>
      </c>
      <c r="H4816">
        <v>23</v>
      </c>
      <c r="I4816">
        <v>0</v>
      </c>
      <c r="J4816" t="s">
        <v>317</v>
      </c>
      <c r="K4816" t="s">
        <v>370</v>
      </c>
      <c r="L4816">
        <v>4</v>
      </c>
      <c r="M4816">
        <v>2012</v>
      </c>
      <c r="N4816">
        <v>65</v>
      </c>
    </row>
    <row r="4817" spans="1:14" x14ac:dyDescent="0.25">
      <c r="A4817">
        <v>1971</v>
      </c>
      <c r="B4817">
        <v>72</v>
      </c>
      <c r="C4817">
        <v>2</v>
      </c>
      <c r="D4817">
        <v>0</v>
      </c>
      <c r="E4817">
        <v>8</v>
      </c>
      <c r="F4817">
        <v>1384553862</v>
      </c>
      <c r="G4817" t="s">
        <v>3063</v>
      </c>
      <c r="H4817">
        <v>19</v>
      </c>
      <c r="I4817">
        <v>0</v>
      </c>
      <c r="J4817" t="s">
        <v>317</v>
      </c>
      <c r="K4817" t="s">
        <v>370</v>
      </c>
      <c r="L4817">
        <v>4</v>
      </c>
      <c r="M4817">
        <v>2012</v>
      </c>
      <c r="N4817">
        <v>65</v>
      </c>
    </row>
    <row r="4818" spans="1:14" x14ac:dyDescent="0.25">
      <c r="A4818">
        <v>1971</v>
      </c>
      <c r="B4818">
        <v>60</v>
      </c>
      <c r="C4818">
        <v>1</v>
      </c>
      <c r="D4818">
        <v>1</v>
      </c>
      <c r="E4818">
        <v>3</v>
      </c>
      <c r="F4818">
        <v>1384553869</v>
      </c>
      <c r="G4818" t="s">
        <v>3079</v>
      </c>
      <c r="H4818">
        <v>11</v>
      </c>
      <c r="I4818">
        <v>0</v>
      </c>
      <c r="J4818" t="s">
        <v>317</v>
      </c>
      <c r="K4818" t="s">
        <v>370</v>
      </c>
      <c r="L4818">
        <v>4</v>
      </c>
      <c r="M4818">
        <v>2012</v>
      </c>
      <c r="N4818">
        <v>65</v>
      </c>
    </row>
    <row r="4819" spans="1:14" x14ac:dyDescent="0.25">
      <c r="A4819">
        <v>1971</v>
      </c>
      <c r="B4819">
        <v>68</v>
      </c>
      <c r="C4819">
        <v>2</v>
      </c>
      <c r="D4819">
        <v>1</v>
      </c>
      <c r="E4819">
        <v>9</v>
      </c>
      <c r="F4819">
        <v>1384553892</v>
      </c>
      <c r="G4819" t="s">
        <v>3099</v>
      </c>
      <c r="H4819">
        <v>5</v>
      </c>
      <c r="I4819">
        <v>1</v>
      </c>
      <c r="J4819" t="s">
        <v>317</v>
      </c>
      <c r="K4819" t="s">
        <v>370</v>
      </c>
      <c r="L4819">
        <v>4</v>
      </c>
      <c r="M4819">
        <v>2012</v>
      </c>
      <c r="N4819">
        <v>65</v>
      </c>
    </row>
    <row r="4820" spans="1:14" x14ac:dyDescent="0.25">
      <c r="A4820">
        <v>1972</v>
      </c>
      <c r="B4820">
        <v>72</v>
      </c>
      <c r="C4820">
        <v>1</v>
      </c>
      <c r="D4820">
        <v>1</v>
      </c>
      <c r="E4820">
        <v>28</v>
      </c>
      <c r="F4820">
        <v>1384554320</v>
      </c>
      <c r="G4820" t="s">
        <v>3063</v>
      </c>
      <c r="H4820">
        <v>19</v>
      </c>
      <c r="I4820">
        <v>0</v>
      </c>
      <c r="J4820" t="s">
        <v>96</v>
      </c>
      <c r="K4820" t="s">
        <v>345</v>
      </c>
      <c r="L4820">
        <v>4</v>
      </c>
      <c r="M4820">
        <v>2015</v>
      </c>
      <c r="N4820">
        <v>65</v>
      </c>
    </row>
    <row r="4821" spans="1:14" x14ac:dyDescent="0.25">
      <c r="A4821">
        <v>1972</v>
      </c>
      <c r="B4821">
        <v>64</v>
      </c>
      <c r="C4821">
        <v>1</v>
      </c>
      <c r="D4821">
        <v>1</v>
      </c>
      <c r="E4821">
        <v>8</v>
      </c>
      <c r="F4821">
        <v>1384554353</v>
      </c>
      <c r="G4821" t="s">
        <v>3072</v>
      </c>
      <c r="H4821">
        <v>23</v>
      </c>
      <c r="I4821">
        <v>0</v>
      </c>
      <c r="J4821" t="s">
        <v>96</v>
      </c>
      <c r="K4821" t="s">
        <v>345</v>
      </c>
      <c r="L4821">
        <v>4</v>
      </c>
      <c r="M4821">
        <v>2015</v>
      </c>
      <c r="N4821">
        <v>65</v>
      </c>
    </row>
    <row r="4822" spans="1:14" x14ac:dyDescent="0.25">
      <c r="A4822">
        <v>1972</v>
      </c>
      <c r="B4822">
        <v>68</v>
      </c>
      <c r="C4822">
        <v>1</v>
      </c>
      <c r="D4822">
        <v>0</v>
      </c>
      <c r="E4822">
        <v>15</v>
      </c>
      <c r="F4822">
        <v>1384554390</v>
      </c>
      <c r="G4822" t="s">
        <v>3099</v>
      </c>
      <c r="H4822">
        <v>5</v>
      </c>
      <c r="I4822">
        <v>1</v>
      </c>
      <c r="J4822" t="s">
        <v>96</v>
      </c>
      <c r="K4822" t="s">
        <v>345</v>
      </c>
      <c r="L4822">
        <v>4</v>
      </c>
      <c r="M4822">
        <v>2015</v>
      </c>
      <c r="N4822">
        <v>65</v>
      </c>
    </row>
    <row r="4823" spans="1:14" x14ac:dyDescent="0.25">
      <c r="A4823">
        <v>1972</v>
      </c>
      <c r="B4823">
        <v>61</v>
      </c>
      <c r="C4823">
        <v>2</v>
      </c>
      <c r="D4823">
        <v>0</v>
      </c>
      <c r="E4823">
        <v>11</v>
      </c>
      <c r="F4823">
        <v>1384554421</v>
      </c>
      <c r="G4823" t="s">
        <v>3076</v>
      </c>
      <c r="H4823">
        <v>15</v>
      </c>
      <c r="I4823">
        <v>1</v>
      </c>
      <c r="J4823" t="s">
        <v>96</v>
      </c>
      <c r="K4823" t="s">
        <v>345</v>
      </c>
      <c r="L4823">
        <v>4</v>
      </c>
      <c r="M4823">
        <v>2015</v>
      </c>
      <c r="N4823">
        <v>65</v>
      </c>
    </row>
    <row r="4824" spans="1:14" x14ac:dyDescent="0.25">
      <c r="A4824">
        <v>1972</v>
      </c>
      <c r="B4824">
        <v>69</v>
      </c>
      <c r="C4824">
        <v>2</v>
      </c>
      <c r="D4824">
        <v>0</v>
      </c>
      <c r="E4824">
        <v>20</v>
      </c>
      <c r="F4824">
        <v>1384554462</v>
      </c>
      <c r="G4824" t="s">
        <v>3105</v>
      </c>
      <c r="H4824">
        <v>7</v>
      </c>
      <c r="I4824">
        <v>0</v>
      </c>
      <c r="J4824" t="s">
        <v>96</v>
      </c>
      <c r="K4824" t="s">
        <v>345</v>
      </c>
      <c r="L4824">
        <v>4</v>
      </c>
      <c r="M4824">
        <v>2015</v>
      </c>
      <c r="N4824">
        <v>65</v>
      </c>
    </row>
    <row r="4825" spans="1:14" x14ac:dyDescent="0.25">
      <c r="A4825">
        <v>1972</v>
      </c>
      <c r="B4825">
        <v>67</v>
      </c>
      <c r="C4825">
        <v>1</v>
      </c>
      <c r="D4825">
        <v>1</v>
      </c>
      <c r="E4825">
        <v>10</v>
      </c>
      <c r="F4825">
        <v>1384554521</v>
      </c>
      <c r="G4825" t="s">
        <v>3097</v>
      </c>
      <c r="H4825">
        <v>3</v>
      </c>
      <c r="I4825">
        <v>0</v>
      </c>
      <c r="J4825" t="s">
        <v>96</v>
      </c>
      <c r="K4825" t="s">
        <v>345</v>
      </c>
      <c r="L4825">
        <v>4</v>
      </c>
      <c r="M4825">
        <v>2015</v>
      </c>
      <c r="N4825">
        <v>65</v>
      </c>
    </row>
    <row r="4826" spans="1:14" x14ac:dyDescent="0.25">
      <c r="A4826">
        <v>1973</v>
      </c>
      <c r="B4826">
        <v>1</v>
      </c>
      <c r="C4826">
        <v>2</v>
      </c>
      <c r="D4826">
        <v>1</v>
      </c>
      <c r="E4826">
        <v>53</v>
      </c>
      <c r="F4826">
        <v>1384554999</v>
      </c>
      <c r="G4826" t="s">
        <v>3108</v>
      </c>
      <c r="H4826">
        <v>4</v>
      </c>
      <c r="I4826">
        <v>1</v>
      </c>
      <c r="J4826" t="s">
        <v>871</v>
      </c>
      <c r="K4826" t="s">
        <v>22</v>
      </c>
      <c r="L4826">
        <v>4</v>
      </c>
      <c r="M4826">
        <v>2016</v>
      </c>
      <c r="N4826">
        <v>95</v>
      </c>
    </row>
    <row r="4827" spans="1:14" x14ac:dyDescent="0.25">
      <c r="A4827">
        <v>1973</v>
      </c>
      <c r="B4827">
        <v>72</v>
      </c>
      <c r="C4827">
        <v>1</v>
      </c>
      <c r="D4827">
        <v>1</v>
      </c>
      <c r="E4827">
        <v>19</v>
      </c>
      <c r="F4827">
        <v>1384555039</v>
      </c>
      <c r="G4827" t="s">
        <v>3063</v>
      </c>
      <c r="H4827">
        <v>19</v>
      </c>
      <c r="I4827">
        <v>1</v>
      </c>
      <c r="J4827" t="s">
        <v>871</v>
      </c>
      <c r="K4827" t="s">
        <v>22</v>
      </c>
      <c r="L4827">
        <v>4</v>
      </c>
      <c r="M4827">
        <v>2016</v>
      </c>
      <c r="N4827">
        <v>95</v>
      </c>
    </row>
    <row r="4828" spans="1:14" x14ac:dyDescent="0.25">
      <c r="A4828">
        <v>1973</v>
      </c>
      <c r="B4828">
        <v>80</v>
      </c>
      <c r="C4828">
        <v>1</v>
      </c>
      <c r="D4828">
        <v>0</v>
      </c>
      <c r="E4828">
        <v>38</v>
      </c>
      <c r="F4828">
        <v>1384555083</v>
      </c>
      <c r="G4828" t="s">
        <v>3092</v>
      </c>
      <c r="H4828">
        <v>26</v>
      </c>
      <c r="I4828">
        <v>1</v>
      </c>
      <c r="J4828" t="s">
        <v>871</v>
      </c>
      <c r="K4828" t="s">
        <v>22</v>
      </c>
      <c r="L4828">
        <v>4</v>
      </c>
      <c r="M4828">
        <v>2016</v>
      </c>
      <c r="N4828">
        <v>95</v>
      </c>
    </row>
    <row r="4829" spans="1:14" x14ac:dyDescent="0.25">
      <c r="A4829">
        <v>1973</v>
      </c>
      <c r="B4829">
        <v>64</v>
      </c>
      <c r="C4829">
        <v>2</v>
      </c>
      <c r="D4829">
        <v>0</v>
      </c>
      <c r="E4829">
        <v>15</v>
      </c>
      <c r="F4829">
        <v>1384555110</v>
      </c>
      <c r="G4829" t="s">
        <v>3072</v>
      </c>
      <c r="H4829">
        <v>23</v>
      </c>
      <c r="I4829">
        <v>1</v>
      </c>
      <c r="J4829" t="s">
        <v>871</v>
      </c>
      <c r="K4829" t="s">
        <v>22</v>
      </c>
      <c r="L4829">
        <v>4</v>
      </c>
      <c r="M4829">
        <v>2016</v>
      </c>
      <c r="N4829">
        <v>95</v>
      </c>
    </row>
    <row r="4830" spans="1:14" x14ac:dyDescent="0.25">
      <c r="A4830">
        <v>1973</v>
      </c>
      <c r="B4830">
        <v>57</v>
      </c>
      <c r="C4830">
        <v>1</v>
      </c>
      <c r="D4830">
        <v>1</v>
      </c>
      <c r="E4830">
        <v>8</v>
      </c>
      <c r="F4830">
        <v>1384555121</v>
      </c>
      <c r="G4830" t="s">
        <v>3084</v>
      </c>
      <c r="H4830">
        <v>9</v>
      </c>
      <c r="I4830">
        <v>1</v>
      </c>
      <c r="J4830" t="s">
        <v>871</v>
      </c>
      <c r="K4830" t="s">
        <v>22</v>
      </c>
      <c r="L4830">
        <v>4</v>
      </c>
      <c r="M4830">
        <v>2016</v>
      </c>
      <c r="N4830">
        <v>95</v>
      </c>
    </row>
    <row r="4831" spans="1:14" x14ac:dyDescent="0.25">
      <c r="A4831">
        <v>1973</v>
      </c>
      <c r="B4831">
        <v>2</v>
      </c>
      <c r="C4831">
        <v>1</v>
      </c>
      <c r="D4831">
        <v>1</v>
      </c>
      <c r="E4831">
        <v>4</v>
      </c>
      <c r="F4831">
        <v>1384555129</v>
      </c>
      <c r="G4831" t="s">
        <v>3082</v>
      </c>
      <c r="H4831">
        <v>12</v>
      </c>
      <c r="I4831">
        <v>1</v>
      </c>
      <c r="J4831" t="s">
        <v>871</v>
      </c>
      <c r="K4831" t="s">
        <v>22</v>
      </c>
      <c r="L4831">
        <v>4</v>
      </c>
      <c r="M4831">
        <v>2016</v>
      </c>
      <c r="N4831">
        <v>95</v>
      </c>
    </row>
    <row r="4832" spans="1:14" x14ac:dyDescent="0.25">
      <c r="A4832">
        <v>1973</v>
      </c>
      <c r="B4832">
        <v>74</v>
      </c>
      <c r="C4832">
        <v>2</v>
      </c>
      <c r="D4832">
        <v>0</v>
      </c>
      <c r="E4832">
        <v>6</v>
      </c>
      <c r="F4832">
        <v>1384555322</v>
      </c>
      <c r="G4832" t="s">
        <v>3059</v>
      </c>
      <c r="H4832">
        <v>10</v>
      </c>
      <c r="I4832">
        <v>0</v>
      </c>
      <c r="J4832" t="s">
        <v>871</v>
      </c>
      <c r="K4832" t="s">
        <v>22</v>
      </c>
      <c r="L4832">
        <v>4</v>
      </c>
      <c r="M4832">
        <v>2016</v>
      </c>
      <c r="N4832">
        <v>95</v>
      </c>
    </row>
    <row r="4833" spans="1:14" x14ac:dyDescent="0.25">
      <c r="A4833">
        <v>1973</v>
      </c>
      <c r="B4833">
        <v>73</v>
      </c>
      <c r="C4833">
        <v>1</v>
      </c>
      <c r="D4833">
        <v>1</v>
      </c>
      <c r="E4833">
        <v>8</v>
      </c>
      <c r="F4833">
        <v>1384555334</v>
      </c>
      <c r="G4833" t="s">
        <v>3061</v>
      </c>
      <c r="H4833">
        <v>25</v>
      </c>
      <c r="I4833">
        <v>1</v>
      </c>
      <c r="J4833" t="s">
        <v>871</v>
      </c>
      <c r="K4833" t="s">
        <v>22</v>
      </c>
      <c r="L4833">
        <v>4</v>
      </c>
      <c r="M4833">
        <v>2016</v>
      </c>
      <c r="N4833">
        <v>95</v>
      </c>
    </row>
    <row r="4834" spans="1:14" x14ac:dyDescent="0.25">
      <c r="A4834">
        <v>1973</v>
      </c>
      <c r="B4834">
        <v>68</v>
      </c>
      <c r="C4834">
        <v>2</v>
      </c>
      <c r="D4834">
        <v>1</v>
      </c>
      <c r="E4834">
        <v>22</v>
      </c>
      <c r="F4834">
        <v>1384555359</v>
      </c>
      <c r="G4834" t="s">
        <v>3099</v>
      </c>
      <c r="H4834">
        <v>5</v>
      </c>
      <c r="I4834">
        <v>1</v>
      </c>
      <c r="J4834" t="s">
        <v>871</v>
      </c>
      <c r="K4834" t="s">
        <v>22</v>
      </c>
      <c r="L4834">
        <v>4</v>
      </c>
      <c r="M4834">
        <v>2016</v>
      </c>
      <c r="N4834">
        <v>95</v>
      </c>
    </row>
    <row r="4835" spans="1:14" x14ac:dyDescent="0.25">
      <c r="A4835">
        <v>1973</v>
      </c>
      <c r="B4835">
        <v>89</v>
      </c>
      <c r="C4835">
        <v>1</v>
      </c>
      <c r="D4835">
        <v>1</v>
      </c>
      <c r="E4835">
        <v>7</v>
      </c>
      <c r="F4835">
        <v>1384555369</v>
      </c>
      <c r="G4835" t="s">
        <v>3049</v>
      </c>
      <c r="H4835">
        <v>35</v>
      </c>
      <c r="I4835">
        <v>0</v>
      </c>
      <c r="J4835" t="s">
        <v>871</v>
      </c>
      <c r="K4835" t="s">
        <v>22</v>
      </c>
      <c r="L4835">
        <v>4</v>
      </c>
      <c r="M4835">
        <v>2016</v>
      </c>
      <c r="N4835">
        <v>95</v>
      </c>
    </row>
    <row r="4836" spans="1:14" x14ac:dyDescent="0.25">
      <c r="A4836">
        <v>1973</v>
      </c>
      <c r="B4836">
        <v>69</v>
      </c>
      <c r="C4836">
        <v>1</v>
      </c>
      <c r="D4836">
        <v>1</v>
      </c>
      <c r="E4836">
        <v>5</v>
      </c>
      <c r="F4836">
        <v>1384555376</v>
      </c>
      <c r="G4836" t="s">
        <v>3105</v>
      </c>
      <c r="H4836">
        <v>7</v>
      </c>
      <c r="I4836">
        <v>0</v>
      </c>
      <c r="J4836" t="s">
        <v>871</v>
      </c>
      <c r="K4836" t="s">
        <v>22</v>
      </c>
      <c r="L4836">
        <v>4</v>
      </c>
      <c r="M4836">
        <v>2016</v>
      </c>
      <c r="N4836">
        <v>95</v>
      </c>
    </row>
    <row r="4837" spans="1:14" x14ac:dyDescent="0.25">
      <c r="A4837">
        <v>1973</v>
      </c>
      <c r="B4837">
        <v>70</v>
      </c>
      <c r="C4837">
        <v>2</v>
      </c>
      <c r="D4837">
        <v>0</v>
      </c>
      <c r="E4837">
        <v>6</v>
      </c>
      <c r="F4837">
        <v>1384555386</v>
      </c>
      <c r="G4837" t="s">
        <v>3067</v>
      </c>
      <c r="H4837">
        <v>24</v>
      </c>
      <c r="I4837">
        <v>0</v>
      </c>
      <c r="J4837" t="s">
        <v>871</v>
      </c>
      <c r="K4837" t="s">
        <v>22</v>
      </c>
      <c r="L4837">
        <v>4</v>
      </c>
      <c r="M4837">
        <v>2016</v>
      </c>
      <c r="N4837">
        <v>95</v>
      </c>
    </row>
    <row r="4838" spans="1:14" x14ac:dyDescent="0.25">
      <c r="A4838">
        <v>1974</v>
      </c>
      <c r="B4838">
        <v>69</v>
      </c>
      <c r="C4838">
        <v>2</v>
      </c>
      <c r="D4838">
        <v>0</v>
      </c>
      <c r="E4838">
        <v>24</v>
      </c>
      <c r="F4838">
        <v>1384557707</v>
      </c>
      <c r="G4838" t="s">
        <v>3105</v>
      </c>
      <c r="H4838">
        <v>7</v>
      </c>
      <c r="I4838">
        <v>0</v>
      </c>
      <c r="J4838" t="s">
        <v>80</v>
      </c>
      <c r="K4838" t="s">
        <v>819</v>
      </c>
      <c r="L4838">
        <v>3</v>
      </c>
      <c r="M4838">
        <v>2015</v>
      </c>
      <c r="N4838">
        <v>50</v>
      </c>
    </row>
    <row r="4839" spans="1:14" x14ac:dyDescent="0.25">
      <c r="A4839">
        <v>1974</v>
      </c>
      <c r="B4839">
        <v>2</v>
      </c>
      <c r="C4839">
        <v>1</v>
      </c>
      <c r="D4839">
        <v>1</v>
      </c>
      <c r="E4839">
        <v>4</v>
      </c>
      <c r="F4839">
        <v>1384557722</v>
      </c>
      <c r="G4839" t="s">
        <v>3082</v>
      </c>
      <c r="H4839">
        <v>12</v>
      </c>
      <c r="I4839">
        <v>0</v>
      </c>
      <c r="J4839" t="s">
        <v>80</v>
      </c>
      <c r="K4839" t="s">
        <v>819</v>
      </c>
      <c r="L4839">
        <v>3</v>
      </c>
      <c r="M4839">
        <v>2015</v>
      </c>
      <c r="N4839">
        <v>50</v>
      </c>
    </row>
    <row r="4840" spans="1:14" x14ac:dyDescent="0.25">
      <c r="A4840">
        <v>1975</v>
      </c>
      <c r="B4840">
        <v>68</v>
      </c>
      <c r="C4840">
        <v>2</v>
      </c>
      <c r="D4840">
        <v>1</v>
      </c>
      <c r="E4840">
        <v>37</v>
      </c>
      <c r="F4840">
        <v>1384558709</v>
      </c>
      <c r="G4840" t="s">
        <v>3099</v>
      </c>
      <c r="H4840">
        <v>5</v>
      </c>
      <c r="I4840">
        <v>0</v>
      </c>
      <c r="J4840" t="s">
        <v>308</v>
      </c>
      <c r="K4840" t="s">
        <v>215</v>
      </c>
      <c r="L4840">
        <v>4</v>
      </c>
      <c r="M4840">
        <v>2014</v>
      </c>
      <c r="N4840">
        <v>60</v>
      </c>
    </row>
    <row r="4841" spans="1:14" x14ac:dyDescent="0.25">
      <c r="A4841">
        <v>1975</v>
      </c>
      <c r="B4841">
        <v>61</v>
      </c>
      <c r="C4841">
        <v>1</v>
      </c>
      <c r="D4841">
        <v>1</v>
      </c>
      <c r="E4841">
        <v>10</v>
      </c>
      <c r="F4841">
        <v>1384558740</v>
      </c>
      <c r="G4841" t="s">
        <v>3076</v>
      </c>
      <c r="H4841">
        <v>15</v>
      </c>
      <c r="I4841">
        <v>1</v>
      </c>
      <c r="J4841" t="s">
        <v>308</v>
      </c>
      <c r="K4841" t="s">
        <v>215</v>
      </c>
      <c r="L4841">
        <v>4</v>
      </c>
      <c r="M4841">
        <v>2014</v>
      </c>
      <c r="N4841">
        <v>60</v>
      </c>
    </row>
    <row r="4842" spans="1:14" x14ac:dyDescent="0.25">
      <c r="A4842">
        <v>1975</v>
      </c>
      <c r="B4842">
        <v>67</v>
      </c>
      <c r="C4842">
        <v>2</v>
      </c>
      <c r="D4842">
        <v>0</v>
      </c>
      <c r="E4842">
        <v>12</v>
      </c>
      <c r="F4842">
        <v>1384558760</v>
      </c>
      <c r="G4842" t="s">
        <v>3097</v>
      </c>
      <c r="H4842">
        <v>3</v>
      </c>
      <c r="I4842">
        <v>0</v>
      </c>
      <c r="J4842" t="s">
        <v>308</v>
      </c>
      <c r="K4842" t="s">
        <v>215</v>
      </c>
      <c r="L4842">
        <v>4</v>
      </c>
      <c r="M4842">
        <v>2014</v>
      </c>
      <c r="N4842">
        <v>60</v>
      </c>
    </row>
    <row r="4843" spans="1:14" x14ac:dyDescent="0.25">
      <c r="A4843">
        <v>1975</v>
      </c>
      <c r="B4843">
        <v>72</v>
      </c>
      <c r="C4843">
        <v>1</v>
      </c>
      <c r="D4843">
        <v>1</v>
      </c>
      <c r="E4843">
        <v>10</v>
      </c>
      <c r="F4843">
        <v>1384558779</v>
      </c>
      <c r="G4843" t="s">
        <v>3063</v>
      </c>
      <c r="H4843">
        <v>19</v>
      </c>
      <c r="I4843">
        <v>1</v>
      </c>
      <c r="J4843" t="s">
        <v>308</v>
      </c>
      <c r="K4843" t="s">
        <v>215</v>
      </c>
      <c r="L4843">
        <v>4</v>
      </c>
      <c r="M4843">
        <v>2014</v>
      </c>
      <c r="N4843">
        <v>60</v>
      </c>
    </row>
    <row r="4844" spans="1:14" x14ac:dyDescent="0.25">
      <c r="A4844">
        <v>1975</v>
      </c>
      <c r="B4844">
        <v>74</v>
      </c>
      <c r="C4844">
        <v>1</v>
      </c>
      <c r="D4844">
        <v>1</v>
      </c>
      <c r="E4844">
        <v>5</v>
      </c>
      <c r="F4844">
        <v>1384558790</v>
      </c>
      <c r="G4844" t="s">
        <v>3059</v>
      </c>
      <c r="H4844">
        <v>10</v>
      </c>
      <c r="I4844">
        <v>1</v>
      </c>
      <c r="J4844" t="s">
        <v>308</v>
      </c>
      <c r="K4844" t="s">
        <v>215</v>
      </c>
      <c r="L4844">
        <v>4</v>
      </c>
      <c r="M4844">
        <v>2014</v>
      </c>
      <c r="N4844">
        <v>60</v>
      </c>
    </row>
    <row r="4845" spans="1:14" x14ac:dyDescent="0.25">
      <c r="A4845">
        <v>1975</v>
      </c>
      <c r="B4845">
        <v>1</v>
      </c>
      <c r="C4845">
        <v>1</v>
      </c>
      <c r="D4845">
        <v>0</v>
      </c>
      <c r="E4845">
        <v>7</v>
      </c>
      <c r="F4845">
        <v>1384558801</v>
      </c>
      <c r="G4845" t="s">
        <v>3108</v>
      </c>
      <c r="H4845">
        <v>4</v>
      </c>
      <c r="I4845">
        <v>0</v>
      </c>
      <c r="J4845" t="s">
        <v>308</v>
      </c>
      <c r="K4845" t="s">
        <v>215</v>
      </c>
      <c r="L4845">
        <v>4</v>
      </c>
      <c r="M4845">
        <v>2014</v>
      </c>
      <c r="N4845">
        <v>60</v>
      </c>
    </row>
    <row r="4846" spans="1:14" x14ac:dyDescent="0.25">
      <c r="A4846">
        <v>1976</v>
      </c>
      <c r="B4846">
        <v>61</v>
      </c>
      <c r="C4846">
        <v>2</v>
      </c>
      <c r="D4846">
        <v>0</v>
      </c>
      <c r="E4846">
        <v>23</v>
      </c>
      <c r="F4846">
        <v>1384560794</v>
      </c>
      <c r="G4846" t="s">
        <v>3076</v>
      </c>
      <c r="H4846">
        <v>15</v>
      </c>
      <c r="I4846">
        <v>0</v>
      </c>
      <c r="J4846" t="s">
        <v>798</v>
      </c>
      <c r="K4846" t="s">
        <v>434</v>
      </c>
      <c r="L4846">
        <v>3</v>
      </c>
      <c r="M4846">
        <v>2014</v>
      </c>
      <c r="N4846">
        <v>65</v>
      </c>
    </row>
    <row r="4847" spans="1:14" x14ac:dyDescent="0.25">
      <c r="A4847">
        <v>1976</v>
      </c>
      <c r="B4847">
        <v>74</v>
      </c>
      <c r="C4847">
        <v>1</v>
      </c>
      <c r="D4847">
        <v>1</v>
      </c>
      <c r="E4847">
        <v>28</v>
      </c>
      <c r="F4847">
        <v>1384560878</v>
      </c>
      <c r="G4847" t="s">
        <v>3059</v>
      </c>
      <c r="H4847">
        <v>10</v>
      </c>
      <c r="I4847">
        <v>1</v>
      </c>
      <c r="J4847" t="s">
        <v>798</v>
      </c>
      <c r="K4847" t="s">
        <v>434</v>
      </c>
      <c r="L4847">
        <v>3</v>
      </c>
      <c r="M4847">
        <v>2014</v>
      </c>
      <c r="N4847">
        <v>65</v>
      </c>
    </row>
    <row r="4848" spans="1:14" x14ac:dyDescent="0.25">
      <c r="A4848">
        <v>1976</v>
      </c>
      <c r="B4848">
        <v>60</v>
      </c>
      <c r="C4848">
        <v>1</v>
      </c>
      <c r="D4848">
        <v>1</v>
      </c>
      <c r="E4848">
        <v>8</v>
      </c>
      <c r="F4848">
        <v>1384560901</v>
      </c>
      <c r="G4848" t="s">
        <v>3079</v>
      </c>
      <c r="H4848">
        <v>11</v>
      </c>
      <c r="I4848">
        <v>1</v>
      </c>
      <c r="J4848" t="s">
        <v>798</v>
      </c>
      <c r="K4848" t="s">
        <v>434</v>
      </c>
      <c r="L4848">
        <v>3</v>
      </c>
      <c r="M4848">
        <v>2014</v>
      </c>
      <c r="N4848">
        <v>65</v>
      </c>
    </row>
    <row r="4849" spans="1:14" x14ac:dyDescent="0.25">
      <c r="A4849">
        <v>1976</v>
      </c>
      <c r="B4849">
        <v>76</v>
      </c>
      <c r="C4849">
        <v>2</v>
      </c>
      <c r="D4849">
        <v>0</v>
      </c>
      <c r="E4849">
        <v>4</v>
      </c>
      <c r="F4849">
        <v>1384560920</v>
      </c>
      <c r="G4849" t="s">
        <v>3052</v>
      </c>
      <c r="H4849">
        <v>17</v>
      </c>
      <c r="I4849">
        <v>0</v>
      </c>
      <c r="J4849" t="s">
        <v>798</v>
      </c>
      <c r="K4849" t="s">
        <v>434</v>
      </c>
      <c r="L4849">
        <v>3</v>
      </c>
      <c r="M4849">
        <v>2014</v>
      </c>
      <c r="N4849">
        <v>65</v>
      </c>
    </row>
    <row r="4850" spans="1:14" x14ac:dyDescent="0.25">
      <c r="A4850">
        <v>1976</v>
      </c>
      <c r="B4850">
        <v>64</v>
      </c>
      <c r="C4850">
        <v>2</v>
      </c>
      <c r="D4850">
        <v>0</v>
      </c>
      <c r="E4850">
        <v>12</v>
      </c>
      <c r="F4850">
        <v>1384560943</v>
      </c>
      <c r="G4850" t="s">
        <v>3072</v>
      </c>
      <c r="H4850">
        <v>23</v>
      </c>
      <c r="I4850">
        <v>0</v>
      </c>
      <c r="J4850" t="s">
        <v>798</v>
      </c>
      <c r="K4850" t="s">
        <v>434</v>
      </c>
      <c r="L4850">
        <v>3</v>
      </c>
      <c r="M4850">
        <v>2014</v>
      </c>
      <c r="N4850">
        <v>65</v>
      </c>
    </row>
    <row r="4851" spans="1:14" x14ac:dyDescent="0.25">
      <c r="A4851">
        <v>1976</v>
      </c>
      <c r="B4851">
        <v>71</v>
      </c>
      <c r="C4851">
        <v>1</v>
      </c>
      <c r="D4851">
        <v>0</v>
      </c>
      <c r="E4851">
        <v>7</v>
      </c>
      <c r="F4851">
        <v>1384560960</v>
      </c>
      <c r="G4851" t="s">
        <v>3065</v>
      </c>
      <c r="H4851">
        <v>8</v>
      </c>
      <c r="I4851">
        <v>0</v>
      </c>
      <c r="J4851" t="s">
        <v>798</v>
      </c>
      <c r="K4851" t="s">
        <v>434</v>
      </c>
      <c r="L4851">
        <v>3</v>
      </c>
      <c r="M4851">
        <v>2014</v>
      </c>
      <c r="N4851">
        <v>65</v>
      </c>
    </row>
    <row r="4852" spans="1:14" x14ac:dyDescent="0.25">
      <c r="A4852">
        <v>1976</v>
      </c>
      <c r="B4852">
        <v>67</v>
      </c>
      <c r="C4852">
        <v>1</v>
      </c>
      <c r="D4852">
        <v>1</v>
      </c>
      <c r="E4852">
        <v>7</v>
      </c>
      <c r="F4852">
        <v>1384561167</v>
      </c>
      <c r="G4852" t="s">
        <v>3097</v>
      </c>
      <c r="H4852">
        <v>3</v>
      </c>
      <c r="I4852">
        <v>1</v>
      </c>
      <c r="J4852" t="s">
        <v>798</v>
      </c>
      <c r="K4852" t="s">
        <v>434</v>
      </c>
      <c r="L4852">
        <v>3</v>
      </c>
      <c r="M4852">
        <v>2014</v>
      </c>
      <c r="N4852">
        <v>65</v>
      </c>
    </row>
    <row r="4853" spans="1:14" x14ac:dyDescent="0.25">
      <c r="A4853">
        <v>1976</v>
      </c>
      <c r="B4853">
        <v>82</v>
      </c>
      <c r="C4853">
        <v>2</v>
      </c>
      <c r="D4853">
        <v>1</v>
      </c>
      <c r="E4853">
        <v>10</v>
      </c>
      <c r="F4853">
        <v>1384561190</v>
      </c>
      <c r="G4853" t="s">
        <v>3090</v>
      </c>
      <c r="H4853">
        <v>27</v>
      </c>
      <c r="I4853">
        <v>0</v>
      </c>
      <c r="J4853" t="s">
        <v>798</v>
      </c>
      <c r="K4853" t="s">
        <v>434</v>
      </c>
      <c r="L4853">
        <v>3</v>
      </c>
      <c r="M4853">
        <v>2014</v>
      </c>
      <c r="N4853">
        <v>65</v>
      </c>
    </row>
    <row r="4854" spans="1:14" x14ac:dyDescent="0.25">
      <c r="A4854">
        <v>1976</v>
      </c>
      <c r="B4854">
        <v>6</v>
      </c>
      <c r="C4854">
        <v>2</v>
      </c>
      <c r="D4854">
        <v>1</v>
      </c>
      <c r="E4854">
        <v>5</v>
      </c>
      <c r="F4854">
        <v>1384561206</v>
      </c>
      <c r="G4854" t="s">
        <v>3101</v>
      </c>
      <c r="H4854">
        <v>2</v>
      </c>
      <c r="I4854">
        <v>1</v>
      </c>
      <c r="J4854" t="s">
        <v>798</v>
      </c>
      <c r="K4854" t="s">
        <v>434</v>
      </c>
      <c r="L4854">
        <v>3</v>
      </c>
      <c r="M4854">
        <v>2014</v>
      </c>
      <c r="N4854">
        <v>65</v>
      </c>
    </row>
    <row r="4855" spans="1:14" x14ac:dyDescent="0.25">
      <c r="A4855">
        <v>1976</v>
      </c>
      <c r="B4855">
        <v>89</v>
      </c>
      <c r="C4855">
        <v>2</v>
      </c>
      <c r="D4855">
        <v>0</v>
      </c>
      <c r="E4855">
        <v>9</v>
      </c>
      <c r="F4855">
        <v>1384561225</v>
      </c>
      <c r="G4855" t="s">
        <v>3049</v>
      </c>
      <c r="H4855">
        <v>35</v>
      </c>
      <c r="I4855">
        <v>0</v>
      </c>
      <c r="J4855" t="s">
        <v>798</v>
      </c>
      <c r="K4855" t="s">
        <v>434</v>
      </c>
      <c r="L4855">
        <v>3</v>
      </c>
      <c r="M4855">
        <v>2014</v>
      </c>
      <c r="N4855">
        <v>65</v>
      </c>
    </row>
    <row r="4856" spans="1:14" x14ac:dyDescent="0.25">
      <c r="A4856">
        <v>1976</v>
      </c>
      <c r="B4856">
        <v>69</v>
      </c>
      <c r="C4856">
        <v>1</v>
      </c>
      <c r="D4856">
        <v>1</v>
      </c>
      <c r="E4856">
        <v>11</v>
      </c>
      <c r="F4856">
        <v>1384561247</v>
      </c>
      <c r="G4856" t="s">
        <v>3105</v>
      </c>
      <c r="H4856">
        <v>7</v>
      </c>
      <c r="I4856">
        <v>0</v>
      </c>
      <c r="J4856" t="s">
        <v>798</v>
      </c>
      <c r="K4856" t="s">
        <v>434</v>
      </c>
      <c r="L4856">
        <v>3</v>
      </c>
      <c r="M4856">
        <v>2014</v>
      </c>
      <c r="N4856">
        <v>65</v>
      </c>
    </row>
    <row r="4857" spans="1:14" x14ac:dyDescent="0.25">
      <c r="A4857">
        <v>1976</v>
      </c>
      <c r="B4857">
        <v>80</v>
      </c>
      <c r="C4857">
        <v>1</v>
      </c>
      <c r="D4857">
        <v>0</v>
      </c>
      <c r="E4857">
        <v>12</v>
      </c>
      <c r="F4857">
        <v>1384561271</v>
      </c>
      <c r="G4857" t="s">
        <v>3092</v>
      </c>
      <c r="H4857">
        <v>26</v>
      </c>
      <c r="I4857">
        <v>1</v>
      </c>
      <c r="J4857" t="s">
        <v>798</v>
      </c>
      <c r="K4857" t="s">
        <v>434</v>
      </c>
      <c r="L4857">
        <v>3</v>
      </c>
      <c r="M4857">
        <v>2014</v>
      </c>
      <c r="N4857">
        <v>65</v>
      </c>
    </row>
    <row r="4858" spans="1:14" x14ac:dyDescent="0.25">
      <c r="A4858">
        <v>1976</v>
      </c>
      <c r="B4858">
        <v>5</v>
      </c>
      <c r="C4858">
        <v>1</v>
      </c>
      <c r="D4858">
        <v>0</v>
      </c>
      <c r="E4858">
        <v>7</v>
      </c>
      <c r="F4858">
        <v>1384561307</v>
      </c>
      <c r="G4858" t="s">
        <v>3103</v>
      </c>
      <c r="H4858">
        <v>1</v>
      </c>
      <c r="I4858">
        <v>0</v>
      </c>
      <c r="J4858" t="s">
        <v>798</v>
      </c>
      <c r="K4858" t="s">
        <v>434</v>
      </c>
      <c r="L4858">
        <v>3</v>
      </c>
      <c r="M4858">
        <v>2014</v>
      </c>
      <c r="N4858">
        <v>65</v>
      </c>
    </row>
    <row r="4859" spans="1:14" x14ac:dyDescent="0.25">
      <c r="A4859">
        <v>1976</v>
      </c>
      <c r="B4859">
        <v>70</v>
      </c>
      <c r="C4859">
        <v>2</v>
      </c>
      <c r="D4859">
        <v>0</v>
      </c>
      <c r="E4859">
        <v>6</v>
      </c>
      <c r="F4859">
        <v>1384561329</v>
      </c>
      <c r="G4859" t="s">
        <v>3067</v>
      </c>
      <c r="H4859">
        <v>24</v>
      </c>
      <c r="I4859">
        <v>1</v>
      </c>
      <c r="J4859" t="s">
        <v>798</v>
      </c>
      <c r="K4859" t="s">
        <v>434</v>
      </c>
      <c r="L4859">
        <v>3</v>
      </c>
      <c r="M4859">
        <v>2014</v>
      </c>
      <c r="N4859">
        <v>65</v>
      </c>
    </row>
    <row r="4860" spans="1:14" x14ac:dyDescent="0.25">
      <c r="A4860">
        <v>1976</v>
      </c>
      <c r="B4860">
        <v>66</v>
      </c>
      <c r="C4860">
        <v>1</v>
      </c>
      <c r="D4860">
        <v>1</v>
      </c>
      <c r="E4860">
        <v>6</v>
      </c>
      <c r="F4860">
        <v>1384561342</v>
      </c>
      <c r="G4860" t="s">
        <v>3069</v>
      </c>
      <c r="H4860">
        <v>18</v>
      </c>
      <c r="I4860">
        <v>1</v>
      </c>
      <c r="J4860" t="s">
        <v>798</v>
      </c>
      <c r="K4860" t="s">
        <v>434</v>
      </c>
      <c r="L4860">
        <v>3</v>
      </c>
      <c r="M4860">
        <v>2014</v>
      </c>
      <c r="N4860">
        <v>65</v>
      </c>
    </row>
    <row r="4861" spans="1:14" x14ac:dyDescent="0.25">
      <c r="A4861">
        <v>1976</v>
      </c>
      <c r="B4861">
        <v>1</v>
      </c>
      <c r="C4861">
        <v>2</v>
      </c>
      <c r="D4861">
        <v>1</v>
      </c>
      <c r="E4861">
        <v>10</v>
      </c>
      <c r="F4861">
        <v>1384561367</v>
      </c>
      <c r="G4861" t="s">
        <v>3108</v>
      </c>
      <c r="H4861">
        <v>4</v>
      </c>
      <c r="I4861">
        <v>0</v>
      </c>
      <c r="J4861" t="s">
        <v>798</v>
      </c>
      <c r="K4861" t="s">
        <v>434</v>
      </c>
      <c r="L4861">
        <v>3</v>
      </c>
      <c r="M4861">
        <v>2014</v>
      </c>
      <c r="N4861">
        <v>65</v>
      </c>
    </row>
    <row r="4862" spans="1:14" x14ac:dyDescent="0.25">
      <c r="A4862">
        <v>1976</v>
      </c>
      <c r="B4862">
        <v>68</v>
      </c>
      <c r="C4862">
        <v>2</v>
      </c>
      <c r="D4862">
        <v>1</v>
      </c>
      <c r="E4862">
        <v>10</v>
      </c>
      <c r="F4862">
        <v>1384561384</v>
      </c>
      <c r="G4862" t="s">
        <v>3099</v>
      </c>
      <c r="H4862">
        <v>5</v>
      </c>
      <c r="I4862">
        <v>1</v>
      </c>
      <c r="J4862" t="s">
        <v>798</v>
      </c>
      <c r="K4862" t="s">
        <v>434</v>
      </c>
      <c r="L4862">
        <v>3</v>
      </c>
      <c r="M4862">
        <v>2014</v>
      </c>
      <c r="N4862">
        <v>65</v>
      </c>
    </row>
    <row r="4863" spans="1:14" x14ac:dyDescent="0.25">
      <c r="A4863">
        <v>1976</v>
      </c>
      <c r="B4863">
        <v>72</v>
      </c>
      <c r="C4863">
        <v>1</v>
      </c>
      <c r="D4863">
        <v>1</v>
      </c>
      <c r="E4863">
        <v>15</v>
      </c>
      <c r="F4863">
        <v>1384561404</v>
      </c>
      <c r="G4863" t="s">
        <v>3063</v>
      </c>
      <c r="H4863">
        <v>19</v>
      </c>
      <c r="I4863">
        <v>1</v>
      </c>
      <c r="J4863" t="s">
        <v>798</v>
      </c>
      <c r="K4863" t="s">
        <v>434</v>
      </c>
      <c r="L4863">
        <v>3</v>
      </c>
      <c r="M4863">
        <v>2014</v>
      </c>
      <c r="N4863">
        <v>65</v>
      </c>
    </row>
    <row r="4864" spans="1:14" x14ac:dyDescent="0.25">
      <c r="A4864">
        <v>1977</v>
      </c>
      <c r="B4864">
        <v>74</v>
      </c>
      <c r="C4864">
        <v>1</v>
      </c>
      <c r="D4864">
        <v>1</v>
      </c>
      <c r="E4864">
        <v>19</v>
      </c>
      <c r="F4864">
        <v>1384561101</v>
      </c>
      <c r="G4864" t="s">
        <v>3059</v>
      </c>
      <c r="H4864">
        <v>10</v>
      </c>
      <c r="I4864">
        <v>0</v>
      </c>
      <c r="J4864" t="s">
        <v>37</v>
      </c>
      <c r="K4864" t="s">
        <v>46</v>
      </c>
      <c r="L4864">
        <v>3</v>
      </c>
      <c r="M4864">
        <v>2012</v>
      </c>
      <c r="N4864">
        <v>98</v>
      </c>
    </row>
    <row r="4865" spans="1:14" x14ac:dyDescent="0.25">
      <c r="A4865">
        <v>1977</v>
      </c>
      <c r="B4865">
        <v>71</v>
      </c>
      <c r="C4865">
        <v>2</v>
      </c>
      <c r="D4865">
        <v>1</v>
      </c>
      <c r="E4865">
        <v>5</v>
      </c>
      <c r="F4865">
        <v>1384561122</v>
      </c>
      <c r="G4865" t="s">
        <v>3065</v>
      </c>
      <c r="H4865">
        <v>8</v>
      </c>
      <c r="I4865">
        <v>0</v>
      </c>
      <c r="J4865" t="s">
        <v>37</v>
      </c>
      <c r="K4865" t="s">
        <v>46</v>
      </c>
      <c r="L4865">
        <v>3</v>
      </c>
      <c r="M4865">
        <v>2012</v>
      </c>
      <c r="N4865">
        <v>98</v>
      </c>
    </row>
    <row r="4866" spans="1:14" x14ac:dyDescent="0.25">
      <c r="A4866">
        <v>1977</v>
      </c>
      <c r="B4866">
        <v>2</v>
      </c>
      <c r="C4866">
        <v>1</v>
      </c>
      <c r="D4866">
        <v>1</v>
      </c>
      <c r="E4866">
        <v>3</v>
      </c>
      <c r="F4866">
        <v>1384561129</v>
      </c>
      <c r="G4866" t="s">
        <v>3082</v>
      </c>
      <c r="H4866">
        <v>12</v>
      </c>
      <c r="I4866">
        <v>0</v>
      </c>
      <c r="J4866" t="s">
        <v>37</v>
      </c>
      <c r="K4866" t="s">
        <v>46</v>
      </c>
      <c r="L4866">
        <v>3</v>
      </c>
      <c r="M4866">
        <v>2012</v>
      </c>
      <c r="N4866">
        <v>98</v>
      </c>
    </row>
    <row r="4867" spans="1:14" x14ac:dyDescent="0.25">
      <c r="A4867">
        <v>1977</v>
      </c>
      <c r="B4867">
        <v>67</v>
      </c>
      <c r="C4867">
        <v>2</v>
      </c>
      <c r="D4867">
        <v>0</v>
      </c>
      <c r="E4867">
        <v>6</v>
      </c>
      <c r="F4867">
        <v>1384561140</v>
      </c>
      <c r="G4867" t="s">
        <v>3097</v>
      </c>
      <c r="H4867">
        <v>3</v>
      </c>
      <c r="I4867">
        <v>0</v>
      </c>
      <c r="J4867" t="s">
        <v>37</v>
      </c>
      <c r="K4867" t="s">
        <v>46</v>
      </c>
      <c r="L4867">
        <v>3</v>
      </c>
      <c r="M4867">
        <v>2012</v>
      </c>
      <c r="N4867">
        <v>98</v>
      </c>
    </row>
    <row r="4868" spans="1:14" x14ac:dyDescent="0.25">
      <c r="A4868">
        <v>1977</v>
      </c>
      <c r="B4868">
        <v>64</v>
      </c>
      <c r="C4868">
        <v>1</v>
      </c>
      <c r="D4868">
        <v>1</v>
      </c>
      <c r="E4868">
        <v>4</v>
      </c>
      <c r="F4868">
        <v>1384561147</v>
      </c>
      <c r="G4868" t="s">
        <v>3072</v>
      </c>
      <c r="H4868">
        <v>23</v>
      </c>
      <c r="I4868">
        <v>0</v>
      </c>
      <c r="J4868" t="s">
        <v>37</v>
      </c>
      <c r="K4868" t="s">
        <v>46</v>
      </c>
      <c r="L4868">
        <v>3</v>
      </c>
      <c r="M4868">
        <v>2012</v>
      </c>
      <c r="N4868">
        <v>98</v>
      </c>
    </row>
    <row r="4869" spans="1:14" x14ac:dyDescent="0.25">
      <c r="A4869">
        <v>1977</v>
      </c>
      <c r="B4869">
        <v>1</v>
      </c>
      <c r="C4869">
        <v>2</v>
      </c>
      <c r="D4869">
        <v>1</v>
      </c>
      <c r="E4869">
        <v>3</v>
      </c>
      <c r="F4869">
        <v>1384561154</v>
      </c>
      <c r="G4869" t="s">
        <v>3108</v>
      </c>
      <c r="H4869">
        <v>4</v>
      </c>
      <c r="I4869">
        <v>0</v>
      </c>
      <c r="J4869" t="s">
        <v>37</v>
      </c>
      <c r="K4869" t="s">
        <v>46</v>
      </c>
      <c r="L4869">
        <v>3</v>
      </c>
      <c r="M4869">
        <v>2012</v>
      </c>
      <c r="N4869">
        <v>98</v>
      </c>
    </row>
    <row r="4870" spans="1:14" x14ac:dyDescent="0.25">
      <c r="A4870">
        <v>1978</v>
      </c>
      <c r="B4870">
        <v>74</v>
      </c>
      <c r="C4870">
        <v>1</v>
      </c>
      <c r="D4870">
        <v>1</v>
      </c>
      <c r="E4870">
        <v>15</v>
      </c>
      <c r="F4870">
        <v>1384563503</v>
      </c>
      <c r="G4870" t="s">
        <v>3059</v>
      </c>
      <c r="H4870">
        <v>10</v>
      </c>
      <c r="I4870">
        <v>1</v>
      </c>
      <c r="J4870" t="s">
        <v>733</v>
      </c>
      <c r="K4870" t="s">
        <v>228</v>
      </c>
      <c r="L4870">
        <v>5</v>
      </c>
      <c r="M4870">
        <v>2014</v>
      </c>
      <c r="N4870">
        <v>75</v>
      </c>
    </row>
    <row r="4871" spans="1:14" x14ac:dyDescent="0.25">
      <c r="A4871">
        <v>1978</v>
      </c>
      <c r="B4871">
        <v>2</v>
      </c>
      <c r="C4871">
        <v>1</v>
      </c>
      <c r="D4871">
        <v>1</v>
      </c>
      <c r="E4871">
        <v>4</v>
      </c>
      <c r="F4871">
        <v>1384563531</v>
      </c>
      <c r="G4871" t="s">
        <v>3082</v>
      </c>
      <c r="H4871">
        <v>12</v>
      </c>
      <c r="I4871">
        <v>1</v>
      </c>
      <c r="J4871" t="s">
        <v>733</v>
      </c>
      <c r="K4871" t="s">
        <v>228</v>
      </c>
      <c r="L4871">
        <v>5</v>
      </c>
      <c r="M4871">
        <v>2014</v>
      </c>
      <c r="N4871">
        <v>75</v>
      </c>
    </row>
    <row r="4872" spans="1:14" x14ac:dyDescent="0.25">
      <c r="A4872">
        <v>1978</v>
      </c>
      <c r="B4872">
        <v>60</v>
      </c>
      <c r="C4872">
        <v>2</v>
      </c>
      <c r="D4872">
        <v>0</v>
      </c>
      <c r="E4872">
        <v>4</v>
      </c>
      <c r="F4872">
        <v>1384563546</v>
      </c>
      <c r="G4872" t="s">
        <v>3079</v>
      </c>
      <c r="H4872">
        <v>11</v>
      </c>
      <c r="I4872">
        <v>0</v>
      </c>
      <c r="J4872" t="s">
        <v>733</v>
      </c>
      <c r="K4872" t="s">
        <v>228</v>
      </c>
      <c r="L4872">
        <v>5</v>
      </c>
      <c r="M4872">
        <v>2014</v>
      </c>
      <c r="N4872">
        <v>75</v>
      </c>
    </row>
    <row r="4873" spans="1:14" x14ac:dyDescent="0.25">
      <c r="A4873">
        <v>1978</v>
      </c>
      <c r="B4873">
        <v>70</v>
      </c>
      <c r="C4873">
        <v>1</v>
      </c>
      <c r="D4873">
        <v>1</v>
      </c>
      <c r="E4873">
        <v>4</v>
      </c>
      <c r="F4873">
        <v>1384563561</v>
      </c>
      <c r="G4873" t="s">
        <v>3067</v>
      </c>
      <c r="H4873">
        <v>24</v>
      </c>
      <c r="I4873">
        <v>0</v>
      </c>
      <c r="J4873" t="s">
        <v>733</v>
      </c>
      <c r="K4873" t="s">
        <v>228</v>
      </c>
      <c r="L4873">
        <v>5</v>
      </c>
      <c r="M4873">
        <v>2014</v>
      </c>
      <c r="N4873">
        <v>75</v>
      </c>
    </row>
    <row r="4874" spans="1:14" x14ac:dyDescent="0.25">
      <c r="A4874">
        <v>1978</v>
      </c>
      <c r="B4874">
        <v>72</v>
      </c>
      <c r="C4874">
        <v>1</v>
      </c>
      <c r="D4874">
        <v>1</v>
      </c>
      <c r="E4874">
        <v>6</v>
      </c>
      <c r="F4874">
        <v>1384563580</v>
      </c>
      <c r="G4874" t="s">
        <v>3063</v>
      </c>
      <c r="H4874">
        <v>19</v>
      </c>
      <c r="I4874">
        <v>0</v>
      </c>
      <c r="J4874" t="s">
        <v>733</v>
      </c>
      <c r="K4874" t="s">
        <v>228</v>
      </c>
      <c r="L4874">
        <v>5</v>
      </c>
      <c r="M4874">
        <v>2014</v>
      </c>
      <c r="N4874">
        <v>75</v>
      </c>
    </row>
    <row r="4875" spans="1:14" x14ac:dyDescent="0.25">
      <c r="A4875">
        <v>1978</v>
      </c>
      <c r="B4875">
        <v>1</v>
      </c>
      <c r="C4875">
        <v>1</v>
      </c>
      <c r="D4875">
        <v>0</v>
      </c>
      <c r="E4875">
        <v>10</v>
      </c>
      <c r="F4875">
        <v>1384563602</v>
      </c>
      <c r="G4875" t="s">
        <v>3108</v>
      </c>
      <c r="H4875">
        <v>4</v>
      </c>
      <c r="I4875">
        <v>1</v>
      </c>
      <c r="J4875" t="s">
        <v>733</v>
      </c>
      <c r="K4875" t="s">
        <v>228</v>
      </c>
      <c r="L4875">
        <v>5</v>
      </c>
      <c r="M4875">
        <v>2014</v>
      </c>
      <c r="N4875">
        <v>75</v>
      </c>
    </row>
    <row r="4876" spans="1:14" x14ac:dyDescent="0.25">
      <c r="A4876">
        <v>1979</v>
      </c>
      <c r="B4876">
        <v>70</v>
      </c>
      <c r="C4876">
        <v>1</v>
      </c>
      <c r="D4876">
        <v>1</v>
      </c>
      <c r="E4876">
        <v>40</v>
      </c>
      <c r="F4876">
        <v>1384565633</v>
      </c>
      <c r="G4876" t="s">
        <v>3067</v>
      </c>
      <c r="H4876">
        <v>24</v>
      </c>
      <c r="I4876">
        <v>1</v>
      </c>
      <c r="J4876" t="s">
        <v>37</v>
      </c>
      <c r="K4876" t="s">
        <v>17</v>
      </c>
      <c r="L4876">
        <v>3</v>
      </c>
      <c r="M4876">
        <v>2014</v>
      </c>
      <c r="N4876">
        <v>70</v>
      </c>
    </row>
    <row r="4877" spans="1:14" x14ac:dyDescent="0.25">
      <c r="A4877">
        <v>1979</v>
      </c>
      <c r="B4877">
        <v>66</v>
      </c>
      <c r="C4877">
        <v>1</v>
      </c>
      <c r="D4877">
        <v>1</v>
      </c>
      <c r="E4877">
        <v>18</v>
      </c>
      <c r="F4877">
        <v>1384796672</v>
      </c>
      <c r="G4877" t="s">
        <v>3069</v>
      </c>
      <c r="H4877">
        <v>18</v>
      </c>
      <c r="I4877">
        <v>1</v>
      </c>
      <c r="J4877" t="s">
        <v>37</v>
      </c>
      <c r="K4877" t="s">
        <v>17</v>
      </c>
      <c r="L4877">
        <v>3</v>
      </c>
      <c r="M4877">
        <v>2014</v>
      </c>
      <c r="N4877">
        <v>70</v>
      </c>
    </row>
    <row r="4878" spans="1:14" x14ac:dyDescent="0.25">
      <c r="A4878">
        <v>1979</v>
      </c>
      <c r="B4878">
        <v>89</v>
      </c>
      <c r="C4878">
        <v>1</v>
      </c>
      <c r="D4878">
        <v>1</v>
      </c>
      <c r="E4878">
        <v>7</v>
      </c>
      <c r="F4878">
        <v>1384796702</v>
      </c>
      <c r="G4878" t="s">
        <v>3049</v>
      </c>
      <c r="H4878">
        <v>35</v>
      </c>
      <c r="I4878">
        <v>1</v>
      </c>
      <c r="J4878" t="s">
        <v>37</v>
      </c>
      <c r="K4878" t="s">
        <v>17</v>
      </c>
      <c r="L4878">
        <v>3</v>
      </c>
      <c r="M4878">
        <v>2014</v>
      </c>
      <c r="N4878">
        <v>70</v>
      </c>
    </row>
    <row r="4879" spans="1:14" x14ac:dyDescent="0.25">
      <c r="A4879">
        <v>1979</v>
      </c>
      <c r="B4879">
        <v>60</v>
      </c>
      <c r="C4879">
        <v>1</v>
      </c>
      <c r="D4879">
        <v>1</v>
      </c>
      <c r="E4879">
        <v>4</v>
      </c>
      <c r="F4879">
        <v>1384796710</v>
      </c>
      <c r="G4879" t="s">
        <v>3079</v>
      </c>
      <c r="H4879">
        <v>11</v>
      </c>
      <c r="I4879">
        <v>1</v>
      </c>
      <c r="J4879" t="s">
        <v>37</v>
      </c>
      <c r="K4879" t="s">
        <v>17</v>
      </c>
      <c r="L4879">
        <v>3</v>
      </c>
      <c r="M4879">
        <v>2014</v>
      </c>
      <c r="N4879">
        <v>70</v>
      </c>
    </row>
    <row r="4880" spans="1:14" x14ac:dyDescent="0.25">
      <c r="A4880">
        <v>1979</v>
      </c>
      <c r="B4880">
        <v>81</v>
      </c>
      <c r="C4880">
        <v>1</v>
      </c>
      <c r="D4880">
        <v>0</v>
      </c>
      <c r="E4880">
        <v>7</v>
      </c>
      <c r="F4880">
        <v>1384796722</v>
      </c>
      <c r="G4880" t="s">
        <v>3054</v>
      </c>
      <c r="H4880">
        <v>28</v>
      </c>
      <c r="I4880">
        <v>1</v>
      </c>
      <c r="J4880" t="s">
        <v>37</v>
      </c>
      <c r="K4880" t="s">
        <v>17</v>
      </c>
      <c r="L4880">
        <v>3</v>
      </c>
      <c r="M4880">
        <v>2014</v>
      </c>
      <c r="N4880">
        <v>70</v>
      </c>
    </row>
    <row r="4881" spans="1:14" x14ac:dyDescent="0.25">
      <c r="A4881">
        <v>1979</v>
      </c>
      <c r="B4881">
        <v>61</v>
      </c>
      <c r="C4881">
        <v>1</v>
      </c>
      <c r="D4881">
        <v>1</v>
      </c>
      <c r="E4881">
        <v>6</v>
      </c>
      <c r="F4881">
        <v>1384796739</v>
      </c>
      <c r="G4881" t="s">
        <v>3076</v>
      </c>
      <c r="H4881">
        <v>15</v>
      </c>
      <c r="I4881">
        <v>1</v>
      </c>
      <c r="J4881" t="s">
        <v>37</v>
      </c>
      <c r="K4881" t="s">
        <v>17</v>
      </c>
      <c r="L4881">
        <v>3</v>
      </c>
      <c r="M4881">
        <v>2014</v>
      </c>
      <c r="N4881">
        <v>70</v>
      </c>
    </row>
    <row r="4882" spans="1:14" x14ac:dyDescent="0.25">
      <c r="A4882">
        <v>1979</v>
      </c>
      <c r="B4882">
        <v>73</v>
      </c>
      <c r="C4882">
        <v>1</v>
      </c>
      <c r="D4882">
        <v>1</v>
      </c>
      <c r="E4882">
        <v>2</v>
      </c>
      <c r="F4882">
        <v>1384796747</v>
      </c>
      <c r="G4882" t="s">
        <v>3061</v>
      </c>
      <c r="H4882">
        <v>25</v>
      </c>
      <c r="I4882">
        <v>1</v>
      </c>
      <c r="J4882" t="s">
        <v>37</v>
      </c>
      <c r="K4882" t="s">
        <v>17</v>
      </c>
      <c r="L4882">
        <v>3</v>
      </c>
      <c r="M4882">
        <v>2014</v>
      </c>
      <c r="N4882">
        <v>70</v>
      </c>
    </row>
    <row r="4883" spans="1:14" x14ac:dyDescent="0.25">
      <c r="A4883">
        <v>1979</v>
      </c>
      <c r="B4883">
        <v>57</v>
      </c>
      <c r="C4883">
        <v>2</v>
      </c>
      <c r="D4883">
        <v>0</v>
      </c>
      <c r="E4883">
        <v>20</v>
      </c>
      <c r="F4883">
        <v>1384796793</v>
      </c>
      <c r="G4883" t="s">
        <v>3084</v>
      </c>
      <c r="H4883">
        <v>9</v>
      </c>
      <c r="I4883">
        <v>1</v>
      </c>
      <c r="J4883" t="s">
        <v>37</v>
      </c>
      <c r="K4883" t="s">
        <v>17</v>
      </c>
      <c r="L4883">
        <v>3</v>
      </c>
      <c r="M4883">
        <v>2014</v>
      </c>
      <c r="N4883">
        <v>70</v>
      </c>
    </row>
    <row r="4884" spans="1:14" x14ac:dyDescent="0.25">
      <c r="A4884">
        <v>1979</v>
      </c>
      <c r="B4884">
        <v>64</v>
      </c>
      <c r="C4884">
        <v>2</v>
      </c>
      <c r="D4884">
        <v>0</v>
      </c>
      <c r="E4884">
        <v>2</v>
      </c>
      <c r="F4884">
        <v>1384796798</v>
      </c>
      <c r="G4884" t="s">
        <v>3072</v>
      </c>
      <c r="H4884">
        <v>23</v>
      </c>
      <c r="I4884">
        <v>1</v>
      </c>
      <c r="J4884" t="s">
        <v>37</v>
      </c>
      <c r="K4884" t="s">
        <v>17</v>
      </c>
      <c r="L4884">
        <v>3</v>
      </c>
      <c r="M4884">
        <v>2014</v>
      </c>
      <c r="N4884">
        <v>70</v>
      </c>
    </row>
    <row r="4885" spans="1:14" x14ac:dyDescent="0.25">
      <c r="A4885">
        <v>1979</v>
      </c>
      <c r="B4885">
        <v>80</v>
      </c>
      <c r="C4885">
        <v>1</v>
      </c>
      <c r="D4885">
        <v>0</v>
      </c>
      <c r="E4885">
        <v>6</v>
      </c>
      <c r="F4885">
        <v>1384796807</v>
      </c>
      <c r="G4885" t="s">
        <v>3092</v>
      </c>
      <c r="H4885">
        <v>26</v>
      </c>
      <c r="I4885">
        <v>1</v>
      </c>
      <c r="J4885" t="s">
        <v>37</v>
      </c>
      <c r="K4885" t="s">
        <v>17</v>
      </c>
      <c r="L4885">
        <v>3</v>
      </c>
      <c r="M4885">
        <v>2014</v>
      </c>
      <c r="N4885">
        <v>70</v>
      </c>
    </row>
    <row r="4886" spans="1:14" x14ac:dyDescent="0.25">
      <c r="A4886">
        <v>1979</v>
      </c>
      <c r="B4886">
        <v>67</v>
      </c>
      <c r="C4886">
        <v>2</v>
      </c>
      <c r="D4886">
        <v>0</v>
      </c>
      <c r="E4886">
        <v>2</v>
      </c>
      <c r="F4886">
        <v>1384796812</v>
      </c>
      <c r="G4886" t="s">
        <v>3097</v>
      </c>
      <c r="H4886">
        <v>3</v>
      </c>
      <c r="I4886">
        <v>1</v>
      </c>
      <c r="J4886" t="s">
        <v>37</v>
      </c>
      <c r="K4886" t="s">
        <v>17</v>
      </c>
      <c r="L4886">
        <v>3</v>
      </c>
      <c r="M4886">
        <v>2014</v>
      </c>
      <c r="N4886">
        <v>70</v>
      </c>
    </row>
    <row r="4887" spans="1:14" x14ac:dyDescent="0.25">
      <c r="A4887">
        <v>1979</v>
      </c>
      <c r="B4887">
        <v>2</v>
      </c>
      <c r="C4887">
        <v>1</v>
      </c>
      <c r="D4887">
        <v>1</v>
      </c>
      <c r="E4887">
        <v>1</v>
      </c>
      <c r="F4887">
        <v>1384796816</v>
      </c>
      <c r="G4887" t="s">
        <v>3082</v>
      </c>
      <c r="H4887">
        <v>12</v>
      </c>
      <c r="I4887">
        <v>1</v>
      </c>
      <c r="J4887" t="s">
        <v>37</v>
      </c>
      <c r="K4887" t="s">
        <v>17</v>
      </c>
      <c r="L4887">
        <v>3</v>
      </c>
      <c r="M4887">
        <v>2014</v>
      </c>
      <c r="N4887">
        <v>70</v>
      </c>
    </row>
    <row r="4888" spans="1:14" x14ac:dyDescent="0.25">
      <c r="A4888">
        <v>1979</v>
      </c>
      <c r="B4888">
        <v>2</v>
      </c>
      <c r="C4888">
        <v>1</v>
      </c>
      <c r="D4888">
        <v>1</v>
      </c>
      <c r="E4888">
        <v>1</v>
      </c>
      <c r="F4888">
        <v>1384796816</v>
      </c>
      <c r="G4888" t="s">
        <v>3082</v>
      </c>
      <c r="H4888">
        <v>12</v>
      </c>
      <c r="I4888">
        <v>1</v>
      </c>
      <c r="J4888" t="s">
        <v>37</v>
      </c>
      <c r="K4888" t="s">
        <v>17</v>
      </c>
      <c r="L4888">
        <v>3</v>
      </c>
      <c r="M4888">
        <v>2014</v>
      </c>
      <c r="N4888">
        <v>70</v>
      </c>
    </row>
    <row r="4889" spans="1:14" x14ac:dyDescent="0.25">
      <c r="A4889">
        <v>1979</v>
      </c>
      <c r="B4889">
        <v>72</v>
      </c>
      <c r="C4889">
        <v>2</v>
      </c>
      <c r="D4889">
        <v>0</v>
      </c>
      <c r="E4889">
        <v>1</v>
      </c>
      <c r="F4889">
        <v>1384796819</v>
      </c>
      <c r="G4889" t="s">
        <v>3063</v>
      </c>
      <c r="H4889">
        <v>19</v>
      </c>
      <c r="I4889">
        <v>1</v>
      </c>
      <c r="J4889" t="s">
        <v>37</v>
      </c>
      <c r="K4889" t="s">
        <v>17</v>
      </c>
      <c r="L4889">
        <v>3</v>
      </c>
      <c r="M4889">
        <v>2014</v>
      </c>
      <c r="N4889">
        <v>70</v>
      </c>
    </row>
    <row r="4890" spans="1:14" x14ac:dyDescent="0.25">
      <c r="A4890">
        <v>1979</v>
      </c>
      <c r="B4890">
        <v>71</v>
      </c>
      <c r="C4890">
        <v>1</v>
      </c>
      <c r="D4890">
        <v>0</v>
      </c>
      <c r="E4890">
        <v>2</v>
      </c>
      <c r="F4890">
        <v>1384796835</v>
      </c>
      <c r="G4890" t="s">
        <v>3065</v>
      </c>
      <c r="H4890">
        <v>8</v>
      </c>
      <c r="I4890">
        <v>1</v>
      </c>
      <c r="J4890" t="s">
        <v>37</v>
      </c>
      <c r="K4890" t="s">
        <v>17</v>
      </c>
      <c r="L4890">
        <v>3</v>
      </c>
      <c r="M4890">
        <v>2014</v>
      </c>
      <c r="N4890">
        <v>70</v>
      </c>
    </row>
    <row r="4891" spans="1:14" x14ac:dyDescent="0.25">
      <c r="A4891">
        <v>1979</v>
      </c>
      <c r="B4891">
        <v>6</v>
      </c>
      <c r="C4891">
        <v>1</v>
      </c>
      <c r="D4891">
        <v>0</v>
      </c>
      <c r="E4891">
        <v>2</v>
      </c>
      <c r="F4891">
        <v>1384796839</v>
      </c>
      <c r="G4891" t="s">
        <v>3101</v>
      </c>
      <c r="H4891">
        <v>2</v>
      </c>
      <c r="I4891">
        <v>1</v>
      </c>
      <c r="J4891" t="s">
        <v>37</v>
      </c>
      <c r="K4891" t="s">
        <v>17</v>
      </c>
      <c r="L4891">
        <v>3</v>
      </c>
      <c r="M4891">
        <v>2014</v>
      </c>
      <c r="N4891">
        <v>70</v>
      </c>
    </row>
    <row r="4892" spans="1:14" x14ac:dyDescent="0.25">
      <c r="A4892">
        <v>1979</v>
      </c>
      <c r="B4892">
        <v>5</v>
      </c>
      <c r="C4892">
        <v>1</v>
      </c>
      <c r="D4892">
        <v>0</v>
      </c>
      <c r="E4892">
        <v>1</v>
      </c>
      <c r="F4892">
        <v>1384796843</v>
      </c>
      <c r="G4892" t="s">
        <v>3103</v>
      </c>
      <c r="H4892">
        <v>1</v>
      </c>
      <c r="I4892">
        <v>1</v>
      </c>
      <c r="J4892" t="s">
        <v>37</v>
      </c>
      <c r="K4892" t="s">
        <v>17</v>
      </c>
      <c r="L4892">
        <v>3</v>
      </c>
      <c r="M4892">
        <v>2014</v>
      </c>
      <c r="N4892">
        <v>70</v>
      </c>
    </row>
    <row r="4893" spans="1:14" x14ac:dyDescent="0.25">
      <c r="A4893">
        <v>1979</v>
      </c>
      <c r="B4893">
        <v>5</v>
      </c>
      <c r="C4893">
        <v>1</v>
      </c>
      <c r="D4893">
        <v>0</v>
      </c>
      <c r="E4893">
        <v>2</v>
      </c>
      <c r="F4893">
        <v>1384796844</v>
      </c>
      <c r="G4893" t="s">
        <v>3103</v>
      </c>
      <c r="H4893">
        <v>1</v>
      </c>
      <c r="I4893">
        <v>1</v>
      </c>
      <c r="J4893" t="s">
        <v>37</v>
      </c>
      <c r="K4893" t="s">
        <v>17</v>
      </c>
      <c r="L4893">
        <v>3</v>
      </c>
      <c r="M4893">
        <v>2014</v>
      </c>
      <c r="N4893">
        <v>70</v>
      </c>
    </row>
    <row r="4894" spans="1:14" x14ac:dyDescent="0.25">
      <c r="A4894">
        <v>1979</v>
      </c>
      <c r="B4894">
        <v>74</v>
      </c>
      <c r="C4894">
        <v>2</v>
      </c>
      <c r="D4894">
        <v>0</v>
      </c>
      <c r="E4894">
        <v>1</v>
      </c>
      <c r="F4894">
        <v>1384796847</v>
      </c>
      <c r="G4894" t="s">
        <v>3059</v>
      </c>
      <c r="H4894">
        <v>10</v>
      </c>
      <c r="I4894">
        <v>1</v>
      </c>
      <c r="J4894" t="s">
        <v>37</v>
      </c>
      <c r="K4894" t="s">
        <v>17</v>
      </c>
      <c r="L4894">
        <v>3</v>
      </c>
      <c r="M4894">
        <v>2014</v>
      </c>
      <c r="N4894">
        <v>70</v>
      </c>
    </row>
    <row r="4895" spans="1:14" x14ac:dyDescent="0.25">
      <c r="A4895">
        <v>1979</v>
      </c>
      <c r="B4895">
        <v>1</v>
      </c>
      <c r="C4895">
        <v>2</v>
      </c>
      <c r="D4895">
        <v>1</v>
      </c>
      <c r="E4895">
        <v>1</v>
      </c>
      <c r="F4895">
        <v>1384796851</v>
      </c>
      <c r="G4895" t="s">
        <v>3108</v>
      </c>
      <c r="H4895">
        <v>4</v>
      </c>
      <c r="I4895">
        <v>1</v>
      </c>
      <c r="J4895" t="s">
        <v>37</v>
      </c>
      <c r="K4895" t="s">
        <v>17</v>
      </c>
      <c r="L4895">
        <v>3</v>
      </c>
      <c r="M4895">
        <v>2014</v>
      </c>
      <c r="N4895">
        <v>70</v>
      </c>
    </row>
    <row r="4896" spans="1:14" x14ac:dyDescent="0.25">
      <c r="A4896">
        <v>1979</v>
      </c>
      <c r="B4896">
        <v>69</v>
      </c>
      <c r="C4896">
        <v>1</v>
      </c>
      <c r="D4896">
        <v>1</v>
      </c>
      <c r="E4896">
        <v>1</v>
      </c>
      <c r="F4896">
        <v>1384796854</v>
      </c>
      <c r="G4896" t="s">
        <v>3105</v>
      </c>
      <c r="H4896">
        <v>7</v>
      </c>
      <c r="I4896">
        <v>1</v>
      </c>
      <c r="J4896" t="s">
        <v>37</v>
      </c>
      <c r="K4896" t="s">
        <v>17</v>
      </c>
      <c r="L4896">
        <v>3</v>
      </c>
      <c r="M4896">
        <v>2014</v>
      </c>
      <c r="N4896">
        <v>70</v>
      </c>
    </row>
    <row r="4897" spans="1:14" x14ac:dyDescent="0.25">
      <c r="A4897">
        <v>1979</v>
      </c>
      <c r="B4897">
        <v>68</v>
      </c>
      <c r="C4897">
        <v>1</v>
      </c>
      <c r="D4897">
        <v>0</v>
      </c>
      <c r="E4897">
        <v>1</v>
      </c>
      <c r="F4897">
        <v>1384796862</v>
      </c>
      <c r="G4897" t="s">
        <v>3099</v>
      </c>
      <c r="H4897">
        <v>5</v>
      </c>
      <c r="I4897">
        <v>1</v>
      </c>
      <c r="J4897" t="s">
        <v>37</v>
      </c>
      <c r="K4897" t="s">
        <v>17</v>
      </c>
      <c r="L4897">
        <v>3</v>
      </c>
      <c r="M4897">
        <v>2014</v>
      </c>
      <c r="N4897">
        <v>70</v>
      </c>
    </row>
    <row r="4898" spans="1:14" x14ac:dyDescent="0.25">
      <c r="A4898">
        <v>1979</v>
      </c>
      <c r="B4898">
        <v>82</v>
      </c>
      <c r="C4898">
        <v>2</v>
      </c>
      <c r="D4898">
        <v>1</v>
      </c>
      <c r="E4898">
        <v>1</v>
      </c>
      <c r="F4898">
        <v>1384796865</v>
      </c>
      <c r="G4898" t="s">
        <v>3090</v>
      </c>
      <c r="H4898">
        <v>27</v>
      </c>
      <c r="I4898">
        <v>1</v>
      </c>
      <c r="J4898" t="s">
        <v>37</v>
      </c>
      <c r="K4898" t="s">
        <v>17</v>
      </c>
      <c r="L4898">
        <v>3</v>
      </c>
      <c r="M4898">
        <v>2014</v>
      </c>
      <c r="N4898">
        <v>70</v>
      </c>
    </row>
    <row r="4899" spans="1:14" x14ac:dyDescent="0.25">
      <c r="A4899">
        <v>1979</v>
      </c>
      <c r="B4899">
        <v>76</v>
      </c>
      <c r="C4899">
        <v>2</v>
      </c>
      <c r="D4899">
        <v>0</v>
      </c>
      <c r="E4899">
        <v>3</v>
      </c>
      <c r="F4899">
        <v>1384796872</v>
      </c>
      <c r="G4899" t="s">
        <v>3052</v>
      </c>
      <c r="H4899">
        <v>17</v>
      </c>
      <c r="I4899">
        <v>1</v>
      </c>
      <c r="J4899" t="s">
        <v>37</v>
      </c>
      <c r="K4899" t="s">
        <v>17</v>
      </c>
      <c r="L4899">
        <v>3</v>
      </c>
      <c r="M4899">
        <v>2014</v>
      </c>
      <c r="N4899">
        <v>70</v>
      </c>
    </row>
    <row r="4900" spans="1:14" x14ac:dyDescent="0.25">
      <c r="A4900">
        <v>1981</v>
      </c>
      <c r="B4900">
        <v>73</v>
      </c>
      <c r="C4900">
        <v>1</v>
      </c>
      <c r="D4900">
        <v>1</v>
      </c>
      <c r="E4900">
        <v>69</v>
      </c>
      <c r="F4900">
        <v>1384606585</v>
      </c>
      <c r="G4900" t="s">
        <v>3061</v>
      </c>
      <c r="H4900">
        <v>25</v>
      </c>
      <c r="I4900">
        <v>1</v>
      </c>
      <c r="J4900" t="s">
        <v>308</v>
      </c>
      <c r="K4900" t="s">
        <v>22</v>
      </c>
      <c r="L4900">
        <v>4</v>
      </c>
      <c r="M4900">
        <v>2014</v>
      </c>
      <c r="N4900">
        <v>65</v>
      </c>
    </row>
    <row r="4901" spans="1:14" x14ac:dyDescent="0.25">
      <c r="A4901">
        <v>1981</v>
      </c>
      <c r="B4901">
        <v>69</v>
      </c>
      <c r="C4901">
        <v>1</v>
      </c>
      <c r="D4901">
        <v>1</v>
      </c>
      <c r="E4901">
        <v>38</v>
      </c>
      <c r="F4901">
        <v>1384606646</v>
      </c>
      <c r="G4901" t="s">
        <v>3105</v>
      </c>
      <c r="H4901">
        <v>7</v>
      </c>
      <c r="I4901">
        <v>1</v>
      </c>
      <c r="J4901" t="s">
        <v>308</v>
      </c>
      <c r="K4901" t="s">
        <v>22</v>
      </c>
      <c r="L4901">
        <v>4</v>
      </c>
      <c r="M4901">
        <v>2014</v>
      </c>
      <c r="N4901">
        <v>65</v>
      </c>
    </row>
    <row r="4902" spans="1:14" x14ac:dyDescent="0.25">
      <c r="A4902">
        <v>1981</v>
      </c>
      <c r="B4902">
        <v>70</v>
      </c>
      <c r="C4902">
        <v>1</v>
      </c>
      <c r="D4902">
        <v>1</v>
      </c>
      <c r="E4902">
        <v>60</v>
      </c>
      <c r="F4902">
        <v>1384606717</v>
      </c>
      <c r="G4902" t="s">
        <v>3067</v>
      </c>
      <c r="H4902">
        <v>24</v>
      </c>
      <c r="I4902">
        <v>1</v>
      </c>
      <c r="J4902" t="s">
        <v>308</v>
      </c>
      <c r="K4902" t="s">
        <v>22</v>
      </c>
      <c r="L4902">
        <v>4</v>
      </c>
      <c r="M4902">
        <v>2014</v>
      </c>
      <c r="N4902">
        <v>65</v>
      </c>
    </row>
    <row r="4903" spans="1:14" x14ac:dyDescent="0.25">
      <c r="A4903">
        <v>1981</v>
      </c>
      <c r="B4903">
        <v>80</v>
      </c>
      <c r="C4903">
        <v>1</v>
      </c>
      <c r="D4903">
        <v>0</v>
      </c>
      <c r="E4903">
        <v>11</v>
      </c>
      <c r="F4903">
        <v>1384606732</v>
      </c>
      <c r="G4903" t="s">
        <v>3092</v>
      </c>
      <c r="H4903">
        <v>26</v>
      </c>
      <c r="I4903">
        <v>1</v>
      </c>
      <c r="J4903" t="s">
        <v>308</v>
      </c>
      <c r="K4903" t="s">
        <v>22</v>
      </c>
      <c r="L4903">
        <v>4</v>
      </c>
      <c r="M4903">
        <v>2014</v>
      </c>
      <c r="N4903">
        <v>65</v>
      </c>
    </row>
    <row r="4904" spans="1:14" x14ac:dyDescent="0.25">
      <c r="A4904">
        <v>1981</v>
      </c>
      <c r="B4904">
        <v>71</v>
      </c>
      <c r="C4904">
        <v>2</v>
      </c>
      <c r="D4904">
        <v>1</v>
      </c>
      <c r="E4904">
        <v>5</v>
      </c>
      <c r="F4904">
        <v>1384606740</v>
      </c>
      <c r="G4904" t="s">
        <v>3065</v>
      </c>
      <c r="H4904">
        <v>8</v>
      </c>
      <c r="I4904">
        <v>1</v>
      </c>
      <c r="J4904" t="s">
        <v>308</v>
      </c>
      <c r="K4904" t="s">
        <v>22</v>
      </c>
      <c r="L4904">
        <v>4</v>
      </c>
      <c r="M4904">
        <v>2014</v>
      </c>
      <c r="N4904">
        <v>65</v>
      </c>
    </row>
    <row r="4905" spans="1:14" x14ac:dyDescent="0.25">
      <c r="A4905">
        <v>1981</v>
      </c>
      <c r="B4905">
        <v>2</v>
      </c>
      <c r="C4905">
        <v>1</v>
      </c>
      <c r="D4905">
        <v>1</v>
      </c>
      <c r="E4905">
        <v>3</v>
      </c>
      <c r="F4905">
        <v>1384606753</v>
      </c>
      <c r="G4905" t="s">
        <v>3082</v>
      </c>
      <c r="H4905">
        <v>12</v>
      </c>
      <c r="I4905">
        <v>0</v>
      </c>
      <c r="J4905" t="s">
        <v>308</v>
      </c>
      <c r="K4905" t="s">
        <v>22</v>
      </c>
      <c r="L4905">
        <v>4</v>
      </c>
      <c r="M4905">
        <v>2014</v>
      </c>
      <c r="N4905">
        <v>65</v>
      </c>
    </row>
    <row r="4906" spans="1:14" x14ac:dyDescent="0.25">
      <c r="A4906">
        <v>1982</v>
      </c>
      <c r="B4906">
        <v>70</v>
      </c>
      <c r="C4906">
        <v>1</v>
      </c>
      <c r="D4906">
        <v>1</v>
      </c>
      <c r="E4906">
        <v>15</v>
      </c>
      <c r="F4906">
        <v>1384616475</v>
      </c>
      <c r="G4906" t="s">
        <v>3067</v>
      </c>
      <c r="H4906">
        <v>24</v>
      </c>
      <c r="I4906">
        <v>1</v>
      </c>
      <c r="J4906" t="s">
        <v>37</v>
      </c>
      <c r="K4906" t="s">
        <v>42</v>
      </c>
      <c r="L4906">
        <v>3</v>
      </c>
      <c r="M4906">
        <v>2012</v>
      </c>
      <c r="N4906">
        <v>55</v>
      </c>
    </row>
    <row r="4907" spans="1:14" x14ac:dyDescent="0.25">
      <c r="A4907">
        <v>1982</v>
      </c>
      <c r="B4907">
        <v>67</v>
      </c>
      <c r="C4907">
        <v>1</v>
      </c>
      <c r="D4907">
        <v>1</v>
      </c>
      <c r="E4907">
        <v>8</v>
      </c>
      <c r="F4907">
        <v>1384616495</v>
      </c>
      <c r="G4907" t="s">
        <v>3097</v>
      </c>
      <c r="H4907">
        <v>3</v>
      </c>
      <c r="I4907">
        <v>1</v>
      </c>
      <c r="J4907" t="s">
        <v>37</v>
      </c>
      <c r="K4907" t="s">
        <v>42</v>
      </c>
      <c r="L4907">
        <v>3</v>
      </c>
      <c r="M4907">
        <v>2012</v>
      </c>
      <c r="N4907">
        <v>55</v>
      </c>
    </row>
    <row r="4908" spans="1:14" x14ac:dyDescent="0.25">
      <c r="A4908">
        <v>1982</v>
      </c>
      <c r="B4908">
        <v>80</v>
      </c>
      <c r="C4908">
        <v>1</v>
      </c>
      <c r="D4908">
        <v>0</v>
      </c>
      <c r="E4908">
        <v>12</v>
      </c>
      <c r="F4908">
        <v>1384616511</v>
      </c>
      <c r="G4908" t="s">
        <v>3092</v>
      </c>
      <c r="H4908">
        <v>26</v>
      </c>
      <c r="I4908">
        <v>1</v>
      </c>
      <c r="J4908" t="s">
        <v>37</v>
      </c>
      <c r="K4908" t="s">
        <v>42</v>
      </c>
      <c r="L4908">
        <v>3</v>
      </c>
      <c r="M4908">
        <v>2012</v>
      </c>
      <c r="N4908">
        <v>55</v>
      </c>
    </row>
    <row r="4909" spans="1:14" x14ac:dyDescent="0.25">
      <c r="A4909">
        <v>1982</v>
      </c>
      <c r="B4909">
        <v>71</v>
      </c>
      <c r="C4909">
        <v>2</v>
      </c>
      <c r="D4909">
        <v>1</v>
      </c>
      <c r="E4909">
        <v>7</v>
      </c>
      <c r="F4909">
        <v>1384616522</v>
      </c>
      <c r="G4909" t="s">
        <v>3065</v>
      </c>
      <c r="H4909">
        <v>8</v>
      </c>
      <c r="I4909">
        <v>1</v>
      </c>
      <c r="J4909" t="s">
        <v>37</v>
      </c>
      <c r="K4909" t="s">
        <v>42</v>
      </c>
      <c r="L4909">
        <v>3</v>
      </c>
      <c r="M4909">
        <v>2012</v>
      </c>
      <c r="N4909">
        <v>55</v>
      </c>
    </row>
    <row r="4910" spans="1:14" x14ac:dyDescent="0.25">
      <c r="A4910">
        <v>1982</v>
      </c>
      <c r="B4910">
        <v>60</v>
      </c>
      <c r="C4910">
        <v>2</v>
      </c>
      <c r="D4910">
        <v>0</v>
      </c>
      <c r="E4910">
        <v>3</v>
      </c>
      <c r="F4910">
        <v>1384616531</v>
      </c>
      <c r="G4910" t="s">
        <v>3079</v>
      </c>
      <c r="H4910">
        <v>11</v>
      </c>
      <c r="I4910">
        <v>1</v>
      </c>
      <c r="J4910" t="s">
        <v>37</v>
      </c>
      <c r="K4910" t="s">
        <v>42</v>
      </c>
      <c r="L4910">
        <v>3</v>
      </c>
      <c r="M4910">
        <v>2012</v>
      </c>
      <c r="N4910">
        <v>55</v>
      </c>
    </row>
    <row r="4911" spans="1:14" x14ac:dyDescent="0.25">
      <c r="A4911">
        <v>1982</v>
      </c>
      <c r="B4911">
        <v>68</v>
      </c>
      <c r="C4911">
        <v>2</v>
      </c>
      <c r="D4911">
        <v>1</v>
      </c>
      <c r="E4911">
        <v>7</v>
      </c>
      <c r="F4911">
        <v>1384616541</v>
      </c>
      <c r="G4911" t="s">
        <v>3099</v>
      </c>
      <c r="H4911">
        <v>5</v>
      </c>
      <c r="I4911">
        <v>1</v>
      </c>
      <c r="J4911" t="s">
        <v>37</v>
      </c>
      <c r="K4911" t="s">
        <v>42</v>
      </c>
      <c r="L4911">
        <v>3</v>
      </c>
      <c r="M4911">
        <v>2012</v>
      </c>
      <c r="N4911">
        <v>55</v>
      </c>
    </row>
    <row r="4912" spans="1:14" x14ac:dyDescent="0.25">
      <c r="A4912">
        <v>1983</v>
      </c>
      <c r="B4912">
        <v>61</v>
      </c>
      <c r="C4912">
        <v>1</v>
      </c>
      <c r="D4912">
        <v>1</v>
      </c>
      <c r="E4912">
        <v>17</v>
      </c>
      <c r="F4912">
        <v>1384616612</v>
      </c>
      <c r="G4912" t="s">
        <v>3076</v>
      </c>
      <c r="H4912">
        <v>15</v>
      </c>
      <c r="I4912">
        <v>1</v>
      </c>
      <c r="J4912" t="s">
        <v>33</v>
      </c>
      <c r="K4912" t="s">
        <v>206</v>
      </c>
      <c r="L4912">
        <v>4</v>
      </c>
      <c r="M4912">
        <v>2014</v>
      </c>
      <c r="N4912">
        <v>60</v>
      </c>
    </row>
    <row r="4913" spans="1:14" x14ac:dyDescent="0.25">
      <c r="A4913">
        <v>1983</v>
      </c>
      <c r="B4913">
        <v>69</v>
      </c>
      <c r="C4913">
        <v>2</v>
      </c>
      <c r="D4913">
        <v>0</v>
      </c>
      <c r="E4913">
        <v>19</v>
      </c>
      <c r="F4913">
        <v>1384616655</v>
      </c>
      <c r="G4913" t="s">
        <v>3105</v>
      </c>
      <c r="H4913">
        <v>7</v>
      </c>
      <c r="I4913">
        <v>0</v>
      </c>
      <c r="J4913" t="s">
        <v>33</v>
      </c>
      <c r="K4913" t="s">
        <v>206</v>
      </c>
      <c r="L4913">
        <v>4</v>
      </c>
      <c r="M4913">
        <v>2014</v>
      </c>
      <c r="N4913">
        <v>60</v>
      </c>
    </row>
    <row r="4914" spans="1:14" x14ac:dyDescent="0.25">
      <c r="A4914">
        <v>1985</v>
      </c>
      <c r="B4914">
        <v>60</v>
      </c>
      <c r="C4914">
        <v>1</v>
      </c>
      <c r="D4914">
        <v>1</v>
      </c>
      <c r="E4914">
        <v>18</v>
      </c>
      <c r="F4914">
        <v>1384616715</v>
      </c>
      <c r="G4914" t="s">
        <v>3079</v>
      </c>
      <c r="H4914">
        <v>11</v>
      </c>
      <c r="I4914" t="e">
        <v>#N/A</v>
      </c>
      <c r="J4914" t="s">
        <v>106</v>
      </c>
      <c r="K4914" t="s">
        <v>361</v>
      </c>
      <c r="L4914">
        <v>3</v>
      </c>
      <c r="M4914">
        <v>2014</v>
      </c>
      <c r="N4914">
        <v>60</v>
      </c>
    </row>
    <row r="4915" spans="1:14" x14ac:dyDescent="0.25">
      <c r="A4915">
        <v>1986</v>
      </c>
      <c r="B4915">
        <v>74</v>
      </c>
      <c r="C4915">
        <v>1</v>
      </c>
      <c r="D4915">
        <v>1</v>
      </c>
      <c r="E4915">
        <v>37</v>
      </c>
      <c r="F4915">
        <v>1384616832</v>
      </c>
      <c r="G4915" t="s">
        <v>3059</v>
      </c>
      <c r="H4915">
        <v>10</v>
      </c>
      <c r="I4915">
        <v>0</v>
      </c>
      <c r="J4915" t="s">
        <v>128</v>
      </c>
      <c r="K4915" t="s">
        <v>1517</v>
      </c>
      <c r="L4915">
        <v>4</v>
      </c>
      <c r="M4915">
        <v>2016</v>
      </c>
      <c r="N4915">
        <v>65</v>
      </c>
    </row>
    <row r="4916" spans="1:14" x14ac:dyDescent="0.25">
      <c r="A4916">
        <v>1986</v>
      </c>
      <c r="B4916">
        <v>81</v>
      </c>
      <c r="C4916">
        <v>2</v>
      </c>
      <c r="D4916">
        <v>1</v>
      </c>
      <c r="E4916">
        <v>1609</v>
      </c>
      <c r="F4916">
        <v>1384631665</v>
      </c>
      <c r="G4916" t="s">
        <v>3054</v>
      </c>
      <c r="H4916">
        <v>28</v>
      </c>
      <c r="I4916">
        <v>1</v>
      </c>
      <c r="J4916" t="s">
        <v>128</v>
      </c>
      <c r="K4916" t="s">
        <v>1517</v>
      </c>
      <c r="L4916">
        <v>4</v>
      </c>
      <c r="M4916">
        <v>2016</v>
      </c>
      <c r="N4916">
        <v>65</v>
      </c>
    </row>
    <row r="4917" spans="1:14" x14ac:dyDescent="0.25">
      <c r="A4917">
        <v>1986</v>
      </c>
      <c r="B4917">
        <v>82</v>
      </c>
      <c r="C4917">
        <v>1</v>
      </c>
      <c r="D4917">
        <v>0</v>
      </c>
      <c r="E4917">
        <v>165</v>
      </c>
      <c r="F4917">
        <v>1384631902</v>
      </c>
      <c r="G4917" t="s">
        <v>3090</v>
      </c>
      <c r="H4917">
        <v>27</v>
      </c>
      <c r="I4917">
        <v>1</v>
      </c>
      <c r="J4917" t="s">
        <v>128</v>
      </c>
      <c r="K4917" t="s">
        <v>1517</v>
      </c>
      <c r="L4917">
        <v>4</v>
      </c>
      <c r="M4917">
        <v>2016</v>
      </c>
      <c r="N4917">
        <v>65</v>
      </c>
    </row>
    <row r="4918" spans="1:14" x14ac:dyDescent="0.25">
      <c r="A4918">
        <v>1986</v>
      </c>
      <c r="B4918">
        <v>6</v>
      </c>
      <c r="C4918">
        <v>2</v>
      </c>
      <c r="D4918">
        <v>1</v>
      </c>
      <c r="E4918">
        <v>32</v>
      </c>
      <c r="F4918">
        <v>1384631945</v>
      </c>
      <c r="G4918" t="s">
        <v>3101</v>
      </c>
      <c r="H4918">
        <v>2</v>
      </c>
      <c r="I4918">
        <v>1</v>
      </c>
      <c r="J4918" t="s">
        <v>128</v>
      </c>
      <c r="K4918" t="s">
        <v>1517</v>
      </c>
      <c r="L4918">
        <v>4</v>
      </c>
      <c r="M4918">
        <v>2016</v>
      </c>
      <c r="N4918">
        <v>65</v>
      </c>
    </row>
    <row r="4919" spans="1:14" x14ac:dyDescent="0.25">
      <c r="A4919">
        <v>1986</v>
      </c>
      <c r="B4919">
        <v>69</v>
      </c>
      <c r="C4919">
        <v>1</v>
      </c>
      <c r="D4919">
        <v>1</v>
      </c>
      <c r="E4919">
        <v>9</v>
      </c>
      <c r="F4919">
        <v>1384631964</v>
      </c>
      <c r="G4919" t="s">
        <v>3105</v>
      </c>
      <c r="H4919">
        <v>7</v>
      </c>
      <c r="I4919">
        <v>0</v>
      </c>
      <c r="J4919" t="s">
        <v>128</v>
      </c>
      <c r="K4919" t="s">
        <v>1517</v>
      </c>
      <c r="L4919">
        <v>4</v>
      </c>
      <c r="M4919">
        <v>2016</v>
      </c>
      <c r="N4919">
        <v>65</v>
      </c>
    </row>
    <row r="4920" spans="1:14" x14ac:dyDescent="0.25">
      <c r="A4920">
        <v>1986</v>
      </c>
      <c r="B4920">
        <v>64</v>
      </c>
      <c r="C4920">
        <v>1</v>
      </c>
      <c r="D4920">
        <v>1</v>
      </c>
      <c r="E4920">
        <v>16</v>
      </c>
      <c r="F4920">
        <v>1384631984</v>
      </c>
      <c r="G4920" t="s">
        <v>3072</v>
      </c>
      <c r="H4920">
        <v>23</v>
      </c>
      <c r="I4920">
        <v>0</v>
      </c>
      <c r="J4920" t="s">
        <v>128</v>
      </c>
      <c r="K4920" t="s">
        <v>1517</v>
      </c>
      <c r="L4920">
        <v>4</v>
      </c>
      <c r="M4920">
        <v>2016</v>
      </c>
      <c r="N4920">
        <v>65</v>
      </c>
    </row>
    <row r="4921" spans="1:14" x14ac:dyDescent="0.25">
      <c r="A4921">
        <v>1986</v>
      </c>
      <c r="B4921">
        <v>61</v>
      </c>
      <c r="C4921">
        <v>1</v>
      </c>
      <c r="D4921">
        <v>1</v>
      </c>
      <c r="E4921">
        <v>72</v>
      </c>
      <c r="F4921">
        <v>1384632330</v>
      </c>
      <c r="G4921" t="s">
        <v>3076</v>
      </c>
      <c r="H4921">
        <v>15</v>
      </c>
      <c r="I4921">
        <v>1</v>
      </c>
      <c r="J4921" t="s">
        <v>128</v>
      </c>
      <c r="K4921" t="s">
        <v>1517</v>
      </c>
      <c r="L4921">
        <v>4</v>
      </c>
      <c r="M4921">
        <v>2016</v>
      </c>
      <c r="N4921">
        <v>65</v>
      </c>
    </row>
    <row r="4922" spans="1:14" x14ac:dyDescent="0.25">
      <c r="A4922">
        <v>1986</v>
      </c>
      <c r="B4922">
        <v>71</v>
      </c>
      <c r="C4922">
        <v>2</v>
      </c>
      <c r="D4922">
        <v>1</v>
      </c>
      <c r="E4922">
        <v>9</v>
      </c>
      <c r="F4922">
        <v>1384632358</v>
      </c>
      <c r="G4922" t="s">
        <v>3065</v>
      </c>
      <c r="H4922">
        <v>8</v>
      </c>
      <c r="I4922">
        <v>0</v>
      </c>
      <c r="J4922" t="s">
        <v>128</v>
      </c>
      <c r="K4922" t="s">
        <v>1517</v>
      </c>
      <c r="L4922">
        <v>4</v>
      </c>
      <c r="M4922">
        <v>2016</v>
      </c>
      <c r="N4922">
        <v>65</v>
      </c>
    </row>
    <row r="4923" spans="1:14" x14ac:dyDescent="0.25">
      <c r="A4923">
        <v>1986</v>
      </c>
      <c r="B4923">
        <v>5</v>
      </c>
      <c r="C4923">
        <v>1</v>
      </c>
      <c r="D4923">
        <v>0</v>
      </c>
      <c r="E4923">
        <v>22</v>
      </c>
      <c r="F4923">
        <v>1384632382</v>
      </c>
      <c r="G4923" t="s">
        <v>3103</v>
      </c>
      <c r="H4923">
        <v>1</v>
      </c>
      <c r="I4923">
        <v>1</v>
      </c>
      <c r="J4923" t="s">
        <v>128</v>
      </c>
      <c r="K4923" t="s">
        <v>1517</v>
      </c>
      <c r="L4923">
        <v>4</v>
      </c>
      <c r="M4923">
        <v>2016</v>
      </c>
      <c r="N4923">
        <v>65</v>
      </c>
    </row>
    <row r="4924" spans="1:14" x14ac:dyDescent="0.25">
      <c r="A4924">
        <v>1986</v>
      </c>
      <c r="B4924">
        <v>1</v>
      </c>
      <c r="C4924">
        <v>2</v>
      </c>
      <c r="D4924">
        <v>1</v>
      </c>
      <c r="E4924">
        <v>21</v>
      </c>
      <c r="F4924">
        <v>1384632416</v>
      </c>
      <c r="G4924" t="s">
        <v>3108</v>
      </c>
      <c r="H4924">
        <v>4</v>
      </c>
      <c r="I4924">
        <v>1</v>
      </c>
      <c r="J4924" t="s">
        <v>128</v>
      </c>
      <c r="K4924" t="s">
        <v>1517</v>
      </c>
      <c r="L4924">
        <v>4</v>
      </c>
      <c r="M4924">
        <v>2016</v>
      </c>
      <c r="N4924">
        <v>65</v>
      </c>
    </row>
    <row r="4925" spans="1:14" x14ac:dyDescent="0.25">
      <c r="A4925">
        <v>1986</v>
      </c>
      <c r="B4925">
        <v>72</v>
      </c>
      <c r="C4925">
        <v>1</v>
      </c>
      <c r="D4925">
        <v>1</v>
      </c>
      <c r="E4925">
        <v>13</v>
      </c>
      <c r="F4925">
        <v>1384632440</v>
      </c>
      <c r="G4925" t="s">
        <v>3063</v>
      </c>
      <c r="H4925">
        <v>19</v>
      </c>
      <c r="I4925">
        <v>0</v>
      </c>
      <c r="J4925" t="s">
        <v>128</v>
      </c>
      <c r="K4925" t="s">
        <v>1517</v>
      </c>
      <c r="L4925">
        <v>4</v>
      </c>
      <c r="M4925">
        <v>2016</v>
      </c>
      <c r="N4925">
        <v>65</v>
      </c>
    </row>
    <row r="4926" spans="1:14" x14ac:dyDescent="0.25">
      <c r="A4926">
        <v>1986</v>
      </c>
      <c r="B4926">
        <v>89</v>
      </c>
      <c r="C4926">
        <v>2</v>
      </c>
      <c r="D4926">
        <v>0</v>
      </c>
      <c r="E4926">
        <v>15</v>
      </c>
      <c r="F4926">
        <v>1384632462</v>
      </c>
      <c r="G4926" t="s">
        <v>3049</v>
      </c>
      <c r="H4926">
        <v>35</v>
      </c>
      <c r="I4926">
        <v>0</v>
      </c>
      <c r="J4926" t="s">
        <v>128</v>
      </c>
      <c r="K4926" t="s">
        <v>1517</v>
      </c>
      <c r="L4926">
        <v>4</v>
      </c>
      <c r="M4926">
        <v>2016</v>
      </c>
      <c r="N4926">
        <v>65</v>
      </c>
    </row>
    <row r="4927" spans="1:14" x14ac:dyDescent="0.25">
      <c r="A4927">
        <v>1987</v>
      </c>
      <c r="B4927">
        <v>67</v>
      </c>
      <c r="C4927">
        <v>1</v>
      </c>
      <c r="D4927">
        <v>1</v>
      </c>
      <c r="E4927">
        <v>28</v>
      </c>
      <c r="F4927">
        <v>1384617035</v>
      </c>
      <c r="G4927" t="s">
        <v>3097</v>
      </c>
      <c r="H4927">
        <v>3</v>
      </c>
      <c r="I4927" t="e">
        <v>#N/A</v>
      </c>
      <c r="J4927" t="s">
        <v>21</v>
      </c>
      <c r="K4927" t="s">
        <v>46</v>
      </c>
      <c r="L4927">
        <v>3</v>
      </c>
      <c r="M4927">
        <v>2013</v>
      </c>
      <c r="N4927">
        <v>60</v>
      </c>
    </row>
    <row r="4928" spans="1:14" x14ac:dyDescent="0.25">
      <c r="A4928">
        <v>1988</v>
      </c>
      <c r="B4928">
        <v>89</v>
      </c>
      <c r="C4928">
        <v>1</v>
      </c>
      <c r="D4928">
        <v>1</v>
      </c>
      <c r="E4928">
        <v>23</v>
      </c>
      <c r="F4928">
        <v>1384617445</v>
      </c>
      <c r="G4928" t="s">
        <v>3049</v>
      </c>
      <c r="H4928">
        <v>35</v>
      </c>
      <c r="I4928">
        <v>0</v>
      </c>
      <c r="J4928" t="s">
        <v>646</v>
      </c>
      <c r="K4928" t="s">
        <v>215</v>
      </c>
      <c r="L4928">
        <v>4</v>
      </c>
      <c r="M4928">
        <v>2013</v>
      </c>
      <c r="N4928">
        <v>98</v>
      </c>
    </row>
    <row r="4929" spans="1:14" x14ac:dyDescent="0.25">
      <c r="A4929">
        <v>1988</v>
      </c>
      <c r="B4929">
        <v>71</v>
      </c>
      <c r="C4929">
        <v>2</v>
      </c>
      <c r="D4929">
        <v>1</v>
      </c>
      <c r="E4929">
        <v>7</v>
      </c>
      <c r="F4929">
        <v>1384617463</v>
      </c>
      <c r="G4929" t="s">
        <v>3065</v>
      </c>
      <c r="H4929">
        <v>8</v>
      </c>
      <c r="I4929">
        <v>0</v>
      </c>
      <c r="J4929" t="s">
        <v>646</v>
      </c>
      <c r="K4929" t="s">
        <v>215</v>
      </c>
      <c r="L4929">
        <v>4</v>
      </c>
      <c r="M4929">
        <v>2013</v>
      </c>
      <c r="N4929">
        <v>98</v>
      </c>
    </row>
    <row r="4930" spans="1:14" x14ac:dyDescent="0.25">
      <c r="A4930">
        <v>1988</v>
      </c>
      <c r="B4930">
        <v>57</v>
      </c>
      <c r="C4930">
        <v>2</v>
      </c>
      <c r="D4930">
        <v>0</v>
      </c>
      <c r="E4930">
        <v>3</v>
      </c>
      <c r="F4930">
        <v>1384617472</v>
      </c>
      <c r="G4930" t="s">
        <v>3084</v>
      </c>
      <c r="H4930">
        <v>9</v>
      </c>
      <c r="I4930">
        <v>0</v>
      </c>
      <c r="J4930" t="s">
        <v>646</v>
      </c>
      <c r="K4930" t="s">
        <v>215</v>
      </c>
      <c r="L4930">
        <v>4</v>
      </c>
      <c r="M4930">
        <v>2013</v>
      </c>
      <c r="N4930">
        <v>98</v>
      </c>
    </row>
    <row r="4931" spans="1:14" x14ac:dyDescent="0.25">
      <c r="A4931">
        <v>1988</v>
      </c>
      <c r="B4931">
        <v>60</v>
      </c>
      <c r="C4931">
        <v>1</v>
      </c>
      <c r="D4931">
        <v>1</v>
      </c>
      <c r="E4931">
        <v>4</v>
      </c>
      <c r="F4931">
        <v>1384617487</v>
      </c>
      <c r="G4931" t="s">
        <v>3079</v>
      </c>
      <c r="H4931">
        <v>11</v>
      </c>
      <c r="I4931">
        <v>1</v>
      </c>
      <c r="J4931" t="s">
        <v>646</v>
      </c>
      <c r="K4931" t="s">
        <v>215</v>
      </c>
      <c r="L4931">
        <v>4</v>
      </c>
      <c r="M4931">
        <v>2013</v>
      </c>
      <c r="N4931">
        <v>98</v>
      </c>
    </row>
    <row r="4932" spans="1:14" x14ac:dyDescent="0.25">
      <c r="A4932">
        <v>1988</v>
      </c>
      <c r="B4932">
        <v>69</v>
      </c>
      <c r="C4932">
        <v>1</v>
      </c>
      <c r="D4932">
        <v>1</v>
      </c>
      <c r="E4932">
        <v>3</v>
      </c>
      <c r="F4932">
        <v>1384617495</v>
      </c>
      <c r="G4932" t="s">
        <v>3105</v>
      </c>
      <c r="H4932">
        <v>7</v>
      </c>
      <c r="I4932">
        <v>0</v>
      </c>
      <c r="J4932" t="s">
        <v>646</v>
      </c>
      <c r="K4932" t="s">
        <v>215</v>
      </c>
      <c r="L4932">
        <v>4</v>
      </c>
      <c r="M4932">
        <v>2013</v>
      </c>
      <c r="N4932">
        <v>98</v>
      </c>
    </row>
    <row r="4933" spans="1:14" x14ac:dyDescent="0.25">
      <c r="A4933">
        <v>1988</v>
      </c>
      <c r="B4933">
        <v>64</v>
      </c>
      <c r="C4933">
        <v>2</v>
      </c>
      <c r="D4933">
        <v>0</v>
      </c>
      <c r="E4933">
        <v>2</v>
      </c>
      <c r="F4933">
        <v>1384617502</v>
      </c>
      <c r="G4933" t="s">
        <v>3072</v>
      </c>
      <c r="H4933">
        <v>23</v>
      </c>
      <c r="I4933">
        <v>0</v>
      </c>
      <c r="J4933" t="s">
        <v>646</v>
      </c>
      <c r="K4933" t="s">
        <v>215</v>
      </c>
      <c r="L4933">
        <v>4</v>
      </c>
      <c r="M4933">
        <v>2013</v>
      </c>
      <c r="N4933">
        <v>98</v>
      </c>
    </row>
    <row r="4934" spans="1:14" x14ac:dyDescent="0.25">
      <c r="A4934">
        <v>1989</v>
      </c>
      <c r="B4934">
        <v>2</v>
      </c>
      <c r="C4934">
        <v>1</v>
      </c>
      <c r="D4934">
        <v>1</v>
      </c>
      <c r="E4934">
        <v>30</v>
      </c>
      <c r="F4934">
        <v>1384617486</v>
      </c>
      <c r="G4934" t="s">
        <v>3082</v>
      </c>
      <c r="H4934">
        <v>12</v>
      </c>
      <c r="I4934">
        <v>1</v>
      </c>
      <c r="J4934" t="s">
        <v>1522</v>
      </c>
      <c r="K4934" t="s">
        <v>22</v>
      </c>
      <c r="L4934">
        <v>4</v>
      </c>
      <c r="M4934">
        <v>2013</v>
      </c>
      <c r="N4934">
        <v>45</v>
      </c>
    </row>
    <row r="4935" spans="1:14" x14ac:dyDescent="0.25">
      <c r="A4935">
        <v>1989</v>
      </c>
      <c r="B4935">
        <v>67</v>
      </c>
      <c r="C4935">
        <v>1</v>
      </c>
      <c r="D4935">
        <v>1</v>
      </c>
      <c r="E4935">
        <v>31</v>
      </c>
      <c r="F4935">
        <v>1384617550</v>
      </c>
      <c r="G4935" t="s">
        <v>3097</v>
      </c>
      <c r="H4935">
        <v>3</v>
      </c>
      <c r="I4935">
        <v>1</v>
      </c>
      <c r="J4935" t="s">
        <v>1522</v>
      </c>
      <c r="K4935" t="s">
        <v>22</v>
      </c>
      <c r="L4935">
        <v>4</v>
      </c>
      <c r="M4935">
        <v>2013</v>
      </c>
      <c r="N4935">
        <v>45</v>
      </c>
    </row>
    <row r="4936" spans="1:14" x14ac:dyDescent="0.25">
      <c r="A4936">
        <v>1989</v>
      </c>
      <c r="B4936">
        <v>64</v>
      </c>
      <c r="C4936">
        <v>1</v>
      </c>
      <c r="D4936">
        <v>1</v>
      </c>
      <c r="E4936">
        <v>21</v>
      </c>
      <c r="F4936">
        <v>1384617587</v>
      </c>
      <c r="G4936" t="s">
        <v>3072</v>
      </c>
      <c r="H4936">
        <v>23</v>
      </c>
      <c r="I4936">
        <v>1</v>
      </c>
      <c r="J4936" t="s">
        <v>1522</v>
      </c>
      <c r="K4936" t="s">
        <v>22</v>
      </c>
      <c r="L4936">
        <v>4</v>
      </c>
      <c r="M4936">
        <v>2013</v>
      </c>
      <c r="N4936">
        <v>45</v>
      </c>
    </row>
    <row r="4937" spans="1:14" x14ac:dyDescent="0.25">
      <c r="A4937">
        <v>1989</v>
      </c>
      <c r="B4937">
        <v>74</v>
      </c>
      <c r="C4937">
        <v>1</v>
      </c>
      <c r="D4937">
        <v>1</v>
      </c>
      <c r="E4937">
        <v>5</v>
      </c>
      <c r="F4937">
        <v>1384617608</v>
      </c>
      <c r="G4937" t="s">
        <v>3059</v>
      </c>
      <c r="H4937">
        <v>10</v>
      </c>
      <c r="I4937">
        <v>1</v>
      </c>
      <c r="J4937" t="s">
        <v>1522</v>
      </c>
      <c r="K4937" t="s">
        <v>22</v>
      </c>
      <c r="L4937">
        <v>4</v>
      </c>
      <c r="M4937">
        <v>2013</v>
      </c>
      <c r="N4937">
        <v>45</v>
      </c>
    </row>
    <row r="4938" spans="1:14" x14ac:dyDescent="0.25">
      <c r="A4938">
        <v>1989</v>
      </c>
      <c r="B4938">
        <v>73</v>
      </c>
      <c r="C4938">
        <v>1</v>
      </c>
      <c r="D4938">
        <v>1</v>
      </c>
      <c r="E4938">
        <v>15</v>
      </c>
      <c r="F4938">
        <v>1384617630</v>
      </c>
      <c r="G4938" t="s">
        <v>3061</v>
      </c>
      <c r="H4938">
        <v>25</v>
      </c>
      <c r="I4938">
        <v>1</v>
      </c>
      <c r="J4938" t="s">
        <v>1522</v>
      </c>
      <c r="K4938" t="s">
        <v>22</v>
      </c>
      <c r="L4938">
        <v>4</v>
      </c>
      <c r="M4938">
        <v>2013</v>
      </c>
      <c r="N4938">
        <v>45</v>
      </c>
    </row>
    <row r="4939" spans="1:14" x14ac:dyDescent="0.25">
      <c r="A4939">
        <v>1989</v>
      </c>
      <c r="B4939">
        <v>80</v>
      </c>
      <c r="C4939">
        <v>1</v>
      </c>
      <c r="D4939">
        <v>0</v>
      </c>
      <c r="E4939">
        <v>33</v>
      </c>
      <c r="F4939">
        <v>1384617682</v>
      </c>
      <c r="G4939" t="s">
        <v>3092</v>
      </c>
      <c r="H4939">
        <v>26</v>
      </c>
      <c r="I4939">
        <v>1</v>
      </c>
      <c r="J4939" t="s">
        <v>1522</v>
      </c>
      <c r="K4939" t="s">
        <v>22</v>
      </c>
      <c r="L4939">
        <v>4</v>
      </c>
      <c r="M4939">
        <v>2013</v>
      </c>
      <c r="N4939">
        <v>45</v>
      </c>
    </row>
    <row r="4940" spans="1:14" x14ac:dyDescent="0.25">
      <c r="A4940">
        <v>1990</v>
      </c>
      <c r="B4940">
        <v>74</v>
      </c>
      <c r="C4940">
        <v>2</v>
      </c>
      <c r="D4940">
        <v>0</v>
      </c>
      <c r="E4940">
        <v>18</v>
      </c>
      <c r="F4940">
        <v>1384617263</v>
      </c>
      <c r="G4940" t="s">
        <v>3059</v>
      </c>
      <c r="H4940">
        <v>10</v>
      </c>
      <c r="I4940" t="e">
        <v>#N/A</v>
      </c>
      <c r="J4940" t="s">
        <v>16</v>
      </c>
      <c r="K4940" t="s">
        <v>17</v>
      </c>
      <c r="L4940">
        <v>3</v>
      </c>
      <c r="M4940">
        <v>2015</v>
      </c>
      <c r="N4940">
        <v>65</v>
      </c>
    </row>
    <row r="4941" spans="1:14" x14ac:dyDescent="0.25">
      <c r="A4941">
        <v>1991</v>
      </c>
      <c r="B4941">
        <v>72</v>
      </c>
      <c r="C4941">
        <v>1</v>
      </c>
      <c r="D4941">
        <v>1</v>
      </c>
      <c r="E4941">
        <v>25</v>
      </c>
      <c r="F4941">
        <v>1384617288</v>
      </c>
      <c r="G4941" t="s">
        <v>3063</v>
      </c>
      <c r="H4941">
        <v>19</v>
      </c>
      <c r="I4941">
        <v>0</v>
      </c>
      <c r="J4941" t="s">
        <v>881</v>
      </c>
      <c r="K4941" t="s">
        <v>241</v>
      </c>
      <c r="L4941">
        <v>5</v>
      </c>
      <c r="M4941">
        <v>2013</v>
      </c>
      <c r="N4941">
        <v>95</v>
      </c>
    </row>
    <row r="4942" spans="1:14" x14ac:dyDescent="0.25">
      <c r="A4942">
        <v>1991</v>
      </c>
      <c r="B4942">
        <v>80</v>
      </c>
      <c r="C4942">
        <v>2</v>
      </c>
      <c r="D4942">
        <v>1</v>
      </c>
      <c r="E4942">
        <v>18</v>
      </c>
      <c r="F4942">
        <v>1384617316</v>
      </c>
      <c r="G4942" t="s">
        <v>3092</v>
      </c>
      <c r="H4942">
        <v>26</v>
      </c>
      <c r="I4942">
        <v>1</v>
      </c>
      <c r="J4942" t="s">
        <v>881</v>
      </c>
      <c r="K4942" t="s">
        <v>241</v>
      </c>
      <c r="L4942">
        <v>5</v>
      </c>
      <c r="M4942">
        <v>2013</v>
      </c>
      <c r="N4942">
        <v>95</v>
      </c>
    </row>
    <row r="4943" spans="1:14" x14ac:dyDescent="0.25">
      <c r="A4943">
        <v>1991</v>
      </c>
      <c r="B4943">
        <v>68</v>
      </c>
      <c r="C4943">
        <v>1</v>
      </c>
      <c r="D4943">
        <v>0</v>
      </c>
      <c r="E4943">
        <v>4</v>
      </c>
      <c r="F4943">
        <v>1384617334</v>
      </c>
      <c r="G4943" t="s">
        <v>3099</v>
      </c>
      <c r="H4943">
        <v>5</v>
      </c>
      <c r="I4943">
        <v>1</v>
      </c>
      <c r="J4943" t="s">
        <v>881</v>
      </c>
      <c r="K4943" t="s">
        <v>241</v>
      </c>
      <c r="L4943">
        <v>5</v>
      </c>
      <c r="M4943">
        <v>2013</v>
      </c>
      <c r="N4943">
        <v>95</v>
      </c>
    </row>
    <row r="4944" spans="1:14" x14ac:dyDescent="0.25">
      <c r="A4944">
        <v>1991</v>
      </c>
      <c r="B4944">
        <v>2</v>
      </c>
      <c r="C4944">
        <v>1</v>
      </c>
      <c r="D4944">
        <v>1</v>
      </c>
      <c r="E4944">
        <v>4</v>
      </c>
      <c r="F4944">
        <v>1384617340</v>
      </c>
      <c r="G4944" t="s">
        <v>3082</v>
      </c>
      <c r="H4944">
        <v>12</v>
      </c>
      <c r="I4944">
        <v>1</v>
      </c>
      <c r="J4944" t="s">
        <v>881</v>
      </c>
      <c r="K4944" t="s">
        <v>241</v>
      </c>
      <c r="L4944">
        <v>5</v>
      </c>
      <c r="M4944">
        <v>2013</v>
      </c>
      <c r="N4944">
        <v>95</v>
      </c>
    </row>
    <row r="4945" spans="1:14" x14ac:dyDescent="0.25">
      <c r="A4945">
        <v>1991</v>
      </c>
      <c r="B4945">
        <v>89</v>
      </c>
      <c r="C4945">
        <v>1</v>
      </c>
      <c r="D4945">
        <v>1</v>
      </c>
      <c r="E4945">
        <v>11</v>
      </c>
      <c r="F4945">
        <v>1384617356</v>
      </c>
      <c r="G4945" t="s">
        <v>3049</v>
      </c>
      <c r="H4945">
        <v>35</v>
      </c>
      <c r="I4945">
        <v>0</v>
      </c>
      <c r="J4945" t="s">
        <v>881</v>
      </c>
      <c r="K4945" t="s">
        <v>241</v>
      </c>
      <c r="L4945">
        <v>5</v>
      </c>
      <c r="M4945">
        <v>2013</v>
      </c>
      <c r="N4945">
        <v>95</v>
      </c>
    </row>
    <row r="4946" spans="1:14" x14ac:dyDescent="0.25">
      <c r="A4946">
        <v>1991</v>
      </c>
      <c r="B4946">
        <v>71</v>
      </c>
      <c r="C4946">
        <v>1</v>
      </c>
      <c r="D4946">
        <v>0</v>
      </c>
      <c r="E4946">
        <v>7</v>
      </c>
      <c r="F4946">
        <v>1384617369</v>
      </c>
      <c r="G4946" t="s">
        <v>3065</v>
      </c>
      <c r="H4946">
        <v>8</v>
      </c>
      <c r="I4946">
        <v>0</v>
      </c>
      <c r="J4946" t="s">
        <v>881</v>
      </c>
      <c r="K4946" t="s">
        <v>241</v>
      </c>
      <c r="L4946">
        <v>5</v>
      </c>
      <c r="M4946">
        <v>2013</v>
      </c>
      <c r="N4946">
        <v>95</v>
      </c>
    </row>
    <row r="4947" spans="1:14" x14ac:dyDescent="0.25">
      <c r="A4947">
        <v>1991</v>
      </c>
      <c r="B4947">
        <v>69</v>
      </c>
      <c r="C4947">
        <v>1</v>
      </c>
      <c r="D4947">
        <v>1</v>
      </c>
      <c r="E4947">
        <v>7</v>
      </c>
      <c r="F4947">
        <v>1384617410</v>
      </c>
      <c r="G4947" t="s">
        <v>3105</v>
      </c>
      <c r="H4947">
        <v>7</v>
      </c>
      <c r="I4947">
        <v>1</v>
      </c>
      <c r="J4947" t="s">
        <v>881</v>
      </c>
      <c r="K4947" t="s">
        <v>241</v>
      </c>
      <c r="L4947">
        <v>5</v>
      </c>
      <c r="M4947">
        <v>2013</v>
      </c>
      <c r="N4947">
        <v>95</v>
      </c>
    </row>
    <row r="4948" spans="1:14" x14ac:dyDescent="0.25">
      <c r="A4948">
        <v>1991</v>
      </c>
      <c r="B4948">
        <v>82</v>
      </c>
      <c r="C4948">
        <v>2</v>
      </c>
      <c r="D4948">
        <v>1</v>
      </c>
      <c r="E4948">
        <v>3</v>
      </c>
      <c r="F4948">
        <v>1384617417</v>
      </c>
      <c r="G4948" t="s">
        <v>3090</v>
      </c>
      <c r="H4948">
        <v>27</v>
      </c>
      <c r="I4948">
        <v>0</v>
      </c>
      <c r="J4948" t="s">
        <v>881</v>
      </c>
      <c r="K4948" t="s">
        <v>241</v>
      </c>
      <c r="L4948">
        <v>5</v>
      </c>
      <c r="M4948">
        <v>2013</v>
      </c>
      <c r="N4948">
        <v>95</v>
      </c>
    </row>
    <row r="4949" spans="1:14" x14ac:dyDescent="0.25">
      <c r="A4949">
        <v>1991</v>
      </c>
      <c r="B4949">
        <v>57</v>
      </c>
      <c r="C4949">
        <v>1</v>
      </c>
      <c r="D4949">
        <v>1</v>
      </c>
      <c r="E4949">
        <v>2</v>
      </c>
      <c r="F4949">
        <v>1384617424</v>
      </c>
      <c r="G4949" t="s">
        <v>3084</v>
      </c>
      <c r="H4949">
        <v>9</v>
      </c>
      <c r="I4949">
        <v>0</v>
      </c>
      <c r="J4949" t="s">
        <v>881</v>
      </c>
      <c r="K4949" t="s">
        <v>241</v>
      </c>
      <c r="L4949">
        <v>5</v>
      </c>
      <c r="M4949">
        <v>2013</v>
      </c>
      <c r="N4949">
        <v>95</v>
      </c>
    </row>
    <row r="4950" spans="1:14" x14ac:dyDescent="0.25">
      <c r="A4950">
        <v>1991</v>
      </c>
      <c r="B4950">
        <v>61</v>
      </c>
      <c r="C4950">
        <v>1</v>
      </c>
      <c r="D4950">
        <v>1</v>
      </c>
      <c r="E4950">
        <v>6</v>
      </c>
      <c r="F4950">
        <v>1384617434</v>
      </c>
      <c r="G4950" t="s">
        <v>3076</v>
      </c>
      <c r="H4950">
        <v>15</v>
      </c>
      <c r="I4950">
        <v>1</v>
      </c>
      <c r="J4950" t="s">
        <v>881</v>
      </c>
      <c r="K4950" t="s">
        <v>241</v>
      </c>
      <c r="L4950">
        <v>5</v>
      </c>
      <c r="M4950">
        <v>2013</v>
      </c>
      <c r="N4950">
        <v>95</v>
      </c>
    </row>
    <row r="4951" spans="1:14" x14ac:dyDescent="0.25">
      <c r="A4951">
        <v>1991</v>
      </c>
      <c r="B4951">
        <v>70</v>
      </c>
      <c r="C4951">
        <v>2</v>
      </c>
      <c r="D4951">
        <v>0</v>
      </c>
      <c r="E4951">
        <v>2</v>
      </c>
      <c r="F4951">
        <v>1384617446</v>
      </c>
      <c r="G4951" t="s">
        <v>3067</v>
      </c>
      <c r="H4951">
        <v>24</v>
      </c>
      <c r="I4951">
        <v>0</v>
      </c>
      <c r="J4951" t="s">
        <v>881</v>
      </c>
      <c r="K4951" t="s">
        <v>241</v>
      </c>
      <c r="L4951">
        <v>5</v>
      </c>
      <c r="M4951">
        <v>2013</v>
      </c>
      <c r="N4951">
        <v>95</v>
      </c>
    </row>
    <row r="4952" spans="1:14" x14ac:dyDescent="0.25">
      <c r="A4952">
        <v>1991</v>
      </c>
      <c r="B4952">
        <v>74</v>
      </c>
      <c r="C4952">
        <v>1</v>
      </c>
      <c r="D4952">
        <v>1</v>
      </c>
      <c r="E4952">
        <v>2</v>
      </c>
      <c r="F4952">
        <v>1384617452</v>
      </c>
      <c r="G4952" t="s">
        <v>3059</v>
      </c>
      <c r="H4952">
        <v>10</v>
      </c>
      <c r="I4952">
        <v>1</v>
      </c>
      <c r="J4952" t="s">
        <v>881</v>
      </c>
      <c r="K4952" t="s">
        <v>241</v>
      </c>
      <c r="L4952">
        <v>5</v>
      </c>
      <c r="M4952">
        <v>2013</v>
      </c>
      <c r="N4952">
        <v>95</v>
      </c>
    </row>
    <row r="4953" spans="1:14" x14ac:dyDescent="0.25">
      <c r="A4953">
        <v>1993</v>
      </c>
      <c r="B4953">
        <v>71</v>
      </c>
      <c r="C4953">
        <v>1</v>
      </c>
      <c r="D4953">
        <v>0</v>
      </c>
      <c r="E4953">
        <v>41</v>
      </c>
      <c r="F4953">
        <v>1384617334</v>
      </c>
      <c r="G4953" t="s">
        <v>3065</v>
      </c>
      <c r="H4953">
        <v>8</v>
      </c>
      <c r="I4953">
        <v>1</v>
      </c>
      <c r="J4953" t="s">
        <v>21</v>
      </c>
      <c r="K4953" t="s">
        <v>22</v>
      </c>
      <c r="L4953">
        <v>1</v>
      </c>
      <c r="M4953">
        <v>2013</v>
      </c>
      <c r="N4953">
        <v>85</v>
      </c>
    </row>
    <row r="4954" spans="1:14" x14ac:dyDescent="0.25">
      <c r="A4954">
        <v>1993</v>
      </c>
      <c r="B4954">
        <v>57</v>
      </c>
      <c r="C4954">
        <v>1</v>
      </c>
      <c r="D4954">
        <v>1</v>
      </c>
      <c r="E4954">
        <v>10</v>
      </c>
      <c r="F4954">
        <v>1384617379</v>
      </c>
      <c r="G4954" t="s">
        <v>3084</v>
      </c>
      <c r="H4954">
        <v>9</v>
      </c>
      <c r="I4954">
        <v>1</v>
      </c>
      <c r="J4954" t="s">
        <v>21</v>
      </c>
      <c r="K4954" t="s">
        <v>22</v>
      </c>
      <c r="L4954">
        <v>1</v>
      </c>
      <c r="M4954">
        <v>2013</v>
      </c>
      <c r="N4954">
        <v>85</v>
      </c>
    </row>
    <row r="4955" spans="1:14" x14ac:dyDescent="0.25">
      <c r="A4955">
        <v>1993</v>
      </c>
      <c r="B4955">
        <v>82</v>
      </c>
      <c r="C4955">
        <v>1</v>
      </c>
      <c r="D4955">
        <v>0</v>
      </c>
      <c r="E4955">
        <v>5</v>
      </c>
      <c r="F4955">
        <v>1384617396</v>
      </c>
      <c r="G4955" t="s">
        <v>3090</v>
      </c>
      <c r="H4955">
        <v>27</v>
      </c>
      <c r="I4955">
        <v>0</v>
      </c>
      <c r="J4955" t="s">
        <v>21</v>
      </c>
      <c r="K4955" t="s">
        <v>22</v>
      </c>
      <c r="L4955">
        <v>1</v>
      </c>
      <c r="M4955">
        <v>2013</v>
      </c>
      <c r="N4955">
        <v>85</v>
      </c>
    </row>
    <row r="4956" spans="1:14" x14ac:dyDescent="0.25">
      <c r="A4956">
        <v>1993</v>
      </c>
      <c r="B4956">
        <v>80</v>
      </c>
      <c r="C4956">
        <v>2</v>
      </c>
      <c r="D4956">
        <v>1</v>
      </c>
      <c r="E4956">
        <v>26</v>
      </c>
      <c r="F4956">
        <v>1384617432</v>
      </c>
      <c r="G4956" t="s">
        <v>3092</v>
      </c>
      <c r="H4956">
        <v>26</v>
      </c>
      <c r="I4956">
        <v>1</v>
      </c>
      <c r="J4956" t="s">
        <v>21</v>
      </c>
      <c r="K4956" t="s">
        <v>22</v>
      </c>
      <c r="L4956">
        <v>1</v>
      </c>
      <c r="M4956">
        <v>2013</v>
      </c>
      <c r="N4956">
        <v>85</v>
      </c>
    </row>
    <row r="4957" spans="1:14" x14ac:dyDescent="0.25">
      <c r="A4957">
        <v>1993</v>
      </c>
      <c r="B4957">
        <v>70</v>
      </c>
      <c r="C4957">
        <v>2</v>
      </c>
      <c r="D4957">
        <v>0</v>
      </c>
      <c r="E4957">
        <v>5</v>
      </c>
      <c r="F4957">
        <v>1384617448</v>
      </c>
      <c r="G4957" t="s">
        <v>3067</v>
      </c>
      <c r="H4957">
        <v>24</v>
      </c>
      <c r="I4957">
        <v>1</v>
      </c>
      <c r="J4957" t="s">
        <v>21</v>
      </c>
      <c r="K4957" t="s">
        <v>22</v>
      </c>
      <c r="L4957">
        <v>1</v>
      </c>
      <c r="M4957">
        <v>2013</v>
      </c>
      <c r="N4957">
        <v>85</v>
      </c>
    </row>
    <row r="4958" spans="1:14" x14ac:dyDescent="0.25">
      <c r="A4958">
        <v>1993</v>
      </c>
      <c r="B4958">
        <v>2</v>
      </c>
      <c r="C4958">
        <v>1</v>
      </c>
      <c r="D4958">
        <v>1</v>
      </c>
      <c r="E4958">
        <v>4</v>
      </c>
      <c r="F4958">
        <v>1384617471</v>
      </c>
      <c r="G4958" t="s">
        <v>3082</v>
      </c>
      <c r="H4958">
        <v>12</v>
      </c>
      <c r="I4958">
        <v>0</v>
      </c>
      <c r="J4958" t="s">
        <v>21</v>
      </c>
      <c r="K4958" t="s">
        <v>22</v>
      </c>
      <c r="L4958">
        <v>1</v>
      </c>
      <c r="M4958">
        <v>2013</v>
      </c>
      <c r="N4958">
        <v>85</v>
      </c>
    </row>
    <row r="4959" spans="1:14" x14ac:dyDescent="0.25">
      <c r="A4959">
        <v>1993</v>
      </c>
      <c r="B4959">
        <v>64</v>
      </c>
      <c r="C4959">
        <v>1</v>
      </c>
      <c r="D4959">
        <v>1</v>
      </c>
      <c r="E4959">
        <v>6</v>
      </c>
      <c r="F4959">
        <v>1384617669</v>
      </c>
      <c r="G4959" t="s">
        <v>3072</v>
      </c>
      <c r="H4959">
        <v>23</v>
      </c>
      <c r="I4959">
        <v>1</v>
      </c>
      <c r="J4959" t="s">
        <v>21</v>
      </c>
      <c r="K4959" t="s">
        <v>22</v>
      </c>
      <c r="L4959">
        <v>1</v>
      </c>
      <c r="M4959">
        <v>2013</v>
      </c>
      <c r="N4959">
        <v>85</v>
      </c>
    </row>
    <row r="4960" spans="1:14" x14ac:dyDescent="0.25">
      <c r="A4960">
        <v>1993</v>
      </c>
      <c r="B4960">
        <v>69</v>
      </c>
      <c r="C4960">
        <v>1</v>
      </c>
      <c r="D4960">
        <v>1</v>
      </c>
      <c r="E4960">
        <v>8</v>
      </c>
      <c r="F4960">
        <v>1384617680</v>
      </c>
      <c r="G4960" t="s">
        <v>3105</v>
      </c>
      <c r="H4960">
        <v>7</v>
      </c>
      <c r="I4960">
        <v>1</v>
      </c>
      <c r="J4960" t="s">
        <v>21</v>
      </c>
      <c r="K4960" t="s">
        <v>22</v>
      </c>
      <c r="L4960">
        <v>1</v>
      </c>
      <c r="M4960">
        <v>2013</v>
      </c>
      <c r="N4960">
        <v>85</v>
      </c>
    </row>
    <row r="4961" spans="1:14" x14ac:dyDescent="0.25">
      <c r="A4961">
        <v>1993</v>
      </c>
      <c r="B4961">
        <v>60</v>
      </c>
      <c r="C4961">
        <v>2</v>
      </c>
      <c r="D4961">
        <v>0</v>
      </c>
      <c r="E4961">
        <v>5</v>
      </c>
      <c r="F4961">
        <v>1384617698</v>
      </c>
      <c r="G4961" t="s">
        <v>3079</v>
      </c>
      <c r="H4961">
        <v>11</v>
      </c>
      <c r="I4961">
        <v>0</v>
      </c>
      <c r="J4961" t="s">
        <v>21</v>
      </c>
      <c r="K4961" t="s">
        <v>22</v>
      </c>
      <c r="L4961">
        <v>1</v>
      </c>
      <c r="M4961">
        <v>2013</v>
      </c>
      <c r="N4961">
        <v>85</v>
      </c>
    </row>
    <row r="4962" spans="1:14" x14ac:dyDescent="0.25">
      <c r="A4962">
        <v>1993</v>
      </c>
      <c r="B4962">
        <v>73</v>
      </c>
      <c r="C4962">
        <v>1</v>
      </c>
      <c r="D4962">
        <v>1</v>
      </c>
      <c r="E4962">
        <v>6</v>
      </c>
      <c r="F4962">
        <v>1384617707</v>
      </c>
      <c r="G4962" t="s">
        <v>3061</v>
      </c>
      <c r="H4962">
        <v>25</v>
      </c>
      <c r="I4962">
        <v>0</v>
      </c>
      <c r="J4962" t="s">
        <v>21</v>
      </c>
      <c r="K4962" t="s">
        <v>22</v>
      </c>
      <c r="L4962">
        <v>1</v>
      </c>
      <c r="M4962">
        <v>2013</v>
      </c>
      <c r="N4962">
        <v>85</v>
      </c>
    </row>
    <row r="4963" spans="1:14" x14ac:dyDescent="0.25">
      <c r="A4963">
        <v>1993</v>
      </c>
      <c r="B4963">
        <v>89</v>
      </c>
      <c r="C4963">
        <v>2</v>
      </c>
      <c r="D4963">
        <v>0</v>
      </c>
      <c r="E4963">
        <v>4</v>
      </c>
      <c r="F4963">
        <v>1384617728</v>
      </c>
      <c r="G4963" t="s">
        <v>3049</v>
      </c>
      <c r="H4963">
        <v>35</v>
      </c>
      <c r="I4963">
        <v>0</v>
      </c>
      <c r="J4963" t="s">
        <v>21</v>
      </c>
      <c r="K4963" t="s">
        <v>22</v>
      </c>
      <c r="L4963">
        <v>1</v>
      </c>
      <c r="M4963">
        <v>2013</v>
      </c>
      <c r="N4963">
        <v>85</v>
      </c>
    </row>
    <row r="4964" spans="1:14" x14ac:dyDescent="0.25">
      <c r="A4964">
        <v>1993</v>
      </c>
      <c r="B4964">
        <v>1</v>
      </c>
      <c r="C4964">
        <v>1</v>
      </c>
      <c r="D4964">
        <v>0</v>
      </c>
      <c r="E4964">
        <v>7</v>
      </c>
      <c r="F4964">
        <v>1384617744</v>
      </c>
      <c r="G4964" t="s">
        <v>3108</v>
      </c>
      <c r="H4964">
        <v>4</v>
      </c>
      <c r="I4964">
        <v>0</v>
      </c>
      <c r="J4964" t="s">
        <v>21</v>
      </c>
      <c r="K4964" t="s">
        <v>22</v>
      </c>
      <c r="L4964">
        <v>1</v>
      </c>
      <c r="M4964">
        <v>2013</v>
      </c>
      <c r="N4964">
        <v>85</v>
      </c>
    </row>
    <row r="4965" spans="1:14" x14ac:dyDescent="0.25">
      <c r="A4965">
        <v>1995</v>
      </c>
      <c r="B4965">
        <v>73</v>
      </c>
      <c r="C4965">
        <v>1</v>
      </c>
      <c r="D4965">
        <v>1</v>
      </c>
      <c r="E4965">
        <v>20</v>
      </c>
      <c r="F4965">
        <v>1384617896</v>
      </c>
      <c r="G4965" t="s">
        <v>3061</v>
      </c>
      <c r="H4965">
        <v>25</v>
      </c>
      <c r="I4965">
        <v>0</v>
      </c>
      <c r="J4965" t="s">
        <v>581</v>
      </c>
      <c r="K4965" t="s">
        <v>987</v>
      </c>
      <c r="L4965">
        <v>5</v>
      </c>
      <c r="M4965">
        <v>2016</v>
      </c>
      <c r="N4965">
        <v>97</v>
      </c>
    </row>
    <row r="4966" spans="1:14" x14ac:dyDescent="0.25">
      <c r="A4966">
        <v>1995</v>
      </c>
      <c r="B4966">
        <v>89</v>
      </c>
      <c r="C4966">
        <v>2</v>
      </c>
      <c r="D4966">
        <v>0</v>
      </c>
      <c r="E4966">
        <v>9</v>
      </c>
      <c r="F4966">
        <v>1384617919</v>
      </c>
      <c r="G4966" t="s">
        <v>3049</v>
      </c>
      <c r="H4966">
        <v>35</v>
      </c>
      <c r="I4966">
        <v>0</v>
      </c>
      <c r="J4966" t="s">
        <v>581</v>
      </c>
      <c r="K4966" t="s">
        <v>987</v>
      </c>
      <c r="L4966">
        <v>5</v>
      </c>
      <c r="M4966">
        <v>2016</v>
      </c>
      <c r="N4966">
        <v>97</v>
      </c>
    </row>
    <row r="4967" spans="1:14" x14ac:dyDescent="0.25">
      <c r="A4967">
        <v>1996</v>
      </c>
      <c r="B4967">
        <v>60</v>
      </c>
      <c r="C4967">
        <v>1</v>
      </c>
      <c r="D4967">
        <v>1</v>
      </c>
      <c r="E4967">
        <v>19</v>
      </c>
      <c r="F4967">
        <v>1384617438</v>
      </c>
      <c r="G4967" t="s">
        <v>3079</v>
      </c>
      <c r="H4967">
        <v>11</v>
      </c>
      <c r="I4967">
        <v>0</v>
      </c>
      <c r="J4967" t="s">
        <v>581</v>
      </c>
      <c r="K4967" t="s">
        <v>206</v>
      </c>
      <c r="L4967">
        <v>4</v>
      </c>
      <c r="M4967">
        <v>2014</v>
      </c>
      <c r="N4967">
        <v>65</v>
      </c>
    </row>
    <row r="4968" spans="1:14" x14ac:dyDescent="0.25">
      <c r="A4968">
        <v>1996</v>
      </c>
      <c r="B4968">
        <v>69</v>
      </c>
      <c r="C4968">
        <v>1</v>
      </c>
      <c r="D4968">
        <v>1</v>
      </c>
      <c r="E4968">
        <v>169</v>
      </c>
      <c r="F4968">
        <v>1384617619</v>
      </c>
      <c r="G4968" t="s">
        <v>3105</v>
      </c>
      <c r="H4968">
        <v>7</v>
      </c>
      <c r="I4968">
        <v>1</v>
      </c>
      <c r="J4968" t="s">
        <v>581</v>
      </c>
      <c r="K4968" t="s">
        <v>206</v>
      </c>
      <c r="L4968">
        <v>4</v>
      </c>
      <c r="M4968">
        <v>2014</v>
      </c>
      <c r="N4968">
        <v>65</v>
      </c>
    </row>
    <row r="4969" spans="1:14" x14ac:dyDescent="0.25">
      <c r="A4969">
        <v>1996</v>
      </c>
      <c r="B4969">
        <v>71</v>
      </c>
      <c r="C4969">
        <v>1</v>
      </c>
      <c r="D4969">
        <v>0</v>
      </c>
      <c r="E4969">
        <v>15</v>
      </c>
      <c r="F4969">
        <v>1384617654</v>
      </c>
      <c r="G4969" t="s">
        <v>3065</v>
      </c>
      <c r="H4969">
        <v>8</v>
      </c>
      <c r="I4969">
        <v>0</v>
      </c>
      <c r="J4969" t="s">
        <v>581</v>
      </c>
      <c r="K4969" t="s">
        <v>206</v>
      </c>
      <c r="L4969">
        <v>4</v>
      </c>
      <c r="M4969">
        <v>2014</v>
      </c>
      <c r="N4969">
        <v>65</v>
      </c>
    </row>
    <row r="4970" spans="1:14" x14ac:dyDescent="0.25">
      <c r="A4970">
        <v>1996</v>
      </c>
      <c r="B4970">
        <v>82</v>
      </c>
      <c r="C4970">
        <v>2</v>
      </c>
      <c r="D4970">
        <v>1</v>
      </c>
      <c r="E4970">
        <v>14</v>
      </c>
      <c r="F4970">
        <v>1384617676</v>
      </c>
      <c r="G4970" t="s">
        <v>3090</v>
      </c>
      <c r="H4970">
        <v>27</v>
      </c>
      <c r="I4970">
        <v>1</v>
      </c>
      <c r="J4970" t="s">
        <v>581</v>
      </c>
      <c r="K4970" t="s">
        <v>206</v>
      </c>
      <c r="L4970">
        <v>4</v>
      </c>
      <c r="M4970">
        <v>2014</v>
      </c>
      <c r="N4970">
        <v>65</v>
      </c>
    </row>
    <row r="4971" spans="1:14" x14ac:dyDescent="0.25">
      <c r="A4971">
        <v>1996</v>
      </c>
      <c r="B4971">
        <v>74</v>
      </c>
      <c r="C4971">
        <v>1</v>
      </c>
      <c r="D4971">
        <v>1</v>
      </c>
      <c r="E4971">
        <v>24</v>
      </c>
      <c r="F4971">
        <v>1384617708</v>
      </c>
      <c r="G4971" t="s">
        <v>3059</v>
      </c>
      <c r="H4971">
        <v>10</v>
      </c>
      <c r="I4971">
        <v>0</v>
      </c>
      <c r="J4971" t="s">
        <v>581</v>
      </c>
      <c r="K4971" t="s">
        <v>206</v>
      </c>
      <c r="L4971">
        <v>4</v>
      </c>
      <c r="M4971">
        <v>2014</v>
      </c>
      <c r="N4971">
        <v>65</v>
      </c>
    </row>
    <row r="4972" spans="1:14" x14ac:dyDescent="0.25">
      <c r="A4972">
        <v>1996</v>
      </c>
      <c r="B4972">
        <v>70</v>
      </c>
      <c r="C4972">
        <v>2</v>
      </c>
      <c r="D4972">
        <v>0</v>
      </c>
      <c r="E4972">
        <v>4</v>
      </c>
      <c r="F4972">
        <v>1384617715</v>
      </c>
      <c r="G4972" t="s">
        <v>3067</v>
      </c>
      <c r="H4972">
        <v>24</v>
      </c>
      <c r="I4972">
        <v>1</v>
      </c>
      <c r="J4972" t="s">
        <v>581</v>
      </c>
      <c r="K4972" t="s">
        <v>206</v>
      </c>
      <c r="L4972">
        <v>4</v>
      </c>
      <c r="M4972">
        <v>2014</v>
      </c>
      <c r="N4972">
        <v>65</v>
      </c>
    </row>
    <row r="4973" spans="1:14" x14ac:dyDescent="0.25">
      <c r="A4973">
        <v>1996</v>
      </c>
      <c r="B4973">
        <v>57</v>
      </c>
      <c r="C4973">
        <v>1</v>
      </c>
      <c r="D4973">
        <v>1</v>
      </c>
      <c r="E4973">
        <v>11</v>
      </c>
      <c r="F4973">
        <v>1384618702</v>
      </c>
      <c r="G4973" t="s">
        <v>3084</v>
      </c>
      <c r="H4973">
        <v>9</v>
      </c>
      <c r="I4973">
        <v>1</v>
      </c>
      <c r="J4973" t="s">
        <v>581</v>
      </c>
      <c r="K4973" t="s">
        <v>206</v>
      </c>
      <c r="L4973">
        <v>4</v>
      </c>
      <c r="M4973">
        <v>2014</v>
      </c>
      <c r="N4973">
        <v>65</v>
      </c>
    </row>
    <row r="4974" spans="1:14" x14ac:dyDescent="0.25">
      <c r="A4974">
        <v>1996</v>
      </c>
      <c r="B4974">
        <v>66</v>
      </c>
      <c r="C4974">
        <v>1</v>
      </c>
      <c r="D4974">
        <v>1</v>
      </c>
      <c r="E4974">
        <v>43</v>
      </c>
      <c r="F4974">
        <v>1384619074</v>
      </c>
      <c r="G4974" t="s">
        <v>3069</v>
      </c>
      <c r="H4974">
        <v>18</v>
      </c>
      <c r="I4974">
        <v>1</v>
      </c>
      <c r="J4974" t="s">
        <v>581</v>
      </c>
      <c r="K4974" t="s">
        <v>206</v>
      </c>
      <c r="L4974">
        <v>4</v>
      </c>
      <c r="M4974">
        <v>2014</v>
      </c>
      <c r="N4974">
        <v>65</v>
      </c>
    </row>
    <row r="4975" spans="1:14" x14ac:dyDescent="0.25">
      <c r="A4975">
        <v>1996</v>
      </c>
      <c r="B4975">
        <v>68</v>
      </c>
      <c r="C4975">
        <v>2</v>
      </c>
      <c r="D4975">
        <v>1</v>
      </c>
      <c r="E4975">
        <v>9</v>
      </c>
      <c r="F4975">
        <v>1384619101</v>
      </c>
      <c r="G4975" t="s">
        <v>3099</v>
      </c>
      <c r="H4975">
        <v>5</v>
      </c>
      <c r="I4975">
        <v>1</v>
      </c>
      <c r="J4975" t="s">
        <v>581</v>
      </c>
      <c r="K4975" t="s">
        <v>206</v>
      </c>
      <c r="L4975">
        <v>4</v>
      </c>
      <c r="M4975">
        <v>2014</v>
      </c>
      <c r="N4975">
        <v>65</v>
      </c>
    </row>
    <row r="4976" spans="1:14" x14ac:dyDescent="0.25">
      <c r="A4976">
        <v>1996</v>
      </c>
      <c r="B4976">
        <v>72</v>
      </c>
      <c r="C4976">
        <v>1</v>
      </c>
      <c r="D4976">
        <v>1</v>
      </c>
      <c r="E4976">
        <v>234</v>
      </c>
      <c r="F4976">
        <v>1384619338</v>
      </c>
      <c r="G4976" t="s">
        <v>3063</v>
      </c>
      <c r="H4976">
        <v>19</v>
      </c>
      <c r="I4976">
        <v>1</v>
      </c>
      <c r="J4976" t="s">
        <v>581</v>
      </c>
      <c r="K4976" t="s">
        <v>206</v>
      </c>
      <c r="L4976">
        <v>4</v>
      </c>
      <c r="M4976">
        <v>2014</v>
      </c>
      <c r="N4976">
        <v>65</v>
      </c>
    </row>
    <row r="4977" spans="1:14" x14ac:dyDescent="0.25">
      <c r="A4977">
        <v>1996</v>
      </c>
      <c r="B4977">
        <v>80</v>
      </c>
      <c r="C4977">
        <v>2</v>
      </c>
      <c r="D4977">
        <v>1</v>
      </c>
      <c r="E4977">
        <v>18</v>
      </c>
      <c r="F4977">
        <v>1384619380</v>
      </c>
      <c r="G4977" t="s">
        <v>3092</v>
      </c>
      <c r="H4977">
        <v>26</v>
      </c>
      <c r="I4977">
        <v>1</v>
      </c>
      <c r="J4977" t="s">
        <v>581</v>
      </c>
      <c r="K4977" t="s">
        <v>206</v>
      </c>
      <c r="L4977">
        <v>4</v>
      </c>
      <c r="M4977">
        <v>2014</v>
      </c>
      <c r="N4977">
        <v>65</v>
      </c>
    </row>
    <row r="4978" spans="1:14" x14ac:dyDescent="0.25">
      <c r="A4978">
        <v>1996</v>
      </c>
      <c r="B4978">
        <v>67</v>
      </c>
      <c r="C4978">
        <v>1</v>
      </c>
      <c r="D4978">
        <v>1</v>
      </c>
      <c r="E4978">
        <v>7</v>
      </c>
      <c r="F4978">
        <v>1384619414</v>
      </c>
      <c r="G4978" t="s">
        <v>3097</v>
      </c>
      <c r="H4978">
        <v>3</v>
      </c>
      <c r="I4978">
        <v>0</v>
      </c>
      <c r="J4978" t="s">
        <v>581</v>
      </c>
      <c r="K4978" t="s">
        <v>206</v>
      </c>
      <c r="L4978">
        <v>4</v>
      </c>
      <c r="M4978">
        <v>2014</v>
      </c>
      <c r="N4978">
        <v>65</v>
      </c>
    </row>
    <row r="4979" spans="1:14" x14ac:dyDescent="0.25">
      <c r="A4979">
        <v>1997</v>
      </c>
      <c r="B4979">
        <v>61</v>
      </c>
      <c r="C4979">
        <v>1</v>
      </c>
      <c r="D4979">
        <v>1</v>
      </c>
      <c r="E4979">
        <v>17</v>
      </c>
      <c r="F4979">
        <v>1384617384</v>
      </c>
      <c r="G4979" t="s">
        <v>3076</v>
      </c>
      <c r="H4979">
        <v>15</v>
      </c>
      <c r="I4979">
        <v>1</v>
      </c>
      <c r="J4979" t="s">
        <v>1290</v>
      </c>
      <c r="K4979" t="s">
        <v>972</v>
      </c>
      <c r="L4979">
        <v>3</v>
      </c>
      <c r="M4979">
        <v>2014</v>
      </c>
      <c r="N4979">
        <v>55</v>
      </c>
    </row>
    <row r="4980" spans="1:14" x14ac:dyDescent="0.25">
      <c r="A4980">
        <v>1997</v>
      </c>
      <c r="B4980">
        <v>57</v>
      </c>
      <c r="C4980">
        <v>2</v>
      </c>
      <c r="D4980">
        <v>0</v>
      </c>
      <c r="E4980">
        <v>70</v>
      </c>
      <c r="F4980">
        <v>1384617487</v>
      </c>
      <c r="G4980" t="s">
        <v>3084</v>
      </c>
      <c r="H4980">
        <v>9</v>
      </c>
      <c r="I4980">
        <v>1</v>
      </c>
      <c r="J4980" t="s">
        <v>1290</v>
      </c>
      <c r="K4980" t="s">
        <v>972</v>
      </c>
      <c r="L4980">
        <v>3</v>
      </c>
      <c r="M4980">
        <v>2014</v>
      </c>
      <c r="N4980">
        <v>55</v>
      </c>
    </row>
    <row r="4981" spans="1:14" x14ac:dyDescent="0.25">
      <c r="A4981">
        <v>1997</v>
      </c>
      <c r="B4981">
        <v>72</v>
      </c>
      <c r="C4981">
        <v>1</v>
      </c>
      <c r="D4981">
        <v>1</v>
      </c>
      <c r="E4981">
        <v>5</v>
      </c>
      <c r="F4981">
        <v>1384617499</v>
      </c>
      <c r="G4981" t="s">
        <v>3063</v>
      </c>
      <c r="H4981">
        <v>19</v>
      </c>
      <c r="I4981">
        <v>1</v>
      </c>
      <c r="J4981" t="s">
        <v>1290</v>
      </c>
      <c r="K4981" t="s">
        <v>972</v>
      </c>
      <c r="L4981">
        <v>3</v>
      </c>
      <c r="M4981">
        <v>2014</v>
      </c>
      <c r="N4981">
        <v>55</v>
      </c>
    </row>
    <row r="4982" spans="1:14" x14ac:dyDescent="0.25">
      <c r="A4982">
        <v>1997</v>
      </c>
      <c r="B4982">
        <v>73</v>
      </c>
      <c r="C4982">
        <v>1</v>
      </c>
      <c r="D4982">
        <v>1</v>
      </c>
      <c r="E4982">
        <v>5</v>
      </c>
      <c r="F4982">
        <v>1384617507</v>
      </c>
      <c r="G4982" t="s">
        <v>3061</v>
      </c>
      <c r="H4982">
        <v>25</v>
      </c>
      <c r="I4982">
        <v>1</v>
      </c>
      <c r="J4982" t="s">
        <v>1290</v>
      </c>
      <c r="K4982" t="s">
        <v>972</v>
      </c>
      <c r="L4982">
        <v>3</v>
      </c>
      <c r="M4982">
        <v>2014</v>
      </c>
      <c r="N4982">
        <v>55</v>
      </c>
    </row>
    <row r="4983" spans="1:14" x14ac:dyDescent="0.25">
      <c r="A4983">
        <v>1997</v>
      </c>
      <c r="B4983">
        <v>1</v>
      </c>
      <c r="C4983">
        <v>1</v>
      </c>
      <c r="D4983">
        <v>0</v>
      </c>
      <c r="E4983">
        <v>6</v>
      </c>
      <c r="F4983">
        <v>1384617516</v>
      </c>
      <c r="G4983" t="s">
        <v>3108</v>
      </c>
      <c r="H4983">
        <v>4</v>
      </c>
      <c r="I4983">
        <v>1</v>
      </c>
      <c r="J4983" t="s">
        <v>1290</v>
      </c>
      <c r="K4983" t="s">
        <v>972</v>
      </c>
      <c r="L4983">
        <v>3</v>
      </c>
      <c r="M4983">
        <v>2014</v>
      </c>
      <c r="N4983">
        <v>55</v>
      </c>
    </row>
    <row r="4984" spans="1:14" x14ac:dyDescent="0.25">
      <c r="A4984">
        <v>1997</v>
      </c>
      <c r="B4984">
        <v>60</v>
      </c>
      <c r="C4984">
        <v>2</v>
      </c>
      <c r="D4984">
        <v>0</v>
      </c>
      <c r="E4984">
        <v>6</v>
      </c>
      <c r="F4984">
        <v>1384617527</v>
      </c>
      <c r="G4984" t="s">
        <v>3079</v>
      </c>
      <c r="H4984">
        <v>11</v>
      </c>
      <c r="I4984">
        <v>1</v>
      </c>
      <c r="J4984" t="s">
        <v>1290</v>
      </c>
      <c r="K4984" t="s">
        <v>972</v>
      </c>
      <c r="L4984">
        <v>3</v>
      </c>
      <c r="M4984">
        <v>2014</v>
      </c>
      <c r="N4984">
        <v>55</v>
      </c>
    </row>
    <row r="4985" spans="1:14" x14ac:dyDescent="0.25">
      <c r="A4985">
        <v>1998</v>
      </c>
      <c r="B4985">
        <v>74</v>
      </c>
      <c r="C4985">
        <v>1</v>
      </c>
      <c r="D4985">
        <v>1</v>
      </c>
      <c r="E4985">
        <v>16</v>
      </c>
      <c r="F4985">
        <v>1384617439</v>
      </c>
      <c r="G4985" t="s">
        <v>3059</v>
      </c>
      <c r="H4985">
        <v>10</v>
      </c>
      <c r="I4985">
        <v>0</v>
      </c>
      <c r="J4985" t="s">
        <v>581</v>
      </c>
      <c r="K4985" t="s">
        <v>61</v>
      </c>
      <c r="L4985">
        <v>4</v>
      </c>
      <c r="M4985">
        <v>2016</v>
      </c>
      <c r="N4985">
        <v>70</v>
      </c>
    </row>
    <row r="4986" spans="1:14" x14ac:dyDescent="0.25">
      <c r="A4986">
        <v>1998</v>
      </c>
      <c r="B4986">
        <v>71</v>
      </c>
      <c r="C4986">
        <v>1</v>
      </c>
      <c r="D4986">
        <v>0</v>
      </c>
      <c r="E4986">
        <v>10</v>
      </c>
      <c r="F4986">
        <v>1384617510</v>
      </c>
      <c r="G4986" t="s">
        <v>3065</v>
      </c>
      <c r="H4986">
        <v>8</v>
      </c>
      <c r="I4986">
        <v>0</v>
      </c>
      <c r="J4986" t="s">
        <v>581</v>
      </c>
      <c r="K4986" t="s">
        <v>61</v>
      </c>
      <c r="L4986">
        <v>4</v>
      </c>
      <c r="M4986">
        <v>2016</v>
      </c>
      <c r="N4986">
        <v>70</v>
      </c>
    </row>
    <row r="4987" spans="1:14" x14ac:dyDescent="0.25">
      <c r="A4987">
        <v>1998</v>
      </c>
      <c r="B4987">
        <v>68</v>
      </c>
      <c r="C4987">
        <v>2</v>
      </c>
      <c r="D4987">
        <v>1</v>
      </c>
      <c r="E4987">
        <v>8</v>
      </c>
      <c r="F4987">
        <v>1384617524</v>
      </c>
      <c r="G4987" t="s">
        <v>3099</v>
      </c>
      <c r="H4987">
        <v>5</v>
      </c>
      <c r="I4987">
        <v>1</v>
      </c>
      <c r="J4987" t="s">
        <v>581</v>
      </c>
      <c r="K4987" t="s">
        <v>61</v>
      </c>
      <c r="L4987">
        <v>4</v>
      </c>
      <c r="M4987">
        <v>2016</v>
      </c>
      <c r="N4987">
        <v>70</v>
      </c>
    </row>
    <row r="4988" spans="1:14" x14ac:dyDescent="0.25">
      <c r="A4988">
        <v>1998</v>
      </c>
      <c r="B4988">
        <v>64</v>
      </c>
      <c r="C4988">
        <v>1</v>
      </c>
      <c r="D4988">
        <v>1</v>
      </c>
      <c r="E4988">
        <v>6</v>
      </c>
      <c r="F4988">
        <v>1384617540</v>
      </c>
      <c r="G4988" t="s">
        <v>3072</v>
      </c>
      <c r="H4988">
        <v>23</v>
      </c>
      <c r="I4988">
        <v>1</v>
      </c>
      <c r="J4988" t="s">
        <v>581</v>
      </c>
      <c r="K4988" t="s">
        <v>61</v>
      </c>
      <c r="L4988">
        <v>4</v>
      </c>
      <c r="M4988">
        <v>2016</v>
      </c>
      <c r="N4988">
        <v>70</v>
      </c>
    </row>
    <row r="4989" spans="1:14" x14ac:dyDescent="0.25">
      <c r="A4989">
        <v>1998</v>
      </c>
      <c r="B4989">
        <v>5</v>
      </c>
      <c r="C4989">
        <v>1</v>
      </c>
      <c r="D4989">
        <v>0</v>
      </c>
      <c r="E4989">
        <v>9</v>
      </c>
      <c r="F4989">
        <v>1384617562</v>
      </c>
      <c r="G4989" t="s">
        <v>3103</v>
      </c>
      <c r="H4989">
        <v>1</v>
      </c>
      <c r="I4989">
        <v>0</v>
      </c>
      <c r="J4989" t="s">
        <v>581</v>
      </c>
      <c r="K4989" t="s">
        <v>61</v>
      </c>
      <c r="L4989">
        <v>4</v>
      </c>
      <c r="M4989">
        <v>2016</v>
      </c>
      <c r="N4989">
        <v>70</v>
      </c>
    </row>
    <row r="4990" spans="1:14" x14ac:dyDescent="0.25">
      <c r="A4990">
        <v>1998</v>
      </c>
      <c r="B4990">
        <v>6</v>
      </c>
      <c r="C4990">
        <v>2</v>
      </c>
      <c r="D4990">
        <v>1</v>
      </c>
      <c r="E4990">
        <v>4</v>
      </c>
      <c r="F4990">
        <v>1384617570</v>
      </c>
      <c r="G4990" t="s">
        <v>3101</v>
      </c>
      <c r="H4990">
        <v>2</v>
      </c>
      <c r="I4990">
        <v>0</v>
      </c>
      <c r="J4990" t="s">
        <v>581</v>
      </c>
      <c r="K4990" t="s">
        <v>61</v>
      </c>
      <c r="L4990">
        <v>4</v>
      </c>
      <c r="M4990">
        <v>2016</v>
      </c>
      <c r="N4990">
        <v>70</v>
      </c>
    </row>
    <row r="4991" spans="1:14" x14ac:dyDescent="0.25">
      <c r="A4991">
        <v>1998</v>
      </c>
      <c r="B4991">
        <v>81</v>
      </c>
      <c r="C4991">
        <v>1</v>
      </c>
      <c r="D4991">
        <v>0</v>
      </c>
      <c r="E4991">
        <v>21</v>
      </c>
      <c r="F4991">
        <v>1384617628</v>
      </c>
      <c r="G4991" t="s">
        <v>3054</v>
      </c>
      <c r="H4991">
        <v>28</v>
      </c>
      <c r="I4991">
        <v>0</v>
      </c>
      <c r="J4991" t="s">
        <v>581</v>
      </c>
      <c r="K4991" t="s">
        <v>61</v>
      </c>
      <c r="L4991">
        <v>4</v>
      </c>
      <c r="M4991">
        <v>2016</v>
      </c>
      <c r="N4991">
        <v>70</v>
      </c>
    </row>
    <row r="4992" spans="1:14" x14ac:dyDescent="0.25">
      <c r="A4992">
        <v>1998</v>
      </c>
      <c r="B4992">
        <v>66</v>
      </c>
      <c r="C4992">
        <v>1</v>
      </c>
      <c r="D4992">
        <v>1</v>
      </c>
      <c r="E4992">
        <v>10</v>
      </c>
      <c r="F4992">
        <v>1384617654</v>
      </c>
      <c r="G4992" t="s">
        <v>3069</v>
      </c>
      <c r="H4992">
        <v>18</v>
      </c>
      <c r="I4992">
        <v>1</v>
      </c>
      <c r="J4992" t="s">
        <v>581</v>
      </c>
      <c r="K4992" t="s">
        <v>61</v>
      </c>
      <c r="L4992">
        <v>4</v>
      </c>
      <c r="M4992">
        <v>2016</v>
      </c>
      <c r="N4992">
        <v>70</v>
      </c>
    </row>
    <row r="4993" spans="1:14" x14ac:dyDescent="0.25">
      <c r="A4993">
        <v>1998</v>
      </c>
      <c r="B4993">
        <v>1</v>
      </c>
      <c r="C4993">
        <v>2</v>
      </c>
      <c r="D4993">
        <v>1</v>
      </c>
      <c r="E4993">
        <v>6</v>
      </c>
      <c r="F4993">
        <v>1384617675</v>
      </c>
      <c r="G4993" t="s">
        <v>3108</v>
      </c>
      <c r="H4993">
        <v>4</v>
      </c>
      <c r="I4993">
        <v>0</v>
      </c>
      <c r="J4993" t="s">
        <v>581</v>
      </c>
      <c r="K4993" t="s">
        <v>61</v>
      </c>
      <c r="L4993">
        <v>4</v>
      </c>
      <c r="M4993">
        <v>2016</v>
      </c>
      <c r="N4993">
        <v>70</v>
      </c>
    </row>
    <row r="4994" spans="1:14" x14ac:dyDescent="0.25">
      <c r="A4994">
        <v>1998</v>
      </c>
      <c r="B4994">
        <v>70</v>
      </c>
      <c r="C4994">
        <v>1</v>
      </c>
      <c r="D4994">
        <v>1</v>
      </c>
      <c r="E4994">
        <v>8</v>
      </c>
      <c r="F4994">
        <v>1384617688</v>
      </c>
      <c r="G4994" t="s">
        <v>3067</v>
      </c>
      <c r="H4994">
        <v>24</v>
      </c>
      <c r="I4994">
        <v>1</v>
      </c>
      <c r="J4994" t="s">
        <v>581</v>
      </c>
      <c r="K4994" t="s">
        <v>61</v>
      </c>
      <c r="L4994">
        <v>4</v>
      </c>
      <c r="M4994">
        <v>2016</v>
      </c>
      <c r="N4994">
        <v>70</v>
      </c>
    </row>
    <row r="4995" spans="1:14" x14ac:dyDescent="0.25">
      <c r="A4995">
        <v>1998</v>
      </c>
      <c r="B4995">
        <v>72</v>
      </c>
      <c r="C4995">
        <v>1</v>
      </c>
      <c r="D4995">
        <v>1</v>
      </c>
      <c r="E4995">
        <v>6</v>
      </c>
      <c r="F4995">
        <v>1384617706</v>
      </c>
      <c r="G4995" t="s">
        <v>3063</v>
      </c>
      <c r="H4995">
        <v>19</v>
      </c>
      <c r="I4995">
        <v>0</v>
      </c>
      <c r="J4995" t="s">
        <v>581</v>
      </c>
      <c r="K4995" t="s">
        <v>61</v>
      </c>
      <c r="L4995">
        <v>4</v>
      </c>
      <c r="M4995">
        <v>2016</v>
      </c>
      <c r="N4995">
        <v>70</v>
      </c>
    </row>
    <row r="4996" spans="1:14" x14ac:dyDescent="0.25">
      <c r="A4996">
        <v>1998</v>
      </c>
      <c r="B4996">
        <v>57</v>
      </c>
      <c r="C4996">
        <v>1</v>
      </c>
      <c r="D4996">
        <v>1</v>
      </c>
      <c r="E4996">
        <v>4</v>
      </c>
      <c r="F4996">
        <v>1384617713</v>
      </c>
      <c r="G4996" t="s">
        <v>3084</v>
      </c>
      <c r="H4996">
        <v>9</v>
      </c>
      <c r="I4996">
        <v>1</v>
      </c>
      <c r="J4996" t="s">
        <v>581</v>
      </c>
      <c r="K4996" t="s">
        <v>61</v>
      </c>
      <c r="L4996">
        <v>4</v>
      </c>
      <c r="M4996">
        <v>2016</v>
      </c>
      <c r="N4996">
        <v>70</v>
      </c>
    </row>
    <row r="4997" spans="1:14" x14ac:dyDescent="0.25">
      <c r="A4997">
        <v>1999</v>
      </c>
      <c r="B4997">
        <v>61</v>
      </c>
      <c r="C4997">
        <v>1</v>
      </c>
      <c r="D4997">
        <v>1</v>
      </c>
      <c r="E4997">
        <v>33</v>
      </c>
      <c r="F4997">
        <v>1384617447</v>
      </c>
      <c r="G4997" t="s">
        <v>3076</v>
      </c>
      <c r="H4997">
        <v>15</v>
      </c>
      <c r="I4997">
        <v>1</v>
      </c>
      <c r="J4997" t="s">
        <v>80</v>
      </c>
      <c r="K4997" t="s">
        <v>61</v>
      </c>
      <c r="L4997">
        <v>3</v>
      </c>
      <c r="M4997">
        <v>2014</v>
      </c>
      <c r="N4997">
        <v>45</v>
      </c>
    </row>
    <row r="4998" spans="1:14" x14ac:dyDescent="0.25">
      <c r="A4998">
        <v>1999</v>
      </c>
      <c r="B4998">
        <v>80</v>
      </c>
      <c r="C4998">
        <v>2</v>
      </c>
      <c r="D4998">
        <v>1</v>
      </c>
      <c r="E4998">
        <v>26</v>
      </c>
      <c r="F4998">
        <v>1384617505</v>
      </c>
      <c r="G4998" t="s">
        <v>3092</v>
      </c>
      <c r="H4998">
        <v>26</v>
      </c>
      <c r="I4998">
        <v>0</v>
      </c>
      <c r="J4998" t="s">
        <v>80</v>
      </c>
      <c r="K4998" t="s">
        <v>61</v>
      </c>
      <c r="L4998">
        <v>3</v>
      </c>
      <c r="M4998">
        <v>2014</v>
      </c>
      <c r="N4998">
        <v>45</v>
      </c>
    </row>
    <row r="4999" spans="1:14" x14ac:dyDescent="0.25">
      <c r="A4999">
        <v>1999</v>
      </c>
      <c r="B4999">
        <v>64</v>
      </c>
      <c r="C4999">
        <v>1</v>
      </c>
      <c r="D4999">
        <v>1</v>
      </c>
      <c r="E4999">
        <v>10</v>
      </c>
      <c r="F4999">
        <v>1384617525</v>
      </c>
      <c r="G4999" t="s">
        <v>3072</v>
      </c>
      <c r="H4999">
        <v>23</v>
      </c>
      <c r="I4999">
        <v>1</v>
      </c>
      <c r="J4999" t="s">
        <v>80</v>
      </c>
      <c r="K4999" t="s">
        <v>61</v>
      </c>
      <c r="L4999">
        <v>3</v>
      </c>
      <c r="M4999">
        <v>2014</v>
      </c>
      <c r="N4999">
        <v>45</v>
      </c>
    </row>
    <row r="5000" spans="1:14" x14ac:dyDescent="0.25">
      <c r="A5000">
        <v>1999</v>
      </c>
      <c r="B5000">
        <v>69</v>
      </c>
      <c r="C5000">
        <v>1</v>
      </c>
      <c r="D5000">
        <v>1</v>
      </c>
      <c r="E5000">
        <v>6</v>
      </c>
      <c r="F5000">
        <v>1384617550</v>
      </c>
      <c r="G5000" t="s">
        <v>3105</v>
      </c>
      <c r="H5000">
        <v>7</v>
      </c>
      <c r="I5000">
        <v>0</v>
      </c>
      <c r="J5000" t="s">
        <v>80</v>
      </c>
      <c r="K5000" t="s">
        <v>61</v>
      </c>
      <c r="L5000">
        <v>3</v>
      </c>
      <c r="M5000">
        <v>2014</v>
      </c>
      <c r="N5000">
        <v>45</v>
      </c>
    </row>
    <row r="5001" spans="1:14" x14ac:dyDescent="0.25">
      <c r="A5001">
        <v>1999</v>
      </c>
      <c r="B5001">
        <v>1</v>
      </c>
      <c r="C5001">
        <v>1</v>
      </c>
      <c r="D5001">
        <v>0</v>
      </c>
      <c r="E5001">
        <v>4</v>
      </c>
      <c r="F5001">
        <v>1384617566</v>
      </c>
      <c r="G5001" t="s">
        <v>3108</v>
      </c>
      <c r="H5001">
        <v>4</v>
      </c>
      <c r="I5001">
        <v>0</v>
      </c>
      <c r="J5001" t="s">
        <v>80</v>
      </c>
      <c r="K5001" t="s">
        <v>61</v>
      </c>
      <c r="L5001">
        <v>3</v>
      </c>
      <c r="M5001">
        <v>2014</v>
      </c>
      <c r="N5001">
        <v>45</v>
      </c>
    </row>
    <row r="5002" spans="1:14" x14ac:dyDescent="0.25">
      <c r="A5002">
        <v>1999</v>
      </c>
      <c r="B5002">
        <v>57</v>
      </c>
      <c r="C5002">
        <v>1</v>
      </c>
      <c r="D5002">
        <v>1</v>
      </c>
      <c r="E5002">
        <v>5</v>
      </c>
      <c r="F5002">
        <v>1384617574</v>
      </c>
      <c r="G5002" t="s">
        <v>3084</v>
      </c>
      <c r="H5002">
        <v>9</v>
      </c>
      <c r="I5002">
        <v>1</v>
      </c>
      <c r="J5002" t="s">
        <v>80</v>
      </c>
      <c r="K5002" t="s">
        <v>61</v>
      </c>
      <c r="L5002">
        <v>3</v>
      </c>
      <c r="M5002">
        <v>2014</v>
      </c>
      <c r="N5002">
        <v>45</v>
      </c>
    </row>
    <row r="5003" spans="1:14" x14ac:dyDescent="0.25">
      <c r="A5003">
        <v>1999</v>
      </c>
      <c r="B5003">
        <v>67</v>
      </c>
      <c r="C5003">
        <v>1</v>
      </c>
      <c r="D5003">
        <v>1</v>
      </c>
      <c r="E5003">
        <v>8</v>
      </c>
      <c r="F5003">
        <v>1384617640</v>
      </c>
      <c r="G5003" t="s">
        <v>3097</v>
      </c>
      <c r="H5003">
        <v>3</v>
      </c>
      <c r="I5003">
        <v>1</v>
      </c>
      <c r="J5003" t="s">
        <v>80</v>
      </c>
      <c r="K5003" t="s">
        <v>61</v>
      </c>
      <c r="L5003">
        <v>3</v>
      </c>
      <c r="M5003">
        <v>2014</v>
      </c>
      <c r="N5003">
        <v>45</v>
      </c>
    </row>
    <row r="5004" spans="1:14" x14ac:dyDescent="0.25">
      <c r="A5004">
        <v>1999</v>
      </c>
      <c r="B5004">
        <v>74</v>
      </c>
      <c r="C5004">
        <v>1</v>
      </c>
      <c r="D5004">
        <v>1</v>
      </c>
      <c r="E5004">
        <v>5</v>
      </c>
      <c r="F5004">
        <v>1384617665</v>
      </c>
      <c r="G5004" t="s">
        <v>3059</v>
      </c>
      <c r="H5004">
        <v>10</v>
      </c>
      <c r="I5004">
        <v>0</v>
      </c>
      <c r="J5004" t="s">
        <v>80</v>
      </c>
      <c r="K5004" t="s">
        <v>61</v>
      </c>
      <c r="L5004">
        <v>3</v>
      </c>
      <c r="M5004">
        <v>2014</v>
      </c>
      <c r="N5004">
        <v>45</v>
      </c>
    </row>
    <row r="5005" spans="1:14" x14ac:dyDescent="0.25">
      <c r="A5005">
        <v>1999</v>
      </c>
      <c r="B5005">
        <v>68</v>
      </c>
      <c r="C5005">
        <v>2</v>
      </c>
      <c r="D5005">
        <v>1</v>
      </c>
      <c r="E5005">
        <v>5</v>
      </c>
      <c r="F5005">
        <v>1384617685</v>
      </c>
      <c r="G5005" t="s">
        <v>3099</v>
      </c>
      <c r="H5005">
        <v>5</v>
      </c>
      <c r="I5005">
        <v>0</v>
      </c>
      <c r="J5005" t="s">
        <v>80</v>
      </c>
      <c r="K5005" t="s">
        <v>61</v>
      </c>
      <c r="L5005">
        <v>3</v>
      </c>
      <c r="M5005">
        <v>2014</v>
      </c>
      <c r="N5005">
        <v>45</v>
      </c>
    </row>
    <row r="5006" spans="1:14" x14ac:dyDescent="0.25">
      <c r="A5006">
        <v>1999</v>
      </c>
      <c r="B5006">
        <v>72</v>
      </c>
      <c r="C5006">
        <v>2</v>
      </c>
      <c r="D5006">
        <v>0</v>
      </c>
      <c r="E5006">
        <v>3</v>
      </c>
      <c r="F5006">
        <v>1384617691</v>
      </c>
      <c r="G5006" t="s">
        <v>3063</v>
      </c>
      <c r="H5006">
        <v>19</v>
      </c>
      <c r="I5006">
        <v>0</v>
      </c>
      <c r="J5006" t="s">
        <v>80</v>
      </c>
      <c r="K5006" t="s">
        <v>61</v>
      </c>
      <c r="L5006">
        <v>3</v>
      </c>
      <c r="M5006">
        <v>2014</v>
      </c>
      <c r="N5006">
        <v>45</v>
      </c>
    </row>
    <row r="5007" spans="1:14" x14ac:dyDescent="0.25">
      <c r="A5007">
        <v>1999</v>
      </c>
      <c r="B5007">
        <v>60</v>
      </c>
      <c r="C5007">
        <v>1</v>
      </c>
      <c r="D5007">
        <v>1</v>
      </c>
      <c r="E5007">
        <v>5</v>
      </c>
      <c r="F5007">
        <v>1384617699</v>
      </c>
      <c r="G5007" t="s">
        <v>3079</v>
      </c>
      <c r="H5007">
        <v>11</v>
      </c>
      <c r="I5007">
        <v>0</v>
      </c>
      <c r="J5007" t="s">
        <v>80</v>
      </c>
      <c r="K5007" t="s">
        <v>61</v>
      </c>
      <c r="L5007">
        <v>3</v>
      </c>
      <c r="M5007">
        <v>2014</v>
      </c>
      <c r="N5007">
        <v>45</v>
      </c>
    </row>
    <row r="5008" spans="1:14" x14ac:dyDescent="0.25">
      <c r="A5008">
        <v>1999</v>
      </c>
      <c r="B5008">
        <v>2</v>
      </c>
      <c r="C5008">
        <v>2</v>
      </c>
      <c r="D5008">
        <v>0</v>
      </c>
      <c r="E5008">
        <v>2</v>
      </c>
      <c r="F5008">
        <v>1384617710</v>
      </c>
      <c r="G5008" t="s">
        <v>3082</v>
      </c>
      <c r="H5008">
        <v>12</v>
      </c>
      <c r="I5008">
        <v>0</v>
      </c>
      <c r="J5008" t="s">
        <v>80</v>
      </c>
      <c r="K5008" t="s">
        <v>61</v>
      </c>
      <c r="L5008">
        <v>3</v>
      </c>
      <c r="M5008">
        <v>2014</v>
      </c>
      <c r="N5008">
        <v>45</v>
      </c>
    </row>
    <row r="5009" spans="1:14" x14ac:dyDescent="0.25">
      <c r="A5009">
        <v>1999</v>
      </c>
      <c r="B5009">
        <v>70</v>
      </c>
      <c r="C5009">
        <v>1</v>
      </c>
      <c r="D5009">
        <v>1</v>
      </c>
      <c r="E5009">
        <v>3</v>
      </c>
      <c r="F5009">
        <v>1384617724</v>
      </c>
      <c r="G5009" t="s">
        <v>3067</v>
      </c>
      <c r="H5009">
        <v>24</v>
      </c>
      <c r="I5009">
        <v>1</v>
      </c>
      <c r="J5009" t="s">
        <v>80</v>
      </c>
      <c r="K5009" t="s">
        <v>61</v>
      </c>
      <c r="L5009">
        <v>3</v>
      </c>
      <c r="M5009">
        <v>2014</v>
      </c>
      <c r="N5009">
        <v>45</v>
      </c>
    </row>
    <row r="5010" spans="1:14" x14ac:dyDescent="0.25">
      <c r="A5010">
        <v>1999</v>
      </c>
      <c r="B5010">
        <v>71</v>
      </c>
      <c r="C5010">
        <v>2</v>
      </c>
      <c r="D5010">
        <v>1</v>
      </c>
      <c r="E5010">
        <v>5</v>
      </c>
      <c r="F5010">
        <v>1384617743</v>
      </c>
      <c r="G5010" t="s">
        <v>3065</v>
      </c>
      <c r="H5010">
        <v>8</v>
      </c>
      <c r="I5010">
        <v>0</v>
      </c>
      <c r="J5010" t="s">
        <v>80</v>
      </c>
      <c r="K5010" t="s">
        <v>61</v>
      </c>
      <c r="L5010">
        <v>3</v>
      </c>
      <c r="M5010">
        <v>2014</v>
      </c>
      <c r="N5010">
        <v>45</v>
      </c>
    </row>
    <row r="5011" spans="1:14" x14ac:dyDescent="0.25">
      <c r="A5011">
        <v>2001</v>
      </c>
      <c r="B5011">
        <v>68</v>
      </c>
      <c r="C5011">
        <v>2</v>
      </c>
      <c r="D5011">
        <v>1</v>
      </c>
      <c r="E5011">
        <v>56</v>
      </c>
      <c r="F5011">
        <v>1384617973</v>
      </c>
      <c r="G5011" t="s">
        <v>3099</v>
      </c>
      <c r="H5011">
        <v>5</v>
      </c>
      <c r="I5011">
        <v>0</v>
      </c>
      <c r="J5011" t="s">
        <v>128</v>
      </c>
      <c r="K5011" t="s">
        <v>819</v>
      </c>
      <c r="L5011">
        <v>4</v>
      </c>
      <c r="M5011">
        <v>2016</v>
      </c>
      <c r="N5011">
        <v>60</v>
      </c>
    </row>
    <row r="5012" spans="1:14" x14ac:dyDescent="0.25">
      <c r="A5012">
        <v>2001</v>
      </c>
      <c r="B5012">
        <v>72</v>
      </c>
      <c r="C5012">
        <v>2</v>
      </c>
      <c r="D5012">
        <v>0</v>
      </c>
      <c r="E5012">
        <v>27</v>
      </c>
      <c r="F5012">
        <v>1384618022</v>
      </c>
      <c r="G5012" t="s">
        <v>3063</v>
      </c>
      <c r="H5012">
        <v>19</v>
      </c>
      <c r="I5012">
        <v>0</v>
      </c>
      <c r="J5012" t="s">
        <v>128</v>
      </c>
      <c r="K5012" t="s">
        <v>819</v>
      </c>
      <c r="L5012">
        <v>4</v>
      </c>
      <c r="M5012">
        <v>2016</v>
      </c>
      <c r="N5012">
        <v>60</v>
      </c>
    </row>
    <row r="5013" spans="1:14" x14ac:dyDescent="0.25">
      <c r="A5013">
        <v>2001</v>
      </c>
      <c r="B5013">
        <v>1</v>
      </c>
      <c r="C5013">
        <v>1</v>
      </c>
      <c r="D5013">
        <v>0</v>
      </c>
      <c r="E5013">
        <v>5</v>
      </c>
      <c r="F5013">
        <v>1384618031</v>
      </c>
      <c r="G5013" t="s">
        <v>3108</v>
      </c>
      <c r="H5013">
        <v>4</v>
      </c>
      <c r="I5013">
        <v>0</v>
      </c>
      <c r="J5013" t="s">
        <v>128</v>
      </c>
      <c r="K5013" t="s">
        <v>819</v>
      </c>
      <c r="L5013">
        <v>4</v>
      </c>
      <c r="M5013">
        <v>2016</v>
      </c>
      <c r="N5013">
        <v>60</v>
      </c>
    </row>
    <row r="5014" spans="1:14" x14ac:dyDescent="0.25">
      <c r="A5014">
        <v>2001</v>
      </c>
      <c r="B5014">
        <v>67</v>
      </c>
      <c r="C5014">
        <v>2</v>
      </c>
      <c r="D5014">
        <v>0</v>
      </c>
      <c r="E5014">
        <v>10</v>
      </c>
      <c r="F5014">
        <v>1384618046</v>
      </c>
      <c r="G5014" t="s">
        <v>3097</v>
      </c>
      <c r="H5014">
        <v>3</v>
      </c>
      <c r="I5014">
        <v>0</v>
      </c>
      <c r="J5014" t="s">
        <v>128</v>
      </c>
      <c r="K5014" t="s">
        <v>819</v>
      </c>
      <c r="L5014">
        <v>4</v>
      </c>
      <c r="M5014">
        <v>2016</v>
      </c>
      <c r="N5014">
        <v>60</v>
      </c>
    </row>
    <row r="5015" spans="1:14" x14ac:dyDescent="0.25">
      <c r="A5015">
        <v>2001</v>
      </c>
      <c r="B5015">
        <v>74</v>
      </c>
      <c r="C5015">
        <v>1</v>
      </c>
      <c r="D5015">
        <v>1</v>
      </c>
      <c r="E5015">
        <v>5</v>
      </c>
      <c r="F5015">
        <v>1384618055</v>
      </c>
      <c r="G5015" t="s">
        <v>3059</v>
      </c>
      <c r="H5015">
        <v>10</v>
      </c>
      <c r="I5015">
        <v>0</v>
      </c>
      <c r="J5015" t="s">
        <v>128</v>
      </c>
      <c r="K5015" t="s">
        <v>819</v>
      </c>
      <c r="L5015">
        <v>4</v>
      </c>
      <c r="M5015">
        <v>2016</v>
      </c>
      <c r="N5015">
        <v>60</v>
      </c>
    </row>
    <row r="5016" spans="1:14" x14ac:dyDescent="0.25">
      <c r="A5016">
        <v>2001</v>
      </c>
      <c r="B5016">
        <v>57</v>
      </c>
      <c r="C5016">
        <v>1</v>
      </c>
      <c r="D5016">
        <v>1</v>
      </c>
      <c r="E5016">
        <v>6</v>
      </c>
      <c r="F5016">
        <v>1384618065</v>
      </c>
      <c r="G5016" t="s">
        <v>3084</v>
      </c>
      <c r="H5016">
        <v>9</v>
      </c>
      <c r="I5016">
        <v>1</v>
      </c>
      <c r="J5016" t="s">
        <v>128</v>
      </c>
      <c r="K5016" t="s">
        <v>819</v>
      </c>
      <c r="L5016">
        <v>4</v>
      </c>
      <c r="M5016">
        <v>2016</v>
      </c>
      <c r="N5016">
        <v>60</v>
      </c>
    </row>
    <row r="5017" spans="1:14" x14ac:dyDescent="0.25">
      <c r="A5017">
        <v>2002</v>
      </c>
      <c r="B5017">
        <v>68</v>
      </c>
      <c r="C5017">
        <v>2</v>
      </c>
      <c r="D5017">
        <v>1</v>
      </c>
      <c r="E5017">
        <v>28</v>
      </c>
      <c r="F5017">
        <v>1384617967</v>
      </c>
      <c r="G5017" t="s">
        <v>3099</v>
      </c>
      <c r="H5017">
        <v>5</v>
      </c>
      <c r="I5017">
        <v>1</v>
      </c>
      <c r="J5017" t="s">
        <v>37</v>
      </c>
      <c r="K5017" t="s">
        <v>228</v>
      </c>
      <c r="L5017">
        <v>3</v>
      </c>
      <c r="M5017">
        <v>2013</v>
      </c>
      <c r="N5017">
        <v>65</v>
      </c>
    </row>
    <row r="5018" spans="1:14" x14ac:dyDescent="0.25">
      <c r="A5018">
        <v>2002</v>
      </c>
      <c r="B5018">
        <v>76</v>
      </c>
      <c r="C5018">
        <v>2</v>
      </c>
      <c r="D5018">
        <v>0</v>
      </c>
      <c r="E5018">
        <v>27</v>
      </c>
      <c r="F5018">
        <v>1384618005</v>
      </c>
      <c r="G5018" t="s">
        <v>3052</v>
      </c>
      <c r="H5018">
        <v>17</v>
      </c>
      <c r="I5018">
        <v>0</v>
      </c>
      <c r="J5018" t="s">
        <v>37</v>
      </c>
      <c r="K5018" t="s">
        <v>228</v>
      </c>
      <c r="L5018">
        <v>3</v>
      </c>
      <c r="M5018">
        <v>2013</v>
      </c>
      <c r="N5018">
        <v>65</v>
      </c>
    </row>
    <row r="5019" spans="1:14" x14ac:dyDescent="0.25">
      <c r="A5019">
        <v>2003</v>
      </c>
      <c r="B5019">
        <v>61</v>
      </c>
      <c r="C5019">
        <v>2</v>
      </c>
      <c r="D5019">
        <v>0</v>
      </c>
      <c r="E5019">
        <v>32</v>
      </c>
      <c r="F5019">
        <v>1384618275</v>
      </c>
      <c r="G5019" t="s">
        <v>3076</v>
      </c>
      <c r="H5019">
        <v>15</v>
      </c>
      <c r="I5019" t="e">
        <v>#N/A</v>
      </c>
      <c r="J5019" t="s">
        <v>128</v>
      </c>
      <c r="K5019" t="s">
        <v>17</v>
      </c>
      <c r="L5019">
        <v>1</v>
      </c>
      <c r="M5019">
        <v>2014</v>
      </c>
      <c r="N5019">
        <v>97</v>
      </c>
    </row>
    <row r="5020" spans="1:14" x14ac:dyDescent="0.25">
      <c r="A5020">
        <v>2003</v>
      </c>
      <c r="B5020">
        <v>1</v>
      </c>
      <c r="C5020">
        <v>1</v>
      </c>
      <c r="D5020">
        <v>0</v>
      </c>
      <c r="E5020">
        <v>14</v>
      </c>
      <c r="F5020">
        <v>1384618316</v>
      </c>
      <c r="G5020" t="s">
        <v>3108</v>
      </c>
      <c r="H5020">
        <v>4</v>
      </c>
      <c r="I5020">
        <v>0</v>
      </c>
      <c r="J5020" t="s">
        <v>128</v>
      </c>
      <c r="K5020" t="s">
        <v>17</v>
      </c>
      <c r="L5020">
        <v>1</v>
      </c>
      <c r="M5020">
        <v>2014</v>
      </c>
      <c r="N5020">
        <v>97</v>
      </c>
    </row>
    <row r="5021" spans="1:14" x14ac:dyDescent="0.25">
      <c r="A5021">
        <v>2003</v>
      </c>
      <c r="B5021">
        <v>68</v>
      </c>
      <c r="C5021">
        <v>2</v>
      </c>
      <c r="D5021">
        <v>1</v>
      </c>
      <c r="E5021">
        <v>24</v>
      </c>
      <c r="F5021">
        <v>1384618354</v>
      </c>
      <c r="G5021" t="s">
        <v>3099</v>
      </c>
      <c r="H5021">
        <v>5</v>
      </c>
      <c r="I5021">
        <v>1</v>
      </c>
      <c r="J5021" t="s">
        <v>128</v>
      </c>
      <c r="K5021" t="s">
        <v>17</v>
      </c>
      <c r="L5021">
        <v>1</v>
      </c>
      <c r="M5021">
        <v>2014</v>
      </c>
      <c r="N5021">
        <v>97</v>
      </c>
    </row>
    <row r="5022" spans="1:14" x14ac:dyDescent="0.25">
      <c r="A5022">
        <v>2003</v>
      </c>
      <c r="B5022">
        <v>73</v>
      </c>
      <c r="C5022">
        <v>1</v>
      </c>
      <c r="D5022">
        <v>1</v>
      </c>
      <c r="E5022">
        <v>31</v>
      </c>
      <c r="F5022">
        <v>1384618390</v>
      </c>
      <c r="G5022" t="s">
        <v>3061</v>
      </c>
      <c r="H5022">
        <v>25</v>
      </c>
      <c r="I5022">
        <v>1</v>
      </c>
      <c r="J5022" t="s">
        <v>128</v>
      </c>
      <c r="K5022" t="s">
        <v>17</v>
      </c>
      <c r="L5022">
        <v>1</v>
      </c>
      <c r="M5022">
        <v>2014</v>
      </c>
      <c r="N5022">
        <v>97</v>
      </c>
    </row>
    <row r="5023" spans="1:14" x14ac:dyDescent="0.25">
      <c r="A5023">
        <v>2003</v>
      </c>
      <c r="B5023">
        <v>76</v>
      </c>
      <c r="C5023">
        <v>1</v>
      </c>
      <c r="D5023">
        <v>1</v>
      </c>
      <c r="E5023">
        <v>20</v>
      </c>
      <c r="F5023">
        <v>1384618435</v>
      </c>
      <c r="G5023" t="s">
        <v>3052</v>
      </c>
      <c r="H5023">
        <v>17</v>
      </c>
      <c r="I5023">
        <v>1</v>
      </c>
      <c r="J5023" t="s">
        <v>128</v>
      </c>
      <c r="K5023" t="s">
        <v>17</v>
      </c>
      <c r="L5023">
        <v>1</v>
      </c>
      <c r="M5023">
        <v>2014</v>
      </c>
      <c r="N5023">
        <v>97</v>
      </c>
    </row>
    <row r="5024" spans="1:14" x14ac:dyDescent="0.25">
      <c r="A5024">
        <v>2003</v>
      </c>
      <c r="B5024">
        <v>80</v>
      </c>
      <c r="C5024">
        <v>2</v>
      </c>
      <c r="D5024">
        <v>1</v>
      </c>
      <c r="E5024">
        <v>19</v>
      </c>
      <c r="F5024">
        <v>1384618458</v>
      </c>
      <c r="G5024" t="s">
        <v>3092</v>
      </c>
      <c r="H5024">
        <v>26</v>
      </c>
      <c r="I5024">
        <v>1</v>
      </c>
      <c r="J5024" t="s">
        <v>128</v>
      </c>
      <c r="K5024" t="s">
        <v>17</v>
      </c>
      <c r="L5024">
        <v>1</v>
      </c>
      <c r="M5024">
        <v>2014</v>
      </c>
      <c r="N5024">
        <v>97</v>
      </c>
    </row>
    <row r="5025" spans="1:14" x14ac:dyDescent="0.25">
      <c r="A5025">
        <v>2003</v>
      </c>
      <c r="B5025">
        <v>70</v>
      </c>
      <c r="C5025">
        <v>1</v>
      </c>
      <c r="D5025">
        <v>1</v>
      </c>
      <c r="E5025">
        <v>21</v>
      </c>
      <c r="F5025">
        <v>1384618482</v>
      </c>
      <c r="G5025" t="s">
        <v>3067</v>
      </c>
      <c r="H5025">
        <v>24</v>
      </c>
      <c r="I5025">
        <v>1</v>
      </c>
      <c r="J5025" t="s">
        <v>128</v>
      </c>
      <c r="K5025" t="s">
        <v>17</v>
      </c>
      <c r="L5025">
        <v>1</v>
      </c>
      <c r="M5025">
        <v>2014</v>
      </c>
      <c r="N5025">
        <v>97</v>
      </c>
    </row>
    <row r="5026" spans="1:14" x14ac:dyDescent="0.25">
      <c r="A5026">
        <v>2003</v>
      </c>
      <c r="B5026">
        <v>67</v>
      </c>
      <c r="C5026">
        <v>2</v>
      </c>
      <c r="D5026">
        <v>0</v>
      </c>
      <c r="E5026">
        <v>8</v>
      </c>
      <c r="F5026">
        <v>1384618515</v>
      </c>
      <c r="G5026" t="s">
        <v>3097</v>
      </c>
      <c r="H5026">
        <v>3</v>
      </c>
      <c r="I5026">
        <v>1</v>
      </c>
      <c r="J5026" t="s">
        <v>128</v>
      </c>
      <c r="K5026" t="s">
        <v>17</v>
      </c>
      <c r="L5026">
        <v>1</v>
      </c>
      <c r="M5026">
        <v>2014</v>
      </c>
      <c r="N5026">
        <v>97</v>
      </c>
    </row>
    <row r="5027" spans="1:14" x14ac:dyDescent="0.25">
      <c r="A5027">
        <v>2003</v>
      </c>
      <c r="B5027">
        <v>72</v>
      </c>
      <c r="C5027">
        <v>1</v>
      </c>
      <c r="D5027">
        <v>1</v>
      </c>
      <c r="E5027">
        <v>10</v>
      </c>
      <c r="F5027">
        <v>1384618528</v>
      </c>
      <c r="G5027" t="s">
        <v>3063</v>
      </c>
      <c r="H5027">
        <v>19</v>
      </c>
      <c r="I5027">
        <v>1</v>
      </c>
      <c r="J5027" t="s">
        <v>128</v>
      </c>
      <c r="K5027" t="s">
        <v>17</v>
      </c>
      <c r="L5027">
        <v>1</v>
      </c>
      <c r="M5027">
        <v>2014</v>
      </c>
      <c r="N5027">
        <v>97</v>
      </c>
    </row>
    <row r="5028" spans="1:14" x14ac:dyDescent="0.25">
      <c r="A5028">
        <v>2003</v>
      </c>
      <c r="B5028">
        <v>60</v>
      </c>
      <c r="C5028">
        <v>2</v>
      </c>
      <c r="D5028">
        <v>0</v>
      </c>
      <c r="E5028">
        <v>19</v>
      </c>
      <c r="F5028">
        <v>1384618551</v>
      </c>
      <c r="G5028" t="s">
        <v>3079</v>
      </c>
      <c r="H5028">
        <v>11</v>
      </c>
      <c r="I5028">
        <v>1</v>
      </c>
      <c r="J5028" t="s">
        <v>128</v>
      </c>
      <c r="K5028" t="s">
        <v>17</v>
      </c>
      <c r="L5028">
        <v>1</v>
      </c>
      <c r="M5028">
        <v>2014</v>
      </c>
      <c r="N5028">
        <v>97</v>
      </c>
    </row>
    <row r="5029" spans="1:14" x14ac:dyDescent="0.25">
      <c r="A5029">
        <v>2003</v>
      </c>
      <c r="B5029">
        <v>64</v>
      </c>
      <c r="C5029">
        <v>1</v>
      </c>
      <c r="D5029">
        <v>1</v>
      </c>
      <c r="E5029">
        <v>9</v>
      </c>
      <c r="F5029">
        <v>1384618563</v>
      </c>
      <c r="G5029" t="s">
        <v>3072</v>
      </c>
      <c r="H5029">
        <v>23</v>
      </c>
      <c r="I5029">
        <v>1</v>
      </c>
      <c r="J5029" t="s">
        <v>128</v>
      </c>
      <c r="K5029" t="s">
        <v>17</v>
      </c>
      <c r="L5029">
        <v>1</v>
      </c>
      <c r="M5029">
        <v>2014</v>
      </c>
      <c r="N5029">
        <v>97</v>
      </c>
    </row>
    <row r="5030" spans="1:14" x14ac:dyDescent="0.25">
      <c r="A5030">
        <v>2003</v>
      </c>
      <c r="B5030">
        <v>82</v>
      </c>
      <c r="C5030">
        <v>1</v>
      </c>
      <c r="D5030">
        <v>0</v>
      </c>
      <c r="E5030">
        <v>4</v>
      </c>
      <c r="F5030">
        <v>1384618569</v>
      </c>
      <c r="G5030" t="s">
        <v>3090</v>
      </c>
      <c r="H5030">
        <v>27</v>
      </c>
      <c r="I5030">
        <v>0</v>
      </c>
      <c r="J5030" t="s">
        <v>128</v>
      </c>
      <c r="K5030" t="s">
        <v>17</v>
      </c>
      <c r="L5030">
        <v>1</v>
      </c>
      <c r="M5030">
        <v>2014</v>
      </c>
      <c r="N5030">
        <v>97</v>
      </c>
    </row>
    <row r="5031" spans="1:14" x14ac:dyDescent="0.25">
      <c r="A5031">
        <v>2003</v>
      </c>
      <c r="B5031">
        <v>57</v>
      </c>
      <c r="C5031">
        <v>1</v>
      </c>
      <c r="D5031">
        <v>1</v>
      </c>
      <c r="E5031">
        <v>14</v>
      </c>
      <c r="F5031">
        <v>1384618589</v>
      </c>
      <c r="G5031" t="s">
        <v>3084</v>
      </c>
      <c r="H5031">
        <v>9</v>
      </c>
      <c r="I5031">
        <v>1</v>
      </c>
      <c r="J5031" t="s">
        <v>128</v>
      </c>
      <c r="K5031" t="s">
        <v>17</v>
      </c>
      <c r="L5031">
        <v>1</v>
      </c>
      <c r="M5031">
        <v>2014</v>
      </c>
      <c r="N5031">
        <v>97</v>
      </c>
    </row>
    <row r="5032" spans="1:14" x14ac:dyDescent="0.25">
      <c r="A5032">
        <v>2004</v>
      </c>
      <c r="B5032">
        <v>89</v>
      </c>
      <c r="C5032">
        <v>1</v>
      </c>
      <c r="D5032">
        <v>1</v>
      </c>
      <c r="E5032">
        <v>25</v>
      </c>
      <c r="F5032">
        <v>1384618243</v>
      </c>
      <c r="G5032" t="s">
        <v>3049</v>
      </c>
      <c r="H5032">
        <v>35</v>
      </c>
      <c r="I5032">
        <v>1</v>
      </c>
      <c r="J5032" t="s">
        <v>49</v>
      </c>
      <c r="K5032" t="s">
        <v>17</v>
      </c>
      <c r="L5032">
        <v>4</v>
      </c>
      <c r="M5032">
        <v>2014</v>
      </c>
      <c r="N5032">
        <v>60</v>
      </c>
    </row>
    <row r="5033" spans="1:14" x14ac:dyDescent="0.25">
      <c r="A5033">
        <v>2004</v>
      </c>
      <c r="B5033">
        <v>57</v>
      </c>
      <c r="C5033">
        <v>2</v>
      </c>
      <c r="D5033">
        <v>0</v>
      </c>
      <c r="E5033">
        <v>7</v>
      </c>
      <c r="F5033">
        <v>1384618266</v>
      </c>
      <c r="G5033" t="s">
        <v>3084</v>
      </c>
      <c r="H5033">
        <v>9</v>
      </c>
      <c r="I5033">
        <v>0</v>
      </c>
      <c r="J5033" t="s">
        <v>49</v>
      </c>
      <c r="K5033" t="s">
        <v>17</v>
      </c>
      <c r="L5033">
        <v>4</v>
      </c>
      <c r="M5033">
        <v>2014</v>
      </c>
      <c r="N5033">
        <v>60</v>
      </c>
    </row>
    <row r="5034" spans="1:14" x14ac:dyDescent="0.25">
      <c r="A5034">
        <v>2004</v>
      </c>
      <c r="B5034">
        <v>67</v>
      </c>
      <c r="C5034">
        <v>1</v>
      </c>
      <c r="D5034">
        <v>1</v>
      </c>
      <c r="E5034">
        <v>8</v>
      </c>
      <c r="F5034">
        <v>1384618278</v>
      </c>
      <c r="G5034" t="s">
        <v>3097</v>
      </c>
      <c r="H5034">
        <v>3</v>
      </c>
      <c r="I5034">
        <v>1</v>
      </c>
      <c r="J5034" t="s">
        <v>49</v>
      </c>
      <c r="K5034" t="s">
        <v>17</v>
      </c>
      <c r="L5034">
        <v>4</v>
      </c>
      <c r="M5034">
        <v>2014</v>
      </c>
      <c r="N5034">
        <v>60</v>
      </c>
    </row>
    <row r="5035" spans="1:14" x14ac:dyDescent="0.25">
      <c r="A5035">
        <v>2004</v>
      </c>
      <c r="B5035">
        <v>61</v>
      </c>
      <c r="C5035">
        <v>1</v>
      </c>
      <c r="D5035">
        <v>1</v>
      </c>
      <c r="E5035">
        <v>6</v>
      </c>
      <c r="F5035">
        <v>1384618373</v>
      </c>
      <c r="G5035" t="s">
        <v>3076</v>
      </c>
      <c r="H5035">
        <v>15</v>
      </c>
      <c r="I5035">
        <v>1</v>
      </c>
      <c r="J5035" t="s">
        <v>49</v>
      </c>
      <c r="K5035" t="s">
        <v>17</v>
      </c>
      <c r="L5035">
        <v>4</v>
      </c>
      <c r="M5035">
        <v>2014</v>
      </c>
      <c r="N5035">
        <v>60</v>
      </c>
    </row>
    <row r="5036" spans="1:14" x14ac:dyDescent="0.25">
      <c r="A5036">
        <v>2004</v>
      </c>
      <c r="B5036">
        <v>60</v>
      </c>
      <c r="C5036">
        <v>2</v>
      </c>
      <c r="D5036">
        <v>0</v>
      </c>
      <c r="E5036">
        <v>16</v>
      </c>
      <c r="F5036">
        <v>1384618413</v>
      </c>
      <c r="G5036" t="s">
        <v>3079</v>
      </c>
      <c r="H5036">
        <v>11</v>
      </c>
      <c r="I5036">
        <v>1</v>
      </c>
      <c r="J5036" t="s">
        <v>49</v>
      </c>
      <c r="K5036" t="s">
        <v>17</v>
      </c>
      <c r="L5036">
        <v>4</v>
      </c>
      <c r="M5036">
        <v>2014</v>
      </c>
      <c r="N5036">
        <v>60</v>
      </c>
    </row>
    <row r="5037" spans="1:14" x14ac:dyDescent="0.25">
      <c r="A5037">
        <v>2004</v>
      </c>
      <c r="B5037">
        <v>1</v>
      </c>
      <c r="C5037">
        <v>1</v>
      </c>
      <c r="D5037">
        <v>0</v>
      </c>
      <c r="E5037">
        <v>3</v>
      </c>
      <c r="F5037">
        <v>1384618428</v>
      </c>
      <c r="G5037" t="s">
        <v>3108</v>
      </c>
      <c r="H5037">
        <v>4</v>
      </c>
      <c r="I5037">
        <v>1</v>
      </c>
      <c r="J5037" t="s">
        <v>49</v>
      </c>
      <c r="K5037" t="s">
        <v>17</v>
      </c>
      <c r="L5037">
        <v>4</v>
      </c>
      <c r="M5037">
        <v>2014</v>
      </c>
      <c r="N5037">
        <v>60</v>
      </c>
    </row>
    <row r="5038" spans="1:14" x14ac:dyDescent="0.25">
      <c r="A5038">
        <v>2006</v>
      </c>
      <c r="B5038">
        <v>76</v>
      </c>
      <c r="C5038">
        <v>1</v>
      </c>
      <c r="D5038">
        <v>1</v>
      </c>
      <c r="E5038">
        <v>28</v>
      </c>
      <c r="F5038">
        <v>1384618397</v>
      </c>
      <c r="G5038" t="s">
        <v>3052</v>
      </c>
      <c r="H5038">
        <v>17</v>
      </c>
      <c r="I5038">
        <v>1</v>
      </c>
      <c r="J5038" t="s">
        <v>128</v>
      </c>
      <c r="K5038" t="s">
        <v>17</v>
      </c>
      <c r="L5038">
        <v>3</v>
      </c>
      <c r="M5038">
        <v>2016</v>
      </c>
      <c r="N5038">
        <v>98</v>
      </c>
    </row>
    <row r="5039" spans="1:14" x14ac:dyDescent="0.25">
      <c r="A5039">
        <v>2006</v>
      </c>
      <c r="B5039">
        <v>80</v>
      </c>
      <c r="C5039">
        <v>2</v>
      </c>
      <c r="D5039">
        <v>1</v>
      </c>
      <c r="E5039">
        <v>33</v>
      </c>
      <c r="F5039">
        <v>1384618474</v>
      </c>
      <c r="G5039" t="s">
        <v>3092</v>
      </c>
      <c r="H5039">
        <v>26</v>
      </c>
      <c r="I5039">
        <v>1</v>
      </c>
      <c r="J5039" t="s">
        <v>128</v>
      </c>
      <c r="K5039" t="s">
        <v>17</v>
      </c>
      <c r="L5039">
        <v>3</v>
      </c>
      <c r="M5039">
        <v>2016</v>
      </c>
      <c r="N5039">
        <v>98</v>
      </c>
    </row>
    <row r="5040" spans="1:14" x14ac:dyDescent="0.25">
      <c r="A5040">
        <v>2006</v>
      </c>
      <c r="B5040">
        <v>73</v>
      </c>
      <c r="C5040">
        <v>1</v>
      </c>
      <c r="D5040">
        <v>1</v>
      </c>
      <c r="E5040">
        <v>25</v>
      </c>
      <c r="F5040">
        <v>1384618507</v>
      </c>
      <c r="G5040" t="s">
        <v>3061</v>
      </c>
      <c r="H5040">
        <v>25</v>
      </c>
      <c r="I5040">
        <v>1</v>
      </c>
      <c r="J5040" t="s">
        <v>128</v>
      </c>
      <c r="K5040" t="s">
        <v>17</v>
      </c>
      <c r="L5040">
        <v>3</v>
      </c>
      <c r="M5040">
        <v>2016</v>
      </c>
      <c r="N5040">
        <v>98</v>
      </c>
    </row>
    <row r="5041" spans="1:14" x14ac:dyDescent="0.25">
      <c r="A5041">
        <v>2006</v>
      </c>
      <c r="B5041">
        <v>61</v>
      </c>
      <c r="C5041">
        <v>2</v>
      </c>
      <c r="D5041">
        <v>0</v>
      </c>
      <c r="E5041">
        <v>16</v>
      </c>
      <c r="F5041">
        <v>1384618640</v>
      </c>
      <c r="G5041" t="s">
        <v>3076</v>
      </c>
      <c r="H5041">
        <v>15</v>
      </c>
      <c r="I5041">
        <v>1</v>
      </c>
      <c r="J5041" t="s">
        <v>128</v>
      </c>
      <c r="K5041" t="s">
        <v>17</v>
      </c>
      <c r="L5041">
        <v>3</v>
      </c>
      <c r="M5041">
        <v>2016</v>
      </c>
      <c r="N5041">
        <v>98</v>
      </c>
    </row>
    <row r="5042" spans="1:14" x14ac:dyDescent="0.25">
      <c r="A5042">
        <v>2006</v>
      </c>
      <c r="B5042">
        <v>66</v>
      </c>
      <c r="C5042">
        <v>2</v>
      </c>
      <c r="D5042">
        <v>0</v>
      </c>
      <c r="E5042">
        <v>11</v>
      </c>
      <c r="F5042">
        <v>1384618670</v>
      </c>
      <c r="G5042" t="s">
        <v>3069</v>
      </c>
      <c r="H5042">
        <v>18</v>
      </c>
      <c r="I5042">
        <v>1</v>
      </c>
      <c r="J5042" t="s">
        <v>128</v>
      </c>
      <c r="K5042" t="s">
        <v>17</v>
      </c>
      <c r="L5042">
        <v>3</v>
      </c>
      <c r="M5042">
        <v>2016</v>
      </c>
      <c r="N5042">
        <v>98</v>
      </c>
    </row>
    <row r="5043" spans="1:14" x14ac:dyDescent="0.25">
      <c r="A5043">
        <v>2006</v>
      </c>
      <c r="B5043">
        <v>67</v>
      </c>
      <c r="C5043">
        <v>2</v>
      </c>
      <c r="D5043">
        <v>0</v>
      </c>
      <c r="E5043">
        <v>26</v>
      </c>
      <c r="F5043">
        <v>1384618741</v>
      </c>
      <c r="G5043" t="s">
        <v>3097</v>
      </c>
      <c r="H5043">
        <v>3</v>
      </c>
      <c r="I5043">
        <v>1</v>
      </c>
      <c r="J5043" t="s">
        <v>128</v>
      </c>
      <c r="K5043" t="s">
        <v>17</v>
      </c>
      <c r="L5043">
        <v>3</v>
      </c>
      <c r="M5043">
        <v>2016</v>
      </c>
      <c r="N5043">
        <v>98</v>
      </c>
    </row>
    <row r="5044" spans="1:14" x14ac:dyDescent="0.25">
      <c r="A5044">
        <v>2006</v>
      </c>
      <c r="B5044">
        <v>89</v>
      </c>
      <c r="C5044">
        <v>1</v>
      </c>
      <c r="D5044">
        <v>1</v>
      </c>
      <c r="E5044">
        <v>17</v>
      </c>
      <c r="F5044">
        <v>1384618872</v>
      </c>
      <c r="G5044" t="s">
        <v>3049</v>
      </c>
      <c r="H5044">
        <v>35</v>
      </c>
      <c r="I5044">
        <v>0</v>
      </c>
      <c r="J5044" t="s">
        <v>128</v>
      </c>
      <c r="K5044" t="s">
        <v>17</v>
      </c>
      <c r="L5044">
        <v>3</v>
      </c>
      <c r="M5044">
        <v>2016</v>
      </c>
      <c r="N5044">
        <v>98</v>
      </c>
    </row>
    <row r="5045" spans="1:14" x14ac:dyDescent="0.25">
      <c r="A5045">
        <v>2006</v>
      </c>
      <c r="B5045">
        <v>71</v>
      </c>
      <c r="C5045">
        <v>1</v>
      </c>
      <c r="D5045">
        <v>0</v>
      </c>
      <c r="E5045">
        <v>15</v>
      </c>
      <c r="F5045">
        <v>1384618897</v>
      </c>
      <c r="G5045" t="s">
        <v>3065</v>
      </c>
      <c r="H5045">
        <v>8</v>
      </c>
      <c r="I5045">
        <v>0</v>
      </c>
      <c r="J5045" t="s">
        <v>128</v>
      </c>
      <c r="K5045" t="s">
        <v>17</v>
      </c>
      <c r="L5045">
        <v>3</v>
      </c>
      <c r="M5045">
        <v>2016</v>
      </c>
      <c r="N5045">
        <v>98</v>
      </c>
    </row>
    <row r="5046" spans="1:14" x14ac:dyDescent="0.25">
      <c r="A5046">
        <v>2006</v>
      </c>
      <c r="B5046">
        <v>70</v>
      </c>
      <c r="C5046">
        <v>1</v>
      </c>
      <c r="D5046">
        <v>1</v>
      </c>
      <c r="E5046">
        <v>5</v>
      </c>
      <c r="F5046">
        <v>1384618915</v>
      </c>
      <c r="G5046" t="s">
        <v>3067</v>
      </c>
      <c r="H5046">
        <v>24</v>
      </c>
      <c r="I5046">
        <v>0</v>
      </c>
      <c r="J5046" t="s">
        <v>128</v>
      </c>
      <c r="K5046" t="s">
        <v>17</v>
      </c>
      <c r="L5046">
        <v>3</v>
      </c>
      <c r="M5046">
        <v>2016</v>
      </c>
      <c r="N5046">
        <v>98</v>
      </c>
    </row>
    <row r="5047" spans="1:14" x14ac:dyDescent="0.25">
      <c r="A5047">
        <v>2006</v>
      </c>
      <c r="B5047">
        <v>57</v>
      </c>
      <c r="C5047">
        <v>1</v>
      </c>
      <c r="D5047">
        <v>1</v>
      </c>
      <c r="E5047">
        <v>5</v>
      </c>
      <c r="F5047">
        <v>1384618928</v>
      </c>
      <c r="G5047" t="s">
        <v>3084</v>
      </c>
      <c r="H5047">
        <v>9</v>
      </c>
      <c r="I5047">
        <v>1</v>
      </c>
      <c r="J5047" t="s">
        <v>128</v>
      </c>
      <c r="K5047" t="s">
        <v>17</v>
      </c>
      <c r="L5047">
        <v>3</v>
      </c>
      <c r="M5047">
        <v>2016</v>
      </c>
      <c r="N5047">
        <v>98</v>
      </c>
    </row>
    <row r="5048" spans="1:14" x14ac:dyDescent="0.25">
      <c r="A5048">
        <v>2006</v>
      </c>
      <c r="B5048">
        <v>74</v>
      </c>
      <c r="C5048">
        <v>1</v>
      </c>
      <c r="D5048">
        <v>1</v>
      </c>
      <c r="E5048">
        <v>6</v>
      </c>
      <c r="F5048">
        <v>1384618939</v>
      </c>
      <c r="G5048" t="s">
        <v>3059</v>
      </c>
      <c r="H5048">
        <v>10</v>
      </c>
      <c r="I5048">
        <v>1</v>
      </c>
      <c r="J5048" t="s">
        <v>128</v>
      </c>
      <c r="K5048" t="s">
        <v>17</v>
      </c>
      <c r="L5048">
        <v>3</v>
      </c>
      <c r="M5048">
        <v>2016</v>
      </c>
      <c r="N5048">
        <v>98</v>
      </c>
    </row>
    <row r="5049" spans="1:14" x14ac:dyDescent="0.25">
      <c r="A5049">
        <v>2006</v>
      </c>
      <c r="B5049">
        <v>68</v>
      </c>
      <c r="C5049">
        <v>2</v>
      </c>
      <c r="D5049">
        <v>1</v>
      </c>
      <c r="E5049">
        <v>8</v>
      </c>
      <c r="F5049">
        <v>1384618959</v>
      </c>
      <c r="G5049" t="s">
        <v>3099</v>
      </c>
      <c r="H5049">
        <v>5</v>
      </c>
      <c r="I5049">
        <v>1</v>
      </c>
      <c r="J5049" t="s">
        <v>128</v>
      </c>
      <c r="K5049" t="s">
        <v>17</v>
      </c>
      <c r="L5049">
        <v>3</v>
      </c>
      <c r="M5049">
        <v>2016</v>
      </c>
      <c r="N5049">
        <v>98</v>
      </c>
    </row>
    <row r="5050" spans="1:14" x14ac:dyDescent="0.25">
      <c r="A5050">
        <v>2006</v>
      </c>
      <c r="B5050">
        <v>2</v>
      </c>
      <c r="C5050">
        <v>1</v>
      </c>
      <c r="D5050">
        <v>1</v>
      </c>
      <c r="E5050">
        <v>4</v>
      </c>
      <c r="F5050">
        <v>1384618984</v>
      </c>
      <c r="G5050" t="s">
        <v>3082</v>
      </c>
      <c r="H5050">
        <v>12</v>
      </c>
      <c r="I5050">
        <v>0</v>
      </c>
      <c r="J5050" t="s">
        <v>128</v>
      </c>
      <c r="K5050" t="s">
        <v>17</v>
      </c>
      <c r="L5050">
        <v>3</v>
      </c>
      <c r="M5050">
        <v>2016</v>
      </c>
      <c r="N5050">
        <v>98</v>
      </c>
    </row>
    <row r="5051" spans="1:14" x14ac:dyDescent="0.25">
      <c r="A5051">
        <v>2006</v>
      </c>
      <c r="B5051">
        <v>64</v>
      </c>
      <c r="C5051">
        <v>1</v>
      </c>
      <c r="D5051">
        <v>1</v>
      </c>
      <c r="E5051">
        <v>6</v>
      </c>
      <c r="F5051">
        <v>1384618994</v>
      </c>
      <c r="G5051" t="s">
        <v>3072</v>
      </c>
      <c r="H5051">
        <v>23</v>
      </c>
      <c r="I5051">
        <v>1</v>
      </c>
      <c r="J5051" t="s">
        <v>128</v>
      </c>
      <c r="K5051" t="s">
        <v>17</v>
      </c>
      <c r="L5051">
        <v>3</v>
      </c>
      <c r="M5051">
        <v>2016</v>
      </c>
      <c r="N5051">
        <v>98</v>
      </c>
    </row>
    <row r="5052" spans="1:14" x14ac:dyDescent="0.25">
      <c r="A5052">
        <v>2006</v>
      </c>
      <c r="B5052">
        <v>69</v>
      </c>
      <c r="C5052">
        <v>2</v>
      </c>
      <c r="D5052">
        <v>0</v>
      </c>
      <c r="E5052">
        <v>7</v>
      </c>
      <c r="F5052">
        <v>1384619006</v>
      </c>
      <c r="G5052" t="s">
        <v>3105</v>
      </c>
      <c r="H5052">
        <v>7</v>
      </c>
      <c r="I5052">
        <v>1</v>
      </c>
      <c r="J5052" t="s">
        <v>128</v>
      </c>
      <c r="K5052" t="s">
        <v>17</v>
      </c>
      <c r="L5052">
        <v>3</v>
      </c>
      <c r="M5052">
        <v>2016</v>
      </c>
      <c r="N5052">
        <v>98</v>
      </c>
    </row>
    <row r="5053" spans="1:14" x14ac:dyDescent="0.25">
      <c r="A5053">
        <v>2006</v>
      </c>
      <c r="B5053">
        <v>82</v>
      </c>
      <c r="C5053">
        <v>1</v>
      </c>
      <c r="D5053">
        <v>0</v>
      </c>
      <c r="E5053">
        <v>7</v>
      </c>
      <c r="F5053">
        <v>1384619027</v>
      </c>
      <c r="G5053" t="s">
        <v>3090</v>
      </c>
      <c r="H5053">
        <v>27</v>
      </c>
      <c r="I5053">
        <v>1</v>
      </c>
      <c r="J5053" t="s">
        <v>128</v>
      </c>
      <c r="K5053" t="s">
        <v>17</v>
      </c>
      <c r="L5053">
        <v>3</v>
      </c>
      <c r="M5053">
        <v>2016</v>
      </c>
      <c r="N5053">
        <v>98</v>
      </c>
    </row>
    <row r="5054" spans="1:14" x14ac:dyDescent="0.25">
      <c r="A5054">
        <v>2006</v>
      </c>
      <c r="B5054">
        <v>72</v>
      </c>
      <c r="C5054">
        <v>1</v>
      </c>
      <c r="D5054">
        <v>1</v>
      </c>
      <c r="E5054">
        <v>10</v>
      </c>
      <c r="F5054">
        <v>1384619051</v>
      </c>
      <c r="G5054" t="s">
        <v>3063</v>
      </c>
      <c r="H5054">
        <v>19</v>
      </c>
      <c r="I5054">
        <v>0</v>
      </c>
      <c r="J5054" t="s">
        <v>128</v>
      </c>
      <c r="K5054" t="s">
        <v>17</v>
      </c>
      <c r="L5054">
        <v>3</v>
      </c>
      <c r="M5054">
        <v>2016</v>
      </c>
      <c r="N5054">
        <v>98</v>
      </c>
    </row>
    <row r="5055" spans="1:14" x14ac:dyDescent="0.25">
      <c r="A5055">
        <v>2006</v>
      </c>
      <c r="B5055">
        <v>60</v>
      </c>
      <c r="C5055">
        <v>2</v>
      </c>
      <c r="D5055">
        <v>0</v>
      </c>
      <c r="E5055">
        <v>7</v>
      </c>
      <c r="F5055">
        <v>1384619067</v>
      </c>
      <c r="G5055" t="s">
        <v>3079</v>
      </c>
      <c r="H5055">
        <v>11</v>
      </c>
      <c r="I5055">
        <v>0</v>
      </c>
      <c r="J5055" t="s">
        <v>128</v>
      </c>
      <c r="K5055" t="s">
        <v>17</v>
      </c>
      <c r="L5055">
        <v>3</v>
      </c>
      <c r="M5055">
        <v>2016</v>
      </c>
      <c r="N5055">
        <v>98</v>
      </c>
    </row>
    <row r="5056" spans="1:14" x14ac:dyDescent="0.25">
      <c r="A5056">
        <v>2007</v>
      </c>
      <c r="B5056">
        <v>61</v>
      </c>
      <c r="C5056">
        <v>2</v>
      </c>
      <c r="D5056">
        <v>0</v>
      </c>
      <c r="E5056">
        <v>18</v>
      </c>
      <c r="F5056">
        <v>1384618388</v>
      </c>
      <c r="G5056" t="s">
        <v>3076</v>
      </c>
      <c r="H5056">
        <v>15</v>
      </c>
      <c r="I5056">
        <v>1</v>
      </c>
      <c r="J5056" t="s">
        <v>80</v>
      </c>
      <c r="K5056" t="s">
        <v>17</v>
      </c>
      <c r="L5056">
        <v>3</v>
      </c>
      <c r="M5056">
        <v>2014</v>
      </c>
      <c r="N5056">
        <v>60</v>
      </c>
    </row>
    <row r="5057" spans="1:14" x14ac:dyDescent="0.25">
      <c r="A5057">
        <v>2007</v>
      </c>
      <c r="B5057">
        <v>67</v>
      </c>
      <c r="C5057">
        <v>1</v>
      </c>
      <c r="D5057">
        <v>1</v>
      </c>
      <c r="E5057">
        <v>11</v>
      </c>
      <c r="F5057">
        <v>1384618423</v>
      </c>
      <c r="G5057" t="s">
        <v>3097</v>
      </c>
      <c r="H5057">
        <v>3</v>
      </c>
      <c r="I5057">
        <v>1</v>
      </c>
      <c r="J5057" t="s">
        <v>80</v>
      </c>
      <c r="K5057" t="s">
        <v>17</v>
      </c>
      <c r="L5057">
        <v>3</v>
      </c>
      <c r="M5057">
        <v>2014</v>
      </c>
      <c r="N5057">
        <v>60</v>
      </c>
    </row>
    <row r="5058" spans="1:14" x14ac:dyDescent="0.25">
      <c r="A5058">
        <v>2007</v>
      </c>
      <c r="B5058">
        <v>76</v>
      </c>
      <c r="C5058">
        <v>2</v>
      </c>
      <c r="D5058">
        <v>0</v>
      </c>
      <c r="E5058">
        <v>7</v>
      </c>
      <c r="F5058">
        <v>1384618438</v>
      </c>
      <c r="G5058" t="s">
        <v>3052</v>
      </c>
      <c r="H5058">
        <v>17</v>
      </c>
      <c r="I5058">
        <v>0</v>
      </c>
      <c r="J5058" t="s">
        <v>80</v>
      </c>
      <c r="K5058" t="s">
        <v>17</v>
      </c>
      <c r="L5058">
        <v>3</v>
      </c>
      <c r="M5058">
        <v>2014</v>
      </c>
      <c r="N5058">
        <v>60</v>
      </c>
    </row>
    <row r="5059" spans="1:14" x14ac:dyDescent="0.25">
      <c r="A5059">
        <v>2007</v>
      </c>
      <c r="B5059">
        <v>57</v>
      </c>
      <c r="C5059">
        <v>1</v>
      </c>
      <c r="D5059">
        <v>1</v>
      </c>
      <c r="E5059">
        <v>6</v>
      </c>
      <c r="F5059">
        <v>1384618453</v>
      </c>
      <c r="G5059" t="s">
        <v>3084</v>
      </c>
      <c r="H5059">
        <v>9</v>
      </c>
      <c r="I5059">
        <v>0</v>
      </c>
      <c r="J5059" t="s">
        <v>80</v>
      </c>
      <c r="K5059" t="s">
        <v>17</v>
      </c>
      <c r="L5059">
        <v>3</v>
      </c>
      <c r="M5059">
        <v>2014</v>
      </c>
      <c r="N5059">
        <v>60</v>
      </c>
    </row>
    <row r="5060" spans="1:14" x14ac:dyDescent="0.25">
      <c r="A5060">
        <v>2007</v>
      </c>
      <c r="B5060">
        <v>1</v>
      </c>
      <c r="C5060">
        <v>1</v>
      </c>
      <c r="D5060">
        <v>0</v>
      </c>
      <c r="E5060">
        <v>4</v>
      </c>
      <c r="F5060">
        <v>1384618462</v>
      </c>
      <c r="G5060" t="s">
        <v>3108</v>
      </c>
      <c r="H5060">
        <v>4</v>
      </c>
      <c r="I5060">
        <v>1</v>
      </c>
      <c r="J5060" t="s">
        <v>80</v>
      </c>
      <c r="K5060" t="s">
        <v>17</v>
      </c>
      <c r="L5060">
        <v>3</v>
      </c>
      <c r="M5060">
        <v>2014</v>
      </c>
      <c r="N5060">
        <v>60</v>
      </c>
    </row>
    <row r="5061" spans="1:14" x14ac:dyDescent="0.25">
      <c r="A5061">
        <v>2007</v>
      </c>
      <c r="B5061">
        <v>82</v>
      </c>
      <c r="C5061">
        <v>1</v>
      </c>
      <c r="D5061">
        <v>0</v>
      </c>
      <c r="E5061">
        <v>5</v>
      </c>
      <c r="F5061">
        <v>1384618483</v>
      </c>
      <c r="G5061" t="s">
        <v>3090</v>
      </c>
      <c r="H5061">
        <v>27</v>
      </c>
      <c r="I5061">
        <v>1</v>
      </c>
      <c r="J5061" t="s">
        <v>80</v>
      </c>
      <c r="K5061" t="s">
        <v>17</v>
      </c>
      <c r="L5061">
        <v>3</v>
      </c>
      <c r="M5061">
        <v>2014</v>
      </c>
      <c r="N5061">
        <v>60</v>
      </c>
    </row>
    <row r="5062" spans="1:14" x14ac:dyDescent="0.25">
      <c r="A5062">
        <v>2008</v>
      </c>
      <c r="B5062">
        <v>2</v>
      </c>
      <c r="C5062">
        <v>1</v>
      </c>
      <c r="D5062">
        <v>1</v>
      </c>
      <c r="E5062">
        <v>21</v>
      </c>
      <c r="F5062">
        <v>1384618496</v>
      </c>
      <c r="G5062" t="s">
        <v>3082</v>
      </c>
      <c r="H5062">
        <v>12</v>
      </c>
      <c r="I5062">
        <v>0</v>
      </c>
      <c r="J5062" t="s">
        <v>60</v>
      </c>
      <c r="K5062" t="s">
        <v>264</v>
      </c>
      <c r="L5062">
        <v>4</v>
      </c>
      <c r="M5062">
        <v>2014</v>
      </c>
      <c r="N5062">
        <v>70</v>
      </c>
    </row>
    <row r="5063" spans="1:14" x14ac:dyDescent="0.25">
      <c r="A5063">
        <v>2008</v>
      </c>
      <c r="B5063">
        <v>72</v>
      </c>
      <c r="C5063">
        <v>1</v>
      </c>
      <c r="D5063">
        <v>1</v>
      </c>
      <c r="E5063">
        <v>9</v>
      </c>
      <c r="F5063">
        <v>1384618523</v>
      </c>
      <c r="G5063" t="s">
        <v>3063</v>
      </c>
      <c r="H5063">
        <v>19</v>
      </c>
      <c r="I5063">
        <v>0</v>
      </c>
      <c r="J5063" t="s">
        <v>60</v>
      </c>
      <c r="K5063" t="s">
        <v>264</v>
      </c>
      <c r="L5063">
        <v>4</v>
      </c>
      <c r="M5063">
        <v>2014</v>
      </c>
      <c r="N5063">
        <v>70</v>
      </c>
    </row>
    <row r="5064" spans="1:14" x14ac:dyDescent="0.25">
      <c r="A5064">
        <v>2008</v>
      </c>
      <c r="B5064">
        <v>67</v>
      </c>
      <c r="C5064">
        <v>2</v>
      </c>
      <c r="D5064">
        <v>0</v>
      </c>
      <c r="E5064">
        <v>7</v>
      </c>
      <c r="F5064">
        <v>1384618543</v>
      </c>
      <c r="G5064" t="s">
        <v>3097</v>
      </c>
      <c r="H5064">
        <v>3</v>
      </c>
      <c r="I5064">
        <v>0</v>
      </c>
      <c r="J5064" t="s">
        <v>60</v>
      </c>
      <c r="K5064" t="s">
        <v>264</v>
      </c>
      <c r="L5064">
        <v>4</v>
      </c>
      <c r="M5064">
        <v>2014</v>
      </c>
      <c r="N5064">
        <v>70</v>
      </c>
    </row>
    <row r="5065" spans="1:14" x14ac:dyDescent="0.25">
      <c r="A5065">
        <v>2008</v>
      </c>
      <c r="B5065">
        <v>64</v>
      </c>
      <c r="C5065">
        <v>1</v>
      </c>
      <c r="D5065">
        <v>1</v>
      </c>
      <c r="E5065">
        <v>6</v>
      </c>
      <c r="F5065">
        <v>1384618553</v>
      </c>
      <c r="G5065" t="s">
        <v>3072</v>
      </c>
      <c r="H5065">
        <v>23</v>
      </c>
      <c r="I5065">
        <v>0</v>
      </c>
      <c r="J5065" t="s">
        <v>60</v>
      </c>
      <c r="K5065" t="s">
        <v>264</v>
      </c>
      <c r="L5065">
        <v>4</v>
      </c>
      <c r="M5065">
        <v>2014</v>
      </c>
      <c r="N5065">
        <v>70</v>
      </c>
    </row>
    <row r="5066" spans="1:14" x14ac:dyDescent="0.25">
      <c r="A5066">
        <v>2008</v>
      </c>
      <c r="B5066">
        <v>60</v>
      </c>
      <c r="C5066">
        <v>2</v>
      </c>
      <c r="D5066">
        <v>0</v>
      </c>
      <c r="E5066">
        <v>4</v>
      </c>
      <c r="F5066">
        <v>1384618561</v>
      </c>
      <c r="G5066" t="s">
        <v>3079</v>
      </c>
      <c r="H5066">
        <v>11</v>
      </c>
      <c r="I5066">
        <v>1</v>
      </c>
      <c r="J5066" t="s">
        <v>60</v>
      </c>
      <c r="K5066" t="s">
        <v>264</v>
      </c>
      <c r="L5066">
        <v>4</v>
      </c>
      <c r="M5066">
        <v>2014</v>
      </c>
      <c r="N5066">
        <v>70</v>
      </c>
    </row>
    <row r="5067" spans="1:14" x14ac:dyDescent="0.25">
      <c r="A5067">
        <v>2008</v>
      </c>
      <c r="B5067">
        <v>68</v>
      </c>
      <c r="C5067">
        <v>2</v>
      </c>
      <c r="D5067">
        <v>1</v>
      </c>
      <c r="E5067">
        <v>8</v>
      </c>
      <c r="F5067">
        <v>1384618581</v>
      </c>
      <c r="G5067" t="s">
        <v>3099</v>
      </c>
      <c r="H5067">
        <v>5</v>
      </c>
      <c r="I5067">
        <v>0</v>
      </c>
      <c r="J5067" t="s">
        <v>60</v>
      </c>
      <c r="K5067" t="s">
        <v>264</v>
      </c>
      <c r="L5067">
        <v>4</v>
      </c>
      <c r="M5067">
        <v>2014</v>
      </c>
      <c r="N5067">
        <v>70</v>
      </c>
    </row>
    <row r="5068" spans="1:14" x14ac:dyDescent="0.25">
      <c r="A5068">
        <v>2009</v>
      </c>
      <c r="B5068">
        <v>71</v>
      </c>
      <c r="C5068">
        <v>1</v>
      </c>
      <c r="D5068">
        <v>0</v>
      </c>
      <c r="E5068">
        <v>24</v>
      </c>
      <c r="F5068">
        <v>1384618590</v>
      </c>
      <c r="G5068" t="s">
        <v>3065</v>
      </c>
      <c r="H5068">
        <v>8</v>
      </c>
      <c r="I5068">
        <v>0</v>
      </c>
      <c r="J5068" t="s">
        <v>106</v>
      </c>
      <c r="K5068" t="s">
        <v>238</v>
      </c>
      <c r="L5068">
        <v>4</v>
      </c>
      <c r="M5068">
        <v>2012</v>
      </c>
      <c r="N5068">
        <v>60</v>
      </c>
    </row>
    <row r="5069" spans="1:14" x14ac:dyDescent="0.25">
      <c r="A5069">
        <v>2009</v>
      </c>
      <c r="B5069">
        <v>64</v>
      </c>
      <c r="C5069">
        <v>1</v>
      </c>
      <c r="D5069">
        <v>1</v>
      </c>
      <c r="E5069">
        <v>5</v>
      </c>
      <c r="F5069">
        <v>1384618610</v>
      </c>
      <c r="G5069" t="s">
        <v>3072</v>
      </c>
      <c r="H5069">
        <v>23</v>
      </c>
      <c r="I5069">
        <v>0</v>
      </c>
      <c r="J5069" t="s">
        <v>106</v>
      </c>
      <c r="K5069" t="s">
        <v>238</v>
      </c>
      <c r="L5069">
        <v>4</v>
      </c>
      <c r="M5069">
        <v>2012</v>
      </c>
      <c r="N5069">
        <v>60</v>
      </c>
    </row>
    <row r="5070" spans="1:14" x14ac:dyDescent="0.25">
      <c r="A5070">
        <v>2010</v>
      </c>
      <c r="B5070">
        <v>57</v>
      </c>
      <c r="C5070">
        <v>1</v>
      </c>
      <c r="D5070">
        <v>1</v>
      </c>
      <c r="E5070">
        <v>17</v>
      </c>
      <c r="F5070">
        <v>1384619697</v>
      </c>
      <c r="G5070" t="s">
        <v>3084</v>
      </c>
      <c r="H5070">
        <v>9</v>
      </c>
      <c r="I5070">
        <v>1</v>
      </c>
      <c r="J5070" t="s">
        <v>476</v>
      </c>
      <c r="K5070" t="s">
        <v>61</v>
      </c>
      <c r="L5070">
        <v>5</v>
      </c>
      <c r="M5070">
        <v>2013</v>
      </c>
      <c r="N5070">
        <v>55</v>
      </c>
    </row>
    <row r="5071" spans="1:14" x14ac:dyDescent="0.25">
      <c r="A5071">
        <v>2010</v>
      </c>
      <c r="B5071">
        <v>68</v>
      </c>
      <c r="C5071">
        <v>2</v>
      </c>
      <c r="D5071">
        <v>1</v>
      </c>
      <c r="E5071">
        <v>13</v>
      </c>
      <c r="F5071">
        <v>1384619721</v>
      </c>
      <c r="G5071" t="s">
        <v>3099</v>
      </c>
      <c r="H5071">
        <v>5</v>
      </c>
      <c r="I5071">
        <v>0</v>
      </c>
      <c r="J5071" t="s">
        <v>476</v>
      </c>
      <c r="K5071" t="s">
        <v>61</v>
      </c>
      <c r="L5071">
        <v>5</v>
      </c>
      <c r="M5071">
        <v>2013</v>
      </c>
      <c r="N5071">
        <v>55</v>
      </c>
    </row>
    <row r="5072" spans="1:14" x14ac:dyDescent="0.25">
      <c r="A5072">
        <v>2010</v>
      </c>
      <c r="B5072">
        <v>71</v>
      </c>
      <c r="C5072">
        <v>2</v>
      </c>
      <c r="D5072">
        <v>1</v>
      </c>
      <c r="E5072">
        <v>7</v>
      </c>
      <c r="F5072">
        <v>1384619741</v>
      </c>
      <c r="G5072" t="s">
        <v>3065</v>
      </c>
      <c r="H5072">
        <v>8</v>
      </c>
      <c r="I5072">
        <v>0</v>
      </c>
      <c r="J5072" t="s">
        <v>476</v>
      </c>
      <c r="K5072" t="s">
        <v>61</v>
      </c>
      <c r="L5072">
        <v>5</v>
      </c>
      <c r="M5072">
        <v>2013</v>
      </c>
      <c r="N5072">
        <v>55</v>
      </c>
    </row>
    <row r="5073" spans="1:14" x14ac:dyDescent="0.25">
      <c r="A5073">
        <v>2010</v>
      </c>
      <c r="B5073">
        <v>72</v>
      </c>
      <c r="C5073">
        <v>1</v>
      </c>
      <c r="D5073">
        <v>1</v>
      </c>
      <c r="E5073">
        <v>25</v>
      </c>
      <c r="F5073">
        <v>1384619775</v>
      </c>
      <c r="G5073" t="s">
        <v>3063</v>
      </c>
      <c r="H5073">
        <v>19</v>
      </c>
      <c r="I5073">
        <v>0</v>
      </c>
      <c r="J5073" t="s">
        <v>476</v>
      </c>
      <c r="K5073" t="s">
        <v>61</v>
      </c>
      <c r="L5073">
        <v>5</v>
      </c>
      <c r="M5073">
        <v>2013</v>
      </c>
      <c r="N5073">
        <v>55</v>
      </c>
    </row>
    <row r="5074" spans="1:14" x14ac:dyDescent="0.25">
      <c r="A5074">
        <v>2010</v>
      </c>
      <c r="B5074">
        <v>66</v>
      </c>
      <c r="C5074">
        <v>1</v>
      </c>
      <c r="D5074">
        <v>1</v>
      </c>
      <c r="E5074">
        <v>8</v>
      </c>
      <c r="F5074">
        <v>1384619786</v>
      </c>
      <c r="G5074" t="s">
        <v>3069</v>
      </c>
      <c r="H5074">
        <v>18</v>
      </c>
      <c r="I5074">
        <v>0</v>
      </c>
      <c r="J5074" t="s">
        <v>476</v>
      </c>
      <c r="K5074" t="s">
        <v>61</v>
      </c>
      <c r="L5074">
        <v>5</v>
      </c>
      <c r="M5074">
        <v>2013</v>
      </c>
      <c r="N5074">
        <v>55</v>
      </c>
    </row>
    <row r="5075" spans="1:14" x14ac:dyDescent="0.25">
      <c r="A5075">
        <v>2010</v>
      </c>
      <c r="B5075">
        <v>64</v>
      </c>
      <c r="C5075">
        <v>1</v>
      </c>
      <c r="D5075">
        <v>1</v>
      </c>
      <c r="E5075">
        <v>7</v>
      </c>
      <c r="F5075">
        <v>1384619798</v>
      </c>
      <c r="G5075" t="s">
        <v>3072</v>
      </c>
      <c r="H5075">
        <v>23</v>
      </c>
      <c r="I5075">
        <v>1</v>
      </c>
      <c r="J5075" t="s">
        <v>476</v>
      </c>
      <c r="K5075" t="s">
        <v>61</v>
      </c>
      <c r="L5075">
        <v>5</v>
      </c>
      <c r="M5075">
        <v>2013</v>
      </c>
      <c r="N5075">
        <v>55</v>
      </c>
    </row>
    <row r="5076" spans="1:14" x14ac:dyDescent="0.25">
      <c r="A5076">
        <v>2010</v>
      </c>
      <c r="B5076">
        <v>74</v>
      </c>
      <c r="C5076">
        <v>1</v>
      </c>
      <c r="D5076">
        <v>1</v>
      </c>
      <c r="E5076">
        <v>7</v>
      </c>
      <c r="F5076">
        <v>1384619858</v>
      </c>
      <c r="G5076" t="s">
        <v>3059</v>
      </c>
      <c r="H5076">
        <v>10</v>
      </c>
      <c r="I5076">
        <v>1</v>
      </c>
      <c r="J5076" t="s">
        <v>476</v>
      </c>
      <c r="K5076" t="s">
        <v>61</v>
      </c>
      <c r="L5076">
        <v>5</v>
      </c>
      <c r="M5076">
        <v>2013</v>
      </c>
      <c r="N5076">
        <v>55</v>
      </c>
    </row>
    <row r="5077" spans="1:14" x14ac:dyDescent="0.25">
      <c r="A5077">
        <v>2010</v>
      </c>
      <c r="B5077">
        <v>89</v>
      </c>
      <c r="C5077">
        <v>1</v>
      </c>
      <c r="D5077">
        <v>1</v>
      </c>
      <c r="E5077">
        <v>8</v>
      </c>
      <c r="F5077">
        <v>1384619870</v>
      </c>
      <c r="G5077" t="s">
        <v>3049</v>
      </c>
      <c r="H5077">
        <v>35</v>
      </c>
      <c r="I5077">
        <v>0</v>
      </c>
      <c r="J5077" t="s">
        <v>476</v>
      </c>
      <c r="K5077" t="s">
        <v>61</v>
      </c>
      <c r="L5077">
        <v>5</v>
      </c>
      <c r="M5077">
        <v>2013</v>
      </c>
      <c r="N5077">
        <v>55</v>
      </c>
    </row>
    <row r="5078" spans="1:14" x14ac:dyDescent="0.25">
      <c r="A5078">
        <v>2010</v>
      </c>
      <c r="B5078">
        <v>82</v>
      </c>
      <c r="C5078">
        <v>1</v>
      </c>
      <c r="D5078">
        <v>0</v>
      </c>
      <c r="E5078">
        <v>14</v>
      </c>
      <c r="F5078">
        <v>1384619888</v>
      </c>
      <c r="G5078" t="s">
        <v>3090</v>
      </c>
      <c r="H5078">
        <v>27</v>
      </c>
      <c r="I5078">
        <v>1</v>
      </c>
      <c r="J5078" t="s">
        <v>476</v>
      </c>
      <c r="K5078" t="s">
        <v>61</v>
      </c>
      <c r="L5078">
        <v>5</v>
      </c>
      <c r="M5078">
        <v>2013</v>
      </c>
      <c r="N5078">
        <v>55</v>
      </c>
    </row>
    <row r="5079" spans="1:14" x14ac:dyDescent="0.25">
      <c r="A5079">
        <v>2010</v>
      </c>
      <c r="B5079">
        <v>1</v>
      </c>
      <c r="C5079">
        <v>2</v>
      </c>
      <c r="D5079">
        <v>1</v>
      </c>
      <c r="E5079">
        <v>5</v>
      </c>
      <c r="F5079">
        <v>1384619900</v>
      </c>
      <c r="G5079" t="s">
        <v>3108</v>
      </c>
      <c r="H5079">
        <v>4</v>
      </c>
      <c r="I5079">
        <v>0</v>
      </c>
      <c r="J5079" t="s">
        <v>476</v>
      </c>
      <c r="K5079" t="s">
        <v>61</v>
      </c>
      <c r="L5079">
        <v>5</v>
      </c>
      <c r="M5079">
        <v>2013</v>
      </c>
      <c r="N5079">
        <v>55</v>
      </c>
    </row>
    <row r="5080" spans="1:14" x14ac:dyDescent="0.25">
      <c r="A5080">
        <v>2010</v>
      </c>
      <c r="B5080">
        <v>80</v>
      </c>
      <c r="C5080">
        <v>1</v>
      </c>
      <c r="D5080">
        <v>0</v>
      </c>
      <c r="E5080">
        <v>4</v>
      </c>
      <c r="F5080">
        <v>1384619909</v>
      </c>
      <c r="G5080" t="s">
        <v>3092</v>
      </c>
      <c r="H5080">
        <v>26</v>
      </c>
      <c r="I5080">
        <v>0</v>
      </c>
      <c r="J5080" t="s">
        <v>476</v>
      </c>
      <c r="K5080" t="s">
        <v>61</v>
      </c>
      <c r="L5080">
        <v>5</v>
      </c>
      <c r="M5080">
        <v>2013</v>
      </c>
      <c r="N5080">
        <v>55</v>
      </c>
    </row>
    <row r="5081" spans="1:14" x14ac:dyDescent="0.25">
      <c r="A5081">
        <v>2010</v>
      </c>
      <c r="B5081">
        <v>70</v>
      </c>
      <c r="C5081">
        <v>2</v>
      </c>
      <c r="D5081">
        <v>0</v>
      </c>
      <c r="E5081">
        <v>4</v>
      </c>
      <c r="F5081">
        <v>1384619917</v>
      </c>
      <c r="G5081" t="s">
        <v>3067</v>
      </c>
      <c r="H5081">
        <v>24</v>
      </c>
      <c r="I5081">
        <v>0</v>
      </c>
      <c r="J5081" t="s">
        <v>476</v>
      </c>
      <c r="K5081" t="s">
        <v>61</v>
      </c>
      <c r="L5081">
        <v>5</v>
      </c>
      <c r="M5081">
        <v>2013</v>
      </c>
      <c r="N5081">
        <v>55</v>
      </c>
    </row>
    <row r="5082" spans="1:14" x14ac:dyDescent="0.25">
      <c r="A5082">
        <v>2011</v>
      </c>
      <c r="B5082">
        <v>72</v>
      </c>
      <c r="C5082">
        <v>1</v>
      </c>
      <c r="D5082">
        <v>1</v>
      </c>
      <c r="E5082">
        <v>23</v>
      </c>
      <c r="F5082">
        <v>1384619780</v>
      </c>
      <c r="G5082" t="s">
        <v>3063</v>
      </c>
      <c r="H5082">
        <v>19</v>
      </c>
      <c r="I5082">
        <v>1</v>
      </c>
      <c r="J5082" t="s">
        <v>545</v>
      </c>
      <c r="K5082" t="s">
        <v>228</v>
      </c>
      <c r="L5082">
        <v>3</v>
      </c>
      <c r="M5082">
        <v>2014</v>
      </c>
      <c r="N5082">
        <v>98</v>
      </c>
    </row>
    <row r="5083" spans="1:14" x14ac:dyDescent="0.25">
      <c r="A5083">
        <v>2011</v>
      </c>
      <c r="B5083">
        <v>89</v>
      </c>
      <c r="C5083">
        <v>2</v>
      </c>
      <c r="D5083">
        <v>0</v>
      </c>
      <c r="E5083">
        <v>9</v>
      </c>
      <c r="F5083">
        <v>1384619800</v>
      </c>
      <c r="G5083" t="s">
        <v>3049</v>
      </c>
      <c r="H5083">
        <v>35</v>
      </c>
      <c r="I5083">
        <v>0</v>
      </c>
      <c r="J5083" t="s">
        <v>545</v>
      </c>
      <c r="K5083" t="s">
        <v>228</v>
      </c>
      <c r="L5083">
        <v>3</v>
      </c>
      <c r="M5083">
        <v>2014</v>
      </c>
      <c r="N5083">
        <v>98</v>
      </c>
    </row>
    <row r="5084" spans="1:14" x14ac:dyDescent="0.25">
      <c r="A5084">
        <v>2011</v>
      </c>
      <c r="B5084">
        <v>74</v>
      </c>
      <c r="C5084">
        <v>1</v>
      </c>
      <c r="D5084">
        <v>1</v>
      </c>
      <c r="E5084">
        <v>6</v>
      </c>
      <c r="F5084">
        <v>1384619815</v>
      </c>
      <c r="G5084" t="s">
        <v>3059</v>
      </c>
      <c r="H5084">
        <v>10</v>
      </c>
      <c r="I5084">
        <v>1</v>
      </c>
      <c r="J5084" t="s">
        <v>545</v>
      </c>
      <c r="K5084" t="s">
        <v>228</v>
      </c>
      <c r="L5084">
        <v>3</v>
      </c>
      <c r="M5084">
        <v>2014</v>
      </c>
      <c r="N5084">
        <v>98</v>
      </c>
    </row>
    <row r="5085" spans="1:14" x14ac:dyDescent="0.25">
      <c r="A5085">
        <v>2011</v>
      </c>
      <c r="B5085">
        <v>60</v>
      </c>
      <c r="C5085">
        <v>2</v>
      </c>
      <c r="D5085">
        <v>0</v>
      </c>
      <c r="E5085">
        <v>7</v>
      </c>
      <c r="F5085">
        <v>1384619830</v>
      </c>
      <c r="G5085" t="s">
        <v>3079</v>
      </c>
      <c r="H5085">
        <v>11</v>
      </c>
      <c r="I5085">
        <v>0</v>
      </c>
      <c r="J5085" t="s">
        <v>545</v>
      </c>
      <c r="K5085" t="s">
        <v>228</v>
      </c>
      <c r="L5085">
        <v>3</v>
      </c>
      <c r="M5085">
        <v>2014</v>
      </c>
      <c r="N5085">
        <v>98</v>
      </c>
    </row>
    <row r="5086" spans="1:14" x14ac:dyDescent="0.25">
      <c r="A5086">
        <v>2011</v>
      </c>
      <c r="B5086">
        <v>76</v>
      </c>
      <c r="C5086">
        <v>1</v>
      </c>
      <c r="D5086">
        <v>1</v>
      </c>
      <c r="E5086">
        <v>4</v>
      </c>
      <c r="F5086">
        <v>1384619837</v>
      </c>
      <c r="G5086" t="s">
        <v>3052</v>
      </c>
      <c r="H5086">
        <v>17</v>
      </c>
      <c r="I5086">
        <v>1</v>
      </c>
      <c r="J5086" t="s">
        <v>545</v>
      </c>
      <c r="K5086" t="s">
        <v>228</v>
      </c>
      <c r="L5086">
        <v>3</v>
      </c>
      <c r="M5086">
        <v>2014</v>
      </c>
      <c r="N5086">
        <v>98</v>
      </c>
    </row>
    <row r="5087" spans="1:14" x14ac:dyDescent="0.25">
      <c r="A5087">
        <v>2011</v>
      </c>
      <c r="B5087">
        <v>69</v>
      </c>
      <c r="C5087">
        <v>1</v>
      </c>
      <c r="D5087">
        <v>1</v>
      </c>
      <c r="E5087">
        <v>5</v>
      </c>
      <c r="F5087">
        <v>1384619855</v>
      </c>
      <c r="G5087" t="s">
        <v>3105</v>
      </c>
      <c r="H5087">
        <v>7</v>
      </c>
      <c r="I5087">
        <v>0</v>
      </c>
      <c r="J5087" t="s">
        <v>545</v>
      </c>
      <c r="K5087" t="s">
        <v>228</v>
      </c>
      <c r="L5087">
        <v>3</v>
      </c>
      <c r="M5087">
        <v>2014</v>
      </c>
      <c r="N5087">
        <v>98</v>
      </c>
    </row>
    <row r="5088" spans="1:14" x14ac:dyDescent="0.25">
      <c r="A5088">
        <v>2012</v>
      </c>
      <c r="B5088">
        <v>67</v>
      </c>
      <c r="C5088">
        <v>1</v>
      </c>
      <c r="D5088">
        <v>1</v>
      </c>
      <c r="E5088">
        <v>38</v>
      </c>
      <c r="F5088">
        <v>1384619864</v>
      </c>
      <c r="G5088" t="s">
        <v>3097</v>
      </c>
      <c r="H5088">
        <v>3</v>
      </c>
      <c r="I5088">
        <v>1</v>
      </c>
      <c r="J5088" t="s">
        <v>60</v>
      </c>
      <c r="K5088" t="s">
        <v>241</v>
      </c>
      <c r="L5088">
        <v>3</v>
      </c>
      <c r="M5088">
        <v>2014</v>
      </c>
      <c r="N5088">
        <v>60</v>
      </c>
    </row>
    <row r="5089" spans="1:14" x14ac:dyDescent="0.25">
      <c r="A5089">
        <v>2013</v>
      </c>
      <c r="B5089">
        <v>68</v>
      </c>
      <c r="C5089">
        <v>1</v>
      </c>
      <c r="D5089">
        <v>0</v>
      </c>
      <c r="E5089">
        <v>22</v>
      </c>
      <c r="F5089">
        <v>1384620380</v>
      </c>
      <c r="G5089" t="s">
        <v>3099</v>
      </c>
      <c r="H5089">
        <v>5</v>
      </c>
      <c r="I5089">
        <v>0</v>
      </c>
      <c r="J5089" t="s">
        <v>251</v>
      </c>
      <c r="K5089" t="s">
        <v>241</v>
      </c>
      <c r="L5089">
        <v>3</v>
      </c>
      <c r="M5089">
        <v>2016</v>
      </c>
      <c r="N5089">
        <v>97</v>
      </c>
    </row>
    <row r="5090" spans="1:14" x14ac:dyDescent="0.25">
      <c r="A5090">
        <v>2013</v>
      </c>
      <c r="B5090">
        <v>60</v>
      </c>
      <c r="C5090">
        <v>2</v>
      </c>
      <c r="D5090">
        <v>0</v>
      </c>
      <c r="E5090">
        <v>5</v>
      </c>
      <c r="F5090">
        <v>1384620400</v>
      </c>
      <c r="G5090" t="s">
        <v>3079</v>
      </c>
      <c r="H5090">
        <v>11</v>
      </c>
      <c r="I5090">
        <v>1</v>
      </c>
      <c r="J5090" t="s">
        <v>251</v>
      </c>
      <c r="K5090" t="s">
        <v>241</v>
      </c>
      <c r="L5090">
        <v>3</v>
      </c>
      <c r="M5090">
        <v>2016</v>
      </c>
      <c r="N5090">
        <v>97</v>
      </c>
    </row>
    <row r="5091" spans="1:14" x14ac:dyDescent="0.25">
      <c r="A5091">
        <v>2013</v>
      </c>
      <c r="B5091">
        <v>72</v>
      </c>
      <c r="C5091">
        <v>2</v>
      </c>
      <c r="D5091">
        <v>0</v>
      </c>
      <c r="E5091">
        <v>3</v>
      </c>
      <c r="F5091">
        <v>1384620409</v>
      </c>
      <c r="G5091" t="s">
        <v>3063</v>
      </c>
      <c r="H5091">
        <v>19</v>
      </c>
      <c r="I5091">
        <v>1</v>
      </c>
      <c r="J5091" t="s">
        <v>251</v>
      </c>
      <c r="K5091" t="s">
        <v>241</v>
      </c>
      <c r="L5091">
        <v>3</v>
      </c>
      <c r="M5091">
        <v>2016</v>
      </c>
      <c r="N5091">
        <v>97</v>
      </c>
    </row>
    <row r="5092" spans="1:14" x14ac:dyDescent="0.25">
      <c r="A5092">
        <v>2013</v>
      </c>
      <c r="B5092">
        <v>74</v>
      </c>
      <c r="C5092">
        <v>1</v>
      </c>
      <c r="D5092">
        <v>1</v>
      </c>
      <c r="E5092">
        <v>3</v>
      </c>
      <c r="F5092">
        <v>1384620415</v>
      </c>
      <c r="G5092" t="s">
        <v>3059</v>
      </c>
      <c r="H5092">
        <v>10</v>
      </c>
      <c r="I5092">
        <v>1</v>
      </c>
      <c r="J5092" t="s">
        <v>251</v>
      </c>
      <c r="K5092" t="s">
        <v>241</v>
      </c>
      <c r="L5092">
        <v>3</v>
      </c>
      <c r="M5092">
        <v>2016</v>
      </c>
      <c r="N5092">
        <v>97</v>
      </c>
    </row>
    <row r="5093" spans="1:14" x14ac:dyDescent="0.25">
      <c r="A5093">
        <v>2013</v>
      </c>
      <c r="B5093">
        <v>71</v>
      </c>
      <c r="C5093">
        <v>1</v>
      </c>
      <c r="D5093">
        <v>0</v>
      </c>
      <c r="E5093">
        <v>3</v>
      </c>
      <c r="F5093">
        <v>1384620427</v>
      </c>
      <c r="G5093" t="s">
        <v>3065</v>
      </c>
      <c r="H5093">
        <v>8</v>
      </c>
      <c r="I5093">
        <v>0</v>
      </c>
      <c r="J5093" t="s">
        <v>251</v>
      </c>
      <c r="K5093" t="s">
        <v>241</v>
      </c>
      <c r="L5093">
        <v>3</v>
      </c>
      <c r="M5093">
        <v>2016</v>
      </c>
      <c r="N5093">
        <v>97</v>
      </c>
    </row>
    <row r="5094" spans="1:14" x14ac:dyDescent="0.25">
      <c r="A5094">
        <v>2013</v>
      </c>
      <c r="B5094">
        <v>1</v>
      </c>
      <c r="C5094">
        <v>2</v>
      </c>
      <c r="D5094">
        <v>1</v>
      </c>
      <c r="E5094">
        <v>3</v>
      </c>
      <c r="F5094">
        <v>1384620432</v>
      </c>
      <c r="G5094" t="s">
        <v>3108</v>
      </c>
      <c r="H5094">
        <v>4</v>
      </c>
      <c r="I5094">
        <v>0</v>
      </c>
      <c r="J5094" t="s">
        <v>251</v>
      </c>
      <c r="K5094" t="s">
        <v>241</v>
      </c>
      <c r="L5094">
        <v>3</v>
      </c>
      <c r="M5094">
        <v>2016</v>
      </c>
      <c r="N5094">
        <v>97</v>
      </c>
    </row>
    <row r="5095" spans="1:14" x14ac:dyDescent="0.25">
      <c r="A5095">
        <v>2014</v>
      </c>
      <c r="B5095">
        <v>64</v>
      </c>
      <c r="C5095">
        <v>1</v>
      </c>
      <c r="D5095">
        <v>1</v>
      </c>
      <c r="E5095">
        <v>31</v>
      </c>
      <c r="F5095">
        <v>1384622477</v>
      </c>
      <c r="G5095" t="s">
        <v>3072</v>
      </c>
      <c r="H5095">
        <v>23</v>
      </c>
      <c r="I5095">
        <v>0</v>
      </c>
      <c r="J5095" t="s">
        <v>798</v>
      </c>
      <c r="K5095" t="s">
        <v>434</v>
      </c>
      <c r="L5095">
        <v>3</v>
      </c>
      <c r="M5095">
        <v>2014</v>
      </c>
      <c r="N5095">
        <v>60</v>
      </c>
    </row>
    <row r="5096" spans="1:14" x14ac:dyDescent="0.25">
      <c r="A5096">
        <v>2014</v>
      </c>
      <c r="B5096">
        <v>82</v>
      </c>
      <c r="C5096">
        <v>1</v>
      </c>
      <c r="D5096">
        <v>0</v>
      </c>
      <c r="E5096">
        <v>8</v>
      </c>
      <c r="F5096">
        <v>1384622499</v>
      </c>
      <c r="G5096" t="s">
        <v>3090</v>
      </c>
      <c r="H5096">
        <v>27</v>
      </c>
      <c r="I5096">
        <v>0</v>
      </c>
      <c r="J5096" t="s">
        <v>798</v>
      </c>
      <c r="K5096" t="s">
        <v>434</v>
      </c>
      <c r="L5096">
        <v>3</v>
      </c>
      <c r="M5096">
        <v>2014</v>
      </c>
      <c r="N5096">
        <v>60</v>
      </c>
    </row>
    <row r="5097" spans="1:14" x14ac:dyDescent="0.25">
      <c r="A5097">
        <v>2014</v>
      </c>
      <c r="B5097">
        <v>67</v>
      </c>
      <c r="C5097">
        <v>1</v>
      </c>
      <c r="D5097">
        <v>1</v>
      </c>
      <c r="E5097">
        <v>8</v>
      </c>
      <c r="F5097">
        <v>1384622517</v>
      </c>
      <c r="G5097" t="s">
        <v>3097</v>
      </c>
      <c r="H5097">
        <v>3</v>
      </c>
      <c r="I5097">
        <v>1</v>
      </c>
      <c r="J5097" t="s">
        <v>798</v>
      </c>
      <c r="K5097" t="s">
        <v>434</v>
      </c>
      <c r="L5097">
        <v>3</v>
      </c>
      <c r="M5097">
        <v>2014</v>
      </c>
      <c r="N5097">
        <v>60</v>
      </c>
    </row>
    <row r="5098" spans="1:14" x14ac:dyDescent="0.25">
      <c r="A5098">
        <v>2014</v>
      </c>
      <c r="B5098">
        <v>69</v>
      </c>
      <c r="C5098">
        <v>2</v>
      </c>
      <c r="D5098">
        <v>0</v>
      </c>
      <c r="E5098">
        <v>6</v>
      </c>
      <c r="F5098">
        <v>1384622529</v>
      </c>
      <c r="G5098" t="s">
        <v>3105</v>
      </c>
      <c r="H5098">
        <v>7</v>
      </c>
      <c r="I5098">
        <v>0</v>
      </c>
      <c r="J5098" t="s">
        <v>798</v>
      </c>
      <c r="K5098" t="s">
        <v>434</v>
      </c>
      <c r="L5098">
        <v>3</v>
      </c>
      <c r="M5098">
        <v>2014</v>
      </c>
      <c r="N5098">
        <v>60</v>
      </c>
    </row>
    <row r="5099" spans="1:14" x14ac:dyDescent="0.25">
      <c r="A5099">
        <v>2014</v>
      </c>
      <c r="B5099">
        <v>72</v>
      </c>
      <c r="C5099">
        <v>1</v>
      </c>
      <c r="D5099">
        <v>1</v>
      </c>
      <c r="E5099">
        <v>7</v>
      </c>
      <c r="F5099">
        <v>1384622542</v>
      </c>
      <c r="G5099" t="s">
        <v>3063</v>
      </c>
      <c r="H5099">
        <v>19</v>
      </c>
      <c r="I5099">
        <v>0</v>
      </c>
      <c r="J5099" t="s">
        <v>798</v>
      </c>
      <c r="K5099" t="s">
        <v>434</v>
      </c>
      <c r="L5099">
        <v>3</v>
      </c>
      <c r="M5099">
        <v>2014</v>
      </c>
      <c r="N5099">
        <v>60</v>
      </c>
    </row>
    <row r="5100" spans="1:14" x14ac:dyDescent="0.25">
      <c r="A5100">
        <v>2014</v>
      </c>
      <c r="B5100">
        <v>66</v>
      </c>
      <c r="C5100">
        <v>1</v>
      </c>
      <c r="D5100">
        <v>1</v>
      </c>
      <c r="E5100">
        <v>10</v>
      </c>
      <c r="F5100">
        <v>1384622557</v>
      </c>
      <c r="G5100" t="s">
        <v>3069</v>
      </c>
      <c r="H5100">
        <v>18</v>
      </c>
      <c r="I5100">
        <v>1</v>
      </c>
      <c r="J5100" t="s">
        <v>798</v>
      </c>
      <c r="K5100" t="s">
        <v>434</v>
      </c>
      <c r="L5100">
        <v>3</v>
      </c>
      <c r="M5100">
        <v>2014</v>
      </c>
      <c r="N5100">
        <v>60</v>
      </c>
    </row>
    <row r="5101" spans="1:14" x14ac:dyDescent="0.25">
      <c r="A5101">
        <v>2014</v>
      </c>
      <c r="B5101">
        <v>71</v>
      </c>
      <c r="C5101">
        <v>2</v>
      </c>
      <c r="D5101">
        <v>1</v>
      </c>
      <c r="E5101">
        <v>8</v>
      </c>
      <c r="F5101">
        <v>1384622653</v>
      </c>
      <c r="G5101" t="s">
        <v>3065</v>
      </c>
      <c r="H5101">
        <v>8</v>
      </c>
      <c r="I5101">
        <v>0</v>
      </c>
      <c r="J5101" t="s">
        <v>798</v>
      </c>
      <c r="K5101" t="s">
        <v>434</v>
      </c>
      <c r="L5101">
        <v>3</v>
      </c>
      <c r="M5101">
        <v>2014</v>
      </c>
      <c r="N5101">
        <v>60</v>
      </c>
    </row>
    <row r="5102" spans="1:14" x14ac:dyDescent="0.25">
      <c r="A5102">
        <v>2014</v>
      </c>
      <c r="B5102">
        <v>70</v>
      </c>
      <c r="C5102">
        <v>2</v>
      </c>
      <c r="D5102">
        <v>0</v>
      </c>
      <c r="E5102">
        <v>4</v>
      </c>
      <c r="F5102">
        <v>1384622661</v>
      </c>
      <c r="G5102" t="s">
        <v>3067</v>
      </c>
      <c r="H5102">
        <v>24</v>
      </c>
      <c r="I5102">
        <v>0</v>
      </c>
      <c r="J5102" t="s">
        <v>798</v>
      </c>
      <c r="K5102" t="s">
        <v>434</v>
      </c>
      <c r="L5102">
        <v>3</v>
      </c>
      <c r="M5102">
        <v>2014</v>
      </c>
      <c r="N5102">
        <v>60</v>
      </c>
    </row>
    <row r="5103" spans="1:14" x14ac:dyDescent="0.25">
      <c r="A5103">
        <v>2014</v>
      </c>
      <c r="B5103">
        <v>68</v>
      </c>
      <c r="C5103">
        <v>1</v>
      </c>
      <c r="D5103">
        <v>0</v>
      </c>
      <c r="E5103">
        <v>2</v>
      </c>
      <c r="F5103">
        <v>1384622667</v>
      </c>
      <c r="G5103" t="s">
        <v>3099</v>
      </c>
      <c r="H5103">
        <v>5</v>
      </c>
      <c r="I5103">
        <v>1</v>
      </c>
      <c r="J5103" t="s">
        <v>798</v>
      </c>
      <c r="K5103" t="s">
        <v>434</v>
      </c>
      <c r="L5103">
        <v>3</v>
      </c>
      <c r="M5103">
        <v>2014</v>
      </c>
      <c r="N5103">
        <v>60</v>
      </c>
    </row>
    <row r="5104" spans="1:14" x14ac:dyDescent="0.25">
      <c r="A5104">
        <v>2014</v>
      </c>
      <c r="B5104">
        <v>1</v>
      </c>
      <c r="C5104">
        <v>2</v>
      </c>
      <c r="D5104">
        <v>1</v>
      </c>
      <c r="E5104">
        <v>3</v>
      </c>
      <c r="F5104">
        <v>1384622674</v>
      </c>
      <c r="G5104" t="s">
        <v>3108</v>
      </c>
      <c r="H5104">
        <v>4</v>
      </c>
      <c r="I5104">
        <v>0</v>
      </c>
      <c r="J5104" t="s">
        <v>798</v>
      </c>
      <c r="K5104" t="s">
        <v>434</v>
      </c>
      <c r="L5104">
        <v>3</v>
      </c>
      <c r="M5104">
        <v>2014</v>
      </c>
      <c r="N5104">
        <v>60</v>
      </c>
    </row>
    <row r="5105" spans="1:14" x14ac:dyDescent="0.25">
      <c r="A5105">
        <v>2014</v>
      </c>
      <c r="B5105">
        <v>74</v>
      </c>
      <c r="C5105">
        <v>1</v>
      </c>
      <c r="D5105">
        <v>1</v>
      </c>
      <c r="E5105">
        <v>5</v>
      </c>
      <c r="F5105">
        <v>1384622683</v>
      </c>
      <c r="G5105" t="s">
        <v>3059</v>
      </c>
      <c r="H5105">
        <v>10</v>
      </c>
      <c r="I5105">
        <v>1</v>
      </c>
      <c r="J5105" t="s">
        <v>798</v>
      </c>
      <c r="K5105" t="s">
        <v>434</v>
      </c>
      <c r="L5105">
        <v>3</v>
      </c>
      <c r="M5105">
        <v>2014</v>
      </c>
      <c r="N5105">
        <v>60</v>
      </c>
    </row>
    <row r="5106" spans="1:14" x14ac:dyDescent="0.25">
      <c r="A5106">
        <v>2014</v>
      </c>
      <c r="B5106">
        <v>57</v>
      </c>
      <c r="C5106">
        <v>2</v>
      </c>
      <c r="D5106">
        <v>0</v>
      </c>
      <c r="E5106">
        <v>3</v>
      </c>
      <c r="F5106">
        <v>1384622689</v>
      </c>
      <c r="G5106" t="s">
        <v>3084</v>
      </c>
      <c r="H5106">
        <v>9</v>
      </c>
      <c r="I5106">
        <v>1</v>
      </c>
      <c r="J5106" t="s">
        <v>798</v>
      </c>
      <c r="K5106" t="s">
        <v>434</v>
      </c>
      <c r="L5106">
        <v>3</v>
      </c>
      <c r="M5106">
        <v>2014</v>
      </c>
      <c r="N5106">
        <v>60</v>
      </c>
    </row>
    <row r="5107" spans="1:14" x14ac:dyDescent="0.25">
      <c r="A5107">
        <v>2014</v>
      </c>
      <c r="B5107">
        <v>73</v>
      </c>
      <c r="C5107">
        <v>1</v>
      </c>
      <c r="D5107">
        <v>1</v>
      </c>
      <c r="E5107">
        <v>5</v>
      </c>
      <c r="F5107">
        <v>1384622703</v>
      </c>
      <c r="G5107" t="s">
        <v>3061</v>
      </c>
      <c r="H5107">
        <v>25</v>
      </c>
      <c r="I5107">
        <v>1</v>
      </c>
      <c r="J5107" t="s">
        <v>798</v>
      </c>
      <c r="K5107" t="s">
        <v>434</v>
      </c>
      <c r="L5107">
        <v>3</v>
      </c>
      <c r="M5107">
        <v>2014</v>
      </c>
      <c r="N5107">
        <v>60</v>
      </c>
    </row>
    <row r="5108" spans="1:14" x14ac:dyDescent="0.25">
      <c r="A5108">
        <v>2014</v>
      </c>
      <c r="B5108">
        <v>61</v>
      </c>
      <c r="C5108">
        <v>1</v>
      </c>
      <c r="D5108">
        <v>1</v>
      </c>
      <c r="E5108">
        <v>4</v>
      </c>
      <c r="F5108">
        <v>1384622710</v>
      </c>
      <c r="G5108" t="s">
        <v>3076</v>
      </c>
      <c r="H5108">
        <v>15</v>
      </c>
      <c r="I5108">
        <v>1</v>
      </c>
      <c r="J5108" t="s">
        <v>798</v>
      </c>
      <c r="K5108" t="s">
        <v>434</v>
      </c>
      <c r="L5108">
        <v>3</v>
      </c>
      <c r="M5108">
        <v>2014</v>
      </c>
      <c r="N5108">
        <v>60</v>
      </c>
    </row>
    <row r="5109" spans="1:14" x14ac:dyDescent="0.25">
      <c r="A5109">
        <v>2014</v>
      </c>
      <c r="B5109">
        <v>60</v>
      </c>
      <c r="C5109">
        <v>2</v>
      </c>
      <c r="D5109">
        <v>0</v>
      </c>
      <c r="E5109">
        <v>8</v>
      </c>
      <c r="F5109">
        <v>1384622720</v>
      </c>
      <c r="G5109" t="s">
        <v>3079</v>
      </c>
      <c r="H5109">
        <v>11</v>
      </c>
      <c r="I5109">
        <v>1</v>
      </c>
      <c r="J5109" t="s">
        <v>798</v>
      </c>
      <c r="K5109" t="s">
        <v>434</v>
      </c>
      <c r="L5109">
        <v>3</v>
      </c>
      <c r="M5109">
        <v>2014</v>
      </c>
      <c r="N5109">
        <v>60</v>
      </c>
    </row>
    <row r="5110" spans="1:14" x14ac:dyDescent="0.25">
      <c r="A5110">
        <v>2014</v>
      </c>
      <c r="B5110">
        <v>2</v>
      </c>
      <c r="C5110">
        <v>1</v>
      </c>
      <c r="D5110">
        <v>1</v>
      </c>
      <c r="E5110">
        <v>4</v>
      </c>
      <c r="F5110">
        <v>1384622727</v>
      </c>
      <c r="G5110" t="s">
        <v>3082</v>
      </c>
      <c r="H5110">
        <v>12</v>
      </c>
      <c r="I5110">
        <v>1</v>
      </c>
      <c r="J5110" t="s">
        <v>798</v>
      </c>
      <c r="K5110" t="s">
        <v>434</v>
      </c>
      <c r="L5110">
        <v>3</v>
      </c>
      <c r="M5110">
        <v>2014</v>
      </c>
      <c r="N5110">
        <v>60</v>
      </c>
    </row>
    <row r="5111" spans="1:14" x14ac:dyDescent="0.25">
      <c r="A5111">
        <v>2014</v>
      </c>
      <c r="B5111">
        <v>80</v>
      </c>
      <c r="C5111">
        <v>1</v>
      </c>
      <c r="D5111">
        <v>0</v>
      </c>
      <c r="E5111">
        <v>31</v>
      </c>
      <c r="F5111">
        <v>1384622761</v>
      </c>
      <c r="G5111" t="s">
        <v>3092</v>
      </c>
      <c r="H5111">
        <v>26</v>
      </c>
      <c r="I5111">
        <v>1</v>
      </c>
      <c r="J5111" t="s">
        <v>798</v>
      </c>
      <c r="K5111" t="s">
        <v>434</v>
      </c>
      <c r="L5111">
        <v>3</v>
      </c>
      <c r="M5111">
        <v>2014</v>
      </c>
      <c r="N5111">
        <v>60</v>
      </c>
    </row>
    <row r="5112" spans="1:14" x14ac:dyDescent="0.25">
      <c r="A5112">
        <v>2014</v>
      </c>
      <c r="B5112">
        <v>63</v>
      </c>
      <c r="C5112">
        <v>1</v>
      </c>
      <c r="D5112">
        <v>0</v>
      </c>
      <c r="E5112">
        <v>2</v>
      </c>
      <c r="F5112">
        <v>1384622766</v>
      </c>
      <c r="G5112" t="s">
        <v>3074</v>
      </c>
      <c r="H5112">
        <v>14</v>
      </c>
      <c r="I5112">
        <v>1</v>
      </c>
      <c r="J5112" t="s">
        <v>798</v>
      </c>
      <c r="K5112" t="s">
        <v>434</v>
      </c>
      <c r="L5112">
        <v>3</v>
      </c>
      <c r="M5112">
        <v>2014</v>
      </c>
      <c r="N5112">
        <v>60</v>
      </c>
    </row>
    <row r="5113" spans="1:14" x14ac:dyDescent="0.25">
      <c r="A5113">
        <v>2014</v>
      </c>
      <c r="B5113">
        <v>76</v>
      </c>
      <c r="C5113">
        <v>1</v>
      </c>
      <c r="D5113">
        <v>1</v>
      </c>
      <c r="E5113">
        <v>2</v>
      </c>
      <c r="F5113">
        <v>1384622888</v>
      </c>
      <c r="G5113" t="s">
        <v>3052</v>
      </c>
      <c r="H5113">
        <v>17</v>
      </c>
      <c r="I5113">
        <v>1</v>
      </c>
      <c r="J5113" t="s">
        <v>798</v>
      </c>
      <c r="K5113" t="s">
        <v>434</v>
      </c>
      <c r="L5113">
        <v>3</v>
      </c>
      <c r="M5113">
        <v>2014</v>
      </c>
      <c r="N5113">
        <v>60</v>
      </c>
    </row>
    <row r="5114" spans="1:14" x14ac:dyDescent="0.25">
      <c r="A5114">
        <v>2016</v>
      </c>
      <c r="B5114">
        <v>72</v>
      </c>
      <c r="C5114">
        <v>1</v>
      </c>
      <c r="D5114">
        <v>1</v>
      </c>
      <c r="E5114">
        <v>28</v>
      </c>
      <c r="F5114">
        <v>1384623174</v>
      </c>
      <c r="G5114" t="s">
        <v>3063</v>
      </c>
      <c r="H5114">
        <v>19</v>
      </c>
      <c r="I5114">
        <v>1</v>
      </c>
      <c r="J5114" t="s">
        <v>41</v>
      </c>
      <c r="K5114" t="s">
        <v>243</v>
      </c>
      <c r="L5114">
        <v>3</v>
      </c>
      <c r="M5114">
        <v>2014</v>
      </c>
      <c r="N5114">
        <v>50</v>
      </c>
    </row>
    <row r="5115" spans="1:14" x14ac:dyDescent="0.25">
      <c r="A5115">
        <v>2016</v>
      </c>
      <c r="B5115">
        <v>68</v>
      </c>
      <c r="C5115">
        <v>1</v>
      </c>
      <c r="D5115">
        <v>0</v>
      </c>
      <c r="E5115">
        <v>16</v>
      </c>
      <c r="F5115">
        <v>1384623224</v>
      </c>
      <c r="G5115" t="s">
        <v>3099</v>
      </c>
      <c r="H5115">
        <v>5</v>
      </c>
      <c r="I5115">
        <v>1</v>
      </c>
      <c r="J5115" t="s">
        <v>41</v>
      </c>
      <c r="K5115" t="s">
        <v>243</v>
      </c>
      <c r="L5115">
        <v>3</v>
      </c>
      <c r="M5115">
        <v>2014</v>
      </c>
      <c r="N5115">
        <v>50</v>
      </c>
    </row>
    <row r="5116" spans="1:14" x14ac:dyDescent="0.25">
      <c r="A5116">
        <v>2016</v>
      </c>
      <c r="B5116">
        <v>64</v>
      </c>
      <c r="C5116">
        <v>1</v>
      </c>
      <c r="D5116">
        <v>1</v>
      </c>
      <c r="E5116">
        <v>6</v>
      </c>
      <c r="F5116">
        <v>1384623245</v>
      </c>
      <c r="G5116" t="s">
        <v>3072</v>
      </c>
      <c r="H5116">
        <v>23</v>
      </c>
      <c r="I5116">
        <v>1</v>
      </c>
      <c r="J5116" t="s">
        <v>41</v>
      </c>
      <c r="K5116" t="s">
        <v>243</v>
      </c>
      <c r="L5116">
        <v>3</v>
      </c>
      <c r="M5116">
        <v>2014</v>
      </c>
      <c r="N5116">
        <v>50</v>
      </c>
    </row>
    <row r="5117" spans="1:14" x14ac:dyDescent="0.25">
      <c r="A5117">
        <v>2016</v>
      </c>
      <c r="B5117">
        <v>67</v>
      </c>
      <c r="C5117">
        <v>1</v>
      </c>
      <c r="D5117">
        <v>1</v>
      </c>
      <c r="E5117">
        <v>10</v>
      </c>
      <c r="F5117">
        <v>1384623274</v>
      </c>
      <c r="G5117" t="s">
        <v>3097</v>
      </c>
      <c r="H5117">
        <v>3</v>
      </c>
      <c r="I5117">
        <v>1</v>
      </c>
      <c r="J5117" t="s">
        <v>41</v>
      </c>
      <c r="K5117" t="s">
        <v>243</v>
      </c>
      <c r="L5117">
        <v>3</v>
      </c>
      <c r="M5117">
        <v>2014</v>
      </c>
      <c r="N5117">
        <v>50</v>
      </c>
    </row>
    <row r="5118" spans="1:14" x14ac:dyDescent="0.25">
      <c r="A5118">
        <v>2016</v>
      </c>
      <c r="B5118">
        <v>73</v>
      </c>
      <c r="C5118">
        <v>1</v>
      </c>
      <c r="D5118">
        <v>1</v>
      </c>
      <c r="E5118">
        <v>7</v>
      </c>
      <c r="F5118">
        <v>1384623295</v>
      </c>
      <c r="G5118" t="s">
        <v>3061</v>
      </c>
      <c r="H5118">
        <v>25</v>
      </c>
      <c r="I5118">
        <v>1</v>
      </c>
      <c r="J5118" t="s">
        <v>41</v>
      </c>
      <c r="K5118" t="s">
        <v>243</v>
      </c>
      <c r="L5118">
        <v>3</v>
      </c>
      <c r="M5118">
        <v>2014</v>
      </c>
      <c r="N5118">
        <v>50</v>
      </c>
    </row>
    <row r="5119" spans="1:14" x14ac:dyDescent="0.25">
      <c r="A5119">
        <v>2016</v>
      </c>
      <c r="B5119">
        <v>74</v>
      </c>
      <c r="C5119">
        <v>1</v>
      </c>
      <c r="D5119">
        <v>1</v>
      </c>
      <c r="E5119">
        <v>7</v>
      </c>
      <c r="F5119">
        <v>1384623322</v>
      </c>
      <c r="G5119" t="s">
        <v>3059</v>
      </c>
      <c r="H5119">
        <v>10</v>
      </c>
      <c r="I5119">
        <v>1</v>
      </c>
      <c r="J5119" t="s">
        <v>41</v>
      </c>
      <c r="K5119" t="s">
        <v>243</v>
      </c>
      <c r="L5119">
        <v>3</v>
      </c>
      <c r="M5119">
        <v>2014</v>
      </c>
      <c r="N5119">
        <v>50</v>
      </c>
    </row>
    <row r="5120" spans="1:14" x14ac:dyDescent="0.25">
      <c r="A5120">
        <v>2017</v>
      </c>
      <c r="B5120">
        <v>74</v>
      </c>
      <c r="C5120">
        <v>1</v>
      </c>
      <c r="D5120">
        <v>1</v>
      </c>
      <c r="E5120">
        <v>13</v>
      </c>
      <c r="F5120">
        <v>1384623517</v>
      </c>
      <c r="G5120" t="s">
        <v>3059</v>
      </c>
      <c r="H5120">
        <v>10</v>
      </c>
      <c r="I5120">
        <v>0</v>
      </c>
      <c r="J5120" t="s">
        <v>33</v>
      </c>
      <c r="K5120" t="s">
        <v>38</v>
      </c>
      <c r="L5120">
        <v>4</v>
      </c>
      <c r="M5120">
        <v>2014</v>
      </c>
      <c r="N5120">
        <v>60</v>
      </c>
    </row>
    <row r="5121" spans="1:14" x14ac:dyDescent="0.25">
      <c r="A5121">
        <v>2017</v>
      </c>
      <c r="B5121">
        <v>69</v>
      </c>
      <c r="C5121">
        <v>1</v>
      </c>
      <c r="D5121">
        <v>1</v>
      </c>
      <c r="E5121">
        <v>16</v>
      </c>
      <c r="F5121">
        <v>1384623541</v>
      </c>
      <c r="G5121" t="s">
        <v>3105</v>
      </c>
      <c r="H5121">
        <v>7</v>
      </c>
      <c r="I5121">
        <v>0</v>
      </c>
      <c r="J5121" t="s">
        <v>33</v>
      </c>
      <c r="K5121" t="s">
        <v>38</v>
      </c>
      <c r="L5121">
        <v>4</v>
      </c>
      <c r="M5121">
        <v>2014</v>
      </c>
      <c r="N5121">
        <v>60</v>
      </c>
    </row>
    <row r="5122" spans="1:14" x14ac:dyDescent="0.25">
      <c r="A5122">
        <v>2017</v>
      </c>
      <c r="B5122">
        <v>76</v>
      </c>
      <c r="C5122">
        <v>1</v>
      </c>
      <c r="D5122">
        <v>1</v>
      </c>
      <c r="E5122">
        <v>10</v>
      </c>
      <c r="F5122">
        <v>1384623557</v>
      </c>
      <c r="G5122" t="s">
        <v>3052</v>
      </c>
      <c r="H5122">
        <v>17</v>
      </c>
      <c r="I5122">
        <v>0</v>
      </c>
      <c r="J5122" t="s">
        <v>33</v>
      </c>
      <c r="K5122" t="s">
        <v>38</v>
      </c>
      <c r="L5122">
        <v>4</v>
      </c>
      <c r="M5122">
        <v>2014</v>
      </c>
      <c r="N5122">
        <v>60</v>
      </c>
    </row>
    <row r="5123" spans="1:14" x14ac:dyDescent="0.25">
      <c r="A5123">
        <v>2017</v>
      </c>
      <c r="B5123">
        <v>66</v>
      </c>
      <c r="C5123">
        <v>1</v>
      </c>
      <c r="D5123">
        <v>1</v>
      </c>
      <c r="E5123">
        <v>14</v>
      </c>
      <c r="F5123">
        <v>1384623575</v>
      </c>
      <c r="G5123" t="s">
        <v>3069</v>
      </c>
      <c r="H5123">
        <v>18</v>
      </c>
      <c r="I5123">
        <v>0</v>
      </c>
      <c r="J5123" t="s">
        <v>33</v>
      </c>
      <c r="K5123" t="s">
        <v>38</v>
      </c>
      <c r="L5123">
        <v>4</v>
      </c>
      <c r="M5123">
        <v>2014</v>
      </c>
      <c r="N5123">
        <v>60</v>
      </c>
    </row>
    <row r="5124" spans="1:14" x14ac:dyDescent="0.25">
      <c r="A5124">
        <v>2017</v>
      </c>
      <c r="B5124">
        <v>68</v>
      </c>
      <c r="C5124">
        <v>2</v>
      </c>
      <c r="D5124">
        <v>1</v>
      </c>
      <c r="E5124">
        <v>8</v>
      </c>
      <c r="F5124">
        <v>1384623587</v>
      </c>
      <c r="G5124" t="s">
        <v>3099</v>
      </c>
      <c r="H5124">
        <v>5</v>
      </c>
      <c r="I5124">
        <v>0</v>
      </c>
      <c r="J5124" t="s">
        <v>33</v>
      </c>
      <c r="K5124" t="s">
        <v>38</v>
      </c>
      <c r="L5124">
        <v>4</v>
      </c>
      <c r="M5124">
        <v>2014</v>
      </c>
      <c r="N5124">
        <v>60</v>
      </c>
    </row>
    <row r="5125" spans="1:14" x14ac:dyDescent="0.25">
      <c r="A5125">
        <v>2017</v>
      </c>
      <c r="B5125">
        <v>81</v>
      </c>
      <c r="C5125">
        <v>1</v>
      </c>
      <c r="D5125">
        <v>0</v>
      </c>
      <c r="E5125">
        <v>15</v>
      </c>
      <c r="F5125">
        <v>1384623606</v>
      </c>
      <c r="G5125" t="s">
        <v>3054</v>
      </c>
      <c r="H5125">
        <v>28</v>
      </c>
      <c r="I5125">
        <v>0</v>
      </c>
      <c r="J5125" t="s">
        <v>33</v>
      </c>
      <c r="K5125" t="s">
        <v>38</v>
      </c>
      <c r="L5125">
        <v>4</v>
      </c>
      <c r="M5125">
        <v>2014</v>
      </c>
      <c r="N5125">
        <v>60</v>
      </c>
    </row>
    <row r="5126" spans="1:14" x14ac:dyDescent="0.25">
      <c r="A5126">
        <v>2017</v>
      </c>
      <c r="B5126">
        <v>60</v>
      </c>
      <c r="C5126">
        <v>1</v>
      </c>
      <c r="D5126">
        <v>1</v>
      </c>
      <c r="E5126">
        <v>6</v>
      </c>
      <c r="F5126">
        <v>1384623666</v>
      </c>
      <c r="G5126" t="s">
        <v>3079</v>
      </c>
      <c r="H5126">
        <v>11</v>
      </c>
      <c r="I5126">
        <v>1</v>
      </c>
      <c r="J5126" t="s">
        <v>33</v>
      </c>
      <c r="K5126" t="s">
        <v>38</v>
      </c>
      <c r="L5126">
        <v>4</v>
      </c>
      <c r="M5126">
        <v>2014</v>
      </c>
      <c r="N5126">
        <v>60</v>
      </c>
    </row>
    <row r="5127" spans="1:14" x14ac:dyDescent="0.25">
      <c r="A5127">
        <v>2017</v>
      </c>
      <c r="B5127">
        <v>67</v>
      </c>
      <c r="C5127">
        <v>1</v>
      </c>
      <c r="D5127">
        <v>1</v>
      </c>
      <c r="E5127">
        <v>12</v>
      </c>
      <c r="F5127">
        <v>1384623683</v>
      </c>
      <c r="G5127" t="s">
        <v>3097</v>
      </c>
      <c r="H5127">
        <v>3</v>
      </c>
      <c r="I5127">
        <v>1</v>
      </c>
      <c r="J5127" t="s">
        <v>33</v>
      </c>
      <c r="K5127" t="s">
        <v>38</v>
      </c>
      <c r="L5127">
        <v>4</v>
      </c>
      <c r="M5127">
        <v>2014</v>
      </c>
      <c r="N5127">
        <v>60</v>
      </c>
    </row>
    <row r="5128" spans="1:14" x14ac:dyDescent="0.25">
      <c r="A5128">
        <v>2017</v>
      </c>
      <c r="B5128">
        <v>72</v>
      </c>
      <c r="C5128">
        <v>2</v>
      </c>
      <c r="D5128">
        <v>0</v>
      </c>
      <c r="E5128">
        <v>3</v>
      </c>
      <c r="F5128">
        <v>1384623690</v>
      </c>
      <c r="G5128" t="s">
        <v>3063</v>
      </c>
      <c r="H5128">
        <v>19</v>
      </c>
      <c r="I5128">
        <v>0</v>
      </c>
      <c r="J5128" t="s">
        <v>33</v>
      </c>
      <c r="K5128" t="s">
        <v>38</v>
      </c>
      <c r="L5128">
        <v>4</v>
      </c>
      <c r="M5128">
        <v>2014</v>
      </c>
      <c r="N5128">
        <v>60</v>
      </c>
    </row>
    <row r="5129" spans="1:14" x14ac:dyDescent="0.25">
      <c r="A5129">
        <v>2017</v>
      </c>
      <c r="B5129">
        <v>82</v>
      </c>
      <c r="C5129">
        <v>1</v>
      </c>
      <c r="D5129">
        <v>0</v>
      </c>
      <c r="E5129">
        <v>6</v>
      </c>
      <c r="F5129">
        <v>1384623699</v>
      </c>
      <c r="G5129" t="s">
        <v>3090</v>
      </c>
      <c r="H5129">
        <v>27</v>
      </c>
      <c r="I5129">
        <v>0</v>
      </c>
      <c r="J5129" t="s">
        <v>33</v>
      </c>
      <c r="K5129" t="s">
        <v>38</v>
      </c>
      <c r="L5129">
        <v>4</v>
      </c>
      <c r="M5129">
        <v>2014</v>
      </c>
      <c r="N5129">
        <v>60</v>
      </c>
    </row>
    <row r="5130" spans="1:14" x14ac:dyDescent="0.25">
      <c r="A5130">
        <v>2017</v>
      </c>
      <c r="B5130">
        <v>71</v>
      </c>
      <c r="C5130">
        <v>1</v>
      </c>
      <c r="D5130">
        <v>0</v>
      </c>
      <c r="E5130">
        <v>6</v>
      </c>
      <c r="F5130">
        <v>1384623712</v>
      </c>
      <c r="G5130" t="s">
        <v>3065</v>
      </c>
      <c r="H5130">
        <v>8</v>
      </c>
      <c r="I5130">
        <v>0</v>
      </c>
      <c r="J5130" t="s">
        <v>33</v>
      </c>
      <c r="K5130" t="s">
        <v>38</v>
      </c>
      <c r="L5130">
        <v>4</v>
      </c>
      <c r="M5130">
        <v>2014</v>
      </c>
      <c r="N5130">
        <v>60</v>
      </c>
    </row>
    <row r="5131" spans="1:14" x14ac:dyDescent="0.25">
      <c r="A5131">
        <v>2017</v>
      </c>
      <c r="B5131">
        <v>73</v>
      </c>
      <c r="C5131">
        <v>1</v>
      </c>
      <c r="D5131">
        <v>1</v>
      </c>
      <c r="E5131">
        <v>6</v>
      </c>
      <c r="F5131">
        <v>1384623721</v>
      </c>
      <c r="G5131" t="s">
        <v>3061</v>
      </c>
      <c r="H5131">
        <v>25</v>
      </c>
      <c r="I5131">
        <v>1</v>
      </c>
      <c r="J5131" t="s">
        <v>33</v>
      </c>
      <c r="K5131" t="s">
        <v>38</v>
      </c>
      <c r="L5131">
        <v>4</v>
      </c>
      <c r="M5131">
        <v>2014</v>
      </c>
      <c r="N5131">
        <v>60</v>
      </c>
    </row>
    <row r="5132" spans="1:14" x14ac:dyDescent="0.25">
      <c r="A5132">
        <v>2017</v>
      </c>
      <c r="B5132">
        <v>61</v>
      </c>
      <c r="C5132">
        <v>1</v>
      </c>
      <c r="D5132">
        <v>1</v>
      </c>
      <c r="E5132">
        <v>6</v>
      </c>
      <c r="F5132">
        <v>1384623745</v>
      </c>
      <c r="G5132" t="s">
        <v>3076</v>
      </c>
      <c r="H5132">
        <v>15</v>
      </c>
      <c r="I5132">
        <v>1</v>
      </c>
      <c r="J5132" t="s">
        <v>33</v>
      </c>
      <c r="K5132" t="s">
        <v>38</v>
      </c>
      <c r="L5132">
        <v>4</v>
      </c>
      <c r="M5132">
        <v>2014</v>
      </c>
      <c r="N5132">
        <v>60</v>
      </c>
    </row>
    <row r="5133" spans="1:14" x14ac:dyDescent="0.25">
      <c r="A5133">
        <v>2017</v>
      </c>
      <c r="B5133">
        <v>6</v>
      </c>
      <c r="C5133">
        <v>1</v>
      </c>
      <c r="D5133">
        <v>0</v>
      </c>
      <c r="E5133">
        <v>7</v>
      </c>
      <c r="F5133">
        <v>1384623754</v>
      </c>
      <c r="G5133" t="s">
        <v>3101</v>
      </c>
      <c r="H5133">
        <v>2</v>
      </c>
      <c r="I5133">
        <v>1</v>
      </c>
      <c r="J5133" t="s">
        <v>33</v>
      </c>
      <c r="K5133" t="s">
        <v>38</v>
      </c>
      <c r="L5133">
        <v>4</v>
      </c>
      <c r="M5133">
        <v>2014</v>
      </c>
      <c r="N5133">
        <v>60</v>
      </c>
    </row>
    <row r="5134" spans="1:14" x14ac:dyDescent="0.25">
      <c r="A5134">
        <v>2017</v>
      </c>
      <c r="B5134">
        <v>2</v>
      </c>
      <c r="C5134">
        <v>1</v>
      </c>
      <c r="D5134">
        <v>1</v>
      </c>
      <c r="E5134">
        <v>2</v>
      </c>
      <c r="F5134">
        <v>1384623760</v>
      </c>
      <c r="G5134" t="s">
        <v>3082</v>
      </c>
      <c r="H5134">
        <v>12</v>
      </c>
      <c r="I5134">
        <v>1</v>
      </c>
      <c r="J5134" t="s">
        <v>33</v>
      </c>
      <c r="K5134" t="s">
        <v>38</v>
      </c>
      <c r="L5134">
        <v>4</v>
      </c>
      <c r="M5134">
        <v>2014</v>
      </c>
      <c r="N5134">
        <v>60</v>
      </c>
    </row>
    <row r="5135" spans="1:14" x14ac:dyDescent="0.25">
      <c r="A5135">
        <v>2017</v>
      </c>
      <c r="B5135">
        <v>57</v>
      </c>
      <c r="C5135">
        <v>2</v>
      </c>
      <c r="D5135">
        <v>0</v>
      </c>
      <c r="E5135">
        <v>5</v>
      </c>
      <c r="F5135">
        <v>1384623769</v>
      </c>
      <c r="G5135" t="s">
        <v>3084</v>
      </c>
      <c r="H5135">
        <v>9</v>
      </c>
      <c r="I5135">
        <v>0</v>
      </c>
      <c r="J5135" t="s">
        <v>33</v>
      </c>
      <c r="K5135" t="s">
        <v>38</v>
      </c>
      <c r="L5135">
        <v>4</v>
      </c>
      <c r="M5135">
        <v>2014</v>
      </c>
      <c r="N5135">
        <v>60</v>
      </c>
    </row>
    <row r="5136" spans="1:14" x14ac:dyDescent="0.25">
      <c r="A5136">
        <v>2017</v>
      </c>
      <c r="B5136">
        <v>64</v>
      </c>
      <c r="C5136">
        <v>2</v>
      </c>
      <c r="D5136">
        <v>0</v>
      </c>
      <c r="E5136">
        <v>6</v>
      </c>
      <c r="F5136">
        <v>1384623778</v>
      </c>
      <c r="G5136" t="s">
        <v>3072</v>
      </c>
      <c r="H5136">
        <v>23</v>
      </c>
      <c r="I5136">
        <v>1</v>
      </c>
      <c r="J5136" t="s">
        <v>33</v>
      </c>
      <c r="K5136" t="s">
        <v>38</v>
      </c>
      <c r="L5136">
        <v>4</v>
      </c>
      <c r="M5136">
        <v>2014</v>
      </c>
      <c r="N5136">
        <v>60</v>
      </c>
    </row>
    <row r="5137" spans="1:14" x14ac:dyDescent="0.25">
      <c r="A5137">
        <v>2017</v>
      </c>
      <c r="B5137">
        <v>1</v>
      </c>
      <c r="C5137">
        <v>2</v>
      </c>
      <c r="D5137">
        <v>1</v>
      </c>
      <c r="E5137">
        <v>6</v>
      </c>
      <c r="F5137">
        <v>1384623787</v>
      </c>
      <c r="G5137" t="s">
        <v>3108</v>
      </c>
      <c r="H5137">
        <v>4</v>
      </c>
      <c r="I5137">
        <v>1</v>
      </c>
      <c r="J5137" t="s">
        <v>33</v>
      </c>
      <c r="K5137" t="s">
        <v>38</v>
      </c>
      <c r="L5137">
        <v>4</v>
      </c>
      <c r="M5137">
        <v>2014</v>
      </c>
      <c r="N5137">
        <v>60</v>
      </c>
    </row>
    <row r="5138" spans="1:14" x14ac:dyDescent="0.25">
      <c r="A5138">
        <v>2017</v>
      </c>
      <c r="B5138">
        <v>89</v>
      </c>
      <c r="C5138">
        <v>2</v>
      </c>
      <c r="D5138">
        <v>0</v>
      </c>
      <c r="E5138">
        <v>2</v>
      </c>
      <c r="F5138">
        <v>1384623797</v>
      </c>
      <c r="G5138" t="s">
        <v>3049</v>
      </c>
      <c r="H5138">
        <v>35</v>
      </c>
      <c r="I5138">
        <v>0</v>
      </c>
      <c r="J5138" t="s">
        <v>33</v>
      </c>
      <c r="K5138" t="s">
        <v>38</v>
      </c>
      <c r="L5138">
        <v>4</v>
      </c>
      <c r="M5138">
        <v>2014</v>
      </c>
      <c r="N5138">
        <v>60</v>
      </c>
    </row>
    <row r="5139" spans="1:14" x14ac:dyDescent="0.25">
      <c r="A5139">
        <v>2017</v>
      </c>
      <c r="B5139">
        <v>70</v>
      </c>
      <c r="C5139">
        <v>1</v>
      </c>
      <c r="D5139">
        <v>1</v>
      </c>
      <c r="E5139">
        <v>8</v>
      </c>
      <c r="F5139">
        <v>1384623809</v>
      </c>
      <c r="G5139" t="s">
        <v>3067</v>
      </c>
      <c r="H5139">
        <v>24</v>
      </c>
      <c r="I5139">
        <v>1</v>
      </c>
      <c r="J5139" t="s">
        <v>33</v>
      </c>
      <c r="K5139" t="s">
        <v>38</v>
      </c>
      <c r="L5139">
        <v>4</v>
      </c>
      <c r="M5139">
        <v>2014</v>
      </c>
      <c r="N5139">
        <v>60</v>
      </c>
    </row>
    <row r="5140" spans="1:14" x14ac:dyDescent="0.25">
      <c r="A5140">
        <v>2017</v>
      </c>
      <c r="B5140">
        <v>5</v>
      </c>
      <c r="C5140">
        <v>1</v>
      </c>
      <c r="D5140">
        <v>0</v>
      </c>
      <c r="E5140">
        <v>5</v>
      </c>
      <c r="F5140">
        <v>1384623817</v>
      </c>
      <c r="G5140" t="s">
        <v>3103</v>
      </c>
      <c r="H5140">
        <v>1</v>
      </c>
      <c r="I5140">
        <v>1</v>
      </c>
      <c r="J5140" t="s">
        <v>33</v>
      </c>
      <c r="K5140" t="s">
        <v>38</v>
      </c>
      <c r="L5140">
        <v>4</v>
      </c>
      <c r="M5140">
        <v>2014</v>
      </c>
      <c r="N5140">
        <v>60</v>
      </c>
    </row>
    <row r="5141" spans="1:14" x14ac:dyDescent="0.25">
      <c r="A5141">
        <v>2017</v>
      </c>
      <c r="B5141">
        <v>80</v>
      </c>
      <c r="C5141">
        <v>2</v>
      </c>
      <c r="D5141">
        <v>1</v>
      </c>
      <c r="E5141">
        <v>12</v>
      </c>
      <c r="F5141">
        <v>1384623833</v>
      </c>
      <c r="G5141" t="s">
        <v>3092</v>
      </c>
      <c r="H5141">
        <v>26</v>
      </c>
      <c r="I5141">
        <v>0</v>
      </c>
      <c r="J5141" t="s">
        <v>33</v>
      </c>
      <c r="K5141" t="s">
        <v>38</v>
      </c>
      <c r="L5141">
        <v>4</v>
      </c>
      <c r="M5141">
        <v>2014</v>
      </c>
      <c r="N5141">
        <v>60</v>
      </c>
    </row>
    <row r="5142" spans="1:14" x14ac:dyDescent="0.25">
      <c r="A5142">
        <v>2017</v>
      </c>
      <c r="B5142">
        <v>63</v>
      </c>
      <c r="C5142">
        <v>2</v>
      </c>
      <c r="D5142">
        <v>1</v>
      </c>
      <c r="E5142">
        <v>11</v>
      </c>
      <c r="F5142">
        <v>1384623847</v>
      </c>
      <c r="G5142" t="s">
        <v>3074</v>
      </c>
      <c r="H5142">
        <v>14</v>
      </c>
      <c r="I5142">
        <v>1</v>
      </c>
      <c r="J5142" t="s">
        <v>33</v>
      </c>
      <c r="K5142" t="s">
        <v>38</v>
      </c>
      <c r="L5142">
        <v>4</v>
      </c>
      <c r="M5142">
        <v>2014</v>
      </c>
      <c r="N5142">
        <v>60</v>
      </c>
    </row>
    <row r="5143" spans="1:14" x14ac:dyDescent="0.25">
      <c r="A5143">
        <v>2018</v>
      </c>
      <c r="B5143">
        <v>60</v>
      </c>
      <c r="C5143">
        <v>1</v>
      </c>
      <c r="D5143">
        <v>1</v>
      </c>
      <c r="E5143">
        <v>23</v>
      </c>
      <c r="F5143">
        <v>1384623896</v>
      </c>
      <c r="G5143" t="s">
        <v>3079</v>
      </c>
      <c r="H5143">
        <v>11</v>
      </c>
      <c r="I5143">
        <v>0</v>
      </c>
      <c r="J5143" t="s">
        <v>725</v>
      </c>
      <c r="K5143" t="s">
        <v>97</v>
      </c>
      <c r="L5143">
        <v>3</v>
      </c>
      <c r="M5143">
        <v>2015</v>
      </c>
      <c r="N5143">
        <v>65</v>
      </c>
    </row>
    <row r="5144" spans="1:14" x14ac:dyDescent="0.25">
      <c r="A5144">
        <v>2018</v>
      </c>
      <c r="B5144">
        <v>2</v>
      </c>
      <c r="C5144">
        <v>1</v>
      </c>
      <c r="D5144">
        <v>1</v>
      </c>
      <c r="E5144">
        <v>4</v>
      </c>
      <c r="F5144">
        <v>1384623908</v>
      </c>
      <c r="G5144" t="s">
        <v>3082</v>
      </c>
      <c r="H5144">
        <v>12</v>
      </c>
      <c r="I5144">
        <v>0</v>
      </c>
      <c r="J5144" t="s">
        <v>725</v>
      </c>
      <c r="K5144" t="s">
        <v>97</v>
      </c>
      <c r="L5144">
        <v>3</v>
      </c>
      <c r="M5144">
        <v>2015</v>
      </c>
      <c r="N5144">
        <v>65</v>
      </c>
    </row>
    <row r="5145" spans="1:14" x14ac:dyDescent="0.25">
      <c r="A5145">
        <v>2018</v>
      </c>
      <c r="B5145">
        <v>1</v>
      </c>
      <c r="C5145">
        <v>1</v>
      </c>
      <c r="D5145">
        <v>0</v>
      </c>
      <c r="E5145">
        <v>5</v>
      </c>
      <c r="F5145">
        <v>1384623917</v>
      </c>
      <c r="G5145" t="s">
        <v>3108</v>
      </c>
      <c r="H5145">
        <v>4</v>
      </c>
      <c r="I5145">
        <v>0</v>
      </c>
      <c r="J5145" t="s">
        <v>725</v>
      </c>
      <c r="K5145" t="s">
        <v>97</v>
      </c>
      <c r="L5145">
        <v>3</v>
      </c>
      <c r="M5145">
        <v>2015</v>
      </c>
      <c r="N5145">
        <v>65</v>
      </c>
    </row>
    <row r="5146" spans="1:14" x14ac:dyDescent="0.25">
      <c r="A5146">
        <v>2018</v>
      </c>
      <c r="B5146">
        <v>72</v>
      </c>
      <c r="C5146">
        <v>2</v>
      </c>
      <c r="D5146">
        <v>0</v>
      </c>
      <c r="E5146">
        <v>3</v>
      </c>
      <c r="F5146">
        <v>1384623923</v>
      </c>
      <c r="G5146" t="s">
        <v>3063</v>
      </c>
      <c r="H5146">
        <v>19</v>
      </c>
      <c r="I5146">
        <v>0</v>
      </c>
      <c r="J5146" t="s">
        <v>725</v>
      </c>
      <c r="K5146" t="s">
        <v>97</v>
      </c>
      <c r="L5146">
        <v>3</v>
      </c>
      <c r="M5146">
        <v>2015</v>
      </c>
      <c r="N5146">
        <v>65</v>
      </c>
    </row>
    <row r="5147" spans="1:14" x14ac:dyDescent="0.25">
      <c r="A5147">
        <v>2018</v>
      </c>
      <c r="B5147">
        <v>70</v>
      </c>
      <c r="C5147">
        <v>1</v>
      </c>
      <c r="D5147">
        <v>1</v>
      </c>
      <c r="E5147">
        <v>4</v>
      </c>
      <c r="F5147">
        <v>1384623930</v>
      </c>
      <c r="G5147" t="s">
        <v>3067</v>
      </c>
      <c r="H5147">
        <v>24</v>
      </c>
      <c r="I5147">
        <v>0</v>
      </c>
      <c r="J5147" t="s">
        <v>725</v>
      </c>
      <c r="K5147" t="s">
        <v>97</v>
      </c>
      <c r="L5147">
        <v>3</v>
      </c>
      <c r="M5147">
        <v>2015</v>
      </c>
      <c r="N5147">
        <v>65</v>
      </c>
    </row>
    <row r="5148" spans="1:14" x14ac:dyDescent="0.25">
      <c r="A5148">
        <v>2018</v>
      </c>
      <c r="B5148">
        <v>74</v>
      </c>
      <c r="C5148">
        <v>1</v>
      </c>
      <c r="D5148">
        <v>1</v>
      </c>
      <c r="E5148">
        <v>5</v>
      </c>
      <c r="F5148">
        <v>1384623938</v>
      </c>
      <c r="G5148" t="s">
        <v>3059</v>
      </c>
      <c r="H5148">
        <v>10</v>
      </c>
      <c r="I5148">
        <v>1</v>
      </c>
      <c r="J5148" t="s">
        <v>725</v>
      </c>
      <c r="K5148" t="s">
        <v>97</v>
      </c>
      <c r="L5148">
        <v>3</v>
      </c>
      <c r="M5148">
        <v>2015</v>
      </c>
      <c r="N5148">
        <v>65</v>
      </c>
    </row>
    <row r="5149" spans="1:14" x14ac:dyDescent="0.25">
      <c r="A5149">
        <v>2019</v>
      </c>
      <c r="B5149">
        <v>2</v>
      </c>
      <c r="C5149">
        <v>1</v>
      </c>
      <c r="D5149">
        <v>1</v>
      </c>
      <c r="E5149">
        <v>22</v>
      </c>
      <c r="F5149">
        <v>1384624208</v>
      </c>
      <c r="G5149" t="s">
        <v>3082</v>
      </c>
      <c r="H5149">
        <v>12</v>
      </c>
      <c r="I5149">
        <v>1</v>
      </c>
      <c r="J5149" t="s">
        <v>581</v>
      </c>
      <c r="K5149" t="s">
        <v>61</v>
      </c>
      <c r="L5149">
        <v>3</v>
      </c>
      <c r="M5149">
        <v>2014</v>
      </c>
      <c r="N5149">
        <v>45</v>
      </c>
    </row>
    <row r="5150" spans="1:14" x14ac:dyDescent="0.25">
      <c r="A5150">
        <v>2019</v>
      </c>
      <c r="B5150">
        <v>64</v>
      </c>
      <c r="C5150">
        <v>1</v>
      </c>
      <c r="D5150">
        <v>1</v>
      </c>
      <c r="E5150">
        <v>27</v>
      </c>
      <c r="F5150">
        <v>1384624265</v>
      </c>
      <c r="G5150" t="s">
        <v>3072</v>
      </c>
      <c r="H5150">
        <v>23</v>
      </c>
      <c r="I5150">
        <v>0</v>
      </c>
      <c r="J5150" t="s">
        <v>581</v>
      </c>
      <c r="K5150" t="s">
        <v>61</v>
      </c>
      <c r="L5150">
        <v>3</v>
      </c>
      <c r="M5150">
        <v>2014</v>
      </c>
      <c r="N5150">
        <v>45</v>
      </c>
    </row>
    <row r="5151" spans="1:14" x14ac:dyDescent="0.25">
      <c r="A5151">
        <v>2019</v>
      </c>
      <c r="B5151">
        <v>5</v>
      </c>
      <c r="C5151">
        <v>1</v>
      </c>
      <c r="D5151">
        <v>0</v>
      </c>
      <c r="E5151">
        <v>11</v>
      </c>
      <c r="F5151">
        <v>1384624294</v>
      </c>
      <c r="G5151" t="s">
        <v>3103</v>
      </c>
      <c r="H5151">
        <v>1</v>
      </c>
      <c r="I5151">
        <v>0</v>
      </c>
      <c r="J5151" t="s">
        <v>581</v>
      </c>
      <c r="K5151" t="s">
        <v>61</v>
      </c>
      <c r="L5151">
        <v>3</v>
      </c>
      <c r="M5151">
        <v>2014</v>
      </c>
      <c r="N5151">
        <v>45</v>
      </c>
    </row>
    <row r="5152" spans="1:14" x14ac:dyDescent="0.25">
      <c r="A5152">
        <v>2019</v>
      </c>
      <c r="B5152">
        <v>81</v>
      </c>
      <c r="C5152">
        <v>1</v>
      </c>
      <c r="D5152">
        <v>0</v>
      </c>
      <c r="E5152">
        <v>13</v>
      </c>
      <c r="F5152">
        <v>1384624313</v>
      </c>
      <c r="G5152" t="s">
        <v>3054</v>
      </c>
      <c r="H5152">
        <v>28</v>
      </c>
      <c r="I5152">
        <v>0</v>
      </c>
      <c r="J5152" t="s">
        <v>581</v>
      </c>
      <c r="K5152" t="s">
        <v>61</v>
      </c>
      <c r="L5152">
        <v>3</v>
      </c>
      <c r="M5152">
        <v>2014</v>
      </c>
      <c r="N5152">
        <v>45</v>
      </c>
    </row>
    <row r="5153" spans="1:14" x14ac:dyDescent="0.25">
      <c r="A5153">
        <v>2019</v>
      </c>
      <c r="B5153">
        <v>68</v>
      </c>
      <c r="C5153">
        <v>1</v>
      </c>
      <c r="D5153">
        <v>0</v>
      </c>
      <c r="E5153">
        <v>13</v>
      </c>
      <c r="F5153">
        <v>1384624344</v>
      </c>
      <c r="G5153" t="s">
        <v>3099</v>
      </c>
      <c r="H5153">
        <v>5</v>
      </c>
      <c r="I5153">
        <v>1</v>
      </c>
      <c r="J5153" t="s">
        <v>581</v>
      </c>
      <c r="K5153" t="s">
        <v>61</v>
      </c>
      <c r="L5153">
        <v>3</v>
      </c>
      <c r="M5153">
        <v>2014</v>
      </c>
      <c r="N5153">
        <v>45</v>
      </c>
    </row>
    <row r="5154" spans="1:14" x14ac:dyDescent="0.25">
      <c r="A5154">
        <v>2019</v>
      </c>
      <c r="B5154">
        <v>89</v>
      </c>
      <c r="C5154">
        <v>1</v>
      </c>
      <c r="D5154">
        <v>1</v>
      </c>
      <c r="E5154">
        <v>14</v>
      </c>
      <c r="F5154">
        <v>1384624371</v>
      </c>
      <c r="G5154" t="s">
        <v>3049</v>
      </c>
      <c r="H5154">
        <v>35</v>
      </c>
      <c r="I5154">
        <v>0</v>
      </c>
      <c r="J5154" t="s">
        <v>581</v>
      </c>
      <c r="K5154" t="s">
        <v>61</v>
      </c>
      <c r="L5154">
        <v>3</v>
      </c>
      <c r="M5154">
        <v>2014</v>
      </c>
      <c r="N5154">
        <v>45</v>
      </c>
    </row>
    <row r="5155" spans="1:14" x14ac:dyDescent="0.25">
      <c r="A5155">
        <v>2020</v>
      </c>
      <c r="B5155">
        <v>72</v>
      </c>
      <c r="C5155">
        <v>1</v>
      </c>
      <c r="D5155">
        <v>1</v>
      </c>
      <c r="E5155">
        <v>27</v>
      </c>
      <c r="F5155">
        <v>1384624645</v>
      </c>
      <c r="G5155" t="s">
        <v>3063</v>
      </c>
      <c r="H5155">
        <v>19</v>
      </c>
      <c r="I5155">
        <v>1</v>
      </c>
      <c r="J5155" t="s">
        <v>871</v>
      </c>
      <c r="K5155" t="s">
        <v>17</v>
      </c>
      <c r="L5155">
        <v>4</v>
      </c>
      <c r="M5155">
        <v>2013</v>
      </c>
      <c r="N5155">
        <v>95</v>
      </c>
    </row>
    <row r="5156" spans="1:14" x14ac:dyDescent="0.25">
      <c r="A5156">
        <v>2020</v>
      </c>
      <c r="B5156">
        <v>74</v>
      </c>
      <c r="C5156">
        <v>2</v>
      </c>
      <c r="D5156">
        <v>0</v>
      </c>
      <c r="E5156">
        <v>7</v>
      </c>
      <c r="F5156">
        <v>1384624673</v>
      </c>
      <c r="G5156" t="s">
        <v>3059</v>
      </c>
      <c r="H5156">
        <v>10</v>
      </c>
      <c r="I5156">
        <v>1</v>
      </c>
      <c r="J5156" t="s">
        <v>871</v>
      </c>
      <c r="K5156" t="s">
        <v>17</v>
      </c>
      <c r="L5156">
        <v>4</v>
      </c>
      <c r="M5156">
        <v>2013</v>
      </c>
      <c r="N5156">
        <v>95</v>
      </c>
    </row>
    <row r="5157" spans="1:14" x14ac:dyDescent="0.25">
      <c r="A5157">
        <v>2020</v>
      </c>
      <c r="B5157">
        <v>68</v>
      </c>
      <c r="C5157">
        <v>1</v>
      </c>
      <c r="D5157">
        <v>0</v>
      </c>
      <c r="E5157">
        <v>7</v>
      </c>
      <c r="F5157">
        <v>1384624688</v>
      </c>
      <c r="G5157" t="s">
        <v>3099</v>
      </c>
      <c r="H5157">
        <v>5</v>
      </c>
      <c r="I5157">
        <v>1</v>
      </c>
      <c r="J5157" t="s">
        <v>871</v>
      </c>
      <c r="K5157" t="s">
        <v>17</v>
      </c>
      <c r="L5157">
        <v>4</v>
      </c>
      <c r="M5157">
        <v>2013</v>
      </c>
      <c r="N5157">
        <v>95</v>
      </c>
    </row>
    <row r="5158" spans="1:14" x14ac:dyDescent="0.25">
      <c r="A5158">
        <v>2020</v>
      </c>
      <c r="B5158">
        <v>1</v>
      </c>
      <c r="C5158">
        <v>2</v>
      </c>
      <c r="D5158">
        <v>1</v>
      </c>
      <c r="E5158">
        <v>9</v>
      </c>
      <c r="F5158">
        <v>1384624703</v>
      </c>
      <c r="G5158" t="s">
        <v>3108</v>
      </c>
      <c r="H5158">
        <v>4</v>
      </c>
      <c r="I5158">
        <v>1</v>
      </c>
      <c r="J5158" t="s">
        <v>871</v>
      </c>
      <c r="K5158" t="s">
        <v>17</v>
      </c>
      <c r="L5158">
        <v>4</v>
      </c>
      <c r="M5158">
        <v>2013</v>
      </c>
      <c r="N5158">
        <v>95</v>
      </c>
    </row>
    <row r="5159" spans="1:14" x14ac:dyDescent="0.25">
      <c r="A5159">
        <v>2020</v>
      </c>
      <c r="B5159">
        <v>67</v>
      </c>
      <c r="C5159">
        <v>1</v>
      </c>
      <c r="D5159">
        <v>1</v>
      </c>
      <c r="E5159">
        <v>9</v>
      </c>
      <c r="F5159">
        <v>1384624722</v>
      </c>
      <c r="G5159" t="s">
        <v>3097</v>
      </c>
      <c r="H5159">
        <v>3</v>
      </c>
      <c r="I5159">
        <v>1</v>
      </c>
      <c r="J5159" t="s">
        <v>871</v>
      </c>
      <c r="K5159" t="s">
        <v>17</v>
      </c>
      <c r="L5159">
        <v>4</v>
      </c>
      <c r="M5159">
        <v>2013</v>
      </c>
      <c r="N5159">
        <v>95</v>
      </c>
    </row>
    <row r="5160" spans="1:14" x14ac:dyDescent="0.25">
      <c r="A5160">
        <v>2020</v>
      </c>
      <c r="B5160">
        <v>57</v>
      </c>
      <c r="C5160">
        <v>1</v>
      </c>
      <c r="D5160">
        <v>1</v>
      </c>
      <c r="E5160">
        <v>8</v>
      </c>
      <c r="F5160">
        <v>1384624734</v>
      </c>
      <c r="G5160" t="s">
        <v>3084</v>
      </c>
      <c r="H5160">
        <v>9</v>
      </c>
      <c r="I5160">
        <v>1</v>
      </c>
      <c r="J5160" t="s">
        <v>871</v>
      </c>
      <c r="K5160" t="s">
        <v>17</v>
      </c>
      <c r="L5160">
        <v>4</v>
      </c>
      <c r="M5160">
        <v>2013</v>
      </c>
      <c r="N5160">
        <v>95</v>
      </c>
    </row>
    <row r="5161" spans="1:14" x14ac:dyDescent="0.25">
      <c r="A5161">
        <v>2021</v>
      </c>
      <c r="B5161">
        <v>72</v>
      </c>
      <c r="C5161">
        <v>1</v>
      </c>
      <c r="D5161">
        <v>1</v>
      </c>
      <c r="E5161">
        <v>24</v>
      </c>
      <c r="F5161">
        <v>1384625706</v>
      </c>
      <c r="G5161" t="s">
        <v>3063</v>
      </c>
      <c r="H5161">
        <v>19</v>
      </c>
      <c r="I5161">
        <v>0</v>
      </c>
      <c r="J5161" t="s">
        <v>725</v>
      </c>
      <c r="K5161" t="s">
        <v>131</v>
      </c>
      <c r="L5161">
        <v>2</v>
      </c>
      <c r="M5161">
        <v>2015</v>
      </c>
      <c r="N5161">
        <v>65</v>
      </c>
    </row>
    <row r="5162" spans="1:14" x14ac:dyDescent="0.25">
      <c r="A5162">
        <v>2021</v>
      </c>
      <c r="B5162">
        <v>64</v>
      </c>
      <c r="C5162">
        <v>2</v>
      </c>
      <c r="D5162">
        <v>0</v>
      </c>
      <c r="E5162">
        <v>7</v>
      </c>
      <c r="F5162">
        <v>1384625734</v>
      </c>
      <c r="G5162" t="s">
        <v>3072</v>
      </c>
      <c r="H5162">
        <v>23</v>
      </c>
      <c r="I5162">
        <v>0</v>
      </c>
      <c r="J5162" t="s">
        <v>725</v>
      </c>
      <c r="K5162" t="s">
        <v>131</v>
      </c>
      <c r="L5162">
        <v>2</v>
      </c>
      <c r="M5162">
        <v>2015</v>
      </c>
      <c r="N5162">
        <v>65</v>
      </c>
    </row>
    <row r="5163" spans="1:14" x14ac:dyDescent="0.25">
      <c r="A5163">
        <v>2021</v>
      </c>
      <c r="B5163">
        <v>68</v>
      </c>
      <c r="C5163">
        <v>1</v>
      </c>
      <c r="D5163">
        <v>0</v>
      </c>
      <c r="E5163">
        <v>5</v>
      </c>
      <c r="F5163">
        <v>1384625743</v>
      </c>
      <c r="G5163" t="s">
        <v>3099</v>
      </c>
      <c r="H5163">
        <v>5</v>
      </c>
      <c r="I5163">
        <v>0</v>
      </c>
      <c r="J5163" t="s">
        <v>725</v>
      </c>
      <c r="K5163" t="s">
        <v>131</v>
      </c>
      <c r="L5163">
        <v>2</v>
      </c>
      <c r="M5163">
        <v>2015</v>
      </c>
      <c r="N5163">
        <v>65</v>
      </c>
    </row>
    <row r="5164" spans="1:14" x14ac:dyDescent="0.25">
      <c r="A5164">
        <v>2021</v>
      </c>
      <c r="B5164">
        <v>67</v>
      </c>
      <c r="C5164">
        <v>2</v>
      </c>
      <c r="D5164">
        <v>0</v>
      </c>
      <c r="E5164">
        <v>2</v>
      </c>
      <c r="F5164">
        <v>1384625749</v>
      </c>
      <c r="G5164" t="s">
        <v>3097</v>
      </c>
      <c r="H5164">
        <v>3</v>
      </c>
      <c r="I5164">
        <v>0</v>
      </c>
      <c r="J5164" t="s">
        <v>725</v>
      </c>
      <c r="K5164" t="s">
        <v>131</v>
      </c>
      <c r="L5164">
        <v>2</v>
      </c>
      <c r="M5164">
        <v>2015</v>
      </c>
      <c r="N5164">
        <v>65</v>
      </c>
    </row>
    <row r="5165" spans="1:14" x14ac:dyDescent="0.25">
      <c r="A5165">
        <v>2021</v>
      </c>
      <c r="B5165">
        <v>60</v>
      </c>
      <c r="C5165">
        <v>2</v>
      </c>
      <c r="D5165">
        <v>0</v>
      </c>
      <c r="E5165">
        <v>2</v>
      </c>
      <c r="F5165">
        <v>1384625754</v>
      </c>
      <c r="G5165" t="s">
        <v>3079</v>
      </c>
      <c r="H5165">
        <v>11</v>
      </c>
      <c r="I5165">
        <v>0</v>
      </c>
      <c r="J5165" t="s">
        <v>725</v>
      </c>
      <c r="K5165" t="s">
        <v>131</v>
      </c>
      <c r="L5165">
        <v>2</v>
      </c>
      <c r="M5165">
        <v>2015</v>
      </c>
      <c r="N5165">
        <v>65</v>
      </c>
    </row>
    <row r="5166" spans="1:14" x14ac:dyDescent="0.25">
      <c r="A5166">
        <v>2021</v>
      </c>
      <c r="B5166">
        <v>74</v>
      </c>
      <c r="C5166">
        <v>1</v>
      </c>
      <c r="D5166">
        <v>1</v>
      </c>
      <c r="E5166">
        <v>7</v>
      </c>
      <c r="F5166">
        <v>1384625765</v>
      </c>
      <c r="G5166" t="s">
        <v>3059</v>
      </c>
      <c r="H5166">
        <v>10</v>
      </c>
      <c r="I5166">
        <v>0</v>
      </c>
      <c r="J5166" t="s">
        <v>725</v>
      </c>
      <c r="K5166" t="s">
        <v>131</v>
      </c>
      <c r="L5166">
        <v>2</v>
      </c>
      <c r="M5166">
        <v>2015</v>
      </c>
      <c r="N5166">
        <v>65</v>
      </c>
    </row>
    <row r="5167" spans="1:14" x14ac:dyDescent="0.25">
      <c r="A5167">
        <v>2022</v>
      </c>
      <c r="B5167">
        <v>67</v>
      </c>
      <c r="C5167">
        <v>1</v>
      </c>
      <c r="D5167">
        <v>1</v>
      </c>
      <c r="E5167">
        <v>30</v>
      </c>
      <c r="F5167">
        <v>1384626964</v>
      </c>
      <c r="G5167" t="s">
        <v>3097</v>
      </c>
      <c r="H5167">
        <v>3</v>
      </c>
      <c r="I5167">
        <v>1</v>
      </c>
      <c r="J5167" t="s">
        <v>317</v>
      </c>
      <c r="K5167" t="s">
        <v>22</v>
      </c>
      <c r="L5167">
        <v>3</v>
      </c>
      <c r="M5167">
        <v>2013</v>
      </c>
      <c r="N5167">
        <v>95</v>
      </c>
    </row>
    <row r="5168" spans="1:14" x14ac:dyDescent="0.25">
      <c r="A5168">
        <v>2022</v>
      </c>
      <c r="B5168">
        <v>71</v>
      </c>
      <c r="C5168">
        <v>1</v>
      </c>
      <c r="D5168">
        <v>0</v>
      </c>
      <c r="E5168">
        <v>10</v>
      </c>
      <c r="F5168">
        <v>1384626995</v>
      </c>
      <c r="G5168" t="s">
        <v>3065</v>
      </c>
      <c r="H5168">
        <v>8</v>
      </c>
      <c r="I5168">
        <v>0</v>
      </c>
      <c r="J5168" t="s">
        <v>317</v>
      </c>
      <c r="K5168" t="s">
        <v>22</v>
      </c>
      <c r="L5168">
        <v>3</v>
      </c>
      <c r="M5168">
        <v>2013</v>
      </c>
      <c r="N5168">
        <v>95</v>
      </c>
    </row>
    <row r="5169" spans="1:14" x14ac:dyDescent="0.25">
      <c r="A5169">
        <v>2022</v>
      </c>
      <c r="B5169">
        <v>70</v>
      </c>
      <c r="C5169">
        <v>1</v>
      </c>
      <c r="D5169">
        <v>1</v>
      </c>
      <c r="E5169">
        <v>7</v>
      </c>
      <c r="F5169">
        <v>1384627012</v>
      </c>
      <c r="G5169" t="s">
        <v>3067</v>
      </c>
      <c r="H5169">
        <v>24</v>
      </c>
      <c r="I5169">
        <v>0</v>
      </c>
      <c r="J5169" t="s">
        <v>317</v>
      </c>
      <c r="K5169" t="s">
        <v>22</v>
      </c>
      <c r="L5169">
        <v>3</v>
      </c>
      <c r="M5169">
        <v>2013</v>
      </c>
      <c r="N5169">
        <v>95</v>
      </c>
    </row>
    <row r="5170" spans="1:14" x14ac:dyDescent="0.25">
      <c r="A5170">
        <v>2022</v>
      </c>
      <c r="B5170">
        <v>1</v>
      </c>
      <c r="C5170">
        <v>2</v>
      </c>
      <c r="D5170">
        <v>1</v>
      </c>
      <c r="E5170">
        <v>8</v>
      </c>
      <c r="F5170">
        <v>1384627025</v>
      </c>
      <c r="G5170" t="s">
        <v>3108</v>
      </c>
      <c r="H5170">
        <v>4</v>
      </c>
      <c r="I5170">
        <v>0</v>
      </c>
      <c r="J5170" t="s">
        <v>317</v>
      </c>
      <c r="K5170" t="s">
        <v>22</v>
      </c>
      <c r="L5170">
        <v>3</v>
      </c>
      <c r="M5170">
        <v>2013</v>
      </c>
      <c r="N5170">
        <v>95</v>
      </c>
    </row>
    <row r="5171" spans="1:14" x14ac:dyDescent="0.25">
      <c r="A5171">
        <v>2022</v>
      </c>
      <c r="B5171">
        <v>80</v>
      </c>
      <c r="C5171">
        <v>1</v>
      </c>
      <c r="D5171">
        <v>0</v>
      </c>
      <c r="E5171">
        <v>6</v>
      </c>
      <c r="F5171">
        <v>1384627035</v>
      </c>
      <c r="G5171" t="s">
        <v>3092</v>
      </c>
      <c r="H5171">
        <v>26</v>
      </c>
      <c r="I5171">
        <v>1</v>
      </c>
      <c r="J5171" t="s">
        <v>317</v>
      </c>
      <c r="K5171" t="s">
        <v>22</v>
      </c>
      <c r="L5171">
        <v>3</v>
      </c>
      <c r="M5171">
        <v>2013</v>
      </c>
      <c r="N5171">
        <v>95</v>
      </c>
    </row>
    <row r="5172" spans="1:14" x14ac:dyDescent="0.25">
      <c r="A5172">
        <v>2022</v>
      </c>
      <c r="B5172">
        <v>73</v>
      </c>
      <c r="C5172">
        <v>1</v>
      </c>
      <c r="D5172">
        <v>1</v>
      </c>
      <c r="E5172">
        <v>4</v>
      </c>
      <c r="F5172">
        <v>1384627047</v>
      </c>
      <c r="G5172" t="s">
        <v>3061</v>
      </c>
      <c r="H5172">
        <v>25</v>
      </c>
      <c r="I5172">
        <v>1</v>
      </c>
      <c r="J5172" t="s">
        <v>317</v>
      </c>
      <c r="K5172" t="s">
        <v>22</v>
      </c>
      <c r="L5172">
        <v>3</v>
      </c>
      <c r="M5172">
        <v>2013</v>
      </c>
      <c r="N5172">
        <v>95</v>
      </c>
    </row>
    <row r="5173" spans="1:14" x14ac:dyDescent="0.25">
      <c r="A5173">
        <v>2022</v>
      </c>
      <c r="B5173">
        <v>82</v>
      </c>
      <c r="C5173">
        <v>1</v>
      </c>
      <c r="D5173">
        <v>0</v>
      </c>
      <c r="E5173">
        <v>8</v>
      </c>
      <c r="F5173">
        <v>1384627232</v>
      </c>
      <c r="G5173" t="s">
        <v>3090</v>
      </c>
      <c r="H5173">
        <v>27</v>
      </c>
      <c r="I5173">
        <v>1</v>
      </c>
      <c r="J5173" t="s">
        <v>317</v>
      </c>
      <c r="K5173" t="s">
        <v>22</v>
      </c>
      <c r="L5173">
        <v>3</v>
      </c>
      <c r="M5173">
        <v>2013</v>
      </c>
      <c r="N5173">
        <v>95</v>
      </c>
    </row>
    <row r="5174" spans="1:14" x14ac:dyDescent="0.25">
      <c r="A5174">
        <v>2022</v>
      </c>
      <c r="B5174">
        <v>74</v>
      </c>
      <c r="C5174">
        <v>1</v>
      </c>
      <c r="D5174">
        <v>1</v>
      </c>
      <c r="E5174">
        <v>5</v>
      </c>
      <c r="F5174">
        <v>1384627243</v>
      </c>
      <c r="G5174" t="s">
        <v>3059</v>
      </c>
      <c r="H5174">
        <v>10</v>
      </c>
      <c r="I5174">
        <v>1</v>
      </c>
      <c r="J5174" t="s">
        <v>317</v>
      </c>
      <c r="K5174" t="s">
        <v>22</v>
      </c>
      <c r="L5174">
        <v>3</v>
      </c>
      <c r="M5174">
        <v>2013</v>
      </c>
      <c r="N5174">
        <v>95</v>
      </c>
    </row>
    <row r="5175" spans="1:14" x14ac:dyDescent="0.25">
      <c r="A5175">
        <v>2022</v>
      </c>
      <c r="B5175">
        <v>64</v>
      </c>
      <c r="C5175">
        <v>1</v>
      </c>
      <c r="D5175">
        <v>1</v>
      </c>
      <c r="E5175">
        <v>5</v>
      </c>
      <c r="F5175">
        <v>1384627251</v>
      </c>
      <c r="G5175" t="s">
        <v>3072</v>
      </c>
      <c r="H5175">
        <v>23</v>
      </c>
      <c r="I5175">
        <v>0</v>
      </c>
      <c r="J5175" t="s">
        <v>317</v>
      </c>
      <c r="K5175" t="s">
        <v>22</v>
      </c>
      <c r="L5175">
        <v>3</v>
      </c>
      <c r="M5175">
        <v>2013</v>
      </c>
      <c r="N5175">
        <v>95</v>
      </c>
    </row>
    <row r="5176" spans="1:14" x14ac:dyDescent="0.25">
      <c r="A5176">
        <v>2022</v>
      </c>
      <c r="B5176">
        <v>60</v>
      </c>
      <c r="C5176">
        <v>2</v>
      </c>
      <c r="D5176">
        <v>0</v>
      </c>
      <c r="E5176">
        <v>9</v>
      </c>
      <c r="F5176">
        <v>1384627264</v>
      </c>
      <c r="G5176" t="s">
        <v>3079</v>
      </c>
      <c r="H5176">
        <v>11</v>
      </c>
      <c r="I5176">
        <v>1</v>
      </c>
      <c r="J5176" t="s">
        <v>317</v>
      </c>
      <c r="K5176" t="s">
        <v>22</v>
      </c>
      <c r="L5176">
        <v>3</v>
      </c>
      <c r="M5176">
        <v>2013</v>
      </c>
      <c r="N5176">
        <v>95</v>
      </c>
    </row>
    <row r="5177" spans="1:14" x14ac:dyDescent="0.25">
      <c r="A5177">
        <v>2022</v>
      </c>
      <c r="B5177">
        <v>68</v>
      </c>
      <c r="C5177">
        <v>1</v>
      </c>
      <c r="D5177">
        <v>0</v>
      </c>
      <c r="E5177">
        <v>5</v>
      </c>
      <c r="F5177">
        <v>1384627272</v>
      </c>
      <c r="G5177" t="s">
        <v>3099</v>
      </c>
      <c r="H5177">
        <v>5</v>
      </c>
      <c r="I5177">
        <v>1</v>
      </c>
      <c r="J5177" t="s">
        <v>317</v>
      </c>
      <c r="K5177" t="s">
        <v>22</v>
      </c>
      <c r="L5177">
        <v>3</v>
      </c>
      <c r="M5177">
        <v>2013</v>
      </c>
      <c r="N5177">
        <v>95</v>
      </c>
    </row>
    <row r="5178" spans="1:14" x14ac:dyDescent="0.25">
      <c r="A5178">
        <v>2022</v>
      </c>
      <c r="B5178">
        <v>61</v>
      </c>
      <c r="C5178">
        <v>2</v>
      </c>
      <c r="D5178">
        <v>0</v>
      </c>
      <c r="E5178">
        <v>6</v>
      </c>
      <c r="F5178">
        <v>1384627280</v>
      </c>
      <c r="G5178" t="s">
        <v>3076</v>
      </c>
      <c r="H5178">
        <v>15</v>
      </c>
      <c r="I5178">
        <v>0</v>
      </c>
      <c r="J5178" t="s">
        <v>317</v>
      </c>
      <c r="K5178" t="s">
        <v>22</v>
      </c>
      <c r="L5178">
        <v>3</v>
      </c>
      <c r="M5178">
        <v>2013</v>
      </c>
      <c r="N5178">
        <v>95</v>
      </c>
    </row>
    <row r="5179" spans="1:14" x14ac:dyDescent="0.25">
      <c r="A5179">
        <v>2023</v>
      </c>
      <c r="B5179">
        <v>74</v>
      </c>
      <c r="C5179">
        <v>1</v>
      </c>
      <c r="D5179">
        <v>1</v>
      </c>
      <c r="E5179">
        <v>5</v>
      </c>
      <c r="F5179">
        <v>1384628256</v>
      </c>
      <c r="G5179" t="s">
        <v>3059</v>
      </c>
      <c r="H5179">
        <v>10</v>
      </c>
      <c r="I5179">
        <v>1</v>
      </c>
      <c r="J5179" t="s">
        <v>16</v>
      </c>
      <c r="K5179" t="s">
        <v>38</v>
      </c>
      <c r="L5179">
        <v>3</v>
      </c>
      <c r="M5179">
        <v>2013</v>
      </c>
      <c r="N5179">
        <v>65</v>
      </c>
    </row>
    <row r="5180" spans="1:14" x14ac:dyDescent="0.25">
      <c r="A5180">
        <v>2023</v>
      </c>
      <c r="B5180">
        <v>60</v>
      </c>
      <c r="C5180">
        <v>1</v>
      </c>
      <c r="D5180">
        <v>1</v>
      </c>
      <c r="E5180">
        <v>5</v>
      </c>
      <c r="F5180">
        <v>1384628268</v>
      </c>
      <c r="G5180" t="s">
        <v>3079</v>
      </c>
      <c r="H5180">
        <v>11</v>
      </c>
      <c r="I5180">
        <v>1</v>
      </c>
      <c r="J5180" t="s">
        <v>16</v>
      </c>
      <c r="K5180" t="s">
        <v>38</v>
      </c>
      <c r="L5180">
        <v>3</v>
      </c>
      <c r="M5180">
        <v>2013</v>
      </c>
      <c r="N5180">
        <v>65</v>
      </c>
    </row>
    <row r="5181" spans="1:14" x14ac:dyDescent="0.25">
      <c r="A5181">
        <v>2023</v>
      </c>
      <c r="B5181">
        <v>61</v>
      </c>
      <c r="C5181">
        <v>1</v>
      </c>
      <c r="D5181">
        <v>1</v>
      </c>
      <c r="E5181">
        <v>10</v>
      </c>
      <c r="F5181">
        <v>1384628282</v>
      </c>
      <c r="G5181" t="s">
        <v>3076</v>
      </c>
      <c r="H5181">
        <v>15</v>
      </c>
      <c r="I5181">
        <v>1</v>
      </c>
      <c r="J5181" t="s">
        <v>16</v>
      </c>
      <c r="K5181" t="s">
        <v>38</v>
      </c>
      <c r="L5181">
        <v>3</v>
      </c>
      <c r="M5181">
        <v>2013</v>
      </c>
      <c r="N5181">
        <v>65</v>
      </c>
    </row>
    <row r="5182" spans="1:14" x14ac:dyDescent="0.25">
      <c r="A5182">
        <v>2023</v>
      </c>
      <c r="B5182">
        <v>61</v>
      </c>
      <c r="C5182">
        <v>1</v>
      </c>
      <c r="D5182">
        <v>1</v>
      </c>
      <c r="E5182">
        <v>10</v>
      </c>
      <c r="F5182">
        <v>1384628282</v>
      </c>
      <c r="G5182" t="s">
        <v>3076</v>
      </c>
      <c r="H5182">
        <v>15</v>
      </c>
      <c r="I5182">
        <v>1</v>
      </c>
      <c r="J5182" t="s">
        <v>16</v>
      </c>
      <c r="K5182" t="s">
        <v>38</v>
      </c>
      <c r="L5182">
        <v>3</v>
      </c>
      <c r="M5182">
        <v>2013</v>
      </c>
      <c r="N5182">
        <v>65</v>
      </c>
    </row>
    <row r="5183" spans="1:14" x14ac:dyDescent="0.25">
      <c r="A5183">
        <v>2023</v>
      </c>
      <c r="B5183">
        <v>89</v>
      </c>
      <c r="C5183">
        <v>1</v>
      </c>
      <c r="D5183">
        <v>1</v>
      </c>
      <c r="E5183">
        <v>7</v>
      </c>
      <c r="F5183">
        <v>1384628296</v>
      </c>
      <c r="G5183" t="s">
        <v>3049</v>
      </c>
      <c r="H5183">
        <v>35</v>
      </c>
      <c r="I5183">
        <v>0</v>
      </c>
      <c r="J5183" t="s">
        <v>16</v>
      </c>
      <c r="K5183" t="s">
        <v>38</v>
      </c>
      <c r="L5183">
        <v>3</v>
      </c>
      <c r="M5183">
        <v>2013</v>
      </c>
      <c r="N5183">
        <v>65</v>
      </c>
    </row>
    <row r="5184" spans="1:14" x14ac:dyDescent="0.25">
      <c r="A5184">
        <v>2023</v>
      </c>
      <c r="B5184">
        <v>72</v>
      </c>
      <c r="C5184">
        <v>1</v>
      </c>
      <c r="D5184">
        <v>1</v>
      </c>
      <c r="E5184">
        <v>3</v>
      </c>
      <c r="F5184">
        <v>1384628307</v>
      </c>
      <c r="G5184" t="s">
        <v>3063</v>
      </c>
      <c r="H5184">
        <v>19</v>
      </c>
      <c r="I5184">
        <v>1</v>
      </c>
      <c r="J5184" t="s">
        <v>16</v>
      </c>
      <c r="K5184" t="s">
        <v>38</v>
      </c>
      <c r="L5184">
        <v>3</v>
      </c>
      <c r="M5184">
        <v>2013</v>
      </c>
      <c r="N5184">
        <v>65</v>
      </c>
    </row>
    <row r="5185" spans="1:14" x14ac:dyDescent="0.25">
      <c r="A5185">
        <v>2023</v>
      </c>
      <c r="B5185">
        <v>67</v>
      </c>
      <c r="C5185">
        <v>1</v>
      </c>
      <c r="D5185">
        <v>1</v>
      </c>
      <c r="E5185">
        <v>7</v>
      </c>
      <c r="F5185">
        <v>1384628320</v>
      </c>
      <c r="G5185" t="s">
        <v>3097</v>
      </c>
      <c r="H5185">
        <v>3</v>
      </c>
      <c r="I5185">
        <v>1</v>
      </c>
      <c r="J5185" t="s">
        <v>16</v>
      </c>
      <c r="K5185" t="s">
        <v>38</v>
      </c>
      <c r="L5185">
        <v>3</v>
      </c>
      <c r="M5185">
        <v>2013</v>
      </c>
      <c r="N5185">
        <v>65</v>
      </c>
    </row>
    <row r="5186" spans="1:14" x14ac:dyDescent="0.25">
      <c r="A5186">
        <v>2023</v>
      </c>
      <c r="B5186">
        <v>82</v>
      </c>
      <c r="C5186">
        <v>1</v>
      </c>
      <c r="D5186">
        <v>0</v>
      </c>
      <c r="E5186">
        <v>4</v>
      </c>
      <c r="F5186">
        <v>1384628449</v>
      </c>
      <c r="G5186" t="s">
        <v>3090</v>
      </c>
      <c r="H5186">
        <v>27</v>
      </c>
      <c r="I5186">
        <v>0</v>
      </c>
      <c r="J5186" t="s">
        <v>16</v>
      </c>
      <c r="K5186" t="s">
        <v>38</v>
      </c>
      <c r="L5186">
        <v>3</v>
      </c>
      <c r="M5186">
        <v>2013</v>
      </c>
      <c r="N5186">
        <v>65</v>
      </c>
    </row>
    <row r="5187" spans="1:14" x14ac:dyDescent="0.25">
      <c r="A5187">
        <v>2023</v>
      </c>
      <c r="B5187">
        <v>80</v>
      </c>
      <c r="C5187">
        <v>2</v>
      </c>
      <c r="D5187">
        <v>1</v>
      </c>
      <c r="E5187">
        <v>7</v>
      </c>
      <c r="F5187">
        <v>1384628463</v>
      </c>
      <c r="G5187" t="s">
        <v>3092</v>
      </c>
      <c r="H5187">
        <v>26</v>
      </c>
      <c r="I5187">
        <v>1</v>
      </c>
      <c r="J5187" t="s">
        <v>16</v>
      </c>
      <c r="K5187" t="s">
        <v>38</v>
      </c>
      <c r="L5187">
        <v>3</v>
      </c>
      <c r="M5187">
        <v>2013</v>
      </c>
      <c r="N5187">
        <v>65</v>
      </c>
    </row>
    <row r="5188" spans="1:14" x14ac:dyDescent="0.25">
      <c r="A5188">
        <v>2023</v>
      </c>
      <c r="B5188">
        <v>70</v>
      </c>
      <c r="C5188">
        <v>2</v>
      </c>
      <c r="D5188">
        <v>0</v>
      </c>
      <c r="E5188">
        <v>3</v>
      </c>
      <c r="F5188">
        <v>1384628473</v>
      </c>
      <c r="G5188" t="s">
        <v>3067</v>
      </c>
      <c r="H5188">
        <v>24</v>
      </c>
      <c r="I5188">
        <v>1</v>
      </c>
      <c r="J5188" t="s">
        <v>16</v>
      </c>
      <c r="K5188" t="s">
        <v>38</v>
      </c>
      <c r="L5188">
        <v>3</v>
      </c>
      <c r="M5188">
        <v>2013</v>
      </c>
      <c r="N5188">
        <v>65</v>
      </c>
    </row>
    <row r="5189" spans="1:14" x14ac:dyDescent="0.25">
      <c r="A5189">
        <v>2023</v>
      </c>
      <c r="B5189">
        <v>76</v>
      </c>
      <c r="C5189">
        <v>1</v>
      </c>
      <c r="D5189">
        <v>1</v>
      </c>
      <c r="E5189">
        <v>2</v>
      </c>
      <c r="F5189">
        <v>1384628480</v>
      </c>
      <c r="G5189" t="s">
        <v>3052</v>
      </c>
      <c r="H5189">
        <v>17</v>
      </c>
      <c r="I5189">
        <v>1</v>
      </c>
      <c r="J5189" t="s">
        <v>16</v>
      </c>
      <c r="K5189" t="s">
        <v>38</v>
      </c>
      <c r="L5189">
        <v>3</v>
      </c>
      <c r="M5189">
        <v>2013</v>
      </c>
      <c r="N5189">
        <v>65</v>
      </c>
    </row>
    <row r="5190" spans="1:14" x14ac:dyDescent="0.25">
      <c r="A5190">
        <v>2023</v>
      </c>
      <c r="B5190">
        <v>71</v>
      </c>
      <c r="C5190">
        <v>1</v>
      </c>
      <c r="D5190">
        <v>0</v>
      </c>
      <c r="E5190">
        <v>3</v>
      </c>
      <c r="F5190">
        <v>1384628489</v>
      </c>
      <c r="G5190" t="s">
        <v>3065</v>
      </c>
      <c r="H5190">
        <v>8</v>
      </c>
      <c r="I5190">
        <v>0</v>
      </c>
      <c r="J5190" t="s">
        <v>16</v>
      </c>
      <c r="K5190" t="s">
        <v>38</v>
      </c>
      <c r="L5190">
        <v>3</v>
      </c>
      <c r="M5190">
        <v>2013</v>
      </c>
      <c r="N5190">
        <v>65</v>
      </c>
    </row>
    <row r="5191" spans="1:14" x14ac:dyDescent="0.25">
      <c r="A5191">
        <v>2023</v>
      </c>
      <c r="B5191">
        <v>1</v>
      </c>
      <c r="C5191">
        <v>2</v>
      </c>
      <c r="D5191">
        <v>1</v>
      </c>
      <c r="E5191">
        <v>2</v>
      </c>
      <c r="F5191">
        <v>1384628496</v>
      </c>
      <c r="G5191" t="s">
        <v>3108</v>
      </c>
      <c r="H5191">
        <v>4</v>
      </c>
      <c r="I5191" t="e">
        <v>#N/A</v>
      </c>
      <c r="J5191" t="s">
        <v>16</v>
      </c>
      <c r="K5191" t="s">
        <v>38</v>
      </c>
      <c r="L5191">
        <v>3</v>
      </c>
      <c r="M5191">
        <v>2013</v>
      </c>
      <c r="N5191">
        <v>65</v>
      </c>
    </row>
    <row r="5192" spans="1:14" x14ac:dyDescent="0.25">
      <c r="A5192">
        <v>2024</v>
      </c>
      <c r="B5192">
        <v>89</v>
      </c>
      <c r="C5192">
        <v>2</v>
      </c>
      <c r="D5192">
        <v>0</v>
      </c>
      <c r="E5192">
        <v>26</v>
      </c>
      <c r="F5192">
        <v>1384628341</v>
      </c>
      <c r="G5192" t="s">
        <v>3049</v>
      </c>
      <c r="H5192">
        <v>35</v>
      </c>
      <c r="I5192">
        <v>1</v>
      </c>
      <c r="J5192" t="s">
        <v>881</v>
      </c>
      <c r="K5192" t="s">
        <v>206</v>
      </c>
      <c r="L5192">
        <v>4</v>
      </c>
      <c r="M5192">
        <v>2015</v>
      </c>
      <c r="N5192">
        <v>75</v>
      </c>
    </row>
    <row r="5193" spans="1:14" x14ac:dyDescent="0.25">
      <c r="A5193">
        <v>2024</v>
      </c>
      <c r="B5193">
        <v>73</v>
      </c>
      <c r="C5193">
        <v>1</v>
      </c>
      <c r="D5193">
        <v>1</v>
      </c>
      <c r="E5193">
        <v>30</v>
      </c>
      <c r="F5193">
        <v>1384628380</v>
      </c>
      <c r="G5193" t="s">
        <v>3061</v>
      </c>
      <c r="H5193">
        <v>25</v>
      </c>
      <c r="I5193">
        <v>1</v>
      </c>
      <c r="J5193" t="s">
        <v>881</v>
      </c>
      <c r="K5193" t="s">
        <v>206</v>
      </c>
      <c r="L5193">
        <v>4</v>
      </c>
      <c r="M5193">
        <v>2015</v>
      </c>
      <c r="N5193">
        <v>75</v>
      </c>
    </row>
    <row r="5194" spans="1:14" x14ac:dyDescent="0.25">
      <c r="A5194">
        <v>2024</v>
      </c>
      <c r="B5194">
        <v>70</v>
      </c>
      <c r="C5194">
        <v>1</v>
      </c>
      <c r="D5194">
        <v>1</v>
      </c>
      <c r="E5194">
        <v>10</v>
      </c>
      <c r="F5194">
        <v>1384628397</v>
      </c>
      <c r="G5194" t="s">
        <v>3067</v>
      </c>
      <c r="H5194">
        <v>24</v>
      </c>
      <c r="I5194">
        <v>1</v>
      </c>
      <c r="J5194" t="s">
        <v>881</v>
      </c>
      <c r="K5194" t="s">
        <v>206</v>
      </c>
      <c r="L5194">
        <v>4</v>
      </c>
      <c r="M5194">
        <v>2015</v>
      </c>
      <c r="N5194">
        <v>75</v>
      </c>
    </row>
    <row r="5195" spans="1:14" x14ac:dyDescent="0.25">
      <c r="A5195">
        <v>2024</v>
      </c>
      <c r="B5195">
        <v>61</v>
      </c>
      <c r="C5195">
        <v>2</v>
      </c>
      <c r="D5195">
        <v>0</v>
      </c>
      <c r="E5195">
        <v>6</v>
      </c>
      <c r="F5195">
        <v>1384628416</v>
      </c>
      <c r="G5195" t="s">
        <v>3076</v>
      </c>
      <c r="H5195">
        <v>15</v>
      </c>
      <c r="I5195">
        <v>1</v>
      </c>
      <c r="J5195" t="s">
        <v>881</v>
      </c>
      <c r="K5195" t="s">
        <v>206</v>
      </c>
      <c r="L5195">
        <v>4</v>
      </c>
      <c r="M5195">
        <v>2015</v>
      </c>
      <c r="N5195">
        <v>75</v>
      </c>
    </row>
    <row r="5196" spans="1:14" x14ac:dyDescent="0.25">
      <c r="A5196">
        <v>2024</v>
      </c>
      <c r="B5196">
        <v>68</v>
      </c>
      <c r="C5196">
        <v>2</v>
      </c>
      <c r="D5196">
        <v>1</v>
      </c>
      <c r="E5196">
        <v>16</v>
      </c>
      <c r="F5196">
        <v>1384628439</v>
      </c>
      <c r="G5196" t="s">
        <v>3099</v>
      </c>
      <c r="H5196">
        <v>5</v>
      </c>
      <c r="I5196">
        <v>1</v>
      </c>
      <c r="J5196" t="s">
        <v>881</v>
      </c>
      <c r="K5196" t="s">
        <v>206</v>
      </c>
      <c r="L5196">
        <v>4</v>
      </c>
      <c r="M5196">
        <v>2015</v>
      </c>
      <c r="N5196">
        <v>75</v>
      </c>
    </row>
    <row r="5197" spans="1:14" x14ac:dyDescent="0.25">
      <c r="A5197">
        <v>2024</v>
      </c>
      <c r="B5197">
        <v>82</v>
      </c>
      <c r="C5197">
        <v>1</v>
      </c>
      <c r="D5197">
        <v>0</v>
      </c>
      <c r="E5197">
        <v>11</v>
      </c>
      <c r="F5197">
        <v>1384628460</v>
      </c>
      <c r="G5197" t="s">
        <v>3090</v>
      </c>
      <c r="H5197">
        <v>27</v>
      </c>
      <c r="I5197">
        <v>1</v>
      </c>
      <c r="J5197" t="s">
        <v>881</v>
      </c>
      <c r="K5197" t="s">
        <v>206</v>
      </c>
      <c r="L5197">
        <v>4</v>
      </c>
      <c r="M5197">
        <v>2015</v>
      </c>
      <c r="N5197">
        <v>75</v>
      </c>
    </row>
    <row r="5198" spans="1:14" x14ac:dyDescent="0.25">
      <c r="A5198">
        <v>2025</v>
      </c>
      <c r="B5198">
        <v>72</v>
      </c>
      <c r="C5198">
        <v>2</v>
      </c>
      <c r="D5198">
        <v>0</v>
      </c>
      <c r="E5198">
        <v>54</v>
      </c>
      <c r="F5198">
        <v>1384628636</v>
      </c>
      <c r="G5198" t="s">
        <v>3063</v>
      </c>
      <c r="H5198">
        <v>19</v>
      </c>
      <c r="I5198">
        <v>0</v>
      </c>
      <c r="J5198" t="s">
        <v>317</v>
      </c>
      <c r="K5198" t="s">
        <v>50</v>
      </c>
      <c r="L5198">
        <v>3</v>
      </c>
      <c r="M5198">
        <v>2014</v>
      </c>
      <c r="N5198">
        <v>60</v>
      </c>
    </row>
    <row r="5199" spans="1:14" x14ac:dyDescent="0.25">
      <c r="A5199">
        <v>2025</v>
      </c>
      <c r="B5199">
        <v>68</v>
      </c>
      <c r="C5199">
        <v>1</v>
      </c>
      <c r="D5199">
        <v>0</v>
      </c>
      <c r="E5199">
        <v>9</v>
      </c>
      <c r="F5199">
        <v>1384628655</v>
      </c>
      <c r="G5199" t="s">
        <v>3099</v>
      </c>
      <c r="H5199">
        <v>5</v>
      </c>
      <c r="I5199">
        <v>0</v>
      </c>
      <c r="J5199" t="s">
        <v>317</v>
      </c>
      <c r="K5199" t="s">
        <v>50</v>
      </c>
      <c r="L5199">
        <v>3</v>
      </c>
      <c r="M5199">
        <v>2014</v>
      </c>
      <c r="N5199">
        <v>60</v>
      </c>
    </row>
    <row r="5200" spans="1:14" x14ac:dyDescent="0.25">
      <c r="A5200">
        <v>2025</v>
      </c>
      <c r="B5200">
        <v>69</v>
      </c>
      <c r="C5200">
        <v>1</v>
      </c>
      <c r="D5200">
        <v>1</v>
      </c>
      <c r="E5200">
        <v>4</v>
      </c>
      <c r="F5200">
        <v>1384628663</v>
      </c>
      <c r="G5200" t="s">
        <v>3105</v>
      </c>
      <c r="H5200">
        <v>7</v>
      </c>
      <c r="I5200">
        <v>1</v>
      </c>
      <c r="J5200" t="s">
        <v>317</v>
      </c>
      <c r="K5200" t="s">
        <v>50</v>
      </c>
      <c r="L5200">
        <v>3</v>
      </c>
      <c r="M5200">
        <v>2014</v>
      </c>
      <c r="N5200">
        <v>60</v>
      </c>
    </row>
    <row r="5201" spans="1:14" x14ac:dyDescent="0.25">
      <c r="A5201">
        <v>2025</v>
      </c>
      <c r="B5201">
        <v>67</v>
      </c>
      <c r="C5201">
        <v>2</v>
      </c>
      <c r="D5201">
        <v>0</v>
      </c>
      <c r="E5201">
        <v>5</v>
      </c>
      <c r="F5201">
        <v>1384628672</v>
      </c>
      <c r="G5201" t="s">
        <v>3097</v>
      </c>
      <c r="H5201">
        <v>3</v>
      </c>
      <c r="I5201">
        <v>0</v>
      </c>
      <c r="J5201" t="s">
        <v>317</v>
      </c>
      <c r="K5201" t="s">
        <v>50</v>
      </c>
      <c r="L5201">
        <v>3</v>
      </c>
      <c r="M5201">
        <v>2014</v>
      </c>
      <c r="N5201">
        <v>60</v>
      </c>
    </row>
    <row r="5202" spans="1:14" x14ac:dyDescent="0.25">
      <c r="A5202">
        <v>2025</v>
      </c>
      <c r="B5202">
        <v>2</v>
      </c>
      <c r="C5202">
        <v>1</v>
      </c>
      <c r="D5202">
        <v>1</v>
      </c>
      <c r="E5202">
        <v>3</v>
      </c>
      <c r="F5202">
        <v>1384628678</v>
      </c>
      <c r="G5202" t="s">
        <v>3082</v>
      </c>
      <c r="H5202">
        <v>12</v>
      </c>
      <c r="I5202">
        <v>0</v>
      </c>
      <c r="J5202" t="s">
        <v>317</v>
      </c>
      <c r="K5202" t="s">
        <v>50</v>
      </c>
      <c r="L5202">
        <v>3</v>
      </c>
      <c r="M5202">
        <v>2014</v>
      </c>
      <c r="N5202">
        <v>60</v>
      </c>
    </row>
    <row r="5203" spans="1:14" x14ac:dyDescent="0.25">
      <c r="A5203">
        <v>2025</v>
      </c>
      <c r="B5203">
        <v>71</v>
      </c>
      <c r="C5203">
        <v>2</v>
      </c>
      <c r="D5203">
        <v>1</v>
      </c>
      <c r="E5203">
        <v>5</v>
      </c>
      <c r="F5203">
        <v>1384628686</v>
      </c>
      <c r="G5203" t="s">
        <v>3065</v>
      </c>
      <c r="H5203">
        <v>8</v>
      </c>
      <c r="I5203">
        <v>0</v>
      </c>
      <c r="J5203" t="s">
        <v>317</v>
      </c>
      <c r="K5203" t="s">
        <v>50</v>
      </c>
      <c r="L5203">
        <v>3</v>
      </c>
      <c r="M5203">
        <v>2014</v>
      </c>
      <c r="N5203">
        <v>60</v>
      </c>
    </row>
    <row r="5204" spans="1:14" x14ac:dyDescent="0.25">
      <c r="A5204">
        <v>2026</v>
      </c>
      <c r="B5204">
        <v>76</v>
      </c>
      <c r="C5204">
        <v>1</v>
      </c>
      <c r="D5204">
        <v>1</v>
      </c>
      <c r="E5204">
        <v>29</v>
      </c>
      <c r="F5204">
        <v>1384629526</v>
      </c>
      <c r="G5204" t="s">
        <v>3052</v>
      </c>
      <c r="H5204">
        <v>17</v>
      </c>
      <c r="I5204">
        <v>1</v>
      </c>
      <c r="J5204" t="s">
        <v>112</v>
      </c>
      <c r="K5204" t="s">
        <v>75</v>
      </c>
      <c r="L5204">
        <v>3</v>
      </c>
      <c r="M5204">
        <v>2014</v>
      </c>
      <c r="N5204">
        <v>35</v>
      </c>
    </row>
    <row r="5205" spans="1:14" x14ac:dyDescent="0.25">
      <c r="A5205">
        <v>2026</v>
      </c>
      <c r="B5205">
        <v>74</v>
      </c>
      <c r="C5205">
        <v>1</v>
      </c>
      <c r="D5205">
        <v>1</v>
      </c>
      <c r="E5205">
        <v>5</v>
      </c>
      <c r="F5205">
        <v>1384629561</v>
      </c>
      <c r="G5205" t="s">
        <v>3059</v>
      </c>
      <c r="H5205">
        <v>10</v>
      </c>
      <c r="I5205">
        <v>0</v>
      </c>
      <c r="J5205" t="s">
        <v>112</v>
      </c>
      <c r="K5205" t="s">
        <v>75</v>
      </c>
      <c r="L5205">
        <v>3</v>
      </c>
      <c r="M5205">
        <v>2014</v>
      </c>
      <c r="N5205">
        <v>35</v>
      </c>
    </row>
    <row r="5206" spans="1:14" x14ac:dyDescent="0.25">
      <c r="A5206">
        <v>2026</v>
      </c>
      <c r="B5206">
        <v>64</v>
      </c>
      <c r="C5206">
        <v>1</v>
      </c>
      <c r="D5206">
        <v>1</v>
      </c>
      <c r="E5206">
        <v>15</v>
      </c>
      <c r="F5206">
        <v>1384629582</v>
      </c>
      <c r="G5206" t="s">
        <v>3072</v>
      </c>
      <c r="H5206">
        <v>23</v>
      </c>
      <c r="I5206">
        <v>0</v>
      </c>
      <c r="J5206" t="s">
        <v>112</v>
      </c>
      <c r="K5206" t="s">
        <v>75</v>
      </c>
      <c r="L5206">
        <v>3</v>
      </c>
      <c r="M5206">
        <v>2014</v>
      </c>
      <c r="N5206">
        <v>35</v>
      </c>
    </row>
    <row r="5207" spans="1:14" x14ac:dyDescent="0.25">
      <c r="A5207">
        <v>2026</v>
      </c>
      <c r="B5207">
        <v>68</v>
      </c>
      <c r="C5207">
        <v>2</v>
      </c>
      <c r="D5207">
        <v>1</v>
      </c>
      <c r="E5207">
        <v>8</v>
      </c>
      <c r="F5207">
        <v>1384629594</v>
      </c>
      <c r="G5207" t="s">
        <v>3099</v>
      </c>
      <c r="H5207">
        <v>5</v>
      </c>
      <c r="I5207">
        <v>0</v>
      </c>
      <c r="J5207" t="s">
        <v>112</v>
      </c>
      <c r="K5207" t="s">
        <v>75</v>
      </c>
      <c r="L5207">
        <v>3</v>
      </c>
      <c r="M5207">
        <v>2014</v>
      </c>
      <c r="N5207">
        <v>35</v>
      </c>
    </row>
    <row r="5208" spans="1:14" x14ac:dyDescent="0.25">
      <c r="A5208">
        <v>2026</v>
      </c>
      <c r="B5208">
        <v>89</v>
      </c>
      <c r="C5208">
        <v>1</v>
      </c>
      <c r="D5208">
        <v>1</v>
      </c>
      <c r="E5208">
        <v>7</v>
      </c>
      <c r="F5208">
        <v>1384629606</v>
      </c>
      <c r="G5208" t="s">
        <v>3049</v>
      </c>
      <c r="H5208">
        <v>35</v>
      </c>
      <c r="I5208">
        <v>0</v>
      </c>
      <c r="J5208" t="s">
        <v>112</v>
      </c>
      <c r="K5208" t="s">
        <v>75</v>
      </c>
      <c r="L5208">
        <v>3</v>
      </c>
      <c r="M5208">
        <v>2014</v>
      </c>
      <c r="N5208">
        <v>35</v>
      </c>
    </row>
    <row r="5209" spans="1:14" x14ac:dyDescent="0.25">
      <c r="A5209">
        <v>2026</v>
      </c>
      <c r="B5209">
        <v>2</v>
      </c>
      <c r="C5209">
        <v>1</v>
      </c>
      <c r="D5209">
        <v>1</v>
      </c>
      <c r="E5209">
        <v>3</v>
      </c>
      <c r="F5209">
        <v>1384629614</v>
      </c>
      <c r="G5209" t="s">
        <v>3082</v>
      </c>
      <c r="H5209">
        <v>12</v>
      </c>
      <c r="I5209">
        <v>1</v>
      </c>
      <c r="J5209" t="s">
        <v>112</v>
      </c>
      <c r="K5209" t="s">
        <v>75</v>
      </c>
      <c r="L5209">
        <v>3</v>
      </c>
      <c r="M5209">
        <v>2014</v>
      </c>
      <c r="N5209">
        <v>35</v>
      </c>
    </row>
    <row r="5210" spans="1:14" x14ac:dyDescent="0.25">
      <c r="A5210">
        <v>2028</v>
      </c>
      <c r="B5210">
        <v>66</v>
      </c>
      <c r="C5210">
        <v>1</v>
      </c>
      <c r="D5210">
        <v>1</v>
      </c>
      <c r="E5210">
        <v>18</v>
      </c>
      <c r="F5210">
        <v>1384630905</v>
      </c>
      <c r="G5210" t="s">
        <v>3069</v>
      </c>
      <c r="H5210">
        <v>18</v>
      </c>
      <c r="I5210">
        <v>1</v>
      </c>
      <c r="J5210" t="s">
        <v>881</v>
      </c>
      <c r="K5210" t="s">
        <v>17</v>
      </c>
      <c r="L5210">
        <v>4</v>
      </c>
      <c r="M5210">
        <v>2014</v>
      </c>
      <c r="N5210">
        <v>85</v>
      </c>
    </row>
    <row r="5211" spans="1:14" x14ac:dyDescent="0.25">
      <c r="A5211">
        <v>2028</v>
      </c>
      <c r="B5211">
        <v>72</v>
      </c>
      <c r="C5211">
        <v>1</v>
      </c>
      <c r="D5211">
        <v>1</v>
      </c>
      <c r="E5211">
        <v>5</v>
      </c>
      <c r="F5211">
        <v>1384630921</v>
      </c>
      <c r="G5211" t="s">
        <v>3063</v>
      </c>
      <c r="H5211">
        <v>19</v>
      </c>
      <c r="I5211">
        <v>1</v>
      </c>
      <c r="J5211" t="s">
        <v>881</v>
      </c>
      <c r="K5211" t="s">
        <v>17</v>
      </c>
      <c r="L5211">
        <v>4</v>
      </c>
      <c r="M5211">
        <v>2014</v>
      </c>
      <c r="N5211">
        <v>85</v>
      </c>
    </row>
    <row r="5212" spans="1:14" x14ac:dyDescent="0.25">
      <c r="A5212">
        <v>2028</v>
      </c>
      <c r="B5212">
        <v>71</v>
      </c>
      <c r="C5212">
        <v>1</v>
      </c>
      <c r="D5212">
        <v>0</v>
      </c>
      <c r="E5212">
        <v>6</v>
      </c>
      <c r="F5212">
        <v>1384630933</v>
      </c>
      <c r="G5212" t="s">
        <v>3065</v>
      </c>
      <c r="H5212">
        <v>8</v>
      </c>
      <c r="I5212">
        <v>1</v>
      </c>
      <c r="J5212" t="s">
        <v>881</v>
      </c>
      <c r="K5212" t="s">
        <v>17</v>
      </c>
      <c r="L5212">
        <v>4</v>
      </c>
      <c r="M5212">
        <v>2014</v>
      </c>
      <c r="N5212">
        <v>85</v>
      </c>
    </row>
    <row r="5213" spans="1:14" x14ac:dyDescent="0.25">
      <c r="A5213">
        <v>2028</v>
      </c>
      <c r="B5213">
        <v>60</v>
      </c>
      <c r="C5213">
        <v>2</v>
      </c>
      <c r="D5213">
        <v>0</v>
      </c>
      <c r="E5213">
        <v>15</v>
      </c>
      <c r="F5213">
        <v>1384630953</v>
      </c>
      <c r="G5213" t="s">
        <v>3079</v>
      </c>
      <c r="H5213">
        <v>11</v>
      </c>
      <c r="I5213">
        <v>0</v>
      </c>
      <c r="J5213" t="s">
        <v>881</v>
      </c>
      <c r="K5213" t="s">
        <v>17</v>
      </c>
      <c r="L5213">
        <v>4</v>
      </c>
      <c r="M5213">
        <v>2014</v>
      </c>
      <c r="N5213">
        <v>85</v>
      </c>
    </row>
    <row r="5214" spans="1:14" x14ac:dyDescent="0.25">
      <c r="A5214">
        <v>2028</v>
      </c>
      <c r="B5214">
        <v>89</v>
      </c>
      <c r="C5214">
        <v>2</v>
      </c>
      <c r="D5214">
        <v>0</v>
      </c>
      <c r="E5214">
        <v>2</v>
      </c>
      <c r="F5214">
        <v>1384630962</v>
      </c>
      <c r="G5214" t="s">
        <v>3049</v>
      </c>
      <c r="H5214">
        <v>35</v>
      </c>
      <c r="I5214">
        <v>0</v>
      </c>
      <c r="J5214" t="s">
        <v>881</v>
      </c>
      <c r="K5214" t="s">
        <v>17</v>
      </c>
      <c r="L5214">
        <v>4</v>
      </c>
      <c r="M5214">
        <v>2014</v>
      </c>
      <c r="N5214">
        <v>85</v>
      </c>
    </row>
    <row r="5215" spans="1:14" x14ac:dyDescent="0.25">
      <c r="A5215">
        <v>2028</v>
      </c>
      <c r="B5215">
        <v>80</v>
      </c>
      <c r="C5215">
        <v>1</v>
      </c>
      <c r="D5215">
        <v>0</v>
      </c>
      <c r="E5215">
        <v>4</v>
      </c>
      <c r="F5215">
        <v>1384630970</v>
      </c>
      <c r="G5215" t="s">
        <v>3092</v>
      </c>
      <c r="H5215">
        <v>26</v>
      </c>
      <c r="I5215">
        <v>1</v>
      </c>
      <c r="J5215" t="s">
        <v>881</v>
      </c>
      <c r="K5215" t="s">
        <v>17</v>
      </c>
      <c r="L5215">
        <v>4</v>
      </c>
      <c r="M5215">
        <v>2014</v>
      </c>
      <c r="N5215">
        <v>85</v>
      </c>
    </row>
    <row r="5216" spans="1:14" x14ac:dyDescent="0.25">
      <c r="A5216">
        <v>2029</v>
      </c>
      <c r="B5216">
        <v>61</v>
      </c>
      <c r="C5216">
        <v>1</v>
      </c>
      <c r="D5216">
        <v>1</v>
      </c>
      <c r="E5216">
        <v>18</v>
      </c>
      <c r="F5216">
        <v>1384630985</v>
      </c>
      <c r="G5216" t="s">
        <v>3076</v>
      </c>
      <c r="H5216">
        <v>15</v>
      </c>
      <c r="I5216">
        <v>1</v>
      </c>
      <c r="J5216" t="s">
        <v>30</v>
      </c>
      <c r="K5216" t="s">
        <v>710</v>
      </c>
      <c r="L5216">
        <v>4</v>
      </c>
      <c r="M5216">
        <v>2014</v>
      </c>
      <c r="N5216">
        <v>65</v>
      </c>
    </row>
    <row r="5217" spans="1:14" x14ac:dyDescent="0.25">
      <c r="A5217">
        <v>2029</v>
      </c>
      <c r="B5217">
        <v>71</v>
      </c>
      <c r="C5217">
        <v>1</v>
      </c>
      <c r="D5217">
        <v>0</v>
      </c>
      <c r="E5217">
        <v>13</v>
      </c>
      <c r="F5217">
        <v>1384631008</v>
      </c>
      <c r="G5217" t="s">
        <v>3065</v>
      </c>
      <c r="H5217">
        <v>8</v>
      </c>
      <c r="I5217">
        <v>0</v>
      </c>
      <c r="J5217" t="s">
        <v>30</v>
      </c>
      <c r="K5217" t="s">
        <v>710</v>
      </c>
      <c r="L5217">
        <v>4</v>
      </c>
      <c r="M5217">
        <v>2014</v>
      </c>
      <c r="N5217">
        <v>65</v>
      </c>
    </row>
    <row r="5218" spans="1:14" x14ac:dyDescent="0.25">
      <c r="A5218">
        <v>2029</v>
      </c>
      <c r="B5218">
        <v>81</v>
      </c>
      <c r="C5218">
        <v>1</v>
      </c>
      <c r="D5218">
        <v>0</v>
      </c>
      <c r="E5218">
        <v>10</v>
      </c>
      <c r="F5218">
        <v>1384631024</v>
      </c>
      <c r="G5218" t="s">
        <v>3054</v>
      </c>
      <c r="H5218">
        <v>28</v>
      </c>
      <c r="I5218">
        <v>1</v>
      </c>
      <c r="J5218" t="s">
        <v>30</v>
      </c>
      <c r="K5218" t="s">
        <v>710</v>
      </c>
      <c r="L5218">
        <v>4</v>
      </c>
      <c r="M5218">
        <v>2014</v>
      </c>
      <c r="N5218">
        <v>65</v>
      </c>
    </row>
    <row r="5219" spans="1:14" x14ac:dyDescent="0.25">
      <c r="A5219">
        <v>2029</v>
      </c>
      <c r="B5219">
        <v>68</v>
      </c>
      <c r="C5219">
        <v>2</v>
      </c>
      <c r="D5219">
        <v>1</v>
      </c>
      <c r="E5219">
        <v>10</v>
      </c>
      <c r="F5219">
        <v>1384631038</v>
      </c>
      <c r="G5219" t="s">
        <v>3099</v>
      </c>
      <c r="H5219">
        <v>5</v>
      </c>
      <c r="I5219">
        <v>0</v>
      </c>
      <c r="J5219" t="s">
        <v>30</v>
      </c>
      <c r="K5219" t="s">
        <v>710</v>
      </c>
      <c r="L5219">
        <v>4</v>
      </c>
      <c r="M5219">
        <v>2014</v>
      </c>
      <c r="N5219">
        <v>65</v>
      </c>
    </row>
    <row r="5220" spans="1:14" x14ac:dyDescent="0.25">
      <c r="A5220">
        <v>2029</v>
      </c>
      <c r="B5220">
        <v>64</v>
      </c>
      <c r="C5220">
        <v>2</v>
      </c>
      <c r="D5220">
        <v>0</v>
      </c>
      <c r="E5220">
        <v>6</v>
      </c>
      <c r="F5220">
        <v>1384631050</v>
      </c>
      <c r="G5220" t="s">
        <v>3072</v>
      </c>
      <c r="H5220">
        <v>23</v>
      </c>
      <c r="I5220">
        <v>0</v>
      </c>
      <c r="J5220" t="s">
        <v>30</v>
      </c>
      <c r="K5220" t="s">
        <v>710</v>
      </c>
      <c r="L5220">
        <v>4</v>
      </c>
      <c r="M5220">
        <v>2014</v>
      </c>
      <c r="N5220">
        <v>65</v>
      </c>
    </row>
    <row r="5221" spans="1:14" x14ac:dyDescent="0.25">
      <c r="A5221">
        <v>2029</v>
      </c>
      <c r="B5221">
        <v>74</v>
      </c>
      <c r="C5221">
        <v>1</v>
      </c>
      <c r="D5221">
        <v>1</v>
      </c>
      <c r="E5221">
        <v>3</v>
      </c>
      <c r="F5221">
        <v>1384631057</v>
      </c>
      <c r="G5221" t="s">
        <v>3059</v>
      </c>
      <c r="H5221">
        <v>10</v>
      </c>
      <c r="I5221">
        <v>1</v>
      </c>
      <c r="J5221" t="s">
        <v>30</v>
      </c>
      <c r="K5221" t="s">
        <v>710</v>
      </c>
      <c r="L5221">
        <v>4</v>
      </c>
      <c r="M5221">
        <v>2014</v>
      </c>
      <c r="N5221">
        <v>65</v>
      </c>
    </row>
    <row r="5222" spans="1:14" x14ac:dyDescent="0.25">
      <c r="A5222">
        <v>2030</v>
      </c>
      <c r="B5222">
        <v>69</v>
      </c>
      <c r="C5222">
        <v>1</v>
      </c>
      <c r="D5222">
        <v>1</v>
      </c>
      <c r="E5222">
        <v>22</v>
      </c>
      <c r="F5222">
        <v>1384631022</v>
      </c>
      <c r="G5222" t="s">
        <v>3105</v>
      </c>
      <c r="H5222">
        <v>7</v>
      </c>
      <c r="I5222">
        <v>1</v>
      </c>
      <c r="J5222" t="s">
        <v>1522</v>
      </c>
      <c r="K5222" t="s">
        <v>61</v>
      </c>
      <c r="L5222">
        <v>5</v>
      </c>
      <c r="M5222">
        <v>2013</v>
      </c>
      <c r="N5222">
        <v>75</v>
      </c>
    </row>
    <row r="5223" spans="1:14" x14ac:dyDescent="0.25">
      <c r="A5223">
        <v>2030</v>
      </c>
      <c r="B5223">
        <v>80</v>
      </c>
      <c r="C5223">
        <v>2</v>
      </c>
      <c r="D5223">
        <v>1</v>
      </c>
      <c r="E5223">
        <v>23</v>
      </c>
      <c r="F5223">
        <v>1384631057</v>
      </c>
      <c r="G5223" t="s">
        <v>3092</v>
      </c>
      <c r="H5223">
        <v>26</v>
      </c>
      <c r="I5223">
        <v>0</v>
      </c>
      <c r="J5223" t="s">
        <v>1522</v>
      </c>
      <c r="K5223" t="s">
        <v>61</v>
      </c>
      <c r="L5223">
        <v>5</v>
      </c>
      <c r="M5223">
        <v>2013</v>
      </c>
      <c r="N5223">
        <v>75</v>
      </c>
    </row>
    <row r="5224" spans="1:14" x14ac:dyDescent="0.25">
      <c r="A5224">
        <v>2030</v>
      </c>
      <c r="B5224">
        <v>82</v>
      </c>
      <c r="C5224">
        <v>1</v>
      </c>
      <c r="D5224">
        <v>0</v>
      </c>
      <c r="E5224">
        <v>9</v>
      </c>
      <c r="F5224">
        <v>1384631078</v>
      </c>
      <c r="G5224" t="s">
        <v>3090</v>
      </c>
      <c r="H5224">
        <v>27</v>
      </c>
      <c r="I5224">
        <v>1</v>
      </c>
      <c r="J5224" t="s">
        <v>1522</v>
      </c>
      <c r="K5224" t="s">
        <v>61</v>
      </c>
      <c r="L5224">
        <v>5</v>
      </c>
      <c r="M5224">
        <v>2013</v>
      </c>
      <c r="N5224">
        <v>75</v>
      </c>
    </row>
    <row r="5225" spans="1:14" x14ac:dyDescent="0.25">
      <c r="A5225">
        <v>2030</v>
      </c>
      <c r="B5225">
        <v>61</v>
      </c>
      <c r="C5225">
        <v>2</v>
      </c>
      <c r="D5225">
        <v>0</v>
      </c>
      <c r="E5225">
        <v>63</v>
      </c>
      <c r="F5225">
        <v>1384631149</v>
      </c>
      <c r="G5225" t="s">
        <v>3076</v>
      </c>
      <c r="H5225">
        <v>15</v>
      </c>
      <c r="I5225">
        <v>0</v>
      </c>
      <c r="J5225" t="s">
        <v>1522</v>
      </c>
      <c r="K5225" t="s">
        <v>61</v>
      </c>
      <c r="L5225">
        <v>5</v>
      </c>
      <c r="M5225">
        <v>2013</v>
      </c>
      <c r="N5225">
        <v>75</v>
      </c>
    </row>
    <row r="5226" spans="1:14" x14ac:dyDescent="0.25">
      <c r="A5226">
        <v>2030</v>
      </c>
      <c r="B5226">
        <v>73</v>
      </c>
      <c r="C5226">
        <v>1</v>
      </c>
      <c r="D5226">
        <v>1</v>
      </c>
      <c r="E5226">
        <v>9</v>
      </c>
      <c r="F5226">
        <v>1384631163</v>
      </c>
      <c r="G5226" t="s">
        <v>3061</v>
      </c>
      <c r="H5226">
        <v>25</v>
      </c>
      <c r="I5226">
        <v>1</v>
      </c>
      <c r="J5226" t="s">
        <v>1522</v>
      </c>
      <c r="K5226" t="s">
        <v>61</v>
      </c>
      <c r="L5226">
        <v>5</v>
      </c>
      <c r="M5226">
        <v>2013</v>
      </c>
      <c r="N5226">
        <v>75</v>
      </c>
    </row>
    <row r="5227" spans="1:14" x14ac:dyDescent="0.25">
      <c r="A5227">
        <v>2030</v>
      </c>
      <c r="B5227">
        <v>1</v>
      </c>
      <c r="C5227">
        <v>1</v>
      </c>
      <c r="D5227">
        <v>0</v>
      </c>
      <c r="E5227">
        <v>8</v>
      </c>
      <c r="F5227">
        <v>1384631233</v>
      </c>
      <c r="G5227" t="s">
        <v>3108</v>
      </c>
      <c r="H5227">
        <v>4</v>
      </c>
      <c r="I5227">
        <v>0</v>
      </c>
      <c r="J5227" t="s">
        <v>1522</v>
      </c>
      <c r="K5227" t="s">
        <v>61</v>
      </c>
      <c r="L5227">
        <v>5</v>
      </c>
      <c r="M5227">
        <v>2013</v>
      </c>
      <c r="N5227">
        <v>75</v>
      </c>
    </row>
    <row r="5228" spans="1:14" x14ac:dyDescent="0.25">
      <c r="A5228">
        <v>2030</v>
      </c>
      <c r="B5228">
        <v>2</v>
      </c>
      <c r="C5228">
        <v>2</v>
      </c>
      <c r="D5228">
        <v>0</v>
      </c>
      <c r="E5228">
        <v>3</v>
      </c>
      <c r="F5228">
        <v>1384631338</v>
      </c>
      <c r="G5228" t="s">
        <v>3082</v>
      </c>
      <c r="H5228">
        <v>12</v>
      </c>
      <c r="I5228">
        <v>0</v>
      </c>
      <c r="J5228" t="s">
        <v>1522</v>
      </c>
      <c r="K5228" t="s">
        <v>61</v>
      </c>
      <c r="L5228">
        <v>5</v>
      </c>
      <c r="M5228">
        <v>2013</v>
      </c>
      <c r="N5228">
        <v>75</v>
      </c>
    </row>
    <row r="5229" spans="1:14" x14ac:dyDescent="0.25">
      <c r="A5229">
        <v>2030</v>
      </c>
      <c r="B5229">
        <v>57</v>
      </c>
      <c r="C5229">
        <v>1</v>
      </c>
      <c r="D5229">
        <v>1</v>
      </c>
      <c r="E5229">
        <v>4</v>
      </c>
      <c r="F5229">
        <v>1384631345</v>
      </c>
      <c r="G5229" t="s">
        <v>3084</v>
      </c>
      <c r="H5229">
        <v>9</v>
      </c>
      <c r="I5229">
        <v>1</v>
      </c>
      <c r="J5229" t="s">
        <v>1522</v>
      </c>
      <c r="K5229" t="s">
        <v>61</v>
      </c>
      <c r="L5229">
        <v>5</v>
      </c>
      <c r="M5229">
        <v>2013</v>
      </c>
      <c r="N5229">
        <v>75</v>
      </c>
    </row>
    <row r="5230" spans="1:14" x14ac:dyDescent="0.25">
      <c r="A5230">
        <v>2030</v>
      </c>
      <c r="B5230">
        <v>74</v>
      </c>
      <c r="C5230">
        <v>2</v>
      </c>
      <c r="D5230">
        <v>0</v>
      </c>
      <c r="E5230">
        <v>2</v>
      </c>
      <c r="F5230">
        <v>1384631350</v>
      </c>
      <c r="G5230" t="s">
        <v>3059</v>
      </c>
      <c r="H5230">
        <v>10</v>
      </c>
      <c r="I5230">
        <v>0</v>
      </c>
      <c r="J5230" t="s">
        <v>1522</v>
      </c>
      <c r="K5230" t="s">
        <v>61</v>
      </c>
      <c r="L5230">
        <v>5</v>
      </c>
      <c r="M5230">
        <v>2013</v>
      </c>
      <c r="N5230">
        <v>75</v>
      </c>
    </row>
    <row r="5231" spans="1:14" x14ac:dyDescent="0.25">
      <c r="A5231">
        <v>2030</v>
      </c>
      <c r="B5231">
        <v>66</v>
      </c>
      <c r="C5231">
        <v>1</v>
      </c>
      <c r="D5231">
        <v>1</v>
      </c>
      <c r="E5231">
        <v>28</v>
      </c>
      <c r="F5231">
        <v>1384631414</v>
      </c>
      <c r="G5231" t="s">
        <v>3069</v>
      </c>
      <c r="H5231">
        <v>18</v>
      </c>
      <c r="I5231">
        <v>1</v>
      </c>
      <c r="J5231" t="s">
        <v>1522</v>
      </c>
      <c r="K5231" t="s">
        <v>61</v>
      </c>
      <c r="L5231">
        <v>5</v>
      </c>
      <c r="M5231">
        <v>2013</v>
      </c>
      <c r="N5231">
        <v>75</v>
      </c>
    </row>
    <row r="5232" spans="1:14" x14ac:dyDescent="0.25">
      <c r="A5232">
        <v>2030</v>
      </c>
      <c r="B5232">
        <v>70</v>
      </c>
      <c r="C5232">
        <v>2</v>
      </c>
      <c r="D5232">
        <v>0</v>
      </c>
      <c r="E5232">
        <v>5</v>
      </c>
      <c r="F5232">
        <v>1384631428</v>
      </c>
      <c r="G5232" t="s">
        <v>3067</v>
      </c>
      <c r="H5232">
        <v>24</v>
      </c>
      <c r="I5232">
        <v>1</v>
      </c>
      <c r="J5232" t="s">
        <v>1522</v>
      </c>
      <c r="K5232" t="s">
        <v>61</v>
      </c>
      <c r="L5232">
        <v>5</v>
      </c>
      <c r="M5232">
        <v>2013</v>
      </c>
      <c r="N5232">
        <v>75</v>
      </c>
    </row>
    <row r="5233" spans="1:14" x14ac:dyDescent="0.25">
      <c r="A5233">
        <v>2030</v>
      </c>
      <c r="B5233">
        <v>72</v>
      </c>
      <c r="C5233">
        <v>1</v>
      </c>
      <c r="D5233">
        <v>1</v>
      </c>
      <c r="E5233">
        <v>2</v>
      </c>
      <c r="F5233">
        <v>1384631438</v>
      </c>
      <c r="G5233" t="s">
        <v>3063</v>
      </c>
      <c r="H5233">
        <v>19</v>
      </c>
      <c r="I5233">
        <v>1</v>
      </c>
      <c r="J5233" t="s">
        <v>1522</v>
      </c>
      <c r="K5233" t="s">
        <v>61</v>
      </c>
      <c r="L5233">
        <v>5</v>
      </c>
      <c r="M5233">
        <v>2013</v>
      </c>
      <c r="N5233">
        <v>75</v>
      </c>
    </row>
    <row r="5234" spans="1:14" x14ac:dyDescent="0.25">
      <c r="A5234">
        <v>2030</v>
      </c>
      <c r="B5234">
        <v>71</v>
      </c>
      <c r="C5234">
        <v>1</v>
      </c>
      <c r="D5234">
        <v>0</v>
      </c>
      <c r="E5234">
        <v>77</v>
      </c>
      <c r="F5234">
        <v>1384631524</v>
      </c>
      <c r="G5234" t="s">
        <v>3065</v>
      </c>
      <c r="H5234">
        <v>8</v>
      </c>
      <c r="I5234">
        <v>0</v>
      </c>
      <c r="J5234" t="s">
        <v>1522</v>
      </c>
      <c r="K5234" t="s">
        <v>61</v>
      </c>
      <c r="L5234">
        <v>5</v>
      </c>
      <c r="M5234">
        <v>2013</v>
      </c>
      <c r="N5234">
        <v>75</v>
      </c>
    </row>
    <row r="5235" spans="1:14" x14ac:dyDescent="0.25">
      <c r="A5235">
        <v>2030</v>
      </c>
      <c r="B5235">
        <v>67</v>
      </c>
      <c r="C5235">
        <v>1</v>
      </c>
      <c r="D5235">
        <v>1</v>
      </c>
      <c r="E5235">
        <v>6</v>
      </c>
      <c r="F5235">
        <v>1384631534</v>
      </c>
      <c r="G5235" t="s">
        <v>3097</v>
      </c>
      <c r="H5235">
        <v>3</v>
      </c>
      <c r="I5235">
        <v>1</v>
      </c>
      <c r="J5235" t="s">
        <v>1522</v>
      </c>
      <c r="K5235" t="s">
        <v>61</v>
      </c>
      <c r="L5235">
        <v>5</v>
      </c>
      <c r="M5235">
        <v>2013</v>
      </c>
      <c r="N5235">
        <v>75</v>
      </c>
    </row>
    <row r="5236" spans="1:14" x14ac:dyDescent="0.25">
      <c r="A5236">
        <v>2030</v>
      </c>
      <c r="B5236">
        <v>89</v>
      </c>
      <c r="C5236">
        <v>2</v>
      </c>
      <c r="D5236">
        <v>0</v>
      </c>
      <c r="E5236">
        <v>2</v>
      </c>
      <c r="F5236">
        <v>1384631539</v>
      </c>
      <c r="G5236" t="s">
        <v>3049</v>
      </c>
      <c r="H5236">
        <v>35</v>
      </c>
      <c r="I5236">
        <v>0</v>
      </c>
      <c r="J5236" t="s">
        <v>1522</v>
      </c>
      <c r="K5236" t="s">
        <v>61</v>
      </c>
      <c r="L5236">
        <v>5</v>
      </c>
      <c r="M5236">
        <v>2013</v>
      </c>
      <c r="N5236">
        <v>75</v>
      </c>
    </row>
    <row r="5237" spans="1:14" x14ac:dyDescent="0.25">
      <c r="A5237">
        <v>2030</v>
      </c>
      <c r="B5237">
        <v>64</v>
      </c>
      <c r="C5237">
        <v>2</v>
      </c>
      <c r="D5237">
        <v>0</v>
      </c>
      <c r="E5237">
        <v>2</v>
      </c>
      <c r="F5237">
        <v>1384631552</v>
      </c>
      <c r="G5237" t="s">
        <v>3072</v>
      </c>
      <c r="H5237">
        <v>23</v>
      </c>
      <c r="I5237">
        <v>0</v>
      </c>
      <c r="J5237" t="s">
        <v>1522</v>
      </c>
      <c r="K5237" t="s">
        <v>61</v>
      </c>
      <c r="L5237">
        <v>5</v>
      </c>
      <c r="M5237">
        <v>2013</v>
      </c>
      <c r="N5237">
        <v>75</v>
      </c>
    </row>
    <row r="5238" spans="1:14" x14ac:dyDescent="0.25">
      <c r="A5238">
        <v>2030</v>
      </c>
      <c r="B5238">
        <v>68</v>
      </c>
      <c r="C5238">
        <v>1</v>
      </c>
      <c r="D5238">
        <v>0</v>
      </c>
      <c r="E5238">
        <v>1</v>
      </c>
      <c r="F5238">
        <v>1384631556</v>
      </c>
      <c r="G5238" t="s">
        <v>3099</v>
      </c>
      <c r="H5238">
        <v>5</v>
      </c>
      <c r="I5238">
        <v>0</v>
      </c>
      <c r="J5238" t="s">
        <v>1522</v>
      </c>
      <c r="K5238" t="s">
        <v>61</v>
      </c>
      <c r="L5238">
        <v>5</v>
      </c>
      <c r="M5238">
        <v>2013</v>
      </c>
      <c r="N5238">
        <v>75</v>
      </c>
    </row>
    <row r="5239" spans="1:14" x14ac:dyDescent="0.25">
      <c r="A5239">
        <v>2030</v>
      </c>
      <c r="B5239">
        <v>60</v>
      </c>
      <c r="C5239">
        <v>1</v>
      </c>
      <c r="D5239">
        <v>1</v>
      </c>
      <c r="E5239">
        <v>3</v>
      </c>
      <c r="F5239">
        <v>1384631563</v>
      </c>
      <c r="G5239" t="s">
        <v>3079</v>
      </c>
      <c r="H5239">
        <v>11</v>
      </c>
      <c r="I5239">
        <v>1</v>
      </c>
      <c r="J5239" t="s">
        <v>1522</v>
      </c>
      <c r="K5239" t="s">
        <v>61</v>
      </c>
      <c r="L5239">
        <v>5</v>
      </c>
      <c r="M5239">
        <v>2013</v>
      </c>
      <c r="N5239">
        <v>75</v>
      </c>
    </row>
    <row r="5240" spans="1:14" x14ac:dyDescent="0.25">
      <c r="A5240">
        <v>2032</v>
      </c>
      <c r="B5240">
        <v>64</v>
      </c>
      <c r="C5240">
        <v>1</v>
      </c>
      <c r="D5240">
        <v>1</v>
      </c>
      <c r="E5240">
        <v>14</v>
      </c>
      <c r="F5240">
        <v>1384634334</v>
      </c>
      <c r="G5240" t="s">
        <v>3072</v>
      </c>
      <c r="H5240">
        <v>23</v>
      </c>
      <c r="I5240">
        <v>0</v>
      </c>
      <c r="J5240" t="s">
        <v>16</v>
      </c>
      <c r="K5240" t="s">
        <v>42</v>
      </c>
      <c r="L5240">
        <v>3</v>
      </c>
      <c r="M5240">
        <v>2014</v>
      </c>
      <c r="N5240">
        <v>60</v>
      </c>
    </row>
    <row r="5241" spans="1:14" x14ac:dyDescent="0.25">
      <c r="A5241">
        <v>2032</v>
      </c>
      <c r="B5241">
        <v>57</v>
      </c>
      <c r="C5241">
        <v>1</v>
      </c>
      <c r="D5241">
        <v>1</v>
      </c>
      <c r="E5241">
        <v>6</v>
      </c>
      <c r="F5241">
        <v>1384634349</v>
      </c>
      <c r="G5241" t="s">
        <v>3084</v>
      </c>
      <c r="H5241">
        <v>9</v>
      </c>
      <c r="I5241">
        <v>1</v>
      </c>
      <c r="J5241" t="s">
        <v>16</v>
      </c>
      <c r="K5241" t="s">
        <v>42</v>
      </c>
      <c r="L5241">
        <v>3</v>
      </c>
      <c r="M5241">
        <v>2014</v>
      </c>
      <c r="N5241">
        <v>60</v>
      </c>
    </row>
    <row r="5242" spans="1:14" x14ac:dyDescent="0.25">
      <c r="A5242">
        <v>2032</v>
      </c>
      <c r="B5242">
        <v>89</v>
      </c>
      <c r="C5242">
        <v>2</v>
      </c>
      <c r="D5242">
        <v>0</v>
      </c>
      <c r="E5242">
        <v>5</v>
      </c>
      <c r="F5242">
        <v>1384634358</v>
      </c>
      <c r="G5242" t="s">
        <v>3049</v>
      </c>
      <c r="H5242">
        <v>35</v>
      </c>
      <c r="I5242">
        <v>1</v>
      </c>
      <c r="J5242" t="s">
        <v>16</v>
      </c>
      <c r="K5242" t="s">
        <v>42</v>
      </c>
      <c r="L5242">
        <v>3</v>
      </c>
      <c r="M5242">
        <v>2014</v>
      </c>
      <c r="N5242">
        <v>60</v>
      </c>
    </row>
    <row r="5243" spans="1:14" x14ac:dyDescent="0.25">
      <c r="A5243">
        <v>2032</v>
      </c>
      <c r="B5243">
        <v>71</v>
      </c>
      <c r="C5243">
        <v>1</v>
      </c>
      <c r="D5243">
        <v>0</v>
      </c>
      <c r="E5243">
        <v>4</v>
      </c>
      <c r="F5243">
        <v>1384634365</v>
      </c>
      <c r="G5243" t="s">
        <v>3065</v>
      </c>
      <c r="H5243">
        <v>8</v>
      </c>
      <c r="I5243">
        <v>1</v>
      </c>
      <c r="J5243" t="s">
        <v>16</v>
      </c>
      <c r="K5243" t="s">
        <v>42</v>
      </c>
      <c r="L5243">
        <v>3</v>
      </c>
      <c r="M5243">
        <v>2014</v>
      </c>
      <c r="N5243">
        <v>60</v>
      </c>
    </row>
    <row r="5244" spans="1:14" x14ac:dyDescent="0.25">
      <c r="A5244">
        <v>2032</v>
      </c>
      <c r="B5244">
        <v>2</v>
      </c>
      <c r="C5244">
        <v>2</v>
      </c>
      <c r="D5244">
        <v>0</v>
      </c>
      <c r="E5244">
        <v>2</v>
      </c>
      <c r="F5244">
        <v>1384634371</v>
      </c>
      <c r="G5244" t="s">
        <v>3082</v>
      </c>
      <c r="H5244">
        <v>12</v>
      </c>
      <c r="I5244">
        <v>0</v>
      </c>
      <c r="J5244" t="s">
        <v>16</v>
      </c>
      <c r="K5244" t="s">
        <v>42</v>
      </c>
      <c r="L5244">
        <v>3</v>
      </c>
      <c r="M5244">
        <v>2014</v>
      </c>
      <c r="N5244">
        <v>60</v>
      </c>
    </row>
    <row r="5245" spans="1:14" x14ac:dyDescent="0.25">
      <c r="A5245">
        <v>2032</v>
      </c>
      <c r="B5245">
        <v>80</v>
      </c>
      <c r="C5245">
        <v>1</v>
      </c>
      <c r="D5245">
        <v>0</v>
      </c>
      <c r="E5245">
        <v>5</v>
      </c>
      <c r="F5245">
        <v>1384634379</v>
      </c>
      <c r="G5245" t="s">
        <v>3092</v>
      </c>
      <c r="H5245">
        <v>26</v>
      </c>
      <c r="I5245">
        <v>1</v>
      </c>
      <c r="J5245" t="s">
        <v>16</v>
      </c>
      <c r="K5245" t="s">
        <v>42</v>
      </c>
      <c r="L5245">
        <v>3</v>
      </c>
      <c r="M5245">
        <v>2014</v>
      </c>
      <c r="N5245">
        <v>60</v>
      </c>
    </row>
    <row r="5246" spans="1:14" x14ac:dyDescent="0.25">
      <c r="A5246">
        <v>2033</v>
      </c>
      <c r="B5246">
        <v>73</v>
      </c>
      <c r="C5246">
        <v>1</v>
      </c>
      <c r="D5246">
        <v>1</v>
      </c>
      <c r="E5246">
        <v>20</v>
      </c>
      <c r="F5246">
        <v>1384634514</v>
      </c>
      <c r="G5246" t="s">
        <v>3061</v>
      </c>
      <c r="H5246">
        <v>25</v>
      </c>
      <c r="I5246">
        <v>0</v>
      </c>
      <c r="J5246" t="s">
        <v>80</v>
      </c>
      <c r="K5246" t="s">
        <v>22</v>
      </c>
      <c r="L5246">
        <v>3</v>
      </c>
      <c r="M5246">
        <v>2014</v>
      </c>
      <c r="N5246">
        <v>98</v>
      </c>
    </row>
    <row r="5247" spans="1:14" x14ac:dyDescent="0.25">
      <c r="A5247">
        <v>2033</v>
      </c>
      <c r="B5247">
        <v>80</v>
      </c>
      <c r="C5247">
        <v>2</v>
      </c>
      <c r="D5247">
        <v>1</v>
      </c>
      <c r="E5247">
        <v>11</v>
      </c>
      <c r="F5247">
        <v>1384634536</v>
      </c>
      <c r="G5247" t="s">
        <v>3092</v>
      </c>
      <c r="H5247">
        <v>26</v>
      </c>
      <c r="I5247">
        <v>1</v>
      </c>
      <c r="J5247" t="s">
        <v>80</v>
      </c>
      <c r="K5247" t="s">
        <v>22</v>
      </c>
      <c r="L5247">
        <v>3</v>
      </c>
      <c r="M5247">
        <v>2014</v>
      </c>
      <c r="N5247">
        <v>98</v>
      </c>
    </row>
    <row r="5248" spans="1:14" x14ac:dyDescent="0.25">
      <c r="A5248">
        <v>2033</v>
      </c>
      <c r="B5248">
        <v>70</v>
      </c>
      <c r="C5248">
        <v>2</v>
      </c>
      <c r="D5248">
        <v>0</v>
      </c>
      <c r="E5248">
        <v>8</v>
      </c>
      <c r="F5248">
        <v>1384634551</v>
      </c>
      <c r="G5248" t="s">
        <v>3067</v>
      </c>
      <c r="H5248">
        <v>24</v>
      </c>
      <c r="I5248">
        <v>0</v>
      </c>
      <c r="J5248" t="s">
        <v>80</v>
      </c>
      <c r="K5248" t="s">
        <v>22</v>
      </c>
      <c r="L5248">
        <v>3</v>
      </c>
      <c r="M5248">
        <v>2014</v>
      </c>
      <c r="N5248">
        <v>98</v>
      </c>
    </row>
    <row r="5249" spans="1:14" x14ac:dyDescent="0.25">
      <c r="A5249">
        <v>2033</v>
      </c>
      <c r="B5249">
        <v>82</v>
      </c>
      <c r="C5249">
        <v>1</v>
      </c>
      <c r="D5249">
        <v>0</v>
      </c>
      <c r="E5249">
        <v>6</v>
      </c>
      <c r="F5249">
        <v>1384634567</v>
      </c>
      <c r="G5249" t="s">
        <v>3090</v>
      </c>
      <c r="H5249">
        <v>27</v>
      </c>
      <c r="I5249">
        <v>0</v>
      </c>
      <c r="J5249" t="s">
        <v>80</v>
      </c>
      <c r="K5249" t="s">
        <v>22</v>
      </c>
      <c r="L5249">
        <v>3</v>
      </c>
      <c r="M5249">
        <v>2014</v>
      </c>
      <c r="N5249">
        <v>98</v>
      </c>
    </row>
    <row r="5250" spans="1:14" x14ac:dyDescent="0.25">
      <c r="A5250">
        <v>2033</v>
      </c>
      <c r="B5250">
        <v>89</v>
      </c>
      <c r="C5250">
        <v>1</v>
      </c>
      <c r="D5250">
        <v>1</v>
      </c>
      <c r="E5250">
        <v>4</v>
      </c>
      <c r="F5250">
        <v>1384634579</v>
      </c>
      <c r="G5250" t="s">
        <v>3049</v>
      </c>
      <c r="H5250">
        <v>35</v>
      </c>
      <c r="I5250">
        <v>1</v>
      </c>
      <c r="J5250" t="s">
        <v>80</v>
      </c>
      <c r="K5250" t="s">
        <v>22</v>
      </c>
      <c r="L5250">
        <v>3</v>
      </c>
      <c r="M5250">
        <v>2014</v>
      </c>
      <c r="N5250">
        <v>98</v>
      </c>
    </row>
    <row r="5251" spans="1:14" x14ac:dyDescent="0.25">
      <c r="A5251">
        <v>2033</v>
      </c>
      <c r="B5251">
        <v>68</v>
      </c>
      <c r="C5251">
        <v>2</v>
      </c>
      <c r="D5251">
        <v>1</v>
      </c>
      <c r="E5251">
        <v>8</v>
      </c>
      <c r="F5251">
        <v>1384634593</v>
      </c>
      <c r="G5251" t="s">
        <v>3099</v>
      </c>
      <c r="H5251">
        <v>5</v>
      </c>
      <c r="I5251">
        <v>1</v>
      </c>
      <c r="J5251" t="s">
        <v>80</v>
      </c>
      <c r="K5251" t="s">
        <v>22</v>
      </c>
      <c r="L5251">
        <v>3</v>
      </c>
      <c r="M5251">
        <v>2014</v>
      </c>
      <c r="N5251">
        <v>98</v>
      </c>
    </row>
    <row r="5252" spans="1:14" x14ac:dyDescent="0.25">
      <c r="A5252">
        <v>2034</v>
      </c>
      <c r="B5252">
        <v>60</v>
      </c>
      <c r="C5252">
        <v>1</v>
      </c>
      <c r="D5252">
        <v>1</v>
      </c>
      <c r="E5252">
        <v>20</v>
      </c>
      <c r="F5252">
        <v>1384634807</v>
      </c>
      <c r="G5252" t="s">
        <v>3079</v>
      </c>
      <c r="H5252">
        <v>11</v>
      </c>
      <c r="I5252">
        <v>0</v>
      </c>
      <c r="J5252" t="s">
        <v>49</v>
      </c>
      <c r="K5252" t="s">
        <v>713</v>
      </c>
      <c r="L5252">
        <v>3</v>
      </c>
      <c r="M5252">
        <v>2014</v>
      </c>
      <c r="N5252">
        <v>60</v>
      </c>
    </row>
    <row r="5253" spans="1:14" x14ac:dyDescent="0.25">
      <c r="A5253">
        <v>2034</v>
      </c>
      <c r="B5253">
        <v>67</v>
      </c>
      <c r="C5253">
        <v>1</v>
      </c>
      <c r="D5253">
        <v>1</v>
      </c>
      <c r="E5253">
        <v>13</v>
      </c>
      <c r="F5253">
        <v>1384634844</v>
      </c>
      <c r="G5253" t="s">
        <v>3097</v>
      </c>
      <c r="H5253">
        <v>3</v>
      </c>
      <c r="I5253">
        <v>1</v>
      </c>
      <c r="J5253" t="s">
        <v>49</v>
      </c>
      <c r="K5253" t="s">
        <v>713</v>
      </c>
      <c r="L5253">
        <v>3</v>
      </c>
      <c r="M5253">
        <v>2014</v>
      </c>
      <c r="N5253">
        <v>60</v>
      </c>
    </row>
    <row r="5254" spans="1:14" x14ac:dyDescent="0.25">
      <c r="A5254">
        <v>2034</v>
      </c>
      <c r="B5254">
        <v>64</v>
      </c>
      <c r="C5254">
        <v>2</v>
      </c>
      <c r="D5254">
        <v>0</v>
      </c>
      <c r="E5254">
        <v>5</v>
      </c>
      <c r="F5254">
        <v>1384634886</v>
      </c>
      <c r="G5254" t="s">
        <v>3072</v>
      </c>
      <c r="H5254">
        <v>23</v>
      </c>
      <c r="I5254">
        <v>0</v>
      </c>
      <c r="J5254" t="s">
        <v>49</v>
      </c>
      <c r="K5254" t="s">
        <v>713</v>
      </c>
      <c r="L5254">
        <v>3</v>
      </c>
      <c r="M5254">
        <v>2014</v>
      </c>
      <c r="N5254">
        <v>60</v>
      </c>
    </row>
    <row r="5255" spans="1:14" x14ac:dyDescent="0.25">
      <c r="A5255">
        <v>2034</v>
      </c>
      <c r="B5255">
        <v>61</v>
      </c>
      <c r="C5255">
        <v>1</v>
      </c>
      <c r="D5255">
        <v>1</v>
      </c>
      <c r="E5255">
        <v>26</v>
      </c>
      <c r="F5255">
        <v>1384634919</v>
      </c>
      <c r="G5255" t="s">
        <v>3076</v>
      </c>
      <c r="H5255">
        <v>15</v>
      </c>
      <c r="I5255">
        <v>1</v>
      </c>
      <c r="J5255" t="s">
        <v>49</v>
      </c>
      <c r="K5255" t="s">
        <v>713</v>
      </c>
      <c r="L5255">
        <v>3</v>
      </c>
      <c r="M5255">
        <v>2014</v>
      </c>
      <c r="N5255">
        <v>60</v>
      </c>
    </row>
    <row r="5256" spans="1:14" x14ac:dyDescent="0.25">
      <c r="A5256">
        <v>2034</v>
      </c>
      <c r="B5256">
        <v>74</v>
      </c>
      <c r="C5256">
        <v>2</v>
      </c>
      <c r="D5256">
        <v>0</v>
      </c>
      <c r="E5256">
        <v>12</v>
      </c>
      <c r="F5256">
        <v>1384634951</v>
      </c>
      <c r="G5256" t="s">
        <v>3059</v>
      </c>
      <c r="H5256">
        <v>10</v>
      </c>
      <c r="I5256">
        <v>1</v>
      </c>
      <c r="J5256" t="s">
        <v>49</v>
      </c>
      <c r="K5256" t="s">
        <v>713</v>
      </c>
      <c r="L5256">
        <v>3</v>
      </c>
      <c r="M5256">
        <v>2014</v>
      </c>
      <c r="N5256">
        <v>60</v>
      </c>
    </row>
    <row r="5257" spans="1:14" x14ac:dyDescent="0.25">
      <c r="A5257">
        <v>2034</v>
      </c>
      <c r="B5257">
        <v>57</v>
      </c>
      <c r="C5257">
        <v>1</v>
      </c>
      <c r="D5257">
        <v>1</v>
      </c>
      <c r="E5257">
        <v>3</v>
      </c>
      <c r="F5257">
        <v>1384634971</v>
      </c>
      <c r="G5257" t="s">
        <v>3084</v>
      </c>
      <c r="H5257">
        <v>9</v>
      </c>
      <c r="I5257">
        <v>0</v>
      </c>
      <c r="J5257" t="s">
        <v>49</v>
      </c>
      <c r="K5257" t="s">
        <v>713</v>
      </c>
      <c r="L5257">
        <v>3</v>
      </c>
      <c r="M5257">
        <v>2014</v>
      </c>
      <c r="N5257">
        <v>60</v>
      </c>
    </row>
    <row r="5258" spans="1:14" x14ac:dyDescent="0.25">
      <c r="A5258">
        <v>2034</v>
      </c>
      <c r="B5258">
        <v>68</v>
      </c>
      <c r="C5258">
        <v>2</v>
      </c>
      <c r="D5258">
        <v>1</v>
      </c>
      <c r="E5258">
        <v>10</v>
      </c>
      <c r="F5258">
        <v>1384635293</v>
      </c>
      <c r="G5258" t="s">
        <v>3099</v>
      </c>
      <c r="H5258">
        <v>5</v>
      </c>
      <c r="I5258">
        <v>0</v>
      </c>
      <c r="J5258" t="s">
        <v>49</v>
      </c>
      <c r="K5258" t="s">
        <v>713</v>
      </c>
      <c r="L5258">
        <v>3</v>
      </c>
      <c r="M5258">
        <v>2014</v>
      </c>
      <c r="N5258">
        <v>60</v>
      </c>
    </row>
    <row r="5259" spans="1:14" x14ac:dyDescent="0.25">
      <c r="A5259">
        <v>2034</v>
      </c>
      <c r="B5259">
        <v>2</v>
      </c>
      <c r="C5259">
        <v>1</v>
      </c>
      <c r="D5259">
        <v>1</v>
      </c>
      <c r="E5259">
        <v>14</v>
      </c>
      <c r="F5259">
        <v>1384635324</v>
      </c>
      <c r="G5259" t="s">
        <v>3082</v>
      </c>
      <c r="H5259">
        <v>12</v>
      </c>
      <c r="I5259">
        <v>0</v>
      </c>
      <c r="J5259" t="s">
        <v>49</v>
      </c>
      <c r="K5259" t="s">
        <v>713</v>
      </c>
      <c r="L5259">
        <v>3</v>
      </c>
      <c r="M5259">
        <v>2014</v>
      </c>
      <c r="N5259">
        <v>60</v>
      </c>
    </row>
    <row r="5260" spans="1:14" x14ac:dyDescent="0.25">
      <c r="A5260">
        <v>2034</v>
      </c>
      <c r="B5260">
        <v>70</v>
      </c>
      <c r="C5260">
        <v>2</v>
      </c>
      <c r="D5260">
        <v>0</v>
      </c>
      <c r="E5260">
        <v>8</v>
      </c>
      <c r="F5260">
        <v>1384635342</v>
      </c>
      <c r="G5260" t="s">
        <v>3067</v>
      </c>
      <c r="H5260">
        <v>24</v>
      </c>
      <c r="I5260">
        <v>0</v>
      </c>
      <c r="J5260" t="s">
        <v>49</v>
      </c>
      <c r="K5260" t="s">
        <v>713</v>
      </c>
      <c r="L5260">
        <v>3</v>
      </c>
      <c r="M5260">
        <v>2014</v>
      </c>
      <c r="N5260">
        <v>60</v>
      </c>
    </row>
    <row r="5261" spans="1:14" x14ac:dyDescent="0.25">
      <c r="A5261">
        <v>2034</v>
      </c>
      <c r="B5261">
        <v>72</v>
      </c>
      <c r="C5261">
        <v>1</v>
      </c>
      <c r="D5261">
        <v>1</v>
      </c>
      <c r="E5261">
        <v>9</v>
      </c>
      <c r="F5261">
        <v>1384635354</v>
      </c>
      <c r="G5261" t="s">
        <v>3063</v>
      </c>
      <c r="H5261">
        <v>19</v>
      </c>
      <c r="I5261">
        <v>1</v>
      </c>
      <c r="J5261" t="s">
        <v>49</v>
      </c>
      <c r="K5261" t="s">
        <v>713</v>
      </c>
      <c r="L5261">
        <v>3</v>
      </c>
      <c r="M5261">
        <v>2014</v>
      </c>
      <c r="N5261">
        <v>60</v>
      </c>
    </row>
    <row r="5262" spans="1:14" x14ac:dyDescent="0.25">
      <c r="A5262">
        <v>2034</v>
      </c>
      <c r="B5262">
        <v>76</v>
      </c>
      <c r="C5262">
        <v>1</v>
      </c>
      <c r="D5262">
        <v>1</v>
      </c>
      <c r="E5262">
        <v>17</v>
      </c>
      <c r="F5262">
        <v>1384635389</v>
      </c>
      <c r="G5262" t="s">
        <v>3052</v>
      </c>
      <c r="H5262">
        <v>17</v>
      </c>
      <c r="I5262">
        <v>1</v>
      </c>
      <c r="J5262" t="s">
        <v>49</v>
      </c>
      <c r="K5262" t="s">
        <v>713</v>
      </c>
      <c r="L5262">
        <v>3</v>
      </c>
      <c r="M5262">
        <v>2014</v>
      </c>
      <c r="N5262">
        <v>60</v>
      </c>
    </row>
    <row r="5263" spans="1:14" x14ac:dyDescent="0.25">
      <c r="A5263">
        <v>2034</v>
      </c>
      <c r="B5263">
        <v>1</v>
      </c>
      <c r="C5263">
        <v>1</v>
      </c>
      <c r="D5263">
        <v>0</v>
      </c>
      <c r="E5263">
        <v>18</v>
      </c>
      <c r="F5263">
        <v>1384635428</v>
      </c>
      <c r="G5263" t="s">
        <v>3108</v>
      </c>
      <c r="H5263">
        <v>4</v>
      </c>
      <c r="I5263">
        <v>0</v>
      </c>
      <c r="J5263" t="s">
        <v>49</v>
      </c>
      <c r="K5263" t="s">
        <v>713</v>
      </c>
      <c r="L5263">
        <v>3</v>
      </c>
      <c r="M5263">
        <v>2014</v>
      </c>
      <c r="N5263">
        <v>60</v>
      </c>
    </row>
    <row r="5264" spans="1:14" x14ac:dyDescent="0.25">
      <c r="A5264">
        <v>2036</v>
      </c>
      <c r="B5264">
        <v>74</v>
      </c>
      <c r="C5264">
        <v>2</v>
      </c>
      <c r="D5264">
        <v>0</v>
      </c>
      <c r="E5264">
        <v>12</v>
      </c>
      <c r="F5264">
        <v>1384635299</v>
      </c>
      <c r="G5264" t="s">
        <v>3059</v>
      </c>
      <c r="H5264">
        <v>10</v>
      </c>
      <c r="I5264">
        <v>0</v>
      </c>
    </row>
    <row r="5265" spans="1:14" x14ac:dyDescent="0.25">
      <c r="A5265">
        <v>2036</v>
      </c>
      <c r="B5265">
        <v>67</v>
      </c>
      <c r="C5265">
        <v>1</v>
      </c>
      <c r="D5265">
        <v>1</v>
      </c>
      <c r="E5265">
        <v>10</v>
      </c>
      <c r="F5265">
        <v>1384635325</v>
      </c>
      <c r="G5265" t="s">
        <v>3097</v>
      </c>
      <c r="H5265">
        <v>3</v>
      </c>
      <c r="I5265">
        <v>1</v>
      </c>
    </row>
    <row r="5266" spans="1:14" x14ac:dyDescent="0.25">
      <c r="A5266">
        <v>2036</v>
      </c>
      <c r="B5266">
        <v>71</v>
      </c>
      <c r="C5266">
        <v>2</v>
      </c>
      <c r="D5266">
        <v>1</v>
      </c>
      <c r="E5266">
        <v>6</v>
      </c>
      <c r="F5266">
        <v>1384635338</v>
      </c>
      <c r="G5266" t="s">
        <v>3065</v>
      </c>
      <c r="H5266">
        <v>8</v>
      </c>
      <c r="I5266">
        <v>0</v>
      </c>
    </row>
    <row r="5267" spans="1:14" x14ac:dyDescent="0.25">
      <c r="A5267">
        <v>2036</v>
      </c>
      <c r="B5267">
        <v>60</v>
      </c>
      <c r="C5267">
        <v>2</v>
      </c>
      <c r="D5267">
        <v>0</v>
      </c>
      <c r="E5267">
        <v>7</v>
      </c>
      <c r="F5267">
        <v>1384635359</v>
      </c>
      <c r="G5267" t="s">
        <v>3079</v>
      </c>
      <c r="H5267">
        <v>11</v>
      </c>
      <c r="I5267">
        <v>0</v>
      </c>
    </row>
    <row r="5268" spans="1:14" x14ac:dyDescent="0.25">
      <c r="A5268">
        <v>2036</v>
      </c>
      <c r="B5268">
        <v>2</v>
      </c>
      <c r="C5268">
        <v>1</v>
      </c>
      <c r="D5268">
        <v>1</v>
      </c>
      <c r="E5268">
        <v>4</v>
      </c>
      <c r="F5268">
        <v>1384635366</v>
      </c>
      <c r="G5268" t="s">
        <v>3082</v>
      </c>
      <c r="H5268">
        <v>12</v>
      </c>
      <c r="I5268">
        <v>0</v>
      </c>
    </row>
    <row r="5269" spans="1:14" x14ac:dyDescent="0.25">
      <c r="A5269">
        <v>2036</v>
      </c>
      <c r="B5269">
        <v>64</v>
      </c>
      <c r="C5269">
        <v>1</v>
      </c>
      <c r="D5269">
        <v>1</v>
      </c>
      <c r="E5269">
        <v>3</v>
      </c>
      <c r="F5269">
        <v>1384635374</v>
      </c>
      <c r="G5269" t="s">
        <v>3072</v>
      </c>
      <c r="H5269">
        <v>23</v>
      </c>
      <c r="I5269">
        <v>0</v>
      </c>
    </row>
    <row r="5270" spans="1:14" x14ac:dyDescent="0.25">
      <c r="A5270">
        <v>2037</v>
      </c>
      <c r="B5270">
        <v>67</v>
      </c>
      <c r="C5270">
        <v>1</v>
      </c>
      <c r="D5270">
        <v>1</v>
      </c>
      <c r="E5270">
        <v>20</v>
      </c>
      <c r="F5270">
        <v>1384635649</v>
      </c>
      <c r="G5270" t="s">
        <v>3097</v>
      </c>
      <c r="H5270">
        <v>3</v>
      </c>
      <c r="I5270">
        <v>1</v>
      </c>
      <c r="J5270" t="s">
        <v>37</v>
      </c>
      <c r="K5270" t="s">
        <v>38</v>
      </c>
      <c r="L5270">
        <v>3</v>
      </c>
      <c r="M5270">
        <v>2013</v>
      </c>
      <c r="N5270">
        <v>65</v>
      </c>
    </row>
    <row r="5271" spans="1:14" x14ac:dyDescent="0.25">
      <c r="A5271">
        <v>2037</v>
      </c>
      <c r="B5271">
        <v>74</v>
      </c>
      <c r="C5271">
        <v>1</v>
      </c>
      <c r="D5271">
        <v>1</v>
      </c>
      <c r="E5271">
        <v>5</v>
      </c>
      <c r="F5271">
        <v>1384635671</v>
      </c>
      <c r="G5271" t="s">
        <v>3059</v>
      </c>
      <c r="H5271">
        <v>10</v>
      </c>
      <c r="I5271">
        <v>1</v>
      </c>
      <c r="J5271" t="s">
        <v>37</v>
      </c>
      <c r="K5271" t="s">
        <v>38</v>
      </c>
      <c r="L5271">
        <v>3</v>
      </c>
      <c r="M5271">
        <v>2013</v>
      </c>
      <c r="N5271">
        <v>65</v>
      </c>
    </row>
    <row r="5272" spans="1:14" x14ac:dyDescent="0.25">
      <c r="A5272">
        <v>2037</v>
      </c>
      <c r="B5272">
        <v>61</v>
      </c>
      <c r="C5272">
        <v>2</v>
      </c>
      <c r="D5272">
        <v>0</v>
      </c>
      <c r="E5272">
        <v>5</v>
      </c>
      <c r="F5272">
        <v>1384635680</v>
      </c>
      <c r="G5272" t="s">
        <v>3076</v>
      </c>
      <c r="H5272">
        <v>15</v>
      </c>
      <c r="I5272">
        <v>1</v>
      </c>
      <c r="J5272" t="s">
        <v>37</v>
      </c>
      <c r="K5272" t="s">
        <v>38</v>
      </c>
      <c r="L5272">
        <v>3</v>
      </c>
      <c r="M5272">
        <v>2013</v>
      </c>
      <c r="N5272">
        <v>65</v>
      </c>
    </row>
    <row r="5273" spans="1:14" x14ac:dyDescent="0.25">
      <c r="A5273">
        <v>2037</v>
      </c>
      <c r="B5273">
        <v>81</v>
      </c>
      <c r="C5273">
        <v>1</v>
      </c>
      <c r="D5273">
        <v>0</v>
      </c>
      <c r="E5273">
        <v>6</v>
      </c>
      <c r="F5273">
        <v>1384635692</v>
      </c>
      <c r="G5273" t="s">
        <v>3054</v>
      </c>
      <c r="H5273">
        <v>28</v>
      </c>
      <c r="I5273">
        <v>1</v>
      </c>
      <c r="J5273" t="s">
        <v>37</v>
      </c>
      <c r="K5273" t="s">
        <v>38</v>
      </c>
      <c r="L5273">
        <v>3</v>
      </c>
      <c r="M5273">
        <v>2013</v>
      </c>
      <c r="N5273">
        <v>65</v>
      </c>
    </row>
    <row r="5274" spans="1:14" x14ac:dyDescent="0.25">
      <c r="A5274">
        <v>2037</v>
      </c>
      <c r="B5274">
        <v>60</v>
      </c>
      <c r="C5274">
        <v>2</v>
      </c>
      <c r="D5274">
        <v>0</v>
      </c>
      <c r="E5274">
        <v>4</v>
      </c>
      <c r="F5274">
        <v>1384635701</v>
      </c>
      <c r="G5274" t="s">
        <v>3079</v>
      </c>
      <c r="H5274">
        <v>11</v>
      </c>
      <c r="I5274">
        <v>1</v>
      </c>
      <c r="J5274" t="s">
        <v>37</v>
      </c>
      <c r="K5274" t="s">
        <v>38</v>
      </c>
      <c r="L5274">
        <v>3</v>
      </c>
      <c r="M5274">
        <v>2013</v>
      </c>
      <c r="N5274">
        <v>65</v>
      </c>
    </row>
    <row r="5275" spans="1:14" x14ac:dyDescent="0.25">
      <c r="A5275">
        <v>2037</v>
      </c>
      <c r="B5275">
        <v>6</v>
      </c>
      <c r="C5275">
        <v>1</v>
      </c>
      <c r="D5275">
        <v>0</v>
      </c>
      <c r="E5275">
        <v>3</v>
      </c>
      <c r="F5275">
        <v>1384635708</v>
      </c>
      <c r="G5275" t="s">
        <v>3101</v>
      </c>
      <c r="H5275">
        <v>2</v>
      </c>
      <c r="I5275">
        <v>1</v>
      </c>
      <c r="J5275" t="s">
        <v>37</v>
      </c>
      <c r="K5275" t="s">
        <v>38</v>
      </c>
      <c r="L5275">
        <v>3</v>
      </c>
      <c r="M5275">
        <v>2013</v>
      </c>
      <c r="N5275">
        <v>65</v>
      </c>
    </row>
    <row r="5276" spans="1:14" x14ac:dyDescent="0.25">
      <c r="A5276">
        <v>2037</v>
      </c>
      <c r="B5276">
        <v>72</v>
      </c>
      <c r="C5276">
        <v>1</v>
      </c>
      <c r="D5276">
        <v>1</v>
      </c>
      <c r="E5276">
        <v>4</v>
      </c>
      <c r="F5276">
        <v>1384636384</v>
      </c>
      <c r="G5276" t="s">
        <v>3063</v>
      </c>
      <c r="H5276">
        <v>19</v>
      </c>
      <c r="I5276">
        <v>1</v>
      </c>
      <c r="J5276" t="s">
        <v>37</v>
      </c>
      <c r="K5276" t="s">
        <v>38</v>
      </c>
      <c r="L5276">
        <v>3</v>
      </c>
      <c r="M5276">
        <v>2013</v>
      </c>
      <c r="N5276">
        <v>65</v>
      </c>
    </row>
    <row r="5277" spans="1:14" x14ac:dyDescent="0.25">
      <c r="A5277">
        <v>2037</v>
      </c>
      <c r="B5277">
        <v>80</v>
      </c>
      <c r="C5277">
        <v>1</v>
      </c>
      <c r="D5277">
        <v>0</v>
      </c>
      <c r="E5277">
        <v>1</v>
      </c>
      <c r="F5277">
        <v>1384636391</v>
      </c>
      <c r="G5277" t="s">
        <v>3092</v>
      </c>
      <c r="H5277">
        <v>26</v>
      </c>
      <c r="I5277">
        <v>1</v>
      </c>
      <c r="J5277" t="s">
        <v>37</v>
      </c>
      <c r="K5277" t="s">
        <v>38</v>
      </c>
      <c r="L5277">
        <v>3</v>
      </c>
      <c r="M5277">
        <v>2013</v>
      </c>
      <c r="N5277">
        <v>65</v>
      </c>
    </row>
    <row r="5278" spans="1:14" x14ac:dyDescent="0.25">
      <c r="A5278">
        <v>2037</v>
      </c>
      <c r="B5278">
        <v>66</v>
      </c>
      <c r="C5278">
        <v>1</v>
      </c>
      <c r="D5278">
        <v>1</v>
      </c>
      <c r="E5278">
        <v>9</v>
      </c>
      <c r="F5278">
        <v>1384636403</v>
      </c>
      <c r="G5278" t="s">
        <v>3069</v>
      </c>
      <c r="H5278">
        <v>18</v>
      </c>
      <c r="I5278">
        <v>1</v>
      </c>
      <c r="J5278" t="s">
        <v>37</v>
      </c>
      <c r="K5278" t="s">
        <v>38</v>
      </c>
      <c r="L5278">
        <v>3</v>
      </c>
      <c r="M5278">
        <v>2013</v>
      </c>
      <c r="N5278">
        <v>65</v>
      </c>
    </row>
    <row r="5279" spans="1:14" x14ac:dyDescent="0.25">
      <c r="A5279">
        <v>2037</v>
      </c>
      <c r="B5279">
        <v>71</v>
      </c>
      <c r="C5279">
        <v>2</v>
      </c>
      <c r="D5279">
        <v>1</v>
      </c>
      <c r="E5279">
        <v>13</v>
      </c>
      <c r="F5279">
        <v>1384636426</v>
      </c>
      <c r="G5279" t="s">
        <v>3065</v>
      </c>
      <c r="H5279">
        <v>8</v>
      </c>
      <c r="I5279">
        <v>1</v>
      </c>
      <c r="J5279" t="s">
        <v>37</v>
      </c>
      <c r="K5279" t="s">
        <v>38</v>
      </c>
      <c r="L5279">
        <v>3</v>
      </c>
      <c r="M5279">
        <v>2013</v>
      </c>
      <c r="N5279">
        <v>65</v>
      </c>
    </row>
    <row r="5280" spans="1:14" x14ac:dyDescent="0.25">
      <c r="A5280">
        <v>2037</v>
      </c>
      <c r="B5280">
        <v>73</v>
      </c>
      <c r="C5280">
        <v>1</v>
      </c>
      <c r="D5280">
        <v>1</v>
      </c>
      <c r="E5280">
        <v>8</v>
      </c>
      <c r="F5280">
        <v>1384636441</v>
      </c>
      <c r="G5280" t="s">
        <v>3061</v>
      </c>
      <c r="H5280">
        <v>25</v>
      </c>
      <c r="I5280">
        <v>1</v>
      </c>
      <c r="J5280" t="s">
        <v>37</v>
      </c>
      <c r="K5280" t="s">
        <v>38</v>
      </c>
      <c r="L5280">
        <v>3</v>
      </c>
      <c r="M5280">
        <v>2013</v>
      </c>
      <c r="N5280">
        <v>65</v>
      </c>
    </row>
    <row r="5281" spans="1:14" x14ac:dyDescent="0.25">
      <c r="A5281">
        <v>2037</v>
      </c>
      <c r="B5281">
        <v>89</v>
      </c>
      <c r="C5281">
        <v>1</v>
      </c>
      <c r="D5281">
        <v>1</v>
      </c>
      <c r="E5281">
        <v>5</v>
      </c>
      <c r="F5281">
        <v>1384636450</v>
      </c>
      <c r="G5281" t="s">
        <v>3049</v>
      </c>
      <c r="H5281">
        <v>35</v>
      </c>
      <c r="I5281">
        <v>1</v>
      </c>
      <c r="J5281" t="s">
        <v>37</v>
      </c>
      <c r="K5281" t="s">
        <v>38</v>
      </c>
      <c r="L5281">
        <v>3</v>
      </c>
      <c r="M5281">
        <v>2013</v>
      </c>
      <c r="N5281">
        <v>65</v>
      </c>
    </row>
    <row r="5282" spans="1:14" x14ac:dyDescent="0.25">
      <c r="A5282">
        <v>2039</v>
      </c>
      <c r="B5282">
        <v>69</v>
      </c>
      <c r="C5282">
        <v>1</v>
      </c>
      <c r="D5282">
        <v>1</v>
      </c>
      <c r="E5282">
        <v>64</v>
      </c>
      <c r="F5282">
        <v>1384637157</v>
      </c>
      <c r="G5282" t="s">
        <v>3105</v>
      </c>
      <c r="H5282">
        <v>7</v>
      </c>
      <c r="I5282">
        <v>0</v>
      </c>
      <c r="J5282" t="s">
        <v>49</v>
      </c>
      <c r="K5282" t="s">
        <v>434</v>
      </c>
      <c r="L5282">
        <v>4</v>
      </c>
      <c r="M5282">
        <v>2014</v>
      </c>
      <c r="N5282">
        <v>65</v>
      </c>
    </row>
    <row r="5283" spans="1:14" x14ac:dyDescent="0.25">
      <c r="A5283">
        <v>2039</v>
      </c>
      <c r="B5283">
        <v>81</v>
      </c>
      <c r="C5283">
        <v>1</v>
      </c>
      <c r="D5283">
        <v>0</v>
      </c>
      <c r="E5283">
        <v>35</v>
      </c>
      <c r="F5283">
        <v>1384637221</v>
      </c>
      <c r="G5283" t="s">
        <v>3054</v>
      </c>
      <c r="H5283">
        <v>28</v>
      </c>
      <c r="I5283">
        <v>1</v>
      </c>
      <c r="J5283" t="s">
        <v>49</v>
      </c>
      <c r="K5283" t="s">
        <v>434</v>
      </c>
      <c r="L5283">
        <v>4</v>
      </c>
      <c r="M5283">
        <v>2014</v>
      </c>
      <c r="N5283">
        <v>65</v>
      </c>
    </row>
    <row r="5284" spans="1:14" x14ac:dyDescent="0.25">
      <c r="A5284">
        <v>2039</v>
      </c>
      <c r="B5284">
        <v>5</v>
      </c>
      <c r="C5284">
        <v>2</v>
      </c>
      <c r="D5284">
        <v>1</v>
      </c>
      <c r="E5284">
        <v>30</v>
      </c>
      <c r="F5284">
        <v>1384637271</v>
      </c>
      <c r="G5284" t="s">
        <v>3103</v>
      </c>
      <c r="H5284">
        <v>1</v>
      </c>
      <c r="I5284">
        <v>1</v>
      </c>
      <c r="J5284" t="s">
        <v>49</v>
      </c>
      <c r="K5284" t="s">
        <v>434</v>
      </c>
      <c r="L5284">
        <v>4</v>
      </c>
      <c r="M5284">
        <v>2014</v>
      </c>
      <c r="N5284">
        <v>65</v>
      </c>
    </row>
    <row r="5285" spans="1:14" x14ac:dyDescent="0.25">
      <c r="A5285">
        <v>2039</v>
      </c>
      <c r="B5285">
        <v>72</v>
      </c>
      <c r="C5285">
        <v>1</v>
      </c>
      <c r="D5285">
        <v>1</v>
      </c>
      <c r="E5285">
        <v>14</v>
      </c>
      <c r="F5285">
        <v>1384637300</v>
      </c>
      <c r="G5285" t="s">
        <v>3063</v>
      </c>
      <c r="H5285">
        <v>19</v>
      </c>
      <c r="I5285">
        <v>0</v>
      </c>
      <c r="J5285" t="s">
        <v>49</v>
      </c>
      <c r="K5285" t="s">
        <v>434</v>
      </c>
      <c r="L5285">
        <v>4</v>
      </c>
      <c r="M5285">
        <v>2014</v>
      </c>
      <c r="N5285">
        <v>65</v>
      </c>
    </row>
    <row r="5286" spans="1:14" x14ac:dyDescent="0.25">
      <c r="A5286">
        <v>2039</v>
      </c>
      <c r="B5286">
        <v>57</v>
      </c>
      <c r="C5286">
        <v>2</v>
      </c>
      <c r="D5286">
        <v>0</v>
      </c>
      <c r="E5286">
        <v>13</v>
      </c>
      <c r="F5286">
        <v>1384637319</v>
      </c>
      <c r="G5286" t="s">
        <v>3084</v>
      </c>
      <c r="H5286">
        <v>9</v>
      </c>
      <c r="I5286">
        <v>1</v>
      </c>
      <c r="J5286" t="s">
        <v>49</v>
      </c>
      <c r="K5286" t="s">
        <v>434</v>
      </c>
      <c r="L5286">
        <v>4</v>
      </c>
      <c r="M5286">
        <v>2014</v>
      </c>
      <c r="N5286">
        <v>65</v>
      </c>
    </row>
    <row r="5287" spans="1:14" x14ac:dyDescent="0.25">
      <c r="A5287">
        <v>2039</v>
      </c>
      <c r="B5287">
        <v>64</v>
      </c>
      <c r="C5287">
        <v>1</v>
      </c>
      <c r="D5287">
        <v>1</v>
      </c>
      <c r="E5287">
        <v>7</v>
      </c>
      <c r="F5287">
        <v>1384637342</v>
      </c>
      <c r="G5287" t="s">
        <v>3072</v>
      </c>
      <c r="H5287">
        <v>23</v>
      </c>
      <c r="I5287">
        <v>0</v>
      </c>
      <c r="J5287" t="s">
        <v>49</v>
      </c>
      <c r="K5287" t="s">
        <v>434</v>
      </c>
      <c r="L5287">
        <v>4</v>
      </c>
      <c r="M5287">
        <v>2014</v>
      </c>
      <c r="N5287">
        <v>65</v>
      </c>
    </row>
    <row r="5288" spans="1:14" x14ac:dyDescent="0.25">
      <c r="A5288">
        <v>2039</v>
      </c>
      <c r="B5288">
        <v>2</v>
      </c>
      <c r="C5288">
        <v>1</v>
      </c>
      <c r="D5288">
        <v>1</v>
      </c>
      <c r="E5288">
        <v>6</v>
      </c>
      <c r="F5288">
        <v>1384637463</v>
      </c>
      <c r="G5288" t="s">
        <v>3082</v>
      </c>
      <c r="H5288">
        <v>12</v>
      </c>
      <c r="I5288">
        <v>1</v>
      </c>
      <c r="J5288" t="s">
        <v>49</v>
      </c>
      <c r="K5288" t="s">
        <v>434</v>
      </c>
      <c r="L5288">
        <v>4</v>
      </c>
      <c r="M5288">
        <v>2014</v>
      </c>
      <c r="N5288">
        <v>65</v>
      </c>
    </row>
    <row r="5289" spans="1:14" x14ac:dyDescent="0.25">
      <c r="A5289">
        <v>2039</v>
      </c>
      <c r="B5289">
        <v>68</v>
      </c>
      <c r="C5289">
        <v>2</v>
      </c>
      <c r="D5289">
        <v>1</v>
      </c>
      <c r="E5289">
        <v>12</v>
      </c>
      <c r="F5289">
        <v>1384637488</v>
      </c>
      <c r="G5289" t="s">
        <v>3099</v>
      </c>
      <c r="H5289">
        <v>5</v>
      </c>
      <c r="I5289">
        <v>1</v>
      </c>
      <c r="J5289" t="s">
        <v>49</v>
      </c>
      <c r="K5289" t="s">
        <v>434</v>
      </c>
      <c r="L5289">
        <v>4</v>
      </c>
      <c r="M5289">
        <v>2014</v>
      </c>
      <c r="N5289">
        <v>65</v>
      </c>
    </row>
    <row r="5290" spans="1:14" x14ac:dyDescent="0.25">
      <c r="A5290">
        <v>2039</v>
      </c>
      <c r="B5290">
        <v>70</v>
      </c>
      <c r="C5290">
        <v>1</v>
      </c>
      <c r="D5290">
        <v>1</v>
      </c>
      <c r="E5290">
        <v>5</v>
      </c>
      <c r="F5290">
        <v>1384637498</v>
      </c>
      <c r="G5290" t="s">
        <v>3067</v>
      </c>
      <c r="H5290">
        <v>24</v>
      </c>
      <c r="I5290">
        <v>0</v>
      </c>
      <c r="J5290" t="s">
        <v>49</v>
      </c>
      <c r="K5290" t="s">
        <v>434</v>
      </c>
      <c r="L5290">
        <v>4</v>
      </c>
      <c r="M5290">
        <v>2014</v>
      </c>
      <c r="N5290">
        <v>65</v>
      </c>
    </row>
    <row r="5291" spans="1:14" x14ac:dyDescent="0.25">
      <c r="A5291">
        <v>2039</v>
      </c>
      <c r="B5291">
        <v>60</v>
      </c>
      <c r="C5291">
        <v>2</v>
      </c>
      <c r="D5291">
        <v>0</v>
      </c>
      <c r="E5291">
        <v>7</v>
      </c>
      <c r="F5291">
        <v>1384637532</v>
      </c>
      <c r="G5291" t="s">
        <v>3079</v>
      </c>
      <c r="H5291">
        <v>11</v>
      </c>
      <c r="I5291">
        <v>1</v>
      </c>
      <c r="J5291" t="s">
        <v>49</v>
      </c>
      <c r="K5291" t="s">
        <v>434</v>
      </c>
      <c r="L5291">
        <v>4</v>
      </c>
      <c r="M5291">
        <v>2014</v>
      </c>
      <c r="N5291">
        <v>65</v>
      </c>
    </row>
    <row r="5292" spans="1:14" x14ac:dyDescent="0.25">
      <c r="A5292">
        <v>2039</v>
      </c>
      <c r="B5292">
        <v>1</v>
      </c>
      <c r="C5292">
        <v>2</v>
      </c>
      <c r="D5292">
        <v>1</v>
      </c>
      <c r="E5292">
        <v>9</v>
      </c>
      <c r="F5292">
        <v>1384637545</v>
      </c>
      <c r="G5292" t="s">
        <v>3108</v>
      </c>
      <c r="H5292">
        <v>4</v>
      </c>
      <c r="I5292">
        <v>0</v>
      </c>
      <c r="J5292" t="s">
        <v>49</v>
      </c>
      <c r="K5292" t="s">
        <v>434</v>
      </c>
      <c r="L5292">
        <v>4</v>
      </c>
      <c r="M5292">
        <v>2014</v>
      </c>
      <c r="N5292">
        <v>65</v>
      </c>
    </row>
    <row r="5293" spans="1:14" x14ac:dyDescent="0.25">
      <c r="A5293">
        <v>2039</v>
      </c>
      <c r="B5293">
        <v>74</v>
      </c>
      <c r="C5293">
        <v>1</v>
      </c>
      <c r="D5293">
        <v>1</v>
      </c>
      <c r="E5293">
        <v>5</v>
      </c>
      <c r="F5293">
        <v>1384637558</v>
      </c>
      <c r="G5293" t="s">
        <v>3059</v>
      </c>
      <c r="H5293">
        <v>10</v>
      </c>
      <c r="I5293">
        <v>1</v>
      </c>
      <c r="J5293" t="s">
        <v>49</v>
      </c>
      <c r="K5293" t="s">
        <v>434</v>
      </c>
      <c r="L5293">
        <v>4</v>
      </c>
      <c r="M5293">
        <v>2014</v>
      </c>
      <c r="N5293">
        <v>65</v>
      </c>
    </row>
    <row r="5294" spans="1:14" x14ac:dyDescent="0.25">
      <c r="A5294">
        <v>2040</v>
      </c>
      <c r="B5294">
        <v>1</v>
      </c>
      <c r="C5294">
        <v>2</v>
      </c>
      <c r="D5294">
        <v>1</v>
      </c>
      <c r="E5294">
        <v>6</v>
      </c>
      <c r="F5294">
        <v>1384636977</v>
      </c>
      <c r="G5294" t="s">
        <v>3108</v>
      </c>
      <c r="H5294">
        <v>4</v>
      </c>
      <c r="I5294">
        <v>0</v>
      </c>
      <c r="J5294" t="s">
        <v>1290</v>
      </c>
      <c r="K5294" t="s">
        <v>407</v>
      </c>
      <c r="L5294">
        <v>4</v>
      </c>
      <c r="M5294">
        <v>2015</v>
      </c>
      <c r="N5294">
        <v>70</v>
      </c>
    </row>
    <row r="5295" spans="1:14" x14ac:dyDescent="0.25">
      <c r="A5295">
        <v>2040</v>
      </c>
      <c r="B5295">
        <v>82</v>
      </c>
      <c r="C5295">
        <v>1</v>
      </c>
      <c r="D5295">
        <v>0</v>
      </c>
      <c r="E5295">
        <v>5</v>
      </c>
      <c r="F5295">
        <v>1384636988</v>
      </c>
      <c r="G5295" t="s">
        <v>3090</v>
      </c>
      <c r="H5295">
        <v>27</v>
      </c>
      <c r="I5295">
        <v>0</v>
      </c>
      <c r="J5295" t="s">
        <v>1290</v>
      </c>
      <c r="K5295" t="s">
        <v>407</v>
      </c>
      <c r="L5295">
        <v>4</v>
      </c>
      <c r="M5295">
        <v>2015</v>
      </c>
      <c r="N5295">
        <v>70</v>
      </c>
    </row>
    <row r="5296" spans="1:14" x14ac:dyDescent="0.25">
      <c r="A5296">
        <v>2040</v>
      </c>
      <c r="B5296">
        <v>61</v>
      </c>
      <c r="C5296">
        <v>2</v>
      </c>
      <c r="D5296">
        <v>0</v>
      </c>
      <c r="E5296">
        <v>4</v>
      </c>
      <c r="F5296">
        <v>1384636995</v>
      </c>
      <c r="G5296" t="s">
        <v>3076</v>
      </c>
      <c r="H5296">
        <v>15</v>
      </c>
      <c r="I5296">
        <v>0</v>
      </c>
      <c r="J5296" t="s">
        <v>1290</v>
      </c>
      <c r="K5296" t="s">
        <v>407</v>
      </c>
      <c r="L5296">
        <v>4</v>
      </c>
      <c r="M5296">
        <v>2015</v>
      </c>
      <c r="N5296">
        <v>70</v>
      </c>
    </row>
    <row r="5297" spans="1:14" x14ac:dyDescent="0.25">
      <c r="A5297">
        <v>2040</v>
      </c>
      <c r="B5297">
        <v>71</v>
      </c>
      <c r="C5297">
        <v>2</v>
      </c>
      <c r="D5297">
        <v>1</v>
      </c>
      <c r="E5297">
        <v>3</v>
      </c>
      <c r="F5297">
        <v>1384637003</v>
      </c>
      <c r="G5297" t="s">
        <v>3065</v>
      </c>
      <c r="H5297">
        <v>8</v>
      </c>
      <c r="I5297">
        <v>0</v>
      </c>
      <c r="J5297" t="s">
        <v>1290</v>
      </c>
      <c r="K5297" t="s">
        <v>407</v>
      </c>
      <c r="L5297">
        <v>4</v>
      </c>
      <c r="M5297">
        <v>2015</v>
      </c>
      <c r="N5297">
        <v>70</v>
      </c>
    </row>
    <row r="5298" spans="1:14" x14ac:dyDescent="0.25">
      <c r="A5298">
        <v>2040</v>
      </c>
      <c r="B5298">
        <v>80</v>
      </c>
      <c r="C5298">
        <v>1</v>
      </c>
      <c r="D5298">
        <v>0</v>
      </c>
      <c r="E5298">
        <v>3</v>
      </c>
      <c r="F5298">
        <v>1384637009</v>
      </c>
      <c r="G5298" t="s">
        <v>3092</v>
      </c>
      <c r="H5298">
        <v>26</v>
      </c>
      <c r="I5298">
        <v>1</v>
      </c>
      <c r="J5298" t="s">
        <v>1290</v>
      </c>
      <c r="K5298" t="s">
        <v>407</v>
      </c>
      <c r="L5298">
        <v>4</v>
      </c>
      <c r="M5298">
        <v>2015</v>
      </c>
      <c r="N5298">
        <v>70</v>
      </c>
    </row>
    <row r="5299" spans="1:14" x14ac:dyDescent="0.25">
      <c r="A5299">
        <v>2040</v>
      </c>
      <c r="B5299">
        <v>67</v>
      </c>
      <c r="C5299">
        <v>1</v>
      </c>
      <c r="D5299">
        <v>1</v>
      </c>
      <c r="E5299">
        <v>3</v>
      </c>
      <c r="F5299">
        <v>1384637016</v>
      </c>
      <c r="G5299" t="s">
        <v>3097</v>
      </c>
      <c r="H5299">
        <v>3</v>
      </c>
      <c r="I5299">
        <v>1</v>
      </c>
      <c r="J5299" t="s">
        <v>1290</v>
      </c>
      <c r="K5299" t="s">
        <v>407</v>
      </c>
      <c r="L5299">
        <v>4</v>
      </c>
      <c r="M5299">
        <v>2015</v>
      </c>
      <c r="N5299">
        <v>70</v>
      </c>
    </row>
    <row r="5300" spans="1:14" x14ac:dyDescent="0.25">
      <c r="A5300">
        <v>2041</v>
      </c>
      <c r="B5300">
        <v>74</v>
      </c>
      <c r="C5300">
        <v>1</v>
      </c>
      <c r="D5300">
        <v>1</v>
      </c>
      <c r="E5300">
        <v>12</v>
      </c>
      <c r="F5300">
        <v>1384637994</v>
      </c>
      <c r="G5300" t="s">
        <v>3059</v>
      </c>
      <c r="H5300">
        <v>10</v>
      </c>
      <c r="I5300">
        <v>0</v>
      </c>
      <c r="J5300" t="s">
        <v>646</v>
      </c>
      <c r="K5300" t="s">
        <v>88</v>
      </c>
      <c r="L5300">
        <v>4</v>
      </c>
      <c r="M5300">
        <v>2013</v>
      </c>
      <c r="N5300">
        <v>98</v>
      </c>
    </row>
    <row r="5301" spans="1:14" x14ac:dyDescent="0.25">
      <c r="A5301">
        <v>2041</v>
      </c>
      <c r="B5301">
        <v>80</v>
      </c>
      <c r="C5301">
        <v>2</v>
      </c>
      <c r="D5301">
        <v>1</v>
      </c>
      <c r="E5301">
        <v>11</v>
      </c>
      <c r="F5301">
        <v>1384638014</v>
      </c>
      <c r="G5301" t="s">
        <v>3092</v>
      </c>
      <c r="H5301">
        <v>26</v>
      </c>
      <c r="I5301">
        <v>0</v>
      </c>
      <c r="J5301" t="s">
        <v>646</v>
      </c>
      <c r="K5301" t="s">
        <v>88</v>
      </c>
      <c r="L5301">
        <v>4</v>
      </c>
      <c r="M5301">
        <v>2013</v>
      </c>
      <c r="N5301">
        <v>98</v>
      </c>
    </row>
    <row r="5302" spans="1:14" x14ac:dyDescent="0.25">
      <c r="A5302">
        <v>2041</v>
      </c>
      <c r="B5302">
        <v>73</v>
      </c>
      <c r="C5302">
        <v>1</v>
      </c>
      <c r="D5302">
        <v>1</v>
      </c>
      <c r="E5302">
        <v>20</v>
      </c>
      <c r="F5302">
        <v>1384638043</v>
      </c>
      <c r="G5302" t="s">
        <v>3061</v>
      </c>
      <c r="H5302">
        <v>25</v>
      </c>
      <c r="I5302">
        <v>0</v>
      </c>
      <c r="J5302" t="s">
        <v>646</v>
      </c>
      <c r="K5302" t="s">
        <v>88</v>
      </c>
      <c r="L5302">
        <v>4</v>
      </c>
      <c r="M5302">
        <v>2013</v>
      </c>
      <c r="N5302">
        <v>98</v>
      </c>
    </row>
    <row r="5303" spans="1:14" x14ac:dyDescent="0.25">
      <c r="A5303">
        <v>2041</v>
      </c>
      <c r="B5303">
        <v>69</v>
      </c>
      <c r="C5303">
        <v>1</v>
      </c>
      <c r="D5303">
        <v>1</v>
      </c>
      <c r="E5303">
        <v>9</v>
      </c>
      <c r="F5303">
        <v>1384638058</v>
      </c>
      <c r="G5303" t="s">
        <v>3105</v>
      </c>
      <c r="H5303">
        <v>7</v>
      </c>
      <c r="I5303">
        <v>0</v>
      </c>
      <c r="J5303" t="s">
        <v>646</v>
      </c>
      <c r="K5303" t="s">
        <v>88</v>
      </c>
      <c r="L5303">
        <v>4</v>
      </c>
      <c r="M5303">
        <v>2013</v>
      </c>
      <c r="N5303">
        <v>98</v>
      </c>
    </row>
    <row r="5304" spans="1:14" x14ac:dyDescent="0.25">
      <c r="A5304">
        <v>2041</v>
      </c>
      <c r="B5304">
        <v>2</v>
      </c>
      <c r="C5304">
        <v>1</v>
      </c>
      <c r="D5304">
        <v>1</v>
      </c>
      <c r="E5304">
        <v>4</v>
      </c>
      <c r="F5304">
        <v>1384638071</v>
      </c>
      <c r="G5304" t="s">
        <v>3082</v>
      </c>
      <c r="H5304">
        <v>12</v>
      </c>
      <c r="I5304" t="e">
        <v>#N/A</v>
      </c>
      <c r="J5304" t="s">
        <v>646</v>
      </c>
      <c r="K5304" t="s">
        <v>88</v>
      </c>
      <c r="L5304">
        <v>4</v>
      </c>
      <c r="M5304">
        <v>2013</v>
      </c>
      <c r="N5304">
        <v>98</v>
      </c>
    </row>
    <row r="5305" spans="1:14" x14ac:dyDescent="0.25">
      <c r="A5305">
        <v>2042</v>
      </c>
      <c r="B5305">
        <v>71</v>
      </c>
      <c r="C5305">
        <v>1</v>
      </c>
      <c r="D5305">
        <v>0</v>
      </c>
      <c r="E5305">
        <v>13</v>
      </c>
      <c r="F5305">
        <v>1384638414</v>
      </c>
      <c r="G5305" t="s">
        <v>3065</v>
      </c>
      <c r="H5305">
        <v>8</v>
      </c>
      <c r="I5305" t="e">
        <v>#N/A</v>
      </c>
      <c r="J5305" t="s">
        <v>798</v>
      </c>
      <c r="K5305" t="s">
        <v>75</v>
      </c>
      <c r="L5305">
        <v>4</v>
      </c>
      <c r="M5305">
        <v>2014</v>
      </c>
      <c r="N5305">
        <v>70</v>
      </c>
    </row>
    <row r="5306" spans="1:14" x14ac:dyDescent="0.25">
      <c r="A5306">
        <v>2042</v>
      </c>
      <c r="B5306">
        <v>70</v>
      </c>
      <c r="C5306">
        <v>2</v>
      </c>
      <c r="D5306">
        <v>0</v>
      </c>
      <c r="E5306">
        <v>4</v>
      </c>
      <c r="F5306">
        <v>1384638461</v>
      </c>
      <c r="G5306" t="s">
        <v>3067</v>
      </c>
      <c r="H5306">
        <v>24</v>
      </c>
      <c r="I5306">
        <v>0</v>
      </c>
      <c r="J5306" t="s">
        <v>798</v>
      </c>
      <c r="K5306" t="s">
        <v>75</v>
      </c>
      <c r="L5306">
        <v>4</v>
      </c>
      <c r="M5306">
        <v>2014</v>
      </c>
      <c r="N5306">
        <v>70</v>
      </c>
    </row>
    <row r="5307" spans="1:14" x14ac:dyDescent="0.25">
      <c r="A5307">
        <v>2042</v>
      </c>
      <c r="B5307">
        <v>68</v>
      </c>
      <c r="C5307">
        <v>2</v>
      </c>
      <c r="D5307">
        <v>1</v>
      </c>
      <c r="E5307">
        <v>2</v>
      </c>
      <c r="F5307">
        <v>1384638469</v>
      </c>
      <c r="G5307" t="s">
        <v>3099</v>
      </c>
      <c r="H5307">
        <v>5</v>
      </c>
      <c r="I5307">
        <v>0</v>
      </c>
      <c r="J5307" t="s">
        <v>798</v>
      </c>
      <c r="K5307" t="s">
        <v>75</v>
      </c>
      <c r="L5307">
        <v>4</v>
      </c>
      <c r="M5307">
        <v>2014</v>
      </c>
      <c r="N5307">
        <v>70</v>
      </c>
    </row>
    <row r="5308" spans="1:14" x14ac:dyDescent="0.25">
      <c r="A5308">
        <v>2042</v>
      </c>
      <c r="B5308">
        <v>5</v>
      </c>
      <c r="C5308">
        <v>2</v>
      </c>
      <c r="D5308">
        <v>1</v>
      </c>
      <c r="E5308">
        <v>4</v>
      </c>
      <c r="F5308">
        <v>1384638476</v>
      </c>
      <c r="G5308" t="s">
        <v>3103</v>
      </c>
      <c r="H5308">
        <v>1</v>
      </c>
      <c r="I5308">
        <v>1</v>
      </c>
      <c r="J5308" t="s">
        <v>798</v>
      </c>
      <c r="K5308" t="s">
        <v>75</v>
      </c>
      <c r="L5308">
        <v>4</v>
      </c>
      <c r="M5308">
        <v>2014</v>
      </c>
      <c r="N5308">
        <v>70</v>
      </c>
    </row>
    <row r="5309" spans="1:14" x14ac:dyDescent="0.25">
      <c r="A5309">
        <v>2042</v>
      </c>
      <c r="B5309">
        <v>80</v>
      </c>
      <c r="C5309">
        <v>2</v>
      </c>
      <c r="D5309">
        <v>1</v>
      </c>
      <c r="E5309">
        <v>5</v>
      </c>
      <c r="F5309">
        <v>1384638485</v>
      </c>
      <c r="G5309" t="s">
        <v>3092</v>
      </c>
      <c r="H5309">
        <v>26</v>
      </c>
      <c r="I5309">
        <v>1</v>
      </c>
      <c r="J5309" t="s">
        <v>798</v>
      </c>
      <c r="K5309" t="s">
        <v>75</v>
      </c>
      <c r="L5309">
        <v>4</v>
      </c>
      <c r="M5309">
        <v>2014</v>
      </c>
      <c r="N5309">
        <v>70</v>
      </c>
    </row>
    <row r="5310" spans="1:14" x14ac:dyDescent="0.25">
      <c r="A5310">
        <v>2042</v>
      </c>
      <c r="B5310">
        <v>60</v>
      </c>
      <c r="C5310">
        <v>2</v>
      </c>
      <c r="D5310">
        <v>0</v>
      </c>
      <c r="E5310">
        <v>2</v>
      </c>
      <c r="F5310">
        <v>1384638495</v>
      </c>
      <c r="G5310" t="s">
        <v>3079</v>
      </c>
      <c r="H5310">
        <v>11</v>
      </c>
      <c r="I5310">
        <v>1</v>
      </c>
      <c r="J5310" t="s">
        <v>798</v>
      </c>
      <c r="K5310" t="s">
        <v>75</v>
      </c>
      <c r="L5310">
        <v>4</v>
      </c>
      <c r="M5310">
        <v>2014</v>
      </c>
      <c r="N5310">
        <v>70</v>
      </c>
    </row>
    <row r="5311" spans="1:14" x14ac:dyDescent="0.25">
      <c r="A5311">
        <v>2042</v>
      </c>
      <c r="B5311">
        <v>67</v>
      </c>
      <c r="C5311">
        <v>2</v>
      </c>
      <c r="D5311">
        <v>0</v>
      </c>
      <c r="E5311">
        <v>4</v>
      </c>
      <c r="F5311">
        <v>1384638503</v>
      </c>
      <c r="G5311" t="s">
        <v>3097</v>
      </c>
      <c r="H5311">
        <v>3</v>
      </c>
      <c r="I5311">
        <v>0</v>
      </c>
      <c r="J5311" t="s">
        <v>798</v>
      </c>
      <c r="K5311" t="s">
        <v>75</v>
      </c>
      <c r="L5311">
        <v>4</v>
      </c>
      <c r="M5311">
        <v>2014</v>
      </c>
      <c r="N5311">
        <v>70</v>
      </c>
    </row>
    <row r="5312" spans="1:14" x14ac:dyDescent="0.25">
      <c r="A5312">
        <v>2042</v>
      </c>
      <c r="B5312">
        <v>81</v>
      </c>
      <c r="C5312">
        <v>1</v>
      </c>
      <c r="D5312">
        <v>0</v>
      </c>
      <c r="E5312">
        <v>5</v>
      </c>
      <c r="F5312">
        <v>1384638537</v>
      </c>
      <c r="G5312" t="s">
        <v>3054</v>
      </c>
      <c r="H5312">
        <v>28</v>
      </c>
      <c r="I5312">
        <v>1</v>
      </c>
      <c r="J5312" t="s">
        <v>798</v>
      </c>
      <c r="K5312" t="s">
        <v>75</v>
      </c>
      <c r="L5312">
        <v>4</v>
      </c>
      <c r="M5312">
        <v>2014</v>
      </c>
      <c r="N5312">
        <v>70</v>
      </c>
    </row>
    <row r="5313" spans="1:14" x14ac:dyDescent="0.25">
      <c r="A5313">
        <v>2042</v>
      </c>
      <c r="B5313">
        <v>69</v>
      </c>
      <c r="C5313">
        <v>2</v>
      </c>
      <c r="D5313">
        <v>0</v>
      </c>
      <c r="E5313">
        <v>2</v>
      </c>
      <c r="F5313">
        <v>1384638542</v>
      </c>
      <c r="G5313" t="s">
        <v>3105</v>
      </c>
      <c r="H5313">
        <v>7</v>
      </c>
      <c r="I5313">
        <v>0</v>
      </c>
      <c r="J5313" t="s">
        <v>798</v>
      </c>
      <c r="K5313" t="s">
        <v>75</v>
      </c>
      <c r="L5313">
        <v>4</v>
      </c>
      <c r="M5313">
        <v>2014</v>
      </c>
      <c r="N5313">
        <v>70</v>
      </c>
    </row>
    <row r="5314" spans="1:14" x14ac:dyDescent="0.25">
      <c r="A5314">
        <v>2042</v>
      </c>
      <c r="B5314">
        <v>89</v>
      </c>
      <c r="C5314">
        <v>2</v>
      </c>
      <c r="D5314">
        <v>0</v>
      </c>
      <c r="E5314">
        <v>2</v>
      </c>
      <c r="F5314">
        <v>1384638547</v>
      </c>
      <c r="G5314" t="s">
        <v>3049</v>
      </c>
      <c r="H5314">
        <v>35</v>
      </c>
      <c r="I5314">
        <v>0</v>
      </c>
      <c r="J5314" t="s">
        <v>798</v>
      </c>
      <c r="K5314" t="s">
        <v>75</v>
      </c>
      <c r="L5314">
        <v>4</v>
      </c>
      <c r="M5314">
        <v>2014</v>
      </c>
      <c r="N5314">
        <v>70</v>
      </c>
    </row>
    <row r="5315" spans="1:14" x14ac:dyDescent="0.25">
      <c r="A5315">
        <v>2042</v>
      </c>
      <c r="B5315">
        <v>6</v>
      </c>
      <c r="C5315">
        <v>2</v>
      </c>
      <c r="D5315">
        <v>1</v>
      </c>
      <c r="E5315">
        <v>3</v>
      </c>
      <c r="F5315">
        <v>1384638553</v>
      </c>
      <c r="G5315" t="s">
        <v>3101</v>
      </c>
      <c r="H5315">
        <v>2</v>
      </c>
      <c r="I5315">
        <v>1</v>
      </c>
      <c r="J5315" t="s">
        <v>798</v>
      </c>
      <c r="K5315" t="s">
        <v>75</v>
      </c>
      <c r="L5315">
        <v>4</v>
      </c>
      <c r="M5315">
        <v>2014</v>
      </c>
      <c r="N5315">
        <v>70</v>
      </c>
    </row>
    <row r="5316" spans="1:14" x14ac:dyDescent="0.25">
      <c r="A5316">
        <v>2042</v>
      </c>
      <c r="B5316">
        <v>73</v>
      </c>
      <c r="C5316">
        <v>2</v>
      </c>
      <c r="D5316">
        <v>0</v>
      </c>
      <c r="E5316">
        <v>3</v>
      </c>
      <c r="F5316">
        <v>1384638560</v>
      </c>
      <c r="G5316" t="s">
        <v>3061</v>
      </c>
      <c r="H5316">
        <v>25</v>
      </c>
      <c r="I5316">
        <v>0</v>
      </c>
      <c r="J5316" t="s">
        <v>798</v>
      </c>
      <c r="K5316" t="s">
        <v>75</v>
      </c>
      <c r="L5316">
        <v>4</v>
      </c>
      <c r="M5316">
        <v>2014</v>
      </c>
      <c r="N5316">
        <v>70</v>
      </c>
    </row>
    <row r="5317" spans="1:14" x14ac:dyDescent="0.25">
      <c r="A5317">
        <v>2042</v>
      </c>
      <c r="B5317">
        <v>64</v>
      </c>
      <c r="C5317">
        <v>1</v>
      </c>
      <c r="D5317">
        <v>1</v>
      </c>
      <c r="E5317">
        <v>2</v>
      </c>
      <c r="F5317">
        <v>1384638565</v>
      </c>
      <c r="G5317" t="s">
        <v>3072</v>
      </c>
      <c r="H5317">
        <v>23</v>
      </c>
      <c r="I5317">
        <v>0</v>
      </c>
      <c r="J5317" t="s">
        <v>798</v>
      </c>
      <c r="K5317" t="s">
        <v>75</v>
      </c>
      <c r="L5317">
        <v>4</v>
      </c>
      <c r="M5317">
        <v>2014</v>
      </c>
      <c r="N5317">
        <v>70</v>
      </c>
    </row>
    <row r="5318" spans="1:14" x14ac:dyDescent="0.25">
      <c r="A5318">
        <v>2042</v>
      </c>
      <c r="B5318">
        <v>72</v>
      </c>
      <c r="C5318">
        <v>1</v>
      </c>
      <c r="D5318">
        <v>1</v>
      </c>
      <c r="E5318">
        <v>1</v>
      </c>
      <c r="F5318">
        <v>1384638577</v>
      </c>
      <c r="G5318" t="s">
        <v>3063</v>
      </c>
      <c r="H5318">
        <v>19</v>
      </c>
      <c r="I5318">
        <v>0</v>
      </c>
      <c r="J5318" t="s">
        <v>798</v>
      </c>
      <c r="K5318" t="s">
        <v>75</v>
      </c>
      <c r="L5318">
        <v>4</v>
      </c>
      <c r="M5318">
        <v>2014</v>
      </c>
      <c r="N5318">
        <v>70</v>
      </c>
    </row>
    <row r="5319" spans="1:14" x14ac:dyDescent="0.25">
      <c r="A5319">
        <v>2042</v>
      </c>
      <c r="B5319">
        <v>76</v>
      </c>
      <c r="C5319">
        <v>2</v>
      </c>
      <c r="D5319">
        <v>0</v>
      </c>
      <c r="E5319">
        <v>4</v>
      </c>
      <c r="F5319">
        <v>1384638584</v>
      </c>
      <c r="G5319" t="s">
        <v>3052</v>
      </c>
      <c r="H5319">
        <v>17</v>
      </c>
      <c r="I5319">
        <v>0</v>
      </c>
      <c r="J5319" t="s">
        <v>798</v>
      </c>
      <c r="K5319" t="s">
        <v>75</v>
      </c>
      <c r="L5319">
        <v>4</v>
      </c>
      <c r="M5319">
        <v>2014</v>
      </c>
      <c r="N5319">
        <v>70</v>
      </c>
    </row>
    <row r="5320" spans="1:14" x14ac:dyDescent="0.25">
      <c r="A5320">
        <v>2042</v>
      </c>
      <c r="B5320">
        <v>57</v>
      </c>
      <c r="C5320">
        <v>2</v>
      </c>
      <c r="D5320">
        <v>0</v>
      </c>
      <c r="E5320">
        <v>3</v>
      </c>
      <c r="F5320">
        <v>1384638593</v>
      </c>
      <c r="G5320" t="s">
        <v>3084</v>
      </c>
      <c r="H5320">
        <v>9</v>
      </c>
      <c r="I5320">
        <v>0</v>
      </c>
      <c r="J5320" t="s">
        <v>798</v>
      </c>
      <c r="K5320" t="s">
        <v>75</v>
      </c>
      <c r="L5320">
        <v>4</v>
      </c>
      <c r="M5320">
        <v>2014</v>
      </c>
      <c r="N5320">
        <v>70</v>
      </c>
    </row>
    <row r="5321" spans="1:14" x14ac:dyDescent="0.25">
      <c r="A5321">
        <v>2042</v>
      </c>
      <c r="B5321">
        <v>74</v>
      </c>
      <c r="C5321">
        <v>1</v>
      </c>
      <c r="D5321">
        <v>1</v>
      </c>
      <c r="E5321">
        <v>2</v>
      </c>
      <c r="F5321">
        <v>1384638600</v>
      </c>
      <c r="G5321" t="s">
        <v>3059</v>
      </c>
      <c r="H5321">
        <v>10</v>
      </c>
      <c r="I5321">
        <v>0</v>
      </c>
      <c r="J5321" t="s">
        <v>798</v>
      </c>
      <c r="K5321" t="s">
        <v>75</v>
      </c>
      <c r="L5321">
        <v>4</v>
      </c>
      <c r="M5321">
        <v>2014</v>
      </c>
      <c r="N5321">
        <v>70</v>
      </c>
    </row>
    <row r="5322" spans="1:14" x14ac:dyDescent="0.25">
      <c r="A5322">
        <v>2042</v>
      </c>
      <c r="B5322">
        <v>82</v>
      </c>
      <c r="C5322">
        <v>1</v>
      </c>
      <c r="D5322">
        <v>0</v>
      </c>
      <c r="E5322">
        <v>5</v>
      </c>
      <c r="F5322">
        <v>1384638609</v>
      </c>
      <c r="G5322" t="s">
        <v>3090</v>
      </c>
      <c r="H5322">
        <v>27</v>
      </c>
      <c r="I5322">
        <v>0</v>
      </c>
      <c r="J5322" t="s">
        <v>798</v>
      </c>
      <c r="K5322" t="s">
        <v>75</v>
      </c>
      <c r="L5322">
        <v>4</v>
      </c>
      <c r="M5322">
        <v>2014</v>
      </c>
      <c r="N5322">
        <v>70</v>
      </c>
    </row>
    <row r="5323" spans="1:14" x14ac:dyDescent="0.25">
      <c r="A5323">
        <v>2042</v>
      </c>
      <c r="B5323">
        <v>66</v>
      </c>
      <c r="C5323">
        <v>2</v>
      </c>
      <c r="D5323">
        <v>0</v>
      </c>
      <c r="E5323">
        <v>9</v>
      </c>
      <c r="F5323">
        <v>1384638621</v>
      </c>
      <c r="G5323" t="s">
        <v>3069</v>
      </c>
      <c r="H5323">
        <v>18</v>
      </c>
      <c r="I5323">
        <v>0</v>
      </c>
      <c r="J5323" t="s">
        <v>798</v>
      </c>
      <c r="K5323" t="s">
        <v>75</v>
      </c>
      <c r="L5323">
        <v>4</v>
      </c>
      <c r="M5323">
        <v>2014</v>
      </c>
      <c r="N5323">
        <v>70</v>
      </c>
    </row>
    <row r="5324" spans="1:14" x14ac:dyDescent="0.25">
      <c r="A5324">
        <v>2042</v>
      </c>
      <c r="B5324">
        <v>61</v>
      </c>
      <c r="C5324">
        <v>2</v>
      </c>
      <c r="D5324">
        <v>0</v>
      </c>
      <c r="E5324">
        <v>2</v>
      </c>
      <c r="F5324">
        <v>1384638921</v>
      </c>
      <c r="G5324" t="s">
        <v>3076</v>
      </c>
      <c r="H5324">
        <v>15</v>
      </c>
      <c r="I5324">
        <v>0</v>
      </c>
      <c r="J5324" t="s">
        <v>798</v>
      </c>
      <c r="K5324" t="s">
        <v>75</v>
      </c>
      <c r="L5324">
        <v>4</v>
      </c>
      <c r="M5324">
        <v>2014</v>
      </c>
      <c r="N5324">
        <v>70</v>
      </c>
    </row>
    <row r="5325" spans="1:14" x14ac:dyDescent="0.25">
      <c r="A5325">
        <v>2042</v>
      </c>
      <c r="B5325">
        <v>2</v>
      </c>
      <c r="C5325">
        <v>1</v>
      </c>
      <c r="D5325">
        <v>1</v>
      </c>
      <c r="E5325">
        <v>10</v>
      </c>
      <c r="F5325">
        <v>1384638936</v>
      </c>
      <c r="G5325" t="s">
        <v>3082</v>
      </c>
      <c r="H5325">
        <v>12</v>
      </c>
      <c r="I5325">
        <v>1</v>
      </c>
      <c r="J5325" t="s">
        <v>798</v>
      </c>
      <c r="K5325" t="s">
        <v>75</v>
      </c>
      <c r="L5325">
        <v>4</v>
      </c>
      <c r="M5325">
        <v>2014</v>
      </c>
      <c r="N5325">
        <v>70</v>
      </c>
    </row>
    <row r="5326" spans="1:14" x14ac:dyDescent="0.25">
      <c r="A5326">
        <v>2042</v>
      </c>
      <c r="B5326">
        <v>1</v>
      </c>
      <c r="C5326">
        <v>2</v>
      </c>
      <c r="D5326">
        <v>1</v>
      </c>
      <c r="E5326">
        <v>5</v>
      </c>
      <c r="F5326">
        <v>1384638944</v>
      </c>
      <c r="G5326" t="s">
        <v>3108</v>
      </c>
      <c r="H5326">
        <v>4</v>
      </c>
      <c r="I5326">
        <v>1</v>
      </c>
      <c r="J5326" t="s">
        <v>798</v>
      </c>
      <c r="K5326" t="s">
        <v>75</v>
      </c>
      <c r="L5326">
        <v>4</v>
      </c>
      <c r="M5326">
        <v>2014</v>
      </c>
      <c r="N5326">
        <v>70</v>
      </c>
    </row>
    <row r="5327" spans="1:14" x14ac:dyDescent="0.25">
      <c r="A5327">
        <v>2043</v>
      </c>
      <c r="B5327">
        <v>64</v>
      </c>
      <c r="C5327">
        <v>1</v>
      </c>
      <c r="D5327">
        <v>1</v>
      </c>
      <c r="E5327">
        <v>236</v>
      </c>
      <c r="F5327">
        <v>1384640729</v>
      </c>
      <c r="G5327" t="s">
        <v>3072</v>
      </c>
      <c r="H5327">
        <v>23</v>
      </c>
      <c r="I5327">
        <v>0</v>
      </c>
      <c r="J5327" t="s">
        <v>871</v>
      </c>
      <c r="K5327" t="s">
        <v>400</v>
      </c>
      <c r="L5327">
        <v>3</v>
      </c>
      <c r="M5327">
        <v>2013</v>
      </c>
      <c r="N5327">
        <v>65</v>
      </c>
    </row>
    <row r="5328" spans="1:14" x14ac:dyDescent="0.25">
      <c r="A5328">
        <v>2043</v>
      </c>
      <c r="B5328">
        <v>70</v>
      </c>
      <c r="C5328">
        <v>2</v>
      </c>
      <c r="D5328">
        <v>0</v>
      </c>
      <c r="E5328">
        <v>7</v>
      </c>
      <c r="F5328">
        <v>1384649428</v>
      </c>
      <c r="G5328" t="s">
        <v>3067</v>
      </c>
      <c r="H5328">
        <v>24</v>
      </c>
      <c r="I5328">
        <v>0</v>
      </c>
      <c r="J5328" t="s">
        <v>871</v>
      </c>
      <c r="K5328" t="s">
        <v>400</v>
      </c>
      <c r="L5328">
        <v>3</v>
      </c>
      <c r="M5328">
        <v>2013</v>
      </c>
      <c r="N5328">
        <v>65</v>
      </c>
    </row>
    <row r="5329" spans="1:14" x14ac:dyDescent="0.25">
      <c r="A5329">
        <v>2043</v>
      </c>
      <c r="B5329">
        <v>72</v>
      </c>
      <c r="C5329">
        <v>1</v>
      </c>
      <c r="D5329">
        <v>1</v>
      </c>
      <c r="E5329">
        <v>14</v>
      </c>
      <c r="F5329">
        <v>1384649467</v>
      </c>
      <c r="G5329" t="s">
        <v>3063</v>
      </c>
      <c r="H5329">
        <v>19</v>
      </c>
      <c r="I5329">
        <v>0</v>
      </c>
      <c r="J5329" t="s">
        <v>871</v>
      </c>
      <c r="K5329" t="s">
        <v>400</v>
      </c>
      <c r="L5329">
        <v>3</v>
      </c>
      <c r="M5329">
        <v>2013</v>
      </c>
      <c r="N5329">
        <v>65</v>
      </c>
    </row>
    <row r="5330" spans="1:14" x14ac:dyDescent="0.25">
      <c r="A5330">
        <v>2043</v>
      </c>
      <c r="B5330">
        <v>69</v>
      </c>
      <c r="C5330">
        <v>1</v>
      </c>
      <c r="D5330">
        <v>1</v>
      </c>
      <c r="E5330">
        <v>15</v>
      </c>
      <c r="F5330">
        <v>1384649492</v>
      </c>
      <c r="G5330" t="s">
        <v>3105</v>
      </c>
      <c r="H5330">
        <v>7</v>
      </c>
      <c r="I5330">
        <v>1</v>
      </c>
      <c r="J5330" t="s">
        <v>871</v>
      </c>
      <c r="K5330" t="s">
        <v>400</v>
      </c>
      <c r="L5330">
        <v>3</v>
      </c>
      <c r="M5330">
        <v>2013</v>
      </c>
      <c r="N5330">
        <v>65</v>
      </c>
    </row>
    <row r="5331" spans="1:14" x14ac:dyDescent="0.25">
      <c r="A5331">
        <v>2043</v>
      </c>
      <c r="B5331">
        <v>74</v>
      </c>
      <c r="C5331">
        <v>1</v>
      </c>
      <c r="D5331">
        <v>1</v>
      </c>
      <c r="E5331">
        <v>7</v>
      </c>
      <c r="F5331">
        <v>1384649512</v>
      </c>
      <c r="G5331" t="s">
        <v>3059</v>
      </c>
      <c r="H5331">
        <v>10</v>
      </c>
      <c r="I5331">
        <v>1</v>
      </c>
      <c r="J5331" t="s">
        <v>871</v>
      </c>
      <c r="K5331" t="s">
        <v>400</v>
      </c>
      <c r="L5331">
        <v>3</v>
      </c>
      <c r="M5331">
        <v>2013</v>
      </c>
      <c r="N5331">
        <v>65</v>
      </c>
    </row>
    <row r="5332" spans="1:14" x14ac:dyDescent="0.25">
      <c r="A5332">
        <v>2043</v>
      </c>
      <c r="B5332">
        <v>89</v>
      </c>
      <c r="C5332">
        <v>2</v>
      </c>
      <c r="D5332">
        <v>0</v>
      </c>
      <c r="E5332">
        <v>11</v>
      </c>
      <c r="F5332">
        <v>1384649534</v>
      </c>
      <c r="G5332" t="s">
        <v>3049</v>
      </c>
      <c r="H5332">
        <v>35</v>
      </c>
      <c r="I5332">
        <v>0</v>
      </c>
      <c r="J5332" t="s">
        <v>871</v>
      </c>
      <c r="K5332" t="s">
        <v>400</v>
      </c>
      <c r="L5332">
        <v>3</v>
      </c>
      <c r="M5332">
        <v>2013</v>
      </c>
      <c r="N5332">
        <v>65</v>
      </c>
    </row>
    <row r="5333" spans="1:14" x14ac:dyDescent="0.25">
      <c r="A5333">
        <v>2043</v>
      </c>
      <c r="B5333">
        <v>57</v>
      </c>
      <c r="C5333">
        <v>2</v>
      </c>
      <c r="D5333">
        <v>0</v>
      </c>
      <c r="E5333">
        <v>25</v>
      </c>
      <c r="F5333">
        <v>1384824519</v>
      </c>
      <c r="G5333" t="s">
        <v>3084</v>
      </c>
      <c r="H5333">
        <v>9</v>
      </c>
      <c r="I5333">
        <v>0</v>
      </c>
      <c r="J5333" t="s">
        <v>871</v>
      </c>
      <c r="K5333" t="s">
        <v>400</v>
      </c>
      <c r="L5333">
        <v>3</v>
      </c>
      <c r="M5333">
        <v>2013</v>
      </c>
      <c r="N5333">
        <v>65</v>
      </c>
    </row>
    <row r="5334" spans="1:14" x14ac:dyDescent="0.25">
      <c r="A5334">
        <v>2043</v>
      </c>
      <c r="B5334">
        <v>71</v>
      </c>
      <c r="C5334">
        <v>1</v>
      </c>
      <c r="D5334">
        <v>0</v>
      </c>
      <c r="E5334">
        <v>3</v>
      </c>
      <c r="F5334">
        <v>1384824542</v>
      </c>
      <c r="G5334" t="s">
        <v>3065</v>
      </c>
      <c r="H5334">
        <v>8</v>
      </c>
      <c r="I5334">
        <v>0</v>
      </c>
      <c r="J5334" t="s">
        <v>871</v>
      </c>
      <c r="K5334" t="s">
        <v>400</v>
      </c>
      <c r="L5334">
        <v>3</v>
      </c>
      <c r="M5334">
        <v>2013</v>
      </c>
      <c r="N5334">
        <v>65</v>
      </c>
    </row>
    <row r="5335" spans="1:14" x14ac:dyDescent="0.25">
      <c r="A5335">
        <v>2043</v>
      </c>
      <c r="B5335">
        <v>67</v>
      </c>
      <c r="C5335">
        <v>1</v>
      </c>
      <c r="D5335">
        <v>1</v>
      </c>
      <c r="E5335">
        <v>6</v>
      </c>
      <c r="F5335">
        <v>1384824553</v>
      </c>
      <c r="G5335" t="s">
        <v>3097</v>
      </c>
      <c r="H5335">
        <v>3</v>
      </c>
      <c r="I5335">
        <v>1</v>
      </c>
      <c r="J5335" t="s">
        <v>871</v>
      </c>
      <c r="K5335" t="s">
        <v>400</v>
      </c>
      <c r="L5335">
        <v>3</v>
      </c>
      <c r="M5335">
        <v>2013</v>
      </c>
      <c r="N5335">
        <v>65</v>
      </c>
    </row>
    <row r="5336" spans="1:14" x14ac:dyDescent="0.25">
      <c r="A5336">
        <v>2043</v>
      </c>
      <c r="B5336">
        <v>60</v>
      </c>
      <c r="C5336">
        <v>1</v>
      </c>
      <c r="D5336">
        <v>1</v>
      </c>
      <c r="E5336">
        <v>5</v>
      </c>
      <c r="F5336">
        <v>1384824563</v>
      </c>
      <c r="G5336" t="s">
        <v>3079</v>
      </c>
      <c r="H5336">
        <v>11</v>
      </c>
      <c r="I5336">
        <v>0</v>
      </c>
      <c r="J5336" t="s">
        <v>871</v>
      </c>
      <c r="K5336" t="s">
        <v>400</v>
      </c>
      <c r="L5336">
        <v>3</v>
      </c>
      <c r="M5336">
        <v>2013</v>
      </c>
      <c r="N5336">
        <v>65</v>
      </c>
    </row>
    <row r="5337" spans="1:14" x14ac:dyDescent="0.25">
      <c r="A5337">
        <v>2043</v>
      </c>
      <c r="B5337">
        <v>68</v>
      </c>
      <c r="C5337">
        <v>1</v>
      </c>
      <c r="D5337">
        <v>0</v>
      </c>
      <c r="E5337">
        <v>6</v>
      </c>
      <c r="F5337">
        <v>1384824582</v>
      </c>
      <c r="G5337" t="s">
        <v>3099</v>
      </c>
      <c r="H5337">
        <v>5</v>
      </c>
      <c r="I5337">
        <v>1</v>
      </c>
      <c r="J5337" t="s">
        <v>871</v>
      </c>
      <c r="K5337" t="s">
        <v>400</v>
      </c>
      <c r="L5337">
        <v>3</v>
      </c>
      <c r="M5337">
        <v>2013</v>
      </c>
      <c r="N5337">
        <v>65</v>
      </c>
    </row>
    <row r="5338" spans="1:14" x14ac:dyDescent="0.25">
      <c r="A5338">
        <v>2043</v>
      </c>
      <c r="B5338">
        <v>2</v>
      </c>
      <c r="C5338">
        <v>1</v>
      </c>
      <c r="D5338">
        <v>1</v>
      </c>
      <c r="E5338">
        <v>6</v>
      </c>
      <c r="F5338">
        <v>1384824592</v>
      </c>
      <c r="G5338" t="s">
        <v>3082</v>
      </c>
      <c r="H5338">
        <v>12</v>
      </c>
      <c r="I5338">
        <v>1</v>
      </c>
      <c r="J5338" t="s">
        <v>871</v>
      </c>
      <c r="K5338" t="s">
        <v>400</v>
      </c>
      <c r="L5338">
        <v>3</v>
      </c>
      <c r="M5338">
        <v>2013</v>
      </c>
      <c r="N5338">
        <v>65</v>
      </c>
    </row>
    <row r="5339" spans="1:14" x14ac:dyDescent="0.25">
      <c r="A5339">
        <v>2044</v>
      </c>
      <c r="B5339">
        <v>6</v>
      </c>
      <c r="C5339">
        <v>1</v>
      </c>
      <c r="D5339">
        <v>0</v>
      </c>
      <c r="E5339">
        <v>25</v>
      </c>
      <c r="F5339">
        <v>1384640097</v>
      </c>
      <c r="G5339" t="s">
        <v>3101</v>
      </c>
      <c r="H5339">
        <v>2</v>
      </c>
      <c r="I5339">
        <v>1</v>
      </c>
      <c r="J5339" t="s">
        <v>37</v>
      </c>
      <c r="K5339" t="s">
        <v>75</v>
      </c>
      <c r="L5339">
        <v>3</v>
      </c>
      <c r="M5339">
        <v>2014</v>
      </c>
      <c r="N5339">
        <v>98</v>
      </c>
    </row>
    <row r="5340" spans="1:14" x14ac:dyDescent="0.25">
      <c r="A5340">
        <v>2044</v>
      </c>
      <c r="B5340">
        <v>81</v>
      </c>
      <c r="C5340">
        <v>2</v>
      </c>
      <c r="D5340">
        <v>1</v>
      </c>
      <c r="E5340">
        <v>12</v>
      </c>
      <c r="F5340">
        <v>1384640123</v>
      </c>
      <c r="G5340" t="s">
        <v>3054</v>
      </c>
      <c r="H5340">
        <v>28</v>
      </c>
      <c r="I5340">
        <v>1</v>
      </c>
      <c r="J5340" t="s">
        <v>37</v>
      </c>
      <c r="K5340" t="s">
        <v>75</v>
      </c>
      <c r="L5340">
        <v>3</v>
      </c>
      <c r="M5340">
        <v>2014</v>
      </c>
      <c r="N5340">
        <v>98</v>
      </c>
    </row>
    <row r="5341" spans="1:14" x14ac:dyDescent="0.25">
      <c r="A5341">
        <v>2044</v>
      </c>
      <c r="B5341">
        <v>5</v>
      </c>
      <c r="C5341">
        <v>2</v>
      </c>
      <c r="D5341">
        <v>1</v>
      </c>
      <c r="E5341">
        <v>6</v>
      </c>
      <c r="F5341">
        <v>1384640140</v>
      </c>
      <c r="G5341" t="s">
        <v>3103</v>
      </c>
      <c r="H5341">
        <v>1</v>
      </c>
      <c r="I5341">
        <v>1</v>
      </c>
      <c r="J5341" t="s">
        <v>37</v>
      </c>
      <c r="K5341" t="s">
        <v>75</v>
      </c>
      <c r="L5341">
        <v>3</v>
      </c>
      <c r="M5341">
        <v>2014</v>
      </c>
      <c r="N5341">
        <v>98</v>
      </c>
    </row>
    <row r="5342" spans="1:14" x14ac:dyDescent="0.25">
      <c r="A5342">
        <v>2045</v>
      </c>
      <c r="B5342">
        <v>57</v>
      </c>
      <c r="C5342">
        <v>2</v>
      </c>
      <c r="D5342">
        <v>0</v>
      </c>
      <c r="E5342">
        <v>32</v>
      </c>
      <c r="F5342">
        <v>1384640506</v>
      </c>
      <c r="G5342" t="s">
        <v>3084</v>
      </c>
      <c r="H5342">
        <v>9</v>
      </c>
      <c r="I5342">
        <v>1</v>
      </c>
      <c r="J5342" t="s">
        <v>112</v>
      </c>
      <c r="K5342" t="s">
        <v>88</v>
      </c>
      <c r="L5342">
        <v>4</v>
      </c>
      <c r="M5342">
        <v>2016</v>
      </c>
      <c r="N5342">
        <v>65</v>
      </c>
    </row>
    <row r="5343" spans="1:14" x14ac:dyDescent="0.25">
      <c r="A5343">
        <v>2045</v>
      </c>
      <c r="B5343">
        <v>73</v>
      </c>
      <c r="C5343">
        <v>1</v>
      </c>
      <c r="D5343">
        <v>1</v>
      </c>
      <c r="E5343">
        <v>20</v>
      </c>
      <c r="F5343">
        <v>1384640560</v>
      </c>
      <c r="G5343" t="s">
        <v>3061</v>
      </c>
      <c r="H5343">
        <v>25</v>
      </c>
      <c r="I5343">
        <v>1</v>
      </c>
      <c r="J5343" t="s">
        <v>112</v>
      </c>
      <c r="K5343" t="s">
        <v>88</v>
      </c>
      <c r="L5343">
        <v>4</v>
      </c>
      <c r="M5343">
        <v>2016</v>
      </c>
      <c r="N5343">
        <v>65</v>
      </c>
    </row>
    <row r="5344" spans="1:14" x14ac:dyDescent="0.25">
      <c r="A5344">
        <v>2045</v>
      </c>
      <c r="B5344">
        <v>74</v>
      </c>
      <c r="C5344">
        <v>1</v>
      </c>
      <c r="D5344">
        <v>1</v>
      </c>
      <c r="E5344">
        <v>5</v>
      </c>
      <c r="F5344">
        <v>1384640577</v>
      </c>
      <c r="G5344" t="s">
        <v>3059</v>
      </c>
      <c r="H5344">
        <v>10</v>
      </c>
      <c r="I5344">
        <v>1</v>
      </c>
      <c r="J5344" t="s">
        <v>112</v>
      </c>
      <c r="K5344" t="s">
        <v>88</v>
      </c>
      <c r="L5344">
        <v>4</v>
      </c>
      <c r="M5344">
        <v>2016</v>
      </c>
      <c r="N5344">
        <v>65</v>
      </c>
    </row>
    <row r="5345" spans="1:14" x14ac:dyDescent="0.25">
      <c r="A5345">
        <v>2045</v>
      </c>
      <c r="B5345">
        <v>71</v>
      </c>
      <c r="C5345">
        <v>1</v>
      </c>
      <c r="D5345">
        <v>0</v>
      </c>
      <c r="E5345">
        <v>21</v>
      </c>
      <c r="F5345">
        <v>1384640605</v>
      </c>
      <c r="G5345" t="s">
        <v>3065</v>
      </c>
      <c r="H5345">
        <v>8</v>
      </c>
      <c r="I5345">
        <v>1</v>
      </c>
      <c r="J5345" t="s">
        <v>112</v>
      </c>
      <c r="K5345" t="s">
        <v>88</v>
      </c>
      <c r="L5345">
        <v>4</v>
      </c>
      <c r="M5345">
        <v>2016</v>
      </c>
      <c r="N5345">
        <v>65</v>
      </c>
    </row>
    <row r="5346" spans="1:14" x14ac:dyDescent="0.25">
      <c r="A5346">
        <v>2045</v>
      </c>
      <c r="B5346">
        <v>64</v>
      </c>
      <c r="C5346">
        <v>2</v>
      </c>
      <c r="D5346">
        <v>0</v>
      </c>
      <c r="E5346">
        <v>5</v>
      </c>
      <c r="F5346">
        <v>1384640621</v>
      </c>
      <c r="G5346" t="s">
        <v>3072</v>
      </c>
      <c r="H5346">
        <v>23</v>
      </c>
      <c r="I5346">
        <v>1</v>
      </c>
      <c r="J5346" t="s">
        <v>112</v>
      </c>
      <c r="K5346" t="s">
        <v>88</v>
      </c>
      <c r="L5346">
        <v>4</v>
      </c>
      <c r="M5346">
        <v>2016</v>
      </c>
      <c r="N5346">
        <v>65</v>
      </c>
    </row>
    <row r="5347" spans="1:14" x14ac:dyDescent="0.25">
      <c r="A5347">
        <v>2045</v>
      </c>
      <c r="B5347">
        <v>89</v>
      </c>
      <c r="C5347">
        <v>1</v>
      </c>
      <c r="D5347">
        <v>1</v>
      </c>
      <c r="E5347">
        <v>11</v>
      </c>
      <c r="F5347">
        <v>1384640635</v>
      </c>
      <c r="G5347" t="s">
        <v>3049</v>
      </c>
      <c r="H5347">
        <v>35</v>
      </c>
      <c r="I5347">
        <v>0</v>
      </c>
      <c r="J5347" t="s">
        <v>112</v>
      </c>
      <c r="K5347" t="s">
        <v>88</v>
      </c>
      <c r="L5347">
        <v>4</v>
      </c>
      <c r="M5347">
        <v>2016</v>
      </c>
      <c r="N5347">
        <v>65</v>
      </c>
    </row>
    <row r="5348" spans="1:14" x14ac:dyDescent="0.25">
      <c r="A5348">
        <v>2045</v>
      </c>
      <c r="B5348">
        <v>82</v>
      </c>
      <c r="C5348">
        <v>1</v>
      </c>
      <c r="D5348">
        <v>0</v>
      </c>
      <c r="E5348">
        <v>8</v>
      </c>
      <c r="F5348">
        <v>1384640677</v>
      </c>
      <c r="G5348" t="s">
        <v>3090</v>
      </c>
      <c r="H5348">
        <v>27</v>
      </c>
      <c r="I5348">
        <v>1</v>
      </c>
      <c r="J5348" t="s">
        <v>112</v>
      </c>
      <c r="K5348" t="s">
        <v>88</v>
      </c>
      <c r="L5348">
        <v>4</v>
      </c>
      <c r="M5348">
        <v>2016</v>
      </c>
      <c r="N5348">
        <v>65</v>
      </c>
    </row>
    <row r="5349" spans="1:14" x14ac:dyDescent="0.25">
      <c r="A5349">
        <v>2045</v>
      </c>
      <c r="B5349">
        <v>1</v>
      </c>
      <c r="C5349">
        <v>1</v>
      </c>
      <c r="D5349">
        <v>0</v>
      </c>
      <c r="E5349">
        <v>9</v>
      </c>
      <c r="F5349">
        <v>1384640692</v>
      </c>
      <c r="G5349" t="s">
        <v>3108</v>
      </c>
      <c r="H5349">
        <v>4</v>
      </c>
      <c r="I5349">
        <v>1</v>
      </c>
      <c r="J5349" t="s">
        <v>112</v>
      </c>
      <c r="K5349" t="s">
        <v>88</v>
      </c>
      <c r="L5349">
        <v>4</v>
      </c>
      <c r="M5349">
        <v>2016</v>
      </c>
      <c r="N5349">
        <v>65</v>
      </c>
    </row>
    <row r="5350" spans="1:14" x14ac:dyDescent="0.25">
      <c r="A5350">
        <v>2045</v>
      </c>
      <c r="B5350">
        <v>72</v>
      </c>
      <c r="C5350">
        <v>1</v>
      </c>
      <c r="D5350">
        <v>1</v>
      </c>
      <c r="E5350">
        <v>9</v>
      </c>
      <c r="F5350">
        <v>1384640768</v>
      </c>
      <c r="G5350" t="s">
        <v>3063</v>
      </c>
      <c r="H5350">
        <v>19</v>
      </c>
      <c r="I5350">
        <v>1</v>
      </c>
      <c r="J5350" t="s">
        <v>112</v>
      </c>
      <c r="K5350" t="s">
        <v>88</v>
      </c>
      <c r="L5350">
        <v>4</v>
      </c>
      <c r="M5350">
        <v>2016</v>
      </c>
      <c r="N5350">
        <v>65</v>
      </c>
    </row>
    <row r="5351" spans="1:14" x14ac:dyDescent="0.25">
      <c r="A5351">
        <v>2045</v>
      </c>
      <c r="B5351">
        <v>2</v>
      </c>
      <c r="C5351">
        <v>1</v>
      </c>
      <c r="D5351">
        <v>1</v>
      </c>
      <c r="E5351">
        <v>4</v>
      </c>
      <c r="F5351">
        <v>1384640775</v>
      </c>
      <c r="G5351" t="s">
        <v>3082</v>
      </c>
      <c r="H5351">
        <v>12</v>
      </c>
      <c r="I5351">
        <v>0</v>
      </c>
      <c r="J5351" t="s">
        <v>112</v>
      </c>
      <c r="K5351" t="s">
        <v>88</v>
      </c>
      <c r="L5351">
        <v>4</v>
      </c>
      <c r="M5351">
        <v>2016</v>
      </c>
      <c r="N5351">
        <v>65</v>
      </c>
    </row>
    <row r="5352" spans="1:14" x14ac:dyDescent="0.25">
      <c r="A5352">
        <v>2045</v>
      </c>
      <c r="B5352">
        <v>69</v>
      </c>
      <c r="C5352">
        <v>1</v>
      </c>
      <c r="D5352">
        <v>1</v>
      </c>
      <c r="E5352">
        <v>11</v>
      </c>
      <c r="F5352">
        <v>1384640804</v>
      </c>
      <c r="G5352" t="s">
        <v>3105</v>
      </c>
      <c r="H5352">
        <v>7</v>
      </c>
      <c r="I5352">
        <v>0</v>
      </c>
      <c r="J5352" t="s">
        <v>112</v>
      </c>
      <c r="K5352" t="s">
        <v>88</v>
      </c>
      <c r="L5352">
        <v>4</v>
      </c>
      <c r="M5352">
        <v>2016</v>
      </c>
      <c r="N5352">
        <v>65</v>
      </c>
    </row>
    <row r="5353" spans="1:14" x14ac:dyDescent="0.25">
      <c r="A5353">
        <v>2045</v>
      </c>
      <c r="B5353">
        <v>70</v>
      </c>
      <c r="C5353">
        <v>1</v>
      </c>
      <c r="D5353">
        <v>1</v>
      </c>
      <c r="E5353">
        <v>16</v>
      </c>
      <c r="F5353">
        <v>1384640826</v>
      </c>
      <c r="G5353" t="s">
        <v>3067</v>
      </c>
      <c r="H5353">
        <v>24</v>
      </c>
      <c r="I5353">
        <v>0</v>
      </c>
      <c r="J5353" t="s">
        <v>112</v>
      </c>
      <c r="K5353" t="s">
        <v>88</v>
      </c>
      <c r="L5353">
        <v>4</v>
      </c>
      <c r="M5353">
        <v>2016</v>
      </c>
      <c r="N5353">
        <v>65</v>
      </c>
    </row>
    <row r="5354" spans="1:14" x14ac:dyDescent="0.25">
      <c r="A5354">
        <v>2047</v>
      </c>
      <c r="B5354">
        <v>67</v>
      </c>
      <c r="C5354">
        <v>1</v>
      </c>
      <c r="D5354">
        <v>1</v>
      </c>
      <c r="E5354">
        <v>20</v>
      </c>
      <c r="F5354">
        <v>1385488707</v>
      </c>
      <c r="G5354" t="s">
        <v>3097</v>
      </c>
      <c r="H5354">
        <v>3</v>
      </c>
      <c r="I5354">
        <v>1</v>
      </c>
      <c r="J5354" t="s">
        <v>30</v>
      </c>
      <c r="K5354" t="s">
        <v>46</v>
      </c>
      <c r="L5354">
        <v>3</v>
      </c>
      <c r="M5354">
        <v>2013</v>
      </c>
      <c r="N5354">
        <v>65</v>
      </c>
    </row>
    <row r="5355" spans="1:14" x14ac:dyDescent="0.25">
      <c r="A5355">
        <v>2047</v>
      </c>
      <c r="B5355">
        <v>80</v>
      </c>
      <c r="C5355">
        <v>2</v>
      </c>
      <c r="D5355">
        <v>1</v>
      </c>
      <c r="E5355">
        <v>8</v>
      </c>
      <c r="F5355">
        <v>1385488728</v>
      </c>
      <c r="G5355" t="s">
        <v>3092</v>
      </c>
      <c r="H5355">
        <v>26</v>
      </c>
      <c r="I5355">
        <v>1</v>
      </c>
      <c r="J5355" t="s">
        <v>30</v>
      </c>
      <c r="K5355" t="s">
        <v>46</v>
      </c>
      <c r="L5355">
        <v>3</v>
      </c>
      <c r="M5355">
        <v>2013</v>
      </c>
      <c r="N5355">
        <v>65</v>
      </c>
    </row>
    <row r="5356" spans="1:14" x14ac:dyDescent="0.25">
      <c r="A5356">
        <v>2047</v>
      </c>
      <c r="B5356">
        <v>68</v>
      </c>
      <c r="C5356">
        <v>1</v>
      </c>
      <c r="D5356">
        <v>0</v>
      </c>
      <c r="E5356">
        <v>12</v>
      </c>
      <c r="F5356">
        <v>1385488752</v>
      </c>
      <c r="G5356" t="s">
        <v>3099</v>
      </c>
      <c r="H5356">
        <v>5</v>
      </c>
      <c r="I5356">
        <v>1</v>
      </c>
      <c r="J5356" t="s">
        <v>30</v>
      </c>
      <c r="K5356" t="s">
        <v>46</v>
      </c>
      <c r="L5356">
        <v>3</v>
      </c>
      <c r="M5356">
        <v>2013</v>
      </c>
      <c r="N5356">
        <v>65</v>
      </c>
    </row>
    <row r="5357" spans="1:14" x14ac:dyDescent="0.25">
      <c r="A5357">
        <v>2047</v>
      </c>
      <c r="B5357">
        <v>97</v>
      </c>
      <c r="C5357">
        <v>2</v>
      </c>
      <c r="D5357">
        <v>1</v>
      </c>
      <c r="E5357">
        <v>3</v>
      </c>
      <c r="F5357">
        <v>1385488759</v>
      </c>
      <c r="G5357" t="s">
        <v>3045</v>
      </c>
      <c r="H5357">
        <v>43</v>
      </c>
      <c r="I5357" t="e">
        <v>#N/A</v>
      </c>
      <c r="J5357" t="s">
        <v>30</v>
      </c>
      <c r="K5357" t="s">
        <v>46</v>
      </c>
      <c r="L5357">
        <v>3</v>
      </c>
      <c r="M5357">
        <v>2013</v>
      </c>
      <c r="N5357">
        <v>65</v>
      </c>
    </row>
    <row r="5358" spans="1:14" x14ac:dyDescent="0.25">
      <c r="A5358">
        <v>2047</v>
      </c>
      <c r="B5358">
        <v>60</v>
      </c>
      <c r="C5358">
        <v>1</v>
      </c>
      <c r="D5358">
        <v>1</v>
      </c>
      <c r="E5358">
        <v>4</v>
      </c>
      <c r="F5358">
        <v>1385488845</v>
      </c>
      <c r="G5358" t="s">
        <v>3079</v>
      </c>
      <c r="H5358">
        <v>11</v>
      </c>
      <c r="I5358">
        <v>1</v>
      </c>
      <c r="J5358" t="s">
        <v>30</v>
      </c>
      <c r="K5358" t="s">
        <v>46</v>
      </c>
      <c r="L5358">
        <v>3</v>
      </c>
      <c r="M5358">
        <v>2013</v>
      </c>
      <c r="N5358">
        <v>65</v>
      </c>
    </row>
    <row r="5359" spans="1:14" x14ac:dyDescent="0.25">
      <c r="A5359">
        <v>2047</v>
      </c>
      <c r="B5359">
        <v>81</v>
      </c>
      <c r="C5359">
        <v>1</v>
      </c>
      <c r="D5359">
        <v>0</v>
      </c>
      <c r="E5359">
        <v>9</v>
      </c>
      <c r="F5359">
        <v>1385488858</v>
      </c>
      <c r="G5359" t="s">
        <v>3054</v>
      </c>
      <c r="H5359">
        <v>28</v>
      </c>
      <c r="I5359">
        <v>1</v>
      </c>
      <c r="J5359" t="s">
        <v>30</v>
      </c>
      <c r="K5359" t="s">
        <v>46</v>
      </c>
      <c r="L5359">
        <v>3</v>
      </c>
      <c r="M5359">
        <v>2013</v>
      </c>
      <c r="N5359">
        <v>65</v>
      </c>
    </row>
    <row r="5360" spans="1:14" x14ac:dyDescent="0.25">
      <c r="A5360">
        <v>2047</v>
      </c>
      <c r="B5360">
        <v>82</v>
      </c>
      <c r="C5360">
        <v>1</v>
      </c>
      <c r="D5360">
        <v>0</v>
      </c>
      <c r="E5360">
        <v>3</v>
      </c>
      <c r="F5360">
        <v>1385488870</v>
      </c>
      <c r="G5360" t="s">
        <v>3090</v>
      </c>
      <c r="H5360">
        <v>27</v>
      </c>
      <c r="I5360">
        <v>1</v>
      </c>
      <c r="J5360" t="s">
        <v>30</v>
      </c>
      <c r="K5360" t="s">
        <v>46</v>
      </c>
      <c r="L5360">
        <v>3</v>
      </c>
      <c r="M5360">
        <v>2013</v>
      </c>
      <c r="N5360">
        <v>65</v>
      </c>
    </row>
    <row r="5361" spans="1:14" x14ac:dyDescent="0.25">
      <c r="A5361">
        <v>2047</v>
      </c>
      <c r="B5361">
        <v>76</v>
      </c>
      <c r="C5361">
        <v>1</v>
      </c>
      <c r="D5361">
        <v>1</v>
      </c>
      <c r="E5361">
        <v>5</v>
      </c>
      <c r="F5361">
        <v>1385488883</v>
      </c>
      <c r="G5361" t="s">
        <v>3052</v>
      </c>
      <c r="H5361">
        <v>17</v>
      </c>
      <c r="I5361">
        <v>1</v>
      </c>
      <c r="J5361" t="s">
        <v>30</v>
      </c>
      <c r="K5361" t="s">
        <v>46</v>
      </c>
      <c r="L5361">
        <v>3</v>
      </c>
      <c r="M5361">
        <v>2013</v>
      </c>
      <c r="N5361">
        <v>65</v>
      </c>
    </row>
    <row r="5362" spans="1:14" x14ac:dyDescent="0.25">
      <c r="A5362">
        <v>2047</v>
      </c>
      <c r="B5362">
        <v>6</v>
      </c>
      <c r="C5362">
        <v>2</v>
      </c>
      <c r="D5362">
        <v>1</v>
      </c>
      <c r="E5362">
        <v>5</v>
      </c>
      <c r="F5362">
        <v>1385488891</v>
      </c>
      <c r="G5362" t="s">
        <v>3101</v>
      </c>
      <c r="H5362">
        <v>2</v>
      </c>
      <c r="I5362">
        <v>1</v>
      </c>
      <c r="J5362" t="s">
        <v>30</v>
      </c>
      <c r="K5362" t="s">
        <v>46</v>
      </c>
      <c r="L5362">
        <v>3</v>
      </c>
      <c r="M5362">
        <v>2013</v>
      </c>
      <c r="N5362">
        <v>65</v>
      </c>
    </row>
    <row r="5363" spans="1:14" x14ac:dyDescent="0.25">
      <c r="A5363">
        <v>2047</v>
      </c>
      <c r="B5363">
        <v>71</v>
      </c>
      <c r="C5363">
        <v>1</v>
      </c>
      <c r="D5363">
        <v>0</v>
      </c>
      <c r="E5363">
        <v>3</v>
      </c>
      <c r="F5363">
        <v>1385488905</v>
      </c>
      <c r="G5363" t="s">
        <v>3065</v>
      </c>
      <c r="H5363">
        <v>8</v>
      </c>
      <c r="I5363">
        <v>0</v>
      </c>
      <c r="J5363" t="s">
        <v>30</v>
      </c>
      <c r="K5363" t="s">
        <v>46</v>
      </c>
      <c r="L5363">
        <v>3</v>
      </c>
      <c r="M5363">
        <v>2013</v>
      </c>
      <c r="N5363">
        <v>65</v>
      </c>
    </row>
    <row r="5364" spans="1:14" x14ac:dyDescent="0.25">
      <c r="A5364">
        <v>2047</v>
      </c>
      <c r="B5364">
        <v>72</v>
      </c>
      <c r="C5364">
        <v>1</v>
      </c>
      <c r="D5364">
        <v>1</v>
      </c>
      <c r="E5364">
        <v>32</v>
      </c>
      <c r="F5364">
        <v>1385488949</v>
      </c>
      <c r="G5364" t="s">
        <v>3063</v>
      </c>
      <c r="H5364">
        <v>19</v>
      </c>
      <c r="I5364">
        <v>1</v>
      </c>
      <c r="J5364" t="s">
        <v>30</v>
      </c>
      <c r="K5364" t="s">
        <v>46</v>
      </c>
      <c r="L5364">
        <v>3</v>
      </c>
      <c r="M5364">
        <v>2013</v>
      </c>
      <c r="N5364">
        <v>65</v>
      </c>
    </row>
    <row r="5365" spans="1:14" x14ac:dyDescent="0.25">
      <c r="A5365">
        <v>2047</v>
      </c>
      <c r="B5365">
        <v>1</v>
      </c>
      <c r="C5365">
        <v>1</v>
      </c>
      <c r="D5365">
        <v>0</v>
      </c>
      <c r="E5365">
        <v>3</v>
      </c>
      <c r="F5365">
        <v>1385488955</v>
      </c>
      <c r="G5365" t="s">
        <v>3108</v>
      </c>
      <c r="H5365">
        <v>4</v>
      </c>
      <c r="I5365">
        <v>1</v>
      </c>
      <c r="J5365" t="s">
        <v>30</v>
      </c>
      <c r="K5365" t="s">
        <v>46</v>
      </c>
      <c r="L5365">
        <v>3</v>
      </c>
      <c r="M5365">
        <v>2013</v>
      </c>
      <c r="N5365">
        <v>65</v>
      </c>
    </row>
    <row r="5366" spans="1:14" x14ac:dyDescent="0.25">
      <c r="A5366">
        <v>2047</v>
      </c>
      <c r="B5366">
        <v>74</v>
      </c>
      <c r="C5366">
        <v>1</v>
      </c>
      <c r="D5366">
        <v>1</v>
      </c>
      <c r="E5366">
        <v>2</v>
      </c>
      <c r="F5366">
        <v>1385488960</v>
      </c>
      <c r="G5366" t="s">
        <v>3059</v>
      </c>
      <c r="H5366">
        <v>10</v>
      </c>
      <c r="I5366">
        <v>1</v>
      </c>
      <c r="J5366" t="s">
        <v>30</v>
      </c>
      <c r="K5366" t="s">
        <v>46</v>
      </c>
      <c r="L5366">
        <v>3</v>
      </c>
      <c r="M5366">
        <v>2013</v>
      </c>
      <c r="N5366">
        <v>65</v>
      </c>
    </row>
    <row r="5367" spans="1:14" x14ac:dyDescent="0.25">
      <c r="A5367">
        <v>2047</v>
      </c>
      <c r="B5367">
        <v>2</v>
      </c>
      <c r="C5367">
        <v>1</v>
      </c>
      <c r="D5367">
        <v>1</v>
      </c>
      <c r="E5367">
        <v>3</v>
      </c>
      <c r="F5367">
        <v>1385488965</v>
      </c>
      <c r="G5367" t="s">
        <v>3082</v>
      </c>
      <c r="H5367">
        <v>12</v>
      </c>
      <c r="I5367">
        <v>1</v>
      </c>
      <c r="J5367" t="s">
        <v>30</v>
      </c>
      <c r="K5367" t="s">
        <v>46</v>
      </c>
      <c r="L5367">
        <v>3</v>
      </c>
      <c r="M5367">
        <v>2013</v>
      </c>
      <c r="N5367">
        <v>65</v>
      </c>
    </row>
    <row r="5368" spans="1:14" x14ac:dyDescent="0.25">
      <c r="A5368">
        <v>2047</v>
      </c>
      <c r="B5368">
        <v>89</v>
      </c>
      <c r="C5368">
        <v>1</v>
      </c>
      <c r="D5368">
        <v>1</v>
      </c>
      <c r="E5368">
        <v>2</v>
      </c>
      <c r="F5368">
        <v>1385488971</v>
      </c>
      <c r="G5368" t="s">
        <v>3049</v>
      </c>
      <c r="H5368">
        <v>35</v>
      </c>
      <c r="I5368">
        <v>1</v>
      </c>
      <c r="J5368" t="s">
        <v>30</v>
      </c>
      <c r="K5368" t="s">
        <v>46</v>
      </c>
      <c r="L5368">
        <v>3</v>
      </c>
      <c r="M5368">
        <v>2013</v>
      </c>
      <c r="N5368">
        <v>65</v>
      </c>
    </row>
    <row r="5369" spans="1:14" x14ac:dyDescent="0.25">
      <c r="A5369">
        <v>2047</v>
      </c>
      <c r="B5369">
        <v>57</v>
      </c>
      <c r="C5369">
        <v>1</v>
      </c>
      <c r="D5369">
        <v>1</v>
      </c>
      <c r="E5369">
        <v>3</v>
      </c>
      <c r="F5369">
        <v>1385488976</v>
      </c>
      <c r="G5369" t="s">
        <v>3084</v>
      </c>
      <c r="H5369">
        <v>9</v>
      </c>
      <c r="I5369">
        <v>1</v>
      </c>
      <c r="J5369" t="s">
        <v>30</v>
      </c>
      <c r="K5369" t="s">
        <v>46</v>
      </c>
      <c r="L5369">
        <v>3</v>
      </c>
      <c r="M5369">
        <v>2013</v>
      </c>
      <c r="N5369">
        <v>65</v>
      </c>
    </row>
    <row r="5370" spans="1:14" x14ac:dyDescent="0.25">
      <c r="A5370">
        <v>2047</v>
      </c>
      <c r="B5370">
        <v>96</v>
      </c>
      <c r="C5370">
        <v>1</v>
      </c>
      <c r="D5370">
        <v>0</v>
      </c>
      <c r="E5370">
        <v>2</v>
      </c>
      <c r="F5370">
        <v>1385489007</v>
      </c>
      <c r="G5370" t="s">
        <v>3056</v>
      </c>
      <c r="H5370">
        <v>41</v>
      </c>
      <c r="I5370">
        <v>1</v>
      </c>
      <c r="J5370" t="s">
        <v>30</v>
      </c>
      <c r="K5370" t="s">
        <v>46</v>
      </c>
      <c r="L5370">
        <v>3</v>
      </c>
      <c r="M5370">
        <v>2013</v>
      </c>
      <c r="N5370">
        <v>65</v>
      </c>
    </row>
    <row r="5371" spans="1:14" x14ac:dyDescent="0.25">
      <c r="A5371">
        <v>2047</v>
      </c>
      <c r="B5371">
        <v>73</v>
      </c>
      <c r="C5371">
        <v>1</v>
      </c>
      <c r="D5371">
        <v>1</v>
      </c>
      <c r="E5371">
        <v>2</v>
      </c>
      <c r="F5371">
        <v>1385489012</v>
      </c>
      <c r="G5371" t="s">
        <v>3061</v>
      </c>
      <c r="H5371">
        <v>25</v>
      </c>
      <c r="I5371">
        <v>1</v>
      </c>
      <c r="J5371" t="s">
        <v>30</v>
      </c>
      <c r="K5371" t="s">
        <v>46</v>
      </c>
      <c r="L5371">
        <v>3</v>
      </c>
      <c r="M5371">
        <v>2013</v>
      </c>
      <c r="N5371">
        <v>65</v>
      </c>
    </row>
    <row r="5372" spans="1:14" x14ac:dyDescent="0.25">
      <c r="A5372">
        <v>2047</v>
      </c>
      <c r="B5372">
        <v>64</v>
      </c>
      <c r="C5372">
        <v>1</v>
      </c>
      <c r="D5372">
        <v>1</v>
      </c>
      <c r="E5372">
        <v>2</v>
      </c>
      <c r="F5372">
        <v>1385489018</v>
      </c>
      <c r="G5372" t="s">
        <v>3072</v>
      </c>
      <c r="H5372">
        <v>23</v>
      </c>
      <c r="I5372">
        <v>0</v>
      </c>
      <c r="J5372" t="s">
        <v>30</v>
      </c>
      <c r="K5372" t="s">
        <v>46</v>
      </c>
      <c r="L5372">
        <v>3</v>
      </c>
      <c r="M5372">
        <v>2013</v>
      </c>
      <c r="N5372">
        <v>65</v>
      </c>
    </row>
    <row r="5373" spans="1:14" x14ac:dyDescent="0.25">
      <c r="A5373">
        <v>2047</v>
      </c>
      <c r="B5373">
        <v>66</v>
      </c>
      <c r="C5373">
        <v>1</v>
      </c>
      <c r="D5373">
        <v>1</v>
      </c>
      <c r="E5373">
        <v>1</v>
      </c>
      <c r="F5373">
        <v>1385489022</v>
      </c>
      <c r="G5373" t="s">
        <v>3069</v>
      </c>
      <c r="H5373">
        <v>18</v>
      </c>
      <c r="I5373">
        <v>1</v>
      </c>
      <c r="J5373" t="s">
        <v>30</v>
      </c>
      <c r="K5373" t="s">
        <v>46</v>
      </c>
      <c r="L5373">
        <v>3</v>
      </c>
      <c r="M5373">
        <v>2013</v>
      </c>
      <c r="N5373">
        <v>65</v>
      </c>
    </row>
    <row r="5374" spans="1:14" x14ac:dyDescent="0.25">
      <c r="A5374">
        <v>2047</v>
      </c>
      <c r="B5374">
        <v>5</v>
      </c>
      <c r="C5374">
        <v>1</v>
      </c>
      <c r="D5374">
        <v>0</v>
      </c>
      <c r="E5374">
        <v>2</v>
      </c>
      <c r="F5374">
        <v>1385489027</v>
      </c>
      <c r="G5374" t="s">
        <v>3103</v>
      </c>
      <c r="H5374">
        <v>1</v>
      </c>
      <c r="I5374">
        <v>1</v>
      </c>
      <c r="J5374" t="s">
        <v>30</v>
      </c>
      <c r="K5374" t="s">
        <v>46</v>
      </c>
      <c r="L5374">
        <v>3</v>
      </c>
      <c r="M5374">
        <v>2013</v>
      </c>
      <c r="N5374">
        <v>65</v>
      </c>
    </row>
    <row r="5375" spans="1:14" x14ac:dyDescent="0.25">
      <c r="A5375">
        <v>2047</v>
      </c>
      <c r="B5375">
        <v>69</v>
      </c>
      <c r="C5375">
        <v>1</v>
      </c>
      <c r="D5375">
        <v>1</v>
      </c>
      <c r="E5375">
        <v>3</v>
      </c>
      <c r="F5375">
        <v>1385489033</v>
      </c>
      <c r="G5375" t="s">
        <v>3105</v>
      </c>
      <c r="H5375">
        <v>7</v>
      </c>
      <c r="I5375">
        <v>0</v>
      </c>
      <c r="J5375" t="s">
        <v>30</v>
      </c>
      <c r="K5375" t="s">
        <v>46</v>
      </c>
      <c r="L5375">
        <v>3</v>
      </c>
      <c r="M5375">
        <v>2013</v>
      </c>
      <c r="N5375">
        <v>65</v>
      </c>
    </row>
    <row r="5376" spans="1:14" x14ac:dyDescent="0.25">
      <c r="A5376">
        <v>2047</v>
      </c>
      <c r="B5376">
        <v>61</v>
      </c>
      <c r="C5376">
        <v>1</v>
      </c>
      <c r="D5376">
        <v>1</v>
      </c>
      <c r="E5376">
        <v>2</v>
      </c>
      <c r="F5376">
        <v>1385489042</v>
      </c>
      <c r="G5376" t="s">
        <v>3076</v>
      </c>
      <c r="H5376">
        <v>15</v>
      </c>
      <c r="I5376">
        <v>1</v>
      </c>
      <c r="J5376" t="s">
        <v>30</v>
      </c>
      <c r="K5376" t="s">
        <v>46</v>
      </c>
      <c r="L5376">
        <v>3</v>
      </c>
      <c r="M5376">
        <v>2013</v>
      </c>
      <c r="N5376">
        <v>65</v>
      </c>
    </row>
    <row r="5377" spans="1:14" x14ac:dyDescent="0.25">
      <c r="A5377">
        <v>2047</v>
      </c>
      <c r="B5377">
        <v>70</v>
      </c>
      <c r="C5377">
        <v>1</v>
      </c>
      <c r="D5377">
        <v>1</v>
      </c>
      <c r="E5377">
        <v>2</v>
      </c>
      <c r="F5377">
        <v>1385489047</v>
      </c>
      <c r="G5377" t="s">
        <v>3067</v>
      </c>
      <c r="H5377">
        <v>24</v>
      </c>
      <c r="I5377">
        <v>1</v>
      </c>
      <c r="J5377" t="s">
        <v>30</v>
      </c>
      <c r="K5377" t="s">
        <v>46</v>
      </c>
      <c r="L5377">
        <v>3</v>
      </c>
      <c r="M5377">
        <v>2013</v>
      </c>
      <c r="N5377">
        <v>65</v>
      </c>
    </row>
    <row r="5378" spans="1:14" x14ac:dyDescent="0.25">
      <c r="A5378">
        <v>2047</v>
      </c>
      <c r="B5378">
        <v>63</v>
      </c>
      <c r="C5378">
        <v>1</v>
      </c>
      <c r="D5378">
        <v>0</v>
      </c>
      <c r="E5378">
        <v>1</v>
      </c>
      <c r="F5378">
        <v>1385489061</v>
      </c>
      <c r="G5378" t="s">
        <v>3074</v>
      </c>
      <c r="H5378">
        <v>14</v>
      </c>
      <c r="I5378">
        <v>1</v>
      </c>
      <c r="J5378" t="s">
        <v>30</v>
      </c>
      <c r="K5378" t="s">
        <v>46</v>
      </c>
      <c r="L5378">
        <v>3</v>
      </c>
      <c r="M5378">
        <v>2013</v>
      </c>
      <c r="N5378">
        <v>65</v>
      </c>
    </row>
    <row r="5379" spans="1:14" x14ac:dyDescent="0.25">
      <c r="A5379">
        <v>2048</v>
      </c>
      <c r="B5379">
        <v>89</v>
      </c>
      <c r="C5379">
        <v>2</v>
      </c>
      <c r="D5379">
        <v>0</v>
      </c>
      <c r="E5379">
        <v>35</v>
      </c>
      <c r="F5379">
        <v>1384643939</v>
      </c>
      <c r="G5379" t="s">
        <v>3049</v>
      </c>
      <c r="H5379">
        <v>35</v>
      </c>
      <c r="I5379">
        <v>0</v>
      </c>
      <c r="J5379" t="s">
        <v>317</v>
      </c>
      <c r="K5379" t="s">
        <v>42</v>
      </c>
      <c r="L5379">
        <v>3</v>
      </c>
      <c r="M5379">
        <v>2014</v>
      </c>
      <c r="N5379">
        <v>55</v>
      </c>
    </row>
    <row r="5380" spans="1:14" x14ac:dyDescent="0.25">
      <c r="A5380">
        <v>2048</v>
      </c>
      <c r="B5380">
        <v>57</v>
      </c>
      <c r="C5380">
        <v>2</v>
      </c>
      <c r="D5380">
        <v>0</v>
      </c>
      <c r="E5380">
        <v>15</v>
      </c>
      <c r="F5380">
        <v>1384643976</v>
      </c>
      <c r="G5380" t="s">
        <v>3084</v>
      </c>
      <c r="H5380">
        <v>9</v>
      </c>
      <c r="I5380">
        <v>1</v>
      </c>
      <c r="J5380" t="s">
        <v>317</v>
      </c>
      <c r="K5380" t="s">
        <v>42</v>
      </c>
      <c r="L5380">
        <v>3</v>
      </c>
      <c r="M5380">
        <v>2014</v>
      </c>
      <c r="N5380">
        <v>55</v>
      </c>
    </row>
    <row r="5381" spans="1:14" x14ac:dyDescent="0.25">
      <c r="A5381">
        <v>2048</v>
      </c>
      <c r="B5381">
        <v>71</v>
      </c>
      <c r="C5381">
        <v>1</v>
      </c>
      <c r="D5381">
        <v>0</v>
      </c>
      <c r="E5381">
        <v>6</v>
      </c>
      <c r="F5381">
        <v>1384643988</v>
      </c>
      <c r="G5381" t="s">
        <v>3065</v>
      </c>
      <c r="H5381">
        <v>8</v>
      </c>
      <c r="I5381">
        <v>1</v>
      </c>
      <c r="J5381" t="s">
        <v>317</v>
      </c>
      <c r="K5381" t="s">
        <v>42</v>
      </c>
      <c r="L5381">
        <v>3</v>
      </c>
      <c r="M5381">
        <v>2014</v>
      </c>
      <c r="N5381">
        <v>55</v>
      </c>
    </row>
    <row r="5382" spans="1:14" x14ac:dyDescent="0.25">
      <c r="A5382">
        <v>2048</v>
      </c>
      <c r="B5382">
        <v>68</v>
      </c>
      <c r="C5382">
        <v>2</v>
      </c>
      <c r="D5382">
        <v>1</v>
      </c>
      <c r="E5382">
        <v>11</v>
      </c>
      <c r="F5382">
        <v>1384644020</v>
      </c>
      <c r="G5382" t="s">
        <v>3099</v>
      </c>
      <c r="H5382">
        <v>5</v>
      </c>
      <c r="I5382">
        <v>1</v>
      </c>
      <c r="J5382" t="s">
        <v>317</v>
      </c>
      <c r="K5382" t="s">
        <v>42</v>
      </c>
      <c r="L5382">
        <v>3</v>
      </c>
      <c r="M5382">
        <v>2014</v>
      </c>
      <c r="N5382">
        <v>55</v>
      </c>
    </row>
    <row r="5383" spans="1:14" x14ac:dyDescent="0.25">
      <c r="A5383">
        <v>2048</v>
      </c>
      <c r="B5383">
        <v>64</v>
      </c>
      <c r="C5383">
        <v>1</v>
      </c>
      <c r="D5383">
        <v>1</v>
      </c>
      <c r="E5383">
        <v>18</v>
      </c>
      <c r="F5383">
        <v>1384644050</v>
      </c>
      <c r="G5383" t="s">
        <v>3072</v>
      </c>
      <c r="H5383">
        <v>23</v>
      </c>
      <c r="I5383">
        <v>0</v>
      </c>
      <c r="J5383" t="s">
        <v>317</v>
      </c>
      <c r="K5383" t="s">
        <v>42</v>
      </c>
      <c r="L5383">
        <v>3</v>
      </c>
      <c r="M5383">
        <v>2014</v>
      </c>
      <c r="N5383">
        <v>55</v>
      </c>
    </row>
    <row r="5384" spans="1:14" x14ac:dyDescent="0.25">
      <c r="A5384">
        <v>2048</v>
      </c>
      <c r="B5384">
        <v>82</v>
      </c>
      <c r="C5384">
        <v>1</v>
      </c>
      <c r="D5384">
        <v>0</v>
      </c>
      <c r="E5384">
        <v>5</v>
      </c>
      <c r="F5384">
        <v>1384644067</v>
      </c>
      <c r="G5384" t="s">
        <v>3090</v>
      </c>
      <c r="H5384">
        <v>27</v>
      </c>
      <c r="I5384">
        <v>1</v>
      </c>
      <c r="J5384" t="s">
        <v>317</v>
      </c>
      <c r="K5384" t="s">
        <v>42</v>
      </c>
      <c r="L5384">
        <v>3</v>
      </c>
      <c r="M5384">
        <v>2014</v>
      </c>
      <c r="N5384">
        <v>55</v>
      </c>
    </row>
    <row r="5385" spans="1:14" x14ac:dyDescent="0.25">
      <c r="A5385">
        <v>2048</v>
      </c>
      <c r="B5385">
        <v>69</v>
      </c>
      <c r="C5385">
        <v>1</v>
      </c>
      <c r="D5385">
        <v>1</v>
      </c>
      <c r="E5385">
        <v>13</v>
      </c>
      <c r="F5385">
        <v>1384644105</v>
      </c>
      <c r="G5385" t="s">
        <v>3105</v>
      </c>
      <c r="H5385">
        <v>7</v>
      </c>
      <c r="I5385">
        <v>0</v>
      </c>
      <c r="J5385" t="s">
        <v>317</v>
      </c>
      <c r="K5385" t="s">
        <v>42</v>
      </c>
      <c r="L5385">
        <v>3</v>
      </c>
      <c r="M5385">
        <v>2014</v>
      </c>
      <c r="N5385">
        <v>55</v>
      </c>
    </row>
    <row r="5386" spans="1:14" x14ac:dyDescent="0.25">
      <c r="A5386">
        <v>2048</v>
      </c>
      <c r="B5386">
        <v>2</v>
      </c>
      <c r="C5386">
        <v>1</v>
      </c>
      <c r="D5386">
        <v>1</v>
      </c>
      <c r="E5386">
        <v>6</v>
      </c>
      <c r="F5386">
        <v>1384644116</v>
      </c>
      <c r="G5386" t="s">
        <v>3082</v>
      </c>
      <c r="H5386">
        <v>12</v>
      </c>
      <c r="I5386">
        <v>1</v>
      </c>
      <c r="J5386" t="s">
        <v>317</v>
      </c>
      <c r="K5386" t="s">
        <v>42</v>
      </c>
      <c r="L5386">
        <v>3</v>
      </c>
      <c r="M5386">
        <v>2014</v>
      </c>
      <c r="N5386">
        <v>55</v>
      </c>
    </row>
    <row r="5387" spans="1:14" x14ac:dyDescent="0.25">
      <c r="A5387">
        <v>2048</v>
      </c>
      <c r="B5387">
        <v>67</v>
      </c>
      <c r="C5387">
        <v>1</v>
      </c>
      <c r="D5387">
        <v>1</v>
      </c>
      <c r="E5387">
        <v>12</v>
      </c>
      <c r="F5387">
        <v>1384644138</v>
      </c>
      <c r="G5387" t="s">
        <v>3097</v>
      </c>
      <c r="H5387">
        <v>3</v>
      </c>
      <c r="I5387">
        <v>1</v>
      </c>
      <c r="J5387" t="s">
        <v>317</v>
      </c>
      <c r="K5387" t="s">
        <v>42</v>
      </c>
      <c r="L5387">
        <v>3</v>
      </c>
      <c r="M5387">
        <v>2014</v>
      </c>
      <c r="N5387">
        <v>55</v>
      </c>
    </row>
    <row r="5388" spans="1:14" x14ac:dyDescent="0.25">
      <c r="A5388">
        <v>2048</v>
      </c>
      <c r="B5388">
        <v>70</v>
      </c>
      <c r="C5388">
        <v>2</v>
      </c>
      <c r="D5388">
        <v>0</v>
      </c>
      <c r="E5388">
        <v>4</v>
      </c>
      <c r="F5388">
        <v>1384644165</v>
      </c>
      <c r="G5388" t="s">
        <v>3067</v>
      </c>
      <c r="H5388">
        <v>24</v>
      </c>
      <c r="I5388">
        <v>1</v>
      </c>
      <c r="J5388" t="s">
        <v>317</v>
      </c>
      <c r="K5388" t="s">
        <v>42</v>
      </c>
      <c r="L5388">
        <v>3</v>
      </c>
      <c r="M5388">
        <v>2014</v>
      </c>
      <c r="N5388">
        <v>55</v>
      </c>
    </row>
    <row r="5389" spans="1:14" x14ac:dyDescent="0.25">
      <c r="A5389">
        <v>2048</v>
      </c>
      <c r="B5389">
        <v>72</v>
      </c>
      <c r="C5389">
        <v>1</v>
      </c>
      <c r="D5389">
        <v>1</v>
      </c>
      <c r="E5389">
        <v>16</v>
      </c>
      <c r="F5389">
        <v>1384644203</v>
      </c>
      <c r="G5389" t="s">
        <v>3063</v>
      </c>
      <c r="H5389">
        <v>19</v>
      </c>
      <c r="I5389">
        <v>1</v>
      </c>
      <c r="J5389" t="s">
        <v>317</v>
      </c>
      <c r="K5389" t="s">
        <v>42</v>
      </c>
      <c r="L5389">
        <v>3</v>
      </c>
      <c r="M5389">
        <v>2014</v>
      </c>
      <c r="N5389">
        <v>55</v>
      </c>
    </row>
    <row r="5390" spans="1:14" x14ac:dyDescent="0.25">
      <c r="A5390">
        <v>2048</v>
      </c>
      <c r="B5390">
        <v>80</v>
      </c>
      <c r="C5390">
        <v>2</v>
      </c>
      <c r="D5390">
        <v>1</v>
      </c>
      <c r="E5390">
        <v>17</v>
      </c>
      <c r="F5390">
        <v>1384644244</v>
      </c>
      <c r="G5390" t="s">
        <v>3092</v>
      </c>
      <c r="H5390">
        <v>26</v>
      </c>
      <c r="I5390">
        <v>1</v>
      </c>
      <c r="J5390" t="s">
        <v>317</v>
      </c>
      <c r="K5390" t="s">
        <v>42</v>
      </c>
      <c r="L5390">
        <v>3</v>
      </c>
      <c r="M5390">
        <v>2014</v>
      </c>
      <c r="N5390">
        <v>55</v>
      </c>
    </row>
    <row r="5391" spans="1:14" x14ac:dyDescent="0.25">
      <c r="A5391">
        <v>2048</v>
      </c>
      <c r="B5391">
        <v>6</v>
      </c>
      <c r="C5391">
        <v>1</v>
      </c>
      <c r="D5391">
        <v>0</v>
      </c>
      <c r="E5391">
        <v>11</v>
      </c>
      <c r="F5391">
        <v>1384644315</v>
      </c>
      <c r="G5391" t="s">
        <v>3101</v>
      </c>
      <c r="H5391">
        <v>2</v>
      </c>
      <c r="I5391">
        <v>1</v>
      </c>
      <c r="J5391" t="s">
        <v>317</v>
      </c>
      <c r="K5391" t="s">
        <v>42</v>
      </c>
      <c r="L5391">
        <v>3</v>
      </c>
      <c r="M5391">
        <v>2014</v>
      </c>
      <c r="N5391">
        <v>55</v>
      </c>
    </row>
    <row r="5392" spans="1:14" x14ac:dyDescent="0.25">
      <c r="A5392">
        <v>2048</v>
      </c>
      <c r="B5392">
        <v>61</v>
      </c>
      <c r="C5392">
        <v>2</v>
      </c>
      <c r="D5392">
        <v>0</v>
      </c>
      <c r="E5392">
        <v>8</v>
      </c>
      <c r="F5392">
        <v>1384644327</v>
      </c>
      <c r="G5392" t="s">
        <v>3076</v>
      </c>
      <c r="H5392">
        <v>15</v>
      </c>
      <c r="I5392">
        <v>0</v>
      </c>
      <c r="J5392" t="s">
        <v>317</v>
      </c>
      <c r="K5392" t="s">
        <v>42</v>
      </c>
      <c r="L5392">
        <v>3</v>
      </c>
      <c r="M5392">
        <v>2014</v>
      </c>
      <c r="N5392">
        <v>55</v>
      </c>
    </row>
    <row r="5393" spans="1:14" x14ac:dyDescent="0.25">
      <c r="A5393">
        <v>2048</v>
      </c>
      <c r="B5393">
        <v>1</v>
      </c>
      <c r="C5393">
        <v>2</v>
      </c>
      <c r="D5393">
        <v>1</v>
      </c>
      <c r="E5393">
        <v>7</v>
      </c>
      <c r="F5393">
        <v>1384644338</v>
      </c>
      <c r="G5393" t="s">
        <v>3108</v>
      </c>
      <c r="H5393">
        <v>4</v>
      </c>
      <c r="I5393">
        <v>1</v>
      </c>
      <c r="J5393" t="s">
        <v>317</v>
      </c>
      <c r="K5393" t="s">
        <v>42</v>
      </c>
      <c r="L5393">
        <v>3</v>
      </c>
      <c r="M5393">
        <v>2014</v>
      </c>
      <c r="N5393">
        <v>55</v>
      </c>
    </row>
    <row r="5394" spans="1:14" x14ac:dyDescent="0.25">
      <c r="A5394">
        <v>2048</v>
      </c>
      <c r="B5394">
        <v>74</v>
      </c>
      <c r="C5394">
        <v>2</v>
      </c>
      <c r="D5394">
        <v>0</v>
      </c>
      <c r="E5394">
        <v>5</v>
      </c>
      <c r="F5394">
        <v>1384644363</v>
      </c>
      <c r="G5394" t="s">
        <v>3059</v>
      </c>
      <c r="H5394">
        <v>10</v>
      </c>
      <c r="I5394">
        <v>1</v>
      </c>
      <c r="J5394" t="s">
        <v>317</v>
      </c>
      <c r="K5394" t="s">
        <v>42</v>
      </c>
      <c r="L5394">
        <v>3</v>
      </c>
      <c r="M5394">
        <v>2014</v>
      </c>
      <c r="N5394">
        <v>55</v>
      </c>
    </row>
    <row r="5395" spans="1:14" x14ac:dyDescent="0.25">
      <c r="A5395">
        <v>2048</v>
      </c>
      <c r="B5395">
        <v>81</v>
      </c>
      <c r="C5395">
        <v>1</v>
      </c>
      <c r="D5395">
        <v>0</v>
      </c>
      <c r="E5395">
        <v>9</v>
      </c>
      <c r="F5395">
        <v>1384644375</v>
      </c>
      <c r="G5395" t="s">
        <v>3054</v>
      </c>
      <c r="H5395">
        <v>28</v>
      </c>
      <c r="I5395">
        <v>0</v>
      </c>
      <c r="J5395" t="s">
        <v>317</v>
      </c>
      <c r="K5395" t="s">
        <v>42</v>
      </c>
      <c r="L5395">
        <v>3</v>
      </c>
      <c r="M5395">
        <v>2014</v>
      </c>
      <c r="N5395">
        <v>55</v>
      </c>
    </row>
    <row r="5396" spans="1:14" x14ac:dyDescent="0.25">
      <c r="A5396">
        <v>2048</v>
      </c>
      <c r="B5396">
        <v>60</v>
      </c>
      <c r="C5396">
        <v>1</v>
      </c>
      <c r="D5396">
        <v>1</v>
      </c>
      <c r="E5396">
        <v>4</v>
      </c>
      <c r="F5396">
        <v>1384644383</v>
      </c>
      <c r="G5396" t="s">
        <v>3079</v>
      </c>
      <c r="H5396">
        <v>11</v>
      </c>
      <c r="I5396">
        <v>1</v>
      </c>
      <c r="J5396" t="s">
        <v>317</v>
      </c>
      <c r="K5396" t="s">
        <v>42</v>
      </c>
      <c r="L5396">
        <v>3</v>
      </c>
      <c r="M5396">
        <v>2014</v>
      </c>
      <c r="N5396">
        <v>55</v>
      </c>
    </row>
    <row r="5397" spans="1:14" x14ac:dyDescent="0.25">
      <c r="A5397">
        <v>2048</v>
      </c>
      <c r="B5397">
        <v>73</v>
      </c>
      <c r="C5397">
        <v>1</v>
      </c>
      <c r="D5397">
        <v>1</v>
      </c>
      <c r="E5397">
        <v>8</v>
      </c>
      <c r="F5397">
        <v>1384644421</v>
      </c>
      <c r="G5397" t="s">
        <v>3061</v>
      </c>
      <c r="H5397">
        <v>25</v>
      </c>
      <c r="I5397">
        <v>1</v>
      </c>
      <c r="J5397" t="s">
        <v>317</v>
      </c>
      <c r="K5397" t="s">
        <v>42</v>
      </c>
      <c r="L5397">
        <v>3</v>
      </c>
      <c r="M5397">
        <v>2014</v>
      </c>
      <c r="N5397">
        <v>55</v>
      </c>
    </row>
    <row r="5398" spans="1:14" x14ac:dyDescent="0.25">
      <c r="A5398">
        <v>2048</v>
      </c>
      <c r="B5398">
        <v>5</v>
      </c>
      <c r="C5398">
        <v>1</v>
      </c>
      <c r="D5398">
        <v>0</v>
      </c>
      <c r="E5398">
        <v>6</v>
      </c>
      <c r="F5398">
        <v>1384644445</v>
      </c>
      <c r="G5398" t="s">
        <v>3103</v>
      </c>
      <c r="H5398">
        <v>1</v>
      </c>
      <c r="I5398">
        <v>1</v>
      </c>
      <c r="J5398" t="s">
        <v>317</v>
      </c>
      <c r="K5398" t="s">
        <v>42</v>
      </c>
      <c r="L5398">
        <v>3</v>
      </c>
      <c r="M5398">
        <v>2014</v>
      </c>
      <c r="N5398">
        <v>55</v>
      </c>
    </row>
    <row r="5399" spans="1:14" x14ac:dyDescent="0.25">
      <c r="A5399">
        <v>2049</v>
      </c>
      <c r="B5399">
        <v>74</v>
      </c>
      <c r="C5399">
        <v>1</v>
      </c>
      <c r="D5399">
        <v>1</v>
      </c>
      <c r="E5399">
        <v>18</v>
      </c>
      <c r="F5399">
        <v>1384643952</v>
      </c>
      <c r="G5399" t="s">
        <v>3059</v>
      </c>
      <c r="H5399">
        <v>10</v>
      </c>
      <c r="I5399">
        <v>1</v>
      </c>
      <c r="J5399" t="s">
        <v>476</v>
      </c>
      <c r="K5399" t="s">
        <v>22</v>
      </c>
      <c r="L5399">
        <v>5</v>
      </c>
      <c r="M5399">
        <v>2013</v>
      </c>
      <c r="N5399">
        <v>60</v>
      </c>
    </row>
    <row r="5400" spans="1:14" x14ac:dyDescent="0.25">
      <c r="A5400">
        <v>2049</v>
      </c>
      <c r="B5400">
        <v>69</v>
      </c>
      <c r="C5400">
        <v>1</v>
      </c>
      <c r="D5400">
        <v>1</v>
      </c>
      <c r="E5400">
        <v>6</v>
      </c>
      <c r="F5400">
        <v>1384643973</v>
      </c>
      <c r="G5400" t="s">
        <v>3105</v>
      </c>
      <c r="H5400">
        <v>7</v>
      </c>
      <c r="I5400">
        <v>1</v>
      </c>
      <c r="J5400" t="s">
        <v>476</v>
      </c>
      <c r="K5400" t="s">
        <v>22</v>
      </c>
      <c r="L5400">
        <v>5</v>
      </c>
      <c r="M5400">
        <v>2013</v>
      </c>
      <c r="N5400">
        <v>60</v>
      </c>
    </row>
    <row r="5401" spans="1:14" x14ac:dyDescent="0.25">
      <c r="A5401">
        <v>2049</v>
      </c>
      <c r="B5401">
        <v>80</v>
      </c>
      <c r="C5401">
        <v>2</v>
      </c>
      <c r="D5401">
        <v>1</v>
      </c>
      <c r="E5401">
        <v>6</v>
      </c>
      <c r="F5401">
        <v>1384643985</v>
      </c>
      <c r="G5401" t="s">
        <v>3092</v>
      </c>
      <c r="H5401">
        <v>26</v>
      </c>
      <c r="I5401">
        <v>1</v>
      </c>
      <c r="J5401" t="s">
        <v>476</v>
      </c>
      <c r="K5401" t="s">
        <v>22</v>
      </c>
      <c r="L5401">
        <v>5</v>
      </c>
      <c r="M5401">
        <v>2013</v>
      </c>
      <c r="N5401">
        <v>60</v>
      </c>
    </row>
    <row r="5402" spans="1:14" x14ac:dyDescent="0.25">
      <c r="A5402">
        <v>2049</v>
      </c>
      <c r="B5402">
        <v>60</v>
      </c>
      <c r="C5402">
        <v>1</v>
      </c>
      <c r="D5402">
        <v>1</v>
      </c>
      <c r="E5402">
        <v>6</v>
      </c>
      <c r="F5402">
        <v>1384643995</v>
      </c>
      <c r="G5402" t="s">
        <v>3079</v>
      </c>
      <c r="H5402">
        <v>11</v>
      </c>
      <c r="I5402">
        <v>1</v>
      </c>
      <c r="J5402" t="s">
        <v>476</v>
      </c>
      <c r="K5402" t="s">
        <v>22</v>
      </c>
      <c r="L5402">
        <v>5</v>
      </c>
      <c r="M5402">
        <v>2013</v>
      </c>
      <c r="N5402">
        <v>60</v>
      </c>
    </row>
    <row r="5403" spans="1:14" x14ac:dyDescent="0.25">
      <c r="A5403">
        <v>2049</v>
      </c>
      <c r="B5403">
        <v>61</v>
      </c>
      <c r="C5403">
        <v>2</v>
      </c>
      <c r="D5403">
        <v>0</v>
      </c>
      <c r="E5403">
        <v>396</v>
      </c>
      <c r="F5403">
        <v>1384644408</v>
      </c>
      <c r="G5403" t="s">
        <v>3076</v>
      </c>
      <c r="H5403">
        <v>15</v>
      </c>
      <c r="I5403">
        <v>1</v>
      </c>
      <c r="J5403" t="s">
        <v>476</v>
      </c>
      <c r="K5403" t="s">
        <v>22</v>
      </c>
      <c r="L5403">
        <v>5</v>
      </c>
      <c r="M5403">
        <v>2013</v>
      </c>
      <c r="N5403">
        <v>60</v>
      </c>
    </row>
    <row r="5404" spans="1:14" x14ac:dyDescent="0.25">
      <c r="A5404">
        <v>2049</v>
      </c>
      <c r="B5404">
        <v>89</v>
      </c>
      <c r="C5404">
        <v>2</v>
      </c>
      <c r="D5404">
        <v>0</v>
      </c>
      <c r="E5404">
        <v>7</v>
      </c>
      <c r="F5404">
        <v>1384644423</v>
      </c>
      <c r="G5404" t="s">
        <v>3049</v>
      </c>
      <c r="H5404">
        <v>35</v>
      </c>
      <c r="I5404">
        <v>0</v>
      </c>
      <c r="J5404" t="s">
        <v>476</v>
      </c>
      <c r="K5404" t="s">
        <v>22</v>
      </c>
      <c r="L5404">
        <v>5</v>
      </c>
      <c r="M5404">
        <v>2013</v>
      </c>
      <c r="N5404">
        <v>60</v>
      </c>
    </row>
    <row r="5405" spans="1:14" x14ac:dyDescent="0.25">
      <c r="A5405">
        <v>2050</v>
      </c>
      <c r="B5405">
        <v>57</v>
      </c>
      <c r="C5405">
        <v>1</v>
      </c>
      <c r="D5405">
        <v>1</v>
      </c>
      <c r="E5405">
        <v>9</v>
      </c>
      <c r="F5405">
        <v>1384646438</v>
      </c>
      <c r="G5405" t="s">
        <v>3084</v>
      </c>
      <c r="H5405">
        <v>9</v>
      </c>
      <c r="I5405">
        <v>1</v>
      </c>
      <c r="J5405" t="s">
        <v>251</v>
      </c>
      <c r="K5405" t="s">
        <v>50</v>
      </c>
      <c r="L5405">
        <v>3</v>
      </c>
      <c r="M5405">
        <v>2013</v>
      </c>
      <c r="N5405">
        <v>65</v>
      </c>
    </row>
    <row r="5406" spans="1:14" x14ac:dyDescent="0.25">
      <c r="A5406">
        <v>2050</v>
      </c>
      <c r="B5406">
        <v>64</v>
      </c>
      <c r="C5406">
        <v>1</v>
      </c>
      <c r="D5406">
        <v>1</v>
      </c>
      <c r="E5406">
        <v>8</v>
      </c>
      <c r="F5406">
        <v>1384646456</v>
      </c>
      <c r="G5406" t="s">
        <v>3072</v>
      </c>
      <c r="H5406">
        <v>23</v>
      </c>
      <c r="I5406">
        <v>1</v>
      </c>
      <c r="J5406" t="s">
        <v>251</v>
      </c>
      <c r="K5406" t="s">
        <v>50</v>
      </c>
      <c r="L5406">
        <v>3</v>
      </c>
      <c r="M5406">
        <v>2013</v>
      </c>
      <c r="N5406">
        <v>65</v>
      </c>
    </row>
    <row r="5407" spans="1:14" x14ac:dyDescent="0.25">
      <c r="A5407">
        <v>2050</v>
      </c>
      <c r="B5407">
        <v>60</v>
      </c>
      <c r="C5407">
        <v>2</v>
      </c>
      <c r="D5407">
        <v>0</v>
      </c>
      <c r="E5407">
        <v>6</v>
      </c>
      <c r="F5407">
        <v>1384646476</v>
      </c>
      <c r="G5407" t="s">
        <v>3079</v>
      </c>
      <c r="H5407">
        <v>11</v>
      </c>
      <c r="I5407">
        <v>1</v>
      </c>
      <c r="J5407" t="s">
        <v>251</v>
      </c>
      <c r="K5407" t="s">
        <v>50</v>
      </c>
      <c r="L5407">
        <v>3</v>
      </c>
      <c r="M5407">
        <v>2013</v>
      </c>
      <c r="N5407">
        <v>65</v>
      </c>
    </row>
    <row r="5408" spans="1:14" x14ac:dyDescent="0.25">
      <c r="A5408">
        <v>2050</v>
      </c>
      <c r="B5408">
        <v>66</v>
      </c>
      <c r="C5408">
        <v>1</v>
      </c>
      <c r="D5408">
        <v>1</v>
      </c>
      <c r="E5408">
        <v>11</v>
      </c>
      <c r="F5408">
        <v>1384646498</v>
      </c>
      <c r="G5408" t="s">
        <v>3069</v>
      </c>
      <c r="H5408">
        <v>18</v>
      </c>
      <c r="I5408">
        <v>1</v>
      </c>
      <c r="J5408" t="s">
        <v>251</v>
      </c>
      <c r="K5408" t="s">
        <v>50</v>
      </c>
      <c r="L5408">
        <v>3</v>
      </c>
      <c r="M5408">
        <v>2013</v>
      </c>
      <c r="N5408">
        <v>65</v>
      </c>
    </row>
    <row r="5409" spans="1:14" x14ac:dyDescent="0.25">
      <c r="A5409">
        <v>2050</v>
      </c>
      <c r="B5409">
        <v>72</v>
      </c>
      <c r="C5409">
        <v>1</v>
      </c>
      <c r="D5409">
        <v>1</v>
      </c>
      <c r="E5409">
        <v>13</v>
      </c>
      <c r="F5409">
        <v>1384646525</v>
      </c>
      <c r="G5409" t="s">
        <v>3063</v>
      </c>
      <c r="H5409">
        <v>19</v>
      </c>
      <c r="I5409">
        <v>0</v>
      </c>
      <c r="J5409" t="s">
        <v>251</v>
      </c>
      <c r="K5409" t="s">
        <v>50</v>
      </c>
      <c r="L5409">
        <v>3</v>
      </c>
      <c r="M5409">
        <v>2013</v>
      </c>
      <c r="N5409">
        <v>65</v>
      </c>
    </row>
    <row r="5410" spans="1:14" x14ac:dyDescent="0.25">
      <c r="A5410">
        <v>2050</v>
      </c>
      <c r="B5410">
        <v>68</v>
      </c>
      <c r="C5410">
        <v>2</v>
      </c>
      <c r="D5410">
        <v>1</v>
      </c>
      <c r="E5410">
        <v>12</v>
      </c>
      <c r="F5410">
        <v>1384646549</v>
      </c>
      <c r="G5410" t="s">
        <v>3099</v>
      </c>
      <c r="H5410">
        <v>5</v>
      </c>
      <c r="I5410">
        <v>1</v>
      </c>
      <c r="J5410" t="s">
        <v>251</v>
      </c>
      <c r="K5410" t="s">
        <v>50</v>
      </c>
      <c r="L5410">
        <v>3</v>
      </c>
      <c r="M5410">
        <v>2013</v>
      </c>
      <c r="N5410">
        <v>65</v>
      </c>
    </row>
    <row r="5411" spans="1:14" x14ac:dyDescent="0.25">
      <c r="A5411">
        <v>2050</v>
      </c>
      <c r="B5411">
        <v>74</v>
      </c>
      <c r="C5411">
        <v>1</v>
      </c>
      <c r="D5411">
        <v>1</v>
      </c>
      <c r="E5411">
        <v>7</v>
      </c>
      <c r="F5411">
        <v>1384646864</v>
      </c>
      <c r="G5411" t="s">
        <v>3059</v>
      </c>
      <c r="H5411">
        <v>10</v>
      </c>
      <c r="I5411">
        <v>1</v>
      </c>
      <c r="J5411" t="s">
        <v>251</v>
      </c>
      <c r="K5411" t="s">
        <v>50</v>
      </c>
      <c r="L5411">
        <v>3</v>
      </c>
      <c r="M5411">
        <v>2013</v>
      </c>
      <c r="N5411">
        <v>65</v>
      </c>
    </row>
    <row r="5412" spans="1:14" x14ac:dyDescent="0.25">
      <c r="A5412">
        <v>2050</v>
      </c>
      <c r="B5412">
        <v>76</v>
      </c>
      <c r="C5412">
        <v>1</v>
      </c>
      <c r="D5412">
        <v>1</v>
      </c>
      <c r="E5412">
        <v>7</v>
      </c>
      <c r="F5412">
        <v>1384646882</v>
      </c>
      <c r="G5412" t="s">
        <v>3052</v>
      </c>
      <c r="H5412">
        <v>17</v>
      </c>
      <c r="I5412">
        <v>0</v>
      </c>
      <c r="J5412" t="s">
        <v>251</v>
      </c>
      <c r="K5412" t="s">
        <v>50</v>
      </c>
      <c r="L5412">
        <v>3</v>
      </c>
      <c r="M5412">
        <v>2013</v>
      </c>
      <c r="N5412">
        <v>65</v>
      </c>
    </row>
    <row r="5413" spans="1:14" x14ac:dyDescent="0.25">
      <c r="A5413">
        <v>2050</v>
      </c>
      <c r="B5413">
        <v>82</v>
      </c>
      <c r="C5413">
        <v>1</v>
      </c>
      <c r="D5413">
        <v>0</v>
      </c>
      <c r="E5413">
        <v>6</v>
      </c>
      <c r="F5413">
        <v>1384646899</v>
      </c>
      <c r="G5413" t="s">
        <v>3090</v>
      </c>
      <c r="H5413">
        <v>27</v>
      </c>
      <c r="I5413">
        <v>1</v>
      </c>
      <c r="J5413" t="s">
        <v>251</v>
      </c>
      <c r="K5413" t="s">
        <v>50</v>
      </c>
      <c r="L5413">
        <v>3</v>
      </c>
      <c r="M5413">
        <v>2013</v>
      </c>
      <c r="N5413">
        <v>65</v>
      </c>
    </row>
    <row r="5414" spans="1:14" x14ac:dyDescent="0.25">
      <c r="A5414">
        <v>2050</v>
      </c>
      <c r="B5414">
        <v>80</v>
      </c>
      <c r="C5414">
        <v>1</v>
      </c>
      <c r="D5414">
        <v>0</v>
      </c>
      <c r="E5414">
        <v>19</v>
      </c>
      <c r="F5414">
        <v>1384646928</v>
      </c>
      <c r="G5414" t="s">
        <v>3092</v>
      </c>
      <c r="H5414">
        <v>26</v>
      </c>
      <c r="I5414">
        <v>1</v>
      </c>
      <c r="J5414" t="s">
        <v>251</v>
      </c>
      <c r="K5414" t="s">
        <v>50</v>
      </c>
      <c r="L5414">
        <v>3</v>
      </c>
      <c r="M5414">
        <v>2013</v>
      </c>
      <c r="N5414">
        <v>65</v>
      </c>
    </row>
    <row r="5415" spans="1:14" x14ac:dyDescent="0.25">
      <c r="A5415">
        <v>2050</v>
      </c>
      <c r="B5415">
        <v>70</v>
      </c>
      <c r="C5415">
        <v>1</v>
      </c>
      <c r="D5415">
        <v>1</v>
      </c>
      <c r="E5415">
        <v>5</v>
      </c>
      <c r="F5415">
        <v>1384646942</v>
      </c>
      <c r="G5415" t="s">
        <v>3067</v>
      </c>
      <c r="H5415">
        <v>24</v>
      </c>
      <c r="I5415">
        <v>0</v>
      </c>
      <c r="J5415" t="s">
        <v>251</v>
      </c>
      <c r="K5415" t="s">
        <v>50</v>
      </c>
      <c r="L5415">
        <v>3</v>
      </c>
      <c r="M5415">
        <v>2013</v>
      </c>
      <c r="N5415">
        <v>65</v>
      </c>
    </row>
    <row r="5416" spans="1:14" x14ac:dyDescent="0.25">
      <c r="A5416">
        <v>2050</v>
      </c>
      <c r="B5416">
        <v>89</v>
      </c>
      <c r="C5416">
        <v>2</v>
      </c>
      <c r="D5416">
        <v>0</v>
      </c>
      <c r="E5416">
        <v>10</v>
      </c>
      <c r="F5416">
        <v>1384646964</v>
      </c>
      <c r="G5416" t="s">
        <v>3049</v>
      </c>
      <c r="H5416">
        <v>35</v>
      </c>
      <c r="I5416">
        <v>0</v>
      </c>
      <c r="J5416" t="s">
        <v>251</v>
      </c>
      <c r="K5416" t="s">
        <v>50</v>
      </c>
      <c r="L5416">
        <v>3</v>
      </c>
      <c r="M5416">
        <v>2013</v>
      </c>
      <c r="N5416">
        <v>65</v>
      </c>
    </row>
    <row r="5417" spans="1:14" x14ac:dyDescent="0.25">
      <c r="A5417">
        <v>2050</v>
      </c>
      <c r="B5417">
        <v>71</v>
      </c>
      <c r="C5417">
        <v>1</v>
      </c>
      <c r="D5417">
        <v>0</v>
      </c>
      <c r="E5417">
        <v>7</v>
      </c>
      <c r="F5417">
        <v>1384647015</v>
      </c>
      <c r="G5417" t="s">
        <v>3065</v>
      </c>
      <c r="H5417">
        <v>8</v>
      </c>
      <c r="I5417">
        <v>1</v>
      </c>
      <c r="J5417" t="s">
        <v>251</v>
      </c>
      <c r="K5417" t="s">
        <v>50</v>
      </c>
      <c r="L5417">
        <v>3</v>
      </c>
      <c r="M5417">
        <v>2013</v>
      </c>
      <c r="N5417">
        <v>65</v>
      </c>
    </row>
    <row r="5418" spans="1:14" x14ac:dyDescent="0.25">
      <c r="A5418">
        <v>2050</v>
      </c>
      <c r="B5418">
        <v>1</v>
      </c>
      <c r="C5418">
        <v>2</v>
      </c>
      <c r="D5418">
        <v>1</v>
      </c>
      <c r="E5418">
        <v>6</v>
      </c>
      <c r="F5418">
        <v>1384647034</v>
      </c>
      <c r="G5418" t="s">
        <v>3108</v>
      </c>
      <c r="H5418">
        <v>4</v>
      </c>
      <c r="I5418">
        <v>1</v>
      </c>
      <c r="J5418" t="s">
        <v>251</v>
      </c>
      <c r="K5418" t="s">
        <v>50</v>
      </c>
      <c r="L5418">
        <v>3</v>
      </c>
      <c r="M5418">
        <v>2013</v>
      </c>
      <c r="N5418">
        <v>65</v>
      </c>
    </row>
    <row r="5419" spans="1:14" x14ac:dyDescent="0.25">
      <c r="A5419">
        <v>2050</v>
      </c>
      <c r="B5419">
        <v>67</v>
      </c>
      <c r="C5419">
        <v>1</v>
      </c>
      <c r="D5419">
        <v>1</v>
      </c>
      <c r="E5419">
        <v>9</v>
      </c>
      <c r="F5419">
        <v>1384647050</v>
      </c>
      <c r="G5419" t="s">
        <v>3097</v>
      </c>
      <c r="H5419">
        <v>3</v>
      </c>
      <c r="I5419">
        <v>1</v>
      </c>
      <c r="J5419" t="s">
        <v>251</v>
      </c>
      <c r="K5419" t="s">
        <v>50</v>
      </c>
      <c r="L5419">
        <v>3</v>
      </c>
      <c r="M5419">
        <v>2013</v>
      </c>
      <c r="N5419">
        <v>65</v>
      </c>
    </row>
    <row r="5420" spans="1:14" x14ac:dyDescent="0.25">
      <c r="A5420">
        <v>2050</v>
      </c>
      <c r="B5420">
        <v>69</v>
      </c>
      <c r="C5420">
        <v>2</v>
      </c>
      <c r="D5420">
        <v>0</v>
      </c>
      <c r="E5420">
        <v>9</v>
      </c>
      <c r="F5420">
        <v>1384647068</v>
      </c>
      <c r="G5420" t="s">
        <v>3105</v>
      </c>
      <c r="H5420">
        <v>7</v>
      </c>
      <c r="I5420">
        <v>1</v>
      </c>
      <c r="J5420" t="s">
        <v>251</v>
      </c>
      <c r="K5420" t="s">
        <v>50</v>
      </c>
      <c r="L5420">
        <v>3</v>
      </c>
      <c r="M5420">
        <v>2013</v>
      </c>
      <c r="N5420">
        <v>65</v>
      </c>
    </row>
    <row r="5421" spans="1:14" x14ac:dyDescent="0.25">
      <c r="A5421">
        <v>2050</v>
      </c>
      <c r="B5421">
        <v>2</v>
      </c>
      <c r="C5421">
        <v>1</v>
      </c>
      <c r="D5421">
        <v>1</v>
      </c>
      <c r="E5421">
        <v>5</v>
      </c>
      <c r="F5421">
        <v>1384647086</v>
      </c>
      <c r="G5421" t="s">
        <v>3082</v>
      </c>
      <c r="H5421">
        <v>12</v>
      </c>
      <c r="I5421">
        <v>1</v>
      </c>
      <c r="J5421" t="s">
        <v>251</v>
      </c>
      <c r="K5421" t="s">
        <v>50</v>
      </c>
      <c r="L5421">
        <v>3</v>
      </c>
      <c r="M5421">
        <v>2013</v>
      </c>
      <c r="N5421">
        <v>65</v>
      </c>
    </row>
    <row r="5422" spans="1:14" x14ac:dyDescent="0.25">
      <c r="A5422">
        <v>2050</v>
      </c>
      <c r="B5422">
        <v>61</v>
      </c>
      <c r="C5422">
        <v>2</v>
      </c>
      <c r="D5422">
        <v>0</v>
      </c>
      <c r="E5422">
        <v>6</v>
      </c>
      <c r="F5422">
        <v>1384647099</v>
      </c>
      <c r="G5422" t="s">
        <v>3076</v>
      </c>
      <c r="H5422">
        <v>15</v>
      </c>
      <c r="I5422">
        <v>0</v>
      </c>
      <c r="J5422" t="s">
        <v>251</v>
      </c>
      <c r="K5422" t="s">
        <v>50</v>
      </c>
      <c r="L5422">
        <v>3</v>
      </c>
      <c r="M5422">
        <v>2013</v>
      </c>
      <c r="N5422">
        <v>65</v>
      </c>
    </row>
    <row r="5423" spans="1:14" x14ac:dyDescent="0.25">
      <c r="A5423">
        <v>2051</v>
      </c>
      <c r="B5423">
        <v>71</v>
      </c>
      <c r="C5423">
        <v>2</v>
      </c>
      <c r="D5423">
        <v>1</v>
      </c>
      <c r="E5423">
        <v>24</v>
      </c>
      <c r="F5423">
        <v>1384646489</v>
      </c>
      <c r="G5423" t="s">
        <v>3065</v>
      </c>
      <c r="H5423">
        <v>8</v>
      </c>
      <c r="I5423">
        <v>0</v>
      </c>
      <c r="J5423" t="s">
        <v>60</v>
      </c>
      <c r="K5423" t="s">
        <v>370</v>
      </c>
      <c r="L5423">
        <v>4</v>
      </c>
      <c r="M5423">
        <v>2014</v>
      </c>
      <c r="N5423">
        <v>60</v>
      </c>
    </row>
    <row r="5424" spans="1:14" x14ac:dyDescent="0.25">
      <c r="A5424">
        <v>2051</v>
      </c>
      <c r="B5424">
        <v>72</v>
      </c>
      <c r="C5424">
        <v>1</v>
      </c>
      <c r="D5424">
        <v>1</v>
      </c>
      <c r="E5424">
        <v>13</v>
      </c>
      <c r="F5424">
        <v>1384646516</v>
      </c>
      <c r="G5424" t="s">
        <v>3063</v>
      </c>
      <c r="H5424">
        <v>19</v>
      </c>
      <c r="I5424">
        <v>0</v>
      </c>
      <c r="J5424" t="s">
        <v>60</v>
      </c>
      <c r="K5424" t="s">
        <v>370</v>
      </c>
      <c r="L5424">
        <v>4</v>
      </c>
      <c r="M5424">
        <v>2014</v>
      </c>
      <c r="N5424">
        <v>60</v>
      </c>
    </row>
    <row r="5425" spans="1:14" x14ac:dyDescent="0.25">
      <c r="A5425">
        <v>2051</v>
      </c>
      <c r="B5425">
        <v>69</v>
      </c>
      <c r="C5425">
        <v>1</v>
      </c>
      <c r="D5425">
        <v>1</v>
      </c>
      <c r="E5425">
        <v>14</v>
      </c>
      <c r="F5425">
        <v>1384646537</v>
      </c>
      <c r="G5425" t="s">
        <v>3105</v>
      </c>
      <c r="H5425">
        <v>7</v>
      </c>
      <c r="I5425">
        <v>1</v>
      </c>
      <c r="J5425" t="s">
        <v>60</v>
      </c>
      <c r="K5425" t="s">
        <v>370</v>
      </c>
      <c r="L5425">
        <v>4</v>
      </c>
      <c r="M5425">
        <v>2014</v>
      </c>
      <c r="N5425">
        <v>60</v>
      </c>
    </row>
    <row r="5426" spans="1:14" x14ac:dyDescent="0.25">
      <c r="A5426">
        <v>2051</v>
      </c>
      <c r="B5426">
        <v>70</v>
      </c>
      <c r="C5426">
        <v>2</v>
      </c>
      <c r="D5426">
        <v>0</v>
      </c>
      <c r="E5426">
        <v>9</v>
      </c>
      <c r="F5426">
        <v>1384646552</v>
      </c>
      <c r="G5426" t="s">
        <v>3067</v>
      </c>
      <c r="H5426">
        <v>24</v>
      </c>
      <c r="I5426">
        <v>0</v>
      </c>
      <c r="J5426" t="s">
        <v>60</v>
      </c>
      <c r="K5426" t="s">
        <v>370</v>
      </c>
      <c r="L5426">
        <v>4</v>
      </c>
      <c r="M5426">
        <v>2014</v>
      </c>
      <c r="N5426">
        <v>60</v>
      </c>
    </row>
    <row r="5427" spans="1:14" x14ac:dyDescent="0.25">
      <c r="A5427">
        <v>2051</v>
      </c>
      <c r="B5427">
        <v>2</v>
      </c>
      <c r="C5427">
        <v>1</v>
      </c>
      <c r="D5427">
        <v>1</v>
      </c>
      <c r="E5427">
        <v>4</v>
      </c>
      <c r="F5427">
        <v>1384646573</v>
      </c>
      <c r="G5427" t="s">
        <v>3082</v>
      </c>
      <c r="H5427">
        <v>12</v>
      </c>
      <c r="I5427">
        <v>0</v>
      </c>
      <c r="J5427" t="s">
        <v>60</v>
      </c>
      <c r="K5427" t="s">
        <v>370</v>
      </c>
      <c r="L5427">
        <v>4</v>
      </c>
      <c r="M5427">
        <v>2014</v>
      </c>
      <c r="N5427">
        <v>60</v>
      </c>
    </row>
    <row r="5428" spans="1:14" x14ac:dyDescent="0.25">
      <c r="A5428">
        <v>2051</v>
      </c>
      <c r="B5428">
        <v>1</v>
      </c>
      <c r="C5428">
        <v>1</v>
      </c>
      <c r="D5428">
        <v>0</v>
      </c>
      <c r="E5428">
        <v>5</v>
      </c>
      <c r="F5428">
        <v>1384646586</v>
      </c>
      <c r="G5428" t="s">
        <v>3108</v>
      </c>
      <c r="H5428">
        <v>4</v>
      </c>
      <c r="I5428">
        <v>0</v>
      </c>
      <c r="J5428" t="s">
        <v>60</v>
      </c>
      <c r="K5428" t="s">
        <v>370</v>
      </c>
      <c r="L5428">
        <v>4</v>
      </c>
      <c r="M5428">
        <v>2014</v>
      </c>
      <c r="N5428">
        <v>60</v>
      </c>
    </row>
    <row r="5429" spans="1:14" x14ac:dyDescent="0.25">
      <c r="A5429">
        <v>2053</v>
      </c>
      <c r="B5429">
        <v>71</v>
      </c>
      <c r="C5429">
        <v>1</v>
      </c>
      <c r="D5429">
        <v>0</v>
      </c>
      <c r="E5429">
        <v>36</v>
      </c>
      <c r="F5429">
        <v>1384650041</v>
      </c>
      <c r="G5429" t="s">
        <v>3065</v>
      </c>
      <c r="H5429">
        <v>8</v>
      </c>
      <c r="I5429">
        <v>1</v>
      </c>
      <c r="J5429" t="s">
        <v>37</v>
      </c>
      <c r="K5429" t="s">
        <v>50</v>
      </c>
      <c r="L5429">
        <v>4</v>
      </c>
      <c r="M5429">
        <v>2014</v>
      </c>
      <c r="N5429">
        <v>70</v>
      </c>
    </row>
    <row r="5430" spans="1:14" x14ac:dyDescent="0.25">
      <c r="A5430">
        <v>2053</v>
      </c>
      <c r="B5430">
        <v>60</v>
      </c>
      <c r="C5430">
        <v>1</v>
      </c>
      <c r="D5430">
        <v>1</v>
      </c>
      <c r="E5430">
        <v>77</v>
      </c>
      <c r="F5430">
        <v>1384650144</v>
      </c>
      <c r="G5430" t="s">
        <v>3079</v>
      </c>
      <c r="H5430">
        <v>11</v>
      </c>
      <c r="I5430">
        <v>1</v>
      </c>
      <c r="J5430" t="s">
        <v>37</v>
      </c>
      <c r="K5430" t="s">
        <v>50</v>
      </c>
      <c r="L5430">
        <v>4</v>
      </c>
      <c r="M5430">
        <v>2014</v>
      </c>
      <c r="N5430">
        <v>70</v>
      </c>
    </row>
    <row r="5431" spans="1:14" x14ac:dyDescent="0.25">
      <c r="A5431">
        <v>2053</v>
      </c>
      <c r="B5431">
        <v>69</v>
      </c>
      <c r="C5431">
        <v>1</v>
      </c>
      <c r="D5431">
        <v>1</v>
      </c>
      <c r="E5431">
        <v>8</v>
      </c>
      <c r="F5431">
        <v>1384650167</v>
      </c>
      <c r="G5431" t="s">
        <v>3105</v>
      </c>
      <c r="H5431">
        <v>7</v>
      </c>
      <c r="I5431">
        <v>1</v>
      </c>
      <c r="J5431" t="s">
        <v>37</v>
      </c>
      <c r="K5431" t="s">
        <v>50</v>
      </c>
      <c r="L5431">
        <v>4</v>
      </c>
      <c r="M5431">
        <v>2014</v>
      </c>
      <c r="N5431">
        <v>70</v>
      </c>
    </row>
    <row r="5432" spans="1:14" x14ac:dyDescent="0.25">
      <c r="A5432">
        <v>2053</v>
      </c>
      <c r="B5432">
        <v>66</v>
      </c>
      <c r="C5432">
        <v>1</v>
      </c>
      <c r="D5432">
        <v>1</v>
      </c>
      <c r="E5432">
        <v>15</v>
      </c>
      <c r="F5432">
        <v>1384650199</v>
      </c>
      <c r="G5432" t="s">
        <v>3069</v>
      </c>
      <c r="H5432">
        <v>18</v>
      </c>
      <c r="I5432">
        <v>1</v>
      </c>
      <c r="J5432" t="s">
        <v>37</v>
      </c>
      <c r="K5432" t="s">
        <v>50</v>
      </c>
      <c r="L5432">
        <v>4</v>
      </c>
      <c r="M5432">
        <v>2014</v>
      </c>
      <c r="N5432">
        <v>70</v>
      </c>
    </row>
    <row r="5433" spans="1:14" x14ac:dyDescent="0.25">
      <c r="A5433">
        <v>2053</v>
      </c>
      <c r="B5433">
        <v>61</v>
      </c>
      <c r="C5433">
        <v>2</v>
      </c>
      <c r="D5433">
        <v>0</v>
      </c>
      <c r="E5433">
        <v>7</v>
      </c>
      <c r="F5433">
        <v>1384650219</v>
      </c>
      <c r="G5433" t="s">
        <v>3076</v>
      </c>
      <c r="H5433">
        <v>15</v>
      </c>
      <c r="I5433">
        <v>1</v>
      </c>
      <c r="J5433" t="s">
        <v>37</v>
      </c>
      <c r="K5433" t="s">
        <v>50</v>
      </c>
      <c r="L5433">
        <v>4</v>
      </c>
      <c r="M5433">
        <v>2014</v>
      </c>
      <c r="N5433">
        <v>70</v>
      </c>
    </row>
    <row r="5434" spans="1:14" x14ac:dyDescent="0.25">
      <c r="A5434">
        <v>2053</v>
      </c>
      <c r="B5434">
        <v>1</v>
      </c>
      <c r="C5434">
        <v>1</v>
      </c>
      <c r="D5434">
        <v>0</v>
      </c>
      <c r="E5434">
        <v>11</v>
      </c>
      <c r="F5434">
        <v>1384650249</v>
      </c>
      <c r="G5434" t="s">
        <v>3108</v>
      </c>
      <c r="H5434">
        <v>4</v>
      </c>
      <c r="I5434">
        <v>1</v>
      </c>
      <c r="J5434" t="s">
        <v>37</v>
      </c>
      <c r="K5434" t="s">
        <v>50</v>
      </c>
      <c r="L5434">
        <v>4</v>
      </c>
      <c r="M5434">
        <v>2014</v>
      </c>
      <c r="N5434">
        <v>70</v>
      </c>
    </row>
    <row r="5435" spans="1:14" x14ac:dyDescent="0.25">
      <c r="A5435">
        <v>2053</v>
      </c>
      <c r="B5435">
        <v>89</v>
      </c>
      <c r="C5435">
        <v>1</v>
      </c>
      <c r="D5435">
        <v>1</v>
      </c>
      <c r="E5435">
        <v>11</v>
      </c>
      <c r="F5435">
        <v>1384651670</v>
      </c>
      <c r="G5435" t="s">
        <v>3049</v>
      </c>
      <c r="H5435">
        <v>35</v>
      </c>
      <c r="I5435">
        <v>1</v>
      </c>
      <c r="J5435" t="s">
        <v>37</v>
      </c>
      <c r="K5435" t="s">
        <v>50</v>
      </c>
      <c r="L5435">
        <v>4</v>
      </c>
      <c r="M5435">
        <v>2014</v>
      </c>
      <c r="N5435">
        <v>70</v>
      </c>
    </row>
    <row r="5436" spans="1:14" x14ac:dyDescent="0.25">
      <c r="A5436">
        <v>2053</v>
      </c>
      <c r="B5436">
        <v>57</v>
      </c>
      <c r="C5436">
        <v>2</v>
      </c>
      <c r="D5436">
        <v>0</v>
      </c>
      <c r="E5436">
        <v>18</v>
      </c>
      <c r="F5436">
        <v>1384651692</v>
      </c>
      <c r="G5436" t="s">
        <v>3084</v>
      </c>
      <c r="H5436">
        <v>9</v>
      </c>
      <c r="I5436">
        <v>1</v>
      </c>
      <c r="J5436" t="s">
        <v>37</v>
      </c>
      <c r="K5436" t="s">
        <v>50</v>
      </c>
      <c r="L5436">
        <v>4</v>
      </c>
      <c r="M5436">
        <v>2014</v>
      </c>
      <c r="N5436">
        <v>70</v>
      </c>
    </row>
    <row r="5437" spans="1:14" x14ac:dyDescent="0.25">
      <c r="A5437">
        <v>2053</v>
      </c>
      <c r="B5437">
        <v>2</v>
      </c>
      <c r="C5437">
        <v>1</v>
      </c>
      <c r="D5437">
        <v>1</v>
      </c>
      <c r="E5437">
        <v>5</v>
      </c>
      <c r="F5437">
        <v>1384651703</v>
      </c>
      <c r="G5437" t="s">
        <v>3082</v>
      </c>
      <c r="H5437">
        <v>12</v>
      </c>
      <c r="I5437">
        <v>1</v>
      </c>
      <c r="J5437" t="s">
        <v>37</v>
      </c>
      <c r="K5437" t="s">
        <v>50</v>
      </c>
      <c r="L5437">
        <v>4</v>
      </c>
      <c r="M5437">
        <v>2014</v>
      </c>
      <c r="N5437">
        <v>70</v>
      </c>
    </row>
    <row r="5438" spans="1:14" x14ac:dyDescent="0.25">
      <c r="A5438">
        <v>2053</v>
      </c>
      <c r="B5438">
        <v>72</v>
      </c>
      <c r="C5438">
        <v>1</v>
      </c>
      <c r="D5438">
        <v>1</v>
      </c>
      <c r="E5438">
        <v>9</v>
      </c>
      <c r="F5438">
        <v>1384651716</v>
      </c>
      <c r="G5438" t="s">
        <v>3063</v>
      </c>
      <c r="H5438">
        <v>19</v>
      </c>
      <c r="I5438">
        <v>1</v>
      </c>
      <c r="J5438" t="s">
        <v>37</v>
      </c>
      <c r="K5438" t="s">
        <v>50</v>
      </c>
      <c r="L5438">
        <v>4</v>
      </c>
      <c r="M5438">
        <v>2014</v>
      </c>
      <c r="N5438">
        <v>70</v>
      </c>
    </row>
    <row r="5439" spans="1:14" x14ac:dyDescent="0.25">
      <c r="A5439">
        <v>2053</v>
      </c>
      <c r="B5439">
        <v>76</v>
      </c>
      <c r="C5439">
        <v>1</v>
      </c>
      <c r="D5439">
        <v>1</v>
      </c>
      <c r="E5439">
        <v>5</v>
      </c>
      <c r="F5439">
        <v>1384651725</v>
      </c>
      <c r="G5439" t="s">
        <v>3052</v>
      </c>
      <c r="H5439">
        <v>17</v>
      </c>
      <c r="I5439">
        <v>1</v>
      </c>
      <c r="J5439" t="s">
        <v>37</v>
      </c>
      <c r="K5439" t="s">
        <v>50</v>
      </c>
      <c r="L5439">
        <v>4</v>
      </c>
      <c r="M5439">
        <v>2014</v>
      </c>
      <c r="N5439">
        <v>70</v>
      </c>
    </row>
    <row r="5440" spans="1:14" x14ac:dyDescent="0.25">
      <c r="A5440">
        <v>2053</v>
      </c>
      <c r="B5440">
        <v>68</v>
      </c>
      <c r="C5440">
        <v>1</v>
      </c>
      <c r="D5440">
        <v>0</v>
      </c>
      <c r="E5440">
        <v>23</v>
      </c>
      <c r="F5440">
        <v>1384651751</v>
      </c>
      <c r="G5440" t="s">
        <v>3099</v>
      </c>
      <c r="H5440">
        <v>5</v>
      </c>
      <c r="I5440">
        <v>1</v>
      </c>
      <c r="J5440" t="s">
        <v>37</v>
      </c>
      <c r="K5440" t="s">
        <v>50</v>
      </c>
      <c r="L5440">
        <v>4</v>
      </c>
      <c r="M5440">
        <v>2014</v>
      </c>
      <c r="N5440">
        <v>70</v>
      </c>
    </row>
    <row r="5441" spans="1:14" x14ac:dyDescent="0.25">
      <c r="A5441">
        <v>2054</v>
      </c>
      <c r="B5441">
        <v>2</v>
      </c>
      <c r="C5441">
        <v>1</v>
      </c>
      <c r="D5441">
        <v>1</v>
      </c>
      <c r="E5441">
        <v>24</v>
      </c>
      <c r="F5441">
        <v>1384653880</v>
      </c>
      <c r="G5441" t="s">
        <v>3082</v>
      </c>
      <c r="H5441">
        <v>12</v>
      </c>
      <c r="I5441">
        <v>0</v>
      </c>
      <c r="J5441" t="s">
        <v>317</v>
      </c>
      <c r="K5441" t="s">
        <v>181</v>
      </c>
      <c r="L5441">
        <v>3</v>
      </c>
      <c r="M5441">
        <v>2014</v>
      </c>
      <c r="N5441">
        <v>50</v>
      </c>
    </row>
    <row r="5442" spans="1:14" x14ac:dyDescent="0.25">
      <c r="A5442">
        <v>2054</v>
      </c>
      <c r="B5442">
        <v>80</v>
      </c>
      <c r="C5442">
        <v>2</v>
      </c>
      <c r="D5442">
        <v>1</v>
      </c>
      <c r="E5442">
        <v>26</v>
      </c>
      <c r="F5442">
        <v>1384653922</v>
      </c>
      <c r="G5442" t="s">
        <v>3092</v>
      </c>
      <c r="H5442">
        <v>26</v>
      </c>
      <c r="I5442">
        <v>1</v>
      </c>
      <c r="J5442" t="s">
        <v>317</v>
      </c>
      <c r="K5442" t="s">
        <v>181</v>
      </c>
      <c r="L5442">
        <v>3</v>
      </c>
      <c r="M5442">
        <v>2014</v>
      </c>
      <c r="N5442">
        <v>50</v>
      </c>
    </row>
    <row r="5443" spans="1:14" x14ac:dyDescent="0.25">
      <c r="A5443">
        <v>2054</v>
      </c>
      <c r="B5443">
        <v>64</v>
      </c>
      <c r="C5443">
        <v>1</v>
      </c>
      <c r="D5443">
        <v>1</v>
      </c>
      <c r="E5443">
        <v>27</v>
      </c>
      <c r="F5443">
        <v>1384653968</v>
      </c>
      <c r="G5443" t="s">
        <v>3072</v>
      </c>
      <c r="H5443">
        <v>23</v>
      </c>
      <c r="I5443">
        <v>1</v>
      </c>
      <c r="J5443" t="s">
        <v>317</v>
      </c>
      <c r="K5443" t="s">
        <v>181</v>
      </c>
      <c r="L5443">
        <v>3</v>
      </c>
      <c r="M5443">
        <v>2014</v>
      </c>
      <c r="N5443">
        <v>50</v>
      </c>
    </row>
    <row r="5444" spans="1:14" x14ac:dyDescent="0.25">
      <c r="A5444">
        <v>2054</v>
      </c>
      <c r="B5444">
        <v>68</v>
      </c>
      <c r="C5444">
        <v>2</v>
      </c>
      <c r="D5444">
        <v>1</v>
      </c>
      <c r="E5444">
        <v>53</v>
      </c>
      <c r="F5444">
        <v>1384654054</v>
      </c>
      <c r="G5444" t="s">
        <v>3099</v>
      </c>
      <c r="H5444">
        <v>5</v>
      </c>
      <c r="I5444">
        <v>1</v>
      </c>
      <c r="J5444" t="s">
        <v>317</v>
      </c>
      <c r="K5444" t="s">
        <v>181</v>
      </c>
      <c r="L5444">
        <v>3</v>
      </c>
      <c r="M5444">
        <v>2014</v>
      </c>
      <c r="N5444">
        <v>50</v>
      </c>
    </row>
    <row r="5445" spans="1:14" x14ac:dyDescent="0.25">
      <c r="A5445">
        <v>2054</v>
      </c>
      <c r="B5445">
        <v>71</v>
      </c>
      <c r="C5445">
        <v>1</v>
      </c>
      <c r="D5445">
        <v>0</v>
      </c>
      <c r="E5445">
        <v>45</v>
      </c>
      <c r="F5445">
        <v>1384654251</v>
      </c>
      <c r="G5445" t="s">
        <v>3065</v>
      </c>
      <c r="H5445">
        <v>8</v>
      </c>
      <c r="I5445">
        <v>0</v>
      </c>
      <c r="J5445" t="s">
        <v>317</v>
      </c>
      <c r="K5445" t="s">
        <v>181</v>
      </c>
      <c r="L5445">
        <v>3</v>
      </c>
      <c r="M5445">
        <v>2014</v>
      </c>
      <c r="N5445">
        <v>50</v>
      </c>
    </row>
    <row r="5446" spans="1:14" x14ac:dyDescent="0.25">
      <c r="A5446">
        <v>2054</v>
      </c>
      <c r="B5446">
        <v>70</v>
      </c>
      <c r="C5446">
        <v>2</v>
      </c>
      <c r="D5446">
        <v>0</v>
      </c>
      <c r="E5446">
        <v>7</v>
      </c>
      <c r="F5446">
        <v>1384654276</v>
      </c>
      <c r="G5446" t="s">
        <v>3067</v>
      </c>
      <c r="H5446">
        <v>24</v>
      </c>
      <c r="I5446">
        <v>0</v>
      </c>
      <c r="J5446" t="s">
        <v>317</v>
      </c>
      <c r="K5446" t="s">
        <v>181</v>
      </c>
      <c r="L5446">
        <v>3</v>
      </c>
      <c r="M5446">
        <v>2014</v>
      </c>
      <c r="N5446">
        <v>50</v>
      </c>
    </row>
    <row r="5447" spans="1:14" x14ac:dyDescent="0.25">
      <c r="A5447">
        <v>2054</v>
      </c>
      <c r="B5447">
        <v>72</v>
      </c>
      <c r="C5447">
        <v>1</v>
      </c>
      <c r="D5447">
        <v>1</v>
      </c>
      <c r="E5447">
        <v>21</v>
      </c>
      <c r="F5447">
        <v>1384654383</v>
      </c>
      <c r="G5447" t="s">
        <v>3063</v>
      </c>
      <c r="H5447">
        <v>19</v>
      </c>
      <c r="I5447">
        <v>0</v>
      </c>
      <c r="J5447" t="s">
        <v>317</v>
      </c>
      <c r="K5447" t="s">
        <v>181</v>
      </c>
      <c r="L5447">
        <v>3</v>
      </c>
      <c r="M5447">
        <v>2014</v>
      </c>
      <c r="N5447">
        <v>50</v>
      </c>
    </row>
    <row r="5448" spans="1:14" x14ac:dyDescent="0.25">
      <c r="A5448">
        <v>2054</v>
      </c>
      <c r="B5448">
        <v>57</v>
      </c>
      <c r="C5448">
        <v>2</v>
      </c>
      <c r="D5448">
        <v>0</v>
      </c>
      <c r="E5448">
        <v>11</v>
      </c>
      <c r="F5448">
        <v>1384654400</v>
      </c>
      <c r="G5448" t="s">
        <v>3084</v>
      </c>
      <c r="H5448">
        <v>9</v>
      </c>
      <c r="I5448">
        <v>0</v>
      </c>
      <c r="J5448" t="s">
        <v>317</v>
      </c>
      <c r="K5448" t="s">
        <v>181</v>
      </c>
      <c r="L5448">
        <v>3</v>
      </c>
      <c r="M5448">
        <v>2014</v>
      </c>
      <c r="N5448">
        <v>50</v>
      </c>
    </row>
    <row r="5449" spans="1:14" x14ac:dyDescent="0.25">
      <c r="A5449">
        <v>2054</v>
      </c>
      <c r="B5449">
        <v>66</v>
      </c>
      <c r="C5449">
        <v>1</v>
      </c>
      <c r="D5449">
        <v>1</v>
      </c>
      <c r="E5449">
        <v>37</v>
      </c>
      <c r="F5449">
        <v>1384654466</v>
      </c>
      <c r="G5449" t="s">
        <v>3069</v>
      </c>
      <c r="H5449">
        <v>18</v>
      </c>
      <c r="I5449">
        <v>1</v>
      </c>
      <c r="J5449" t="s">
        <v>317</v>
      </c>
      <c r="K5449" t="s">
        <v>181</v>
      </c>
      <c r="L5449">
        <v>3</v>
      </c>
      <c r="M5449">
        <v>2014</v>
      </c>
      <c r="N5449">
        <v>50</v>
      </c>
    </row>
    <row r="5450" spans="1:14" x14ac:dyDescent="0.25">
      <c r="A5450">
        <v>2054</v>
      </c>
      <c r="B5450">
        <v>82</v>
      </c>
      <c r="C5450">
        <v>1</v>
      </c>
      <c r="D5450">
        <v>0</v>
      </c>
      <c r="E5450">
        <v>10</v>
      </c>
      <c r="F5450">
        <v>1384654511</v>
      </c>
      <c r="G5450" t="s">
        <v>3090</v>
      </c>
      <c r="H5450">
        <v>27</v>
      </c>
      <c r="I5450">
        <v>1</v>
      </c>
      <c r="J5450" t="s">
        <v>317</v>
      </c>
      <c r="K5450" t="s">
        <v>181</v>
      </c>
      <c r="L5450">
        <v>3</v>
      </c>
      <c r="M5450">
        <v>2014</v>
      </c>
      <c r="N5450">
        <v>50</v>
      </c>
    </row>
    <row r="5451" spans="1:14" x14ac:dyDescent="0.25">
      <c r="A5451">
        <v>2054</v>
      </c>
      <c r="B5451">
        <v>67</v>
      </c>
      <c r="C5451">
        <v>2</v>
      </c>
      <c r="D5451">
        <v>0</v>
      </c>
      <c r="E5451">
        <v>13</v>
      </c>
      <c r="F5451">
        <v>1384654556</v>
      </c>
      <c r="G5451" t="s">
        <v>3097</v>
      </c>
      <c r="H5451">
        <v>3</v>
      </c>
      <c r="I5451">
        <v>0</v>
      </c>
      <c r="J5451" t="s">
        <v>317</v>
      </c>
      <c r="K5451" t="s">
        <v>181</v>
      </c>
      <c r="L5451">
        <v>3</v>
      </c>
      <c r="M5451">
        <v>2014</v>
      </c>
      <c r="N5451">
        <v>50</v>
      </c>
    </row>
    <row r="5452" spans="1:14" x14ac:dyDescent="0.25">
      <c r="A5452">
        <v>2054</v>
      </c>
      <c r="B5452">
        <v>69</v>
      </c>
      <c r="C5452">
        <v>1</v>
      </c>
      <c r="D5452">
        <v>1</v>
      </c>
      <c r="E5452">
        <v>13</v>
      </c>
      <c r="F5452">
        <v>1384654594</v>
      </c>
      <c r="G5452" t="s">
        <v>3105</v>
      </c>
      <c r="H5452">
        <v>7</v>
      </c>
      <c r="I5452">
        <v>0</v>
      </c>
      <c r="J5452" t="s">
        <v>317</v>
      </c>
      <c r="K5452" t="s">
        <v>181</v>
      </c>
      <c r="L5452">
        <v>3</v>
      </c>
      <c r="M5452">
        <v>2014</v>
      </c>
      <c r="N5452">
        <v>50</v>
      </c>
    </row>
    <row r="5453" spans="1:14" x14ac:dyDescent="0.25">
      <c r="A5453">
        <v>2055</v>
      </c>
      <c r="B5453">
        <v>70</v>
      </c>
      <c r="C5453">
        <v>1</v>
      </c>
      <c r="D5453">
        <v>1</v>
      </c>
      <c r="E5453">
        <v>24</v>
      </c>
      <c r="F5453">
        <v>1384677608</v>
      </c>
      <c r="G5453" t="s">
        <v>3067</v>
      </c>
      <c r="H5453">
        <v>24</v>
      </c>
      <c r="I5453">
        <v>0</v>
      </c>
      <c r="J5453" t="s">
        <v>37</v>
      </c>
      <c r="K5453" t="s">
        <v>17</v>
      </c>
      <c r="L5453">
        <v>3</v>
      </c>
      <c r="M5453">
        <v>2013</v>
      </c>
      <c r="N5453">
        <v>60</v>
      </c>
    </row>
    <row r="5454" spans="1:14" x14ac:dyDescent="0.25">
      <c r="A5454">
        <v>2055</v>
      </c>
      <c r="B5454">
        <v>69</v>
      </c>
      <c r="C5454">
        <v>1</v>
      </c>
      <c r="D5454">
        <v>1</v>
      </c>
      <c r="E5454">
        <v>7</v>
      </c>
      <c r="F5454">
        <v>1384677631</v>
      </c>
      <c r="G5454" t="s">
        <v>3105</v>
      </c>
      <c r="H5454">
        <v>7</v>
      </c>
      <c r="I5454">
        <v>1</v>
      </c>
      <c r="J5454" t="s">
        <v>37</v>
      </c>
      <c r="K5454" t="s">
        <v>17</v>
      </c>
      <c r="L5454">
        <v>3</v>
      </c>
      <c r="M5454">
        <v>2013</v>
      </c>
      <c r="N5454">
        <v>60</v>
      </c>
    </row>
    <row r="5455" spans="1:14" x14ac:dyDescent="0.25">
      <c r="A5455">
        <v>2055</v>
      </c>
      <c r="B5455">
        <v>71</v>
      </c>
      <c r="C5455">
        <v>1</v>
      </c>
      <c r="D5455">
        <v>0</v>
      </c>
      <c r="E5455">
        <v>5</v>
      </c>
      <c r="F5455">
        <v>1384677646</v>
      </c>
      <c r="G5455" t="s">
        <v>3065</v>
      </c>
      <c r="H5455">
        <v>8</v>
      </c>
      <c r="I5455">
        <v>1</v>
      </c>
      <c r="J5455" t="s">
        <v>37</v>
      </c>
      <c r="K5455" t="s">
        <v>17</v>
      </c>
      <c r="L5455">
        <v>3</v>
      </c>
      <c r="M5455">
        <v>2013</v>
      </c>
      <c r="N5455">
        <v>60</v>
      </c>
    </row>
    <row r="5456" spans="1:14" x14ac:dyDescent="0.25">
      <c r="A5456">
        <v>2055</v>
      </c>
      <c r="B5456">
        <v>67</v>
      </c>
      <c r="C5456">
        <v>1</v>
      </c>
      <c r="D5456">
        <v>1</v>
      </c>
      <c r="E5456">
        <v>3</v>
      </c>
      <c r="F5456">
        <v>1384677654</v>
      </c>
      <c r="G5456" t="s">
        <v>3097</v>
      </c>
      <c r="H5456">
        <v>3</v>
      </c>
      <c r="I5456">
        <v>1</v>
      </c>
      <c r="J5456" t="s">
        <v>37</v>
      </c>
      <c r="K5456" t="s">
        <v>17</v>
      </c>
      <c r="L5456">
        <v>3</v>
      </c>
      <c r="M5456">
        <v>2013</v>
      </c>
      <c r="N5456">
        <v>60</v>
      </c>
    </row>
    <row r="5457" spans="1:14" x14ac:dyDescent="0.25">
      <c r="A5457">
        <v>2055</v>
      </c>
      <c r="B5457">
        <v>64</v>
      </c>
      <c r="C5457">
        <v>1</v>
      </c>
      <c r="D5457">
        <v>1</v>
      </c>
      <c r="E5457">
        <v>4</v>
      </c>
      <c r="F5457">
        <v>1384677661</v>
      </c>
      <c r="G5457" t="s">
        <v>3072</v>
      </c>
      <c r="H5457">
        <v>23</v>
      </c>
      <c r="I5457">
        <v>1</v>
      </c>
      <c r="J5457" t="s">
        <v>37</v>
      </c>
      <c r="K5457" t="s">
        <v>17</v>
      </c>
      <c r="L5457">
        <v>3</v>
      </c>
      <c r="M5457">
        <v>2013</v>
      </c>
      <c r="N5457">
        <v>60</v>
      </c>
    </row>
    <row r="5458" spans="1:14" x14ac:dyDescent="0.25">
      <c r="A5458">
        <v>2055</v>
      </c>
      <c r="B5458">
        <v>2</v>
      </c>
      <c r="C5458">
        <v>1</v>
      </c>
      <c r="D5458">
        <v>1</v>
      </c>
      <c r="E5458">
        <v>6</v>
      </c>
      <c r="F5458">
        <v>1384677670</v>
      </c>
      <c r="G5458" t="s">
        <v>3082</v>
      </c>
      <c r="H5458">
        <v>12</v>
      </c>
      <c r="I5458">
        <v>1</v>
      </c>
      <c r="J5458" t="s">
        <v>37</v>
      </c>
      <c r="K5458" t="s">
        <v>17</v>
      </c>
      <c r="L5458">
        <v>3</v>
      </c>
      <c r="M5458">
        <v>2013</v>
      </c>
      <c r="N5458">
        <v>60</v>
      </c>
    </row>
    <row r="5459" spans="1:14" x14ac:dyDescent="0.25">
      <c r="A5459">
        <v>2056</v>
      </c>
      <c r="B5459">
        <v>5</v>
      </c>
      <c r="C5459">
        <v>2</v>
      </c>
      <c r="D5459">
        <v>1</v>
      </c>
      <c r="E5459">
        <v>32</v>
      </c>
      <c r="F5459">
        <v>1384677840</v>
      </c>
      <c r="G5459" t="s">
        <v>3103</v>
      </c>
      <c r="H5459">
        <v>1</v>
      </c>
      <c r="I5459">
        <v>1</v>
      </c>
      <c r="J5459" t="s">
        <v>21</v>
      </c>
      <c r="K5459" t="s">
        <v>61</v>
      </c>
      <c r="L5459">
        <v>4</v>
      </c>
      <c r="M5459">
        <v>2014</v>
      </c>
      <c r="N5459">
        <v>55</v>
      </c>
    </row>
    <row r="5460" spans="1:14" x14ac:dyDescent="0.25">
      <c r="A5460">
        <v>2057</v>
      </c>
      <c r="B5460">
        <v>82</v>
      </c>
      <c r="C5460">
        <v>1</v>
      </c>
      <c r="D5460">
        <v>0</v>
      </c>
      <c r="E5460">
        <v>13</v>
      </c>
      <c r="F5460">
        <v>1384679022</v>
      </c>
      <c r="G5460" t="s">
        <v>3090</v>
      </c>
      <c r="H5460">
        <v>27</v>
      </c>
      <c r="I5460">
        <v>0</v>
      </c>
      <c r="J5460" t="s">
        <v>733</v>
      </c>
      <c r="K5460" t="s">
        <v>71</v>
      </c>
      <c r="L5460">
        <v>4</v>
      </c>
      <c r="M5460">
        <v>2013</v>
      </c>
      <c r="N5460">
        <v>65</v>
      </c>
    </row>
    <row r="5461" spans="1:14" x14ac:dyDescent="0.25">
      <c r="A5461">
        <v>2057</v>
      </c>
      <c r="B5461">
        <v>69</v>
      </c>
      <c r="C5461">
        <v>1</v>
      </c>
      <c r="D5461">
        <v>1</v>
      </c>
      <c r="E5461">
        <v>7</v>
      </c>
      <c r="F5461">
        <v>1384679042</v>
      </c>
      <c r="G5461" t="s">
        <v>3105</v>
      </c>
      <c r="H5461">
        <v>7</v>
      </c>
      <c r="I5461">
        <v>1</v>
      </c>
      <c r="J5461" t="s">
        <v>733</v>
      </c>
      <c r="K5461" t="s">
        <v>71</v>
      </c>
      <c r="L5461">
        <v>4</v>
      </c>
      <c r="M5461">
        <v>2013</v>
      </c>
      <c r="N5461">
        <v>65</v>
      </c>
    </row>
    <row r="5462" spans="1:14" x14ac:dyDescent="0.25">
      <c r="A5462">
        <v>2057</v>
      </c>
      <c r="B5462">
        <v>1</v>
      </c>
      <c r="C5462">
        <v>2</v>
      </c>
      <c r="D5462">
        <v>1</v>
      </c>
      <c r="E5462">
        <v>3</v>
      </c>
      <c r="F5462">
        <v>1384679053</v>
      </c>
      <c r="G5462" t="s">
        <v>3108</v>
      </c>
      <c r="H5462">
        <v>4</v>
      </c>
      <c r="I5462">
        <v>0</v>
      </c>
      <c r="J5462" t="s">
        <v>733</v>
      </c>
      <c r="K5462" t="s">
        <v>71</v>
      </c>
      <c r="L5462">
        <v>4</v>
      </c>
      <c r="M5462">
        <v>2013</v>
      </c>
      <c r="N5462">
        <v>65</v>
      </c>
    </row>
    <row r="5463" spans="1:14" x14ac:dyDescent="0.25">
      <c r="A5463">
        <v>2057</v>
      </c>
      <c r="B5463">
        <v>2</v>
      </c>
      <c r="C5463">
        <v>1</v>
      </c>
      <c r="D5463">
        <v>1</v>
      </c>
      <c r="E5463">
        <v>3</v>
      </c>
      <c r="F5463">
        <v>1384679061</v>
      </c>
      <c r="G5463" t="s">
        <v>3082</v>
      </c>
      <c r="H5463">
        <v>12</v>
      </c>
      <c r="I5463">
        <v>1</v>
      </c>
      <c r="J5463" t="s">
        <v>733</v>
      </c>
      <c r="K5463" t="s">
        <v>71</v>
      </c>
      <c r="L5463">
        <v>4</v>
      </c>
      <c r="M5463">
        <v>2013</v>
      </c>
      <c r="N5463">
        <v>65</v>
      </c>
    </row>
    <row r="5464" spans="1:14" x14ac:dyDescent="0.25">
      <c r="A5464">
        <v>2057</v>
      </c>
      <c r="B5464">
        <v>70</v>
      </c>
      <c r="C5464">
        <v>1</v>
      </c>
      <c r="D5464">
        <v>1</v>
      </c>
      <c r="E5464">
        <v>2</v>
      </c>
      <c r="F5464">
        <v>1384679068</v>
      </c>
      <c r="G5464" t="s">
        <v>3067</v>
      </c>
      <c r="H5464">
        <v>24</v>
      </c>
      <c r="I5464">
        <v>1</v>
      </c>
      <c r="J5464" t="s">
        <v>733</v>
      </c>
      <c r="K5464" t="s">
        <v>71</v>
      </c>
      <c r="L5464">
        <v>4</v>
      </c>
      <c r="M5464">
        <v>2013</v>
      </c>
      <c r="N5464">
        <v>65</v>
      </c>
    </row>
    <row r="5465" spans="1:14" x14ac:dyDescent="0.25">
      <c r="A5465">
        <v>2057</v>
      </c>
      <c r="B5465">
        <v>64</v>
      </c>
      <c r="C5465">
        <v>1</v>
      </c>
      <c r="D5465">
        <v>1</v>
      </c>
      <c r="E5465">
        <v>6</v>
      </c>
      <c r="F5465">
        <v>1384679077</v>
      </c>
      <c r="G5465" t="s">
        <v>3072</v>
      </c>
      <c r="H5465">
        <v>23</v>
      </c>
      <c r="I5465">
        <v>0</v>
      </c>
      <c r="J5465" t="s">
        <v>733</v>
      </c>
      <c r="K5465" t="s">
        <v>71</v>
      </c>
      <c r="L5465">
        <v>4</v>
      </c>
      <c r="M5465">
        <v>2013</v>
      </c>
      <c r="N5465">
        <v>65</v>
      </c>
    </row>
    <row r="5466" spans="1:14" x14ac:dyDescent="0.25">
      <c r="A5466">
        <v>2058</v>
      </c>
      <c r="B5466">
        <v>80</v>
      </c>
      <c r="C5466">
        <v>1</v>
      </c>
      <c r="D5466">
        <v>0</v>
      </c>
      <c r="E5466">
        <v>31</v>
      </c>
      <c r="F5466">
        <v>1384679142</v>
      </c>
      <c r="G5466" t="s">
        <v>3092</v>
      </c>
      <c r="H5466">
        <v>26</v>
      </c>
      <c r="I5466">
        <v>1</v>
      </c>
      <c r="J5466" t="s">
        <v>33</v>
      </c>
      <c r="K5466" t="s">
        <v>228</v>
      </c>
      <c r="L5466">
        <v>3</v>
      </c>
      <c r="M5466">
        <v>2014</v>
      </c>
      <c r="N5466">
        <v>65</v>
      </c>
    </row>
    <row r="5467" spans="1:14" x14ac:dyDescent="0.25">
      <c r="A5467">
        <v>2058</v>
      </c>
      <c r="B5467">
        <v>72</v>
      </c>
      <c r="C5467">
        <v>1</v>
      </c>
      <c r="D5467">
        <v>1</v>
      </c>
      <c r="E5467">
        <v>10</v>
      </c>
      <c r="F5467">
        <v>1384679210</v>
      </c>
      <c r="G5467" t="s">
        <v>3063</v>
      </c>
      <c r="H5467">
        <v>19</v>
      </c>
      <c r="I5467">
        <v>1</v>
      </c>
      <c r="J5467" t="s">
        <v>33</v>
      </c>
      <c r="K5467" t="s">
        <v>228</v>
      </c>
      <c r="L5467">
        <v>3</v>
      </c>
      <c r="M5467">
        <v>2014</v>
      </c>
      <c r="N5467">
        <v>65</v>
      </c>
    </row>
    <row r="5468" spans="1:14" x14ac:dyDescent="0.25">
      <c r="A5468">
        <v>2058</v>
      </c>
      <c r="B5468">
        <v>66</v>
      </c>
      <c r="C5468">
        <v>2</v>
      </c>
      <c r="D5468">
        <v>0</v>
      </c>
      <c r="E5468">
        <v>20</v>
      </c>
      <c r="F5468">
        <v>1384679250</v>
      </c>
      <c r="G5468" t="s">
        <v>3069</v>
      </c>
      <c r="H5468">
        <v>18</v>
      </c>
      <c r="I5468">
        <v>1</v>
      </c>
      <c r="J5468" t="s">
        <v>33</v>
      </c>
      <c r="K5468" t="s">
        <v>228</v>
      </c>
      <c r="L5468">
        <v>3</v>
      </c>
      <c r="M5468">
        <v>2014</v>
      </c>
      <c r="N5468">
        <v>65</v>
      </c>
    </row>
    <row r="5469" spans="1:14" x14ac:dyDescent="0.25">
      <c r="A5469">
        <v>2058</v>
      </c>
      <c r="B5469">
        <v>64</v>
      </c>
      <c r="C5469">
        <v>1</v>
      </c>
      <c r="D5469">
        <v>1</v>
      </c>
      <c r="E5469">
        <v>10</v>
      </c>
      <c r="F5469">
        <v>1384679271</v>
      </c>
      <c r="G5469" t="s">
        <v>3072</v>
      </c>
      <c r="H5469">
        <v>23</v>
      </c>
      <c r="I5469">
        <v>1</v>
      </c>
      <c r="J5469" t="s">
        <v>33</v>
      </c>
      <c r="K5469" t="s">
        <v>228</v>
      </c>
      <c r="L5469">
        <v>3</v>
      </c>
      <c r="M5469">
        <v>2014</v>
      </c>
      <c r="N5469">
        <v>65</v>
      </c>
    </row>
    <row r="5470" spans="1:14" x14ac:dyDescent="0.25">
      <c r="A5470">
        <v>2058</v>
      </c>
      <c r="B5470">
        <v>60</v>
      </c>
      <c r="C5470">
        <v>1</v>
      </c>
      <c r="D5470">
        <v>1</v>
      </c>
      <c r="E5470">
        <v>10</v>
      </c>
      <c r="F5470">
        <v>1384679289</v>
      </c>
      <c r="G5470" t="s">
        <v>3079</v>
      </c>
      <c r="H5470">
        <v>11</v>
      </c>
      <c r="I5470">
        <v>1</v>
      </c>
      <c r="J5470" t="s">
        <v>33</v>
      </c>
      <c r="K5470" t="s">
        <v>228</v>
      </c>
      <c r="L5470">
        <v>3</v>
      </c>
      <c r="M5470">
        <v>2014</v>
      </c>
      <c r="N5470">
        <v>65</v>
      </c>
    </row>
    <row r="5471" spans="1:14" x14ac:dyDescent="0.25">
      <c r="A5471">
        <v>2058</v>
      </c>
      <c r="B5471">
        <v>1</v>
      </c>
      <c r="C5471">
        <v>1</v>
      </c>
      <c r="D5471">
        <v>0</v>
      </c>
      <c r="E5471">
        <v>11</v>
      </c>
      <c r="F5471">
        <v>1384679310</v>
      </c>
      <c r="G5471" t="s">
        <v>3108</v>
      </c>
      <c r="H5471">
        <v>4</v>
      </c>
      <c r="I5471">
        <v>0</v>
      </c>
      <c r="J5471" t="s">
        <v>33</v>
      </c>
      <c r="K5471" t="s">
        <v>228</v>
      </c>
      <c r="L5471">
        <v>3</v>
      </c>
      <c r="M5471">
        <v>2014</v>
      </c>
      <c r="N5471">
        <v>65</v>
      </c>
    </row>
    <row r="5472" spans="1:14" x14ac:dyDescent="0.25">
      <c r="A5472">
        <v>2058</v>
      </c>
      <c r="B5472">
        <v>57</v>
      </c>
      <c r="C5472">
        <v>1</v>
      </c>
      <c r="D5472">
        <v>1</v>
      </c>
      <c r="E5472">
        <v>5</v>
      </c>
      <c r="F5472">
        <v>1384680302</v>
      </c>
      <c r="G5472" t="s">
        <v>3084</v>
      </c>
      <c r="H5472">
        <v>9</v>
      </c>
      <c r="I5472">
        <v>0</v>
      </c>
      <c r="J5472" t="s">
        <v>33</v>
      </c>
      <c r="K5472" t="s">
        <v>228</v>
      </c>
      <c r="L5472">
        <v>3</v>
      </c>
      <c r="M5472">
        <v>2014</v>
      </c>
      <c r="N5472">
        <v>65</v>
      </c>
    </row>
    <row r="5473" spans="1:14" x14ac:dyDescent="0.25">
      <c r="A5473">
        <v>2058</v>
      </c>
      <c r="B5473">
        <v>61</v>
      </c>
      <c r="C5473">
        <v>1</v>
      </c>
      <c r="D5473">
        <v>1</v>
      </c>
      <c r="E5473">
        <v>4</v>
      </c>
      <c r="F5473">
        <v>1384680319</v>
      </c>
      <c r="G5473" t="s">
        <v>3076</v>
      </c>
      <c r="H5473">
        <v>15</v>
      </c>
      <c r="I5473">
        <v>1</v>
      </c>
      <c r="J5473" t="s">
        <v>33</v>
      </c>
      <c r="K5473" t="s">
        <v>228</v>
      </c>
      <c r="L5473">
        <v>3</v>
      </c>
      <c r="M5473">
        <v>2014</v>
      </c>
      <c r="N5473">
        <v>65</v>
      </c>
    </row>
    <row r="5474" spans="1:14" x14ac:dyDescent="0.25">
      <c r="A5474">
        <v>2058</v>
      </c>
      <c r="B5474">
        <v>67</v>
      </c>
      <c r="C5474">
        <v>2</v>
      </c>
      <c r="D5474">
        <v>0</v>
      </c>
      <c r="E5474">
        <v>3</v>
      </c>
      <c r="F5474">
        <v>1384680334</v>
      </c>
      <c r="G5474" t="s">
        <v>3097</v>
      </c>
      <c r="H5474">
        <v>3</v>
      </c>
      <c r="I5474">
        <v>0</v>
      </c>
      <c r="J5474" t="s">
        <v>33</v>
      </c>
      <c r="K5474" t="s">
        <v>228</v>
      </c>
      <c r="L5474">
        <v>3</v>
      </c>
      <c r="M5474">
        <v>2014</v>
      </c>
      <c r="N5474">
        <v>65</v>
      </c>
    </row>
    <row r="5475" spans="1:14" x14ac:dyDescent="0.25">
      <c r="A5475">
        <v>2058</v>
      </c>
      <c r="B5475">
        <v>69</v>
      </c>
      <c r="C5475">
        <v>1</v>
      </c>
      <c r="D5475">
        <v>1</v>
      </c>
      <c r="E5475">
        <v>7</v>
      </c>
      <c r="F5475">
        <v>1384680351</v>
      </c>
      <c r="G5475" t="s">
        <v>3105</v>
      </c>
      <c r="H5475">
        <v>7</v>
      </c>
      <c r="I5475">
        <v>1</v>
      </c>
      <c r="J5475" t="s">
        <v>33</v>
      </c>
      <c r="K5475" t="s">
        <v>228</v>
      </c>
      <c r="L5475">
        <v>3</v>
      </c>
      <c r="M5475">
        <v>2014</v>
      </c>
      <c r="N5475">
        <v>65</v>
      </c>
    </row>
    <row r="5476" spans="1:14" x14ac:dyDescent="0.25">
      <c r="A5476">
        <v>2058</v>
      </c>
      <c r="B5476">
        <v>71</v>
      </c>
      <c r="C5476">
        <v>1</v>
      </c>
      <c r="D5476">
        <v>0</v>
      </c>
      <c r="E5476">
        <v>6</v>
      </c>
      <c r="F5476">
        <v>1384680369</v>
      </c>
      <c r="G5476" t="s">
        <v>3065</v>
      </c>
      <c r="H5476">
        <v>8</v>
      </c>
      <c r="I5476">
        <v>0</v>
      </c>
      <c r="J5476" t="s">
        <v>33</v>
      </c>
      <c r="K5476" t="s">
        <v>228</v>
      </c>
      <c r="L5476">
        <v>3</v>
      </c>
      <c r="M5476">
        <v>2014</v>
      </c>
      <c r="N5476">
        <v>65</v>
      </c>
    </row>
    <row r="5477" spans="1:14" x14ac:dyDescent="0.25">
      <c r="A5477">
        <v>2058</v>
      </c>
      <c r="B5477">
        <v>74</v>
      </c>
      <c r="C5477">
        <v>1</v>
      </c>
      <c r="D5477">
        <v>1</v>
      </c>
      <c r="E5477">
        <v>4</v>
      </c>
      <c r="F5477">
        <v>1384680383</v>
      </c>
      <c r="G5477" t="s">
        <v>3059</v>
      </c>
      <c r="H5477">
        <v>10</v>
      </c>
      <c r="I5477">
        <v>1</v>
      </c>
      <c r="J5477" t="s">
        <v>33</v>
      </c>
      <c r="K5477" t="s">
        <v>228</v>
      </c>
      <c r="L5477">
        <v>3</v>
      </c>
      <c r="M5477">
        <v>2014</v>
      </c>
      <c r="N5477">
        <v>65</v>
      </c>
    </row>
    <row r="5478" spans="1:14" x14ac:dyDescent="0.25">
      <c r="A5478">
        <v>2058</v>
      </c>
      <c r="B5478">
        <v>70</v>
      </c>
      <c r="C5478">
        <v>2</v>
      </c>
      <c r="D5478">
        <v>0</v>
      </c>
      <c r="E5478">
        <v>15</v>
      </c>
      <c r="F5478">
        <v>1384717029</v>
      </c>
      <c r="G5478" t="s">
        <v>3067</v>
      </c>
      <c r="H5478">
        <v>24</v>
      </c>
      <c r="I5478">
        <v>0</v>
      </c>
      <c r="J5478" t="s">
        <v>33</v>
      </c>
      <c r="K5478" t="s">
        <v>228</v>
      </c>
      <c r="L5478">
        <v>3</v>
      </c>
      <c r="M5478">
        <v>2014</v>
      </c>
      <c r="N5478">
        <v>65</v>
      </c>
    </row>
    <row r="5479" spans="1:14" x14ac:dyDescent="0.25">
      <c r="A5479">
        <v>2058</v>
      </c>
      <c r="B5479">
        <v>5</v>
      </c>
      <c r="C5479">
        <v>2</v>
      </c>
      <c r="D5479">
        <v>1</v>
      </c>
      <c r="E5479">
        <v>6</v>
      </c>
      <c r="F5479">
        <v>1384717049</v>
      </c>
      <c r="G5479" t="s">
        <v>3103</v>
      </c>
      <c r="H5479">
        <v>1</v>
      </c>
      <c r="I5479">
        <v>1</v>
      </c>
      <c r="J5479" t="s">
        <v>33</v>
      </c>
      <c r="K5479" t="s">
        <v>228</v>
      </c>
      <c r="L5479">
        <v>3</v>
      </c>
      <c r="M5479">
        <v>2014</v>
      </c>
      <c r="N5479">
        <v>65</v>
      </c>
    </row>
    <row r="5480" spans="1:14" x14ac:dyDescent="0.25">
      <c r="A5480">
        <v>2058</v>
      </c>
      <c r="B5480">
        <v>68</v>
      </c>
      <c r="C5480">
        <v>2</v>
      </c>
      <c r="D5480">
        <v>1</v>
      </c>
      <c r="E5480">
        <v>5</v>
      </c>
      <c r="F5480">
        <v>1384717060</v>
      </c>
      <c r="G5480" t="s">
        <v>3099</v>
      </c>
      <c r="H5480">
        <v>5</v>
      </c>
      <c r="I5480">
        <v>1</v>
      </c>
      <c r="J5480" t="s">
        <v>33</v>
      </c>
      <c r="K5480" t="s">
        <v>228</v>
      </c>
      <c r="L5480">
        <v>3</v>
      </c>
      <c r="M5480">
        <v>2014</v>
      </c>
      <c r="N5480">
        <v>65</v>
      </c>
    </row>
    <row r="5481" spans="1:14" x14ac:dyDescent="0.25">
      <c r="A5481">
        <v>2058</v>
      </c>
      <c r="B5481">
        <v>89</v>
      </c>
      <c r="C5481">
        <v>1</v>
      </c>
      <c r="D5481">
        <v>1</v>
      </c>
      <c r="E5481">
        <v>2</v>
      </c>
      <c r="F5481">
        <v>1384717065</v>
      </c>
      <c r="G5481" t="s">
        <v>3049</v>
      </c>
      <c r="H5481">
        <v>35</v>
      </c>
      <c r="I5481">
        <v>0</v>
      </c>
      <c r="J5481" t="s">
        <v>33</v>
      </c>
      <c r="K5481" t="s">
        <v>228</v>
      </c>
      <c r="L5481">
        <v>3</v>
      </c>
      <c r="M5481">
        <v>2014</v>
      </c>
      <c r="N5481">
        <v>65</v>
      </c>
    </row>
    <row r="5482" spans="1:14" x14ac:dyDescent="0.25">
      <c r="A5482">
        <v>2058</v>
      </c>
      <c r="B5482">
        <v>6</v>
      </c>
      <c r="C5482">
        <v>2</v>
      </c>
      <c r="D5482">
        <v>1</v>
      </c>
      <c r="E5482">
        <v>6</v>
      </c>
      <c r="F5482">
        <v>1384717075</v>
      </c>
      <c r="G5482" t="s">
        <v>3101</v>
      </c>
      <c r="H5482">
        <v>2</v>
      </c>
      <c r="I5482">
        <v>1</v>
      </c>
      <c r="J5482" t="s">
        <v>33</v>
      </c>
      <c r="K5482" t="s">
        <v>228</v>
      </c>
      <c r="L5482">
        <v>3</v>
      </c>
      <c r="M5482">
        <v>2014</v>
      </c>
      <c r="N5482">
        <v>65</v>
      </c>
    </row>
    <row r="5483" spans="1:14" x14ac:dyDescent="0.25">
      <c r="A5483">
        <v>2058</v>
      </c>
      <c r="B5483">
        <v>2</v>
      </c>
      <c r="C5483">
        <v>1</v>
      </c>
      <c r="D5483">
        <v>1</v>
      </c>
      <c r="E5483">
        <v>3</v>
      </c>
      <c r="F5483">
        <v>1384717081</v>
      </c>
      <c r="G5483" t="s">
        <v>3082</v>
      </c>
      <c r="H5483">
        <v>12</v>
      </c>
      <c r="I5483">
        <v>1</v>
      </c>
      <c r="J5483" t="s">
        <v>33</v>
      </c>
      <c r="K5483" t="s">
        <v>228</v>
      </c>
      <c r="L5483">
        <v>3</v>
      </c>
      <c r="M5483">
        <v>2014</v>
      </c>
      <c r="N5483">
        <v>65</v>
      </c>
    </row>
    <row r="5484" spans="1:14" x14ac:dyDescent="0.25">
      <c r="A5484">
        <v>2059</v>
      </c>
      <c r="B5484">
        <v>61</v>
      </c>
      <c r="C5484">
        <v>1</v>
      </c>
      <c r="D5484">
        <v>1</v>
      </c>
      <c r="E5484">
        <v>23</v>
      </c>
      <c r="F5484">
        <v>1384679588</v>
      </c>
      <c r="G5484" t="s">
        <v>3076</v>
      </c>
      <c r="H5484">
        <v>15</v>
      </c>
      <c r="I5484">
        <v>1</v>
      </c>
      <c r="J5484" t="s">
        <v>80</v>
      </c>
      <c r="K5484" t="s">
        <v>131</v>
      </c>
      <c r="L5484">
        <v>3</v>
      </c>
      <c r="M5484">
        <v>2014</v>
      </c>
      <c r="N5484">
        <v>65</v>
      </c>
    </row>
    <row r="5485" spans="1:14" x14ac:dyDescent="0.25">
      <c r="A5485">
        <v>2059</v>
      </c>
      <c r="B5485">
        <v>89</v>
      </c>
      <c r="C5485">
        <v>2</v>
      </c>
      <c r="D5485">
        <v>0</v>
      </c>
      <c r="E5485">
        <v>7</v>
      </c>
      <c r="F5485">
        <v>1384679622</v>
      </c>
      <c r="G5485" t="s">
        <v>3049</v>
      </c>
      <c r="H5485">
        <v>35</v>
      </c>
      <c r="I5485">
        <v>0</v>
      </c>
      <c r="J5485" t="s">
        <v>80</v>
      </c>
      <c r="K5485" t="s">
        <v>131</v>
      </c>
      <c r="L5485">
        <v>3</v>
      </c>
      <c r="M5485">
        <v>2014</v>
      </c>
      <c r="N5485">
        <v>65</v>
      </c>
    </row>
    <row r="5486" spans="1:14" x14ac:dyDescent="0.25">
      <c r="A5486">
        <v>2059</v>
      </c>
      <c r="B5486">
        <v>64</v>
      </c>
      <c r="C5486">
        <v>2</v>
      </c>
      <c r="D5486">
        <v>0</v>
      </c>
      <c r="E5486">
        <v>10</v>
      </c>
      <c r="F5486">
        <v>1384679642</v>
      </c>
      <c r="G5486" t="s">
        <v>3072</v>
      </c>
      <c r="H5486">
        <v>23</v>
      </c>
      <c r="I5486">
        <v>0</v>
      </c>
      <c r="J5486" t="s">
        <v>80</v>
      </c>
      <c r="K5486" t="s">
        <v>131</v>
      </c>
      <c r="L5486">
        <v>3</v>
      </c>
      <c r="M5486">
        <v>2014</v>
      </c>
      <c r="N5486">
        <v>65</v>
      </c>
    </row>
    <row r="5487" spans="1:14" x14ac:dyDescent="0.25">
      <c r="A5487">
        <v>2059</v>
      </c>
      <c r="B5487">
        <v>70</v>
      </c>
      <c r="C5487">
        <v>1</v>
      </c>
      <c r="D5487">
        <v>1</v>
      </c>
      <c r="E5487">
        <v>5</v>
      </c>
      <c r="F5487">
        <v>1384679651</v>
      </c>
      <c r="G5487" t="s">
        <v>3067</v>
      </c>
      <c r="H5487">
        <v>24</v>
      </c>
      <c r="I5487">
        <v>0</v>
      </c>
      <c r="J5487" t="s">
        <v>80</v>
      </c>
      <c r="K5487" t="s">
        <v>131</v>
      </c>
      <c r="L5487">
        <v>3</v>
      </c>
      <c r="M5487">
        <v>2014</v>
      </c>
      <c r="N5487">
        <v>65</v>
      </c>
    </row>
    <row r="5488" spans="1:14" x14ac:dyDescent="0.25">
      <c r="A5488">
        <v>2059</v>
      </c>
      <c r="B5488">
        <v>71</v>
      </c>
      <c r="C5488">
        <v>1</v>
      </c>
      <c r="D5488">
        <v>0</v>
      </c>
      <c r="E5488">
        <v>5</v>
      </c>
      <c r="F5488">
        <v>1384679661</v>
      </c>
      <c r="G5488" t="s">
        <v>3065</v>
      </c>
      <c r="H5488">
        <v>8</v>
      </c>
      <c r="I5488">
        <v>1</v>
      </c>
      <c r="J5488" t="s">
        <v>80</v>
      </c>
      <c r="K5488" t="s">
        <v>131</v>
      </c>
      <c r="L5488">
        <v>3</v>
      </c>
      <c r="M5488">
        <v>2014</v>
      </c>
      <c r="N5488">
        <v>65</v>
      </c>
    </row>
    <row r="5489" spans="1:14" x14ac:dyDescent="0.25">
      <c r="A5489">
        <v>2059</v>
      </c>
      <c r="B5489">
        <v>57</v>
      </c>
      <c r="C5489">
        <v>1</v>
      </c>
      <c r="D5489">
        <v>1</v>
      </c>
      <c r="E5489">
        <v>6</v>
      </c>
      <c r="F5489">
        <v>1384679670</v>
      </c>
      <c r="G5489" t="s">
        <v>3084</v>
      </c>
      <c r="H5489">
        <v>9</v>
      </c>
      <c r="I5489">
        <v>1</v>
      </c>
      <c r="J5489" t="s">
        <v>80</v>
      </c>
      <c r="K5489" t="s">
        <v>131</v>
      </c>
      <c r="L5489">
        <v>3</v>
      </c>
      <c r="M5489">
        <v>2014</v>
      </c>
      <c r="N5489">
        <v>65</v>
      </c>
    </row>
    <row r="5490" spans="1:14" x14ac:dyDescent="0.25">
      <c r="A5490">
        <v>2059</v>
      </c>
      <c r="B5490">
        <v>72</v>
      </c>
      <c r="C5490">
        <v>1</v>
      </c>
      <c r="D5490">
        <v>1</v>
      </c>
      <c r="E5490">
        <v>8</v>
      </c>
      <c r="F5490">
        <v>1384679728</v>
      </c>
      <c r="G5490" t="s">
        <v>3063</v>
      </c>
      <c r="H5490">
        <v>19</v>
      </c>
      <c r="I5490">
        <v>1</v>
      </c>
      <c r="J5490" t="s">
        <v>80</v>
      </c>
      <c r="K5490" t="s">
        <v>131</v>
      </c>
      <c r="L5490">
        <v>3</v>
      </c>
      <c r="M5490">
        <v>2014</v>
      </c>
      <c r="N5490">
        <v>65</v>
      </c>
    </row>
    <row r="5491" spans="1:14" x14ac:dyDescent="0.25">
      <c r="A5491">
        <v>2059</v>
      </c>
      <c r="B5491">
        <v>69</v>
      </c>
      <c r="C5491">
        <v>2</v>
      </c>
      <c r="D5491">
        <v>0</v>
      </c>
      <c r="E5491">
        <v>7</v>
      </c>
      <c r="F5491">
        <v>1384679739</v>
      </c>
      <c r="G5491" t="s">
        <v>3105</v>
      </c>
      <c r="H5491">
        <v>7</v>
      </c>
      <c r="I5491">
        <v>1</v>
      </c>
      <c r="J5491" t="s">
        <v>80</v>
      </c>
      <c r="K5491" t="s">
        <v>131</v>
      </c>
      <c r="L5491">
        <v>3</v>
      </c>
      <c r="M5491">
        <v>2014</v>
      </c>
      <c r="N5491">
        <v>65</v>
      </c>
    </row>
    <row r="5492" spans="1:14" x14ac:dyDescent="0.25">
      <c r="A5492">
        <v>2059</v>
      </c>
      <c r="B5492">
        <v>68</v>
      </c>
      <c r="C5492">
        <v>1</v>
      </c>
      <c r="D5492">
        <v>0</v>
      </c>
      <c r="E5492">
        <v>9</v>
      </c>
      <c r="F5492">
        <v>1384679752</v>
      </c>
      <c r="G5492" t="s">
        <v>3099</v>
      </c>
      <c r="H5492">
        <v>5</v>
      </c>
      <c r="I5492">
        <v>1</v>
      </c>
      <c r="J5492" t="s">
        <v>80</v>
      </c>
      <c r="K5492" t="s">
        <v>131</v>
      </c>
      <c r="L5492">
        <v>3</v>
      </c>
      <c r="M5492">
        <v>2014</v>
      </c>
      <c r="N5492">
        <v>65</v>
      </c>
    </row>
    <row r="5493" spans="1:14" x14ac:dyDescent="0.25">
      <c r="A5493">
        <v>2059</v>
      </c>
      <c r="B5493">
        <v>74</v>
      </c>
      <c r="C5493">
        <v>2</v>
      </c>
      <c r="D5493">
        <v>0</v>
      </c>
      <c r="E5493">
        <v>6</v>
      </c>
      <c r="F5493">
        <v>1384679761</v>
      </c>
      <c r="G5493" t="s">
        <v>3059</v>
      </c>
      <c r="H5493">
        <v>10</v>
      </c>
      <c r="I5493">
        <v>1</v>
      </c>
      <c r="J5493" t="s">
        <v>80</v>
      </c>
      <c r="K5493" t="s">
        <v>131</v>
      </c>
      <c r="L5493">
        <v>3</v>
      </c>
      <c r="M5493">
        <v>2014</v>
      </c>
      <c r="N5493">
        <v>65</v>
      </c>
    </row>
    <row r="5494" spans="1:14" x14ac:dyDescent="0.25">
      <c r="A5494">
        <v>2059</v>
      </c>
      <c r="B5494">
        <v>2</v>
      </c>
      <c r="C5494">
        <v>1</v>
      </c>
      <c r="D5494">
        <v>1</v>
      </c>
      <c r="E5494">
        <v>7</v>
      </c>
      <c r="F5494">
        <v>1384679774</v>
      </c>
      <c r="G5494" t="s">
        <v>3082</v>
      </c>
      <c r="H5494">
        <v>12</v>
      </c>
      <c r="I5494">
        <v>1</v>
      </c>
      <c r="J5494" t="s">
        <v>80</v>
      </c>
      <c r="K5494" t="s">
        <v>131</v>
      </c>
      <c r="L5494">
        <v>3</v>
      </c>
      <c r="M5494">
        <v>2014</v>
      </c>
      <c r="N5494">
        <v>65</v>
      </c>
    </row>
    <row r="5495" spans="1:14" x14ac:dyDescent="0.25">
      <c r="A5495">
        <v>2059</v>
      </c>
      <c r="B5495">
        <v>60</v>
      </c>
      <c r="C5495">
        <v>2</v>
      </c>
      <c r="D5495">
        <v>0</v>
      </c>
      <c r="E5495">
        <v>5</v>
      </c>
      <c r="F5495">
        <v>1384679783</v>
      </c>
      <c r="G5495" t="s">
        <v>3079</v>
      </c>
      <c r="H5495">
        <v>11</v>
      </c>
      <c r="I5495">
        <v>1</v>
      </c>
      <c r="J5495" t="s">
        <v>80</v>
      </c>
      <c r="K5495" t="s">
        <v>131</v>
      </c>
      <c r="L5495">
        <v>3</v>
      </c>
      <c r="M5495">
        <v>2014</v>
      </c>
      <c r="N5495">
        <v>65</v>
      </c>
    </row>
    <row r="5496" spans="1:14" x14ac:dyDescent="0.25">
      <c r="A5496">
        <v>2061</v>
      </c>
      <c r="B5496">
        <v>64</v>
      </c>
      <c r="C5496">
        <v>1</v>
      </c>
      <c r="D5496">
        <v>1</v>
      </c>
      <c r="E5496">
        <v>10</v>
      </c>
      <c r="F5496">
        <v>1384682732</v>
      </c>
      <c r="G5496" t="s">
        <v>3072</v>
      </c>
      <c r="H5496">
        <v>23</v>
      </c>
      <c r="I5496">
        <v>1</v>
      </c>
      <c r="J5496" t="s">
        <v>1290</v>
      </c>
      <c r="K5496" t="s">
        <v>81</v>
      </c>
      <c r="L5496">
        <v>3</v>
      </c>
      <c r="M5496">
        <v>2014</v>
      </c>
      <c r="N5496">
        <v>60</v>
      </c>
    </row>
    <row r="5497" spans="1:14" x14ac:dyDescent="0.25">
      <c r="A5497">
        <v>2061</v>
      </c>
      <c r="B5497">
        <v>74</v>
      </c>
      <c r="C5497">
        <v>2</v>
      </c>
      <c r="D5497">
        <v>0</v>
      </c>
      <c r="E5497">
        <v>14</v>
      </c>
      <c r="F5497">
        <v>1384682752</v>
      </c>
      <c r="G5497" t="s">
        <v>3059</v>
      </c>
      <c r="H5497">
        <v>10</v>
      </c>
      <c r="I5497">
        <v>1</v>
      </c>
      <c r="J5497" t="s">
        <v>1290</v>
      </c>
      <c r="K5497" t="s">
        <v>81</v>
      </c>
      <c r="L5497">
        <v>3</v>
      </c>
      <c r="M5497">
        <v>2014</v>
      </c>
      <c r="N5497">
        <v>60</v>
      </c>
    </row>
    <row r="5498" spans="1:14" x14ac:dyDescent="0.25">
      <c r="A5498">
        <v>2061</v>
      </c>
      <c r="B5498">
        <v>69</v>
      </c>
      <c r="C5498">
        <v>1</v>
      </c>
      <c r="D5498">
        <v>1</v>
      </c>
      <c r="E5498">
        <v>11</v>
      </c>
      <c r="F5498">
        <v>1384682767</v>
      </c>
      <c r="G5498" t="s">
        <v>3105</v>
      </c>
      <c r="H5498">
        <v>7</v>
      </c>
      <c r="I5498">
        <v>1</v>
      </c>
      <c r="J5498" t="s">
        <v>1290</v>
      </c>
      <c r="K5498" t="s">
        <v>81</v>
      </c>
      <c r="L5498">
        <v>3</v>
      </c>
      <c r="M5498">
        <v>2014</v>
      </c>
      <c r="N5498">
        <v>60</v>
      </c>
    </row>
    <row r="5499" spans="1:14" x14ac:dyDescent="0.25">
      <c r="A5499">
        <v>2061</v>
      </c>
      <c r="B5499">
        <v>89</v>
      </c>
      <c r="C5499">
        <v>1</v>
      </c>
      <c r="D5499">
        <v>1</v>
      </c>
      <c r="E5499">
        <v>5</v>
      </c>
      <c r="F5499">
        <v>1384682777</v>
      </c>
      <c r="G5499" t="s">
        <v>3049</v>
      </c>
      <c r="H5499">
        <v>35</v>
      </c>
      <c r="I5499">
        <v>1</v>
      </c>
      <c r="J5499" t="s">
        <v>1290</v>
      </c>
      <c r="K5499" t="s">
        <v>81</v>
      </c>
      <c r="L5499">
        <v>3</v>
      </c>
      <c r="M5499">
        <v>2014</v>
      </c>
      <c r="N5499">
        <v>60</v>
      </c>
    </row>
    <row r="5500" spans="1:14" x14ac:dyDescent="0.25">
      <c r="A5500">
        <v>2061</v>
      </c>
      <c r="B5500">
        <v>67</v>
      </c>
      <c r="C5500">
        <v>2</v>
      </c>
      <c r="D5500">
        <v>0</v>
      </c>
      <c r="E5500">
        <v>9</v>
      </c>
      <c r="F5500">
        <v>1384682789</v>
      </c>
      <c r="G5500" t="s">
        <v>3097</v>
      </c>
      <c r="H5500">
        <v>3</v>
      </c>
      <c r="I5500">
        <v>1</v>
      </c>
      <c r="J5500" t="s">
        <v>1290</v>
      </c>
      <c r="K5500" t="s">
        <v>81</v>
      </c>
      <c r="L5500">
        <v>3</v>
      </c>
      <c r="M5500">
        <v>2014</v>
      </c>
      <c r="N5500">
        <v>60</v>
      </c>
    </row>
    <row r="5501" spans="1:14" x14ac:dyDescent="0.25">
      <c r="A5501">
        <v>2061</v>
      </c>
      <c r="B5501">
        <v>5</v>
      </c>
      <c r="C5501">
        <v>2</v>
      </c>
      <c r="D5501">
        <v>1</v>
      </c>
      <c r="E5501">
        <v>12</v>
      </c>
      <c r="F5501">
        <v>1384682803</v>
      </c>
      <c r="G5501" t="s">
        <v>3103</v>
      </c>
      <c r="H5501">
        <v>1</v>
      </c>
      <c r="I5501">
        <v>1</v>
      </c>
      <c r="J5501" t="s">
        <v>1290</v>
      </c>
      <c r="K5501" t="s">
        <v>81</v>
      </c>
      <c r="L5501">
        <v>3</v>
      </c>
      <c r="M5501">
        <v>2014</v>
      </c>
      <c r="N5501">
        <v>60</v>
      </c>
    </row>
    <row r="5502" spans="1:14" x14ac:dyDescent="0.25">
      <c r="A5502">
        <v>2063</v>
      </c>
      <c r="B5502">
        <v>6</v>
      </c>
      <c r="C5502">
        <v>2</v>
      </c>
      <c r="D5502">
        <v>1</v>
      </c>
      <c r="E5502">
        <v>20</v>
      </c>
      <c r="F5502">
        <v>1384683348</v>
      </c>
      <c r="G5502" t="s">
        <v>3101</v>
      </c>
      <c r="H5502">
        <v>2</v>
      </c>
      <c r="I5502">
        <v>0</v>
      </c>
      <c r="J5502" t="s">
        <v>881</v>
      </c>
      <c r="K5502" t="s">
        <v>75</v>
      </c>
      <c r="L5502">
        <v>4</v>
      </c>
      <c r="M5502">
        <v>2014</v>
      </c>
      <c r="N5502">
        <v>75</v>
      </c>
    </row>
    <row r="5503" spans="1:14" x14ac:dyDescent="0.25">
      <c r="A5503">
        <v>2063</v>
      </c>
      <c r="B5503">
        <v>57</v>
      </c>
      <c r="C5503">
        <v>1</v>
      </c>
      <c r="D5503">
        <v>1</v>
      </c>
      <c r="E5503">
        <v>12</v>
      </c>
      <c r="F5503">
        <v>1384683369</v>
      </c>
      <c r="G5503" t="s">
        <v>3084</v>
      </c>
      <c r="H5503">
        <v>9</v>
      </c>
      <c r="I5503">
        <v>0</v>
      </c>
      <c r="J5503" t="s">
        <v>881</v>
      </c>
      <c r="K5503" t="s">
        <v>75</v>
      </c>
      <c r="L5503">
        <v>4</v>
      </c>
      <c r="M5503">
        <v>2014</v>
      </c>
      <c r="N5503">
        <v>75</v>
      </c>
    </row>
    <row r="5504" spans="1:14" x14ac:dyDescent="0.25">
      <c r="A5504">
        <v>2063</v>
      </c>
      <c r="B5504">
        <v>71</v>
      </c>
      <c r="C5504">
        <v>1</v>
      </c>
      <c r="D5504">
        <v>0</v>
      </c>
      <c r="E5504">
        <v>9</v>
      </c>
      <c r="F5504">
        <v>1384683395</v>
      </c>
      <c r="G5504" t="s">
        <v>3065</v>
      </c>
      <c r="H5504">
        <v>8</v>
      </c>
      <c r="I5504">
        <v>0</v>
      </c>
      <c r="J5504" t="s">
        <v>881</v>
      </c>
      <c r="K5504" t="s">
        <v>75</v>
      </c>
      <c r="L5504">
        <v>4</v>
      </c>
      <c r="M5504">
        <v>2014</v>
      </c>
      <c r="N5504">
        <v>75</v>
      </c>
    </row>
    <row r="5505" spans="1:14" x14ac:dyDescent="0.25">
      <c r="A5505">
        <v>2063</v>
      </c>
      <c r="B5505">
        <v>2</v>
      </c>
      <c r="C5505">
        <v>1</v>
      </c>
      <c r="D5505">
        <v>1</v>
      </c>
      <c r="E5505">
        <v>4</v>
      </c>
      <c r="F5505">
        <v>1384683410</v>
      </c>
      <c r="G5505" t="s">
        <v>3082</v>
      </c>
      <c r="H5505">
        <v>12</v>
      </c>
      <c r="I5505">
        <v>0</v>
      </c>
      <c r="J5505" t="s">
        <v>881</v>
      </c>
      <c r="K5505" t="s">
        <v>75</v>
      </c>
      <c r="L5505">
        <v>4</v>
      </c>
      <c r="M5505">
        <v>2014</v>
      </c>
      <c r="N5505">
        <v>75</v>
      </c>
    </row>
    <row r="5506" spans="1:14" x14ac:dyDescent="0.25">
      <c r="A5506">
        <v>2063</v>
      </c>
      <c r="B5506">
        <v>74</v>
      </c>
      <c r="C5506">
        <v>2</v>
      </c>
      <c r="D5506">
        <v>0</v>
      </c>
      <c r="E5506">
        <v>4</v>
      </c>
      <c r="F5506">
        <v>1384683425</v>
      </c>
      <c r="G5506" t="s">
        <v>3059</v>
      </c>
      <c r="H5506">
        <v>10</v>
      </c>
      <c r="I5506">
        <v>0</v>
      </c>
      <c r="J5506" t="s">
        <v>881</v>
      </c>
      <c r="K5506" t="s">
        <v>75</v>
      </c>
      <c r="L5506">
        <v>4</v>
      </c>
      <c r="M5506">
        <v>2014</v>
      </c>
      <c r="N5506">
        <v>75</v>
      </c>
    </row>
    <row r="5507" spans="1:14" x14ac:dyDescent="0.25">
      <c r="A5507">
        <v>2063</v>
      </c>
      <c r="B5507">
        <v>5</v>
      </c>
      <c r="C5507">
        <v>2</v>
      </c>
      <c r="D5507">
        <v>1</v>
      </c>
      <c r="E5507">
        <v>9</v>
      </c>
      <c r="F5507">
        <v>1384683441</v>
      </c>
      <c r="G5507" t="s">
        <v>3103</v>
      </c>
      <c r="H5507">
        <v>1</v>
      </c>
      <c r="I5507">
        <v>1</v>
      </c>
      <c r="J5507" t="s">
        <v>881</v>
      </c>
      <c r="K5507" t="s">
        <v>75</v>
      </c>
      <c r="L5507">
        <v>4</v>
      </c>
      <c r="M5507">
        <v>2014</v>
      </c>
      <c r="N5507">
        <v>75</v>
      </c>
    </row>
    <row r="5508" spans="1:14" x14ac:dyDescent="0.25">
      <c r="A5508">
        <v>2063</v>
      </c>
      <c r="B5508">
        <v>64</v>
      </c>
      <c r="C5508">
        <v>1</v>
      </c>
      <c r="D5508">
        <v>1</v>
      </c>
      <c r="E5508">
        <v>4</v>
      </c>
      <c r="F5508">
        <v>1384683512</v>
      </c>
      <c r="G5508" t="s">
        <v>3072</v>
      </c>
      <c r="H5508">
        <v>23</v>
      </c>
      <c r="I5508">
        <v>0</v>
      </c>
      <c r="J5508" t="s">
        <v>881</v>
      </c>
      <c r="K5508" t="s">
        <v>75</v>
      </c>
      <c r="L5508">
        <v>4</v>
      </c>
      <c r="M5508">
        <v>2014</v>
      </c>
      <c r="N5508">
        <v>75</v>
      </c>
    </row>
    <row r="5509" spans="1:14" x14ac:dyDescent="0.25">
      <c r="A5509">
        <v>2063</v>
      </c>
      <c r="B5509">
        <v>68</v>
      </c>
      <c r="C5509">
        <v>2</v>
      </c>
      <c r="D5509">
        <v>1</v>
      </c>
      <c r="E5509">
        <v>12</v>
      </c>
      <c r="F5509">
        <v>1384683531</v>
      </c>
      <c r="G5509" t="s">
        <v>3099</v>
      </c>
      <c r="H5509">
        <v>5</v>
      </c>
      <c r="I5509">
        <v>0</v>
      </c>
      <c r="J5509" t="s">
        <v>881</v>
      </c>
      <c r="K5509" t="s">
        <v>75</v>
      </c>
      <c r="L5509">
        <v>4</v>
      </c>
      <c r="M5509">
        <v>2014</v>
      </c>
      <c r="N5509">
        <v>75</v>
      </c>
    </row>
    <row r="5510" spans="1:14" x14ac:dyDescent="0.25">
      <c r="A5510">
        <v>2063</v>
      </c>
      <c r="B5510">
        <v>60</v>
      </c>
      <c r="C5510">
        <v>1</v>
      </c>
      <c r="D5510">
        <v>1</v>
      </c>
      <c r="E5510">
        <v>5</v>
      </c>
      <c r="F5510">
        <v>1384683540</v>
      </c>
      <c r="G5510" t="s">
        <v>3079</v>
      </c>
      <c r="H5510">
        <v>11</v>
      </c>
      <c r="I5510">
        <v>0</v>
      </c>
      <c r="J5510" t="s">
        <v>881</v>
      </c>
      <c r="K5510" t="s">
        <v>75</v>
      </c>
      <c r="L5510">
        <v>4</v>
      </c>
      <c r="M5510">
        <v>2014</v>
      </c>
      <c r="N5510">
        <v>75</v>
      </c>
    </row>
    <row r="5511" spans="1:14" x14ac:dyDescent="0.25">
      <c r="A5511">
        <v>2063</v>
      </c>
      <c r="B5511">
        <v>72</v>
      </c>
      <c r="C5511">
        <v>1</v>
      </c>
      <c r="D5511">
        <v>1</v>
      </c>
      <c r="E5511">
        <v>7</v>
      </c>
      <c r="F5511">
        <v>1384683552</v>
      </c>
      <c r="G5511" t="s">
        <v>3063</v>
      </c>
      <c r="H5511">
        <v>19</v>
      </c>
      <c r="I5511">
        <v>0</v>
      </c>
      <c r="J5511" t="s">
        <v>881</v>
      </c>
      <c r="K5511" t="s">
        <v>75</v>
      </c>
      <c r="L5511">
        <v>4</v>
      </c>
      <c r="M5511">
        <v>2014</v>
      </c>
      <c r="N5511">
        <v>75</v>
      </c>
    </row>
    <row r="5512" spans="1:14" x14ac:dyDescent="0.25">
      <c r="A5512">
        <v>2063</v>
      </c>
      <c r="B5512">
        <v>81</v>
      </c>
      <c r="C5512">
        <v>2</v>
      </c>
      <c r="D5512">
        <v>1</v>
      </c>
      <c r="E5512">
        <v>9</v>
      </c>
      <c r="F5512">
        <v>1384683566</v>
      </c>
      <c r="G5512" t="s">
        <v>3054</v>
      </c>
      <c r="H5512">
        <v>28</v>
      </c>
      <c r="I5512">
        <v>1</v>
      </c>
      <c r="J5512" t="s">
        <v>881</v>
      </c>
      <c r="K5512" t="s">
        <v>75</v>
      </c>
      <c r="L5512">
        <v>4</v>
      </c>
      <c r="M5512">
        <v>2014</v>
      </c>
      <c r="N5512">
        <v>75</v>
      </c>
    </row>
    <row r="5513" spans="1:14" x14ac:dyDescent="0.25">
      <c r="A5513">
        <v>2063</v>
      </c>
      <c r="B5513">
        <v>1</v>
      </c>
      <c r="C5513">
        <v>2</v>
      </c>
      <c r="D5513">
        <v>1</v>
      </c>
      <c r="E5513">
        <v>2</v>
      </c>
      <c r="F5513">
        <v>1384683577</v>
      </c>
      <c r="G5513" t="s">
        <v>3108</v>
      </c>
      <c r="H5513">
        <v>4</v>
      </c>
      <c r="I5513">
        <v>0</v>
      </c>
      <c r="J5513" t="s">
        <v>881</v>
      </c>
      <c r="K5513" t="s">
        <v>75</v>
      </c>
      <c r="L5513">
        <v>4</v>
      </c>
      <c r="M5513">
        <v>2014</v>
      </c>
      <c r="N5513">
        <v>75</v>
      </c>
    </row>
    <row r="5514" spans="1:14" x14ac:dyDescent="0.25">
      <c r="A5514">
        <v>2063</v>
      </c>
      <c r="B5514">
        <v>67</v>
      </c>
      <c r="C5514">
        <v>1</v>
      </c>
      <c r="D5514">
        <v>1</v>
      </c>
      <c r="E5514">
        <v>4</v>
      </c>
      <c r="F5514">
        <v>1384683592</v>
      </c>
      <c r="G5514" t="s">
        <v>3097</v>
      </c>
      <c r="H5514">
        <v>3</v>
      </c>
      <c r="I5514">
        <v>0</v>
      </c>
      <c r="J5514" t="s">
        <v>881</v>
      </c>
      <c r="K5514" t="s">
        <v>75</v>
      </c>
      <c r="L5514">
        <v>4</v>
      </c>
      <c r="M5514">
        <v>2014</v>
      </c>
      <c r="N5514">
        <v>75</v>
      </c>
    </row>
    <row r="5515" spans="1:14" x14ac:dyDescent="0.25">
      <c r="A5515">
        <v>2063</v>
      </c>
      <c r="B5515">
        <v>63</v>
      </c>
      <c r="C5515">
        <v>1</v>
      </c>
      <c r="D5515">
        <v>0</v>
      </c>
      <c r="E5515">
        <v>8</v>
      </c>
      <c r="F5515">
        <v>1384683603</v>
      </c>
      <c r="G5515" t="s">
        <v>3074</v>
      </c>
      <c r="H5515">
        <v>14</v>
      </c>
      <c r="I5515">
        <v>0</v>
      </c>
      <c r="J5515" t="s">
        <v>881</v>
      </c>
      <c r="K5515" t="s">
        <v>75</v>
      </c>
      <c r="L5515">
        <v>4</v>
      </c>
      <c r="M5515">
        <v>2014</v>
      </c>
      <c r="N5515">
        <v>75</v>
      </c>
    </row>
    <row r="5516" spans="1:14" x14ac:dyDescent="0.25">
      <c r="A5516">
        <v>2064</v>
      </c>
      <c r="B5516">
        <v>71</v>
      </c>
      <c r="C5516">
        <v>2</v>
      </c>
      <c r="D5516">
        <v>1</v>
      </c>
      <c r="E5516">
        <v>24</v>
      </c>
      <c r="F5516">
        <v>1384684033</v>
      </c>
      <c r="G5516" t="s">
        <v>3065</v>
      </c>
      <c r="H5516">
        <v>8</v>
      </c>
      <c r="I5516">
        <v>0</v>
      </c>
      <c r="J5516" t="s">
        <v>30</v>
      </c>
      <c r="K5516" t="s">
        <v>103</v>
      </c>
      <c r="L5516">
        <v>4</v>
      </c>
      <c r="M5516">
        <v>2015</v>
      </c>
      <c r="N5516">
        <v>60</v>
      </c>
    </row>
    <row r="5517" spans="1:14" x14ac:dyDescent="0.25">
      <c r="A5517">
        <v>2064</v>
      </c>
      <c r="B5517">
        <v>68</v>
      </c>
      <c r="C5517">
        <v>2</v>
      </c>
      <c r="D5517">
        <v>1</v>
      </c>
      <c r="E5517">
        <v>12</v>
      </c>
      <c r="F5517">
        <v>1384684065</v>
      </c>
      <c r="G5517" t="s">
        <v>3099</v>
      </c>
      <c r="H5517">
        <v>5</v>
      </c>
      <c r="I5517">
        <v>1</v>
      </c>
      <c r="J5517" t="s">
        <v>30</v>
      </c>
      <c r="K5517" t="s">
        <v>103</v>
      </c>
      <c r="L5517">
        <v>4</v>
      </c>
      <c r="M5517">
        <v>2015</v>
      </c>
      <c r="N5517">
        <v>60</v>
      </c>
    </row>
    <row r="5518" spans="1:14" x14ac:dyDescent="0.25">
      <c r="A5518">
        <v>2064</v>
      </c>
      <c r="B5518">
        <v>80</v>
      </c>
      <c r="C5518">
        <v>2</v>
      </c>
      <c r="D5518">
        <v>1</v>
      </c>
      <c r="E5518">
        <v>9</v>
      </c>
      <c r="F5518">
        <v>1384684083</v>
      </c>
      <c r="G5518" t="s">
        <v>3092</v>
      </c>
      <c r="H5518">
        <v>26</v>
      </c>
      <c r="I5518">
        <v>1</v>
      </c>
      <c r="J5518" t="s">
        <v>30</v>
      </c>
      <c r="K5518" t="s">
        <v>103</v>
      </c>
      <c r="L5518">
        <v>4</v>
      </c>
      <c r="M5518">
        <v>2015</v>
      </c>
      <c r="N5518">
        <v>60</v>
      </c>
    </row>
    <row r="5519" spans="1:14" x14ac:dyDescent="0.25">
      <c r="A5519">
        <v>2064</v>
      </c>
      <c r="B5519">
        <v>57</v>
      </c>
      <c r="C5519">
        <v>2</v>
      </c>
      <c r="D5519">
        <v>0</v>
      </c>
      <c r="E5519">
        <v>6</v>
      </c>
      <c r="F5519">
        <v>1384684098</v>
      </c>
      <c r="G5519" t="s">
        <v>3084</v>
      </c>
      <c r="H5519">
        <v>9</v>
      </c>
      <c r="I5519">
        <v>1</v>
      </c>
      <c r="J5519" t="s">
        <v>30</v>
      </c>
      <c r="K5519" t="s">
        <v>103</v>
      </c>
      <c r="L5519">
        <v>4</v>
      </c>
      <c r="M5519">
        <v>2015</v>
      </c>
      <c r="N5519">
        <v>60</v>
      </c>
    </row>
    <row r="5520" spans="1:14" x14ac:dyDescent="0.25">
      <c r="A5520">
        <v>2064</v>
      </c>
      <c r="B5520">
        <v>2</v>
      </c>
      <c r="C5520">
        <v>2</v>
      </c>
      <c r="D5520">
        <v>0</v>
      </c>
      <c r="E5520">
        <v>6</v>
      </c>
      <c r="F5520">
        <v>1384684108</v>
      </c>
      <c r="G5520" t="s">
        <v>3082</v>
      </c>
      <c r="H5520">
        <v>12</v>
      </c>
      <c r="I5520">
        <v>1</v>
      </c>
      <c r="J5520" t="s">
        <v>30</v>
      </c>
      <c r="K5520" t="s">
        <v>103</v>
      </c>
      <c r="L5520">
        <v>4</v>
      </c>
      <c r="M5520">
        <v>2015</v>
      </c>
      <c r="N5520">
        <v>60</v>
      </c>
    </row>
    <row r="5521" spans="1:14" x14ac:dyDescent="0.25">
      <c r="A5521">
        <v>2064</v>
      </c>
      <c r="B5521">
        <v>60</v>
      </c>
      <c r="C5521">
        <v>1</v>
      </c>
      <c r="D5521">
        <v>1</v>
      </c>
      <c r="E5521">
        <v>6</v>
      </c>
      <c r="F5521">
        <v>1384684121</v>
      </c>
      <c r="G5521" t="s">
        <v>3079</v>
      </c>
      <c r="H5521">
        <v>11</v>
      </c>
      <c r="I5521">
        <v>1</v>
      </c>
      <c r="J5521" t="s">
        <v>30</v>
      </c>
      <c r="K5521" t="s">
        <v>103</v>
      </c>
      <c r="L5521">
        <v>4</v>
      </c>
      <c r="M5521">
        <v>2015</v>
      </c>
      <c r="N5521">
        <v>60</v>
      </c>
    </row>
    <row r="5522" spans="1:14" x14ac:dyDescent="0.25">
      <c r="A5522">
        <v>2064</v>
      </c>
      <c r="B5522">
        <v>72</v>
      </c>
      <c r="C5522">
        <v>1</v>
      </c>
      <c r="D5522">
        <v>1</v>
      </c>
      <c r="E5522">
        <v>4</v>
      </c>
      <c r="F5522">
        <v>1384684180</v>
      </c>
      <c r="G5522" t="s">
        <v>3063</v>
      </c>
      <c r="H5522">
        <v>19</v>
      </c>
      <c r="I5522">
        <v>0</v>
      </c>
      <c r="J5522" t="s">
        <v>30</v>
      </c>
      <c r="K5522" t="s">
        <v>103</v>
      </c>
      <c r="L5522">
        <v>4</v>
      </c>
      <c r="M5522">
        <v>2015</v>
      </c>
      <c r="N5522">
        <v>60</v>
      </c>
    </row>
    <row r="5523" spans="1:14" x14ac:dyDescent="0.25">
      <c r="A5523">
        <v>2064</v>
      </c>
      <c r="B5523">
        <v>67</v>
      </c>
      <c r="C5523">
        <v>1</v>
      </c>
      <c r="D5523">
        <v>1</v>
      </c>
      <c r="E5523">
        <v>7</v>
      </c>
      <c r="F5523">
        <v>1384684193</v>
      </c>
      <c r="G5523" t="s">
        <v>3097</v>
      </c>
      <c r="H5523">
        <v>3</v>
      </c>
      <c r="I5523">
        <v>1</v>
      </c>
      <c r="J5523" t="s">
        <v>30</v>
      </c>
      <c r="K5523" t="s">
        <v>103</v>
      </c>
      <c r="L5523">
        <v>4</v>
      </c>
      <c r="M5523">
        <v>2015</v>
      </c>
      <c r="N5523">
        <v>60</v>
      </c>
    </row>
    <row r="5524" spans="1:14" x14ac:dyDescent="0.25">
      <c r="A5524">
        <v>2064</v>
      </c>
      <c r="B5524">
        <v>74</v>
      </c>
      <c r="C5524">
        <v>2</v>
      </c>
      <c r="D5524">
        <v>0</v>
      </c>
      <c r="E5524">
        <v>4</v>
      </c>
      <c r="F5524">
        <v>1384684206</v>
      </c>
      <c r="G5524" t="s">
        <v>3059</v>
      </c>
      <c r="H5524">
        <v>10</v>
      </c>
      <c r="I5524">
        <v>1</v>
      </c>
      <c r="J5524" t="s">
        <v>30</v>
      </c>
      <c r="K5524" t="s">
        <v>103</v>
      </c>
      <c r="L5524">
        <v>4</v>
      </c>
      <c r="M5524">
        <v>2015</v>
      </c>
      <c r="N5524">
        <v>60</v>
      </c>
    </row>
    <row r="5525" spans="1:14" x14ac:dyDescent="0.25">
      <c r="A5525">
        <v>2064</v>
      </c>
      <c r="B5525">
        <v>1</v>
      </c>
      <c r="C5525">
        <v>2</v>
      </c>
      <c r="D5525">
        <v>1</v>
      </c>
      <c r="E5525">
        <v>3</v>
      </c>
      <c r="F5525">
        <v>1384684215</v>
      </c>
      <c r="G5525" t="s">
        <v>3108</v>
      </c>
      <c r="H5525">
        <v>4</v>
      </c>
      <c r="I5525">
        <v>0</v>
      </c>
      <c r="J5525" t="s">
        <v>30</v>
      </c>
      <c r="K5525" t="s">
        <v>103</v>
      </c>
      <c r="L5525">
        <v>4</v>
      </c>
      <c r="M5525">
        <v>2015</v>
      </c>
      <c r="N5525">
        <v>60</v>
      </c>
    </row>
    <row r="5526" spans="1:14" x14ac:dyDescent="0.25">
      <c r="A5526">
        <v>2064</v>
      </c>
      <c r="B5526">
        <v>66</v>
      </c>
      <c r="C5526">
        <v>1</v>
      </c>
      <c r="D5526">
        <v>1</v>
      </c>
      <c r="E5526">
        <v>5</v>
      </c>
      <c r="F5526">
        <v>1384684223</v>
      </c>
      <c r="G5526" t="s">
        <v>3069</v>
      </c>
      <c r="H5526">
        <v>18</v>
      </c>
      <c r="I5526">
        <v>1</v>
      </c>
      <c r="J5526" t="s">
        <v>30</v>
      </c>
      <c r="K5526" t="s">
        <v>103</v>
      </c>
      <c r="L5526">
        <v>4</v>
      </c>
      <c r="M5526">
        <v>2015</v>
      </c>
      <c r="N5526">
        <v>60</v>
      </c>
    </row>
    <row r="5527" spans="1:14" x14ac:dyDescent="0.25">
      <c r="A5527">
        <v>2064</v>
      </c>
      <c r="B5527">
        <v>63</v>
      </c>
      <c r="C5527">
        <v>1</v>
      </c>
      <c r="D5527">
        <v>0</v>
      </c>
      <c r="E5527">
        <v>7</v>
      </c>
      <c r="F5527">
        <v>1384684243</v>
      </c>
      <c r="G5527" t="s">
        <v>3074</v>
      </c>
      <c r="H5527">
        <v>14</v>
      </c>
      <c r="I5527">
        <v>1</v>
      </c>
      <c r="J5527" t="s">
        <v>30</v>
      </c>
      <c r="K5527" t="s">
        <v>103</v>
      </c>
      <c r="L5527">
        <v>4</v>
      </c>
      <c r="M5527">
        <v>2015</v>
      </c>
      <c r="N5527">
        <v>60</v>
      </c>
    </row>
    <row r="5528" spans="1:14" x14ac:dyDescent="0.25">
      <c r="A5528">
        <v>2065</v>
      </c>
      <c r="B5528">
        <v>74</v>
      </c>
      <c r="C5528">
        <v>2</v>
      </c>
      <c r="D5528">
        <v>0</v>
      </c>
      <c r="E5528">
        <v>8</v>
      </c>
      <c r="F5528">
        <v>1384685057</v>
      </c>
      <c r="G5528" t="s">
        <v>3059</v>
      </c>
      <c r="H5528">
        <v>10</v>
      </c>
      <c r="I5528">
        <v>0</v>
      </c>
      <c r="J5528" t="s">
        <v>16</v>
      </c>
      <c r="K5528" t="s">
        <v>819</v>
      </c>
      <c r="L5528">
        <v>3</v>
      </c>
      <c r="M5528">
        <v>2014</v>
      </c>
      <c r="N5528">
        <v>60</v>
      </c>
    </row>
    <row r="5529" spans="1:14" x14ac:dyDescent="0.25">
      <c r="A5529">
        <v>2065</v>
      </c>
      <c r="B5529">
        <v>2</v>
      </c>
      <c r="C5529">
        <v>1</v>
      </c>
      <c r="D5529">
        <v>1</v>
      </c>
      <c r="E5529">
        <v>3</v>
      </c>
      <c r="F5529">
        <v>1384685074</v>
      </c>
      <c r="G5529" t="s">
        <v>3082</v>
      </c>
      <c r="H5529">
        <v>12</v>
      </c>
      <c r="I5529">
        <v>1</v>
      </c>
      <c r="J5529" t="s">
        <v>16</v>
      </c>
      <c r="K5529" t="s">
        <v>819</v>
      </c>
      <c r="L5529">
        <v>3</v>
      </c>
      <c r="M5529">
        <v>2014</v>
      </c>
      <c r="N5529">
        <v>60</v>
      </c>
    </row>
    <row r="5530" spans="1:14" x14ac:dyDescent="0.25">
      <c r="A5530">
        <v>2065</v>
      </c>
      <c r="B5530">
        <v>68</v>
      </c>
      <c r="C5530">
        <v>1</v>
      </c>
      <c r="D5530">
        <v>0</v>
      </c>
      <c r="E5530">
        <v>3</v>
      </c>
      <c r="F5530">
        <v>1384685082</v>
      </c>
      <c r="G5530" t="s">
        <v>3099</v>
      </c>
      <c r="H5530">
        <v>5</v>
      </c>
      <c r="I5530">
        <v>0</v>
      </c>
      <c r="J5530" t="s">
        <v>16</v>
      </c>
      <c r="K5530" t="s">
        <v>819</v>
      </c>
      <c r="L5530">
        <v>3</v>
      </c>
      <c r="M5530">
        <v>2014</v>
      </c>
      <c r="N5530">
        <v>60</v>
      </c>
    </row>
    <row r="5531" spans="1:14" x14ac:dyDescent="0.25">
      <c r="A5531">
        <v>2065</v>
      </c>
      <c r="B5531">
        <v>71</v>
      </c>
      <c r="C5531">
        <v>1</v>
      </c>
      <c r="D5531">
        <v>0</v>
      </c>
      <c r="E5531">
        <v>3</v>
      </c>
      <c r="F5531">
        <v>1384685090</v>
      </c>
      <c r="G5531" t="s">
        <v>3065</v>
      </c>
      <c r="H5531">
        <v>8</v>
      </c>
      <c r="I5531">
        <v>0</v>
      </c>
      <c r="J5531" t="s">
        <v>16</v>
      </c>
      <c r="K5531" t="s">
        <v>819</v>
      </c>
      <c r="L5531">
        <v>3</v>
      </c>
      <c r="M5531">
        <v>2014</v>
      </c>
      <c r="N5531">
        <v>60</v>
      </c>
    </row>
    <row r="5532" spans="1:14" x14ac:dyDescent="0.25">
      <c r="A5532">
        <v>2065</v>
      </c>
      <c r="B5532">
        <v>71</v>
      </c>
      <c r="C5532">
        <v>2</v>
      </c>
      <c r="D5532">
        <v>1</v>
      </c>
      <c r="E5532">
        <v>4</v>
      </c>
      <c r="F5532">
        <v>1384685091</v>
      </c>
      <c r="G5532" t="s">
        <v>3065</v>
      </c>
      <c r="H5532">
        <v>8</v>
      </c>
      <c r="I5532">
        <v>0</v>
      </c>
      <c r="J5532" t="s">
        <v>16</v>
      </c>
      <c r="K5532" t="s">
        <v>819</v>
      </c>
      <c r="L5532">
        <v>3</v>
      </c>
      <c r="M5532">
        <v>2014</v>
      </c>
      <c r="N5532">
        <v>60</v>
      </c>
    </row>
    <row r="5533" spans="1:14" x14ac:dyDescent="0.25">
      <c r="A5533">
        <v>2065</v>
      </c>
      <c r="B5533">
        <v>66</v>
      </c>
      <c r="C5533">
        <v>1</v>
      </c>
      <c r="D5533">
        <v>1</v>
      </c>
      <c r="E5533">
        <v>8</v>
      </c>
      <c r="F5533">
        <v>1384685103</v>
      </c>
      <c r="G5533" t="s">
        <v>3069</v>
      </c>
      <c r="H5533">
        <v>18</v>
      </c>
      <c r="I5533">
        <v>0</v>
      </c>
      <c r="J5533" t="s">
        <v>16</v>
      </c>
      <c r="K5533" t="s">
        <v>819</v>
      </c>
      <c r="L5533">
        <v>3</v>
      </c>
      <c r="M5533">
        <v>2014</v>
      </c>
      <c r="N5533">
        <v>60</v>
      </c>
    </row>
    <row r="5534" spans="1:14" x14ac:dyDescent="0.25">
      <c r="A5534">
        <v>2065</v>
      </c>
      <c r="B5534">
        <v>60</v>
      </c>
      <c r="C5534">
        <v>1</v>
      </c>
      <c r="D5534">
        <v>1</v>
      </c>
      <c r="E5534">
        <v>12</v>
      </c>
      <c r="F5534">
        <v>1384685119</v>
      </c>
      <c r="G5534" t="s">
        <v>3079</v>
      </c>
      <c r="H5534">
        <v>11</v>
      </c>
      <c r="I5534">
        <v>0</v>
      </c>
      <c r="J5534" t="s">
        <v>16</v>
      </c>
      <c r="K5534" t="s">
        <v>819</v>
      </c>
      <c r="L5534">
        <v>3</v>
      </c>
      <c r="M5534">
        <v>2014</v>
      </c>
      <c r="N5534">
        <v>60</v>
      </c>
    </row>
    <row r="5535" spans="1:14" x14ac:dyDescent="0.25">
      <c r="A5535">
        <v>2065</v>
      </c>
      <c r="B5535">
        <v>1</v>
      </c>
      <c r="C5535">
        <v>2</v>
      </c>
      <c r="D5535">
        <v>1</v>
      </c>
      <c r="E5535">
        <v>3</v>
      </c>
      <c r="F5535">
        <v>1384685256</v>
      </c>
      <c r="G5535" t="s">
        <v>3108</v>
      </c>
      <c r="H5535">
        <v>4</v>
      </c>
      <c r="I5535">
        <v>0</v>
      </c>
      <c r="J5535" t="s">
        <v>16</v>
      </c>
      <c r="K5535" t="s">
        <v>819</v>
      </c>
      <c r="L5535">
        <v>3</v>
      </c>
      <c r="M5535">
        <v>2014</v>
      </c>
      <c r="N5535">
        <v>60</v>
      </c>
    </row>
    <row r="5536" spans="1:14" x14ac:dyDescent="0.25">
      <c r="A5536">
        <v>2065</v>
      </c>
      <c r="B5536">
        <v>57</v>
      </c>
      <c r="C5536">
        <v>1</v>
      </c>
      <c r="D5536">
        <v>1</v>
      </c>
      <c r="E5536">
        <v>5</v>
      </c>
      <c r="F5536">
        <v>1384685264</v>
      </c>
      <c r="G5536" t="s">
        <v>3084</v>
      </c>
      <c r="H5536">
        <v>9</v>
      </c>
      <c r="I5536">
        <v>1</v>
      </c>
      <c r="J5536" t="s">
        <v>16</v>
      </c>
      <c r="K5536" t="s">
        <v>819</v>
      </c>
      <c r="L5536">
        <v>3</v>
      </c>
      <c r="M5536">
        <v>2014</v>
      </c>
      <c r="N5536">
        <v>60</v>
      </c>
    </row>
    <row r="5537" spans="1:14" x14ac:dyDescent="0.25">
      <c r="A5537">
        <v>2065</v>
      </c>
      <c r="B5537">
        <v>64</v>
      </c>
      <c r="C5537">
        <v>2</v>
      </c>
      <c r="D5537">
        <v>0</v>
      </c>
      <c r="E5537">
        <v>7</v>
      </c>
      <c r="F5537">
        <v>1384685273</v>
      </c>
      <c r="G5537" t="s">
        <v>3072</v>
      </c>
      <c r="H5537">
        <v>23</v>
      </c>
      <c r="I5537">
        <v>0</v>
      </c>
      <c r="J5537" t="s">
        <v>16</v>
      </c>
      <c r="K5537" t="s">
        <v>819</v>
      </c>
      <c r="L5537">
        <v>3</v>
      </c>
      <c r="M5537">
        <v>2014</v>
      </c>
      <c r="N5537">
        <v>60</v>
      </c>
    </row>
    <row r="5538" spans="1:14" x14ac:dyDescent="0.25">
      <c r="A5538">
        <v>2065</v>
      </c>
      <c r="B5538">
        <v>72</v>
      </c>
      <c r="C5538">
        <v>2</v>
      </c>
      <c r="D5538">
        <v>0</v>
      </c>
      <c r="E5538">
        <v>1</v>
      </c>
      <c r="F5538">
        <v>1384685281</v>
      </c>
      <c r="G5538" t="s">
        <v>3063</v>
      </c>
      <c r="H5538">
        <v>19</v>
      </c>
      <c r="I5538">
        <v>0</v>
      </c>
      <c r="J5538" t="s">
        <v>16</v>
      </c>
      <c r="K5538" t="s">
        <v>819</v>
      </c>
      <c r="L5538">
        <v>3</v>
      </c>
      <c r="M5538">
        <v>2014</v>
      </c>
      <c r="N5538">
        <v>60</v>
      </c>
    </row>
    <row r="5539" spans="1:14" x14ac:dyDescent="0.25">
      <c r="A5539">
        <v>2065</v>
      </c>
      <c r="B5539">
        <v>80</v>
      </c>
      <c r="C5539">
        <v>1</v>
      </c>
      <c r="D5539">
        <v>0</v>
      </c>
      <c r="E5539">
        <v>6</v>
      </c>
      <c r="F5539">
        <v>1384685289</v>
      </c>
      <c r="G5539" t="s">
        <v>3092</v>
      </c>
      <c r="H5539">
        <v>26</v>
      </c>
      <c r="I5539">
        <v>0</v>
      </c>
      <c r="J5539" t="s">
        <v>16</v>
      </c>
      <c r="K5539" t="s">
        <v>819</v>
      </c>
      <c r="L5539">
        <v>3</v>
      </c>
      <c r="M5539">
        <v>2014</v>
      </c>
      <c r="N5539">
        <v>60</v>
      </c>
    </row>
    <row r="5540" spans="1:14" x14ac:dyDescent="0.25">
      <c r="A5540">
        <v>2065</v>
      </c>
      <c r="B5540">
        <v>67</v>
      </c>
      <c r="C5540">
        <v>2</v>
      </c>
      <c r="D5540">
        <v>0</v>
      </c>
      <c r="E5540">
        <v>3</v>
      </c>
      <c r="F5540">
        <v>1384685318</v>
      </c>
      <c r="G5540" t="s">
        <v>3097</v>
      </c>
      <c r="H5540">
        <v>3</v>
      </c>
      <c r="I5540">
        <v>0</v>
      </c>
      <c r="J5540" t="s">
        <v>16</v>
      </c>
      <c r="K5540" t="s">
        <v>819</v>
      </c>
      <c r="L5540">
        <v>3</v>
      </c>
      <c r="M5540">
        <v>2014</v>
      </c>
      <c r="N5540">
        <v>60</v>
      </c>
    </row>
    <row r="5541" spans="1:14" x14ac:dyDescent="0.25">
      <c r="A5541">
        <v>2065</v>
      </c>
      <c r="B5541">
        <v>67</v>
      </c>
      <c r="C5541">
        <v>1</v>
      </c>
      <c r="D5541">
        <v>1</v>
      </c>
      <c r="E5541">
        <v>3</v>
      </c>
      <c r="F5541">
        <v>1384685318</v>
      </c>
      <c r="G5541" t="s">
        <v>3097</v>
      </c>
      <c r="H5541">
        <v>3</v>
      </c>
      <c r="I5541">
        <v>0</v>
      </c>
      <c r="J5541" t="s">
        <v>16</v>
      </c>
      <c r="K5541" t="s">
        <v>819</v>
      </c>
      <c r="L5541">
        <v>3</v>
      </c>
      <c r="M5541">
        <v>2014</v>
      </c>
      <c r="N5541">
        <v>60</v>
      </c>
    </row>
    <row r="5542" spans="1:14" x14ac:dyDescent="0.25">
      <c r="A5542">
        <v>2067</v>
      </c>
      <c r="B5542">
        <v>81</v>
      </c>
      <c r="C5542">
        <v>1</v>
      </c>
      <c r="D5542">
        <v>0</v>
      </c>
      <c r="E5542">
        <v>28</v>
      </c>
      <c r="F5542">
        <v>1384685645</v>
      </c>
      <c r="G5542" t="s">
        <v>3054</v>
      </c>
      <c r="H5542">
        <v>28</v>
      </c>
      <c r="I5542">
        <v>1</v>
      </c>
      <c r="J5542" t="s">
        <v>30</v>
      </c>
      <c r="K5542" t="s">
        <v>75</v>
      </c>
      <c r="L5542">
        <v>4</v>
      </c>
      <c r="M5542">
        <v>2013</v>
      </c>
      <c r="N5542">
        <v>65</v>
      </c>
    </row>
    <row r="5543" spans="1:14" x14ac:dyDescent="0.25">
      <c r="A5543">
        <v>2067</v>
      </c>
      <c r="B5543">
        <v>67</v>
      </c>
      <c r="C5543">
        <v>1</v>
      </c>
      <c r="D5543">
        <v>1</v>
      </c>
      <c r="E5543">
        <v>9</v>
      </c>
      <c r="F5543">
        <v>1384685706</v>
      </c>
      <c r="G5543" t="s">
        <v>3097</v>
      </c>
      <c r="H5543">
        <v>3</v>
      </c>
      <c r="I5543">
        <v>0</v>
      </c>
      <c r="J5543" t="s">
        <v>30</v>
      </c>
      <c r="K5543" t="s">
        <v>75</v>
      </c>
      <c r="L5543">
        <v>4</v>
      </c>
      <c r="M5543">
        <v>2013</v>
      </c>
      <c r="N5543">
        <v>65</v>
      </c>
    </row>
    <row r="5544" spans="1:14" x14ac:dyDescent="0.25">
      <c r="A5544">
        <v>2067</v>
      </c>
      <c r="B5544">
        <v>73</v>
      </c>
      <c r="C5544">
        <v>1</v>
      </c>
      <c r="D5544">
        <v>1</v>
      </c>
      <c r="E5544">
        <v>17</v>
      </c>
      <c r="F5544">
        <v>1384685756</v>
      </c>
      <c r="G5544" t="s">
        <v>3061</v>
      </c>
      <c r="H5544">
        <v>25</v>
      </c>
      <c r="I5544">
        <v>1</v>
      </c>
      <c r="J5544" t="s">
        <v>30</v>
      </c>
      <c r="K5544" t="s">
        <v>75</v>
      </c>
      <c r="L5544">
        <v>4</v>
      </c>
      <c r="M5544">
        <v>2013</v>
      </c>
      <c r="N5544">
        <v>65</v>
      </c>
    </row>
    <row r="5545" spans="1:14" x14ac:dyDescent="0.25">
      <c r="A5545">
        <v>2067</v>
      </c>
      <c r="B5545">
        <v>6</v>
      </c>
      <c r="C5545">
        <v>1</v>
      </c>
      <c r="D5545">
        <v>0</v>
      </c>
      <c r="E5545">
        <v>13</v>
      </c>
      <c r="F5545">
        <v>1384685793</v>
      </c>
      <c r="G5545" t="s">
        <v>3101</v>
      </c>
      <c r="H5545">
        <v>2</v>
      </c>
      <c r="I5545">
        <v>1</v>
      </c>
      <c r="J5545" t="s">
        <v>30</v>
      </c>
      <c r="K5545" t="s">
        <v>75</v>
      </c>
      <c r="L5545">
        <v>4</v>
      </c>
      <c r="M5545">
        <v>2013</v>
      </c>
      <c r="N5545">
        <v>65</v>
      </c>
    </row>
    <row r="5546" spans="1:14" x14ac:dyDescent="0.25">
      <c r="A5546">
        <v>2067</v>
      </c>
      <c r="B5546">
        <v>71</v>
      </c>
      <c r="C5546">
        <v>2</v>
      </c>
      <c r="D5546">
        <v>1</v>
      </c>
      <c r="E5546">
        <v>8</v>
      </c>
      <c r="F5546">
        <v>1384685825</v>
      </c>
      <c r="G5546" t="s">
        <v>3065</v>
      </c>
      <c r="H5546">
        <v>8</v>
      </c>
      <c r="I5546">
        <v>0</v>
      </c>
      <c r="J5546" t="s">
        <v>30</v>
      </c>
      <c r="K5546" t="s">
        <v>75</v>
      </c>
      <c r="L5546">
        <v>4</v>
      </c>
      <c r="M5546">
        <v>2013</v>
      </c>
      <c r="N5546">
        <v>65</v>
      </c>
    </row>
    <row r="5547" spans="1:14" x14ac:dyDescent="0.25">
      <c r="A5547">
        <v>2067</v>
      </c>
      <c r="B5547">
        <v>82</v>
      </c>
      <c r="C5547">
        <v>1</v>
      </c>
      <c r="D5547">
        <v>0</v>
      </c>
      <c r="E5547">
        <v>8</v>
      </c>
      <c r="F5547">
        <v>1384685855</v>
      </c>
      <c r="G5547" t="s">
        <v>3090</v>
      </c>
      <c r="H5547">
        <v>27</v>
      </c>
      <c r="I5547">
        <v>1</v>
      </c>
      <c r="J5547" t="s">
        <v>30</v>
      </c>
      <c r="K5547" t="s">
        <v>75</v>
      </c>
      <c r="L5547">
        <v>4</v>
      </c>
      <c r="M5547">
        <v>2013</v>
      </c>
      <c r="N5547">
        <v>65</v>
      </c>
    </row>
    <row r="5548" spans="1:14" x14ac:dyDescent="0.25">
      <c r="A5548">
        <v>2067</v>
      </c>
      <c r="B5548">
        <v>57</v>
      </c>
      <c r="C5548">
        <v>2</v>
      </c>
      <c r="D5548">
        <v>0</v>
      </c>
      <c r="E5548">
        <v>6</v>
      </c>
      <c r="F5548">
        <v>1384685904</v>
      </c>
      <c r="G5548" t="s">
        <v>3084</v>
      </c>
      <c r="H5548">
        <v>9</v>
      </c>
      <c r="I5548">
        <v>0</v>
      </c>
      <c r="J5548" t="s">
        <v>30</v>
      </c>
      <c r="K5548" t="s">
        <v>75</v>
      </c>
      <c r="L5548">
        <v>4</v>
      </c>
      <c r="M5548">
        <v>2013</v>
      </c>
      <c r="N5548">
        <v>65</v>
      </c>
    </row>
    <row r="5549" spans="1:14" x14ac:dyDescent="0.25">
      <c r="A5549">
        <v>2067</v>
      </c>
      <c r="B5549">
        <v>72</v>
      </c>
      <c r="C5549">
        <v>1</v>
      </c>
      <c r="D5549">
        <v>1</v>
      </c>
      <c r="E5549">
        <v>6</v>
      </c>
      <c r="F5549">
        <v>1384685918</v>
      </c>
      <c r="G5549" t="s">
        <v>3063</v>
      </c>
      <c r="H5549">
        <v>19</v>
      </c>
      <c r="I5549">
        <v>1</v>
      </c>
      <c r="J5549" t="s">
        <v>30</v>
      </c>
      <c r="K5549" t="s">
        <v>75</v>
      </c>
      <c r="L5549">
        <v>4</v>
      </c>
      <c r="M5549">
        <v>2013</v>
      </c>
      <c r="N5549">
        <v>65</v>
      </c>
    </row>
    <row r="5550" spans="1:14" x14ac:dyDescent="0.25">
      <c r="A5550">
        <v>2067</v>
      </c>
      <c r="B5550">
        <v>80</v>
      </c>
      <c r="C5550">
        <v>2</v>
      </c>
      <c r="D5550">
        <v>1</v>
      </c>
      <c r="E5550">
        <v>15</v>
      </c>
      <c r="F5550">
        <v>1384685940</v>
      </c>
      <c r="G5550" t="s">
        <v>3092</v>
      </c>
      <c r="H5550">
        <v>26</v>
      </c>
      <c r="I5550">
        <v>0</v>
      </c>
      <c r="J5550" t="s">
        <v>30</v>
      </c>
      <c r="K5550" t="s">
        <v>75</v>
      </c>
      <c r="L5550">
        <v>4</v>
      </c>
      <c r="M5550">
        <v>2013</v>
      </c>
      <c r="N5550">
        <v>65</v>
      </c>
    </row>
    <row r="5551" spans="1:14" x14ac:dyDescent="0.25">
      <c r="A5551">
        <v>2067</v>
      </c>
      <c r="B5551">
        <v>5</v>
      </c>
      <c r="C5551">
        <v>2</v>
      </c>
      <c r="D5551">
        <v>1</v>
      </c>
      <c r="E5551">
        <v>4</v>
      </c>
      <c r="F5551">
        <v>1384685954</v>
      </c>
      <c r="G5551" t="s">
        <v>3103</v>
      </c>
      <c r="H5551">
        <v>1</v>
      </c>
      <c r="I5551">
        <v>1</v>
      </c>
      <c r="J5551" t="s">
        <v>30</v>
      </c>
      <c r="K5551" t="s">
        <v>75</v>
      </c>
      <c r="L5551">
        <v>4</v>
      </c>
      <c r="M5551">
        <v>2013</v>
      </c>
      <c r="N5551">
        <v>65</v>
      </c>
    </row>
    <row r="5552" spans="1:14" x14ac:dyDescent="0.25">
      <c r="A5552">
        <v>2067</v>
      </c>
      <c r="B5552">
        <v>61</v>
      </c>
      <c r="C5552">
        <v>1</v>
      </c>
      <c r="D5552">
        <v>1</v>
      </c>
      <c r="E5552">
        <v>10</v>
      </c>
      <c r="F5552">
        <v>1384685988</v>
      </c>
      <c r="G5552" t="s">
        <v>3076</v>
      </c>
      <c r="H5552">
        <v>15</v>
      </c>
      <c r="I5552">
        <v>0</v>
      </c>
      <c r="J5552" t="s">
        <v>30</v>
      </c>
      <c r="K5552" t="s">
        <v>75</v>
      </c>
      <c r="L5552">
        <v>4</v>
      </c>
      <c r="M5552">
        <v>2013</v>
      </c>
      <c r="N5552">
        <v>65</v>
      </c>
    </row>
    <row r="5553" spans="1:14" x14ac:dyDescent="0.25">
      <c r="A5553">
        <v>2067</v>
      </c>
      <c r="B5553">
        <v>60</v>
      </c>
      <c r="C5553">
        <v>2</v>
      </c>
      <c r="D5553">
        <v>0</v>
      </c>
      <c r="E5553">
        <v>4</v>
      </c>
      <c r="F5553">
        <v>1384686021</v>
      </c>
      <c r="G5553" t="s">
        <v>3079</v>
      </c>
      <c r="H5553">
        <v>11</v>
      </c>
      <c r="I5553">
        <v>0</v>
      </c>
      <c r="J5553" t="s">
        <v>30</v>
      </c>
      <c r="K5553" t="s">
        <v>75</v>
      </c>
      <c r="L5553">
        <v>4</v>
      </c>
      <c r="M5553">
        <v>2013</v>
      </c>
      <c r="N5553">
        <v>65</v>
      </c>
    </row>
    <row r="5554" spans="1:14" x14ac:dyDescent="0.25">
      <c r="A5554">
        <v>2067</v>
      </c>
      <c r="B5554">
        <v>64</v>
      </c>
      <c r="C5554">
        <v>2</v>
      </c>
      <c r="D5554">
        <v>0</v>
      </c>
      <c r="E5554">
        <v>7</v>
      </c>
      <c r="F5554">
        <v>1384686073</v>
      </c>
      <c r="G5554" t="s">
        <v>3072</v>
      </c>
      <c r="H5554">
        <v>23</v>
      </c>
      <c r="I5554">
        <v>0</v>
      </c>
      <c r="J5554" t="s">
        <v>30</v>
      </c>
      <c r="K5554" t="s">
        <v>75</v>
      </c>
      <c r="L5554">
        <v>4</v>
      </c>
      <c r="M5554">
        <v>2013</v>
      </c>
      <c r="N5554">
        <v>65</v>
      </c>
    </row>
    <row r="5555" spans="1:14" x14ac:dyDescent="0.25">
      <c r="A5555">
        <v>2067</v>
      </c>
      <c r="B5555">
        <v>69</v>
      </c>
      <c r="C5555">
        <v>1</v>
      </c>
      <c r="D5555">
        <v>1</v>
      </c>
      <c r="E5555">
        <v>9</v>
      </c>
      <c r="F5555">
        <v>1384686089</v>
      </c>
      <c r="G5555" t="s">
        <v>3105</v>
      </c>
      <c r="H5555">
        <v>7</v>
      </c>
      <c r="I5555">
        <v>0</v>
      </c>
      <c r="J5555" t="s">
        <v>30</v>
      </c>
      <c r="K5555" t="s">
        <v>75</v>
      </c>
      <c r="L5555">
        <v>4</v>
      </c>
      <c r="M5555">
        <v>2013</v>
      </c>
      <c r="N5555">
        <v>65</v>
      </c>
    </row>
    <row r="5556" spans="1:14" x14ac:dyDescent="0.25">
      <c r="A5556">
        <v>2067</v>
      </c>
      <c r="B5556">
        <v>68</v>
      </c>
      <c r="C5556">
        <v>2</v>
      </c>
      <c r="D5556">
        <v>1</v>
      </c>
      <c r="E5556">
        <v>11</v>
      </c>
      <c r="F5556">
        <v>1384686106</v>
      </c>
      <c r="G5556" t="s">
        <v>3099</v>
      </c>
      <c r="H5556">
        <v>5</v>
      </c>
      <c r="I5556">
        <v>1</v>
      </c>
      <c r="J5556" t="s">
        <v>30</v>
      </c>
      <c r="K5556" t="s">
        <v>75</v>
      </c>
      <c r="L5556">
        <v>4</v>
      </c>
      <c r="M5556">
        <v>2013</v>
      </c>
      <c r="N5556">
        <v>65</v>
      </c>
    </row>
    <row r="5557" spans="1:14" x14ac:dyDescent="0.25">
      <c r="A5557">
        <v>2067</v>
      </c>
      <c r="B5557">
        <v>70</v>
      </c>
      <c r="C5557">
        <v>2</v>
      </c>
      <c r="D5557">
        <v>0</v>
      </c>
      <c r="E5557">
        <v>6</v>
      </c>
      <c r="F5557">
        <v>1384686117</v>
      </c>
      <c r="G5557" t="s">
        <v>3067</v>
      </c>
      <c r="H5557">
        <v>24</v>
      </c>
      <c r="I5557">
        <v>0</v>
      </c>
      <c r="J5557" t="s">
        <v>30</v>
      </c>
      <c r="K5557" t="s">
        <v>75</v>
      </c>
      <c r="L5557">
        <v>4</v>
      </c>
      <c r="M5557">
        <v>2013</v>
      </c>
      <c r="N5557">
        <v>65</v>
      </c>
    </row>
    <row r="5558" spans="1:14" x14ac:dyDescent="0.25">
      <c r="A5558">
        <v>2067</v>
      </c>
      <c r="B5558">
        <v>2</v>
      </c>
      <c r="C5558">
        <v>1</v>
      </c>
      <c r="D5558">
        <v>1</v>
      </c>
      <c r="E5558">
        <v>6</v>
      </c>
      <c r="F5558">
        <v>1384686134</v>
      </c>
      <c r="G5558" t="s">
        <v>3082</v>
      </c>
      <c r="H5558">
        <v>12</v>
      </c>
      <c r="I5558">
        <v>0</v>
      </c>
      <c r="J5558" t="s">
        <v>30</v>
      </c>
      <c r="K5558" t="s">
        <v>75</v>
      </c>
      <c r="L5558">
        <v>4</v>
      </c>
      <c r="M5558">
        <v>2013</v>
      </c>
      <c r="N5558">
        <v>65</v>
      </c>
    </row>
    <row r="5559" spans="1:14" x14ac:dyDescent="0.25">
      <c r="A5559">
        <v>2067</v>
      </c>
      <c r="B5559">
        <v>63</v>
      </c>
      <c r="C5559">
        <v>1</v>
      </c>
      <c r="D5559">
        <v>0</v>
      </c>
      <c r="E5559">
        <v>3</v>
      </c>
      <c r="F5559">
        <v>1384686151</v>
      </c>
      <c r="G5559" t="s">
        <v>3074</v>
      </c>
      <c r="H5559">
        <v>14</v>
      </c>
      <c r="I5559">
        <v>0</v>
      </c>
      <c r="J5559" t="s">
        <v>30</v>
      </c>
      <c r="K5559" t="s">
        <v>75</v>
      </c>
      <c r="L5559">
        <v>4</v>
      </c>
      <c r="M5559">
        <v>2013</v>
      </c>
      <c r="N5559">
        <v>65</v>
      </c>
    </row>
    <row r="5560" spans="1:14" x14ac:dyDescent="0.25">
      <c r="A5560">
        <v>2068</v>
      </c>
      <c r="B5560">
        <v>80</v>
      </c>
      <c r="C5560">
        <v>2</v>
      </c>
      <c r="D5560">
        <v>1</v>
      </c>
      <c r="E5560">
        <v>60</v>
      </c>
      <c r="F5560">
        <v>1384685669</v>
      </c>
      <c r="G5560" t="s">
        <v>3092</v>
      </c>
      <c r="H5560">
        <v>26</v>
      </c>
      <c r="I5560">
        <v>1</v>
      </c>
      <c r="J5560" t="s">
        <v>37</v>
      </c>
      <c r="K5560" t="s">
        <v>50</v>
      </c>
      <c r="L5560">
        <v>3</v>
      </c>
      <c r="M5560">
        <v>2013</v>
      </c>
      <c r="N5560">
        <v>65</v>
      </c>
    </row>
    <row r="5561" spans="1:14" x14ac:dyDescent="0.25">
      <c r="A5561">
        <v>2068</v>
      </c>
      <c r="B5561">
        <v>57</v>
      </c>
      <c r="C5561">
        <v>1</v>
      </c>
      <c r="D5561">
        <v>1</v>
      </c>
      <c r="E5561">
        <v>13</v>
      </c>
      <c r="F5561">
        <v>1384685697</v>
      </c>
      <c r="G5561" t="s">
        <v>3084</v>
      </c>
      <c r="H5561">
        <v>9</v>
      </c>
      <c r="I5561">
        <v>1</v>
      </c>
      <c r="J5561" t="s">
        <v>37</v>
      </c>
      <c r="K5561" t="s">
        <v>50</v>
      </c>
      <c r="L5561">
        <v>3</v>
      </c>
      <c r="M5561">
        <v>2013</v>
      </c>
      <c r="N5561">
        <v>65</v>
      </c>
    </row>
    <row r="5562" spans="1:14" x14ac:dyDescent="0.25">
      <c r="A5562">
        <v>2068</v>
      </c>
      <c r="B5562">
        <v>89</v>
      </c>
      <c r="C5562">
        <v>2</v>
      </c>
      <c r="D5562">
        <v>0</v>
      </c>
      <c r="E5562">
        <v>13</v>
      </c>
      <c r="F5562">
        <v>1384685716</v>
      </c>
      <c r="G5562" t="s">
        <v>3049</v>
      </c>
      <c r="H5562">
        <v>35</v>
      </c>
      <c r="I5562">
        <v>0</v>
      </c>
      <c r="J5562" t="s">
        <v>37</v>
      </c>
      <c r="K5562" t="s">
        <v>50</v>
      </c>
      <c r="L5562">
        <v>3</v>
      </c>
      <c r="M5562">
        <v>2013</v>
      </c>
      <c r="N5562">
        <v>65</v>
      </c>
    </row>
    <row r="5563" spans="1:14" x14ac:dyDescent="0.25">
      <c r="A5563">
        <v>2068</v>
      </c>
      <c r="B5563">
        <v>74</v>
      </c>
      <c r="C5563">
        <v>1</v>
      </c>
      <c r="D5563">
        <v>1</v>
      </c>
      <c r="E5563">
        <v>4</v>
      </c>
      <c r="F5563">
        <v>1384685725</v>
      </c>
      <c r="G5563" t="s">
        <v>3059</v>
      </c>
      <c r="H5563">
        <v>10</v>
      </c>
      <c r="I5563">
        <v>1</v>
      </c>
      <c r="J5563" t="s">
        <v>37</v>
      </c>
      <c r="K5563" t="s">
        <v>50</v>
      </c>
      <c r="L5563">
        <v>3</v>
      </c>
      <c r="M5563">
        <v>2013</v>
      </c>
      <c r="N5563">
        <v>65</v>
      </c>
    </row>
    <row r="5564" spans="1:14" x14ac:dyDescent="0.25">
      <c r="A5564">
        <v>2068</v>
      </c>
      <c r="B5564">
        <v>70</v>
      </c>
      <c r="C5564">
        <v>1</v>
      </c>
      <c r="D5564">
        <v>1</v>
      </c>
      <c r="E5564">
        <v>5</v>
      </c>
      <c r="F5564">
        <v>1384685735</v>
      </c>
      <c r="G5564" t="s">
        <v>3067</v>
      </c>
      <c r="H5564">
        <v>24</v>
      </c>
      <c r="I5564">
        <v>1</v>
      </c>
      <c r="J5564" t="s">
        <v>37</v>
      </c>
      <c r="K5564" t="s">
        <v>50</v>
      </c>
      <c r="L5564">
        <v>3</v>
      </c>
      <c r="M5564">
        <v>2013</v>
      </c>
      <c r="N5564">
        <v>65</v>
      </c>
    </row>
    <row r="5565" spans="1:14" x14ac:dyDescent="0.25">
      <c r="A5565">
        <v>2068</v>
      </c>
      <c r="B5565">
        <v>82</v>
      </c>
      <c r="C5565">
        <v>1</v>
      </c>
      <c r="D5565">
        <v>0</v>
      </c>
      <c r="E5565">
        <v>7</v>
      </c>
      <c r="F5565">
        <v>1384685755</v>
      </c>
      <c r="G5565" t="s">
        <v>3090</v>
      </c>
      <c r="H5565">
        <v>27</v>
      </c>
      <c r="I5565">
        <v>1</v>
      </c>
      <c r="J5565" t="s">
        <v>37</v>
      </c>
      <c r="K5565" t="s">
        <v>50</v>
      </c>
      <c r="L5565">
        <v>3</v>
      </c>
      <c r="M5565">
        <v>2013</v>
      </c>
      <c r="N5565">
        <v>65</v>
      </c>
    </row>
    <row r="5566" spans="1:14" x14ac:dyDescent="0.25">
      <c r="A5566">
        <v>2069</v>
      </c>
      <c r="B5566">
        <v>64</v>
      </c>
      <c r="C5566">
        <v>1</v>
      </c>
      <c r="D5566">
        <v>1</v>
      </c>
      <c r="E5566">
        <v>5</v>
      </c>
      <c r="F5566">
        <v>1384686416</v>
      </c>
      <c r="G5566" t="s">
        <v>3072</v>
      </c>
      <c r="H5566">
        <v>23</v>
      </c>
      <c r="I5566">
        <v>0</v>
      </c>
      <c r="J5566" t="s">
        <v>37</v>
      </c>
      <c r="K5566" t="s">
        <v>241</v>
      </c>
      <c r="L5566">
        <v>3</v>
      </c>
      <c r="M5566">
        <v>2015</v>
      </c>
      <c r="N5566">
        <v>80</v>
      </c>
    </row>
    <row r="5567" spans="1:14" x14ac:dyDescent="0.25">
      <c r="A5567">
        <v>2070</v>
      </c>
      <c r="B5567">
        <v>80</v>
      </c>
      <c r="C5567">
        <v>2</v>
      </c>
      <c r="D5567">
        <v>1</v>
      </c>
      <c r="E5567">
        <v>112</v>
      </c>
      <c r="F5567">
        <v>1384686673</v>
      </c>
      <c r="G5567" t="s">
        <v>3092</v>
      </c>
      <c r="H5567">
        <v>26</v>
      </c>
      <c r="I5567">
        <v>1</v>
      </c>
      <c r="J5567" t="s">
        <v>476</v>
      </c>
      <c r="K5567" t="s">
        <v>228</v>
      </c>
      <c r="L5567">
        <v>3</v>
      </c>
      <c r="M5567">
        <v>2014</v>
      </c>
      <c r="N5567">
        <v>55</v>
      </c>
    </row>
    <row r="5568" spans="1:14" x14ac:dyDescent="0.25">
      <c r="A5568">
        <v>2070</v>
      </c>
      <c r="B5568">
        <v>57</v>
      </c>
      <c r="C5568">
        <v>1</v>
      </c>
      <c r="D5568">
        <v>1</v>
      </c>
      <c r="E5568">
        <v>15</v>
      </c>
      <c r="F5568">
        <v>1384686733</v>
      </c>
      <c r="G5568" t="s">
        <v>3084</v>
      </c>
      <c r="H5568">
        <v>9</v>
      </c>
      <c r="I5568">
        <v>1</v>
      </c>
      <c r="J5568" t="s">
        <v>476</v>
      </c>
      <c r="K5568" t="s">
        <v>228</v>
      </c>
      <c r="L5568">
        <v>3</v>
      </c>
      <c r="M5568">
        <v>2014</v>
      </c>
      <c r="N5568">
        <v>55</v>
      </c>
    </row>
    <row r="5569" spans="1:14" x14ac:dyDescent="0.25">
      <c r="A5569">
        <v>2070</v>
      </c>
      <c r="B5569">
        <v>2</v>
      </c>
      <c r="C5569">
        <v>1</v>
      </c>
      <c r="D5569">
        <v>1</v>
      </c>
      <c r="E5569">
        <v>15</v>
      </c>
      <c r="F5569">
        <v>1384686787</v>
      </c>
      <c r="G5569" t="s">
        <v>3082</v>
      </c>
      <c r="H5569">
        <v>12</v>
      </c>
      <c r="I5569">
        <v>1</v>
      </c>
      <c r="J5569" t="s">
        <v>476</v>
      </c>
      <c r="K5569" t="s">
        <v>228</v>
      </c>
      <c r="L5569">
        <v>3</v>
      </c>
      <c r="M5569">
        <v>2014</v>
      </c>
      <c r="N5569">
        <v>55</v>
      </c>
    </row>
    <row r="5570" spans="1:14" x14ac:dyDescent="0.25">
      <c r="A5570">
        <v>2070</v>
      </c>
      <c r="B5570">
        <v>70</v>
      </c>
      <c r="C5570">
        <v>2</v>
      </c>
      <c r="D5570">
        <v>0</v>
      </c>
      <c r="E5570">
        <v>10</v>
      </c>
      <c r="F5570">
        <v>1384686807</v>
      </c>
      <c r="G5570" t="s">
        <v>3067</v>
      </c>
      <c r="H5570">
        <v>24</v>
      </c>
      <c r="I5570">
        <v>0</v>
      </c>
      <c r="J5570" t="s">
        <v>476</v>
      </c>
      <c r="K5570" t="s">
        <v>228</v>
      </c>
      <c r="L5570">
        <v>3</v>
      </c>
      <c r="M5570">
        <v>2014</v>
      </c>
      <c r="N5570">
        <v>55</v>
      </c>
    </row>
    <row r="5571" spans="1:14" x14ac:dyDescent="0.25">
      <c r="A5571">
        <v>2070</v>
      </c>
      <c r="B5571">
        <v>64</v>
      </c>
      <c r="C5571">
        <v>1</v>
      </c>
      <c r="D5571">
        <v>1</v>
      </c>
      <c r="E5571">
        <v>13</v>
      </c>
      <c r="F5571">
        <v>1384686828</v>
      </c>
      <c r="G5571" t="s">
        <v>3072</v>
      </c>
      <c r="H5571">
        <v>23</v>
      </c>
      <c r="I5571">
        <v>1</v>
      </c>
      <c r="J5571" t="s">
        <v>476</v>
      </c>
      <c r="K5571" t="s">
        <v>228</v>
      </c>
      <c r="L5571">
        <v>3</v>
      </c>
      <c r="M5571">
        <v>2014</v>
      </c>
      <c r="N5571">
        <v>55</v>
      </c>
    </row>
    <row r="5572" spans="1:14" x14ac:dyDescent="0.25">
      <c r="A5572">
        <v>2070</v>
      </c>
      <c r="B5572">
        <v>5</v>
      </c>
      <c r="C5572">
        <v>2</v>
      </c>
      <c r="D5572">
        <v>1</v>
      </c>
      <c r="E5572">
        <v>19</v>
      </c>
      <c r="F5572">
        <v>1384686853</v>
      </c>
      <c r="G5572" t="s">
        <v>3103</v>
      </c>
      <c r="H5572">
        <v>1</v>
      </c>
      <c r="I5572">
        <v>1</v>
      </c>
      <c r="J5572" t="s">
        <v>476</v>
      </c>
      <c r="K5572" t="s">
        <v>228</v>
      </c>
      <c r="L5572">
        <v>3</v>
      </c>
      <c r="M5572">
        <v>2014</v>
      </c>
      <c r="N5572">
        <v>55</v>
      </c>
    </row>
    <row r="5573" spans="1:14" x14ac:dyDescent="0.25">
      <c r="A5573">
        <v>2073</v>
      </c>
      <c r="B5573">
        <v>61</v>
      </c>
      <c r="C5573">
        <v>1</v>
      </c>
      <c r="D5573">
        <v>1</v>
      </c>
      <c r="E5573">
        <v>25</v>
      </c>
      <c r="F5573">
        <v>1384688947</v>
      </c>
      <c r="G5573" t="s">
        <v>3076</v>
      </c>
      <c r="H5573">
        <v>15</v>
      </c>
      <c r="I5573">
        <v>0</v>
      </c>
      <c r="J5573" t="s">
        <v>798</v>
      </c>
      <c r="K5573" t="s">
        <v>728</v>
      </c>
      <c r="L5573">
        <v>3</v>
      </c>
      <c r="M5573">
        <v>2014</v>
      </c>
      <c r="N5573">
        <v>65</v>
      </c>
    </row>
    <row r="5574" spans="1:14" x14ac:dyDescent="0.25">
      <c r="A5574">
        <v>2073</v>
      </c>
      <c r="B5574">
        <v>1</v>
      </c>
      <c r="C5574">
        <v>1</v>
      </c>
      <c r="D5574">
        <v>0</v>
      </c>
      <c r="E5574">
        <v>4</v>
      </c>
      <c r="F5574">
        <v>1384688967</v>
      </c>
      <c r="G5574" t="s">
        <v>3108</v>
      </c>
      <c r="H5574">
        <v>4</v>
      </c>
      <c r="I5574">
        <v>0</v>
      </c>
      <c r="J5574" t="s">
        <v>798</v>
      </c>
      <c r="K5574" t="s">
        <v>728</v>
      </c>
      <c r="L5574">
        <v>3</v>
      </c>
      <c r="M5574">
        <v>2014</v>
      </c>
      <c r="N5574">
        <v>65</v>
      </c>
    </row>
    <row r="5575" spans="1:14" x14ac:dyDescent="0.25">
      <c r="A5575">
        <v>2076</v>
      </c>
      <c r="B5575">
        <v>1</v>
      </c>
      <c r="C5575">
        <v>2</v>
      </c>
      <c r="D5575">
        <v>1</v>
      </c>
      <c r="E5575">
        <v>59</v>
      </c>
      <c r="F5575">
        <v>1384689972</v>
      </c>
      <c r="G5575" t="s">
        <v>3108</v>
      </c>
      <c r="H5575">
        <v>4</v>
      </c>
      <c r="I5575">
        <v>1</v>
      </c>
      <c r="J5575" t="s">
        <v>37</v>
      </c>
      <c r="K5575" t="s">
        <v>71</v>
      </c>
      <c r="L5575">
        <v>3</v>
      </c>
      <c r="M5575">
        <v>2013</v>
      </c>
      <c r="N5575">
        <v>65</v>
      </c>
    </row>
    <row r="5576" spans="1:14" x14ac:dyDescent="0.25">
      <c r="A5576">
        <v>2076</v>
      </c>
      <c r="B5576">
        <v>64</v>
      </c>
      <c r="C5576">
        <v>1</v>
      </c>
      <c r="D5576">
        <v>1</v>
      </c>
      <c r="E5576">
        <v>10</v>
      </c>
      <c r="F5576">
        <v>1384690045</v>
      </c>
      <c r="G5576" t="s">
        <v>3072</v>
      </c>
      <c r="H5576">
        <v>23</v>
      </c>
      <c r="I5576">
        <v>1</v>
      </c>
      <c r="J5576" t="s">
        <v>37</v>
      </c>
      <c r="K5576" t="s">
        <v>71</v>
      </c>
      <c r="L5576">
        <v>3</v>
      </c>
      <c r="M5576">
        <v>2013</v>
      </c>
      <c r="N5576">
        <v>65</v>
      </c>
    </row>
    <row r="5577" spans="1:14" x14ac:dyDescent="0.25">
      <c r="A5577">
        <v>2076</v>
      </c>
      <c r="B5577">
        <v>67</v>
      </c>
      <c r="C5577">
        <v>2</v>
      </c>
      <c r="D5577">
        <v>0</v>
      </c>
      <c r="E5577">
        <v>11</v>
      </c>
      <c r="F5577">
        <v>1384690070</v>
      </c>
      <c r="G5577" t="s">
        <v>3097</v>
      </c>
      <c r="H5577">
        <v>3</v>
      </c>
      <c r="I5577">
        <v>0</v>
      </c>
      <c r="J5577" t="s">
        <v>37</v>
      </c>
      <c r="K5577" t="s">
        <v>71</v>
      </c>
      <c r="L5577">
        <v>3</v>
      </c>
      <c r="M5577">
        <v>2013</v>
      </c>
      <c r="N5577">
        <v>65</v>
      </c>
    </row>
    <row r="5578" spans="1:14" x14ac:dyDescent="0.25">
      <c r="A5578">
        <v>2076</v>
      </c>
      <c r="B5578">
        <v>57</v>
      </c>
      <c r="C5578">
        <v>1</v>
      </c>
      <c r="D5578">
        <v>1</v>
      </c>
      <c r="E5578">
        <v>7</v>
      </c>
      <c r="F5578">
        <v>1384690085</v>
      </c>
      <c r="G5578" t="s">
        <v>3084</v>
      </c>
      <c r="H5578">
        <v>9</v>
      </c>
      <c r="I5578">
        <v>1</v>
      </c>
      <c r="J5578" t="s">
        <v>37</v>
      </c>
      <c r="K5578" t="s">
        <v>71</v>
      </c>
      <c r="L5578">
        <v>3</v>
      </c>
      <c r="M5578">
        <v>2013</v>
      </c>
      <c r="N5578">
        <v>65</v>
      </c>
    </row>
    <row r="5579" spans="1:14" x14ac:dyDescent="0.25">
      <c r="A5579">
        <v>2076</v>
      </c>
      <c r="B5579">
        <v>70</v>
      </c>
      <c r="C5579">
        <v>1</v>
      </c>
      <c r="D5579">
        <v>1</v>
      </c>
      <c r="E5579">
        <v>10</v>
      </c>
      <c r="F5579">
        <v>1384690105</v>
      </c>
      <c r="G5579" t="s">
        <v>3067</v>
      </c>
      <c r="H5579">
        <v>24</v>
      </c>
      <c r="I5579">
        <v>0</v>
      </c>
      <c r="J5579" t="s">
        <v>37</v>
      </c>
      <c r="K5579" t="s">
        <v>71</v>
      </c>
      <c r="L5579">
        <v>3</v>
      </c>
      <c r="M5579">
        <v>2013</v>
      </c>
      <c r="N5579">
        <v>65</v>
      </c>
    </row>
    <row r="5580" spans="1:14" x14ac:dyDescent="0.25">
      <c r="A5580">
        <v>2076</v>
      </c>
      <c r="B5580">
        <v>69</v>
      </c>
      <c r="C5580">
        <v>1</v>
      </c>
      <c r="D5580">
        <v>1</v>
      </c>
      <c r="E5580">
        <v>6</v>
      </c>
      <c r="F5580">
        <v>1384690125</v>
      </c>
      <c r="G5580" t="s">
        <v>3105</v>
      </c>
      <c r="H5580">
        <v>7</v>
      </c>
      <c r="I5580">
        <v>1</v>
      </c>
      <c r="J5580" t="s">
        <v>37</v>
      </c>
      <c r="K5580" t="s">
        <v>71</v>
      </c>
      <c r="L5580">
        <v>3</v>
      </c>
      <c r="M5580">
        <v>2013</v>
      </c>
      <c r="N5580">
        <v>65</v>
      </c>
    </row>
    <row r="5581" spans="1:14" x14ac:dyDescent="0.25">
      <c r="A5581">
        <v>2076</v>
      </c>
      <c r="B5581">
        <v>68</v>
      </c>
      <c r="C5581">
        <v>2</v>
      </c>
      <c r="D5581">
        <v>1</v>
      </c>
      <c r="E5581">
        <v>7</v>
      </c>
      <c r="F5581">
        <v>1384690178</v>
      </c>
      <c r="G5581" t="s">
        <v>3099</v>
      </c>
      <c r="H5581">
        <v>5</v>
      </c>
      <c r="I5581">
        <v>1</v>
      </c>
      <c r="J5581" t="s">
        <v>37</v>
      </c>
      <c r="K5581" t="s">
        <v>71</v>
      </c>
      <c r="L5581">
        <v>3</v>
      </c>
      <c r="M5581">
        <v>2013</v>
      </c>
      <c r="N5581">
        <v>65</v>
      </c>
    </row>
    <row r="5582" spans="1:14" x14ac:dyDescent="0.25">
      <c r="A5582">
        <v>2076</v>
      </c>
      <c r="B5582">
        <v>60</v>
      </c>
      <c r="C5582">
        <v>2</v>
      </c>
      <c r="D5582">
        <v>0</v>
      </c>
      <c r="E5582">
        <v>4</v>
      </c>
      <c r="F5582">
        <v>1384690195</v>
      </c>
      <c r="G5582" t="s">
        <v>3079</v>
      </c>
      <c r="H5582">
        <v>11</v>
      </c>
      <c r="I5582">
        <v>1</v>
      </c>
      <c r="J5582" t="s">
        <v>37</v>
      </c>
      <c r="K5582" t="s">
        <v>71</v>
      </c>
      <c r="L5582">
        <v>3</v>
      </c>
      <c r="M5582">
        <v>2013</v>
      </c>
      <c r="N5582">
        <v>65</v>
      </c>
    </row>
    <row r="5583" spans="1:14" x14ac:dyDescent="0.25">
      <c r="A5583">
        <v>2076</v>
      </c>
      <c r="B5583">
        <v>89</v>
      </c>
      <c r="C5583">
        <v>1</v>
      </c>
      <c r="D5583">
        <v>1</v>
      </c>
      <c r="E5583">
        <v>4</v>
      </c>
      <c r="F5583">
        <v>1384690203</v>
      </c>
      <c r="G5583" t="s">
        <v>3049</v>
      </c>
      <c r="H5583">
        <v>35</v>
      </c>
      <c r="I5583">
        <v>0</v>
      </c>
      <c r="J5583" t="s">
        <v>37</v>
      </c>
      <c r="K5583" t="s">
        <v>71</v>
      </c>
      <c r="L5583">
        <v>3</v>
      </c>
      <c r="M5583">
        <v>2013</v>
      </c>
      <c r="N5583">
        <v>65</v>
      </c>
    </row>
    <row r="5584" spans="1:14" x14ac:dyDescent="0.25">
      <c r="A5584">
        <v>2076</v>
      </c>
      <c r="B5584">
        <v>2</v>
      </c>
      <c r="C5584">
        <v>1</v>
      </c>
      <c r="D5584">
        <v>1</v>
      </c>
      <c r="E5584">
        <v>4</v>
      </c>
      <c r="F5584">
        <v>1384690211</v>
      </c>
      <c r="G5584" t="s">
        <v>3082</v>
      </c>
      <c r="H5584">
        <v>12</v>
      </c>
      <c r="I5584">
        <v>1</v>
      </c>
      <c r="J5584" t="s">
        <v>37</v>
      </c>
      <c r="K5584" t="s">
        <v>71</v>
      </c>
      <c r="L5584">
        <v>3</v>
      </c>
      <c r="M5584">
        <v>2013</v>
      </c>
      <c r="N5584">
        <v>65</v>
      </c>
    </row>
    <row r="5585" spans="1:14" x14ac:dyDescent="0.25">
      <c r="A5585">
        <v>2076</v>
      </c>
      <c r="B5585">
        <v>61</v>
      </c>
      <c r="C5585">
        <v>1</v>
      </c>
      <c r="D5585">
        <v>1</v>
      </c>
      <c r="E5585">
        <v>3</v>
      </c>
      <c r="F5585">
        <v>1384690219</v>
      </c>
      <c r="G5585" t="s">
        <v>3076</v>
      </c>
      <c r="H5585">
        <v>15</v>
      </c>
      <c r="I5585">
        <v>1</v>
      </c>
      <c r="J5585" t="s">
        <v>37</v>
      </c>
      <c r="K5585" t="s">
        <v>71</v>
      </c>
      <c r="L5585">
        <v>3</v>
      </c>
      <c r="M5585">
        <v>2013</v>
      </c>
      <c r="N5585">
        <v>65</v>
      </c>
    </row>
    <row r="5586" spans="1:14" x14ac:dyDescent="0.25">
      <c r="A5586">
        <v>2076</v>
      </c>
      <c r="B5586">
        <v>74</v>
      </c>
      <c r="C5586">
        <v>1</v>
      </c>
      <c r="D5586">
        <v>1</v>
      </c>
      <c r="E5586">
        <v>5</v>
      </c>
      <c r="F5586">
        <v>1384690232</v>
      </c>
      <c r="G5586" t="s">
        <v>3059</v>
      </c>
      <c r="H5586">
        <v>10</v>
      </c>
      <c r="I5586">
        <v>1</v>
      </c>
      <c r="J5586" t="s">
        <v>37</v>
      </c>
      <c r="K5586" t="s">
        <v>71</v>
      </c>
      <c r="L5586">
        <v>3</v>
      </c>
      <c r="M5586">
        <v>2013</v>
      </c>
      <c r="N5586">
        <v>65</v>
      </c>
    </row>
    <row r="5587" spans="1:14" x14ac:dyDescent="0.25">
      <c r="A5587">
        <v>2077</v>
      </c>
      <c r="B5587">
        <v>74</v>
      </c>
      <c r="C5587">
        <v>1</v>
      </c>
      <c r="D5587">
        <v>1</v>
      </c>
      <c r="E5587">
        <v>22</v>
      </c>
      <c r="F5587">
        <v>1384690043</v>
      </c>
      <c r="G5587" t="s">
        <v>3059</v>
      </c>
      <c r="H5587">
        <v>10</v>
      </c>
      <c r="I5587">
        <v>1</v>
      </c>
      <c r="J5587" t="s">
        <v>37</v>
      </c>
      <c r="K5587" t="s">
        <v>1656</v>
      </c>
      <c r="L5587">
        <v>3</v>
      </c>
      <c r="M5587">
        <v>2012</v>
      </c>
      <c r="N5587">
        <v>98</v>
      </c>
    </row>
    <row r="5588" spans="1:14" x14ac:dyDescent="0.25">
      <c r="A5588">
        <v>2078</v>
      </c>
      <c r="B5588">
        <v>6</v>
      </c>
      <c r="C5588">
        <v>1</v>
      </c>
      <c r="D5588">
        <v>0</v>
      </c>
      <c r="E5588">
        <v>32</v>
      </c>
      <c r="F5588">
        <v>1384690131</v>
      </c>
      <c r="G5588" t="s">
        <v>3101</v>
      </c>
      <c r="H5588">
        <v>2</v>
      </c>
      <c r="I5588">
        <v>1</v>
      </c>
      <c r="J5588" t="s">
        <v>308</v>
      </c>
      <c r="K5588" t="s">
        <v>228</v>
      </c>
      <c r="L5588">
        <v>3</v>
      </c>
      <c r="M5588">
        <v>2013</v>
      </c>
      <c r="N5588">
        <v>65</v>
      </c>
    </row>
    <row r="5589" spans="1:14" x14ac:dyDescent="0.25">
      <c r="A5589">
        <v>2078</v>
      </c>
      <c r="B5589">
        <v>71</v>
      </c>
      <c r="C5589">
        <v>2</v>
      </c>
      <c r="D5589">
        <v>1</v>
      </c>
      <c r="E5589">
        <v>9</v>
      </c>
      <c r="F5589">
        <v>1384690149</v>
      </c>
      <c r="G5589" t="s">
        <v>3065</v>
      </c>
      <c r="H5589">
        <v>8</v>
      </c>
      <c r="I5589">
        <v>1</v>
      </c>
      <c r="J5589" t="s">
        <v>308</v>
      </c>
      <c r="K5589" t="s">
        <v>228</v>
      </c>
      <c r="L5589">
        <v>3</v>
      </c>
      <c r="M5589">
        <v>2013</v>
      </c>
      <c r="N5589">
        <v>65</v>
      </c>
    </row>
    <row r="5590" spans="1:14" x14ac:dyDescent="0.25">
      <c r="A5590">
        <v>2078</v>
      </c>
      <c r="B5590">
        <v>82</v>
      </c>
      <c r="C5590">
        <v>1</v>
      </c>
      <c r="D5590">
        <v>0</v>
      </c>
      <c r="E5590">
        <v>7</v>
      </c>
      <c r="F5590">
        <v>1384690183</v>
      </c>
      <c r="G5590" t="s">
        <v>3090</v>
      </c>
      <c r="H5590">
        <v>27</v>
      </c>
      <c r="I5590">
        <v>1</v>
      </c>
      <c r="J5590" t="s">
        <v>308</v>
      </c>
      <c r="K5590" t="s">
        <v>228</v>
      </c>
      <c r="L5590">
        <v>3</v>
      </c>
      <c r="M5590">
        <v>2013</v>
      </c>
      <c r="N5590">
        <v>65</v>
      </c>
    </row>
    <row r="5591" spans="1:14" x14ac:dyDescent="0.25">
      <c r="A5591">
        <v>2078</v>
      </c>
      <c r="B5591">
        <v>70</v>
      </c>
      <c r="C5591">
        <v>2</v>
      </c>
      <c r="D5591">
        <v>0</v>
      </c>
      <c r="E5591">
        <v>4</v>
      </c>
      <c r="F5591">
        <v>1384690197</v>
      </c>
      <c r="G5591" t="s">
        <v>3067</v>
      </c>
      <c r="H5591">
        <v>24</v>
      </c>
      <c r="I5591">
        <v>1</v>
      </c>
      <c r="J5591" t="s">
        <v>308</v>
      </c>
      <c r="K5591" t="s">
        <v>228</v>
      </c>
      <c r="L5591">
        <v>3</v>
      </c>
      <c r="M5591">
        <v>2013</v>
      </c>
      <c r="N5591">
        <v>65</v>
      </c>
    </row>
    <row r="5592" spans="1:14" x14ac:dyDescent="0.25">
      <c r="A5592">
        <v>2078</v>
      </c>
      <c r="B5592">
        <v>1</v>
      </c>
      <c r="C5592">
        <v>2</v>
      </c>
      <c r="D5592">
        <v>1</v>
      </c>
      <c r="E5592">
        <v>4</v>
      </c>
      <c r="F5592">
        <v>1384690204</v>
      </c>
      <c r="G5592" t="s">
        <v>3108</v>
      </c>
      <c r="H5592">
        <v>4</v>
      </c>
      <c r="I5592">
        <v>1</v>
      </c>
      <c r="J5592" t="s">
        <v>308</v>
      </c>
      <c r="K5592" t="s">
        <v>228</v>
      </c>
      <c r="L5592">
        <v>3</v>
      </c>
      <c r="M5592">
        <v>2013</v>
      </c>
      <c r="N5592">
        <v>65</v>
      </c>
    </row>
    <row r="5593" spans="1:14" x14ac:dyDescent="0.25">
      <c r="A5593">
        <v>2078</v>
      </c>
      <c r="B5593">
        <v>60</v>
      </c>
      <c r="C5593">
        <v>2</v>
      </c>
      <c r="D5593">
        <v>0</v>
      </c>
      <c r="E5593">
        <v>4</v>
      </c>
      <c r="F5593">
        <v>1384690215</v>
      </c>
      <c r="G5593" t="s">
        <v>3079</v>
      </c>
      <c r="H5593">
        <v>11</v>
      </c>
      <c r="I5593">
        <v>1</v>
      </c>
      <c r="J5593" t="s">
        <v>308</v>
      </c>
      <c r="K5593" t="s">
        <v>228</v>
      </c>
      <c r="L5593">
        <v>3</v>
      </c>
      <c r="M5593">
        <v>2013</v>
      </c>
      <c r="N5593">
        <v>65</v>
      </c>
    </row>
    <row r="5594" spans="1:14" x14ac:dyDescent="0.25">
      <c r="A5594">
        <v>2079</v>
      </c>
      <c r="B5594">
        <v>2</v>
      </c>
      <c r="C5594">
        <v>1</v>
      </c>
      <c r="D5594">
        <v>1</v>
      </c>
      <c r="E5594">
        <v>39</v>
      </c>
      <c r="F5594">
        <v>1384690328</v>
      </c>
      <c r="G5594" t="s">
        <v>3082</v>
      </c>
      <c r="H5594">
        <v>12</v>
      </c>
      <c r="I5594">
        <v>0</v>
      </c>
      <c r="J5594" t="s">
        <v>96</v>
      </c>
      <c r="K5594" t="s">
        <v>557</v>
      </c>
      <c r="L5594">
        <v>4</v>
      </c>
      <c r="M5594">
        <v>2013</v>
      </c>
      <c r="N5594">
        <v>65</v>
      </c>
    </row>
    <row r="5595" spans="1:14" x14ac:dyDescent="0.25">
      <c r="A5595">
        <v>2079</v>
      </c>
      <c r="B5595">
        <v>74</v>
      </c>
      <c r="C5595">
        <v>1</v>
      </c>
      <c r="D5595">
        <v>1</v>
      </c>
      <c r="E5595">
        <v>5</v>
      </c>
      <c r="F5595">
        <v>1384690351</v>
      </c>
      <c r="G5595" t="s">
        <v>3059</v>
      </c>
      <c r="H5595">
        <v>10</v>
      </c>
      <c r="I5595">
        <v>1</v>
      </c>
      <c r="J5595" t="s">
        <v>96</v>
      </c>
      <c r="K5595" t="s">
        <v>557</v>
      </c>
      <c r="L5595">
        <v>4</v>
      </c>
      <c r="M5595">
        <v>2013</v>
      </c>
      <c r="N5595">
        <v>65</v>
      </c>
    </row>
    <row r="5596" spans="1:14" x14ac:dyDescent="0.25">
      <c r="A5596">
        <v>2079</v>
      </c>
      <c r="B5596">
        <v>69</v>
      </c>
      <c r="C5596">
        <v>1</v>
      </c>
      <c r="D5596">
        <v>1</v>
      </c>
      <c r="E5596">
        <v>6</v>
      </c>
      <c r="F5596">
        <v>1384690371</v>
      </c>
      <c r="G5596" t="s">
        <v>3105</v>
      </c>
      <c r="H5596">
        <v>7</v>
      </c>
      <c r="I5596">
        <v>0</v>
      </c>
      <c r="J5596" t="s">
        <v>96</v>
      </c>
      <c r="K5596" t="s">
        <v>557</v>
      </c>
      <c r="L5596">
        <v>4</v>
      </c>
      <c r="M5596">
        <v>2013</v>
      </c>
      <c r="N5596">
        <v>65</v>
      </c>
    </row>
    <row r="5597" spans="1:14" x14ac:dyDescent="0.25">
      <c r="A5597">
        <v>2079</v>
      </c>
      <c r="B5597">
        <v>82</v>
      </c>
      <c r="C5597">
        <v>1</v>
      </c>
      <c r="D5597">
        <v>0</v>
      </c>
      <c r="E5597">
        <v>5</v>
      </c>
      <c r="F5597">
        <v>1384690387</v>
      </c>
      <c r="G5597" t="s">
        <v>3090</v>
      </c>
      <c r="H5597">
        <v>27</v>
      </c>
      <c r="I5597">
        <v>0</v>
      </c>
      <c r="J5597" t="s">
        <v>96</v>
      </c>
      <c r="K5597" t="s">
        <v>557</v>
      </c>
      <c r="L5597">
        <v>4</v>
      </c>
      <c r="M5597">
        <v>2013</v>
      </c>
      <c r="N5597">
        <v>65</v>
      </c>
    </row>
    <row r="5598" spans="1:14" x14ac:dyDescent="0.25">
      <c r="A5598">
        <v>2079</v>
      </c>
      <c r="B5598">
        <v>64</v>
      </c>
      <c r="C5598">
        <v>2</v>
      </c>
      <c r="D5598">
        <v>0</v>
      </c>
      <c r="E5598">
        <v>8</v>
      </c>
      <c r="F5598">
        <v>1384690403</v>
      </c>
      <c r="G5598" t="s">
        <v>3072</v>
      </c>
      <c r="H5598">
        <v>23</v>
      </c>
      <c r="I5598">
        <v>1</v>
      </c>
      <c r="J5598" t="s">
        <v>96</v>
      </c>
      <c r="K5598" t="s">
        <v>557</v>
      </c>
      <c r="L5598">
        <v>4</v>
      </c>
      <c r="M5598">
        <v>2013</v>
      </c>
      <c r="N5598">
        <v>65</v>
      </c>
    </row>
    <row r="5599" spans="1:14" x14ac:dyDescent="0.25">
      <c r="A5599">
        <v>2079</v>
      </c>
      <c r="B5599">
        <v>72</v>
      </c>
      <c r="C5599">
        <v>1</v>
      </c>
      <c r="D5599">
        <v>1</v>
      </c>
      <c r="E5599">
        <v>4</v>
      </c>
      <c r="F5599">
        <v>1384690419</v>
      </c>
      <c r="G5599" t="s">
        <v>3063</v>
      </c>
      <c r="H5599">
        <v>19</v>
      </c>
      <c r="I5599">
        <v>0</v>
      </c>
      <c r="J5599" t="s">
        <v>96</v>
      </c>
      <c r="K5599" t="s">
        <v>557</v>
      </c>
      <c r="L5599">
        <v>4</v>
      </c>
      <c r="M5599">
        <v>2013</v>
      </c>
      <c r="N5599">
        <v>65</v>
      </c>
    </row>
    <row r="5600" spans="1:14" x14ac:dyDescent="0.25">
      <c r="A5600">
        <v>2079</v>
      </c>
      <c r="B5600">
        <v>67</v>
      </c>
      <c r="C5600">
        <v>2</v>
      </c>
      <c r="D5600">
        <v>0</v>
      </c>
      <c r="E5600">
        <v>7</v>
      </c>
      <c r="F5600">
        <v>1384690476</v>
      </c>
      <c r="G5600" t="s">
        <v>3097</v>
      </c>
      <c r="H5600">
        <v>3</v>
      </c>
      <c r="I5600">
        <v>1</v>
      </c>
      <c r="J5600" t="s">
        <v>96</v>
      </c>
      <c r="K5600" t="s">
        <v>557</v>
      </c>
      <c r="L5600">
        <v>4</v>
      </c>
      <c r="M5600">
        <v>2013</v>
      </c>
      <c r="N5600">
        <v>65</v>
      </c>
    </row>
    <row r="5601" spans="1:14" x14ac:dyDescent="0.25">
      <c r="A5601">
        <v>2079</v>
      </c>
      <c r="B5601">
        <v>71</v>
      </c>
      <c r="C5601">
        <v>2</v>
      </c>
      <c r="D5601">
        <v>1</v>
      </c>
      <c r="E5601">
        <v>6</v>
      </c>
      <c r="F5601">
        <v>1384690488</v>
      </c>
      <c r="G5601" t="s">
        <v>3065</v>
      </c>
      <c r="H5601">
        <v>8</v>
      </c>
      <c r="I5601">
        <v>1</v>
      </c>
      <c r="J5601" t="s">
        <v>96</v>
      </c>
      <c r="K5601" t="s">
        <v>557</v>
      </c>
      <c r="L5601">
        <v>4</v>
      </c>
      <c r="M5601">
        <v>2013</v>
      </c>
      <c r="N5601">
        <v>65</v>
      </c>
    </row>
    <row r="5602" spans="1:14" x14ac:dyDescent="0.25">
      <c r="A5602">
        <v>2079</v>
      </c>
      <c r="B5602">
        <v>1</v>
      </c>
      <c r="C5602">
        <v>1</v>
      </c>
      <c r="D5602">
        <v>0</v>
      </c>
      <c r="E5602">
        <v>4</v>
      </c>
      <c r="F5602">
        <v>1384690501</v>
      </c>
      <c r="G5602" t="s">
        <v>3108</v>
      </c>
      <c r="H5602">
        <v>4</v>
      </c>
      <c r="I5602">
        <v>0</v>
      </c>
      <c r="J5602" t="s">
        <v>96</v>
      </c>
      <c r="K5602" t="s">
        <v>557</v>
      </c>
      <c r="L5602">
        <v>4</v>
      </c>
      <c r="M5602">
        <v>2013</v>
      </c>
      <c r="N5602">
        <v>65</v>
      </c>
    </row>
    <row r="5603" spans="1:14" x14ac:dyDescent="0.25">
      <c r="A5603">
        <v>2079</v>
      </c>
      <c r="B5603">
        <v>68</v>
      </c>
      <c r="C5603">
        <v>1</v>
      </c>
      <c r="D5603">
        <v>0</v>
      </c>
      <c r="E5603">
        <v>9</v>
      </c>
      <c r="F5603">
        <v>1384690512</v>
      </c>
      <c r="G5603" t="s">
        <v>3099</v>
      </c>
      <c r="H5603">
        <v>5</v>
      </c>
      <c r="I5603">
        <v>1</v>
      </c>
      <c r="J5603" t="s">
        <v>96</v>
      </c>
      <c r="K5603" t="s">
        <v>557</v>
      </c>
      <c r="L5603">
        <v>4</v>
      </c>
      <c r="M5603">
        <v>2013</v>
      </c>
      <c r="N5603">
        <v>65</v>
      </c>
    </row>
    <row r="5604" spans="1:14" x14ac:dyDescent="0.25">
      <c r="A5604">
        <v>2079</v>
      </c>
      <c r="B5604">
        <v>60</v>
      </c>
      <c r="C5604">
        <v>2</v>
      </c>
      <c r="D5604">
        <v>0</v>
      </c>
      <c r="E5604">
        <v>4</v>
      </c>
      <c r="F5604">
        <v>1384690521</v>
      </c>
      <c r="G5604" t="s">
        <v>3079</v>
      </c>
      <c r="H5604">
        <v>11</v>
      </c>
      <c r="I5604">
        <v>0</v>
      </c>
      <c r="J5604" t="s">
        <v>96</v>
      </c>
      <c r="K5604" t="s">
        <v>557</v>
      </c>
      <c r="L5604">
        <v>4</v>
      </c>
      <c r="M5604">
        <v>2013</v>
      </c>
      <c r="N5604">
        <v>65</v>
      </c>
    </row>
    <row r="5605" spans="1:14" x14ac:dyDescent="0.25">
      <c r="A5605">
        <v>2079</v>
      </c>
      <c r="B5605">
        <v>57</v>
      </c>
      <c r="C5605">
        <v>1</v>
      </c>
      <c r="D5605">
        <v>1</v>
      </c>
      <c r="E5605">
        <v>5</v>
      </c>
      <c r="F5605">
        <v>1384690528</v>
      </c>
      <c r="G5605" t="s">
        <v>3084</v>
      </c>
      <c r="H5605">
        <v>9</v>
      </c>
      <c r="I5605">
        <v>1</v>
      </c>
      <c r="J5605" t="s">
        <v>96</v>
      </c>
      <c r="K5605" t="s">
        <v>557</v>
      </c>
      <c r="L5605">
        <v>4</v>
      </c>
      <c r="M5605">
        <v>2013</v>
      </c>
      <c r="N5605">
        <v>65</v>
      </c>
    </row>
    <row r="5606" spans="1:14" x14ac:dyDescent="0.25">
      <c r="A5606">
        <v>2081</v>
      </c>
      <c r="B5606">
        <v>68</v>
      </c>
      <c r="C5606">
        <v>1</v>
      </c>
      <c r="D5606">
        <v>0</v>
      </c>
      <c r="E5606">
        <v>130</v>
      </c>
      <c r="F5606">
        <v>1384691447</v>
      </c>
      <c r="G5606" t="s">
        <v>3099</v>
      </c>
      <c r="H5606">
        <v>5</v>
      </c>
      <c r="I5606">
        <v>1</v>
      </c>
      <c r="J5606" t="s">
        <v>80</v>
      </c>
      <c r="K5606" t="s">
        <v>61</v>
      </c>
      <c r="L5606">
        <v>3</v>
      </c>
      <c r="M5606">
        <v>2013</v>
      </c>
      <c r="N5606">
        <v>55</v>
      </c>
    </row>
    <row r="5607" spans="1:14" x14ac:dyDescent="0.25">
      <c r="A5607">
        <v>2081</v>
      </c>
      <c r="B5607">
        <v>67</v>
      </c>
      <c r="C5607">
        <v>1</v>
      </c>
      <c r="D5607">
        <v>1</v>
      </c>
      <c r="E5607">
        <v>47</v>
      </c>
      <c r="F5607">
        <v>1384691523</v>
      </c>
      <c r="G5607" t="s">
        <v>3097</v>
      </c>
      <c r="H5607">
        <v>3</v>
      </c>
      <c r="I5607">
        <v>1</v>
      </c>
      <c r="J5607" t="s">
        <v>80</v>
      </c>
      <c r="K5607" t="s">
        <v>61</v>
      </c>
      <c r="L5607">
        <v>3</v>
      </c>
      <c r="M5607">
        <v>2013</v>
      </c>
      <c r="N5607">
        <v>55</v>
      </c>
    </row>
    <row r="5608" spans="1:14" x14ac:dyDescent="0.25">
      <c r="A5608">
        <v>2081</v>
      </c>
      <c r="B5608">
        <v>80</v>
      </c>
      <c r="C5608">
        <v>2</v>
      </c>
      <c r="D5608">
        <v>1</v>
      </c>
      <c r="E5608">
        <v>25</v>
      </c>
      <c r="F5608">
        <v>1384691554</v>
      </c>
      <c r="G5608" t="s">
        <v>3092</v>
      </c>
      <c r="H5608">
        <v>26</v>
      </c>
      <c r="I5608">
        <v>1</v>
      </c>
      <c r="J5608" t="s">
        <v>80</v>
      </c>
      <c r="K5608" t="s">
        <v>61</v>
      </c>
      <c r="L5608">
        <v>3</v>
      </c>
      <c r="M5608">
        <v>2013</v>
      </c>
      <c r="N5608">
        <v>55</v>
      </c>
    </row>
    <row r="5609" spans="1:14" x14ac:dyDescent="0.25">
      <c r="A5609">
        <v>2081</v>
      </c>
      <c r="B5609">
        <v>60</v>
      </c>
      <c r="C5609">
        <v>1</v>
      </c>
      <c r="D5609">
        <v>1</v>
      </c>
      <c r="E5609">
        <v>36</v>
      </c>
      <c r="F5609">
        <v>1384691600</v>
      </c>
      <c r="G5609" t="s">
        <v>3079</v>
      </c>
      <c r="H5609">
        <v>11</v>
      </c>
      <c r="I5609">
        <v>1</v>
      </c>
      <c r="J5609" t="s">
        <v>80</v>
      </c>
      <c r="K5609" t="s">
        <v>61</v>
      </c>
      <c r="L5609">
        <v>3</v>
      </c>
      <c r="M5609">
        <v>2013</v>
      </c>
      <c r="N5609">
        <v>55</v>
      </c>
    </row>
    <row r="5610" spans="1:14" x14ac:dyDescent="0.25">
      <c r="A5610">
        <v>2081</v>
      </c>
      <c r="B5610">
        <v>81</v>
      </c>
      <c r="C5610">
        <v>2</v>
      </c>
      <c r="D5610">
        <v>1</v>
      </c>
      <c r="E5610">
        <v>43</v>
      </c>
      <c r="F5610">
        <v>1384691650</v>
      </c>
      <c r="G5610" t="s">
        <v>3054</v>
      </c>
      <c r="H5610">
        <v>28</v>
      </c>
      <c r="I5610">
        <v>1</v>
      </c>
      <c r="J5610" t="s">
        <v>80</v>
      </c>
      <c r="K5610" t="s">
        <v>61</v>
      </c>
      <c r="L5610">
        <v>3</v>
      </c>
      <c r="M5610">
        <v>2013</v>
      </c>
      <c r="N5610">
        <v>55</v>
      </c>
    </row>
    <row r="5611" spans="1:14" x14ac:dyDescent="0.25">
      <c r="A5611">
        <v>2081</v>
      </c>
      <c r="B5611">
        <v>70</v>
      </c>
      <c r="C5611">
        <v>1</v>
      </c>
      <c r="D5611">
        <v>1</v>
      </c>
      <c r="E5611">
        <v>37</v>
      </c>
      <c r="F5611">
        <v>1384691698</v>
      </c>
      <c r="G5611" t="s">
        <v>3067</v>
      </c>
      <c r="H5611">
        <v>24</v>
      </c>
      <c r="I5611">
        <v>1</v>
      </c>
      <c r="J5611" t="s">
        <v>80</v>
      </c>
      <c r="K5611" t="s">
        <v>61</v>
      </c>
      <c r="L5611">
        <v>3</v>
      </c>
      <c r="M5611">
        <v>2013</v>
      </c>
      <c r="N5611">
        <v>55</v>
      </c>
    </row>
    <row r="5612" spans="1:14" x14ac:dyDescent="0.25">
      <c r="A5612">
        <v>2082</v>
      </c>
      <c r="B5612">
        <v>1</v>
      </c>
      <c r="C5612">
        <v>1</v>
      </c>
      <c r="D5612">
        <v>0</v>
      </c>
      <c r="E5612">
        <v>24</v>
      </c>
      <c r="F5612">
        <v>1384691404</v>
      </c>
      <c r="G5612" t="s">
        <v>3108</v>
      </c>
      <c r="H5612">
        <v>4</v>
      </c>
      <c r="I5612">
        <v>0</v>
      </c>
      <c r="J5612" t="s">
        <v>37</v>
      </c>
      <c r="K5612" t="s">
        <v>434</v>
      </c>
      <c r="L5612">
        <v>3</v>
      </c>
      <c r="M5612">
        <v>2013</v>
      </c>
      <c r="N5612">
        <v>60</v>
      </c>
    </row>
    <row r="5613" spans="1:14" x14ac:dyDescent="0.25">
      <c r="A5613">
        <v>2082</v>
      </c>
      <c r="B5613">
        <v>60</v>
      </c>
      <c r="C5613">
        <v>1</v>
      </c>
      <c r="D5613">
        <v>1</v>
      </c>
      <c r="E5613">
        <v>5</v>
      </c>
      <c r="F5613">
        <v>1384691430</v>
      </c>
      <c r="G5613" t="s">
        <v>3079</v>
      </c>
      <c r="H5613">
        <v>11</v>
      </c>
      <c r="I5613">
        <v>1</v>
      </c>
      <c r="J5613" t="s">
        <v>37</v>
      </c>
      <c r="K5613" t="s">
        <v>434</v>
      </c>
      <c r="L5613">
        <v>3</v>
      </c>
      <c r="M5613">
        <v>2013</v>
      </c>
      <c r="N5613">
        <v>60</v>
      </c>
    </row>
    <row r="5614" spans="1:14" x14ac:dyDescent="0.25">
      <c r="A5614">
        <v>2082</v>
      </c>
      <c r="B5614">
        <v>68</v>
      </c>
      <c r="C5614">
        <v>2</v>
      </c>
      <c r="D5614">
        <v>1</v>
      </c>
      <c r="E5614">
        <v>6</v>
      </c>
      <c r="F5614">
        <v>1384691450</v>
      </c>
      <c r="G5614" t="s">
        <v>3099</v>
      </c>
      <c r="H5614">
        <v>5</v>
      </c>
      <c r="I5614">
        <v>0</v>
      </c>
      <c r="J5614" t="s">
        <v>37</v>
      </c>
      <c r="K5614" t="s">
        <v>434</v>
      </c>
      <c r="L5614">
        <v>3</v>
      </c>
      <c r="M5614">
        <v>2013</v>
      </c>
      <c r="N5614">
        <v>60</v>
      </c>
    </row>
    <row r="5615" spans="1:14" x14ac:dyDescent="0.25">
      <c r="A5615">
        <v>2082</v>
      </c>
      <c r="B5615">
        <v>74</v>
      </c>
      <c r="C5615">
        <v>1</v>
      </c>
      <c r="D5615">
        <v>1</v>
      </c>
      <c r="E5615">
        <v>4</v>
      </c>
      <c r="F5615">
        <v>1384691461</v>
      </c>
      <c r="G5615" t="s">
        <v>3059</v>
      </c>
      <c r="H5615">
        <v>10</v>
      </c>
      <c r="I5615">
        <v>1</v>
      </c>
      <c r="J5615" t="s">
        <v>37</v>
      </c>
      <c r="K5615" t="s">
        <v>434</v>
      </c>
      <c r="L5615">
        <v>3</v>
      </c>
      <c r="M5615">
        <v>2013</v>
      </c>
      <c r="N5615">
        <v>60</v>
      </c>
    </row>
    <row r="5616" spans="1:14" x14ac:dyDescent="0.25">
      <c r="A5616">
        <v>2082</v>
      </c>
      <c r="B5616">
        <v>70</v>
      </c>
      <c r="C5616">
        <v>2</v>
      </c>
      <c r="D5616">
        <v>0</v>
      </c>
      <c r="E5616">
        <v>2</v>
      </c>
      <c r="F5616">
        <v>1384691475</v>
      </c>
      <c r="G5616" t="s">
        <v>3067</v>
      </c>
      <c r="H5616">
        <v>24</v>
      </c>
      <c r="I5616">
        <v>0</v>
      </c>
      <c r="J5616" t="s">
        <v>37</v>
      </c>
      <c r="K5616" t="s">
        <v>434</v>
      </c>
      <c r="L5616">
        <v>3</v>
      </c>
      <c r="M5616">
        <v>2013</v>
      </c>
      <c r="N5616">
        <v>60</v>
      </c>
    </row>
    <row r="5617" spans="1:14" x14ac:dyDescent="0.25">
      <c r="A5617">
        <v>2082</v>
      </c>
      <c r="B5617">
        <v>5</v>
      </c>
      <c r="C5617">
        <v>1</v>
      </c>
      <c r="D5617">
        <v>0</v>
      </c>
      <c r="E5617">
        <v>5</v>
      </c>
      <c r="F5617">
        <v>1384691488</v>
      </c>
      <c r="G5617" t="s">
        <v>3103</v>
      </c>
      <c r="H5617">
        <v>1</v>
      </c>
      <c r="I5617">
        <v>0</v>
      </c>
      <c r="J5617" t="s">
        <v>37</v>
      </c>
      <c r="K5617" t="s">
        <v>434</v>
      </c>
      <c r="L5617">
        <v>3</v>
      </c>
      <c r="M5617">
        <v>2013</v>
      </c>
      <c r="N5617">
        <v>60</v>
      </c>
    </row>
    <row r="5618" spans="1:14" x14ac:dyDescent="0.25">
      <c r="A5618">
        <v>2082</v>
      </c>
      <c r="B5618">
        <v>2</v>
      </c>
      <c r="C5618">
        <v>1</v>
      </c>
      <c r="D5618">
        <v>1</v>
      </c>
      <c r="E5618">
        <v>29</v>
      </c>
      <c r="F5618">
        <v>1384691569</v>
      </c>
      <c r="G5618" t="s">
        <v>3082</v>
      </c>
      <c r="H5618">
        <v>12</v>
      </c>
      <c r="I5618">
        <v>1</v>
      </c>
      <c r="J5618" t="s">
        <v>37</v>
      </c>
      <c r="K5618" t="s">
        <v>434</v>
      </c>
      <c r="L5618">
        <v>3</v>
      </c>
      <c r="M5618">
        <v>2013</v>
      </c>
      <c r="N5618">
        <v>60</v>
      </c>
    </row>
    <row r="5619" spans="1:14" x14ac:dyDescent="0.25">
      <c r="A5619">
        <v>2082</v>
      </c>
      <c r="B5619">
        <v>72</v>
      </c>
      <c r="C5619">
        <v>1</v>
      </c>
      <c r="D5619">
        <v>1</v>
      </c>
      <c r="E5619">
        <v>3</v>
      </c>
      <c r="F5619">
        <v>1384691586</v>
      </c>
      <c r="G5619" t="s">
        <v>3063</v>
      </c>
      <c r="H5619">
        <v>19</v>
      </c>
      <c r="I5619">
        <v>0</v>
      </c>
      <c r="J5619" t="s">
        <v>37</v>
      </c>
      <c r="K5619" t="s">
        <v>434</v>
      </c>
      <c r="L5619">
        <v>3</v>
      </c>
      <c r="M5619">
        <v>2013</v>
      </c>
      <c r="N5619">
        <v>60</v>
      </c>
    </row>
    <row r="5620" spans="1:14" x14ac:dyDescent="0.25">
      <c r="A5620">
        <v>2082</v>
      </c>
      <c r="B5620">
        <v>61</v>
      </c>
      <c r="C5620">
        <v>1</v>
      </c>
      <c r="D5620">
        <v>1</v>
      </c>
      <c r="E5620">
        <v>4</v>
      </c>
      <c r="F5620">
        <v>1384691596</v>
      </c>
      <c r="G5620" t="s">
        <v>3076</v>
      </c>
      <c r="H5620">
        <v>15</v>
      </c>
      <c r="I5620">
        <v>1</v>
      </c>
      <c r="J5620" t="s">
        <v>37</v>
      </c>
      <c r="K5620" t="s">
        <v>434</v>
      </c>
      <c r="L5620">
        <v>3</v>
      </c>
      <c r="M5620">
        <v>2013</v>
      </c>
      <c r="N5620">
        <v>60</v>
      </c>
    </row>
    <row r="5621" spans="1:14" x14ac:dyDescent="0.25">
      <c r="A5621">
        <v>2082</v>
      </c>
      <c r="B5621">
        <v>64</v>
      </c>
      <c r="C5621">
        <v>1</v>
      </c>
      <c r="D5621">
        <v>1</v>
      </c>
      <c r="E5621">
        <v>17</v>
      </c>
      <c r="F5621">
        <v>1384691625</v>
      </c>
      <c r="G5621" t="s">
        <v>3072</v>
      </c>
      <c r="H5621">
        <v>23</v>
      </c>
      <c r="I5621">
        <v>0</v>
      </c>
      <c r="J5621" t="s">
        <v>37</v>
      </c>
      <c r="K5621" t="s">
        <v>434</v>
      </c>
      <c r="L5621">
        <v>3</v>
      </c>
      <c r="M5621">
        <v>2013</v>
      </c>
      <c r="N5621">
        <v>60</v>
      </c>
    </row>
    <row r="5622" spans="1:14" x14ac:dyDescent="0.25">
      <c r="A5622">
        <v>2082</v>
      </c>
      <c r="B5622">
        <v>71</v>
      </c>
      <c r="C5622">
        <v>1</v>
      </c>
      <c r="D5622">
        <v>0</v>
      </c>
      <c r="E5622">
        <v>3</v>
      </c>
      <c r="F5622">
        <v>1384691635</v>
      </c>
      <c r="G5622" t="s">
        <v>3065</v>
      </c>
      <c r="H5622">
        <v>8</v>
      </c>
      <c r="I5622">
        <v>0</v>
      </c>
      <c r="J5622" t="s">
        <v>37</v>
      </c>
      <c r="K5622" t="s">
        <v>434</v>
      </c>
      <c r="L5622">
        <v>3</v>
      </c>
      <c r="M5622">
        <v>2013</v>
      </c>
      <c r="N5622">
        <v>60</v>
      </c>
    </row>
    <row r="5623" spans="1:14" x14ac:dyDescent="0.25">
      <c r="A5623">
        <v>2082</v>
      </c>
      <c r="B5623">
        <v>76</v>
      </c>
      <c r="C5623">
        <v>1</v>
      </c>
      <c r="D5623">
        <v>1</v>
      </c>
      <c r="E5623">
        <v>2</v>
      </c>
      <c r="F5623">
        <v>1384691645</v>
      </c>
      <c r="G5623" t="s">
        <v>3052</v>
      </c>
      <c r="H5623">
        <v>17</v>
      </c>
      <c r="I5623">
        <v>1</v>
      </c>
      <c r="J5623" t="s">
        <v>37</v>
      </c>
      <c r="K5623" t="s">
        <v>434</v>
      </c>
      <c r="L5623">
        <v>3</v>
      </c>
      <c r="M5623">
        <v>2013</v>
      </c>
      <c r="N5623">
        <v>60</v>
      </c>
    </row>
    <row r="5624" spans="1:14" x14ac:dyDescent="0.25">
      <c r="A5624">
        <v>2083</v>
      </c>
      <c r="B5624">
        <v>64</v>
      </c>
      <c r="C5624">
        <v>1</v>
      </c>
      <c r="D5624">
        <v>1</v>
      </c>
      <c r="E5624">
        <v>22</v>
      </c>
      <c r="F5624">
        <v>1384693129</v>
      </c>
      <c r="G5624" t="s">
        <v>3072</v>
      </c>
      <c r="H5624">
        <v>23</v>
      </c>
      <c r="I5624">
        <v>0</v>
      </c>
      <c r="J5624" t="s">
        <v>1665</v>
      </c>
      <c r="K5624" t="s">
        <v>241</v>
      </c>
      <c r="L5624">
        <v>3</v>
      </c>
      <c r="M5624">
        <v>2013</v>
      </c>
      <c r="N5624">
        <v>40</v>
      </c>
    </row>
    <row r="5625" spans="1:14" x14ac:dyDescent="0.25">
      <c r="A5625">
        <v>2083</v>
      </c>
      <c r="B5625">
        <v>61</v>
      </c>
      <c r="C5625">
        <v>2</v>
      </c>
      <c r="D5625">
        <v>0</v>
      </c>
      <c r="E5625">
        <v>9</v>
      </c>
      <c r="F5625">
        <v>1384693148</v>
      </c>
      <c r="G5625" t="s">
        <v>3076</v>
      </c>
      <c r="H5625">
        <v>15</v>
      </c>
      <c r="I5625">
        <v>0</v>
      </c>
      <c r="J5625" t="s">
        <v>1665</v>
      </c>
      <c r="K5625" t="s">
        <v>241</v>
      </c>
      <c r="L5625">
        <v>3</v>
      </c>
      <c r="M5625">
        <v>2013</v>
      </c>
      <c r="N5625">
        <v>40</v>
      </c>
    </row>
    <row r="5626" spans="1:14" x14ac:dyDescent="0.25">
      <c r="A5626">
        <v>2083</v>
      </c>
      <c r="B5626">
        <v>72</v>
      </c>
      <c r="C5626">
        <v>1</v>
      </c>
      <c r="D5626">
        <v>1</v>
      </c>
      <c r="E5626">
        <v>4</v>
      </c>
      <c r="F5626">
        <v>1384693160</v>
      </c>
      <c r="G5626" t="s">
        <v>3063</v>
      </c>
      <c r="H5626">
        <v>19</v>
      </c>
      <c r="I5626">
        <v>0</v>
      </c>
      <c r="J5626" t="s">
        <v>1665</v>
      </c>
      <c r="K5626" t="s">
        <v>241</v>
      </c>
      <c r="L5626">
        <v>3</v>
      </c>
      <c r="M5626">
        <v>2013</v>
      </c>
      <c r="N5626">
        <v>40</v>
      </c>
    </row>
    <row r="5627" spans="1:14" x14ac:dyDescent="0.25">
      <c r="A5627">
        <v>2083</v>
      </c>
      <c r="B5627">
        <v>74</v>
      </c>
      <c r="C5627">
        <v>1</v>
      </c>
      <c r="D5627">
        <v>1</v>
      </c>
      <c r="E5627">
        <v>5</v>
      </c>
      <c r="F5627">
        <v>1384693168</v>
      </c>
      <c r="G5627" t="s">
        <v>3059</v>
      </c>
      <c r="H5627">
        <v>10</v>
      </c>
      <c r="I5627">
        <v>1</v>
      </c>
      <c r="J5627" t="s">
        <v>1665</v>
      </c>
      <c r="K5627" t="s">
        <v>241</v>
      </c>
      <c r="L5627">
        <v>3</v>
      </c>
      <c r="M5627">
        <v>2013</v>
      </c>
      <c r="N5627">
        <v>40</v>
      </c>
    </row>
    <row r="5628" spans="1:14" x14ac:dyDescent="0.25">
      <c r="A5628">
        <v>2083</v>
      </c>
      <c r="B5628">
        <v>70</v>
      </c>
      <c r="C5628">
        <v>1</v>
      </c>
      <c r="D5628">
        <v>1</v>
      </c>
      <c r="E5628">
        <v>7</v>
      </c>
      <c r="F5628">
        <v>1384693182</v>
      </c>
      <c r="G5628" t="s">
        <v>3067</v>
      </c>
      <c r="H5628">
        <v>24</v>
      </c>
      <c r="I5628">
        <v>0</v>
      </c>
      <c r="J5628" t="s">
        <v>1665</v>
      </c>
      <c r="K5628" t="s">
        <v>241</v>
      </c>
      <c r="L5628">
        <v>3</v>
      </c>
      <c r="M5628">
        <v>2013</v>
      </c>
      <c r="N5628">
        <v>40</v>
      </c>
    </row>
    <row r="5629" spans="1:14" x14ac:dyDescent="0.25">
      <c r="A5629">
        <v>2083</v>
      </c>
      <c r="B5629">
        <v>60</v>
      </c>
      <c r="C5629">
        <v>2</v>
      </c>
      <c r="D5629">
        <v>0</v>
      </c>
      <c r="E5629">
        <v>5</v>
      </c>
      <c r="F5629">
        <v>1384693192</v>
      </c>
      <c r="G5629" t="s">
        <v>3079</v>
      </c>
      <c r="H5629">
        <v>11</v>
      </c>
      <c r="I5629">
        <v>1</v>
      </c>
      <c r="J5629" t="s">
        <v>1665</v>
      </c>
      <c r="K5629" t="s">
        <v>241</v>
      </c>
      <c r="L5629">
        <v>3</v>
      </c>
      <c r="M5629">
        <v>2013</v>
      </c>
      <c r="N5629">
        <v>40</v>
      </c>
    </row>
    <row r="5630" spans="1:14" x14ac:dyDescent="0.25">
      <c r="A5630">
        <v>2083</v>
      </c>
      <c r="B5630">
        <v>68</v>
      </c>
      <c r="C5630">
        <v>1</v>
      </c>
      <c r="D5630">
        <v>0</v>
      </c>
      <c r="E5630">
        <v>14</v>
      </c>
      <c r="F5630">
        <v>1384693264</v>
      </c>
      <c r="G5630" t="s">
        <v>3099</v>
      </c>
      <c r="H5630">
        <v>5</v>
      </c>
      <c r="I5630">
        <v>0</v>
      </c>
      <c r="J5630" t="s">
        <v>1665</v>
      </c>
      <c r="K5630" t="s">
        <v>241</v>
      </c>
      <c r="L5630">
        <v>3</v>
      </c>
      <c r="M5630">
        <v>2013</v>
      </c>
      <c r="N5630">
        <v>40</v>
      </c>
    </row>
    <row r="5631" spans="1:14" x14ac:dyDescent="0.25">
      <c r="A5631">
        <v>2083</v>
      </c>
      <c r="B5631">
        <v>57</v>
      </c>
      <c r="C5631">
        <v>1</v>
      </c>
      <c r="D5631">
        <v>1</v>
      </c>
      <c r="E5631">
        <v>6</v>
      </c>
      <c r="F5631">
        <v>1384693274</v>
      </c>
      <c r="G5631" t="s">
        <v>3084</v>
      </c>
      <c r="H5631">
        <v>9</v>
      </c>
      <c r="I5631">
        <v>0</v>
      </c>
      <c r="J5631" t="s">
        <v>1665</v>
      </c>
      <c r="K5631" t="s">
        <v>241</v>
      </c>
      <c r="L5631">
        <v>3</v>
      </c>
      <c r="M5631">
        <v>2013</v>
      </c>
      <c r="N5631">
        <v>40</v>
      </c>
    </row>
    <row r="5632" spans="1:14" x14ac:dyDescent="0.25">
      <c r="A5632">
        <v>2083</v>
      </c>
      <c r="B5632">
        <v>2</v>
      </c>
      <c r="C5632">
        <v>1</v>
      </c>
      <c r="D5632">
        <v>1</v>
      </c>
      <c r="E5632">
        <v>4</v>
      </c>
      <c r="F5632">
        <v>1384693283</v>
      </c>
      <c r="G5632" t="s">
        <v>3082</v>
      </c>
      <c r="H5632">
        <v>12</v>
      </c>
      <c r="I5632">
        <v>0</v>
      </c>
      <c r="J5632" t="s">
        <v>1665</v>
      </c>
      <c r="K5632" t="s">
        <v>241</v>
      </c>
      <c r="L5632">
        <v>3</v>
      </c>
      <c r="M5632">
        <v>2013</v>
      </c>
      <c r="N5632">
        <v>40</v>
      </c>
    </row>
    <row r="5633" spans="1:14" x14ac:dyDescent="0.25">
      <c r="A5633">
        <v>2083</v>
      </c>
      <c r="B5633">
        <v>67</v>
      </c>
      <c r="C5633">
        <v>1</v>
      </c>
      <c r="D5633">
        <v>1</v>
      </c>
      <c r="E5633">
        <v>6</v>
      </c>
      <c r="F5633">
        <v>1384693300</v>
      </c>
      <c r="G5633" t="s">
        <v>3097</v>
      </c>
      <c r="H5633">
        <v>3</v>
      </c>
      <c r="I5633">
        <v>1</v>
      </c>
      <c r="J5633" t="s">
        <v>1665</v>
      </c>
      <c r="K5633" t="s">
        <v>241</v>
      </c>
      <c r="L5633">
        <v>3</v>
      </c>
      <c r="M5633">
        <v>2013</v>
      </c>
      <c r="N5633">
        <v>40</v>
      </c>
    </row>
    <row r="5634" spans="1:14" x14ac:dyDescent="0.25">
      <c r="A5634">
        <v>2083</v>
      </c>
      <c r="B5634">
        <v>69</v>
      </c>
      <c r="C5634">
        <v>1</v>
      </c>
      <c r="D5634">
        <v>1</v>
      </c>
      <c r="E5634">
        <v>5</v>
      </c>
      <c r="F5634">
        <v>1384693347</v>
      </c>
      <c r="G5634" t="s">
        <v>3105</v>
      </c>
      <c r="H5634">
        <v>7</v>
      </c>
      <c r="I5634">
        <v>0</v>
      </c>
      <c r="J5634" t="s">
        <v>1665</v>
      </c>
      <c r="K5634" t="s">
        <v>241</v>
      </c>
      <c r="L5634">
        <v>3</v>
      </c>
      <c r="M5634">
        <v>2013</v>
      </c>
      <c r="N5634">
        <v>40</v>
      </c>
    </row>
    <row r="5635" spans="1:14" x14ac:dyDescent="0.25">
      <c r="A5635">
        <v>2083</v>
      </c>
      <c r="B5635">
        <v>1</v>
      </c>
      <c r="C5635">
        <v>2</v>
      </c>
      <c r="D5635">
        <v>1</v>
      </c>
      <c r="E5635">
        <v>4</v>
      </c>
      <c r="F5635">
        <v>1384693357</v>
      </c>
      <c r="G5635" t="s">
        <v>3108</v>
      </c>
      <c r="H5635">
        <v>4</v>
      </c>
      <c r="I5635">
        <v>0</v>
      </c>
      <c r="J5635" t="s">
        <v>1665</v>
      </c>
      <c r="K5635" t="s">
        <v>241</v>
      </c>
      <c r="L5635">
        <v>3</v>
      </c>
      <c r="M5635">
        <v>2013</v>
      </c>
      <c r="N5635">
        <v>40</v>
      </c>
    </row>
    <row r="5636" spans="1:14" x14ac:dyDescent="0.25">
      <c r="A5636">
        <v>2084</v>
      </c>
      <c r="B5636">
        <v>72</v>
      </c>
      <c r="C5636">
        <v>1</v>
      </c>
      <c r="D5636">
        <v>1</v>
      </c>
      <c r="E5636">
        <v>16</v>
      </c>
      <c r="F5636">
        <v>1384693697</v>
      </c>
      <c r="G5636" t="s">
        <v>3063</v>
      </c>
      <c r="H5636">
        <v>19</v>
      </c>
      <c r="I5636">
        <v>1</v>
      </c>
      <c r="J5636" t="s">
        <v>37</v>
      </c>
      <c r="K5636" t="s">
        <v>318</v>
      </c>
      <c r="L5636">
        <v>4</v>
      </c>
      <c r="M5636">
        <v>2014</v>
      </c>
      <c r="N5636">
        <v>90</v>
      </c>
    </row>
    <row r="5637" spans="1:14" x14ac:dyDescent="0.25">
      <c r="A5637">
        <v>2084</v>
      </c>
      <c r="B5637">
        <v>82</v>
      </c>
      <c r="C5637">
        <v>2</v>
      </c>
      <c r="D5637">
        <v>1</v>
      </c>
      <c r="E5637">
        <v>15</v>
      </c>
      <c r="F5637">
        <v>1384693725</v>
      </c>
      <c r="G5637" t="s">
        <v>3090</v>
      </c>
      <c r="H5637">
        <v>27</v>
      </c>
      <c r="I5637">
        <v>0</v>
      </c>
      <c r="J5637" t="s">
        <v>37</v>
      </c>
      <c r="K5637" t="s">
        <v>318</v>
      </c>
      <c r="L5637">
        <v>4</v>
      </c>
      <c r="M5637">
        <v>2014</v>
      </c>
      <c r="N5637">
        <v>90</v>
      </c>
    </row>
    <row r="5638" spans="1:14" x14ac:dyDescent="0.25">
      <c r="A5638">
        <v>2085</v>
      </c>
      <c r="B5638">
        <v>66</v>
      </c>
      <c r="C5638">
        <v>2</v>
      </c>
      <c r="D5638">
        <v>0</v>
      </c>
      <c r="E5638">
        <v>25</v>
      </c>
      <c r="F5638">
        <v>1384694117</v>
      </c>
      <c r="G5638" t="s">
        <v>3069</v>
      </c>
      <c r="H5638">
        <v>18</v>
      </c>
      <c r="I5638">
        <v>0</v>
      </c>
      <c r="J5638" t="s">
        <v>37</v>
      </c>
      <c r="K5638" t="s">
        <v>434</v>
      </c>
      <c r="L5638">
        <v>4</v>
      </c>
      <c r="M5638">
        <v>2012</v>
      </c>
      <c r="N5638">
        <v>55</v>
      </c>
    </row>
    <row r="5639" spans="1:14" x14ac:dyDescent="0.25">
      <c r="A5639">
        <v>2085</v>
      </c>
      <c r="B5639">
        <v>67</v>
      </c>
      <c r="C5639">
        <v>2</v>
      </c>
      <c r="D5639">
        <v>0</v>
      </c>
      <c r="E5639">
        <v>2</v>
      </c>
      <c r="F5639">
        <v>1384694134</v>
      </c>
      <c r="G5639" t="s">
        <v>3097</v>
      </c>
      <c r="H5639">
        <v>3</v>
      </c>
      <c r="I5639">
        <v>0</v>
      </c>
      <c r="J5639" t="s">
        <v>37</v>
      </c>
      <c r="K5639" t="s">
        <v>434</v>
      </c>
      <c r="L5639">
        <v>4</v>
      </c>
      <c r="M5639">
        <v>2012</v>
      </c>
      <c r="N5639">
        <v>55</v>
      </c>
    </row>
    <row r="5640" spans="1:14" x14ac:dyDescent="0.25">
      <c r="A5640">
        <v>2085</v>
      </c>
      <c r="B5640">
        <v>60</v>
      </c>
      <c r="C5640">
        <v>1</v>
      </c>
      <c r="D5640">
        <v>1</v>
      </c>
      <c r="E5640">
        <v>4</v>
      </c>
      <c r="F5640">
        <v>1384694141</v>
      </c>
      <c r="G5640" t="s">
        <v>3079</v>
      </c>
      <c r="H5640">
        <v>11</v>
      </c>
      <c r="I5640">
        <v>1</v>
      </c>
      <c r="J5640" t="s">
        <v>37</v>
      </c>
      <c r="K5640" t="s">
        <v>434</v>
      </c>
      <c r="L5640">
        <v>4</v>
      </c>
      <c r="M5640">
        <v>2012</v>
      </c>
      <c r="N5640">
        <v>55</v>
      </c>
    </row>
    <row r="5641" spans="1:14" x14ac:dyDescent="0.25">
      <c r="A5641">
        <v>2085</v>
      </c>
      <c r="B5641">
        <v>80</v>
      </c>
      <c r="C5641">
        <v>2</v>
      </c>
      <c r="D5641">
        <v>1</v>
      </c>
      <c r="E5641">
        <v>18</v>
      </c>
      <c r="F5641">
        <v>1384694165</v>
      </c>
      <c r="G5641" t="s">
        <v>3092</v>
      </c>
      <c r="H5641">
        <v>26</v>
      </c>
      <c r="I5641">
        <v>1</v>
      </c>
      <c r="J5641" t="s">
        <v>37</v>
      </c>
      <c r="K5641" t="s">
        <v>434</v>
      </c>
      <c r="L5641">
        <v>4</v>
      </c>
      <c r="M5641">
        <v>2012</v>
      </c>
      <c r="N5641">
        <v>55</v>
      </c>
    </row>
    <row r="5642" spans="1:14" x14ac:dyDescent="0.25">
      <c r="A5642">
        <v>2085</v>
      </c>
      <c r="B5642">
        <v>74</v>
      </c>
      <c r="C5642">
        <v>1</v>
      </c>
      <c r="D5642">
        <v>1</v>
      </c>
      <c r="E5642">
        <v>4</v>
      </c>
      <c r="F5642">
        <v>1384694179</v>
      </c>
      <c r="G5642" t="s">
        <v>3059</v>
      </c>
      <c r="H5642">
        <v>10</v>
      </c>
      <c r="I5642">
        <v>1</v>
      </c>
      <c r="J5642" t="s">
        <v>37</v>
      </c>
      <c r="K5642" t="s">
        <v>434</v>
      </c>
      <c r="L5642">
        <v>4</v>
      </c>
      <c r="M5642">
        <v>2012</v>
      </c>
      <c r="N5642">
        <v>55</v>
      </c>
    </row>
    <row r="5643" spans="1:14" x14ac:dyDescent="0.25">
      <c r="A5643">
        <v>2085</v>
      </c>
      <c r="B5643">
        <v>69</v>
      </c>
      <c r="C5643">
        <v>2</v>
      </c>
      <c r="D5643">
        <v>0</v>
      </c>
      <c r="E5643">
        <v>4</v>
      </c>
      <c r="F5643">
        <v>1384694186</v>
      </c>
      <c r="G5643" t="s">
        <v>3105</v>
      </c>
      <c r="H5643">
        <v>7</v>
      </c>
      <c r="I5643">
        <v>0</v>
      </c>
      <c r="J5643" t="s">
        <v>37</v>
      </c>
      <c r="K5643" t="s">
        <v>434</v>
      </c>
      <c r="L5643">
        <v>4</v>
      </c>
      <c r="M5643">
        <v>2012</v>
      </c>
      <c r="N5643">
        <v>55</v>
      </c>
    </row>
    <row r="5644" spans="1:14" x14ac:dyDescent="0.25">
      <c r="A5644">
        <v>2086</v>
      </c>
      <c r="B5644">
        <v>74</v>
      </c>
      <c r="C5644">
        <v>1</v>
      </c>
      <c r="D5644">
        <v>1</v>
      </c>
      <c r="E5644">
        <v>18</v>
      </c>
      <c r="F5644">
        <v>1384694185</v>
      </c>
      <c r="G5644" t="s">
        <v>3059</v>
      </c>
      <c r="H5644">
        <v>10</v>
      </c>
      <c r="I5644">
        <v>0</v>
      </c>
      <c r="J5644" t="s">
        <v>725</v>
      </c>
      <c r="K5644" t="s">
        <v>42</v>
      </c>
      <c r="L5644">
        <v>1</v>
      </c>
      <c r="M5644">
        <v>2014</v>
      </c>
      <c r="N5644">
        <v>65</v>
      </c>
    </row>
    <row r="5645" spans="1:14" x14ac:dyDescent="0.25">
      <c r="A5645">
        <v>2086</v>
      </c>
      <c r="B5645">
        <v>68</v>
      </c>
      <c r="C5645">
        <v>1</v>
      </c>
      <c r="D5645">
        <v>0</v>
      </c>
      <c r="E5645">
        <v>66</v>
      </c>
      <c r="F5645">
        <v>1384694266</v>
      </c>
      <c r="G5645" t="s">
        <v>3099</v>
      </c>
      <c r="H5645">
        <v>5</v>
      </c>
      <c r="I5645">
        <v>0</v>
      </c>
      <c r="J5645" t="s">
        <v>725</v>
      </c>
      <c r="K5645" t="s">
        <v>42</v>
      </c>
      <c r="L5645">
        <v>1</v>
      </c>
      <c r="M5645">
        <v>2014</v>
      </c>
      <c r="N5645">
        <v>65</v>
      </c>
    </row>
    <row r="5646" spans="1:14" x14ac:dyDescent="0.25">
      <c r="A5646">
        <v>2086</v>
      </c>
      <c r="B5646">
        <v>57</v>
      </c>
      <c r="C5646">
        <v>2</v>
      </c>
      <c r="D5646">
        <v>0</v>
      </c>
      <c r="E5646">
        <v>3</v>
      </c>
      <c r="F5646">
        <v>1384694277</v>
      </c>
      <c r="G5646" t="s">
        <v>3084</v>
      </c>
      <c r="H5646">
        <v>9</v>
      </c>
      <c r="I5646">
        <v>0</v>
      </c>
      <c r="J5646" t="s">
        <v>725</v>
      </c>
      <c r="K5646" t="s">
        <v>42</v>
      </c>
      <c r="L5646">
        <v>1</v>
      </c>
      <c r="M5646">
        <v>2014</v>
      </c>
      <c r="N5646">
        <v>65</v>
      </c>
    </row>
    <row r="5647" spans="1:14" x14ac:dyDescent="0.25">
      <c r="A5647">
        <v>2086</v>
      </c>
      <c r="B5647">
        <v>70</v>
      </c>
      <c r="C5647">
        <v>2</v>
      </c>
      <c r="D5647">
        <v>0</v>
      </c>
      <c r="E5647">
        <v>9</v>
      </c>
      <c r="F5647">
        <v>1384694289</v>
      </c>
      <c r="G5647" t="s">
        <v>3067</v>
      </c>
      <c r="H5647">
        <v>24</v>
      </c>
      <c r="I5647">
        <v>0</v>
      </c>
      <c r="J5647" t="s">
        <v>725</v>
      </c>
      <c r="K5647" t="s">
        <v>42</v>
      </c>
      <c r="L5647">
        <v>1</v>
      </c>
      <c r="M5647">
        <v>2014</v>
      </c>
      <c r="N5647">
        <v>65</v>
      </c>
    </row>
    <row r="5648" spans="1:14" x14ac:dyDescent="0.25">
      <c r="A5648">
        <v>2086</v>
      </c>
      <c r="B5648">
        <v>72</v>
      </c>
      <c r="C5648">
        <v>2</v>
      </c>
      <c r="D5648">
        <v>0</v>
      </c>
      <c r="E5648">
        <v>14</v>
      </c>
      <c r="F5648">
        <v>1384694306</v>
      </c>
      <c r="G5648" t="s">
        <v>3063</v>
      </c>
      <c r="H5648">
        <v>19</v>
      </c>
      <c r="I5648">
        <v>0</v>
      </c>
      <c r="J5648" t="s">
        <v>725</v>
      </c>
      <c r="K5648" t="s">
        <v>42</v>
      </c>
      <c r="L5648">
        <v>1</v>
      </c>
      <c r="M5648">
        <v>2014</v>
      </c>
      <c r="N5648">
        <v>65</v>
      </c>
    </row>
    <row r="5649" spans="1:14" x14ac:dyDescent="0.25">
      <c r="A5649">
        <v>2086</v>
      </c>
      <c r="B5649">
        <v>82</v>
      </c>
      <c r="C5649">
        <v>1</v>
      </c>
      <c r="D5649">
        <v>0</v>
      </c>
      <c r="E5649">
        <v>6</v>
      </c>
      <c r="F5649">
        <v>1384694317</v>
      </c>
      <c r="G5649" t="s">
        <v>3090</v>
      </c>
      <c r="H5649">
        <v>27</v>
      </c>
      <c r="I5649">
        <v>0</v>
      </c>
      <c r="J5649" t="s">
        <v>725</v>
      </c>
      <c r="K5649" t="s">
        <v>42</v>
      </c>
      <c r="L5649">
        <v>1</v>
      </c>
      <c r="M5649">
        <v>2014</v>
      </c>
      <c r="N5649">
        <v>65</v>
      </c>
    </row>
    <row r="5650" spans="1:14" x14ac:dyDescent="0.25">
      <c r="A5650">
        <v>2086</v>
      </c>
      <c r="B5650">
        <v>67</v>
      </c>
      <c r="C5650">
        <v>1</v>
      </c>
      <c r="D5650">
        <v>1</v>
      </c>
      <c r="E5650">
        <v>16</v>
      </c>
      <c r="F5650">
        <v>1384694471</v>
      </c>
      <c r="G5650" t="s">
        <v>3097</v>
      </c>
      <c r="H5650">
        <v>3</v>
      </c>
      <c r="I5650" t="e">
        <v>#N/A</v>
      </c>
      <c r="J5650" t="s">
        <v>725</v>
      </c>
      <c r="K5650" t="s">
        <v>42</v>
      </c>
      <c r="L5650">
        <v>1</v>
      </c>
      <c r="M5650">
        <v>2014</v>
      </c>
      <c r="N5650">
        <v>65</v>
      </c>
    </row>
    <row r="5651" spans="1:14" x14ac:dyDescent="0.25">
      <c r="A5651">
        <v>2087</v>
      </c>
      <c r="B5651">
        <v>73</v>
      </c>
      <c r="C5651">
        <v>1</v>
      </c>
      <c r="D5651">
        <v>1</v>
      </c>
      <c r="E5651">
        <v>28</v>
      </c>
      <c r="F5651">
        <v>1384695426</v>
      </c>
      <c r="G5651" t="s">
        <v>3061</v>
      </c>
      <c r="H5651">
        <v>25</v>
      </c>
      <c r="I5651">
        <v>0</v>
      </c>
      <c r="J5651" t="s">
        <v>49</v>
      </c>
      <c r="K5651" t="s">
        <v>1007</v>
      </c>
      <c r="L5651">
        <v>4</v>
      </c>
      <c r="M5651">
        <v>2014</v>
      </c>
      <c r="N5651">
        <v>60</v>
      </c>
    </row>
    <row r="5652" spans="1:14" x14ac:dyDescent="0.25">
      <c r="A5652">
        <v>2087</v>
      </c>
      <c r="B5652">
        <v>57</v>
      </c>
      <c r="C5652">
        <v>1</v>
      </c>
      <c r="D5652">
        <v>1</v>
      </c>
      <c r="E5652">
        <v>8</v>
      </c>
      <c r="F5652">
        <v>1384695446</v>
      </c>
      <c r="G5652" t="s">
        <v>3084</v>
      </c>
      <c r="H5652">
        <v>9</v>
      </c>
      <c r="I5652">
        <v>0</v>
      </c>
      <c r="J5652" t="s">
        <v>49</v>
      </c>
      <c r="K5652" t="s">
        <v>1007</v>
      </c>
      <c r="L5652">
        <v>4</v>
      </c>
      <c r="M5652">
        <v>2014</v>
      </c>
      <c r="N5652">
        <v>60</v>
      </c>
    </row>
    <row r="5653" spans="1:14" x14ac:dyDescent="0.25">
      <c r="A5653">
        <v>2088</v>
      </c>
      <c r="B5653">
        <v>80</v>
      </c>
      <c r="C5653">
        <v>1</v>
      </c>
      <c r="D5653">
        <v>0</v>
      </c>
      <c r="E5653">
        <v>34</v>
      </c>
      <c r="F5653">
        <v>1384695452</v>
      </c>
      <c r="G5653" t="s">
        <v>3092</v>
      </c>
      <c r="H5653">
        <v>26</v>
      </c>
      <c r="I5653">
        <v>0</v>
      </c>
      <c r="J5653" t="s">
        <v>21</v>
      </c>
      <c r="K5653" t="s">
        <v>243</v>
      </c>
      <c r="L5653">
        <v>4</v>
      </c>
      <c r="M5653">
        <v>2017</v>
      </c>
      <c r="N5653">
        <v>97</v>
      </c>
    </row>
    <row r="5654" spans="1:14" x14ac:dyDescent="0.25">
      <c r="A5654">
        <v>2088</v>
      </c>
      <c r="B5654">
        <v>82</v>
      </c>
      <c r="C5654">
        <v>1</v>
      </c>
      <c r="D5654">
        <v>0</v>
      </c>
      <c r="E5654">
        <v>8</v>
      </c>
      <c r="F5654">
        <v>1384695481</v>
      </c>
      <c r="G5654" t="s">
        <v>3090</v>
      </c>
      <c r="H5654">
        <v>27</v>
      </c>
      <c r="I5654">
        <v>0</v>
      </c>
      <c r="J5654" t="s">
        <v>21</v>
      </c>
      <c r="K5654" t="s">
        <v>243</v>
      </c>
      <c r="L5654">
        <v>4</v>
      </c>
      <c r="M5654">
        <v>2017</v>
      </c>
      <c r="N5654">
        <v>97</v>
      </c>
    </row>
    <row r="5655" spans="1:14" x14ac:dyDescent="0.25">
      <c r="A5655">
        <v>2088</v>
      </c>
      <c r="B5655">
        <v>72</v>
      </c>
      <c r="C5655">
        <v>1</v>
      </c>
      <c r="D5655">
        <v>1</v>
      </c>
      <c r="E5655">
        <v>7</v>
      </c>
      <c r="F5655">
        <v>1384695496</v>
      </c>
      <c r="G5655" t="s">
        <v>3063</v>
      </c>
      <c r="H5655">
        <v>19</v>
      </c>
      <c r="I5655">
        <v>1</v>
      </c>
      <c r="J5655" t="s">
        <v>21</v>
      </c>
      <c r="K5655" t="s">
        <v>243</v>
      </c>
      <c r="L5655">
        <v>4</v>
      </c>
      <c r="M5655">
        <v>2017</v>
      </c>
      <c r="N5655">
        <v>97</v>
      </c>
    </row>
    <row r="5656" spans="1:14" x14ac:dyDescent="0.25">
      <c r="A5656">
        <v>2088</v>
      </c>
      <c r="B5656">
        <v>89</v>
      </c>
      <c r="C5656">
        <v>2</v>
      </c>
      <c r="D5656">
        <v>0</v>
      </c>
      <c r="E5656">
        <v>13</v>
      </c>
      <c r="F5656">
        <v>1384695519</v>
      </c>
      <c r="G5656" t="s">
        <v>3049</v>
      </c>
      <c r="H5656">
        <v>35</v>
      </c>
      <c r="I5656">
        <v>0</v>
      </c>
      <c r="J5656" t="s">
        <v>21</v>
      </c>
      <c r="K5656" t="s">
        <v>243</v>
      </c>
      <c r="L5656">
        <v>4</v>
      </c>
      <c r="M5656">
        <v>2017</v>
      </c>
      <c r="N5656">
        <v>97</v>
      </c>
    </row>
    <row r="5657" spans="1:14" x14ac:dyDescent="0.25">
      <c r="A5657">
        <v>2089</v>
      </c>
      <c r="B5657">
        <v>5</v>
      </c>
      <c r="C5657">
        <v>2</v>
      </c>
      <c r="D5657">
        <v>1</v>
      </c>
      <c r="E5657">
        <v>26946</v>
      </c>
      <c r="F5657">
        <v>1384726868</v>
      </c>
      <c r="G5657" t="s">
        <v>3103</v>
      </c>
      <c r="H5657">
        <v>1</v>
      </c>
      <c r="I5657">
        <v>1</v>
      </c>
      <c r="J5657" t="s">
        <v>251</v>
      </c>
      <c r="K5657" t="s">
        <v>17</v>
      </c>
      <c r="L5657">
        <v>3</v>
      </c>
      <c r="M5657">
        <v>2014</v>
      </c>
      <c r="N5657">
        <v>60</v>
      </c>
    </row>
    <row r="5658" spans="1:14" x14ac:dyDescent="0.25">
      <c r="A5658">
        <v>2089</v>
      </c>
      <c r="B5658">
        <v>69</v>
      </c>
      <c r="C5658">
        <v>1</v>
      </c>
      <c r="D5658">
        <v>1</v>
      </c>
      <c r="E5658">
        <v>66</v>
      </c>
      <c r="F5658">
        <v>1384726971</v>
      </c>
      <c r="G5658" t="s">
        <v>3105</v>
      </c>
      <c r="H5658">
        <v>7</v>
      </c>
      <c r="I5658">
        <v>1</v>
      </c>
      <c r="J5658" t="s">
        <v>251</v>
      </c>
      <c r="K5658" t="s">
        <v>17</v>
      </c>
      <c r="L5658">
        <v>3</v>
      </c>
      <c r="M5658">
        <v>2014</v>
      </c>
      <c r="N5658">
        <v>60</v>
      </c>
    </row>
    <row r="5659" spans="1:14" x14ac:dyDescent="0.25">
      <c r="A5659">
        <v>2089</v>
      </c>
      <c r="B5659">
        <v>81</v>
      </c>
      <c r="C5659">
        <v>2</v>
      </c>
      <c r="D5659">
        <v>1</v>
      </c>
      <c r="E5659">
        <v>44</v>
      </c>
      <c r="F5659">
        <v>1384727056</v>
      </c>
      <c r="G5659" t="s">
        <v>3054</v>
      </c>
      <c r="H5659">
        <v>28</v>
      </c>
      <c r="I5659">
        <v>1</v>
      </c>
      <c r="J5659" t="s">
        <v>251</v>
      </c>
      <c r="K5659" t="s">
        <v>17</v>
      </c>
      <c r="L5659">
        <v>3</v>
      </c>
      <c r="M5659">
        <v>2014</v>
      </c>
      <c r="N5659">
        <v>60</v>
      </c>
    </row>
    <row r="5660" spans="1:14" x14ac:dyDescent="0.25">
      <c r="A5660">
        <v>2089</v>
      </c>
      <c r="B5660">
        <v>80</v>
      </c>
      <c r="C5660">
        <v>2</v>
      </c>
      <c r="D5660">
        <v>1</v>
      </c>
      <c r="E5660">
        <v>39</v>
      </c>
      <c r="F5660">
        <v>1384727122</v>
      </c>
      <c r="G5660" t="s">
        <v>3092</v>
      </c>
      <c r="H5660">
        <v>26</v>
      </c>
      <c r="I5660">
        <v>0</v>
      </c>
      <c r="J5660" t="s">
        <v>251</v>
      </c>
      <c r="K5660" t="s">
        <v>17</v>
      </c>
      <c r="L5660">
        <v>3</v>
      </c>
      <c r="M5660">
        <v>2014</v>
      </c>
      <c r="N5660">
        <v>60</v>
      </c>
    </row>
    <row r="5661" spans="1:14" x14ac:dyDescent="0.25">
      <c r="A5661">
        <v>2089</v>
      </c>
      <c r="B5661">
        <v>70</v>
      </c>
      <c r="C5661">
        <v>2</v>
      </c>
      <c r="D5661">
        <v>0</v>
      </c>
      <c r="E5661">
        <v>9</v>
      </c>
      <c r="F5661">
        <v>1384727145</v>
      </c>
      <c r="G5661" t="s">
        <v>3067</v>
      </c>
      <c r="H5661">
        <v>24</v>
      </c>
      <c r="I5661">
        <v>1</v>
      </c>
      <c r="J5661" t="s">
        <v>251</v>
      </c>
      <c r="K5661" t="s">
        <v>17</v>
      </c>
      <c r="L5661">
        <v>3</v>
      </c>
      <c r="M5661">
        <v>2014</v>
      </c>
      <c r="N5661">
        <v>60</v>
      </c>
    </row>
    <row r="5662" spans="1:14" x14ac:dyDescent="0.25">
      <c r="A5662">
        <v>2089</v>
      </c>
      <c r="B5662">
        <v>6</v>
      </c>
      <c r="C5662">
        <v>2</v>
      </c>
      <c r="D5662">
        <v>1</v>
      </c>
      <c r="E5662">
        <v>17</v>
      </c>
      <c r="F5662">
        <v>1384727193</v>
      </c>
      <c r="G5662" t="s">
        <v>3101</v>
      </c>
      <c r="H5662">
        <v>2</v>
      </c>
      <c r="I5662">
        <v>1</v>
      </c>
      <c r="J5662" t="s">
        <v>251</v>
      </c>
      <c r="K5662" t="s">
        <v>17</v>
      </c>
      <c r="L5662">
        <v>3</v>
      </c>
      <c r="M5662">
        <v>2014</v>
      </c>
      <c r="N5662">
        <v>60</v>
      </c>
    </row>
    <row r="5663" spans="1:14" x14ac:dyDescent="0.25">
      <c r="A5663">
        <v>2089</v>
      </c>
      <c r="B5663">
        <v>74</v>
      </c>
      <c r="C5663">
        <v>2</v>
      </c>
      <c r="D5663">
        <v>0</v>
      </c>
      <c r="E5663">
        <v>47</v>
      </c>
      <c r="F5663">
        <v>1384777552</v>
      </c>
      <c r="G5663" t="s">
        <v>3059</v>
      </c>
      <c r="H5663">
        <v>10</v>
      </c>
      <c r="I5663">
        <v>1</v>
      </c>
      <c r="J5663" t="s">
        <v>251</v>
      </c>
      <c r="K5663" t="s">
        <v>17</v>
      </c>
      <c r="L5663">
        <v>3</v>
      </c>
      <c r="M5663">
        <v>2014</v>
      </c>
      <c r="N5663">
        <v>60</v>
      </c>
    </row>
    <row r="5664" spans="1:14" x14ac:dyDescent="0.25">
      <c r="A5664">
        <v>2089</v>
      </c>
      <c r="B5664">
        <v>68</v>
      </c>
      <c r="C5664">
        <v>1</v>
      </c>
      <c r="D5664">
        <v>0</v>
      </c>
      <c r="E5664">
        <v>40</v>
      </c>
      <c r="F5664">
        <v>1384777613</v>
      </c>
      <c r="G5664" t="s">
        <v>3099</v>
      </c>
      <c r="H5664">
        <v>5</v>
      </c>
      <c r="I5664">
        <v>1</v>
      </c>
      <c r="J5664" t="s">
        <v>251</v>
      </c>
      <c r="K5664" t="s">
        <v>17</v>
      </c>
      <c r="L5664">
        <v>3</v>
      </c>
      <c r="M5664">
        <v>2014</v>
      </c>
      <c r="N5664">
        <v>60</v>
      </c>
    </row>
    <row r="5665" spans="1:14" x14ac:dyDescent="0.25">
      <c r="A5665">
        <v>2089</v>
      </c>
      <c r="B5665">
        <v>67</v>
      </c>
      <c r="C5665">
        <v>1</v>
      </c>
      <c r="D5665">
        <v>1</v>
      </c>
      <c r="E5665">
        <v>23</v>
      </c>
      <c r="F5665">
        <v>1384777673</v>
      </c>
      <c r="G5665" t="s">
        <v>3097</v>
      </c>
      <c r="H5665">
        <v>3</v>
      </c>
      <c r="I5665">
        <v>1</v>
      </c>
      <c r="J5665" t="s">
        <v>251</v>
      </c>
      <c r="K5665" t="s">
        <v>17</v>
      </c>
      <c r="L5665">
        <v>3</v>
      </c>
      <c r="M5665">
        <v>2014</v>
      </c>
      <c r="N5665">
        <v>60</v>
      </c>
    </row>
    <row r="5666" spans="1:14" x14ac:dyDescent="0.25">
      <c r="A5666">
        <v>2089</v>
      </c>
      <c r="B5666">
        <v>73</v>
      </c>
      <c r="C5666">
        <v>1</v>
      </c>
      <c r="D5666">
        <v>1</v>
      </c>
      <c r="E5666">
        <v>28</v>
      </c>
      <c r="F5666">
        <v>1384777719</v>
      </c>
      <c r="G5666" t="s">
        <v>3061</v>
      </c>
      <c r="H5666">
        <v>25</v>
      </c>
      <c r="I5666">
        <v>1</v>
      </c>
      <c r="J5666" t="s">
        <v>251</v>
      </c>
      <c r="K5666" t="s">
        <v>17</v>
      </c>
      <c r="L5666">
        <v>3</v>
      </c>
      <c r="M5666">
        <v>2014</v>
      </c>
      <c r="N5666">
        <v>60</v>
      </c>
    </row>
    <row r="5667" spans="1:14" x14ac:dyDescent="0.25">
      <c r="A5667">
        <v>2089</v>
      </c>
      <c r="B5667">
        <v>71</v>
      </c>
      <c r="C5667">
        <v>1</v>
      </c>
      <c r="D5667">
        <v>0</v>
      </c>
      <c r="E5667">
        <v>13</v>
      </c>
      <c r="F5667">
        <v>1384777747</v>
      </c>
      <c r="G5667" t="s">
        <v>3065</v>
      </c>
      <c r="H5667">
        <v>8</v>
      </c>
      <c r="I5667">
        <v>0</v>
      </c>
      <c r="J5667" t="s">
        <v>251</v>
      </c>
      <c r="K5667" t="s">
        <v>17</v>
      </c>
      <c r="L5667">
        <v>3</v>
      </c>
      <c r="M5667">
        <v>2014</v>
      </c>
      <c r="N5667">
        <v>60</v>
      </c>
    </row>
    <row r="5668" spans="1:14" x14ac:dyDescent="0.25">
      <c r="A5668">
        <v>2089</v>
      </c>
      <c r="B5668">
        <v>61</v>
      </c>
      <c r="C5668">
        <v>2</v>
      </c>
      <c r="D5668">
        <v>0</v>
      </c>
      <c r="E5668">
        <v>28</v>
      </c>
      <c r="F5668">
        <v>1384777793</v>
      </c>
      <c r="G5668" t="s">
        <v>3076</v>
      </c>
      <c r="H5668">
        <v>15</v>
      </c>
      <c r="I5668">
        <v>1</v>
      </c>
      <c r="J5668" t="s">
        <v>251</v>
      </c>
      <c r="K5668" t="s">
        <v>17</v>
      </c>
      <c r="L5668">
        <v>3</v>
      </c>
      <c r="M5668">
        <v>2014</v>
      </c>
      <c r="N5668">
        <v>60</v>
      </c>
    </row>
    <row r="5669" spans="1:14" x14ac:dyDescent="0.25">
      <c r="A5669">
        <v>2091</v>
      </c>
      <c r="B5669">
        <v>72</v>
      </c>
      <c r="C5669">
        <v>1</v>
      </c>
      <c r="D5669">
        <v>1</v>
      </c>
      <c r="E5669">
        <v>95</v>
      </c>
      <c r="F5669">
        <v>1384698952</v>
      </c>
      <c r="G5669" t="s">
        <v>3063</v>
      </c>
      <c r="H5669">
        <v>19</v>
      </c>
      <c r="I5669">
        <v>1</v>
      </c>
      <c r="J5669" t="s">
        <v>545</v>
      </c>
      <c r="K5669" t="s">
        <v>215</v>
      </c>
      <c r="L5669">
        <v>4</v>
      </c>
      <c r="M5669">
        <v>2014</v>
      </c>
      <c r="N5669">
        <v>60</v>
      </c>
    </row>
    <row r="5670" spans="1:14" x14ac:dyDescent="0.25">
      <c r="A5670">
        <v>2091</v>
      </c>
      <c r="B5670">
        <v>67</v>
      </c>
      <c r="C5670">
        <v>1</v>
      </c>
      <c r="D5670">
        <v>1</v>
      </c>
      <c r="E5670">
        <v>7</v>
      </c>
      <c r="F5670">
        <v>1384698968</v>
      </c>
      <c r="G5670" t="s">
        <v>3097</v>
      </c>
      <c r="H5670">
        <v>3</v>
      </c>
      <c r="I5670">
        <v>0</v>
      </c>
      <c r="J5670" t="s">
        <v>545</v>
      </c>
      <c r="K5670" t="s">
        <v>215</v>
      </c>
      <c r="L5670">
        <v>4</v>
      </c>
      <c r="M5670">
        <v>2014</v>
      </c>
      <c r="N5670">
        <v>60</v>
      </c>
    </row>
    <row r="5671" spans="1:14" x14ac:dyDescent="0.25">
      <c r="A5671">
        <v>2091</v>
      </c>
      <c r="B5671">
        <v>76</v>
      </c>
      <c r="C5671">
        <v>1</v>
      </c>
      <c r="D5671">
        <v>1</v>
      </c>
      <c r="E5671">
        <v>4</v>
      </c>
      <c r="F5671">
        <v>1384698977</v>
      </c>
      <c r="G5671" t="s">
        <v>3052</v>
      </c>
      <c r="H5671">
        <v>17</v>
      </c>
      <c r="I5671">
        <v>1</v>
      </c>
      <c r="J5671" t="s">
        <v>545</v>
      </c>
      <c r="K5671" t="s">
        <v>215</v>
      </c>
      <c r="L5671">
        <v>4</v>
      </c>
      <c r="M5671">
        <v>2014</v>
      </c>
      <c r="N5671">
        <v>60</v>
      </c>
    </row>
    <row r="5672" spans="1:14" x14ac:dyDescent="0.25">
      <c r="A5672">
        <v>2091</v>
      </c>
      <c r="B5672">
        <v>60</v>
      </c>
      <c r="C5672">
        <v>2</v>
      </c>
      <c r="D5672">
        <v>0</v>
      </c>
      <c r="E5672">
        <v>3</v>
      </c>
      <c r="F5672">
        <v>1384698983</v>
      </c>
      <c r="G5672" t="s">
        <v>3079</v>
      </c>
      <c r="H5672">
        <v>11</v>
      </c>
      <c r="I5672">
        <v>1</v>
      </c>
      <c r="J5672" t="s">
        <v>545</v>
      </c>
      <c r="K5672" t="s">
        <v>215</v>
      </c>
      <c r="L5672">
        <v>4</v>
      </c>
      <c r="M5672">
        <v>2014</v>
      </c>
      <c r="N5672">
        <v>60</v>
      </c>
    </row>
    <row r="5673" spans="1:14" x14ac:dyDescent="0.25">
      <c r="A5673">
        <v>2091</v>
      </c>
      <c r="B5673">
        <v>64</v>
      </c>
      <c r="C5673">
        <v>1</v>
      </c>
      <c r="D5673">
        <v>1</v>
      </c>
      <c r="E5673">
        <v>5</v>
      </c>
      <c r="F5673">
        <v>1384698991</v>
      </c>
      <c r="G5673" t="s">
        <v>3072</v>
      </c>
      <c r="H5673">
        <v>23</v>
      </c>
      <c r="I5673">
        <v>0</v>
      </c>
      <c r="J5673" t="s">
        <v>545</v>
      </c>
      <c r="K5673" t="s">
        <v>215</v>
      </c>
      <c r="L5673">
        <v>4</v>
      </c>
      <c r="M5673">
        <v>2014</v>
      </c>
      <c r="N5673">
        <v>60</v>
      </c>
    </row>
    <row r="5674" spans="1:14" x14ac:dyDescent="0.25">
      <c r="A5674">
        <v>2091</v>
      </c>
      <c r="B5674">
        <v>82</v>
      </c>
      <c r="C5674">
        <v>1</v>
      </c>
      <c r="D5674">
        <v>0</v>
      </c>
      <c r="E5674">
        <v>4</v>
      </c>
      <c r="F5674">
        <v>1384698998</v>
      </c>
      <c r="G5674" t="s">
        <v>3090</v>
      </c>
      <c r="H5674">
        <v>27</v>
      </c>
      <c r="I5674">
        <v>1</v>
      </c>
      <c r="J5674" t="s">
        <v>545</v>
      </c>
      <c r="K5674" t="s">
        <v>215</v>
      </c>
      <c r="L5674">
        <v>4</v>
      </c>
      <c r="M5674">
        <v>2014</v>
      </c>
      <c r="N5674">
        <v>60</v>
      </c>
    </row>
    <row r="5675" spans="1:14" x14ac:dyDescent="0.25">
      <c r="A5675">
        <v>2092</v>
      </c>
      <c r="B5675">
        <v>69</v>
      </c>
      <c r="C5675">
        <v>1</v>
      </c>
      <c r="D5675">
        <v>1</v>
      </c>
      <c r="E5675">
        <v>20</v>
      </c>
      <c r="F5675">
        <v>1384700100</v>
      </c>
      <c r="G5675" t="s">
        <v>3105</v>
      </c>
      <c r="H5675">
        <v>7</v>
      </c>
      <c r="I5675">
        <v>0</v>
      </c>
      <c r="J5675" t="s">
        <v>30</v>
      </c>
      <c r="K5675" t="s">
        <v>61</v>
      </c>
      <c r="L5675">
        <v>4</v>
      </c>
      <c r="M5675">
        <v>2015</v>
      </c>
      <c r="N5675">
        <v>80</v>
      </c>
    </row>
    <row r="5676" spans="1:14" x14ac:dyDescent="0.25">
      <c r="A5676">
        <v>2092</v>
      </c>
      <c r="B5676">
        <v>80</v>
      </c>
      <c r="C5676">
        <v>1</v>
      </c>
      <c r="D5676">
        <v>0</v>
      </c>
      <c r="E5676">
        <v>23</v>
      </c>
      <c r="F5676">
        <v>1384700138</v>
      </c>
      <c r="G5676" t="s">
        <v>3092</v>
      </c>
      <c r="H5676">
        <v>26</v>
      </c>
      <c r="I5676">
        <v>0</v>
      </c>
      <c r="J5676" t="s">
        <v>30</v>
      </c>
      <c r="K5676" t="s">
        <v>61</v>
      </c>
      <c r="L5676">
        <v>4</v>
      </c>
      <c r="M5676">
        <v>2015</v>
      </c>
      <c r="N5676">
        <v>80</v>
      </c>
    </row>
    <row r="5677" spans="1:14" x14ac:dyDescent="0.25">
      <c r="A5677">
        <v>2092</v>
      </c>
      <c r="B5677">
        <v>64</v>
      </c>
      <c r="C5677">
        <v>1</v>
      </c>
      <c r="D5677">
        <v>1</v>
      </c>
      <c r="E5677">
        <v>5</v>
      </c>
      <c r="F5677">
        <v>1384700153</v>
      </c>
      <c r="G5677" t="s">
        <v>3072</v>
      </c>
      <c r="H5677">
        <v>23</v>
      </c>
      <c r="I5677">
        <v>0</v>
      </c>
      <c r="J5677" t="s">
        <v>30</v>
      </c>
      <c r="K5677" t="s">
        <v>61</v>
      </c>
      <c r="L5677">
        <v>4</v>
      </c>
      <c r="M5677">
        <v>2015</v>
      </c>
      <c r="N5677">
        <v>80</v>
      </c>
    </row>
    <row r="5678" spans="1:14" x14ac:dyDescent="0.25">
      <c r="A5678">
        <v>2092</v>
      </c>
      <c r="B5678">
        <v>2</v>
      </c>
      <c r="C5678">
        <v>1</v>
      </c>
      <c r="D5678">
        <v>1</v>
      </c>
      <c r="E5678">
        <v>3</v>
      </c>
      <c r="F5678">
        <v>1384700158</v>
      </c>
      <c r="G5678" t="s">
        <v>3082</v>
      </c>
      <c r="H5678">
        <v>12</v>
      </c>
      <c r="I5678">
        <v>0</v>
      </c>
      <c r="J5678" t="s">
        <v>30</v>
      </c>
      <c r="K5678" t="s">
        <v>61</v>
      </c>
      <c r="L5678">
        <v>4</v>
      </c>
      <c r="M5678">
        <v>2015</v>
      </c>
      <c r="N5678">
        <v>80</v>
      </c>
    </row>
    <row r="5679" spans="1:14" x14ac:dyDescent="0.25">
      <c r="A5679">
        <v>2092</v>
      </c>
      <c r="B5679">
        <v>1</v>
      </c>
      <c r="C5679">
        <v>1</v>
      </c>
      <c r="D5679">
        <v>0</v>
      </c>
      <c r="E5679">
        <v>4</v>
      </c>
      <c r="F5679">
        <v>1384700169</v>
      </c>
      <c r="G5679" t="s">
        <v>3108</v>
      </c>
      <c r="H5679">
        <v>4</v>
      </c>
      <c r="I5679">
        <v>1</v>
      </c>
      <c r="J5679" t="s">
        <v>30</v>
      </c>
      <c r="K5679" t="s">
        <v>61</v>
      </c>
      <c r="L5679">
        <v>4</v>
      </c>
      <c r="M5679">
        <v>2015</v>
      </c>
      <c r="N5679">
        <v>80</v>
      </c>
    </row>
    <row r="5680" spans="1:14" x14ac:dyDescent="0.25">
      <c r="A5680">
        <v>2092</v>
      </c>
      <c r="B5680">
        <v>68</v>
      </c>
      <c r="C5680">
        <v>1</v>
      </c>
      <c r="D5680">
        <v>0</v>
      </c>
      <c r="E5680">
        <v>12</v>
      </c>
      <c r="F5680">
        <v>1384700185</v>
      </c>
      <c r="G5680" t="s">
        <v>3099</v>
      </c>
      <c r="H5680">
        <v>5</v>
      </c>
      <c r="I5680">
        <v>0</v>
      </c>
      <c r="J5680" t="s">
        <v>30</v>
      </c>
      <c r="K5680" t="s">
        <v>61</v>
      </c>
      <c r="L5680">
        <v>4</v>
      </c>
      <c r="M5680">
        <v>2015</v>
      </c>
      <c r="N5680">
        <v>80</v>
      </c>
    </row>
    <row r="5681" spans="1:14" x14ac:dyDescent="0.25">
      <c r="A5681">
        <v>2092</v>
      </c>
      <c r="B5681">
        <v>72</v>
      </c>
      <c r="C5681">
        <v>1</v>
      </c>
      <c r="D5681">
        <v>1</v>
      </c>
      <c r="E5681">
        <v>2</v>
      </c>
      <c r="F5681">
        <v>1384700280</v>
      </c>
      <c r="G5681" t="s">
        <v>3063</v>
      </c>
      <c r="H5681">
        <v>19</v>
      </c>
      <c r="I5681">
        <v>0</v>
      </c>
      <c r="J5681" t="s">
        <v>30</v>
      </c>
      <c r="K5681" t="s">
        <v>61</v>
      </c>
      <c r="L5681">
        <v>4</v>
      </c>
      <c r="M5681">
        <v>2015</v>
      </c>
      <c r="N5681">
        <v>80</v>
      </c>
    </row>
    <row r="5682" spans="1:14" x14ac:dyDescent="0.25">
      <c r="A5682">
        <v>2092</v>
      </c>
      <c r="B5682">
        <v>60</v>
      </c>
      <c r="C5682">
        <v>1</v>
      </c>
      <c r="D5682">
        <v>1</v>
      </c>
      <c r="E5682">
        <v>4</v>
      </c>
      <c r="F5682">
        <v>1384700288</v>
      </c>
      <c r="G5682" t="s">
        <v>3079</v>
      </c>
      <c r="H5682">
        <v>11</v>
      </c>
      <c r="I5682">
        <v>0</v>
      </c>
      <c r="J5682" t="s">
        <v>30</v>
      </c>
      <c r="K5682" t="s">
        <v>61</v>
      </c>
      <c r="L5682">
        <v>4</v>
      </c>
      <c r="M5682">
        <v>2015</v>
      </c>
      <c r="N5682">
        <v>80</v>
      </c>
    </row>
    <row r="5683" spans="1:14" x14ac:dyDescent="0.25">
      <c r="A5683">
        <v>2092</v>
      </c>
      <c r="B5683">
        <v>66</v>
      </c>
      <c r="C5683">
        <v>1</v>
      </c>
      <c r="D5683">
        <v>1</v>
      </c>
      <c r="E5683">
        <v>4</v>
      </c>
      <c r="F5683">
        <v>1384700294</v>
      </c>
      <c r="G5683" t="s">
        <v>3069</v>
      </c>
      <c r="H5683">
        <v>18</v>
      </c>
      <c r="I5683">
        <v>1</v>
      </c>
      <c r="J5683" t="s">
        <v>30</v>
      </c>
      <c r="K5683" t="s">
        <v>61</v>
      </c>
      <c r="L5683">
        <v>4</v>
      </c>
      <c r="M5683">
        <v>2015</v>
      </c>
      <c r="N5683">
        <v>80</v>
      </c>
    </row>
    <row r="5684" spans="1:14" x14ac:dyDescent="0.25">
      <c r="A5684">
        <v>2092</v>
      </c>
      <c r="B5684">
        <v>70</v>
      </c>
      <c r="C5684">
        <v>1</v>
      </c>
      <c r="D5684">
        <v>1</v>
      </c>
      <c r="E5684">
        <v>2</v>
      </c>
      <c r="F5684">
        <v>1384700300</v>
      </c>
      <c r="G5684" t="s">
        <v>3067</v>
      </c>
      <c r="H5684">
        <v>24</v>
      </c>
      <c r="I5684">
        <v>1</v>
      </c>
      <c r="J5684" t="s">
        <v>30</v>
      </c>
      <c r="K5684" t="s">
        <v>61</v>
      </c>
      <c r="L5684">
        <v>4</v>
      </c>
      <c r="M5684">
        <v>2015</v>
      </c>
      <c r="N5684">
        <v>80</v>
      </c>
    </row>
    <row r="5685" spans="1:14" x14ac:dyDescent="0.25">
      <c r="A5685">
        <v>2092</v>
      </c>
      <c r="B5685">
        <v>71</v>
      </c>
      <c r="C5685">
        <v>2</v>
      </c>
      <c r="D5685">
        <v>1</v>
      </c>
      <c r="E5685">
        <v>3</v>
      </c>
      <c r="F5685">
        <v>1384700307</v>
      </c>
      <c r="G5685" t="s">
        <v>3065</v>
      </c>
      <c r="H5685">
        <v>8</v>
      </c>
      <c r="I5685">
        <v>0</v>
      </c>
      <c r="J5685" t="s">
        <v>30</v>
      </c>
      <c r="K5685" t="s">
        <v>61</v>
      </c>
      <c r="L5685">
        <v>4</v>
      </c>
      <c r="M5685">
        <v>2015</v>
      </c>
      <c r="N5685">
        <v>80</v>
      </c>
    </row>
    <row r="5686" spans="1:14" x14ac:dyDescent="0.25">
      <c r="A5686">
        <v>2092</v>
      </c>
      <c r="B5686">
        <v>57</v>
      </c>
      <c r="C5686">
        <v>2</v>
      </c>
      <c r="D5686">
        <v>0</v>
      </c>
      <c r="E5686">
        <v>4</v>
      </c>
      <c r="F5686">
        <v>1384700313</v>
      </c>
      <c r="G5686" t="s">
        <v>3084</v>
      </c>
      <c r="H5686">
        <v>9</v>
      </c>
      <c r="I5686">
        <v>1</v>
      </c>
      <c r="J5686" t="s">
        <v>30</v>
      </c>
      <c r="K5686" t="s">
        <v>61</v>
      </c>
      <c r="L5686">
        <v>4</v>
      </c>
      <c r="M5686">
        <v>2015</v>
      </c>
      <c r="N5686">
        <v>80</v>
      </c>
    </row>
    <row r="5687" spans="1:14" x14ac:dyDescent="0.25">
      <c r="A5687">
        <v>2092</v>
      </c>
      <c r="B5687">
        <v>74</v>
      </c>
      <c r="C5687">
        <v>1</v>
      </c>
      <c r="D5687">
        <v>1</v>
      </c>
      <c r="E5687">
        <v>2</v>
      </c>
      <c r="F5687">
        <v>1384700335</v>
      </c>
      <c r="G5687" t="s">
        <v>3059</v>
      </c>
      <c r="H5687">
        <v>10</v>
      </c>
      <c r="I5687">
        <v>0</v>
      </c>
      <c r="J5687" t="s">
        <v>30</v>
      </c>
      <c r="K5687" t="s">
        <v>61</v>
      </c>
      <c r="L5687">
        <v>4</v>
      </c>
      <c r="M5687">
        <v>2015</v>
      </c>
      <c r="N5687">
        <v>80</v>
      </c>
    </row>
    <row r="5688" spans="1:14" x14ac:dyDescent="0.25">
      <c r="A5688">
        <v>2092</v>
      </c>
      <c r="B5688">
        <v>67</v>
      </c>
      <c r="C5688">
        <v>1</v>
      </c>
      <c r="D5688">
        <v>1</v>
      </c>
      <c r="E5688">
        <v>6</v>
      </c>
      <c r="F5688">
        <v>1384700344</v>
      </c>
      <c r="G5688" t="s">
        <v>3097</v>
      </c>
      <c r="H5688">
        <v>3</v>
      </c>
      <c r="I5688">
        <v>1</v>
      </c>
      <c r="J5688" t="s">
        <v>30</v>
      </c>
      <c r="K5688" t="s">
        <v>61</v>
      </c>
      <c r="L5688">
        <v>4</v>
      </c>
      <c r="M5688">
        <v>2015</v>
      </c>
      <c r="N5688">
        <v>80</v>
      </c>
    </row>
    <row r="5689" spans="1:14" x14ac:dyDescent="0.25">
      <c r="A5689">
        <v>2094</v>
      </c>
      <c r="B5689">
        <v>2</v>
      </c>
      <c r="C5689">
        <v>1</v>
      </c>
      <c r="D5689">
        <v>1</v>
      </c>
      <c r="E5689">
        <v>9</v>
      </c>
      <c r="F5689">
        <v>1384701493</v>
      </c>
      <c r="G5689" t="s">
        <v>3082</v>
      </c>
      <c r="H5689">
        <v>12</v>
      </c>
      <c r="I5689">
        <v>0</v>
      </c>
      <c r="J5689" t="s">
        <v>317</v>
      </c>
      <c r="K5689" t="s">
        <v>181</v>
      </c>
      <c r="L5689">
        <v>3</v>
      </c>
      <c r="M5689">
        <v>2014</v>
      </c>
      <c r="N5689">
        <v>60</v>
      </c>
    </row>
    <row r="5690" spans="1:14" x14ac:dyDescent="0.25">
      <c r="A5690">
        <v>2094</v>
      </c>
      <c r="B5690">
        <v>82</v>
      </c>
      <c r="C5690">
        <v>1</v>
      </c>
      <c r="D5690">
        <v>0</v>
      </c>
      <c r="E5690">
        <v>9</v>
      </c>
      <c r="F5690">
        <v>1384701518</v>
      </c>
      <c r="G5690" t="s">
        <v>3090</v>
      </c>
      <c r="H5690">
        <v>27</v>
      </c>
      <c r="I5690">
        <v>0</v>
      </c>
      <c r="J5690" t="s">
        <v>317</v>
      </c>
      <c r="K5690" t="s">
        <v>181</v>
      </c>
      <c r="L5690">
        <v>3</v>
      </c>
      <c r="M5690">
        <v>2014</v>
      </c>
      <c r="N5690">
        <v>60</v>
      </c>
    </row>
    <row r="5691" spans="1:14" x14ac:dyDescent="0.25">
      <c r="A5691">
        <v>2094</v>
      </c>
      <c r="B5691">
        <v>64</v>
      </c>
      <c r="C5691">
        <v>1</v>
      </c>
      <c r="D5691">
        <v>1</v>
      </c>
      <c r="E5691">
        <v>4</v>
      </c>
      <c r="F5691">
        <v>1384701529</v>
      </c>
      <c r="G5691" t="s">
        <v>3072</v>
      </c>
      <c r="H5691">
        <v>23</v>
      </c>
      <c r="I5691">
        <v>1</v>
      </c>
      <c r="J5691" t="s">
        <v>317</v>
      </c>
      <c r="K5691" t="s">
        <v>181</v>
      </c>
      <c r="L5691">
        <v>3</v>
      </c>
      <c r="M5691">
        <v>2014</v>
      </c>
      <c r="N5691">
        <v>60</v>
      </c>
    </row>
    <row r="5692" spans="1:14" x14ac:dyDescent="0.25">
      <c r="A5692">
        <v>2094</v>
      </c>
      <c r="B5692">
        <v>73</v>
      </c>
      <c r="C5692">
        <v>1</v>
      </c>
      <c r="D5692">
        <v>1</v>
      </c>
      <c r="E5692">
        <v>6</v>
      </c>
      <c r="F5692">
        <v>1384701541</v>
      </c>
      <c r="G5692" t="s">
        <v>3061</v>
      </c>
      <c r="H5692">
        <v>25</v>
      </c>
      <c r="I5692">
        <v>1</v>
      </c>
      <c r="J5692" t="s">
        <v>317</v>
      </c>
      <c r="K5692" t="s">
        <v>181</v>
      </c>
      <c r="L5692">
        <v>3</v>
      </c>
      <c r="M5692">
        <v>2014</v>
      </c>
      <c r="N5692">
        <v>60</v>
      </c>
    </row>
    <row r="5693" spans="1:14" x14ac:dyDescent="0.25">
      <c r="A5693">
        <v>2094</v>
      </c>
      <c r="B5693">
        <v>57</v>
      </c>
      <c r="C5693">
        <v>1</v>
      </c>
      <c r="D5693">
        <v>1</v>
      </c>
      <c r="E5693">
        <v>5</v>
      </c>
      <c r="F5693">
        <v>1384701551</v>
      </c>
      <c r="G5693" t="s">
        <v>3084</v>
      </c>
      <c r="H5693">
        <v>9</v>
      </c>
      <c r="I5693">
        <v>1</v>
      </c>
      <c r="J5693" t="s">
        <v>317</v>
      </c>
      <c r="K5693" t="s">
        <v>181</v>
      </c>
      <c r="L5693">
        <v>3</v>
      </c>
      <c r="M5693">
        <v>2014</v>
      </c>
      <c r="N5693">
        <v>60</v>
      </c>
    </row>
    <row r="5694" spans="1:14" x14ac:dyDescent="0.25">
      <c r="A5694">
        <v>2094</v>
      </c>
      <c r="B5694">
        <v>80</v>
      </c>
      <c r="C5694">
        <v>1</v>
      </c>
      <c r="D5694">
        <v>0</v>
      </c>
      <c r="E5694">
        <v>3</v>
      </c>
      <c r="F5694">
        <v>1384701561</v>
      </c>
      <c r="G5694" t="s">
        <v>3092</v>
      </c>
      <c r="H5694">
        <v>26</v>
      </c>
      <c r="I5694">
        <v>1</v>
      </c>
      <c r="J5694" t="s">
        <v>317</v>
      </c>
      <c r="K5694" t="s">
        <v>181</v>
      </c>
      <c r="L5694">
        <v>3</v>
      </c>
      <c r="M5694">
        <v>2014</v>
      </c>
      <c r="N5694">
        <v>60</v>
      </c>
    </row>
    <row r="5695" spans="1:14" x14ac:dyDescent="0.25">
      <c r="A5695">
        <v>2094</v>
      </c>
      <c r="B5695">
        <v>67</v>
      </c>
      <c r="C5695">
        <v>1</v>
      </c>
      <c r="D5695">
        <v>1</v>
      </c>
      <c r="E5695">
        <v>4</v>
      </c>
      <c r="F5695">
        <v>1384701586</v>
      </c>
      <c r="G5695" t="s">
        <v>3097</v>
      </c>
      <c r="H5695">
        <v>3</v>
      </c>
      <c r="I5695">
        <v>1</v>
      </c>
      <c r="J5695" t="s">
        <v>317</v>
      </c>
      <c r="K5695" t="s">
        <v>181</v>
      </c>
      <c r="L5695">
        <v>3</v>
      </c>
      <c r="M5695">
        <v>2014</v>
      </c>
      <c r="N5695">
        <v>60</v>
      </c>
    </row>
    <row r="5696" spans="1:14" x14ac:dyDescent="0.25">
      <c r="A5696">
        <v>2094</v>
      </c>
      <c r="B5696">
        <v>69</v>
      </c>
      <c r="C5696">
        <v>2</v>
      </c>
      <c r="D5696">
        <v>0</v>
      </c>
      <c r="E5696">
        <v>4</v>
      </c>
      <c r="F5696">
        <v>1384701594</v>
      </c>
      <c r="G5696" t="s">
        <v>3105</v>
      </c>
      <c r="H5696">
        <v>7</v>
      </c>
      <c r="I5696">
        <v>1</v>
      </c>
      <c r="J5696" t="s">
        <v>317</v>
      </c>
      <c r="K5696" t="s">
        <v>181</v>
      </c>
      <c r="L5696">
        <v>3</v>
      </c>
      <c r="M5696">
        <v>2014</v>
      </c>
      <c r="N5696">
        <v>60</v>
      </c>
    </row>
    <row r="5697" spans="1:14" x14ac:dyDescent="0.25">
      <c r="A5697">
        <v>2094</v>
      </c>
      <c r="B5697">
        <v>68</v>
      </c>
      <c r="C5697">
        <v>1</v>
      </c>
      <c r="D5697">
        <v>0</v>
      </c>
      <c r="E5697">
        <v>1</v>
      </c>
      <c r="F5697">
        <v>1384701598</v>
      </c>
      <c r="G5697" t="s">
        <v>3099</v>
      </c>
      <c r="H5697">
        <v>5</v>
      </c>
      <c r="I5697">
        <v>1</v>
      </c>
      <c r="J5697" t="s">
        <v>317</v>
      </c>
      <c r="K5697" t="s">
        <v>181</v>
      </c>
      <c r="L5697">
        <v>3</v>
      </c>
      <c r="M5697">
        <v>2014</v>
      </c>
      <c r="N5697">
        <v>60</v>
      </c>
    </row>
    <row r="5698" spans="1:14" x14ac:dyDescent="0.25">
      <c r="A5698">
        <v>2094</v>
      </c>
      <c r="B5698">
        <v>61</v>
      </c>
      <c r="C5698">
        <v>1</v>
      </c>
      <c r="D5698">
        <v>1</v>
      </c>
      <c r="E5698">
        <v>3</v>
      </c>
      <c r="F5698">
        <v>1384701604</v>
      </c>
      <c r="G5698" t="s">
        <v>3076</v>
      </c>
      <c r="H5698">
        <v>15</v>
      </c>
      <c r="I5698">
        <v>1</v>
      </c>
      <c r="J5698" t="s">
        <v>317</v>
      </c>
      <c r="K5698" t="s">
        <v>181</v>
      </c>
      <c r="L5698">
        <v>3</v>
      </c>
      <c r="M5698">
        <v>2014</v>
      </c>
      <c r="N5698">
        <v>60</v>
      </c>
    </row>
    <row r="5699" spans="1:14" x14ac:dyDescent="0.25">
      <c r="A5699">
        <v>2094</v>
      </c>
      <c r="B5699">
        <v>71</v>
      </c>
      <c r="C5699">
        <v>1</v>
      </c>
      <c r="D5699">
        <v>0</v>
      </c>
      <c r="E5699">
        <v>1</v>
      </c>
      <c r="F5699">
        <v>1384701609</v>
      </c>
      <c r="G5699" t="s">
        <v>3065</v>
      </c>
      <c r="H5699">
        <v>8</v>
      </c>
      <c r="I5699">
        <v>1</v>
      </c>
      <c r="J5699" t="s">
        <v>317</v>
      </c>
      <c r="K5699" t="s">
        <v>181</v>
      </c>
      <c r="L5699">
        <v>3</v>
      </c>
      <c r="M5699">
        <v>2014</v>
      </c>
      <c r="N5699">
        <v>60</v>
      </c>
    </row>
    <row r="5700" spans="1:14" x14ac:dyDescent="0.25">
      <c r="A5700">
        <v>2094</v>
      </c>
      <c r="B5700">
        <v>72</v>
      </c>
      <c r="C5700">
        <v>1</v>
      </c>
      <c r="D5700">
        <v>1</v>
      </c>
      <c r="E5700">
        <v>2</v>
      </c>
      <c r="F5700">
        <v>1384701614</v>
      </c>
      <c r="G5700" t="s">
        <v>3063</v>
      </c>
      <c r="H5700">
        <v>19</v>
      </c>
      <c r="I5700">
        <v>1</v>
      </c>
      <c r="J5700" t="s">
        <v>317</v>
      </c>
      <c r="K5700" t="s">
        <v>181</v>
      </c>
      <c r="L5700">
        <v>3</v>
      </c>
      <c r="M5700">
        <v>2014</v>
      </c>
      <c r="N5700">
        <v>60</v>
      </c>
    </row>
    <row r="5701" spans="1:14" x14ac:dyDescent="0.25">
      <c r="A5701">
        <v>2094</v>
      </c>
      <c r="B5701">
        <v>60</v>
      </c>
      <c r="C5701">
        <v>2</v>
      </c>
      <c r="D5701">
        <v>0</v>
      </c>
      <c r="E5701">
        <v>6</v>
      </c>
      <c r="F5701">
        <v>1384712604</v>
      </c>
      <c r="G5701" t="s">
        <v>3079</v>
      </c>
      <c r="H5701">
        <v>11</v>
      </c>
      <c r="I5701">
        <v>1</v>
      </c>
      <c r="J5701" t="s">
        <v>317</v>
      </c>
      <c r="K5701" t="s">
        <v>181</v>
      </c>
      <c r="L5701">
        <v>3</v>
      </c>
      <c r="M5701">
        <v>2014</v>
      </c>
      <c r="N5701">
        <v>60</v>
      </c>
    </row>
    <row r="5702" spans="1:14" x14ac:dyDescent="0.25">
      <c r="A5702">
        <v>2094</v>
      </c>
      <c r="B5702">
        <v>70</v>
      </c>
      <c r="C5702">
        <v>1</v>
      </c>
      <c r="D5702">
        <v>1</v>
      </c>
      <c r="E5702">
        <v>3</v>
      </c>
      <c r="F5702">
        <v>1384712611</v>
      </c>
      <c r="G5702" t="s">
        <v>3067</v>
      </c>
      <c r="H5702">
        <v>24</v>
      </c>
      <c r="I5702">
        <v>1</v>
      </c>
      <c r="J5702" t="s">
        <v>317</v>
      </c>
      <c r="K5702" t="s">
        <v>181</v>
      </c>
      <c r="L5702">
        <v>3</v>
      </c>
      <c r="M5702">
        <v>2014</v>
      </c>
      <c r="N5702">
        <v>60</v>
      </c>
    </row>
    <row r="5703" spans="1:14" x14ac:dyDescent="0.25">
      <c r="A5703">
        <v>2094</v>
      </c>
      <c r="B5703">
        <v>70</v>
      </c>
      <c r="C5703">
        <v>2</v>
      </c>
      <c r="D5703">
        <v>0</v>
      </c>
      <c r="E5703">
        <v>2</v>
      </c>
      <c r="F5703">
        <v>1384712829</v>
      </c>
      <c r="G5703" t="s">
        <v>3067</v>
      </c>
      <c r="H5703">
        <v>24</v>
      </c>
      <c r="I5703">
        <v>1</v>
      </c>
      <c r="J5703" t="s">
        <v>317</v>
      </c>
      <c r="K5703" t="s">
        <v>181</v>
      </c>
      <c r="L5703">
        <v>3</v>
      </c>
      <c r="M5703">
        <v>2014</v>
      </c>
      <c r="N5703">
        <v>60</v>
      </c>
    </row>
    <row r="5704" spans="1:14" x14ac:dyDescent="0.25">
      <c r="A5704">
        <v>2095</v>
      </c>
      <c r="B5704">
        <v>60</v>
      </c>
      <c r="C5704">
        <v>1</v>
      </c>
      <c r="D5704">
        <v>1</v>
      </c>
      <c r="E5704">
        <v>138</v>
      </c>
      <c r="F5704">
        <v>1384702220</v>
      </c>
      <c r="G5704" t="s">
        <v>3079</v>
      </c>
      <c r="H5704">
        <v>11</v>
      </c>
      <c r="I5704">
        <v>1</v>
      </c>
      <c r="J5704" t="s">
        <v>16</v>
      </c>
      <c r="K5704" t="s">
        <v>17</v>
      </c>
      <c r="L5704">
        <v>3</v>
      </c>
      <c r="M5704">
        <v>2014</v>
      </c>
      <c r="N5704">
        <v>70</v>
      </c>
    </row>
    <row r="5705" spans="1:14" x14ac:dyDescent="0.25">
      <c r="A5705">
        <v>2095</v>
      </c>
      <c r="B5705">
        <v>73</v>
      </c>
      <c r="C5705">
        <v>1</v>
      </c>
      <c r="D5705">
        <v>1</v>
      </c>
      <c r="E5705">
        <v>20</v>
      </c>
      <c r="F5705">
        <v>1384702265</v>
      </c>
      <c r="G5705" t="s">
        <v>3061</v>
      </c>
      <c r="H5705">
        <v>25</v>
      </c>
      <c r="I5705">
        <v>1</v>
      </c>
      <c r="J5705" t="s">
        <v>16</v>
      </c>
      <c r="K5705" t="s">
        <v>17</v>
      </c>
      <c r="L5705">
        <v>3</v>
      </c>
      <c r="M5705">
        <v>2014</v>
      </c>
      <c r="N5705">
        <v>70</v>
      </c>
    </row>
    <row r="5706" spans="1:14" x14ac:dyDescent="0.25">
      <c r="A5706">
        <v>2095</v>
      </c>
      <c r="B5706">
        <v>64</v>
      </c>
      <c r="C5706">
        <v>1</v>
      </c>
      <c r="D5706">
        <v>1</v>
      </c>
      <c r="E5706">
        <v>19</v>
      </c>
      <c r="F5706">
        <v>1384702290</v>
      </c>
      <c r="G5706" t="s">
        <v>3072</v>
      </c>
      <c r="H5706">
        <v>23</v>
      </c>
      <c r="I5706">
        <v>1</v>
      </c>
      <c r="J5706" t="s">
        <v>16</v>
      </c>
      <c r="K5706" t="s">
        <v>17</v>
      </c>
      <c r="L5706">
        <v>3</v>
      </c>
      <c r="M5706">
        <v>2014</v>
      </c>
      <c r="N5706">
        <v>70</v>
      </c>
    </row>
    <row r="5707" spans="1:14" x14ac:dyDescent="0.25">
      <c r="A5707">
        <v>2095</v>
      </c>
      <c r="B5707">
        <v>68</v>
      </c>
      <c r="C5707">
        <v>2</v>
      </c>
      <c r="D5707">
        <v>1</v>
      </c>
      <c r="E5707">
        <v>139</v>
      </c>
      <c r="F5707">
        <v>1384702445</v>
      </c>
      <c r="G5707" t="s">
        <v>3099</v>
      </c>
      <c r="H5707">
        <v>5</v>
      </c>
      <c r="I5707">
        <v>1</v>
      </c>
      <c r="J5707" t="s">
        <v>16</v>
      </c>
      <c r="K5707" t="s">
        <v>17</v>
      </c>
      <c r="L5707">
        <v>3</v>
      </c>
      <c r="M5707">
        <v>2014</v>
      </c>
      <c r="N5707">
        <v>70</v>
      </c>
    </row>
    <row r="5708" spans="1:14" x14ac:dyDescent="0.25">
      <c r="A5708">
        <v>2095</v>
      </c>
      <c r="B5708">
        <v>66</v>
      </c>
      <c r="C5708">
        <v>1</v>
      </c>
      <c r="D5708">
        <v>1</v>
      </c>
      <c r="E5708">
        <v>26</v>
      </c>
      <c r="F5708">
        <v>1384702478</v>
      </c>
      <c r="G5708" t="s">
        <v>3069</v>
      </c>
      <c r="H5708">
        <v>18</v>
      </c>
      <c r="I5708">
        <v>1</v>
      </c>
      <c r="J5708" t="s">
        <v>16</v>
      </c>
      <c r="K5708" t="s">
        <v>17</v>
      </c>
      <c r="L5708">
        <v>3</v>
      </c>
      <c r="M5708">
        <v>2014</v>
      </c>
      <c r="N5708">
        <v>70</v>
      </c>
    </row>
    <row r="5709" spans="1:14" x14ac:dyDescent="0.25">
      <c r="A5709">
        <v>2095</v>
      </c>
      <c r="B5709">
        <v>69</v>
      </c>
      <c r="C5709">
        <v>1</v>
      </c>
      <c r="D5709">
        <v>1</v>
      </c>
      <c r="E5709">
        <v>49</v>
      </c>
      <c r="F5709">
        <v>1384702531</v>
      </c>
      <c r="G5709" t="s">
        <v>3105</v>
      </c>
      <c r="H5709">
        <v>7</v>
      </c>
      <c r="I5709">
        <v>1</v>
      </c>
      <c r="J5709" t="s">
        <v>16</v>
      </c>
      <c r="K5709" t="s">
        <v>17</v>
      </c>
      <c r="L5709">
        <v>3</v>
      </c>
      <c r="M5709">
        <v>2014</v>
      </c>
      <c r="N5709">
        <v>70</v>
      </c>
    </row>
    <row r="5710" spans="1:14" x14ac:dyDescent="0.25">
      <c r="A5710">
        <v>2095</v>
      </c>
      <c r="B5710">
        <v>80</v>
      </c>
      <c r="C5710">
        <v>2</v>
      </c>
      <c r="D5710">
        <v>1</v>
      </c>
      <c r="E5710">
        <v>27</v>
      </c>
      <c r="F5710">
        <v>1384702627</v>
      </c>
      <c r="G5710" t="s">
        <v>3092</v>
      </c>
      <c r="H5710">
        <v>26</v>
      </c>
      <c r="I5710">
        <v>1</v>
      </c>
      <c r="J5710" t="s">
        <v>16</v>
      </c>
      <c r="K5710" t="s">
        <v>17</v>
      </c>
      <c r="L5710">
        <v>3</v>
      </c>
      <c r="M5710">
        <v>2014</v>
      </c>
      <c r="N5710">
        <v>70</v>
      </c>
    </row>
    <row r="5711" spans="1:14" x14ac:dyDescent="0.25">
      <c r="A5711">
        <v>2095</v>
      </c>
      <c r="B5711">
        <v>71</v>
      </c>
      <c r="C5711">
        <v>2</v>
      </c>
      <c r="D5711">
        <v>1</v>
      </c>
      <c r="E5711">
        <v>65</v>
      </c>
      <c r="F5711">
        <v>1384702709</v>
      </c>
      <c r="G5711" t="s">
        <v>3065</v>
      </c>
      <c r="H5711">
        <v>8</v>
      </c>
      <c r="I5711">
        <v>1</v>
      </c>
      <c r="J5711" t="s">
        <v>16</v>
      </c>
      <c r="K5711" t="s">
        <v>17</v>
      </c>
      <c r="L5711">
        <v>3</v>
      </c>
      <c r="M5711">
        <v>2014</v>
      </c>
      <c r="N5711">
        <v>70</v>
      </c>
    </row>
    <row r="5712" spans="1:14" x14ac:dyDescent="0.25">
      <c r="A5712">
        <v>2095</v>
      </c>
      <c r="B5712">
        <v>70</v>
      </c>
      <c r="C5712">
        <v>1</v>
      </c>
      <c r="D5712">
        <v>1</v>
      </c>
      <c r="E5712">
        <v>32</v>
      </c>
      <c r="F5712">
        <v>1384702756</v>
      </c>
      <c r="G5712" t="s">
        <v>3067</v>
      </c>
      <c r="H5712">
        <v>24</v>
      </c>
      <c r="I5712">
        <v>1</v>
      </c>
      <c r="J5712" t="s">
        <v>16</v>
      </c>
      <c r="K5712" t="s">
        <v>17</v>
      </c>
      <c r="L5712">
        <v>3</v>
      </c>
      <c r="M5712">
        <v>2014</v>
      </c>
      <c r="N5712">
        <v>70</v>
      </c>
    </row>
    <row r="5713" spans="1:14" x14ac:dyDescent="0.25">
      <c r="A5713">
        <v>2095</v>
      </c>
      <c r="B5713">
        <v>61</v>
      </c>
      <c r="C5713">
        <v>2</v>
      </c>
      <c r="D5713">
        <v>0</v>
      </c>
      <c r="E5713">
        <v>102</v>
      </c>
      <c r="F5713">
        <v>1384702862</v>
      </c>
      <c r="G5713" t="s">
        <v>3076</v>
      </c>
      <c r="H5713">
        <v>15</v>
      </c>
      <c r="I5713">
        <v>1</v>
      </c>
      <c r="J5713" t="s">
        <v>16</v>
      </c>
      <c r="K5713" t="s">
        <v>17</v>
      </c>
      <c r="L5713">
        <v>3</v>
      </c>
      <c r="M5713">
        <v>2014</v>
      </c>
      <c r="N5713">
        <v>70</v>
      </c>
    </row>
    <row r="5714" spans="1:14" x14ac:dyDescent="0.25">
      <c r="A5714">
        <v>2095</v>
      </c>
      <c r="B5714">
        <v>67</v>
      </c>
      <c r="C5714">
        <v>1</v>
      </c>
      <c r="D5714">
        <v>1</v>
      </c>
      <c r="E5714">
        <v>78</v>
      </c>
      <c r="F5714">
        <v>1384702943</v>
      </c>
      <c r="G5714" t="s">
        <v>3097</v>
      </c>
      <c r="H5714">
        <v>3</v>
      </c>
      <c r="I5714">
        <v>1</v>
      </c>
      <c r="J5714" t="s">
        <v>16</v>
      </c>
      <c r="K5714" t="s">
        <v>17</v>
      </c>
      <c r="L5714">
        <v>3</v>
      </c>
      <c r="M5714">
        <v>2014</v>
      </c>
      <c r="N5714">
        <v>70</v>
      </c>
    </row>
    <row r="5715" spans="1:14" x14ac:dyDescent="0.25">
      <c r="A5715">
        <v>2095</v>
      </c>
      <c r="B5715">
        <v>57</v>
      </c>
      <c r="C5715">
        <v>1</v>
      </c>
      <c r="D5715">
        <v>1</v>
      </c>
      <c r="E5715">
        <v>55</v>
      </c>
      <c r="F5715">
        <v>1384703002</v>
      </c>
      <c r="G5715" t="s">
        <v>3084</v>
      </c>
      <c r="H5715">
        <v>9</v>
      </c>
      <c r="I5715">
        <v>1</v>
      </c>
      <c r="J5715" t="s">
        <v>16</v>
      </c>
      <c r="K5715" t="s">
        <v>17</v>
      </c>
      <c r="L5715">
        <v>3</v>
      </c>
      <c r="M5715">
        <v>2014</v>
      </c>
      <c r="N5715">
        <v>70</v>
      </c>
    </row>
    <row r="5716" spans="1:14" x14ac:dyDescent="0.25">
      <c r="A5716">
        <v>2096</v>
      </c>
      <c r="B5716">
        <v>71</v>
      </c>
      <c r="C5716">
        <v>2</v>
      </c>
      <c r="D5716">
        <v>1</v>
      </c>
      <c r="E5716">
        <v>23</v>
      </c>
      <c r="F5716">
        <v>1384703146</v>
      </c>
      <c r="G5716" t="s">
        <v>3065</v>
      </c>
      <c r="H5716">
        <v>8</v>
      </c>
      <c r="I5716" t="e">
        <v>#N/A</v>
      </c>
      <c r="J5716" t="s">
        <v>317</v>
      </c>
      <c r="K5716" t="s">
        <v>75</v>
      </c>
      <c r="L5716">
        <v>3</v>
      </c>
      <c r="M5716">
        <v>2014</v>
      </c>
      <c r="N5716">
        <v>65</v>
      </c>
    </row>
    <row r="5717" spans="1:14" x14ac:dyDescent="0.25">
      <c r="A5717">
        <v>2098</v>
      </c>
      <c r="B5717">
        <v>68</v>
      </c>
      <c r="C5717">
        <v>2</v>
      </c>
      <c r="D5717">
        <v>1</v>
      </c>
      <c r="E5717">
        <v>18</v>
      </c>
      <c r="F5717">
        <v>1384707040</v>
      </c>
      <c r="G5717" t="s">
        <v>3099</v>
      </c>
      <c r="H5717">
        <v>5</v>
      </c>
      <c r="I5717">
        <v>0</v>
      </c>
      <c r="J5717" t="s">
        <v>798</v>
      </c>
      <c r="K5717" t="s">
        <v>50</v>
      </c>
      <c r="L5717">
        <v>3</v>
      </c>
      <c r="M5717">
        <v>2014</v>
      </c>
      <c r="N5717">
        <v>65</v>
      </c>
    </row>
    <row r="5718" spans="1:14" x14ac:dyDescent="0.25">
      <c r="A5718">
        <v>2098</v>
      </c>
      <c r="B5718">
        <v>70</v>
      </c>
      <c r="C5718">
        <v>1</v>
      </c>
      <c r="D5718">
        <v>1</v>
      </c>
      <c r="E5718">
        <v>6</v>
      </c>
      <c r="F5718">
        <v>1384707052</v>
      </c>
      <c r="G5718" t="s">
        <v>3067</v>
      </c>
      <c r="H5718">
        <v>24</v>
      </c>
      <c r="I5718">
        <v>0</v>
      </c>
      <c r="J5718" t="s">
        <v>798</v>
      </c>
      <c r="K5718" t="s">
        <v>50</v>
      </c>
      <c r="L5718">
        <v>3</v>
      </c>
      <c r="M5718">
        <v>2014</v>
      </c>
      <c r="N5718">
        <v>65</v>
      </c>
    </row>
    <row r="5719" spans="1:14" x14ac:dyDescent="0.25">
      <c r="A5719">
        <v>2098</v>
      </c>
      <c r="B5719">
        <v>71</v>
      </c>
      <c r="C5719">
        <v>2</v>
      </c>
      <c r="D5719">
        <v>1</v>
      </c>
      <c r="E5719">
        <v>6</v>
      </c>
      <c r="F5719">
        <v>1384707061</v>
      </c>
      <c r="G5719" t="s">
        <v>3065</v>
      </c>
      <c r="H5719">
        <v>8</v>
      </c>
      <c r="I5719">
        <v>0</v>
      </c>
      <c r="J5719" t="s">
        <v>798</v>
      </c>
      <c r="K5719" t="s">
        <v>50</v>
      </c>
      <c r="L5719">
        <v>3</v>
      </c>
      <c r="M5719">
        <v>2014</v>
      </c>
      <c r="N5719">
        <v>65</v>
      </c>
    </row>
    <row r="5720" spans="1:14" x14ac:dyDescent="0.25">
      <c r="A5720">
        <v>2098</v>
      </c>
      <c r="B5720">
        <v>82</v>
      </c>
      <c r="C5720">
        <v>1</v>
      </c>
      <c r="D5720">
        <v>0</v>
      </c>
      <c r="E5720">
        <v>5</v>
      </c>
      <c r="F5720">
        <v>1384707072</v>
      </c>
      <c r="G5720" t="s">
        <v>3090</v>
      </c>
      <c r="H5720">
        <v>27</v>
      </c>
      <c r="I5720">
        <v>1</v>
      </c>
      <c r="J5720" t="s">
        <v>798</v>
      </c>
      <c r="K5720" t="s">
        <v>50</v>
      </c>
      <c r="L5720">
        <v>3</v>
      </c>
      <c r="M5720">
        <v>2014</v>
      </c>
      <c r="N5720">
        <v>65</v>
      </c>
    </row>
    <row r="5721" spans="1:14" x14ac:dyDescent="0.25">
      <c r="A5721">
        <v>2098</v>
      </c>
      <c r="B5721">
        <v>60</v>
      </c>
      <c r="C5721">
        <v>1</v>
      </c>
      <c r="D5721">
        <v>1</v>
      </c>
      <c r="E5721">
        <v>4</v>
      </c>
      <c r="F5721">
        <v>1384707085</v>
      </c>
      <c r="G5721" t="s">
        <v>3079</v>
      </c>
      <c r="H5721">
        <v>11</v>
      </c>
      <c r="I5721">
        <v>0</v>
      </c>
      <c r="J5721" t="s">
        <v>798</v>
      </c>
      <c r="K5721" t="s">
        <v>50</v>
      </c>
      <c r="L5721">
        <v>3</v>
      </c>
      <c r="M5721">
        <v>2014</v>
      </c>
      <c r="N5721">
        <v>65</v>
      </c>
    </row>
    <row r="5722" spans="1:14" x14ac:dyDescent="0.25">
      <c r="A5722">
        <v>2098</v>
      </c>
      <c r="B5722">
        <v>2</v>
      </c>
      <c r="C5722">
        <v>2</v>
      </c>
      <c r="D5722">
        <v>0</v>
      </c>
      <c r="E5722">
        <v>3</v>
      </c>
      <c r="F5722">
        <v>1384707090</v>
      </c>
      <c r="G5722" t="s">
        <v>3082</v>
      </c>
      <c r="H5722">
        <v>12</v>
      </c>
      <c r="I5722">
        <v>0</v>
      </c>
      <c r="J5722" t="s">
        <v>798</v>
      </c>
      <c r="K5722" t="s">
        <v>50</v>
      </c>
      <c r="L5722">
        <v>3</v>
      </c>
      <c r="M5722">
        <v>2014</v>
      </c>
      <c r="N5722">
        <v>65</v>
      </c>
    </row>
    <row r="5723" spans="1:14" x14ac:dyDescent="0.25">
      <c r="A5723">
        <v>2098</v>
      </c>
      <c r="B5723">
        <v>72</v>
      </c>
      <c r="C5723">
        <v>1</v>
      </c>
      <c r="D5723">
        <v>1</v>
      </c>
      <c r="E5723">
        <v>45</v>
      </c>
      <c r="F5723">
        <v>1384707165</v>
      </c>
      <c r="G5723" t="s">
        <v>3063</v>
      </c>
      <c r="H5723">
        <v>19</v>
      </c>
      <c r="I5723">
        <v>1</v>
      </c>
      <c r="J5723" t="s">
        <v>798</v>
      </c>
      <c r="K5723" t="s">
        <v>50</v>
      </c>
      <c r="L5723">
        <v>3</v>
      </c>
      <c r="M5723">
        <v>2014</v>
      </c>
      <c r="N5723">
        <v>65</v>
      </c>
    </row>
    <row r="5724" spans="1:14" x14ac:dyDescent="0.25">
      <c r="A5724">
        <v>2098</v>
      </c>
      <c r="B5724">
        <v>64</v>
      </c>
      <c r="C5724">
        <v>2</v>
      </c>
      <c r="D5724">
        <v>0</v>
      </c>
      <c r="E5724">
        <v>6</v>
      </c>
      <c r="F5724">
        <v>1384707174</v>
      </c>
      <c r="G5724" t="s">
        <v>3072</v>
      </c>
      <c r="H5724">
        <v>23</v>
      </c>
      <c r="I5724">
        <v>0</v>
      </c>
      <c r="J5724" t="s">
        <v>798</v>
      </c>
      <c r="K5724" t="s">
        <v>50</v>
      </c>
      <c r="L5724">
        <v>3</v>
      </c>
      <c r="M5724">
        <v>2014</v>
      </c>
      <c r="N5724">
        <v>65</v>
      </c>
    </row>
    <row r="5725" spans="1:14" x14ac:dyDescent="0.25">
      <c r="A5725">
        <v>2098</v>
      </c>
      <c r="B5725">
        <v>69</v>
      </c>
      <c r="C5725">
        <v>1</v>
      </c>
      <c r="D5725">
        <v>1</v>
      </c>
      <c r="E5725">
        <v>7</v>
      </c>
      <c r="F5725">
        <v>1384707185</v>
      </c>
      <c r="G5725" t="s">
        <v>3105</v>
      </c>
      <c r="H5725">
        <v>7</v>
      </c>
      <c r="I5725">
        <v>0</v>
      </c>
      <c r="J5725" t="s">
        <v>798</v>
      </c>
      <c r="K5725" t="s">
        <v>50</v>
      </c>
      <c r="L5725">
        <v>3</v>
      </c>
      <c r="M5725">
        <v>2014</v>
      </c>
      <c r="N5725">
        <v>65</v>
      </c>
    </row>
    <row r="5726" spans="1:14" x14ac:dyDescent="0.25">
      <c r="A5726">
        <v>2098</v>
      </c>
      <c r="B5726">
        <v>67</v>
      </c>
      <c r="C5726">
        <v>2</v>
      </c>
      <c r="D5726">
        <v>0</v>
      </c>
      <c r="E5726">
        <v>6</v>
      </c>
      <c r="F5726">
        <v>1384707193</v>
      </c>
      <c r="G5726" t="s">
        <v>3097</v>
      </c>
      <c r="H5726">
        <v>3</v>
      </c>
      <c r="I5726">
        <v>0</v>
      </c>
      <c r="J5726" t="s">
        <v>798</v>
      </c>
      <c r="K5726" t="s">
        <v>50</v>
      </c>
      <c r="L5726">
        <v>3</v>
      </c>
      <c r="M5726">
        <v>2014</v>
      </c>
      <c r="N5726">
        <v>65</v>
      </c>
    </row>
    <row r="5727" spans="1:14" x14ac:dyDescent="0.25">
      <c r="A5727">
        <v>2098</v>
      </c>
      <c r="B5727">
        <v>61</v>
      </c>
      <c r="C5727">
        <v>1</v>
      </c>
      <c r="D5727">
        <v>1</v>
      </c>
      <c r="E5727">
        <v>4</v>
      </c>
      <c r="F5727">
        <v>1384707200</v>
      </c>
      <c r="G5727" t="s">
        <v>3076</v>
      </c>
      <c r="H5727">
        <v>15</v>
      </c>
      <c r="I5727">
        <v>0</v>
      </c>
      <c r="J5727" t="s">
        <v>798</v>
      </c>
      <c r="K5727" t="s">
        <v>50</v>
      </c>
      <c r="L5727">
        <v>3</v>
      </c>
      <c r="M5727">
        <v>2014</v>
      </c>
      <c r="N5727">
        <v>65</v>
      </c>
    </row>
    <row r="5728" spans="1:14" x14ac:dyDescent="0.25">
      <c r="A5728">
        <v>2098</v>
      </c>
      <c r="B5728">
        <v>57</v>
      </c>
      <c r="C5728">
        <v>2</v>
      </c>
      <c r="D5728">
        <v>0</v>
      </c>
      <c r="E5728">
        <v>5</v>
      </c>
      <c r="F5728">
        <v>1384707208</v>
      </c>
      <c r="G5728" t="s">
        <v>3084</v>
      </c>
      <c r="H5728">
        <v>9</v>
      </c>
      <c r="I5728">
        <v>0</v>
      </c>
      <c r="J5728" t="s">
        <v>798</v>
      </c>
      <c r="K5728" t="s">
        <v>50</v>
      </c>
      <c r="L5728">
        <v>3</v>
      </c>
      <c r="M5728">
        <v>2014</v>
      </c>
      <c r="N5728">
        <v>65</v>
      </c>
    </row>
    <row r="5729" spans="1:14" x14ac:dyDescent="0.25">
      <c r="A5729">
        <v>2099</v>
      </c>
      <c r="B5729">
        <v>1</v>
      </c>
      <c r="C5729">
        <v>1</v>
      </c>
      <c r="D5729">
        <v>0</v>
      </c>
      <c r="E5729">
        <v>12</v>
      </c>
      <c r="F5729">
        <v>1384707485</v>
      </c>
      <c r="G5729" t="s">
        <v>3108</v>
      </c>
      <c r="H5729">
        <v>4</v>
      </c>
      <c r="I5729">
        <v>0</v>
      </c>
      <c r="J5729" t="s">
        <v>758</v>
      </c>
      <c r="K5729" t="s">
        <v>81</v>
      </c>
      <c r="L5729">
        <v>3</v>
      </c>
      <c r="M5729">
        <v>2014</v>
      </c>
      <c r="N5729">
        <v>98</v>
      </c>
    </row>
    <row r="5730" spans="1:14" x14ac:dyDescent="0.25">
      <c r="A5730">
        <v>2099</v>
      </c>
      <c r="B5730">
        <v>69</v>
      </c>
      <c r="C5730">
        <v>1</v>
      </c>
      <c r="D5730">
        <v>1</v>
      </c>
      <c r="E5730">
        <v>11</v>
      </c>
      <c r="F5730">
        <v>1384707508</v>
      </c>
      <c r="G5730" t="s">
        <v>3105</v>
      </c>
      <c r="H5730">
        <v>7</v>
      </c>
      <c r="I5730">
        <v>0</v>
      </c>
      <c r="J5730" t="s">
        <v>758</v>
      </c>
      <c r="K5730" t="s">
        <v>81</v>
      </c>
      <c r="L5730">
        <v>3</v>
      </c>
      <c r="M5730">
        <v>2014</v>
      </c>
      <c r="N5730">
        <v>98</v>
      </c>
    </row>
    <row r="5731" spans="1:14" x14ac:dyDescent="0.25">
      <c r="A5731">
        <v>2099</v>
      </c>
      <c r="B5731">
        <v>72</v>
      </c>
      <c r="C5731">
        <v>1</v>
      </c>
      <c r="D5731">
        <v>1</v>
      </c>
      <c r="E5731">
        <v>20</v>
      </c>
      <c r="F5731">
        <v>1384707535</v>
      </c>
      <c r="G5731" t="s">
        <v>3063</v>
      </c>
      <c r="H5731">
        <v>19</v>
      </c>
      <c r="I5731">
        <v>1</v>
      </c>
      <c r="J5731" t="s">
        <v>758</v>
      </c>
      <c r="K5731" t="s">
        <v>81</v>
      </c>
      <c r="L5731">
        <v>3</v>
      </c>
      <c r="M5731">
        <v>2014</v>
      </c>
      <c r="N5731">
        <v>98</v>
      </c>
    </row>
    <row r="5732" spans="1:14" x14ac:dyDescent="0.25">
      <c r="A5732">
        <v>2099</v>
      </c>
      <c r="B5732">
        <v>71</v>
      </c>
      <c r="C5732">
        <v>1</v>
      </c>
      <c r="D5732">
        <v>0</v>
      </c>
      <c r="E5732">
        <v>6</v>
      </c>
      <c r="F5732">
        <v>1384707544</v>
      </c>
      <c r="G5732" t="s">
        <v>3065</v>
      </c>
      <c r="H5732">
        <v>8</v>
      </c>
      <c r="I5732">
        <v>0</v>
      </c>
      <c r="J5732" t="s">
        <v>758</v>
      </c>
      <c r="K5732" t="s">
        <v>81</v>
      </c>
      <c r="L5732">
        <v>3</v>
      </c>
      <c r="M5732">
        <v>2014</v>
      </c>
      <c r="N5732">
        <v>98</v>
      </c>
    </row>
    <row r="5733" spans="1:14" x14ac:dyDescent="0.25">
      <c r="A5733">
        <v>2099</v>
      </c>
      <c r="B5733">
        <v>74</v>
      </c>
      <c r="C5733">
        <v>1</v>
      </c>
      <c r="D5733">
        <v>1</v>
      </c>
      <c r="E5733">
        <v>5</v>
      </c>
      <c r="F5733">
        <v>1384707553</v>
      </c>
      <c r="G5733" t="s">
        <v>3059</v>
      </c>
      <c r="H5733">
        <v>10</v>
      </c>
      <c r="I5733">
        <v>1</v>
      </c>
      <c r="J5733" t="s">
        <v>758</v>
      </c>
      <c r="K5733" t="s">
        <v>81</v>
      </c>
      <c r="L5733">
        <v>3</v>
      </c>
      <c r="M5733">
        <v>2014</v>
      </c>
      <c r="N5733">
        <v>98</v>
      </c>
    </row>
    <row r="5734" spans="1:14" x14ac:dyDescent="0.25">
      <c r="A5734">
        <v>2099</v>
      </c>
      <c r="B5734">
        <v>61</v>
      </c>
      <c r="C5734">
        <v>1</v>
      </c>
      <c r="D5734">
        <v>1</v>
      </c>
      <c r="E5734">
        <v>6</v>
      </c>
      <c r="F5734">
        <v>1384707563</v>
      </c>
      <c r="G5734" t="s">
        <v>3076</v>
      </c>
      <c r="H5734">
        <v>15</v>
      </c>
      <c r="I5734">
        <v>1</v>
      </c>
      <c r="J5734" t="s">
        <v>758</v>
      </c>
      <c r="K5734" t="s">
        <v>81</v>
      </c>
      <c r="L5734">
        <v>3</v>
      </c>
      <c r="M5734">
        <v>2014</v>
      </c>
      <c r="N5734">
        <v>98</v>
      </c>
    </row>
    <row r="5735" spans="1:14" x14ac:dyDescent="0.25">
      <c r="A5735">
        <v>2099</v>
      </c>
      <c r="B5735">
        <v>64</v>
      </c>
      <c r="C5735">
        <v>1</v>
      </c>
      <c r="D5735">
        <v>1</v>
      </c>
      <c r="E5735">
        <v>17</v>
      </c>
      <c r="F5735">
        <v>1384707631</v>
      </c>
      <c r="G5735" t="s">
        <v>3072</v>
      </c>
      <c r="H5735">
        <v>23</v>
      </c>
      <c r="I5735">
        <v>1</v>
      </c>
      <c r="J5735" t="s">
        <v>758</v>
      </c>
      <c r="K5735" t="s">
        <v>81</v>
      </c>
      <c r="L5735">
        <v>3</v>
      </c>
      <c r="M5735">
        <v>2014</v>
      </c>
      <c r="N5735">
        <v>98</v>
      </c>
    </row>
    <row r="5736" spans="1:14" x14ac:dyDescent="0.25">
      <c r="A5736">
        <v>2099</v>
      </c>
      <c r="B5736">
        <v>82</v>
      </c>
      <c r="C5736">
        <v>1</v>
      </c>
      <c r="D5736">
        <v>0</v>
      </c>
      <c r="E5736">
        <v>8</v>
      </c>
      <c r="F5736">
        <v>1384707645</v>
      </c>
      <c r="G5736" t="s">
        <v>3090</v>
      </c>
      <c r="H5736">
        <v>27</v>
      </c>
      <c r="I5736">
        <v>1</v>
      </c>
      <c r="J5736" t="s">
        <v>758</v>
      </c>
      <c r="K5736" t="s">
        <v>81</v>
      </c>
      <c r="L5736">
        <v>3</v>
      </c>
      <c r="M5736">
        <v>2014</v>
      </c>
      <c r="N5736">
        <v>98</v>
      </c>
    </row>
    <row r="5737" spans="1:14" x14ac:dyDescent="0.25">
      <c r="A5737">
        <v>2099</v>
      </c>
      <c r="B5737">
        <v>80</v>
      </c>
      <c r="C5737">
        <v>2</v>
      </c>
      <c r="D5737">
        <v>1</v>
      </c>
      <c r="E5737">
        <v>11</v>
      </c>
      <c r="F5737">
        <v>1384707663</v>
      </c>
      <c r="G5737" t="s">
        <v>3092</v>
      </c>
      <c r="H5737">
        <v>26</v>
      </c>
      <c r="I5737">
        <v>1</v>
      </c>
      <c r="J5737" t="s">
        <v>758</v>
      </c>
      <c r="K5737" t="s">
        <v>81</v>
      </c>
      <c r="L5737">
        <v>3</v>
      </c>
      <c r="M5737">
        <v>2014</v>
      </c>
      <c r="N5737">
        <v>98</v>
      </c>
    </row>
    <row r="5738" spans="1:14" x14ac:dyDescent="0.25">
      <c r="A5738">
        <v>2099</v>
      </c>
      <c r="B5738">
        <v>76</v>
      </c>
      <c r="C5738">
        <v>2</v>
      </c>
      <c r="D5738">
        <v>0</v>
      </c>
      <c r="E5738">
        <v>3</v>
      </c>
      <c r="F5738">
        <v>1384707674</v>
      </c>
      <c r="G5738" t="s">
        <v>3052</v>
      </c>
      <c r="H5738">
        <v>17</v>
      </c>
      <c r="I5738">
        <v>0</v>
      </c>
      <c r="J5738" t="s">
        <v>758</v>
      </c>
      <c r="K5738" t="s">
        <v>81</v>
      </c>
      <c r="L5738">
        <v>3</v>
      </c>
      <c r="M5738">
        <v>2014</v>
      </c>
      <c r="N5738">
        <v>98</v>
      </c>
    </row>
    <row r="5739" spans="1:14" x14ac:dyDescent="0.25">
      <c r="A5739">
        <v>2099</v>
      </c>
      <c r="B5739">
        <v>67</v>
      </c>
      <c r="C5739">
        <v>1</v>
      </c>
      <c r="D5739">
        <v>1</v>
      </c>
      <c r="E5739">
        <v>5</v>
      </c>
      <c r="F5739">
        <v>1384707683</v>
      </c>
      <c r="G5739" t="s">
        <v>3097</v>
      </c>
      <c r="H5739">
        <v>3</v>
      </c>
      <c r="I5739">
        <v>1</v>
      </c>
      <c r="J5739" t="s">
        <v>758</v>
      </c>
      <c r="K5739" t="s">
        <v>81</v>
      </c>
      <c r="L5739">
        <v>3</v>
      </c>
      <c r="M5739">
        <v>2014</v>
      </c>
      <c r="N5739">
        <v>98</v>
      </c>
    </row>
    <row r="5740" spans="1:14" x14ac:dyDescent="0.25">
      <c r="A5740">
        <v>2099</v>
      </c>
      <c r="B5740">
        <v>89</v>
      </c>
      <c r="C5740">
        <v>1</v>
      </c>
      <c r="D5740">
        <v>1</v>
      </c>
      <c r="E5740">
        <v>7</v>
      </c>
      <c r="F5740">
        <v>1384707693</v>
      </c>
      <c r="G5740" t="s">
        <v>3049</v>
      </c>
      <c r="H5740">
        <v>35</v>
      </c>
      <c r="I5740">
        <v>0</v>
      </c>
      <c r="J5740" t="s">
        <v>758</v>
      </c>
      <c r="K5740" t="s">
        <v>81</v>
      </c>
      <c r="L5740">
        <v>3</v>
      </c>
      <c r="M5740">
        <v>2014</v>
      </c>
      <c r="N5740">
        <v>98</v>
      </c>
    </row>
    <row r="5741" spans="1:14" x14ac:dyDescent="0.25">
      <c r="A5741">
        <v>2099</v>
      </c>
      <c r="B5741">
        <v>2</v>
      </c>
      <c r="C5741">
        <v>1</v>
      </c>
      <c r="D5741">
        <v>1</v>
      </c>
      <c r="E5741">
        <v>4</v>
      </c>
      <c r="F5741">
        <v>1384769288</v>
      </c>
      <c r="G5741" t="s">
        <v>3082</v>
      </c>
      <c r="H5741">
        <v>12</v>
      </c>
      <c r="I5741">
        <v>1</v>
      </c>
      <c r="J5741" t="s">
        <v>758</v>
      </c>
      <c r="K5741" t="s">
        <v>81</v>
      </c>
      <c r="L5741">
        <v>3</v>
      </c>
      <c r="M5741">
        <v>2014</v>
      </c>
      <c r="N5741">
        <v>98</v>
      </c>
    </row>
    <row r="5742" spans="1:14" x14ac:dyDescent="0.25">
      <c r="A5742">
        <v>2099</v>
      </c>
      <c r="B5742">
        <v>68</v>
      </c>
      <c r="C5742">
        <v>2</v>
      </c>
      <c r="D5742">
        <v>1</v>
      </c>
      <c r="E5742">
        <v>12</v>
      </c>
      <c r="F5742">
        <v>1384769304</v>
      </c>
      <c r="G5742" t="s">
        <v>3099</v>
      </c>
      <c r="H5742">
        <v>5</v>
      </c>
      <c r="I5742">
        <v>1</v>
      </c>
      <c r="J5742" t="s">
        <v>758</v>
      </c>
      <c r="K5742" t="s">
        <v>81</v>
      </c>
      <c r="L5742">
        <v>3</v>
      </c>
      <c r="M5742">
        <v>2014</v>
      </c>
      <c r="N5742">
        <v>98</v>
      </c>
    </row>
    <row r="5743" spans="1:14" x14ac:dyDescent="0.25">
      <c r="A5743">
        <v>2099</v>
      </c>
      <c r="B5743">
        <v>60</v>
      </c>
      <c r="C5743">
        <v>1</v>
      </c>
      <c r="D5743">
        <v>1</v>
      </c>
      <c r="E5743">
        <v>4</v>
      </c>
      <c r="F5743">
        <v>1384769312</v>
      </c>
      <c r="G5743" t="s">
        <v>3079</v>
      </c>
      <c r="H5743">
        <v>11</v>
      </c>
      <c r="I5743">
        <v>1</v>
      </c>
      <c r="J5743" t="s">
        <v>758</v>
      </c>
      <c r="K5743" t="s">
        <v>81</v>
      </c>
      <c r="L5743">
        <v>3</v>
      </c>
      <c r="M5743">
        <v>2014</v>
      </c>
      <c r="N5743">
        <v>98</v>
      </c>
    </row>
    <row r="5744" spans="1:14" x14ac:dyDescent="0.25">
      <c r="A5744">
        <v>2099</v>
      </c>
      <c r="B5744">
        <v>66</v>
      </c>
      <c r="C5744">
        <v>1</v>
      </c>
      <c r="D5744">
        <v>1</v>
      </c>
      <c r="E5744">
        <v>11</v>
      </c>
      <c r="F5744">
        <v>1384769327</v>
      </c>
      <c r="G5744" t="s">
        <v>3069</v>
      </c>
      <c r="H5744">
        <v>18</v>
      </c>
      <c r="I5744">
        <v>1</v>
      </c>
      <c r="J5744" t="s">
        <v>758</v>
      </c>
      <c r="K5744" t="s">
        <v>81</v>
      </c>
      <c r="L5744">
        <v>3</v>
      </c>
      <c r="M5744">
        <v>2014</v>
      </c>
      <c r="N5744">
        <v>98</v>
      </c>
    </row>
    <row r="5745" spans="1:14" x14ac:dyDescent="0.25">
      <c r="A5745">
        <v>2099</v>
      </c>
      <c r="B5745">
        <v>70</v>
      </c>
      <c r="C5745">
        <v>1</v>
      </c>
      <c r="D5745">
        <v>1</v>
      </c>
      <c r="E5745">
        <v>6</v>
      </c>
      <c r="F5745">
        <v>1384769354</v>
      </c>
      <c r="G5745" t="s">
        <v>3067</v>
      </c>
      <c r="H5745">
        <v>24</v>
      </c>
      <c r="I5745">
        <v>0</v>
      </c>
      <c r="J5745" t="s">
        <v>758</v>
      </c>
      <c r="K5745" t="s">
        <v>81</v>
      </c>
      <c r="L5745">
        <v>3</v>
      </c>
      <c r="M5745">
        <v>2014</v>
      </c>
      <c r="N5745">
        <v>98</v>
      </c>
    </row>
    <row r="5746" spans="1:14" x14ac:dyDescent="0.25">
      <c r="A5746">
        <v>2099</v>
      </c>
      <c r="B5746">
        <v>57</v>
      </c>
      <c r="C5746">
        <v>1</v>
      </c>
      <c r="D5746">
        <v>1</v>
      </c>
      <c r="E5746">
        <v>6</v>
      </c>
      <c r="F5746">
        <v>1384769371</v>
      </c>
      <c r="G5746" t="s">
        <v>3084</v>
      </c>
      <c r="H5746">
        <v>9</v>
      </c>
      <c r="I5746">
        <v>1</v>
      </c>
      <c r="J5746" t="s">
        <v>758</v>
      </c>
      <c r="K5746" t="s">
        <v>81</v>
      </c>
      <c r="L5746">
        <v>3</v>
      </c>
      <c r="M5746">
        <v>2014</v>
      </c>
      <c r="N5746">
        <v>98</v>
      </c>
    </row>
    <row r="5747" spans="1:14" x14ac:dyDescent="0.25">
      <c r="A5747">
        <v>2101</v>
      </c>
      <c r="B5747">
        <v>72</v>
      </c>
      <c r="C5747">
        <v>1</v>
      </c>
      <c r="D5747">
        <v>1</v>
      </c>
      <c r="E5747">
        <v>16</v>
      </c>
      <c r="F5747">
        <v>1384708386</v>
      </c>
      <c r="G5747" t="s">
        <v>3063</v>
      </c>
      <c r="H5747">
        <v>19</v>
      </c>
      <c r="I5747">
        <v>1</v>
      </c>
      <c r="J5747" t="s">
        <v>37</v>
      </c>
      <c r="K5747" t="s">
        <v>46</v>
      </c>
      <c r="L5747">
        <v>4</v>
      </c>
      <c r="M5747">
        <v>2013</v>
      </c>
      <c r="N5747">
        <v>60</v>
      </c>
    </row>
    <row r="5748" spans="1:14" x14ac:dyDescent="0.25">
      <c r="A5748">
        <v>2101</v>
      </c>
      <c r="B5748">
        <v>66</v>
      </c>
      <c r="C5748">
        <v>2</v>
      </c>
      <c r="D5748">
        <v>0</v>
      </c>
      <c r="E5748">
        <v>5</v>
      </c>
      <c r="F5748">
        <v>1384708413</v>
      </c>
      <c r="G5748" t="s">
        <v>3069</v>
      </c>
      <c r="H5748">
        <v>18</v>
      </c>
      <c r="I5748">
        <v>1</v>
      </c>
      <c r="J5748" t="s">
        <v>37</v>
      </c>
      <c r="K5748" t="s">
        <v>46</v>
      </c>
      <c r="L5748">
        <v>4</v>
      </c>
      <c r="M5748">
        <v>2013</v>
      </c>
      <c r="N5748">
        <v>60</v>
      </c>
    </row>
    <row r="5749" spans="1:14" x14ac:dyDescent="0.25">
      <c r="A5749">
        <v>2101</v>
      </c>
      <c r="B5749">
        <v>1</v>
      </c>
      <c r="C5749">
        <v>2</v>
      </c>
      <c r="D5749">
        <v>1</v>
      </c>
      <c r="E5749">
        <v>16</v>
      </c>
      <c r="F5749">
        <v>1384708449</v>
      </c>
      <c r="G5749" t="s">
        <v>3108</v>
      </c>
      <c r="H5749">
        <v>4</v>
      </c>
      <c r="I5749">
        <v>0</v>
      </c>
      <c r="J5749" t="s">
        <v>37</v>
      </c>
      <c r="K5749" t="s">
        <v>46</v>
      </c>
      <c r="L5749">
        <v>4</v>
      </c>
      <c r="M5749">
        <v>2013</v>
      </c>
      <c r="N5749">
        <v>60</v>
      </c>
    </row>
    <row r="5750" spans="1:14" x14ac:dyDescent="0.25">
      <c r="A5750">
        <v>2101</v>
      </c>
      <c r="B5750">
        <v>64</v>
      </c>
      <c r="C5750">
        <v>1</v>
      </c>
      <c r="D5750">
        <v>1</v>
      </c>
      <c r="E5750">
        <v>8</v>
      </c>
      <c r="F5750">
        <v>1384708467</v>
      </c>
      <c r="G5750" t="s">
        <v>3072</v>
      </c>
      <c r="H5750">
        <v>23</v>
      </c>
      <c r="I5750">
        <v>0</v>
      </c>
      <c r="J5750" t="s">
        <v>37</v>
      </c>
      <c r="K5750" t="s">
        <v>46</v>
      </c>
      <c r="L5750">
        <v>4</v>
      </c>
      <c r="M5750">
        <v>2013</v>
      </c>
      <c r="N5750">
        <v>60</v>
      </c>
    </row>
    <row r="5751" spans="1:14" x14ac:dyDescent="0.25">
      <c r="A5751">
        <v>2101</v>
      </c>
      <c r="B5751">
        <v>67</v>
      </c>
      <c r="C5751">
        <v>1</v>
      </c>
      <c r="D5751">
        <v>1</v>
      </c>
      <c r="E5751">
        <v>8</v>
      </c>
      <c r="F5751">
        <v>1384708483</v>
      </c>
      <c r="G5751" t="s">
        <v>3097</v>
      </c>
      <c r="H5751">
        <v>3</v>
      </c>
      <c r="I5751">
        <v>0</v>
      </c>
      <c r="J5751" t="s">
        <v>37</v>
      </c>
      <c r="K5751" t="s">
        <v>46</v>
      </c>
      <c r="L5751">
        <v>4</v>
      </c>
      <c r="M5751">
        <v>2013</v>
      </c>
      <c r="N5751">
        <v>60</v>
      </c>
    </row>
    <row r="5752" spans="1:14" x14ac:dyDescent="0.25">
      <c r="A5752">
        <v>2101</v>
      </c>
      <c r="B5752">
        <v>69</v>
      </c>
      <c r="C5752">
        <v>2</v>
      </c>
      <c r="D5752">
        <v>0</v>
      </c>
      <c r="E5752">
        <v>5</v>
      </c>
      <c r="F5752">
        <v>1384708500</v>
      </c>
      <c r="G5752" t="s">
        <v>3105</v>
      </c>
      <c r="H5752">
        <v>7</v>
      </c>
      <c r="I5752">
        <v>0</v>
      </c>
      <c r="J5752" t="s">
        <v>37</v>
      </c>
      <c r="K5752" t="s">
        <v>46</v>
      </c>
      <c r="L5752">
        <v>4</v>
      </c>
      <c r="M5752">
        <v>2013</v>
      </c>
      <c r="N5752">
        <v>60</v>
      </c>
    </row>
    <row r="5753" spans="1:14" x14ac:dyDescent="0.25">
      <c r="A5753">
        <v>2104</v>
      </c>
      <c r="B5753">
        <v>57</v>
      </c>
      <c r="C5753">
        <v>1</v>
      </c>
      <c r="D5753">
        <v>1</v>
      </c>
      <c r="E5753">
        <v>18</v>
      </c>
      <c r="F5753">
        <v>1384710563</v>
      </c>
      <c r="G5753" t="s">
        <v>3084</v>
      </c>
      <c r="H5753">
        <v>9</v>
      </c>
      <c r="I5753">
        <v>0</v>
      </c>
      <c r="J5753" t="s">
        <v>758</v>
      </c>
      <c r="K5753" t="s">
        <v>46</v>
      </c>
      <c r="L5753">
        <v>3</v>
      </c>
      <c r="M5753">
        <v>2014</v>
      </c>
      <c r="N5753">
        <v>65</v>
      </c>
    </row>
    <row r="5754" spans="1:14" x14ac:dyDescent="0.25">
      <c r="A5754">
        <v>2104</v>
      </c>
      <c r="B5754">
        <v>61</v>
      </c>
      <c r="C5754">
        <v>1</v>
      </c>
      <c r="D5754">
        <v>1</v>
      </c>
      <c r="E5754">
        <v>8</v>
      </c>
      <c r="F5754">
        <v>1384710586</v>
      </c>
      <c r="G5754" t="s">
        <v>3076</v>
      </c>
      <c r="H5754">
        <v>15</v>
      </c>
      <c r="I5754">
        <v>0</v>
      </c>
      <c r="J5754" t="s">
        <v>758</v>
      </c>
      <c r="K5754" t="s">
        <v>46</v>
      </c>
      <c r="L5754">
        <v>3</v>
      </c>
      <c r="M5754">
        <v>2014</v>
      </c>
      <c r="N5754">
        <v>65</v>
      </c>
    </row>
    <row r="5755" spans="1:14" x14ac:dyDescent="0.25">
      <c r="A5755">
        <v>2104</v>
      </c>
      <c r="B5755">
        <v>70</v>
      </c>
      <c r="C5755">
        <v>2</v>
      </c>
      <c r="D5755">
        <v>0</v>
      </c>
      <c r="E5755">
        <v>3</v>
      </c>
      <c r="F5755">
        <v>1384710616</v>
      </c>
      <c r="G5755" t="s">
        <v>3067</v>
      </c>
      <c r="H5755">
        <v>24</v>
      </c>
      <c r="I5755">
        <v>0</v>
      </c>
      <c r="J5755" t="s">
        <v>758</v>
      </c>
      <c r="K5755" t="s">
        <v>46</v>
      </c>
      <c r="L5755">
        <v>3</v>
      </c>
      <c r="M5755">
        <v>2014</v>
      </c>
      <c r="N5755">
        <v>65</v>
      </c>
    </row>
    <row r="5756" spans="1:14" x14ac:dyDescent="0.25">
      <c r="A5756">
        <v>2104</v>
      </c>
      <c r="B5756">
        <v>67</v>
      </c>
      <c r="C5756">
        <v>1</v>
      </c>
      <c r="D5756">
        <v>1</v>
      </c>
      <c r="E5756">
        <v>7</v>
      </c>
      <c r="F5756">
        <v>1384710633</v>
      </c>
      <c r="G5756" t="s">
        <v>3097</v>
      </c>
      <c r="H5756">
        <v>3</v>
      </c>
      <c r="I5756">
        <v>1</v>
      </c>
      <c r="J5756" t="s">
        <v>758</v>
      </c>
      <c r="K5756" t="s">
        <v>46</v>
      </c>
      <c r="L5756">
        <v>3</v>
      </c>
      <c r="M5756">
        <v>2014</v>
      </c>
      <c r="N5756">
        <v>65</v>
      </c>
    </row>
    <row r="5757" spans="1:14" x14ac:dyDescent="0.25">
      <c r="A5757">
        <v>2104</v>
      </c>
      <c r="B5757">
        <v>69</v>
      </c>
      <c r="C5757">
        <v>1</v>
      </c>
      <c r="D5757">
        <v>1</v>
      </c>
      <c r="E5757">
        <v>7</v>
      </c>
      <c r="F5757">
        <v>1384710651</v>
      </c>
      <c r="G5757" t="s">
        <v>3105</v>
      </c>
      <c r="H5757">
        <v>7</v>
      </c>
      <c r="I5757">
        <v>0</v>
      </c>
      <c r="J5757" t="s">
        <v>758</v>
      </c>
      <c r="K5757" t="s">
        <v>46</v>
      </c>
      <c r="L5757">
        <v>3</v>
      </c>
      <c r="M5757">
        <v>2014</v>
      </c>
      <c r="N5757">
        <v>65</v>
      </c>
    </row>
    <row r="5758" spans="1:14" x14ac:dyDescent="0.25">
      <c r="A5758">
        <v>2104</v>
      </c>
      <c r="B5758">
        <v>60</v>
      </c>
      <c r="C5758">
        <v>2</v>
      </c>
      <c r="D5758">
        <v>0</v>
      </c>
      <c r="E5758">
        <v>5</v>
      </c>
      <c r="F5758">
        <v>1384710663</v>
      </c>
      <c r="G5758" t="s">
        <v>3079</v>
      </c>
      <c r="H5758">
        <v>11</v>
      </c>
      <c r="I5758">
        <v>1</v>
      </c>
      <c r="J5758" t="s">
        <v>758</v>
      </c>
      <c r="K5758" t="s">
        <v>46</v>
      </c>
      <c r="L5758">
        <v>3</v>
      </c>
      <c r="M5758">
        <v>2014</v>
      </c>
      <c r="N5758">
        <v>65</v>
      </c>
    </row>
    <row r="5759" spans="1:14" x14ac:dyDescent="0.25">
      <c r="A5759">
        <v>2105</v>
      </c>
      <c r="B5759">
        <v>82</v>
      </c>
      <c r="C5759">
        <v>1</v>
      </c>
      <c r="D5759">
        <v>0</v>
      </c>
      <c r="E5759">
        <v>5</v>
      </c>
      <c r="F5759">
        <v>1384711121</v>
      </c>
      <c r="G5759" t="s">
        <v>3090</v>
      </c>
      <c r="H5759">
        <v>27</v>
      </c>
      <c r="I5759">
        <v>0</v>
      </c>
      <c r="J5759" t="s">
        <v>37</v>
      </c>
      <c r="K5759" t="s">
        <v>400</v>
      </c>
      <c r="L5759">
        <v>3</v>
      </c>
      <c r="M5759">
        <v>2013</v>
      </c>
      <c r="N5759">
        <v>70</v>
      </c>
    </row>
    <row r="5760" spans="1:14" x14ac:dyDescent="0.25">
      <c r="A5760">
        <v>2105</v>
      </c>
      <c r="B5760">
        <v>68</v>
      </c>
      <c r="C5760">
        <v>2</v>
      </c>
      <c r="D5760">
        <v>1</v>
      </c>
      <c r="E5760">
        <v>26</v>
      </c>
      <c r="F5760">
        <v>1384711164</v>
      </c>
      <c r="G5760" t="s">
        <v>3099</v>
      </c>
      <c r="H5760">
        <v>5</v>
      </c>
      <c r="I5760">
        <v>0</v>
      </c>
      <c r="J5760" t="s">
        <v>37</v>
      </c>
      <c r="K5760" t="s">
        <v>400</v>
      </c>
      <c r="L5760">
        <v>3</v>
      </c>
      <c r="M5760">
        <v>2013</v>
      </c>
      <c r="N5760">
        <v>70</v>
      </c>
    </row>
    <row r="5761" spans="1:14" x14ac:dyDescent="0.25">
      <c r="A5761">
        <v>2105</v>
      </c>
      <c r="B5761">
        <v>64</v>
      </c>
      <c r="C5761">
        <v>1</v>
      </c>
      <c r="D5761">
        <v>1</v>
      </c>
      <c r="E5761">
        <v>7</v>
      </c>
      <c r="F5761">
        <v>1384711183</v>
      </c>
      <c r="G5761" t="s">
        <v>3072</v>
      </c>
      <c r="H5761">
        <v>23</v>
      </c>
      <c r="I5761">
        <v>0</v>
      </c>
      <c r="J5761" t="s">
        <v>37</v>
      </c>
      <c r="K5761" t="s">
        <v>400</v>
      </c>
      <c r="L5761">
        <v>3</v>
      </c>
      <c r="M5761">
        <v>2013</v>
      </c>
      <c r="N5761">
        <v>70</v>
      </c>
    </row>
    <row r="5762" spans="1:14" x14ac:dyDescent="0.25">
      <c r="A5762">
        <v>2105</v>
      </c>
      <c r="B5762">
        <v>70</v>
      </c>
      <c r="C5762">
        <v>1</v>
      </c>
      <c r="D5762">
        <v>1</v>
      </c>
      <c r="E5762">
        <v>8</v>
      </c>
      <c r="F5762">
        <v>1384711197</v>
      </c>
      <c r="G5762" t="s">
        <v>3067</v>
      </c>
      <c r="H5762">
        <v>24</v>
      </c>
      <c r="I5762">
        <v>0</v>
      </c>
      <c r="J5762" t="s">
        <v>37</v>
      </c>
      <c r="K5762" t="s">
        <v>400</v>
      </c>
      <c r="L5762">
        <v>3</v>
      </c>
      <c r="M5762">
        <v>2013</v>
      </c>
      <c r="N5762">
        <v>70</v>
      </c>
    </row>
    <row r="5763" spans="1:14" x14ac:dyDescent="0.25">
      <c r="A5763">
        <v>2105</v>
      </c>
      <c r="B5763">
        <v>2</v>
      </c>
      <c r="C5763">
        <v>1</v>
      </c>
      <c r="D5763">
        <v>1</v>
      </c>
      <c r="E5763">
        <v>5</v>
      </c>
      <c r="F5763">
        <v>1384711218</v>
      </c>
      <c r="G5763" t="s">
        <v>3082</v>
      </c>
      <c r="H5763">
        <v>12</v>
      </c>
      <c r="I5763">
        <v>1</v>
      </c>
      <c r="J5763" t="s">
        <v>37</v>
      </c>
      <c r="K5763" t="s">
        <v>400</v>
      </c>
      <c r="L5763">
        <v>3</v>
      </c>
      <c r="M5763">
        <v>2013</v>
      </c>
      <c r="N5763">
        <v>70</v>
      </c>
    </row>
    <row r="5764" spans="1:14" x14ac:dyDescent="0.25">
      <c r="A5764">
        <v>2105</v>
      </c>
      <c r="B5764">
        <v>74</v>
      </c>
      <c r="C5764">
        <v>1</v>
      </c>
      <c r="D5764">
        <v>1</v>
      </c>
      <c r="E5764">
        <v>6</v>
      </c>
      <c r="F5764">
        <v>1384711230</v>
      </c>
      <c r="G5764" t="s">
        <v>3059</v>
      </c>
      <c r="H5764">
        <v>10</v>
      </c>
      <c r="I5764">
        <v>0</v>
      </c>
      <c r="J5764" t="s">
        <v>37</v>
      </c>
      <c r="K5764" t="s">
        <v>400</v>
      </c>
      <c r="L5764">
        <v>3</v>
      </c>
      <c r="M5764">
        <v>2013</v>
      </c>
      <c r="N5764">
        <v>70</v>
      </c>
    </row>
    <row r="5765" spans="1:14" x14ac:dyDescent="0.25">
      <c r="A5765">
        <v>2106</v>
      </c>
      <c r="B5765">
        <v>71</v>
      </c>
      <c r="C5765">
        <v>1</v>
      </c>
      <c r="D5765">
        <v>0</v>
      </c>
      <c r="E5765">
        <v>41</v>
      </c>
      <c r="F5765">
        <v>1384711480</v>
      </c>
      <c r="G5765" t="s">
        <v>3065</v>
      </c>
      <c r="H5765">
        <v>8</v>
      </c>
      <c r="I5765">
        <v>0</v>
      </c>
      <c r="J5765" t="s">
        <v>106</v>
      </c>
      <c r="K5765" t="s">
        <v>827</v>
      </c>
      <c r="L5765">
        <v>3</v>
      </c>
      <c r="M5765">
        <v>2014</v>
      </c>
      <c r="N5765">
        <v>70</v>
      </c>
    </row>
    <row r="5766" spans="1:14" x14ac:dyDescent="0.25">
      <c r="A5766">
        <v>2107</v>
      </c>
      <c r="B5766">
        <v>67</v>
      </c>
      <c r="C5766">
        <v>1</v>
      </c>
      <c r="D5766">
        <v>1</v>
      </c>
      <c r="E5766">
        <v>30</v>
      </c>
      <c r="F5766">
        <v>1384711861</v>
      </c>
      <c r="G5766" t="s">
        <v>3097</v>
      </c>
      <c r="H5766">
        <v>3</v>
      </c>
      <c r="I5766" t="e">
        <v>#N/A</v>
      </c>
      <c r="J5766" t="s">
        <v>96</v>
      </c>
      <c r="K5766" t="s">
        <v>434</v>
      </c>
      <c r="L5766">
        <v>3</v>
      </c>
      <c r="M5766">
        <v>2014</v>
      </c>
      <c r="N5766">
        <v>98</v>
      </c>
    </row>
    <row r="5767" spans="1:14" x14ac:dyDescent="0.25">
      <c r="A5767">
        <v>2109</v>
      </c>
      <c r="B5767">
        <v>60</v>
      </c>
      <c r="C5767">
        <v>2</v>
      </c>
      <c r="D5767">
        <v>0</v>
      </c>
      <c r="E5767">
        <v>16</v>
      </c>
      <c r="F5767">
        <v>1384712178</v>
      </c>
      <c r="G5767" t="s">
        <v>3079</v>
      </c>
      <c r="H5767">
        <v>11</v>
      </c>
      <c r="I5767">
        <v>0</v>
      </c>
      <c r="J5767" t="s">
        <v>37</v>
      </c>
      <c r="K5767" t="s">
        <v>819</v>
      </c>
      <c r="L5767">
        <v>3</v>
      </c>
      <c r="M5767">
        <v>2014</v>
      </c>
      <c r="N5767">
        <v>60</v>
      </c>
    </row>
    <row r="5768" spans="1:14" x14ac:dyDescent="0.25">
      <c r="A5768">
        <v>2111</v>
      </c>
      <c r="B5768">
        <v>1</v>
      </c>
      <c r="C5768">
        <v>1</v>
      </c>
      <c r="D5768">
        <v>0</v>
      </c>
      <c r="E5768">
        <v>44</v>
      </c>
      <c r="F5768">
        <v>1384712727</v>
      </c>
      <c r="G5768" t="s">
        <v>3108</v>
      </c>
      <c r="H5768">
        <v>4</v>
      </c>
      <c r="I5768">
        <v>1</v>
      </c>
      <c r="J5768" t="s">
        <v>80</v>
      </c>
      <c r="K5768" t="s">
        <v>17</v>
      </c>
      <c r="L5768">
        <v>3</v>
      </c>
      <c r="M5768">
        <v>2014</v>
      </c>
      <c r="N5768">
        <v>60</v>
      </c>
    </row>
    <row r="5769" spans="1:14" x14ac:dyDescent="0.25">
      <c r="A5769">
        <v>2111</v>
      </c>
      <c r="B5769">
        <v>2</v>
      </c>
      <c r="C5769">
        <v>1</v>
      </c>
      <c r="D5769">
        <v>1</v>
      </c>
      <c r="E5769">
        <v>31</v>
      </c>
      <c r="F5769">
        <v>1384712793</v>
      </c>
      <c r="G5769" t="s">
        <v>3082</v>
      </c>
      <c r="H5769">
        <v>12</v>
      </c>
      <c r="I5769">
        <v>1</v>
      </c>
      <c r="J5769" t="s">
        <v>80</v>
      </c>
      <c r="K5769" t="s">
        <v>17</v>
      </c>
      <c r="L5769">
        <v>3</v>
      </c>
      <c r="M5769">
        <v>2014</v>
      </c>
      <c r="N5769">
        <v>60</v>
      </c>
    </row>
    <row r="5770" spans="1:14" x14ac:dyDescent="0.25">
      <c r="A5770">
        <v>2111</v>
      </c>
      <c r="B5770">
        <v>60</v>
      </c>
      <c r="C5770">
        <v>2</v>
      </c>
      <c r="D5770">
        <v>0</v>
      </c>
      <c r="E5770">
        <v>11</v>
      </c>
      <c r="F5770">
        <v>1384712813</v>
      </c>
      <c r="G5770" t="s">
        <v>3079</v>
      </c>
      <c r="H5770">
        <v>11</v>
      </c>
      <c r="I5770">
        <v>1</v>
      </c>
      <c r="J5770" t="s">
        <v>80</v>
      </c>
      <c r="K5770" t="s">
        <v>17</v>
      </c>
      <c r="L5770">
        <v>3</v>
      </c>
      <c r="M5770">
        <v>2014</v>
      </c>
      <c r="N5770">
        <v>60</v>
      </c>
    </row>
    <row r="5771" spans="1:14" x14ac:dyDescent="0.25">
      <c r="A5771">
        <v>2111</v>
      </c>
      <c r="B5771">
        <v>72</v>
      </c>
      <c r="C5771">
        <v>1</v>
      </c>
      <c r="D5771">
        <v>1</v>
      </c>
      <c r="E5771">
        <v>13</v>
      </c>
      <c r="F5771">
        <v>1384712833</v>
      </c>
      <c r="G5771" t="s">
        <v>3063</v>
      </c>
      <c r="H5771">
        <v>19</v>
      </c>
      <c r="I5771" t="e">
        <v>#N/A</v>
      </c>
      <c r="J5771" t="s">
        <v>80</v>
      </c>
      <c r="K5771" t="s">
        <v>17</v>
      </c>
      <c r="L5771">
        <v>3</v>
      </c>
      <c r="M5771">
        <v>2014</v>
      </c>
      <c r="N5771">
        <v>60</v>
      </c>
    </row>
    <row r="5772" spans="1:14" x14ac:dyDescent="0.25">
      <c r="A5772">
        <v>2112</v>
      </c>
      <c r="B5772">
        <v>1</v>
      </c>
      <c r="C5772">
        <v>1</v>
      </c>
      <c r="D5772">
        <v>0</v>
      </c>
      <c r="E5772">
        <v>18</v>
      </c>
      <c r="F5772">
        <v>1384713862</v>
      </c>
      <c r="G5772" t="s">
        <v>3108</v>
      </c>
      <c r="H5772">
        <v>4</v>
      </c>
      <c r="I5772">
        <v>0</v>
      </c>
      <c r="J5772" t="s">
        <v>881</v>
      </c>
      <c r="K5772" t="s">
        <v>241</v>
      </c>
      <c r="L5772">
        <v>4</v>
      </c>
      <c r="M5772">
        <v>2016</v>
      </c>
      <c r="N5772">
        <v>70</v>
      </c>
    </row>
    <row r="5773" spans="1:14" x14ac:dyDescent="0.25">
      <c r="A5773">
        <v>2112</v>
      </c>
      <c r="B5773">
        <v>71</v>
      </c>
      <c r="C5773">
        <v>1</v>
      </c>
      <c r="D5773">
        <v>0</v>
      </c>
      <c r="E5773">
        <v>7</v>
      </c>
      <c r="F5773">
        <v>1384713886</v>
      </c>
      <c r="G5773" t="s">
        <v>3065</v>
      </c>
      <c r="H5773">
        <v>8</v>
      </c>
      <c r="I5773">
        <v>0</v>
      </c>
      <c r="J5773" t="s">
        <v>881</v>
      </c>
      <c r="K5773" t="s">
        <v>241</v>
      </c>
      <c r="L5773">
        <v>4</v>
      </c>
      <c r="M5773">
        <v>2016</v>
      </c>
      <c r="N5773">
        <v>70</v>
      </c>
    </row>
    <row r="5774" spans="1:14" x14ac:dyDescent="0.25">
      <c r="A5774">
        <v>2112</v>
      </c>
      <c r="B5774">
        <v>68</v>
      </c>
      <c r="C5774">
        <v>1</v>
      </c>
      <c r="D5774">
        <v>0</v>
      </c>
      <c r="E5774">
        <v>16</v>
      </c>
      <c r="F5774">
        <v>1384713908</v>
      </c>
      <c r="G5774" t="s">
        <v>3099</v>
      </c>
      <c r="H5774">
        <v>5</v>
      </c>
      <c r="I5774">
        <v>1</v>
      </c>
      <c r="J5774" t="s">
        <v>881</v>
      </c>
      <c r="K5774" t="s">
        <v>241</v>
      </c>
      <c r="L5774">
        <v>4</v>
      </c>
      <c r="M5774">
        <v>2016</v>
      </c>
      <c r="N5774">
        <v>70</v>
      </c>
    </row>
    <row r="5775" spans="1:14" x14ac:dyDescent="0.25">
      <c r="A5775">
        <v>2112</v>
      </c>
      <c r="B5775">
        <v>61</v>
      </c>
      <c r="C5775">
        <v>2</v>
      </c>
      <c r="D5775">
        <v>0</v>
      </c>
      <c r="E5775">
        <v>7</v>
      </c>
      <c r="F5775">
        <v>1384713919</v>
      </c>
      <c r="G5775" t="s">
        <v>3076</v>
      </c>
      <c r="H5775">
        <v>15</v>
      </c>
      <c r="I5775">
        <v>0</v>
      </c>
      <c r="J5775" t="s">
        <v>881</v>
      </c>
      <c r="K5775" t="s">
        <v>241</v>
      </c>
      <c r="L5775">
        <v>4</v>
      </c>
      <c r="M5775">
        <v>2016</v>
      </c>
      <c r="N5775">
        <v>70</v>
      </c>
    </row>
    <row r="5776" spans="1:14" x14ac:dyDescent="0.25">
      <c r="A5776">
        <v>2112</v>
      </c>
      <c r="B5776">
        <v>2</v>
      </c>
      <c r="C5776">
        <v>1</v>
      </c>
      <c r="D5776">
        <v>1</v>
      </c>
      <c r="E5776">
        <v>4</v>
      </c>
      <c r="F5776">
        <v>1384713929</v>
      </c>
      <c r="G5776" t="s">
        <v>3082</v>
      </c>
      <c r="H5776">
        <v>12</v>
      </c>
      <c r="I5776">
        <v>1</v>
      </c>
      <c r="J5776" t="s">
        <v>881</v>
      </c>
      <c r="K5776" t="s">
        <v>241</v>
      </c>
      <c r="L5776">
        <v>4</v>
      </c>
      <c r="M5776">
        <v>2016</v>
      </c>
      <c r="N5776">
        <v>70</v>
      </c>
    </row>
    <row r="5777" spans="1:14" x14ac:dyDescent="0.25">
      <c r="A5777">
        <v>2112</v>
      </c>
      <c r="B5777">
        <v>69</v>
      </c>
      <c r="C5777">
        <v>1</v>
      </c>
      <c r="D5777">
        <v>1</v>
      </c>
      <c r="E5777">
        <v>8</v>
      </c>
      <c r="F5777">
        <v>1384713942</v>
      </c>
      <c r="G5777" t="s">
        <v>3105</v>
      </c>
      <c r="H5777">
        <v>7</v>
      </c>
      <c r="I5777">
        <v>0</v>
      </c>
      <c r="J5777" t="s">
        <v>881</v>
      </c>
      <c r="K5777" t="s">
        <v>241</v>
      </c>
      <c r="L5777">
        <v>4</v>
      </c>
      <c r="M5777">
        <v>2016</v>
      </c>
      <c r="N5777">
        <v>70</v>
      </c>
    </row>
    <row r="5778" spans="1:14" x14ac:dyDescent="0.25">
      <c r="A5778">
        <v>2113</v>
      </c>
      <c r="B5778">
        <v>89</v>
      </c>
      <c r="C5778">
        <v>1</v>
      </c>
      <c r="D5778">
        <v>1</v>
      </c>
      <c r="E5778">
        <v>82</v>
      </c>
      <c r="F5778">
        <v>1384716600</v>
      </c>
      <c r="G5778" t="s">
        <v>3049</v>
      </c>
      <c r="H5778">
        <v>35</v>
      </c>
      <c r="I5778">
        <v>1</v>
      </c>
      <c r="J5778" t="s">
        <v>30</v>
      </c>
      <c r="K5778" t="s">
        <v>103</v>
      </c>
      <c r="L5778">
        <v>3</v>
      </c>
      <c r="M5778">
        <v>2014</v>
      </c>
      <c r="N5778">
        <v>95</v>
      </c>
    </row>
    <row r="5779" spans="1:14" x14ac:dyDescent="0.25">
      <c r="A5779">
        <v>2113</v>
      </c>
      <c r="B5779">
        <v>66</v>
      </c>
      <c r="C5779">
        <v>2</v>
      </c>
      <c r="D5779">
        <v>0</v>
      </c>
      <c r="E5779">
        <v>11</v>
      </c>
      <c r="F5779">
        <v>1384716625</v>
      </c>
      <c r="G5779" t="s">
        <v>3069</v>
      </c>
      <c r="H5779">
        <v>18</v>
      </c>
      <c r="I5779">
        <v>1</v>
      </c>
      <c r="J5779" t="s">
        <v>30</v>
      </c>
      <c r="K5779" t="s">
        <v>103</v>
      </c>
      <c r="L5779">
        <v>3</v>
      </c>
      <c r="M5779">
        <v>2014</v>
      </c>
      <c r="N5779">
        <v>95</v>
      </c>
    </row>
    <row r="5780" spans="1:14" x14ac:dyDescent="0.25">
      <c r="A5780">
        <v>2113</v>
      </c>
      <c r="B5780">
        <v>6</v>
      </c>
      <c r="C5780">
        <v>2</v>
      </c>
      <c r="D5780">
        <v>1</v>
      </c>
      <c r="E5780">
        <v>10</v>
      </c>
      <c r="F5780">
        <v>1384716655</v>
      </c>
      <c r="G5780" t="s">
        <v>3101</v>
      </c>
      <c r="H5780">
        <v>2</v>
      </c>
      <c r="I5780" t="e">
        <v>#N/A</v>
      </c>
      <c r="J5780" t="s">
        <v>30</v>
      </c>
      <c r="K5780" t="s">
        <v>103</v>
      </c>
      <c r="L5780">
        <v>3</v>
      </c>
      <c r="M5780">
        <v>2014</v>
      </c>
      <c r="N5780">
        <v>95</v>
      </c>
    </row>
    <row r="5781" spans="1:14" x14ac:dyDescent="0.25">
      <c r="A5781">
        <v>2114</v>
      </c>
      <c r="B5781">
        <v>70</v>
      </c>
      <c r="C5781">
        <v>1</v>
      </c>
      <c r="D5781">
        <v>1</v>
      </c>
      <c r="E5781">
        <v>20</v>
      </c>
      <c r="F5781">
        <v>1384715437</v>
      </c>
      <c r="G5781" t="s">
        <v>3067</v>
      </c>
      <c r="H5781">
        <v>24</v>
      </c>
      <c r="I5781">
        <v>0</v>
      </c>
      <c r="J5781" t="s">
        <v>798</v>
      </c>
      <c r="K5781" t="s">
        <v>22</v>
      </c>
      <c r="L5781">
        <v>3</v>
      </c>
      <c r="M5781">
        <v>2014</v>
      </c>
      <c r="N5781">
        <v>75</v>
      </c>
    </row>
    <row r="5782" spans="1:14" x14ac:dyDescent="0.25">
      <c r="A5782">
        <v>2114</v>
      </c>
      <c r="B5782">
        <v>64</v>
      </c>
      <c r="C5782">
        <v>2</v>
      </c>
      <c r="D5782">
        <v>0</v>
      </c>
      <c r="E5782">
        <v>7</v>
      </c>
      <c r="F5782">
        <v>1384715452</v>
      </c>
      <c r="G5782" t="s">
        <v>3072</v>
      </c>
      <c r="H5782">
        <v>23</v>
      </c>
      <c r="I5782">
        <v>0</v>
      </c>
      <c r="J5782" t="s">
        <v>798</v>
      </c>
      <c r="K5782" t="s">
        <v>22</v>
      </c>
      <c r="L5782">
        <v>3</v>
      </c>
      <c r="M5782">
        <v>2014</v>
      </c>
      <c r="N5782">
        <v>75</v>
      </c>
    </row>
    <row r="5783" spans="1:14" x14ac:dyDescent="0.25">
      <c r="A5783">
        <v>2114</v>
      </c>
      <c r="B5783">
        <v>66</v>
      </c>
      <c r="C5783">
        <v>1</v>
      </c>
      <c r="D5783">
        <v>1</v>
      </c>
      <c r="E5783">
        <v>13</v>
      </c>
      <c r="F5783">
        <v>1384715468</v>
      </c>
      <c r="G5783" t="s">
        <v>3069</v>
      </c>
      <c r="H5783">
        <v>18</v>
      </c>
      <c r="I5783">
        <v>0</v>
      </c>
      <c r="J5783" t="s">
        <v>798</v>
      </c>
      <c r="K5783" t="s">
        <v>22</v>
      </c>
      <c r="L5783">
        <v>3</v>
      </c>
      <c r="M5783">
        <v>2014</v>
      </c>
      <c r="N5783">
        <v>75</v>
      </c>
    </row>
    <row r="5784" spans="1:14" x14ac:dyDescent="0.25">
      <c r="A5784">
        <v>2114</v>
      </c>
      <c r="B5784">
        <v>60</v>
      </c>
      <c r="C5784">
        <v>1</v>
      </c>
      <c r="D5784">
        <v>1</v>
      </c>
      <c r="E5784">
        <v>2</v>
      </c>
      <c r="F5784">
        <v>1384715476</v>
      </c>
      <c r="G5784" t="s">
        <v>3079</v>
      </c>
      <c r="H5784">
        <v>11</v>
      </c>
      <c r="I5784">
        <v>0</v>
      </c>
      <c r="J5784" t="s">
        <v>798</v>
      </c>
      <c r="K5784" t="s">
        <v>22</v>
      </c>
      <c r="L5784">
        <v>3</v>
      </c>
      <c r="M5784">
        <v>2014</v>
      </c>
      <c r="N5784">
        <v>75</v>
      </c>
    </row>
    <row r="5785" spans="1:14" x14ac:dyDescent="0.25">
      <c r="A5785">
        <v>2114</v>
      </c>
      <c r="B5785">
        <v>71</v>
      </c>
      <c r="C5785">
        <v>1</v>
      </c>
      <c r="D5785">
        <v>0</v>
      </c>
      <c r="E5785">
        <v>1</v>
      </c>
      <c r="F5785">
        <v>1384715481</v>
      </c>
      <c r="G5785" t="s">
        <v>3065</v>
      </c>
      <c r="H5785">
        <v>8</v>
      </c>
      <c r="I5785">
        <v>0</v>
      </c>
      <c r="J5785" t="s">
        <v>798</v>
      </c>
      <c r="K5785" t="s">
        <v>22</v>
      </c>
      <c r="L5785">
        <v>3</v>
      </c>
      <c r="M5785">
        <v>2014</v>
      </c>
      <c r="N5785">
        <v>75</v>
      </c>
    </row>
    <row r="5786" spans="1:14" x14ac:dyDescent="0.25">
      <c r="A5786">
        <v>2114</v>
      </c>
      <c r="B5786">
        <v>67</v>
      </c>
      <c r="C5786">
        <v>2</v>
      </c>
      <c r="D5786">
        <v>0</v>
      </c>
      <c r="E5786">
        <v>1</v>
      </c>
      <c r="F5786">
        <v>1384715485</v>
      </c>
      <c r="G5786" t="s">
        <v>3097</v>
      </c>
      <c r="H5786">
        <v>3</v>
      </c>
      <c r="I5786">
        <v>0</v>
      </c>
      <c r="J5786" t="s">
        <v>798</v>
      </c>
      <c r="K5786" t="s">
        <v>22</v>
      </c>
      <c r="L5786">
        <v>3</v>
      </c>
      <c r="M5786">
        <v>2014</v>
      </c>
      <c r="N5786">
        <v>75</v>
      </c>
    </row>
    <row r="5787" spans="1:14" x14ac:dyDescent="0.25">
      <c r="A5787">
        <v>2115</v>
      </c>
      <c r="B5787">
        <v>68</v>
      </c>
      <c r="C5787">
        <v>1</v>
      </c>
      <c r="D5787">
        <v>0</v>
      </c>
      <c r="E5787">
        <v>18</v>
      </c>
      <c r="F5787">
        <v>1384732065</v>
      </c>
      <c r="G5787" t="s">
        <v>3099</v>
      </c>
      <c r="H5787">
        <v>5</v>
      </c>
      <c r="I5787">
        <v>0</v>
      </c>
      <c r="J5787" t="s">
        <v>106</v>
      </c>
      <c r="K5787" t="s">
        <v>819</v>
      </c>
      <c r="L5787">
        <v>3</v>
      </c>
      <c r="M5787">
        <v>2014</v>
      </c>
      <c r="N5787">
        <v>70</v>
      </c>
    </row>
    <row r="5788" spans="1:14" x14ac:dyDescent="0.25">
      <c r="A5788">
        <v>2115</v>
      </c>
      <c r="B5788">
        <v>67</v>
      </c>
      <c r="C5788">
        <v>1</v>
      </c>
      <c r="D5788">
        <v>1</v>
      </c>
      <c r="E5788">
        <v>9</v>
      </c>
      <c r="F5788">
        <v>1384732105</v>
      </c>
      <c r="G5788" t="s">
        <v>3097</v>
      </c>
      <c r="H5788">
        <v>3</v>
      </c>
      <c r="I5788">
        <v>0</v>
      </c>
      <c r="J5788" t="s">
        <v>106</v>
      </c>
      <c r="K5788" t="s">
        <v>819</v>
      </c>
      <c r="L5788">
        <v>3</v>
      </c>
      <c r="M5788">
        <v>2014</v>
      </c>
      <c r="N5788">
        <v>70</v>
      </c>
    </row>
    <row r="5789" spans="1:14" x14ac:dyDescent="0.25">
      <c r="A5789">
        <v>2115</v>
      </c>
      <c r="B5789">
        <v>81</v>
      </c>
      <c r="C5789">
        <v>2</v>
      </c>
      <c r="D5789">
        <v>1</v>
      </c>
      <c r="E5789">
        <v>9</v>
      </c>
      <c r="F5789">
        <v>1384732139</v>
      </c>
      <c r="G5789" t="s">
        <v>3054</v>
      </c>
      <c r="H5789">
        <v>28</v>
      </c>
      <c r="I5789">
        <v>1</v>
      </c>
      <c r="J5789" t="s">
        <v>106</v>
      </c>
      <c r="K5789" t="s">
        <v>819</v>
      </c>
      <c r="L5789">
        <v>3</v>
      </c>
      <c r="M5789">
        <v>2014</v>
      </c>
      <c r="N5789">
        <v>70</v>
      </c>
    </row>
    <row r="5790" spans="1:14" x14ac:dyDescent="0.25">
      <c r="A5790">
        <v>2115</v>
      </c>
      <c r="B5790">
        <v>72</v>
      </c>
      <c r="C5790">
        <v>1</v>
      </c>
      <c r="D5790">
        <v>1</v>
      </c>
      <c r="E5790">
        <v>6</v>
      </c>
      <c r="F5790">
        <v>1384732166</v>
      </c>
      <c r="G5790" t="s">
        <v>3063</v>
      </c>
      <c r="H5790">
        <v>19</v>
      </c>
      <c r="I5790">
        <v>0</v>
      </c>
      <c r="J5790" t="s">
        <v>106</v>
      </c>
      <c r="K5790" t="s">
        <v>819</v>
      </c>
      <c r="L5790">
        <v>3</v>
      </c>
      <c r="M5790">
        <v>2014</v>
      </c>
      <c r="N5790">
        <v>70</v>
      </c>
    </row>
    <row r="5791" spans="1:14" x14ac:dyDescent="0.25">
      <c r="A5791">
        <v>2115</v>
      </c>
      <c r="B5791">
        <v>60</v>
      </c>
      <c r="C5791">
        <v>1</v>
      </c>
      <c r="D5791">
        <v>1</v>
      </c>
      <c r="E5791">
        <v>7</v>
      </c>
      <c r="F5791">
        <v>1384732181</v>
      </c>
      <c r="G5791" t="s">
        <v>3079</v>
      </c>
      <c r="H5791">
        <v>11</v>
      </c>
      <c r="I5791">
        <v>1</v>
      </c>
      <c r="J5791" t="s">
        <v>106</v>
      </c>
      <c r="K5791" t="s">
        <v>819</v>
      </c>
      <c r="L5791">
        <v>3</v>
      </c>
      <c r="M5791">
        <v>2014</v>
      </c>
      <c r="N5791">
        <v>70</v>
      </c>
    </row>
    <row r="5792" spans="1:14" x14ac:dyDescent="0.25">
      <c r="A5792">
        <v>2115</v>
      </c>
      <c r="B5792">
        <v>6</v>
      </c>
      <c r="C5792">
        <v>2</v>
      </c>
      <c r="D5792">
        <v>1</v>
      </c>
      <c r="E5792">
        <v>7</v>
      </c>
      <c r="F5792">
        <v>1384732205</v>
      </c>
      <c r="G5792" t="s">
        <v>3101</v>
      </c>
      <c r="H5792">
        <v>2</v>
      </c>
      <c r="I5792">
        <v>1</v>
      </c>
      <c r="J5792" t="s">
        <v>106</v>
      </c>
      <c r="K5792" t="s">
        <v>819</v>
      </c>
      <c r="L5792">
        <v>3</v>
      </c>
      <c r="M5792">
        <v>2014</v>
      </c>
      <c r="N5792">
        <v>70</v>
      </c>
    </row>
    <row r="5793" spans="1:14" x14ac:dyDescent="0.25">
      <c r="A5793">
        <v>2116</v>
      </c>
      <c r="B5793">
        <v>67</v>
      </c>
      <c r="C5793">
        <v>1</v>
      </c>
      <c r="D5793">
        <v>1</v>
      </c>
      <c r="E5793">
        <v>60</v>
      </c>
      <c r="F5793">
        <v>1384716520</v>
      </c>
      <c r="G5793" t="s">
        <v>3097</v>
      </c>
      <c r="H5793">
        <v>3</v>
      </c>
      <c r="I5793">
        <v>1</v>
      </c>
      <c r="J5793" t="s">
        <v>37</v>
      </c>
      <c r="K5793" t="s">
        <v>61</v>
      </c>
      <c r="L5793">
        <v>4</v>
      </c>
      <c r="M5793">
        <v>2013</v>
      </c>
      <c r="N5793">
        <v>65</v>
      </c>
    </row>
    <row r="5794" spans="1:14" x14ac:dyDescent="0.25">
      <c r="A5794">
        <v>2116</v>
      </c>
      <c r="B5794">
        <v>69</v>
      </c>
      <c r="C5794">
        <v>2</v>
      </c>
      <c r="D5794">
        <v>0</v>
      </c>
      <c r="E5794">
        <v>13</v>
      </c>
      <c r="F5794">
        <v>1384716548</v>
      </c>
      <c r="G5794" t="s">
        <v>3105</v>
      </c>
      <c r="H5794">
        <v>7</v>
      </c>
      <c r="I5794">
        <v>0</v>
      </c>
      <c r="J5794" t="s">
        <v>37</v>
      </c>
      <c r="K5794" t="s">
        <v>61</v>
      </c>
      <c r="L5794">
        <v>4</v>
      </c>
      <c r="M5794">
        <v>2013</v>
      </c>
      <c r="N5794">
        <v>65</v>
      </c>
    </row>
    <row r="5795" spans="1:14" x14ac:dyDescent="0.25">
      <c r="A5795">
        <v>2116</v>
      </c>
      <c r="B5795">
        <v>64</v>
      </c>
      <c r="C5795">
        <v>2</v>
      </c>
      <c r="D5795">
        <v>0</v>
      </c>
      <c r="E5795">
        <v>7</v>
      </c>
      <c r="F5795">
        <v>1384716561</v>
      </c>
      <c r="G5795" t="s">
        <v>3072</v>
      </c>
      <c r="H5795">
        <v>23</v>
      </c>
      <c r="I5795">
        <v>1</v>
      </c>
      <c r="J5795" t="s">
        <v>37</v>
      </c>
      <c r="K5795" t="s">
        <v>61</v>
      </c>
      <c r="L5795">
        <v>4</v>
      </c>
      <c r="M5795">
        <v>2013</v>
      </c>
      <c r="N5795">
        <v>65</v>
      </c>
    </row>
    <row r="5796" spans="1:14" x14ac:dyDescent="0.25">
      <c r="A5796">
        <v>2116</v>
      </c>
      <c r="B5796">
        <v>57</v>
      </c>
      <c r="C5796">
        <v>1</v>
      </c>
      <c r="D5796">
        <v>1</v>
      </c>
      <c r="E5796">
        <v>4</v>
      </c>
      <c r="F5796">
        <v>1384716573</v>
      </c>
      <c r="G5796" t="s">
        <v>3084</v>
      </c>
      <c r="H5796">
        <v>9</v>
      </c>
      <c r="I5796">
        <v>1</v>
      </c>
      <c r="J5796" t="s">
        <v>37</v>
      </c>
      <c r="K5796" t="s">
        <v>61</v>
      </c>
      <c r="L5796">
        <v>4</v>
      </c>
      <c r="M5796">
        <v>2013</v>
      </c>
      <c r="N5796">
        <v>65</v>
      </c>
    </row>
    <row r="5797" spans="1:14" x14ac:dyDescent="0.25">
      <c r="A5797">
        <v>2116</v>
      </c>
      <c r="B5797">
        <v>1</v>
      </c>
      <c r="C5797">
        <v>1</v>
      </c>
      <c r="D5797">
        <v>0</v>
      </c>
      <c r="E5797">
        <v>4</v>
      </c>
      <c r="F5797">
        <v>1384716582</v>
      </c>
      <c r="G5797" t="s">
        <v>3108</v>
      </c>
      <c r="H5797">
        <v>4</v>
      </c>
      <c r="I5797">
        <v>1</v>
      </c>
      <c r="J5797" t="s">
        <v>37</v>
      </c>
      <c r="K5797" t="s">
        <v>61</v>
      </c>
      <c r="L5797">
        <v>4</v>
      </c>
      <c r="M5797">
        <v>2013</v>
      </c>
      <c r="N5797">
        <v>65</v>
      </c>
    </row>
    <row r="5798" spans="1:14" x14ac:dyDescent="0.25">
      <c r="A5798">
        <v>2116</v>
      </c>
      <c r="B5798">
        <v>70</v>
      </c>
      <c r="C5798">
        <v>2</v>
      </c>
      <c r="D5798">
        <v>0</v>
      </c>
      <c r="E5798">
        <v>5</v>
      </c>
      <c r="F5798">
        <v>1384716592</v>
      </c>
      <c r="G5798" t="s">
        <v>3067</v>
      </c>
      <c r="H5798">
        <v>24</v>
      </c>
      <c r="I5798">
        <v>0</v>
      </c>
      <c r="J5798" t="s">
        <v>37</v>
      </c>
      <c r="K5798" t="s">
        <v>61</v>
      </c>
      <c r="L5798">
        <v>4</v>
      </c>
      <c r="M5798">
        <v>2013</v>
      </c>
      <c r="N5798">
        <v>65</v>
      </c>
    </row>
    <row r="5799" spans="1:14" x14ac:dyDescent="0.25">
      <c r="A5799">
        <v>2117</v>
      </c>
      <c r="B5799">
        <v>2</v>
      </c>
      <c r="C5799">
        <v>1</v>
      </c>
      <c r="D5799">
        <v>1</v>
      </c>
      <c r="E5799">
        <v>16</v>
      </c>
      <c r="F5799">
        <v>1384716723</v>
      </c>
      <c r="G5799" t="s">
        <v>3082</v>
      </c>
      <c r="H5799">
        <v>12</v>
      </c>
      <c r="I5799">
        <v>1</v>
      </c>
      <c r="J5799" t="s">
        <v>37</v>
      </c>
      <c r="K5799" t="s">
        <v>42</v>
      </c>
      <c r="L5799">
        <v>3</v>
      </c>
      <c r="M5799">
        <v>2013</v>
      </c>
      <c r="N5799">
        <v>98</v>
      </c>
    </row>
    <row r="5800" spans="1:14" x14ac:dyDescent="0.25">
      <c r="A5800">
        <v>2117</v>
      </c>
      <c r="B5800">
        <v>64</v>
      </c>
      <c r="C5800">
        <v>1</v>
      </c>
      <c r="D5800">
        <v>1</v>
      </c>
      <c r="E5800">
        <v>12</v>
      </c>
      <c r="F5800">
        <v>1384716746</v>
      </c>
      <c r="G5800" t="s">
        <v>3072</v>
      </c>
      <c r="H5800">
        <v>23</v>
      </c>
      <c r="I5800">
        <v>1</v>
      </c>
      <c r="J5800" t="s">
        <v>37</v>
      </c>
      <c r="K5800" t="s">
        <v>42</v>
      </c>
      <c r="L5800">
        <v>3</v>
      </c>
      <c r="M5800">
        <v>2013</v>
      </c>
      <c r="N5800">
        <v>98</v>
      </c>
    </row>
    <row r="5801" spans="1:14" x14ac:dyDescent="0.25">
      <c r="A5801">
        <v>2117</v>
      </c>
      <c r="B5801">
        <v>80</v>
      </c>
      <c r="C5801">
        <v>1</v>
      </c>
      <c r="D5801">
        <v>0</v>
      </c>
      <c r="E5801">
        <v>33</v>
      </c>
      <c r="F5801">
        <v>1384716785</v>
      </c>
      <c r="G5801" t="s">
        <v>3092</v>
      </c>
      <c r="H5801">
        <v>26</v>
      </c>
      <c r="I5801">
        <v>1</v>
      </c>
      <c r="J5801" t="s">
        <v>37</v>
      </c>
      <c r="K5801" t="s">
        <v>42</v>
      </c>
      <c r="L5801">
        <v>3</v>
      </c>
      <c r="M5801">
        <v>2013</v>
      </c>
      <c r="N5801">
        <v>98</v>
      </c>
    </row>
    <row r="5802" spans="1:14" x14ac:dyDescent="0.25">
      <c r="A5802">
        <v>2117</v>
      </c>
      <c r="B5802">
        <v>57</v>
      </c>
      <c r="C5802">
        <v>1</v>
      </c>
      <c r="D5802">
        <v>1</v>
      </c>
      <c r="E5802">
        <v>7</v>
      </c>
      <c r="F5802">
        <v>1384716798</v>
      </c>
      <c r="G5802" t="s">
        <v>3084</v>
      </c>
      <c r="H5802">
        <v>9</v>
      </c>
      <c r="I5802">
        <v>1</v>
      </c>
      <c r="J5802" t="s">
        <v>37</v>
      </c>
      <c r="K5802" t="s">
        <v>42</v>
      </c>
      <c r="L5802">
        <v>3</v>
      </c>
      <c r="M5802">
        <v>2013</v>
      </c>
      <c r="N5802">
        <v>98</v>
      </c>
    </row>
    <row r="5803" spans="1:14" x14ac:dyDescent="0.25">
      <c r="A5803">
        <v>2117</v>
      </c>
      <c r="B5803">
        <v>82</v>
      </c>
      <c r="C5803">
        <v>1</v>
      </c>
      <c r="D5803">
        <v>0</v>
      </c>
      <c r="E5803">
        <v>6</v>
      </c>
      <c r="F5803">
        <v>1384716809</v>
      </c>
      <c r="G5803" t="s">
        <v>3090</v>
      </c>
      <c r="H5803">
        <v>27</v>
      </c>
      <c r="I5803">
        <v>1</v>
      </c>
      <c r="J5803" t="s">
        <v>37</v>
      </c>
      <c r="K5803" t="s">
        <v>42</v>
      </c>
      <c r="L5803">
        <v>3</v>
      </c>
      <c r="M5803">
        <v>2013</v>
      </c>
      <c r="N5803">
        <v>98</v>
      </c>
    </row>
    <row r="5804" spans="1:14" x14ac:dyDescent="0.25">
      <c r="A5804">
        <v>2117</v>
      </c>
      <c r="B5804">
        <v>73</v>
      </c>
      <c r="C5804">
        <v>2</v>
      </c>
      <c r="D5804">
        <v>0</v>
      </c>
      <c r="E5804">
        <v>20</v>
      </c>
      <c r="F5804">
        <v>1384716833</v>
      </c>
      <c r="G5804" t="s">
        <v>3061</v>
      </c>
      <c r="H5804">
        <v>25</v>
      </c>
      <c r="I5804">
        <v>1</v>
      </c>
      <c r="J5804" t="s">
        <v>37</v>
      </c>
      <c r="K5804" t="s">
        <v>42</v>
      </c>
      <c r="L5804">
        <v>3</v>
      </c>
      <c r="M5804">
        <v>2013</v>
      </c>
      <c r="N5804">
        <v>98</v>
      </c>
    </row>
    <row r="5805" spans="1:14" x14ac:dyDescent="0.25">
      <c r="A5805">
        <v>2119</v>
      </c>
      <c r="B5805">
        <v>72</v>
      </c>
      <c r="C5805">
        <v>1</v>
      </c>
      <c r="D5805">
        <v>1</v>
      </c>
      <c r="E5805">
        <v>30</v>
      </c>
      <c r="F5805">
        <v>1384717504</v>
      </c>
      <c r="G5805" t="s">
        <v>3063</v>
      </c>
      <c r="H5805">
        <v>19</v>
      </c>
      <c r="I5805">
        <v>1</v>
      </c>
      <c r="J5805" t="s">
        <v>1290</v>
      </c>
      <c r="K5805" t="s">
        <v>206</v>
      </c>
      <c r="L5805">
        <v>4</v>
      </c>
      <c r="M5805">
        <v>2015</v>
      </c>
      <c r="N5805">
        <v>80</v>
      </c>
    </row>
    <row r="5806" spans="1:14" x14ac:dyDescent="0.25">
      <c r="A5806">
        <v>2119</v>
      </c>
      <c r="B5806">
        <v>67</v>
      </c>
      <c r="C5806">
        <v>2</v>
      </c>
      <c r="D5806">
        <v>0</v>
      </c>
      <c r="E5806">
        <v>12</v>
      </c>
      <c r="F5806">
        <v>1384717527</v>
      </c>
      <c r="G5806" t="s">
        <v>3097</v>
      </c>
      <c r="H5806">
        <v>3</v>
      </c>
      <c r="I5806">
        <v>1</v>
      </c>
      <c r="J5806" t="s">
        <v>1290</v>
      </c>
      <c r="K5806" t="s">
        <v>206</v>
      </c>
      <c r="L5806">
        <v>4</v>
      </c>
      <c r="M5806">
        <v>2015</v>
      </c>
      <c r="N5806">
        <v>80</v>
      </c>
    </row>
    <row r="5807" spans="1:14" x14ac:dyDescent="0.25">
      <c r="A5807">
        <v>2119</v>
      </c>
      <c r="B5807">
        <v>64</v>
      </c>
      <c r="C5807">
        <v>1</v>
      </c>
      <c r="D5807">
        <v>1</v>
      </c>
      <c r="E5807">
        <v>5</v>
      </c>
      <c r="F5807">
        <v>1384717538</v>
      </c>
      <c r="G5807" t="s">
        <v>3072</v>
      </c>
      <c r="H5807">
        <v>23</v>
      </c>
      <c r="I5807">
        <v>1</v>
      </c>
      <c r="J5807" t="s">
        <v>1290</v>
      </c>
      <c r="K5807" t="s">
        <v>206</v>
      </c>
      <c r="L5807">
        <v>4</v>
      </c>
      <c r="M5807">
        <v>2015</v>
      </c>
      <c r="N5807">
        <v>80</v>
      </c>
    </row>
    <row r="5808" spans="1:14" x14ac:dyDescent="0.25">
      <c r="A5808">
        <v>2119</v>
      </c>
      <c r="B5808">
        <v>1</v>
      </c>
      <c r="C5808">
        <v>1</v>
      </c>
      <c r="D5808">
        <v>0</v>
      </c>
      <c r="E5808">
        <v>4</v>
      </c>
      <c r="F5808">
        <v>1384717546</v>
      </c>
      <c r="G5808" t="s">
        <v>3108</v>
      </c>
      <c r="H5808">
        <v>4</v>
      </c>
      <c r="I5808">
        <v>0</v>
      </c>
      <c r="J5808" t="s">
        <v>1290</v>
      </c>
      <c r="K5808" t="s">
        <v>206</v>
      </c>
      <c r="L5808">
        <v>4</v>
      </c>
      <c r="M5808">
        <v>2015</v>
      </c>
      <c r="N5808">
        <v>80</v>
      </c>
    </row>
    <row r="5809" spans="1:14" x14ac:dyDescent="0.25">
      <c r="A5809">
        <v>2119</v>
      </c>
      <c r="B5809">
        <v>68</v>
      </c>
      <c r="C5809">
        <v>2</v>
      </c>
      <c r="D5809">
        <v>1</v>
      </c>
      <c r="E5809">
        <v>6</v>
      </c>
      <c r="F5809">
        <v>1384717556</v>
      </c>
      <c r="G5809" t="s">
        <v>3099</v>
      </c>
      <c r="H5809">
        <v>5</v>
      </c>
      <c r="I5809">
        <v>1</v>
      </c>
      <c r="J5809" t="s">
        <v>1290</v>
      </c>
      <c r="K5809" t="s">
        <v>206</v>
      </c>
      <c r="L5809">
        <v>4</v>
      </c>
      <c r="M5809">
        <v>2015</v>
      </c>
      <c r="N5809">
        <v>80</v>
      </c>
    </row>
    <row r="5810" spans="1:14" x14ac:dyDescent="0.25">
      <c r="A5810">
        <v>2119</v>
      </c>
      <c r="B5810">
        <v>70</v>
      </c>
      <c r="C5810">
        <v>2</v>
      </c>
      <c r="D5810">
        <v>0</v>
      </c>
      <c r="E5810">
        <v>3</v>
      </c>
      <c r="F5810">
        <v>1384717563</v>
      </c>
      <c r="G5810" t="s">
        <v>3067</v>
      </c>
      <c r="H5810">
        <v>24</v>
      </c>
      <c r="I5810">
        <v>0</v>
      </c>
      <c r="J5810" t="s">
        <v>1290</v>
      </c>
      <c r="K5810" t="s">
        <v>206</v>
      </c>
      <c r="L5810">
        <v>4</v>
      </c>
      <c r="M5810">
        <v>2015</v>
      </c>
      <c r="N5810">
        <v>80</v>
      </c>
    </row>
    <row r="5811" spans="1:14" x14ac:dyDescent="0.25">
      <c r="A5811">
        <v>2121</v>
      </c>
      <c r="B5811">
        <v>71</v>
      </c>
      <c r="C5811">
        <v>1</v>
      </c>
      <c r="D5811">
        <v>0</v>
      </c>
      <c r="E5811">
        <v>20</v>
      </c>
      <c r="F5811">
        <v>1384719103</v>
      </c>
      <c r="G5811" t="s">
        <v>3065</v>
      </c>
      <c r="H5811">
        <v>8</v>
      </c>
      <c r="I5811">
        <v>1</v>
      </c>
      <c r="J5811" t="s">
        <v>80</v>
      </c>
      <c r="K5811" t="s">
        <v>103</v>
      </c>
      <c r="L5811">
        <v>3</v>
      </c>
      <c r="M5811">
        <v>2014</v>
      </c>
      <c r="N5811">
        <v>65</v>
      </c>
    </row>
    <row r="5812" spans="1:14" x14ac:dyDescent="0.25">
      <c r="A5812">
        <v>2121</v>
      </c>
      <c r="B5812">
        <v>2</v>
      </c>
      <c r="C5812">
        <v>1</v>
      </c>
      <c r="D5812">
        <v>1</v>
      </c>
      <c r="E5812">
        <v>4</v>
      </c>
      <c r="F5812">
        <v>1384719127</v>
      </c>
      <c r="G5812" t="s">
        <v>3082</v>
      </c>
      <c r="H5812">
        <v>12</v>
      </c>
      <c r="I5812">
        <v>0</v>
      </c>
      <c r="J5812" t="s">
        <v>80</v>
      </c>
      <c r="K5812" t="s">
        <v>103</v>
      </c>
      <c r="L5812">
        <v>3</v>
      </c>
      <c r="M5812">
        <v>2014</v>
      </c>
      <c r="N5812">
        <v>65</v>
      </c>
    </row>
    <row r="5813" spans="1:14" x14ac:dyDescent="0.25">
      <c r="A5813">
        <v>2121</v>
      </c>
      <c r="B5813">
        <v>72</v>
      </c>
      <c r="C5813">
        <v>1</v>
      </c>
      <c r="D5813">
        <v>1</v>
      </c>
      <c r="E5813">
        <v>8</v>
      </c>
      <c r="F5813">
        <v>1384719142</v>
      </c>
      <c r="G5813" t="s">
        <v>3063</v>
      </c>
      <c r="H5813">
        <v>19</v>
      </c>
      <c r="I5813">
        <v>1</v>
      </c>
      <c r="J5813" t="s">
        <v>80</v>
      </c>
      <c r="K5813" t="s">
        <v>103</v>
      </c>
      <c r="L5813">
        <v>3</v>
      </c>
      <c r="M5813">
        <v>2014</v>
      </c>
      <c r="N5813">
        <v>65</v>
      </c>
    </row>
    <row r="5814" spans="1:14" x14ac:dyDescent="0.25">
      <c r="A5814">
        <v>2121</v>
      </c>
      <c r="B5814">
        <v>64</v>
      </c>
      <c r="C5814">
        <v>1</v>
      </c>
      <c r="D5814">
        <v>1</v>
      </c>
      <c r="E5814">
        <v>6</v>
      </c>
      <c r="F5814">
        <v>1384719153</v>
      </c>
      <c r="G5814" t="s">
        <v>3072</v>
      </c>
      <c r="H5814">
        <v>23</v>
      </c>
      <c r="I5814">
        <v>1</v>
      </c>
      <c r="J5814" t="s">
        <v>80</v>
      </c>
      <c r="K5814" t="s">
        <v>103</v>
      </c>
      <c r="L5814">
        <v>3</v>
      </c>
      <c r="M5814">
        <v>2014</v>
      </c>
      <c r="N5814">
        <v>65</v>
      </c>
    </row>
    <row r="5815" spans="1:14" x14ac:dyDescent="0.25">
      <c r="A5815">
        <v>2121</v>
      </c>
      <c r="B5815">
        <v>73</v>
      </c>
      <c r="C5815">
        <v>1</v>
      </c>
      <c r="D5815">
        <v>1</v>
      </c>
      <c r="E5815">
        <v>6</v>
      </c>
      <c r="F5815">
        <v>1384719162</v>
      </c>
      <c r="G5815" t="s">
        <v>3061</v>
      </c>
      <c r="H5815">
        <v>25</v>
      </c>
      <c r="I5815">
        <v>0</v>
      </c>
      <c r="J5815" t="s">
        <v>80</v>
      </c>
      <c r="K5815" t="s">
        <v>103</v>
      </c>
      <c r="L5815">
        <v>3</v>
      </c>
      <c r="M5815">
        <v>2014</v>
      </c>
      <c r="N5815">
        <v>65</v>
      </c>
    </row>
    <row r="5816" spans="1:14" x14ac:dyDescent="0.25">
      <c r="A5816">
        <v>2121</v>
      </c>
      <c r="B5816">
        <v>76</v>
      </c>
      <c r="C5816">
        <v>1</v>
      </c>
      <c r="D5816">
        <v>1</v>
      </c>
      <c r="E5816">
        <v>4</v>
      </c>
      <c r="F5816">
        <v>1384719169</v>
      </c>
      <c r="G5816" t="s">
        <v>3052</v>
      </c>
      <c r="H5816">
        <v>17</v>
      </c>
      <c r="I5816">
        <v>1</v>
      </c>
      <c r="J5816" t="s">
        <v>80</v>
      </c>
      <c r="K5816" t="s">
        <v>103</v>
      </c>
      <c r="L5816">
        <v>3</v>
      </c>
      <c r="M5816">
        <v>2014</v>
      </c>
      <c r="N5816">
        <v>65</v>
      </c>
    </row>
    <row r="5817" spans="1:14" x14ac:dyDescent="0.25">
      <c r="A5817">
        <v>2122</v>
      </c>
      <c r="B5817">
        <v>72</v>
      </c>
      <c r="C5817">
        <v>1</v>
      </c>
      <c r="D5817">
        <v>1</v>
      </c>
      <c r="E5817">
        <v>24</v>
      </c>
      <c r="F5817">
        <v>1384719374</v>
      </c>
      <c r="G5817" t="s">
        <v>3063</v>
      </c>
      <c r="H5817">
        <v>19</v>
      </c>
      <c r="I5817">
        <v>1</v>
      </c>
      <c r="J5817" t="s">
        <v>37</v>
      </c>
      <c r="K5817" t="s">
        <v>17</v>
      </c>
      <c r="L5817">
        <v>3</v>
      </c>
      <c r="M5817">
        <v>2013</v>
      </c>
      <c r="N5817">
        <v>70</v>
      </c>
    </row>
    <row r="5818" spans="1:14" x14ac:dyDescent="0.25">
      <c r="A5818">
        <v>2122</v>
      </c>
      <c r="B5818">
        <v>57</v>
      </c>
      <c r="C5818">
        <v>1</v>
      </c>
      <c r="D5818">
        <v>1</v>
      </c>
      <c r="E5818">
        <v>8</v>
      </c>
      <c r="F5818">
        <v>1384719399</v>
      </c>
      <c r="G5818" t="s">
        <v>3084</v>
      </c>
      <c r="H5818">
        <v>9</v>
      </c>
      <c r="I5818">
        <v>1</v>
      </c>
      <c r="J5818" t="s">
        <v>37</v>
      </c>
      <c r="K5818" t="s">
        <v>17</v>
      </c>
      <c r="L5818">
        <v>3</v>
      </c>
      <c r="M5818">
        <v>2013</v>
      </c>
      <c r="N5818">
        <v>70</v>
      </c>
    </row>
    <row r="5819" spans="1:14" x14ac:dyDescent="0.25">
      <c r="A5819">
        <v>2122</v>
      </c>
      <c r="B5819">
        <v>61</v>
      </c>
      <c r="C5819">
        <v>2</v>
      </c>
      <c r="D5819">
        <v>0</v>
      </c>
      <c r="E5819">
        <v>6</v>
      </c>
      <c r="F5819">
        <v>1384719410</v>
      </c>
      <c r="G5819" t="s">
        <v>3076</v>
      </c>
      <c r="H5819">
        <v>15</v>
      </c>
      <c r="I5819">
        <v>1</v>
      </c>
      <c r="J5819" t="s">
        <v>37</v>
      </c>
      <c r="K5819" t="s">
        <v>17</v>
      </c>
      <c r="L5819">
        <v>3</v>
      </c>
      <c r="M5819">
        <v>2013</v>
      </c>
      <c r="N5819">
        <v>70</v>
      </c>
    </row>
    <row r="5820" spans="1:14" x14ac:dyDescent="0.25">
      <c r="A5820">
        <v>2122</v>
      </c>
      <c r="B5820">
        <v>1</v>
      </c>
      <c r="C5820">
        <v>1</v>
      </c>
      <c r="D5820">
        <v>0</v>
      </c>
      <c r="E5820">
        <v>10</v>
      </c>
      <c r="F5820">
        <v>1384719425</v>
      </c>
      <c r="G5820" t="s">
        <v>3108</v>
      </c>
      <c r="H5820">
        <v>4</v>
      </c>
      <c r="I5820">
        <v>0</v>
      </c>
      <c r="J5820" t="s">
        <v>37</v>
      </c>
      <c r="K5820" t="s">
        <v>17</v>
      </c>
      <c r="L5820">
        <v>3</v>
      </c>
      <c r="M5820">
        <v>2013</v>
      </c>
      <c r="N5820">
        <v>70</v>
      </c>
    </row>
    <row r="5821" spans="1:14" x14ac:dyDescent="0.25">
      <c r="A5821">
        <v>2122</v>
      </c>
      <c r="B5821">
        <v>68</v>
      </c>
      <c r="C5821">
        <v>1</v>
      </c>
      <c r="D5821">
        <v>0</v>
      </c>
      <c r="E5821">
        <v>6</v>
      </c>
      <c r="F5821">
        <v>1384719435</v>
      </c>
      <c r="G5821" t="s">
        <v>3099</v>
      </c>
      <c r="H5821">
        <v>5</v>
      </c>
      <c r="I5821">
        <v>1</v>
      </c>
      <c r="J5821" t="s">
        <v>37</v>
      </c>
      <c r="K5821" t="s">
        <v>17</v>
      </c>
      <c r="L5821">
        <v>3</v>
      </c>
      <c r="M5821">
        <v>2013</v>
      </c>
      <c r="N5821">
        <v>70</v>
      </c>
    </row>
    <row r="5822" spans="1:14" x14ac:dyDescent="0.25">
      <c r="A5822">
        <v>2122</v>
      </c>
      <c r="B5822">
        <v>67</v>
      </c>
      <c r="C5822">
        <v>1</v>
      </c>
      <c r="D5822">
        <v>1</v>
      </c>
      <c r="E5822">
        <v>11</v>
      </c>
      <c r="F5822">
        <v>1384719449</v>
      </c>
      <c r="G5822" t="s">
        <v>3097</v>
      </c>
      <c r="H5822">
        <v>3</v>
      </c>
      <c r="I5822">
        <v>1</v>
      </c>
      <c r="J5822" t="s">
        <v>37</v>
      </c>
      <c r="K5822" t="s">
        <v>17</v>
      </c>
      <c r="L5822">
        <v>3</v>
      </c>
      <c r="M5822">
        <v>2013</v>
      </c>
      <c r="N5822">
        <v>70</v>
      </c>
    </row>
    <row r="5823" spans="1:14" x14ac:dyDescent="0.25">
      <c r="A5823">
        <v>2124</v>
      </c>
      <c r="B5823">
        <v>68</v>
      </c>
      <c r="C5823">
        <v>1</v>
      </c>
      <c r="D5823">
        <v>0</v>
      </c>
      <c r="E5823">
        <v>19</v>
      </c>
      <c r="F5823">
        <v>1384720246</v>
      </c>
      <c r="G5823" t="s">
        <v>3099</v>
      </c>
      <c r="H5823">
        <v>5</v>
      </c>
      <c r="I5823">
        <v>1</v>
      </c>
      <c r="J5823" t="s">
        <v>764</v>
      </c>
      <c r="K5823" t="s">
        <v>206</v>
      </c>
      <c r="L5823">
        <v>5</v>
      </c>
      <c r="M5823">
        <v>2015</v>
      </c>
      <c r="N5823">
        <v>70</v>
      </c>
    </row>
    <row r="5824" spans="1:14" x14ac:dyDescent="0.25">
      <c r="A5824">
        <v>2124</v>
      </c>
      <c r="B5824">
        <v>69</v>
      </c>
      <c r="C5824">
        <v>1</v>
      </c>
      <c r="D5824">
        <v>1</v>
      </c>
      <c r="E5824">
        <v>5</v>
      </c>
      <c r="F5824">
        <v>1384720268</v>
      </c>
      <c r="G5824" t="s">
        <v>3105</v>
      </c>
      <c r="H5824">
        <v>7</v>
      </c>
      <c r="I5824">
        <v>0</v>
      </c>
      <c r="J5824" t="s">
        <v>764</v>
      </c>
      <c r="K5824" t="s">
        <v>206</v>
      </c>
      <c r="L5824">
        <v>5</v>
      </c>
      <c r="M5824">
        <v>2015</v>
      </c>
      <c r="N5824">
        <v>70</v>
      </c>
    </row>
    <row r="5825" spans="1:14" x14ac:dyDescent="0.25">
      <c r="A5825">
        <v>2125</v>
      </c>
      <c r="B5825">
        <v>5</v>
      </c>
      <c r="C5825">
        <v>1</v>
      </c>
      <c r="D5825">
        <v>0</v>
      </c>
      <c r="E5825">
        <v>10</v>
      </c>
      <c r="F5825">
        <v>1384720610</v>
      </c>
      <c r="G5825" t="s">
        <v>3103</v>
      </c>
      <c r="H5825">
        <v>1</v>
      </c>
      <c r="I5825">
        <v>0</v>
      </c>
      <c r="J5825" t="s">
        <v>300</v>
      </c>
      <c r="K5825" t="s">
        <v>22</v>
      </c>
      <c r="L5825">
        <v>3</v>
      </c>
      <c r="M5825">
        <v>2012</v>
      </c>
      <c r="N5825">
        <v>50</v>
      </c>
    </row>
    <row r="5826" spans="1:14" x14ac:dyDescent="0.25">
      <c r="A5826">
        <v>2125</v>
      </c>
      <c r="B5826">
        <v>73</v>
      </c>
      <c r="C5826">
        <v>1</v>
      </c>
      <c r="D5826">
        <v>1</v>
      </c>
      <c r="E5826">
        <v>5</v>
      </c>
      <c r="F5826">
        <v>1384720621</v>
      </c>
      <c r="G5826" t="s">
        <v>3061</v>
      </c>
      <c r="H5826">
        <v>25</v>
      </c>
      <c r="I5826">
        <v>0</v>
      </c>
      <c r="J5826" t="s">
        <v>300</v>
      </c>
      <c r="K5826" t="s">
        <v>22</v>
      </c>
      <c r="L5826">
        <v>3</v>
      </c>
      <c r="M5826">
        <v>2012</v>
      </c>
      <c r="N5826">
        <v>50</v>
      </c>
    </row>
    <row r="5827" spans="1:14" x14ac:dyDescent="0.25">
      <c r="A5827">
        <v>2125</v>
      </c>
      <c r="B5827">
        <v>81</v>
      </c>
      <c r="C5827">
        <v>2</v>
      </c>
      <c r="D5827">
        <v>1</v>
      </c>
      <c r="E5827">
        <v>2</v>
      </c>
      <c r="F5827">
        <v>1384720626</v>
      </c>
      <c r="G5827" t="s">
        <v>3054</v>
      </c>
      <c r="H5827">
        <v>28</v>
      </c>
      <c r="I5827">
        <v>0</v>
      </c>
      <c r="J5827" t="s">
        <v>300</v>
      </c>
      <c r="K5827" t="s">
        <v>22</v>
      </c>
      <c r="L5827">
        <v>3</v>
      </c>
      <c r="M5827">
        <v>2012</v>
      </c>
      <c r="N5827">
        <v>50</v>
      </c>
    </row>
    <row r="5828" spans="1:14" x14ac:dyDescent="0.25">
      <c r="A5828">
        <v>2125</v>
      </c>
      <c r="B5828">
        <v>68</v>
      </c>
      <c r="C5828">
        <v>2</v>
      </c>
      <c r="D5828">
        <v>1</v>
      </c>
      <c r="E5828">
        <v>2</v>
      </c>
      <c r="F5828">
        <v>1384720631</v>
      </c>
      <c r="G5828" t="s">
        <v>3099</v>
      </c>
      <c r="H5828">
        <v>5</v>
      </c>
      <c r="I5828">
        <v>0</v>
      </c>
      <c r="J5828" t="s">
        <v>300</v>
      </c>
      <c r="K5828" t="s">
        <v>22</v>
      </c>
      <c r="L5828">
        <v>3</v>
      </c>
      <c r="M5828">
        <v>2012</v>
      </c>
      <c r="N5828">
        <v>50</v>
      </c>
    </row>
    <row r="5829" spans="1:14" x14ac:dyDescent="0.25">
      <c r="A5829">
        <v>2125</v>
      </c>
      <c r="B5829">
        <v>1</v>
      </c>
      <c r="C5829">
        <v>2</v>
      </c>
      <c r="D5829">
        <v>1</v>
      </c>
      <c r="E5829">
        <v>2</v>
      </c>
      <c r="F5829">
        <v>1384720637</v>
      </c>
      <c r="G5829" t="s">
        <v>3108</v>
      </c>
      <c r="H5829">
        <v>4</v>
      </c>
      <c r="I5829">
        <v>0</v>
      </c>
      <c r="J5829" t="s">
        <v>300</v>
      </c>
      <c r="K5829" t="s">
        <v>22</v>
      </c>
      <c r="L5829">
        <v>3</v>
      </c>
      <c r="M5829">
        <v>2012</v>
      </c>
      <c r="N5829">
        <v>50</v>
      </c>
    </row>
    <row r="5830" spans="1:14" x14ac:dyDescent="0.25">
      <c r="A5830">
        <v>2125</v>
      </c>
      <c r="B5830">
        <v>57</v>
      </c>
      <c r="C5830">
        <v>2</v>
      </c>
      <c r="D5830">
        <v>0</v>
      </c>
      <c r="E5830">
        <v>1</v>
      </c>
      <c r="F5830">
        <v>1384720641</v>
      </c>
      <c r="G5830" t="s">
        <v>3084</v>
      </c>
      <c r="H5830">
        <v>9</v>
      </c>
      <c r="I5830">
        <v>0</v>
      </c>
      <c r="J5830" t="s">
        <v>300</v>
      </c>
      <c r="K5830" t="s">
        <v>22</v>
      </c>
      <c r="L5830">
        <v>3</v>
      </c>
      <c r="M5830">
        <v>2012</v>
      </c>
      <c r="N5830">
        <v>50</v>
      </c>
    </row>
    <row r="5831" spans="1:14" x14ac:dyDescent="0.25">
      <c r="A5831">
        <v>2125</v>
      </c>
      <c r="B5831">
        <v>89</v>
      </c>
      <c r="C5831">
        <v>2</v>
      </c>
      <c r="D5831">
        <v>0</v>
      </c>
      <c r="E5831">
        <v>1</v>
      </c>
      <c r="F5831">
        <v>1384720671</v>
      </c>
      <c r="G5831" t="s">
        <v>3049</v>
      </c>
      <c r="H5831">
        <v>35</v>
      </c>
      <c r="I5831">
        <v>0</v>
      </c>
      <c r="J5831" t="s">
        <v>300</v>
      </c>
      <c r="K5831" t="s">
        <v>22</v>
      </c>
      <c r="L5831">
        <v>3</v>
      </c>
      <c r="M5831">
        <v>2012</v>
      </c>
      <c r="N5831">
        <v>50</v>
      </c>
    </row>
    <row r="5832" spans="1:14" x14ac:dyDescent="0.25">
      <c r="A5832">
        <v>2125</v>
      </c>
      <c r="B5832">
        <v>2</v>
      </c>
      <c r="C5832">
        <v>2</v>
      </c>
      <c r="D5832">
        <v>0</v>
      </c>
      <c r="E5832">
        <v>1</v>
      </c>
      <c r="F5832">
        <v>1384720674</v>
      </c>
      <c r="G5832" t="s">
        <v>3082</v>
      </c>
      <c r="H5832">
        <v>12</v>
      </c>
      <c r="I5832">
        <v>0</v>
      </c>
      <c r="J5832" t="s">
        <v>300</v>
      </c>
      <c r="K5832" t="s">
        <v>22</v>
      </c>
      <c r="L5832">
        <v>3</v>
      </c>
      <c r="M5832">
        <v>2012</v>
      </c>
      <c r="N5832">
        <v>50</v>
      </c>
    </row>
    <row r="5833" spans="1:14" x14ac:dyDescent="0.25">
      <c r="A5833">
        <v>2125</v>
      </c>
      <c r="B5833">
        <v>61</v>
      </c>
      <c r="C5833">
        <v>2</v>
      </c>
      <c r="D5833">
        <v>0</v>
      </c>
      <c r="E5833">
        <v>2</v>
      </c>
      <c r="F5833">
        <v>1384720679</v>
      </c>
      <c r="G5833" t="s">
        <v>3076</v>
      </c>
      <c r="H5833">
        <v>15</v>
      </c>
      <c r="I5833">
        <v>0</v>
      </c>
      <c r="J5833" t="s">
        <v>300</v>
      </c>
      <c r="K5833" t="s">
        <v>22</v>
      </c>
      <c r="L5833">
        <v>3</v>
      </c>
      <c r="M5833">
        <v>2012</v>
      </c>
      <c r="N5833">
        <v>50</v>
      </c>
    </row>
    <row r="5834" spans="1:14" x14ac:dyDescent="0.25">
      <c r="A5834">
        <v>2125</v>
      </c>
      <c r="B5834">
        <v>6</v>
      </c>
      <c r="C5834">
        <v>2</v>
      </c>
      <c r="D5834">
        <v>1</v>
      </c>
      <c r="E5834">
        <v>1</v>
      </c>
      <c r="F5834">
        <v>1384720683</v>
      </c>
      <c r="G5834" t="s">
        <v>3101</v>
      </c>
      <c r="H5834">
        <v>2</v>
      </c>
      <c r="I5834">
        <v>0</v>
      </c>
      <c r="J5834" t="s">
        <v>300</v>
      </c>
      <c r="K5834" t="s">
        <v>22</v>
      </c>
      <c r="L5834">
        <v>3</v>
      </c>
      <c r="M5834">
        <v>2012</v>
      </c>
      <c r="N5834">
        <v>50</v>
      </c>
    </row>
    <row r="5835" spans="1:14" x14ac:dyDescent="0.25">
      <c r="A5835">
        <v>2125</v>
      </c>
      <c r="B5835">
        <v>60</v>
      </c>
      <c r="C5835">
        <v>2</v>
      </c>
      <c r="D5835">
        <v>0</v>
      </c>
      <c r="E5835">
        <v>1</v>
      </c>
      <c r="F5835">
        <v>1384720687</v>
      </c>
      <c r="G5835" t="s">
        <v>3079</v>
      </c>
      <c r="H5835">
        <v>11</v>
      </c>
      <c r="I5835">
        <v>0</v>
      </c>
      <c r="J5835" t="s">
        <v>300</v>
      </c>
      <c r="K5835" t="s">
        <v>22</v>
      </c>
      <c r="L5835">
        <v>3</v>
      </c>
      <c r="M5835">
        <v>2012</v>
      </c>
      <c r="N5835">
        <v>50</v>
      </c>
    </row>
    <row r="5836" spans="1:14" x14ac:dyDescent="0.25">
      <c r="A5836">
        <v>2125</v>
      </c>
      <c r="B5836">
        <v>74</v>
      </c>
      <c r="C5836">
        <v>1</v>
      </c>
      <c r="D5836">
        <v>1</v>
      </c>
      <c r="E5836">
        <v>3</v>
      </c>
      <c r="F5836">
        <v>1384720693</v>
      </c>
      <c r="G5836" t="s">
        <v>3059</v>
      </c>
      <c r="H5836">
        <v>10</v>
      </c>
      <c r="I5836">
        <v>1</v>
      </c>
      <c r="J5836" t="s">
        <v>300</v>
      </c>
      <c r="K5836" t="s">
        <v>22</v>
      </c>
      <c r="L5836">
        <v>3</v>
      </c>
      <c r="M5836">
        <v>2012</v>
      </c>
      <c r="N5836">
        <v>50</v>
      </c>
    </row>
    <row r="5837" spans="1:14" x14ac:dyDescent="0.25">
      <c r="A5837">
        <v>2125</v>
      </c>
      <c r="B5837">
        <v>69</v>
      </c>
      <c r="C5837">
        <v>2</v>
      </c>
      <c r="D5837">
        <v>0</v>
      </c>
      <c r="E5837">
        <v>2</v>
      </c>
      <c r="F5837">
        <v>1384720722</v>
      </c>
      <c r="G5837" t="s">
        <v>3105</v>
      </c>
      <c r="H5837">
        <v>7</v>
      </c>
      <c r="I5837">
        <v>0</v>
      </c>
      <c r="J5837" t="s">
        <v>300</v>
      </c>
      <c r="K5837" t="s">
        <v>22</v>
      </c>
      <c r="L5837">
        <v>3</v>
      </c>
      <c r="M5837">
        <v>2012</v>
      </c>
      <c r="N5837">
        <v>50</v>
      </c>
    </row>
    <row r="5838" spans="1:14" x14ac:dyDescent="0.25">
      <c r="A5838">
        <v>2125</v>
      </c>
      <c r="B5838">
        <v>72</v>
      </c>
      <c r="C5838">
        <v>2</v>
      </c>
      <c r="D5838">
        <v>0</v>
      </c>
      <c r="E5838">
        <v>1</v>
      </c>
      <c r="F5838">
        <v>1384720726</v>
      </c>
      <c r="G5838" t="s">
        <v>3063</v>
      </c>
      <c r="H5838">
        <v>19</v>
      </c>
      <c r="I5838">
        <v>0</v>
      </c>
      <c r="J5838" t="s">
        <v>300</v>
      </c>
      <c r="K5838" t="s">
        <v>22</v>
      </c>
      <c r="L5838">
        <v>3</v>
      </c>
      <c r="M5838">
        <v>2012</v>
      </c>
      <c r="N5838">
        <v>50</v>
      </c>
    </row>
    <row r="5839" spans="1:14" x14ac:dyDescent="0.25">
      <c r="A5839">
        <v>2125</v>
      </c>
      <c r="B5839">
        <v>70</v>
      </c>
      <c r="C5839">
        <v>2</v>
      </c>
      <c r="D5839">
        <v>0</v>
      </c>
      <c r="E5839">
        <v>1</v>
      </c>
      <c r="F5839">
        <v>1384720730</v>
      </c>
      <c r="G5839" t="s">
        <v>3067</v>
      </c>
      <c r="H5839">
        <v>24</v>
      </c>
      <c r="I5839">
        <v>0</v>
      </c>
      <c r="J5839" t="s">
        <v>300</v>
      </c>
      <c r="K5839" t="s">
        <v>22</v>
      </c>
      <c r="L5839">
        <v>3</v>
      </c>
      <c r="M5839">
        <v>2012</v>
      </c>
      <c r="N5839">
        <v>50</v>
      </c>
    </row>
    <row r="5840" spans="1:14" x14ac:dyDescent="0.25">
      <c r="A5840">
        <v>2125</v>
      </c>
      <c r="B5840">
        <v>76</v>
      </c>
      <c r="C5840">
        <v>2</v>
      </c>
      <c r="D5840">
        <v>0</v>
      </c>
      <c r="E5840">
        <v>1</v>
      </c>
      <c r="F5840">
        <v>1384720734</v>
      </c>
      <c r="G5840" t="s">
        <v>3052</v>
      </c>
      <c r="H5840">
        <v>17</v>
      </c>
      <c r="I5840">
        <v>0</v>
      </c>
      <c r="J5840" t="s">
        <v>300</v>
      </c>
      <c r="K5840" t="s">
        <v>22</v>
      </c>
      <c r="L5840">
        <v>3</v>
      </c>
      <c r="M5840">
        <v>2012</v>
      </c>
      <c r="N5840">
        <v>50</v>
      </c>
    </row>
    <row r="5841" spans="1:14" x14ac:dyDescent="0.25">
      <c r="A5841">
        <v>2125</v>
      </c>
      <c r="B5841">
        <v>80</v>
      </c>
      <c r="C5841">
        <v>2</v>
      </c>
      <c r="D5841">
        <v>1</v>
      </c>
      <c r="E5841">
        <v>5</v>
      </c>
      <c r="F5841">
        <v>1384720742</v>
      </c>
      <c r="G5841" t="s">
        <v>3092</v>
      </c>
      <c r="H5841">
        <v>26</v>
      </c>
      <c r="I5841">
        <v>0</v>
      </c>
      <c r="J5841" t="s">
        <v>300</v>
      </c>
      <c r="K5841" t="s">
        <v>22</v>
      </c>
      <c r="L5841">
        <v>3</v>
      </c>
      <c r="M5841">
        <v>2012</v>
      </c>
      <c r="N5841">
        <v>50</v>
      </c>
    </row>
    <row r="5842" spans="1:14" x14ac:dyDescent="0.25">
      <c r="A5842">
        <v>2125</v>
      </c>
      <c r="B5842">
        <v>71</v>
      </c>
      <c r="C5842">
        <v>1</v>
      </c>
      <c r="D5842">
        <v>0</v>
      </c>
      <c r="E5842">
        <v>3</v>
      </c>
      <c r="F5842">
        <v>1384720749</v>
      </c>
      <c r="G5842" t="s">
        <v>3065</v>
      </c>
      <c r="H5842">
        <v>8</v>
      </c>
      <c r="I5842">
        <v>1</v>
      </c>
      <c r="J5842" t="s">
        <v>300</v>
      </c>
      <c r="K5842" t="s">
        <v>22</v>
      </c>
      <c r="L5842">
        <v>3</v>
      </c>
      <c r="M5842">
        <v>2012</v>
      </c>
      <c r="N5842">
        <v>50</v>
      </c>
    </row>
    <row r="5843" spans="1:14" x14ac:dyDescent="0.25">
      <c r="A5843">
        <v>2125</v>
      </c>
      <c r="B5843">
        <v>64</v>
      </c>
      <c r="C5843">
        <v>2</v>
      </c>
      <c r="D5843">
        <v>0</v>
      </c>
      <c r="E5843">
        <v>2</v>
      </c>
      <c r="F5843">
        <v>1384720768</v>
      </c>
      <c r="G5843" t="s">
        <v>3072</v>
      </c>
      <c r="H5843">
        <v>23</v>
      </c>
      <c r="I5843">
        <v>0</v>
      </c>
      <c r="J5843" t="s">
        <v>300</v>
      </c>
      <c r="K5843" t="s">
        <v>22</v>
      </c>
      <c r="L5843">
        <v>3</v>
      </c>
      <c r="M5843">
        <v>2012</v>
      </c>
      <c r="N5843">
        <v>50</v>
      </c>
    </row>
    <row r="5844" spans="1:14" x14ac:dyDescent="0.25">
      <c r="A5844">
        <v>2125</v>
      </c>
      <c r="B5844">
        <v>82</v>
      </c>
      <c r="C5844">
        <v>2</v>
      </c>
      <c r="D5844">
        <v>1</v>
      </c>
      <c r="E5844">
        <v>1</v>
      </c>
      <c r="F5844">
        <v>1384720771</v>
      </c>
      <c r="G5844" t="s">
        <v>3090</v>
      </c>
      <c r="H5844">
        <v>27</v>
      </c>
      <c r="I5844">
        <v>0</v>
      </c>
      <c r="J5844" t="s">
        <v>300</v>
      </c>
      <c r="K5844" t="s">
        <v>22</v>
      </c>
      <c r="L5844">
        <v>3</v>
      </c>
      <c r="M5844">
        <v>2012</v>
      </c>
      <c r="N5844">
        <v>50</v>
      </c>
    </row>
    <row r="5845" spans="1:14" x14ac:dyDescent="0.25">
      <c r="A5845">
        <v>2125</v>
      </c>
      <c r="B5845">
        <v>67</v>
      </c>
      <c r="C5845">
        <v>2</v>
      </c>
      <c r="D5845">
        <v>0</v>
      </c>
      <c r="E5845">
        <v>1</v>
      </c>
      <c r="F5845">
        <v>1384720775</v>
      </c>
      <c r="G5845" t="s">
        <v>3097</v>
      </c>
      <c r="H5845">
        <v>3</v>
      </c>
      <c r="I5845">
        <v>0</v>
      </c>
      <c r="J5845" t="s">
        <v>300</v>
      </c>
      <c r="K5845" t="s">
        <v>22</v>
      </c>
      <c r="L5845">
        <v>3</v>
      </c>
      <c r="M5845">
        <v>2012</v>
      </c>
      <c r="N5845">
        <v>50</v>
      </c>
    </row>
    <row r="5846" spans="1:14" x14ac:dyDescent="0.25">
      <c r="A5846">
        <v>2125</v>
      </c>
      <c r="B5846">
        <v>66</v>
      </c>
      <c r="C5846">
        <v>2</v>
      </c>
      <c r="D5846">
        <v>0</v>
      </c>
      <c r="E5846">
        <v>1</v>
      </c>
      <c r="F5846">
        <v>1384720781</v>
      </c>
      <c r="G5846" t="s">
        <v>3069</v>
      </c>
      <c r="H5846">
        <v>18</v>
      </c>
      <c r="I5846">
        <v>0</v>
      </c>
      <c r="J5846" t="s">
        <v>300</v>
      </c>
      <c r="K5846" t="s">
        <v>22</v>
      </c>
      <c r="L5846">
        <v>3</v>
      </c>
      <c r="M5846">
        <v>2012</v>
      </c>
      <c r="N5846">
        <v>50</v>
      </c>
    </row>
    <row r="5847" spans="1:14" x14ac:dyDescent="0.25">
      <c r="A5847">
        <v>2126</v>
      </c>
      <c r="B5847">
        <v>66</v>
      </c>
      <c r="C5847">
        <v>1</v>
      </c>
      <c r="D5847">
        <v>1</v>
      </c>
      <c r="E5847">
        <v>38</v>
      </c>
      <c r="F5847">
        <v>1384722225</v>
      </c>
      <c r="G5847" t="s">
        <v>3069</v>
      </c>
      <c r="H5847">
        <v>18</v>
      </c>
      <c r="I5847">
        <v>1</v>
      </c>
      <c r="J5847" t="s">
        <v>33</v>
      </c>
      <c r="K5847" t="s">
        <v>75</v>
      </c>
      <c r="L5847">
        <v>3</v>
      </c>
      <c r="M5847">
        <v>2013</v>
      </c>
      <c r="N5847">
        <v>95</v>
      </c>
    </row>
    <row r="5848" spans="1:14" x14ac:dyDescent="0.25">
      <c r="A5848">
        <v>2126</v>
      </c>
      <c r="B5848">
        <v>72</v>
      </c>
      <c r="C5848">
        <v>1</v>
      </c>
      <c r="D5848">
        <v>1</v>
      </c>
      <c r="E5848">
        <v>11</v>
      </c>
      <c r="F5848">
        <v>1384722344</v>
      </c>
      <c r="G5848" t="s">
        <v>3063</v>
      </c>
      <c r="H5848">
        <v>19</v>
      </c>
      <c r="I5848">
        <v>0</v>
      </c>
      <c r="J5848" t="s">
        <v>33</v>
      </c>
      <c r="K5848" t="s">
        <v>75</v>
      </c>
      <c r="L5848">
        <v>3</v>
      </c>
      <c r="M5848">
        <v>2013</v>
      </c>
      <c r="N5848">
        <v>95</v>
      </c>
    </row>
    <row r="5849" spans="1:14" x14ac:dyDescent="0.25">
      <c r="A5849">
        <v>2126</v>
      </c>
      <c r="B5849">
        <v>68</v>
      </c>
      <c r="C5849">
        <v>2</v>
      </c>
      <c r="D5849">
        <v>1</v>
      </c>
      <c r="E5849">
        <v>71</v>
      </c>
      <c r="F5849">
        <v>1384722425</v>
      </c>
      <c r="G5849" t="s">
        <v>3099</v>
      </c>
      <c r="H5849">
        <v>5</v>
      </c>
      <c r="I5849">
        <v>1</v>
      </c>
      <c r="J5849" t="s">
        <v>33</v>
      </c>
      <c r="K5849" t="s">
        <v>75</v>
      </c>
      <c r="L5849">
        <v>3</v>
      </c>
      <c r="M5849">
        <v>2013</v>
      </c>
      <c r="N5849">
        <v>95</v>
      </c>
    </row>
    <row r="5850" spans="1:14" x14ac:dyDescent="0.25">
      <c r="A5850">
        <v>2126</v>
      </c>
      <c r="B5850">
        <v>81</v>
      </c>
      <c r="C5850">
        <v>1</v>
      </c>
      <c r="D5850">
        <v>0</v>
      </c>
      <c r="E5850">
        <v>17</v>
      </c>
      <c r="F5850">
        <v>1384722486</v>
      </c>
      <c r="G5850" t="s">
        <v>3054</v>
      </c>
      <c r="H5850">
        <v>28</v>
      </c>
      <c r="I5850">
        <v>1</v>
      </c>
      <c r="J5850" t="s">
        <v>33</v>
      </c>
      <c r="K5850" t="s">
        <v>75</v>
      </c>
      <c r="L5850">
        <v>3</v>
      </c>
      <c r="M5850">
        <v>2013</v>
      </c>
      <c r="N5850">
        <v>95</v>
      </c>
    </row>
    <row r="5851" spans="1:14" x14ac:dyDescent="0.25">
      <c r="A5851">
        <v>2126</v>
      </c>
      <c r="B5851">
        <v>71</v>
      </c>
      <c r="C5851">
        <v>1</v>
      </c>
      <c r="D5851">
        <v>0</v>
      </c>
      <c r="E5851">
        <v>20</v>
      </c>
      <c r="F5851">
        <v>1384722532</v>
      </c>
      <c r="G5851" t="s">
        <v>3065</v>
      </c>
      <c r="H5851">
        <v>8</v>
      </c>
      <c r="I5851">
        <v>0</v>
      </c>
      <c r="J5851" t="s">
        <v>33</v>
      </c>
      <c r="K5851" t="s">
        <v>75</v>
      </c>
      <c r="L5851">
        <v>3</v>
      </c>
      <c r="M5851">
        <v>2013</v>
      </c>
      <c r="N5851">
        <v>95</v>
      </c>
    </row>
    <row r="5852" spans="1:14" x14ac:dyDescent="0.25">
      <c r="A5852">
        <v>2126</v>
      </c>
      <c r="B5852">
        <v>67</v>
      </c>
      <c r="C5852">
        <v>2</v>
      </c>
      <c r="D5852">
        <v>0</v>
      </c>
      <c r="E5852">
        <v>20</v>
      </c>
      <c r="F5852">
        <v>1384722559</v>
      </c>
      <c r="G5852" t="s">
        <v>3097</v>
      </c>
      <c r="H5852">
        <v>3</v>
      </c>
      <c r="I5852">
        <v>1</v>
      </c>
      <c r="J5852" t="s">
        <v>33</v>
      </c>
      <c r="K5852" t="s">
        <v>75</v>
      </c>
      <c r="L5852">
        <v>3</v>
      </c>
      <c r="M5852">
        <v>2013</v>
      </c>
      <c r="N5852">
        <v>95</v>
      </c>
    </row>
    <row r="5853" spans="1:14" x14ac:dyDescent="0.25">
      <c r="A5853">
        <v>2127</v>
      </c>
      <c r="B5853">
        <v>67</v>
      </c>
      <c r="C5853">
        <v>2</v>
      </c>
      <c r="D5853">
        <v>0</v>
      </c>
      <c r="E5853">
        <v>24</v>
      </c>
      <c r="F5853">
        <v>1384721480</v>
      </c>
      <c r="G5853" t="s">
        <v>3097</v>
      </c>
      <c r="H5853">
        <v>3</v>
      </c>
      <c r="I5853">
        <v>1</v>
      </c>
      <c r="J5853" t="s">
        <v>725</v>
      </c>
      <c r="K5853" t="s">
        <v>46</v>
      </c>
      <c r="L5853">
        <v>4</v>
      </c>
      <c r="M5853">
        <v>2013</v>
      </c>
      <c r="N5853">
        <v>65</v>
      </c>
    </row>
    <row r="5854" spans="1:14" x14ac:dyDescent="0.25">
      <c r="A5854">
        <v>2127</v>
      </c>
      <c r="B5854">
        <v>2</v>
      </c>
      <c r="C5854">
        <v>1</v>
      </c>
      <c r="D5854">
        <v>1</v>
      </c>
      <c r="E5854">
        <v>4</v>
      </c>
      <c r="F5854">
        <v>1384721494</v>
      </c>
      <c r="G5854" t="s">
        <v>3082</v>
      </c>
      <c r="H5854">
        <v>12</v>
      </c>
      <c r="I5854">
        <v>1</v>
      </c>
      <c r="J5854" t="s">
        <v>725</v>
      </c>
      <c r="K5854" t="s">
        <v>46</v>
      </c>
      <c r="L5854">
        <v>4</v>
      </c>
      <c r="M5854">
        <v>2013</v>
      </c>
      <c r="N5854">
        <v>65</v>
      </c>
    </row>
    <row r="5855" spans="1:14" x14ac:dyDescent="0.25">
      <c r="A5855">
        <v>2127</v>
      </c>
      <c r="B5855">
        <v>60</v>
      </c>
      <c r="C5855">
        <v>2</v>
      </c>
      <c r="D5855">
        <v>0</v>
      </c>
      <c r="E5855">
        <v>5</v>
      </c>
      <c r="F5855">
        <v>1384721504</v>
      </c>
      <c r="G5855" t="s">
        <v>3079</v>
      </c>
      <c r="H5855">
        <v>11</v>
      </c>
      <c r="I5855">
        <v>1</v>
      </c>
      <c r="J5855" t="s">
        <v>725</v>
      </c>
      <c r="K5855" t="s">
        <v>46</v>
      </c>
      <c r="L5855">
        <v>4</v>
      </c>
      <c r="M5855">
        <v>2013</v>
      </c>
      <c r="N5855">
        <v>65</v>
      </c>
    </row>
    <row r="5856" spans="1:14" x14ac:dyDescent="0.25">
      <c r="A5856">
        <v>2127</v>
      </c>
      <c r="B5856">
        <v>82</v>
      </c>
      <c r="C5856">
        <v>2</v>
      </c>
      <c r="D5856">
        <v>1</v>
      </c>
      <c r="E5856">
        <v>4</v>
      </c>
      <c r="F5856">
        <v>1384721512</v>
      </c>
      <c r="G5856" t="s">
        <v>3090</v>
      </c>
      <c r="H5856">
        <v>27</v>
      </c>
      <c r="I5856">
        <v>0</v>
      </c>
      <c r="J5856" t="s">
        <v>725</v>
      </c>
      <c r="K5856" t="s">
        <v>46</v>
      </c>
      <c r="L5856">
        <v>4</v>
      </c>
      <c r="M5856">
        <v>2013</v>
      </c>
      <c r="N5856">
        <v>65</v>
      </c>
    </row>
    <row r="5857" spans="1:14" x14ac:dyDescent="0.25">
      <c r="A5857">
        <v>2127</v>
      </c>
      <c r="B5857">
        <v>68</v>
      </c>
      <c r="C5857">
        <v>1</v>
      </c>
      <c r="D5857">
        <v>0</v>
      </c>
      <c r="E5857">
        <v>13</v>
      </c>
      <c r="F5857">
        <v>1384721530</v>
      </c>
      <c r="G5857" t="s">
        <v>3099</v>
      </c>
      <c r="H5857">
        <v>5</v>
      </c>
      <c r="I5857">
        <v>1</v>
      </c>
      <c r="J5857" t="s">
        <v>725</v>
      </c>
      <c r="K5857" t="s">
        <v>46</v>
      </c>
      <c r="L5857">
        <v>4</v>
      </c>
      <c r="M5857">
        <v>2013</v>
      </c>
      <c r="N5857">
        <v>65</v>
      </c>
    </row>
    <row r="5858" spans="1:14" x14ac:dyDescent="0.25">
      <c r="A5858">
        <v>2127</v>
      </c>
      <c r="B5858">
        <v>66</v>
      </c>
      <c r="C5858">
        <v>2</v>
      </c>
      <c r="D5858">
        <v>0</v>
      </c>
      <c r="E5858">
        <v>7</v>
      </c>
      <c r="F5858">
        <v>1384721541</v>
      </c>
      <c r="G5858" t="s">
        <v>3069</v>
      </c>
      <c r="H5858">
        <v>18</v>
      </c>
      <c r="I5858">
        <v>0</v>
      </c>
      <c r="J5858" t="s">
        <v>725</v>
      </c>
      <c r="K5858" t="s">
        <v>46</v>
      </c>
      <c r="L5858">
        <v>4</v>
      </c>
      <c r="M5858">
        <v>2013</v>
      </c>
      <c r="N5858">
        <v>65</v>
      </c>
    </row>
    <row r="5859" spans="1:14" x14ac:dyDescent="0.25">
      <c r="A5859">
        <v>2127</v>
      </c>
      <c r="B5859">
        <v>74</v>
      </c>
      <c r="C5859">
        <v>1</v>
      </c>
      <c r="D5859">
        <v>1</v>
      </c>
      <c r="E5859">
        <v>14</v>
      </c>
      <c r="F5859">
        <v>1384721594</v>
      </c>
      <c r="G5859" t="s">
        <v>3059</v>
      </c>
      <c r="H5859">
        <v>10</v>
      </c>
      <c r="I5859">
        <v>1</v>
      </c>
      <c r="J5859" t="s">
        <v>725</v>
      </c>
      <c r="K5859" t="s">
        <v>46</v>
      </c>
      <c r="L5859">
        <v>4</v>
      </c>
      <c r="M5859">
        <v>2013</v>
      </c>
      <c r="N5859">
        <v>65</v>
      </c>
    </row>
    <row r="5860" spans="1:14" x14ac:dyDescent="0.25">
      <c r="A5860">
        <v>2127</v>
      </c>
      <c r="B5860">
        <v>69</v>
      </c>
      <c r="C5860">
        <v>2</v>
      </c>
      <c r="D5860">
        <v>0</v>
      </c>
      <c r="E5860">
        <v>4</v>
      </c>
      <c r="F5860">
        <v>1384721602</v>
      </c>
      <c r="G5860" t="s">
        <v>3105</v>
      </c>
      <c r="H5860">
        <v>7</v>
      </c>
      <c r="I5860">
        <v>1</v>
      </c>
      <c r="J5860" t="s">
        <v>725</v>
      </c>
      <c r="K5860" t="s">
        <v>46</v>
      </c>
      <c r="L5860">
        <v>4</v>
      </c>
      <c r="M5860">
        <v>2013</v>
      </c>
      <c r="N5860">
        <v>65</v>
      </c>
    </row>
    <row r="5861" spans="1:14" x14ac:dyDescent="0.25">
      <c r="A5861">
        <v>2127</v>
      </c>
      <c r="B5861">
        <v>73</v>
      </c>
      <c r="C5861">
        <v>2</v>
      </c>
      <c r="D5861">
        <v>0</v>
      </c>
      <c r="E5861">
        <v>6</v>
      </c>
      <c r="F5861">
        <v>1384721613</v>
      </c>
      <c r="G5861" t="s">
        <v>3061</v>
      </c>
      <c r="H5861">
        <v>25</v>
      </c>
      <c r="I5861">
        <v>0</v>
      </c>
      <c r="J5861" t="s">
        <v>725</v>
      </c>
      <c r="K5861" t="s">
        <v>46</v>
      </c>
      <c r="L5861">
        <v>4</v>
      </c>
      <c r="M5861">
        <v>2013</v>
      </c>
      <c r="N5861">
        <v>65</v>
      </c>
    </row>
    <row r="5862" spans="1:14" x14ac:dyDescent="0.25">
      <c r="A5862">
        <v>2127</v>
      </c>
      <c r="B5862">
        <v>72</v>
      </c>
      <c r="C5862">
        <v>2</v>
      </c>
      <c r="D5862">
        <v>0</v>
      </c>
      <c r="E5862">
        <v>2</v>
      </c>
      <c r="F5862">
        <v>1384721620</v>
      </c>
      <c r="G5862" t="s">
        <v>3063</v>
      </c>
      <c r="H5862">
        <v>19</v>
      </c>
      <c r="I5862">
        <v>0</v>
      </c>
      <c r="J5862" t="s">
        <v>725</v>
      </c>
      <c r="K5862" t="s">
        <v>46</v>
      </c>
      <c r="L5862">
        <v>4</v>
      </c>
      <c r="M5862">
        <v>2013</v>
      </c>
      <c r="N5862">
        <v>65</v>
      </c>
    </row>
    <row r="5863" spans="1:14" x14ac:dyDescent="0.25">
      <c r="A5863">
        <v>2127</v>
      </c>
      <c r="B5863">
        <v>81</v>
      </c>
      <c r="C5863">
        <v>1</v>
      </c>
      <c r="D5863">
        <v>0</v>
      </c>
      <c r="E5863">
        <v>4</v>
      </c>
      <c r="F5863">
        <v>1384721627</v>
      </c>
      <c r="G5863" t="s">
        <v>3054</v>
      </c>
      <c r="H5863">
        <v>28</v>
      </c>
      <c r="I5863">
        <v>1</v>
      </c>
      <c r="J5863" t="s">
        <v>725</v>
      </c>
      <c r="K5863" t="s">
        <v>46</v>
      </c>
      <c r="L5863">
        <v>4</v>
      </c>
      <c r="M5863">
        <v>2013</v>
      </c>
      <c r="N5863">
        <v>65</v>
      </c>
    </row>
    <row r="5864" spans="1:14" x14ac:dyDescent="0.25">
      <c r="A5864">
        <v>2127</v>
      </c>
      <c r="B5864">
        <v>57</v>
      </c>
      <c r="C5864">
        <v>1</v>
      </c>
      <c r="D5864">
        <v>1</v>
      </c>
      <c r="E5864">
        <v>3</v>
      </c>
      <c r="F5864">
        <v>1384721634</v>
      </c>
      <c r="G5864" t="s">
        <v>3084</v>
      </c>
      <c r="H5864">
        <v>9</v>
      </c>
      <c r="I5864">
        <v>0</v>
      </c>
      <c r="J5864" t="s">
        <v>725</v>
      </c>
      <c r="K5864" t="s">
        <v>46</v>
      </c>
      <c r="L5864">
        <v>4</v>
      </c>
      <c r="M5864">
        <v>2013</v>
      </c>
      <c r="N5864">
        <v>65</v>
      </c>
    </row>
    <row r="5865" spans="1:14" x14ac:dyDescent="0.25">
      <c r="A5865">
        <v>2128</v>
      </c>
      <c r="B5865">
        <v>72</v>
      </c>
      <c r="C5865">
        <v>1</v>
      </c>
      <c r="D5865">
        <v>1</v>
      </c>
      <c r="E5865">
        <v>33</v>
      </c>
      <c r="F5865">
        <v>1384721593</v>
      </c>
      <c r="G5865" t="s">
        <v>3063</v>
      </c>
      <c r="H5865">
        <v>19</v>
      </c>
      <c r="I5865">
        <v>1</v>
      </c>
      <c r="J5865" t="s">
        <v>881</v>
      </c>
      <c r="K5865" t="s">
        <v>228</v>
      </c>
      <c r="L5865">
        <v>1</v>
      </c>
      <c r="M5865">
        <v>2014</v>
      </c>
      <c r="N5865">
        <v>95</v>
      </c>
    </row>
    <row r="5866" spans="1:14" x14ac:dyDescent="0.25">
      <c r="A5866">
        <v>2128</v>
      </c>
      <c r="B5866">
        <v>1</v>
      </c>
      <c r="C5866">
        <v>2</v>
      </c>
      <c r="D5866">
        <v>1</v>
      </c>
      <c r="E5866">
        <v>10</v>
      </c>
      <c r="F5866">
        <v>1384721630</v>
      </c>
      <c r="G5866" t="s">
        <v>3108</v>
      </c>
      <c r="H5866">
        <v>4</v>
      </c>
      <c r="I5866">
        <v>1</v>
      </c>
      <c r="J5866" t="s">
        <v>881</v>
      </c>
      <c r="K5866" t="s">
        <v>228</v>
      </c>
      <c r="L5866">
        <v>1</v>
      </c>
      <c r="M5866">
        <v>2014</v>
      </c>
      <c r="N5866">
        <v>95</v>
      </c>
    </row>
    <row r="5867" spans="1:14" x14ac:dyDescent="0.25">
      <c r="A5867">
        <v>2128</v>
      </c>
      <c r="B5867">
        <v>71</v>
      </c>
      <c r="C5867">
        <v>2</v>
      </c>
      <c r="D5867">
        <v>1</v>
      </c>
      <c r="E5867">
        <v>12</v>
      </c>
      <c r="F5867">
        <v>1384721656</v>
      </c>
      <c r="G5867" t="s">
        <v>3065</v>
      </c>
      <c r="H5867">
        <v>8</v>
      </c>
      <c r="I5867">
        <v>1</v>
      </c>
      <c r="J5867" t="s">
        <v>881</v>
      </c>
      <c r="K5867" t="s">
        <v>228</v>
      </c>
      <c r="L5867">
        <v>1</v>
      </c>
      <c r="M5867">
        <v>2014</v>
      </c>
      <c r="N5867">
        <v>95</v>
      </c>
    </row>
    <row r="5868" spans="1:14" x14ac:dyDescent="0.25">
      <c r="A5868">
        <v>2128</v>
      </c>
      <c r="B5868">
        <v>69</v>
      </c>
      <c r="C5868">
        <v>2</v>
      </c>
      <c r="D5868">
        <v>0</v>
      </c>
      <c r="E5868">
        <v>17</v>
      </c>
      <c r="F5868">
        <v>1384721682</v>
      </c>
      <c r="G5868" t="s">
        <v>3105</v>
      </c>
      <c r="H5868">
        <v>7</v>
      </c>
      <c r="I5868">
        <v>1</v>
      </c>
      <c r="J5868" t="s">
        <v>881</v>
      </c>
      <c r="K5868" t="s">
        <v>228</v>
      </c>
      <c r="L5868">
        <v>1</v>
      </c>
      <c r="M5868">
        <v>2014</v>
      </c>
      <c r="N5868">
        <v>95</v>
      </c>
    </row>
    <row r="5869" spans="1:14" x14ac:dyDescent="0.25">
      <c r="A5869">
        <v>2128</v>
      </c>
      <c r="B5869">
        <v>68</v>
      </c>
      <c r="C5869">
        <v>2</v>
      </c>
      <c r="D5869">
        <v>1</v>
      </c>
      <c r="E5869">
        <v>15</v>
      </c>
      <c r="F5869">
        <v>1384721706</v>
      </c>
      <c r="G5869" t="s">
        <v>3099</v>
      </c>
      <c r="H5869">
        <v>5</v>
      </c>
      <c r="I5869">
        <v>1</v>
      </c>
      <c r="J5869" t="s">
        <v>881</v>
      </c>
      <c r="K5869" t="s">
        <v>228</v>
      </c>
      <c r="L5869">
        <v>1</v>
      </c>
      <c r="M5869">
        <v>2014</v>
      </c>
      <c r="N5869">
        <v>95</v>
      </c>
    </row>
    <row r="5870" spans="1:14" x14ac:dyDescent="0.25">
      <c r="A5870">
        <v>2128</v>
      </c>
      <c r="B5870">
        <v>89</v>
      </c>
      <c r="C5870">
        <v>1</v>
      </c>
      <c r="D5870">
        <v>1</v>
      </c>
      <c r="E5870">
        <v>9</v>
      </c>
      <c r="F5870">
        <v>1384721719</v>
      </c>
      <c r="G5870" t="s">
        <v>3049</v>
      </c>
      <c r="H5870">
        <v>35</v>
      </c>
      <c r="I5870">
        <v>1</v>
      </c>
      <c r="J5870" t="s">
        <v>881</v>
      </c>
      <c r="K5870" t="s">
        <v>228</v>
      </c>
      <c r="L5870">
        <v>1</v>
      </c>
      <c r="M5870">
        <v>2014</v>
      </c>
      <c r="N5870">
        <v>95</v>
      </c>
    </row>
    <row r="5871" spans="1:14" x14ac:dyDescent="0.25">
      <c r="A5871">
        <v>2128</v>
      </c>
      <c r="B5871">
        <v>64</v>
      </c>
      <c r="C5871">
        <v>2</v>
      </c>
      <c r="D5871">
        <v>0</v>
      </c>
      <c r="E5871">
        <v>14</v>
      </c>
      <c r="F5871">
        <v>1384721772</v>
      </c>
      <c r="G5871" t="s">
        <v>3072</v>
      </c>
      <c r="H5871">
        <v>23</v>
      </c>
      <c r="I5871">
        <v>1</v>
      </c>
      <c r="J5871" t="s">
        <v>881</v>
      </c>
      <c r="K5871" t="s">
        <v>228</v>
      </c>
      <c r="L5871">
        <v>1</v>
      </c>
      <c r="M5871">
        <v>2014</v>
      </c>
      <c r="N5871">
        <v>95</v>
      </c>
    </row>
    <row r="5872" spans="1:14" x14ac:dyDescent="0.25">
      <c r="A5872">
        <v>2128</v>
      </c>
      <c r="B5872">
        <v>82</v>
      </c>
      <c r="C5872">
        <v>1</v>
      </c>
      <c r="D5872">
        <v>0</v>
      </c>
      <c r="E5872">
        <v>3</v>
      </c>
      <c r="F5872">
        <v>1384721814</v>
      </c>
      <c r="G5872" t="s">
        <v>3090</v>
      </c>
      <c r="H5872">
        <v>27</v>
      </c>
      <c r="I5872">
        <v>1</v>
      </c>
      <c r="J5872" t="s">
        <v>881</v>
      </c>
      <c r="K5872" t="s">
        <v>228</v>
      </c>
      <c r="L5872">
        <v>1</v>
      </c>
      <c r="M5872">
        <v>2014</v>
      </c>
      <c r="N5872">
        <v>95</v>
      </c>
    </row>
    <row r="5873" spans="1:14" x14ac:dyDescent="0.25">
      <c r="A5873">
        <v>2128</v>
      </c>
      <c r="B5873">
        <v>70</v>
      </c>
      <c r="C5873">
        <v>2</v>
      </c>
      <c r="D5873">
        <v>0</v>
      </c>
      <c r="E5873">
        <v>5</v>
      </c>
      <c r="F5873">
        <v>1384721898</v>
      </c>
      <c r="G5873" t="s">
        <v>3067</v>
      </c>
      <c r="H5873">
        <v>24</v>
      </c>
      <c r="I5873">
        <v>1</v>
      </c>
      <c r="J5873" t="s">
        <v>881</v>
      </c>
      <c r="K5873" t="s">
        <v>228</v>
      </c>
      <c r="L5873">
        <v>1</v>
      </c>
      <c r="M5873">
        <v>2014</v>
      </c>
      <c r="N5873">
        <v>95</v>
      </c>
    </row>
    <row r="5874" spans="1:14" x14ac:dyDescent="0.25">
      <c r="A5874">
        <v>2128</v>
      </c>
      <c r="B5874">
        <v>61</v>
      </c>
      <c r="C5874">
        <v>2</v>
      </c>
      <c r="D5874">
        <v>0</v>
      </c>
      <c r="E5874">
        <v>20</v>
      </c>
      <c r="F5874">
        <v>1384724535</v>
      </c>
      <c r="G5874" t="s">
        <v>3076</v>
      </c>
      <c r="H5874">
        <v>15</v>
      </c>
      <c r="I5874">
        <v>1</v>
      </c>
      <c r="J5874" t="s">
        <v>881</v>
      </c>
      <c r="K5874" t="s">
        <v>228</v>
      </c>
      <c r="L5874">
        <v>1</v>
      </c>
      <c r="M5874">
        <v>2014</v>
      </c>
      <c r="N5874">
        <v>95</v>
      </c>
    </row>
    <row r="5875" spans="1:14" x14ac:dyDescent="0.25">
      <c r="A5875">
        <v>2128</v>
      </c>
      <c r="B5875">
        <v>66</v>
      </c>
      <c r="C5875">
        <v>1</v>
      </c>
      <c r="D5875">
        <v>1</v>
      </c>
      <c r="E5875">
        <v>10</v>
      </c>
      <c r="F5875">
        <v>1384724550</v>
      </c>
      <c r="G5875" t="s">
        <v>3069</v>
      </c>
      <c r="H5875">
        <v>18</v>
      </c>
      <c r="I5875">
        <v>1</v>
      </c>
      <c r="J5875" t="s">
        <v>881</v>
      </c>
      <c r="K5875" t="s">
        <v>228</v>
      </c>
      <c r="L5875">
        <v>1</v>
      </c>
      <c r="M5875">
        <v>2014</v>
      </c>
      <c r="N5875">
        <v>95</v>
      </c>
    </row>
    <row r="5876" spans="1:14" x14ac:dyDescent="0.25">
      <c r="A5876">
        <v>2128</v>
      </c>
      <c r="B5876">
        <v>60</v>
      </c>
      <c r="C5876">
        <v>1</v>
      </c>
      <c r="D5876">
        <v>1</v>
      </c>
      <c r="E5876">
        <v>4</v>
      </c>
      <c r="F5876">
        <v>1384724558</v>
      </c>
      <c r="G5876" t="s">
        <v>3079</v>
      </c>
      <c r="H5876">
        <v>11</v>
      </c>
      <c r="I5876">
        <v>1</v>
      </c>
      <c r="J5876" t="s">
        <v>881</v>
      </c>
      <c r="K5876" t="s">
        <v>228</v>
      </c>
      <c r="L5876">
        <v>1</v>
      </c>
      <c r="M5876">
        <v>2014</v>
      </c>
      <c r="N5876">
        <v>95</v>
      </c>
    </row>
    <row r="5877" spans="1:14" x14ac:dyDescent="0.25">
      <c r="A5877">
        <v>2128</v>
      </c>
      <c r="B5877">
        <v>57</v>
      </c>
      <c r="C5877">
        <v>1</v>
      </c>
      <c r="D5877">
        <v>1</v>
      </c>
      <c r="E5877">
        <v>23</v>
      </c>
      <c r="F5877">
        <v>1384724782</v>
      </c>
      <c r="G5877" t="s">
        <v>3084</v>
      </c>
      <c r="H5877">
        <v>9</v>
      </c>
      <c r="I5877">
        <v>1</v>
      </c>
      <c r="J5877" t="s">
        <v>881</v>
      </c>
      <c r="K5877" t="s">
        <v>228</v>
      </c>
      <c r="L5877">
        <v>1</v>
      </c>
      <c r="M5877">
        <v>2014</v>
      </c>
      <c r="N5877">
        <v>95</v>
      </c>
    </row>
    <row r="5878" spans="1:14" x14ac:dyDescent="0.25">
      <c r="A5878">
        <v>2128</v>
      </c>
      <c r="B5878">
        <v>74</v>
      </c>
      <c r="C5878">
        <v>2</v>
      </c>
      <c r="D5878">
        <v>0</v>
      </c>
      <c r="E5878">
        <v>5</v>
      </c>
      <c r="F5878">
        <v>1384724792</v>
      </c>
      <c r="G5878" t="s">
        <v>3059</v>
      </c>
      <c r="H5878">
        <v>10</v>
      </c>
      <c r="I5878">
        <v>1</v>
      </c>
      <c r="J5878" t="s">
        <v>881</v>
      </c>
      <c r="K5878" t="s">
        <v>228</v>
      </c>
      <c r="L5878">
        <v>1</v>
      </c>
      <c r="M5878">
        <v>2014</v>
      </c>
      <c r="N5878">
        <v>95</v>
      </c>
    </row>
    <row r="5879" spans="1:14" x14ac:dyDescent="0.25">
      <c r="A5879">
        <v>2128</v>
      </c>
      <c r="B5879">
        <v>2</v>
      </c>
      <c r="C5879">
        <v>1</v>
      </c>
      <c r="D5879">
        <v>1</v>
      </c>
      <c r="E5879">
        <v>4</v>
      </c>
      <c r="F5879">
        <v>1384724800</v>
      </c>
      <c r="G5879" t="s">
        <v>3082</v>
      </c>
      <c r="H5879">
        <v>12</v>
      </c>
      <c r="I5879">
        <v>0</v>
      </c>
      <c r="J5879" t="s">
        <v>881</v>
      </c>
      <c r="K5879" t="s">
        <v>228</v>
      </c>
      <c r="L5879">
        <v>1</v>
      </c>
      <c r="M5879">
        <v>2014</v>
      </c>
      <c r="N5879">
        <v>95</v>
      </c>
    </row>
    <row r="5880" spans="1:14" x14ac:dyDescent="0.25">
      <c r="A5880">
        <v>2128</v>
      </c>
      <c r="B5880">
        <v>67</v>
      </c>
      <c r="C5880">
        <v>1</v>
      </c>
      <c r="D5880">
        <v>1</v>
      </c>
      <c r="E5880">
        <v>4</v>
      </c>
      <c r="F5880">
        <v>1384724808</v>
      </c>
      <c r="G5880" t="s">
        <v>3097</v>
      </c>
      <c r="H5880">
        <v>3</v>
      </c>
      <c r="I5880">
        <v>1</v>
      </c>
      <c r="J5880" t="s">
        <v>881</v>
      </c>
      <c r="K5880" t="s">
        <v>228</v>
      </c>
      <c r="L5880">
        <v>1</v>
      </c>
      <c r="M5880">
        <v>2014</v>
      </c>
      <c r="N5880">
        <v>95</v>
      </c>
    </row>
    <row r="5881" spans="1:14" x14ac:dyDescent="0.25">
      <c r="A5881">
        <v>2128</v>
      </c>
      <c r="B5881">
        <v>80</v>
      </c>
      <c r="C5881">
        <v>2</v>
      </c>
      <c r="D5881">
        <v>1</v>
      </c>
      <c r="E5881">
        <v>23</v>
      </c>
      <c r="F5881">
        <v>1384724834</v>
      </c>
      <c r="G5881" t="s">
        <v>3092</v>
      </c>
      <c r="H5881">
        <v>26</v>
      </c>
      <c r="I5881">
        <v>1</v>
      </c>
      <c r="J5881" t="s">
        <v>881</v>
      </c>
      <c r="K5881" t="s">
        <v>228</v>
      </c>
      <c r="L5881">
        <v>1</v>
      </c>
      <c r="M5881">
        <v>2014</v>
      </c>
      <c r="N5881">
        <v>95</v>
      </c>
    </row>
    <row r="5882" spans="1:14" x14ac:dyDescent="0.25">
      <c r="A5882">
        <v>2129</v>
      </c>
      <c r="B5882">
        <v>67</v>
      </c>
      <c r="C5882">
        <v>1</v>
      </c>
      <c r="D5882">
        <v>1</v>
      </c>
      <c r="E5882">
        <v>55</v>
      </c>
      <c r="F5882">
        <v>1384722450</v>
      </c>
      <c r="G5882" t="s">
        <v>3097</v>
      </c>
      <c r="H5882">
        <v>3</v>
      </c>
      <c r="I5882">
        <v>1</v>
      </c>
      <c r="J5882" t="s">
        <v>871</v>
      </c>
      <c r="K5882" t="s">
        <v>22</v>
      </c>
      <c r="L5882">
        <v>3</v>
      </c>
      <c r="M5882">
        <v>2014</v>
      </c>
      <c r="N5882">
        <v>98</v>
      </c>
    </row>
    <row r="5883" spans="1:14" x14ac:dyDescent="0.25">
      <c r="A5883">
        <v>2129</v>
      </c>
      <c r="B5883">
        <v>64</v>
      </c>
      <c r="C5883">
        <v>2</v>
      </c>
      <c r="D5883">
        <v>0</v>
      </c>
      <c r="E5883">
        <v>8</v>
      </c>
      <c r="F5883">
        <v>1384722470</v>
      </c>
      <c r="G5883" t="s">
        <v>3072</v>
      </c>
      <c r="H5883">
        <v>23</v>
      </c>
      <c r="I5883">
        <v>0</v>
      </c>
      <c r="J5883" t="s">
        <v>871</v>
      </c>
      <c r="K5883" t="s">
        <v>22</v>
      </c>
      <c r="L5883">
        <v>3</v>
      </c>
      <c r="M5883">
        <v>2014</v>
      </c>
      <c r="N5883">
        <v>98</v>
      </c>
    </row>
    <row r="5884" spans="1:14" x14ac:dyDescent="0.25">
      <c r="A5884">
        <v>2129</v>
      </c>
      <c r="B5884">
        <v>73</v>
      </c>
      <c r="C5884">
        <v>1</v>
      </c>
      <c r="D5884">
        <v>1</v>
      </c>
      <c r="E5884">
        <v>9</v>
      </c>
      <c r="F5884">
        <v>1384722483</v>
      </c>
      <c r="G5884" t="s">
        <v>3061</v>
      </c>
      <c r="H5884">
        <v>25</v>
      </c>
      <c r="I5884">
        <v>0</v>
      </c>
      <c r="J5884" t="s">
        <v>871</v>
      </c>
      <c r="K5884" t="s">
        <v>22</v>
      </c>
      <c r="L5884">
        <v>3</v>
      </c>
      <c r="M5884">
        <v>2014</v>
      </c>
      <c r="N5884">
        <v>98</v>
      </c>
    </row>
    <row r="5885" spans="1:14" x14ac:dyDescent="0.25">
      <c r="A5885">
        <v>2129</v>
      </c>
      <c r="B5885">
        <v>2</v>
      </c>
      <c r="C5885">
        <v>1</v>
      </c>
      <c r="D5885">
        <v>1</v>
      </c>
      <c r="E5885">
        <v>5</v>
      </c>
      <c r="F5885">
        <v>1384722494</v>
      </c>
      <c r="G5885" t="s">
        <v>3082</v>
      </c>
      <c r="H5885">
        <v>12</v>
      </c>
      <c r="I5885">
        <v>0</v>
      </c>
      <c r="J5885" t="s">
        <v>871</v>
      </c>
      <c r="K5885" t="s">
        <v>22</v>
      </c>
      <c r="L5885">
        <v>3</v>
      </c>
      <c r="M5885">
        <v>2014</v>
      </c>
      <c r="N5885">
        <v>98</v>
      </c>
    </row>
    <row r="5886" spans="1:14" x14ac:dyDescent="0.25">
      <c r="A5886">
        <v>2129</v>
      </c>
      <c r="B5886">
        <v>74</v>
      </c>
      <c r="C5886">
        <v>2</v>
      </c>
      <c r="D5886">
        <v>0</v>
      </c>
      <c r="E5886">
        <v>4</v>
      </c>
      <c r="F5886">
        <v>1384722508</v>
      </c>
      <c r="G5886" t="s">
        <v>3059</v>
      </c>
      <c r="H5886">
        <v>10</v>
      </c>
      <c r="I5886">
        <v>0</v>
      </c>
      <c r="J5886" t="s">
        <v>871</v>
      </c>
      <c r="K5886" t="s">
        <v>22</v>
      </c>
      <c r="L5886">
        <v>3</v>
      </c>
      <c r="M5886">
        <v>2014</v>
      </c>
      <c r="N5886">
        <v>98</v>
      </c>
    </row>
    <row r="5887" spans="1:14" x14ac:dyDescent="0.25">
      <c r="A5887">
        <v>2129</v>
      </c>
      <c r="B5887">
        <v>1</v>
      </c>
      <c r="C5887">
        <v>1</v>
      </c>
      <c r="D5887">
        <v>0</v>
      </c>
      <c r="E5887">
        <v>5</v>
      </c>
      <c r="F5887">
        <v>1384722522</v>
      </c>
      <c r="G5887" t="s">
        <v>3108</v>
      </c>
      <c r="H5887">
        <v>4</v>
      </c>
      <c r="I5887">
        <v>1</v>
      </c>
      <c r="J5887" t="s">
        <v>871</v>
      </c>
      <c r="K5887" t="s">
        <v>22</v>
      </c>
      <c r="L5887">
        <v>3</v>
      </c>
      <c r="M5887">
        <v>2014</v>
      </c>
      <c r="N5887">
        <v>98</v>
      </c>
    </row>
    <row r="5888" spans="1:14" x14ac:dyDescent="0.25">
      <c r="A5888">
        <v>2129</v>
      </c>
      <c r="B5888">
        <v>68</v>
      </c>
      <c r="C5888">
        <v>2</v>
      </c>
      <c r="D5888">
        <v>1</v>
      </c>
      <c r="E5888">
        <v>38</v>
      </c>
      <c r="F5888">
        <v>1384722692</v>
      </c>
      <c r="G5888" t="s">
        <v>3099</v>
      </c>
      <c r="H5888">
        <v>5</v>
      </c>
      <c r="I5888">
        <v>1</v>
      </c>
      <c r="J5888" t="s">
        <v>871</v>
      </c>
      <c r="K5888" t="s">
        <v>22</v>
      </c>
      <c r="L5888">
        <v>3</v>
      </c>
      <c r="M5888">
        <v>2014</v>
      </c>
      <c r="N5888">
        <v>98</v>
      </c>
    </row>
    <row r="5889" spans="1:14" x14ac:dyDescent="0.25">
      <c r="A5889">
        <v>2129</v>
      </c>
      <c r="B5889">
        <v>89</v>
      </c>
      <c r="C5889">
        <v>1</v>
      </c>
      <c r="D5889">
        <v>1</v>
      </c>
      <c r="E5889">
        <v>9</v>
      </c>
      <c r="F5889">
        <v>1384722706</v>
      </c>
      <c r="G5889" t="s">
        <v>3049</v>
      </c>
      <c r="H5889">
        <v>35</v>
      </c>
      <c r="I5889">
        <v>1</v>
      </c>
      <c r="J5889" t="s">
        <v>871</v>
      </c>
      <c r="K5889" t="s">
        <v>22</v>
      </c>
      <c r="L5889">
        <v>3</v>
      </c>
      <c r="M5889">
        <v>2014</v>
      </c>
      <c r="N5889">
        <v>98</v>
      </c>
    </row>
    <row r="5890" spans="1:14" x14ac:dyDescent="0.25">
      <c r="A5890">
        <v>2129</v>
      </c>
      <c r="B5890">
        <v>72</v>
      </c>
      <c r="C5890">
        <v>1</v>
      </c>
      <c r="D5890">
        <v>1</v>
      </c>
      <c r="E5890">
        <v>9</v>
      </c>
      <c r="F5890">
        <v>1384722722</v>
      </c>
      <c r="G5890" t="s">
        <v>3063</v>
      </c>
      <c r="H5890">
        <v>19</v>
      </c>
      <c r="I5890">
        <v>1</v>
      </c>
      <c r="J5890" t="s">
        <v>871</v>
      </c>
      <c r="K5890" t="s">
        <v>22</v>
      </c>
      <c r="L5890">
        <v>3</v>
      </c>
      <c r="M5890">
        <v>2014</v>
      </c>
      <c r="N5890">
        <v>98</v>
      </c>
    </row>
    <row r="5891" spans="1:14" x14ac:dyDescent="0.25">
      <c r="A5891">
        <v>2129</v>
      </c>
      <c r="B5891">
        <v>82</v>
      </c>
      <c r="C5891">
        <v>1</v>
      </c>
      <c r="D5891">
        <v>0</v>
      </c>
      <c r="E5891">
        <v>5</v>
      </c>
      <c r="F5891">
        <v>1384722732</v>
      </c>
      <c r="G5891" t="s">
        <v>3090</v>
      </c>
      <c r="H5891">
        <v>27</v>
      </c>
      <c r="I5891">
        <v>1</v>
      </c>
      <c r="J5891" t="s">
        <v>871</v>
      </c>
      <c r="K5891" t="s">
        <v>22</v>
      </c>
      <c r="L5891">
        <v>3</v>
      </c>
      <c r="M5891">
        <v>2014</v>
      </c>
      <c r="N5891">
        <v>98</v>
      </c>
    </row>
    <row r="5892" spans="1:14" x14ac:dyDescent="0.25">
      <c r="A5892">
        <v>2129</v>
      </c>
      <c r="B5892">
        <v>69</v>
      </c>
      <c r="C5892">
        <v>1</v>
      </c>
      <c r="D5892">
        <v>1</v>
      </c>
      <c r="E5892">
        <v>6</v>
      </c>
      <c r="F5892">
        <v>1384722746</v>
      </c>
      <c r="G5892" t="s">
        <v>3105</v>
      </c>
      <c r="H5892">
        <v>7</v>
      </c>
      <c r="I5892">
        <v>0</v>
      </c>
      <c r="J5892" t="s">
        <v>871</v>
      </c>
      <c r="K5892" t="s">
        <v>22</v>
      </c>
      <c r="L5892">
        <v>3</v>
      </c>
      <c r="M5892">
        <v>2014</v>
      </c>
      <c r="N5892">
        <v>98</v>
      </c>
    </row>
    <row r="5893" spans="1:14" x14ac:dyDescent="0.25">
      <c r="A5893">
        <v>2129</v>
      </c>
      <c r="B5893">
        <v>71</v>
      </c>
      <c r="C5893">
        <v>2</v>
      </c>
      <c r="D5893">
        <v>1</v>
      </c>
      <c r="E5893">
        <v>5</v>
      </c>
      <c r="F5893">
        <v>1384722756</v>
      </c>
      <c r="G5893" t="s">
        <v>3065</v>
      </c>
      <c r="H5893">
        <v>8</v>
      </c>
      <c r="I5893">
        <v>1</v>
      </c>
      <c r="J5893" t="s">
        <v>871</v>
      </c>
      <c r="K5893" t="s">
        <v>22</v>
      </c>
      <c r="L5893">
        <v>3</v>
      </c>
      <c r="M5893">
        <v>2014</v>
      </c>
      <c r="N5893">
        <v>98</v>
      </c>
    </row>
    <row r="5894" spans="1:14" x14ac:dyDescent="0.25">
      <c r="A5894">
        <v>2130</v>
      </c>
      <c r="B5894">
        <v>70</v>
      </c>
      <c r="C5894">
        <v>2</v>
      </c>
      <c r="D5894">
        <v>0</v>
      </c>
      <c r="E5894">
        <v>16</v>
      </c>
      <c r="F5894">
        <v>1384723384</v>
      </c>
      <c r="G5894" t="s">
        <v>3067</v>
      </c>
      <c r="H5894">
        <v>24</v>
      </c>
      <c r="I5894">
        <v>1</v>
      </c>
      <c r="J5894" t="s">
        <v>725</v>
      </c>
      <c r="K5894" t="s">
        <v>241</v>
      </c>
      <c r="L5894">
        <v>3</v>
      </c>
      <c r="M5894">
        <v>2015</v>
      </c>
      <c r="N5894">
        <v>98</v>
      </c>
    </row>
    <row r="5895" spans="1:14" x14ac:dyDescent="0.25">
      <c r="A5895">
        <v>2130</v>
      </c>
      <c r="B5895">
        <v>2</v>
      </c>
      <c r="C5895">
        <v>1</v>
      </c>
      <c r="D5895">
        <v>1</v>
      </c>
      <c r="E5895">
        <v>3</v>
      </c>
      <c r="F5895">
        <v>1384723392</v>
      </c>
      <c r="G5895" t="s">
        <v>3082</v>
      </c>
      <c r="H5895">
        <v>12</v>
      </c>
      <c r="I5895" t="e">
        <v>#N/A</v>
      </c>
      <c r="J5895" t="s">
        <v>725</v>
      </c>
      <c r="K5895" t="s">
        <v>241</v>
      </c>
      <c r="L5895">
        <v>3</v>
      </c>
      <c r="M5895">
        <v>2015</v>
      </c>
      <c r="N5895">
        <v>98</v>
      </c>
    </row>
    <row r="5896" spans="1:14" x14ac:dyDescent="0.25">
      <c r="A5896">
        <v>2132</v>
      </c>
      <c r="B5896">
        <v>72</v>
      </c>
      <c r="C5896">
        <v>1</v>
      </c>
      <c r="D5896">
        <v>1</v>
      </c>
      <c r="E5896">
        <v>23</v>
      </c>
      <c r="F5896">
        <v>1384723707</v>
      </c>
      <c r="G5896" t="s">
        <v>3063</v>
      </c>
      <c r="H5896">
        <v>19</v>
      </c>
      <c r="I5896">
        <v>1</v>
      </c>
      <c r="J5896" t="s">
        <v>37</v>
      </c>
      <c r="K5896" t="s">
        <v>17</v>
      </c>
      <c r="L5896">
        <v>3</v>
      </c>
      <c r="M5896">
        <v>2013</v>
      </c>
      <c r="N5896">
        <v>60</v>
      </c>
    </row>
    <row r="5897" spans="1:14" x14ac:dyDescent="0.25">
      <c r="A5897">
        <v>2132</v>
      </c>
      <c r="B5897">
        <v>57</v>
      </c>
      <c r="C5897">
        <v>1</v>
      </c>
      <c r="D5897">
        <v>1</v>
      </c>
      <c r="E5897">
        <v>12</v>
      </c>
      <c r="F5897">
        <v>1384723757</v>
      </c>
      <c r="G5897" t="s">
        <v>3084</v>
      </c>
      <c r="H5897">
        <v>9</v>
      </c>
      <c r="I5897">
        <v>0</v>
      </c>
      <c r="J5897" t="s">
        <v>37</v>
      </c>
      <c r="K5897" t="s">
        <v>17</v>
      </c>
      <c r="L5897">
        <v>3</v>
      </c>
      <c r="M5897">
        <v>2013</v>
      </c>
      <c r="N5897">
        <v>60</v>
      </c>
    </row>
    <row r="5898" spans="1:14" x14ac:dyDescent="0.25">
      <c r="A5898">
        <v>2132</v>
      </c>
      <c r="B5898">
        <v>60</v>
      </c>
      <c r="C5898">
        <v>1</v>
      </c>
      <c r="D5898">
        <v>1</v>
      </c>
      <c r="E5898">
        <v>7</v>
      </c>
      <c r="F5898">
        <v>1384723775</v>
      </c>
      <c r="G5898" t="s">
        <v>3079</v>
      </c>
      <c r="H5898">
        <v>11</v>
      </c>
      <c r="I5898">
        <v>0</v>
      </c>
      <c r="J5898" t="s">
        <v>37</v>
      </c>
      <c r="K5898" t="s">
        <v>17</v>
      </c>
      <c r="L5898">
        <v>3</v>
      </c>
      <c r="M5898">
        <v>2013</v>
      </c>
      <c r="N5898">
        <v>60</v>
      </c>
    </row>
    <row r="5899" spans="1:14" x14ac:dyDescent="0.25">
      <c r="A5899">
        <v>2132</v>
      </c>
      <c r="B5899">
        <v>69</v>
      </c>
      <c r="C5899">
        <v>1</v>
      </c>
      <c r="D5899">
        <v>1</v>
      </c>
      <c r="E5899">
        <v>9</v>
      </c>
      <c r="F5899">
        <v>1384723796</v>
      </c>
      <c r="G5899" t="s">
        <v>3105</v>
      </c>
      <c r="H5899">
        <v>7</v>
      </c>
      <c r="I5899">
        <v>0</v>
      </c>
      <c r="J5899" t="s">
        <v>37</v>
      </c>
      <c r="K5899" t="s">
        <v>17</v>
      </c>
      <c r="L5899">
        <v>3</v>
      </c>
      <c r="M5899">
        <v>2013</v>
      </c>
      <c r="N5899">
        <v>60</v>
      </c>
    </row>
    <row r="5900" spans="1:14" x14ac:dyDescent="0.25">
      <c r="A5900">
        <v>2132</v>
      </c>
      <c r="B5900">
        <v>1</v>
      </c>
      <c r="C5900">
        <v>1</v>
      </c>
      <c r="D5900">
        <v>0</v>
      </c>
      <c r="E5900">
        <v>5</v>
      </c>
      <c r="F5900">
        <v>1384723814</v>
      </c>
      <c r="G5900" t="s">
        <v>3108</v>
      </c>
      <c r="H5900">
        <v>4</v>
      </c>
      <c r="I5900">
        <v>0</v>
      </c>
      <c r="J5900" t="s">
        <v>37</v>
      </c>
      <c r="K5900" t="s">
        <v>17</v>
      </c>
      <c r="L5900">
        <v>3</v>
      </c>
      <c r="M5900">
        <v>2013</v>
      </c>
      <c r="N5900">
        <v>60</v>
      </c>
    </row>
    <row r="5901" spans="1:14" x14ac:dyDescent="0.25">
      <c r="A5901">
        <v>2132</v>
      </c>
      <c r="B5901">
        <v>68</v>
      </c>
      <c r="C5901">
        <v>2</v>
      </c>
      <c r="D5901">
        <v>1</v>
      </c>
      <c r="E5901">
        <v>24</v>
      </c>
      <c r="F5901">
        <v>1384723855</v>
      </c>
      <c r="G5901" t="s">
        <v>3099</v>
      </c>
      <c r="H5901">
        <v>5</v>
      </c>
      <c r="I5901">
        <v>1</v>
      </c>
      <c r="J5901" t="s">
        <v>37</v>
      </c>
      <c r="K5901" t="s">
        <v>17</v>
      </c>
      <c r="L5901">
        <v>3</v>
      </c>
      <c r="M5901">
        <v>2013</v>
      </c>
      <c r="N5901">
        <v>60</v>
      </c>
    </row>
    <row r="5902" spans="1:14" x14ac:dyDescent="0.25">
      <c r="A5902">
        <v>2133</v>
      </c>
      <c r="B5902">
        <v>80</v>
      </c>
      <c r="C5902">
        <v>1</v>
      </c>
      <c r="D5902">
        <v>0</v>
      </c>
      <c r="E5902">
        <v>30</v>
      </c>
      <c r="F5902">
        <v>1384724434</v>
      </c>
      <c r="G5902" t="s">
        <v>3092</v>
      </c>
      <c r="H5902">
        <v>26</v>
      </c>
      <c r="I5902">
        <v>1</v>
      </c>
      <c r="J5902" t="s">
        <v>37</v>
      </c>
      <c r="K5902" t="s">
        <v>97</v>
      </c>
      <c r="L5902">
        <v>3</v>
      </c>
      <c r="M5902">
        <v>2013</v>
      </c>
      <c r="N5902">
        <v>65</v>
      </c>
    </row>
    <row r="5903" spans="1:14" x14ac:dyDescent="0.25">
      <c r="A5903">
        <v>2133</v>
      </c>
      <c r="B5903">
        <v>70</v>
      </c>
      <c r="C5903">
        <v>1</v>
      </c>
      <c r="D5903">
        <v>1</v>
      </c>
      <c r="E5903">
        <v>11</v>
      </c>
      <c r="F5903">
        <v>1384724473</v>
      </c>
      <c r="G5903" t="s">
        <v>3067</v>
      </c>
      <c r="H5903">
        <v>24</v>
      </c>
      <c r="I5903">
        <v>1</v>
      </c>
      <c r="J5903" t="s">
        <v>37</v>
      </c>
      <c r="K5903" t="s">
        <v>97</v>
      </c>
      <c r="L5903">
        <v>3</v>
      </c>
      <c r="M5903">
        <v>2013</v>
      </c>
      <c r="N5903">
        <v>65</v>
      </c>
    </row>
    <row r="5904" spans="1:14" x14ac:dyDescent="0.25">
      <c r="A5904">
        <v>2134</v>
      </c>
      <c r="B5904">
        <v>57</v>
      </c>
      <c r="C5904">
        <v>1</v>
      </c>
      <c r="D5904">
        <v>1</v>
      </c>
      <c r="E5904">
        <v>22</v>
      </c>
      <c r="F5904">
        <v>1384786006</v>
      </c>
      <c r="G5904" t="s">
        <v>3084</v>
      </c>
      <c r="H5904">
        <v>9</v>
      </c>
      <c r="I5904">
        <v>0</v>
      </c>
      <c r="J5904" t="s">
        <v>37</v>
      </c>
      <c r="K5904" t="s">
        <v>241</v>
      </c>
      <c r="L5904">
        <v>3</v>
      </c>
      <c r="M5904">
        <v>2013</v>
      </c>
      <c r="N5904">
        <v>70</v>
      </c>
    </row>
    <row r="5905" spans="1:14" x14ac:dyDescent="0.25">
      <c r="A5905">
        <v>2134</v>
      </c>
      <c r="B5905">
        <v>60</v>
      </c>
      <c r="C5905">
        <v>1</v>
      </c>
      <c r="D5905">
        <v>1</v>
      </c>
      <c r="E5905">
        <v>5</v>
      </c>
      <c r="F5905">
        <v>1384786036</v>
      </c>
      <c r="G5905" t="s">
        <v>3079</v>
      </c>
      <c r="H5905">
        <v>11</v>
      </c>
      <c r="I5905">
        <v>0</v>
      </c>
      <c r="J5905" t="s">
        <v>37</v>
      </c>
      <c r="K5905" t="s">
        <v>241</v>
      </c>
      <c r="L5905">
        <v>3</v>
      </c>
      <c r="M5905">
        <v>2013</v>
      </c>
      <c r="N5905">
        <v>70</v>
      </c>
    </row>
    <row r="5906" spans="1:14" x14ac:dyDescent="0.25">
      <c r="A5906">
        <v>2134</v>
      </c>
      <c r="B5906">
        <v>64</v>
      </c>
      <c r="C5906">
        <v>1</v>
      </c>
      <c r="D5906">
        <v>1</v>
      </c>
      <c r="E5906">
        <v>8</v>
      </c>
      <c r="F5906">
        <v>1384786052</v>
      </c>
      <c r="G5906" t="s">
        <v>3072</v>
      </c>
      <c r="H5906">
        <v>23</v>
      </c>
      <c r="I5906">
        <v>0</v>
      </c>
      <c r="J5906" t="s">
        <v>37</v>
      </c>
      <c r="K5906" t="s">
        <v>241</v>
      </c>
      <c r="L5906">
        <v>3</v>
      </c>
      <c r="M5906">
        <v>2013</v>
      </c>
      <c r="N5906">
        <v>70</v>
      </c>
    </row>
    <row r="5907" spans="1:14" x14ac:dyDescent="0.25">
      <c r="A5907">
        <v>2134</v>
      </c>
      <c r="B5907">
        <v>74</v>
      </c>
      <c r="C5907">
        <v>1</v>
      </c>
      <c r="D5907">
        <v>1</v>
      </c>
      <c r="E5907">
        <v>7</v>
      </c>
      <c r="F5907">
        <v>1384786064</v>
      </c>
      <c r="G5907" t="s">
        <v>3059</v>
      </c>
      <c r="H5907">
        <v>10</v>
      </c>
      <c r="I5907">
        <v>0</v>
      </c>
      <c r="J5907" t="s">
        <v>37</v>
      </c>
      <c r="K5907" t="s">
        <v>241</v>
      </c>
      <c r="L5907">
        <v>3</v>
      </c>
      <c r="M5907">
        <v>2013</v>
      </c>
      <c r="N5907">
        <v>70</v>
      </c>
    </row>
    <row r="5908" spans="1:14" x14ac:dyDescent="0.25">
      <c r="A5908">
        <v>2134</v>
      </c>
      <c r="B5908">
        <v>70</v>
      </c>
      <c r="C5908">
        <v>2</v>
      </c>
      <c r="D5908">
        <v>0</v>
      </c>
      <c r="E5908">
        <v>5</v>
      </c>
      <c r="F5908">
        <v>1384786082</v>
      </c>
      <c r="G5908" t="s">
        <v>3067</v>
      </c>
      <c r="H5908">
        <v>24</v>
      </c>
      <c r="I5908">
        <v>0</v>
      </c>
      <c r="J5908" t="s">
        <v>37</v>
      </c>
      <c r="K5908" t="s">
        <v>241</v>
      </c>
      <c r="L5908">
        <v>3</v>
      </c>
      <c r="M5908">
        <v>2013</v>
      </c>
      <c r="N5908">
        <v>70</v>
      </c>
    </row>
    <row r="5909" spans="1:14" x14ac:dyDescent="0.25">
      <c r="A5909">
        <v>2134</v>
      </c>
      <c r="B5909">
        <v>61</v>
      </c>
      <c r="C5909">
        <v>2</v>
      </c>
      <c r="D5909">
        <v>0</v>
      </c>
      <c r="E5909">
        <v>5</v>
      </c>
      <c r="F5909">
        <v>1384786090</v>
      </c>
      <c r="G5909" t="s">
        <v>3076</v>
      </c>
      <c r="H5909">
        <v>15</v>
      </c>
      <c r="I5909">
        <v>0</v>
      </c>
      <c r="J5909" t="s">
        <v>37</v>
      </c>
      <c r="K5909" t="s">
        <v>241</v>
      </c>
      <c r="L5909">
        <v>3</v>
      </c>
      <c r="M5909">
        <v>2013</v>
      </c>
      <c r="N5909">
        <v>70</v>
      </c>
    </row>
    <row r="5910" spans="1:14" x14ac:dyDescent="0.25">
      <c r="A5910">
        <v>2135</v>
      </c>
      <c r="B5910">
        <v>2</v>
      </c>
      <c r="C5910">
        <v>2</v>
      </c>
      <c r="D5910">
        <v>0</v>
      </c>
      <c r="E5910">
        <v>19</v>
      </c>
      <c r="F5910">
        <v>1384724959</v>
      </c>
      <c r="G5910" t="s">
        <v>3082</v>
      </c>
      <c r="H5910">
        <v>12</v>
      </c>
      <c r="I5910">
        <v>1</v>
      </c>
      <c r="J5910" t="s">
        <v>1745</v>
      </c>
      <c r="K5910" t="s">
        <v>75</v>
      </c>
      <c r="L5910">
        <v>4</v>
      </c>
      <c r="M5910">
        <v>2012</v>
      </c>
      <c r="N5910">
        <v>65</v>
      </c>
    </row>
    <row r="5911" spans="1:14" x14ac:dyDescent="0.25">
      <c r="A5911">
        <v>2135</v>
      </c>
      <c r="B5911">
        <v>57</v>
      </c>
      <c r="C5911">
        <v>1</v>
      </c>
      <c r="D5911">
        <v>1</v>
      </c>
      <c r="E5911">
        <v>13</v>
      </c>
      <c r="F5911">
        <v>1384725039</v>
      </c>
      <c r="G5911" t="s">
        <v>3084</v>
      </c>
      <c r="H5911">
        <v>9</v>
      </c>
      <c r="I5911">
        <v>1</v>
      </c>
      <c r="J5911" t="s">
        <v>1745</v>
      </c>
      <c r="K5911" t="s">
        <v>75</v>
      </c>
      <c r="L5911">
        <v>4</v>
      </c>
      <c r="M5911">
        <v>2012</v>
      </c>
      <c r="N5911">
        <v>65</v>
      </c>
    </row>
    <row r="5912" spans="1:14" x14ac:dyDescent="0.25">
      <c r="A5912">
        <v>2135</v>
      </c>
      <c r="B5912">
        <v>74</v>
      </c>
      <c r="C5912">
        <v>1</v>
      </c>
      <c r="D5912">
        <v>1</v>
      </c>
      <c r="E5912">
        <v>18</v>
      </c>
      <c r="F5912">
        <v>1384725068</v>
      </c>
      <c r="G5912" t="s">
        <v>3059</v>
      </c>
      <c r="H5912">
        <v>10</v>
      </c>
      <c r="I5912">
        <v>1</v>
      </c>
      <c r="J5912" t="s">
        <v>1745</v>
      </c>
      <c r="K5912" t="s">
        <v>75</v>
      </c>
      <c r="L5912">
        <v>4</v>
      </c>
      <c r="M5912">
        <v>2012</v>
      </c>
      <c r="N5912">
        <v>65</v>
      </c>
    </row>
    <row r="5913" spans="1:14" x14ac:dyDescent="0.25">
      <c r="A5913">
        <v>2135</v>
      </c>
      <c r="B5913">
        <v>68</v>
      </c>
      <c r="C5913">
        <v>2</v>
      </c>
      <c r="D5913">
        <v>1</v>
      </c>
      <c r="E5913">
        <v>32</v>
      </c>
      <c r="F5913">
        <v>1384725107</v>
      </c>
      <c r="G5913" t="s">
        <v>3099</v>
      </c>
      <c r="H5913">
        <v>5</v>
      </c>
      <c r="I5913">
        <v>1</v>
      </c>
      <c r="J5913" t="s">
        <v>1745</v>
      </c>
      <c r="K5913" t="s">
        <v>75</v>
      </c>
      <c r="L5913">
        <v>4</v>
      </c>
      <c r="M5913">
        <v>2012</v>
      </c>
      <c r="N5913">
        <v>65</v>
      </c>
    </row>
    <row r="5914" spans="1:14" x14ac:dyDescent="0.25">
      <c r="A5914">
        <v>2135</v>
      </c>
      <c r="B5914">
        <v>6</v>
      </c>
      <c r="C5914">
        <v>2</v>
      </c>
      <c r="D5914">
        <v>1</v>
      </c>
      <c r="E5914">
        <v>7</v>
      </c>
      <c r="F5914">
        <v>1384725118</v>
      </c>
      <c r="G5914" t="s">
        <v>3101</v>
      </c>
      <c r="H5914">
        <v>2</v>
      </c>
      <c r="I5914">
        <v>1</v>
      </c>
      <c r="J5914" t="s">
        <v>1745</v>
      </c>
      <c r="K5914" t="s">
        <v>75</v>
      </c>
      <c r="L5914">
        <v>4</v>
      </c>
      <c r="M5914">
        <v>2012</v>
      </c>
      <c r="N5914">
        <v>65</v>
      </c>
    </row>
    <row r="5915" spans="1:14" x14ac:dyDescent="0.25">
      <c r="A5915">
        <v>2135</v>
      </c>
      <c r="B5915">
        <v>61</v>
      </c>
      <c r="C5915">
        <v>1</v>
      </c>
      <c r="D5915">
        <v>1</v>
      </c>
      <c r="E5915">
        <v>9</v>
      </c>
      <c r="F5915">
        <v>1384725133</v>
      </c>
      <c r="G5915" t="s">
        <v>3076</v>
      </c>
      <c r="H5915">
        <v>15</v>
      </c>
      <c r="I5915">
        <v>1</v>
      </c>
      <c r="J5915" t="s">
        <v>1745</v>
      </c>
      <c r="K5915" t="s">
        <v>75</v>
      </c>
      <c r="L5915">
        <v>4</v>
      </c>
      <c r="M5915">
        <v>2012</v>
      </c>
      <c r="N5915">
        <v>65</v>
      </c>
    </row>
    <row r="5916" spans="1:14" x14ac:dyDescent="0.25">
      <c r="A5916">
        <v>2136</v>
      </c>
      <c r="B5916">
        <v>67</v>
      </c>
      <c r="C5916">
        <v>1</v>
      </c>
      <c r="D5916">
        <v>1</v>
      </c>
      <c r="E5916">
        <v>28</v>
      </c>
      <c r="F5916">
        <v>1384725291</v>
      </c>
      <c r="G5916" t="s">
        <v>3097</v>
      </c>
      <c r="H5916">
        <v>3</v>
      </c>
      <c r="I5916">
        <v>1</v>
      </c>
      <c r="J5916" t="s">
        <v>49</v>
      </c>
      <c r="K5916" t="s">
        <v>88</v>
      </c>
      <c r="L5916">
        <v>1</v>
      </c>
      <c r="M5916">
        <v>2014</v>
      </c>
      <c r="N5916">
        <v>98</v>
      </c>
    </row>
    <row r="5917" spans="1:14" x14ac:dyDescent="0.25">
      <c r="A5917">
        <v>2136</v>
      </c>
      <c r="B5917">
        <v>69</v>
      </c>
      <c r="C5917">
        <v>2</v>
      </c>
      <c r="D5917">
        <v>0</v>
      </c>
      <c r="E5917">
        <v>19</v>
      </c>
      <c r="F5917">
        <v>1384725327</v>
      </c>
      <c r="G5917" t="s">
        <v>3105</v>
      </c>
      <c r="H5917">
        <v>7</v>
      </c>
      <c r="I5917">
        <v>0</v>
      </c>
      <c r="J5917" t="s">
        <v>49</v>
      </c>
      <c r="K5917" t="s">
        <v>88</v>
      </c>
      <c r="L5917">
        <v>1</v>
      </c>
      <c r="M5917">
        <v>2014</v>
      </c>
      <c r="N5917">
        <v>98</v>
      </c>
    </row>
    <row r="5918" spans="1:14" x14ac:dyDescent="0.25">
      <c r="A5918">
        <v>2136</v>
      </c>
      <c r="B5918">
        <v>73</v>
      </c>
      <c r="C5918">
        <v>1</v>
      </c>
      <c r="D5918">
        <v>1</v>
      </c>
      <c r="E5918">
        <v>16</v>
      </c>
      <c r="F5918">
        <v>1384725360</v>
      </c>
      <c r="G5918" t="s">
        <v>3061</v>
      </c>
      <c r="H5918">
        <v>25</v>
      </c>
      <c r="I5918">
        <v>1</v>
      </c>
      <c r="J5918" t="s">
        <v>49</v>
      </c>
      <c r="K5918" t="s">
        <v>88</v>
      </c>
      <c r="L5918">
        <v>1</v>
      </c>
      <c r="M5918">
        <v>2014</v>
      </c>
      <c r="N5918">
        <v>98</v>
      </c>
    </row>
    <row r="5919" spans="1:14" x14ac:dyDescent="0.25">
      <c r="A5919">
        <v>2136</v>
      </c>
      <c r="B5919">
        <v>74</v>
      </c>
      <c r="C5919">
        <v>1</v>
      </c>
      <c r="D5919">
        <v>1</v>
      </c>
      <c r="E5919">
        <v>7</v>
      </c>
      <c r="F5919">
        <v>1384725371</v>
      </c>
      <c r="G5919" t="s">
        <v>3059</v>
      </c>
      <c r="H5919">
        <v>10</v>
      </c>
      <c r="I5919">
        <v>1</v>
      </c>
      <c r="J5919" t="s">
        <v>49</v>
      </c>
      <c r="K5919" t="s">
        <v>88</v>
      </c>
      <c r="L5919">
        <v>1</v>
      </c>
      <c r="M5919">
        <v>2014</v>
      </c>
      <c r="N5919">
        <v>98</v>
      </c>
    </row>
    <row r="5920" spans="1:14" x14ac:dyDescent="0.25">
      <c r="A5920">
        <v>2136</v>
      </c>
      <c r="B5920">
        <v>61</v>
      </c>
      <c r="C5920">
        <v>2</v>
      </c>
      <c r="D5920">
        <v>0</v>
      </c>
      <c r="E5920">
        <v>11</v>
      </c>
      <c r="F5920">
        <v>1384725388</v>
      </c>
      <c r="G5920" t="s">
        <v>3076</v>
      </c>
      <c r="H5920">
        <v>15</v>
      </c>
      <c r="I5920">
        <v>0</v>
      </c>
      <c r="J5920" t="s">
        <v>49</v>
      </c>
      <c r="K5920" t="s">
        <v>88</v>
      </c>
      <c r="L5920">
        <v>1</v>
      </c>
      <c r="M5920">
        <v>2014</v>
      </c>
      <c r="N5920">
        <v>98</v>
      </c>
    </row>
    <row r="5921" spans="1:14" x14ac:dyDescent="0.25">
      <c r="A5921">
        <v>2136</v>
      </c>
      <c r="B5921">
        <v>64</v>
      </c>
      <c r="C5921">
        <v>1</v>
      </c>
      <c r="D5921">
        <v>1</v>
      </c>
      <c r="E5921">
        <v>10</v>
      </c>
      <c r="F5921">
        <v>1384725411</v>
      </c>
      <c r="G5921" t="s">
        <v>3072</v>
      </c>
      <c r="H5921">
        <v>23</v>
      </c>
      <c r="I5921">
        <v>1</v>
      </c>
      <c r="J5921" t="s">
        <v>49</v>
      </c>
      <c r="K5921" t="s">
        <v>88</v>
      </c>
      <c r="L5921">
        <v>1</v>
      </c>
      <c r="M5921">
        <v>2014</v>
      </c>
      <c r="N5921">
        <v>98</v>
      </c>
    </row>
    <row r="5922" spans="1:14" x14ac:dyDescent="0.25">
      <c r="A5922">
        <v>2137</v>
      </c>
      <c r="B5922">
        <v>70</v>
      </c>
      <c r="C5922">
        <v>1</v>
      </c>
      <c r="D5922">
        <v>1</v>
      </c>
      <c r="E5922">
        <v>26</v>
      </c>
      <c r="F5922">
        <v>1384725813</v>
      </c>
      <c r="G5922" t="s">
        <v>3067</v>
      </c>
      <c r="H5922">
        <v>24</v>
      </c>
      <c r="I5922">
        <v>1</v>
      </c>
      <c r="J5922" t="s">
        <v>37</v>
      </c>
      <c r="K5922" t="s">
        <v>131</v>
      </c>
      <c r="L5922">
        <v>4</v>
      </c>
      <c r="M5922">
        <v>2012</v>
      </c>
      <c r="N5922">
        <v>75</v>
      </c>
    </row>
    <row r="5923" spans="1:14" x14ac:dyDescent="0.25">
      <c r="A5923">
        <v>2137</v>
      </c>
      <c r="B5923">
        <v>67</v>
      </c>
      <c r="C5923">
        <v>1</v>
      </c>
      <c r="D5923">
        <v>1</v>
      </c>
      <c r="E5923">
        <v>14</v>
      </c>
      <c r="F5923">
        <v>1384725893</v>
      </c>
      <c r="G5923" t="s">
        <v>3097</v>
      </c>
      <c r="H5923">
        <v>3</v>
      </c>
      <c r="I5923">
        <v>1</v>
      </c>
      <c r="J5923" t="s">
        <v>37</v>
      </c>
      <c r="K5923" t="s">
        <v>131</v>
      </c>
      <c r="L5923">
        <v>4</v>
      </c>
      <c r="M5923">
        <v>2012</v>
      </c>
      <c r="N5923">
        <v>75</v>
      </c>
    </row>
    <row r="5924" spans="1:14" x14ac:dyDescent="0.25">
      <c r="A5924">
        <v>2137</v>
      </c>
      <c r="B5924">
        <v>57</v>
      </c>
      <c r="C5924">
        <v>1</v>
      </c>
      <c r="D5924">
        <v>1</v>
      </c>
      <c r="E5924">
        <v>15</v>
      </c>
      <c r="F5924">
        <v>1384725961</v>
      </c>
      <c r="G5924" t="s">
        <v>3084</v>
      </c>
      <c r="H5924">
        <v>9</v>
      </c>
      <c r="I5924">
        <v>1</v>
      </c>
      <c r="J5924" t="s">
        <v>37</v>
      </c>
      <c r="K5924" t="s">
        <v>131</v>
      </c>
      <c r="L5924">
        <v>4</v>
      </c>
      <c r="M5924">
        <v>2012</v>
      </c>
      <c r="N5924">
        <v>75</v>
      </c>
    </row>
    <row r="5925" spans="1:14" x14ac:dyDescent="0.25">
      <c r="A5925">
        <v>2137</v>
      </c>
      <c r="B5925">
        <v>61</v>
      </c>
      <c r="C5925">
        <v>2</v>
      </c>
      <c r="D5925">
        <v>0</v>
      </c>
      <c r="E5925">
        <v>32</v>
      </c>
      <c r="F5925">
        <v>1384726004</v>
      </c>
      <c r="G5925" t="s">
        <v>3076</v>
      </c>
      <c r="H5925">
        <v>15</v>
      </c>
      <c r="I5925">
        <v>1</v>
      </c>
      <c r="J5925" t="s">
        <v>37</v>
      </c>
      <c r="K5925" t="s">
        <v>131</v>
      </c>
      <c r="L5925">
        <v>4</v>
      </c>
      <c r="M5925">
        <v>2012</v>
      </c>
      <c r="N5925">
        <v>75</v>
      </c>
    </row>
    <row r="5926" spans="1:14" x14ac:dyDescent="0.25">
      <c r="A5926">
        <v>2137</v>
      </c>
      <c r="B5926">
        <v>68</v>
      </c>
      <c r="C5926">
        <v>2</v>
      </c>
      <c r="D5926">
        <v>1</v>
      </c>
      <c r="E5926">
        <v>18</v>
      </c>
      <c r="F5926">
        <v>1384726041</v>
      </c>
      <c r="G5926" t="s">
        <v>3099</v>
      </c>
      <c r="H5926">
        <v>5</v>
      </c>
      <c r="I5926">
        <v>1</v>
      </c>
      <c r="J5926" t="s">
        <v>37</v>
      </c>
      <c r="K5926" t="s">
        <v>131</v>
      </c>
      <c r="L5926">
        <v>4</v>
      </c>
      <c r="M5926">
        <v>2012</v>
      </c>
      <c r="N5926">
        <v>75</v>
      </c>
    </row>
    <row r="5927" spans="1:14" x14ac:dyDescent="0.25">
      <c r="A5927">
        <v>2137</v>
      </c>
      <c r="B5927">
        <v>72</v>
      </c>
      <c r="C5927">
        <v>1</v>
      </c>
      <c r="D5927">
        <v>1</v>
      </c>
      <c r="E5927">
        <v>48</v>
      </c>
      <c r="F5927">
        <v>1384726093</v>
      </c>
      <c r="G5927" t="s">
        <v>3063</v>
      </c>
      <c r="H5927">
        <v>19</v>
      </c>
      <c r="I5927">
        <v>0</v>
      </c>
      <c r="J5927" t="s">
        <v>37</v>
      </c>
      <c r="K5927" t="s">
        <v>131</v>
      </c>
      <c r="L5927">
        <v>4</v>
      </c>
      <c r="M5927">
        <v>2012</v>
      </c>
      <c r="N5927">
        <v>75</v>
      </c>
    </row>
    <row r="5928" spans="1:14" x14ac:dyDescent="0.25">
      <c r="A5928">
        <v>2137</v>
      </c>
      <c r="B5928">
        <v>69</v>
      </c>
      <c r="C5928">
        <v>1</v>
      </c>
      <c r="D5928">
        <v>1</v>
      </c>
      <c r="E5928">
        <v>7</v>
      </c>
      <c r="F5928">
        <v>1384726106</v>
      </c>
      <c r="G5928" t="s">
        <v>3105</v>
      </c>
      <c r="H5928">
        <v>7</v>
      </c>
      <c r="I5928">
        <v>1</v>
      </c>
      <c r="J5928" t="s">
        <v>37</v>
      </c>
      <c r="K5928" t="s">
        <v>131</v>
      </c>
      <c r="L5928">
        <v>4</v>
      </c>
      <c r="M5928">
        <v>2012</v>
      </c>
      <c r="N5928">
        <v>75</v>
      </c>
    </row>
    <row r="5929" spans="1:14" x14ac:dyDescent="0.25">
      <c r="A5929">
        <v>2138</v>
      </c>
      <c r="B5929">
        <v>6</v>
      </c>
      <c r="C5929">
        <v>1</v>
      </c>
      <c r="D5929">
        <v>0</v>
      </c>
      <c r="E5929">
        <v>19</v>
      </c>
      <c r="F5929">
        <v>1384727754</v>
      </c>
      <c r="G5929" t="s">
        <v>3101</v>
      </c>
      <c r="H5929">
        <v>2</v>
      </c>
      <c r="I5929">
        <v>1</v>
      </c>
      <c r="J5929" t="s">
        <v>60</v>
      </c>
      <c r="K5929" t="s">
        <v>75</v>
      </c>
      <c r="L5929">
        <v>4</v>
      </c>
      <c r="M5929">
        <v>2012</v>
      </c>
      <c r="N5929">
        <v>75</v>
      </c>
    </row>
    <row r="5930" spans="1:14" x14ac:dyDescent="0.25">
      <c r="A5930">
        <v>2138</v>
      </c>
      <c r="B5930">
        <v>81</v>
      </c>
      <c r="C5930">
        <v>2</v>
      </c>
      <c r="D5930">
        <v>1</v>
      </c>
      <c r="E5930">
        <v>15</v>
      </c>
      <c r="F5930">
        <v>1384727780</v>
      </c>
      <c r="G5930" t="s">
        <v>3054</v>
      </c>
      <c r="H5930">
        <v>28</v>
      </c>
      <c r="I5930">
        <v>0</v>
      </c>
      <c r="J5930" t="s">
        <v>60</v>
      </c>
      <c r="K5930" t="s">
        <v>75</v>
      </c>
      <c r="L5930">
        <v>4</v>
      </c>
      <c r="M5930">
        <v>2012</v>
      </c>
      <c r="N5930">
        <v>75</v>
      </c>
    </row>
    <row r="5931" spans="1:14" x14ac:dyDescent="0.25">
      <c r="A5931">
        <v>2138</v>
      </c>
      <c r="B5931">
        <v>5</v>
      </c>
      <c r="C5931">
        <v>1</v>
      </c>
      <c r="D5931">
        <v>0</v>
      </c>
      <c r="E5931">
        <v>13</v>
      </c>
      <c r="F5931">
        <v>1384727807</v>
      </c>
      <c r="G5931" t="s">
        <v>3103</v>
      </c>
      <c r="H5931">
        <v>1</v>
      </c>
      <c r="I5931">
        <v>0</v>
      </c>
      <c r="J5931" t="s">
        <v>60</v>
      </c>
      <c r="K5931" t="s">
        <v>75</v>
      </c>
      <c r="L5931">
        <v>4</v>
      </c>
      <c r="M5931">
        <v>2012</v>
      </c>
      <c r="N5931">
        <v>75</v>
      </c>
    </row>
    <row r="5932" spans="1:14" x14ac:dyDescent="0.25">
      <c r="A5932">
        <v>2139</v>
      </c>
      <c r="B5932">
        <v>64</v>
      </c>
      <c r="C5932">
        <v>1</v>
      </c>
      <c r="D5932">
        <v>1</v>
      </c>
      <c r="E5932">
        <v>51</v>
      </c>
      <c r="F5932">
        <v>1384728339</v>
      </c>
      <c r="G5932" t="s">
        <v>3072</v>
      </c>
      <c r="H5932">
        <v>23</v>
      </c>
      <c r="I5932">
        <v>1</v>
      </c>
      <c r="J5932" t="s">
        <v>1290</v>
      </c>
      <c r="K5932" t="s">
        <v>17</v>
      </c>
      <c r="L5932">
        <v>3</v>
      </c>
      <c r="M5932">
        <v>2015</v>
      </c>
      <c r="N5932">
        <v>55</v>
      </c>
    </row>
    <row r="5933" spans="1:14" x14ac:dyDescent="0.25">
      <c r="A5933">
        <v>2139</v>
      </c>
      <c r="B5933">
        <v>70</v>
      </c>
      <c r="C5933">
        <v>1</v>
      </c>
      <c r="D5933">
        <v>1</v>
      </c>
      <c r="E5933">
        <v>17</v>
      </c>
      <c r="F5933">
        <v>1384728373</v>
      </c>
      <c r="G5933" t="s">
        <v>3067</v>
      </c>
      <c r="H5933">
        <v>24</v>
      </c>
      <c r="I5933">
        <v>1</v>
      </c>
      <c r="J5933" t="s">
        <v>1290</v>
      </c>
      <c r="K5933" t="s">
        <v>17</v>
      </c>
      <c r="L5933">
        <v>3</v>
      </c>
      <c r="M5933">
        <v>2015</v>
      </c>
      <c r="N5933">
        <v>55</v>
      </c>
    </row>
    <row r="5934" spans="1:14" x14ac:dyDescent="0.25">
      <c r="A5934">
        <v>2139</v>
      </c>
      <c r="B5934">
        <v>60</v>
      </c>
      <c r="C5934">
        <v>1</v>
      </c>
      <c r="D5934">
        <v>1</v>
      </c>
      <c r="E5934">
        <v>3</v>
      </c>
      <c r="F5934">
        <v>1384728382</v>
      </c>
      <c r="G5934" t="s">
        <v>3079</v>
      </c>
      <c r="H5934">
        <v>11</v>
      </c>
      <c r="I5934">
        <v>1</v>
      </c>
      <c r="J5934" t="s">
        <v>1290</v>
      </c>
      <c r="K5934" t="s">
        <v>17</v>
      </c>
      <c r="L5934">
        <v>3</v>
      </c>
      <c r="M5934">
        <v>2015</v>
      </c>
      <c r="N5934">
        <v>55</v>
      </c>
    </row>
    <row r="5935" spans="1:14" x14ac:dyDescent="0.25">
      <c r="A5935">
        <v>2139</v>
      </c>
      <c r="B5935">
        <v>80</v>
      </c>
      <c r="C5935">
        <v>2</v>
      </c>
      <c r="D5935">
        <v>1</v>
      </c>
      <c r="E5935">
        <v>9</v>
      </c>
      <c r="F5935">
        <v>1384728396</v>
      </c>
      <c r="G5935" t="s">
        <v>3092</v>
      </c>
      <c r="H5935">
        <v>26</v>
      </c>
      <c r="I5935">
        <v>1</v>
      </c>
      <c r="J5935" t="s">
        <v>1290</v>
      </c>
      <c r="K5935" t="s">
        <v>17</v>
      </c>
      <c r="L5935">
        <v>3</v>
      </c>
      <c r="M5935">
        <v>2015</v>
      </c>
      <c r="N5935">
        <v>55</v>
      </c>
    </row>
    <row r="5936" spans="1:14" x14ac:dyDescent="0.25">
      <c r="A5936">
        <v>2139</v>
      </c>
      <c r="B5936">
        <v>61</v>
      </c>
      <c r="C5936">
        <v>2</v>
      </c>
      <c r="D5936">
        <v>0</v>
      </c>
      <c r="E5936">
        <v>7</v>
      </c>
      <c r="F5936">
        <v>1384728408</v>
      </c>
      <c r="G5936" t="s">
        <v>3076</v>
      </c>
      <c r="H5936">
        <v>15</v>
      </c>
      <c r="I5936">
        <v>1</v>
      </c>
      <c r="J5936" t="s">
        <v>1290</v>
      </c>
      <c r="K5936" t="s">
        <v>17</v>
      </c>
      <c r="L5936">
        <v>3</v>
      </c>
      <c r="M5936">
        <v>2015</v>
      </c>
      <c r="N5936">
        <v>55</v>
      </c>
    </row>
    <row r="5937" spans="1:14" x14ac:dyDescent="0.25">
      <c r="A5937">
        <v>2139</v>
      </c>
      <c r="B5937">
        <v>5</v>
      </c>
      <c r="C5937">
        <v>1</v>
      </c>
      <c r="D5937">
        <v>0</v>
      </c>
      <c r="E5937">
        <v>4</v>
      </c>
      <c r="F5937">
        <v>1384728416</v>
      </c>
      <c r="G5937" t="s">
        <v>3103</v>
      </c>
      <c r="H5937">
        <v>1</v>
      </c>
      <c r="I5937">
        <v>1</v>
      </c>
      <c r="J5937" t="s">
        <v>1290</v>
      </c>
      <c r="K5937" t="s">
        <v>17</v>
      </c>
      <c r="L5937">
        <v>3</v>
      </c>
      <c r="M5937">
        <v>2015</v>
      </c>
      <c r="N5937">
        <v>55</v>
      </c>
    </row>
    <row r="5938" spans="1:14" x14ac:dyDescent="0.25">
      <c r="A5938">
        <v>2140</v>
      </c>
      <c r="B5938">
        <v>1</v>
      </c>
      <c r="C5938">
        <v>2</v>
      </c>
      <c r="D5938">
        <v>1</v>
      </c>
      <c r="E5938">
        <v>14</v>
      </c>
      <c r="F5938">
        <v>1384728422</v>
      </c>
      <c r="G5938" t="s">
        <v>3108</v>
      </c>
      <c r="H5938">
        <v>4</v>
      </c>
      <c r="I5938">
        <v>1</v>
      </c>
      <c r="J5938" t="s">
        <v>37</v>
      </c>
      <c r="K5938" t="s">
        <v>97</v>
      </c>
      <c r="L5938">
        <v>3</v>
      </c>
      <c r="M5938">
        <v>2013</v>
      </c>
      <c r="N5938">
        <v>60</v>
      </c>
    </row>
    <row r="5939" spans="1:14" x14ac:dyDescent="0.25">
      <c r="A5939">
        <v>2140</v>
      </c>
      <c r="B5939">
        <v>72</v>
      </c>
      <c r="C5939">
        <v>1</v>
      </c>
      <c r="D5939">
        <v>1</v>
      </c>
      <c r="E5939">
        <v>12</v>
      </c>
      <c r="F5939">
        <v>1384728449</v>
      </c>
      <c r="G5939" t="s">
        <v>3063</v>
      </c>
      <c r="H5939">
        <v>19</v>
      </c>
      <c r="I5939">
        <v>1</v>
      </c>
      <c r="J5939" t="s">
        <v>37</v>
      </c>
      <c r="K5939" t="s">
        <v>97</v>
      </c>
      <c r="L5939">
        <v>3</v>
      </c>
      <c r="M5939">
        <v>2013</v>
      </c>
      <c r="N5939">
        <v>60</v>
      </c>
    </row>
    <row r="5940" spans="1:14" x14ac:dyDescent="0.25">
      <c r="A5940">
        <v>2140</v>
      </c>
      <c r="B5940">
        <v>60</v>
      </c>
      <c r="C5940">
        <v>1</v>
      </c>
      <c r="D5940">
        <v>1</v>
      </c>
      <c r="E5940">
        <v>5</v>
      </c>
      <c r="F5940">
        <v>1384728459</v>
      </c>
      <c r="G5940" t="s">
        <v>3079</v>
      </c>
      <c r="H5940">
        <v>11</v>
      </c>
      <c r="I5940">
        <v>1</v>
      </c>
      <c r="J5940" t="s">
        <v>37</v>
      </c>
      <c r="K5940" t="s">
        <v>97</v>
      </c>
      <c r="L5940">
        <v>3</v>
      </c>
      <c r="M5940">
        <v>2013</v>
      </c>
      <c r="N5940">
        <v>60</v>
      </c>
    </row>
    <row r="5941" spans="1:14" x14ac:dyDescent="0.25">
      <c r="A5941">
        <v>2140</v>
      </c>
      <c r="B5941">
        <v>5</v>
      </c>
      <c r="C5941">
        <v>1</v>
      </c>
      <c r="D5941">
        <v>0</v>
      </c>
      <c r="E5941">
        <v>6</v>
      </c>
      <c r="F5941">
        <v>1384728471</v>
      </c>
      <c r="G5941" t="s">
        <v>3103</v>
      </c>
      <c r="H5941">
        <v>1</v>
      </c>
      <c r="I5941">
        <v>1</v>
      </c>
      <c r="J5941" t="s">
        <v>37</v>
      </c>
      <c r="K5941" t="s">
        <v>97</v>
      </c>
      <c r="L5941">
        <v>3</v>
      </c>
      <c r="M5941">
        <v>2013</v>
      </c>
      <c r="N5941">
        <v>60</v>
      </c>
    </row>
    <row r="5942" spans="1:14" x14ac:dyDescent="0.25">
      <c r="A5942">
        <v>2140</v>
      </c>
      <c r="B5942">
        <v>64</v>
      </c>
      <c r="C5942">
        <v>2</v>
      </c>
      <c r="D5942">
        <v>0</v>
      </c>
      <c r="E5942">
        <v>8</v>
      </c>
      <c r="F5942">
        <v>1384728491</v>
      </c>
      <c r="G5942" t="s">
        <v>3072</v>
      </c>
      <c r="H5942">
        <v>23</v>
      </c>
      <c r="I5942">
        <v>1</v>
      </c>
      <c r="J5942" t="s">
        <v>37</v>
      </c>
      <c r="K5942" t="s">
        <v>97</v>
      </c>
      <c r="L5942">
        <v>3</v>
      </c>
      <c r="M5942">
        <v>2013</v>
      </c>
      <c r="N5942">
        <v>60</v>
      </c>
    </row>
    <row r="5943" spans="1:14" x14ac:dyDescent="0.25">
      <c r="A5943">
        <v>2140</v>
      </c>
      <c r="B5943">
        <v>89</v>
      </c>
      <c r="C5943">
        <v>2</v>
      </c>
      <c r="D5943">
        <v>0</v>
      </c>
      <c r="E5943">
        <v>7</v>
      </c>
      <c r="F5943">
        <v>1384728504</v>
      </c>
      <c r="G5943" t="s">
        <v>3049</v>
      </c>
      <c r="H5943">
        <v>35</v>
      </c>
      <c r="I5943">
        <v>0</v>
      </c>
      <c r="J5943" t="s">
        <v>37</v>
      </c>
      <c r="K5943" t="s">
        <v>97</v>
      </c>
      <c r="L5943">
        <v>3</v>
      </c>
      <c r="M5943">
        <v>2013</v>
      </c>
      <c r="N5943">
        <v>60</v>
      </c>
    </row>
    <row r="5944" spans="1:14" x14ac:dyDescent="0.25">
      <c r="A5944">
        <v>2141</v>
      </c>
      <c r="B5944">
        <v>60</v>
      </c>
      <c r="C5944">
        <v>1</v>
      </c>
      <c r="D5944">
        <v>1</v>
      </c>
      <c r="E5944">
        <v>41</v>
      </c>
      <c r="F5944">
        <v>1384730625</v>
      </c>
      <c r="G5944" t="s">
        <v>3079</v>
      </c>
      <c r="H5944">
        <v>11</v>
      </c>
      <c r="I5944">
        <v>1</v>
      </c>
      <c r="J5944" t="s">
        <v>16</v>
      </c>
      <c r="K5944" t="s">
        <v>17</v>
      </c>
      <c r="L5944">
        <v>3</v>
      </c>
      <c r="M5944">
        <v>2013</v>
      </c>
      <c r="N5944">
        <v>70</v>
      </c>
    </row>
    <row r="5945" spans="1:14" x14ac:dyDescent="0.25">
      <c r="A5945">
        <v>2141</v>
      </c>
      <c r="B5945">
        <v>70</v>
      </c>
      <c r="C5945">
        <v>2</v>
      </c>
      <c r="D5945">
        <v>0</v>
      </c>
      <c r="E5945">
        <v>20</v>
      </c>
      <c r="F5945">
        <v>1384730669</v>
      </c>
      <c r="G5945" t="s">
        <v>3067</v>
      </c>
      <c r="H5945">
        <v>24</v>
      </c>
      <c r="I5945">
        <v>0</v>
      </c>
      <c r="J5945" t="s">
        <v>16</v>
      </c>
      <c r="K5945" t="s">
        <v>17</v>
      </c>
      <c r="L5945">
        <v>3</v>
      </c>
      <c r="M5945">
        <v>2013</v>
      </c>
      <c r="N5945">
        <v>70</v>
      </c>
    </row>
    <row r="5946" spans="1:14" x14ac:dyDescent="0.25">
      <c r="A5946">
        <v>2141</v>
      </c>
      <c r="B5946">
        <v>64</v>
      </c>
      <c r="C5946">
        <v>1</v>
      </c>
      <c r="D5946">
        <v>1</v>
      </c>
      <c r="E5946">
        <v>8</v>
      </c>
      <c r="F5946">
        <v>1384730691</v>
      </c>
      <c r="G5946" t="s">
        <v>3072</v>
      </c>
      <c r="H5946">
        <v>23</v>
      </c>
      <c r="I5946">
        <v>1</v>
      </c>
      <c r="J5946" t="s">
        <v>16</v>
      </c>
      <c r="K5946" t="s">
        <v>17</v>
      </c>
      <c r="L5946">
        <v>3</v>
      </c>
      <c r="M5946">
        <v>2013</v>
      </c>
      <c r="N5946">
        <v>70</v>
      </c>
    </row>
    <row r="5947" spans="1:14" x14ac:dyDescent="0.25">
      <c r="A5947">
        <v>2141</v>
      </c>
      <c r="B5947">
        <v>2</v>
      </c>
      <c r="C5947">
        <v>1</v>
      </c>
      <c r="D5947">
        <v>1</v>
      </c>
      <c r="E5947">
        <v>6</v>
      </c>
      <c r="F5947">
        <v>1384730715</v>
      </c>
      <c r="G5947" t="s">
        <v>3082</v>
      </c>
      <c r="H5947">
        <v>12</v>
      </c>
      <c r="I5947">
        <v>1</v>
      </c>
      <c r="J5947" t="s">
        <v>16</v>
      </c>
      <c r="K5947" t="s">
        <v>17</v>
      </c>
      <c r="L5947">
        <v>3</v>
      </c>
      <c r="M5947">
        <v>2013</v>
      </c>
      <c r="N5947">
        <v>70</v>
      </c>
    </row>
    <row r="5948" spans="1:14" x14ac:dyDescent="0.25">
      <c r="A5948">
        <v>2141</v>
      </c>
      <c r="B5948">
        <v>82</v>
      </c>
      <c r="C5948">
        <v>1</v>
      </c>
      <c r="D5948">
        <v>0</v>
      </c>
      <c r="E5948">
        <v>7</v>
      </c>
      <c r="F5948">
        <v>1384730736</v>
      </c>
      <c r="G5948" t="s">
        <v>3090</v>
      </c>
      <c r="H5948">
        <v>27</v>
      </c>
      <c r="I5948">
        <v>1</v>
      </c>
      <c r="J5948" t="s">
        <v>16</v>
      </c>
      <c r="K5948" t="s">
        <v>17</v>
      </c>
      <c r="L5948">
        <v>3</v>
      </c>
      <c r="M5948">
        <v>2013</v>
      </c>
      <c r="N5948">
        <v>70</v>
      </c>
    </row>
    <row r="5949" spans="1:14" x14ac:dyDescent="0.25">
      <c r="A5949">
        <v>2141</v>
      </c>
      <c r="B5949">
        <v>61</v>
      </c>
      <c r="C5949">
        <v>2</v>
      </c>
      <c r="D5949">
        <v>0</v>
      </c>
      <c r="E5949">
        <v>6</v>
      </c>
      <c r="F5949">
        <v>1384730752</v>
      </c>
      <c r="G5949" t="s">
        <v>3076</v>
      </c>
      <c r="H5949">
        <v>15</v>
      </c>
      <c r="I5949">
        <v>1</v>
      </c>
      <c r="J5949" t="s">
        <v>16</v>
      </c>
      <c r="K5949" t="s">
        <v>17</v>
      </c>
      <c r="L5949">
        <v>3</v>
      </c>
      <c r="M5949">
        <v>2013</v>
      </c>
      <c r="N5949">
        <v>70</v>
      </c>
    </row>
    <row r="5950" spans="1:14" x14ac:dyDescent="0.25">
      <c r="A5950">
        <v>2141</v>
      </c>
      <c r="B5950">
        <v>69</v>
      </c>
      <c r="C5950">
        <v>1</v>
      </c>
      <c r="D5950">
        <v>1</v>
      </c>
      <c r="E5950">
        <v>9</v>
      </c>
      <c r="F5950">
        <v>1384730891</v>
      </c>
      <c r="G5950" t="s">
        <v>3105</v>
      </c>
      <c r="H5950">
        <v>7</v>
      </c>
      <c r="I5950">
        <v>0</v>
      </c>
      <c r="J5950" t="s">
        <v>16</v>
      </c>
      <c r="K5950" t="s">
        <v>17</v>
      </c>
      <c r="L5950">
        <v>3</v>
      </c>
      <c r="M5950">
        <v>2013</v>
      </c>
      <c r="N5950">
        <v>70</v>
      </c>
    </row>
    <row r="5951" spans="1:14" x14ac:dyDescent="0.25">
      <c r="A5951">
        <v>2141</v>
      </c>
      <c r="B5951">
        <v>72</v>
      </c>
      <c r="C5951">
        <v>1</v>
      </c>
      <c r="D5951">
        <v>1</v>
      </c>
      <c r="E5951">
        <v>6</v>
      </c>
      <c r="F5951">
        <v>1384730909</v>
      </c>
      <c r="G5951" t="s">
        <v>3063</v>
      </c>
      <c r="H5951">
        <v>19</v>
      </c>
      <c r="I5951">
        <v>1</v>
      </c>
      <c r="J5951" t="s">
        <v>16</v>
      </c>
      <c r="K5951" t="s">
        <v>17</v>
      </c>
      <c r="L5951">
        <v>3</v>
      </c>
      <c r="M5951">
        <v>2013</v>
      </c>
      <c r="N5951">
        <v>70</v>
      </c>
    </row>
    <row r="5952" spans="1:14" x14ac:dyDescent="0.25">
      <c r="A5952">
        <v>2141</v>
      </c>
      <c r="B5952">
        <v>67</v>
      </c>
      <c r="C5952">
        <v>1</v>
      </c>
      <c r="D5952">
        <v>1</v>
      </c>
      <c r="E5952">
        <v>7</v>
      </c>
      <c r="F5952">
        <v>1384730920</v>
      </c>
      <c r="G5952" t="s">
        <v>3097</v>
      </c>
      <c r="H5952">
        <v>3</v>
      </c>
      <c r="I5952">
        <v>0</v>
      </c>
      <c r="J5952" t="s">
        <v>16</v>
      </c>
      <c r="K5952" t="s">
        <v>17</v>
      </c>
      <c r="L5952">
        <v>3</v>
      </c>
      <c r="M5952">
        <v>2013</v>
      </c>
      <c r="N5952">
        <v>70</v>
      </c>
    </row>
    <row r="5953" spans="1:14" x14ac:dyDescent="0.25">
      <c r="A5953">
        <v>2141</v>
      </c>
      <c r="B5953">
        <v>68</v>
      </c>
      <c r="C5953">
        <v>1</v>
      </c>
      <c r="D5953">
        <v>0</v>
      </c>
      <c r="E5953">
        <v>25</v>
      </c>
      <c r="F5953">
        <v>1384730959</v>
      </c>
      <c r="G5953" t="s">
        <v>3099</v>
      </c>
      <c r="H5953">
        <v>5</v>
      </c>
      <c r="I5953">
        <v>1</v>
      </c>
      <c r="J5953" t="s">
        <v>16</v>
      </c>
      <c r="K5953" t="s">
        <v>17</v>
      </c>
      <c r="L5953">
        <v>3</v>
      </c>
      <c r="M5953">
        <v>2013</v>
      </c>
      <c r="N5953">
        <v>70</v>
      </c>
    </row>
    <row r="5954" spans="1:14" x14ac:dyDescent="0.25">
      <c r="A5954">
        <v>2141</v>
      </c>
      <c r="B5954">
        <v>73</v>
      </c>
      <c r="C5954">
        <v>1</v>
      </c>
      <c r="D5954">
        <v>1</v>
      </c>
      <c r="E5954">
        <v>9</v>
      </c>
      <c r="F5954">
        <v>1384730985</v>
      </c>
      <c r="G5954" t="s">
        <v>3061</v>
      </c>
      <c r="H5954">
        <v>25</v>
      </c>
      <c r="I5954">
        <v>1</v>
      </c>
      <c r="J5954" t="s">
        <v>16</v>
      </c>
      <c r="K5954" t="s">
        <v>17</v>
      </c>
      <c r="L5954">
        <v>3</v>
      </c>
      <c r="M5954">
        <v>2013</v>
      </c>
      <c r="N5954">
        <v>70</v>
      </c>
    </row>
    <row r="5955" spans="1:14" x14ac:dyDescent="0.25">
      <c r="A5955">
        <v>2141</v>
      </c>
      <c r="B5955">
        <v>71</v>
      </c>
      <c r="C5955">
        <v>1</v>
      </c>
      <c r="D5955">
        <v>0</v>
      </c>
      <c r="E5955">
        <v>9</v>
      </c>
      <c r="F5955">
        <v>1384731012</v>
      </c>
      <c r="G5955" t="s">
        <v>3065</v>
      </c>
      <c r="H5955">
        <v>8</v>
      </c>
      <c r="I5955">
        <v>1</v>
      </c>
      <c r="J5955" t="s">
        <v>16</v>
      </c>
      <c r="K5955" t="s">
        <v>17</v>
      </c>
      <c r="L5955">
        <v>3</v>
      </c>
      <c r="M5955">
        <v>2013</v>
      </c>
      <c r="N5955">
        <v>70</v>
      </c>
    </row>
    <row r="5956" spans="1:14" x14ac:dyDescent="0.25">
      <c r="A5956">
        <v>2141</v>
      </c>
      <c r="B5956">
        <v>57</v>
      </c>
      <c r="C5956">
        <v>1</v>
      </c>
      <c r="D5956">
        <v>1</v>
      </c>
      <c r="E5956">
        <v>17</v>
      </c>
      <c r="F5956">
        <v>1384731095</v>
      </c>
      <c r="G5956" t="s">
        <v>3084</v>
      </c>
      <c r="H5956">
        <v>9</v>
      </c>
      <c r="I5956">
        <v>0</v>
      </c>
      <c r="J5956" t="s">
        <v>16</v>
      </c>
      <c r="K5956" t="s">
        <v>17</v>
      </c>
      <c r="L5956">
        <v>3</v>
      </c>
      <c r="M5956">
        <v>2013</v>
      </c>
      <c r="N5956">
        <v>70</v>
      </c>
    </row>
    <row r="5957" spans="1:14" x14ac:dyDescent="0.25">
      <c r="A5957">
        <v>2141</v>
      </c>
      <c r="B5957">
        <v>80</v>
      </c>
      <c r="C5957">
        <v>2</v>
      </c>
      <c r="D5957">
        <v>1</v>
      </c>
      <c r="E5957">
        <v>33</v>
      </c>
      <c r="F5957">
        <v>1384731145</v>
      </c>
      <c r="G5957" t="s">
        <v>3092</v>
      </c>
      <c r="H5957">
        <v>26</v>
      </c>
      <c r="I5957">
        <v>1</v>
      </c>
      <c r="J5957" t="s">
        <v>16</v>
      </c>
      <c r="K5957" t="s">
        <v>17</v>
      </c>
      <c r="L5957">
        <v>3</v>
      </c>
      <c r="M5957">
        <v>2013</v>
      </c>
      <c r="N5957">
        <v>70</v>
      </c>
    </row>
    <row r="5958" spans="1:14" x14ac:dyDescent="0.25">
      <c r="A5958">
        <v>2143</v>
      </c>
      <c r="B5958">
        <v>1</v>
      </c>
      <c r="C5958">
        <v>2</v>
      </c>
      <c r="D5958">
        <v>1</v>
      </c>
      <c r="E5958">
        <v>26</v>
      </c>
      <c r="F5958">
        <v>1384732135</v>
      </c>
      <c r="G5958" t="s">
        <v>3108</v>
      </c>
      <c r="H5958">
        <v>4</v>
      </c>
      <c r="I5958">
        <v>1</v>
      </c>
      <c r="J5958" t="s">
        <v>798</v>
      </c>
      <c r="K5958" t="s">
        <v>241</v>
      </c>
      <c r="L5958">
        <v>3</v>
      </c>
      <c r="M5958">
        <v>2015</v>
      </c>
      <c r="N5958">
        <v>70</v>
      </c>
    </row>
    <row r="5959" spans="1:14" x14ac:dyDescent="0.25">
      <c r="A5959">
        <v>2143</v>
      </c>
      <c r="B5959">
        <v>76</v>
      </c>
      <c r="C5959">
        <v>1</v>
      </c>
      <c r="D5959">
        <v>1</v>
      </c>
      <c r="E5959">
        <v>16</v>
      </c>
      <c r="F5959">
        <v>1384732171</v>
      </c>
      <c r="G5959" t="s">
        <v>3052</v>
      </c>
      <c r="H5959">
        <v>17</v>
      </c>
      <c r="I5959">
        <v>0</v>
      </c>
      <c r="J5959" t="s">
        <v>798</v>
      </c>
      <c r="K5959" t="s">
        <v>241</v>
      </c>
      <c r="L5959">
        <v>3</v>
      </c>
      <c r="M5959">
        <v>2015</v>
      </c>
      <c r="N5959">
        <v>70</v>
      </c>
    </row>
    <row r="5960" spans="1:14" x14ac:dyDescent="0.25">
      <c r="A5960">
        <v>2143</v>
      </c>
      <c r="B5960">
        <v>68</v>
      </c>
      <c r="C5960">
        <v>1</v>
      </c>
      <c r="D5960">
        <v>0</v>
      </c>
      <c r="E5960">
        <v>27</v>
      </c>
      <c r="F5960">
        <v>1384732223</v>
      </c>
      <c r="G5960" t="s">
        <v>3099</v>
      </c>
      <c r="H5960">
        <v>5</v>
      </c>
      <c r="I5960">
        <v>1</v>
      </c>
      <c r="J5960" t="s">
        <v>798</v>
      </c>
      <c r="K5960" t="s">
        <v>241</v>
      </c>
      <c r="L5960">
        <v>3</v>
      </c>
      <c r="M5960">
        <v>2015</v>
      </c>
      <c r="N5960">
        <v>70</v>
      </c>
    </row>
    <row r="5961" spans="1:14" x14ac:dyDescent="0.25">
      <c r="A5961">
        <v>2143</v>
      </c>
      <c r="B5961">
        <v>89</v>
      </c>
      <c r="C5961">
        <v>2</v>
      </c>
      <c r="D5961">
        <v>0</v>
      </c>
      <c r="E5961">
        <v>14</v>
      </c>
      <c r="F5961">
        <v>1384732251</v>
      </c>
      <c r="G5961" t="s">
        <v>3049</v>
      </c>
      <c r="H5961">
        <v>35</v>
      </c>
      <c r="I5961">
        <v>0</v>
      </c>
      <c r="J5961" t="s">
        <v>798</v>
      </c>
      <c r="K5961" t="s">
        <v>241</v>
      </c>
      <c r="L5961">
        <v>3</v>
      </c>
      <c r="M5961">
        <v>2015</v>
      </c>
      <c r="N5961">
        <v>70</v>
      </c>
    </row>
    <row r="5962" spans="1:14" x14ac:dyDescent="0.25">
      <c r="A5962">
        <v>2143</v>
      </c>
      <c r="B5962">
        <v>57</v>
      </c>
      <c r="C5962">
        <v>1</v>
      </c>
      <c r="D5962">
        <v>1</v>
      </c>
      <c r="E5962">
        <v>11</v>
      </c>
      <c r="F5962">
        <v>1384732271</v>
      </c>
      <c r="G5962" t="s">
        <v>3084</v>
      </c>
      <c r="H5962">
        <v>9</v>
      </c>
      <c r="I5962">
        <v>0</v>
      </c>
      <c r="J5962" t="s">
        <v>798</v>
      </c>
      <c r="K5962" t="s">
        <v>241</v>
      </c>
      <c r="L5962">
        <v>3</v>
      </c>
      <c r="M5962">
        <v>2015</v>
      </c>
      <c r="N5962">
        <v>70</v>
      </c>
    </row>
    <row r="5963" spans="1:14" x14ac:dyDescent="0.25">
      <c r="A5963">
        <v>2143</v>
      </c>
      <c r="B5963">
        <v>61</v>
      </c>
      <c r="C5963">
        <v>2</v>
      </c>
      <c r="D5963">
        <v>0</v>
      </c>
      <c r="E5963">
        <v>13</v>
      </c>
      <c r="F5963">
        <v>1384732299</v>
      </c>
      <c r="G5963" t="s">
        <v>3076</v>
      </c>
      <c r="H5963">
        <v>15</v>
      </c>
      <c r="I5963">
        <v>1</v>
      </c>
      <c r="J5963" t="s">
        <v>798</v>
      </c>
      <c r="K5963" t="s">
        <v>241</v>
      </c>
      <c r="L5963">
        <v>3</v>
      </c>
      <c r="M5963">
        <v>2015</v>
      </c>
      <c r="N5963">
        <v>70</v>
      </c>
    </row>
    <row r="5964" spans="1:14" x14ac:dyDescent="0.25">
      <c r="A5964">
        <v>2144</v>
      </c>
      <c r="B5964">
        <v>60</v>
      </c>
      <c r="C5964">
        <v>2</v>
      </c>
      <c r="D5964">
        <v>0</v>
      </c>
      <c r="E5964">
        <v>13</v>
      </c>
      <c r="F5964">
        <v>1384734000</v>
      </c>
      <c r="G5964" t="s">
        <v>3079</v>
      </c>
      <c r="H5964">
        <v>11</v>
      </c>
      <c r="I5964">
        <v>1</v>
      </c>
      <c r="J5964" t="s">
        <v>37</v>
      </c>
      <c r="K5964" t="s">
        <v>228</v>
      </c>
      <c r="L5964">
        <v>1</v>
      </c>
      <c r="M5964">
        <v>2014</v>
      </c>
      <c r="N5964">
        <v>97</v>
      </c>
    </row>
    <row r="5965" spans="1:14" x14ac:dyDescent="0.25">
      <c r="A5965">
        <v>2144</v>
      </c>
      <c r="B5965">
        <v>81</v>
      </c>
      <c r="C5965">
        <v>1</v>
      </c>
      <c r="D5965">
        <v>0</v>
      </c>
      <c r="E5965">
        <v>25</v>
      </c>
      <c r="F5965">
        <v>1384734053</v>
      </c>
      <c r="G5965" t="s">
        <v>3054</v>
      </c>
      <c r="H5965">
        <v>28</v>
      </c>
      <c r="I5965">
        <v>1</v>
      </c>
      <c r="J5965" t="s">
        <v>37</v>
      </c>
      <c r="K5965" t="s">
        <v>228</v>
      </c>
      <c r="L5965">
        <v>1</v>
      </c>
      <c r="M5965">
        <v>2014</v>
      </c>
      <c r="N5965">
        <v>97</v>
      </c>
    </row>
    <row r="5966" spans="1:14" x14ac:dyDescent="0.25">
      <c r="A5966">
        <v>2144</v>
      </c>
      <c r="B5966">
        <v>1</v>
      </c>
      <c r="C5966">
        <v>2</v>
      </c>
      <c r="D5966">
        <v>1</v>
      </c>
      <c r="E5966">
        <v>11</v>
      </c>
      <c r="F5966">
        <v>1384734089</v>
      </c>
      <c r="G5966" t="s">
        <v>3108</v>
      </c>
      <c r="H5966">
        <v>4</v>
      </c>
      <c r="I5966">
        <v>1</v>
      </c>
      <c r="J5966" t="s">
        <v>37</v>
      </c>
      <c r="K5966" t="s">
        <v>228</v>
      </c>
      <c r="L5966">
        <v>1</v>
      </c>
      <c r="M5966">
        <v>2014</v>
      </c>
      <c r="N5966">
        <v>97</v>
      </c>
    </row>
    <row r="5967" spans="1:14" x14ac:dyDescent="0.25">
      <c r="A5967">
        <v>2144</v>
      </c>
      <c r="B5967">
        <v>68</v>
      </c>
      <c r="C5967">
        <v>2</v>
      </c>
      <c r="D5967">
        <v>1</v>
      </c>
      <c r="E5967">
        <v>10</v>
      </c>
      <c r="F5967">
        <v>1384734118</v>
      </c>
      <c r="G5967" t="s">
        <v>3099</v>
      </c>
      <c r="H5967">
        <v>5</v>
      </c>
      <c r="I5967">
        <v>1</v>
      </c>
      <c r="J5967" t="s">
        <v>37</v>
      </c>
      <c r="K5967" t="s">
        <v>228</v>
      </c>
      <c r="L5967">
        <v>1</v>
      </c>
      <c r="M5967">
        <v>2014</v>
      </c>
      <c r="N5967">
        <v>97</v>
      </c>
    </row>
    <row r="5968" spans="1:14" x14ac:dyDescent="0.25">
      <c r="A5968">
        <v>2144</v>
      </c>
      <c r="B5968">
        <v>76</v>
      </c>
      <c r="C5968">
        <v>2</v>
      </c>
      <c r="D5968">
        <v>0</v>
      </c>
      <c r="E5968">
        <v>6</v>
      </c>
      <c r="F5968">
        <v>1384734155</v>
      </c>
      <c r="G5968" t="s">
        <v>3052</v>
      </c>
      <c r="H5968">
        <v>17</v>
      </c>
      <c r="I5968">
        <v>1</v>
      </c>
      <c r="J5968" t="s">
        <v>37</v>
      </c>
      <c r="K5968" t="s">
        <v>228</v>
      </c>
      <c r="L5968">
        <v>1</v>
      </c>
      <c r="M5968">
        <v>2014</v>
      </c>
      <c r="N5968">
        <v>97</v>
      </c>
    </row>
    <row r="5969" spans="1:14" x14ac:dyDescent="0.25">
      <c r="A5969">
        <v>2144</v>
      </c>
      <c r="B5969">
        <v>2</v>
      </c>
      <c r="C5969">
        <v>1</v>
      </c>
      <c r="D5969">
        <v>1</v>
      </c>
      <c r="E5969">
        <v>5</v>
      </c>
      <c r="F5969">
        <v>1384734173</v>
      </c>
      <c r="G5969" t="s">
        <v>3082</v>
      </c>
      <c r="H5969">
        <v>12</v>
      </c>
      <c r="I5969">
        <v>1</v>
      </c>
      <c r="J5969" t="s">
        <v>37</v>
      </c>
      <c r="K5969" t="s">
        <v>228</v>
      </c>
      <c r="L5969">
        <v>1</v>
      </c>
      <c r="M5969">
        <v>2014</v>
      </c>
      <c r="N5969">
        <v>97</v>
      </c>
    </row>
    <row r="5970" spans="1:14" x14ac:dyDescent="0.25">
      <c r="A5970">
        <v>2145</v>
      </c>
      <c r="B5970">
        <v>2</v>
      </c>
      <c r="C5970">
        <v>2</v>
      </c>
      <c r="D5970">
        <v>0</v>
      </c>
      <c r="E5970">
        <v>19</v>
      </c>
      <c r="F5970">
        <v>1384734050</v>
      </c>
      <c r="G5970" t="s">
        <v>3082</v>
      </c>
      <c r="H5970">
        <v>12</v>
      </c>
      <c r="I5970">
        <v>1</v>
      </c>
      <c r="J5970" t="s">
        <v>360</v>
      </c>
      <c r="K5970" t="s">
        <v>75</v>
      </c>
      <c r="L5970">
        <v>3</v>
      </c>
      <c r="M5970">
        <v>2015</v>
      </c>
      <c r="N5970">
        <v>55</v>
      </c>
    </row>
    <row r="5971" spans="1:14" x14ac:dyDescent="0.25">
      <c r="A5971">
        <v>2145</v>
      </c>
      <c r="B5971">
        <v>5</v>
      </c>
      <c r="C5971">
        <v>2</v>
      </c>
      <c r="D5971">
        <v>1</v>
      </c>
      <c r="E5971">
        <v>73</v>
      </c>
      <c r="F5971">
        <v>1384734133</v>
      </c>
      <c r="G5971" t="s">
        <v>3103</v>
      </c>
      <c r="H5971">
        <v>1</v>
      </c>
      <c r="I5971">
        <v>1</v>
      </c>
      <c r="J5971" t="s">
        <v>360</v>
      </c>
      <c r="K5971" t="s">
        <v>75</v>
      </c>
      <c r="L5971">
        <v>3</v>
      </c>
      <c r="M5971">
        <v>2015</v>
      </c>
      <c r="N5971">
        <v>55</v>
      </c>
    </row>
    <row r="5972" spans="1:14" x14ac:dyDescent="0.25">
      <c r="A5972">
        <v>2145</v>
      </c>
      <c r="B5972">
        <v>72</v>
      </c>
      <c r="C5972">
        <v>1</v>
      </c>
      <c r="D5972">
        <v>1</v>
      </c>
      <c r="E5972">
        <v>11</v>
      </c>
      <c r="F5972">
        <v>1384734153</v>
      </c>
      <c r="G5972" t="s">
        <v>3063</v>
      </c>
      <c r="H5972">
        <v>19</v>
      </c>
      <c r="I5972">
        <v>1</v>
      </c>
      <c r="J5972" t="s">
        <v>360</v>
      </c>
      <c r="K5972" t="s">
        <v>75</v>
      </c>
      <c r="L5972">
        <v>3</v>
      </c>
      <c r="M5972">
        <v>2015</v>
      </c>
      <c r="N5972">
        <v>55</v>
      </c>
    </row>
    <row r="5973" spans="1:14" x14ac:dyDescent="0.25">
      <c r="A5973">
        <v>2145</v>
      </c>
      <c r="B5973">
        <v>74</v>
      </c>
      <c r="C5973">
        <v>2</v>
      </c>
      <c r="D5973">
        <v>0</v>
      </c>
      <c r="E5973">
        <v>6</v>
      </c>
      <c r="F5973">
        <v>1384734168</v>
      </c>
      <c r="G5973" t="s">
        <v>3059</v>
      </c>
      <c r="H5973">
        <v>10</v>
      </c>
      <c r="I5973">
        <v>0</v>
      </c>
      <c r="J5973" t="s">
        <v>360</v>
      </c>
      <c r="K5973" t="s">
        <v>75</v>
      </c>
      <c r="L5973">
        <v>3</v>
      </c>
      <c r="M5973">
        <v>2015</v>
      </c>
      <c r="N5973">
        <v>55</v>
      </c>
    </row>
    <row r="5974" spans="1:14" x14ac:dyDescent="0.25">
      <c r="A5974">
        <v>2145</v>
      </c>
      <c r="B5974">
        <v>70</v>
      </c>
      <c r="C5974">
        <v>1</v>
      </c>
      <c r="D5974">
        <v>1</v>
      </c>
      <c r="E5974">
        <v>14</v>
      </c>
      <c r="F5974">
        <v>1384734189</v>
      </c>
      <c r="G5974" t="s">
        <v>3067</v>
      </c>
      <c r="H5974">
        <v>24</v>
      </c>
      <c r="I5974">
        <v>0</v>
      </c>
      <c r="J5974" t="s">
        <v>360</v>
      </c>
      <c r="K5974" t="s">
        <v>75</v>
      </c>
      <c r="L5974">
        <v>3</v>
      </c>
      <c r="M5974">
        <v>2015</v>
      </c>
      <c r="N5974">
        <v>55</v>
      </c>
    </row>
    <row r="5975" spans="1:14" x14ac:dyDescent="0.25">
      <c r="A5975">
        <v>2145</v>
      </c>
      <c r="B5975">
        <v>82</v>
      </c>
      <c r="C5975">
        <v>1</v>
      </c>
      <c r="D5975">
        <v>0</v>
      </c>
      <c r="E5975">
        <v>6</v>
      </c>
      <c r="F5975">
        <v>1384734204</v>
      </c>
      <c r="G5975" t="s">
        <v>3090</v>
      </c>
      <c r="H5975">
        <v>27</v>
      </c>
      <c r="I5975">
        <v>1</v>
      </c>
      <c r="J5975" t="s">
        <v>360</v>
      </c>
      <c r="K5975" t="s">
        <v>75</v>
      </c>
      <c r="L5975">
        <v>3</v>
      </c>
      <c r="M5975">
        <v>2015</v>
      </c>
      <c r="N5975">
        <v>55</v>
      </c>
    </row>
    <row r="5976" spans="1:14" x14ac:dyDescent="0.25">
      <c r="A5976">
        <v>2146</v>
      </c>
      <c r="B5976">
        <v>61</v>
      </c>
      <c r="C5976">
        <v>1</v>
      </c>
      <c r="D5976">
        <v>1</v>
      </c>
      <c r="E5976">
        <v>19</v>
      </c>
      <c r="F5976">
        <v>1384734360</v>
      </c>
      <c r="G5976" t="s">
        <v>3076</v>
      </c>
      <c r="H5976">
        <v>15</v>
      </c>
      <c r="I5976">
        <v>0</v>
      </c>
      <c r="J5976" t="s">
        <v>317</v>
      </c>
      <c r="K5976" t="s">
        <v>434</v>
      </c>
      <c r="L5976">
        <v>3</v>
      </c>
      <c r="M5976">
        <v>2014</v>
      </c>
      <c r="N5976">
        <v>75</v>
      </c>
    </row>
    <row r="5977" spans="1:14" x14ac:dyDescent="0.25">
      <c r="A5977">
        <v>2146</v>
      </c>
      <c r="B5977">
        <v>74</v>
      </c>
      <c r="C5977">
        <v>1</v>
      </c>
      <c r="D5977">
        <v>1</v>
      </c>
      <c r="E5977">
        <v>22</v>
      </c>
      <c r="F5977">
        <v>1384734396</v>
      </c>
      <c r="G5977" t="s">
        <v>3059</v>
      </c>
      <c r="H5977">
        <v>10</v>
      </c>
      <c r="I5977">
        <v>0</v>
      </c>
      <c r="J5977" t="s">
        <v>317</v>
      </c>
      <c r="K5977" t="s">
        <v>434</v>
      </c>
      <c r="L5977">
        <v>3</v>
      </c>
      <c r="M5977">
        <v>2014</v>
      </c>
      <c r="N5977">
        <v>75</v>
      </c>
    </row>
    <row r="5978" spans="1:14" x14ac:dyDescent="0.25">
      <c r="A5978">
        <v>2146</v>
      </c>
      <c r="B5978">
        <v>60</v>
      </c>
      <c r="C5978">
        <v>2</v>
      </c>
      <c r="D5978">
        <v>0</v>
      </c>
      <c r="E5978">
        <v>7</v>
      </c>
      <c r="F5978">
        <v>1384734412</v>
      </c>
      <c r="G5978" t="s">
        <v>3079</v>
      </c>
      <c r="H5978">
        <v>11</v>
      </c>
      <c r="I5978" t="e">
        <v>#N/A</v>
      </c>
      <c r="J5978" t="s">
        <v>317</v>
      </c>
      <c r="K5978" t="s">
        <v>434</v>
      </c>
      <c r="L5978">
        <v>3</v>
      </c>
      <c r="M5978">
        <v>2014</v>
      </c>
      <c r="N5978">
        <v>75</v>
      </c>
    </row>
    <row r="5979" spans="1:14" x14ac:dyDescent="0.25">
      <c r="A5979">
        <v>2147</v>
      </c>
      <c r="B5979">
        <v>60</v>
      </c>
      <c r="C5979">
        <v>1</v>
      </c>
      <c r="D5979">
        <v>1</v>
      </c>
      <c r="E5979">
        <v>15</v>
      </c>
      <c r="F5979">
        <v>1384750818</v>
      </c>
      <c r="G5979" t="s">
        <v>3079</v>
      </c>
      <c r="H5979">
        <v>11</v>
      </c>
      <c r="I5979">
        <v>1</v>
      </c>
      <c r="J5979" t="s">
        <v>317</v>
      </c>
      <c r="K5979" t="s">
        <v>61</v>
      </c>
      <c r="L5979">
        <v>3</v>
      </c>
      <c r="M5979">
        <v>2013</v>
      </c>
      <c r="N5979">
        <v>55</v>
      </c>
    </row>
    <row r="5980" spans="1:14" x14ac:dyDescent="0.25">
      <c r="A5980">
        <v>2147</v>
      </c>
      <c r="B5980">
        <v>82</v>
      </c>
      <c r="C5980">
        <v>1</v>
      </c>
      <c r="D5980">
        <v>0</v>
      </c>
      <c r="E5980">
        <v>22326</v>
      </c>
      <c r="F5980">
        <v>1384879670</v>
      </c>
      <c r="G5980" t="s">
        <v>3090</v>
      </c>
      <c r="H5980">
        <v>27</v>
      </c>
      <c r="I5980">
        <v>1</v>
      </c>
      <c r="J5980" t="s">
        <v>317</v>
      </c>
      <c r="K5980" t="s">
        <v>61</v>
      </c>
      <c r="L5980">
        <v>3</v>
      </c>
      <c r="M5980">
        <v>2013</v>
      </c>
      <c r="N5980">
        <v>55</v>
      </c>
    </row>
    <row r="5981" spans="1:14" x14ac:dyDescent="0.25">
      <c r="A5981">
        <v>2147</v>
      </c>
      <c r="B5981">
        <v>74</v>
      </c>
      <c r="C5981">
        <v>2</v>
      </c>
      <c r="D5981">
        <v>0</v>
      </c>
      <c r="E5981">
        <v>3</v>
      </c>
      <c r="F5981">
        <v>1384879682</v>
      </c>
      <c r="G5981" t="s">
        <v>3059</v>
      </c>
      <c r="H5981">
        <v>10</v>
      </c>
      <c r="I5981">
        <v>1</v>
      </c>
      <c r="J5981" t="s">
        <v>317</v>
      </c>
      <c r="K5981" t="s">
        <v>61</v>
      </c>
      <c r="L5981">
        <v>3</v>
      </c>
      <c r="M5981">
        <v>2013</v>
      </c>
      <c r="N5981">
        <v>55</v>
      </c>
    </row>
    <row r="5982" spans="1:14" x14ac:dyDescent="0.25">
      <c r="A5982">
        <v>2147</v>
      </c>
      <c r="B5982">
        <v>64</v>
      </c>
      <c r="C5982">
        <v>1</v>
      </c>
      <c r="D5982">
        <v>1</v>
      </c>
      <c r="E5982">
        <v>4</v>
      </c>
      <c r="F5982">
        <v>1384879694</v>
      </c>
      <c r="G5982" t="s">
        <v>3072</v>
      </c>
      <c r="H5982">
        <v>23</v>
      </c>
      <c r="I5982">
        <v>1</v>
      </c>
      <c r="J5982" t="s">
        <v>317</v>
      </c>
      <c r="K5982" t="s">
        <v>61</v>
      </c>
      <c r="L5982">
        <v>3</v>
      </c>
      <c r="M5982">
        <v>2013</v>
      </c>
      <c r="N5982">
        <v>55</v>
      </c>
    </row>
    <row r="5983" spans="1:14" x14ac:dyDescent="0.25">
      <c r="A5983">
        <v>2147</v>
      </c>
      <c r="B5983">
        <v>5</v>
      </c>
      <c r="C5983">
        <v>2</v>
      </c>
      <c r="D5983">
        <v>1</v>
      </c>
      <c r="E5983">
        <v>4</v>
      </c>
      <c r="F5983">
        <v>1384879702</v>
      </c>
      <c r="G5983" t="s">
        <v>3103</v>
      </c>
      <c r="H5983">
        <v>1</v>
      </c>
      <c r="I5983">
        <v>1</v>
      </c>
      <c r="J5983" t="s">
        <v>317</v>
      </c>
      <c r="K5983" t="s">
        <v>61</v>
      </c>
      <c r="L5983">
        <v>3</v>
      </c>
      <c r="M5983">
        <v>2013</v>
      </c>
      <c r="N5983">
        <v>55</v>
      </c>
    </row>
    <row r="5984" spans="1:14" x14ac:dyDescent="0.25">
      <c r="A5984">
        <v>2147</v>
      </c>
      <c r="B5984">
        <v>6</v>
      </c>
      <c r="C5984">
        <v>1</v>
      </c>
      <c r="D5984">
        <v>0</v>
      </c>
      <c r="E5984">
        <v>3</v>
      </c>
      <c r="F5984">
        <v>1384879711</v>
      </c>
      <c r="G5984" t="s">
        <v>3101</v>
      </c>
      <c r="H5984">
        <v>2</v>
      </c>
      <c r="I5984">
        <v>1</v>
      </c>
      <c r="J5984" t="s">
        <v>317</v>
      </c>
      <c r="K5984" t="s">
        <v>61</v>
      </c>
      <c r="L5984">
        <v>3</v>
      </c>
      <c r="M5984">
        <v>2013</v>
      </c>
      <c r="N5984">
        <v>55</v>
      </c>
    </row>
    <row r="5985" spans="1:14" x14ac:dyDescent="0.25">
      <c r="A5985">
        <v>2148</v>
      </c>
      <c r="B5985">
        <v>60</v>
      </c>
      <c r="C5985">
        <v>2</v>
      </c>
      <c r="D5985">
        <v>0</v>
      </c>
      <c r="E5985">
        <v>27</v>
      </c>
      <c r="F5985">
        <v>1384764705</v>
      </c>
      <c r="G5985" t="s">
        <v>3079</v>
      </c>
      <c r="H5985">
        <v>11</v>
      </c>
      <c r="I5985">
        <v>0</v>
      </c>
      <c r="J5985" t="s">
        <v>476</v>
      </c>
      <c r="K5985" t="s">
        <v>426</v>
      </c>
      <c r="L5985">
        <v>3</v>
      </c>
      <c r="M5985">
        <v>2013</v>
      </c>
      <c r="N5985">
        <v>55</v>
      </c>
    </row>
    <row r="5986" spans="1:14" x14ac:dyDescent="0.25">
      <c r="A5986">
        <v>2148</v>
      </c>
      <c r="B5986">
        <v>64</v>
      </c>
      <c r="C5986">
        <v>1</v>
      </c>
      <c r="D5986">
        <v>1</v>
      </c>
      <c r="E5986">
        <v>12</v>
      </c>
      <c r="F5986">
        <v>1384764735</v>
      </c>
      <c r="G5986" t="s">
        <v>3072</v>
      </c>
      <c r="H5986">
        <v>23</v>
      </c>
      <c r="I5986">
        <v>1</v>
      </c>
      <c r="J5986" t="s">
        <v>476</v>
      </c>
      <c r="K5986" t="s">
        <v>426</v>
      </c>
      <c r="L5986">
        <v>3</v>
      </c>
      <c r="M5986">
        <v>2013</v>
      </c>
      <c r="N5986">
        <v>55</v>
      </c>
    </row>
    <row r="5987" spans="1:14" x14ac:dyDescent="0.25">
      <c r="A5987">
        <v>2148</v>
      </c>
      <c r="B5987">
        <v>72</v>
      </c>
      <c r="C5987">
        <v>1</v>
      </c>
      <c r="D5987">
        <v>1</v>
      </c>
      <c r="E5987">
        <v>8</v>
      </c>
      <c r="F5987">
        <v>1384764769</v>
      </c>
      <c r="G5987" t="s">
        <v>3063</v>
      </c>
      <c r="H5987">
        <v>19</v>
      </c>
      <c r="I5987">
        <v>1</v>
      </c>
      <c r="J5987" t="s">
        <v>476</v>
      </c>
      <c r="K5987" t="s">
        <v>426</v>
      </c>
      <c r="L5987">
        <v>3</v>
      </c>
      <c r="M5987">
        <v>2013</v>
      </c>
      <c r="N5987">
        <v>55</v>
      </c>
    </row>
    <row r="5988" spans="1:14" x14ac:dyDescent="0.25">
      <c r="A5988">
        <v>2148</v>
      </c>
      <c r="B5988">
        <v>68</v>
      </c>
      <c r="C5988">
        <v>2</v>
      </c>
      <c r="D5988">
        <v>1</v>
      </c>
      <c r="E5988">
        <v>13</v>
      </c>
      <c r="F5988">
        <v>1384764793</v>
      </c>
      <c r="G5988" t="s">
        <v>3099</v>
      </c>
      <c r="H5988">
        <v>5</v>
      </c>
      <c r="I5988">
        <v>1</v>
      </c>
      <c r="J5988" t="s">
        <v>476</v>
      </c>
      <c r="K5988" t="s">
        <v>426</v>
      </c>
      <c r="L5988">
        <v>3</v>
      </c>
      <c r="M5988">
        <v>2013</v>
      </c>
      <c r="N5988">
        <v>55</v>
      </c>
    </row>
    <row r="5989" spans="1:14" x14ac:dyDescent="0.25">
      <c r="A5989">
        <v>2148</v>
      </c>
      <c r="B5989">
        <v>74</v>
      </c>
      <c r="C5989">
        <v>1</v>
      </c>
      <c r="D5989">
        <v>1</v>
      </c>
      <c r="E5989">
        <v>10</v>
      </c>
      <c r="F5989">
        <v>1384764811</v>
      </c>
      <c r="G5989" t="s">
        <v>3059</v>
      </c>
      <c r="H5989">
        <v>10</v>
      </c>
      <c r="I5989">
        <v>1</v>
      </c>
      <c r="J5989" t="s">
        <v>476</v>
      </c>
      <c r="K5989" t="s">
        <v>426</v>
      </c>
      <c r="L5989">
        <v>3</v>
      </c>
      <c r="M5989">
        <v>2013</v>
      </c>
      <c r="N5989">
        <v>55</v>
      </c>
    </row>
    <row r="5990" spans="1:14" x14ac:dyDescent="0.25">
      <c r="A5990">
        <v>2148</v>
      </c>
      <c r="B5990">
        <v>67</v>
      </c>
      <c r="C5990">
        <v>1</v>
      </c>
      <c r="D5990">
        <v>1</v>
      </c>
      <c r="E5990">
        <v>6</v>
      </c>
      <c r="F5990">
        <v>1384764825</v>
      </c>
      <c r="G5990" t="s">
        <v>3097</v>
      </c>
      <c r="H5990">
        <v>3</v>
      </c>
      <c r="I5990">
        <v>1</v>
      </c>
      <c r="J5990" t="s">
        <v>476</v>
      </c>
      <c r="K5990" t="s">
        <v>426</v>
      </c>
      <c r="L5990">
        <v>3</v>
      </c>
      <c r="M5990">
        <v>2013</v>
      </c>
      <c r="N5990">
        <v>55</v>
      </c>
    </row>
    <row r="5991" spans="1:14" x14ac:dyDescent="0.25">
      <c r="A5991">
        <v>2151</v>
      </c>
      <c r="B5991">
        <v>64</v>
      </c>
      <c r="C5991">
        <v>2</v>
      </c>
      <c r="D5991">
        <v>0</v>
      </c>
      <c r="E5991">
        <v>27</v>
      </c>
      <c r="F5991">
        <v>1384767693</v>
      </c>
      <c r="G5991" t="s">
        <v>3072</v>
      </c>
      <c r="H5991">
        <v>23</v>
      </c>
      <c r="I5991">
        <v>0</v>
      </c>
      <c r="J5991" t="s">
        <v>106</v>
      </c>
      <c r="K5991" t="s">
        <v>61</v>
      </c>
      <c r="L5991">
        <v>4</v>
      </c>
      <c r="M5991">
        <v>2015</v>
      </c>
      <c r="N5991">
        <v>70</v>
      </c>
    </row>
    <row r="5992" spans="1:14" x14ac:dyDescent="0.25">
      <c r="A5992">
        <v>2151</v>
      </c>
      <c r="B5992">
        <v>2</v>
      </c>
      <c r="C5992">
        <v>2</v>
      </c>
      <c r="D5992">
        <v>0</v>
      </c>
      <c r="E5992">
        <v>8</v>
      </c>
      <c r="F5992">
        <v>1384767711</v>
      </c>
      <c r="G5992" t="s">
        <v>3082</v>
      </c>
      <c r="H5992">
        <v>12</v>
      </c>
      <c r="I5992">
        <v>0</v>
      </c>
      <c r="J5992" t="s">
        <v>106</v>
      </c>
      <c r="K5992" t="s">
        <v>61</v>
      </c>
      <c r="L5992">
        <v>4</v>
      </c>
      <c r="M5992">
        <v>2015</v>
      </c>
      <c r="N5992">
        <v>70</v>
      </c>
    </row>
    <row r="5993" spans="1:14" x14ac:dyDescent="0.25">
      <c r="A5993">
        <v>2151</v>
      </c>
      <c r="B5993">
        <v>67</v>
      </c>
      <c r="C5993">
        <v>2</v>
      </c>
      <c r="D5993">
        <v>0</v>
      </c>
      <c r="E5993">
        <v>2</v>
      </c>
      <c r="F5993">
        <v>1384767720</v>
      </c>
      <c r="G5993" t="s">
        <v>3097</v>
      </c>
      <c r="H5993">
        <v>3</v>
      </c>
      <c r="I5993">
        <v>1</v>
      </c>
      <c r="J5993" t="s">
        <v>106</v>
      </c>
      <c r="K5993" t="s">
        <v>61</v>
      </c>
      <c r="L5993">
        <v>4</v>
      </c>
      <c r="M5993">
        <v>2015</v>
      </c>
      <c r="N5993">
        <v>70</v>
      </c>
    </row>
    <row r="5994" spans="1:14" x14ac:dyDescent="0.25">
      <c r="A5994">
        <v>2151</v>
      </c>
      <c r="B5994">
        <v>70</v>
      </c>
      <c r="C5994">
        <v>2</v>
      </c>
      <c r="D5994">
        <v>0</v>
      </c>
      <c r="E5994">
        <v>9</v>
      </c>
      <c r="F5994">
        <v>1384767732</v>
      </c>
      <c r="G5994" t="s">
        <v>3067</v>
      </c>
      <c r="H5994">
        <v>24</v>
      </c>
      <c r="I5994">
        <v>1</v>
      </c>
      <c r="J5994" t="s">
        <v>106</v>
      </c>
      <c r="K5994" t="s">
        <v>61</v>
      </c>
      <c r="L5994">
        <v>4</v>
      </c>
      <c r="M5994">
        <v>2015</v>
      </c>
      <c r="N5994">
        <v>70</v>
      </c>
    </row>
    <row r="5995" spans="1:14" x14ac:dyDescent="0.25">
      <c r="A5995">
        <v>2151</v>
      </c>
      <c r="B5995">
        <v>71</v>
      </c>
      <c r="C5995">
        <v>2</v>
      </c>
      <c r="D5995">
        <v>1</v>
      </c>
      <c r="E5995">
        <v>2</v>
      </c>
      <c r="F5995">
        <v>1384767739</v>
      </c>
      <c r="G5995" t="s">
        <v>3065</v>
      </c>
      <c r="H5995">
        <v>8</v>
      </c>
      <c r="I5995">
        <v>1</v>
      </c>
      <c r="J5995" t="s">
        <v>106</v>
      </c>
      <c r="K5995" t="s">
        <v>61</v>
      </c>
      <c r="L5995">
        <v>4</v>
      </c>
      <c r="M5995">
        <v>2015</v>
      </c>
      <c r="N5995">
        <v>70</v>
      </c>
    </row>
    <row r="5996" spans="1:14" x14ac:dyDescent="0.25">
      <c r="A5996">
        <v>2151</v>
      </c>
      <c r="B5996">
        <v>60</v>
      </c>
      <c r="C5996">
        <v>2</v>
      </c>
      <c r="D5996">
        <v>0</v>
      </c>
      <c r="E5996">
        <v>4</v>
      </c>
      <c r="F5996">
        <v>1384767746</v>
      </c>
      <c r="G5996" t="s">
        <v>3079</v>
      </c>
      <c r="H5996">
        <v>11</v>
      </c>
      <c r="I5996">
        <v>0</v>
      </c>
      <c r="J5996" t="s">
        <v>106</v>
      </c>
      <c r="K5996" t="s">
        <v>61</v>
      </c>
      <c r="L5996">
        <v>4</v>
      </c>
      <c r="M5996">
        <v>2015</v>
      </c>
      <c r="N5996">
        <v>70</v>
      </c>
    </row>
    <row r="5997" spans="1:14" x14ac:dyDescent="0.25">
      <c r="A5997">
        <v>2152</v>
      </c>
      <c r="B5997">
        <v>2</v>
      </c>
      <c r="C5997">
        <v>1</v>
      </c>
      <c r="D5997">
        <v>1</v>
      </c>
      <c r="E5997">
        <v>18</v>
      </c>
      <c r="F5997">
        <v>1384769019</v>
      </c>
      <c r="G5997" t="s">
        <v>3082</v>
      </c>
      <c r="H5997">
        <v>12</v>
      </c>
      <c r="I5997" t="e">
        <v>#N/A</v>
      </c>
      <c r="J5997" t="s">
        <v>881</v>
      </c>
      <c r="K5997" t="s">
        <v>400</v>
      </c>
      <c r="L5997">
        <v>4</v>
      </c>
      <c r="M5997">
        <v>2014</v>
      </c>
      <c r="N5997">
        <v>65</v>
      </c>
    </row>
    <row r="5998" spans="1:14" x14ac:dyDescent="0.25">
      <c r="A5998">
        <v>2153</v>
      </c>
      <c r="B5998">
        <v>96</v>
      </c>
      <c r="C5998">
        <v>1</v>
      </c>
      <c r="D5998">
        <v>0</v>
      </c>
      <c r="E5998">
        <v>20</v>
      </c>
      <c r="F5998">
        <v>1385569952</v>
      </c>
      <c r="G5998" t="s">
        <v>3056</v>
      </c>
      <c r="H5998">
        <v>41</v>
      </c>
      <c r="I5998">
        <v>1</v>
      </c>
      <c r="J5998" t="s">
        <v>60</v>
      </c>
      <c r="K5998" t="s">
        <v>50</v>
      </c>
      <c r="L5998">
        <v>3</v>
      </c>
      <c r="M5998">
        <v>2014</v>
      </c>
      <c r="N5998">
        <v>60</v>
      </c>
    </row>
    <row r="5999" spans="1:14" x14ac:dyDescent="0.25">
      <c r="A5999">
        <v>2153</v>
      </c>
      <c r="B5999">
        <v>61</v>
      </c>
      <c r="C5999">
        <v>1</v>
      </c>
      <c r="D5999">
        <v>1</v>
      </c>
      <c r="E5999">
        <v>25</v>
      </c>
      <c r="F5999">
        <v>1385569987</v>
      </c>
      <c r="G5999" t="s">
        <v>3076</v>
      </c>
      <c r="H5999">
        <v>15</v>
      </c>
      <c r="I5999">
        <v>1</v>
      </c>
      <c r="J5999" t="s">
        <v>60</v>
      </c>
      <c r="K5999" t="s">
        <v>50</v>
      </c>
      <c r="L5999">
        <v>3</v>
      </c>
      <c r="M5999">
        <v>2014</v>
      </c>
      <c r="N5999">
        <v>60</v>
      </c>
    </row>
    <row r="6000" spans="1:14" x14ac:dyDescent="0.25">
      <c r="A6000">
        <v>2153</v>
      </c>
      <c r="B6000">
        <v>64</v>
      </c>
      <c r="C6000">
        <v>1</v>
      </c>
      <c r="D6000">
        <v>1</v>
      </c>
      <c r="E6000">
        <v>6</v>
      </c>
      <c r="F6000">
        <v>1385569998</v>
      </c>
      <c r="G6000" t="s">
        <v>3072</v>
      </c>
      <c r="H6000">
        <v>23</v>
      </c>
      <c r="I6000">
        <v>1</v>
      </c>
      <c r="J6000" t="s">
        <v>60</v>
      </c>
      <c r="K6000" t="s">
        <v>50</v>
      </c>
      <c r="L6000">
        <v>3</v>
      </c>
      <c r="M6000">
        <v>2014</v>
      </c>
      <c r="N6000">
        <v>60</v>
      </c>
    </row>
    <row r="6001" spans="1:14" x14ac:dyDescent="0.25">
      <c r="A6001">
        <v>2153</v>
      </c>
      <c r="B6001">
        <v>73</v>
      </c>
      <c r="C6001">
        <v>1</v>
      </c>
      <c r="D6001">
        <v>1</v>
      </c>
      <c r="E6001">
        <v>8</v>
      </c>
      <c r="F6001">
        <v>1385570009</v>
      </c>
      <c r="G6001" t="s">
        <v>3061</v>
      </c>
      <c r="H6001">
        <v>25</v>
      </c>
      <c r="I6001">
        <v>1</v>
      </c>
      <c r="J6001" t="s">
        <v>60</v>
      </c>
      <c r="K6001" t="s">
        <v>50</v>
      </c>
      <c r="L6001">
        <v>3</v>
      </c>
      <c r="M6001">
        <v>2014</v>
      </c>
      <c r="N6001">
        <v>60</v>
      </c>
    </row>
    <row r="6002" spans="1:14" x14ac:dyDescent="0.25">
      <c r="A6002">
        <v>2153</v>
      </c>
      <c r="B6002">
        <v>66</v>
      </c>
      <c r="C6002">
        <v>1</v>
      </c>
      <c r="D6002">
        <v>1</v>
      </c>
      <c r="E6002">
        <v>7</v>
      </c>
      <c r="F6002">
        <v>1385570019</v>
      </c>
      <c r="G6002" t="s">
        <v>3069</v>
      </c>
      <c r="H6002">
        <v>18</v>
      </c>
      <c r="I6002">
        <v>1</v>
      </c>
      <c r="J6002" t="s">
        <v>60</v>
      </c>
      <c r="K6002" t="s">
        <v>50</v>
      </c>
      <c r="L6002">
        <v>3</v>
      </c>
      <c r="M6002">
        <v>2014</v>
      </c>
      <c r="N6002">
        <v>60</v>
      </c>
    </row>
    <row r="6003" spans="1:14" x14ac:dyDescent="0.25">
      <c r="A6003">
        <v>2153</v>
      </c>
      <c r="B6003">
        <v>72</v>
      </c>
      <c r="C6003">
        <v>1</v>
      </c>
      <c r="D6003">
        <v>1</v>
      </c>
      <c r="E6003">
        <v>4</v>
      </c>
      <c r="F6003">
        <v>1385570026</v>
      </c>
      <c r="G6003" t="s">
        <v>3063</v>
      </c>
      <c r="H6003">
        <v>19</v>
      </c>
      <c r="I6003">
        <v>1</v>
      </c>
      <c r="J6003" t="s">
        <v>60</v>
      </c>
      <c r="K6003" t="s">
        <v>50</v>
      </c>
      <c r="L6003">
        <v>3</v>
      </c>
      <c r="M6003">
        <v>2014</v>
      </c>
      <c r="N6003">
        <v>60</v>
      </c>
    </row>
    <row r="6004" spans="1:14" x14ac:dyDescent="0.25">
      <c r="A6004">
        <v>2155</v>
      </c>
      <c r="B6004">
        <v>81</v>
      </c>
      <c r="C6004">
        <v>1</v>
      </c>
      <c r="D6004">
        <v>0</v>
      </c>
      <c r="E6004">
        <v>19</v>
      </c>
      <c r="F6004">
        <v>1384771314</v>
      </c>
      <c r="G6004" t="s">
        <v>3054</v>
      </c>
      <c r="H6004">
        <v>28</v>
      </c>
      <c r="I6004">
        <v>0</v>
      </c>
      <c r="J6004" t="s">
        <v>106</v>
      </c>
      <c r="K6004" t="s">
        <v>1415</v>
      </c>
      <c r="L6004">
        <v>5</v>
      </c>
      <c r="M6004">
        <v>2016</v>
      </c>
      <c r="N6004">
        <v>97</v>
      </c>
    </row>
    <row r="6005" spans="1:14" x14ac:dyDescent="0.25">
      <c r="A6005">
        <v>2155</v>
      </c>
      <c r="B6005">
        <v>71</v>
      </c>
      <c r="C6005">
        <v>1</v>
      </c>
      <c r="D6005">
        <v>0</v>
      </c>
      <c r="E6005">
        <v>4</v>
      </c>
      <c r="F6005">
        <v>1384771329</v>
      </c>
      <c r="G6005" t="s">
        <v>3065</v>
      </c>
      <c r="H6005">
        <v>8</v>
      </c>
      <c r="I6005">
        <v>0</v>
      </c>
      <c r="J6005" t="s">
        <v>106</v>
      </c>
      <c r="K6005" t="s">
        <v>1415</v>
      </c>
      <c r="L6005">
        <v>5</v>
      </c>
      <c r="M6005">
        <v>2016</v>
      </c>
      <c r="N6005">
        <v>97</v>
      </c>
    </row>
    <row r="6006" spans="1:14" x14ac:dyDescent="0.25">
      <c r="A6006">
        <v>2155</v>
      </c>
      <c r="B6006">
        <v>76</v>
      </c>
      <c r="C6006">
        <v>1</v>
      </c>
      <c r="D6006">
        <v>1</v>
      </c>
      <c r="E6006">
        <v>6</v>
      </c>
      <c r="F6006">
        <v>1384771342</v>
      </c>
      <c r="G6006" t="s">
        <v>3052</v>
      </c>
      <c r="H6006">
        <v>17</v>
      </c>
      <c r="I6006">
        <v>0</v>
      </c>
      <c r="J6006" t="s">
        <v>106</v>
      </c>
      <c r="K6006" t="s">
        <v>1415</v>
      </c>
      <c r="L6006">
        <v>5</v>
      </c>
      <c r="M6006">
        <v>2016</v>
      </c>
      <c r="N6006">
        <v>97</v>
      </c>
    </row>
    <row r="6007" spans="1:14" x14ac:dyDescent="0.25">
      <c r="A6007">
        <v>2155</v>
      </c>
      <c r="B6007">
        <v>68</v>
      </c>
      <c r="C6007">
        <v>2</v>
      </c>
      <c r="D6007">
        <v>1</v>
      </c>
      <c r="E6007">
        <v>8</v>
      </c>
      <c r="F6007">
        <v>1384771355</v>
      </c>
      <c r="G6007" t="s">
        <v>3099</v>
      </c>
      <c r="H6007">
        <v>5</v>
      </c>
      <c r="I6007">
        <v>0</v>
      </c>
      <c r="J6007" t="s">
        <v>106</v>
      </c>
      <c r="K6007" t="s">
        <v>1415</v>
      </c>
      <c r="L6007">
        <v>5</v>
      </c>
      <c r="M6007">
        <v>2016</v>
      </c>
      <c r="N6007">
        <v>97</v>
      </c>
    </row>
    <row r="6008" spans="1:14" x14ac:dyDescent="0.25">
      <c r="A6008">
        <v>2155</v>
      </c>
      <c r="B6008">
        <v>73</v>
      </c>
      <c r="C6008">
        <v>1</v>
      </c>
      <c r="D6008">
        <v>1</v>
      </c>
      <c r="E6008">
        <v>5</v>
      </c>
      <c r="F6008">
        <v>1384771365</v>
      </c>
      <c r="G6008" t="s">
        <v>3061</v>
      </c>
      <c r="H6008">
        <v>25</v>
      </c>
      <c r="I6008">
        <v>0</v>
      </c>
      <c r="J6008" t="s">
        <v>106</v>
      </c>
      <c r="K6008" t="s">
        <v>1415</v>
      </c>
      <c r="L6008">
        <v>5</v>
      </c>
      <c r="M6008">
        <v>2016</v>
      </c>
      <c r="N6008">
        <v>97</v>
      </c>
    </row>
    <row r="6009" spans="1:14" x14ac:dyDescent="0.25">
      <c r="A6009">
        <v>2155</v>
      </c>
      <c r="B6009">
        <v>69</v>
      </c>
      <c r="C6009">
        <v>2</v>
      </c>
      <c r="D6009">
        <v>0</v>
      </c>
      <c r="E6009">
        <v>6</v>
      </c>
      <c r="F6009">
        <v>1384771378</v>
      </c>
      <c r="G6009" t="s">
        <v>3105</v>
      </c>
      <c r="H6009">
        <v>7</v>
      </c>
      <c r="I6009">
        <v>0</v>
      </c>
      <c r="J6009" t="s">
        <v>106</v>
      </c>
      <c r="K6009" t="s">
        <v>1415</v>
      </c>
      <c r="L6009">
        <v>5</v>
      </c>
      <c r="M6009">
        <v>2016</v>
      </c>
      <c r="N6009">
        <v>97</v>
      </c>
    </row>
    <row r="6010" spans="1:14" x14ac:dyDescent="0.25">
      <c r="A6010">
        <v>2156</v>
      </c>
      <c r="B6010">
        <v>60</v>
      </c>
      <c r="C6010">
        <v>2</v>
      </c>
      <c r="D6010">
        <v>0</v>
      </c>
      <c r="E6010">
        <v>27</v>
      </c>
      <c r="F6010">
        <v>1384771419</v>
      </c>
      <c r="G6010" t="s">
        <v>3079</v>
      </c>
      <c r="H6010">
        <v>11</v>
      </c>
      <c r="I6010">
        <v>0</v>
      </c>
      <c r="J6010" t="s">
        <v>591</v>
      </c>
      <c r="K6010" t="s">
        <v>17</v>
      </c>
      <c r="L6010">
        <v>3</v>
      </c>
      <c r="M6010">
        <v>2014</v>
      </c>
      <c r="N6010">
        <v>75</v>
      </c>
    </row>
    <row r="6011" spans="1:14" x14ac:dyDescent="0.25">
      <c r="A6011">
        <v>2156</v>
      </c>
      <c r="B6011">
        <v>69</v>
      </c>
      <c r="C6011">
        <v>2</v>
      </c>
      <c r="D6011">
        <v>0</v>
      </c>
      <c r="E6011">
        <v>14</v>
      </c>
      <c r="F6011">
        <v>1384771445</v>
      </c>
      <c r="G6011" t="s">
        <v>3105</v>
      </c>
      <c r="H6011">
        <v>7</v>
      </c>
      <c r="I6011">
        <v>0</v>
      </c>
      <c r="J6011" t="s">
        <v>591</v>
      </c>
      <c r="K6011" t="s">
        <v>17</v>
      </c>
      <c r="L6011">
        <v>3</v>
      </c>
      <c r="M6011">
        <v>2014</v>
      </c>
      <c r="N6011">
        <v>75</v>
      </c>
    </row>
    <row r="6012" spans="1:14" x14ac:dyDescent="0.25">
      <c r="A6012">
        <v>2156</v>
      </c>
      <c r="B6012">
        <v>73</v>
      </c>
      <c r="C6012">
        <v>1</v>
      </c>
      <c r="D6012">
        <v>1</v>
      </c>
      <c r="E6012">
        <v>10</v>
      </c>
      <c r="F6012">
        <v>1384771458</v>
      </c>
      <c r="G6012" t="s">
        <v>3061</v>
      </c>
      <c r="H6012">
        <v>25</v>
      </c>
      <c r="I6012">
        <v>0</v>
      </c>
      <c r="J6012" t="s">
        <v>591</v>
      </c>
      <c r="K6012" t="s">
        <v>17</v>
      </c>
      <c r="L6012">
        <v>3</v>
      </c>
      <c r="M6012">
        <v>2014</v>
      </c>
      <c r="N6012">
        <v>75</v>
      </c>
    </row>
    <row r="6013" spans="1:14" x14ac:dyDescent="0.25">
      <c r="A6013">
        <v>2156</v>
      </c>
      <c r="B6013">
        <v>68</v>
      </c>
      <c r="C6013">
        <v>2</v>
      </c>
      <c r="D6013">
        <v>1</v>
      </c>
      <c r="E6013">
        <v>6</v>
      </c>
      <c r="F6013">
        <v>1384771477</v>
      </c>
      <c r="G6013" t="s">
        <v>3099</v>
      </c>
      <c r="H6013">
        <v>5</v>
      </c>
      <c r="I6013">
        <v>0</v>
      </c>
      <c r="J6013" t="s">
        <v>591</v>
      </c>
      <c r="K6013" t="s">
        <v>17</v>
      </c>
      <c r="L6013">
        <v>3</v>
      </c>
      <c r="M6013">
        <v>2014</v>
      </c>
      <c r="N6013">
        <v>75</v>
      </c>
    </row>
    <row r="6014" spans="1:14" x14ac:dyDescent="0.25">
      <c r="A6014">
        <v>2156</v>
      </c>
      <c r="B6014">
        <v>64</v>
      </c>
      <c r="C6014">
        <v>1</v>
      </c>
      <c r="D6014">
        <v>1</v>
      </c>
      <c r="E6014">
        <v>10</v>
      </c>
      <c r="F6014">
        <v>1384771491</v>
      </c>
      <c r="G6014" t="s">
        <v>3072</v>
      </c>
      <c r="H6014">
        <v>23</v>
      </c>
      <c r="I6014">
        <v>1</v>
      </c>
      <c r="J6014" t="s">
        <v>591</v>
      </c>
      <c r="K6014" t="s">
        <v>17</v>
      </c>
      <c r="L6014">
        <v>3</v>
      </c>
      <c r="M6014">
        <v>2014</v>
      </c>
      <c r="N6014">
        <v>75</v>
      </c>
    </row>
    <row r="6015" spans="1:14" x14ac:dyDescent="0.25">
      <c r="A6015">
        <v>2156</v>
      </c>
      <c r="B6015">
        <v>57</v>
      </c>
      <c r="C6015">
        <v>2</v>
      </c>
      <c r="D6015">
        <v>0</v>
      </c>
      <c r="E6015">
        <v>11</v>
      </c>
      <c r="F6015">
        <v>1384771506</v>
      </c>
      <c r="G6015" t="s">
        <v>3084</v>
      </c>
      <c r="H6015">
        <v>9</v>
      </c>
      <c r="I6015">
        <v>0</v>
      </c>
      <c r="J6015" t="s">
        <v>591</v>
      </c>
      <c r="K6015" t="s">
        <v>17</v>
      </c>
      <c r="L6015">
        <v>3</v>
      </c>
      <c r="M6015">
        <v>2014</v>
      </c>
      <c r="N6015">
        <v>75</v>
      </c>
    </row>
    <row r="6016" spans="1:14" x14ac:dyDescent="0.25">
      <c r="A6016">
        <v>2156</v>
      </c>
      <c r="B6016">
        <v>82</v>
      </c>
      <c r="C6016">
        <v>1</v>
      </c>
      <c r="D6016">
        <v>0</v>
      </c>
      <c r="E6016">
        <v>9</v>
      </c>
      <c r="F6016">
        <v>1384771568</v>
      </c>
      <c r="G6016" t="s">
        <v>3090</v>
      </c>
      <c r="H6016">
        <v>27</v>
      </c>
      <c r="I6016">
        <v>1</v>
      </c>
      <c r="J6016" t="s">
        <v>591</v>
      </c>
      <c r="K6016" t="s">
        <v>17</v>
      </c>
      <c r="L6016">
        <v>3</v>
      </c>
      <c r="M6016">
        <v>2014</v>
      </c>
      <c r="N6016">
        <v>75</v>
      </c>
    </row>
    <row r="6017" spans="1:14" x14ac:dyDescent="0.25">
      <c r="A6017">
        <v>2156</v>
      </c>
      <c r="B6017">
        <v>80</v>
      </c>
      <c r="C6017">
        <v>1</v>
      </c>
      <c r="D6017">
        <v>0</v>
      </c>
      <c r="E6017">
        <v>6</v>
      </c>
      <c r="F6017">
        <v>1384771585</v>
      </c>
      <c r="G6017" t="s">
        <v>3092</v>
      </c>
      <c r="H6017">
        <v>26</v>
      </c>
      <c r="I6017">
        <v>0</v>
      </c>
      <c r="J6017" t="s">
        <v>591</v>
      </c>
      <c r="K6017" t="s">
        <v>17</v>
      </c>
      <c r="L6017">
        <v>3</v>
      </c>
      <c r="M6017">
        <v>2014</v>
      </c>
      <c r="N6017">
        <v>75</v>
      </c>
    </row>
    <row r="6018" spans="1:14" x14ac:dyDescent="0.25">
      <c r="A6018">
        <v>2156</v>
      </c>
      <c r="B6018">
        <v>72</v>
      </c>
      <c r="C6018">
        <v>1</v>
      </c>
      <c r="D6018">
        <v>1</v>
      </c>
      <c r="E6018">
        <v>7</v>
      </c>
      <c r="F6018">
        <v>1384771596</v>
      </c>
      <c r="G6018" t="s">
        <v>3063</v>
      </c>
      <c r="H6018">
        <v>19</v>
      </c>
      <c r="I6018">
        <v>1</v>
      </c>
      <c r="J6018" t="s">
        <v>591</v>
      </c>
      <c r="K6018" t="s">
        <v>17</v>
      </c>
      <c r="L6018">
        <v>3</v>
      </c>
      <c r="M6018">
        <v>2014</v>
      </c>
      <c r="N6018">
        <v>75</v>
      </c>
    </row>
    <row r="6019" spans="1:14" x14ac:dyDescent="0.25">
      <c r="A6019">
        <v>2156</v>
      </c>
      <c r="B6019">
        <v>61</v>
      </c>
      <c r="C6019">
        <v>1</v>
      </c>
      <c r="D6019">
        <v>1</v>
      </c>
      <c r="E6019">
        <v>8</v>
      </c>
      <c r="F6019">
        <v>1384771610</v>
      </c>
      <c r="G6019" t="s">
        <v>3076</v>
      </c>
      <c r="H6019">
        <v>15</v>
      </c>
      <c r="I6019">
        <v>1</v>
      </c>
      <c r="J6019" t="s">
        <v>591</v>
      </c>
      <c r="K6019" t="s">
        <v>17</v>
      </c>
      <c r="L6019">
        <v>3</v>
      </c>
      <c r="M6019">
        <v>2014</v>
      </c>
      <c r="N6019">
        <v>75</v>
      </c>
    </row>
    <row r="6020" spans="1:14" x14ac:dyDescent="0.25">
      <c r="A6020">
        <v>2156</v>
      </c>
      <c r="B6020">
        <v>2</v>
      </c>
      <c r="C6020">
        <v>1</v>
      </c>
      <c r="D6020">
        <v>1</v>
      </c>
      <c r="E6020">
        <v>4</v>
      </c>
      <c r="F6020">
        <v>1384771619</v>
      </c>
      <c r="G6020" t="s">
        <v>3082</v>
      </c>
      <c r="H6020">
        <v>12</v>
      </c>
      <c r="I6020">
        <v>0</v>
      </c>
      <c r="J6020" t="s">
        <v>591</v>
      </c>
      <c r="K6020" t="s">
        <v>17</v>
      </c>
      <c r="L6020">
        <v>3</v>
      </c>
      <c r="M6020">
        <v>2014</v>
      </c>
      <c r="N6020">
        <v>75</v>
      </c>
    </row>
    <row r="6021" spans="1:14" x14ac:dyDescent="0.25">
      <c r="A6021">
        <v>2156</v>
      </c>
      <c r="B6021">
        <v>71</v>
      </c>
      <c r="C6021">
        <v>1</v>
      </c>
      <c r="D6021">
        <v>0</v>
      </c>
      <c r="E6021">
        <v>8</v>
      </c>
      <c r="F6021">
        <v>1384771630</v>
      </c>
      <c r="G6021" t="s">
        <v>3065</v>
      </c>
      <c r="H6021">
        <v>8</v>
      </c>
      <c r="I6021">
        <v>1</v>
      </c>
      <c r="J6021" t="s">
        <v>591</v>
      </c>
      <c r="K6021" t="s">
        <v>17</v>
      </c>
      <c r="L6021">
        <v>3</v>
      </c>
      <c r="M6021">
        <v>2014</v>
      </c>
      <c r="N6021">
        <v>75</v>
      </c>
    </row>
    <row r="6022" spans="1:14" x14ac:dyDescent="0.25">
      <c r="A6022">
        <v>2156</v>
      </c>
      <c r="B6022">
        <v>67</v>
      </c>
      <c r="C6022">
        <v>1</v>
      </c>
      <c r="D6022">
        <v>1</v>
      </c>
      <c r="E6022">
        <v>8</v>
      </c>
      <c r="F6022">
        <v>1384771658</v>
      </c>
      <c r="G6022" t="s">
        <v>3097</v>
      </c>
      <c r="H6022">
        <v>3</v>
      </c>
      <c r="I6022">
        <v>0</v>
      </c>
      <c r="J6022" t="s">
        <v>591</v>
      </c>
      <c r="K6022" t="s">
        <v>17</v>
      </c>
      <c r="L6022">
        <v>3</v>
      </c>
      <c r="M6022">
        <v>2014</v>
      </c>
      <c r="N6022">
        <v>75</v>
      </c>
    </row>
    <row r="6023" spans="1:14" x14ac:dyDescent="0.25">
      <c r="A6023">
        <v>2156</v>
      </c>
      <c r="B6023">
        <v>70</v>
      </c>
      <c r="C6023">
        <v>1</v>
      </c>
      <c r="D6023">
        <v>1</v>
      </c>
      <c r="E6023">
        <v>5</v>
      </c>
      <c r="F6023">
        <v>1384771669</v>
      </c>
      <c r="G6023" t="s">
        <v>3067</v>
      </c>
      <c r="H6023">
        <v>24</v>
      </c>
      <c r="I6023">
        <v>0</v>
      </c>
      <c r="J6023" t="s">
        <v>591</v>
      </c>
      <c r="K6023" t="s">
        <v>17</v>
      </c>
      <c r="L6023">
        <v>3</v>
      </c>
      <c r="M6023">
        <v>2014</v>
      </c>
      <c r="N6023">
        <v>75</v>
      </c>
    </row>
    <row r="6024" spans="1:14" x14ac:dyDescent="0.25">
      <c r="A6024">
        <v>2158</v>
      </c>
      <c r="B6024">
        <v>57</v>
      </c>
      <c r="C6024">
        <v>1</v>
      </c>
      <c r="D6024">
        <v>1</v>
      </c>
      <c r="E6024">
        <v>67</v>
      </c>
      <c r="F6024">
        <v>1384774442</v>
      </c>
      <c r="G6024" t="s">
        <v>3084</v>
      </c>
      <c r="H6024">
        <v>9</v>
      </c>
      <c r="I6024">
        <v>0</v>
      </c>
      <c r="J6024" t="s">
        <v>80</v>
      </c>
      <c r="K6024" t="s">
        <v>42</v>
      </c>
      <c r="L6024">
        <v>3</v>
      </c>
      <c r="M6024">
        <v>2016</v>
      </c>
      <c r="N6024">
        <v>97</v>
      </c>
    </row>
    <row r="6025" spans="1:14" x14ac:dyDescent="0.25">
      <c r="A6025">
        <v>2158</v>
      </c>
      <c r="B6025">
        <v>82</v>
      </c>
      <c r="C6025">
        <v>1</v>
      </c>
      <c r="D6025">
        <v>0</v>
      </c>
      <c r="E6025">
        <v>8</v>
      </c>
      <c r="F6025">
        <v>1384774462</v>
      </c>
      <c r="G6025" t="s">
        <v>3090</v>
      </c>
      <c r="H6025">
        <v>27</v>
      </c>
      <c r="I6025">
        <v>1</v>
      </c>
      <c r="J6025" t="s">
        <v>80</v>
      </c>
      <c r="K6025" t="s">
        <v>42</v>
      </c>
      <c r="L6025">
        <v>3</v>
      </c>
      <c r="M6025">
        <v>2016</v>
      </c>
      <c r="N6025">
        <v>97</v>
      </c>
    </row>
    <row r="6026" spans="1:14" x14ac:dyDescent="0.25">
      <c r="A6026">
        <v>2158</v>
      </c>
      <c r="B6026">
        <v>61</v>
      </c>
      <c r="C6026">
        <v>1</v>
      </c>
      <c r="D6026">
        <v>1</v>
      </c>
      <c r="E6026">
        <v>12</v>
      </c>
      <c r="F6026">
        <v>1384774482</v>
      </c>
      <c r="G6026" t="s">
        <v>3076</v>
      </c>
      <c r="H6026">
        <v>15</v>
      </c>
      <c r="I6026">
        <v>0</v>
      </c>
      <c r="J6026" t="s">
        <v>80</v>
      </c>
      <c r="K6026" t="s">
        <v>42</v>
      </c>
      <c r="L6026">
        <v>3</v>
      </c>
      <c r="M6026">
        <v>2016</v>
      </c>
      <c r="N6026">
        <v>97</v>
      </c>
    </row>
    <row r="6027" spans="1:14" x14ac:dyDescent="0.25">
      <c r="A6027">
        <v>2158</v>
      </c>
      <c r="B6027">
        <v>2</v>
      </c>
      <c r="C6027">
        <v>1</v>
      </c>
      <c r="D6027">
        <v>1</v>
      </c>
      <c r="E6027">
        <v>5</v>
      </c>
      <c r="F6027">
        <v>1384774499</v>
      </c>
      <c r="G6027" t="s">
        <v>3082</v>
      </c>
      <c r="H6027">
        <v>12</v>
      </c>
      <c r="I6027">
        <v>0</v>
      </c>
      <c r="J6027" t="s">
        <v>80</v>
      </c>
      <c r="K6027" t="s">
        <v>42</v>
      </c>
      <c r="L6027">
        <v>3</v>
      </c>
      <c r="M6027">
        <v>2016</v>
      </c>
      <c r="N6027">
        <v>97</v>
      </c>
    </row>
    <row r="6028" spans="1:14" x14ac:dyDescent="0.25">
      <c r="A6028">
        <v>2158</v>
      </c>
      <c r="B6028">
        <v>72</v>
      </c>
      <c r="C6028">
        <v>2</v>
      </c>
      <c r="D6028">
        <v>0</v>
      </c>
      <c r="E6028">
        <v>8</v>
      </c>
      <c r="F6028">
        <v>1384774510</v>
      </c>
      <c r="G6028" t="s">
        <v>3063</v>
      </c>
      <c r="H6028">
        <v>19</v>
      </c>
      <c r="I6028">
        <v>0</v>
      </c>
      <c r="J6028" t="s">
        <v>80</v>
      </c>
      <c r="K6028" t="s">
        <v>42</v>
      </c>
      <c r="L6028">
        <v>3</v>
      </c>
      <c r="M6028">
        <v>2016</v>
      </c>
      <c r="N6028">
        <v>97</v>
      </c>
    </row>
    <row r="6029" spans="1:14" x14ac:dyDescent="0.25">
      <c r="A6029">
        <v>2158</v>
      </c>
      <c r="B6029">
        <v>80</v>
      </c>
      <c r="C6029">
        <v>2</v>
      </c>
      <c r="D6029">
        <v>1</v>
      </c>
      <c r="E6029">
        <v>9</v>
      </c>
      <c r="F6029">
        <v>1384774523</v>
      </c>
      <c r="G6029" t="s">
        <v>3092</v>
      </c>
      <c r="H6029">
        <v>26</v>
      </c>
      <c r="I6029">
        <v>0</v>
      </c>
      <c r="J6029" t="s">
        <v>80</v>
      </c>
      <c r="K6029" t="s">
        <v>42</v>
      </c>
      <c r="L6029">
        <v>3</v>
      </c>
      <c r="M6029">
        <v>2016</v>
      </c>
      <c r="N6029">
        <v>97</v>
      </c>
    </row>
    <row r="6030" spans="1:14" x14ac:dyDescent="0.25">
      <c r="A6030">
        <v>2158</v>
      </c>
      <c r="B6030">
        <v>69</v>
      </c>
      <c r="C6030">
        <v>2</v>
      </c>
      <c r="D6030">
        <v>0</v>
      </c>
      <c r="E6030">
        <v>3</v>
      </c>
      <c r="F6030">
        <v>1384774538</v>
      </c>
      <c r="G6030" t="s">
        <v>3105</v>
      </c>
      <c r="H6030">
        <v>7</v>
      </c>
      <c r="I6030">
        <v>0</v>
      </c>
      <c r="J6030" t="s">
        <v>80</v>
      </c>
      <c r="K6030" t="s">
        <v>42</v>
      </c>
      <c r="L6030">
        <v>3</v>
      </c>
      <c r="M6030">
        <v>2016</v>
      </c>
      <c r="N6030">
        <v>97</v>
      </c>
    </row>
    <row r="6031" spans="1:14" x14ac:dyDescent="0.25">
      <c r="A6031">
        <v>2158</v>
      </c>
      <c r="B6031">
        <v>76</v>
      </c>
      <c r="C6031">
        <v>2</v>
      </c>
      <c r="D6031">
        <v>0</v>
      </c>
      <c r="E6031">
        <v>5</v>
      </c>
      <c r="F6031">
        <v>1384774547</v>
      </c>
      <c r="G6031" t="s">
        <v>3052</v>
      </c>
      <c r="H6031">
        <v>17</v>
      </c>
      <c r="I6031">
        <v>1</v>
      </c>
      <c r="J6031" t="s">
        <v>80</v>
      </c>
      <c r="K6031" t="s">
        <v>42</v>
      </c>
      <c r="L6031">
        <v>3</v>
      </c>
      <c r="M6031">
        <v>2016</v>
      </c>
      <c r="N6031">
        <v>97</v>
      </c>
    </row>
    <row r="6032" spans="1:14" x14ac:dyDescent="0.25">
      <c r="A6032">
        <v>2158</v>
      </c>
      <c r="B6032">
        <v>70</v>
      </c>
      <c r="C6032">
        <v>1</v>
      </c>
      <c r="D6032">
        <v>1</v>
      </c>
      <c r="E6032">
        <v>2</v>
      </c>
      <c r="F6032">
        <v>1384774552</v>
      </c>
      <c r="G6032" t="s">
        <v>3067</v>
      </c>
      <c r="H6032">
        <v>24</v>
      </c>
      <c r="I6032">
        <v>0</v>
      </c>
      <c r="J6032" t="s">
        <v>80</v>
      </c>
      <c r="K6032" t="s">
        <v>42</v>
      </c>
      <c r="L6032">
        <v>3</v>
      </c>
      <c r="M6032">
        <v>2016</v>
      </c>
      <c r="N6032">
        <v>97</v>
      </c>
    </row>
    <row r="6033" spans="1:14" x14ac:dyDescent="0.25">
      <c r="A6033">
        <v>2158</v>
      </c>
      <c r="B6033">
        <v>71</v>
      </c>
      <c r="C6033">
        <v>2</v>
      </c>
      <c r="D6033">
        <v>1</v>
      </c>
      <c r="E6033">
        <v>2</v>
      </c>
      <c r="F6033">
        <v>1384774558</v>
      </c>
      <c r="G6033" t="s">
        <v>3065</v>
      </c>
      <c r="H6033">
        <v>8</v>
      </c>
      <c r="I6033">
        <v>1</v>
      </c>
      <c r="J6033" t="s">
        <v>80</v>
      </c>
      <c r="K6033" t="s">
        <v>42</v>
      </c>
      <c r="L6033">
        <v>3</v>
      </c>
      <c r="M6033">
        <v>2016</v>
      </c>
      <c r="N6033">
        <v>97</v>
      </c>
    </row>
    <row r="6034" spans="1:14" x14ac:dyDescent="0.25">
      <c r="A6034">
        <v>2158</v>
      </c>
      <c r="B6034">
        <v>67</v>
      </c>
      <c r="C6034">
        <v>2</v>
      </c>
      <c r="D6034">
        <v>0</v>
      </c>
      <c r="E6034">
        <v>3</v>
      </c>
      <c r="F6034">
        <v>1384774570</v>
      </c>
      <c r="G6034" t="s">
        <v>3097</v>
      </c>
      <c r="H6034">
        <v>3</v>
      </c>
      <c r="I6034">
        <v>0</v>
      </c>
      <c r="J6034" t="s">
        <v>80</v>
      </c>
      <c r="K6034" t="s">
        <v>42</v>
      </c>
      <c r="L6034">
        <v>3</v>
      </c>
      <c r="M6034">
        <v>2016</v>
      </c>
      <c r="N6034">
        <v>97</v>
      </c>
    </row>
    <row r="6035" spans="1:14" x14ac:dyDescent="0.25">
      <c r="A6035">
        <v>2158</v>
      </c>
      <c r="B6035">
        <v>64</v>
      </c>
      <c r="C6035">
        <v>1</v>
      </c>
      <c r="D6035">
        <v>1</v>
      </c>
      <c r="E6035">
        <v>1</v>
      </c>
      <c r="F6035">
        <v>1384774575</v>
      </c>
      <c r="G6035" t="s">
        <v>3072</v>
      </c>
      <c r="H6035">
        <v>23</v>
      </c>
      <c r="I6035">
        <v>0</v>
      </c>
      <c r="J6035" t="s">
        <v>80</v>
      </c>
      <c r="K6035" t="s">
        <v>42</v>
      </c>
      <c r="L6035">
        <v>3</v>
      </c>
      <c r="M6035">
        <v>2016</v>
      </c>
      <c r="N6035">
        <v>97</v>
      </c>
    </row>
    <row r="6036" spans="1:14" x14ac:dyDescent="0.25">
      <c r="A6036">
        <v>2158</v>
      </c>
      <c r="B6036">
        <v>60</v>
      </c>
      <c r="C6036">
        <v>1</v>
      </c>
      <c r="D6036">
        <v>1</v>
      </c>
      <c r="E6036">
        <v>3</v>
      </c>
      <c r="F6036">
        <v>1384774663</v>
      </c>
      <c r="G6036" t="s">
        <v>3079</v>
      </c>
      <c r="H6036">
        <v>11</v>
      </c>
      <c r="I6036">
        <v>0</v>
      </c>
      <c r="J6036" t="s">
        <v>80</v>
      </c>
      <c r="K6036" t="s">
        <v>42</v>
      </c>
      <c r="L6036">
        <v>3</v>
      </c>
      <c r="M6036">
        <v>2016</v>
      </c>
      <c r="N6036">
        <v>97</v>
      </c>
    </row>
    <row r="6037" spans="1:14" x14ac:dyDescent="0.25">
      <c r="A6037">
        <v>2158</v>
      </c>
      <c r="B6037">
        <v>73</v>
      </c>
      <c r="C6037">
        <v>2</v>
      </c>
      <c r="D6037">
        <v>0</v>
      </c>
      <c r="E6037">
        <v>6</v>
      </c>
      <c r="F6037">
        <v>1384774672</v>
      </c>
      <c r="G6037" t="s">
        <v>3061</v>
      </c>
      <c r="H6037">
        <v>25</v>
      </c>
      <c r="I6037">
        <v>0</v>
      </c>
      <c r="J6037" t="s">
        <v>80</v>
      </c>
      <c r="K6037" t="s">
        <v>42</v>
      </c>
      <c r="L6037">
        <v>3</v>
      </c>
      <c r="M6037">
        <v>2016</v>
      </c>
      <c r="N6037">
        <v>97</v>
      </c>
    </row>
    <row r="6038" spans="1:14" x14ac:dyDescent="0.25">
      <c r="A6038">
        <v>2158</v>
      </c>
      <c r="B6038">
        <v>68</v>
      </c>
      <c r="C6038">
        <v>1</v>
      </c>
      <c r="D6038">
        <v>0</v>
      </c>
      <c r="E6038">
        <v>2</v>
      </c>
      <c r="F6038">
        <v>1384774677</v>
      </c>
      <c r="G6038" t="s">
        <v>3099</v>
      </c>
      <c r="H6038">
        <v>5</v>
      </c>
      <c r="I6038">
        <v>0</v>
      </c>
      <c r="J6038" t="s">
        <v>80</v>
      </c>
      <c r="K6038" t="s">
        <v>42</v>
      </c>
      <c r="L6038">
        <v>3</v>
      </c>
      <c r="M6038">
        <v>2016</v>
      </c>
      <c r="N6038">
        <v>97</v>
      </c>
    </row>
    <row r="6039" spans="1:14" x14ac:dyDescent="0.25">
      <c r="A6039">
        <v>2158</v>
      </c>
      <c r="B6039">
        <v>63</v>
      </c>
      <c r="C6039">
        <v>2</v>
      </c>
      <c r="D6039">
        <v>1</v>
      </c>
      <c r="E6039">
        <v>6</v>
      </c>
      <c r="F6039">
        <v>1384774688</v>
      </c>
      <c r="G6039" t="s">
        <v>3074</v>
      </c>
      <c r="H6039">
        <v>14</v>
      </c>
      <c r="I6039">
        <v>0</v>
      </c>
      <c r="J6039" t="s">
        <v>80</v>
      </c>
      <c r="K6039" t="s">
        <v>42</v>
      </c>
      <c r="L6039">
        <v>3</v>
      </c>
      <c r="M6039">
        <v>2016</v>
      </c>
      <c r="N6039">
        <v>97</v>
      </c>
    </row>
    <row r="6040" spans="1:14" x14ac:dyDescent="0.25">
      <c r="A6040">
        <v>2160</v>
      </c>
      <c r="B6040">
        <v>81</v>
      </c>
      <c r="C6040">
        <v>2</v>
      </c>
      <c r="D6040">
        <v>1</v>
      </c>
      <c r="E6040">
        <v>26</v>
      </c>
      <c r="F6040">
        <v>1384775272</v>
      </c>
      <c r="G6040" t="s">
        <v>3054</v>
      </c>
      <c r="H6040">
        <v>28</v>
      </c>
      <c r="I6040">
        <v>1</v>
      </c>
      <c r="J6040" t="s">
        <v>881</v>
      </c>
      <c r="K6040" t="s">
        <v>243</v>
      </c>
      <c r="L6040">
        <v>4</v>
      </c>
      <c r="M6040">
        <v>2014</v>
      </c>
      <c r="N6040">
        <v>99</v>
      </c>
    </row>
    <row r="6041" spans="1:14" x14ac:dyDescent="0.25">
      <c r="A6041">
        <v>2160</v>
      </c>
      <c r="B6041">
        <v>70</v>
      </c>
      <c r="C6041">
        <v>2</v>
      </c>
      <c r="D6041">
        <v>0</v>
      </c>
      <c r="E6041">
        <v>3</v>
      </c>
      <c r="F6041">
        <v>1384775289</v>
      </c>
      <c r="G6041" t="s">
        <v>3067</v>
      </c>
      <c r="H6041">
        <v>24</v>
      </c>
      <c r="I6041">
        <v>1</v>
      </c>
      <c r="J6041" t="s">
        <v>881</v>
      </c>
      <c r="K6041" t="s">
        <v>243</v>
      </c>
      <c r="L6041">
        <v>4</v>
      </c>
      <c r="M6041">
        <v>2014</v>
      </c>
      <c r="N6041">
        <v>99</v>
      </c>
    </row>
    <row r="6042" spans="1:14" x14ac:dyDescent="0.25">
      <c r="A6042">
        <v>2160</v>
      </c>
      <c r="B6042">
        <v>80</v>
      </c>
      <c r="C6042">
        <v>1</v>
      </c>
      <c r="D6042">
        <v>0</v>
      </c>
      <c r="E6042">
        <v>4</v>
      </c>
      <c r="F6042">
        <v>1384775297</v>
      </c>
      <c r="G6042" t="s">
        <v>3092</v>
      </c>
      <c r="H6042">
        <v>26</v>
      </c>
      <c r="I6042">
        <v>1</v>
      </c>
      <c r="J6042" t="s">
        <v>881</v>
      </c>
      <c r="K6042" t="s">
        <v>243</v>
      </c>
      <c r="L6042">
        <v>4</v>
      </c>
      <c r="M6042">
        <v>2014</v>
      </c>
      <c r="N6042">
        <v>99</v>
      </c>
    </row>
    <row r="6043" spans="1:14" x14ac:dyDescent="0.25">
      <c r="A6043">
        <v>2160</v>
      </c>
      <c r="B6043">
        <v>64</v>
      </c>
      <c r="C6043">
        <v>1</v>
      </c>
      <c r="D6043">
        <v>1</v>
      </c>
      <c r="E6043">
        <v>7</v>
      </c>
      <c r="F6043">
        <v>1384775307</v>
      </c>
      <c r="G6043" t="s">
        <v>3072</v>
      </c>
      <c r="H6043">
        <v>23</v>
      </c>
      <c r="I6043">
        <v>1</v>
      </c>
      <c r="J6043" t="s">
        <v>881</v>
      </c>
      <c r="K6043" t="s">
        <v>243</v>
      </c>
      <c r="L6043">
        <v>4</v>
      </c>
      <c r="M6043">
        <v>2014</v>
      </c>
      <c r="N6043">
        <v>99</v>
      </c>
    </row>
    <row r="6044" spans="1:14" x14ac:dyDescent="0.25">
      <c r="A6044">
        <v>2160</v>
      </c>
      <c r="B6044">
        <v>2</v>
      </c>
      <c r="C6044">
        <v>2</v>
      </c>
      <c r="D6044">
        <v>0</v>
      </c>
      <c r="E6044">
        <v>4</v>
      </c>
      <c r="F6044">
        <v>1384775315</v>
      </c>
      <c r="G6044" t="s">
        <v>3082</v>
      </c>
      <c r="H6044">
        <v>12</v>
      </c>
      <c r="I6044">
        <v>1</v>
      </c>
      <c r="J6044" t="s">
        <v>881</v>
      </c>
      <c r="K6044" t="s">
        <v>243</v>
      </c>
      <c r="L6044">
        <v>4</v>
      </c>
      <c r="M6044">
        <v>2014</v>
      </c>
      <c r="N6044">
        <v>99</v>
      </c>
    </row>
    <row r="6045" spans="1:14" x14ac:dyDescent="0.25">
      <c r="A6045">
        <v>2160</v>
      </c>
      <c r="B6045">
        <v>6</v>
      </c>
      <c r="C6045">
        <v>1</v>
      </c>
      <c r="D6045">
        <v>0</v>
      </c>
      <c r="E6045">
        <v>4</v>
      </c>
      <c r="F6045">
        <v>1384775321</v>
      </c>
      <c r="G6045" t="s">
        <v>3101</v>
      </c>
      <c r="H6045">
        <v>2</v>
      </c>
      <c r="I6045">
        <v>1</v>
      </c>
      <c r="J6045" t="s">
        <v>881</v>
      </c>
      <c r="K6045" t="s">
        <v>243</v>
      </c>
      <c r="L6045">
        <v>4</v>
      </c>
      <c r="M6045">
        <v>2014</v>
      </c>
      <c r="N6045">
        <v>99</v>
      </c>
    </row>
    <row r="6046" spans="1:14" x14ac:dyDescent="0.25">
      <c r="A6046">
        <v>2161</v>
      </c>
      <c r="B6046">
        <v>66</v>
      </c>
      <c r="C6046">
        <v>1</v>
      </c>
      <c r="D6046">
        <v>1</v>
      </c>
      <c r="E6046">
        <v>16</v>
      </c>
      <c r="F6046">
        <v>1384776218</v>
      </c>
      <c r="G6046" t="s">
        <v>3069</v>
      </c>
      <c r="H6046">
        <v>18</v>
      </c>
      <c r="I6046">
        <v>1</v>
      </c>
      <c r="J6046" t="s">
        <v>37</v>
      </c>
      <c r="K6046" t="s">
        <v>370</v>
      </c>
      <c r="L6046">
        <v>4</v>
      </c>
      <c r="M6046">
        <v>2013</v>
      </c>
      <c r="N6046">
        <v>97</v>
      </c>
    </row>
    <row r="6047" spans="1:14" x14ac:dyDescent="0.25">
      <c r="A6047">
        <v>2161</v>
      </c>
      <c r="B6047">
        <v>57</v>
      </c>
      <c r="C6047">
        <v>1</v>
      </c>
      <c r="D6047">
        <v>1</v>
      </c>
      <c r="E6047">
        <v>6</v>
      </c>
      <c r="F6047">
        <v>1384776242</v>
      </c>
      <c r="G6047" t="s">
        <v>3084</v>
      </c>
      <c r="H6047">
        <v>9</v>
      </c>
      <c r="I6047">
        <v>1</v>
      </c>
      <c r="J6047" t="s">
        <v>37</v>
      </c>
      <c r="K6047" t="s">
        <v>370</v>
      </c>
      <c r="L6047">
        <v>4</v>
      </c>
      <c r="M6047">
        <v>2013</v>
      </c>
      <c r="N6047">
        <v>97</v>
      </c>
    </row>
    <row r="6048" spans="1:14" x14ac:dyDescent="0.25">
      <c r="A6048">
        <v>2161</v>
      </c>
      <c r="B6048">
        <v>71</v>
      </c>
      <c r="C6048">
        <v>2</v>
      </c>
      <c r="D6048">
        <v>1</v>
      </c>
      <c r="E6048">
        <v>4</v>
      </c>
      <c r="F6048">
        <v>1384776252</v>
      </c>
      <c r="G6048" t="s">
        <v>3065</v>
      </c>
      <c r="H6048">
        <v>8</v>
      </c>
      <c r="I6048">
        <v>0</v>
      </c>
      <c r="J6048" t="s">
        <v>37</v>
      </c>
      <c r="K6048" t="s">
        <v>370</v>
      </c>
      <c r="L6048">
        <v>4</v>
      </c>
      <c r="M6048">
        <v>2013</v>
      </c>
      <c r="N6048">
        <v>97</v>
      </c>
    </row>
    <row r="6049" spans="1:14" x14ac:dyDescent="0.25">
      <c r="A6049">
        <v>2161</v>
      </c>
      <c r="B6049">
        <v>73</v>
      </c>
      <c r="C6049">
        <v>1</v>
      </c>
      <c r="D6049">
        <v>1</v>
      </c>
      <c r="E6049">
        <v>4</v>
      </c>
      <c r="F6049">
        <v>1384776264</v>
      </c>
      <c r="G6049" t="s">
        <v>3061</v>
      </c>
      <c r="H6049">
        <v>25</v>
      </c>
      <c r="I6049">
        <v>1</v>
      </c>
      <c r="J6049" t="s">
        <v>37</v>
      </c>
      <c r="K6049" t="s">
        <v>370</v>
      </c>
      <c r="L6049">
        <v>4</v>
      </c>
      <c r="M6049">
        <v>2013</v>
      </c>
      <c r="N6049">
        <v>97</v>
      </c>
    </row>
    <row r="6050" spans="1:14" x14ac:dyDescent="0.25">
      <c r="A6050">
        <v>2161</v>
      </c>
      <c r="B6050">
        <v>80</v>
      </c>
      <c r="C6050">
        <v>1</v>
      </c>
      <c r="D6050">
        <v>0</v>
      </c>
      <c r="E6050">
        <v>8</v>
      </c>
      <c r="F6050">
        <v>1384776276</v>
      </c>
      <c r="G6050" t="s">
        <v>3092</v>
      </c>
      <c r="H6050">
        <v>26</v>
      </c>
      <c r="I6050">
        <v>1</v>
      </c>
      <c r="J6050" t="s">
        <v>37</v>
      </c>
      <c r="K6050" t="s">
        <v>370</v>
      </c>
      <c r="L6050">
        <v>4</v>
      </c>
      <c r="M6050">
        <v>2013</v>
      </c>
      <c r="N6050">
        <v>97</v>
      </c>
    </row>
    <row r="6051" spans="1:14" x14ac:dyDescent="0.25">
      <c r="A6051">
        <v>2161</v>
      </c>
      <c r="B6051">
        <v>67</v>
      </c>
      <c r="C6051">
        <v>1</v>
      </c>
      <c r="D6051">
        <v>1</v>
      </c>
      <c r="E6051">
        <v>4</v>
      </c>
      <c r="F6051">
        <v>1384776287</v>
      </c>
      <c r="G6051" t="s">
        <v>3097</v>
      </c>
      <c r="H6051">
        <v>3</v>
      </c>
      <c r="I6051">
        <v>0</v>
      </c>
      <c r="J6051" t="s">
        <v>37</v>
      </c>
      <c r="K6051" t="s">
        <v>370</v>
      </c>
      <c r="L6051">
        <v>4</v>
      </c>
      <c r="M6051">
        <v>2013</v>
      </c>
      <c r="N6051">
        <v>97</v>
      </c>
    </row>
    <row r="6052" spans="1:14" x14ac:dyDescent="0.25">
      <c r="A6052">
        <v>2162</v>
      </c>
      <c r="B6052">
        <v>74</v>
      </c>
      <c r="C6052">
        <v>1</v>
      </c>
      <c r="D6052">
        <v>1</v>
      </c>
      <c r="E6052">
        <v>10</v>
      </c>
      <c r="F6052">
        <v>1384776442</v>
      </c>
      <c r="G6052" t="s">
        <v>3059</v>
      </c>
      <c r="H6052">
        <v>10</v>
      </c>
      <c r="I6052">
        <v>0</v>
      </c>
      <c r="J6052" t="s">
        <v>1290</v>
      </c>
      <c r="K6052" t="s">
        <v>206</v>
      </c>
      <c r="L6052">
        <v>3</v>
      </c>
      <c r="M6052">
        <v>2012</v>
      </c>
      <c r="N6052">
        <v>70</v>
      </c>
    </row>
    <row r="6053" spans="1:14" x14ac:dyDescent="0.25">
      <c r="A6053">
        <v>2162</v>
      </c>
      <c r="B6053">
        <v>73</v>
      </c>
      <c r="C6053">
        <v>1</v>
      </c>
      <c r="D6053">
        <v>1</v>
      </c>
      <c r="E6053">
        <v>6</v>
      </c>
      <c r="F6053">
        <v>1384776502</v>
      </c>
      <c r="G6053" t="s">
        <v>3061</v>
      </c>
      <c r="H6053">
        <v>25</v>
      </c>
      <c r="I6053">
        <v>1</v>
      </c>
      <c r="J6053" t="s">
        <v>1290</v>
      </c>
      <c r="K6053" t="s">
        <v>206</v>
      </c>
      <c r="L6053">
        <v>3</v>
      </c>
      <c r="M6053">
        <v>2012</v>
      </c>
      <c r="N6053">
        <v>70</v>
      </c>
    </row>
    <row r="6054" spans="1:14" x14ac:dyDescent="0.25">
      <c r="A6054">
        <v>2162</v>
      </c>
      <c r="B6054">
        <v>61</v>
      </c>
      <c r="C6054">
        <v>1</v>
      </c>
      <c r="D6054">
        <v>1</v>
      </c>
      <c r="E6054">
        <v>6</v>
      </c>
      <c r="F6054">
        <v>1384776513</v>
      </c>
      <c r="G6054" t="s">
        <v>3076</v>
      </c>
      <c r="H6054">
        <v>15</v>
      </c>
      <c r="I6054">
        <v>1</v>
      </c>
      <c r="J6054" t="s">
        <v>1290</v>
      </c>
      <c r="K6054" t="s">
        <v>206</v>
      </c>
      <c r="L6054">
        <v>3</v>
      </c>
      <c r="M6054">
        <v>2012</v>
      </c>
      <c r="N6054">
        <v>70</v>
      </c>
    </row>
    <row r="6055" spans="1:14" x14ac:dyDescent="0.25">
      <c r="A6055">
        <v>2162</v>
      </c>
      <c r="B6055">
        <v>2</v>
      </c>
      <c r="C6055">
        <v>1</v>
      </c>
      <c r="D6055">
        <v>1</v>
      </c>
      <c r="E6055">
        <v>5</v>
      </c>
      <c r="F6055">
        <v>1384776524</v>
      </c>
      <c r="G6055" t="s">
        <v>3082</v>
      </c>
      <c r="H6055">
        <v>12</v>
      </c>
      <c r="I6055">
        <v>1</v>
      </c>
      <c r="J6055" t="s">
        <v>1290</v>
      </c>
      <c r="K6055" t="s">
        <v>206</v>
      </c>
      <c r="L6055">
        <v>3</v>
      </c>
      <c r="M6055">
        <v>2012</v>
      </c>
      <c r="N6055">
        <v>70</v>
      </c>
    </row>
    <row r="6056" spans="1:14" x14ac:dyDescent="0.25">
      <c r="A6056">
        <v>2162</v>
      </c>
      <c r="B6056">
        <v>64</v>
      </c>
      <c r="C6056">
        <v>1</v>
      </c>
      <c r="D6056">
        <v>1</v>
      </c>
      <c r="E6056">
        <v>3</v>
      </c>
      <c r="F6056">
        <v>1384776534</v>
      </c>
      <c r="G6056" t="s">
        <v>3072</v>
      </c>
      <c r="H6056">
        <v>23</v>
      </c>
      <c r="I6056">
        <v>1</v>
      </c>
      <c r="J6056" t="s">
        <v>1290</v>
      </c>
      <c r="K6056" t="s">
        <v>206</v>
      </c>
      <c r="L6056">
        <v>3</v>
      </c>
      <c r="M6056">
        <v>2012</v>
      </c>
      <c r="N6056">
        <v>70</v>
      </c>
    </row>
    <row r="6057" spans="1:14" x14ac:dyDescent="0.25">
      <c r="A6057">
        <v>2162</v>
      </c>
      <c r="B6057">
        <v>68</v>
      </c>
      <c r="C6057">
        <v>2</v>
      </c>
      <c r="D6057">
        <v>1</v>
      </c>
      <c r="E6057">
        <v>6</v>
      </c>
      <c r="F6057">
        <v>1384776545</v>
      </c>
      <c r="G6057" t="s">
        <v>3099</v>
      </c>
      <c r="H6057">
        <v>5</v>
      </c>
      <c r="I6057">
        <v>0</v>
      </c>
      <c r="J6057" t="s">
        <v>1290</v>
      </c>
      <c r="K6057" t="s">
        <v>206</v>
      </c>
      <c r="L6057">
        <v>3</v>
      </c>
      <c r="M6057">
        <v>2012</v>
      </c>
      <c r="N6057">
        <v>70</v>
      </c>
    </row>
    <row r="6058" spans="1:14" x14ac:dyDescent="0.25">
      <c r="A6058">
        <v>2162</v>
      </c>
      <c r="B6058">
        <v>67</v>
      </c>
      <c r="C6058">
        <v>1</v>
      </c>
      <c r="D6058">
        <v>1</v>
      </c>
      <c r="E6058">
        <v>13</v>
      </c>
      <c r="F6058">
        <v>1384776563</v>
      </c>
      <c r="G6058" t="s">
        <v>3097</v>
      </c>
      <c r="H6058">
        <v>3</v>
      </c>
      <c r="I6058">
        <v>0</v>
      </c>
      <c r="J6058" t="s">
        <v>1290</v>
      </c>
      <c r="K6058" t="s">
        <v>206</v>
      </c>
      <c r="L6058">
        <v>3</v>
      </c>
      <c r="M6058">
        <v>2012</v>
      </c>
      <c r="N6058">
        <v>70</v>
      </c>
    </row>
    <row r="6059" spans="1:14" x14ac:dyDescent="0.25">
      <c r="A6059">
        <v>2162</v>
      </c>
      <c r="B6059">
        <v>82</v>
      </c>
      <c r="C6059">
        <v>1</v>
      </c>
      <c r="D6059">
        <v>0</v>
      </c>
      <c r="E6059">
        <v>3</v>
      </c>
      <c r="F6059">
        <v>1384776666</v>
      </c>
      <c r="G6059" t="s">
        <v>3090</v>
      </c>
      <c r="H6059">
        <v>27</v>
      </c>
      <c r="I6059">
        <v>1</v>
      </c>
      <c r="J6059" t="s">
        <v>1290</v>
      </c>
      <c r="K6059" t="s">
        <v>206</v>
      </c>
      <c r="L6059">
        <v>3</v>
      </c>
      <c r="M6059">
        <v>2012</v>
      </c>
      <c r="N6059">
        <v>70</v>
      </c>
    </row>
    <row r="6060" spans="1:14" x14ac:dyDescent="0.25">
      <c r="A6060">
        <v>2162</v>
      </c>
      <c r="B6060">
        <v>71</v>
      </c>
      <c r="C6060">
        <v>1</v>
      </c>
      <c r="D6060">
        <v>0</v>
      </c>
      <c r="E6060">
        <v>4</v>
      </c>
      <c r="F6060">
        <v>1384776677</v>
      </c>
      <c r="G6060" t="s">
        <v>3065</v>
      </c>
      <c r="H6060">
        <v>8</v>
      </c>
      <c r="I6060">
        <v>1</v>
      </c>
      <c r="J6060" t="s">
        <v>1290</v>
      </c>
      <c r="K6060" t="s">
        <v>206</v>
      </c>
      <c r="L6060">
        <v>3</v>
      </c>
      <c r="M6060">
        <v>2012</v>
      </c>
      <c r="N6060">
        <v>70</v>
      </c>
    </row>
    <row r="6061" spans="1:14" x14ac:dyDescent="0.25">
      <c r="A6061">
        <v>2162</v>
      </c>
      <c r="B6061">
        <v>66</v>
      </c>
      <c r="C6061">
        <v>1</v>
      </c>
      <c r="D6061">
        <v>1</v>
      </c>
      <c r="E6061">
        <v>2</v>
      </c>
      <c r="F6061">
        <v>1384776685</v>
      </c>
      <c r="G6061" t="s">
        <v>3069</v>
      </c>
      <c r="H6061">
        <v>18</v>
      </c>
      <c r="I6061">
        <v>1</v>
      </c>
      <c r="J6061" t="s">
        <v>1290</v>
      </c>
      <c r="K6061" t="s">
        <v>206</v>
      </c>
      <c r="L6061">
        <v>3</v>
      </c>
      <c r="M6061">
        <v>2012</v>
      </c>
      <c r="N6061">
        <v>70</v>
      </c>
    </row>
    <row r="6062" spans="1:14" x14ac:dyDescent="0.25">
      <c r="A6062">
        <v>2162</v>
      </c>
      <c r="B6062">
        <v>80</v>
      </c>
      <c r="C6062">
        <v>1</v>
      </c>
      <c r="D6062">
        <v>0</v>
      </c>
      <c r="E6062">
        <v>6</v>
      </c>
      <c r="F6062">
        <v>1384776695</v>
      </c>
      <c r="G6062" t="s">
        <v>3092</v>
      </c>
      <c r="H6062">
        <v>26</v>
      </c>
      <c r="I6062">
        <v>1</v>
      </c>
      <c r="J6062" t="s">
        <v>1290</v>
      </c>
      <c r="K6062" t="s">
        <v>206</v>
      </c>
      <c r="L6062">
        <v>3</v>
      </c>
      <c r="M6062">
        <v>2012</v>
      </c>
      <c r="N6062">
        <v>70</v>
      </c>
    </row>
    <row r="6063" spans="1:14" x14ac:dyDescent="0.25">
      <c r="A6063">
        <v>2162</v>
      </c>
      <c r="B6063">
        <v>70</v>
      </c>
      <c r="C6063">
        <v>2</v>
      </c>
      <c r="D6063">
        <v>0</v>
      </c>
      <c r="E6063">
        <v>7</v>
      </c>
      <c r="F6063">
        <v>1384776710</v>
      </c>
      <c r="G6063" t="s">
        <v>3067</v>
      </c>
      <c r="H6063">
        <v>24</v>
      </c>
      <c r="I6063">
        <v>1</v>
      </c>
      <c r="J6063" t="s">
        <v>1290</v>
      </c>
      <c r="K6063" t="s">
        <v>206</v>
      </c>
      <c r="L6063">
        <v>3</v>
      </c>
      <c r="M6063">
        <v>2012</v>
      </c>
      <c r="N6063">
        <v>70</v>
      </c>
    </row>
    <row r="6064" spans="1:14" x14ac:dyDescent="0.25">
      <c r="A6064">
        <v>2162</v>
      </c>
      <c r="B6064">
        <v>60</v>
      </c>
      <c r="C6064">
        <v>2</v>
      </c>
      <c r="D6064">
        <v>0</v>
      </c>
      <c r="E6064">
        <v>3</v>
      </c>
      <c r="F6064">
        <v>1384776717</v>
      </c>
      <c r="G6064" t="s">
        <v>3079</v>
      </c>
      <c r="H6064">
        <v>11</v>
      </c>
      <c r="I6064">
        <v>1</v>
      </c>
      <c r="J6064" t="s">
        <v>1290</v>
      </c>
      <c r="K6064" t="s">
        <v>206</v>
      </c>
      <c r="L6064">
        <v>3</v>
      </c>
      <c r="M6064">
        <v>2012</v>
      </c>
      <c r="N6064">
        <v>70</v>
      </c>
    </row>
    <row r="6065" spans="1:14" x14ac:dyDescent="0.25">
      <c r="A6065">
        <v>2162</v>
      </c>
      <c r="B6065">
        <v>72</v>
      </c>
      <c r="C6065">
        <v>1</v>
      </c>
      <c r="D6065">
        <v>1</v>
      </c>
      <c r="E6065">
        <v>2</v>
      </c>
      <c r="F6065">
        <v>1384776730</v>
      </c>
      <c r="G6065" t="s">
        <v>3063</v>
      </c>
      <c r="H6065">
        <v>19</v>
      </c>
      <c r="I6065">
        <v>1</v>
      </c>
      <c r="J6065" t="s">
        <v>1290</v>
      </c>
      <c r="K6065" t="s">
        <v>206</v>
      </c>
      <c r="L6065">
        <v>3</v>
      </c>
      <c r="M6065">
        <v>2012</v>
      </c>
      <c r="N6065">
        <v>70</v>
      </c>
    </row>
    <row r="6066" spans="1:14" x14ac:dyDescent="0.25">
      <c r="A6066">
        <v>2162</v>
      </c>
      <c r="B6066">
        <v>69</v>
      </c>
      <c r="C6066">
        <v>1</v>
      </c>
      <c r="D6066">
        <v>1</v>
      </c>
      <c r="E6066">
        <v>2</v>
      </c>
      <c r="F6066">
        <v>1384776736</v>
      </c>
      <c r="G6066" t="s">
        <v>3105</v>
      </c>
      <c r="H6066">
        <v>7</v>
      </c>
      <c r="I6066">
        <v>0</v>
      </c>
      <c r="J6066" t="s">
        <v>1290</v>
      </c>
      <c r="K6066" t="s">
        <v>206</v>
      </c>
      <c r="L6066">
        <v>3</v>
      </c>
      <c r="M6066">
        <v>2012</v>
      </c>
      <c r="N6066">
        <v>70</v>
      </c>
    </row>
    <row r="6067" spans="1:14" x14ac:dyDescent="0.25">
      <c r="A6067">
        <v>2162</v>
      </c>
      <c r="B6067">
        <v>1</v>
      </c>
      <c r="C6067">
        <v>1</v>
      </c>
      <c r="D6067">
        <v>0</v>
      </c>
      <c r="E6067">
        <v>6</v>
      </c>
      <c r="F6067">
        <v>1384776751</v>
      </c>
      <c r="G6067" t="s">
        <v>3108</v>
      </c>
      <c r="H6067">
        <v>4</v>
      </c>
      <c r="I6067">
        <v>1</v>
      </c>
      <c r="J6067" t="s">
        <v>1290</v>
      </c>
      <c r="K6067" t="s">
        <v>206</v>
      </c>
      <c r="L6067">
        <v>3</v>
      </c>
      <c r="M6067">
        <v>2012</v>
      </c>
      <c r="N6067">
        <v>70</v>
      </c>
    </row>
    <row r="6068" spans="1:14" x14ac:dyDescent="0.25">
      <c r="A6068">
        <v>2162</v>
      </c>
      <c r="B6068">
        <v>57</v>
      </c>
      <c r="C6068">
        <v>1</v>
      </c>
      <c r="D6068">
        <v>1</v>
      </c>
      <c r="E6068">
        <v>3</v>
      </c>
      <c r="F6068">
        <v>1384776761</v>
      </c>
      <c r="G6068" t="s">
        <v>3084</v>
      </c>
      <c r="H6068">
        <v>9</v>
      </c>
      <c r="I6068">
        <v>1</v>
      </c>
      <c r="J6068" t="s">
        <v>1290</v>
      </c>
      <c r="K6068" t="s">
        <v>206</v>
      </c>
      <c r="L6068">
        <v>3</v>
      </c>
      <c r="M6068">
        <v>2012</v>
      </c>
      <c r="N6068">
        <v>70</v>
      </c>
    </row>
    <row r="6069" spans="1:14" x14ac:dyDescent="0.25">
      <c r="A6069">
        <v>2163</v>
      </c>
      <c r="B6069">
        <v>1</v>
      </c>
      <c r="C6069">
        <v>1</v>
      </c>
      <c r="D6069">
        <v>0</v>
      </c>
      <c r="E6069">
        <v>22</v>
      </c>
      <c r="F6069">
        <v>1384776455</v>
      </c>
      <c r="G6069" t="s">
        <v>3108</v>
      </c>
      <c r="H6069">
        <v>4</v>
      </c>
      <c r="I6069">
        <v>1</v>
      </c>
      <c r="J6069" t="s">
        <v>37</v>
      </c>
      <c r="K6069" t="s">
        <v>61</v>
      </c>
      <c r="L6069">
        <v>4</v>
      </c>
      <c r="M6069">
        <v>2013</v>
      </c>
      <c r="N6069">
        <v>99</v>
      </c>
    </row>
    <row r="6070" spans="1:14" x14ac:dyDescent="0.25">
      <c r="A6070">
        <v>2163</v>
      </c>
      <c r="B6070">
        <v>66</v>
      </c>
      <c r="C6070">
        <v>1</v>
      </c>
      <c r="D6070">
        <v>1</v>
      </c>
      <c r="E6070">
        <v>33</v>
      </c>
      <c r="F6070">
        <v>1384776529</v>
      </c>
      <c r="G6070" t="s">
        <v>3069</v>
      </c>
      <c r="H6070">
        <v>18</v>
      </c>
      <c r="I6070">
        <v>1</v>
      </c>
      <c r="J6070" t="s">
        <v>37</v>
      </c>
      <c r="K6070" t="s">
        <v>61</v>
      </c>
      <c r="L6070">
        <v>4</v>
      </c>
      <c r="M6070">
        <v>2013</v>
      </c>
      <c r="N6070">
        <v>99</v>
      </c>
    </row>
    <row r="6071" spans="1:14" x14ac:dyDescent="0.25">
      <c r="A6071">
        <v>2163</v>
      </c>
      <c r="B6071">
        <v>76</v>
      </c>
      <c r="C6071">
        <v>1</v>
      </c>
      <c r="D6071">
        <v>1</v>
      </c>
      <c r="E6071">
        <v>20</v>
      </c>
      <c r="F6071">
        <v>1384776558</v>
      </c>
      <c r="G6071" t="s">
        <v>3052</v>
      </c>
      <c r="H6071">
        <v>17</v>
      </c>
      <c r="I6071">
        <v>1</v>
      </c>
      <c r="J6071" t="s">
        <v>37</v>
      </c>
      <c r="K6071" t="s">
        <v>61</v>
      </c>
      <c r="L6071">
        <v>4</v>
      </c>
      <c r="M6071">
        <v>2013</v>
      </c>
      <c r="N6071">
        <v>99</v>
      </c>
    </row>
    <row r="6072" spans="1:14" x14ac:dyDescent="0.25">
      <c r="A6072">
        <v>2163</v>
      </c>
      <c r="B6072">
        <v>82</v>
      </c>
      <c r="C6072">
        <v>1</v>
      </c>
      <c r="D6072">
        <v>0</v>
      </c>
      <c r="E6072">
        <v>8</v>
      </c>
      <c r="F6072">
        <v>1384776572</v>
      </c>
      <c r="G6072" t="s">
        <v>3090</v>
      </c>
      <c r="H6072">
        <v>27</v>
      </c>
      <c r="I6072">
        <v>1</v>
      </c>
      <c r="J6072" t="s">
        <v>37</v>
      </c>
      <c r="K6072" t="s">
        <v>61</v>
      </c>
      <c r="L6072">
        <v>4</v>
      </c>
      <c r="M6072">
        <v>2013</v>
      </c>
      <c r="N6072">
        <v>99</v>
      </c>
    </row>
    <row r="6073" spans="1:14" x14ac:dyDescent="0.25">
      <c r="A6073">
        <v>2163</v>
      </c>
      <c r="B6073">
        <v>69</v>
      </c>
      <c r="C6073">
        <v>1</v>
      </c>
      <c r="D6073">
        <v>1</v>
      </c>
      <c r="E6073">
        <v>33</v>
      </c>
      <c r="F6073">
        <v>1384776620</v>
      </c>
      <c r="G6073" t="s">
        <v>3105</v>
      </c>
      <c r="H6073">
        <v>7</v>
      </c>
      <c r="I6073">
        <v>1</v>
      </c>
      <c r="J6073" t="s">
        <v>37</v>
      </c>
      <c r="K6073" t="s">
        <v>61</v>
      </c>
      <c r="L6073">
        <v>4</v>
      </c>
      <c r="M6073">
        <v>2013</v>
      </c>
      <c r="N6073">
        <v>99</v>
      </c>
    </row>
    <row r="6074" spans="1:14" x14ac:dyDescent="0.25">
      <c r="A6074">
        <v>2163</v>
      </c>
      <c r="B6074">
        <v>61</v>
      </c>
      <c r="C6074">
        <v>2</v>
      </c>
      <c r="D6074">
        <v>0</v>
      </c>
      <c r="E6074">
        <v>13</v>
      </c>
      <c r="F6074">
        <v>1384776645</v>
      </c>
      <c r="G6074" t="s">
        <v>3076</v>
      </c>
      <c r="H6074">
        <v>15</v>
      </c>
      <c r="I6074">
        <v>1</v>
      </c>
      <c r="J6074" t="s">
        <v>37</v>
      </c>
      <c r="K6074" t="s">
        <v>61</v>
      </c>
      <c r="L6074">
        <v>4</v>
      </c>
      <c r="M6074">
        <v>2013</v>
      </c>
      <c r="N6074">
        <v>99</v>
      </c>
    </row>
    <row r="6075" spans="1:14" x14ac:dyDescent="0.25">
      <c r="A6075">
        <v>2164</v>
      </c>
      <c r="B6075">
        <v>74</v>
      </c>
      <c r="C6075">
        <v>2</v>
      </c>
      <c r="D6075">
        <v>0</v>
      </c>
      <c r="E6075">
        <v>17</v>
      </c>
      <c r="F6075">
        <v>1384777357</v>
      </c>
      <c r="G6075" t="s">
        <v>3059</v>
      </c>
      <c r="H6075">
        <v>10</v>
      </c>
      <c r="I6075">
        <v>1</v>
      </c>
      <c r="J6075" t="s">
        <v>16</v>
      </c>
      <c r="K6075" t="s">
        <v>46</v>
      </c>
      <c r="L6075">
        <v>3</v>
      </c>
      <c r="M6075">
        <v>2015</v>
      </c>
      <c r="N6075">
        <v>60</v>
      </c>
    </row>
    <row r="6076" spans="1:14" x14ac:dyDescent="0.25">
      <c r="A6076">
        <v>2164</v>
      </c>
      <c r="B6076">
        <v>60</v>
      </c>
      <c r="C6076">
        <v>2</v>
      </c>
      <c r="D6076">
        <v>0</v>
      </c>
      <c r="E6076">
        <v>10</v>
      </c>
      <c r="F6076">
        <v>1384777384</v>
      </c>
      <c r="G6076" t="s">
        <v>3079</v>
      </c>
      <c r="H6076">
        <v>11</v>
      </c>
      <c r="I6076">
        <v>1</v>
      </c>
      <c r="J6076" t="s">
        <v>16</v>
      </c>
      <c r="K6076" t="s">
        <v>46</v>
      </c>
      <c r="L6076">
        <v>3</v>
      </c>
      <c r="M6076">
        <v>2015</v>
      </c>
      <c r="N6076">
        <v>60</v>
      </c>
    </row>
    <row r="6077" spans="1:14" x14ac:dyDescent="0.25">
      <c r="A6077">
        <v>2164</v>
      </c>
      <c r="B6077">
        <v>6</v>
      </c>
      <c r="C6077">
        <v>1</v>
      </c>
      <c r="D6077">
        <v>0</v>
      </c>
      <c r="E6077">
        <v>7</v>
      </c>
      <c r="F6077">
        <v>1384777396</v>
      </c>
      <c r="G6077" t="s">
        <v>3101</v>
      </c>
      <c r="H6077">
        <v>2</v>
      </c>
      <c r="I6077">
        <v>0</v>
      </c>
      <c r="J6077" t="s">
        <v>16</v>
      </c>
      <c r="K6077" t="s">
        <v>46</v>
      </c>
      <c r="L6077">
        <v>3</v>
      </c>
      <c r="M6077">
        <v>2015</v>
      </c>
      <c r="N6077">
        <v>60</v>
      </c>
    </row>
    <row r="6078" spans="1:14" x14ac:dyDescent="0.25">
      <c r="A6078">
        <v>2164</v>
      </c>
      <c r="B6078">
        <v>89</v>
      </c>
      <c r="C6078">
        <v>2</v>
      </c>
      <c r="D6078">
        <v>0</v>
      </c>
      <c r="E6078">
        <v>8</v>
      </c>
      <c r="F6078">
        <v>1384777410</v>
      </c>
      <c r="G6078" t="s">
        <v>3049</v>
      </c>
      <c r="H6078">
        <v>35</v>
      </c>
      <c r="I6078">
        <v>0</v>
      </c>
      <c r="J6078" t="s">
        <v>16</v>
      </c>
      <c r="K6078" t="s">
        <v>46</v>
      </c>
      <c r="L6078">
        <v>3</v>
      </c>
      <c r="M6078">
        <v>2015</v>
      </c>
      <c r="N6078">
        <v>60</v>
      </c>
    </row>
    <row r="6079" spans="1:14" x14ac:dyDescent="0.25">
      <c r="A6079">
        <v>2164</v>
      </c>
      <c r="B6079">
        <v>67</v>
      </c>
      <c r="C6079">
        <v>2</v>
      </c>
      <c r="D6079">
        <v>0</v>
      </c>
      <c r="E6079">
        <v>7</v>
      </c>
      <c r="F6079">
        <v>1384777427</v>
      </c>
      <c r="G6079" t="s">
        <v>3097</v>
      </c>
      <c r="H6079">
        <v>3</v>
      </c>
      <c r="I6079">
        <v>0</v>
      </c>
      <c r="J6079" t="s">
        <v>16</v>
      </c>
      <c r="K6079" t="s">
        <v>46</v>
      </c>
      <c r="L6079">
        <v>3</v>
      </c>
      <c r="M6079">
        <v>2015</v>
      </c>
      <c r="N6079">
        <v>60</v>
      </c>
    </row>
    <row r="6080" spans="1:14" x14ac:dyDescent="0.25">
      <c r="A6080">
        <v>2164</v>
      </c>
      <c r="B6080">
        <v>64</v>
      </c>
      <c r="C6080">
        <v>1</v>
      </c>
      <c r="D6080">
        <v>1</v>
      </c>
      <c r="E6080">
        <v>5</v>
      </c>
      <c r="F6080">
        <v>1384777436</v>
      </c>
      <c r="G6080" t="s">
        <v>3072</v>
      </c>
      <c r="H6080">
        <v>23</v>
      </c>
      <c r="I6080">
        <v>0</v>
      </c>
      <c r="J6080" t="s">
        <v>16</v>
      </c>
      <c r="K6080" t="s">
        <v>46</v>
      </c>
      <c r="L6080">
        <v>3</v>
      </c>
      <c r="M6080">
        <v>2015</v>
      </c>
      <c r="N6080">
        <v>60</v>
      </c>
    </row>
    <row r="6081" spans="1:14" x14ac:dyDescent="0.25">
      <c r="A6081">
        <v>2165</v>
      </c>
      <c r="B6081">
        <v>1</v>
      </c>
      <c r="C6081">
        <v>1</v>
      </c>
      <c r="D6081">
        <v>0</v>
      </c>
      <c r="E6081">
        <v>29</v>
      </c>
      <c r="F6081">
        <v>1384778965</v>
      </c>
      <c r="G6081" t="s">
        <v>3108</v>
      </c>
      <c r="H6081">
        <v>4</v>
      </c>
      <c r="I6081">
        <v>1</v>
      </c>
      <c r="J6081" t="s">
        <v>360</v>
      </c>
      <c r="K6081" t="s">
        <v>17</v>
      </c>
      <c r="L6081">
        <v>3</v>
      </c>
      <c r="M6081">
        <v>2013</v>
      </c>
      <c r="N6081">
        <v>65</v>
      </c>
    </row>
    <row r="6082" spans="1:14" x14ac:dyDescent="0.25">
      <c r="A6082">
        <v>2165</v>
      </c>
      <c r="B6082">
        <v>72</v>
      </c>
      <c r="C6082">
        <v>1</v>
      </c>
      <c r="D6082">
        <v>1</v>
      </c>
      <c r="E6082">
        <v>21</v>
      </c>
      <c r="F6082">
        <v>1384779021</v>
      </c>
      <c r="G6082" t="s">
        <v>3063</v>
      </c>
      <c r="H6082">
        <v>19</v>
      </c>
      <c r="I6082">
        <v>1</v>
      </c>
      <c r="J6082" t="s">
        <v>360</v>
      </c>
      <c r="K6082" t="s">
        <v>17</v>
      </c>
      <c r="L6082">
        <v>3</v>
      </c>
      <c r="M6082">
        <v>2013</v>
      </c>
      <c r="N6082">
        <v>65</v>
      </c>
    </row>
    <row r="6083" spans="1:14" x14ac:dyDescent="0.25">
      <c r="A6083">
        <v>2165</v>
      </c>
      <c r="B6083">
        <v>70</v>
      </c>
      <c r="C6083">
        <v>2</v>
      </c>
      <c r="D6083">
        <v>0</v>
      </c>
      <c r="E6083">
        <v>5</v>
      </c>
      <c r="F6083">
        <v>1384779032</v>
      </c>
      <c r="G6083" t="s">
        <v>3067</v>
      </c>
      <c r="H6083">
        <v>24</v>
      </c>
      <c r="I6083">
        <v>1</v>
      </c>
      <c r="J6083" t="s">
        <v>360</v>
      </c>
      <c r="K6083" t="s">
        <v>17</v>
      </c>
      <c r="L6083">
        <v>3</v>
      </c>
      <c r="M6083">
        <v>2013</v>
      </c>
      <c r="N6083">
        <v>65</v>
      </c>
    </row>
    <row r="6084" spans="1:14" x14ac:dyDescent="0.25">
      <c r="A6084">
        <v>2165</v>
      </c>
      <c r="B6084">
        <v>80</v>
      </c>
      <c r="C6084">
        <v>2</v>
      </c>
      <c r="D6084">
        <v>1</v>
      </c>
      <c r="E6084">
        <v>24</v>
      </c>
      <c r="F6084">
        <v>1384779127</v>
      </c>
      <c r="G6084" t="s">
        <v>3092</v>
      </c>
      <c r="H6084">
        <v>26</v>
      </c>
      <c r="I6084">
        <v>1</v>
      </c>
      <c r="J6084" t="s">
        <v>360</v>
      </c>
      <c r="K6084" t="s">
        <v>17</v>
      </c>
      <c r="L6084">
        <v>3</v>
      </c>
      <c r="M6084">
        <v>2013</v>
      </c>
      <c r="N6084">
        <v>65</v>
      </c>
    </row>
    <row r="6085" spans="1:14" x14ac:dyDescent="0.25">
      <c r="A6085">
        <v>2165</v>
      </c>
      <c r="B6085">
        <v>57</v>
      </c>
      <c r="C6085">
        <v>1</v>
      </c>
      <c r="D6085">
        <v>1</v>
      </c>
      <c r="E6085">
        <v>5</v>
      </c>
      <c r="F6085">
        <v>1384779146</v>
      </c>
      <c r="G6085" t="s">
        <v>3084</v>
      </c>
      <c r="H6085">
        <v>9</v>
      </c>
      <c r="I6085">
        <v>1</v>
      </c>
      <c r="J6085" t="s">
        <v>360</v>
      </c>
      <c r="K6085" t="s">
        <v>17</v>
      </c>
      <c r="L6085">
        <v>3</v>
      </c>
      <c r="M6085">
        <v>2013</v>
      </c>
      <c r="N6085">
        <v>65</v>
      </c>
    </row>
    <row r="6086" spans="1:14" x14ac:dyDescent="0.25">
      <c r="A6086">
        <v>2165</v>
      </c>
      <c r="B6086">
        <v>82</v>
      </c>
      <c r="C6086">
        <v>1</v>
      </c>
      <c r="D6086">
        <v>0</v>
      </c>
      <c r="E6086">
        <v>6</v>
      </c>
      <c r="F6086">
        <v>1384779422</v>
      </c>
      <c r="G6086" t="s">
        <v>3090</v>
      </c>
      <c r="H6086">
        <v>27</v>
      </c>
      <c r="I6086">
        <v>0</v>
      </c>
      <c r="J6086" t="s">
        <v>360</v>
      </c>
      <c r="K6086" t="s">
        <v>17</v>
      </c>
      <c r="L6086">
        <v>3</v>
      </c>
      <c r="M6086">
        <v>2013</v>
      </c>
      <c r="N6086">
        <v>65</v>
      </c>
    </row>
    <row r="6087" spans="1:14" x14ac:dyDescent="0.25">
      <c r="A6087">
        <v>2165</v>
      </c>
      <c r="B6087">
        <v>2</v>
      </c>
      <c r="C6087">
        <v>1</v>
      </c>
      <c r="D6087">
        <v>1</v>
      </c>
      <c r="E6087">
        <v>4</v>
      </c>
      <c r="F6087">
        <v>1384779434</v>
      </c>
      <c r="G6087" t="s">
        <v>3082</v>
      </c>
      <c r="H6087">
        <v>12</v>
      </c>
      <c r="I6087">
        <v>1</v>
      </c>
      <c r="J6087" t="s">
        <v>360</v>
      </c>
      <c r="K6087" t="s">
        <v>17</v>
      </c>
      <c r="L6087">
        <v>3</v>
      </c>
      <c r="M6087">
        <v>2013</v>
      </c>
      <c r="N6087">
        <v>65</v>
      </c>
    </row>
    <row r="6088" spans="1:14" x14ac:dyDescent="0.25">
      <c r="A6088">
        <v>2165</v>
      </c>
      <c r="B6088">
        <v>64</v>
      </c>
      <c r="C6088">
        <v>1</v>
      </c>
      <c r="D6088">
        <v>1</v>
      </c>
      <c r="E6088">
        <v>8</v>
      </c>
      <c r="F6088">
        <v>1384779446</v>
      </c>
      <c r="G6088" t="s">
        <v>3072</v>
      </c>
      <c r="H6088">
        <v>23</v>
      </c>
      <c r="I6088">
        <v>1</v>
      </c>
      <c r="J6088" t="s">
        <v>360</v>
      </c>
      <c r="K6088" t="s">
        <v>17</v>
      </c>
      <c r="L6088">
        <v>3</v>
      </c>
      <c r="M6088">
        <v>2013</v>
      </c>
      <c r="N6088">
        <v>65</v>
      </c>
    </row>
    <row r="6089" spans="1:14" x14ac:dyDescent="0.25">
      <c r="A6089">
        <v>2165</v>
      </c>
      <c r="B6089">
        <v>61</v>
      </c>
      <c r="C6089">
        <v>2</v>
      </c>
      <c r="D6089">
        <v>0</v>
      </c>
      <c r="E6089">
        <v>6</v>
      </c>
      <c r="F6089">
        <v>1384779456</v>
      </c>
      <c r="G6089" t="s">
        <v>3076</v>
      </c>
      <c r="H6089">
        <v>15</v>
      </c>
      <c r="I6089">
        <v>0</v>
      </c>
      <c r="J6089" t="s">
        <v>360</v>
      </c>
      <c r="K6089" t="s">
        <v>17</v>
      </c>
      <c r="L6089">
        <v>3</v>
      </c>
      <c r="M6089">
        <v>2013</v>
      </c>
      <c r="N6089">
        <v>65</v>
      </c>
    </row>
    <row r="6090" spans="1:14" x14ac:dyDescent="0.25">
      <c r="A6090">
        <v>2165</v>
      </c>
      <c r="B6090">
        <v>76</v>
      </c>
      <c r="C6090">
        <v>1</v>
      </c>
      <c r="D6090">
        <v>1</v>
      </c>
      <c r="E6090">
        <v>2</v>
      </c>
      <c r="F6090">
        <v>1384779460</v>
      </c>
      <c r="G6090" t="s">
        <v>3052</v>
      </c>
      <c r="H6090">
        <v>17</v>
      </c>
      <c r="I6090">
        <v>1</v>
      </c>
      <c r="J6090" t="s">
        <v>360</v>
      </c>
      <c r="K6090" t="s">
        <v>17</v>
      </c>
      <c r="L6090">
        <v>3</v>
      </c>
      <c r="M6090">
        <v>2013</v>
      </c>
      <c r="N6090">
        <v>65</v>
      </c>
    </row>
    <row r="6091" spans="1:14" x14ac:dyDescent="0.25">
      <c r="A6091">
        <v>2165</v>
      </c>
      <c r="B6091">
        <v>89</v>
      </c>
      <c r="C6091">
        <v>2</v>
      </c>
      <c r="D6091">
        <v>0</v>
      </c>
      <c r="E6091">
        <v>10</v>
      </c>
      <c r="F6091">
        <v>1384779477</v>
      </c>
      <c r="G6091" t="s">
        <v>3049</v>
      </c>
      <c r="H6091">
        <v>35</v>
      </c>
      <c r="I6091">
        <v>0</v>
      </c>
      <c r="J6091" t="s">
        <v>360</v>
      </c>
      <c r="K6091" t="s">
        <v>17</v>
      </c>
      <c r="L6091">
        <v>3</v>
      </c>
      <c r="M6091">
        <v>2013</v>
      </c>
      <c r="N6091">
        <v>65</v>
      </c>
    </row>
    <row r="6092" spans="1:14" x14ac:dyDescent="0.25">
      <c r="A6092">
        <v>2166</v>
      </c>
      <c r="B6092">
        <v>61</v>
      </c>
      <c r="C6092">
        <v>1</v>
      </c>
      <c r="D6092">
        <v>1</v>
      </c>
      <c r="E6092">
        <v>28</v>
      </c>
      <c r="F6092">
        <v>1384778342</v>
      </c>
      <c r="G6092" t="s">
        <v>3076</v>
      </c>
      <c r="H6092">
        <v>15</v>
      </c>
      <c r="I6092">
        <v>0</v>
      </c>
      <c r="J6092" t="s">
        <v>49</v>
      </c>
      <c r="K6092" t="s">
        <v>97</v>
      </c>
      <c r="L6092">
        <v>4</v>
      </c>
      <c r="M6092">
        <v>2016</v>
      </c>
      <c r="N6092">
        <v>75</v>
      </c>
    </row>
    <row r="6093" spans="1:14" x14ac:dyDescent="0.25">
      <c r="A6093">
        <v>2166</v>
      </c>
      <c r="B6093">
        <v>67</v>
      </c>
      <c r="C6093">
        <v>2</v>
      </c>
      <c r="D6093">
        <v>0</v>
      </c>
      <c r="E6093">
        <v>13</v>
      </c>
      <c r="F6093">
        <v>1384778378</v>
      </c>
      <c r="G6093" t="s">
        <v>3097</v>
      </c>
      <c r="H6093">
        <v>3</v>
      </c>
      <c r="I6093">
        <v>1</v>
      </c>
      <c r="J6093" t="s">
        <v>49</v>
      </c>
      <c r="K6093" t="s">
        <v>97</v>
      </c>
      <c r="L6093">
        <v>4</v>
      </c>
      <c r="M6093">
        <v>2016</v>
      </c>
      <c r="N6093">
        <v>75</v>
      </c>
    </row>
    <row r="6094" spans="1:14" x14ac:dyDescent="0.25">
      <c r="A6094">
        <v>2166</v>
      </c>
      <c r="B6094">
        <v>2</v>
      </c>
      <c r="C6094">
        <v>1</v>
      </c>
      <c r="D6094">
        <v>1</v>
      </c>
      <c r="E6094">
        <v>9</v>
      </c>
      <c r="F6094">
        <v>1384778406</v>
      </c>
      <c r="G6094" t="s">
        <v>3082</v>
      </c>
      <c r="H6094">
        <v>12</v>
      </c>
      <c r="I6094">
        <v>1</v>
      </c>
      <c r="J6094" t="s">
        <v>49</v>
      </c>
      <c r="K6094" t="s">
        <v>97</v>
      </c>
      <c r="L6094">
        <v>4</v>
      </c>
      <c r="M6094">
        <v>2016</v>
      </c>
      <c r="N6094">
        <v>75</v>
      </c>
    </row>
    <row r="6095" spans="1:14" x14ac:dyDescent="0.25">
      <c r="A6095">
        <v>2166</v>
      </c>
      <c r="B6095">
        <v>60</v>
      </c>
      <c r="C6095">
        <v>1</v>
      </c>
      <c r="D6095">
        <v>1</v>
      </c>
      <c r="E6095">
        <v>14</v>
      </c>
      <c r="F6095">
        <v>1384778436</v>
      </c>
      <c r="G6095" t="s">
        <v>3079</v>
      </c>
      <c r="H6095">
        <v>11</v>
      </c>
      <c r="I6095">
        <v>0</v>
      </c>
      <c r="J6095" t="s">
        <v>49</v>
      </c>
      <c r="K6095" t="s">
        <v>97</v>
      </c>
      <c r="L6095">
        <v>4</v>
      </c>
      <c r="M6095">
        <v>2016</v>
      </c>
      <c r="N6095">
        <v>75</v>
      </c>
    </row>
    <row r="6096" spans="1:14" x14ac:dyDescent="0.25">
      <c r="A6096">
        <v>2166</v>
      </c>
      <c r="B6096">
        <v>68</v>
      </c>
      <c r="C6096">
        <v>1</v>
      </c>
      <c r="D6096">
        <v>0</v>
      </c>
      <c r="E6096">
        <v>21</v>
      </c>
      <c r="F6096">
        <v>1384778472</v>
      </c>
      <c r="G6096" t="s">
        <v>3099</v>
      </c>
      <c r="H6096">
        <v>5</v>
      </c>
      <c r="I6096">
        <v>0</v>
      </c>
      <c r="J6096" t="s">
        <v>49</v>
      </c>
      <c r="K6096" t="s">
        <v>97</v>
      </c>
      <c r="L6096">
        <v>4</v>
      </c>
      <c r="M6096">
        <v>2016</v>
      </c>
      <c r="N6096">
        <v>75</v>
      </c>
    </row>
    <row r="6097" spans="1:14" x14ac:dyDescent="0.25">
      <c r="A6097">
        <v>2166</v>
      </c>
      <c r="B6097">
        <v>74</v>
      </c>
      <c r="C6097">
        <v>1</v>
      </c>
      <c r="D6097">
        <v>1</v>
      </c>
      <c r="E6097">
        <v>6</v>
      </c>
      <c r="F6097">
        <v>1384778489</v>
      </c>
      <c r="G6097" t="s">
        <v>3059</v>
      </c>
      <c r="H6097">
        <v>10</v>
      </c>
      <c r="I6097">
        <v>1</v>
      </c>
      <c r="J6097" t="s">
        <v>49</v>
      </c>
      <c r="K6097" t="s">
        <v>97</v>
      </c>
      <c r="L6097">
        <v>4</v>
      </c>
      <c r="M6097">
        <v>2016</v>
      </c>
      <c r="N6097">
        <v>75</v>
      </c>
    </row>
    <row r="6098" spans="1:14" x14ac:dyDescent="0.25">
      <c r="A6098">
        <v>2167</v>
      </c>
      <c r="B6098">
        <v>74</v>
      </c>
      <c r="C6098">
        <v>1</v>
      </c>
      <c r="D6098">
        <v>1</v>
      </c>
      <c r="E6098">
        <v>45</v>
      </c>
      <c r="F6098">
        <v>1384778600</v>
      </c>
      <c r="G6098" t="s">
        <v>3059</v>
      </c>
      <c r="H6098">
        <v>10</v>
      </c>
      <c r="I6098">
        <v>1</v>
      </c>
      <c r="J6098" t="s">
        <v>733</v>
      </c>
      <c r="K6098" t="s">
        <v>97</v>
      </c>
      <c r="L6098">
        <v>4</v>
      </c>
      <c r="M6098">
        <v>2014</v>
      </c>
      <c r="N6098">
        <v>65</v>
      </c>
    </row>
    <row r="6099" spans="1:14" x14ac:dyDescent="0.25">
      <c r="A6099">
        <v>2167</v>
      </c>
      <c r="B6099">
        <v>1</v>
      </c>
      <c r="C6099">
        <v>1</v>
      </c>
      <c r="D6099">
        <v>0</v>
      </c>
      <c r="E6099">
        <v>63</v>
      </c>
      <c r="F6099">
        <v>1384778893</v>
      </c>
      <c r="G6099" t="s">
        <v>3108</v>
      </c>
      <c r="H6099">
        <v>4</v>
      </c>
      <c r="I6099">
        <v>1</v>
      </c>
      <c r="J6099" t="s">
        <v>733</v>
      </c>
      <c r="K6099" t="s">
        <v>97</v>
      </c>
      <c r="L6099">
        <v>4</v>
      </c>
      <c r="M6099">
        <v>2014</v>
      </c>
      <c r="N6099">
        <v>65</v>
      </c>
    </row>
    <row r="6100" spans="1:14" x14ac:dyDescent="0.25">
      <c r="A6100">
        <v>2167</v>
      </c>
      <c r="B6100">
        <v>61</v>
      </c>
      <c r="C6100">
        <v>2</v>
      </c>
      <c r="D6100">
        <v>0</v>
      </c>
      <c r="E6100">
        <v>12</v>
      </c>
      <c r="F6100">
        <v>1384778940</v>
      </c>
      <c r="G6100" t="s">
        <v>3076</v>
      </c>
      <c r="H6100">
        <v>15</v>
      </c>
      <c r="I6100">
        <v>1</v>
      </c>
      <c r="J6100" t="s">
        <v>733</v>
      </c>
      <c r="K6100" t="s">
        <v>97</v>
      </c>
      <c r="L6100">
        <v>4</v>
      </c>
      <c r="M6100">
        <v>2014</v>
      </c>
      <c r="N6100">
        <v>65</v>
      </c>
    </row>
    <row r="6101" spans="1:14" x14ac:dyDescent="0.25">
      <c r="A6101">
        <v>2167</v>
      </c>
      <c r="B6101">
        <v>80</v>
      </c>
      <c r="C6101">
        <v>2</v>
      </c>
      <c r="D6101">
        <v>1</v>
      </c>
      <c r="E6101">
        <v>17</v>
      </c>
      <c r="F6101">
        <v>1384778974</v>
      </c>
      <c r="G6101" t="s">
        <v>3092</v>
      </c>
      <c r="H6101">
        <v>26</v>
      </c>
      <c r="I6101">
        <v>1</v>
      </c>
      <c r="J6101" t="s">
        <v>733</v>
      </c>
      <c r="K6101" t="s">
        <v>97</v>
      </c>
      <c r="L6101">
        <v>4</v>
      </c>
      <c r="M6101">
        <v>2014</v>
      </c>
      <c r="N6101">
        <v>65</v>
      </c>
    </row>
    <row r="6102" spans="1:14" x14ac:dyDescent="0.25">
      <c r="A6102">
        <v>2167</v>
      </c>
      <c r="B6102">
        <v>66</v>
      </c>
      <c r="C6102">
        <v>1</v>
      </c>
      <c r="D6102">
        <v>1</v>
      </c>
      <c r="E6102">
        <v>6</v>
      </c>
      <c r="F6102">
        <v>1384778993</v>
      </c>
      <c r="G6102" t="s">
        <v>3069</v>
      </c>
      <c r="H6102">
        <v>18</v>
      </c>
      <c r="I6102">
        <v>1</v>
      </c>
      <c r="J6102" t="s">
        <v>733</v>
      </c>
      <c r="K6102" t="s">
        <v>97</v>
      </c>
      <c r="L6102">
        <v>4</v>
      </c>
      <c r="M6102">
        <v>2014</v>
      </c>
      <c r="N6102">
        <v>65</v>
      </c>
    </row>
    <row r="6103" spans="1:14" x14ac:dyDescent="0.25">
      <c r="A6103">
        <v>2167</v>
      </c>
      <c r="B6103">
        <v>67</v>
      </c>
      <c r="C6103">
        <v>1</v>
      </c>
      <c r="D6103">
        <v>1</v>
      </c>
      <c r="E6103">
        <v>6</v>
      </c>
      <c r="F6103">
        <v>1384779071</v>
      </c>
      <c r="G6103" t="s">
        <v>3097</v>
      </c>
      <c r="H6103">
        <v>3</v>
      </c>
      <c r="I6103">
        <v>1</v>
      </c>
      <c r="J6103" t="s">
        <v>733</v>
      </c>
      <c r="K6103" t="s">
        <v>97</v>
      </c>
      <c r="L6103">
        <v>4</v>
      </c>
      <c r="M6103">
        <v>2014</v>
      </c>
      <c r="N6103">
        <v>65</v>
      </c>
    </row>
    <row r="6104" spans="1:14" x14ac:dyDescent="0.25">
      <c r="A6104">
        <v>2167</v>
      </c>
      <c r="B6104">
        <v>72</v>
      </c>
      <c r="C6104">
        <v>2</v>
      </c>
      <c r="D6104">
        <v>0</v>
      </c>
      <c r="E6104">
        <v>5</v>
      </c>
      <c r="F6104">
        <v>1384779107</v>
      </c>
      <c r="G6104" t="s">
        <v>3063</v>
      </c>
      <c r="H6104">
        <v>19</v>
      </c>
      <c r="I6104">
        <v>0</v>
      </c>
      <c r="J6104" t="s">
        <v>733</v>
      </c>
      <c r="K6104" t="s">
        <v>97</v>
      </c>
      <c r="L6104">
        <v>4</v>
      </c>
      <c r="M6104">
        <v>2014</v>
      </c>
      <c r="N6104">
        <v>65</v>
      </c>
    </row>
    <row r="6105" spans="1:14" x14ac:dyDescent="0.25">
      <c r="A6105">
        <v>2168</v>
      </c>
      <c r="B6105">
        <v>57</v>
      </c>
      <c r="C6105">
        <v>1</v>
      </c>
      <c r="D6105">
        <v>1</v>
      </c>
      <c r="E6105">
        <v>19</v>
      </c>
      <c r="F6105">
        <v>1384779019</v>
      </c>
      <c r="G6105" t="s">
        <v>3084</v>
      </c>
      <c r="H6105">
        <v>9</v>
      </c>
      <c r="I6105">
        <v>1</v>
      </c>
      <c r="J6105" t="s">
        <v>37</v>
      </c>
      <c r="K6105" t="s">
        <v>819</v>
      </c>
      <c r="L6105">
        <v>4</v>
      </c>
      <c r="M6105">
        <v>2013</v>
      </c>
      <c r="N6105">
        <v>98</v>
      </c>
    </row>
    <row r="6106" spans="1:14" x14ac:dyDescent="0.25">
      <c r="A6106">
        <v>2168</v>
      </c>
      <c r="B6106">
        <v>68</v>
      </c>
      <c r="C6106">
        <v>2</v>
      </c>
      <c r="D6106">
        <v>1</v>
      </c>
      <c r="E6106">
        <v>9</v>
      </c>
      <c r="F6106">
        <v>1384779052</v>
      </c>
      <c r="G6106" t="s">
        <v>3099</v>
      </c>
      <c r="H6106">
        <v>5</v>
      </c>
      <c r="I6106">
        <v>0</v>
      </c>
      <c r="J6106" t="s">
        <v>37</v>
      </c>
      <c r="K6106" t="s">
        <v>819</v>
      </c>
      <c r="L6106">
        <v>4</v>
      </c>
      <c r="M6106">
        <v>2013</v>
      </c>
      <c r="N6106">
        <v>98</v>
      </c>
    </row>
    <row r="6107" spans="1:14" x14ac:dyDescent="0.25">
      <c r="A6107">
        <v>2168</v>
      </c>
      <c r="B6107">
        <v>60</v>
      </c>
      <c r="C6107">
        <v>1</v>
      </c>
      <c r="D6107">
        <v>1</v>
      </c>
      <c r="E6107">
        <v>4</v>
      </c>
      <c r="F6107">
        <v>1384779068</v>
      </c>
      <c r="G6107" t="s">
        <v>3079</v>
      </c>
      <c r="H6107">
        <v>11</v>
      </c>
      <c r="I6107">
        <v>1</v>
      </c>
      <c r="J6107" t="s">
        <v>37</v>
      </c>
      <c r="K6107" t="s">
        <v>819</v>
      </c>
      <c r="L6107">
        <v>4</v>
      </c>
      <c r="M6107">
        <v>2013</v>
      </c>
      <c r="N6107">
        <v>98</v>
      </c>
    </row>
    <row r="6108" spans="1:14" x14ac:dyDescent="0.25">
      <c r="A6108">
        <v>2168</v>
      </c>
      <c r="B6108">
        <v>74</v>
      </c>
      <c r="C6108">
        <v>1</v>
      </c>
      <c r="D6108">
        <v>1</v>
      </c>
      <c r="E6108">
        <v>6</v>
      </c>
      <c r="F6108">
        <v>1384779083</v>
      </c>
      <c r="G6108" t="s">
        <v>3059</v>
      </c>
      <c r="H6108">
        <v>10</v>
      </c>
      <c r="I6108">
        <v>0</v>
      </c>
      <c r="J6108" t="s">
        <v>37</v>
      </c>
      <c r="K6108" t="s">
        <v>819</v>
      </c>
      <c r="L6108">
        <v>4</v>
      </c>
      <c r="M6108">
        <v>2013</v>
      </c>
      <c r="N6108">
        <v>98</v>
      </c>
    </row>
    <row r="6109" spans="1:14" x14ac:dyDescent="0.25">
      <c r="A6109">
        <v>2168</v>
      </c>
      <c r="B6109">
        <v>72</v>
      </c>
      <c r="C6109">
        <v>1</v>
      </c>
      <c r="D6109">
        <v>1</v>
      </c>
      <c r="E6109">
        <v>12</v>
      </c>
      <c r="F6109">
        <v>1384779102</v>
      </c>
      <c r="G6109" t="s">
        <v>3063</v>
      </c>
      <c r="H6109">
        <v>19</v>
      </c>
      <c r="I6109">
        <v>0</v>
      </c>
      <c r="J6109" t="s">
        <v>37</v>
      </c>
      <c r="K6109" t="s">
        <v>819</v>
      </c>
      <c r="L6109">
        <v>4</v>
      </c>
      <c r="M6109">
        <v>2013</v>
      </c>
      <c r="N6109">
        <v>98</v>
      </c>
    </row>
    <row r="6110" spans="1:14" x14ac:dyDescent="0.25">
      <c r="A6110">
        <v>2168</v>
      </c>
      <c r="B6110">
        <v>64</v>
      </c>
      <c r="C6110">
        <v>2</v>
      </c>
      <c r="D6110">
        <v>0</v>
      </c>
      <c r="E6110">
        <v>12</v>
      </c>
      <c r="F6110">
        <v>1384779121</v>
      </c>
      <c r="G6110" t="s">
        <v>3072</v>
      </c>
      <c r="H6110">
        <v>23</v>
      </c>
      <c r="I6110">
        <v>0</v>
      </c>
      <c r="J6110" t="s">
        <v>37</v>
      </c>
      <c r="K6110" t="s">
        <v>819</v>
      </c>
      <c r="L6110">
        <v>4</v>
      </c>
      <c r="M6110">
        <v>2013</v>
      </c>
      <c r="N6110">
        <v>98</v>
      </c>
    </row>
    <row r="6111" spans="1:14" x14ac:dyDescent="0.25">
      <c r="A6111">
        <v>2169</v>
      </c>
      <c r="B6111">
        <v>67</v>
      </c>
      <c r="C6111">
        <v>1</v>
      </c>
      <c r="D6111">
        <v>1</v>
      </c>
      <c r="E6111">
        <v>17</v>
      </c>
      <c r="F6111">
        <v>1384780233</v>
      </c>
      <c r="G6111" t="s">
        <v>3097</v>
      </c>
      <c r="H6111">
        <v>3</v>
      </c>
      <c r="I6111">
        <v>0</v>
      </c>
      <c r="J6111" t="s">
        <v>373</v>
      </c>
      <c r="K6111" t="s">
        <v>38</v>
      </c>
      <c r="L6111">
        <v>3</v>
      </c>
      <c r="M6111">
        <v>2014</v>
      </c>
      <c r="N6111">
        <v>60</v>
      </c>
    </row>
    <row r="6112" spans="1:14" x14ac:dyDescent="0.25">
      <c r="A6112">
        <v>2170</v>
      </c>
      <c r="B6112">
        <v>74</v>
      </c>
      <c r="C6112">
        <v>1</v>
      </c>
      <c r="D6112">
        <v>1</v>
      </c>
      <c r="E6112">
        <v>25</v>
      </c>
      <c r="F6112">
        <v>1384780571</v>
      </c>
      <c r="G6112" t="s">
        <v>3059</v>
      </c>
      <c r="H6112">
        <v>10</v>
      </c>
      <c r="I6112">
        <v>1</v>
      </c>
      <c r="J6112" t="s">
        <v>37</v>
      </c>
      <c r="K6112" t="s">
        <v>486</v>
      </c>
      <c r="L6112">
        <v>3</v>
      </c>
      <c r="M6112">
        <v>2013</v>
      </c>
      <c r="N6112">
        <v>65</v>
      </c>
    </row>
    <row r="6113" spans="1:14" x14ac:dyDescent="0.25">
      <c r="A6113">
        <v>2170</v>
      </c>
      <c r="B6113">
        <v>69</v>
      </c>
      <c r="C6113">
        <v>1</v>
      </c>
      <c r="D6113">
        <v>1</v>
      </c>
      <c r="E6113">
        <v>15</v>
      </c>
      <c r="F6113">
        <v>1384780612</v>
      </c>
      <c r="G6113" t="s">
        <v>3105</v>
      </c>
      <c r="H6113">
        <v>7</v>
      </c>
      <c r="I6113">
        <v>1</v>
      </c>
      <c r="J6113" t="s">
        <v>37</v>
      </c>
      <c r="K6113" t="s">
        <v>486</v>
      </c>
      <c r="L6113">
        <v>3</v>
      </c>
      <c r="M6113">
        <v>2013</v>
      </c>
      <c r="N6113">
        <v>65</v>
      </c>
    </row>
    <row r="6114" spans="1:14" x14ac:dyDescent="0.25">
      <c r="A6114">
        <v>2170</v>
      </c>
      <c r="B6114">
        <v>64</v>
      </c>
      <c r="C6114">
        <v>2</v>
      </c>
      <c r="D6114">
        <v>0</v>
      </c>
      <c r="E6114">
        <v>23</v>
      </c>
      <c r="F6114">
        <v>1384780640</v>
      </c>
      <c r="G6114" t="s">
        <v>3072</v>
      </c>
      <c r="H6114">
        <v>23</v>
      </c>
      <c r="I6114">
        <v>0</v>
      </c>
      <c r="J6114" t="s">
        <v>37</v>
      </c>
      <c r="K6114" t="s">
        <v>486</v>
      </c>
      <c r="L6114">
        <v>3</v>
      </c>
      <c r="M6114">
        <v>2013</v>
      </c>
      <c r="N6114">
        <v>65</v>
      </c>
    </row>
    <row r="6115" spans="1:14" x14ac:dyDescent="0.25">
      <c r="A6115">
        <v>2170</v>
      </c>
      <c r="B6115">
        <v>2</v>
      </c>
      <c r="C6115">
        <v>1</v>
      </c>
      <c r="D6115">
        <v>1</v>
      </c>
      <c r="E6115">
        <v>4</v>
      </c>
      <c r="F6115">
        <v>1384780648</v>
      </c>
      <c r="G6115" t="s">
        <v>3082</v>
      </c>
      <c r="H6115">
        <v>12</v>
      </c>
      <c r="I6115">
        <v>1</v>
      </c>
      <c r="J6115" t="s">
        <v>37</v>
      </c>
      <c r="K6115" t="s">
        <v>486</v>
      </c>
      <c r="L6115">
        <v>3</v>
      </c>
      <c r="M6115">
        <v>2013</v>
      </c>
      <c r="N6115">
        <v>65</v>
      </c>
    </row>
    <row r="6116" spans="1:14" x14ac:dyDescent="0.25">
      <c r="A6116">
        <v>2170</v>
      </c>
      <c r="B6116">
        <v>67</v>
      </c>
      <c r="C6116">
        <v>1</v>
      </c>
      <c r="D6116">
        <v>1</v>
      </c>
      <c r="E6116">
        <v>16</v>
      </c>
      <c r="F6116">
        <v>1384780668</v>
      </c>
      <c r="G6116" t="s">
        <v>3097</v>
      </c>
      <c r="H6116">
        <v>3</v>
      </c>
      <c r="I6116">
        <v>1</v>
      </c>
      <c r="J6116" t="s">
        <v>37</v>
      </c>
      <c r="K6116" t="s">
        <v>486</v>
      </c>
      <c r="L6116">
        <v>3</v>
      </c>
      <c r="M6116">
        <v>2013</v>
      </c>
      <c r="N6116">
        <v>65</v>
      </c>
    </row>
    <row r="6117" spans="1:14" x14ac:dyDescent="0.25">
      <c r="A6117">
        <v>2170</v>
      </c>
      <c r="B6117">
        <v>76</v>
      </c>
      <c r="C6117">
        <v>1</v>
      </c>
      <c r="D6117">
        <v>1</v>
      </c>
      <c r="E6117">
        <v>6</v>
      </c>
      <c r="F6117">
        <v>1384780682</v>
      </c>
      <c r="G6117" t="s">
        <v>3052</v>
      </c>
      <c r="H6117">
        <v>17</v>
      </c>
      <c r="I6117">
        <v>1</v>
      </c>
      <c r="J6117" t="s">
        <v>37</v>
      </c>
      <c r="K6117" t="s">
        <v>486</v>
      </c>
      <c r="L6117">
        <v>3</v>
      </c>
      <c r="M6117">
        <v>2013</v>
      </c>
      <c r="N6117">
        <v>65</v>
      </c>
    </row>
    <row r="6118" spans="1:14" x14ac:dyDescent="0.25">
      <c r="A6118">
        <v>2171</v>
      </c>
      <c r="B6118">
        <v>82</v>
      </c>
      <c r="C6118">
        <v>2</v>
      </c>
      <c r="D6118">
        <v>1</v>
      </c>
      <c r="E6118">
        <v>59</v>
      </c>
      <c r="F6118">
        <v>1384784616</v>
      </c>
      <c r="G6118" t="s">
        <v>3090</v>
      </c>
      <c r="H6118">
        <v>27</v>
      </c>
      <c r="I6118">
        <v>1</v>
      </c>
    </row>
    <row r="6119" spans="1:14" x14ac:dyDescent="0.25">
      <c r="A6119">
        <v>2171</v>
      </c>
      <c r="B6119">
        <v>6</v>
      </c>
      <c r="C6119">
        <v>1</v>
      </c>
      <c r="D6119">
        <v>0</v>
      </c>
      <c r="E6119">
        <v>10</v>
      </c>
      <c r="F6119">
        <v>1384784644</v>
      </c>
      <c r="G6119" t="s">
        <v>3101</v>
      </c>
      <c r="H6119">
        <v>2</v>
      </c>
      <c r="I6119">
        <v>1</v>
      </c>
    </row>
    <row r="6120" spans="1:14" x14ac:dyDescent="0.25">
      <c r="A6120">
        <v>2171</v>
      </c>
      <c r="B6120">
        <v>5</v>
      </c>
      <c r="C6120">
        <v>1</v>
      </c>
      <c r="D6120">
        <v>0</v>
      </c>
      <c r="E6120">
        <v>140</v>
      </c>
      <c r="F6120">
        <v>1384784789</v>
      </c>
      <c r="G6120" t="s">
        <v>3103</v>
      </c>
      <c r="H6120">
        <v>1</v>
      </c>
      <c r="I6120">
        <v>1</v>
      </c>
    </row>
    <row r="6121" spans="1:14" x14ac:dyDescent="0.25">
      <c r="A6121">
        <v>2171</v>
      </c>
      <c r="B6121">
        <v>81</v>
      </c>
      <c r="C6121">
        <v>1</v>
      </c>
      <c r="D6121">
        <v>0</v>
      </c>
      <c r="E6121">
        <v>2</v>
      </c>
      <c r="F6121">
        <v>1384784793</v>
      </c>
      <c r="G6121" t="s">
        <v>3054</v>
      </c>
      <c r="H6121">
        <v>28</v>
      </c>
      <c r="I6121">
        <v>1</v>
      </c>
    </row>
    <row r="6122" spans="1:14" x14ac:dyDescent="0.25">
      <c r="A6122">
        <v>2171</v>
      </c>
      <c r="B6122">
        <v>74</v>
      </c>
      <c r="C6122">
        <v>1</v>
      </c>
      <c r="D6122">
        <v>1</v>
      </c>
      <c r="E6122">
        <v>1</v>
      </c>
      <c r="F6122">
        <v>1384784796</v>
      </c>
      <c r="G6122" t="s">
        <v>3059</v>
      </c>
      <c r="H6122">
        <v>10</v>
      </c>
      <c r="I6122">
        <v>1</v>
      </c>
    </row>
    <row r="6123" spans="1:14" x14ac:dyDescent="0.25">
      <c r="A6123">
        <v>2171</v>
      </c>
      <c r="B6123">
        <v>72</v>
      </c>
      <c r="C6123">
        <v>1</v>
      </c>
      <c r="D6123">
        <v>1</v>
      </c>
      <c r="E6123">
        <v>2</v>
      </c>
      <c r="F6123">
        <v>1384784800</v>
      </c>
      <c r="G6123" t="s">
        <v>3063</v>
      </c>
      <c r="H6123">
        <v>19</v>
      </c>
      <c r="I6123">
        <v>0</v>
      </c>
    </row>
    <row r="6124" spans="1:14" x14ac:dyDescent="0.25">
      <c r="A6124">
        <v>2171</v>
      </c>
      <c r="B6124">
        <v>80</v>
      </c>
      <c r="C6124">
        <v>1</v>
      </c>
      <c r="D6124">
        <v>0</v>
      </c>
      <c r="E6124">
        <v>1</v>
      </c>
      <c r="F6124">
        <v>1384784829</v>
      </c>
      <c r="G6124" t="s">
        <v>3092</v>
      </c>
      <c r="H6124">
        <v>26</v>
      </c>
      <c r="I6124">
        <v>1</v>
      </c>
    </row>
    <row r="6125" spans="1:14" x14ac:dyDescent="0.25">
      <c r="A6125">
        <v>2173</v>
      </c>
      <c r="B6125">
        <v>72</v>
      </c>
      <c r="C6125">
        <v>1</v>
      </c>
      <c r="D6125">
        <v>1</v>
      </c>
      <c r="E6125">
        <v>48</v>
      </c>
      <c r="F6125">
        <v>1384794848</v>
      </c>
      <c r="G6125" t="s">
        <v>3063</v>
      </c>
      <c r="H6125">
        <v>19</v>
      </c>
      <c r="I6125">
        <v>1</v>
      </c>
      <c r="J6125" t="s">
        <v>1801</v>
      </c>
      <c r="K6125" t="s">
        <v>97</v>
      </c>
      <c r="L6125">
        <v>3</v>
      </c>
      <c r="M6125">
        <v>2013</v>
      </c>
      <c r="N6125">
        <v>70</v>
      </c>
    </row>
    <row r="6126" spans="1:14" x14ac:dyDescent="0.25">
      <c r="A6126">
        <v>2173</v>
      </c>
      <c r="B6126">
        <v>80</v>
      </c>
      <c r="C6126">
        <v>1</v>
      </c>
      <c r="D6126">
        <v>0</v>
      </c>
      <c r="E6126">
        <v>38</v>
      </c>
      <c r="F6126">
        <v>1384794903</v>
      </c>
      <c r="G6126" t="s">
        <v>3092</v>
      </c>
      <c r="H6126">
        <v>26</v>
      </c>
      <c r="I6126">
        <v>1</v>
      </c>
      <c r="J6126" t="s">
        <v>1801</v>
      </c>
      <c r="K6126" t="s">
        <v>97</v>
      </c>
      <c r="L6126">
        <v>3</v>
      </c>
      <c r="M6126">
        <v>2013</v>
      </c>
      <c r="N6126">
        <v>70</v>
      </c>
    </row>
    <row r="6127" spans="1:14" x14ac:dyDescent="0.25">
      <c r="A6127">
        <v>2173</v>
      </c>
      <c r="B6127">
        <v>74</v>
      </c>
      <c r="C6127">
        <v>2</v>
      </c>
      <c r="D6127">
        <v>0</v>
      </c>
      <c r="E6127">
        <v>5</v>
      </c>
      <c r="F6127">
        <v>1384794918</v>
      </c>
      <c r="G6127" t="s">
        <v>3059</v>
      </c>
      <c r="H6127">
        <v>10</v>
      </c>
      <c r="I6127">
        <v>1</v>
      </c>
      <c r="J6127" t="s">
        <v>1801</v>
      </c>
      <c r="K6127" t="s">
        <v>97</v>
      </c>
      <c r="L6127">
        <v>3</v>
      </c>
      <c r="M6127">
        <v>2013</v>
      </c>
      <c r="N6127">
        <v>70</v>
      </c>
    </row>
    <row r="6128" spans="1:14" x14ac:dyDescent="0.25">
      <c r="A6128">
        <v>2173</v>
      </c>
      <c r="B6128">
        <v>66</v>
      </c>
      <c r="C6128">
        <v>1</v>
      </c>
      <c r="D6128">
        <v>1</v>
      </c>
      <c r="E6128">
        <v>7</v>
      </c>
      <c r="F6128">
        <v>1384794932</v>
      </c>
      <c r="G6128" t="s">
        <v>3069</v>
      </c>
      <c r="H6128">
        <v>18</v>
      </c>
      <c r="I6128">
        <v>1</v>
      </c>
      <c r="J6128" t="s">
        <v>1801</v>
      </c>
      <c r="K6128" t="s">
        <v>97</v>
      </c>
      <c r="L6128">
        <v>3</v>
      </c>
      <c r="M6128">
        <v>2013</v>
      </c>
      <c r="N6128">
        <v>70</v>
      </c>
    </row>
    <row r="6129" spans="1:14" x14ac:dyDescent="0.25">
      <c r="A6129">
        <v>2173</v>
      </c>
      <c r="B6129">
        <v>1</v>
      </c>
      <c r="C6129">
        <v>1</v>
      </c>
      <c r="D6129">
        <v>0</v>
      </c>
      <c r="E6129">
        <v>18</v>
      </c>
      <c r="F6129">
        <v>1384794955</v>
      </c>
      <c r="G6129" t="s">
        <v>3108</v>
      </c>
      <c r="H6129">
        <v>4</v>
      </c>
      <c r="I6129">
        <v>1</v>
      </c>
      <c r="J6129" t="s">
        <v>1801</v>
      </c>
      <c r="K6129" t="s">
        <v>97</v>
      </c>
      <c r="L6129">
        <v>3</v>
      </c>
      <c r="M6129">
        <v>2013</v>
      </c>
      <c r="N6129">
        <v>70</v>
      </c>
    </row>
    <row r="6130" spans="1:14" x14ac:dyDescent="0.25">
      <c r="A6130">
        <v>2173</v>
      </c>
      <c r="B6130">
        <v>67</v>
      </c>
      <c r="C6130">
        <v>1</v>
      </c>
      <c r="D6130">
        <v>1</v>
      </c>
      <c r="E6130">
        <v>12</v>
      </c>
      <c r="F6130">
        <v>1384794970</v>
      </c>
      <c r="G6130" t="s">
        <v>3097</v>
      </c>
      <c r="H6130">
        <v>3</v>
      </c>
      <c r="I6130">
        <v>1</v>
      </c>
      <c r="J6130" t="s">
        <v>1801</v>
      </c>
      <c r="K6130" t="s">
        <v>97</v>
      </c>
      <c r="L6130">
        <v>3</v>
      </c>
      <c r="M6130">
        <v>2013</v>
      </c>
      <c r="N6130">
        <v>70</v>
      </c>
    </row>
    <row r="6131" spans="1:14" x14ac:dyDescent="0.25">
      <c r="A6131">
        <v>2175</v>
      </c>
      <c r="B6131">
        <v>67</v>
      </c>
      <c r="C6131">
        <v>2</v>
      </c>
      <c r="D6131">
        <v>0</v>
      </c>
      <c r="E6131">
        <v>7</v>
      </c>
      <c r="F6131">
        <v>1384799436</v>
      </c>
      <c r="G6131" t="s">
        <v>3097</v>
      </c>
      <c r="H6131">
        <v>3</v>
      </c>
      <c r="I6131">
        <v>0</v>
      </c>
    </row>
    <row r="6132" spans="1:14" x14ac:dyDescent="0.25">
      <c r="A6132">
        <v>2175</v>
      </c>
      <c r="B6132">
        <v>66</v>
      </c>
      <c r="C6132">
        <v>2</v>
      </c>
      <c r="D6132">
        <v>0</v>
      </c>
      <c r="E6132">
        <v>2</v>
      </c>
      <c r="F6132">
        <v>1384799446</v>
      </c>
      <c r="G6132" t="s">
        <v>3069</v>
      </c>
      <c r="H6132">
        <v>18</v>
      </c>
      <c r="I6132">
        <v>0</v>
      </c>
    </row>
    <row r="6133" spans="1:14" x14ac:dyDescent="0.25">
      <c r="A6133">
        <v>2175</v>
      </c>
      <c r="B6133">
        <v>60</v>
      </c>
      <c r="C6133">
        <v>2</v>
      </c>
      <c r="D6133">
        <v>0</v>
      </c>
      <c r="E6133">
        <v>3</v>
      </c>
      <c r="F6133">
        <v>1384799452</v>
      </c>
      <c r="G6133" t="s">
        <v>3079</v>
      </c>
      <c r="H6133">
        <v>11</v>
      </c>
      <c r="I6133">
        <v>0</v>
      </c>
    </row>
    <row r="6134" spans="1:14" x14ac:dyDescent="0.25">
      <c r="A6134">
        <v>2175</v>
      </c>
      <c r="B6134">
        <v>73</v>
      </c>
      <c r="C6134">
        <v>2</v>
      </c>
      <c r="D6134">
        <v>0</v>
      </c>
      <c r="E6134">
        <v>1</v>
      </c>
      <c r="F6134">
        <v>1384799458</v>
      </c>
      <c r="G6134" t="s">
        <v>3061</v>
      </c>
      <c r="H6134">
        <v>25</v>
      </c>
      <c r="I6134">
        <v>0</v>
      </c>
    </row>
    <row r="6135" spans="1:14" x14ac:dyDescent="0.25">
      <c r="A6135">
        <v>2175</v>
      </c>
      <c r="B6135">
        <v>82</v>
      </c>
      <c r="C6135">
        <v>2</v>
      </c>
      <c r="D6135">
        <v>1</v>
      </c>
      <c r="E6135">
        <v>5</v>
      </c>
      <c r="F6135">
        <v>1384799467</v>
      </c>
      <c r="G6135" t="s">
        <v>3090</v>
      </c>
      <c r="H6135">
        <v>27</v>
      </c>
      <c r="I6135">
        <v>0</v>
      </c>
    </row>
    <row r="6136" spans="1:14" x14ac:dyDescent="0.25">
      <c r="A6136">
        <v>2175</v>
      </c>
      <c r="B6136">
        <v>82</v>
      </c>
      <c r="C6136">
        <v>1</v>
      </c>
      <c r="D6136">
        <v>0</v>
      </c>
      <c r="E6136">
        <v>1</v>
      </c>
      <c r="F6136">
        <v>1384799491</v>
      </c>
      <c r="G6136" t="s">
        <v>3090</v>
      </c>
      <c r="H6136">
        <v>27</v>
      </c>
      <c r="I6136">
        <v>0</v>
      </c>
    </row>
    <row r="6137" spans="1:14" x14ac:dyDescent="0.25">
      <c r="A6137">
        <v>2175</v>
      </c>
      <c r="B6137">
        <v>61</v>
      </c>
      <c r="C6137">
        <v>1</v>
      </c>
      <c r="D6137">
        <v>1</v>
      </c>
      <c r="E6137">
        <v>1</v>
      </c>
      <c r="F6137">
        <v>1384799497</v>
      </c>
      <c r="G6137" t="s">
        <v>3076</v>
      </c>
      <c r="H6137">
        <v>15</v>
      </c>
      <c r="I6137">
        <v>1</v>
      </c>
    </row>
    <row r="6138" spans="1:14" x14ac:dyDescent="0.25">
      <c r="A6138">
        <v>2175</v>
      </c>
      <c r="B6138">
        <v>71</v>
      </c>
      <c r="C6138">
        <v>2</v>
      </c>
      <c r="D6138">
        <v>1</v>
      </c>
      <c r="E6138">
        <v>1</v>
      </c>
      <c r="F6138">
        <v>1384799510</v>
      </c>
      <c r="G6138" t="s">
        <v>3065</v>
      </c>
      <c r="H6138">
        <v>8</v>
      </c>
      <c r="I6138">
        <v>1</v>
      </c>
    </row>
    <row r="6139" spans="1:14" x14ac:dyDescent="0.25">
      <c r="A6139">
        <v>2175</v>
      </c>
      <c r="B6139">
        <v>57</v>
      </c>
      <c r="C6139">
        <v>1</v>
      </c>
      <c r="D6139">
        <v>1</v>
      </c>
      <c r="E6139">
        <v>1</v>
      </c>
      <c r="F6139">
        <v>1384799514</v>
      </c>
      <c r="G6139" t="s">
        <v>3084</v>
      </c>
      <c r="H6139">
        <v>9</v>
      </c>
      <c r="I6139">
        <v>1</v>
      </c>
    </row>
    <row r="6140" spans="1:14" x14ac:dyDescent="0.25">
      <c r="A6140">
        <v>2175</v>
      </c>
      <c r="B6140">
        <v>69</v>
      </c>
      <c r="C6140">
        <v>1</v>
      </c>
      <c r="D6140">
        <v>1</v>
      </c>
      <c r="E6140">
        <v>1</v>
      </c>
      <c r="F6140">
        <v>1384799518</v>
      </c>
      <c r="G6140" t="s">
        <v>3105</v>
      </c>
      <c r="H6140">
        <v>7</v>
      </c>
      <c r="I6140">
        <v>1</v>
      </c>
    </row>
    <row r="6141" spans="1:14" x14ac:dyDescent="0.25">
      <c r="A6141">
        <v>2175</v>
      </c>
      <c r="B6141">
        <v>89</v>
      </c>
      <c r="C6141">
        <v>1</v>
      </c>
      <c r="D6141">
        <v>1</v>
      </c>
      <c r="E6141">
        <v>3</v>
      </c>
      <c r="F6141">
        <v>1384799524</v>
      </c>
      <c r="G6141" t="s">
        <v>3049</v>
      </c>
      <c r="H6141">
        <v>35</v>
      </c>
      <c r="I6141">
        <v>1</v>
      </c>
    </row>
    <row r="6142" spans="1:14" x14ac:dyDescent="0.25">
      <c r="A6142">
        <v>2175</v>
      </c>
      <c r="B6142">
        <v>70</v>
      </c>
      <c r="C6142">
        <v>1</v>
      </c>
      <c r="D6142">
        <v>1</v>
      </c>
      <c r="E6142">
        <v>1</v>
      </c>
      <c r="F6142">
        <v>1384799529</v>
      </c>
      <c r="G6142" t="s">
        <v>3067</v>
      </c>
      <c r="H6142">
        <v>24</v>
      </c>
      <c r="I6142">
        <v>1</v>
      </c>
    </row>
    <row r="6143" spans="1:14" x14ac:dyDescent="0.25">
      <c r="A6143">
        <v>2175</v>
      </c>
      <c r="B6143">
        <v>72</v>
      </c>
      <c r="C6143">
        <v>1</v>
      </c>
      <c r="D6143">
        <v>1</v>
      </c>
      <c r="E6143">
        <v>1</v>
      </c>
      <c r="F6143">
        <v>1384799533</v>
      </c>
      <c r="G6143" t="s">
        <v>3063</v>
      </c>
      <c r="H6143">
        <v>19</v>
      </c>
      <c r="I6143">
        <v>1</v>
      </c>
    </row>
    <row r="6144" spans="1:14" x14ac:dyDescent="0.25">
      <c r="A6144">
        <v>2176</v>
      </c>
      <c r="B6144">
        <v>57</v>
      </c>
      <c r="C6144">
        <v>1</v>
      </c>
      <c r="D6144">
        <v>1</v>
      </c>
      <c r="E6144">
        <v>4</v>
      </c>
      <c r="F6144">
        <v>1384800386</v>
      </c>
      <c r="G6144" t="s">
        <v>3084</v>
      </c>
      <c r="H6144">
        <v>9</v>
      </c>
      <c r="I6144">
        <v>1</v>
      </c>
      <c r="J6144" t="s">
        <v>80</v>
      </c>
      <c r="K6144" t="s">
        <v>42</v>
      </c>
      <c r="L6144">
        <v>4</v>
      </c>
      <c r="M6144">
        <v>2016</v>
      </c>
      <c r="N6144">
        <v>95</v>
      </c>
    </row>
    <row r="6145" spans="1:14" x14ac:dyDescent="0.25">
      <c r="A6145">
        <v>2176</v>
      </c>
      <c r="B6145">
        <v>70</v>
      </c>
      <c r="C6145">
        <v>1</v>
      </c>
      <c r="D6145">
        <v>1</v>
      </c>
      <c r="E6145">
        <v>37</v>
      </c>
      <c r="F6145">
        <v>1384800427</v>
      </c>
      <c r="G6145" t="s">
        <v>3067</v>
      </c>
      <c r="H6145">
        <v>24</v>
      </c>
      <c r="I6145">
        <v>1</v>
      </c>
      <c r="J6145" t="s">
        <v>80</v>
      </c>
      <c r="K6145" t="s">
        <v>42</v>
      </c>
      <c r="L6145">
        <v>4</v>
      </c>
      <c r="M6145">
        <v>2016</v>
      </c>
      <c r="N6145">
        <v>95</v>
      </c>
    </row>
    <row r="6146" spans="1:14" x14ac:dyDescent="0.25">
      <c r="A6146">
        <v>2176</v>
      </c>
      <c r="B6146">
        <v>61</v>
      </c>
      <c r="C6146">
        <v>1</v>
      </c>
      <c r="D6146">
        <v>1</v>
      </c>
      <c r="E6146">
        <v>13</v>
      </c>
      <c r="F6146">
        <v>1384800454</v>
      </c>
      <c r="G6146" t="s">
        <v>3076</v>
      </c>
      <c r="H6146">
        <v>15</v>
      </c>
      <c r="I6146">
        <v>1</v>
      </c>
      <c r="J6146" t="s">
        <v>80</v>
      </c>
      <c r="K6146" t="s">
        <v>42</v>
      </c>
      <c r="L6146">
        <v>4</v>
      </c>
      <c r="M6146">
        <v>2016</v>
      </c>
      <c r="N6146">
        <v>95</v>
      </c>
    </row>
    <row r="6147" spans="1:14" x14ac:dyDescent="0.25">
      <c r="A6147">
        <v>2176</v>
      </c>
      <c r="B6147">
        <v>68</v>
      </c>
      <c r="C6147">
        <v>1</v>
      </c>
      <c r="D6147">
        <v>0</v>
      </c>
      <c r="E6147">
        <v>1</v>
      </c>
      <c r="F6147">
        <v>1384800458</v>
      </c>
      <c r="G6147" t="s">
        <v>3099</v>
      </c>
      <c r="H6147">
        <v>5</v>
      </c>
      <c r="I6147">
        <v>1</v>
      </c>
      <c r="J6147" t="s">
        <v>80</v>
      </c>
      <c r="K6147" t="s">
        <v>42</v>
      </c>
      <c r="L6147">
        <v>4</v>
      </c>
      <c r="M6147">
        <v>2016</v>
      </c>
      <c r="N6147">
        <v>95</v>
      </c>
    </row>
    <row r="6148" spans="1:14" x14ac:dyDescent="0.25">
      <c r="A6148">
        <v>2176</v>
      </c>
      <c r="B6148">
        <v>82</v>
      </c>
      <c r="C6148">
        <v>1</v>
      </c>
      <c r="D6148">
        <v>0</v>
      </c>
      <c r="E6148">
        <v>4</v>
      </c>
      <c r="F6148">
        <v>1384800465</v>
      </c>
      <c r="G6148" t="s">
        <v>3090</v>
      </c>
      <c r="H6148">
        <v>27</v>
      </c>
      <c r="I6148">
        <v>1</v>
      </c>
      <c r="J6148" t="s">
        <v>80</v>
      </c>
      <c r="K6148" t="s">
        <v>42</v>
      </c>
      <c r="L6148">
        <v>4</v>
      </c>
      <c r="M6148">
        <v>2016</v>
      </c>
      <c r="N6148">
        <v>95</v>
      </c>
    </row>
    <row r="6149" spans="1:14" x14ac:dyDescent="0.25">
      <c r="A6149">
        <v>2176</v>
      </c>
      <c r="B6149">
        <v>69</v>
      </c>
      <c r="C6149">
        <v>2</v>
      </c>
      <c r="D6149">
        <v>0</v>
      </c>
      <c r="E6149">
        <v>1</v>
      </c>
      <c r="F6149">
        <v>1384800469</v>
      </c>
      <c r="G6149" t="s">
        <v>3105</v>
      </c>
      <c r="H6149">
        <v>7</v>
      </c>
      <c r="I6149">
        <v>0</v>
      </c>
      <c r="J6149" t="s">
        <v>80</v>
      </c>
      <c r="K6149" t="s">
        <v>42</v>
      </c>
      <c r="L6149">
        <v>4</v>
      </c>
      <c r="M6149">
        <v>2016</v>
      </c>
      <c r="N6149">
        <v>95</v>
      </c>
    </row>
    <row r="6150" spans="1:14" x14ac:dyDescent="0.25">
      <c r="A6150">
        <v>2177</v>
      </c>
      <c r="B6150">
        <v>72</v>
      </c>
      <c r="C6150">
        <v>1</v>
      </c>
      <c r="D6150">
        <v>1</v>
      </c>
      <c r="E6150">
        <v>40</v>
      </c>
      <c r="F6150">
        <v>1384802158</v>
      </c>
      <c r="G6150" t="s">
        <v>3063</v>
      </c>
      <c r="H6150">
        <v>19</v>
      </c>
      <c r="I6150">
        <v>0</v>
      </c>
      <c r="J6150" t="s">
        <v>37</v>
      </c>
      <c r="K6150" t="s">
        <v>46</v>
      </c>
      <c r="L6150">
        <v>4</v>
      </c>
      <c r="M6150">
        <v>2013</v>
      </c>
      <c r="N6150">
        <v>75</v>
      </c>
    </row>
    <row r="6151" spans="1:14" x14ac:dyDescent="0.25">
      <c r="A6151">
        <v>2177</v>
      </c>
      <c r="B6151">
        <v>74</v>
      </c>
      <c r="C6151">
        <v>1</v>
      </c>
      <c r="D6151">
        <v>1</v>
      </c>
      <c r="E6151">
        <v>13</v>
      </c>
      <c r="F6151">
        <v>1384802199</v>
      </c>
      <c r="G6151" t="s">
        <v>3059</v>
      </c>
      <c r="H6151">
        <v>10</v>
      </c>
      <c r="I6151">
        <v>1</v>
      </c>
      <c r="J6151" t="s">
        <v>37</v>
      </c>
      <c r="K6151" t="s">
        <v>46</v>
      </c>
      <c r="L6151">
        <v>4</v>
      </c>
      <c r="M6151">
        <v>2013</v>
      </c>
      <c r="N6151">
        <v>75</v>
      </c>
    </row>
    <row r="6152" spans="1:14" x14ac:dyDescent="0.25">
      <c r="A6152">
        <v>2177</v>
      </c>
      <c r="B6152">
        <v>60</v>
      </c>
      <c r="C6152">
        <v>1</v>
      </c>
      <c r="D6152">
        <v>1</v>
      </c>
      <c r="E6152">
        <v>6</v>
      </c>
      <c r="F6152">
        <v>1384802217</v>
      </c>
      <c r="G6152" t="s">
        <v>3079</v>
      </c>
      <c r="H6152">
        <v>11</v>
      </c>
      <c r="I6152">
        <v>1</v>
      </c>
      <c r="J6152" t="s">
        <v>37</v>
      </c>
      <c r="K6152" t="s">
        <v>46</v>
      </c>
      <c r="L6152">
        <v>4</v>
      </c>
      <c r="M6152">
        <v>2013</v>
      </c>
      <c r="N6152">
        <v>75</v>
      </c>
    </row>
    <row r="6153" spans="1:14" x14ac:dyDescent="0.25">
      <c r="A6153">
        <v>2177</v>
      </c>
      <c r="B6153">
        <v>1</v>
      </c>
      <c r="C6153">
        <v>2</v>
      </c>
      <c r="D6153">
        <v>1</v>
      </c>
      <c r="E6153">
        <v>4</v>
      </c>
      <c r="F6153">
        <v>1384802234</v>
      </c>
      <c r="G6153" t="s">
        <v>3108</v>
      </c>
      <c r="H6153">
        <v>4</v>
      </c>
      <c r="I6153">
        <v>0</v>
      </c>
      <c r="J6153" t="s">
        <v>37</v>
      </c>
      <c r="K6153" t="s">
        <v>46</v>
      </c>
      <c r="L6153">
        <v>4</v>
      </c>
      <c r="M6153">
        <v>2013</v>
      </c>
      <c r="N6153">
        <v>75</v>
      </c>
    </row>
    <row r="6154" spans="1:14" x14ac:dyDescent="0.25">
      <c r="A6154">
        <v>2177</v>
      </c>
      <c r="B6154">
        <v>67</v>
      </c>
      <c r="C6154">
        <v>2</v>
      </c>
      <c r="D6154">
        <v>0</v>
      </c>
      <c r="E6154">
        <v>9</v>
      </c>
      <c r="F6154">
        <v>1384802260</v>
      </c>
      <c r="G6154" t="s">
        <v>3097</v>
      </c>
      <c r="H6154">
        <v>3</v>
      </c>
      <c r="I6154">
        <v>1</v>
      </c>
      <c r="J6154" t="s">
        <v>37</v>
      </c>
      <c r="K6154" t="s">
        <v>46</v>
      </c>
      <c r="L6154">
        <v>4</v>
      </c>
      <c r="M6154">
        <v>2013</v>
      </c>
      <c r="N6154">
        <v>75</v>
      </c>
    </row>
    <row r="6155" spans="1:14" x14ac:dyDescent="0.25">
      <c r="A6155">
        <v>2177</v>
      </c>
      <c r="B6155">
        <v>71</v>
      </c>
      <c r="C6155">
        <v>2</v>
      </c>
      <c r="D6155">
        <v>1</v>
      </c>
      <c r="E6155">
        <v>5</v>
      </c>
      <c r="F6155">
        <v>1384802280</v>
      </c>
      <c r="G6155" t="s">
        <v>3065</v>
      </c>
      <c r="H6155">
        <v>8</v>
      </c>
      <c r="I6155">
        <v>0</v>
      </c>
      <c r="J6155" t="s">
        <v>37</v>
      </c>
      <c r="K6155" t="s">
        <v>46</v>
      </c>
      <c r="L6155">
        <v>4</v>
      </c>
      <c r="M6155">
        <v>2013</v>
      </c>
      <c r="N6155">
        <v>75</v>
      </c>
    </row>
    <row r="6156" spans="1:14" x14ac:dyDescent="0.25">
      <c r="A6156">
        <v>2177</v>
      </c>
      <c r="B6156">
        <v>70</v>
      </c>
      <c r="C6156">
        <v>2</v>
      </c>
      <c r="D6156">
        <v>0</v>
      </c>
      <c r="E6156">
        <v>6</v>
      </c>
      <c r="F6156">
        <v>1384802846</v>
      </c>
      <c r="G6156" t="s">
        <v>3067</v>
      </c>
      <c r="H6156">
        <v>24</v>
      </c>
      <c r="I6156">
        <v>1</v>
      </c>
      <c r="J6156" t="s">
        <v>37</v>
      </c>
      <c r="K6156" t="s">
        <v>46</v>
      </c>
      <c r="L6156">
        <v>4</v>
      </c>
      <c r="M6156">
        <v>2013</v>
      </c>
      <c r="N6156">
        <v>75</v>
      </c>
    </row>
    <row r="6157" spans="1:14" x14ac:dyDescent="0.25">
      <c r="A6157">
        <v>2177</v>
      </c>
      <c r="B6157">
        <v>64</v>
      </c>
      <c r="C6157">
        <v>2</v>
      </c>
      <c r="D6157">
        <v>0</v>
      </c>
      <c r="E6157">
        <v>2</v>
      </c>
      <c r="F6157">
        <v>1384802866</v>
      </c>
      <c r="G6157" t="s">
        <v>3072</v>
      </c>
      <c r="H6157">
        <v>23</v>
      </c>
      <c r="I6157">
        <v>0</v>
      </c>
      <c r="J6157" t="s">
        <v>37</v>
      </c>
      <c r="K6157" t="s">
        <v>46</v>
      </c>
      <c r="L6157">
        <v>4</v>
      </c>
      <c r="M6157">
        <v>2013</v>
      </c>
      <c r="N6157">
        <v>75</v>
      </c>
    </row>
    <row r="6158" spans="1:14" x14ac:dyDescent="0.25">
      <c r="A6158">
        <v>2177</v>
      </c>
      <c r="B6158">
        <v>2</v>
      </c>
      <c r="C6158">
        <v>1</v>
      </c>
      <c r="D6158">
        <v>1</v>
      </c>
      <c r="E6158">
        <v>1</v>
      </c>
      <c r="F6158">
        <v>1384802871</v>
      </c>
      <c r="G6158" t="s">
        <v>3082</v>
      </c>
      <c r="H6158">
        <v>12</v>
      </c>
      <c r="I6158">
        <v>1</v>
      </c>
      <c r="J6158" t="s">
        <v>37</v>
      </c>
      <c r="K6158" t="s">
        <v>46</v>
      </c>
      <c r="L6158">
        <v>4</v>
      </c>
      <c r="M6158">
        <v>2013</v>
      </c>
      <c r="N6158">
        <v>75</v>
      </c>
    </row>
    <row r="6159" spans="1:14" x14ac:dyDescent="0.25">
      <c r="A6159">
        <v>2177</v>
      </c>
      <c r="B6159">
        <v>68</v>
      </c>
      <c r="C6159">
        <v>1</v>
      </c>
      <c r="D6159">
        <v>0</v>
      </c>
      <c r="E6159">
        <v>1</v>
      </c>
      <c r="F6159">
        <v>1384802876</v>
      </c>
      <c r="G6159" t="s">
        <v>3099</v>
      </c>
      <c r="H6159">
        <v>5</v>
      </c>
      <c r="I6159">
        <v>1</v>
      </c>
      <c r="J6159" t="s">
        <v>37</v>
      </c>
      <c r="K6159" t="s">
        <v>46</v>
      </c>
      <c r="L6159">
        <v>4</v>
      </c>
      <c r="M6159">
        <v>2013</v>
      </c>
      <c r="N6159">
        <v>75</v>
      </c>
    </row>
    <row r="6160" spans="1:14" x14ac:dyDescent="0.25">
      <c r="A6160">
        <v>2177</v>
      </c>
      <c r="B6160">
        <v>61</v>
      </c>
      <c r="C6160">
        <v>1</v>
      </c>
      <c r="D6160">
        <v>1</v>
      </c>
      <c r="E6160">
        <v>3</v>
      </c>
      <c r="F6160">
        <v>1384802882</v>
      </c>
      <c r="G6160" t="s">
        <v>3076</v>
      </c>
      <c r="H6160">
        <v>15</v>
      </c>
      <c r="I6160">
        <v>1</v>
      </c>
      <c r="J6160" t="s">
        <v>37</v>
      </c>
      <c r="K6160" t="s">
        <v>46</v>
      </c>
      <c r="L6160">
        <v>4</v>
      </c>
      <c r="M6160">
        <v>2013</v>
      </c>
      <c r="N6160">
        <v>75</v>
      </c>
    </row>
    <row r="6161" spans="1:14" x14ac:dyDescent="0.25">
      <c r="A6161">
        <v>2177</v>
      </c>
      <c r="B6161">
        <v>89</v>
      </c>
      <c r="C6161">
        <v>1</v>
      </c>
      <c r="D6161">
        <v>1</v>
      </c>
      <c r="E6161">
        <v>2</v>
      </c>
      <c r="F6161">
        <v>1384802895</v>
      </c>
      <c r="G6161" t="s">
        <v>3049</v>
      </c>
      <c r="H6161">
        <v>35</v>
      </c>
      <c r="I6161">
        <v>0</v>
      </c>
      <c r="J6161" t="s">
        <v>37</v>
      </c>
      <c r="K6161" t="s">
        <v>46</v>
      </c>
      <c r="L6161">
        <v>4</v>
      </c>
      <c r="M6161">
        <v>2013</v>
      </c>
      <c r="N6161">
        <v>75</v>
      </c>
    </row>
    <row r="6162" spans="1:14" x14ac:dyDescent="0.25">
      <c r="A6162">
        <v>2177</v>
      </c>
      <c r="B6162">
        <v>82</v>
      </c>
      <c r="C6162">
        <v>2</v>
      </c>
      <c r="D6162">
        <v>1</v>
      </c>
      <c r="E6162">
        <v>4</v>
      </c>
      <c r="F6162">
        <v>1384803448</v>
      </c>
      <c r="G6162" t="s">
        <v>3090</v>
      </c>
      <c r="H6162">
        <v>27</v>
      </c>
      <c r="I6162">
        <v>1</v>
      </c>
      <c r="J6162" t="s">
        <v>37</v>
      </c>
      <c r="K6162" t="s">
        <v>46</v>
      </c>
      <c r="L6162">
        <v>4</v>
      </c>
      <c r="M6162">
        <v>2013</v>
      </c>
      <c r="N6162">
        <v>75</v>
      </c>
    </row>
    <row r="6163" spans="1:14" x14ac:dyDescent="0.25">
      <c r="A6163">
        <v>2177</v>
      </c>
      <c r="B6163">
        <v>57</v>
      </c>
      <c r="C6163">
        <v>2</v>
      </c>
      <c r="D6163">
        <v>0</v>
      </c>
      <c r="E6163">
        <v>3</v>
      </c>
      <c r="F6163">
        <v>1384803465</v>
      </c>
      <c r="G6163" t="s">
        <v>3084</v>
      </c>
      <c r="H6163">
        <v>9</v>
      </c>
      <c r="I6163">
        <v>0</v>
      </c>
      <c r="J6163" t="s">
        <v>37</v>
      </c>
      <c r="K6163" t="s">
        <v>46</v>
      </c>
      <c r="L6163">
        <v>4</v>
      </c>
      <c r="M6163">
        <v>2013</v>
      </c>
      <c r="N6163">
        <v>75</v>
      </c>
    </row>
    <row r="6164" spans="1:14" x14ac:dyDescent="0.25">
      <c r="A6164">
        <v>2177</v>
      </c>
      <c r="B6164">
        <v>69</v>
      </c>
      <c r="C6164">
        <v>1</v>
      </c>
      <c r="D6164">
        <v>1</v>
      </c>
      <c r="E6164">
        <v>2</v>
      </c>
      <c r="F6164">
        <v>1384803478</v>
      </c>
      <c r="G6164" t="s">
        <v>3105</v>
      </c>
      <c r="H6164">
        <v>7</v>
      </c>
      <c r="I6164">
        <v>1</v>
      </c>
      <c r="J6164" t="s">
        <v>37</v>
      </c>
      <c r="K6164" t="s">
        <v>46</v>
      </c>
      <c r="L6164">
        <v>4</v>
      </c>
      <c r="M6164">
        <v>2013</v>
      </c>
      <c r="N6164">
        <v>75</v>
      </c>
    </row>
    <row r="6165" spans="1:14" x14ac:dyDescent="0.25">
      <c r="A6165">
        <v>2178</v>
      </c>
      <c r="B6165">
        <v>64</v>
      </c>
      <c r="C6165">
        <v>1</v>
      </c>
      <c r="D6165">
        <v>1</v>
      </c>
      <c r="E6165">
        <v>19</v>
      </c>
      <c r="F6165">
        <v>1384804476</v>
      </c>
      <c r="G6165" t="s">
        <v>3072</v>
      </c>
      <c r="H6165">
        <v>23</v>
      </c>
      <c r="I6165">
        <v>1</v>
      </c>
      <c r="J6165" t="s">
        <v>37</v>
      </c>
      <c r="K6165" t="s">
        <v>241</v>
      </c>
      <c r="L6165">
        <v>3</v>
      </c>
      <c r="M6165">
        <v>2012</v>
      </c>
      <c r="N6165">
        <v>65</v>
      </c>
    </row>
    <row r="6166" spans="1:14" x14ac:dyDescent="0.25">
      <c r="A6166">
        <v>2178</v>
      </c>
      <c r="B6166">
        <v>72</v>
      </c>
      <c r="C6166">
        <v>2</v>
      </c>
      <c r="D6166">
        <v>0</v>
      </c>
      <c r="E6166">
        <v>13</v>
      </c>
      <c r="F6166">
        <v>1384804503</v>
      </c>
      <c r="G6166" t="s">
        <v>3063</v>
      </c>
      <c r="H6166">
        <v>19</v>
      </c>
      <c r="I6166">
        <v>0</v>
      </c>
      <c r="J6166" t="s">
        <v>37</v>
      </c>
      <c r="K6166" t="s">
        <v>241</v>
      </c>
      <c r="L6166">
        <v>3</v>
      </c>
      <c r="M6166">
        <v>2012</v>
      </c>
      <c r="N6166">
        <v>65</v>
      </c>
    </row>
    <row r="6167" spans="1:14" x14ac:dyDescent="0.25">
      <c r="A6167">
        <v>2178</v>
      </c>
      <c r="B6167">
        <v>60</v>
      </c>
      <c r="C6167">
        <v>2</v>
      </c>
      <c r="D6167">
        <v>0</v>
      </c>
      <c r="E6167">
        <v>5</v>
      </c>
      <c r="F6167">
        <v>1384804513</v>
      </c>
      <c r="G6167" t="s">
        <v>3079</v>
      </c>
      <c r="H6167">
        <v>11</v>
      </c>
      <c r="I6167">
        <v>0</v>
      </c>
      <c r="J6167" t="s">
        <v>37</v>
      </c>
      <c r="K6167" t="s">
        <v>241</v>
      </c>
      <c r="L6167">
        <v>3</v>
      </c>
      <c r="M6167">
        <v>2012</v>
      </c>
      <c r="N6167">
        <v>65</v>
      </c>
    </row>
    <row r="6168" spans="1:14" x14ac:dyDescent="0.25">
      <c r="A6168">
        <v>2178</v>
      </c>
      <c r="B6168">
        <v>68</v>
      </c>
      <c r="C6168">
        <v>1</v>
      </c>
      <c r="D6168">
        <v>0</v>
      </c>
      <c r="E6168">
        <v>7</v>
      </c>
      <c r="F6168">
        <v>1384804524</v>
      </c>
      <c r="G6168" t="s">
        <v>3099</v>
      </c>
      <c r="H6168">
        <v>5</v>
      </c>
      <c r="I6168">
        <v>0</v>
      </c>
      <c r="J6168" t="s">
        <v>37</v>
      </c>
      <c r="K6168" t="s">
        <v>241</v>
      </c>
      <c r="L6168">
        <v>3</v>
      </c>
      <c r="M6168">
        <v>2012</v>
      </c>
      <c r="N6168">
        <v>65</v>
      </c>
    </row>
    <row r="6169" spans="1:14" x14ac:dyDescent="0.25">
      <c r="A6169">
        <v>2178</v>
      </c>
      <c r="B6169">
        <v>57</v>
      </c>
      <c r="C6169">
        <v>1</v>
      </c>
      <c r="D6169">
        <v>1</v>
      </c>
      <c r="E6169">
        <v>5</v>
      </c>
      <c r="F6169">
        <v>1384804534</v>
      </c>
      <c r="G6169" t="s">
        <v>3084</v>
      </c>
      <c r="H6169">
        <v>9</v>
      </c>
      <c r="I6169">
        <v>1</v>
      </c>
      <c r="J6169" t="s">
        <v>37</v>
      </c>
      <c r="K6169" t="s">
        <v>241</v>
      </c>
      <c r="L6169">
        <v>3</v>
      </c>
      <c r="M6169">
        <v>2012</v>
      </c>
      <c r="N6169">
        <v>65</v>
      </c>
    </row>
    <row r="6170" spans="1:14" x14ac:dyDescent="0.25">
      <c r="A6170">
        <v>2178</v>
      </c>
      <c r="B6170">
        <v>70</v>
      </c>
      <c r="C6170">
        <v>1</v>
      </c>
      <c r="D6170">
        <v>1</v>
      </c>
      <c r="E6170">
        <v>5</v>
      </c>
      <c r="F6170">
        <v>1384804543</v>
      </c>
      <c r="G6170" t="s">
        <v>3067</v>
      </c>
      <c r="H6170">
        <v>24</v>
      </c>
      <c r="I6170">
        <v>0</v>
      </c>
      <c r="J6170" t="s">
        <v>37</v>
      </c>
      <c r="K6170" t="s">
        <v>241</v>
      </c>
      <c r="L6170">
        <v>3</v>
      </c>
      <c r="M6170">
        <v>2012</v>
      </c>
      <c r="N6170">
        <v>65</v>
      </c>
    </row>
    <row r="6171" spans="1:14" x14ac:dyDescent="0.25">
      <c r="A6171">
        <v>2178</v>
      </c>
      <c r="B6171">
        <v>67</v>
      </c>
      <c r="C6171">
        <v>1</v>
      </c>
      <c r="D6171">
        <v>1</v>
      </c>
      <c r="E6171">
        <v>9</v>
      </c>
      <c r="F6171">
        <v>1384804603</v>
      </c>
      <c r="G6171" t="s">
        <v>3097</v>
      </c>
      <c r="H6171">
        <v>3</v>
      </c>
      <c r="I6171">
        <v>1</v>
      </c>
      <c r="J6171" t="s">
        <v>37</v>
      </c>
      <c r="K6171" t="s">
        <v>241</v>
      </c>
      <c r="L6171">
        <v>3</v>
      </c>
      <c r="M6171">
        <v>2012</v>
      </c>
      <c r="N6171">
        <v>65</v>
      </c>
    </row>
    <row r="6172" spans="1:14" x14ac:dyDescent="0.25">
      <c r="A6172">
        <v>2178</v>
      </c>
      <c r="B6172">
        <v>61</v>
      </c>
      <c r="C6172">
        <v>1</v>
      </c>
      <c r="D6172">
        <v>1</v>
      </c>
      <c r="E6172">
        <v>6</v>
      </c>
      <c r="F6172">
        <v>1384804613</v>
      </c>
      <c r="G6172" t="s">
        <v>3076</v>
      </c>
      <c r="H6172">
        <v>15</v>
      </c>
      <c r="I6172">
        <v>1</v>
      </c>
      <c r="J6172" t="s">
        <v>37</v>
      </c>
      <c r="K6172" t="s">
        <v>241</v>
      </c>
      <c r="L6172">
        <v>3</v>
      </c>
      <c r="M6172">
        <v>2012</v>
      </c>
      <c r="N6172">
        <v>65</v>
      </c>
    </row>
    <row r="6173" spans="1:14" x14ac:dyDescent="0.25">
      <c r="A6173">
        <v>2178</v>
      </c>
      <c r="B6173">
        <v>69</v>
      </c>
      <c r="C6173">
        <v>2</v>
      </c>
      <c r="D6173">
        <v>0</v>
      </c>
      <c r="E6173">
        <v>4</v>
      </c>
      <c r="F6173">
        <v>1384804630</v>
      </c>
      <c r="G6173" t="s">
        <v>3105</v>
      </c>
      <c r="H6173">
        <v>7</v>
      </c>
      <c r="I6173">
        <v>0</v>
      </c>
      <c r="J6173" t="s">
        <v>37</v>
      </c>
      <c r="K6173" t="s">
        <v>241</v>
      </c>
      <c r="L6173">
        <v>3</v>
      </c>
      <c r="M6173">
        <v>2012</v>
      </c>
      <c r="N6173">
        <v>65</v>
      </c>
    </row>
    <row r="6174" spans="1:14" x14ac:dyDescent="0.25">
      <c r="A6174">
        <v>2178</v>
      </c>
      <c r="B6174">
        <v>74</v>
      </c>
      <c r="C6174">
        <v>1</v>
      </c>
      <c r="D6174">
        <v>1</v>
      </c>
      <c r="E6174">
        <v>3</v>
      </c>
      <c r="F6174">
        <v>1384804637</v>
      </c>
      <c r="G6174" t="s">
        <v>3059</v>
      </c>
      <c r="H6174">
        <v>10</v>
      </c>
      <c r="I6174">
        <v>1</v>
      </c>
      <c r="J6174" t="s">
        <v>37</v>
      </c>
      <c r="K6174" t="s">
        <v>241</v>
      </c>
      <c r="L6174">
        <v>3</v>
      </c>
      <c r="M6174">
        <v>2012</v>
      </c>
      <c r="N6174">
        <v>65</v>
      </c>
    </row>
    <row r="6175" spans="1:14" x14ac:dyDescent="0.25">
      <c r="A6175">
        <v>2178</v>
      </c>
      <c r="B6175">
        <v>1</v>
      </c>
      <c r="C6175">
        <v>2</v>
      </c>
      <c r="D6175">
        <v>1</v>
      </c>
      <c r="E6175">
        <v>3</v>
      </c>
      <c r="F6175">
        <v>1384804642</v>
      </c>
      <c r="G6175" t="s">
        <v>3108</v>
      </c>
      <c r="H6175">
        <v>4</v>
      </c>
      <c r="I6175">
        <v>0</v>
      </c>
      <c r="J6175" t="s">
        <v>37</v>
      </c>
      <c r="K6175" t="s">
        <v>241</v>
      </c>
      <c r="L6175">
        <v>3</v>
      </c>
      <c r="M6175">
        <v>2012</v>
      </c>
      <c r="N6175">
        <v>65</v>
      </c>
    </row>
    <row r="6176" spans="1:14" x14ac:dyDescent="0.25">
      <c r="A6176">
        <v>2179</v>
      </c>
      <c r="B6176">
        <v>64</v>
      </c>
      <c r="C6176">
        <v>1</v>
      </c>
      <c r="D6176">
        <v>1</v>
      </c>
      <c r="E6176">
        <v>56</v>
      </c>
      <c r="F6176">
        <v>1384805411</v>
      </c>
      <c r="G6176" t="s">
        <v>3072</v>
      </c>
      <c r="H6176">
        <v>23</v>
      </c>
      <c r="I6176" t="e">
        <v>#N/A</v>
      </c>
      <c r="J6176" t="s">
        <v>80</v>
      </c>
      <c r="K6176" t="s">
        <v>42</v>
      </c>
      <c r="L6176">
        <v>3</v>
      </c>
      <c r="M6176">
        <v>2015</v>
      </c>
      <c r="N6176">
        <v>70</v>
      </c>
    </row>
    <row r="6177" spans="1:14" x14ac:dyDescent="0.25">
      <c r="A6177">
        <v>2180</v>
      </c>
      <c r="B6177">
        <v>82</v>
      </c>
      <c r="C6177">
        <v>1</v>
      </c>
      <c r="D6177">
        <v>0</v>
      </c>
      <c r="E6177">
        <v>4</v>
      </c>
      <c r="F6177">
        <v>1384805877</v>
      </c>
      <c r="G6177" t="s">
        <v>3090</v>
      </c>
      <c r="H6177">
        <v>27</v>
      </c>
      <c r="I6177">
        <v>1</v>
      </c>
    </row>
    <row r="6178" spans="1:14" x14ac:dyDescent="0.25">
      <c r="A6178">
        <v>2180</v>
      </c>
      <c r="B6178">
        <v>69</v>
      </c>
      <c r="C6178">
        <v>1</v>
      </c>
      <c r="D6178">
        <v>1</v>
      </c>
      <c r="E6178">
        <v>1</v>
      </c>
      <c r="F6178">
        <v>1384805881</v>
      </c>
      <c r="G6178" t="s">
        <v>3105</v>
      </c>
      <c r="H6178">
        <v>7</v>
      </c>
      <c r="I6178">
        <v>1</v>
      </c>
    </row>
    <row r="6179" spans="1:14" x14ac:dyDescent="0.25">
      <c r="A6179">
        <v>2180</v>
      </c>
      <c r="B6179">
        <v>74</v>
      </c>
      <c r="C6179">
        <v>1</v>
      </c>
      <c r="D6179">
        <v>1</v>
      </c>
      <c r="E6179">
        <v>1</v>
      </c>
      <c r="F6179">
        <v>1384805884</v>
      </c>
      <c r="G6179" t="s">
        <v>3059</v>
      </c>
      <c r="H6179">
        <v>10</v>
      </c>
      <c r="I6179">
        <v>1</v>
      </c>
    </row>
    <row r="6180" spans="1:14" x14ac:dyDescent="0.25">
      <c r="A6180">
        <v>2180</v>
      </c>
      <c r="B6180">
        <v>73</v>
      </c>
      <c r="C6180">
        <v>1</v>
      </c>
      <c r="D6180">
        <v>1</v>
      </c>
      <c r="E6180">
        <v>1</v>
      </c>
      <c r="F6180">
        <v>1384805887</v>
      </c>
      <c r="G6180" t="s">
        <v>3061</v>
      </c>
      <c r="H6180">
        <v>25</v>
      </c>
      <c r="I6180">
        <v>1</v>
      </c>
    </row>
    <row r="6181" spans="1:14" x14ac:dyDescent="0.25">
      <c r="A6181">
        <v>2180</v>
      </c>
      <c r="B6181">
        <v>76</v>
      </c>
      <c r="C6181">
        <v>1</v>
      </c>
      <c r="D6181">
        <v>1</v>
      </c>
      <c r="E6181">
        <v>1</v>
      </c>
      <c r="F6181">
        <v>1384805890</v>
      </c>
      <c r="G6181" t="s">
        <v>3052</v>
      </c>
      <c r="H6181">
        <v>17</v>
      </c>
      <c r="I6181">
        <v>1</v>
      </c>
    </row>
    <row r="6182" spans="1:14" x14ac:dyDescent="0.25">
      <c r="A6182">
        <v>2180</v>
      </c>
      <c r="B6182">
        <v>57</v>
      </c>
      <c r="C6182">
        <v>1</v>
      </c>
      <c r="D6182">
        <v>1</v>
      </c>
      <c r="E6182">
        <v>0</v>
      </c>
      <c r="F6182">
        <v>1384805893</v>
      </c>
      <c r="G6182" t="s">
        <v>3084</v>
      </c>
      <c r="H6182">
        <v>9</v>
      </c>
      <c r="I6182">
        <v>1</v>
      </c>
    </row>
    <row r="6183" spans="1:14" x14ac:dyDescent="0.25">
      <c r="A6183">
        <v>2180</v>
      </c>
      <c r="B6183">
        <v>1</v>
      </c>
      <c r="C6183">
        <v>1</v>
      </c>
      <c r="D6183">
        <v>0</v>
      </c>
      <c r="E6183">
        <v>1</v>
      </c>
      <c r="F6183">
        <v>1384806650</v>
      </c>
      <c r="G6183" t="s">
        <v>3108</v>
      </c>
      <c r="H6183">
        <v>4</v>
      </c>
      <c r="I6183">
        <v>1</v>
      </c>
    </row>
    <row r="6184" spans="1:14" x14ac:dyDescent="0.25">
      <c r="A6184">
        <v>2180</v>
      </c>
      <c r="B6184">
        <v>68</v>
      </c>
      <c r="C6184">
        <v>1</v>
      </c>
      <c r="D6184">
        <v>0</v>
      </c>
      <c r="E6184">
        <v>1</v>
      </c>
      <c r="F6184">
        <v>1384806653</v>
      </c>
      <c r="G6184" t="s">
        <v>3099</v>
      </c>
      <c r="H6184">
        <v>5</v>
      </c>
      <c r="I6184">
        <v>1</v>
      </c>
    </row>
    <row r="6185" spans="1:14" x14ac:dyDescent="0.25">
      <c r="A6185">
        <v>2180</v>
      </c>
      <c r="B6185">
        <v>6</v>
      </c>
      <c r="C6185">
        <v>1</v>
      </c>
      <c r="D6185">
        <v>0</v>
      </c>
      <c r="E6185">
        <v>1</v>
      </c>
      <c r="F6185">
        <v>1384806655</v>
      </c>
      <c r="G6185" t="s">
        <v>3101</v>
      </c>
      <c r="H6185">
        <v>2</v>
      </c>
      <c r="I6185">
        <v>1</v>
      </c>
    </row>
    <row r="6186" spans="1:14" x14ac:dyDescent="0.25">
      <c r="A6186">
        <v>2182</v>
      </c>
      <c r="B6186">
        <v>64</v>
      </c>
      <c r="C6186">
        <v>1</v>
      </c>
      <c r="D6186">
        <v>1</v>
      </c>
      <c r="E6186">
        <v>20</v>
      </c>
      <c r="F6186">
        <v>1384808712</v>
      </c>
      <c r="G6186" t="s">
        <v>3072</v>
      </c>
      <c r="H6186">
        <v>23</v>
      </c>
      <c r="I6186">
        <v>0</v>
      </c>
      <c r="J6186" t="s">
        <v>80</v>
      </c>
      <c r="K6186" t="s">
        <v>42</v>
      </c>
      <c r="L6186">
        <v>3</v>
      </c>
      <c r="M6186">
        <v>2016</v>
      </c>
      <c r="N6186">
        <v>98</v>
      </c>
    </row>
    <row r="6187" spans="1:14" x14ac:dyDescent="0.25">
      <c r="A6187">
        <v>2182</v>
      </c>
      <c r="B6187">
        <v>70</v>
      </c>
      <c r="C6187">
        <v>1</v>
      </c>
      <c r="D6187">
        <v>1</v>
      </c>
      <c r="E6187">
        <v>3</v>
      </c>
      <c r="F6187">
        <v>1384808815</v>
      </c>
      <c r="G6187" t="s">
        <v>3067</v>
      </c>
      <c r="H6187">
        <v>24</v>
      </c>
      <c r="I6187">
        <v>0</v>
      </c>
      <c r="J6187" t="s">
        <v>80</v>
      </c>
      <c r="K6187" t="s">
        <v>42</v>
      </c>
      <c r="L6187">
        <v>3</v>
      </c>
      <c r="M6187">
        <v>2016</v>
      </c>
      <c r="N6187">
        <v>98</v>
      </c>
    </row>
    <row r="6188" spans="1:14" x14ac:dyDescent="0.25">
      <c r="A6188">
        <v>2182</v>
      </c>
      <c r="B6188">
        <v>89</v>
      </c>
      <c r="C6188">
        <v>2</v>
      </c>
      <c r="D6188">
        <v>0</v>
      </c>
      <c r="E6188">
        <v>3</v>
      </c>
      <c r="F6188">
        <v>1384808823</v>
      </c>
      <c r="G6188" t="s">
        <v>3049</v>
      </c>
      <c r="H6188">
        <v>35</v>
      </c>
      <c r="I6188">
        <v>0</v>
      </c>
      <c r="J6188" t="s">
        <v>80</v>
      </c>
      <c r="K6188" t="s">
        <v>42</v>
      </c>
      <c r="L6188">
        <v>3</v>
      </c>
      <c r="M6188">
        <v>2016</v>
      </c>
      <c r="N6188">
        <v>98</v>
      </c>
    </row>
    <row r="6189" spans="1:14" x14ac:dyDescent="0.25">
      <c r="A6189">
        <v>2182</v>
      </c>
      <c r="B6189">
        <v>82</v>
      </c>
      <c r="C6189">
        <v>2</v>
      </c>
      <c r="D6189">
        <v>1</v>
      </c>
      <c r="E6189">
        <v>7</v>
      </c>
      <c r="F6189">
        <v>1384808834</v>
      </c>
      <c r="G6189" t="s">
        <v>3090</v>
      </c>
      <c r="H6189">
        <v>27</v>
      </c>
      <c r="I6189">
        <v>1</v>
      </c>
      <c r="J6189" t="s">
        <v>80</v>
      </c>
      <c r="K6189" t="s">
        <v>42</v>
      </c>
      <c r="L6189">
        <v>3</v>
      </c>
      <c r="M6189">
        <v>2016</v>
      </c>
      <c r="N6189">
        <v>98</v>
      </c>
    </row>
    <row r="6190" spans="1:14" x14ac:dyDescent="0.25">
      <c r="A6190">
        <v>2182</v>
      </c>
      <c r="B6190">
        <v>80</v>
      </c>
      <c r="C6190">
        <v>1</v>
      </c>
      <c r="D6190">
        <v>0</v>
      </c>
      <c r="E6190">
        <v>11</v>
      </c>
      <c r="F6190">
        <v>1384808855</v>
      </c>
      <c r="G6190" t="s">
        <v>3092</v>
      </c>
      <c r="H6190">
        <v>26</v>
      </c>
      <c r="I6190">
        <v>1</v>
      </c>
      <c r="J6190" t="s">
        <v>80</v>
      </c>
      <c r="K6190" t="s">
        <v>42</v>
      </c>
      <c r="L6190">
        <v>3</v>
      </c>
      <c r="M6190">
        <v>2016</v>
      </c>
      <c r="N6190">
        <v>98</v>
      </c>
    </row>
    <row r="6191" spans="1:14" x14ac:dyDescent="0.25">
      <c r="A6191">
        <v>2182</v>
      </c>
      <c r="B6191">
        <v>73</v>
      </c>
      <c r="C6191">
        <v>1</v>
      </c>
      <c r="D6191">
        <v>1</v>
      </c>
      <c r="E6191">
        <v>7</v>
      </c>
      <c r="F6191">
        <v>1384808870</v>
      </c>
      <c r="G6191" t="s">
        <v>3061</v>
      </c>
      <c r="H6191">
        <v>25</v>
      </c>
      <c r="I6191">
        <v>1</v>
      </c>
      <c r="J6191" t="s">
        <v>80</v>
      </c>
      <c r="K6191" t="s">
        <v>42</v>
      </c>
      <c r="L6191">
        <v>3</v>
      </c>
      <c r="M6191">
        <v>2016</v>
      </c>
      <c r="N6191">
        <v>98</v>
      </c>
    </row>
    <row r="6192" spans="1:14" x14ac:dyDescent="0.25">
      <c r="A6192">
        <v>2182</v>
      </c>
      <c r="B6192">
        <v>71</v>
      </c>
      <c r="C6192">
        <v>2</v>
      </c>
      <c r="D6192">
        <v>1</v>
      </c>
      <c r="E6192">
        <v>4</v>
      </c>
      <c r="F6192">
        <v>1384808922</v>
      </c>
      <c r="G6192" t="s">
        <v>3065</v>
      </c>
      <c r="H6192">
        <v>8</v>
      </c>
      <c r="I6192">
        <v>1</v>
      </c>
      <c r="J6192" t="s">
        <v>80</v>
      </c>
      <c r="K6192" t="s">
        <v>42</v>
      </c>
      <c r="L6192">
        <v>3</v>
      </c>
      <c r="M6192">
        <v>2016</v>
      </c>
      <c r="N6192">
        <v>98</v>
      </c>
    </row>
    <row r="6193" spans="1:14" x14ac:dyDescent="0.25">
      <c r="A6193">
        <v>2182</v>
      </c>
      <c r="B6193">
        <v>67</v>
      </c>
      <c r="C6193">
        <v>1</v>
      </c>
      <c r="D6193">
        <v>1</v>
      </c>
      <c r="E6193">
        <v>2</v>
      </c>
      <c r="F6193">
        <v>1384808939</v>
      </c>
      <c r="G6193" t="s">
        <v>3097</v>
      </c>
      <c r="H6193">
        <v>3</v>
      </c>
      <c r="I6193">
        <v>0</v>
      </c>
      <c r="J6193" t="s">
        <v>80</v>
      </c>
      <c r="K6193" t="s">
        <v>42</v>
      </c>
      <c r="L6193">
        <v>3</v>
      </c>
      <c r="M6193">
        <v>2016</v>
      </c>
      <c r="N6193">
        <v>98</v>
      </c>
    </row>
    <row r="6194" spans="1:14" x14ac:dyDescent="0.25">
      <c r="A6194">
        <v>2182</v>
      </c>
      <c r="B6194">
        <v>61</v>
      </c>
      <c r="C6194">
        <v>2</v>
      </c>
      <c r="D6194">
        <v>0</v>
      </c>
      <c r="E6194">
        <v>2</v>
      </c>
      <c r="F6194">
        <v>1384808948</v>
      </c>
      <c r="G6194" t="s">
        <v>3076</v>
      </c>
      <c r="H6194">
        <v>15</v>
      </c>
      <c r="I6194">
        <v>0</v>
      </c>
      <c r="J6194" t="s">
        <v>80</v>
      </c>
      <c r="K6194" t="s">
        <v>42</v>
      </c>
      <c r="L6194">
        <v>3</v>
      </c>
      <c r="M6194">
        <v>2016</v>
      </c>
      <c r="N6194">
        <v>98</v>
      </c>
    </row>
    <row r="6195" spans="1:14" x14ac:dyDescent="0.25">
      <c r="A6195">
        <v>2182</v>
      </c>
      <c r="B6195">
        <v>69</v>
      </c>
      <c r="C6195">
        <v>2</v>
      </c>
      <c r="D6195">
        <v>0</v>
      </c>
      <c r="E6195">
        <v>2</v>
      </c>
      <c r="F6195">
        <v>1384808961</v>
      </c>
      <c r="G6195" t="s">
        <v>3105</v>
      </c>
      <c r="H6195">
        <v>7</v>
      </c>
      <c r="I6195">
        <v>0</v>
      </c>
      <c r="J6195" t="s">
        <v>80</v>
      </c>
      <c r="K6195" t="s">
        <v>42</v>
      </c>
      <c r="L6195">
        <v>3</v>
      </c>
      <c r="M6195">
        <v>2016</v>
      </c>
      <c r="N6195">
        <v>98</v>
      </c>
    </row>
    <row r="6196" spans="1:14" x14ac:dyDescent="0.25">
      <c r="A6196">
        <v>2182</v>
      </c>
      <c r="B6196">
        <v>60</v>
      </c>
      <c r="C6196">
        <v>1</v>
      </c>
      <c r="D6196">
        <v>1</v>
      </c>
      <c r="E6196">
        <v>2</v>
      </c>
      <c r="F6196">
        <v>1384808968</v>
      </c>
      <c r="G6196" t="s">
        <v>3079</v>
      </c>
      <c r="H6196">
        <v>11</v>
      </c>
      <c r="I6196">
        <v>0</v>
      </c>
      <c r="J6196" t="s">
        <v>80</v>
      </c>
      <c r="K6196" t="s">
        <v>42</v>
      </c>
      <c r="L6196">
        <v>3</v>
      </c>
      <c r="M6196">
        <v>2016</v>
      </c>
      <c r="N6196">
        <v>98</v>
      </c>
    </row>
    <row r="6197" spans="1:14" x14ac:dyDescent="0.25">
      <c r="A6197">
        <v>2182</v>
      </c>
      <c r="B6197">
        <v>57</v>
      </c>
      <c r="C6197">
        <v>1</v>
      </c>
      <c r="D6197">
        <v>1</v>
      </c>
      <c r="E6197">
        <v>4</v>
      </c>
      <c r="F6197">
        <v>1384808979</v>
      </c>
      <c r="G6197" t="s">
        <v>3084</v>
      </c>
      <c r="H6197">
        <v>9</v>
      </c>
      <c r="I6197">
        <v>0</v>
      </c>
      <c r="J6197" t="s">
        <v>80</v>
      </c>
      <c r="K6197" t="s">
        <v>42</v>
      </c>
      <c r="L6197">
        <v>3</v>
      </c>
      <c r="M6197">
        <v>2016</v>
      </c>
      <c r="N6197">
        <v>98</v>
      </c>
    </row>
    <row r="6198" spans="1:14" x14ac:dyDescent="0.25">
      <c r="A6198">
        <v>2182</v>
      </c>
      <c r="B6198">
        <v>72</v>
      </c>
      <c r="C6198">
        <v>1</v>
      </c>
      <c r="D6198">
        <v>1</v>
      </c>
      <c r="E6198">
        <v>3</v>
      </c>
      <c r="F6198">
        <v>1384809038</v>
      </c>
      <c r="G6198" t="s">
        <v>3063</v>
      </c>
      <c r="H6198">
        <v>19</v>
      </c>
      <c r="I6198">
        <v>1</v>
      </c>
      <c r="J6198" t="s">
        <v>80</v>
      </c>
      <c r="K6198" t="s">
        <v>42</v>
      </c>
      <c r="L6198">
        <v>3</v>
      </c>
      <c r="M6198">
        <v>2016</v>
      </c>
      <c r="N6198">
        <v>98</v>
      </c>
    </row>
    <row r="6199" spans="1:14" x14ac:dyDescent="0.25">
      <c r="A6199">
        <v>2182</v>
      </c>
      <c r="B6199">
        <v>74</v>
      </c>
      <c r="C6199">
        <v>2</v>
      </c>
      <c r="D6199">
        <v>0</v>
      </c>
      <c r="E6199">
        <v>2</v>
      </c>
      <c r="F6199">
        <v>1384809043</v>
      </c>
      <c r="G6199" t="s">
        <v>3059</v>
      </c>
      <c r="H6199">
        <v>10</v>
      </c>
      <c r="I6199">
        <v>0</v>
      </c>
      <c r="J6199" t="s">
        <v>80</v>
      </c>
      <c r="K6199" t="s">
        <v>42</v>
      </c>
      <c r="L6199">
        <v>3</v>
      </c>
      <c r="M6199">
        <v>2016</v>
      </c>
      <c r="N6199">
        <v>98</v>
      </c>
    </row>
    <row r="6200" spans="1:14" x14ac:dyDescent="0.25">
      <c r="A6200">
        <v>2182</v>
      </c>
      <c r="B6200">
        <v>2</v>
      </c>
      <c r="C6200">
        <v>1</v>
      </c>
      <c r="D6200">
        <v>1</v>
      </c>
      <c r="E6200">
        <v>10</v>
      </c>
      <c r="F6200">
        <v>1384809057</v>
      </c>
      <c r="G6200" t="s">
        <v>3082</v>
      </c>
      <c r="H6200">
        <v>12</v>
      </c>
      <c r="I6200">
        <v>0</v>
      </c>
      <c r="J6200" t="s">
        <v>80</v>
      </c>
      <c r="K6200" t="s">
        <v>42</v>
      </c>
      <c r="L6200">
        <v>3</v>
      </c>
      <c r="M6200">
        <v>2016</v>
      </c>
      <c r="N6200">
        <v>98</v>
      </c>
    </row>
    <row r="6201" spans="1:14" x14ac:dyDescent="0.25">
      <c r="A6201">
        <v>2182</v>
      </c>
      <c r="B6201">
        <v>68</v>
      </c>
      <c r="C6201">
        <v>1</v>
      </c>
      <c r="D6201">
        <v>0</v>
      </c>
      <c r="E6201">
        <v>1</v>
      </c>
      <c r="F6201">
        <v>1384809061</v>
      </c>
      <c r="G6201" t="s">
        <v>3099</v>
      </c>
      <c r="H6201">
        <v>5</v>
      </c>
      <c r="I6201">
        <v>1</v>
      </c>
      <c r="J6201" t="s">
        <v>80</v>
      </c>
      <c r="K6201" t="s">
        <v>42</v>
      </c>
      <c r="L6201">
        <v>3</v>
      </c>
      <c r="M6201">
        <v>2016</v>
      </c>
      <c r="N6201">
        <v>98</v>
      </c>
    </row>
    <row r="6202" spans="1:14" x14ac:dyDescent="0.25">
      <c r="A6202">
        <v>2182</v>
      </c>
      <c r="B6202">
        <v>66</v>
      </c>
      <c r="C6202">
        <v>2</v>
      </c>
      <c r="D6202">
        <v>0</v>
      </c>
      <c r="E6202">
        <v>3</v>
      </c>
      <c r="F6202">
        <v>1384809075</v>
      </c>
      <c r="G6202" t="s">
        <v>3069</v>
      </c>
      <c r="H6202">
        <v>18</v>
      </c>
      <c r="I6202">
        <v>1</v>
      </c>
      <c r="J6202" t="s">
        <v>80</v>
      </c>
      <c r="K6202" t="s">
        <v>42</v>
      </c>
      <c r="L6202">
        <v>3</v>
      </c>
      <c r="M6202">
        <v>2016</v>
      </c>
      <c r="N6202">
        <v>98</v>
      </c>
    </row>
    <row r="6203" spans="1:14" x14ac:dyDescent="0.25">
      <c r="A6203">
        <v>2182</v>
      </c>
      <c r="B6203">
        <v>63</v>
      </c>
      <c r="C6203">
        <v>1</v>
      </c>
      <c r="D6203">
        <v>0</v>
      </c>
      <c r="E6203">
        <v>4</v>
      </c>
      <c r="F6203">
        <v>1384809088</v>
      </c>
      <c r="G6203" t="s">
        <v>3074</v>
      </c>
      <c r="H6203">
        <v>14</v>
      </c>
      <c r="I6203">
        <v>0</v>
      </c>
      <c r="J6203" t="s">
        <v>80</v>
      </c>
      <c r="K6203" t="s">
        <v>42</v>
      </c>
      <c r="L6203">
        <v>3</v>
      </c>
      <c r="M6203">
        <v>2016</v>
      </c>
      <c r="N6203">
        <v>98</v>
      </c>
    </row>
    <row r="6204" spans="1:14" x14ac:dyDescent="0.25">
      <c r="A6204">
        <v>2183</v>
      </c>
      <c r="B6204">
        <v>74</v>
      </c>
      <c r="C6204">
        <v>1</v>
      </c>
      <c r="D6204">
        <v>1</v>
      </c>
      <c r="E6204">
        <v>17</v>
      </c>
      <c r="F6204">
        <v>1384813444</v>
      </c>
      <c r="G6204" t="s">
        <v>3059</v>
      </c>
      <c r="H6204">
        <v>10</v>
      </c>
      <c r="I6204">
        <v>1</v>
      </c>
      <c r="J6204" t="s">
        <v>45</v>
      </c>
      <c r="K6204" t="s">
        <v>426</v>
      </c>
      <c r="L6204">
        <v>3</v>
      </c>
      <c r="M6204">
        <v>2015</v>
      </c>
      <c r="N6204">
        <v>60</v>
      </c>
    </row>
    <row r="6205" spans="1:14" x14ac:dyDescent="0.25">
      <c r="A6205">
        <v>2184</v>
      </c>
      <c r="B6205">
        <v>61</v>
      </c>
      <c r="C6205">
        <v>1</v>
      </c>
      <c r="D6205">
        <v>1</v>
      </c>
      <c r="E6205">
        <v>117</v>
      </c>
      <c r="F6205">
        <v>1384817199</v>
      </c>
      <c r="G6205" t="s">
        <v>3076</v>
      </c>
      <c r="H6205">
        <v>15</v>
      </c>
      <c r="I6205">
        <v>1</v>
      </c>
      <c r="J6205" t="s">
        <v>106</v>
      </c>
      <c r="K6205" t="s">
        <v>759</v>
      </c>
      <c r="L6205">
        <v>3</v>
      </c>
      <c r="M6205">
        <v>2013</v>
      </c>
      <c r="N6205">
        <v>65</v>
      </c>
    </row>
    <row r="6206" spans="1:14" x14ac:dyDescent="0.25">
      <c r="A6206">
        <v>2184</v>
      </c>
      <c r="B6206">
        <v>68</v>
      </c>
      <c r="C6206">
        <v>2</v>
      </c>
      <c r="D6206">
        <v>1</v>
      </c>
      <c r="E6206">
        <v>152</v>
      </c>
      <c r="F6206">
        <v>1384817373</v>
      </c>
      <c r="G6206" t="s">
        <v>3099</v>
      </c>
      <c r="H6206">
        <v>5</v>
      </c>
      <c r="I6206">
        <v>1</v>
      </c>
      <c r="J6206" t="s">
        <v>106</v>
      </c>
      <c r="K6206" t="s">
        <v>759</v>
      </c>
      <c r="L6206">
        <v>3</v>
      </c>
      <c r="M6206">
        <v>2013</v>
      </c>
      <c r="N6206">
        <v>65</v>
      </c>
    </row>
    <row r="6207" spans="1:14" x14ac:dyDescent="0.25">
      <c r="A6207">
        <v>2184</v>
      </c>
      <c r="B6207">
        <v>72</v>
      </c>
      <c r="C6207">
        <v>2</v>
      </c>
      <c r="D6207">
        <v>0</v>
      </c>
      <c r="E6207">
        <v>163</v>
      </c>
      <c r="F6207">
        <v>1384817546</v>
      </c>
      <c r="G6207" t="s">
        <v>3063</v>
      </c>
      <c r="H6207">
        <v>19</v>
      </c>
      <c r="I6207">
        <v>0</v>
      </c>
      <c r="J6207" t="s">
        <v>106</v>
      </c>
      <c r="K6207" t="s">
        <v>759</v>
      </c>
      <c r="L6207">
        <v>3</v>
      </c>
      <c r="M6207">
        <v>2013</v>
      </c>
      <c r="N6207">
        <v>65</v>
      </c>
    </row>
    <row r="6208" spans="1:14" x14ac:dyDescent="0.25">
      <c r="A6208">
        <v>2184</v>
      </c>
      <c r="B6208">
        <v>60</v>
      </c>
      <c r="C6208">
        <v>1</v>
      </c>
      <c r="D6208">
        <v>1</v>
      </c>
      <c r="E6208">
        <v>89</v>
      </c>
      <c r="F6208">
        <v>1384817645</v>
      </c>
      <c r="G6208" t="s">
        <v>3079</v>
      </c>
      <c r="H6208">
        <v>11</v>
      </c>
      <c r="I6208">
        <v>1</v>
      </c>
      <c r="J6208" t="s">
        <v>106</v>
      </c>
      <c r="K6208" t="s">
        <v>759</v>
      </c>
      <c r="L6208">
        <v>3</v>
      </c>
      <c r="M6208">
        <v>2013</v>
      </c>
      <c r="N6208">
        <v>65</v>
      </c>
    </row>
    <row r="6209" spans="1:14" x14ac:dyDescent="0.25">
      <c r="A6209">
        <v>2184</v>
      </c>
      <c r="B6209">
        <v>1</v>
      </c>
      <c r="C6209">
        <v>1</v>
      </c>
      <c r="D6209">
        <v>0</v>
      </c>
      <c r="E6209">
        <v>28</v>
      </c>
      <c r="F6209">
        <v>1384817678</v>
      </c>
      <c r="G6209" t="s">
        <v>3108</v>
      </c>
      <c r="H6209">
        <v>4</v>
      </c>
      <c r="I6209">
        <v>0</v>
      </c>
      <c r="J6209" t="s">
        <v>106</v>
      </c>
      <c r="K6209" t="s">
        <v>759</v>
      </c>
      <c r="L6209">
        <v>3</v>
      </c>
      <c r="M6209">
        <v>2013</v>
      </c>
      <c r="N6209">
        <v>65</v>
      </c>
    </row>
    <row r="6210" spans="1:14" x14ac:dyDescent="0.25">
      <c r="A6210">
        <v>2184</v>
      </c>
      <c r="B6210">
        <v>64</v>
      </c>
      <c r="C6210">
        <v>1</v>
      </c>
      <c r="D6210">
        <v>1</v>
      </c>
      <c r="E6210">
        <v>47</v>
      </c>
      <c r="F6210">
        <v>1384817732</v>
      </c>
      <c r="G6210" t="s">
        <v>3072</v>
      </c>
      <c r="H6210">
        <v>23</v>
      </c>
      <c r="I6210">
        <v>1</v>
      </c>
      <c r="J6210" t="s">
        <v>106</v>
      </c>
      <c r="K6210" t="s">
        <v>759</v>
      </c>
      <c r="L6210">
        <v>3</v>
      </c>
      <c r="M6210">
        <v>2013</v>
      </c>
      <c r="N6210">
        <v>65</v>
      </c>
    </row>
    <row r="6211" spans="1:14" x14ac:dyDescent="0.25">
      <c r="A6211">
        <v>2195</v>
      </c>
      <c r="B6211">
        <v>70</v>
      </c>
      <c r="C6211">
        <v>1</v>
      </c>
      <c r="D6211">
        <v>1</v>
      </c>
      <c r="E6211">
        <v>10</v>
      </c>
      <c r="F6211">
        <v>1384819771</v>
      </c>
      <c r="G6211" t="s">
        <v>3067</v>
      </c>
      <c r="H6211">
        <v>24</v>
      </c>
      <c r="I6211">
        <v>1</v>
      </c>
      <c r="J6211" t="s">
        <v>80</v>
      </c>
      <c r="K6211" t="s">
        <v>42</v>
      </c>
      <c r="L6211">
        <v>3</v>
      </c>
      <c r="M6211">
        <v>2015</v>
      </c>
      <c r="N6211">
        <v>65</v>
      </c>
    </row>
    <row r="6212" spans="1:14" x14ac:dyDescent="0.25">
      <c r="A6212">
        <v>2195</v>
      </c>
      <c r="B6212">
        <v>68</v>
      </c>
      <c r="C6212">
        <v>2</v>
      </c>
      <c r="D6212">
        <v>1</v>
      </c>
      <c r="E6212">
        <v>25</v>
      </c>
      <c r="F6212">
        <v>1384819804</v>
      </c>
      <c r="G6212" t="s">
        <v>3099</v>
      </c>
      <c r="H6212">
        <v>5</v>
      </c>
      <c r="I6212">
        <v>1</v>
      </c>
      <c r="J6212" t="s">
        <v>80</v>
      </c>
      <c r="K6212" t="s">
        <v>42</v>
      </c>
      <c r="L6212">
        <v>3</v>
      </c>
      <c r="M6212">
        <v>2015</v>
      </c>
      <c r="N6212">
        <v>65</v>
      </c>
    </row>
    <row r="6213" spans="1:14" x14ac:dyDescent="0.25">
      <c r="A6213">
        <v>2195</v>
      </c>
      <c r="B6213">
        <v>64</v>
      </c>
      <c r="C6213">
        <v>1</v>
      </c>
      <c r="D6213">
        <v>1</v>
      </c>
      <c r="E6213">
        <v>11</v>
      </c>
      <c r="F6213">
        <v>1384819819</v>
      </c>
      <c r="G6213" t="s">
        <v>3072</v>
      </c>
      <c r="H6213">
        <v>23</v>
      </c>
      <c r="I6213">
        <v>1</v>
      </c>
      <c r="J6213" t="s">
        <v>80</v>
      </c>
      <c r="K6213" t="s">
        <v>42</v>
      </c>
      <c r="L6213">
        <v>3</v>
      </c>
      <c r="M6213">
        <v>2015</v>
      </c>
      <c r="N6213">
        <v>65</v>
      </c>
    </row>
    <row r="6214" spans="1:14" x14ac:dyDescent="0.25">
      <c r="A6214">
        <v>2195</v>
      </c>
      <c r="B6214">
        <v>73</v>
      </c>
      <c r="C6214">
        <v>1</v>
      </c>
      <c r="D6214">
        <v>1</v>
      </c>
      <c r="E6214">
        <v>34</v>
      </c>
      <c r="F6214">
        <v>1384819857</v>
      </c>
      <c r="G6214" t="s">
        <v>3061</v>
      </c>
      <c r="H6214">
        <v>25</v>
      </c>
      <c r="I6214">
        <v>1</v>
      </c>
      <c r="J6214" t="s">
        <v>80</v>
      </c>
      <c r="K6214" t="s">
        <v>42</v>
      </c>
      <c r="L6214">
        <v>3</v>
      </c>
      <c r="M6214">
        <v>2015</v>
      </c>
      <c r="N6214">
        <v>65</v>
      </c>
    </row>
    <row r="6215" spans="1:14" x14ac:dyDescent="0.25">
      <c r="A6215">
        <v>2195</v>
      </c>
      <c r="B6215">
        <v>82</v>
      </c>
      <c r="C6215">
        <v>1</v>
      </c>
      <c r="D6215">
        <v>0</v>
      </c>
      <c r="E6215">
        <v>8</v>
      </c>
      <c r="F6215">
        <v>1384819869</v>
      </c>
      <c r="G6215" t="s">
        <v>3090</v>
      </c>
      <c r="H6215">
        <v>27</v>
      </c>
      <c r="I6215">
        <v>1</v>
      </c>
      <c r="J6215" t="s">
        <v>80</v>
      </c>
      <c r="K6215" t="s">
        <v>42</v>
      </c>
      <c r="L6215">
        <v>3</v>
      </c>
      <c r="M6215">
        <v>2015</v>
      </c>
      <c r="N6215">
        <v>65</v>
      </c>
    </row>
    <row r="6216" spans="1:14" x14ac:dyDescent="0.25">
      <c r="A6216">
        <v>2195</v>
      </c>
      <c r="B6216">
        <v>67</v>
      </c>
      <c r="C6216">
        <v>1</v>
      </c>
      <c r="D6216">
        <v>1</v>
      </c>
      <c r="E6216">
        <v>20</v>
      </c>
      <c r="F6216">
        <v>1384819900</v>
      </c>
      <c r="G6216" t="s">
        <v>3097</v>
      </c>
      <c r="H6216">
        <v>3</v>
      </c>
      <c r="I6216">
        <v>1</v>
      </c>
      <c r="J6216" t="s">
        <v>80</v>
      </c>
      <c r="K6216" t="s">
        <v>42</v>
      </c>
      <c r="L6216">
        <v>3</v>
      </c>
      <c r="M6216">
        <v>2015</v>
      </c>
      <c r="N6216">
        <v>65</v>
      </c>
    </row>
    <row r="6217" spans="1:14" x14ac:dyDescent="0.25">
      <c r="A6217">
        <v>2195</v>
      </c>
      <c r="B6217">
        <v>69</v>
      </c>
      <c r="C6217">
        <v>2</v>
      </c>
      <c r="D6217">
        <v>0</v>
      </c>
      <c r="E6217">
        <v>7</v>
      </c>
      <c r="F6217">
        <v>1384870852</v>
      </c>
      <c r="G6217" t="s">
        <v>3105</v>
      </c>
      <c r="H6217">
        <v>7</v>
      </c>
      <c r="I6217">
        <v>0</v>
      </c>
      <c r="J6217" t="s">
        <v>80</v>
      </c>
      <c r="K6217" t="s">
        <v>42</v>
      </c>
      <c r="L6217">
        <v>3</v>
      </c>
      <c r="M6217">
        <v>2015</v>
      </c>
      <c r="N6217">
        <v>65</v>
      </c>
    </row>
    <row r="6218" spans="1:14" x14ac:dyDescent="0.25">
      <c r="A6218">
        <v>2195</v>
      </c>
      <c r="B6218">
        <v>61</v>
      </c>
      <c r="C6218">
        <v>1</v>
      </c>
      <c r="D6218">
        <v>1</v>
      </c>
      <c r="E6218">
        <v>8</v>
      </c>
      <c r="F6218">
        <v>1384870872</v>
      </c>
      <c r="G6218" t="s">
        <v>3076</v>
      </c>
      <c r="H6218">
        <v>15</v>
      </c>
      <c r="I6218">
        <v>1</v>
      </c>
      <c r="J6218" t="s">
        <v>80</v>
      </c>
      <c r="K6218" t="s">
        <v>42</v>
      </c>
      <c r="L6218">
        <v>3</v>
      </c>
      <c r="M6218">
        <v>2015</v>
      </c>
      <c r="N6218">
        <v>65</v>
      </c>
    </row>
    <row r="6219" spans="1:14" x14ac:dyDescent="0.25">
      <c r="A6219">
        <v>2195</v>
      </c>
      <c r="B6219">
        <v>72</v>
      </c>
      <c r="C6219">
        <v>1</v>
      </c>
      <c r="D6219">
        <v>1</v>
      </c>
      <c r="E6219">
        <v>11</v>
      </c>
      <c r="F6219">
        <v>1384870889</v>
      </c>
      <c r="G6219" t="s">
        <v>3063</v>
      </c>
      <c r="H6219">
        <v>19</v>
      </c>
      <c r="I6219">
        <v>1</v>
      </c>
      <c r="J6219" t="s">
        <v>80</v>
      </c>
      <c r="K6219" t="s">
        <v>42</v>
      </c>
      <c r="L6219">
        <v>3</v>
      </c>
      <c r="M6219">
        <v>2015</v>
      </c>
      <c r="N6219">
        <v>65</v>
      </c>
    </row>
    <row r="6220" spans="1:14" x14ac:dyDescent="0.25">
      <c r="A6220">
        <v>2195</v>
      </c>
      <c r="B6220">
        <v>80</v>
      </c>
      <c r="C6220">
        <v>1</v>
      </c>
      <c r="D6220">
        <v>0</v>
      </c>
      <c r="E6220">
        <v>11</v>
      </c>
      <c r="F6220">
        <v>1384870907</v>
      </c>
      <c r="G6220" t="s">
        <v>3092</v>
      </c>
      <c r="H6220">
        <v>26</v>
      </c>
      <c r="I6220">
        <v>1</v>
      </c>
      <c r="J6220" t="s">
        <v>80</v>
      </c>
      <c r="K6220" t="s">
        <v>42</v>
      </c>
      <c r="L6220">
        <v>3</v>
      </c>
      <c r="M6220">
        <v>2015</v>
      </c>
      <c r="N6220">
        <v>65</v>
      </c>
    </row>
    <row r="6221" spans="1:14" x14ac:dyDescent="0.25">
      <c r="A6221">
        <v>2195</v>
      </c>
      <c r="B6221">
        <v>71</v>
      </c>
      <c r="C6221">
        <v>1</v>
      </c>
      <c r="D6221">
        <v>0</v>
      </c>
      <c r="E6221">
        <v>20</v>
      </c>
      <c r="F6221">
        <v>1384870938</v>
      </c>
      <c r="G6221" t="s">
        <v>3065</v>
      </c>
      <c r="H6221">
        <v>8</v>
      </c>
      <c r="I6221">
        <v>1</v>
      </c>
      <c r="J6221" t="s">
        <v>80</v>
      </c>
      <c r="K6221" t="s">
        <v>42</v>
      </c>
      <c r="L6221">
        <v>3</v>
      </c>
      <c r="M6221">
        <v>2015</v>
      </c>
      <c r="N6221">
        <v>65</v>
      </c>
    </row>
    <row r="6222" spans="1:14" x14ac:dyDescent="0.25">
      <c r="A6222">
        <v>2195</v>
      </c>
      <c r="B6222">
        <v>57</v>
      </c>
      <c r="C6222">
        <v>1</v>
      </c>
      <c r="D6222">
        <v>1</v>
      </c>
      <c r="E6222">
        <v>5</v>
      </c>
      <c r="F6222">
        <v>1384870946</v>
      </c>
      <c r="G6222" t="s">
        <v>3084</v>
      </c>
      <c r="H6222">
        <v>9</v>
      </c>
      <c r="I6222">
        <v>1</v>
      </c>
      <c r="J6222" t="s">
        <v>80</v>
      </c>
      <c r="K6222" t="s">
        <v>42</v>
      </c>
      <c r="L6222">
        <v>3</v>
      </c>
      <c r="M6222">
        <v>2015</v>
      </c>
      <c r="N6222">
        <v>65</v>
      </c>
    </row>
    <row r="6223" spans="1:14" x14ac:dyDescent="0.25">
      <c r="A6223">
        <v>2196</v>
      </c>
      <c r="B6223">
        <v>61</v>
      </c>
      <c r="C6223">
        <v>2</v>
      </c>
      <c r="D6223">
        <v>0</v>
      </c>
      <c r="E6223">
        <v>21</v>
      </c>
      <c r="F6223">
        <v>1384868412</v>
      </c>
      <c r="G6223" t="s">
        <v>3076</v>
      </c>
      <c r="H6223">
        <v>15</v>
      </c>
      <c r="I6223">
        <v>0</v>
      </c>
      <c r="J6223" t="s">
        <v>476</v>
      </c>
      <c r="K6223" t="s">
        <v>17</v>
      </c>
      <c r="L6223">
        <v>4</v>
      </c>
      <c r="M6223">
        <v>2016</v>
      </c>
      <c r="N6223">
        <v>45</v>
      </c>
    </row>
    <row r="6224" spans="1:14" x14ac:dyDescent="0.25">
      <c r="A6224">
        <v>2197</v>
      </c>
      <c r="B6224">
        <v>71</v>
      </c>
      <c r="C6224">
        <v>2</v>
      </c>
      <c r="D6224">
        <v>1</v>
      </c>
      <c r="E6224">
        <v>15</v>
      </c>
      <c r="F6224">
        <v>1384820512</v>
      </c>
      <c r="G6224" t="s">
        <v>3065</v>
      </c>
      <c r="H6224">
        <v>8</v>
      </c>
      <c r="I6224">
        <v>0</v>
      </c>
      <c r="J6224" t="s">
        <v>476</v>
      </c>
      <c r="K6224" t="s">
        <v>61</v>
      </c>
      <c r="L6224">
        <v>4</v>
      </c>
      <c r="M6224">
        <v>2015</v>
      </c>
      <c r="N6224">
        <v>60</v>
      </c>
    </row>
    <row r="6225" spans="1:14" x14ac:dyDescent="0.25">
      <c r="A6225">
        <v>2197</v>
      </c>
      <c r="B6225">
        <v>57</v>
      </c>
      <c r="C6225">
        <v>1</v>
      </c>
      <c r="D6225">
        <v>1</v>
      </c>
      <c r="E6225">
        <v>5</v>
      </c>
      <c r="F6225">
        <v>1384820528</v>
      </c>
      <c r="G6225" t="s">
        <v>3084</v>
      </c>
      <c r="H6225">
        <v>9</v>
      </c>
      <c r="I6225">
        <v>1</v>
      </c>
      <c r="J6225" t="s">
        <v>476</v>
      </c>
      <c r="K6225" t="s">
        <v>61</v>
      </c>
      <c r="L6225">
        <v>4</v>
      </c>
      <c r="M6225">
        <v>2015</v>
      </c>
      <c r="N6225">
        <v>60</v>
      </c>
    </row>
    <row r="6226" spans="1:14" x14ac:dyDescent="0.25">
      <c r="A6226">
        <v>2197</v>
      </c>
      <c r="B6226">
        <v>69</v>
      </c>
      <c r="C6226">
        <v>1</v>
      </c>
      <c r="D6226">
        <v>1</v>
      </c>
      <c r="E6226">
        <v>5</v>
      </c>
      <c r="F6226">
        <v>1384820540</v>
      </c>
      <c r="G6226" t="s">
        <v>3105</v>
      </c>
      <c r="H6226">
        <v>7</v>
      </c>
      <c r="I6226">
        <v>1</v>
      </c>
      <c r="J6226" t="s">
        <v>476</v>
      </c>
      <c r="K6226" t="s">
        <v>61</v>
      </c>
      <c r="L6226">
        <v>4</v>
      </c>
      <c r="M6226">
        <v>2015</v>
      </c>
      <c r="N6226">
        <v>60</v>
      </c>
    </row>
    <row r="6227" spans="1:14" x14ac:dyDescent="0.25">
      <c r="A6227">
        <v>2197</v>
      </c>
      <c r="B6227">
        <v>60</v>
      </c>
      <c r="C6227">
        <v>2</v>
      </c>
      <c r="D6227">
        <v>0</v>
      </c>
      <c r="E6227">
        <v>4</v>
      </c>
      <c r="F6227">
        <v>1384820547</v>
      </c>
      <c r="G6227" t="s">
        <v>3079</v>
      </c>
      <c r="H6227">
        <v>11</v>
      </c>
      <c r="I6227">
        <v>0</v>
      </c>
      <c r="J6227" t="s">
        <v>476</v>
      </c>
      <c r="K6227" t="s">
        <v>61</v>
      </c>
      <c r="L6227">
        <v>4</v>
      </c>
      <c r="M6227">
        <v>2015</v>
      </c>
      <c r="N6227">
        <v>60</v>
      </c>
    </row>
    <row r="6228" spans="1:14" x14ac:dyDescent="0.25">
      <c r="A6228">
        <v>2197</v>
      </c>
      <c r="B6228">
        <v>64</v>
      </c>
      <c r="C6228">
        <v>1</v>
      </c>
      <c r="D6228">
        <v>1</v>
      </c>
      <c r="E6228">
        <v>5</v>
      </c>
      <c r="F6228">
        <v>1384820556</v>
      </c>
      <c r="G6228" t="s">
        <v>3072</v>
      </c>
      <c r="H6228">
        <v>23</v>
      </c>
      <c r="I6228">
        <v>1</v>
      </c>
      <c r="J6228" t="s">
        <v>476</v>
      </c>
      <c r="K6228" t="s">
        <v>61</v>
      </c>
      <c r="L6228">
        <v>4</v>
      </c>
      <c r="M6228">
        <v>2015</v>
      </c>
      <c r="N6228">
        <v>60</v>
      </c>
    </row>
    <row r="6229" spans="1:14" x14ac:dyDescent="0.25">
      <c r="A6229">
        <v>2197</v>
      </c>
      <c r="B6229">
        <v>80</v>
      </c>
      <c r="C6229">
        <v>2</v>
      </c>
      <c r="D6229">
        <v>1</v>
      </c>
      <c r="E6229">
        <v>9</v>
      </c>
      <c r="F6229">
        <v>1384820569</v>
      </c>
      <c r="G6229" t="s">
        <v>3092</v>
      </c>
      <c r="H6229">
        <v>26</v>
      </c>
      <c r="I6229">
        <v>0</v>
      </c>
      <c r="J6229" t="s">
        <v>476</v>
      </c>
      <c r="K6229" t="s">
        <v>61</v>
      </c>
      <c r="L6229">
        <v>4</v>
      </c>
      <c r="M6229">
        <v>2015</v>
      </c>
      <c r="N6229">
        <v>60</v>
      </c>
    </row>
    <row r="6230" spans="1:14" x14ac:dyDescent="0.25">
      <c r="A6230">
        <v>2199</v>
      </c>
      <c r="B6230">
        <v>64</v>
      </c>
      <c r="C6230">
        <v>1</v>
      </c>
      <c r="D6230">
        <v>1</v>
      </c>
      <c r="E6230">
        <v>22</v>
      </c>
      <c r="F6230">
        <v>1384821527</v>
      </c>
      <c r="G6230" t="s">
        <v>3072</v>
      </c>
      <c r="H6230">
        <v>23</v>
      </c>
      <c r="I6230">
        <v>1</v>
      </c>
      <c r="J6230" t="s">
        <v>476</v>
      </c>
      <c r="K6230" t="s">
        <v>206</v>
      </c>
      <c r="L6230">
        <v>4</v>
      </c>
      <c r="M6230">
        <v>2014</v>
      </c>
      <c r="N6230">
        <v>65</v>
      </c>
    </row>
    <row r="6231" spans="1:14" x14ac:dyDescent="0.25">
      <c r="A6231">
        <v>2199</v>
      </c>
      <c r="B6231">
        <v>80</v>
      </c>
      <c r="C6231">
        <v>2</v>
      </c>
      <c r="D6231">
        <v>1</v>
      </c>
      <c r="E6231">
        <v>25</v>
      </c>
      <c r="F6231">
        <v>1384821659</v>
      </c>
      <c r="G6231" t="s">
        <v>3092</v>
      </c>
      <c r="H6231">
        <v>26</v>
      </c>
      <c r="I6231">
        <v>1</v>
      </c>
      <c r="J6231" t="s">
        <v>476</v>
      </c>
      <c r="K6231" t="s">
        <v>206</v>
      </c>
      <c r="L6231">
        <v>4</v>
      </c>
      <c r="M6231">
        <v>2014</v>
      </c>
      <c r="N6231">
        <v>65</v>
      </c>
    </row>
    <row r="6232" spans="1:14" x14ac:dyDescent="0.25">
      <c r="A6232">
        <v>2199</v>
      </c>
      <c r="B6232">
        <v>57</v>
      </c>
      <c r="C6232">
        <v>1</v>
      </c>
      <c r="D6232">
        <v>1</v>
      </c>
      <c r="E6232">
        <v>6</v>
      </c>
      <c r="F6232">
        <v>1384821679</v>
      </c>
      <c r="G6232" t="s">
        <v>3084</v>
      </c>
      <c r="H6232">
        <v>9</v>
      </c>
      <c r="I6232">
        <v>1</v>
      </c>
      <c r="J6232" t="s">
        <v>476</v>
      </c>
      <c r="K6232" t="s">
        <v>206</v>
      </c>
      <c r="L6232">
        <v>4</v>
      </c>
      <c r="M6232">
        <v>2014</v>
      </c>
      <c r="N6232">
        <v>65</v>
      </c>
    </row>
    <row r="6233" spans="1:14" x14ac:dyDescent="0.25">
      <c r="A6233">
        <v>2199</v>
      </c>
      <c r="B6233">
        <v>70</v>
      </c>
      <c r="C6233">
        <v>2</v>
      </c>
      <c r="D6233">
        <v>0</v>
      </c>
      <c r="E6233">
        <v>9</v>
      </c>
      <c r="F6233">
        <v>1384821702</v>
      </c>
      <c r="G6233" t="s">
        <v>3067</v>
      </c>
      <c r="H6233">
        <v>24</v>
      </c>
      <c r="I6233">
        <v>1</v>
      </c>
      <c r="J6233" t="s">
        <v>476</v>
      </c>
      <c r="K6233" t="s">
        <v>206</v>
      </c>
      <c r="L6233">
        <v>4</v>
      </c>
      <c r="M6233">
        <v>2014</v>
      </c>
      <c r="N6233">
        <v>65</v>
      </c>
    </row>
    <row r="6234" spans="1:14" x14ac:dyDescent="0.25">
      <c r="A6234">
        <v>2199</v>
      </c>
      <c r="B6234">
        <v>60</v>
      </c>
      <c r="C6234">
        <v>2</v>
      </c>
      <c r="D6234">
        <v>0</v>
      </c>
      <c r="E6234">
        <v>3</v>
      </c>
      <c r="F6234">
        <v>1384821724</v>
      </c>
      <c r="G6234" t="s">
        <v>3079</v>
      </c>
      <c r="H6234">
        <v>11</v>
      </c>
      <c r="I6234">
        <v>0</v>
      </c>
      <c r="J6234" t="s">
        <v>476</v>
      </c>
      <c r="K6234" t="s">
        <v>206</v>
      </c>
      <c r="L6234">
        <v>4</v>
      </c>
      <c r="M6234">
        <v>2014</v>
      </c>
      <c r="N6234">
        <v>65</v>
      </c>
    </row>
    <row r="6235" spans="1:14" x14ac:dyDescent="0.25">
      <c r="A6235">
        <v>2199</v>
      </c>
      <c r="B6235">
        <v>68</v>
      </c>
      <c r="C6235">
        <v>2</v>
      </c>
      <c r="D6235">
        <v>1</v>
      </c>
      <c r="E6235">
        <v>5</v>
      </c>
      <c r="F6235">
        <v>1384821744</v>
      </c>
      <c r="G6235" t="s">
        <v>3099</v>
      </c>
      <c r="H6235">
        <v>5</v>
      </c>
      <c r="I6235">
        <v>1</v>
      </c>
      <c r="J6235" t="s">
        <v>476</v>
      </c>
      <c r="K6235" t="s">
        <v>206</v>
      </c>
      <c r="L6235">
        <v>4</v>
      </c>
      <c r="M6235">
        <v>2014</v>
      </c>
      <c r="N6235">
        <v>65</v>
      </c>
    </row>
    <row r="6236" spans="1:14" x14ac:dyDescent="0.25">
      <c r="A6236">
        <v>2200</v>
      </c>
      <c r="B6236">
        <v>71</v>
      </c>
      <c r="C6236">
        <v>1</v>
      </c>
      <c r="D6236">
        <v>0</v>
      </c>
      <c r="E6236">
        <v>40</v>
      </c>
      <c r="F6236">
        <v>1384821166</v>
      </c>
      <c r="G6236" t="s">
        <v>3065</v>
      </c>
      <c r="H6236">
        <v>8</v>
      </c>
      <c r="I6236">
        <v>1</v>
      </c>
      <c r="J6236" t="s">
        <v>476</v>
      </c>
      <c r="K6236" t="s">
        <v>81</v>
      </c>
      <c r="L6236">
        <v>3</v>
      </c>
      <c r="M6236">
        <v>2014</v>
      </c>
      <c r="N6236">
        <v>60</v>
      </c>
    </row>
    <row r="6237" spans="1:14" x14ac:dyDescent="0.25">
      <c r="A6237">
        <v>2200</v>
      </c>
      <c r="B6237">
        <v>1</v>
      </c>
      <c r="C6237">
        <v>2</v>
      </c>
      <c r="D6237">
        <v>1</v>
      </c>
      <c r="E6237">
        <v>10</v>
      </c>
      <c r="F6237">
        <v>1384821188</v>
      </c>
      <c r="G6237" t="s">
        <v>3108</v>
      </c>
      <c r="H6237">
        <v>4</v>
      </c>
      <c r="I6237">
        <v>1</v>
      </c>
      <c r="J6237" t="s">
        <v>476</v>
      </c>
      <c r="K6237" t="s">
        <v>81</v>
      </c>
      <c r="L6237">
        <v>3</v>
      </c>
      <c r="M6237">
        <v>2014</v>
      </c>
      <c r="N6237">
        <v>60</v>
      </c>
    </row>
    <row r="6238" spans="1:14" x14ac:dyDescent="0.25">
      <c r="A6238">
        <v>2200</v>
      </c>
      <c r="B6238">
        <v>2</v>
      </c>
      <c r="C6238">
        <v>2</v>
      </c>
      <c r="D6238">
        <v>0</v>
      </c>
      <c r="E6238">
        <v>6</v>
      </c>
      <c r="F6238">
        <v>1384821198</v>
      </c>
      <c r="G6238" t="s">
        <v>3082</v>
      </c>
      <c r="H6238">
        <v>12</v>
      </c>
      <c r="I6238">
        <v>1</v>
      </c>
      <c r="J6238" t="s">
        <v>476</v>
      </c>
      <c r="K6238" t="s">
        <v>81</v>
      </c>
      <c r="L6238">
        <v>3</v>
      </c>
      <c r="M6238">
        <v>2014</v>
      </c>
      <c r="N6238">
        <v>60</v>
      </c>
    </row>
    <row r="6239" spans="1:14" x14ac:dyDescent="0.25">
      <c r="A6239">
        <v>2200</v>
      </c>
      <c r="B6239">
        <v>74</v>
      </c>
      <c r="C6239">
        <v>2</v>
      </c>
      <c r="D6239">
        <v>0</v>
      </c>
      <c r="E6239">
        <v>7</v>
      </c>
      <c r="F6239">
        <v>1384821214</v>
      </c>
      <c r="G6239" t="s">
        <v>3059</v>
      </c>
      <c r="H6239">
        <v>10</v>
      </c>
      <c r="I6239">
        <v>1</v>
      </c>
      <c r="J6239" t="s">
        <v>476</v>
      </c>
      <c r="K6239" t="s">
        <v>81</v>
      </c>
      <c r="L6239">
        <v>3</v>
      </c>
      <c r="M6239">
        <v>2014</v>
      </c>
      <c r="N6239">
        <v>60</v>
      </c>
    </row>
    <row r="6240" spans="1:14" x14ac:dyDescent="0.25">
      <c r="A6240">
        <v>2200</v>
      </c>
      <c r="B6240">
        <v>57</v>
      </c>
      <c r="C6240">
        <v>1</v>
      </c>
      <c r="D6240">
        <v>1</v>
      </c>
      <c r="E6240">
        <v>5</v>
      </c>
      <c r="F6240">
        <v>1384821222</v>
      </c>
      <c r="G6240" t="s">
        <v>3084</v>
      </c>
      <c r="H6240">
        <v>9</v>
      </c>
      <c r="I6240">
        <v>1</v>
      </c>
      <c r="J6240" t="s">
        <v>476</v>
      </c>
      <c r="K6240" t="s">
        <v>81</v>
      </c>
      <c r="L6240">
        <v>3</v>
      </c>
      <c r="M6240">
        <v>2014</v>
      </c>
      <c r="N6240">
        <v>60</v>
      </c>
    </row>
    <row r="6241" spans="1:14" x14ac:dyDescent="0.25">
      <c r="A6241">
        <v>2200</v>
      </c>
      <c r="B6241">
        <v>72</v>
      </c>
      <c r="C6241">
        <v>1</v>
      </c>
      <c r="D6241">
        <v>1</v>
      </c>
      <c r="E6241">
        <v>11</v>
      </c>
      <c r="F6241">
        <v>1384821238</v>
      </c>
      <c r="G6241" t="s">
        <v>3063</v>
      </c>
      <c r="H6241">
        <v>19</v>
      </c>
      <c r="I6241">
        <v>1</v>
      </c>
      <c r="J6241" t="s">
        <v>476</v>
      </c>
      <c r="K6241" t="s">
        <v>81</v>
      </c>
      <c r="L6241">
        <v>3</v>
      </c>
      <c r="M6241">
        <v>2014</v>
      </c>
      <c r="N6241">
        <v>60</v>
      </c>
    </row>
    <row r="6242" spans="1:14" x14ac:dyDescent="0.25">
      <c r="A6242">
        <v>2204</v>
      </c>
      <c r="B6242">
        <v>70</v>
      </c>
      <c r="C6242">
        <v>2</v>
      </c>
      <c r="D6242">
        <v>0</v>
      </c>
      <c r="E6242">
        <v>23</v>
      </c>
      <c r="F6242">
        <v>1384860118</v>
      </c>
      <c r="G6242" t="s">
        <v>3067</v>
      </c>
      <c r="H6242">
        <v>24</v>
      </c>
      <c r="I6242">
        <v>1</v>
      </c>
      <c r="J6242" t="s">
        <v>476</v>
      </c>
      <c r="K6242" t="s">
        <v>61</v>
      </c>
      <c r="L6242">
        <v>5</v>
      </c>
      <c r="M6242">
        <v>2017</v>
      </c>
      <c r="N6242">
        <v>65</v>
      </c>
    </row>
    <row r="6243" spans="1:14" x14ac:dyDescent="0.25">
      <c r="A6243">
        <v>2204</v>
      </c>
      <c r="B6243">
        <v>2</v>
      </c>
      <c r="C6243">
        <v>1</v>
      </c>
      <c r="D6243">
        <v>1</v>
      </c>
      <c r="E6243">
        <v>5</v>
      </c>
      <c r="F6243">
        <v>1384860136</v>
      </c>
      <c r="G6243" t="s">
        <v>3082</v>
      </c>
      <c r="H6243">
        <v>12</v>
      </c>
      <c r="I6243">
        <v>0</v>
      </c>
      <c r="J6243" t="s">
        <v>476</v>
      </c>
      <c r="K6243" t="s">
        <v>61</v>
      </c>
      <c r="L6243">
        <v>5</v>
      </c>
      <c r="M6243">
        <v>2017</v>
      </c>
      <c r="N6243">
        <v>65</v>
      </c>
    </row>
    <row r="6244" spans="1:14" x14ac:dyDescent="0.25">
      <c r="A6244">
        <v>2204</v>
      </c>
      <c r="B6244">
        <v>60</v>
      </c>
      <c r="C6244">
        <v>1</v>
      </c>
      <c r="D6244">
        <v>1</v>
      </c>
      <c r="E6244">
        <v>8</v>
      </c>
      <c r="F6244">
        <v>1384860149</v>
      </c>
      <c r="G6244" t="s">
        <v>3079</v>
      </c>
      <c r="H6244">
        <v>11</v>
      </c>
      <c r="I6244">
        <v>0</v>
      </c>
      <c r="J6244" t="s">
        <v>476</v>
      </c>
      <c r="K6244" t="s">
        <v>61</v>
      </c>
      <c r="L6244">
        <v>5</v>
      </c>
      <c r="M6244">
        <v>2017</v>
      </c>
      <c r="N6244">
        <v>65</v>
      </c>
    </row>
    <row r="6245" spans="1:14" x14ac:dyDescent="0.25">
      <c r="A6245">
        <v>2204</v>
      </c>
      <c r="B6245">
        <v>69</v>
      </c>
      <c r="C6245">
        <v>1</v>
      </c>
      <c r="D6245">
        <v>1</v>
      </c>
      <c r="E6245">
        <v>8</v>
      </c>
      <c r="F6245">
        <v>1384860161</v>
      </c>
      <c r="G6245" t="s">
        <v>3105</v>
      </c>
      <c r="H6245">
        <v>7</v>
      </c>
      <c r="I6245">
        <v>0</v>
      </c>
      <c r="J6245" t="s">
        <v>476</v>
      </c>
      <c r="K6245" t="s">
        <v>61</v>
      </c>
      <c r="L6245">
        <v>5</v>
      </c>
      <c r="M6245">
        <v>2017</v>
      </c>
      <c r="N6245">
        <v>65</v>
      </c>
    </row>
    <row r="6246" spans="1:14" x14ac:dyDescent="0.25">
      <c r="A6246">
        <v>2204</v>
      </c>
      <c r="B6246">
        <v>80</v>
      </c>
      <c r="C6246">
        <v>2</v>
      </c>
      <c r="D6246">
        <v>1</v>
      </c>
      <c r="E6246">
        <v>6</v>
      </c>
      <c r="F6246">
        <v>1384860170</v>
      </c>
      <c r="G6246" t="s">
        <v>3092</v>
      </c>
      <c r="H6246">
        <v>26</v>
      </c>
      <c r="I6246">
        <v>1</v>
      </c>
      <c r="J6246" t="s">
        <v>476</v>
      </c>
      <c r="K6246" t="s">
        <v>61</v>
      </c>
      <c r="L6246">
        <v>5</v>
      </c>
      <c r="M6246">
        <v>2017</v>
      </c>
      <c r="N6246">
        <v>65</v>
      </c>
    </row>
    <row r="6247" spans="1:14" x14ac:dyDescent="0.25">
      <c r="A6247">
        <v>2204</v>
      </c>
      <c r="B6247">
        <v>67</v>
      </c>
      <c r="C6247">
        <v>2</v>
      </c>
      <c r="D6247">
        <v>0</v>
      </c>
      <c r="E6247">
        <v>2</v>
      </c>
      <c r="F6247">
        <v>1384860175</v>
      </c>
      <c r="G6247" t="s">
        <v>3097</v>
      </c>
      <c r="H6247">
        <v>3</v>
      </c>
      <c r="I6247">
        <v>0</v>
      </c>
      <c r="J6247" t="s">
        <v>476</v>
      </c>
      <c r="K6247" t="s">
        <v>61</v>
      </c>
      <c r="L6247">
        <v>5</v>
      </c>
      <c r="M6247">
        <v>2017</v>
      </c>
      <c r="N6247">
        <v>65</v>
      </c>
    </row>
    <row r="6248" spans="1:14" x14ac:dyDescent="0.25">
      <c r="A6248">
        <v>2205</v>
      </c>
      <c r="B6248">
        <v>69</v>
      </c>
      <c r="C6248">
        <v>1</v>
      </c>
      <c r="D6248">
        <v>1</v>
      </c>
      <c r="E6248">
        <v>26</v>
      </c>
      <c r="F6248">
        <v>1384859442</v>
      </c>
      <c r="G6248" t="s">
        <v>3105</v>
      </c>
      <c r="H6248">
        <v>7</v>
      </c>
      <c r="I6248">
        <v>0</v>
      </c>
      <c r="J6248" t="s">
        <v>80</v>
      </c>
      <c r="K6248" t="s">
        <v>42</v>
      </c>
      <c r="L6248">
        <v>3</v>
      </c>
      <c r="M6248">
        <v>2015</v>
      </c>
      <c r="N6248">
        <v>70</v>
      </c>
    </row>
    <row r="6249" spans="1:14" x14ac:dyDescent="0.25">
      <c r="A6249">
        <v>2205</v>
      </c>
      <c r="B6249">
        <v>72</v>
      </c>
      <c r="C6249">
        <v>1</v>
      </c>
      <c r="D6249">
        <v>1</v>
      </c>
      <c r="E6249">
        <v>15</v>
      </c>
      <c r="F6249">
        <v>1384859469</v>
      </c>
      <c r="G6249" t="s">
        <v>3063</v>
      </c>
      <c r="H6249">
        <v>19</v>
      </c>
      <c r="I6249">
        <v>1</v>
      </c>
      <c r="J6249" t="s">
        <v>80</v>
      </c>
      <c r="K6249" t="s">
        <v>42</v>
      </c>
      <c r="L6249">
        <v>3</v>
      </c>
      <c r="M6249">
        <v>2015</v>
      </c>
      <c r="N6249">
        <v>70</v>
      </c>
    </row>
    <row r="6250" spans="1:14" x14ac:dyDescent="0.25">
      <c r="A6250">
        <v>2205</v>
      </c>
      <c r="B6250">
        <v>2</v>
      </c>
      <c r="C6250">
        <v>1</v>
      </c>
      <c r="D6250">
        <v>1</v>
      </c>
      <c r="E6250">
        <v>2</v>
      </c>
      <c r="F6250">
        <v>1384859475</v>
      </c>
      <c r="G6250" t="s">
        <v>3082</v>
      </c>
      <c r="H6250">
        <v>12</v>
      </c>
      <c r="I6250">
        <v>1</v>
      </c>
      <c r="J6250" t="s">
        <v>80</v>
      </c>
      <c r="K6250" t="s">
        <v>42</v>
      </c>
      <c r="L6250">
        <v>3</v>
      </c>
      <c r="M6250">
        <v>2015</v>
      </c>
      <c r="N6250">
        <v>70</v>
      </c>
    </row>
    <row r="6251" spans="1:14" x14ac:dyDescent="0.25">
      <c r="A6251">
        <v>2205</v>
      </c>
      <c r="B6251">
        <v>67</v>
      </c>
      <c r="C6251">
        <v>1</v>
      </c>
      <c r="D6251">
        <v>1</v>
      </c>
      <c r="E6251">
        <v>5</v>
      </c>
      <c r="F6251">
        <v>1384859484</v>
      </c>
      <c r="G6251" t="s">
        <v>3097</v>
      </c>
      <c r="H6251">
        <v>3</v>
      </c>
      <c r="I6251">
        <v>1</v>
      </c>
      <c r="J6251" t="s">
        <v>80</v>
      </c>
      <c r="K6251" t="s">
        <v>42</v>
      </c>
      <c r="L6251">
        <v>3</v>
      </c>
      <c r="M6251">
        <v>2015</v>
      </c>
      <c r="N6251">
        <v>70</v>
      </c>
    </row>
    <row r="6252" spans="1:14" x14ac:dyDescent="0.25">
      <c r="A6252">
        <v>2205</v>
      </c>
      <c r="B6252">
        <v>60</v>
      </c>
      <c r="C6252">
        <v>2</v>
      </c>
      <c r="D6252">
        <v>0</v>
      </c>
      <c r="E6252">
        <v>3</v>
      </c>
      <c r="F6252">
        <v>1384859490</v>
      </c>
      <c r="G6252" t="s">
        <v>3079</v>
      </c>
      <c r="H6252">
        <v>11</v>
      </c>
      <c r="I6252">
        <v>1</v>
      </c>
      <c r="J6252" t="s">
        <v>80</v>
      </c>
      <c r="K6252" t="s">
        <v>42</v>
      </c>
      <c r="L6252">
        <v>3</v>
      </c>
      <c r="M6252">
        <v>2015</v>
      </c>
      <c r="N6252">
        <v>70</v>
      </c>
    </row>
    <row r="6253" spans="1:14" x14ac:dyDescent="0.25">
      <c r="A6253">
        <v>2205</v>
      </c>
      <c r="B6253">
        <v>61</v>
      </c>
      <c r="C6253">
        <v>1</v>
      </c>
      <c r="D6253">
        <v>1</v>
      </c>
      <c r="E6253">
        <v>6</v>
      </c>
      <c r="F6253">
        <v>1384859499</v>
      </c>
      <c r="G6253" t="s">
        <v>3076</v>
      </c>
      <c r="H6253">
        <v>15</v>
      </c>
      <c r="I6253">
        <v>1</v>
      </c>
      <c r="J6253" t="s">
        <v>80</v>
      </c>
      <c r="K6253" t="s">
        <v>42</v>
      </c>
      <c r="L6253">
        <v>3</v>
      </c>
      <c r="M6253">
        <v>2015</v>
      </c>
      <c r="N6253">
        <v>70</v>
      </c>
    </row>
    <row r="6254" spans="1:14" x14ac:dyDescent="0.25">
      <c r="A6254">
        <v>2205</v>
      </c>
      <c r="B6254">
        <v>80</v>
      </c>
      <c r="C6254">
        <v>2</v>
      </c>
      <c r="D6254">
        <v>1</v>
      </c>
      <c r="E6254">
        <v>5</v>
      </c>
      <c r="F6254">
        <v>1384859532</v>
      </c>
      <c r="G6254" t="s">
        <v>3092</v>
      </c>
      <c r="H6254">
        <v>26</v>
      </c>
      <c r="I6254">
        <v>0</v>
      </c>
      <c r="J6254" t="s">
        <v>80</v>
      </c>
      <c r="K6254" t="s">
        <v>42</v>
      </c>
      <c r="L6254">
        <v>3</v>
      </c>
      <c r="M6254">
        <v>2015</v>
      </c>
      <c r="N6254">
        <v>70</v>
      </c>
    </row>
    <row r="6255" spans="1:14" x14ac:dyDescent="0.25">
      <c r="A6255">
        <v>2205</v>
      </c>
      <c r="B6255">
        <v>71</v>
      </c>
      <c r="C6255">
        <v>1</v>
      </c>
      <c r="D6255">
        <v>0</v>
      </c>
      <c r="E6255">
        <v>6</v>
      </c>
      <c r="F6255">
        <v>1384859541</v>
      </c>
      <c r="G6255" t="s">
        <v>3065</v>
      </c>
      <c r="H6255">
        <v>8</v>
      </c>
      <c r="I6255">
        <v>0</v>
      </c>
      <c r="J6255" t="s">
        <v>80</v>
      </c>
      <c r="K6255" t="s">
        <v>42</v>
      </c>
      <c r="L6255">
        <v>3</v>
      </c>
      <c r="M6255">
        <v>2015</v>
      </c>
      <c r="N6255">
        <v>70</v>
      </c>
    </row>
    <row r="6256" spans="1:14" x14ac:dyDescent="0.25">
      <c r="A6256">
        <v>2205</v>
      </c>
      <c r="B6256">
        <v>70</v>
      </c>
      <c r="C6256">
        <v>1</v>
      </c>
      <c r="D6256">
        <v>1</v>
      </c>
      <c r="E6256">
        <v>2</v>
      </c>
      <c r="F6256">
        <v>1384859545</v>
      </c>
      <c r="G6256" t="s">
        <v>3067</v>
      </c>
      <c r="H6256">
        <v>24</v>
      </c>
      <c r="I6256">
        <v>0</v>
      </c>
      <c r="J6256" t="s">
        <v>80</v>
      </c>
      <c r="K6256" t="s">
        <v>42</v>
      </c>
      <c r="L6256">
        <v>3</v>
      </c>
      <c r="M6256">
        <v>2015</v>
      </c>
      <c r="N6256">
        <v>70</v>
      </c>
    </row>
    <row r="6257" spans="1:14" x14ac:dyDescent="0.25">
      <c r="A6257">
        <v>2205</v>
      </c>
      <c r="B6257">
        <v>64</v>
      </c>
      <c r="C6257">
        <v>2</v>
      </c>
      <c r="D6257">
        <v>0</v>
      </c>
      <c r="E6257">
        <v>1</v>
      </c>
      <c r="F6257">
        <v>1384859549</v>
      </c>
      <c r="G6257" t="s">
        <v>3072</v>
      </c>
      <c r="H6257">
        <v>23</v>
      </c>
      <c r="I6257">
        <v>0</v>
      </c>
      <c r="J6257" t="s">
        <v>80</v>
      </c>
      <c r="K6257" t="s">
        <v>42</v>
      </c>
      <c r="L6257">
        <v>3</v>
      </c>
      <c r="M6257">
        <v>2015</v>
      </c>
      <c r="N6257">
        <v>70</v>
      </c>
    </row>
    <row r="6258" spans="1:14" x14ac:dyDescent="0.25">
      <c r="A6258">
        <v>2205</v>
      </c>
      <c r="B6258">
        <v>82</v>
      </c>
      <c r="C6258">
        <v>1</v>
      </c>
      <c r="D6258">
        <v>0</v>
      </c>
      <c r="E6258">
        <v>3</v>
      </c>
      <c r="F6258">
        <v>1384859554</v>
      </c>
      <c r="G6258" t="s">
        <v>3090</v>
      </c>
      <c r="H6258">
        <v>27</v>
      </c>
      <c r="I6258">
        <v>1</v>
      </c>
      <c r="J6258" t="s">
        <v>80</v>
      </c>
      <c r="K6258" t="s">
        <v>42</v>
      </c>
      <c r="L6258">
        <v>3</v>
      </c>
      <c r="M6258">
        <v>2015</v>
      </c>
      <c r="N6258">
        <v>70</v>
      </c>
    </row>
    <row r="6259" spans="1:14" x14ac:dyDescent="0.25">
      <c r="A6259">
        <v>2205</v>
      </c>
      <c r="B6259">
        <v>68</v>
      </c>
      <c r="C6259">
        <v>1</v>
      </c>
      <c r="D6259">
        <v>0</v>
      </c>
      <c r="E6259">
        <v>3</v>
      </c>
      <c r="F6259">
        <v>1384859562</v>
      </c>
      <c r="G6259" t="s">
        <v>3099</v>
      </c>
      <c r="H6259">
        <v>5</v>
      </c>
      <c r="I6259">
        <v>1</v>
      </c>
      <c r="J6259" t="s">
        <v>80</v>
      </c>
      <c r="K6259" t="s">
        <v>42</v>
      </c>
      <c r="L6259">
        <v>3</v>
      </c>
      <c r="M6259">
        <v>2015</v>
      </c>
      <c r="N6259">
        <v>70</v>
      </c>
    </row>
    <row r="6260" spans="1:14" x14ac:dyDescent="0.25">
      <c r="A6260">
        <v>2205</v>
      </c>
      <c r="B6260">
        <v>73</v>
      </c>
      <c r="C6260">
        <v>2</v>
      </c>
      <c r="D6260">
        <v>0</v>
      </c>
      <c r="E6260">
        <v>4</v>
      </c>
      <c r="F6260">
        <v>1384859716</v>
      </c>
      <c r="G6260" t="s">
        <v>3061</v>
      </c>
      <c r="H6260">
        <v>25</v>
      </c>
      <c r="I6260">
        <v>0</v>
      </c>
      <c r="J6260" t="s">
        <v>80</v>
      </c>
      <c r="K6260" t="s">
        <v>42</v>
      </c>
      <c r="L6260">
        <v>3</v>
      </c>
      <c r="M6260">
        <v>2015</v>
      </c>
      <c r="N6260">
        <v>70</v>
      </c>
    </row>
    <row r="6261" spans="1:14" x14ac:dyDescent="0.25">
      <c r="A6261">
        <v>2205</v>
      </c>
      <c r="B6261">
        <v>57</v>
      </c>
      <c r="C6261">
        <v>2</v>
      </c>
      <c r="D6261">
        <v>0</v>
      </c>
      <c r="E6261">
        <v>2</v>
      </c>
      <c r="F6261">
        <v>1384859721</v>
      </c>
      <c r="G6261" t="s">
        <v>3084</v>
      </c>
      <c r="H6261">
        <v>9</v>
      </c>
      <c r="I6261">
        <v>0</v>
      </c>
      <c r="J6261" t="s">
        <v>80</v>
      </c>
      <c r="K6261" t="s">
        <v>42</v>
      </c>
      <c r="L6261">
        <v>3</v>
      </c>
      <c r="M6261">
        <v>2015</v>
      </c>
      <c r="N6261">
        <v>70</v>
      </c>
    </row>
    <row r="6262" spans="1:14" x14ac:dyDescent="0.25">
      <c r="A6262">
        <v>2206</v>
      </c>
      <c r="B6262">
        <v>68</v>
      </c>
      <c r="C6262">
        <v>2</v>
      </c>
      <c r="D6262">
        <v>1</v>
      </c>
      <c r="E6262">
        <v>61</v>
      </c>
      <c r="F6262">
        <v>1384861553</v>
      </c>
      <c r="G6262" t="s">
        <v>3099</v>
      </c>
      <c r="H6262">
        <v>5</v>
      </c>
      <c r="I6262">
        <v>0</v>
      </c>
      <c r="J6262" t="s">
        <v>41</v>
      </c>
      <c r="K6262" t="s">
        <v>318</v>
      </c>
      <c r="L6262">
        <v>4</v>
      </c>
      <c r="M6262">
        <v>2014</v>
      </c>
      <c r="N6262">
        <v>97</v>
      </c>
    </row>
    <row r="6263" spans="1:14" x14ac:dyDescent="0.25">
      <c r="A6263">
        <v>2206</v>
      </c>
      <c r="B6263">
        <v>66</v>
      </c>
      <c r="C6263">
        <v>2</v>
      </c>
      <c r="D6263">
        <v>0</v>
      </c>
      <c r="E6263">
        <v>19</v>
      </c>
      <c r="F6263">
        <v>1384861597</v>
      </c>
      <c r="G6263" t="s">
        <v>3069</v>
      </c>
      <c r="H6263">
        <v>18</v>
      </c>
      <c r="I6263">
        <v>0</v>
      </c>
      <c r="J6263" t="s">
        <v>41</v>
      </c>
      <c r="K6263" t="s">
        <v>318</v>
      </c>
      <c r="L6263">
        <v>4</v>
      </c>
      <c r="M6263">
        <v>2014</v>
      </c>
      <c r="N6263">
        <v>97</v>
      </c>
    </row>
    <row r="6264" spans="1:14" x14ac:dyDescent="0.25">
      <c r="A6264">
        <v>2206</v>
      </c>
      <c r="B6264">
        <v>74</v>
      </c>
      <c r="C6264">
        <v>2</v>
      </c>
      <c r="D6264">
        <v>0</v>
      </c>
      <c r="E6264">
        <v>5</v>
      </c>
      <c r="F6264">
        <v>1384861617</v>
      </c>
      <c r="G6264" t="s">
        <v>3059</v>
      </c>
      <c r="H6264">
        <v>10</v>
      </c>
      <c r="I6264">
        <v>0</v>
      </c>
      <c r="J6264" t="s">
        <v>41</v>
      </c>
      <c r="K6264" t="s">
        <v>318</v>
      </c>
      <c r="L6264">
        <v>4</v>
      </c>
      <c r="M6264">
        <v>2014</v>
      </c>
      <c r="N6264">
        <v>97</v>
      </c>
    </row>
    <row r="6265" spans="1:14" x14ac:dyDescent="0.25">
      <c r="A6265">
        <v>2206</v>
      </c>
      <c r="B6265">
        <v>69</v>
      </c>
      <c r="C6265">
        <v>1</v>
      </c>
      <c r="D6265">
        <v>1</v>
      </c>
      <c r="E6265">
        <v>7</v>
      </c>
      <c r="F6265">
        <v>1384861629</v>
      </c>
      <c r="G6265" t="s">
        <v>3105</v>
      </c>
      <c r="H6265">
        <v>7</v>
      </c>
      <c r="I6265">
        <v>0</v>
      </c>
      <c r="J6265" t="s">
        <v>41</v>
      </c>
      <c r="K6265" t="s">
        <v>318</v>
      </c>
      <c r="L6265">
        <v>4</v>
      </c>
      <c r="M6265">
        <v>2014</v>
      </c>
      <c r="N6265">
        <v>97</v>
      </c>
    </row>
    <row r="6266" spans="1:14" x14ac:dyDescent="0.25">
      <c r="A6266">
        <v>2206</v>
      </c>
      <c r="B6266">
        <v>82</v>
      </c>
      <c r="C6266">
        <v>1</v>
      </c>
      <c r="D6266">
        <v>0</v>
      </c>
      <c r="E6266">
        <v>7</v>
      </c>
      <c r="F6266">
        <v>1384861639</v>
      </c>
      <c r="G6266" t="s">
        <v>3090</v>
      </c>
      <c r="H6266">
        <v>27</v>
      </c>
      <c r="I6266">
        <v>1</v>
      </c>
      <c r="J6266" t="s">
        <v>41</v>
      </c>
      <c r="K6266" t="s">
        <v>318</v>
      </c>
      <c r="L6266">
        <v>4</v>
      </c>
      <c r="M6266">
        <v>2014</v>
      </c>
      <c r="N6266">
        <v>97</v>
      </c>
    </row>
    <row r="6267" spans="1:14" x14ac:dyDescent="0.25">
      <c r="A6267">
        <v>2206</v>
      </c>
      <c r="B6267">
        <v>80</v>
      </c>
      <c r="C6267">
        <v>2</v>
      </c>
      <c r="D6267">
        <v>1</v>
      </c>
      <c r="E6267">
        <v>18</v>
      </c>
      <c r="F6267">
        <v>1384861670</v>
      </c>
      <c r="G6267" t="s">
        <v>3092</v>
      </c>
      <c r="H6267">
        <v>26</v>
      </c>
      <c r="I6267">
        <v>1</v>
      </c>
      <c r="J6267" t="s">
        <v>41</v>
      </c>
      <c r="K6267" t="s">
        <v>318</v>
      </c>
      <c r="L6267">
        <v>4</v>
      </c>
      <c r="M6267">
        <v>2014</v>
      </c>
      <c r="N6267">
        <v>97</v>
      </c>
    </row>
    <row r="6268" spans="1:14" x14ac:dyDescent="0.25">
      <c r="A6268">
        <v>2208</v>
      </c>
      <c r="B6268">
        <v>71</v>
      </c>
      <c r="C6268">
        <v>1</v>
      </c>
      <c r="D6268">
        <v>0</v>
      </c>
      <c r="E6268">
        <v>28</v>
      </c>
      <c r="F6268">
        <v>1384866768</v>
      </c>
      <c r="G6268" t="s">
        <v>3065</v>
      </c>
      <c r="H6268">
        <v>8</v>
      </c>
      <c r="I6268">
        <v>0</v>
      </c>
      <c r="J6268" t="s">
        <v>476</v>
      </c>
      <c r="K6268" t="s">
        <v>81</v>
      </c>
      <c r="L6268">
        <v>3</v>
      </c>
      <c r="M6268">
        <v>2014</v>
      </c>
      <c r="N6268">
        <v>65</v>
      </c>
    </row>
    <row r="6269" spans="1:14" x14ac:dyDescent="0.25">
      <c r="A6269">
        <v>2208</v>
      </c>
      <c r="B6269">
        <v>70</v>
      </c>
      <c r="C6269">
        <v>1</v>
      </c>
      <c r="D6269">
        <v>1</v>
      </c>
      <c r="E6269">
        <v>14</v>
      </c>
      <c r="F6269">
        <v>1384866807</v>
      </c>
      <c r="G6269" t="s">
        <v>3067</v>
      </c>
      <c r="H6269">
        <v>24</v>
      </c>
      <c r="I6269">
        <v>0</v>
      </c>
      <c r="J6269" t="s">
        <v>476</v>
      </c>
      <c r="K6269" t="s">
        <v>81</v>
      </c>
      <c r="L6269">
        <v>3</v>
      </c>
      <c r="M6269">
        <v>2014</v>
      </c>
      <c r="N6269">
        <v>65</v>
      </c>
    </row>
    <row r="6270" spans="1:14" x14ac:dyDescent="0.25">
      <c r="A6270">
        <v>2208</v>
      </c>
      <c r="B6270">
        <v>64</v>
      </c>
      <c r="C6270">
        <v>1</v>
      </c>
      <c r="D6270">
        <v>1</v>
      </c>
      <c r="E6270">
        <v>9</v>
      </c>
      <c r="F6270">
        <v>1384866831</v>
      </c>
      <c r="G6270" t="s">
        <v>3072</v>
      </c>
      <c r="H6270">
        <v>23</v>
      </c>
      <c r="I6270">
        <v>1</v>
      </c>
      <c r="J6270" t="s">
        <v>476</v>
      </c>
      <c r="K6270" t="s">
        <v>81</v>
      </c>
      <c r="L6270">
        <v>3</v>
      </c>
      <c r="M6270">
        <v>2014</v>
      </c>
      <c r="N6270">
        <v>65</v>
      </c>
    </row>
    <row r="6271" spans="1:14" x14ac:dyDescent="0.25">
      <c r="A6271">
        <v>2208</v>
      </c>
      <c r="B6271">
        <v>60</v>
      </c>
      <c r="C6271">
        <v>1</v>
      </c>
      <c r="D6271">
        <v>1</v>
      </c>
      <c r="E6271">
        <v>4</v>
      </c>
      <c r="F6271">
        <v>1384866852</v>
      </c>
      <c r="G6271" t="s">
        <v>3079</v>
      </c>
      <c r="H6271">
        <v>11</v>
      </c>
      <c r="I6271">
        <v>1</v>
      </c>
      <c r="J6271" t="s">
        <v>476</v>
      </c>
      <c r="K6271" t="s">
        <v>81</v>
      </c>
      <c r="L6271">
        <v>3</v>
      </c>
      <c r="M6271">
        <v>2014</v>
      </c>
      <c r="N6271">
        <v>65</v>
      </c>
    </row>
    <row r="6272" spans="1:14" x14ac:dyDescent="0.25">
      <c r="A6272">
        <v>2208</v>
      </c>
      <c r="B6272">
        <v>61</v>
      </c>
      <c r="C6272">
        <v>2</v>
      </c>
      <c r="D6272">
        <v>0</v>
      </c>
      <c r="E6272">
        <v>9</v>
      </c>
      <c r="F6272">
        <v>1384866877</v>
      </c>
      <c r="G6272" t="s">
        <v>3076</v>
      </c>
      <c r="H6272">
        <v>15</v>
      </c>
      <c r="I6272">
        <v>0</v>
      </c>
      <c r="J6272" t="s">
        <v>476</v>
      </c>
      <c r="K6272" t="s">
        <v>81</v>
      </c>
      <c r="L6272">
        <v>3</v>
      </c>
      <c r="M6272">
        <v>2014</v>
      </c>
      <c r="N6272">
        <v>65</v>
      </c>
    </row>
    <row r="6273" spans="1:14" x14ac:dyDescent="0.25">
      <c r="A6273">
        <v>2208</v>
      </c>
      <c r="B6273">
        <v>1</v>
      </c>
      <c r="C6273">
        <v>1</v>
      </c>
      <c r="D6273">
        <v>0</v>
      </c>
      <c r="E6273">
        <v>5</v>
      </c>
      <c r="F6273">
        <v>1384866899</v>
      </c>
      <c r="G6273" t="s">
        <v>3108</v>
      </c>
      <c r="H6273">
        <v>4</v>
      </c>
      <c r="I6273">
        <v>0</v>
      </c>
      <c r="J6273" t="s">
        <v>476</v>
      </c>
      <c r="K6273" t="s">
        <v>81</v>
      </c>
      <c r="L6273">
        <v>3</v>
      </c>
      <c r="M6273">
        <v>2014</v>
      </c>
      <c r="N6273">
        <v>65</v>
      </c>
    </row>
    <row r="6274" spans="1:14" x14ac:dyDescent="0.25">
      <c r="A6274">
        <v>2208</v>
      </c>
      <c r="B6274">
        <v>72</v>
      </c>
      <c r="C6274">
        <v>1</v>
      </c>
      <c r="D6274">
        <v>1</v>
      </c>
      <c r="E6274">
        <v>11</v>
      </c>
      <c r="F6274">
        <v>1384869384</v>
      </c>
      <c r="G6274" t="s">
        <v>3063</v>
      </c>
      <c r="H6274">
        <v>19</v>
      </c>
      <c r="I6274">
        <v>0</v>
      </c>
      <c r="J6274" t="s">
        <v>476</v>
      </c>
      <c r="K6274" t="s">
        <v>81</v>
      </c>
      <c r="L6274">
        <v>3</v>
      </c>
      <c r="M6274">
        <v>2014</v>
      </c>
      <c r="N6274">
        <v>65</v>
      </c>
    </row>
    <row r="6275" spans="1:14" x14ac:dyDescent="0.25">
      <c r="A6275">
        <v>2208</v>
      </c>
      <c r="B6275">
        <v>2</v>
      </c>
      <c r="C6275">
        <v>1</v>
      </c>
      <c r="D6275">
        <v>1</v>
      </c>
      <c r="E6275">
        <v>4</v>
      </c>
      <c r="F6275">
        <v>1384869401</v>
      </c>
      <c r="G6275" t="s">
        <v>3082</v>
      </c>
      <c r="H6275">
        <v>12</v>
      </c>
      <c r="I6275">
        <v>1</v>
      </c>
      <c r="J6275" t="s">
        <v>476</v>
      </c>
      <c r="K6275" t="s">
        <v>81</v>
      </c>
      <c r="L6275">
        <v>3</v>
      </c>
      <c r="M6275">
        <v>2014</v>
      </c>
      <c r="N6275">
        <v>65</v>
      </c>
    </row>
    <row r="6276" spans="1:14" x14ac:dyDescent="0.25">
      <c r="A6276">
        <v>2208</v>
      </c>
      <c r="B6276">
        <v>57</v>
      </c>
      <c r="C6276">
        <v>1</v>
      </c>
      <c r="D6276">
        <v>1</v>
      </c>
      <c r="E6276">
        <v>5</v>
      </c>
      <c r="F6276">
        <v>1384869415</v>
      </c>
      <c r="G6276" t="s">
        <v>3084</v>
      </c>
      <c r="H6276">
        <v>9</v>
      </c>
      <c r="I6276">
        <v>0</v>
      </c>
      <c r="J6276" t="s">
        <v>476</v>
      </c>
      <c r="K6276" t="s">
        <v>81</v>
      </c>
      <c r="L6276">
        <v>3</v>
      </c>
      <c r="M6276">
        <v>2014</v>
      </c>
      <c r="N6276">
        <v>65</v>
      </c>
    </row>
    <row r="6277" spans="1:14" x14ac:dyDescent="0.25">
      <c r="A6277">
        <v>2208</v>
      </c>
      <c r="B6277">
        <v>68</v>
      </c>
      <c r="C6277">
        <v>2</v>
      </c>
      <c r="D6277">
        <v>1</v>
      </c>
      <c r="E6277">
        <v>5</v>
      </c>
      <c r="F6277">
        <v>1384869428</v>
      </c>
      <c r="G6277" t="s">
        <v>3099</v>
      </c>
      <c r="H6277">
        <v>5</v>
      </c>
      <c r="I6277">
        <v>1</v>
      </c>
      <c r="J6277" t="s">
        <v>476</v>
      </c>
      <c r="K6277" t="s">
        <v>81</v>
      </c>
      <c r="L6277">
        <v>3</v>
      </c>
      <c r="M6277">
        <v>2014</v>
      </c>
      <c r="N6277">
        <v>65</v>
      </c>
    </row>
    <row r="6278" spans="1:14" x14ac:dyDescent="0.25">
      <c r="A6278">
        <v>2208</v>
      </c>
      <c r="B6278">
        <v>67</v>
      </c>
      <c r="C6278">
        <v>1</v>
      </c>
      <c r="D6278">
        <v>1</v>
      </c>
      <c r="E6278">
        <v>5</v>
      </c>
      <c r="F6278">
        <v>1384869439</v>
      </c>
      <c r="G6278" t="s">
        <v>3097</v>
      </c>
      <c r="H6278">
        <v>3</v>
      </c>
      <c r="I6278">
        <v>1</v>
      </c>
      <c r="J6278" t="s">
        <v>476</v>
      </c>
      <c r="K6278" t="s">
        <v>81</v>
      </c>
      <c r="L6278">
        <v>3</v>
      </c>
      <c r="M6278">
        <v>2014</v>
      </c>
      <c r="N6278">
        <v>65</v>
      </c>
    </row>
    <row r="6279" spans="1:14" x14ac:dyDescent="0.25">
      <c r="A6279">
        <v>2208</v>
      </c>
      <c r="B6279">
        <v>74</v>
      </c>
      <c r="C6279">
        <v>1</v>
      </c>
      <c r="D6279">
        <v>1</v>
      </c>
      <c r="E6279">
        <v>5</v>
      </c>
      <c r="F6279">
        <v>1384869450</v>
      </c>
      <c r="G6279" t="s">
        <v>3059</v>
      </c>
      <c r="H6279">
        <v>10</v>
      </c>
      <c r="I6279">
        <v>1</v>
      </c>
      <c r="J6279" t="s">
        <v>476</v>
      </c>
      <c r="K6279" t="s">
        <v>81</v>
      </c>
      <c r="L6279">
        <v>3</v>
      </c>
      <c r="M6279">
        <v>2014</v>
      </c>
      <c r="N6279">
        <v>65</v>
      </c>
    </row>
    <row r="6280" spans="1:14" x14ac:dyDescent="0.25">
      <c r="A6280">
        <v>2209</v>
      </c>
      <c r="B6280">
        <v>70</v>
      </c>
      <c r="C6280">
        <v>1</v>
      </c>
      <c r="D6280">
        <v>1</v>
      </c>
      <c r="E6280">
        <v>23</v>
      </c>
      <c r="F6280">
        <v>1384867371</v>
      </c>
      <c r="G6280" t="s">
        <v>3067</v>
      </c>
      <c r="H6280">
        <v>24</v>
      </c>
      <c r="I6280">
        <v>0</v>
      </c>
      <c r="J6280" t="s">
        <v>476</v>
      </c>
      <c r="K6280" t="s">
        <v>61</v>
      </c>
      <c r="L6280">
        <v>5</v>
      </c>
      <c r="M6280">
        <v>2017</v>
      </c>
      <c r="N6280">
        <v>80</v>
      </c>
    </row>
    <row r="6281" spans="1:14" x14ac:dyDescent="0.25">
      <c r="A6281">
        <v>2209</v>
      </c>
      <c r="B6281">
        <v>69</v>
      </c>
      <c r="C6281">
        <v>2</v>
      </c>
      <c r="D6281">
        <v>0</v>
      </c>
      <c r="E6281">
        <v>16</v>
      </c>
      <c r="F6281">
        <v>1384867399</v>
      </c>
      <c r="G6281" t="s">
        <v>3105</v>
      </c>
      <c r="H6281">
        <v>7</v>
      </c>
      <c r="I6281">
        <v>0</v>
      </c>
      <c r="J6281" t="s">
        <v>476</v>
      </c>
      <c r="K6281" t="s">
        <v>61</v>
      </c>
      <c r="L6281">
        <v>5</v>
      </c>
      <c r="M6281">
        <v>2017</v>
      </c>
      <c r="N6281">
        <v>80</v>
      </c>
    </row>
    <row r="6282" spans="1:14" x14ac:dyDescent="0.25">
      <c r="A6282">
        <v>2209</v>
      </c>
      <c r="B6282">
        <v>71</v>
      </c>
      <c r="C6282">
        <v>2</v>
      </c>
      <c r="D6282">
        <v>1</v>
      </c>
      <c r="E6282">
        <v>2</v>
      </c>
      <c r="F6282">
        <v>1384867404</v>
      </c>
      <c r="G6282" t="s">
        <v>3065</v>
      </c>
      <c r="H6282">
        <v>8</v>
      </c>
      <c r="I6282">
        <v>0</v>
      </c>
      <c r="J6282" t="s">
        <v>476</v>
      </c>
      <c r="K6282" t="s">
        <v>61</v>
      </c>
      <c r="L6282">
        <v>5</v>
      </c>
      <c r="M6282">
        <v>2017</v>
      </c>
      <c r="N6282">
        <v>80</v>
      </c>
    </row>
    <row r="6283" spans="1:14" x14ac:dyDescent="0.25">
      <c r="A6283">
        <v>2209</v>
      </c>
      <c r="B6283">
        <v>57</v>
      </c>
      <c r="C6283">
        <v>1</v>
      </c>
      <c r="D6283">
        <v>1</v>
      </c>
      <c r="E6283">
        <v>4</v>
      </c>
      <c r="F6283">
        <v>1384867411</v>
      </c>
      <c r="G6283" t="s">
        <v>3084</v>
      </c>
      <c r="H6283">
        <v>9</v>
      </c>
      <c r="I6283">
        <v>0</v>
      </c>
      <c r="J6283" t="s">
        <v>476</v>
      </c>
      <c r="K6283" t="s">
        <v>61</v>
      </c>
      <c r="L6283">
        <v>5</v>
      </c>
      <c r="M6283">
        <v>2017</v>
      </c>
      <c r="N6283">
        <v>80</v>
      </c>
    </row>
    <row r="6284" spans="1:14" x14ac:dyDescent="0.25">
      <c r="A6284">
        <v>2209</v>
      </c>
      <c r="B6284">
        <v>80</v>
      </c>
      <c r="C6284">
        <v>1</v>
      </c>
      <c r="D6284">
        <v>0</v>
      </c>
      <c r="E6284">
        <v>3</v>
      </c>
      <c r="F6284">
        <v>1384867417</v>
      </c>
      <c r="G6284" t="s">
        <v>3092</v>
      </c>
      <c r="H6284">
        <v>26</v>
      </c>
      <c r="I6284">
        <v>0</v>
      </c>
      <c r="J6284" t="s">
        <v>476</v>
      </c>
      <c r="K6284" t="s">
        <v>61</v>
      </c>
      <c r="L6284">
        <v>5</v>
      </c>
      <c r="M6284">
        <v>2017</v>
      </c>
      <c r="N6284">
        <v>80</v>
      </c>
    </row>
    <row r="6285" spans="1:14" x14ac:dyDescent="0.25">
      <c r="A6285">
        <v>2209</v>
      </c>
      <c r="B6285">
        <v>2</v>
      </c>
      <c r="C6285">
        <v>1</v>
      </c>
      <c r="D6285">
        <v>1</v>
      </c>
      <c r="E6285">
        <v>2</v>
      </c>
      <c r="F6285">
        <v>1384867421</v>
      </c>
      <c r="G6285" t="s">
        <v>3082</v>
      </c>
      <c r="H6285">
        <v>12</v>
      </c>
      <c r="I6285">
        <v>0</v>
      </c>
      <c r="J6285" t="s">
        <v>476</v>
      </c>
      <c r="K6285" t="s">
        <v>61</v>
      </c>
      <c r="L6285">
        <v>5</v>
      </c>
      <c r="M6285">
        <v>2017</v>
      </c>
      <c r="N6285">
        <v>80</v>
      </c>
    </row>
    <row r="6286" spans="1:14" x14ac:dyDescent="0.25">
      <c r="A6286">
        <v>2210</v>
      </c>
      <c r="B6286">
        <v>72</v>
      </c>
      <c r="C6286">
        <v>1</v>
      </c>
      <c r="D6286">
        <v>1</v>
      </c>
      <c r="E6286">
        <v>19</v>
      </c>
      <c r="F6286">
        <v>1384867692</v>
      </c>
      <c r="G6286" t="s">
        <v>3063</v>
      </c>
      <c r="H6286">
        <v>19</v>
      </c>
      <c r="I6286">
        <v>1</v>
      </c>
      <c r="J6286" t="s">
        <v>476</v>
      </c>
      <c r="K6286" t="s">
        <v>42</v>
      </c>
      <c r="L6286">
        <v>4</v>
      </c>
      <c r="M6286">
        <v>2017</v>
      </c>
      <c r="N6286">
        <v>97</v>
      </c>
    </row>
    <row r="6287" spans="1:14" x14ac:dyDescent="0.25">
      <c r="A6287">
        <v>2210</v>
      </c>
      <c r="B6287">
        <v>82</v>
      </c>
      <c r="C6287">
        <v>1</v>
      </c>
      <c r="D6287">
        <v>0</v>
      </c>
      <c r="E6287">
        <v>5</v>
      </c>
      <c r="F6287">
        <v>1384867707</v>
      </c>
      <c r="G6287" t="s">
        <v>3090</v>
      </c>
      <c r="H6287">
        <v>27</v>
      </c>
      <c r="I6287">
        <v>1</v>
      </c>
      <c r="J6287" t="s">
        <v>476</v>
      </c>
      <c r="K6287" t="s">
        <v>42</v>
      </c>
      <c r="L6287">
        <v>4</v>
      </c>
      <c r="M6287">
        <v>2017</v>
      </c>
      <c r="N6287">
        <v>97</v>
      </c>
    </row>
    <row r="6288" spans="1:14" x14ac:dyDescent="0.25">
      <c r="A6288">
        <v>2210</v>
      </c>
      <c r="B6288">
        <v>69</v>
      </c>
      <c r="C6288">
        <v>1</v>
      </c>
      <c r="D6288">
        <v>1</v>
      </c>
      <c r="E6288">
        <v>7</v>
      </c>
      <c r="F6288">
        <v>1384867720</v>
      </c>
      <c r="G6288" t="s">
        <v>3105</v>
      </c>
      <c r="H6288">
        <v>7</v>
      </c>
      <c r="I6288">
        <v>0</v>
      </c>
      <c r="J6288" t="s">
        <v>476</v>
      </c>
      <c r="K6288" t="s">
        <v>42</v>
      </c>
      <c r="L6288">
        <v>4</v>
      </c>
      <c r="M6288">
        <v>2017</v>
      </c>
      <c r="N6288">
        <v>97</v>
      </c>
    </row>
    <row r="6289" spans="1:14" x14ac:dyDescent="0.25">
      <c r="A6289">
        <v>2210</v>
      </c>
      <c r="B6289">
        <v>68</v>
      </c>
      <c r="C6289">
        <v>2</v>
      </c>
      <c r="D6289">
        <v>1</v>
      </c>
      <c r="E6289">
        <v>5</v>
      </c>
      <c r="F6289">
        <v>1384867736</v>
      </c>
      <c r="G6289" t="s">
        <v>3099</v>
      </c>
      <c r="H6289">
        <v>5</v>
      </c>
      <c r="I6289">
        <v>1</v>
      </c>
      <c r="J6289" t="s">
        <v>476</v>
      </c>
      <c r="K6289" t="s">
        <v>42</v>
      </c>
      <c r="L6289">
        <v>4</v>
      </c>
      <c r="M6289">
        <v>2017</v>
      </c>
      <c r="N6289">
        <v>97</v>
      </c>
    </row>
    <row r="6290" spans="1:14" x14ac:dyDescent="0.25">
      <c r="A6290">
        <v>2210</v>
      </c>
      <c r="B6290">
        <v>89</v>
      </c>
      <c r="C6290">
        <v>2</v>
      </c>
      <c r="D6290">
        <v>0</v>
      </c>
      <c r="E6290">
        <v>5</v>
      </c>
      <c r="F6290">
        <v>1384867752</v>
      </c>
      <c r="G6290" t="s">
        <v>3049</v>
      </c>
      <c r="H6290">
        <v>35</v>
      </c>
      <c r="I6290">
        <v>0</v>
      </c>
      <c r="J6290" t="s">
        <v>476</v>
      </c>
      <c r="K6290" t="s">
        <v>42</v>
      </c>
      <c r="L6290">
        <v>4</v>
      </c>
      <c r="M6290">
        <v>2017</v>
      </c>
      <c r="N6290">
        <v>97</v>
      </c>
    </row>
    <row r="6291" spans="1:14" x14ac:dyDescent="0.25">
      <c r="A6291">
        <v>2210</v>
      </c>
      <c r="B6291">
        <v>74</v>
      </c>
      <c r="C6291">
        <v>2</v>
      </c>
      <c r="D6291">
        <v>0</v>
      </c>
      <c r="E6291">
        <v>2</v>
      </c>
      <c r="F6291">
        <v>1384867764</v>
      </c>
      <c r="G6291" t="s">
        <v>3059</v>
      </c>
      <c r="H6291">
        <v>10</v>
      </c>
      <c r="I6291">
        <v>0</v>
      </c>
      <c r="J6291" t="s">
        <v>476</v>
      </c>
      <c r="K6291" t="s">
        <v>42</v>
      </c>
      <c r="L6291">
        <v>4</v>
      </c>
      <c r="M6291">
        <v>2017</v>
      </c>
      <c r="N6291">
        <v>97</v>
      </c>
    </row>
    <row r="6292" spans="1:14" x14ac:dyDescent="0.25">
      <c r="A6292">
        <v>2210</v>
      </c>
      <c r="B6292">
        <v>2</v>
      </c>
      <c r="C6292">
        <v>1</v>
      </c>
      <c r="D6292">
        <v>1</v>
      </c>
      <c r="E6292">
        <v>3</v>
      </c>
      <c r="F6292">
        <v>1384867797</v>
      </c>
      <c r="G6292" t="s">
        <v>3082</v>
      </c>
      <c r="H6292">
        <v>12</v>
      </c>
      <c r="I6292">
        <v>0</v>
      </c>
      <c r="J6292" t="s">
        <v>476</v>
      </c>
      <c r="K6292" t="s">
        <v>42</v>
      </c>
      <c r="L6292">
        <v>4</v>
      </c>
      <c r="M6292">
        <v>2017</v>
      </c>
      <c r="N6292">
        <v>97</v>
      </c>
    </row>
    <row r="6293" spans="1:14" x14ac:dyDescent="0.25">
      <c r="A6293">
        <v>2210</v>
      </c>
      <c r="B6293">
        <v>61</v>
      </c>
      <c r="C6293">
        <v>2</v>
      </c>
      <c r="D6293">
        <v>0</v>
      </c>
      <c r="E6293">
        <v>4</v>
      </c>
      <c r="F6293">
        <v>1384867807</v>
      </c>
      <c r="G6293" t="s">
        <v>3076</v>
      </c>
      <c r="H6293">
        <v>15</v>
      </c>
      <c r="I6293">
        <v>1</v>
      </c>
      <c r="J6293" t="s">
        <v>476</v>
      </c>
      <c r="K6293" t="s">
        <v>42</v>
      </c>
      <c r="L6293">
        <v>4</v>
      </c>
      <c r="M6293">
        <v>2017</v>
      </c>
      <c r="N6293">
        <v>97</v>
      </c>
    </row>
    <row r="6294" spans="1:14" x14ac:dyDescent="0.25">
      <c r="A6294">
        <v>2210</v>
      </c>
      <c r="B6294">
        <v>64</v>
      </c>
      <c r="C6294">
        <v>1</v>
      </c>
      <c r="D6294">
        <v>1</v>
      </c>
      <c r="E6294">
        <v>4</v>
      </c>
      <c r="F6294">
        <v>1384867821</v>
      </c>
      <c r="G6294" t="s">
        <v>3072</v>
      </c>
      <c r="H6294">
        <v>23</v>
      </c>
      <c r="I6294">
        <v>1</v>
      </c>
      <c r="J6294" t="s">
        <v>476</v>
      </c>
      <c r="K6294" t="s">
        <v>42</v>
      </c>
      <c r="L6294">
        <v>4</v>
      </c>
      <c r="M6294">
        <v>2017</v>
      </c>
      <c r="N6294">
        <v>97</v>
      </c>
    </row>
    <row r="6295" spans="1:14" x14ac:dyDescent="0.25">
      <c r="A6295">
        <v>2210</v>
      </c>
      <c r="B6295">
        <v>70</v>
      </c>
      <c r="C6295">
        <v>2</v>
      </c>
      <c r="D6295">
        <v>0</v>
      </c>
      <c r="E6295">
        <v>2</v>
      </c>
      <c r="F6295">
        <v>1384867827</v>
      </c>
      <c r="G6295" t="s">
        <v>3067</v>
      </c>
      <c r="H6295">
        <v>24</v>
      </c>
      <c r="I6295">
        <v>0</v>
      </c>
      <c r="J6295" t="s">
        <v>476</v>
      </c>
      <c r="K6295" t="s">
        <v>42</v>
      </c>
      <c r="L6295">
        <v>4</v>
      </c>
      <c r="M6295">
        <v>2017</v>
      </c>
      <c r="N6295">
        <v>97</v>
      </c>
    </row>
    <row r="6296" spans="1:14" x14ac:dyDescent="0.25">
      <c r="A6296">
        <v>2210</v>
      </c>
      <c r="B6296">
        <v>73</v>
      </c>
      <c r="C6296">
        <v>1</v>
      </c>
      <c r="D6296">
        <v>1</v>
      </c>
      <c r="E6296">
        <v>4</v>
      </c>
      <c r="F6296">
        <v>1384867834</v>
      </c>
      <c r="G6296" t="s">
        <v>3061</v>
      </c>
      <c r="H6296">
        <v>25</v>
      </c>
      <c r="I6296">
        <v>1</v>
      </c>
      <c r="J6296" t="s">
        <v>476</v>
      </c>
      <c r="K6296" t="s">
        <v>42</v>
      </c>
      <c r="L6296">
        <v>4</v>
      </c>
      <c r="M6296">
        <v>2017</v>
      </c>
      <c r="N6296">
        <v>97</v>
      </c>
    </row>
    <row r="6297" spans="1:14" x14ac:dyDescent="0.25">
      <c r="A6297">
        <v>2210</v>
      </c>
      <c r="B6297">
        <v>57</v>
      </c>
      <c r="C6297">
        <v>1</v>
      </c>
      <c r="D6297">
        <v>1</v>
      </c>
      <c r="E6297">
        <v>3</v>
      </c>
      <c r="F6297">
        <v>1384867843</v>
      </c>
      <c r="G6297" t="s">
        <v>3084</v>
      </c>
      <c r="H6297">
        <v>9</v>
      </c>
      <c r="I6297">
        <v>0</v>
      </c>
      <c r="J6297" t="s">
        <v>476</v>
      </c>
      <c r="K6297" t="s">
        <v>42</v>
      </c>
      <c r="L6297">
        <v>4</v>
      </c>
      <c r="M6297">
        <v>2017</v>
      </c>
      <c r="N6297">
        <v>97</v>
      </c>
    </row>
    <row r="6298" spans="1:14" x14ac:dyDescent="0.25">
      <c r="A6298">
        <v>2212</v>
      </c>
      <c r="B6298">
        <v>68</v>
      </c>
      <c r="C6298">
        <v>2</v>
      </c>
      <c r="D6298">
        <v>1</v>
      </c>
      <c r="E6298">
        <v>70</v>
      </c>
      <c r="F6298">
        <v>1384878352</v>
      </c>
      <c r="G6298" t="s">
        <v>3099</v>
      </c>
      <c r="H6298">
        <v>5</v>
      </c>
      <c r="I6298">
        <v>1</v>
      </c>
      <c r="J6298" t="s">
        <v>37</v>
      </c>
      <c r="K6298" t="s">
        <v>178</v>
      </c>
      <c r="L6298">
        <v>3</v>
      </c>
      <c r="M6298">
        <v>2012</v>
      </c>
      <c r="N6298">
        <v>80</v>
      </c>
    </row>
    <row r="6299" spans="1:14" x14ac:dyDescent="0.25">
      <c r="A6299">
        <v>2212</v>
      </c>
      <c r="B6299">
        <v>74</v>
      </c>
      <c r="C6299">
        <v>1</v>
      </c>
      <c r="D6299">
        <v>1</v>
      </c>
      <c r="E6299">
        <v>30</v>
      </c>
      <c r="F6299">
        <v>1384878438</v>
      </c>
      <c r="G6299" t="s">
        <v>3059</v>
      </c>
      <c r="H6299">
        <v>10</v>
      </c>
      <c r="I6299">
        <v>1</v>
      </c>
      <c r="J6299" t="s">
        <v>37</v>
      </c>
      <c r="K6299" t="s">
        <v>178</v>
      </c>
      <c r="L6299">
        <v>3</v>
      </c>
      <c r="M6299">
        <v>2012</v>
      </c>
      <c r="N6299">
        <v>80</v>
      </c>
    </row>
    <row r="6300" spans="1:14" x14ac:dyDescent="0.25">
      <c r="A6300">
        <v>2212</v>
      </c>
      <c r="B6300">
        <v>72</v>
      </c>
      <c r="C6300">
        <v>2</v>
      </c>
      <c r="D6300">
        <v>0</v>
      </c>
      <c r="E6300">
        <v>27</v>
      </c>
      <c r="F6300">
        <v>1384878486</v>
      </c>
      <c r="G6300" t="s">
        <v>3063</v>
      </c>
      <c r="H6300">
        <v>19</v>
      </c>
      <c r="I6300">
        <v>0</v>
      </c>
      <c r="J6300" t="s">
        <v>37</v>
      </c>
      <c r="K6300" t="s">
        <v>178</v>
      </c>
      <c r="L6300">
        <v>3</v>
      </c>
      <c r="M6300">
        <v>2012</v>
      </c>
      <c r="N6300">
        <v>80</v>
      </c>
    </row>
    <row r="6301" spans="1:14" x14ac:dyDescent="0.25">
      <c r="A6301">
        <v>2212</v>
      </c>
      <c r="B6301">
        <v>64</v>
      </c>
      <c r="C6301">
        <v>1</v>
      </c>
      <c r="D6301">
        <v>1</v>
      </c>
      <c r="E6301">
        <v>20</v>
      </c>
      <c r="F6301">
        <v>1384878517</v>
      </c>
      <c r="G6301" t="s">
        <v>3072</v>
      </c>
      <c r="H6301">
        <v>23</v>
      </c>
      <c r="I6301">
        <v>1</v>
      </c>
      <c r="J6301" t="s">
        <v>37</v>
      </c>
      <c r="K6301" t="s">
        <v>178</v>
      </c>
      <c r="L6301">
        <v>3</v>
      </c>
      <c r="M6301">
        <v>2012</v>
      </c>
      <c r="N6301">
        <v>80</v>
      </c>
    </row>
    <row r="6302" spans="1:14" x14ac:dyDescent="0.25">
      <c r="A6302">
        <v>2212</v>
      </c>
      <c r="B6302">
        <v>60</v>
      </c>
      <c r="C6302">
        <v>1</v>
      </c>
      <c r="D6302">
        <v>1</v>
      </c>
      <c r="E6302">
        <v>10</v>
      </c>
      <c r="F6302">
        <v>1384878542</v>
      </c>
      <c r="G6302" t="s">
        <v>3079</v>
      </c>
      <c r="H6302">
        <v>11</v>
      </c>
      <c r="I6302">
        <v>1</v>
      </c>
      <c r="J6302" t="s">
        <v>37</v>
      </c>
      <c r="K6302" t="s">
        <v>178</v>
      </c>
      <c r="L6302">
        <v>3</v>
      </c>
      <c r="M6302">
        <v>2012</v>
      </c>
      <c r="N6302">
        <v>80</v>
      </c>
    </row>
    <row r="6303" spans="1:14" x14ac:dyDescent="0.25">
      <c r="A6303">
        <v>2213</v>
      </c>
      <c r="B6303">
        <v>64</v>
      </c>
      <c r="C6303">
        <v>1</v>
      </c>
      <c r="D6303">
        <v>1</v>
      </c>
      <c r="E6303">
        <v>25</v>
      </c>
      <c r="F6303">
        <v>1384879851</v>
      </c>
      <c r="G6303" t="s">
        <v>3072</v>
      </c>
      <c r="H6303">
        <v>23</v>
      </c>
      <c r="I6303">
        <v>1</v>
      </c>
      <c r="J6303" t="s">
        <v>758</v>
      </c>
      <c r="K6303" t="s">
        <v>17</v>
      </c>
      <c r="L6303">
        <v>1</v>
      </c>
      <c r="M6303">
        <v>2014</v>
      </c>
      <c r="N6303">
        <v>70</v>
      </c>
    </row>
    <row r="6304" spans="1:14" x14ac:dyDescent="0.25">
      <c r="A6304">
        <v>2213</v>
      </c>
      <c r="B6304">
        <v>57</v>
      </c>
      <c r="C6304">
        <v>1</v>
      </c>
      <c r="D6304">
        <v>1</v>
      </c>
      <c r="E6304">
        <v>8</v>
      </c>
      <c r="F6304">
        <v>1384879874</v>
      </c>
      <c r="G6304" t="s">
        <v>3084</v>
      </c>
      <c r="H6304">
        <v>9</v>
      </c>
      <c r="I6304">
        <v>0</v>
      </c>
      <c r="J6304" t="s">
        <v>758</v>
      </c>
      <c r="K6304" t="s">
        <v>17</v>
      </c>
      <c r="L6304">
        <v>1</v>
      </c>
      <c r="M6304">
        <v>2014</v>
      </c>
      <c r="N6304">
        <v>70</v>
      </c>
    </row>
    <row r="6305" spans="1:14" x14ac:dyDescent="0.25">
      <c r="A6305">
        <v>2213</v>
      </c>
      <c r="B6305">
        <v>61</v>
      </c>
      <c r="C6305">
        <v>1</v>
      </c>
      <c r="D6305">
        <v>1</v>
      </c>
      <c r="E6305">
        <v>8</v>
      </c>
      <c r="F6305">
        <v>1384879888</v>
      </c>
      <c r="G6305" t="s">
        <v>3076</v>
      </c>
      <c r="H6305">
        <v>15</v>
      </c>
      <c r="I6305">
        <v>0</v>
      </c>
      <c r="J6305" t="s">
        <v>758</v>
      </c>
      <c r="K6305" t="s">
        <v>17</v>
      </c>
      <c r="L6305">
        <v>1</v>
      </c>
      <c r="M6305">
        <v>2014</v>
      </c>
      <c r="N6305">
        <v>70</v>
      </c>
    </row>
    <row r="6306" spans="1:14" x14ac:dyDescent="0.25">
      <c r="A6306">
        <v>2213</v>
      </c>
      <c r="B6306">
        <v>71</v>
      </c>
      <c r="C6306">
        <v>2</v>
      </c>
      <c r="D6306">
        <v>1</v>
      </c>
      <c r="E6306">
        <v>6</v>
      </c>
      <c r="F6306">
        <v>1384879903</v>
      </c>
      <c r="G6306" t="s">
        <v>3065</v>
      </c>
      <c r="H6306">
        <v>8</v>
      </c>
      <c r="I6306">
        <v>0</v>
      </c>
      <c r="J6306" t="s">
        <v>758</v>
      </c>
      <c r="K6306" t="s">
        <v>17</v>
      </c>
      <c r="L6306">
        <v>1</v>
      </c>
      <c r="M6306">
        <v>2014</v>
      </c>
      <c r="N6306">
        <v>70</v>
      </c>
    </row>
    <row r="6307" spans="1:14" x14ac:dyDescent="0.25">
      <c r="A6307">
        <v>2213</v>
      </c>
      <c r="B6307">
        <v>69</v>
      </c>
      <c r="C6307">
        <v>1</v>
      </c>
      <c r="D6307">
        <v>1</v>
      </c>
      <c r="E6307">
        <v>8</v>
      </c>
      <c r="F6307">
        <v>1384879918</v>
      </c>
      <c r="G6307" t="s">
        <v>3105</v>
      </c>
      <c r="H6307">
        <v>7</v>
      </c>
      <c r="I6307">
        <v>1</v>
      </c>
      <c r="J6307" t="s">
        <v>758</v>
      </c>
      <c r="K6307" t="s">
        <v>17</v>
      </c>
      <c r="L6307">
        <v>1</v>
      </c>
      <c r="M6307">
        <v>2014</v>
      </c>
      <c r="N6307">
        <v>70</v>
      </c>
    </row>
    <row r="6308" spans="1:14" x14ac:dyDescent="0.25">
      <c r="A6308">
        <v>2213</v>
      </c>
      <c r="B6308">
        <v>1</v>
      </c>
      <c r="C6308">
        <v>1</v>
      </c>
      <c r="D6308">
        <v>0</v>
      </c>
      <c r="E6308">
        <v>8</v>
      </c>
      <c r="F6308">
        <v>1384879931</v>
      </c>
      <c r="G6308" t="s">
        <v>3108</v>
      </c>
      <c r="H6308">
        <v>4</v>
      </c>
      <c r="I6308">
        <v>0</v>
      </c>
      <c r="J6308" t="s">
        <v>758</v>
      </c>
      <c r="K6308" t="s">
        <v>17</v>
      </c>
      <c r="L6308">
        <v>1</v>
      </c>
      <c r="M6308">
        <v>2014</v>
      </c>
      <c r="N6308">
        <v>70</v>
      </c>
    </row>
    <row r="6309" spans="1:14" x14ac:dyDescent="0.25">
      <c r="A6309">
        <v>2213</v>
      </c>
      <c r="B6309">
        <v>68</v>
      </c>
      <c r="C6309">
        <v>2</v>
      </c>
      <c r="D6309">
        <v>1</v>
      </c>
      <c r="E6309">
        <v>14</v>
      </c>
      <c r="F6309">
        <v>1384879973</v>
      </c>
      <c r="G6309" t="s">
        <v>3099</v>
      </c>
      <c r="H6309">
        <v>5</v>
      </c>
      <c r="I6309">
        <v>1</v>
      </c>
      <c r="J6309" t="s">
        <v>758</v>
      </c>
      <c r="K6309" t="s">
        <v>17</v>
      </c>
      <c r="L6309">
        <v>1</v>
      </c>
      <c r="M6309">
        <v>2014</v>
      </c>
      <c r="N6309">
        <v>70</v>
      </c>
    </row>
    <row r="6310" spans="1:14" x14ac:dyDescent="0.25">
      <c r="A6310">
        <v>2214</v>
      </c>
      <c r="B6310">
        <v>80</v>
      </c>
      <c r="C6310">
        <v>2</v>
      </c>
      <c r="D6310">
        <v>1</v>
      </c>
      <c r="E6310">
        <v>19</v>
      </c>
      <c r="F6310">
        <v>1384880960</v>
      </c>
      <c r="G6310" t="s">
        <v>3092</v>
      </c>
      <c r="H6310">
        <v>26</v>
      </c>
      <c r="I6310">
        <v>1</v>
      </c>
      <c r="J6310" t="s">
        <v>317</v>
      </c>
      <c r="K6310" t="s">
        <v>61</v>
      </c>
      <c r="L6310">
        <v>4</v>
      </c>
      <c r="M6310">
        <v>2014</v>
      </c>
      <c r="N6310">
        <v>70</v>
      </c>
    </row>
    <row r="6311" spans="1:14" x14ac:dyDescent="0.25">
      <c r="A6311">
        <v>2214</v>
      </c>
      <c r="B6311">
        <v>89</v>
      </c>
      <c r="C6311">
        <v>1</v>
      </c>
      <c r="D6311">
        <v>1</v>
      </c>
      <c r="E6311">
        <v>7</v>
      </c>
      <c r="F6311">
        <v>1384880980</v>
      </c>
      <c r="G6311" t="s">
        <v>3049</v>
      </c>
      <c r="H6311">
        <v>35</v>
      </c>
      <c r="I6311">
        <v>1</v>
      </c>
      <c r="J6311" t="s">
        <v>317</v>
      </c>
      <c r="K6311" t="s">
        <v>61</v>
      </c>
      <c r="L6311">
        <v>4</v>
      </c>
      <c r="M6311">
        <v>2014</v>
      </c>
      <c r="N6311">
        <v>70</v>
      </c>
    </row>
    <row r="6312" spans="1:14" x14ac:dyDescent="0.25">
      <c r="A6312">
        <v>2214</v>
      </c>
      <c r="B6312">
        <v>61</v>
      </c>
      <c r="C6312">
        <v>2</v>
      </c>
      <c r="D6312">
        <v>0</v>
      </c>
      <c r="E6312">
        <v>21</v>
      </c>
      <c r="F6312">
        <v>1384881008</v>
      </c>
      <c r="G6312" t="s">
        <v>3076</v>
      </c>
      <c r="H6312">
        <v>15</v>
      </c>
      <c r="I6312">
        <v>1</v>
      </c>
      <c r="J6312" t="s">
        <v>317</v>
      </c>
      <c r="K6312" t="s">
        <v>61</v>
      </c>
      <c r="L6312">
        <v>4</v>
      </c>
      <c r="M6312">
        <v>2014</v>
      </c>
      <c r="N6312">
        <v>70</v>
      </c>
    </row>
    <row r="6313" spans="1:14" x14ac:dyDescent="0.25">
      <c r="A6313">
        <v>2214</v>
      </c>
      <c r="B6313">
        <v>57</v>
      </c>
      <c r="C6313">
        <v>1</v>
      </c>
      <c r="D6313">
        <v>1</v>
      </c>
      <c r="E6313">
        <v>4</v>
      </c>
      <c r="F6313">
        <v>1384881019</v>
      </c>
      <c r="G6313" t="s">
        <v>3084</v>
      </c>
      <c r="H6313">
        <v>9</v>
      </c>
      <c r="I6313">
        <v>1</v>
      </c>
      <c r="J6313" t="s">
        <v>317</v>
      </c>
      <c r="K6313" t="s">
        <v>61</v>
      </c>
      <c r="L6313">
        <v>4</v>
      </c>
      <c r="M6313">
        <v>2014</v>
      </c>
      <c r="N6313">
        <v>70</v>
      </c>
    </row>
    <row r="6314" spans="1:14" x14ac:dyDescent="0.25">
      <c r="A6314">
        <v>2214</v>
      </c>
      <c r="B6314">
        <v>70</v>
      </c>
      <c r="C6314">
        <v>2</v>
      </c>
      <c r="D6314">
        <v>0</v>
      </c>
      <c r="E6314">
        <v>3</v>
      </c>
      <c r="F6314">
        <v>1384881024</v>
      </c>
      <c r="G6314" t="s">
        <v>3067</v>
      </c>
      <c r="H6314">
        <v>24</v>
      </c>
      <c r="I6314">
        <v>1</v>
      </c>
      <c r="J6314" t="s">
        <v>317</v>
      </c>
      <c r="K6314" t="s">
        <v>61</v>
      </c>
      <c r="L6314">
        <v>4</v>
      </c>
      <c r="M6314">
        <v>2014</v>
      </c>
      <c r="N6314">
        <v>70</v>
      </c>
    </row>
    <row r="6315" spans="1:14" x14ac:dyDescent="0.25">
      <c r="A6315">
        <v>2217</v>
      </c>
      <c r="B6315">
        <v>67</v>
      </c>
      <c r="C6315">
        <v>1</v>
      </c>
      <c r="D6315">
        <v>1</v>
      </c>
      <c r="E6315">
        <v>33</v>
      </c>
      <c r="F6315">
        <v>1384882735</v>
      </c>
      <c r="G6315" t="s">
        <v>3097</v>
      </c>
      <c r="H6315">
        <v>3</v>
      </c>
      <c r="I6315">
        <v>1</v>
      </c>
      <c r="J6315" t="s">
        <v>317</v>
      </c>
      <c r="K6315" t="s">
        <v>61</v>
      </c>
      <c r="L6315">
        <v>4</v>
      </c>
      <c r="M6315">
        <v>2013</v>
      </c>
      <c r="N6315">
        <v>65</v>
      </c>
    </row>
    <row r="6316" spans="1:14" x14ac:dyDescent="0.25">
      <c r="A6316">
        <v>2217</v>
      </c>
      <c r="B6316">
        <v>89</v>
      </c>
      <c r="C6316">
        <v>2</v>
      </c>
      <c r="D6316">
        <v>0</v>
      </c>
      <c r="E6316">
        <v>12</v>
      </c>
      <c r="F6316">
        <v>1384882759</v>
      </c>
      <c r="G6316" t="s">
        <v>3049</v>
      </c>
      <c r="H6316">
        <v>35</v>
      </c>
      <c r="I6316">
        <v>1</v>
      </c>
      <c r="J6316" t="s">
        <v>317</v>
      </c>
      <c r="K6316" t="s">
        <v>61</v>
      </c>
      <c r="L6316">
        <v>4</v>
      </c>
      <c r="M6316">
        <v>2013</v>
      </c>
      <c r="N6316">
        <v>65</v>
      </c>
    </row>
    <row r="6317" spans="1:14" x14ac:dyDescent="0.25">
      <c r="A6317">
        <v>2217</v>
      </c>
      <c r="B6317">
        <v>68</v>
      </c>
      <c r="C6317">
        <v>1</v>
      </c>
      <c r="D6317">
        <v>0</v>
      </c>
      <c r="E6317">
        <v>10</v>
      </c>
      <c r="F6317">
        <v>1384882780</v>
      </c>
      <c r="G6317" t="s">
        <v>3099</v>
      </c>
      <c r="H6317">
        <v>5</v>
      </c>
      <c r="I6317">
        <v>1</v>
      </c>
      <c r="J6317" t="s">
        <v>317</v>
      </c>
      <c r="K6317" t="s">
        <v>61</v>
      </c>
      <c r="L6317">
        <v>4</v>
      </c>
      <c r="M6317">
        <v>2013</v>
      </c>
      <c r="N6317">
        <v>65</v>
      </c>
    </row>
    <row r="6318" spans="1:14" x14ac:dyDescent="0.25">
      <c r="A6318">
        <v>2217</v>
      </c>
      <c r="B6318">
        <v>69</v>
      </c>
      <c r="C6318">
        <v>2</v>
      </c>
      <c r="D6318">
        <v>0</v>
      </c>
      <c r="E6318">
        <v>12</v>
      </c>
      <c r="F6318">
        <v>1384882797</v>
      </c>
      <c r="G6318" t="s">
        <v>3105</v>
      </c>
      <c r="H6318">
        <v>7</v>
      </c>
      <c r="I6318">
        <v>1</v>
      </c>
      <c r="J6318" t="s">
        <v>317</v>
      </c>
      <c r="K6318" t="s">
        <v>61</v>
      </c>
      <c r="L6318">
        <v>4</v>
      </c>
      <c r="M6318">
        <v>2013</v>
      </c>
      <c r="N6318">
        <v>65</v>
      </c>
    </row>
    <row r="6319" spans="1:14" x14ac:dyDescent="0.25">
      <c r="A6319">
        <v>2217</v>
      </c>
      <c r="B6319">
        <v>80</v>
      </c>
      <c r="C6319">
        <v>1</v>
      </c>
      <c r="D6319">
        <v>0</v>
      </c>
      <c r="E6319">
        <v>8</v>
      </c>
      <c r="F6319">
        <v>1384882816</v>
      </c>
      <c r="G6319" t="s">
        <v>3092</v>
      </c>
      <c r="H6319">
        <v>26</v>
      </c>
      <c r="I6319">
        <v>1</v>
      </c>
      <c r="J6319" t="s">
        <v>317</v>
      </c>
      <c r="K6319" t="s">
        <v>61</v>
      </c>
      <c r="L6319">
        <v>4</v>
      </c>
      <c r="M6319">
        <v>2013</v>
      </c>
      <c r="N6319">
        <v>65</v>
      </c>
    </row>
    <row r="6320" spans="1:14" x14ac:dyDescent="0.25">
      <c r="A6320">
        <v>2217</v>
      </c>
      <c r="B6320">
        <v>71</v>
      </c>
      <c r="C6320">
        <v>2</v>
      </c>
      <c r="D6320">
        <v>1</v>
      </c>
      <c r="E6320">
        <v>2</v>
      </c>
      <c r="F6320">
        <v>1384882823</v>
      </c>
      <c r="G6320" t="s">
        <v>3065</v>
      </c>
      <c r="H6320">
        <v>8</v>
      </c>
      <c r="I6320">
        <v>1</v>
      </c>
      <c r="J6320" t="s">
        <v>317</v>
      </c>
      <c r="K6320" t="s">
        <v>61</v>
      </c>
      <c r="L6320">
        <v>4</v>
      </c>
      <c r="M6320">
        <v>2013</v>
      </c>
      <c r="N6320">
        <v>65</v>
      </c>
    </row>
    <row r="6321" spans="1:14" x14ac:dyDescent="0.25">
      <c r="A6321">
        <v>2218</v>
      </c>
      <c r="B6321">
        <v>81</v>
      </c>
      <c r="C6321">
        <v>1</v>
      </c>
      <c r="D6321">
        <v>0</v>
      </c>
      <c r="E6321">
        <v>20</v>
      </c>
      <c r="F6321">
        <v>1384882789</v>
      </c>
      <c r="G6321" t="s">
        <v>3054</v>
      </c>
      <c r="H6321">
        <v>28</v>
      </c>
      <c r="I6321">
        <v>0</v>
      </c>
      <c r="J6321" t="s">
        <v>317</v>
      </c>
      <c r="K6321" t="s">
        <v>75</v>
      </c>
      <c r="L6321">
        <v>3</v>
      </c>
      <c r="M6321">
        <v>2015</v>
      </c>
      <c r="N6321">
        <v>60</v>
      </c>
    </row>
    <row r="6322" spans="1:14" x14ac:dyDescent="0.25">
      <c r="A6322">
        <v>2218</v>
      </c>
      <c r="B6322">
        <v>6</v>
      </c>
      <c r="C6322">
        <v>1</v>
      </c>
      <c r="D6322">
        <v>0</v>
      </c>
      <c r="E6322">
        <v>8</v>
      </c>
      <c r="F6322">
        <v>1384882814</v>
      </c>
      <c r="G6322" t="s">
        <v>3101</v>
      </c>
      <c r="H6322">
        <v>2</v>
      </c>
      <c r="I6322">
        <v>1</v>
      </c>
      <c r="J6322" t="s">
        <v>317</v>
      </c>
      <c r="K6322" t="s">
        <v>75</v>
      </c>
      <c r="L6322">
        <v>3</v>
      </c>
      <c r="M6322">
        <v>2015</v>
      </c>
      <c r="N6322">
        <v>60</v>
      </c>
    </row>
    <row r="6323" spans="1:14" x14ac:dyDescent="0.25">
      <c r="A6323">
        <v>2218</v>
      </c>
      <c r="B6323">
        <v>2</v>
      </c>
      <c r="C6323">
        <v>2</v>
      </c>
      <c r="D6323">
        <v>0</v>
      </c>
      <c r="E6323">
        <v>3</v>
      </c>
      <c r="F6323">
        <v>1384882820</v>
      </c>
      <c r="G6323" t="s">
        <v>3082</v>
      </c>
      <c r="H6323">
        <v>12</v>
      </c>
      <c r="I6323">
        <v>0</v>
      </c>
      <c r="J6323" t="s">
        <v>317</v>
      </c>
      <c r="K6323" t="s">
        <v>75</v>
      </c>
      <c r="L6323">
        <v>3</v>
      </c>
      <c r="M6323">
        <v>2015</v>
      </c>
      <c r="N6323">
        <v>60</v>
      </c>
    </row>
    <row r="6324" spans="1:14" x14ac:dyDescent="0.25">
      <c r="A6324">
        <v>2218</v>
      </c>
      <c r="B6324">
        <v>72</v>
      </c>
      <c r="C6324">
        <v>1</v>
      </c>
      <c r="D6324">
        <v>1</v>
      </c>
      <c r="E6324">
        <v>3</v>
      </c>
      <c r="F6324">
        <v>1384882830</v>
      </c>
      <c r="G6324" t="s">
        <v>3063</v>
      </c>
      <c r="H6324">
        <v>19</v>
      </c>
      <c r="I6324">
        <v>1</v>
      </c>
      <c r="J6324" t="s">
        <v>317</v>
      </c>
      <c r="K6324" t="s">
        <v>75</v>
      </c>
      <c r="L6324">
        <v>3</v>
      </c>
      <c r="M6324">
        <v>2015</v>
      </c>
      <c r="N6324">
        <v>60</v>
      </c>
    </row>
    <row r="6325" spans="1:14" x14ac:dyDescent="0.25">
      <c r="A6325">
        <v>2218</v>
      </c>
      <c r="B6325">
        <v>71</v>
      </c>
      <c r="C6325">
        <v>2</v>
      </c>
      <c r="D6325">
        <v>1</v>
      </c>
      <c r="E6325">
        <v>2</v>
      </c>
      <c r="F6325">
        <v>1384882836</v>
      </c>
      <c r="G6325" t="s">
        <v>3065</v>
      </c>
      <c r="H6325">
        <v>8</v>
      </c>
      <c r="I6325">
        <v>0</v>
      </c>
      <c r="J6325" t="s">
        <v>317</v>
      </c>
      <c r="K6325" t="s">
        <v>75</v>
      </c>
      <c r="L6325">
        <v>3</v>
      </c>
      <c r="M6325">
        <v>2015</v>
      </c>
      <c r="N6325">
        <v>60</v>
      </c>
    </row>
    <row r="6326" spans="1:14" x14ac:dyDescent="0.25">
      <c r="A6326">
        <v>2218</v>
      </c>
      <c r="B6326">
        <v>60</v>
      </c>
      <c r="C6326">
        <v>1</v>
      </c>
      <c r="D6326">
        <v>1</v>
      </c>
      <c r="E6326">
        <v>4</v>
      </c>
      <c r="F6326">
        <v>1384882844</v>
      </c>
      <c r="G6326" t="s">
        <v>3079</v>
      </c>
      <c r="H6326">
        <v>11</v>
      </c>
      <c r="I6326">
        <v>1</v>
      </c>
      <c r="J6326" t="s">
        <v>317</v>
      </c>
      <c r="K6326" t="s">
        <v>75</v>
      </c>
      <c r="L6326">
        <v>3</v>
      </c>
      <c r="M6326">
        <v>2015</v>
      </c>
      <c r="N6326">
        <v>60</v>
      </c>
    </row>
    <row r="6327" spans="1:14" x14ac:dyDescent="0.25">
      <c r="A6327">
        <v>2219</v>
      </c>
      <c r="B6327">
        <v>68</v>
      </c>
      <c r="C6327">
        <v>2</v>
      </c>
      <c r="D6327">
        <v>1</v>
      </c>
      <c r="E6327">
        <v>34</v>
      </c>
      <c r="F6327">
        <v>1384886352</v>
      </c>
      <c r="G6327" t="s">
        <v>3099</v>
      </c>
      <c r="H6327">
        <v>5</v>
      </c>
      <c r="I6327">
        <v>1</v>
      </c>
      <c r="J6327" t="s">
        <v>74</v>
      </c>
      <c r="K6327" t="s">
        <v>22</v>
      </c>
      <c r="L6327">
        <v>4</v>
      </c>
      <c r="M6327">
        <v>2014</v>
      </c>
      <c r="N6327">
        <v>65</v>
      </c>
    </row>
    <row r="6328" spans="1:14" x14ac:dyDescent="0.25">
      <c r="A6328">
        <v>2219</v>
      </c>
      <c r="B6328">
        <v>61</v>
      </c>
      <c r="C6328">
        <v>1</v>
      </c>
      <c r="D6328">
        <v>1</v>
      </c>
      <c r="E6328">
        <v>31</v>
      </c>
      <c r="F6328">
        <v>1384886405</v>
      </c>
      <c r="G6328" t="s">
        <v>3076</v>
      </c>
      <c r="H6328">
        <v>15</v>
      </c>
      <c r="I6328">
        <v>1</v>
      </c>
      <c r="J6328" t="s">
        <v>74</v>
      </c>
      <c r="K6328" t="s">
        <v>22</v>
      </c>
      <c r="L6328">
        <v>4</v>
      </c>
      <c r="M6328">
        <v>2014</v>
      </c>
      <c r="N6328">
        <v>65</v>
      </c>
    </row>
    <row r="6329" spans="1:14" x14ac:dyDescent="0.25">
      <c r="A6329">
        <v>2219</v>
      </c>
      <c r="B6329">
        <v>69</v>
      </c>
      <c r="C6329">
        <v>1</v>
      </c>
      <c r="D6329">
        <v>1</v>
      </c>
      <c r="E6329">
        <v>43</v>
      </c>
      <c r="F6329">
        <v>1384886465</v>
      </c>
      <c r="G6329" t="s">
        <v>3105</v>
      </c>
      <c r="H6329">
        <v>7</v>
      </c>
      <c r="I6329">
        <v>1</v>
      </c>
      <c r="J6329" t="s">
        <v>74</v>
      </c>
      <c r="K6329" t="s">
        <v>22</v>
      </c>
      <c r="L6329">
        <v>4</v>
      </c>
      <c r="M6329">
        <v>2014</v>
      </c>
      <c r="N6329">
        <v>65</v>
      </c>
    </row>
    <row r="6330" spans="1:14" x14ac:dyDescent="0.25">
      <c r="A6330">
        <v>2219</v>
      </c>
      <c r="B6330">
        <v>2</v>
      </c>
      <c r="C6330">
        <v>1</v>
      </c>
      <c r="D6330">
        <v>1</v>
      </c>
      <c r="E6330">
        <v>11</v>
      </c>
      <c r="F6330">
        <v>1384886491</v>
      </c>
      <c r="G6330" t="s">
        <v>3082</v>
      </c>
      <c r="H6330">
        <v>12</v>
      </c>
      <c r="I6330">
        <v>1</v>
      </c>
      <c r="J6330" t="s">
        <v>74</v>
      </c>
      <c r="K6330" t="s">
        <v>22</v>
      </c>
      <c r="L6330">
        <v>4</v>
      </c>
      <c r="M6330">
        <v>2014</v>
      </c>
      <c r="N6330">
        <v>65</v>
      </c>
    </row>
    <row r="6331" spans="1:14" x14ac:dyDescent="0.25">
      <c r="A6331">
        <v>2219</v>
      </c>
      <c r="B6331">
        <v>89</v>
      </c>
      <c r="C6331">
        <v>1</v>
      </c>
      <c r="D6331">
        <v>1</v>
      </c>
      <c r="E6331">
        <v>34</v>
      </c>
      <c r="F6331">
        <v>1384886533</v>
      </c>
      <c r="G6331" t="s">
        <v>3049</v>
      </c>
      <c r="H6331">
        <v>35</v>
      </c>
      <c r="I6331">
        <v>1</v>
      </c>
      <c r="J6331" t="s">
        <v>74</v>
      </c>
      <c r="K6331" t="s">
        <v>22</v>
      </c>
      <c r="L6331">
        <v>4</v>
      </c>
      <c r="M6331">
        <v>2014</v>
      </c>
      <c r="N6331">
        <v>65</v>
      </c>
    </row>
    <row r="6332" spans="1:14" x14ac:dyDescent="0.25">
      <c r="A6332">
        <v>2219</v>
      </c>
      <c r="B6332">
        <v>67</v>
      </c>
      <c r="C6332">
        <v>1</v>
      </c>
      <c r="D6332">
        <v>1</v>
      </c>
      <c r="E6332">
        <v>24</v>
      </c>
      <c r="F6332">
        <v>1384886562</v>
      </c>
      <c r="G6332" t="s">
        <v>3097</v>
      </c>
      <c r="H6332">
        <v>3</v>
      </c>
      <c r="I6332">
        <v>1</v>
      </c>
      <c r="J6332" t="s">
        <v>74</v>
      </c>
      <c r="K6332" t="s">
        <v>22</v>
      </c>
      <c r="L6332">
        <v>4</v>
      </c>
      <c r="M6332">
        <v>2014</v>
      </c>
      <c r="N6332">
        <v>65</v>
      </c>
    </row>
    <row r="6333" spans="1:14" x14ac:dyDescent="0.25">
      <c r="A6333">
        <v>2219</v>
      </c>
      <c r="B6333">
        <v>60</v>
      </c>
      <c r="C6333">
        <v>2</v>
      </c>
      <c r="D6333">
        <v>0</v>
      </c>
      <c r="E6333">
        <v>13</v>
      </c>
      <c r="F6333">
        <v>1384886611</v>
      </c>
      <c r="G6333" t="s">
        <v>3079</v>
      </c>
      <c r="H6333">
        <v>11</v>
      </c>
      <c r="I6333">
        <v>1</v>
      </c>
      <c r="J6333" t="s">
        <v>74</v>
      </c>
      <c r="K6333" t="s">
        <v>22</v>
      </c>
      <c r="L6333">
        <v>4</v>
      </c>
      <c r="M6333">
        <v>2014</v>
      </c>
      <c r="N6333">
        <v>65</v>
      </c>
    </row>
    <row r="6334" spans="1:14" x14ac:dyDescent="0.25">
      <c r="A6334">
        <v>2219</v>
      </c>
      <c r="B6334">
        <v>74</v>
      </c>
      <c r="C6334">
        <v>1</v>
      </c>
      <c r="D6334">
        <v>1</v>
      </c>
      <c r="E6334">
        <v>13</v>
      </c>
      <c r="F6334">
        <v>1384886637</v>
      </c>
      <c r="G6334" t="s">
        <v>3059</v>
      </c>
      <c r="H6334">
        <v>10</v>
      </c>
      <c r="I6334">
        <v>1</v>
      </c>
      <c r="J6334" t="s">
        <v>74</v>
      </c>
      <c r="K6334" t="s">
        <v>22</v>
      </c>
      <c r="L6334">
        <v>4</v>
      </c>
      <c r="M6334">
        <v>2014</v>
      </c>
      <c r="N6334">
        <v>65</v>
      </c>
    </row>
    <row r="6335" spans="1:14" x14ac:dyDescent="0.25">
      <c r="A6335">
        <v>2219</v>
      </c>
      <c r="B6335">
        <v>80</v>
      </c>
      <c r="C6335">
        <v>2</v>
      </c>
      <c r="D6335">
        <v>1</v>
      </c>
      <c r="E6335">
        <v>11</v>
      </c>
      <c r="F6335">
        <v>1384886651</v>
      </c>
      <c r="G6335" t="s">
        <v>3092</v>
      </c>
      <c r="H6335">
        <v>26</v>
      </c>
      <c r="I6335">
        <v>0</v>
      </c>
      <c r="J6335" t="s">
        <v>74</v>
      </c>
      <c r="K6335" t="s">
        <v>22</v>
      </c>
      <c r="L6335">
        <v>4</v>
      </c>
      <c r="M6335">
        <v>2014</v>
      </c>
      <c r="N6335">
        <v>65</v>
      </c>
    </row>
    <row r="6336" spans="1:14" x14ac:dyDescent="0.25">
      <c r="A6336">
        <v>2219</v>
      </c>
      <c r="B6336">
        <v>73</v>
      </c>
      <c r="C6336">
        <v>1</v>
      </c>
      <c r="D6336">
        <v>1</v>
      </c>
      <c r="E6336">
        <v>7</v>
      </c>
      <c r="F6336">
        <v>1384886669</v>
      </c>
      <c r="G6336" t="s">
        <v>3061</v>
      </c>
      <c r="H6336">
        <v>25</v>
      </c>
      <c r="I6336">
        <v>1</v>
      </c>
      <c r="J6336" t="s">
        <v>74</v>
      </c>
      <c r="K6336" t="s">
        <v>22</v>
      </c>
      <c r="L6336">
        <v>4</v>
      </c>
      <c r="M6336">
        <v>2014</v>
      </c>
      <c r="N6336">
        <v>65</v>
      </c>
    </row>
    <row r="6337" spans="1:14" x14ac:dyDescent="0.25">
      <c r="A6337">
        <v>2219</v>
      </c>
      <c r="B6337">
        <v>57</v>
      </c>
      <c r="C6337">
        <v>1</v>
      </c>
      <c r="D6337">
        <v>1</v>
      </c>
      <c r="E6337">
        <v>5</v>
      </c>
      <c r="F6337">
        <v>1384886679</v>
      </c>
      <c r="G6337" t="s">
        <v>3084</v>
      </c>
      <c r="H6337">
        <v>9</v>
      </c>
      <c r="I6337">
        <v>1</v>
      </c>
      <c r="J6337" t="s">
        <v>74</v>
      </c>
      <c r="K6337" t="s">
        <v>22</v>
      </c>
      <c r="L6337">
        <v>4</v>
      </c>
      <c r="M6337">
        <v>2014</v>
      </c>
      <c r="N6337">
        <v>65</v>
      </c>
    </row>
    <row r="6338" spans="1:14" x14ac:dyDescent="0.25">
      <c r="A6338">
        <v>2219</v>
      </c>
      <c r="B6338">
        <v>82</v>
      </c>
      <c r="C6338">
        <v>1</v>
      </c>
      <c r="D6338">
        <v>0</v>
      </c>
      <c r="E6338">
        <v>5</v>
      </c>
      <c r="F6338">
        <v>1384886688</v>
      </c>
      <c r="G6338" t="s">
        <v>3090</v>
      </c>
      <c r="H6338">
        <v>27</v>
      </c>
      <c r="I6338">
        <v>1</v>
      </c>
      <c r="J6338" t="s">
        <v>74</v>
      </c>
      <c r="K6338" t="s">
        <v>22</v>
      </c>
      <c r="L6338">
        <v>4</v>
      </c>
      <c r="M6338">
        <v>2014</v>
      </c>
      <c r="N6338">
        <v>65</v>
      </c>
    </row>
    <row r="6339" spans="1:14" x14ac:dyDescent="0.25">
      <c r="A6339">
        <v>2220</v>
      </c>
      <c r="B6339">
        <v>66</v>
      </c>
      <c r="C6339">
        <v>1</v>
      </c>
      <c r="D6339">
        <v>1</v>
      </c>
      <c r="E6339">
        <v>18</v>
      </c>
      <c r="F6339">
        <v>1384887255</v>
      </c>
      <c r="G6339" t="s">
        <v>3069</v>
      </c>
      <c r="H6339">
        <v>18</v>
      </c>
      <c r="I6339">
        <v>0</v>
      </c>
      <c r="J6339" t="s">
        <v>476</v>
      </c>
      <c r="K6339" t="s">
        <v>61</v>
      </c>
      <c r="L6339">
        <v>4</v>
      </c>
      <c r="M6339">
        <v>2017</v>
      </c>
      <c r="N6339">
        <v>97</v>
      </c>
    </row>
    <row r="6340" spans="1:14" x14ac:dyDescent="0.25">
      <c r="A6340">
        <v>2220</v>
      </c>
      <c r="B6340">
        <v>68</v>
      </c>
      <c r="C6340">
        <v>2</v>
      </c>
      <c r="D6340">
        <v>1</v>
      </c>
      <c r="E6340">
        <v>8</v>
      </c>
      <c r="F6340">
        <v>1384887272</v>
      </c>
      <c r="G6340" t="s">
        <v>3099</v>
      </c>
      <c r="H6340">
        <v>5</v>
      </c>
      <c r="I6340">
        <v>0</v>
      </c>
      <c r="J6340" t="s">
        <v>476</v>
      </c>
      <c r="K6340" t="s">
        <v>61</v>
      </c>
      <c r="L6340">
        <v>4</v>
      </c>
      <c r="M6340">
        <v>2017</v>
      </c>
      <c r="N6340">
        <v>97</v>
      </c>
    </row>
    <row r="6341" spans="1:14" x14ac:dyDescent="0.25">
      <c r="A6341">
        <v>2220</v>
      </c>
      <c r="B6341">
        <v>70</v>
      </c>
      <c r="C6341">
        <v>1</v>
      </c>
      <c r="D6341">
        <v>1</v>
      </c>
      <c r="E6341">
        <v>7</v>
      </c>
      <c r="F6341">
        <v>1384887290</v>
      </c>
      <c r="G6341" t="s">
        <v>3067</v>
      </c>
      <c r="H6341">
        <v>24</v>
      </c>
      <c r="I6341">
        <v>0</v>
      </c>
      <c r="J6341" t="s">
        <v>476</v>
      </c>
      <c r="K6341" t="s">
        <v>61</v>
      </c>
      <c r="L6341">
        <v>4</v>
      </c>
      <c r="M6341">
        <v>2017</v>
      </c>
      <c r="N6341">
        <v>97</v>
      </c>
    </row>
    <row r="6342" spans="1:14" x14ac:dyDescent="0.25">
      <c r="A6342">
        <v>2220</v>
      </c>
      <c r="B6342">
        <v>71</v>
      </c>
      <c r="C6342">
        <v>1</v>
      </c>
      <c r="D6342">
        <v>0</v>
      </c>
      <c r="E6342">
        <v>4</v>
      </c>
      <c r="F6342">
        <v>1384887302</v>
      </c>
      <c r="G6342" t="s">
        <v>3065</v>
      </c>
      <c r="H6342">
        <v>8</v>
      </c>
      <c r="I6342">
        <v>0</v>
      </c>
      <c r="J6342" t="s">
        <v>476</v>
      </c>
      <c r="K6342" t="s">
        <v>61</v>
      </c>
      <c r="L6342">
        <v>4</v>
      </c>
      <c r="M6342">
        <v>2017</v>
      </c>
      <c r="N6342">
        <v>97</v>
      </c>
    </row>
    <row r="6343" spans="1:14" x14ac:dyDescent="0.25">
      <c r="A6343">
        <v>2220</v>
      </c>
      <c r="B6343">
        <v>64</v>
      </c>
      <c r="C6343">
        <v>1</v>
      </c>
      <c r="D6343">
        <v>1</v>
      </c>
      <c r="E6343">
        <v>5</v>
      </c>
      <c r="F6343">
        <v>1384887311</v>
      </c>
      <c r="G6343" t="s">
        <v>3072</v>
      </c>
      <c r="H6343">
        <v>23</v>
      </c>
      <c r="I6343">
        <v>0</v>
      </c>
      <c r="J6343" t="s">
        <v>476</v>
      </c>
      <c r="K6343" t="s">
        <v>61</v>
      </c>
      <c r="L6343">
        <v>4</v>
      </c>
      <c r="M6343">
        <v>2017</v>
      </c>
      <c r="N6343">
        <v>97</v>
      </c>
    </row>
    <row r="6344" spans="1:14" x14ac:dyDescent="0.25">
      <c r="A6344">
        <v>2220</v>
      </c>
      <c r="B6344">
        <v>74</v>
      </c>
      <c r="C6344">
        <v>1</v>
      </c>
      <c r="D6344">
        <v>1</v>
      </c>
      <c r="E6344">
        <v>3</v>
      </c>
      <c r="F6344">
        <v>1384887318</v>
      </c>
      <c r="G6344" t="s">
        <v>3059</v>
      </c>
      <c r="H6344">
        <v>10</v>
      </c>
      <c r="I6344">
        <v>0</v>
      </c>
      <c r="J6344" t="s">
        <v>476</v>
      </c>
      <c r="K6344" t="s">
        <v>61</v>
      </c>
      <c r="L6344">
        <v>4</v>
      </c>
      <c r="M6344">
        <v>2017</v>
      </c>
      <c r="N6344">
        <v>97</v>
      </c>
    </row>
    <row r="6345" spans="1:14" x14ac:dyDescent="0.25">
      <c r="A6345">
        <v>2222</v>
      </c>
      <c r="B6345">
        <v>60</v>
      </c>
      <c r="C6345">
        <v>1</v>
      </c>
      <c r="D6345">
        <v>1</v>
      </c>
      <c r="E6345">
        <v>28</v>
      </c>
      <c r="F6345">
        <v>1384888314</v>
      </c>
      <c r="G6345" t="s">
        <v>3079</v>
      </c>
      <c r="H6345">
        <v>11</v>
      </c>
      <c r="I6345">
        <v>0</v>
      </c>
      <c r="J6345" t="s">
        <v>476</v>
      </c>
      <c r="K6345" t="s">
        <v>61</v>
      </c>
      <c r="L6345">
        <v>5</v>
      </c>
      <c r="M6345">
        <v>2014</v>
      </c>
      <c r="N6345">
        <v>98</v>
      </c>
    </row>
    <row r="6346" spans="1:14" x14ac:dyDescent="0.25">
      <c r="A6346">
        <v>2222</v>
      </c>
      <c r="B6346">
        <v>72</v>
      </c>
      <c r="C6346">
        <v>1</v>
      </c>
      <c r="D6346">
        <v>1</v>
      </c>
      <c r="E6346">
        <v>8</v>
      </c>
      <c r="F6346">
        <v>1384888335</v>
      </c>
      <c r="G6346" t="s">
        <v>3063</v>
      </c>
      <c r="H6346">
        <v>19</v>
      </c>
      <c r="I6346">
        <v>0</v>
      </c>
      <c r="J6346" t="s">
        <v>476</v>
      </c>
      <c r="K6346" t="s">
        <v>61</v>
      </c>
      <c r="L6346">
        <v>5</v>
      </c>
      <c r="M6346">
        <v>2014</v>
      </c>
      <c r="N6346">
        <v>98</v>
      </c>
    </row>
    <row r="6347" spans="1:14" x14ac:dyDescent="0.25">
      <c r="A6347">
        <v>2222</v>
      </c>
      <c r="B6347">
        <v>68</v>
      </c>
      <c r="C6347">
        <v>2</v>
      </c>
      <c r="D6347">
        <v>1</v>
      </c>
      <c r="E6347">
        <v>25</v>
      </c>
      <c r="F6347">
        <v>1384888365</v>
      </c>
      <c r="G6347" t="s">
        <v>3099</v>
      </c>
      <c r="H6347">
        <v>5</v>
      </c>
      <c r="I6347">
        <v>1</v>
      </c>
      <c r="J6347" t="s">
        <v>476</v>
      </c>
      <c r="K6347" t="s">
        <v>61</v>
      </c>
      <c r="L6347">
        <v>5</v>
      </c>
      <c r="M6347">
        <v>2014</v>
      </c>
      <c r="N6347">
        <v>98</v>
      </c>
    </row>
    <row r="6348" spans="1:14" x14ac:dyDescent="0.25">
      <c r="A6348">
        <v>2222</v>
      </c>
      <c r="B6348">
        <v>80</v>
      </c>
      <c r="C6348">
        <v>1</v>
      </c>
      <c r="D6348">
        <v>0</v>
      </c>
      <c r="E6348">
        <v>28</v>
      </c>
      <c r="F6348">
        <v>1384888397</v>
      </c>
      <c r="G6348" t="s">
        <v>3092</v>
      </c>
      <c r="H6348">
        <v>26</v>
      </c>
      <c r="I6348">
        <v>0</v>
      </c>
      <c r="J6348" t="s">
        <v>476</v>
      </c>
      <c r="K6348" t="s">
        <v>61</v>
      </c>
      <c r="L6348">
        <v>5</v>
      </c>
      <c r="M6348">
        <v>2014</v>
      </c>
      <c r="N6348">
        <v>98</v>
      </c>
    </row>
    <row r="6349" spans="1:14" x14ac:dyDescent="0.25">
      <c r="A6349">
        <v>2222</v>
      </c>
      <c r="B6349">
        <v>71</v>
      </c>
      <c r="C6349">
        <v>2</v>
      </c>
      <c r="D6349">
        <v>1</v>
      </c>
      <c r="E6349">
        <v>11</v>
      </c>
      <c r="F6349">
        <v>1384888412</v>
      </c>
      <c r="G6349" t="s">
        <v>3065</v>
      </c>
      <c r="H6349">
        <v>8</v>
      </c>
      <c r="I6349">
        <v>0</v>
      </c>
      <c r="J6349" t="s">
        <v>476</v>
      </c>
      <c r="K6349" t="s">
        <v>61</v>
      </c>
      <c r="L6349">
        <v>5</v>
      </c>
      <c r="M6349">
        <v>2014</v>
      </c>
      <c r="N6349">
        <v>98</v>
      </c>
    </row>
    <row r="6350" spans="1:14" x14ac:dyDescent="0.25">
      <c r="A6350">
        <v>2222</v>
      </c>
      <c r="B6350">
        <v>61</v>
      </c>
      <c r="C6350">
        <v>1</v>
      </c>
      <c r="D6350">
        <v>1</v>
      </c>
      <c r="E6350">
        <v>11</v>
      </c>
      <c r="F6350">
        <v>1384888427</v>
      </c>
      <c r="G6350" t="s">
        <v>3076</v>
      </c>
      <c r="H6350">
        <v>15</v>
      </c>
      <c r="I6350">
        <v>0</v>
      </c>
      <c r="J6350" t="s">
        <v>476</v>
      </c>
      <c r="K6350" t="s">
        <v>61</v>
      </c>
      <c r="L6350">
        <v>5</v>
      </c>
      <c r="M6350">
        <v>2014</v>
      </c>
      <c r="N6350">
        <v>98</v>
      </c>
    </row>
    <row r="6351" spans="1:14" x14ac:dyDescent="0.25">
      <c r="A6351">
        <v>2224</v>
      </c>
      <c r="B6351">
        <v>60</v>
      </c>
      <c r="C6351">
        <v>1</v>
      </c>
      <c r="D6351">
        <v>1</v>
      </c>
      <c r="E6351">
        <v>20</v>
      </c>
      <c r="F6351">
        <v>1384893613</v>
      </c>
      <c r="G6351" t="s">
        <v>3079</v>
      </c>
      <c r="H6351">
        <v>11</v>
      </c>
      <c r="I6351">
        <v>0</v>
      </c>
      <c r="J6351" t="s">
        <v>30</v>
      </c>
      <c r="K6351" t="s">
        <v>206</v>
      </c>
      <c r="L6351">
        <v>4</v>
      </c>
      <c r="M6351">
        <v>2014</v>
      </c>
      <c r="N6351">
        <v>65</v>
      </c>
    </row>
    <row r="6352" spans="1:14" x14ac:dyDescent="0.25">
      <c r="A6352">
        <v>2224</v>
      </c>
      <c r="B6352">
        <v>69</v>
      </c>
      <c r="C6352">
        <v>1</v>
      </c>
      <c r="D6352">
        <v>1</v>
      </c>
      <c r="E6352">
        <v>6</v>
      </c>
      <c r="F6352">
        <v>1384893630</v>
      </c>
      <c r="G6352" t="s">
        <v>3105</v>
      </c>
      <c r="H6352">
        <v>7</v>
      </c>
      <c r="I6352">
        <v>0</v>
      </c>
      <c r="J6352" t="s">
        <v>30</v>
      </c>
      <c r="K6352" t="s">
        <v>206</v>
      </c>
      <c r="L6352">
        <v>4</v>
      </c>
      <c r="M6352">
        <v>2014</v>
      </c>
      <c r="N6352">
        <v>65</v>
      </c>
    </row>
    <row r="6353" spans="1:14" x14ac:dyDescent="0.25">
      <c r="A6353">
        <v>2224</v>
      </c>
      <c r="B6353">
        <v>69</v>
      </c>
      <c r="C6353">
        <v>1</v>
      </c>
      <c r="D6353">
        <v>1</v>
      </c>
      <c r="E6353">
        <v>6</v>
      </c>
      <c r="F6353">
        <v>1384893630</v>
      </c>
      <c r="G6353" t="s">
        <v>3105</v>
      </c>
      <c r="H6353">
        <v>7</v>
      </c>
      <c r="I6353">
        <v>0</v>
      </c>
      <c r="J6353" t="s">
        <v>30</v>
      </c>
      <c r="K6353" t="s">
        <v>206</v>
      </c>
      <c r="L6353">
        <v>4</v>
      </c>
      <c r="M6353">
        <v>2014</v>
      </c>
      <c r="N6353">
        <v>65</v>
      </c>
    </row>
    <row r="6354" spans="1:14" x14ac:dyDescent="0.25">
      <c r="A6354">
        <v>2224</v>
      </c>
      <c r="B6354">
        <v>80</v>
      </c>
      <c r="C6354">
        <v>2</v>
      </c>
      <c r="D6354">
        <v>1</v>
      </c>
      <c r="E6354">
        <v>11</v>
      </c>
      <c r="F6354">
        <v>1384893653</v>
      </c>
      <c r="G6354" t="s">
        <v>3092</v>
      </c>
      <c r="H6354">
        <v>26</v>
      </c>
      <c r="I6354">
        <v>0</v>
      </c>
      <c r="J6354" t="s">
        <v>30</v>
      </c>
      <c r="K6354" t="s">
        <v>206</v>
      </c>
      <c r="L6354">
        <v>4</v>
      </c>
      <c r="M6354">
        <v>2014</v>
      </c>
      <c r="N6354">
        <v>65</v>
      </c>
    </row>
    <row r="6355" spans="1:14" x14ac:dyDescent="0.25">
      <c r="A6355">
        <v>2224</v>
      </c>
      <c r="B6355">
        <v>71</v>
      </c>
      <c r="C6355">
        <v>2</v>
      </c>
      <c r="D6355">
        <v>1</v>
      </c>
      <c r="E6355">
        <v>6</v>
      </c>
      <c r="F6355">
        <v>1384893670</v>
      </c>
      <c r="G6355" t="s">
        <v>3065</v>
      </c>
      <c r="H6355">
        <v>8</v>
      </c>
      <c r="I6355">
        <v>0</v>
      </c>
      <c r="J6355" t="s">
        <v>30</v>
      </c>
      <c r="K6355" t="s">
        <v>206</v>
      </c>
      <c r="L6355">
        <v>4</v>
      </c>
      <c r="M6355">
        <v>2014</v>
      </c>
      <c r="N6355">
        <v>65</v>
      </c>
    </row>
    <row r="6356" spans="1:14" x14ac:dyDescent="0.25">
      <c r="A6356">
        <v>2224</v>
      </c>
      <c r="B6356">
        <v>57</v>
      </c>
      <c r="C6356">
        <v>1</v>
      </c>
      <c r="D6356">
        <v>1</v>
      </c>
      <c r="E6356">
        <v>6</v>
      </c>
      <c r="F6356">
        <v>1384893685</v>
      </c>
      <c r="G6356" t="s">
        <v>3084</v>
      </c>
      <c r="H6356">
        <v>9</v>
      </c>
      <c r="I6356">
        <v>0</v>
      </c>
      <c r="J6356" t="s">
        <v>30</v>
      </c>
      <c r="K6356" t="s">
        <v>206</v>
      </c>
      <c r="L6356">
        <v>4</v>
      </c>
      <c r="M6356">
        <v>2014</v>
      </c>
      <c r="N6356">
        <v>65</v>
      </c>
    </row>
    <row r="6357" spans="1:14" x14ac:dyDescent="0.25">
      <c r="A6357">
        <v>2224</v>
      </c>
      <c r="B6357">
        <v>72</v>
      </c>
      <c r="C6357">
        <v>2</v>
      </c>
      <c r="D6357">
        <v>0</v>
      </c>
      <c r="E6357">
        <v>13</v>
      </c>
      <c r="F6357">
        <v>1384893703</v>
      </c>
      <c r="G6357" t="s">
        <v>3063</v>
      </c>
      <c r="H6357">
        <v>19</v>
      </c>
      <c r="I6357">
        <v>0</v>
      </c>
      <c r="J6357" t="s">
        <v>30</v>
      </c>
      <c r="K6357" t="s">
        <v>206</v>
      </c>
      <c r="L6357">
        <v>4</v>
      </c>
      <c r="M6357">
        <v>2014</v>
      </c>
      <c r="N6357">
        <v>65</v>
      </c>
    </row>
    <row r="6358" spans="1:14" x14ac:dyDescent="0.25">
      <c r="A6358">
        <v>2225</v>
      </c>
      <c r="B6358">
        <v>73</v>
      </c>
      <c r="C6358">
        <v>1</v>
      </c>
      <c r="D6358">
        <v>1</v>
      </c>
      <c r="E6358">
        <v>29</v>
      </c>
      <c r="F6358">
        <v>1384894797</v>
      </c>
      <c r="G6358" t="s">
        <v>3061</v>
      </c>
      <c r="H6358">
        <v>25</v>
      </c>
      <c r="I6358">
        <v>0</v>
      </c>
      <c r="J6358" t="s">
        <v>37</v>
      </c>
      <c r="K6358" t="s">
        <v>61</v>
      </c>
      <c r="L6358">
        <v>4</v>
      </c>
      <c r="M6358">
        <v>2013</v>
      </c>
      <c r="N6358">
        <v>65</v>
      </c>
    </row>
    <row r="6359" spans="1:14" x14ac:dyDescent="0.25">
      <c r="A6359">
        <v>2225</v>
      </c>
      <c r="B6359">
        <v>68</v>
      </c>
      <c r="C6359">
        <v>2</v>
      </c>
      <c r="D6359">
        <v>1</v>
      </c>
      <c r="E6359">
        <v>8</v>
      </c>
      <c r="F6359">
        <v>1384894820</v>
      </c>
      <c r="G6359" t="s">
        <v>3099</v>
      </c>
      <c r="H6359">
        <v>5</v>
      </c>
      <c r="I6359">
        <v>1</v>
      </c>
      <c r="J6359" t="s">
        <v>37</v>
      </c>
      <c r="K6359" t="s">
        <v>61</v>
      </c>
      <c r="L6359">
        <v>4</v>
      </c>
      <c r="M6359">
        <v>2013</v>
      </c>
      <c r="N6359">
        <v>65</v>
      </c>
    </row>
    <row r="6360" spans="1:14" x14ac:dyDescent="0.25">
      <c r="A6360">
        <v>2225</v>
      </c>
      <c r="B6360">
        <v>69</v>
      </c>
      <c r="C6360">
        <v>1</v>
      </c>
      <c r="D6360">
        <v>1</v>
      </c>
      <c r="E6360">
        <v>5</v>
      </c>
      <c r="F6360">
        <v>1384894837</v>
      </c>
      <c r="G6360" t="s">
        <v>3105</v>
      </c>
      <c r="H6360">
        <v>7</v>
      </c>
      <c r="I6360">
        <v>1</v>
      </c>
      <c r="J6360" t="s">
        <v>37</v>
      </c>
      <c r="K6360" t="s">
        <v>61</v>
      </c>
      <c r="L6360">
        <v>4</v>
      </c>
      <c r="M6360">
        <v>2013</v>
      </c>
      <c r="N6360">
        <v>65</v>
      </c>
    </row>
    <row r="6361" spans="1:14" x14ac:dyDescent="0.25">
      <c r="A6361">
        <v>2225</v>
      </c>
      <c r="B6361">
        <v>64</v>
      </c>
      <c r="C6361">
        <v>2</v>
      </c>
      <c r="D6361">
        <v>0</v>
      </c>
      <c r="E6361">
        <v>7</v>
      </c>
      <c r="F6361">
        <v>1384894851</v>
      </c>
      <c r="G6361" t="s">
        <v>3072</v>
      </c>
      <c r="H6361">
        <v>23</v>
      </c>
      <c r="I6361">
        <v>1</v>
      </c>
      <c r="J6361" t="s">
        <v>37</v>
      </c>
      <c r="K6361" t="s">
        <v>61</v>
      </c>
      <c r="L6361">
        <v>4</v>
      </c>
      <c r="M6361">
        <v>2013</v>
      </c>
      <c r="N6361">
        <v>65</v>
      </c>
    </row>
    <row r="6362" spans="1:14" x14ac:dyDescent="0.25">
      <c r="A6362">
        <v>2225</v>
      </c>
      <c r="B6362">
        <v>2</v>
      </c>
      <c r="C6362">
        <v>2</v>
      </c>
      <c r="D6362">
        <v>0</v>
      </c>
      <c r="E6362">
        <v>7</v>
      </c>
      <c r="F6362">
        <v>1384894862</v>
      </c>
      <c r="G6362" t="s">
        <v>3082</v>
      </c>
      <c r="H6362">
        <v>12</v>
      </c>
      <c r="I6362">
        <v>0</v>
      </c>
      <c r="J6362" t="s">
        <v>37</v>
      </c>
      <c r="K6362" t="s">
        <v>61</v>
      </c>
      <c r="L6362">
        <v>4</v>
      </c>
      <c r="M6362">
        <v>2013</v>
      </c>
      <c r="N6362">
        <v>65</v>
      </c>
    </row>
    <row r="6363" spans="1:14" x14ac:dyDescent="0.25">
      <c r="A6363">
        <v>2225</v>
      </c>
      <c r="B6363">
        <v>74</v>
      </c>
      <c r="C6363">
        <v>1</v>
      </c>
      <c r="D6363">
        <v>1</v>
      </c>
      <c r="E6363">
        <v>5</v>
      </c>
      <c r="F6363">
        <v>1384894872</v>
      </c>
      <c r="G6363" t="s">
        <v>3059</v>
      </c>
      <c r="H6363">
        <v>10</v>
      </c>
      <c r="I6363">
        <v>1</v>
      </c>
      <c r="J6363" t="s">
        <v>37</v>
      </c>
      <c r="K6363" t="s">
        <v>61</v>
      </c>
      <c r="L6363">
        <v>4</v>
      </c>
      <c r="M6363">
        <v>2013</v>
      </c>
      <c r="N6363">
        <v>65</v>
      </c>
    </row>
    <row r="6364" spans="1:14" x14ac:dyDescent="0.25">
      <c r="A6364">
        <v>2226</v>
      </c>
      <c r="B6364">
        <v>70</v>
      </c>
      <c r="C6364">
        <v>1</v>
      </c>
      <c r="D6364">
        <v>1</v>
      </c>
      <c r="E6364">
        <v>39</v>
      </c>
      <c r="F6364">
        <v>1384896318</v>
      </c>
      <c r="G6364" t="s">
        <v>3067</v>
      </c>
      <c r="H6364">
        <v>24</v>
      </c>
      <c r="I6364">
        <v>0</v>
      </c>
      <c r="J6364" t="s">
        <v>678</v>
      </c>
      <c r="K6364" t="s">
        <v>557</v>
      </c>
      <c r="L6364">
        <v>3</v>
      </c>
      <c r="M6364">
        <v>2014</v>
      </c>
      <c r="N6364">
        <v>50</v>
      </c>
    </row>
    <row r="6365" spans="1:14" x14ac:dyDescent="0.25">
      <c r="A6365">
        <v>2226</v>
      </c>
      <c r="B6365">
        <v>2</v>
      </c>
      <c r="C6365">
        <v>1</v>
      </c>
      <c r="D6365">
        <v>1</v>
      </c>
      <c r="E6365">
        <v>7</v>
      </c>
      <c r="F6365">
        <v>1384896355</v>
      </c>
      <c r="G6365" t="s">
        <v>3082</v>
      </c>
      <c r="H6365">
        <v>12</v>
      </c>
      <c r="I6365">
        <v>0</v>
      </c>
      <c r="J6365" t="s">
        <v>678</v>
      </c>
      <c r="K6365" t="s">
        <v>557</v>
      </c>
      <c r="L6365">
        <v>3</v>
      </c>
      <c r="M6365">
        <v>2014</v>
      </c>
      <c r="N6365">
        <v>50</v>
      </c>
    </row>
    <row r="6366" spans="1:14" x14ac:dyDescent="0.25">
      <c r="A6366">
        <v>2226</v>
      </c>
      <c r="B6366">
        <v>74</v>
      </c>
      <c r="C6366">
        <v>1</v>
      </c>
      <c r="D6366">
        <v>1</v>
      </c>
      <c r="E6366">
        <v>6</v>
      </c>
      <c r="F6366">
        <v>1384896371</v>
      </c>
      <c r="G6366" t="s">
        <v>3059</v>
      </c>
      <c r="H6366">
        <v>10</v>
      </c>
      <c r="I6366">
        <v>1</v>
      </c>
      <c r="J6366" t="s">
        <v>678</v>
      </c>
      <c r="K6366" t="s">
        <v>557</v>
      </c>
      <c r="L6366">
        <v>3</v>
      </c>
      <c r="M6366">
        <v>2014</v>
      </c>
      <c r="N6366">
        <v>50</v>
      </c>
    </row>
    <row r="6367" spans="1:14" x14ac:dyDescent="0.25">
      <c r="A6367">
        <v>2226</v>
      </c>
      <c r="B6367">
        <v>66</v>
      </c>
      <c r="C6367">
        <v>1</v>
      </c>
      <c r="D6367">
        <v>1</v>
      </c>
      <c r="E6367">
        <v>8</v>
      </c>
      <c r="F6367">
        <v>1384896392</v>
      </c>
      <c r="G6367" t="s">
        <v>3069</v>
      </c>
      <c r="H6367">
        <v>18</v>
      </c>
      <c r="I6367">
        <v>1</v>
      </c>
      <c r="J6367" t="s">
        <v>678</v>
      </c>
      <c r="K6367" t="s">
        <v>557</v>
      </c>
      <c r="L6367">
        <v>3</v>
      </c>
      <c r="M6367">
        <v>2014</v>
      </c>
      <c r="N6367">
        <v>50</v>
      </c>
    </row>
    <row r="6368" spans="1:14" x14ac:dyDescent="0.25">
      <c r="A6368">
        <v>2226</v>
      </c>
      <c r="B6368">
        <v>76</v>
      </c>
      <c r="C6368">
        <v>1</v>
      </c>
      <c r="D6368">
        <v>1</v>
      </c>
      <c r="E6368">
        <v>4</v>
      </c>
      <c r="F6368">
        <v>1384896418</v>
      </c>
      <c r="G6368" t="s">
        <v>3052</v>
      </c>
      <c r="H6368">
        <v>17</v>
      </c>
      <c r="I6368">
        <v>1</v>
      </c>
      <c r="J6368" t="s">
        <v>678</v>
      </c>
      <c r="K6368" t="s">
        <v>557</v>
      </c>
      <c r="L6368">
        <v>3</v>
      </c>
      <c r="M6368">
        <v>2014</v>
      </c>
      <c r="N6368">
        <v>50</v>
      </c>
    </row>
    <row r="6369" spans="1:14" x14ac:dyDescent="0.25">
      <c r="A6369">
        <v>2226</v>
      </c>
      <c r="B6369">
        <v>64</v>
      </c>
      <c r="C6369">
        <v>2</v>
      </c>
      <c r="D6369">
        <v>0</v>
      </c>
      <c r="E6369">
        <v>11</v>
      </c>
      <c r="F6369">
        <v>1384896439</v>
      </c>
      <c r="G6369" t="s">
        <v>3072</v>
      </c>
      <c r="H6369">
        <v>23</v>
      </c>
      <c r="I6369">
        <v>0</v>
      </c>
      <c r="J6369" t="s">
        <v>678</v>
      </c>
      <c r="K6369" t="s">
        <v>557</v>
      </c>
      <c r="L6369">
        <v>3</v>
      </c>
      <c r="M6369">
        <v>2014</v>
      </c>
      <c r="N6369">
        <v>50</v>
      </c>
    </row>
    <row r="6370" spans="1:14" x14ac:dyDescent="0.25">
      <c r="A6370">
        <v>2227</v>
      </c>
      <c r="B6370">
        <v>74</v>
      </c>
      <c r="C6370">
        <v>1</v>
      </c>
      <c r="D6370">
        <v>1</v>
      </c>
      <c r="E6370">
        <v>29</v>
      </c>
      <c r="F6370">
        <v>1384896707</v>
      </c>
      <c r="G6370" t="s">
        <v>3059</v>
      </c>
      <c r="H6370">
        <v>10</v>
      </c>
      <c r="I6370">
        <v>0</v>
      </c>
      <c r="J6370" t="s">
        <v>37</v>
      </c>
      <c r="K6370" t="s">
        <v>284</v>
      </c>
      <c r="L6370">
        <v>3</v>
      </c>
      <c r="M6370">
        <v>2014</v>
      </c>
      <c r="N6370">
        <v>60</v>
      </c>
    </row>
    <row r="6371" spans="1:14" x14ac:dyDescent="0.25">
      <c r="A6371">
        <v>2227</v>
      </c>
      <c r="B6371">
        <v>61</v>
      </c>
      <c r="C6371">
        <v>2</v>
      </c>
      <c r="D6371">
        <v>0</v>
      </c>
      <c r="E6371">
        <v>21</v>
      </c>
      <c r="F6371">
        <v>1384896742</v>
      </c>
      <c r="G6371" t="s">
        <v>3076</v>
      </c>
      <c r="H6371">
        <v>15</v>
      </c>
      <c r="I6371">
        <v>0</v>
      </c>
      <c r="J6371" t="s">
        <v>37</v>
      </c>
      <c r="K6371" t="s">
        <v>284</v>
      </c>
      <c r="L6371">
        <v>3</v>
      </c>
      <c r="M6371">
        <v>2014</v>
      </c>
      <c r="N6371">
        <v>60</v>
      </c>
    </row>
    <row r="6372" spans="1:14" x14ac:dyDescent="0.25">
      <c r="A6372">
        <v>2227</v>
      </c>
      <c r="B6372">
        <v>67</v>
      </c>
      <c r="C6372">
        <v>1</v>
      </c>
      <c r="D6372">
        <v>1</v>
      </c>
      <c r="E6372">
        <v>11</v>
      </c>
      <c r="F6372">
        <v>1384896760</v>
      </c>
      <c r="G6372" t="s">
        <v>3097</v>
      </c>
      <c r="H6372">
        <v>3</v>
      </c>
      <c r="I6372">
        <v>0</v>
      </c>
      <c r="J6372" t="s">
        <v>37</v>
      </c>
      <c r="K6372" t="s">
        <v>284</v>
      </c>
      <c r="L6372">
        <v>3</v>
      </c>
      <c r="M6372">
        <v>2014</v>
      </c>
      <c r="N6372">
        <v>60</v>
      </c>
    </row>
    <row r="6373" spans="1:14" x14ac:dyDescent="0.25">
      <c r="A6373">
        <v>2227</v>
      </c>
      <c r="B6373">
        <v>72</v>
      </c>
      <c r="C6373">
        <v>2</v>
      </c>
      <c r="D6373">
        <v>0</v>
      </c>
      <c r="E6373">
        <v>3</v>
      </c>
      <c r="F6373">
        <v>1384896767</v>
      </c>
      <c r="G6373" t="s">
        <v>3063</v>
      </c>
      <c r="H6373">
        <v>19</v>
      </c>
      <c r="I6373">
        <v>0</v>
      </c>
      <c r="J6373" t="s">
        <v>37</v>
      </c>
      <c r="K6373" t="s">
        <v>284</v>
      </c>
      <c r="L6373">
        <v>3</v>
      </c>
      <c r="M6373">
        <v>2014</v>
      </c>
      <c r="N6373">
        <v>60</v>
      </c>
    </row>
    <row r="6374" spans="1:14" x14ac:dyDescent="0.25">
      <c r="A6374">
        <v>2227</v>
      </c>
      <c r="B6374">
        <v>69</v>
      </c>
      <c r="C6374">
        <v>2</v>
      </c>
      <c r="D6374">
        <v>0</v>
      </c>
      <c r="E6374">
        <v>2</v>
      </c>
      <c r="F6374">
        <v>1384896772</v>
      </c>
      <c r="G6374" t="s">
        <v>3105</v>
      </c>
      <c r="H6374">
        <v>7</v>
      </c>
      <c r="I6374">
        <v>0</v>
      </c>
      <c r="J6374" t="s">
        <v>37</v>
      </c>
      <c r="K6374" t="s">
        <v>284</v>
      </c>
      <c r="L6374">
        <v>3</v>
      </c>
      <c r="M6374">
        <v>2014</v>
      </c>
      <c r="N6374">
        <v>60</v>
      </c>
    </row>
    <row r="6375" spans="1:14" x14ac:dyDescent="0.25">
      <c r="A6375">
        <v>2227</v>
      </c>
      <c r="B6375">
        <v>89</v>
      </c>
      <c r="C6375">
        <v>2</v>
      </c>
      <c r="D6375">
        <v>0</v>
      </c>
      <c r="E6375">
        <v>8</v>
      </c>
      <c r="F6375">
        <v>1384896783</v>
      </c>
      <c r="G6375" t="s">
        <v>3049</v>
      </c>
      <c r="H6375">
        <v>35</v>
      </c>
      <c r="I6375">
        <v>0</v>
      </c>
      <c r="J6375" t="s">
        <v>37</v>
      </c>
      <c r="K6375" t="s">
        <v>284</v>
      </c>
      <c r="L6375">
        <v>3</v>
      </c>
      <c r="M6375">
        <v>2014</v>
      </c>
      <c r="N6375">
        <v>60</v>
      </c>
    </row>
    <row r="6376" spans="1:14" x14ac:dyDescent="0.25">
      <c r="A6376">
        <v>2227</v>
      </c>
      <c r="B6376">
        <v>60</v>
      </c>
      <c r="C6376">
        <v>1</v>
      </c>
      <c r="D6376">
        <v>1</v>
      </c>
      <c r="E6376">
        <v>4</v>
      </c>
      <c r="F6376">
        <v>1384896847</v>
      </c>
      <c r="G6376" t="s">
        <v>3079</v>
      </c>
      <c r="H6376">
        <v>11</v>
      </c>
      <c r="I6376">
        <v>1</v>
      </c>
      <c r="J6376" t="s">
        <v>37</v>
      </c>
      <c r="K6376" t="s">
        <v>284</v>
      </c>
      <c r="L6376">
        <v>3</v>
      </c>
      <c r="M6376">
        <v>2014</v>
      </c>
      <c r="N6376">
        <v>60</v>
      </c>
    </row>
    <row r="6377" spans="1:14" x14ac:dyDescent="0.25">
      <c r="A6377">
        <v>2227</v>
      </c>
      <c r="B6377">
        <v>2</v>
      </c>
      <c r="C6377">
        <v>1</v>
      </c>
      <c r="D6377">
        <v>1</v>
      </c>
      <c r="E6377">
        <v>5</v>
      </c>
      <c r="F6377">
        <v>1384896859</v>
      </c>
      <c r="G6377" t="s">
        <v>3082</v>
      </c>
      <c r="H6377">
        <v>12</v>
      </c>
      <c r="I6377">
        <v>1</v>
      </c>
      <c r="J6377" t="s">
        <v>37</v>
      </c>
      <c r="K6377" t="s">
        <v>284</v>
      </c>
      <c r="L6377">
        <v>3</v>
      </c>
      <c r="M6377">
        <v>2014</v>
      </c>
      <c r="N6377">
        <v>60</v>
      </c>
    </row>
    <row r="6378" spans="1:14" x14ac:dyDescent="0.25">
      <c r="A6378">
        <v>2227</v>
      </c>
      <c r="B6378">
        <v>1</v>
      </c>
      <c r="C6378">
        <v>2</v>
      </c>
      <c r="D6378">
        <v>1</v>
      </c>
      <c r="E6378">
        <v>2</v>
      </c>
      <c r="F6378">
        <v>1384896866</v>
      </c>
      <c r="G6378" t="s">
        <v>3108</v>
      </c>
      <c r="H6378">
        <v>4</v>
      </c>
      <c r="I6378">
        <v>0</v>
      </c>
      <c r="J6378" t="s">
        <v>37</v>
      </c>
      <c r="K6378" t="s">
        <v>284</v>
      </c>
      <c r="L6378">
        <v>3</v>
      </c>
      <c r="M6378">
        <v>2014</v>
      </c>
      <c r="N6378">
        <v>60</v>
      </c>
    </row>
    <row r="6379" spans="1:14" x14ac:dyDescent="0.25">
      <c r="A6379">
        <v>2227</v>
      </c>
      <c r="B6379">
        <v>57</v>
      </c>
      <c r="C6379">
        <v>2</v>
      </c>
      <c r="D6379">
        <v>0</v>
      </c>
      <c r="E6379">
        <v>2</v>
      </c>
      <c r="F6379">
        <v>1384896871</v>
      </c>
      <c r="G6379" t="s">
        <v>3084</v>
      </c>
      <c r="H6379">
        <v>9</v>
      </c>
      <c r="I6379">
        <v>0</v>
      </c>
      <c r="J6379" t="s">
        <v>37</v>
      </c>
      <c r="K6379" t="s">
        <v>284</v>
      </c>
      <c r="L6379">
        <v>3</v>
      </c>
      <c r="M6379">
        <v>2014</v>
      </c>
      <c r="N6379">
        <v>60</v>
      </c>
    </row>
    <row r="6380" spans="1:14" x14ac:dyDescent="0.25">
      <c r="A6380">
        <v>2227</v>
      </c>
      <c r="B6380">
        <v>70</v>
      </c>
      <c r="C6380">
        <v>2</v>
      </c>
      <c r="D6380">
        <v>0</v>
      </c>
      <c r="E6380">
        <v>2</v>
      </c>
      <c r="F6380">
        <v>1384896876</v>
      </c>
      <c r="G6380" t="s">
        <v>3067</v>
      </c>
      <c r="H6380">
        <v>24</v>
      </c>
      <c r="I6380">
        <v>0</v>
      </c>
      <c r="J6380" t="s">
        <v>37</v>
      </c>
      <c r="K6380" t="s">
        <v>284</v>
      </c>
      <c r="L6380">
        <v>3</v>
      </c>
      <c r="M6380">
        <v>2014</v>
      </c>
      <c r="N6380">
        <v>60</v>
      </c>
    </row>
    <row r="6381" spans="1:14" x14ac:dyDescent="0.25">
      <c r="A6381">
        <v>2227</v>
      </c>
      <c r="B6381">
        <v>71</v>
      </c>
      <c r="C6381">
        <v>2</v>
      </c>
      <c r="D6381">
        <v>1</v>
      </c>
      <c r="E6381">
        <v>3</v>
      </c>
      <c r="F6381">
        <v>1384896882</v>
      </c>
      <c r="G6381" t="s">
        <v>3065</v>
      </c>
      <c r="H6381">
        <v>8</v>
      </c>
      <c r="I6381">
        <v>0</v>
      </c>
      <c r="J6381" t="s">
        <v>37</v>
      </c>
      <c r="K6381" t="s">
        <v>284</v>
      </c>
      <c r="L6381">
        <v>3</v>
      </c>
      <c r="M6381">
        <v>2014</v>
      </c>
      <c r="N6381">
        <v>60</v>
      </c>
    </row>
    <row r="6382" spans="1:14" x14ac:dyDescent="0.25">
      <c r="A6382">
        <v>2231</v>
      </c>
      <c r="B6382">
        <v>57</v>
      </c>
      <c r="C6382">
        <v>1</v>
      </c>
      <c r="D6382">
        <v>1</v>
      </c>
      <c r="E6382">
        <v>45</v>
      </c>
      <c r="F6382">
        <v>1384902669</v>
      </c>
      <c r="G6382" t="s">
        <v>3084</v>
      </c>
      <c r="H6382">
        <v>9</v>
      </c>
      <c r="I6382">
        <v>1</v>
      </c>
      <c r="J6382" t="s">
        <v>112</v>
      </c>
      <c r="K6382" t="s">
        <v>17</v>
      </c>
      <c r="L6382">
        <v>3</v>
      </c>
      <c r="M6382">
        <v>2014</v>
      </c>
      <c r="N6382">
        <v>80</v>
      </c>
    </row>
    <row r="6383" spans="1:14" x14ac:dyDescent="0.25">
      <c r="A6383">
        <v>2231</v>
      </c>
      <c r="B6383">
        <v>67</v>
      </c>
      <c r="C6383">
        <v>1</v>
      </c>
      <c r="D6383">
        <v>1</v>
      </c>
      <c r="E6383">
        <v>5</v>
      </c>
      <c r="F6383">
        <v>1384902686</v>
      </c>
      <c r="G6383" t="s">
        <v>3097</v>
      </c>
      <c r="H6383">
        <v>3</v>
      </c>
      <c r="I6383">
        <v>0</v>
      </c>
      <c r="J6383" t="s">
        <v>112</v>
      </c>
      <c r="K6383" t="s">
        <v>17</v>
      </c>
      <c r="L6383">
        <v>3</v>
      </c>
      <c r="M6383">
        <v>2014</v>
      </c>
      <c r="N6383">
        <v>80</v>
      </c>
    </row>
    <row r="6384" spans="1:14" x14ac:dyDescent="0.25">
      <c r="A6384">
        <v>2231</v>
      </c>
      <c r="B6384">
        <v>74</v>
      </c>
      <c r="C6384">
        <v>1</v>
      </c>
      <c r="D6384">
        <v>1</v>
      </c>
      <c r="E6384">
        <v>2</v>
      </c>
      <c r="F6384">
        <v>1384902693</v>
      </c>
      <c r="G6384" t="s">
        <v>3059</v>
      </c>
      <c r="H6384">
        <v>10</v>
      </c>
      <c r="I6384">
        <v>1</v>
      </c>
      <c r="J6384" t="s">
        <v>112</v>
      </c>
      <c r="K6384" t="s">
        <v>17</v>
      </c>
      <c r="L6384">
        <v>3</v>
      </c>
      <c r="M6384">
        <v>2014</v>
      </c>
      <c r="N6384">
        <v>80</v>
      </c>
    </row>
    <row r="6385" spans="1:14" x14ac:dyDescent="0.25">
      <c r="A6385">
        <v>2231</v>
      </c>
      <c r="B6385">
        <v>68</v>
      </c>
      <c r="C6385">
        <v>2</v>
      </c>
      <c r="D6385">
        <v>1</v>
      </c>
      <c r="E6385">
        <v>2</v>
      </c>
      <c r="F6385">
        <v>1384902699</v>
      </c>
      <c r="G6385" t="s">
        <v>3099</v>
      </c>
      <c r="H6385">
        <v>5</v>
      </c>
      <c r="I6385">
        <v>1</v>
      </c>
      <c r="J6385" t="s">
        <v>112</v>
      </c>
      <c r="K6385" t="s">
        <v>17</v>
      </c>
      <c r="L6385">
        <v>3</v>
      </c>
      <c r="M6385">
        <v>2014</v>
      </c>
      <c r="N6385">
        <v>80</v>
      </c>
    </row>
    <row r="6386" spans="1:14" x14ac:dyDescent="0.25">
      <c r="A6386">
        <v>2231</v>
      </c>
      <c r="B6386">
        <v>70</v>
      </c>
      <c r="C6386">
        <v>1</v>
      </c>
      <c r="D6386">
        <v>1</v>
      </c>
      <c r="E6386">
        <v>2</v>
      </c>
      <c r="F6386">
        <v>1384902704</v>
      </c>
      <c r="G6386" t="s">
        <v>3067</v>
      </c>
      <c r="H6386">
        <v>24</v>
      </c>
      <c r="I6386">
        <v>1</v>
      </c>
      <c r="J6386" t="s">
        <v>112</v>
      </c>
      <c r="K6386" t="s">
        <v>17</v>
      </c>
      <c r="L6386">
        <v>3</v>
      </c>
      <c r="M6386">
        <v>2014</v>
      </c>
      <c r="N6386">
        <v>80</v>
      </c>
    </row>
    <row r="6387" spans="1:14" x14ac:dyDescent="0.25">
      <c r="A6387">
        <v>2231</v>
      </c>
      <c r="B6387">
        <v>60</v>
      </c>
      <c r="C6387">
        <v>2</v>
      </c>
      <c r="D6387">
        <v>0</v>
      </c>
      <c r="E6387">
        <v>2</v>
      </c>
      <c r="F6387">
        <v>1384902709</v>
      </c>
      <c r="G6387" t="s">
        <v>3079</v>
      </c>
      <c r="H6387">
        <v>11</v>
      </c>
      <c r="I6387">
        <v>0</v>
      </c>
      <c r="J6387" t="s">
        <v>112</v>
      </c>
      <c r="K6387" t="s">
        <v>17</v>
      </c>
      <c r="L6387">
        <v>3</v>
      </c>
      <c r="M6387">
        <v>2014</v>
      </c>
      <c r="N6387">
        <v>80</v>
      </c>
    </row>
    <row r="6388" spans="1:14" x14ac:dyDescent="0.25">
      <c r="A6388">
        <v>2232</v>
      </c>
      <c r="B6388">
        <v>2</v>
      </c>
      <c r="C6388">
        <v>1</v>
      </c>
      <c r="D6388">
        <v>1</v>
      </c>
      <c r="E6388">
        <v>22</v>
      </c>
      <c r="F6388">
        <v>1384906269</v>
      </c>
      <c r="G6388" t="s">
        <v>3082</v>
      </c>
      <c r="H6388">
        <v>12</v>
      </c>
      <c r="I6388">
        <v>1</v>
      </c>
      <c r="J6388" t="s">
        <v>37</v>
      </c>
      <c r="K6388" t="s">
        <v>17</v>
      </c>
      <c r="L6388">
        <v>4</v>
      </c>
      <c r="M6388">
        <v>2014</v>
      </c>
      <c r="N6388">
        <v>65</v>
      </c>
    </row>
    <row r="6389" spans="1:14" x14ac:dyDescent="0.25">
      <c r="A6389">
        <v>2232</v>
      </c>
      <c r="B6389">
        <v>73</v>
      </c>
      <c r="C6389">
        <v>2</v>
      </c>
      <c r="D6389">
        <v>0</v>
      </c>
      <c r="E6389">
        <v>23</v>
      </c>
      <c r="F6389">
        <v>1384906305</v>
      </c>
      <c r="G6389" t="s">
        <v>3061</v>
      </c>
      <c r="H6389">
        <v>25</v>
      </c>
      <c r="I6389">
        <v>0</v>
      </c>
      <c r="J6389" t="s">
        <v>37</v>
      </c>
      <c r="K6389" t="s">
        <v>17</v>
      </c>
      <c r="L6389">
        <v>4</v>
      </c>
      <c r="M6389">
        <v>2014</v>
      </c>
      <c r="N6389">
        <v>65</v>
      </c>
    </row>
    <row r="6390" spans="1:14" x14ac:dyDescent="0.25">
      <c r="A6390">
        <v>2232</v>
      </c>
      <c r="B6390">
        <v>64</v>
      </c>
      <c r="C6390">
        <v>1</v>
      </c>
      <c r="D6390">
        <v>1</v>
      </c>
      <c r="E6390">
        <v>3</v>
      </c>
      <c r="F6390">
        <v>1384906316</v>
      </c>
      <c r="G6390" t="s">
        <v>3072</v>
      </c>
      <c r="H6390">
        <v>23</v>
      </c>
      <c r="I6390">
        <v>1</v>
      </c>
      <c r="J6390" t="s">
        <v>37</v>
      </c>
      <c r="K6390" t="s">
        <v>17</v>
      </c>
      <c r="L6390">
        <v>4</v>
      </c>
      <c r="M6390">
        <v>2014</v>
      </c>
      <c r="N6390">
        <v>65</v>
      </c>
    </row>
    <row r="6391" spans="1:14" x14ac:dyDescent="0.25">
      <c r="A6391">
        <v>2232</v>
      </c>
      <c r="B6391">
        <v>74</v>
      </c>
      <c r="C6391">
        <v>2</v>
      </c>
      <c r="D6391">
        <v>0</v>
      </c>
      <c r="E6391">
        <v>3</v>
      </c>
      <c r="F6391">
        <v>1384906322</v>
      </c>
      <c r="G6391" t="s">
        <v>3059</v>
      </c>
      <c r="H6391">
        <v>10</v>
      </c>
      <c r="I6391">
        <v>1</v>
      </c>
      <c r="J6391" t="s">
        <v>37</v>
      </c>
      <c r="K6391" t="s">
        <v>17</v>
      </c>
      <c r="L6391">
        <v>4</v>
      </c>
      <c r="M6391">
        <v>2014</v>
      </c>
      <c r="N6391">
        <v>65</v>
      </c>
    </row>
    <row r="6392" spans="1:14" x14ac:dyDescent="0.25">
      <c r="A6392">
        <v>2232</v>
      </c>
      <c r="B6392">
        <v>69</v>
      </c>
      <c r="C6392">
        <v>1</v>
      </c>
      <c r="D6392">
        <v>1</v>
      </c>
      <c r="E6392">
        <v>1</v>
      </c>
      <c r="F6392">
        <v>1384906326</v>
      </c>
      <c r="G6392" t="s">
        <v>3105</v>
      </c>
      <c r="H6392">
        <v>7</v>
      </c>
      <c r="I6392">
        <v>1</v>
      </c>
      <c r="J6392" t="s">
        <v>37</v>
      </c>
      <c r="K6392" t="s">
        <v>17</v>
      </c>
      <c r="L6392">
        <v>4</v>
      </c>
      <c r="M6392">
        <v>2014</v>
      </c>
      <c r="N6392">
        <v>65</v>
      </c>
    </row>
    <row r="6393" spans="1:14" x14ac:dyDescent="0.25">
      <c r="A6393">
        <v>2232</v>
      </c>
      <c r="B6393">
        <v>57</v>
      </c>
      <c r="C6393">
        <v>1</v>
      </c>
      <c r="D6393">
        <v>1</v>
      </c>
      <c r="E6393">
        <v>2</v>
      </c>
      <c r="F6393">
        <v>1384906330</v>
      </c>
      <c r="G6393" t="s">
        <v>3084</v>
      </c>
      <c r="H6393">
        <v>9</v>
      </c>
      <c r="I6393">
        <v>1</v>
      </c>
      <c r="J6393" t="s">
        <v>37</v>
      </c>
      <c r="K6393" t="s">
        <v>17</v>
      </c>
      <c r="L6393">
        <v>4</v>
      </c>
      <c r="M6393">
        <v>2014</v>
      </c>
      <c r="N6393">
        <v>65</v>
      </c>
    </row>
    <row r="6394" spans="1:14" x14ac:dyDescent="0.25">
      <c r="A6394">
        <v>2233</v>
      </c>
      <c r="B6394">
        <v>60</v>
      </c>
      <c r="C6394">
        <v>1</v>
      </c>
      <c r="D6394">
        <v>1</v>
      </c>
      <c r="E6394">
        <v>18</v>
      </c>
      <c r="F6394">
        <v>1384906877</v>
      </c>
      <c r="G6394" t="s">
        <v>3079</v>
      </c>
      <c r="H6394">
        <v>11</v>
      </c>
      <c r="I6394">
        <v>1</v>
      </c>
      <c r="J6394" t="s">
        <v>476</v>
      </c>
      <c r="K6394" t="s">
        <v>61</v>
      </c>
      <c r="L6394">
        <v>5</v>
      </c>
      <c r="M6394">
        <v>2016</v>
      </c>
      <c r="N6394">
        <v>65</v>
      </c>
    </row>
    <row r="6395" spans="1:14" x14ac:dyDescent="0.25">
      <c r="A6395">
        <v>2233</v>
      </c>
      <c r="B6395">
        <v>74</v>
      </c>
      <c r="C6395">
        <v>1</v>
      </c>
      <c r="D6395">
        <v>1</v>
      </c>
      <c r="E6395">
        <v>24</v>
      </c>
      <c r="F6395">
        <v>1384906920</v>
      </c>
      <c r="G6395" t="s">
        <v>3059</v>
      </c>
      <c r="H6395">
        <v>10</v>
      </c>
      <c r="I6395">
        <v>0</v>
      </c>
      <c r="J6395" t="s">
        <v>476</v>
      </c>
      <c r="K6395" t="s">
        <v>61</v>
      </c>
      <c r="L6395">
        <v>5</v>
      </c>
      <c r="M6395">
        <v>2016</v>
      </c>
      <c r="N6395">
        <v>65</v>
      </c>
    </row>
    <row r="6396" spans="1:14" x14ac:dyDescent="0.25">
      <c r="A6396">
        <v>2233</v>
      </c>
      <c r="B6396">
        <v>80</v>
      </c>
      <c r="C6396">
        <v>2</v>
      </c>
      <c r="D6396">
        <v>1</v>
      </c>
      <c r="E6396">
        <v>7</v>
      </c>
      <c r="F6396">
        <v>1384906935</v>
      </c>
      <c r="G6396" t="s">
        <v>3092</v>
      </c>
      <c r="H6396">
        <v>26</v>
      </c>
      <c r="I6396">
        <v>0</v>
      </c>
      <c r="J6396" t="s">
        <v>476</v>
      </c>
      <c r="K6396" t="s">
        <v>61</v>
      </c>
      <c r="L6396">
        <v>5</v>
      </c>
      <c r="M6396">
        <v>2016</v>
      </c>
      <c r="N6396">
        <v>65</v>
      </c>
    </row>
    <row r="6397" spans="1:14" x14ac:dyDescent="0.25">
      <c r="A6397">
        <v>2233</v>
      </c>
      <c r="B6397">
        <v>2</v>
      </c>
      <c r="C6397">
        <v>1</v>
      </c>
      <c r="D6397">
        <v>1</v>
      </c>
      <c r="E6397">
        <v>12</v>
      </c>
      <c r="F6397">
        <v>1384906951</v>
      </c>
      <c r="G6397" t="s">
        <v>3082</v>
      </c>
      <c r="H6397">
        <v>12</v>
      </c>
      <c r="I6397">
        <v>0</v>
      </c>
      <c r="J6397" t="s">
        <v>476</v>
      </c>
      <c r="K6397" t="s">
        <v>61</v>
      </c>
      <c r="L6397">
        <v>5</v>
      </c>
      <c r="M6397">
        <v>2016</v>
      </c>
      <c r="N6397">
        <v>65</v>
      </c>
    </row>
    <row r="6398" spans="1:14" x14ac:dyDescent="0.25">
      <c r="A6398">
        <v>2233</v>
      </c>
      <c r="B6398">
        <v>2</v>
      </c>
      <c r="C6398">
        <v>2</v>
      </c>
      <c r="D6398">
        <v>0</v>
      </c>
      <c r="E6398">
        <v>13</v>
      </c>
      <c r="F6398">
        <v>1384906952</v>
      </c>
      <c r="G6398" t="s">
        <v>3082</v>
      </c>
      <c r="H6398">
        <v>12</v>
      </c>
      <c r="I6398">
        <v>0</v>
      </c>
      <c r="J6398" t="s">
        <v>476</v>
      </c>
      <c r="K6398" t="s">
        <v>61</v>
      </c>
      <c r="L6398">
        <v>5</v>
      </c>
      <c r="M6398">
        <v>2016</v>
      </c>
      <c r="N6398">
        <v>65</v>
      </c>
    </row>
    <row r="6399" spans="1:14" x14ac:dyDescent="0.25">
      <c r="A6399">
        <v>2233</v>
      </c>
      <c r="B6399">
        <v>69</v>
      </c>
      <c r="C6399">
        <v>1</v>
      </c>
      <c r="D6399">
        <v>1</v>
      </c>
      <c r="E6399">
        <v>8</v>
      </c>
      <c r="F6399">
        <v>1384906963</v>
      </c>
      <c r="G6399" t="s">
        <v>3105</v>
      </c>
      <c r="H6399">
        <v>7</v>
      </c>
      <c r="I6399">
        <v>0</v>
      </c>
      <c r="J6399" t="s">
        <v>476</v>
      </c>
      <c r="K6399" t="s">
        <v>61</v>
      </c>
      <c r="L6399">
        <v>5</v>
      </c>
      <c r="M6399">
        <v>2016</v>
      </c>
      <c r="N6399">
        <v>65</v>
      </c>
    </row>
    <row r="6400" spans="1:14" x14ac:dyDescent="0.25">
      <c r="A6400">
        <v>2233</v>
      </c>
      <c r="B6400">
        <v>70</v>
      </c>
      <c r="C6400">
        <v>2</v>
      </c>
      <c r="D6400">
        <v>0</v>
      </c>
      <c r="E6400">
        <v>4</v>
      </c>
      <c r="F6400">
        <v>1384906971</v>
      </c>
      <c r="G6400" t="s">
        <v>3067</v>
      </c>
      <c r="H6400">
        <v>24</v>
      </c>
      <c r="I6400">
        <v>0</v>
      </c>
      <c r="J6400" t="s">
        <v>476</v>
      </c>
      <c r="K6400" t="s">
        <v>61</v>
      </c>
      <c r="L6400">
        <v>5</v>
      </c>
      <c r="M6400">
        <v>2016</v>
      </c>
      <c r="N6400">
        <v>65</v>
      </c>
    </row>
    <row r="6401" spans="1:14" x14ac:dyDescent="0.25">
      <c r="A6401">
        <v>2233</v>
      </c>
      <c r="B6401">
        <v>71</v>
      </c>
      <c r="C6401">
        <v>1</v>
      </c>
      <c r="D6401">
        <v>0</v>
      </c>
      <c r="E6401">
        <v>8</v>
      </c>
      <c r="F6401">
        <v>1384906995</v>
      </c>
      <c r="G6401" t="s">
        <v>3065</v>
      </c>
      <c r="H6401">
        <v>8</v>
      </c>
      <c r="I6401">
        <v>0</v>
      </c>
      <c r="J6401" t="s">
        <v>476</v>
      </c>
      <c r="K6401" t="s">
        <v>61</v>
      </c>
      <c r="L6401">
        <v>5</v>
      </c>
      <c r="M6401">
        <v>2016</v>
      </c>
      <c r="N6401">
        <v>65</v>
      </c>
    </row>
    <row r="6402" spans="1:14" x14ac:dyDescent="0.25">
      <c r="A6402">
        <v>2233</v>
      </c>
      <c r="B6402">
        <v>67</v>
      </c>
      <c r="C6402">
        <v>1</v>
      </c>
      <c r="D6402">
        <v>1</v>
      </c>
      <c r="E6402">
        <v>2</v>
      </c>
      <c r="F6402">
        <v>1384907001</v>
      </c>
      <c r="G6402" t="s">
        <v>3097</v>
      </c>
      <c r="H6402">
        <v>3</v>
      </c>
      <c r="I6402" t="e">
        <v>#N/A</v>
      </c>
      <c r="J6402" t="s">
        <v>476</v>
      </c>
      <c r="K6402" t="s">
        <v>61</v>
      </c>
      <c r="L6402">
        <v>5</v>
      </c>
      <c r="M6402">
        <v>2016</v>
      </c>
      <c r="N6402">
        <v>65</v>
      </c>
    </row>
    <row r="6403" spans="1:14" x14ac:dyDescent="0.25">
      <c r="A6403">
        <v>2234</v>
      </c>
      <c r="B6403">
        <v>60</v>
      </c>
      <c r="C6403">
        <v>1</v>
      </c>
      <c r="D6403">
        <v>1</v>
      </c>
      <c r="E6403">
        <v>21</v>
      </c>
      <c r="F6403">
        <v>1384909430</v>
      </c>
      <c r="G6403" t="s">
        <v>3079</v>
      </c>
      <c r="H6403">
        <v>11</v>
      </c>
      <c r="I6403">
        <v>0</v>
      </c>
      <c r="J6403" t="s">
        <v>80</v>
      </c>
      <c r="K6403" t="s">
        <v>17</v>
      </c>
      <c r="L6403">
        <v>3</v>
      </c>
      <c r="M6403">
        <v>2015</v>
      </c>
      <c r="N6403">
        <v>70</v>
      </c>
    </row>
    <row r="6404" spans="1:14" x14ac:dyDescent="0.25">
      <c r="A6404">
        <v>2234</v>
      </c>
      <c r="B6404">
        <v>69</v>
      </c>
      <c r="C6404">
        <v>1</v>
      </c>
      <c r="D6404">
        <v>1</v>
      </c>
      <c r="E6404">
        <v>17</v>
      </c>
      <c r="F6404">
        <v>1384909459</v>
      </c>
      <c r="G6404" t="s">
        <v>3105</v>
      </c>
      <c r="H6404">
        <v>7</v>
      </c>
      <c r="I6404">
        <v>0</v>
      </c>
      <c r="J6404" t="s">
        <v>80</v>
      </c>
      <c r="K6404" t="s">
        <v>17</v>
      </c>
      <c r="L6404">
        <v>3</v>
      </c>
      <c r="M6404">
        <v>2015</v>
      </c>
      <c r="N6404">
        <v>70</v>
      </c>
    </row>
    <row r="6405" spans="1:14" x14ac:dyDescent="0.25">
      <c r="A6405">
        <v>2234</v>
      </c>
      <c r="B6405">
        <v>73</v>
      </c>
      <c r="C6405">
        <v>1</v>
      </c>
      <c r="D6405">
        <v>1</v>
      </c>
      <c r="E6405">
        <v>25</v>
      </c>
      <c r="F6405">
        <v>1384909493</v>
      </c>
      <c r="G6405" t="s">
        <v>3061</v>
      </c>
      <c r="H6405">
        <v>25</v>
      </c>
      <c r="I6405">
        <v>1</v>
      </c>
      <c r="J6405" t="s">
        <v>80</v>
      </c>
      <c r="K6405" t="s">
        <v>17</v>
      </c>
      <c r="L6405">
        <v>3</v>
      </c>
      <c r="M6405">
        <v>2015</v>
      </c>
      <c r="N6405">
        <v>70</v>
      </c>
    </row>
    <row r="6406" spans="1:14" x14ac:dyDescent="0.25">
      <c r="A6406">
        <v>2234</v>
      </c>
      <c r="B6406">
        <v>67</v>
      </c>
      <c r="C6406">
        <v>2</v>
      </c>
      <c r="D6406">
        <v>0</v>
      </c>
      <c r="E6406">
        <v>18</v>
      </c>
      <c r="F6406">
        <v>1384909538</v>
      </c>
      <c r="G6406" t="s">
        <v>3097</v>
      </c>
      <c r="H6406">
        <v>3</v>
      </c>
      <c r="I6406">
        <v>1</v>
      </c>
      <c r="J6406" t="s">
        <v>80</v>
      </c>
      <c r="K6406" t="s">
        <v>17</v>
      </c>
      <c r="L6406">
        <v>3</v>
      </c>
      <c r="M6406">
        <v>2015</v>
      </c>
      <c r="N6406">
        <v>70</v>
      </c>
    </row>
    <row r="6407" spans="1:14" x14ac:dyDescent="0.25">
      <c r="A6407">
        <v>2234</v>
      </c>
      <c r="B6407">
        <v>80</v>
      </c>
      <c r="C6407">
        <v>1</v>
      </c>
      <c r="D6407">
        <v>0</v>
      </c>
      <c r="E6407">
        <v>30</v>
      </c>
      <c r="F6407">
        <v>1384909585</v>
      </c>
      <c r="G6407" t="s">
        <v>3092</v>
      </c>
      <c r="H6407">
        <v>26</v>
      </c>
      <c r="I6407">
        <v>1</v>
      </c>
      <c r="J6407" t="s">
        <v>80</v>
      </c>
      <c r="K6407" t="s">
        <v>17</v>
      </c>
      <c r="L6407">
        <v>3</v>
      </c>
      <c r="M6407">
        <v>2015</v>
      </c>
      <c r="N6407">
        <v>70</v>
      </c>
    </row>
    <row r="6408" spans="1:14" x14ac:dyDescent="0.25">
      <c r="A6408">
        <v>2234</v>
      </c>
      <c r="B6408">
        <v>80</v>
      </c>
      <c r="C6408">
        <v>2</v>
      </c>
      <c r="D6408">
        <v>1</v>
      </c>
      <c r="E6408">
        <v>3935</v>
      </c>
      <c r="F6408">
        <v>1384957903</v>
      </c>
      <c r="G6408" t="s">
        <v>3092</v>
      </c>
      <c r="H6408">
        <v>26</v>
      </c>
      <c r="I6408">
        <v>1</v>
      </c>
      <c r="J6408" t="s">
        <v>80</v>
      </c>
      <c r="K6408" t="s">
        <v>17</v>
      </c>
      <c r="L6408">
        <v>3</v>
      </c>
      <c r="M6408">
        <v>2015</v>
      </c>
      <c r="N6408">
        <v>70</v>
      </c>
    </row>
    <row r="6409" spans="1:14" x14ac:dyDescent="0.25">
      <c r="A6409">
        <v>2234</v>
      </c>
      <c r="B6409">
        <v>82</v>
      </c>
      <c r="C6409">
        <v>2</v>
      </c>
      <c r="D6409">
        <v>1</v>
      </c>
      <c r="E6409">
        <v>20</v>
      </c>
      <c r="F6409">
        <v>1384957947</v>
      </c>
      <c r="G6409" t="s">
        <v>3090</v>
      </c>
      <c r="H6409">
        <v>27</v>
      </c>
      <c r="I6409">
        <v>1</v>
      </c>
      <c r="J6409" t="s">
        <v>80</v>
      </c>
      <c r="K6409" t="s">
        <v>17</v>
      </c>
      <c r="L6409">
        <v>3</v>
      </c>
      <c r="M6409">
        <v>2015</v>
      </c>
      <c r="N6409">
        <v>70</v>
      </c>
    </row>
    <row r="6410" spans="1:14" x14ac:dyDescent="0.25">
      <c r="A6410">
        <v>2234</v>
      </c>
      <c r="B6410">
        <v>66</v>
      </c>
      <c r="C6410">
        <v>1</v>
      </c>
      <c r="D6410">
        <v>1</v>
      </c>
      <c r="E6410">
        <v>17</v>
      </c>
      <c r="F6410">
        <v>1384958091</v>
      </c>
      <c r="G6410" t="s">
        <v>3069</v>
      </c>
      <c r="H6410">
        <v>18</v>
      </c>
      <c r="I6410">
        <v>1</v>
      </c>
      <c r="J6410" t="s">
        <v>80</v>
      </c>
      <c r="K6410" t="s">
        <v>17</v>
      </c>
      <c r="L6410">
        <v>3</v>
      </c>
      <c r="M6410">
        <v>2015</v>
      </c>
      <c r="N6410">
        <v>70</v>
      </c>
    </row>
    <row r="6411" spans="1:14" x14ac:dyDescent="0.25">
      <c r="A6411">
        <v>2234</v>
      </c>
      <c r="B6411">
        <v>61</v>
      </c>
      <c r="C6411">
        <v>2</v>
      </c>
      <c r="D6411">
        <v>0</v>
      </c>
      <c r="E6411">
        <v>6</v>
      </c>
      <c r="F6411">
        <v>1384958127</v>
      </c>
      <c r="G6411" t="s">
        <v>3076</v>
      </c>
      <c r="H6411">
        <v>15</v>
      </c>
      <c r="I6411">
        <v>1</v>
      </c>
      <c r="J6411" t="s">
        <v>80</v>
      </c>
      <c r="K6411" t="s">
        <v>17</v>
      </c>
      <c r="L6411">
        <v>3</v>
      </c>
      <c r="M6411">
        <v>2015</v>
      </c>
      <c r="N6411">
        <v>70</v>
      </c>
    </row>
    <row r="6412" spans="1:14" x14ac:dyDescent="0.25">
      <c r="A6412">
        <v>2234</v>
      </c>
      <c r="B6412">
        <v>57</v>
      </c>
      <c r="C6412">
        <v>1</v>
      </c>
      <c r="D6412">
        <v>1</v>
      </c>
      <c r="E6412">
        <v>7</v>
      </c>
      <c r="F6412">
        <v>1384958137</v>
      </c>
      <c r="G6412" t="s">
        <v>3084</v>
      </c>
      <c r="H6412">
        <v>9</v>
      </c>
      <c r="I6412">
        <v>1</v>
      </c>
      <c r="J6412" t="s">
        <v>80</v>
      </c>
      <c r="K6412" t="s">
        <v>17</v>
      </c>
      <c r="L6412">
        <v>3</v>
      </c>
      <c r="M6412">
        <v>2015</v>
      </c>
      <c r="N6412">
        <v>70</v>
      </c>
    </row>
    <row r="6413" spans="1:14" x14ac:dyDescent="0.25">
      <c r="A6413">
        <v>2234</v>
      </c>
      <c r="B6413">
        <v>72</v>
      </c>
      <c r="C6413">
        <v>1</v>
      </c>
      <c r="D6413">
        <v>1</v>
      </c>
      <c r="E6413">
        <v>8</v>
      </c>
      <c r="F6413">
        <v>1384958149</v>
      </c>
      <c r="G6413" t="s">
        <v>3063</v>
      </c>
      <c r="H6413">
        <v>19</v>
      </c>
      <c r="I6413">
        <v>1</v>
      </c>
      <c r="J6413" t="s">
        <v>80</v>
      </c>
      <c r="K6413" t="s">
        <v>17</v>
      </c>
      <c r="L6413">
        <v>3</v>
      </c>
      <c r="M6413">
        <v>2015</v>
      </c>
      <c r="N6413">
        <v>70</v>
      </c>
    </row>
    <row r="6414" spans="1:14" x14ac:dyDescent="0.25">
      <c r="A6414">
        <v>2234</v>
      </c>
      <c r="B6414">
        <v>71</v>
      </c>
      <c r="C6414">
        <v>1</v>
      </c>
      <c r="D6414">
        <v>0</v>
      </c>
      <c r="E6414">
        <v>10</v>
      </c>
      <c r="F6414">
        <v>1384958162</v>
      </c>
      <c r="G6414" t="s">
        <v>3065</v>
      </c>
      <c r="H6414">
        <v>8</v>
      </c>
      <c r="I6414">
        <v>1</v>
      </c>
      <c r="J6414" t="s">
        <v>80</v>
      </c>
      <c r="K6414" t="s">
        <v>17</v>
      </c>
      <c r="L6414">
        <v>3</v>
      </c>
      <c r="M6414">
        <v>2015</v>
      </c>
      <c r="N6414">
        <v>70</v>
      </c>
    </row>
    <row r="6415" spans="1:14" x14ac:dyDescent="0.25">
      <c r="A6415">
        <v>2234</v>
      </c>
      <c r="B6415">
        <v>64</v>
      </c>
      <c r="C6415">
        <v>1</v>
      </c>
      <c r="D6415">
        <v>1</v>
      </c>
      <c r="E6415">
        <v>3</v>
      </c>
      <c r="F6415">
        <v>1384958189</v>
      </c>
      <c r="G6415" t="s">
        <v>3072</v>
      </c>
      <c r="H6415">
        <v>23</v>
      </c>
      <c r="I6415">
        <v>1</v>
      </c>
      <c r="J6415" t="s">
        <v>80</v>
      </c>
      <c r="K6415" t="s">
        <v>17</v>
      </c>
      <c r="L6415">
        <v>3</v>
      </c>
      <c r="M6415">
        <v>2015</v>
      </c>
      <c r="N6415">
        <v>70</v>
      </c>
    </row>
    <row r="6416" spans="1:14" x14ac:dyDescent="0.25">
      <c r="A6416">
        <v>2234</v>
      </c>
      <c r="B6416">
        <v>2</v>
      </c>
      <c r="C6416">
        <v>2</v>
      </c>
      <c r="D6416">
        <v>0</v>
      </c>
      <c r="E6416">
        <v>8</v>
      </c>
      <c r="F6416">
        <v>1384958235</v>
      </c>
      <c r="G6416" t="s">
        <v>3082</v>
      </c>
      <c r="H6416">
        <v>12</v>
      </c>
      <c r="I6416">
        <v>1</v>
      </c>
      <c r="J6416" t="s">
        <v>80</v>
      </c>
      <c r="K6416" t="s">
        <v>17</v>
      </c>
      <c r="L6416">
        <v>3</v>
      </c>
      <c r="M6416">
        <v>2015</v>
      </c>
      <c r="N6416">
        <v>70</v>
      </c>
    </row>
    <row r="6417" spans="1:14" x14ac:dyDescent="0.25">
      <c r="A6417">
        <v>2234</v>
      </c>
      <c r="B6417">
        <v>70</v>
      </c>
      <c r="C6417">
        <v>1</v>
      </c>
      <c r="D6417">
        <v>1</v>
      </c>
      <c r="E6417">
        <v>9</v>
      </c>
      <c r="F6417">
        <v>1384958258</v>
      </c>
      <c r="G6417" t="s">
        <v>3067</v>
      </c>
      <c r="H6417">
        <v>24</v>
      </c>
      <c r="I6417">
        <v>1</v>
      </c>
      <c r="J6417" t="s">
        <v>80</v>
      </c>
      <c r="K6417" t="s">
        <v>17</v>
      </c>
      <c r="L6417">
        <v>3</v>
      </c>
      <c r="M6417">
        <v>2015</v>
      </c>
      <c r="N6417">
        <v>70</v>
      </c>
    </row>
    <row r="6418" spans="1:14" x14ac:dyDescent="0.25">
      <c r="A6418">
        <v>2234</v>
      </c>
      <c r="B6418">
        <v>68</v>
      </c>
      <c r="C6418">
        <v>2</v>
      </c>
      <c r="D6418">
        <v>1</v>
      </c>
      <c r="E6418">
        <v>9</v>
      </c>
      <c r="F6418">
        <v>1384958288</v>
      </c>
      <c r="G6418" t="s">
        <v>3099</v>
      </c>
      <c r="H6418">
        <v>5</v>
      </c>
      <c r="I6418">
        <v>1</v>
      </c>
      <c r="J6418" t="s">
        <v>80</v>
      </c>
      <c r="K6418" t="s">
        <v>17</v>
      </c>
      <c r="L6418">
        <v>3</v>
      </c>
      <c r="M6418">
        <v>2015</v>
      </c>
      <c r="N6418">
        <v>70</v>
      </c>
    </row>
    <row r="6419" spans="1:14" x14ac:dyDescent="0.25">
      <c r="A6419">
        <v>2234</v>
      </c>
      <c r="B6419">
        <v>63</v>
      </c>
      <c r="C6419">
        <v>2</v>
      </c>
      <c r="D6419">
        <v>1</v>
      </c>
      <c r="E6419">
        <v>7</v>
      </c>
      <c r="F6419">
        <v>1384958309</v>
      </c>
      <c r="G6419" t="s">
        <v>3074</v>
      </c>
      <c r="H6419">
        <v>14</v>
      </c>
      <c r="I6419">
        <v>1</v>
      </c>
      <c r="J6419" t="s">
        <v>80</v>
      </c>
      <c r="K6419" t="s">
        <v>17</v>
      </c>
      <c r="L6419">
        <v>3</v>
      </c>
      <c r="M6419">
        <v>2015</v>
      </c>
      <c r="N6419">
        <v>70</v>
      </c>
    </row>
    <row r="6420" spans="1:14" x14ac:dyDescent="0.25">
      <c r="A6420">
        <v>2234</v>
      </c>
      <c r="B6420">
        <v>89</v>
      </c>
      <c r="C6420">
        <v>1</v>
      </c>
      <c r="D6420">
        <v>1</v>
      </c>
      <c r="E6420">
        <v>4</v>
      </c>
      <c r="F6420">
        <v>1384958510</v>
      </c>
      <c r="G6420" t="s">
        <v>3049</v>
      </c>
      <c r="H6420">
        <v>35</v>
      </c>
      <c r="I6420">
        <v>1</v>
      </c>
      <c r="J6420" t="s">
        <v>80</v>
      </c>
      <c r="K6420" t="s">
        <v>17</v>
      </c>
      <c r="L6420">
        <v>3</v>
      </c>
      <c r="M6420">
        <v>2015</v>
      </c>
      <c r="N6420">
        <v>70</v>
      </c>
    </row>
    <row r="6421" spans="1:14" x14ac:dyDescent="0.25">
      <c r="A6421">
        <v>2234</v>
      </c>
      <c r="B6421">
        <v>74</v>
      </c>
      <c r="C6421">
        <v>1</v>
      </c>
      <c r="D6421">
        <v>1</v>
      </c>
      <c r="E6421">
        <v>2</v>
      </c>
      <c r="F6421">
        <v>1384958535</v>
      </c>
      <c r="G6421" t="s">
        <v>3059</v>
      </c>
      <c r="H6421">
        <v>10</v>
      </c>
      <c r="I6421">
        <v>1</v>
      </c>
      <c r="J6421" t="s">
        <v>80</v>
      </c>
      <c r="K6421" t="s">
        <v>17</v>
      </c>
      <c r="L6421">
        <v>3</v>
      </c>
      <c r="M6421">
        <v>2015</v>
      </c>
      <c r="N6421">
        <v>70</v>
      </c>
    </row>
    <row r="6422" spans="1:14" x14ac:dyDescent="0.25">
      <c r="A6422">
        <v>2235</v>
      </c>
      <c r="B6422">
        <v>70</v>
      </c>
      <c r="C6422">
        <v>1</v>
      </c>
      <c r="D6422">
        <v>1</v>
      </c>
      <c r="E6422">
        <v>36</v>
      </c>
      <c r="F6422">
        <v>1384913932</v>
      </c>
      <c r="G6422" t="s">
        <v>3067</v>
      </c>
      <c r="H6422">
        <v>24</v>
      </c>
      <c r="I6422">
        <v>1</v>
      </c>
      <c r="J6422" t="s">
        <v>476</v>
      </c>
      <c r="K6422" t="s">
        <v>228</v>
      </c>
      <c r="L6422">
        <v>4</v>
      </c>
      <c r="M6422">
        <v>2014</v>
      </c>
      <c r="N6422">
        <v>45</v>
      </c>
    </row>
    <row r="6423" spans="1:14" x14ac:dyDescent="0.25">
      <c r="A6423">
        <v>2235</v>
      </c>
      <c r="B6423">
        <v>1</v>
      </c>
      <c r="C6423">
        <v>2</v>
      </c>
      <c r="D6423">
        <v>1</v>
      </c>
      <c r="E6423">
        <v>49</v>
      </c>
      <c r="F6423">
        <v>1384914020</v>
      </c>
      <c r="G6423" t="s">
        <v>3108</v>
      </c>
      <c r="H6423">
        <v>4</v>
      </c>
      <c r="I6423">
        <v>1</v>
      </c>
      <c r="J6423" t="s">
        <v>476</v>
      </c>
      <c r="K6423" t="s">
        <v>228</v>
      </c>
      <c r="L6423">
        <v>4</v>
      </c>
      <c r="M6423">
        <v>2014</v>
      </c>
      <c r="N6423">
        <v>45</v>
      </c>
    </row>
    <row r="6424" spans="1:14" x14ac:dyDescent="0.25">
      <c r="A6424">
        <v>2235</v>
      </c>
      <c r="B6424">
        <v>67</v>
      </c>
      <c r="C6424">
        <v>1</v>
      </c>
      <c r="D6424">
        <v>1</v>
      </c>
      <c r="E6424">
        <v>17</v>
      </c>
      <c r="F6424">
        <v>1384914060</v>
      </c>
      <c r="G6424" t="s">
        <v>3097</v>
      </c>
      <c r="H6424">
        <v>3</v>
      </c>
      <c r="I6424">
        <v>1</v>
      </c>
      <c r="J6424" t="s">
        <v>476</v>
      </c>
      <c r="K6424" t="s">
        <v>228</v>
      </c>
      <c r="L6424">
        <v>4</v>
      </c>
      <c r="M6424">
        <v>2014</v>
      </c>
      <c r="N6424">
        <v>45</v>
      </c>
    </row>
    <row r="6425" spans="1:14" x14ac:dyDescent="0.25">
      <c r="A6425">
        <v>2235</v>
      </c>
      <c r="B6425">
        <v>74</v>
      </c>
      <c r="C6425">
        <v>1</v>
      </c>
      <c r="D6425">
        <v>1</v>
      </c>
      <c r="E6425">
        <v>58</v>
      </c>
      <c r="F6425">
        <v>1384914146</v>
      </c>
      <c r="G6425" t="s">
        <v>3059</v>
      </c>
      <c r="H6425">
        <v>10</v>
      </c>
      <c r="I6425">
        <v>1</v>
      </c>
      <c r="J6425" t="s">
        <v>476</v>
      </c>
      <c r="K6425" t="s">
        <v>228</v>
      </c>
      <c r="L6425">
        <v>4</v>
      </c>
      <c r="M6425">
        <v>2014</v>
      </c>
      <c r="N6425">
        <v>45</v>
      </c>
    </row>
    <row r="6426" spans="1:14" x14ac:dyDescent="0.25">
      <c r="A6426">
        <v>2235</v>
      </c>
      <c r="B6426">
        <v>57</v>
      </c>
      <c r="C6426">
        <v>1</v>
      </c>
      <c r="D6426">
        <v>1</v>
      </c>
      <c r="E6426">
        <v>11</v>
      </c>
      <c r="F6426">
        <v>1384914173</v>
      </c>
      <c r="G6426" t="s">
        <v>3084</v>
      </c>
      <c r="H6426">
        <v>9</v>
      </c>
      <c r="I6426">
        <v>1</v>
      </c>
      <c r="J6426" t="s">
        <v>476</v>
      </c>
      <c r="K6426" t="s">
        <v>228</v>
      </c>
      <c r="L6426">
        <v>4</v>
      </c>
      <c r="M6426">
        <v>2014</v>
      </c>
      <c r="N6426">
        <v>45</v>
      </c>
    </row>
    <row r="6427" spans="1:14" x14ac:dyDescent="0.25">
      <c r="A6427">
        <v>2235</v>
      </c>
      <c r="B6427">
        <v>68</v>
      </c>
      <c r="C6427">
        <v>2</v>
      </c>
      <c r="D6427">
        <v>1</v>
      </c>
      <c r="E6427">
        <v>27</v>
      </c>
      <c r="F6427">
        <v>1384914220</v>
      </c>
      <c r="G6427" t="s">
        <v>3099</v>
      </c>
      <c r="H6427">
        <v>5</v>
      </c>
      <c r="I6427">
        <v>1</v>
      </c>
      <c r="J6427" t="s">
        <v>476</v>
      </c>
      <c r="K6427" t="s">
        <v>228</v>
      </c>
      <c r="L6427">
        <v>4</v>
      </c>
      <c r="M6427">
        <v>2014</v>
      </c>
      <c r="N6427">
        <v>45</v>
      </c>
    </row>
    <row r="6428" spans="1:14" x14ac:dyDescent="0.25">
      <c r="A6428">
        <v>2236</v>
      </c>
      <c r="B6428">
        <v>60</v>
      </c>
      <c r="C6428">
        <v>2</v>
      </c>
      <c r="D6428">
        <v>0</v>
      </c>
      <c r="E6428">
        <v>15</v>
      </c>
      <c r="F6428">
        <v>1384937007</v>
      </c>
      <c r="G6428" t="s">
        <v>3079</v>
      </c>
      <c r="H6428">
        <v>11</v>
      </c>
      <c r="I6428" t="e">
        <v>#N/A</v>
      </c>
      <c r="J6428" t="s">
        <v>134</v>
      </c>
      <c r="K6428" t="s">
        <v>75</v>
      </c>
      <c r="L6428">
        <v>4</v>
      </c>
      <c r="M6428">
        <v>2014</v>
      </c>
      <c r="N6428">
        <v>97</v>
      </c>
    </row>
    <row r="6429" spans="1:14" x14ac:dyDescent="0.25">
      <c r="A6429">
        <v>2237</v>
      </c>
      <c r="B6429">
        <v>61</v>
      </c>
      <c r="C6429">
        <v>1</v>
      </c>
      <c r="D6429">
        <v>1</v>
      </c>
      <c r="E6429">
        <v>41</v>
      </c>
      <c r="F6429">
        <v>1384939661</v>
      </c>
      <c r="G6429" t="s">
        <v>3076</v>
      </c>
      <c r="H6429">
        <v>15</v>
      </c>
      <c r="I6429">
        <v>1</v>
      </c>
    </row>
    <row r="6430" spans="1:14" x14ac:dyDescent="0.25">
      <c r="A6430">
        <v>2237</v>
      </c>
      <c r="B6430">
        <v>67</v>
      </c>
      <c r="C6430">
        <v>2</v>
      </c>
      <c r="D6430">
        <v>0</v>
      </c>
      <c r="E6430">
        <v>14</v>
      </c>
      <c r="F6430">
        <v>1384939701</v>
      </c>
      <c r="G6430" t="s">
        <v>3097</v>
      </c>
      <c r="H6430">
        <v>3</v>
      </c>
      <c r="I6430">
        <v>1</v>
      </c>
    </row>
    <row r="6431" spans="1:14" x14ac:dyDescent="0.25">
      <c r="A6431">
        <v>2237</v>
      </c>
      <c r="B6431">
        <v>60</v>
      </c>
      <c r="C6431">
        <v>1</v>
      </c>
      <c r="D6431">
        <v>1</v>
      </c>
      <c r="E6431">
        <v>2</v>
      </c>
      <c r="F6431">
        <v>1384939720</v>
      </c>
      <c r="G6431" t="s">
        <v>3079</v>
      </c>
      <c r="H6431">
        <v>11</v>
      </c>
      <c r="I6431">
        <v>0</v>
      </c>
    </row>
    <row r="6432" spans="1:14" x14ac:dyDescent="0.25">
      <c r="A6432">
        <v>2237</v>
      </c>
      <c r="B6432">
        <v>1</v>
      </c>
      <c r="C6432">
        <v>1</v>
      </c>
      <c r="D6432">
        <v>0</v>
      </c>
      <c r="E6432">
        <v>1</v>
      </c>
      <c r="F6432">
        <v>1384940402</v>
      </c>
      <c r="G6432" t="s">
        <v>3108</v>
      </c>
      <c r="H6432">
        <v>4</v>
      </c>
      <c r="I6432">
        <v>1</v>
      </c>
    </row>
    <row r="6433" spans="1:14" x14ac:dyDescent="0.25">
      <c r="A6433">
        <v>2237</v>
      </c>
      <c r="B6433">
        <v>64</v>
      </c>
      <c r="C6433">
        <v>1</v>
      </c>
      <c r="D6433">
        <v>1</v>
      </c>
      <c r="E6433">
        <v>1</v>
      </c>
      <c r="F6433">
        <v>1384940405</v>
      </c>
      <c r="G6433" t="s">
        <v>3072</v>
      </c>
      <c r="H6433">
        <v>23</v>
      </c>
      <c r="I6433">
        <v>1</v>
      </c>
    </row>
    <row r="6434" spans="1:14" x14ac:dyDescent="0.25">
      <c r="A6434">
        <v>2237</v>
      </c>
      <c r="B6434">
        <v>70</v>
      </c>
      <c r="C6434">
        <v>1</v>
      </c>
      <c r="D6434">
        <v>1</v>
      </c>
      <c r="E6434">
        <v>1</v>
      </c>
      <c r="F6434">
        <v>1384940408</v>
      </c>
      <c r="G6434" t="s">
        <v>3067</v>
      </c>
      <c r="H6434">
        <v>24</v>
      </c>
      <c r="I6434">
        <v>1</v>
      </c>
    </row>
    <row r="6435" spans="1:14" x14ac:dyDescent="0.25">
      <c r="A6435">
        <v>2237</v>
      </c>
      <c r="B6435">
        <v>72</v>
      </c>
      <c r="C6435">
        <v>1</v>
      </c>
      <c r="D6435">
        <v>1</v>
      </c>
      <c r="E6435">
        <v>2</v>
      </c>
      <c r="F6435">
        <v>1384940413</v>
      </c>
      <c r="G6435" t="s">
        <v>3063</v>
      </c>
      <c r="H6435">
        <v>19</v>
      </c>
      <c r="I6435">
        <v>1</v>
      </c>
    </row>
    <row r="6436" spans="1:14" x14ac:dyDescent="0.25">
      <c r="A6436">
        <v>2237</v>
      </c>
      <c r="B6436">
        <v>74</v>
      </c>
      <c r="C6436">
        <v>1</v>
      </c>
      <c r="D6436">
        <v>1</v>
      </c>
      <c r="E6436">
        <v>2</v>
      </c>
      <c r="F6436">
        <v>1384940418</v>
      </c>
      <c r="G6436" t="s">
        <v>3059</v>
      </c>
      <c r="H6436">
        <v>10</v>
      </c>
      <c r="I6436">
        <v>1</v>
      </c>
    </row>
    <row r="6437" spans="1:14" x14ac:dyDescent="0.25">
      <c r="A6437">
        <v>2238</v>
      </c>
      <c r="B6437">
        <v>64</v>
      </c>
      <c r="C6437">
        <v>1</v>
      </c>
      <c r="D6437">
        <v>1</v>
      </c>
      <c r="E6437">
        <v>26</v>
      </c>
      <c r="F6437">
        <v>1384942694</v>
      </c>
      <c r="G6437" t="s">
        <v>3072</v>
      </c>
      <c r="H6437">
        <v>23</v>
      </c>
      <c r="I6437">
        <v>1</v>
      </c>
      <c r="J6437" t="s">
        <v>37</v>
      </c>
      <c r="K6437" t="s">
        <v>81</v>
      </c>
      <c r="L6437">
        <v>2</v>
      </c>
      <c r="M6437">
        <v>2013</v>
      </c>
      <c r="N6437">
        <v>65</v>
      </c>
    </row>
    <row r="6438" spans="1:14" x14ac:dyDescent="0.25">
      <c r="A6438">
        <v>2238</v>
      </c>
      <c r="B6438">
        <v>61</v>
      </c>
      <c r="C6438">
        <v>1</v>
      </c>
      <c r="D6438">
        <v>1</v>
      </c>
      <c r="E6438">
        <v>18</v>
      </c>
      <c r="F6438">
        <v>1384942755</v>
      </c>
      <c r="G6438" t="s">
        <v>3076</v>
      </c>
      <c r="H6438">
        <v>15</v>
      </c>
      <c r="I6438">
        <v>1</v>
      </c>
      <c r="J6438" t="s">
        <v>37</v>
      </c>
      <c r="K6438" t="s">
        <v>81</v>
      </c>
      <c r="L6438">
        <v>2</v>
      </c>
      <c r="M6438">
        <v>2013</v>
      </c>
      <c r="N6438">
        <v>65</v>
      </c>
    </row>
    <row r="6439" spans="1:14" x14ac:dyDescent="0.25">
      <c r="A6439">
        <v>2238</v>
      </c>
      <c r="B6439">
        <v>60</v>
      </c>
      <c r="C6439">
        <v>1</v>
      </c>
      <c r="D6439">
        <v>1</v>
      </c>
      <c r="E6439">
        <v>6</v>
      </c>
      <c r="F6439">
        <v>1384942769</v>
      </c>
      <c r="G6439" t="s">
        <v>3079</v>
      </c>
      <c r="H6439">
        <v>11</v>
      </c>
      <c r="I6439">
        <v>1</v>
      </c>
      <c r="J6439" t="s">
        <v>37</v>
      </c>
      <c r="K6439" t="s">
        <v>81</v>
      </c>
      <c r="L6439">
        <v>2</v>
      </c>
      <c r="M6439">
        <v>2013</v>
      </c>
      <c r="N6439">
        <v>65</v>
      </c>
    </row>
    <row r="6440" spans="1:14" x14ac:dyDescent="0.25">
      <c r="A6440">
        <v>2238</v>
      </c>
      <c r="B6440">
        <v>67</v>
      </c>
      <c r="C6440">
        <v>2</v>
      </c>
      <c r="D6440">
        <v>0</v>
      </c>
      <c r="E6440">
        <v>9</v>
      </c>
      <c r="F6440">
        <v>1384942782</v>
      </c>
      <c r="G6440" t="s">
        <v>3097</v>
      </c>
      <c r="H6440">
        <v>3</v>
      </c>
      <c r="I6440">
        <v>0</v>
      </c>
      <c r="J6440" t="s">
        <v>37</v>
      </c>
      <c r="K6440" t="s">
        <v>81</v>
      </c>
      <c r="L6440">
        <v>2</v>
      </c>
      <c r="M6440">
        <v>2013</v>
      </c>
      <c r="N6440">
        <v>65</v>
      </c>
    </row>
    <row r="6441" spans="1:14" x14ac:dyDescent="0.25">
      <c r="A6441">
        <v>2238</v>
      </c>
      <c r="B6441">
        <v>1</v>
      </c>
      <c r="C6441">
        <v>1</v>
      </c>
      <c r="D6441">
        <v>0</v>
      </c>
      <c r="E6441">
        <v>10</v>
      </c>
      <c r="F6441">
        <v>1384942798</v>
      </c>
      <c r="G6441" t="s">
        <v>3108</v>
      </c>
      <c r="H6441">
        <v>4</v>
      </c>
      <c r="I6441">
        <v>0</v>
      </c>
      <c r="J6441" t="s">
        <v>37</v>
      </c>
      <c r="K6441" t="s">
        <v>81</v>
      </c>
      <c r="L6441">
        <v>2</v>
      </c>
      <c r="M6441">
        <v>2013</v>
      </c>
      <c r="N6441">
        <v>65</v>
      </c>
    </row>
    <row r="6442" spans="1:14" x14ac:dyDescent="0.25">
      <c r="A6442">
        <v>2238</v>
      </c>
      <c r="B6442">
        <v>81</v>
      </c>
      <c r="C6442">
        <v>1</v>
      </c>
      <c r="D6442">
        <v>0</v>
      </c>
      <c r="E6442">
        <v>11</v>
      </c>
      <c r="F6442">
        <v>1384942812</v>
      </c>
      <c r="G6442" t="s">
        <v>3054</v>
      </c>
      <c r="H6442">
        <v>28</v>
      </c>
      <c r="I6442">
        <v>0</v>
      </c>
      <c r="J6442" t="s">
        <v>37</v>
      </c>
      <c r="K6442" t="s">
        <v>81</v>
      </c>
      <c r="L6442">
        <v>2</v>
      </c>
      <c r="M6442">
        <v>2013</v>
      </c>
      <c r="N6442">
        <v>65</v>
      </c>
    </row>
    <row r="6443" spans="1:14" x14ac:dyDescent="0.25">
      <c r="A6443">
        <v>2239</v>
      </c>
      <c r="B6443">
        <v>60</v>
      </c>
      <c r="C6443">
        <v>2</v>
      </c>
      <c r="D6443">
        <v>0</v>
      </c>
      <c r="E6443">
        <v>25</v>
      </c>
      <c r="F6443">
        <v>1384942857</v>
      </c>
      <c r="G6443" t="s">
        <v>3079</v>
      </c>
      <c r="H6443">
        <v>11</v>
      </c>
      <c r="I6443">
        <v>1</v>
      </c>
      <c r="J6443" t="s">
        <v>476</v>
      </c>
      <c r="K6443" t="s">
        <v>61</v>
      </c>
      <c r="L6443">
        <v>4</v>
      </c>
      <c r="M6443">
        <v>2014</v>
      </c>
      <c r="N6443">
        <v>60</v>
      </c>
    </row>
    <row r="6444" spans="1:14" x14ac:dyDescent="0.25">
      <c r="A6444">
        <v>2239</v>
      </c>
      <c r="B6444">
        <v>72</v>
      </c>
      <c r="C6444">
        <v>1</v>
      </c>
      <c r="D6444">
        <v>1</v>
      </c>
      <c r="E6444">
        <v>13</v>
      </c>
      <c r="F6444">
        <v>1384942888</v>
      </c>
      <c r="G6444" t="s">
        <v>3063</v>
      </c>
      <c r="H6444">
        <v>19</v>
      </c>
      <c r="I6444">
        <v>1</v>
      </c>
      <c r="J6444" t="s">
        <v>476</v>
      </c>
      <c r="K6444" t="s">
        <v>61</v>
      </c>
      <c r="L6444">
        <v>4</v>
      </c>
      <c r="M6444">
        <v>2014</v>
      </c>
      <c r="N6444">
        <v>60</v>
      </c>
    </row>
    <row r="6445" spans="1:14" x14ac:dyDescent="0.25">
      <c r="A6445">
        <v>2239</v>
      </c>
      <c r="B6445">
        <v>82</v>
      </c>
      <c r="C6445">
        <v>1</v>
      </c>
      <c r="D6445">
        <v>0</v>
      </c>
      <c r="E6445">
        <v>5</v>
      </c>
      <c r="F6445">
        <v>1384942904</v>
      </c>
      <c r="G6445" t="s">
        <v>3090</v>
      </c>
      <c r="H6445">
        <v>27</v>
      </c>
      <c r="I6445">
        <v>1</v>
      </c>
      <c r="J6445" t="s">
        <v>476</v>
      </c>
      <c r="K6445" t="s">
        <v>61</v>
      </c>
      <c r="L6445">
        <v>4</v>
      </c>
      <c r="M6445">
        <v>2014</v>
      </c>
      <c r="N6445">
        <v>60</v>
      </c>
    </row>
    <row r="6446" spans="1:14" x14ac:dyDescent="0.25">
      <c r="A6446">
        <v>2239</v>
      </c>
      <c r="B6446">
        <v>74</v>
      </c>
      <c r="C6446">
        <v>1</v>
      </c>
      <c r="D6446">
        <v>1</v>
      </c>
      <c r="E6446">
        <v>9</v>
      </c>
      <c r="F6446">
        <v>1384942923</v>
      </c>
      <c r="G6446" t="s">
        <v>3059</v>
      </c>
      <c r="H6446">
        <v>10</v>
      </c>
      <c r="I6446">
        <v>1</v>
      </c>
      <c r="J6446" t="s">
        <v>476</v>
      </c>
      <c r="K6446" t="s">
        <v>61</v>
      </c>
      <c r="L6446">
        <v>4</v>
      </c>
      <c r="M6446">
        <v>2014</v>
      </c>
      <c r="N6446">
        <v>60</v>
      </c>
    </row>
    <row r="6447" spans="1:14" x14ac:dyDescent="0.25">
      <c r="A6447">
        <v>2239</v>
      </c>
      <c r="B6447">
        <v>71</v>
      </c>
      <c r="C6447">
        <v>1</v>
      </c>
      <c r="D6447">
        <v>0</v>
      </c>
      <c r="E6447">
        <v>9</v>
      </c>
      <c r="F6447">
        <v>1384942946</v>
      </c>
      <c r="G6447" t="s">
        <v>3065</v>
      </c>
      <c r="H6447">
        <v>8</v>
      </c>
      <c r="I6447">
        <v>0</v>
      </c>
      <c r="J6447" t="s">
        <v>476</v>
      </c>
      <c r="K6447" t="s">
        <v>61</v>
      </c>
      <c r="L6447">
        <v>4</v>
      </c>
      <c r="M6447">
        <v>2014</v>
      </c>
      <c r="N6447">
        <v>60</v>
      </c>
    </row>
    <row r="6448" spans="1:14" x14ac:dyDescent="0.25">
      <c r="A6448">
        <v>2239</v>
      </c>
      <c r="B6448">
        <v>69</v>
      </c>
      <c r="C6448">
        <v>1</v>
      </c>
      <c r="D6448">
        <v>1</v>
      </c>
      <c r="E6448">
        <v>11</v>
      </c>
      <c r="F6448">
        <v>1384942964</v>
      </c>
      <c r="G6448" t="s">
        <v>3105</v>
      </c>
      <c r="H6448">
        <v>7</v>
      </c>
      <c r="I6448">
        <v>0</v>
      </c>
      <c r="J6448" t="s">
        <v>476</v>
      </c>
      <c r="K6448" t="s">
        <v>61</v>
      </c>
      <c r="L6448">
        <v>4</v>
      </c>
      <c r="M6448">
        <v>2014</v>
      </c>
      <c r="N6448">
        <v>60</v>
      </c>
    </row>
    <row r="6449" spans="1:14" x14ac:dyDescent="0.25">
      <c r="A6449">
        <v>2239</v>
      </c>
      <c r="B6449">
        <v>1</v>
      </c>
      <c r="C6449">
        <v>1</v>
      </c>
      <c r="D6449">
        <v>0</v>
      </c>
      <c r="E6449">
        <v>6</v>
      </c>
      <c r="F6449">
        <v>1384943826</v>
      </c>
      <c r="G6449" t="s">
        <v>3108</v>
      </c>
      <c r="H6449">
        <v>4</v>
      </c>
      <c r="I6449">
        <v>0</v>
      </c>
      <c r="J6449" t="s">
        <v>476</v>
      </c>
      <c r="K6449" t="s">
        <v>61</v>
      </c>
      <c r="L6449">
        <v>4</v>
      </c>
      <c r="M6449">
        <v>2014</v>
      </c>
      <c r="N6449">
        <v>60</v>
      </c>
    </row>
    <row r="6450" spans="1:14" x14ac:dyDescent="0.25">
      <c r="A6450">
        <v>2239</v>
      </c>
      <c r="B6450">
        <v>2</v>
      </c>
      <c r="C6450">
        <v>1</v>
      </c>
      <c r="D6450">
        <v>1</v>
      </c>
      <c r="E6450">
        <v>6</v>
      </c>
      <c r="F6450">
        <v>1384943836</v>
      </c>
      <c r="G6450" t="s">
        <v>3082</v>
      </c>
      <c r="H6450">
        <v>12</v>
      </c>
      <c r="I6450">
        <v>0</v>
      </c>
      <c r="J6450" t="s">
        <v>476</v>
      </c>
      <c r="K6450" t="s">
        <v>61</v>
      </c>
      <c r="L6450">
        <v>4</v>
      </c>
      <c r="M6450">
        <v>2014</v>
      </c>
      <c r="N6450">
        <v>60</v>
      </c>
    </row>
    <row r="6451" spans="1:14" x14ac:dyDescent="0.25">
      <c r="A6451">
        <v>2239</v>
      </c>
      <c r="B6451">
        <v>61</v>
      </c>
      <c r="C6451">
        <v>2</v>
      </c>
      <c r="D6451">
        <v>0</v>
      </c>
      <c r="E6451">
        <v>30</v>
      </c>
      <c r="F6451">
        <v>1384943879</v>
      </c>
      <c r="G6451" t="s">
        <v>3076</v>
      </c>
      <c r="H6451">
        <v>15</v>
      </c>
      <c r="I6451">
        <v>0</v>
      </c>
      <c r="J6451" t="s">
        <v>476</v>
      </c>
      <c r="K6451" t="s">
        <v>61</v>
      </c>
      <c r="L6451">
        <v>4</v>
      </c>
      <c r="M6451">
        <v>2014</v>
      </c>
      <c r="N6451">
        <v>60</v>
      </c>
    </row>
    <row r="6452" spans="1:14" x14ac:dyDescent="0.25">
      <c r="A6452">
        <v>2239</v>
      </c>
      <c r="B6452">
        <v>70</v>
      </c>
      <c r="C6452">
        <v>2</v>
      </c>
      <c r="D6452">
        <v>0</v>
      </c>
      <c r="E6452">
        <v>5</v>
      </c>
      <c r="F6452">
        <v>1384943890</v>
      </c>
      <c r="G6452" t="s">
        <v>3067</v>
      </c>
      <c r="H6452">
        <v>24</v>
      </c>
      <c r="I6452">
        <v>0</v>
      </c>
      <c r="J6452" t="s">
        <v>476</v>
      </c>
      <c r="K6452" t="s">
        <v>61</v>
      </c>
      <c r="L6452">
        <v>4</v>
      </c>
      <c r="M6452">
        <v>2014</v>
      </c>
      <c r="N6452">
        <v>60</v>
      </c>
    </row>
    <row r="6453" spans="1:14" x14ac:dyDescent="0.25">
      <c r="A6453">
        <v>2239</v>
      </c>
      <c r="B6453">
        <v>66</v>
      </c>
      <c r="C6453">
        <v>2</v>
      </c>
      <c r="D6453">
        <v>0</v>
      </c>
      <c r="E6453">
        <v>1</v>
      </c>
      <c r="F6453">
        <v>1384943895</v>
      </c>
      <c r="G6453" t="s">
        <v>3069</v>
      </c>
      <c r="H6453">
        <v>18</v>
      </c>
      <c r="I6453">
        <v>0</v>
      </c>
      <c r="J6453" t="s">
        <v>476</v>
      </c>
      <c r="K6453" t="s">
        <v>61</v>
      </c>
      <c r="L6453">
        <v>4</v>
      </c>
      <c r="M6453">
        <v>2014</v>
      </c>
      <c r="N6453">
        <v>60</v>
      </c>
    </row>
    <row r="6454" spans="1:14" x14ac:dyDescent="0.25">
      <c r="A6454">
        <v>2239</v>
      </c>
      <c r="B6454">
        <v>64</v>
      </c>
      <c r="C6454">
        <v>1</v>
      </c>
      <c r="D6454">
        <v>1</v>
      </c>
      <c r="E6454">
        <v>5</v>
      </c>
      <c r="F6454">
        <v>1384943904</v>
      </c>
      <c r="G6454" t="s">
        <v>3072</v>
      </c>
      <c r="H6454">
        <v>23</v>
      </c>
      <c r="I6454">
        <v>0</v>
      </c>
      <c r="J6454" t="s">
        <v>476</v>
      </c>
      <c r="K6454" t="s">
        <v>61</v>
      </c>
      <c r="L6454">
        <v>4</v>
      </c>
      <c r="M6454">
        <v>2014</v>
      </c>
      <c r="N6454">
        <v>60</v>
      </c>
    </row>
    <row r="6455" spans="1:14" x14ac:dyDescent="0.25">
      <c r="A6455">
        <v>2239</v>
      </c>
      <c r="B6455">
        <v>68</v>
      </c>
      <c r="C6455">
        <v>2</v>
      </c>
      <c r="D6455">
        <v>1</v>
      </c>
      <c r="E6455">
        <v>8</v>
      </c>
      <c r="F6455">
        <v>1384943920</v>
      </c>
      <c r="G6455" t="s">
        <v>3099</v>
      </c>
      <c r="H6455">
        <v>5</v>
      </c>
      <c r="I6455">
        <v>1</v>
      </c>
      <c r="J6455" t="s">
        <v>476</v>
      </c>
      <c r="K6455" t="s">
        <v>61</v>
      </c>
      <c r="L6455">
        <v>4</v>
      </c>
      <c r="M6455">
        <v>2014</v>
      </c>
      <c r="N6455">
        <v>60</v>
      </c>
    </row>
    <row r="6456" spans="1:14" x14ac:dyDescent="0.25">
      <c r="A6456">
        <v>2239</v>
      </c>
      <c r="B6456">
        <v>80</v>
      </c>
      <c r="C6456">
        <v>2</v>
      </c>
      <c r="D6456">
        <v>1</v>
      </c>
      <c r="E6456">
        <v>11</v>
      </c>
      <c r="F6456">
        <v>1384943935</v>
      </c>
      <c r="G6456" t="s">
        <v>3092</v>
      </c>
      <c r="H6456">
        <v>26</v>
      </c>
      <c r="I6456">
        <v>1</v>
      </c>
      <c r="J6456" t="s">
        <v>476</v>
      </c>
      <c r="K6456" t="s">
        <v>61</v>
      </c>
      <c r="L6456">
        <v>4</v>
      </c>
      <c r="M6456">
        <v>2014</v>
      </c>
      <c r="N6456">
        <v>60</v>
      </c>
    </row>
    <row r="6457" spans="1:14" x14ac:dyDescent="0.25">
      <c r="A6457">
        <v>2239</v>
      </c>
      <c r="B6457">
        <v>73</v>
      </c>
      <c r="C6457">
        <v>1</v>
      </c>
      <c r="D6457">
        <v>1</v>
      </c>
      <c r="E6457">
        <v>11</v>
      </c>
      <c r="F6457">
        <v>1384943950</v>
      </c>
      <c r="G6457" t="s">
        <v>3061</v>
      </c>
      <c r="H6457">
        <v>25</v>
      </c>
      <c r="I6457">
        <v>1</v>
      </c>
      <c r="J6457" t="s">
        <v>476</v>
      </c>
      <c r="K6457" t="s">
        <v>61</v>
      </c>
      <c r="L6457">
        <v>4</v>
      </c>
      <c r="M6457">
        <v>2014</v>
      </c>
      <c r="N6457">
        <v>60</v>
      </c>
    </row>
    <row r="6458" spans="1:14" x14ac:dyDescent="0.25">
      <c r="A6458">
        <v>2239</v>
      </c>
      <c r="B6458">
        <v>67</v>
      </c>
      <c r="C6458">
        <v>1</v>
      </c>
      <c r="D6458">
        <v>1</v>
      </c>
      <c r="E6458">
        <v>8</v>
      </c>
      <c r="F6458">
        <v>1384943972</v>
      </c>
      <c r="G6458" t="s">
        <v>3097</v>
      </c>
      <c r="H6458">
        <v>3</v>
      </c>
      <c r="I6458">
        <v>1</v>
      </c>
      <c r="J6458" t="s">
        <v>476</v>
      </c>
      <c r="K6458" t="s">
        <v>61</v>
      </c>
      <c r="L6458">
        <v>4</v>
      </c>
      <c r="M6458">
        <v>2014</v>
      </c>
      <c r="N6458">
        <v>60</v>
      </c>
    </row>
    <row r="6459" spans="1:14" x14ac:dyDescent="0.25">
      <c r="A6459">
        <v>2239</v>
      </c>
      <c r="B6459">
        <v>57</v>
      </c>
      <c r="C6459">
        <v>2</v>
      </c>
      <c r="D6459">
        <v>0</v>
      </c>
      <c r="E6459">
        <v>2</v>
      </c>
      <c r="F6459">
        <v>1384943987</v>
      </c>
      <c r="G6459" t="s">
        <v>3084</v>
      </c>
      <c r="H6459">
        <v>9</v>
      </c>
      <c r="I6459">
        <v>0</v>
      </c>
      <c r="J6459" t="s">
        <v>476</v>
      </c>
      <c r="K6459" t="s">
        <v>61</v>
      </c>
      <c r="L6459">
        <v>4</v>
      </c>
      <c r="M6459">
        <v>2014</v>
      </c>
      <c r="N6459">
        <v>60</v>
      </c>
    </row>
    <row r="6460" spans="1:14" x14ac:dyDescent="0.25">
      <c r="A6460">
        <v>2239</v>
      </c>
      <c r="B6460">
        <v>89</v>
      </c>
      <c r="C6460">
        <v>1</v>
      </c>
      <c r="D6460">
        <v>1</v>
      </c>
      <c r="E6460">
        <v>4</v>
      </c>
      <c r="F6460">
        <v>1384943995</v>
      </c>
      <c r="G6460" t="s">
        <v>3049</v>
      </c>
      <c r="H6460">
        <v>35</v>
      </c>
      <c r="I6460">
        <v>0</v>
      </c>
      <c r="J6460" t="s">
        <v>476</v>
      </c>
      <c r="K6460" t="s">
        <v>61</v>
      </c>
      <c r="L6460">
        <v>4</v>
      </c>
      <c r="M6460">
        <v>2014</v>
      </c>
      <c r="N6460">
        <v>60</v>
      </c>
    </row>
    <row r="6461" spans="1:14" x14ac:dyDescent="0.25">
      <c r="A6461">
        <v>2241</v>
      </c>
      <c r="B6461">
        <v>67</v>
      </c>
      <c r="C6461">
        <v>1</v>
      </c>
      <c r="D6461">
        <v>1</v>
      </c>
      <c r="E6461">
        <v>41</v>
      </c>
      <c r="F6461">
        <v>1384946715</v>
      </c>
      <c r="G6461" t="s">
        <v>3097</v>
      </c>
      <c r="H6461">
        <v>3</v>
      </c>
      <c r="I6461">
        <v>1</v>
      </c>
      <c r="J6461" t="s">
        <v>373</v>
      </c>
      <c r="K6461" t="s">
        <v>434</v>
      </c>
      <c r="L6461">
        <v>3</v>
      </c>
      <c r="M6461">
        <v>2016</v>
      </c>
      <c r="N6461">
        <v>80</v>
      </c>
    </row>
    <row r="6462" spans="1:14" x14ac:dyDescent="0.25">
      <c r="A6462">
        <v>2241</v>
      </c>
      <c r="B6462">
        <v>57</v>
      </c>
      <c r="C6462">
        <v>1</v>
      </c>
      <c r="D6462">
        <v>1</v>
      </c>
      <c r="E6462">
        <v>15</v>
      </c>
      <c r="F6462">
        <v>1384946756</v>
      </c>
      <c r="G6462" t="s">
        <v>3084</v>
      </c>
      <c r="H6462">
        <v>9</v>
      </c>
      <c r="I6462">
        <v>1</v>
      </c>
      <c r="J6462" t="s">
        <v>373</v>
      </c>
      <c r="K6462" t="s">
        <v>434</v>
      </c>
      <c r="L6462">
        <v>3</v>
      </c>
      <c r="M6462">
        <v>2016</v>
      </c>
      <c r="N6462">
        <v>80</v>
      </c>
    </row>
    <row r="6463" spans="1:14" x14ac:dyDescent="0.25">
      <c r="A6463">
        <v>2241</v>
      </c>
      <c r="B6463">
        <v>1</v>
      </c>
      <c r="C6463">
        <v>2</v>
      </c>
      <c r="D6463">
        <v>1</v>
      </c>
      <c r="E6463">
        <v>64</v>
      </c>
      <c r="F6463">
        <v>1384946829</v>
      </c>
      <c r="G6463" t="s">
        <v>3108</v>
      </c>
      <c r="H6463">
        <v>4</v>
      </c>
      <c r="I6463">
        <v>1</v>
      </c>
      <c r="J6463" t="s">
        <v>373</v>
      </c>
      <c r="K6463" t="s">
        <v>434</v>
      </c>
      <c r="L6463">
        <v>3</v>
      </c>
      <c r="M6463">
        <v>2016</v>
      </c>
      <c r="N6463">
        <v>80</v>
      </c>
    </row>
    <row r="6464" spans="1:14" x14ac:dyDescent="0.25">
      <c r="A6464">
        <v>2241</v>
      </c>
      <c r="B6464">
        <v>71</v>
      </c>
      <c r="C6464">
        <v>1</v>
      </c>
      <c r="D6464">
        <v>0</v>
      </c>
      <c r="E6464">
        <v>10</v>
      </c>
      <c r="F6464">
        <v>1384946843</v>
      </c>
      <c r="G6464" t="s">
        <v>3065</v>
      </c>
      <c r="H6464">
        <v>8</v>
      </c>
      <c r="I6464">
        <v>1</v>
      </c>
      <c r="J6464" t="s">
        <v>373</v>
      </c>
      <c r="K6464" t="s">
        <v>434</v>
      </c>
      <c r="L6464">
        <v>3</v>
      </c>
      <c r="M6464">
        <v>2016</v>
      </c>
      <c r="N6464">
        <v>80</v>
      </c>
    </row>
    <row r="6465" spans="1:14" x14ac:dyDescent="0.25">
      <c r="A6465">
        <v>2241</v>
      </c>
      <c r="B6465">
        <v>72</v>
      </c>
      <c r="C6465">
        <v>1</v>
      </c>
      <c r="D6465">
        <v>1</v>
      </c>
      <c r="E6465">
        <v>10</v>
      </c>
      <c r="F6465">
        <v>1384946857</v>
      </c>
      <c r="G6465" t="s">
        <v>3063</v>
      </c>
      <c r="H6465">
        <v>19</v>
      </c>
      <c r="I6465">
        <v>1</v>
      </c>
      <c r="J6465" t="s">
        <v>373</v>
      </c>
      <c r="K6465" t="s">
        <v>434</v>
      </c>
      <c r="L6465">
        <v>3</v>
      </c>
      <c r="M6465">
        <v>2016</v>
      </c>
      <c r="N6465">
        <v>80</v>
      </c>
    </row>
    <row r="6466" spans="1:14" x14ac:dyDescent="0.25">
      <c r="A6466">
        <v>2241</v>
      </c>
      <c r="B6466">
        <v>68</v>
      </c>
      <c r="C6466">
        <v>2</v>
      </c>
      <c r="D6466">
        <v>1</v>
      </c>
      <c r="E6466">
        <v>11</v>
      </c>
      <c r="F6466">
        <v>1384946870</v>
      </c>
      <c r="G6466" t="s">
        <v>3099</v>
      </c>
      <c r="H6466">
        <v>5</v>
      </c>
      <c r="I6466">
        <v>1</v>
      </c>
      <c r="J6466" t="s">
        <v>373</v>
      </c>
      <c r="K6466" t="s">
        <v>434</v>
      </c>
      <c r="L6466">
        <v>3</v>
      </c>
      <c r="M6466">
        <v>2016</v>
      </c>
      <c r="N6466">
        <v>80</v>
      </c>
    </row>
    <row r="6467" spans="1:14" x14ac:dyDescent="0.25">
      <c r="A6467">
        <v>2241</v>
      </c>
      <c r="B6467">
        <v>2</v>
      </c>
      <c r="C6467">
        <v>1</v>
      </c>
      <c r="D6467">
        <v>1</v>
      </c>
      <c r="E6467">
        <v>6</v>
      </c>
      <c r="F6467">
        <v>1384946904</v>
      </c>
      <c r="G6467" t="s">
        <v>3082</v>
      </c>
      <c r="H6467">
        <v>12</v>
      </c>
      <c r="I6467">
        <v>1</v>
      </c>
      <c r="J6467" t="s">
        <v>373</v>
      </c>
      <c r="K6467" t="s">
        <v>434</v>
      </c>
      <c r="L6467">
        <v>3</v>
      </c>
      <c r="M6467">
        <v>2016</v>
      </c>
      <c r="N6467">
        <v>80</v>
      </c>
    </row>
    <row r="6468" spans="1:14" x14ac:dyDescent="0.25">
      <c r="A6468">
        <v>2241</v>
      </c>
      <c r="B6468">
        <v>74</v>
      </c>
      <c r="C6468">
        <v>1</v>
      </c>
      <c r="D6468">
        <v>1</v>
      </c>
      <c r="E6468">
        <v>8</v>
      </c>
      <c r="F6468">
        <v>1384946914</v>
      </c>
      <c r="G6468" t="s">
        <v>3059</v>
      </c>
      <c r="H6468">
        <v>10</v>
      </c>
      <c r="I6468">
        <v>0</v>
      </c>
      <c r="J6468" t="s">
        <v>373</v>
      </c>
      <c r="K6468" t="s">
        <v>434</v>
      </c>
      <c r="L6468">
        <v>3</v>
      </c>
      <c r="M6468">
        <v>2016</v>
      </c>
      <c r="N6468">
        <v>80</v>
      </c>
    </row>
    <row r="6469" spans="1:14" x14ac:dyDescent="0.25">
      <c r="A6469">
        <v>2241</v>
      </c>
      <c r="B6469">
        <v>60</v>
      </c>
      <c r="C6469">
        <v>1</v>
      </c>
      <c r="D6469">
        <v>1</v>
      </c>
      <c r="E6469">
        <v>6</v>
      </c>
      <c r="F6469">
        <v>1384946928</v>
      </c>
      <c r="G6469" t="s">
        <v>3079</v>
      </c>
      <c r="H6469">
        <v>11</v>
      </c>
      <c r="I6469">
        <v>0</v>
      </c>
      <c r="J6469" t="s">
        <v>373</v>
      </c>
      <c r="K6469" t="s">
        <v>434</v>
      </c>
      <c r="L6469">
        <v>3</v>
      </c>
      <c r="M6469">
        <v>2016</v>
      </c>
      <c r="N6469">
        <v>80</v>
      </c>
    </row>
    <row r="6470" spans="1:14" x14ac:dyDescent="0.25">
      <c r="A6470">
        <v>2241</v>
      </c>
      <c r="B6470">
        <v>63</v>
      </c>
      <c r="C6470">
        <v>2</v>
      </c>
      <c r="D6470">
        <v>1</v>
      </c>
      <c r="E6470">
        <v>5</v>
      </c>
      <c r="F6470">
        <v>1384946936</v>
      </c>
      <c r="G6470" t="s">
        <v>3074</v>
      </c>
      <c r="H6470">
        <v>14</v>
      </c>
      <c r="I6470">
        <v>0</v>
      </c>
      <c r="J6470" t="s">
        <v>373</v>
      </c>
      <c r="K6470" t="s">
        <v>434</v>
      </c>
      <c r="L6470">
        <v>3</v>
      </c>
      <c r="M6470">
        <v>2016</v>
      </c>
      <c r="N6470">
        <v>80</v>
      </c>
    </row>
    <row r="6471" spans="1:14" x14ac:dyDescent="0.25">
      <c r="A6471">
        <v>2243</v>
      </c>
      <c r="B6471">
        <v>60</v>
      </c>
      <c r="C6471">
        <v>1</v>
      </c>
      <c r="D6471">
        <v>1</v>
      </c>
      <c r="E6471">
        <v>23</v>
      </c>
      <c r="F6471">
        <v>1384948661</v>
      </c>
      <c r="G6471" t="s">
        <v>3079</v>
      </c>
      <c r="H6471">
        <v>11</v>
      </c>
      <c r="I6471">
        <v>0</v>
      </c>
      <c r="J6471" t="s">
        <v>41</v>
      </c>
      <c r="K6471" t="s">
        <v>17</v>
      </c>
      <c r="L6471">
        <v>4</v>
      </c>
      <c r="M6471">
        <v>2016</v>
      </c>
      <c r="N6471">
        <v>70</v>
      </c>
    </row>
    <row r="6472" spans="1:14" x14ac:dyDescent="0.25">
      <c r="A6472">
        <v>2243</v>
      </c>
      <c r="B6472">
        <v>71</v>
      </c>
      <c r="C6472">
        <v>1</v>
      </c>
      <c r="D6472">
        <v>0</v>
      </c>
      <c r="E6472">
        <v>8</v>
      </c>
      <c r="F6472">
        <v>1384948691</v>
      </c>
      <c r="G6472" t="s">
        <v>3065</v>
      </c>
      <c r="H6472">
        <v>8</v>
      </c>
      <c r="I6472">
        <v>1</v>
      </c>
      <c r="J6472" t="s">
        <v>41</v>
      </c>
      <c r="K6472" t="s">
        <v>17</v>
      </c>
      <c r="L6472">
        <v>4</v>
      </c>
      <c r="M6472">
        <v>2016</v>
      </c>
      <c r="N6472">
        <v>70</v>
      </c>
    </row>
    <row r="6473" spans="1:14" x14ac:dyDescent="0.25">
      <c r="A6473">
        <v>2243</v>
      </c>
      <c r="B6473">
        <v>2</v>
      </c>
      <c r="C6473">
        <v>1</v>
      </c>
      <c r="D6473">
        <v>1</v>
      </c>
      <c r="E6473">
        <v>4</v>
      </c>
      <c r="F6473">
        <v>1384948712</v>
      </c>
      <c r="G6473" t="s">
        <v>3082</v>
      </c>
      <c r="H6473">
        <v>12</v>
      </c>
      <c r="I6473">
        <v>1</v>
      </c>
      <c r="J6473" t="s">
        <v>41</v>
      </c>
      <c r="K6473" t="s">
        <v>17</v>
      </c>
      <c r="L6473">
        <v>4</v>
      </c>
      <c r="M6473">
        <v>2016</v>
      </c>
      <c r="N6473">
        <v>70</v>
      </c>
    </row>
    <row r="6474" spans="1:14" x14ac:dyDescent="0.25">
      <c r="A6474">
        <v>2243</v>
      </c>
      <c r="B6474">
        <v>72</v>
      </c>
      <c r="C6474">
        <v>1</v>
      </c>
      <c r="D6474">
        <v>1</v>
      </c>
      <c r="E6474">
        <v>7</v>
      </c>
      <c r="F6474">
        <v>1384948723</v>
      </c>
      <c r="G6474" t="s">
        <v>3063</v>
      </c>
      <c r="H6474">
        <v>19</v>
      </c>
      <c r="I6474">
        <v>1</v>
      </c>
      <c r="J6474" t="s">
        <v>41</v>
      </c>
      <c r="K6474" t="s">
        <v>17</v>
      </c>
      <c r="L6474">
        <v>4</v>
      </c>
      <c r="M6474">
        <v>2016</v>
      </c>
      <c r="N6474">
        <v>70</v>
      </c>
    </row>
    <row r="6475" spans="1:14" x14ac:dyDescent="0.25">
      <c r="A6475">
        <v>2243</v>
      </c>
      <c r="B6475">
        <v>57</v>
      </c>
      <c r="C6475">
        <v>1</v>
      </c>
      <c r="D6475">
        <v>1</v>
      </c>
      <c r="E6475">
        <v>15</v>
      </c>
      <c r="F6475">
        <v>1384948742</v>
      </c>
      <c r="G6475" t="s">
        <v>3084</v>
      </c>
      <c r="H6475">
        <v>9</v>
      </c>
      <c r="I6475">
        <v>1</v>
      </c>
      <c r="J6475" t="s">
        <v>41</v>
      </c>
      <c r="K6475" t="s">
        <v>17</v>
      </c>
      <c r="L6475">
        <v>4</v>
      </c>
      <c r="M6475">
        <v>2016</v>
      </c>
      <c r="N6475">
        <v>70</v>
      </c>
    </row>
    <row r="6476" spans="1:14" x14ac:dyDescent="0.25">
      <c r="A6476">
        <v>2243</v>
      </c>
      <c r="B6476">
        <v>68</v>
      </c>
      <c r="C6476">
        <v>2</v>
      </c>
      <c r="D6476">
        <v>1</v>
      </c>
      <c r="E6476">
        <v>11</v>
      </c>
      <c r="F6476">
        <v>1384948756</v>
      </c>
      <c r="G6476" t="s">
        <v>3099</v>
      </c>
      <c r="H6476">
        <v>5</v>
      </c>
      <c r="I6476">
        <v>1</v>
      </c>
      <c r="J6476" t="s">
        <v>41</v>
      </c>
      <c r="K6476" t="s">
        <v>17</v>
      </c>
      <c r="L6476">
        <v>4</v>
      </c>
      <c r="M6476">
        <v>2016</v>
      </c>
      <c r="N6476">
        <v>70</v>
      </c>
    </row>
    <row r="6477" spans="1:14" x14ac:dyDescent="0.25">
      <c r="A6477">
        <v>2243</v>
      </c>
      <c r="B6477">
        <v>67</v>
      </c>
      <c r="C6477">
        <v>2</v>
      </c>
      <c r="D6477">
        <v>0</v>
      </c>
      <c r="E6477">
        <v>8</v>
      </c>
      <c r="F6477">
        <v>1384948830</v>
      </c>
      <c r="G6477" t="s">
        <v>3097</v>
      </c>
      <c r="H6477">
        <v>3</v>
      </c>
      <c r="I6477">
        <v>1</v>
      </c>
      <c r="J6477" t="s">
        <v>41</v>
      </c>
      <c r="K6477" t="s">
        <v>17</v>
      </c>
      <c r="L6477">
        <v>4</v>
      </c>
      <c r="M6477">
        <v>2016</v>
      </c>
      <c r="N6477">
        <v>70</v>
      </c>
    </row>
    <row r="6478" spans="1:14" x14ac:dyDescent="0.25">
      <c r="A6478">
        <v>2243</v>
      </c>
      <c r="B6478">
        <v>70</v>
      </c>
      <c r="C6478">
        <v>2</v>
      </c>
      <c r="D6478">
        <v>0</v>
      </c>
      <c r="E6478">
        <v>5</v>
      </c>
      <c r="F6478">
        <v>1384948839</v>
      </c>
      <c r="G6478" t="s">
        <v>3067</v>
      </c>
      <c r="H6478">
        <v>24</v>
      </c>
      <c r="I6478">
        <v>0</v>
      </c>
      <c r="J6478" t="s">
        <v>41</v>
      </c>
      <c r="K6478" t="s">
        <v>17</v>
      </c>
      <c r="L6478">
        <v>4</v>
      </c>
      <c r="M6478">
        <v>2016</v>
      </c>
      <c r="N6478">
        <v>70</v>
      </c>
    </row>
    <row r="6479" spans="1:14" x14ac:dyDescent="0.25">
      <c r="A6479">
        <v>2243</v>
      </c>
      <c r="B6479">
        <v>1</v>
      </c>
      <c r="C6479">
        <v>1</v>
      </c>
      <c r="D6479">
        <v>0</v>
      </c>
      <c r="E6479">
        <v>6</v>
      </c>
      <c r="F6479">
        <v>1384948858</v>
      </c>
      <c r="G6479" t="s">
        <v>3108</v>
      </c>
      <c r="H6479">
        <v>4</v>
      </c>
      <c r="I6479">
        <v>0</v>
      </c>
      <c r="J6479" t="s">
        <v>41</v>
      </c>
      <c r="K6479" t="s">
        <v>17</v>
      </c>
      <c r="L6479">
        <v>4</v>
      </c>
      <c r="M6479">
        <v>2016</v>
      </c>
      <c r="N6479">
        <v>70</v>
      </c>
    </row>
    <row r="6480" spans="1:14" x14ac:dyDescent="0.25">
      <c r="A6480">
        <v>2243</v>
      </c>
      <c r="B6480">
        <v>61</v>
      </c>
      <c r="C6480">
        <v>1</v>
      </c>
      <c r="D6480">
        <v>1</v>
      </c>
      <c r="E6480">
        <v>5</v>
      </c>
      <c r="F6480">
        <v>1384948876</v>
      </c>
      <c r="G6480" t="s">
        <v>3076</v>
      </c>
      <c r="H6480">
        <v>15</v>
      </c>
      <c r="I6480">
        <v>1</v>
      </c>
      <c r="J6480" t="s">
        <v>41</v>
      </c>
      <c r="K6480" t="s">
        <v>17</v>
      </c>
      <c r="L6480">
        <v>4</v>
      </c>
      <c r="M6480">
        <v>2016</v>
      </c>
      <c r="N6480">
        <v>70</v>
      </c>
    </row>
    <row r="6481" spans="1:14" x14ac:dyDescent="0.25">
      <c r="A6481">
        <v>2243</v>
      </c>
      <c r="B6481">
        <v>74</v>
      </c>
      <c r="C6481">
        <v>1</v>
      </c>
      <c r="D6481">
        <v>1</v>
      </c>
      <c r="E6481">
        <v>4</v>
      </c>
      <c r="F6481">
        <v>1384948898</v>
      </c>
      <c r="G6481" t="s">
        <v>3059</v>
      </c>
      <c r="H6481">
        <v>10</v>
      </c>
      <c r="I6481">
        <v>1</v>
      </c>
      <c r="J6481" t="s">
        <v>41</v>
      </c>
      <c r="K6481" t="s">
        <v>17</v>
      </c>
      <c r="L6481">
        <v>4</v>
      </c>
      <c r="M6481">
        <v>2016</v>
      </c>
      <c r="N6481">
        <v>70</v>
      </c>
    </row>
    <row r="6482" spans="1:14" x14ac:dyDescent="0.25">
      <c r="A6482">
        <v>2243</v>
      </c>
      <c r="B6482">
        <v>89</v>
      </c>
      <c r="C6482">
        <v>1</v>
      </c>
      <c r="D6482">
        <v>1</v>
      </c>
      <c r="E6482">
        <v>7</v>
      </c>
      <c r="F6482">
        <v>1384948908</v>
      </c>
      <c r="G6482" t="s">
        <v>3049</v>
      </c>
      <c r="H6482">
        <v>35</v>
      </c>
      <c r="I6482">
        <v>1</v>
      </c>
      <c r="J6482" t="s">
        <v>41</v>
      </c>
      <c r="K6482" t="s">
        <v>17</v>
      </c>
      <c r="L6482">
        <v>4</v>
      </c>
      <c r="M6482">
        <v>2016</v>
      </c>
      <c r="N6482">
        <v>70</v>
      </c>
    </row>
    <row r="6483" spans="1:14" x14ac:dyDescent="0.25">
      <c r="A6483">
        <v>2243</v>
      </c>
      <c r="B6483">
        <v>64</v>
      </c>
      <c r="C6483">
        <v>1</v>
      </c>
      <c r="D6483">
        <v>1</v>
      </c>
      <c r="E6483">
        <v>7</v>
      </c>
      <c r="F6483">
        <v>1384948923</v>
      </c>
      <c r="G6483" t="s">
        <v>3072</v>
      </c>
      <c r="H6483">
        <v>23</v>
      </c>
      <c r="I6483">
        <v>1</v>
      </c>
      <c r="J6483" t="s">
        <v>41</v>
      </c>
      <c r="K6483" t="s">
        <v>17</v>
      </c>
      <c r="L6483">
        <v>4</v>
      </c>
      <c r="M6483">
        <v>2016</v>
      </c>
      <c r="N6483">
        <v>70</v>
      </c>
    </row>
    <row r="6484" spans="1:14" x14ac:dyDescent="0.25">
      <c r="A6484">
        <v>2243</v>
      </c>
      <c r="B6484">
        <v>69</v>
      </c>
      <c r="C6484">
        <v>1</v>
      </c>
      <c r="D6484">
        <v>1</v>
      </c>
      <c r="E6484">
        <v>8</v>
      </c>
      <c r="F6484">
        <v>1384948934</v>
      </c>
      <c r="G6484" t="s">
        <v>3105</v>
      </c>
      <c r="H6484">
        <v>7</v>
      </c>
      <c r="I6484">
        <v>1</v>
      </c>
      <c r="J6484" t="s">
        <v>41</v>
      </c>
      <c r="K6484" t="s">
        <v>17</v>
      </c>
      <c r="L6484">
        <v>4</v>
      </c>
      <c r="M6484">
        <v>2016</v>
      </c>
      <c r="N6484">
        <v>70</v>
      </c>
    </row>
    <row r="6485" spans="1:14" x14ac:dyDescent="0.25">
      <c r="A6485">
        <v>2243</v>
      </c>
      <c r="B6485">
        <v>69</v>
      </c>
      <c r="C6485">
        <v>1</v>
      </c>
      <c r="D6485">
        <v>1</v>
      </c>
      <c r="E6485">
        <v>3</v>
      </c>
      <c r="F6485">
        <v>1384950735</v>
      </c>
      <c r="G6485" t="s">
        <v>3105</v>
      </c>
      <c r="H6485">
        <v>7</v>
      </c>
      <c r="I6485">
        <v>1</v>
      </c>
      <c r="J6485" t="s">
        <v>41</v>
      </c>
      <c r="K6485" t="s">
        <v>17</v>
      </c>
      <c r="L6485">
        <v>4</v>
      </c>
      <c r="M6485">
        <v>2016</v>
      </c>
      <c r="N6485">
        <v>70</v>
      </c>
    </row>
    <row r="6486" spans="1:14" x14ac:dyDescent="0.25">
      <c r="A6486">
        <v>2244</v>
      </c>
      <c r="B6486">
        <v>1</v>
      </c>
      <c r="C6486">
        <v>1</v>
      </c>
      <c r="D6486">
        <v>0</v>
      </c>
      <c r="E6486">
        <v>25</v>
      </c>
      <c r="F6486">
        <v>1384948968</v>
      </c>
      <c r="G6486" t="s">
        <v>3108</v>
      </c>
      <c r="H6486">
        <v>4</v>
      </c>
      <c r="I6486">
        <v>0</v>
      </c>
      <c r="J6486" t="s">
        <v>758</v>
      </c>
      <c r="K6486" t="s">
        <v>241</v>
      </c>
      <c r="L6486">
        <v>3</v>
      </c>
      <c r="M6486">
        <v>2015</v>
      </c>
      <c r="N6486">
        <v>65</v>
      </c>
    </row>
    <row r="6487" spans="1:14" x14ac:dyDescent="0.25">
      <c r="A6487">
        <v>2244</v>
      </c>
      <c r="B6487">
        <v>82</v>
      </c>
      <c r="C6487">
        <v>1</v>
      </c>
      <c r="D6487">
        <v>0</v>
      </c>
      <c r="E6487">
        <v>20</v>
      </c>
      <c r="F6487">
        <v>1384949000</v>
      </c>
      <c r="G6487" t="s">
        <v>3090</v>
      </c>
      <c r="H6487">
        <v>27</v>
      </c>
      <c r="I6487">
        <v>1</v>
      </c>
      <c r="J6487" t="s">
        <v>758</v>
      </c>
      <c r="K6487" t="s">
        <v>241</v>
      </c>
      <c r="L6487">
        <v>3</v>
      </c>
      <c r="M6487">
        <v>2015</v>
      </c>
      <c r="N6487">
        <v>65</v>
      </c>
    </row>
    <row r="6488" spans="1:14" x14ac:dyDescent="0.25">
      <c r="A6488">
        <v>2244</v>
      </c>
      <c r="B6488">
        <v>67</v>
      </c>
      <c r="C6488">
        <v>1</v>
      </c>
      <c r="D6488">
        <v>1</v>
      </c>
      <c r="E6488">
        <v>9</v>
      </c>
      <c r="F6488">
        <v>1384949016</v>
      </c>
      <c r="G6488" t="s">
        <v>3097</v>
      </c>
      <c r="H6488">
        <v>3</v>
      </c>
      <c r="I6488">
        <v>0</v>
      </c>
      <c r="J6488" t="s">
        <v>758</v>
      </c>
      <c r="K6488" t="s">
        <v>241</v>
      </c>
      <c r="L6488">
        <v>3</v>
      </c>
      <c r="M6488">
        <v>2015</v>
      </c>
      <c r="N6488">
        <v>65</v>
      </c>
    </row>
    <row r="6489" spans="1:14" x14ac:dyDescent="0.25">
      <c r="A6489">
        <v>2244</v>
      </c>
      <c r="B6489">
        <v>72</v>
      </c>
      <c r="C6489">
        <v>1</v>
      </c>
      <c r="D6489">
        <v>1</v>
      </c>
      <c r="E6489">
        <v>7</v>
      </c>
      <c r="F6489">
        <v>1384949029</v>
      </c>
      <c r="G6489" t="s">
        <v>3063</v>
      </c>
      <c r="H6489">
        <v>19</v>
      </c>
      <c r="I6489">
        <v>1</v>
      </c>
      <c r="J6489" t="s">
        <v>758</v>
      </c>
      <c r="K6489" t="s">
        <v>241</v>
      </c>
      <c r="L6489">
        <v>3</v>
      </c>
      <c r="M6489">
        <v>2015</v>
      </c>
      <c r="N6489">
        <v>65</v>
      </c>
    </row>
    <row r="6490" spans="1:14" x14ac:dyDescent="0.25">
      <c r="A6490">
        <v>2244</v>
      </c>
      <c r="B6490">
        <v>69</v>
      </c>
      <c r="C6490">
        <v>2</v>
      </c>
      <c r="D6490">
        <v>0</v>
      </c>
      <c r="E6490">
        <v>6</v>
      </c>
      <c r="F6490">
        <v>1384949039</v>
      </c>
      <c r="G6490" t="s">
        <v>3105</v>
      </c>
      <c r="H6490">
        <v>7</v>
      </c>
      <c r="I6490">
        <v>0</v>
      </c>
      <c r="J6490" t="s">
        <v>758</v>
      </c>
      <c r="K6490" t="s">
        <v>241</v>
      </c>
      <c r="L6490">
        <v>3</v>
      </c>
      <c r="M6490">
        <v>2015</v>
      </c>
      <c r="N6490">
        <v>65</v>
      </c>
    </row>
    <row r="6491" spans="1:14" x14ac:dyDescent="0.25">
      <c r="A6491">
        <v>2244</v>
      </c>
      <c r="B6491">
        <v>89</v>
      </c>
      <c r="C6491">
        <v>1</v>
      </c>
      <c r="D6491">
        <v>1</v>
      </c>
      <c r="E6491">
        <v>7</v>
      </c>
      <c r="F6491">
        <v>1384949050</v>
      </c>
      <c r="G6491" t="s">
        <v>3049</v>
      </c>
      <c r="H6491">
        <v>35</v>
      </c>
      <c r="I6491">
        <v>0</v>
      </c>
      <c r="J6491" t="s">
        <v>758</v>
      </c>
      <c r="K6491" t="s">
        <v>241</v>
      </c>
      <c r="L6491">
        <v>3</v>
      </c>
      <c r="M6491">
        <v>2015</v>
      </c>
      <c r="N6491">
        <v>65</v>
      </c>
    </row>
    <row r="6492" spans="1:14" x14ac:dyDescent="0.25">
      <c r="A6492">
        <v>2244</v>
      </c>
      <c r="B6492">
        <v>80</v>
      </c>
      <c r="C6492">
        <v>1</v>
      </c>
      <c r="D6492">
        <v>0</v>
      </c>
      <c r="E6492">
        <v>14</v>
      </c>
      <c r="F6492">
        <v>1384949102</v>
      </c>
      <c r="G6492" t="s">
        <v>3092</v>
      </c>
      <c r="H6492">
        <v>26</v>
      </c>
      <c r="I6492">
        <v>1</v>
      </c>
      <c r="J6492" t="s">
        <v>758</v>
      </c>
      <c r="K6492" t="s">
        <v>241</v>
      </c>
      <c r="L6492">
        <v>3</v>
      </c>
      <c r="M6492">
        <v>2015</v>
      </c>
      <c r="N6492">
        <v>65</v>
      </c>
    </row>
    <row r="6493" spans="1:14" x14ac:dyDescent="0.25">
      <c r="A6493">
        <v>2244</v>
      </c>
      <c r="B6493">
        <v>70</v>
      </c>
      <c r="C6493">
        <v>2</v>
      </c>
      <c r="D6493">
        <v>0</v>
      </c>
      <c r="E6493">
        <v>9</v>
      </c>
      <c r="F6493">
        <v>1384949115</v>
      </c>
      <c r="G6493" t="s">
        <v>3067</v>
      </c>
      <c r="H6493">
        <v>24</v>
      </c>
      <c r="I6493">
        <v>0</v>
      </c>
      <c r="J6493" t="s">
        <v>758</v>
      </c>
      <c r="K6493" t="s">
        <v>241</v>
      </c>
      <c r="L6493">
        <v>3</v>
      </c>
      <c r="M6493">
        <v>2015</v>
      </c>
      <c r="N6493">
        <v>65</v>
      </c>
    </row>
    <row r="6494" spans="1:14" x14ac:dyDescent="0.25">
      <c r="A6494">
        <v>2244</v>
      </c>
      <c r="B6494">
        <v>2</v>
      </c>
      <c r="C6494">
        <v>2</v>
      </c>
      <c r="D6494">
        <v>0</v>
      </c>
      <c r="E6494">
        <v>4</v>
      </c>
      <c r="F6494">
        <v>1384949126</v>
      </c>
      <c r="G6494" t="s">
        <v>3082</v>
      </c>
      <c r="H6494">
        <v>12</v>
      </c>
      <c r="I6494">
        <v>0</v>
      </c>
      <c r="J6494" t="s">
        <v>758</v>
      </c>
      <c r="K6494" t="s">
        <v>241</v>
      </c>
      <c r="L6494">
        <v>3</v>
      </c>
      <c r="M6494">
        <v>2015</v>
      </c>
      <c r="N6494">
        <v>65</v>
      </c>
    </row>
    <row r="6495" spans="1:14" x14ac:dyDescent="0.25">
      <c r="A6495">
        <v>2244</v>
      </c>
      <c r="B6495">
        <v>71</v>
      </c>
      <c r="C6495">
        <v>1</v>
      </c>
      <c r="D6495">
        <v>0</v>
      </c>
      <c r="E6495">
        <v>4</v>
      </c>
      <c r="F6495">
        <v>1384949134</v>
      </c>
      <c r="G6495" t="s">
        <v>3065</v>
      </c>
      <c r="H6495">
        <v>8</v>
      </c>
      <c r="I6495">
        <v>0</v>
      </c>
      <c r="J6495" t="s">
        <v>758</v>
      </c>
      <c r="K6495" t="s">
        <v>241</v>
      </c>
      <c r="L6495">
        <v>3</v>
      </c>
      <c r="M6495">
        <v>2015</v>
      </c>
      <c r="N6495">
        <v>65</v>
      </c>
    </row>
    <row r="6496" spans="1:14" x14ac:dyDescent="0.25">
      <c r="A6496">
        <v>2244</v>
      </c>
      <c r="B6496">
        <v>5</v>
      </c>
      <c r="C6496">
        <v>2</v>
      </c>
      <c r="D6496">
        <v>1</v>
      </c>
      <c r="E6496">
        <v>4</v>
      </c>
      <c r="F6496">
        <v>1384949142</v>
      </c>
      <c r="G6496" t="s">
        <v>3103</v>
      </c>
      <c r="H6496">
        <v>1</v>
      </c>
      <c r="I6496">
        <v>1</v>
      </c>
      <c r="J6496" t="s">
        <v>758</v>
      </c>
      <c r="K6496" t="s">
        <v>241</v>
      </c>
      <c r="L6496">
        <v>3</v>
      </c>
      <c r="M6496">
        <v>2015</v>
      </c>
      <c r="N6496">
        <v>65</v>
      </c>
    </row>
    <row r="6497" spans="1:14" x14ac:dyDescent="0.25">
      <c r="A6497">
        <v>2244</v>
      </c>
      <c r="B6497">
        <v>6</v>
      </c>
      <c r="C6497">
        <v>1</v>
      </c>
      <c r="D6497">
        <v>0</v>
      </c>
      <c r="E6497">
        <v>5</v>
      </c>
      <c r="F6497">
        <v>1384949156</v>
      </c>
      <c r="G6497" t="s">
        <v>3101</v>
      </c>
      <c r="H6497">
        <v>2</v>
      </c>
      <c r="I6497">
        <v>1</v>
      </c>
      <c r="J6497" t="s">
        <v>758</v>
      </c>
      <c r="K6497" t="s">
        <v>241</v>
      </c>
      <c r="L6497">
        <v>3</v>
      </c>
      <c r="M6497">
        <v>2015</v>
      </c>
      <c r="N6497">
        <v>65</v>
      </c>
    </row>
    <row r="6498" spans="1:14" x14ac:dyDescent="0.25">
      <c r="A6498">
        <v>2244</v>
      </c>
      <c r="B6498">
        <v>74</v>
      </c>
      <c r="C6498">
        <v>1</v>
      </c>
      <c r="D6498">
        <v>1</v>
      </c>
      <c r="E6498">
        <v>4</v>
      </c>
      <c r="F6498">
        <v>1384949172</v>
      </c>
      <c r="G6498" t="s">
        <v>3059</v>
      </c>
      <c r="H6498">
        <v>10</v>
      </c>
      <c r="I6498">
        <v>1</v>
      </c>
      <c r="J6498" t="s">
        <v>758</v>
      </c>
      <c r="K6498" t="s">
        <v>241</v>
      </c>
      <c r="L6498">
        <v>3</v>
      </c>
      <c r="M6498">
        <v>2015</v>
      </c>
      <c r="N6498">
        <v>65</v>
      </c>
    </row>
    <row r="6499" spans="1:14" x14ac:dyDescent="0.25">
      <c r="A6499">
        <v>2244</v>
      </c>
      <c r="B6499">
        <v>64</v>
      </c>
      <c r="C6499">
        <v>1</v>
      </c>
      <c r="D6499">
        <v>1</v>
      </c>
      <c r="E6499">
        <v>3</v>
      </c>
      <c r="F6499">
        <v>1384949180</v>
      </c>
      <c r="G6499" t="s">
        <v>3072</v>
      </c>
      <c r="H6499">
        <v>23</v>
      </c>
      <c r="I6499">
        <v>1</v>
      </c>
      <c r="J6499" t="s">
        <v>758</v>
      </c>
      <c r="K6499" t="s">
        <v>241</v>
      </c>
      <c r="L6499">
        <v>3</v>
      </c>
      <c r="M6499">
        <v>2015</v>
      </c>
      <c r="N6499">
        <v>65</v>
      </c>
    </row>
    <row r="6500" spans="1:14" x14ac:dyDescent="0.25">
      <c r="A6500">
        <v>2244</v>
      </c>
      <c r="B6500">
        <v>57</v>
      </c>
      <c r="C6500">
        <v>2</v>
      </c>
      <c r="D6500">
        <v>0</v>
      </c>
      <c r="E6500">
        <v>1</v>
      </c>
      <c r="F6500">
        <v>1384949184</v>
      </c>
      <c r="G6500" t="s">
        <v>3084</v>
      </c>
      <c r="H6500">
        <v>9</v>
      </c>
      <c r="I6500">
        <v>0</v>
      </c>
      <c r="J6500" t="s">
        <v>758</v>
      </c>
      <c r="K6500" t="s">
        <v>241</v>
      </c>
      <c r="L6500">
        <v>3</v>
      </c>
      <c r="M6500">
        <v>2015</v>
      </c>
      <c r="N6500">
        <v>65</v>
      </c>
    </row>
    <row r="6501" spans="1:14" x14ac:dyDescent="0.25">
      <c r="A6501">
        <v>2244</v>
      </c>
      <c r="B6501">
        <v>61</v>
      </c>
      <c r="C6501">
        <v>1</v>
      </c>
      <c r="D6501">
        <v>1</v>
      </c>
      <c r="E6501">
        <v>3</v>
      </c>
      <c r="F6501">
        <v>1384949190</v>
      </c>
      <c r="G6501" t="s">
        <v>3076</v>
      </c>
      <c r="H6501">
        <v>15</v>
      </c>
      <c r="I6501">
        <v>1</v>
      </c>
      <c r="J6501" t="s">
        <v>758</v>
      </c>
      <c r="K6501" t="s">
        <v>241</v>
      </c>
      <c r="L6501">
        <v>3</v>
      </c>
      <c r="M6501">
        <v>2015</v>
      </c>
      <c r="N6501">
        <v>65</v>
      </c>
    </row>
    <row r="6502" spans="1:14" x14ac:dyDescent="0.25">
      <c r="A6502">
        <v>2244</v>
      </c>
      <c r="B6502">
        <v>81</v>
      </c>
      <c r="C6502">
        <v>1</v>
      </c>
      <c r="D6502">
        <v>0</v>
      </c>
      <c r="E6502">
        <v>8</v>
      </c>
      <c r="F6502">
        <v>1384949202</v>
      </c>
      <c r="G6502" t="s">
        <v>3054</v>
      </c>
      <c r="H6502">
        <v>28</v>
      </c>
      <c r="I6502">
        <v>1</v>
      </c>
      <c r="J6502" t="s">
        <v>758</v>
      </c>
      <c r="K6502" t="s">
        <v>241</v>
      </c>
      <c r="L6502">
        <v>3</v>
      </c>
      <c r="M6502">
        <v>2015</v>
      </c>
      <c r="N6502">
        <v>65</v>
      </c>
    </row>
    <row r="6503" spans="1:14" x14ac:dyDescent="0.25">
      <c r="A6503">
        <v>2244</v>
      </c>
      <c r="B6503">
        <v>60</v>
      </c>
      <c r="C6503">
        <v>1</v>
      </c>
      <c r="D6503">
        <v>1</v>
      </c>
      <c r="E6503">
        <v>4</v>
      </c>
      <c r="F6503">
        <v>1384949213</v>
      </c>
      <c r="G6503" t="s">
        <v>3079</v>
      </c>
      <c r="H6503">
        <v>11</v>
      </c>
      <c r="I6503">
        <v>0</v>
      </c>
      <c r="J6503" t="s">
        <v>758</v>
      </c>
      <c r="K6503" t="s">
        <v>241</v>
      </c>
      <c r="L6503">
        <v>3</v>
      </c>
      <c r="M6503">
        <v>2015</v>
      </c>
      <c r="N6503">
        <v>65</v>
      </c>
    </row>
    <row r="6504" spans="1:14" x14ac:dyDescent="0.25">
      <c r="A6504">
        <v>2244</v>
      </c>
      <c r="B6504">
        <v>66</v>
      </c>
      <c r="C6504">
        <v>1</v>
      </c>
      <c r="D6504">
        <v>1</v>
      </c>
      <c r="E6504">
        <v>7</v>
      </c>
      <c r="F6504">
        <v>1384949242</v>
      </c>
      <c r="G6504" t="s">
        <v>3069</v>
      </c>
      <c r="H6504">
        <v>18</v>
      </c>
      <c r="I6504">
        <v>1</v>
      </c>
      <c r="J6504" t="s">
        <v>758</v>
      </c>
      <c r="K6504" t="s">
        <v>241</v>
      </c>
      <c r="L6504">
        <v>3</v>
      </c>
      <c r="M6504">
        <v>2015</v>
      </c>
      <c r="N6504">
        <v>65</v>
      </c>
    </row>
    <row r="6505" spans="1:14" x14ac:dyDescent="0.25">
      <c r="A6505">
        <v>2244</v>
      </c>
      <c r="B6505">
        <v>68</v>
      </c>
      <c r="C6505">
        <v>2</v>
      </c>
      <c r="D6505">
        <v>1</v>
      </c>
      <c r="E6505">
        <v>5</v>
      </c>
      <c r="F6505">
        <v>1384949249</v>
      </c>
      <c r="G6505" t="s">
        <v>3099</v>
      </c>
      <c r="H6505">
        <v>5</v>
      </c>
      <c r="I6505">
        <v>1</v>
      </c>
      <c r="J6505" t="s">
        <v>758</v>
      </c>
      <c r="K6505" t="s">
        <v>241</v>
      </c>
      <c r="L6505">
        <v>3</v>
      </c>
      <c r="M6505">
        <v>2015</v>
      </c>
      <c r="N6505">
        <v>65</v>
      </c>
    </row>
    <row r="6506" spans="1:14" x14ac:dyDescent="0.25">
      <c r="A6506">
        <v>2244</v>
      </c>
      <c r="B6506">
        <v>63</v>
      </c>
      <c r="C6506">
        <v>1</v>
      </c>
      <c r="D6506">
        <v>0</v>
      </c>
      <c r="E6506">
        <v>4</v>
      </c>
      <c r="F6506">
        <v>1384949256</v>
      </c>
      <c r="G6506" t="s">
        <v>3074</v>
      </c>
      <c r="H6506">
        <v>14</v>
      </c>
      <c r="I6506">
        <v>0</v>
      </c>
      <c r="J6506" t="s">
        <v>758</v>
      </c>
      <c r="K6506" t="s">
        <v>241</v>
      </c>
      <c r="L6506">
        <v>3</v>
      </c>
      <c r="M6506">
        <v>2015</v>
      </c>
      <c r="N6506">
        <v>65</v>
      </c>
    </row>
    <row r="6507" spans="1:14" x14ac:dyDescent="0.25">
      <c r="A6507">
        <v>2244</v>
      </c>
      <c r="B6507">
        <v>76</v>
      </c>
      <c r="C6507">
        <v>2</v>
      </c>
      <c r="D6507">
        <v>0</v>
      </c>
      <c r="E6507">
        <v>9</v>
      </c>
      <c r="F6507">
        <v>1384959484</v>
      </c>
      <c r="G6507" t="s">
        <v>3052</v>
      </c>
      <c r="H6507">
        <v>17</v>
      </c>
      <c r="I6507">
        <v>1</v>
      </c>
      <c r="J6507" t="s">
        <v>758</v>
      </c>
      <c r="K6507" t="s">
        <v>241</v>
      </c>
      <c r="L6507">
        <v>3</v>
      </c>
      <c r="M6507">
        <v>2015</v>
      </c>
      <c r="N6507">
        <v>65</v>
      </c>
    </row>
    <row r="6508" spans="1:14" x14ac:dyDescent="0.25">
      <c r="A6508">
        <v>2244</v>
      </c>
      <c r="B6508">
        <v>73</v>
      </c>
      <c r="C6508">
        <v>1</v>
      </c>
      <c r="D6508">
        <v>1</v>
      </c>
      <c r="E6508">
        <v>4</v>
      </c>
      <c r="F6508">
        <v>1384959492</v>
      </c>
      <c r="G6508" t="s">
        <v>3061</v>
      </c>
      <c r="H6508">
        <v>25</v>
      </c>
      <c r="I6508">
        <v>1</v>
      </c>
      <c r="J6508" t="s">
        <v>758</v>
      </c>
      <c r="K6508" t="s">
        <v>241</v>
      </c>
      <c r="L6508">
        <v>3</v>
      </c>
      <c r="M6508">
        <v>2015</v>
      </c>
      <c r="N6508">
        <v>65</v>
      </c>
    </row>
    <row r="6509" spans="1:14" x14ac:dyDescent="0.25">
      <c r="A6509">
        <v>2245</v>
      </c>
      <c r="B6509">
        <v>6</v>
      </c>
      <c r="C6509">
        <v>1</v>
      </c>
      <c r="D6509">
        <v>0</v>
      </c>
      <c r="E6509">
        <v>14</v>
      </c>
      <c r="F6509">
        <v>1384950663</v>
      </c>
      <c r="G6509" t="s">
        <v>3101</v>
      </c>
      <c r="H6509">
        <v>2</v>
      </c>
      <c r="I6509">
        <v>1</v>
      </c>
    </row>
    <row r="6510" spans="1:14" x14ac:dyDescent="0.25">
      <c r="A6510">
        <v>2246</v>
      </c>
      <c r="B6510">
        <v>72</v>
      </c>
      <c r="C6510">
        <v>1</v>
      </c>
      <c r="D6510">
        <v>1</v>
      </c>
      <c r="E6510">
        <v>73</v>
      </c>
      <c r="F6510">
        <v>1384953031</v>
      </c>
      <c r="G6510" t="s">
        <v>3063</v>
      </c>
      <c r="H6510">
        <v>19</v>
      </c>
      <c r="I6510">
        <v>1</v>
      </c>
      <c r="J6510" t="s">
        <v>1904</v>
      </c>
      <c r="K6510" t="s">
        <v>88</v>
      </c>
      <c r="L6510">
        <v>2</v>
      </c>
      <c r="M6510">
        <v>2014</v>
      </c>
      <c r="N6510">
        <v>95</v>
      </c>
    </row>
    <row r="6511" spans="1:14" x14ac:dyDescent="0.25">
      <c r="A6511">
        <v>2246</v>
      </c>
      <c r="B6511">
        <v>1</v>
      </c>
      <c r="C6511">
        <v>1</v>
      </c>
      <c r="D6511">
        <v>0</v>
      </c>
      <c r="E6511">
        <v>53</v>
      </c>
      <c r="F6511">
        <v>1384953121</v>
      </c>
      <c r="G6511" t="s">
        <v>3108</v>
      </c>
      <c r="H6511">
        <v>4</v>
      </c>
      <c r="I6511">
        <v>1</v>
      </c>
      <c r="J6511" t="s">
        <v>1904</v>
      </c>
      <c r="K6511" t="s">
        <v>88</v>
      </c>
      <c r="L6511">
        <v>2</v>
      </c>
      <c r="M6511">
        <v>2014</v>
      </c>
      <c r="N6511">
        <v>95</v>
      </c>
    </row>
    <row r="6512" spans="1:14" x14ac:dyDescent="0.25">
      <c r="A6512">
        <v>2246</v>
      </c>
      <c r="B6512">
        <v>57</v>
      </c>
      <c r="C6512">
        <v>1</v>
      </c>
      <c r="D6512">
        <v>1</v>
      </c>
      <c r="E6512">
        <v>17</v>
      </c>
      <c r="F6512">
        <v>1384953146</v>
      </c>
      <c r="G6512" t="s">
        <v>3084</v>
      </c>
      <c r="H6512">
        <v>9</v>
      </c>
      <c r="I6512">
        <v>1</v>
      </c>
      <c r="J6512" t="s">
        <v>1904</v>
      </c>
      <c r="K6512" t="s">
        <v>88</v>
      </c>
      <c r="L6512">
        <v>2</v>
      </c>
      <c r="M6512">
        <v>2014</v>
      </c>
      <c r="N6512">
        <v>95</v>
      </c>
    </row>
    <row r="6513" spans="1:14" x14ac:dyDescent="0.25">
      <c r="A6513">
        <v>2246</v>
      </c>
      <c r="B6513">
        <v>82</v>
      </c>
      <c r="C6513">
        <v>1</v>
      </c>
      <c r="D6513">
        <v>0</v>
      </c>
      <c r="E6513">
        <v>20</v>
      </c>
      <c r="F6513">
        <v>1384953176</v>
      </c>
      <c r="G6513" t="s">
        <v>3090</v>
      </c>
      <c r="H6513">
        <v>27</v>
      </c>
      <c r="I6513">
        <v>1</v>
      </c>
      <c r="J6513" t="s">
        <v>1904</v>
      </c>
      <c r="K6513" t="s">
        <v>88</v>
      </c>
      <c r="L6513">
        <v>2</v>
      </c>
      <c r="M6513">
        <v>2014</v>
      </c>
      <c r="N6513">
        <v>95</v>
      </c>
    </row>
    <row r="6514" spans="1:14" x14ac:dyDescent="0.25">
      <c r="A6514">
        <v>2246</v>
      </c>
      <c r="B6514">
        <v>73</v>
      </c>
      <c r="C6514">
        <v>1</v>
      </c>
      <c r="D6514">
        <v>1</v>
      </c>
      <c r="E6514">
        <v>22</v>
      </c>
      <c r="F6514">
        <v>1384953206</v>
      </c>
      <c r="G6514" t="s">
        <v>3061</v>
      </c>
      <c r="H6514">
        <v>25</v>
      </c>
      <c r="I6514">
        <v>1</v>
      </c>
      <c r="J6514" t="s">
        <v>1904</v>
      </c>
      <c r="K6514" t="s">
        <v>88</v>
      </c>
      <c r="L6514">
        <v>2</v>
      </c>
      <c r="M6514">
        <v>2014</v>
      </c>
      <c r="N6514">
        <v>95</v>
      </c>
    </row>
    <row r="6515" spans="1:14" x14ac:dyDescent="0.25">
      <c r="A6515">
        <v>2246</v>
      </c>
      <c r="B6515">
        <v>70</v>
      </c>
      <c r="C6515">
        <v>2</v>
      </c>
      <c r="D6515">
        <v>0</v>
      </c>
      <c r="E6515">
        <v>18</v>
      </c>
      <c r="F6515">
        <v>1384953232</v>
      </c>
      <c r="G6515" t="s">
        <v>3067</v>
      </c>
      <c r="H6515">
        <v>24</v>
      </c>
      <c r="I6515">
        <v>1</v>
      </c>
      <c r="J6515" t="s">
        <v>1904</v>
      </c>
      <c r="K6515" t="s">
        <v>88</v>
      </c>
      <c r="L6515">
        <v>2</v>
      </c>
      <c r="M6515">
        <v>2014</v>
      </c>
      <c r="N6515">
        <v>95</v>
      </c>
    </row>
    <row r="6516" spans="1:14" x14ac:dyDescent="0.25">
      <c r="A6516">
        <v>2246</v>
      </c>
      <c r="B6516">
        <v>2</v>
      </c>
      <c r="C6516">
        <v>1</v>
      </c>
      <c r="D6516">
        <v>1</v>
      </c>
      <c r="E6516">
        <v>4</v>
      </c>
      <c r="F6516">
        <v>1384953264</v>
      </c>
      <c r="G6516" t="s">
        <v>3082</v>
      </c>
      <c r="H6516">
        <v>12</v>
      </c>
      <c r="I6516">
        <v>1</v>
      </c>
      <c r="J6516" t="s">
        <v>1904</v>
      </c>
      <c r="K6516" t="s">
        <v>88</v>
      </c>
      <c r="L6516">
        <v>2</v>
      </c>
      <c r="M6516">
        <v>2014</v>
      </c>
      <c r="N6516">
        <v>95</v>
      </c>
    </row>
    <row r="6517" spans="1:14" x14ac:dyDescent="0.25">
      <c r="A6517">
        <v>2248</v>
      </c>
      <c r="B6517">
        <v>72</v>
      </c>
      <c r="C6517">
        <v>1</v>
      </c>
      <c r="D6517">
        <v>1</v>
      </c>
      <c r="E6517">
        <v>16</v>
      </c>
      <c r="F6517">
        <v>1384954191</v>
      </c>
      <c r="G6517" t="s">
        <v>3063</v>
      </c>
      <c r="H6517">
        <v>19</v>
      </c>
      <c r="I6517">
        <v>1</v>
      </c>
      <c r="J6517" t="s">
        <v>1286</v>
      </c>
      <c r="K6517" t="s">
        <v>75</v>
      </c>
      <c r="L6517">
        <v>3</v>
      </c>
      <c r="M6517">
        <v>2015</v>
      </c>
      <c r="N6517">
        <v>60</v>
      </c>
    </row>
    <row r="6518" spans="1:14" x14ac:dyDescent="0.25">
      <c r="A6518">
        <v>2248</v>
      </c>
      <c r="B6518">
        <v>64</v>
      </c>
      <c r="C6518">
        <v>1</v>
      </c>
      <c r="D6518">
        <v>1</v>
      </c>
      <c r="E6518">
        <v>11</v>
      </c>
      <c r="F6518">
        <v>1384954208</v>
      </c>
      <c r="G6518" t="s">
        <v>3072</v>
      </c>
      <c r="H6518">
        <v>23</v>
      </c>
      <c r="I6518">
        <v>1</v>
      </c>
      <c r="J6518" t="s">
        <v>1286</v>
      </c>
      <c r="K6518" t="s">
        <v>75</v>
      </c>
      <c r="L6518">
        <v>3</v>
      </c>
      <c r="M6518">
        <v>2015</v>
      </c>
      <c r="N6518">
        <v>60</v>
      </c>
    </row>
    <row r="6519" spans="1:14" x14ac:dyDescent="0.25">
      <c r="A6519">
        <v>2248</v>
      </c>
      <c r="B6519">
        <v>71</v>
      </c>
      <c r="C6519">
        <v>1</v>
      </c>
      <c r="D6519">
        <v>0</v>
      </c>
      <c r="E6519">
        <v>5</v>
      </c>
      <c r="F6519">
        <v>1384954217</v>
      </c>
      <c r="G6519" t="s">
        <v>3065</v>
      </c>
      <c r="H6519">
        <v>8</v>
      </c>
      <c r="I6519">
        <v>1</v>
      </c>
      <c r="J6519" t="s">
        <v>1286</v>
      </c>
      <c r="K6519" t="s">
        <v>75</v>
      </c>
      <c r="L6519">
        <v>3</v>
      </c>
      <c r="M6519">
        <v>2015</v>
      </c>
      <c r="N6519">
        <v>60</v>
      </c>
    </row>
    <row r="6520" spans="1:14" x14ac:dyDescent="0.25">
      <c r="A6520">
        <v>2248</v>
      </c>
      <c r="B6520">
        <v>5</v>
      </c>
      <c r="C6520">
        <v>2</v>
      </c>
      <c r="D6520">
        <v>1</v>
      </c>
      <c r="E6520">
        <v>6</v>
      </c>
      <c r="F6520">
        <v>1384954230</v>
      </c>
      <c r="G6520" t="s">
        <v>3103</v>
      </c>
      <c r="H6520">
        <v>1</v>
      </c>
      <c r="I6520">
        <v>1</v>
      </c>
      <c r="J6520" t="s">
        <v>1286</v>
      </c>
      <c r="K6520" t="s">
        <v>75</v>
      </c>
      <c r="L6520">
        <v>3</v>
      </c>
      <c r="M6520">
        <v>2015</v>
      </c>
      <c r="N6520">
        <v>60</v>
      </c>
    </row>
    <row r="6521" spans="1:14" x14ac:dyDescent="0.25">
      <c r="A6521">
        <v>2248</v>
      </c>
      <c r="B6521">
        <v>69</v>
      </c>
      <c r="C6521">
        <v>2</v>
      </c>
      <c r="D6521">
        <v>0</v>
      </c>
      <c r="E6521">
        <v>2</v>
      </c>
      <c r="F6521">
        <v>1384954235</v>
      </c>
      <c r="G6521" t="s">
        <v>3105</v>
      </c>
      <c r="H6521">
        <v>7</v>
      </c>
      <c r="I6521">
        <v>0</v>
      </c>
      <c r="J6521" t="s">
        <v>1286</v>
      </c>
      <c r="K6521" t="s">
        <v>75</v>
      </c>
      <c r="L6521">
        <v>3</v>
      </c>
      <c r="M6521">
        <v>2015</v>
      </c>
      <c r="N6521">
        <v>60</v>
      </c>
    </row>
    <row r="6522" spans="1:14" x14ac:dyDescent="0.25">
      <c r="A6522">
        <v>2248</v>
      </c>
      <c r="B6522">
        <v>6</v>
      </c>
      <c r="C6522">
        <v>2</v>
      </c>
      <c r="D6522">
        <v>1</v>
      </c>
      <c r="E6522">
        <v>4</v>
      </c>
      <c r="F6522">
        <v>1384954241</v>
      </c>
      <c r="G6522" t="s">
        <v>3101</v>
      </c>
      <c r="H6522">
        <v>2</v>
      </c>
      <c r="I6522">
        <v>1</v>
      </c>
      <c r="J6522" t="s">
        <v>1286</v>
      </c>
      <c r="K6522" t="s">
        <v>75</v>
      </c>
      <c r="L6522">
        <v>3</v>
      </c>
      <c r="M6522">
        <v>2015</v>
      </c>
      <c r="N6522">
        <v>60</v>
      </c>
    </row>
    <row r="6523" spans="1:14" x14ac:dyDescent="0.25">
      <c r="A6523">
        <v>2249</v>
      </c>
      <c r="B6523">
        <v>74</v>
      </c>
      <c r="C6523">
        <v>2</v>
      </c>
      <c r="D6523">
        <v>0</v>
      </c>
      <c r="E6523">
        <v>20</v>
      </c>
      <c r="F6523">
        <v>1384954854</v>
      </c>
      <c r="G6523" t="s">
        <v>3059</v>
      </c>
      <c r="H6523">
        <v>10</v>
      </c>
      <c r="I6523">
        <v>1</v>
      </c>
      <c r="J6523" t="s">
        <v>37</v>
      </c>
      <c r="K6523" t="s">
        <v>50</v>
      </c>
      <c r="L6523">
        <v>3</v>
      </c>
      <c r="M6523">
        <v>2014</v>
      </c>
      <c r="N6523">
        <v>65</v>
      </c>
    </row>
    <row r="6524" spans="1:14" x14ac:dyDescent="0.25">
      <c r="A6524">
        <v>2249</v>
      </c>
      <c r="B6524">
        <v>82</v>
      </c>
      <c r="C6524">
        <v>1</v>
      </c>
      <c r="D6524">
        <v>0</v>
      </c>
      <c r="E6524">
        <v>4</v>
      </c>
      <c r="F6524">
        <v>1384954877</v>
      </c>
      <c r="G6524" t="s">
        <v>3090</v>
      </c>
      <c r="H6524">
        <v>27</v>
      </c>
      <c r="I6524" t="e">
        <v>#N/A</v>
      </c>
      <c r="J6524" t="s">
        <v>37</v>
      </c>
      <c r="K6524" t="s">
        <v>50</v>
      </c>
      <c r="L6524">
        <v>3</v>
      </c>
      <c r="M6524">
        <v>2014</v>
      </c>
      <c r="N6524">
        <v>65</v>
      </c>
    </row>
    <row r="6525" spans="1:14" x14ac:dyDescent="0.25">
      <c r="A6525">
        <v>2250</v>
      </c>
      <c r="B6525">
        <v>89</v>
      </c>
      <c r="C6525">
        <v>1</v>
      </c>
      <c r="D6525">
        <v>1</v>
      </c>
      <c r="E6525">
        <v>27</v>
      </c>
      <c r="F6525">
        <v>1384954976</v>
      </c>
      <c r="G6525" t="s">
        <v>3049</v>
      </c>
      <c r="H6525">
        <v>35</v>
      </c>
      <c r="I6525">
        <v>1</v>
      </c>
      <c r="J6525" t="s">
        <v>1911</v>
      </c>
      <c r="K6525" t="s">
        <v>243</v>
      </c>
      <c r="L6525">
        <v>4</v>
      </c>
      <c r="M6525">
        <v>2016</v>
      </c>
      <c r="N6525">
        <v>85</v>
      </c>
    </row>
    <row r="6526" spans="1:14" x14ac:dyDescent="0.25">
      <c r="A6526">
        <v>2250</v>
      </c>
      <c r="B6526">
        <v>68</v>
      </c>
      <c r="C6526">
        <v>2</v>
      </c>
      <c r="D6526">
        <v>1</v>
      </c>
      <c r="E6526">
        <v>7</v>
      </c>
      <c r="F6526">
        <v>1384954995</v>
      </c>
      <c r="G6526" t="s">
        <v>3099</v>
      </c>
      <c r="H6526">
        <v>5</v>
      </c>
      <c r="I6526">
        <v>1</v>
      </c>
      <c r="J6526" t="s">
        <v>1911</v>
      </c>
      <c r="K6526" t="s">
        <v>243</v>
      </c>
      <c r="L6526">
        <v>4</v>
      </c>
      <c r="M6526">
        <v>2016</v>
      </c>
      <c r="N6526">
        <v>85</v>
      </c>
    </row>
    <row r="6527" spans="1:14" x14ac:dyDescent="0.25">
      <c r="A6527">
        <v>2250</v>
      </c>
      <c r="B6527">
        <v>70</v>
      </c>
      <c r="C6527">
        <v>2</v>
      </c>
      <c r="D6527">
        <v>0</v>
      </c>
      <c r="E6527">
        <v>7</v>
      </c>
      <c r="F6527">
        <v>1384955009</v>
      </c>
      <c r="G6527" t="s">
        <v>3067</v>
      </c>
      <c r="H6527">
        <v>24</v>
      </c>
      <c r="I6527">
        <v>0</v>
      </c>
      <c r="J6527" t="s">
        <v>1911</v>
      </c>
      <c r="K6527" t="s">
        <v>243</v>
      </c>
      <c r="L6527">
        <v>4</v>
      </c>
      <c r="M6527">
        <v>2016</v>
      </c>
      <c r="N6527">
        <v>85</v>
      </c>
    </row>
    <row r="6528" spans="1:14" x14ac:dyDescent="0.25">
      <c r="A6528">
        <v>2250</v>
      </c>
      <c r="B6528">
        <v>57</v>
      </c>
      <c r="C6528">
        <v>1</v>
      </c>
      <c r="D6528">
        <v>1</v>
      </c>
      <c r="E6528">
        <v>4</v>
      </c>
      <c r="F6528">
        <v>1384955020</v>
      </c>
      <c r="G6528" t="s">
        <v>3084</v>
      </c>
      <c r="H6528">
        <v>9</v>
      </c>
      <c r="I6528">
        <v>1</v>
      </c>
      <c r="J6528" t="s">
        <v>1911</v>
      </c>
      <c r="K6528" t="s">
        <v>243</v>
      </c>
      <c r="L6528">
        <v>4</v>
      </c>
      <c r="M6528">
        <v>2016</v>
      </c>
      <c r="N6528">
        <v>85</v>
      </c>
    </row>
    <row r="6529" spans="1:14" x14ac:dyDescent="0.25">
      <c r="A6529">
        <v>2250</v>
      </c>
      <c r="B6529">
        <v>76</v>
      </c>
      <c r="C6529">
        <v>1</v>
      </c>
      <c r="D6529">
        <v>1</v>
      </c>
      <c r="E6529">
        <v>3</v>
      </c>
      <c r="F6529">
        <v>1384955028</v>
      </c>
      <c r="G6529" t="s">
        <v>3052</v>
      </c>
      <c r="H6529">
        <v>17</v>
      </c>
      <c r="I6529">
        <v>1</v>
      </c>
      <c r="J6529" t="s">
        <v>1911</v>
      </c>
      <c r="K6529" t="s">
        <v>243</v>
      </c>
      <c r="L6529">
        <v>4</v>
      </c>
      <c r="M6529">
        <v>2016</v>
      </c>
      <c r="N6529">
        <v>85</v>
      </c>
    </row>
    <row r="6530" spans="1:14" x14ac:dyDescent="0.25">
      <c r="A6530">
        <v>2250</v>
      </c>
      <c r="B6530">
        <v>73</v>
      </c>
      <c r="C6530">
        <v>1</v>
      </c>
      <c r="D6530">
        <v>1</v>
      </c>
      <c r="E6530">
        <v>6</v>
      </c>
      <c r="F6530">
        <v>1384955040</v>
      </c>
      <c r="G6530" t="s">
        <v>3061</v>
      </c>
      <c r="H6530">
        <v>25</v>
      </c>
      <c r="I6530">
        <v>1</v>
      </c>
      <c r="J6530" t="s">
        <v>1911</v>
      </c>
      <c r="K6530" t="s">
        <v>243</v>
      </c>
      <c r="L6530">
        <v>4</v>
      </c>
      <c r="M6530">
        <v>2016</v>
      </c>
      <c r="N6530">
        <v>85</v>
      </c>
    </row>
    <row r="6531" spans="1:14" x14ac:dyDescent="0.25">
      <c r="A6531">
        <v>2250</v>
      </c>
      <c r="B6531">
        <v>69</v>
      </c>
      <c r="C6531">
        <v>1</v>
      </c>
      <c r="D6531">
        <v>1</v>
      </c>
      <c r="E6531">
        <v>5</v>
      </c>
      <c r="F6531">
        <v>1384955224</v>
      </c>
      <c r="G6531" t="s">
        <v>3105</v>
      </c>
      <c r="H6531">
        <v>7</v>
      </c>
      <c r="I6531">
        <v>1</v>
      </c>
      <c r="J6531" t="s">
        <v>1911</v>
      </c>
      <c r="K6531" t="s">
        <v>243</v>
      </c>
      <c r="L6531">
        <v>4</v>
      </c>
      <c r="M6531">
        <v>2016</v>
      </c>
      <c r="N6531">
        <v>85</v>
      </c>
    </row>
    <row r="6532" spans="1:14" x14ac:dyDescent="0.25">
      <c r="A6532">
        <v>2250</v>
      </c>
      <c r="B6532">
        <v>74</v>
      </c>
      <c r="C6532">
        <v>1</v>
      </c>
      <c r="D6532">
        <v>1</v>
      </c>
      <c r="E6532">
        <v>3</v>
      </c>
      <c r="F6532">
        <v>1384955232</v>
      </c>
      <c r="G6532" t="s">
        <v>3059</v>
      </c>
      <c r="H6532">
        <v>10</v>
      </c>
      <c r="I6532">
        <v>1</v>
      </c>
      <c r="J6532" t="s">
        <v>1911</v>
      </c>
      <c r="K6532" t="s">
        <v>243</v>
      </c>
      <c r="L6532">
        <v>4</v>
      </c>
      <c r="M6532">
        <v>2016</v>
      </c>
      <c r="N6532">
        <v>85</v>
      </c>
    </row>
    <row r="6533" spans="1:14" x14ac:dyDescent="0.25">
      <c r="A6533">
        <v>2250</v>
      </c>
      <c r="B6533">
        <v>2</v>
      </c>
      <c r="C6533">
        <v>1</v>
      </c>
      <c r="D6533">
        <v>1</v>
      </c>
      <c r="E6533">
        <v>3</v>
      </c>
      <c r="F6533">
        <v>1384955242</v>
      </c>
      <c r="G6533" t="s">
        <v>3082</v>
      </c>
      <c r="H6533">
        <v>12</v>
      </c>
      <c r="I6533">
        <v>1</v>
      </c>
      <c r="J6533" t="s">
        <v>1911</v>
      </c>
      <c r="K6533" t="s">
        <v>243</v>
      </c>
      <c r="L6533">
        <v>4</v>
      </c>
      <c r="M6533">
        <v>2016</v>
      </c>
      <c r="N6533">
        <v>85</v>
      </c>
    </row>
    <row r="6534" spans="1:14" x14ac:dyDescent="0.25">
      <c r="A6534">
        <v>2250</v>
      </c>
      <c r="B6534">
        <v>82</v>
      </c>
      <c r="C6534">
        <v>1</v>
      </c>
      <c r="D6534">
        <v>0</v>
      </c>
      <c r="E6534">
        <v>3</v>
      </c>
      <c r="F6534">
        <v>1384955251</v>
      </c>
      <c r="G6534" t="s">
        <v>3090</v>
      </c>
      <c r="H6534">
        <v>27</v>
      </c>
      <c r="I6534">
        <v>1</v>
      </c>
      <c r="J6534" t="s">
        <v>1911</v>
      </c>
      <c r="K6534" t="s">
        <v>243</v>
      </c>
      <c r="L6534">
        <v>4</v>
      </c>
      <c r="M6534">
        <v>2016</v>
      </c>
      <c r="N6534">
        <v>85</v>
      </c>
    </row>
    <row r="6535" spans="1:14" x14ac:dyDescent="0.25">
      <c r="A6535">
        <v>2250</v>
      </c>
      <c r="B6535">
        <v>5</v>
      </c>
      <c r="C6535">
        <v>2</v>
      </c>
      <c r="D6535">
        <v>1</v>
      </c>
      <c r="E6535">
        <v>3</v>
      </c>
      <c r="F6535">
        <v>1384955261</v>
      </c>
      <c r="G6535" t="s">
        <v>3103</v>
      </c>
      <c r="H6535">
        <v>1</v>
      </c>
      <c r="I6535">
        <v>1</v>
      </c>
      <c r="J6535" t="s">
        <v>1911</v>
      </c>
      <c r="K6535" t="s">
        <v>243</v>
      </c>
      <c r="L6535">
        <v>4</v>
      </c>
      <c r="M6535">
        <v>2016</v>
      </c>
      <c r="N6535">
        <v>85</v>
      </c>
    </row>
    <row r="6536" spans="1:14" x14ac:dyDescent="0.25">
      <c r="A6536">
        <v>2250</v>
      </c>
      <c r="B6536">
        <v>81</v>
      </c>
      <c r="C6536">
        <v>2</v>
      </c>
      <c r="D6536">
        <v>1</v>
      </c>
      <c r="E6536">
        <v>8</v>
      </c>
      <c r="F6536">
        <v>1384955273</v>
      </c>
      <c r="G6536" t="s">
        <v>3054</v>
      </c>
      <c r="H6536">
        <v>28</v>
      </c>
      <c r="I6536">
        <v>1</v>
      </c>
      <c r="J6536" t="s">
        <v>1911</v>
      </c>
      <c r="K6536" t="s">
        <v>243</v>
      </c>
      <c r="L6536">
        <v>4</v>
      </c>
      <c r="M6536">
        <v>2016</v>
      </c>
      <c r="N6536">
        <v>85</v>
      </c>
    </row>
    <row r="6537" spans="1:14" x14ac:dyDescent="0.25">
      <c r="A6537">
        <v>2251</v>
      </c>
      <c r="B6537">
        <v>74</v>
      </c>
      <c r="C6537">
        <v>1</v>
      </c>
      <c r="D6537">
        <v>1</v>
      </c>
      <c r="E6537">
        <v>18</v>
      </c>
      <c r="F6537">
        <v>1384955411</v>
      </c>
      <c r="G6537" t="s">
        <v>3059</v>
      </c>
      <c r="H6537">
        <v>10</v>
      </c>
      <c r="I6537">
        <v>0</v>
      </c>
      <c r="J6537" t="s">
        <v>1914</v>
      </c>
      <c r="K6537" t="s">
        <v>97</v>
      </c>
      <c r="L6537">
        <v>3</v>
      </c>
      <c r="M6537">
        <v>2015</v>
      </c>
      <c r="N6537">
        <v>98</v>
      </c>
    </row>
    <row r="6538" spans="1:14" x14ac:dyDescent="0.25">
      <c r="A6538">
        <v>2251</v>
      </c>
      <c r="B6538">
        <v>1</v>
      </c>
      <c r="C6538">
        <v>2</v>
      </c>
      <c r="D6538">
        <v>1</v>
      </c>
      <c r="E6538">
        <v>5</v>
      </c>
      <c r="F6538">
        <v>1384955428</v>
      </c>
      <c r="G6538" t="s">
        <v>3108</v>
      </c>
      <c r="H6538">
        <v>4</v>
      </c>
      <c r="I6538">
        <v>1</v>
      </c>
      <c r="J6538" t="s">
        <v>1914</v>
      </c>
      <c r="K6538" t="s">
        <v>97</v>
      </c>
      <c r="L6538">
        <v>3</v>
      </c>
      <c r="M6538">
        <v>2015</v>
      </c>
      <c r="N6538">
        <v>98</v>
      </c>
    </row>
    <row r="6539" spans="1:14" x14ac:dyDescent="0.25">
      <c r="A6539">
        <v>2251</v>
      </c>
      <c r="B6539">
        <v>67</v>
      </c>
      <c r="C6539">
        <v>1</v>
      </c>
      <c r="D6539">
        <v>1</v>
      </c>
      <c r="E6539">
        <v>7</v>
      </c>
      <c r="F6539">
        <v>1384955445</v>
      </c>
      <c r="G6539" t="s">
        <v>3097</v>
      </c>
      <c r="H6539">
        <v>3</v>
      </c>
      <c r="I6539">
        <v>0</v>
      </c>
      <c r="J6539" t="s">
        <v>1914</v>
      </c>
      <c r="K6539" t="s">
        <v>97</v>
      </c>
      <c r="L6539">
        <v>3</v>
      </c>
      <c r="M6539">
        <v>2015</v>
      </c>
      <c r="N6539">
        <v>98</v>
      </c>
    </row>
    <row r="6540" spans="1:14" x14ac:dyDescent="0.25">
      <c r="A6540">
        <v>2251</v>
      </c>
      <c r="B6540">
        <v>72</v>
      </c>
      <c r="C6540">
        <v>1</v>
      </c>
      <c r="D6540">
        <v>1</v>
      </c>
      <c r="E6540">
        <v>5</v>
      </c>
      <c r="F6540">
        <v>1384955460</v>
      </c>
      <c r="G6540" t="s">
        <v>3063</v>
      </c>
      <c r="H6540">
        <v>19</v>
      </c>
      <c r="I6540">
        <v>0</v>
      </c>
      <c r="J6540" t="s">
        <v>1914</v>
      </c>
      <c r="K6540" t="s">
        <v>97</v>
      </c>
      <c r="L6540">
        <v>3</v>
      </c>
      <c r="M6540">
        <v>2015</v>
      </c>
      <c r="N6540">
        <v>98</v>
      </c>
    </row>
    <row r="6541" spans="1:14" x14ac:dyDescent="0.25">
      <c r="A6541">
        <v>2251</v>
      </c>
      <c r="B6541">
        <v>57</v>
      </c>
      <c r="C6541">
        <v>1</v>
      </c>
      <c r="D6541">
        <v>1</v>
      </c>
      <c r="E6541">
        <v>5</v>
      </c>
      <c r="F6541">
        <v>1384955470</v>
      </c>
      <c r="G6541" t="s">
        <v>3084</v>
      </c>
      <c r="H6541">
        <v>9</v>
      </c>
      <c r="I6541">
        <v>0</v>
      </c>
      <c r="J6541" t="s">
        <v>1914</v>
      </c>
      <c r="K6541" t="s">
        <v>97</v>
      </c>
      <c r="L6541">
        <v>3</v>
      </c>
      <c r="M6541">
        <v>2015</v>
      </c>
      <c r="N6541">
        <v>98</v>
      </c>
    </row>
    <row r="6542" spans="1:14" x14ac:dyDescent="0.25">
      <c r="A6542">
        <v>2251</v>
      </c>
      <c r="B6542">
        <v>60</v>
      </c>
      <c r="C6542">
        <v>1</v>
      </c>
      <c r="D6542">
        <v>1</v>
      </c>
      <c r="E6542">
        <v>4</v>
      </c>
      <c r="F6542">
        <v>1384955480</v>
      </c>
      <c r="G6542" t="s">
        <v>3079</v>
      </c>
      <c r="H6542">
        <v>11</v>
      </c>
      <c r="I6542">
        <v>0</v>
      </c>
      <c r="J6542" t="s">
        <v>1914</v>
      </c>
      <c r="K6542" t="s">
        <v>97</v>
      </c>
      <c r="L6542">
        <v>3</v>
      </c>
      <c r="M6542">
        <v>2015</v>
      </c>
      <c r="N6542">
        <v>98</v>
      </c>
    </row>
    <row r="6543" spans="1:14" x14ac:dyDescent="0.25">
      <c r="A6543">
        <v>2252</v>
      </c>
      <c r="B6543">
        <v>61</v>
      </c>
      <c r="C6543">
        <v>1</v>
      </c>
      <c r="D6543">
        <v>1</v>
      </c>
      <c r="E6543">
        <v>27</v>
      </c>
      <c r="F6543">
        <v>1384955622</v>
      </c>
      <c r="G6543" t="s">
        <v>3076</v>
      </c>
      <c r="H6543">
        <v>15</v>
      </c>
      <c r="I6543">
        <v>0</v>
      </c>
      <c r="J6543" t="s">
        <v>317</v>
      </c>
      <c r="K6543" t="s">
        <v>361</v>
      </c>
      <c r="L6543">
        <v>3</v>
      </c>
      <c r="M6543">
        <v>2014</v>
      </c>
      <c r="N6543">
        <v>98</v>
      </c>
    </row>
    <row r="6544" spans="1:14" x14ac:dyDescent="0.25">
      <c r="A6544">
        <v>2252</v>
      </c>
      <c r="B6544">
        <v>72</v>
      </c>
      <c r="C6544">
        <v>1</v>
      </c>
      <c r="D6544">
        <v>1</v>
      </c>
      <c r="E6544">
        <v>8</v>
      </c>
      <c r="F6544">
        <v>1384955645</v>
      </c>
      <c r="G6544" t="s">
        <v>3063</v>
      </c>
      <c r="H6544">
        <v>19</v>
      </c>
      <c r="I6544">
        <v>1</v>
      </c>
      <c r="J6544" t="s">
        <v>317</v>
      </c>
      <c r="K6544" t="s">
        <v>361</v>
      </c>
      <c r="L6544">
        <v>3</v>
      </c>
      <c r="M6544">
        <v>2014</v>
      </c>
      <c r="N6544">
        <v>98</v>
      </c>
    </row>
    <row r="6545" spans="1:14" x14ac:dyDescent="0.25">
      <c r="A6545">
        <v>2252</v>
      </c>
      <c r="B6545">
        <v>80</v>
      </c>
      <c r="C6545">
        <v>2</v>
      </c>
      <c r="D6545">
        <v>1</v>
      </c>
      <c r="E6545">
        <v>16</v>
      </c>
      <c r="F6545">
        <v>1384955670</v>
      </c>
      <c r="G6545" t="s">
        <v>3092</v>
      </c>
      <c r="H6545">
        <v>26</v>
      </c>
      <c r="I6545">
        <v>0</v>
      </c>
      <c r="J6545" t="s">
        <v>317</v>
      </c>
      <c r="K6545" t="s">
        <v>361</v>
      </c>
      <c r="L6545">
        <v>3</v>
      </c>
      <c r="M6545">
        <v>2014</v>
      </c>
      <c r="N6545">
        <v>98</v>
      </c>
    </row>
    <row r="6546" spans="1:14" x14ac:dyDescent="0.25">
      <c r="A6546">
        <v>2252</v>
      </c>
      <c r="B6546">
        <v>57</v>
      </c>
      <c r="C6546">
        <v>1</v>
      </c>
      <c r="D6546">
        <v>1</v>
      </c>
      <c r="E6546">
        <v>7</v>
      </c>
      <c r="F6546">
        <v>1384955690</v>
      </c>
      <c r="G6546" t="s">
        <v>3084</v>
      </c>
      <c r="H6546">
        <v>9</v>
      </c>
      <c r="I6546">
        <v>1</v>
      </c>
      <c r="J6546" t="s">
        <v>317</v>
      </c>
      <c r="K6546" t="s">
        <v>361</v>
      </c>
      <c r="L6546">
        <v>3</v>
      </c>
      <c r="M6546">
        <v>2014</v>
      </c>
      <c r="N6546">
        <v>98</v>
      </c>
    </row>
    <row r="6547" spans="1:14" x14ac:dyDescent="0.25">
      <c r="A6547">
        <v>2252</v>
      </c>
      <c r="B6547">
        <v>82</v>
      </c>
      <c r="C6547">
        <v>1</v>
      </c>
      <c r="D6547">
        <v>0</v>
      </c>
      <c r="E6547">
        <v>4</v>
      </c>
      <c r="F6547">
        <v>1384955703</v>
      </c>
      <c r="G6547" t="s">
        <v>3090</v>
      </c>
      <c r="H6547">
        <v>27</v>
      </c>
      <c r="I6547">
        <v>1</v>
      </c>
      <c r="J6547" t="s">
        <v>317</v>
      </c>
      <c r="K6547" t="s">
        <v>361</v>
      </c>
      <c r="L6547">
        <v>3</v>
      </c>
      <c r="M6547">
        <v>2014</v>
      </c>
      <c r="N6547">
        <v>98</v>
      </c>
    </row>
    <row r="6548" spans="1:14" x14ac:dyDescent="0.25">
      <c r="A6548">
        <v>2252</v>
      </c>
      <c r="B6548">
        <v>67</v>
      </c>
      <c r="C6548">
        <v>2</v>
      </c>
      <c r="D6548">
        <v>0</v>
      </c>
      <c r="E6548">
        <v>7</v>
      </c>
      <c r="F6548">
        <v>1384955719</v>
      </c>
      <c r="G6548" t="s">
        <v>3097</v>
      </c>
      <c r="H6548">
        <v>3</v>
      </c>
      <c r="I6548">
        <v>1</v>
      </c>
      <c r="J6548" t="s">
        <v>317</v>
      </c>
      <c r="K6548" t="s">
        <v>361</v>
      </c>
      <c r="L6548">
        <v>3</v>
      </c>
      <c r="M6548">
        <v>2014</v>
      </c>
      <c r="N6548">
        <v>98</v>
      </c>
    </row>
    <row r="6549" spans="1:14" x14ac:dyDescent="0.25">
      <c r="A6549">
        <v>2253</v>
      </c>
      <c r="B6549">
        <v>70</v>
      </c>
      <c r="C6549">
        <v>1</v>
      </c>
      <c r="D6549">
        <v>1</v>
      </c>
      <c r="E6549">
        <v>40</v>
      </c>
      <c r="F6549">
        <v>1384955661</v>
      </c>
      <c r="G6549" t="s">
        <v>3067</v>
      </c>
      <c r="H6549">
        <v>24</v>
      </c>
      <c r="I6549">
        <v>0</v>
      </c>
      <c r="J6549" t="s">
        <v>109</v>
      </c>
      <c r="K6549" t="s">
        <v>17</v>
      </c>
      <c r="L6549">
        <v>3</v>
      </c>
      <c r="M6549">
        <v>2016</v>
      </c>
      <c r="N6549">
        <v>98</v>
      </c>
    </row>
    <row r="6550" spans="1:14" x14ac:dyDescent="0.25">
      <c r="A6550">
        <v>2253</v>
      </c>
      <c r="B6550">
        <v>72</v>
      </c>
      <c r="C6550">
        <v>1</v>
      </c>
      <c r="D6550">
        <v>1</v>
      </c>
      <c r="E6550">
        <v>24</v>
      </c>
      <c r="F6550">
        <v>1384955727</v>
      </c>
      <c r="G6550" t="s">
        <v>3063</v>
      </c>
      <c r="H6550">
        <v>19</v>
      </c>
      <c r="I6550">
        <v>1</v>
      </c>
      <c r="J6550" t="s">
        <v>109</v>
      </c>
      <c r="K6550" t="s">
        <v>17</v>
      </c>
      <c r="L6550">
        <v>3</v>
      </c>
      <c r="M6550">
        <v>2016</v>
      </c>
      <c r="N6550">
        <v>98</v>
      </c>
    </row>
    <row r="6551" spans="1:14" x14ac:dyDescent="0.25">
      <c r="A6551">
        <v>2253</v>
      </c>
      <c r="B6551">
        <v>57</v>
      </c>
      <c r="C6551">
        <v>1</v>
      </c>
      <c r="D6551">
        <v>1</v>
      </c>
      <c r="E6551">
        <v>27</v>
      </c>
      <c r="F6551">
        <v>1384955784</v>
      </c>
      <c r="G6551" t="s">
        <v>3084</v>
      </c>
      <c r="H6551">
        <v>9</v>
      </c>
      <c r="I6551">
        <v>0</v>
      </c>
      <c r="J6551" t="s">
        <v>109</v>
      </c>
      <c r="K6551" t="s">
        <v>17</v>
      </c>
      <c r="L6551">
        <v>3</v>
      </c>
      <c r="M6551">
        <v>2016</v>
      </c>
      <c r="N6551">
        <v>98</v>
      </c>
    </row>
    <row r="6552" spans="1:14" x14ac:dyDescent="0.25">
      <c r="A6552">
        <v>2253</v>
      </c>
      <c r="B6552">
        <v>74</v>
      </c>
      <c r="C6552">
        <v>1</v>
      </c>
      <c r="D6552">
        <v>1</v>
      </c>
      <c r="E6552">
        <v>18</v>
      </c>
      <c r="F6552">
        <v>1384955825</v>
      </c>
      <c r="G6552" t="s">
        <v>3059</v>
      </c>
      <c r="H6552">
        <v>10</v>
      </c>
      <c r="I6552">
        <v>1</v>
      </c>
      <c r="J6552" t="s">
        <v>109</v>
      </c>
      <c r="K6552" t="s">
        <v>17</v>
      </c>
      <c r="L6552">
        <v>3</v>
      </c>
      <c r="M6552">
        <v>2016</v>
      </c>
      <c r="N6552">
        <v>98</v>
      </c>
    </row>
    <row r="6553" spans="1:14" x14ac:dyDescent="0.25">
      <c r="A6553">
        <v>2253</v>
      </c>
      <c r="B6553">
        <v>69</v>
      </c>
      <c r="C6553">
        <v>2</v>
      </c>
      <c r="D6553">
        <v>0</v>
      </c>
      <c r="E6553">
        <v>16</v>
      </c>
      <c r="F6553">
        <v>1384955848</v>
      </c>
      <c r="G6553" t="s">
        <v>3105</v>
      </c>
      <c r="H6553">
        <v>7</v>
      </c>
      <c r="I6553">
        <v>0</v>
      </c>
      <c r="J6553" t="s">
        <v>109</v>
      </c>
      <c r="K6553" t="s">
        <v>17</v>
      </c>
      <c r="L6553">
        <v>3</v>
      </c>
      <c r="M6553">
        <v>2016</v>
      </c>
      <c r="N6553">
        <v>98</v>
      </c>
    </row>
    <row r="6554" spans="1:14" x14ac:dyDescent="0.25">
      <c r="A6554">
        <v>2253</v>
      </c>
      <c r="B6554">
        <v>60</v>
      </c>
      <c r="C6554">
        <v>2</v>
      </c>
      <c r="D6554">
        <v>0</v>
      </c>
      <c r="E6554">
        <v>13</v>
      </c>
      <c r="F6554">
        <v>1384955868</v>
      </c>
      <c r="G6554" t="s">
        <v>3079</v>
      </c>
      <c r="H6554">
        <v>11</v>
      </c>
      <c r="I6554">
        <v>0</v>
      </c>
      <c r="J6554" t="s">
        <v>109</v>
      </c>
      <c r="K6554" t="s">
        <v>17</v>
      </c>
      <c r="L6554">
        <v>3</v>
      </c>
      <c r="M6554">
        <v>2016</v>
      </c>
      <c r="N6554">
        <v>98</v>
      </c>
    </row>
    <row r="6555" spans="1:14" x14ac:dyDescent="0.25">
      <c r="A6555">
        <v>2254</v>
      </c>
      <c r="B6555">
        <v>67</v>
      </c>
      <c r="C6555">
        <v>1</v>
      </c>
      <c r="D6555">
        <v>1</v>
      </c>
      <c r="E6555">
        <v>17</v>
      </c>
      <c r="F6555">
        <v>1384955776</v>
      </c>
      <c r="G6555" t="s">
        <v>3097</v>
      </c>
      <c r="H6555">
        <v>3</v>
      </c>
      <c r="I6555">
        <v>1</v>
      </c>
      <c r="J6555" t="s">
        <v>237</v>
      </c>
      <c r="K6555" t="s">
        <v>42</v>
      </c>
      <c r="L6555">
        <v>4</v>
      </c>
      <c r="M6555">
        <v>2014</v>
      </c>
      <c r="N6555">
        <v>70</v>
      </c>
    </row>
    <row r="6556" spans="1:14" x14ac:dyDescent="0.25">
      <c r="A6556">
        <v>2254</v>
      </c>
      <c r="B6556">
        <v>68</v>
      </c>
      <c r="C6556">
        <v>2</v>
      </c>
      <c r="D6556">
        <v>1</v>
      </c>
      <c r="E6556">
        <v>18</v>
      </c>
      <c r="F6556">
        <v>1384955814</v>
      </c>
      <c r="G6556" t="s">
        <v>3099</v>
      </c>
      <c r="H6556">
        <v>5</v>
      </c>
      <c r="I6556">
        <v>1</v>
      </c>
      <c r="J6556" t="s">
        <v>237</v>
      </c>
      <c r="K6556" t="s">
        <v>42</v>
      </c>
      <c r="L6556">
        <v>4</v>
      </c>
      <c r="M6556">
        <v>2014</v>
      </c>
      <c r="N6556">
        <v>70</v>
      </c>
    </row>
    <row r="6557" spans="1:14" x14ac:dyDescent="0.25">
      <c r="A6557">
        <v>2254</v>
      </c>
      <c r="B6557">
        <v>6</v>
      </c>
      <c r="C6557">
        <v>1</v>
      </c>
      <c r="D6557">
        <v>0</v>
      </c>
      <c r="E6557">
        <v>5</v>
      </c>
      <c r="F6557">
        <v>1384955825</v>
      </c>
      <c r="G6557" t="s">
        <v>3101</v>
      </c>
      <c r="H6557">
        <v>2</v>
      </c>
      <c r="I6557">
        <v>1</v>
      </c>
      <c r="J6557" t="s">
        <v>237</v>
      </c>
      <c r="K6557" t="s">
        <v>42</v>
      </c>
      <c r="L6557">
        <v>4</v>
      </c>
      <c r="M6557">
        <v>2014</v>
      </c>
      <c r="N6557">
        <v>70</v>
      </c>
    </row>
    <row r="6558" spans="1:14" x14ac:dyDescent="0.25">
      <c r="A6558">
        <v>2254</v>
      </c>
      <c r="B6558">
        <v>60</v>
      </c>
      <c r="C6558">
        <v>1</v>
      </c>
      <c r="D6558">
        <v>1</v>
      </c>
      <c r="E6558">
        <v>5</v>
      </c>
      <c r="F6558">
        <v>1384955834</v>
      </c>
      <c r="G6558" t="s">
        <v>3079</v>
      </c>
      <c r="H6558">
        <v>11</v>
      </c>
      <c r="I6558">
        <v>1</v>
      </c>
      <c r="J6558" t="s">
        <v>237</v>
      </c>
      <c r="K6558" t="s">
        <v>42</v>
      </c>
      <c r="L6558">
        <v>4</v>
      </c>
      <c r="M6558">
        <v>2014</v>
      </c>
      <c r="N6558">
        <v>70</v>
      </c>
    </row>
    <row r="6559" spans="1:14" x14ac:dyDescent="0.25">
      <c r="A6559">
        <v>2254</v>
      </c>
      <c r="B6559">
        <v>80</v>
      </c>
      <c r="C6559">
        <v>2</v>
      </c>
      <c r="D6559">
        <v>1</v>
      </c>
      <c r="E6559">
        <v>9</v>
      </c>
      <c r="F6559">
        <v>1384955847</v>
      </c>
      <c r="G6559" t="s">
        <v>3092</v>
      </c>
      <c r="H6559">
        <v>26</v>
      </c>
      <c r="I6559">
        <v>1</v>
      </c>
      <c r="J6559" t="s">
        <v>237</v>
      </c>
      <c r="K6559" t="s">
        <v>42</v>
      </c>
      <c r="L6559">
        <v>4</v>
      </c>
      <c r="M6559">
        <v>2014</v>
      </c>
      <c r="N6559">
        <v>70</v>
      </c>
    </row>
    <row r="6560" spans="1:14" x14ac:dyDescent="0.25">
      <c r="A6560">
        <v>2254</v>
      </c>
      <c r="B6560">
        <v>64</v>
      </c>
      <c r="C6560">
        <v>1</v>
      </c>
      <c r="D6560">
        <v>1</v>
      </c>
      <c r="E6560">
        <v>9</v>
      </c>
      <c r="F6560">
        <v>1384955862</v>
      </c>
      <c r="G6560" t="s">
        <v>3072</v>
      </c>
      <c r="H6560">
        <v>23</v>
      </c>
      <c r="I6560">
        <v>1</v>
      </c>
      <c r="J6560" t="s">
        <v>237</v>
      </c>
      <c r="K6560" t="s">
        <v>42</v>
      </c>
      <c r="L6560">
        <v>4</v>
      </c>
      <c r="M6560">
        <v>2014</v>
      </c>
      <c r="N6560">
        <v>70</v>
      </c>
    </row>
    <row r="6561" spans="1:14" x14ac:dyDescent="0.25">
      <c r="A6561">
        <v>2255</v>
      </c>
      <c r="B6561">
        <v>64</v>
      </c>
      <c r="C6561">
        <v>1</v>
      </c>
      <c r="D6561">
        <v>1</v>
      </c>
      <c r="E6561">
        <v>27</v>
      </c>
      <c r="F6561">
        <v>1384956361</v>
      </c>
      <c r="G6561" t="s">
        <v>3072</v>
      </c>
      <c r="H6561">
        <v>23</v>
      </c>
      <c r="I6561">
        <v>0</v>
      </c>
      <c r="J6561" t="s">
        <v>476</v>
      </c>
      <c r="K6561" t="s">
        <v>178</v>
      </c>
      <c r="L6561">
        <v>3</v>
      </c>
      <c r="M6561">
        <v>2014</v>
      </c>
      <c r="N6561">
        <v>55</v>
      </c>
    </row>
    <row r="6562" spans="1:14" x14ac:dyDescent="0.25">
      <c r="A6562">
        <v>2255</v>
      </c>
      <c r="B6562">
        <v>60</v>
      </c>
      <c r="C6562">
        <v>2</v>
      </c>
      <c r="D6562">
        <v>0</v>
      </c>
      <c r="E6562">
        <v>5</v>
      </c>
      <c r="F6562">
        <v>1384956381</v>
      </c>
      <c r="G6562" t="s">
        <v>3079</v>
      </c>
      <c r="H6562">
        <v>11</v>
      </c>
      <c r="I6562">
        <v>1</v>
      </c>
      <c r="J6562" t="s">
        <v>476</v>
      </c>
      <c r="K6562" t="s">
        <v>178</v>
      </c>
      <c r="L6562">
        <v>3</v>
      </c>
      <c r="M6562">
        <v>2014</v>
      </c>
      <c r="N6562">
        <v>55</v>
      </c>
    </row>
    <row r="6563" spans="1:14" x14ac:dyDescent="0.25">
      <c r="A6563">
        <v>2255</v>
      </c>
      <c r="B6563">
        <v>68</v>
      </c>
      <c r="C6563">
        <v>1</v>
      </c>
      <c r="D6563">
        <v>0</v>
      </c>
      <c r="E6563">
        <v>5</v>
      </c>
      <c r="F6563">
        <v>1384956391</v>
      </c>
      <c r="G6563" t="s">
        <v>3099</v>
      </c>
      <c r="H6563">
        <v>5</v>
      </c>
      <c r="I6563">
        <v>0</v>
      </c>
      <c r="J6563" t="s">
        <v>476</v>
      </c>
      <c r="K6563" t="s">
        <v>178</v>
      </c>
      <c r="L6563">
        <v>3</v>
      </c>
      <c r="M6563">
        <v>2014</v>
      </c>
      <c r="N6563">
        <v>55</v>
      </c>
    </row>
    <row r="6564" spans="1:14" x14ac:dyDescent="0.25">
      <c r="A6564">
        <v>2255</v>
      </c>
      <c r="B6564">
        <v>81</v>
      </c>
      <c r="C6564">
        <v>1</v>
      </c>
      <c r="D6564">
        <v>0</v>
      </c>
      <c r="E6564">
        <v>8</v>
      </c>
      <c r="F6564">
        <v>1384956403</v>
      </c>
      <c r="G6564" t="s">
        <v>3054</v>
      </c>
      <c r="H6564">
        <v>28</v>
      </c>
      <c r="I6564">
        <v>0</v>
      </c>
      <c r="J6564" t="s">
        <v>476</v>
      </c>
      <c r="K6564" t="s">
        <v>178</v>
      </c>
      <c r="L6564">
        <v>3</v>
      </c>
      <c r="M6564">
        <v>2014</v>
      </c>
      <c r="N6564">
        <v>55</v>
      </c>
    </row>
    <row r="6565" spans="1:14" x14ac:dyDescent="0.25">
      <c r="A6565">
        <v>2255</v>
      </c>
      <c r="B6565">
        <v>6</v>
      </c>
      <c r="C6565">
        <v>1</v>
      </c>
      <c r="D6565">
        <v>0</v>
      </c>
      <c r="E6565">
        <v>6</v>
      </c>
      <c r="F6565">
        <v>1384956418</v>
      </c>
      <c r="G6565" t="s">
        <v>3101</v>
      </c>
      <c r="H6565">
        <v>2</v>
      </c>
      <c r="I6565">
        <v>0</v>
      </c>
      <c r="J6565" t="s">
        <v>476</v>
      </c>
      <c r="K6565" t="s">
        <v>178</v>
      </c>
      <c r="L6565">
        <v>3</v>
      </c>
      <c r="M6565">
        <v>2014</v>
      </c>
      <c r="N6565">
        <v>55</v>
      </c>
    </row>
    <row r="6566" spans="1:14" x14ac:dyDescent="0.25">
      <c r="A6566">
        <v>2255</v>
      </c>
      <c r="B6566">
        <v>5</v>
      </c>
      <c r="C6566">
        <v>1</v>
      </c>
      <c r="D6566">
        <v>0</v>
      </c>
      <c r="E6566">
        <v>5</v>
      </c>
      <c r="F6566">
        <v>1384956426</v>
      </c>
      <c r="G6566" t="s">
        <v>3103</v>
      </c>
      <c r="H6566">
        <v>1</v>
      </c>
      <c r="I6566">
        <v>0</v>
      </c>
      <c r="J6566" t="s">
        <v>476</v>
      </c>
      <c r="K6566" t="s">
        <v>178</v>
      </c>
      <c r="L6566">
        <v>3</v>
      </c>
      <c r="M6566">
        <v>2014</v>
      </c>
      <c r="N6566">
        <v>55</v>
      </c>
    </row>
    <row r="6567" spans="1:14" x14ac:dyDescent="0.25">
      <c r="A6567">
        <v>2255</v>
      </c>
      <c r="B6567">
        <v>72</v>
      </c>
      <c r="C6567">
        <v>1</v>
      </c>
      <c r="D6567">
        <v>1</v>
      </c>
      <c r="E6567">
        <v>8</v>
      </c>
      <c r="F6567">
        <v>1384956524</v>
      </c>
      <c r="G6567" t="s">
        <v>3063</v>
      </c>
      <c r="H6567">
        <v>19</v>
      </c>
      <c r="I6567">
        <v>0</v>
      </c>
      <c r="J6567" t="s">
        <v>476</v>
      </c>
      <c r="K6567" t="s">
        <v>178</v>
      </c>
      <c r="L6567">
        <v>3</v>
      </c>
      <c r="M6567">
        <v>2014</v>
      </c>
      <c r="N6567">
        <v>55</v>
      </c>
    </row>
    <row r="6568" spans="1:14" x14ac:dyDescent="0.25">
      <c r="A6568">
        <v>2255</v>
      </c>
      <c r="B6568">
        <v>67</v>
      </c>
      <c r="C6568">
        <v>1</v>
      </c>
      <c r="D6568">
        <v>1</v>
      </c>
      <c r="E6568">
        <v>7</v>
      </c>
      <c r="F6568">
        <v>1384956535</v>
      </c>
      <c r="G6568" t="s">
        <v>3097</v>
      </c>
      <c r="H6568">
        <v>3</v>
      </c>
      <c r="I6568">
        <v>1</v>
      </c>
      <c r="J6568" t="s">
        <v>476</v>
      </c>
      <c r="K6568" t="s">
        <v>178</v>
      </c>
      <c r="L6568">
        <v>3</v>
      </c>
      <c r="M6568">
        <v>2014</v>
      </c>
      <c r="N6568">
        <v>55</v>
      </c>
    </row>
    <row r="6569" spans="1:14" x14ac:dyDescent="0.25">
      <c r="A6569">
        <v>2255</v>
      </c>
      <c r="B6569">
        <v>63</v>
      </c>
      <c r="C6569">
        <v>1</v>
      </c>
      <c r="D6569">
        <v>0</v>
      </c>
      <c r="E6569">
        <v>13</v>
      </c>
      <c r="F6569">
        <v>1384956551</v>
      </c>
      <c r="G6569" t="s">
        <v>3074</v>
      </c>
      <c r="H6569">
        <v>14</v>
      </c>
      <c r="I6569">
        <v>1</v>
      </c>
      <c r="J6569" t="s">
        <v>476</v>
      </c>
      <c r="K6569" t="s">
        <v>178</v>
      </c>
      <c r="L6569">
        <v>3</v>
      </c>
      <c r="M6569">
        <v>2014</v>
      </c>
      <c r="N6569">
        <v>55</v>
      </c>
    </row>
    <row r="6570" spans="1:14" x14ac:dyDescent="0.25">
      <c r="A6570">
        <v>2255</v>
      </c>
      <c r="B6570">
        <v>71</v>
      </c>
      <c r="C6570">
        <v>1</v>
      </c>
      <c r="D6570">
        <v>0</v>
      </c>
      <c r="E6570">
        <v>6</v>
      </c>
      <c r="F6570">
        <v>1384956716</v>
      </c>
      <c r="G6570" t="s">
        <v>3065</v>
      </c>
      <c r="H6570">
        <v>8</v>
      </c>
      <c r="I6570">
        <v>0</v>
      </c>
      <c r="J6570" t="s">
        <v>476</v>
      </c>
      <c r="K6570" t="s">
        <v>178</v>
      </c>
      <c r="L6570">
        <v>3</v>
      </c>
      <c r="M6570">
        <v>2014</v>
      </c>
      <c r="N6570">
        <v>55</v>
      </c>
    </row>
    <row r="6571" spans="1:14" x14ac:dyDescent="0.25">
      <c r="A6571">
        <v>2255</v>
      </c>
      <c r="B6571">
        <v>2</v>
      </c>
      <c r="C6571">
        <v>1</v>
      </c>
      <c r="D6571">
        <v>1</v>
      </c>
      <c r="E6571">
        <v>4</v>
      </c>
      <c r="F6571">
        <v>1384956723</v>
      </c>
      <c r="G6571" t="s">
        <v>3082</v>
      </c>
      <c r="H6571">
        <v>12</v>
      </c>
      <c r="I6571">
        <v>1</v>
      </c>
      <c r="J6571" t="s">
        <v>476</v>
      </c>
      <c r="K6571" t="s">
        <v>178</v>
      </c>
      <c r="L6571">
        <v>3</v>
      </c>
      <c r="M6571">
        <v>2014</v>
      </c>
      <c r="N6571">
        <v>55</v>
      </c>
    </row>
    <row r="6572" spans="1:14" x14ac:dyDescent="0.25">
      <c r="A6572">
        <v>2255</v>
      </c>
      <c r="B6572">
        <v>70</v>
      </c>
      <c r="C6572">
        <v>1</v>
      </c>
      <c r="D6572">
        <v>1</v>
      </c>
      <c r="E6572">
        <v>6</v>
      </c>
      <c r="F6572">
        <v>1384956732</v>
      </c>
      <c r="G6572" t="s">
        <v>3067</v>
      </c>
      <c r="H6572">
        <v>24</v>
      </c>
      <c r="I6572">
        <v>0</v>
      </c>
      <c r="J6572" t="s">
        <v>476</v>
      </c>
      <c r="K6572" t="s">
        <v>178</v>
      </c>
      <c r="L6572">
        <v>3</v>
      </c>
      <c r="M6572">
        <v>2014</v>
      </c>
      <c r="N6572">
        <v>55</v>
      </c>
    </row>
    <row r="6573" spans="1:14" x14ac:dyDescent="0.25">
      <c r="A6573">
        <v>2255</v>
      </c>
      <c r="B6573">
        <v>74</v>
      </c>
      <c r="C6573">
        <v>1</v>
      </c>
      <c r="D6573">
        <v>1</v>
      </c>
      <c r="E6573">
        <v>4</v>
      </c>
      <c r="F6573">
        <v>1384956746</v>
      </c>
      <c r="G6573" t="s">
        <v>3059</v>
      </c>
      <c r="H6573">
        <v>10</v>
      </c>
      <c r="I6573">
        <v>1</v>
      </c>
      <c r="J6573" t="s">
        <v>476</v>
      </c>
      <c r="K6573" t="s">
        <v>178</v>
      </c>
      <c r="L6573">
        <v>3</v>
      </c>
      <c r="M6573">
        <v>2014</v>
      </c>
      <c r="N6573">
        <v>55</v>
      </c>
    </row>
    <row r="6574" spans="1:14" x14ac:dyDescent="0.25">
      <c r="A6574">
        <v>2255</v>
      </c>
      <c r="B6574">
        <v>61</v>
      </c>
      <c r="C6574">
        <v>1</v>
      </c>
      <c r="D6574">
        <v>1</v>
      </c>
      <c r="E6574">
        <v>5</v>
      </c>
      <c r="F6574">
        <v>1384956754</v>
      </c>
      <c r="G6574" t="s">
        <v>3076</v>
      </c>
      <c r="H6574">
        <v>15</v>
      </c>
      <c r="I6574">
        <v>0</v>
      </c>
      <c r="J6574" t="s">
        <v>476</v>
      </c>
      <c r="K6574" t="s">
        <v>178</v>
      </c>
      <c r="L6574">
        <v>3</v>
      </c>
      <c r="M6574">
        <v>2014</v>
      </c>
      <c r="N6574">
        <v>55</v>
      </c>
    </row>
    <row r="6575" spans="1:14" x14ac:dyDescent="0.25">
      <c r="A6575">
        <v>2255</v>
      </c>
      <c r="B6575">
        <v>57</v>
      </c>
      <c r="C6575">
        <v>1</v>
      </c>
      <c r="D6575">
        <v>1</v>
      </c>
      <c r="E6575">
        <v>2</v>
      </c>
      <c r="F6575">
        <v>1384956761</v>
      </c>
      <c r="G6575" t="s">
        <v>3084</v>
      </c>
      <c r="H6575">
        <v>9</v>
      </c>
      <c r="I6575">
        <v>0</v>
      </c>
      <c r="J6575" t="s">
        <v>476</v>
      </c>
      <c r="K6575" t="s">
        <v>178</v>
      </c>
      <c r="L6575">
        <v>3</v>
      </c>
      <c r="M6575">
        <v>2014</v>
      </c>
      <c r="N6575">
        <v>55</v>
      </c>
    </row>
    <row r="6576" spans="1:14" x14ac:dyDescent="0.25">
      <c r="A6576">
        <v>2255</v>
      </c>
      <c r="B6576">
        <v>1</v>
      </c>
      <c r="C6576">
        <v>1</v>
      </c>
      <c r="D6576">
        <v>0</v>
      </c>
      <c r="E6576">
        <v>5</v>
      </c>
      <c r="F6576">
        <v>1384956796</v>
      </c>
      <c r="G6576" t="s">
        <v>3108</v>
      </c>
      <c r="H6576">
        <v>4</v>
      </c>
      <c r="I6576">
        <v>0</v>
      </c>
      <c r="J6576" t="s">
        <v>476</v>
      </c>
      <c r="K6576" t="s">
        <v>178</v>
      </c>
      <c r="L6576">
        <v>3</v>
      </c>
      <c r="M6576">
        <v>2014</v>
      </c>
      <c r="N6576">
        <v>55</v>
      </c>
    </row>
    <row r="6577" spans="1:14" x14ac:dyDescent="0.25">
      <c r="A6577">
        <v>2257</v>
      </c>
      <c r="B6577">
        <v>67</v>
      </c>
      <c r="C6577">
        <v>1</v>
      </c>
      <c r="D6577">
        <v>1</v>
      </c>
      <c r="E6577">
        <v>11</v>
      </c>
      <c r="F6577">
        <v>1384956566</v>
      </c>
      <c r="G6577" t="s">
        <v>3097</v>
      </c>
      <c r="H6577">
        <v>3</v>
      </c>
      <c r="I6577">
        <v>0</v>
      </c>
      <c r="J6577" t="s">
        <v>581</v>
      </c>
      <c r="K6577" t="s">
        <v>206</v>
      </c>
      <c r="L6577">
        <v>4</v>
      </c>
      <c r="M6577">
        <v>2014</v>
      </c>
      <c r="N6577">
        <v>75</v>
      </c>
    </row>
    <row r="6578" spans="1:14" x14ac:dyDescent="0.25">
      <c r="A6578">
        <v>2257</v>
      </c>
      <c r="B6578">
        <v>64</v>
      </c>
      <c r="C6578">
        <v>2</v>
      </c>
      <c r="D6578">
        <v>0</v>
      </c>
      <c r="E6578">
        <v>3</v>
      </c>
      <c r="F6578">
        <v>1384956577</v>
      </c>
      <c r="G6578" t="s">
        <v>3072</v>
      </c>
      <c r="H6578">
        <v>23</v>
      </c>
      <c r="I6578">
        <v>0</v>
      </c>
      <c r="J6578" t="s">
        <v>581</v>
      </c>
      <c r="K6578" t="s">
        <v>206</v>
      </c>
      <c r="L6578">
        <v>4</v>
      </c>
      <c r="M6578">
        <v>2014</v>
      </c>
      <c r="N6578">
        <v>75</v>
      </c>
    </row>
    <row r="6579" spans="1:14" x14ac:dyDescent="0.25">
      <c r="A6579">
        <v>2257</v>
      </c>
      <c r="B6579">
        <v>80</v>
      </c>
      <c r="C6579">
        <v>2</v>
      </c>
      <c r="D6579">
        <v>1</v>
      </c>
      <c r="E6579">
        <v>5</v>
      </c>
      <c r="F6579">
        <v>1384956585</v>
      </c>
      <c r="G6579" t="s">
        <v>3092</v>
      </c>
      <c r="H6579">
        <v>26</v>
      </c>
      <c r="I6579">
        <v>0</v>
      </c>
      <c r="J6579" t="s">
        <v>581</v>
      </c>
      <c r="K6579" t="s">
        <v>206</v>
      </c>
      <c r="L6579">
        <v>4</v>
      </c>
      <c r="M6579">
        <v>2014</v>
      </c>
      <c r="N6579">
        <v>75</v>
      </c>
    </row>
    <row r="6580" spans="1:14" x14ac:dyDescent="0.25">
      <c r="A6580">
        <v>2257</v>
      </c>
      <c r="B6580">
        <v>82</v>
      </c>
      <c r="C6580">
        <v>2</v>
      </c>
      <c r="D6580">
        <v>1</v>
      </c>
      <c r="E6580">
        <v>3</v>
      </c>
      <c r="F6580">
        <v>1384956591</v>
      </c>
      <c r="G6580" t="s">
        <v>3090</v>
      </c>
      <c r="H6580">
        <v>27</v>
      </c>
      <c r="I6580">
        <v>0</v>
      </c>
      <c r="J6580" t="s">
        <v>581</v>
      </c>
      <c r="K6580" t="s">
        <v>206</v>
      </c>
      <c r="L6580">
        <v>4</v>
      </c>
      <c r="M6580">
        <v>2014</v>
      </c>
      <c r="N6580">
        <v>75</v>
      </c>
    </row>
    <row r="6581" spans="1:14" x14ac:dyDescent="0.25">
      <c r="A6581">
        <v>2257</v>
      </c>
      <c r="B6581">
        <v>73</v>
      </c>
      <c r="C6581">
        <v>1</v>
      </c>
      <c r="D6581">
        <v>1</v>
      </c>
      <c r="E6581">
        <v>3</v>
      </c>
      <c r="F6581">
        <v>1384956598</v>
      </c>
      <c r="G6581" t="s">
        <v>3061</v>
      </c>
      <c r="H6581">
        <v>25</v>
      </c>
      <c r="I6581">
        <v>1</v>
      </c>
      <c r="J6581" t="s">
        <v>581</v>
      </c>
      <c r="K6581" t="s">
        <v>206</v>
      </c>
      <c r="L6581">
        <v>4</v>
      </c>
      <c r="M6581">
        <v>2014</v>
      </c>
      <c r="N6581">
        <v>75</v>
      </c>
    </row>
    <row r="6582" spans="1:14" x14ac:dyDescent="0.25">
      <c r="A6582">
        <v>2257</v>
      </c>
      <c r="B6582">
        <v>61</v>
      </c>
      <c r="C6582">
        <v>2</v>
      </c>
      <c r="D6582">
        <v>0</v>
      </c>
      <c r="E6582">
        <v>3</v>
      </c>
      <c r="F6582">
        <v>1384956606</v>
      </c>
      <c r="G6582" t="s">
        <v>3076</v>
      </c>
      <c r="H6582">
        <v>15</v>
      </c>
      <c r="I6582">
        <v>0</v>
      </c>
      <c r="J6582" t="s">
        <v>581</v>
      </c>
      <c r="K6582" t="s">
        <v>206</v>
      </c>
      <c r="L6582">
        <v>4</v>
      </c>
      <c r="M6582">
        <v>2014</v>
      </c>
      <c r="N6582">
        <v>75</v>
      </c>
    </row>
    <row r="6583" spans="1:14" x14ac:dyDescent="0.25">
      <c r="A6583">
        <v>2258</v>
      </c>
      <c r="B6583">
        <v>6</v>
      </c>
      <c r="C6583">
        <v>2</v>
      </c>
      <c r="D6583">
        <v>1</v>
      </c>
      <c r="E6583">
        <v>28</v>
      </c>
      <c r="F6583">
        <v>1384956748</v>
      </c>
      <c r="G6583" t="s">
        <v>3101</v>
      </c>
      <c r="H6583">
        <v>2</v>
      </c>
      <c r="I6583">
        <v>1</v>
      </c>
      <c r="J6583" t="s">
        <v>134</v>
      </c>
      <c r="K6583" t="s">
        <v>215</v>
      </c>
      <c r="L6583">
        <v>4</v>
      </c>
      <c r="M6583">
        <v>2015</v>
      </c>
      <c r="N6583">
        <v>65</v>
      </c>
    </row>
    <row r="6584" spans="1:14" x14ac:dyDescent="0.25">
      <c r="A6584">
        <v>2259</v>
      </c>
      <c r="B6584">
        <v>74</v>
      </c>
      <c r="C6584">
        <v>1</v>
      </c>
      <c r="D6584">
        <v>1</v>
      </c>
      <c r="E6584">
        <v>20</v>
      </c>
      <c r="F6584">
        <v>1384957333</v>
      </c>
      <c r="G6584" t="s">
        <v>3059</v>
      </c>
      <c r="H6584">
        <v>10</v>
      </c>
      <c r="I6584">
        <v>1</v>
      </c>
      <c r="J6584" t="s">
        <v>291</v>
      </c>
      <c r="K6584" t="s">
        <v>17</v>
      </c>
      <c r="L6584">
        <v>3</v>
      </c>
      <c r="M6584">
        <v>2014</v>
      </c>
      <c r="N6584">
        <v>95</v>
      </c>
    </row>
    <row r="6585" spans="1:14" x14ac:dyDescent="0.25">
      <c r="A6585">
        <v>2259</v>
      </c>
      <c r="B6585">
        <v>69</v>
      </c>
      <c r="C6585">
        <v>1</v>
      </c>
      <c r="D6585">
        <v>1</v>
      </c>
      <c r="E6585">
        <v>7</v>
      </c>
      <c r="F6585">
        <v>1384957360</v>
      </c>
      <c r="G6585" t="s">
        <v>3105</v>
      </c>
      <c r="H6585">
        <v>7</v>
      </c>
      <c r="I6585">
        <v>1</v>
      </c>
      <c r="J6585" t="s">
        <v>291</v>
      </c>
      <c r="K6585" t="s">
        <v>17</v>
      </c>
      <c r="L6585">
        <v>3</v>
      </c>
      <c r="M6585">
        <v>2014</v>
      </c>
      <c r="N6585">
        <v>95</v>
      </c>
    </row>
    <row r="6586" spans="1:14" x14ac:dyDescent="0.25">
      <c r="A6586">
        <v>2259</v>
      </c>
      <c r="B6586">
        <v>2</v>
      </c>
      <c r="C6586">
        <v>1</v>
      </c>
      <c r="D6586">
        <v>1</v>
      </c>
      <c r="E6586">
        <v>3</v>
      </c>
      <c r="F6586">
        <v>1384957373</v>
      </c>
      <c r="G6586" t="s">
        <v>3082</v>
      </c>
      <c r="H6586">
        <v>12</v>
      </c>
      <c r="I6586">
        <v>1</v>
      </c>
      <c r="J6586" t="s">
        <v>291</v>
      </c>
      <c r="K6586" t="s">
        <v>17</v>
      </c>
      <c r="L6586">
        <v>3</v>
      </c>
      <c r="M6586">
        <v>2014</v>
      </c>
      <c r="N6586">
        <v>95</v>
      </c>
    </row>
    <row r="6587" spans="1:14" x14ac:dyDescent="0.25">
      <c r="A6587">
        <v>2259</v>
      </c>
      <c r="B6587">
        <v>1</v>
      </c>
      <c r="C6587">
        <v>1</v>
      </c>
      <c r="D6587">
        <v>0</v>
      </c>
      <c r="E6587">
        <v>9</v>
      </c>
      <c r="F6587">
        <v>1384957386</v>
      </c>
      <c r="G6587" t="s">
        <v>3108</v>
      </c>
      <c r="H6587">
        <v>4</v>
      </c>
      <c r="I6587">
        <v>1</v>
      </c>
      <c r="J6587" t="s">
        <v>291</v>
      </c>
      <c r="K6587" t="s">
        <v>17</v>
      </c>
      <c r="L6587">
        <v>3</v>
      </c>
      <c r="M6587">
        <v>2014</v>
      </c>
      <c r="N6587">
        <v>95</v>
      </c>
    </row>
    <row r="6588" spans="1:14" x14ac:dyDescent="0.25">
      <c r="A6588">
        <v>2259</v>
      </c>
      <c r="B6588">
        <v>57</v>
      </c>
      <c r="C6588">
        <v>1</v>
      </c>
      <c r="D6588">
        <v>1</v>
      </c>
      <c r="E6588">
        <v>6</v>
      </c>
      <c r="F6588">
        <v>1384957398</v>
      </c>
      <c r="G6588" t="s">
        <v>3084</v>
      </c>
      <c r="H6588">
        <v>9</v>
      </c>
      <c r="I6588">
        <v>1</v>
      </c>
      <c r="J6588" t="s">
        <v>291</v>
      </c>
      <c r="K6588" t="s">
        <v>17</v>
      </c>
      <c r="L6588">
        <v>3</v>
      </c>
      <c r="M6588">
        <v>2014</v>
      </c>
      <c r="N6588">
        <v>95</v>
      </c>
    </row>
    <row r="6589" spans="1:14" x14ac:dyDescent="0.25">
      <c r="A6589">
        <v>2259</v>
      </c>
      <c r="B6589">
        <v>67</v>
      </c>
      <c r="C6589">
        <v>1</v>
      </c>
      <c r="D6589">
        <v>1</v>
      </c>
      <c r="E6589">
        <v>3</v>
      </c>
      <c r="F6589">
        <v>1384957404</v>
      </c>
      <c r="G6589" t="s">
        <v>3097</v>
      </c>
      <c r="H6589">
        <v>3</v>
      </c>
      <c r="I6589">
        <v>1</v>
      </c>
      <c r="J6589" t="s">
        <v>291</v>
      </c>
      <c r="K6589" t="s">
        <v>17</v>
      </c>
      <c r="L6589">
        <v>3</v>
      </c>
      <c r="M6589">
        <v>2014</v>
      </c>
      <c r="N6589">
        <v>95</v>
      </c>
    </row>
    <row r="6590" spans="1:14" x14ac:dyDescent="0.25">
      <c r="A6590">
        <v>2261</v>
      </c>
      <c r="B6590">
        <v>71</v>
      </c>
      <c r="C6590">
        <v>1</v>
      </c>
      <c r="D6590">
        <v>0</v>
      </c>
      <c r="E6590">
        <v>2</v>
      </c>
      <c r="F6590">
        <v>1384957324</v>
      </c>
      <c r="G6590" t="s">
        <v>3065</v>
      </c>
      <c r="H6590">
        <v>8</v>
      </c>
      <c r="I6590">
        <v>1</v>
      </c>
      <c r="J6590" t="s">
        <v>41</v>
      </c>
      <c r="K6590" t="s">
        <v>88</v>
      </c>
      <c r="L6590">
        <v>3</v>
      </c>
      <c r="M6590">
        <v>2014</v>
      </c>
      <c r="N6590">
        <v>90</v>
      </c>
    </row>
    <row r="6591" spans="1:14" x14ac:dyDescent="0.25">
      <c r="A6591">
        <v>2261</v>
      </c>
      <c r="B6591">
        <v>66</v>
      </c>
      <c r="C6591">
        <v>1</v>
      </c>
      <c r="D6591">
        <v>1</v>
      </c>
      <c r="E6591">
        <v>1</v>
      </c>
      <c r="F6591">
        <v>1384957328</v>
      </c>
      <c r="G6591" t="s">
        <v>3069</v>
      </c>
      <c r="H6591">
        <v>18</v>
      </c>
      <c r="I6591">
        <v>1</v>
      </c>
      <c r="J6591" t="s">
        <v>41</v>
      </c>
      <c r="K6591" t="s">
        <v>88</v>
      </c>
      <c r="L6591">
        <v>3</v>
      </c>
      <c r="M6591">
        <v>2014</v>
      </c>
      <c r="N6591">
        <v>90</v>
      </c>
    </row>
    <row r="6592" spans="1:14" x14ac:dyDescent="0.25">
      <c r="A6592">
        <v>2261</v>
      </c>
      <c r="B6592">
        <v>68</v>
      </c>
      <c r="C6592">
        <v>1</v>
      </c>
      <c r="D6592">
        <v>0</v>
      </c>
      <c r="E6592">
        <v>2</v>
      </c>
      <c r="F6592">
        <v>1384957333</v>
      </c>
      <c r="G6592" t="s">
        <v>3099</v>
      </c>
      <c r="H6592">
        <v>5</v>
      </c>
      <c r="I6592">
        <v>1</v>
      </c>
      <c r="J6592" t="s">
        <v>41</v>
      </c>
      <c r="K6592" t="s">
        <v>88</v>
      </c>
      <c r="L6592">
        <v>3</v>
      </c>
      <c r="M6592">
        <v>2014</v>
      </c>
      <c r="N6592">
        <v>90</v>
      </c>
    </row>
    <row r="6593" spans="1:14" x14ac:dyDescent="0.25">
      <c r="A6593">
        <v>2262</v>
      </c>
      <c r="B6593">
        <v>80</v>
      </c>
      <c r="C6593">
        <v>1</v>
      </c>
      <c r="D6593">
        <v>0</v>
      </c>
      <c r="E6593">
        <v>22</v>
      </c>
      <c r="F6593">
        <v>1384957688</v>
      </c>
      <c r="G6593" t="s">
        <v>3092</v>
      </c>
      <c r="H6593">
        <v>26</v>
      </c>
      <c r="I6593">
        <v>1</v>
      </c>
      <c r="J6593" t="s">
        <v>1934</v>
      </c>
      <c r="K6593" t="s">
        <v>17</v>
      </c>
      <c r="L6593">
        <v>3</v>
      </c>
      <c r="M6593">
        <v>2014</v>
      </c>
      <c r="N6593">
        <v>60</v>
      </c>
    </row>
    <row r="6594" spans="1:14" x14ac:dyDescent="0.25">
      <c r="A6594">
        <v>2262</v>
      </c>
      <c r="B6594">
        <v>64</v>
      </c>
      <c r="C6594">
        <v>1</v>
      </c>
      <c r="D6594">
        <v>1</v>
      </c>
      <c r="E6594">
        <v>11</v>
      </c>
      <c r="F6594">
        <v>1384957720</v>
      </c>
      <c r="G6594" t="s">
        <v>3072</v>
      </c>
      <c r="H6594">
        <v>23</v>
      </c>
      <c r="I6594">
        <v>1</v>
      </c>
      <c r="J6594" t="s">
        <v>1934</v>
      </c>
      <c r="K6594" t="s">
        <v>17</v>
      </c>
      <c r="L6594">
        <v>3</v>
      </c>
      <c r="M6594">
        <v>2014</v>
      </c>
      <c r="N6594">
        <v>60</v>
      </c>
    </row>
    <row r="6595" spans="1:14" x14ac:dyDescent="0.25">
      <c r="A6595">
        <v>2262</v>
      </c>
      <c r="B6595">
        <v>60</v>
      </c>
      <c r="C6595">
        <v>1</v>
      </c>
      <c r="D6595">
        <v>1</v>
      </c>
      <c r="E6595">
        <v>11</v>
      </c>
      <c r="F6595">
        <v>1384957743</v>
      </c>
      <c r="G6595" t="s">
        <v>3079</v>
      </c>
      <c r="H6595">
        <v>11</v>
      </c>
      <c r="I6595">
        <v>0</v>
      </c>
      <c r="J6595" t="s">
        <v>1934</v>
      </c>
      <c r="K6595" t="s">
        <v>17</v>
      </c>
      <c r="L6595">
        <v>3</v>
      </c>
      <c r="M6595">
        <v>2014</v>
      </c>
      <c r="N6595">
        <v>60</v>
      </c>
    </row>
    <row r="6596" spans="1:14" x14ac:dyDescent="0.25">
      <c r="A6596">
        <v>2262</v>
      </c>
      <c r="B6596">
        <v>69</v>
      </c>
      <c r="C6596">
        <v>1</v>
      </c>
      <c r="D6596">
        <v>1</v>
      </c>
      <c r="E6596">
        <v>10</v>
      </c>
      <c r="F6596">
        <v>1384957762</v>
      </c>
      <c r="G6596" t="s">
        <v>3105</v>
      </c>
      <c r="H6596">
        <v>7</v>
      </c>
      <c r="I6596">
        <v>1</v>
      </c>
      <c r="J6596" t="s">
        <v>1934</v>
      </c>
      <c r="K6596" t="s">
        <v>17</v>
      </c>
      <c r="L6596">
        <v>3</v>
      </c>
      <c r="M6596">
        <v>2014</v>
      </c>
      <c r="N6596">
        <v>60</v>
      </c>
    </row>
    <row r="6597" spans="1:14" x14ac:dyDescent="0.25">
      <c r="A6597">
        <v>2262</v>
      </c>
      <c r="B6597">
        <v>82</v>
      </c>
      <c r="C6597">
        <v>1</v>
      </c>
      <c r="D6597">
        <v>0</v>
      </c>
      <c r="E6597">
        <v>16</v>
      </c>
      <c r="F6597">
        <v>1384957798</v>
      </c>
      <c r="G6597" t="s">
        <v>3090</v>
      </c>
      <c r="H6597">
        <v>27</v>
      </c>
      <c r="I6597">
        <v>1</v>
      </c>
      <c r="J6597" t="s">
        <v>1934</v>
      </c>
      <c r="K6597" t="s">
        <v>17</v>
      </c>
      <c r="L6597">
        <v>3</v>
      </c>
      <c r="M6597">
        <v>2014</v>
      </c>
      <c r="N6597">
        <v>60</v>
      </c>
    </row>
    <row r="6598" spans="1:14" x14ac:dyDescent="0.25">
      <c r="A6598">
        <v>2262</v>
      </c>
      <c r="B6598">
        <v>73</v>
      </c>
      <c r="C6598">
        <v>2</v>
      </c>
      <c r="D6598">
        <v>0</v>
      </c>
      <c r="E6598">
        <v>8</v>
      </c>
      <c r="F6598">
        <v>1384957815</v>
      </c>
      <c r="G6598" t="s">
        <v>3061</v>
      </c>
      <c r="H6598">
        <v>25</v>
      </c>
      <c r="I6598">
        <v>1</v>
      </c>
      <c r="J6598" t="s">
        <v>1934</v>
      </c>
      <c r="K6598" t="s">
        <v>17</v>
      </c>
      <c r="L6598">
        <v>3</v>
      </c>
      <c r="M6598">
        <v>2014</v>
      </c>
      <c r="N6598">
        <v>60</v>
      </c>
    </row>
    <row r="6599" spans="1:14" x14ac:dyDescent="0.25">
      <c r="A6599">
        <v>2263</v>
      </c>
      <c r="B6599">
        <v>68</v>
      </c>
      <c r="C6599">
        <v>2</v>
      </c>
      <c r="D6599">
        <v>1</v>
      </c>
      <c r="E6599">
        <v>29</v>
      </c>
      <c r="F6599">
        <v>1384957875</v>
      </c>
      <c r="G6599" t="s">
        <v>3099</v>
      </c>
      <c r="H6599">
        <v>5</v>
      </c>
      <c r="I6599">
        <v>1</v>
      </c>
      <c r="J6599" t="s">
        <v>121</v>
      </c>
      <c r="K6599" t="s">
        <v>17</v>
      </c>
      <c r="L6599">
        <v>4</v>
      </c>
      <c r="M6599">
        <v>2016</v>
      </c>
      <c r="N6599">
        <v>70</v>
      </c>
    </row>
    <row r="6600" spans="1:14" x14ac:dyDescent="0.25">
      <c r="A6600">
        <v>2263</v>
      </c>
      <c r="B6600">
        <v>67</v>
      </c>
      <c r="C6600">
        <v>1</v>
      </c>
      <c r="D6600">
        <v>1</v>
      </c>
      <c r="E6600">
        <v>26</v>
      </c>
      <c r="F6600">
        <v>1384958011</v>
      </c>
      <c r="G6600" t="s">
        <v>3097</v>
      </c>
      <c r="H6600">
        <v>3</v>
      </c>
      <c r="I6600">
        <v>1</v>
      </c>
      <c r="J6600" t="s">
        <v>121</v>
      </c>
      <c r="K6600" t="s">
        <v>17</v>
      </c>
      <c r="L6600">
        <v>4</v>
      </c>
      <c r="M6600">
        <v>2016</v>
      </c>
      <c r="N6600">
        <v>70</v>
      </c>
    </row>
    <row r="6601" spans="1:14" x14ac:dyDescent="0.25">
      <c r="A6601">
        <v>2263</v>
      </c>
      <c r="B6601">
        <v>82</v>
      </c>
      <c r="C6601">
        <v>1</v>
      </c>
      <c r="D6601">
        <v>0</v>
      </c>
      <c r="E6601">
        <v>11</v>
      </c>
      <c r="F6601">
        <v>1384958048</v>
      </c>
      <c r="G6601" t="s">
        <v>3090</v>
      </c>
      <c r="H6601">
        <v>27</v>
      </c>
      <c r="I6601">
        <v>1</v>
      </c>
      <c r="J6601" t="s">
        <v>121</v>
      </c>
      <c r="K6601" t="s">
        <v>17</v>
      </c>
      <c r="L6601">
        <v>4</v>
      </c>
      <c r="M6601">
        <v>2016</v>
      </c>
      <c r="N6601">
        <v>70</v>
      </c>
    </row>
    <row r="6602" spans="1:14" x14ac:dyDescent="0.25">
      <c r="A6602">
        <v>2263</v>
      </c>
      <c r="B6602">
        <v>69</v>
      </c>
      <c r="C6602">
        <v>1</v>
      </c>
      <c r="D6602">
        <v>1</v>
      </c>
      <c r="E6602">
        <v>18</v>
      </c>
      <c r="F6602">
        <v>1384958090</v>
      </c>
      <c r="G6602" t="s">
        <v>3105</v>
      </c>
      <c r="H6602">
        <v>7</v>
      </c>
      <c r="I6602">
        <v>1</v>
      </c>
      <c r="J6602" t="s">
        <v>121</v>
      </c>
      <c r="K6602" t="s">
        <v>17</v>
      </c>
      <c r="L6602">
        <v>4</v>
      </c>
      <c r="M6602">
        <v>2016</v>
      </c>
      <c r="N6602">
        <v>70</v>
      </c>
    </row>
    <row r="6603" spans="1:14" x14ac:dyDescent="0.25">
      <c r="A6603">
        <v>2263</v>
      </c>
      <c r="B6603">
        <v>57</v>
      </c>
      <c r="C6603">
        <v>2</v>
      </c>
      <c r="D6603">
        <v>0</v>
      </c>
      <c r="E6603">
        <v>17</v>
      </c>
      <c r="F6603">
        <v>1384958125</v>
      </c>
      <c r="G6603" t="s">
        <v>3084</v>
      </c>
      <c r="H6603">
        <v>9</v>
      </c>
      <c r="I6603">
        <v>1</v>
      </c>
      <c r="J6603" t="s">
        <v>121</v>
      </c>
      <c r="K6603" t="s">
        <v>17</v>
      </c>
      <c r="L6603">
        <v>4</v>
      </c>
      <c r="M6603">
        <v>2016</v>
      </c>
      <c r="N6603">
        <v>70</v>
      </c>
    </row>
    <row r="6604" spans="1:14" x14ac:dyDescent="0.25">
      <c r="A6604">
        <v>2263</v>
      </c>
      <c r="B6604">
        <v>72</v>
      </c>
      <c r="C6604">
        <v>1</v>
      </c>
      <c r="D6604">
        <v>1</v>
      </c>
      <c r="E6604">
        <v>57</v>
      </c>
      <c r="F6604">
        <v>1384958207</v>
      </c>
      <c r="G6604" t="s">
        <v>3063</v>
      </c>
      <c r="H6604">
        <v>19</v>
      </c>
      <c r="I6604">
        <v>1</v>
      </c>
      <c r="J6604" t="s">
        <v>121</v>
      </c>
      <c r="K6604" t="s">
        <v>17</v>
      </c>
      <c r="L6604">
        <v>4</v>
      </c>
      <c r="M6604">
        <v>2016</v>
      </c>
      <c r="N6604">
        <v>70</v>
      </c>
    </row>
    <row r="6605" spans="1:14" x14ac:dyDescent="0.25">
      <c r="A6605">
        <v>2264</v>
      </c>
      <c r="B6605">
        <v>64</v>
      </c>
      <c r="C6605">
        <v>1</v>
      </c>
      <c r="D6605">
        <v>1</v>
      </c>
      <c r="E6605">
        <v>16</v>
      </c>
      <c r="F6605">
        <v>1384957878</v>
      </c>
      <c r="G6605" t="s">
        <v>3072</v>
      </c>
      <c r="H6605">
        <v>23</v>
      </c>
      <c r="I6605">
        <v>1</v>
      </c>
      <c r="J6605" t="s">
        <v>1939</v>
      </c>
      <c r="K6605" t="s">
        <v>504</v>
      </c>
      <c r="L6605">
        <v>2</v>
      </c>
      <c r="M6605">
        <v>2015</v>
      </c>
      <c r="N6605">
        <v>50</v>
      </c>
    </row>
    <row r="6606" spans="1:14" x14ac:dyDescent="0.25">
      <c r="A6606">
        <v>2264</v>
      </c>
      <c r="B6606">
        <v>61</v>
      </c>
      <c r="C6606">
        <v>1</v>
      </c>
      <c r="D6606">
        <v>1</v>
      </c>
      <c r="E6606">
        <v>6</v>
      </c>
      <c r="F6606">
        <v>1384957891</v>
      </c>
      <c r="G6606" t="s">
        <v>3076</v>
      </c>
      <c r="H6606">
        <v>15</v>
      </c>
      <c r="I6606">
        <v>1</v>
      </c>
      <c r="J6606" t="s">
        <v>1939</v>
      </c>
      <c r="K6606" t="s">
        <v>504</v>
      </c>
      <c r="L6606">
        <v>2</v>
      </c>
      <c r="M6606">
        <v>2015</v>
      </c>
      <c r="N6606">
        <v>50</v>
      </c>
    </row>
    <row r="6607" spans="1:14" x14ac:dyDescent="0.25">
      <c r="A6607">
        <v>2264</v>
      </c>
      <c r="B6607">
        <v>60</v>
      </c>
      <c r="C6607">
        <v>1</v>
      </c>
      <c r="D6607">
        <v>1</v>
      </c>
      <c r="E6607">
        <v>4</v>
      </c>
      <c r="F6607">
        <v>1384957900</v>
      </c>
      <c r="G6607" t="s">
        <v>3079</v>
      </c>
      <c r="H6607">
        <v>11</v>
      </c>
      <c r="I6607">
        <v>1</v>
      </c>
      <c r="J6607" t="s">
        <v>1939</v>
      </c>
      <c r="K6607" t="s">
        <v>504</v>
      </c>
      <c r="L6607">
        <v>2</v>
      </c>
      <c r="M6607">
        <v>2015</v>
      </c>
      <c r="N6607">
        <v>50</v>
      </c>
    </row>
    <row r="6608" spans="1:14" x14ac:dyDescent="0.25">
      <c r="A6608">
        <v>2264</v>
      </c>
      <c r="B6608">
        <v>72</v>
      </c>
      <c r="C6608">
        <v>2</v>
      </c>
      <c r="D6608">
        <v>0</v>
      </c>
      <c r="E6608">
        <v>3</v>
      </c>
      <c r="F6608">
        <v>1384957908</v>
      </c>
      <c r="G6608" t="s">
        <v>3063</v>
      </c>
      <c r="H6608">
        <v>19</v>
      </c>
      <c r="I6608">
        <v>1</v>
      </c>
      <c r="J6608" t="s">
        <v>1939</v>
      </c>
      <c r="K6608" t="s">
        <v>504</v>
      </c>
      <c r="L6608">
        <v>2</v>
      </c>
      <c r="M6608">
        <v>2015</v>
      </c>
      <c r="N6608">
        <v>50</v>
      </c>
    </row>
    <row r="6609" spans="1:14" x14ac:dyDescent="0.25">
      <c r="A6609">
        <v>2264</v>
      </c>
      <c r="B6609">
        <v>69</v>
      </c>
      <c r="C6609">
        <v>1</v>
      </c>
      <c r="D6609">
        <v>1</v>
      </c>
      <c r="E6609">
        <v>9</v>
      </c>
      <c r="F6609">
        <v>1384957922</v>
      </c>
      <c r="G6609" t="s">
        <v>3105</v>
      </c>
      <c r="H6609">
        <v>7</v>
      </c>
      <c r="I6609">
        <v>1</v>
      </c>
      <c r="J6609" t="s">
        <v>1939</v>
      </c>
      <c r="K6609" t="s">
        <v>504</v>
      </c>
      <c r="L6609">
        <v>2</v>
      </c>
      <c r="M6609">
        <v>2015</v>
      </c>
      <c r="N6609">
        <v>50</v>
      </c>
    </row>
    <row r="6610" spans="1:14" x14ac:dyDescent="0.25">
      <c r="A6610">
        <v>2264</v>
      </c>
      <c r="B6610">
        <v>1</v>
      </c>
      <c r="C6610">
        <v>2</v>
      </c>
      <c r="D6610">
        <v>1</v>
      </c>
      <c r="E6610">
        <v>3</v>
      </c>
      <c r="F6610">
        <v>1384957929</v>
      </c>
      <c r="G6610" t="s">
        <v>3108</v>
      </c>
      <c r="H6610">
        <v>4</v>
      </c>
      <c r="I6610">
        <v>1</v>
      </c>
      <c r="J6610" t="s">
        <v>1939</v>
      </c>
      <c r="K6610" t="s">
        <v>504</v>
      </c>
      <c r="L6610">
        <v>2</v>
      </c>
      <c r="M6610">
        <v>2015</v>
      </c>
      <c r="N6610">
        <v>50</v>
      </c>
    </row>
    <row r="6611" spans="1:14" x14ac:dyDescent="0.25">
      <c r="A6611">
        <v>2264</v>
      </c>
      <c r="B6611">
        <v>68</v>
      </c>
      <c r="C6611">
        <v>2</v>
      </c>
      <c r="D6611">
        <v>1</v>
      </c>
      <c r="E6611">
        <v>12</v>
      </c>
      <c r="F6611">
        <v>1384958006</v>
      </c>
      <c r="G6611" t="s">
        <v>3099</v>
      </c>
      <c r="H6611">
        <v>5</v>
      </c>
      <c r="I6611">
        <v>1</v>
      </c>
      <c r="J6611" t="s">
        <v>1939</v>
      </c>
      <c r="K6611" t="s">
        <v>504</v>
      </c>
      <c r="L6611">
        <v>2</v>
      </c>
      <c r="M6611">
        <v>2015</v>
      </c>
      <c r="N6611">
        <v>50</v>
      </c>
    </row>
    <row r="6612" spans="1:14" x14ac:dyDescent="0.25">
      <c r="A6612">
        <v>2264</v>
      </c>
      <c r="B6612">
        <v>67</v>
      </c>
      <c r="C6612">
        <v>1</v>
      </c>
      <c r="D6612">
        <v>1</v>
      </c>
      <c r="E6612">
        <v>5</v>
      </c>
      <c r="F6612">
        <v>1384958015</v>
      </c>
      <c r="G6612" t="s">
        <v>3097</v>
      </c>
      <c r="H6612">
        <v>3</v>
      </c>
      <c r="I6612">
        <v>1</v>
      </c>
      <c r="J6612" t="s">
        <v>1939</v>
      </c>
      <c r="K6612" t="s">
        <v>504</v>
      </c>
      <c r="L6612">
        <v>2</v>
      </c>
      <c r="M6612">
        <v>2015</v>
      </c>
      <c r="N6612">
        <v>50</v>
      </c>
    </row>
    <row r="6613" spans="1:14" x14ac:dyDescent="0.25">
      <c r="A6613">
        <v>2264</v>
      </c>
      <c r="B6613">
        <v>2</v>
      </c>
      <c r="C6613">
        <v>1</v>
      </c>
      <c r="D6613">
        <v>1</v>
      </c>
      <c r="E6613">
        <v>4</v>
      </c>
      <c r="F6613">
        <v>1384958022</v>
      </c>
      <c r="G6613" t="s">
        <v>3082</v>
      </c>
      <c r="H6613">
        <v>12</v>
      </c>
      <c r="I6613">
        <v>1</v>
      </c>
      <c r="J6613" t="s">
        <v>1939</v>
      </c>
      <c r="K6613" t="s">
        <v>504</v>
      </c>
      <c r="L6613">
        <v>2</v>
      </c>
      <c r="M6613">
        <v>2015</v>
      </c>
      <c r="N6613">
        <v>50</v>
      </c>
    </row>
    <row r="6614" spans="1:14" x14ac:dyDescent="0.25">
      <c r="A6614">
        <v>2264</v>
      </c>
      <c r="B6614">
        <v>71</v>
      </c>
      <c r="C6614">
        <v>1</v>
      </c>
      <c r="D6614">
        <v>0</v>
      </c>
      <c r="E6614">
        <v>5</v>
      </c>
      <c r="F6614">
        <v>1384958032</v>
      </c>
      <c r="G6614" t="s">
        <v>3065</v>
      </c>
      <c r="H6614">
        <v>8</v>
      </c>
      <c r="I6614">
        <v>1</v>
      </c>
      <c r="J6614" t="s">
        <v>1939</v>
      </c>
      <c r="K6614" t="s">
        <v>504</v>
      </c>
      <c r="L6614">
        <v>2</v>
      </c>
      <c r="M6614">
        <v>2015</v>
      </c>
      <c r="N6614">
        <v>50</v>
      </c>
    </row>
    <row r="6615" spans="1:14" x14ac:dyDescent="0.25">
      <c r="A6615">
        <v>2264</v>
      </c>
      <c r="B6615">
        <v>74</v>
      </c>
      <c r="C6615">
        <v>1</v>
      </c>
      <c r="D6615">
        <v>1</v>
      </c>
      <c r="E6615">
        <v>2</v>
      </c>
      <c r="F6615">
        <v>1384958038</v>
      </c>
      <c r="G6615" t="s">
        <v>3059</v>
      </c>
      <c r="H6615">
        <v>10</v>
      </c>
      <c r="I6615">
        <v>1</v>
      </c>
      <c r="J6615" t="s">
        <v>1939</v>
      </c>
      <c r="K6615" t="s">
        <v>504</v>
      </c>
      <c r="L6615">
        <v>2</v>
      </c>
      <c r="M6615">
        <v>2015</v>
      </c>
      <c r="N6615">
        <v>50</v>
      </c>
    </row>
    <row r="6616" spans="1:14" x14ac:dyDescent="0.25">
      <c r="A6616">
        <v>2264</v>
      </c>
      <c r="B6616">
        <v>57</v>
      </c>
      <c r="C6616">
        <v>2</v>
      </c>
      <c r="D6616">
        <v>0</v>
      </c>
      <c r="E6616">
        <v>2</v>
      </c>
      <c r="F6616">
        <v>1384958043</v>
      </c>
      <c r="G6616" t="s">
        <v>3084</v>
      </c>
      <c r="H6616">
        <v>9</v>
      </c>
      <c r="I6616">
        <v>1</v>
      </c>
      <c r="J6616" t="s">
        <v>1939</v>
      </c>
      <c r="K6616" t="s">
        <v>504</v>
      </c>
      <c r="L6616">
        <v>2</v>
      </c>
      <c r="M6616">
        <v>2015</v>
      </c>
      <c r="N6616">
        <v>50</v>
      </c>
    </row>
    <row r="6617" spans="1:14" x14ac:dyDescent="0.25">
      <c r="A6617">
        <v>2266</v>
      </c>
      <c r="B6617">
        <v>82</v>
      </c>
      <c r="C6617">
        <v>1</v>
      </c>
      <c r="D6617">
        <v>0</v>
      </c>
      <c r="E6617">
        <v>21</v>
      </c>
      <c r="F6617">
        <v>1384958416</v>
      </c>
      <c r="G6617" t="s">
        <v>3090</v>
      </c>
      <c r="H6617">
        <v>27</v>
      </c>
      <c r="I6617" t="e">
        <v>#N/A</v>
      </c>
      <c r="J6617" t="s">
        <v>476</v>
      </c>
      <c r="K6617" t="s">
        <v>61</v>
      </c>
      <c r="L6617">
        <v>4</v>
      </c>
      <c r="M6617">
        <v>2014</v>
      </c>
      <c r="N6617">
        <v>65</v>
      </c>
    </row>
    <row r="6618" spans="1:14" x14ac:dyDescent="0.25">
      <c r="A6618">
        <v>2266</v>
      </c>
      <c r="B6618">
        <v>72</v>
      </c>
      <c r="C6618">
        <v>1</v>
      </c>
      <c r="D6618">
        <v>1</v>
      </c>
      <c r="E6618">
        <v>10</v>
      </c>
      <c r="F6618">
        <v>1384958453</v>
      </c>
      <c r="G6618" t="s">
        <v>3063</v>
      </c>
      <c r="H6618">
        <v>19</v>
      </c>
      <c r="I6618">
        <v>1</v>
      </c>
      <c r="J6618" t="s">
        <v>476</v>
      </c>
      <c r="K6618" t="s">
        <v>61</v>
      </c>
      <c r="L6618">
        <v>4</v>
      </c>
      <c r="M6618">
        <v>2014</v>
      </c>
      <c r="N6618">
        <v>65</v>
      </c>
    </row>
    <row r="6619" spans="1:14" x14ac:dyDescent="0.25">
      <c r="A6619">
        <v>2266</v>
      </c>
      <c r="B6619">
        <v>57</v>
      </c>
      <c r="C6619">
        <v>1</v>
      </c>
      <c r="D6619">
        <v>1</v>
      </c>
      <c r="E6619">
        <v>12</v>
      </c>
      <c r="F6619">
        <v>1384958696</v>
      </c>
      <c r="G6619" t="s">
        <v>3084</v>
      </c>
      <c r="H6619">
        <v>9</v>
      </c>
      <c r="I6619">
        <v>1</v>
      </c>
      <c r="J6619" t="s">
        <v>476</v>
      </c>
      <c r="K6619" t="s">
        <v>61</v>
      </c>
      <c r="L6619">
        <v>4</v>
      </c>
      <c r="M6619">
        <v>2014</v>
      </c>
      <c r="N6619">
        <v>65</v>
      </c>
    </row>
    <row r="6620" spans="1:14" x14ac:dyDescent="0.25">
      <c r="A6620">
        <v>2266</v>
      </c>
      <c r="B6620">
        <v>2</v>
      </c>
      <c r="C6620">
        <v>1</v>
      </c>
      <c r="D6620">
        <v>1</v>
      </c>
      <c r="E6620">
        <v>5</v>
      </c>
      <c r="F6620">
        <v>1384958710</v>
      </c>
      <c r="G6620" t="s">
        <v>3082</v>
      </c>
      <c r="H6620">
        <v>12</v>
      </c>
      <c r="I6620">
        <v>0</v>
      </c>
      <c r="J6620" t="s">
        <v>476</v>
      </c>
      <c r="K6620" t="s">
        <v>61</v>
      </c>
      <c r="L6620">
        <v>4</v>
      </c>
      <c r="M6620">
        <v>2014</v>
      </c>
      <c r="N6620">
        <v>65</v>
      </c>
    </row>
    <row r="6621" spans="1:14" x14ac:dyDescent="0.25">
      <c r="A6621">
        <v>2266</v>
      </c>
      <c r="B6621">
        <v>74</v>
      </c>
      <c r="C6621">
        <v>1</v>
      </c>
      <c r="D6621">
        <v>1</v>
      </c>
      <c r="E6621">
        <v>7</v>
      </c>
      <c r="F6621">
        <v>1384958720</v>
      </c>
      <c r="G6621" t="s">
        <v>3059</v>
      </c>
      <c r="H6621">
        <v>10</v>
      </c>
      <c r="I6621">
        <v>0</v>
      </c>
      <c r="J6621" t="s">
        <v>476</v>
      </c>
      <c r="K6621" t="s">
        <v>61</v>
      </c>
      <c r="L6621">
        <v>4</v>
      </c>
      <c r="M6621">
        <v>2014</v>
      </c>
      <c r="N6621">
        <v>65</v>
      </c>
    </row>
    <row r="6622" spans="1:14" x14ac:dyDescent="0.25">
      <c r="A6622">
        <v>2266</v>
      </c>
      <c r="B6622">
        <v>60</v>
      </c>
      <c r="C6622">
        <v>2</v>
      </c>
      <c r="D6622">
        <v>0</v>
      </c>
      <c r="E6622">
        <v>5</v>
      </c>
      <c r="F6622">
        <v>1384958733</v>
      </c>
      <c r="G6622" t="s">
        <v>3079</v>
      </c>
      <c r="H6622">
        <v>11</v>
      </c>
      <c r="I6622">
        <v>0</v>
      </c>
      <c r="J6622" t="s">
        <v>476</v>
      </c>
      <c r="K6622" t="s">
        <v>61</v>
      </c>
      <c r="L6622">
        <v>4</v>
      </c>
      <c r="M6622">
        <v>2014</v>
      </c>
      <c r="N6622">
        <v>65</v>
      </c>
    </row>
    <row r="6623" spans="1:14" x14ac:dyDescent="0.25">
      <c r="A6623">
        <v>2266</v>
      </c>
      <c r="B6623">
        <v>64</v>
      </c>
      <c r="C6623">
        <v>2</v>
      </c>
      <c r="D6623">
        <v>0</v>
      </c>
      <c r="E6623">
        <v>8</v>
      </c>
      <c r="F6623">
        <v>1384958743</v>
      </c>
      <c r="G6623" t="s">
        <v>3072</v>
      </c>
      <c r="H6623">
        <v>23</v>
      </c>
      <c r="I6623">
        <v>0</v>
      </c>
      <c r="J6623" t="s">
        <v>476</v>
      </c>
      <c r="K6623" t="s">
        <v>61</v>
      </c>
      <c r="L6623">
        <v>4</v>
      </c>
      <c r="M6623">
        <v>2014</v>
      </c>
      <c r="N6623">
        <v>65</v>
      </c>
    </row>
    <row r="6624" spans="1:14" x14ac:dyDescent="0.25">
      <c r="A6624">
        <v>2266</v>
      </c>
      <c r="B6624">
        <v>80</v>
      </c>
      <c r="C6624">
        <v>1</v>
      </c>
      <c r="D6624">
        <v>0</v>
      </c>
      <c r="E6624">
        <v>10</v>
      </c>
      <c r="F6624">
        <v>1384958757</v>
      </c>
      <c r="G6624" t="s">
        <v>3092</v>
      </c>
      <c r="H6624">
        <v>26</v>
      </c>
      <c r="I6624">
        <v>0</v>
      </c>
      <c r="J6624" t="s">
        <v>476</v>
      </c>
      <c r="K6624" t="s">
        <v>61</v>
      </c>
      <c r="L6624">
        <v>4</v>
      </c>
      <c r="M6624">
        <v>2014</v>
      </c>
      <c r="N6624">
        <v>65</v>
      </c>
    </row>
    <row r="6625" spans="1:14" x14ac:dyDescent="0.25">
      <c r="A6625">
        <v>2267</v>
      </c>
      <c r="B6625">
        <v>2</v>
      </c>
      <c r="C6625">
        <v>1</v>
      </c>
      <c r="D6625">
        <v>1</v>
      </c>
      <c r="E6625">
        <v>45</v>
      </c>
      <c r="F6625">
        <v>1384958560</v>
      </c>
      <c r="G6625" t="s">
        <v>3082</v>
      </c>
      <c r="H6625">
        <v>12</v>
      </c>
      <c r="I6625">
        <v>0</v>
      </c>
      <c r="J6625" t="s">
        <v>1946</v>
      </c>
      <c r="K6625" t="s">
        <v>61</v>
      </c>
      <c r="L6625">
        <v>3</v>
      </c>
      <c r="M6625">
        <v>2014</v>
      </c>
      <c r="N6625">
        <v>80</v>
      </c>
    </row>
    <row r="6626" spans="1:14" x14ac:dyDescent="0.25">
      <c r="A6626">
        <v>2267</v>
      </c>
      <c r="B6626">
        <v>71</v>
      </c>
      <c r="C6626">
        <v>2</v>
      </c>
      <c r="D6626">
        <v>1</v>
      </c>
      <c r="E6626">
        <v>14</v>
      </c>
      <c r="F6626">
        <v>1384958588</v>
      </c>
      <c r="G6626" t="s">
        <v>3065</v>
      </c>
      <c r="H6626">
        <v>8</v>
      </c>
      <c r="I6626">
        <v>0</v>
      </c>
      <c r="J6626" t="s">
        <v>1946</v>
      </c>
      <c r="K6626" t="s">
        <v>61</v>
      </c>
      <c r="L6626">
        <v>3</v>
      </c>
      <c r="M6626">
        <v>2014</v>
      </c>
      <c r="N6626">
        <v>80</v>
      </c>
    </row>
    <row r="6627" spans="1:14" x14ac:dyDescent="0.25">
      <c r="A6627">
        <v>2267</v>
      </c>
      <c r="B6627">
        <v>60</v>
      </c>
      <c r="C6627">
        <v>2</v>
      </c>
      <c r="D6627">
        <v>0</v>
      </c>
      <c r="E6627">
        <v>5</v>
      </c>
      <c r="F6627">
        <v>1384958600</v>
      </c>
      <c r="G6627" t="s">
        <v>3079</v>
      </c>
      <c r="H6627">
        <v>11</v>
      </c>
      <c r="I6627">
        <v>0</v>
      </c>
      <c r="J6627" t="s">
        <v>1946</v>
      </c>
      <c r="K6627" t="s">
        <v>61</v>
      </c>
      <c r="L6627">
        <v>3</v>
      </c>
      <c r="M6627">
        <v>2014</v>
      </c>
      <c r="N6627">
        <v>80</v>
      </c>
    </row>
    <row r="6628" spans="1:14" x14ac:dyDescent="0.25">
      <c r="A6628">
        <v>2267</v>
      </c>
      <c r="B6628">
        <v>74</v>
      </c>
      <c r="C6628">
        <v>1</v>
      </c>
      <c r="D6628">
        <v>1</v>
      </c>
      <c r="E6628">
        <v>3</v>
      </c>
      <c r="F6628">
        <v>1384958607</v>
      </c>
      <c r="G6628" t="s">
        <v>3059</v>
      </c>
      <c r="H6628">
        <v>10</v>
      </c>
      <c r="I6628">
        <v>0</v>
      </c>
      <c r="J6628" t="s">
        <v>1946</v>
      </c>
      <c r="K6628" t="s">
        <v>61</v>
      </c>
      <c r="L6628">
        <v>3</v>
      </c>
      <c r="M6628">
        <v>2014</v>
      </c>
      <c r="N6628">
        <v>80</v>
      </c>
    </row>
    <row r="6629" spans="1:14" x14ac:dyDescent="0.25">
      <c r="A6629">
        <v>2267</v>
      </c>
      <c r="B6629">
        <v>80</v>
      </c>
      <c r="C6629">
        <v>2</v>
      </c>
      <c r="D6629">
        <v>1</v>
      </c>
      <c r="E6629">
        <v>2</v>
      </c>
      <c r="F6629">
        <v>1384958613</v>
      </c>
      <c r="G6629" t="s">
        <v>3092</v>
      </c>
      <c r="H6629">
        <v>26</v>
      </c>
      <c r="I6629">
        <v>0</v>
      </c>
      <c r="J6629" t="s">
        <v>1946</v>
      </c>
      <c r="K6629" t="s">
        <v>61</v>
      </c>
      <c r="L6629">
        <v>3</v>
      </c>
      <c r="M6629">
        <v>2014</v>
      </c>
      <c r="N6629">
        <v>80</v>
      </c>
    </row>
    <row r="6630" spans="1:14" x14ac:dyDescent="0.25">
      <c r="A6630">
        <v>2267</v>
      </c>
      <c r="B6630">
        <v>64</v>
      </c>
      <c r="C6630">
        <v>1</v>
      </c>
      <c r="D6630">
        <v>1</v>
      </c>
      <c r="E6630">
        <v>6</v>
      </c>
      <c r="F6630">
        <v>1384958623</v>
      </c>
      <c r="G6630" t="s">
        <v>3072</v>
      </c>
      <c r="H6630">
        <v>23</v>
      </c>
      <c r="I6630">
        <v>0</v>
      </c>
      <c r="J6630" t="s">
        <v>1946</v>
      </c>
      <c r="K6630" t="s">
        <v>61</v>
      </c>
      <c r="L6630">
        <v>3</v>
      </c>
      <c r="M6630">
        <v>2014</v>
      </c>
      <c r="N6630">
        <v>80</v>
      </c>
    </row>
    <row r="6631" spans="1:14" x14ac:dyDescent="0.25">
      <c r="A6631">
        <v>2269</v>
      </c>
      <c r="B6631">
        <v>64</v>
      </c>
      <c r="C6631">
        <v>1</v>
      </c>
      <c r="D6631">
        <v>1</v>
      </c>
      <c r="E6631">
        <v>123</v>
      </c>
      <c r="F6631">
        <v>1384960158</v>
      </c>
      <c r="G6631" t="s">
        <v>3072</v>
      </c>
      <c r="H6631">
        <v>23</v>
      </c>
      <c r="I6631">
        <v>1</v>
      </c>
      <c r="J6631" t="s">
        <v>485</v>
      </c>
      <c r="K6631" t="s">
        <v>241</v>
      </c>
      <c r="L6631">
        <v>3</v>
      </c>
      <c r="M6631">
        <v>2015</v>
      </c>
      <c r="N6631">
        <v>97</v>
      </c>
    </row>
    <row r="6632" spans="1:14" x14ac:dyDescent="0.25">
      <c r="A6632">
        <v>2269</v>
      </c>
      <c r="B6632">
        <v>60</v>
      </c>
      <c r="C6632">
        <v>1</v>
      </c>
      <c r="D6632">
        <v>1</v>
      </c>
      <c r="E6632">
        <v>7</v>
      </c>
      <c r="F6632">
        <v>1384960190</v>
      </c>
      <c r="G6632" t="s">
        <v>3079</v>
      </c>
      <c r="H6632">
        <v>11</v>
      </c>
      <c r="I6632">
        <v>0</v>
      </c>
      <c r="J6632" t="s">
        <v>485</v>
      </c>
      <c r="K6632" t="s">
        <v>241</v>
      </c>
      <c r="L6632">
        <v>3</v>
      </c>
      <c r="M6632">
        <v>2015</v>
      </c>
      <c r="N6632">
        <v>97</v>
      </c>
    </row>
    <row r="6633" spans="1:14" x14ac:dyDescent="0.25">
      <c r="A6633">
        <v>2269</v>
      </c>
      <c r="B6633">
        <v>67</v>
      </c>
      <c r="C6633">
        <v>2</v>
      </c>
      <c r="D6633">
        <v>0</v>
      </c>
      <c r="E6633">
        <v>14</v>
      </c>
      <c r="F6633">
        <v>1384960212</v>
      </c>
      <c r="G6633" t="s">
        <v>3097</v>
      </c>
      <c r="H6633">
        <v>3</v>
      </c>
      <c r="I6633">
        <v>0</v>
      </c>
      <c r="J6633" t="s">
        <v>485</v>
      </c>
      <c r="K6633" t="s">
        <v>241</v>
      </c>
      <c r="L6633">
        <v>3</v>
      </c>
      <c r="M6633">
        <v>2015</v>
      </c>
      <c r="N6633">
        <v>97</v>
      </c>
    </row>
    <row r="6634" spans="1:14" x14ac:dyDescent="0.25">
      <c r="A6634">
        <v>2269</v>
      </c>
      <c r="B6634">
        <v>70</v>
      </c>
      <c r="C6634">
        <v>1</v>
      </c>
      <c r="D6634">
        <v>1</v>
      </c>
      <c r="E6634">
        <v>52</v>
      </c>
      <c r="F6634">
        <v>1384960284</v>
      </c>
      <c r="G6634" t="s">
        <v>3067</v>
      </c>
      <c r="H6634">
        <v>24</v>
      </c>
      <c r="I6634">
        <v>0</v>
      </c>
      <c r="J6634" t="s">
        <v>485</v>
      </c>
      <c r="K6634" t="s">
        <v>241</v>
      </c>
      <c r="L6634">
        <v>3</v>
      </c>
      <c r="M6634">
        <v>2015</v>
      </c>
      <c r="N6634">
        <v>97</v>
      </c>
    </row>
    <row r="6635" spans="1:14" x14ac:dyDescent="0.25">
      <c r="A6635">
        <v>2269</v>
      </c>
      <c r="B6635">
        <v>57</v>
      </c>
      <c r="C6635">
        <v>2</v>
      </c>
      <c r="D6635">
        <v>0</v>
      </c>
      <c r="E6635">
        <v>8</v>
      </c>
      <c r="F6635">
        <v>1384960302</v>
      </c>
      <c r="G6635" t="s">
        <v>3084</v>
      </c>
      <c r="H6635">
        <v>9</v>
      </c>
      <c r="I6635">
        <v>0</v>
      </c>
      <c r="J6635" t="s">
        <v>485</v>
      </c>
      <c r="K6635" t="s">
        <v>241</v>
      </c>
      <c r="L6635">
        <v>3</v>
      </c>
      <c r="M6635">
        <v>2015</v>
      </c>
      <c r="N6635">
        <v>97</v>
      </c>
    </row>
    <row r="6636" spans="1:14" x14ac:dyDescent="0.25">
      <c r="A6636">
        <v>2269</v>
      </c>
      <c r="B6636">
        <v>68</v>
      </c>
      <c r="C6636">
        <v>1</v>
      </c>
      <c r="D6636">
        <v>0</v>
      </c>
      <c r="E6636">
        <v>12</v>
      </c>
      <c r="F6636">
        <v>1384960322</v>
      </c>
      <c r="G6636" t="s">
        <v>3099</v>
      </c>
      <c r="H6636">
        <v>5</v>
      </c>
      <c r="I6636">
        <v>1</v>
      </c>
      <c r="J6636" t="s">
        <v>485</v>
      </c>
      <c r="K6636" t="s">
        <v>241</v>
      </c>
      <c r="L6636">
        <v>3</v>
      </c>
      <c r="M6636">
        <v>2015</v>
      </c>
      <c r="N6636">
        <v>97</v>
      </c>
    </row>
    <row r="6637" spans="1:14" x14ac:dyDescent="0.25">
      <c r="A6637">
        <v>2271</v>
      </c>
      <c r="B6637">
        <v>72</v>
      </c>
      <c r="C6637">
        <v>2</v>
      </c>
      <c r="D6637">
        <v>0</v>
      </c>
      <c r="E6637">
        <v>28</v>
      </c>
      <c r="F6637">
        <v>1384959010</v>
      </c>
      <c r="G6637" t="s">
        <v>3063</v>
      </c>
      <c r="H6637">
        <v>19</v>
      </c>
      <c r="I6637">
        <v>0</v>
      </c>
      <c r="J6637" t="s">
        <v>685</v>
      </c>
      <c r="K6637" t="s">
        <v>486</v>
      </c>
      <c r="L6637">
        <v>3</v>
      </c>
      <c r="M6637">
        <v>2016</v>
      </c>
      <c r="N6637">
        <v>97</v>
      </c>
    </row>
    <row r="6638" spans="1:14" x14ac:dyDescent="0.25">
      <c r="A6638">
        <v>2272</v>
      </c>
      <c r="B6638">
        <v>67</v>
      </c>
      <c r="C6638">
        <v>1</v>
      </c>
      <c r="D6638">
        <v>1</v>
      </c>
      <c r="E6638">
        <v>22</v>
      </c>
      <c r="F6638">
        <v>1384992885</v>
      </c>
      <c r="G6638" t="s">
        <v>3097</v>
      </c>
      <c r="H6638">
        <v>3</v>
      </c>
      <c r="I6638" t="e">
        <v>#N/A</v>
      </c>
      <c r="J6638" t="s">
        <v>798</v>
      </c>
      <c r="K6638" t="s">
        <v>81</v>
      </c>
      <c r="L6638">
        <v>1</v>
      </c>
      <c r="M6638">
        <v>2014</v>
      </c>
      <c r="N6638">
        <v>97</v>
      </c>
    </row>
    <row r="6639" spans="1:14" x14ac:dyDescent="0.25">
      <c r="A6639">
        <v>2273</v>
      </c>
      <c r="B6639">
        <v>74</v>
      </c>
      <c r="C6639">
        <v>1</v>
      </c>
      <c r="D6639">
        <v>1</v>
      </c>
      <c r="E6639">
        <v>14</v>
      </c>
      <c r="F6639">
        <v>1384959323</v>
      </c>
      <c r="G6639" t="s">
        <v>3059</v>
      </c>
      <c r="H6639">
        <v>10</v>
      </c>
      <c r="I6639">
        <v>0</v>
      </c>
      <c r="J6639" t="s">
        <v>1956</v>
      </c>
      <c r="K6639" t="s">
        <v>465</v>
      </c>
      <c r="L6639">
        <v>5</v>
      </c>
      <c r="M6639">
        <v>2018</v>
      </c>
      <c r="N6639">
        <v>97</v>
      </c>
    </row>
    <row r="6640" spans="1:14" x14ac:dyDescent="0.25">
      <c r="A6640">
        <v>2273</v>
      </c>
      <c r="B6640">
        <v>71</v>
      </c>
      <c r="C6640">
        <v>2</v>
      </c>
      <c r="D6640">
        <v>1</v>
      </c>
      <c r="E6640">
        <v>8</v>
      </c>
      <c r="F6640">
        <v>1384959352</v>
      </c>
      <c r="G6640" t="s">
        <v>3065</v>
      </c>
      <c r="H6640">
        <v>8</v>
      </c>
      <c r="I6640">
        <v>0</v>
      </c>
      <c r="J6640" t="s">
        <v>1956</v>
      </c>
      <c r="K6640" t="s">
        <v>465</v>
      </c>
      <c r="L6640">
        <v>5</v>
      </c>
      <c r="M6640">
        <v>2018</v>
      </c>
      <c r="N6640">
        <v>97</v>
      </c>
    </row>
    <row r="6641" spans="1:14" x14ac:dyDescent="0.25">
      <c r="A6641">
        <v>2273</v>
      </c>
      <c r="B6641">
        <v>60</v>
      </c>
      <c r="C6641">
        <v>1</v>
      </c>
      <c r="D6641">
        <v>1</v>
      </c>
      <c r="E6641">
        <v>7</v>
      </c>
      <c r="F6641">
        <v>1384959365</v>
      </c>
      <c r="G6641" t="s">
        <v>3079</v>
      </c>
      <c r="H6641">
        <v>11</v>
      </c>
      <c r="I6641">
        <v>0</v>
      </c>
      <c r="J6641" t="s">
        <v>1956</v>
      </c>
      <c r="K6641" t="s">
        <v>465</v>
      </c>
      <c r="L6641">
        <v>5</v>
      </c>
      <c r="M6641">
        <v>2018</v>
      </c>
      <c r="N6641">
        <v>97</v>
      </c>
    </row>
    <row r="6642" spans="1:14" x14ac:dyDescent="0.25">
      <c r="A6642">
        <v>2273</v>
      </c>
      <c r="B6642">
        <v>70</v>
      </c>
      <c r="C6642">
        <v>1</v>
      </c>
      <c r="D6642">
        <v>1</v>
      </c>
      <c r="E6642">
        <v>3</v>
      </c>
      <c r="F6642">
        <v>1384959375</v>
      </c>
      <c r="G6642" t="s">
        <v>3067</v>
      </c>
      <c r="H6642">
        <v>24</v>
      </c>
      <c r="I6642">
        <v>0</v>
      </c>
      <c r="J6642" t="s">
        <v>1956</v>
      </c>
      <c r="K6642" t="s">
        <v>465</v>
      </c>
      <c r="L6642">
        <v>5</v>
      </c>
      <c r="M6642">
        <v>2018</v>
      </c>
      <c r="N6642">
        <v>97</v>
      </c>
    </row>
    <row r="6643" spans="1:14" x14ac:dyDescent="0.25">
      <c r="A6643">
        <v>2273</v>
      </c>
      <c r="B6643">
        <v>1</v>
      </c>
      <c r="C6643">
        <v>1</v>
      </c>
      <c r="D6643">
        <v>0</v>
      </c>
      <c r="E6643">
        <v>3</v>
      </c>
      <c r="F6643">
        <v>1384959384</v>
      </c>
      <c r="G6643" t="s">
        <v>3108</v>
      </c>
      <c r="H6643">
        <v>4</v>
      </c>
      <c r="I6643">
        <v>0</v>
      </c>
      <c r="J6643" t="s">
        <v>1956</v>
      </c>
      <c r="K6643" t="s">
        <v>465</v>
      </c>
      <c r="L6643">
        <v>5</v>
      </c>
      <c r="M6643">
        <v>2018</v>
      </c>
      <c r="N6643">
        <v>97</v>
      </c>
    </row>
    <row r="6644" spans="1:14" x14ac:dyDescent="0.25">
      <c r="A6644">
        <v>2273</v>
      </c>
      <c r="B6644">
        <v>64</v>
      </c>
      <c r="C6644">
        <v>1</v>
      </c>
      <c r="D6644">
        <v>1</v>
      </c>
      <c r="E6644">
        <v>5</v>
      </c>
      <c r="F6644">
        <v>1384959393</v>
      </c>
      <c r="G6644" t="s">
        <v>3072</v>
      </c>
      <c r="H6644">
        <v>23</v>
      </c>
      <c r="I6644">
        <v>0</v>
      </c>
      <c r="J6644" t="s">
        <v>1956</v>
      </c>
      <c r="K6644" t="s">
        <v>465</v>
      </c>
      <c r="L6644">
        <v>5</v>
      </c>
      <c r="M6644">
        <v>2018</v>
      </c>
      <c r="N6644">
        <v>97</v>
      </c>
    </row>
    <row r="6645" spans="1:14" x14ac:dyDescent="0.25">
      <c r="A6645">
        <v>2274</v>
      </c>
      <c r="B6645">
        <v>76</v>
      </c>
      <c r="C6645">
        <v>1</v>
      </c>
      <c r="D6645">
        <v>1</v>
      </c>
      <c r="E6645">
        <v>26</v>
      </c>
      <c r="F6645">
        <v>1384959573</v>
      </c>
      <c r="G6645" t="s">
        <v>3052</v>
      </c>
      <c r="H6645">
        <v>17</v>
      </c>
      <c r="I6645">
        <v>0</v>
      </c>
      <c r="J6645" t="s">
        <v>80</v>
      </c>
      <c r="K6645" t="s">
        <v>465</v>
      </c>
      <c r="L6645">
        <v>4</v>
      </c>
      <c r="M6645">
        <v>2014</v>
      </c>
      <c r="N6645">
        <v>65</v>
      </c>
    </row>
    <row r="6646" spans="1:14" x14ac:dyDescent="0.25">
      <c r="A6646">
        <v>2274</v>
      </c>
      <c r="B6646">
        <v>60</v>
      </c>
      <c r="C6646">
        <v>1</v>
      </c>
      <c r="D6646">
        <v>1</v>
      </c>
      <c r="E6646">
        <v>10</v>
      </c>
      <c r="F6646">
        <v>1384959590</v>
      </c>
      <c r="G6646" t="s">
        <v>3079</v>
      </c>
      <c r="H6646">
        <v>11</v>
      </c>
      <c r="I6646">
        <v>0</v>
      </c>
      <c r="J6646" t="s">
        <v>80</v>
      </c>
      <c r="K6646" t="s">
        <v>465</v>
      </c>
      <c r="L6646">
        <v>4</v>
      </c>
      <c r="M6646">
        <v>2014</v>
      </c>
      <c r="N6646">
        <v>65</v>
      </c>
    </row>
    <row r="6647" spans="1:14" x14ac:dyDescent="0.25">
      <c r="A6647">
        <v>2274</v>
      </c>
      <c r="B6647">
        <v>61</v>
      </c>
      <c r="C6647">
        <v>2</v>
      </c>
      <c r="D6647">
        <v>0</v>
      </c>
      <c r="E6647">
        <v>10</v>
      </c>
      <c r="F6647">
        <v>1384959604</v>
      </c>
      <c r="G6647" t="s">
        <v>3076</v>
      </c>
      <c r="H6647">
        <v>15</v>
      </c>
      <c r="I6647">
        <v>0</v>
      </c>
      <c r="J6647" t="s">
        <v>80</v>
      </c>
      <c r="K6647" t="s">
        <v>465</v>
      </c>
      <c r="L6647">
        <v>4</v>
      </c>
      <c r="M6647">
        <v>2014</v>
      </c>
      <c r="N6647">
        <v>65</v>
      </c>
    </row>
    <row r="6648" spans="1:14" x14ac:dyDescent="0.25">
      <c r="A6648">
        <v>2274</v>
      </c>
      <c r="B6648">
        <v>89</v>
      </c>
      <c r="C6648">
        <v>1</v>
      </c>
      <c r="D6648">
        <v>1</v>
      </c>
      <c r="E6648">
        <v>12</v>
      </c>
      <c r="F6648">
        <v>1384959620</v>
      </c>
      <c r="G6648" t="s">
        <v>3049</v>
      </c>
      <c r="H6648">
        <v>35</v>
      </c>
      <c r="I6648">
        <v>0</v>
      </c>
      <c r="J6648" t="s">
        <v>80</v>
      </c>
      <c r="K6648" t="s">
        <v>465</v>
      </c>
      <c r="L6648">
        <v>4</v>
      </c>
      <c r="M6648">
        <v>2014</v>
      </c>
      <c r="N6648">
        <v>65</v>
      </c>
    </row>
    <row r="6649" spans="1:14" x14ac:dyDescent="0.25">
      <c r="A6649">
        <v>2274</v>
      </c>
      <c r="B6649">
        <v>57</v>
      </c>
      <c r="C6649">
        <v>1</v>
      </c>
      <c r="D6649">
        <v>1</v>
      </c>
      <c r="E6649">
        <v>5</v>
      </c>
      <c r="F6649">
        <v>1384959629</v>
      </c>
      <c r="G6649" t="s">
        <v>3084</v>
      </c>
      <c r="H6649">
        <v>9</v>
      </c>
      <c r="I6649">
        <v>0</v>
      </c>
      <c r="J6649" t="s">
        <v>80</v>
      </c>
      <c r="K6649" t="s">
        <v>465</v>
      </c>
      <c r="L6649">
        <v>4</v>
      </c>
      <c r="M6649">
        <v>2014</v>
      </c>
      <c r="N6649">
        <v>65</v>
      </c>
    </row>
    <row r="6650" spans="1:14" x14ac:dyDescent="0.25">
      <c r="A6650">
        <v>2274</v>
      </c>
      <c r="B6650">
        <v>74</v>
      </c>
      <c r="C6650">
        <v>1</v>
      </c>
      <c r="D6650">
        <v>1</v>
      </c>
      <c r="E6650">
        <v>10</v>
      </c>
      <c r="F6650">
        <v>1384959667</v>
      </c>
      <c r="G6650" t="s">
        <v>3059</v>
      </c>
      <c r="H6650">
        <v>10</v>
      </c>
      <c r="I6650">
        <v>0</v>
      </c>
      <c r="J6650" t="s">
        <v>80</v>
      </c>
      <c r="K6650" t="s">
        <v>465</v>
      </c>
      <c r="L6650">
        <v>4</v>
      </c>
      <c r="M6650">
        <v>2014</v>
      </c>
      <c r="N6650">
        <v>65</v>
      </c>
    </row>
    <row r="6651" spans="1:14" x14ac:dyDescent="0.25">
      <c r="A6651">
        <v>2275</v>
      </c>
      <c r="B6651">
        <v>89</v>
      </c>
      <c r="C6651">
        <v>1</v>
      </c>
      <c r="D6651">
        <v>1</v>
      </c>
      <c r="E6651">
        <v>27</v>
      </c>
      <c r="F6651">
        <v>1384959711</v>
      </c>
      <c r="G6651" t="s">
        <v>3049</v>
      </c>
      <c r="H6651">
        <v>35</v>
      </c>
      <c r="I6651">
        <v>1</v>
      </c>
      <c r="J6651" t="s">
        <v>758</v>
      </c>
      <c r="K6651" t="s">
        <v>241</v>
      </c>
      <c r="L6651">
        <v>3</v>
      </c>
      <c r="M6651">
        <v>2015</v>
      </c>
      <c r="N6651">
        <v>70</v>
      </c>
    </row>
    <row r="6652" spans="1:14" x14ac:dyDescent="0.25">
      <c r="A6652">
        <v>2275</v>
      </c>
      <c r="B6652">
        <v>69</v>
      </c>
      <c r="C6652">
        <v>1</v>
      </c>
      <c r="D6652">
        <v>1</v>
      </c>
      <c r="E6652">
        <v>7</v>
      </c>
      <c r="F6652">
        <v>1384959736</v>
      </c>
      <c r="G6652" t="s">
        <v>3105</v>
      </c>
      <c r="H6652">
        <v>7</v>
      </c>
      <c r="I6652">
        <v>1</v>
      </c>
      <c r="J6652" t="s">
        <v>758</v>
      </c>
      <c r="K6652" t="s">
        <v>241</v>
      </c>
      <c r="L6652">
        <v>3</v>
      </c>
      <c r="M6652">
        <v>2015</v>
      </c>
      <c r="N6652">
        <v>70</v>
      </c>
    </row>
    <row r="6653" spans="1:14" x14ac:dyDescent="0.25">
      <c r="A6653">
        <v>2275</v>
      </c>
      <c r="B6653">
        <v>57</v>
      </c>
      <c r="C6653">
        <v>1</v>
      </c>
      <c r="D6653">
        <v>1</v>
      </c>
      <c r="E6653">
        <v>4</v>
      </c>
      <c r="F6653">
        <v>1384959750</v>
      </c>
      <c r="G6653" t="s">
        <v>3084</v>
      </c>
      <c r="H6653">
        <v>9</v>
      </c>
      <c r="I6653">
        <v>1</v>
      </c>
      <c r="J6653" t="s">
        <v>758</v>
      </c>
      <c r="K6653" t="s">
        <v>241</v>
      </c>
      <c r="L6653">
        <v>3</v>
      </c>
      <c r="M6653">
        <v>2015</v>
      </c>
      <c r="N6653">
        <v>70</v>
      </c>
    </row>
    <row r="6654" spans="1:14" x14ac:dyDescent="0.25">
      <c r="A6654">
        <v>2275</v>
      </c>
      <c r="B6654">
        <v>66</v>
      </c>
      <c r="C6654">
        <v>1</v>
      </c>
      <c r="D6654">
        <v>1</v>
      </c>
      <c r="E6654">
        <v>8</v>
      </c>
      <c r="F6654">
        <v>1384959761</v>
      </c>
      <c r="G6654" t="s">
        <v>3069</v>
      </c>
      <c r="H6654">
        <v>18</v>
      </c>
      <c r="I6654">
        <v>1</v>
      </c>
      <c r="J6654" t="s">
        <v>758</v>
      </c>
      <c r="K6654" t="s">
        <v>241</v>
      </c>
      <c r="L6654">
        <v>3</v>
      </c>
      <c r="M6654">
        <v>2015</v>
      </c>
      <c r="N6654">
        <v>70</v>
      </c>
    </row>
    <row r="6655" spans="1:14" x14ac:dyDescent="0.25">
      <c r="A6655">
        <v>2275</v>
      </c>
      <c r="B6655">
        <v>67</v>
      </c>
      <c r="C6655">
        <v>1</v>
      </c>
      <c r="D6655">
        <v>1</v>
      </c>
      <c r="E6655">
        <v>10</v>
      </c>
      <c r="F6655">
        <v>1384959784</v>
      </c>
      <c r="G6655" t="s">
        <v>3097</v>
      </c>
      <c r="H6655">
        <v>3</v>
      </c>
      <c r="I6655">
        <v>1</v>
      </c>
      <c r="J6655" t="s">
        <v>758</v>
      </c>
      <c r="K6655" t="s">
        <v>241</v>
      </c>
      <c r="L6655">
        <v>3</v>
      </c>
      <c r="M6655">
        <v>2015</v>
      </c>
      <c r="N6655">
        <v>70</v>
      </c>
    </row>
    <row r="6656" spans="1:14" x14ac:dyDescent="0.25">
      <c r="A6656">
        <v>2275</v>
      </c>
      <c r="B6656">
        <v>2</v>
      </c>
      <c r="C6656">
        <v>1</v>
      </c>
      <c r="D6656">
        <v>1</v>
      </c>
      <c r="E6656">
        <v>4</v>
      </c>
      <c r="F6656">
        <v>1384959794</v>
      </c>
      <c r="G6656" t="s">
        <v>3082</v>
      </c>
      <c r="H6656">
        <v>12</v>
      </c>
      <c r="I6656">
        <v>1</v>
      </c>
      <c r="J6656" t="s">
        <v>758</v>
      </c>
      <c r="K6656" t="s">
        <v>241</v>
      </c>
      <c r="L6656">
        <v>3</v>
      </c>
      <c r="M6656">
        <v>2015</v>
      </c>
      <c r="N6656">
        <v>70</v>
      </c>
    </row>
    <row r="6657" spans="1:14" x14ac:dyDescent="0.25">
      <c r="A6657">
        <v>2275</v>
      </c>
      <c r="B6657">
        <v>74</v>
      </c>
      <c r="C6657">
        <v>1</v>
      </c>
      <c r="D6657">
        <v>1</v>
      </c>
      <c r="E6657">
        <v>5</v>
      </c>
      <c r="F6657">
        <v>1384961769</v>
      </c>
      <c r="G6657" t="s">
        <v>3059</v>
      </c>
      <c r="H6657">
        <v>10</v>
      </c>
      <c r="I6657">
        <v>1</v>
      </c>
      <c r="J6657" t="s">
        <v>758</v>
      </c>
      <c r="K6657" t="s">
        <v>241</v>
      </c>
      <c r="L6657">
        <v>3</v>
      </c>
      <c r="M6657">
        <v>2015</v>
      </c>
      <c r="N6657">
        <v>70</v>
      </c>
    </row>
    <row r="6658" spans="1:14" x14ac:dyDescent="0.25">
      <c r="A6658">
        <v>2275</v>
      </c>
      <c r="B6658">
        <v>60</v>
      </c>
      <c r="C6658">
        <v>1</v>
      </c>
      <c r="D6658">
        <v>1</v>
      </c>
      <c r="E6658">
        <v>6</v>
      </c>
      <c r="F6658">
        <v>1384961781</v>
      </c>
      <c r="G6658" t="s">
        <v>3079</v>
      </c>
      <c r="H6658">
        <v>11</v>
      </c>
      <c r="I6658">
        <v>1</v>
      </c>
      <c r="J6658" t="s">
        <v>758</v>
      </c>
      <c r="K6658" t="s">
        <v>241</v>
      </c>
      <c r="L6658">
        <v>3</v>
      </c>
      <c r="M6658">
        <v>2015</v>
      </c>
      <c r="N6658">
        <v>70</v>
      </c>
    </row>
    <row r="6659" spans="1:14" x14ac:dyDescent="0.25">
      <c r="A6659">
        <v>2275</v>
      </c>
      <c r="B6659">
        <v>80</v>
      </c>
      <c r="C6659">
        <v>1</v>
      </c>
      <c r="D6659">
        <v>0</v>
      </c>
      <c r="E6659">
        <v>13</v>
      </c>
      <c r="F6659">
        <v>1384961799</v>
      </c>
      <c r="G6659" t="s">
        <v>3092</v>
      </c>
      <c r="H6659">
        <v>26</v>
      </c>
      <c r="I6659">
        <v>1</v>
      </c>
      <c r="J6659" t="s">
        <v>758</v>
      </c>
      <c r="K6659" t="s">
        <v>241</v>
      </c>
      <c r="L6659">
        <v>3</v>
      </c>
      <c r="M6659">
        <v>2015</v>
      </c>
      <c r="N6659">
        <v>70</v>
      </c>
    </row>
    <row r="6660" spans="1:14" x14ac:dyDescent="0.25">
      <c r="A6660">
        <v>2275</v>
      </c>
      <c r="B6660">
        <v>82</v>
      </c>
      <c r="C6660">
        <v>1</v>
      </c>
      <c r="D6660">
        <v>0</v>
      </c>
      <c r="E6660">
        <v>3</v>
      </c>
      <c r="F6660">
        <v>1384961811</v>
      </c>
      <c r="G6660" t="s">
        <v>3090</v>
      </c>
      <c r="H6660">
        <v>27</v>
      </c>
      <c r="I6660">
        <v>1</v>
      </c>
      <c r="J6660" t="s">
        <v>758</v>
      </c>
      <c r="K6660" t="s">
        <v>241</v>
      </c>
      <c r="L6660">
        <v>3</v>
      </c>
      <c r="M6660">
        <v>2015</v>
      </c>
      <c r="N6660">
        <v>70</v>
      </c>
    </row>
    <row r="6661" spans="1:14" x14ac:dyDescent="0.25">
      <c r="A6661">
        <v>2275</v>
      </c>
      <c r="B6661">
        <v>1</v>
      </c>
      <c r="C6661">
        <v>1</v>
      </c>
      <c r="D6661">
        <v>0</v>
      </c>
      <c r="E6661">
        <v>5</v>
      </c>
      <c r="F6661">
        <v>1384961822</v>
      </c>
      <c r="G6661" t="s">
        <v>3108</v>
      </c>
      <c r="H6661">
        <v>4</v>
      </c>
      <c r="I6661">
        <v>1</v>
      </c>
      <c r="J6661" t="s">
        <v>758</v>
      </c>
      <c r="K6661" t="s">
        <v>241</v>
      </c>
      <c r="L6661">
        <v>3</v>
      </c>
      <c r="M6661">
        <v>2015</v>
      </c>
      <c r="N6661">
        <v>70</v>
      </c>
    </row>
    <row r="6662" spans="1:14" x14ac:dyDescent="0.25">
      <c r="A6662">
        <v>2275</v>
      </c>
      <c r="B6662">
        <v>70</v>
      </c>
      <c r="C6662">
        <v>2</v>
      </c>
      <c r="D6662">
        <v>0</v>
      </c>
      <c r="E6662">
        <v>3</v>
      </c>
      <c r="F6662">
        <v>1384961835</v>
      </c>
      <c r="G6662" t="s">
        <v>3067</v>
      </c>
      <c r="H6662">
        <v>24</v>
      </c>
      <c r="I6662">
        <v>1</v>
      </c>
      <c r="J6662" t="s">
        <v>758</v>
      </c>
      <c r="K6662" t="s">
        <v>241</v>
      </c>
      <c r="L6662">
        <v>3</v>
      </c>
      <c r="M6662">
        <v>2015</v>
      </c>
      <c r="N6662">
        <v>70</v>
      </c>
    </row>
    <row r="6663" spans="1:14" x14ac:dyDescent="0.25">
      <c r="A6663">
        <v>2276</v>
      </c>
      <c r="B6663">
        <v>72</v>
      </c>
      <c r="C6663">
        <v>1</v>
      </c>
      <c r="D6663">
        <v>1</v>
      </c>
      <c r="E6663">
        <v>22</v>
      </c>
      <c r="F6663">
        <v>1384959868</v>
      </c>
      <c r="G6663" t="s">
        <v>3063</v>
      </c>
      <c r="H6663">
        <v>19</v>
      </c>
      <c r="I6663">
        <v>1</v>
      </c>
      <c r="J6663" t="s">
        <v>49</v>
      </c>
      <c r="K6663" t="s">
        <v>228</v>
      </c>
      <c r="L6663">
        <v>4</v>
      </c>
      <c r="M6663">
        <v>2016</v>
      </c>
      <c r="N6663">
        <v>60</v>
      </c>
    </row>
    <row r="6664" spans="1:14" x14ac:dyDescent="0.25">
      <c r="A6664">
        <v>2276</v>
      </c>
      <c r="B6664">
        <v>60</v>
      </c>
      <c r="C6664">
        <v>1</v>
      </c>
      <c r="D6664">
        <v>1</v>
      </c>
      <c r="E6664">
        <v>4</v>
      </c>
      <c r="F6664">
        <v>1384959884</v>
      </c>
      <c r="G6664" t="s">
        <v>3079</v>
      </c>
      <c r="H6664">
        <v>11</v>
      </c>
      <c r="I6664">
        <v>1</v>
      </c>
      <c r="J6664" t="s">
        <v>49</v>
      </c>
      <c r="K6664" t="s">
        <v>228</v>
      </c>
      <c r="L6664">
        <v>4</v>
      </c>
      <c r="M6664">
        <v>2016</v>
      </c>
      <c r="N6664">
        <v>60</v>
      </c>
    </row>
    <row r="6665" spans="1:14" x14ac:dyDescent="0.25">
      <c r="A6665">
        <v>2276</v>
      </c>
      <c r="B6665">
        <v>67</v>
      </c>
      <c r="C6665">
        <v>2</v>
      </c>
      <c r="D6665">
        <v>0</v>
      </c>
      <c r="E6665">
        <v>6</v>
      </c>
      <c r="F6665">
        <v>1384959896</v>
      </c>
      <c r="G6665" t="s">
        <v>3097</v>
      </c>
      <c r="H6665">
        <v>3</v>
      </c>
      <c r="I6665">
        <v>0</v>
      </c>
      <c r="J6665" t="s">
        <v>49</v>
      </c>
      <c r="K6665" t="s">
        <v>228</v>
      </c>
      <c r="L6665">
        <v>4</v>
      </c>
      <c r="M6665">
        <v>2016</v>
      </c>
      <c r="N6665">
        <v>60</v>
      </c>
    </row>
    <row r="6666" spans="1:14" x14ac:dyDescent="0.25">
      <c r="A6666">
        <v>2276</v>
      </c>
      <c r="B6666">
        <v>74</v>
      </c>
      <c r="C6666">
        <v>1</v>
      </c>
      <c r="D6666">
        <v>1</v>
      </c>
      <c r="E6666">
        <v>3</v>
      </c>
      <c r="F6666">
        <v>1384960065</v>
      </c>
      <c r="G6666" t="s">
        <v>3059</v>
      </c>
      <c r="H6666">
        <v>10</v>
      </c>
      <c r="I6666">
        <v>1</v>
      </c>
      <c r="J6666" t="s">
        <v>49</v>
      </c>
      <c r="K6666" t="s">
        <v>228</v>
      </c>
      <c r="L6666">
        <v>4</v>
      </c>
      <c r="M6666">
        <v>2016</v>
      </c>
      <c r="N6666">
        <v>60</v>
      </c>
    </row>
    <row r="6667" spans="1:14" x14ac:dyDescent="0.25">
      <c r="A6667">
        <v>2276</v>
      </c>
      <c r="B6667">
        <v>64</v>
      </c>
      <c r="C6667">
        <v>1</v>
      </c>
      <c r="D6667">
        <v>1</v>
      </c>
      <c r="E6667">
        <v>4</v>
      </c>
      <c r="F6667">
        <v>1384960325</v>
      </c>
      <c r="G6667" t="s">
        <v>3072</v>
      </c>
      <c r="H6667">
        <v>23</v>
      </c>
      <c r="I6667">
        <v>1</v>
      </c>
      <c r="J6667" t="s">
        <v>49</v>
      </c>
      <c r="K6667" t="s">
        <v>228</v>
      </c>
      <c r="L6667">
        <v>4</v>
      </c>
      <c r="M6667">
        <v>2016</v>
      </c>
      <c r="N6667">
        <v>60</v>
      </c>
    </row>
    <row r="6668" spans="1:14" x14ac:dyDescent="0.25">
      <c r="A6668">
        <v>2276</v>
      </c>
      <c r="B6668">
        <v>68</v>
      </c>
      <c r="C6668">
        <v>2</v>
      </c>
      <c r="D6668">
        <v>1</v>
      </c>
      <c r="E6668">
        <v>4</v>
      </c>
      <c r="F6668">
        <v>1384960335</v>
      </c>
      <c r="G6668" t="s">
        <v>3099</v>
      </c>
      <c r="H6668">
        <v>5</v>
      </c>
      <c r="I6668">
        <v>1</v>
      </c>
      <c r="J6668" t="s">
        <v>49</v>
      </c>
      <c r="K6668" t="s">
        <v>228</v>
      </c>
      <c r="L6668">
        <v>4</v>
      </c>
      <c r="M6668">
        <v>2016</v>
      </c>
      <c r="N6668">
        <v>60</v>
      </c>
    </row>
    <row r="6669" spans="1:14" x14ac:dyDescent="0.25">
      <c r="A6669">
        <v>2277</v>
      </c>
      <c r="B6669">
        <v>68</v>
      </c>
      <c r="C6669">
        <v>1</v>
      </c>
      <c r="D6669">
        <v>0</v>
      </c>
      <c r="E6669">
        <v>118</v>
      </c>
      <c r="F6669">
        <v>1384960068</v>
      </c>
      <c r="G6669" t="s">
        <v>3099</v>
      </c>
      <c r="H6669">
        <v>5</v>
      </c>
      <c r="I6669">
        <v>1</v>
      </c>
      <c r="J6669" t="s">
        <v>1963</v>
      </c>
      <c r="K6669" t="s">
        <v>17</v>
      </c>
      <c r="L6669">
        <v>3</v>
      </c>
      <c r="M6669">
        <v>2015</v>
      </c>
      <c r="N6669">
        <v>65</v>
      </c>
    </row>
    <row r="6670" spans="1:14" x14ac:dyDescent="0.25">
      <c r="A6670">
        <v>2277</v>
      </c>
      <c r="B6670">
        <v>89</v>
      </c>
      <c r="C6670">
        <v>2</v>
      </c>
      <c r="D6670">
        <v>0</v>
      </c>
      <c r="E6670">
        <v>12</v>
      </c>
      <c r="F6670">
        <v>1384960095</v>
      </c>
      <c r="G6670" t="s">
        <v>3049</v>
      </c>
      <c r="H6670">
        <v>35</v>
      </c>
      <c r="I6670">
        <v>0</v>
      </c>
      <c r="J6670" t="s">
        <v>1963</v>
      </c>
      <c r="K6670" t="s">
        <v>17</v>
      </c>
      <c r="L6670">
        <v>3</v>
      </c>
      <c r="M6670">
        <v>2015</v>
      </c>
      <c r="N6670">
        <v>65</v>
      </c>
    </row>
    <row r="6671" spans="1:14" x14ac:dyDescent="0.25">
      <c r="A6671">
        <v>2277</v>
      </c>
      <c r="B6671">
        <v>89</v>
      </c>
      <c r="C6671">
        <v>1</v>
      </c>
      <c r="D6671">
        <v>1</v>
      </c>
      <c r="E6671">
        <v>13</v>
      </c>
      <c r="F6671">
        <v>1384960096</v>
      </c>
      <c r="G6671" t="s">
        <v>3049</v>
      </c>
      <c r="H6671">
        <v>35</v>
      </c>
      <c r="I6671">
        <v>0</v>
      </c>
      <c r="J6671" t="s">
        <v>1963</v>
      </c>
      <c r="K6671" t="s">
        <v>17</v>
      </c>
      <c r="L6671">
        <v>3</v>
      </c>
      <c r="M6671">
        <v>2015</v>
      </c>
      <c r="N6671">
        <v>65</v>
      </c>
    </row>
    <row r="6672" spans="1:14" x14ac:dyDescent="0.25">
      <c r="A6672">
        <v>2277</v>
      </c>
      <c r="B6672">
        <v>69</v>
      </c>
      <c r="C6672">
        <v>1</v>
      </c>
      <c r="D6672">
        <v>1</v>
      </c>
      <c r="E6672">
        <v>9</v>
      </c>
      <c r="F6672">
        <v>1384960110</v>
      </c>
      <c r="G6672" t="s">
        <v>3105</v>
      </c>
      <c r="H6672">
        <v>7</v>
      </c>
      <c r="I6672">
        <v>0</v>
      </c>
      <c r="J6672" t="s">
        <v>1963</v>
      </c>
      <c r="K6672" t="s">
        <v>17</v>
      </c>
      <c r="L6672">
        <v>3</v>
      </c>
      <c r="M6672">
        <v>2015</v>
      </c>
      <c r="N6672">
        <v>65</v>
      </c>
    </row>
    <row r="6673" spans="1:14" x14ac:dyDescent="0.25">
      <c r="A6673">
        <v>2277</v>
      </c>
      <c r="B6673">
        <v>57</v>
      </c>
      <c r="C6673">
        <v>1</v>
      </c>
      <c r="D6673">
        <v>1</v>
      </c>
      <c r="E6673">
        <v>6</v>
      </c>
      <c r="F6673">
        <v>1384960122</v>
      </c>
      <c r="G6673" t="s">
        <v>3084</v>
      </c>
      <c r="H6673">
        <v>9</v>
      </c>
      <c r="I6673">
        <v>0</v>
      </c>
      <c r="J6673" t="s">
        <v>1963</v>
      </c>
      <c r="K6673" t="s">
        <v>17</v>
      </c>
      <c r="L6673">
        <v>3</v>
      </c>
      <c r="M6673">
        <v>2015</v>
      </c>
      <c r="N6673">
        <v>65</v>
      </c>
    </row>
    <row r="6674" spans="1:14" x14ac:dyDescent="0.25">
      <c r="A6674">
        <v>2277</v>
      </c>
      <c r="B6674">
        <v>61</v>
      </c>
      <c r="C6674">
        <v>2</v>
      </c>
      <c r="D6674">
        <v>0</v>
      </c>
      <c r="E6674">
        <v>5</v>
      </c>
      <c r="F6674">
        <v>1384960132</v>
      </c>
      <c r="G6674" t="s">
        <v>3076</v>
      </c>
      <c r="H6674">
        <v>15</v>
      </c>
      <c r="I6674">
        <v>1</v>
      </c>
      <c r="J6674" t="s">
        <v>1963</v>
      </c>
      <c r="K6674" t="s">
        <v>17</v>
      </c>
      <c r="L6674">
        <v>3</v>
      </c>
      <c r="M6674">
        <v>2015</v>
      </c>
      <c r="N6674">
        <v>65</v>
      </c>
    </row>
    <row r="6675" spans="1:14" x14ac:dyDescent="0.25">
      <c r="A6675">
        <v>2277</v>
      </c>
      <c r="B6675">
        <v>61</v>
      </c>
      <c r="C6675">
        <v>1</v>
      </c>
      <c r="D6675">
        <v>1</v>
      </c>
      <c r="E6675">
        <v>5</v>
      </c>
      <c r="F6675">
        <v>1384960132</v>
      </c>
      <c r="G6675" t="s">
        <v>3076</v>
      </c>
      <c r="H6675">
        <v>15</v>
      </c>
      <c r="I6675">
        <v>1</v>
      </c>
      <c r="J6675" t="s">
        <v>1963</v>
      </c>
      <c r="K6675" t="s">
        <v>17</v>
      </c>
      <c r="L6675">
        <v>3</v>
      </c>
      <c r="M6675">
        <v>2015</v>
      </c>
      <c r="N6675">
        <v>65</v>
      </c>
    </row>
    <row r="6676" spans="1:14" x14ac:dyDescent="0.25">
      <c r="A6676">
        <v>2277</v>
      </c>
      <c r="B6676">
        <v>72</v>
      </c>
      <c r="C6676">
        <v>1</v>
      </c>
      <c r="D6676">
        <v>1</v>
      </c>
      <c r="E6676">
        <v>4</v>
      </c>
      <c r="F6676">
        <v>1384960140</v>
      </c>
      <c r="G6676" t="s">
        <v>3063</v>
      </c>
      <c r="H6676">
        <v>19</v>
      </c>
      <c r="I6676">
        <v>1</v>
      </c>
      <c r="J6676" t="s">
        <v>1963</v>
      </c>
      <c r="K6676" t="s">
        <v>17</v>
      </c>
      <c r="L6676">
        <v>3</v>
      </c>
      <c r="M6676">
        <v>2015</v>
      </c>
      <c r="N6676">
        <v>65</v>
      </c>
    </row>
    <row r="6677" spans="1:14" x14ac:dyDescent="0.25">
      <c r="A6677">
        <v>2279</v>
      </c>
      <c r="B6677">
        <v>68</v>
      </c>
      <c r="C6677">
        <v>2</v>
      </c>
      <c r="D6677">
        <v>1</v>
      </c>
      <c r="E6677">
        <v>20</v>
      </c>
      <c r="F6677">
        <v>1384960484</v>
      </c>
      <c r="G6677" t="s">
        <v>3099</v>
      </c>
      <c r="H6677">
        <v>5</v>
      </c>
      <c r="I6677">
        <v>1</v>
      </c>
      <c r="J6677" t="s">
        <v>33</v>
      </c>
      <c r="K6677" t="s">
        <v>228</v>
      </c>
      <c r="L6677">
        <v>4</v>
      </c>
      <c r="M6677">
        <v>2017</v>
      </c>
      <c r="N6677">
        <v>97</v>
      </c>
    </row>
    <row r="6678" spans="1:14" x14ac:dyDescent="0.25">
      <c r="A6678">
        <v>2279</v>
      </c>
      <c r="B6678">
        <v>64</v>
      </c>
      <c r="C6678">
        <v>1</v>
      </c>
      <c r="D6678">
        <v>1</v>
      </c>
      <c r="E6678">
        <v>7</v>
      </c>
      <c r="F6678">
        <v>1384960500</v>
      </c>
      <c r="G6678" t="s">
        <v>3072</v>
      </c>
      <c r="H6678">
        <v>23</v>
      </c>
      <c r="I6678">
        <v>1</v>
      </c>
      <c r="J6678" t="s">
        <v>33</v>
      </c>
      <c r="K6678" t="s">
        <v>228</v>
      </c>
      <c r="L6678">
        <v>4</v>
      </c>
      <c r="M6678">
        <v>2017</v>
      </c>
      <c r="N6678">
        <v>97</v>
      </c>
    </row>
    <row r="6679" spans="1:14" x14ac:dyDescent="0.25">
      <c r="A6679">
        <v>2279</v>
      </c>
      <c r="B6679">
        <v>60</v>
      </c>
      <c r="C6679">
        <v>2</v>
      </c>
      <c r="D6679">
        <v>0</v>
      </c>
      <c r="E6679">
        <v>5</v>
      </c>
      <c r="F6679">
        <v>1384960509</v>
      </c>
      <c r="G6679" t="s">
        <v>3079</v>
      </c>
      <c r="H6679">
        <v>11</v>
      </c>
      <c r="I6679">
        <v>1</v>
      </c>
      <c r="J6679" t="s">
        <v>33</v>
      </c>
      <c r="K6679" t="s">
        <v>228</v>
      </c>
      <c r="L6679">
        <v>4</v>
      </c>
      <c r="M6679">
        <v>2017</v>
      </c>
      <c r="N6679">
        <v>97</v>
      </c>
    </row>
    <row r="6680" spans="1:14" x14ac:dyDescent="0.25">
      <c r="A6680">
        <v>2279</v>
      </c>
      <c r="B6680">
        <v>74</v>
      </c>
      <c r="C6680">
        <v>2</v>
      </c>
      <c r="D6680">
        <v>0</v>
      </c>
      <c r="E6680">
        <v>4</v>
      </c>
      <c r="F6680">
        <v>1384960518</v>
      </c>
      <c r="G6680" t="s">
        <v>3059</v>
      </c>
      <c r="H6680">
        <v>10</v>
      </c>
      <c r="I6680">
        <v>0</v>
      </c>
      <c r="J6680" t="s">
        <v>33</v>
      </c>
      <c r="K6680" t="s">
        <v>228</v>
      </c>
      <c r="L6680">
        <v>4</v>
      </c>
      <c r="M6680">
        <v>2017</v>
      </c>
      <c r="N6680">
        <v>97</v>
      </c>
    </row>
    <row r="6681" spans="1:14" x14ac:dyDescent="0.25">
      <c r="A6681">
        <v>2279</v>
      </c>
      <c r="B6681">
        <v>63</v>
      </c>
      <c r="C6681">
        <v>1</v>
      </c>
      <c r="D6681">
        <v>0</v>
      </c>
      <c r="E6681">
        <v>7</v>
      </c>
      <c r="F6681">
        <v>1384960529</v>
      </c>
      <c r="G6681" t="s">
        <v>3074</v>
      </c>
      <c r="H6681">
        <v>14</v>
      </c>
      <c r="I6681">
        <v>0</v>
      </c>
      <c r="J6681" t="s">
        <v>33</v>
      </c>
      <c r="K6681" t="s">
        <v>228</v>
      </c>
      <c r="L6681">
        <v>4</v>
      </c>
      <c r="M6681">
        <v>2017</v>
      </c>
      <c r="N6681">
        <v>97</v>
      </c>
    </row>
    <row r="6682" spans="1:14" x14ac:dyDescent="0.25">
      <c r="A6682">
        <v>2280</v>
      </c>
      <c r="B6682">
        <v>60</v>
      </c>
      <c r="C6682">
        <v>1</v>
      </c>
      <c r="D6682">
        <v>1</v>
      </c>
      <c r="E6682">
        <v>16</v>
      </c>
      <c r="F6682">
        <v>1384960620</v>
      </c>
      <c r="G6682" t="s">
        <v>3079</v>
      </c>
      <c r="H6682">
        <v>11</v>
      </c>
      <c r="I6682">
        <v>0</v>
      </c>
      <c r="J6682" t="s">
        <v>37</v>
      </c>
      <c r="K6682" t="s">
        <v>22</v>
      </c>
      <c r="L6682">
        <v>4</v>
      </c>
      <c r="M6682">
        <v>2016</v>
      </c>
      <c r="N6682">
        <v>97</v>
      </c>
    </row>
    <row r="6683" spans="1:14" x14ac:dyDescent="0.25">
      <c r="A6683">
        <v>2280</v>
      </c>
      <c r="B6683">
        <v>60</v>
      </c>
      <c r="C6683">
        <v>1</v>
      </c>
      <c r="D6683">
        <v>1</v>
      </c>
      <c r="E6683">
        <v>16</v>
      </c>
      <c r="F6683">
        <v>1384960621</v>
      </c>
      <c r="G6683" t="s">
        <v>3079</v>
      </c>
      <c r="H6683">
        <v>11</v>
      </c>
      <c r="I6683">
        <v>0</v>
      </c>
      <c r="J6683" t="s">
        <v>37</v>
      </c>
      <c r="K6683" t="s">
        <v>22</v>
      </c>
      <c r="L6683">
        <v>4</v>
      </c>
      <c r="M6683">
        <v>2016</v>
      </c>
      <c r="N6683">
        <v>97</v>
      </c>
    </row>
    <row r="6684" spans="1:14" x14ac:dyDescent="0.25">
      <c r="A6684">
        <v>2280</v>
      </c>
      <c r="B6684">
        <v>64</v>
      </c>
      <c r="C6684">
        <v>2</v>
      </c>
      <c r="D6684">
        <v>0</v>
      </c>
      <c r="E6684">
        <v>8</v>
      </c>
      <c r="F6684">
        <v>1384960637</v>
      </c>
      <c r="G6684" t="s">
        <v>3072</v>
      </c>
      <c r="H6684">
        <v>23</v>
      </c>
      <c r="I6684">
        <v>0</v>
      </c>
      <c r="J6684" t="s">
        <v>37</v>
      </c>
      <c r="K6684" t="s">
        <v>22</v>
      </c>
      <c r="L6684">
        <v>4</v>
      </c>
      <c r="M6684">
        <v>2016</v>
      </c>
      <c r="N6684">
        <v>97</v>
      </c>
    </row>
    <row r="6685" spans="1:14" x14ac:dyDescent="0.25">
      <c r="A6685">
        <v>2280</v>
      </c>
      <c r="B6685">
        <v>68</v>
      </c>
      <c r="C6685">
        <v>2</v>
      </c>
      <c r="D6685">
        <v>1</v>
      </c>
      <c r="E6685">
        <v>4</v>
      </c>
      <c r="F6685">
        <v>1384960645</v>
      </c>
      <c r="G6685" t="s">
        <v>3099</v>
      </c>
      <c r="H6685">
        <v>5</v>
      </c>
      <c r="I6685">
        <v>0</v>
      </c>
      <c r="J6685" t="s">
        <v>37</v>
      </c>
      <c r="K6685" t="s">
        <v>22</v>
      </c>
      <c r="L6685">
        <v>4</v>
      </c>
      <c r="M6685">
        <v>2016</v>
      </c>
      <c r="N6685">
        <v>97</v>
      </c>
    </row>
    <row r="6686" spans="1:14" x14ac:dyDescent="0.25">
      <c r="A6686">
        <v>2281</v>
      </c>
      <c r="B6686">
        <v>80</v>
      </c>
      <c r="C6686">
        <v>1</v>
      </c>
      <c r="D6686">
        <v>0</v>
      </c>
      <c r="E6686">
        <v>17</v>
      </c>
      <c r="F6686">
        <v>1384961171</v>
      </c>
      <c r="G6686" t="s">
        <v>3092</v>
      </c>
      <c r="H6686">
        <v>26</v>
      </c>
      <c r="I6686">
        <v>1</v>
      </c>
      <c r="J6686" t="s">
        <v>1969</v>
      </c>
      <c r="K6686" t="s">
        <v>243</v>
      </c>
      <c r="L6686">
        <v>4</v>
      </c>
      <c r="M6686">
        <v>2016</v>
      </c>
      <c r="N6686">
        <v>80</v>
      </c>
    </row>
    <row r="6687" spans="1:14" x14ac:dyDescent="0.25">
      <c r="A6687">
        <v>2281</v>
      </c>
      <c r="B6687">
        <v>73</v>
      </c>
      <c r="C6687">
        <v>2</v>
      </c>
      <c r="D6687">
        <v>0</v>
      </c>
      <c r="E6687">
        <v>12</v>
      </c>
      <c r="F6687">
        <v>1384961193</v>
      </c>
      <c r="G6687" t="s">
        <v>3061</v>
      </c>
      <c r="H6687">
        <v>25</v>
      </c>
      <c r="I6687">
        <v>0</v>
      </c>
      <c r="J6687" t="s">
        <v>1969</v>
      </c>
      <c r="K6687" t="s">
        <v>243</v>
      </c>
      <c r="L6687">
        <v>4</v>
      </c>
      <c r="M6687">
        <v>2016</v>
      </c>
      <c r="N6687">
        <v>80</v>
      </c>
    </row>
    <row r="6688" spans="1:14" x14ac:dyDescent="0.25">
      <c r="A6688">
        <v>2281</v>
      </c>
      <c r="B6688">
        <v>70</v>
      </c>
      <c r="C6688">
        <v>1</v>
      </c>
      <c r="D6688">
        <v>1</v>
      </c>
      <c r="E6688">
        <v>5</v>
      </c>
      <c r="F6688">
        <v>1384961213</v>
      </c>
      <c r="G6688" t="s">
        <v>3067</v>
      </c>
      <c r="H6688">
        <v>24</v>
      </c>
      <c r="I6688">
        <v>0</v>
      </c>
      <c r="J6688" t="s">
        <v>1969</v>
      </c>
      <c r="K6688" t="s">
        <v>243</v>
      </c>
      <c r="L6688">
        <v>4</v>
      </c>
      <c r="M6688">
        <v>2016</v>
      </c>
      <c r="N6688">
        <v>80</v>
      </c>
    </row>
    <row r="6689" spans="1:14" x14ac:dyDescent="0.25">
      <c r="A6689">
        <v>2281</v>
      </c>
      <c r="B6689">
        <v>2</v>
      </c>
      <c r="C6689">
        <v>1</v>
      </c>
      <c r="D6689">
        <v>1</v>
      </c>
      <c r="E6689">
        <v>6</v>
      </c>
      <c r="F6689">
        <v>1384961222</v>
      </c>
      <c r="G6689" t="s">
        <v>3082</v>
      </c>
      <c r="H6689">
        <v>12</v>
      </c>
      <c r="I6689">
        <v>0</v>
      </c>
      <c r="J6689" t="s">
        <v>1969</v>
      </c>
      <c r="K6689" t="s">
        <v>243</v>
      </c>
      <c r="L6689">
        <v>4</v>
      </c>
      <c r="M6689">
        <v>2016</v>
      </c>
      <c r="N6689">
        <v>80</v>
      </c>
    </row>
    <row r="6690" spans="1:14" x14ac:dyDescent="0.25">
      <c r="A6690">
        <v>2281</v>
      </c>
      <c r="B6690">
        <v>69</v>
      </c>
      <c r="C6690">
        <v>1</v>
      </c>
      <c r="D6690">
        <v>1</v>
      </c>
      <c r="E6690">
        <v>2</v>
      </c>
      <c r="F6690">
        <v>1384961228</v>
      </c>
      <c r="G6690" t="s">
        <v>3105</v>
      </c>
      <c r="H6690">
        <v>7</v>
      </c>
      <c r="I6690">
        <v>0</v>
      </c>
      <c r="J6690" t="s">
        <v>1969</v>
      </c>
      <c r="K6690" t="s">
        <v>243</v>
      </c>
      <c r="L6690">
        <v>4</v>
      </c>
      <c r="M6690">
        <v>2016</v>
      </c>
      <c r="N6690">
        <v>80</v>
      </c>
    </row>
    <row r="6691" spans="1:14" x14ac:dyDescent="0.25">
      <c r="A6691">
        <v>2281</v>
      </c>
      <c r="B6691">
        <v>57</v>
      </c>
      <c r="C6691">
        <v>1</v>
      </c>
      <c r="D6691">
        <v>1</v>
      </c>
      <c r="E6691">
        <v>4</v>
      </c>
      <c r="F6691">
        <v>1384961235</v>
      </c>
      <c r="G6691" t="s">
        <v>3084</v>
      </c>
      <c r="H6691">
        <v>9</v>
      </c>
      <c r="I6691">
        <v>1</v>
      </c>
      <c r="J6691" t="s">
        <v>1969</v>
      </c>
      <c r="K6691" t="s">
        <v>243</v>
      </c>
      <c r="L6691">
        <v>4</v>
      </c>
      <c r="M6691">
        <v>2016</v>
      </c>
      <c r="N6691">
        <v>80</v>
      </c>
    </row>
    <row r="6692" spans="1:14" x14ac:dyDescent="0.25">
      <c r="A6692">
        <v>2282</v>
      </c>
      <c r="B6692">
        <v>68</v>
      </c>
      <c r="C6692">
        <v>1</v>
      </c>
      <c r="D6692">
        <v>0</v>
      </c>
      <c r="E6692">
        <v>23</v>
      </c>
      <c r="F6692">
        <v>1384961206</v>
      </c>
      <c r="G6692" t="s">
        <v>3099</v>
      </c>
      <c r="H6692">
        <v>5</v>
      </c>
      <c r="I6692">
        <v>1</v>
      </c>
      <c r="J6692" t="s">
        <v>1946</v>
      </c>
      <c r="K6692" t="s">
        <v>819</v>
      </c>
      <c r="L6692">
        <v>3</v>
      </c>
      <c r="M6692">
        <v>2014</v>
      </c>
      <c r="N6692">
        <v>70</v>
      </c>
    </row>
    <row r="6693" spans="1:14" x14ac:dyDescent="0.25">
      <c r="A6693">
        <v>2282</v>
      </c>
      <c r="B6693">
        <v>72</v>
      </c>
      <c r="C6693">
        <v>1</v>
      </c>
      <c r="D6693">
        <v>1</v>
      </c>
      <c r="E6693">
        <v>10</v>
      </c>
      <c r="F6693">
        <v>1384961224</v>
      </c>
      <c r="G6693" t="s">
        <v>3063</v>
      </c>
      <c r="H6693">
        <v>19</v>
      </c>
      <c r="I6693">
        <v>0</v>
      </c>
      <c r="J6693" t="s">
        <v>1946</v>
      </c>
      <c r="K6693" t="s">
        <v>819</v>
      </c>
      <c r="L6693">
        <v>3</v>
      </c>
      <c r="M6693">
        <v>2014</v>
      </c>
      <c r="N6693">
        <v>70</v>
      </c>
    </row>
    <row r="6694" spans="1:14" x14ac:dyDescent="0.25">
      <c r="A6694">
        <v>2282</v>
      </c>
      <c r="B6694">
        <v>60</v>
      </c>
      <c r="C6694">
        <v>1</v>
      </c>
      <c r="D6694">
        <v>1</v>
      </c>
      <c r="E6694">
        <v>4</v>
      </c>
      <c r="F6694">
        <v>1384961232</v>
      </c>
      <c r="G6694" t="s">
        <v>3079</v>
      </c>
      <c r="H6694">
        <v>11</v>
      </c>
      <c r="I6694">
        <v>0</v>
      </c>
      <c r="J6694" t="s">
        <v>1946</v>
      </c>
      <c r="K6694" t="s">
        <v>819</v>
      </c>
      <c r="L6694">
        <v>3</v>
      </c>
      <c r="M6694">
        <v>2014</v>
      </c>
      <c r="N6694">
        <v>70</v>
      </c>
    </row>
    <row r="6695" spans="1:14" x14ac:dyDescent="0.25">
      <c r="A6695">
        <v>2282</v>
      </c>
      <c r="B6695">
        <v>71</v>
      </c>
      <c r="C6695">
        <v>2</v>
      </c>
      <c r="D6695">
        <v>1</v>
      </c>
      <c r="E6695">
        <v>5</v>
      </c>
      <c r="F6695">
        <v>1384961240</v>
      </c>
      <c r="G6695" t="s">
        <v>3065</v>
      </c>
      <c r="H6695">
        <v>8</v>
      </c>
      <c r="I6695">
        <v>0</v>
      </c>
      <c r="J6695" t="s">
        <v>1946</v>
      </c>
      <c r="K6695" t="s">
        <v>819</v>
      </c>
      <c r="L6695">
        <v>3</v>
      </c>
      <c r="M6695">
        <v>2014</v>
      </c>
      <c r="N6695">
        <v>70</v>
      </c>
    </row>
    <row r="6696" spans="1:14" x14ac:dyDescent="0.25">
      <c r="A6696">
        <v>2282</v>
      </c>
      <c r="B6696">
        <v>1</v>
      </c>
      <c r="C6696">
        <v>2</v>
      </c>
      <c r="D6696">
        <v>1</v>
      </c>
      <c r="E6696">
        <v>5</v>
      </c>
      <c r="F6696">
        <v>1384961248</v>
      </c>
      <c r="G6696" t="s">
        <v>3108</v>
      </c>
      <c r="H6696">
        <v>4</v>
      </c>
      <c r="I6696">
        <v>1</v>
      </c>
      <c r="J6696" t="s">
        <v>1946</v>
      </c>
      <c r="K6696" t="s">
        <v>819</v>
      </c>
      <c r="L6696">
        <v>3</v>
      </c>
      <c r="M6696">
        <v>2014</v>
      </c>
      <c r="N6696">
        <v>70</v>
      </c>
    </row>
    <row r="6697" spans="1:14" x14ac:dyDescent="0.25">
      <c r="A6697">
        <v>2282</v>
      </c>
      <c r="B6697">
        <v>67</v>
      </c>
      <c r="C6697">
        <v>1</v>
      </c>
      <c r="D6697">
        <v>1</v>
      </c>
      <c r="E6697">
        <v>5</v>
      </c>
      <c r="F6697">
        <v>1384961256</v>
      </c>
      <c r="G6697" t="s">
        <v>3097</v>
      </c>
      <c r="H6697">
        <v>3</v>
      </c>
      <c r="I6697">
        <v>0</v>
      </c>
      <c r="J6697" t="s">
        <v>1946</v>
      </c>
      <c r="K6697" t="s">
        <v>819</v>
      </c>
      <c r="L6697">
        <v>3</v>
      </c>
      <c r="M6697">
        <v>2014</v>
      </c>
      <c r="N6697">
        <v>70</v>
      </c>
    </row>
    <row r="6698" spans="1:14" x14ac:dyDescent="0.25">
      <c r="A6698">
        <v>2285</v>
      </c>
      <c r="B6698">
        <v>64</v>
      </c>
      <c r="C6698">
        <v>1</v>
      </c>
      <c r="D6698">
        <v>1</v>
      </c>
      <c r="E6698">
        <v>22</v>
      </c>
      <c r="F6698">
        <v>1384962230</v>
      </c>
      <c r="G6698" t="s">
        <v>3072</v>
      </c>
      <c r="H6698">
        <v>23</v>
      </c>
      <c r="I6698">
        <v>1</v>
      </c>
      <c r="J6698" t="s">
        <v>134</v>
      </c>
      <c r="K6698" t="s">
        <v>228</v>
      </c>
      <c r="L6698">
        <v>3</v>
      </c>
      <c r="M6698">
        <v>2012</v>
      </c>
      <c r="N6698">
        <v>55</v>
      </c>
    </row>
    <row r="6699" spans="1:14" x14ac:dyDescent="0.25">
      <c r="A6699">
        <v>2285</v>
      </c>
      <c r="B6699">
        <v>81</v>
      </c>
      <c r="C6699">
        <v>2</v>
      </c>
      <c r="D6699">
        <v>1</v>
      </c>
      <c r="E6699">
        <v>20</v>
      </c>
      <c r="F6699">
        <v>1384962262</v>
      </c>
      <c r="G6699" t="s">
        <v>3054</v>
      </c>
      <c r="H6699">
        <v>28</v>
      </c>
      <c r="I6699">
        <v>1</v>
      </c>
      <c r="J6699" t="s">
        <v>134</v>
      </c>
      <c r="K6699" t="s">
        <v>228</v>
      </c>
      <c r="L6699">
        <v>3</v>
      </c>
      <c r="M6699">
        <v>2012</v>
      </c>
      <c r="N6699">
        <v>55</v>
      </c>
    </row>
    <row r="6700" spans="1:14" x14ac:dyDescent="0.25">
      <c r="A6700">
        <v>2285</v>
      </c>
      <c r="B6700">
        <v>67</v>
      </c>
      <c r="C6700">
        <v>2</v>
      </c>
      <c r="D6700">
        <v>0</v>
      </c>
      <c r="E6700">
        <v>14</v>
      </c>
      <c r="F6700">
        <v>1384962282</v>
      </c>
      <c r="G6700" t="s">
        <v>3097</v>
      </c>
      <c r="H6700">
        <v>3</v>
      </c>
      <c r="I6700">
        <v>1</v>
      </c>
      <c r="J6700" t="s">
        <v>134</v>
      </c>
      <c r="K6700" t="s">
        <v>228</v>
      </c>
      <c r="L6700">
        <v>3</v>
      </c>
      <c r="M6700">
        <v>2012</v>
      </c>
      <c r="N6700">
        <v>55</v>
      </c>
    </row>
    <row r="6701" spans="1:14" x14ac:dyDescent="0.25">
      <c r="A6701">
        <v>2285</v>
      </c>
      <c r="B6701">
        <v>68</v>
      </c>
      <c r="C6701">
        <v>1</v>
      </c>
      <c r="D6701">
        <v>0</v>
      </c>
      <c r="E6701">
        <v>3</v>
      </c>
      <c r="F6701">
        <v>1384962289</v>
      </c>
      <c r="G6701" t="s">
        <v>3099</v>
      </c>
      <c r="H6701">
        <v>5</v>
      </c>
      <c r="I6701">
        <v>1</v>
      </c>
      <c r="J6701" t="s">
        <v>134</v>
      </c>
      <c r="K6701" t="s">
        <v>228</v>
      </c>
      <c r="L6701">
        <v>3</v>
      </c>
      <c r="M6701">
        <v>2012</v>
      </c>
      <c r="N6701">
        <v>55</v>
      </c>
    </row>
    <row r="6702" spans="1:14" x14ac:dyDescent="0.25">
      <c r="A6702">
        <v>2285</v>
      </c>
      <c r="B6702">
        <v>2</v>
      </c>
      <c r="C6702">
        <v>1</v>
      </c>
      <c r="D6702">
        <v>1</v>
      </c>
      <c r="E6702">
        <v>6</v>
      </c>
      <c r="F6702">
        <v>1384962298</v>
      </c>
      <c r="G6702" t="s">
        <v>3082</v>
      </c>
      <c r="H6702">
        <v>12</v>
      </c>
      <c r="I6702">
        <v>1</v>
      </c>
      <c r="J6702" t="s">
        <v>134</v>
      </c>
      <c r="K6702" t="s">
        <v>228</v>
      </c>
      <c r="L6702">
        <v>3</v>
      </c>
      <c r="M6702">
        <v>2012</v>
      </c>
      <c r="N6702">
        <v>55</v>
      </c>
    </row>
    <row r="6703" spans="1:14" x14ac:dyDescent="0.25">
      <c r="A6703">
        <v>2286</v>
      </c>
      <c r="B6703">
        <v>82</v>
      </c>
      <c r="C6703">
        <v>1</v>
      </c>
      <c r="D6703">
        <v>0</v>
      </c>
      <c r="E6703">
        <v>25</v>
      </c>
      <c r="F6703">
        <v>1384962530</v>
      </c>
      <c r="G6703" t="s">
        <v>3090</v>
      </c>
      <c r="H6703">
        <v>27</v>
      </c>
      <c r="I6703">
        <v>1</v>
      </c>
      <c r="J6703" t="s">
        <v>503</v>
      </c>
      <c r="K6703" t="s">
        <v>46</v>
      </c>
      <c r="L6703">
        <v>3</v>
      </c>
      <c r="M6703">
        <v>2015</v>
      </c>
      <c r="N6703">
        <v>50</v>
      </c>
    </row>
    <row r="6704" spans="1:14" x14ac:dyDescent="0.25">
      <c r="A6704">
        <v>2286</v>
      </c>
      <c r="B6704">
        <v>74</v>
      </c>
      <c r="C6704">
        <v>2</v>
      </c>
      <c r="D6704">
        <v>0</v>
      </c>
      <c r="E6704">
        <v>11</v>
      </c>
      <c r="F6704">
        <v>1384962554</v>
      </c>
      <c r="G6704" t="s">
        <v>3059</v>
      </c>
      <c r="H6704">
        <v>10</v>
      </c>
      <c r="I6704">
        <v>0</v>
      </c>
      <c r="J6704" t="s">
        <v>503</v>
      </c>
      <c r="K6704" t="s">
        <v>46</v>
      </c>
      <c r="L6704">
        <v>3</v>
      </c>
      <c r="M6704">
        <v>2015</v>
      </c>
      <c r="N6704">
        <v>50</v>
      </c>
    </row>
    <row r="6705" spans="1:14" x14ac:dyDescent="0.25">
      <c r="A6705">
        <v>2286</v>
      </c>
      <c r="B6705">
        <v>69</v>
      </c>
      <c r="C6705">
        <v>1</v>
      </c>
      <c r="D6705">
        <v>1</v>
      </c>
      <c r="E6705">
        <v>15</v>
      </c>
      <c r="F6705">
        <v>1384962575</v>
      </c>
      <c r="G6705" t="s">
        <v>3105</v>
      </c>
      <c r="H6705">
        <v>7</v>
      </c>
      <c r="I6705">
        <v>0</v>
      </c>
      <c r="J6705" t="s">
        <v>503</v>
      </c>
      <c r="K6705" t="s">
        <v>46</v>
      </c>
      <c r="L6705">
        <v>3</v>
      </c>
      <c r="M6705">
        <v>2015</v>
      </c>
      <c r="N6705">
        <v>50</v>
      </c>
    </row>
    <row r="6706" spans="1:14" x14ac:dyDescent="0.25">
      <c r="A6706">
        <v>2286</v>
      </c>
      <c r="B6706">
        <v>67</v>
      </c>
      <c r="C6706">
        <v>1</v>
      </c>
      <c r="D6706">
        <v>1</v>
      </c>
      <c r="E6706">
        <v>20</v>
      </c>
      <c r="F6706">
        <v>1384962601</v>
      </c>
      <c r="G6706" t="s">
        <v>3097</v>
      </c>
      <c r="H6706">
        <v>3</v>
      </c>
      <c r="I6706">
        <v>0</v>
      </c>
      <c r="J6706" t="s">
        <v>503</v>
      </c>
      <c r="K6706" t="s">
        <v>46</v>
      </c>
      <c r="L6706">
        <v>3</v>
      </c>
      <c r="M6706">
        <v>2015</v>
      </c>
      <c r="N6706">
        <v>50</v>
      </c>
    </row>
    <row r="6707" spans="1:14" x14ac:dyDescent="0.25">
      <c r="A6707">
        <v>2286</v>
      </c>
      <c r="B6707">
        <v>66</v>
      </c>
      <c r="C6707">
        <v>1</v>
      </c>
      <c r="D6707">
        <v>1</v>
      </c>
      <c r="E6707">
        <v>19</v>
      </c>
      <c r="F6707">
        <v>1384962626</v>
      </c>
      <c r="G6707" t="s">
        <v>3069</v>
      </c>
      <c r="H6707">
        <v>18</v>
      </c>
      <c r="I6707">
        <v>1</v>
      </c>
      <c r="J6707" t="s">
        <v>503</v>
      </c>
      <c r="K6707" t="s">
        <v>46</v>
      </c>
      <c r="L6707">
        <v>3</v>
      </c>
      <c r="M6707">
        <v>2015</v>
      </c>
      <c r="N6707">
        <v>50</v>
      </c>
    </row>
    <row r="6708" spans="1:14" x14ac:dyDescent="0.25">
      <c r="A6708">
        <v>2286</v>
      </c>
      <c r="B6708">
        <v>1</v>
      </c>
      <c r="C6708">
        <v>2</v>
      </c>
      <c r="D6708">
        <v>1</v>
      </c>
      <c r="E6708">
        <v>12</v>
      </c>
      <c r="F6708">
        <v>1384962645</v>
      </c>
      <c r="G6708" t="s">
        <v>3108</v>
      </c>
      <c r="H6708">
        <v>4</v>
      </c>
      <c r="I6708">
        <v>1</v>
      </c>
      <c r="J6708" t="s">
        <v>503</v>
      </c>
      <c r="K6708" t="s">
        <v>46</v>
      </c>
      <c r="L6708">
        <v>3</v>
      </c>
      <c r="M6708">
        <v>2015</v>
      </c>
      <c r="N6708">
        <v>50</v>
      </c>
    </row>
    <row r="6709" spans="1:14" x14ac:dyDescent="0.25">
      <c r="A6709">
        <v>2286</v>
      </c>
      <c r="B6709">
        <v>64</v>
      </c>
      <c r="C6709">
        <v>1</v>
      </c>
      <c r="D6709">
        <v>1</v>
      </c>
      <c r="E6709">
        <v>23</v>
      </c>
      <c r="F6709">
        <v>1384962712</v>
      </c>
      <c r="G6709" t="s">
        <v>3072</v>
      </c>
      <c r="H6709">
        <v>23</v>
      </c>
      <c r="I6709">
        <v>1</v>
      </c>
      <c r="J6709" t="s">
        <v>503</v>
      </c>
      <c r="K6709" t="s">
        <v>46</v>
      </c>
      <c r="L6709">
        <v>3</v>
      </c>
      <c r="M6709">
        <v>2015</v>
      </c>
      <c r="N6709">
        <v>50</v>
      </c>
    </row>
    <row r="6710" spans="1:14" x14ac:dyDescent="0.25">
      <c r="A6710">
        <v>2286</v>
      </c>
      <c r="B6710">
        <v>89</v>
      </c>
      <c r="C6710">
        <v>1</v>
      </c>
      <c r="D6710">
        <v>1</v>
      </c>
      <c r="E6710">
        <v>15</v>
      </c>
      <c r="F6710">
        <v>1384962731</v>
      </c>
      <c r="G6710" t="s">
        <v>3049</v>
      </c>
      <c r="H6710">
        <v>35</v>
      </c>
      <c r="I6710">
        <v>0</v>
      </c>
      <c r="J6710" t="s">
        <v>503</v>
      </c>
      <c r="K6710" t="s">
        <v>46</v>
      </c>
      <c r="L6710">
        <v>3</v>
      </c>
      <c r="M6710">
        <v>2015</v>
      </c>
      <c r="N6710">
        <v>50</v>
      </c>
    </row>
    <row r="6711" spans="1:14" x14ac:dyDescent="0.25">
      <c r="A6711">
        <v>2286</v>
      </c>
      <c r="B6711">
        <v>61</v>
      </c>
      <c r="C6711">
        <v>2</v>
      </c>
      <c r="D6711">
        <v>0</v>
      </c>
      <c r="E6711">
        <v>15</v>
      </c>
      <c r="F6711">
        <v>1384962756</v>
      </c>
      <c r="G6711" t="s">
        <v>3076</v>
      </c>
      <c r="H6711">
        <v>15</v>
      </c>
      <c r="I6711">
        <v>0</v>
      </c>
      <c r="J6711" t="s">
        <v>503</v>
      </c>
      <c r="K6711" t="s">
        <v>46</v>
      </c>
      <c r="L6711">
        <v>3</v>
      </c>
      <c r="M6711">
        <v>2015</v>
      </c>
      <c r="N6711">
        <v>50</v>
      </c>
    </row>
    <row r="6712" spans="1:14" x14ac:dyDescent="0.25">
      <c r="A6712">
        <v>2286</v>
      </c>
      <c r="B6712">
        <v>71</v>
      </c>
      <c r="C6712">
        <v>1</v>
      </c>
      <c r="D6712">
        <v>0</v>
      </c>
      <c r="E6712">
        <v>7</v>
      </c>
      <c r="F6712">
        <v>1384962767</v>
      </c>
      <c r="G6712" t="s">
        <v>3065</v>
      </c>
      <c r="H6712">
        <v>8</v>
      </c>
      <c r="I6712">
        <v>1</v>
      </c>
      <c r="J6712" t="s">
        <v>503</v>
      </c>
      <c r="K6712" t="s">
        <v>46</v>
      </c>
      <c r="L6712">
        <v>3</v>
      </c>
      <c r="M6712">
        <v>2015</v>
      </c>
      <c r="N6712">
        <v>50</v>
      </c>
    </row>
    <row r="6713" spans="1:14" x14ac:dyDescent="0.25">
      <c r="A6713">
        <v>2286</v>
      </c>
      <c r="B6713">
        <v>57</v>
      </c>
      <c r="C6713">
        <v>1</v>
      </c>
      <c r="D6713">
        <v>1</v>
      </c>
      <c r="E6713">
        <v>8</v>
      </c>
      <c r="F6713">
        <v>1384962782</v>
      </c>
      <c r="G6713" t="s">
        <v>3084</v>
      </c>
      <c r="H6713">
        <v>9</v>
      </c>
      <c r="I6713">
        <v>1</v>
      </c>
      <c r="J6713" t="s">
        <v>503</v>
      </c>
      <c r="K6713" t="s">
        <v>46</v>
      </c>
      <c r="L6713">
        <v>3</v>
      </c>
      <c r="M6713">
        <v>2015</v>
      </c>
      <c r="N6713">
        <v>50</v>
      </c>
    </row>
    <row r="6714" spans="1:14" x14ac:dyDescent="0.25">
      <c r="A6714">
        <v>2286</v>
      </c>
      <c r="B6714">
        <v>80</v>
      </c>
      <c r="C6714">
        <v>2</v>
      </c>
      <c r="D6714">
        <v>1</v>
      </c>
      <c r="E6714">
        <v>22</v>
      </c>
      <c r="F6714">
        <v>1384962808</v>
      </c>
      <c r="G6714" t="s">
        <v>3092</v>
      </c>
      <c r="H6714">
        <v>26</v>
      </c>
      <c r="I6714">
        <v>1</v>
      </c>
      <c r="J6714" t="s">
        <v>503</v>
      </c>
      <c r="K6714" t="s">
        <v>46</v>
      </c>
      <c r="L6714">
        <v>3</v>
      </c>
      <c r="M6714">
        <v>2015</v>
      </c>
      <c r="N6714">
        <v>50</v>
      </c>
    </row>
    <row r="6715" spans="1:14" x14ac:dyDescent="0.25">
      <c r="A6715">
        <v>2287</v>
      </c>
      <c r="B6715">
        <v>68</v>
      </c>
      <c r="C6715">
        <v>2</v>
      </c>
      <c r="D6715">
        <v>1</v>
      </c>
      <c r="E6715">
        <v>68</v>
      </c>
      <c r="F6715">
        <v>1384962910</v>
      </c>
      <c r="G6715" t="s">
        <v>3099</v>
      </c>
      <c r="H6715">
        <v>5</v>
      </c>
      <c r="I6715">
        <v>1</v>
      </c>
      <c r="J6715" t="s">
        <v>128</v>
      </c>
      <c r="K6715" t="s">
        <v>370</v>
      </c>
      <c r="L6715">
        <v>4</v>
      </c>
      <c r="M6715">
        <v>2014</v>
      </c>
      <c r="N6715">
        <v>60</v>
      </c>
    </row>
    <row r="6716" spans="1:14" x14ac:dyDescent="0.25">
      <c r="A6716">
        <v>2287</v>
      </c>
      <c r="B6716">
        <v>57</v>
      </c>
      <c r="C6716">
        <v>1</v>
      </c>
      <c r="D6716">
        <v>1</v>
      </c>
      <c r="E6716">
        <v>24</v>
      </c>
      <c r="F6716">
        <v>1384963531</v>
      </c>
      <c r="G6716" t="s">
        <v>3084</v>
      </c>
      <c r="H6716">
        <v>9</v>
      </c>
      <c r="I6716">
        <v>1</v>
      </c>
      <c r="J6716" t="s">
        <v>128</v>
      </c>
      <c r="K6716" t="s">
        <v>370</v>
      </c>
      <c r="L6716">
        <v>4</v>
      </c>
      <c r="M6716">
        <v>2014</v>
      </c>
      <c r="N6716">
        <v>60</v>
      </c>
    </row>
    <row r="6717" spans="1:14" x14ac:dyDescent="0.25">
      <c r="A6717">
        <v>2287</v>
      </c>
      <c r="B6717">
        <v>72</v>
      </c>
      <c r="C6717">
        <v>2</v>
      </c>
      <c r="D6717">
        <v>0</v>
      </c>
      <c r="E6717">
        <v>19</v>
      </c>
      <c r="F6717">
        <v>1384963577</v>
      </c>
      <c r="G6717" t="s">
        <v>3063</v>
      </c>
      <c r="H6717">
        <v>19</v>
      </c>
      <c r="I6717">
        <v>1</v>
      </c>
      <c r="J6717" t="s">
        <v>128</v>
      </c>
      <c r="K6717" t="s">
        <v>370</v>
      </c>
      <c r="L6717">
        <v>4</v>
      </c>
      <c r="M6717">
        <v>2014</v>
      </c>
      <c r="N6717">
        <v>60</v>
      </c>
    </row>
    <row r="6718" spans="1:14" x14ac:dyDescent="0.25">
      <c r="A6718">
        <v>2287</v>
      </c>
      <c r="B6718">
        <v>67</v>
      </c>
      <c r="C6718">
        <v>1</v>
      </c>
      <c r="D6718">
        <v>1</v>
      </c>
      <c r="E6718">
        <v>13</v>
      </c>
      <c r="F6718">
        <v>1384963600</v>
      </c>
      <c r="G6718" t="s">
        <v>3097</v>
      </c>
      <c r="H6718">
        <v>3</v>
      </c>
      <c r="I6718">
        <v>0</v>
      </c>
      <c r="J6718" t="s">
        <v>128</v>
      </c>
      <c r="K6718" t="s">
        <v>370</v>
      </c>
      <c r="L6718">
        <v>4</v>
      </c>
      <c r="M6718">
        <v>2014</v>
      </c>
      <c r="N6718">
        <v>60</v>
      </c>
    </row>
    <row r="6719" spans="1:14" x14ac:dyDescent="0.25">
      <c r="A6719">
        <v>2287</v>
      </c>
      <c r="B6719">
        <v>64</v>
      </c>
      <c r="C6719">
        <v>1</v>
      </c>
      <c r="D6719">
        <v>1</v>
      </c>
      <c r="E6719">
        <v>1</v>
      </c>
      <c r="F6719">
        <v>1384963608</v>
      </c>
      <c r="G6719" t="s">
        <v>3072</v>
      </c>
      <c r="H6719">
        <v>23</v>
      </c>
      <c r="I6719">
        <v>1</v>
      </c>
      <c r="J6719" t="s">
        <v>128</v>
      </c>
      <c r="K6719" t="s">
        <v>370</v>
      </c>
      <c r="L6719">
        <v>4</v>
      </c>
      <c r="M6719">
        <v>2014</v>
      </c>
      <c r="N6719">
        <v>60</v>
      </c>
    </row>
    <row r="6720" spans="1:14" x14ac:dyDescent="0.25">
      <c r="A6720">
        <v>2287</v>
      </c>
      <c r="B6720">
        <v>60</v>
      </c>
      <c r="C6720">
        <v>2</v>
      </c>
      <c r="D6720">
        <v>0</v>
      </c>
      <c r="E6720">
        <v>5</v>
      </c>
      <c r="F6720">
        <v>1384963617</v>
      </c>
      <c r="G6720" t="s">
        <v>3079</v>
      </c>
      <c r="H6720">
        <v>11</v>
      </c>
      <c r="I6720">
        <v>0</v>
      </c>
      <c r="J6720" t="s">
        <v>128</v>
      </c>
      <c r="K6720" t="s">
        <v>370</v>
      </c>
      <c r="L6720">
        <v>4</v>
      </c>
      <c r="M6720">
        <v>2014</v>
      </c>
      <c r="N6720">
        <v>60</v>
      </c>
    </row>
    <row r="6721" spans="1:14" x14ac:dyDescent="0.25">
      <c r="A6721">
        <v>2288</v>
      </c>
      <c r="B6721">
        <v>68</v>
      </c>
      <c r="C6721">
        <v>2</v>
      </c>
      <c r="D6721">
        <v>1</v>
      </c>
      <c r="E6721">
        <v>31</v>
      </c>
      <c r="F6721">
        <v>1384962846</v>
      </c>
      <c r="G6721" t="s">
        <v>3099</v>
      </c>
      <c r="H6721">
        <v>5</v>
      </c>
      <c r="I6721">
        <v>0</v>
      </c>
      <c r="J6721" t="s">
        <v>1946</v>
      </c>
      <c r="K6721" t="s">
        <v>42</v>
      </c>
      <c r="L6721">
        <v>3</v>
      </c>
      <c r="M6721">
        <v>2014</v>
      </c>
      <c r="N6721">
        <v>65</v>
      </c>
    </row>
    <row r="6722" spans="1:14" x14ac:dyDescent="0.25">
      <c r="A6722">
        <v>2288</v>
      </c>
      <c r="B6722">
        <v>81</v>
      </c>
      <c r="C6722">
        <v>1</v>
      </c>
      <c r="D6722">
        <v>0</v>
      </c>
      <c r="E6722">
        <v>26</v>
      </c>
      <c r="F6722">
        <v>1384962881</v>
      </c>
      <c r="G6722" t="s">
        <v>3054</v>
      </c>
      <c r="H6722">
        <v>28</v>
      </c>
      <c r="I6722">
        <v>1</v>
      </c>
      <c r="J6722" t="s">
        <v>1946</v>
      </c>
      <c r="K6722" t="s">
        <v>42</v>
      </c>
      <c r="L6722">
        <v>3</v>
      </c>
      <c r="M6722">
        <v>2014</v>
      </c>
      <c r="N6722">
        <v>65</v>
      </c>
    </row>
    <row r="6723" spans="1:14" x14ac:dyDescent="0.25">
      <c r="A6723">
        <v>2288</v>
      </c>
      <c r="B6723">
        <v>89</v>
      </c>
      <c r="C6723">
        <v>1</v>
      </c>
      <c r="D6723">
        <v>1</v>
      </c>
      <c r="E6723">
        <v>13</v>
      </c>
      <c r="F6723">
        <v>1384962900</v>
      </c>
      <c r="G6723" t="s">
        <v>3049</v>
      </c>
      <c r="H6723">
        <v>35</v>
      </c>
      <c r="I6723">
        <v>0</v>
      </c>
      <c r="J6723" t="s">
        <v>1946</v>
      </c>
      <c r="K6723" t="s">
        <v>42</v>
      </c>
      <c r="L6723">
        <v>3</v>
      </c>
      <c r="M6723">
        <v>2014</v>
      </c>
      <c r="N6723">
        <v>65</v>
      </c>
    </row>
    <row r="6724" spans="1:14" x14ac:dyDescent="0.25">
      <c r="A6724">
        <v>2288</v>
      </c>
      <c r="B6724">
        <v>69</v>
      </c>
      <c r="C6724">
        <v>1</v>
      </c>
      <c r="D6724">
        <v>1</v>
      </c>
      <c r="E6724">
        <v>9</v>
      </c>
      <c r="F6724">
        <v>1384962913</v>
      </c>
      <c r="G6724" t="s">
        <v>3105</v>
      </c>
      <c r="H6724">
        <v>7</v>
      </c>
      <c r="I6724">
        <v>0</v>
      </c>
      <c r="J6724" t="s">
        <v>1946</v>
      </c>
      <c r="K6724" t="s">
        <v>42</v>
      </c>
      <c r="L6724">
        <v>3</v>
      </c>
      <c r="M6724">
        <v>2014</v>
      </c>
      <c r="N6724">
        <v>65</v>
      </c>
    </row>
    <row r="6725" spans="1:14" x14ac:dyDescent="0.25">
      <c r="A6725">
        <v>2288</v>
      </c>
      <c r="B6725">
        <v>60</v>
      </c>
      <c r="C6725">
        <v>1</v>
      </c>
      <c r="D6725">
        <v>1</v>
      </c>
      <c r="E6725">
        <v>6</v>
      </c>
      <c r="F6725">
        <v>1384962931</v>
      </c>
      <c r="G6725" t="s">
        <v>3079</v>
      </c>
      <c r="H6725">
        <v>11</v>
      </c>
      <c r="I6725">
        <v>0</v>
      </c>
      <c r="J6725" t="s">
        <v>1946</v>
      </c>
      <c r="K6725" t="s">
        <v>42</v>
      </c>
      <c r="L6725">
        <v>3</v>
      </c>
      <c r="M6725">
        <v>2014</v>
      </c>
      <c r="N6725">
        <v>65</v>
      </c>
    </row>
    <row r="6726" spans="1:14" x14ac:dyDescent="0.25">
      <c r="A6726">
        <v>2288</v>
      </c>
      <c r="B6726">
        <v>2</v>
      </c>
      <c r="C6726">
        <v>1</v>
      </c>
      <c r="D6726">
        <v>1</v>
      </c>
      <c r="E6726">
        <v>3</v>
      </c>
      <c r="F6726">
        <v>1384962940</v>
      </c>
      <c r="G6726" t="s">
        <v>3082</v>
      </c>
      <c r="H6726">
        <v>12</v>
      </c>
      <c r="I6726">
        <v>0</v>
      </c>
      <c r="J6726" t="s">
        <v>1946</v>
      </c>
      <c r="K6726" t="s">
        <v>42</v>
      </c>
      <c r="L6726">
        <v>3</v>
      </c>
      <c r="M6726">
        <v>2014</v>
      </c>
      <c r="N6726">
        <v>65</v>
      </c>
    </row>
    <row r="6727" spans="1:14" x14ac:dyDescent="0.25">
      <c r="A6727">
        <v>2289</v>
      </c>
      <c r="B6727">
        <v>67</v>
      </c>
      <c r="C6727">
        <v>1</v>
      </c>
      <c r="D6727">
        <v>1</v>
      </c>
      <c r="E6727">
        <v>58</v>
      </c>
      <c r="F6727">
        <v>1384963162</v>
      </c>
      <c r="G6727" t="s">
        <v>3097</v>
      </c>
      <c r="H6727">
        <v>3</v>
      </c>
      <c r="I6727">
        <v>1</v>
      </c>
      <c r="J6727" t="s">
        <v>1939</v>
      </c>
      <c r="K6727" t="s">
        <v>557</v>
      </c>
      <c r="L6727">
        <v>4</v>
      </c>
      <c r="M6727">
        <v>2017</v>
      </c>
      <c r="N6727">
        <v>97</v>
      </c>
    </row>
    <row r="6728" spans="1:14" x14ac:dyDescent="0.25">
      <c r="A6728">
        <v>2289</v>
      </c>
      <c r="B6728">
        <v>1</v>
      </c>
      <c r="C6728">
        <v>2</v>
      </c>
      <c r="D6728">
        <v>1</v>
      </c>
      <c r="E6728">
        <v>12</v>
      </c>
      <c r="F6728">
        <v>1384963185</v>
      </c>
      <c r="G6728" t="s">
        <v>3108</v>
      </c>
      <c r="H6728">
        <v>4</v>
      </c>
      <c r="I6728">
        <v>0</v>
      </c>
      <c r="J6728" t="s">
        <v>1939</v>
      </c>
      <c r="K6728" t="s">
        <v>557</v>
      </c>
      <c r="L6728">
        <v>4</v>
      </c>
      <c r="M6728">
        <v>2017</v>
      </c>
      <c r="N6728">
        <v>97</v>
      </c>
    </row>
    <row r="6729" spans="1:14" x14ac:dyDescent="0.25">
      <c r="A6729">
        <v>2289</v>
      </c>
      <c r="B6729">
        <v>68</v>
      </c>
      <c r="C6729">
        <v>1</v>
      </c>
      <c r="D6729">
        <v>0</v>
      </c>
      <c r="E6729">
        <v>3</v>
      </c>
      <c r="F6729">
        <v>1384963203</v>
      </c>
      <c r="G6729" t="s">
        <v>3099</v>
      </c>
      <c r="H6729">
        <v>5</v>
      </c>
      <c r="I6729">
        <v>1</v>
      </c>
      <c r="J6729" t="s">
        <v>1939</v>
      </c>
      <c r="K6729" t="s">
        <v>557</v>
      </c>
      <c r="L6729">
        <v>4</v>
      </c>
      <c r="M6729">
        <v>2017</v>
      </c>
      <c r="N6729">
        <v>97</v>
      </c>
    </row>
    <row r="6730" spans="1:14" x14ac:dyDescent="0.25">
      <c r="A6730">
        <v>2289</v>
      </c>
      <c r="B6730">
        <v>2</v>
      </c>
      <c r="C6730">
        <v>2</v>
      </c>
      <c r="D6730">
        <v>0</v>
      </c>
      <c r="E6730">
        <v>1</v>
      </c>
      <c r="F6730">
        <v>1384963208</v>
      </c>
      <c r="G6730" t="s">
        <v>3082</v>
      </c>
      <c r="H6730">
        <v>12</v>
      </c>
      <c r="I6730">
        <v>0</v>
      </c>
      <c r="J6730" t="s">
        <v>1939</v>
      </c>
      <c r="K6730" t="s">
        <v>557</v>
      </c>
      <c r="L6730">
        <v>4</v>
      </c>
      <c r="M6730">
        <v>2017</v>
      </c>
      <c r="N6730">
        <v>97</v>
      </c>
    </row>
    <row r="6731" spans="1:14" x14ac:dyDescent="0.25">
      <c r="A6731">
        <v>2289</v>
      </c>
      <c r="B6731">
        <v>82</v>
      </c>
      <c r="C6731">
        <v>1</v>
      </c>
      <c r="D6731">
        <v>0</v>
      </c>
      <c r="E6731">
        <v>18</v>
      </c>
      <c r="F6731">
        <v>1384963229</v>
      </c>
      <c r="G6731" t="s">
        <v>3090</v>
      </c>
      <c r="H6731">
        <v>27</v>
      </c>
      <c r="I6731">
        <v>0</v>
      </c>
      <c r="J6731" t="s">
        <v>1939</v>
      </c>
      <c r="K6731" t="s">
        <v>557</v>
      </c>
      <c r="L6731">
        <v>4</v>
      </c>
      <c r="M6731">
        <v>2017</v>
      </c>
      <c r="N6731">
        <v>97</v>
      </c>
    </row>
    <row r="6732" spans="1:14" x14ac:dyDescent="0.25">
      <c r="A6732">
        <v>2289</v>
      </c>
      <c r="B6732">
        <v>70</v>
      </c>
      <c r="C6732">
        <v>1</v>
      </c>
      <c r="D6732">
        <v>1</v>
      </c>
      <c r="E6732">
        <v>5</v>
      </c>
      <c r="F6732">
        <v>1384963237</v>
      </c>
      <c r="G6732" t="s">
        <v>3067</v>
      </c>
      <c r="H6732">
        <v>24</v>
      </c>
      <c r="I6732">
        <v>1</v>
      </c>
      <c r="J6732" t="s">
        <v>1939</v>
      </c>
      <c r="K6732" t="s">
        <v>557</v>
      </c>
      <c r="L6732">
        <v>4</v>
      </c>
      <c r="M6732">
        <v>2017</v>
      </c>
      <c r="N6732">
        <v>97</v>
      </c>
    </row>
    <row r="6733" spans="1:14" x14ac:dyDescent="0.25">
      <c r="A6733">
        <v>2289</v>
      </c>
      <c r="B6733">
        <v>74</v>
      </c>
      <c r="C6733">
        <v>1</v>
      </c>
      <c r="D6733">
        <v>1</v>
      </c>
      <c r="E6733">
        <v>2</v>
      </c>
      <c r="F6733">
        <v>1384963524</v>
      </c>
      <c r="G6733" t="s">
        <v>3059</v>
      </c>
      <c r="H6733">
        <v>10</v>
      </c>
      <c r="I6733">
        <v>1</v>
      </c>
      <c r="J6733" t="s">
        <v>1939</v>
      </c>
      <c r="K6733" t="s">
        <v>557</v>
      </c>
      <c r="L6733">
        <v>4</v>
      </c>
      <c r="M6733">
        <v>2017</v>
      </c>
      <c r="N6733">
        <v>97</v>
      </c>
    </row>
    <row r="6734" spans="1:14" x14ac:dyDescent="0.25">
      <c r="A6734">
        <v>2290</v>
      </c>
      <c r="B6734">
        <v>66</v>
      </c>
      <c r="C6734">
        <v>1</v>
      </c>
      <c r="D6734">
        <v>1</v>
      </c>
      <c r="E6734">
        <v>18</v>
      </c>
      <c r="F6734">
        <v>1384963157</v>
      </c>
      <c r="G6734" t="s">
        <v>3069</v>
      </c>
      <c r="H6734">
        <v>18</v>
      </c>
      <c r="I6734">
        <v>1</v>
      </c>
      <c r="J6734" t="s">
        <v>733</v>
      </c>
      <c r="K6734" t="s">
        <v>17</v>
      </c>
      <c r="L6734">
        <v>4</v>
      </c>
      <c r="M6734">
        <v>2016</v>
      </c>
      <c r="N6734">
        <v>97</v>
      </c>
    </row>
    <row r="6735" spans="1:14" x14ac:dyDescent="0.25">
      <c r="A6735">
        <v>2290</v>
      </c>
      <c r="B6735">
        <v>89</v>
      </c>
      <c r="C6735">
        <v>2</v>
      </c>
      <c r="D6735">
        <v>0</v>
      </c>
      <c r="E6735">
        <v>5</v>
      </c>
      <c r="F6735">
        <v>1384963170</v>
      </c>
      <c r="G6735" t="s">
        <v>3049</v>
      </c>
      <c r="H6735">
        <v>35</v>
      </c>
      <c r="I6735">
        <v>1</v>
      </c>
      <c r="J6735" t="s">
        <v>733</v>
      </c>
      <c r="K6735" t="s">
        <v>17</v>
      </c>
      <c r="L6735">
        <v>4</v>
      </c>
      <c r="M6735">
        <v>2016</v>
      </c>
      <c r="N6735">
        <v>97</v>
      </c>
    </row>
    <row r="6736" spans="1:14" x14ac:dyDescent="0.25">
      <c r="A6736">
        <v>2290</v>
      </c>
      <c r="B6736">
        <v>71</v>
      </c>
      <c r="C6736">
        <v>1</v>
      </c>
      <c r="D6736">
        <v>0</v>
      </c>
      <c r="E6736">
        <v>8</v>
      </c>
      <c r="F6736">
        <v>1384963182</v>
      </c>
      <c r="G6736" t="s">
        <v>3065</v>
      </c>
      <c r="H6736">
        <v>8</v>
      </c>
      <c r="I6736">
        <v>1</v>
      </c>
      <c r="J6736" t="s">
        <v>733</v>
      </c>
      <c r="K6736" t="s">
        <v>17</v>
      </c>
      <c r="L6736">
        <v>4</v>
      </c>
      <c r="M6736">
        <v>2016</v>
      </c>
      <c r="N6736">
        <v>97</v>
      </c>
    </row>
    <row r="6737" spans="1:14" x14ac:dyDescent="0.25">
      <c r="A6737">
        <v>2290</v>
      </c>
      <c r="B6737">
        <v>1</v>
      </c>
      <c r="C6737">
        <v>1</v>
      </c>
      <c r="D6737">
        <v>0</v>
      </c>
      <c r="E6737">
        <v>11</v>
      </c>
      <c r="F6737">
        <v>1384963196</v>
      </c>
      <c r="G6737" t="s">
        <v>3108</v>
      </c>
      <c r="H6737">
        <v>4</v>
      </c>
      <c r="I6737">
        <v>1</v>
      </c>
      <c r="J6737" t="s">
        <v>733</v>
      </c>
      <c r="K6737" t="s">
        <v>17</v>
      </c>
      <c r="L6737">
        <v>4</v>
      </c>
      <c r="M6737">
        <v>2016</v>
      </c>
      <c r="N6737">
        <v>97</v>
      </c>
    </row>
    <row r="6738" spans="1:14" x14ac:dyDescent="0.25">
      <c r="A6738">
        <v>2290</v>
      </c>
      <c r="B6738">
        <v>76</v>
      </c>
      <c r="C6738">
        <v>1</v>
      </c>
      <c r="D6738">
        <v>1</v>
      </c>
      <c r="E6738">
        <v>3</v>
      </c>
      <c r="F6738">
        <v>1384963205</v>
      </c>
      <c r="G6738" t="s">
        <v>3052</v>
      </c>
      <c r="H6738">
        <v>17</v>
      </c>
      <c r="I6738">
        <v>1</v>
      </c>
      <c r="J6738" t="s">
        <v>733</v>
      </c>
      <c r="K6738" t="s">
        <v>17</v>
      </c>
      <c r="L6738">
        <v>4</v>
      </c>
      <c r="M6738">
        <v>2016</v>
      </c>
      <c r="N6738">
        <v>97</v>
      </c>
    </row>
    <row r="6739" spans="1:14" x14ac:dyDescent="0.25">
      <c r="A6739">
        <v>2290</v>
      </c>
      <c r="B6739">
        <v>80</v>
      </c>
      <c r="C6739">
        <v>1</v>
      </c>
      <c r="D6739">
        <v>0</v>
      </c>
      <c r="E6739">
        <v>3</v>
      </c>
      <c r="F6739">
        <v>1384963210</v>
      </c>
      <c r="G6739" t="s">
        <v>3092</v>
      </c>
      <c r="H6739">
        <v>26</v>
      </c>
      <c r="I6739">
        <v>1</v>
      </c>
      <c r="J6739" t="s">
        <v>733</v>
      </c>
      <c r="K6739" t="s">
        <v>17</v>
      </c>
      <c r="L6739">
        <v>4</v>
      </c>
      <c r="M6739">
        <v>2016</v>
      </c>
      <c r="N6739">
        <v>97</v>
      </c>
    </row>
    <row r="6740" spans="1:14" x14ac:dyDescent="0.25">
      <c r="A6740">
        <v>2290</v>
      </c>
      <c r="B6740">
        <v>82</v>
      </c>
      <c r="C6740">
        <v>1</v>
      </c>
      <c r="D6740">
        <v>0</v>
      </c>
      <c r="E6740">
        <v>5</v>
      </c>
      <c r="F6740">
        <v>1384963246</v>
      </c>
      <c r="G6740" t="s">
        <v>3090</v>
      </c>
      <c r="H6740">
        <v>27</v>
      </c>
      <c r="I6740">
        <v>1</v>
      </c>
      <c r="J6740" t="s">
        <v>733</v>
      </c>
      <c r="K6740" t="s">
        <v>17</v>
      </c>
      <c r="L6740">
        <v>4</v>
      </c>
      <c r="M6740">
        <v>2016</v>
      </c>
      <c r="N6740">
        <v>97</v>
      </c>
    </row>
    <row r="6741" spans="1:14" x14ac:dyDescent="0.25">
      <c r="A6741">
        <v>2290</v>
      </c>
      <c r="B6741">
        <v>74</v>
      </c>
      <c r="C6741">
        <v>1</v>
      </c>
      <c r="D6741">
        <v>1</v>
      </c>
      <c r="E6741">
        <v>3</v>
      </c>
      <c r="F6741">
        <v>1384963256</v>
      </c>
      <c r="G6741" t="s">
        <v>3059</v>
      </c>
      <c r="H6741">
        <v>10</v>
      </c>
      <c r="I6741">
        <v>1</v>
      </c>
      <c r="J6741" t="s">
        <v>733</v>
      </c>
      <c r="K6741" t="s">
        <v>17</v>
      </c>
      <c r="L6741">
        <v>4</v>
      </c>
      <c r="M6741">
        <v>2016</v>
      </c>
      <c r="N6741">
        <v>97</v>
      </c>
    </row>
    <row r="6742" spans="1:14" x14ac:dyDescent="0.25">
      <c r="A6742">
        <v>2290</v>
      </c>
      <c r="B6742">
        <v>2</v>
      </c>
      <c r="C6742">
        <v>1</v>
      </c>
      <c r="D6742">
        <v>1</v>
      </c>
      <c r="E6742">
        <v>4</v>
      </c>
      <c r="F6742">
        <v>1384963263</v>
      </c>
      <c r="G6742" t="s">
        <v>3082</v>
      </c>
      <c r="H6742">
        <v>12</v>
      </c>
      <c r="I6742">
        <v>1</v>
      </c>
      <c r="J6742" t="s">
        <v>733</v>
      </c>
      <c r="K6742" t="s">
        <v>17</v>
      </c>
      <c r="L6742">
        <v>4</v>
      </c>
      <c r="M6742">
        <v>2016</v>
      </c>
      <c r="N6742">
        <v>97</v>
      </c>
    </row>
    <row r="6743" spans="1:14" x14ac:dyDescent="0.25">
      <c r="A6743">
        <v>2290</v>
      </c>
      <c r="B6743">
        <v>68</v>
      </c>
      <c r="C6743">
        <v>1</v>
      </c>
      <c r="D6743">
        <v>0</v>
      </c>
      <c r="E6743">
        <v>5</v>
      </c>
      <c r="F6743">
        <v>1384963271</v>
      </c>
      <c r="G6743" t="s">
        <v>3099</v>
      </c>
      <c r="H6743">
        <v>5</v>
      </c>
      <c r="I6743">
        <v>1</v>
      </c>
      <c r="J6743" t="s">
        <v>733</v>
      </c>
      <c r="K6743" t="s">
        <v>17</v>
      </c>
      <c r="L6743">
        <v>4</v>
      </c>
      <c r="M6743">
        <v>2016</v>
      </c>
      <c r="N6743">
        <v>97</v>
      </c>
    </row>
    <row r="6744" spans="1:14" x14ac:dyDescent="0.25">
      <c r="A6744">
        <v>2290</v>
      </c>
      <c r="B6744">
        <v>61</v>
      </c>
      <c r="C6744">
        <v>2</v>
      </c>
      <c r="D6744">
        <v>0</v>
      </c>
      <c r="E6744">
        <v>2</v>
      </c>
      <c r="F6744">
        <v>1384963276</v>
      </c>
      <c r="G6744" t="s">
        <v>3076</v>
      </c>
      <c r="H6744">
        <v>15</v>
      </c>
      <c r="I6744">
        <v>1</v>
      </c>
      <c r="J6744" t="s">
        <v>733</v>
      </c>
      <c r="K6744" t="s">
        <v>17</v>
      </c>
      <c r="L6744">
        <v>4</v>
      </c>
      <c r="M6744">
        <v>2016</v>
      </c>
      <c r="N6744">
        <v>97</v>
      </c>
    </row>
    <row r="6745" spans="1:14" x14ac:dyDescent="0.25">
      <c r="A6745">
        <v>2290</v>
      </c>
      <c r="B6745">
        <v>67</v>
      </c>
      <c r="C6745">
        <v>1</v>
      </c>
      <c r="D6745">
        <v>1</v>
      </c>
      <c r="E6745">
        <v>1</v>
      </c>
      <c r="F6745">
        <v>1384963280</v>
      </c>
      <c r="G6745" t="s">
        <v>3097</v>
      </c>
      <c r="H6745">
        <v>3</v>
      </c>
      <c r="I6745">
        <v>1</v>
      </c>
      <c r="J6745" t="s">
        <v>733</v>
      </c>
      <c r="K6745" t="s">
        <v>17</v>
      </c>
      <c r="L6745">
        <v>4</v>
      </c>
      <c r="M6745">
        <v>2016</v>
      </c>
      <c r="N6745">
        <v>97</v>
      </c>
    </row>
    <row r="6746" spans="1:14" x14ac:dyDescent="0.25">
      <c r="A6746">
        <v>2291</v>
      </c>
      <c r="B6746">
        <v>57</v>
      </c>
      <c r="C6746">
        <v>2</v>
      </c>
      <c r="D6746">
        <v>0</v>
      </c>
      <c r="E6746">
        <v>16</v>
      </c>
      <c r="F6746">
        <v>1384963260</v>
      </c>
      <c r="G6746" t="s">
        <v>3084</v>
      </c>
      <c r="H6746">
        <v>9</v>
      </c>
      <c r="I6746">
        <v>0</v>
      </c>
      <c r="J6746" t="s">
        <v>291</v>
      </c>
      <c r="K6746" t="s">
        <v>75</v>
      </c>
      <c r="L6746">
        <v>4</v>
      </c>
      <c r="M6746">
        <v>2016</v>
      </c>
      <c r="N6746">
        <v>98</v>
      </c>
    </row>
    <row r="6747" spans="1:14" x14ac:dyDescent="0.25">
      <c r="A6747">
        <v>2291</v>
      </c>
      <c r="B6747">
        <v>70</v>
      </c>
      <c r="C6747">
        <v>2</v>
      </c>
      <c r="D6747">
        <v>0</v>
      </c>
      <c r="E6747">
        <v>22</v>
      </c>
      <c r="F6747">
        <v>1384963293</v>
      </c>
      <c r="G6747" t="s">
        <v>3067</v>
      </c>
      <c r="H6747">
        <v>24</v>
      </c>
      <c r="I6747">
        <v>0</v>
      </c>
      <c r="J6747" t="s">
        <v>291</v>
      </c>
      <c r="K6747" t="s">
        <v>75</v>
      </c>
      <c r="L6747">
        <v>4</v>
      </c>
      <c r="M6747">
        <v>2016</v>
      </c>
      <c r="N6747">
        <v>98</v>
      </c>
    </row>
    <row r="6748" spans="1:14" x14ac:dyDescent="0.25">
      <c r="A6748">
        <v>2291</v>
      </c>
      <c r="B6748">
        <v>76</v>
      </c>
      <c r="C6748">
        <v>1</v>
      </c>
      <c r="D6748">
        <v>1</v>
      </c>
      <c r="E6748">
        <v>15</v>
      </c>
      <c r="F6748">
        <v>1384963312</v>
      </c>
      <c r="G6748" t="s">
        <v>3052</v>
      </c>
      <c r="H6748">
        <v>17</v>
      </c>
      <c r="I6748">
        <v>1</v>
      </c>
      <c r="J6748" t="s">
        <v>291</v>
      </c>
      <c r="K6748" t="s">
        <v>75</v>
      </c>
      <c r="L6748">
        <v>4</v>
      </c>
      <c r="M6748">
        <v>2016</v>
      </c>
      <c r="N6748">
        <v>98</v>
      </c>
    </row>
    <row r="6749" spans="1:14" x14ac:dyDescent="0.25">
      <c r="A6749">
        <v>2291</v>
      </c>
      <c r="B6749">
        <v>72</v>
      </c>
      <c r="C6749">
        <v>1</v>
      </c>
      <c r="D6749">
        <v>1</v>
      </c>
      <c r="E6749">
        <v>4</v>
      </c>
      <c r="F6749">
        <v>1384963321</v>
      </c>
      <c r="G6749" t="s">
        <v>3063</v>
      </c>
      <c r="H6749">
        <v>19</v>
      </c>
      <c r="I6749">
        <v>1</v>
      </c>
      <c r="J6749" t="s">
        <v>291</v>
      </c>
      <c r="K6749" t="s">
        <v>75</v>
      </c>
      <c r="L6749">
        <v>4</v>
      </c>
      <c r="M6749">
        <v>2016</v>
      </c>
      <c r="N6749">
        <v>98</v>
      </c>
    </row>
    <row r="6750" spans="1:14" x14ac:dyDescent="0.25">
      <c r="A6750">
        <v>2291</v>
      </c>
      <c r="B6750">
        <v>68</v>
      </c>
      <c r="C6750">
        <v>1</v>
      </c>
      <c r="D6750">
        <v>0</v>
      </c>
      <c r="E6750">
        <v>2</v>
      </c>
      <c r="F6750">
        <v>1384963325</v>
      </c>
      <c r="G6750" t="s">
        <v>3099</v>
      </c>
      <c r="H6750">
        <v>5</v>
      </c>
      <c r="I6750">
        <v>0</v>
      </c>
      <c r="J6750" t="s">
        <v>291</v>
      </c>
      <c r="K6750" t="s">
        <v>75</v>
      </c>
      <c r="L6750">
        <v>4</v>
      </c>
      <c r="M6750">
        <v>2016</v>
      </c>
      <c r="N6750">
        <v>98</v>
      </c>
    </row>
    <row r="6751" spans="1:14" x14ac:dyDescent="0.25">
      <c r="A6751">
        <v>2291</v>
      </c>
      <c r="B6751">
        <v>73</v>
      </c>
      <c r="C6751">
        <v>1</v>
      </c>
      <c r="D6751">
        <v>1</v>
      </c>
      <c r="E6751">
        <v>5</v>
      </c>
      <c r="F6751">
        <v>1384963334</v>
      </c>
      <c r="G6751" t="s">
        <v>3061</v>
      </c>
      <c r="H6751">
        <v>25</v>
      </c>
      <c r="I6751">
        <v>1</v>
      </c>
      <c r="J6751" t="s">
        <v>291</v>
      </c>
      <c r="K6751" t="s">
        <v>75</v>
      </c>
      <c r="L6751">
        <v>4</v>
      </c>
      <c r="M6751">
        <v>2016</v>
      </c>
      <c r="N6751">
        <v>98</v>
      </c>
    </row>
    <row r="6752" spans="1:14" x14ac:dyDescent="0.25">
      <c r="A6752">
        <v>2291</v>
      </c>
      <c r="B6752">
        <v>1</v>
      </c>
      <c r="C6752">
        <v>2</v>
      </c>
      <c r="D6752">
        <v>1</v>
      </c>
      <c r="E6752">
        <v>4</v>
      </c>
      <c r="F6752">
        <v>1384963378</v>
      </c>
      <c r="G6752" t="s">
        <v>3108</v>
      </c>
      <c r="H6752">
        <v>4</v>
      </c>
      <c r="I6752">
        <v>0</v>
      </c>
      <c r="J6752" t="s">
        <v>291</v>
      </c>
      <c r="K6752" t="s">
        <v>75</v>
      </c>
      <c r="L6752">
        <v>4</v>
      </c>
      <c r="M6752">
        <v>2016</v>
      </c>
      <c r="N6752">
        <v>98</v>
      </c>
    </row>
    <row r="6753" spans="1:14" x14ac:dyDescent="0.25">
      <c r="A6753">
        <v>2291</v>
      </c>
      <c r="B6753">
        <v>80</v>
      </c>
      <c r="C6753">
        <v>2</v>
      </c>
      <c r="D6753">
        <v>1</v>
      </c>
      <c r="E6753">
        <v>3</v>
      </c>
      <c r="F6753">
        <v>1384963384</v>
      </c>
      <c r="G6753" t="s">
        <v>3092</v>
      </c>
      <c r="H6753">
        <v>26</v>
      </c>
      <c r="I6753">
        <v>1</v>
      </c>
      <c r="J6753" t="s">
        <v>291</v>
      </c>
      <c r="K6753" t="s">
        <v>75</v>
      </c>
      <c r="L6753">
        <v>4</v>
      </c>
      <c r="M6753">
        <v>2016</v>
      </c>
      <c r="N6753">
        <v>98</v>
      </c>
    </row>
    <row r="6754" spans="1:14" x14ac:dyDescent="0.25">
      <c r="A6754">
        <v>2291</v>
      </c>
      <c r="B6754">
        <v>60</v>
      </c>
      <c r="C6754">
        <v>1</v>
      </c>
      <c r="D6754">
        <v>1</v>
      </c>
      <c r="E6754">
        <v>5</v>
      </c>
      <c r="F6754">
        <v>1384963395</v>
      </c>
      <c r="G6754" t="s">
        <v>3079</v>
      </c>
      <c r="H6754">
        <v>11</v>
      </c>
      <c r="I6754">
        <v>1</v>
      </c>
      <c r="J6754" t="s">
        <v>291</v>
      </c>
      <c r="K6754" t="s">
        <v>75</v>
      </c>
      <c r="L6754">
        <v>4</v>
      </c>
      <c r="M6754">
        <v>2016</v>
      </c>
      <c r="N6754">
        <v>98</v>
      </c>
    </row>
    <row r="6755" spans="1:14" x14ac:dyDescent="0.25">
      <c r="A6755">
        <v>2291</v>
      </c>
      <c r="B6755">
        <v>5</v>
      </c>
      <c r="C6755">
        <v>2</v>
      </c>
      <c r="D6755">
        <v>1</v>
      </c>
      <c r="E6755">
        <v>4</v>
      </c>
      <c r="F6755">
        <v>1384963403</v>
      </c>
      <c r="G6755" t="s">
        <v>3103</v>
      </c>
      <c r="H6755">
        <v>1</v>
      </c>
      <c r="I6755">
        <v>0</v>
      </c>
      <c r="J6755" t="s">
        <v>291</v>
      </c>
      <c r="K6755" t="s">
        <v>75</v>
      </c>
      <c r="L6755">
        <v>4</v>
      </c>
      <c r="M6755">
        <v>2016</v>
      </c>
      <c r="N6755">
        <v>98</v>
      </c>
    </row>
    <row r="6756" spans="1:14" x14ac:dyDescent="0.25">
      <c r="A6756">
        <v>2291</v>
      </c>
      <c r="B6756">
        <v>69</v>
      </c>
      <c r="C6756">
        <v>2</v>
      </c>
      <c r="D6756">
        <v>0</v>
      </c>
      <c r="E6756">
        <v>5</v>
      </c>
      <c r="F6756">
        <v>1384963415</v>
      </c>
      <c r="G6756" t="s">
        <v>3105</v>
      </c>
      <c r="H6756">
        <v>7</v>
      </c>
      <c r="I6756">
        <v>0</v>
      </c>
      <c r="J6756" t="s">
        <v>291</v>
      </c>
      <c r="K6756" t="s">
        <v>75</v>
      </c>
      <c r="L6756">
        <v>4</v>
      </c>
      <c r="M6756">
        <v>2016</v>
      </c>
      <c r="N6756">
        <v>98</v>
      </c>
    </row>
    <row r="6757" spans="1:14" x14ac:dyDescent="0.25">
      <c r="A6757">
        <v>2291</v>
      </c>
      <c r="B6757">
        <v>61</v>
      </c>
      <c r="C6757">
        <v>1</v>
      </c>
      <c r="D6757">
        <v>1</v>
      </c>
      <c r="E6757">
        <v>3</v>
      </c>
      <c r="F6757">
        <v>1384963423</v>
      </c>
      <c r="G6757" t="s">
        <v>3076</v>
      </c>
      <c r="H6757">
        <v>15</v>
      </c>
      <c r="I6757">
        <v>1</v>
      </c>
      <c r="J6757" t="s">
        <v>291</v>
      </c>
      <c r="K6757" t="s">
        <v>75</v>
      </c>
      <c r="L6757">
        <v>4</v>
      </c>
      <c r="M6757">
        <v>2016</v>
      </c>
      <c r="N6757">
        <v>98</v>
      </c>
    </row>
    <row r="6758" spans="1:14" x14ac:dyDescent="0.25">
      <c r="A6758">
        <v>2291</v>
      </c>
      <c r="B6758">
        <v>74</v>
      </c>
      <c r="C6758">
        <v>1</v>
      </c>
      <c r="D6758">
        <v>1</v>
      </c>
      <c r="E6758">
        <v>3</v>
      </c>
      <c r="F6758">
        <v>1384963441</v>
      </c>
      <c r="G6758" t="s">
        <v>3059</v>
      </c>
      <c r="H6758">
        <v>10</v>
      </c>
      <c r="I6758">
        <v>1</v>
      </c>
      <c r="J6758" t="s">
        <v>291</v>
      </c>
      <c r="K6758" t="s">
        <v>75</v>
      </c>
      <c r="L6758">
        <v>4</v>
      </c>
      <c r="M6758">
        <v>2016</v>
      </c>
      <c r="N6758">
        <v>98</v>
      </c>
    </row>
    <row r="6759" spans="1:14" x14ac:dyDescent="0.25">
      <c r="A6759">
        <v>2291</v>
      </c>
      <c r="B6759">
        <v>64</v>
      </c>
      <c r="C6759">
        <v>1</v>
      </c>
      <c r="D6759">
        <v>1</v>
      </c>
      <c r="E6759">
        <v>4</v>
      </c>
      <c r="F6759">
        <v>1384963450</v>
      </c>
      <c r="G6759" t="s">
        <v>3072</v>
      </c>
      <c r="H6759">
        <v>23</v>
      </c>
      <c r="I6759">
        <v>1</v>
      </c>
      <c r="J6759" t="s">
        <v>291</v>
      </c>
      <c r="K6759" t="s">
        <v>75</v>
      </c>
      <c r="L6759">
        <v>4</v>
      </c>
      <c r="M6759">
        <v>2016</v>
      </c>
      <c r="N6759">
        <v>98</v>
      </c>
    </row>
    <row r="6760" spans="1:14" x14ac:dyDescent="0.25">
      <c r="A6760">
        <v>2291</v>
      </c>
      <c r="B6760">
        <v>81</v>
      </c>
      <c r="C6760">
        <v>1</v>
      </c>
      <c r="D6760">
        <v>0</v>
      </c>
      <c r="E6760">
        <v>5</v>
      </c>
      <c r="F6760">
        <v>1384963458</v>
      </c>
      <c r="G6760" t="s">
        <v>3054</v>
      </c>
      <c r="H6760">
        <v>28</v>
      </c>
      <c r="I6760">
        <v>1</v>
      </c>
      <c r="J6760" t="s">
        <v>291</v>
      </c>
      <c r="K6760" t="s">
        <v>75</v>
      </c>
      <c r="L6760">
        <v>4</v>
      </c>
      <c r="M6760">
        <v>2016</v>
      </c>
      <c r="N6760">
        <v>98</v>
      </c>
    </row>
    <row r="6761" spans="1:14" x14ac:dyDescent="0.25">
      <c r="A6761">
        <v>2291</v>
      </c>
      <c r="B6761">
        <v>71</v>
      </c>
      <c r="C6761">
        <v>1</v>
      </c>
      <c r="D6761">
        <v>0</v>
      </c>
      <c r="E6761">
        <v>3</v>
      </c>
      <c r="F6761">
        <v>1384963465</v>
      </c>
      <c r="G6761" t="s">
        <v>3065</v>
      </c>
      <c r="H6761">
        <v>8</v>
      </c>
      <c r="I6761">
        <v>0</v>
      </c>
      <c r="J6761" t="s">
        <v>291</v>
      </c>
      <c r="K6761" t="s">
        <v>75</v>
      </c>
      <c r="L6761">
        <v>4</v>
      </c>
      <c r="M6761">
        <v>2016</v>
      </c>
      <c r="N6761">
        <v>98</v>
      </c>
    </row>
    <row r="6762" spans="1:14" x14ac:dyDescent="0.25">
      <c r="A6762">
        <v>2291</v>
      </c>
      <c r="B6762">
        <v>67</v>
      </c>
      <c r="C6762">
        <v>1</v>
      </c>
      <c r="D6762">
        <v>1</v>
      </c>
      <c r="E6762">
        <v>2</v>
      </c>
      <c r="F6762">
        <v>1384963471</v>
      </c>
      <c r="G6762" t="s">
        <v>3097</v>
      </c>
      <c r="H6762">
        <v>3</v>
      </c>
      <c r="I6762">
        <v>0</v>
      </c>
      <c r="J6762" t="s">
        <v>291</v>
      </c>
      <c r="K6762" t="s">
        <v>75</v>
      </c>
      <c r="L6762">
        <v>4</v>
      </c>
      <c r="M6762">
        <v>2016</v>
      </c>
      <c r="N6762">
        <v>98</v>
      </c>
    </row>
    <row r="6763" spans="1:14" x14ac:dyDescent="0.25">
      <c r="A6763">
        <v>2291</v>
      </c>
      <c r="B6763">
        <v>2</v>
      </c>
      <c r="C6763">
        <v>1</v>
      </c>
      <c r="D6763">
        <v>1</v>
      </c>
      <c r="E6763">
        <v>3</v>
      </c>
      <c r="F6763">
        <v>1384963477</v>
      </c>
      <c r="G6763" t="s">
        <v>3082</v>
      </c>
      <c r="H6763">
        <v>12</v>
      </c>
      <c r="I6763">
        <v>1</v>
      </c>
      <c r="J6763" t="s">
        <v>291</v>
      </c>
      <c r="K6763" t="s">
        <v>75</v>
      </c>
      <c r="L6763">
        <v>4</v>
      </c>
      <c r="M6763">
        <v>2016</v>
      </c>
      <c r="N6763">
        <v>98</v>
      </c>
    </row>
    <row r="6764" spans="1:14" x14ac:dyDescent="0.25">
      <c r="A6764">
        <v>2292</v>
      </c>
      <c r="B6764">
        <v>74</v>
      </c>
      <c r="C6764">
        <v>1</v>
      </c>
      <c r="D6764">
        <v>1</v>
      </c>
      <c r="E6764">
        <v>25</v>
      </c>
      <c r="F6764">
        <v>1384963545</v>
      </c>
      <c r="G6764" t="s">
        <v>3059</v>
      </c>
      <c r="H6764">
        <v>10</v>
      </c>
      <c r="I6764">
        <v>0</v>
      </c>
      <c r="J6764" t="s">
        <v>1946</v>
      </c>
      <c r="K6764" t="s">
        <v>284</v>
      </c>
      <c r="L6764">
        <v>3</v>
      </c>
      <c r="M6764">
        <v>2016</v>
      </c>
      <c r="N6764">
        <v>98</v>
      </c>
    </row>
    <row r="6765" spans="1:14" x14ac:dyDescent="0.25">
      <c r="A6765">
        <v>2293</v>
      </c>
      <c r="B6765">
        <v>60</v>
      </c>
      <c r="C6765">
        <v>1</v>
      </c>
      <c r="D6765">
        <v>1</v>
      </c>
      <c r="E6765">
        <v>35</v>
      </c>
      <c r="F6765">
        <v>1384965041</v>
      </c>
      <c r="G6765" t="s">
        <v>3079</v>
      </c>
      <c r="H6765">
        <v>11</v>
      </c>
      <c r="I6765">
        <v>0</v>
      </c>
      <c r="J6765" t="s">
        <v>80</v>
      </c>
      <c r="K6765" t="s">
        <v>465</v>
      </c>
      <c r="L6765">
        <v>4</v>
      </c>
      <c r="M6765">
        <v>2017</v>
      </c>
      <c r="N6765">
        <v>60</v>
      </c>
    </row>
    <row r="6766" spans="1:14" x14ac:dyDescent="0.25">
      <c r="A6766">
        <v>2293</v>
      </c>
      <c r="B6766">
        <v>70</v>
      </c>
      <c r="C6766">
        <v>2</v>
      </c>
      <c r="D6766">
        <v>0</v>
      </c>
      <c r="E6766">
        <v>6</v>
      </c>
      <c r="F6766">
        <v>1384965057</v>
      </c>
      <c r="G6766" t="s">
        <v>3067</v>
      </c>
      <c r="H6766">
        <v>24</v>
      </c>
      <c r="I6766">
        <v>0</v>
      </c>
      <c r="J6766" t="s">
        <v>80</v>
      </c>
      <c r="K6766" t="s">
        <v>465</v>
      </c>
      <c r="L6766">
        <v>4</v>
      </c>
      <c r="M6766">
        <v>2017</v>
      </c>
      <c r="N6766">
        <v>60</v>
      </c>
    </row>
    <row r="6767" spans="1:14" x14ac:dyDescent="0.25">
      <c r="A6767">
        <v>2293</v>
      </c>
      <c r="B6767">
        <v>1</v>
      </c>
      <c r="C6767">
        <v>1</v>
      </c>
      <c r="D6767">
        <v>0</v>
      </c>
      <c r="E6767">
        <v>3</v>
      </c>
      <c r="F6767">
        <v>1384965066</v>
      </c>
      <c r="G6767" t="s">
        <v>3108</v>
      </c>
      <c r="H6767">
        <v>4</v>
      </c>
      <c r="I6767">
        <v>0</v>
      </c>
      <c r="J6767" t="s">
        <v>80</v>
      </c>
      <c r="K6767" t="s">
        <v>465</v>
      </c>
      <c r="L6767">
        <v>4</v>
      </c>
      <c r="M6767">
        <v>2017</v>
      </c>
      <c r="N6767">
        <v>60</v>
      </c>
    </row>
    <row r="6768" spans="1:14" x14ac:dyDescent="0.25">
      <c r="A6768">
        <v>2293</v>
      </c>
      <c r="B6768">
        <v>67</v>
      </c>
      <c r="C6768">
        <v>2</v>
      </c>
      <c r="D6768">
        <v>0</v>
      </c>
      <c r="E6768">
        <v>9</v>
      </c>
      <c r="F6768">
        <v>1384965078</v>
      </c>
      <c r="G6768" t="s">
        <v>3097</v>
      </c>
      <c r="H6768">
        <v>3</v>
      </c>
      <c r="I6768">
        <v>1</v>
      </c>
      <c r="J6768" t="s">
        <v>80</v>
      </c>
      <c r="K6768" t="s">
        <v>465</v>
      </c>
      <c r="L6768">
        <v>4</v>
      </c>
      <c r="M6768">
        <v>2017</v>
      </c>
      <c r="N6768">
        <v>60</v>
      </c>
    </row>
    <row r="6769" spans="1:14" x14ac:dyDescent="0.25">
      <c r="A6769">
        <v>2293</v>
      </c>
      <c r="B6769">
        <v>64</v>
      </c>
      <c r="C6769">
        <v>1</v>
      </c>
      <c r="D6769">
        <v>1</v>
      </c>
      <c r="E6769">
        <v>6</v>
      </c>
      <c r="F6769">
        <v>1384965090</v>
      </c>
      <c r="G6769" t="s">
        <v>3072</v>
      </c>
      <c r="H6769">
        <v>23</v>
      </c>
      <c r="I6769">
        <v>0</v>
      </c>
      <c r="J6769" t="s">
        <v>80</v>
      </c>
      <c r="K6769" t="s">
        <v>465</v>
      </c>
      <c r="L6769">
        <v>4</v>
      </c>
      <c r="M6769">
        <v>2017</v>
      </c>
      <c r="N6769">
        <v>60</v>
      </c>
    </row>
    <row r="6770" spans="1:14" x14ac:dyDescent="0.25">
      <c r="A6770">
        <v>2293</v>
      </c>
      <c r="B6770">
        <v>72</v>
      </c>
      <c r="C6770">
        <v>1</v>
      </c>
      <c r="D6770">
        <v>1</v>
      </c>
      <c r="E6770">
        <v>3</v>
      </c>
      <c r="F6770">
        <v>1384965098</v>
      </c>
      <c r="G6770" t="s">
        <v>3063</v>
      </c>
      <c r="H6770">
        <v>19</v>
      </c>
      <c r="I6770">
        <v>0</v>
      </c>
      <c r="J6770" t="s">
        <v>80</v>
      </c>
      <c r="K6770" t="s">
        <v>465</v>
      </c>
      <c r="L6770">
        <v>4</v>
      </c>
      <c r="M6770">
        <v>2017</v>
      </c>
      <c r="N6770">
        <v>60</v>
      </c>
    </row>
    <row r="6771" spans="1:14" x14ac:dyDescent="0.25">
      <c r="A6771">
        <v>2293</v>
      </c>
      <c r="B6771">
        <v>2</v>
      </c>
      <c r="C6771">
        <v>1</v>
      </c>
      <c r="D6771">
        <v>1</v>
      </c>
      <c r="E6771">
        <v>4</v>
      </c>
      <c r="F6771">
        <v>1384965132</v>
      </c>
      <c r="G6771" t="s">
        <v>3082</v>
      </c>
      <c r="H6771">
        <v>12</v>
      </c>
      <c r="I6771">
        <v>1</v>
      </c>
      <c r="J6771" t="s">
        <v>80</v>
      </c>
      <c r="K6771" t="s">
        <v>465</v>
      </c>
      <c r="L6771">
        <v>4</v>
      </c>
      <c r="M6771">
        <v>2017</v>
      </c>
      <c r="N6771">
        <v>60</v>
      </c>
    </row>
    <row r="6772" spans="1:14" x14ac:dyDescent="0.25">
      <c r="A6772">
        <v>2293</v>
      </c>
      <c r="B6772">
        <v>68</v>
      </c>
      <c r="C6772">
        <v>2</v>
      </c>
      <c r="D6772">
        <v>1</v>
      </c>
      <c r="E6772">
        <v>3</v>
      </c>
      <c r="F6772">
        <v>1384965138</v>
      </c>
      <c r="G6772" t="s">
        <v>3099</v>
      </c>
      <c r="H6772">
        <v>5</v>
      </c>
      <c r="I6772">
        <v>1</v>
      </c>
      <c r="J6772" t="s">
        <v>80</v>
      </c>
      <c r="K6772" t="s">
        <v>465</v>
      </c>
      <c r="L6772">
        <v>4</v>
      </c>
      <c r="M6772">
        <v>2017</v>
      </c>
      <c r="N6772">
        <v>60</v>
      </c>
    </row>
    <row r="6773" spans="1:14" x14ac:dyDescent="0.25">
      <c r="A6773">
        <v>2293</v>
      </c>
      <c r="B6773">
        <v>71</v>
      </c>
      <c r="C6773">
        <v>2</v>
      </c>
      <c r="D6773">
        <v>1</v>
      </c>
      <c r="E6773">
        <v>2</v>
      </c>
      <c r="F6773">
        <v>1384965144</v>
      </c>
      <c r="G6773" t="s">
        <v>3065</v>
      </c>
      <c r="H6773">
        <v>8</v>
      </c>
      <c r="I6773">
        <v>0</v>
      </c>
      <c r="J6773" t="s">
        <v>80</v>
      </c>
      <c r="K6773" t="s">
        <v>465</v>
      </c>
      <c r="L6773">
        <v>4</v>
      </c>
      <c r="M6773">
        <v>2017</v>
      </c>
      <c r="N6773">
        <v>60</v>
      </c>
    </row>
    <row r="6774" spans="1:14" x14ac:dyDescent="0.25">
      <c r="A6774">
        <v>2293</v>
      </c>
      <c r="B6774">
        <v>57</v>
      </c>
      <c r="C6774">
        <v>2</v>
      </c>
      <c r="D6774">
        <v>0</v>
      </c>
      <c r="E6774">
        <v>2</v>
      </c>
      <c r="F6774">
        <v>1384965157</v>
      </c>
      <c r="G6774" t="s">
        <v>3084</v>
      </c>
      <c r="H6774">
        <v>9</v>
      </c>
      <c r="I6774">
        <v>0</v>
      </c>
      <c r="J6774" t="s">
        <v>80</v>
      </c>
      <c r="K6774" t="s">
        <v>465</v>
      </c>
      <c r="L6774">
        <v>4</v>
      </c>
      <c r="M6774">
        <v>2017</v>
      </c>
      <c r="N6774">
        <v>60</v>
      </c>
    </row>
    <row r="6775" spans="1:14" x14ac:dyDescent="0.25">
      <c r="A6775">
        <v>2293</v>
      </c>
      <c r="B6775">
        <v>66</v>
      </c>
      <c r="C6775">
        <v>2</v>
      </c>
      <c r="D6775">
        <v>0</v>
      </c>
      <c r="E6775">
        <v>3</v>
      </c>
      <c r="F6775">
        <v>1384965288</v>
      </c>
      <c r="G6775" t="s">
        <v>3069</v>
      </c>
      <c r="H6775">
        <v>18</v>
      </c>
      <c r="I6775">
        <v>0</v>
      </c>
      <c r="J6775" t="s">
        <v>80</v>
      </c>
      <c r="K6775" t="s">
        <v>465</v>
      </c>
      <c r="L6775">
        <v>4</v>
      </c>
      <c r="M6775">
        <v>2017</v>
      </c>
      <c r="N6775">
        <v>60</v>
      </c>
    </row>
    <row r="6776" spans="1:14" x14ac:dyDescent="0.25">
      <c r="A6776">
        <v>2293</v>
      </c>
      <c r="B6776">
        <v>76</v>
      </c>
      <c r="C6776">
        <v>2</v>
      </c>
      <c r="D6776">
        <v>0</v>
      </c>
      <c r="E6776">
        <v>2</v>
      </c>
      <c r="F6776">
        <v>1384965293</v>
      </c>
      <c r="G6776" t="s">
        <v>3052</v>
      </c>
      <c r="H6776">
        <v>17</v>
      </c>
      <c r="I6776">
        <v>0</v>
      </c>
      <c r="J6776" t="s">
        <v>80</v>
      </c>
      <c r="K6776" t="s">
        <v>465</v>
      </c>
      <c r="L6776">
        <v>4</v>
      </c>
      <c r="M6776">
        <v>2017</v>
      </c>
      <c r="N6776">
        <v>60</v>
      </c>
    </row>
    <row r="6777" spans="1:14" x14ac:dyDescent="0.25">
      <c r="A6777">
        <v>2293</v>
      </c>
      <c r="B6777">
        <v>73</v>
      </c>
      <c r="C6777">
        <v>2</v>
      </c>
      <c r="D6777">
        <v>0</v>
      </c>
      <c r="E6777">
        <v>1</v>
      </c>
      <c r="F6777">
        <v>1384965298</v>
      </c>
      <c r="G6777" t="s">
        <v>3061</v>
      </c>
      <c r="H6777">
        <v>25</v>
      </c>
      <c r="I6777">
        <v>0</v>
      </c>
      <c r="J6777" t="s">
        <v>80</v>
      </c>
      <c r="K6777" t="s">
        <v>465</v>
      </c>
      <c r="L6777">
        <v>4</v>
      </c>
      <c r="M6777">
        <v>2017</v>
      </c>
      <c r="N6777">
        <v>60</v>
      </c>
    </row>
    <row r="6778" spans="1:14" x14ac:dyDescent="0.25">
      <c r="A6778">
        <v>2293</v>
      </c>
      <c r="B6778">
        <v>80</v>
      </c>
      <c r="C6778">
        <v>2</v>
      </c>
      <c r="D6778">
        <v>1</v>
      </c>
      <c r="E6778">
        <v>1</v>
      </c>
      <c r="F6778">
        <v>1384965303</v>
      </c>
      <c r="G6778" t="s">
        <v>3092</v>
      </c>
      <c r="H6778">
        <v>26</v>
      </c>
      <c r="I6778">
        <v>0</v>
      </c>
      <c r="J6778" t="s">
        <v>80</v>
      </c>
      <c r="K6778" t="s">
        <v>465</v>
      </c>
      <c r="L6778">
        <v>4</v>
      </c>
      <c r="M6778">
        <v>2017</v>
      </c>
      <c r="N6778">
        <v>60</v>
      </c>
    </row>
    <row r="6779" spans="1:14" x14ac:dyDescent="0.25">
      <c r="A6779">
        <v>2293</v>
      </c>
      <c r="B6779">
        <v>82</v>
      </c>
      <c r="C6779">
        <v>2</v>
      </c>
      <c r="D6779">
        <v>1</v>
      </c>
      <c r="E6779">
        <v>4</v>
      </c>
      <c r="F6779">
        <v>1384965310</v>
      </c>
      <c r="G6779" t="s">
        <v>3090</v>
      </c>
      <c r="H6779">
        <v>27</v>
      </c>
      <c r="I6779">
        <v>0</v>
      </c>
      <c r="J6779" t="s">
        <v>80</v>
      </c>
      <c r="K6779" t="s">
        <v>465</v>
      </c>
      <c r="L6779">
        <v>4</v>
      </c>
      <c r="M6779">
        <v>2017</v>
      </c>
      <c r="N6779">
        <v>60</v>
      </c>
    </row>
    <row r="6780" spans="1:14" x14ac:dyDescent="0.25">
      <c r="A6780">
        <v>2293</v>
      </c>
      <c r="B6780">
        <v>69</v>
      </c>
      <c r="C6780">
        <v>2</v>
      </c>
      <c r="D6780">
        <v>0</v>
      </c>
      <c r="E6780">
        <v>1</v>
      </c>
      <c r="F6780">
        <v>1384965316</v>
      </c>
      <c r="G6780" t="s">
        <v>3105</v>
      </c>
      <c r="H6780">
        <v>7</v>
      </c>
      <c r="I6780">
        <v>0</v>
      </c>
      <c r="J6780" t="s">
        <v>80</v>
      </c>
      <c r="K6780" t="s">
        <v>465</v>
      </c>
      <c r="L6780">
        <v>4</v>
      </c>
      <c r="M6780">
        <v>2017</v>
      </c>
      <c r="N6780">
        <v>60</v>
      </c>
    </row>
    <row r="6781" spans="1:14" x14ac:dyDescent="0.25">
      <c r="A6781">
        <v>2294</v>
      </c>
      <c r="B6781">
        <v>6</v>
      </c>
      <c r="C6781">
        <v>2</v>
      </c>
      <c r="D6781">
        <v>1</v>
      </c>
      <c r="E6781">
        <v>36</v>
      </c>
      <c r="F6781">
        <v>1384965052</v>
      </c>
      <c r="G6781" t="s">
        <v>3101</v>
      </c>
      <c r="H6781">
        <v>2</v>
      </c>
      <c r="I6781" t="e">
        <v>#N/A</v>
      </c>
      <c r="J6781" t="s">
        <v>109</v>
      </c>
      <c r="K6781" t="s">
        <v>42</v>
      </c>
      <c r="L6781">
        <v>1</v>
      </c>
      <c r="M6781">
        <v>2014</v>
      </c>
      <c r="N6781">
        <v>97</v>
      </c>
    </row>
    <row r="6782" spans="1:14" x14ac:dyDescent="0.25">
      <c r="A6782">
        <v>2295</v>
      </c>
      <c r="B6782">
        <v>67</v>
      </c>
      <c r="C6782">
        <v>1</v>
      </c>
      <c r="D6782">
        <v>1</v>
      </c>
      <c r="E6782">
        <v>99</v>
      </c>
      <c r="F6782">
        <v>1385049451</v>
      </c>
      <c r="G6782" t="s">
        <v>3097</v>
      </c>
      <c r="H6782">
        <v>3</v>
      </c>
      <c r="I6782">
        <v>1</v>
      </c>
      <c r="J6782" t="s">
        <v>37</v>
      </c>
      <c r="K6782" t="s">
        <v>1656</v>
      </c>
      <c r="L6782">
        <v>3</v>
      </c>
      <c r="M6782">
        <v>2016</v>
      </c>
      <c r="N6782">
        <v>97</v>
      </c>
    </row>
    <row r="6783" spans="1:14" x14ac:dyDescent="0.25">
      <c r="A6783">
        <v>2295</v>
      </c>
      <c r="B6783">
        <v>74</v>
      </c>
      <c r="C6783">
        <v>1</v>
      </c>
      <c r="D6783">
        <v>1</v>
      </c>
      <c r="E6783">
        <v>29</v>
      </c>
      <c r="F6783">
        <v>1385049515</v>
      </c>
      <c r="G6783" t="s">
        <v>3059</v>
      </c>
      <c r="H6783">
        <v>10</v>
      </c>
      <c r="I6783">
        <v>1</v>
      </c>
      <c r="J6783" t="s">
        <v>37</v>
      </c>
      <c r="K6783" t="s">
        <v>1656</v>
      </c>
      <c r="L6783">
        <v>3</v>
      </c>
      <c r="M6783">
        <v>2016</v>
      </c>
      <c r="N6783">
        <v>97</v>
      </c>
    </row>
    <row r="6784" spans="1:14" x14ac:dyDescent="0.25">
      <c r="A6784">
        <v>2295</v>
      </c>
      <c r="B6784">
        <v>66</v>
      </c>
      <c r="C6784">
        <v>1</v>
      </c>
      <c r="D6784">
        <v>1</v>
      </c>
      <c r="E6784">
        <v>10</v>
      </c>
      <c r="F6784">
        <v>1385049532</v>
      </c>
      <c r="G6784" t="s">
        <v>3069</v>
      </c>
      <c r="H6784">
        <v>18</v>
      </c>
      <c r="I6784">
        <v>0</v>
      </c>
      <c r="J6784" t="s">
        <v>37</v>
      </c>
      <c r="K6784" t="s">
        <v>1656</v>
      </c>
      <c r="L6784">
        <v>3</v>
      </c>
      <c r="M6784">
        <v>2016</v>
      </c>
      <c r="N6784">
        <v>97</v>
      </c>
    </row>
    <row r="6785" spans="1:14" x14ac:dyDescent="0.25">
      <c r="A6785">
        <v>2295</v>
      </c>
      <c r="B6785">
        <v>1</v>
      </c>
      <c r="C6785">
        <v>1</v>
      </c>
      <c r="D6785">
        <v>0</v>
      </c>
      <c r="E6785">
        <v>8</v>
      </c>
      <c r="F6785">
        <v>1385049576</v>
      </c>
      <c r="G6785" t="s">
        <v>3108</v>
      </c>
      <c r="H6785">
        <v>4</v>
      </c>
      <c r="I6785">
        <v>0</v>
      </c>
      <c r="J6785" t="s">
        <v>37</v>
      </c>
      <c r="K6785" t="s">
        <v>1656</v>
      </c>
      <c r="L6785">
        <v>3</v>
      </c>
      <c r="M6785">
        <v>2016</v>
      </c>
      <c r="N6785">
        <v>97</v>
      </c>
    </row>
    <row r="6786" spans="1:14" x14ac:dyDescent="0.25">
      <c r="A6786">
        <v>2295</v>
      </c>
      <c r="B6786">
        <v>60</v>
      </c>
      <c r="C6786">
        <v>2</v>
      </c>
      <c r="D6786">
        <v>0</v>
      </c>
      <c r="E6786">
        <v>24</v>
      </c>
      <c r="F6786">
        <v>1385049605</v>
      </c>
      <c r="G6786" t="s">
        <v>3079</v>
      </c>
      <c r="H6786">
        <v>11</v>
      </c>
      <c r="I6786">
        <v>0</v>
      </c>
      <c r="J6786" t="s">
        <v>37</v>
      </c>
      <c r="K6786" t="s">
        <v>1656</v>
      </c>
      <c r="L6786">
        <v>3</v>
      </c>
      <c r="M6786">
        <v>2016</v>
      </c>
      <c r="N6786">
        <v>97</v>
      </c>
    </row>
    <row r="6787" spans="1:14" x14ac:dyDescent="0.25">
      <c r="A6787">
        <v>2295</v>
      </c>
      <c r="B6787">
        <v>61</v>
      </c>
      <c r="C6787">
        <v>1</v>
      </c>
      <c r="D6787">
        <v>1</v>
      </c>
      <c r="E6787">
        <v>45</v>
      </c>
      <c r="F6787">
        <v>1385049657</v>
      </c>
      <c r="G6787" t="s">
        <v>3076</v>
      </c>
      <c r="H6787">
        <v>15</v>
      </c>
      <c r="I6787">
        <v>1</v>
      </c>
      <c r="J6787" t="s">
        <v>37</v>
      </c>
      <c r="K6787" t="s">
        <v>1656</v>
      </c>
      <c r="L6787">
        <v>3</v>
      </c>
      <c r="M6787">
        <v>2016</v>
      </c>
      <c r="N6787">
        <v>97</v>
      </c>
    </row>
    <row r="6788" spans="1:14" x14ac:dyDescent="0.25">
      <c r="A6788">
        <v>2296</v>
      </c>
      <c r="B6788">
        <v>68</v>
      </c>
      <c r="C6788">
        <v>1</v>
      </c>
      <c r="D6788">
        <v>0</v>
      </c>
      <c r="E6788">
        <v>32</v>
      </c>
      <c r="F6788">
        <v>1384965405</v>
      </c>
      <c r="G6788" t="s">
        <v>3099</v>
      </c>
      <c r="H6788">
        <v>5</v>
      </c>
      <c r="I6788">
        <v>1</v>
      </c>
      <c r="J6788" t="s">
        <v>80</v>
      </c>
      <c r="K6788" t="s">
        <v>42</v>
      </c>
      <c r="L6788">
        <v>3</v>
      </c>
      <c r="M6788">
        <v>2012</v>
      </c>
      <c r="N6788">
        <v>60</v>
      </c>
    </row>
    <row r="6789" spans="1:14" x14ac:dyDescent="0.25">
      <c r="A6789">
        <v>2296</v>
      </c>
      <c r="B6789">
        <v>80</v>
      </c>
      <c r="C6789">
        <v>1</v>
      </c>
      <c r="D6789">
        <v>0</v>
      </c>
      <c r="E6789">
        <v>19</v>
      </c>
      <c r="F6789">
        <v>1384965441</v>
      </c>
      <c r="G6789" t="s">
        <v>3092</v>
      </c>
      <c r="H6789">
        <v>26</v>
      </c>
      <c r="I6789" t="e">
        <v>#N/A</v>
      </c>
      <c r="J6789" t="s">
        <v>80</v>
      </c>
      <c r="K6789" t="s">
        <v>42</v>
      </c>
      <c r="L6789">
        <v>3</v>
      </c>
      <c r="M6789">
        <v>2012</v>
      </c>
      <c r="N6789">
        <v>60</v>
      </c>
    </row>
    <row r="6790" spans="1:14" x14ac:dyDescent="0.25">
      <c r="A6790">
        <v>2296</v>
      </c>
      <c r="B6790">
        <v>66</v>
      </c>
      <c r="C6790">
        <v>1</v>
      </c>
      <c r="D6790">
        <v>1</v>
      </c>
      <c r="E6790">
        <v>19</v>
      </c>
      <c r="F6790">
        <v>1384965560</v>
      </c>
      <c r="G6790" t="s">
        <v>3069</v>
      </c>
      <c r="H6790">
        <v>18</v>
      </c>
      <c r="I6790" t="e">
        <v>#N/A</v>
      </c>
      <c r="J6790" t="s">
        <v>80</v>
      </c>
      <c r="K6790" t="s">
        <v>42</v>
      </c>
      <c r="L6790">
        <v>3</v>
      </c>
      <c r="M6790">
        <v>2012</v>
      </c>
      <c r="N6790">
        <v>60</v>
      </c>
    </row>
    <row r="6791" spans="1:14" x14ac:dyDescent="0.25">
      <c r="A6791">
        <v>2297</v>
      </c>
      <c r="B6791">
        <v>89</v>
      </c>
      <c r="C6791">
        <v>1</v>
      </c>
      <c r="D6791">
        <v>1</v>
      </c>
      <c r="E6791">
        <v>26</v>
      </c>
      <c r="F6791">
        <v>1384966234</v>
      </c>
      <c r="G6791" t="s">
        <v>3049</v>
      </c>
      <c r="H6791">
        <v>35</v>
      </c>
      <c r="I6791">
        <v>0</v>
      </c>
      <c r="J6791" t="s">
        <v>798</v>
      </c>
      <c r="K6791" t="s">
        <v>17</v>
      </c>
      <c r="L6791">
        <v>3</v>
      </c>
      <c r="M6791">
        <v>2014</v>
      </c>
      <c r="N6791">
        <v>65</v>
      </c>
    </row>
    <row r="6792" spans="1:14" x14ac:dyDescent="0.25">
      <c r="A6792">
        <v>2297</v>
      </c>
      <c r="B6792">
        <v>2</v>
      </c>
      <c r="C6792">
        <v>2</v>
      </c>
      <c r="D6792">
        <v>0</v>
      </c>
      <c r="E6792">
        <v>5</v>
      </c>
      <c r="F6792">
        <v>1384966255</v>
      </c>
      <c r="G6792" t="s">
        <v>3082</v>
      </c>
      <c r="H6792">
        <v>12</v>
      </c>
      <c r="I6792">
        <v>0</v>
      </c>
      <c r="J6792" t="s">
        <v>798</v>
      </c>
      <c r="K6792" t="s">
        <v>17</v>
      </c>
      <c r="L6792">
        <v>3</v>
      </c>
      <c r="M6792">
        <v>2014</v>
      </c>
      <c r="N6792">
        <v>65</v>
      </c>
    </row>
    <row r="6793" spans="1:14" x14ac:dyDescent="0.25">
      <c r="A6793">
        <v>2297</v>
      </c>
      <c r="B6793">
        <v>72</v>
      </c>
      <c r="C6793">
        <v>1</v>
      </c>
      <c r="D6793">
        <v>1</v>
      </c>
      <c r="E6793">
        <v>4</v>
      </c>
      <c r="F6793">
        <v>1384966267</v>
      </c>
      <c r="G6793" t="s">
        <v>3063</v>
      </c>
      <c r="H6793">
        <v>19</v>
      </c>
      <c r="I6793">
        <v>1</v>
      </c>
      <c r="J6793" t="s">
        <v>798</v>
      </c>
      <c r="K6793" t="s">
        <v>17</v>
      </c>
      <c r="L6793">
        <v>3</v>
      </c>
      <c r="M6793">
        <v>2014</v>
      </c>
      <c r="N6793">
        <v>65</v>
      </c>
    </row>
    <row r="6794" spans="1:14" x14ac:dyDescent="0.25">
      <c r="A6794">
        <v>2297</v>
      </c>
      <c r="B6794">
        <v>64</v>
      </c>
      <c r="C6794">
        <v>1</v>
      </c>
      <c r="D6794">
        <v>1</v>
      </c>
      <c r="E6794">
        <v>2</v>
      </c>
      <c r="F6794">
        <v>1384966280</v>
      </c>
      <c r="G6794" t="s">
        <v>3072</v>
      </c>
      <c r="H6794">
        <v>23</v>
      </c>
      <c r="I6794">
        <v>0</v>
      </c>
      <c r="J6794" t="s">
        <v>798</v>
      </c>
      <c r="K6794" t="s">
        <v>17</v>
      </c>
      <c r="L6794">
        <v>3</v>
      </c>
      <c r="M6794">
        <v>2014</v>
      </c>
      <c r="N6794">
        <v>65</v>
      </c>
    </row>
    <row r="6795" spans="1:14" x14ac:dyDescent="0.25">
      <c r="A6795">
        <v>2297</v>
      </c>
      <c r="B6795">
        <v>67</v>
      </c>
      <c r="C6795">
        <v>1</v>
      </c>
      <c r="D6795">
        <v>1</v>
      </c>
      <c r="E6795">
        <v>8</v>
      </c>
      <c r="F6795">
        <v>1384966293</v>
      </c>
      <c r="G6795" t="s">
        <v>3097</v>
      </c>
      <c r="H6795">
        <v>3</v>
      </c>
      <c r="I6795">
        <v>1</v>
      </c>
      <c r="J6795" t="s">
        <v>798</v>
      </c>
      <c r="K6795" t="s">
        <v>17</v>
      </c>
      <c r="L6795">
        <v>3</v>
      </c>
      <c r="M6795">
        <v>2014</v>
      </c>
      <c r="N6795">
        <v>65</v>
      </c>
    </row>
    <row r="6796" spans="1:14" x14ac:dyDescent="0.25">
      <c r="A6796">
        <v>2297</v>
      </c>
      <c r="B6796">
        <v>74</v>
      </c>
      <c r="C6796">
        <v>1</v>
      </c>
      <c r="D6796">
        <v>1</v>
      </c>
      <c r="E6796">
        <v>4</v>
      </c>
      <c r="F6796">
        <v>1384966303</v>
      </c>
      <c r="G6796" t="s">
        <v>3059</v>
      </c>
      <c r="H6796">
        <v>10</v>
      </c>
      <c r="I6796">
        <v>0</v>
      </c>
      <c r="J6796" t="s">
        <v>798</v>
      </c>
      <c r="K6796" t="s">
        <v>17</v>
      </c>
      <c r="L6796">
        <v>3</v>
      </c>
      <c r="M6796">
        <v>2014</v>
      </c>
      <c r="N6796">
        <v>65</v>
      </c>
    </row>
    <row r="6797" spans="1:14" x14ac:dyDescent="0.25">
      <c r="A6797">
        <v>2299</v>
      </c>
      <c r="B6797">
        <v>69</v>
      </c>
      <c r="C6797">
        <v>1</v>
      </c>
      <c r="D6797">
        <v>1</v>
      </c>
      <c r="E6797">
        <v>76</v>
      </c>
      <c r="F6797">
        <v>1384966563</v>
      </c>
      <c r="G6797" t="s">
        <v>3105</v>
      </c>
      <c r="H6797">
        <v>7</v>
      </c>
      <c r="I6797">
        <v>1</v>
      </c>
      <c r="J6797" t="s">
        <v>2000</v>
      </c>
      <c r="K6797" t="s">
        <v>122</v>
      </c>
      <c r="L6797">
        <v>3</v>
      </c>
      <c r="M6797">
        <v>2012</v>
      </c>
      <c r="N6797">
        <v>75</v>
      </c>
    </row>
    <row r="6798" spans="1:14" x14ac:dyDescent="0.25">
      <c r="A6798">
        <v>2299</v>
      </c>
      <c r="B6798">
        <v>82</v>
      </c>
      <c r="C6798">
        <v>1</v>
      </c>
      <c r="D6798">
        <v>0</v>
      </c>
      <c r="E6798">
        <v>16</v>
      </c>
      <c r="F6798">
        <v>1384966656</v>
      </c>
      <c r="G6798" t="s">
        <v>3090</v>
      </c>
      <c r="H6798">
        <v>27</v>
      </c>
      <c r="I6798">
        <v>1</v>
      </c>
      <c r="J6798" t="s">
        <v>2000</v>
      </c>
      <c r="K6798" t="s">
        <v>122</v>
      </c>
      <c r="L6798">
        <v>3</v>
      </c>
      <c r="M6798">
        <v>2012</v>
      </c>
      <c r="N6798">
        <v>75</v>
      </c>
    </row>
    <row r="6799" spans="1:14" x14ac:dyDescent="0.25">
      <c r="A6799">
        <v>2299</v>
      </c>
      <c r="B6799">
        <v>80</v>
      </c>
      <c r="C6799">
        <v>1</v>
      </c>
      <c r="D6799">
        <v>0</v>
      </c>
      <c r="E6799">
        <v>19</v>
      </c>
      <c r="F6799">
        <v>1384966686</v>
      </c>
      <c r="G6799" t="s">
        <v>3092</v>
      </c>
      <c r="H6799">
        <v>26</v>
      </c>
      <c r="I6799">
        <v>1</v>
      </c>
      <c r="J6799" t="s">
        <v>2000</v>
      </c>
      <c r="K6799" t="s">
        <v>122</v>
      </c>
      <c r="L6799">
        <v>3</v>
      </c>
      <c r="M6799">
        <v>2012</v>
      </c>
      <c r="N6799">
        <v>75</v>
      </c>
    </row>
    <row r="6800" spans="1:14" x14ac:dyDescent="0.25">
      <c r="A6800">
        <v>2299</v>
      </c>
      <c r="B6800">
        <v>72</v>
      </c>
      <c r="C6800">
        <v>2</v>
      </c>
      <c r="D6800">
        <v>0</v>
      </c>
      <c r="E6800">
        <v>17</v>
      </c>
      <c r="F6800">
        <v>1384966714</v>
      </c>
      <c r="G6800" t="s">
        <v>3063</v>
      </c>
      <c r="H6800">
        <v>19</v>
      </c>
      <c r="I6800">
        <v>1</v>
      </c>
      <c r="J6800" t="s">
        <v>2000</v>
      </c>
      <c r="K6800" t="s">
        <v>122</v>
      </c>
      <c r="L6800">
        <v>3</v>
      </c>
      <c r="M6800">
        <v>2012</v>
      </c>
      <c r="N6800">
        <v>75</v>
      </c>
    </row>
    <row r="6801" spans="1:14" x14ac:dyDescent="0.25">
      <c r="A6801">
        <v>2299</v>
      </c>
      <c r="B6801">
        <v>72</v>
      </c>
      <c r="C6801">
        <v>2</v>
      </c>
      <c r="D6801">
        <v>0</v>
      </c>
      <c r="E6801">
        <v>18</v>
      </c>
      <c r="F6801">
        <v>1384966715</v>
      </c>
      <c r="G6801" t="s">
        <v>3063</v>
      </c>
      <c r="H6801">
        <v>19</v>
      </c>
      <c r="I6801">
        <v>1</v>
      </c>
      <c r="J6801" t="s">
        <v>2000</v>
      </c>
      <c r="K6801" t="s">
        <v>122</v>
      </c>
      <c r="L6801">
        <v>3</v>
      </c>
      <c r="M6801">
        <v>2012</v>
      </c>
      <c r="N6801">
        <v>75</v>
      </c>
    </row>
    <row r="6802" spans="1:14" x14ac:dyDescent="0.25">
      <c r="A6802">
        <v>2299</v>
      </c>
      <c r="B6802">
        <v>67</v>
      </c>
      <c r="C6802">
        <v>1</v>
      </c>
      <c r="D6802">
        <v>1</v>
      </c>
      <c r="E6802">
        <v>14</v>
      </c>
      <c r="F6802">
        <v>1384966742</v>
      </c>
      <c r="G6802" t="s">
        <v>3097</v>
      </c>
      <c r="H6802">
        <v>3</v>
      </c>
      <c r="I6802">
        <v>1</v>
      </c>
      <c r="J6802" t="s">
        <v>2000</v>
      </c>
      <c r="K6802" t="s">
        <v>122</v>
      </c>
      <c r="L6802">
        <v>3</v>
      </c>
      <c r="M6802">
        <v>2012</v>
      </c>
      <c r="N6802">
        <v>75</v>
      </c>
    </row>
    <row r="6803" spans="1:14" x14ac:dyDescent="0.25">
      <c r="A6803">
        <v>2299</v>
      </c>
      <c r="B6803">
        <v>57</v>
      </c>
      <c r="C6803">
        <v>2</v>
      </c>
      <c r="D6803">
        <v>0</v>
      </c>
      <c r="E6803">
        <v>18</v>
      </c>
      <c r="F6803">
        <v>1384966768</v>
      </c>
      <c r="G6803" t="s">
        <v>3084</v>
      </c>
      <c r="H6803">
        <v>9</v>
      </c>
      <c r="I6803">
        <v>1</v>
      </c>
      <c r="J6803" t="s">
        <v>2000</v>
      </c>
      <c r="K6803" t="s">
        <v>122</v>
      </c>
      <c r="L6803">
        <v>3</v>
      </c>
      <c r="M6803">
        <v>2012</v>
      </c>
      <c r="N6803">
        <v>75</v>
      </c>
    </row>
    <row r="6804" spans="1:14" x14ac:dyDescent="0.25">
      <c r="A6804">
        <v>2301</v>
      </c>
      <c r="B6804">
        <v>2</v>
      </c>
      <c r="C6804">
        <v>1</v>
      </c>
      <c r="D6804">
        <v>1</v>
      </c>
      <c r="E6804">
        <v>21</v>
      </c>
      <c r="F6804">
        <v>1384966756</v>
      </c>
      <c r="G6804" t="s">
        <v>3082</v>
      </c>
      <c r="H6804">
        <v>12</v>
      </c>
      <c r="I6804">
        <v>0</v>
      </c>
      <c r="J6804" t="s">
        <v>758</v>
      </c>
      <c r="K6804" t="s">
        <v>759</v>
      </c>
      <c r="L6804">
        <v>3</v>
      </c>
      <c r="M6804">
        <v>2016</v>
      </c>
      <c r="N6804">
        <v>97</v>
      </c>
    </row>
    <row r="6805" spans="1:14" x14ac:dyDescent="0.25">
      <c r="A6805">
        <v>2301</v>
      </c>
      <c r="B6805">
        <v>57</v>
      </c>
      <c r="C6805">
        <v>1</v>
      </c>
      <c r="D6805">
        <v>1</v>
      </c>
      <c r="E6805">
        <v>11</v>
      </c>
      <c r="F6805">
        <v>1384966779</v>
      </c>
      <c r="G6805" t="s">
        <v>3084</v>
      </c>
      <c r="H6805">
        <v>9</v>
      </c>
      <c r="I6805">
        <v>1</v>
      </c>
      <c r="J6805" t="s">
        <v>758</v>
      </c>
      <c r="K6805" t="s">
        <v>759</v>
      </c>
      <c r="L6805">
        <v>3</v>
      </c>
      <c r="M6805">
        <v>2016</v>
      </c>
      <c r="N6805">
        <v>97</v>
      </c>
    </row>
    <row r="6806" spans="1:14" x14ac:dyDescent="0.25">
      <c r="A6806">
        <v>2301</v>
      </c>
      <c r="B6806">
        <v>6</v>
      </c>
      <c r="C6806">
        <v>2</v>
      </c>
      <c r="D6806">
        <v>1</v>
      </c>
      <c r="E6806">
        <v>10</v>
      </c>
      <c r="F6806">
        <v>1384966794</v>
      </c>
      <c r="G6806" t="s">
        <v>3101</v>
      </c>
      <c r="H6806">
        <v>2</v>
      </c>
      <c r="I6806">
        <v>1</v>
      </c>
      <c r="J6806" t="s">
        <v>758</v>
      </c>
      <c r="K6806" t="s">
        <v>759</v>
      </c>
      <c r="L6806">
        <v>3</v>
      </c>
      <c r="M6806">
        <v>2016</v>
      </c>
      <c r="N6806">
        <v>97</v>
      </c>
    </row>
    <row r="6807" spans="1:14" x14ac:dyDescent="0.25">
      <c r="A6807">
        <v>2301</v>
      </c>
      <c r="B6807">
        <v>76</v>
      </c>
      <c r="C6807">
        <v>1</v>
      </c>
      <c r="D6807">
        <v>1</v>
      </c>
      <c r="E6807">
        <v>4</v>
      </c>
      <c r="F6807">
        <v>1384966815</v>
      </c>
      <c r="G6807" t="s">
        <v>3052</v>
      </c>
      <c r="H6807">
        <v>17</v>
      </c>
      <c r="I6807">
        <v>1</v>
      </c>
      <c r="J6807" t="s">
        <v>758</v>
      </c>
      <c r="K6807" t="s">
        <v>759</v>
      </c>
      <c r="L6807">
        <v>3</v>
      </c>
      <c r="M6807">
        <v>2016</v>
      </c>
      <c r="N6807">
        <v>97</v>
      </c>
    </row>
    <row r="6808" spans="1:14" x14ac:dyDescent="0.25">
      <c r="A6808">
        <v>2301</v>
      </c>
      <c r="B6808">
        <v>73</v>
      </c>
      <c r="C6808">
        <v>1</v>
      </c>
      <c r="D6808">
        <v>1</v>
      </c>
      <c r="E6808">
        <v>7</v>
      </c>
      <c r="F6808">
        <v>1384966827</v>
      </c>
      <c r="G6808" t="s">
        <v>3061</v>
      </c>
      <c r="H6808">
        <v>25</v>
      </c>
      <c r="I6808">
        <v>1</v>
      </c>
      <c r="J6808" t="s">
        <v>758</v>
      </c>
      <c r="K6808" t="s">
        <v>759</v>
      </c>
      <c r="L6808">
        <v>3</v>
      </c>
      <c r="M6808">
        <v>2016</v>
      </c>
      <c r="N6808">
        <v>97</v>
      </c>
    </row>
    <row r="6809" spans="1:14" x14ac:dyDescent="0.25">
      <c r="A6809">
        <v>2301</v>
      </c>
      <c r="B6809">
        <v>81</v>
      </c>
      <c r="C6809">
        <v>1</v>
      </c>
      <c r="D6809">
        <v>0</v>
      </c>
      <c r="E6809">
        <v>10</v>
      </c>
      <c r="F6809">
        <v>1384966845</v>
      </c>
      <c r="G6809" t="s">
        <v>3054</v>
      </c>
      <c r="H6809">
        <v>28</v>
      </c>
      <c r="I6809">
        <v>1</v>
      </c>
      <c r="J6809" t="s">
        <v>758</v>
      </c>
      <c r="K6809" t="s">
        <v>759</v>
      </c>
      <c r="L6809">
        <v>3</v>
      </c>
      <c r="M6809">
        <v>2016</v>
      </c>
      <c r="N6809">
        <v>97</v>
      </c>
    </row>
    <row r="6810" spans="1:14" x14ac:dyDescent="0.25">
      <c r="A6810">
        <v>2302</v>
      </c>
      <c r="B6810">
        <v>80</v>
      </c>
      <c r="C6810">
        <v>1</v>
      </c>
      <c r="D6810">
        <v>0</v>
      </c>
      <c r="E6810">
        <v>49</v>
      </c>
      <c r="F6810">
        <v>1384967094</v>
      </c>
      <c r="G6810" t="s">
        <v>3092</v>
      </c>
      <c r="H6810">
        <v>26</v>
      </c>
      <c r="I6810">
        <v>1</v>
      </c>
      <c r="J6810" t="s">
        <v>476</v>
      </c>
      <c r="K6810" t="s">
        <v>17</v>
      </c>
      <c r="L6810">
        <v>1</v>
      </c>
      <c r="M6810">
        <v>2014</v>
      </c>
      <c r="N6810">
        <v>95</v>
      </c>
    </row>
    <row r="6811" spans="1:14" x14ac:dyDescent="0.25">
      <c r="A6811">
        <v>2302</v>
      </c>
      <c r="B6811">
        <v>71</v>
      </c>
      <c r="C6811">
        <v>2</v>
      </c>
      <c r="D6811">
        <v>1</v>
      </c>
      <c r="E6811">
        <v>94</v>
      </c>
      <c r="F6811">
        <v>1384967208</v>
      </c>
      <c r="G6811" t="s">
        <v>3065</v>
      </c>
      <c r="H6811">
        <v>8</v>
      </c>
      <c r="I6811">
        <v>1</v>
      </c>
      <c r="J6811" t="s">
        <v>476</v>
      </c>
      <c r="K6811" t="s">
        <v>17</v>
      </c>
      <c r="L6811">
        <v>1</v>
      </c>
      <c r="M6811">
        <v>2014</v>
      </c>
      <c r="N6811">
        <v>95</v>
      </c>
    </row>
    <row r="6812" spans="1:14" x14ac:dyDescent="0.25">
      <c r="A6812">
        <v>2302</v>
      </c>
      <c r="B6812">
        <v>61</v>
      </c>
      <c r="C6812">
        <v>2</v>
      </c>
      <c r="D6812">
        <v>0</v>
      </c>
      <c r="E6812">
        <v>210</v>
      </c>
      <c r="F6812">
        <v>1384967445</v>
      </c>
      <c r="G6812" t="s">
        <v>3076</v>
      </c>
      <c r="H6812">
        <v>15</v>
      </c>
      <c r="I6812">
        <v>0</v>
      </c>
      <c r="J6812" t="s">
        <v>476</v>
      </c>
      <c r="K6812" t="s">
        <v>17</v>
      </c>
      <c r="L6812">
        <v>1</v>
      </c>
      <c r="M6812">
        <v>2014</v>
      </c>
      <c r="N6812">
        <v>95</v>
      </c>
    </row>
    <row r="6813" spans="1:14" x14ac:dyDescent="0.25">
      <c r="A6813">
        <v>2302</v>
      </c>
      <c r="B6813">
        <v>68</v>
      </c>
      <c r="C6813">
        <v>2</v>
      </c>
      <c r="D6813">
        <v>1</v>
      </c>
      <c r="E6813">
        <v>135</v>
      </c>
      <c r="F6813">
        <v>1384967594</v>
      </c>
      <c r="G6813" t="s">
        <v>3099</v>
      </c>
      <c r="H6813">
        <v>5</v>
      </c>
      <c r="I6813">
        <v>1</v>
      </c>
      <c r="J6813" t="s">
        <v>476</v>
      </c>
      <c r="K6813" t="s">
        <v>17</v>
      </c>
      <c r="L6813">
        <v>1</v>
      </c>
      <c r="M6813">
        <v>2014</v>
      </c>
      <c r="N6813">
        <v>95</v>
      </c>
    </row>
    <row r="6814" spans="1:14" x14ac:dyDescent="0.25">
      <c r="A6814">
        <v>2302</v>
      </c>
      <c r="B6814">
        <v>60</v>
      </c>
      <c r="C6814">
        <v>1</v>
      </c>
      <c r="D6814">
        <v>1</v>
      </c>
      <c r="E6814">
        <v>11</v>
      </c>
      <c r="F6814">
        <v>1384967613</v>
      </c>
      <c r="G6814" t="s">
        <v>3079</v>
      </c>
      <c r="H6814">
        <v>11</v>
      </c>
      <c r="I6814">
        <v>0</v>
      </c>
      <c r="J6814" t="s">
        <v>476</v>
      </c>
      <c r="K6814" t="s">
        <v>17</v>
      </c>
      <c r="L6814">
        <v>1</v>
      </c>
      <c r="M6814">
        <v>2014</v>
      </c>
      <c r="N6814">
        <v>95</v>
      </c>
    </row>
    <row r="6815" spans="1:14" x14ac:dyDescent="0.25">
      <c r="A6815">
        <v>2302</v>
      </c>
      <c r="B6815">
        <v>82</v>
      </c>
      <c r="C6815">
        <v>2</v>
      </c>
      <c r="D6815">
        <v>1</v>
      </c>
      <c r="E6815">
        <v>23</v>
      </c>
      <c r="F6815">
        <v>1384967641</v>
      </c>
      <c r="G6815" t="s">
        <v>3090</v>
      </c>
      <c r="H6815">
        <v>27</v>
      </c>
      <c r="I6815">
        <v>1</v>
      </c>
      <c r="J6815" t="s">
        <v>476</v>
      </c>
      <c r="K6815" t="s">
        <v>17</v>
      </c>
      <c r="L6815">
        <v>1</v>
      </c>
      <c r="M6815">
        <v>2014</v>
      </c>
      <c r="N6815">
        <v>95</v>
      </c>
    </row>
    <row r="6816" spans="1:14" x14ac:dyDescent="0.25">
      <c r="A6816">
        <v>2303</v>
      </c>
      <c r="B6816">
        <v>69</v>
      </c>
      <c r="C6816">
        <v>1</v>
      </c>
      <c r="D6816">
        <v>1</v>
      </c>
      <c r="E6816">
        <v>22</v>
      </c>
      <c r="F6816">
        <v>1384967008</v>
      </c>
      <c r="G6816" t="s">
        <v>3105</v>
      </c>
      <c r="H6816">
        <v>7</v>
      </c>
      <c r="I6816" t="e">
        <v>#N/A</v>
      </c>
      <c r="J6816" t="s">
        <v>2010</v>
      </c>
      <c r="K6816" t="s">
        <v>241</v>
      </c>
      <c r="L6816">
        <v>3</v>
      </c>
      <c r="M6816">
        <v>2012</v>
      </c>
      <c r="N6816">
        <v>97</v>
      </c>
    </row>
    <row r="6817" spans="1:14" x14ac:dyDescent="0.25">
      <c r="A6817">
        <v>2304</v>
      </c>
      <c r="B6817">
        <v>61</v>
      </c>
      <c r="C6817">
        <v>2</v>
      </c>
      <c r="D6817">
        <v>0</v>
      </c>
      <c r="E6817">
        <v>26</v>
      </c>
      <c r="F6817">
        <v>1384967168</v>
      </c>
      <c r="G6817" t="s">
        <v>3076</v>
      </c>
      <c r="H6817">
        <v>15</v>
      </c>
      <c r="I6817">
        <v>1</v>
      </c>
      <c r="J6817" t="s">
        <v>545</v>
      </c>
      <c r="K6817" t="s">
        <v>243</v>
      </c>
      <c r="L6817">
        <v>3</v>
      </c>
      <c r="M6817">
        <v>2015</v>
      </c>
      <c r="N6817">
        <v>55</v>
      </c>
    </row>
    <row r="6818" spans="1:14" x14ac:dyDescent="0.25">
      <c r="A6818">
        <v>2304</v>
      </c>
      <c r="B6818">
        <v>57</v>
      </c>
      <c r="C6818">
        <v>1</v>
      </c>
      <c r="D6818">
        <v>1</v>
      </c>
      <c r="E6818">
        <v>37</v>
      </c>
      <c r="F6818">
        <v>1384967244</v>
      </c>
      <c r="G6818" t="s">
        <v>3084</v>
      </c>
      <c r="H6818">
        <v>9</v>
      </c>
      <c r="I6818">
        <v>1</v>
      </c>
      <c r="J6818" t="s">
        <v>545</v>
      </c>
      <c r="K6818" t="s">
        <v>243</v>
      </c>
      <c r="L6818">
        <v>3</v>
      </c>
      <c r="M6818">
        <v>2015</v>
      </c>
      <c r="N6818">
        <v>55</v>
      </c>
    </row>
    <row r="6819" spans="1:14" x14ac:dyDescent="0.25">
      <c r="A6819">
        <v>2304</v>
      </c>
      <c r="B6819">
        <v>64</v>
      </c>
      <c r="C6819">
        <v>1</v>
      </c>
      <c r="D6819">
        <v>1</v>
      </c>
      <c r="E6819">
        <v>64</v>
      </c>
      <c r="F6819">
        <v>1384967330</v>
      </c>
      <c r="G6819" t="s">
        <v>3072</v>
      </c>
      <c r="H6819">
        <v>23</v>
      </c>
      <c r="I6819">
        <v>1</v>
      </c>
      <c r="J6819" t="s">
        <v>545</v>
      </c>
      <c r="K6819" t="s">
        <v>243</v>
      </c>
      <c r="L6819">
        <v>3</v>
      </c>
      <c r="M6819">
        <v>2015</v>
      </c>
      <c r="N6819">
        <v>55</v>
      </c>
    </row>
    <row r="6820" spans="1:14" x14ac:dyDescent="0.25">
      <c r="A6820">
        <v>2304</v>
      </c>
      <c r="B6820">
        <v>80</v>
      </c>
      <c r="C6820">
        <v>1</v>
      </c>
      <c r="D6820">
        <v>0</v>
      </c>
      <c r="E6820">
        <v>38</v>
      </c>
      <c r="F6820">
        <v>1384967393</v>
      </c>
      <c r="G6820" t="s">
        <v>3092</v>
      </c>
      <c r="H6820">
        <v>26</v>
      </c>
      <c r="I6820">
        <v>1</v>
      </c>
      <c r="J6820" t="s">
        <v>545</v>
      </c>
      <c r="K6820" t="s">
        <v>243</v>
      </c>
      <c r="L6820">
        <v>3</v>
      </c>
      <c r="M6820">
        <v>2015</v>
      </c>
      <c r="N6820">
        <v>55</v>
      </c>
    </row>
    <row r="6821" spans="1:14" x14ac:dyDescent="0.25">
      <c r="A6821">
        <v>2304</v>
      </c>
      <c r="B6821">
        <v>76</v>
      </c>
      <c r="C6821">
        <v>1</v>
      </c>
      <c r="D6821">
        <v>1</v>
      </c>
      <c r="E6821">
        <v>26</v>
      </c>
      <c r="F6821">
        <v>1384967435</v>
      </c>
      <c r="G6821" t="s">
        <v>3052</v>
      </c>
      <c r="H6821">
        <v>17</v>
      </c>
      <c r="I6821">
        <v>1</v>
      </c>
      <c r="J6821" t="s">
        <v>545</v>
      </c>
      <c r="K6821" t="s">
        <v>243</v>
      </c>
      <c r="L6821">
        <v>3</v>
      </c>
      <c r="M6821">
        <v>2015</v>
      </c>
      <c r="N6821">
        <v>55</v>
      </c>
    </row>
    <row r="6822" spans="1:14" x14ac:dyDescent="0.25">
      <c r="A6822">
        <v>2304</v>
      </c>
      <c r="B6822">
        <v>89</v>
      </c>
      <c r="C6822">
        <v>2</v>
      </c>
      <c r="D6822">
        <v>0</v>
      </c>
      <c r="E6822">
        <v>38</v>
      </c>
      <c r="F6822">
        <v>1384967492</v>
      </c>
      <c r="G6822" t="s">
        <v>3049</v>
      </c>
      <c r="H6822">
        <v>35</v>
      </c>
      <c r="I6822">
        <v>1</v>
      </c>
      <c r="J6822" t="s">
        <v>545</v>
      </c>
      <c r="K6822" t="s">
        <v>243</v>
      </c>
      <c r="L6822">
        <v>3</v>
      </c>
      <c r="M6822">
        <v>2015</v>
      </c>
      <c r="N6822">
        <v>55</v>
      </c>
    </row>
    <row r="6823" spans="1:14" x14ac:dyDescent="0.25">
      <c r="A6823">
        <v>2304</v>
      </c>
      <c r="B6823">
        <v>70</v>
      </c>
      <c r="C6823">
        <v>1</v>
      </c>
      <c r="D6823">
        <v>1</v>
      </c>
      <c r="E6823">
        <v>13</v>
      </c>
      <c r="F6823">
        <v>1384986686</v>
      </c>
      <c r="G6823" t="s">
        <v>3067</v>
      </c>
      <c r="H6823">
        <v>24</v>
      </c>
      <c r="I6823">
        <v>0</v>
      </c>
      <c r="J6823" t="s">
        <v>545</v>
      </c>
      <c r="K6823" t="s">
        <v>243</v>
      </c>
      <c r="L6823">
        <v>3</v>
      </c>
      <c r="M6823">
        <v>2015</v>
      </c>
      <c r="N6823">
        <v>55</v>
      </c>
    </row>
    <row r="6824" spans="1:14" x14ac:dyDescent="0.25">
      <c r="A6824">
        <v>2304</v>
      </c>
      <c r="B6824">
        <v>60</v>
      </c>
      <c r="C6824">
        <v>2</v>
      </c>
      <c r="D6824">
        <v>0</v>
      </c>
      <c r="E6824">
        <v>4</v>
      </c>
      <c r="F6824">
        <v>1384986696</v>
      </c>
      <c r="G6824" t="s">
        <v>3079</v>
      </c>
      <c r="H6824">
        <v>11</v>
      </c>
      <c r="I6824">
        <v>0</v>
      </c>
      <c r="J6824" t="s">
        <v>545</v>
      </c>
      <c r="K6824" t="s">
        <v>243</v>
      </c>
      <c r="L6824">
        <v>3</v>
      </c>
      <c r="M6824">
        <v>2015</v>
      </c>
      <c r="N6824">
        <v>55</v>
      </c>
    </row>
    <row r="6825" spans="1:14" x14ac:dyDescent="0.25">
      <c r="A6825">
        <v>2304</v>
      </c>
      <c r="B6825">
        <v>66</v>
      </c>
      <c r="C6825">
        <v>1</v>
      </c>
      <c r="D6825">
        <v>1</v>
      </c>
      <c r="E6825">
        <v>15</v>
      </c>
      <c r="F6825">
        <v>1384986715</v>
      </c>
      <c r="G6825" t="s">
        <v>3069</v>
      </c>
      <c r="H6825">
        <v>18</v>
      </c>
      <c r="I6825">
        <v>1</v>
      </c>
      <c r="J6825" t="s">
        <v>545</v>
      </c>
      <c r="K6825" t="s">
        <v>243</v>
      </c>
      <c r="L6825">
        <v>3</v>
      </c>
      <c r="M6825">
        <v>2015</v>
      </c>
      <c r="N6825">
        <v>55</v>
      </c>
    </row>
    <row r="6826" spans="1:14" x14ac:dyDescent="0.25">
      <c r="A6826">
        <v>2304</v>
      </c>
      <c r="B6826">
        <v>68</v>
      </c>
      <c r="C6826">
        <v>2</v>
      </c>
      <c r="D6826">
        <v>1</v>
      </c>
      <c r="E6826">
        <v>14</v>
      </c>
      <c r="F6826">
        <v>1384986756</v>
      </c>
      <c r="G6826" t="s">
        <v>3099</v>
      </c>
      <c r="H6826">
        <v>5</v>
      </c>
      <c r="I6826">
        <v>1</v>
      </c>
      <c r="J6826" t="s">
        <v>545</v>
      </c>
      <c r="K6826" t="s">
        <v>243</v>
      </c>
      <c r="L6826">
        <v>3</v>
      </c>
      <c r="M6826">
        <v>2015</v>
      </c>
      <c r="N6826">
        <v>55</v>
      </c>
    </row>
    <row r="6827" spans="1:14" x14ac:dyDescent="0.25">
      <c r="A6827">
        <v>2304</v>
      </c>
      <c r="B6827">
        <v>2</v>
      </c>
      <c r="C6827">
        <v>1</v>
      </c>
      <c r="D6827">
        <v>1</v>
      </c>
      <c r="E6827">
        <v>3</v>
      </c>
      <c r="F6827">
        <v>1384986770</v>
      </c>
      <c r="G6827" t="s">
        <v>3082</v>
      </c>
      <c r="H6827">
        <v>12</v>
      </c>
      <c r="I6827">
        <v>1</v>
      </c>
      <c r="J6827" t="s">
        <v>545</v>
      </c>
      <c r="K6827" t="s">
        <v>243</v>
      </c>
      <c r="L6827">
        <v>3</v>
      </c>
      <c r="M6827">
        <v>2015</v>
      </c>
      <c r="N6827">
        <v>55</v>
      </c>
    </row>
    <row r="6828" spans="1:14" x14ac:dyDescent="0.25">
      <c r="A6828">
        <v>2304</v>
      </c>
      <c r="B6828">
        <v>74</v>
      </c>
      <c r="C6828">
        <v>1</v>
      </c>
      <c r="D6828">
        <v>1</v>
      </c>
      <c r="E6828">
        <v>4</v>
      </c>
      <c r="F6828">
        <v>1384986789</v>
      </c>
      <c r="G6828" t="s">
        <v>3059</v>
      </c>
      <c r="H6828">
        <v>10</v>
      </c>
      <c r="I6828">
        <v>0</v>
      </c>
      <c r="J6828" t="s">
        <v>545</v>
      </c>
      <c r="K6828" t="s">
        <v>243</v>
      </c>
      <c r="L6828">
        <v>3</v>
      </c>
      <c r="M6828">
        <v>2015</v>
      </c>
      <c r="N6828">
        <v>55</v>
      </c>
    </row>
    <row r="6829" spans="1:14" x14ac:dyDescent="0.25">
      <c r="A6829">
        <v>2304</v>
      </c>
      <c r="B6829">
        <v>73</v>
      </c>
      <c r="C6829">
        <v>1</v>
      </c>
      <c r="D6829">
        <v>1</v>
      </c>
      <c r="E6829">
        <v>6</v>
      </c>
      <c r="F6829">
        <v>1384986824</v>
      </c>
      <c r="G6829" t="s">
        <v>3061</v>
      </c>
      <c r="H6829">
        <v>25</v>
      </c>
      <c r="I6829">
        <v>1</v>
      </c>
      <c r="J6829" t="s">
        <v>545</v>
      </c>
      <c r="K6829" t="s">
        <v>243</v>
      </c>
      <c r="L6829">
        <v>3</v>
      </c>
      <c r="M6829">
        <v>2015</v>
      </c>
      <c r="N6829">
        <v>55</v>
      </c>
    </row>
    <row r="6830" spans="1:14" x14ac:dyDescent="0.25">
      <c r="A6830">
        <v>2304</v>
      </c>
      <c r="B6830">
        <v>71</v>
      </c>
      <c r="C6830">
        <v>1</v>
      </c>
      <c r="D6830">
        <v>0</v>
      </c>
      <c r="E6830">
        <v>4</v>
      </c>
      <c r="F6830">
        <v>1384986841</v>
      </c>
      <c r="G6830" t="s">
        <v>3065</v>
      </c>
      <c r="H6830">
        <v>8</v>
      </c>
      <c r="I6830">
        <v>0</v>
      </c>
      <c r="J6830" t="s">
        <v>545</v>
      </c>
      <c r="K6830" t="s">
        <v>243</v>
      </c>
      <c r="L6830">
        <v>3</v>
      </c>
      <c r="M6830">
        <v>2015</v>
      </c>
      <c r="N6830">
        <v>55</v>
      </c>
    </row>
    <row r="6831" spans="1:14" x14ac:dyDescent="0.25">
      <c r="A6831">
        <v>2304</v>
      </c>
      <c r="B6831">
        <v>72</v>
      </c>
      <c r="C6831">
        <v>1</v>
      </c>
      <c r="D6831">
        <v>1</v>
      </c>
      <c r="E6831">
        <v>5</v>
      </c>
      <c r="F6831">
        <v>1384986862</v>
      </c>
      <c r="G6831" t="s">
        <v>3063</v>
      </c>
      <c r="H6831">
        <v>19</v>
      </c>
      <c r="I6831">
        <v>1</v>
      </c>
      <c r="J6831" t="s">
        <v>545</v>
      </c>
      <c r="K6831" t="s">
        <v>243</v>
      </c>
      <c r="L6831">
        <v>3</v>
      </c>
      <c r="M6831">
        <v>2015</v>
      </c>
      <c r="N6831">
        <v>55</v>
      </c>
    </row>
    <row r="6832" spans="1:14" x14ac:dyDescent="0.25">
      <c r="A6832">
        <v>2304</v>
      </c>
      <c r="B6832">
        <v>82</v>
      </c>
      <c r="C6832">
        <v>1</v>
      </c>
      <c r="D6832">
        <v>0</v>
      </c>
      <c r="E6832">
        <v>9</v>
      </c>
      <c r="F6832">
        <v>1384986892</v>
      </c>
      <c r="G6832" t="s">
        <v>3090</v>
      </c>
      <c r="H6832">
        <v>27</v>
      </c>
      <c r="I6832">
        <v>1</v>
      </c>
      <c r="J6832" t="s">
        <v>545</v>
      </c>
      <c r="K6832" t="s">
        <v>243</v>
      </c>
      <c r="L6832">
        <v>3</v>
      </c>
      <c r="M6832">
        <v>2015</v>
      </c>
      <c r="N6832">
        <v>55</v>
      </c>
    </row>
    <row r="6833" spans="1:14" x14ac:dyDescent="0.25">
      <c r="A6833">
        <v>2304</v>
      </c>
      <c r="B6833">
        <v>1</v>
      </c>
      <c r="C6833">
        <v>2</v>
      </c>
      <c r="D6833">
        <v>1</v>
      </c>
      <c r="E6833">
        <v>11</v>
      </c>
      <c r="F6833">
        <v>1384986915</v>
      </c>
      <c r="G6833" t="s">
        <v>3108</v>
      </c>
      <c r="H6833">
        <v>4</v>
      </c>
      <c r="I6833">
        <v>0</v>
      </c>
      <c r="J6833" t="s">
        <v>545</v>
      </c>
      <c r="K6833" t="s">
        <v>243</v>
      </c>
      <c r="L6833">
        <v>3</v>
      </c>
      <c r="M6833">
        <v>2015</v>
      </c>
      <c r="N6833">
        <v>55</v>
      </c>
    </row>
    <row r="6834" spans="1:14" x14ac:dyDescent="0.25">
      <c r="A6834">
        <v>2304</v>
      </c>
      <c r="B6834">
        <v>67</v>
      </c>
      <c r="C6834">
        <v>1</v>
      </c>
      <c r="D6834">
        <v>1</v>
      </c>
      <c r="E6834">
        <v>9</v>
      </c>
      <c r="F6834">
        <v>1384986936</v>
      </c>
      <c r="G6834" t="s">
        <v>3097</v>
      </c>
      <c r="H6834">
        <v>3</v>
      </c>
      <c r="I6834">
        <v>1</v>
      </c>
      <c r="J6834" t="s">
        <v>545</v>
      </c>
      <c r="K6834" t="s">
        <v>243</v>
      </c>
      <c r="L6834">
        <v>3</v>
      </c>
      <c r="M6834">
        <v>2015</v>
      </c>
      <c r="N6834">
        <v>55</v>
      </c>
    </row>
    <row r="6835" spans="1:14" x14ac:dyDescent="0.25">
      <c r="A6835">
        <v>2305</v>
      </c>
      <c r="B6835">
        <v>76</v>
      </c>
      <c r="C6835">
        <v>1</v>
      </c>
      <c r="D6835">
        <v>1</v>
      </c>
      <c r="E6835">
        <v>12</v>
      </c>
      <c r="F6835">
        <v>1384967191</v>
      </c>
      <c r="G6835" t="s">
        <v>3052</v>
      </c>
      <c r="H6835">
        <v>17</v>
      </c>
      <c r="I6835">
        <v>1</v>
      </c>
      <c r="J6835" t="s">
        <v>551</v>
      </c>
      <c r="K6835" t="s">
        <v>42</v>
      </c>
      <c r="L6835">
        <v>3</v>
      </c>
      <c r="M6835">
        <v>2015</v>
      </c>
      <c r="N6835">
        <v>55</v>
      </c>
    </row>
    <row r="6836" spans="1:14" x14ac:dyDescent="0.25">
      <c r="A6836">
        <v>2308</v>
      </c>
      <c r="B6836">
        <v>81</v>
      </c>
      <c r="C6836">
        <v>1</v>
      </c>
      <c r="D6836">
        <v>0</v>
      </c>
      <c r="E6836">
        <v>21</v>
      </c>
      <c r="F6836">
        <v>1384969432</v>
      </c>
      <c r="G6836" t="s">
        <v>3054</v>
      </c>
      <c r="H6836">
        <v>28</v>
      </c>
      <c r="I6836">
        <v>0</v>
      </c>
      <c r="J6836" t="s">
        <v>545</v>
      </c>
      <c r="K6836" t="s">
        <v>465</v>
      </c>
      <c r="L6836">
        <v>4</v>
      </c>
      <c r="M6836">
        <v>2016</v>
      </c>
      <c r="N6836">
        <v>70</v>
      </c>
    </row>
    <row r="6837" spans="1:14" x14ac:dyDescent="0.25">
      <c r="A6837">
        <v>2308</v>
      </c>
      <c r="B6837">
        <v>69</v>
      </c>
      <c r="C6837">
        <v>2</v>
      </c>
      <c r="D6837">
        <v>0</v>
      </c>
      <c r="E6837">
        <v>9</v>
      </c>
      <c r="F6837">
        <v>1384969452</v>
      </c>
      <c r="G6837" t="s">
        <v>3105</v>
      </c>
      <c r="H6837">
        <v>7</v>
      </c>
      <c r="I6837">
        <v>0</v>
      </c>
      <c r="J6837" t="s">
        <v>545</v>
      </c>
      <c r="K6837" t="s">
        <v>465</v>
      </c>
      <c r="L6837">
        <v>4</v>
      </c>
      <c r="M6837">
        <v>2016</v>
      </c>
      <c r="N6837">
        <v>70</v>
      </c>
    </row>
    <row r="6838" spans="1:14" x14ac:dyDescent="0.25">
      <c r="A6838">
        <v>2308</v>
      </c>
      <c r="B6838">
        <v>82</v>
      </c>
      <c r="C6838">
        <v>1</v>
      </c>
      <c r="D6838">
        <v>0</v>
      </c>
      <c r="E6838">
        <v>6</v>
      </c>
      <c r="F6838">
        <v>1384969462</v>
      </c>
      <c r="G6838" t="s">
        <v>3090</v>
      </c>
      <c r="H6838">
        <v>27</v>
      </c>
      <c r="I6838">
        <v>0</v>
      </c>
      <c r="J6838" t="s">
        <v>545</v>
      </c>
      <c r="K6838" t="s">
        <v>465</v>
      </c>
      <c r="L6838">
        <v>4</v>
      </c>
      <c r="M6838">
        <v>2016</v>
      </c>
      <c r="N6838">
        <v>70</v>
      </c>
    </row>
    <row r="6839" spans="1:14" x14ac:dyDescent="0.25">
      <c r="A6839">
        <v>2308</v>
      </c>
      <c r="B6839">
        <v>72</v>
      </c>
      <c r="C6839">
        <v>1</v>
      </c>
      <c r="D6839">
        <v>1</v>
      </c>
      <c r="E6839">
        <v>5</v>
      </c>
      <c r="F6839">
        <v>1384969477</v>
      </c>
      <c r="G6839" t="s">
        <v>3063</v>
      </c>
      <c r="H6839">
        <v>19</v>
      </c>
      <c r="I6839">
        <v>1</v>
      </c>
      <c r="J6839" t="s">
        <v>545</v>
      </c>
      <c r="K6839" t="s">
        <v>465</v>
      </c>
      <c r="L6839">
        <v>4</v>
      </c>
      <c r="M6839">
        <v>2016</v>
      </c>
      <c r="N6839">
        <v>70</v>
      </c>
    </row>
    <row r="6840" spans="1:14" x14ac:dyDescent="0.25">
      <c r="A6840">
        <v>2308</v>
      </c>
      <c r="B6840">
        <v>5</v>
      </c>
      <c r="C6840">
        <v>2</v>
      </c>
      <c r="D6840">
        <v>1</v>
      </c>
      <c r="E6840">
        <v>8</v>
      </c>
      <c r="F6840">
        <v>1384969489</v>
      </c>
      <c r="G6840" t="s">
        <v>3103</v>
      </c>
      <c r="H6840">
        <v>1</v>
      </c>
      <c r="I6840">
        <v>0</v>
      </c>
      <c r="J6840" t="s">
        <v>545</v>
      </c>
      <c r="K6840" t="s">
        <v>465</v>
      </c>
      <c r="L6840">
        <v>4</v>
      </c>
      <c r="M6840">
        <v>2016</v>
      </c>
      <c r="N6840">
        <v>70</v>
      </c>
    </row>
    <row r="6841" spans="1:14" x14ac:dyDescent="0.25">
      <c r="A6841">
        <v>2308</v>
      </c>
      <c r="B6841">
        <v>61</v>
      </c>
      <c r="C6841">
        <v>2</v>
      </c>
      <c r="D6841">
        <v>0</v>
      </c>
      <c r="E6841">
        <v>4</v>
      </c>
      <c r="F6841">
        <v>1384969500</v>
      </c>
      <c r="G6841" t="s">
        <v>3076</v>
      </c>
      <c r="H6841">
        <v>15</v>
      </c>
      <c r="I6841">
        <v>0</v>
      </c>
      <c r="J6841" t="s">
        <v>545</v>
      </c>
      <c r="K6841" t="s">
        <v>465</v>
      </c>
      <c r="L6841">
        <v>4</v>
      </c>
      <c r="M6841">
        <v>2016</v>
      </c>
      <c r="N6841">
        <v>70</v>
      </c>
    </row>
    <row r="6842" spans="1:14" x14ac:dyDescent="0.25">
      <c r="A6842">
        <v>2308</v>
      </c>
      <c r="B6842">
        <v>66</v>
      </c>
      <c r="C6842">
        <v>2</v>
      </c>
      <c r="D6842">
        <v>0</v>
      </c>
      <c r="E6842">
        <v>5</v>
      </c>
      <c r="F6842">
        <v>1384969542</v>
      </c>
      <c r="G6842" t="s">
        <v>3069</v>
      </c>
      <c r="H6842">
        <v>18</v>
      </c>
      <c r="I6842">
        <v>0</v>
      </c>
      <c r="J6842" t="s">
        <v>545</v>
      </c>
      <c r="K6842" t="s">
        <v>465</v>
      </c>
      <c r="L6842">
        <v>4</v>
      </c>
      <c r="M6842">
        <v>2016</v>
      </c>
      <c r="N6842">
        <v>70</v>
      </c>
    </row>
    <row r="6843" spans="1:14" x14ac:dyDescent="0.25">
      <c r="A6843">
        <v>2308</v>
      </c>
      <c r="B6843">
        <v>70</v>
      </c>
      <c r="C6843">
        <v>1</v>
      </c>
      <c r="D6843">
        <v>1</v>
      </c>
      <c r="E6843">
        <v>2</v>
      </c>
      <c r="F6843">
        <v>1384969548</v>
      </c>
      <c r="G6843" t="s">
        <v>3067</v>
      </c>
      <c r="H6843">
        <v>24</v>
      </c>
      <c r="I6843">
        <v>0</v>
      </c>
      <c r="J6843" t="s">
        <v>545</v>
      </c>
      <c r="K6843" t="s">
        <v>465</v>
      </c>
      <c r="L6843">
        <v>4</v>
      </c>
      <c r="M6843">
        <v>2016</v>
      </c>
      <c r="N6843">
        <v>70</v>
      </c>
    </row>
    <row r="6844" spans="1:14" x14ac:dyDescent="0.25">
      <c r="A6844">
        <v>2308</v>
      </c>
      <c r="B6844">
        <v>76</v>
      </c>
      <c r="C6844">
        <v>1</v>
      </c>
      <c r="D6844">
        <v>1</v>
      </c>
      <c r="E6844">
        <v>4</v>
      </c>
      <c r="F6844">
        <v>1384969559</v>
      </c>
      <c r="G6844" t="s">
        <v>3052</v>
      </c>
      <c r="H6844">
        <v>17</v>
      </c>
      <c r="I6844">
        <v>1</v>
      </c>
      <c r="J6844" t="s">
        <v>545</v>
      </c>
      <c r="K6844" t="s">
        <v>465</v>
      </c>
      <c r="L6844">
        <v>4</v>
      </c>
      <c r="M6844">
        <v>2016</v>
      </c>
      <c r="N6844">
        <v>70</v>
      </c>
    </row>
    <row r="6845" spans="1:14" x14ac:dyDescent="0.25">
      <c r="A6845">
        <v>2308</v>
      </c>
      <c r="B6845">
        <v>74</v>
      </c>
      <c r="C6845">
        <v>1</v>
      </c>
      <c r="D6845">
        <v>1</v>
      </c>
      <c r="E6845">
        <v>3</v>
      </c>
      <c r="F6845">
        <v>1384969566</v>
      </c>
      <c r="G6845" t="s">
        <v>3059</v>
      </c>
      <c r="H6845">
        <v>10</v>
      </c>
      <c r="I6845">
        <v>1</v>
      </c>
      <c r="J6845" t="s">
        <v>545</v>
      </c>
      <c r="K6845" t="s">
        <v>465</v>
      </c>
      <c r="L6845">
        <v>4</v>
      </c>
      <c r="M6845">
        <v>2016</v>
      </c>
      <c r="N6845">
        <v>70</v>
      </c>
    </row>
    <row r="6846" spans="1:14" x14ac:dyDescent="0.25">
      <c r="A6846">
        <v>2308</v>
      </c>
      <c r="B6846">
        <v>71</v>
      </c>
      <c r="C6846">
        <v>1</v>
      </c>
      <c r="D6846">
        <v>0</v>
      </c>
      <c r="E6846">
        <v>3</v>
      </c>
      <c r="F6846">
        <v>1384969573</v>
      </c>
      <c r="G6846" t="s">
        <v>3065</v>
      </c>
      <c r="H6846">
        <v>8</v>
      </c>
      <c r="I6846">
        <v>1</v>
      </c>
      <c r="J6846" t="s">
        <v>545</v>
      </c>
      <c r="K6846" t="s">
        <v>465</v>
      </c>
      <c r="L6846">
        <v>4</v>
      </c>
      <c r="M6846">
        <v>2016</v>
      </c>
      <c r="N6846">
        <v>70</v>
      </c>
    </row>
    <row r="6847" spans="1:14" x14ac:dyDescent="0.25">
      <c r="A6847">
        <v>2308</v>
      </c>
      <c r="B6847">
        <v>64</v>
      </c>
      <c r="C6847">
        <v>1</v>
      </c>
      <c r="D6847">
        <v>1</v>
      </c>
      <c r="E6847">
        <v>6</v>
      </c>
      <c r="F6847">
        <v>1384969582</v>
      </c>
      <c r="G6847" t="s">
        <v>3072</v>
      </c>
      <c r="H6847">
        <v>23</v>
      </c>
      <c r="I6847">
        <v>1</v>
      </c>
      <c r="J6847" t="s">
        <v>545</v>
      </c>
      <c r="K6847" t="s">
        <v>465</v>
      </c>
      <c r="L6847">
        <v>4</v>
      </c>
      <c r="M6847">
        <v>2016</v>
      </c>
      <c r="N6847">
        <v>70</v>
      </c>
    </row>
    <row r="6848" spans="1:14" x14ac:dyDescent="0.25">
      <c r="A6848">
        <v>2309</v>
      </c>
      <c r="B6848">
        <v>60</v>
      </c>
      <c r="C6848">
        <v>1</v>
      </c>
      <c r="D6848">
        <v>1</v>
      </c>
      <c r="E6848">
        <v>16</v>
      </c>
      <c r="F6848">
        <v>1384970617</v>
      </c>
      <c r="G6848" t="s">
        <v>3079</v>
      </c>
      <c r="H6848">
        <v>11</v>
      </c>
      <c r="I6848">
        <v>0</v>
      </c>
      <c r="J6848" t="s">
        <v>37</v>
      </c>
      <c r="K6848" t="s">
        <v>318</v>
      </c>
      <c r="L6848">
        <v>4</v>
      </c>
      <c r="M6848">
        <v>2013</v>
      </c>
      <c r="N6848">
        <v>97</v>
      </c>
    </row>
    <row r="6849" spans="1:14" x14ac:dyDescent="0.25">
      <c r="A6849">
        <v>2309</v>
      </c>
      <c r="B6849">
        <v>82</v>
      </c>
      <c r="C6849">
        <v>1</v>
      </c>
      <c r="D6849">
        <v>0</v>
      </c>
      <c r="E6849">
        <v>5</v>
      </c>
      <c r="F6849">
        <v>1384970638</v>
      </c>
      <c r="G6849" t="s">
        <v>3090</v>
      </c>
      <c r="H6849">
        <v>27</v>
      </c>
      <c r="I6849" t="e">
        <v>#N/A</v>
      </c>
      <c r="J6849" t="s">
        <v>37</v>
      </c>
      <c r="K6849" t="s">
        <v>318</v>
      </c>
      <c r="L6849">
        <v>4</v>
      </c>
      <c r="M6849">
        <v>2013</v>
      </c>
      <c r="N6849">
        <v>97</v>
      </c>
    </row>
    <row r="6850" spans="1:14" x14ac:dyDescent="0.25">
      <c r="A6850">
        <v>2310</v>
      </c>
      <c r="B6850">
        <v>67</v>
      </c>
      <c r="C6850">
        <v>1</v>
      </c>
      <c r="D6850">
        <v>1</v>
      </c>
      <c r="E6850">
        <v>17</v>
      </c>
      <c r="F6850">
        <v>1384970980</v>
      </c>
      <c r="G6850" t="s">
        <v>3097</v>
      </c>
      <c r="H6850">
        <v>3</v>
      </c>
      <c r="I6850">
        <v>0</v>
      </c>
      <c r="J6850" t="s">
        <v>1286</v>
      </c>
      <c r="K6850" t="s">
        <v>522</v>
      </c>
      <c r="L6850">
        <v>3</v>
      </c>
      <c r="M6850">
        <v>2015</v>
      </c>
      <c r="N6850">
        <v>55</v>
      </c>
    </row>
    <row r="6851" spans="1:14" x14ac:dyDescent="0.25">
      <c r="A6851">
        <v>2310</v>
      </c>
      <c r="B6851">
        <v>74</v>
      </c>
      <c r="C6851">
        <v>1</v>
      </c>
      <c r="D6851">
        <v>1</v>
      </c>
      <c r="E6851">
        <v>4</v>
      </c>
      <c r="F6851">
        <v>1384970993</v>
      </c>
      <c r="G6851" t="s">
        <v>3059</v>
      </c>
      <c r="H6851">
        <v>10</v>
      </c>
      <c r="I6851">
        <v>0</v>
      </c>
      <c r="J6851" t="s">
        <v>1286</v>
      </c>
      <c r="K6851" t="s">
        <v>522</v>
      </c>
      <c r="L6851">
        <v>3</v>
      </c>
      <c r="M6851">
        <v>2015</v>
      </c>
      <c r="N6851">
        <v>55</v>
      </c>
    </row>
    <row r="6852" spans="1:14" x14ac:dyDescent="0.25">
      <c r="A6852">
        <v>2310</v>
      </c>
      <c r="B6852">
        <v>1</v>
      </c>
      <c r="C6852">
        <v>1</v>
      </c>
      <c r="D6852">
        <v>0</v>
      </c>
      <c r="E6852">
        <v>3</v>
      </c>
      <c r="F6852">
        <v>1384971002</v>
      </c>
      <c r="G6852" t="s">
        <v>3108</v>
      </c>
      <c r="H6852">
        <v>4</v>
      </c>
      <c r="I6852">
        <v>0</v>
      </c>
      <c r="J6852" t="s">
        <v>1286</v>
      </c>
      <c r="K6852" t="s">
        <v>522</v>
      </c>
      <c r="L6852">
        <v>3</v>
      </c>
      <c r="M6852">
        <v>2015</v>
      </c>
      <c r="N6852">
        <v>55</v>
      </c>
    </row>
    <row r="6853" spans="1:14" x14ac:dyDescent="0.25">
      <c r="A6853">
        <v>2310</v>
      </c>
      <c r="B6853">
        <v>61</v>
      </c>
      <c r="C6853">
        <v>2</v>
      </c>
      <c r="D6853">
        <v>0</v>
      </c>
      <c r="E6853">
        <v>5</v>
      </c>
      <c r="F6853">
        <v>1384971012</v>
      </c>
      <c r="G6853" t="s">
        <v>3076</v>
      </c>
      <c r="H6853">
        <v>15</v>
      </c>
      <c r="I6853">
        <v>1</v>
      </c>
      <c r="J6853" t="s">
        <v>1286</v>
      </c>
      <c r="K6853" t="s">
        <v>522</v>
      </c>
      <c r="L6853">
        <v>3</v>
      </c>
      <c r="M6853">
        <v>2015</v>
      </c>
      <c r="N6853">
        <v>55</v>
      </c>
    </row>
    <row r="6854" spans="1:14" x14ac:dyDescent="0.25">
      <c r="A6854">
        <v>2310</v>
      </c>
      <c r="B6854">
        <v>69</v>
      </c>
      <c r="C6854">
        <v>1</v>
      </c>
      <c r="D6854">
        <v>1</v>
      </c>
      <c r="E6854">
        <v>4</v>
      </c>
      <c r="F6854">
        <v>1384971031</v>
      </c>
      <c r="G6854" t="s">
        <v>3105</v>
      </c>
      <c r="H6854">
        <v>7</v>
      </c>
      <c r="I6854">
        <v>0</v>
      </c>
      <c r="J6854" t="s">
        <v>1286</v>
      </c>
      <c r="K6854" t="s">
        <v>522</v>
      </c>
      <c r="L6854">
        <v>3</v>
      </c>
      <c r="M6854">
        <v>2015</v>
      </c>
      <c r="N6854">
        <v>55</v>
      </c>
    </row>
    <row r="6855" spans="1:14" x14ac:dyDescent="0.25">
      <c r="A6855">
        <v>2310</v>
      </c>
      <c r="B6855">
        <v>72</v>
      </c>
      <c r="C6855">
        <v>1</v>
      </c>
      <c r="D6855">
        <v>1</v>
      </c>
      <c r="E6855">
        <v>3</v>
      </c>
      <c r="F6855">
        <v>1384971039</v>
      </c>
      <c r="G6855" t="s">
        <v>3063</v>
      </c>
      <c r="H6855">
        <v>19</v>
      </c>
      <c r="I6855">
        <v>0</v>
      </c>
      <c r="J6855" t="s">
        <v>1286</v>
      </c>
      <c r="K6855" t="s">
        <v>522</v>
      </c>
      <c r="L6855">
        <v>3</v>
      </c>
      <c r="M6855">
        <v>2015</v>
      </c>
      <c r="N6855">
        <v>55</v>
      </c>
    </row>
    <row r="6856" spans="1:14" x14ac:dyDescent="0.25">
      <c r="A6856">
        <v>2311</v>
      </c>
      <c r="B6856">
        <v>72</v>
      </c>
      <c r="C6856">
        <v>1</v>
      </c>
      <c r="D6856">
        <v>1</v>
      </c>
      <c r="E6856">
        <v>31</v>
      </c>
      <c r="F6856">
        <v>1384971074</v>
      </c>
      <c r="G6856" t="s">
        <v>3063</v>
      </c>
      <c r="H6856">
        <v>19</v>
      </c>
      <c r="I6856">
        <v>0</v>
      </c>
      <c r="J6856" t="s">
        <v>1952</v>
      </c>
      <c r="K6856" t="s">
        <v>361</v>
      </c>
      <c r="L6856">
        <v>4</v>
      </c>
      <c r="M6856">
        <v>2015</v>
      </c>
      <c r="N6856">
        <v>97</v>
      </c>
    </row>
    <row r="6857" spans="1:14" x14ac:dyDescent="0.25">
      <c r="A6857">
        <v>2311</v>
      </c>
      <c r="B6857">
        <v>71</v>
      </c>
      <c r="C6857">
        <v>1</v>
      </c>
      <c r="D6857">
        <v>0</v>
      </c>
      <c r="E6857">
        <v>7</v>
      </c>
      <c r="F6857">
        <v>1384971105</v>
      </c>
      <c r="G6857" t="s">
        <v>3065</v>
      </c>
      <c r="H6857">
        <v>8</v>
      </c>
      <c r="I6857">
        <v>0</v>
      </c>
      <c r="J6857" t="s">
        <v>1952</v>
      </c>
      <c r="K6857" t="s">
        <v>361</v>
      </c>
      <c r="L6857">
        <v>4</v>
      </c>
      <c r="M6857">
        <v>2015</v>
      </c>
      <c r="N6857">
        <v>97</v>
      </c>
    </row>
    <row r="6858" spans="1:14" x14ac:dyDescent="0.25">
      <c r="A6858">
        <v>2311</v>
      </c>
      <c r="B6858">
        <v>68</v>
      </c>
      <c r="C6858">
        <v>2</v>
      </c>
      <c r="D6858">
        <v>1</v>
      </c>
      <c r="E6858">
        <v>11</v>
      </c>
      <c r="F6858">
        <v>1384971122</v>
      </c>
      <c r="G6858" t="s">
        <v>3099</v>
      </c>
      <c r="H6858">
        <v>5</v>
      </c>
      <c r="I6858">
        <v>1</v>
      </c>
      <c r="J6858" t="s">
        <v>1952</v>
      </c>
      <c r="K6858" t="s">
        <v>361</v>
      </c>
      <c r="L6858">
        <v>4</v>
      </c>
      <c r="M6858">
        <v>2015</v>
      </c>
      <c r="N6858">
        <v>97</v>
      </c>
    </row>
    <row r="6859" spans="1:14" x14ac:dyDescent="0.25">
      <c r="A6859">
        <v>2311</v>
      </c>
      <c r="B6859">
        <v>74</v>
      </c>
      <c r="C6859">
        <v>1</v>
      </c>
      <c r="D6859">
        <v>1</v>
      </c>
      <c r="E6859">
        <v>5</v>
      </c>
      <c r="F6859">
        <v>1384971146</v>
      </c>
      <c r="G6859" t="s">
        <v>3059</v>
      </c>
      <c r="H6859">
        <v>10</v>
      </c>
      <c r="I6859">
        <v>0</v>
      </c>
      <c r="J6859" t="s">
        <v>1952</v>
      </c>
      <c r="K6859" t="s">
        <v>361</v>
      </c>
      <c r="L6859">
        <v>4</v>
      </c>
      <c r="M6859">
        <v>2015</v>
      </c>
      <c r="N6859">
        <v>97</v>
      </c>
    </row>
    <row r="6860" spans="1:14" x14ac:dyDescent="0.25">
      <c r="A6860">
        <v>2311</v>
      </c>
      <c r="B6860">
        <v>2</v>
      </c>
      <c r="C6860">
        <v>1</v>
      </c>
      <c r="D6860">
        <v>1</v>
      </c>
      <c r="E6860">
        <v>5</v>
      </c>
      <c r="F6860">
        <v>1384971157</v>
      </c>
      <c r="G6860" t="s">
        <v>3082</v>
      </c>
      <c r="H6860">
        <v>12</v>
      </c>
      <c r="I6860">
        <v>1</v>
      </c>
      <c r="J6860" t="s">
        <v>1952</v>
      </c>
      <c r="K6860" t="s">
        <v>361</v>
      </c>
      <c r="L6860">
        <v>4</v>
      </c>
      <c r="M6860">
        <v>2015</v>
      </c>
      <c r="N6860">
        <v>97</v>
      </c>
    </row>
    <row r="6861" spans="1:14" x14ac:dyDescent="0.25">
      <c r="A6861">
        <v>2311</v>
      </c>
      <c r="B6861">
        <v>67</v>
      </c>
      <c r="C6861">
        <v>2</v>
      </c>
      <c r="D6861">
        <v>0</v>
      </c>
      <c r="E6861">
        <v>12</v>
      </c>
      <c r="F6861">
        <v>1384971183</v>
      </c>
      <c r="G6861" t="s">
        <v>3097</v>
      </c>
      <c r="H6861">
        <v>3</v>
      </c>
      <c r="I6861">
        <v>0</v>
      </c>
      <c r="J6861" t="s">
        <v>1952</v>
      </c>
      <c r="K6861" t="s">
        <v>361</v>
      </c>
      <c r="L6861">
        <v>4</v>
      </c>
      <c r="M6861">
        <v>2015</v>
      </c>
      <c r="N6861">
        <v>97</v>
      </c>
    </row>
    <row r="6862" spans="1:14" x14ac:dyDescent="0.25">
      <c r="A6862">
        <v>2312</v>
      </c>
      <c r="B6862">
        <v>67</v>
      </c>
      <c r="C6862">
        <v>1</v>
      </c>
      <c r="D6862">
        <v>1</v>
      </c>
      <c r="E6862">
        <v>19</v>
      </c>
      <c r="F6862">
        <v>1384971286</v>
      </c>
      <c r="G6862" t="s">
        <v>3097</v>
      </c>
      <c r="H6862">
        <v>3</v>
      </c>
      <c r="I6862">
        <v>0</v>
      </c>
      <c r="J6862" t="s">
        <v>37</v>
      </c>
      <c r="K6862" t="s">
        <v>241</v>
      </c>
      <c r="L6862">
        <v>3</v>
      </c>
      <c r="M6862">
        <v>2014</v>
      </c>
      <c r="N6862">
        <v>80</v>
      </c>
    </row>
    <row r="6863" spans="1:14" x14ac:dyDescent="0.25">
      <c r="A6863">
        <v>2313</v>
      </c>
      <c r="B6863">
        <v>6</v>
      </c>
      <c r="C6863">
        <v>1</v>
      </c>
      <c r="D6863">
        <v>0</v>
      </c>
      <c r="E6863">
        <v>35</v>
      </c>
      <c r="F6863">
        <v>1384972283</v>
      </c>
      <c r="G6863" t="s">
        <v>3101</v>
      </c>
      <c r="H6863">
        <v>2</v>
      </c>
      <c r="I6863">
        <v>1</v>
      </c>
      <c r="J6863" t="s">
        <v>678</v>
      </c>
      <c r="K6863" t="s">
        <v>50</v>
      </c>
      <c r="L6863">
        <v>3</v>
      </c>
      <c r="M6863">
        <v>2016</v>
      </c>
      <c r="N6863">
        <v>97</v>
      </c>
    </row>
    <row r="6864" spans="1:14" x14ac:dyDescent="0.25">
      <c r="A6864">
        <v>2313</v>
      </c>
      <c r="B6864">
        <v>80</v>
      </c>
      <c r="C6864">
        <v>2</v>
      </c>
      <c r="D6864">
        <v>1</v>
      </c>
      <c r="E6864">
        <v>13</v>
      </c>
      <c r="F6864">
        <v>1384972310</v>
      </c>
      <c r="G6864" t="s">
        <v>3092</v>
      </c>
      <c r="H6864">
        <v>26</v>
      </c>
      <c r="I6864">
        <v>1</v>
      </c>
      <c r="J6864" t="s">
        <v>678</v>
      </c>
      <c r="K6864" t="s">
        <v>50</v>
      </c>
      <c r="L6864">
        <v>3</v>
      </c>
      <c r="M6864">
        <v>2016</v>
      </c>
      <c r="N6864">
        <v>97</v>
      </c>
    </row>
    <row r="6865" spans="1:14" x14ac:dyDescent="0.25">
      <c r="A6865">
        <v>2313</v>
      </c>
      <c r="B6865">
        <v>74</v>
      </c>
      <c r="C6865">
        <v>1</v>
      </c>
      <c r="D6865">
        <v>1</v>
      </c>
      <c r="E6865">
        <v>6</v>
      </c>
      <c r="F6865">
        <v>1384972324</v>
      </c>
      <c r="G6865" t="s">
        <v>3059</v>
      </c>
      <c r="H6865">
        <v>10</v>
      </c>
      <c r="I6865">
        <v>1</v>
      </c>
      <c r="J6865" t="s">
        <v>678</v>
      </c>
      <c r="K6865" t="s">
        <v>50</v>
      </c>
      <c r="L6865">
        <v>3</v>
      </c>
      <c r="M6865">
        <v>2016</v>
      </c>
      <c r="N6865">
        <v>97</v>
      </c>
    </row>
    <row r="6866" spans="1:14" x14ac:dyDescent="0.25">
      <c r="A6866">
        <v>2313</v>
      </c>
      <c r="B6866">
        <v>81</v>
      </c>
      <c r="C6866">
        <v>1</v>
      </c>
      <c r="D6866">
        <v>0</v>
      </c>
      <c r="E6866">
        <v>17</v>
      </c>
      <c r="F6866">
        <v>1384972347</v>
      </c>
      <c r="G6866" t="s">
        <v>3054</v>
      </c>
      <c r="H6866">
        <v>28</v>
      </c>
      <c r="I6866">
        <v>1</v>
      </c>
      <c r="J6866" t="s">
        <v>678</v>
      </c>
      <c r="K6866" t="s">
        <v>50</v>
      </c>
      <c r="L6866">
        <v>3</v>
      </c>
      <c r="M6866">
        <v>2016</v>
      </c>
      <c r="N6866">
        <v>97</v>
      </c>
    </row>
    <row r="6867" spans="1:14" x14ac:dyDescent="0.25">
      <c r="A6867">
        <v>2313</v>
      </c>
      <c r="B6867">
        <v>70</v>
      </c>
      <c r="C6867">
        <v>1</v>
      </c>
      <c r="D6867">
        <v>1</v>
      </c>
      <c r="E6867">
        <v>5</v>
      </c>
      <c r="F6867">
        <v>1384972359</v>
      </c>
      <c r="G6867" t="s">
        <v>3067</v>
      </c>
      <c r="H6867">
        <v>24</v>
      </c>
      <c r="I6867">
        <v>1</v>
      </c>
      <c r="J6867" t="s">
        <v>678</v>
      </c>
      <c r="K6867" t="s">
        <v>50</v>
      </c>
      <c r="L6867">
        <v>3</v>
      </c>
      <c r="M6867">
        <v>2016</v>
      </c>
      <c r="N6867">
        <v>97</v>
      </c>
    </row>
    <row r="6868" spans="1:14" x14ac:dyDescent="0.25">
      <c r="A6868">
        <v>2313</v>
      </c>
      <c r="B6868">
        <v>61</v>
      </c>
      <c r="C6868">
        <v>1</v>
      </c>
      <c r="D6868">
        <v>1</v>
      </c>
      <c r="E6868">
        <v>9</v>
      </c>
      <c r="F6868">
        <v>1384972373</v>
      </c>
      <c r="G6868" t="s">
        <v>3076</v>
      </c>
      <c r="H6868">
        <v>15</v>
      </c>
      <c r="I6868">
        <v>1</v>
      </c>
      <c r="J6868" t="s">
        <v>678</v>
      </c>
      <c r="K6868" t="s">
        <v>50</v>
      </c>
      <c r="L6868">
        <v>3</v>
      </c>
      <c r="M6868">
        <v>2016</v>
      </c>
      <c r="N6868">
        <v>97</v>
      </c>
    </row>
    <row r="6869" spans="1:14" x14ac:dyDescent="0.25">
      <c r="A6869">
        <v>2314</v>
      </c>
      <c r="B6869">
        <v>6</v>
      </c>
      <c r="C6869">
        <v>1</v>
      </c>
      <c r="D6869">
        <v>0</v>
      </c>
      <c r="E6869">
        <v>22</v>
      </c>
      <c r="F6869">
        <v>1384972630</v>
      </c>
      <c r="G6869" t="s">
        <v>3101</v>
      </c>
      <c r="H6869">
        <v>2</v>
      </c>
      <c r="I6869">
        <v>0</v>
      </c>
      <c r="J6869" t="s">
        <v>556</v>
      </c>
      <c r="K6869" t="s">
        <v>215</v>
      </c>
      <c r="L6869">
        <v>4</v>
      </c>
      <c r="M6869">
        <v>2014</v>
      </c>
      <c r="N6869">
        <v>60</v>
      </c>
    </row>
    <row r="6870" spans="1:14" x14ac:dyDescent="0.25">
      <c r="A6870">
        <v>2314</v>
      </c>
      <c r="B6870">
        <v>89</v>
      </c>
      <c r="C6870">
        <v>1</v>
      </c>
      <c r="D6870">
        <v>1</v>
      </c>
      <c r="E6870">
        <v>12</v>
      </c>
      <c r="F6870">
        <v>1384972651</v>
      </c>
      <c r="G6870" t="s">
        <v>3049</v>
      </c>
      <c r="H6870">
        <v>35</v>
      </c>
      <c r="I6870">
        <v>1</v>
      </c>
      <c r="J6870" t="s">
        <v>556</v>
      </c>
      <c r="K6870" t="s">
        <v>215</v>
      </c>
      <c r="L6870">
        <v>4</v>
      </c>
      <c r="M6870">
        <v>2014</v>
      </c>
      <c r="N6870">
        <v>60</v>
      </c>
    </row>
    <row r="6871" spans="1:14" x14ac:dyDescent="0.25">
      <c r="A6871">
        <v>2314</v>
      </c>
      <c r="B6871">
        <v>60</v>
      </c>
      <c r="C6871">
        <v>1</v>
      </c>
      <c r="D6871">
        <v>1</v>
      </c>
      <c r="E6871">
        <v>5</v>
      </c>
      <c r="F6871">
        <v>1384972660</v>
      </c>
      <c r="G6871" t="s">
        <v>3079</v>
      </c>
      <c r="H6871">
        <v>11</v>
      </c>
      <c r="I6871">
        <v>1</v>
      </c>
      <c r="J6871" t="s">
        <v>556</v>
      </c>
      <c r="K6871" t="s">
        <v>215</v>
      </c>
      <c r="L6871">
        <v>4</v>
      </c>
      <c r="M6871">
        <v>2014</v>
      </c>
      <c r="N6871">
        <v>60</v>
      </c>
    </row>
    <row r="6872" spans="1:14" x14ac:dyDescent="0.25">
      <c r="A6872">
        <v>2314</v>
      </c>
      <c r="B6872">
        <v>69</v>
      </c>
      <c r="C6872">
        <v>1</v>
      </c>
      <c r="D6872">
        <v>1</v>
      </c>
      <c r="E6872">
        <v>8</v>
      </c>
      <c r="F6872">
        <v>1384972673</v>
      </c>
      <c r="G6872" t="s">
        <v>3105</v>
      </c>
      <c r="H6872">
        <v>7</v>
      </c>
      <c r="I6872">
        <v>1</v>
      </c>
      <c r="J6872" t="s">
        <v>556</v>
      </c>
      <c r="K6872" t="s">
        <v>215</v>
      </c>
      <c r="L6872">
        <v>4</v>
      </c>
      <c r="M6872">
        <v>2014</v>
      </c>
      <c r="N6872">
        <v>60</v>
      </c>
    </row>
    <row r="6873" spans="1:14" x14ac:dyDescent="0.25">
      <c r="A6873">
        <v>2314</v>
      </c>
      <c r="B6873">
        <v>73</v>
      </c>
      <c r="C6873">
        <v>1</v>
      </c>
      <c r="D6873">
        <v>1</v>
      </c>
      <c r="E6873">
        <v>12</v>
      </c>
      <c r="F6873">
        <v>1384972689</v>
      </c>
      <c r="G6873" t="s">
        <v>3061</v>
      </c>
      <c r="H6873">
        <v>25</v>
      </c>
      <c r="I6873">
        <v>1</v>
      </c>
      <c r="J6873" t="s">
        <v>556</v>
      </c>
      <c r="K6873" t="s">
        <v>215</v>
      </c>
      <c r="L6873">
        <v>4</v>
      </c>
      <c r="M6873">
        <v>2014</v>
      </c>
      <c r="N6873">
        <v>60</v>
      </c>
    </row>
    <row r="6874" spans="1:14" x14ac:dyDescent="0.25">
      <c r="A6874">
        <v>2314</v>
      </c>
      <c r="B6874">
        <v>76</v>
      </c>
      <c r="C6874">
        <v>1</v>
      </c>
      <c r="D6874">
        <v>1</v>
      </c>
      <c r="E6874">
        <v>8</v>
      </c>
      <c r="F6874">
        <v>1384972701</v>
      </c>
      <c r="G6874" t="s">
        <v>3052</v>
      </c>
      <c r="H6874">
        <v>17</v>
      </c>
      <c r="I6874">
        <v>1</v>
      </c>
      <c r="J6874" t="s">
        <v>556</v>
      </c>
      <c r="K6874" t="s">
        <v>215</v>
      </c>
      <c r="L6874">
        <v>4</v>
      </c>
      <c r="M6874">
        <v>2014</v>
      </c>
      <c r="N6874">
        <v>60</v>
      </c>
    </row>
    <row r="6875" spans="1:14" x14ac:dyDescent="0.25">
      <c r="A6875">
        <v>2314</v>
      </c>
      <c r="B6875">
        <v>2</v>
      </c>
      <c r="C6875">
        <v>1</v>
      </c>
      <c r="D6875">
        <v>1</v>
      </c>
      <c r="E6875">
        <v>4</v>
      </c>
      <c r="F6875">
        <v>1384972756</v>
      </c>
      <c r="G6875" t="s">
        <v>3082</v>
      </c>
      <c r="H6875">
        <v>12</v>
      </c>
      <c r="I6875">
        <v>0</v>
      </c>
      <c r="J6875" t="s">
        <v>556</v>
      </c>
      <c r="K6875" t="s">
        <v>215</v>
      </c>
      <c r="L6875">
        <v>4</v>
      </c>
      <c r="M6875">
        <v>2014</v>
      </c>
      <c r="N6875">
        <v>60</v>
      </c>
    </row>
    <row r="6876" spans="1:14" x14ac:dyDescent="0.25">
      <c r="A6876">
        <v>2314</v>
      </c>
      <c r="B6876">
        <v>67</v>
      </c>
      <c r="C6876">
        <v>1</v>
      </c>
      <c r="D6876">
        <v>1</v>
      </c>
      <c r="E6876">
        <v>10</v>
      </c>
      <c r="F6876">
        <v>1384972771</v>
      </c>
      <c r="G6876" t="s">
        <v>3097</v>
      </c>
      <c r="H6876">
        <v>3</v>
      </c>
      <c r="I6876">
        <v>1</v>
      </c>
      <c r="J6876" t="s">
        <v>556</v>
      </c>
      <c r="K6876" t="s">
        <v>215</v>
      </c>
      <c r="L6876">
        <v>4</v>
      </c>
      <c r="M6876">
        <v>2014</v>
      </c>
      <c r="N6876">
        <v>60</v>
      </c>
    </row>
    <row r="6877" spans="1:14" x14ac:dyDescent="0.25">
      <c r="A6877">
        <v>2314</v>
      </c>
      <c r="B6877">
        <v>61</v>
      </c>
      <c r="C6877">
        <v>1</v>
      </c>
      <c r="D6877">
        <v>1</v>
      </c>
      <c r="E6877">
        <v>11</v>
      </c>
      <c r="F6877">
        <v>1384972786</v>
      </c>
      <c r="G6877" t="s">
        <v>3076</v>
      </c>
      <c r="H6877">
        <v>15</v>
      </c>
      <c r="I6877">
        <v>0</v>
      </c>
      <c r="J6877" t="s">
        <v>556</v>
      </c>
      <c r="K6877" t="s">
        <v>215</v>
      </c>
      <c r="L6877">
        <v>4</v>
      </c>
      <c r="M6877">
        <v>2014</v>
      </c>
      <c r="N6877">
        <v>60</v>
      </c>
    </row>
    <row r="6878" spans="1:14" x14ac:dyDescent="0.25">
      <c r="A6878">
        <v>2314</v>
      </c>
      <c r="B6878">
        <v>5</v>
      </c>
      <c r="C6878">
        <v>1</v>
      </c>
      <c r="D6878">
        <v>0</v>
      </c>
      <c r="E6878">
        <v>7</v>
      </c>
      <c r="F6878">
        <v>1384972804</v>
      </c>
      <c r="G6878" t="s">
        <v>3103</v>
      </c>
      <c r="H6878">
        <v>1</v>
      </c>
      <c r="I6878">
        <v>0</v>
      </c>
      <c r="J6878" t="s">
        <v>556</v>
      </c>
      <c r="K6878" t="s">
        <v>215</v>
      </c>
      <c r="L6878">
        <v>4</v>
      </c>
      <c r="M6878">
        <v>2014</v>
      </c>
      <c r="N6878">
        <v>60</v>
      </c>
    </row>
    <row r="6879" spans="1:14" x14ac:dyDescent="0.25">
      <c r="A6879">
        <v>2314</v>
      </c>
      <c r="B6879">
        <v>64</v>
      </c>
      <c r="C6879">
        <v>2</v>
      </c>
      <c r="D6879">
        <v>0</v>
      </c>
      <c r="E6879">
        <v>9</v>
      </c>
      <c r="F6879">
        <v>1384972821</v>
      </c>
      <c r="G6879" t="s">
        <v>3072</v>
      </c>
      <c r="H6879">
        <v>23</v>
      </c>
      <c r="I6879">
        <v>1</v>
      </c>
      <c r="J6879" t="s">
        <v>556</v>
      </c>
      <c r="K6879" t="s">
        <v>215</v>
      </c>
      <c r="L6879">
        <v>4</v>
      </c>
      <c r="M6879">
        <v>2014</v>
      </c>
      <c r="N6879">
        <v>60</v>
      </c>
    </row>
    <row r="6880" spans="1:14" x14ac:dyDescent="0.25">
      <c r="A6880">
        <v>2314</v>
      </c>
      <c r="B6880">
        <v>72</v>
      </c>
      <c r="C6880">
        <v>1</v>
      </c>
      <c r="D6880">
        <v>1</v>
      </c>
      <c r="E6880">
        <v>13</v>
      </c>
      <c r="F6880">
        <v>1384972839</v>
      </c>
      <c r="G6880" t="s">
        <v>3063</v>
      </c>
      <c r="H6880">
        <v>19</v>
      </c>
      <c r="I6880">
        <v>1</v>
      </c>
      <c r="J6880" t="s">
        <v>556</v>
      </c>
      <c r="K6880" t="s">
        <v>215</v>
      </c>
      <c r="L6880">
        <v>4</v>
      </c>
      <c r="M6880">
        <v>2014</v>
      </c>
      <c r="N6880">
        <v>60</v>
      </c>
    </row>
    <row r="6881" spans="1:14" x14ac:dyDescent="0.25">
      <c r="A6881">
        <v>2315</v>
      </c>
      <c r="B6881">
        <v>73</v>
      </c>
      <c r="C6881">
        <v>1</v>
      </c>
      <c r="D6881">
        <v>1</v>
      </c>
      <c r="E6881">
        <v>33</v>
      </c>
      <c r="F6881">
        <v>1384973913</v>
      </c>
      <c r="G6881" t="s">
        <v>3061</v>
      </c>
      <c r="H6881">
        <v>25</v>
      </c>
      <c r="I6881">
        <v>1</v>
      </c>
      <c r="J6881" t="s">
        <v>317</v>
      </c>
      <c r="K6881" t="s">
        <v>22</v>
      </c>
      <c r="L6881">
        <v>3</v>
      </c>
      <c r="M6881">
        <v>2015</v>
      </c>
      <c r="N6881">
        <v>70</v>
      </c>
    </row>
    <row r="6882" spans="1:14" x14ac:dyDescent="0.25">
      <c r="A6882">
        <v>2315</v>
      </c>
      <c r="B6882">
        <v>60</v>
      </c>
      <c r="C6882">
        <v>1</v>
      </c>
      <c r="D6882">
        <v>1</v>
      </c>
      <c r="E6882">
        <v>8</v>
      </c>
      <c r="F6882">
        <v>1384973954</v>
      </c>
      <c r="G6882" t="s">
        <v>3079</v>
      </c>
      <c r="H6882">
        <v>11</v>
      </c>
      <c r="I6882">
        <v>1</v>
      </c>
      <c r="J6882" t="s">
        <v>317</v>
      </c>
      <c r="K6882" t="s">
        <v>22</v>
      </c>
      <c r="L6882">
        <v>3</v>
      </c>
      <c r="M6882">
        <v>2015</v>
      </c>
      <c r="N6882">
        <v>70</v>
      </c>
    </row>
    <row r="6883" spans="1:14" x14ac:dyDescent="0.25">
      <c r="A6883">
        <v>2315</v>
      </c>
      <c r="B6883">
        <v>57</v>
      </c>
      <c r="C6883">
        <v>1</v>
      </c>
      <c r="D6883">
        <v>1</v>
      </c>
      <c r="E6883">
        <v>20</v>
      </c>
      <c r="F6883">
        <v>1384974132</v>
      </c>
      <c r="G6883" t="s">
        <v>3084</v>
      </c>
      <c r="H6883">
        <v>9</v>
      </c>
      <c r="I6883">
        <v>0</v>
      </c>
      <c r="J6883" t="s">
        <v>317</v>
      </c>
      <c r="K6883" t="s">
        <v>22</v>
      </c>
      <c r="L6883">
        <v>3</v>
      </c>
      <c r="M6883">
        <v>2015</v>
      </c>
      <c r="N6883">
        <v>70</v>
      </c>
    </row>
    <row r="6884" spans="1:14" x14ac:dyDescent="0.25">
      <c r="A6884">
        <v>2315</v>
      </c>
      <c r="B6884">
        <v>68</v>
      </c>
      <c r="C6884">
        <v>2</v>
      </c>
      <c r="D6884">
        <v>1</v>
      </c>
      <c r="E6884">
        <v>26</v>
      </c>
      <c r="F6884">
        <v>1384974430</v>
      </c>
      <c r="G6884" t="s">
        <v>3099</v>
      </c>
      <c r="H6884">
        <v>5</v>
      </c>
      <c r="I6884">
        <v>1</v>
      </c>
      <c r="J6884" t="s">
        <v>317</v>
      </c>
      <c r="K6884" t="s">
        <v>22</v>
      </c>
      <c r="L6884">
        <v>3</v>
      </c>
      <c r="M6884">
        <v>2015</v>
      </c>
      <c r="N6884">
        <v>70</v>
      </c>
    </row>
    <row r="6885" spans="1:14" x14ac:dyDescent="0.25">
      <c r="A6885">
        <v>2315</v>
      </c>
      <c r="B6885">
        <v>82</v>
      </c>
      <c r="C6885">
        <v>1</v>
      </c>
      <c r="D6885">
        <v>0</v>
      </c>
      <c r="E6885">
        <v>6</v>
      </c>
      <c r="F6885">
        <v>1384974461</v>
      </c>
      <c r="G6885" t="s">
        <v>3090</v>
      </c>
      <c r="H6885">
        <v>27</v>
      </c>
      <c r="I6885">
        <v>1</v>
      </c>
      <c r="J6885" t="s">
        <v>317</v>
      </c>
      <c r="K6885" t="s">
        <v>22</v>
      </c>
      <c r="L6885">
        <v>3</v>
      </c>
      <c r="M6885">
        <v>2015</v>
      </c>
      <c r="N6885">
        <v>70</v>
      </c>
    </row>
    <row r="6886" spans="1:14" x14ac:dyDescent="0.25">
      <c r="A6886">
        <v>2315</v>
      </c>
      <c r="B6886">
        <v>72</v>
      </c>
      <c r="C6886">
        <v>2</v>
      </c>
      <c r="D6886">
        <v>0</v>
      </c>
      <c r="E6886">
        <v>9</v>
      </c>
      <c r="F6886">
        <v>1384974479</v>
      </c>
      <c r="G6886" t="s">
        <v>3063</v>
      </c>
      <c r="H6886">
        <v>19</v>
      </c>
      <c r="I6886">
        <v>1</v>
      </c>
      <c r="J6886" t="s">
        <v>317</v>
      </c>
      <c r="K6886" t="s">
        <v>22</v>
      </c>
      <c r="L6886">
        <v>3</v>
      </c>
      <c r="M6886">
        <v>2015</v>
      </c>
      <c r="N6886">
        <v>70</v>
      </c>
    </row>
    <row r="6887" spans="1:14" x14ac:dyDescent="0.25">
      <c r="A6887">
        <v>2315</v>
      </c>
      <c r="B6887">
        <v>69</v>
      </c>
      <c r="C6887">
        <v>1</v>
      </c>
      <c r="D6887">
        <v>1</v>
      </c>
      <c r="E6887">
        <v>5</v>
      </c>
      <c r="F6887">
        <v>1384974644</v>
      </c>
      <c r="G6887" t="s">
        <v>3105</v>
      </c>
      <c r="H6887">
        <v>7</v>
      </c>
      <c r="I6887">
        <v>0</v>
      </c>
      <c r="J6887" t="s">
        <v>317</v>
      </c>
      <c r="K6887" t="s">
        <v>22</v>
      </c>
      <c r="L6887">
        <v>3</v>
      </c>
      <c r="M6887">
        <v>2015</v>
      </c>
      <c r="N6887">
        <v>70</v>
      </c>
    </row>
    <row r="6888" spans="1:14" x14ac:dyDescent="0.25">
      <c r="A6888">
        <v>2315</v>
      </c>
      <c r="B6888">
        <v>67</v>
      </c>
      <c r="C6888">
        <v>1</v>
      </c>
      <c r="D6888">
        <v>1</v>
      </c>
      <c r="E6888">
        <v>8</v>
      </c>
      <c r="F6888">
        <v>1384974663</v>
      </c>
      <c r="G6888" t="s">
        <v>3097</v>
      </c>
      <c r="H6888">
        <v>3</v>
      </c>
      <c r="I6888">
        <v>1</v>
      </c>
      <c r="J6888" t="s">
        <v>317</v>
      </c>
      <c r="K6888" t="s">
        <v>22</v>
      </c>
      <c r="L6888">
        <v>3</v>
      </c>
      <c r="M6888">
        <v>2015</v>
      </c>
      <c r="N6888">
        <v>70</v>
      </c>
    </row>
    <row r="6889" spans="1:14" x14ac:dyDescent="0.25">
      <c r="A6889">
        <v>2315</v>
      </c>
      <c r="B6889">
        <v>71</v>
      </c>
      <c r="C6889">
        <v>2</v>
      </c>
      <c r="D6889">
        <v>1</v>
      </c>
      <c r="E6889">
        <v>11</v>
      </c>
      <c r="F6889">
        <v>1384974691</v>
      </c>
      <c r="G6889" t="s">
        <v>3065</v>
      </c>
      <c r="H6889">
        <v>8</v>
      </c>
      <c r="I6889">
        <v>1</v>
      </c>
      <c r="J6889" t="s">
        <v>317</v>
      </c>
      <c r="K6889" t="s">
        <v>22</v>
      </c>
      <c r="L6889">
        <v>3</v>
      </c>
      <c r="M6889">
        <v>2015</v>
      </c>
      <c r="N6889">
        <v>70</v>
      </c>
    </row>
    <row r="6890" spans="1:14" x14ac:dyDescent="0.25">
      <c r="A6890">
        <v>2315</v>
      </c>
      <c r="B6890">
        <v>64</v>
      </c>
      <c r="C6890">
        <v>2</v>
      </c>
      <c r="D6890">
        <v>0</v>
      </c>
      <c r="E6890">
        <v>6</v>
      </c>
      <c r="F6890">
        <v>1384974714</v>
      </c>
      <c r="G6890" t="s">
        <v>3072</v>
      </c>
      <c r="H6890">
        <v>23</v>
      </c>
      <c r="I6890">
        <v>1</v>
      </c>
      <c r="J6890" t="s">
        <v>317</v>
      </c>
      <c r="K6890" t="s">
        <v>22</v>
      </c>
      <c r="L6890">
        <v>3</v>
      </c>
      <c r="M6890">
        <v>2015</v>
      </c>
      <c r="N6890">
        <v>70</v>
      </c>
    </row>
    <row r="6891" spans="1:14" x14ac:dyDescent="0.25">
      <c r="A6891">
        <v>2315</v>
      </c>
      <c r="B6891">
        <v>70</v>
      </c>
      <c r="C6891">
        <v>1</v>
      </c>
      <c r="D6891">
        <v>1</v>
      </c>
      <c r="E6891">
        <v>6</v>
      </c>
      <c r="F6891">
        <v>1384974730</v>
      </c>
      <c r="G6891" t="s">
        <v>3067</v>
      </c>
      <c r="H6891">
        <v>24</v>
      </c>
      <c r="I6891">
        <v>0</v>
      </c>
      <c r="J6891" t="s">
        <v>317</v>
      </c>
      <c r="K6891" t="s">
        <v>22</v>
      </c>
      <c r="L6891">
        <v>3</v>
      </c>
      <c r="M6891">
        <v>2015</v>
      </c>
      <c r="N6891">
        <v>70</v>
      </c>
    </row>
    <row r="6892" spans="1:14" x14ac:dyDescent="0.25">
      <c r="A6892">
        <v>2315</v>
      </c>
      <c r="B6892">
        <v>61</v>
      </c>
      <c r="C6892">
        <v>1</v>
      </c>
      <c r="D6892">
        <v>1</v>
      </c>
      <c r="E6892">
        <v>6</v>
      </c>
      <c r="F6892">
        <v>1384974745</v>
      </c>
      <c r="G6892" t="s">
        <v>3076</v>
      </c>
      <c r="H6892">
        <v>15</v>
      </c>
      <c r="I6892">
        <v>1</v>
      </c>
      <c r="J6892" t="s">
        <v>317</v>
      </c>
      <c r="K6892" t="s">
        <v>22</v>
      </c>
      <c r="L6892">
        <v>3</v>
      </c>
      <c r="M6892">
        <v>2015</v>
      </c>
      <c r="N6892">
        <v>70</v>
      </c>
    </row>
    <row r="6893" spans="1:14" x14ac:dyDescent="0.25">
      <c r="A6893">
        <v>2315</v>
      </c>
      <c r="B6893">
        <v>80</v>
      </c>
      <c r="C6893">
        <v>1</v>
      </c>
      <c r="D6893">
        <v>0</v>
      </c>
      <c r="E6893">
        <v>10</v>
      </c>
      <c r="F6893">
        <v>1384974774</v>
      </c>
      <c r="G6893" t="s">
        <v>3092</v>
      </c>
      <c r="H6893">
        <v>26</v>
      </c>
      <c r="I6893">
        <v>1</v>
      </c>
      <c r="J6893" t="s">
        <v>317</v>
      </c>
      <c r="K6893" t="s">
        <v>22</v>
      </c>
      <c r="L6893">
        <v>3</v>
      </c>
      <c r="M6893">
        <v>2015</v>
      </c>
      <c r="N6893">
        <v>70</v>
      </c>
    </row>
    <row r="6894" spans="1:14" x14ac:dyDescent="0.25">
      <c r="A6894">
        <v>2315</v>
      </c>
      <c r="B6894">
        <v>2</v>
      </c>
      <c r="C6894">
        <v>1</v>
      </c>
      <c r="D6894">
        <v>1</v>
      </c>
      <c r="E6894">
        <v>5</v>
      </c>
      <c r="F6894">
        <v>1384974792</v>
      </c>
      <c r="G6894" t="s">
        <v>3082</v>
      </c>
      <c r="H6894">
        <v>12</v>
      </c>
      <c r="I6894">
        <v>1</v>
      </c>
      <c r="J6894" t="s">
        <v>317</v>
      </c>
      <c r="K6894" t="s">
        <v>22</v>
      </c>
      <c r="L6894">
        <v>3</v>
      </c>
      <c r="M6894">
        <v>2015</v>
      </c>
      <c r="N6894">
        <v>70</v>
      </c>
    </row>
    <row r="6895" spans="1:14" x14ac:dyDescent="0.25">
      <c r="A6895">
        <v>2315</v>
      </c>
      <c r="B6895">
        <v>6</v>
      </c>
      <c r="C6895">
        <v>2</v>
      </c>
      <c r="D6895">
        <v>1</v>
      </c>
      <c r="E6895">
        <v>6</v>
      </c>
      <c r="F6895">
        <v>1384975219</v>
      </c>
      <c r="G6895" t="s">
        <v>3101</v>
      </c>
      <c r="H6895">
        <v>2</v>
      </c>
      <c r="I6895">
        <v>0</v>
      </c>
      <c r="J6895" t="s">
        <v>317</v>
      </c>
      <c r="K6895" t="s">
        <v>22</v>
      </c>
      <c r="L6895">
        <v>3</v>
      </c>
      <c r="M6895">
        <v>2015</v>
      </c>
      <c r="N6895">
        <v>70</v>
      </c>
    </row>
    <row r="6896" spans="1:14" x14ac:dyDescent="0.25">
      <c r="A6896">
        <v>2315</v>
      </c>
      <c r="B6896">
        <v>76</v>
      </c>
      <c r="C6896">
        <v>1</v>
      </c>
      <c r="D6896">
        <v>1</v>
      </c>
      <c r="E6896">
        <v>5</v>
      </c>
      <c r="F6896">
        <v>1384975227</v>
      </c>
      <c r="G6896" t="s">
        <v>3052</v>
      </c>
      <c r="H6896">
        <v>17</v>
      </c>
      <c r="I6896">
        <v>1</v>
      </c>
      <c r="J6896" t="s">
        <v>317</v>
      </c>
      <c r="K6896" t="s">
        <v>22</v>
      </c>
      <c r="L6896">
        <v>3</v>
      </c>
      <c r="M6896">
        <v>2015</v>
      </c>
      <c r="N6896">
        <v>70</v>
      </c>
    </row>
    <row r="6897" spans="1:14" x14ac:dyDescent="0.25">
      <c r="A6897">
        <v>2315</v>
      </c>
      <c r="B6897">
        <v>5</v>
      </c>
      <c r="C6897">
        <v>2</v>
      </c>
      <c r="D6897">
        <v>1</v>
      </c>
      <c r="E6897">
        <v>4</v>
      </c>
      <c r="F6897">
        <v>1384975249</v>
      </c>
      <c r="G6897" t="s">
        <v>3103</v>
      </c>
      <c r="H6897">
        <v>1</v>
      </c>
      <c r="I6897">
        <v>1</v>
      </c>
      <c r="J6897" t="s">
        <v>317</v>
      </c>
      <c r="K6897" t="s">
        <v>22</v>
      </c>
      <c r="L6897">
        <v>3</v>
      </c>
      <c r="M6897">
        <v>2015</v>
      </c>
      <c r="N6897">
        <v>70</v>
      </c>
    </row>
    <row r="6898" spans="1:14" x14ac:dyDescent="0.25">
      <c r="A6898">
        <v>2315</v>
      </c>
      <c r="B6898">
        <v>66</v>
      </c>
      <c r="C6898">
        <v>2</v>
      </c>
      <c r="D6898">
        <v>0</v>
      </c>
      <c r="E6898">
        <v>6</v>
      </c>
      <c r="F6898">
        <v>1384975270</v>
      </c>
      <c r="G6898" t="s">
        <v>3069</v>
      </c>
      <c r="H6898">
        <v>18</v>
      </c>
      <c r="I6898">
        <v>1</v>
      </c>
      <c r="J6898" t="s">
        <v>317</v>
      </c>
      <c r="K6898" t="s">
        <v>22</v>
      </c>
      <c r="L6898">
        <v>3</v>
      </c>
      <c r="M6898">
        <v>2015</v>
      </c>
      <c r="N6898">
        <v>70</v>
      </c>
    </row>
    <row r="6899" spans="1:14" x14ac:dyDescent="0.25">
      <c r="A6899">
        <v>2315</v>
      </c>
      <c r="B6899">
        <v>1</v>
      </c>
      <c r="C6899">
        <v>1</v>
      </c>
      <c r="D6899">
        <v>0</v>
      </c>
      <c r="E6899">
        <v>6</v>
      </c>
      <c r="F6899">
        <v>1384975291</v>
      </c>
      <c r="G6899" t="s">
        <v>3108</v>
      </c>
      <c r="H6899">
        <v>4</v>
      </c>
      <c r="I6899">
        <v>1</v>
      </c>
      <c r="J6899" t="s">
        <v>317</v>
      </c>
      <c r="K6899" t="s">
        <v>22</v>
      </c>
      <c r="L6899">
        <v>3</v>
      </c>
      <c r="M6899">
        <v>2015</v>
      </c>
      <c r="N6899">
        <v>70</v>
      </c>
    </row>
    <row r="6900" spans="1:14" x14ac:dyDescent="0.25">
      <c r="A6900">
        <v>2315</v>
      </c>
      <c r="B6900">
        <v>81</v>
      </c>
      <c r="C6900">
        <v>1</v>
      </c>
      <c r="D6900">
        <v>0</v>
      </c>
      <c r="E6900">
        <v>8</v>
      </c>
      <c r="F6900">
        <v>1384975304</v>
      </c>
      <c r="G6900" t="s">
        <v>3054</v>
      </c>
      <c r="H6900">
        <v>28</v>
      </c>
      <c r="I6900">
        <v>0</v>
      </c>
      <c r="J6900" t="s">
        <v>317</v>
      </c>
      <c r="K6900" t="s">
        <v>22</v>
      </c>
      <c r="L6900">
        <v>3</v>
      </c>
      <c r="M6900">
        <v>2015</v>
      </c>
      <c r="N6900">
        <v>70</v>
      </c>
    </row>
    <row r="6901" spans="1:14" x14ac:dyDescent="0.25">
      <c r="A6901">
        <v>2316</v>
      </c>
      <c r="B6901">
        <v>61</v>
      </c>
      <c r="C6901">
        <v>1</v>
      </c>
      <c r="D6901">
        <v>1</v>
      </c>
      <c r="E6901">
        <v>2</v>
      </c>
      <c r="F6901">
        <v>1384974203</v>
      </c>
      <c r="G6901" t="s">
        <v>3076</v>
      </c>
      <c r="H6901">
        <v>15</v>
      </c>
      <c r="I6901">
        <v>1</v>
      </c>
    </row>
    <row r="6902" spans="1:14" x14ac:dyDescent="0.25">
      <c r="A6902">
        <v>2316</v>
      </c>
      <c r="B6902">
        <v>1</v>
      </c>
      <c r="C6902">
        <v>1</v>
      </c>
      <c r="D6902">
        <v>0</v>
      </c>
      <c r="E6902">
        <v>2</v>
      </c>
      <c r="F6902">
        <v>1384974207</v>
      </c>
      <c r="G6902" t="s">
        <v>3108</v>
      </c>
      <c r="H6902">
        <v>4</v>
      </c>
      <c r="I6902">
        <v>1</v>
      </c>
    </row>
    <row r="6903" spans="1:14" x14ac:dyDescent="0.25">
      <c r="A6903">
        <v>2316</v>
      </c>
      <c r="B6903">
        <v>6</v>
      </c>
      <c r="C6903">
        <v>1</v>
      </c>
      <c r="D6903">
        <v>0</v>
      </c>
      <c r="E6903">
        <v>2</v>
      </c>
      <c r="F6903">
        <v>1384974218</v>
      </c>
      <c r="G6903" t="s">
        <v>3101</v>
      </c>
      <c r="H6903">
        <v>2</v>
      </c>
      <c r="I6903">
        <v>1</v>
      </c>
    </row>
    <row r="6904" spans="1:14" x14ac:dyDescent="0.25">
      <c r="A6904">
        <v>2316</v>
      </c>
      <c r="B6904">
        <v>73</v>
      </c>
      <c r="C6904">
        <v>1</v>
      </c>
      <c r="D6904">
        <v>1</v>
      </c>
      <c r="E6904">
        <v>1</v>
      </c>
      <c r="F6904">
        <v>1384974224</v>
      </c>
      <c r="G6904" t="s">
        <v>3061</v>
      </c>
      <c r="H6904">
        <v>25</v>
      </c>
      <c r="I6904">
        <v>1</v>
      </c>
    </row>
    <row r="6905" spans="1:14" x14ac:dyDescent="0.25">
      <c r="A6905">
        <v>2316</v>
      </c>
      <c r="B6905">
        <v>2</v>
      </c>
      <c r="C6905">
        <v>1</v>
      </c>
      <c r="D6905">
        <v>1</v>
      </c>
      <c r="E6905">
        <v>1</v>
      </c>
      <c r="F6905">
        <v>1384974228</v>
      </c>
      <c r="G6905" t="s">
        <v>3082</v>
      </c>
      <c r="H6905">
        <v>12</v>
      </c>
      <c r="I6905">
        <v>1</v>
      </c>
    </row>
    <row r="6906" spans="1:14" x14ac:dyDescent="0.25">
      <c r="A6906">
        <v>2316</v>
      </c>
      <c r="B6906">
        <v>60</v>
      </c>
      <c r="C6906">
        <v>1</v>
      </c>
      <c r="D6906">
        <v>1</v>
      </c>
      <c r="E6906">
        <v>3</v>
      </c>
      <c r="F6906">
        <v>1384974233</v>
      </c>
      <c r="G6906" t="s">
        <v>3079</v>
      </c>
      <c r="H6906">
        <v>11</v>
      </c>
      <c r="I6906">
        <v>0</v>
      </c>
    </row>
    <row r="6907" spans="1:14" x14ac:dyDescent="0.25">
      <c r="A6907">
        <v>2317</v>
      </c>
      <c r="B6907">
        <v>2</v>
      </c>
      <c r="C6907">
        <v>1</v>
      </c>
      <c r="D6907">
        <v>1</v>
      </c>
      <c r="E6907">
        <v>30</v>
      </c>
      <c r="F6907">
        <v>1384975151</v>
      </c>
      <c r="G6907" t="s">
        <v>3082</v>
      </c>
      <c r="H6907">
        <v>12</v>
      </c>
      <c r="I6907">
        <v>1</v>
      </c>
      <c r="J6907" t="s">
        <v>147</v>
      </c>
      <c r="K6907" t="s">
        <v>243</v>
      </c>
      <c r="L6907">
        <v>4</v>
      </c>
      <c r="M6907">
        <v>2014</v>
      </c>
      <c r="N6907">
        <v>80</v>
      </c>
    </row>
    <row r="6908" spans="1:14" x14ac:dyDescent="0.25">
      <c r="A6908">
        <v>2317</v>
      </c>
      <c r="B6908">
        <v>1</v>
      </c>
      <c r="C6908">
        <v>1</v>
      </c>
      <c r="D6908">
        <v>0</v>
      </c>
      <c r="E6908">
        <v>5</v>
      </c>
      <c r="F6908">
        <v>1384975297</v>
      </c>
      <c r="G6908" t="s">
        <v>3108</v>
      </c>
      <c r="H6908">
        <v>4</v>
      </c>
      <c r="I6908">
        <v>1</v>
      </c>
      <c r="J6908" t="s">
        <v>147</v>
      </c>
      <c r="K6908" t="s">
        <v>243</v>
      </c>
      <c r="L6908">
        <v>4</v>
      </c>
      <c r="M6908">
        <v>2014</v>
      </c>
      <c r="N6908">
        <v>80</v>
      </c>
    </row>
    <row r="6909" spans="1:14" x14ac:dyDescent="0.25">
      <c r="A6909">
        <v>2317</v>
      </c>
      <c r="B6909">
        <v>72</v>
      </c>
      <c r="C6909">
        <v>1</v>
      </c>
      <c r="D6909">
        <v>1</v>
      </c>
      <c r="E6909">
        <v>7</v>
      </c>
      <c r="F6909">
        <v>1384975330</v>
      </c>
      <c r="G6909" t="s">
        <v>3063</v>
      </c>
      <c r="H6909">
        <v>19</v>
      </c>
      <c r="I6909">
        <v>1</v>
      </c>
      <c r="J6909" t="s">
        <v>147</v>
      </c>
      <c r="K6909" t="s">
        <v>243</v>
      </c>
      <c r="L6909">
        <v>4</v>
      </c>
      <c r="M6909">
        <v>2014</v>
      </c>
      <c r="N6909">
        <v>80</v>
      </c>
    </row>
    <row r="6910" spans="1:14" x14ac:dyDescent="0.25">
      <c r="A6910">
        <v>2317</v>
      </c>
      <c r="B6910">
        <v>61</v>
      </c>
      <c r="C6910">
        <v>2</v>
      </c>
      <c r="D6910">
        <v>0</v>
      </c>
      <c r="E6910">
        <v>22</v>
      </c>
      <c r="F6910">
        <v>1384975357</v>
      </c>
      <c r="G6910" t="s">
        <v>3076</v>
      </c>
      <c r="H6910">
        <v>15</v>
      </c>
      <c r="I6910">
        <v>1</v>
      </c>
      <c r="J6910" t="s">
        <v>147</v>
      </c>
      <c r="K6910" t="s">
        <v>243</v>
      </c>
      <c r="L6910">
        <v>4</v>
      </c>
      <c r="M6910">
        <v>2014</v>
      </c>
      <c r="N6910">
        <v>80</v>
      </c>
    </row>
    <row r="6911" spans="1:14" x14ac:dyDescent="0.25">
      <c r="A6911">
        <v>2317</v>
      </c>
      <c r="B6911">
        <v>57</v>
      </c>
      <c r="C6911">
        <v>2</v>
      </c>
      <c r="D6911">
        <v>0</v>
      </c>
      <c r="E6911">
        <v>11</v>
      </c>
      <c r="F6911">
        <v>1384975373</v>
      </c>
      <c r="G6911" t="s">
        <v>3084</v>
      </c>
      <c r="H6911">
        <v>9</v>
      </c>
      <c r="I6911">
        <v>1</v>
      </c>
      <c r="J6911" t="s">
        <v>147</v>
      </c>
      <c r="K6911" t="s">
        <v>243</v>
      </c>
      <c r="L6911">
        <v>4</v>
      </c>
      <c r="M6911">
        <v>2014</v>
      </c>
      <c r="N6911">
        <v>80</v>
      </c>
    </row>
    <row r="6912" spans="1:14" x14ac:dyDescent="0.25">
      <c r="A6912">
        <v>2317</v>
      </c>
      <c r="B6912">
        <v>70</v>
      </c>
      <c r="C6912">
        <v>2</v>
      </c>
      <c r="D6912">
        <v>0</v>
      </c>
      <c r="E6912">
        <v>4</v>
      </c>
      <c r="F6912">
        <v>1384975382</v>
      </c>
      <c r="G6912" t="s">
        <v>3067</v>
      </c>
      <c r="H6912">
        <v>24</v>
      </c>
      <c r="I6912">
        <v>1</v>
      </c>
      <c r="J6912" t="s">
        <v>147</v>
      </c>
      <c r="K6912" t="s">
        <v>243</v>
      </c>
      <c r="L6912">
        <v>4</v>
      </c>
      <c r="M6912">
        <v>2014</v>
      </c>
      <c r="N6912">
        <v>80</v>
      </c>
    </row>
    <row r="6913" spans="1:14" x14ac:dyDescent="0.25">
      <c r="A6913">
        <v>2318</v>
      </c>
      <c r="B6913">
        <v>71</v>
      </c>
      <c r="C6913">
        <v>1</v>
      </c>
      <c r="D6913">
        <v>0</v>
      </c>
      <c r="E6913">
        <v>15</v>
      </c>
      <c r="F6913">
        <v>1384975221</v>
      </c>
      <c r="G6913" t="s">
        <v>3065</v>
      </c>
      <c r="H6913">
        <v>8</v>
      </c>
      <c r="I6913" t="e">
        <v>#N/A</v>
      </c>
      <c r="J6913" t="s">
        <v>1952</v>
      </c>
      <c r="K6913" t="s">
        <v>17</v>
      </c>
      <c r="L6913">
        <v>4</v>
      </c>
      <c r="M6913">
        <v>2014</v>
      </c>
      <c r="N6913">
        <v>60</v>
      </c>
    </row>
    <row r="6914" spans="1:14" x14ac:dyDescent="0.25">
      <c r="A6914">
        <v>2321</v>
      </c>
      <c r="B6914">
        <v>74</v>
      </c>
      <c r="C6914">
        <v>1</v>
      </c>
      <c r="D6914">
        <v>1</v>
      </c>
      <c r="E6914">
        <v>20</v>
      </c>
      <c r="F6914">
        <v>1384977025</v>
      </c>
      <c r="G6914" t="s">
        <v>3059</v>
      </c>
      <c r="H6914">
        <v>10</v>
      </c>
      <c r="I6914">
        <v>0</v>
      </c>
      <c r="J6914" t="s">
        <v>2036</v>
      </c>
      <c r="K6914" t="s">
        <v>1415</v>
      </c>
      <c r="L6914">
        <v>4</v>
      </c>
      <c r="M6914">
        <v>2015</v>
      </c>
      <c r="N6914">
        <v>55</v>
      </c>
    </row>
    <row r="6915" spans="1:14" x14ac:dyDescent="0.25">
      <c r="A6915">
        <v>2321</v>
      </c>
      <c r="B6915">
        <v>72</v>
      </c>
      <c r="C6915">
        <v>2</v>
      </c>
      <c r="D6915">
        <v>0</v>
      </c>
      <c r="E6915">
        <v>20</v>
      </c>
      <c r="F6915">
        <v>1384977077</v>
      </c>
      <c r="G6915" t="s">
        <v>3063</v>
      </c>
      <c r="H6915">
        <v>19</v>
      </c>
      <c r="I6915">
        <v>0</v>
      </c>
      <c r="J6915" t="s">
        <v>2036</v>
      </c>
      <c r="K6915" t="s">
        <v>1415</v>
      </c>
      <c r="L6915">
        <v>4</v>
      </c>
      <c r="M6915">
        <v>2015</v>
      </c>
      <c r="N6915">
        <v>55</v>
      </c>
    </row>
    <row r="6916" spans="1:14" x14ac:dyDescent="0.25">
      <c r="A6916">
        <v>2321</v>
      </c>
      <c r="B6916">
        <v>89</v>
      </c>
      <c r="C6916">
        <v>1</v>
      </c>
      <c r="D6916">
        <v>1</v>
      </c>
      <c r="E6916">
        <v>7</v>
      </c>
      <c r="F6916">
        <v>1384977092</v>
      </c>
      <c r="G6916" t="s">
        <v>3049</v>
      </c>
      <c r="H6916">
        <v>35</v>
      </c>
      <c r="I6916">
        <v>0</v>
      </c>
      <c r="J6916" t="s">
        <v>2036</v>
      </c>
      <c r="K6916" t="s">
        <v>1415</v>
      </c>
      <c r="L6916">
        <v>4</v>
      </c>
      <c r="M6916">
        <v>2015</v>
      </c>
      <c r="N6916">
        <v>55</v>
      </c>
    </row>
    <row r="6917" spans="1:14" x14ac:dyDescent="0.25">
      <c r="A6917">
        <v>2321</v>
      </c>
      <c r="B6917">
        <v>67</v>
      </c>
      <c r="C6917">
        <v>1</v>
      </c>
      <c r="D6917">
        <v>1</v>
      </c>
      <c r="E6917">
        <v>3</v>
      </c>
      <c r="F6917">
        <v>1384977100</v>
      </c>
      <c r="G6917" t="s">
        <v>3097</v>
      </c>
      <c r="H6917">
        <v>3</v>
      </c>
      <c r="I6917">
        <v>0</v>
      </c>
      <c r="J6917" t="s">
        <v>2036</v>
      </c>
      <c r="K6917" t="s">
        <v>1415</v>
      </c>
      <c r="L6917">
        <v>4</v>
      </c>
      <c r="M6917">
        <v>2015</v>
      </c>
      <c r="N6917">
        <v>55</v>
      </c>
    </row>
    <row r="6918" spans="1:14" x14ac:dyDescent="0.25">
      <c r="A6918">
        <v>2321</v>
      </c>
      <c r="B6918">
        <v>57</v>
      </c>
      <c r="C6918">
        <v>1</v>
      </c>
      <c r="D6918">
        <v>1</v>
      </c>
      <c r="E6918">
        <v>6</v>
      </c>
      <c r="F6918">
        <v>1384977111</v>
      </c>
      <c r="G6918" t="s">
        <v>3084</v>
      </c>
      <c r="H6918">
        <v>9</v>
      </c>
      <c r="I6918">
        <v>1</v>
      </c>
      <c r="J6918" t="s">
        <v>2036</v>
      </c>
      <c r="K6918" t="s">
        <v>1415</v>
      </c>
      <c r="L6918">
        <v>4</v>
      </c>
      <c r="M6918">
        <v>2015</v>
      </c>
      <c r="N6918">
        <v>55</v>
      </c>
    </row>
    <row r="6919" spans="1:14" x14ac:dyDescent="0.25">
      <c r="A6919">
        <v>2321</v>
      </c>
      <c r="B6919">
        <v>82</v>
      </c>
      <c r="C6919">
        <v>1</v>
      </c>
      <c r="D6919">
        <v>0</v>
      </c>
      <c r="E6919">
        <v>12</v>
      </c>
      <c r="F6919">
        <v>1384977129</v>
      </c>
      <c r="G6919" t="s">
        <v>3090</v>
      </c>
      <c r="H6919">
        <v>27</v>
      </c>
      <c r="I6919">
        <v>0</v>
      </c>
      <c r="J6919" t="s">
        <v>2036</v>
      </c>
      <c r="K6919" t="s">
        <v>1415</v>
      </c>
      <c r="L6919">
        <v>4</v>
      </c>
      <c r="M6919">
        <v>2015</v>
      </c>
      <c r="N6919">
        <v>55</v>
      </c>
    </row>
    <row r="6920" spans="1:14" x14ac:dyDescent="0.25">
      <c r="A6920">
        <v>2322</v>
      </c>
      <c r="B6920">
        <v>64</v>
      </c>
      <c r="C6920">
        <v>1</v>
      </c>
      <c r="D6920">
        <v>1</v>
      </c>
      <c r="E6920">
        <v>25</v>
      </c>
      <c r="F6920">
        <v>1384978092</v>
      </c>
      <c r="G6920" t="s">
        <v>3072</v>
      </c>
      <c r="H6920">
        <v>23</v>
      </c>
      <c r="I6920">
        <v>0</v>
      </c>
      <c r="J6920" t="s">
        <v>91</v>
      </c>
      <c r="K6920" t="s">
        <v>50</v>
      </c>
      <c r="L6920">
        <v>3</v>
      </c>
      <c r="M6920">
        <v>2014</v>
      </c>
      <c r="N6920">
        <v>60</v>
      </c>
    </row>
    <row r="6921" spans="1:14" x14ac:dyDescent="0.25">
      <c r="A6921">
        <v>2322</v>
      </c>
      <c r="B6921">
        <v>57</v>
      </c>
      <c r="C6921">
        <v>2</v>
      </c>
      <c r="D6921">
        <v>0</v>
      </c>
      <c r="E6921">
        <v>0</v>
      </c>
      <c r="F6921">
        <v>1384978122</v>
      </c>
      <c r="G6921" t="s">
        <v>3084</v>
      </c>
      <c r="H6921">
        <v>9</v>
      </c>
      <c r="I6921">
        <v>1</v>
      </c>
      <c r="J6921" t="s">
        <v>91</v>
      </c>
      <c r="K6921" t="s">
        <v>50</v>
      </c>
      <c r="L6921">
        <v>3</v>
      </c>
      <c r="M6921">
        <v>2014</v>
      </c>
      <c r="N6921">
        <v>60</v>
      </c>
    </row>
    <row r="6922" spans="1:14" x14ac:dyDescent="0.25">
      <c r="A6922">
        <v>2322</v>
      </c>
      <c r="B6922">
        <v>69</v>
      </c>
      <c r="C6922">
        <v>1</v>
      </c>
      <c r="D6922">
        <v>1</v>
      </c>
      <c r="E6922">
        <v>10</v>
      </c>
      <c r="F6922">
        <v>1384978184</v>
      </c>
      <c r="G6922" t="s">
        <v>3105</v>
      </c>
      <c r="H6922">
        <v>7</v>
      </c>
      <c r="I6922">
        <v>0</v>
      </c>
      <c r="J6922" t="s">
        <v>91</v>
      </c>
      <c r="K6922" t="s">
        <v>50</v>
      </c>
      <c r="L6922">
        <v>3</v>
      </c>
      <c r="M6922">
        <v>2014</v>
      </c>
      <c r="N6922">
        <v>60</v>
      </c>
    </row>
    <row r="6923" spans="1:14" x14ac:dyDescent="0.25">
      <c r="A6923">
        <v>2322</v>
      </c>
      <c r="B6923">
        <v>67</v>
      </c>
      <c r="C6923">
        <v>1</v>
      </c>
      <c r="D6923">
        <v>1</v>
      </c>
      <c r="E6923">
        <v>11</v>
      </c>
      <c r="F6923">
        <v>1384978216</v>
      </c>
      <c r="G6923" t="s">
        <v>3097</v>
      </c>
      <c r="H6923">
        <v>3</v>
      </c>
      <c r="I6923">
        <v>1</v>
      </c>
      <c r="J6923" t="s">
        <v>91</v>
      </c>
      <c r="K6923" t="s">
        <v>50</v>
      </c>
      <c r="L6923">
        <v>3</v>
      </c>
      <c r="M6923">
        <v>2014</v>
      </c>
      <c r="N6923">
        <v>60</v>
      </c>
    </row>
    <row r="6924" spans="1:14" x14ac:dyDescent="0.25">
      <c r="A6924">
        <v>2322</v>
      </c>
      <c r="B6924">
        <v>74</v>
      </c>
      <c r="C6924">
        <v>1</v>
      </c>
      <c r="D6924">
        <v>1</v>
      </c>
      <c r="E6924">
        <v>5</v>
      </c>
      <c r="F6924">
        <v>1384978228</v>
      </c>
      <c r="G6924" t="s">
        <v>3059</v>
      </c>
      <c r="H6924">
        <v>10</v>
      </c>
      <c r="I6924">
        <v>0</v>
      </c>
      <c r="J6924" t="s">
        <v>91</v>
      </c>
      <c r="K6924" t="s">
        <v>50</v>
      </c>
      <c r="L6924">
        <v>3</v>
      </c>
      <c r="M6924">
        <v>2014</v>
      </c>
      <c r="N6924">
        <v>60</v>
      </c>
    </row>
    <row r="6925" spans="1:14" x14ac:dyDescent="0.25">
      <c r="A6925">
        <v>2322</v>
      </c>
      <c r="B6925">
        <v>89</v>
      </c>
      <c r="C6925">
        <v>2</v>
      </c>
      <c r="D6925">
        <v>0</v>
      </c>
      <c r="E6925">
        <v>7</v>
      </c>
      <c r="F6925">
        <v>1384978241</v>
      </c>
      <c r="G6925" t="s">
        <v>3049</v>
      </c>
      <c r="H6925">
        <v>35</v>
      </c>
      <c r="I6925">
        <v>1</v>
      </c>
      <c r="J6925" t="s">
        <v>91</v>
      </c>
      <c r="K6925" t="s">
        <v>50</v>
      </c>
      <c r="L6925">
        <v>3</v>
      </c>
      <c r="M6925">
        <v>2014</v>
      </c>
      <c r="N6925">
        <v>60</v>
      </c>
    </row>
    <row r="6926" spans="1:14" x14ac:dyDescent="0.25">
      <c r="A6926">
        <v>2325</v>
      </c>
      <c r="B6926">
        <v>74</v>
      </c>
      <c r="C6926">
        <v>1</v>
      </c>
      <c r="D6926">
        <v>1</v>
      </c>
      <c r="E6926">
        <v>45</v>
      </c>
      <c r="F6926">
        <v>1384978779</v>
      </c>
      <c r="G6926" t="s">
        <v>3059</v>
      </c>
      <c r="H6926">
        <v>10</v>
      </c>
      <c r="I6926">
        <v>0</v>
      </c>
      <c r="J6926" t="s">
        <v>1952</v>
      </c>
      <c r="K6926" t="s">
        <v>131</v>
      </c>
      <c r="L6926">
        <v>3</v>
      </c>
      <c r="M6926">
        <v>2014</v>
      </c>
      <c r="N6926">
        <v>65</v>
      </c>
    </row>
    <row r="6927" spans="1:14" x14ac:dyDescent="0.25">
      <c r="A6927">
        <v>2325</v>
      </c>
      <c r="B6927">
        <v>60</v>
      </c>
      <c r="C6927">
        <v>1</v>
      </c>
      <c r="D6927">
        <v>1</v>
      </c>
      <c r="E6927">
        <v>5</v>
      </c>
      <c r="F6927">
        <v>1384978907</v>
      </c>
      <c r="G6927" t="s">
        <v>3079</v>
      </c>
      <c r="H6927">
        <v>11</v>
      </c>
      <c r="I6927">
        <v>0</v>
      </c>
      <c r="J6927" t="s">
        <v>1952</v>
      </c>
      <c r="K6927" t="s">
        <v>131</v>
      </c>
      <c r="L6927">
        <v>3</v>
      </c>
      <c r="M6927">
        <v>2014</v>
      </c>
      <c r="N6927">
        <v>65</v>
      </c>
    </row>
    <row r="6928" spans="1:14" x14ac:dyDescent="0.25">
      <c r="A6928">
        <v>2325</v>
      </c>
      <c r="B6928">
        <v>64</v>
      </c>
      <c r="C6928">
        <v>2</v>
      </c>
      <c r="D6928">
        <v>0</v>
      </c>
      <c r="E6928">
        <v>9</v>
      </c>
      <c r="F6928">
        <v>1384978924</v>
      </c>
      <c r="G6928" t="s">
        <v>3072</v>
      </c>
      <c r="H6928">
        <v>23</v>
      </c>
      <c r="I6928">
        <v>0</v>
      </c>
      <c r="J6928" t="s">
        <v>1952</v>
      </c>
      <c r="K6928" t="s">
        <v>131</v>
      </c>
      <c r="L6928">
        <v>3</v>
      </c>
      <c r="M6928">
        <v>2014</v>
      </c>
      <c r="N6928">
        <v>65</v>
      </c>
    </row>
    <row r="6929" spans="1:14" x14ac:dyDescent="0.25">
      <c r="A6929">
        <v>2325</v>
      </c>
      <c r="B6929">
        <v>68</v>
      </c>
      <c r="C6929">
        <v>1</v>
      </c>
      <c r="D6929">
        <v>0</v>
      </c>
      <c r="E6929">
        <v>42</v>
      </c>
      <c r="F6929">
        <v>1384978969</v>
      </c>
      <c r="G6929" t="s">
        <v>3099</v>
      </c>
      <c r="H6929">
        <v>5</v>
      </c>
      <c r="I6929">
        <v>0</v>
      </c>
      <c r="J6929" t="s">
        <v>1952</v>
      </c>
      <c r="K6929" t="s">
        <v>131</v>
      </c>
      <c r="L6929">
        <v>3</v>
      </c>
      <c r="M6929">
        <v>2014</v>
      </c>
      <c r="N6929">
        <v>65</v>
      </c>
    </row>
    <row r="6930" spans="1:14" x14ac:dyDescent="0.25">
      <c r="A6930">
        <v>2326</v>
      </c>
      <c r="B6930">
        <v>89</v>
      </c>
      <c r="C6930">
        <v>1</v>
      </c>
      <c r="D6930">
        <v>1</v>
      </c>
      <c r="E6930">
        <v>18</v>
      </c>
      <c r="F6930">
        <v>1384979955</v>
      </c>
      <c r="G6930" t="s">
        <v>3049</v>
      </c>
      <c r="H6930">
        <v>35</v>
      </c>
      <c r="I6930">
        <v>0</v>
      </c>
      <c r="J6930" t="s">
        <v>1522</v>
      </c>
      <c r="K6930" t="s">
        <v>17</v>
      </c>
      <c r="L6930">
        <v>1</v>
      </c>
      <c r="M6930">
        <v>2014</v>
      </c>
      <c r="N6930">
        <v>98</v>
      </c>
    </row>
    <row r="6931" spans="1:14" x14ac:dyDescent="0.25">
      <c r="A6931">
        <v>2326</v>
      </c>
      <c r="B6931">
        <v>61</v>
      </c>
      <c r="C6931">
        <v>1</v>
      </c>
      <c r="D6931">
        <v>1</v>
      </c>
      <c r="E6931">
        <v>9</v>
      </c>
      <c r="F6931">
        <v>1384979987</v>
      </c>
      <c r="G6931" t="s">
        <v>3076</v>
      </c>
      <c r="H6931">
        <v>15</v>
      </c>
      <c r="I6931">
        <v>1</v>
      </c>
      <c r="J6931" t="s">
        <v>1522</v>
      </c>
      <c r="K6931" t="s">
        <v>17</v>
      </c>
      <c r="L6931">
        <v>1</v>
      </c>
      <c r="M6931">
        <v>2014</v>
      </c>
      <c r="N6931">
        <v>98</v>
      </c>
    </row>
    <row r="6932" spans="1:14" x14ac:dyDescent="0.25">
      <c r="A6932">
        <v>2326</v>
      </c>
      <c r="B6932">
        <v>67</v>
      </c>
      <c r="C6932">
        <v>1</v>
      </c>
      <c r="D6932">
        <v>1</v>
      </c>
      <c r="E6932">
        <v>12</v>
      </c>
      <c r="F6932">
        <v>1384980005</v>
      </c>
      <c r="G6932" t="s">
        <v>3097</v>
      </c>
      <c r="H6932">
        <v>3</v>
      </c>
      <c r="I6932">
        <v>1</v>
      </c>
      <c r="J6932" t="s">
        <v>1522</v>
      </c>
      <c r="K6932" t="s">
        <v>17</v>
      </c>
      <c r="L6932">
        <v>1</v>
      </c>
      <c r="M6932">
        <v>2014</v>
      </c>
      <c r="N6932">
        <v>98</v>
      </c>
    </row>
    <row r="6933" spans="1:14" x14ac:dyDescent="0.25">
      <c r="A6933">
        <v>2326</v>
      </c>
      <c r="B6933">
        <v>74</v>
      </c>
      <c r="C6933">
        <v>1</v>
      </c>
      <c r="D6933">
        <v>1</v>
      </c>
      <c r="E6933">
        <v>6</v>
      </c>
      <c r="F6933">
        <v>1384980018</v>
      </c>
      <c r="G6933" t="s">
        <v>3059</v>
      </c>
      <c r="H6933">
        <v>10</v>
      </c>
      <c r="I6933">
        <v>1</v>
      </c>
      <c r="J6933" t="s">
        <v>1522</v>
      </c>
      <c r="K6933" t="s">
        <v>17</v>
      </c>
      <c r="L6933">
        <v>1</v>
      </c>
      <c r="M6933">
        <v>2014</v>
      </c>
      <c r="N6933">
        <v>98</v>
      </c>
    </row>
    <row r="6934" spans="1:14" x14ac:dyDescent="0.25">
      <c r="A6934">
        <v>2326</v>
      </c>
      <c r="B6934">
        <v>70</v>
      </c>
      <c r="C6934">
        <v>1</v>
      </c>
      <c r="D6934">
        <v>1</v>
      </c>
      <c r="E6934">
        <v>5</v>
      </c>
      <c r="F6934">
        <v>1384980027</v>
      </c>
      <c r="G6934" t="s">
        <v>3067</v>
      </c>
      <c r="H6934">
        <v>24</v>
      </c>
      <c r="I6934">
        <v>1</v>
      </c>
      <c r="J6934" t="s">
        <v>1522</v>
      </c>
      <c r="K6934" t="s">
        <v>17</v>
      </c>
      <c r="L6934">
        <v>1</v>
      </c>
      <c r="M6934">
        <v>2014</v>
      </c>
      <c r="N6934">
        <v>98</v>
      </c>
    </row>
    <row r="6935" spans="1:14" x14ac:dyDescent="0.25">
      <c r="A6935">
        <v>2326</v>
      </c>
      <c r="B6935">
        <v>71</v>
      </c>
      <c r="C6935">
        <v>1</v>
      </c>
      <c r="D6935">
        <v>0</v>
      </c>
      <c r="E6935">
        <v>5</v>
      </c>
      <c r="F6935">
        <v>1384980037</v>
      </c>
      <c r="G6935" t="s">
        <v>3065</v>
      </c>
      <c r="H6935">
        <v>8</v>
      </c>
      <c r="I6935">
        <v>1</v>
      </c>
      <c r="J6935" t="s">
        <v>1522</v>
      </c>
      <c r="K6935" t="s">
        <v>17</v>
      </c>
      <c r="L6935">
        <v>1</v>
      </c>
      <c r="M6935">
        <v>2014</v>
      </c>
      <c r="N6935">
        <v>98</v>
      </c>
    </row>
    <row r="6936" spans="1:14" x14ac:dyDescent="0.25">
      <c r="A6936">
        <v>2327</v>
      </c>
      <c r="B6936">
        <v>70</v>
      </c>
      <c r="C6936">
        <v>1</v>
      </c>
      <c r="D6936">
        <v>1</v>
      </c>
      <c r="E6936">
        <v>12</v>
      </c>
      <c r="F6936">
        <v>1384980130</v>
      </c>
      <c r="G6936" t="s">
        <v>3067</v>
      </c>
      <c r="H6936">
        <v>24</v>
      </c>
      <c r="I6936">
        <v>1</v>
      </c>
      <c r="J6936" t="s">
        <v>128</v>
      </c>
      <c r="K6936" t="s">
        <v>206</v>
      </c>
      <c r="L6936">
        <v>4</v>
      </c>
      <c r="M6936">
        <v>2017</v>
      </c>
      <c r="N6936">
        <v>95</v>
      </c>
    </row>
    <row r="6937" spans="1:14" x14ac:dyDescent="0.25">
      <c r="A6937">
        <v>2327</v>
      </c>
      <c r="B6937">
        <v>80</v>
      </c>
      <c r="C6937">
        <v>1</v>
      </c>
      <c r="D6937">
        <v>0</v>
      </c>
      <c r="E6937">
        <v>15</v>
      </c>
      <c r="F6937">
        <v>1384980161</v>
      </c>
      <c r="G6937" t="s">
        <v>3092</v>
      </c>
      <c r="H6937">
        <v>26</v>
      </c>
      <c r="I6937">
        <v>0</v>
      </c>
      <c r="J6937" t="s">
        <v>128</v>
      </c>
      <c r="K6937" t="s">
        <v>206</v>
      </c>
      <c r="L6937">
        <v>4</v>
      </c>
      <c r="M6937">
        <v>2017</v>
      </c>
      <c r="N6937">
        <v>95</v>
      </c>
    </row>
    <row r="6938" spans="1:14" x14ac:dyDescent="0.25">
      <c r="A6938">
        <v>2328</v>
      </c>
      <c r="B6938">
        <v>67</v>
      </c>
      <c r="C6938">
        <v>1</v>
      </c>
      <c r="D6938">
        <v>1</v>
      </c>
      <c r="E6938">
        <v>34</v>
      </c>
      <c r="F6938">
        <v>1384980471</v>
      </c>
      <c r="G6938" t="s">
        <v>3097</v>
      </c>
      <c r="H6938">
        <v>3</v>
      </c>
      <c r="I6938">
        <v>1</v>
      </c>
      <c r="J6938" t="s">
        <v>581</v>
      </c>
      <c r="K6938" t="s">
        <v>61</v>
      </c>
      <c r="L6938">
        <v>3</v>
      </c>
      <c r="M6938">
        <v>2013</v>
      </c>
      <c r="N6938">
        <v>90</v>
      </c>
    </row>
    <row r="6939" spans="1:14" x14ac:dyDescent="0.25">
      <c r="A6939">
        <v>2328</v>
      </c>
      <c r="B6939">
        <v>74</v>
      </c>
      <c r="C6939">
        <v>1</v>
      </c>
      <c r="D6939">
        <v>1</v>
      </c>
      <c r="E6939">
        <v>13</v>
      </c>
      <c r="F6939">
        <v>1384980499</v>
      </c>
      <c r="G6939" t="s">
        <v>3059</v>
      </c>
      <c r="H6939">
        <v>10</v>
      </c>
      <c r="I6939">
        <v>1</v>
      </c>
      <c r="J6939" t="s">
        <v>581</v>
      </c>
      <c r="K6939" t="s">
        <v>61</v>
      </c>
      <c r="L6939">
        <v>3</v>
      </c>
      <c r="M6939">
        <v>2013</v>
      </c>
      <c r="N6939">
        <v>90</v>
      </c>
    </row>
    <row r="6940" spans="1:14" x14ac:dyDescent="0.25">
      <c r="A6940">
        <v>2328</v>
      </c>
      <c r="B6940">
        <v>64</v>
      </c>
      <c r="C6940">
        <v>1</v>
      </c>
      <c r="D6940">
        <v>1</v>
      </c>
      <c r="E6940">
        <v>3</v>
      </c>
      <c r="F6940">
        <v>1384980529</v>
      </c>
      <c r="G6940" t="s">
        <v>3072</v>
      </c>
      <c r="H6940">
        <v>23</v>
      </c>
      <c r="I6940">
        <v>1</v>
      </c>
      <c r="J6940" t="s">
        <v>581</v>
      </c>
      <c r="K6940" t="s">
        <v>61</v>
      </c>
      <c r="L6940">
        <v>3</v>
      </c>
      <c r="M6940">
        <v>2013</v>
      </c>
      <c r="N6940">
        <v>90</v>
      </c>
    </row>
    <row r="6941" spans="1:14" x14ac:dyDescent="0.25">
      <c r="A6941">
        <v>2328</v>
      </c>
      <c r="B6941">
        <v>73</v>
      </c>
      <c r="C6941">
        <v>1</v>
      </c>
      <c r="D6941">
        <v>1</v>
      </c>
      <c r="E6941">
        <v>3</v>
      </c>
      <c r="F6941">
        <v>1384980537</v>
      </c>
      <c r="G6941" t="s">
        <v>3061</v>
      </c>
      <c r="H6941">
        <v>25</v>
      </c>
      <c r="I6941">
        <v>0</v>
      </c>
      <c r="J6941" t="s">
        <v>581</v>
      </c>
      <c r="K6941" t="s">
        <v>61</v>
      </c>
      <c r="L6941">
        <v>3</v>
      </c>
      <c r="M6941">
        <v>2013</v>
      </c>
      <c r="N6941">
        <v>90</v>
      </c>
    </row>
    <row r="6942" spans="1:14" x14ac:dyDescent="0.25">
      <c r="A6942">
        <v>2328</v>
      </c>
      <c r="B6942">
        <v>70</v>
      </c>
      <c r="C6942">
        <v>1</v>
      </c>
      <c r="D6942">
        <v>1</v>
      </c>
      <c r="E6942">
        <v>2</v>
      </c>
      <c r="F6942">
        <v>1384980542</v>
      </c>
      <c r="G6942" t="s">
        <v>3067</v>
      </c>
      <c r="H6942">
        <v>24</v>
      </c>
      <c r="I6942">
        <v>1</v>
      </c>
      <c r="J6942" t="s">
        <v>581</v>
      </c>
      <c r="K6942" t="s">
        <v>61</v>
      </c>
      <c r="L6942">
        <v>3</v>
      </c>
      <c r="M6942">
        <v>2013</v>
      </c>
      <c r="N6942">
        <v>90</v>
      </c>
    </row>
    <row r="6943" spans="1:14" x14ac:dyDescent="0.25">
      <c r="A6943">
        <v>2328</v>
      </c>
      <c r="B6943">
        <v>72</v>
      </c>
      <c r="C6943">
        <v>1</v>
      </c>
      <c r="D6943">
        <v>1</v>
      </c>
      <c r="E6943">
        <v>1</v>
      </c>
      <c r="F6943">
        <v>1384980546</v>
      </c>
      <c r="G6943" t="s">
        <v>3063</v>
      </c>
      <c r="H6943">
        <v>19</v>
      </c>
      <c r="I6943">
        <v>1</v>
      </c>
      <c r="J6943" t="s">
        <v>581</v>
      </c>
      <c r="K6943" t="s">
        <v>61</v>
      </c>
      <c r="L6943">
        <v>3</v>
      </c>
      <c r="M6943">
        <v>2013</v>
      </c>
      <c r="N6943">
        <v>90</v>
      </c>
    </row>
    <row r="6944" spans="1:14" x14ac:dyDescent="0.25">
      <c r="A6944">
        <v>2328</v>
      </c>
      <c r="B6944">
        <v>71</v>
      </c>
      <c r="C6944">
        <v>1</v>
      </c>
      <c r="D6944">
        <v>0</v>
      </c>
      <c r="E6944">
        <v>2</v>
      </c>
      <c r="F6944">
        <v>1385035679</v>
      </c>
      <c r="G6944" t="s">
        <v>3065</v>
      </c>
      <c r="H6944">
        <v>8</v>
      </c>
      <c r="I6944">
        <v>1</v>
      </c>
      <c r="J6944" t="s">
        <v>581</v>
      </c>
      <c r="K6944" t="s">
        <v>61</v>
      </c>
      <c r="L6944">
        <v>3</v>
      </c>
      <c r="M6944">
        <v>2013</v>
      </c>
      <c r="N6944">
        <v>90</v>
      </c>
    </row>
    <row r="6945" spans="1:14" x14ac:dyDescent="0.25">
      <c r="A6945">
        <v>2328</v>
      </c>
      <c r="B6945">
        <v>66</v>
      </c>
      <c r="C6945">
        <v>1</v>
      </c>
      <c r="D6945">
        <v>1</v>
      </c>
      <c r="E6945">
        <v>3</v>
      </c>
      <c r="F6945">
        <v>1385035685</v>
      </c>
      <c r="G6945" t="s">
        <v>3069</v>
      </c>
      <c r="H6945">
        <v>18</v>
      </c>
      <c r="I6945">
        <v>1</v>
      </c>
      <c r="J6945" t="s">
        <v>581</v>
      </c>
      <c r="K6945" t="s">
        <v>61</v>
      </c>
      <c r="L6945">
        <v>3</v>
      </c>
      <c r="M6945">
        <v>2013</v>
      </c>
      <c r="N6945">
        <v>90</v>
      </c>
    </row>
    <row r="6946" spans="1:14" x14ac:dyDescent="0.25">
      <c r="A6946">
        <v>2329</v>
      </c>
      <c r="B6946">
        <v>67</v>
      </c>
      <c r="C6946">
        <v>1</v>
      </c>
      <c r="D6946">
        <v>1</v>
      </c>
      <c r="E6946">
        <v>24</v>
      </c>
      <c r="F6946">
        <v>1384982722</v>
      </c>
      <c r="G6946" t="s">
        <v>3097</v>
      </c>
      <c r="H6946">
        <v>3</v>
      </c>
      <c r="I6946">
        <v>0</v>
      </c>
      <c r="J6946" t="s">
        <v>80</v>
      </c>
      <c r="K6946" t="s">
        <v>61</v>
      </c>
      <c r="L6946">
        <v>3</v>
      </c>
      <c r="M6946">
        <v>2014</v>
      </c>
      <c r="N6946">
        <v>45</v>
      </c>
    </row>
    <row r="6947" spans="1:14" x14ac:dyDescent="0.25">
      <c r="A6947">
        <v>2329</v>
      </c>
      <c r="B6947">
        <v>69</v>
      </c>
      <c r="C6947">
        <v>1</v>
      </c>
      <c r="D6947">
        <v>1</v>
      </c>
      <c r="E6947">
        <v>11</v>
      </c>
      <c r="F6947">
        <v>1384982768</v>
      </c>
      <c r="G6947" t="s">
        <v>3105</v>
      </c>
      <c r="H6947">
        <v>7</v>
      </c>
      <c r="I6947">
        <v>1</v>
      </c>
      <c r="J6947" t="s">
        <v>80</v>
      </c>
      <c r="K6947" t="s">
        <v>61</v>
      </c>
      <c r="L6947">
        <v>3</v>
      </c>
      <c r="M6947">
        <v>2014</v>
      </c>
      <c r="N6947">
        <v>45</v>
      </c>
    </row>
    <row r="6948" spans="1:14" x14ac:dyDescent="0.25">
      <c r="A6948">
        <v>2329</v>
      </c>
      <c r="B6948">
        <v>60</v>
      </c>
      <c r="C6948">
        <v>1</v>
      </c>
      <c r="D6948">
        <v>1</v>
      </c>
      <c r="E6948">
        <v>4</v>
      </c>
      <c r="F6948">
        <v>1384982796</v>
      </c>
      <c r="G6948" t="s">
        <v>3079</v>
      </c>
      <c r="H6948">
        <v>11</v>
      </c>
      <c r="I6948" t="e">
        <v>#N/A</v>
      </c>
      <c r="J6948" t="s">
        <v>80</v>
      </c>
      <c r="K6948" t="s">
        <v>61</v>
      </c>
      <c r="L6948">
        <v>3</v>
      </c>
      <c r="M6948">
        <v>2014</v>
      </c>
      <c r="N6948">
        <v>45</v>
      </c>
    </row>
    <row r="6949" spans="1:14" x14ac:dyDescent="0.25">
      <c r="A6949">
        <v>2331</v>
      </c>
      <c r="B6949">
        <v>1</v>
      </c>
      <c r="C6949">
        <v>1</v>
      </c>
      <c r="D6949">
        <v>0</v>
      </c>
      <c r="E6949">
        <v>37</v>
      </c>
      <c r="F6949">
        <v>1384985721</v>
      </c>
      <c r="G6949" t="s">
        <v>3108</v>
      </c>
      <c r="H6949">
        <v>4</v>
      </c>
      <c r="I6949" t="e">
        <v>#N/A</v>
      </c>
      <c r="J6949" t="s">
        <v>1929</v>
      </c>
      <c r="K6949" t="s">
        <v>819</v>
      </c>
      <c r="L6949">
        <v>1</v>
      </c>
      <c r="M6949">
        <v>2013</v>
      </c>
      <c r="N6949">
        <v>75</v>
      </c>
    </row>
    <row r="6950" spans="1:14" x14ac:dyDescent="0.25">
      <c r="A6950">
        <v>2332</v>
      </c>
      <c r="B6950">
        <v>60</v>
      </c>
      <c r="C6950">
        <v>1</v>
      </c>
      <c r="D6950">
        <v>1</v>
      </c>
      <c r="E6950">
        <v>34</v>
      </c>
      <c r="F6950">
        <v>1384986074</v>
      </c>
      <c r="G6950" t="s">
        <v>3079</v>
      </c>
      <c r="H6950">
        <v>11</v>
      </c>
      <c r="I6950" t="e">
        <v>#N/A</v>
      </c>
      <c r="J6950" t="s">
        <v>37</v>
      </c>
      <c r="K6950" t="s">
        <v>88</v>
      </c>
      <c r="L6950">
        <v>3</v>
      </c>
      <c r="M6950">
        <v>2016</v>
      </c>
      <c r="N6950">
        <v>97</v>
      </c>
    </row>
    <row r="6951" spans="1:14" x14ac:dyDescent="0.25">
      <c r="A6951">
        <v>2332</v>
      </c>
      <c r="B6951">
        <v>64</v>
      </c>
      <c r="C6951">
        <v>1</v>
      </c>
      <c r="D6951">
        <v>1</v>
      </c>
      <c r="E6951">
        <v>180</v>
      </c>
      <c r="F6951">
        <v>1384986342</v>
      </c>
      <c r="G6951" t="s">
        <v>3072</v>
      </c>
      <c r="H6951">
        <v>23</v>
      </c>
      <c r="I6951">
        <v>1</v>
      </c>
      <c r="J6951" t="s">
        <v>37</v>
      </c>
      <c r="K6951" t="s">
        <v>88</v>
      </c>
      <c r="L6951">
        <v>3</v>
      </c>
      <c r="M6951">
        <v>2016</v>
      </c>
      <c r="N6951">
        <v>97</v>
      </c>
    </row>
    <row r="6952" spans="1:14" x14ac:dyDescent="0.25">
      <c r="A6952">
        <v>2332</v>
      </c>
      <c r="B6952">
        <v>2</v>
      </c>
      <c r="C6952">
        <v>1</v>
      </c>
      <c r="D6952">
        <v>1</v>
      </c>
      <c r="E6952">
        <v>7</v>
      </c>
      <c r="F6952">
        <v>1384986365</v>
      </c>
      <c r="G6952" t="s">
        <v>3082</v>
      </c>
      <c r="H6952">
        <v>12</v>
      </c>
      <c r="I6952">
        <v>0</v>
      </c>
      <c r="J6952" t="s">
        <v>37</v>
      </c>
      <c r="K6952" t="s">
        <v>88</v>
      </c>
      <c r="L6952">
        <v>3</v>
      </c>
      <c r="M6952">
        <v>2016</v>
      </c>
      <c r="N6952">
        <v>97</v>
      </c>
    </row>
    <row r="6953" spans="1:14" x14ac:dyDescent="0.25">
      <c r="A6953">
        <v>2332</v>
      </c>
      <c r="B6953">
        <v>73</v>
      </c>
      <c r="C6953">
        <v>1</v>
      </c>
      <c r="D6953">
        <v>1</v>
      </c>
      <c r="E6953">
        <v>11</v>
      </c>
      <c r="F6953">
        <v>1384986411</v>
      </c>
      <c r="G6953" t="s">
        <v>3061</v>
      </c>
      <c r="H6953">
        <v>25</v>
      </c>
      <c r="I6953">
        <v>1</v>
      </c>
      <c r="J6953" t="s">
        <v>37</v>
      </c>
      <c r="K6953" t="s">
        <v>88</v>
      </c>
      <c r="L6953">
        <v>3</v>
      </c>
      <c r="M6953">
        <v>2016</v>
      </c>
      <c r="N6953">
        <v>97</v>
      </c>
    </row>
    <row r="6954" spans="1:14" x14ac:dyDescent="0.25">
      <c r="A6954">
        <v>2332</v>
      </c>
      <c r="B6954">
        <v>72</v>
      </c>
      <c r="C6954">
        <v>1</v>
      </c>
      <c r="D6954">
        <v>1</v>
      </c>
      <c r="E6954">
        <v>8</v>
      </c>
      <c r="F6954">
        <v>1384986440</v>
      </c>
      <c r="G6954" t="s">
        <v>3063</v>
      </c>
      <c r="H6954">
        <v>19</v>
      </c>
      <c r="I6954">
        <v>1</v>
      </c>
      <c r="J6954" t="s">
        <v>37</v>
      </c>
      <c r="K6954" t="s">
        <v>88</v>
      </c>
      <c r="L6954">
        <v>3</v>
      </c>
      <c r="M6954">
        <v>2016</v>
      </c>
      <c r="N6954">
        <v>97</v>
      </c>
    </row>
    <row r="6955" spans="1:14" x14ac:dyDescent="0.25">
      <c r="A6955">
        <v>2332</v>
      </c>
      <c r="B6955">
        <v>74</v>
      </c>
      <c r="C6955">
        <v>1</v>
      </c>
      <c r="D6955">
        <v>1</v>
      </c>
      <c r="E6955">
        <v>7</v>
      </c>
      <c r="F6955">
        <v>1384986457</v>
      </c>
      <c r="G6955" t="s">
        <v>3059</v>
      </c>
      <c r="H6955">
        <v>10</v>
      </c>
      <c r="I6955">
        <v>0</v>
      </c>
      <c r="J6955" t="s">
        <v>37</v>
      </c>
      <c r="K6955" t="s">
        <v>88</v>
      </c>
      <c r="L6955">
        <v>3</v>
      </c>
      <c r="M6955">
        <v>2016</v>
      </c>
      <c r="N6955">
        <v>97</v>
      </c>
    </row>
    <row r="6956" spans="1:14" x14ac:dyDescent="0.25">
      <c r="A6956">
        <v>2332</v>
      </c>
      <c r="B6956">
        <v>70</v>
      </c>
      <c r="C6956">
        <v>1</v>
      </c>
      <c r="D6956">
        <v>1</v>
      </c>
      <c r="E6956">
        <v>5</v>
      </c>
      <c r="F6956">
        <v>1384986477</v>
      </c>
      <c r="G6956" t="s">
        <v>3067</v>
      </c>
      <c r="H6956">
        <v>24</v>
      </c>
      <c r="I6956">
        <v>1</v>
      </c>
      <c r="J6956" t="s">
        <v>37</v>
      </c>
      <c r="K6956" t="s">
        <v>88</v>
      </c>
      <c r="L6956">
        <v>3</v>
      </c>
      <c r="M6956">
        <v>2016</v>
      </c>
      <c r="N6956">
        <v>97</v>
      </c>
    </row>
    <row r="6957" spans="1:14" x14ac:dyDescent="0.25">
      <c r="A6957">
        <v>2332</v>
      </c>
      <c r="B6957">
        <v>67</v>
      </c>
      <c r="C6957">
        <v>2</v>
      </c>
      <c r="D6957">
        <v>0</v>
      </c>
      <c r="E6957">
        <v>9</v>
      </c>
      <c r="F6957">
        <v>1384986884</v>
      </c>
      <c r="G6957" t="s">
        <v>3097</v>
      </c>
      <c r="H6957">
        <v>3</v>
      </c>
      <c r="I6957" t="e">
        <v>#N/A</v>
      </c>
      <c r="J6957" t="s">
        <v>37</v>
      </c>
      <c r="K6957" t="s">
        <v>88</v>
      </c>
      <c r="L6957">
        <v>3</v>
      </c>
      <c r="M6957">
        <v>2016</v>
      </c>
      <c r="N6957">
        <v>97</v>
      </c>
    </row>
    <row r="6958" spans="1:14" x14ac:dyDescent="0.25">
      <c r="A6958">
        <v>2333</v>
      </c>
      <c r="B6958">
        <v>67</v>
      </c>
      <c r="C6958">
        <v>2</v>
      </c>
      <c r="D6958">
        <v>0</v>
      </c>
      <c r="E6958">
        <v>13</v>
      </c>
      <c r="F6958">
        <v>1384987682</v>
      </c>
      <c r="G6958" t="s">
        <v>3097</v>
      </c>
      <c r="H6958">
        <v>3</v>
      </c>
      <c r="I6958">
        <v>0</v>
      </c>
      <c r="J6958" t="s">
        <v>798</v>
      </c>
      <c r="K6958" t="s">
        <v>434</v>
      </c>
      <c r="L6958">
        <v>3</v>
      </c>
      <c r="M6958">
        <v>2016</v>
      </c>
      <c r="N6958">
        <v>97</v>
      </c>
    </row>
    <row r="6959" spans="1:14" x14ac:dyDescent="0.25">
      <c r="A6959">
        <v>2333</v>
      </c>
      <c r="B6959">
        <v>60</v>
      </c>
      <c r="C6959">
        <v>2</v>
      </c>
      <c r="D6959">
        <v>0</v>
      </c>
      <c r="E6959">
        <v>2</v>
      </c>
      <c r="F6959">
        <v>1384987693</v>
      </c>
      <c r="G6959" t="s">
        <v>3079</v>
      </c>
      <c r="H6959">
        <v>11</v>
      </c>
      <c r="I6959">
        <v>0</v>
      </c>
      <c r="J6959" t="s">
        <v>798</v>
      </c>
      <c r="K6959" t="s">
        <v>434</v>
      </c>
      <c r="L6959">
        <v>3</v>
      </c>
      <c r="M6959">
        <v>2016</v>
      </c>
      <c r="N6959">
        <v>97</v>
      </c>
    </row>
    <row r="6960" spans="1:14" x14ac:dyDescent="0.25">
      <c r="A6960">
        <v>2333</v>
      </c>
      <c r="B6960">
        <v>57</v>
      </c>
      <c r="C6960">
        <v>2</v>
      </c>
      <c r="D6960">
        <v>0</v>
      </c>
      <c r="E6960">
        <v>1</v>
      </c>
      <c r="F6960">
        <v>1384987697</v>
      </c>
      <c r="G6960" t="s">
        <v>3084</v>
      </c>
      <c r="H6960">
        <v>9</v>
      </c>
      <c r="I6960">
        <v>0</v>
      </c>
      <c r="J6960" t="s">
        <v>798</v>
      </c>
      <c r="K6960" t="s">
        <v>434</v>
      </c>
      <c r="L6960">
        <v>3</v>
      </c>
      <c r="M6960">
        <v>2016</v>
      </c>
      <c r="N6960">
        <v>97</v>
      </c>
    </row>
    <row r="6961" spans="1:14" x14ac:dyDescent="0.25">
      <c r="A6961">
        <v>2333</v>
      </c>
      <c r="B6961">
        <v>80</v>
      </c>
      <c r="C6961">
        <v>2</v>
      </c>
      <c r="D6961">
        <v>1</v>
      </c>
      <c r="E6961">
        <v>1</v>
      </c>
      <c r="F6961">
        <v>1384987701</v>
      </c>
      <c r="G6961" t="s">
        <v>3092</v>
      </c>
      <c r="H6961">
        <v>26</v>
      </c>
      <c r="I6961">
        <v>0</v>
      </c>
      <c r="J6961" t="s">
        <v>798</v>
      </c>
      <c r="K6961" t="s">
        <v>434</v>
      </c>
      <c r="L6961">
        <v>3</v>
      </c>
      <c r="M6961">
        <v>2016</v>
      </c>
      <c r="N6961">
        <v>97</v>
      </c>
    </row>
    <row r="6962" spans="1:14" x14ac:dyDescent="0.25">
      <c r="A6962">
        <v>2333</v>
      </c>
      <c r="B6962">
        <v>72</v>
      </c>
      <c r="C6962">
        <v>2</v>
      </c>
      <c r="D6962">
        <v>0</v>
      </c>
      <c r="E6962">
        <v>1</v>
      </c>
      <c r="F6962">
        <v>1384987704</v>
      </c>
      <c r="G6962" t="s">
        <v>3063</v>
      </c>
      <c r="H6962">
        <v>19</v>
      </c>
      <c r="I6962">
        <v>0</v>
      </c>
      <c r="J6962" t="s">
        <v>798</v>
      </c>
      <c r="K6962" t="s">
        <v>434</v>
      </c>
      <c r="L6962">
        <v>3</v>
      </c>
      <c r="M6962">
        <v>2016</v>
      </c>
      <c r="N6962">
        <v>97</v>
      </c>
    </row>
    <row r="6963" spans="1:14" x14ac:dyDescent="0.25">
      <c r="A6963">
        <v>2333</v>
      </c>
      <c r="B6963">
        <v>5</v>
      </c>
      <c r="C6963">
        <v>2</v>
      </c>
      <c r="D6963">
        <v>1</v>
      </c>
      <c r="E6963">
        <v>1</v>
      </c>
      <c r="F6963">
        <v>1384987707</v>
      </c>
      <c r="G6963" t="s">
        <v>3103</v>
      </c>
      <c r="H6963">
        <v>1</v>
      </c>
      <c r="I6963">
        <v>0</v>
      </c>
      <c r="J6963" t="s">
        <v>798</v>
      </c>
      <c r="K6963" t="s">
        <v>434</v>
      </c>
      <c r="L6963">
        <v>3</v>
      </c>
      <c r="M6963">
        <v>2016</v>
      </c>
      <c r="N6963">
        <v>97</v>
      </c>
    </row>
    <row r="6964" spans="1:14" x14ac:dyDescent="0.25">
      <c r="A6964">
        <v>2334</v>
      </c>
      <c r="B6964">
        <v>60</v>
      </c>
      <c r="C6964">
        <v>1</v>
      </c>
      <c r="D6964">
        <v>1</v>
      </c>
      <c r="E6964">
        <v>17</v>
      </c>
      <c r="F6964">
        <v>1384988854</v>
      </c>
      <c r="G6964" t="s">
        <v>3079</v>
      </c>
      <c r="H6964">
        <v>11</v>
      </c>
      <c r="I6964">
        <v>1</v>
      </c>
      <c r="J6964" t="s">
        <v>74</v>
      </c>
      <c r="K6964" t="s">
        <v>400</v>
      </c>
      <c r="L6964">
        <v>3</v>
      </c>
      <c r="M6964">
        <v>2014</v>
      </c>
      <c r="N6964">
        <v>75</v>
      </c>
    </row>
    <row r="6965" spans="1:14" x14ac:dyDescent="0.25">
      <c r="A6965">
        <v>2334</v>
      </c>
      <c r="B6965">
        <v>57</v>
      </c>
      <c r="C6965">
        <v>2</v>
      </c>
      <c r="D6965">
        <v>0</v>
      </c>
      <c r="E6965">
        <v>4</v>
      </c>
      <c r="F6965">
        <v>1384988879</v>
      </c>
      <c r="G6965" t="s">
        <v>3084</v>
      </c>
      <c r="H6965">
        <v>9</v>
      </c>
      <c r="I6965">
        <v>0</v>
      </c>
      <c r="J6965" t="s">
        <v>74</v>
      </c>
      <c r="K6965" t="s">
        <v>400</v>
      </c>
      <c r="L6965">
        <v>3</v>
      </c>
      <c r="M6965">
        <v>2014</v>
      </c>
      <c r="N6965">
        <v>75</v>
      </c>
    </row>
    <row r="6966" spans="1:14" x14ac:dyDescent="0.25">
      <c r="A6966">
        <v>2334</v>
      </c>
      <c r="B6966">
        <v>2</v>
      </c>
      <c r="C6966">
        <v>1</v>
      </c>
      <c r="D6966">
        <v>1</v>
      </c>
      <c r="E6966">
        <v>4</v>
      </c>
      <c r="F6966">
        <v>1384988887</v>
      </c>
      <c r="G6966" t="s">
        <v>3082</v>
      </c>
      <c r="H6966">
        <v>12</v>
      </c>
      <c r="I6966">
        <v>0</v>
      </c>
      <c r="J6966" t="s">
        <v>74</v>
      </c>
      <c r="K6966" t="s">
        <v>400</v>
      </c>
      <c r="L6966">
        <v>3</v>
      </c>
      <c r="M6966">
        <v>2014</v>
      </c>
      <c r="N6966">
        <v>75</v>
      </c>
    </row>
    <row r="6967" spans="1:14" x14ac:dyDescent="0.25">
      <c r="A6967">
        <v>2334</v>
      </c>
      <c r="B6967">
        <v>1</v>
      </c>
      <c r="C6967">
        <v>2</v>
      </c>
      <c r="D6967">
        <v>1</v>
      </c>
      <c r="E6967">
        <v>4</v>
      </c>
      <c r="F6967">
        <v>1384988895</v>
      </c>
      <c r="G6967" t="s">
        <v>3108</v>
      </c>
      <c r="H6967">
        <v>4</v>
      </c>
      <c r="I6967">
        <v>0</v>
      </c>
      <c r="J6967" t="s">
        <v>74</v>
      </c>
      <c r="K6967" t="s">
        <v>400</v>
      </c>
      <c r="L6967">
        <v>3</v>
      </c>
      <c r="M6967">
        <v>2014</v>
      </c>
      <c r="N6967">
        <v>75</v>
      </c>
    </row>
    <row r="6968" spans="1:14" x14ac:dyDescent="0.25">
      <c r="A6968">
        <v>2334</v>
      </c>
      <c r="B6968">
        <v>74</v>
      </c>
      <c r="C6968">
        <v>1</v>
      </c>
      <c r="D6968">
        <v>1</v>
      </c>
      <c r="E6968">
        <v>2</v>
      </c>
      <c r="F6968">
        <v>1384988900</v>
      </c>
      <c r="G6968" t="s">
        <v>3059</v>
      </c>
      <c r="H6968">
        <v>10</v>
      </c>
      <c r="I6968">
        <v>1</v>
      </c>
      <c r="J6968" t="s">
        <v>74</v>
      </c>
      <c r="K6968" t="s">
        <v>400</v>
      </c>
      <c r="L6968">
        <v>3</v>
      </c>
      <c r="M6968">
        <v>2014</v>
      </c>
      <c r="N6968">
        <v>75</v>
      </c>
    </row>
    <row r="6969" spans="1:14" x14ac:dyDescent="0.25">
      <c r="A6969">
        <v>2334</v>
      </c>
      <c r="B6969">
        <v>68</v>
      </c>
      <c r="C6969">
        <v>1</v>
      </c>
      <c r="D6969">
        <v>0</v>
      </c>
      <c r="E6969">
        <v>5</v>
      </c>
      <c r="F6969">
        <v>1384988909</v>
      </c>
      <c r="G6969" t="s">
        <v>3099</v>
      </c>
      <c r="H6969">
        <v>5</v>
      </c>
      <c r="I6969">
        <v>1</v>
      </c>
      <c r="J6969" t="s">
        <v>74</v>
      </c>
      <c r="K6969" t="s">
        <v>400</v>
      </c>
      <c r="L6969">
        <v>3</v>
      </c>
      <c r="M6969">
        <v>2014</v>
      </c>
      <c r="N6969">
        <v>75</v>
      </c>
    </row>
    <row r="6970" spans="1:14" x14ac:dyDescent="0.25">
      <c r="A6970">
        <v>2334</v>
      </c>
      <c r="B6970">
        <v>71</v>
      </c>
      <c r="C6970">
        <v>1</v>
      </c>
      <c r="D6970">
        <v>0</v>
      </c>
      <c r="E6970">
        <v>5</v>
      </c>
      <c r="F6970">
        <v>1384988959</v>
      </c>
      <c r="G6970" t="s">
        <v>3065</v>
      </c>
      <c r="H6970">
        <v>8</v>
      </c>
      <c r="I6970">
        <v>0</v>
      </c>
      <c r="J6970" t="s">
        <v>74</v>
      </c>
      <c r="K6970" t="s">
        <v>400</v>
      </c>
      <c r="L6970">
        <v>3</v>
      </c>
      <c r="M6970">
        <v>2014</v>
      </c>
      <c r="N6970">
        <v>75</v>
      </c>
    </row>
    <row r="6971" spans="1:14" x14ac:dyDescent="0.25">
      <c r="A6971">
        <v>2334</v>
      </c>
      <c r="B6971">
        <v>67</v>
      </c>
      <c r="C6971">
        <v>1</v>
      </c>
      <c r="D6971">
        <v>1</v>
      </c>
      <c r="E6971">
        <v>5</v>
      </c>
      <c r="F6971">
        <v>1384988969</v>
      </c>
      <c r="G6971" t="s">
        <v>3097</v>
      </c>
      <c r="H6971">
        <v>3</v>
      </c>
      <c r="I6971">
        <v>0</v>
      </c>
      <c r="J6971" t="s">
        <v>74</v>
      </c>
      <c r="K6971" t="s">
        <v>400</v>
      </c>
      <c r="L6971">
        <v>3</v>
      </c>
      <c r="M6971">
        <v>2014</v>
      </c>
      <c r="N6971">
        <v>75</v>
      </c>
    </row>
    <row r="6972" spans="1:14" x14ac:dyDescent="0.25">
      <c r="A6972">
        <v>2334</v>
      </c>
      <c r="B6972">
        <v>72</v>
      </c>
      <c r="C6972">
        <v>1</v>
      </c>
      <c r="D6972">
        <v>1</v>
      </c>
      <c r="E6972">
        <v>5</v>
      </c>
      <c r="F6972">
        <v>1384988978</v>
      </c>
      <c r="G6972" t="s">
        <v>3063</v>
      </c>
      <c r="H6972">
        <v>19</v>
      </c>
      <c r="I6972">
        <v>0</v>
      </c>
      <c r="J6972" t="s">
        <v>74</v>
      </c>
      <c r="K6972" t="s">
        <v>400</v>
      </c>
      <c r="L6972">
        <v>3</v>
      </c>
      <c r="M6972">
        <v>2014</v>
      </c>
      <c r="N6972">
        <v>75</v>
      </c>
    </row>
    <row r="6973" spans="1:14" x14ac:dyDescent="0.25">
      <c r="A6973">
        <v>2334</v>
      </c>
      <c r="B6973">
        <v>63</v>
      </c>
      <c r="C6973">
        <v>1</v>
      </c>
      <c r="D6973">
        <v>0</v>
      </c>
      <c r="E6973">
        <v>4</v>
      </c>
      <c r="F6973">
        <v>1384988984</v>
      </c>
      <c r="G6973" t="s">
        <v>3074</v>
      </c>
      <c r="H6973">
        <v>14</v>
      </c>
      <c r="I6973">
        <v>0</v>
      </c>
      <c r="J6973" t="s">
        <v>74</v>
      </c>
      <c r="K6973" t="s">
        <v>400</v>
      </c>
      <c r="L6973">
        <v>3</v>
      </c>
      <c r="M6973">
        <v>2014</v>
      </c>
      <c r="N6973">
        <v>75</v>
      </c>
    </row>
    <row r="6974" spans="1:14" x14ac:dyDescent="0.25">
      <c r="A6974">
        <v>2334</v>
      </c>
      <c r="B6974">
        <v>64</v>
      </c>
      <c r="C6974">
        <v>1</v>
      </c>
      <c r="D6974">
        <v>1</v>
      </c>
      <c r="E6974">
        <v>5</v>
      </c>
      <c r="F6974">
        <v>1384989167</v>
      </c>
      <c r="G6974" t="s">
        <v>3072</v>
      </c>
      <c r="H6974">
        <v>23</v>
      </c>
      <c r="I6974">
        <v>0</v>
      </c>
      <c r="J6974" t="s">
        <v>74</v>
      </c>
      <c r="K6974" t="s">
        <v>400</v>
      </c>
      <c r="L6974">
        <v>3</v>
      </c>
      <c r="M6974">
        <v>2014</v>
      </c>
      <c r="N6974">
        <v>75</v>
      </c>
    </row>
    <row r="6975" spans="1:14" x14ac:dyDescent="0.25">
      <c r="A6975">
        <v>2335</v>
      </c>
      <c r="B6975">
        <v>57</v>
      </c>
      <c r="C6975">
        <v>1</v>
      </c>
      <c r="D6975">
        <v>1</v>
      </c>
      <c r="E6975">
        <v>26</v>
      </c>
      <c r="F6975">
        <v>1384989277</v>
      </c>
      <c r="G6975" t="s">
        <v>3084</v>
      </c>
      <c r="H6975">
        <v>9</v>
      </c>
      <c r="I6975" t="e">
        <v>#N/A</v>
      </c>
      <c r="J6975" t="s">
        <v>80</v>
      </c>
      <c r="K6975" t="s">
        <v>42</v>
      </c>
      <c r="L6975">
        <v>3</v>
      </c>
      <c r="M6975">
        <v>2012</v>
      </c>
      <c r="N6975">
        <v>98</v>
      </c>
    </row>
    <row r="6976" spans="1:14" x14ac:dyDescent="0.25">
      <c r="A6976">
        <v>2335</v>
      </c>
      <c r="B6976">
        <v>2</v>
      </c>
      <c r="C6976">
        <v>2</v>
      </c>
      <c r="D6976">
        <v>0</v>
      </c>
      <c r="E6976">
        <v>4</v>
      </c>
      <c r="F6976">
        <v>1384989479</v>
      </c>
      <c r="G6976" t="s">
        <v>3082</v>
      </c>
      <c r="H6976">
        <v>12</v>
      </c>
      <c r="I6976">
        <v>0</v>
      </c>
      <c r="J6976" t="s">
        <v>80</v>
      </c>
      <c r="K6976" t="s">
        <v>42</v>
      </c>
      <c r="L6976">
        <v>3</v>
      </c>
      <c r="M6976">
        <v>2012</v>
      </c>
      <c r="N6976">
        <v>98</v>
      </c>
    </row>
    <row r="6977" spans="1:14" x14ac:dyDescent="0.25">
      <c r="A6977">
        <v>2335</v>
      </c>
      <c r="B6977">
        <v>72</v>
      </c>
      <c r="C6977">
        <v>1</v>
      </c>
      <c r="D6977">
        <v>1</v>
      </c>
      <c r="E6977">
        <v>2</v>
      </c>
      <c r="F6977">
        <v>1384989486</v>
      </c>
      <c r="G6977" t="s">
        <v>3063</v>
      </c>
      <c r="H6977">
        <v>19</v>
      </c>
      <c r="I6977">
        <v>1</v>
      </c>
      <c r="J6977" t="s">
        <v>80</v>
      </c>
      <c r="K6977" t="s">
        <v>42</v>
      </c>
      <c r="L6977">
        <v>3</v>
      </c>
      <c r="M6977">
        <v>2012</v>
      </c>
      <c r="N6977">
        <v>98</v>
      </c>
    </row>
    <row r="6978" spans="1:14" x14ac:dyDescent="0.25">
      <c r="A6978">
        <v>2335</v>
      </c>
      <c r="B6978">
        <v>61</v>
      </c>
      <c r="C6978">
        <v>1</v>
      </c>
      <c r="D6978">
        <v>1</v>
      </c>
      <c r="E6978">
        <v>4</v>
      </c>
      <c r="F6978">
        <v>1384989492</v>
      </c>
      <c r="G6978" t="s">
        <v>3076</v>
      </c>
      <c r="H6978">
        <v>15</v>
      </c>
      <c r="I6978">
        <v>1</v>
      </c>
      <c r="J6978" t="s">
        <v>80</v>
      </c>
      <c r="K6978" t="s">
        <v>42</v>
      </c>
      <c r="L6978">
        <v>3</v>
      </c>
      <c r="M6978">
        <v>2012</v>
      </c>
      <c r="N6978">
        <v>98</v>
      </c>
    </row>
    <row r="6979" spans="1:14" x14ac:dyDescent="0.25">
      <c r="A6979">
        <v>2335</v>
      </c>
      <c r="B6979">
        <v>60</v>
      </c>
      <c r="C6979">
        <v>2</v>
      </c>
      <c r="D6979">
        <v>0</v>
      </c>
      <c r="E6979">
        <v>6</v>
      </c>
      <c r="F6979">
        <v>1384989501</v>
      </c>
      <c r="G6979" t="s">
        <v>3079</v>
      </c>
      <c r="H6979">
        <v>11</v>
      </c>
      <c r="I6979">
        <v>0</v>
      </c>
      <c r="J6979" t="s">
        <v>80</v>
      </c>
      <c r="K6979" t="s">
        <v>42</v>
      </c>
      <c r="L6979">
        <v>3</v>
      </c>
      <c r="M6979">
        <v>2012</v>
      </c>
      <c r="N6979">
        <v>98</v>
      </c>
    </row>
    <row r="6980" spans="1:14" x14ac:dyDescent="0.25">
      <c r="A6980">
        <v>2335</v>
      </c>
      <c r="B6980">
        <v>71</v>
      </c>
      <c r="C6980">
        <v>2</v>
      </c>
      <c r="D6980">
        <v>1</v>
      </c>
      <c r="E6980">
        <v>3</v>
      </c>
      <c r="F6980">
        <v>1384989509</v>
      </c>
      <c r="G6980" t="s">
        <v>3065</v>
      </c>
      <c r="H6980">
        <v>8</v>
      </c>
      <c r="I6980">
        <v>0</v>
      </c>
      <c r="J6980" t="s">
        <v>80</v>
      </c>
      <c r="K6980" t="s">
        <v>42</v>
      </c>
      <c r="L6980">
        <v>3</v>
      </c>
      <c r="M6980">
        <v>2012</v>
      </c>
      <c r="N6980">
        <v>98</v>
      </c>
    </row>
    <row r="6981" spans="1:14" x14ac:dyDescent="0.25">
      <c r="A6981">
        <v>2335</v>
      </c>
      <c r="B6981">
        <v>82</v>
      </c>
      <c r="C6981">
        <v>1</v>
      </c>
      <c r="D6981">
        <v>0</v>
      </c>
      <c r="E6981">
        <v>5</v>
      </c>
      <c r="F6981">
        <v>1384989517</v>
      </c>
      <c r="G6981" t="s">
        <v>3090</v>
      </c>
      <c r="H6981">
        <v>27</v>
      </c>
      <c r="I6981">
        <v>1</v>
      </c>
      <c r="J6981" t="s">
        <v>80</v>
      </c>
      <c r="K6981" t="s">
        <v>42</v>
      </c>
      <c r="L6981">
        <v>3</v>
      </c>
      <c r="M6981">
        <v>2012</v>
      </c>
      <c r="N6981">
        <v>98</v>
      </c>
    </row>
    <row r="6982" spans="1:14" x14ac:dyDescent="0.25">
      <c r="A6982">
        <v>2337</v>
      </c>
      <c r="B6982">
        <v>70</v>
      </c>
      <c r="C6982">
        <v>1</v>
      </c>
      <c r="D6982">
        <v>1</v>
      </c>
      <c r="E6982">
        <v>23</v>
      </c>
      <c r="F6982">
        <v>1384989783</v>
      </c>
      <c r="G6982" t="s">
        <v>3067</v>
      </c>
      <c r="H6982">
        <v>24</v>
      </c>
      <c r="I6982">
        <v>0</v>
      </c>
      <c r="J6982" t="s">
        <v>317</v>
      </c>
      <c r="K6982" t="s">
        <v>228</v>
      </c>
      <c r="L6982">
        <v>3</v>
      </c>
      <c r="M6982">
        <v>2014</v>
      </c>
      <c r="N6982">
        <v>60</v>
      </c>
    </row>
    <row r="6983" spans="1:14" x14ac:dyDescent="0.25">
      <c r="A6983">
        <v>2339</v>
      </c>
      <c r="B6983">
        <v>68</v>
      </c>
      <c r="C6983">
        <v>1</v>
      </c>
      <c r="D6983">
        <v>0</v>
      </c>
      <c r="E6983">
        <v>43</v>
      </c>
      <c r="F6983">
        <v>1384990783</v>
      </c>
      <c r="G6983" t="s">
        <v>3099</v>
      </c>
      <c r="H6983">
        <v>5</v>
      </c>
      <c r="I6983" t="e">
        <v>#N/A</v>
      </c>
      <c r="J6983" t="s">
        <v>2065</v>
      </c>
      <c r="K6983" t="s">
        <v>97</v>
      </c>
      <c r="L6983">
        <v>3</v>
      </c>
      <c r="M6983">
        <v>2016</v>
      </c>
      <c r="N6983">
        <v>97</v>
      </c>
    </row>
    <row r="6984" spans="1:14" x14ac:dyDescent="0.25">
      <c r="A6984">
        <v>2340</v>
      </c>
      <c r="B6984">
        <v>73</v>
      </c>
      <c r="C6984">
        <v>1</v>
      </c>
      <c r="D6984">
        <v>1</v>
      </c>
      <c r="E6984">
        <v>26</v>
      </c>
      <c r="F6984">
        <v>1384991137</v>
      </c>
      <c r="G6984" t="s">
        <v>3061</v>
      </c>
      <c r="H6984">
        <v>25</v>
      </c>
      <c r="I6984" t="e">
        <v>#N/A</v>
      </c>
      <c r="J6984" t="s">
        <v>881</v>
      </c>
      <c r="K6984" t="s">
        <v>75</v>
      </c>
      <c r="L6984">
        <v>4</v>
      </c>
      <c r="M6984">
        <v>2017</v>
      </c>
      <c r="N6984">
        <v>97</v>
      </c>
    </row>
    <row r="6985" spans="1:14" x14ac:dyDescent="0.25">
      <c r="A6985">
        <v>2341</v>
      </c>
      <c r="B6985">
        <v>74</v>
      </c>
      <c r="C6985">
        <v>1</v>
      </c>
      <c r="D6985">
        <v>1</v>
      </c>
      <c r="E6985">
        <v>20</v>
      </c>
      <c r="F6985">
        <v>1384991593</v>
      </c>
      <c r="G6985" t="s">
        <v>3059</v>
      </c>
      <c r="H6985">
        <v>10</v>
      </c>
      <c r="I6985">
        <v>1</v>
      </c>
      <c r="J6985" t="s">
        <v>665</v>
      </c>
      <c r="K6985" t="s">
        <v>557</v>
      </c>
      <c r="L6985">
        <v>4</v>
      </c>
      <c r="M6985">
        <v>2017</v>
      </c>
      <c r="N6985">
        <v>95</v>
      </c>
    </row>
    <row r="6986" spans="1:14" x14ac:dyDescent="0.25">
      <c r="A6986">
        <v>2341</v>
      </c>
      <c r="B6986">
        <v>70</v>
      </c>
      <c r="C6986">
        <v>1</v>
      </c>
      <c r="D6986">
        <v>1</v>
      </c>
      <c r="E6986">
        <v>23</v>
      </c>
      <c r="F6986">
        <v>1384991645</v>
      </c>
      <c r="G6986" t="s">
        <v>3067</v>
      </c>
      <c r="H6986">
        <v>24</v>
      </c>
      <c r="I6986">
        <v>1</v>
      </c>
      <c r="J6986" t="s">
        <v>665</v>
      </c>
      <c r="K6986" t="s">
        <v>557</v>
      </c>
      <c r="L6986">
        <v>4</v>
      </c>
      <c r="M6986">
        <v>2017</v>
      </c>
      <c r="N6986">
        <v>95</v>
      </c>
    </row>
    <row r="6987" spans="1:14" x14ac:dyDescent="0.25">
      <c r="A6987">
        <v>2341</v>
      </c>
      <c r="B6987">
        <v>60</v>
      </c>
      <c r="C6987">
        <v>2</v>
      </c>
      <c r="D6987">
        <v>0</v>
      </c>
      <c r="E6987">
        <v>5</v>
      </c>
      <c r="F6987">
        <v>1384991658</v>
      </c>
      <c r="G6987" t="s">
        <v>3079</v>
      </c>
      <c r="H6987">
        <v>11</v>
      </c>
      <c r="I6987">
        <v>1</v>
      </c>
      <c r="J6987" t="s">
        <v>665</v>
      </c>
      <c r="K6987" t="s">
        <v>557</v>
      </c>
      <c r="L6987">
        <v>4</v>
      </c>
      <c r="M6987">
        <v>2017</v>
      </c>
      <c r="N6987">
        <v>95</v>
      </c>
    </row>
    <row r="6988" spans="1:14" x14ac:dyDescent="0.25">
      <c r="A6988">
        <v>2341</v>
      </c>
      <c r="B6988">
        <v>57</v>
      </c>
      <c r="C6988">
        <v>2</v>
      </c>
      <c r="D6988">
        <v>0</v>
      </c>
      <c r="E6988">
        <v>8</v>
      </c>
      <c r="F6988">
        <v>1384991669</v>
      </c>
      <c r="G6988" t="s">
        <v>3084</v>
      </c>
      <c r="H6988">
        <v>9</v>
      </c>
      <c r="I6988">
        <v>1</v>
      </c>
      <c r="J6988" t="s">
        <v>665</v>
      </c>
      <c r="K6988" t="s">
        <v>557</v>
      </c>
      <c r="L6988">
        <v>4</v>
      </c>
      <c r="M6988">
        <v>2017</v>
      </c>
      <c r="N6988">
        <v>95</v>
      </c>
    </row>
    <row r="6989" spans="1:14" x14ac:dyDescent="0.25">
      <c r="A6989">
        <v>2341</v>
      </c>
      <c r="B6989">
        <v>69</v>
      </c>
      <c r="C6989">
        <v>1</v>
      </c>
      <c r="D6989">
        <v>1</v>
      </c>
      <c r="E6989">
        <v>6</v>
      </c>
      <c r="F6989">
        <v>1384991679</v>
      </c>
      <c r="G6989" t="s">
        <v>3105</v>
      </c>
      <c r="H6989">
        <v>7</v>
      </c>
      <c r="I6989">
        <v>1</v>
      </c>
      <c r="J6989" t="s">
        <v>665</v>
      </c>
      <c r="K6989" t="s">
        <v>557</v>
      </c>
      <c r="L6989">
        <v>4</v>
      </c>
      <c r="M6989">
        <v>2017</v>
      </c>
      <c r="N6989">
        <v>95</v>
      </c>
    </row>
    <row r="6990" spans="1:14" x14ac:dyDescent="0.25">
      <c r="A6990">
        <v>2341</v>
      </c>
      <c r="B6990">
        <v>67</v>
      </c>
      <c r="C6990">
        <v>2</v>
      </c>
      <c r="D6990">
        <v>0</v>
      </c>
      <c r="E6990">
        <v>12</v>
      </c>
      <c r="F6990">
        <v>1384991700</v>
      </c>
      <c r="G6990" t="s">
        <v>3097</v>
      </c>
      <c r="H6990">
        <v>3</v>
      </c>
      <c r="I6990">
        <v>1</v>
      </c>
      <c r="J6990" t="s">
        <v>665</v>
      </c>
      <c r="K6990" t="s">
        <v>557</v>
      </c>
      <c r="L6990">
        <v>4</v>
      </c>
      <c r="M6990">
        <v>2017</v>
      </c>
      <c r="N6990">
        <v>95</v>
      </c>
    </row>
    <row r="6991" spans="1:14" x14ac:dyDescent="0.25">
      <c r="A6991">
        <v>2342</v>
      </c>
      <c r="B6991">
        <v>76</v>
      </c>
      <c r="C6991">
        <v>1</v>
      </c>
      <c r="D6991">
        <v>1</v>
      </c>
      <c r="E6991">
        <v>31</v>
      </c>
      <c r="F6991">
        <v>1384992096</v>
      </c>
      <c r="G6991" t="s">
        <v>3052</v>
      </c>
      <c r="H6991">
        <v>17</v>
      </c>
      <c r="I6991" t="e">
        <v>#N/A</v>
      </c>
      <c r="J6991" t="s">
        <v>798</v>
      </c>
      <c r="K6991" t="s">
        <v>22</v>
      </c>
      <c r="L6991">
        <v>4</v>
      </c>
      <c r="M6991">
        <v>2014</v>
      </c>
      <c r="N6991">
        <v>65</v>
      </c>
    </row>
    <row r="6992" spans="1:14" x14ac:dyDescent="0.25">
      <c r="A6992">
        <v>2342</v>
      </c>
      <c r="B6992">
        <v>70</v>
      </c>
      <c r="C6992">
        <v>1</v>
      </c>
      <c r="D6992">
        <v>1</v>
      </c>
      <c r="E6992">
        <v>7</v>
      </c>
      <c r="F6992">
        <v>1384992257</v>
      </c>
      <c r="G6992" t="s">
        <v>3067</v>
      </c>
      <c r="H6992">
        <v>24</v>
      </c>
      <c r="I6992">
        <v>0</v>
      </c>
      <c r="J6992" t="s">
        <v>798</v>
      </c>
      <c r="K6992" t="s">
        <v>22</v>
      </c>
      <c r="L6992">
        <v>4</v>
      </c>
      <c r="M6992">
        <v>2014</v>
      </c>
      <c r="N6992">
        <v>65</v>
      </c>
    </row>
    <row r="6993" spans="1:14" x14ac:dyDescent="0.25">
      <c r="A6993">
        <v>2342</v>
      </c>
      <c r="B6993">
        <v>66</v>
      </c>
      <c r="C6993">
        <v>1</v>
      </c>
      <c r="D6993">
        <v>1</v>
      </c>
      <c r="E6993">
        <v>6</v>
      </c>
      <c r="F6993">
        <v>1384992294</v>
      </c>
      <c r="G6993" t="s">
        <v>3069</v>
      </c>
      <c r="H6993">
        <v>18</v>
      </c>
      <c r="I6993">
        <v>0</v>
      </c>
      <c r="J6993" t="s">
        <v>798</v>
      </c>
      <c r="K6993" t="s">
        <v>22</v>
      </c>
      <c r="L6993">
        <v>4</v>
      </c>
      <c r="M6993">
        <v>2014</v>
      </c>
      <c r="N6993">
        <v>65</v>
      </c>
    </row>
    <row r="6994" spans="1:14" x14ac:dyDescent="0.25">
      <c r="A6994">
        <v>2342</v>
      </c>
      <c r="B6994">
        <v>57</v>
      </c>
      <c r="C6994">
        <v>2</v>
      </c>
      <c r="D6994">
        <v>0</v>
      </c>
      <c r="E6994">
        <v>12</v>
      </c>
      <c r="F6994">
        <v>1384992316</v>
      </c>
      <c r="G6994" t="s">
        <v>3084</v>
      </c>
      <c r="H6994">
        <v>9</v>
      </c>
      <c r="I6994">
        <v>0</v>
      </c>
      <c r="J6994" t="s">
        <v>798</v>
      </c>
      <c r="K6994" t="s">
        <v>22</v>
      </c>
      <c r="L6994">
        <v>4</v>
      </c>
      <c r="M6994">
        <v>2014</v>
      </c>
      <c r="N6994">
        <v>65</v>
      </c>
    </row>
    <row r="6995" spans="1:14" x14ac:dyDescent="0.25">
      <c r="A6995">
        <v>2342</v>
      </c>
      <c r="B6995">
        <v>1</v>
      </c>
      <c r="C6995">
        <v>2</v>
      </c>
      <c r="D6995">
        <v>1</v>
      </c>
      <c r="E6995">
        <v>8</v>
      </c>
      <c r="F6995">
        <v>1384992338</v>
      </c>
      <c r="G6995" t="s">
        <v>3108</v>
      </c>
      <c r="H6995">
        <v>4</v>
      </c>
      <c r="I6995">
        <v>0</v>
      </c>
      <c r="J6995" t="s">
        <v>798</v>
      </c>
      <c r="K6995" t="s">
        <v>22</v>
      </c>
      <c r="L6995">
        <v>4</v>
      </c>
      <c r="M6995">
        <v>2014</v>
      </c>
      <c r="N6995">
        <v>65</v>
      </c>
    </row>
    <row r="6996" spans="1:14" x14ac:dyDescent="0.25">
      <c r="A6996">
        <v>2342</v>
      </c>
      <c r="B6996">
        <v>82</v>
      </c>
      <c r="C6996">
        <v>1</v>
      </c>
      <c r="D6996">
        <v>0</v>
      </c>
      <c r="E6996">
        <v>7</v>
      </c>
      <c r="F6996">
        <v>1384992352</v>
      </c>
      <c r="G6996" t="s">
        <v>3090</v>
      </c>
      <c r="H6996">
        <v>27</v>
      </c>
      <c r="I6996">
        <v>1</v>
      </c>
      <c r="J6996" t="s">
        <v>798</v>
      </c>
      <c r="K6996" t="s">
        <v>22</v>
      </c>
      <c r="L6996">
        <v>4</v>
      </c>
      <c r="M6996">
        <v>2014</v>
      </c>
      <c r="N6996">
        <v>65</v>
      </c>
    </row>
    <row r="6997" spans="1:14" x14ac:dyDescent="0.25">
      <c r="A6997">
        <v>2342</v>
      </c>
      <c r="B6997">
        <v>74</v>
      </c>
      <c r="C6997">
        <v>1</v>
      </c>
      <c r="D6997">
        <v>1</v>
      </c>
      <c r="E6997">
        <v>6</v>
      </c>
      <c r="F6997">
        <v>1384992372</v>
      </c>
      <c r="G6997" t="s">
        <v>3059</v>
      </c>
      <c r="H6997">
        <v>10</v>
      </c>
      <c r="I6997">
        <v>0</v>
      </c>
      <c r="J6997" t="s">
        <v>798</v>
      </c>
      <c r="K6997" t="s">
        <v>22</v>
      </c>
      <c r="L6997">
        <v>4</v>
      </c>
      <c r="M6997">
        <v>2014</v>
      </c>
      <c r="N6997">
        <v>65</v>
      </c>
    </row>
    <row r="6998" spans="1:14" x14ac:dyDescent="0.25">
      <c r="A6998">
        <v>2342</v>
      </c>
      <c r="B6998">
        <v>80</v>
      </c>
      <c r="C6998">
        <v>1</v>
      </c>
      <c r="D6998">
        <v>0</v>
      </c>
      <c r="E6998">
        <v>23</v>
      </c>
      <c r="F6998">
        <v>1384992438</v>
      </c>
      <c r="G6998" t="s">
        <v>3092</v>
      </c>
      <c r="H6998">
        <v>26</v>
      </c>
      <c r="I6998">
        <v>1</v>
      </c>
      <c r="J6998" t="s">
        <v>798</v>
      </c>
      <c r="K6998" t="s">
        <v>22</v>
      </c>
      <c r="L6998">
        <v>4</v>
      </c>
      <c r="M6998">
        <v>2014</v>
      </c>
      <c r="N6998">
        <v>65</v>
      </c>
    </row>
    <row r="6999" spans="1:14" x14ac:dyDescent="0.25">
      <c r="A6999">
        <v>2342</v>
      </c>
      <c r="B6999">
        <v>71</v>
      </c>
      <c r="C6999">
        <v>1</v>
      </c>
      <c r="D6999">
        <v>0</v>
      </c>
      <c r="E6999">
        <v>9</v>
      </c>
      <c r="F6999">
        <v>1384992461</v>
      </c>
      <c r="G6999" t="s">
        <v>3065</v>
      </c>
      <c r="H6999">
        <v>8</v>
      </c>
      <c r="I6999">
        <v>0</v>
      </c>
      <c r="J6999" t="s">
        <v>798</v>
      </c>
      <c r="K6999" t="s">
        <v>22</v>
      </c>
      <c r="L6999">
        <v>4</v>
      </c>
      <c r="M6999">
        <v>2014</v>
      </c>
      <c r="N6999">
        <v>65</v>
      </c>
    </row>
    <row r="7000" spans="1:14" x14ac:dyDescent="0.25">
      <c r="A7000">
        <v>2342</v>
      </c>
      <c r="B7000">
        <v>2</v>
      </c>
      <c r="C7000">
        <v>1</v>
      </c>
      <c r="D7000">
        <v>1</v>
      </c>
      <c r="E7000">
        <v>4</v>
      </c>
      <c r="F7000">
        <v>1384992488</v>
      </c>
      <c r="G7000" t="s">
        <v>3082</v>
      </c>
      <c r="H7000">
        <v>12</v>
      </c>
      <c r="I7000">
        <v>0</v>
      </c>
      <c r="J7000" t="s">
        <v>798</v>
      </c>
      <c r="K7000" t="s">
        <v>22</v>
      </c>
      <c r="L7000">
        <v>4</v>
      </c>
      <c r="M7000">
        <v>2014</v>
      </c>
      <c r="N7000">
        <v>65</v>
      </c>
    </row>
    <row r="7001" spans="1:14" x14ac:dyDescent="0.25">
      <c r="A7001">
        <v>2342</v>
      </c>
      <c r="B7001">
        <v>60</v>
      </c>
      <c r="C7001">
        <v>2</v>
      </c>
      <c r="D7001">
        <v>0</v>
      </c>
      <c r="E7001">
        <v>7</v>
      </c>
      <c r="F7001">
        <v>1384992518</v>
      </c>
      <c r="G7001" t="s">
        <v>3079</v>
      </c>
      <c r="H7001">
        <v>11</v>
      </c>
      <c r="I7001">
        <v>0</v>
      </c>
      <c r="J7001" t="s">
        <v>798</v>
      </c>
      <c r="K7001" t="s">
        <v>22</v>
      </c>
      <c r="L7001">
        <v>4</v>
      </c>
      <c r="M7001">
        <v>2014</v>
      </c>
      <c r="N7001">
        <v>65</v>
      </c>
    </row>
    <row r="7002" spans="1:14" x14ac:dyDescent="0.25">
      <c r="A7002">
        <v>2342</v>
      </c>
      <c r="B7002">
        <v>72</v>
      </c>
      <c r="C7002">
        <v>1</v>
      </c>
      <c r="D7002">
        <v>1</v>
      </c>
      <c r="E7002">
        <v>8</v>
      </c>
      <c r="F7002">
        <v>1384992535</v>
      </c>
      <c r="G7002" t="s">
        <v>3063</v>
      </c>
      <c r="H7002">
        <v>19</v>
      </c>
      <c r="I7002">
        <v>0</v>
      </c>
      <c r="J7002" t="s">
        <v>798</v>
      </c>
      <c r="K7002" t="s">
        <v>22</v>
      </c>
      <c r="L7002">
        <v>4</v>
      </c>
      <c r="M7002">
        <v>2014</v>
      </c>
      <c r="N7002">
        <v>65</v>
      </c>
    </row>
    <row r="7003" spans="1:14" x14ac:dyDescent="0.25">
      <c r="A7003">
        <v>2342</v>
      </c>
      <c r="B7003">
        <v>68</v>
      </c>
      <c r="C7003">
        <v>2</v>
      </c>
      <c r="D7003">
        <v>1</v>
      </c>
      <c r="E7003">
        <v>12</v>
      </c>
      <c r="F7003">
        <v>1384992550</v>
      </c>
      <c r="G7003" t="s">
        <v>3099</v>
      </c>
      <c r="H7003">
        <v>5</v>
      </c>
      <c r="I7003">
        <v>1</v>
      </c>
      <c r="J7003" t="s">
        <v>798</v>
      </c>
      <c r="K7003" t="s">
        <v>22</v>
      </c>
      <c r="L7003">
        <v>4</v>
      </c>
      <c r="M7003">
        <v>2014</v>
      </c>
      <c r="N7003">
        <v>65</v>
      </c>
    </row>
    <row r="7004" spans="1:14" x14ac:dyDescent="0.25">
      <c r="A7004">
        <v>2342</v>
      </c>
      <c r="B7004">
        <v>89</v>
      </c>
      <c r="C7004">
        <v>1</v>
      </c>
      <c r="D7004">
        <v>1</v>
      </c>
      <c r="E7004">
        <v>10</v>
      </c>
      <c r="F7004">
        <v>1384992724</v>
      </c>
      <c r="G7004" t="s">
        <v>3049</v>
      </c>
      <c r="H7004">
        <v>35</v>
      </c>
      <c r="I7004">
        <v>0</v>
      </c>
      <c r="J7004" t="s">
        <v>798</v>
      </c>
      <c r="K7004" t="s">
        <v>22</v>
      </c>
      <c r="L7004">
        <v>4</v>
      </c>
      <c r="M7004">
        <v>2014</v>
      </c>
      <c r="N7004">
        <v>65</v>
      </c>
    </row>
    <row r="7005" spans="1:14" x14ac:dyDescent="0.25">
      <c r="A7005">
        <v>2342</v>
      </c>
      <c r="B7005">
        <v>67</v>
      </c>
      <c r="C7005">
        <v>2</v>
      </c>
      <c r="D7005">
        <v>0</v>
      </c>
      <c r="E7005">
        <v>11</v>
      </c>
      <c r="F7005">
        <v>1384992746</v>
      </c>
      <c r="G7005" t="s">
        <v>3097</v>
      </c>
      <c r="H7005">
        <v>3</v>
      </c>
      <c r="I7005">
        <v>1</v>
      </c>
      <c r="J7005" t="s">
        <v>798</v>
      </c>
      <c r="K7005" t="s">
        <v>22</v>
      </c>
      <c r="L7005">
        <v>4</v>
      </c>
      <c r="M7005">
        <v>2014</v>
      </c>
      <c r="N7005">
        <v>65</v>
      </c>
    </row>
    <row r="7006" spans="1:14" x14ac:dyDescent="0.25">
      <c r="A7006">
        <v>2342</v>
      </c>
      <c r="B7006">
        <v>64</v>
      </c>
      <c r="C7006">
        <v>2</v>
      </c>
      <c r="D7006">
        <v>0</v>
      </c>
      <c r="E7006">
        <v>4</v>
      </c>
      <c r="F7006">
        <v>1384992758</v>
      </c>
      <c r="G7006" t="s">
        <v>3072</v>
      </c>
      <c r="H7006">
        <v>23</v>
      </c>
      <c r="I7006">
        <v>0</v>
      </c>
      <c r="J7006" t="s">
        <v>798</v>
      </c>
      <c r="K7006" t="s">
        <v>22</v>
      </c>
      <c r="L7006">
        <v>4</v>
      </c>
      <c r="M7006">
        <v>2014</v>
      </c>
      <c r="N7006">
        <v>65</v>
      </c>
    </row>
    <row r="7007" spans="1:14" x14ac:dyDescent="0.25">
      <c r="A7007">
        <v>2342</v>
      </c>
      <c r="B7007">
        <v>73</v>
      </c>
      <c r="C7007">
        <v>1</v>
      </c>
      <c r="D7007">
        <v>1</v>
      </c>
      <c r="E7007">
        <v>10</v>
      </c>
      <c r="F7007">
        <v>1384992941</v>
      </c>
      <c r="G7007" t="s">
        <v>3061</v>
      </c>
      <c r="H7007">
        <v>25</v>
      </c>
      <c r="I7007">
        <v>0</v>
      </c>
      <c r="J7007" t="s">
        <v>798</v>
      </c>
      <c r="K7007" t="s">
        <v>22</v>
      </c>
      <c r="L7007">
        <v>4</v>
      </c>
      <c r="M7007">
        <v>2014</v>
      </c>
      <c r="N7007">
        <v>65</v>
      </c>
    </row>
    <row r="7008" spans="1:14" x14ac:dyDescent="0.25">
      <c r="A7008">
        <v>2343</v>
      </c>
      <c r="B7008">
        <v>68</v>
      </c>
      <c r="C7008">
        <v>2</v>
      </c>
      <c r="D7008">
        <v>1</v>
      </c>
      <c r="E7008">
        <v>20</v>
      </c>
      <c r="F7008">
        <v>1384995045</v>
      </c>
      <c r="G7008" t="s">
        <v>3099</v>
      </c>
      <c r="H7008">
        <v>5</v>
      </c>
      <c r="I7008" t="e">
        <v>#N/A</v>
      </c>
      <c r="J7008" t="s">
        <v>37</v>
      </c>
      <c r="K7008" t="s">
        <v>22</v>
      </c>
      <c r="L7008">
        <v>3</v>
      </c>
      <c r="M7008">
        <v>2015</v>
      </c>
      <c r="N7008">
        <v>65</v>
      </c>
    </row>
    <row r="7009" spans="1:14" x14ac:dyDescent="0.25">
      <c r="A7009">
        <v>2343</v>
      </c>
      <c r="B7009">
        <v>66</v>
      </c>
      <c r="C7009">
        <v>1</v>
      </c>
      <c r="D7009">
        <v>1</v>
      </c>
      <c r="E7009">
        <v>9</v>
      </c>
      <c r="F7009">
        <v>1384995092</v>
      </c>
      <c r="G7009" t="s">
        <v>3069</v>
      </c>
      <c r="H7009">
        <v>18</v>
      </c>
      <c r="I7009">
        <v>1</v>
      </c>
      <c r="J7009" t="s">
        <v>37</v>
      </c>
      <c r="K7009" t="s">
        <v>22</v>
      </c>
      <c r="L7009">
        <v>3</v>
      </c>
      <c r="M7009">
        <v>2015</v>
      </c>
      <c r="N7009">
        <v>65</v>
      </c>
    </row>
    <row r="7010" spans="1:14" x14ac:dyDescent="0.25">
      <c r="A7010">
        <v>2343</v>
      </c>
      <c r="B7010">
        <v>2</v>
      </c>
      <c r="C7010">
        <v>1</v>
      </c>
      <c r="D7010">
        <v>1</v>
      </c>
      <c r="E7010">
        <v>3</v>
      </c>
      <c r="F7010">
        <v>1384995108</v>
      </c>
      <c r="G7010" t="s">
        <v>3082</v>
      </c>
      <c r="H7010">
        <v>12</v>
      </c>
      <c r="I7010">
        <v>0</v>
      </c>
      <c r="J7010" t="s">
        <v>37</v>
      </c>
      <c r="K7010" t="s">
        <v>22</v>
      </c>
      <c r="L7010">
        <v>3</v>
      </c>
      <c r="M7010">
        <v>2015</v>
      </c>
      <c r="N7010">
        <v>65</v>
      </c>
    </row>
    <row r="7011" spans="1:14" x14ac:dyDescent="0.25">
      <c r="A7011">
        <v>2343</v>
      </c>
      <c r="B7011">
        <v>73</v>
      </c>
      <c r="C7011">
        <v>1</v>
      </c>
      <c r="D7011">
        <v>1</v>
      </c>
      <c r="E7011">
        <v>9</v>
      </c>
      <c r="F7011">
        <v>1384995126</v>
      </c>
      <c r="G7011" t="s">
        <v>3061</v>
      </c>
      <c r="H7011">
        <v>25</v>
      </c>
      <c r="I7011">
        <v>1</v>
      </c>
      <c r="J7011" t="s">
        <v>37</v>
      </c>
      <c r="K7011" t="s">
        <v>22</v>
      </c>
      <c r="L7011">
        <v>3</v>
      </c>
      <c r="M7011">
        <v>2015</v>
      </c>
      <c r="N7011">
        <v>65</v>
      </c>
    </row>
    <row r="7012" spans="1:14" x14ac:dyDescent="0.25">
      <c r="A7012">
        <v>2343</v>
      </c>
      <c r="B7012">
        <v>71</v>
      </c>
      <c r="C7012">
        <v>1</v>
      </c>
      <c r="D7012">
        <v>0</v>
      </c>
      <c r="E7012">
        <v>6</v>
      </c>
      <c r="F7012">
        <v>1384995145</v>
      </c>
      <c r="G7012" t="s">
        <v>3065</v>
      </c>
      <c r="H7012">
        <v>8</v>
      </c>
      <c r="I7012">
        <v>1</v>
      </c>
      <c r="J7012" t="s">
        <v>37</v>
      </c>
      <c r="K7012" t="s">
        <v>22</v>
      </c>
      <c r="L7012">
        <v>3</v>
      </c>
      <c r="M7012">
        <v>2015</v>
      </c>
      <c r="N7012">
        <v>65</v>
      </c>
    </row>
    <row r="7013" spans="1:14" x14ac:dyDescent="0.25">
      <c r="A7013">
        <v>2343</v>
      </c>
      <c r="B7013">
        <v>69</v>
      </c>
      <c r="C7013">
        <v>1</v>
      </c>
      <c r="D7013">
        <v>1</v>
      </c>
      <c r="E7013">
        <v>6</v>
      </c>
      <c r="F7013">
        <v>1384995161</v>
      </c>
      <c r="G7013" t="s">
        <v>3105</v>
      </c>
      <c r="H7013">
        <v>7</v>
      </c>
      <c r="I7013">
        <v>0</v>
      </c>
      <c r="J7013" t="s">
        <v>37</v>
      </c>
      <c r="K7013" t="s">
        <v>22</v>
      </c>
      <c r="L7013">
        <v>3</v>
      </c>
      <c r="M7013">
        <v>2015</v>
      </c>
      <c r="N7013">
        <v>65</v>
      </c>
    </row>
    <row r="7014" spans="1:14" x14ac:dyDescent="0.25">
      <c r="A7014">
        <v>2343</v>
      </c>
      <c r="B7014">
        <v>57</v>
      </c>
      <c r="C7014">
        <v>2</v>
      </c>
      <c r="D7014">
        <v>0</v>
      </c>
      <c r="E7014">
        <v>6</v>
      </c>
      <c r="F7014">
        <v>1384995182</v>
      </c>
      <c r="G7014" t="s">
        <v>3084</v>
      </c>
      <c r="H7014">
        <v>9</v>
      </c>
      <c r="I7014">
        <v>0</v>
      </c>
      <c r="J7014" t="s">
        <v>37</v>
      </c>
      <c r="K7014" t="s">
        <v>22</v>
      </c>
      <c r="L7014">
        <v>3</v>
      </c>
      <c r="M7014">
        <v>2015</v>
      </c>
      <c r="N7014">
        <v>65</v>
      </c>
    </row>
    <row r="7015" spans="1:14" x14ac:dyDescent="0.25">
      <c r="A7015">
        <v>2344</v>
      </c>
      <c r="B7015">
        <v>72</v>
      </c>
      <c r="C7015">
        <v>1</v>
      </c>
      <c r="D7015">
        <v>1</v>
      </c>
      <c r="E7015">
        <v>23</v>
      </c>
      <c r="F7015">
        <v>1384996200</v>
      </c>
      <c r="G7015" t="s">
        <v>3063</v>
      </c>
      <c r="H7015">
        <v>19</v>
      </c>
      <c r="I7015">
        <v>0</v>
      </c>
      <c r="J7015" t="s">
        <v>37</v>
      </c>
      <c r="K7015" t="s">
        <v>228</v>
      </c>
      <c r="L7015">
        <v>3</v>
      </c>
      <c r="M7015">
        <v>2015</v>
      </c>
      <c r="N7015">
        <v>70</v>
      </c>
    </row>
    <row r="7016" spans="1:14" x14ac:dyDescent="0.25">
      <c r="A7016">
        <v>2344</v>
      </c>
      <c r="B7016">
        <v>57</v>
      </c>
      <c r="C7016">
        <v>1</v>
      </c>
      <c r="D7016">
        <v>1</v>
      </c>
      <c r="E7016">
        <v>8</v>
      </c>
      <c r="F7016">
        <v>1384996223</v>
      </c>
      <c r="G7016" t="s">
        <v>3084</v>
      </c>
      <c r="H7016">
        <v>9</v>
      </c>
      <c r="I7016">
        <v>1</v>
      </c>
      <c r="J7016" t="s">
        <v>37</v>
      </c>
      <c r="K7016" t="s">
        <v>228</v>
      </c>
      <c r="L7016">
        <v>3</v>
      </c>
      <c r="M7016">
        <v>2015</v>
      </c>
      <c r="N7016">
        <v>70</v>
      </c>
    </row>
    <row r="7017" spans="1:14" x14ac:dyDescent="0.25">
      <c r="A7017">
        <v>2344</v>
      </c>
      <c r="B7017">
        <v>67</v>
      </c>
      <c r="C7017">
        <v>2</v>
      </c>
      <c r="D7017">
        <v>0</v>
      </c>
      <c r="E7017">
        <v>14</v>
      </c>
      <c r="F7017">
        <v>1384996242</v>
      </c>
      <c r="G7017" t="s">
        <v>3097</v>
      </c>
      <c r="H7017">
        <v>3</v>
      </c>
      <c r="I7017">
        <v>1</v>
      </c>
      <c r="J7017" t="s">
        <v>37</v>
      </c>
      <c r="K7017" t="s">
        <v>228</v>
      </c>
      <c r="L7017">
        <v>3</v>
      </c>
      <c r="M7017">
        <v>2015</v>
      </c>
      <c r="N7017">
        <v>70</v>
      </c>
    </row>
    <row r="7018" spans="1:14" x14ac:dyDescent="0.25">
      <c r="A7018">
        <v>2344</v>
      </c>
      <c r="B7018">
        <v>71</v>
      </c>
      <c r="C7018">
        <v>2</v>
      </c>
      <c r="D7018">
        <v>1</v>
      </c>
      <c r="E7018">
        <v>8</v>
      </c>
      <c r="F7018">
        <v>1384996255</v>
      </c>
      <c r="G7018" t="s">
        <v>3065</v>
      </c>
      <c r="H7018">
        <v>8</v>
      </c>
      <c r="I7018">
        <v>1</v>
      </c>
      <c r="J7018" t="s">
        <v>37</v>
      </c>
      <c r="K7018" t="s">
        <v>228</v>
      </c>
      <c r="L7018">
        <v>3</v>
      </c>
      <c r="M7018">
        <v>2015</v>
      </c>
      <c r="N7018">
        <v>70</v>
      </c>
    </row>
    <row r="7019" spans="1:14" x14ac:dyDescent="0.25">
      <c r="A7019">
        <v>2344</v>
      </c>
      <c r="B7019">
        <v>69</v>
      </c>
      <c r="C7019">
        <v>1</v>
      </c>
      <c r="D7019">
        <v>1</v>
      </c>
      <c r="E7019">
        <v>8</v>
      </c>
      <c r="F7019">
        <v>1384996269</v>
      </c>
      <c r="G7019" t="s">
        <v>3105</v>
      </c>
      <c r="H7019">
        <v>7</v>
      </c>
      <c r="I7019">
        <v>1</v>
      </c>
      <c r="J7019" t="s">
        <v>37</v>
      </c>
      <c r="K7019" t="s">
        <v>228</v>
      </c>
      <c r="L7019">
        <v>3</v>
      </c>
      <c r="M7019">
        <v>2015</v>
      </c>
      <c r="N7019">
        <v>70</v>
      </c>
    </row>
    <row r="7020" spans="1:14" x14ac:dyDescent="0.25">
      <c r="A7020">
        <v>2344</v>
      </c>
      <c r="B7020">
        <v>2</v>
      </c>
      <c r="C7020">
        <v>1</v>
      </c>
      <c r="D7020">
        <v>1</v>
      </c>
      <c r="E7020">
        <v>4</v>
      </c>
      <c r="F7020">
        <v>1384996279</v>
      </c>
      <c r="G7020" t="s">
        <v>3082</v>
      </c>
      <c r="H7020">
        <v>12</v>
      </c>
      <c r="I7020">
        <v>0</v>
      </c>
      <c r="J7020" t="s">
        <v>37</v>
      </c>
      <c r="K7020" t="s">
        <v>228</v>
      </c>
      <c r="L7020">
        <v>3</v>
      </c>
      <c r="M7020">
        <v>2015</v>
      </c>
      <c r="N7020">
        <v>70</v>
      </c>
    </row>
    <row r="7021" spans="1:14" x14ac:dyDescent="0.25">
      <c r="A7021">
        <v>2344</v>
      </c>
      <c r="B7021">
        <v>61</v>
      </c>
      <c r="C7021">
        <v>1</v>
      </c>
      <c r="D7021">
        <v>1</v>
      </c>
      <c r="E7021">
        <v>6</v>
      </c>
      <c r="F7021">
        <v>1384996315</v>
      </c>
      <c r="G7021" t="s">
        <v>3076</v>
      </c>
      <c r="H7021">
        <v>15</v>
      </c>
      <c r="I7021">
        <v>1</v>
      </c>
      <c r="J7021" t="s">
        <v>37</v>
      </c>
      <c r="K7021" t="s">
        <v>228</v>
      </c>
      <c r="L7021">
        <v>3</v>
      </c>
      <c r="M7021">
        <v>2015</v>
      </c>
      <c r="N7021">
        <v>70</v>
      </c>
    </row>
    <row r="7022" spans="1:14" x14ac:dyDescent="0.25">
      <c r="A7022">
        <v>2344</v>
      </c>
      <c r="B7022">
        <v>82</v>
      </c>
      <c r="C7022">
        <v>2</v>
      </c>
      <c r="D7022">
        <v>1</v>
      </c>
      <c r="E7022">
        <v>4</v>
      </c>
      <c r="F7022">
        <v>1384996324</v>
      </c>
      <c r="G7022" t="s">
        <v>3090</v>
      </c>
      <c r="H7022">
        <v>27</v>
      </c>
      <c r="I7022">
        <v>0</v>
      </c>
      <c r="J7022" t="s">
        <v>37</v>
      </c>
      <c r="K7022" t="s">
        <v>228</v>
      </c>
      <c r="L7022">
        <v>3</v>
      </c>
      <c r="M7022">
        <v>2015</v>
      </c>
      <c r="N7022">
        <v>70</v>
      </c>
    </row>
    <row r="7023" spans="1:14" x14ac:dyDescent="0.25">
      <c r="A7023">
        <v>2344</v>
      </c>
      <c r="B7023">
        <v>68</v>
      </c>
      <c r="C7023">
        <v>1</v>
      </c>
      <c r="D7023">
        <v>0</v>
      </c>
      <c r="E7023">
        <v>5</v>
      </c>
      <c r="F7023">
        <v>1384996332</v>
      </c>
      <c r="G7023" t="s">
        <v>3099</v>
      </c>
      <c r="H7023">
        <v>5</v>
      </c>
      <c r="I7023">
        <v>1</v>
      </c>
      <c r="J7023" t="s">
        <v>37</v>
      </c>
      <c r="K7023" t="s">
        <v>228</v>
      </c>
      <c r="L7023">
        <v>3</v>
      </c>
      <c r="M7023">
        <v>2015</v>
      </c>
      <c r="N7023">
        <v>70</v>
      </c>
    </row>
    <row r="7024" spans="1:14" x14ac:dyDescent="0.25">
      <c r="A7024">
        <v>2344</v>
      </c>
      <c r="B7024">
        <v>89</v>
      </c>
      <c r="C7024">
        <v>2</v>
      </c>
      <c r="D7024">
        <v>0</v>
      </c>
      <c r="E7024">
        <v>2</v>
      </c>
      <c r="F7024">
        <v>1384996338</v>
      </c>
      <c r="G7024" t="s">
        <v>3049</v>
      </c>
      <c r="H7024">
        <v>35</v>
      </c>
      <c r="I7024">
        <v>0</v>
      </c>
      <c r="J7024" t="s">
        <v>37</v>
      </c>
      <c r="K7024" t="s">
        <v>228</v>
      </c>
      <c r="L7024">
        <v>3</v>
      </c>
      <c r="M7024">
        <v>2015</v>
      </c>
      <c r="N7024">
        <v>70</v>
      </c>
    </row>
    <row r="7025" spans="1:14" x14ac:dyDescent="0.25">
      <c r="A7025">
        <v>2344</v>
      </c>
      <c r="B7025">
        <v>1</v>
      </c>
      <c r="C7025">
        <v>2</v>
      </c>
      <c r="D7025">
        <v>1</v>
      </c>
      <c r="E7025">
        <v>2</v>
      </c>
      <c r="F7025">
        <v>1384996344</v>
      </c>
      <c r="G7025" t="s">
        <v>3108</v>
      </c>
      <c r="H7025">
        <v>4</v>
      </c>
      <c r="I7025">
        <v>0</v>
      </c>
      <c r="J7025" t="s">
        <v>37</v>
      </c>
      <c r="K7025" t="s">
        <v>228</v>
      </c>
      <c r="L7025">
        <v>3</v>
      </c>
      <c r="M7025">
        <v>2015</v>
      </c>
      <c r="N7025">
        <v>70</v>
      </c>
    </row>
    <row r="7026" spans="1:14" x14ac:dyDescent="0.25">
      <c r="A7026">
        <v>2344</v>
      </c>
      <c r="B7026">
        <v>60</v>
      </c>
      <c r="C7026">
        <v>1</v>
      </c>
      <c r="D7026">
        <v>1</v>
      </c>
      <c r="E7026">
        <v>5</v>
      </c>
      <c r="F7026">
        <v>1384996353</v>
      </c>
      <c r="G7026" t="s">
        <v>3079</v>
      </c>
      <c r="H7026">
        <v>11</v>
      </c>
      <c r="I7026">
        <v>1</v>
      </c>
      <c r="J7026" t="s">
        <v>37</v>
      </c>
      <c r="K7026" t="s">
        <v>228</v>
      </c>
      <c r="L7026">
        <v>3</v>
      </c>
      <c r="M7026">
        <v>2015</v>
      </c>
      <c r="N7026">
        <v>70</v>
      </c>
    </row>
    <row r="7027" spans="1:14" x14ac:dyDescent="0.25">
      <c r="A7027">
        <v>2346</v>
      </c>
      <c r="B7027">
        <v>67</v>
      </c>
      <c r="C7027">
        <v>1</v>
      </c>
      <c r="D7027">
        <v>1</v>
      </c>
      <c r="E7027">
        <v>45</v>
      </c>
      <c r="F7027">
        <v>1385015179</v>
      </c>
      <c r="G7027" t="s">
        <v>3097</v>
      </c>
      <c r="H7027">
        <v>3</v>
      </c>
      <c r="I7027" t="e">
        <v>#N/A</v>
      </c>
      <c r="J7027" t="s">
        <v>121</v>
      </c>
      <c r="K7027" t="s">
        <v>206</v>
      </c>
      <c r="L7027">
        <v>4</v>
      </c>
      <c r="M7027">
        <v>2015</v>
      </c>
      <c r="N7027">
        <v>60</v>
      </c>
    </row>
    <row r="7028" spans="1:14" x14ac:dyDescent="0.25">
      <c r="A7028">
        <v>2347</v>
      </c>
      <c r="B7028">
        <v>5</v>
      </c>
      <c r="C7028">
        <v>1</v>
      </c>
      <c r="D7028">
        <v>0</v>
      </c>
      <c r="E7028">
        <v>29</v>
      </c>
      <c r="F7028">
        <v>1385016492</v>
      </c>
      <c r="G7028" t="s">
        <v>3103</v>
      </c>
      <c r="H7028">
        <v>1</v>
      </c>
      <c r="I7028">
        <v>1</v>
      </c>
      <c r="J7028" t="s">
        <v>706</v>
      </c>
      <c r="K7028" t="s">
        <v>75</v>
      </c>
      <c r="L7028">
        <v>3</v>
      </c>
      <c r="M7028">
        <v>2015</v>
      </c>
      <c r="N7028">
        <v>97</v>
      </c>
    </row>
    <row r="7029" spans="1:14" x14ac:dyDescent="0.25">
      <c r="A7029">
        <v>2347</v>
      </c>
      <c r="B7029">
        <v>76</v>
      </c>
      <c r="C7029">
        <v>2</v>
      </c>
      <c r="D7029">
        <v>0</v>
      </c>
      <c r="E7029">
        <v>9</v>
      </c>
      <c r="F7029">
        <v>1385016532</v>
      </c>
      <c r="G7029" t="s">
        <v>3052</v>
      </c>
      <c r="H7029">
        <v>17</v>
      </c>
      <c r="I7029">
        <v>1</v>
      </c>
      <c r="J7029" t="s">
        <v>706</v>
      </c>
      <c r="K7029" t="s">
        <v>75</v>
      </c>
      <c r="L7029">
        <v>3</v>
      </c>
      <c r="M7029">
        <v>2015</v>
      </c>
      <c r="N7029">
        <v>97</v>
      </c>
    </row>
    <row r="7030" spans="1:14" x14ac:dyDescent="0.25">
      <c r="A7030">
        <v>2347</v>
      </c>
      <c r="B7030">
        <v>61</v>
      </c>
      <c r="C7030">
        <v>2</v>
      </c>
      <c r="D7030">
        <v>0</v>
      </c>
      <c r="E7030">
        <v>10</v>
      </c>
      <c r="F7030">
        <v>1385016548</v>
      </c>
      <c r="G7030" t="s">
        <v>3076</v>
      </c>
      <c r="H7030">
        <v>15</v>
      </c>
      <c r="I7030" t="e">
        <v>#N/A</v>
      </c>
      <c r="J7030" t="s">
        <v>706</v>
      </c>
      <c r="K7030" t="s">
        <v>75</v>
      </c>
      <c r="L7030">
        <v>3</v>
      </c>
      <c r="M7030">
        <v>2015</v>
      </c>
      <c r="N7030">
        <v>97</v>
      </c>
    </row>
    <row r="7031" spans="1:14" x14ac:dyDescent="0.25">
      <c r="A7031">
        <v>2348</v>
      </c>
      <c r="B7031">
        <v>66</v>
      </c>
      <c r="C7031">
        <v>1</v>
      </c>
      <c r="D7031">
        <v>1</v>
      </c>
      <c r="E7031">
        <v>16</v>
      </c>
      <c r="F7031">
        <v>1385024767</v>
      </c>
      <c r="G7031" t="s">
        <v>3069</v>
      </c>
      <c r="H7031">
        <v>18</v>
      </c>
      <c r="I7031">
        <v>1</v>
      </c>
      <c r="J7031" t="s">
        <v>134</v>
      </c>
      <c r="K7031" t="s">
        <v>42</v>
      </c>
      <c r="L7031">
        <v>3</v>
      </c>
      <c r="M7031">
        <v>2016</v>
      </c>
      <c r="N7031">
        <v>97</v>
      </c>
    </row>
    <row r="7032" spans="1:14" x14ac:dyDescent="0.25">
      <c r="A7032">
        <v>2348</v>
      </c>
      <c r="B7032">
        <v>72</v>
      </c>
      <c r="C7032">
        <v>1</v>
      </c>
      <c r="D7032">
        <v>1</v>
      </c>
      <c r="E7032">
        <v>13</v>
      </c>
      <c r="F7032">
        <v>1385024811</v>
      </c>
      <c r="G7032" t="s">
        <v>3063</v>
      </c>
      <c r="H7032">
        <v>19</v>
      </c>
      <c r="I7032">
        <v>1</v>
      </c>
      <c r="J7032" t="s">
        <v>134</v>
      </c>
      <c r="K7032" t="s">
        <v>42</v>
      </c>
      <c r="L7032">
        <v>3</v>
      </c>
      <c r="M7032">
        <v>2016</v>
      </c>
      <c r="N7032">
        <v>97</v>
      </c>
    </row>
    <row r="7033" spans="1:14" x14ac:dyDescent="0.25">
      <c r="A7033">
        <v>2348</v>
      </c>
      <c r="B7033">
        <v>57</v>
      </c>
      <c r="C7033">
        <v>1</v>
      </c>
      <c r="D7033">
        <v>1</v>
      </c>
      <c r="E7033">
        <v>11</v>
      </c>
      <c r="F7033">
        <v>1385024841</v>
      </c>
      <c r="G7033" t="s">
        <v>3084</v>
      </c>
      <c r="H7033">
        <v>9</v>
      </c>
      <c r="I7033">
        <v>1</v>
      </c>
      <c r="J7033" t="s">
        <v>134</v>
      </c>
      <c r="K7033" t="s">
        <v>42</v>
      </c>
      <c r="L7033">
        <v>3</v>
      </c>
      <c r="M7033">
        <v>2016</v>
      </c>
      <c r="N7033">
        <v>97</v>
      </c>
    </row>
    <row r="7034" spans="1:14" x14ac:dyDescent="0.25">
      <c r="A7034">
        <v>2348</v>
      </c>
      <c r="B7034">
        <v>60</v>
      </c>
      <c r="C7034">
        <v>2</v>
      </c>
      <c r="D7034">
        <v>0</v>
      </c>
      <c r="E7034">
        <v>6</v>
      </c>
      <c r="F7034">
        <v>1385024870</v>
      </c>
      <c r="G7034" t="s">
        <v>3079</v>
      </c>
      <c r="H7034">
        <v>11</v>
      </c>
      <c r="I7034">
        <v>1</v>
      </c>
      <c r="J7034" t="s">
        <v>134</v>
      </c>
      <c r="K7034" t="s">
        <v>42</v>
      </c>
      <c r="L7034">
        <v>3</v>
      </c>
      <c r="M7034">
        <v>2016</v>
      </c>
      <c r="N7034">
        <v>97</v>
      </c>
    </row>
    <row r="7035" spans="1:14" x14ac:dyDescent="0.25">
      <c r="A7035">
        <v>2348</v>
      </c>
      <c r="B7035">
        <v>71</v>
      </c>
      <c r="C7035">
        <v>1</v>
      </c>
      <c r="D7035">
        <v>0</v>
      </c>
      <c r="E7035">
        <v>12</v>
      </c>
      <c r="F7035">
        <v>1385024890</v>
      </c>
      <c r="G7035" t="s">
        <v>3065</v>
      </c>
      <c r="H7035">
        <v>8</v>
      </c>
      <c r="I7035">
        <v>1</v>
      </c>
      <c r="J7035" t="s">
        <v>134</v>
      </c>
      <c r="K7035" t="s">
        <v>42</v>
      </c>
      <c r="L7035">
        <v>3</v>
      </c>
      <c r="M7035">
        <v>2016</v>
      </c>
      <c r="N7035">
        <v>97</v>
      </c>
    </row>
    <row r="7036" spans="1:14" x14ac:dyDescent="0.25">
      <c r="A7036">
        <v>2348</v>
      </c>
      <c r="B7036">
        <v>64</v>
      </c>
      <c r="C7036">
        <v>1</v>
      </c>
      <c r="D7036">
        <v>1</v>
      </c>
      <c r="E7036">
        <v>7</v>
      </c>
      <c r="F7036">
        <v>1385024914</v>
      </c>
      <c r="G7036" t="s">
        <v>3072</v>
      </c>
      <c r="H7036">
        <v>23</v>
      </c>
      <c r="I7036">
        <v>1</v>
      </c>
      <c r="J7036" t="s">
        <v>134</v>
      </c>
      <c r="K7036" t="s">
        <v>42</v>
      </c>
      <c r="L7036">
        <v>3</v>
      </c>
      <c r="M7036">
        <v>2016</v>
      </c>
      <c r="N7036">
        <v>97</v>
      </c>
    </row>
    <row r="7037" spans="1:14" x14ac:dyDescent="0.25">
      <c r="A7037">
        <v>2349</v>
      </c>
      <c r="B7037">
        <v>67</v>
      </c>
      <c r="C7037">
        <v>2</v>
      </c>
      <c r="D7037">
        <v>0</v>
      </c>
      <c r="E7037">
        <v>15</v>
      </c>
      <c r="F7037">
        <v>1385025441</v>
      </c>
      <c r="G7037" t="s">
        <v>3097</v>
      </c>
      <c r="H7037">
        <v>3</v>
      </c>
      <c r="I7037">
        <v>0</v>
      </c>
      <c r="J7037" t="s">
        <v>55</v>
      </c>
      <c r="K7037" t="s">
        <v>407</v>
      </c>
      <c r="L7037">
        <v>4</v>
      </c>
      <c r="M7037">
        <v>2014</v>
      </c>
      <c r="N7037">
        <v>65</v>
      </c>
    </row>
    <row r="7038" spans="1:14" x14ac:dyDescent="0.25">
      <c r="A7038">
        <v>2349</v>
      </c>
      <c r="B7038">
        <v>60</v>
      </c>
      <c r="C7038">
        <v>2</v>
      </c>
      <c r="D7038">
        <v>0</v>
      </c>
      <c r="E7038">
        <v>6</v>
      </c>
      <c r="F7038">
        <v>1385025481</v>
      </c>
      <c r="G7038" t="s">
        <v>3079</v>
      </c>
      <c r="H7038">
        <v>11</v>
      </c>
      <c r="I7038">
        <v>0</v>
      </c>
      <c r="J7038" t="s">
        <v>55</v>
      </c>
      <c r="K7038" t="s">
        <v>407</v>
      </c>
      <c r="L7038">
        <v>4</v>
      </c>
      <c r="M7038">
        <v>2014</v>
      </c>
      <c r="N7038">
        <v>65</v>
      </c>
    </row>
    <row r="7039" spans="1:14" x14ac:dyDescent="0.25">
      <c r="A7039">
        <v>2349</v>
      </c>
      <c r="B7039">
        <v>68</v>
      </c>
      <c r="C7039">
        <v>1</v>
      </c>
      <c r="D7039">
        <v>0</v>
      </c>
      <c r="E7039">
        <v>13</v>
      </c>
      <c r="F7039">
        <v>1385025500</v>
      </c>
      <c r="G7039" t="s">
        <v>3099</v>
      </c>
      <c r="H7039">
        <v>5</v>
      </c>
      <c r="I7039">
        <v>0</v>
      </c>
      <c r="J7039" t="s">
        <v>55</v>
      </c>
      <c r="K7039" t="s">
        <v>407</v>
      </c>
      <c r="L7039">
        <v>4</v>
      </c>
      <c r="M7039">
        <v>2014</v>
      </c>
      <c r="N7039">
        <v>65</v>
      </c>
    </row>
    <row r="7040" spans="1:14" x14ac:dyDescent="0.25">
      <c r="A7040">
        <v>2349</v>
      </c>
      <c r="B7040">
        <v>57</v>
      </c>
      <c r="C7040">
        <v>1</v>
      </c>
      <c r="D7040">
        <v>1</v>
      </c>
      <c r="E7040">
        <v>5</v>
      </c>
      <c r="F7040">
        <v>1385025510</v>
      </c>
      <c r="G7040" t="s">
        <v>3084</v>
      </c>
      <c r="H7040">
        <v>9</v>
      </c>
      <c r="I7040">
        <v>1</v>
      </c>
      <c r="J7040" t="s">
        <v>55</v>
      </c>
      <c r="K7040" t="s">
        <v>407</v>
      </c>
      <c r="L7040">
        <v>4</v>
      </c>
      <c r="M7040">
        <v>2014</v>
      </c>
      <c r="N7040">
        <v>65</v>
      </c>
    </row>
    <row r="7041" spans="1:14" x14ac:dyDescent="0.25">
      <c r="A7041">
        <v>2349</v>
      </c>
      <c r="B7041">
        <v>2</v>
      </c>
      <c r="C7041">
        <v>1</v>
      </c>
      <c r="D7041">
        <v>1</v>
      </c>
      <c r="E7041">
        <v>4</v>
      </c>
      <c r="F7041">
        <v>1385025534</v>
      </c>
      <c r="G7041" t="s">
        <v>3082</v>
      </c>
      <c r="H7041">
        <v>12</v>
      </c>
      <c r="I7041">
        <v>0</v>
      </c>
      <c r="J7041" t="s">
        <v>55</v>
      </c>
      <c r="K7041" t="s">
        <v>407</v>
      </c>
      <c r="L7041">
        <v>4</v>
      </c>
      <c r="M7041">
        <v>2014</v>
      </c>
      <c r="N7041">
        <v>65</v>
      </c>
    </row>
    <row r="7042" spans="1:14" x14ac:dyDescent="0.25">
      <c r="A7042">
        <v>2349</v>
      </c>
      <c r="B7042">
        <v>71</v>
      </c>
      <c r="C7042">
        <v>2</v>
      </c>
      <c r="D7042">
        <v>1</v>
      </c>
      <c r="E7042">
        <v>6</v>
      </c>
      <c r="F7042">
        <v>1385025549</v>
      </c>
      <c r="G7042" t="s">
        <v>3065</v>
      </c>
      <c r="H7042">
        <v>8</v>
      </c>
      <c r="I7042">
        <v>0</v>
      </c>
      <c r="J7042" t="s">
        <v>55</v>
      </c>
      <c r="K7042" t="s">
        <v>407</v>
      </c>
      <c r="L7042">
        <v>4</v>
      </c>
      <c r="M7042">
        <v>2014</v>
      </c>
      <c r="N7042">
        <v>65</v>
      </c>
    </row>
    <row r="7043" spans="1:14" x14ac:dyDescent="0.25">
      <c r="A7043">
        <v>2349</v>
      </c>
      <c r="B7043">
        <v>1</v>
      </c>
      <c r="C7043">
        <v>1</v>
      </c>
      <c r="D7043">
        <v>0</v>
      </c>
      <c r="E7043">
        <v>4</v>
      </c>
      <c r="F7043">
        <v>1385025684</v>
      </c>
      <c r="G7043" t="s">
        <v>3108</v>
      </c>
      <c r="H7043">
        <v>4</v>
      </c>
      <c r="I7043">
        <v>0</v>
      </c>
      <c r="J7043" t="s">
        <v>55</v>
      </c>
      <c r="K7043" t="s">
        <v>407</v>
      </c>
      <c r="L7043">
        <v>4</v>
      </c>
      <c r="M7043">
        <v>2014</v>
      </c>
      <c r="N7043">
        <v>65</v>
      </c>
    </row>
    <row r="7044" spans="1:14" x14ac:dyDescent="0.25">
      <c r="A7044">
        <v>2349</v>
      </c>
      <c r="B7044">
        <v>72</v>
      </c>
      <c r="C7044">
        <v>2</v>
      </c>
      <c r="D7044">
        <v>0</v>
      </c>
      <c r="E7044">
        <v>4</v>
      </c>
      <c r="F7044">
        <v>1385025711</v>
      </c>
      <c r="G7044" t="s">
        <v>3063</v>
      </c>
      <c r="H7044">
        <v>19</v>
      </c>
      <c r="I7044">
        <v>0</v>
      </c>
      <c r="J7044" t="s">
        <v>55</v>
      </c>
      <c r="K7044" t="s">
        <v>407</v>
      </c>
      <c r="L7044">
        <v>4</v>
      </c>
      <c r="M7044">
        <v>2014</v>
      </c>
      <c r="N7044">
        <v>65</v>
      </c>
    </row>
    <row r="7045" spans="1:14" x14ac:dyDescent="0.25">
      <c r="A7045">
        <v>2349</v>
      </c>
      <c r="B7045">
        <v>74</v>
      </c>
      <c r="C7045">
        <v>1</v>
      </c>
      <c r="D7045">
        <v>1</v>
      </c>
      <c r="E7045">
        <v>3</v>
      </c>
      <c r="F7045">
        <v>1385025718</v>
      </c>
      <c r="G7045" t="s">
        <v>3059</v>
      </c>
      <c r="H7045">
        <v>10</v>
      </c>
      <c r="I7045">
        <v>0</v>
      </c>
      <c r="J7045" t="s">
        <v>55</v>
      </c>
      <c r="K7045" t="s">
        <v>407</v>
      </c>
      <c r="L7045">
        <v>4</v>
      </c>
      <c r="M7045">
        <v>2014</v>
      </c>
      <c r="N7045">
        <v>65</v>
      </c>
    </row>
    <row r="7046" spans="1:14" x14ac:dyDescent="0.25">
      <c r="A7046">
        <v>2349</v>
      </c>
      <c r="B7046">
        <v>63</v>
      </c>
      <c r="C7046">
        <v>2</v>
      </c>
      <c r="D7046">
        <v>1</v>
      </c>
      <c r="E7046">
        <v>12</v>
      </c>
      <c r="F7046">
        <v>1385025742</v>
      </c>
      <c r="G7046" t="s">
        <v>3074</v>
      </c>
      <c r="H7046">
        <v>14</v>
      </c>
      <c r="I7046">
        <v>0</v>
      </c>
      <c r="J7046" t="s">
        <v>55</v>
      </c>
      <c r="K7046" t="s">
        <v>407</v>
      </c>
      <c r="L7046">
        <v>4</v>
      </c>
      <c r="M7046">
        <v>2014</v>
      </c>
      <c r="N7046">
        <v>65</v>
      </c>
    </row>
    <row r="7047" spans="1:14" x14ac:dyDescent="0.25">
      <c r="A7047">
        <v>2351</v>
      </c>
      <c r="B7047">
        <v>70</v>
      </c>
      <c r="C7047">
        <v>1</v>
      </c>
      <c r="D7047">
        <v>1</v>
      </c>
      <c r="E7047">
        <v>22</v>
      </c>
      <c r="F7047">
        <v>1385045104</v>
      </c>
      <c r="G7047" t="s">
        <v>3067</v>
      </c>
      <c r="H7047">
        <v>24</v>
      </c>
      <c r="I7047">
        <v>0</v>
      </c>
      <c r="J7047" t="s">
        <v>373</v>
      </c>
      <c r="K7047" t="s">
        <v>97</v>
      </c>
      <c r="L7047">
        <v>3</v>
      </c>
      <c r="M7047">
        <v>2014</v>
      </c>
      <c r="N7047">
        <v>60</v>
      </c>
    </row>
    <row r="7048" spans="1:14" x14ac:dyDescent="0.25">
      <c r="A7048">
        <v>2351</v>
      </c>
      <c r="B7048">
        <v>67</v>
      </c>
      <c r="C7048">
        <v>1</v>
      </c>
      <c r="D7048">
        <v>1</v>
      </c>
      <c r="E7048">
        <v>23</v>
      </c>
      <c r="F7048">
        <v>1385045170</v>
      </c>
      <c r="G7048" t="s">
        <v>3097</v>
      </c>
      <c r="H7048">
        <v>3</v>
      </c>
      <c r="I7048">
        <v>1</v>
      </c>
      <c r="J7048" t="s">
        <v>373</v>
      </c>
      <c r="K7048" t="s">
        <v>97</v>
      </c>
      <c r="L7048">
        <v>3</v>
      </c>
      <c r="M7048">
        <v>2014</v>
      </c>
      <c r="N7048">
        <v>60</v>
      </c>
    </row>
    <row r="7049" spans="1:14" x14ac:dyDescent="0.25">
      <c r="A7049">
        <v>2351</v>
      </c>
      <c r="B7049">
        <v>69</v>
      </c>
      <c r="C7049">
        <v>1</v>
      </c>
      <c r="D7049">
        <v>1</v>
      </c>
      <c r="E7049">
        <v>11</v>
      </c>
      <c r="F7049">
        <v>1385045193</v>
      </c>
      <c r="G7049" t="s">
        <v>3105</v>
      </c>
      <c r="H7049">
        <v>7</v>
      </c>
      <c r="I7049">
        <v>1</v>
      </c>
      <c r="J7049" t="s">
        <v>373</v>
      </c>
      <c r="K7049" t="s">
        <v>97</v>
      </c>
      <c r="L7049">
        <v>3</v>
      </c>
      <c r="M7049">
        <v>2014</v>
      </c>
      <c r="N7049">
        <v>60</v>
      </c>
    </row>
    <row r="7050" spans="1:14" x14ac:dyDescent="0.25">
      <c r="A7050">
        <v>2351</v>
      </c>
      <c r="B7050">
        <v>1</v>
      </c>
      <c r="C7050">
        <v>2</v>
      </c>
      <c r="D7050">
        <v>1</v>
      </c>
      <c r="E7050">
        <v>8</v>
      </c>
      <c r="F7050">
        <v>1385045206</v>
      </c>
      <c r="G7050" t="s">
        <v>3108</v>
      </c>
      <c r="H7050">
        <v>4</v>
      </c>
      <c r="I7050">
        <v>1</v>
      </c>
      <c r="J7050" t="s">
        <v>373</v>
      </c>
      <c r="K7050" t="s">
        <v>97</v>
      </c>
      <c r="L7050">
        <v>3</v>
      </c>
      <c r="M7050">
        <v>2014</v>
      </c>
      <c r="N7050">
        <v>60</v>
      </c>
    </row>
    <row r="7051" spans="1:14" x14ac:dyDescent="0.25">
      <c r="A7051">
        <v>2351</v>
      </c>
      <c r="B7051">
        <v>60</v>
      </c>
      <c r="C7051">
        <v>1</v>
      </c>
      <c r="D7051">
        <v>1</v>
      </c>
      <c r="E7051">
        <v>4</v>
      </c>
      <c r="F7051">
        <v>1385045221</v>
      </c>
      <c r="G7051" t="s">
        <v>3079</v>
      </c>
      <c r="H7051">
        <v>11</v>
      </c>
      <c r="I7051">
        <v>1</v>
      </c>
      <c r="J7051" t="s">
        <v>373</v>
      </c>
      <c r="K7051" t="s">
        <v>97</v>
      </c>
      <c r="L7051">
        <v>3</v>
      </c>
      <c r="M7051">
        <v>2014</v>
      </c>
      <c r="N7051">
        <v>60</v>
      </c>
    </row>
    <row r="7052" spans="1:14" x14ac:dyDescent="0.25">
      <c r="A7052">
        <v>2351</v>
      </c>
      <c r="B7052">
        <v>64</v>
      </c>
      <c r="C7052">
        <v>1</v>
      </c>
      <c r="D7052">
        <v>1</v>
      </c>
      <c r="E7052">
        <v>9</v>
      </c>
      <c r="F7052">
        <v>1385045237</v>
      </c>
      <c r="G7052" t="s">
        <v>3072</v>
      </c>
      <c r="H7052">
        <v>23</v>
      </c>
      <c r="I7052">
        <v>1</v>
      </c>
      <c r="J7052" t="s">
        <v>373</v>
      </c>
      <c r="K7052" t="s">
        <v>97</v>
      </c>
      <c r="L7052">
        <v>3</v>
      </c>
      <c r="M7052">
        <v>2014</v>
      </c>
      <c r="N7052">
        <v>60</v>
      </c>
    </row>
    <row r="7053" spans="1:14" x14ac:dyDescent="0.25">
      <c r="A7053">
        <v>2351</v>
      </c>
      <c r="B7053">
        <v>81</v>
      </c>
      <c r="C7053">
        <v>1</v>
      </c>
      <c r="D7053">
        <v>0</v>
      </c>
      <c r="E7053">
        <v>7</v>
      </c>
      <c r="F7053">
        <v>1385045304</v>
      </c>
      <c r="G7053" t="s">
        <v>3054</v>
      </c>
      <c r="H7053">
        <v>28</v>
      </c>
      <c r="I7053">
        <v>1</v>
      </c>
      <c r="J7053" t="s">
        <v>373</v>
      </c>
      <c r="K7053" t="s">
        <v>97</v>
      </c>
      <c r="L7053">
        <v>3</v>
      </c>
      <c r="M7053">
        <v>2014</v>
      </c>
      <c r="N7053">
        <v>60</v>
      </c>
    </row>
    <row r="7054" spans="1:14" x14ac:dyDescent="0.25">
      <c r="A7054">
        <v>2351</v>
      </c>
      <c r="B7054">
        <v>76</v>
      </c>
      <c r="C7054">
        <v>1</v>
      </c>
      <c r="D7054">
        <v>1</v>
      </c>
      <c r="E7054">
        <v>5</v>
      </c>
      <c r="F7054">
        <v>1385045322</v>
      </c>
      <c r="G7054" t="s">
        <v>3052</v>
      </c>
      <c r="H7054">
        <v>17</v>
      </c>
      <c r="I7054">
        <v>1</v>
      </c>
      <c r="J7054" t="s">
        <v>373</v>
      </c>
      <c r="K7054" t="s">
        <v>97</v>
      </c>
      <c r="L7054">
        <v>3</v>
      </c>
      <c r="M7054">
        <v>2014</v>
      </c>
      <c r="N7054">
        <v>60</v>
      </c>
    </row>
    <row r="7055" spans="1:14" x14ac:dyDescent="0.25">
      <c r="A7055">
        <v>2351</v>
      </c>
      <c r="B7055">
        <v>71</v>
      </c>
      <c r="C7055">
        <v>1</v>
      </c>
      <c r="D7055">
        <v>0</v>
      </c>
      <c r="E7055">
        <v>5</v>
      </c>
      <c r="F7055">
        <v>1385045336</v>
      </c>
      <c r="G7055" t="s">
        <v>3065</v>
      </c>
      <c r="H7055">
        <v>8</v>
      </c>
      <c r="I7055">
        <v>1</v>
      </c>
      <c r="J7055" t="s">
        <v>373</v>
      </c>
      <c r="K7055" t="s">
        <v>97</v>
      </c>
      <c r="L7055">
        <v>3</v>
      </c>
      <c r="M7055">
        <v>2014</v>
      </c>
      <c r="N7055">
        <v>60</v>
      </c>
    </row>
    <row r="7056" spans="1:14" x14ac:dyDescent="0.25">
      <c r="A7056">
        <v>2351</v>
      </c>
      <c r="B7056">
        <v>72</v>
      </c>
      <c r="C7056">
        <v>1</v>
      </c>
      <c r="D7056">
        <v>1</v>
      </c>
      <c r="E7056">
        <v>3</v>
      </c>
      <c r="F7056">
        <v>1385045344</v>
      </c>
      <c r="G7056" t="s">
        <v>3063</v>
      </c>
      <c r="H7056">
        <v>19</v>
      </c>
      <c r="I7056">
        <v>0</v>
      </c>
      <c r="J7056" t="s">
        <v>373</v>
      </c>
      <c r="K7056" t="s">
        <v>97</v>
      </c>
      <c r="L7056">
        <v>3</v>
      </c>
      <c r="M7056">
        <v>2014</v>
      </c>
      <c r="N7056">
        <v>60</v>
      </c>
    </row>
    <row r="7057" spans="1:14" x14ac:dyDescent="0.25">
      <c r="A7057">
        <v>2351</v>
      </c>
      <c r="B7057">
        <v>89</v>
      </c>
      <c r="C7057">
        <v>1</v>
      </c>
      <c r="D7057">
        <v>1</v>
      </c>
      <c r="E7057">
        <v>3</v>
      </c>
      <c r="F7057">
        <v>1385045356</v>
      </c>
      <c r="G7057" t="s">
        <v>3049</v>
      </c>
      <c r="H7057">
        <v>35</v>
      </c>
      <c r="I7057">
        <v>1</v>
      </c>
      <c r="J7057" t="s">
        <v>373</v>
      </c>
      <c r="K7057" t="s">
        <v>97</v>
      </c>
      <c r="L7057">
        <v>3</v>
      </c>
      <c r="M7057">
        <v>2014</v>
      </c>
      <c r="N7057">
        <v>60</v>
      </c>
    </row>
    <row r="7058" spans="1:14" x14ac:dyDescent="0.25">
      <c r="A7058">
        <v>2351</v>
      </c>
      <c r="B7058">
        <v>6</v>
      </c>
      <c r="C7058">
        <v>1</v>
      </c>
      <c r="D7058">
        <v>0</v>
      </c>
      <c r="E7058">
        <v>3</v>
      </c>
      <c r="F7058">
        <v>1385045365</v>
      </c>
      <c r="G7058" t="s">
        <v>3101</v>
      </c>
      <c r="H7058">
        <v>2</v>
      </c>
      <c r="I7058">
        <v>1</v>
      </c>
      <c r="J7058" t="s">
        <v>373</v>
      </c>
      <c r="K7058" t="s">
        <v>97</v>
      </c>
      <c r="L7058">
        <v>3</v>
      </c>
      <c r="M7058">
        <v>2014</v>
      </c>
      <c r="N7058">
        <v>60</v>
      </c>
    </row>
    <row r="7059" spans="1:14" x14ac:dyDescent="0.25">
      <c r="A7059">
        <v>2351</v>
      </c>
      <c r="B7059">
        <v>82</v>
      </c>
      <c r="C7059">
        <v>1</v>
      </c>
      <c r="D7059">
        <v>0</v>
      </c>
      <c r="E7059">
        <v>3</v>
      </c>
      <c r="F7059">
        <v>1385045383</v>
      </c>
      <c r="G7059" t="s">
        <v>3090</v>
      </c>
      <c r="H7059">
        <v>27</v>
      </c>
      <c r="I7059">
        <v>1</v>
      </c>
      <c r="J7059" t="s">
        <v>373</v>
      </c>
      <c r="K7059" t="s">
        <v>97</v>
      </c>
      <c r="L7059">
        <v>3</v>
      </c>
      <c r="M7059">
        <v>2014</v>
      </c>
      <c r="N7059">
        <v>60</v>
      </c>
    </row>
    <row r="7060" spans="1:14" x14ac:dyDescent="0.25">
      <c r="A7060">
        <v>2351</v>
      </c>
      <c r="B7060">
        <v>74</v>
      </c>
      <c r="C7060">
        <v>1</v>
      </c>
      <c r="D7060">
        <v>1</v>
      </c>
      <c r="E7060">
        <v>2</v>
      </c>
      <c r="F7060">
        <v>1385045389</v>
      </c>
      <c r="G7060" t="s">
        <v>3059</v>
      </c>
      <c r="H7060">
        <v>10</v>
      </c>
      <c r="I7060">
        <v>1</v>
      </c>
      <c r="J7060" t="s">
        <v>373</v>
      </c>
      <c r="K7060" t="s">
        <v>97</v>
      </c>
      <c r="L7060">
        <v>3</v>
      </c>
      <c r="M7060">
        <v>2014</v>
      </c>
      <c r="N7060">
        <v>60</v>
      </c>
    </row>
    <row r="7061" spans="1:14" x14ac:dyDescent="0.25">
      <c r="A7061">
        <v>2351</v>
      </c>
      <c r="B7061">
        <v>73</v>
      </c>
      <c r="C7061">
        <v>1</v>
      </c>
      <c r="D7061">
        <v>1</v>
      </c>
      <c r="E7061">
        <v>3</v>
      </c>
      <c r="F7061">
        <v>1385045397</v>
      </c>
      <c r="G7061" t="s">
        <v>3061</v>
      </c>
      <c r="H7061">
        <v>25</v>
      </c>
      <c r="I7061">
        <v>1</v>
      </c>
      <c r="J7061" t="s">
        <v>373</v>
      </c>
      <c r="K7061" t="s">
        <v>97</v>
      </c>
      <c r="L7061">
        <v>3</v>
      </c>
      <c r="M7061">
        <v>2014</v>
      </c>
      <c r="N7061">
        <v>60</v>
      </c>
    </row>
    <row r="7062" spans="1:14" x14ac:dyDescent="0.25">
      <c r="A7062">
        <v>2351</v>
      </c>
      <c r="B7062">
        <v>80</v>
      </c>
      <c r="C7062">
        <v>1</v>
      </c>
      <c r="D7062">
        <v>0</v>
      </c>
      <c r="E7062">
        <v>10</v>
      </c>
      <c r="F7062">
        <v>1385045409</v>
      </c>
      <c r="G7062" t="s">
        <v>3092</v>
      </c>
      <c r="H7062">
        <v>26</v>
      </c>
      <c r="I7062">
        <v>1</v>
      </c>
      <c r="J7062" t="s">
        <v>373</v>
      </c>
      <c r="K7062" t="s">
        <v>97</v>
      </c>
      <c r="L7062">
        <v>3</v>
      </c>
      <c r="M7062">
        <v>2014</v>
      </c>
      <c r="N7062">
        <v>60</v>
      </c>
    </row>
    <row r="7063" spans="1:14" x14ac:dyDescent="0.25">
      <c r="A7063">
        <v>2351</v>
      </c>
      <c r="B7063">
        <v>68</v>
      </c>
      <c r="C7063">
        <v>1</v>
      </c>
      <c r="D7063">
        <v>0</v>
      </c>
      <c r="E7063">
        <v>4</v>
      </c>
      <c r="F7063">
        <v>1385045424</v>
      </c>
      <c r="G7063" t="s">
        <v>3099</v>
      </c>
      <c r="H7063">
        <v>5</v>
      </c>
      <c r="I7063">
        <v>1</v>
      </c>
      <c r="J7063" t="s">
        <v>373</v>
      </c>
      <c r="K7063" t="s">
        <v>97</v>
      </c>
      <c r="L7063">
        <v>3</v>
      </c>
      <c r="M7063">
        <v>2014</v>
      </c>
      <c r="N7063">
        <v>60</v>
      </c>
    </row>
    <row r="7064" spans="1:14" x14ac:dyDescent="0.25">
      <c r="A7064">
        <v>2351</v>
      </c>
      <c r="B7064">
        <v>2</v>
      </c>
      <c r="C7064">
        <v>1</v>
      </c>
      <c r="D7064">
        <v>1</v>
      </c>
      <c r="E7064">
        <v>3</v>
      </c>
      <c r="F7064">
        <v>1385045433</v>
      </c>
      <c r="G7064" t="s">
        <v>3082</v>
      </c>
      <c r="H7064">
        <v>12</v>
      </c>
      <c r="I7064">
        <v>1</v>
      </c>
      <c r="J7064" t="s">
        <v>373</v>
      </c>
      <c r="K7064" t="s">
        <v>97</v>
      </c>
      <c r="L7064">
        <v>3</v>
      </c>
      <c r="M7064">
        <v>2014</v>
      </c>
      <c r="N7064">
        <v>60</v>
      </c>
    </row>
    <row r="7065" spans="1:14" x14ac:dyDescent="0.25">
      <c r="A7065">
        <v>2353</v>
      </c>
      <c r="B7065">
        <v>89</v>
      </c>
      <c r="C7065">
        <v>2</v>
      </c>
      <c r="D7065">
        <v>0</v>
      </c>
      <c r="E7065">
        <v>25</v>
      </c>
      <c r="F7065">
        <v>1385032498</v>
      </c>
      <c r="G7065" t="s">
        <v>3049</v>
      </c>
      <c r="H7065">
        <v>35</v>
      </c>
      <c r="I7065">
        <v>0</v>
      </c>
      <c r="J7065" t="s">
        <v>74</v>
      </c>
      <c r="K7065" t="s">
        <v>61</v>
      </c>
      <c r="L7065">
        <v>4</v>
      </c>
      <c r="M7065">
        <v>2015</v>
      </c>
      <c r="N7065">
        <v>60</v>
      </c>
    </row>
    <row r="7066" spans="1:14" x14ac:dyDescent="0.25">
      <c r="A7066">
        <v>2353</v>
      </c>
      <c r="B7066">
        <v>67</v>
      </c>
      <c r="C7066">
        <v>1</v>
      </c>
      <c r="D7066">
        <v>1</v>
      </c>
      <c r="E7066">
        <v>9</v>
      </c>
      <c r="F7066">
        <v>1385032527</v>
      </c>
      <c r="G7066" t="s">
        <v>3097</v>
      </c>
      <c r="H7066">
        <v>3</v>
      </c>
      <c r="I7066">
        <v>1</v>
      </c>
      <c r="J7066" t="s">
        <v>74</v>
      </c>
      <c r="K7066" t="s">
        <v>61</v>
      </c>
      <c r="L7066">
        <v>4</v>
      </c>
      <c r="M7066">
        <v>2015</v>
      </c>
      <c r="N7066">
        <v>60</v>
      </c>
    </row>
    <row r="7067" spans="1:14" x14ac:dyDescent="0.25">
      <c r="A7067">
        <v>2353</v>
      </c>
      <c r="B7067">
        <v>60</v>
      </c>
      <c r="C7067">
        <v>1</v>
      </c>
      <c r="D7067">
        <v>1</v>
      </c>
      <c r="E7067">
        <v>4</v>
      </c>
      <c r="F7067">
        <v>1385032535</v>
      </c>
      <c r="G7067" t="s">
        <v>3079</v>
      </c>
      <c r="H7067">
        <v>11</v>
      </c>
      <c r="I7067">
        <v>1</v>
      </c>
      <c r="J7067" t="s">
        <v>74</v>
      </c>
      <c r="K7067" t="s">
        <v>61</v>
      </c>
      <c r="L7067">
        <v>4</v>
      </c>
      <c r="M7067">
        <v>2015</v>
      </c>
      <c r="N7067">
        <v>60</v>
      </c>
    </row>
    <row r="7068" spans="1:14" x14ac:dyDescent="0.25">
      <c r="A7068">
        <v>2353</v>
      </c>
      <c r="B7068">
        <v>74</v>
      </c>
      <c r="C7068">
        <v>2</v>
      </c>
      <c r="D7068">
        <v>0</v>
      </c>
      <c r="E7068">
        <v>2</v>
      </c>
      <c r="F7068">
        <v>1385032543</v>
      </c>
      <c r="G7068" t="s">
        <v>3059</v>
      </c>
      <c r="H7068">
        <v>10</v>
      </c>
      <c r="I7068">
        <v>0</v>
      </c>
      <c r="J7068" t="s">
        <v>74</v>
      </c>
      <c r="K7068" t="s">
        <v>61</v>
      </c>
      <c r="L7068">
        <v>4</v>
      </c>
      <c r="M7068">
        <v>2015</v>
      </c>
      <c r="N7068">
        <v>60</v>
      </c>
    </row>
    <row r="7069" spans="1:14" x14ac:dyDescent="0.25">
      <c r="A7069">
        <v>2353</v>
      </c>
      <c r="B7069">
        <v>66</v>
      </c>
      <c r="C7069">
        <v>1</v>
      </c>
      <c r="D7069">
        <v>1</v>
      </c>
      <c r="E7069">
        <v>4</v>
      </c>
      <c r="F7069">
        <v>1385032551</v>
      </c>
      <c r="G7069" t="s">
        <v>3069</v>
      </c>
      <c r="H7069">
        <v>18</v>
      </c>
      <c r="I7069">
        <v>1</v>
      </c>
      <c r="J7069" t="s">
        <v>74</v>
      </c>
      <c r="K7069" t="s">
        <v>61</v>
      </c>
      <c r="L7069">
        <v>4</v>
      </c>
      <c r="M7069">
        <v>2015</v>
      </c>
      <c r="N7069">
        <v>60</v>
      </c>
    </row>
    <row r="7070" spans="1:14" x14ac:dyDescent="0.25">
      <c r="A7070">
        <v>2353</v>
      </c>
      <c r="B7070">
        <v>72</v>
      </c>
      <c r="C7070">
        <v>1</v>
      </c>
      <c r="D7070">
        <v>1</v>
      </c>
      <c r="E7070">
        <v>4</v>
      </c>
      <c r="F7070">
        <v>1385032558</v>
      </c>
      <c r="G7070" t="s">
        <v>3063</v>
      </c>
      <c r="H7070">
        <v>19</v>
      </c>
      <c r="I7070">
        <v>1</v>
      </c>
      <c r="J7070" t="s">
        <v>74</v>
      </c>
      <c r="K7070" t="s">
        <v>61</v>
      </c>
      <c r="L7070">
        <v>4</v>
      </c>
      <c r="M7070">
        <v>2015</v>
      </c>
      <c r="N7070">
        <v>60</v>
      </c>
    </row>
    <row r="7071" spans="1:14" x14ac:dyDescent="0.25">
      <c r="A7071">
        <v>2357</v>
      </c>
      <c r="B7071">
        <v>96</v>
      </c>
      <c r="C7071">
        <v>1</v>
      </c>
      <c r="D7071">
        <v>0</v>
      </c>
      <c r="E7071">
        <v>17</v>
      </c>
      <c r="F7071">
        <v>1385821942</v>
      </c>
      <c r="G7071" t="s">
        <v>3056</v>
      </c>
      <c r="H7071">
        <v>41</v>
      </c>
      <c r="I7071">
        <v>1</v>
      </c>
      <c r="J7071" t="s">
        <v>317</v>
      </c>
      <c r="K7071" t="s">
        <v>17</v>
      </c>
      <c r="L7071">
        <v>1</v>
      </c>
      <c r="M7071">
        <v>2014</v>
      </c>
      <c r="N7071">
        <v>65</v>
      </c>
    </row>
    <row r="7072" spans="1:14" x14ac:dyDescent="0.25">
      <c r="A7072">
        <v>2357</v>
      </c>
      <c r="B7072">
        <v>93</v>
      </c>
      <c r="C7072">
        <v>1</v>
      </c>
      <c r="D7072">
        <v>0</v>
      </c>
      <c r="E7072">
        <v>14</v>
      </c>
      <c r="F7072">
        <v>1385821978</v>
      </c>
      <c r="G7072" t="s">
        <v>3088</v>
      </c>
      <c r="H7072">
        <v>38</v>
      </c>
      <c r="I7072">
        <v>1</v>
      </c>
      <c r="J7072" t="s">
        <v>317</v>
      </c>
      <c r="K7072" t="s">
        <v>17</v>
      </c>
      <c r="L7072">
        <v>1</v>
      </c>
      <c r="M7072">
        <v>2014</v>
      </c>
      <c r="N7072">
        <v>65</v>
      </c>
    </row>
    <row r="7073" spans="1:14" x14ac:dyDescent="0.25">
      <c r="A7073">
        <v>2357</v>
      </c>
      <c r="B7073">
        <v>60</v>
      </c>
      <c r="C7073">
        <v>2</v>
      </c>
      <c r="D7073">
        <v>0</v>
      </c>
      <c r="E7073">
        <v>9</v>
      </c>
      <c r="F7073">
        <v>1385822067</v>
      </c>
      <c r="G7073" t="s">
        <v>3079</v>
      </c>
      <c r="H7073">
        <v>11</v>
      </c>
      <c r="I7073">
        <v>1</v>
      </c>
      <c r="J7073" t="s">
        <v>317</v>
      </c>
      <c r="K7073" t="s">
        <v>17</v>
      </c>
      <c r="L7073">
        <v>1</v>
      </c>
      <c r="M7073">
        <v>2014</v>
      </c>
      <c r="N7073">
        <v>65</v>
      </c>
    </row>
    <row r="7074" spans="1:14" x14ac:dyDescent="0.25">
      <c r="A7074">
        <v>2357</v>
      </c>
      <c r="B7074">
        <v>74</v>
      </c>
      <c r="C7074">
        <v>1</v>
      </c>
      <c r="D7074">
        <v>1</v>
      </c>
      <c r="E7074">
        <v>5</v>
      </c>
      <c r="F7074">
        <v>1385822076</v>
      </c>
      <c r="G7074" t="s">
        <v>3059</v>
      </c>
      <c r="H7074">
        <v>10</v>
      </c>
      <c r="I7074">
        <v>1</v>
      </c>
      <c r="J7074" t="s">
        <v>317</v>
      </c>
      <c r="K7074" t="s">
        <v>17</v>
      </c>
      <c r="L7074">
        <v>1</v>
      </c>
      <c r="M7074">
        <v>2014</v>
      </c>
      <c r="N7074">
        <v>65</v>
      </c>
    </row>
    <row r="7075" spans="1:14" x14ac:dyDescent="0.25">
      <c r="A7075">
        <v>2357</v>
      </c>
      <c r="B7075">
        <v>92</v>
      </c>
      <c r="C7075">
        <v>1</v>
      </c>
      <c r="D7075">
        <v>0</v>
      </c>
      <c r="E7075">
        <v>8</v>
      </c>
      <c r="F7075">
        <v>1385822087</v>
      </c>
      <c r="G7075" t="s">
        <v>3041</v>
      </c>
      <c r="H7075">
        <v>37</v>
      </c>
      <c r="I7075">
        <v>1</v>
      </c>
      <c r="J7075" t="s">
        <v>317</v>
      </c>
      <c r="K7075" t="s">
        <v>17</v>
      </c>
      <c r="L7075">
        <v>1</v>
      </c>
      <c r="M7075">
        <v>2014</v>
      </c>
      <c r="N7075">
        <v>65</v>
      </c>
    </row>
    <row r="7076" spans="1:14" x14ac:dyDescent="0.25">
      <c r="A7076">
        <v>2357</v>
      </c>
      <c r="B7076">
        <v>1</v>
      </c>
      <c r="C7076">
        <v>2</v>
      </c>
      <c r="D7076">
        <v>1</v>
      </c>
      <c r="E7076">
        <v>6</v>
      </c>
      <c r="F7076">
        <v>1385822097</v>
      </c>
      <c r="G7076" t="s">
        <v>3108</v>
      </c>
      <c r="H7076">
        <v>4</v>
      </c>
      <c r="I7076">
        <v>1</v>
      </c>
      <c r="J7076" t="s">
        <v>317</v>
      </c>
      <c r="K7076" t="s">
        <v>17</v>
      </c>
      <c r="L7076">
        <v>1</v>
      </c>
      <c r="M7076">
        <v>2014</v>
      </c>
      <c r="N7076">
        <v>65</v>
      </c>
    </row>
    <row r="7077" spans="1:14" x14ac:dyDescent="0.25">
      <c r="A7077">
        <v>2357</v>
      </c>
      <c r="B7077">
        <v>76</v>
      </c>
      <c r="C7077">
        <v>1</v>
      </c>
      <c r="D7077">
        <v>1</v>
      </c>
      <c r="E7077">
        <v>10</v>
      </c>
      <c r="F7077">
        <v>1385822139</v>
      </c>
      <c r="G7077" t="s">
        <v>3052</v>
      </c>
      <c r="H7077">
        <v>17</v>
      </c>
      <c r="I7077">
        <v>1</v>
      </c>
      <c r="J7077" t="s">
        <v>317</v>
      </c>
      <c r="K7077" t="s">
        <v>17</v>
      </c>
      <c r="L7077">
        <v>1</v>
      </c>
      <c r="M7077">
        <v>2014</v>
      </c>
      <c r="N7077">
        <v>65</v>
      </c>
    </row>
    <row r="7078" spans="1:14" x14ac:dyDescent="0.25">
      <c r="A7078">
        <v>2357</v>
      </c>
      <c r="B7078">
        <v>64</v>
      </c>
      <c r="C7078">
        <v>1</v>
      </c>
      <c r="D7078">
        <v>1</v>
      </c>
      <c r="E7078">
        <v>10</v>
      </c>
      <c r="F7078">
        <v>1385822152</v>
      </c>
      <c r="G7078" t="s">
        <v>3072</v>
      </c>
      <c r="H7078">
        <v>23</v>
      </c>
      <c r="I7078">
        <v>1</v>
      </c>
      <c r="J7078" t="s">
        <v>317</v>
      </c>
      <c r="K7078" t="s">
        <v>17</v>
      </c>
      <c r="L7078">
        <v>1</v>
      </c>
      <c r="M7078">
        <v>2014</v>
      </c>
      <c r="N7078">
        <v>65</v>
      </c>
    </row>
    <row r="7079" spans="1:14" x14ac:dyDescent="0.25">
      <c r="A7079">
        <v>2357</v>
      </c>
      <c r="B7079">
        <v>72</v>
      </c>
      <c r="C7079">
        <v>1</v>
      </c>
      <c r="D7079">
        <v>1</v>
      </c>
      <c r="E7079">
        <v>8</v>
      </c>
      <c r="F7079">
        <v>1385822164</v>
      </c>
      <c r="G7079" t="s">
        <v>3063</v>
      </c>
      <c r="H7079">
        <v>19</v>
      </c>
      <c r="I7079">
        <v>1</v>
      </c>
      <c r="J7079" t="s">
        <v>317</v>
      </c>
      <c r="K7079" t="s">
        <v>17</v>
      </c>
      <c r="L7079">
        <v>1</v>
      </c>
      <c r="M7079">
        <v>2014</v>
      </c>
      <c r="N7079">
        <v>65</v>
      </c>
    </row>
    <row r="7080" spans="1:14" x14ac:dyDescent="0.25">
      <c r="A7080">
        <v>2357</v>
      </c>
      <c r="B7080">
        <v>57</v>
      </c>
      <c r="C7080">
        <v>2</v>
      </c>
      <c r="D7080">
        <v>0</v>
      </c>
      <c r="E7080">
        <v>6</v>
      </c>
      <c r="F7080">
        <v>1385822173</v>
      </c>
      <c r="G7080" t="s">
        <v>3084</v>
      </c>
      <c r="H7080">
        <v>9</v>
      </c>
      <c r="I7080">
        <v>1</v>
      </c>
      <c r="J7080" t="s">
        <v>317</v>
      </c>
      <c r="K7080" t="s">
        <v>17</v>
      </c>
      <c r="L7080">
        <v>1</v>
      </c>
      <c r="M7080">
        <v>2014</v>
      </c>
      <c r="N7080">
        <v>65</v>
      </c>
    </row>
    <row r="7081" spans="1:14" x14ac:dyDescent="0.25">
      <c r="A7081">
        <v>2357</v>
      </c>
      <c r="B7081">
        <v>2</v>
      </c>
      <c r="C7081">
        <v>1</v>
      </c>
      <c r="D7081">
        <v>1</v>
      </c>
      <c r="E7081">
        <v>5</v>
      </c>
      <c r="F7081">
        <v>1385822182</v>
      </c>
      <c r="G7081" t="s">
        <v>3082</v>
      </c>
      <c r="H7081">
        <v>12</v>
      </c>
      <c r="I7081">
        <v>1</v>
      </c>
      <c r="J7081" t="s">
        <v>317</v>
      </c>
      <c r="K7081" t="s">
        <v>17</v>
      </c>
      <c r="L7081">
        <v>1</v>
      </c>
      <c r="M7081">
        <v>2014</v>
      </c>
      <c r="N7081">
        <v>65</v>
      </c>
    </row>
    <row r="7082" spans="1:14" x14ac:dyDescent="0.25">
      <c r="A7082">
        <v>2357</v>
      </c>
      <c r="B7082">
        <v>89</v>
      </c>
      <c r="C7082">
        <v>1</v>
      </c>
      <c r="D7082">
        <v>1</v>
      </c>
      <c r="E7082">
        <v>9</v>
      </c>
      <c r="F7082">
        <v>1385822194</v>
      </c>
      <c r="G7082" t="s">
        <v>3049</v>
      </c>
      <c r="H7082">
        <v>35</v>
      </c>
      <c r="I7082">
        <v>1</v>
      </c>
      <c r="J7082" t="s">
        <v>317</v>
      </c>
      <c r="K7082" t="s">
        <v>17</v>
      </c>
      <c r="L7082">
        <v>1</v>
      </c>
      <c r="M7082">
        <v>2014</v>
      </c>
      <c r="N7082">
        <v>65</v>
      </c>
    </row>
    <row r="7083" spans="1:14" x14ac:dyDescent="0.25">
      <c r="A7083">
        <v>2357</v>
      </c>
      <c r="B7083">
        <v>69</v>
      </c>
      <c r="C7083">
        <v>2</v>
      </c>
      <c r="D7083">
        <v>0</v>
      </c>
      <c r="E7083">
        <v>28</v>
      </c>
      <c r="F7083">
        <v>1385822228</v>
      </c>
      <c r="G7083" t="s">
        <v>3105</v>
      </c>
      <c r="H7083">
        <v>7</v>
      </c>
      <c r="I7083">
        <v>1</v>
      </c>
      <c r="J7083" t="s">
        <v>317</v>
      </c>
      <c r="K7083" t="s">
        <v>17</v>
      </c>
      <c r="L7083">
        <v>1</v>
      </c>
      <c r="M7083">
        <v>2014</v>
      </c>
      <c r="N7083">
        <v>65</v>
      </c>
    </row>
    <row r="7084" spans="1:14" x14ac:dyDescent="0.25">
      <c r="A7084">
        <v>2357</v>
      </c>
      <c r="B7084">
        <v>97</v>
      </c>
      <c r="C7084">
        <v>1</v>
      </c>
      <c r="D7084">
        <v>0</v>
      </c>
      <c r="E7084">
        <v>11</v>
      </c>
      <c r="F7084">
        <v>1385822246</v>
      </c>
      <c r="G7084" t="s">
        <v>3045</v>
      </c>
      <c r="H7084">
        <v>43</v>
      </c>
      <c r="I7084">
        <v>1</v>
      </c>
      <c r="J7084" t="s">
        <v>317</v>
      </c>
      <c r="K7084" t="s">
        <v>17</v>
      </c>
      <c r="L7084">
        <v>1</v>
      </c>
      <c r="M7084">
        <v>2014</v>
      </c>
      <c r="N7084">
        <v>65</v>
      </c>
    </row>
    <row r="7085" spans="1:14" x14ac:dyDescent="0.25">
      <c r="A7085">
        <v>2357</v>
      </c>
      <c r="B7085">
        <v>70</v>
      </c>
      <c r="C7085">
        <v>1</v>
      </c>
      <c r="D7085">
        <v>1</v>
      </c>
      <c r="E7085">
        <v>6</v>
      </c>
      <c r="F7085">
        <v>1385822255</v>
      </c>
      <c r="G7085" t="s">
        <v>3067</v>
      </c>
      <c r="H7085">
        <v>24</v>
      </c>
      <c r="I7085">
        <v>1</v>
      </c>
      <c r="J7085" t="s">
        <v>317</v>
      </c>
      <c r="K7085" t="s">
        <v>17</v>
      </c>
      <c r="L7085">
        <v>1</v>
      </c>
      <c r="M7085">
        <v>2014</v>
      </c>
      <c r="N7085">
        <v>65</v>
      </c>
    </row>
    <row r="7086" spans="1:14" x14ac:dyDescent="0.25">
      <c r="A7086">
        <v>2357</v>
      </c>
      <c r="B7086">
        <v>71</v>
      </c>
      <c r="C7086">
        <v>1</v>
      </c>
      <c r="D7086">
        <v>0</v>
      </c>
      <c r="E7086">
        <v>7</v>
      </c>
      <c r="F7086">
        <v>1385822265</v>
      </c>
      <c r="G7086" t="s">
        <v>3065</v>
      </c>
      <c r="H7086">
        <v>8</v>
      </c>
      <c r="I7086">
        <v>1</v>
      </c>
      <c r="J7086" t="s">
        <v>317</v>
      </c>
      <c r="K7086" t="s">
        <v>17</v>
      </c>
      <c r="L7086">
        <v>1</v>
      </c>
      <c r="M7086">
        <v>2014</v>
      </c>
      <c r="N7086">
        <v>65</v>
      </c>
    </row>
    <row r="7087" spans="1:14" x14ac:dyDescent="0.25">
      <c r="A7087">
        <v>2357</v>
      </c>
      <c r="B7087">
        <v>67</v>
      </c>
      <c r="C7087">
        <v>1</v>
      </c>
      <c r="D7087">
        <v>1</v>
      </c>
      <c r="E7087">
        <v>17</v>
      </c>
      <c r="F7087">
        <v>1385822285</v>
      </c>
      <c r="G7087" t="s">
        <v>3097</v>
      </c>
      <c r="H7087">
        <v>3</v>
      </c>
      <c r="I7087">
        <v>1</v>
      </c>
      <c r="J7087" t="s">
        <v>317</v>
      </c>
      <c r="K7087" t="s">
        <v>17</v>
      </c>
      <c r="L7087">
        <v>1</v>
      </c>
      <c r="M7087">
        <v>2014</v>
      </c>
      <c r="N7087">
        <v>65</v>
      </c>
    </row>
    <row r="7088" spans="1:14" x14ac:dyDescent="0.25">
      <c r="A7088">
        <v>2357</v>
      </c>
      <c r="B7088">
        <v>68</v>
      </c>
      <c r="C7088">
        <v>1</v>
      </c>
      <c r="D7088">
        <v>0</v>
      </c>
      <c r="E7088">
        <v>36</v>
      </c>
      <c r="F7088">
        <v>1385822323</v>
      </c>
      <c r="G7088" t="s">
        <v>3099</v>
      </c>
      <c r="H7088">
        <v>5</v>
      </c>
      <c r="I7088">
        <v>1</v>
      </c>
      <c r="J7088" t="s">
        <v>317</v>
      </c>
      <c r="K7088" t="s">
        <v>17</v>
      </c>
      <c r="L7088">
        <v>1</v>
      </c>
      <c r="M7088">
        <v>2014</v>
      </c>
      <c r="N7088">
        <v>65</v>
      </c>
    </row>
    <row r="7089" spans="1:14" x14ac:dyDescent="0.25">
      <c r="A7089">
        <v>2357</v>
      </c>
      <c r="B7089">
        <v>61</v>
      </c>
      <c r="C7089">
        <v>1</v>
      </c>
      <c r="D7089">
        <v>1</v>
      </c>
      <c r="E7089">
        <v>11</v>
      </c>
      <c r="F7089">
        <v>1385822356</v>
      </c>
      <c r="G7089" t="s">
        <v>3076</v>
      </c>
      <c r="H7089">
        <v>15</v>
      </c>
      <c r="I7089">
        <v>1</v>
      </c>
      <c r="J7089" t="s">
        <v>317</v>
      </c>
      <c r="K7089" t="s">
        <v>17</v>
      </c>
      <c r="L7089">
        <v>1</v>
      </c>
      <c r="M7089">
        <v>2014</v>
      </c>
      <c r="N7089">
        <v>65</v>
      </c>
    </row>
    <row r="7090" spans="1:14" x14ac:dyDescent="0.25">
      <c r="A7090">
        <v>2357</v>
      </c>
      <c r="B7090">
        <v>63</v>
      </c>
      <c r="C7090">
        <v>1</v>
      </c>
      <c r="D7090">
        <v>0</v>
      </c>
      <c r="E7090">
        <v>17</v>
      </c>
      <c r="F7090">
        <v>1385822376</v>
      </c>
      <c r="G7090" t="s">
        <v>3074</v>
      </c>
      <c r="H7090">
        <v>14</v>
      </c>
      <c r="I7090">
        <v>1</v>
      </c>
      <c r="J7090" t="s">
        <v>317</v>
      </c>
      <c r="K7090" t="s">
        <v>17</v>
      </c>
      <c r="L7090">
        <v>1</v>
      </c>
      <c r="M7090">
        <v>2014</v>
      </c>
      <c r="N7090">
        <v>65</v>
      </c>
    </row>
    <row r="7091" spans="1:14" x14ac:dyDescent="0.25">
      <c r="A7091">
        <v>2357</v>
      </c>
      <c r="B7091">
        <v>66</v>
      </c>
      <c r="C7091">
        <v>1</v>
      </c>
      <c r="D7091">
        <v>1</v>
      </c>
      <c r="E7091">
        <v>37</v>
      </c>
      <c r="F7091">
        <v>1385822540</v>
      </c>
      <c r="G7091" t="s">
        <v>3069</v>
      </c>
      <c r="H7091">
        <v>18</v>
      </c>
      <c r="I7091">
        <v>1</v>
      </c>
      <c r="J7091" t="s">
        <v>317</v>
      </c>
      <c r="K7091" t="s">
        <v>17</v>
      </c>
      <c r="L7091">
        <v>1</v>
      </c>
      <c r="M7091">
        <v>2014</v>
      </c>
      <c r="N7091">
        <v>65</v>
      </c>
    </row>
    <row r="7092" spans="1:14" x14ac:dyDescent="0.25">
      <c r="A7092">
        <v>2357</v>
      </c>
      <c r="B7092">
        <v>82</v>
      </c>
      <c r="C7092">
        <v>1</v>
      </c>
      <c r="D7092">
        <v>0</v>
      </c>
      <c r="E7092">
        <v>6</v>
      </c>
      <c r="F7092">
        <v>1385822549</v>
      </c>
      <c r="G7092" t="s">
        <v>3090</v>
      </c>
      <c r="H7092">
        <v>27</v>
      </c>
      <c r="I7092">
        <v>1</v>
      </c>
      <c r="J7092" t="s">
        <v>317</v>
      </c>
      <c r="K7092" t="s">
        <v>17</v>
      </c>
      <c r="L7092">
        <v>1</v>
      </c>
      <c r="M7092">
        <v>2014</v>
      </c>
      <c r="N7092">
        <v>65</v>
      </c>
    </row>
    <row r="7093" spans="1:14" x14ac:dyDescent="0.25">
      <c r="A7093">
        <v>2357</v>
      </c>
      <c r="B7093">
        <v>80</v>
      </c>
      <c r="C7093">
        <v>1</v>
      </c>
      <c r="D7093">
        <v>0</v>
      </c>
      <c r="E7093">
        <v>28</v>
      </c>
      <c r="F7093">
        <v>1385822582</v>
      </c>
      <c r="G7093" t="s">
        <v>3092</v>
      </c>
      <c r="H7093">
        <v>26</v>
      </c>
      <c r="I7093">
        <v>1</v>
      </c>
      <c r="J7093" t="s">
        <v>317</v>
      </c>
      <c r="K7093" t="s">
        <v>17</v>
      </c>
      <c r="L7093">
        <v>1</v>
      </c>
      <c r="M7093">
        <v>2014</v>
      </c>
      <c r="N7093">
        <v>65</v>
      </c>
    </row>
    <row r="7094" spans="1:14" x14ac:dyDescent="0.25">
      <c r="A7094">
        <v>2357</v>
      </c>
      <c r="B7094">
        <v>73</v>
      </c>
      <c r="C7094">
        <v>1</v>
      </c>
      <c r="D7094">
        <v>1</v>
      </c>
      <c r="E7094">
        <v>8</v>
      </c>
      <c r="F7094">
        <v>1385822741</v>
      </c>
      <c r="G7094" t="s">
        <v>3061</v>
      </c>
      <c r="H7094">
        <v>25</v>
      </c>
      <c r="I7094">
        <v>1</v>
      </c>
      <c r="J7094" t="s">
        <v>317</v>
      </c>
      <c r="K7094" t="s">
        <v>17</v>
      </c>
      <c r="L7094">
        <v>1</v>
      </c>
      <c r="M7094">
        <v>2014</v>
      </c>
      <c r="N7094">
        <v>65</v>
      </c>
    </row>
    <row r="7095" spans="1:14" x14ac:dyDescent="0.25">
      <c r="A7095">
        <v>2360</v>
      </c>
      <c r="B7095">
        <v>96</v>
      </c>
      <c r="C7095">
        <v>1</v>
      </c>
      <c r="D7095">
        <v>0</v>
      </c>
      <c r="E7095">
        <v>32</v>
      </c>
      <c r="F7095">
        <v>1385206369</v>
      </c>
      <c r="G7095" t="s">
        <v>3056</v>
      </c>
      <c r="H7095">
        <v>41</v>
      </c>
      <c r="I7095" t="e">
        <v>#N/A</v>
      </c>
      <c r="J7095" t="s">
        <v>317</v>
      </c>
      <c r="K7095" t="s">
        <v>228</v>
      </c>
      <c r="L7095">
        <v>3</v>
      </c>
      <c r="M7095">
        <v>2014</v>
      </c>
      <c r="N7095">
        <v>60</v>
      </c>
    </row>
    <row r="7096" spans="1:14" x14ac:dyDescent="0.25">
      <c r="A7096">
        <v>2361</v>
      </c>
      <c r="B7096">
        <v>68</v>
      </c>
      <c r="C7096">
        <v>1</v>
      </c>
      <c r="D7096">
        <v>0</v>
      </c>
      <c r="E7096">
        <v>10</v>
      </c>
      <c r="F7096">
        <v>1385034262</v>
      </c>
      <c r="G7096" t="s">
        <v>3099</v>
      </c>
      <c r="H7096">
        <v>5</v>
      </c>
      <c r="I7096">
        <v>1</v>
      </c>
      <c r="J7096" t="s">
        <v>317</v>
      </c>
      <c r="K7096" t="s">
        <v>228</v>
      </c>
      <c r="L7096">
        <v>2</v>
      </c>
      <c r="M7096">
        <v>2015</v>
      </c>
      <c r="N7096">
        <v>97</v>
      </c>
    </row>
    <row r="7097" spans="1:14" x14ac:dyDescent="0.25">
      <c r="A7097">
        <v>2362</v>
      </c>
      <c r="B7097">
        <v>1</v>
      </c>
      <c r="C7097">
        <v>2</v>
      </c>
      <c r="D7097">
        <v>1</v>
      </c>
      <c r="E7097">
        <v>10</v>
      </c>
      <c r="F7097">
        <v>1385060719</v>
      </c>
      <c r="G7097" t="s">
        <v>3108</v>
      </c>
      <c r="H7097">
        <v>4</v>
      </c>
      <c r="I7097">
        <v>1</v>
      </c>
      <c r="J7097" t="s">
        <v>317</v>
      </c>
      <c r="K7097" t="s">
        <v>228</v>
      </c>
      <c r="L7097">
        <v>3</v>
      </c>
      <c r="M7097">
        <v>2016</v>
      </c>
      <c r="N7097">
        <v>95</v>
      </c>
    </row>
    <row r="7098" spans="1:14" x14ac:dyDescent="0.25">
      <c r="A7098">
        <v>2362</v>
      </c>
      <c r="B7098">
        <v>68</v>
      </c>
      <c r="C7098">
        <v>2</v>
      </c>
      <c r="D7098">
        <v>1</v>
      </c>
      <c r="E7098">
        <v>18</v>
      </c>
      <c r="F7098">
        <v>1385060764</v>
      </c>
      <c r="G7098" t="s">
        <v>3099</v>
      </c>
      <c r="H7098">
        <v>5</v>
      </c>
      <c r="I7098">
        <v>1</v>
      </c>
      <c r="J7098" t="s">
        <v>317</v>
      </c>
      <c r="K7098" t="s">
        <v>228</v>
      </c>
      <c r="L7098">
        <v>3</v>
      </c>
      <c r="M7098">
        <v>2016</v>
      </c>
      <c r="N7098">
        <v>95</v>
      </c>
    </row>
    <row r="7099" spans="1:14" x14ac:dyDescent="0.25">
      <c r="A7099">
        <v>2362</v>
      </c>
      <c r="B7099">
        <v>67</v>
      </c>
      <c r="C7099">
        <v>2</v>
      </c>
      <c r="D7099">
        <v>0</v>
      </c>
      <c r="E7099">
        <v>19</v>
      </c>
      <c r="F7099">
        <v>1385060798</v>
      </c>
      <c r="G7099" t="s">
        <v>3097</v>
      </c>
      <c r="H7099">
        <v>3</v>
      </c>
      <c r="I7099">
        <v>1</v>
      </c>
      <c r="J7099" t="s">
        <v>317</v>
      </c>
      <c r="K7099" t="s">
        <v>228</v>
      </c>
      <c r="L7099">
        <v>3</v>
      </c>
      <c r="M7099">
        <v>2016</v>
      </c>
      <c r="N7099">
        <v>95</v>
      </c>
    </row>
    <row r="7100" spans="1:14" x14ac:dyDescent="0.25">
      <c r="A7100">
        <v>2362</v>
      </c>
      <c r="B7100">
        <v>74</v>
      </c>
      <c r="C7100">
        <v>1</v>
      </c>
      <c r="D7100">
        <v>1</v>
      </c>
      <c r="E7100">
        <v>7</v>
      </c>
      <c r="F7100">
        <v>1385060813</v>
      </c>
      <c r="G7100" t="s">
        <v>3059</v>
      </c>
      <c r="H7100">
        <v>10</v>
      </c>
      <c r="I7100">
        <v>0</v>
      </c>
      <c r="J7100" t="s">
        <v>317</v>
      </c>
      <c r="K7100" t="s">
        <v>228</v>
      </c>
      <c r="L7100">
        <v>3</v>
      </c>
      <c r="M7100">
        <v>2016</v>
      </c>
      <c r="N7100">
        <v>95</v>
      </c>
    </row>
    <row r="7101" spans="1:14" x14ac:dyDescent="0.25">
      <c r="A7101">
        <v>2362</v>
      </c>
      <c r="B7101">
        <v>64</v>
      </c>
      <c r="C7101">
        <v>1</v>
      </c>
      <c r="D7101">
        <v>1</v>
      </c>
      <c r="E7101">
        <v>9</v>
      </c>
      <c r="F7101">
        <v>1385060960</v>
      </c>
      <c r="G7101" t="s">
        <v>3072</v>
      </c>
      <c r="H7101">
        <v>23</v>
      </c>
      <c r="I7101">
        <v>0</v>
      </c>
      <c r="J7101" t="s">
        <v>317</v>
      </c>
      <c r="K7101" t="s">
        <v>228</v>
      </c>
      <c r="L7101">
        <v>3</v>
      </c>
      <c r="M7101">
        <v>2016</v>
      </c>
      <c r="N7101">
        <v>95</v>
      </c>
    </row>
    <row r="7102" spans="1:14" x14ac:dyDescent="0.25">
      <c r="A7102">
        <v>2362</v>
      </c>
      <c r="B7102">
        <v>60</v>
      </c>
      <c r="C7102">
        <v>1</v>
      </c>
      <c r="D7102">
        <v>1</v>
      </c>
      <c r="E7102">
        <v>11</v>
      </c>
      <c r="F7102">
        <v>1385060976</v>
      </c>
      <c r="G7102" t="s">
        <v>3079</v>
      </c>
      <c r="H7102">
        <v>11</v>
      </c>
      <c r="I7102">
        <v>1</v>
      </c>
      <c r="J7102" t="s">
        <v>317</v>
      </c>
      <c r="K7102" t="s">
        <v>228</v>
      </c>
      <c r="L7102">
        <v>3</v>
      </c>
      <c r="M7102">
        <v>2016</v>
      </c>
      <c r="N7102">
        <v>95</v>
      </c>
    </row>
    <row r="7103" spans="1:14" x14ac:dyDescent="0.25">
      <c r="A7103">
        <v>2362</v>
      </c>
      <c r="B7103">
        <v>5</v>
      </c>
      <c r="C7103">
        <v>2</v>
      </c>
      <c r="D7103">
        <v>1</v>
      </c>
      <c r="E7103">
        <v>13</v>
      </c>
      <c r="F7103">
        <v>1385060996</v>
      </c>
      <c r="G7103" t="s">
        <v>3103</v>
      </c>
      <c r="H7103">
        <v>1</v>
      </c>
      <c r="I7103">
        <v>1</v>
      </c>
      <c r="J7103" t="s">
        <v>317</v>
      </c>
      <c r="K7103" t="s">
        <v>228</v>
      </c>
      <c r="L7103">
        <v>3</v>
      </c>
      <c r="M7103">
        <v>2016</v>
      </c>
      <c r="N7103">
        <v>95</v>
      </c>
    </row>
    <row r="7104" spans="1:14" x14ac:dyDescent="0.25">
      <c r="A7104">
        <v>2362</v>
      </c>
      <c r="B7104">
        <v>6</v>
      </c>
      <c r="C7104">
        <v>1</v>
      </c>
      <c r="D7104">
        <v>0</v>
      </c>
      <c r="E7104">
        <v>7</v>
      </c>
      <c r="F7104">
        <v>1385061009</v>
      </c>
      <c r="G7104" t="s">
        <v>3101</v>
      </c>
      <c r="H7104">
        <v>2</v>
      </c>
      <c r="I7104">
        <v>1</v>
      </c>
      <c r="J7104" t="s">
        <v>317</v>
      </c>
      <c r="K7104" t="s">
        <v>228</v>
      </c>
      <c r="L7104">
        <v>3</v>
      </c>
      <c r="M7104">
        <v>2016</v>
      </c>
      <c r="N7104">
        <v>95</v>
      </c>
    </row>
    <row r="7105" spans="1:14" x14ac:dyDescent="0.25">
      <c r="A7105">
        <v>2362</v>
      </c>
      <c r="B7105">
        <v>57</v>
      </c>
      <c r="C7105">
        <v>1</v>
      </c>
      <c r="D7105">
        <v>1</v>
      </c>
      <c r="E7105">
        <v>8</v>
      </c>
      <c r="F7105">
        <v>1385061185</v>
      </c>
      <c r="G7105" t="s">
        <v>3084</v>
      </c>
      <c r="H7105">
        <v>9</v>
      </c>
      <c r="I7105">
        <v>0</v>
      </c>
      <c r="J7105" t="s">
        <v>317</v>
      </c>
      <c r="K7105" t="s">
        <v>228</v>
      </c>
      <c r="L7105">
        <v>3</v>
      </c>
      <c r="M7105">
        <v>2016</v>
      </c>
      <c r="N7105">
        <v>95</v>
      </c>
    </row>
    <row r="7106" spans="1:14" x14ac:dyDescent="0.25">
      <c r="A7106">
        <v>2362</v>
      </c>
      <c r="B7106">
        <v>61</v>
      </c>
      <c r="C7106">
        <v>1</v>
      </c>
      <c r="D7106">
        <v>1</v>
      </c>
      <c r="E7106">
        <v>8</v>
      </c>
      <c r="F7106">
        <v>1385061202</v>
      </c>
      <c r="G7106" t="s">
        <v>3076</v>
      </c>
      <c r="H7106">
        <v>15</v>
      </c>
      <c r="I7106">
        <v>0</v>
      </c>
      <c r="J7106" t="s">
        <v>317</v>
      </c>
      <c r="K7106" t="s">
        <v>228</v>
      </c>
      <c r="L7106">
        <v>3</v>
      </c>
      <c r="M7106">
        <v>2016</v>
      </c>
      <c r="N7106">
        <v>95</v>
      </c>
    </row>
    <row r="7107" spans="1:14" x14ac:dyDescent="0.25">
      <c r="A7107">
        <v>2362</v>
      </c>
      <c r="B7107">
        <v>71</v>
      </c>
      <c r="C7107">
        <v>1</v>
      </c>
      <c r="D7107">
        <v>0</v>
      </c>
      <c r="E7107">
        <v>5</v>
      </c>
      <c r="F7107">
        <v>1385061225</v>
      </c>
      <c r="G7107" t="s">
        <v>3065</v>
      </c>
      <c r="H7107">
        <v>8</v>
      </c>
      <c r="I7107">
        <v>0</v>
      </c>
      <c r="J7107" t="s">
        <v>317</v>
      </c>
      <c r="K7107" t="s">
        <v>228</v>
      </c>
      <c r="L7107">
        <v>3</v>
      </c>
      <c r="M7107">
        <v>2016</v>
      </c>
      <c r="N7107">
        <v>95</v>
      </c>
    </row>
    <row r="7108" spans="1:14" x14ac:dyDescent="0.25">
      <c r="A7108">
        <v>2362</v>
      </c>
      <c r="B7108">
        <v>97</v>
      </c>
      <c r="C7108">
        <v>1</v>
      </c>
      <c r="D7108">
        <v>0</v>
      </c>
      <c r="E7108">
        <v>10</v>
      </c>
      <c r="F7108">
        <v>1385406457</v>
      </c>
      <c r="G7108" t="s">
        <v>3045</v>
      </c>
      <c r="H7108">
        <v>43</v>
      </c>
      <c r="I7108">
        <v>0</v>
      </c>
      <c r="J7108" t="s">
        <v>317</v>
      </c>
      <c r="K7108" t="s">
        <v>228</v>
      </c>
      <c r="L7108">
        <v>3</v>
      </c>
      <c r="M7108">
        <v>2016</v>
      </c>
      <c r="N7108">
        <v>95</v>
      </c>
    </row>
    <row r="7109" spans="1:14" x14ac:dyDescent="0.25">
      <c r="A7109">
        <v>2362</v>
      </c>
      <c r="B7109">
        <v>96</v>
      </c>
      <c r="C7109">
        <v>1</v>
      </c>
      <c r="D7109">
        <v>0</v>
      </c>
      <c r="E7109">
        <v>75</v>
      </c>
      <c r="F7109">
        <v>1385406539</v>
      </c>
      <c r="G7109" t="s">
        <v>3056</v>
      </c>
      <c r="H7109">
        <v>41</v>
      </c>
      <c r="I7109">
        <v>0</v>
      </c>
      <c r="J7109" t="s">
        <v>317</v>
      </c>
      <c r="K7109" t="s">
        <v>228</v>
      </c>
      <c r="L7109">
        <v>3</v>
      </c>
      <c r="M7109">
        <v>2016</v>
      </c>
      <c r="N7109">
        <v>95</v>
      </c>
    </row>
    <row r="7110" spans="1:14" x14ac:dyDescent="0.25">
      <c r="A7110">
        <v>2363</v>
      </c>
      <c r="B7110">
        <v>81</v>
      </c>
      <c r="C7110">
        <v>1</v>
      </c>
      <c r="D7110">
        <v>0</v>
      </c>
      <c r="E7110">
        <v>24</v>
      </c>
      <c r="F7110">
        <v>1385034498</v>
      </c>
      <c r="G7110" t="s">
        <v>3054</v>
      </c>
      <c r="H7110">
        <v>28</v>
      </c>
      <c r="I7110">
        <v>1</v>
      </c>
      <c r="J7110" t="s">
        <v>317</v>
      </c>
      <c r="K7110" t="s">
        <v>75</v>
      </c>
      <c r="L7110">
        <v>1</v>
      </c>
      <c r="M7110">
        <v>2014</v>
      </c>
      <c r="N7110">
        <v>97</v>
      </c>
    </row>
    <row r="7111" spans="1:14" x14ac:dyDescent="0.25">
      <c r="A7111">
        <v>2363</v>
      </c>
      <c r="B7111">
        <v>6</v>
      </c>
      <c r="C7111">
        <v>1</v>
      </c>
      <c r="D7111">
        <v>0</v>
      </c>
      <c r="E7111">
        <v>2</v>
      </c>
      <c r="F7111">
        <v>1385034515</v>
      </c>
      <c r="G7111" t="s">
        <v>3101</v>
      </c>
      <c r="H7111">
        <v>2</v>
      </c>
      <c r="I7111">
        <v>1</v>
      </c>
      <c r="J7111" t="s">
        <v>317</v>
      </c>
      <c r="K7111" t="s">
        <v>75</v>
      </c>
      <c r="L7111">
        <v>1</v>
      </c>
      <c r="M7111">
        <v>2014</v>
      </c>
      <c r="N7111">
        <v>97</v>
      </c>
    </row>
    <row r="7112" spans="1:14" x14ac:dyDescent="0.25">
      <c r="A7112">
        <v>2363</v>
      </c>
      <c r="B7112">
        <v>5</v>
      </c>
      <c r="C7112">
        <v>2</v>
      </c>
      <c r="D7112">
        <v>1</v>
      </c>
      <c r="E7112">
        <v>1</v>
      </c>
      <c r="F7112">
        <v>1385034519</v>
      </c>
      <c r="G7112" t="s">
        <v>3103</v>
      </c>
      <c r="H7112">
        <v>1</v>
      </c>
      <c r="I7112">
        <v>1</v>
      </c>
      <c r="J7112" t="s">
        <v>317</v>
      </c>
      <c r="K7112" t="s">
        <v>75</v>
      </c>
      <c r="L7112">
        <v>1</v>
      </c>
      <c r="M7112">
        <v>2014</v>
      </c>
      <c r="N7112">
        <v>97</v>
      </c>
    </row>
    <row r="7113" spans="1:14" x14ac:dyDescent="0.25">
      <c r="A7113">
        <v>2365</v>
      </c>
      <c r="B7113">
        <v>70</v>
      </c>
      <c r="C7113">
        <v>1</v>
      </c>
      <c r="D7113">
        <v>1</v>
      </c>
      <c r="E7113">
        <v>18</v>
      </c>
      <c r="F7113">
        <v>1385034699</v>
      </c>
      <c r="G7113" t="s">
        <v>3067</v>
      </c>
      <c r="H7113">
        <v>24</v>
      </c>
      <c r="I7113">
        <v>1</v>
      </c>
      <c r="J7113" t="s">
        <v>317</v>
      </c>
      <c r="K7113" t="s">
        <v>819</v>
      </c>
      <c r="L7113">
        <v>3</v>
      </c>
      <c r="M7113">
        <v>2016</v>
      </c>
      <c r="N7113">
        <v>97</v>
      </c>
    </row>
    <row r="7114" spans="1:14" x14ac:dyDescent="0.25">
      <c r="A7114">
        <v>2365</v>
      </c>
      <c r="B7114">
        <v>82</v>
      </c>
      <c r="C7114">
        <v>1</v>
      </c>
      <c r="D7114">
        <v>0</v>
      </c>
      <c r="E7114">
        <v>4</v>
      </c>
      <c r="F7114">
        <v>1385034723</v>
      </c>
      <c r="G7114" t="s">
        <v>3090</v>
      </c>
      <c r="H7114">
        <v>27</v>
      </c>
      <c r="I7114">
        <v>1</v>
      </c>
      <c r="J7114" t="s">
        <v>317</v>
      </c>
      <c r="K7114" t="s">
        <v>819</v>
      </c>
      <c r="L7114">
        <v>3</v>
      </c>
      <c r="M7114">
        <v>2016</v>
      </c>
      <c r="N7114">
        <v>97</v>
      </c>
    </row>
    <row r="7115" spans="1:14" x14ac:dyDescent="0.25">
      <c r="A7115">
        <v>2365</v>
      </c>
      <c r="B7115">
        <v>68</v>
      </c>
      <c r="C7115">
        <v>1</v>
      </c>
      <c r="D7115">
        <v>0</v>
      </c>
      <c r="E7115">
        <v>3</v>
      </c>
      <c r="F7115">
        <v>1385034731</v>
      </c>
      <c r="G7115" t="s">
        <v>3099</v>
      </c>
      <c r="H7115">
        <v>5</v>
      </c>
      <c r="I7115">
        <v>1</v>
      </c>
      <c r="J7115" t="s">
        <v>317</v>
      </c>
      <c r="K7115" t="s">
        <v>819</v>
      </c>
      <c r="L7115">
        <v>3</v>
      </c>
      <c r="M7115">
        <v>2016</v>
      </c>
      <c r="N7115">
        <v>97</v>
      </c>
    </row>
    <row r="7116" spans="1:14" x14ac:dyDescent="0.25">
      <c r="A7116">
        <v>2365</v>
      </c>
      <c r="B7116">
        <v>2</v>
      </c>
      <c r="C7116">
        <v>1</v>
      </c>
      <c r="D7116">
        <v>1</v>
      </c>
      <c r="E7116">
        <v>2</v>
      </c>
      <c r="F7116">
        <v>1385034736</v>
      </c>
      <c r="G7116" t="s">
        <v>3082</v>
      </c>
      <c r="H7116">
        <v>12</v>
      </c>
      <c r="I7116">
        <v>1</v>
      </c>
      <c r="J7116" t="s">
        <v>317</v>
      </c>
      <c r="K7116" t="s">
        <v>819</v>
      </c>
      <c r="L7116">
        <v>3</v>
      </c>
      <c r="M7116">
        <v>2016</v>
      </c>
      <c r="N7116">
        <v>97</v>
      </c>
    </row>
    <row r="7117" spans="1:14" x14ac:dyDescent="0.25">
      <c r="A7117">
        <v>2365</v>
      </c>
      <c r="B7117">
        <v>61</v>
      </c>
      <c r="C7117">
        <v>1</v>
      </c>
      <c r="D7117">
        <v>1</v>
      </c>
      <c r="E7117">
        <v>3</v>
      </c>
      <c r="F7117">
        <v>1385034742</v>
      </c>
      <c r="G7117" t="s">
        <v>3076</v>
      </c>
      <c r="H7117">
        <v>15</v>
      </c>
      <c r="I7117">
        <v>1</v>
      </c>
      <c r="J7117" t="s">
        <v>317</v>
      </c>
      <c r="K7117" t="s">
        <v>819</v>
      </c>
      <c r="L7117">
        <v>3</v>
      </c>
      <c r="M7117">
        <v>2016</v>
      </c>
      <c r="N7117">
        <v>97</v>
      </c>
    </row>
    <row r="7118" spans="1:14" x14ac:dyDescent="0.25">
      <c r="A7118">
        <v>2365</v>
      </c>
      <c r="B7118">
        <v>69</v>
      </c>
      <c r="C7118">
        <v>1</v>
      </c>
      <c r="D7118">
        <v>1</v>
      </c>
      <c r="E7118">
        <v>4</v>
      </c>
      <c r="F7118">
        <v>1385034749</v>
      </c>
      <c r="G7118" t="s">
        <v>3105</v>
      </c>
      <c r="H7118">
        <v>7</v>
      </c>
      <c r="I7118">
        <v>1</v>
      </c>
      <c r="J7118" t="s">
        <v>317</v>
      </c>
      <c r="K7118" t="s">
        <v>819</v>
      </c>
      <c r="L7118">
        <v>3</v>
      </c>
      <c r="M7118">
        <v>2016</v>
      </c>
      <c r="N7118">
        <v>97</v>
      </c>
    </row>
    <row r="7119" spans="1:14" x14ac:dyDescent="0.25">
      <c r="A7119">
        <v>2373</v>
      </c>
      <c r="B7119">
        <v>1</v>
      </c>
      <c r="C7119">
        <v>1</v>
      </c>
      <c r="D7119">
        <v>0</v>
      </c>
      <c r="E7119">
        <v>1</v>
      </c>
      <c r="F7119">
        <v>1385035713</v>
      </c>
      <c r="G7119" t="s">
        <v>3108</v>
      </c>
      <c r="H7119">
        <v>4</v>
      </c>
      <c r="I7119">
        <v>1</v>
      </c>
    </row>
    <row r="7120" spans="1:14" x14ac:dyDescent="0.25">
      <c r="A7120">
        <v>2375</v>
      </c>
      <c r="B7120">
        <v>70</v>
      </c>
      <c r="C7120">
        <v>1</v>
      </c>
      <c r="D7120">
        <v>1</v>
      </c>
      <c r="E7120">
        <v>37</v>
      </c>
      <c r="F7120">
        <v>1385036484</v>
      </c>
      <c r="G7120" t="s">
        <v>3067</v>
      </c>
      <c r="H7120">
        <v>24</v>
      </c>
      <c r="I7120">
        <v>0</v>
      </c>
      <c r="J7120" t="s">
        <v>37</v>
      </c>
      <c r="K7120" t="s">
        <v>17</v>
      </c>
      <c r="L7120">
        <v>3</v>
      </c>
      <c r="M7120">
        <v>2015</v>
      </c>
      <c r="N7120">
        <v>70</v>
      </c>
    </row>
    <row r="7121" spans="1:14" x14ac:dyDescent="0.25">
      <c r="A7121">
        <v>2375</v>
      </c>
      <c r="B7121">
        <v>57</v>
      </c>
      <c r="C7121">
        <v>1</v>
      </c>
      <c r="D7121">
        <v>1</v>
      </c>
      <c r="E7121">
        <v>9</v>
      </c>
      <c r="F7121">
        <v>1385036507</v>
      </c>
      <c r="G7121" t="s">
        <v>3084</v>
      </c>
      <c r="H7121">
        <v>9</v>
      </c>
      <c r="I7121">
        <v>1</v>
      </c>
      <c r="J7121" t="s">
        <v>37</v>
      </c>
      <c r="K7121" t="s">
        <v>17</v>
      </c>
      <c r="L7121">
        <v>3</v>
      </c>
      <c r="M7121">
        <v>2015</v>
      </c>
      <c r="N7121">
        <v>70</v>
      </c>
    </row>
    <row r="7122" spans="1:14" x14ac:dyDescent="0.25">
      <c r="A7122">
        <v>2375</v>
      </c>
      <c r="B7122">
        <v>80</v>
      </c>
      <c r="C7122">
        <v>2</v>
      </c>
      <c r="D7122">
        <v>1</v>
      </c>
      <c r="E7122">
        <v>6</v>
      </c>
      <c r="F7122">
        <v>1385036527</v>
      </c>
      <c r="G7122" t="s">
        <v>3092</v>
      </c>
      <c r="H7122">
        <v>26</v>
      </c>
      <c r="I7122">
        <v>1</v>
      </c>
      <c r="J7122" t="s">
        <v>37</v>
      </c>
      <c r="K7122" t="s">
        <v>17</v>
      </c>
      <c r="L7122">
        <v>3</v>
      </c>
      <c r="M7122">
        <v>2015</v>
      </c>
      <c r="N7122">
        <v>70</v>
      </c>
    </row>
    <row r="7123" spans="1:14" x14ac:dyDescent="0.25">
      <c r="A7123">
        <v>2375</v>
      </c>
      <c r="B7123">
        <v>71</v>
      </c>
      <c r="C7123">
        <v>1</v>
      </c>
      <c r="D7123">
        <v>0</v>
      </c>
      <c r="E7123">
        <v>6</v>
      </c>
      <c r="F7123">
        <v>1385036540</v>
      </c>
      <c r="G7123" t="s">
        <v>3065</v>
      </c>
      <c r="H7123">
        <v>8</v>
      </c>
      <c r="I7123">
        <v>1</v>
      </c>
      <c r="J7123" t="s">
        <v>37</v>
      </c>
      <c r="K7123" t="s">
        <v>17</v>
      </c>
      <c r="L7123">
        <v>3</v>
      </c>
      <c r="M7123">
        <v>2015</v>
      </c>
      <c r="N7123">
        <v>70</v>
      </c>
    </row>
    <row r="7124" spans="1:14" x14ac:dyDescent="0.25">
      <c r="A7124">
        <v>2375</v>
      </c>
      <c r="B7124">
        <v>64</v>
      </c>
      <c r="C7124">
        <v>1</v>
      </c>
      <c r="D7124">
        <v>1</v>
      </c>
      <c r="E7124">
        <v>11</v>
      </c>
      <c r="F7124">
        <v>1385036554</v>
      </c>
      <c r="G7124" t="s">
        <v>3072</v>
      </c>
      <c r="H7124">
        <v>23</v>
      </c>
      <c r="I7124">
        <v>1</v>
      </c>
      <c r="J7124" t="s">
        <v>37</v>
      </c>
      <c r="K7124" t="s">
        <v>17</v>
      </c>
      <c r="L7124">
        <v>3</v>
      </c>
      <c r="M7124">
        <v>2015</v>
      </c>
      <c r="N7124">
        <v>70</v>
      </c>
    </row>
    <row r="7125" spans="1:14" x14ac:dyDescent="0.25">
      <c r="A7125">
        <v>2375</v>
      </c>
      <c r="B7125">
        <v>64</v>
      </c>
      <c r="C7125">
        <v>1</v>
      </c>
      <c r="D7125">
        <v>1</v>
      </c>
      <c r="E7125">
        <v>11</v>
      </c>
      <c r="F7125">
        <v>1385036554</v>
      </c>
      <c r="G7125" t="s">
        <v>3072</v>
      </c>
      <c r="H7125">
        <v>23</v>
      </c>
      <c r="I7125">
        <v>1</v>
      </c>
      <c r="J7125" t="s">
        <v>37</v>
      </c>
      <c r="K7125" t="s">
        <v>17</v>
      </c>
      <c r="L7125">
        <v>3</v>
      </c>
      <c r="M7125">
        <v>2015</v>
      </c>
      <c r="N7125">
        <v>70</v>
      </c>
    </row>
    <row r="7126" spans="1:14" x14ac:dyDescent="0.25">
      <c r="A7126">
        <v>2375</v>
      </c>
      <c r="B7126">
        <v>72</v>
      </c>
      <c r="C7126">
        <v>1</v>
      </c>
      <c r="D7126">
        <v>1</v>
      </c>
      <c r="E7126">
        <v>11</v>
      </c>
      <c r="F7126">
        <v>1385036568</v>
      </c>
      <c r="G7126" t="s">
        <v>3063</v>
      </c>
      <c r="H7126">
        <v>19</v>
      </c>
      <c r="I7126">
        <v>1</v>
      </c>
      <c r="J7126" t="s">
        <v>37</v>
      </c>
      <c r="K7126" t="s">
        <v>17</v>
      </c>
      <c r="L7126">
        <v>3</v>
      </c>
      <c r="M7126">
        <v>2015</v>
      </c>
      <c r="N7126">
        <v>70</v>
      </c>
    </row>
    <row r="7127" spans="1:14" x14ac:dyDescent="0.25">
      <c r="A7127">
        <v>2376</v>
      </c>
      <c r="B7127">
        <v>6</v>
      </c>
      <c r="C7127">
        <v>2</v>
      </c>
      <c r="D7127">
        <v>1</v>
      </c>
      <c r="E7127">
        <v>10</v>
      </c>
      <c r="F7127">
        <v>1385036888</v>
      </c>
      <c r="G7127" t="s">
        <v>3101</v>
      </c>
      <c r="H7127">
        <v>2</v>
      </c>
      <c r="I7127">
        <v>1</v>
      </c>
      <c r="J7127" t="s">
        <v>37</v>
      </c>
      <c r="K7127" t="s">
        <v>75</v>
      </c>
      <c r="L7127">
        <v>3</v>
      </c>
      <c r="M7127">
        <v>2015</v>
      </c>
      <c r="N7127">
        <v>60</v>
      </c>
    </row>
    <row r="7128" spans="1:14" x14ac:dyDescent="0.25">
      <c r="A7128">
        <v>2376</v>
      </c>
      <c r="B7128">
        <v>5</v>
      </c>
      <c r="C7128">
        <v>2</v>
      </c>
      <c r="D7128">
        <v>1</v>
      </c>
      <c r="E7128">
        <v>13</v>
      </c>
      <c r="F7128">
        <v>1385036908</v>
      </c>
      <c r="G7128" t="s">
        <v>3103</v>
      </c>
      <c r="H7128">
        <v>1</v>
      </c>
      <c r="I7128">
        <v>1</v>
      </c>
      <c r="J7128" t="s">
        <v>37</v>
      </c>
      <c r="K7128" t="s">
        <v>75</v>
      </c>
      <c r="L7128">
        <v>3</v>
      </c>
      <c r="M7128">
        <v>2015</v>
      </c>
      <c r="N7128">
        <v>60</v>
      </c>
    </row>
    <row r="7129" spans="1:14" x14ac:dyDescent="0.25">
      <c r="A7129">
        <v>2376</v>
      </c>
      <c r="B7129">
        <v>81</v>
      </c>
      <c r="C7129">
        <v>2</v>
      </c>
      <c r="D7129">
        <v>1</v>
      </c>
      <c r="E7129">
        <v>12</v>
      </c>
      <c r="F7129">
        <v>1385036925</v>
      </c>
      <c r="G7129" t="s">
        <v>3054</v>
      </c>
      <c r="H7129">
        <v>28</v>
      </c>
      <c r="I7129">
        <v>1</v>
      </c>
      <c r="J7129" t="s">
        <v>37</v>
      </c>
      <c r="K7129" t="s">
        <v>75</v>
      </c>
      <c r="L7129">
        <v>3</v>
      </c>
      <c r="M7129">
        <v>2015</v>
      </c>
      <c r="N7129">
        <v>60</v>
      </c>
    </row>
    <row r="7130" spans="1:14" x14ac:dyDescent="0.25">
      <c r="A7130">
        <v>2377</v>
      </c>
      <c r="B7130">
        <v>57</v>
      </c>
      <c r="C7130">
        <v>1</v>
      </c>
      <c r="D7130">
        <v>1</v>
      </c>
      <c r="E7130">
        <v>10</v>
      </c>
      <c r="F7130">
        <v>1385037178</v>
      </c>
      <c r="G7130" t="s">
        <v>3084</v>
      </c>
      <c r="H7130">
        <v>9</v>
      </c>
      <c r="I7130" t="e">
        <v>#N/A</v>
      </c>
      <c r="J7130" t="s">
        <v>37</v>
      </c>
      <c r="K7130" t="s">
        <v>61</v>
      </c>
      <c r="L7130">
        <v>2</v>
      </c>
      <c r="M7130">
        <v>2013</v>
      </c>
      <c r="N7130">
        <v>90</v>
      </c>
    </row>
    <row r="7131" spans="1:14" x14ac:dyDescent="0.25">
      <c r="A7131">
        <v>2380</v>
      </c>
      <c r="B7131">
        <v>1</v>
      </c>
      <c r="C7131">
        <v>1</v>
      </c>
      <c r="D7131">
        <v>0</v>
      </c>
      <c r="E7131">
        <v>21</v>
      </c>
      <c r="F7131">
        <v>1385049355</v>
      </c>
      <c r="G7131" t="s">
        <v>3108</v>
      </c>
      <c r="H7131">
        <v>4</v>
      </c>
      <c r="I7131">
        <v>0</v>
      </c>
      <c r="J7131" t="s">
        <v>37</v>
      </c>
      <c r="K7131" t="s">
        <v>61</v>
      </c>
      <c r="L7131">
        <v>1</v>
      </c>
      <c r="M7131">
        <v>2014</v>
      </c>
      <c r="N7131">
        <v>60</v>
      </c>
    </row>
    <row r="7132" spans="1:14" x14ac:dyDescent="0.25">
      <c r="A7132">
        <v>2380</v>
      </c>
      <c r="B7132">
        <v>72</v>
      </c>
      <c r="C7132">
        <v>2</v>
      </c>
      <c r="D7132">
        <v>0</v>
      </c>
      <c r="E7132">
        <v>10</v>
      </c>
      <c r="F7132">
        <v>1385049394</v>
      </c>
      <c r="G7132" t="s">
        <v>3063</v>
      </c>
      <c r="H7132">
        <v>19</v>
      </c>
      <c r="I7132">
        <v>1</v>
      </c>
      <c r="J7132" t="s">
        <v>37</v>
      </c>
      <c r="K7132" t="s">
        <v>61</v>
      </c>
      <c r="L7132">
        <v>1</v>
      </c>
      <c r="M7132">
        <v>2014</v>
      </c>
      <c r="N7132">
        <v>60</v>
      </c>
    </row>
    <row r="7133" spans="1:14" x14ac:dyDescent="0.25">
      <c r="A7133">
        <v>2380</v>
      </c>
      <c r="B7133">
        <v>73</v>
      </c>
      <c r="C7133">
        <v>1</v>
      </c>
      <c r="D7133">
        <v>1</v>
      </c>
      <c r="E7133">
        <v>12</v>
      </c>
      <c r="F7133">
        <v>1385049411</v>
      </c>
      <c r="G7133" t="s">
        <v>3061</v>
      </c>
      <c r="H7133">
        <v>25</v>
      </c>
      <c r="I7133">
        <v>1</v>
      </c>
      <c r="J7133" t="s">
        <v>37</v>
      </c>
      <c r="K7133" t="s">
        <v>61</v>
      </c>
      <c r="L7133">
        <v>1</v>
      </c>
      <c r="M7133">
        <v>2014</v>
      </c>
      <c r="N7133">
        <v>60</v>
      </c>
    </row>
    <row r="7134" spans="1:14" x14ac:dyDescent="0.25">
      <c r="A7134">
        <v>2380</v>
      </c>
      <c r="B7134">
        <v>80</v>
      </c>
      <c r="C7134">
        <v>2</v>
      </c>
      <c r="D7134">
        <v>1</v>
      </c>
      <c r="E7134">
        <v>18</v>
      </c>
      <c r="F7134">
        <v>1385049433</v>
      </c>
      <c r="G7134" t="s">
        <v>3092</v>
      </c>
      <c r="H7134">
        <v>26</v>
      </c>
      <c r="I7134">
        <v>1</v>
      </c>
      <c r="J7134" t="s">
        <v>37</v>
      </c>
      <c r="K7134" t="s">
        <v>61</v>
      </c>
      <c r="L7134">
        <v>1</v>
      </c>
      <c r="M7134">
        <v>2014</v>
      </c>
      <c r="N7134">
        <v>60</v>
      </c>
    </row>
    <row r="7135" spans="1:14" x14ac:dyDescent="0.25">
      <c r="A7135">
        <v>2380</v>
      </c>
      <c r="B7135">
        <v>64</v>
      </c>
      <c r="C7135">
        <v>1</v>
      </c>
      <c r="D7135">
        <v>1</v>
      </c>
      <c r="E7135">
        <v>10</v>
      </c>
      <c r="F7135">
        <v>1385049453</v>
      </c>
      <c r="G7135" t="s">
        <v>3072</v>
      </c>
      <c r="H7135">
        <v>23</v>
      </c>
      <c r="I7135">
        <v>1</v>
      </c>
      <c r="J7135" t="s">
        <v>37</v>
      </c>
      <c r="K7135" t="s">
        <v>61</v>
      </c>
      <c r="L7135">
        <v>1</v>
      </c>
      <c r="M7135">
        <v>2014</v>
      </c>
      <c r="N7135">
        <v>60</v>
      </c>
    </row>
    <row r="7136" spans="1:14" x14ac:dyDescent="0.25">
      <c r="A7136">
        <v>2380</v>
      </c>
      <c r="B7136">
        <v>66</v>
      </c>
      <c r="C7136">
        <v>2</v>
      </c>
      <c r="D7136">
        <v>0</v>
      </c>
      <c r="E7136">
        <v>12</v>
      </c>
      <c r="F7136">
        <v>1385049469</v>
      </c>
      <c r="G7136" t="s">
        <v>3069</v>
      </c>
      <c r="H7136">
        <v>18</v>
      </c>
      <c r="I7136">
        <v>1</v>
      </c>
      <c r="J7136" t="s">
        <v>37</v>
      </c>
      <c r="K7136" t="s">
        <v>61</v>
      </c>
      <c r="L7136">
        <v>1</v>
      </c>
      <c r="M7136">
        <v>2014</v>
      </c>
      <c r="N7136">
        <v>60</v>
      </c>
    </row>
    <row r="7137" spans="1:14" x14ac:dyDescent="0.25">
      <c r="A7137">
        <v>2386</v>
      </c>
      <c r="B7137">
        <v>70</v>
      </c>
      <c r="C7137">
        <v>2</v>
      </c>
      <c r="D7137">
        <v>0</v>
      </c>
      <c r="E7137">
        <v>26</v>
      </c>
      <c r="F7137">
        <v>1385038197</v>
      </c>
      <c r="G7137" t="s">
        <v>3067</v>
      </c>
      <c r="H7137">
        <v>24</v>
      </c>
      <c r="I7137">
        <v>0</v>
      </c>
      <c r="J7137" t="s">
        <v>317</v>
      </c>
      <c r="K7137" t="s">
        <v>75</v>
      </c>
      <c r="L7137">
        <v>3</v>
      </c>
      <c r="M7137">
        <v>2016</v>
      </c>
      <c r="N7137">
        <v>97</v>
      </c>
    </row>
    <row r="7138" spans="1:14" x14ac:dyDescent="0.25">
      <c r="A7138">
        <v>2386</v>
      </c>
      <c r="B7138">
        <v>69</v>
      </c>
      <c r="C7138">
        <v>1</v>
      </c>
      <c r="D7138">
        <v>1</v>
      </c>
      <c r="E7138">
        <v>16</v>
      </c>
      <c r="F7138">
        <v>1385038218</v>
      </c>
      <c r="G7138" t="s">
        <v>3105</v>
      </c>
      <c r="H7138">
        <v>7</v>
      </c>
      <c r="I7138">
        <v>1</v>
      </c>
      <c r="J7138" t="s">
        <v>317</v>
      </c>
      <c r="K7138" t="s">
        <v>75</v>
      </c>
      <c r="L7138">
        <v>3</v>
      </c>
      <c r="M7138">
        <v>2016</v>
      </c>
      <c r="N7138">
        <v>97</v>
      </c>
    </row>
    <row r="7139" spans="1:14" x14ac:dyDescent="0.25">
      <c r="A7139">
        <v>2386</v>
      </c>
      <c r="B7139">
        <v>2</v>
      </c>
      <c r="C7139">
        <v>1</v>
      </c>
      <c r="D7139">
        <v>1</v>
      </c>
      <c r="E7139">
        <v>15</v>
      </c>
      <c r="F7139">
        <v>1385038242</v>
      </c>
      <c r="G7139" t="s">
        <v>3082</v>
      </c>
      <c r="H7139">
        <v>12</v>
      </c>
      <c r="I7139">
        <v>1</v>
      </c>
      <c r="J7139" t="s">
        <v>317</v>
      </c>
      <c r="K7139" t="s">
        <v>75</v>
      </c>
      <c r="L7139">
        <v>3</v>
      </c>
      <c r="M7139">
        <v>2016</v>
      </c>
      <c r="N7139">
        <v>97</v>
      </c>
    </row>
    <row r="7140" spans="1:14" x14ac:dyDescent="0.25">
      <c r="A7140">
        <v>2386</v>
      </c>
      <c r="B7140">
        <v>81</v>
      </c>
      <c r="C7140">
        <v>2</v>
      </c>
      <c r="D7140">
        <v>1</v>
      </c>
      <c r="E7140">
        <v>17</v>
      </c>
      <c r="F7140">
        <v>1385038265</v>
      </c>
      <c r="G7140" t="s">
        <v>3054</v>
      </c>
      <c r="H7140">
        <v>28</v>
      </c>
      <c r="I7140">
        <v>1</v>
      </c>
      <c r="J7140" t="s">
        <v>317</v>
      </c>
      <c r="K7140" t="s">
        <v>75</v>
      </c>
      <c r="L7140">
        <v>3</v>
      </c>
      <c r="M7140">
        <v>2016</v>
      </c>
      <c r="N7140">
        <v>97</v>
      </c>
    </row>
    <row r="7141" spans="1:14" x14ac:dyDescent="0.25">
      <c r="A7141">
        <v>2386</v>
      </c>
      <c r="B7141">
        <v>82</v>
      </c>
      <c r="C7141">
        <v>1</v>
      </c>
      <c r="D7141">
        <v>0</v>
      </c>
      <c r="E7141">
        <v>6</v>
      </c>
      <c r="F7141">
        <v>1385038276</v>
      </c>
      <c r="G7141" t="s">
        <v>3090</v>
      </c>
      <c r="H7141">
        <v>27</v>
      </c>
      <c r="I7141">
        <v>1</v>
      </c>
      <c r="J7141" t="s">
        <v>317</v>
      </c>
      <c r="K7141" t="s">
        <v>75</v>
      </c>
      <c r="L7141">
        <v>3</v>
      </c>
      <c r="M7141">
        <v>2016</v>
      </c>
      <c r="N7141">
        <v>97</v>
      </c>
    </row>
    <row r="7142" spans="1:14" x14ac:dyDescent="0.25">
      <c r="A7142">
        <v>2386</v>
      </c>
      <c r="B7142">
        <v>66</v>
      </c>
      <c r="C7142">
        <v>2</v>
      </c>
      <c r="D7142">
        <v>0</v>
      </c>
      <c r="E7142">
        <v>14</v>
      </c>
      <c r="F7142">
        <v>1385038296</v>
      </c>
      <c r="G7142" t="s">
        <v>3069</v>
      </c>
      <c r="H7142">
        <v>18</v>
      </c>
      <c r="I7142">
        <v>1</v>
      </c>
      <c r="J7142" t="s">
        <v>317</v>
      </c>
      <c r="K7142" t="s">
        <v>75</v>
      </c>
      <c r="L7142">
        <v>3</v>
      </c>
      <c r="M7142">
        <v>2016</v>
      </c>
      <c r="N7142">
        <v>97</v>
      </c>
    </row>
    <row r="7143" spans="1:14" x14ac:dyDescent="0.25">
      <c r="A7143">
        <v>2388</v>
      </c>
      <c r="B7143">
        <v>81</v>
      </c>
      <c r="C7143">
        <v>2</v>
      </c>
      <c r="D7143">
        <v>1</v>
      </c>
      <c r="E7143">
        <v>22</v>
      </c>
      <c r="F7143">
        <v>1385038281</v>
      </c>
      <c r="G7143" t="s">
        <v>3054</v>
      </c>
      <c r="H7143">
        <v>28</v>
      </c>
      <c r="I7143">
        <v>1</v>
      </c>
      <c r="J7143" t="s">
        <v>317</v>
      </c>
      <c r="K7143" t="s">
        <v>61</v>
      </c>
      <c r="L7143">
        <v>3</v>
      </c>
      <c r="M7143">
        <v>2015</v>
      </c>
      <c r="N7143">
        <v>65</v>
      </c>
    </row>
    <row r="7144" spans="1:14" x14ac:dyDescent="0.25">
      <c r="A7144">
        <v>2388</v>
      </c>
      <c r="B7144">
        <v>6</v>
      </c>
      <c r="C7144">
        <v>1</v>
      </c>
      <c r="D7144">
        <v>0</v>
      </c>
      <c r="E7144">
        <v>7</v>
      </c>
      <c r="F7144">
        <v>1385038300</v>
      </c>
      <c r="G7144" t="s">
        <v>3101</v>
      </c>
      <c r="H7144">
        <v>2</v>
      </c>
      <c r="I7144">
        <v>1</v>
      </c>
      <c r="J7144" t="s">
        <v>317</v>
      </c>
      <c r="K7144" t="s">
        <v>61</v>
      </c>
      <c r="L7144">
        <v>3</v>
      </c>
      <c r="M7144">
        <v>2015</v>
      </c>
      <c r="N7144">
        <v>65</v>
      </c>
    </row>
    <row r="7145" spans="1:14" x14ac:dyDescent="0.25">
      <c r="A7145">
        <v>2388</v>
      </c>
      <c r="B7145">
        <v>74</v>
      </c>
      <c r="C7145">
        <v>1</v>
      </c>
      <c r="D7145">
        <v>1</v>
      </c>
      <c r="E7145">
        <v>4</v>
      </c>
      <c r="F7145">
        <v>1385038309</v>
      </c>
      <c r="G7145" t="s">
        <v>3059</v>
      </c>
      <c r="H7145">
        <v>10</v>
      </c>
      <c r="I7145">
        <v>1</v>
      </c>
      <c r="J7145" t="s">
        <v>317</v>
      </c>
      <c r="K7145" t="s">
        <v>61</v>
      </c>
      <c r="L7145">
        <v>3</v>
      </c>
      <c r="M7145">
        <v>2015</v>
      </c>
      <c r="N7145">
        <v>65</v>
      </c>
    </row>
    <row r="7146" spans="1:14" x14ac:dyDescent="0.25">
      <c r="A7146">
        <v>2388</v>
      </c>
      <c r="B7146">
        <v>73</v>
      </c>
      <c r="C7146">
        <v>1</v>
      </c>
      <c r="D7146">
        <v>1</v>
      </c>
      <c r="E7146">
        <v>10</v>
      </c>
      <c r="F7146">
        <v>1385038322</v>
      </c>
      <c r="G7146" t="s">
        <v>3061</v>
      </c>
      <c r="H7146">
        <v>25</v>
      </c>
      <c r="I7146">
        <v>1</v>
      </c>
      <c r="J7146" t="s">
        <v>317</v>
      </c>
      <c r="K7146" t="s">
        <v>61</v>
      </c>
      <c r="L7146">
        <v>3</v>
      </c>
      <c r="M7146">
        <v>2015</v>
      </c>
      <c r="N7146">
        <v>65</v>
      </c>
    </row>
    <row r="7147" spans="1:14" x14ac:dyDescent="0.25">
      <c r="A7147">
        <v>2388</v>
      </c>
      <c r="B7147">
        <v>76</v>
      </c>
      <c r="C7147">
        <v>2</v>
      </c>
      <c r="D7147">
        <v>0</v>
      </c>
      <c r="E7147">
        <v>7</v>
      </c>
      <c r="F7147">
        <v>1385038333</v>
      </c>
      <c r="G7147" t="s">
        <v>3052</v>
      </c>
      <c r="H7147">
        <v>17</v>
      </c>
      <c r="I7147">
        <v>1</v>
      </c>
      <c r="J7147" t="s">
        <v>317</v>
      </c>
      <c r="K7147" t="s">
        <v>61</v>
      </c>
      <c r="L7147">
        <v>3</v>
      </c>
      <c r="M7147">
        <v>2015</v>
      </c>
      <c r="N7147">
        <v>65</v>
      </c>
    </row>
    <row r="7148" spans="1:14" x14ac:dyDescent="0.25">
      <c r="A7148">
        <v>2388</v>
      </c>
      <c r="B7148">
        <v>64</v>
      </c>
      <c r="C7148">
        <v>2</v>
      </c>
      <c r="D7148">
        <v>0</v>
      </c>
      <c r="E7148">
        <v>8</v>
      </c>
      <c r="F7148">
        <v>1385038345</v>
      </c>
      <c r="G7148" t="s">
        <v>3072</v>
      </c>
      <c r="H7148">
        <v>23</v>
      </c>
      <c r="I7148">
        <v>1</v>
      </c>
      <c r="J7148" t="s">
        <v>317</v>
      </c>
      <c r="K7148" t="s">
        <v>61</v>
      </c>
      <c r="L7148">
        <v>3</v>
      </c>
      <c r="M7148">
        <v>2015</v>
      </c>
      <c r="N7148">
        <v>65</v>
      </c>
    </row>
    <row r="7149" spans="1:14" x14ac:dyDescent="0.25">
      <c r="A7149">
        <v>2390</v>
      </c>
      <c r="B7149">
        <v>67</v>
      </c>
      <c r="C7149">
        <v>2</v>
      </c>
      <c r="D7149">
        <v>0</v>
      </c>
      <c r="E7149">
        <v>37</v>
      </c>
      <c r="F7149">
        <v>1385038438</v>
      </c>
      <c r="G7149" t="s">
        <v>3097</v>
      </c>
      <c r="H7149">
        <v>3</v>
      </c>
      <c r="I7149">
        <v>0</v>
      </c>
      <c r="J7149" t="s">
        <v>317</v>
      </c>
      <c r="K7149" t="s">
        <v>206</v>
      </c>
      <c r="L7149">
        <v>4</v>
      </c>
      <c r="M7149">
        <v>2014</v>
      </c>
      <c r="N7149">
        <v>95</v>
      </c>
    </row>
    <row r="7150" spans="1:14" x14ac:dyDescent="0.25">
      <c r="A7150">
        <v>2390</v>
      </c>
      <c r="B7150">
        <v>2</v>
      </c>
      <c r="C7150">
        <v>2</v>
      </c>
      <c r="D7150">
        <v>0</v>
      </c>
      <c r="E7150">
        <v>9</v>
      </c>
      <c r="F7150">
        <v>1385038487</v>
      </c>
      <c r="G7150" t="s">
        <v>3082</v>
      </c>
      <c r="H7150">
        <v>12</v>
      </c>
      <c r="I7150">
        <v>0</v>
      </c>
      <c r="J7150" t="s">
        <v>317</v>
      </c>
      <c r="K7150" t="s">
        <v>206</v>
      </c>
      <c r="L7150">
        <v>4</v>
      </c>
      <c r="M7150">
        <v>2014</v>
      </c>
      <c r="N7150">
        <v>95</v>
      </c>
    </row>
    <row r="7151" spans="1:14" x14ac:dyDescent="0.25">
      <c r="A7151">
        <v>2390</v>
      </c>
      <c r="B7151">
        <v>72</v>
      </c>
      <c r="C7151">
        <v>2</v>
      </c>
      <c r="D7151">
        <v>0</v>
      </c>
      <c r="E7151">
        <v>23</v>
      </c>
      <c r="F7151">
        <v>1385038521</v>
      </c>
      <c r="G7151" t="s">
        <v>3063</v>
      </c>
      <c r="H7151">
        <v>19</v>
      </c>
      <c r="I7151">
        <v>1</v>
      </c>
      <c r="J7151" t="s">
        <v>317</v>
      </c>
      <c r="K7151" t="s">
        <v>206</v>
      </c>
      <c r="L7151">
        <v>4</v>
      </c>
      <c r="M7151">
        <v>2014</v>
      </c>
      <c r="N7151">
        <v>95</v>
      </c>
    </row>
    <row r="7152" spans="1:14" x14ac:dyDescent="0.25">
      <c r="A7152">
        <v>2390</v>
      </c>
      <c r="B7152">
        <v>69</v>
      </c>
      <c r="C7152">
        <v>1</v>
      </c>
      <c r="D7152">
        <v>1</v>
      </c>
      <c r="E7152">
        <v>9</v>
      </c>
      <c r="F7152">
        <v>1385038538</v>
      </c>
      <c r="G7152" t="s">
        <v>3105</v>
      </c>
      <c r="H7152">
        <v>7</v>
      </c>
      <c r="I7152">
        <v>0</v>
      </c>
      <c r="J7152" t="s">
        <v>317</v>
      </c>
      <c r="K7152" t="s">
        <v>206</v>
      </c>
      <c r="L7152">
        <v>4</v>
      </c>
      <c r="M7152">
        <v>2014</v>
      </c>
      <c r="N7152">
        <v>95</v>
      </c>
    </row>
    <row r="7153" spans="1:14" x14ac:dyDescent="0.25">
      <c r="A7153">
        <v>2390</v>
      </c>
      <c r="B7153">
        <v>70</v>
      </c>
      <c r="C7153">
        <v>2</v>
      </c>
      <c r="D7153">
        <v>0</v>
      </c>
      <c r="E7153">
        <v>5</v>
      </c>
      <c r="F7153">
        <v>1385038553</v>
      </c>
      <c r="G7153" t="s">
        <v>3067</v>
      </c>
      <c r="H7153">
        <v>24</v>
      </c>
      <c r="I7153">
        <v>0</v>
      </c>
      <c r="J7153" t="s">
        <v>317</v>
      </c>
      <c r="K7153" t="s">
        <v>206</v>
      </c>
      <c r="L7153">
        <v>4</v>
      </c>
      <c r="M7153">
        <v>2014</v>
      </c>
      <c r="N7153">
        <v>95</v>
      </c>
    </row>
    <row r="7154" spans="1:14" x14ac:dyDescent="0.25">
      <c r="A7154">
        <v>2390</v>
      </c>
      <c r="B7154">
        <v>73</v>
      </c>
      <c r="C7154">
        <v>2</v>
      </c>
      <c r="D7154">
        <v>0</v>
      </c>
      <c r="E7154">
        <v>11</v>
      </c>
      <c r="F7154">
        <v>1385038583</v>
      </c>
      <c r="G7154" t="s">
        <v>3061</v>
      </c>
      <c r="H7154">
        <v>25</v>
      </c>
      <c r="I7154">
        <v>1</v>
      </c>
      <c r="J7154" t="s">
        <v>317</v>
      </c>
      <c r="K7154" t="s">
        <v>206</v>
      </c>
      <c r="L7154">
        <v>4</v>
      </c>
      <c r="M7154">
        <v>2014</v>
      </c>
      <c r="N7154">
        <v>95</v>
      </c>
    </row>
    <row r="7155" spans="1:14" x14ac:dyDescent="0.25">
      <c r="A7155">
        <v>2390</v>
      </c>
      <c r="B7155">
        <v>1</v>
      </c>
      <c r="C7155">
        <v>2</v>
      </c>
      <c r="D7155">
        <v>1</v>
      </c>
      <c r="E7155">
        <v>11</v>
      </c>
      <c r="F7155">
        <v>1385038686</v>
      </c>
      <c r="G7155" t="s">
        <v>3108</v>
      </c>
      <c r="H7155">
        <v>4</v>
      </c>
      <c r="I7155">
        <v>1</v>
      </c>
      <c r="J7155" t="s">
        <v>317</v>
      </c>
      <c r="K7155" t="s">
        <v>206</v>
      </c>
      <c r="L7155">
        <v>4</v>
      </c>
      <c r="M7155">
        <v>2014</v>
      </c>
      <c r="N7155">
        <v>95</v>
      </c>
    </row>
    <row r="7156" spans="1:14" x14ac:dyDescent="0.25">
      <c r="A7156">
        <v>2390</v>
      </c>
      <c r="B7156">
        <v>71</v>
      </c>
      <c r="C7156">
        <v>1</v>
      </c>
      <c r="D7156">
        <v>0</v>
      </c>
      <c r="E7156">
        <v>10</v>
      </c>
      <c r="F7156">
        <v>1385038702</v>
      </c>
      <c r="G7156" t="s">
        <v>3065</v>
      </c>
      <c r="H7156">
        <v>8</v>
      </c>
      <c r="I7156">
        <v>1</v>
      </c>
      <c r="J7156" t="s">
        <v>317</v>
      </c>
      <c r="K7156" t="s">
        <v>206</v>
      </c>
      <c r="L7156">
        <v>4</v>
      </c>
      <c r="M7156">
        <v>2014</v>
      </c>
      <c r="N7156">
        <v>95</v>
      </c>
    </row>
    <row r="7157" spans="1:14" x14ac:dyDescent="0.25">
      <c r="A7157">
        <v>2390</v>
      </c>
      <c r="B7157">
        <v>66</v>
      </c>
      <c r="C7157">
        <v>2</v>
      </c>
      <c r="D7157">
        <v>0</v>
      </c>
      <c r="E7157">
        <v>9</v>
      </c>
      <c r="F7157">
        <v>1385038718</v>
      </c>
      <c r="G7157" t="s">
        <v>3069</v>
      </c>
      <c r="H7157">
        <v>18</v>
      </c>
      <c r="I7157">
        <v>0</v>
      </c>
      <c r="J7157" t="s">
        <v>317</v>
      </c>
      <c r="K7157" t="s">
        <v>206</v>
      </c>
      <c r="L7157">
        <v>4</v>
      </c>
      <c r="M7157">
        <v>2014</v>
      </c>
      <c r="N7157">
        <v>95</v>
      </c>
    </row>
    <row r="7158" spans="1:14" x14ac:dyDescent="0.25">
      <c r="A7158">
        <v>2390</v>
      </c>
      <c r="B7158">
        <v>57</v>
      </c>
      <c r="C7158">
        <v>1</v>
      </c>
      <c r="D7158">
        <v>1</v>
      </c>
      <c r="E7158">
        <v>7</v>
      </c>
      <c r="F7158">
        <v>1385038730</v>
      </c>
      <c r="G7158" t="s">
        <v>3084</v>
      </c>
      <c r="H7158">
        <v>9</v>
      </c>
      <c r="I7158">
        <v>1</v>
      </c>
      <c r="J7158" t="s">
        <v>317</v>
      </c>
      <c r="K7158" t="s">
        <v>206</v>
      </c>
      <c r="L7158">
        <v>4</v>
      </c>
      <c r="M7158">
        <v>2014</v>
      </c>
      <c r="N7158">
        <v>95</v>
      </c>
    </row>
    <row r="7159" spans="1:14" x14ac:dyDescent="0.25">
      <c r="A7159">
        <v>2390</v>
      </c>
      <c r="B7159">
        <v>89</v>
      </c>
      <c r="C7159">
        <v>2</v>
      </c>
      <c r="D7159">
        <v>0</v>
      </c>
      <c r="E7159">
        <v>2</v>
      </c>
      <c r="F7159">
        <v>1385038736</v>
      </c>
      <c r="G7159" t="s">
        <v>3049</v>
      </c>
      <c r="H7159">
        <v>35</v>
      </c>
      <c r="I7159">
        <v>0</v>
      </c>
      <c r="J7159" t="s">
        <v>317</v>
      </c>
      <c r="K7159" t="s">
        <v>206</v>
      </c>
      <c r="L7159">
        <v>4</v>
      </c>
      <c r="M7159">
        <v>2014</v>
      </c>
      <c r="N7159">
        <v>95</v>
      </c>
    </row>
    <row r="7160" spans="1:14" x14ac:dyDescent="0.25">
      <c r="A7160">
        <v>2390</v>
      </c>
      <c r="B7160">
        <v>68</v>
      </c>
      <c r="C7160">
        <v>2</v>
      </c>
      <c r="D7160">
        <v>1</v>
      </c>
      <c r="E7160">
        <v>20</v>
      </c>
      <c r="F7160">
        <v>1385038760</v>
      </c>
      <c r="G7160" t="s">
        <v>3099</v>
      </c>
      <c r="H7160">
        <v>5</v>
      </c>
      <c r="I7160">
        <v>1</v>
      </c>
      <c r="J7160" t="s">
        <v>317</v>
      </c>
      <c r="K7160" t="s">
        <v>206</v>
      </c>
      <c r="L7160">
        <v>4</v>
      </c>
      <c r="M7160">
        <v>2014</v>
      </c>
      <c r="N7160">
        <v>95</v>
      </c>
    </row>
    <row r="7161" spans="1:14" x14ac:dyDescent="0.25">
      <c r="A7161">
        <v>2390</v>
      </c>
      <c r="B7161">
        <v>80</v>
      </c>
      <c r="C7161">
        <v>1</v>
      </c>
      <c r="D7161">
        <v>0</v>
      </c>
      <c r="E7161">
        <v>21</v>
      </c>
      <c r="F7161">
        <v>1385038810</v>
      </c>
      <c r="G7161" t="s">
        <v>3092</v>
      </c>
      <c r="H7161">
        <v>26</v>
      </c>
      <c r="I7161">
        <v>1</v>
      </c>
      <c r="J7161" t="s">
        <v>317</v>
      </c>
      <c r="K7161" t="s">
        <v>206</v>
      </c>
      <c r="L7161">
        <v>4</v>
      </c>
      <c r="M7161">
        <v>2014</v>
      </c>
      <c r="N7161">
        <v>95</v>
      </c>
    </row>
    <row r="7162" spans="1:14" x14ac:dyDescent="0.25">
      <c r="A7162">
        <v>2390</v>
      </c>
      <c r="B7162">
        <v>60</v>
      </c>
      <c r="C7162">
        <v>1</v>
      </c>
      <c r="D7162">
        <v>1</v>
      </c>
      <c r="E7162">
        <v>6</v>
      </c>
      <c r="F7162">
        <v>1385038830</v>
      </c>
      <c r="G7162" t="s">
        <v>3079</v>
      </c>
      <c r="H7162">
        <v>11</v>
      </c>
      <c r="I7162">
        <v>0</v>
      </c>
      <c r="J7162" t="s">
        <v>317</v>
      </c>
      <c r="K7162" t="s">
        <v>206</v>
      </c>
      <c r="L7162">
        <v>4</v>
      </c>
      <c r="M7162">
        <v>2014</v>
      </c>
      <c r="N7162">
        <v>95</v>
      </c>
    </row>
    <row r="7163" spans="1:14" x14ac:dyDescent="0.25">
      <c r="A7163">
        <v>2390</v>
      </c>
      <c r="B7163">
        <v>64</v>
      </c>
      <c r="C7163">
        <v>2</v>
      </c>
      <c r="D7163">
        <v>0</v>
      </c>
      <c r="E7163">
        <v>18</v>
      </c>
      <c r="F7163">
        <v>1385038851</v>
      </c>
      <c r="G7163" t="s">
        <v>3072</v>
      </c>
      <c r="H7163">
        <v>23</v>
      </c>
      <c r="I7163">
        <v>0</v>
      </c>
      <c r="J7163" t="s">
        <v>317</v>
      </c>
      <c r="K7163" t="s">
        <v>206</v>
      </c>
      <c r="L7163">
        <v>4</v>
      </c>
      <c r="M7163">
        <v>2014</v>
      </c>
      <c r="N7163">
        <v>95</v>
      </c>
    </row>
    <row r="7164" spans="1:14" x14ac:dyDescent="0.25">
      <c r="A7164">
        <v>2390</v>
      </c>
      <c r="B7164">
        <v>74</v>
      </c>
      <c r="C7164">
        <v>1</v>
      </c>
      <c r="D7164">
        <v>1</v>
      </c>
      <c r="E7164">
        <v>6</v>
      </c>
      <c r="F7164">
        <v>1385038861</v>
      </c>
      <c r="G7164" t="s">
        <v>3059</v>
      </c>
      <c r="H7164">
        <v>10</v>
      </c>
      <c r="I7164">
        <v>1</v>
      </c>
      <c r="J7164" t="s">
        <v>317</v>
      </c>
      <c r="K7164" t="s">
        <v>206</v>
      </c>
      <c r="L7164">
        <v>4</v>
      </c>
      <c r="M7164">
        <v>2014</v>
      </c>
      <c r="N7164">
        <v>95</v>
      </c>
    </row>
    <row r="7165" spans="1:14" x14ac:dyDescent="0.25">
      <c r="A7165">
        <v>2390</v>
      </c>
      <c r="B7165">
        <v>82</v>
      </c>
      <c r="C7165">
        <v>2</v>
      </c>
      <c r="D7165">
        <v>1</v>
      </c>
      <c r="E7165">
        <v>10</v>
      </c>
      <c r="F7165">
        <v>1385038876</v>
      </c>
      <c r="G7165" t="s">
        <v>3090</v>
      </c>
      <c r="H7165">
        <v>27</v>
      </c>
      <c r="I7165">
        <v>1</v>
      </c>
      <c r="J7165" t="s">
        <v>317</v>
      </c>
      <c r="K7165" t="s">
        <v>206</v>
      </c>
      <c r="L7165">
        <v>4</v>
      </c>
      <c r="M7165">
        <v>2014</v>
      </c>
      <c r="N7165">
        <v>95</v>
      </c>
    </row>
    <row r="7166" spans="1:14" x14ac:dyDescent="0.25">
      <c r="A7166">
        <v>2390</v>
      </c>
      <c r="B7166">
        <v>61</v>
      </c>
      <c r="C7166">
        <v>1</v>
      </c>
      <c r="D7166">
        <v>1</v>
      </c>
      <c r="E7166">
        <v>7</v>
      </c>
      <c r="F7166">
        <v>1385038895</v>
      </c>
      <c r="G7166" t="s">
        <v>3076</v>
      </c>
      <c r="H7166">
        <v>15</v>
      </c>
      <c r="I7166">
        <v>1</v>
      </c>
      <c r="J7166" t="s">
        <v>317</v>
      </c>
      <c r="K7166" t="s">
        <v>206</v>
      </c>
      <c r="L7166">
        <v>4</v>
      </c>
      <c r="M7166">
        <v>2014</v>
      </c>
      <c r="N7166">
        <v>95</v>
      </c>
    </row>
    <row r="7167" spans="1:14" x14ac:dyDescent="0.25">
      <c r="A7167">
        <v>2398</v>
      </c>
      <c r="B7167">
        <v>69</v>
      </c>
      <c r="C7167">
        <v>1</v>
      </c>
      <c r="D7167">
        <v>1</v>
      </c>
      <c r="E7167">
        <v>18</v>
      </c>
      <c r="F7167">
        <v>1385039134</v>
      </c>
      <c r="G7167" t="s">
        <v>3105</v>
      </c>
      <c r="H7167">
        <v>7</v>
      </c>
      <c r="I7167">
        <v>1</v>
      </c>
      <c r="J7167" t="s">
        <v>317</v>
      </c>
      <c r="K7167" t="s">
        <v>228</v>
      </c>
      <c r="L7167">
        <v>3</v>
      </c>
      <c r="M7167">
        <v>2015</v>
      </c>
      <c r="N7167">
        <v>60</v>
      </c>
    </row>
    <row r="7168" spans="1:14" x14ac:dyDescent="0.25">
      <c r="A7168">
        <v>2398</v>
      </c>
      <c r="B7168">
        <v>80</v>
      </c>
      <c r="C7168">
        <v>1</v>
      </c>
      <c r="D7168">
        <v>0</v>
      </c>
      <c r="E7168">
        <v>1</v>
      </c>
      <c r="F7168">
        <v>1385039144</v>
      </c>
      <c r="G7168" t="s">
        <v>3092</v>
      </c>
      <c r="H7168">
        <v>26</v>
      </c>
      <c r="I7168">
        <v>1</v>
      </c>
      <c r="J7168" t="s">
        <v>317</v>
      </c>
      <c r="K7168" t="s">
        <v>228</v>
      </c>
      <c r="L7168">
        <v>3</v>
      </c>
      <c r="M7168">
        <v>2015</v>
      </c>
      <c r="N7168">
        <v>60</v>
      </c>
    </row>
    <row r="7169" spans="1:14" x14ac:dyDescent="0.25">
      <c r="A7169">
        <v>2398</v>
      </c>
      <c r="B7169">
        <v>82</v>
      </c>
      <c r="C7169">
        <v>1</v>
      </c>
      <c r="D7169">
        <v>0</v>
      </c>
      <c r="E7169">
        <v>2</v>
      </c>
      <c r="F7169">
        <v>1385039149</v>
      </c>
      <c r="G7169" t="s">
        <v>3090</v>
      </c>
      <c r="H7169">
        <v>27</v>
      </c>
      <c r="I7169">
        <v>1</v>
      </c>
      <c r="J7169" t="s">
        <v>317</v>
      </c>
      <c r="K7169" t="s">
        <v>228</v>
      </c>
      <c r="L7169">
        <v>3</v>
      </c>
      <c r="M7169">
        <v>2015</v>
      </c>
      <c r="N7169">
        <v>60</v>
      </c>
    </row>
    <row r="7170" spans="1:14" x14ac:dyDescent="0.25">
      <c r="A7170">
        <v>2401</v>
      </c>
      <c r="B7170">
        <v>1</v>
      </c>
      <c r="C7170">
        <v>2</v>
      </c>
      <c r="D7170">
        <v>1</v>
      </c>
      <c r="E7170">
        <v>36</v>
      </c>
      <c r="F7170">
        <v>1385039178</v>
      </c>
      <c r="G7170" t="s">
        <v>3108</v>
      </c>
      <c r="H7170">
        <v>4</v>
      </c>
      <c r="I7170">
        <v>0</v>
      </c>
      <c r="J7170" t="s">
        <v>37</v>
      </c>
      <c r="K7170" t="s">
        <v>434</v>
      </c>
      <c r="L7170">
        <v>3</v>
      </c>
      <c r="M7170">
        <v>2016</v>
      </c>
      <c r="N7170">
        <v>98</v>
      </c>
    </row>
    <row r="7171" spans="1:14" x14ac:dyDescent="0.25">
      <c r="A7171">
        <v>2401</v>
      </c>
      <c r="B7171">
        <v>81</v>
      </c>
      <c r="C7171">
        <v>2</v>
      </c>
      <c r="D7171">
        <v>1</v>
      </c>
      <c r="E7171">
        <v>10</v>
      </c>
      <c r="F7171">
        <v>1385039201</v>
      </c>
      <c r="G7171" t="s">
        <v>3054</v>
      </c>
      <c r="H7171">
        <v>28</v>
      </c>
      <c r="I7171">
        <v>1</v>
      </c>
      <c r="J7171" t="s">
        <v>37</v>
      </c>
      <c r="K7171" t="s">
        <v>434</v>
      </c>
      <c r="L7171">
        <v>3</v>
      </c>
      <c r="M7171">
        <v>2016</v>
      </c>
      <c r="N7171">
        <v>98</v>
      </c>
    </row>
    <row r="7172" spans="1:14" x14ac:dyDescent="0.25">
      <c r="A7172">
        <v>2401</v>
      </c>
      <c r="B7172">
        <v>68</v>
      </c>
      <c r="C7172">
        <v>1</v>
      </c>
      <c r="D7172">
        <v>0</v>
      </c>
      <c r="E7172">
        <v>8</v>
      </c>
      <c r="F7172">
        <v>1385039217</v>
      </c>
      <c r="G7172" t="s">
        <v>3099</v>
      </c>
      <c r="H7172">
        <v>5</v>
      </c>
      <c r="I7172">
        <v>1</v>
      </c>
      <c r="J7172" t="s">
        <v>37</v>
      </c>
      <c r="K7172" t="s">
        <v>434</v>
      </c>
      <c r="L7172">
        <v>3</v>
      </c>
      <c r="M7172">
        <v>2016</v>
      </c>
      <c r="N7172">
        <v>98</v>
      </c>
    </row>
    <row r="7173" spans="1:14" x14ac:dyDescent="0.25">
      <c r="A7173">
        <v>2401</v>
      </c>
      <c r="B7173">
        <v>67</v>
      </c>
      <c r="C7173">
        <v>1</v>
      </c>
      <c r="D7173">
        <v>1</v>
      </c>
      <c r="E7173">
        <v>8</v>
      </c>
      <c r="F7173">
        <v>1385039228</v>
      </c>
      <c r="G7173" t="s">
        <v>3097</v>
      </c>
      <c r="H7173">
        <v>3</v>
      </c>
      <c r="I7173">
        <v>1</v>
      </c>
      <c r="J7173" t="s">
        <v>37</v>
      </c>
      <c r="K7173" t="s">
        <v>434</v>
      </c>
      <c r="L7173">
        <v>3</v>
      </c>
      <c r="M7173">
        <v>2016</v>
      </c>
      <c r="N7173">
        <v>98</v>
      </c>
    </row>
    <row r="7174" spans="1:14" x14ac:dyDescent="0.25">
      <c r="A7174">
        <v>2401</v>
      </c>
      <c r="B7174">
        <v>6</v>
      </c>
      <c r="C7174">
        <v>1</v>
      </c>
      <c r="D7174">
        <v>0</v>
      </c>
      <c r="E7174">
        <v>2</v>
      </c>
      <c r="F7174">
        <v>1385039233</v>
      </c>
      <c r="G7174" t="s">
        <v>3101</v>
      </c>
      <c r="H7174">
        <v>2</v>
      </c>
      <c r="I7174">
        <v>0</v>
      </c>
      <c r="J7174" t="s">
        <v>37</v>
      </c>
      <c r="K7174" t="s">
        <v>434</v>
      </c>
      <c r="L7174">
        <v>3</v>
      </c>
      <c r="M7174">
        <v>2016</v>
      </c>
      <c r="N7174">
        <v>98</v>
      </c>
    </row>
    <row r="7175" spans="1:14" x14ac:dyDescent="0.25">
      <c r="A7175">
        <v>2401</v>
      </c>
      <c r="B7175">
        <v>71</v>
      </c>
      <c r="C7175">
        <v>1</v>
      </c>
      <c r="D7175">
        <v>0</v>
      </c>
      <c r="E7175">
        <v>10</v>
      </c>
      <c r="F7175">
        <v>1385039246</v>
      </c>
      <c r="G7175" t="s">
        <v>3065</v>
      </c>
      <c r="H7175">
        <v>8</v>
      </c>
      <c r="I7175">
        <v>1</v>
      </c>
      <c r="J7175" t="s">
        <v>37</v>
      </c>
      <c r="K7175" t="s">
        <v>434</v>
      </c>
      <c r="L7175">
        <v>3</v>
      </c>
      <c r="M7175">
        <v>2016</v>
      </c>
      <c r="N7175">
        <v>98</v>
      </c>
    </row>
    <row r="7176" spans="1:14" x14ac:dyDescent="0.25">
      <c r="A7176">
        <v>2404</v>
      </c>
      <c r="B7176">
        <v>1</v>
      </c>
      <c r="C7176">
        <v>1</v>
      </c>
      <c r="D7176">
        <v>0</v>
      </c>
      <c r="E7176">
        <v>10</v>
      </c>
      <c r="F7176">
        <v>1385039688</v>
      </c>
      <c r="G7176" t="s">
        <v>3108</v>
      </c>
      <c r="H7176">
        <v>4</v>
      </c>
      <c r="I7176">
        <v>1</v>
      </c>
      <c r="J7176" t="s">
        <v>317</v>
      </c>
      <c r="K7176" t="s">
        <v>228</v>
      </c>
      <c r="L7176">
        <v>3</v>
      </c>
      <c r="M7176">
        <v>2014</v>
      </c>
      <c r="N7176">
        <v>70</v>
      </c>
    </row>
    <row r="7177" spans="1:14" x14ac:dyDescent="0.25">
      <c r="A7177">
        <v>2405</v>
      </c>
      <c r="B7177">
        <v>71</v>
      </c>
      <c r="C7177">
        <v>1</v>
      </c>
      <c r="D7177">
        <v>0</v>
      </c>
      <c r="E7177">
        <v>18</v>
      </c>
      <c r="F7177">
        <v>1385039797</v>
      </c>
      <c r="G7177" t="s">
        <v>3065</v>
      </c>
      <c r="H7177">
        <v>8</v>
      </c>
      <c r="I7177">
        <v>1</v>
      </c>
      <c r="J7177" t="s">
        <v>317</v>
      </c>
      <c r="K7177" t="s">
        <v>819</v>
      </c>
      <c r="L7177">
        <v>3</v>
      </c>
      <c r="M7177">
        <v>2014</v>
      </c>
      <c r="N7177">
        <v>98</v>
      </c>
    </row>
    <row r="7178" spans="1:14" x14ac:dyDescent="0.25">
      <c r="A7178">
        <v>2405</v>
      </c>
      <c r="B7178">
        <v>64</v>
      </c>
      <c r="C7178">
        <v>1</v>
      </c>
      <c r="D7178">
        <v>1</v>
      </c>
      <c r="E7178">
        <v>8</v>
      </c>
      <c r="F7178">
        <v>1385039822</v>
      </c>
      <c r="G7178" t="s">
        <v>3072</v>
      </c>
      <c r="H7178">
        <v>23</v>
      </c>
      <c r="I7178">
        <v>1</v>
      </c>
      <c r="J7178" t="s">
        <v>317</v>
      </c>
      <c r="K7178" t="s">
        <v>819</v>
      </c>
      <c r="L7178">
        <v>3</v>
      </c>
      <c r="M7178">
        <v>2014</v>
      </c>
      <c r="N7178">
        <v>98</v>
      </c>
    </row>
    <row r="7179" spans="1:14" x14ac:dyDescent="0.25">
      <c r="A7179">
        <v>2405</v>
      </c>
      <c r="B7179">
        <v>60</v>
      </c>
      <c r="C7179">
        <v>1</v>
      </c>
      <c r="D7179">
        <v>1</v>
      </c>
      <c r="E7179">
        <v>15</v>
      </c>
      <c r="F7179">
        <v>1385039931</v>
      </c>
      <c r="G7179" t="s">
        <v>3079</v>
      </c>
      <c r="H7179">
        <v>11</v>
      </c>
      <c r="I7179">
        <v>1</v>
      </c>
      <c r="J7179" t="s">
        <v>317</v>
      </c>
      <c r="K7179" t="s">
        <v>819</v>
      </c>
      <c r="L7179">
        <v>3</v>
      </c>
      <c r="M7179">
        <v>2014</v>
      </c>
      <c r="N7179">
        <v>98</v>
      </c>
    </row>
    <row r="7180" spans="1:14" x14ac:dyDescent="0.25">
      <c r="A7180">
        <v>2407</v>
      </c>
      <c r="B7180">
        <v>2</v>
      </c>
      <c r="C7180">
        <v>2</v>
      </c>
      <c r="D7180">
        <v>0</v>
      </c>
      <c r="E7180">
        <v>13</v>
      </c>
      <c r="F7180">
        <v>1385040010</v>
      </c>
      <c r="G7180" t="s">
        <v>3082</v>
      </c>
      <c r="H7180">
        <v>12</v>
      </c>
      <c r="I7180">
        <v>0</v>
      </c>
      <c r="J7180" t="s">
        <v>317</v>
      </c>
      <c r="K7180" t="s">
        <v>42</v>
      </c>
      <c r="L7180">
        <v>3</v>
      </c>
      <c r="M7180">
        <v>2012</v>
      </c>
      <c r="N7180">
        <v>65</v>
      </c>
    </row>
    <row r="7181" spans="1:14" x14ac:dyDescent="0.25">
      <c r="A7181">
        <v>2407</v>
      </c>
      <c r="B7181">
        <v>71</v>
      </c>
      <c r="C7181">
        <v>1</v>
      </c>
      <c r="D7181">
        <v>0</v>
      </c>
      <c r="E7181">
        <v>13</v>
      </c>
      <c r="F7181">
        <v>1385040105</v>
      </c>
      <c r="G7181" t="s">
        <v>3065</v>
      </c>
      <c r="H7181">
        <v>8</v>
      </c>
      <c r="I7181">
        <v>1</v>
      </c>
      <c r="J7181" t="s">
        <v>317</v>
      </c>
      <c r="K7181" t="s">
        <v>42</v>
      </c>
      <c r="L7181">
        <v>3</v>
      </c>
      <c r="M7181">
        <v>2012</v>
      </c>
      <c r="N7181">
        <v>65</v>
      </c>
    </row>
    <row r="7182" spans="1:14" x14ac:dyDescent="0.25">
      <c r="A7182">
        <v>2407</v>
      </c>
      <c r="B7182">
        <v>72</v>
      </c>
      <c r="C7182">
        <v>1</v>
      </c>
      <c r="D7182">
        <v>1</v>
      </c>
      <c r="E7182">
        <v>12</v>
      </c>
      <c r="F7182">
        <v>1385040124</v>
      </c>
      <c r="G7182" t="s">
        <v>3063</v>
      </c>
      <c r="H7182">
        <v>19</v>
      </c>
      <c r="I7182">
        <v>1</v>
      </c>
      <c r="J7182" t="s">
        <v>317</v>
      </c>
      <c r="K7182" t="s">
        <v>42</v>
      </c>
      <c r="L7182">
        <v>3</v>
      </c>
      <c r="M7182">
        <v>2012</v>
      </c>
      <c r="N7182">
        <v>65</v>
      </c>
    </row>
    <row r="7183" spans="1:14" x14ac:dyDescent="0.25">
      <c r="A7183">
        <v>2407</v>
      </c>
      <c r="B7183">
        <v>60</v>
      </c>
      <c r="C7183">
        <v>2</v>
      </c>
      <c r="D7183">
        <v>0</v>
      </c>
      <c r="E7183">
        <v>10</v>
      </c>
      <c r="F7183">
        <v>1385040137</v>
      </c>
      <c r="G7183" t="s">
        <v>3079</v>
      </c>
      <c r="H7183">
        <v>11</v>
      </c>
      <c r="I7183">
        <v>1</v>
      </c>
      <c r="J7183" t="s">
        <v>317</v>
      </c>
      <c r="K7183" t="s">
        <v>42</v>
      </c>
      <c r="L7183">
        <v>3</v>
      </c>
      <c r="M7183">
        <v>2012</v>
      </c>
      <c r="N7183">
        <v>65</v>
      </c>
    </row>
    <row r="7184" spans="1:14" x14ac:dyDescent="0.25">
      <c r="A7184">
        <v>2409</v>
      </c>
      <c r="B7184">
        <v>70</v>
      </c>
      <c r="C7184">
        <v>1</v>
      </c>
      <c r="D7184">
        <v>1</v>
      </c>
      <c r="E7184">
        <v>26</v>
      </c>
      <c r="F7184">
        <v>1385558119</v>
      </c>
      <c r="G7184" t="s">
        <v>3067</v>
      </c>
      <c r="H7184">
        <v>24</v>
      </c>
      <c r="I7184">
        <v>0</v>
      </c>
      <c r="J7184" t="s">
        <v>317</v>
      </c>
      <c r="K7184" t="s">
        <v>42</v>
      </c>
      <c r="L7184">
        <v>3</v>
      </c>
      <c r="M7184">
        <v>2015</v>
      </c>
      <c r="N7184">
        <v>75</v>
      </c>
    </row>
    <row r="7185" spans="1:14" x14ac:dyDescent="0.25">
      <c r="A7185">
        <v>2409</v>
      </c>
      <c r="B7185">
        <v>69</v>
      </c>
      <c r="C7185">
        <v>2</v>
      </c>
      <c r="D7185">
        <v>0</v>
      </c>
      <c r="E7185">
        <v>35</v>
      </c>
      <c r="F7185">
        <v>1385558168</v>
      </c>
      <c r="G7185" t="s">
        <v>3105</v>
      </c>
      <c r="H7185">
        <v>7</v>
      </c>
      <c r="I7185">
        <v>0</v>
      </c>
      <c r="J7185" t="s">
        <v>317</v>
      </c>
      <c r="K7185" t="s">
        <v>42</v>
      </c>
      <c r="L7185">
        <v>3</v>
      </c>
      <c r="M7185">
        <v>2015</v>
      </c>
      <c r="N7185">
        <v>75</v>
      </c>
    </row>
    <row r="7186" spans="1:14" x14ac:dyDescent="0.25">
      <c r="A7186">
        <v>2409</v>
      </c>
      <c r="B7186">
        <v>68</v>
      </c>
      <c r="C7186">
        <v>2</v>
      </c>
      <c r="D7186">
        <v>1</v>
      </c>
      <c r="E7186">
        <v>15</v>
      </c>
      <c r="F7186">
        <v>1385558188</v>
      </c>
      <c r="G7186" t="s">
        <v>3099</v>
      </c>
      <c r="H7186">
        <v>5</v>
      </c>
      <c r="I7186">
        <v>1</v>
      </c>
      <c r="J7186" t="s">
        <v>317</v>
      </c>
      <c r="K7186" t="s">
        <v>42</v>
      </c>
      <c r="L7186">
        <v>3</v>
      </c>
      <c r="M7186">
        <v>2015</v>
      </c>
      <c r="N7186">
        <v>75</v>
      </c>
    </row>
    <row r="7187" spans="1:14" x14ac:dyDescent="0.25">
      <c r="A7187">
        <v>2409</v>
      </c>
      <c r="B7187">
        <v>96</v>
      </c>
      <c r="C7187">
        <v>1</v>
      </c>
      <c r="D7187">
        <v>0</v>
      </c>
      <c r="E7187">
        <v>11</v>
      </c>
      <c r="F7187">
        <v>1385558203</v>
      </c>
      <c r="G7187" t="s">
        <v>3056</v>
      </c>
      <c r="H7187">
        <v>41</v>
      </c>
      <c r="I7187">
        <v>0</v>
      </c>
      <c r="J7187" t="s">
        <v>317</v>
      </c>
      <c r="K7187" t="s">
        <v>42</v>
      </c>
      <c r="L7187">
        <v>3</v>
      </c>
      <c r="M7187">
        <v>2015</v>
      </c>
      <c r="N7187">
        <v>75</v>
      </c>
    </row>
    <row r="7188" spans="1:14" x14ac:dyDescent="0.25">
      <c r="A7188">
        <v>2409</v>
      </c>
      <c r="B7188">
        <v>61</v>
      </c>
      <c r="C7188">
        <v>1</v>
      </c>
      <c r="D7188">
        <v>1</v>
      </c>
      <c r="E7188">
        <v>10</v>
      </c>
      <c r="F7188">
        <v>1385558217</v>
      </c>
      <c r="G7188" t="s">
        <v>3076</v>
      </c>
      <c r="H7188">
        <v>15</v>
      </c>
      <c r="I7188">
        <v>1</v>
      </c>
      <c r="J7188" t="s">
        <v>317</v>
      </c>
      <c r="K7188" t="s">
        <v>42</v>
      </c>
      <c r="L7188">
        <v>3</v>
      </c>
      <c r="M7188">
        <v>2015</v>
      </c>
      <c r="N7188">
        <v>75</v>
      </c>
    </row>
    <row r="7189" spans="1:14" x14ac:dyDescent="0.25">
      <c r="A7189">
        <v>2409</v>
      </c>
      <c r="B7189">
        <v>72</v>
      </c>
      <c r="C7189">
        <v>1</v>
      </c>
      <c r="D7189">
        <v>1</v>
      </c>
      <c r="E7189">
        <v>19</v>
      </c>
      <c r="F7189">
        <v>1385558243</v>
      </c>
      <c r="G7189" t="s">
        <v>3063</v>
      </c>
      <c r="H7189">
        <v>19</v>
      </c>
      <c r="I7189">
        <v>1</v>
      </c>
      <c r="J7189" t="s">
        <v>317</v>
      </c>
      <c r="K7189" t="s">
        <v>42</v>
      </c>
      <c r="L7189">
        <v>3</v>
      </c>
      <c r="M7189">
        <v>2015</v>
      </c>
      <c r="N7189">
        <v>75</v>
      </c>
    </row>
    <row r="7190" spans="1:14" x14ac:dyDescent="0.25">
      <c r="A7190">
        <v>2409</v>
      </c>
      <c r="B7190">
        <v>64</v>
      </c>
      <c r="C7190">
        <v>2</v>
      </c>
      <c r="D7190">
        <v>0</v>
      </c>
      <c r="E7190">
        <v>6</v>
      </c>
      <c r="F7190">
        <v>1385558273</v>
      </c>
      <c r="G7190" t="s">
        <v>3072</v>
      </c>
      <c r="H7190">
        <v>23</v>
      </c>
      <c r="I7190">
        <v>0</v>
      </c>
      <c r="J7190" t="s">
        <v>317</v>
      </c>
      <c r="K7190" t="s">
        <v>42</v>
      </c>
      <c r="L7190">
        <v>3</v>
      </c>
      <c r="M7190">
        <v>2015</v>
      </c>
      <c r="N7190">
        <v>75</v>
      </c>
    </row>
    <row r="7191" spans="1:14" x14ac:dyDescent="0.25">
      <c r="A7191">
        <v>2409</v>
      </c>
      <c r="B7191">
        <v>71</v>
      </c>
      <c r="C7191">
        <v>1</v>
      </c>
      <c r="D7191">
        <v>0</v>
      </c>
      <c r="E7191">
        <v>2</v>
      </c>
      <c r="F7191">
        <v>1385558279</v>
      </c>
      <c r="G7191" t="s">
        <v>3065</v>
      </c>
      <c r="H7191">
        <v>8</v>
      </c>
      <c r="I7191">
        <v>1</v>
      </c>
      <c r="J7191" t="s">
        <v>317</v>
      </c>
      <c r="K7191" t="s">
        <v>42</v>
      </c>
      <c r="L7191">
        <v>3</v>
      </c>
      <c r="M7191">
        <v>2015</v>
      </c>
      <c r="N7191">
        <v>75</v>
      </c>
    </row>
    <row r="7192" spans="1:14" x14ac:dyDescent="0.25">
      <c r="A7192">
        <v>2409</v>
      </c>
      <c r="B7192">
        <v>2</v>
      </c>
      <c r="C7192">
        <v>2</v>
      </c>
      <c r="D7192">
        <v>0</v>
      </c>
      <c r="E7192">
        <v>3</v>
      </c>
      <c r="F7192">
        <v>1385558285</v>
      </c>
      <c r="G7192" t="s">
        <v>3082</v>
      </c>
      <c r="H7192">
        <v>12</v>
      </c>
      <c r="I7192">
        <v>0</v>
      </c>
      <c r="J7192" t="s">
        <v>317</v>
      </c>
      <c r="K7192" t="s">
        <v>42</v>
      </c>
      <c r="L7192">
        <v>3</v>
      </c>
      <c r="M7192">
        <v>2015</v>
      </c>
      <c r="N7192">
        <v>75</v>
      </c>
    </row>
    <row r="7193" spans="1:14" x14ac:dyDescent="0.25">
      <c r="A7193">
        <v>2409</v>
      </c>
      <c r="B7193">
        <v>80</v>
      </c>
      <c r="C7193">
        <v>1</v>
      </c>
      <c r="D7193">
        <v>0</v>
      </c>
      <c r="E7193">
        <v>11</v>
      </c>
      <c r="F7193">
        <v>1385558299</v>
      </c>
      <c r="G7193" t="s">
        <v>3092</v>
      </c>
      <c r="H7193">
        <v>26</v>
      </c>
      <c r="I7193">
        <v>0</v>
      </c>
      <c r="J7193" t="s">
        <v>317</v>
      </c>
      <c r="K7193" t="s">
        <v>42</v>
      </c>
      <c r="L7193">
        <v>3</v>
      </c>
      <c r="M7193">
        <v>2015</v>
      </c>
      <c r="N7193">
        <v>75</v>
      </c>
    </row>
    <row r="7194" spans="1:14" x14ac:dyDescent="0.25">
      <c r="A7194">
        <v>2409</v>
      </c>
      <c r="B7194">
        <v>60</v>
      </c>
      <c r="C7194">
        <v>1</v>
      </c>
      <c r="D7194">
        <v>1</v>
      </c>
      <c r="E7194">
        <v>4</v>
      </c>
      <c r="F7194">
        <v>1385558307</v>
      </c>
      <c r="G7194" t="s">
        <v>3079</v>
      </c>
      <c r="H7194">
        <v>11</v>
      </c>
      <c r="I7194">
        <v>0</v>
      </c>
      <c r="J7194" t="s">
        <v>317</v>
      </c>
      <c r="K7194" t="s">
        <v>42</v>
      </c>
      <c r="L7194">
        <v>3</v>
      </c>
      <c r="M7194">
        <v>2015</v>
      </c>
      <c r="N7194">
        <v>75</v>
      </c>
    </row>
    <row r="7195" spans="1:14" x14ac:dyDescent="0.25">
      <c r="A7195">
        <v>2409</v>
      </c>
      <c r="B7195">
        <v>73</v>
      </c>
      <c r="C7195">
        <v>2</v>
      </c>
      <c r="D7195">
        <v>0</v>
      </c>
      <c r="E7195">
        <v>3</v>
      </c>
      <c r="F7195">
        <v>1385558314</v>
      </c>
      <c r="G7195" t="s">
        <v>3061</v>
      </c>
      <c r="H7195">
        <v>25</v>
      </c>
      <c r="I7195">
        <v>1</v>
      </c>
      <c r="J7195" t="s">
        <v>317</v>
      </c>
      <c r="K7195" t="s">
        <v>42</v>
      </c>
      <c r="L7195">
        <v>3</v>
      </c>
      <c r="M7195">
        <v>2015</v>
      </c>
      <c r="N7195">
        <v>75</v>
      </c>
    </row>
    <row r="7196" spans="1:14" x14ac:dyDescent="0.25">
      <c r="A7196">
        <v>2409</v>
      </c>
      <c r="B7196">
        <v>97</v>
      </c>
      <c r="C7196">
        <v>2</v>
      </c>
      <c r="D7196">
        <v>1</v>
      </c>
      <c r="E7196">
        <v>2</v>
      </c>
      <c r="F7196">
        <v>1385558346</v>
      </c>
      <c r="G7196" t="s">
        <v>3045</v>
      </c>
      <c r="H7196">
        <v>43</v>
      </c>
      <c r="I7196">
        <v>0</v>
      </c>
      <c r="J7196" t="s">
        <v>317</v>
      </c>
      <c r="K7196" t="s">
        <v>42</v>
      </c>
      <c r="L7196">
        <v>3</v>
      </c>
      <c r="M7196">
        <v>2015</v>
      </c>
      <c r="N7196">
        <v>75</v>
      </c>
    </row>
    <row r="7197" spans="1:14" x14ac:dyDescent="0.25">
      <c r="A7197">
        <v>2409</v>
      </c>
      <c r="B7197">
        <v>57</v>
      </c>
      <c r="C7197">
        <v>1</v>
      </c>
      <c r="D7197">
        <v>1</v>
      </c>
      <c r="E7197">
        <v>2</v>
      </c>
      <c r="F7197">
        <v>1385558352</v>
      </c>
      <c r="G7197" t="s">
        <v>3084</v>
      </c>
      <c r="H7197">
        <v>9</v>
      </c>
      <c r="I7197">
        <v>0</v>
      </c>
      <c r="J7197" t="s">
        <v>317</v>
      </c>
      <c r="K7197" t="s">
        <v>42</v>
      </c>
      <c r="L7197">
        <v>3</v>
      </c>
      <c r="M7197">
        <v>2015</v>
      </c>
      <c r="N7197">
        <v>75</v>
      </c>
    </row>
    <row r="7198" spans="1:14" x14ac:dyDescent="0.25">
      <c r="A7198">
        <v>2409</v>
      </c>
      <c r="B7198">
        <v>67</v>
      </c>
      <c r="C7198">
        <v>2</v>
      </c>
      <c r="D7198">
        <v>0</v>
      </c>
      <c r="E7198">
        <v>2</v>
      </c>
      <c r="F7198">
        <v>1385558358</v>
      </c>
      <c r="G7198" t="s">
        <v>3097</v>
      </c>
      <c r="H7198">
        <v>3</v>
      </c>
      <c r="I7198">
        <v>0</v>
      </c>
      <c r="J7198" t="s">
        <v>317</v>
      </c>
      <c r="K7198" t="s">
        <v>42</v>
      </c>
      <c r="L7198">
        <v>3</v>
      </c>
      <c r="M7198">
        <v>2015</v>
      </c>
      <c r="N7198">
        <v>75</v>
      </c>
    </row>
    <row r="7199" spans="1:14" x14ac:dyDescent="0.25">
      <c r="A7199">
        <v>2409</v>
      </c>
      <c r="B7199">
        <v>82</v>
      </c>
      <c r="C7199">
        <v>1</v>
      </c>
      <c r="D7199">
        <v>0</v>
      </c>
      <c r="E7199">
        <v>7</v>
      </c>
      <c r="F7199">
        <v>1385558368</v>
      </c>
      <c r="G7199" t="s">
        <v>3090</v>
      </c>
      <c r="H7199">
        <v>27</v>
      </c>
      <c r="I7199">
        <v>1</v>
      </c>
      <c r="J7199" t="s">
        <v>317</v>
      </c>
      <c r="K7199" t="s">
        <v>42</v>
      </c>
      <c r="L7199">
        <v>3</v>
      </c>
      <c r="M7199">
        <v>2015</v>
      </c>
      <c r="N7199">
        <v>75</v>
      </c>
    </row>
    <row r="7200" spans="1:14" x14ac:dyDescent="0.25">
      <c r="A7200">
        <v>2409</v>
      </c>
      <c r="B7200">
        <v>63</v>
      </c>
      <c r="C7200">
        <v>1</v>
      </c>
      <c r="D7200">
        <v>0</v>
      </c>
      <c r="E7200">
        <v>2</v>
      </c>
      <c r="F7200">
        <v>1385558374</v>
      </c>
      <c r="G7200" t="s">
        <v>3074</v>
      </c>
      <c r="H7200">
        <v>14</v>
      </c>
      <c r="I7200">
        <v>0</v>
      </c>
      <c r="J7200" t="s">
        <v>317</v>
      </c>
      <c r="K7200" t="s">
        <v>42</v>
      </c>
      <c r="L7200">
        <v>3</v>
      </c>
      <c r="M7200">
        <v>2015</v>
      </c>
      <c r="N7200">
        <v>75</v>
      </c>
    </row>
    <row r="7201" spans="1:14" x14ac:dyDescent="0.25">
      <c r="A7201">
        <v>2411</v>
      </c>
      <c r="B7201">
        <v>69</v>
      </c>
      <c r="C7201">
        <v>1</v>
      </c>
      <c r="D7201">
        <v>1</v>
      </c>
      <c r="E7201">
        <v>57</v>
      </c>
      <c r="F7201">
        <v>1385040722</v>
      </c>
      <c r="G7201" t="s">
        <v>3105</v>
      </c>
      <c r="H7201">
        <v>7</v>
      </c>
      <c r="I7201">
        <v>1</v>
      </c>
      <c r="J7201" t="s">
        <v>317</v>
      </c>
      <c r="K7201" t="s">
        <v>75</v>
      </c>
      <c r="L7201">
        <v>3</v>
      </c>
      <c r="M7201">
        <v>2014</v>
      </c>
      <c r="N7201">
        <v>55</v>
      </c>
    </row>
    <row r="7202" spans="1:14" x14ac:dyDescent="0.25">
      <c r="A7202">
        <v>2411</v>
      </c>
      <c r="B7202">
        <v>89</v>
      </c>
      <c r="C7202">
        <v>1</v>
      </c>
      <c r="D7202">
        <v>1</v>
      </c>
      <c r="E7202">
        <v>18</v>
      </c>
      <c r="F7202">
        <v>1385040758</v>
      </c>
      <c r="G7202" t="s">
        <v>3049</v>
      </c>
      <c r="H7202">
        <v>35</v>
      </c>
      <c r="I7202">
        <v>0</v>
      </c>
      <c r="J7202" t="s">
        <v>317</v>
      </c>
      <c r="K7202" t="s">
        <v>75</v>
      </c>
      <c r="L7202">
        <v>3</v>
      </c>
      <c r="M7202">
        <v>2014</v>
      </c>
      <c r="N7202">
        <v>55</v>
      </c>
    </row>
    <row r="7203" spans="1:14" x14ac:dyDescent="0.25">
      <c r="A7203">
        <v>2411</v>
      </c>
      <c r="B7203">
        <v>64</v>
      </c>
      <c r="C7203">
        <v>1</v>
      </c>
      <c r="D7203">
        <v>1</v>
      </c>
      <c r="E7203">
        <v>2</v>
      </c>
      <c r="F7203">
        <v>1385040769</v>
      </c>
      <c r="G7203" t="s">
        <v>3072</v>
      </c>
      <c r="H7203">
        <v>23</v>
      </c>
      <c r="I7203">
        <v>0</v>
      </c>
      <c r="J7203" t="s">
        <v>317</v>
      </c>
      <c r="K7203" t="s">
        <v>75</v>
      </c>
      <c r="L7203">
        <v>3</v>
      </c>
      <c r="M7203">
        <v>2014</v>
      </c>
      <c r="N7203">
        <v>55</v>
      </c>
    </row>
    <row r="7204" spans="1:14" x14ac:dyDescent="0.25">
      <c r="A7204">
        <v>2411</v>
      </c>
      <c r="B7204">
        <v>71</v>
      </c>
      <c r="C7204">
        <v>1</v>
      </c>
      <c r="D7204">
        <v>0</v>
      </c>
      <c r="E7204">
        <v>3</v>
      </c>
      <c r="F7204">
        <v>1385040783</v>
      </c>
      <c r="G7204" t="s">
        <v>3065</v>
      </c>
      <c r="H7204">
        <v>8</v>
      </c>
      <c r="I7204">
        <v>1</v>
      </c>
      <c r="J7204" t="s">
        <v>317</v>
      </c>
      <c r="K7204" t="s">
        <v>75</v>
      </c>
      <c r="L7204">
        <v>3</v>
      </c>
      <c r="M7204">
        <v>2014</v>
      </c>
      <c r="N7204">
        <v>55</v>
      </c>
    </row>
    <row r="7205" spans="1:14" x14ac:dyDescent="0.25">
      <c r="A7205">
        <v>2411</v>
      </c>
      <c r="B7205">
        <v>60</v>
      </c>
      <c r="C7205">
        <v>2</v>
      </c>
      <c r="D7205">
        <v>0</v>
      </c>
      <c r="E7205">
        <v>3</v>
      </c>
      <c r="F7205">
        <v>1385040791</v>
      </c>
      <c r="G7205" t="s">
        <v>3079</v>
      </c>
      <c r="H7205">
        <v>11</v>
      </c>
      <c r="I7205">
        <v>1</v>
      </c>
      <c r="J7205" t="s">
        <v>317</v>
      </c>
      <c r="K7205" t="s">
        <v>75</v>
      </c>
      <c r="L7205">
        <v>3</v>
      </c>
      <c r="M7205">
        <v>2014</v>
      </c>
      <c r="N7205">
        <v>55</v>
      </c>
    </row>
    <row r="7206" spans="1:14" x14ac:dyDescent="0.25">
      <c r="A7206">
        <v>2411</v>
      </c>
      <c r="B7206">
        <v>57</v>
      </c>
      <c r="C7206">
        <v>2</v>
      </c>
      <c r="D7206">
        <v>0</v>
      </c>
      <c r="E7206">
        <v>2</v>
      </c>
      <c r="F7206">
        <v>1385040796</v>
      </c>
      <c r="G7206" t="s">
        <v>3084</v>
      </c>
      <c r="H7206">
        <v>9</v>
      </c>
      <c r="I7206">
        <v>1</v>
      </c>
      <c r="J7206" t="s">
        <v>317</v>
      </c>
      <c r="K7206" t="s">
        <v>75</v>
      </c>
      <c r="L7206">
        <v>3</v>
      </c>
      <c r="M7206">
        <v>2014</v>
      </c>
      <c r="N7206">
        <v>55</v>
      </c>
    </row>
    <row r="7207" spans="1:14" x14ac:dyDescent="0.25">
      <c r="A7207">
        <v>2413</v>
      </c>
      <c r="B7207">
        <v>5</v>
      </c>
      <c r="C7207">
        <v>2</v>
      </c>
      <c r="D7207">
        <v>1</v>
      </c>
      <c r="E7207">
        <v>16</v>
      </c>
      <c r="F7207">
        <v>1385040894</v>
      </c>
      <c r="G7207" t="s">
        <v>3103</v>
      </c>
      <c r="H7207">
        <v>1</v>
      </c>
      <c r="I7207">
        <v>1</v>
      </c>
      <c r="J7207" t="s">
        <v>37</v>
      </c>
      <c r="K7207" t="s">
        <v>75</v>
      </c>
      <c r="L7207">
        <v>3</v>
      </c>
      <c r="M7207">
        <v>2014</v>
      </c>
      <c r="N7207">
        <v>65</v>
      </c>
    </row>
    <row r="7208" spans="1:14" x14ac:dyDescent="0.25">
      <c r="A7208">
        <v>2413</v>
      </c>
      <c r="B7208">
        <v>6</v>
      </c>
      <c r="C7208">
        <v>2</v>
      </c>
      <c r="D7208">
        <v>1</v>
      </c>
      <c r="E7208">
        <v>1</v>
      </c>
      <c r="F7208">
        <v>1385040901</v>
      </c>
      <c r="G7208" t="s">
        <v>3101</v>
      </c>
      <c r="H7208">
        <v>2</v>
      </c>
      <c r="I7208">
        <v>1</v>
      </c>
      <c r="J7208" t="s">
        <v>37</v>
      </c>
      <c r="K7208" t="s">
        <v>75</v>
      </c>
      <c r="L7208">
        <v>3</v>
      </c>
      <c r="M7208">
        <v>2014</v>
      </c>
      <c r="N7208">
        <v>65</v>
      </c>
    </row>
    <row r="7209" spans="1:14" x14ac:dyDescent="0.25">
      <c r="A7209">
        <v>2413</v>
      </c>
      <c r="B7209">
        <v>64</v>
      </c>
      <c r="C7209">
        <v>2</v>
      </c>
      <c r="D7209">
        <v>0</v>
      </c>
      <c r="E7209">
        <v>1</v>
      </c>
      <c r="F7209">
        <v>1385040904</v>
      </c>
      <c r="G7209" t="s">
        <v>3072</v>
      </c>
      <c r="H7209">
        <v>23</v>
      </c>
      <c r="I7209">
        <v>1</v>
      </c>
      <c r="J7209" t="s">
        <v>37</v>
      </c>
      <c r="K7209" t="s">
        <v>75</v>
      </c>
      <c r="L7209">
        <v>3</v>
      </c>
      <c r="M7209">
        <v>2014</v>
      </c>
      <c r="N7209">
        <v>65</v>
      </c>
    </row>
    <row r="7210" spans="1:14" x14ac:dyDescent="0.25">
      <c r="A7210">
        <v>2413</v>
      </c>
      <c r="B7210">
        <v>64</v>
      </c>
      <c r="C7210">
        <v>1</v>
      </c>
      <c r="D7210">
        <v>1</v>
      </c>
      <c r="E7210">
        <v>2</v>
      </c>
      <c r="F7210">
        <v>1385040905</v>
      </c>
      <c r="G7210" t="s">
        <v>3072</v>
      </c>
      <c r="H7210">
        <v>23</v>
      </c>
      <c r="I7210">
        <v>1</v>
      </c>
      <c r="J7210" t="s">
        <v>37</v>
      </c>
      <c r="K7210" t="s">
        <v>75</v>
      </c>
      <c r="L7210">
        <v>3</v>
      </c>
      <c r="M7210">
        <v>2014</v>
      </c>
      <c r="N7210">
        <v>65</v>
      </c>
    </row>
    <row r="7211" spans="1:14" x14ac:dyDescent="0.25">
      <c r="A7211">
        <v>2413</v>
      </c>
      <c r="B7211">
        <v>1</v>
      </c>
      <c r="C7211">
        <v>1</v>
      </c>
      <c r="D7211">
        <v>0</v>
      </c>
      <c r="E7211">
        <v>12</v>
      </c>
      <c r="F7211">
        <v>1385117029</v>
      </c>
      <c r="G7211" t="s">
        <v>3108</v>
      </c>
      <c r="H7211">
        <v>4</v>
      </c>
      <c r="I7211" t="e">
        <v>#N/A</v>
      </c>
      <c r="J7211" t="s">
        <v>37</v>
      </c>
      <c r="K7211" t="s">
        <v>75</v>
      </c>
      <c r="L7211">
        <v>3</v>
      </c>
      <c r="M7211">
        <v>2014</v>
      </c>
      <c r="N7211">
        <v>65</v>
      </c>
    </row>
    <row r="7212" spans="1:14" x14ac:dyDescent="0.25">
      <c r="A7212">
        <v>2413</v>
      </c>
      <c r="B7212">
        <v>61</v>
      </c>
      <c r="C7212">
        <v>2</v>
      </c>
      <c r="D7212">
        <v>0</v>
      </c>
      <c r="E7212">
        <v>12</v>
      </c>
      <c r="F7212">
        <v>1385117087</v>
      </c>
      <c r="G7212" t="s">
        <v>3076</v>
      </c>
      <c r="H7212">
        <v>15</v>
      </c>
      <c r="I7212">
        <v>1</v>
      </c>
      <c r="J7212" t="s">
        <v>37</v>
      </c>
      <c r="K7212" t="s">
        <v>75</v>
      </c>
      <c r="L7212">
        <v>3</v>
      </c>
      <c r="M7212">
        <v>2014</v>
      </c>
      <c r="N7212">
        <v>65</v>
      </c>
    </row>
    <row r="7213" spans="1:14" x14ac:dyDescent="0.25">
      <c r="A7213">
        <v>2413</v>
      </c>
      <c r="B7213">
        <v>57</v>
      </c>
      <c r="C7213">
        <v>1</v>
      </c>
      <c r="D7213">
        <v>1</v>
      </c>
      <c r="E7213">
        <v>6</v>
      </c>
      <c r="F7213">
        <v>1385117098</v>
      </c>
      <c r="G7213" t="s">
        <v>3084</v>
      </c>
      <c r="H7213">
        <v>9</v>
      </c>
      <c r="I7213">
        <v>1</v>
      </c>
      <c r="J7213" t="s">
        <v>37</v>
      </c>
      <c r="K7213" t="s">
        <v>75</v>
      </c>
      <c r="L7213">
        <v>3</v>
      </c>
      <c r="M7213">
        <v>2014</v>
      </c>
      <c r="N7213">
        <v>65</v>
      </c>
    </row>
    <row r="7214" spans="1:14" x14ac:dyDescent="0.25">
      <c r="A7214">
        <v>2413</v>
      </c>
      <c r="B7214">
        <v>68</v>
      </c>
      <c r="C7214">
        <v>1</v>
      </c>
      <c r="D7214">
        <v>0</v>
      </c>
      <c r="E7214">
        <v>13</v>
      </c>
      <c r="F7214">
        <v>1385117115</v>
      </c>
      <c r="G7214" t="s">
        <v>3099</v>
      </c>
      <c r="H7214">
        <v>5</v>
      </c>
      <c r="I7214">
        <v>1</v>
      </c>
      <c r="J7214" t="s">
        <v>37</v>
      </c>
      <c r="K7214" t="s">
        <v>75</v>
      </c>
      <c r="L7214">
        <v>3</v>
      </c>
      <c r="M7214">
        <v>2014</v>
      </c>
      <c r="N7214">
        <v>65</v>
      </c>
    </row>
    <row r="7215" spans="1:14" x14ac:dyDescent="0.25">
      <c r="A7215">
        <v>2413</v>
      </c>
      <c r="B7215">
        <v>69</v>
      </c>
      <c r="C7215">
        <v>1</v>
      </c>
      <c r="D7215">
        <v>1</v>
      </c>
      <c r="E7215">
        <v>8</v>
      </c>
      <c r="F7215">
        <v>1385117127</v>
      </c>
      <c r="G7215" t="s">
        <v>3105</v>
      </c>
      <c r="H7215">
        <v>7</v>
      </c>
      <c r="I7215">
        <v>1</v>
      </c>
      <c r="J7215" t="s">
        <v>37</v>
      </c>
      <c r="K7215" t="s">
        <v>75</v>
      </c>
      <c r="L7215">
        <v>3</v>
      </c>
      <c r="M7215">
        <v>2014</v>
      </c>
      <c r="N7215">
        <v>65</v>
      </c>
    </row>
    <row r="7216" spans="1:14" x14ac:dyDescent="0.25">
      <c r="A7216">
        <v>2413</v>
      </c>
      <c r="B7216">
        <v>81</v>
      </c>
      <c r="C7216">
        <v>1</v>
      </c>
      <c r="D7216">
        <v>0</v>
      </c>
      <c r="E7216">
        <v>8</v>
      </c>
      <c r="F7216">
        <v>1385117138</v>
      </c>
      <c r="G7216" t="s">
        <v>3054</v>
      </c>
      <c r="H7216">
        <v>28</v>
      </c>
      <c r="I7216">
        <v>1</v>
      </c>
      <c r="J7216" t="s">
        <v>37</v>
      </c>
      <c r="K7216" t="s">
        <v>75</v>
      </c>
      <c r="L7216">
        <v>3</v>
      </c>
      <c r="M7216">
        <v>2014</v>
      </c>
      <c r="N7216">
        <v>65</v>
      </c>
    </row>
    <row r="7217" spans="1:14" x14ac:dyDescent="0.25">
      <c r="A7217">
        <v>2413</v>
      </c>
      <c r="B7217">
        <v>74</v>
      </c>
      <c r="C7217">
        <v>1</v>
      </c>
      <c r="D7217">
        <v>1</v>
      </c>
      <c r="E7217">
        <v>3</v>
      </c>
      <c r="F7217">
        <v>1385117148</v>
      </c>
      <c r="G7217" t="s">
        <v>3059</v>
      </c>
      <c r="H7217">
        <v>10</v>
      </c>
      <c r="I7217">
        <v>1</v>
      </c>
      <c r="J7217" t="s">
        <v>37</v>
      </c>
      <c r="K7217" t="s">
        <v>75</v>
      </c>
      <c r="L7217">
        <v>3</v>
      </c>
      <c r="M7217">
        <v>2014</v>
      </c>
      <c r="N7217">
        <v>65</v>
      </c>
    </row>
    <row r="7218" spans="1:14" x14ac:dyDescent="0.25">
      <c r="A7218">
        <v>2413</v>
      </c>
      <c r="B7218">
        <v>71</v>
      </c>
      <c r="C7218">
        <v>1</v>
      </c>
      <c r="D7218">
        <v>0</v>
      </c>
      <c r="E7218">
        <v>4</v>
      </c>
      <c r="F7218">
        <v>1385117172</v>
      </c>
      <c r="G7218" t="s">
        <v>3065</v>
      </c>
      <c r="H7218">
        <v>8</v>
      </c>
      <c r="I7218">
        <v>1</v>
      </c>
      <c r="J7218" t="s">
        <v>37</v>
      </c>
      <c r="K7218" t="s">
        <v>75</v>
      </c>
      <c r="L7218">
        <v>3</v>
      </c>
      <c r="M7218">
        <v>2014</v>
      </c>
      <c r="N7218">
        <v>65</v>
      </c>
    </row>
    <row r="7219" spans="1:14" x14ac:dyDescent="0.25">
      <c r="A7219">
        <v>2413</v>
      </c>
      <c r="B7219">
        <v>89</v>
      </c>
      <c r="C7219">
        <v>1</v>
      </c>
      <c r="D7219">
        <v>1</v>
      </c>
      <c r="E7219">
        <v>3</v>
      </c>
      <c r="F7219">
        <v>1385117178</v>
      </c>
      <c r="G7219" t="s">
        <v>3049</v>
      </c>
      <c r="H7219">
        <v>35</v>
      </c>
      <c r="I7219">
        <v>1</v>
      </c>
      <c r="J7219" t="s">
        <v>37</v>
      </c>
      <c r="K7219" t="s">
        <v>75</v>
      </c>
      <c r="L7219">
        <v>3</v>
      </c>
      <c r="M7219">
        <v>2014</v>
      </c>
      <c r="N7219">
        <v>65</v>
      </c>
    </row>
    <row r="7220" spans="1:14" x14ac:dyDescent="0.25">
      <c r="A7220">
        <v>2413</v>
      </c>
      <c r="B7220">
        <v>2</v>
      </c>
      <c r="C7220">
        <v>1</v>
      </c>
      <c r="D7220">
        <v>1</v>
      </c>
      <c r="E7220">
        <v>3</v>
      </c>
      <c r="F7220">
        <v>1385117184</v>
      </c>
      <c r="G7220" t="s">
        <v>3082</v>
      </c>
      <c r="H7220">
        <v>12</v>
      </c>
      <c r="I7220">
        <v>1</v>
      </c>
      <c r="J7220" t="s">
        <v>37</v>
      </c>
      <c r="K7220" t="s">
        <v>75</v>
      </c>
      <c r="L7220">
        <v>3</v>
      </c>
      <c r="M7220">
        <v>2014</v>
      </c>
      <c r="N7220">
        <v>65</v>
      </c>
    </row>
    <row r="7221" spans="1:14" x14ac:dyDescent="0.25">
      <c r="A7221">
        <v>2413</v>
      </c>
      <c r="B7221">
        <v>67</v>
      </c>
      <c r="C7221">
        <v>2</v>
      </c>
      <c r="D7221">
        <v>0</v>
      </c>
      <c r="E7221">
        <v>4</v>
      </c>
      <c r="F7221">
        <v>1385117190</v>
      </c>
      <c r="G7221" t="s">
        <v>3097</v>
      </c>
      <c r="H7221">
        <v>3</v>
      </c>
      <c r="I7221">
        <v>1</v>
      </c>
      <c r="J7221" t="s">
        <v>37</v>
      </c>
      <c r="K7221" t="s">
        <v>75</v>
      </c>
      <c r="L7221">
        <v>3</v>
      </c>
      <c r="M7221">
        <v>2014</v>
      </c>
      <c r="N7221">
        <v>65</v>
      </c>
    </row>
    <row r="7222" spans="1:14" x14ac:dyDescent="0.25">
      <c r="A7222">
        <v>2413</v>
      </c>
      <c r="B7222">
        <v>72</v>
      </c>
      <c r="C7222">
        <v>1</v>
      </c>
      <c r="D7222">
        <v>1</v>
      </c>
      <c r="E7222">
        <v>3</v>
      </c>
      <c r="F7222">
        <v>1385117196</v>
      </c>
      <c r="G7222" t="s">
        <v>3063</v>
      </c>
      <c r="H7222">
        <v>19</v>
      </c>
      <c r="I7222">
        <v>1</v>
      </c>
      <c r="J7222" t="s">
        <v>37</v>
      </c>
      <c r="K7222" t="s">
        <v>75</v>
      </c>
      <c r="L7222">
        <v>3</v>
      </c>
      <c r="M7222">
        <v>2014</v>
      </c>
      <c r="N7222">
        <v>65</v>
      </c>
    </row>
    <row r="7223" spans="1:14" x14ac:dyDescent="0.25">
      <c r="A7223">
        <v>2413</v>
      </c>
      <c r="B7223">
        <v>60</v>
      </c>
      <c r="C7223">
        <v>1</v>
      </c>
      <c r="D7223">
        <v>1</v>
      </c>
      <c r="E7223">
        <v>4</v>
      </c>
      <c r="F7223">
        <v>1385117203</v>
      </c>
      <c r="G7223" t="s">
        <v>3079</v>
      </c>
      <c r="H7223">
        <v>11</v>
      </c>
      <c r="I7223">
        <v>1</v>
      </c>
      <c r="J7223" t="s">
        <v>37</v>
      </c>
      <c r="K7223" t="s">
        <v>75</v>
      </c>
      <c r="L7223">
        <v>3</v>
      </c>
      <c r="M7223">
        <v>2014</v>
      </c>
      <c r="N7223">
        <v>65</v>
      </c>
    </row>
    <row r="7224" spans="1:14" x14ac:dyDescent="0.25">
      <c r="A7224">
        <v>2414</v>
      </c>
      <c r="B7224">
        <v>89</v>
      </c>
      <c r="C7224">
        <v>1</v>
      </c>
      <c r="D7224">
        <v>1</v>
      </c>
      <c r="E7224">
        <v>33</v>
      </c>
      <c r="F7224">
        <v>1385130541</v>
      </c>
      <c r="G7224" t="s">
        <v>3049</v>
      </c>
      <c r="H7224">
        <v>35</v>
      </c>
      <c r="I7224">
        <v>0</v>
      </c>
      <c r="J7224" t="s">
        <v>37</v>
      </c>
      <c r="K7224" t="s">
        <v>17</v>
      </c>
      <c r="L7224">
        <v>1</v>
      </c>
      <c r="M7224">
        <v>2014</v>
      </c>
      <c r="N7224">
        <v>98</v>
      </c>
    </row>
    <row r="7225" spans="1:14" x14ac:dyDescent="0.25">
      <c r="A7225">
        <v>2414</v>
      </c>
      <c r="B7225">
        <v>74</v>
      </c>
      <c r="C7225">
        <v>2</v>
      </c>
      <c r="D7225">
        <v>0</v>
      </c>
      <c r="E7225">
        <v>11</v>
      </c>
      <c r="F7225">
        <v>1385130568</v>
      </c>
      <c r="G7225" t="s">
        <v>3059</v>
      </c>
      <c r="H7225">
        <v>10</v>
      </c>
      <c r="I7225">
        <v>1</v>
      </c>
      <c r="J7225" t="s">
        <v>37</v>
      </c>
      <c r="K7225" t="s">
        <v>17</v>
      </c>
      <c r="L7225">
        <v>1</v>
      </c>
      <c r="M7225">
        <v>2014</v>
      </c>
      <c r="N7225">
        <v>98</v>
      </c>
    </row>
    <row r="7226" spans="1:14" x14ac:dyDescent="0.25">
      <c r="A7226">
        <v>2414</v>
      </c>
      <c r="B7226">
        <v>69</v>
      </c>
      <c r="C7226">
        <v>2</v>
      </c>
      <c r="D7226">
        <v>0</v>
      </c>
      <c r="E7226">
        <v>10</v>
      </c>
      <c r="F7226">
        <v>1385130590</v>
      </c>
      <c r="G7226" t="s">
        <v>3105</v>
      </c>
      <c r="H7226">
        <v>7</v>
      </c>
      <c r="I7226">
        <v>0</v>
      </c>
      <c r="J7226" t="s">
        <v>37</v>
      </c>
      <c r="K7226" t="s">
        <v>17</v>
      </c>
      <c r="L7226">
        <v>1</v>
      </c>
      <c r="M7226">
        <v>2014</v>
      </c>
      <c r="N7226">
        <v>98</v>
      </c>
    </row>
    <row r="7227" spans="1:14" x14ac:dyDescent="0.25">
      <c r="A7227">
        <v>2414</v>
      </c>
      <c r="B7227">
        <v>72</v>
      </c>
      <c r="C7227">
        <v>2</v>
      </c>
      <c r="D7227">
        <v>0</v>
      </c>
      <c r="E7227">
        <v>2</v>
      </c>
      <c r="F7227">
        <v>1385130596</v>
      </c>
      <c r="G7227" t="s">
        <v>3063</v>
      </c>
      <c r="H7227">
        <v>19</v>
      </c>
      <c r="I7227">
        <v>0</v>
      </c>
      <c r="J7227" t="s">
        <v>37</v>
      </c>
      <c r="K7227" t="s">
        <v>17</v>
      </c>
      <c r="L7227">
        <v>1</v>
      </c>
      <c r="M7227">
        <v>2014</v>
      </c>
      <c r="N7227">
        <v>98</v>
      </c>
    </row>
    <row r="7228" spans="1:14" x14ac:dyDescent="0.25">
      <c r="A7228">
        <v>2416</v>
      </c>
      <c r="B7228">
        <v>66</v>
      </c>
      <c r="C7228">
        <v>1</v>
      </c>
      <c r="D7228">
        <v>1</v>
      </c>
      <c r="E7228">
        <v>39</v>
      </c>
      <c r="F7228">
        <v>1385051109</v>
      </c>
      <c r="G7228" t="s">
        <v>3069</v>
      </c>
      <c r="H7228">
        <v>18</v>
      </c>
      <c r="I7228" t="e">
        <v>#N/A</v>
      </c>
      <c r="J7228" t="s">
        <v>317</v>
      </c>
      <c r="K7228" t="s">
        <v>228</v>
      </c>
      <c r="L7228">
        <v>3</v>
      </c>
      <c r="M7228">
        <v>2014</v>
      </c>
      <c r="N7228">
        <v>65</v>
      </c>
    </row>
    <row r="7229" spans="1:14" x14ac:dyDescent="0.25">
      <c r="A7229">
        <v>2416</v>
      </c>
      <c r="B7229">
        <v>67</v>
      </c>
      <c r="C7229">
        <v>1</v>
      </c>
      <c r="D7229">
        <v>1</v>
      </c>
      <c r="E7229">
        <v>10</v>
      </c>
      <c r="F7229">
        <v>1385051479</v>
      </c>
      <c r="G7229" t="s">
        <v>3097</v>
      </c>
      <c r="H7229">
        <v>3</v>
      </c>
      <c r="I7229">
        <v>1</v>
      </c>
      <c r="J7229" t="s">
        <v>317</v>
      </c>
      <c r="K7229" t="s">
        <v>228</v>
      </c>
      <c r="L7229">
        <v>3</v>
      </c>
      <c r="M7229">
        <v>2014</v>
      </c>
      <c r="N7229">
        <v>65</v>
      </c>
    </row>
    <row r="7230" spans="1:14" x14ac:dyDescent="0.25">
      <c r="A7230">
        <v>2416</v>
      </c>
      <c r="B7230">
        <v>89</v>
      </c>
      <c r="C7230">
        <v>1</v>
      </c>
      <c r="D7230">
        <v>1</v>
      </c>
      <c r="E7230">
        <v>10</v>
      </c>
      <c r="F7230">
        <v>1385051508</v>
      </c>
      <c r="G7230" t="s">
        <v>3049</v>
      </c>
      <c r="H7230">
        <v>35</v>
      </c>
      <c r="I7230">
        <v>0</v>
      </c>
      <c r="J7230" t="s">
        <v>317</v>
      </c>
      <c r="K7230" t="s">
        <v>228</v>
      </c>
      <c r="L7230">
        <v>3</v>
      </c>
      <c r="M7230">
        <v>2014</v>
      </c>
      <c r="N7230">
        <v>65</v>
      </c>
    </row>
    <row r="7231" spans="1:14" x14ac:dyDescent="0.25">
      <c r="A7231">
        <v>2416</v>
      </c>
      <c r="B7231">
        <v>1</v>
      </c>
      <c r="C7231">
        <v>1</v>
      </c>
      <c r="D7231">
        <v>0</v>
      </c>
      <c r="E7231">
        <v>4</v>
      </c>
      <c r="F7231">
        <v>1385051524</v>
      </c>
      <c r="G7231" t="s">
        <v>3108</v>
      </c>
      <c r="H7231">
        <v>4</v>
      </c>
      <c r="I7231">
        <v>1</v>
      </c>
      <c r="J7231" t="s">
        <v>317</v>
      </c>
      <c r="K7231" t="s">
        <v>228</v>
      </c>
      <c r="L7231">
        <v>3</v>
      </c>
      <c r="M7231">
        <v>2014</v>
      </c>
      <c r="N7231">
        <v>65</v>
      </c>
    </row>
    <row r="7232" spans="1:14" x14ac:dyDescent="0.25">
      <c r="A7232">
        <v>2416</v>
      </c>
      <c r="B7232">
        <v>69</v>
      </c>
      <c r="C7232">
        <v>1</v>
      </c>
      <c r="D7232">
        <v>1</v>
      </c>
      <c r="E7232">
        <v>14</v>
      </c>
      <c r="F7232">
        <v>1385051554</v>
      </c>
      <c r="G7232" t="s">
        <v>3105</v>
      </c>
      <c r="H7232">
        <v>7</v>
      </c>
      <c r="I7232">
        <v>1</v>
      </c>
      <c r="J7232" t="s">
        <v>317</v>
      </c>
      <c r="K7232" t="s">
        <v>228</v>
      </c>
      <c r="L7232">
        <v>3</v>
      </c>
      <c r="M7232">
        <v>2014</v>
      </c>
      <c r="N7232">
        <v>65</v>
      </c>
    </row>
    <row r="7233" spans="1:14" x14ac:dyDescent="0.25">
      <c r="A7233">
        <v>2416</v>
      </c>
      <c r="B7233">
        <v>2</v>
      </c>
      <c r="C7233">
        <v>1</v>
      </c>
      <c r="D7233">
        <v>1</v>
      </c>
      <c r="E7233">
        <v>4</v>
      </c>
      <c r="F7233">
        <v>1385051574</v>
      </c>
      <c r="G7233" t="s">
        <v>3082</v>
      </c>
      <c r="H7233">
        <v>12</v>
      </c>
      <c r="I7233">
        <v>0</v>
      </c>
      <c r="J7233" t="s">
        <v>317</v>
      </c>
      <c r="K7233" t="s">
        <v>228</v>
      </c>
      <c r="L7233">
        <v>3</v>
      </c>
      <c r="M7233">
        <v>2014</v>
      </c>
      <c r="N7233">
        <v>65</v>
      </c>
    </row>
    <row r="7234" spans="1:14" x14ac:dyDescent="0.25">
      <c r="A7234">
        <v>2416</v>
      </c>
      <c r="B7234">
        <v>60</v>
      </c>
      <c r="C7234">
        <v>1</v>
      </c>
      <c r="D7234">
        <v>1</v>
      </c>
      <c r="E7234">
        <v>5</v>
      </c>
      <c r="F7234">
        <v>1385051597</v>
      </c>
      <c r="G7234" t="s">
        <v>3079</v>
      </c>
      <c r="H7234">
        <v>11</v>
      </c>
      <c r="I7234">
        <v>1</v>
      </c>
      <c r="J7234" t="s">
        <v>317</v>
      </c>
      <c r="K7234" t="s">
        <v>228</v>
      </c>
      <c r="L7234">
        <v>3</v>
      </c>
      <c r="M7234">
        <v>2014</v>
      </c>
      <c r="N7234">
        <v>65</v>
      </c>
    </row>
    <row r="7235" spans="1:14" x14ac:dyDescent="0.25">
      <c r="A7235">
        <v>2416</v>
      </c>
      <c r="B7235">
        <v>68</v>
      </c>
      <c r="C7235">
        <v>1</v>
      </c>
      <c r="D7235">
        <v>0</v>
      </c>
      <c r="E7235">
        <v>12</v>
      </c>
      <c r="F7235">
        <v>1385051644</v>
      </c>
      <c r="G7235" t="s">
        <v>3099</v>
      </c>
      <c r="H7235">
        <v>5</v>
      </c>
      <c r="I7235">
        <v>1</v>
      </c>
      <c r="J7235" t="s">
        <v>317</v>
      </c>
      <c r="K7235" t="s">
        <v>228</v>
      </c>
      <c r="L7235">
        <v>3</v>
      </c>
      <c r="M7235">
        <v>2014</v>
      </c>
      <c r="N7235">
        <v>65</v>
      </c>
    </row>
    <row r="7236" spans="1:14" x14ac:dyDescent="0.25">
      <c r="A7236">
        <v>2416</v>
      </c>
      <c r="B7236">
        <v>74</v>
      </c>
      <c r="C7236">
        <v>1</v>
      </c>
      <c r="D7236">
        <v>1</v>
      </c>
      <c r="E7236">
        <v>4</v>
      </c>
      <c r="F7236">
        <v>1385051662</v>
      </c>
      <c r="G7236" t="s">
        <v>3059</v>
      </c>
      <c r="H7236">
        <v>10</v>
      </c>
      <c r="I7236">
        <v>1</v>
      </c>
      <c r="J7236" t="s">
        <v>317</v>
      </c>
      <c r="K7236" t="s">
        <v>228</v>
      </c>
      <c r="L7236">
        <v>3</v>
      </c>
      <c r="M7236">
        <v>2014</v>
      </c>
      <c r="N7236">
        <v>65</v>
      </c>
    </row>
    <row r="7237" spans="1:14" x14ac:dyDescent="0.25">
      <c r="A7237">
        <v>2416</v>
      </c>
      <c r="B7237">
        <v>64</v>
      </c>
      <c r="C7237">
        <v>2</v>
      </c>
      <c r="D7237">
        <v>0</v>
      </c>
      <c r="E7237">
        <v>6</v>
      </c>
      <c r="F7237">
        <v>1385051682</v>
      </c>
      <c r="G7237" t="s">
        <v>3072</v>
      </c>
      <c r="H7237">
        <v>23</v>
      </c>
      <c r="I7237">
        <v>0</v>
      </c>
      <c r="J7237" t="s">
        <v>317</v>
      </c>
      <c r="K7237" t="s">
        <v>228</v>
      </c>
      <c r="L7237">
        <v>3</v>
      </c>
      <c r="M7237">
        <v>2014</v>
      </c>
      <c r="N7237">
        <v>65</v>
      </c>
    </row>
    <row r="7238" spans="1:14" x14ac:dyDescent="0.25">
      <c r="A7238">
        <v>2416</v>
      </c>
      <c r="B7238">
        <v>71</v>
      </c>
      <c r="C7238">
        <v>2</v>
      </c>
      <c r="D7238">
        <v>1</v>
      </c>
      <c r="E7238">
        <v>9</v>
      </c>
      <c r="F7238">
        <v>1385051710</v>
      </c>
      <c r="G7238" t="s">
        <v>3065</v>
      </c>
      <c r="H7238">
        <v>8</v>
      </c>
      <c r="I7238">
        <v>1</v>
      </c>
      <c r="J7238" t="s">
        <v>317</v>
      </c>
      <c r="K7238" t="s">
        <v>228</v>
      </c>
      <c r="L7238">
        <v>3</v>
      </c>
      <c r="M7238">
        <v>2014</v>
      </c>
      <c r="N7238">
        <v>65</v>
      </c>
    </row>
    <row r="7239" spans="1:14" x14ac:dyDescent="0.25">
      <c r="A7239">
        <v>2416</v>
      </c>
      <c r="B7239">
        <v>57</v>
      </c>
      <c r="C7239">
        <v>1</v>
      </c>
      <c r="D7239">
        <v>1</v>
      </c>
      <c r="E7239">
        <v>7</v>
      </c>
      <c r="F7239">
        <v>1385051734</v>
      </c>
      <c r="G7239" t="s">
        <v>3084</v>
      </c>
      <c r="H7239">
        <v>9</v>
      </c>
      <c r="I7239">
        <v>0</v>
      </c>
      <c r="J7239" t="s">
        <v>317</v>
      </c>
      <c r="K7239" t="s">
        <v>228</v>
      </c>
      <c r="L7239">
        <v>3</v>
      </c>
      <c r="M7239">
        <v>2014</v>
      </c>
      <c r="N7239">
        <v>65</v>
      </c>
    </row>
    <row r="7240" spans="1:14" x14ac:dyDescent="0.25">
      <c r="A7240">
        <v>2416</v>
      </c>
      <c r="B7240">
        <v>72</v>
      </c>
      <c r="C7240">
        <v>1</v>
      </c>
      <c r="D7240">
        <v>1</v>
      </c>
      <c r="E7240">
        <v>12</v>
      </c>
      <c r="F7240">
        <v>1385051763</v>
      </c>
      <c r="G7240" t="s">
        <v>3063</v>
      </c>
      <c r="H7240">
        <v>19</v>
      </c>
      <c r="I7240">
        <v>1</v>
      </c>
      <c r="J7240" t="s">
        <v>317</v>
      </c>
      <c r="K7240" t="s">
        <v>228</v>
      </c>
      <c r="L7240">
        <v>3</v>
      </c>
      <c r="M7240">
        <v>2014</v>
      </c>
      <c r="N7240">
        <v>65</v>
      </c>
    </row>
    <row r="7241" spans="1:14" x14ac:dyDescent="0.25">
      <c r="A7241">
        <v>2416</v>
      </c>
      <c r="B7241">
        <v>70</v>
      </c>
      <c r="C7241">
        <v>2</v>
      </c>
      <c r="D7241">
        <v>0</v>
      </c>
      <c r="E7241">
        <v>4</v>
      </c>
      <c r="F7241">
        <v>1385051795</v>
      </c>
      <c r="G7241" t="s">
        <v>3067</v>
      </c>
      <c r="H7241">
        <v>24</v>
      </c>
      <c r="I7241">
        <v>0</v>
      </c>
      <c r="J7241" t="s">
        <v>317</v>
      </c>
      <c r="K7241" t="s">
        <v>228</v>
      </c>
      <c r="L7241">
        <v>3</v>
      </c>
      <c r="M7241">
        <v>2014</v>
      </c>
      <c r="N7241">
        <v>65</v>
      </c>
    </row>
    <row r="7242" spans="1:14" x14ac:dyDescent="0.25">
      <c r="A7242">
        <v>2416</v>
      </c>
      <c r="B7242">
        <v>80</v>
      </c>
      <c r="C7242">
        <v>2</v>
      </c>
      <c r="D7242">
        <v>1</v>
      </c>
      <c r="E7242">
        <v>14</v>
      </c>
      <c r="F7242">
        <v>1385051825</v>
      </c>
      <c r="G7242" t="s">
        <v>3092</v>
      </c>
      <c r="H7242">
        <v>26</v>
      </c>
      <c r="I7242">
        <v>1</v>
      </c>
      <c r="J7242" t="s">
        <v>317</v>
      </c>
      <c r="K7242" t="s">
        <v>228</v>
      </c>
      <c r="L7242">
        <v>3</v>
      </c>
      <c r="M7242">
        <v>2014</v>
      </c>
      <c r="N7242">
        <v>65</v>
      </c>
    </row>
    <row r="7243" spans="1:14" x14ac:dyDescent="0.25">
      <c r="A7243">
        <v>2416</v>
      </c>
      <c r="B7243">
        <v>61</v>
      </c>
      <c r="C7243">
        <v>1</v>
      </c>
      <c r="D7243">
        <v>1</v>
      </c>
      <c r="E7243">
        <v>7</v>
      </c>
      <c r="F7243">
        <v>1385051844</v>
      </c>
      <c r="G7243" t="s">
        <v>3076</v>
      </c>
      <c r="H7243">
        <v>15</v>
      </c>
      <c r="I7243">
        <v>1</v>
      </c>
      <c r="J7243" t="s">
        <v>317</v>
      </c>
      <c r="K7243" t="s">
        <v>228</v>
      </c>
      <c r="L7243">
        <v>3</v>
      </c>
      <c r="M7243">
        <v>2014</v>
      </c>
      <c r="N7243">
        <v>65</v>
      </c>
    </row>
    <row r="7244" spans="1:14" x14ac:dyDescent="0.25">
      <c r="A7244">
        <v>2417</v>
      </c>
      <c r="B7244">
        <v>68</v>
      </c>
      <c r="C7244">
        <v>1</v>
      </c>
      <c r="D7244">
        <v>0</v>
      </c>
      <c r="E7244">
        <v>17</v>
      </c>
      <c r="F7244">
        <v>1385041663</v>
      </c>
      <c r="G7244" t="s">
        <v>3099</v>
      </c>
      <c r="H7244">
        <v>5</v>
      </c>
      <c r="I7244" t="e">
        <v>#N/A</v>
      </c>
      <c r="J7244" t="s">
        <v>37</v>
      </c>
      <c r="K7244" t="s">
        <v>228</v>
      </c>
      <c r="L7244">
        <v>3</v>
      </c>
      <c r="M7244">
        <v>2014</v>
      </c>
      <c r="N7244">
        <v>60</v>
      </c>
    </row>
    <row r="7245" spans="1:14" x14ac:dyDescent="0.25">
      <c r="A7245">
        <v>2417</v>
      </c>
      <c r="B7245">
        <v>60</v>
      </c>
      <c r="C7245">
        <v>2</v>
      </c>
      <c r="D7245">
        <v>0</v>
      </c>
      <c r="E7245">
        <v>8</v>
      </c>
      <c r="F7245">
        <v>1385041695</v>
      </c>
      <c r="G7245" t="s">
        <v>3079</v>
      </c>
      <c r="H7245">
        <v>11</v>
      </c>
      <c r="I7245" t="e">
        <v>#N/A</v>
      </c>
      <c r="J7245" t="s">
        <v>37</v>
      </c>
      <c r="K7245" t="s">
        <v>228</v>
      </c>
      <c r="L7245">
        <v>3</v>
      </c>
      <c r="M7245">
        <v>2014</v>
      </c>
      <c r="N7245">
        <v>60</v>
      </c>
    </row>
    <row r="7246" spans="1:14" x14ac:dyDescent="0.25">
      <c r="A7246">
        <v>2418</v>
      </c>
      <c r="B7246">
        <v>64</v>
      </c>
      <c r="C7246">
        <v>2</v>
      </c>
      <c r="D7246">
        <v>0</v>
      </c>
      <c r="E7246">
        <v>12</v>
      </c>
      <c r="F7246">
        <v>1385041890</v>
      </c>
      <c r="G7246" t="s">
        <v>3072</v>
      </c>
      <c r="H7246">
        <v>23</v>
      </c>
      <c r="I7246">
        <v>1</v>
      </c>
      <c r="J7246" t="s">
        <v>317</v>
      </c>
      <c r="K7246" t="s">
        <v>22</v>
      </c>
      <c r="L7246">
        <v>3</v>
      </c>
      <c r="M7246">
        <v>2016</v>
      </c>
      <c r="N7246">
        <v>90</v>
      </c>
    </row>
    <row r="7247" spans="1:14" x14ac:dyDescent="0.25">
      <c r="A7247">
        <v>2418</v>
      </c>
      <c r="B7247">
        <v>71</v>
      </c>
      <c r="C7247">
        <v>2</v>
      </c>
      <c r="D7247">
        <v>1</v>
      </c>
      <c r="E7247">
        <v>11</v>
      </c>
      <c r="F7247">
        <v>1385041909</v>
      </c>
      <c r="G7247" t="s">
        <v>3065</v>
      </c>
      <c r="H7247">
        <v>8</v>
      </c>
      <c r="I7247">
        <v>1</v>
      </c>
      <c r="J7247" t="s">
        <v>317</v>
      </c>
      <c r="K7247" t="s">
        <v>22</v>
      </c>
      <c r="L7247">
        <v>3</v>
      </c>
      <c r="M7247">
        <v>2016</v>
      </c>
      <c r="N7247">
        <v>90</v>
      </c>
    </row>
    <row r="7248" spans="1:14" x14ac:dyDescent="0.25">
      <c r="A7248">
        <v>2418</v>
      </c>
      <c r="B7248">
        <v>67</v>
      </c>
      <c r="C7248">
        <v>2</v>
      </c>
      <c r="D7248">
        <v>0</v>
      </c>
      <c r="E7248">
        <v>9</v>
      </c>
      <c r="F7248">
        <v>1385041928</v>
      </c>
      <c r="G7248" t="s">
        <v>3097</v>
      </c>
      <c r="H7248">
        <v>3</v>
      </c>
      <c r="I7248">
        <v>0</v>
      </c>
      <c r="J7248" t="s">
        <v>317</v>
      </c>
      <c r="K7248" t="s">
        <v>22</v>
      </c>
      <c r="L7248">
        <v>3</v>
      </c>
      <c r="M7248">
        <v>2016</v>
      </c>
      <c r="N7248">
        <v>90</v>
      </c>
    </row>
    <row r="7249" spans="1:14" x14ac:dyDescent="0.25">
      <c r="A7249">
        <v>2418</v>
      </c>
      <c r="B7249">
        <v>80</v>
      </c>
      <c r="C7249">
        <v>1</v>
      </c>
      <c r="D7249">
        <v>0</v>
      </c>
      <c r="E7249">
        <v>1</v>
      </c>
      <c r="F7249">
        <v>1385041931</v>
      </c>
      <c r="G7249" t="s">
        <v>3092</v>
      </c>
      <c r="H7249">
        <v>26</v>
      </c>
      <c r="I7249">
        <v>1</v>
      </c>
      <c r="J7249" t="s">
        <v>317</v>
      </c>
      <c r="K7249" t="s">
        <v>22</v>
      </c>
      <c r="L7249">
        <v>3</v>
      </c>
      <c r="M7249">
        <v>2016</v>
      </c>
      <c r="N7249">
        <v>90</v>
      </c>
    </row>
    <row r="7250" spans="1:14" x14ac:dyDescent="0.25">
      <c r="A7250">
        <v>2418</v>
      </c>
      <c r="B7250">
        <v>60</v>
      </c>
      <c r="C7250">
        <v>1</v>
      </c>
      <c r="D7250">
        <v>1</v>
      </c>
      <c r="E7250">
        <v>1</v>
      </c>
      <c r="F7250">
        <v>1385041935</v>
      </c>
      <c r="G7250" t="s">
        <v>3079</v>
      </c>
      <c r="H7250">
        <v>11</v>
      </c>
      <c r="I7250">
        <v>1</v>
      </c>
      <c r="J7250" t="s">
        <v>317</v>
      </c>
      <c r="K7250" t="s">
        <v>22</v>
      </c>
      <c r="L7250">
        <v>3</v>
      </c>
      <c r="M7250">
        <v>2016</v>
      </c>
      <c r="N7250">
        <v>90</v>
      </c>
    </row>
    <row r="7251" spans="1:14" x14ac:dyDescent="0.25">
      <c r="A7251">
        <v>2418</v>
      </c>
      <c r="B7251">
        <v>70</v>
      </c>
      <c r="C7251">
        <v>1</v>
      </c>
      <c r="D7251">
        <v>1</v>
      </c>
      <c r="E7251">
        <v>1</v>
      </c>
      <c r="F7251">
        <v>1385041938</v>
      </c>
      <c r="G7251" t="s">
        <v>3067</v>
      </c>
      <c r="H7251">
        <v>24</v>
      </c>
      <c r="I7251">
        <v>1</v>
      </c>
      <c r="J7251" t="s">
        <v>317</v>
      </c>
      <c r="K7251" t="s">
        <v>22</v>
      </c>
      <c r="L7251">
        <v>3</v>
      </c>
      <c r="M7251">
        <v>2016</v>
      </c>
      <c r="N7251">
        <v>90</v>
      </c>
    </row>
    <row r="7252" spans="1:14" x14ac:dyDescent="0.25">
      <c r="A7252">
        <v>2419</v>
      </c>
      <c r="B7252">
        <v>64</v>
      </c>
      <c r="C7252">
        <v>2</v>
      </c>
      <c r="D7252">
        <v>0</v>
      </c>
      <c r="E7252">
        <v>47</v>
      </c>
      <c r="F7252">
        <v>1385041920</v>
      </c>
      <c r="G7252" t="s">
        <v>3072</v>
      </c>
      <c r="H7252">
        <v>23</v>
      </c>
      <c r="I7252">
        <v>1</v>
      </c>
      <c r="J7252" t="s">
        <v>317</v>
      </c>
      <c r="K7252" t="s">
        <v>50</v>
      </c>
      <c r="L7252">
        <v>3</v>
      </c>
      <c r="M7252">
        <v>2015</v>
      </c>
      <c r="N7252">
        <v>60</v>
      </c>
    </row>
    <row r="7253" spans="1:14" x14ac:dyDescent="0.25">
      <c r="A7253">
        <v>2419</v>
      </c>
      <c r="B7253">
        <v>61</v>
      </c>
      <c r="C7253">
        <v>1</v>
      </c>
      <c r="D7253">
        <v>1</v>
      </c>
      <c r="E7253">
        <v>20</v>
      </c>
      <c r="F7253">
        <v>1385041959</v>
      </c>
      <c r="G7253" t="s">
        <v>3076</v>
      </c>
      <c r="H7253">
        <v>15</v>
      </c>
      <c r="I7253">
        <v>0</v>
      </c>
      <c r="J7253" t="s">
        <v>317</v>
      </c>
      <c r="K7253" t="s">
        <v>50</v>
      </c>
      <c r="L7253">
        <v>3</v>
      </c>
      <c r="M7253">
        <v>2015</v>
      </c>
      <c r="N7253">
        <v>60</v>
      </c>
    </row>
    <row r="7254" spans="1:14" x14ac:dyDescent="0.25">
      <c r="A7254">
        <v>2419</v>
      </c>
      <c r="B7254">
        <v>82</v>
      </c>
      <c r="C7254">
        <v>1</v>
      </c>
      <c r="D7254">
        <v>0</v>
      </c>
      <c r="E7254">
        <v>10</v>
      </c>
      <c r="F7254">
        <v>1385041975</v>
      </c>
      <c r="G7254" t="s">
        <v>3090</v>
      </c>
      <c r="H7254">
        <v>27</v>
      </c>
      <c r="I7254">
        <v>1</v>
      </c>
      <c r="J7254" t="s">
        <v>317</v>
      </c>
      <c r="K7254" t="s">
        <v>50</v>
      </c>
      <c r="L7254">
        <v>3</v>
      </c>
      <c r="M7254">
        <v>2015</v>
      </c>
      <c r="N7254">
        <v>60</v>
      </c>
    </row>
    <row r="7255" spans="1:14" x14ac:dyDescent="0.25">
      <c r="A7255">
        <v>2419</v>
      </c>
      <c r="B7255">
        <v>72</v>
      </c>
      <c r="C7255">
        <v>1</v>
      </c>
      <c r="D7255">
        <v>1</v>
      </c>
      <c r="E7255">
        <v>5</v>
      </c>
      <c r="F7255">
        <v>1385041989</v>
      </c>
      <c r="G7255" t="s">
        <v>3063</v>
      </c>
      <c r="H7255">
        <v>19</v>
      </c>
      <c r="I7255">
        <v>1</v>
      </c>
      <c r="J7255" t="s">
        <v>317</v>
      </c>
      <c r="K7255" t="s">
        <v>50</v>
      </c>
      <c r="L7255">
        <v>3</v>
      </c>
      <c r="M7255">
        <v>2015</v>
      </c>
      <c r="N7255">
        <v>60</v>
      </c>
    </row>
    <row r="7256" spans="1:14" x14ac:dyDescent="0.25">
      <c r="A7256">
        <v>2419</v>
      </c>
      <c r="B7256">
        <v>80</v>
      </c>
      <c r="C7256">
        <v>1</v>
      </c>
      <c r="D7256">
        <v>0</v>
      </c>
      <c r="E7256">
        <v>5</v>
      </c>
      <c r="F7256">
        <v>1385041997</v>
      </c>
      <c r="G7256" t="s">
        <v>3092</v>
      </c>
      <c r="H7256">
        <v>26</v>
      </c>
      <c r="I7256">
        <v>1</v>
      </c>
      <c r="J7256" t="s">
        <v>317</v>
      </c>
      <c r="K7256" t="s">
        <v>50</v>
      </c>
      <c r="L7256">
        <v>3</v>
      </c>
      <c r="M7256">
        <v>2015</v>
      </c>
      <c r="N7256">
        <v>60</v>
      </c>
    </row>
    <row r="7257" spans="1:14" x14ac:dyDescent="0.25">
      <c r="A7257">
        <v>2419</v>
      </c>
      <c r="B7257">
        <v>57</v>
      </c>
      <c r="C7257">
        <v>1</v>
      </c>
      <c r="D7257">
        <v>1</v>
      </c>
      <c r="E7257">
        <v>2</v>
      </c>
      <c r="F7257">
        <v>1385042003</v>
      </c>
      <c r="G7257" t="s">
        <v>3084</v>
      </c>
      <c r="H7257">
        <v>9</v>
      </c>
      <c r="I7257">
        <v>1</v>
      </c>
      <c r="J7257" t="s">
        <v>317</v>
      </c>
      <c r="K7257" t="s">
        <v>50</v>
      </c>
      <c r="L7257">
        <v>3</v>
      </c>
      <c r="M7257">
        <v>2015</v>
      </c>
      <c r="N7257">
        <v>60</v>
      </c>
    </row>
    <row r="7258" spans="1:14" x14ac:dyDescent="0.25">
      <c r="A7258">
        <v>2420</v>
      </c>
      <c r="B7258">
        <v>80</v>
      </c>
      <c r="C7258">
        <v>2</v>
      </c>
      <c r="D7258">
        <v>1</v>
      </c>
      <c r="E7258">
        <v>18</v>
      </c>
      <c r="F7258">
        <v>1385041925</v>
      </c>
      <c r="G7258" t="s">
        <v>3092</v>
      </c>
      <c r="H7258">
        <v>26</v>
      </c>
      <c r="I7258">
        <v>1</v>
      </c>
      <c r="J7258" t="s">
        <v>37</v>
      </c>
      <c r="K7258" t="s">
        <v>819</v>
      </c>
      <c r="L7258">
        <v>3</v>
      </c>
      <c r="M7258">
        <v>2016</v>
      </c>
      <c r="N7258">
        <v>97</v>
      </c>
    </row>
    <row r="7259" spans="1:14" x14ac:dyDescent="0.25">
      <c r="A7259">
        <v>2420</v>
      </c>
      <c r="B7259">
        <v>68</v>
      </c>
      <c r="C7259">
        <v>2</v>
      </c>
      <c r="D7259">
        <v>1</v>
      </c>
      <c r="E7259">
        <v>12</v>
      </c>
      <c r="F7259">
        <v>1385041953</v>
      </c>
      <c r="G7259" t="s">
        <v>3099</v>
      </c>
      <c r="H7259">
        <v>5</v>
      </c>
      <c r="I7259">
        <v>1</v>
      </c>
      <c r="J7259" t="s">
        <v>37</v>
      </c>
      <c r="K7259" t="s">
        <v>819</v>
      </c>
      <c r="L7259">
        <v>3</v>
      </c>
      <c r="M7259">
        <v>2016</v>
      </c>
      <c r="N7259">
        <v>97</v>
      </c>
    </row>
    <row r="7260" spans="1:14" x14ac:dyDescent="0.25">
      <c r="A7260">
        <v>2420</v>
      </c>
      <c r="B7260">
        <v>71</v>
      </c>
      <c r="C7260">
        <v>1</v>
      </c>
      <c r="D7260">
        <v>0</v>
      </c>
      <c r="E7260">
        <v>6</v>
      </c>
      <c r="F7260">
        <v>1385041964</v>
      </c>
      <c r="G7260" t="s">
        <v>3065</v>
      </c>
      <c r="H7260">
        <v>8</v>
      </c>
      <c r="I7260">
        <v>0</v>
      </c>
      <c r="J7260" t="s">
        <v>37</v>
      </c>
      <c r="K7260" t="s">
        <v>819</v>
      </c>
      <c r="L7260">
        <v>3</v>
      </c>
      <c r="M7260">
        <v>2016</v>
      </c>
      <c r="N7260">
        <v>97</v>
      </c>
    </row>
    <row r="7261" spans="1:14" x14ac:dyDescent="0.25">
      <c r="A7261">
        <v>2420</v>
      </c>
      <c r="B7261">
        <v>76</v>
      </c>
      <c r="C7261">
        <v>1</v>
      </c>
      <c r="D7261">
        <v>1</v>
      </c>
      <c r="E7261">
        <v>5</v>
      </c>
      <c r="F7261">
        <v>1385041976</v>
      </c>
      <c r="G7261" t="s">
        <v>3052</v>
      </c>
      <c r="H7261">
        <v>17</v>
      </c>
      <c r="I7261">
        <v>1</v>
      </c>
      <c r="J7261" t="s">
        <v>37</v>
      </c>
      <c r="K7261" t="s">
        <v>819</v>
      </c>
      <c r="L7261">
        <v>3</v>
      </c>
      <c r="M7261">
        <v>2016</v>
      </c>
      <c r="N7261">
        <v>97</v>
      </c>
    </row>
    <row r="7262" spans="1:14" x14ac:dyDescent="0.25">
      <c r="A7262">
        <v>2420</v>
      </c>
      <c r="B7262">
        <v>69</v>
      </c>
      <c r="C7262">
        <v>1</v>
      </c>
      <c r="D7262">
        <v>1</v>
      </c>
      <c r="E7262">
        <v>33</v>
      </c>
      <c r="F7262">
        <v>1385042015</v>
      </c>
      <c r="G7262" t="s">
        <v>3105</v>
      </c>
      <c r="H7262">
        <v>7</v>
      </c>
      <c r="I7262">
        <v>0</v>
      </c>
      <c r="J7262" t="s">
        <v>37</v>
      </c>
      <c r="K7262" t="s">
        <v>819</v>
      </c>
      <c r="L7262">
        <v>3</v>
      </c>
      <c r="M7262">
        <v>2016</v>
      </c>
      <c r="N7262">
        <v>97</v>
      </c>
    </row>
    <row r="7263" spans="1:14" x14ac:dyDescent="0.25">
      <c r="A7263">
        <v>2420</v>
      </c>
      <c r="B7263">
        <v>60</v>
      </c>
      <c r="C7263">
        <v>2</v>
      </c>
      <c r="D7263">
        <v>0</v>
      </c>
      <c r="E7263">
        <v>6</v>
      </c>
      <c r="F7263">
        <v>1385042025</v>
      </c>
      <c r="G7263" t="s">
        <v>3079</v>
      </c>
      <c r="H7263">
        <v>11</v>
      </c>
      <c r="I7263">
        <v>0</v>
      </c>
      <c r="J7263" t="s">
        <v>37</v>
      </c>
      <c r="K7263" t="s">
        <v>819</v>
      </c>
      <c r="L7263">
        <v>3</v>
      </c>
      <c r="M7263">
        <v>2016</v>
      </c>
      <c r="N7263">
        <v>97</v>
      </c>
    </row>
    <row r="7264" spans="1:14" x14ac:dyDescent="0.25">
      <c r="A7264">
        <v>2422</v>
      </c>
      <c r="B7264">
        <v>76</v>
      </c>
      <c r="C7264">
        <v>1</v>
      </c>
      <c r="D7264">
        <v>1</v>
      </c>
      <c r="E7264">
        <v>60</v>
      </c>
      <c r="F7264">
        <v>1385042668</v>
      </c>
      <c r="G7264" t="s">
        <v>3052</v>
      </c>
      <c r="H7264">
        <v>17</v>
      </c>
      <c r="I7264">
        <v>0</v>
      </c>
      <c r="J7264" t="s">
        <v>317</v>
      </c>
      <c r="K7264" t="s">
        <v>75</v>
      </c>
      <c r="L7264">
        <v>3</v>
      </c>
      <c r="M7264">
        <v>2016</v>
      </c>
      <c r="N7264">
        <v>95</v>
      </c>
    </row>
    <row r="7265" spans="1:14" x14ac:dyDescent="0.25">
      <c r="A7265">
        <v>2422</v>
      </c>
      <c r="B7265">
        <v>6</v>
      </c>
      <c r="C7265">
        <v>2</v>
      </c>
      <c r="D7265">
        <v>1</v>
      </c>
      <c r="E7265">
        <v>59</v>
      </c>
      <c r="F7265">
        <v>1385042751</v>
      </c>
      <c r="G7265" t="s">
        <v>3101</v>
      </c>
      <c r="H7265">
        <v>2</v>
      </c>
      <c r="I7265">
        <v>0</v>
      </c>
      <c r="J7265" t="s">
        <v>317</v>
      </c>
      <c r="K7265" t="s">
        <v>75</v>
      </c>
      <c r="L7265">
        <v>3</v>
      </c>
      <c r="M7265">
        <v>2016</v>
      </c>
      <c r="N7265">
        <v>95</v>
      </c>
    </row>
    <row r="7266" spans="1:14" x14ac:dyDescent="0.25">
      <c r="A7266">
        <v>2422</v>
      </c>
      <c r="B7266">
        <v>5</v>
      </c>
      <c r="C7266">
        <v>2</v>
      </c>
      <c r="D7266">
        <v>1</v>
      </c>
      <c r="E7266">
        <v>123</v>
      </c>
      <c r="F7266">
        <v>1385042878</v>
      </c>
      <c r="G7266" t="s">
        <v>3103</v>
      </c>
      <c r="H7266">
        <v>1</v>
      </c>
      <c r="I7266">
        <v>1</v>
      </c>
      <c r="J7266" t="s">
        <v>317</v>
      </c>
      <c r="K7266" t="s">
        <v>75</v>
      </c>
      <c r="L7266">
        <v>3</v>
      </c>
      <c r="M7266">
        <v>2016</v>
      </c>
      <c r="N7266">
        <v>95</v>
      </c>
    </row>
    <row r="7267" spans="1:14" x14ac:dyDescent="0.25">
      <c r="A7267">
        <v>2422</v>
      </c>
      <c r="B7267">
        <v>81</v>
      </c>
      <c r="C7267">
        <v>1</v>
      </c>
      <c r="D7267">
        <v>0</v>
      </c>
      <c r="E7267">
        <v>34</v>
      </c>
      <c r="F7267">
        <v>1385042927</v>
      </c>
      <c r="G7267" t="s">
        <v>3054</v>
      </c>
      <c r="H7267">
        <v>28</v>
      </c>
      <c r="I7267">
        <v>1</v>
      </c>
      <c r="J7267" t="s">
        <v>317</v>
      </c>
      <c r="K7267" t="s">
        <v>75</v>
      </c>
      <c r="L7267">
        <v>3</v>
      </c>
      <c r="M7267">
        <v>2016</v>
      </c>
      <c r="N7267">
        <v>95</v>
      </c>
    </row>
    <row r="7268" spans="1:14" x14ac:dyDescent="0.25">
      <c r="A7268">
        <v>2424</v>
      </c>
      <c r="B7268">
        <v>60</v>
      </c>
      <c r="C7268">
        <v>2</v>
      </c>
      <c r="D7268">
        <v>0</v>
      </c>
      <c r="E7268">
        <v>58</v>
      </c>
      <c r="F7268">
        <v>1385042480</v>
      </c>
      <c r="G7268" t="s">
        <v>3079</v>
      </c>
      <c r="H7268">
        <v>11</v>
      </c>
      <c r="I7268" t="e">
        <v>#N/A</v>
      </c>
      <c r="J7268" t="s">
        <v>317</v>
      </c>
      <c r="K7268" t="s">
        <v>228</v>
      </c>
      <c r="L7268">
        <v>3</v>
      </c>
      <c r="M7268">
        <v>2015</v>
      </c>
      <c r="N7268">
        <v>65</v>
      </c>
    </row>
    <row r="7269" spans="1:14" x14ac:dyDescent="0.25">
      <c r="A7269">
        <v>2424</v>
      </c>
      <c r="B7269">
        <v>89</v>
      </c>
      <c r="C7269">
        <v>1</v>
      </c>
      <c r="D7269">
        <v>1</v>
      </c>
      <c r="E7269">
        <v>15</v>
      </c>
      <c r="F7269">
        <v>1385042531</v>
      </c>
      <c r="G7269" t="s">
        <v>3049</v>
      </c>
      <c r="H7269">
        <v>35</v>
      </c>
      <c r="I7269">
        <v>1</v>
      </c>
      <c r="J7269" t="s">
        <v>317</v>
      </c>
      <c r="K7269" t="s">
        <v>228</v>
      </c>
      <c r="L7269">
        <v>3</v>
      </c>
      <c r="M7269">
        <v>2015</v>
      </c>
      <c r="N7269">
        <v>65</v>
      </c>
    </row>
    <row r="7270" spans="1:14" x14ac:dyDescent="0.25">
      <c r="A7270">
        <v>2424</v>
      </c>
      <c r="B7270">
        <v>61</v>
      </c>
      <c r="C7270">
        <v>2</v>
      </c>
      <c r="D7270">
        <v>0</v>
      </c>
      <c r="E7270">
        <v>6</v>
      </c>
      <c r="F7270">
        <v>1385042546</v>
      </c>
      <c r="G7270" t="s">
        <v>3076</v>
      </c>
      <c r="H7270">
        <v>15</v>
      </c>
      <c r="I7270">
        <v>1</v>
      </c>
      <c r="J7270" t="s">
        <v>317</v>
      </c>
      <c r="K7270" t="s">
        <v>228</v>
      </c>
      <c r="L7270">
        <v>3</v>
      </c>
      <c r="M7270">
        <v>2015</v>
      </c>
      <c r="N7270">
        <v>65</v>
      </c>
    </row>
    <row r="7271" spans="1:14" x14ac:dyDescent="0.25">
      <c r="A7271">
        <v>2424</v>
      </c>
      <c r="B7271">
        <v>64</v>
      </c>
      <c r="C7271">
        <v>2</v>
      </c>
      <c r="D7271">
        <v>0</v>
      </c>
      <c r="E7271">
        <v>21</v>
      </c>
      <c r="F7271">
        <v>1385042572</v>
      </c>
      <c r="G7271" t="s">
        <v>3072</v>
      </c>
      <c r="H7271">
        <v>23</v>
      </c>
      <c r="I7271">
        <v>1</v>
      </c>
      <c r="J7271" t="s">
        <v>317</v>
      </c>
      <c r="K7271" t="s">
        <v>228</v>
      </c>
      <c r="L7271">
        <v>3</v>
      </c>
      <c r="M7271">
        <v>2015</v>
      </c>
      <c r="N7271">
        <v>65</v>
      </c>
    </row>
    <row r="7272" spans="1:14" x14ac:dyDescent="0.25">
      <c r="A7272">
        <v>2424</v>
      </c>
      <c r="B7272">
        <v>81</v>
      </c>
      <c r="C7272">
        <v>1</v>
      </c>
      <c r="D7272">
        <v>0</v>
      </c>
      <c r="E7272">
        <v>9</v>
      </c>
      <c r="F7272">
        <v>1385042586</v>
      </c>
      <c r="G7272" t="s">
        <v>3054</v>
      </c>
      <c r="H7272">
        <v>28</v>
      </c>
      <c r="I7272">
        <v>0</v>
      </c>
      <c r="J7272" t="s">
        <v>317</v>
      </c>
      <c r="K7272" t="s">
        <v>228</v>
      </c>
      <c r="L7272">
        <v>3</v>
      </c>
      <c r="M7272">
        <v>2015</v>
      </c>
      <c r="N7272">
        <v>65</v>
      </c>
    </row>
    <row r="7273" spans="1:14" x14ac:dyDescent="0.25">
      <c r="A7273">
        <v>2424</v>
      </c>
      <c r="B7273">
        <v>73</v>
      </c>
      <c r="C7273">
        <v>1</v>
      </c>
      <c r="D7273">
        <v>1</v>
      </c>
      <c r="E7273">
        <v>9</v>
      </c>
      <c r="F7273">
        <v>1385042604</v>
      </c>
      <c r="G7273" t="s">
        <v>3061</v>
      </c>
      <c r="H7273">
        <v>25</v>
      </c>
      <c r="I7273">
        <v>1</v>
      </c>
      <c r="J7273" t="s">
        <v>317</v>
      </c>
      <c r="K7273" t="s">
        <v>228</v>
      </c>
      <c r="L7273">
        <v>3</v>
      </c>
      <c r="M7273">
        <v>2015</v>
      </c>
      <c r="N7273">
        <v>65</v>
      </c>
    </row>
    <row r="7274" spans="1:14" x14ac:dyDescent="0.25">
      <c r="A7274">
        <v>2424</v>
      </c>
      <c r="B7274">
        <v>2</v>
      </c>
      <c r="C7274">
        <v>2</v>
      </c>
      <c r="D7274">
        <v>0</v>
      </c>
      <c r="E7274">
        <v>4</v>
      </c>
      <c r="F7274">
        <v>1385042612</v>
      </c>
      <c r="G7274" t="s">
        <v>3082</v>
      </c>
      <c r="H7274">
        <v>12</v>
      </c>
      <c r="I7274">
        <v>0</v>
      </c>
      <c r="J7274" t="s">
        <v>317</v>
      </c>
      <c r="K7274" t="s">
        <v>228</v>
      </c>
      <c r="L7274">
        <v>3</v>
      </c>
      <c r="M7274">
        <v>2015</v>
      </c>
      <c r="N7274">
        <v>65</v>
      </c>
    </row>
    <row r="7275" spans="1:14" x14ac:dyDescent="0.25">
      <c r="A7275">
        <v>2424</v>
      </c>
      <c r="B7275">
        <v>76</v>
      </c>
      <c r="C7275">
        <v>1</v>
      </c>
      <c r="D7275">
        <v>1</v>
      </c>
      <c r="E7275">
        <v>6</v>
      </c>
      <c r="F7275">
        <v>1385042666</v>
      </c>
      <c r="G7275" t="s">
        <v>3052</v>
      </c>
      <c r="H7275">
        <v>17</v>
      </c>
      <c r="I7275">
        <v>1</v>
      </c>
      <c r="J7275" t="s">
        <v>317</v>
      </c>
      <c r="K7275" t="s">
        <v>228</v>
      </c>
      <c r="L7275">
        <v>3</v>
      </c>
      <c r="M7275">
        <v>2015</v>
      </c>
      <c r="N7275">
        <v>65</v>
      </c>
    </row>
    <row r="7276" spans="1:14" x14ac:dyDescent="0.25">
      <c r="A7276">
        <v>2424</v>
      </c>
      <c r="B7276">
        <v>74</v>
      </c>
      <c r="C7276">
        <v>1</v>
      </c>
      <c r="D7276">
        <v>1</v>
      </c>
      <c r="E7276">
        <v>4</v>
      </c>
      <c r="F7276">
        <v>1385042673</v>
      </c>
      <c r="G7276" t="s">
        <v>3059</v>
      </c>
      <c r="H7276">
        <v>10</v>
      </c>
      <c r="I7276">
        <v>1</v>
      </c>
      <c r="J7276" t="s">
        <v>317</v>
      </c>
      <c r="K7276" t="s">
        <v>228</v>
      </c>
      <c r="L7276">
        <v>3</v>
      </c>
      <c r="M7276">
        <v>2015</v>
      </c>
      <c r="N7276">
        <v>65</v>
      </c>
    </row>
    <row r="7277" spans="1:14" x14ac:dyDescent="0.25">
      <c r="A7277">
        <v>2424</v>
      </c>
      <c r="B7277">
        <v>68</v>
      </c>
      <c r="C7277">
        <v>1</v>
      </c>
      <c r="D7277">
        <v>0</v>
      </c>
      <c r="E7277">
        <v>4</v>
      </c>
      <c r="F7277">
        <v>1385042681</v>
      </c>
      <c r="G7277" t="s">
        <v>3099</v>
      </c>
      <c r="H7277">
        <v>5</v>
      </c>
      <c r="I7277">
        <v>1</v>
      </c>
      <c r="J7277" t="s">
        <v>317</v>
      </c>
      <c r="K7277" t="s">
        <v>228</v>
      </c>
      <c r="L7277">
        <v>3</v>
      </c>
      <c r="M7277">
        <v>2015</v>
      </c>
      <c r="N7277">
        <v>65</v>
      </c>
    </row>
    <row r="7278" spans="1:14" x14ac:dyDescent="0.25">
      <c r="A7278">
        <v>2424</v>
      </c>
      <c r="B7278">
        <v>1</v>
      </c>
      <c r="C7278">
        <v>2</v>
      </c>
      <c r="D7278">
        <v>1</v>
      </c>
      <c r="E7278">
        <v>3</v>
      </c>
      <c r="F7278">
        <v>1385042687</v>
      </c>
      <c r="G7278" t="s">
        <v>3108</v>
      </c>
      <c r="H7278">
        <v>4</v>
      </c>
      <c r="I7278">
        <v>1</v>
      </c>
      <c r="J7278" t="s">
        <v>317</v>
      </c>
      <c r="K7278" t="s">
        <v>228</v>
      </c>
      <c r="L7278">
        <v>3</v>
      </c>
      <c r="M7278">
        <v>2015</v>
      </c>
      <c r="N7278">
        <v>65</v>
      </c>
    </row>
    <row r="7279" spans="1:14" x14ac:dyDescent="0.25">
      <c r="A7279">
        <v>2424</v>
      </c>
      <c r="B7279">
        <v>57</v>
      </c>
      <c r="C7279">
        <v>1</v>
      </c>
      <c r="D7279">
        <v>1</v>
      </c>
      <c r="E7279">
        <v>5</v>
      </c>
      <c r="F7279">
        <v>1385042696</v>
      </c>
      <c r="G7279" t="s">
        <v>3084</v>
      </c>
      <c r="H7279">
        <v>9</v>
      </c>
      <c r="I7279">
        <v>1</v>
      </c>
      <c r="J7279" t="s">
        <v>317</v>
      </c>
      <c r="K7279" t="s">
        <v>228</v>
      </c>
      <c r="L7279">
        <v>3</v>
      </c>
      <c r="M7279">
        <v>2015</v>
      </c>
      <c r="N7279">
        <v>65</v>
      </c>
    </row>
    <row r="7280" spans="1:14" x14ac:dyDescent="0.25">
      <c r="A7280">
        <v>2424</v>
      </c>
      <c r="B7280">
        <v>66</v>
      </c>
      <c r="C7280">
        <v>1</v>
      </c>
      <c r="D7280">
        <v>1</v>
      </c>
      <c r="E7280">
        <v>6</v>
      </c>
      <c r="F7280">
        <v>1385042704</v>
      </c>
      <c r="G7280" t="s">
        <v>3069</v>
      </c>
      <c r="H7280">
        <v>18</v>
      </c>
      <c r="I7280">
        <v>1</v>
      </c>
      <c r="J7280" t="s">
        <v>317</v>
      </c>
      <c r="K7280" t="s">
        <v>228</v>
      </c>
      <c r="L7280">
        <v>3</v>
      </c>
      <c r="M7280">
        <v>2015</v>
      </c>
      <c r="N7280">
        <v>65</v>
      </c>
    </row>
    <row r="7281" spans="1:14" x14ac:dyDescent="0.25">
      <c r="A7281">
        <v>2424</v>
      </c>
      <c r="B7281">
        <v>6</v>
      </c>
      <c r="C7281">
        <v>2</v>
      </c>
      <c r="D7281">
        <v>1</v>
      </c>
      <c r="E7281">
        <v>5</v>
      </c>
      <c r="F7281">
        <v>1385042726</v>
      </c>
      <c r="G7281" t="s">
        <v>3101</v>
      </c>
      <c r="H7281">
        <v>2</v>
      </c>
      <c r="I7281">
        <v>1</v>
      </c>
      <c r="J7281" t="s">
        <v>317</v>
      </c>
      <c r="K7281" t="s">
        <v>228</v>
      </c>
      <c r="L7281">
        <v>3</v>
      </c>
      <c r="M7281">
        <v>2015</v>
      </c>
      <c r="N7281">
        <v>65</v>
      </c>
    </row>
    <row r="7282" spans="1:14" x14ac:dyDescent="0.25">
      <c r="A7282">
        <v>2424</v>
      </c>
      <c r="B7282">
        <v>67</v>
      </c>
      <c r="C7282">
        <v>1</v>
      </c>
      <c r="D7282">
        <v>1</v>
      </c>
      <c r="E7282">
        <v>15</v>
      </c>
      <c r="F7282">
        <v>1385042745</v>
      </c>
      <c r="G7282" t="s">
        <v>3097</v>
      </c>
      <c r="H7282">
        <v>3</v>
      </c>
      <c r="I7282">
        <v>1</v>
      </c>
      <c r="J7282" t="s">
        <v>317</v>
      </c>
      <c r="K7282" t="s">
        <v>228</v>
      </c>
      <c r="L7282">
        <v>3</v>
      </c>
      <c r="M7282">
        <v>2015</v>
      </c>
      <c r="N7282">
        <v>65</v>
      </c>
    </row>
    <row r="7283" spans="1:14" x14ac:dyDescent="0.25">
      <c r="A7283">
        <v>2424</v>
      </c>
      <c r="B7283">
        <v>5</v>
      </c>
      <c r="C7283">
        <v>2</v>
      </c>
      <c r="D7283">
        <v>1</v>
      </c>
      <c r="E7283">
        <v>5</v>
      </c>
      <c r="F7283">
        <v>1385042755</v>
      </c>
      <c r="G7283" t="s">
        <v>3103</v>
      </c>
      <c r="H7283">
        <v>1</v>
      </c>
      <c r="I7283">
        <v>1</v>
      </c>
      <c r="J7283" t="s">
        <v>317</v>
      </c>
      <c r="K7283" t="s">
        <v>228</v>
      </c>
      <c r="L7283">
        <v>3</v>
      </c>
      <c r="M7283">
        <v>2015</v>
      </c>
      <c r="N7283">
        <v>65</v>
      </c>
    </row>
    <row r="7284" spans="1:14" x14ac:dyDescent="0.25">
      <c r="A7284">
        <v>2424</v>
      </c>
      <c r="B7284">
        <v>80</v>
      </c>
      <c r="C7284">
        <v>2</v>
      </c>
      <c r="D7284">
        <v>1</v>
      </c>
      <c r="E7284">
        <v>7</v>
      </c>
      <c r="F7284">
        <v>1385042765</v>
      </c>
      <c r="G7284" t="s">
        <v>3092</v>
      </c>
      <c r="H7284">
        <v>26</v>
      </c>
      <c r="I7284">
        <v>1</v>
      </c>
      <c r="J7284" t="s">
        <v>317</v>
      </c>
      <c r="K7284" t="s">
        <v>228</v>
      </c>
      <c r="L7284">
        <v>3</v>
      </c>
      <c r="M7284">
        <v>2015</v>
      </c>
      <c r="N7284">
        <v>65</v>
      </c>
    </row>
    <row r="7285" spans="1:14" x14ac:dyDescent="0.25">
      <c r="A7285">
        <v>2424</v>
      </c>
      <c r="B7285">
        <v>82</v>
      </c>
      <c r="C7285">
        <v>2</v>
      </c>
      <c r="D7285">
        <v>1</v>
      </c>
      <c r="E7285">
        <v>4</v>
      </c>
      <c r="F7285">
        <v>1385042772</v>
      </c>
      <c r="G7285" t="s">
        <v>3090</v>
      </c>
      <c r="H7285">
        <v>27</v>
      </c>
      <c r="I7285">
        <v>1</v>
      </c>
      <c r="J7285" t="s">
        <v>317</v>
      </c>
      <c r="K7285" t="s">
        <v>228</v>
      </c>
      <c r="L7285">
        <v>3</v>
      </c>
      <c r="M7285">
        <v>2015</v>
      </c>
      <c r="N7285">
        <v>65</v>
      </c>
    </row>
    <row r="7286" spans="1:14" x14ac:dyDescent="0.25">
      <c r="A7286">
        <v>2424</v>
      </c>
      <c r="B7286">
        <v>69</v>
      </c>
      <c r="C7286">
        <v>2</v>
      </c>
      <c r="D7286">
        <v>0</v>
      </c>
      <c r="E7286">
        <v>7</v>
      </c>
      <c r="F7286">
        <v>1385042781</v>
      </c>
      <c r="G7286" t="s">
        <v>3105</v>
      </c>
      <c r="H7286">
        <v>7</v>
      </c>
      <c r="I7286">
        <v>1</v>
      </c>
      <c r="J7286" t="s">
        <v>317</v>
      </c>
      <c r="K7286" t="s">
        <v>228</v>
      </c>
      <c r="L7286">
        <v>3</v>
      </c>
      <c r="M7286">
        <v>2015</v>
      </c>
      <c r="N7286">
        <v>65</v>
      </c>
    </row>
    <row r="7287" spans="1:14" x14ac:dyDescent="0.25">
      <c r="A7287">
        <v>2424</v>
      </c>
      <c r="B7287">
        <v>71</v>
      </c>
      <c r="C7287">
        <v>1</v>
      </c>
      <c r="D7287">
        <v>0</v>
      </c>
      <c r="E7287">
        <v>4</v>
      </c>
      <c r="F7287">
        <v>1385042812</v>
      </c>
      <c r="G7287" t="s">
        <v>3065</v>
      </c>
      <c r="H7287">
        <v>8</v>
      </c>
      <c r="I7287">
        <v>1</v>
      </c>
      <c r="J7287" t="s">
        <v>317</v>
      </c>
      <c r="K7287" t="s">
        <v>228</v>
      </c>
      <c r="L7287">
        <v>3</v>
      </c>
      <c r="M7287">
        <v>2015</v>
      </c>
      <c r="N7287">
        <v>65</v>
      </c>
    </row>
    <row r="7288" spans="1:14" x14ac:dyDescent="0.25">
      <c r="A7288">
        <v>2424</v>
      </c>
      <c r="B7288">
        <v>72</v>
      </c>
      <c r="C7288">
        <v>1</v>
      </c>
      <c r="D7288">
        <v>1</v>
      </c>
      <c r="E7288">
        <v>2</v>
      </c>
      <c r="F7288">
        <v>1385042817</v>
      </c>
      <c r="G7288" t="s">
        <v>3063</v>
      </c>
      <c r="H7288">
        <v>19</v>
      </c>
      <c r="I7288">
        <v>1</v>
      </c>
      <c r="J7288" t="s">
        <v>317</v>
      </c>
      <c r="K7288" t="s">
        <v>228</v>
      </c>
      <c r="L7288">
        <v>3</v>
      </c>
      <c r="M7288">
        <v>2015</v>
      </c>
      <c r="N7288">
        <v>65</v>
      </c>
    </row>
    <row r="7289" spans="1:14" x14ac:dyDescent="0.25">
      <c r="A7289">
        <v>2424</v>
      </c>
      <c r="B7289">
        <v>70</v>
      </c>
      <c r="C7289">
        <v>1</v>
      </c>
      <c r="D7289">
        <v>1</v>
      </c>
      <c r="E7289">
        <v>7</v>
      </c>
      <c r="F7289">
        <v>1385042827</v>
      </c>
      <c r="G7289" t="s">
        <v>3067</v>
      </c>
      <c r="H7289">
        <v>24</v>
      </c>
      <c r="I7289">
        <v>1</v>
      </c>
      <c r="J7289" t="s">
        <v>317</v>
      </c>
      <c r="K7289" t="s">
        <v>228</v>
      </c>
      <c r="L7289">
        <v>3</v>
      </c>
      <c r="M7289">
        <v>2015</v>
      </c>
      <c r="N7289">
        <v>65</v>
      </c>
    </row>
    <row r="7290" spans="1:14" x14ac:dyDescent="0.25">
      <c r="A7290">
        <v>2425</v>
      </c>
      <c r="B7290">
        <v>72</v>
      </c>
      <c r="C7290">
        <v>1</v>
      </c>
      <c r="D7290">
        <v>1</v>
      </c>
      <c r="E7290">
        <v>10</v>
      </c>
      <c r="F7290">
        <v>1385042484</v>
      </c>
      <c r="G7290" t="s">
        <v>3063</v>
      </c>
      <c r="H7290">
        <v>19</v>
      </c>
      <c r="I7290">
        <v>1</v>
      </c>
      <c r="J7290" t="s">
        <v>317</v>
      </c>
      <c r="K7290" t="s">
        <v>42</v>
      </c>
      <c r="L7290">
        <v>3</v>
      </c>
      <c r="M7290">
        <v>2016</v>
      </c>
      <c r="N7290">
        <v>98</v>
      </c>
    </row>
    <row r="7291" spans="1:14" x14ac:dyDescent="0.25">
      <c r="A7291">
        <v>2425</v>
      </c>
      <c r="B7291">
        <v>61</v>
      </c>
      <c r="C7291">
        <v>1</v>
      </c>
      <c r="D7291">
        <v>1</v>
      </c>
      <c r="E7291">
        <v>2</v>
      </c>
      <c r="F7291">
        <v>1385042493</v>
      </c>
      <c r="G7291" t="s">
        <v>3076</v>
      </c>
      <c r="H7291">
        <v>15</v>
      </c>
      <c r="I7291">
        <v>1</v>
      </c>
      <c r="J7291" t="s">
        <v>317</v>
      </c>
      <c r="K7291" t="s">
        <v>42</v>
      </c>
      <c r="L7291">
        <v>3</v>
      </c>
      <c r="M7291">
        <v>2016</v>
      </c>
      <c r="N7291">
        <v>98</v>
      </c>
    </row>
    <row r="7292" spans="1:14" x14ac:dyDescent="0.25">
      <c r="A7292">
        <v>2425</v>
      </c>
      <c r="B7292">
        <v>66</v>
      </c>
      <c r="C7292">
        <v>1</v>
      </c>
      <c r="D7292">
        <v>1</v>
      </c>
      <c r="E7292">
        <v>1</v>
      </c>
      <c r="F7292">
        <v>1385042496</v>
      </c>
      <c r="G7292" t="s">
        <v>3069</v>
      </c>
      <c r="H7292">
        <v>18</v>
      </c>
      <c r="I7292">
        <v>1</v>
      </c>
      <c r="J7292" t="s">
        <v>317</v>
      </c>
      <c r="K7292" t="s">
        <v>42</v>
      </c>
      <c r="L7292">
        <v>3</v>
      </c>
      <c r="M7292">
        <v>2016</v>
      </c>
      <c r="N7292">
        <v>98</v>
      </c>
    </row>
    <row r="7293" spans="1:14" x14ac:dyDescent="0.25">
      <c r="A7293">
        <v>2427</v>
      </c>
      <c r="B7293">
        <v>64</v>
      </c>
      <c r="C7293">
        <v>1</v>
      </c>
      <c r="D7293">
        <v>1</v>
      </c>
      <c r="E7293">
        <v>24</v>
      </c>
      <c r="F7293">
        <v>1385042769</v>
      </c>
      <c r="G7293" t="s">
        <v>3072</v>
      </c>
      <c r="H7293">
        <v>23</v>
      </c>
      <c r="I7293">
        <v>1</v>
      </c>
      <c r="J7293" t="s">
        <v>37</v>
      </c>
      <c r="K7293" t="s">
        <v>243</v>
      </c>
      <c r="L7293">
        <v>3</v>
      </c>
      <c r="M7293">
        <v>2015</v>
      </c>
      <c r="N7293">
        <v>65</v>
      </c>
    </row>
    <row r="7294" spans="1:14" x14ac:dyDescent="0.25">
      <c r="A7294">
        <v>2428</v>
      </c>
      <c r="B7294">
        <v>2</v>
      </c>
      <c r="C7294">
        <v>2</v>
      </c>
      <c r="D7294">
        <v>0</v>
      </c>
      <c r="E7294">
        <v>13</v>
      </c>
      <c r="F7294">
        <v>1385196629</v>
      </c>
      <c r="G7294" t="s">
        <v>3082</v>
      </c>
      <c r="H7294">
        <v>12</v>
      </c>
      <c r="I7294">
        <v>0</v>
      </c>
      <c r="J7294" t="s">
        <v>317</v>
      </c>
      <c r="K7294" t="s">
        <v>42</v>
      </c>
      <c r="L7294">
        <v>3</v>
      </c>
      <c r="M7294">
        <v>2015</v>
      </c>
      <c r="N7294">
        <v>55</v>
      </c>
    </row>
    <row r="7295" spans="1:14" x14ac:dyDescent="0.25">
      <c r="A7295">
        <v>2428</v>
      </c>
      <c r="B7295">
        <v>64</v>
      </c>
      <c r="C7295">
        <v>1</v>
      </c>
      <c r="D7295">
        <v>1</v>
      </c>
      <c r="E7295">
        <v>28</v>
      </c>
      <c r="F7295">
        <v>1385196681</v>
      </c>
      <c r="G7295" t="s">
        <v>3072</v>
      </c>
      <c r="H7295">
        <v>23</v>
      </c>
      <c r="I7295">
        <v>1</v>
      </c>
      <c r="J7295" t="s">
        <v>317</v>
      </c>
      <c r="K7295" t="s">
        <v>42</v>
      </c>
      <c r="L7295">
        <v>3</v>
      </c>
      <c r="M7295">
        <v>2015</v>
      </c>
      <c r="N7295">
        <v>55</v>
      </c>
    </row>
    <row r="7296" spans="1:14" x14ac:dyDescent="0.25">
      <c r="A7296">
        <v>2428</v>
      </c>
      <c r="B7296">
        <v>72</v>
      </c>
      <c r="C7296">
        <v>1</v>
      </c>
      <c r="D7296">
        <v>1</v>
      </c>
      <c r="E7296">
        <v>6</v>
      </c>
      <c r="F7296">
        <v>1385196692</v>
      </c>
      <c r="G7296" t="s">
        <v>3063</v>
      </c>
      <c r="H7296">
        <v>19</v>
      </c>
      <c r="I7296">
        <v>1</v>
      </c>
      <c r="J7296" t="s">
        <v>317</v>
      </c>
      <c r="K7296" t="s">
        <v>42</v>
      </c>
      <c r="L7296">
        <v>3</v>
      </c>
      <c r="M7296">
        <v>2015</v>
      </c>
      <c r="N7296">
        <v>55</v>
      </c>
    </row>
    <row r="7297" spans="1:14" x14ac:dyDescent="0.25">
      <c r="A7297">
        <v>2428</v>
      </c>
      <c r="B7297">
        <v>66</v>
      </c>
      <c r="C7297">
        <v>1</v>
      </c>
      <c r="D7297">
        <v>1</v>
      </c>
      <c r="E7297">
        <v>7</v>
      </c>
      <c r="F7297">
        <v>1385196703</v>
      </c>
      <c r="G7297" t="s">
        <v>3069</v>
      </c>
      <c r="H7297">
        <v>18</v>
      </c>
      <c r="I7297">
        <v>1</v>
      </c>
      <c r="J7297" t="s">
        <v>317</v>
      </c>
      <c r="K7297" t="s">
        <v>42</v>
      </c>
      <c r="L7297">
        <v>3</v>
      </c>
      <c r="M7297">
        <v>2015</v>
      </c>
      <c r="N7297">
        <v>55</v>
      </c>
    </row>
    <row r="7298" spans="1:14" x14ac:dyDescent="0.25">
      <c r="A7298">
        <v>2428</v>
      </c>
      <c r="B7298">
        <v>96</v>
      </c>
      <c r="C7298">
        <v>1</v>
      </c>
      <c r="D7298">
        <v>0</v>
      </c>
      <c r="E7298">
        <v>4</v>
      </c>
      <c r="F7298">
        <v>1385196713</v>
      </c>
      <c r="G7298" t="s">
        <v>3056</v>
      </c>
      <c r="H7298">
        <v>41</v>
      </c>
      <c r="I7298">
        <v>1</v>
      </c>
      <c r="J7298" t="s">
        <v>317</v>
      </c>
      <c r="K7298" t="s">
        <v>42</v>
      </c>
      <c r="L7298">
        <v>3</v>
      </c>
      <c r="M7298">
        <v>2015</v>
      </c>
      <c r="N7298">
        <v>55</v>
      </c>
    </row>
    <row r="7299" spans="1:14" x14ac:dyDescent="0.25">
      <c r="A7299">
        <v>2428</v>
      </c>
      <c r="B7299">
        <v>81</v>
      </c>
      <c r="C7299">
        <v>1</v>
      </c>
      <c r="D7299">
        <v>0</v>
      </c>
      <c r="E7299">
        <v>6</v>
      </c>
      <c r="F7299">
        <v>1385196723</v>
      </c>
      <c r="G7299" t="s">
        <v>3054</v>
      </c>
      <c r="H7299">
        <v>28</v>
      </c>
      <c r="I7299">
        <v>1</v>
      </c>
      <c r="J7299" t="s">
        <v>317</v>
      </c>
      <c r="K7299" t="s">
        <v>42</v>
      </c>
      <c r="L7299">
        <v>3</v>
      </c>
      <c r="M7299">
        <v>2015</v>
      </c>
      <c r="N7299">
        <v>55</v>
      </c>
    </row>
    <row r="7300" spans="1:14" x14ac:dyDescent="0.25">
      <c r="A7300">
        <v>2428</v>
      </c>
      <c r="B7300">
        <v>68</v>
      </c>
      <c r="C7300">
        <v>1</v>
      </c>
      <c r="D7300">
        <v>0</v>
      </c>
      <c r="E7300">
        <v>5</v>
      </c>
      <c r="F7300">
        <v>1385196770</v>
      </c>
      <c r="G7300" t="s">
        <v>3099</v>
      </c>
      <c r="H7300">
        <v>5</v>
      </c>
      <c r="I7300">
        <v>1</v>
      </c>
      <c r="J7300" t="s">
        <v>317</v>
      </c>
      <c r="K7300" t="s">
        <v>42</v>
      </c>
      <c r="L7300">
        <v>3</v>
      </c>
      <c r="M7300">
        <v>2015</v>
      </c>
      <c r="N7300">
        <v>55</v>
      </c>
    </row>
    <row r="7301" spans="1:14" x14ac:dyDescent="0.25">
      <c r="A7301">
        <v>2428</v>
      </c>
      <c r="B7301">
        <v>57</v>
      </c>
      <c r="C7301">
        <v>1</v>
      </c>
      <c r="D7301">
        <v>1</v>
      </c>
      <c r="E7301">
        <v>4</v>
      </c>
      <c r="F7301">
        <v>1385196778</v>
      </c>
      <c r="G7301" t="s">
        <v>3084</v>
      </c>
      <c r="H7301">
        <v>9</v>
      </c>
      <c r="I7301">
        <v>1</v>
      </c>
      <c r="J7301" t="s">
        <v>317</v>
      </c>
      <c r="K7301" t="s">
        <v>42</v>
      </c>
      <c r="L7301">
        <v>3</v>
      </c>
      <c r="M7301">
        <v>2015</v>
      </c>
      <c r="N7301">
        <v>55</v>
      </c>
    </row>
    <row r="7302" spans="1:14" x14ac:dyDescent="0.25">
      <c r="A7302">
        <v>2428</v>
      </c>
      <c r="B7302">
        <v>82</v>
      </c>
      <c r="C7302">
        <v>1</v>
      </c>
      <c r="D7302">
        <v>0</v>
      </c>
      <c r="E7302">
        <v>4</v>
      </c>
      <c r="F7302">
        <v>1385196786</v>
      </c>
      <c r="G7302" t="s">
        <v>3090</v>
      </c>
      <c r="H7302">
        <v>27</v>
      </c>
      <c r="I7302">
        <v>1</v>
      </c>
      <c r="J7302" t="s">
        <v>317</v>
      </c>
      <c r="K7302" t="s">
        <v>42</v>
      </c>
      <c r="L7302">
        <v>3</v>
      </c>
      <c r="M7302">
        <v>2015</v>
      </c>
      <c r="N7302">
        <v>55</v>
      </c>
    </row>
    <row r="7303" spans="1:14" x14ac:dyDescent="0.25">
      <c r="A7303">
        <v>2428</v>
      </c>
      <c r="B7303">
        <v>1</v>
      </c>
      <c r="C7303">
        <v>2</v>
      </c>
      <c r="D7303">
        <v>1</v>
      </c>
      <c r="E7303">
        <v>5</v>
      </c>
      <c r="F7303">
        <v>1385196798</v>
      </c>
      <c r="G7303" t="s">
        <v>3108</v>
      </c>
      <c r="H7303">
        <v>4</v>
      </c>
      <c r="I7303">
        <v>1</v>
      </c>
      <c r="J7303" t="s">
        <v>317</v>
      </c>
      <c r="K7303" t="s">
        <v>42</v>
      </c>
      <c r="L7303">
        <v>3</v>
      </c>
      <c r="M7303">
        <v>2015</v>
      </c>
      <c r="N7303">
        <v>55</v>
      </c>
    </row>
    <row r="7304" spans="1:14" x14ac:dyDescent="0.25">
      <c r="A7304">
        <v>2428</v>
      </c>
      <c r="B7304">
        <v>70</v>
      </c>
      <c r="C7304">
        <v>2</v>
      </c>
      <c r="D7304">
        <v>0</v>
      </c>
      <c r="E7304">
        <v>4</v>
      </c>
      <c r="F7304">
        <v>1385196808</v>
      </c>
      <c r="G7304" t="s">
        <v>3067</v>
      </c>
      <c r="H7304">
        <v>24</v>
      </c>
      <c r="I7304">
        <v>1</v>
      </c>
      <c r="J7304" t="s">
        <v>317</v>
      </c>
      <c r="K7304" t="s">
        <v>42</v>
      </c>
      <c r="L7304">
        <v>3</v>
      </c>
      <c r="M7304">
        <v>2015</v>
      </c>
      <c r="N7304">
        <v>55</v>
      </c>
    </row>
    <row r="7305" spans="1:14" x14ac:dyDescent="0.25">
      <c r="A7305">
        <v>2428</v>
      </c>
      <c r="B7305">
        <v>67</v>
      </c>
      <c r="C7305">
        <v>1</v>
      </c>
      <c r="D7305">
        <v>1</v>
      </c>
      <c r="E7305">
        <v>4</v>
      </c>
      <c r="F7305">
        <v>1385196817</v>
      </c>
      <c r="G7305" t="s">
        <v>3097</v>
      </c>
      <c r="H7305">
        <v>3</v>
      </c>
      <c r="I7305">
        <v>1</v>
      </c>
      <c r="J7305" t="s">
        <v>317</v>
      </c>
      <c r="K7305" t="s">
        <v>42</v>
      </c>
      <c r="L7305">
        <v>3</v>
      </c>
      <c r="M7305">
        <v>2015</v>
      </c>
      <c r="N7305">
        <v>55</v>
      </c>
    </row>
    <row r="7306" spans="1:14" x14ac:dyDescent="0.25">
      <c r="A7306">
        <v>2428</v>
      </c>
      <c r="B7306">
        <v>61</v>
      </c>
      <c r="C7306">
        <v>1</v>
      </c>
      <c r="D7306">
        <v>1</v>
      </c>
      <c r="E7306">
        <v>3</v>
      </c>
      <c r="F7306">
        <v>1385196918</v>
      </c>
      <c r="G7306" t="s">
        <v>3076</v>
      </c>
      <c r="H7306">
        <v>15</v>
      </c>
      <c r="I7306">
        <v>1</v>
      </c>
      <c r="J7306" t="s">
        <v>317</v>
      </c>
      <c r="K7306" t="s">
        <v>42</v>
      </c>
      <c r="L7306">
        <v>3</v>
      </c>
      <c r="M7306">
        <v>2015</v>
      </c>
      <c r="N7306">
        <v>55</v>
      </c>
    </row>
    <row r="7307" spans="1:14" x14ac:dyDescent="0.25">
      <c r="A7307">
        <v>2428</v>
      </c>
      <c r="B7307">
        <v>69</v>
      </c>
      <c r="C7307">
        <v>1</v>
      </c>
      <c r="D7307">
        <v>1</v>
      </c>
      <c r="E7307">
        <v>6</v>
      </c>
      <c r="F7307">
        <v>1385196928</v>
      </c>
      <c r="G7307" t="s">
        <v>3105</v>
      </c>
      <c r="H7307">
        <v>7</v>
      </c>
      <c r="I7307">
        <v>1</v>
      </c>
      <c r="J7307" t="s">
        <v>317</v>
      </c>
      <c r="K7307" t="s">
        <v>42</v>
      </c>
      <c r="L7307">
        <v>3</v>
      </c>
      <c r="M7307">
        <v>2015</v>
      </c>
      <c r="N7307">
        <v>55</v>
      </c>
    </row>
    <row r="7308" spans="1:14" x14ac:dyDescent="0.25">
      <c r="A7308">
        <v>2428</v>
      </c>
      <c r="B7308">
        <v>60</v>
      </c>
      <c r="C7308">
        <v>2</v>
      </c>
      <c r="D7308">
        <v>0</v>
      </c>
      <c r="E7308">
        <v>6</v>
      </c>
      <c r="F7308">
        <v>1385196941</v>
      </c>
      <c r="G7308" t="s">
        <v>3079</v>
      </c>
      <c r="H7308">
        <v>11</v>
      </c>
      <c r="I7308">
        <v>1</v>
      </c>
      <c r="J7308" t="s">
        <v>317</v>
      </c>
      <c r="K7308" t="s">
        <v>42</v>
      </c>
      <c r="L7308">
        <v>3</v>
      </c>
      <c r="M7308">
        <v>2015</v>
      </c>
      <c r="N7308">
        <v>55</v>
      </c>
    </row>
    <row r="7309" spans="1:14" x14ac:dyDescent="0.25">
      <c r="A7309">
        <v>2428</v>
      </c>
      <c r="B7309">
        <v>74</v>
      </c>
      <c r="C7309">
        <v>1</v>
      </c>
      <c r="D7309">
        <v>1</v>
      </c>
      <c r="E7309">
        <v>6</v>
      </c>
      <c r="F7309">
        <v>1385196952</v>
      </c>
      <c r="G7309" t="s">
        <v>3059</v>
      </c>
      <c r="H7309">
        <v>10</v>
      </c>
      <c r="I7309">
        <v>1</v>
      </c>
      <c r="J7309" t="s">
        <v>317</v>
      </c>
      <c r="K7309" t="s">
        <v>42</v>
      </c>
      <c r="L7309">
        <v>3</v>
      </c>
      <c r="M7309">
        <v>2015</v>
      </c>
      <c r="N7309">
        <v>55</v>
      </c>
    </row>
    <row r="7310" spans="1:14" x14ac:dyDescent="0.25">
      <c r="A7310">
        <v>2428</v>
      </c>
      <c r="B7310">
        <v>89</v>
      </c>
      <c r="C7310">
        <v>1</v>
      </c>
      <c r="D7310">
        <v>1</v>
      </c>
      <c r="E7310">
        <v>2</v>
      </c>
      <c r="F7310">
        <v>1385196959</v>
      </c>
      <c r="G7310" t="s">
        <v>3049</v>
      </c>
      <c r="H7310">
        <v>35</v>
      </c>
      <c r="I7310">
        <v>1</v>
      </c>
      <c r="J7310" t="s">
        <v>317</v>
      </c>
      <c r="K7310" t="s">
        <v>42</v>
      </c>
      <c r="L7310">
        <v>3</v>
      </c>
      <c r="M7310">
        <v>2015</v>
      </c>
      <c r="N7310">
        <v>55</v>
      </c>
    </row>
    <row r="7311" spans="1:14" x14ac:dyDescent="0.25">
      <c r="A7311">
        <v>2428</v>
      </c>
      <c r="B7311">
        <v>73</v>
      </c>
      <c r="C7311">
        <v>1</v>
      </c>
      <c r="D7311">
        <v>1</v>
      </c>
      <c r="E7311">
        <v>4</v>
      </c>
      <c r="F7311">
        <v>1385196966</v>
      </c>
      <c r="G7311" t="s">
        <v>3061</v>
      </c>
      <c r="H7311">
        <v>25</v>
      </c>
      <c r="I7311">
        <v>1</v>
      </c>
      <c r="J7311" t="s">
        <v>317</v>
      </c>
      <c r="K7311" t="s">
        <v>42</v>
      </c>
      <c r="L7311">
        <v>3</v>
      </c>
      <c r="M7311">
        <v>2015</v>
      </c>
      <c r="N7311">
        <v>55</v>
      </c>
    </row>
    <row r="7312" spans="1:14" x14ac:dyDescent="0.25">
      <c r="A7312">
        <v>2428</v>
      </c>
      <c r="B7312">
        <v>80</v>
      </c>
      <c r="C7312">
        <v>1</v>
      </c>
      <c r="D7312">
        <v>0</v>
      </c>
      <c r="E7312">
        <v>3</v>
      </c>
      <c r="F7312">
        <v>1385197004</v>
      </c>
      <c r="G7312" t="s">
        <v>3092</v>
      </c>
      <c r="H7312">
        <v>26</v>
      </c>
      <c r="I7312">
        <v>1</v>
      </c>
      <c r="J7312" t="s">
        <v>317</v>
      </c>
      <c r="K7312" t="s">
        <v>42</v>
      </c>
      <c r="L7312">
        <v>3</v>
      </c>
      <c r="M7312">
        <v>2015</v>
      </c>
      <c r="N7312">
        <v>55</v>
      </c>
    </row>
    <row r="7313" spans="1:14" x14ac:dyDescent="0.25">
      <c r="A7313">
        <v>2428</v>
      </c>
      <c r="B7313">
        <v>71</v>
      </c>
      <c r="C7313">
        <v>1</v>
      </c>
      <c r="D7313">
        <v>0</v>
      </c>
      <c r="E7313">
        <v>3</v>
      </c>
      <c r="F7313">
        <v>1385197011</v>
      </c>
      <c r="G7313" t="s">
        <v>3065</v>
      </c>
      <c r="H7313">
        <v>8</v>
      </c>
      <c r="I7313">
        <v>1</v>
      </c>
      <c r="J7313" t="s">
        <v>317</v>
      </c>
      <c r="K7313" t="s">
        <v>42</v>
      </c>
      <c r="L7313">
        <v>3</v>
      </c>
      <c r="M7313">
        <v>2015</v>
      </c>
      <c r="N7313">
        <v>55</v>
      </c>
    </row>
    <row r="7314" spans="1:14" x14ac:dyDescent="0.25">
      <c r="A7314">
        <v>2428</v>
      </c>
      <c r="B7314">
        <v>63</v>
      </c>
      <c r="C7314">
        <v>2</v>
      </c>
      <c r="D7314">
        <v>1</v>
      </c>
      <c r="E7314">
        <v>10</v>
      </c>
      <c r="F7314">
        <v>1385197024</v>
      </c>
      <c r="G7314" t="s">
        <v>3074</v>
      </c>
      <c r="H7314">
        <v>14</v>
      </c>
      <c r="I7314">
        <v>1</v>
      </c>
      <c r="J7314" t="s">
        <v>317</v>
      </c>
      <c r="K7314" t="s">
        <v>42</v>
      </c>
      <c r="L7314">
        <v>3</v>
      </c>
      <c r="M7314">
        <v>2015</v>
      </c>
      <c r="N7314">
        <v>55</v>
      </c>
    </row>
    <row r="7315" spans="1:14" x14ac:dyDescent="0.25">
      <c r="A7315">
        <v>2430</v>
      </c>
      <c r="B7315">
        <v>6</v>
      </c>
      <c r="C7315">
        <v>2</v>
      </c>
      <c r="D7315">
        <v>1</v>
      </c>
      <c r="E7315">
        <v>18</v>
      </c>
      <c r="F7315">
        <v>1385043185</v>
      </c>
      <c r="G7315" t="s">
        <v>3101</v>
      </c>
      <c r="H7315">
        <v>2</v>
      </c>
      <c r="I7315">
        <v>1</v>
      </c>
      <c r="J7315" t="s">
        <v>37</v>
      </c>
      <c r="K7315" t="s">
        <v>75</v>
      </c>
      <c r="L7315">
        <v>3</v>
      </c>
      <c r="M7315">
        <v>2014</v>
      </c>
      <c r="N7315">
        <v>60</v>
      </c>
    </row>
    <row r="7316" spans="1:14" x14ac:dyDescent="0.25">
      <c r="A7316">
        <v>2430</v>
      </c>
      <c r="B7316">
        <v>81</v>
      </c>
      <c r="C7316">
        <v>1</v>
      </c>
      <c r="D7316">
        <v>0</v>
      </c>
      <c r="E7316">
        <v>12</v>
      </c>
      <c r="F7316">
        <v>1385043203</v>
      </c>
      <c r="G7316" t="s">
        <v>3054</v>
      </c>
      <c r="H7316">
        <v>28</v>
      </c>
      <c r="I7316">
        <v>1</v>
      </c>
      <c r="J7316" t="s">
        <v>37</v>
      </c>
      <c r="K7316" t="s">
        <v>75</v>
      </c>
      <c r="L7316">
        <v>3</v>
      </c>
      <c r="M7316">
        <v>2014</v>
      </c>
      <c r="N7316">
        <v>60</v>
      </c>
    </row>
    <row r="7317" spans="1:14" x14ac:dyDescent="0.25">
      <c r="A7317">
        <v>2430</v>
      </c>
      <c r="B7317">
        <v>5</v>
      </c>
      <c r="C7317">
        <v>2</v>
      </c>
      <c r="D7317">
        <v>1</v>
      </c>
      <c r="E7317">
        <v>8</v>
      </c>
      <c r="F7317">
        <v>1385043218</v>
      </c>
      <c r="G7317" t="s">
        <v>3103</v>
      </c>
      <c r="H7317">
        <v>1</v>
      </c>
      <c r="I7317">
        <v>1</v>
      </c>
      <c r="J7317" t="s">
        <v>37</v>
      </c>
      <c r="K7317" t="s">
        <v>75</v>
      </c>
      <c r="L7317">
        <v>3</v>
      </c>
      <c r="M7317">
        <v>2014</v>
      </c>
      <c r="N7317">
        <v>60</v>
      </c>
    </row>
    <row r="7318" spans="1:14" x14ac:dyDescent="0.25">
      <c r="A7318">
        <v>2430</v>
      </c>
      <c r="B7318">
        <v>63</v>
      </c>
      <c r="C7318">
        <v>2</v>
      </c>
      <c r="D7318">
        <v>1</v>
      </c>
      <c r="E7318">
        <v>15</v>
      </c>
      <c r="F7318">
        <v>1385043238</v>
      </c>
      <c r="G7318" t="s">
        <v>3074</v>
      </c>
      <c r="H7318">
        <v>14</v>
      </c>
      <c r="I7318">
        <v>0</v>
      </c>
      <c r="J7318" t="s">
        <v>37</v>
      </c>
      <c r="K7318" t="s">
        <v>75</v>
      </c>
      <c r="L7318">
        <v>3</v>
      </c>
      <c r="M7318">
        <v>2014</v>
      </c>
      <c r="N7318">
        <v>60</v>
      </c>
    </row>
    <row r="7319" spans="1:14" x14ac:dyDescent="0.25">
      <c r="A7319">
        <v>2436</v>
      </c>
      <c r="B7319">
        <v>6</v>
      </c>
      <c r="C7319">
        <v>2</v>
      </c>
      <c r="D7319">
        <v>1</v>
      </c>
      <c r="E7319">
        <v>7</v>
      </c>
      <c r="F7319">
        <v>1385043857</v>
      </c>
      <c r="G7319" t="s">
        <v>3101</v>
      </c>
      <c r="H7319">
        <v>2</v>
      </c>
      <c r="I7319" t="e">
        <v>#N/A</v>
      </c>
      <c r="J7319" t="s">
        <v>317</v>
      </c>
      <c r="K7319" t="s">
        <v>75</v>
      </c>
      <c r="L7319">
        <v>4</v>
      </c>
      <c r="M7319">
        <v>2014</v>
      </c>
      <c r="N7319">
        <v>60</v>
      </c>
    </row>
    <row r="7320" spans="1:14" x14ac:dyDescent="0.25">
      <c r="A7320">
        <v>2436</v>
      </c>
      <c r="B7320">
        <v>5</v>
      </c>
      <c r="C7320">
        <v>2</v>
      </c>
      <c r="D7320">
        <v>1</v>
      </c>
      <c r="E7320">
        <v>4</v>
      </c>
      <c r="F7320">
        <v>1385043919</v>
      </c>
      <c r="G7320" t="s">
        <v>3103</v>
      </c>
      <c r="H7320">
        <v>1</v>
      </c>
      <c r="I7320">
        <v>1</v>
      </c>
      <c r="J7320" t="s">
        <v>317</v>
      </c>
      <c r="K7320" t="s">
        <v>75</v>
      </c>
      <c r="L7320">
        <v>4</v>
      </c>
      <c r="M7320">
        <v>2014</v>
      </c>
      <c r="N7320">
        <v>60</v>
      </c>
    </row>
    <row r="7321" spans="1:14" x14ac:dyDescent="0.25">
      <c r="A7321">
        <v>2436</v>
      </c>
      <c r="B7321">
        <v>81</v>
      </c>
      <c r="C7321">
        <v>2</v>
      </c>
      <c r="D7321">
        <v>1</v>
      </c>
      <c r="E7321">
        <v>7</v>
      </c>
      <c r="F7321">
        <v>1385043929</v>
      </c>
      <c r="G7321" t="s">
        <v>3054</v>
      </c>
      <c r="H7321">
        <v>28</v>
      </c>
      <c r="I7321">
        <v>1</v>
      </c>
      <c r="J7321" t="s">
        <v>317</v>
      </c>
      <c r="K7321" t="s">
        <v>75</v>
      </c>
      <c r="L7321">
        <v>4</v>
      </c>
      <c r="M7321">
        <v>2014</v>
      </c>
      <c r="N7321">
        <v>60</v>
      </c>
    </row>
    <row r="7322" spans="1:14" x14ac:dyDescent="0.25">
      <c r="A7322">
        <v>2436</v>
      </c>
      <c r="B7322">
        <v>82</v>
      </c>
      <c r="C7322">
        <v>1</v>
      </c>
      <c r="D7322">
        <v>0</v>
      </c>
      <c r="E7322">
        <v>11</v>
      </c>
      <c r="F7322">
        <v>1385044513</v>
      </c>
      <c r="G7322" t="s">
        <v>3090</v>
      </c>
      <c r="H7322">
        <v>27</v>
      </c>
      <c r="I7322">
        <v>0</v>
      </c>
      <c r="J7322" t="s">
        <v>317</v>
      </c>
      <c r="K7322" t="s">
        <v>75</v>
      </c>
      <c r="L7322">
        <v>4</v>
      </c>
      <c r="M7322">
        <v>2014</v>
      </c>
      <c r="N7322">
        <v>60</v>
      </c>
    </row>
    <row r="7323" spans="1:14" x14ac:dyDescent="0.25">
      <c r="A7323">
        <v>2436</v>
      </c>
      <c r="B7323">
        <v>61</v>
      </c>
      <c r="C7323">
        <v>2</v>
      </c>
      <c r="D7323">
        <v>0</v>
      </c>
      <c r="E7323">
        <v>4</v>
      </c>
      <c r="F7323">
        <v>1385044520</v>
      </c>
      <c r="G7323" t="s">
        <v>3076</v>
      </c>
      <c r="H7323">
        <v>15</v>
      </c>
      <c r="I7323">
        <v>0</v>
      </c>
      <c r="J7323" t="s">
        <v>317</v>
      </c>
      <c r="K7323" t="s">
        <v>75</v>
      </c>
      <c r="L7323">
        <v>4</v>
      </c>
      <c r="M7323">
        <v>2014</v>
      </c>
      <c r="N7323">
        <v>60</v>
      </c>
    </row>
    <row r="7324" spans="1:14" x14ac:dyDescent="0.25">
      <c r="A7324">
        <v>2436</v>
      </c>
      <c r="B7324">
        <v>2</v>
      </c>
      <c r="C7324">
        <v>2</v>
      </c>
      <c r="D7324">
        <v>0</v>
      </c>
      <c r="E7324">
        <v>2</v>
      </c>
      <c r="F7324">
        <v>1385044526</v>
      </c>
      <c r="G7324" t="s">
        <v>3082</v>
      </c>
      <c r="H7324">
        <v>12</v>
      </c>
      <c r="I7324">
        <v>0</v>
      </c>
      <c r="J7324" t="s">
        <v>317</v>
      </c>
      <c r="K7324" t="s">
        <v>75</v>
      </c>
      <c r="L7324">
        <v>4</v>
      </c>
      <c r="M7324">
        <v>2014</v>
      </c>
      <c r="N7324">
        <v>60</v>
      </c>
    </row>
    <row r="7325" spans="1:14" x14ac:dyDescent="0.25">
      <c r="A7325">
        <v>2436</v>
      </c>
      <c r="B7325">
        <v>72</v>
      </c>
      <c r="C7325">
        <v>2</v>
      </c>
      <c r="D7325">
        <v>0</v>
      </c>
      <c r="E7325">
        <v>4</v>
      </c>
      <c r="F7325">
        <v>1385044538</v>
      </c>
      <c r="G7325" t="s">
        <v>3063</v>
      </c>
      <c r="H7325">
        <v>19</v>
      </c>
      <c r="I7325">
        <v>0</v>
      </c>
      <c r="J7325" t="s">
        <v>317</v>
      </c>
      <c r="K7325" t="s">
        <v>75</v>
      </c>
      <c r="L7325">
        <v>4</v>
      </c>
      <c r="M7325">
        <v>2014</v>
      </c>
      <c r="N7325">
        <v>60</v>
      </c>
    </row>
    <row r="7326" spans="1:14" x14ac:dyDescent="0.25">
      <c r="A7326">
        <v>2436</v>
      </c>
      <c r="B7326">
        <v>57</v>
      </c>
      <c r="C7326">
        <v>1</v>
      </c>
      <c r="D7326">
        <v>1</v>
      </c>
      <c r="E7326">
        <v>2</v>
      </c>
      <c r="F7326">
        <v>1385044543</v>
      </c>
      <c r="G7326" t="s">
        <v>3084</v>
      </c>
      <c r="H7326">
        <v>9</v>
      </c>
      <c r="I7326">
        <v>0</v>
      </c>
      <c r="J7326" t="s">
        <v>317</v>
      </c>
      <c r="K7326" t="s">
        <v>75</v>
      </c>
      <c r="L7326">
        <v>4</v>
      </c>
      <c r="M7326">
        <v>2014</v>
      </c>
      <c r="N7326">
        <v>60</v>
      </c>
    </row>
    <row r="7327" spans="1:14" x14ac:dyDescent="0.25">
      <c r="A7327">
        <v>2436</v>
      </c>
      <c r="B7327">
        <v>76</v>
      </c>
      <c r="C7327">
        <v>1</v>
      </c>
      <c r="D7327">
        <v>1</v>
      </c>
      <c r="E7327">
        <v>6</v>
      </c>
      <c r="F7327">
        <v>1385044551</v>
      </c>
      <c r="G7327" t="s">
        <v>3052</v>
      </c>
      <c r="H7327">
        <v>17</v>
      </c>
      <c r="I7327">
        <v>0</v>
      </c>
      <c r="J7327" t="s">
        <v>317</v>
      </c>
      <c r="K7327" t="s">
        <v>75</v>
      </c>
      <c r="L7327">
        <v>4</v>
      </c>
      <c r="M7327">
        <v>2014</v>
      </c>
      <c r="N7327">
        <v>60</v>
      </c>
    </row>
    <row r="7328" spans="1:14" x14ac:dyDescent="0.25">
      <c r="A7328">
        <v>2436</v>
      </c>
      <c r="B7328">
        <v>69</v>
      </c>
      <c r="C7328">
        <v>2</v>
      </c>
      <c r="D7328">
        <v>0</v>
      </c>
      <c r="E7328">
        <v>2</v>
      </c>
      <c r="F7328">
        <v>1385044667</v>
      </c>
      <c r="G7328" t="s">
        <v>3105</v>
      </c>
      <c r="H7328">
        <v>7</v>
      </c>
      <c r="I7328">
        <v>0</v>
      </c>
      <c r="J7328" t="s">
        <v>317</v>
      </c>
      <c r="K7328" t="s">
        <v>75</v>
      </c>
      <c r="L7328">
        <v>4</v>
      </c>
      <c r="M7328">
        <v>2014</v>
      </c>
      <c r="N7328">
        <v>60</v>
      </c>
    </row>
    <row r="7329" spans="1:14" x14ac:dyDescent="0.25">
      <c r="A7329">
        <v>2436</v>
      </c>
      <c r="B7329">
        <v>60</v>
      </c>
      <c r="C7329">
        <v>2</v>
      </c>
      <c r="D7329">
        <v>0</v>
      </c>
      <c r="E7329">
        <v>1</v>
      </c>
      <c r="F7329">
        <v>1385044671</v>
      </c>
      <c r="G7329" t="s">
        <v>3079</v>
      </c>
      <c r="H7329">
        <v>11</v>
      </c>
      <c r="I7329">
        <v>0</v>
      </c>
      <c r="J7329" t="s">
        <v>317</v>
      </c>
      <c r="K7329" t="s">
        <v>75</v>
      </c>
      <c r="L7329">
        <v>4</v>
      </c>
      <c r="M7329">
        <v>2014</v>
      </c>
      <c r="N7329">
        <v>60</v>
      </c>
    </row>
    <row r="7330" spans="1:14" x14ac:dyDescent="0.25">
      <c r="A7330">
        <v>2436</v>
      </c>
      <c r="B7330">
        <v>70</v>
      </c>
      <c r="C7330">
        <v>2</v>
      </c>
      <c r="D7330">
        <v>0</v>
      </c>
      <c r="E7330">
        <v>12</v>
      </c>
      <c r="F7330">
        <v>1385044701</v>
      </c>
      <c r="G7330" t="s">
        <v>3067</v>
      </c>
      <c r="H7330">
        <v>24</v>
      </c>
      <c r="I7330">
        <v>0</v>
      </c>
      <c r="J7330" t="s">
        <v>317</v>
      </c>
      <c r="K7330" t="s">
        <v>75</v>
      </c>
      <c r="L7330">
        <v>4</v>
      </c>
      <c r="M7330">
        <v>2014</v>
      </c>
      <c r="N7330">
        <v>60</v>
      </c>
    </row>
    <row r="7331" spans="1:14" x14ac:dyDescent="0.25">
      <c r="A7331">
        <v>2436</v>
      </c>
      <c r="B7331">
        <v>1</v>
      </c>
      <c r="C7331">
        <v>2</v>
      </c>
      <c r="D7331">
        <v>1</v>
      </c>
      <c r="E7331">
        <v>2</v>
      </c>
      <c r="F7331">
        <v>1385044707</v>
      </c>
      <c r="G7331" t="s">
        <v>3108</v>
      </c>
      <c r="H7331">
        <v>4</v>
      </c>
      <c r="I7331">
        <v>0</v>
      </c>
      <c r="J7331" t="s">
        <v>317</v>
      </c>
      <c r="K7331" t="s">
        <v>75</v>
      </c>
      <c r="L7331">
        <v>4</v>
      </c>
      <c r="M7331">
        <v>2014</v>
      </c>
      <c r="N7331">
        <v>60</v>
      </c>
    </row>
    <row r="7332" spans="1:14" x14ac:dyDescent="0.25">
      <c r="A7332">
        <v>2436</v>
      </c>
      <c r="B7332">
        <v>80</v>
      </c>
      <c r="C7332">
        <v>2</v>
      </c>
      <c r="D7332">
        <v>1</v>
      </c>
      <c r="E7332">
        <v>2</v>
      </c>
      <c r="F7332">
        <v>1385044712</v>
      </c>
      <c r="G7332" t="s">
        <v>3092</v>
      </c>
      <c r="H7332">
        <v>26</v>
      </c>
      <c r="I7332">
        <v>0</v>
      </c>
      <c r="J7332" t="s">
        <v>317</v>
      </c>
      <c r="K7332" t="s">
        <v>75</v>
      </c>
      <c r="L7332">
        <v>4</v>
      </c>
      <c r="M7332">
        <v>2014</v>
      </c>
      <c r="N7332">
        <v>60</v>
      </c>
    </row>
    <row r="7333" spans="1:14" x14ac:dyDescent="0.25">
      <c r="A7333">
        <v>2436</v>
      </c>
      <c r="B7333">
        <v>67</v>
      </c>
      <c r="C7333">
        <v>2</v>
      </c>
      <c r="D7333">
        <v>0</v>
      </c>
      <c r="E7333">
        <v>4</v>
      </c>
      <c r="F7333">
        <v>1385044719</v>
      </c>
      <c r="G7333" t="s">
        <v>3097</v>
      </c>
      <c r="H7333">
        <v>3</v>
      </c>
      <c r="I7333">
        <v>0</v>
      </c>
      <c r="J7333" t="s">
        <v>317</v>
      </c>
      <c r="K7333" t="s">
        <v>75</v>
      </c>
      <c r="L7333">
        <v>4</v>
      </c>
      <c r="M7333">
        <v>2014</v>
      </c>
      <c r="N7333">
        <v>60</v>
      </c>
    </row>
    <row r="7334" spans="1:14" x14ac:dyDescent="0.25">
      <c r="A7334">
        <v>2436</v>
      </c>
      <c r="B7334">
        <v>73</v>
      </c>
      <c r="C7334">
        <v>2</v>
      </c>
      <c r="D7334">
        <v>0</v>
      </c>
      <c r="E7334">
        <v>8</v>
      </c>
      <c r="F7334">
        <v>1385044732</v>
      </c>
      <c r="G7334" t="s">
        <v>3061</v>
      </c>
      <c r="H7334">
        <v>25</v>
      </c>
      <c r="I7334">
        <v>0</v>
      </c>
      <c r="J7334" t="s">
        <v>317</v>
      </c>
      <c r="K7334" t="s">
        <v>75</v>
      </c>
      <c r="L7334">
        <v>4</v>
      </c>
      <c r="M7334">
        <v>2014</v>
      </c>
      <c r="N7334">
        <v>60</v>
      </c>
    </row>
    <row r="7335" spans="1:14" x14ac:dyDescent="0.25">
      <c r="A7335">
        <v>2436</v>
      </c>
      <c r="B7335">
        <v>89</v>
      </c>
      <c r="C7335">
        <v>2</v>
      </c>
      <c r="D7335">
        <v>0</v>
      </c>
      <c r="E7335">
        <v>3</v>
      </c>
      <c r="F7335">
        <v>1385044738</v>
      </c>
      <c r="G7335" t="s">
        <v>3049</v>
      </c>
      <c r="H7335">
        <v>35</v>
      </c>
      <c r="I7335">
        <v>0</v>
      </c>
      <c r="J7335" t="s">
        <v>317</v>
      </c>
      <c r="K7335" t="s">
        <v>75</v>
      </c>
      <c r="L7335">
        <v>4</v>
      </c>
      <c r="M7335">
        <v>2014</v>
      </c>
      <c r="N7335">
        <v>60</v>
      </c>
    </row>
    <row r="7336" spans="1:14" x14ac:dyDescent="0.25">
      <c r="A7336">
        <v>2436</v>
      </c>
      <c r="B7336">
        <v>64</v>
      </c>
      <c r="C7336">
        <v>2</v>
      </c>
      <c r="D7336">
        <v>0</v>
      </c>
      <c r="E7336">
        <v>3</v>
      </c>
      <c r="F7336">
        <v>1385044744</v>
      </c>
      <c r="G7336" t="s">
        <v>3072</v>
      </c>
      <c r="H7336">
        <v>23</v>
      </c>
      <c r="I7336">
        <v>0</v>
      </c>
      <c r="J7336" t="s">
        <v>317</v>
      </c>
      <c r="K7336" t="s">
        <v>75</v>
      </c>
      <c r="L7336">
        <v>4</v>
      </c>
      <c r="M7336">
        <v>2014</v>
      </c>
      <c r="N7336">
        <v>60</v>
      </c>
    </row>
    <row r="7337" spans="1:14" x14ac:dyDescent="0.25">
      <c r="A7337">
        <v>2436</v>
      </c>
      <c r="B7337">
        <v>71</v>
      </c>
      <c r="C7337">
        <v>2</v>
      </c>
      <c r="D7337">
        <v>1</v>
      </c>
      <c r="E7337">
        <v>1</v>
      </c>
      <c r="F7337">
        <v>1385044748</v>
      </c>
      <c r="G7337" t="s">
        <v>3065</v>
      </c>
      <c r="H7337">
        <v>8</v>
      </c>
      <c r="I7337">
        <v>0</v>
      </c>
      <c r="J7337" t="s">
        <v>317</v>
      </c>
      <c r="K7337" t="s">
        <v>75</v>
      </c>
      <c r="L7337">
        <v>4</v>
      </c>
      <c r="M7337">
        <v>2014</v>
      </c>
      <c r="N7337">
        <v>60</v>
      </c>
    </row>
    <row r="7338" spans="1:14" x14ac:dyDescent="0.25">
      <c r="A7338">
        <v>2436</v>
      </c>
      <c r="B7338">
        <v>66</v>
      </c>
      <c r="C7338">
        <v>2</v>
      </c>
      <c r="D7338">
        <v>0</v>
      </c>
      <c r="E7338">
        <v>1</v>
      </c>
      <c r="F7338">
        <v>1385044754</v>
      </c>
      <c r="G7338" t="s">
        <v>3069</v>
      </c>
      <c r="H7338">
        <v>18</v>
      </c>
      <c r="I7338">
        <v>0</v>
      </c>
      <c r="J7338" t="s">
        <v>317</v>
      </c>
      <c r="K7338" t="s">
        <v>75</v>
      </c>
      <c r="L7338">
        <v>4</v>
      </c>
      <c r="M7338">
        <v>2014</v>
      </c>
      <c r="N7338">
        <v>60</v>
      </c>
    </row>
    <row r="7339" spans="1:14" x14ac:dyDescent="0.25">
      <c r="A7339">
        <v>2436</v>
      </c>
      <c r="B7339">
        <v>74</v>
      </c>
      <c r="C7339">
        <v>2</v>
      </c>
      <c r="D7339">
        <v>0</v>
      </c>
      <c r="E7339">
        <v>2</v>
      </c>
      <c r="F7339">
        <v>1385044758</v>
      </c>
      <c r="G7339" t="s">
        <v>3059</v>
      </c>
      <c r="H7339">
        <v>10</v>
      </c>
      <c r="I7339">
        <v>0</v>
      </c>
      <c r="J7339" t="s">
        <v>317</v>
      </c>
      <c r="K7339" t="s">
        <v>75</v>
      </c>
      <c r="L7339">
        <v>4</v>
      </c>
      <c r="M7339">
        <v>2014</v>
      </c>
      <c r="N7339">
        <v>60</v>
      </c>
    </row>
    <row r="7340" spans="1:14" x14ac:dyDescent="0.25">
      <c r="A7340">
        <v>2436</v>
      </c>
      <c r="B7340">
        <v>68</v>
      </c>
      <c r="C7340">
        <v>2</v>
      </c>
      <c r="D7340">
        <v>1</v>
      </c>
      <c r="E7340">
        <v>2</v>
      </c>
      <c r="F7340">
        <v>1385044781</v>
      </c>
      <c r="G7340" t="s">
        <v>3099</v>
      </c>
      <c r="H7340">
        <v>5</v>
      </c>
      <c r="I7340">
        <v>0</v>
      </c>
      <c r="J7340" t="s">
        <v>317</v>
      </c>
      <c r="K7340" t="s">
        <v>75</v>
      </c>
      <c r="L7340">
        <v>4</v>
      </c>
      <c r="M7340">
        <v>2014</v>
      </c>
      <c r="N7340">
        <v>60</v>
      </c>
    </row>
    <row r="7341" spans="1:14" x14ac:dyDescent="0.25">
      <c r="A7341">
        <v>2437</v>
      </c>
      <c r="B7341">
        <v>80</v>
      </c>
      <c r="C7341">
        <v>2</v>
      </c>
      <c r="D7341">
        <v>1</v>
      </c>
      <c r="E7341">
        <v>31</v>
      </c>
      <c r="F7341">
        <v>1385044072</v>
      </c>
      <c r="G7341" t="s">
        <v>3092</v>
      </c>
      <c r="H7341">
        <v>26</v>
      </c>
      <c r="I7341">
        <v>1</v>
      </c>
      <c r="J7341" t="s">
        <v>317</v>
      </c>
      <c r="K7341" t="s">
        <v>361</v>
      </c>
      <c r="L7341">
        <v>3</v>
      </c>
      <c r="M7341">
        <v>2013</v>
      </c>
      <c r="N7341">
        <v>70</v>
      </c>
    </row>
    <row r="7342" spans="1:14" x14ac:dyDescent="0.25">
      <c r="A7342">
        <v>2437</v>
      </c>
      <c r="B7342">
        <v>69</v>
      </c>
      <c r="C7342">
        <v>1</v>
      </c>
      <c r="D7342">
        <v>1</v>
      </c>
      <c r="E7342">
        <v>6</v>
      </c>
      <c r="F7342">
        <v>1385044080</v>
      </c>
      <c r="G7342" t="s">
        <v>3105</v>
      </c>
      <c r="H7342">
        <v>7</v>
      </c>
      <c r="I7342">
        <v>1</v>
      </c>
      <c r="J7342" t="s">
        <v>317</v>
      </c>
      <c r="K7342" t="s">
        <v>361</v>
      </c>
      <c r="L7342">
        <v>3</v>
      </c>
      <c r="M7342">
        <v>2013</v>
      </c>
      <c r="N7342">
        <v>70</v>
      </c>
    </row>
    <row r="7343" spans="1:14" x14ac:dyDescent="0.25">
      <c r="A7343">
        <v>2437</v>
      </c>
      <c r="B7343">
        <v>82</v>
      </c>
      <c r="C7343">
        <v>1</v>
      </c>
      <c r="D7343">
        <v>0</v>
      </c>
      <c r="E7343">
        <v>1</v>
      </c>
      <c r="F7343">
        <v>1385044084</v>
      </c>
      <c r="G7343" t="s">
        <v>3090</v>
      </c>
      <c r="H7343">
        <v>27</v>
      </c>
      <c r="I7343">
        <v>1</v>
      </c>
      <c r="J7343" t="s">
        <v>317</v>
      </c>
      <c r="K7343" t="s">
        <v>361</v>
      </c>
      <c r="L7343">
        <v>3</v>
      </c>
      <c r="M7343">
        <v>2013</v>
      </c>
      <c r="N7343">
        <v>70</v>
      </c>
    </row>
    <row r="7344" spans="1:14" x14ac:dyDescent="0.25">
      <c r="A7344">
        <v>2437</v>
      </c>
      <c r="B7344">
        <v>1</v>
      </c>
      <c r="C7344">
        <v>1</v>
      </c>
      <c r="D7344">
        <v>0</v>
      </c>
      <c r="E7344">
        <v>1</v>
      </c>
      <c r="F7344">
        <v>1385044087</v>
      </c>
      <c r="G7344" t="s">
        <v>3108</v>
      </c>
      <c r="H7344">
        <v>4</v>
      </c>
      <c r="I7344">
        <v>1</v>
      </c>
      <c r="J7344" t="s">
        <v>317</v>
      </c>
      <c r="K7344" t="s">
        <v>361</v>
      </c>
      <c r="L7344">
        <v>3</v>
      </c>
      <c r="M7344">
        <v>2013</v>
      </c>
      <c r="N7344">
        <v>70</v>
      </c>
    </row>
    <row r="7345" spans="1:14" x14ac:dyDescent="0.25">
      <c r="A7345">
        <v>2437</v>
      </c>
      <c r="B7345">
        <v>60</v>
      </c>
      <c r="C7345">
        <v>1</v>
      </c>
      <c r="D7345">
        <v>1</v>
      </c>
      <c r="E7345">
        <v>1</v>
      </c>
      <c r="F7345">
        <v>1385044096</v>
      </c>
      <c r="G7345" t="s">
        <v>3079</v>
      </c>
      <c r="H7345">
        <v>11</v>
      </c>
      <c r="I7345">
        <v>1</v>
      </c>
      <c r="J7345" t="s">
        <v>317</v>
      </c>
      <c r="K7345" t="s">
        <v>361</v>
      </c>
      <c r="L7345">
        <v>3</v>
      </c>
      <c r="M7345">
        <v>2013</v>
      </c>
      <c r="N7345">
        <v>70</v>
      </c>
    </row>
    <row r="7346" spans="1:14" x14ac:dyDescent="0.25">
      <c r="A7346">
        <v>2437</v>
      </c>
      <c r="B7346">
        <v>74</v>
      </c>
      <c r="C7346">
        <v>1</v>
      </c>
      <c r="D7346">
        <v>1</v>
      </c>
      <c r="E7346">
        <v>2</v>
      </c>
      <c r="F7346">
        <v>1385044100</v>
      </c>
      <c r="G7346" t="s">
        <v>3059</v>
      </c>
      <c r="H7346">
        <v>10</v>
      </c>
      <c r="I7346">
        <v>1</v>
      </c>
      <c r="J7346" t="s">
        <v>317</v>
      </c>
      <c r="K7346" t="s">
        <v>361</v>
      </c>
      <c r="L7346">
        <v>3</v>
      </c>
      <c r="M7346">
        <v>2013</v>
      </c>
      <c r="N7346">
        <v>70</v>
      </c>
    </row>
    <row r="7347" spans="1:14" x14ac:dyDescent="0.25">
      <c r="A7347">
        <v>2438</v>
      </c>
      <c r="B7347">
        <v>82</v>
      </c>
      <c r="C7347">
        <v>1</v>
      </c>
      <c r="D7347">
        <v>0</v>
      </c>
      <c r="E7347">
        <v>19</v>
      </c>
      <c r="F7347">
        <v>1385044208</v>
      </c>
      <c r="G7347" t="s">
        <v>3090</v>
      </c>
      <c r="H7347">
        <v>27</v>
      </c>
      <c r="I7347">
        <v>1</v>
      </c>
      <c r="J7347" t="s">
        <v>37</v>
      </c>
      <c r="K7347" t="s">
        <v>17</v>
      </c>
      <c r="L7347">
        <v>3</v>
      </c>
      <c r="M7347">
        <v>2014</v>
      </c>
      <c r="N7347">
        <v>65</v>
      </c>
    </row>
    <row r="7348" spans="1:14" x14ac:dyDescent="0.25">
      <c r="A7348">
        <v>2440</v>
      </c>
      <c r="B7348">
        <v>73</v>
      </c>
      <c r="C7348">
        <v>1</v>
      </c>
      <c r="D7348">
        <v>1</v>
      </c>
      <c r="E7348">
        <v>15</v>
      </c>
      <c r="F7348">
        <v>1385045105</v>
      </c>
      <c r="G7348" t="s">
        <v>3061</v>
      </c>
      <c r="H7348">
        <v>25</v>
      </c>
      <c r="I7348">
        <v>1</v>
      </c>
      <c r="J7348" t="s">
        <v>317</v>
      </c>
      <c r="K7348" t="s">
        <v>61</v>
      </c>
      <c r="L7348">
        <v>3</v>
      </c>
      <c r="M7348">
        <v>2014</v>
      </c>
      <c r="N7348">
        <v>60</v>
      </c>
    </row>
    <row r="7349" spans="1:14" x14ac:dyDescent="0.25">
      <c r="A7349">
        <v>2440</v>
      </c>
      <c r="B7349">
        <v>57</v>
      </c>
      <c r="C7349">
        <v>1</v>
      </c>
      <c r="D7349">
        <v>1</v>
      </c>
      <c r="E7349">
        <v>1</v>
      </c>
      <c r="F7349">
        <v>1385045108</v>
      </c>
      <c r="G7349" t="s">
        <v>3084</v>
      </c>
      <c r="H7349">
        <v>9</v>
      </c>
      <c r="I7349">
        <v>1</v>
      </c>
      <c r="J7349" t="s">
        <v>317</v>
      </c>
      <c r="K7349" t="s">
        <v>61</v>
      </c>
      <c r="L7349">
        <v>3</v>
      </c>
      <c r="M7349">
        <v>2014</v>
      </c>
      <c r="N7349">
        <v>60</v>
      </c>
    </row>
    <row r="7350" spans="1:14" x14ac:dyDescent="0.25">
      <c r="A7350">
        <v>2440</v>
      </c>
      <c r="B7350">
        <v>82</v>
      </c>
      <c r="C7350">
        <v>1</v>
      </c>
      <c r="D7350">
        <v>0</v>
      </c>
      <c r="E7350">
        <v>1</v>
      </c>
      <c r="F7350">
        <v>1385045112</v>
      </c>
      <c r="G7350" t="s">
        <v>3090</v>
      </c>
      <c r="H7350">
        <v>27</v>
      </c>
      <c r="I7350">
        <v>1</v>
      </c>
      <c r="J7350" t="s">
        <v>317</v>
      </c>
      <c r="K7350" t="s">
        <v>61</v>
      </c>
      <c r="L7350">
        <v>3</v>
      </c>
      <c r="M7350">
        <v>2014</v>
      </c>
      <c r="N7350">
        <v>60</v>
      </c>
    </row>
    <row r="7351" spans="1:14" x14ac:dyDescent="0.25">
      <c r="A7351">
        <v>2440</v>
      </c>
      <c r="B7351">
        <v>82</v>
      </c>
      <c r="C7351">
        <v>1</v>
      </c>
      <c r="D7351">
        <v>0</v>
      </c>
      <c r="E7351">
        <v>1</v>
      </c>
      <c r="F7351">
        <v>1385045112</v>
      </c>
      <c r="G7351" t="s">
        <v>3090</v>
      </c>
      <c r="H7351">
        <v>27</v>
      </c>
      <c r="I7351">
        <v>1</v>
      </c>
      <c r="J7351" t="s">
        <v>317</v>
      </c>
      <c r="K7351" t="s">
        <v>61</v>
      </c>
      <c r="L7351">
        <v>3</v>
      </c>
      <c r="M7351">
        <v>2014</v>
      </c>
      <c r="N7351">
        <v>60</v>
      </c>
    </row>
    <row r="7352" spans="1:14" x14ac:dyDescent="0.25">
      <c r="A7352">
        <v>2440</v>
      </c>
      <c r="B7352">
        <v>80</v>
      </c>
      <c r="C7352">
        <v>1</v>
      </c>
      <c r="D7352">
        <v>0</v>
      </c>
      <c r="E7352">
        <v>0</v>
      </c>
      <c r="F7352">
        <v>1385045114</v>
      </c>
      <c r="G7352" t="s">
        <v>3092</v>
      </c>
      <c r="H7352">
        <v>26</v>
      </c>
      <c r="I7352">
        <v>1</v>
      </c>
      <c r="J7352" t="s">
        <v>317</v>
      </c>
      <c r="K7352" t="s">
        <v>61</v>
      </c>
      <c r="L7352">
        <v>3</v>
      </c>
      <c r="M7352">
        <v>2014</v>
      </c>
      <c r="N7352">
        <v>60</v>
      </c>
    </row>
    <row r="7353" spans="1:14" x14ac:dyDescent="0.25">
      <c r="A7353">
        <v>2440</v>
      </c>
      <c r="B7353">
        <v>61</v>
      </c>
      <c r="C7353">
        <v>1</v>
      </c>
      <c r="D7353">
        <v>1</v>
      </c>
      <c r="E7353">
        <v>1</v>
      </c>
      <c r="F7353">
        <v>1385045117</v>
      </c>
      <c r="G7353" t="s">
        <v>3076</v>
      </c>
      <c r="H7353">
        <v>15</v>
      </c>
      <c r="I7353">
        <v>1</v>
      </c>
      <c r="J7353" t="s">
        <v>317</v>
      </c>
      <c r="K7353" t="s">
        <v>61</v>
      </c>
      <c r="L7353">
        <v>3</v>
      </c>
      <c r="M7353">
        <v>2014</v>
      </c>
      <c r="N7353">
        <v>60</v>
      </c>
    </row>
    <row r="7354" spans="1:14" x14ac:dyDescent="0.25">
      <c r="A7354">
        <v>2440</v>
      </c>
      <c r="B7354">
        <v>61</v>
      </c>
      <c r="C7354">
        <v>1</v>
      </c>
      <c r="D7354">
        <v>1</v>
      </c>
      <c r="E7354">
        <v>1</v>
      </c>
      <c r="F7354">
        <v>1385045118</v>
      </c>
      <c r="G7354" t="s">
        <v>3076</v>
      </c>
      <c r="H7354">
        <v>15</v>
      </c>
      <c r="I7354">
        <v>1</v>
      </c>
      <c r="J7354" t="s">
        <v>317</v>
      </c>
      <c r="K7354" t="s">
        <v>61</v>
      </c>
      <c r="L7354">
        <v>3</v>
      </c>
      <c r="M7354">
        <v>2014</v>
      </c>
      <c r="N7354">
        <v>60</v>
      </c>
    </row>
    <row r="7355" spans="1:14" x14ac:dyDescent="0.25">
      <c r="A7355">
        <v>2440</v>
      </c>
      <c r="B7355">
        <v>5</v>
      </c>
      <c r="C7355">
        <v>1</v>
      </c>
      <c r="D7355">
        <v>0</v>
      </c>
      <c r="E7355">
        <v>0</v>
      </c>
      <c r="F7355">
        <v>1385045120</v>
      </c>
      <c r="G7355" t="s">
        <v>3103</v>
      </c>
      <c r="H7355">
        <v>1</v>
      </c>
      <c r="I7355">
        <v>1</v>
      </c>
      <c r="J7355" t="s">
        <v>317</v>
      </c>
      <c r="K7355" t="s">
        <v>61</v>
      </c>
      <c r="L7355">
        <v>3</v>
      </c>
      <c r="M7355">
        <v>2014</v>
      </c>
      <c r="N7355">
        <v>60</v>
      </c>
    </row>
    <row r="7356" spans="1:14" x14ac:dyDescent="0.25">
      <c r="A7356">
        <v>2440</v>
      </c>
      <c r="B7356">
        <v>68</v>
      </c>
      <c r="C7356">
        <v>1</v>
      </c>
      <c r="D7356">
        <v>0</v>
      </c>
      <c r="E7356">
        <v>2</v>
      </c>
      <c r="F7356">
        <v>1385045134</v>
      </c>
      <c r="G7356" t="s">
        <v>3099</v>
      </c>
      <c r="H7356">
        <v>5</v>
      </c>
      <c r="I7356">
        <v>1</v>
      </c>
      <c r="J7356" t="s">
        <v>317</v>
      </c>
      <c r="K7356" t="s">
        <v>61</v>
      </c>
      <c r="L7356">
        <v>3</v>
      </c>
      <c r="M7356">
        <v>2014</v>
      </c>
      <c r="N7356">
        <v>60</v>
      </c>
    </row>
    <row r="7357" spans="1:14" x14ac:dyDescent="0.25">
      <c r="A7357">
        <v>2440</v>
      </c>
      <c r="B7357">
        <v>70</v>
      </c>
      <c r="C7357">
        <v>1</v>
      </c>
      <c r="D7357">
        <v>1</v>
      </c>
      <c r="E7357">
        <v>2</v>
      </c>
      <c r="F7357">
        <v>1385045145</v>
      </c>
      <c r="G7357" t="s">
        <v>3067</v>
      </c>
      <c r="H7357">
        <v>24</v>
      </c>
      <c r="I7357">
        <v>1</v>
      </c>
      <c r="J7357" t="s">
        <v>317</v>
      </c>
      <c r="K7357" t="s">
        <v>61</v>
      </c>
      <c r="L7357">
        <v>3</v>
      </c>
      <c r="M7357">
        <v>2014</v>
      </c>
      <c r="N7357">
        <v>60</v>
      </c>
    </row>
    <row r="7358" spans="1:14" x14ac:dyDescent="0.25">
      <c r="A7358">
        <v>2442</v>
      </c>
      <c r="B7358">
        <v>64</v>
      </c>
      <c r="C7358">
        <v>1</v>
      </c>
      <c r="D7358">
        <v>1</v>
      </c>
      <c r="E7358">
        <v>115</v>
      </c>
      <c r="F7358">
        <v>1385071232</v>
      </c>
      <c r="G7358" t="s">
        <v>3072</v>
      </c>
      <c r="H7358">
        <v>23</v>
      </c>
      <c r="I7358" t="e">
        <v>#N/A</v>
      </c>
      <c r="J7358" t="s">
        <v>317</v>
      </c>
      <c r="K7358" t="s">
        <v>22</v>
      </c>
      <c r="L7358">
        <v>3</v>
      </c>
      <c r="M7358">
        <v>2015</v>
      </c>
      <c r="N7358">
        <v>85</v>
      </c>
    </row>
    <row r="7359" spans="1:14" x14ac:dyDescent="0.25">
      <c r="A7359">
        <v>2442</v>
      </c>
      <c r="B7359">
        <v>72</v>
      </c>
      <c r="C7359">
        <v>2</v>
      </c>
      <c r="D7359">
        <v>0</v>
      </c>
      <c r="E7359">
        <v>64</v>
      </c>
      <c r="F7359">
        <v>1385071351</v>
      </c>
      <c r="G7359" t="s">
        <v>3063</v>
      </c>
      <c r="H7359">
        <v>19</v>
      </c>
      <c r="I7359">
        <v>1</v>
      </c>
      <c r="J7359" t="s">
        <v>317</v>
      </c>
      <c r="K7359" t="s">
        <v>22</v>
      </c>
      <c r="L7359">
        <v>3</v>
      </c>
      <c r="M7359">
        <v>2015</v>
      </c>
      <c r="N7359">
        <v>85</v>
      </c>
    </row>
    <row r="7360" spans="1:14" x14ac:dyDescent="0.25">
      <c r="A7360">
        <v>2442</v>
      </c>
      <c r="B7360">
        <v>82</v>
      </c>
      <c r="C7360">
        <v>1</v>
      </c>
      <c r="D7360">
        <v>0</v>
      </c>
      <c r="E7360">
        <v>7</v>
      </c>
      <c r="F7360">
        <v>1385071371</v>
      </c>
      <c r="G7360" t="s">
        <v>3090</v>
      </c>
      <c r="H7360">
        <v>27</v>
      </c>
      <c r="I7360">
        <v>1</v>
      </c>
      <c r="J7360" t="s">
        <v>317</v>
      </c>
      <c r="K7360" t="s">
        <v>22</v>
      </c>
      <c r="L7360">
        <v>3</v>
      </c>
      <c r="M7360">
        <v>2015</v>
      </c>
      <c r="N7360">
        <v>85</v>
      </c>
    </row>
    <row r="7361" spans="1:14" x14ac:dyDescent="0.25">
      <c r="A7361">
        <v>2442</v>
      </c>
      <c r="B7361">
        <v>1</v>
      </c>
      <c r="C7361">
        <v>2</v>
      </c>
      <c r="D7361">
        <v>1</v>
      </c>
      <c r="E7361">
        <v>7</v>
      </c>
      <c r="F7361">
        <v>1385071387</v>
      </c>
      <c r="G7361" t="s">
        <v>3108</v>
      </c>
      <c r="H7361">
        <v>4</v>
      </c>
      <c r="I7361">
        <v>0</v>
      </c>
      <c r="J7361" t="s">
        <v>317</v>
      </c>
      <c r="K7361" t="s">
        <v>22</v>
      </c>
      <c r="L7361">
        <v>3</v>
      </c>
      <c r="M7361">
        <v>2015</v>
      </c>
      <c r="N7361">
        <v>85</v>
      </c>
    </row>
    <row r="7362" spans="1:14" x14ac:dyDescent="0.25">
      <c r="A7362">
        <v>2442</v>
      </c>
      <c r="B7362">
        <v>73</v>
      </c>
      <c r="C7362">
        <v>1</v>
      </c>
      <c r="D7362">
        <v>1</v>
      </c>
      <c r="E7362">
        <v>11</v>
      </c>
      <c r="F7362">
        <v>1385071407</v>
      </c>
      <c r="G7362" t="s">
        <v>3061</v>
      </c>
      <c r="H7362">
        <v>25</v>
      </c>
      <c r="I7362">
        <v>1</v>
      </c>
      <c r="J7362" t="s">
        <v>317</v>
      </c>
      <c r="K7362" t="s">
        <v>22</v>
      </c>
      <c r="L7362">
        <v>3</v>
      </c>
      <c r="M7362">
        <v>2015</v>
      </c>
      <c r="N7362">
        <v>85</v>
      </c>
    </row>
    <row r="7363" spans="1:14" x14ac:dyDescent="0.25">
      <c r="A7363">
        <v>2442</v>
      </c>
      <c r="B7363">
        <v>67</v>
      </c>
      <c r="C7363">
        <v>1</v>
      </c>
      <c r="D7363">
        <v>1</v>
      </c>
      <c r="E7363">
        <v>62</v>
      </c>
      <c r="F7363">
        <v>1385071484</v>
      </c>
      <c r="G7363" t="s">
        <v>3097</v>
      </c>
      <c r="H7363">
        <v>3</v>
      </c>
      <c r="I7363">
        <v>1</v>
      </c>
      <c r="J7363" t="s">
        <v>317</v>
      </c>
      <c r="K7363" t="s">
        <v>22</v>
      </c>
      <c r="L7363">
        <v>3</v>
      </c>
      <c r="M7363">
        <v>2015</v>
      </c>
      <c r="N7363">
        <v>85</v>
      </c>
    </row>
    <row r="7364" spans="1:14" x14ac:dyDescent="0.25">
      <c r="A7364">
        <v>2442</v>
      </c>
      <c r="B7364">
        <v>71</v>
      </c>
      <c r="C7364">
        <v>2</v>
      </c>
      <c r="D7364">
        <v>1</v>
      </c>
      <c r="E7364">
        <v>49</v>
      </c>
      <c r="F7364">
        <v>1385071549</v>
      </c>
      <c r="G7364" t="s">
        <v>3065</v>
      </c>
      <c r="H7364">
        <v>8</v>
      </c>
      <c r="I7364">
        <v>1</v>
      </c>
      <c r="J7364" t="s">
        <v>317</v>
      </c>
      <c r="K7364" t="s">
        <v>22</v>
      </c>
      <c r="L7364">
        <v>3</v>
      </c>
      <c r="M7364">
        <v>2015</v>
      </c>
      <c r="N7364">
        <v>85</v>
      </c>
    </row>
    <row r="7365" spans="1:14" x14ac:dyDescent="0.25">
      <c r="A7365">
        <v>2442</v>
      </c>
      <c r="B7365">
        <v>69</v>
      </c>
      <c r="C7365">
        <v>1</v>
      </c>
      <c r="D7365">
        <v>1</v>
      </c>
      <c r="E7365">
        <v>7</v>
      </c>
      <c r="F7365">
        <v>1385071612</v>
      </c>
      <c r="G7365" t="s">
        <v>3105</v>
      </c>
      <c r="H7365">
        <v>7</v>
      </c>
      <c r="I7365">
        <v>1</v>
      </c>
      <c r="J7365" t="s">
        <v>317</v>
      </c>
      <c r="K7365" t="s">
        <v>22</v>
      </c>
      <c r="L7365">
        <v>3</v>
      </c>
      <c r="M7365">
        <v>2015</v>
      </c>
      <c r="N7365">
        <v>85</v>
      </c>
    </row>
    <row r="7366" spans="1:14" x14ac:dyDescent="0.25">
      <c r="A7366">
        <v>2442</v>
      </c>
      <c r="B7366">
        <v>70</v>
      </c>
      <c r="C7366">
        <v>2</v>
      </c>
      <c r="D7366">
        <v>0</v>
      </c>
      <c r="E7366">
        <v>6</v>
      </c>
      <c r="F7366">
        <v>1385071633</v>
      </c>
      <c r="G7366" t="s">
        <v>3067</v>
      </c>
      <c r="H7366">
        <v>24</v>
      </c>
      <c r="I7366">
        <v>1</v>
      </c>
      <c r="J7366" t="s">
        <v>317</v>
      </c>
      <c r="K7366" t="s">
        <v>22</v>
      </c>
      <c r="L7366">
        <v>3</v>
      </c>
      <c r="M7366">
        <v>2015</v>
      </c>
      <c r="N7366">
        <v>85</v>
      </c>
    </row>
    <row r="7367" spans="1:14" x14ac:dyDescent="0.25">
      <c r="A7367">
        <v>2442</v>
      </c>
      <c r="B7367">
        <v>57</v>
      </c>
      <c r="C7367">
        <v>1</v>
      </c>
      <c r="D7367">
        <v>1</v>
      </c>
      <c r="E7367">
        <v>6</v>
      </c>
      <c r="F7367">
        <v>1385071660</v>
      </c>
      <c r="G7367" t="s">
        <v>3084</v>
      </c>
      <c r="H7367">
        <v>9</v>
      </c>
      <c r="I7367">
        <v>1</v>
      </c>
      <c r="J7367" t="s">
        <v>317</v>
      </c>
      <c r="K7367" t="s">
        <v>22</v>
      </c>
      <c r="L7367">
        <v>3</v>
      </c>
      <c r="M7367">
        <v>2015</v>
      </c>
      <c r="N7367">
        <v>85</v>
      </c>
    </row>
    <row r="7368" spans="1:14" x14ac:dyDescent="0.25">
      <c r="A7368">
        <v>2442</v>
      </c>
      <c r="B7368">
        <v>61</v>
      </c>
      <c r="C7368">
        <v>1</v>
      </c>
      <c r="D7368">
        <v>1</v>
      </c>
      <c r="E7368">
        <v>10</v>
      </c>
      <c r="F7368">
        <v>1385071676</v>
      </c>
      <c r="G7368" t="s">
        <v>3076</v>
      </c>
      <c r="H7368">
        <v>15</v>
      </c>
      <c r="I7368">
        <v>1</v>
      </c>
      <c r="J7368" t="s">
        <v>317</v>
      </c>
      <c r="K7368" t="s">
        <v>22</v>
      </c>
      <c r="L7368">
        <v>3</v>
      </c>
      <c r="M7368">
        <v>2015</v>
      </c>
      <c r="N7368">
        <v>85</v>
      </c>
    </row>
    <row r="7369" spans="1:14" x14ac:dyDescent="0.25">
      <c r="A7369">
        <v>2442</v>
      </c>
      <c r="B7369">
        <v>80</v>
      </c>
      <c r="C7369">
        <v>1</v>
      </c>
      <c r="D7369">
        <v>0</v>
      </c>
      <c r="E7369">
        <v>16</v>
      </c>
      <c r="F7369">
        <v>1385071752</v>
      </c>
      <c r="G7369" t="s">
        <v>3092</v>
      </c>
      <c r="H7369">
        <v>26</v>
      </c>
      <c r="I7369">
        <v>1</v>
      </c>
      <c r="J7369" t="s">
        <v>317</v>
      </c>
      <c r="K7369" t="s">
        <v>22</v>
      </c>
      <c r="L7369">
        <v>3</v>
      </c>
      <c r="M7369">
        <v>2015</v>
      </c>
      <c r="N7369">
        <v>85</v>
      </c>
    </row>
    <row r="7370" spans="1:14" x14ac:dyDescent="0.25">
      <c r="A7370">
        <v>2442</v>
      </c>
      <c r="B7370">
        <v>74</v>
      </c>
      <c r="C7370">
        <v>1</v>
      </c>
      <c r="D7370">
        <v>1</v>
      </c>
      <c r="E7370">
        <v>5</v>
      </c>
      <c r="F7370">
        <v>1385071767</v>
      </c>
      <c r="G7370" t="s">
        <v>3059</v>
      </c>
      <c r="H7370">
        <v>10</v>
      </c>
      <c r="I7370">
        <v>1</v>
      </c>
      <c r="J7370" t="s">
        <v>317</v>
      </c>
      <c r="K7370" t="s">
        <v>22</v>
      </c>
      <c r="L7370">
        <v>3</v>
      </c>
      <c r="M7370">
        <v>2015</v>
      </c>
      <c r="N7370">
        <v>85</v>
      </c>
    </row>
    <row r="7371" spans="1:14" x14ac:dyDescent="0.25">
      <c r="A7371">
        <v>2445</v>
      </c>
      <c r="B7371">
        <v>6</v>
      </c>
      <c r="C7371">
        <v>2</v>
      </c>
      <c r="D7371">
        <v>1</v>
      </c>
      <c r="E7371">
        <v>38</v>
      </c>
      <c r="F7371">
        <v>1385045728</v>
      </c>
      <c r="G7371" t="s">
        <v>3101</v>
      </c>
      <c r="H7371">
        <v>2</v>
      </c>
      <c r="I7371">
        <v>1</v>
      </c>
      <c r="J7371" t="s">
        <v>317</v>
      </c>
      <c r="K7371" t="s">
        <v>75</v>
      </c>
      <c r="L7371">
        <v>2</v>
      </c>
      <c r="M7371">
        <v>2015</v>
      </c>
      <c r="N7371">
        <v>70</v>
      </c>
    </row>
    <row r="7372" spans="1:14" x14ac:dyDescent="0.25">
      <c r="A7372">
        <v>2445</v>
      </c>
      <c r="B7372">
        <v>67</v>
      </c>
      <c r="C7372">
        <v>1</v>
      </c>
      <c r="D7372">
        <v>1</v>
      </c>
      <c r="E7372">
        <v>3</v>
      </c>
      <c r="F7372">
        <v>1385045734</v>
      </c>
      <c r="G7372" t="s">
        <v>3097</v>
      </c>
      <c r="H7372">
        <v>3</v>
      </c>
      <c r="I7372">
        <v>1</v>
      </c>
      <c r="J7372" t="s">
        <v>317</v>
      </c>
      <c r="K7372" t="s">
        <v>75</v>
      </c>
      <c r="L7372">
        <v>2</v>
      </c>
      <c r="M7372">
        <v>2015</v>
      </c>
      <c r="N7372">
        <v>70</v>
      </c>
    </row>
    <row r="7373" spans="1:14" x14ac:dyDescent="0.25">
      <c r="A7373">
        <v>2445</v>
      </c>
      <c r="B7373">
        <v>2</v>
      </c>
      <c r="C7373">
        <v>1</v>
      </c>
      <c r="D7373">
        <v>1</v>
      </c>
      <c r="E7373">
        <v>2</v>
      </c>
      <c r="F7373">
        <v>1385045743</v>
      </c>
      <c r="G7373" t="s">
        <v>3082</v>
      </c>
      <c r="H7373">
        <v>12</v>
      </c>
      <c r="I7373">
        <v>1</v>
      </c>
      <c r="J7373" t="s">
        <v>317</v>
      </c>
      <c r="K7373" t="s">
        <v>75</v>
      </c>
      <c r="L7373">
        <v>2</v>
      </c>
      <c r="M7373">
        <v>2015</v>
      </c>
      <c r="N7373">
        <v>70</v>
      </c>
    </row>
    <row r="7374" spans="1:14" x14ac:dyDescent="0.25">
      <c r="A7374">
        <v>2445</v>
      </c>
      <c r="B7374">
        <v>69</v>
      </c>
      <c r="C7374">
        <v>1</v>
      </c>
      <c r="D7374">
        <v>1</v>
      </c>
      <c r="E7374">
        <v>2</v>
      </c>
      <c r="F7374">
        <v>1385045747</v>
      </c>
      <c r="G7374" t="s">
        <v>3105</v>
      </c>
      <c r="H7374">
        <v>7</v>
      </c>
      <c r="I7374">
        <v>0</v>
      </c>
      <c r="J7374" t="s">
        <v>317</v>
      </c>
      <c r="K7374" t="s">
        <v>75</v>
      </c>
      <c r="L7374">
        <v>2</v>
      </c>
      <c r="M7374">
        <v>2015</v>
      </c>
      <c r="N7374">
        <v>70</v>
      </c>
    </row>
    <row r="7375" spans="1:14" x14ac:dyDescent="0.25">
      <c r="A7375">
        <v>2445</v>
      </c>
      <c r="B7375">
        <v>82</v>
      </c>
      <c r="C7375">
        <v>1</v>
      </c>
      <c r="D7375">
        <v>0</v>
      </c>
      <c r="E7375">
        <v>1</v>
      </c>
      <c r="F7375">
        <v>1385045751</v>
      </c>
      <c r="G7375" t="s">
        <v>3090</v>
      </c>
      <c r="H7375">
        <v>27</v>
      </c>
      <c r="I7375">
        <v>1</v>
      </c>
      <c r="J7375" t="s">
        <v>317</v>
      </c>
      <c r="K7375" t="s">
        <v>75</v>
      </c>
      <c r="L7375">
        <v>2</v>
      </c>
      <c r="M7375">
        <v>2015</v>
      </c>
      <c r="N7375">
        <v>70</v>
      </c>
    </row>
    <row r="7376" spans="1:14" x14ac:dyDescent="0.25">
      <c r="A7376">
        <v>2445</v>
      </c>
      <c r="B7376">
        <v>73</v>
      </c>
      <c r="C7376">
        <v>1</v>
      </c>
      <c r="D7376">
        <v>1</v>
      </c>
      <c r="E7376">
        <v>1</v>
      </c>
      <c r="F7376">
        <v>1385045754</v>
      </c>
      <c r="G7376" t="s">
        <v>3061</v>
      </c>
      <c r="H7376">
        <v>25</v>
      </c>
      <c r="I7376">
        <v>1</v>
      </c>
      <c r="J7376" t="s">
        <v>317</v>
      </c>
      <c r="K7376" t="s">
        <v>75</v>
      </c>
      <c r="L7376">
        <v>2</v>
      </c>
      <c r="M7376">
        <v>2015</v>
      </c>
      <c r="N7376">
        <v>70</v>
      </c>
    </row>
    <row r="7377" spans="1:14" x14ac:dyDescent="0.25">
      <c r="A7377">
        <v>2445</v>
      </c>
      <c r="B7377">
        <v>80</v>
      </c>
      <c r="C7377">
        <v>1</v>
      </c>
      <c r="D7377">
        <v>0</v>
      </c>
      <c r="E7377">
        <v>1</v>
      </c>
      <c r="F7377">
        <v>1385045972</v>
      </c>
      <c r="G7377" t="s">
        <v>3092</v>
      </c>
      <c r="H7377">
        <v>26</v>
      </c>
      <c r="I7377" t="e">
        <v>#N/A</v>
      </c>
      <c r="J7377" t="s">
        <v>317</v>
      </c>
      <c r="K7377" t="s">
        <v>75</v>
      </c>
      <c r="L7377">
        <v>2</v>
      </c>
      <c r="M7377">
        <v>2015</v>
      </c>
      <c r="N7377">
        <v>70</v>
      </c>
    </row>
    <row r="7378" spans="1:14" x14ac:dyDescent="0.25">
      <c r="A7378">
        <v>2445</v>
      </c>
      <c r="B7378">
        <v>74</v>
      </c>
      <c r="C7378">
        <v>1</v>
      </c>
      <c r="D7378">
        <v>1</v>
      </c>
      <c r="E7378">
        <v>21</v>
      </c>
      <c r="F7378">
        <v>1385068866</v>
      </c>
      <c r="G7378" t="s">
        <v>3059</v>
      </c>
      <c r="H7378">
        <v>10</v>
      </c>
      <c r="I7378">
        <v>0</v>
      </c>
      <c r="J7378" t="s">
        <v>317</v>
      </c>
      <c r="K7378" t="s">
        <v>75</v>
      </c>
      <c r="L7378">
        <v>2</v>
      </c>
      <c r="M7378">
        <v>2015</v>
      </c>
      <c r="N7378">
        <v>70</v>
      </c>
    </row>
    <row r="7379" spans="1:14" x14ac:dyDescent="0.25">
      <c r="A7379">
        <v>2445</v>
      </c>
      <c r="B7379">
        <v>5</v>
      </c>
      <c r="C7379">
        <v>2</v>
      </c>
      <c r="D7379">
        <v>1</v>
      </c>
      <c r="E7379">
        <v>0</v>
      </c>
      <c r="F7379">
        <v>1385068886</v>
      </c>
      <c r="G7379" t="s">
        <v>3103</v>
      </c>
      <c r="H7379">
        <v>1</v>
      </c>
      <c r="I7379">
        <v>1</v>
      </c>
      <c r="J7379" t="s">
        <v>317</v>
      </c>
      <c r="K7379" t="s">
        <v>75</v>
      </c>
      <c r="L7379">
        <v>2</v>
      </c>
      <c r="M7379">
        <v>2015</v>
      </c>
      <c r="N7379">
        <v>70</v>
      </c>
    </row>
    <row r="7380" spans="1:14" x14ac:dyDescent="0.25">
      <c r="A7380">
        <v>2445</v>
      </c>
      <c r="B7380">
        <v>81</v>
      </c>
      <c r="C7380">
        <v>2</v>
      </c>
      <c r="D7380">
        <v>1</v>
      </c>
      <c r="E7380">
        <v>6</v>
      </c>
      <c r="F7380">
        <v>1385068911</v>
      </c>
      <c r="G7380" t="s">
        <v>3054</v>
      </c>
      <c r="H7380">
        <v>28</v>
      </c>
      <c r="I7380">
        <v>1</v>
      </c>
      <c r="J7380" t="s">
        <v>317</v>
      </c>
      <c r="K7380" t="s">
        <v>75</v>
      </c>
      <c r="L7380">
        <v>2</v>
      </c>
      <c r="M7380">
        <v>2015</v>
      </c>
      <c r="N7380">
        <v>70</v>
      </c>
    </row>
    <row r="7381" spans="1:14" x14ac:dyDescent="0.25">
      <c r="A7381">
        <v>2445</v>
      </c>
      <c r="B7381">
        <v>72</v>
      </c>
      <c r="C7381">
        <v>1</v>
      </c>
      <c r="D7381">
        <v>1</v>
      </c>
      <c r="E7381">
        <v>6</v>
      </c>
      <c r="F7381">
        <v>1385069038</v>
      </c>
      <c r="G7381" t="s">
        <v>3063</v>
      </c>
      <c r="H7381">
        <v>19</v>
      </c>
      <c r="I7381">
        <v>0</v>
      </c>
      <c r="J7381" t="s">
        <v>317</v>
      </c>
      <c r="K7381" t="s">
        <v>75</v>
      </c>
      <c r="L7381">
        <v>2</v>
      </c>
      <c r="M7381">
        <v>2015</v>
      </c>
      <c r="N7381">
        <v>70</v>
      </c>
    </row>
    <row r="7382" spans="1:14" x14ac:dyDescent="0.25">
      <c r="A7382">
        <v>2445</v>
      </c>
      <c r="B7382">
        <v>61</v>
      </c>
      <c r="C7382">
        <v>2</v>
      </c>
      <c r="D7382">
        <v>0</v>
      </c>
      <c r="E7382">
        <v>11</v>
      </c>
      <c r="F7382">
        <v>1385069054</v>
      </c>
      <c r="G7382" t="s">
        <v>3076</v>
      </c>
      <c r="H7382">
        <v>15</v>
      </c>
      <c r="I7382">
        <v>1</v>
      </c>
      <c r="J7382" t="s">
        <v>317</v>
      </c>
      <c r="K7382" t="s">
        <v>75</v>
      </c>
      <c r="L7382">
        <v>2</v>
      </c>
      <c r="M7382">
        <v>2015</v>
      </c>
      <c r="N7382">
        <v>70</v>
      </c>
    </row>
    <row r="7383" spans="1:14" x14ac:dyDescent="0.25">
      <c r="A7383">
        <v>2445</v>
      </c>
      <c r="B7383">
        <v>64</v>
      </c>
      <c r="C7383">
        <v>1</v>
      </c>
      <c r="D7383">
        <v>1</v>
      </c>
      <c r="E7383">
        <v>3</v>
      </c>
      <c r="F7383">
        <v>1385069064</v>
      </c>
      <c r="G7383" t="s">
        <v>3072</v>
      </c>
      <c r="H7383">
        <v>23</v>
      </c>
      <c r="I7383">
        <v>0</v>
      </c>
      <c r="J7383" t="s">
        <v>317</v>
      </c>
      <c r="K7383" t="s">
        <v>75</v>
      </c>
      <c r="L7383">
        <v>2</v>
      </c>
      <c r="M7383">
        <v>2015</v>
      </c>
      <c r="N7383">
        <v>70</v>
      </c>
    </row>
    <row r="7384" spans="1:14" x14ac:dyDescent="0.25">
      <c r="A7384">
        <v>2445</v>
      </c>
      <c r="B7384">
        <v>68</v>
      </c>
      <c r="C7384">
        <v>2</v>
      </c>
      <c r="D7384">
        <v>1</v>
      </c>
      <c r="E7384">
        <v>2</v>
      </c>
      <c r="F7384">
        <v>1385069069</v>
      </c>
      <c r="G7384" t="s">
        <v>3099</v>
      </c>
      <c r="H7384">
        <v>5</v>
      </c>
      <c r="I7384">
        <v>0</v>
      </c>
      <c r="J7384" t="s">
        <v>317</v>
      </c>
      <c r="K7384" t="s">
        <v>75</v>
      </c>
      <c r="L7384">
        <v>2</v>
      </c>
      <c r="M7384">
        <v>2015</v>
      </c>
      <c r="N7384">
        <v>70</v>
      </c>
    </row>
    <row r="7385" spans="1:14" x14ac:dyDescent="0.25">
      <c r="A7385">
        <v>2445</v>
      </c>
      <c r="B7385">
        <v>60</v>
      </c>
      <c r="C7385">
        <v>1</v>
      </c>
      <c r="D7385">
        <v>1</v>
      </c>
      <c r="E7385">
        <v>8</v>
      </c>
      <c r="F7385">
        <v>1385069079</v>
      </c>
      <c r="G7385" t="s">
        <v>3079</v>
      </c>
      <c r="H7385">
        <v>11</v>
      </c>
      <c r="I7385">
        <v>1</v>
      </c>
      <c r="J7385" t="s">
        <v>317</v>
      </c>
      <c r="K7385" t="s">
        <v>75</v>
      </c>
      <c r="L7385">
        <v>2</v>
      </c>
      <c r="M7385">
        <v>2015</v>
      </c>
      <c r="N7385">
        <v>70</v>
      </c>
    </row>
    <row r="7386" spans="1:14" x14ac:dyDescent="0.25">
      <c r="A7386">
        <v>2447</v>
      </c>
      <c r="B7386">
        <v>74</v>
      </c>
      <c r="C7386">
        <v>1</v>
      </c>
      <c r="D7386">
        <v>1</v>
      </c>
      <c r="E7386">
        <v>25</v>
      </c>
      <c r="F7386">
        <v>1385046044</v>
      </c>
      <c r="G7386" t="s">
        <v>3059</v>
      </c>
      <c r="H7386">
        <v>10</v>
      </c>
      <c r="I7386">
        <v>0</v>
      </c>
      <c r="J7386" t="s">
        <v>37</v>
      </c>
      <c r="K7386" t="s">
        <v>75</v>
      </c>
      <c r="L7386">
        <v>2</v>
      </c>
      <c r="M7386">
        <v>2015</v>
      </c>
      <c r="N7386">
        <v>85</v>
      </c>
    </row>
    <row r="7387" spans="1:14" x14ac:dyDescent="0.25">
      <c r="A7387">
        <v>2447</v>
      </c>
      <c r="B7387">
        <v>2</v>
      </c>
      <c r="C7387">
        <v>2</v>
      </c>
      <c r="D7387">
        <v>0</v>
      </c>
      <c r="E7387">
        <v>0</v>
      </c>
      <c r="F7387">
        <v>1385046070</v>
      </c>
      <c r="G7387" t="s">
        <v>3082</v>
      </c>
      <c r="H7387">
        <v>12</v>
      </c>
      <c r="I7387">
        <v>0</v>
      </c>
      <c r="J7387" t="s">
        <v>37</v>
      </c>
      <c r="K7387" t="s">
        <v>75</v>
      </c>
      <c r="L7387">
        <v>2</v>
      </c>
      <c r="M7387">
        <v>2015</v>
      </c>
      <c r="N7387">
        <v>85</v>
      </c>
    </row>
    <row r="7388" spans="1:14" x14ac:dyDescent="0.25">
      <c r="A7388">
        <v>2447</v>
      </c>
      <c r="B7388">
        <v>81</v>
      </c>
      <c r="C7388">
        <v>2</v>
      </c>
      <c r="D7388">
        <v>1</v>
      </c>
      <c r="E7388">
        <v>25</v>
      </c>
      <c r="F7388">
        <v>1385046103</v>
      </c>
      <c r="G7388" t="s">
        <v>3054</v>
      </c>
      <c r="H7388">
        <v>28</v>
      </c>
      <c r="I7388">
        <v>1</v>
      </c>
      <c r="J7388" t="s">
        <v>37</v>
      </c>
      <c r="K7388" t="s">
        <v>75</v>
      </c>
      <c r="L7388">
        <v>2</v>
      </c>
      <c r="M7388">
        <v>2015</v>
      </c>
      <c r="N7388">
        <v>85</v>
      </c>
    </row>
    <row r="7389" spans="1:14" x14ac:dyDescent="0.25">
      <c r="A7389">
        <v>2447</v>
      </c>
      <c r="B7389">
        <v>61</v>
      </c>
      <c r="C7389">
        <v>2</v>
      </c>
      <c r="D7389">
        <v>0</v>
      </c>
      <c r="E7389">
        <v>1</v>
      </c>
      <c r="F7389">
        <v>1385046109</v>
      </c>
      <c r="G7389" t="s">
        <v>3076</v>
      </c>
      <c r="H7389">
        <v>15</v>
      </c>
      <c r="I7389">
        <v>1</v>
      </c>
      <c r="J7389" t="s">
        <v>37</v>
      </c>
      <c r="K7389" t="s">
        <v>75</v>
      </c>
      <c r="L7389">
        <v>2</v>
      </c>
      <c r="M7389">
        <v>2015</v>
      </c>
      <c r="N7389">
        <v>85</v>
      </c>
    </row>
    <row r="7390" spans="1:14" x14ac:dyDescent="0.25">
      <c r="A7390">
        <v>2447</v>
      </c>
      <c r="B7390">
        <v>67</v>
      </c>
      <c r="C7390">
        <v>1</v>
      </c>
      <c r="D7390">
        <v>1</v>
      </c>
      <c r="E7390">
        <v>3</v>
      </c>
      <c r="F7390">
        <v>1385046116</v>
      </c>
      <c r="G7390" t="s">
        <v>3097</v>
      </c>
      <c r="H7390">
        <v>3</v>
      </c>
      <c r="I7390">
        <v>1</v>
      </c>
      <c r="J7390" t="s">
        <v>37</v>
      </c>
      <c r="K7390" t="s">
        <v>75</v>
      </c>
      <c r="L7390">
        <v>2</v>
      </c>
      <c r="M7390">
        <v>2015</v>
      </c>
      <c r="N7390">
        <v>85</v>
      </c>
    </row>
    <row r="7391" spans="1:14" x14ac:dyDescent="0.25">
      <c r="A7391">
        <v>2447</v>
      </c>
      <c r="B7391">
        <v>60</v>
      </c>
      <c r="C7391">
        <v>2</v>
      </c>
      <c r="D7391">
        <v>0</v>
      </c>
      <c r="E7391">
        <v>1</v>
      </c>
      <c r="F7391">
        <v>1385046120</v>
      </c>
      <c r="G7391" t="s">
        <v>3079</v>
      </c>
      <c r="H7391">
        <v>11</v>
      </c>
      <c r="I7391">
        <v>1</v>
      </c>
      <c r="J7391" t="s">
        <v>37</v>
      </c>
      <c r="K7391" t="s">
        <v>75</v>
      </c>
      <c r="L7391">
        <v>2</v>
      </c>
      <c r="M7391">
        <v>2015</v>
      </c>
      <c r="N7391">
        <v>85</v>
      </c>
    </row>
    <row r="7392" spans="1:14" x14ac:dyDescent="0.25">
      <c r="A7392">
        <v>2450</v>
      </c>
      <c r="B7392">
        <v>1</v>
      </c>
      <c r="C7392">
        <v>1</v>
      </c>
      <c r="D7392">
        <v>0</v>
      </c>
      <c r="E7392">
        <v>21</v>
      </c>
      <c r="F7392">
        <v>1385046413</v>
      </c>
      <c r="G7392" t="s">
        <v>3108</v>
      </c>
      <c r="H7392">
        <v>4</v>
      </c>
      <c r="I7392">
        <v>1</v>
      </c>
      <c r="J7392" t="s">
        <v>317</v>
      </c>
      <c r="K7392" t="s">
        <v>228</v>
      </c>
      <c r="L7392">
        <v>3</v>
      </c>
      <c r="M7392">
        <v>2014</v>
      </c>
      <c r="N7392">
        <v>60</v>
      </c>
    </row>
    <row r="7393" spans="1:14" x14ac:dyDescent="0.25">
      <c r="A7393">
        <v>2450</v>
      </c>
      <c r="B7393">
        <v>60</v>
      </c>
      <c r="C7393">
        <v>2</v>
      </c>
      <c r="D7393">
        <v>0</v>
      </c>
      <c r="E7393">
        <v>8</v>
      </c>
      <c r="F7393">
        <v>1385046436</v>
      </c>
      <c r="G7393" t="s">
        <v>3079</v>
      </c>
      <c r="H7393">
        <v>11</v>
      </c>
      <c r="I7393">
        <v>0</v>
      </c>
      <c r="J7393" t="s">
        <v>317</v>
      </c>
      <c r="K7393" t="s">
        <v>228</v>
      </c>
      <c r="L7393">
        <v>3</v>
      </c>
      <c r="M7393">
        <v>2014</v>
      </c>
      <c r="N7393">
        <v>60</v>
      </c>
    </row>
    <row r="7394" spans="1:14" x14ac:dyDescent="0.25">
      <c r="A7394">
        <v>2450</v>
      </c>
      <c r="B7394">
        <v>57</v>
      </c>
      <c r="C7394">
        <v>1</v>
      </c>
      <c r="D7394">
        <v>1</v>
      </c>
      <c r="E7394">
        <v>5</v>
      </c>
      <c r="F7394">
        <v>1385046450</v>
      </c>
      <c r="G7394" t="s">
        <v>3084</v>
      </c>
      <c r="H7394">
        <v>9</v>
      </c>
      <c r="I7394">
        <v>1</v>
      </c>
      <c r="J7394" t="s">
        <v>317</v>
      </c>
      <c r="K7394" t="s">
        <v>228</v>
      </c>
      <c r="L7394">
        <v>3</v>
      </c>
      <c r="M7394">
        <v>2014</v>
      </c>
      <c r="N7394">
        <v>60</v>
      </c>
    </row>
    <row r="7395" spans="1:14" x14ac:dyDescent="0.25">
      <c r="A7395">
        <v>2450</v>
      </c>
      <c r="B7395">
        <v>67</v>
      </c>
      <c r="C7395">
        <v>1</v>
      </c>
      <c r="D7395">
        <v>1</v>
      </c>
      <c r="E7395">
        <v>11</v>
      </c>
      <c r="F7395">
        <v>1385046467</v>
      </c>
      <c r="G7395" t="s">
        <v>3097</v>
      </c>
      <c r="H7395">
        <v>3</v>
      </c>
      <c r="I7395">
        <v>1</v>
      </c>
      <c r="J7395" t="s">
        <v>317</v>
      </c>
      <c r="K7395" t="s">
        <v>228</v>
      </c>
      <c r="L7395">
        <v>3</v>
      </c>
      <c r="M7395">
        <v>2014</v>
      </c>
      <c r="N7395">
        <v>60</v>
      </c>
    </row>
    <row r="7396" spans="1:14" x14ac:dyDescent="0.25">
      <c r="A7396">
        <v>2450</v>
      </c>
      <c r="B7396">
        <v>61</v>
      </c>
      <c r="C7396">
        <v>1</v>
      </c>
      <c r="D7396">
        <v>1</v>
      </c>
      <c r="E7396">
        <v>11</v>
      </c>
      <c r="F7396">
        <v>1385046484</v>
      </c>
      <c r="G7396" t="s">
        <v>3076</v>
      </c>
      <c r="H7396">
        <v>15</v>
      </c>
      <c r="I7396">
        <v>1</v>
      </c>
      <c r="J7396" t="s">
        <v>317</v>
      </c>
      <c r="K7396" t="s">
        <v>228</v>
      </c>
      <c r="L7396">
        <v>3</v>
      </c>
      <c r="M7396">
        <v>2014</v>
      </c>
      <c r="N7396">
        <v>60</v>
      </c>
    </row>
    <row r="7397" spans="1:14" x14ac:dyDescent="0.25">
      <c r="A7397">
        <v>2450</v>
      </c>
      <c r="B7397">
        <v>73</v>
      </c>
      <c r="C7397">
        <v>1</v>
      </c>
      <c r="D7397">
        <v>1</v>
      </c>
      <c r="E7397">
        <v>6</v>
      </c>
      <c r="F7397">
        <v>1385046493</v>
      </c>
      <c r="G7397" t="s">
        <v>3061</v>
      </c>
      <c r="H7397">
        <v>25</v>
      </c>
      <c r="I7397">
        <v>1</v>
      </c>
      <c r="J7397" t="s">
        <v>317</v>
      </c>
      <c r="K7397" t="s">
        <v>228</v>
      </c>
      <c r="L7397">
        <v>3</v>
      </c>
      <c r="M7397">
        <v>2014</v>
      </c>
      <c r="N7397">
        <v>60</v>
      </c>
    </row>
    <row r="7398" spans="1:14" x14ac:dyDescent="0.25">
      <c r="A7398">
        <v>2451</v>
      </c>
      <c r="B7398">
        <v>66</v>
      </c>
      <c r="C7398">
        <v>1</v>
      </c>
      <c r="D7398">
        <v>1</v>
      </c>
      <c r="E7398">
        <v>36</v>
      </c>
      <c r="F7398">
        <v>1385046510</v>
      </c>
      <c r="G7398" t="s">
        <v>3069</v>
      </c>
      <c r="H7398">
        <v>18</v>
      </c>
      <c r="I7398">
        <v>1</v>
      </c>
      <c r="J7398" t="s">
        <v>317</v>
      </c>
      <c r="K7398" t="s">
        <v>42</v>
      </c>
      <c r="L7398">
        <v>3</v>
      </c>
      <c r="M7398">
        <v>2016</v>
      </c>
      <c r="N7398">
        <v>98</v>
      </c>
    </row>
    <row r="7399" spans="1:14" x14ac:dyDescent="0.25">
      <c r="A7399">
        <v>2451</v>
      </c>
      <c r="B7399">
        <v>67</v>
      </c>
      <c r="C7399">
        <v>1</v>
      </c>
      <c r="D7399">
        <v>1</v>
      </c>
      <c r="E7399">
        <v>7</v>
      </c>
      <c r="F7399">
        <v>1385046530</v>
      </c>
      <c r="G7399" t="s">
        <v>3097</v>
      </c>
      <c r="H7399">
        <v>3</v>
      </c>
      <c r="I7399">
        <v>1</v>
      </c>
      <c r="J7399" t="s">
        <v>317</v>
      </c>
      <c r="K7399" t="s">
        <v>42</v>
      </c>
      <c r="L7399">
        <v>3</v>
      </c>
      <c r="M7399">
        <v>2016</v>
      </c>
      <c r="N7399">
        <v>98</v>
      </c>
    </row>
    <row r="7400" spans="1:14" x14ac:dyDescent="0.25">
      <c r="A7400">
        <v>2451</v>
      </c>
      <c r="B7400">
        <v>69</v>
      </c>
      <c r="C7400">
        <v>2</v>
      </c>
      <c r="D7400">
        <v>0</v>
      </c>
      <c r="E7400">
        <v>1</v>
      </c>
      <c r="F7400">
        <v>1385046533</v>
      </c>
      <c r="G7400" t="s">
        <v>3105</v>
      </c>
      <c r="H7400">
        <v>7</v>
      </c>
      <c r="I7400">
        <v>1</v>
      </c>
      <c r="J7400" t="s">
        <v>317</v>
      </c>
      <c r="K7400" t="s">
        <v>42</v>
      </c>
      <c r="L7400">
        <v>3</v>
      </c>
      <c r="M7400">
        <v>2016</v>
      </c>
      <c r="N7400">
        <v>98</v>
      </c>
    </row>
    <row r="7401" spans="1:14" x14ac:dyDescent="0.25">
      <c r="A7401">
        <v>2453</v>
      </c>
      <c r="B7401">
        <v>72</v>
      </c>
      <c r="C7401">
        <v>2</v>
      </c>
      <c r="D7401">
        <v>0</v>
      </c>
      <c r="E7401">
        <v>24</v>
      </c>
      <c r="F7401">
        <v>1385046812</v>
      </c>
      <c r="G7401" t="s">
        <v>3063</v>
      </c>
      <c r="H7401">
        <v>19</v>
      </c>
      <c r="I7401">
        <v>1</v>
      </c>
    </row>
    <row r="7402" spans="1:14" x14ac:dyDescent="0.25">
      <c r="A7402">
        <v>2453</v>
      </c>
      <c r="B7402">
        <v>68</v>
      </c>
      <c r="C7402">
        <v>2</v>
      </c>
      <c r="D7402">
        <v>1</v>
      </c>
      <c r="E7402">
        <v>24</v>
      </c>
      <c r="F7402">
        <v>1385046853</v>
      </c>
      <c r="G7402" t="s">
        <v>3099</v>
      </c>
      <c r="H7402">
        <v>5</v>
      </c>
      <c r="I7402">
        <v>1</v>
      </c>
    </row>
    <row r="7403" spans="1:14" x14ac:dyDescent="0.25">
      <c r="A7403">
        <v>2453</v>
      </c>
      <c r="B7403">
        <v>60</v>
      </c>
      <c r="C7403">
        <v>1</v>
      </c>
      <c r="D7403">
        <v>1</v>
      </c>
      <c r="E7403">
        <v>1</v>
      </c>
      <c r="F7403">
        <v>1385046858</v>
      </c>
      <c r="G7403" t="s">
        <v>3079</v>
      </c>
      <c r="H7403">
        <v>11</v>
      </c>
      <c r="I7403">
        <v>1</v>
      </c>
    </row>
    <row r="7404" spans="1:14" x14ac:dyDescent="0.25">
      <c r="A7404">
        <v>2456</v>
      </c>
      <c r="B7404">
        <v>74</v>
      </c>
      <c r="C7404">
        <v>1</v>
      </c>
      <c r="D7404">
        <v>1</v>
      </c>
      <c r="E7404">
        <v>25</v>
      </c>
      <c r="F7404">
        <v>1385046973</v>
      </c>
      <c r="G7404" t="s">
        <v>3059</v>
      </c>
      <c r="H7404">
        <v>10</v>
      </c>
      <c r="I7404">
        <v>1</v>
      </c>
      <c r="J7404" t="s">
        <v>37</v>
      </c>
      <c r="K7404" t="s">
        <v>17</v>
      </c>
      <c r="L7404">
        <v>3</v>
      </c>
      <c r="M7404">
        <v>2015</v>
      </c>
      <c r="N7404">
        <v>60</v>
      </c>
    </row>
    <row r="7405" spans="1:14" x14ac:dyDescent="0.25">
      <c r="A7405">
        <v>2456</v>
      </c>
      <c r="B7405">
        <v>89</v>
      </c>
      <c r="C7405">
        <v>2</v>
      </c>
      <c r="D7405">
        <v>0</v>
      </c>
      <c r="E7405">
        <v>79</v>
      </c>
      <c r="F7405">
        <v>1385047085</v>
      </c>
      <c r="G7405" t="s">
        <v>3049</v>
      </c>
      <c r="H7405">
        <v>35</v>
      </c>
      <c r="I7405">
        <v>0</v>
      </c>
      <c r="J7405" t="s">
        <v>37</v>
      </c>
      <c r="K7405" t="s">
        <v>17</v>
      </c>
      <c r="L7405">
        <v>3</v>
      </c>
      <c r="M7405">
        <v>2015</v>
      </c>
      <c r="N7405">
        <v>60</v>
      </c>
    </row>
    <row r="7406" spans="1:14" x14ac:dyDescent="0.25">
      <c r="A7406">
        <v>2456</v>
      </c>
      <c r="B7406">
        <v>57</v>
      </c>
      <c r="C7406">
        <v>2</v>
      </c>
      <c r="D7406">
        <v>0</v>
      </c>
      <c r="E7406">
        <v>15</v>
      </c>
      <c r="F7406">
        <v>1385047106</v>
      </c>
      <c r="G7406" t="s">
        <v>3084</v>
      </c>
      <c r="H7406">
        <v>9</v>
      </c>
      <c r="I7406">
        <v>0</v>
      </c>
      <c r="J7406" t="s">
        <v>37</v>
      </c>
      <c r="K7406" t="s">
        <v>17</v>
      </c>
      <c r="L7406">
        <v>3</v>
      </c>
      <c r="M7406">
        <v>2015</v>
      </c>
      <c r="N7406">
        <v>60</v>
      </c>
    </row>
    <row r="7407" spans="1:14" x14ac:dyDescent="0.25">
      <c r="A7407">
        <v>2456</v>
      </c>
      <c r="B7407">
        <v>2</v>
      </c>
      <c r="C7407">
        <v>2</v>
      </c>
      <c r="D7407">
        <v>0</v>
      </c>
      <c r="E7407">
        <v>7</v>
      </c>
      <c r="F7407">
        <v>1385047119</v>
      </c>
      <c r="G7407" t="s">
        <v>3082</v>
      </c>
      <c r="H7407">
        <v>12</v>
      </c>
      <c r="I7407">
        <v>0</v>
      </c>
      <c r="J7407" t="s">
        <v>37</v>
      </c>
      <c r="K7407" t="s">
        <v>17</v>
      </c>
      <c r="L7407">
        <v>3</v>
      </c>
      <c r="M7407">
        <v>2015</v>
      </c>
      <c r="N7407">
        <v>60</v>
      </c>
    </row>
    <row r="7408" spans="1:14" x14ac:dyDescent="0.25">
      <c r="A7408">
        <v>2456</v>
      </c>
      <c r="B7408">
        <v>60</v>
      </c>
      <c r="C7408">
        <v>1</v>
      </c>
      <c r="D7408">
        <v>1</v>
      </c>
      <c r="E7408">
        <v>12</v>
      </c>
      <c r="F7408">
        <v>1385047138</v>
      </c>
      <c r="G7408" t="s">
        <v>3079</v>
      </c>
      <c r="H7408">
        <v>11</v>
      </c>
      <c r="I7408">
        <v>0</v>
      </c>
      <c r="J7408" t="s">
        <v>37</v>
      </c>
      <c r="K7408" t="s">
        <v>17</v>
      </c>
      <c r="L7408">
        <v>3</v>
      </c>
      <c r="M7408">
        <v>2015</v>
      </c>
      <c r="N7408">
        <v>60</v>
      </c>
    </row>
    <row r="7409" spans="1:14" x14ac:dyDescent="0.25">
      <c r="A7409">
        <v>2456</v>
      </c>
      <c r="B7409">
        <v>70</v>
      </c>
      <c r="C7409">
        <v>2</v>
      </c>
      <c r="D7409">
        <v>0</v>
      </c>
      <c r="E7409">
        <v>12</v>
      </c>
      <c r="F7409">
        <v>1385047157</v>
      </c>
      <c r="G7409" t="s">
        <v>3067</v>
      </c>
      <c r="H7409">
        <v>24</v>
      </c>
      <c r="I7409">
        <v>0</v>
      </c>
      <c r="J7409" t="s">
        <v>37</v>
      </c>
      <c r="K7409" t="s">
        <v>17</v>
      </c>
      <c r="L7409">
        <v>3</v>
      </c>
      <c r="M7409">
        <v>2015</v>
      </c>
      <c r="N7409">
        <v>60</v>
      </c>
    </row>
    <row r="7410" spans="1:14" x14ac:dyDescent="0.25">
      <c r="A7410">
        <v>2456</v>
      </c>
      <c r="B7410">
        <v>72</v>
      </c>
      <c r="C7410">
        <v>1</v>
      </c>
      <c r="D7410">
        <v>1</v>
      </c>
      <c r="E7410">
        <v>1</v>
      </c>
      <c r="F7410">
        <v>1385047199</v>
      </c>
      <c r="G7410" t="s">
        <v>3063</v>
      </c>
      <c r="H7410">
        <v>19</v>
      </c>
      <c r="I7410">
        <v>1</v>
      </c>
      <c r="J7410" t="s">
        <v>37</v>
      </c>
      <c r="K7410" t="s">
        <v>17</v>
      </c>
      <c r="L7410">
        <v>3</v>
      </c>
      <c r="M7410">
        <v>2015</v>
      </c>
      <c r="N7410">
        <v>60</v>
      </c>
    </row>
    <row r="7411" spans="1:14" x14ac:dyDescent="0.25">
      <c r="A7411">
        <v>2456</v>
      </c>
      <c r="B7411">
        <v>1</v>
      </c>
      <c r="C7411">
        <v>1</v>
      </c>
      <c r="D7411">
        <v>0</v>
      </c>
      <c r="E7411">
        <v>1</v>
      </c>
      <c r="F7411">
        <v>1385047203</v>
      </c>
      <c r="G7411" t="s">
        <v>3108</v>
      </c>
      <c r="H7411">
        <v>4</v>
      </c>
      <c r="I7411">
        <v>1</v>
      </c>
      <c r="J7411" t="s">
        <v>37</v>
      </c>
      <c r="K7411" t="s">
        <v>17</v>
      </c>
      <c r="L7411">
        <v>3</v>
      </c>
      <c r="M7411">
        <v>2015</v>
      </c>
      <c r="N7411">
        <v>60</v>
      </c>
    </row>
    <row r="7412" spans="1:14" x14ac:dyDescent="0.25">
      <c r="A7412">
        <v>2456</v>
      </c>
      <c r="B7412">
        <v>68</v>
      </c>
      <c r="C7412">
        <v>1</v>
      </c>
      <c r="D7412">
        <v>0</v>
      </c>
      <c r="E7412">
        <v>0</v>
      </c>
      <c r="F7412">
        <v>1385047205</v>
      </c>
      <c r="G7412" t="s">
        <v>3099</v>
      </c>
      <c r="H7412">
        <v>5</v>
      </c>
      <c r="I7412">
        <v>1</v>
      </c>
      <c r="J7412" t="s">
        <v>37</v>
      </c>
      <c r="K7412" t="s">
        <v>17</v>
      </c>
      <c r="L7412">
        <v>3</v>
      </c>
      <c r="M7412">
        <v>2015</v>
      </c>
      <c r="N7412">
        <v>60</v>
      </c>
    </row>
    <row r="7413" spans="1:14" x14ac:dyDescent="0.25">
      <c r="A7413">
        <v>2456</v>
      </c>
      <c r="B7413">
        <v>68</v>
      </c>
      <c r="C7413">
        <v>1</v>
      </c>
      <c r="D7413">
        <v>0</v>
      </c>
      <c r="E7413">
        <v>1</v>
      </c>
      <c r="F7413">
        <v>1385047205</v>
      </c>
      <c r="G7413" t="s">
        <v>3099</v>
      </c>
      <c r="H7413">
        <v>5</v>
      </c>
      <c r="I7413">
        <v>1</v>
      </c>
      <c r="J7413" t="s">
        <v>37</v>
      </c>
      <c r="K7413" t="s">
        <v>17</v>
      </c>
      <c r="L7413">
        <v>3</v>
      </c>
      <c r="M7413">
        <v>2015</v>
      </c>
      <c r="N7413">
        <v>60</v>
      </c>
    </row>
    <row r="7414" spans="1:14" x14ac:dyDescent="0.25">
      <c r="A7414">
        <v>2456</v>
      </c>
      <c r="B7414">
        <v>68</v>
      </c>
      <c r="C7414">
        <v>1</v>
      </c>
      <c r="D7414">
        <v>0</v>
      </c>
      <c r="E7414">
        <v>1</v>
      </c>
      <c r="F7414">
        <v>1385047205</v>
      </c>
      <c r="G7414" t="s">
        <v>3099</v>
      </c>
      <c r="H7414">
        <v>5</v>
      </c>
      <c r="I7414">
        <v>1</v>
      </c>
      <c r="J7414" t="s">
        <v>37</v>
      </c>
      <c r="K7414" t="s">
        <v>17</v>
      </c>
      <c r="L7414">
        <v>3</v>
      </c>
      <c r="M7414">
        <v>2015</v>
      </c>
      <c r="N7414">
        <v>60</v>
      </c>
    </row>
    <row r="7415" spans="1:14" x14ac:dyDescent="0.25">
      <c r="A7415">
        <v>2456</v>
      </c>
      <c r="B7415">
        <v>68</v>
      </c>
      <c r="C7415">
        <v>1</v>
      </c>
      <c r="D7415">
        <v>0</v>
      </c>
      <c r="E7415">
        <v>1</v>
      </c>
      <c r="F7415">
        <v>1385047206</v>
      </c>
      <c r="G7415" t="s">
        <v>3099</v>
      </c>
      <c r="H7415">
        <v>5</v>
      </c>
      <c r="I7415">
        <v>1</v>
      </c>
      <c r="J7415" t="s">
        <v>37</v>
      </c>
      <c r="K7415" t="s">
        <v>17</v>
      </c>
      <c r="L7415">
        <v>3</v>
      </c>
      <c r="M7415">
        <v>2015</v>
      </c>
      <c r="N7415">
        <v>60</v>
      </c>
    </row>
    <row r="7416" spans="1:14" x14ac:dyDescent="0.25">
      <c r="A7416">
        <v>2456</v>
      </c>
      <c r="B7416">
        <v>68</v>
      </c>
      <c r="C7416">
        <v>1</v>
      </c>
      <c r="D7416">
        <v>0</v>
      </c>
      <c r="E7416">
        <v>1</v>
      </c>
      <c r="F7416">
        <v>1385047206</v>
      </c>
      <c r="G7416" t="s">
        <v>3099</v>
      </c>
      <c r="H7416">
        <v>5</v>
      </c>
      <c r="I7416">
        <v>1</v>
      </c>
      <c r="J7416" t="s">
        <v>37</v>
      </c>
      <c r="K7416" t="s">
        <v>17</v>
      </c>
      <c r="L7416">
        <v>3</v>
      </c>
      <c r="M7416">
        <v>2015</v>
      </c>
      <c r="N7416">
        <v>60</v>
      </c>
    </row>
    <row r="7417" spans="1:14" x14ac:dyDescent="0.25">
      <c r="A7417">
        <v>2456</v>
      </c>
      <c r="B7417">
        <v>71</v>
      </c>
      <c r="C7417">
        <v>1</v>
      </c>
      <c r="D7417">
        <v>0</v>
      </c>
      <c r="E7417">
        <v>0</v>
      </c>
      <c r="F7417">
        <v>1385047207</v>
      </c>
      <c r="G7417" t="s">
        <v>3065</v>
      </c>
      <c r="H7417">
        <v>8</v>
      </c>
      <c r="I7417">
        <v>1</v>
      </c>
      <c r="J7417" t="s">
        <v>37</v>
      </c>
      <c r="K7417" t="s">
        <v>17</v>
      </c>
      <c r="L7417">
        <v>3</v>
      </c>
      <c r="M7417">
        <v>2015</v>
      </c>
      <c r="N7417">
        <v>60</v>
      </c>
    </row>
    <row r="7418" spans="1:14" x14ac:dyDescent="0.25">
      <c r="A7418">
        <v>2456</v>
      </c>
      <c r="B7418">
        <v>71</v>
      </c>
      <c r="C7418">
        <v>1</v>
      </c>
      <c r="D7418">
        <v>0</v>
      </c>
      <c r="E7418">
        <v>0</v>
      </c>
      <c r="F7418">
        <v>1385047207</v>
      </c>
      <c r="G7418" t="s">
        <v>3065</v>
      </c>
      <c r="H7418">
        <v>8</v>
      </c>
      <c r="I7418">
        <v>1</v>
      </c>
      <c r="J7418" t="s">
        <v>37</v>
      </c>
      <c r="K7418" t="s">
        <v>17</v>
      </c>
      <c r="L7418">
        <v>3</v>
      </c>
      <c r="M7418">
        <v>2015</v>
      </c>
      <c r="N7418">
        <v>60</v>
      </c>
    </row>
    <row r="7419" spans="1:14" x14ac:dyDescent="0.25">
      <c r="A7419">
        <v>2456</v>
      </c>
      <c r="B7419">
        <v>71</v>
      </c>
      <c r="C7419">
        <v>1</v>
      </c>
      <c r="D7419">
        <v>0</v>
      </c>
      <c r="E7419">
        <v>0</v>
      </c>
      <c r="F7419">
        <v>1385047207</v>
      </c>
      <c r="G7419" t="s">
        <v>3065</v>
      </c>
      <c r="H7419">
        <v>8</v>
      </c>
      <c r="I7419">
        <v>1</v>
      </c>
      <c r="J7419" t="s">
        <v>37</v>
      </c>
      <c r="K7419" t="s">
        <v>17</v>
      </c>
      <c r="L7419">
        <v>3</v>
      </c>
      <c r="M7419">
        <v>2015</v>
      </c>
      <c r="N7419">
        <v>60</v>
      </c>
    </row>
    <row r="7420" spans="1:14" x14ac:dyDescent="0.25">
      <c r="A7420">
        <v>2456</v>
      </c>
      <c r="B7420">
        <v>71</v>
      </c>
      <c r="C7420">
        <v>1</v>
      </c>
      <c r="D7420">
        <v>0</v>
      </c>
      <c r="E7420">
        <v>1</v>
      </c>
      <c r="F7420">
        <v>1385047207</v>
      </c>
      <c r="G7420" t="s">
        <v>3065</v>
      </c>
      <c r="H7420">
        <v>8</v>
      </c>
      <c r="I7420">
        <v>1</v>
      </c>
      <c r="J7420" t="s">
        <v>37</v>
      </c>
      <c r="K7420" t="s">
        <v>17</v>
      </c>
      <c r="L7420">
        <v>3</v>
      </c>
      <c r="M7420">
        <v>2015</v>
      </c>
      <c r="N7420">
        <v>60</v>
      </c>
    </row>
    <row r="7421" spans="1:14" x14ac:dyDescent="0.25">
      <c r="A7421">
        <v>2456</v>
      </c>
      <c r="B7421">
        <v>71</v>
      </c>
      <c r="C7421">
        <v>1</v>
      </c>
      <c r="D7421">
        <v>0</v>
      </c>
      <c r="E7421">
        <v>1</v>
      </c>
      <c r="F7421">
        <v>1385047207</v>
      </c>
      <c r="G7421" t="s">
        <v>3065</v>
      </c>
      <c r="H7421">
        <v>8</v>
      </c>
      <c r="I7421">
        <v>1</v>
      </c>
      <c r="J7421" t="s">
        <v>37</v>
      </c>
      <c r="K7421" t="s">
        <v>17</v>
      </c>
      <c r="L7421">
        <v>3</v>
      </c>
      <c r="M7421">
        <v>2015</v>
      </c>
      <c r="N7421">
        <v>60</v>
      </c>
    </row>
    <row r="7422" spans="1:14" x14ac:dyDescent="0.25">
      <c r="A7422">
        <v>2456</v>
      </c>
      <c r="B7422">
        <v>67</v>
      </c>
      <c r="C7422">
        <v>1</v>
      </c>
      <c r="D7422">
        <v>1</v>
      </c>
      <c r="E7422">
        <v>0</v>
      </c>
      <c r="F7422">
        <v>1385047209</v>
      </c>
      <c r="G7422" t="s">
        <v>3097</v>
      </c>
      <c r="H7422">
        <v>3</v>
      </c>
      <c r="I7422">
        <v>1</v>
      </c>
      <c r="J7422" t="s">
        <v>37</v>
      </c>
      <c r="K7422" t="s">
        <v>17</v>
      </c>
      <c r="L7422">
        <v>3</v>
      </c>
      <c r="M7422">
        <v>2015</v>
      </c>
      <c r="N7422">
        <v>60</v>
      </c>
    </row>
    <row r="7423" spans="1:14" x14ac:dyDescent="0.25">
      <c r="A7423">
        <v>2456</v>
      </c>
      <c r="B7423">
        <v>67</v>
      </c>
      <c r="C7423">
        <v>1</v>
      </c>
      <c r="D7423">
        <v>1</v>
      </c>
      <c r="E7423">
        <v>0</v>
      </c>
      <c r="F7423">
        <v>1385047209</v>
      </c>
      <c r="G7423" t="s">
        <v>3097</v>
      </c>
      <c r="H7423">
        <v>3</v>
      </c>
      <c r="I7423">
        <v>1</v>
      </c>
      <c r="J7423" t="s">
        <v>37</v>
      </c>
      <c r="K7423" t="s">
        <v>17</v>
      </c>
      <c r="L7423">
        <v>3</v>
      </c>
      <c r="M7423">
        <v>2015</v>
      </c>
      <c r="N7423">
        <v>60</v>
      </c>
    </row>
    <row r="7424" spans="1:14" x14ac:dyDescent="0.25">
      <c r="A7424">
        <v>2456</v>
      </c>
      <c r="B7424">
        <v>67</v>
      </c>
      <c r="C7424">
        <v>1</v>
      </c>
      <c r="D7424">
        <v>1</v>
      </c>
      <c r="E7424">
        <v>1</v>
      </c>
      <c r="F7424">
        <v>1385047209</v>
      </c>
      <c r="G7424" t="s">
        <v>3097</v>
      </c>
      <c r="H7424">
        <v>3</v>
      </c>
      <c r="I7424">
        <v>1</v>
      </c>
      <c r="J7424" t="s">
        <v>37</v>
      </c>
      <c r="K7424" t="s">
        <v>17</v>
      </c>
      <c r="L7424">
        <v>3</v>
      </c>
      <c r="M7424">
        <v>2015</v>
      </c>
      <c r="N7424">
        <v>60</v>
      </c>
    </row>
    <row r="7425" spans="1:14" x14ac:dyDescent="0.25">
      <c r="A7425">
        <v>2456</v>
      </c>
      <c r="B7425">
        <v>67</v>
      </c>
      <c r="C7425">
        <v>1</v>
      </c>
      <c r="D7425">
        <v>1</v>
      </c>
      <c r="E7425">
        <v>1</v>
      </c>
      <c r="F7425">
        <v>1385047209</v>
      </c>
      <c r="G7425" t="s">
        <v>3097</v>
      </c>
      <c r="H7425">
        <v>3</v>
      </c>
      <c r="I7425">
        <v>1</v>
      </c>
      <c r="J7425" t="s">
        <v>37</v>
      </c>
      <c r="K7425" t="s">
        <v>17</v>
      </c>
      <c r="L7425">
        <v>3</v>
      </c>
      <c r="M7425">
        <v>2015</v>
      </c>
      <c r="N7425">
        <v>60</v>
      </c>
    </row>
    <row r="7426" spans="1:14" x14ac:dyDescent="0.25">
      <c r="A7426">
        <v>2456</v>
      </c>
      <c r="B7426">
        <v>67</v>
      </c>
      <c r="C7426">
        <v>1</v>
      </c>
      <c r="D7426">
        <v>1</v>
      </c>
      <c r="E7426">
        <v>1</v>
      </c>
      <c r="F7426">
        <v>1385047209</v>
      </c>
      <c r="G7426" t="s">
        <v>3097</v>
      </c>
      <c r="H7426">
        <v>3</v>
      </c>
      <c r="I7426">
        <v>1</v>
      </c>
      <c r="J7426" t="s">
        <v>37</v>
      </c>
      <c r="K7426" t="s">
        <v>17</v>
      </c>
      <c r="L7426">
        <v>3</v>
      </c>
      <c r="M7426">
        <v>2015</v>
      </c>
      <c r="N7426">
        <v>60</v>
      </c>
    </row>
    <row r="7427" spans="1:14" x14ac:dyDescent="0.25">
      <c r="A7427">
        <v>2456</v>
      </c>
      <c r="B7427">
        <v>69</v>
      </c>
      <c r="C7427">
        <v>1</v>
      </c>
      <c r="D7427">
        <v>1</v>
      </c>
      <c r="E7427">
        <v>0</v>
      </c>
      <c r="F7427">
        <v>1385047210</v>
      </c>
      <c r="G7427" t="s">
        <v>3105</v>
      </c>
      <c r="H7427">
        <v>7</v>
      </c>
      <c r="I7427">
        <v>1</v>
      </c>
      <c r="J7427" t="s">
        <v>37</v>
      </c>
      <c r="K7427" t="s">
        <v>17</v>
      </c>
      <c r="L7427">
        <v>3</v>
      </c>
      <c r="M7427">
        <v>2015</v>
      </c>
      <c r="N7427">
        <v>60</v>
      </c>
    </row>
    <row r="7428" spans="1:14" x14ac:dyDescent="0.25">
      <c r="A7428">
        <v>2456</v>
      </c>
      <c r="B7428">
        <v>69</v>
      </c>
      <c r="C7428">
        <v>1</v>
      </c>
      <c r="D7428">
        <v>1</v>
      </c>
      <c r="E7428">
        <v>0</v>
      </c>
      <c r="F7428">
        <v>1385047211</v>
      </c>
      <c r="G7428" t="s">
        <v>3105</v>
      </c>
      <c r="H7428">
        <v>7</v>
      </c>
      <c r="I7428">
        <v>1</v>
      </c>
      <c r="J7428" t="s">
        <v>37</v>
      </c>
      <c r="K7428" t="s">
        <v>17</v>
      </c>
      <c r="L7428">
        <v>3</v>
      </c>
      <c r="M7428">
        <v>2015</v>
      </c>
      <c r="N7428">
        <v>60</v>
      </c>
    </row>
    <row r="7429" spans="1:14" x14ac:dyDescent="0.25">
      <c r="A7429">
        <v>2456</v>
      </c>
      <c r="B7429">
        <v>69</v>
      </c>
      <c r="C7429">
        <v>1</v>
      </c>
      <c r="D7429">
        <v>1</v>
      </c>
      <c r="E7429">
        <v>1</v>
      </c>
      <c r="F7429">
        <v>1385047211</v>
      </c>
      <c r="G7429" t="s">
        <v>3105</v>
      </c>
      <c r="H7429">
        <v>7</v>
      </c>
      <c r="I7429">
        <v>1</v>
      </c>
      <c r="J7429" t="s">
        <v>37</v>
      </c>
      <c r="K7429" t="s">
        <v>17</v>
      </c>
      <c r="L7429">
        <v>3</v>
      </c>
      <c r="M7429">
        <v>2015</v>
      </c>
      <c r="N7429">
        <v>60</v>
      </c>
    </row>
    <row r="7430" spans="1:14" x14ac:dyDescent="0.25">
      <c r="A7430">
        <v>2457</v>
      </c>
      <c r="B7430">
        <v>71</v>
      </c>
      <c r="C7430">
        <v>1</v>
      </c>
      <c r="D7430">
        <v>0</v>
      </c>
      <c r="E7430">
        <v>26</v>
      </c>
      <c r="F7430">
        <v>1385046988</v>
      </c>
      <c r="G7430" t="s">
        <v>3065</v>
      </c>
      <c r="H7430">
        <v>8</v>
      </c>
      <c r="I7430">
        <v>0</v>
      </c>
      <c r="J7430" t="s">
        <v>128</v>
      </c>
      <c r="K7430" t="s">
        <v>243</v>
      </c>
      <c r="L7430">
        <v>4</v>
      </c>
      <c r="M7430">
        <v>2014</v>
      </c>
      <c r="N7430">
        <v>70</v>
      </c>
    </row>
    <row r="7431" spans="1:14" x14ac:dyDescent="0.25">
      <c r="A7431">
        <v>2457</v>
      </c>
      <c r="B7431">
        <v>2</v>
      </c>
      <c r="C7431">
        <v>1</v>
      </c>
      <c r="D7431">
        <v>1</v>
      </c>
      <c r="E7431">
        <v>4</v>
      </c>
      <c r="F7431">
        <v>1385047028</v>
      </c>
      <c r="G7431" t="s">
        <v>3082</v>
      </c>
      <c r="H7431">
        <v>12</v>
      </c>
      <c r="I7431">
        <v>0</v>
      </c>
      <c r="J7431" t="s">
        <v>128</v>
      </c>
      <c r="K7431" t="s">
        <v>243</v>
      </c>
      <c r="L7431">
        <v>4</v>
      </c>
      <c r="M7431">
        <v>2014</v>
      </c>
      <c r="N7431">
        <v>70</v>
      </c>
    </row>
    <row r="7432" spans="1:14" x14ac:dyDescent="0.25">
      <c r="A7432">
        <v>2457</v>
      </c>
      <c r="B7432">
        <v>81</v>
      </c>
      <c r="C7432">
        <v>1</v>
      </c>
      <c r="D7432">
        <v>0</v>
      </c>
      <c r="E7432">
        <v>16</v>
      </c>
      <c r="F7432">
        <v>1385047052</v>
      </c>
      <c r="G7432" t="s">
        <v>3054</v>
      </c>
      <c r="H7432">
        <v>28</v>
      </c>
      <c r="I7432">
        <v>1</v>
      </c>
      <c r="J7432" t="s">
        <v>128</v>
      </c>
      <c r="K7432" t="s">
        <v>243</v>
      </c>
      <c r="L7432">
        <v>4</v>
      </c>
      <c r="M7432">
        <v>2014</v>
      </c>
      <c r="N7432">
        <v>70</v>
      </c>
    </row>
    <row r="7433" spans="1:14" x14ac:dyDescent="0.25">
      <c r="A7433">
        <v>2457</v>
      </c>
      <c r="B7433">
        <v>64</v>
      </c>
      <c r="C7433">
        <v>1</v>
      </c>
      <c r="D7433">
        <v>1</v>
      </c>
      <c r="E7433">
        <v>19</v>
      </c>
      <c r="F7433">
        <v>1385047100</v>
      </c>
      <c r="G7433" t="s">
        <v>3072</v>
      </c>
      <c r="H7433">
        <v>23</v>
      </c>
      <c r="I7433">
        <v>1</v>
      </c>
      <c r="J7433" t="s">
        <v>128</v>
      </c>
      <c r="K7433" t="s">
        <v>243</v>
      </c>
      <c r="L7433">
        <v>4</v>
      </c>
      <c r="M7433">
        <v>2014</v>
      </c>
      <c r="N7433">
        <v>70</v>
      </c>
    </row>
    <row r="7434" spans="1:14" x14ac:dyDescent="0.25">
      <c r="A7434">
        <v>2457</v>
      </c>
      <c r="B7434">
        <v>68</v>
      </c>
      <c r="C7434">
        <v>2</v>
      </c>
      <c r="D7434">
        <v>1</v>
      </c>
      <c r="E7434">
        <v>13</v>
      </c>
      <c r="F7434">
        <v>1385047127</v>
      </c>
      <c r="G7434" t="s">
        <v>3099</v>
      </c>
      <c r="H7434">
        <v>5</v>
      </c>
      <c r="I7434">
        <v>1</v>
      </c>
      <c r="J7434" t="s">
        <v>128</v>
      </c>
      <c r="K7434" t="s">
        <v>243</v>
      </c>
      <c r="L7434">
        <v>4</v>
      </c>
      <c r="M7434">
        <v>2014</v>
      </c>
      <c r="N7434">
        <v>70</v>
      </c>
    </row>
    <row r="7435" spans="1:14" x14ac:dyDescent="0.25">
      <c r="A7435">
        <v>2457</v>
      </c>
      <c r="B7435">
        <v>69</v>
      </c>
      <c r="C7435">
        <v>1</v>
      </c>
      <c r="D7435">
        <v>1</v>
      </c>
      <c r="E7435">
        <v>20</v>
      </c>
      <c r="F7435">
        <v>1385047161</v>
      </c>
      <c r="G7435" t="s">
        <v>3105</v>
      </c>
      <c r="H7435">
        <v>7</v>
      </c>
      <c r="I7435">
        <v>1</v>
      </c>
      <c r="J7435" t="s">
        <v>128</v>
      </c>
      <c r="K7435" t="s">
        <v>243</v>
      </c>
      <c r="L7435">
        <v>4</v>
      </c>
      <c r="M7435">
        <v>2014</v>
      </c>
      <c r="N7435">
        <v>70</v>
      </c>
    </row>
    <row r="7436" spans="1:14" x14ac:dyDescent="0.25">
      <c r="A7436">
        <v>2460</v>
      </c>
      <c r="B7436">
        <v>1</v>
      </c>
      <c r="C7436">
        <v>2</v>
      </c>
      <c r="D7436">
        <v>1</v>
      </c>
      <c r="E7436">
        <v>27</v>
      </c>
      <c r="F7436">
        <v>1385047254</v>
      </c>
      <c r="G7436" t="s">
        <v>3108</v>
      </c>
      <c r="H7436">
        <v>4</v>
      </c>
      <c r="I7436">
        <v>0</v>
      </c>
      <c r="J7436" t="s">
        <v>317</v>
      </c>
      <c r="K7436" t="s">
        <v>61</v>
      </c>
      <c r="L7436">
        <v>3</v>
      </c>
      <c r="M7436">
        <v>2014</v>
      </c>
      <c r="N7436">
        <v>70</v>
      </c>
    </row>
    <row r="7437" spans="1:14" x14ac:dyDescent="0.25">
      <c r="A7437">
        <v>2460</v>
      </c>
      <c r="B7437">
        <v>67</v>
      </c>
      <c r="C7437">
        <v>2</v>
      </c>
      <c r="D7437">
        <v>0</v>
      </c>
      <c r="E7437">
        <v>3</v>
      </c>
      <c r="F7437">
        <v>1385047265</v>
      </c>
      <c r="G7437" t="s">
        <v>3097</v>
      </c>
      <c r="H7437">
        <v>3</v>
      </c>
      <c r="I7437">
        <v>1</v>
      </c>
      <c r="J7437" t="s">
        <v>317</v>
      </c>
      <c r="K7437" t="s">
        <v>61</v>
      </c>
      <c r="L7437">
        <v>3</v>
      </c>
      <c r="M7437">
        <v>2014</v>
      </c>
      <c r="N7437">
        <v>70</v>
      </c>
    </row>
    <row r="7438" spans="1:14" x14ac:dyDescent="0.25">
      <c r="A7438">
        <v>2460</v>
      </c>
      <c r="B7438">
        <v>76</v>
      </c>
      <c r="C7438">
        <v>1</v>
      </c>
      <c r="D7438">
        <v>1</v>
      </c>
      <c r="E7438">
        <v>0</v>
      </c>
      <c r="F7438">
        <v>1385047278</v>
      </c>
      <c r="G7438" t="s">
        <v>3052</v>
      </c>
      <c r="H7438">
        <v>17</v>
      </c>
      <c r="I7438">
        <v>1</v>
      </c>
      <c r="J7438" t="s">
        <v>317</v>
      </c>
      <c r="K7438" t="s">
        <v>61</v>
      </c>
      <c r="L7438">
        <v>3</v>
      </c>
      <c r="M7438">
        <v>2014</v>
      </c>
      <c r="N7438">
        <v>70</v>
      </c>
    </row>
    <row r="7439" spans="1:14" x14ac:dyDescent="0.25">
      <c r="A7439">
        <v>2460</v>
      </c>
      <c r="B7439">
        <v>76</v>
      </c>
      <c r="C7439">
        <v>1</v>
      </c>
      <c r="D7439">
        <v>1</v>
      </c>
      <c r="E7439">
        <v>1</v>
      </c>
      <c r="F7439">
        <v>1385047279</v>
      </c>
      <c r="G7439" t="s">
        <v>3052</v>
      </c>
      <c r="H7439">
        <v>17</v>
      </c>
      <c r="I7439">
        <v>1</v>
      </c>
      <c r="J7439" t="s">
        <v>317</v>
      </c>
      <c r="K7439" t="s">
        <v>61</v>
      </c>
      <c r="L7439">
        <v>3</v>
      </c>
      <c r="M7439">
        <v>2014</v>
      </c>
      <c r="N7439">
        <v>70</v>
      </c>
    </row>
    <row r="7440" spans="1:14" x14ac:dyDescent="0.25">
      <c r="A7440">
        <v>2460</v>
      </c>
      <c r="B7440">
        <v>80</v>
      </c>
      <c r="C7440">
        <v>1</v>
      </c>
      <c r="D7440">
        <v>0</v>
      </c>
      <c r="E7440">
        <v>1</v>
      </c>
      <c r="F7440">
        <v>1385047281</v>
      </c>
      <c r="G7440" t="s">
        <v>3092</v>
      </c>
      <c r="H7440">
        <v>26</v>
      </c>
      <c r="I7440">
        <v>1</v>
      </c>
      <c r="J7440" t="s">
        <v>317</v>
      </c>
      <c r="K7440" t="s">
        <v>61</v>
      </c>
      <c r="L7440">
        <v>3</v>
      </c>
      <c r="M7440">
        <v>2014</v>
      </c>
      <c r="N7440">
        <v>70</v>
      </c>
    </row>
    <row r="7441" spans="1:14" x14ac:dyDescent="0.25">
      <c r="A7441">
        <v>2460</v>
      </c>
      <c r="B7441">
        <v>80</v>
      </c>
      <c r="C7441">
        <v>1</v>
      </c>
      <c r="D7441">
        <v>0</v>
      </c>
      <c r="E7441">
        <v>2</v>
      </c>
      <c r="F7441">
        <v>1385047282</v>
      </c>
      <c r="G7441" t="s">
        <v>3092</v>
      </c>
      <c r="H7441">
        <v>26</v>
      </c>
      <c r="I7441">
        <v>1</v>
      </c>
      <c r="J7441" t="s">
        <v>317</v>
      </c>
      <c r="K7441" t="s">
        <v>61</v>
      </c>
      <c r="L7441">
        <v>3</v>
      </c>
      <c r="M7441">
        <v>2014</v>
      </c>
      <c r="N7441">
        <v>70</v>
      </c>
    </row>
    <row r="7442" spans="1:14" x14ac:dyDescent="0.25">
      <c r="A7442">
        <v>2460</v>
      </c>
      <c r="B7442">
        <v>64</v>
      </c>
      <c r="C7442">
        <v>1</v>
      </c>
      <c r="D7442">
        <v>1</v>
      </c>
      <c r="E7442">
        <v>1</v>
      </c>
      <c r="F7442">
        <v>1385047285</v>
      </c>
      <c r="G7442" t="s">
        <v>3072</v>
      </c>
      <c r="H7442">
        <v>23</v>
      </c>
      <c r="I7442">
        <v>1</v>
      </c>
      <c r="J7442" t="s">
        <v>317</v>
      </c>
      <c r="K7442" t="s">
        <v>61</v>
      </c>
      <c r="L7442">
        <v>3</v>
      </c>
      <c r="M7442">
        <v>2014</v>
      </c>
      <c r="N7442">
        <v>70</v>
      </c>
    </row>
    <row r="7443" spans="1:14" x14ac:dyDescent="0.25">
      <c r="A7443">
        <v>2460</v>
      </c>
      <c r="B7443">
        <v>71</v>
      </c>
      <c r="C7443">
        <v>1</v>
      </c>
      <c r="D7443">
        <v>0</v>
      </c>
      <c r="E7443">
        <v>0</v>
      </c>
      <c r="F7443">
        <v>1385047287</v>
      </c>
      <c r="G7443" t="s">
        <v>3065</v>
      </c>
      <c r="H7443">
        <v>8</v>
      </c>
      <c r="I7443">
        <v>1</v>
      </c>
      <c r="J7443" t="s">
        <v>317</v>
      </c>
      <c r="K7443" t="s">
        <v>61</v>
      </c>
      <c r="L7443">
        <v>3</v>
      </c>
      <c r="M7443">
        <v>2014</v>
      </c>
      <c r="N7443">
        <v>70</v>
      </c>
    </row>
    <row r="7444" spans="1:14" x14ac:dyDescent="0.25">
      <c r="A7444">
        <v>2461</v>
      </c>
      <c r="B7444">
        <v>64</v>
      </c>
      <c r="C7444">
        <v>1</v>
      </c>
      <c r="D7444">
        <v>1</v>
      </c>
      <c r="E7444">
        <v>10</v>
      </c>
      <c r="F7444">
        <v>1385047472</v>
      </c>
      <c r="G7444" t="s">
        <v>3072</v>
      </c>
      <c r="H7444">
        <v>23</v>
      </c>
      <c r="I7444">
        <v>1</v>
      </c>
      <c r="J7444" t="s">
        <v>317</v>
      </c>
      <c r="K7444" t="s">
        <v>61</v>
      </c>
      <c r="L7444">
        <v>3</v>
      </c>
      <c r="M7444">
        <v>2014</v>
      </c>
      <c r="N7444">
        <v>70</v>
      </c>
    </row>
    <row r="7445" spans="1:14" x14ac:dyDescent="0.25">
      <c r="A7445">
        <v>2461</v>
      </c>
      <c r="B7445">
        <v>82</v>
      </c>
      <c r="C7445">
        <v>1</v>
      </c>
      <c r="D7445">
        <v>0</v>
      </c>
      <c r="E7445">
        <v>23</v>
      </c>
      <c r="F7445">
        <v>1385048300</v>
      </c>
      <c r="G7445" t="s">
        <v>3090</v>
      </c>
      <c r="H7445">
        <v>27</v>
      </c>
      <c r="I7445" t="e">
        <v>#N/A</v>
      </c>
      <c r="J7445" t="s">
        <v>317</v>
      </c>
      <c r="K7445" t="s">
        <v>61</v>
      </c>
      <c r="L7445">
        <v>3</v>
      </c>
      <c r="M7445">
        <v>2014</v>
      </c>
      <c r="N7445">
        <v>70</v>
      </c>
    </row>
    <row r="7446" spans="1:14" x14ac:dyDescent="0.25">
      <c r="A7446">
        <v>2464</v>
      </c>
      <c r="B7446">
        <v>57</v>
      </c>
      <c r="C7446">
        <v>1</v>
      </c>
      <c r="D7446">
        <v>1</v>
      </c>
      <c r="E7446">
        <v>3</v>
      </c>
      <c r="F7446">
        <v>1385048223</v>
      </c>
      <c r="G7446" t="s">
        <v>3084</v>
      </c>
      <c r="H7446">
        <v>9</v>
      </c>
      <c r="I7446">
        <v>1</v>
      </c>
      <c r="J7446" t="s">
        <v>317</v>
      </c>
      <c r="K7446" t="s">
        <v>61</v>
      </c>
      <c r="L7446">
        <v>3</v>
      </c>
      <c r="M7446">
        <v>2016</v>
      </c>
      <c r="N7446">
        <v>98</v>
      </c>
    </row>
    <row r="7447" spans="1:14" x14ac:dyDescent="0.25">
      <c r="A7447">
        <v>2464</v>
      </c>
      <c r="B7447">
        <v>6</v>
      </c>
      <c r="C7447">
        <v>1</v>
      </c>
      <c r="D7447">
        <v>0</v>
      </c>
      <c r="E7447">
        <v>1</v>
      </c>
      <c r="F7447">
        <v>1385048235</v>
      </c>
      <c r="G7447" t="s">
        <v>3101</v>
      </c>
      <c r="H7447">
        <v>2</v>
      </c>
      <c r="I7447">
        <v>1</v>
      </c>
      <c r="J7447" t="s">
        <v>317</v>
      </c>
      <c r="K7447" t="s">
        <v>61</v>
      </c>
      <c r="L7447">
        <v>3</v>
      </c>
      <c r="M7447">
        <v>2016</v>
      </c>
      <c r="N7447">
        <v>98</v>
      </c>
    </row>
    <row r="7448" spans="1:14" x14ac:dyDescent="0.25">
      <c r="A7448">
        <v>2464</v>
      </c>
      <c r="B7448">
        <v>81</v>
      </c>
      <c r="C7448">
        <v>1</v>
      </c>
      <c r="D7448">
        <v>0</v>
      </c>
      <c r="E7448">
        <v>5</v>
      </c>
      <c r="F7448">
        <v>1385048243</v>
      </c>
      <c r="G7448" t="s">
        <v>3054</v>
      </c>
      <c r="H7448">
        <v>28</v>
      </c>
      <c r="I7448">
        <v>1</v>
      </c>
      <c r="J7448" t="s">
        <v>317</v>
      </c>
      <c r="K7448" t="s">
        <v>61</v>
      </c>
      <c r="L7448">
        <v>3</v>
      </c>
      <c r="M7448">
        <v>2016</v>
      </c>
      <c r="N7448">
        <v>98</v>
      </c>
    </row>
    <row r="7449" spans="1:14" x14ac:dyDescent="0.25">
      <c r="A7449">
        <v>2464</v>
      </c>
      <c r="B7449">
        <v>64</v>
      </c>
      <c r="C7449">
        <v>1</v>
      </c>
      <c r="D7449">
        <v>1</v>
      </c>
      <c r="E7449">
        <v>1</v>
      </c>
      <c r="F7449">
        <v>1385048247</v>
      </c>
      <c r="G7449" t="s">
        <v>3072</v>
      </c>
      <c r="H7449">
        <v>23</v>
      </c>
      <c r="I7449">
        <v>1</v>
      </c>
      <c r="J7449" t="s">
        <v>317</v>
      </c>
      <c r="K7449" t="s">
        <v>61</v>
      </c>
      <c r="L7449">
        <v>3</v>
      </c>
      <c r="M7449">
        <v>2016</v>
      </c>
      <c r="N7449">
        <v>98</v>
      </c>
    </row>
    <row r="7450" spans="1:14" x14ac:dyDescent="0.25">
      <c r="A7450">
        <v>2464</v>
      </c>
      <c r="B7450">
        <v>67</v>
      </c>
      <c r="C7450">
        <v>1</v>
      </c>
      <c r="D7450">
        <v>1</v>
      </c>
      <c r="E7450">
        <v>11</v>
      </c>
      <c r="F7450">
        <v>1385048265</v>
      </c>
      <c r="G7450" t="s">
        <v>3097</v>
      </c>
      <c r="H7450">
        <v>3</v>
      </c>
      <c r="I7450">
        <v>1</v>
      </c>
      <c r="J7450" t="s">
        <v>317</v>
      </c>
      <c r="K7450" t="s">
        <v>61</v>
      </c>
      <c r="L7450">
        <v>3</v>
      </c>
      <c r="M7450">
        <v>2016</v>
      </c>
      <c r="N7450">
        <v>98</v>
      </c>
    </row>
    <row r="7451" spans="1:14" x14ac:dyDescent="0.25">
      <c r="A7451">
        <v>2464</v>
      </c>
      <c r="B7451">
        <v>89</v>
      </c>
      <c r="C7451">
        <v>1</v>
      </c>
      <c r="D7451">
        <v>1</v>
      </c>
      <c r="E7451">
        <v>3</v>
      </c>
      <c r="F7451">
        <v>1385048271</v>
      </c>
      <c r="G7451" t="s">
        <v>3049</v>
      </c>
      <c r="H7451">
        <v>35</v>
      </c>
      <c r="I7451">
        <v>1</v>
      </c>
      <c r="J7451" t="s">
        <v>317</v>
      </c>
      <c r="K7451" t="s">
        <v>61</v>
      </c>
      <c r="L7451">
        <v>3</v>
      </c>
      <c r="M7451">
        <v>2016</v>
      </c>
      <c r="N7451">
        <v>98</v>
      </c>
    </row>
    <row r="7452" spans="1:14" x14ac:dyDescent="0.25">
      <c r="A7452">
        <v>2464</v>
      </c>
      <c r="B7452">
        <v>70</v>
      </c>
      <c r="C7452">
        <v>1</v>
      </c>
      <c r="D7452">
        <v>1</v>
      </c>
      <c r="E7452">
        <v>2</v>
      </c>
      <c r="F7452">
        <v>1385048292</v>
      </c>
      <c r="G7452" t="s">
        <v>3067</v>
      </c>
      <c r="H7452">
        <v>24</v>
      </c>
      <c r="I7452">
        <v>1</v>
      </c>
      <c r="J7452" t="s">
        <v>317</v>
      </c>
      <c r="K7452" t="s">
        <v>61</v>
      </c>
      <c r="L7452">
        <v>3</v>
      </c>
      <c r="M7452">
        <v>2016</v>
      </c>
      <c r="N7452">
        <v>98</v>
      </c>
    </row>
    <row r="7453" spans="1:14" x14ac:dyDescent="0.25">
      <c r="A7453">
        <v>2465</v>
      </c>
      <c r="B7453">
        <v>73</v>
      </c>
      <c r="C7453">
        <v>1</v>
      </c>
      <c r="D7453">
        <v>1</v>
      </c>
      <c r="E7453">
        <v>32</v>
      </c>
      <c r="F7453">
        <v>1385049533</v>
      </c>
      <c r="G7453" t="s">
        <v>3061</v>
      </c>
      <c r="H7453">
        <v>25</v>
      </c>
      <c r="I7453">
        <v>0</v>
      </c>
      <c r="J7453" t="s">
        <v>317</v>
      </c>
      <c r="K7453" t="s">
        <v>181</v>
      </c>
      <c r="L7453">
        <v>3</v>
      </c>
      <c r="M7453">
        <v>2014</v>
      </c>
      <c r="N7453">
        <v>65</v>
      </c>
    </row>
    <row r="7454" spans="1:14" x14ac:dyDescent="0.25">
      <c r="A7454">
        <v>2465</v>
      </c>
      <c r="B7454">
        <v>57</v>
      </c>
      <c r="C7454">
        <v>1</v>
      </c>
      <c r="D7454">
        <v>1</v>
      </c>
      <c r="E7454">
        <v>46</v>
      </c>
      <c r="F7454">
        <v>1385049624</v>
      </c>
      <c r="G7454" t="s">
        <v>3084</v>
      </c>
      <c r="H7454">
        <v>9</v>
      </c>
      <c r="I7454">
        <v>1</v>
      </c>
      <c r="J7454" t="s">
        <v>317</v>
      </c>
      <c r="K7454" t="s">
        <v>181</v>
      </c>
      <c r="L7454">
        <v>3</v>
      </c>
      <c r="M7454">
        <v>2014</v>
      </c>
      <c r="N7454">
        <v>65</v>
      </c>
    </row>
    <row r="7455" spans="1:14" x14ac:dyDescent="0.25">
      <c r="A7455">
        <v>2465</v>
      </c>
      <c r="B7455">
        <v>71</v>
      </c>
      <c r="C7455">
        <v>1</v>
      </c>
      <c r="D7455">
        <v>0</v>
      </c>
      <c r="E7455">
        <v>31</v>
      </c>
      <c r="F7455">
        <v>1385049664</v>
      </c>
      <c r="G7455" t="s">
        <v>3065</v>
      </c>
      <c r="H7455">
        <v>8</v>
      </c>
      <c r="I7455">
        <v>0</v>
      </c>
      <c r="J7455" t="s">
        <v>317</v>
      </c>
      <c r="K7455" t="s">
        <v>181</v>
      </c>
      <c r="L7455">
        <v>3</v>
      </c>
      <c r="M7455">
        <v>2014</v>
      </c>
      <c r="N7455">
        <v>65</v>
      </c>
    </row>
    <row r="7456" spans="1:14" x14ac:dyDescent="0.25">
      <c r="A7456">
        <v>2465</v>
      </c>
      <c r="B7456">
        <v>72</v>
      </c>
      <c r="C7456">
        <v>1</v>
      </c>
      <c r="D7456">
        <v>1</v>
      </c>
      <c r="E7456">
        <v>35</v>
      </c>
      <c r="F7456">
        <v>1385049713</v>
      </c>
      <c r="G7456" t="s">
        <v>3063</v>
      </c>
      <c r="H7456">
        <v>19</v>
      </c>
      <c r="I7456">
        <v>0</v>
      </c>
      <c r="J7456" t="s">
        <v>317</v>
      </c>
      <c r="K7456" t="s">
        <v>181</v>
      </c>
      <c r="L7456">
        <v>3</v>
      </c>
      <c r="M7456">
        <v>2014</v>
      </c>
      <c r="N7456">
        <v>65</v>
      </c>
    </row>
    <row r="7457" spans="1:14" x14ac:dyDescent="0.25">
      <c r="A7457">
        <v>2465</v>
      </c>
      <c r="B7457">
        <v>80</v>
      </c>
      <c r="C7457">
        <v>1</v>
      </c>
      <c r="D7457">
        <v>0</v>
      </c>
      <c r="E7457">
        <v>19</v>
      </c>
      <c r="F7457">
        <v>1385049739</v>
      </c>
      <c r="G7457" t="s">
        <v>3092</v>
      </c>
      <c r="H7457">
        <v>26</v>
      </c>
      <c r="I7457">
        <v>1</v>
      </c>
      <c r="J7457" t="s">
        <v>317</v>
      </c>
      <c r="K7457" t="s">
        <v>181</v>
      </c>
      <c r="L7457">
        <v>3</v>
      </c>
      <c r="M7457">
        <v>2014</v>
      </c>
      <c r="N7457">
        <v>65</v>
      </c>
    </row>
    <row r="7458" spans="1:14" x14ac:dyDescent="0.25">
      <c r="A7458">
        <v>2465</v>
      </c>
      <c r="B7458">
        <v>66</v>
      </c>
      <c r="C7458">
        <v>1</v>
      </c>
      <c r="D7458">
        <v>1</v>
      </c>
      <c r="E7458">
        <v>9</v>
      </c>
      <c r="F7458">
        <v>1385049751</v>
      </c>
      <c r="G7458" t="s">
        <v>3069</v>
      </c>
      <c r="H7458">
        <v>18</v>
      </c>
      <c r="I7458">
        <v>1</v>
      </c>
      <c r="J7458" t="s">
        <v>317</v>
      </c>
      <c r="K7458" t="s">
        <v>181</v>
      </c>
      <c r="L7458">
        <v>3</v>
      </c>
      <c r="M7458">
        <v>2014</v>
      </c>
      <c r="N7458">
        <v>65</v>
      </c>
    </row>
    <row r="7459" spans="1:14" x14ac:dyDescent="0.25">
      <c r="A7459">
        <v>2465</v>
      </c>
      <c r="B7459">
        <v>70</v>
      </c>
      <c r="C7459">
        <v>2</v>
      </c>
      <c r="D7459">
        <v>0</v>
      </c>
      <c r="E7459">
        <v>6</v>
      </c>
      <c r="F7459">
        <v>1385049797</v>
      </c>
      <c r="G7459" t="s">
        <v>3067</v>
      </c>
      <c r="H7459">
        <v>24</v>
      </c>
      <c r="I7459">
        <v>1</v>
      </c>
      <c r="J7459" t="s">
        <v>317</v>
      </c>
      <c r="K7459" t="s">
        <v>181</v>
      </c>
      <c r="L7459">
        <v>3</v>
      </c>
      <c r="M7459">
        <v>2014</v>
      </c>
      <c r="N7459">
        <v>65</v>
      </c>
    </row>
    <row r="7460" spans="1:14" x14ac:dyDescent="0.25">
      <c r="A7460">
        <v>2465</v>
      </c>
      <c r="B7460">
        <v>64</v>
      </c>
      <c r="C7460">
        <v>1</v>
      </c>
      <c r="D7460">
        <v>1</v>
      </c>
      <c r="E7460">
        <v>13</v>
      </c>
      <c r="F7460">
        <v>1385049816</v>
      </c>
      <c r="G7460" t="s">
        <v>3072</v>
      </c>
      <c r="H7460">
        <v>23</v>
      </c>
      <c r="I7460">
        <v>1</v>
      </c>
      <c r="J7460" t="s">
        <v>317</v>
      </c>
      <c r="K7460" t="s">
        <v>181</v>
      </c>
      <c r="L7460">
        <v>3</v>
      </c>
      <c r="M7460">
        <v>2014</v>
      </c>
      <c r="N7460">
        <v>65</v>
      </c>
    </row>
    <row r="7461" spans="1:14" x14ac:dyDescent="0.25">
      <c r="A7461">
        <v>2465</v>
      </c>
      <c r="B7461">
        <v>82</v>
      </c>
      <c r="C7461">
        <v>2</v>
      </c>
      <c r="D7461">
        <v>1</v>
      </c>
      <c r="E7461">
        <v>4</v>
      </c>
      <c r="F7461">
        <v>1385049827</v>
      </c>
      <c r="G7461" t="s">
        <v>3090</v>
      </c>
      <c r="H7461">
        <v>27</v>
      </c>
      <c r="I7461">
        <v>0</v>
      </c>
      <c r="J7461" t="s">
        <v>317</v>
      </c>
      <c r="K7461" t="s">
        <v>181</v>
      </c>
      <c r="L7461">
        <v>3</v>
      </c>
      <c r="M7461">
        <v>2014</v>
      </c>
      <c r="N7461">
        <v>65</v>
      </c>
    </row>
    <row r="7462" spans="1:14" x14ac:dyDescent="0.25">
      <c r="A7462">
        <v>2465</v>
      </c>
      <c r="B7462">
        <v>68</v>
      </c>
      <c r="C7462">
        <v>2</v>
      </c>
      <c r="D7462">
        <v>1</v>
      </c>
      <c r="E7462">
        <v>60</v>
      </c>
      <c r="F7462">
        <v>1385049893</v>
      </c>
      <c r="G7462" t="s">
        <v>3099</v>
      </c>
      <c r="H7462">
        <v>5</v>
      </c>
      <c r="I7462">
        <v>0</v>
      </c>
      <c r="J7462" t="s">
        <v>317</v>
      </c>
      <c r="K7462" t="s">
        <v>181</v>
      </c>
      <c r="L7462">
        <v>3</v>
      </c>
      <c r="M7462">
        <v>2014</v>
      </c>
      <c r="N7462">
        <v>65</v>
      </c>
    </row>
    <row r="7463" spans="1:14" x14ac:dyDescent="0.25">
      <c r="A7463">
        <v>2465</v>
      </c>
      <c r="B7463">
        <v>2</v>
      </c>
      <c r="C7463">
        <v>2</v>
      </c>
      <c r="D7463">
        <v>0</v>
      </c>
      <c r="E7463">
        <v>7</v>
      </c>
      <c r="F7463">
        <v>1385049905</v>
      </c>
      <c r="G7463" t="s">
        <v>3082</v>
      </c>
      <c r="H7463">
        <v>12</v>
      </c>
      <c r="I7463">
        <v>0</v>
      </c>
      <c r="J7463" t="s">
        <v>317</v>
      </c>
      <c r="K7463" t="s">
        <v>181</v>
      </c>
      <c r="L7463">
        <v>3</v>
      </c>
      <c r="M7463">
        <v>2014</v>
      </c>
      <c r="N7463">
        <v>65</v>
      </c>
    </row>
    <row r="7464" spans="1:14" x14ac:dyDescent="0.25">
      <c r="A7464">
        <v>2466</v>
      </c>
      <c r="B7464">
        <v>64</v>
      </c>
      <c r="C7464">
        <v>1</v>
      </c>
      <c r="D7464">
        <v>1</v>
      </c>
      <c r="E7464">
        <v>17</v>
      </c>
      <c r="F7464">
        <v>1385048780</v>
      </c>
      <c r="G7464" t="s">
        <v>3072</v>
      </c>
      <c r="H7464">
        <v>23</v>
      </c>
      <c r="I7464">
        <v>1</v>
      </c>
      <c r="J7464" t="s">
        <v>37</v>
      </c>
      <c r="K7464" t="s">
        <v>42</v>
      </c>
      <c r="L7464">
        <v>3</v>
      </c>
      <c r="M7464">
        <v>2012</v>
      </c>
      <c r="N7464">
        <v>55</v>
      </c>
    </row>
    <row r="7465" spans="1:14" x14ac:dyDescent="0.25">
      <c r="A7465">
        <v>2466</v>
      </c>
      <c r="B7465">
        <v>72</v>
      </c>
      <c r="C7465">
        <v>1</v>
      </c>
      <c r="D7465">
        <v>1</v>
      </c>
      <c r="E7465">
        <v>1</v>
      </c>
      <c r="F7465">
        <v>1385048790</v>
      </c>
      <c r="G7465" t="s">
        <v>3063</v>
      </c>
      <c r="H7465">
        <v>19</v>
      </c>
      <c r="I7465">
        <v>1</v>
      </c>
      <c r="J7465" t="s">
        <v>37</v>
      </c>
      <c r="K7465" t="s">
        <v>42</v>
      </c>
      <c r="L7465">
        <v>3</v>
      </c>
      <c r="M7465">
        <v>2012</v>
      </c>
      <c r="N7465">
        <v>55</v>
      </c>
    </row>
    <row r="7466" spans="1:14" x14ac:dyDescent="0.25">
      <c r="A7466">
        <v>2466</v>
      </c>
      <c r="B7466">
        <v>68</v>
      </c>
      <c r="C7466">
        <v>1</v>
      </c>
      <c r="D7466">
        <v>0</v>
      </c>
      <c r="E7466">
        <v>1</v>
      </c>
      <c r="F7466">
        <v>1385048793</v>
      </c>
      <c r="G7466" t="s">
        <v>3099</v>
      </c>
      <c r="H7466">
        <v>5</v>
      </c>
      <c r="I7466">
        <v>1</v>
      </c>
      <c r="J7466" t="s">
        <v>37</v>
      </c>
      <c r="K7466" t="s">
        <v>42</v>
      </c>
      <c r="L7466">
        <v>3</v>
      </c>
      <c r="M7466">
        <v>2012</v>
      </c>
      <c r="N7466">
        <v>55</v>
      </c>
    </row>
    <row r="7467" spans="1:14" x14ac:dyDescent="0.25">
      <c r="A7467">
        <v>2466</v>
      </c>
      <c r="B7467">
        <v>69</v>
      </c>
      <c r="C7467">
        <v>1</v>
      </c>
      <c r="D7467">
        <v>1</v>
      </c>
      <c r="E7467">
        <v>0</v>
      </c>
      <c r="F7467">
        <v>1385048796</v>
      </c>
      <c r="G7467" t="s">
        <v>3105</v>
      </c>
      <c r="H7467">
        <v>7</v>
      </c>
      <c r="I7467">
        <v>1</v>
      </c>
      <c r="J7467" t="s">
        <v>37</v>
      </c>
      <c r="K7467" t="s">
        <v>42</v>
      </c>
      <c r="L7467">
        <v>3</v>
      </c>
      <c r="M7467">
        <v>2012</v>
      </c>
      <c r="N7467">
        <v>55</v>
      </c>
    </row>
    <row r="7468" spans="1:14" x14ac:dyDescent="0.25">
      <c r="A7468">
        <v>2466</v>
      </c>
      <c r="B7468">
        <v>82</v>
      </c>
      <c r="C7468">
        <v>1</v>
      </c>
      <c r="D7468">
        <v>0</v>
      </c>
      <c r="E7468">
        <v>0</v>
      </c>
      <c r="F7468">
        <v>1385048799</v>
      </c>
      <c r="G7468" t="s">
        <v>3090</v>
      </c>
      <c r="H7468">
        <v>27</v>
      </c>
      <c r="I7468">
        <v>1</v>
      </c>
      <c r="J7468" t="s">
        <v>37</v>
      </c>
      <c r="K7468" t="s">
        <v>42</v>
      </c>
      <c r="L7468">
        <v>3</v>
      </c>
      <c r="M7468">
        <v>2012</v>
      </c>
      <c r="N7468">
        <v>55</v>
      </c>
    </row>
    <row r="7469" spans="1:14" x14ac:dyDescent="0.25">
      <c r="A7469">
        <v>2466</v>
      </c>
      <c r="B7469">
        <v>60</v>
      </c>
      <c r="C7469">
        <v>1</v>
      </c>
      <c r="D7469">
        <v>1</v>
      </c>
      <c r="E7469">
        <v>1</v>
      </c>
      <c r="F7469">
        <v>1385048802</v>
      </c>
      <c r="G7469" t="s">
        <v>3079</v>
      </c>
      <c r="H7469">
        <v>11</v>
      </c>
      <c r="I7469">
        <v>1</v>
      </c>
      <c r="J7469" t="s">
        <v>37</v>
      </c>
      <c r="K7469" t="s">
        <v>42</v>
      </c>
      <c r="L7469">
        <v>3</v>
      </c>
      <c r="M7469">
        <v>2012</v>
      </c>
      <c r="N7469">
        <v>55</v>
      </c>
    </row>
    <row r="7470" spans="1:14" x14ac:dyDescent="0.25">
      <c r="A7470">
        <v>2467</v>
      </c>
      <c r="B7470">
        <v>2</v>
      </c>
      <c r="C7470">
        <v>1</v>
      </c>
      <c r="D7470">
        <v>1</v>
      </c>
      <c r="E7470">
        <v>2</v>
      </c>
      <c r="F7470">
        <v>1385055745</v>
      </c>
      <c r="G7470" t="s">
        <v>3082</v>
      </c>
      <c r="H7470">
        <v>12</v>
      </c>
      <c r="I7470">
        <v>0</v>
      </c>
    </row>
    <row r="7471" spans="1:14" x14ac:dyDescent="0.25">
      <c r="A7471">
        <v>2467</v>
      </c>
      <c r="B7471">
        <v>81</v>
      </c>
      <c r="C7471">
        <v>1</v>
      </c>
      <c r="D7471">
        <v>0</v>
      </c>
      <c r="E7471">
        <v>2</v>
      </c>
      <c r="F7471">
        <v>1385055750</v>
      </c>
      <c r="G7471" t="s">
        <v>3054</v>
      </c>
      <c r="H7471">
        <v>28</v>
      </c>
      <c r="I7471">
        <v>1</v>
      </c>
    </row>
    <row r="7472" spans="1:14" x14ac:dyDescent="0.25">
      <c r="A7472">
        <v>2467</v>
      </c>
      <c r="B7472">
        <v>76</v>
      </c>
      <c r="C7472">
        <v>1</v>
      </c>
      <c r="D7472">
        <v>1</v>
      </c>
      <c r="E7472">
        <v>2</v>
      </c>
      <c r="F7472">
        <v>1385055755</v>
      </c>
      <c r="G7472" t="s">
        <v>3052</v>
      </c>
      <c r="H7472">
        <v>17</v>
      </c>
      <c r="I7472">
        <v>1</v>
      </c>
    </row>
    <row r="7473" spans="1:9" x14ac:dyDescent="0.25">
      <c r="A7473">
        <v>2467</v>
      </c>
      <c r="B7473">
        <v>68</v>
      </c>
      <c r="C7473">
        <v>1</v>
      </c>
      <c r="D7473">
        <v>0</v>
      </c>
      <c r="E7473">
        <v>1</v>
      </c>
      <c r="F7473">
        <v>1385055760</v>
      </c>
      <c r="G7473" t="s">
        <v>3099</v>
      </c>
      <c r="H7473">
        <v>5</v>
      </c>
      <c r="I7473">
        <v>1</v>
      </c>
    </row>
    <row r="7474" spans="1:9" x14ac:dyDescent="0.25">
      <c r="A7474">
        <v>2467</v>
      </c>
      <c r="B7474">
        <v>66</v>
      </c>
      <c r="C7474">
        <v>2</v>
      </c>
      <c r="D7474">
        <v>0</v>
      </c>
      <c r="E7474">
        <v>1</v>
      </c>
      <c r="F7474">
        <v>1385055764</v>
      </c>
      <c r="G7474" t="s">
        <v>3069</v>
      </c>
      <c r="H7474">
        <v>18</v>
      </c>
      <c r="I7474">
        <v>1</v>
      </c>
    </row>
    <row r="7475" spans="1:9" x14ac:dyDescent="0.25">
      <c r="A7475">
        <v>2467</v>
      </c>
      <c r="B7475">
        <v>71</v>
      </c>
      <c r="C7475">
        <v>1</v>
      </c>
      <c r="D7475">
        <v>0</v>
      </c>
      <c r="E7475">
        <v>1</v>
      </c>
      <c r="F7475">
        <v>1385055767</v>
      </c>
      <c r="G7475" t="s">
        <v>3065</v>
      </c>
      <c r="H7475">
        <v>8</v>
      </c>
      <c r="I7475">
        <v>0</v>
      </c>
    </row>
    <row r="7476" spans="1:9" x14ac:dyDescent="0.25">
      <c r="A7476">
        <v>2467</v>
      </c>
      <c r="B7476">
        <v>69</v>
      </c>
      <c r="C7476">
        <v>1</v>
      </c>
      <c r="D7476">
        <v>1</v>
      </c>
      <c r="E7476">
        <v>1</v>
      </c>
      <c r="F7476">
        <v>1385055774</v>
      </c>
      <c r="G7476" t="s">
        <v>3105</v>
      </c>
      <c r="H7476">
        <v>7</v>
      </c>
      <c r="I7476">
        <v>0</v>
      </c>
    </row>
    <row r="7477" spans="1:9" x14ac:dyDescent="0.25">
      <c r="A7477">
        <v>2467</v>
      </c>
      <c r="B7477">
        <v>67</v>
      </c>
      <c r="C7477">
        <v>1</v>
      </c>
      <c r="D7477">
        <v>1</v>
      </c>
      <c r="E7477">
        <v>1</v>
      </c>
      <c r="F7477">
        <v>1385055778</v>
      </c>
      <c r="G7477" t="s">
        <v>3097</v>
      </c>
      <c r="H7477">
        <v>3</v>
      </c>
      <c r="I7477">
        <v>1</v>
      </c>
    </row>
    <row r="7478" spans="1:9" x14ac:dyDescent="0.25">
      <c r="A7478">
        <v>2467</v>
      </c>
      <c r="B7478">
        <v>89</v>
      </c>
      <c r="C7478">
        <v>2</v>
      </c>
      <c r="D7478">
        <v>0</v>
      </c>
      <c r="E7478">
        <v>2</v>
      </c>
      <c r="F7478">
        <v>1385055782</v>
      </c>
      <c r="G7478" t="s">
        <v>3049</v>
      </c>
      <c r="H7478">
        <v>35</v>
      </c>
      <c r="I7478">
        <v>0</v>
      </c>
    </row>
    <row r="7479" spans="1:9" x14ac:dyDescent="0.25">
      <c r="A7479">
        <v>2467</v>
      </c>
      <c r="B7479">
        <v>64</v>
      </c>
      <c r="C7479">
        <v>1</v>
      </c>
      <c r="D7479">
        <v>1</v>
      </c>
      <c r="E7479">
        <v>1</v>
      </c>
      <c r="F7479">
        <v>1385055785</v>
      </c>
      <c r="G7479" t="s">
        <v>3072</v>
      </c>
      <c r="H7479">
        <v>23</v>
      </c>
      <c r="I7479">
        <v>1</v>
      </c>
    </row>
    <row r="7480" spans="1:9" x14ac:dyDescent="0.25">
      <c r="A7480">
        <v>2467</v>
      </c>
      <c r="B7480">
        <v>72</v>
      </c>
      <c r="C7480">
        <v>1</v>
      </c>
      <c r="D7480">
        <v>1</v>
      </c>
      <c r="E7480">
        <v>1</v>
      </c>
      <c r="F7480">
        <v>1385055788</v>
      </c>
      <c r="G7480" t="s">
        <v>3063</v>
      </c>
      <c r="H7480">
        <v>19</v>
      </c>
      <c r="I7480">
        <v>1</v>
      </c>
    </row>
    <row r="7481" spans="1:9" x14ac:dyDescent="0.25">
      <c r="A7481">
        <v>2467</v>
      </c>
      <c r="B7481">
        <v>70</v>
      </c>
      <c r="C7481">
        <v>1</v>
      </c>
      <c r="D7481">
        <v>1</v>
      </c>
      <c r="E7481">
        <v>0</v>
      </c>
      <c r="F7481">
        <v>1385055790</v>
      </c>
      <c r="G7481" t="s">
        <v>3067</v>
      </c>
      <c r="H7481">
        <v>24</v>
      </c>
      <c r="I7481">
        <v>1</v>
      </c>
    </row>
    <row r="7482" spans="1:9" x14ac:dyDescent="0.25">
      <c r="A7482">
        <v>2467</v>
      </c>
      <c r="B7482">
        <v>70</v>
      </c>
      <c r="C7482">
        <v>1</v>
      </c>
      <c r="D7482">
        <v>1</v>
      </c>
      <c r="E7482">
        <v>1</v>
      </c>
      <c r="F7482">
        <v>1385055791</v>
      </c>
      <c r="G7482" t="s">
        <v>3067</v>
      </c>
      <c r="H7482">
        <v>24</v>
      </c>
      <c r="I7482">
        <v>1</v>
      </c>
    </row>
    <row r="7483" spans="1:9" x14ac:dyDescent="0.25">
      <c r="A7483">
        <v>2467</v>
      </c>
      <c r="B7483">
        <v>5</v>
      </c>
      <c r="C7483">
        <v>1</v>
      </c>
      <c r="D7483">
        <v>0</v>
      </c>
      <c r="E7483">
        <v>6</v>
      </c>
      <c r="F7483">
        <v>1385055803</v>
      </c>
      <c r="G7483" t="s">
        <v>3103</v>
      </c>
      <c r="H7483">
        <v>1</v>
      </c>
      <c r="I7483">
        <v>1</v>
      </c>
    </row>
    <row r="7484" spans="1:9" x14ac:dyDescent="0.25">
      <c r="A7484">
        <v>2467</v>
      </c>
      <c r="B7484">
        <v>74</v>
      </c>
      <c r="C7484">
        <v>1</v>
      </c>
      <c r="D7484">
        <v>1</v>
      </c>
      <c r="E7484">
        <v>1</v>
      </c>
      <c r="F7484">
        <v>1385137579</v>
      </c>
      <c r="G7484" t="s">
        <v>3059</v>
      </c>
      <c r="H7484">
        <v>10</v>
      </c>
      <c r="I7484">
        <v>1</v>
      </c>
    </row>
    <row r="7485" spans="1:9" x14ac:dyDescent="0.25">
      <c r="A7485">
        <v>2467</v>
      </c>
      <c r="B7485">
        <v>82</v>
      </c>
      <c r="C7485">
        <v>1</v>
      </c>
      <c r="D7485">
        <v>0</v>
      </c>
      <c r="E7485">
        <v>0</v>
      </c>
      <c r="F7485">
        <v>1385137582</v>
      </c>
      <c r="G7485" t="s">
        <v>3090</v>
      </c>
      <c r="H7485">
        <v>27</v>
      </c>
      <c r="I7485">
        <v>1</v>
      </c>
    </row>
    <row r="7486" spans="1:9" x14ac:dyDescent="0.25">
      <c r="A7486">
        <v>2467</v>
      </c>
      <c r="B7486">
        <v>73</v>
      </c>
      <c r="C7486">
        <v>1</v>
      </c>
      <c r="D7486">
        <v>1</v>
      </c>
      <c r="E7486">
        <v>2</v>
      </c>
      <c r="F7486">
        <v>1385137587</v>
      </c>
      <c r="G7486" t="s">
        <v>3061</v>
      </c>
      <c r="H7486">
        <v>25</v>
      </c>
      <c r="I7486">
        <v>0</v>
      </c>
    </row>
    <row r="7487" spans="1:9" x14ac:dyDescent="0.25">
      <c r="A7487">
        <v>2467</v>
      </c>
      <c r="B7487">
        <v>57</v>
      </c>
      <c r="C7487">
        <v>1</v>
      </c>
      <c r="D7487">
        <v>1</v>
      </c>
      <c r="E7487">
        <v>2</v>
      </c>
      <c r="F7487">
        <v>1385137592</v>
      </c>
      <c r="G7487" t="s">
        <v>3084</v>
      </c>
      <c r="H7487">
        <v>9</v>
      </c>
      <c r="I7487">
        <v>1</v>
      </c>
    </row>
    <row r="7488" spans="1:9" x14ac:dyDescent="0.25">
      <c r="A7488">
        <v>2467</v>
      </c>
      <c r="B7488">
        <v>1</v>
      </c>
      <c r="C7488">
        <v>1</v>
      </c>
      <c r="D7488">
        <v>0</v>
      </c>
      <c r="E7488">
        <v>1</v>
      </c>
      <c r="F7488">
        <v>1385137596</v>
      </c>
      <c r="G7488" t="s">
        <v>3108</v>
      </c>
      <c r="H7488">
        <v>4</v>
      </c>
      <c r="I7488">
        <v>1</v>
      </c>
    </row>
    <row r="7489" spans="1:14" x14ac:dyDescent="0.25">
      <c r="A7489">
        <v>2467</v>
      </c>
      <c r="B7489">
        <v>6</v>
      </c>
      <c r="C7489">
        <v>1</v>
      </c>
      <c r="D7489">
        <v>0</v>
      </c>
      <c r="E7489">
        <v>1</v>
      </c>
      <c r="F7489">
        <v>1385137601</v>
      </c>
      <c r="G7489" t="s">
        <v>3101</v>
      </c>
      <c r="H7489">
        <v>2</v>
      </c>
      <c r="I7489">
        <v>1</v>
      </c>
    </row>
    <row r="7490" spans="1:14" x14ac:dyDescent="0.25">
      <c r="A7490">
        <v>2467</v>
      </c>
      <c r="B7490">
        <v>96</v>
      </c>
      <c r="C7490">
        <v>1</v>
      </c>
      <c r="D7490">
        <v>0</v>
      </c>
      <c r="E7490">
        <v>3</v>
      </c>
      <c r="F7490">
        <v>1385137609</v>
      </c>
      <c r="G7490" t="s">
        <v>3056</v>
      </c>
      <c r="H7490">
        <v>41</v>
      </c>
      <c r="I7490">
        <v>1</v>
      </c>
    </row>
    <row r="7491" spans="1:14" x14ac:dyDescent="0.25">
      <c r="A7491">
        <v>2467</v>
      </c>
      <c r="B7491">
        <v>61</v>
      </c>
      <c r="C7491">
        <v>1</v>
      </c>
      <c r="D7491">
        <v>1</v>
      </c>
      <c r="E7491">
        <v>19</v>
      </c>
      <c r="F7491">
        <v>1385138049</v>
      </c>
      <c r="G7491" t="s">
        <v>3076</v>
      </c>
      <c r="H7491">
        <v>15</v>
      </c>
      <c r="I7491">
        <v>1</v>
      </c>
    </row>
    <row r="7492" spans="1:14" x14ac:dyDescent="0.25">
      <c r="A7492">
        <v>2467</v>
      </c>
      <c r="B7492">
        <v>80</v>
      </c>
      <c r="C7492">
        <v>1</v>
      </c>
      <c r="D7492">
        <v>0</v>
      </c>
      <c r="E7492">
        <v>32</v>
      </c>
      <c r="F7492">
        <v>1385138086</v>
      </c>
      <c r="G7492" t="s">
        <v>3092</v>
      </c>
      <c r="H7492">
        <v>26</v>
      </c>
      <c r="I7492" t="e">
        <v>#N/A</v>
      </c>
    </row>
    <row r="7493" spans="1:14" x14ac:dyDescent="0.25">
      <c r="A7493">
        <v>2468</v>
      </c>
      <c r="B7493">
        <v>2</v>
      </c>
      <c r="C7493">
        <v>1</v>
      </c>
      <c r="D7493">
        <v>1</v>
      </c>
      <c r="E7493">
        <v>10</v>
      </c>
      <c r="F7493">
        <v>1385048799</v>
      </c>
      <c r="G7493" t="s">
        <v>3082</v>
      </c>
      <c r="H7493">
        <v>12</v>
      </c>
      <c r="I7493">
        <v>1</v>
      </c>
      <c r="J7493" t="s">
        <v>317</v>
      </c>
      <c r="K7493" t="s">
        <v>361</v>
      </c>
      <c r="L7493">
        <v>3</v>
      </c>
      <c r="M7493">
        <v>2015</v>
      </c>
      <c r="N7493">
        <v>60</v>
      </c>
    </row>
    <row r="7494" spans="1:14" x14ac:dyDescent="0.25">
      <c r="A7494">
        <v>2468</v>
      </c>
      <c r="B7494">
        <v>67</v>
      </c>
      <c r="C7494">
        <v>1</v>
      </c>
      <c r="D7494">
        <v>1</v>
      </c>
      <c r="E7494">
        <v>1</v>
      </c>
      <c r="F7494">
        <v>1385048807</v>
      </c>
      <c r="G7494" t="s">
        <v>3097</v>
      </c>
      <c r="H7494">
        <v>3</v>
      </c>
      <c r="I7494">
        <v>1</v>
      </c>
      <c r="J7494" t="s">
        <v>317</v>
      </c>
      <c r="K7494" t="s">
        <v>361</v>
      </c>
      <c r="L7494">
        <v>3</v>
      </c>
      <c r="M7494">
        <v>2015</v>
      </c>
      <c r="N7494">
        <v>60</v>
      </c>
    </row>
    <row r="7495" spans="1:14" x14ac:dyDescent="0.25">
      <c r="A7495">
        <v>2469</v>
      </c>
      <c r="B7495">
        <v>57</v>
      </c>
      <c r="C7495">
        <v>1</v>
      </c>
      <c r="D7495">
        <v>1</v>
      </c>
      <c r="E7495">
        <v>32</v>
      </c>
      <c r="F7495">
        <v>1385229647</v>
      </c>
      <c r="G7495" t="s">
        <v>3084</v>
      </c>
      <c r="H7495">
        <v>9</v>
      </c>
      <c r="I7495" t="e">
        <v>#N/A</v>
      </c>
      <c r="J7495" t="s">
        <v>37</v>
      </c>
      <c r="K7495" t="s">
        <v>17</v>
      </c>
      <c r="L7495">
        <v>1</v>
      </c>
      <c r="M7495">
        <v>2014</v>
      </c>
      <c r="N7495">
        <v>97</v>
      </c>
    </row>
    <row r="7496" spans="1:14" x14ac:dyDescent="0.25">
      <c r="A7496">
        <v>2469</v>
      </c>
      <c r="B7496">
        <v>2</v>
      </c>
      <c r="C7496">
        <v>1</v>
      </c>
      <c r="D7496">
        <v>1</v>
      </c>
      <c r="E7496">
        <v>9</v>
      </c>
      <c r="F7496">
        <v>1385229698</v>
      </c>
      <c r="G7496" t="s">
        <v>3082</v>
      </c>
      <c r="H7496">
        <v>12</v>
      </c>
      <c r="I7496">
        <v>0</v>
      </c>
      <c r="J7496" t="s">
        <v>37</v>
      </c>
      <c r="K7496" t="s">
        <v>17</v>
      </c>
      <c r="L7496">
        <v>1</v>
      </c>
      <c r="M7496">
        <v>2014</v>
      </c>
      <c r="N7496">
        <v>97</v>
      </c>
    </row>
    <row r="7497" spans="1:14" x14ac:dyDescent="0.25">
      <c r="A7497">
        <v>2469</v>
      </c>
      <c r="B7497">
        <v>68</v>
      </c>
      <c r="C7497">
        <v>2</v>
      </c>
      <c r="D7497">
        <v>1</v>
      </c>
      <c r="E7497">
        <v>19</v>
      </c>
      <c r="F7497">
        <v>1385229722</v>
      </c>
      <c r="G7497" t="s">
        <v>3099</v>
      </c>
      <c r="H7497">
        <v>5</v>
      </c>
      <c r="I7497">
        <v>1</v>
      </c>
      <c r="J7497" t="s">
        <v>37</v>
      </c>
      <c r="K7497" t="s">
        <v>17</v>
      </c>
      <c r="L7497">
        <v>1</v>
      </c>
      <c r="M7497">
        <v>2014</v>
      </c>
      <c r="N7497">
        <v>97</v>
      </c>
    </row>
    <row r="7498" spans="1:14" x14ac:dyDescent="0.25">
      <c r="A7498">
        <v>2469</v>
      </c>
      <c r="B7498">
        <v>71</v>
      </c>
      <c r="C7498">
        <v>2</v>
      </c>
      <c r="D7498">
        <v>1</v>
      </c>
      <c r="E7498">
        <v>8</v>
      </c>
      <c r="F7498">
        <v>1385229735</v>
      </c>
      <c r="G7498" t="s">
        <v>3065</v>
      </c>
      <c r="H7498">
        <v>8</v>
      </c>
      <c r="I7498">
        <v>0</v>
      </c>
      <c r="J7498" t="s">
        <v>37</v>
      </c>
      <c r="K7498" t="s">
        <v>17</v>
      </c>
      <c r="L7498">
        <v>1</v>
      </c>
      <c r="M7498">
        <v>2014</v>
      </c>
      <c r="N7498">
        <v>97</v>
      </c>
    </row>
    <row r="7499" spans="1:14" x14ac:dyDescent="0.25">
      <c r="A7499">
        <v>2469</v>
      </c>
      <c r="B7499">
        <v>61</v>
      </c>
      <c r="C7499">
        <v>1</v>
      </c>
      <c r="D7499">
        <v>1</v>
      </c>
      <c r="E7499">
        <v>16</v>
      </c>
      <c r="F7499">
        <v>1385229756</v>
      </c>
      <c r="G7499" t="s">
        <v>3076</v>
      </c>
      <c r="H7499">
        <v>15</v>
      </c>
      <c r="I7499">
        <v>1</v>
      </c>
      <c r="J7499" t="s">
        <v>37</v>
      </c>
      <c r="K7499" t="s">
        <v>17</v>
      </c>
      <c r="L7499">
        <v>1</v>
      </c>
      <c r="M7499">
        <v>2014</v>
      </c>
      <c r="N7499">
        <v>97</v>
      </c>
    </row>
    <row r="7500" spans="1:14" x14ac:dyDescent="0.25">
      <c r="A7500">
        <v>2469</v>
      </c>
      <c r="B7500">
        <v>67</v>
      </c>
      <c r="C7500">
        <v>1</v>
      </c>
      <c r="D7500">
        <v>1</v>
      </c>
      <c r="E7500">
        <v>18</v>
      </c>
      <c r="F7500">
        <v>1385229784</v>
      </c>
      <c r="G7500" t="s">
        <v>3097</v>
      </c>
      <c r="H7500">
        <v>3</v>
      </c>
      <c r="I7500">
        <v>1</v>
      </c>
      <c r="J7500" t="s">
        <v>37</v>
      </c>
      <c r="K7500" t="s">
        <v>17</v>
      </c>
      <c r="L7500">
        <v>1</v>
      </c>
      <c r="M7500">
        <v>2014</v>
      </c>
      <c r="N7500">
        <v>97</v>
      </c>
    </row>
    <row r="7501" spans="1:14" x14ac:dyDescent="0.25">
      <c r="A7501">
        <v>2469</v>
      </c>
      <c r="B7501">
        <v>74</v>
      </c>
      <c r="C7501">
        <v>2</v>
      </c>
      <c r="D7501">
        <v>0</v>
      </c>
      <c r="E7501">
        <v>10</v>
      </c>
      <c r="F7501">
        <v>1385229799</v>
      </c>
      <c r="G7501" t="s">
        <v>3059</v>
      </c>
      <c r="H7501">
        <v>10</v>
      </c>
      <c r="I7501">
        <v>1</v>
      </c>
      <c r="J7501" t="s">
        <v>37</v>
      </c>
      <c r="K7501" t="s">
        <v>17</v>
      </c>
      <c r="L7501">
        <v>1</v>
      </c>
      <c r="M7501">
        <v>2014</v>
      </c>
      <c r="N7501">
        <v>97</v>
      </c>
    </row>
    <row r="7502" spans="1:14" x14ac:dyDescent="0.25">
      <c r="A7502">
        <v>2472</v>
      </c>
      <c r="B7502">
        <v>60</v>
      </c>
      <c r="C7502">
        <v>2</v>
      </c>
      <c r="D7502">
        <v>0</v>
      </c>
      <c r="E7502">
        <v>22</v>
      </c>
      <c r="F7502">
        <v>1385049611</v>
      </c>
      <c r="G7502" t="s">
        <v>3079</v>
      </c>
      <c r="H7502">
        <v>11</v>
      </c>
      <c r="I7502">
        <v>0</v>
      </c>
      <c r="J7502" t="s">
        <v>317</v>
      </c>
      <c r="K7502" t="s">
        <v>819</v>
      </c>
      <c r="L7502">
        <v>3</v>
      </c>
      <c r="M7502">
        <v>2014</v>
      </c>
      <c r="N7502">
        <v>98</v>
      </c>
    </row>
    <row r="7503" spans="1:14" x14ac:dyDescent="0.25">
      <c r="A7503">
        <v>2472</v>
      </c>
      <c r="B7503">
        <v>67</v>
      </c>
      <c r="C7503">
        <v>1</v>
      </c>
      <c r="D7503">
        <v>1</v>
      </c>
      <c r="E7503">
        <v>10</v>
      </c>
      <c r="F7503">
        <v>1385049627</v>
      </c>
      <c r="G7503" t="s">
        <v>3097</v>
      </c>
      <c r="H7503">
        <v>3</v>
      </c>
      <c r="I7503">
        <v>0</v>
      </c>
      <c r="J7503" t="s">
        <v>317</v>
      </c>
      <c r="K7503" t="s">
        <v>819</v>
      </c>
      <c r="L7503">
        <v>3</v>
      </c>
      <c r="M7503">
        <v>2014</v>
      </c>
      <c r="N7503">
        <v>98</v>
      </c>
    </row>
    <row r="7504" spans="1:14" x14ac:dyDescent="0.25">
      <c r="A7504">
        <v>2472</v>
      </c>
      <c r="B7504">
        <v>70</v>
      </c>
      <c r="C7504">
        <v>2</v>
      </c>
      <c r="D7504">
        <v>0</v>
      </c>
      <c r="E7504">
        <v>7</v>
      </c>
      <c r="F7504">
        <v>1385049637</v>
      </c>
      <c r="G7504" t="s">
        <v>3067</v>
      </c>
      <c r="H7504">
        <v>24</v>
      </c>
      <c r="I7504">
        <v>0</v>
      </c>
      <c r="J7504" t="s">
        <v>317</v>
      </c>
      <c r="K7504" t="s">
        <v>819</v>
      </c>
      <c r="L7504">
        <v>3</v>
      </c>
      <c r="M7504">
        <v>2014</v>
      </c>
      <c r="N7504">
        <v>98</v>
      </c>
    </row>
    <row r="7505" spans="1:14" x14ac:dyDescent="0.25">
      <c r="A7505">
        <v>2472</v>
      </c>
      <c r="B7505">
        <v>2</v>
      </c>
      <c r="C7505">
        <v>1</v>
      </c>
      <c r="D7505">
        <v>1</v>
      </c>
      <c r="E7505">
        <v>5</v>
      </c>
      <c r="F7505">
        <v>1385049645</v>
      </c>
      <c r="G7505" t="s">
        <v>3082</v>
      </c>
      <c r="H7505">
        <v>12</v>
      </c>
      <c r="I7505">
        <v>1</v>
      </c>
      <c r="J7505" t="s">
        <v>317</v>
      </c>
      <c r="K7505" t="s">
        <v>819</v>
      </c>
      <c r="L7505">
        <v>3</v>
      </c>
      <c r="M7505">
        <v>2014</v>
      </c>
      <c r="N7505">
        <v>98</v>
      </c>
    </row>
    <row r="7506" spans="1:14" x14ac:dyDescent="0.25">
      <c r="A7506">
        <v>2472</v>
      </c>
      <c r="B7506">
        <v>61</v>
      </c>
      <c r="C7506">
        <v>1</v>
      </c>
      <c r="D7506">
        <v>1</v>
      </c>
      <c r="E7506">
        <v>5</v>
      </c>
      <c r="F7506">
        <v>1385049654</v>
      </c>
      <c r="G7506" t="s">
        <v>3076</v>
      </c>
      <c r="H7506">
        <v>15</v>
      </c>
      <c r="I7506">
        <v>0</v>
      </c>
      <c r="J7506" t="s">
        <v>317</v>
      </c>
      <c r="K7506" t="s">
        <v>819</v>
      </c>
      <c r="L7506">
        <v>3</v>
      </c>
      <c r="M7506">
        <v>2014</v>
      </c>
      <c r="N7506">
        <v>98</v>
      </c>
    </row>
    <row r="7507" spans="1:14" x14ac:dyDescent="0.25">
      <c r="A7507">
        <v>2472</v>
      </c>
      <c r="B7507">
        <v>64</v>
      </c>
      <c r="C7507">
        <v>1</v>
      </c>
      <c r="D7507">
        <v>1</v>
      </c>
      <c r="E7507">
        <v>24</v>
      </c>
      <c r="F7507">
        <v>1385049687</v>
      </c>
      <c r="G7507" t="s">
        <v>3072</v>
      </c>
      <c r="H7507">
        <v>23</v>
      </c>
      <c r="I7507">
        <v>0</v>
      </c>
      <c r="J7507" t="s">
        <v>317</v>
      </c>
      <c r="K7507" t="s">
        <v>819</v>
      </c>
      <c r="L7507">
        <v>3</v>
      </c>
      <c r="M7507">
        <v>2014</v>
      </c>
      <c r="N7507">
        <v>98</v>
      </c>
    </row>
    <row r="7508" spans="1:14" x14ac:dyDescent="0.25">
      <c r="A7508">
        <v>2472</v>
      </c>
      <c r="B7508">
        <v>1</v>
      </c>
      <c r="C7508">
        <v>2</v>
      </c>
      <c r="D7508">
        <v>1</v>
      </c>
      <c r="E7508">
        <v>6</v>
      </c>
      <c r="F7508">
        <v>1385049732</v>
      </c>
      <c r="G7508" t="s">
        <v>3108</v>
      </c>
      <c r="H7508">
        <v>4</v>
      </c>
      <c r="I7508" t="e">
        <v>#N/A</v>
      </c>
      <c r="J7508" t="s">
        <v>317</v>
      </c>
      <c r="K7508" t="s">
        <v>819</v>
      </c>
      <c r="L7508">
        <v>3</v>
      </c>
      <c r="M7508">
        <v>2014</v>
      </c>
      <c r="N7508">
        <v>98</v>
      </c>
    </row>
    <row r="7509" spans="1:14" x14ac:dyDescent="0.25">
      <c r="A7509">
        <v>2472</v>
      </c>
      <c r="B7509">
        <v>74</v>
      </c>
      <c r="C7509">
        <v>2</v>
      </c>
      <c r="D7509">
        <v>0</v>
      </c>
      <c r="E7509">
        <v>12</v>
      </c>
      <c r="F7509">
        <v>1385147442</v>
      </c>
      <c r="G7509" t="s">
        <v>3059</v>
      </c>
      <c r="H7509">
        <v>10</v>
      </c>
      <c r="I7509">
        <v>0</v>
      </c>
      <c r="J7509" t="s">
        <v>317</v>
      </c>
      <c r="K7509" t="s">
        <v>819</v>
      </c>
      <c r="L7509">
        <v>3</v>
      </c>
      <c r="M7509">
        <v>2014</v>
      </c>
      <c r="N7509">
        <v>98</v>
      </c>
    </row>
    <row r="7510" spans="1:14" x14ac:dyDescent="0.25">
      <c r="A7510">
        <v>2472</v>
      </c>
      <c r="B7510">
        <v>68</v>
      </c>
      <c r="C7510">
        <v>1</v>
      </c>
      <c r="D7510">
        <v>0</v>
      </c>
      <c r="E7510">
        <v>2</v>
      </c>
      <c r="F7510">
        <v>1385147450</v>
      </c>
      <c r="G7510" t="s">
        <v>3099</v>
      </c>
      <c r="H7510">
        <v>5</v>
      </c>
      <c r="I7510">
        <v>0</v>
      </c>
      <c r="J7510" t="s">
        <v>317</v>
      </c>
      <c r="K7510" t="s">
        <v>819</v>
      </c>
      <c r="L7510">
        <v>3</v>
      </c>
      <c r="M7510">
        <v>2014</v>
      </c>
      <c r="N7510">
        <v>98</v>
      </c>
    </row>
    <row r="7511" spans="1:14" x14ac:dyDescent="0.25">
      <c r="A7511">
        <v>2472</v>
      </c>
      <c r="B7511">
        <v>72</v>
      </c>
      <c r="C7511">
        <v>2</v>
      </c>
      <c r="D7511">
        <v>0</v>
      </c>
      <c r="E7511">
        <v>4</v>
      </c>
      <c r="F7511">
        <v>1385147456</v>
      </c>
      <c r="G7511" t="s">
        <v>3063</v>
      </c>
      <c r="H7511">
        <v>19</v>
      </c>
      <c r="I7511">
        <v>0</v>
      </c>
      <c r="J7511" t="s">
        <v>317</v>
      </c>
      <c r="K7511" t="s">
        <v>819</v>
      </c>
      <c r="L7511">
        <v>3</v>
      </c>
      <c r="M7511">
        <v>2014</v>
      </c>
      <c r="N7511">
        <v>98</v>
      </c>
    </row>
    <row r="7512" spans="1:14" x14ac:dyDescent="0.25">
      <c r="A7512">
        <v>2472</v>
      </c>
      <c r="B7512">
        <v>57</v>
      </c>
      <c r="C7512">
        <v>2</v>
      </c>
      <c r="D7512">
        <v>0</v>
      </c>
      <c r="E7512">
        <v>1</v>
      </c>
      <c r="F7512">
        <v>1385147461</v>
      </c>
      <c r="G7512" t="s">
        <v>3084</v>
      </c>
      <c r="H7512">
        <v>9</v>
      </c>
      <c r="I7512">
        <v>0</v>
      </c>
      <c r="J7512" t="s">
        <v>317</v>
      </c>
      <c r="K7512" t="s">
        <v>819</v>
      </c>
      <c r="L7512">
        <v>3</v>
      </c>
      <c r="M7512">
        <v>2014</v>
      </c>
      <c r="N7512">
        <v>98</v>
      </c>
    </row>
    <row r="7513" spans="1:14" x14ac:dyDescent="0.25">
      <c r="A7513">
        <v>2472</v>
      </c>
      <c r="B7513">
        <v>63</v>
      </c>
      <c r="C7513">
        <v>1</v>
      </c>
      <c r="D7513">
        <v>0</v>
      </c>
      <c r="E7513">
        <v>12</v>
      </c>
      <c r="F7513">
        <v>1385147475</v>
      </c>
      <c r="G7513" t="s">
        <v>3074</v>
      </c>
      <c r="H7513">
        <v>14</v>
      </c>
      <c r="I7513">
        <v>0</v>
      </c>
      <c r="J7513" t="s">
        <v>317</v>
      </c>
      <c r="K7513" t="s">
        <v>819</v>
      </c>
      <c r="L7513">
        <v>3</v>
      </c>
      <c r="M7513">
        <v>2014</v>
      </c>
      <c r="N7513">
        <v>98</v>
      </c>
    </row>
    <row r="7514" spans="1:14" x14ac:dyDescent="0.25">
      <c r="A7514">
        <v>2473</v>
      </c>
      <c r="B7514">
        <v>1</v>
      </c>
      <c r="C7514">
        <v>2</v>
      </c>
      <c r="D7514">
        <v>1</v>
      </c>
      <c r="E7514">
        <v>18</v>
      </c>
      <c r="F7514">
        <v>1385049582</v>
      </c>
      <c r="G7514" t="s">
        <v>3108</v>
      </c>
      <c r="H7514">
        <v>4</v>
      </c>
      <c r="I7514">
        <v>1</v>
      </c>
      <c r="J7514" t="s">
        <v>37</v>
      </c>
      <c r="K7514" t="s">
        <v>22</v>
      </c>
      <c r="L7514">
        <v>3</v>
      </c>
      <c r="M7514">
        <v>2016</v>
      </c>
      <c r="N7514">
        <v>97</v>
      </c>
    </row>
    <row r="7515" spans="1:14" x14ac:dyDescent="0.25">
      <c r="A7515">
        <v>2473</v>
      </c>
      <c r="B7515">
        <v>74</v>
      </c>
      <c r="C7515">
        <v>1</v>
      </c>
      <c r="D7515">
        <v>1</v>
      </c>
      <c r="E7515">
        <v>4</v>
      </c>
      <c r="F7515">
        <v>1385049590</v>
      </c>
      <c r="G7515" t="s">
        <v>3059</v>
      </c>
      <c r="H7515">
        <v>10</v>
      </c>
      <c r="I7515">
        <v>1</v>
      </c>
      <c r="J7515" t="s">
        <v>37</v>
      </c>
      <c r="K7515" t="s">
        <v>22</v>
      </c>
      <c r="L7515">
        <v>3</v>
      </c>
      <c r="M7515">
        <v>2016</v>
      </c>
      <c r="N7515">
        <v>97</v>
      </c>
    </row>
    <row r="7516" spans="1:14" x14ac:dyDescent="0.25">
      <c r="A7516">
        <v>2473</v>
      </c>
      <c r="B7516">
        <v>89</v>
      </c>
      <c r="C7516">
        <v>1</v>
      </c>
      <c r="D7516">
        <v>1</v>
      </c>
      <c r="E7516">
        <v>0</v>
      </c>
      <c r="F7516">
        <v>1385049594</v>
      </c>
      <c r="G7516" t="s">
        <v>3049</v>
      </c>
      <c r="H7516">
        <v>35</v>
      </c>
      <c r="I7516">
        <v>0</v>
      </c>
      <c r="J7516" t="s">
        <v>37</v>
      </c>
      <c r="K7516" t="s">
        <v>22</v>
      </c>
      <c r="L7516">
        <v>3</v>
      </c>
      <c r="M7516">
        <v>2016</v>
      </c>
      <c r="N7516">
        <v>97</v>
      </c>
    </row>
    <row r="7517" spans="1:14" x14ac:dyDescent="0.25">
      <c r="A7517">
        <v>2473</v>
      </c>
      <c r="B7517">
        <v>73</v>
      </c>
      <c r="C7517">
        <v>1</v>
      </c>
      <c r="D7517">
        <v>1</v>
      </c>
      <c r="E7517">
        <v>0</v>
      </c>
      <c r="F7517">
        <v>1385049597</v>
      </c>
      <c r="G7517" t="s">
        <v>3061</v>
      </c>
      <c r="H7517">
        <v>25</v>
      </c>
      <c r="I7517">
        <v>1</v>
      </c>
      <c r="J7517" t="s">
        <v>37</v>
      </c>
      <c r="K7517" t="s">
        <v>22</v>
      </c>
      <c r="L7517">
        <v>3</v>
      </c>
      <c r="M7517">
        <v>2016</v>
      </c>
      <c r="N7517">
        <v>97</v>
      </c>
    </row>
    <row r="7518" spans="1:14" x14ac:dyDescent="0.25">
      <c r="A7518">
        <v>2473</v>
      </c>
      <c r="B7518">
        <v>81</v>
      </c>
      <c r="C7518">
        <v>1</v>
      </c>
      <c r="D7518">
        <v>0</v>
      </c>
      <c r="E7518">
        <v>0</v>
      </c>
      <c r="F7518">
        <v>1385049599</v>
      </c>
      <c r="G7518" t="s">
        <v>3054</v>
      </c>
      <c r="H7518">
        <v>28</v>
      </c>
      <c r="I7518">
        <v>1</v>
      </c>
      <c r="J7518" t="s">
        <v>37</v>
      </c>
      <c r="K7518" t="s">
        <v>22</v>
      </c>
      <c r="L7518">
        <v>3</v>
      </c>
      <c r="M7518">
        <v>2016</v>
      </c>
      <c r="N7518">
        <v>97</v>
      </c>
    </row>
    <row r="7519" spans="1:14" x14ac:dyDescent="0.25">
      <c r="A7519">
        <v>2473</v>
      </c>
      <c r="B7519">
        <v>72</v>
      </c>
      <c r="C7519">
        <v>1</v>
      </c>
      <c r="D7519">
        <v>1</v>
      </c>
      <c r="E7519">
        <v>1</v>
      </c>
      <c r="F7519">
        <v>1385049602</v>
      </c>
      <c r="G7519" t="s">
        <v>3063</v>
      </c>
      <c r="H7519">
        <v>19</v>
      </c>
      <c r="I7519">
        <v>1</v>
      </c>
      <c r="J7519" t="s">
        <v>37</v>
      </c>
      <c r="K7519" t="s">
        <v>22</v>
      </c>
      <c r="L7519">
        <v>3</v>
      </c>
      <c r="M7519">
        <v>2016</v>
      </c>
      <c r="N7519">
        <v>97</v>
      </c>
    </row>
    <row r="7520" spans="1:14" x14ac:dyDescent="0.25">
      <c r="A7520">
        <v>2474</v>
      </c>
      <c r="B7520">
        <v>89</v>
      </c>
      <c r="C7520">
        <v>1</v>
      </c>
      <c r="D7520">
        <v>1</v>
      </c>
      <c r="E7520">
        <v>3</v>
      </c>
      <c r="F7520">
        <v>1385049847</v>
      </c>
      <c r="G7520" t="s">
        <v>3049</v>
      </c>
      <c r="H7520">
        <v>35</v>
      </c>
      <c r="I7520">
        <v>1</v>
      </c>
      <c r="J7520" t="s">
        <v>37</v>
      </c>
      <c r="K7520" t="s">
        <v>434</v>
      </c>
      <c r="L7520">
        <v>3</v>
      </c>
      <c r="M7520">
        <v>2016</v>
      </c>
      <c r="N7520">
        <v>97</v>
      </c>
    </row>
    <row r="7521" spans="1:14" x14ac:dyDescent="0.25">
      <c r="A7521">
        <v>2475</v>
      </c>
      <c r="B7521">
        <v>81</v>
      </c>
      <c r="C7521">
        <v>1</v>
      </c>
      <c r="D7521">
        <v>0</v>
      </c>
      <c r="E7521">
        <v>22</v>
      </c>
      <c r="F7521">
        <v>1385049884</v>
      </c>
      <c r="G7521" t="s">
        <v>3054</v>
      </c>
      <c r="H7521">
        <v>28</v>
      </c>
      <c r="I7521">
        <v>0</v>
      </c>
      <c r="J7521" t="s">
        <v>317</v>
      </c>
      <c r="K7521" t="s">
        <v>50</v>
      </c>
      <c r="L7521">
        <v>3</v>
      </c>
      <c r="M7521">
        <v>2014</v>
      </c>
      <c r="N7521">
        <v>65</v>
      </c>
    </row>
    <row r="7522" spans="1:14" x14ac:dyDescent="0.25">
      <c r="A7522">
        <v>2475</v>
      </c>
      <c r="B7522">
        <v>60</v>
      </c>
      <c r="C7522">
        <v>1</v>
      </c>
      <c r="D7522">
        <v>1</v>
      </c>
      <c r="E7522">
        <v>26</v>
      </c>
      <c r="F7522">
        <v>1385049925</v>
      </c>
      <c r="G7522" t="s">
        <v>3079</v>
      </c>
      <c r="H7522">
        <v>11</v>
      </c>
      <c r="I7522">
        <v>1</v>
      </c>
      <c r="J7522" t="s">
        <v>317</v>
      </c>
      <c r="K7522" t="s">
        <v>50</v>
      </c>
      <c r="L7522">
        <v>3</v>
      </c>
      <c r="M7522">
        <v>2014</v>
      </c>
      <c r="N7522">
        <v>65</v>
      </c>
    </row>
    <row r="7523" spans="1:14" x14ac:dyDescent="0.25">
      <c r="A7523">
        <v>2475</v>
      </c>
      <c r="B7523">
        <v>2</v>
      </c>
      <c r="C7523">
        <v>1</v>
      </c>
      <c r="D7523">
        <v>1</v>
      </c>
      <c r="E7523">
        <v>7</v>
      </c>
      <c r="F7523">
        <v>1385049943</v>
      </c>
      <c r="G7523" t="s">
        <v>3082</v>
      </c>
      <c r="H7523">
        <v>12</v>
      </c>
      <c r="I7523">
        <v>1</v>
      </c>
      <c r="J7523" t="s">
        <v>317</v>
      </c>
      <c r="K7523" t="s">
        <v>50</v>
      </c>
      <c r="L7523">
        <v>3</v>
      </c>
      <c r="M7523">
        <v>2014</v>
      </c>
      <c r="N7523">
        <v>65</v>
      </c>
    </row>
    <row r="7524" spans="1:14" x14ac:dyDescent="0.25">
      <c r="A7524">
        <v>2475</v>
      </c>
      <c r="B7524">
        <v>6</v>
      </c>
      <c r="C7524">
        <v>2</v>
      </c>
      <c r="D7524">
        <v>1</v>
      </c>
      <c r="E7524">
        <v>13</v>
      </c>
      <c r="F7524">
        <v>1385049961</v>
      </c>
      <c r="G7524" t="s">
        <v>3101</v>
      </c>
      <c r="H7524">
        <v>2</v>
      </c>
      <c r="I7524">
        <v>0</v>
      </c>
      <c r="J7524" t="s">
        <v>317</v>
      </c>
      <c r="K7524" t="s">
        <v>50</v>
      </c>
      <c r="L7524">
        <v>3</v>
      </c>
      <c r="M7524">
        <v>2014</v>
      </c>
      <c r="N7524">
        <v>65</v>
      </c>
    </row>
    <row r="7525" spans="1:14" x14ac:dyDescent="0.25">
      <c r="A7525">
        <v>2475</v>
      </c>
      <c r="B7525">
        <v>69</v>
      </c>
      <c r="C7525">
        <v>1</v>
      </c>
      <c r="D7525">
        <v>1</v>
      </c>
      <c r="E7525">
        <v>34</v>
      </c>
      <c r="F7525">
        <v>1385050001</v>
      </c>
      <c r="G7525" t="s">
        <v>3105</v>
      </c>
      <c r="H7525">
        <v>7</v>
      </c>
      <c r="I7525">
        <v>1</v>
      </c>
      <c r="J7525" t="s">
        <v>317</v>
      </c>
      <c r="K7525" t="s">
        <v>50</v>
      </c>
      <c r="L7525">
        <v>3</v>
      </c>
      <c r="M7525">
        <v>2014</v>
      </c>
      <c r="N7525">
        <v>65</v>
      </c>
    </row>
    <row r="7526" spans="1:14" x14ac:dyDescent="0.25">
      <c r="A7526">
        <v>2475</v>
      </c>
      <c r="B7526">
        <v>64</v>
      </c>
      <c r="C7526">
        <v>1</v>
      </c>
      <c r="D7526">
        <v>1</v>
      </c>
      <c r="E7526">
        <v>20</v>
      </c>
      <c r="F7526">
        <v>1385050028</v>
      </c>
      <c r="G7526" t="s">
        <v>3072</v>
      </c>
      <c r="H7526">
        <v>23</v>
      </c>
      <c r="I7526">
        <v>0</v>
      </c>
      <c r="J7526" t="s">
        <v>317</v>
      </c>
      <c r="K7526" t="s">
        <v>50</v>
      </c>
      <c r="L7526">
        <v>3</v>
      </c>
      <c r="M7526">
        <v>2014</v>
      </c>
      <c r="N7526">
        <v>65</v>
      </c>
    </row>
    <row r="7527" spans="1:14" x14ac:dyDescent="0.25">
      <c r="A7527">
        <v>2477</v>
      </c>
      <c r="B7527">
        <v>66</v>
      </c>
      <c r="C7527">
        <v>2</v>
      </c>
      <c r="D7527">
        <v>0</v>
      </c>
      <c r="E7527">
        <v>40</v>
      </c>
      <c r="F7527">
        <v>1385050368</v>
      </c>
      <c r="G7527" t="s">
        <v>3069</v>
      </c>
      <c r="H7527">
        <v>18</v>
      </c>
      <c r="I7527">
        <v>1</v>
      </c>
      <c r="J7527" t="s">
        <v>37</v>
      </c>
      <c r="K7527" t="s">
        <v>243</v>
      </c>
      <c r="L7527">
        <v>3</v>
      </c>
      <c r="M7527">
        <v>2014</v>
      </c>
      <c r="N7527">
        <v>75</v>
      </c>
    </row>
    <row r="7528" spans="1:14" x14ac:dyDescent="0.25">
      <c r="A7528">
        <v>2477</v>
      </c>
      <c r="B7528">
        <v>73</v>
      </c>
      <c r="C7528">
        <v>1</v>
      </c>
      <c r="D7528">
        <v>1</v>
      </c>
      <c r="E7528">
        <v>21</v>
      </c>
      <c r="F7528">
        <v>1385050416</v>
      </c>
      <c r="G7528" t="s">
        <v>3061</v>
      </c>
      <c r="H7528">
        <v>25</v>
      </c>
      <c r="I7528">
        <v>1</v>
      </c>
      <c r="J7528" t="s">
        <v>37</v>
      </c>
      <c r="K7528" t="s">
        <v>243</v>
      </c>
      <c r="L7528">
        <v>3</v>
      </c>
      <c r="M7528">
        <v>2014</v>
      </c>
      <c r="N7528">
        <v>75</v>
      </c>
    </row>
    <row r="7529" spans="1:14" x14ac:dyDescent="0.25">
      <c r="A7529">
        <v>2477</v>
      </c>
      <c r="B7529">
        <v>64</v>
      </c>
      <c r="C7529">
        <v>1</v>
      </c>
      <c r="D7529">
        <v>1</v>
      </c>
      <c r="E7529">
        <v>12</v>
      </c>
      <c r="F7529">
        <v>1385050433</v>
      </c>
      <c r="G7529" t="s">
        <v>3072</v>
      </c>
      <c r="H7529">
        <v>23</v>
      </c>
      <c r="I7529">
        <v>1</v>
      </c>
      <c r="J7529" t="s">
        <v>37</v>
      </c>
      <c r="K7529" t="s">
        <v>243</v>
      </c>
      <c r="L7529">
        <v>3</v>
      </c>
      <c r="M7529">
        <v>2014</v>
      </c>
      <c r="N7529">
        <v>75</v>
      </c>
    </row>
    <row r="7530" spans="1:14" x14ac:dyDescent="0.25">
      <c r="A7530">
        <v>2477</v>
      </c>
      <c r="B7530">
        <v>67</v>
      </c>
      <c r="C7530">
        <v>1</v>
      </c>
      <c r="D7530">
        <v>1</v>
      </c>
      <c r="E7530">
        <v>13</v>
      </c>
      <c r="F7530">
        <v>1385050452</v>
      </c>
      <c r="G7530" t="s">
        <v>3097</v>
      </c>
      <c r="H7530">
        <v>3</v>
      </c>
      <c r="I7530">
        <v>0</v>
      </c>
      <c r="J7530" t="s">
        <v>37</v>
      </c>
      <c r="K7530" t="s">
        <v>243</v>
      </c>
      <c r="L7530">
        <v>3</v>
      </c>
      <c r="M7530">
        <v>2014</v>
      </c>
      <c r="N7530">
        <v>75</v>
      </c>
    </row>
    <row r="7531" spans="1:14" x14ac:dyDescent="0.25">
      <c r="A7531">
        <v>2477</v>
      </c>
      <c r="B7531">
        <v>60</v>
      </c>
      <c r="C7531">
        <v>2</v>
      </c>
      <c r="D7531">
        <v>0</v>
      </c>
      <c r="E7531">
        <v>21</v>
      </c>
      <c r="F7531">
        <v>1385050478</v>
      </c>
      <c r="G7531" t="s">
        <v>3079</v>
      </c>
      <c r="H7531">
        <v>11</v>
      </c>
      <c r="I7531">
        <v>0</v>
      </c>
      <c r="J7531" t="s">
        <v>37</v>
      </c>
      <c r="K7531" t="s">
        <v>243</v>
      </c>
      <c r="L7531">
        <v>3</v>
      </c>
      <c r="M7531">
        <v>2014</v>
      </c>
      <c r="N7531">
        <v>75</v>
      </c>
    </row>
    <row r="7532" spans="1:14" x14ac:dyDescent="0.25">
      <c r="A7532">
        <v>2477</v>
      </c>
      <c r="B7532">
        <v>2</v>
      </c>
      <c r="C7532">
        <v>2</v>
      </c>
      <c r="D7532">
        <v>0</v>
      </c>
      <c r="E7532">
        <v>6</v>
      </c>
      <c r="F7532">
        <v>1385050490</v>
      </c>
      <c r="G7532" t="s">
        <v>3082</v>
      </c>
      <c r="H7532">
        <v>12</v>
      </c>
      <c r="I7532">
        <v>0</v>
      </c>
      <c r="J7532" t="s">
        <v>37</v>
      </c>
      <c r="K7532" t="s">
        <v>243</v>
      </c>
      <c r="L7532">
        <v>3</v>
      </c>
      <c r="M7532">
        <v>2014</v>
      </c>
      <c r="N7532">
        <v>75</v>
      </c>
    </row>
    <row r="7533" spans="1:14" x14ac:dyDescent="0.25">
      <c r="A7533">
        <v>2478</v>
      </c>
      <c r="B7533">
        <v>64</v>
      </c>
      <c r="C7533">
        <v>1</v>
      </c>
      <c r="D7533">
        <v>1</v>
      </c>
      <c r="E7533">
        <v>4</v>
      </c>
      <c r="F7533">
        <v>1385050650</v>
      </c>
      <c r="G7533" t="s">
        <v>3072</v>
      </c>
      <c r="H7533">
        <v>23</v>
      </c>
      <c r="I7533" t="e">
        <v>#N/A</v>
      </c>
      <c r="J7533" t="s">
        <v>37</v>
      </c>
      <c r="K7533" t="s">
        <v>243</v>
      </c>
      <c r="L7533">
        <v>3</v>
      </c>
      <c r="M7533">
        <v>2014</v>
      </c>
      <c r="N7533">
        <v>70</v>
      </c>
    </row>
    <row r="7534" spans="1:14" x14ac:dyDescent="0.25">
      <c r="A7534">
        <v>2478</v>
      </c>
      <c r="B7534">
        <v>74</v>
      </c>
      <c r="C7534">
        <v>1</v>
      </c>
      <c r="D7534">
        <v>1</v>
      </c>
      <c r="E7534">
        <v>8</v>
      </c>
      <c r="F7534">
        <v>1385050671</v>
      </c>
      <c r="G7534" t="s">
        <v>3059</v>
      </c>
      <c r="H7534">
        <v>10</v>
      </c>
      <c r="I7534">
        <v>1</v>
      </c>
      <c r="J7534" t="s">
        <v>37</v>
      </c>
      <c r="K7534" t="s">
        <v>243</v>
      </c>
      <c r="L7534">
        <v>3</v>
      </c>
      <c r="M7534">
        <v>2014</v>
      </c>
      <c r="N7534">
        <v>70</v>
      </c>
    </row>
    <row r="7535" spans="1:14" x14ac:dyDescent="0.25">
      <c r="A7535">
        <v>2479</v>
      </c>
      <c r="B7535">
        <v>68</v>
      </c>
      <c r="C7535">
        <v>2</v>
      </c>
      <c r="D7535">
        <v>1</v>
      </c>
      <c r="E7535">
        <v>7</v>
      </c>
      <c r="F7535">
        <v>1385051252</v>
      </c>
      <c r="G7535" t="s">
        <v>3099</v>
      </c>
      <c r="H7535">
        <v>5</v>
      </c>
      <c r="I7535">
        <v>1</v>
      </c>
      <c r="J7535" t="s">
        <v>37</v>
      </c>
      <c r="K7535" t="s">
        <v>46</v>
      </c>
      <c r="L7535">
        <v>3</v>
      </c>
      <c r="M7535">
        <v>2016</v>
      </c>
      <c r="N7535">
        <v>98</v>
      </c>
    </row>
    <row r="7536" spans="1:14" x14ac:dyDescent="0.25">
      <c r="A7536">
        <v>2479</v>
      </c>
      <c r="B7536">
        <v>1</v>
      </c>
      <c r="C7536">
        <v>1</v>
      </c>
      <c r="D7536">
        <v>0</v>
      </c>
      <c r="E7536">
        <v>3</v>
      </c>
      <c r="F7536">
        <v>1385051258</v>
      </c>
      <c r="G7536" t="s">
        <v>3108</v>
      </c>
      <c r="H7536">
        <v>4</v>
      </c>
      <c r="I7536">
        <v>1</v>
      </c>
      <c r="J7536" t="s">
        <v>37</v>
      </c>
      <c r="K7536" t="s">
        <v>46</v>
      </c>
      <c r="L7536">
        <v>3</v>
      </c>
      <c r="M7536">
        <v>2016</v>
      </c>
      <c r="N7536">
        <v>98</v>
      </c>
    </row>
    <row r="7537" spans="1:14" x14ac:dyDescent="0.25">
      <c r="A7537">
        <v>2479</v>
      </c>
      <c r="B7537">
        <v>72</v>
      </c>
      <c r="C7537">
        <v>1</v>
      </c>
      <c r="D7537">
        <v>1</v>
      </c>
      <c r="E7537">
        <v>0</v>
      </c>
      <c r="F7537">
        <v>1385051261</v>
      </c>
      <c r="G7537" t="s">
        <v>3063</v>
      </c>
      <c r="H7537">
        <v>19</v>
      </c>
      <c r="I7537">
        <v>1</v>
      </c>
      <c r="J7537" t="s">
        <v>37</v>
      </c>
      <c r="K7537" t="s">
        <v>46</v>
      </c>
      <c r="L7537">
        <v>3</v>
      </c>
      <c r="M7537">
        <v>2016</v>
      </c>
      <c r="N7537">
        <v>98</v>
      </c>
    </row>
    <row r="7538" spans="1:14" x14ac:dyDescent="0.25">
      <c r="A7538">
        <v>2479</v>
      </c>
      <c r="B7538">
        <v>81</v>
      </c>
      <c r="C7538">
        <v>1</v>
      </c>
      <c r="D7538">
        <v>0</v>
      </c>
      <c r="E7538">
        <v>0</v>
      </c>
      <c r="F7538">
        <v>1385051264</v>
      </c>
      <c r="G7538" t="s">
        <v>3054</v>
      </c>
      <c r="H7538">
        <v>28</v>
      </c>
      <c r="I7538">
        <v>1</v>
      </c>
      <c r="J7538" t="s">
        <v>37</v>
      </c>
      <c r="K7538" t="s">
        <v>46</v>
      </c>
      <c r="L7538">
        <v>3</v>
      </c>
      <c r="M7538">
        <v>2016</v>
      </c>
      <c r="N7538">
        <v>98</v>
      </c>
    </row>
    <row r="7539" spans="1:14" x14ac:dyDescent="0.25">
      <c r="A7539">
        <v>2479</v>
      </c>
      <c r="B7539">
        <v>81</v>
      </c>
      <c r="C7539">
        <v>1</v>
      </c>
      <c r="D7539">
        <v>0</v>
      </c>
      <c r="E7539">
        <v>0</v>
      </c>
      <c r="F7539">
        <v>1385051264</v>
      </c>
      <c r="G7539" t="s">
        <v>3054</v>
      </c>
      <c r="H7539">
        <v>28</v>
      </c>
      <c r="I7539">
        <v>1</v>
      </c>
      <c r="J7539" t="s">
        <v>37</v>
      </c>
      <c r="K7539" t="s">
        <v>46</v>
      </c>
      <c r="L7539">
        <v>3</v>
      </c>
      <c r="M7539">
        <v>2016</v>
      </c>
      <c r="N7539">
        <v>98</v>
      </c>
    </row>
    <row r="7540" spans="1:14" x14ac:dyDescent="0.25">
      <c r="A7540">
        <v>2479</v>
      </c>
      <c r="B7540">
        <v>81</v>
      </c>
      <c r="C7540">
        <v>1</v>
      </c>
      <c r="D7540">
        <v>0</v>
      </c>
      <c r="E7540">
        <v>1</v>
      </c>
      <c r="F7540">
        <v>1385051264</v>
      </c>
      <c r="G7540" t="s">
        <v>3054</v>
      </c>
      <c r="H7540">
        <v>28</v>
      </c>
      <c r="I7540">
        <v>1</v>
      </c>
      <c r="J7540" t="s">
        <v>37</v>
      </c>
      <c r="K7540" t="s">
        <v>46</v>
      </c>
      <c r="L7540">
        <v>3</v>
      </c>
      <c r="M7540">
        <v>2016</v>
      </c>
      <c r="N7540">
        <v>98</v>
      </c>
    </row>
    <row r="7541" spans="1:14" x14ac:dyDescent="0.25">
      <c r="A7541">
        <v>2479</v>
      </c>
      <c r="B7541">
        <v>81</v>
      </c>
      <c r="C7541">
        <v>1</v>
      </c>
      <c r="D7541">
        <v>0</v>
      </c>
      <c r="E7541">
        <v>1</v>
      </c>
      <c r="F7541">
        <v>1385051264</v>
      </c>
      <c r="G7541" t="s">
        <v>3054</v>
      </c>
      <c r="H7541">
        <v>28</v>
      </c>
      <c r="I7541">
        <v>1</v>
      </c>
      <c r="J7541" t="s">
        <v>37</v>
      </c>
      <c r="K7541" t="s">
        <v>46</v>
      </c>
      <c r="L7541">
        <v>3</v>
      </c>
      <c r="M7541">
        <v>2016</v>
      </c>
      <c r="N7541">
        <v>98</v>
      </c>
    </row>
    <row r="7542" spans="1:14" x14ac:dyDescent="0.25">
      <c r="A7542">
        <v>2479</v>
      </c>
      <c r="B7542">
        <v>81</v>
      </c>
      <c r="C7542">
        <v>1</v>
      </c>
      <c r="D7542">
        <v>0</v>
      </c>
      <c r="E7542">
        <v>1</v>
      </c>
      <c r="F7542">
        <v>1385051264</v>
      </c>
      <c r="G7542" t="s">
        <v>3054</v>
      </c>
      <c r="H7542">
        <v>28</v>
      </c>
      <c r="I7542">
        <v>1</v>
      </c>
      <c r="J7542" t="s">
        <v>37</v>
      </c>
      <c r="K7542" t="s">
        <v>46</v>
      </c>
      <c r="L7542">
        <v>3</v>
      </c>
      <c r="M7542">
        <v>2016</v>
      </c>
      <c r="N7542">
        <v>98</v>
      </c>
    </row>
    <row r="7543" spans="1:14" x14ac:dyDescent="0.25">
      <c r="A7543">
        <v>2479</v>
      </c>
      <c r="B7543">
        <v>81</v>
      </c>
      <c r="C7543">
        <v>1</v>
      </c>
      <c r="D7543">
        <v>0</v>
      </c>
      <c r="E7543">
        <v>1</v>
      </c>
      <c r="F7543">
        <v>1385051264</v>
      </c>
      <c r="G7543" t="s">
        <v>3054</v>
      </c>
      <c r="H7543">
        <v>28</v>
      </c>
      <c r="I7543">
        <v>1</v>
      </c>
      <c r="J7543" t="s">
        <v>37</v>
      </c>
      <c r="K7543" t="s">
        <v>46</v>
      </c>
      <c r="L7543">
        <v>3</v>
      </c>
      <c r="M7543">
        <v>2016</v>
      </c>
      <c r="N7543">
        <v>98</v>
      </c>
    </row>
    <row r="7544" spans="1:14" x14ac:dyDescent="0.25">
      <c r="A7544">
        <v>2479</v>
      </c>
      <c r="B7544">
        <v>80</v>
      </c>
      <c r="C7544">
        <v>1</v>
      </c>
      <c r="D7544">
        <v>0</v>
      </c>
      <c r="E7544">
        <v>0</v>
      </c>
      <c r="F7544">
        <v>1385051266</v>
      </c>
      <c r="G7544" t="s">
        <v>3092</v>
      </c>
      <c r="H7544">
        <v>26</v>
      </c>
      <c r="I7544">
        <v>1</v>
      </c>
      <c r="J7544" t="s">
        <v>37</v>
      </c>
      <c r="K7544" t="s">
        <v>46</v>
      </c>
      <c r="L7544">
        <v>3</v>
      </c>
      <c r="M7544">
        <v>2016</v>
      </c>
      <c r="N7544">
        <v>98</v>
      </c>
    </row>
    <row r="7545" spans="1:14" x14ac:dyDescent="0.25">
      <c r="A7545">
        <v>2479</v>
      </c>
      <c r="B7545">
        <v>80</v>
      </c>
      <c r="C7545">
        <v>1</v>
      </c>
      <c r="D7545">
        <v>0</v>
      </c>
      <c r="E7545">
        <v>0</v>
      </c>
      <c r="F7545">
        <v>1385051266</v>
      </c>
      <c r="G7545" t="s">
        <v>3092</v>
      </c>
      <c r="H7545">
        <v>26</v>
      </c>
      <c r="I7545">
        <v>1</v>
      </c>
      <c r="J7545" t="s">
        <v>37</v>
      </c>
      <c r="K7545" t="s">
        <v>46</v>
      </c>
      <c r="L7545">
        <v>3</v>
      </c>
      <c r="M7545">
        <v>2016</v>
      </c>
      <c r="N7545">
        <v>98</v>
      </c>
    </row>
    <row r="7546" spans="1:14" x14ac:dyDescent="0.25">
      <c r="A7546">
        <v>2479</v>
      </c>
      <c r="B7546">
        <v>80</v>
      </c>
      <c r="C7546">
        <v>1</v>
      </c>
      <c r="D7546">
        <v>0</v>
      </c>
      <c r="E7546">
        <v>1</v>
      </c>
      <c r="F7546">
        <v>1385051266</v>
      </c>
      <c r="G7546" t="s">
        <v>3092</v>
      </c>
      <c r="H7546">
        <v>26</v>
      </c>
      <c r="I7546">
        <v>1</v>
      </c>
      <c r="J7546" t="s">
        <v>37</v>
      </c>
      <c r="K7546" t="s">
        <v>46</v>
      </c>
      <c r="L7546">
        <v>3</v>
      </c>
      <c r="M7546">
        <v>2016</v>
      </c>
      <c r="N7546">
        <v>98</v>
      </c>
    </row>
    <row r="7547" spans="1:14" x14ac:dyDescent="0.25">
      <c r="A7547">
        <v>2479</v>
      </c>
      <c r="B7547">
        <v>80</v>
      </c>
      <c r="C7547">
        <v>1</v>
      </c>
      <c r="D7547">
        <v>0</v>
      </c>
      <c r="E7547">
        <v>1</v>
      </c>
      <c r="F7547">
        <v>1385051267</v>
      </c>
      <c r="G7547" t="s">
        <v>3092</v>
      </c>
      <c r="H7547">
        <v>26</v>
      </c>
      <c r="I7547">
        <v>1</v>
      </c>
      <c r="J7547" t="s">
        <v>37</v>
      </c>
      <c r="K7547" t="s">
        <v>46</v>
      </c>
      <c r="L7547">
        <v>3</v>
      </c>
      <c r="M7547">
        <v>2016</v>
      </c>
      <c r="N7547">
        <v>98</v>
      </c>
    </row>
    <row r="7548" spans="1:14" x14ac:dyDescent="0.25">
      <c r="A7548">
        <v>2479</v>
      </c>
      <c r="B7548">
        <v>5</v>
      </c>
      <c r="C7548">
        <v>1</v>
      </c>
      <c r="D7548">
        <v>0</v>
      </c>
      <c r="E7548">
        <v>1</v>
      </c>
      <c r="F7548">
        <v>1385051268</v>
      </c>
      <c r="G7548" t="s">
        <v>3103</v>
      </c>
      <c r="H7548">
        <v>1</v>
      </c>
      <c r="I7548">
        <v>1</v>
      </c>
      <c r="J7548" t="s">
        <v>37</v>
      </c>
      <c r="K7548" t="s">
        <v>46</v>
      </c>
      <c r="L7548">
        <v>3</v>
      </c>
      <c r="M7548">
        <v>2016</v>
      </c>
      <c r="N7548">
        <v>98</v>
      </c>
    </row>
    <row r="7549" spans="1:14" x14ac:dyDescent="0.25">
      <c r="A7549">
        <v>2479</v>
      </c>
      <c r="B7549">
        <v>5</v>
      </c>
      <c r="C7549">
        <v>1</v>
      </c>
      <c r="D7549">
        <v>0</v>
      </c>
      <c r="E7549">
        <v>1</v>
      </c>
      <c r="F7549">
        <v>1385051269</v>
      </c>
      <c r="G7549" t="s">
        <v>3103</v>
      </c>
      <c r="H7549">
        <v>1</v>
      </c>
      <c r="I7549">
        <v>1</v>
      </c>
      <c r="J7549" t="s">
        <v>37</v>
      </c>
      <c r="K7549" t="s">
        <v>46</v>
      </c>
      <c r="L7549">
        <v>3</v>
      </c>
      <c r="M7549">
        <v>2016</v>
      </c>
      <c r="N7549">
        <v>98</v>
      </c>
    </row>
    <row r="7550" spans="1:14" x14ac:dyDescent="0.25">
      <c r="A7550">
        <v>2480</v>
      </c>
      <c r="B7550">
        <v>5</v>
      </c>
      <c r="C7550">
        <v>1</v>
      </c>
      <c r="D7550">
        <v>0</v>
      </c>
      <c r="E7550">
        <v>8</v>
      </c>
      <c r="F7550">
        <v>1385051402</v>
      </c>
      <c r="G7550" t="s">
        <v>3103</v>
      </c>
      <c r="H7550">
        <v>1</v>
      </c>
      <c r="I7550">
        <v>1</v>
      </c>
      <c r="J7550" t="s">
        <v>317</v>
      </c>
      <c r="K7550" t="s">
        <v>42</v>
      </c>
      <c r="L7550">
        <v>3</v>
      </c>
      <c r="M7550">
        <v>2014</v>
      </c>
      <c r="N7550">
        <v>65</v>
      </c>
    </row>
    <row r="7551" spans="1:14" x14ac:dyDescent="0.25">
      <c r="A7551">
        <v>2480</v>
      </c>
      <c r="B7551">
        <v>67</v>
      </c>
      <c r="C7551">
        <v>1</v>
      </c>
      <c r="D7551">
        <v>1</v>
      </c>
      <c r="E7551">
        <v>6</v>
      </c>
      <c r="F7551">
        <v>1385051418</v>
      </c>
      <c r="G7551" t="s">
        <v>3097</v>
      </c>
      <c r="H7551">
        <v>3</v>
      </c>
      <c r="I7551">
        <v>1</v>
      </c>
      <c r="J7551" t="s">
        <v>317</v>
      </c>
      <c r="K7551" t="s">
        <v>42</v>
      </c>
      <c r="L7551">
        <v>3</v>
      </c>
      <c r="M7551">
        <v>2014</v>
      </c>
      <c r="N7551">
        <v>65</v>
      </c>
    </row>
    <row r="7552" spans="1:14" x14ac:dyDescent="0.25">
      <c r="A7552">
        <v>2482</v>
      </c>
      <c r="B7552">
        <v>89</v>
      </c>
      <c r="C7552">
        <v>2</v>
      </c>
      <c r="D7552">
        <v>0</v>
      </c>
      <c r="E7552">
        <v>25</v>
      </c>
      <c r="F7552">
        <v>1385051824</v>
      </c>
      <c r="G7552" t="s">
        <v>3049</v>
      </c>
      <c r="H7552">
        <v>35</v>
      </c>
      <c r="I7552">
        <v>0</v>
      </c>
      <c r="J7552" t="s">
        <v>317</v>
      </c>
      <c r="K7552" t="s">
        <v>819</v>
      </c>
      <c r="L7552">
        <v>3</v>
      </c>
      <c r="M7552">
        <v>2014</v>
      </c>
      <c r="N7552">
        <v>60</v>
      </c>
    </row>
    <row r="7553" spans="1:14" x14ac:dyDescent="0.25">
      <c r="A7553">
        <v>2482</v>
      </c>
      <c r="B7553">
        <v>60</v>
      </c>
      <c r="C7553">
        <v>1</v>
      </c>
      <c r="D7553">
        <v>1</v>
      </c>
      <c r="E7553">
        <v>5</v>
      </c>
      <c r="F7553">
        <v>1385051838</v>
      </c>
      <c r="G7553" t="s">
        <v>3079</v>
      </c>
      <c r="H7553">
        <v>11</v>
      </c>
      <c r="I7553">
        <v>1</v>
      </c>
      <c r="J7553" t="s">
        <v>317</v>
      </c>
      <c r="K7553" t="s">
        <v>819</v>
      </c>
      <c r="L7553">
        <v>3</v>
      </c>
      <c r="M7553">
        <v>2014</v>
      </c>
      <c r="N7553">
        <v>60</v>
      </c>
    </row>
    <row r="7554" spans="1:14" x14ac:dyDescent="0.25">
      <c r="A7554">
        <v>2482</v>
      </c>
      <c r="B7554">
        <v>80</v>
      </c>
      <c r="C7554">
        <v>2</v>
      </c>
      <c r="D7554">
        <v>1</v>
      </c>
      <c r="E7554">
        <v>11</v>
      </c>
      <c r="F7554">
        <v>1385051854</v>
      </c>
      <c r="G7554" t="s">
        <v>3092</v>
      </c>
      <c r="H7554">
        <v>26</v>
      </c>
      <c r="I7554">
        <v>1</v>
      </c>
      <c r="J7554" t="s">
        <v>317</v>
      </c>
      <c r="K7554" t="s">
        <v>819</v>
      </c>
      <c r="L7554">
        <v>3</v>
      </c>
      <c r="M7554">
        <v>2014</v>
      </c>
      <c r="N7554">
        <v>60</v>
      </c>
    </row>
    <row r="7555" spans="1:14" x14ac:dyDescent="0.25">
      <c r="A7555">
        <v>2482</v>
      </c>
      <c r="B7555">
        <v>68</v>
      </c>
      <c r="C7555">
        <v>2</v>
      </c>
      <c r="D7555">
        <v>1</v>
      </c>
      <c r="E7555">
        <v>9</v>
      </c>
      <c r="F7555">
        <v>1385051869</v>
      </c>
      <c r="G7555" t="s">
        <v>3099</v>
      </c>
      <c r="H7555">
        <v>5</v>
      </c>
      <c r="I7555">
        <v>1</v>
      </c>
      <c r="J7555" t="s">
        <v>317</v>
      </c>
      <c r="K7555" t="s">
        <v>819</v>
      </c>
      <c r="L7555">
        <v>3</v>
      </c>
      <c r="M7555">
        <v>2014</v>
      </c>
      <c r="N7555">
        <v>60</v>
      </c>
    </row>
    <row r="7556" spans="1:14" x14ac:dyDescent="0.25">
      <c r="A7556">
        <v>2482</v>
      </c>
      <c r="B7556">
        <v>82</v>
      </c>
      <c r="C7556">
        <v>1</v>
      </c>
      <c r="D7556">
        <v>0</v>
      </c>
      <c r="E7556">
        <v>9</v>
      </c>
      <c r="F7556">
        <v>1385051885</v>
      </c>
      <c r="G7556" t="s">
        <v>3090</v>
      </c>
      <c r="H7556">
        <v>27</v>
      </c>
      <c r="I7556">
        <v>0</v>
      </c>
      <c r="J7556" t="s">
        <v>317</v>
      </c>
      <c r="K7556" t="s">
        <v>819</v>
      </c>
      <c r="L7556">
        <v>3</v>
      </c>
      <c r="M7556">
        <v>2014</v>
      </c>
      <c r="N7556">
        <v>60</v>
      </c>
    </row>
    <row r="7557" spans="1:14" x14ac:dyDescent="0.25">
      <c r="A7557">
        <v>2482</v>
      </c>
      <c r="B7557">
        <v>2</v>
      </c>
      <c r="C7557">
        <v>1</v>
      </c>
      <c r="D7557">
        <v>1</v>
      </c>
      <c r="E7557">
        <v>4</v>
      </c>
      <c r="F7557">
        <v>1385051895</v>
      </c>
      <c r="G7557" t="s">
        <v>3082</v>
      </c>
      <c r="H7557">
        <v>12</v>
      </c>
      <c r="I7557">
        <v>1</v>
      </c>
      <c r="J7557" t="s">
        <v>317</v>
      </c>
      <c r="K7557" t="s">
        <v>819</v>
      </c>
      <c r="L7557">
        <v>3</v>
      </c>
      <c r="M7557">
        <v>2014</v>
      </c>
      <c r="N7557">
        <v>60</v>
      </c>
    </row>
    <row r="7558" spans="1:14" x14ac:dyDescent="0.25">
      <c r="A7558">
        <v>2482</v>
      </c>
      <c r="B7558">
        <v>1</v>
      </c>
      <c r="C7558">
        <v>1</v>
      </c>
      <c r="D7558">
        <v>0</v>
      </c>
      <c r="E7558">
        <v>8</v>
      </c>
      <c r="F7558">
        <v>1385116128</v>
      </c>
      <c r="G7558" t="s">
        <v>3108</v>
      </c>
      <c r="H7558">
        <v>4</v>
      </c>
      <c r="I7558">
        <v>0</v>
      </c>
      <c r="J7558" t="s">
        <v>317</v>
      </c>
      <c r="K7558" t="s">
        <v>819</v>
      </c>
      <c r="L7558">
        <v>3</v>
      </c>
      <c r="M7558">
        <v>2014</v>
      </c>
      <c r="N7558">
        <v>60</v>
      </c>
    </row>
    <row r="7559" spans="1:14" x14ac:dyDescent="0.25">
      <c r="A7559">
        <v>2482</v>
      </c>
      <c r="B7559">
        <v>70</v>
      </c>
      <c r="C7559">
        <v>1</v>
      </c>
      <c r="D7559">
        <v>1</v>
      </c>
      <c r="E7559">
        <v>4</v>
      </c>
      <c r="F7559">
        <v>1385116148</v>
      </c>
      <c r="G7559" t="s">
        <v>3067</v>
      </c>
      <c r="H7559">
        <v>24</v>
      </c>
      <c r="I7559">
        <v>0</v>
      </c>
      <c r="J7559" t="s">
        <v>317</v>
      </c>
      <c r="K7559" t="s">
        <v>819</v>
      </c>
      <c r="L7559">
        <v>3</v>
      </c>
      <c r="M7559">
        <v>2014</v>
      </c>
      <c r="N7559">
        <v>60</v>
      </c>
    </row>
    <row r="7560" spans="1:14" x14ac:dyDescent="0.25">
      <c r="A7560">
        <v>2482</v>
      </c>
      <c r="B7560">
        <v>64</v>
      </c>
      <c r="C7560">
        <v>2</v>
      </c>
      <c r="D7560">
        <v>0</v>
      </c>
      <c r="E7560">
        <v>7</v>
      </c>
      <c r="F7560">
        <v>1385116182</v>
      </c>
      <c r="G7560" t="s">
        <v>3072</v>
      </c>
      <c r="H7560">
        <v>23</v>
      </c>
      <c r="I7560">
        <v>0</v>
      </c>
      <c r="J7560" t="s">
        <v>317</v>
      </c>
      <c r="K7560" t="s">
        <v>819</v>
      </c>
      <c r="L7560">
        <v>3</v>
      </c>
      <c r="M7560">
        <v>2014</v>
      </c>
      <c r="N7560">
        <v>60</v>
      </c>
    </row>
    <row r="7561" spans="1:14" x14ac:dyDescent="0.25">
      <c r="A7561">
        <v>2482</v>
      </c>
      <c r="B7561">
        <v>66</v>
      </c>
      <c r="C7561">
        <v>1</v>
      </c>
      <c r="D7561">
        <v>1</v>
      </c>
      <c r="E7561">
        <v>14</v>
      </c>
      <c r="F7561">
        <v>1385116207</v>
      </c>
      <c r="G7561" t="s">
        <v>3069</v>
      </c>
      <c r="H7561">
        <v>18</v>
      </c>
      <c r="I7561">
        <v>1</v>
      </c>
      <c r="J7561" t="s">
        <v>317</v>
      </c>
      <c r="K7561" t="s">
        <v>819</v>
      </c>
      <c r="L7561">
        <v>3</v>
      </c>
      <c r="M7561">
        <v>2014</v>
      </c>
      <c r="N7561">
        <v>60</v>
      </c>
    </row>
    <row r="7562" spans="1:14" x14ac:dyDescent="0.25">
      <c r="A7562">
        <v>2482</v>
      </c>
      <c r="B7562">
        <v>72</v>
      </c>
      <c r="C7562">
        <v>1</v>
      </c>
      <c r="D7562">
        <v>1</v>
      </c>
      <c r="E7562">
        <v>9</v>
      </c>
      <c r="F7562">
        <v>1385116226</v>
      </c>
      <c r="G7562" t="s">
        <v>3063</v>
      </c>
      <c r="H7562">
        <v>19</v>
      </c>
      <c r="I7562">
        <v>0</v>
      </c>
      <c r="J7562" t="s">
        <v>317</v>
      </c>
      <c r="K7562" t="s">
        <v>819</v>
      </c>
      <c r="L7562">
        <v>3</v>
      </c>
      <c r="M7562">
        <v>2014</v>
      </c>
      <c r="N7562">
        <v>60</v>
      </c>
    </row>
    <row r="7563" spans="1:14" x14ac:dyDescent="0.25">
      <c r="A7563">
        <v>2482</v>
      </c>
      <c r="B7563">
        <v>67</v>
      </c>
      <c r="C7563">
        <v>1</v>
      </c>
      <c r="D7563">
        <v>1</v>
      </c>
      <c r="E7563">
        <v>8</v>
      </c>
      <c r="F7563">
        <v>1385116246</v>
      </c>
      <c r="G7563" t="s">
        <v>3097</v>
      </c>
      <c r="H7563">
        <v>3</v>
      </c>
      <c r="I7563">
        <v>1</v>
      </c>
      <c r="J7563" t="s">
        <v>317</v>
      </c>
      <c r="K7563" t="s">
        <v>819</v>
      </c>
      <c r="L7563">
        <v>3</v>
      </c>
      <c r="M7563">
        <v>2014</v>
      </c>
      <c r="N7563">
        <v>60</v>
      </c>
    </row>
    <row r="7564" spans="1:14" x14ac:dyDescent="0.25">
      <c r="A7564">
        <v>2484</v>
      </c>
      <c r="B7564">
        <v>68</v>
      </c>
      <c r="C7564">
        <v>2</v>
      </c>
      <c r="D7564">
        <v>1</v>
      </c>
      <c r="E7564">
        <v>27</v>
      </c>
      <c r="F7564">
        <v>1385052786</v>
      </c>
      <c r="G7564" t="s">
        <v>3099</v>
      </c>
      <c r="H7564">
        <v>5</v>
      </c>
      <c r="I7564">
        <v>0</v>
      </c>
      <c r="J7564" t="s">
        <v>147</v>
      </c>
      <c r="K7564" t="s">
        <v>42</v>
      </c>
      <c r="L7564">
        <v>3</v>
      </c>
      <c r="M7564">
        <v>2015</v>
      </c>
      <c r="N7564">
        <v>85</v>
      </c>
    </row>
    <row r="7565" spans="1:14" x14ac:dyDescent="0.25">
      <c r="A7565">
        <v>2484</v>
      </c>
      <c r="B7565">
        <v>57</v>
      </c>
      <c r="C7565">
        <v>2</v>
      </c>
      <c r="D7565">
        <v>0</v>
      </c>
      <c r="E7565">
        <v>6</v>
      </c>
      <c r="F7565">
        <v>1385052834</v>
      </c>
      <c r="G7565" t="s">
        <v>3084</v>
      </c>
      <c r="H7565">
        <v>9</v>
      </c>
      <c r="I7565">
        <v>1</v>
      </c>
      <c r="J7565" t="s">
        <v>147</v>
      </c>
      <c r="K7565" t="s">
        <v>42</v>
      </c>
      <c r="L7565">
        <v>3</v>
      </c>
      <c r="M7565">
        <v>2015</v>
      </c>
      <c r="N7565">
        <v>85</v>
      </c>
    </row>
    <row r="7566" spans="1:14" x14ac:dyDescent="0.25">
      <c r="A7566">
        <v>2484</v>
      </c>
      <c r="B7566">
        <v>5</v>
      </c>
      <c r="C7566">
        <v>1</v>
      </c>
      <c r="D7566">
        <v>0</v>
      </c>
      <c r="E7566">
        <v>8</v>
      </c>
      <c r="F7566">
        <v>1385052847</v>
      </c>
      <c r="G7566" t="s">
        <v>3103</v>
      </c>
      <c r="H7566">
        <v>1</v>
      </c>
      <c r="I7566">
        <v>1</v>
      </c>
      <c r="J7566" t="s">
        <v>147</v>
      </c>
      <c r="K7566" t="s">
        <v>42</v>
      </c>
      <c r="L7566">
        <v>3</v>
      </c>
      <c r="M7566">
        <v>2015</v>
      </c>
      <c r="N7566">
        <v>85</v>
      </c>
    </row>
    <row r="7567" spans="1:14" x14ac:dyDescent="0.25">
      <c r="A7567">
        <v>2484</v>
      </c>
      <c r="B7567">
        <v>2</v>
      </c>
      <c r="C7567">
        <v>1</v>
      </c>
      <c r="D7567">
        <v>1</v>
      </c>
      <c r="E7567">
        <v>5</v>
      </c>
      <c r="F7567">
        <v>1385052864</v>
      </c>
      <c r="G7567" t="s">
        <v>3082</v>
      </c>
      <c r="H7567">
        <v>12</v>
      </c>
      <c r="I7567">
        <v>0</v>
      </c>
      <c r="J7567" t="s">
        <v>147</v>
      </c>
      <c r="K7567" t="s">
        <v>42</v>
      </c>
      <c r="L7567">
        <v>3</v>
      </c>
      <c r="M7567">
        <v>2015</v>
      </c>
      <c r="N7567">
        <v>85</v>
      </c>
    </row>
    <row r="7568" spans="1:14" x14ac:dyDescent="0.25">
      <c r="A7568">
        <v>2484</v>
      </c>
      <c r="B7568">
        <v>70</v>
      </c>
      <c r="C7568">
        <v>1</v>
      </c>
      <c r="D7568">
        <v>1</v>
      </c>
      <c r="E7568">
        <v>5</v>
      </c>
      <c r="F7568">
        <v>1385052884</v>
      </c>
      <c r="G7568" t="s">
        <v>3067</v>
      </c>
      <c r="H7568">
        <v>24</v>
      </c>
      <c r="I7568">
        <v>1</v>
      </c>
      <c r="J7568" t="s">
        <v>147</v>
      </c>
      <c r="K7568" t="s">
        <v>42</v>
      </c>
      <c r="L7568">
        <v>3</v>
      </c>
      <c r="M7568">
        <v>2015</v>
      </c>
      <c r="N7568">
        <v>85</v>
      </c>
    </row>
    <row r="7569" spans="1:14" x14ac:dyDescent="0.25">
      <c r="A7569">
        <v>2484</v>
      </c>
      <c r="B7569">
        <v>80</v>
      </c>
      <c r="C7569">
        <v>2</v>
      </c>
      <c r="D7569">
        <v>1</v>
      </c>
      <c r="E7569">
        <v>25</v>
      </c>
      <c r="F7569">
        <v>1385052917</v>
      </c>
      <c r="G7569" t="s">
        <v>3092</v>
      </c>
      <c r="H7569">
        <v>26</v>
      </c>
      <c r="I7569">
        <v>1</v>
      </c>
      <c r="J7569" t="s">
        <v>147</v>
      </c>
      <c r="K7569" t="s">
        <v>42</v>
      </c>
      <c r="L7569">
        <v>3</v>
      </c>
      <c r="M7569">
        <v>2015</v>
      </c>
      <c r="N7569">
        <v>85</v>
      </c>
    </row>
    <row r="7570" spans="1:14" x14ac:dyDescent="0.25">
      <c r="A7570">
        <v>2484</v>
      </c>
      <c r="B7570">
        <v>71</v>
      </c>
      <c r="C7570">
        <v>1</v>
      </c>
      <c r="D7570">
        <v>0</v>
      </c>
      <c r="E7570">
        <v>14</v>
      </c>
      <c r="F7570">
        <v>1385053557</v>
      </c>
      <c r="G7570" t="s">
        <v>3065</v>
      </c>
      <c r="H7570">
        <v>8</v>
      </c>
      <c r="I7570">
        <v>1</v>
      </c>
      <c r="J7570" t="s">
        <v>147</v>
      </c>
      <c r="K7570" t="s">
        <v>42</v>
      </c>
      <c r="L7570">
        <v>3</v>
      </c>
      <c r="M7570">
        <v>2015</v>
      </c>
      <c r="N7570">
        <v>85</v>
      </c>
    </row>
    <row r="7571" spans="1:14" x14ac:dyDescent="0.25">
      <c r="A7571">
        <v>2484</v>
      </c>
      <c r="B7571">
        <v>82</v>
      </c>
      <c r="C7571">
        <v>1</v>
      </c>
      <c r="D7571">
        <v>0</v>
      </c>
      <c r="E7571">
        <v>6</v>
      </c>
      <c r="F7571">
        <v>1385053580</v>
      </c>
      <c r="G7571" t="s">
        <v>3090</v>
      </c>
      <c r="H7571">
        <v>27</v>
      </c>
      <c r="I7571">
        <v>1</v>
      </c>
      <c r="J7571" t="s">
        <v>147</v>
      </c>
      <c r="K7571" t="s">
        <v>42</v>
      </c>
      <c r="L7571">
        <v>3</v>
      </c>
      <c r="M7571">
        <v>2015</v>
      </c>
      <c r="N7571">
        <v>85</v>
      </c>
    </row>
    <row r="7572" spans="1:14" x14ac:dyDescent="0.25">
      <c r="A7572">
        <v>2484</v>
      </c>
      <c r="B7572">
        <v>89</v>
      </c>
      <c r="C7572">
        <v>2</v>
      </c>
      <c r="D7572">
        <v>0</v>
      </c>
      <c r="E7572">
        <v>2</v>
      </c>
      <c r="F7572">
        <v>1385053588</v>
      </c>
      <c r="G7572" t="s">
        <v>3049</v>
      </c>
      <c r="H7572">
        <v>35</v>
      </c>
      <c r="I7572">
        <v>0</v>
      </c>
      <c r="J7572" t="s">
        <v>147</v>
      </c>
      <c r="K7572" t="s">
        <v>42</v>
      </c>
      <c r="L7572">
        <v>3</v>
      </c>
      <c r="M7572">
        <v>2015</v>
      </c>
      <c r="N7572">
        <v>85</v>
      </c>
    </row>
    <row r="7573" spans="1:14" x14ac:dyDescent="0.25">
      <c r="A7573">
        <v>2484</v>
      </c>
      <c r="B7573">
        <v>73</v>
      </c>
      <c r="C7573">
        <v>1</v>
      </c>
      <c r="D7573">
        <v>1</v>
      </c>
      <c r="E7573">
        <v>6</v>
      </c>
      <c r="F7573">
        <v>1385053598</v>
      </c>
      <c r="G7573" t="s">
        <v>3061</v>
      </c>
      <c r="H7573">
        <v>25</v>
      </c>
      <c r="I7573">
        <v>1</v>
      </c>
      <c r="J7573" t="s">
        <v>147</v>
      </c>
      <c r="K7573" t="s">
        <v>42</v>
      </c>
      <c r="L7573">
        <v>3</v>
      </c>
      <c r="M7573">
        <v>2015</v>
      </c>
      <c r="N7573">
        <v>85</v>
      </c>
    </row>
    <row r="7574" spans="1:14" x14ac:dyDescent="0.25">
      <c r="A7574">
        <v>2484</v>
      </c>
      <c r="B7574">
        <v>81</v>
      </c>
      <c r="C7574">
        <v>1</v>
      </c>
      <c r="D7574">
        <v>0</v>
      </c>
      <c r="E7574">
        <v>12</v>
      </c>
      <c r="F7574">
        <v>1385053613</v>
      </c>
      <c r="G7574" t="s">
        <v>3054</v>
      </c>
      <c r="H7574">
        <v>28</v>
      </c>
      <c r="I7574">
        <v>0</v>
      </c>
      <c r="J7574" t="s">
        <v>147</v>
      </c>
      <c r="K7574" t="s">
        <v>42</v>
      </c>
      <c r="L7574">
        <v>3</v>
      </c>
      <c r="M7574">
        <v>2015</v>
      </c>
      <c r="N7574">
        <v>85</v>
      </c>
    </row>
    <row r="7575" spans="1:14" x14ac:dyDescent="0.25">
      <c r="A7575">
        <v>2484</v>
      </c>
      <c r="B7575">
        <v>6</v>
      </c>
      <c r="C7575">
        <v>1</v>
      </c>
      <c r="D7575">
        <v>0</v>
      </c>
      <c r="E7575">
        <v>5</v>
      </c>
      <c r="F7575">
        <v>1385053632</v>
      </c>
      <c r="G7575" t="s">
        <v>3101</v>
      </c>
      <c r="H7575">
        <v>2</v>
      </c>
      <c r="I7575">
        <v>1</v>
      </c>
      <c r="J7575" t="s">
        <v>147</v>
      </c>
      <c r="K7575" t="s">
        <v>42</v>
      </c>
      <c r="L7575">
        <v>3</v>
      </c>
      <c r="M7575">
        <v>2015</v>
      </c>
      <c r="N7575">
        <v>85</v>
      </c>
    </row>
    <row r="7576" spans="1:14" x14ac:dyDescent="0.25">
      <c r="A7576">
        <v>2484</v>
      </c>
      <c r="B7576">
        <v>66</v>
      </c>
      <c r="C7576">
        <v>1</v>
      </c>
      <c r="D7576">
        <v>1</v>
      </c>
      <c r="E7576">
        <v>5</v>
      </c>
      <c r="F7576">
        <v>1385053676</v>
      </c>
      <c r="G7576" t="s">
        <v>3069</v>
      </c>
      <c r="H7576">
        <v>18</v>
      </c>
      <c r="I7576">
        <v>1</v>
      </c>
      <c r="J7576" t="s">
        <v>147</v>
      </c>
      <c r="K7576" t="s">
        <v>42</v>
      </c>
      <c r="L7576">
        <v>3</v>
      </c>
      <c r="M7576">
        <v>2015</v>
      </c>
      <c r="N7576">
        <v>85</v>
      </c>
    </row>
    <row r="7577" spans="1:14" x14ac:dyDescent="0.25">
      <c r="A7577">
        <v>2484</v>
      </c>
      <c r="B7577">
        <v>69</v>
      </c>
      <c r="C7577">
        <v>1</v>
      </c>
      <c r="D7577">
        <v>1</v>
      </c>
      <c r="E7577">
        <v>8</v>
      </c>
      <c r="F7577">
        <v>1385053690</v>
      </c>
      <c r="G7577" t="s">
        <v>3105</v>
      </c>
      <c r="H7577">
        <v>7</v>
      </c>
      <c r="I7577">
        <v>0</v>
      </c>
      <c r="J7577" t="s">
        <v>147</v>
      </c>
      <c r="K7577" t="s">
        <v>42</v>
      </c>
      <c r="L7577">
        <v>3</v>
      </c>
      <c r="M7577">
        <v>2015</v>
      </c>
      <c r="N7577">
        <v>85</v>
      </c>
    </row>
    <row r="7578" spans="1:14" x14ac:dyDescent="0.25">
      <c r="A7578">
        <v>2484</v>
      </c>
      <c r="B7578">
        <v>67</v>
      </c>
      <c r="C7578">
        <v>2</v>
      </c>
      <c r="D7578">
        <v>0</v>
      </c>
      <c r="E7578">
        <v>9</v>
      </c>
      <c r="F7578">
        <v>1385053714</v>
      </c>
      <c r="G7578" t="s">
        <v>3097</v>
      </c>
      <c r="H7578">
        <v>3</v>
      </c>
      <c r="I7578">
        <v>1</v>
      </c>
      <c r="J7578" t="s">
        <v>147</v>
      </c>
      <c r="K7578" t="s">
        <v>42</v>
      </c>
      <c r="L7578">
        <v>3</v>
      </c>
      <c r="M7578">
        <v>2015</v>
      </c>
      <c r="N7578">
        <v>85</v>
      </c>
    </row>
    <row r="7579" spans="1:14" x14ac:dyDescent="0.25">
      <c r="A7579">
        <v>2484</v>
      </c>
      <c r="B7579">
        <v>61</v>
      </c>
      <c r="C7579">
        <v>1</v>
      </c>
      <c r="D7579">
        <v>1</v>
      </c>
      <c r="E7579">
        <v>14</v>
      </c>
      <c r="F7579">
        <v>1385053738</v>
      </c>
      <c r="G7579" t="s">
        <v>3076</v>
      </c>
      <c r="H7579">
        <v>15</v>
      </c>
      <c r="I7579">
        <v>1</v>
      </c>
      <c r="J7579" t="s">
        <v>147</v>
      </c>
      <c r="K7579" t="s">
        <v>42</v>
      </c>
      <c r="L7579">
        <v>3</v>
      </c>
      <c r="M7579">
        <v>2015</v>
      </c>
      <c r="N7579">
        <v>85</v>
      </c>
    </row>
    <row r="7580" spans="1:14" x14ac:dyDescent="0.25">
      <c r="A7580">
        <v>2484</v>
      </c>
      <c r="B7580">
        <v>72</v>
      </c>
      <c r="C7580">
        <v>1</v>
      </c>
      <c r="D7580">
        <v>1</v>
      </c>
      <c r="E7580">
        <v>9</v>
      </c>
      <c r="F7580">
        <v>1385053763</v>
      </c>
      <c r="G7580" t="s">
        <v>3063</v>
      </c>
      <c r="H7580">
        <v>19</v>
      </c>
      <c r="I7580">
        <v>1</v>
      </c>
      <c r="J7580" t="s">
        <v>147</v>
      </c>
      <c r="K7580" t="s">
        <v>42</v>
      </c>
      <c r="L7580">
        <v>3</v>
      </c>
      <c r="M7580">
        <v>2015</v>
      </c>
      <c r="N7580">
        <v>85</v>
      </c>
    </row>
    <row r="7581" spans="1:14" x14ac:dyDescent="0.25">
      <c r="A7581">
        <v>2484</v>
      </c>
      <c r="B7581">
        <v>74</v>
      </c>
      <c r="C7581">
        <v>1</v>
      </c>
      <c r="D7581">
        <v>1</v>
      </c>
      <c r="E7581">
        <v>4</v>
      </c>
      <c r="F7581">
        <v>1385053791</v>
      </c>
      <c r="G7581" t="s">
        <v>3059</v>
      </c>
      <c r="H7581">
        <v>10</v>
      </c>
      <c r="I7581">
        <v>1</v>
      </c>
      <c r="J7581" t="s">
        <v>147</v>
      </c>
      <c r="K7581" t="s">
        <v>42</v>
      </c>
      <c r="L7581">
        <v>3</v>
      </c>
      <c r="M7581">
        <v>2015</v>
      </c>
      <c r="N7581">
        <v>85</v>
      </c>
    </row>
    <row r="7582" spans="1:14" x14ac:dyDescent="0.25">
      <c r="A7582">
        <v>2484</v>
      </c>
      <c r="B7582">
        <v>64</v>
      </c>
      <c r="C7582">
        <v>1</v>
      </c>
      <c r="D7582">
        <v>1</v>
      </c>
      <c r="E7582">
        <v>3</v>
      </c>
      <c r="F7582">
        <v>1385053826</v>
      </c>
      <c r="G7582" t="s">
        <v>3072</v>
      </c>
      <c r="H7582">
        <v>23</v>
      </c>
      <c r="I7582">
        <v>1</v>
      </c>
      <c r="J7582" t="s">
        <v>147</v>
      </c>
      <c r="K7582" t="s">
        <v>42</v>
      </c>
      <c r="L7582">
        <v>3</v>
      </c>
      <c r="M7582">
        <v>2015</v>
      </c>
      <c r="N7582">
        <v>85</v>
      </c>
    </row>
    <row r="7583" spans="1:14" x14ac:dyDescent="0.25">
      <c r="A7583">
        <v>2484</v>
      </c>
      <c r="B7583">
        <v>60</v>
      </c>
      <c r="C7583">
        <v>1</v>
      </c>
      <c r="D7583">
        <v>1</v>
      </c>
      <c r="E7583">
        <v>4</v>
      </c>
      <c r="F7583">
        <v>1385053839</v>
      </c>
      <c r="G7583" t="s">
        <v>3079</v>
      </c>
      <c r="H7583">
        <v>11</v>
      </c>
      <c r="I7583">
        <v>1</v>
      </c>
      <c r="J7583" t="s">
        <v>147</v>
      </c>
      <c r="K7583" t="s">
        <v>42</v>
      </c>
      <c r="L7583">
        <v>3</v>
      </c>
      <c r="M7583">
        <v>2015</v>
      </c>
      <c r="N7583">
        <v>85</v>
      </c>
    </row>
    <row r="7584" spans="1:14" x14ac:dyDescent="0.25">
      <c r="A7584">
        <v>2484</v>
      </c>
      <c r="B7584">
        <v>76</v>
      </c>
      <c r="C7584">
        <v>1</v>
      </c>
      <c r="D7584">
        <v>1</v>
      </c>
      <c r="E7584">
        <v>6</v>
      </c>
      <c r="F7584">
        <v>1385059793</v>
      </c>
      <c r="G7584" t="s">
        <v>3052</v>
      </c>
      <c r="H7584">
        <v>17</v>
      </c>
      <c r="I7584">
        <v>1</v>
      </c>
      <c r="J7584" t="s">
        <v>147</v>
      </c>
      <c r="K7584" t="s">
        <v>42</v>
      </c>
      <c r="L7584">
        <v>3</v>
      </c>
      <c r="M7584">
        <v>2015</v>
      </c>
      <c r="N7584">
        <v>85</v>
      </c>
    </row>
    <row r="7585" spans="1:14" x14ac:dyDescent="0.25">
      <c r="A7585">
        <v>2485</v>
      </c>
      <c r="B7585">
        <v>67</v>
      </c>
      <c r="C7585">
        <v>2</v>
      </c>
      <c r="D7585">
        <v>0</v>
      </c>
      <c r="E7585">
        <v>24</v>
      </c>
      <c r="F7585">
        <v>1385053583</v>
      </c>
      <c r="G7585" t="s">
        <v>3097</v>
      </c>
      <c r="H7585">
        <v>3</v>
      </c>
      <c r="I7585" t="e">
        <v>#N/A</v>
      </c>
      <c r="J7585" t="s">
        <v>2313</v>
      </c>
      <c r="K7585" t="s">
        <v>131</v>
      </c>
      <c r="L7585">
        <v>3</v>
      </c>
      <c r="M7585">
        <v>2013</v>
      </c>
      <c r="N7585">
        <v>65</v>
      </c>
    </row>
    <row r="7586" spans="1:14" x14ac:dyDescent="0.25">
      <c r="A7586">
        <v>2485</v>
      </c>
      <c r="B7586">
        <v>2</v>
      </c>
      <c r="C7586">
        <v>1</v>
      </c>
      <c r="D7586">
        <v>1</v>
      </c>
      <c r="E7586">
        <v>3</v>
      </c>
      <c r="F7586">
        <v>1385053713</v>
      </c>
      <c r="G7586" t="s">
        <v>3082</v>
      </c>
      <c r="H7586">
        <v>12</v>
      </c>
      <c r="I7586">
        <v>1</v>
      </c>
      <c r="J7586" t="s">
        <v>2313</v>
      </c>
      <c r="K7586" t="s">
        <v>131</v>
      </c>
      <c r="L7586">
        <v>3</v>
      </c>
      <c r="M7586">
        <v>2013</v>
      </c>
      <c r="N7586">
        <v>65</v>
      </c>
    </row>
    <row r="7587" spans="1:14" x14ac:dyDescent="0.25">
      <c r="A7587">
        <v>2485</v>
      </c>
      <c r="B7587">
        <v>61</v>
      </c>
      <c r="C7587">
        <v>1</v>
      </c>
      <c r="D7587">
        <v>1</v>
      </c>
      <c r="E7587">
        <v>8</v>
      </c>
      <c r="F7587">
        <v>1385053727</v>
      </c>
      <c r="G7587" t="s">
        <v>3076</v>
      </c>
      <c r="H7587">
        <v>15</v>
      </c>
      <c r="I7587">
        <v>1</v>
      </c>
      <c r="J7587" t="s">
        <v>2313</v>
      </c>
      <c r="K7587" t="s">
        <v>131</v>
      </c>
      <c r="L7587">
        <v>3</v>
      </c>
      <c r="M7587">
        <v>2013</v>
      </c>
      <c r="N7587">
        <v>65</v>
      </c>
    </row>
    <row r="7588" spans="1:14" x14ac:dyDescent="0.25">
      <c r="A7588">
        <v>2485</v>
      </c>
      <c r="B7588">
        <v>68</v>
      </c>
      <c r="C7588">
        <v>2</v>
      </c>
      <c r="D7588">
        <v>1</v>
      </c>
      <c r="E7588">
        <v>6</v>
      </c>
      <c r="F7588">
        <v>1385053745</v>
      </c>
      <c r="G7588" t="s">
        <v>3099</v>
      </c>
      <c r="H7588">
        <v>5</v>
      </c>
      <c r="I7588">
        <v>1</v>
      </c>
      <c r="J7588" t="s">
        <v>2313</v>
      </c>
      <c r="K7588" t="s">
        <v>131</v>
      </c>
      <c r="L7588">
        <v>3</v>
      </c>
      <c r="M7588">
        <v>2013</v>
      </c>
      <c r="N7588">
        <v>65</v>
      </c>
    </row>
    <row r="7589" spans="1:14" x14ac:dyDescent="0.25">
      <c r="A7589">
        <v>2485</v>
      </c>
      <c r="B7589">
        <v>60</v>
      </c>
      <c r="C7589">
        <v>1</v>
      </c>
      <c r="D7589">
        <v>1</v>
      </c>
      <c r="E7589">
        <v>4</v>
      </c>
      <c r="F7589">
        <v>1385053755</v>
      </c>
      <c r="G7589" t="s">
        <v>3079</v>
      </c>
      <c r="H7589">
        <v>11</v>
      </c>
      <c r="I7589">
        <v>1</v>
      </c>
      <c r="J7589" t="s">
        <v>2313</v>
      </c>
      <c r="K7589" t="s">
        <v>131</v>
      </c>
      <c r="L7589">
        <v>3</v>
      </c>
      <c r="M7589">
        <v>2013</v>
      </c>
      <c r="N7589">
        <v>65</v>
      </c>
    </row>
    <row r="7590" spans="1:14" x14ac:dyDescent="0.25">
      <c r="A7590">
        <v>2485</v>
      </c>
      <c r="B7590">
        <v>70</v>
      </c>
      <c r="C7590">
        <v>2</v>
      </c>
      <c r="D7590">
        <v>0</v>
      </c>
      <c r="E7590">
        <v>3</v>
      </c>
      <c r="F7590">
        <v>1385053762</v>
      </c>
      <c r="G7590" t="s">
        <v>3067</v>
      </c>
      <c r="H7590">
        <v>24</v>
      </c>
      <c r="I7590">
        <v>0</v>
      </c>
      <c r="J7590" t="s">
        <v>2313</v>
      </c>
      <c r="K7590" t="s">
        <v>131</v>
      </c>
      <c r="L7590">
        <v>3</v>
      </c>
      <c r="M7590">
        <v>2013</v>
      </c>
      <c r="N7590">
        <v>65</v>
      </c>
    </row>
    <row r="7591" spans="1:14" x14ac:dyDescent="0.25">
      <c r="A7591">
        <v>2485</v>
      </c>
      <c r="B7591">
        <v>64</v>
      </c>
      <c r="C7591">
        <v>1</v>
      </c>
      <c r="D7591">
        <v>1</v>
      </c>
      <c r="E7591">
        <v>4</v>
      </c>
      <c r="F7591">
        <v>1385053769</v>
      </c>
      <c r="G7591" t="s">
        <v>3072</v>
      </c>
      <c r="H7591">
        <v>23</v>
      </c>
      <c r="I7591">
        <v>1</v>
      </c>
      <c r="J7591" t="s">
        <v>2313</v>
      </c>
      <c r="K7591" t="s">
        <v>131</v>
      </c>
      <c r="L7591">
        <v>3</v>
      </c>
      <c r="M7591">
        <v>2013</v>
      </c>
      <c r="N7591">
        <v>65</v>
      </c>
    </row>
    <row r="7592" spans="1:14" x14ac:dyDescent="0.25">
      <c r="A7592">
        <v>2485</v>
      </c>
      <c r="B7592">
        <v>57</v>
      </c>
      <c r="C7592">
        <v>1</v>
      </c>
      <c r="D7592">
        <v>1</v>
      </c>
      <c r="E7592">
        <v>4</v>
      </c>
      <c r="F7592">
        <v>1385054207</v>
      </c>
      <c r="G7592" t="s">
        <v>3084</v>
      </c>
      <c r="H7592">
        <v>9</v>
      </c>
      <c r="I7592">
        <v>1</v>
      </c>
      <c r="J7592" t="s">
        <v>2313</v>
      </c>
      <c r="K7592" t="s">
        <v>131</v>
      </c>
      <c r="L7592">
        <v>3</v>
      </c>
      <c r="M7592">
        <v>2013</v>
      </c>
      <c r="N7592">
        <v>65</v>
      </c>
    </row>
    <row r="7593" spans="1:14" x14ac:dyDescent="0.25">
      <c r="A7593">
        <v>2485</v>
      </c>
      <c r="B7593">
        <v>72</v>
      </c>
      <c r="C7593">
        <v>1</v>
      </c>
      <c r="D7593">
        <v>1</v>
      </c>
      <c r="E7593">
        <v>4</v>
      </c>
      <c r="F7593">
        <v>1385054213</v>
      </c>
      <c r="G7593" t="s">
        <v>3063</v>
      </c>
      <c r="H7593">
        <v>19</v>
      </c>
      <c r="I7593">
        <v>1</v>
      </c>
      <c r="J7593" t="s">
        <v>2313</v>
      </c>
      <c r="K7593" t="s">
        <v>131</v>
      </c>
      <c r="L7593">
        <v>3</v>
      </c>
      <c r="M7593">
        <v>2013</v>
      </c>
      <c r="N7593">
        <v>65</v>
      </c>
    </row>
    <row r="7594" spans="1:14" x14ac:dyDescent="0.25">
      <c r="A7594">
        <v>2485</v>
      </c>
      <c r="B7594">
        <v>1</v>
      </c>
      <c r="C7594">
        <v>1</v>
      </c>
      <c r="D7594">
        <v>0</v>
      </c>
      <c r="E7594">
        <v>5</v>
      </c>
      <c r="F7594">
        <v>1385054221</v>
      </c>
      <c r="G7594" t="s">
        <v>3108</v>
      </c>
      <c r="H7594">
        <v>4</v>
      </c>
      <c r="I7594">
        <v>1</v>
      </c>
      <c r="J7594" t="s">
        <v>2313</v>
      </c>
      <c r="K7594" t="s">
        <v>131</v>
      </c>
      <c r="L7594">
        <v>3</v>
      </c>
      <c r="M7594">
        <v>2013</v>
      </c>
      <c r="N7594">
        <v>65</v>
      </c>
    </row>
    <row r="7595" spans="1:14" x14ac:dyDescent="0.25">
      <c r="A7595">
        <v>2485</v>
      </c>
      <c r="B7595">
        <v>74</v>
      </c>
      <c r="C7595">
        <v>1</v>
      </c>
      <c r="D7595">
        <v>1</v>
      </c>
      <c r="E7595">
        <v>2</v>
      </c>
      <c r="F7595">
        <v>1385054231</v>
      </c>
      <c r="G7595" t="s">
        <v>3059</v>
      </c>
      <c r="H7595">
        <v>10</v>
      </c>
      <c r="I7595">
        <v>1</v>
      </c>
      <c r="J7595" t="s">
        <v>2313</v>
      </c>
      <c r="K7595" t="s">
        <v>131</v>
      </c>
      <c r="L7595">
        <v>3</v>
      </c>
      <c r="M7595">
        <v>2013</v>
      </c>
      <c r="N7595">
        <v>65</v>
      </c>
    </row>
    <row r="7596" spans="1:14" x14ac:dyDescent="0.25">
      <c r="A7596">
        <v>2486</v>
      </c>
      <c r="B7596">
        <v>66</v>
      </c>
      <c r="C7596">
        <v>1</v>
      </c>
      <c r="D7596">
        <v>1</v>
      </c>
      <c r="E7596">
        <v>37</v>
      </c>
      <c r="F7596">
        <v>1385053678</v>
      </c>
      <c r="G7596" t="s">
        <v>3069</v>
      </c>
      <c r="H7596">
        <v>18</v>
      </c>
      <c r="I7596">
        <v>1</v>
      </c>
      <c r="J7596" t="s">
        <v>2000</v>
      </c>
      <c r="K7596" t="s">
        <v>97</v>
      </c>
      <c r="L7596">
        <v>3</v>
      </c>
      <c r="M7596">
        <v>2016</v>
      </c>
      <c r="N7596">
        <v>95</v>
      </c>
    </row>
    <row r="7597" spans="1:14" x14ac:dyDescent="0.25">
      <c r="A7597">
        <v>2486</v>
      </c>
      <c r="B7597">
        <v>68</v>
      </c>
      <c r="C7597">
        <v>2</v>
      </c>
      <c r="D7597">
        <v>1</v>
      </c>
      <c r="E7597">
        <v>27</v>
      </c>
      <c r="F7597">
        <v>1385053744</v>
      </c>
      <c r="G7597" t="s">
        <v>3099</v>
      </c>
      <c r="H7597">
        <v>5</v>
      </c>
      <c r="I7597">
        <v>1</v>
      </c>
      <c r="J7597" t="s">
        <v>2000</v>
      </c>
      <c r="K7597" t="s">
        <v>97</v>
      </c>
      <c r="L7597">
        <v>3</v>
      </c>
      <c r="M7597">
        <v>2016</v>
      </c>
      <c r="N7597">
        <v>95</v>
      </c>
    </row>
    <row r="7598" spans="1:14" x14ac:dyDescent="0.25">
      <c r="A7598">
        <v>2486</v>
      </c>
      <c r="B7598">
        <v>80</v>
      </c>
      <c r="C7598">
        <v>1</v>
      </c>
      <c r="D7598">
        <v>0</v>
      </c>
      <c r="E7598">
        <v>54</v>
      </c>
      <c r="F7598">
        <v>1385053820</v>
      </c>
      <c r="G7598" t="s">
        <v>3092</v>
      </c>
      <c r="H7598">
        <v>26</v>
      </c>
      <c r="I7598">
        <v>1</v>
      </c>
      <c r="J7598" t="s">
        <v>2000</v>
      </c>
      <c r="K7598" t="s">
        <v>97</v>
      </c>
      <c r="L7598">
        <v>3</v>
      </c>
      <c r="M7598">
        <v>2016</v>
      </c>
      <c r="N7598">
        <v>95</v>
      </c>
    </row>
    <row r="7599" spans="1:14" x14ac:dyDescent="0.25">
      <c r="A7599">
        <v>2486</v>
      </c>
      <c r="B7599">
        <v>89</v>
      </c>
      <c r="C7599">
        <v>2</v>
      </c>
      <c r="D7599">
        <v>0</v>
      </c>
      <c r="E7599">
        <v>21</v>
      </c>
      <c r="F7599">
        <v>1385053857</v>
      </c>
      <c r="G7599" t="s">
        <v>3049</v>
      </c>
      <c r="H7599">
        <v>35</v>
      </c>
      <c r="I7599">
        <v>0</v>
      </c>
      <c r="J7599" t="s">
        <v>2000</v>
      </c>
      <c r="K7599" t="s">
        <v>97</v>
      </c>
      <c r="L7599">
        <v>3</v>
      </c>
      <c r="M7599">
        <v>2016</v>
      </c>
      <c r="N7599">
        <v>95</v>
      </c>
    </row>
    <row r="7600" spans="1:14" x14ac:dyDescent="0.25">
      <c r="A7600">
        <v>2486</v>
      </c>
      <c r="B7600">
        <v>69</v>
      </c>
      <c r="C7600">
        <v>1</v>
      </c>
      <c r="D7600">
        <v>1</v>
      </c>
      <c r="E7600">
        <v>17</v>
      </c>
      <c r="F7600">
        <v>1385053890</v>
      </c>
      <c r="G7600" t="s">
        <v>3105</v>
      </c>
      <c r="H7600">
        <v>7</v>
      </c>
      <c r="I7600">
        <v>0</v>
      </c>
      <c r="J7600" t="s">
        <v>2000</v>
      </c>
      <c r="K7600" t="s">
        <v>97</v>
      </c>
      <c r="L7600">
        <v>3</v>
      </c>
      <c r="M7600">
        <v>2016</v>
      </c>
      <c r="N7600">
        <v>95</v>
      </c>
    </row>
    <row r="7601" spans="1:14" x14ac:dyDescent="0.25">
      <c r="A7601">
        <v>2486</v>
      </c>
      <c r="B7601">
        <v>1</v>
      </c>
      <c r="C7601">
        <v>2</v>
      </c>
      <c r="D7601">
        <v>1</v>
      </c>
      <c r="E7601">
        <v>18</v>
      </c>
      <c r="F7601">
        <v>1385053927</v>
      </c>
      <c r="G7601" t="s">
        <v>3108</v>
      </c>
      <c r="H7601">
        <v>4</v>
      </c>
      <c r="I7601">
        <v>1</v>
      </c>
      <c r="J7601" t="s">
        <v>2000</v>
      </c>
      <c r="K7601" t="s">
        <v>97</v>
      </c>
      <c r="L7601">
        <v>3</v>
      </c>
      <c r="M7601">
        <v>2016</v>
      </c>
      <c r="N7601">
        <v>95</v>
      </c>
    </row>
    <row r="7602" spans="1:14" x14ac:dyDescent="0.25">
      <c r="A7602">
        <v>2487</v>
      </c>
      <c r="B7602">
        <v>82</v>
      </c>
      <c r="C7602">
        <v>1</v>
      </c>
      <c r="D7602">
        <v>0</v>
      </c>
      <c r="E7602">
        <v>34</v>
      </c>
      <c r="F7602">
        <v>1385054682</v>
      </c>
      <c r="G7602" t="s">
        <v>3090</v>
      </c>
      <c r="H7602">
        <v>27</v>
      </c>
      <c r="I7602">
        <v>0</v>
      </c>
      <c r="J7602" t="s">
        <v>37</v>
      </c>
      <c r="K7602" t="s">
        <v>61</v>
      </c>
      <c r="L7602">
        <v>4</v>
      </c>
      <c r="M7602">
        <v>2012</v>
      </c>
      <c r="N7602">
        <v>65</v>
      </c>
    </row>
    <row r="7603" spans="1:14" x14ac:dyDescent="0.25">
      <c r="A7603">
        <v>2487</v>
      </c>
      <c r="B7603">
        <v>68</v>
      </c>
      <c r="C7603">
        <v>1</v>
      </c>
      <c r="D7603">
        <v>0</v>
      </c>
      <c r="E7603">
        <v>18</v>
      </c>
      <c r="F7603">
        <v>1385054715</v>
      </c>
      <c r="G7603" t="s">
        <v>3099</v>
      </c>
      <c r="H7603">
        <v>5</v>
      </c>
      <c r="I7603">
        <v>1</v>
      </c>
      <c r="J7603" t="s">
        <v>37</v>
      </c>
      <c r="K7603" t="s">
        <v>61</v>
      </c>
      <c r="L7603">
        <v>4</v>
      </c>
      <c r="M7603">
        <v>2012</v>
      </c>
      <c r="N7603">
        <v>65</v>
      </c>
    </row>
    <row r="7604" spans="1:14" x14ac:dyDescent="0.25">
      <c r="A7604">
        <v>2487</v>
      </c>
      <c r="B7604">
        <v>89</v>
      </c>
      <c r="C7604">
        <v>1</v>
      </c>
      <c r="D7604">
        <v>1</v>
      </c>
      <c r="E7604">
        <v>15</v>
      </c>
      <c r="F7604">
        <v>1385054741</v>
      </c>
      <c r="G7604" t="s">
        <v>3049</v>
      </c>
      <c r="H7604">
        <v>35</v>
      </c>
      <c r="I7604">
        <v>1</v>
      </c>
      <c r="J7604" t="s">
        <v>37</v>
      </c>
      <c r="K7604" t="s">
        <v>61</v>
      </c>
      <c r="L7604">
        <v>4</v>
      </c>
      <c r="M7604">
        <v>2012</v>
      </c>
      <c r="N7604">
        <v>65</v>
      </c>
    </row>
    <row r="7605" spans="1:14" x14ac:dyDescent="0.25">
      <c r="A7605">
        <v>2487</v>
      </c>
      <c r="B7605">
        <v>70</v>
      </c>
      <c r="C7605">
        <v>2</v>
      </c>
      <c r="D7605">
        <v>0</v>
      </c>
      <c r="E7605">
        <v>7</v>
      </c>
      <c r="F7605">
        <v>1385054756</v>
      </c>
      <c r="G7605" t="s">
        <v>3067</v>
      </c>
      <c r="H7605">
        <v>24</v>
      </c>
      <c r="I7605">
        <v>0</v>
      </c>
      <c r="J7605" t="s">
        <v>37</v>
      </c>
      <c r="K7605" t="s">
        <v>61</v>
      </c>
      <c r="L7605">
        <v>4</v>
      </c>
      <c r="M7605">
        <v>2012</v>
      </c>
      <c r="N7605">
        <v>65</v>
      </c>
    </row>
    <row r="7606" spans="1:14" x14ac:dyDescent="0.25">
      <c r="A7606">
        <v>2487</v>
      </c>
      <c r="B7606">
        <v>72</v>
      </c>
      <c r="C7606">
        <v>1</v>
      </c>
      <c r="D7606">
        <v>1</v>
      </c>
      <c r="E7606">
        <v>10</v>
      </c>
      <c r="F7606">
        <v>1385054773</v>
      </c>
      <c r="G7606" t="s">
        <v>3063</v>
      </c>
      <c r="H7606">
        <v>19</v>
      </c>
      <c r="I7606">
        <v>1</v>
      </c>
      <c r="J7606" t="s">
        <v>37</v>
      </c>
      <c r="K7606" t="s">
        <v>61</v>
      </c>
      <c r="L7606">
        <v>4</v>
      </c>
      <c r="M7606">
        <v>2012</v>
      </c>
      <c r="N7606">
        <v>65</v>
      </c>
    </row>
    <row r="7607" spans="1:14" x14ac:dyDescent="0.25">
      <c r="A7607">
        <v>2487</v>
      </c>
      <c r="B7607">
        <v>2</v>
      </c>
      <c r="C7607">
        <v>1</v>
      </c>
      <c r="D7607">
        <v>1</v>
      </c>
      <c r="E7607">
        <v>4</v>
      </c>
      <c r="F7607">
        <v>1385054783</v>
      </c>
      <c r="G7607" t="s">
        <v>3082</v>
      </c>
      <c r="H7607">
        <v>12</v>
      </c>
      <c r="I7607">
        <v>0</v>
      </c>
      <c r="J7607" t="s">
        <v>37</v>
      </c>
      <c r="K7607" t="s">
        <v>61</v>
      </c>
      <c r="L7607">
        <v>4</v>
      </c>
      <c r="M7607">
        <v>2012</v>
      </c>
      <c r="N7607">
        <v>65</v>
      </c>
    </row>
    <row r="7608" spans="1:14" x14ac:dyDescent="0.25">
      <c r="A7608">
        <v>2488</v>
      </c>
      <c r="B7608">
        <v>74</v>
      </c>
      <c r="C7608">
        <v>1</v>
      </c>
      <c r="D7608">
        <v>1</v>
      </c>
      <c r="E7608">
        <v>19</v>
      </c>
      <c r="F7608">
        <v>1385054940</v>
      </c>
      <c r="G7608" t="s">
        <v>3059</v>
      </c>
      <c r="H7608">
        <v>10</v>
      </c>
      <c r="I7608" t="e">
        <v>#N/A</v>
      </c>
      <c r="J7608" t="s">
        <v>324</v>
      </c>
      <c r="K7608" t="s">
        <v>103</v>
      </c>
      <c r="L7608">
        <v>3</v>
      </c>
      <c r="M7608">
        <v>2016</v>
      </c>
      <c r="N7608">
        <v>95</v>
      </c>
    </row>
    <row r="7609" spans="1:14" x14ac:dyDescent="0.25">
      <c r="A7609">
        <v>2489</v>
      </c>
      <c r="B7609">
        <v>1</v>
      </c>
      <c r="C7609">
        <v>2</v>
      </c>
      <c r="D7609">
        <v>1</v>
      </c>
      <c r="E7609">
        <v>24</v>
      </c>
      <c r="F7609">
        <v>1385055474</v>
      </c>
      <c r="G7609" t="s">
        <v>3108</v>
      </c>
      <c r="H7609">
        <v>4</v>
      </c>
      <c r="I7609" t="e">
        <v>#N/A</v>
      </c>
      <c r="J7609" t="s">
        <v>106</v>
      </c>
      <c r="K7609" t="s">
        <v>361</v>
      </c>
      <c r="L7609">
        <v>3</v>
      </c>
      <c r="M7609">
        <v>2014</v>
      </c>
      <c r="N7609">
        <v>60</v>
      </c>
    </row>
    <row r="7610" spans="1:14" x14ac:dyDescent="0.25">
      <c r="A7610">
        <v>2490</v>
      </c>
      <c r="B7610">
        <v>74</v>
      </c>
      <c r="C7610">
        <v>1</v>
      </c>
      <c r="D7610">
        <v>1</v>
      </c>
      <c r="E7610">
        <v>49</v>
      </c>
      <c r="F7610">
        <v>1385055806</v>
      </c>
      <c r="G7610" t="s">
        <v>3059</v>
      </c>
      <c r="H7610">
        <v>10</v>
      </c>
      <c r="I7610">
        <v>0</v>
      </c>
      <c r="J7610" t="s">
        <v>45</v>
      </c>
      <c r="K7610" t="s">
        <v>241</v>
      </c>
      <c r="L7610">
        <v>3</v>
      </c>
      <c r="M7610">
        <v>2015</v>
      </c>
      <c r="N7610">
        <v>50</v>
      </c>
    </row>
    <row r="7611" spans="1:14" x14ac:dyDescent="0.25">
      <c r="A7611">
        <v>2490</v>
      </c>
      <c r="B7611">
        <v>74</v>
      </c>
      <c r="C7611">
        <v>2</v>
      </c>
      <c r="D7611">
        <v>0</v>
      </c>
      <c r="E7611">
        <v>11</v>
      </c>
      <c r="F7611">
        <v>1385055864</v>
      </c>
      <c r="G7611" t="s">
        <v>3059</v>
      </c>
      <c r="H7611">
        <v>10</v>
      </c>
      <c r="I7611">
        <v>0</v>
      </c>
      <c r="J7611" t="s">
        <v>45</v>
      </c>
      <c r="K7611" t="s">
        <v>241</v>
      </c>
      <c r="L7611">
        <v>3</v>
      </c>
      <c r="M7611">
        <v>2015</v>
      </c>
      <c r="N7611">
        <v>50</v>
      </c>
    </row>
    <row r="7612" spans="1:14" x14ac:dyDescent="0.25">
      <c r="A7612">
        <v>2490</v>
      </c>
      <c r="B7612">
        <v>60</v>
      </c>
      <c r="C7612">
        <v>2</v>
      </c>
      <c r="D7612">
        <v>0</v>
      </c>
      <c r="E7612">
        <v>19</v>
      </c>
      <c r="F7612">
        <v>1385055916</v>
      </c>
      <c r="G7612" t="s">
        <v>3079</v>
      </c>
      <c r="H7612">
        <v>11</v>
      </c>
      <c r="I7612">
        <v>0</v>
      </c>
      <c r="J7612" t="s">
        <v>45</v>
      </c>
      <c r="K7612" t="s">
        <v>241</v>
      </c>
      <c r="L7612">
        <v>3</v>
      </c>
      <c r="M7612">
        <v>2015</v>
      </c>
      <c r="N7612">
        <v>50</v>
      </c>
    </row>
    <row r="7613" spans="1:14" x14ac:dyDescent="0.25">
      <c r="A7613">
        <v>2490</v>
      </c>
      <c r="B7613">
        <v>69</v>
      </c>
      <c r="C7613">
        <v>1</v>
      </c>
      <c r="D7613">
        <v>1</v>
      </c>
      <c r="E7613">
        <v>10</v>
      </c>
      <c r="F7613">
        <v>1385055935</v>
      </c>
      <c r="G7613" t="s">
        <v>3105</v>
      </c>
      <c r="H7613">
        <v>7</v>
      </c>
      <c r="I7613">
        <v>1</v>
      </c>
      <c r="J7613" t="s">
        <v>45</v>
      </c>
      <c r="K7613" t="s">
        <v>241</v>
      </c>
      <c r="L7613">
        <v>3</v>
      </c>
      <c r="M7613">
        <v>2015</v>
      </c>
      <c r="N7613">
        <v>50</v>
      </c>
    </row>
    <row r="7614" spans="1:14" x14ac:dyDescent="0.25">
      <c r="A7614">
        <v>2490</v>
      </c>
      <c r="B7614">
        <v>64</v>
      </c>
      <c r="C7614">
        <v>1</v>
      </c>
      <c r="D7614">
        <v>1</v>
      </c>
      <c r="E7614">
        <v>9</v>
      </c>
      <c r="F7614">
        <v>1385055956</v>
      </c>
      <c r="G7614" t="s">
        <v>3072</v>
      </c>
      <c r="H7614">
        <v>23</v>
      </c>
      <c r="I7614">
        <v>1</v>
      </c>
      <c r="J7614" t="s">
        <v>45</v>
      </c>
      <c r="K7614" t="s">
        <v>241</v>
      </c>
      <c r="L7614">
        <v>3</v>
      </c>
      <c r="M7614">
        <v>2015</v>
      </c>
      <c r="N7614">
        <v>50</v>
      </c>
    </row>
    <row r="7615" spans="1:14" x14ac:dyDescent="0.25">
      <c r="A7615">
        <v>2490</v>
      </c>
      <c r="B7615">
        <v>67</v>
      </c>
      <c r="C7615">
        <v>1</v>
      </c>
      <c r="D7615">
        <v>1</v>
      </c>
      <c r="E7615">
        <v>14</v>
      </c>
      <c r="F7615">
        <v>1385055985</v>
      </c>
      <c r="G7615" t="s">
        <v>3097</v>
      </c>
      <c r="H7615">
        <v>3</v>
      </c>
      <c r="I7615">
        <v>1</v>
      </c>
      <c r="J7615" t="s">
        <v>45</v>
      </c>
      <c r="K7615" t="s">
        <v>241</v>
      </c>
      <c r="L7615">
        <v>3</v>
      </c>
      <c r="M7615">
        <v>2015</v>
      </c>
      <c r="N7615">
        <v>50</v>
      </c>
    </row>
    <row r="7616" spans="1:14" x14ac:dyDescent="0.25">
      <c r="A7616">
        <v>2490</v>
      </c>
      <c r="B7616">
        <v>72</v>
      </c>
      <c r="C7616">
        <v>1</v>
      </c>
      <c r="D7616">
        <v>1</v>
      </c>
      <c r="E7616">
        <v>11</v>
      </c>
      <c r="F7616">
        <v>1385056004</v>
      </c>
      <c r="G7616" t="s">
        <v>3063</v>
      </c>
      <c r="H7616">
        <v>19</v>
      </c>
      <c r="I7616">
        <v>0</v>
      </c>
      <c r="J7616" t="s">
        <v>45</v>
      </c>
      <c r="K7616" t="s">
        <v>241</v>
      </c>
      <c r="L7616">
        <v>3</v>
      </c>
      <c r="M7616">
        <v>2015</v>
      </c>
      <c r="N7616">
        <v>50</v>
      </c>
    </row>
    <row r="7617" spans="1:14" x14ac:dyDescent="0.25">
      <c r="A7617">
        <v>2490</v>
      </c>
      <c r="B7617">
        <v>72</v>
      </c>
      <c r="C7617">
        <v>1</v>
      </c>
      <c r="D7617">
        <v>1</v>
      </c>
      <c r="E7617">
        <v>4</v>
      </c>
      <c r="F7617">
        <v>1385056074</v>
      </c>
      <c r="G7617" t="s">
        <v>3063</v>
      </c>
      <c r="H7617">
        <v>19</v>
      </c>
      <c r="I7617">
        <v>0</v>
      </c>
      <c r="J7617" t="s">
        <v>45</v>
      </c>
      <c r="K7617" t="s">
        <v>241</v>
      </c>
      <c r="L7617">
        <v>3</v>
      </c>
      <c r="M7617">
        <v>2015</v>
      </c>
      <c r="N7617">
        <v>50</v>
      </c>
    </row>
    <row r="7618" spans="1:14" x14ac:dyDescent="0.25">
      <c r="A7618">
        <v>2490</v>
      </c>
      <c r="B7618">
        <v>68</v>
      </c>
      <c r="C7618">
        <v>2</v>
      </c>
      <c r="D7618">
        <v>1</v>
      </c>
      <c r="E7618">
        <v>14</v>
      </c>
      <c r="F7618">
        <v>1385056122</v>
      </c>
      <c r="G7618" t="s">
        <v>3099</v>
      </c>
      <c r="H7618">
        <v>5</v>
      </c>
      <c r="I7618">
        <v>1</v>
      </c>
      <c r="J7618" t="s">
        <v>45</v>
      </c>
      <c r="K7618" t="s">
        <v>241</v>
      </c>
      <c r="L7618">
        <v>3</v>
      </c>
      <c r="M7618">
        <v>2015</v>
      </c>
      <c r="N7618">
        <v>50</v>
      </c>
    </row>
    <row r="7619" spans="1:14" x14ac:dyDescent="0.25">
      <c r="A7619">
        <v>2490</v>
      </c>
      <c r="B7619">
        <v>61</v>
      </c>
      <c r="C7619">
        <v>1</v>
      </c>
      <c r="D7619">
        <v>1</v>
      </c>
      <c r="E7619">
        <v>8</v>
      </c>
      <c r="F7619">
        <v>1385056137</v>
      </c>
      <c r="G7619" t="s">
        <v>3076</v>
      </c>
      <c r="H7619">
        <v>15</v>
      </c>
      <c r="I7619">
        <v>0</v>
      </c>
      <c r="J7619" t="s">
        <v>45</v>
      </c>
      <c r="K7619" t="s">
        <v>241</v>
      </c>
      <c r="L7619">
        <v>3</v>
      </c>
      <c r="M7619">
        <v>2015</v>
      </c>
      <c r="N7619">
        <v>50</v>
      </c>
    </row>
    <row r="7620" spans="1:14" x14ac:dyDescent="0.25">
      <c r="A7620">
        <v>2491</v>
      </c>
      <c r="B7620">
        <v>61</v>
      </c>
      <c r="C7620">
        <v>1</v>
      </c>
      <c r="D7620">
        <v>1</v>
      </c>
      <c r="E7620">
        <v>36</v>
      </c>
      <c r="F7620">
        <v>1385055801</v>
      </c>
      <c r="G7620" t="s">
        <v>3076</v>
      </c>
      <c r="H7620">
        <v>15</v>
      </c>
      <c r="I7620">
        <v>1</v>
      </c>
      <c r="J7620" t="s">
        <v>45</v>
      </c>
      <c r="K7620" t="s">
        <v>241</v>
      </c>
      <c r="L7620">
        <v>3</v>
      </c>
      <c r="M7620">
        <v>2015</v>
      </c>
      <c r="N7620">
        <v>55</v>
      </c>
    </row>
    <row r="7621" spans="1:14" x14ac:dyDescent="0.25">
      <c r="A7621">
        <v>2491</v>
      </c>
      <c r="B7621">
        <v>74</v>
      </c>
      <c r="C7621">
        <v>2</v>
      </c>
      <c r="D7621">
        <v>0</v>
      </c>
      <c r="E7621">
        <v>21</v>
      </c>
      <c r="F7621">
        <v>1385055868</v>
      </c>
      <c r="G7621" t="s">
        <v>3059</v>
      </c>
      <c r="H7621">
        <v>10</v>
      </c>
      <c r="I7621">
        <v>0</v>
      </c>
      <c r="J7621" t="s">
        <v>45</v>
      </c>
      <c r="K7621" t="s">
        <v>241</v>
      </c>
      <c r="L7621">
        <v>3</v>
      </c>
      <c r="M7621">
        <v>2015</v>
      </c>
      <c r="N7621">
        <v>55</v>
      </c>
    </row>
    <row r="7622" spans="1:14" x14ac:dyDescent="0.25">
      <c r="A7622">
        <v>2491</v>
      </c>
      <c r="B7622">
        <v>70</v>
      </c>
      <c r="C7622">
        <v>2</v>
      </c>
      <c r="D7622">
        <v>0</v>
      </c>
      <c r="E7622">
        <v>7</v>
      </c>
      <c r="F7622">
        <v>1385055882</v>
      </c>
      <c r="G7622" t="s">
        <v>3067</v>
      </c>
      <c r="H7622">
        <v>24</v>
      </c>
      <c r="I7622">
        <v>0</v>
      </c>
      <c r="J7622" t="s">
        <v>45</v>
      </c>
      <c r="K7622" t="s">
        <v>241</v>
      </c>
      <c r="L7622">
        <v>3</v>
      </c>
      <c r="M7622">
        <v>2015</v>
      </c>
      <c r="N7622">
        <v>55</v>
      </c>
    </row>
    <row r="7623" spans="1:14" x14ac:dyDescent="0.25">
      <c r="A7623">
        <v>2491</v>
      </c>
      <c r="B7623">
        <v>1</v>
      </c>
      <c r="C7623">
        <v>1</v>
      </c>
      <c r="D7623">
        <v>0</v>
      </c>
      <c r="E7623">
        <v>15</v>
      </c>
      <c r="F7623">
        <v>1385055900</v>
      </c>
      <c r="G7623" t="s">
        <v>3108</v>
      </c>
      <c r="H7623">
        <v>4</v>
      </c>
      <c r="I7623">
        <v>0</v>
      </c>
      <c r="J7623" t="s">
        <v>45</v>
      </c>
      <c r="K7623" t="s">
        <v>241</v>
      </c>
      <c r="L7623">
        <v>3</v>
      </c>
      <c r="M7623">
        <v>2015</v>
      </c>
      <c r="N7623">
        <v>55</v>
      </c>
    </row>
    <row r="7624" spans="1:14" x14ac:dyDescent="0.25">
      <c r="A7624">
        <v>2491</v>
      </c>
      <c r="B7624">
        <v>72</v>
      </c>
      <c r="C7624">
        <v>2</v>
      </c>
      <c r="D7624">
        <v>0</v>
      </c>
      <c r="E7624">
        <v>11</v>
      </c>
      <c r="F7624">
        <v>1385055919</v>
      </c>
      <c r="G7624" t="s">
        <v>3063</v>
      </c>
      <c r="H7624">
        <v>19</v>
      </c>
      <c r="I7624">
        <v>0</v>
      </c>
      <c r="J7624" t="s">
        <v>45</v>
      </c>
      <c r="K7624" t="s">
        <v>241</v>
      </c>
      <c r="L7624">
        <v>3</v>
      </c>
      <c r="M7624">
        <v>2015</v>
      </c>
      <c r="N7624">
        <v>55</v>
      </c>
    </row>
    <row r="7625" spans="1:14" x14ac:dyDescent="0.25">
      <c r="A7625">
        <v>2491</v>
      </c>
      <c r="B7625">
        <v>68</v>
      </c>
      <c r="C7625">
        <v>1</v>
      </c>
      <c r="D7625">
        <v>0</v>
      </c>
      <c r="E7625">
        <v>40</v>
      </c>
      <c r="F7625">
        <v>1385055963</v>
      </c>
      <c r="G7625" t="s">
        <v>3099</v>
      </c>
      <c r="H7625">
        <v>5</v>
      </c>
      <c r="I7625">
        <v>0</v>
      </c>
      <c r="J7625" t="s">
        <v>45</v>
      </c>
      <c r="K7625" t="s">
        <v>241</v>
      </c>
      <c r="L7625">
        <v>3</v>
      </c>
      <c r="M7625">
        <v>2015</v>
      </c>
      <c r="N7625">
        <v>55</v>
      </c>
    </row>
    <row r="7626" spans="1:14" x14ac:dyDescent="0.25">
      <c r="A7626">
        <v>2491</v>
      </c>
      <c r="B7626">
        <v>71</v>
      </c>
      <c r="C7626">
        <v>1</v>
      </c>
      <c r="D7626">
        <v>0</v>
      </c>
      <c r="E7626">
        <v>7</v>
      </c>
      <c r="F7626">
        <v>1385056089</v>
      </c>
      <c r="G7626" t="s">
        <v>3065</v>
      </c>
      <c r="H7626">
        <v>8</v>
      </c>
      <c r="I7626">
        <v>0</v>
      </c>
      <c r="J7626" t="s">
        <v>45</v>
      </c>
      <c r="K7626" t="s">
        <v>241</v>
      </c>
      <c r="L7626">
        <v>3</v>
      </c>
      <c r="M7626">
        <v>2015</v>
      </c>
      <c r="N7626">
        <v>55</v>
      </c>
    </row>
    <row r="7627" spans="1:14" x14ac:dyDescent="0.25">
      <c r="A7627">
        <v>2491</v>
      </c>
      <c r="B7627">
        <v>57</v>
      </c>
      <c r="C7627">
        <v>2</v>
      </c>
      <c r="D7627">
        <v>0</v>
      </c>
      <c r="E7627">
        <v>3</v>
      </c>
      <c r="F7627">
        <v>1385056099</v>
      </c>
      <c r="G7627" t="s">
        <v>3084</v>
      </c>
      <c r="H7627">
        <v>9</v>
      </c>
      <c r="I7627">
        <v>0</v>
      </c>
      <c r="J7627" t="s">
        <v>45</v>
      </c>
      <c r="K7627" t="s">
        <v>241</v>
      </c>
      <c r="L7627">
        <v>3</v>
      </c>
      <c r="M7627">
        <v>2015</v>
      </c>
      <c r="N7627">
        <v>55</v>
      </c>
    </row>
    <row r="7628" spans="1:14" x14ac:dyDescent="0.25">
      <c r="A7628">
        <v>2491</v>
      </c>
      <c r="B7628">
        <v>2</v>
      </c>
      <c r="C7628">
        <v>1</v>
      </c>
      <c r="D7628">
        <v>1</v>
      </c>
      <c r="E7628">
        <v>5</v>
      </c>
      <c r="F7628">
        <v>1385056119</v>
      </c>
      <c r="G7628" t="s">
        <v>3082</v>
      </c>
      <c r="H7628">
        <v>12</v>
      </c>
      <c r="I7628">
        <v>1</v>
      </c>
      <c r="J7628" t="s">
        <v>45</v>
      </c>
      <c r="K7628" t="s">
        <v>241</v>
      </c>
      <c r="L7628">
        <v>3</v>
      </c>
      <c r="M7628">
        <v>2015</v>
      </c>
      <c r="N7628">
        <v>55</v>
      </c>
    </row>
    <row r="7629" spans="1:14" x14ac:dyDescent="0.25">
      <c r="A7629">
        <v>2491</v>
      </c>
      <c r="B7629">
        <v>69</v>
      </c>
      <c r="C7629">
        <v>1</v>
      </c>
      <c r="D7629">
        <v>1</v>
      </c>
      <c r="E7629">
        <v>17</v>
      </c>
      <c r="F7629">
        <v>1385056140</v>
      </c>
      <c r="G7629" t="s">
        <v>3105</v>
      </c>
      <c r="H7629">
        <v>7</v>
      </c>
      <c r="I7629">
        <v>1</v>
      </c>
      <c r="J7629" t="s">
        <v>45</v>
      </c>
      <c r="K7629" t="s">
        <v>241</v>
      </c>
      <c r="L7629">
        <v>3</v>
      </c>
      <c r="M7629">
        <v>2015</v>
      </c>
      <c r="N7629">
        <v>55</v>
      </c>
    </row>
    <row r="7630" spans="1:14" x14ac:dyDescent="0.25">
      <c r="A7630">
        <v>2491</v>
      </c>
      <c r="B7630">
        <v>89</v>
      </c>
      <c r="C7630">
        <v>2</v>
      </c>
      <c r="D7630">
        <v>0</v>
      </c>
      <c r="E7630">
        <v>12</v>
      </c>
      <c r="F7630">
        <v>1385056156</v>
      </c>
      <c r="G7630" t="s">
        <v>3049</v>
      </c>
      <c r="H7630">
        <v>35</v>
      </c>
      <c r="I7630">
        <v>0</v>
      </c>
      <c r="J7630" t="s">
        <v>45</v>
      </c>
      <c r="K7630" t="s">
        <v>241</v>
      </c>
      <c r="L7630">
        <v>3</v>
      </c>
      <c r="M7630">
        <v>2015</v>
      </c>
      <c r="N7630">
        <v>55</v>
      </c>
    </row>
    <row r="7631" spans="1:14" x14ac:dyDescent="0.25">
      <c r="A7631">
        <v>2491</v>
      </c>
      <c r="B7631">
        <v>60</v>
      </c>
      <c r="C7631">
        <v>1</v>
      </c>
      <c r="D7631">
        <v>1</v>
      </c>
      <c r="E7631">
        <v>8</v>
      </c>
      <c r="F7631">
        <v>1385056167</v>
      </c>
      <c r="G7631" t="s">
        <v>3079</v>
      </c>
      <c r="H7631">
        <v>11</v>
      </c>
      <c r="I7631">
        <v>0</v>
      </c>
      <c r="J7631" t="s">
        <v>45</v>
      </c>
      <c r="K7631" t="s">
        <v>241</v>
      </c>
      <c r="L7631">
        <v>3</v>
      </c>
      <c r="M7631">
        <v>2015</v>
      </c>
      <c r="N7631">
        <v>55</v>
      </c>
    </row>
    <row r="7632" spans="1:14" x14ac:dyDescent="0.25">
      <c r="A7632">
        <v>2491</v>
      </c>
      <c r="B7632">
        <v>67</v>
      </c>
      <c r="C7632">
        <v>2</v>
      </c>
      <c r="D7632">
        <v>0</v>
      </c>
      <c r="E7632">
        <v>10</v>
      </c>
      <c r="F7632">
        <v>1385056183</v>
      </c>
      <c r="G7632" t="s">
        <v>3097</v>
      </c>
      <c r="H7632">
        <v>3</v>
      </c>
      <c r="I7632">
        <v>1</v>
      </c>
      <c r="J7632" t="s">
        <v>45</v>
      </c>
      <c r="K7632" t="s">
        <v>241</v>
      </c>
      <c r="L7632">
        <v>3</v>
      </c>
      <c r="M7632">
        <v>2015</v>
      </c>
      <c r="N7632">
        <v>55</v>
      </c>
    </row>
    <row r="7633" spans="1:14" x14ac:dyDescent="0.25">
      <c r="A7633">
        <v>2492</v>
      </c>
      <c r="B7633">
        <v>1</v>
      </c>
      <c r="C7633">
        <v>2</v>
      </c>
      <c r="D7633">
        <v>1</v>
      </c>
      <c r="E7633">
        <v>47</v>
      </c>
      <c r="F7633">
        <v>1385056044</v>
      </c>
      <c r="G7633" t="s">
        <v>3108</v>
      </c>
      <c r="H7633">
        <v>4</v>
      </c>
      <c r="I7633">
        <v>1</v>
      </c>
      <c r="J7633" t="s">
        <v>2328</v>
      </c>
      <c r="K7633" t="s">
        <v>42</v>
      </c>
      <c r="L7633">
        <v>4</v>
      </c>
      <c r="M7633">
        <v>2013</v>
      </c>
      <c r="N7633">
        <v>65</v>
      </c>
    </row>
    <row r="7634" spans="1:14" x14ac:dyDescent="0.25">
      <c r="A7634">
        <v>2492</v>
      </c>
      <c r="B7634">
        <v>82</v>
      </c>
      <c r="C7634">
        <v>1</v>
      </c>
      <c r="D7634">
        <v>0</v>
      </c>
      <c r="E7634">
        <v>7</v>
      </c>
      <c r="F7634">
        <v>1385056060</v>
      </c>
      <c r="G7634" t="s">
        <v>3090</v>
      </c>
      <c r="H7634">
        <v>27</v>
      </c>
      <c r="I7634">
        <v>1</v>
      </c>
      <c r="J7634" t="s">
        <v>2328</v>
      </c>
      <c r="K7634" t="s">
        <v>42</v>
      </c>
      <c r="L7634">
        <v>4</v>
      </c>
      <c r="M7634">
        <v>2013</v>
      </c>
      <c r="N7634">
        <v>65</v>
      </c>
    </row>
    <row r="7635" spans="1:14" x14ac:dyDescent="0.25">
      <c r="A7635">
        <v>2492</v>
      </c>
      <c r="B7635">
        <v>70</v>
      </c>
      <c r="C7635">
        <v>1</v>
      </c>
      <c r="D7635">
        <v>1</v>
      </c>
      <c r="E7635">
        <v>25</v>
      </c>
      <c r="F7635">
        <v>1385056098</v>
      </c>
      <c r="G7635" t="s">
        <v>3067</v>
      </c>
      <c r="H7635">
        <v>24</v>
      </c>
      <c r="I7635">
        <v>1</v>
      </c>
      <c r="J7635" t="s">
        <v>2328</v>
      </c>
      <c r="K7635" t="s">
        <v>42</v>
      </c>
      <c r="L7635">
        <v>4</v>
      </c>
      <c r="M7635">
        <v>2013</v>
      </c>
      <c r="N7635">
        <v>65</v>
      </c>
    </row>
    <row r="7636" spans="1:14" x14ac:dyDescent="0.25">
      <c r="A7636">
        <v>2492</v>
      </c>
      <c r="B7636">
        <v>69</v>
      </c>
      <c r="C7636">
        <v>1</v>
      </c>
      <c r="D7636">
        <v>1</v>
      </c>
      <c r="E7636">
        <v>5</v>
      </c>
      <c r="F7636">
        <v>1385056107</v>
      </c>
      <c r="G7636" t="s">
        <v>3105</v>
      </c>
      <c r="H7636">
        <v>7</v>
      </c>
      <c r="I7636">
        <v>0</v>
      </c>
      <c r="J7636" t="s">
        <v>2328</v>
      </c>
      <c r="K7636" t="s">
        <v>42</v>
      </c>
      <c r="L7636">
        <v>4</v>
      </c>
      <c r="M7636">
        <v>2013</v>
      </c>
      <c r="N7636">
        <v>65</v>
      </c>
    </row>
    <row r="7637" spans="1:14" x14ac:dyDescent="0.25">
      <c r="A7637">
        <v>2492</v>
      </c>
      <c r="B7637">
        <v>5</v>
      </c>
      <c r="C7637">
        <v>2</v>
      </c>
      <c r="D7637">
        <v>1</v>
      </c>
      <c r="E7637">
        <v>7</v>
      </c>
      <c r="F7637">
        <v>1385056117</v>
      </c>
      <c r="G7637" t="s">
        <v>3103</v>
      </c>
      <c r="H7637">
        <v>1</v>
      </c>
      <c r="I7637">
        <v>1</v>
      </c>
      <c r="J7637" t="s">
        <v>2328</v>
      </c>
      <c r="K7637" t="s">
        <v>42</v>
      </c>
      <c r="L7637">
        <v>4</v>
      </c>
      <c r="M7637">
        <v>2013</v>
      </c>
      <c r="N7637">
        <v>65</v>
      </c>
    </row>
    <row r="7638" spans="1:14" x14ac:dyDescent="0.25">
      <c r="A7638">
        <v>2492</v>
      </c>
      <c r="B7638">
        <v>80</v>
      </c>
      <c r="C7638">
        <v>2</v>
      </c>
      <c r="D7638">
        <v>1</v>
      </c>
      <c r="E7638">
        <v>62</v>
      </c>
      <c r="F7638">
        <v>1385056184</v>
      </c>
      <c r="G7638" t="s">
        <v>3092</v>
      </c>
      <c r="H7638">
        <v>26</v>
      </c>
      <c r="I7638">
        <v>1</v>
      </c>
      <c r="J7638" t="s">
        <v>2328</v>
      </c>
      <c r="K7638" t="s">
        <v>42</v>
      </c>
      <c r="L7638">
        <v>4</v>
      </c>
      <c r="M7638">
        <v>2013</v>
      </c>
      <c r="N7638">
        <v>65</v>
      </c>
    </row>
    <row r="7639" spans="1:14" x14ac:dyDescent="0.25">
      <c r="A7639">
        <v>2495</v>
      </c>
      <c r="B7639">
        <v>60</v>
      </c>
      <c r="C7639">
        <v>1</v>
      </c>
      <c r="D7639">
        <v>1</v>
      </c>
      <c r="E7639">
        <v>16</v>
      </c>
      <c r="F7639">
        <v>1385059035</v>
      </c>
      <c r="G7639" t="s">
        <v>3079</v>
      </c>
      <c r="H7639">
        <v>11</v>
      </c>
      <c r="I7639">
        <v>0</v>
      </c>
      <c r="J7639" t="s">
        <v>91</v>
      </c>
      <c r="K7639" t="s">
        <v>17</v>
      </c>
      <c r="L7639">
        <v>4</v>
      </c>
      <c r="M7639">
        <v>2013</v>
      </c>
      <c r="N7639">
        <v>65</v>
      </c>
    </row>
    <row r="7640" spans="1:14" x14ac:dyDescent="0.25">
      <c r="A7640">
        <v>2495</v>
      </c>
      <c r="B7640">
        <v>57</v>
      </c>
      <c r="C7640">
        <v>2</v>
      </c>
      <c r="D7640">
        <v>0</v>
      </c>
      <c r="E7640">
        <v>40</v>
      </c>
      <c r="F7640">
        <v>1385059118</v>
      </c>
      <c r="G7640" t="s">
        <v>3084</v>
      </c>
      <c r="H7640">
        <v>9</v>
      </c>
      <c r="I7640">
        <v>1</v>
      </c>
      <c r="J7640" t="s">
        <v>91</v>
      </c>
      <c r="K7640" t="s">
        <v>17</v>
      </c>
      <c r="L7640">
        <v>4</v>
      </c>
      <c r="M7640">
        <v>2013</v>
      </c>
      <c r="N7640">
        <v>65</v>
      </c>
    </row>
    <row r="7641" spans="1:14" x14ac:dyDescent="0.25">
      <c r="A7641">
        <v>2495</v>
      </c>
      <c r="B7641">
        <v>2</v>
      </c>
      <c r="C7641">
        <v>2</v>
      </c>
      <c r="D7641">
        <v>0</v>
      </c>
      <c r="E7641">
        <v>9</v>
      </c>
      <c r="F7641">
        <v>1385059144</v>
      </c>
      <c r="G7641" t="s">
        <v>3082</v>
      </c>
      <c r="H7641">
        <v>12</v>
      </c>
      <c r="I7641">
        <v>0</v>
      </c>
      <c r="J7641" t="s">
        <v>91</v>
      </c>
      <c r="K7641" t="s">
        <v>17</v>
      </c>
      <c r="L7641">
        <v>4</v>
      </c>
      <c r="M7641">
        <v>2013</v>
      </c>
      <c r="N7641">
        <v>65</v>
      </c>
    </row>
    <row r="7642" spans="1:14" x14ac:dyDescent="0.25">
      <c r="A7642">
        <v>2495</v>
      </c>
      <c r="B7642">
        <v>67</v>
      </c>
      <c r="C7642">
        <v>2</v>
      </c>
      <c r="D7642">
        <v>0</v>
      </c>
      <c r="E7642">
        <v>28</v>
      </c>
      <c r="F7642">
        <v>1385059193</v>
      </c>
      <c r="G7642" t="s">
        <v>3097</v>
      </c>
      <c r="H7642">
        <v>3</v>
      </c>
      <c r="I7642">
        <v>0</v>
      </c>
      <c r="J7642" t="s">
        <v>91</v>
      </c>
      <c r="K7642" t="s">
        <v>17</v>
      </c>
      <c r="L7642">
        <v>4</v>
      </c>
      <c r="M7642">
        <v>2013</v>
      </c>
      <c r="N7642">
        <v>65</v>
      </c>
    </row>
    <row r="7643" spans="1:14" x14ac:dyDescent="0.25">
      <c r="A7643">
        <v>2495</v>
      </c>
      <c r="B7643">
        <v>66</v>
      </c>
      <c r="C7643">
        <v>1</v>
      </c>
      <c r="D7643">
        <v>1</v>
      </c>
      <c r="E7643">
        <v>16</v>
      </c>
      <c r="F7643">
        <v>1385059214</v>
      </c>
      <c r="G7643" t="s">
        <v>3069</v>
      </c>
      <c r="H7643">
        <v>18</v>
      </c>
      <c r="I7643">
        <v>0</v>
      </c>
      <c r="J7643" t="s">
        <v>91</v>
      </c>
      <c r="K7643" t="s">
        <v>17</v>
      </c>
      <c r="L7643">
        <v>4</v>
      </c>
      <c r="M7643">
        <v>2013</v>
      </c>
      <c r="N7643">
        <v>65</v>
      </c>
    </row>
    <row r="7644" spans="1:14" x14ac:dyDescent="0.25">
      <c r="A7644">
        <v>2495</v>
      </c>
      <c r="B7644">
        <v>71</v>
      </c>
      <c r="C7644">
        <v>2</v>
      </c>
      <c r="D7644">
        <v>1</v>
      </c>
      <c r="E7644">
        <v>2</v>
      </c>
      <c r="F7644">
        <v>1385059221</v>
      </c>
      <c r="G7644" t="s">
        <v>3065</v>
      </c>
      <c r="H7644">
        <v>8</v>
      </c>
      <c r="I7644">
        <v>0</v>
      </c>
      <c r="J7644" t="s">
        <v>91</v>
      </c>
      <c r="K7644" t="s">
        <v>17</v>
      </c>
      <c r="L7644">
        <v>4</v>
      </c>
      <c r="M7644">
        <v>2013</v>
      </c>
      <c r="N7644">
        <v>65</v>
      </c>
    </row>
    <row r="7645" spans="1:14" x14ac:dyDescent="0.25">
      <c r="A7645">
        <v>2496</v>
      </c>
      <c r="B7645">
        <v>1</v>
      </c>
      <c r="C7645">
        <v>2</v>
      </c>
      <c r="D7645">
        <v>1</v>
      </c>
      <c r="E7645">
        <v>29</v>
      </c>
      <c r="F7645">
        <v>1385059970</v>
      </c>
      <c r="G7645" t="s">
        <v>3108</v>
      </c>
      <c r="H7645">
        <v>4</v>
      </c>
      <c r="I7645">
        <v>1</v>
      </c>
      <c r="J7645" t="s">
        <v>317</v>
      </c>
      <c r="K7645" t="s">
        <v>17</v>
      </c>
      <c r="L7645">
        <v>3</v>
      </c>
      <c r="M7645">
        <v>2014</v>
      </c>
      <c r="N7645">
        <v>75</v>
      </c>
    </row>
    <row r="7646" spans="1:14" x14ac:dyDescent="0.25">
      <c r="A7646">
        <v>2496</v>
      </c>
      <c r="B7646">
        <v>61</v>
      </c>
      <c r="C7646">
        <v>1</v>
      </c>
      <c r="D7646">
        <v>1</v>
      </c>
      <c r="E7646">
        <v>28</v>
      </c>
      <c r="F7646">
        <v>1385060048</v>
      </c>
      <c r="G7646" t="s">
        <v>3076</v>
      </c>
      <c r="H7646">
        <v>15</v>
      </c>
      <c r="I7646">
        <v>1</v>
      </c>
      <c r="J7646" t="s">
        <v>317</v>
      </c>
      <c r="K7646" t="s">
        <v>17</v>
      </c>
      <c r="L7646">
        <v>3</v>
      </c>
      <c r="M7646">
        <v>2014</v>
      </c>
      <c r="N7646">
        <v>75</v>
      </c>
    </row>
    <row r="7647" spans="1:14" x14ac:dyDescent="0.25">
      <c r="A7647">
        <v>2496</v>
      </c>
      <c r="B7647">
        <v>2</v>
      </c>
      <c r="C7647">
        <v>1</v>
      </c>
      <c r="D7647">
        <v>1</v>
      </c>
      <c r="E7647">
        <v>10</v>
      </c>
      <c r="F7647">
        <v>1385060066</v>
      </c>
      <c r="G7647" t="s">
        <v>3082</v>
      </c>
      <c r="H7647">
        <v>12</v>
      </c>
      <c r="I7647">
        <v>1</v>
      </c>
      <c r="J7647" t="s">
        <v>317</v>
      </c>
      <c r="K7647" t="s">
        <v>17</v>
      </c>
      <c r="L7647">
        <v>3</v>
      </c>
      <c r="M7647">
        <v>2014</v>
      </c>
      <c r="N7647">
        <v>75</v>
      </c>
    </row>
    <row r="7648" spans="1:14" x14ac:dyDescent="0.25">
      <c r="A7648">
        <v>2496</v>
      </c>
      <c r="B7648">
        <v>68</v>
      </c>
      <c r="C7648">
        <v>1</v>
      </c>
      <c r="D7648">
        <v>0</v>
      </c>
      <c r="E7648">
        <v>16</v>
      </c>
      <c r="F7648">
        <v>1385060089</v>
      </c>
      <c r="G7648" t="s">
        <v>3099</v>
      </c>
      <c r="H7648">
        <v>5</v>
      </c>
      <c r="I7648">
        <v>1</v>
      </c>
      <c r="J7648" t="s">
        <v>317</v>
      </c>
      <c r="K7648" t="s">
        <v>17</v>
      </c>
      <c r="L7648">
        <v>3</v>
      </c>
      <c r="M7648">
        <v>2014</v>
      </c>
      <c r="N7648">
        <v>75</v>
      </c>
    </row>
    <row r="7649" spans="1:14" x14ac:dyDescent="0.25">
      <c r="A7649">
        <v>2496</v>
      </c>
      <c r="B7649">
        <v>71</v>
      </c>
      <c r="C7649">
        <v>2</v>
      </c>
      <c r="D7649">
        <v>1</v>
      </c>
      <c r="E7649">
        <v>22</v>
      </c>
      <c r="F7649">
        <v>1385060116</v>
      </c>
      <c r="G7649" t="s">
        <v>3065</v>
      </c>
      <c r="H7649">
        <v>8</v>
      </c>
      <c r="I7649">
        <v>1</v>
      </c>
      <c r="J7649" t="s">
        <v>317</v>
      </c>
      <c r="K7649" t="s">
        <v>17</v>
      </c>
      <c r="L7649">
        <v>3</v>
      </c>
      <c r="M7649">
        <v>2014</v>
      </c>
      <c r="N7649">
        <v>75</v>
      </c>
    </row>
    <row r="7650" spans="1:14" x14ac:dyDescent="0.25">
      <c r="A7650">
        <v>2496</v>
      </c>
      <c r="B7650">
        <v>64</v>
      </c>
      <c r="C7650">
        <v>1</v>
      </c>
      <c r="D7650">
        <v>1</v>
      </c>
      <c r="E7650">
        <v>9</v>
      </c>
      <c r="F7650">
        <v>1385060132</v>
      </c>
      <c r="G7650" t="s">
        <v>3072</v>
      </c>
      <c r="H7650">
        <v>23</v>
      </c>
      <c r="I7650">
        <v>1</v>
      </c>
      <c r="J7650" t="s">
        <v>317</v>
      </c>
      <c r="K7650" t="s">
        <v>17</v>
      </c>
      <c r="L7650">
        <v>3</v>
      </c>
      <c r="M7650">
        <v>2014</v>
      </c>
      <c r="N7650">
        <v>75</v>
      </c>
    </row>
    <row r="7651" spans="1:14" x14ac:dyDescent="0.25">
      <c r="A7651">
        <v>2496</v>
      </c>
      <c r="B7651">
        <v>81</v>
      </c>
      <c r="C7651">
        <v>2</v>
      </c>
      <c r="D7651">
        <v>1</v>
      </c>
      <c r="E7651">
        <v>23</v>
      </c>
      <c r="F7651">
        <v>1385060269</v>
      </c>
      <c r="G7651" t="s">
        <v>3054</v>
      </c>
      <c r="H7651">
        <v>28</v>
      </c>
      <c r="I7651">
        <v>1</v>
      </c>
      <c r="J7651" t="s">
        <v>317</v>
      </c>
      <c r="K7651" t="s">
        <v>17</v>
      </c>
      <c r="L7651">
        <v>3</v>
      </c>
      <c r="M7651">
        <v>2014</v>
      </c>
      <c r="N7651">
        <v>75</v>
      </c>
    </row>
    <row r="7652" spans="1:14" x14ac:dyDescent="0.25">
      <c r="A7652">
        <v>2496</v>
      </c>
      <c r="B7652">
        <v>6</v>
      </c>
      <c r="C7652">
        <v>1</v>
      </c>
      <c r="D7652">
        <v>0</v>
      </c>
      <c r="E7652">
        <v>5</v>
      </c>
      <c r="F7652">
        <v>1385060276</v>
      </c>
      <c r="G7652" t="s">
        <v>3101</v>
      </c>
      <c r="H7652">
        <v>2</v>
      </c>
      <c r="I7652">
        <v>1</v>
      </c>
      <c r="J7652" t="s">
        <v>317</v>
      </c>
      <c r="K7652" t="s">
        <v>17</v>
      </c>
      <c r="L7652">
        <v>3</v>
      </c>
      <c r="M7652">
        <v>2014</v>
      </c>
      <c r="N7652">
        <v>75</v>
      </c>
    </row>
    <row r="7653" spans="1:14" x14ac:dyDescent="0.25">
      <c r="A7653">
        <v>2496</v>
      </c>
      <c r="B7653">
        <v>57</v>
      </c>
      <c r="C7653">
        <v>2</v>
      </c>
      <c r="D7653">
        <v>0</v>
      </c>
      <c r="E7653">
        <v>8</v>
      </c>
      <c r="F7653">
        <v>1385060287</v>
      </c>
      <c r="G7653" t="s">
        <v>3084</v>
      </c>
      <c r="H7653">
        <v>9</v>
      </c>
      <c r="I7653">
        <v>1</v>
      </c>
      <c r="J7653" t="s">
        <v>317</v>
      </c>
      <c r="K7653" t="s">
        <v>17</v>
      </c>
      <c r="L7653">
        <v>3</v>
      </c>
      <c r="M7653">
        <v>2014</v>
      </c>
      <c r="N7653">
        <v>75</v>
      </c>
    </row>
    <row r="7654" spans="1:14" x14ac:dyDescent="0.25">
      <c r="A7654">
        <v>2496</v>
      </c>
      <c r="B7654">
        <v>5</v>
      </c>
      <c r="C7654">
        <v>1</v>
      </c>
      <c r="D7654">
        <v>0</v>
      </c>
      <c r="E7654">
        <v>7</v>
      </c>
      <c r="F7654">
        <v>1385060296</v>
      </c>
      <c r="G7654" t="s">
        <v>3103</v>
      </c>
      <c r="H7654">
        <v>1</v>
      </c>
      <c r="I7654">
        <v>1</v>
      </c>
      <c r="J7654" t="s">
        <v>317</v>
      </c>
      <c r="K7654" t="s">
        <v>17</v>
      </c>
      <c r="L7654">
        <v>3</v>
      </c>
      <c r="M7654">
        <v>2014</v>
      </c>
      <c r="N7654">
        <v>75</v>
      </c>
    </row>
    <row r="7655" spans="1:14" x14ac:dyDescent="0.25">
      <c r="A7655">
        <v>2496</v>
      </c>
      <c r="B7655">
        <v>69</v>
      </c>
      <c r="C7655">
        <v>1</v>
      </c>
      <c r="D7655">
        <v>1</v>
      </c>
      <c r="E7655">
        <v>5</v>
      </c>
      <c r="F7655">
        <v>1385060304</v>
      </c>
      <c r="G7655" t="s">
        <v>3105</v>
      </c>
      <c r="H7655">
        <v>7</v>
      </c>
      <c r="I7655">
        <v>1</v>
      </c>
      <c r="J7655" t="s">
        <v>317</v>
      </c>
      <c r="K7655" t="s">
        <v>17</v>
      </c>
      <c r="L7655">
        <v>3</v>
      </c>
      <c r="M7655">
        <v>2014</v>
      </c>
      <c r="N7655">
        <v>75</v>
      </c>
    </row>
    <row r="7656" spans="1:14" x14ac:dyDescent="0.25">
      <c r="A7656">
        <v>2496</v>
      </c>
      <c r="B7656">
        <v>66</v>
      </c>
      <c r="C7656">
        <v>1</v>
      </c>
      <c r="D7656">
        <v>1</v>
      </c>
      <c r="E7656">
        <v>7</v>
      </c>
      <c r="F7656">
        <v>1385060313</v>
      </c>
      <c r="G7656" t="s">
        <v>3069</v>
      </c>
      <c r="H7656">
        <v>18</v>
      </c>
      <c r="I7656">
        <v>1</v>
      </c>
      <c r="J7656" t="s">
        <v>317</v>
      </c>
      <c r="K7656" t="s">
        <v>17</v>
      </c>
      <c r="L7656">
        <v>3</v>
      </c>
      <c r="M7656">
        <v>2014</v>
      </c>
      <c r="N7656">
        <v>75</v>
      </c>
    </row>
    <row r="7657" spans="1:14" x14ac:dyDescent="0.25">
      <c r="A7657">
        <v>2496</v>
      </c>
      <c r="B7657">
        <v>60</v>
      </c>
      <c r="C7657">
        <v>2</v>
      </c>
      <c r="D7657">
        <v>0</v>
      </c>
      <c r="E7657">
        <v>4</v>
      </c>
      <c r="F7657">
        <v>1385060323</v>
      </c>
      <c r="G7657" t="s">
        <v>3079</v>
      </c>
      <c r="H7657">
        <v>11</v>
      </c>
      <c r="I7657">
        <v>1</v>
      </c>
      <c r="J7657" t="s">
        <v>317</v>
      </c>
      <c r="K7657" t="s">
        <v>17</v>
      </c>
      <c r="L7657">
        <v>3</v>
      </c>
      <c r="M7657">
        <v>2014</v>
      </c>
      <c r="N7657">
        <v>75</v>
      </c>
    </row>
    <row r="7658" spans="1:14" x14ac:dyDescent="0.25">
      <c r="A7658">
        <v>2496</v>
      </c>
      <c r="B7658">
        <v>74</v>
      </c>
      <c r="C7658">
        <v>2</v>
      </c>
      <c r="D7658">
        <v>0</v>
      </c>
      <c r="E7658">
        <v>5</v>
      </c>
      <c r="F7658">
        <v>1385060331</v>
      </c>
      <c r="G7658" t="s">
        <v>3059</v>
      </c>
      <c r="H7658">
        <v>10</v>
      </c>
      <c r="I7658">
        <v>1</v>
      </c>
      <c r="J7658" t="s">
        <v>317</v>
      </c>
      <c r="K7658" t="s">
        <v>17</v>
      </c>
      <c r="L7658">
        <v>3</v>
      </c>
      <c r="M7658">
        <v>2014</v>
      </c>
      <c r="N7658">
        <v>75</v>
      </c>
    </row>
    <row r="7659" spans="1:14" x14ac:dyDescent="0.25">
      <c r="A7659">
        <v>2496</v>
      </c>
      <c r="B7659">
        <v>72</v>
      </c>
      <c r="C7659">
        <v>1</v>
      </c>
      <c r="D7659">
        <v>1</v>
      </c>
      <c r="E7659">
        <v>2</v>
      </c>
      <c r="F7659">
        <v>1385060335</v>
      </c>
      <c r="G7659" t="s">
        <v>3063</v>
      </c>
      <c r="H7659">
        <v>19</v>
      </c>
      <c r="I7659">
        <v>1</v>
      </c>
      <c r="J7659" t="s">
        <v>317</v>
      </c>
      <c r="K7659" t="s">
        <v>17</v>
      </c>
      <c r="L7659">
        <v>3</v>
      </c>
      <c r="M7659">
        <v>2014</v>
      </c>
      <c r="N7659">
        <v>75</v>
      </c>
    </row>
    <row r="7660" spans="1:14" x14ac:dyDescent="0.25">
      <c r="A7660">
        <v>2496</v>
      </c>
      <c r="B7660">
        <v>89</v>
      </c>
      <c r="C7660">
        <v>1</v>
      </c>
      <c r="D7660">
        <v>1</v>
      </c>
      <c r="E7660">
        <v>6</v>
      </c>
      <c r="F7660">
        <v>1385060343</v>
      </c>
      <c r="G7660" t="s">
        <v>3049</v>
      </c>
      <c r="H7660">
        <v>35</v>
      </c>
      <c r="I7660">
        <v>1</v>
      </c>
      <c r="J7660" t="s">
        <v>317</v>
      </c>
      <c r="K7660" t="s">
        <v>17</v>
      </c>
      <c r="L7660">
        <v>3</v>
      </c>
      <c r="M7660">
        <v>2014</v>
      </c>
      <c r="N7660">
        <v>75</v>
      </c>
    </row>
    <row r="7661" spans="1:14" x14ac:dyDescent="0.25">
      <c r="A7661">
        <v>2496</v>
      </c>
      <c r="B7661">
        <v>70</v>
      </c>
      <c r="C7661">
        <v>1</v>
      </c>
      <c r="D7661">
        <v>1</v>
      </c>
      <c r="E7661">
        <v>4</v>
      </c>
      <c r="F7661">
        <v>1385060350</v>
      </c>
      <c r="G7661" t="s">
        <v>3067</v>
      </c>
      <c r="H7661">
        <v>24</v>
      </c>
      <c r="I7661">
        <v>1</v>
      </c>
      <c r="J7661" t="s">
        <v>317</v>
      </c>
      <c r="K7661" t="s">
        <v>17</v>
      </c>
      <c r="L7661">
        <v>3</v>
      </c>
      <c r="M7661">
        <v>2014</v>
      </c>
      <c r="N7661">
        <v>75</v>
      </c>
    </row>
    <row r="7662" spans="1:14" x14ac:dyDescent="0.25">
      <c r="A7662">
        <v>2496</v>
      </c>
      <c r="B7662">
        <v>82</v>
      </c>
      <c r="C7662">
        <v>1</v>
      </c>
      <c r="D7662">
        <v>0</v>
      </c>
      <c r="E7662">
        <v>4</v>
      </c>
      <c r="F7662">
        <v>1385060356</v>
      </c>
      <c r="G7662" t="s">
        <v>3090</v>
      </c>
      <c r="H7662">
        <v>27</v>
      </c>
      <c r="I7662">
        <v>1</v>
      </c>
      <c r="J7662" t="s">
        <v>317</v>
      </c>
      <c r="K7662" t="s">
        <v>17</v>
      </c>
      <c r="L7662">
        <v>3</v>
      </c>
      <c r="M7662">
        <v>2014</v>
      </c>
      <c r="N7662">
        <v>75</v>
      </c>
    </row>
    <row r="7663" spans="1:14" x14ac:dyDescent="0.25">
      <c r="A7663">
        <v>2496</v>
      </c>
      <c r="B7663">
        <v>80</v>
      </c>
      <c r="C7663">
        <v>1</v>
      </c>
      <c r="D7663">
        <v>0</v>
      </c>
      <c r="E7663">
        <v>4</v>
      </c>
      <c r="F7663">
        <v>1385060456</v>
      </c>
      <c r="G7663" t="s">
        <v>3092</v>
      </c>
      <c r="H7663">
        <v>26</v>
      </c>
      <c r="I7663">
        <v>1</v>
      </c>
      <c r="J7663" t="s">
        <v>317</v>
      </c>
      <c r="K7663" t="s">
        <v>17</v>
      </c>
      <c r="L7663">
        <v>3</v>
      </c>
      <c r="M7663">
        <v>2014</v>
      </c>
      <c r="N7663">
        <v>75</v>
      </c>
    </row>
    <row r="7664" spans="1:14" x14ac:dyDescent="0.25">
      <c r="A7664">
        <v>2496</v>
      </c>
      <c r="B7664">
        <v>67</v>
      </c>
      <c r="C7664">
        <v>1</v>
      </c>
      <c r="D7664">
        <v>1</v>
      </c>
      <c r="E7664">
        <v>2</v>
      </c>
      <c r="F7664">
        <v>1385060460</v>
      </c>
      <c r="G7664" t="s">
        <v>3097</v>
      </c>
      <c r="H7664">
        <v>3</v>
      </c>
      <c r="I7664">
        <v>1</v>
      </c>
      <c r="J7664" t="s">
        <v>317</v>
      </c>
      <c r="K7664" t="s">
        <v>17</v>
      </c>
      <c r="L7664">
        <v>3</v>
      </c>
      <c r="M7664">
        <v>2014</v>
      </c>
      <c r="N7664">
        <v>75</v>
      </c>
    </row>
    <row r="7665" spans="1:14" x14ac:dyDescent="0.25">
      <c r="A7665">
        <v>2497</v>
      </c>
      <c r="B7665">
        <v>74</v>
      </c>
      <c r="C7665">
        <v>1</v>
      </c>
      <c r="D7665">
        <v>1</v>
      </c>
      <c r="E7665">
        <v>16</v>
      </c>
      <c r="F7665">
        <v>1385061590</v>
      </c>
      <c r="G7665" t="s">
        <v>3059</v>
      </c>
      <c r="H7665">
        <v>10</v>
      </c>
      <c r="I7665">
        <v>0</v>
      </c>
      <c r="J7665" t="s">
        <v>317</v>
      </c>
      <c r="K7665" t="s">
        <v>228</v>
      </c>
      <c r="L7665">
        <v>3</v>
      </c>
      <c r="M7665">
        <v>2015</v>
      </c>
      <c r="N7665">
        <v>60</v>
      </c>
    </row>
    <row r="7666" spans="1:14" x14ac:dyDescent="0.25">
      <c r="A7666">
        <v>2497</v>
      </c>
      <c r="B7666">
        <v>76</v>
      </c>
      <c r="C7666">
        <v>1</v>
      </c>
      <c r="D7666">
        <v>1</v>
      </c>
      <c r="E7666">
        <v>8</v>
      </c>
      <c r="F7666">
        <v>1385061626</v>
      </c>
      <c r="G7666" t="s">
        <v>3052</v>
      </c>
      <c r="H7666">
        <v>17</v>
      </c>
      <c r="I7666">
        <v>1</v>
      </c>
      <c r="J7666" t="s">
        <v>317</v>
      </c>
      <c r="K7666" t="s">
        <v>228</v>
      </c>
      <c r="L7666">
        <v>3</v>
      </c>
      <c r="M7666">
        <v>2015</v>
      </c>
      <c r="N7666">
        <v>60</v>
      </c>
    </row>
    <row r="7667" spans="1:14" x14ac:dyDescent="0.25">
      <c r="A7667">
        <v>2497</v>
      </c>
      <c r="B7667">
        <v>64</v>
      </c>
      <c r="C7667">
        <v>1</v>
      </c>
      <c r="D7667">
        <v>1</v>
      </c>
      <c r="E7667">
        <v>10</v>
      </c>
      <c r="F7667">
        <v>1385061643</v>
      </c>
      <c r="G7667" t="s">
        <v>3072</v>
      </c>
      <c r="H7667">
        <v>23</v>
      </c>
      <c r="I7667">
        <v>1</v>
      </c>
      <c r="J7667" t="s">
        <v>317</v>
      </c>
      <c r="K7667" t="s">
        <v>228</v>
      </c>
      <c r="L7667">
        <v>3</v>
      </c>
      <c r="M7667">
        <v>2015</v>
      </c>
      <c r="N7667">
        <v>60</v>
      </c>
    </row>
    <row r="7668" spans="1:14" x14ac:dyDescent="0.25">
      <c r="A7668">
        <v>2497</v>
      </c>
      <c r="B7668">
        <v>70</v>
      </c>
      <c r="C7668">
        <v>1</v>
      </c>
      <c r="D7668">
        <v>1</v>
      </c>
      <c r="E7668">
        <v>5</v>
      </c>
      <c r="F7668">
        <v>1385061652</v>
      </c>
      <c r="G7668" t="s">
        <v>3067</v>
      </c>
      <c r="H7668">
        <v>24</v>
      </c>
      <c r="I7668">
        <v>0</v>
      </c>
      <c r="J7668" t="s">
        <v>317</v>
      </c>
      <c r="K7668" t="s">
        <v>228</v>
      </c>
      <c r="L7668">
        <v>3</v>
      </c>
      <c r="M7668">
        <v>2015</v>
      </c>
      <c r="N7668">
        <v>60</v>
      </c>
    </row>
    <row r="7669" spans="1:14" x14ac:dyDescent="0.25">
      <c r="A7669">
        <v>2497</v>
      </c>
      <c r="B7669">
        <v>60</v>
      </c>
      <c r="C7669">
        <v>2</v>
      </c>
      <c r="D7669">
        <v>0</v>
      </c>
      <c r="E7669">
        <v>5</v>
      </c>
      <c r="F7669">
        <v>1385061664</v>
      </c>
      <c r="G7669" t="s">
        <v>3079</v>
      </c>
      <c r="H7669">
        <v>11</v>
      </c>
      <c r="I7669">
        <v>1</v>
      </c>
      <c r="J7669" t="s">
        <v>317</v>
      </c>
      <c r="K7669" t="s">
        <v>228</v>
      </c>
      <c r="L7669">
        <v>3</v>
      </c>
      <c r="M7669">
        <v>2015</v>
      </c>
      <c r="N7669">
        <v>60</v>
      </c>
    </row>
    <row r="7670" spans="1:14" x14ac:dyDescent="0.25">
      <c r="A7670">
        <v>2497</v>
      </c>
      <c r="B7670">
        <v>67</v>
      </c>
      <c r="C7670">
        <v>1</v>
      </c>
      <c r="D7670">
        <v>1</v>
      </c>
      <c r="E7670">
        <v>2</v>
      </c>
      <c r="F7670">
        <v>1385061669</v>
      </c>
      <c r="G7670" t="s">
        <v>3097</v>
      </c>
      <c r="H7670">
        <v>3</v>
      </c>
      <c r="I7670">
        <v>1</v>
      </c>
      <c r="J7670" t="s">
        <v>317</v>
      </c>
      <c r="K7670" t="s">
        <v>228</v>
      </c>
      <c r="L7670">
        <v>3</v>
      </c>
      <c r="M7670">
        <v>2015</v>
      </c>
      <c r="N7670">
        <v>60</v>
      </c>
    </row>
    <row r="7671" spans="1:14" x14ac:dyDescent="0.25">
      <c r="A7671">
        <v>2498</v>
      </c>
      <c r="B7671">
        <v>74</v>
      </c>
      <c r="C7671">
        <v>1</v>
      </c>
      <c r="D7671">
        <v>1</v>
      </c>
      <c r="E7671">
        <v>14</v>
      </c>
      <c r="F7671">
        <v>1385062369</v>
      </c>
      <c r="G7671" t="s">
        <v>3059</v>
      </c>
      <c r="H7671">
        <v>10</v>
      </c>
      <c r="I7671">
        <v>1</v>
      </c>
      <c r="J7671" t="s">
        <v>37</v>
      </c>
      <c r="K7671" t="s">
        <v>400</v>
      </c>
      <c r="L7671">
        <v>3</v>
      </c>
      <c r="M7671">
        <v>2014</v>
      </c>
      <c r="N7671">
        <v>65</v>
      </c>
    </row>
    <row r="7672" spans="1:14" x14ac:dyDescent="0.25">
      <c r="A7672">
        <v>2498</v>
      </c>
      <c r="B7672">
        <v>63</v>
      </c>
      <c r="C7672">
        <v>1</v>
      </c>
      <c r="D7672">
        <v>0</v>
      </c>
      <c r="E7672">
        <v>9</v>
      </c>
      <c r="F7672">
        <v>1385062457</v>
      </c>
      <c r="G7672" t="s">
        <v>3074</v>
      </c>
      <c r="H7672">
        <v>14</v>
      </c>
      <c r="I7672">
        <v>1</v>
      </c>
      <c r="J7672" t="s">
        <v>37</v>
      </c>
      <c r="K7672" t="s">
        <v>400</v>
      </c>
      <c r="L7672">
        <v>3</v>
      </c>
      <c r="M7672">
        <v>2014</v>
      </c>
      <c r="N7672">
        <v>65</v>
      </c>
    </row>
    <row r="7673" spans="1:14" x14ac:dyDescent="0.25">
      <c r="A7673">
        <v>2499</v>
      </c>
      <c r="B7673">
        <v>74</v>
      </c>
      <c r="C7673">
        <v>2</v>
      </c>
      <c r="D7673">
        <v>0</v>
      </c>
      <c r="E7673">
        <v>17</v>
      </c>
      <c r="F7673">
        <v>1385064426</v>
      </c>
      <c r="G7673" t="s">
        <v>3059</v>
      </c>
      <c r="H7673">
        <v>10</v>
      </c>
      <c r="I7673">
        <v>0</v>
      </c>
      <c r="J7673" t="s">
        <v>37</v>
      </c>
      <c r="K7673" t="s">
        <v>243</v>
      </c>
      <c r="L7673">
        <v>4</v>
      </c>
      <c r="M7673">
        <v>2016</v>
      </c>
      <c r="N7673">
        <v>65</v>
      </c>
    </row>
    <row r="7674" spans="1:14" x14ac:dyDescent="0.25">
      <c r="A7674">
        <v>2499</v>
      </c>
      <c r="B7674">
        <v>68</v>
      </c>
      <c r="C7674">
        <v>2</v>
      </c>
      <c r="D7674">
        <v>1</v>
      </c>
      <c r="E7674">
        <v>4</v>
      </c>
      <c r="F7674">
        <v>1385064444</v>
      </c>
      <c r="G7674" t="s">
        <v>3099</v>
      </c>
      <c r="H7674">
        <v>5</v>
      </c>
      <c r="I7674">
        <v>0</v>
      </c>
      <c r="J7674" t="s">
        <v>37</v>
      </c>
      <c r="K7674" t="s">
        <v>243</v>
      </c>
      <c r="L7674">
        <v>4</v>
      </c>
      <c r="M7674">
        <v>2016</v>
      </c>
      <c r="N7674">
        <v>65</v>
      </c>
    </row>
    <row r="7675" spans="1:14" x14ac:dyDescent="0.25">
      <c r="A7675">
        <v>2499</v>
      </c>
      <c r="B7675">
        <v>72</v>
      </c>
      <c r="C7675">
        <v>2</v>
      </c>
      <c r="D7675">
        <v>0</v>
      </c>
      <c r="E7675">
        <v>4</v>
      </c>
      <c r="F7675">
        <v>1385064451</v>
      </c>
      <c r="G7675" t="s">
        <v>3063</v>
      </c>
      <c r="H7675">
        <v>19</v>
      </c>
      <c r="I7675">
        <v>0</v>
      </c>
      <c r="J7675" t="s">
        <v>37</v>
      </c>
      <c r="K7675" t="s">
        <v>243</v>
      </c>
      <c r="L7675">
        <v>4</v>
      </c>
      <c r="M7675">
        <v>2016</v>
      </c>
      <c r="N7675">
        <v>65</v>
      </c>
    </row>
    <row r="7676" spans="1:14" x14ac:dyDescent="0.25">
      <c r="A7676">
        <v>2499</v>
      </c>
      <c r="B7676">
        <v>2</v>
      </c>
      <c r="C7676">
        <v>1</v>
      </c>
      <c r="D7676">
        <v>1</v>
      </c>
      <c r="E7676">
        <v>4</v>
      </c>
      <c r="F7676">
        <v>1385064458</v>
      </c>
      <c r="G7676" t="s">
        <v>3082</v>
      </c>
      <c r="H7676">
        <v>12</v>
      </c>
      <c r="I7676">
        <v>1</v>
      </c>
      <c r="J7676" t="s">
        <v>37</v>
      </c>
      <c r="K7676" t="s">
        <v>243</v>
      </c>
      <c r="L7676">
        <v>4</v>
      </c>
      <c r="M7676">
        <v>2016</v>
      </c>
      <c r="N7676">
        <v>65</v>
      </c>
    </row>
    <row r="7677" spans="1:14" x14ac:dyDescent="0.25">
      <c r="A7677">
        <v>2499</v>
      </c>
      <c r="B7677">
        <v>71</v>
      </c>
      <c r="C7677">
        <v>2</v>
      </c>
      <c r="D7677">
        <v>1</v>
      </c>
      <c r="E7677">
        <v>2</v>
      </c>
      <c r="F7677">
        <v>1385064467</v>
      </c>
      <c r="G7677" t="s">
        <v>3065</v>
      </c>
      <c r="H7677">
        <v>8</v>
      </c>
      <c r="I7677">
        <v>0</v>
      </c>
      <c r="J7677" t="s">
        <v>37</v>
      </c>
      <c r="K7677" t="s">
        <v>243</v>
      </c>
      <c r="L7677">
        <v>4</v>
      </c>
      <c r="M7677">
        <v>2016</v>
      </c>
      <c r="N7677">
        <v>65</v>
      </c>
    </row>
    <row r="7678" spans="1:14" x14ac:dyDescent="0.25">
      <c r="A7678">
        <v>2499</v>
      </c>
      <c r="B7678">
        <v>69</v>
      </c>
      <c r="C7678">
        <v>2</v>
      </c>
      <c r="D7678">
        <v>0</v>
      </c>
      <c r="E7678">
        <v>0</v>
      </c>
      <c r="F7678">
        <v>1385064470</v>
      </c>
      <c r="G7678" t="s">
        <v>3105</v>
      </c>
      <c r="H7678">
        <v>7</v>
      </c>
      <c r="I7678">
        <v>0</v>
      </c>
      <c r="J7678" t="s">
        <v>37</v>
      </c>
      <c r="K7678" t="s">
        <v>243</v>
      </c>
      <c r="L7678">
        <v>4</v>
      </c>
      <c r="M7678">
        <v>2016</v>
      </c>
      <c r="N7678">
        <v>65</v>
      </c>
    </row>
    <row r="7679" spans="1:14" x14ac:dyDescent="0.25">
      <c r="A7679">
        <v>2499</v>
      </c>
      <c r="B7679">
        <v>1</v>
      </c>
      <c r="C7679">
        <v>2</v>
      </c>
      <c r="D7679">
        <v>1</v>
      </c>
      <c r="E7679">
        <v>4</v>
      </c>
      <c r="F7679">
        <v>1385064505</v>
      </c>
      <c r="G7679" t="s">
        <v>3108</v>
      </c>
      <c r="H7679">
        <v>4</v>
      </c>
      <c r="I7679">
        <v>0</v>
      </c>
      <c r="J7679" t="s">
        <v>37</v>
      </c>
      <c r="K7679" t="s">
        <v>243</v>
      </c>
      <c r="L7679">
        <v>4</v>
      </c>
      <c r="M7679">
        <v>2016</v>
      </c>
      <c r="N7679">
        <v>65</v>
      </c>
    </row>
    <row r="7680" spans="1:14" x14ac:dyDescent="0.25">
      <c r="A7680">
        <v>2499</v>
      </c>
      <c r="B7680">
        <v>64</v>
      </c>
      <c r="C7680">
        <v>2</v>
      </c>
      <c r="D7680">
        <v>0</v>
      </c>
      <c r="E7680">
        <v>2</v>
      </c>
      <c r="F7680">
        <v>1385064509</v>
      </c>
      <c r="G7680" t="s">
        <v>3072</v>
      </c>
      <c r="H7680">
        <v>23</v>
      </c>
      <c r="I7680">
        <v>0</v>
      </c>
      <c r="J7680" t="s">
        <v>37</v>
      </c>
      <c r="K7680" t="s">
        <v>243</v>
      </c>
      <c r="L7680">
        <v>4</v>
      </c>
      <c r="M7680">
        <v>2016</v>
      </c>
      <c r="N7680">
        <v>65</v>
      </c>
    </row>
    <row r="7681" spans="1:14" x14ac:dyDescent="0.25">
      <c r="A7681">
        <v>2499</v>
      </c>
      <c r="B7681">
        <v>57</v>
      </c>
      <c r="C7681">
        <v>2</v>
      </c>
      <c r="D7681">
        <v>0</v>
      </c>
      <c r="E7681">
        <v>2</v>
      </c>
      <c r="F7681">
        <v>1385064514</v>
      </c>
      <c r="G7681" t="s">
        <v>3084</v>
      </c>
      <c r="H7681">
        <v>9</v>
      </c>
      <c r="I7681">
        <v>0</v>
      </c>
      <c r="J7681" t="s">
        <v>37</v>
      </c>
      <c r="K7681" t="s">
        <v>243</v>
      </c>
      <c r="L7681">
        <v>4</v>
      </c>
      <c r="M7681">
        <v>2016</v>
      </c>
      <c r="N7681">
        <v>65</v>
      </c>
    </row>
    <row r="7682" spans="1:14" x14ac:dyDescent="0.25">
      <c r="A7682">
        <v>2499</v>
      </c>
      <c r="B7682">
        <v>60</v>
      </c>
      <c r="C7682">
        <v>2</v>
      </c>
      <c r="D7682">
        <v>0</v>
      </c>
      <c r="E7682">
        <v>2</v>
      </c>
      <c r="F7682">
        <v>1385064519</v>
      </c>
      <c r="G7682" t="s">
        <v>3079</v>
      </c>
      <c r="H7682">
        <v>11</v>
      </c>
      <c r="I7682">
        <v>0</v>
      </c>
      <c r="J7682" t="s">
        <v>37</v>
      </c>
      <c r="K7682" t="s">
        <v>243</v>
      </c>
      <c r="L7682">
        <v>4</v>
      </c>
      <c r="M7682">
        <v>2016</v>
      </c>
      <c r="N7682">
        <v>65</v>
      </c>
    </row>
    <row r="7683" spans="1:14" x14ac:dyDescent="0.25">
      <c r="A7683">
        <v>2499</v>
      </c>
      <c r="B7683">
        <v>60</v>
      </c>
      <c r="C7683">
        <v>2</v>
      </c>
      <c r="D7683">
        <v>0</v>
      </c>
      <c r="E7683">
        <v>3</v>
      </c>
      <c r="F7683">
        <v>1385064519</v>
      </c>
      <c r="G7683" t="s">
        <v>3079</v>
      </c>
      <c r="H7683">
        <v>11</v>
      </c>
      <c r="I7683">
        <v>0</v>
      </c>
      <c r="J7683" t="s">
        <v>37</v>
      </c>
      <c r="K7683" t="s">
        <v>243</v>
      </c>
      <c r="L7683">
        <v>4</v>
      </c>
      <c r="M7683">
        <v>2016</v>
      </c>
      <c r="N7683">
        <v>65</v>
      </c>
    </row>
    <row r="7684" spans="1:14" x14ac:dyDescent="0.25">
      <c r="A7684">
        <v>2499</v>
      </c>
      <c r="B7684">
        <v>61</v>
      </c>
      <c r="C7684">
        <v>2</v>
      </c>
      <c r="D7684">
        <v>0</v>
      </c>
      <c r="E7684">
        <v>2</v>
      </c>
      <c r="F7684">
        <v>1385064525</v>
      </c>
      <c r="G7684" t="s">
        <v>3076</v>
      </c>
      <c r="H7684">
        <v>15</v>
      </c>
      <c r="I7684" t="e">
        <v>#N/A</v>
      </c>
      <c r="J7684" t="s">
        <v>37</v>
      </c>
      <c r="K7684" t="s">
        <v>243</v>
      </c>
      <c r="L7684">
        <v>4</v>
      </c>
      <c r="M7684">
        <v>2016</v>
      </c>
      <c r="N7684">
        <v>65</v>
      </c>
    </row>
    <row r="7685" spans="1:14" x14ac:dyDescent="0.25">
      <c r="A7685">
        <v>2499</v>
      </c>
      <c r="B7685">
        <v>61</v>
      </c>
      <c r="C7685">
        <v>2</v>
      </c>
      <c r="D7685">
        <v>0</v>
      </c>
      <c r="E7685">
        <v>3</v>
      </c>
      <c r="F7685">
        <v>1385064525</v>
      </c>
      <c r="G7685" t="s">
        <v>3076</v>
      </c>
      <c r="H7685">
        <v>15</v>
      </c>
      <c r="I7685" t="e">
        <v>#N/A</v>
      </c>
      <c r="J7685" t="s">
        <v>37</v>
      </c>
      <c r="K7685" t="s">
        <v>243</v>
      </c>
      <c r="L7685">
        <v>4</v>
      </c>
      <c r="M7685">
        <v>2016</v>
      </c>
      <c r="N7685">
        <v>65</v>
      </c>
    </row>
    <row r="7686" spans="1:14" x14ac:dyDescent="0.25">
      <c r="A7686">
        <v>2501</v>
      </c>
      <c r="B7686">
        <v>2</v>
      </c>
      <c r="C7686">
        <v>1</v>
      </c>
      <c r="D7686">
        <v>1</v>
      </c>
      <c r="E7686">
        <v>57</v>
      </c>
      <c r="F7686">
        <v>1385067733</v>
      </c>
      <c r="G7686" t="s">
        <v>3082</v>
      </c>
      <c r="H7686">
        <v>12</v>
      </c>
      <c r="I7686">
        <v>0</v>
      </c>
      <c r="J7686" t="s">
        <v>37</v>
      </c>
      <c r="K7686" t="s">
        <v>88</v>
      </c>
      <c r="L7686">
        <v>4</v>
      </c>
      <c r="M7686">
        <v>2013</v>
      </c>
      <c r="N7686">
        <v>98</v>
      </c>
    </row>
    <row r="7687" spans="1:14" x14ac:dyDescent="0.25">
      <c r="A7687">
        <v>2501</v>
      </c>
      <c r="B7687">
        <v>73</v>
      </c>
      <c r="C7687">
        <v>1</v>
      </c>
      <c r="D7687">
        <v>1</v>
      </c>
      <c r="E7687">
        <v>10</v>
      </c>
      <c r="F7687">
        <v>1385067755</v>
      </c>
      <c r="G7687" t="s">
        <v>3061</v>
      </c>
      <c r="H7687">
        <v>25</v>
      </c>
      <c r="I7687">
        <v>1</v>
      </c>
      <c r="J7687" t="s">
        <v>37</v>
      </c>
      <c r="K7687" t="s">
        <v>88</v>
      </c>
      <c r="L7687">
        <v>4</v>
      </c>
      <c r="M7687">
        <v>2013</v>
      </c>
      <c r="N7687">
        <v>98</v>
      </c>
    </row>
    <row r="7688" spans="1:14" x14ac:dyDescent="0.25">
      <c r="A7688">
        <v>2501</v>
      </c>
      <c r="B7688">
        <v>61</v>
      </c>
      <c r="C7688">
        <v>2</v>
      </c>
      <c r="D7688">
        <v>0</v>
      </c>
      <c r="E7688">
        <v>8</v>
      </c>
      <c r="F7688">
        <v>1385067777</v>
      </c>
      <c r="G7688" t="s">
        <v>3076</v>
      </c>
      <c r="H7688">
        <v>15</v>
      </c>
      <c r="I7688">
        <v>1</v>
      </c>
      <c r="J7688" t="s">
        <v>37</v>
      </c>
      <c r="K7688" t="s">
        <v>88</v>
      </c>
      <c r="L7688">
        <v>4</v>
      </c>
      <c r="M7688">
        <v>2013</v>
      </c>
      <c r="N7688">
        <v>98</v>
      </c>
    </row>
    <row r="7689" spans="1:14" x14ac:dyDescent="0.25">
      <c r="A7689">
        <v>2501</v>
      </c>
      <c r="B7689">
        <v>71</v>
      </c>
      <c r="C7689">
        <v>1</v>
      </c>
      <c r="D7689">
        <v>0</v>
      </c>
      <c r="E7689">
        <v>8</v>
      </c>
      <c r="F7689">
        <v>1385067800</v>
      </c>
      <c r="G7689" t="s">
        <v>3065</v>
      </c>
      <c r="H7689">
        <v>8</v>
      </c>
      <c r="I7689">
        <v>0</v>
      </c>
      <c r="J7689" t="s">
        <v>37</v>
      </c>
      <c r="K7689" t="s">
        <v>88</v>
      </c>
      <c r="L7689">
        <v>4</v>
      </c>
      <c r="M7689">
        <v>2013</v>
      </c>
      <c r="N7689">
        <v>98</v>
      </c>
    </row>
    <row r="7690" spans="1:14" x14ac:dyDescent="0.25">
      <c r="A7690">
        <v>2501</v>
      </c>
      <c r="B7690">
        <v>74</v>
      </c>
      <c r="C7690">
        <v>2</v>
      </c>
      <c r="D7690">
        <v>0</v>
      </c>
      <c r="E7690">
        <v>7</v>
      </c>
      <c r="F7690">
        <v>1385067834</v>
      </c>
      <c r="G7690" t="s">
        <v>3059</v>
      </c>
      <c r="H7690">
        <v>10</v>
      </c>
      <c r="I7690">
        <v>0</v>
      </c>
      <c r="J7690" t="s">
        <v>37</v>
      </c>
      <c r="K7690" t="s">
        <v>88</v>
      </c>
      <c r="L7690">
        <v>4</v>
      </c>
      <c r="M7690">
        <v>2013</v>
      </c>
      <c r="N7690">
        <v>98</v>
      </c>
    </row>
    <row r="7691" spans="1:14" x14ac:dyDescent="0.25">
      <c r="A7691">
        <v>2501</v>
      </c>
      <c r="B7691">
        <v>72</v>
      </c>
      <c r="C7691">
        <v>1</v>
      </c>
      <c r="D7691">
        <v>1</v>
      </c>
      <c r="E7691">
        <v>3</v>
      </c>
      <c r="F7691">
        <v>1385067841</v>
      </c>
      <c r="G7691" t="s">
        <v>3063</v>
      </c>
      <c r="H7691">
        <v>19</v>
      </c>
      <c r="I7691">
        <v>1</v>
      </c>
      <c r="J7691" t="s">
        <v>37</v>
      </c>
      <c r="K7691" t="s">
        <v>88</v>
      </c>
      <c r="L7691">
        <v>4</v>
      </c>
      <c r="M7691">
        <v>2013</v>
      </c>
      <c r="N7691">
        <v>98</v>
      </c>
    </row>
    <row r="7692" spans="1:14" x14ac:dyDescent="0.25">
      <c r="A7692">
        <v>2501</v>
      </c>
      <c r="B7692">
        <v>66</v>
      </c>
      <c r="C7692">
        <v>1</v>
      </c>
      <c r="D7692">
        <v>1</v>
      </c>
      <c r="E7692">
        <v>9</v>
      </c>
      <c r="F7692">
        <v>1385067878</v>
      </c>
      <c r="G7692" t="s">
        <v>3069</v>
      </c>
      <c r="H7692">
        <v>18</v>
      </c>
      <c r="I7692">
        <v>1</v>
      </c>
      <c r="J7692" t="s">
        <v>37</v>
      </c>
      <c r="K7692" t="s">
        <v>88</v>
      </c>
      <c r="L7692">
        <v>4</v>
      </c>
      <c r="M7692">
        <v>2013</v>
      </c>
      <c r="N7692">
        <v>98</v>
      </c>
    </row>
    <row r="7693" spans="1:14" x14ac:dyDescent="0.25">
      <c r="A7693">
        <v>2501</v>
      </c>
      <c r="B7693">
        <v>57</v>
      </c>
      <c r="C7693">
        <v>1</v>
      </c>
      <c r="D7693">
        <v>1</v>
      </c>
      <c r="E7693">
        <v>21</v>
      </c>
      <c r="F7693">
        <v>1385068875</v>
      </c>
      <c r="G7693" t="s">
        <v>3084</v>
      </c>
      <c r="H7693">
        <v>9</v>
      </c>
      <c r="I7693">
        <v>1</v>
      </c>
      <c r="J7693" t="s">
        <v>37</v>
      </c>
      <c r="K7693" t="s">
        <v>88</v>
      </c>
      <c r="L7693">
        <v>4</v>
      </c>
      <c r="M7693">
        <v>2013</v>
      </c>
      <c r="N7693">
        <v>98</v>
      </c>
    </row>
    <row r="7694" spans="1:14" x14ac:dyDescent="0.25">
      <c r="A7694">
        <v>2501</v>
      </c>
      <c r="B7694">
        <v>68</v>
      </c>
      <c r="C7694">
        <v>2</v>
      </c>
      <c r="D7694">
        <v>1</v>
      </c>
      <c r="E7694">
        <v>11</v>
      </c>
      <c r="F7694">
        <v>1385068909</v>
      </c>
      <c r="G7694" t="s">
        <v>3099</v>
      </c>
      <c r="H7694">
        <v>5</v>
      </c>
      <c r="I7694">
        <v>1</v>
      </c>
      <c r="J7694" t="s">
        <v>37</v>
      </c>
      <c r="K7694" t="s">
        <v>88</v>
      </c>
      <c r="L7694">
        <v>4</v>
      </c>
      <c r="M7694">
        <v>2013</v>
      </c>
      <c r="N7694">
        <v>98</v>
      </c>
    </row>
    <row r="7695" spans="1:14" x14ac:dyDescent="0.25">
      <c r="A7695">
        <v>2501</v>
      </c>
      <c r="B7695">
        <v>82</v>
      </c>
      <c r="C7695">
        <v>1</v>
      </c>
      <c r="D7695">
        <v>0</v>
      </c>
      <c r="E7695">
        <v>5</v>
      </c>
      <c r="F7695">
        <v>1385068974</v>
      </c>
      <c r="G7695" t="s">
        <v>3090</v>
      </c>
      <c r="H7695">
        <v>27</v>
      </c>
      <c r="I7695">
        <v>1</v>
      </c>
      <c r="J7695" t="s">
        <v>37</v>
      </c>
      <c r="K7695" t="s">
        <v>88</v>
      </c>
      <c r="L7695">
        <v>4</v>
      </c>
      <c r="M7695">
        <v>2013</v>
      </c>
      <c r="N7695">
        <v>98</v>
      </c>
    </row>
    <row r="7696" spans="1:14" x14ac:dyDescent="0.25">
      <c r="A7696">
        <v>2501</v>
      </c>
      <c r="B7696">
        <v>64</v>
      </c>
      <c r="C7696">
        <v>1</v>
      </c>
      <c r="D7696">
        <v>1</v>
      </c>
      <c r="E7696">
        <v>13</v>
      </c>
      <c r="F7696">
        <v>1385069011</v>
      </c>
      <c r="G7696" t="s">
        <v>3072</v>
      </c>
      <c r="H7696">
        <v>23</v>
      </c>
      <c r="I7696">
        <v>1</v>
      </c>
      <c r="J7696" t="s">
        <v>37</v>
      </c>
      <c r="K7696" t="s">
        <v>88</v>
      </c>
      <c r="L7696">
        <v>4</v>
      </c>
      <c r="M7696">
        <v>2013</v>
      </c>
      <c r="N7696">
        <v>98</v>
      </c>
    </row>
    <row r="7697" spans="1:14" x14ac:dyDescent="0.25">
      <c r="A7697">
        <v>2501</v>
      </c>
      <c r="B7697">
        <v>67</v>
      </c>
      <c r="C7697">
        <v>1</v>
      </c>
      <c r="D7697">
        <v>1</v>
      </c>
      <c r="E7697">
        <v>3</v>
      </c>
      <c r="F7697">
        <v>1385069019</v>
      </c>
      <c r="G7697" t="s">
        <v>3097</v>
      </c>
      <c r="H7697">
        <v>3</v>
      </c>
      <c r="I7697">
        <v>1</v>
      </c>
      <c r="J7697" t="s">
        <v>37</v>
      </c>
      <c r="K7697" t="s">
        <v>88</v>
      </c>
      <c r="L7697">
        <v>4</v>
      </c>
      <c r="M7697">
        <v>2013</v>
      </c>
      <c r="N7697">
        <v>98</v>
      </c>
    </row>
    <row r="7698" spans="1:14" x14ac:dyDescent="0.25">
      <c r="A7698">
        <v>2502</v>
      </c>
      <c r="B7698">
        <v>60</v>
      </c>
      <c r="C7698">
        <v>1</v>
      </c>
      <c r="D7698">
        <v>1</v>
      </c>
      <c r="E7698">
        <v>321</v>
      </c>
      <c r="F7698">
        <v>1385069602</v>
      </c>
      <c r="G7698" t="s">
        <v>3079</v>
      </c>
      <c r="H7698">
        <v>11</v>
      </c>
      <c r="I7698">
        <v>0</v>
      </c>
      <c r="J7698" t="s">
        <v>1347</v>
      </c>
      <c r="K7698" t="s">
        <v>88</v>
      </c>
      <c r="L7698">
        <v>3</v>
      </c>
      <c r="M7698">
        <v>2015</v>
      </c>
      <c r="N7698">
        <v>65</v>
      </c>
    </row>
    <row r="7699" spans="1:14" x14ac:dyDescent="0.25">
      <c r="A7699">
        <v>2502</v>
      </c>
      <c r="B7699">
        <v>68</v>
      </c>
      <c r="C7699">
        <v>1</v>
      </c>
      <c r="D7699">
        <v>0</v>
      </c>
      <c r="E7699">
        <v>14</v>
      </c>
      <c r="F7699">
        <v>1385069677</v>
      </c>
      <c r="G7699" t="s">
        <v>3099</v>
      </c>
      <c r="H7699">
        <v>5</v>
      </c>
      <c r="I7699">
        <v>1</v>
      </c>
      <c r="J7699" t="s">
        <v>1347</v>
      </c>
      <c r="K7699" t="s">
        <v>88</v>
      </c>
      <c r="L7699">
        <v>3</v>
      </c>
      <c r="M7699">
        <v>2015</v>
      </c>
      <c r="N7699">
        <v>65</v>
      </c>
    </row>
    <row r="7700" spans="1:14" x14ac:dyDescent="0.25">
      <c r="A7700">
        <v>2502</v>
      </c>
      <c r="B7700">
        <v>57</v>
      </c>
      <c r="C7700">
        <v>2</v>
      </c>
      <c r="D7700">
        <v>0</v>
      </c>
      <c r="E7700">
        <v>8</v>
      </c>
      <c r="F7700">
        <v>1385069691</v>
      </c>
      <c r="G7700" t="s">
        <v>3084</v>
      </c>
      <c r="H7700">
        <v>9</v>
      </c>
      <c r="I7700">
        <v>0</v>
      </c>
      <c r="J7700" t="s">
        <v>1347</v>
      </c>
      <c r="K7700" t="s">
        <v>88</v>
      </c>
      <c r="L7700">
        <v>3</v>
      </c>
      <c r="M7700">
        <v>2015</v>
      </c>
      <c r="N7700">
        <v>65</v>
      </c>
    </row>
    <row r="7701" spans="1:14" x14ac:dyDescent="0.25">
      <c r="A7701">
        <v>2502</v>
      </c>
      <c r="B7701">
        <v>64</v>
      </c>
      <c r="C7701">
        <v>1</v>
      </c>
      <c r="D7701">
        <v>1</v>
      </c>
      <c r="E7701">
        <v>6</v>
      </c>
      <c r="F7701">
        <v>1385069701</v>
      </c>
      <c r="G7701" t="s">
        <v>3072</v>
      </c>
      <c r="H7701">
        <v>23</v>
      </c>
      <c r="I7701">
        <v>1</v>
      </c>
      <c r="J7701" t="s">
        <v>1347</v>
      </c>
      <c r="K7701" t="s">
        <v>88</v>
      </c>
      <c r="L7701">
        <v>3</v>
      </c>
      <c r="M7701">
        <v>2015</v>
      </c>
      <c r="N7701">
        <v>65</v>
      </c>
    </row>
    <row r="7702" spans="1:14" x14ac:dyDescent="0.25">
      <c r="A7702">
        <v>2502</v>
      </c>
      <c r="B7702">
        <v>71</v>
      </c>
      <c r="C7702">
        <v>2</v>
      </c>
      <c r="D7702">
        <v>1</v>
      </c>
      <c r="E7702">
        <v>9</v>
      </c>
      <c r="F7702">
        <v>1385069714</v>
      </c>
      <c r="G7702" t="s">
        <v>3065</v>
      </c>
      <c r="H7702">
        <v>8</v>
      </c>
      <c r="I7702">
        <v>1</v>
      </c>
      <c r="J7702" t="s">
        <v>1347</v>
      </c>
      <c r="K7702" t="s">
        <v>88</v>
      </c>
      <c r="L7702">
        <v>3</v>
      </c>
      <c r="M7702">
        <v>2015</v>
      </c>
      <c r="N7702">
        <v>65</v>
      </c>
    </row>
    <row r="7703" spans="1:14" x14ac:dyDescent="0.25">
      <c r="A7703">
        <v>2502</v>
      </c>
      <c r="B7703">
        <v>2</v>
      </c>
      <c r="C7703">
        <v>1</v>
      </c>
      <c r="D7703">
        <v>1</v>
      </c>
      <c r="E7703">
        <v>5</v>
      </c>
      <c r="F7703">
        <v>1385069722</v>
      </c>
      <c r="G7703" t="s">
        <v>3082</v>
      </c>
      <c r="H7703">
        <v>12</v>
      </c>
      <c r="I7703">
        <v>1</v>
      </c>
      <c r="J7703" t="s">
        <v>1347</v>
      </c>
      <c r="K7703" t="s">
        <v>88</v>
      </c>
      <c r="L7703">
        <v>3</v>
      </c>
      <c r="M7703">
        <v>2015</v>
      </c>
      <c r="N7703">
        <v>65</v>
      </c>
    </row>
    <row r="7704" spans="1:14" x14ac:dyDescent="0.25">
      <c r="A7704">
        <v>2502</v>
      </c>
      <c r="B7704">
        <v>72</v>
      </c>
      <c r="C7704">
        <v>1</v>
      </c>
      <c r="D7704">
        <v>1</v>
      </c>
      <c r="E7704">
        <v>5</v>
      </c>
      <c r="F7704">
        <v>1385069768</v>
      </c>
      <c r="G7704" t="s">
        <v>3063</v>
      </c>
      <c r="H7704">
        <v>19</v>
      </c>
      <c r="I7704">
        <v>1</v>
      </c>
      <c r="J7704" t="s">
        <v>1347</v>
      </c>
      <c r="K7704" t="s">
        <v>88</v>
      </c>
      <c r="L7704">
        <v>3</v>
      </c>
      <c r="M7704">
        <v>2015</v>
      </c>
      <c r="N7704">
        <v>65</v>
      </c>
    </row>
    <row r="7705" spans="1:14" x14ac:dyDescent="0.25">
      <c r="A7705">
        <v>2502</v>
      </c>
      <c r="B7705">
        <v>73</v>
      </c>
      <c r="C7705">
        <v>2</v>
      </c>
      <c r="D7705">
        <v>0</v>
      </c>
      <c r="E7705">
        <v>13</v>
      </c>
      <c r="F7705">
        <v>1385069785</v>
      </c>
      <c r="G7705" t="s">
        <v>3061</v>
      </c>
      <c r="H7705">
        <v>25</v>
      </c>
      <c r="I7705">
        <v>0</v>
      </c>
      <c r="J7705" t="s">
        <v>1347</v>
      </c>
      <c r="K7705" t="s">
        <v>88</v>
      </c>
      <c r="L7705">
        <v>3</v>
      </c>
      <c r="M7705">
        <v>2015</v>
      </c>
      <c r="N7705">
        <v>65</v>
      </c>
    </row>
    <row r="7706" spans="1:14" x14ac:dyDescent="0.25">
      <c r="A7706">
        <v>2502</v>
      </c>
      <c r="B7706">
        <v>66</v>
      </c>
      <c r="C7706">
        <v>1</v>
      </c>
      <c r="D7706">
        <v>1</v>
      </c>
      <c r="E7706">
        <v>10</v>
      </c>
      <c r="F7706">
        <v>1385069799</v>
      </c>
      <c r="G7706" t="s">
        <v>3069</v>
      </c>
      <c r="H7706">
        <v>18</v>
      </c>
      <c r="I7706">
        <v>1</v>
      </c>
      <c r="J7706" t="s">
        <v>1347</v>
      </c>
      <c r="K7706" t="s">
        <v>88</v>
      </c>
      <c r="L7706">
        <v>3</v>
      </c>
      <c r="M7706">
        <v>2015</v>
      </c>
      <c r="N7706">
        <v>65</v>
      </c>
    </row>
    <row r="7707" spans="1:14" x14ac:dyDescent="0.25">
      <c r="A7707">
        <v>2502</v>
      </c>
      <c r="B7707">
        <v>82</v>
      </c>
      <c r="C7707">
        <v>1</v>
      </c>
      <c r="D7707">
        <v>0</v>
      </c>
      <c r="E7707">
        <v>4</v>
      </c>
      <c r="F7707">
        <v>1385069807</v>
      </c>
      <c r="G7707" t="s">
        <v>3090</v>
      </c>
      <c r="H7707">
        <v>27</v>
      </c>
      <c r="I7707">
        <v>0</v>
      </c>
      <c r="J7707" t="s">
        <v>1347</v>
      </c>
      <c r="K7707" t="s">
        <v>88</v>
      </c>
      <c r="L7707">
        <v>3</v>
      </c>
      <c r="M7707">
        <v>2015</v>
      </c>
      <c r="N7707">
        <v>65</v>
      </c>
    </row>
    <row r="7708" spans="1:14" x14ac:dyDescent="0.25">
      <c r="A7708">
        <v>2502</v>
      </c>
      <c r="B7708">
        <v>74</v>
      </c>
      <c r="C7708">
        <v>1</v>
      </c>
      <c r="D7708">
        <v>1</v>
      </c>
      <c r="E7708">
        <v>8</v>
      </c>
      <c r="F7708">
        <v>1385069819</v>
      </c>
      <c r="G7708" t="s">
        <v>3059</v>
      </c>
      <c r="H7708">
        <v>10</v>
      </c>
      <c r="I7708">
        <v>1</v>
      </c>
      <c r="J7708" t="s">
        <v>1347</v>
      </c>
      <c r="K7708" t="s">
        <v>88</v>
      </c>
      <c r="L7708">
        <v>3</v>
      </c>
      <c r="M7708">
        <v>2015</v>
      </c>
      <c r="N7708">
        <v>65</v>
      </c>
    </row>
    <row r="7709" spans="1:14" x14ac:dyDescent="0.25">
      <c r="A7709">
        <v>2502</v>
      </c>
      <c r="B7709">
        <v>67</v>
      </c>
      <c r="C7709">
        <v>1</v>
      </c>
      <c r="D7709">
        <v>1</v>
      </c>
      <c r="E7709">
        <v>3</v>
      </c>
      <c r="F7709">
        <v>1385069827</v>
      </c>
      <c r="G7709" t="s">
        <v>3097</v>
      </c>
      <c r="H7709">
        <v>3</v>
      </c>
      <c r="I7709">
        <v>0</v>
      </c>
      <c r="J7709" t="s">
        <v>1347</v>
      </c>
      <c r="K7709" t="s">
        <v>88</v>
      </c>
      <c r="L7709">
        <v>3</v>
      </c>
      <c r="M7709">
        <v>2015</v>
      </c>
      <c r="N7709">
        <v>65</v>
      </c>
    </row>
    <row r="7710" spans="1:14" x14ac:dyDescent="0.25">
      <c r="A7710">
        <v>2504</v>
      </c>
      <c r="B7710">
        <v>61</v>
      </c>
      <c r="C7710">
        <v>1</v>
      </c>
      <c r="D7710">
        <v>1</v>
      </c>
      <c r="E7710">
        <v>26</v>
      </c>
      <c r="F7710">
        <v>1385070210</v>
      </c>
      <c r="G7710" t="s">
        <v>3076</v>
      </c>
      <c r="H7710">
        <v>15</v>
      </c>
      <c r="I7710">
        <v>1</v>
      </c>
      <c r="J7710" t="s">
        <v>37</v>
      </c>
      <c r="K7710" t="s">
        <v>42</v>
      </c>
      <c r="L7710">
        <v>1</v>
      </c>
      <c r="M7710">
        <v>2012</v>
      </c>
      <c r="N7710">
        <v>65</v>
      </c>
    </row>
    <row r="7711" spans="1:14" x14ac:dyDescent="0.25">
      <c r="A7711">
        <v>2504</v>
      </c>
      <c r="B7711">
        <v>72</v>
      </c>
      <c r="C7711">
        <v>1</v>
      </c>
      <c r="D7711">
        <v>1</v>
      </c>
      <c r="E7711">
        <v>12</v>
      </c>
      <c r="F7711">
        <v>1385070264</v>
      </c>
      <c r="G7711" t="s">
        <v>3063</v>
      </c>
      <c r="H7711">
        <v>19</v>
      </c>
      <c r="I7711">
        <v>1</v>
      </c>
      <c r="J7711" t="s">
        <v>37</v>
      </c>
      <c r="K7711" t="s">
        <v>42</v>
      </c>
      <c r="L7711">
        <v>1</v>
      </c>
      <c r="M7711">
        <v>2012</v>
      </c>
      <c r="N7711">
        <v>65</v>
      </c>
    </row>
    <row r="7712" spans="1:14" x14ac:dyDescent="0.25">
      <c r="A7712">
        <v>2504</v>
      </c>
      <c r="B7712">
        <v>66</v>
      </c>
      <c r="C7712">
        <v>1</v>
      </c>
      <c r="D7712">
        <v>1</v>
      </c>
      <c r="E7712">
        <v>36</v>
      </c>
      <c r="F7712">
        <v>1385070305</v>
      </c>
      <c r="G7712" t="s">
        <v>3069</v>
      </c>
      <c r="H7712">
        <v>18</v>
      </c>
      <c r="I7712">
        <v>1</v>
      </c>
      <c r="J7712" t="s">
        <v>37</v>
      </c>
      <c r="K7712" t="s">
        <v>42</v>
      </c>
      <c r="L7712">
        <v>1</v>
      </c>
      <c r="M7712">
        <v>2012</v>
      </c>
      <c r="N7712">
        <v>65</v>
      </c>
    </row>
    <row r="7713" spans="1:14" x14ac:dyDescent="0.25">
      <c r="A7713">
        <v>2504</v>
      </c>
      <c r="B7713">
        <v>82</v>
      </c>
      <c r="C7713">
        <v>1</v>
      </c>
      <c r="D7713">
        <v>0</v>
      </c>
      <c r="E7713">
        <v>7</v>
      </c>
      <c r="F7713">
        <v>1385070319</v>
      </c>
      <c r="G7713" t="s">
        <v>3090</v>
      </c>
      <c r="H7713">
        <v>27</v>
      </c>
      <c r="I7713">
        <v>1</v>
      </c>
      <c r="J7713" t="s">
        <v>37</v>
      </c>
      <c r="K7713" t="s">
        <v>42</v>
      </c>
      <c r="L7713">
        <v>1</v>
      </c>
      <c r="M7713">
        <v>2012</v>
      </c>
      <c r="N7713">
        <v>65</v>
      </c>
    </row>
    <row r="7714" spans="1:14" x14ac:dyDescent="0.25">
      <c r="A7714">
        <v>2504</v>
      </c>
      <c r="B7714">
        <v>73</v>
      </c>
      <c r="C7714">
        <v>1</v>
      </c>
      <c r="D7714">
        <v>1</v>
      </c>
      <c r="E7714">
        <v>19</v>
      </c>
      <c r="F7714">
        <v>1385070344</v>
      </c>
      <c r="G7714" t="s">
        <v>3061</v>
      </c>
      <c r="H7714">
        <v>25</v>
      </c>
      <c r="I7714">
        <v>1</v>
      </c>
      <c r="J7714" t="s">
        <v>37</v>
      </c>
      <c r="K7714" t="s">
        <v>42</v>
      </c>
      <c r="L7714">
        <v>1</v>
      </c>
      <c r="M7714">
        <v>2012</v>
      </c>
      <c r="N7714">
        <v>65</v>
      </c>
    </row>
    <row r="7715" spans="1:14" x14ac:dyDescent="0.25">
      <c r="A7715">
        <v>2504</v>
      </c>
      <c r="B7715">
        <v>64</v>
      </c>
      <c r="C7715">
        <v>1</v>
      </c>
      <c r="D7715">
        <v>1</v>
      </c>
      <c r="E7715">
        <v>69</v>
      </c>
      <c r="F7715">
        <v>1385070419</v>
      </c>
      <c r="G7715" t="s">
        <v>3072</v>
      </c>
      <c r="H7715">
        <v>23</v>
      </c>
      <c r="I7715">
        <v>1</v>
      </c>
      <c r="J7715" t="s">
        <v>37</v>
      </c>
      <c r="K7715" t="s">
        <v>42</v>
      </c>
      <c r="L7715">
        <v>1</v>
      </c>
      <c r="M7715">
        <v>2012</v>
      </c>
      <c r="N7715">
        <v>65</v>
      </c>
    </row>
    <row r="7716" spans="1:14" x14ac:dyDescent="0.25">
      <c r="A7716">
        <v>2505</v>
      </c>
      <c r="B7716">
        <v>71</v>
      </c>
      <c r="C7716">
        <v>2</v>
      </c>
      <c r="D7716">
        <v>1</v>
      </c>
      <c r="E7716">
        <v>34</v>
      </c>
      <c r="F7716">
        <v>1385072017</v>
      </c>
      <c r="G7716" t="s">
        <v>3065</v>
      </c>
      <c r="H7716">
        <v>8</v>
      </c>
      <c r="I7716">
        <v>0</v>
      </c>
      <c r="J7716" t="s">
        <v>1290</v>
      </c>
      <c r="K7716" t="s">
        <v>1415</v>
      </c>
      <c r="L7716">
        <v>5</v>
      </c>
      <c r="M7716">
        <v>2017</v>
      </c>
      <c r="N7716">
        <v>65</v>
      </c>
    </row>
    <row r="7717" spans="1:14" x14ac:dyDescent="0.25">
      <c r="A7717">
        <v>2505</v>
      </c>
      <c r="B7717">
        <v>68</v>
      </c>
      <c r="C7717">
        <v>1</v>
      </c>
      <c r="D7717">
        <v>0</v>
      </c>
      <c r="E7717">
        <v>34</v>
      </c>
      <c r="F7717">
        <v>1385072073</v>
      </c>
      <c r="G7717" t="s">
        <v>3099</v>
      </c>
      <c r="H7717">
        <v>5</v>
      </c>
      <c r="I7717">
        <v>0</v>
      </c>
      <c r="J7717" t="s">
        <v>1290</v>
      </c>
      <c r="K7717" t="s">
        <v>1415</v>
      </c>
      <c r="L7717">
        <v>5</v>
      </c>
      <c r="M7717">
        <v>2017</v>
      </c>
      <c r="N7717">
        <v>65</v>
      </c>
    </row>
    <row r="7718" spans="1:14" x14ac:dyDescent="0.25">
      <c r="A7718">
        <v>2505</v>
      </c>
      <c r="B7718">
        <v>57</v>
      </c>
      <c r="C7718">
        <v>1</v>
      </c>
      <c r="D7718">
        <v>1</v>
      </c>
      <c r="E7718">
        <v>8</v>
      </c>
      <c r="F7718">
        <v>1385072088</v>
      </c>
      <c r="G7718" t="s">
        <v>3084</v>
      </c>
      <c r="H7718">
        <v>9</v>
      </c>
      <c r="I7718">
        <v>0</v>
      </c>
      <c r="J7718" t="s">
        <v>1290</v>
      </c>
      <c r="K7718" t="s">
        <v>1415</v>
      </c>
      <c r="L7718">
        <v>5</v>
      </c>
      <c r="M7718">
        <v>2017</v>
      </c>
      <c r="N7718">
        <v>65</v>
      </c>
    </row>
    <row r="7719" spans="1:14" x14ac:dyDescent="0.25">
      <c r="A7719">
        <v>2505</v>
      </c>
      <c r="B7719">
        <v>67</v>
      </c>
      <c r="C7719">
        <v>1</v>
      </c>
      <c r="D7719">
        <v>1</v>
      </c>
      <c r="E7719">
        <v>11</v>
      </c>
      <c r="F7719">
        <v>1385072103</v>
      </c>
      <c r="G7719" t="s">
        <v>3097</v>
      </c>
      <c r="H7719">
        <v>3</v>
      </c>
      <c r="I7719">
        <v>0</v>
      </c>
      <c r="J7719" t="s">
        <v>1290</v>
      </c>
      <c r="K7719" t="s">
        <v>1415</v>
      </c>
      <c r="L7719">
        <v>5</v>
      </c>
      <c r="M7719">
        <v>2017</v>
      </c>
      <c r="N7719">
        <v>65</v>
      </c>
    </row>
    <row r="7720" spans="1:14" x14ac:dyDescent="0.25">
      <c r="A7720">
        <v>2505</v>
      </c>
      <c r="B7720">
        <v>72</v>
      </c>
      <c r="C7720">
        <v>1</v>
      </c>
      <c r="D7720">
        <v>1</v>
      </c>
      <c r="E7720">
        <v>19</v>
      </c>
      <c r="F7720">
        <v>1385072125</v>
      </c>
      <c r="G7720" t="s">
        <v>3063</v>
      </c>
      <c r="H7720">
        <v>19</v>
      </c>
      <c r="I7720">
        <v>0</v>
      </c>
      <c r="J7720" t="s">
        <v>1290</v>
      </c>
      <c r="K7720" t="s">
        <v>1415</v>
      </c>
      <c r="L7720">
        <v>5</v>
      </c>
      <c r="M7720">
        <v>2017</v>
      </c>
      <c r="N7720">
        <v>65</v>
      </c>
    </row>
    <row r="7721" spans="1:14" x14ac:dyDescent="0.25">
      <c r="A7721">
        <v>2505</v>
      </c>
      <c r="B7721">
        <v>74</v>
      </c>
      <c r="C7721">
        <v>2</v>
      </c>
      <c r="D7721">
        <v>0</v>
      </c>
      <c r="E7721">
        <v>10</v>
      </c>
      <c r="F7721">
        <v>1385072142</v>
      </c>
      <c r="G7721" t="s">
        <v>3059</v>
      </c>
      <c r="H7721">
        <v>10</v>
      </c>
      <c r="I7721">
        <v>0</v>
      </c>
      <c r="J7721" t="s">
        <v>1290</v>
      </c>
      <c r="K7721" t="s">
        <v>1415</v>
      </c>
      <c r="L7721">
        <v>5</v>
      </c>
      <c r="M7721">
        <v>2017</v>
      </c>
      <c r="N7721">
        <v>65</v>
      </c>
    </row>
    <row r="7722" spans="1:14" x14ac:dyDescent="0.25">
      <c r="A7722">
        <v>2506</v>
      </c>
      <c r="B7722">
        <v>70</v>
      </c>
      <c r="C7722">
        <v>2</v>
      </c>
      <c r="D7722">
        <v>0</v>
      </c>
      <c r="E7722">
        <v>15</v>
      </c>
      <c r="F7722">
        <v>1385071965</v>
      </c>
      <c r="G7722" t="s">
        <v>3067</v>
      </c>
      <c r="H7722">
        <v>24</v>
      </c>
      <c r="I7722">
        <v>0</v>
      </c>
      <c r="J7722" t="s">
        <v>360</v>
      </c>
      <c r="K7722" t="s">
        <v>17</v>
      </c>
      <c r="L7722">
        <v>4</v>
      </c>
      <c r="M7722">
        <v>2014</v>
      </c>
      <c r="N7722">
        <v>60</v>
      </c>
    </row>
    <row r="7723" spans="1:14" x14ac:dyDescent="0.25">
      <c r="A7723">
        <v>2506</v>
      </c>
      <c r="B7723">
        <v>67</v>
      </c>
      <c r="C7723">
        <v>1</v>
      </c>
      <c r="D7723">
        <v>1</v>
      </c>
      <c r="E7723">
        <v>11</v>
      </c>
      <c r="F7723">
        <v>1385071995</v>
      </c>
      <c r="G7723" t="s">
        <v>3097</v>
      </c>
      <c r="H7723">
        <v>3</v>
      </c>
      <c r="I7723">
        <v>1</v>
      </c>
      <c r="J7723" t="s">
        <v>360</v>
      </c>
      <c r="K7723" t="s">
        <v>17</v>
      </c>
      <c r="L7723">
        <v>4</v>
      </c>
      <c r="M7723">
        <v>2014</v>
      </c>
      <c r="N7723">
        <v>60</v>
      </c>
    </row>
    <row r="7724" spans="1:14" x14ac:dyDescent="0.25">
      <c r="A7724">
        <v>2506</v>
      </c>
      <c r="B7724">
        <v>69</v>
      </c>
      <c r="C7724">
        <v>1</v>
      </c>
      <c r="D7724">
        <v>1</v>
      </c>
      <c r="E7724">
        <v>6</v>
      </c>
      <c r="F7724">
        <v>1385072008</v>
      </c>
      <c r="G7724" t="s">
        <v>3105</v>
      </c>
      <c r="H7724">
        <v>7</v>
      </c>
      <c r="I7724">
        <v>1</v>
      </c>
      <c r="J7724" t="s">
        <v>360</v>
      </c>
      <c r="K7724" t="s">
        <v>17</v>
      </c>
      <c r="L7724">
        <v>4</v>
      </c>
      <c r="M7724">
        <v>2014</v>
      </c>
      <c r="N7724">
        <v>60</v>
      </c>
    </row>
    <row r="7725" spans="1:14" x14ac:dyDescent="0.25">
      <c r="A7725">
        <v>2506</v>
      </c>
      <c r="B7725">
        <v>76</v>
      </c>
      <c r="C7725">
        <v>1</v>
      </c>
      <c r="D7725">
        <v>1</v>
      </c>
      <c r="E7725">
        <v>5</v>
      </c>
      <c r="F7725">
        <v>1385072023</v>
      </c>
      <c r="G7725" t="s">
        <v>3052</v>
      </c>
      <c r="H7725">
        <v>17</v>
      </c>
      <c r="I7725">
        <v>0</v>
      </c>
      <c r="J7725" t="s">
        <v>360</v>
      </c>
      <c r="K7725" t="s">
        <v>17</v>
      </c>
      <c r="L7725">
        <v>4</v>
      </c>
      <c r="M7725">
        <v>2014</v>
      </c>
      <c r="N7725">
        <v>60</v>
      </c>
    </row>
    <row r="7726" spans="1:14" x14ac:dyDescent="0.25">
      <c r="A7726">
        <v>2506</v>
      </c>
      <c r="B7726">
        <v>57</v>
      </c>
      <c r="C7726">
        <v>1</v>
      </c>
      <c r="D7726">
        <v>1</v>
      </c>
      <c r="E7726">
        <v>6</v>
      </c>
      <c r="F7726">
        <v>1385072037</v>
      </c>
      <c r="G7726" t="s">
        <v>3084</v>
      </c>
      <c r="H7726">
        <v>9</v>
      </c>
      <c r="I7726">
        <v>1</v>
      </c>
      <c r="J7726" t="s">
        <v>360</v>
      </c>
      <c r="K7726" t="s">
        <v>17</v>
      </c>
      <c r="L7726">
        <v>4</v>
      </c>
      <c r="M7726">
        <v>2014</v>
      </c>
      <c r="N7726">
        <v>60</v>
      </c>
    </row>
    <row r="7727" spans="1:14" x14ac:dyDescent="0.25">
      <c r="A7727">
        <v>2506</v>
      </c>
      <c r="B7727">
        <v>68</v>
      </c>
      <c r="C7727">
        <v>2</v>
      </c>
      <c r="D7727">
        <v>1</v>
      </c>
      <c r="E7727">
        <v>7</v>
      </c>
      <c r="F7727">
        <v>1385072050</v>
      </c>
      <c r="G7727" t="s">
        <v>3099</v>
      </c>
      <c r="H7727">
        <v>5</v>
      </c>
      <c r="I7727">
        <v>1</v>
      </c>
      <c r="J7727" t="s">
        <v>360</v>
      </c>
      <c r="K7727" t="s">
        <v>17</v>
      </c>
      <c r="L7727">
        <v>4</v>
      </c>
      <c r="M7727">
        <v>2014</v>
      </c>
      <c r="N7727">
        <v>60</v>
      </c>
    </row>
    <row r="7728" spans="1:14" x14ac:dyDescent="0.25">
      <c r="A7728">
        <v>2506</v>
      </c>
      <c r="B7728">
        <v>74</v>
      </c>
      <c r="C7728">
        <v>1</v>
      </c>
      <c r="D7728">
        <v>1</v>
      </c>
      <c r="E7728">
        <v>4</v>
      </c>
      <c r="F7728">
        <v>1385072080</v>
      </c>
      <c r="G7728" t="s">
        <v>3059</v>
      </c>
      <c r="H7728">
        <v>10</v>
      </c>
      <c r="I7728">
        <v>1</v>
      </c>
      <c r="J7728" t="s">
        <v>360</v>
      </c>
      <c r="K7728" t="s">
        <v>17</v>
      </c>
      <c r="L7728">
        <v>4</v>
      </c>
      <c r="M7728">
        <v>2014</v>
      </c>
      <c r="N7728">
        <v>60</v>
      </c>
    </row>
    <row r="7729" spans="1:14" x14ac:dyDescent="0.25">
      <c r="A7729">
        <v>2506</v>
      </c>
      <c r="B7729">
        <v>60</v>
      </c>
      <c r="C7729">
        <v>2</v>
      </c>
      <c r="D7729">
        <v>0</v>
      </c>
      <c r="E7729">
        <v>5</v>
      </c>
      <c r="F7729">
        <v>1385072090</v>
      </c>
      <c r="G7729" t="s">
        <v>3079</v>
      </c>
      <c r="H7729">
        <v>11</v>
      </c>
      <c r="I7729">
        <v>0</v>
      </c>
      <c r="J7729" t="s">
        <v>360</v>
      </c>
      <c r="K7729" t="s">
        <v>17</v>
      </c>
      <c r="L7729">
        <v>4</v>
      </c>
      <c r="M7729">
        <v>2014</v>
      </c>
      <c r="N7729">
        <v>60</v>
      </c>
    </row>
    <row r="7730" spans="1:14" x14ac:dyDescent="0.25">
      <c r="A7730">
        <v>2506</v>
      </c>
      <c r="B7730">
        <v>71</v>
      </c>
      <c r="C7730">
        <v>2</v>
      </c>
      <c r="D7730">
        <v>1</v>
      </c>
      <c r="E7730">
        <v>3</v>
      </c>
      <c r="F7730">
        <v>1385072096</v>
      </c>
      <c r="G7730" t="s">
        <v>3065</v>
      </c>
      <c r="H7730">
        <v>8</v>
      </c>
      <c r="I7730">
        <v>0</v>
      </c>
      <c r="J7730" t="s">
        <v>360</v>
      </c>
      <c r="K7730" t="s">
        <v>17</v>
      </c>
      <c r="L7730">
        <v>4</v>
      </c>
      <c r="M7730">
        <v>2014</v>
      </c>
      <c r="N7730">
        <v>60</v>
      </c>
    </row>
    <row r="7731" spans="1:14" x14ac:dyDescent="0.25">
      <c r="A7731">
        <v>2506</v>
      </c>
      <c r="B7731">
        <v>89</v>
      </c>
      <c r="C7731">
        <v>1</v>
      </c>
      <c r="D7731">
        <v>1</v>
      </c>
      <c r="E7731">
        <v>13</v>
      </c>
      <c r="F7731">
        <v>1385072113</v>
      </c>
      <c r="G7731" t="s">
        <v>3049</v>
      </c>
      <c r="H7731">
        <v>35</v>
      </c>
      <c r="I7731">
        <v>1</v>
      </c>
      <c r="J7731" t="s">
        <v>360</v>
      </c>
      <c r="K7731" t="s">
        <v>17</v>
      </c>
      <c r="L7731">
        <v>4</v>
      </c>
      <c r="M7731">
        <v>2014</v>
      </c>
      <c r="N7731">
        <v>60</v>
      </c>
    </row>
    <row r="7732" spans="1:14" x14ac:dyDescent="0.25">
      <c r="A7732">
        <v>2506</v>
      </c>
      <c r="B7732">
        <v>1</v>
      </c>
      <c r="C7732">
        <v>2</v>
      </c>
      <c r="D7732">
        <v>1</v>
      </c>
      <c r="E7732">
        <v>2</v>
      </c>
      <c r="F7732">
        <v>1385072119</v>
      </c>
      <c r="G7732" t="s">
        <v>3108</v>
      </c>
      <c r="H7732">
        <v>4</v>
      </c>
      <c r="I7732">
        <v>0</v>
      </c>
      <c r="J7732" t="s">
        <v>360</v>
      </c>
      <c r="K7732" t="s">
        <v>17</v>
      </c>
      <c r="L7732">
        <v>4</v>
      </c>
      <c r="M7732">
        <v>2014</v>
      </c>
      <c r="N7732">
        <v>60</v>
      </c>
    </row>
    <row r="7733" spans="1:14" x14ac:dyDescent="0.25">
      <c r="A7733">
        <v>2506</v>
      </c>
      <c r="B7733">
        <v>2</v>
      </c>
      <c r="C7733">
        <v>2</v>
      </c>
      <c r="D7733">
        <v>0</v>
      </c>
      <c r="E7733">
        <v>3</v>
      </c>
      <c r="F7733">
        <v>1385072126</v>
      </c>
      <c r="G7733" t="s">
        <v>3082</v>
      </c>
      <c r="H7733">
        <v>12</v>
      </c>
      <c r="I7733">
        <v>0</v>
      </c>
      <c r="J7733" t="s">
        <v>360</v>
      </c>
      <c r="K7733" t="s">
        <v>17</v>
      </c>
      <c r="L7733">
        <v>4</v>
      </c>
      <c r="M7733">
        <v>2014</v>
      </c>
      <c r="N7733">
        <v>60</v>
      </c>
    </row>
    <row r="7734" spans="1:14" x14ac:dyDescent="0.25">
      <c r="A7734">
        <v>2506</v>
      </c>
      <c r="B7734">
        <v>64</v>
      </c>
      <c r="C7734">
        <v>1</v>
      </c>
      <c r="D7734">
        <v>1</v>
      </c>
      <c r="E7734">
        <v>21</v>
      </c>
      <c r="F7734">
        <v>1385072153</v>
      </c>
      <c r="G7734" t="s">
        <v>3072</v>
      </c>
      <c r="H7734">
        <v>23</v>
      </c>
      <c r="I7734">
        <v>1</v>
      </c>
      <c r="J7734" t="s">
        <v>360</v>
      </c>
      <c r="K7734" t="s">
        <v>17</v>
      </c>
      <c r="L7734">
        <v>4</v>
      </c>
      <c r="M7734">
        <v>2014</v>
      </c>
      <c r="N7734">
        <v>60</v>
      </c>
    </row>
    <row r="7735" spans="1:14" x14ac:dyDescent="0.25">
      <c r="A7735">
        <v>2506</v>
      </c>
      <c r="B7735">
        <v>61</v>
      </c>
      <c r="C7735">
        <v>1</v>
      </c>
      <c r="D7735">
        <v>1</v>
      </c>
      <c r="E7735">
        <v>7</v>
      </c>
      <c r="F7735">
        <v>1385072165</v>
      </c>
      <c r="G7735" t="s">
        <v>3076</v>
      </c>
      <c r="H7735">
        <v>15</v>
      </c>
      <c r="I7735">
        <v>1</v>
      </c>
      <c r="J7735" t="s">
        <v>360</v>
      </c>
      <c r="K7735" t="s">
        <v>17</v>
      </c>
      <c r="L7735">
        <v>4</v>
      </c>
      <c r="M7735">
        <v>2014</v>
      </c>
      <c r="N7735">
        <v>60</v>
      </c>
    </row>
    <row r="7736" spans="1:14" x14ac:dyDescent="0.25">
      <c r="A7736">
        <v>2506</v>
      </c>
      <c r="B7736">
        <v>72</v>
      </c>
      <c r="C7736">
        <v>2</v>
      </c>
      <c r="D7736">
        <v>0</v>
      </c>
      <c r="E7736">
        <v>3</v>
      </c>
      <c r="F7736">
        <v>1385072173</v>
      </c>
      <c r="G7736" t="s">
        <v>3063</v>
      </c>
      <c r="H7736">
        <v>19</v>
      </c>
      <c r="I7736">
        <v>0</v>
      </c>
      <c r="J7736" t="s">
        <v>360</v>
      </c>
      <c r="K7736" t="s">
        <v>17</v>
      </c>
      <c r="L7736">
        <v>4</v>
      </c>
      <c r="M7736">
        <v>2014</v>
      </c>
      <c r="N7736">
        <v>60</v>
      </c>
    </row>
    <row r="7737" spans="1:14" x14ac:dyDescent="0.25">
      <c r="A7737">
        <v>2507</v>
      </c>
      <c r="B7737">
        <v>64</v>
      </c>
      <c r="C7737">
        <v>1</v>
      </c>
      <c r="D7737">
        <v>1</v>
      </c>
      <c r="E7737">
        <v>59</v>
      </c>
      <c r="F7737">
        <v>1385072762</v>
      </c>
      <c r="G7737" t="s">
        <v>3072</v>
      </c>
      <c r="H7737">
        <v>23</v>
      </c>
      <c r="I7737" t="e">
        <v>#N/A</v>
      </c>
      <c r="J7737" t="s">
        <v>128</v>
      </c>
      <c r="K7737" t="s">
        <v>61</v>
      </c>
      <c r="L7737">
        <v>1</v>
      </c>
      <c r="M7737">
        <v>2014</v>
      </c>
      <c r="N7737">
        <v>95</v>
      </c>
    </row>
    <row r="7738" spans="1:14" x14ac:dyDescent="0.25">
      <c r="A7738">
        <v>2507</v>
      </c>
      <c r="B7738">
        <v>60</v>
      </c>
      <c r="C7738">
        <v>1</v>
      </c>
      <c r="D7738">
        <v>1</v>
      </c>
      <c r="E7738">
        <v>9</v>
      </c>
      <c r="F7738">
        <v>1385073213</v>
      </c>
      <c r="G7738" t="s">
        <v>3079</v>
      </c>
      <c r="H7738">
        <v>11</v>
      </c>
      <c r="I7738">
        <v>0</v>
      </c>
      <c r="J7738" t="s">
        <v>128</v>
      </c>
      <c r="K7738" t="s">
        <v>61</v>
      </c>
      <c r="L7738">
        <v>1</v>
      </c>
      <c r="M7738">
        <v>2014</v>
      </c>
      <c r="N7738">
        <v>95</v>
      </c>
    </row>
    <row r="7739" spans="1:14" x14ac:dyDescent="0.25">
      <c r="A7739">
        <v>2507</v>
      </c>
      <c r="B7739">
        <v>71</v>
      </c>
      <c r="C7739">
        <v>1</v>
      </c>
      <c r="D7739">
        <v>0</v>
      </c>
      <c r="E7739">
        <v>8</v>
      </c>
      <c r="F7739">
        <v>1385073228</v>
      </c>
      <c r="G7739" t="s">
        <v>3065</v>
      </c>
      <c r="H7739">
        <v>8</v>
      </c>
      <c r="I7739">
        <v>0</v>
      </c>
      <c r="J7739" t="s">
        <v>128</v>
      </c>
      <c r="K7739" t="s">
        <v>61</v>
      </c>
      <c r="L7739">
        <v>1</v>
      </c>
      <c r="M7739">
        <v>2014</v>
      </c>
      <c r="N7739">
        <v>95</v>
      </c>
    </row>
    <row r="7740" spans="1:14" x14ac:dyDescent="0.25">
      <c r="A7740">
        <v>2507</v>
      </c>
      <c r="B7740">
        <v>80</v>
      </c>
      <c r="C7740">
        <v>1</v>
      </c>
      <c r="D7740">
        <v>0</v>
      </c>
      <c r="E7740">
        <v>14</v>
      </c>
      <c r="F7740">
        <v>1385073246</v>
      </c>
      <c r="G7740" t="s">
        <v>3092</v>
      </c>
      <c r="H7740">
        <v>26</v>
      </c>
      <c r="I7740">
        <v>0</v>
      </c>
      <c r="J7740" t="s">
        <v>128</v>
      </c>
      <c r="K7740" t="s">
        <v>61</v>
      </c>
      <c r="L7740">
        <v>1</v>
      </c>
      <c r="M7740">
        <v>2014</v>
      </c>
      <c r="N7740">
        <v>95</v>
      </c>
    </row>
    <row r="7741" spans="1:14" x14ac:dyDescent="0.25">
      <c r="A7741">
        <v>2507</v>
      </c>
      <c r="B7741">
        <v>67</v>
      </c>
      <c r="C7741">
        <v>2</v>
      </c>
      <c r="D7741">
        <v>0</v>
      </c>
      <c r="E7741">
        <v>16</v>
      </c>
      <c r="F7741">
        <v>1385073267</v>
      </c>
      <c r="G7741" t="s">
        <v>3097</v>
      </c>
      <c r="H7741">
        <v>3</v>
      </c>
      <c r="I7741">
        <v>1</v>
      </c>
      <c r="J7741" t="s">
        <v>128</v>
      </c>
      <c r="K7741" t="s">
        <v>61</v>
      </c>
      <c r="L7741">
        <v>1</v>
      </c>
      <c r="M7741">
        <v>2014</v>
      </c>
      <c r="N7741">
        <v>95</v>
      </c>
    </row>
    <row r="7742" spans="1:14" x14ac:dyDescent="0.25">
      <c r="A7742">
        <v>2507</v>
      </c>
      <c r="B7742">
        <v>70</v>
      </c>
      <c r="C7742">
        <v>1</v>
      </c>
      <c r="D7742">
        <v>1</v>
      </c>
      <c r="E7742">
        <v>13</v>
      </c>
      <c r="F7742">
        <v>1385073283</v>
      </c>
      <c r="G7742" t="s">
        <v>3067</v>
      </c>
      <c r="H7742">
        <v>24</v>
      </c>
      <c r="I7742">
        <v>0</v>
      </c>
      <c r="J7742" t="s">
        <v>128</v>
      </c>
      <c r="K7742" t="s">
        <v>61</v>
      </c>
      <c r="L7742">
        <v>1</v>
      </c>
      <c r="M7742">
        <v>2014</v>
      </c>
      <c r="N7742">
        <v>95</v>
      </c>
    </row>
    <row r="7743" spans="1:14" x14ac:dyDescent="0.25">
      <c r="A7743">
        <v>2507</v>
      </c>
      <c r="B7743">
        <v>57</v>
      </c>
      <c r="C7743">
        <v>1</v>
      </c>
      <c r="D7743">
        <v>1</v>
      </c>
      <c r="E7743">
        <v>9</v>
      </c>
      <c r="F7743">
        <v>1385073297</v>
      </c>
      <c r="G7743" t="s">
        <v>3084</v>
      </c>
      <c r="H7743">
        <v>9</v>
      </c>
      <c r="I7743">
        <v>1</v>
      </c>
      <c r="J7743" t="s">
        <v>128</v>
      </c>
      <c r="K7743" t="s">
        <v>61</v>
      </c>
      <c r="L7743">
        <v>1</v>
      </c>
      <c r="M7743">
        <v>2014</v>
      </c>
      <c r="N7743">
        <v>95</v>
      </c>
    </row>
    <row r="7744" spans="1:14" x14ac:dyDescent="0.25">
      <c r="A7744">
        <v>2507</v>
      </c>
      <c r="B7744">
        <v>2</v>
      </c>
      <c r="C7744">
        <v>1</v>
      </c>
      <c r="D7744">
        <v>1</v>
      </c>
      <c r="E7744">
        <v>27</v>
      </c>
      <c r="F7744">
        <v>1385112739</v>
      </c>
      <c r="G7744" t="s">
        <v>3082</v>
      </c>
      <c r="H7744">
        <v>12</v>
      </c>
      <c r="I7744">
        <v>0</v>
      </c>
      <c r="J7744" t="s">
        <v>128</v>
      </c>
      <c r="K7744" t="s">
        <v>61</v>
      </c>
      <c r="L7744">
        <v>1</v>
      </c>
      <c r="M7744">
        <v>2014</v>
      </c>
      <c r="N7744">
        <v>95</v>
      </c>
    </row>
    <row r="7745" spans="1:14" x14ac:dyDescent="0.25">
      <c r="A7745">
        <v>2507</v>
      </c>
      <c r="B7745">
        <v>74</v>
      </c>
      <c r="C7745">
        <v>1</v>
      </c>
      <c r="D7745">
        <v>1</v>
      </c>
      <c r="E7745">
        <v>9</v>
      </c>
      <c r="F7745">
        <v>1385112760</v>
      </c>
      <c r="G7745" t="s">
        <v>3059</v>
      </c>
      <c r="H7745">
        <v>10</v>
      </c>
      <c r="I7745">
        <v>0</v>
      </c>
      <c r="J7745" t="s">
        <v>128</v>
      </c>
      <c r="K7745" t="s">
        <v>61</v>
      </c>
      <c r="L7745">
        <v>1</v>
      </c>
      <c r="M7745">
        <v>2014</v>
      </c>
      <c r="N7745">
        <v>95</v>
      </c>
    </row>
    <row r="7746" spans="1:14" x14ac:dyDescent="0.25">
      <c r="A7746">
        <v>2507</v>
      </c>
      <c r="B7746">
        <v>69</v>
      </c>
      <c r="C7746">
        <v>1</v>
      </c>
      <c r="D7746">
        <v>1</v>
      </c>
      <c r="E7746">
        <v>14</v>
      </c>
      <c r="F7746">
        <v>1385112785</v>
      </c>
      <c r="G7746" t="s">
        <v>3105</v>
      </c>
      <c r="H7746">
        <v>7</v>
      </c>
      <c r="I7746">
        <v>0</v>
      </c>
      <c r="J7746" t="s">
        <v>128</v>
      </c>
      <c r="K7746" t="s">
        <v>61</v>
      </c>
      <c r="L7746">
        <v>1</v>
      </c>
      <c r="M7746">
        <v>2014</v>
      </c>
      <c r="N7746">
        <v>95</v>
      </c>
    </row>
    <row r="7747" spans="1:14" x14ac:dyDescent="0.25">
      <c r="A7747">
        <v>2508</v>
      </c>
      <c r="B7747">
        <v>57</v>
      </c>
      <c r="C7747">
        <v>1</v>
      </c>
      <c r="D7747">
        <v>1</v>
      </c>
      <c r="E7747">
        <v>26</v>
      </c>
      <c r="F7747">
        <v>1385075617</v>
      </c>
      <c r="G7747" t="s">
        <v>3084</v>
      </c>
      <c r="H7747">
        <v>9</v>
      </c>
      <c r="I7747">
        <v>1</v>
      </c>
      <c r="J7747" t="s">
        <v>476</v>
      </c>
      <c r="K7747" t="s">
        <v>131</v>
      </c>
      <c r="L7747">
        <v>3</v>
      </c>
      <c r="M7747">
        <v>2017</v>
      </c>
      <c r="N7747">
        <v>75</v>
      </c>
    </row>
    <row r="7748" spans="1:14" x14ac:dyDescent="0.25">
      <c r="A7748">
        <v>2508</v>
      </c>
      <c r="B7748">
        <v>69</v>
      </c>
      <c r="C7748">
        <v>2</v>
      </c>
      <c r="D7748">
        <v>0</v>
      </c>
      <c r="E7748">
        <v>8</v>
      </c>
      <c r="F7748">
        <v>1385075852</v>
      </c>
      <c r="G7748" t="s">
        <v>3105</v>
      </c>
      <c r="H7748">
        <v>7</v>
      </c>
      <c r="I7748">
        <v>1</v>
      </c>
      <c r="J7748" t="s">
        <v>476</v>
      </c>
      <c r="K7748" t="s">
        <v>131</v>
      </c>
      <c r="L7748">
        <v>3</v>
      </c>
      <c r="M7748">
        <v>2017</v>
      </c>
      <c r="N7748">
        <v>75</v>
      </c>
    </row>
    <row r="7749" spans="1:14" x14ac:dyDescent="0.25">
      <c r="A7749">
        <v>2508</v>
      </c>
      <c r="B7749">
        <v>82</v>
      </c>
      <c r="C7749">
        <v>1</v>
      </c>
      <c r="D7749">
        <v>0</v>
      </c>
      <c r="E7749">
        <v>6</v>
      </c>
      <c r="F7749">
        <v>1385075878</v>
      </c>
      <c r="G7749" t="s">
        <v>3090</v>
      </c>
      <c r="H7749">
        <v>27</v>
      </c>
      <c r="I7749">
        <v>1</v>
      </c>
      <c r="J7749" t="s">
        <v>476</v>
      </c>
      <c r="K7749" t="s">
        <v>131</v>
      </c>
      <c r="L7749">
        <v>3</v>
      </c>
      <c r="M7749">
        <v>2017</v>
      </c>
      <c r="N7749">
        <v>75</v>
      </c>
    </row>
    <row r="7750" spans="1:14" x14ac:dyDescent="0.25">
      <c r="A7750">
        <v>2508</v>
      </c>
      <c r="B7750">
        <v>71</v>
      </c>
      <c r="C7750">
        <v>1</v>
      </c>
      <c r="D7750">
        <v>0</v>
      </c>
      <c r="E7750">
        <v>6</v>
      </c>
      <c r="F7750">
        <v>1385075896</v>
      </c>
      <c r="G7750" t="s">
        <v>3065</v>
      </c>
      <c r="H7750">
        <v>8</v>
      </c>
      <c r="I7750">
        <v>1</v>
      </c>
      <c r="J7750" t="s">
        <v>476</v>
      </c>
      <c r="K7750" t="s">
        <v>131</v>
      </c>
      <c r="L7750">
        <v>3</v>
      </c>
      <c r="M7750">
        <v>2017</v>
      </c>
      <c r="N7750">
        <v>75</v>
      </c>
    </row>
    <row r="7751" spans="1:14" x14ac:dyDescent="0.25">
      <c r="A7751">
        <v>2508</v>
      </c>
      <c r="B7751">
        <v>1</v>
      </c>
      <c r="C7751">
        <v>2</v>
      </c>
      <c r="D7751">
        <v>1</v>
      </c>
      <c r="E7751">
        <v>4</v>
      </c>
      <c r="F7751">
        <v>1385075921</v>
      </c>
      <c r="G7751" t="s">
        <v>3108</v>
      </c>
      <c r="H7751">
        <v>4</v>
      </c>
      <c r="I7751">
        <v>1</v>
      </c>
      <c r="J7751" t="s">
        <v>476</v>
      </c>
      <c r="K7751" t="s">
        <v>131</v>
      </c>
      <c r="L7751">
        <v>3</v>
      </c>
      <c r="M7751">
        <v>2017</v>
      </c>
      <c r="N7751">
        <v>75</v>
      </c>
    </row>
    <row r="7752" spans="1:14" x14ac:dyDescent="0.25">
      <c r="A7752">
        <v>2508</v>
      </c>
      <c r="B7752">
        <v>73</v>
      </c>
      <c r="C7752">
        <v>2</v>
      </c>
      <c r="D7752">
        <v>0</v>
      </c>
      <c r="E7752">
        <v>10</v>
      </c>
      <c r="F7752">
        <v>1385075945</v>
      </c>
      <c r="G7752" t="s">
        <v>3061</v>
      </c>
      <c r="H7752">
        <v>25</v>
      </c>
      <c r="I7752">
        <v>1</v>
      </c>
      <c r="J7752" t="s">
        <v>476</v>
      </c>
      <c r="K7752" t="s">
        <v>131</v>
      </c>
      <c r="L7752">
        <v>3</v>
      </c>
      <c r="M7752">
        <v>2017</v>
      </c>
      <c r="N7752">
        <v>75</v>
      </c>
    </row>
    <row r="7753" spans="1:14" x14ac:dyDescent="0.25">
      <c r="A7753">
        <v>2508</v>
      </c>
      <c r="B7753">
        <v>64</v>
      </c>
      <c r="C7753">
        <v>1</v>
      </c>
      <c r="D7753">
        <v>1</v>
      </c>
      <c r="E7753">
        <v>4</v>
      </c>
      <c r="F7753">
        <v>1385076009</v>
      </c>
      <c r="G7753" t="s">
        <v>3072</v>
      </c>
      <c r="H7753">
        <v>23</v>
      </c>
      <c r="I7753">
        <v>1</v>
      </c>
      <c r="J7753" t="s">
        <v>476</v>
      </c>
      <c r="K7753" t="s">
        <v>131</v>
      </c>
      <c r="L7753">
        <v>3</v>
      </c>
      <c r="M7753">
        <v>2017</v>
      </c>
      <c r="N7753">
        <v>75</v>
      </c>
    </row>
    <row r="7754" spans="1:14" x14ac:dyDescent="0.25">
      <c r="A7754">
        <v>2508</v>
      </c>
      <c r="B7754">
        <v>74</v>
      </c>
      <c r="C7754">
        <v>1</v>
      </c>
      <c r="D7754">
        <v>1</v>
      </c>
      <c r="E7754">
        <v>4</v>
      </c>
      <c r="F7754">
        <v>1385076020</v>
      </c>
      <c r="G7754" t="s">
        <v>3059</v>
      </c>
      <c r="H7754">
        <v>10</v>
      </c>
      <c r="I7754">
        <v>1</v>
      </c>
      <c r="J7754" t="s">
        <v>476</v>
      </c>
      <c r="K7754" t="s">
        <v>131</v>
      </c>
      <c r="L7754">
        <v>3</v>
      </c>
      <c r="M7754">
        <v>2017</v>
      </c>
      <c r="N7754">
        <v>75</v>
      </c>
    </row>
    <row r="7755" spans="1:14" x14ac:dyDescent="0.25">
      <c r="A7755">
        <v>2508</v>
      </c>
      <c r="B7755">
        <v>68</v>
      </c>
      <c r="C7755">
        <v>2</v>
      </c>
      <c r="D7755">
        <v>1</v>
      </c>
      <c r="E7755">
        <v>6</v>
      </c>
      <c r="F7755">
        <v>1385076031</v>
      </c>
      <c r="G7755" t="s">
        <v>3099</v>
      </c>
      <c r="H7755">
        <v>5</v>
      </c>
      <c r="I7755">
        <v>1</v>
      </c>
      <c r="J7755" t="s">
        <v>476</v>
      </c>
      <c r="K7755" t="s">
        <v>131</v>
      </c>
      <c r="L7755">
        <v>3</v>
      </c>
      <c r="M7755">
        <v>2017</v>
      </c>
      <c r="N7755">
        <v>75</v>
      </c>
    </row>
    <row r="7756" spans="1:14" x14ac:dyDescent="0.25">
      <c r="A7756">
        <v>2508</v>
      </c>
      <c r="B7756">
        <v>70</v>
      </c>
      <c r="C7756">
        <v>1</v>
      </c>
      <c r="D7756">
        <v>1</v>
      </c>
      <c r="E7756">
        <v>3</v>
      </c>
      <c r="F7756">
        <v>1385076043</v>
      </c>
      <c r="G7756" t="s">
        <v>3067</v>
      </c>
      <c r="H7756">
        <v>24</v>
      </c>
      <c r="I7756">
        <v>0</v>
      </c>
      <c r="J7756" t="s">
        <v>476</v>
      </c>
      <c r="K7756" t="s">
        <v>131</v>
      </c>
      <c r="L7756">
        <v>3</v>
      </c>
      <c r="M7756">
        <v>2017</v>
      </c>
      <c r="N7756">
        <v>75</v>
      </c>
    </row>
    <row r="7757" spans="1:14" x14ac:dyDescent="0.25">
      <c r="A7757">
        <v>2508</v>
      </c>
      <c r="B7757">
        <v>72</v>
      </c>
      <c r="C7757">
        <v>1</v>
      </c>
      <c r="D7757">
        <v>1</v>
      </c>
      <c r="E7757">
        <v>4</v>
      </c>
      <c r="F7757">
        <v>1385076058</v>
      </c>
      <c r="G7757" t="s">
        <v>3063</v>
      </c>
      <c r="H7757">
        <v>19</v>
      </c>
      <c r="I7757">
        <v>1</v>
      </c>
      <c r="J7757" t="s">
        <v>476</v>
      </c>
      <c r="K7757" t="s">
        <v>131</v>
      </c>
      <c r="L7757">
        <v>3</v>
      </c>
      <c r="M7757">
        <v>2017</v>
      </c>
      <c r="N7757">
        <v>75</v>
      </c>
    </row>
    <row r="7758" spans="1:14" x14ac:dyDescent="0.25">
      <c r="A7758">
        <v>2508</v>
      </c>
      <c r="B7758">
        <v>80</v>
      </c>
      <c r="C7758">
        <v>2</v>
      </c>
      <c r="D7758">
        <v>1</v>
      </c>
      <c r="E7758">
        <v>11</v>
      </c>
      <c r="F7758">
        <v>1385076078</v>
      </c>
      <c r="G7758" t="s">
        <v>3092</v>
      </c>
      <c r="H7758">
        <v>26</v>
      </c>
      <c r="I7758">
        <v>1</v>
      </c>
      <c r="J7758" t="s">
        <v>476</v>
      </c>
      <c r="K7758" t="s">
        <v>131</v>
      </c>
      <c r="L7758">
        <v>3</v>
      </c>
      <c r="M7758">
        <v>2017</v>
      </c>
      <c r="N7758">
        <v>75</v>
      </c>
    </row>
    <row r="7759" spans="1:14" x14ac:dyDescent="0.25">
      <c r="A7759">
        <v>2508</v>
      </c>
      <c r="B7759">
        <v>67</v>
      </c>
      <c r="C7759">
        <v>1</v>
      </c>
      <c r="D7759">
        <v>1</v>
      </c>
      <c r="E7759">
        <v>4</v>
      </c>
      <c r="F7759">
        <v>1385076447</v>
      </c>
      <c r="G7759" t="s">
        <v>3097</v>
      </c>
      <c r="H7759">
        <v>3</v>
      </c>
      <c r="I7759">
        <v>1</v>
      </c>
      <c r="J7759" t="s">
        <v>476</v>
      </c>
      <c r="K7759" t="s">
        <v>131</v>
      </c>
      <c r="L7759">
        <v>3</v>
      </c>
      <c r="M7759">
        <v>2017</v>
      </c>
      <c r="N7759">
        <v>75</v>
      </c>
    </row>
    <row r="7760" spans="1:14" x14ac:dyDescent="0.25">
      <c r="A7760">
        <v>2508</v>
      </c>
      <c r="B7760">
        <v>60</v>
      </c>
      <c r="C7760">
        <v>1</v>
      </c>
      <c r="D7760">
        <v>1</v>
      </c>
      <c r="E7760">
        <v>3</v>
      </c>
      <c r="F7760">
        <v>1385076454</v>
      </c>
      <c r="G7760" t="s">
        <v>3079</v>
      </c>
      <c r="H7760">
        <v>11</v>
      </c>
      <c r="I7760">
        <v>1</v>
      </c>
      <c r="J7760" t="s">
        <v>476</v>
      </c>
      <c r="K7760" t="s">
        <v>131</v>
      </c>
      <c r="L7760">
        <v>3</v>
      </c>
      <c r="M7760">
        <v>2017</v>
      </c>
      <c r="N7760">
        <v>75</v>
      </c>
    </row>
    <row r="7761" spans="1:14" x14ac:dyDescent="0.25">
      <c r="A7761">
        <v>2508</v>
      </c>
      <c r="B7761">
        <v>2</v>
      </c>
      <c r="C7761">
        <v>1</v>
      </c>
      <c r="D7761">
        <v>1</v>
      </c>
      <c r="E7761">
        <v>2</v>
      </c>
      <c r="F7761">
        <v>1385076460</v>
      </c>
      <c r="G7761" t="s">
        <v>3082</v>
      </c>
      <c r="H7761">
        <v>12</v>
      </c>
      <c r="I7761">
        <v>1</v>
      </c>
      <c r="J7761" t="s">
        <v>476</v>
      </c>
      <c r="K7761" t="s">
        <v>131</v>
      </c>
      <c r="L7761">
        <v>3</v>
      </c>
      <c r="M7761">
        <v>2017</v>
      </c>
      <c r="N7761">
        <v>75</v>
      </c>
    </row>
    <row r="7762" spans="1:14" x14ac:dyDescent="0.25">
      <c r="A7762">
        <v>2508</v>
      </c>
      <c r="B7762">
        <v>61</v>
      </c>
      <c r="C7762">
        <v>1</v>
      </c>
      <c r="D7762">
        <v>1</v>
      </c>
      <c r="E7762">
        <v>3</v>
      </c>
      <c r="F7762">
        <v>1385076469</v>
      </c>
      <c r="G7762" t="s">
        <v>3076</v>
      </c>
      <c r="H7762">
        <v>15</v>
      </c>
      <c r="I7762">
        <v>1</v>
      </c>
      <c r="J7762" t="s">
        <v>476</v>
      </c>
      <c r="K7762" t="s">
        <v>131</v>
      </c>
      <c r="L7762">
        <v>3</v>
      </c>
      <c r="M7762">
        <v>2017</v>
      </c>
      <c r="N7762">
        <v>75</v>
      </c>
    </row>
    <row r="7763" spans="1:14" x14ac:dyDescent="0.25">
      <c r="A7763">
        <v>2508</v>
      </c>
      <c r="B7763">
        <v>66</v>
      </c>
      <c r="C7763">
        <v>1</v>
      </c>
      <c r="D7763">
        <v>1</v>
      </c>
      <c r="E7763">
        <v>2</v>
      </c>
      <c r="F7763">
        <v>1385076475</v>
      </c>
      <c r="G7763" t="s">
        <v>3069</v>
      </c>
      <c r="H7763">
        <v>18</v>
      </c>
      <c r="I7763">
        <v>1</v>
      </c>
      <c r="J7763" t="s">
        <v>476</v>
      </c>
      <c r="K7763" t="s">
        <v>131</v>
      </c>
      <c r="L7763">
        <v>3</v>
      </c>
      <c r="M7763">
        <v>2017</v>
      </c>
      <c r="N7763">
        <v>75</v>
      </c>
    </row>
    <row r="7764" spans="1:14" x14ac:dyDescent="0.25">
      <c r="A7764">
        <v>2508</v>
      </c>
      <c r="B7764">
        <v>63</v>
      </c>
      <c r="C7764">
        <v>1</v>
      </c>
      <c r="D7764">
        <v>0</v>
      </c>
      <c r="E7764">
        <v>3</v>
      </c>
      <c r="F7764">
        <v>1385076484</v>
      </c>
      <c r="G7764" t="s">
        <v>3074</v>
      </c>
      <c r="H7764">
        <v>14</v>
      </c>
      <c r="I7764">
        <v>1</v>
      </c>
      <c r="J7764" t="s">
        <v>476</v>
      </c>
      <c r="K7764" t="s">
        <v>131</v>
      </c>
      <c r="L7764">
        <v>3</v>
      </c>
      <c r="M7764">
        <v>2017</v>
      </c>
      <c r="N7764">
        <v>75</v>
      </c>
    </row>
    <row r="7765" spans="1:14" x14ac:dyDescent="0.25">
      <c r="A7765">
        <v>2509</v>
      </c>
      <c r="B7765">
        <v>60</v>
      </c>
      <c r="C7765">
        <v>2</v>
      </c>
      <c r="D7765">
        <v>0</v>
      </c>
      <c r="E7765">
        <v>70</v>
      </c>
      <c r="F7765">
        <v>1385075812</v>
      </c>
      <c r="G7765" t="s">
        <v>3079</v>
      </c>
      <c r="H7765">
        <v>11</v>
      </c>
      <c r="I7765">
        <v>0</v>
      </c>
      <c r="J7765" t="s">
        <v>476</v>
      </c>
      <c r="K7765" t="s">
        <v>81</v>
      </c>
      <c r="L7765">
        <v>3</v>
      </c>
      <c r="M7765">
        <v>2015</v>
      </c>
      <c r="N7765">
        <v>65</v>
      </c>
    </row>
    <row r="7766" spans="1:14" x14ac:dyDescent="0.25">
      <c r="A7766">
        <v>2509</v>
      </c>
      <c r="B7766">
        <v>68</v>
      </c>
      <c r="C7766">
        <v>1</v>
      </c>
      <c r="D7766">
        <v>0</v>
      </c>
      <c r="E7766">
        <v>15</v>
      </c>
      <c r="F7766">
        <v>1385075847</v>
      </c>
      <c r="G7766" t="s">
        <v>3099</v>
      </c>
      <c r="H7766">
        <v>5</v>
      </c>
      <c r="I7766">
        <v>0</v>
      </c>
      <c r="J7766" t="s">
        <v>476</v>
      </c>
      <c r="K7766" t="s">
        <v>81</v>
      </c>
      <c r="L7766">
        <v>3</v>
      </c>
      <c r="M7766">
        <v>2015</v>
      </c>
      <c r="N7766">
        <v>65</v>
      </c>
    </row>
    <row r="7767" spans="1:14" x14ac:dyDescent="0.25">
      <c r="A7767">
        <v>2509</v>
      </c>
      <c r="B7767">
        <v>64</v>
      </c>
      <c r="C7767">
        <v>2</v>
      </c>
      <c r="D7767">
        <v>0</v>
      </c>
      <c r="E7767">
        <v>9</v>
      </c>
      <c r="F7767">
        <v>1385075862</v>
      </c>
      <c r="G7767" t="s">
        <v>3072</v>
      </c>
      <c r="H7767">
        <v>23</v>
      </c>
      <c r="I7767">
        <v>0</v>
      </c>
      <c r="J7767" t="s">
        <v>476</v>
      </c>
      <c r="K7767" t="s">
        <v>81</v>
      </c>
      <c r="L7767">
        <v>3</v>
      </c>
      <c r="M7767">
        <v>2015</v>
      </c>
      <c r="N7767">
        <v>65</v>
      </c>
    </row>
    <row r="7768" spans="1:14" x14ac:dyDescent="0.25">
      <c r="A7768">
        <v>2510</v>
      </c>
      <c r="B7768">
        <v>6</v>
      </c>
      <c r="C7768">
        <v>1</v>
      </c>
      <c r="D7768">
        <v>0</v>
      </c>
      <c r="E7768">
        <v>23</v>
      </c>
      <c r="F7768">
        <v>1385076030</v>
      </c>
      <c r="G7768" t="s">
        <v>3101</v>
      </c>
      <c r="H7768">
        <v>2</v>
      </c>
      <c r="I7768" t="e">
        <v>#N/A</v>
      </c>
      <c r="J7768" t="s">
        <v>551</v>
      </c>
      <c r="K7768" t="s">
        <v>228</v>
      </c>
      <c r="L7768">
        <v>3</v>
      </c>
      <c r="M7768">
        <v>2015</v>
      </c>
      <c r="N7768">
        <v>55</v>
      </c>
    </row>
    <row r="7769" spans="1:14" x14ac:dyDescent="0.25">
      <c r="A7769">
        <v>2511</v>
      </c>
      <c r="B7769">
        <v>89</v>
      </c>
      <c r="C7769">
        <v>1</v>
      </c>
      <c r="D7769">
        <v>1</v>
      </c>
      <c r="E7769">
        <v>41</v>
      </c>
      <c r="F7769">
        <v>1385077937</v>
      </c>
      <c r="G7769" t="s">
        <v>3049</v>
      </c>
      <c r="H7769">
        <v>35</v>
      </c>
      <c r="I7769">
        <v>0</v>
      </c>
      <c r="J7769" t="s">
        <v>317</v>
      </c>
      <c r="K7769" t="s">
        <v>243</v>
      </c>
      <c r="L7769">
        <v>3</v>
      </c>
      <c r="M7769">
        <v>2016</v>
      </c>
      <c r="N7769">
        <v>98</v>
      </c>
    </row>
    <row r="7770" spans="1:14" x14ac:dyDescent="0.25">
      <c r="A7770">
        <v>2511</v>
      </c>
      <c r="B7770">
        <v>66</v>
      </c>
      <c r="C7770">
        <v>2</v>
      </c>
      <c r="D7770">
        <v>0</v>
      </c>
      <c r="E7770">
        <v>9</v>
      </c>
      <c r="F7770">
        <v>1385077973</v>
      </c>
      <c r="G7770" t="s">
        <v>3069</v>
      </c>
      <c r="H7770">
        <v>18</v>
      </c>
      <c r="I7770">
        <v>0</v>
      </c>
      <c r="J7770" t="s">
        <v>317</v>
      </c>
      <c r="K7770" t="s">
        <v>243</v>
      </c>
      <c r="L7770">
        <v>3</v>
      </c>
      <c r="M7770">
        <v>2016</v>
      </c>
      <c r="N7770">
        <v>98</v>
      </c>
    </row>
    <row r="7771" spans="1:14" x14ac:dyDescent="0.25">
      <c r="A7771">
        <v>2511</v>
      </c>
      <c r="B7771">
        <v>2</v>
      </c>
      <c r="C7771">
        <v>1</v>
      </c>
      <c r="D7771">
        <v>1</v>
      </c>
      <c r="E7771">
        <v>4</v>
      </c>
      <c r="F7771">
        <v>1385077983</v>
      </c>
      <c r="G7771" t="s">
        <v>3082</v>
      </c>
      <c r="H7771">
        <v>12</v>
      </c>
      <c r="I7771">
        <v>1</v>
      </c>
      <c r="J7771" t="s">
        <v>317</v>
      </c>
      <c r="K7771" t="s">
        <v>243</v>
      </c>
      <c r="L7771">
        <v>3</v>
      </c>
      <c r="M7771">
        <v>2016</v>
      </c>
      <c r="N7771">
        <v>98</v>
      </c>
    </row>
    <row r="7772" spans="1:14" x14ac:dyDescent="0.25">
      <c r="A7772">
        <v>2511</v>
      </c>
      <c r="B7772">
        <v>1</v>
      </c>
      <c r="C7772">
        <v>2</v>
      </c>
      <c r="D7772">
        <v>1</v>
      </c>
      <c r="E7772">
        <v>3</v>
      </c>
      <c r="F7772">
        <v>1385077991</v>
      </c>
      <c r="G7772" t="s">
        <v>3108</v>
      </c>
      <c r="H7772">
        <v>4</v>
      </c>
      <c r="I7772">
        <v>0</v>
      </c>
      <c r="J7772" t="s">
        <v>317</v>
      </c>
      <c r="K7772" t="s">
        <v>243</v>
      </c>
      <c r="L7772">
        <v>3</v>
      </c>
      <c r="M7772">
        <v>2016</v>
      </c>
      <c r="N7772">
        <v>98</v>
      </c>
    </row>
    <row r="7773" spans="1:14" x14ac:dyDescent="0.25">
      <c r="A7773">
        <v>2511</v>
      </c>
      <c r="B7773">
        <v>57</v>
      </c>
      <c r="C7773">
        <v>2</v>
      </c>
      <c r="D7773">
        <v>0</v>
      </c>
      <c r="E7773">
        <v>6</v>
      </c>
      <c r="F7773">
        <v>1385078004</v>
      </c>
      <c r="G7773" t="s">
        <v>3084</v>
      </c>
      <c r="H7773">
        <v>9</v>
      </c>
      <c r="I7773">
        <v>1</v>
      </c>
      <c r="J7773" t="s">
        <v>317</v>
      </c>
      <c r="K7773" t="s">
        <v>243</v>
      </c>
      <c r="L7773">
        <v>3</v>
      </c>
      <c r="M7773">
        <v>2016</v>
      </c>
      <c r="N7773">
        <v>98</v>
      </c>
    </row>
    <row r="7774" spans="1:14" x14ac:dyDescent="0.25">
      <c r="A7774">
        <v>2511</v>
      </c>
      <c r="B7774">
        <v>74</v>
      </c>
      <c r="C7774">
        <v>1</v>
      </c>
      <c r="D7774">
        <v>1</v>
      </c>
      <c r="E7774">
        <v>6</v>
      </c>
      <c r="F7774">
        <v>1385078015</v>
      </c>
      <c r="G7774" t="s">
        <v>3059</v>
      </c>
      <c r="H7774">
        <v>10</v>
      </c>
      <c r="I7774">
        <v>1</v>
      </c>
      <c r="J7774" t="s">
        <v>317</v>
      </c>
      <c r="K7774" t="s">
        <v>243</v>
      </c>
      <c r="L7774">
        <v>3</v>
      </c>
      <c r="M7774">
        <v>2016</v>
      </c>
      <c r="N7774">
        <v>98</v>
      </c>
    </row>
    <row r="7775" spans="1:14" x14ac:dyDescent="0.25">
      <c r="A7775">
        <v>2512</v>
      </c>
      <c r="B7775">
        <v>2</v>
      </c>
      <c r="C7775">
        <v>2</v>
      </c>
      <c r="D7775">
        <v>0</v>
      </c>
      <c r="E7775">
        <v>26</v>
      </c>
      <c r="F7775">
        <v>1385078156</v>
      </c>
      <c r="G7775" t="s">
        <v>3082</v>
      </c>
      <c r="H7775">
        <v>12</v>
      </c>
      <c r="I7775">
        <v>1</v>
      </c>
      <c r="J7775" t="s">
        <v>1939</v>
      </c>
      <c r="K7775" t="s">
        <v>728</v>
      </c>
      <c r="L7775">
        <v>3</v>
      </c>
      <c r="M7775">
        <v>2012</v>
      </c>
      <c r="N7775">
        <v>55</v>
      </c>
    </row>
    <row r="7776" spans="1:14" x14ac:dyDescent="0.25">
      <c r="A7776">
        <v>2512</v>
      </c>
      <c r="B7776">
        <v>71</v>
      </c>
      <c r="C7776">
        <v>1</v>
      </c>
      <c r="D7776">
        <v>0</v>
      </c>
      <c r="E7776">
        <v>4</v>
      </c>
      <c r="F7776">
        <v>1385078170</v>
      </c>
      <c r="G7776" t="s">
        <v>3065</v>
      </c>
      <c r="H7776">
        <v>8</v>
      </c>
      <c r="I7776">
        <v>1</v>
      </c>
      <c r="J7776" t="s">
        <v>1939</v>
      </c>
      <c r="K7776" t="s">
        <v>728</v>
      </c>
      <c r="L7776">
        <v>3</v>
      </c>
      <c r="M7776">
        <v>2012</v>
      </c>
      <c r="N7776">
        <v>55</v>
      </c>
    </row>
    <row r="7777" spans="1:14" x14ac:dyDescent="0.25">
      <c r="A7777">
        <v>2512</v>
      </c>
      <c r="B7777">
        <v>61</v>
      </c>
      <c r="C7777">
        <v>1</v>
      </c>
      <c r="D7777">
        <v>1</v>
      </c>
      <c r="E7777">
        <v>5</v>
      </c>
      <c r="F7777">
        <v>1385078182</v>
      </c>
      <c r="G7777" t="s">
        <v>3076</v>
      </c>
      <c r="H7777">
        <v>15</v>
      </c>
      <c r="I7777">
        <v>1</v>
      </c>
      <c r="J7777" t="s">
        <v>1939</v>
      </c>
      <c r="K7777" t="s">
        <v>728</v>
      </c>
      <c r="L7777">
        <v>3</v>
      </c>
      <c r="M7777">
        <v>2012</v>
      </c>
      <c r="N7777">
        <v>55</v>
      </c>
    </row>
    <row r="7778" spans="1:14" x14ac:dyDescent="0.25">
      <c r="A7778">
        <v>2512</v>
      </c>
      <c r="B7778">
        <v>72</v>
      </c>
      <c r="C7778">
        <v>1</v>
      </c>
      <c r="D7778">
        <v>1</v>
      </c>
      <c r="E7778">
        <v>3</v>
      </c>
      <c r="F7778">
        <v>1385078191</v>
      </c>
      <c r="G7778" t="s">
        <v>3063</v>
      </c>
      <c r="H7778">
        <v>19</v>
      </c>
      <c r="I7778">
        <v>1</v>
      </c>
      <c r="J7778" t="s">
        <v>1939</v>
      </c>
      <c r="K7778" t="s">
        <v>728</v>
      </c>
      <c r="L7778">
        <v>3</v>
      </c>
      <c r="M7778">
        <v>2012</v>
      </c>
      <c r="N7778">
        <v>55</v>
      </c>
    </row>
    <row r="7779" spans="1:14" x14ac:dyDescent="0.25">
      <c r="A7779">
        <v>2512</v>
      </c>
      <c r="B7779">
        <v>64</v>
      </c>
      <c r="C7779">
        <v>1</v>
      </c>
      <c r="D7779">
        <v>1</v>
      </c>
      <c r="E7779">
        <v>5</v>
      </c>
      <c r="F7779">
        <v>1385078199</v>
      </c>
      <c r="G7779" t="s">
        <v>3072</v>
      </c>
      <c r="H7779">
        <v>23</v>
      </c>
      <c r="I7779">
        <v>1</v>
      </c>
      <c r="J7779" t="s">
        <v>1939</v>
      </c>
      <c r="K7779" t="s">
        <v>728</v>
      </c>
      <c r="L7779">
        <v>3</v>
      </c>
      <c r="M7779">
        <v>2012</v>
      </c>
      <c r="N7779">
        <v>55</v>
      </c>
    </row>
    <row r="7780" spans="1:14" x14ac:dyDescent="0.25">
      <c r="A7780">
        <v>2512</v>
      </c>
      <c r="B7780">
        <v>60</v>
      </c>
      <c r="C7780">
        <v>2</v>
      </c>
      <c r="D7780">
        <v>0</v>
      </c>
      <c r="E7780">
        <v>6</v>
      </c>
      <c r="F7780">
        <v>1385078209</v>
      </c>
      <c r="G7780" t="s">
        <v>3079</v>
      </c>
      <c r="H7780">
        <v>11</v>
      </c>
      <c r="I7780">
        <v>1</v>
      </c>
      <c r="J7780" t="s">
        <v>1939</v>
      </c>
      <c r="K7780" t="s">
        <v>728</v>
      </c>
      <c r="L7780">
        <v>3</v>
      </c>
      <c r="M7780">
        <v>2012</v>
      </c>
      <c r="N7780">
        <v>55</v>
      </c>
    </row>
    <row r="7781" spans="1:14" x14ac:dyDescent="0.25">
      <c r="A7781">
        <v>2513</v>
      </c>
      <c r="B7781">
        <v>60</v>
      </c>
      <c r="C7781">
        <v>1</v>
      </c>
      <c r="D7781">
        <v>1</v>
      </c>
      <c r="E7781">
        <v>95</v>
      </c>
      <c r="F7781">
        <v>1385078238</v>
      </c>
      <c r="G7781" t="s">
        <v>3079</v>
      </c>
      <c r="H7781">
        <v>11</v>
      </c>
      <c r="I7781">
        <v>0</v>
      </c>
      <c r="J7781" t="s">
        <v>30</v>
      </c>
      <c r="K7781" t="s">
        <v>103</v>
      </c>
      <c r="L7781">
        <v>4</v>
      </c>
      <c r="M7781">
        <v>2015</v>
      </c>
      <c r="N7781">
        <v>95</v>
      </c>
    </row>
    <row r="7782" spans="1:14" x14ac:dyDescent="0.25">
      <c r="A7782">
        <v>2513</v>
      </c>
      <c r="B7782">
        <v>71</v>
      </c>
      <c r="C7782">
        <v>1</v>
      </c>
      <c r="D7782">
        <v>0</v>
      </c>
      <c r="E7782">
        <v>8</v>
      </c>
      <c r="F7782">
        <v>1385078282</v>
      </c>
      <c r="G7782" t="s">
        <v>3065</v>
      </c>
      <c r="H7782">
        <v>8</v>
      </c>
      <c r="I7782">
        <v>1</v>
      </c>
      <c r="J7782" t="s">
        <v>30</v>
      </c>
      <c r="K7782" t="s">
        <v>103</v>
      </c>
      <c r="L7782">
        <v>4</v>
      </c>
      <c r="M7782">
        <v>2015</v>
      </c>
      <c r="N7782">
        <v>95</v>
      </c>
    </row>
    <row r="7783" spans="1:14" x14ac:dyDescent="0.25">
      <c r="A7783">
        <v>2513</v>
      </c>
      <c r="B7783">
        <v>67</v>
      </c>
      <c r="C7783">
        <v>1</v>
      </c>
      <c r="D7783">
        <v>1</v>
      </c>
      <c r="E7783">
        <v>9</v>
      </c>
      <c r="F7783">
        <v>1385078298</v>
      </c>
      <c r="G7783" t="s">
        <v>3097</v>
      </c>
      <c r="H7783">
        <v>3</v>
      </c>
      <c r="I7783">
        <v>1</v>
      </c>
      <c r="J7783" t="s">
        <v>30</v>
      </c>
      <c r="K7783" t="s">
        <v>103</v>
      </c>
      <c r="L7783">
        <v>4</v>
      </c>
      <c r="M7783">
        <v>2015</v>
      </c>
      <c r="N7783">
        <v>95</v>
      </c>
    </row>
    <row r="7784" spans="1:14" x14ac:dyDescent="0.25">
      <c r="A7784">
        <v>2513</v>
      </c>
      <c r="B7784">
        <v>80</v>
      </c>
      <c r="C7784">
        <v>1</v>
      </c>
      <c r="D7784">
        <v>0</v>
      </c>
      <c r="E7784">
        <v>30</v>
      </c>
      <c r="F7784">
        <v>1385078334</v>
      </c>
      <c r="G7784" t="s">
        <v>3092</v>
      </c>
      <c r="H7784">
        <v>26</v>
      </c>
      <c r="I7784">
        <v>1</v>
      </c>
      <c r="J7784" t="s">
        <v>30</v>
      </c>
      <c r="K7784" t="s">
        <v>103</v>
      </c>
      <c r="L7784">
        <v>4</v>
      </c>
      <c r="M7784">
        <v>2015</v>
      </c>
      <c r="N7784">
        <v>95</v>
      </c>
    </row>
    <row r="7785" spans="1:14" x14ac:dyDescent="0.25">
      <c r="A7785">
        <v>2513</v>
      </c>
      <c r="B7785">
        <v>82</v>
      </c>
      <c r="C7785">
        <v>1</v>
      </c>
      <c r="D7785">
        <v>0</v>
      </c>
      <c r="E7785">
        <v>6</v>
      </c>
      <c r="F7785">
        <v>1385078357</v>
      </c>
      <c r="G7785" t="s">
        <v>3090</v>
      </c>
      <c r="H7785">
        <v>27</v>
      </c>
      <c r="I7785">
        <v>0</v>
      </c>
      <c r="J7785" t="s">
        <v>30</v>
      </c>
      <c r="K7785" t="s">
        <v>103</v>
      </c>
      <c r="L7785">
        <v>4</v>
      </c>
      <c r="M7785">
        <v>2015</v>
      </c>
      <c r="N7785">
        <v>95</v>
      </c>
    </row>
    <row r="7786" spans="1:14" x14ac:dyDescent="0.25">
      <c r="A7786">
        <v>2513</v>
      </c>
      <c r="B7786">
        <v>64</v>
      </c>
      <c r="C7786">
        <v>1</v>
      </c>
      <c r="D7786">
        <v>1</v>
      </c>
      <c r="E7786">
        <v>9</v>
      </c>
      <c r="F7786">
        <v>1385078376</v>
      </c>
      <c r="G7786" t="s">
        <v>3072</v>
      </c>
      <c r="H7786">
        <v>23</v>
      </c>
      <c r="I7786">
        <v>1</v>
      </c>
      <c r="J7786" t="s">
        <v>30</v>
      </c>
      <c r="K7786" t="s">
        <v>103</v>
      </c>
      <c r="L7786">
        <v>4</v>
      </c>
      <c r="M7786">
        <v>2015</v>
      </c>
      <c r="N7786">
        <v>95</v>
      </c>
    </row>
    <row r="7787" spans="1:14" x14ac:dyDescent="0.25">
      <c r="A7787">
        <v>2513</v>
      </c>
      <c r="B7787">
        <v>1</v>
      </c>
      <c r="C7787">
        <v>1</v>
      </c>
      <c r="D7787">
        <v>0</v>
      </c>
      <c r="E7787">
        <v>6</v>
      </c>
      <c r="F7787">
        <v>1385078407</v>
      </c>
      <c r="G7787" t="s">
        <v>3108</v>
      </c>
      <c r="H7787">
        <v>4</v>
      </c>
      <c r="I7787">
        <v>0</v>
      </c>
      <c r="J7787" t="s">
        <v>30</v>
      </c>
      <c r="K7787" t="s">
        <v>103</v>
      </c>
      <c r="L7787">
        <v>4</v>
      </c>
      <c r="M7787">
        <v>2015</v>
      </c>
      <c r="N7787">
        <v>95</v>
      </c>
    </row>
    <row r="7788" spans="1:14" x14ac:dyDescent="0.25">
      <c r="A7788">
        <v>2513</v>
      </c>
      <c r="B7788">
        <v>61</v>
      </c>
      <c r="C7788">
        <v>1</v>
      </c>
      <c r="D7788">
        <v>1</v>
      </c>
      <c r="E7788">
        <v>8</v>
      </c>
      <c r="F7788">
        <v>1385078425</v>
      </c>
      <c r="G7788" t="s">
        <v>3076</v>
      </c>
      <c r="H7788">
        <v>15</v>
      </c>
      <c r="I7788">
        <v>1</v>
      </c>
      <c r="J7788" t="s">
        <v>30</v>
      </c>
      <c r="K7788" t="s">
        <v>103</v>
      </c>
      <c r="L7788">
        <v>4</v>
      </c>
      <c r="M7788">
        <v>2015</v>
      </c>
      <c r="N7788">
        <v>95</v>
      </c>
    </row>
    <row r="7789" spans="1:14" x14ac:dyDescent="0.25">
      <c r="A7789">
        <v>2513</v>
      </c>
      <c r="B7789">
        <v>72</v>
      </c>
      <c r="C7789">
        <v>2</v>
      </c>
      <c r="D7789">
        <v>0</v>
      </c>
      <c r="E7789">
        <v>9</v>
      </c>
      <c r="F7789">
        <v>1385078450</v>
      </c>
      <c r="G7789" t="s">
        <v>3063</v>
      </c>
      <c r="H7789">
        <v>19</v>
      </c>
      <c r="I7789">
        <v>0</v>
      </c>
      <c r="J7789" t="s">
        <v>30</v>
      </c>
      <c r="K7789" t="s">
        <v>103</v>
      </c>
      <c r="L7789">
        <v>4</v>
      </c>
      <c r="M7789">
        <v>2015</v>
      </c>
      <c r="N7789">
        <v>95</v>
      </c>
    </row>
    <row r="7790" spans="1:14" x14ac:dyDescent="0.25">
      <c r="A7790">
        <v>2513</v>
      </c>
      <c r="B7790">
        <v>69</v>
      </c>
      <c r="C7790">
        <v>1</v>
      </c>
      <c r="D7790">
        <v>1</v>
      </c>
      <c r="E7790">
        <v>66</v>
      </c>
      <c r="F7790">
        <v>1385078520</v>
      </c>
      <c r="G7790" t="s">
        <v>3105</v>
      </c>
      <c r="H7790">
        <v>7</v>
      </c>
      <c r="I7790">
        <v>0</v>
      </c>
      <c r="J7790" t="s">
        <v>30</v>
      </c>
      <c r="K7790" t="s">
        <v>103</v>
      </c>
      <c r="L7790">
        <v>4</v>
      </c>
      <c r="M7790">
        <v>2015</v>
      </c>
      <c r="N7790">
        <v>95</v>
      </c>
    </row>
    <row r="7791" spans="1:14" x14ac:dyDescent="0.25">
      <c r="A7791">
        <v>2513</v>
      </c>
      <c r="B7791">
        <v>57</v>
      </c>
      <c r="C7791">
        <v>1</v>
      </c>
      <c r="D7791">
        <v>1</v>
      </c>
      <c r="E7791">
        <v>7</v>
      </c>
      <c r="F7791">
        <v>1385078532</v>
      </c>
      <c r="G7791" t="s">
        <v>3084</v>
      </c>
      <c r="H7791">
        <v>9</v>
      </c>
      <c r="I7791">
        <v>1</v>
      </c>
      <c r="J7791" t="s">
        <v>30</v>
      </c>
      <c r="K7791" t="s">
        <v>103</v>
      </c>
      <c r="L7791">
        <v>4</v>
      </c>
      <c r="M7791">
        <v>2015</v>
      </c>
      <c r="N7791">
        <v>95</v>
      </c>
    </row>
    <row r="7792" spans="1:14" x14ac:dyDescent="0.25">
      <c r="A7792">
        <v>2513</v>
      </c>
      <c r="B7792">
        <v>68</v>
      </c>
      <c r="C7792">
        <v>1</v>
      </c>
      <c r="D7792">
        <v>0</v>
      </c>
      <c r="E7792">
        <v>9</v>
      </c>
      <c r="F7792">
        <v>1385078546</v>
      </c>
      <c r="G7792" t="s">
        <v>3099</v>
      </c>
      <c r="H7792">
        <v>5</v>
      </c>
      <c r="I7792">
        <v>1</v>
      </c>
      <c r="J7792" t="s">
        <v>30</v>
      </c>
      <c r="K7792" t="s">
        <v>103</v>
      </c>
      <c r="L7792">
        <v>4</v>
      </c>
      <c r="M7792">
        <v>2015</v>
      </c>
      <c r="N7792">
        <v>95</v>
      </c>
    </row>
    <row r="7793" spans="1:14" x14ac:dyDescent="0.25">
      <c r="A7793">
        <v>2514</v>
      </c>
      <c r="B7793">
        <v>60</v>
      </c>
      <c r="C7793">
        <v>2</v>
      </c>
      <c r="D7793">
        <v>0</v>
      </c>
      <c r="E7793">
        <v>23</v>
      </c>
      <c r="F7793">
        <v>1385078217</v>
      </c>
      <c r="G7793" t="s">
        <v>3079</v>
      </c>
      <c r="H7793">
        <v>11</v>
      </c>
      <c r="I7793" t="e">
        <v>#N/A</v>
      </c>
      <c r="J7793" t="s">
        <v>476</v>
      </c>
      <c r="K7793" t="s">
        <v>97</v>
      </c>
      <c r="L7793">
        <v>3</v>
      </c>
      <c r="M7793">
        <v>2014</v>
      </c>
      <c r="N7793">
        <v>65</v>
      </c>
    </row>
    <row r="7794" spans="1:14" x14ac:dyDescent="0.25">
      <c r="A7794">
        <v>2514</v>
      </c>
      <c r="B7794">
        <v>68</v>
      </c>
      <c r="C7794">
        <v>2</v>
      </c>
      <c r="D7794">
        <v>1</v>
      </c>
      <c r="E7794">
        <v>32</v>
      </c>
      <c r="F7794">
        <v>1385078348</v>
      </c>
      <c r="G7794" t="s">
        <v>3099</v>
      </c>
      <c r="H7794">
        <v>5</v>
      </c>
      <c r="I7794">
        <v>1</v>
      </c>
      <c r="J7794" t="s">
        <v>476</v>
      </c>
      <c r="K7794" t="s">
        <v>97</v>
      </c>
      <c r="L7794">
        <v>3</v>
      </c>
      <c r="M7794">
        <v>2014</v>
      </c>
      <c r="N7794">
        <v>65</v>
      </c>
    </row>
    <row r="7795" spans="1:14" x14ac:dyDescent="0.25">
      <c r="A7795">
        <v>2514</v>
      </c>
      <c r="B7795">
        <v>2</v>
      </c>
      <c r="C7795">
        <v>2</v>
      </c>
      <c r="D7795">
        <v>0</v>
      </c>
      <c r="E7795">
        <v>10</v>
      </c>
      <c r="F7795">
        <v>1385078391</v>
      </c>
      <c r="G7795" t="s">
        <v>3082</v>
      </c>
      <c r="H7795">
        <v>12</v>
      </c>
      <c r="I7795">
        <v>1</v>
      </c>
      <c r="J7795" t="s">
        <v>476</v>
      </c>
      <c r="K7795" t="s">
        <v>97</v>
      </c>
      <c r="L7795">
        <v>3</v>
      </c>
      <c r="M7795">
        <v>2014</v>
      </c>
      <c r="N7795">
        <v>65</v>
      </c>
    </row>
    <row r="7796" spans="1:14" x14ac:dyDescent="0.25">
      <c r="A7796">
        <v>2514</v>
      </c>
      <c r="B7796">
        <v>1</v>
      </c>
      <c r="C7796">
        <v>2</v>
      </c>
      <c r="D7796">
        <v>1</v>
      </c>
      <c r="E7796">
        <v>12</v>
      </c>
      <c r="F7796">
        <v>1385078430</v>
      </c>
      <c r="G7796" t="s">
        <v>3108</v>
      </c>
      <c r="H7796">
        <v>4</v>
      </c>
      <c r="I7796">
        <v>0</v>
      </c>
      <c r="J7796" t="s">
        <v>476</v>
      </c>
      <c r="K7796" t="s">
        <v>97</v>
      </c>
      <c r="L7796">
        <v>3</v>
      </c>
      <c r="M7796">
        <v>2014</v>
      </c>
      <c r="N7796">
        <v>65</v>
      </c>
    </row>
    <row r="7797" spans="1:14" x14ac:dyDescent="0.25">
      <c r="A7797">
        <v>2514</v>
      </c>
      <c r="B7797">
        <v>64</v>
      </c>
      <c r="C7797">
        <v>1</v>
      </c>
      <c r="D7797">
        <v>1</v>
      </c>
      <c r="E7797">
        <v>10</v>
      </c>
      <c r="F7797">
        <v>1385078457</v>
      </c>
      <c r="G7797" t="s">
        <v>3072</v>
      </c>
      <c r="H7797">
        <v>23</v>
      </c>
      <c r="I7797">
        <v>1</v>
      </c>
      <c r="J7797" t="s">
        <v>476</v>
      </c>
      <c r="K7797" t="s">
        <v>97</v>
      </c>
      <c r="L7797">
        <v>3</v>
      </c>
      <c r="M7797">
        <v>2014</v>
      </c>
      <c r="N7797">
        <v>65</v>
      </c>
    </row>
    <row r="7798" spans="1:14" x14ac:dyDescent="0.25">
      <c r="A7798">
        <v>2514</v>
      </c>
      <c r="B7798">
        <v>57</v>
      </c>
      <c r="C7798">
        <v>2</v>
      </c>
      <c r="D7798">
        <v>0</v>
      </c>
      <c r="E7798">
        <v>9</v>
      </c>
      <c r="F7798">
        <v>1385078476</v>
      </c>
      <c r="G7798" t="s">
        <v>3084</v>
      </c>
      <c r="H7798">
        <v>9</v>
      </c>
      <c r="I7798">
        <v>1</v>
      </c>
      <c r="J7798" t="s">
        <v>476</v>
      </c>
      <c r="K7798" t="s">
        <v>97</v>
      </c>
      <c r="L7798">
        <v>3</v>
      </c>
      <c r="M7798">
        <v>2014</v>
      </c>
      <c r="N7798">
        <v>65</v>
      </c>
    </row>
    <row r="7799" spans="1:14" x14ac:dyDescent="0.25">
      <c r="A7799">
        <v>2514</v>
      </c>
      <c r="B7799">
        <v>61</v>
      </c>
      <c r="C7799">
        <v>1</v>
      </c>
      <c r="D7799">
        <v>1</v>
      </c>
      <c r="E7799">
        <v>10</v>
      </c>
      <c r="F7799">
        <v>1385078506</v>
      </c>
      <c r="G7799" t="s">
        <v>3076</v>
      </c>
      <c r="H7799">
        <v>15</v>
      </c>
      <c r="I7799">
        <v>0</v>
      </c>
      <c r="J7799" t="s">
        <v>476</v>
      </c>
      <c r="K7799" t="s">
        <v>97</v>
      </c>
      <c r="L7799">
        <v>3</v>
      </c>
      <c r="M7799">
        <v>2014</v>
      </c>
      <c r="N7799">
        <v>65</v>
      </c>
    </row>
    <row r="7800" spans="1:14" x14ac:dyDescent="0.25">
      <c r="A7800">
        <v>2514</v>
      </c>
      <c r="B7800">
        <v>70</v>
      </c>
      <c r="C7800">
        <v>1</v>
      </c>
      <c r="D7800">
        <v>1</v>
      </c>
      <c r="E7800">
        <v>10</v>
      </c>
      <c r="F7800">
        <v>1385078576</v>
      </c>
      <c r="G7800" t="s">
        <v>3067</v>
      </c>
      <c r="H7800">
        <v>24</v>
      </c>
      <c r="I7800">
        <v>0</v>
      </c>
      <c r="J7800" t="s">
        <v>476</v>
      </c>
      <c r="K7800" t="s">
        <v>97</v>
      </c>
      <c r="L7800">
        <v>3</v>
      </c>
      <c r="M7800">
        <v>2014</v>
      </c>
      <c r="N7800">
        <v>65</v>
      </c>
    </row>
    <row r="7801" spans="1:14" x14ac:dyDescent="0.25">
      <c r="A7801">
        <v>2514</v>
      </c>
      <c r="B7801">
        <v>72</v>
      </c>
      <c r="C7801">
        <v>1</v>
      </c>
      <c r="D7801">
        <v>1</v>
      </c>
      <c r="E7801">
        <v>10</v>
      </c>
      <c r="F7801">
        <v>1385078616</v>
      </c>
      <c r="G7801" t="s">
        <v>3063</v>
      </c>
      <c r="H7801">
        <v>19</v>
      </c>
      <c r="I7801">
        <v>1</v>
      </c>
      <c r="J7801" t="s">
        <v>476</v>
      </c>
      <c r="K7801" t="s">
        <v>97</v>
      </c>
      <c r="L7801">
        <v>3</v>
      </c>
      <c r="M7801">
        <v>2014</v>
      </c>
      <c r="N7801">
        <v>65</v>
      </c>
    </row>
    <row r="7802" spans="1:14" x14ac:dyDescent="0.25">
      <c r="A7802">
        <v>2514</v>
      </c>
      <c r="B7802">
        <v>71</v>
      </c>
      <c r="C7802">
        <v>2</v>
      </c>
      <c r="D7802">
        <v>1</v>
      </c>
      <c r="E7802">
        <v>13</v>
      </c>
      <c r="F7802">
        <v>1385078646</v>
      </c>
      <c r="G7802" t="s">
        <v>3065</v>
      </c>
      <c r="H7802">
        <v>8</v>
      </c>
      <c r="I7802">
        <v>1</v>
      </c>
      <c r="J7802" t="s">
        <v>476</v>
      </c>
      <c r="K7802" t="s">
        <v>97</v>
      </c>
      <c r="L7802">
        <v>3</v>
      </c>
      <c r="M7802">
        <v>2014</v>
      </c>
      <c r="N7802">
        <v>65</v>
      </c>
    </row>
    <row r="7803" spans="1:14" x14ac:dyDescent="0.25">
      <c r="A7803">
        <v>2514</v>
      </c>
      <c r="B7803">
        <v>74</v>
      </c>
      <c r="C7803">
        <v>1</v>
      </c>
      <c r="D7803">
        <v>1</v>
      </c>
      <c r="E7803">
        <v>6</v>
      </c>
      <c r="F7803">
        <v>1385078669</v>
      </c>
      <c r="G7803" t="s">
        <v>3059</v>
      </c>
      <c r="H7803">
        <v>10</v>
      </c>
      <c r="I7803">
        <v>1</v>
      </c>
      <c r="J7803" t="s">
        <v>476</v>
      </c>
      <c r="K7803" t="s">
        <v>97</v>
      </c>
      <c r="L7803">
        <v>3</v>
      </c>
      <c r="M7803">
        <v>2014</v>
      </c>
      <c r="N7803">
        <v>65</v>
      </c>
    </row>
    <row r="7804" spans="1:14" x14ac:dyDescent="0.25">
      <c r="A7804">
        <v>2514</v>
      </c>
      <c r="B7804">
        <v>67</v>
      </c>
      <c r="C7804">
        <v>2</v>
      </c>
      <c r="D7804">
        <v>0</v>
      </c>
      <c r="E7804">
        <v>10</v>
      </c>
      <c r="F7804">
        <v>1385078696</v>
      </c>
      <c r="G7804" t="s">
        <v>3097</v>
      </c>
      <c r="H7804">
        <v>3</v>
      </c>
      <c r="I7804">
        <v>1</v>
      </c>
      <c r="J7804" t="s">
        <v>476</v>
      </c>
      <c r="K7804" t="s">
        <v>97</v>
      </c>
      <c r="L7804">
        <v>3</v>
      </c>
      <c r="M7804">
        <v>2014</v>
      </c>
      <c r="N7804">
        <v>65</v>
      </c>
    </row>
    <row r="7805" spans="1:14" x14ac:dyDescent="0.25">
      <c r="A7805">
        <v>2516</v>
      </c>
      <c r="B7805">
        <v>61</v>
      </c>
      <c r="C7805">
        <v>2</v>
      </c>
      <c r="D7805">
        <v>0</v>
      </c>
      <c r="E7805">
        <v>27</v>
      </c>
      <c r="F7805">
        <v>1385085129</v>
      </c>
      <c r="G7805" t="s">
        <v>3076</v>
      </c>
      <c r="H7805">
        <v>15</v>
      </c>
      <c r="I7805">
        <v>0</v>
      </c>
      <c r="J7805" t="s">
        <v>2362</v>
      </c>
      <c r="K7805" t="s">
        <v>17</v>
      </c>
      <c r="L7805">
        <v>4</v>
      </c>
      <c r="M7805">
        <v>2017</v>
      </c>
      <c r="N7805">
        <v>97</v>
      </c>
    </row>
    <row r="7806" spans="1:14" x14ac:dyDescent="0.25">
      <c r="A7806">
        <v>2516</v>
      </c>
      <c r="B7806">
        <v>67</v>
      </c>
      <c r="C7806">
        <v>1</v>
      </c>
      <c r="D7806">
        <v>1</v>
      </c>
      <c r="E7806">
        <v>10</v>
      </c>
      <c r="F7806">
        <v>1385085166</v>
      </c>
      <c r="G7806" t="s">
        <v>3097</v>
      </c>
      <c r="H7806">
        <v>3</v>
      </c>
      <c r="I7806">
        <v>0</v>
      </c>
      <c r="J7806" t="s">
        <v>2362</v>
      </c>
      <c r="K7806" t="s">
        <v>17</v>
      </c>
      <c r="L7806">
        <v>4</v>
      </c>
      <c r="M7806">
        <v>2017</v>
      </c>
      <c r="N7806">
        <v>97</v>
      </c>
    </row>
    <row r="7807" spans="1:14" x14ac:dyDescent="0.25">
      <c r="A7807">
        <v>2516</v>
      </c>
      <c r="B7807">
        <v>1</v>
      </c>
      <c r="C7807">
        <v>1</v>
      </c>
      <c r="D7807">
        <v>0</v>
      </c>
      <c r="E7807">
        <v>8</v>
      </c>
      <c r="F7807">
        <v>1385085184</v>
      </c>
      <c r="G7807" t="s">
        <v>3108</v>
      </c>
      <c r="H7807">
        <v>4</v>
      </c>
      <c r="I7807">
        <v>0</v>
      </c>
      <c r="J7807" t="s">
        <v>2362</v>
      </c>
      <c r="K7807" t="s">
        <v>17</v>
      </c>
      <c r="L7807">
        <v>4</v>
      </c>
      <c r="M7807">
        <v>2017</v>
      </c>
      <c r="N7807">
        <v>97</v>
      </c>
    </row>
    <row r="7808" spans="1:14" x14ac:dyDescent="0.25">
      <c r="A7808">
        <v>2516</v>
      </c>
      <c r="B7808">
        <v>74</v>
      </c>
      <c r="C7808">
        <v>2</v>
      </c>
      <c r="D7808">
        <v>0</v>
      </c>
      <c r="E7808">
        <v>8</v>
      </c>
      <c r="F7808">
        <v>1385085199</v>
      </c>
      <c r="G7808" t="s">
        <v>3059</v>
      </c>
      <c r="H7808">
        <v>10</v>
      </c>
      <c r="I7808">
        <v>1</v>
      </c>
      <c r="J7808" t="s">
        <v>2362</v>
      </c>
      <c r="K7808" t="s">
        <v>17</v>
      </c>
      <c r="L7808">
        <v>4</v>
      </c>
      <c r="M7808">
        <v>2017</v>
      </c>
      <c r="N7808">
        <v>97</v>
      </c>
    </row>
    <row r="7809" spans="1:14" x14ac:dyDescent="0.25">
      <c r="A7809">
        <v>2516</v>
      </c>
      <c r="B7809">
        <v>80</v>
      </c>
      <c r="C7809">
        <v>1</v>
      </c>
      <c r="D7809">
        <v>0</v>
      </c>
      <c r="E7809">
        <v>19</v>
      </c>
      <c r="F7809">
        <v>1385085223</v>
      </c>
      <c r="G7809" t="s">
        <v>3092</v>
      </c>
      <c r="H7809">
        <v>26</v>
      </c>
      <c r="I7809">
        <v>1</v>
      </c>
      <c r="J7809" t="s">
        <v>2362</v>
      </c>
      <c r="K7809" t="s">
        <v>17</v>
      </c>
      <c r="L7809">
        <v>4</v>
      </c>
      <c r="M7809">
        <v>2017</v>
      </c>
      <c r="N7809">
        <v>97</v>
      </c>
    </row>
    <row r="7810" spans="1:14" x14ac:dyDescent="0.25">
      <c r="A7810">
        <v>2516</v>
      </c>
      <c r="B7810">
        <v>73</v>
      </c>
      <c r="C7810">
        <v>1</v>
      </c>
      <c r="D7810">
        <v>1</v>
      </c>
      <c r="E7810">
        <v>8</v>
      </c>
      <c r="F7810">
        <v>1385085236</v>
      </c>
      <c r="G7810" t="s">
        <v>3061</v>
      </c>
      <c r="H7810">
        <v>25</v>
      </c>
      <c r="I7810">
        <v>1</v>
      </c>
      <c r="J7810" t="s">
        <v>2362</v>
      </c>
      <c r="K7810" t="s">
        <v>17</v>
      </c>
      <c r="L7810">
        <v>4</v>
      </c>
      <c r="M7810">
        <v>2017</v>
      </c>
      <c r="N7810">
        <v>97</v>
      </c>
    </row>
    <row r="7811" spans="1:14" x14ac:dyDescent="0.25">
      <c r="A7811">
        <v>2517</v>
      </c>
      <c r="B7811">
        <v>57</v>
      </c>
      <c r="C7811">
        <v>1</v>
      </c>
      <c r="D7811">
        <v>1</v>
      </c>
      <c r="E7811">
        <v>11</v>
      </c>
      <c r="F7811">
        <v>1385110598</v>
      </c>
      <c r="G7811" t="s">
        <v>3084</v>
      </c>
      <c r="H7811">
        <v>9</v>
      </c>
      <c r="I7811">
        <v>1</v>
      </c>
      <c r="J7811" t="s">
        <v>551</v>
      </c>
      <c r="K7811" t="s">
        <v>434</v>
      </c>
      <c r="L7811">
        <v>3</v>
      </c>
      <c r="M7811">
        <v>2014</v>
      </c>
      <c r="N7811">
        <v>65</v>
      </c>
    </row>
    <row r="7812" spans="1:14" x14ac:dyDescent="0.25">
      <c r="A7812">
        <v>2517</v>
      </c>
      <c r="B7812">
        <v>60</v>
      </c>
      <c r="C7812">
        <v>1</v>
      </c>
      <c r="D7812">
        <v>1</v>
      </c>
      <c r="E7812">
        <v>4</v>
      </c>
      <c r="F7812">
        <v>1385110856</v>
      </c>
      <c r="G7812" t="s">
        <v>3079</v>
      </c>
      <c r="H7812">
        <v>11</v>
      </c>
      <c r="I7812">
        <v>0</v>
      </c>
      <c r="J7812" t="s">
        <v>551</v>
      </c>
      <c r="K7812" t="s">
        <v>434</v>
      </c>
      <c r="L7812">
        <v>3</v>
      </c>
      <c r="M7812">
        <v>2014</v>
      </c>
      <c r="N7812">
        <v>65</v>
      </c>
    </row>
    <row r="7813" spans="1:14" x14ac:dyDescent="0.25">
      <c r="A7813">
        <v>2517</v>
      </c>
      <c r="B7813">
        <v>1</v>
      </c>
      <c r="C7813">
        <v>2</v>
      </c>
      <c r="D7813">
        <v>1</v>
      </c>
      <c r="E7813">
        <v>6</v>
      </c>
      <c r="F7813">
        <v>1385110866</v>
      </c>
      <c r="G7813" t="s">
        <v>3108</v>
      </c>
      <c r="H7813">
        <v>4</v>
      </c>
      <c r="I7813">
        <v>0</v>
      </c>
      <c r="J7813" t="s">
        <v>551</v>
      </c>
      <c r="K7813" t="s">
        <v>434</v>
      </c>
      <c r="L7813">
        <v>3</v>
      </c>
      <c r="M7813">
        <v>2014</v>
      </c>
      <c r="N7813">
        <v>65</v>
      </c>
    </row>
    <row r="7814" spans="1:14" x14ac:dyDescent="0.25">
      <c r="A7814">
        <v>2517</v>
      </c>
      <c r="B7814">
        <v>67</v>
      </c>
      <c r="C7814">
        <v>1</v>
      </c>
      <c r="D7814">
        <v>1</v>
      </c>
      <c r="E7814">
        <v>6</v>
      </c>
      <c r="F7814">
        <v>1385110876</v>
      </c>
      <c r="G7814" t="s">
        <v>3097</v>
      </c>
      <c r="H7814">
        <v>3</v>
      </c>
      <c r="I7814">
        <v>1</v>
      </c>
      <c r="J7814" t="s">
        <v>551</v>
      </c>
      <c r="K7814" t="s">
        <v>434</v>
      </c>
      <c r="L7814">
        <v>3</v>
      </c>
      <c r="M7814">
        <v>2014</v>
      </c>
      <c r="N7814">
        <v>65</v>
      </c>
    </row>
    <row r="7815" spans="1:14" x14ac:dyDescent="0.25">
      <c r="A7815">
        <v>2517</v>
      </c>
      <c r="B7815">
        <v>2</v>
      </c>
      <c r="C7815">
        <v>1</v>
      </c>
      <c r="D7815">
        <v>1</v>
      </c>
      <c r="E7815">
        <v>3</v>
      </c>
      <c r="F7815">
        <v>1385110882</v>
      </c>
      <c r="G7815" t="s">
        <v>3082</v>
      </c>
      <c r="H7815">
        <v>12</v>
      </c>
      <c r="I7815">
        <v>1</v>
      </c>
      <c r="J7815" t="s">
        <v>551</v>
      </c>
      <c r="K7815" t="s">
        <v>434</v>
      </c>
      <c r="L7815">
        <v>3</v>
      </c>
      <c r="M7815">
        <v>2014</v>
      </c>
      <c r="N7815">
        <v>65</v>
      </c>
    </row>
    <row r="7816" spans="1:14" x14ac:dyDescent="0.25">
      <c r="A7816">
        <v>2517</v>
      </c>
      <c r="B7816">
        <v>71</v>
      </c>
      <c r="C7816">
        <v>2</v>
      </c>
      <c r="D7816">
        <v>1</v>
      </c>
      <c r="E7816">
        <v>3</v>
      </c>
      <c r="F7816">
        <v>1385110889</v>
      </c>
      <c r="G7816" t="s">
        <v>3065</v>
      </c>
      <c r="H7816">
        <v>8</v>
      </c>
      <c r="I7816">
        <v>0</v>
      </c>
      <c r="J7816" t="s">
        <v>551</v>
      </c>
      <c r="K7816" t="s">
        <v>434</v>
      </c>
      <c r="L7816">
        <v>3</v>
      </c>
      <c r="M7816">
        <v>2014</v>
      </c>
      <c r="N7816">
        <v>65</v>
      </c>
    </row>
    <row r="7817" spans="1:14" x14ac:dyDescent="0.25">
      <c r="A7817">
        <v>2519</v>
      </c>
      <c r="B7817">
        <v>70</v>
      </c>
      <c r="C7817">
        <v>1</v>
      </c>
      <c r="D7817">
        <v>1</v>
      </c>
      <c r="E7817">
        <v>13</v>
      </c>
      <c r="F7817">
        <v>1385111849</v>
      </c>
      <c r="G7817" t="s">
        <v>3067</v>
      </c>
      <c r="H7817">
        <v>24</v>
      </c>
      <c r="I7817">
        <v>0</v>
      </c>
      <c r="J7817" t="s">
        <v>476</v>
      </c>
      <c r="K7817" t="s">
        <v>97</v>
      </c>
      <c r="L7817">
        <v>3</v>
      </c>
      <c r="M7817">
        <v>2015</v>
      </c>
      <c r="N7817">
        <v>70</v>
      </c>
    </row>
    <row r="7818" spans="1:14" x14ac:dyDescent="0.25">
      <c r="A7818">
        <v>2519</v>
      </c>
      <c r="B7818">
        <v>67</v>
      </c>
      <c r="C7818">
        <v>2</v>
      </c>
      <c r="D7818">
        <v>0</v>
      </c>
      <c r="E7818">
        <v>8</v>
      </c>
      <c r="F7818">
        <v>1385111869</v>
      </c>
      <c r="G7818" t="s">
        <v>3097</v>
      </c>
      <c r="H7818">
        <v>3</v>
      </c>
      <c r="I7818">
        <v>1</v>
      </c>
      <c r="J7818" t="s">
        <v>476</v>
      </c>
      <c r="K7818" t="s">
        <v>97</v>
      </c>
      <c r="L7818">
        <v>3</v>
      </c>
      <c r="M7818">
        <v>2015</v>
      </c>
      <c r="N7818">
        <v>70</v>
      </c>
    </row>
    <row r="7819" spans="1:14" x14ac:dyDescent="0.25">
      <c r="A7819">
        <v>2519</v>
      </c>
      <c r="B7819">
        <v>82</v>
      </c>
      <c r="C7819">
        <v>1</v>
      </c>
      <c r="D7819">
        <v>0</v>
      </c>
      <c r="E7819">
        <v>5</v>
      </c>
      <c r="F7819">
        <v>1385111880</v>
      </c>
      <c r="G7819" t="s">
        <v>3090</v>
      </c>
      <c r="H7819">
        <v>27</v>
      </c>
      <c r="I7819">
        <v>0</v>
      </c>
      <c r="J7819" t="s">
        <v>476</v>
      </c>
      <c r="K7819" t="s">
        <v>97</v>
      </c>
      <c r="L7819">
        <v>3</v>
      </c>
      <c r="M7819">
        <v>2015</v>
      </c>
      <c r="N7819">
        <v>70</v>
      </c>
    </row>
    <row r="7820" spans="1:14" x14ac:dyDescent="0.25">
      <c r="A7820">
        <v>2519</v>
      </c>
      <c r="B7820">
        <v>61</v>
      </c>
      <c r="C7820">
        <v>1</v>
      </c>
      <c r="D7820">
        <v>1</v>
      </c>
      <c r="E7820">
        <v>8</v>
      </c>
      <c r="F7820">
        <v>1385111895</v>
      </c>
      <c r="G7820" t="s">
        <v>3076</v>
      </c>
      <c r="H7820">
        <v>15</v>
      </c>
      <c r="I7820">
        <v>0</v>
      </c>
      <c r="J7820" t="s">
        <v>476</v>
      </c>
      <c r="K7820" t="s">
        <v>97</v>
      </c>
      <c r="L7820">
        <v>3</v>
      </c>
      <c r="M7820">
        <v>2015</v>
      </c>
      <c r="N7820">
        <v>70</v>
      </c>
    </row>
    <row r="7821" spans="1:14" x14ac:dyDescent="0.25">
      <c r="A7821">
        <v>2519</v>
      </c>
      <c r="B7821">
        <v>64</v>
      </c>
      <c r="C7821">
        <v>1</v>
      </c>
      <c r="D7821">
        <v>1</v>
      </c>
      <c r="E7821">
        <v>5</v>
      </c>
      <c r="F7821">
        <v>1385111904</v>
      </c>
      <c r="G7821" t="s">
        <v>3072</v>
      </c>
      <c r="H7821">
        <v>23</v>
      </c>
      <c r="I7821">
        <v>0</v>
      </c>
      <c r="J7821" t="s">
        <v>476</v>
      </c>
      <c r="K7821" t="s">
        <v>97</v>
      </c>
      <c r="L7821">
        <v>3</v>
      </c>
      <c r="M7821">
        <v>2015</v>
      </c>
      <c r="N7821">
        <v>70</v>
      </c>
    </row>
    <row r="7822" spans="1:14" x14ac:dyDescent="0.25">
      <c r="A7822">
        <v>2519</v>
      </c>
      <c r="B7822">
        <v>60</v>
      </c>
      <c r="C7822">
        <v>1</v>
      </c>
      <c r="D7822">
        <v>1</v>
      </c>
      <c r="E7822">
        <v>4</v>
      </c>
      <c r="F7822">
        <v>1385111913</v>
      </c>
      <c r="G7822" t="s">
        <v>3079</v>
      </c>
      <c r="H7822">
        <v>11</v>
      </c>
      <c r="I7822">
        <v>1</v>
      </c>
      <c r="J7822" t="s">
        <v>476</v>
      </c>
      <c r="K7822" t="s">
        <v>97</v>
      </c>
      <c r="L7822">
        <v>3</v>
      </c>
      <c r="M7822">
        <v>2015</v>
      </c>
      <c r="N7822">
        <v>70</v>
      </c>
    </row>
    <row r="7823" spans="1:14" x14ac:dyDescent="0.25">
      <c r="A7823">
        <v>2521</v>
      </c>
      <c r="B7823">
        <v>5</v>
      </c>
      <c r="C7823">
        <v>2</v>
      </c>
      <c r="D7823">
        <v>1</v>
      </c>
      <c r="E7823">
        <v>34</v>
      </c>
      <c r="F7823">
        <v>1385115502</v>
      </c>
      <c r="G7823" t="s">
        <v>3103</v>
      </c>
      <c r="H7823">
        <v>1</v>
      </c>
      <c r="I7823">
        <v>1</v>
      </c>
      <c r="J7823" t="s">
        <v>317</v>
      </c>
      <c r="K7823" t="s">
        <v>243</v>
      </c>
      <c r="L7823">
        <v>5</v>
      </c>
      <c r="M7823">
        <v>2012</v>
      </c>
      <c r="N7823">
        <v>95</v>
      </c>
    </row>
    <row r="7824" spans="1:14" x14ac:dyDescent="0.25">
      <c r="A7824">
        <v>2521</v>
      </c>
      <c r="B7824">
        <v>69</v>
      </c>
      <c r="C7824">
        <v>1</v>
      </c>
      <c r="D7824">
        <v>1</v>
      </c>
      <c r="E7824">
        <v>14</v>
      </c>
      <c r="F7824">
        <v>1385115564</v>
      </c>
      <c r="G7824" t="s">
        <v>3105</v>
      </c>
      <c r="H7824">
        <v>7</v>
      </c>
      <c r="I7824">
        <v>1</v>
      </c>
      <c r="J7824" t="s">
        <v>317</v>
      </c>
      <c r="K7824" t="s">
        <v>243</v>
      </c>
      <c r="L7824">
        <v>5</v>
      </c>
      <c r="M7824">
        <v>2012</v>
      </c>
      <c r="N7824">
        <v>95</v>
      </c>
    </row>
    <row r="7825" spans="1:14" x14ac:dyDescent="0.25">
      <c r="A7825">
        <v>2521</v>
      </c>
      <c r="B7825">
        <v>73</v>
      </c>
      <c r="C7825">
        <v>1</v>
      </c>
      <c r="D7825">
        <v>1</v>
      </c>
      <c r="E7825">
        <v>17</v>
      </c>
      <c r="F7825">
        <v>1385115612</v>
      </c>
      <c r="G7825" t="s">
        <v>3061</v>
      </c>
      <c r="H7825">
        <v>25</v>
      </c>
      <c r="I7825">
        <v>1</v>
      </c>
      <c r="J7825" t="s">
        <v>317</v>
      </c>
      <c r="K7825" t="s">
        <v>243</v>
      </c>
      <c r="L7825">
        <v>5</v>
      </c>
      <c r="M7825">
        <v>2012</v>
      </c>
      <c r="N7825">
        <v>95</v>
      </c>
    </row>
    <row r="7826" spans="1:14" x14ac:dyDescent="0.25">
      <c r="A7826">
        <v>2521</v>
      </c>
      <c r="B7826">
        <v>89</v>
      </c>
      <c r="C7826">
        <v>2</v>
      </c>
      <c r="D7826">
        <v>0</v>
      </c>
      <c r="E7826">
        <v>42</v>
      </c>
      <c r="F7826">
        <v>1385115669</v>
      </c>
      <c r="G7826" t="s">
        <v>3049</v>
      </c>
      <c r="H7826">
        <v>35</v>
      </c>
      <c r="I7826">
        <v>1</v>
      </c>
      <c r="J7826" t="s">
        <v>317</v>
      </c>
      <c r="K7826" t="s">
        <v>243</v>
      </c>
      <c r="L7826">
        <v>5</v>
      </c>
      <c r="M7826">
        <v>2012</v>
      </c>
      <c r="N7826">
        <v>95</v>
      </c>
    </row>
    <row r="7827" spans="1:14" x14ac:dyDescent="0.25">
      <c r="A7827">
        <v>2521</v>
      </c>
      <c r="B7827">
        <v>66</v>
      </c>
      <c r="C7827">
        <v>1</v>
      </c>
      <c r="D7827">
        <v>1</v>
      </c>
      <c r="E7827">
        <v>13</v>
      </c>
      <c r="F7827">
        <v>1385115693</v>
      </c>
      <c r="G7827" t="s">
        <v>3069</v>
      </c>
      <c r="H7827">
        <v>18</v>
      </c>
      <c r="I7827">
        <v>1</v>
      </c>
      <c r="J7827" t="s">
        <v>317</v>
      </c>
      <c r="K7827" t="s">
        <v>243</v>
      </c>
      <c r="L7827">
        <v>5</v>
      </c>
      <c r="M7827">
        <v>2012</v>
      </c>
      <c r="N7827">
        <v>95</v>
      </c>
    </row>
    <row r="7828" spans="1:14" x14ac:dyDescent="0.25">
      <c r="A7828">
        <v>2521</v>
      </c>
      <c r="B7828">
        <v>72</v>
      </c>
      <c r="C7828">
        <v>1</v>
      </c>
      <c r="D7828">
        <v>1</v>
      </c>
      <c r="E7828">
        <v>11</v>
      </c>
      <c r="F7828">
        <v>1385115708</v>
      </c>
      <c r="G7828" t="s">
        <v>3063</v>
      </c>
      <c r="H7828">
        <v>19</v>
      </c>
      <c r="I7828">
        <v>1</v>
      </c>
      <c r="J7828" t="s">
        <v>317</v>
      </c>
      <c r="K7828" t="s">
        <v>243</v>
      </c>
      <c r="L7828">
        <v>5</v>
      </c>
      <c r="M7828">
        <v>2012</v>
      </c>
      <c r="N7828">
        <v>95</v>
      </c>
    </row>
    <row r="7829" spans="1:14" x14ac:dyDescent="0.25">
      <c r="A7829">
        <v>2521</v>
      </c>
      <c r="B7829">
        <v>57</v>
      </c>
      <c r="C7829">
        <v>1</v>
      </c>
      <c r="D7829">
        <v>1</v>
      </c>
      <c r="E7829">
        <v>15</v>
      </c>
      <c r="F7829">
        <v>1385115752</v>
      </c>
      <c r="G7829" t="s">
        <v>3084</v>
      </c>
      <c r="H7829">
        <v>9</v>
      </c>
      <c r="I7829">
        <v>1</v>
      </c>
      <c r="J7829" t="s">
        <v>317</v>
      </c>
      <c r="K7829" t="s">
        <v>243</v>
      </c>
      <c r="L7829">
        <v>5</v>
      </c>
      <c r="M7829">
        <v>2012</v>
      </c>
      <c r="N7829">
        <v>95</v>
      </c>
    </row>
    <row r="7830" spans="1:14" x14ac:dyDescent="0.25">
      <c r="A7830">
        <v>2521</v>
      </c>
      <c r="B7830">
        <v>6</v>
      </c>
      <c r="C7830">
        <v>2</v>
      </c>
      <c r="D7830">
        <v>1</v>
      </c>
      <c r="E7830">
        <v>17</v>
      </c>
      <c r="F7830">
        <v>1385115782</v>
      </c>
      <c r="G7830" t="s">
        <v>3101</v>
      </c>
      <c r="H7830">
        <v>2</v>
      </c>
      <c r="I7830">
        <v>1</v>
      </c>
      <c r="J7830" t="s">
        <v>317</v>
      </c>
      <c r="K7830" t="s">
        <v>243</v>
      </c>
      <c r="L7830">
        <v>5</v>
      </c>
      <c r="M7830">
        <v>2012</v>
      </c>
      <c r="N7830">
        <v>95</v>
      </c>
    </row>
    <row r="7831" spans="1:14" x14ac:dyDescent="0.25">
      <c r="A7831">
        <v>2521</v>
      </c>
      <c r="B7831">
        <v>60</v>
      </c>
      <c r="C7831">
        <v>1</v>
      </c>
      <c r="D7831">
        <v>1</v>
      </c>
      <c r="E7831">
        <v>9</v>
      </c>
      <c r="F7831">
        <v>1385115797</v>
      </c>
      <c r="G7831" t="s">
        <v>3079</v>
      </c>
      <c r="H7831">
        <v>11</v>
      </c>
      <c r="I7831">
        <v>1</v>
      </c>
      <c r="J7831" t="s">
        <v>317</v>
      </c>
      <c r="K7831" t="s">
        <v>243</v>
      </c>
      <c r="L7831">
        <v>5</v>
      </c>
      <c r="M7831">
        <v>2012</v>
      </c>
      <c r="N7831">
        <v>95</v>
      </c>
    </row>
    <row r="7832" spans="1:14" x14ac:dyDescent="0.25">
      <c r="A7832">
        <v>2521</v>
      </c>
      <c r="B7832">
        <v>64</v>
      </c>
      <c r="C7832">
        <v>2</v>
      </c>
      <c r="D7832">
        <v>0</v>
      </c>
      <c r="E7832">
        <v>10</v>
      </c>
      <c r="F7832">
        <v>1385115816</v>
      </c>
      <c r="G7832" t="s">
        <v>3072</v>
      </c>
      <c r="H7832">
        <v>23</v>
      </c>
      <c r="I7832">
        <v>1</v>
      </c>
      <c r="J7832" t="s">
        <v>317</v>
      </c>
      <c r="K7832" t="s">
        <v>243</v>
      </c>
      <c r="L7832">
        <v>5</v>
      </c>
      <c r="M7832">
        <v>2012</v>
      </c>
      <c r="N7832">
        <v>95</v>
      </c>
    </row>
    <row r="7833" spans="1:14" x14ac:dyDescent="0.25">
      <c r="A7833">
        <v>2521</v>
      </c>
      <c r="B7833">
        <v>76</v>
      </c>
      <c r="C7833">
        <v>1</v>
      </c>
      <c r="D7833">
        <v>1</v>
      </c>
      <c r="E7833">
        <v>7</v>
      </c>
      <c r="F7833">
        <v>1385115827</v>
      </c>
      <c r="G7833" t="s">
        <v>3052</v>
      </c>
      <c r="H7833">
        <v>17</v>
      </c>
      <c r="I7833">
        <v>1</v>
      </c>
      <c r="J7833" t="s">
        <v>317</v>
      </c>
      <c r="K7833" t="s">
        <v>243</v>
      </c>
      <c r="L7833">
        <v>5</v>
      </c>
      <c r="M7833">
        <v>2012</v>
      </c>
      <c r="N7833">
        <v>95</v>
      </c>
    </row>
    <row r="7834" spans="1:14" x14ac:dyDescent="0.25">
      <c r="A7834">
        <v>2521</v>
      </c>
      <c r="B7834">
        <v>61</v>
      </c>
      <c r="C7834">
        <v>2</v>
      </c>
      <c r="D7834">
        <v>0</v>
      </c>
      <c r="E7834">
        <v>9</v>
      </c>
      <c r="F7834">
        <v>1385115840</v>
      </c>
      <c r="G7834" t="s">
        <v>3076</v>
      </c>
      <c r="H7834">
        <v>15</v>
      </c>
      <c r="I7834">
        <v>1</v>
      </c>
      <c r="J7834" t="s">
        <v>317</v>
      </c>
      <c r="K7834" t="s">
        <v>243</v>
      </c>
      <c r="L7834">
        <v>5</v>
      </c>
      <c r="M7834">
        <v>2012</v>
      </c>
      <c r="N7834">
        <v>95</v>
      </c>
    </row>
    <row r="7835" spans="1:14" x14ac:dyDescent="0.25">
      <c r="A7835">
        <v>2521</v>
      </c>
      <c r="B7835">
        <v>70</v>
      </c>
      <c r="C7835">
        <v>1</v>
      </c>
      <c r="D7835">
        <v>1</v>
      </c>
      <c r="E7835">
        <v>6</v>
      </c>
      <c r="F7835">
        <v>1385115861</v>
      </c>
      <c r="G7835" t="s">
        <v>3067</v>
      </c>
      <c r="H7835">
        <v>24</v>
      </c>
      <c r="I7835">
        <v>1</v>
      </c>
      <c r="J7835" t="s">
        <v>317</v>
      </c>
      <c r="K7835" t="s">
        <v>243</v>
      </c>
      <c r="L7835">
        <v>5</v>
      </c>
      <c r="M7835">
        <v>2012</v>
      </c>
      <c r="N7835">
        <v>95</v>
      </c>
    </row>
    <row r="7836" spans="1:14" x14ac:dyDescent="0.25">
      <c r="A7836">
        <v>2521</v>
      </c>
      <c r="B7836">
        <v>67</v>
      </c>
      <c r="C7836">
        <v>1</v>
      </c>
      <c r="D7836">
        <v>1</v>
      </c>
      <c r="E7836">
        <v>13</v>
      </c>
      <c r="F7836">
        <v>1385115888</v>
      </c>
      <c r="G7836" t="s">
        <v>3097</v>
      </c>
      <c r="H7836">
        <v>3</v>
      </c>
      <c r="I7836">
        <v>1</v>
      </c>
      <c r="J7836" t="s">
        <v>317</v>
      </c>
      <c r="K7836" t="s">
        <v>243</v>
      </c>
      <c r="L7836">
        <v>5</v>
      </c>
      <c r="M7836">
        <v>2012</v>
      </c>
      <c r="N7836">
        <v>95</v>
      </c>
    </row>
    <row r="7837" spans="1:14" x14ac:dyDescent="0.25">
      <c r="A7837">
        <v>2521</v>
      </c>
      <c r="B7837">
        <v>68</v>
      </c>
      <c r="C7837">
        <v>2</v>
      </c>
      <c r="D7837">
        <v>1</v>
      </c>
      <c r="E7837">
        <v>12</v>
      </c>
      <c r="F7837">
        <v>1385115907</v>
      </c>
      <c r="G7837" t="s">
        <v>3099</v>
      </c>
      <c r="H7837">
        <v>5</v>
      </c>
      <c r="I7837">
        <v>1</v>
      </c>
      <c r="J7837" t="s">
        <v>317</v>
      </c>
      <c r="K7837" t="s">
        <v>243</v>
      </c>
      <c r="L7837">
        <v>5</v>
      </c>
      <c r="M7837">
        <v>2012</v>
      </c>
      <c r="N7837">
        <v>95</v>
      </c>
    </row>
    <row r="7838" spans="1:14" x14ac:dyDescent="0.25">
      <c r="A7838">
        <v>2521</v>
      </c>
      <c r="B7838">
        <v>80</v>
      </c>
      <c r="C7838">
        <v>2</v>
      </c>
      <c r="D7838">
        <v>1</v>
      </c>
      <c r="E7838">
        <v>18</v>
      </c>
      <c r="F7838">
        <v>1385115931</v>
      </c>
      <c r="G7838" t="s">
        <v>3092</v>
      </c>
      <c r="H7838">
        <v>26</v>
      </c>
      <c r="I7838">
        <v>1</v>
      </c>
      <c r="J7838" t="s">
        <v>317</v>
      </c>
      <c r="K7838" t="s">
        <v>243</v>
      </c>
      <c r="L7838">
        <v>5</v>
      </c>
      <c r="M7838">
        <v>2012</v>
      </c>
      <c r="N7838">
        <v>95</v>
      </c>
    </row>
    <row r="7839" spans="1:14" x14ac:dyDescent="0.25">
      <c r="A7839">
        <v>2521</v>
      </c>
      <c r="B7839">
        <v>74</v>
      </c>
      <c r="C7839">
        <v>1</v>
      </c>
      <c r="D7839">
        <v>1</v>
      </c>
      <c r="E7839">
        <v>9</v>
      </c>
      <c r="F7839">
        <v>1385115952</v>
      </c>
      <c r="G7839" t="s">
        <v>3059</v>
      </c>
      <c r="H7839">
        <v>10</v>
      </c>
      <c r="I7839">
        <v>1</v>
      </c>
      <c r="J7839" t="s">
        <v>317</v>
      </c>
      <c r="K7839" t="s">
        <v>243</v>
      </c>
      <c r="L7839">
        <v>5</v>
      </c>
      <c r="M7839">
        <v>2012</v>
      </c>
      <c r="N7839">
        <v>95</v>
      </c>
    </row>
    <row r="7840" spans="1:14" x14ac:dyDescent="0.25">
      <c r="A7840">
        <v>2521</v>
      </c>
      <c r="B7840">
        <v>1</v>
      </c>
      <c r="C7840">
        <v>1</v>
      </c>
      <c r="D7840">
        <v>0</v>
      </c>
      <c r="E7840">
        <v>7</v>
      </c>
      <c r="F7840">
        <v>1385115964</v>
      </c>
      <c r="G7840" t="s">
        <v>3108</v>
      </c>
      <c r="H7840">
        <v>4</v>
      </c>
      <c r="I7840">
        <v>1</v>
      </c>
      <c r="J7840" t="s">
        <v>317</v>
      </c>
      <c r="K7840" t="s">
        <v>243</v>
      </c>
      <c r="L7840">
        <v>5</v>
      </c>
      <c r="M7840">
        <v>2012</v>
      </c>
      <c r="N7840">
        <v>95</v>
      </c>
    </row>
    <row r="7841" spans="1:14" x14ac:dyDescent="0.25">
      <c r="A7841">
        <v>2521</v>
      </c>
      <c r="B7841">
        <v>71</v>
      </c>
      <c r="C7841">
        <v>2</v>
      </c>
      <c r="D7841">
        <v>1</v>
      </c>
      <c r="E7841">
        <v>13</v>
      </c>
      <c r="F7841">
        <v>1385115995</v>
      </c>
      <c r="G7841" t="s">
        <v>3065</v>
      </c>
      <c r="H7841">
        <v>8</v>
      </c>
      <c r="I7841">
        <v>1</v>
      </c>
      <c r="J7841" t="s">
        <v>317</v>
      </c>
      <c r="K7841" t="s">
        <v>243</v>
      </c>
      <c r="L7841">
        <v>5</v>
      </c>
      <c r="M7841">
        <v>2012</v>
      </c>
      <c r="N7841">
        <v>95</v>
      </c>
    </row>
    <row r="7842" spans="1:14" x14ac:dyDescent="0.25">
      <c r="A7842">
        <v>2521</v>
      </c>
      <c r="B7842">
        <v>82</v>
      </c>
      <c r="C7842">
        <v>1</v>
      </c>
      <c r="D7842">
        <v>0</v>
      </c>
      <c r="E7842">
        <v>9</v>
      </c>
      <c r="F7842">
        <v>1385116013</v>
      </c>
      <c r="G7842" t="s">
        <v>3090</v>
      </c>
      <c r="H7842">
        <v>27</v>
      </c>
      <c r="I7842">
        <v>1</v>
      </c>
      <c r="J7842" t="s">
        <v>317</v>
      </c>
      <c r="K7842" t="s">
        <v>243</v>
      </c>
      <c r="L7842">
        <v>5</v>
      </c>
      <c r="M7842">
        <v>2012</v>
      </c>
      <c r="N7842">
        <v>95</v>
      </c>
    </row>
    <row r="7843" spans="1:14" x14ac:dyDescent="0.25">
      <c r="A7843">
        <v>2521</v>
      </c>
      <c r="B7843">
        <v>2</v>
      </c>
      <c r="C7843">
        <v>1</v>
      </c>
      <c r="D7843">
        <v>1</v>
      </c>
      <c r="E7843">
        <v>11</v>
      </c>
      <c r="F7843">
        <v>1385116034</v>
      </c>
      <c r="G7843" t="s">
        <v>3082</v>
      </c>
      <c r="H7843">
        <v>12</v>
      </c>
      <c r="I7843">
        <v>1</v>
      </c>
      <c r="J7843" t="s">
        <v>317</v>
      </c>
      <c r="K7843" t="s">
        <v>243</v>
      </c>
      <c r="L7843">
        <v>5</v>
      </c>
      <c r="M7843">
        <v>2012</v>
      </c>
      <c r="N7843">
        <v>95</v>
      </c>
    </row>
    <row r="7844" spans="1:14" x14ac:dyDescent="0.25">
      <c r="A7844">
        <v>2521</v>
      </c>
      <c r="B7844">
        <v>63</v>
      </c>
      <c r="C7844">
        <v>1</v>
      </c>
      <c r="D7844">
        <v>0</v>
      </c>
      <c r="E7844">
        <v>21</v>
      </c>
      <c r="F7844">
        <v>1385116107</v>
      </c>
      <c r="G7844" t="s">
        <v>3074</v>
      </c>
      <c r="H7844">
        <v>14</v>
      </c>
      <c r="I7844">
        <v>1</v>
      </c>
      <c r="J7844" t="s">
        <v>317</v>
      </c>
      <c r="K7844" t="s">
        <v>243</v>
      </c>
      <c r="L7844">
        <v>5</v>
      </c>
      <c r="M7844">
        <v>2012</v>
      </c>
      <c r="N7844">
        <v>95</v>
      </c>
    </row>
    <row r="7845" spans="1:14" x14ac:dyDescent="0.25">
      <c r="A7845">
        <v>2521</v>
      </c>
      <c r="B7845">
        <v>96</v>
      </c>
      <c r="C7845">
        <v>1</v>
      </c>
      <c r="D7845">
        <v>0</v>
      </c>
      <c r="E7845">
        <v>11</v>
      </c>
      <c r="F7845">
        <v>1385372159</v>
      </c>
      <c r="G7845" t="s">
        <v>3056</v>
      </c>
      <c r="H7845">
        <v>41</v>
      </c>
      <c r="I7845">
        <v>1</v>
      </c>
      <c r="J7845" t="s">
        <v>317</v>
      </c>
      <c r="K7845" t="s">
        <v>243</v>
      </c>
      <c r="L7845">
        <v>5</v>
      </c>
      <c r="M7845">
        <v>2012</v>
      </c>
      <c r="N7845">
        <v>95</v>
      </c>
    </row>
    <row r="7846" spans="1:14" x14ac:dyDescent="0.25">
      <c r="A7846">
        <v>2523</v>
      </c>
      <c r="B7846">
        <v>61</v>
      </c>
      <c r="C7846">
        <v>1</v>
      </c>
      <c r="D7846">
        <v>1</v>
      </c>
      <c r="E7846">
        <v>19</v>
      </c>
      <c r="F7846">
        <v>1385115154</v>
      </c>
      <c r="G7846" t="s">
        <v>3076</v>
      </c>
      <c r="H7846">
        <v>15</v>
      </c>
      <c r="I7846">
        <v>0</v>
      </c>
      <c r="J7846" t="s">
        <v>1813</v>
      </c>
      <c r="K7846" t="s">
        <v>17</v>
      </c>
      <c r="L7846">
        <v>1</v>
      </c>
      <c r="M7846">
        <v>2014</v>
      </c>
      <c r="N7846">
        <v>75</v>
      </c>
    </row>
    <row r="7847" spans="1:14" x14ac:dyDescent="0.25">
      <c r="A7847">
        <v>2523</v>
      </c>
      <c r="B7847">
        <v>72</v>
      </c>
      <c r="C7847">
        <v>1</v>
      </c>
      <c r="D7847">
        <v>1</v>
      </c>
      <c r="E7847">
        <v>12</v>
      </c>
      <c r="F7847">
        <v>1385115201</v>
      </c>
      <c r="G7847" t="s">
        <v>3063</v>
      </c>
      <c r="H7847">
        <v>19</v>
      </c>
      <c r="I7847">
        <v>1</v>
      </c>
      <c r="J7847" t="s">
        <v>1813</v>
      </c>
      <c r="K7847" t="s">
        <v>17</v>
      </c>
      <c r="L7847">
        <v>1</v>
      </c>
      <c r="M7847">
        <v>2014</v>
      </c>
      <c r="N7847">
        <v>75</v>
      </c>
    </row>
    <row r="7848" spans="1:14" x14ac:dyDescent="0.25">
      <c r="A7848">
        <v>2523</v>
      </c>
      <c r="B7848">
        <v>57</v>
      </c>
      <c r="C7848">
        <v>2</v>
      </c>
      <c r="D7848">
        <v>0</v>
      </c>
      <c r="E7848">
        <v>7</v>
      </c>
      <c r="F7848">
        <v>1385115213</v>
      </c>
      <c r="G7848" t="s">
        <v>3084</v>
      </c>
      <c r="H7848">
        <v>9</v>
      </c>
      <c r="I7848">
        <v>1</v>
      </c>
      <c r="J7848" t="s">
        <v>1813</v>
      </c>
      <c r="K7848" t="s">
        <v>17</v>
      </c>
      <c r="L7848">
        <v>1</v>
      </c>
      <c r="M7848">
        <v>2014</v>
      </c>
      <c r="N7848">
        <v>75</v>
      </c>
    </row>
    <row r="7849" spans="1:14" x14ac:dyDescent="0.25">
      <c r="A7849">
        <v>2525</v>
      </c>
      <c r="B7849">
        <v>5</v>
      </c>
      <c r="C7849">
        <v>2</v>
      </c>
      <c r="D7849">
        <v>1</v>
      </c>
      <c r="E7849">
        <v>99</v>
      </c>
      <c r="F7849">
        <v>1385117914</v>
      </c>
      <c r="G7849" t="s">
        <v>3103</v>
      </c>
      <c r="H7849">
        <v>1</v>
      </c>
      <c r="I7849" t="e">
        <v>#N/A</v>
      </c>
      <c r="J7849" t="s">
        <v>373</v>
      </c>
      <c r="K7849" t="s">
        <v>50</v>
      </c>
      <c r="L7849">
        <v>3</v>
      </c>
      <c r="M7849">
        <v>2015</v>
      </c>
      <c r="N7849">
        <v>60</v>
      </c>
    </row>
    <row r="7850" spans="1:14" x14ac:dyDescent="0.25">
      <c r="A7850">
        <v>2525</v>
      </c>
      <c r="B7850">
        <v>69</v>
      </c>
      <c r="C7850">
        <v>1</v>
      </c>
      <c r="D7850">
        <v>1</v>
      </c>
      <c r="E7850">
        <v>27</v>
      </c>
      <c r="F7850">
        <v>1385337515</v>
      </c>
      <c r="G7850" t="s">
        <v>3105</v>
      </c>
      <c r="H7850">
        <v>7</v>
      </c>
      <c r="I7850">
        <v>0</v>
      </c>
      <c r="J7850" t="s">
        <v>373</v>
      </c>
      <c r="K7850" t="s">
        <v>50</v>
      </c>
      <c r="L7850">
        <v>3</v>
      </c>
      <c r="M7850">
        <v>2015</v>
      </c>
      <c r="N7850">
        <v>60</v>
      </c>
    </row>
    <row r="7851" spans="1:14" x14ac:dyDescent="0.25">
      <c r="A7851">
        <v>2525</v>
      </c>
      <c r="B7851">
        <v>89</v>
      </c>
      <c r="C7851">
        <v>2</v>
      </c>
      <c r="D7851">
        <v>0</v>
      </c>
      <c r="E7851">
        <v>17</v>
      </c>
      <c r="F7851">
        <v>1385337545</v>
      </c>
      <c r="G7851" t="s">
        <v>3049</v>
      </c>
      <c r="H7851">
        <v>35</v>
      </c>
      <c r="I7851">
        <v>0</v>
      </c>
      <c r="J7851" t="s">
        <v>373</v>
      </c>
      <c r="K7851" t="s">
        <v>50</v>
      </c>
      <c r="L7851">
        <v>3</v>
      </c>
      <c r="M7851">
        <v>2015</v>
      </c>
      <c r="N7851">
        <v>60</v>
      </c>
    </row>
    <row r="7852" spans="1:14" x14ac:dyDescent="0.25">
      <c r="A7852">
        <v>2525</v>
      </c>
      <c r="B7852">
        <v>1</v>
      </c>
      <c r="C7852">
        <v>1</v>
      </c>
      <c r="D7852">
        <v>0</v>
      </c>
      <c r="E7852">
        <v>27</v>
      </c>
      <c r="F7852">
        <v>1385337579</v>
      </c>
      <c r="G7852" t="s">
        <v>3108</v>
      </c>
      <c r="H7852">
        <v>4</v>
      </c>
      <c r="I7852">
        <v>0</v>
      </c>
      <c r="J7852" t="s">
        <v>373</v>
      </c>
      <c r="K7852" t="s">
        <v>50</v>
      </c>
      <c r="L7852">
        <v>3</v>
      </c>
      <c r="M7852">
        <v>2015</v>
      </c>
      <c r="N7852">
        <v>60</v>
      </c>
    </row>
    <row r="7853" spans="1:14" x14ac:dyDescent="0.25">
      <c r="A7853">
        <v>2525</v>
      </c>
      <c r="B7853">
        <v>2</v>
      </c>
      <c r="C7853">
        <v>1</v>
      </c>
      <c r="D7853">
        <v>1</v>
      </c>
      <c r="E7853">
        <v>11</v>
      </c>
      <c r="F7853">
        <v>1385337595</v>
      </c>
      <c r="G7853" t="s">
        <v>3082</v>
      </c>
      <c r="H7853">
        <v>12</v>
      </c>
      <c r="I7853">
        <v>0</v>
      </c>
      <c r="J7853" t="s">
        <v>373</v>
      </c>
      <c r="K7853" t="s">
        <v>50</v>
      </c>
      <c r="L7853">
        <v>3</v>
      </c>
      <c r="M7853">
        <v>2015</v>
      </c>
      <c r="N7853">
        <v>60</v>
      </c>
    </row>
    <row r="7854" spans="1:14" x14ac:dyDescent="0.25">
      <c r="A7854">
        <v>2525</v>
      </c>
      <c r="B7854">
        <v>72</v>
      </c>
      <c r="C7854">
        <v>1</v>
      </c>
      <c r="D7854">
        <v>1</v>
      </c>
      <c r="E7854">
        <v>10</v>
      </c>
      <c r="F7854">
        <v>1385337609</v>
      </c>
      <c r="G7854" t="s">
        <v>3063</v>
      </c>
      <c r="H7854">
        <v>19</v>
      </c>
      <c r="I7854">
        <v>0</v>
      </c>
      <c r="J7854" t="s">
        <v>373</v>
      </c>
      <c r="K7854" t="s">
        <v>50</v>
      </c>
      <c r="L7854">
        <v>3</v>
      </c>
      <c r="M7854">
        <v>2015</v>
      </c>
      <c r="N7854">
        <v>60</v>
      </c>
    </row>
    <row r="7855" spans="1:14" x14ac:dyDescent="0.25">
      <c r="A7855">
        <v>2525</v>
      </c>
      <c r="B7855">
        <v>70</v>
      </c>
      <c r="C7855">
        <v>2</v>
      </c>
      <c r="D7855">
        <v>0</v>
      </c>
      <c r="E7855">
        <v>14</v>
      </c>
      <c r="F7855">
        <v>1385337633</v>
      </c>
      <c r="G7855" t="s">
        <v>3067</v>
      </c>
      <c r="H7855">
        <v>24</v>
      </c>
      <c r="I7855">
        <v>1</v>
      </c>
      <c r="J7855" t="s">
        <v>373</v>
      </c>
      <c r="K7855" t="s">
        <v>50</v>
      </c>
      <c r="L7855">
        <v>3</v>
      </c>
      <c r="M7855">
        <v>2015</v>
      </c>
      <c r="N7855">
        <v>60</v>
      </c>
    </row>
    <row r="7856" spans="1:14" x14ac:dyDescent="0.25">
      <c r="A7856">
        <v>2525</v>
      </c>
      <c r="B7856">
        <v>71</v>
      </c>
      <c r="C7856">
        <v>2</v>
      </c>
      <c r="D7856">
        <v>1</v>
      </c>
      <c r="E7856">
        <v>6</v>
      </c>
      <c r="F7856">
        <v>1385337685</v>
      </c>
      <c r="G7856" t="s">
        <v>3065</v>
      </c>
      <c r="H7856">
        <v>8</v>
      </c>
      <c r="I7856">
        <v>0</v>
      </c>
      <c r="J7856" t="s">
        <v>373</v>
      </c>
      <c r="K7856" t="s">
        <v>50</v>
      </c>
      <c r="L7856">
        <v>3</v>
      </c>
      <c r="M7856">
        <v>2015</v>
      </c>
      <c r="N7856">
        <v>60</v>
      </c>
    </row>
    <row r="7857" spans="1:14" x14ac:dyDescent="0.25">
      <c r="A7857">
        <v>2525</v>
      </c>
      <c r="B7857">
        <v>57</v>
      </c>
      <c r="C7857">
        <v>1</v>
      </c>
      <c r="D7857">
        <v>1</v>
      </c>
      <c r="E7857">
        <v>6</v>
      </c>
      <c r="F7857">
        <v>1385337694</v>
      </c>
      <c r="G7857" t="s">
        <v>3084</v>
      </c>
      <c r="H7857">
        <v>9</v>
      </c>
      <c r="I7857">
        <v>1</v>
      </c>
      <c r="J7857" t="s">
        <v>373</v>
      </c>
      <c r="K7857" t="s">
        <v>50</v>
      </c>
      <c r="L7857">
        <v>3</v>
      </c>
      <c r="M7857">
        <v>2015</v>
      </c>
      <c r="N7857">
        <v>60</v>
      </c>
    </row>
    <row r="7858" spans="1:14" x14ac:dyDescent="0.25">
      <c r="A7858">
        <v>2525</v>
      </c>
      <c r="B7858">
        <v>66</v>
      </c>
      <c r="C7858">
        <v>2</v>
      </c>
      <c r="D7858">
        <v>0</v>
      </c>
      <c r="E7858">
        <v>3</v>
      </c>
      <c r="F7858">
        <v>1385337701</v>
      </c>
      <c r="G7858" t="s">
        <v>3069</v>
      </c>
      <c r="H7858">
        <v>18</v>
      </c>
      <c r="I7858">
        <v>0</v>
      </c>
      <c r="J7858" t="s">
        <v>373</v>
      </c>
      <c r="K7858" t="s">
        <v>50</v>
      </c>
      <c r="L7858">
        <v>3</v>
      </c>
      <c r="M7858">
        <v>2015</v>
      </c>
      <c r="N7858">
        <v>60</v>
      </c>
    </row>
    <row r="7859" spans="1:14" x14ac:dyDescent="0.25">
      <c r="A7859">
        <v>2525</v>
      </c>
      <c r="B7859">
        <v>82</v>
      </c>
      <c r="C7859">
        <v>2</v>
      </c>
      <c r="D7859">
        <v>1</v>
      </c>
      <c r="E7859">
        <v>13</v>
      </c>
      <c r="F7859">
        <v>1385337716</v>
      </c>
      <c r="G7859" t="s">
        <v>3090</v>
      </c>
      <c r="H7859">
        <v>27</v>
      </c>
      <c r="I7859">
        <v>0</v>
      </c>
      <c r="J7859" t="s">
        <v>373</v>
      </c>
      <c r="K7859" t="s">
        <v>50</v>
      </c>
      <c r="L7859">
        <v>3</v>
      </c>
      <c r="M7859">
        <v>2015</v>
      </c>
      <c r="N7859">
        <v>60</v>
      </c>
    </row>
    <row r="7860" spans="1:14" x14ac:dyDescent="0.25">
      <c r="A7860">
        <v>2525</v>
      </c>
      <c r="B7860">
        <v>82</v>
      </c>
      <c r="C7860">
        <v>2</v>
      </c>
      <c r="D7860">
        <v>1</v>
      </c>
      <c r="E7860">
        <v>13</v>
      </c>
      <c r="F7860">
        <v>1385337717</v>
      </c>
      <c r="G7860" t="s">
        <v>3090</v>
      </c>
      <c r="H7860">
        <v>27</v>
      </c>
      <c r="I7860">
        <v>0</v>
      </c>
      <c r="J7860" t="s">
        <v>373</v>
      </c>
      <c r="K7860" t="s">
        <v>50</v>
      </c>
      <c r="L7860">
        <v>3</v>
      </c>
      <c r="M7860">
        <v>2015</v>
      </c>
      <c r="N7860">
        <v>60</v>
      </c>
    </row>
    <row r="7861" spans="1:14" x14ac:dyDescent="0.25">
      <c r="A7861">
        <v>2525</v>
      </c>
      <c r="B7861">
        <v>61</v>
      </c>
      <c r="C7861">
        <v>2</v>
      </c>
      <c r="D7861">
        <v>0</v>
      </c>
      <c r="E7861">
        <v>10</v>
      </c>
      <c r="F7861">
        <v>1385337731</v>
      </c>
      <c r="G7861" t="s">
        <v>3076</v>
      </c>
      <c r="H7861">
        <v>15</v>
      </c>
      <c r="I7861">
        <v>0</v>
      </c>
      <c r="J7861" t="s">
        <v>373</v>
      </c>
      <c r="K7861" t="s">
        <v>50</v>
      </c>
      <c r="L7861">
        <v>3</v>
      </c>
      <c r="M7861">
        <v>2015</v>
      </c>
      <c r="N7861">
        <v>60</v>
      </c>
    </row>
    <row r="7862" spans="1:14" x14ac:dyDescent="0.25">
      <c r="A7862">
        <v>2525</v>
      </c>
      <c r="B7862">
        <v>64</v>
      </c>
      <c r="C7862">
        <v>2</v>
      </c>
      <c r="D7862">
        <v>0</v>
      </c>
      <c r="E7862">
        <v>9</v>
      </c>
      <c r="F7862">
        <v>1385337742</v>
      </c>
      <c r="G7862" t="s">
        <v>3072</v>
      </c>
      <c r="H7862">
        <v>23</v>
      </c>
      <c r="I7862">
        <v>0</v>
      </c>
      <c r="J7862" t="s">
        <v>373</v>
      </c>
      <c r="K7862" t="s">
        <v>50</v>
      </c>
      <c r="L7862">
        <v>3</v>
      </c>
      <c r="M7862">
        <v>2015</v>
      </c>
      <c r="N7862">
        <v>60</v>
      </c>
    </row>
    <row r="7863" spans="1:14" x14ac:dyDescent="0.25">
      <c r="A7863">
        <v>2527</v>
      </c>
      <c r="B7863">
        <v>61</v>
      </c>
      <c r="C7863">
        <v>1</v>
      </c>
      <c r="D7863">
        <v>1</v>
      </c>
      <c r="E7863">
        <v>30</v>
      </c>
      <c r="F7863">
        <v>1385119073</v>
      </c>
      <c r="G7863" t="s">
        <v>3076</v>
      </c>
      <c r="H7863">
        <v>15</v>
      </c>
      <c r="I7863">
        <v>0</v>
      </c>
      <c r="J7863" t="s">
        <v>644</v>
      </c>
      <c r="K7863" t="s">
        <v>557</v>
      </c>
      <c r="L7863">
        <v>4</v>
      </c>
      <c r="M7863">
        <v>2017</v>
      </c>
      <c r="N7863">
        <v>97</v>
      </c>
    </row>
    <row r="7864" spans="1:14" x14ac:dyDescent="0.25">
      <c r="A7864">
        <v>2528</v>
      </c>
      <c r="B7864">
        <v>68</v>
      </c>
      <c r="C7864">
        <v>2</v>
      </c>
      <c r="D7864">
        <v>1</v>
      </c>
      <c r="E7864">
        <v>32</v>
      </c>
      <c r="F7864">
        <v>1385119427</v>
      </c>
      <c r="G7864" t="s">
        <v>3099</v>
      </c>
      <c r="H7864">
        <v>5</v>
      </c>
      <c r="I7864">
        <v>1</v>
      </c>
      <c r="J7864" t="s">
        <v>476</v>
      </c>
      <c r="K7864" t="s">
        <v>81</v>
      </c>
      <c r="L7864">
        <v>3</v>
      </c>
      <c r="M7864">
        <v>2014</v>
      </c>
      <c r="N7864">
        <v>65</v>
      </c>
    </row>
    <row r="7865" spans="1:14" x14ac:dyDescent="0.25">
      <c r="A7865">
        <v>2528</v>
      </c>
      <c r="B7865">
        <v>66</v>
      </c>
      <c r="C7865">
        <v>2</v>
      </c>
      <c r="D7865">
        <v>0</v>
      </c>
      <c r="E7865">
        <v>7</v>
      </c>
      <c r="F7865">
        <v>1385119453</v>
      </c>
      <c r="G7865" t="s">
        <v>3069</v>
      </c>
      <c r="H7865">
        <v>18</v>
      </c>
      <c r="I7865" t="e">
        <v>#N/A</v>
      </c>
      <c r="J7865" t="s">
        <v>476</v>
      </c>
      <c r="K7865" t="s">
        <v>81</v>
      </c>
      <c r="L7865">
        <v>3</v>
      </c>
      <c r="M7865">
        <v>2014</v>
      </c>
      <c r="N7865">
        <v>65</v>
      </c>
    </row>
    <row r="7866" spans="1:14" x14ac:dyDescent="0.25">
      <c r="A7866">
        <v>2528</v>
      </c>
      <c r="B7866">
        <v>2</v>
      </c>
      <c r="C7866">
        <v>1</v>
      </c>
      <c r="D7866">
        <v>1</v>
      </c>
      <c r="E7866">
        <v>5</v>
      </c>
      <c r="F7866">
        <v>1385119599</v>
      </c>
      <c r="G7866" t="s">
        <v>3082</v>
      </c>
      <c r="H7866">
        <v>12</v>
      </c>
      <c r="I7866">
        <v>1</v>
      </c>
      <c r="J7866" t="s">
        <v>476</v>
      </c>
      <c r="K7866" t="s">
        <v>81</v>
      </c>
      <c r="L7866">
        <v>3</v>
      </c>
      <c r="M7866">
        <v>2014</v>
      </c>
      <c r="N7866">
        <v>65</v>
      </c>
    </row>
    <row r="7867" spans="1:14" x14ac:dyDescent="0.25">
      <c r="A7867">
        <v>2528</v>
      </c>
      <c r="B7867">
        <v>5</v>
      </c>
      <c r="C7867">
        <v>2</v>
      </c>
      <c r="D7867">
        <v>1</v>
      </c>
      <c r="E7867">
        <v>5</v>
      </c>
      <c r="F7867">
        <v>1385119610</v>
      </c>
      <c r="G7867" t="s">
        <v>3103</v>
      </c>
      <c r="H7867">
        <v>1</v>
      </c>
      <c r="I7867">
        <v>1</v>
      </c>
      <c r="J7867" t="s">
        <v>476</v>
      </c>
      <c r="K7867" t="s">
        <v>81</v>
      </c>
      <c r="L7867">
        <v>3</v>
      </c>
      <c r="M7867">
        <v>2014</v>
      </c>
      <c r="N7867">
        <v>65</v>
      </c>
    </row>
    <row r="7868" spans="1:14" x14ac:dyDescent="0.25">
      <c r="A7868">
        <v>2528</v>
      </c>
      <c r="B7868">
        <v>74</v>
      </c>
      <c r="C7868">
        <v>1</v>
      </c>
      <c r="D7868">
        <v>1</v>
      </c>
      <c r="E7868">
        <v>11</v>
      </c>
      <c r="F7868">
        <v>1385119627</v>
      </c>
      <c r="G7868" t="s">
        <v>3059</v>
      </c>
      <c r="H7868">
        <v>10</v>
      </c>
      <c r="I7868">
        <v>1</v>
      </c>
      <c r="J7868" t="s">
        <v>476</v>
      </c>
      <c r="K7868" t="s">
        <v>81</v>
      </c>
      <c r="L7868">
        <v>3</v>
      </c>
      <c r="M7868">
        <v>2014</v>
      </c>
      <c r="N7868">
        <v>65</v>
      </c>
    </row>
    <row r="7869" spans="1:14" x14ac:dyDescent="0.25">
      <c r="A7869">
        <v>2530</v>
      </c>
      <c r="B7869">
        <v>67</v>
      </c>
      <c r="C7869">
        <v>2</v>
      </c>
      <c r="D7869">
        <v>0</v>
      </c>
      <c r="E7869">
        <v>11</v>
      </c>
      <c r="F7869">
        <v>1385123042</v>
      </c>
      <c r="G7869" t="s">
        <v>3097</v>
      </c>
      <c r="H7869">
        <v>3</v>
      </c>
      <c r="I7869">
        <v>1</v>
      </c>
      <c r="J7869" t="s">
        <v>476</v>
      </c>
      <c r="K7869" t="s">
        <v>61</v>
      </c>
      <c r="L7869">
        <v>4</v>
      </c>
      <c r="M7869">
        <v>2017</v>
      </c>
      <c r="N7869">
        <v>98</v>
      </c>
    </row>
    <row r="7870" spans="1:14" x14ac:dyDescent="0.25">
      <c r="A7870">
        <v>2530</v>
      </c>
      <c r="B7870">
        <v>71</v>
      </c>
      <c r="C7870">
        <v>2</v>
      </c>
      <c r="D7870">
        <v>1</v>
      </c>
      <c r="E7870">
        <v>38</v>
      </c>
      <c r="F7870">
        <v>1385123112</v>
      </c>
      <c r="G7870" t="s">
        <v>3065</v>
      </c>
      <c r="H7870">
        <v>8</v>
      </c>
      <c r="I7870">
        <v>1</v>
      </c>
      <c r="J7870" t="s">
        <v>476</v>
      </c>
      <c r="K7870" t="s">
        <v>61</v>
      </c>
      <c r="L7870">
        <v>4</v>
      </c>
      <c r="M7870">
        <v>2017</v>
      </c>
      <c r="N7870">
        <v>98</v>
      </c>
    </row>
    <row r="7871" spans="1:14" x14ac:dyDescent="0.25">
      <c r="A7871">
        <v>2530</v>
      </c>
      <c r="B7871">
        <v>68</v>
      </c>
      <c r="C7871">
        <v>1</v>
      </c>
      <c r="D7871">
        <v>0</v>
      </c>
      <c r="E7871">
        <v>44</v>
      </c>
      <c r="F7871">
        <v>1385123184</v>
      </c>
      <c r="G7871" t="s">
        <v>3099</v>
      </c>
      <c r="H7871">
        <v>5</v>
      </c>
      <c r="I7871">
        <v>1</v>
      </c>
      <c r="J7871" t="s">
        <v>476</v>
      </c>
      <c r="K7871" t="s">
        <v>61</v>
      </c>
      <c r="L7871">
        <v>4</v>
      </c>
      <c r="M7871">
        <v>2017</v>
      </c>
      <c r="N7871">
        <v>98</v>
      </c>
    </row>
    <row r="7872" spans="1:14" x14ac:dyDescent="0.25">
      <c r="A7872">
        <v>2530</v>
      </c>
      <c r="B7872">
        <v>72</v>
      </c>
      <c r="C7872">
        <v>1</v>
      </c>
      <c r="D7872">
        <v>1</v>
      </c>
      <c r="E7872">
        <v>11</v>
      </c>
      <c r="F7872">
        <v>1385123199</v>
      </c>
      <c r="G7872" t="s">
        <v>3063</v>
      </c>
      <c r="H7872">
        <v>19</v>
      </c>
      <c r="I7872">
        <v>1</v>
      </c>
      <c r="J7872" t="s">
        <v>476</v>
      </c>
      <c r="K7872" t="s">
        <v>61</v>
      </c>
      <c r="L7872">
        <v>4</v>
      </c>
      <c r="M7872">
        <v>2017</v>
      </c>
      <c r="N7872">
        <v>98</v>
      </c>
    </row>
    <row r="7873" spans="1:14" x14ac:dyDescent="0.25">
      <c r="A7873">
        <v>2530</v>
      </c>
      <c r="B7873">
        <v>80</v>
      </c>
      <c r="C7873">
        <v>2</v>
      </c>
      <c r="D7873">
        <v>1</v>
      </c>
      <c r="E7873">
        <v>25</v>
      </c>
      <c r="F7873">
        <v>1385123243</v>
      </c>
      <c r="G7873" t="s">
        <v>3092</v>
      </c>
      <c r="H7873">
        <v>26</v>
      </c>
      <c r="I7873">
        <v>1</v>
      </c>
      <c r="J7873" t="s">
        <v>476</v>
      </c>
      <c r="K7873" t="s">
        <v>61</v>
      </c>
      <c r="L7873">
        <v>4</v>
      </c>
      <c r="M7873">
        <v>2017</v>
      </c>
      <c r="N7873">
        <v>98</v>
      </c>
    </row>
    <row r="7874" spans="1:14" x14ac:dyDescent="0.25">
      <c r="A7874">
        <v>2530</v>
      </c>
      <c r="B7874">
        <v>82</v>
      </c>
      <c r="C7874">
        <v>1</v>
      </c>
      <c r="D7874">
        <v>0</v>
      </c>
      <c r="E7874">
        <v>4</v>
      </c>
      <c r="F7874">
        <v>1385123254</v>
      </c>
      <c r="G7874" t="s">
        <v>3090</v>
      </c>
      <c r="H7874">
        <v>27</v>
      </c>
      <c r="I7874">
        <v>1</v>
      </c>
      <c r="J7874" t="s">
        <v>476</v>
      </c>
      <c r="K7874" t="s">
        <v>61</v>
      </c>
      <c r="L7874">
        <v>4</v>
      </c>
      <c r="M7874">
        <v>2017</v>
      </c>
      <c r="N7874">
        <v>98</v>
      </c>
    </row>
    <row r="7875" spans="1:14" x14ac:dyDescent="0.25">
      <c r="A7875">
        <v>2530</v>
      </c>
      <c r="B7875">
        <v>64</v>
      </c>
      <c r="C7875">
        <v>1</v>
      </c>
      <c r="D7875">
        <v>1</v>
      </c>
      <c r="E7875">
        <v>6</v>
      </c>
      <c r="F7875">
        <v>1385123273</v>
      </c>
      <c r="G7875" t="s">
        <v>3072</v>
      </c>
      <c r="H7875">
        <v>23</v>
      </c>
      <c r="I7875">
        <v>1</v>
      </c>
      <c r="J7875" t="s">
        <v>476</v>
      </c>
      <c r="K7875" t="s">
        <v>61</v>
      </c>
      <c r="L7875">
        <v>4</v>
      </c>
      <c r="M7875">
        <v>2017</v>
      </c>
      <c r="N7875">
        <v>98</v>
      </c>
    </row>
    <row r="7876" spans="1:14" x14ac:dyDescent="0.25">
      <c r="A7876">
        <v>2530</v>
      </c>
      <c r="B7876">
        <v>70</v>
      </c>
      <c r="C7876">
        <v>1</v>
      </c>
      <c r="D7876">
        <v>1</v>
      </c>
      <c r="E7876">
        <v>9</v>
      </c>
      <c r="F7876">
        <v>1385123289</v>
      </c>
      <c r="G7876" t="s">
        <v>3067</v>
      </c>
      <c r="H7876">
        <v>24</v>
      </c>
      <c r="I7876">
        <v>1</v>
      </c>
      <c r="J7876" t="s">
        <v>476</v>
      </c>
      <c r="K7876" t="s">
        <v>61</v>
      </c>
      <c r="L7876">
        <v>4</v>
      </c>
      <c r="M7876">
        <v>2017</v>
      </c>
      <c r="N7876">
        <v>98</v>
      </c>
    </row>
    <row r="7877" spans="1:14" x14ac:dyDescent="0.25">
      <c r="A7877">
        <v>2530</v>
      </c>
      <c r="B7877">
        <v>2</v>
      </c>
      <c r="C7877">
        <v>1</v>
      </c>
      <c r="D7877">
        <v>1</v>
      </c>
      <c r="E7877">
        <v>3</v>
      </c>
      <c r="F7877">
        <v>1385123297</v>
      </c>
      <c r="G7877" t="s">
        <v>3082</v>
      </c>
      <c r="H7877">
        <v>12</v>
      </c>
      <c r="I7877">
        <v>1</v>
      </c>
      <c r="J7877" t="s">
        <v>476</v>
      </c>
      <c r="K7877" t="s">
        <v>61</v>
      </c>
      <c r="L7877">
        <v>4</v>
      </c>
      <c r="M7877">
        <v>2017</v>
      </c>
      <c r="N7877">
        <v>98</v>
      </c>
    </row>
    <row r="7878" spans="1:14" x14ac:dyDescent="0.25">
      <c r="A7878">
        <v>2530</v>
      </c>
      <c r="B7878">
        <v>60</v>
      </c>
      <c r="C7878">
        <v>2</v>
      </c>
      <c r="D7878">
        <v>0</v>
      </c>
      <c r="E7878">
        <v>4</v>
      </c>
      <c r="F7878">
        <v>1385123304</v>
      </c>
      <c r="G7878" t="s">
        <v>3079</v>
      </c>
      <c r="H7878">
        <v>11</v>
      </c>
      <c r="I7878">
        <v>1</v>
      </c>
      <c r="J7878" t="s">
        <v>476</v>
      </c>
      <c r="K7878" t="s">
        <v>61</v>
      </c>
      <c r="L7878">
        <v>4</v>
      </c>
      <c r="M7878">
        <v>2017</v>
      </c>
      <c r="N7878">
        <v>98</v>
      </c>
    </row>
    <row r="7879" spans="1:14" x14ac:dyDescent="0.25">
      <c r="A7879">
        <v>2530</v>
      </c>
      <c r="B7879">
        <v>74</v>
      </c>
      <c r="C7879">
        <v>1</v>
      </c>
      <c r="D7879">
        <v>1</v>
      </c>
      <c r="E7879">
        <v>17</v>
      </c>
      <c r="F7879">
        <v>1385123333</v>
      </c>
      <c r="G7879" t="s">
        <v>3059</v>
      </c>
      <c r="H7879">
        <v>10</v>
      </c>
      <c r="I7879">
        <v>1</v>
      </c>
      <c r="J7879" t="s">
        <v>476</v>
      </c>
      <c r="K7879" t="s">
        <v>61</v>
      </c>
      <c r="L7879">
        <v>4</v>
      </c>
      <c r="M7879">
        <v>2017</v>
      </c>
      <c r="N7879">
        <v>98</v>
      </c>
    </row>
    <row r="7880" spans="1:14" x14ac:dyDescent="0.25">
      <c r="A7880">
        <v>2530</v>
      </c>
      <c r="B7880">
        <v>66</v>
      </c>
      <c r="C7880">
        <v>2</v>
      </c>
      <c r="D7880">
        <v>0</v>
      </c>
      <c r="E7880">
        <v>6</v>
      </c>
      <c r="F7880">
        <v>1385123345</v>
      </c>
      <c r="G7880" t="s">
        <v>3069</v>
      </c>
      <c r="H7880">
        <v>18</v>
      </c>
      <c r="I7880">
        <v>1</v>
      </c>
      <c r="J7880" t="s">
        <v>476</v>
      </c>
      <c r="K7880" t="s">
        <v>61</v>
      </c>
      <c r="L7880">
        <v>4</v>
      </c>
      <c r="M7880">
        <v>2017</v>
      </c>
      <c r="N7880">
        <v>98</v>
      </c>
    </row>
    <row r="7881" spans="1:14" x14ac:dyDescent="0.25">
      <c r="A7881">
        <v>2530</v>
      </c>
      <c r="B7881">
        <v>96</v>
      </c>
      <c r="C7881">
        <v>1</v>
      </c>
      <c r="D7881">
        <v>0</v>
      </c>
      <c r="E7881">
        <v>560</v>
      </c>
      <c r="F7881">
        <v>1385140759</v>
      </c>
      <c r="G7881" t="s">
        <v>3056</v>
      </c>
      <c r="H7881">
        <v>41</v>
      </c>
      <c r="I7881">
        <v>1</v>
      </c>
      <c r="J7881" t="s">
        <v>476</v>
      </c>
      <c r="K7881" t="s">
        <v>61</v>
      </c>
      <c r="L7881">
        <v>4</v>
      </c>
      <c r="M7881">
        <v>2017</v>
      </c>
      <c r="N7881">
        <v>98</v>
      </c>
    </row>
    <row r="7882" spans="1:14" x14ac:dyDescent="0.25">
      <c r="A7882">
        <v>2530</v>
      </c>
      <c r="B7882">
        <v>69</v>
      </c>
      <c r="C7882">
        <v>2</v>
      </c>
      <c r="D7882">
        <v>0</v>
      </c>
      <c r="E7882">
        <v>4</v>
      </c>
      <c r="F7882">
        <v>1385140769</v>
      </c>
      <c r="G7882" t="s">
        <v>3105</v>
      </c>
      <c r="H7882">
        <v>7</v>
      </c>
      <c r="I7882">
        <v>1</v>
      </c>
      <c r="J7882" t="s">
        <v>476</v>
      </c>
      <c r="K7882" t="s">
        <v>61</v>
      </c>
      <c r="L7882">
        <v>4</v>
      </c>
      <c r="M7882">
        <v>2017</v>
      </c>
      <c r="N7882">
        <v>98</v>
      </c>
    </row>
    <row r="7883" spans="1:14" x14ac:dyDescent="0.25">
      <c r="A7883">
        <v>2530</v>
      </c>
      <c r="B7883">
        <v>73</v>
      </c>
      <c r="C7883">
        <v>2</v>
      </c>
      <c r="D7883">
        <v>0</v>
      </c>
      <c r="E7883">
        <v>5</v>
      </c>
      <c r="F7883">
        <v>1385140779</v>
      </c>
      <c r="G7883" t="s">
        <v>3061</v>
      </c>
      <c r="H7883">
        <v>25</v>
      </c>
      <c r="I7883">
        <v>1</v>
      </c>
      <c r="J7883" t="s">
        <v>476</v>
      </c>
      <c r="K7883" t="s">
        <v>61</v>
      </c>
      <c r="L7883">
        <v>4</v>
      </c>
      <c r="M7883">
        <v>2017</v>
      </c>
      <c r="N7883">
        <v>98</v>
      </c>
    </row>
    <row r="7884" spans="1:14" x14ac:dyDescent="0.25">
      <c r="A7884">
        <v>2530</v>
      </c>
      <c r="B7884">
        <v>57</v>
      </c>
      <c r="C7884">
        <v>1</v>
      </c>
      <c r="D7884">
        <v>1</v>
      </c>
      <c r="E7884">
        <v>4</v>
      </c>
      <c r="F7884">
        <v>1385140787</v>
      </c>
      <c r="G7884" t="s">
        <v>3084</v>
      </c>
      <c r="H7884">
        <v>9</v>
      </c>
      <c r="I7884">
        <v>1</v>
      </c>
      <c r="J7884" t="s">
        <v>476</v>
      </c>
      <c r="K7884" t="s">
        <v>61</v>
      </c>
      <c r="L7884">
        <v>4</v>
      </c>
      <c r="M7884">
        <v>2017</v>
      </c>
      <c r="N7884">
        <v>98</v>
      </c>
    </row>
    <row r="7885" spans="1:14" x14ac:dyDescent="0.25">
      <c r="A7885">
        <v>2530</v>
      </c>
      <c r="B7885">
        <v>63</v>
      </c>
      <c r="C7885">
        <v>2</v>
      </c>
      <c r="D7885">
        <v>1</v>
      </c>
      <c r="E7885">
        <v>3</v>
      </c>
      <c r="F7885">
        <v>1385140793</v>
      </c>
      <c r="G7885" t="s">
        <v>3074</v>
      </c>
      <c r="H7885">
        <v>14</v>
      </c>
      <c r="I7885">
        <v>1</v>
      </c>
      <c r="J7885" t="s">
        <v>476</v>
      </c>
      <c r="K7885" t="s">
        <v>61</v>
      </c>
      <c r="L7885">
        <v>4</v>
      </c>
      <c r="M7885">
        <v>2017</v>
      </c>
      <c r="N7885">
        <v>98</v>
      </c>
    </row>
    <row r="7886" spans="1:14" x14ac:dyDescent="0.25">
      <c r="A7886">
        <v>2531</v>
      </c>
      <c r="B7886">
        <v>61</v>
      </c>
      <c r="C7886">
        <v>2</v>
      </c>
      <c r="D7886">
        <v>0</v>
      </c>
      <c r="E7886">
        <v>34</v>
      </c>
      <c r="F7886">
        <v>1385125123</v>
      </c>
      <c r="G7886" t="s">
        <v>3076</v>
      </c>
      <c r="H7886">
        <v>15</v>
      </c>
      <c r="I7886">
        <v>0</v>
      </c>
      <c r="J7886" t="s">
        <v>373</v>
      </c>
      <c r="K7886" t="s">
        <v>50</v>
      </c>
      <c r="L7886">
        <v>3</v>
      </c>
      <c r="M7886">
        <v>2015</v>
      </c>
      <c r="N7886">
        <v>65</v>
      </c>
    </row>
    <row r="7887" spans="1:14" x14ac:dyDescent="0.25">
      <c r="A7887">
        <v>2531</v>
      </c>
      <c r="B7887">
        <v>89</v>
      </c>
      <c r="C7887">
        <v>1</v>
      </c>
      <c r="D7887">
        <v>1</v>
      </c>
      <c r="E7887">
        <v>16</v>
      </c>
      <c r="F7887">
        <v>1385125148</v>
      </c>
      <c r="G7887" t="s">
        <v>3049</v>
      </c>
      <c r="H7887">
        <v>35</v>
      </c>
      <c r="I7887">
        <v>0</v>
      </c>
      <c r="J7887" t="s">
        <v>373</v>
      </c>
      <c r="K7887" t="s">
        <v>50</v>
      </c>
      <c r="L7887">
        <v>3</v>
      </c>
      <c r="M7887">
        <v>2015</v>
      </c>
      <c r="N7887">
        <v>65</v>
      </c>
    </row>
    <row r="7888" spans="1:14" x14ac:dyDescent="0.25">
      <c r="A7888">
        <v>2531</v>
      </c>
      <c r="B7888">
        <v>1</v>
      </c>
      <c r="C7888">
        <v>1</v>
      </c>
      <c r="D7888">
        <v>0</v>
      </c>
      <c r="E7888">
        <v>4</v>
      </c>
      <c r="F7888">
        <v>1385125155</v>
      </c>
      <c r="G7888" t="s">
        <v>3108</v>
      </c>
      <c r="H7888">
        <v>4</v>
      </c>
      <c r="I7888">
        <v>1</v>
      </c>
      <c r="J7888" t="s">
        <v>373</v>
      </c>
      <c r="K7888" t="s">
        <v>50</v>
      </c>
      <c r="L7888">
        <v>3</v>
      </c>
      <c r="M7888">
        <v>2015</v>
      </c>
      <c r="N7888">
        <v>65</v>
      </c>
    </row>
    <row r="7889" spans="1:14" x14ac:dyDescent="0.25">
      <c r="A7889">
        <v>2531</v>
      </c>
      <c r="B7889">
        <v>72</v>
      </c>
      <c r="C7889">
        <v>2</v>
      </c>
      <c r="D7889">
        <v>0</v>
      </c>
      <c r="E7889">
        <v>11</v>
      </c>
      <c r="F7889">
        <v>1385125173</v>
      </c>
      <c r="G7889" t="s">
        <v>3063</v>
      </c>
      <c r="H7889">
        <v>19</v>
      </c>
      <c r="I7889">
        <v>1</v>
      </c>
      <c r="J7889" t="s">
        <v>373</v>
      </c>
      <c r="K7889" t="s">
        <v>50</v>
      </c>
      <c r="L7889">
        <v>3</v>
      </c>
      <c r="M7889">
        <v>2015</v>
      </c>
      <c r="N7889">
        <v>65</v>
      </c>
    </row>
    <row r="7890" spans="1:14" x14ac:dyDescent="0.25">
      <c r="A7890">
        <v>2531</v>
      </c>
      <c r="B7890">
        <v>68</v>
      </c>
      <c r="C7890">
        <v>1</v>
      </c>
      <c r="D7890">
        <v>0</v>
      </c>
      <c r="E7890">
        <v>8</v>
      </c>
      <c r="F7890">
        <v>1385125185</v>
      </c>
      <c r="G7890" t="s">
        <v>3099</v>
      </c>
      <c r="H7890">
        <v>5</v>
      </c>
      <c r="I7890">
        <v>1</v>
      </c>
      <c r="J7890" t="s">
        <v>373</v>
      </c>
      <c r="K7890" t="s">
        <v>50</v>
      </c>
      <c r="L7890">
        <v>3</v>
      </c>
      <c r="M7890">
        <v>2015</v>
      </c>
      <c r="N7890">
        <v>65</v>
      </c>
    </row>
    <row r="7891" spans="1:14" x14ac:dyDescent="0.25">
      <c r="A7891">
        <v>2531</v>
      </c>
      <c r="B7891">
        <v>69</v>
      </c>
      <c r="C7891">
        <v>1</v>
      </c>
      <c r="D7891">
        <v>1</v>
      </c>
      <c r="E7891">
        <v>7</v>
      </c>
      <c r="F7891">
        <v>1385125196</v>
      </c>
      <c r="G7891" t="s">
        <v>3105</v>
      </c>
      <c r="H7891">
        <v>7</v>
      </c>
      <c r="I7891">
        <v>0</v>
      </c>
      <c r="J7891" t="s">
        <v>373</v>
      </c>
      <c r="K7891" t="s">
        <v>50</v>
      </c>
      <c r="L7891">
        <v>3</v>
      </c>
      <c r="M7891">
        <v>2015</v>
      </c>
      <c r="N7891">
        <v>65</v>
      </c>
    </row>
    <row r="7892" spans="1:14" x14ac:dyDescent="0.25">
      <c r="A7892">
        <v>2532</v>
      </c>
      <c r="B7892">
        <v>66</v>
      </c>
      <c r="C7892">
        <v>1</v>
      </c>
      <c r="D7892">
        <v>1</v>
      </c>
      <c r="E7892">
        <v>16</v>
      </c>
      <c r="F7892">
        <v>1385127263</v>
      </c>
      <c r="G7892" t="s">
        <v>3069</v>
      </c>
      <c r="H7892">
        <v>18</v>
      </c>
      <c r="I7892">
        <v>1</v>
      </c>
      <c r="J7892" t="s">
        <v>798</v>
      </c>
      <c r="K7892" t="s">
        <v>75</v>
      </c>
      <c r="L7892">
        <v>3</v>
      </c>
      <c r="M7892">
        <v>2015</v>
      </c>
      <c r="N7892">
        <v>60</v>
      </c>
    </row>
    <row r="7893" spans="1:14" x14ac:dyDescent="0.25">
      <c r="A7893">
        <v>2532</v>
      </c>
      <c r="B7893">
        <v>57</v>
      </c>
      <c r="C7893">
        <v>1</v>
      </c>
      <c r="D7893">
        <v>1</v>
      </c>
      <c r="E7893">
        <v>6</v>
      </c>
      <c r="F7893">
        <v>1385127297</v>
      </c>
      <c r="G7893" t="s">
        <v>3084</v>
      </c>
      <c r="H7893">
        <v>9</v>
      </c>
      <c r="I7893">
        <v>1</v>
      </c>
      <c r="J7893" t="s">
        <v>798</v>
      </c>
      <c r="K7893" t="s">
        <v>75</v>
      </c>
      <c r="L7893">
        <v>3</v>
      </c>
      <c r="M7893">
        <v>2015</v>
      </c>
      <c r="N7893">
        <v>60</v>
      </c>
    </row>
    <row r="7894" spans="1:14" x14ac:dyDescent="0.25">
      <c r="A7894">
        <v>2532</v>
      </c>
      <c r="B7894">
        <v>71</v>
      </c>
      <c r="C7894">
        <v>1</v>
      </c>
      <c r="D7894">
        <v>0</v>
      </c>
      <c r="E7894">
        <v>6</v>
      </c>
      <c r="F7894">
        <v>1385127313</v>
      </c>
      <c r="G7894" t="s">
        <v>3065</v>
      </c>
      <c r="H7894">
        <v>8</v>
      </c>
      <c r="I7894">
        <v>1</v>
      </c>
      <c r="J7894" t="s">
        <v>798</v>
      </c>
      <c r="K7894" t="s">
        <v>75</v>
      </c>
      <c r="L7894">
        <v>3</v>
      </c>
      <c r="M7894">
        <v>2015</v>
      </c>
      <c r="N7894">
        <v>60</v>
      </c>
    </row>
    <row r="7895" spans="1:14" x14ac:dyDescent="0.25">
      <c r="A7895">
        <v>2532</v>
      </c>
      <c r="B7895">
        <v>70</v>
      </c>
      <c r="C7895">
        <v>2</v>
      </c>
      <c r="D7895">
        <v>0</v>
      </c>
      <c r="E7895">
        <v>3</v>
      </c>
      <c r="F7895">
        <v>1385127321</v>
      </c>
      <c r="G7895" t="s">
        <v>3067</v>
      </c>
      <c r="H7895">
        <v>24</v>
      </c>
      <c r="I7895">
        <v>1</v>
      </c>
      <c r="J7895" t="s">
        <v>798</v>
      </c>
      <c r="K7895" t="s">
        <v>75</v>
      </c>
      <c r="L7895">
        <v>3</v>
      </c>
      <c r="M7895">
        <v>2015</v>
      </c>
      <c r="N7895">
        <v>60</v>
      </c>
    </row>
    <row r="7896" spans="1:14" x14ac:dyDescent="0.25">
      <c r="A7896">
        <v>2532</v>
      </c>
      <c r="B7896">
        <v>82</v>
      </c>
      <c r="C7896">
        <v>1</v>
      </c>
      <c r="D7896">
        <v>0</v>
      </c>
      <c r="E7896">
        <v>4</v>
      </c>
      <c r="F7896">
        <v>1385127330</v>
      </c>
      <c r="G7896" t="s">
        <v>3090</v>
      </c>
      <c r="H7896">
        <v>27</v>
      </c>
      <c r="I7896">
        <v>1</v>
      </c>
      <c r="J7896" t="s">
        <v>798</v>
      </c>
      <c r="K7896" t="s">
        <v>75</v>
      </c>
      <c r="L7896">
        <v>3</v>
      </c>
      <c r="M7896">
        <v>2015</v>
      </c>
      <c r="N7896">
        <v>60</v>
      </c>
    </row>
    <row r="7897" spans="1:14" x14ac:dyDescent="0.25">
      <c r="A7897">
        <v>2532</v>
      </c>
      <c r="B7897">
        <v>80</v>
      </c>
      <c r="C7897">
        <v>1</v>
      </c>
      <c r="D7897">
        <v>0</v>
      </c>
      <c r="E7897">
        <v>7</v>
      </c>
      <c r="F7897">
        <v>1385127347</v>
      </c>
      <c r="G7897" t="s">
        <v>3092</v>
      </c>
      <c r="H7897">
        <v>26</v>
      </c>
      <c r="I7897">
        <v>0</v>
      </c>
      <c r="J7897" t="s">
        <v>798</v>
      </c>
      <c r="K7897" t="s">
        <v>75</v>
      </c>
      <c r="L7897">
        <v>3</v>
      </c>
      <c r="M7897">
        <v>2015</v>
      </c>
      <c r="N7897">
        <v>60</v>
      </c>
    </row>
    <row r="7898" spans="1:14" x14ac:dyDescent="0.25">
      <c r="A7898">
        <v>2534</v>
      </c>
      <c r="B7898">
        <v>70</v>
      </c>
      <c r="C7898">
        <v>1</v>
      </c>
      <c r="D7898">
        <v>1</v>
      </c>
      <c r="E7898">
        <v>4</v>
      </c>
      <c r="F7898">
        <v>1385131231</v>
      </c>
      <c r="G7898" t="s">
        <v>3067</v>
      </c>
      <c r="H7898">
        <v>24</v>
      </c>
      <c r="I7898">
        <v>1</v>
      </c>
      <c r="J7898" t="s">
        <v>37</v>
      </c>
      <c r="K7898" t="s">
        <v>522</v>
      </c>
      <c r="L7898">
        <v>4</v>
      </c>
      <c r="M7898">
        <v>2012</v>
      </c>
      <c r="N7898">
        <v>85</v>
      </c>
    </row>
    <row r="7899" spans="1:14" x14ac:dyDescent="0.25">
      <c r="A7899">
        <v>2535</v>
      </c>
      <c r="B7899">
        <v>2</v>
      </c>
      <c r="C7899">
        <v>1</v>
      </c>
      <c r="D7899">
        <v>1</v>
      </c>
      <c r="E7899">
        <v>16</v>
      </c>
      <c r="F7899">
        <v>1385131848</v>
      </c>
      <c r="G7899" t="s">
        <v>3082</v>
      </c>
      <c r="H7899">
        <v>12</v>
      </c>
      <c r="I7899">
        <v>1</v>
      </c>
      <c r="J7899" t="s">
        <v>317</v>
      </c>
      <c r="K7899" t="s">
        <v>61</v>
      </c>
      <c r="L7899">
        <v>3</v>
      </c>
      <c r="M7899">
        <v>2015</v>
      </c>
      <c r="N7899">
        <v>45</v>
      </c>
    </row>
    <row r="7900" spans="1:14" x14ac:dyDescent="0.25">
      <c r="A7900">
        <v>2535</v>
      </c>
      <c r="B7900">
        <v>74</v>
      </c>
      <c r="C7900">
        <v>1</v>
      </c>
      <c r="D7900">
        <v>1</v>
      </c>
      <c r="E7900">
        <v>7</v>
      </c>
      <c r="F7900">
        <v>1385131926</v>
      </c>
      <c r="G7900" t="s">
        <v>3059</v>
      </c>
      <c r="H7900">
        <v>10</v>
      </c>
      <c r="I7900">
        <v>1</v>
      </c>
      <c r="J7900" t="s">
        <v>317</v>
      </c>
      <c r="K7900" t="s">
        <v>61</v>
      </c>
      <c r="L7900">
        <v>3</v>
      </c>
      <c r="M7900">
        <v>2015</v>
      </c>
      <c r="N7900">
        <v>45</v>
      </c>
    </row>
    <row r="7901" spans="1:14" x14ac:dyDescent="0.25">
      <c r="A7901">
        <v>2535</v>
      </c>
      <c r="B7901">
        <v>69</v>
      </c>
      <c r="C7901">
        <v>1</v>
      </c>
      <c r="D7901">
        <v>1</v>
      </c>
      <c r="E7901">
        <v>3</v>
      </c>
      <c r="F7901">
        <v>1385131943</v>
      </c>
      <c r="G7901" t="s">
        <v>3105</v>
      </c>
      <c r="H7901">
        <v>7</v>
      </c>
      <c r="I7901">
        <v>1</v>
      </c>
      <c r="J7901" t="s">
        <v>317</v>
      </c>
      <c r="K7901" t="s">
        <v>61</v>
      </c>
      <c r="L7901">
        <v>3</v>
      </c>
      <c r="M7901">
        <v>2015</v>
      </c>
      <c r="N7901">
        <v>45</v>
      </c>
    </row>
    <row r="7902" spans="1:14" x14ac:dyDescent="0.25">
      <c r="A7902">
        <v>2535</v>
      </c>
      <c r="B7902">
        <v>60</v>
      </c>
      <c r="C7902">
        <v>1</v>
      </c>
      <c r="D7902">
        <v>1</v>
      </c>
      <c r="E7902">
        <v>6</v>
      </c>
      <c r="F7902">
        <v>1385131960</v>
      </c>
      <c r="G7902" t="s">
        <v>3079</v>
      </c>
      <c r="H7902">
        <v>11</v>
      </c>
      <c r="I7902">
        <v>1</v>
      </c>
      <c r="J7902" t="s">
        <v>317</v>
      </c>
      <c r="K7902" t="s">
        <v>61</v>
      </c>
      <c r="L7902">
        <v>3</v>
      </c>
      <c r="M7902">
        <v>2015</v>
      </c>
      <c r="N7902">
        <v>45</v>
      </c>
    </row>
    <row r="7903" spans="1:14" x14ac:dyDescent="0.25">
      <c r="A7903">
        <v>2535</v>
      </c>
      <c r="B7903">
        <v>70</v>
      </c>
      <c r="C7903">
        <v>1</v>
      </c>
      <c r="D7903">
        <v>1</v>
      </c>
      <c r="E7903">
        <v>10</v>
      </c>
      <c r="F7903">
        <v>1385131980</v>
      </c>
      <c r="G7903" t="s">
        <v>3067</v>
      </c>
      <c r="H7903">
        <v>24</v>
      </c>
      <c r="I7903">
        <v>1</v>
      </c>
      <c r="J7903" t="s">
        <v>317</v>
      </c>
      <c r="K7903" t="s">
        <v>61</v>
      </c>
      <c r="L7903">
        <v>3</v>
      </c>
      <c r="M7903">
        <v>2015</v>
      </c>
      <c r="N7903">
        <v>45</v>
      </c>
    </row>
    <row r="7904" spans="1:14" x14ac:dyDescent="0.25">
      <c r="A7904">
        <v>2535</v>
      </c>
      <c r="B7904">
        <v>57</v>
      </c>
      <c r="C7904">
        <v>1</v>
      </c>
      <c r="D7904">
        <v>1</v>
      </c>
      <c r="E7904">
        <v>7</v>
      </c>
      <c r="F7904">
        <v>1385132002</v>
      </c>
      <c r="G7904" t="s">
        <v>3084</v>
      </c>
      <c r="H7904">
        <v>9</v>
      </c>
      <c r="I7904">
        <v>1</v>
      </c>
      <c r="J7904" t="s">
        <v>317</v>
      </c>
      <c r="K7904" t="s">
        <v>61</v>
      </c>
      <c r="L7904">
        <v>3</v>
      </c>
      <c r="M7904">
        <v>2015</v>
      </c>
      <c r="N7904">
        <v>45</v>
      </c>
    </row>
    <row r="7905" spans="1:14" x14ac:dyDescent="0.25">
      <c r="A7905">
        <v>2535</v>
      </c>
      <c r="B7905">
        <v>67</v>
      </c>
      <c r="C7905">
        <v>2</v>
      </c>
      <c r="D7905">
        <v>0</v>
      </c>
      <c r="E7905">
        <v>9</v>
      </c>
      <c r="F7905">
        <v>1385132018</v>
      </c>
      <c r="G7905" t="s">
        <v>3097</v>
      </c>
      <c r="H7905">
        <v>3</v>
      </c>
      <c r="I7905">
        <v>1</v>
      </c>
      <c r="J7905" t="s">
        <v>317</v>
      </c>
      <c r="K7905" t="s">
        <v>61</v>
      </c>
      <c r="L7905">
        <v>3</v>
      </c>
      <c r="M7905">
        <v>2015</v>
      </c>
      <c r="N7905">
        <v>45</v>
      </c>
    </row>
    <row r="7906" spans="1:14" x14ac:dyDescent="0.25">
      <c r="A7906">
        <v>2535</v>
      </c>
      <c r="B7906">
        <v>96</v>
      </c>
      <c r="C7906">
        <v>2</v>
      </c>
      <c r="D7906">
        <v>1</v>
      </c>
      <c r="E7906">
        <v>5</v>
      </c>
      <c r="F7906">
        <v>1385132061</v>
      </c>
      <c r="G7906" t="s">
        <v>3056</v>
      </c>
      <c r="H7906">
        <v>41</v>
      </c>
      <c r="I7906">
        <v>1</v>
      </c>
      <c r="J7906" t="s">
        <v>317</v>
      </c>
      <c r="K7906" t="s">
        <v>61</v>
      </c>
      <c r="L7906">
        <v>3</v>
      </c>
      <c r="M7906">
        <v>2015</v>
      </c>
      <c r="N7906">
        <v>45</v>
      </c>
    </row>
    <row r="7907" spans="1:14" x14ac:dyDescent="0.25">
      <c r="A7907">
        <v>2535</v>
      </c>
      <c r="B7907">
        <v>80</v>
      </c>
      <c r="C7907">
        <v>1</v>
      </c>
      <c r="D7907">
        <v>0</v>
      </c>
      <c r="E7907">
        <v>30</v>
      </c>
      <c r="F7907">
        <v>1385132102</v>
      </c>
      <c r="G7907" t="s">
        <v>3092</v>
      </c>
      <c r="H7907">
        <v>26</v>
      </c>
      <c r="I7907">
        <v>1</v>
      </c>
      <c r="J7907" t="s">
        <v>317</v>
      </c>
      <c r="K7907" t="s">
        <v>61</v>
      </c>
      <c r="L7907">
        <v>3</v>
      </c>
      <c r="M7907">
        <v>2015</v>
      </c>
      <c r="N7907">
        <v>45</v>
      </c>
    </row>
    <row r="7908" spans="1:14" x14ac:dyDescent="0.25">
      <c r="A7908">
        <v>2535</v>
      </c>
      <c r="B7908">
        <v>71</v>
      </c>
      <c r="C7908">
        <v>1</v>
      </c>
      <c r="D7908">
        <v>0</v>
      </c>
      <c r="E7908">
        <v>4</v>
      </c>
      <c r="F7908">
        <v>1385132110</v>
      </c>
      <c r="G7908" t="s">
        <v>3065</v>
      </c>
      <c r="H7908">
        <v>8</v>
      </c>
      <c r="I7908">
        <v>1</v>
      </c>
      <c r="J7908" t="s">
        <v>317</v>
      </c>
      <c r="K7908" t="s">
        <v>61</v>
      </c>
      <c r="L7908">
        <v>3</v>
      </c>
      <c r="M7908">
        <v>2015</v>
      </c>
      <c r="N7908">
        <v>45</v>
      </c>
    </row>
    <row r="7909" spans="1:14" x14ac:dyDescent="0.25">
      <c r="A7909">
        <v>2535</v>
      </c>
      <c r="B7909">
        <v>64</v>
      </c>
      <c r="C7909">
        <v>1</v>
      </c>
      <c r="D7909">
        <v>1</v>
      </c>
      <c r="E7909">
        <v>10</v>
      </c>
      <c r="F7909">
        <v>1385132126</v>
      </c>
      <c r="G7909" t="s">
        <v>3072</v>
      </c>
      <c r="H7909">
        <v>23</v>
      </c>
      <c r="I7909">
        <v>1</v>
      </c>
      <c r="J7909" t="s">
        <v>317</v>
      </c>
      <c r="K7909" t="s">
        <v>61</v>
      </c>
      <c r="L7909">
        <v>3</v>
      </c>
      <c r="M7909">
        <v>2015</v>
      </c>
      <c r="N7909">
        <v>45</v>
      </c>
    </row>
    <row r="7910" spans="1:14" x14ac:dyDescent="0.25">
      <c r="A7910">
        <v>2540</v>
      </c>
      <c r="B7910">
        <v>74</v>
      </c>
      <c r="C7910">
        <v>1</v>
      </c>
      <c r="D7910">
        <v>1</v>
      </c>
      <c r="E7910">
        <v>16</v>
      </c>
      <c r="F7910">
        <v>1385132709</v>
      </c>
      <c r="G7910" t="s">
        <v>3059</v>
      </c>
      <c r="H7910">
        <v>10</v>
      </c>
      <c r="I7910">
        <v>1</v>
      </c>
    </row>
    <row r="7911" spans="1:14" x14ac:dyDescent="0.25">
      <c r="A7911">
        <v>2540</v>
      </c>
      <c r="B7911">
        <v>67</v>
      </c>
      <c r="C7911">
        <v>1</v>
      </c>
      <c r="D7911">
        <v>1</v>
      </c>
      <c r="E7911">
        <v>1</v>
      </c>
      <c r="F7911">
        <v>1385132758</v>
      </c>
      <c r="G7911" t="s">
        <v>3097</v>
      </c>
      <c r="H7911">
        <v>3</v>
      </c>
      <c r="I7911">
        <v>1</v>
      </c>
    </row>
    <row r="7912" spans="1:14" x14ac:dyDescent="0.25">
      <c r="A7912">
        <v>2540</v>
      </c>
      <c r="B7912">
        <v>68</v>
      </c>
      <c r="C7912">
        <v>1</v>
      </c>
      <c r="D7912">
        <v>0</v>
      </c>
      <c r="E7912">
        <v>0</v>
      </c>
      <c r="F7912">
        <v>1385132761</v>
      </c>
      <c r="G7912" t="s">
        <v>3099</v>
      </c>
      <c r="H7912">
        <v>5</v>
      </c>
      <c r="I7912">
        <v>1</v>
      </c>
    </row>
    <row r="7913" spans="1:14" x14ac:dyDescent="0.25">
      <c r="A7913">
        <v>2540</v>
      </c>
      <c r="B7913">
        <v>57</v>
      </c>
      <c r="C7913">
        <v>1</v>
      </c>
      <c r="D7913">
        <v>1</v>
      </c>
      <c r="E7913">
        <v>1</v>
      </c>
      <c r="F7913">
        <v>1385132763</v>
      </c>
      <c r="G7913" t="s">
        <v>3084</v>
      </c>
      <c r="H7913">
        <v>9</v>
      </c>
      <c r="I7913">
        <v>1</v>
      </c>
    </row>
    <row r="7914" spans="1:14" x14ac:dyDescent="0.25">
      <c r="A7914">
        <v>2540</v>
      </c>
      <c r="B7914">
        <v>72</v>
      </c>
      <c r="C7914">
        <v>1</v>
      </c>
      <c r="D7914">
        <v>1</v>
      </c>
      <c r="E7914">
        <v>2</v>
      </c>
      <c r="F7914">
        <v>1385132768</v>
      </c>
      <c r="G7914" t="s">
        <v>3063</v>
      </c>
      <c r="H7914">
        <v>19</v>
      </c>
      <c r="I7914">
        <v>1</v>
      </c>
    </row>
    <row r="7915" spans="1:14" x14ac:dyDescent="0.25">
      <c r="A7915">
        <v>2540</v>
      </c>
      <c r="B7915">
        <v>96</v>
      </c>
      <c r="C7915">
        <v>1</v>
      </c>
      <c r="D7915">
        <v>0</v>
      </c>
      <c r="E7915">
        <v>7</v>
      </c>
      <c r="F7915">
        <v>1385132777</v>
      </c>
      <c r="G7915" t="s">
        <v>3056</v>
      </c>
      <c r="H7915">
        <v>41</v>
      </c>
      <c r="I7915">
        <v>1</v>
      </c>
    </row>
    <row r="7916" spans="1:14" x14ac:dyDescent="0.25">
      <c r="A7916">
        <v>2540</v>
      </c>
      <c r="B7916">
        <v>64</v>
      </c>
      <c r="C7916">
        <v>1</v>
      </c>
      <c r="D7916">
        <v>1</v>
      </c>
      <c r="E7916">
        <v>78</v>
      </c>
      <c r="F7916">
        <v>1385137165</v>
      </c>
      <c r="G7916" t="s">
        <v>3072</v>
      </c>
      <c r="H7916">
        <v>23</v>
      </c>
      <c r="I7916">
        <v>1</v>
      </c>
    </row>
    <row r="7917" spans="1:14" x14ac:dyDescent="0.25">
      <c r="A7917">
        <v>2540</v>
      </c>
      <c r="B7917">
        <v>82</v>
      </c>
      <c r="C7917">
        <v>1</v>
      </c>
      <c r="D7917">
        <v>0</v>
      </c>
      <c r="E7917">
        <v>191</v>
      </c>
      <c r="F7917">
        <v>1385137371</v>
      </c>
      <c r="G7917" t="s">
        <v>3090</v>
      </c>
      <c r="H7917">
        <v>27</v>
      </c>
      <c r="I7917">
        <v>1</v>
      </c>
    </row>
    <row r="7918" spans="1:14" x14ac:dyDescent="0.25">
      <c r="A7918">
        <v>2540</v>
      </c>
      <c r="B7918">
        <v>70</v>
      </c>
      <c r="C7918">
        <v>1</v>
      </c>
      <c r="D7918">
        <v>1</v>
      </c>
      <c r="E7918">
        <v>1</v>
      </c>
      <c r="F7918">
        <v>1385137375</v>
      </c>
      <c r="G7918" t="s">
        <v>3067</v>
      </c>
      <c r="H7918">
        <v>24</v>
      </c>
      <c r="I7918">
        <v>1</v>
      </c>
    </row>
    <row r="7919" spans="1:14" x14ac:dyDescent="0.25">
      <c r="A7919">
        <v>2540</v>
      </c>
      <c r="B7919">
        <v>89</v>
      </c>
      <c r="C7919">
        <v>1</v>
      </c>
      <c r="D7919">
        <v>1</v>
      </c>
      <c r="E7919">
        <v>1</v>
      </c>
      <c r="F7919">
        <v>1385137378</v>
      </c>
      <c r="G7919" t="s">
        <v>3049</v>
      </c>
      <c r="H7919">
        <v>35</v>
      </c>
      <c r="I7919">
        <v>1</v>
      </c>
    </row>
    <row r="7920" spans="1:14" x14ac:dyDescent="0.25">
      <c r="A7920">
        <v>2540</v>
      </c>
      <c r="B7920">
        <v>60</v>
      </c>
      <c r="C7920">
        <v>1</v>
      </c>
      <c r="D7920">
        <v>1</v>
      </c>
      <c r="E7920">
        <v>1</v>
      </c>
      <c r="F7920">
        <v>1385137381</v>
      </c>
      <c r="G7920" t="s">
        <v>3079</v>
      </c>
      <c r="H7920">
        <v>11</v>
      </c>
      <c r="I7920">
        <v>1</v>
      </c>
    </row>
    <row r="7921" spans="1:14" x14ac:dyDescent="0.25">
      <c r="A7921">
        <v>2542</v>
      </c>
      <c r="B7921">
        <v>64</v>
      </c>
      <c r="C7921">
        <v>1</v>
      </c>
      <c r="D7921">
        <v>1</v>
      </c>
      <c r="E7921">
        <v>19</v>
      </c>
      <c r="F7921">
        <v>1385132862</v>
      </c>
      <c r="G7921" t="s">
        <v>3072</v>
      </c>
      <c r="H7921">
        <v>23</v>
      </c>
      <c r="I7921">
        <v>0</v>
      </c>
      <c r="J7921" t="s">
        <v>488</v>
      </c>
      <c r="K7921" t="s">
        <v>318</v>
      </c>
      <c r="L7921">
        <v>3</v>
      </c>
      <c r="M7921">
        <v>2014</v>
      </c>
      <c r="N7921">
        <v>65</v>
      </c>
    </row>
    <row r="7922" spans="1:14" x14ac:dyDescent="0.25">
      <c r="A7922">
        <v>2542</v>
      </c>
      <c r="B7922">
        <v>61</v>
      </c>
      <c r="C7922">
        <v>1</v>
      </c>
      <c r="D7922">
        <v>1</v>
      </c>
      <c r="E7922">
        <v>6</v>
      </c>
      <c r="F7922">
        <v>1385132883</v>
      </c>
      <c r="G7922" t="s">
        <v>3076</v>
      </c>
      <c r="H7922">
        <v>15</v>
      </c>
      <c r="I7922">
        <v>1</v>
      </c>
      <c r="J7922" t="s">
        <v>488</v>
      </c>
      <c r="K7922" t="s">
        <v>318</v>
      </c>
      <c r="L7922">
        <v>3</v>
      </c>
      <c r="M7922">
        <v>2014</v>
      </c>
      <c r="N7922">
        <v>65</v>
      </c>
    </row>
    <row r="7923" spans="1:14" x14ac:dyDescent="0.25">
      <c r="A7923">
        <v>2542</v>
      </c>
      <c r="B7923">
        <v>70</v>
      </c>
      <c r="C7923">
        <v>2</v>
      </c>
      <c r="D7923">
        <v>0</v>
      </c>
      <c r="E7923">
        <v>4</v>
      </c>
      <c r="F7923">
        <v>1385132891</v>
      </c>
      <c r="G7923" t="s">
        <v>3067</v>
      </c>
      <c r="H7923">
        <v>24</v>
      </c>
      <c r="I7923">
        <v>1</v>
      </c>
      <c r="J7923" t="s">
        <v>488</v>
      </c>
      <c r="K7923" t="s">
        <v>318</v>
      </c>
      <c r="L7923">
        <v>3</v>
      </c>
      <c r="M7923">
        <v>2014</v>
      </c>
      <c r="N7923">
        <v>65</v>
      </c>
    </row>
    <row r="7924" spans="1:14" x14ac:dyDescent="0.25">
      <c r="A7924">
        <v>2542</v>
      </c>
      <c r="B7924">
        <v>60</v>
      </c>
      <c r="C7924">
        <v>1</v>
      </c>
      <c r="D7924">
        <v>1</v>
      </c>
      <c r="E7924">
        <v>5</v>
      </c>
      <c r="F7924">
        <v>1385132899</v>
      </c>
      <c r="G7924" t="s">
        <v>3079</v>
      </c>
      <c r="H7924">
        <v>11</v>
      </c>
      <c r="I7924">
        <v>1</v>
      </c>
      <c r="J7924" t="s">
        <v>488</v>
      </c>
      <c r="K7924" t="s">
        <v>318</v>
      </c>
      <c r="L7924">
        <v>3</v>
      </c>
      <c r="M7924">
        <v>2014</v>
      </c>
      <c r="N7924">
        <v>65</v>
      </c>
    </row>
    <row r="7925" spans="1:14" x14ac:dyDescent="0.25">
      <c r="A7925">
        <v>2542</v>
      </c>
      <c r="B7925">
        <v>60</v>
      </c>
      <c r="C7925">
        <v>1</v>
      </c>
      <c r="D7925">
        <v>1</v>
      </c>
      <c r="E7925">
        <v>5</v>
      </c>
      <c r="F7925">
        <v>1385132899</v>
      </c>
      <c r="G7925" t="s">
        <v>3079</v>
      </c>
      <c r="H7925">
        <v>11</v>
      </c>
      <c r="I7925">
        <v>1</v>
      </c>
      <c r="J7925" t="s">
        <v>488</v>
      </c>
      <c r="K7925" t="s">
        <v>318</v>
      </c>
      <c r="L7925">
        <v>3</v>
      </c>
      <c r="M7925">
        <v>2014</v>
      </c>
      <c r="N7925">
        <v>65</v>
      </c>
    </row>
    <row r="7926" spans="1:14" x14ac:dyDescent="0.25">
      <c r="A7926">
        <v>2542</v>
      </c>
      <c r="B7926">
        <v>72</v>
      </c>
      <c r="C7926">
        <v>1</v>
      </c>
      <c r="D7926">
        <v>1</v>
      </c>
      <c r="E7926">
        <v>6</v>
      </c>
      <c r="F7926">
        <v>1385132908</v>
      </c>
      <c r="G7926" t="s">
        <v>3063</v>
      </c>
      <c r="H7926">
        <v>19</v>
      </c>
      <c r="I7926">
        <v>1</v>
      </c>
      <c r="J7926" t="s">
        <v>488</v>
      </c>
      <c r="K7926" t="s">
        <v>318</v>
      </c>
      <c r="L7926">
        <v>3</v>
      </c>
      <c r="M7926">
        <v>2014</v>
      </c>
      <c r="N7926">
        <v>65</v>
      </c>
    </row>
    <row r="7927" spans="1:14" x14ac:dyDescent="0.25">
      <c r="A7927">
        <v>2542</v>
      </c>
      <c r="B7927">
        <v>80</v>
      </c>
      <c r="C7927">
        <v>2</v>
      </c>
      <c r="D7927">
        <v>1</v>
      </c>
      <c r="E7927">
        <v>13</v>
      </c>
      <c r="F7927">
        <v>1385132924</v>
      </c>
      <c r="G7927" t="s">
        <v>3092</v>
      </c>
      <c r="H7927">
        <v>26</v>
      </c>
      <c r="I7927">
        <v>1</v>
      </c>
      <c r="J7927" t="s">
        <v>488</v>
      </c>
      <c r="K7927" t="s">
        <v>318</v>
      </c>
      <c r="L7927">
        <v>3</v>
      </c>
      <c r="M7927">
        <v>2014</v>
      </c>
      <c r="N7927">
        <v>65</v>
      </c>
    </row>
    <row r="7928" spans="1:14" x14ac:dyDescent="0.25">
      <c r="A7928">
        <v>2544</v>
      </c>
      <c r="B7928">
        <v>2</v>
      </c>
      <c r="C7928">
        <v>1</v>
      </c>
      <c r="D7928">
        <v>1</v>
      </c>
      <c r="E7928">
        <v>23</v>
      </c>
      <c r="F7928">
        <v>1385133196</v>
      </c>
      <c r="G7928" t="s">
        <v>3082</v>
      </c>
      <c r="H7928">
        <v>12</v>
      </c>
      <c r="I7928" t="e">
        <v>#N/A</v>
      </c>
      <c r="J7928" t="s">
        <v>476</v>
      </c>
      <c r="K7928" t="s">
        <v>17</v>
      </c>
      <c r="L7928">
        <v>4</v>
      </c>
      <c r="M7928">
        <v>2016</v>
      </c>
      <c r="N7928">
        <v>65</v>
      </c>
    </row>
    <row r="7929" spans="1:14" x14ac:dyDescent="0.25">
      <c r="A7929">
        <v>2545</v>
      </c>
      <c r="B7929">
        <v>69</v>
      </c>
      <c r="C7929">
        <v>2</v>
      </c>
      <c r="D7929">
        <v>0</v>
      </c>
      <c r="E7929">
        <v>30</v>
      </c>
      <c r="F7929">
        <v>1385133821</v>
      </c>
      <c r="G7929" t="s">
        <v>3105</v>
      </c>
      <c r="H7929">
        <v>7</v>
      </c>
      <c r="I7929" t="e">
        <v>#N/A</v>
      </c>
      <c r="J7929" t="s">
        <v>41</v>
      </c>
      <c r="K7929" t="s">
        <v>345</v>
      </c>
      <c r="L7929">
        <v>4</v>
      </c>
      <c r="M7929">
        <v>2015</v>
      </c>
      <c r="N7929">
        <v>60</v>
      </c>
    </row>
    <row r="7930" spans="1:14" x14ac:dyDescent="0.25">
      <c r="A7930">
        <v>2545</v>
      </c>
      <c r="B7930">
        <v>6</v>
      </c>
      <c r="C7930">
        <v>2</v>
      </c>
      <c r="D7930">
        <v>1</v>
      </c>
      <c r="E7930">
        <v>41</v>
      </c>
      <c r="F7930">
        <v>1385134567</v>
      </c>
      <c r="G7930" t="s">
        <v>3101</v>
      </c>
      <c r="H7930">
        <v>2</v>
      </c>
      <c r="I7930">
        <v>1</v>
      </c>
      <c r="J7930" t="s">
        <v>41</v>
      </c>
      <c r="K7930" t="s">
        <v>345</v>
      </c>
      <c r="L7930">
        <v>4</v>
      </c>
      <c r="M7930">
        <v>2015</v>
      </c>
      <c r="N7930">
        <v>60</v>
      </c>
    </row>
    <row r="7931" spans="1:14" x14ac:dyDescent="0.25">
      <c r="A7931">
        <v>2545</v>
      </c>
      <c r="B7931">
        <v>2</v>
      </c>
      <c r="C7931">
        <v>1</v>
      </c>
      <c r="D7931">
        <v>1</v>
      </c>
      <c r="E7931">
        <v>54</v>
      </c>
      <c r="F7931">
        <v>1385134629</v>
      </c>
      <c r="G7931" t="s">
        <v>3082</v>
      </c>
      <c r="H7931">
        <v>12</v>
      </c>
      <c r="I7931">
        <v>1</v>
      </c>
      <c r="J7931" t="s">
        <v>41</v>
      </c>
      <c r="K7931" t="s">
        <v>345</v>
      </c>
      <c r="L7931">
        <v>4</v>
      </c>
      <c r="M7931">
        <v>2015</v>
      </c>
      <c r="N7931">
        <v>60</v>
      </c>
    </row>
    <row r="7932" spans="1:14" x14ac:dyDescent="0.25">
      <c r="A7932">
        <v>2545</v>
      </c>
      <c r="B7932">
        <v>71</v>
      </c>
      <c r="C7932">
        <v>1</v>
      </c>
      <c r="D7932">
        <v>0</v>
      </c>
      <c r="E7932">
        <v>23</v>
      </c>
      <c r="F7932">
        <v>1385134656</v>
      </c>
      <c r="G7932" t="s">
        <v>3065</v>
      </c>
      <c r="H7932">
        <v>8</v>
      </c>
      <c r="I7932">
        <v>1</v>
      </c>
      <c r="J7932" t="s">
        <v>41</v>
      </c>
      <c r="K7932" t="s">
        <v>345</v>
      </c>
      <c r="L7932">
        <v>4</v>
      </c>
      <c r="M7932">
        <v>2015</v>
      </c>
      <c r="N7932">
        <v>60</v>
      </c>
    </row>
    <row r="7933" spans="1:14" x14ac:dyDescent="0.25">
      <c r="A7933">
        <v>2545</v>
      </c>
      <c r="B7933">
        <v>73</v>
      </c>
      <c r="C7933">
        <v>1</v>
      </c>
      <c r="D7933">
        <v>1</v>
      </c>
      <c r="E7933">
        <v>10</v>
      </c>
      <c r="F7933">
        <v>1385134671</v>
      </c>
      <c r="G7933" t="s">
        <v>3061</v>
      </c>
      <c r="H7933">
        <v>25</v>
      </c>
      <c r="I7933">
        <v>1</v>
      </c>
      <c r="J7933" t="s">
        <v>41</v>
      </c>
      <c r="K7933" t="s">
        <v>345</v>
      </c>
      <c r="L7933">
        <v>4</v>
      </c>
      <c r="M7933">
        <v>2015</v>
      </c>
      <c r="N7933">
        <v>60</v>
      </c>
    </row>
    <row r="7934" spans="1:14" x14ac:dyDescent="0.25">
      <c r="A7934">
        <v>2545</v>
      </c>
      <c r="B7934">
        <v>74</v>
      </c>
      <c r="C7934">
        <v>1</v>
      </c>
      <c r="D7934">
        <v>1</v>
      </c>
      <c r="E7934">
        <v>6</v>
      </c>
      <c r="F7934">
        <v>1385134681</v>
      </c>
      <c r="G7934" t="s">
        <v>3059</v>
      </c>
      <c r="H7934">
        <v>10</v>
      </c>
      <c r="I7934">
        <v>1</v>
      </c>
      <c r="J7934" t="s">
        <v>41</v>
      </c>
      <c r="K7934" t="s">
        <v>345</v>
      </c>
      <c r="L7934">
        <v>4</v>
      </c>
      <c r="M7934">
        <v>2015</v>
      </c>
      <c r="N7934">
        <v>60</v>
      </c>
    </row>
    <row r="7935" spans="1:14" x14ac:dyDescent="0.25">
      <c r="A7935">
        <v>2545</v>
      </c>
      <c r="B7935">
        <v>68</v>
      </c>
      <c r="C7935">
        <v>2</v>
      </c>
      <c r="D7935">
        <v>1</v>
      </c>
      <c r="E7935">
        <v>12</v>
      </c>
      <c r="F7935">
        <v>1385134697</v>
      </c>
      <c r="G7935" t="s">
        <v>3099</v>
      </c>
      <c r="H7935">
        <v>5</v>
      </c>
      <c r="I7935">
        <v>1</v>
      </c>
      <c r="J7935" t="s">
        <v>41</v>
      </c>
      <c r="K7935" t="s">
        <v>345</v>
      </c>
      <c r="L7935">
        <v>4</v>
      </c>
      <c r="M7935">
        <v>2015</v>
      </c>
      <c r="N7935">
        <v>60</v>
      </c>
    </row>
    <row r="7936" spans="1:14" x14ac:dyDescent="0.25">
      <c r="A7936">
        <v>2545</v>
      </c>
      <c r="B7936">
        <v>60</v>
      </c>
      <c r="C7936">
        <v>2</v>
      </c>
      <c r="D7936">
        <v>0</v>
      </c>
      <c r="E7936">
        <v>5</v>
      </c>
      <c r="F7936">
        <v>1385134730</v>
      </c>
      <c r="G7936" t="s">
        <v>3079</v>
      </c>
      <c r="H7936">
        <v>11</v>
      </c>
      <c r="I7936">
        <v>1</v>
      </c>
      <c r="J7936" t="s">
        <v>41</v>
      </c>
      <c r="K7936" t="s">
        <v>345</v>
      </c>
      <c r="L7936">
        <v>4</v>
      </c>
      <c r="M7936">
        <v>2015</v>
      </c>
      <c r="N7936">
        <v>60</v>
      </c>
    </row>
    <row r="7937" spans="1:14" x14ac:dyDescent="0.25">
      <c r="A7937">
        <v>2545</v>
      </c>
      <c r="B7937">
        <v>60</v>
      </c>
      <c r="C7937">
        <v>1</v>
      </c>
      <c r="D7937">
        <v>1</v>
      </c>
      <c r="E7937">
        <v>6</v>
      </c>
      <c r="F7937">
        <v>1385134731</v>
      </c>
      <c r="G7937" t="s">
        <v>3079</v>
      </c>
      <c r="H7937">
        <v>11</v>
      </c>
      <c r="I7937">
        <v>1</v>
      </c>
      <c r="J7937" t="s">
        <v>41</v>
      </c>
      <c r="K7937" t="s">
        <v>345</v>
      </c>
      <c r="L7937">
        <v>4</v>
      </c>
      <c r="M7937">
        <v>2015</v>
      </c>
      <c r="N7937">
        <v>60</v>
      </c>
    </row>
    <row r="7938" spans="1:14" x14ac:dyDescent="0.25">
      <c r="A7938">
        <v>2545</v>
      </c>
      <c r="B7938">
        <v>96</v>
      </c>
      <c r="C7938">
        <v>1</v>
      </c>
      <c r="D7938">
        <v>0</v>
      </c>
      <c r="E7938">
        <v>4</v>
      </c>
      <c r="F7938">
        <v>1385134738</v>
      </c>
      <c r="G7938" t="s">
        <v>3056</v>
      </c>
      <c r="H7938">
        <v>41</v>
      </c>
      <c r="I7938">
        <v>1</v>
      </c>
      <c r="J7938" t="s">
        <v>41</v>
      </c>
      <c r="K7938" t="s">
        <v>345</v>
      </c>
      <c r="L7938">
        <v>4</v>
      </c>
      <c r="M7938">
        <v>2015</v>
      </c>
      <c r="N7938">
        <v>60</v>
      </c>
    </row>
    <row r="7939" spans="1:14" x14ac:dyDescent="0.25">
      <c r="A7939">
        <v>2545</v>
      </c>
      <c r="B7939">
        <v>96</v>
      </c>
      <c r="C7939">
        <v>2</v>
      </c>
      <c r="D7939">
        <v>1</v>
      </c>
      <c r="E7939">
        <v>4</v>
      </c>
      <c r="F7939">
        <v>1385134739</v>
      </c>
      <c r="G7939" t="s">
        <v>3056</v>
      </c>
      <c r="H7939">
        <v>41</v>
      </c>
      <c r="I7939">
        <v>1</v>
      </c>
      <c r="J7939" t="s">
        <v>41</v>
      </c>
      <c r="K7939" t="s">
        <v>345</v>
      </c>
      <c r="L7939">
        <v>4</v>
      </c>
      <c r="M7939">
        <v>2015</v>
      </c>
      <c r="N7939">
        <v>60</v>
      </c>
    </row>
    <row r="7940" spans="1:14" x14ac:dyDescent="0.25">
      <c r="A7940">
        <v>2545</v>
      </c>
      <c r="B7940">
        <v>70</v>
      </c>
      <c r="C7940">
        <v>1</v>
      </c>
      <c r="D7940">
        <v>1</v>
      </c>
      <c r="E7940">
        <v>3</v>
      </c>
      <c r="F7940">
        <v>1385134746</v>
      </c>
      <c r="G7940" t="s">
        <v>3067</v>
      </c>
      <c r="H7940">
        <v>24</v>
      </c>
      <c r="I7940">
        <v>1</v>
      </c>
      <c r="J7940" t="s">
        <v>41</v>
      </c>
      <c r="K7940" t="s">
        <v>345</v>
      </c>
      <c r="L7940">
        <v>4</v>
      </c>
      <c r="M7940">
        <v>2015</v>
      </c>
      <c r="N7940">
        <v>60</v>
      </c>
    </row>
    <row r="7941" spans="1:14" x14ac:dyDescent="0.25">
      <c r="A7941">
        <v>2545</v>
      </c>
      <c r="B7941">
        <v>61</v>
      </c>
      <c r="C7941">
        <v>2</v>
      </c>
      <c r="D7941">
        <v>0</v>
      </c>
      <c r="E7941">
        <v>6</v>
      </c>
      <c r="F7941">
        <v>1385134756</v>
      </c>
      <c r="G7941" t="s">
        <v>3076</v>
      </c>
      <c r="H7941">
        <v>15</v>
      </c>
      <c r="I7941">
        <v>1</v>
      </c>
      <c r="J7941" t="s">
        <v>41</v>
      </c>
      <c r="K7941" t="s">
        <v>345</v>
      </c>
      <c r="L7941">
        <v>4</v>
      </c>
      <c r="M7941">
        <v>2015</v>
      </c>
      <c r="N7941">
        <v>60</v>
      </c>
    </row>
    <row r="7942" spans="1:14" x14ac:dyDescent="0.25">
      <c r="A7942">
        <v>2545</v>
      </c>
      <c r="B7942">
        <v>61</v>
      </c>
      <c r="C7942">
        <v>1</v>
      </c>
      <c r="D7942">
        <v>1</v>
      </c>
      <c r="E7942">
        <v>7</v>
      </c>
      <c r="F7942">
        <v>1385134757</v>
      </c>
      <c r="G7942" t="s">
        <v>3076</v>
      </c>
      <c r="H7942">
        <v>15</v>
      </c>
      <c r="I7942">
        <v>1</v>
      </c>
      <c r="J7942" t="s">
        <v>41</v>
      </c>
      <c r="K7942" t="s">
        <v>345</v>
      </c>
      <c r="L7942">
        <v>4</v>
      </c>
      <c r="M7942">
        <v>2015</v>
      </c>
      <c r="N7942">
        <v>60</v>
      </c>
    </row>
    <row r="7943" spans="1:14" x14ac:dyDescent="0.25">
      <c r="A7943">
        <v>2545</v>
      </c>
      <c r="B7943">
        <v>82</v>
      </c>
      <c r="C7943">
        <v>1</v>
      </c>
      <c r="D7943">
        <v>0</v>
      </c>
      <c r="E7943">
        <v>4</v>
      </c>
      <c r="F7943">
        <v>1385134766</v>
      </c>
      <c r="G7943" t="s">
        <v>3090</v>
      </c>
      <c r="H7943">
        <v>27</v>
      </c>
      <c r="I7943">
        <v>0</v>
      </c>
      <c r="J7943" t="s">
        <v>41</v>
      </c>
      <c r="K7943" t="s">
        <v>345</v>
      </c>
      <c r="L7943">
        <v>4</v>
      </c>
      <c r="M7943">
        <v>2015</v>
      </c>
      <c r="N7943">
        <v>60</v>
      </c>
    </row>
    <row r="7944" spans="1:14" x14ac:dyDescent="0.25">
      <c r="A7944">
        <v>2545</v>
      </c>
      <c r="B7944">
        <v>82</v>
      </c>
      <c r="C7944">
        <v>2</v>
      </c>
      <c r="D7944">
        <v>1</v>
      </c>
      <c r="E7944">
        <v>5</v>
      </c>
      <c r="F7944">
        <v>1385134767</v>
      </c>
      <c r="G7944" t="s">
        <v>3090</v>
      </c>
      <c r="H7944">
        <v>27</v>
      </c>
      <c r="I7944">
        <v>0</v>
      </c>
      <c r="J7944" t="s">
        <v>41</v>
      </c>
      <c r="K7944" t="s">
        <v>345</v>
      </c>
      <c r="L7944">
        <v>4</v>
      </c>
      <c r="M7944">
        <v>2015</v>
      </c>
      <c r="N7944">
        <v>60</v>
      </c>
    </row>
    <row r="7945" spans="1:14" x14ac:dyDescent="0.25">
      <c r="A7945">
        <v>2545</v>
      </c>
      <c r="B7945">
        <v>5</v>
      </c>
      <c r="C7945">
        <v>2</v>
      </c>
      <c r="D7945">
        <v>1</v>
      </c>
      <c r="E7945">
        <v>6</v>
      </c>
      <c r="F7945">
        <v>1385134778</v>
      </c>
      <c r="G7945" t="s">
        <v>3103</v>
      </c>
      <c r="H7945">
        <v>1</v>
      </c>
      <c r="I7945">
        <v>1</v>
      </c>
      <c r="J7945" t="s">
        <v>41</v>
      </c>
      <c r="K7945" t="s">
        <v>345</v>
      </c>
      <c r="L7945">
        <v>4</v>
      </c>
      <c r="M7945">
        <v>2015</v>
      </c>
      <c r="N7945">
        <v>60</v>
      </c>
    </row>
    <row r="7946" spans="1:14" x14ac:dyDescent="0.25">
      <c r="A7946">
        <v>2545</v>
      </c>
      <c r="B7946">
        <v>1</v>
      </c>
      <c r="C7946">
        <v>2</v>
      </c>
      <c r="D7946">
        <v>1</v>
      </c>
      <c r="E7946">
        <v>5</v>
      </c>
      <c r="F7946">
        <v>1385134825</v>
      </c>
      <c r="G7946" t="s">
        <v>3108</v>
      </c>
      <c r="H7946">
        <v>4</v>
      </c>
      <c r="I7946">
        <v>1</v>
      </c>
      <c r="J7946" t="s">
        <v>41</v>
      </c>
      <c r="K7946" t="s">
        <v>345</v>
      </c>
      <c r="L7946">
        <v>4</v>
      </c>
      <c r="M7946">
        <v>2015</v>
      </c>
      <c r="N7946">
        <v>60</v>
      </c>
    </row>
    <row r="7947" spans="1:14" x14ac:dyDescent="0.25">
      <c r="A7947">
        <v>2545</v>
      </c>
      <c r="B7947">
        <v>67</v>
      </c>
      <c r="C7947">
        <v>1</v>
      </c>
      <c r="D7947">
        <v>1</v>
      </c>
      <c r="E7947">
        <v>12</v>
      </c>
      <c r="F7947">
        <v>1385134840</v>
      </c>
      <c r="G7947" t="s">
        <v>3097</v>
      </c>
      <c r="H7947">
        <v>3</v>
      </c>
      <c r="I7947">
        <v>1</v>
      </c>
      <c r="J7947" t="s">
        <v>41</v>
      </c>
      <c r="K7947" t="s">
        <v>345</v>
      </c>
      <c r="L7947">
        <v>4</v>
      </c>
      <c r="M7947">
        <v>2015</v>
      </c>
      <c r="N7947">
        <v>60</v>
      </c>
    </row>
    <row r="7948" spans="1:14" x14ac:dyDescent="0.25">
      <c r="A7948">
        <v>2545</v>
      </c>
      <c r="B7948">
        <v>81</v>
      </c>
      <c r="C7948">
        <v>1</v>
      </c>
      <c r="D7948">
        <v>0</v>
      </c>
      <c r="E7948">
        <v>11</v>
      </c>
      <c r="F7948">
        <v>1385134856</v>
      </c>
      <c r="G7948" t="s">
        <v>3054</v>
      </c>
      <c r="H7948">
        <v>28</v>
      </c>
      <c r="I7948">
        <v>1</v>
      </c>
      <c r="J7948" t="s">
        <v>41</v>
      </c>
      <c r="K7948" t="s">
        <v>345</v>
      </c>
      <c r="L7948">
        <v>4</v>
      </c>
      <c r="M7948">
        <v>2015</v>
      </c>
      <c r="N7948">
        <v>60</v>
      </c>
    </row>
    <row r="7949" spans="1:14" x14ac:dyDescent="0.25">
      <c r="A7949">
        <v>2545</v>
      </c>
      <c r="B7949">
        <v>80</v>
      </c>
      <c r="C7949">
        <v>1</v>
      </c>
      <c r="D7949">
        <v>0</v>
      </c>
      <c r="E7949">
        <v>74</v>
      </c>
      <c r="F7949">
        <v>1385134939</v>
      </c>
      <c r="G7949" t="s">
        <v>3092</v>
      </c>
      <c r="H7949">
        <v>26</v>
      </c>
      <c r="I7949">
        <v>1</v>
      </c>
      <c r="J7949" t="s">
        <v>41</v>
      </c>
      <c r="K7949" t="s">
        <v>345</v>
      </c>
      <c r="L7949">
        <v>4</v>
      </c>
      <c r="M7949">
        <v>2015</v>
      </c>
      <c r="N7949">
        <v>60</v>
      </c>
    </row>
    <row r="7950" spans="1:14" x14ac:dyDescent="0.25">
      <c r="A7950">
        <v>2545</v>
      </c>
      <c r="B7950">
        <v>80</v>
      </c>
      <c r="C7950">
        <v>2</v>
      </c>
      <c r="D7950">
        <v>1</v>
      </c>
      <c r="E7950">
        <v>74</v>
      </c>
      <c r="F7950">
        <v>1385134940</v>
      </c>
      <c r="G7950" t="s">
        <v>3092</v>
      </c>
      <c r="H7950">
        <v>26</v>
      </c>
      <c r="I7950">
        <v>1</v>
      </c>
      <c r="J7950" t="s">
        <v>41</v>
      </c>
      <c r="K7950" t="s">
        <v>345</v>
      </c>
      <c r="L7950">
        <v>4</v>
      </c>
      <c r="M7950">
        <v>2015</v>
      </c>
      <c r="N7950">
        <v>60</v>
      </c>
    </row>
    <row r="7951" spans="1:14" x14ac:dyDescent="0.25">
      <c r="A7951">
        <v>2545</v>
      </c>
      <c r="B7951">
        <v>66</v>
      </c>
      <c r="C7951">
        <v>1</v>
      </c>
      <c r="D7951">
        <v>1</v>
      </c>
      <c r="E7951">
        <v>9</v>
      </c>
      <c r="F7951">
        <v>1385134952</v>
      </c>
      <c r="G7951" t="s">
        <v>3069</v>
      </c>
      <c r="H7951">
        <v>18</v>
      </c>
      <c r="I7951">
        <v>1</v>
      </c>
      <c r="J7951" t="s">
        <v>41</v>
      </c>
      <c r="K7951" t="s">
        <v>345</v>
      </c>
      <c r="L7951">
        <v>4</v>
      </c>
      <c r="M7951">
        <v>2015</v>
      </c>
      <c r="N7951">
        <v>60</v>
      </c>
    </row>
    <row r="7952" spans="1:14" x14ac:dyDescent="0.25">
      <c r="A7952">
        <v>2545</v>
      </c>
      <c r="B7952">
        <v>89</v>
      </c>
      <c r="C7952">
        <v>2</v>
      </c>
      <c r="D7952">
        <v>0</v>
      </c>
      <c r="E7952">
        <v>13</v>
      </c>
      <c r="F7952">
        <v>1385134968</v>
      </c>
      <c r="G7952" t="s">
        <v>3049</v>
      </c>
      <c r="H7952">
        <v>35</v>
      </c>
      <c r="I7952">
        <v>1</v>
      </c>
      <c r="J7952" t="s">
        <v>41</v>
      </c>
      <c r="K7952" t="s">
        <v>345</v>
      </c>
      <c r="L7952">
        <v>4</v>
      </c>
      <c r="M7952">
        <v>2015</v>
      </c>
      <c r="N7952">
        <v>60</v>
      </c>
    </row>
    <row r="7953" spans="1:14" x14ac:dyDescent="0.25">
      <c r="A7953">
        <v>2545</v>
      </c>
      <c r="B7953">
        <v>89</v>
      </c>
      <c r="C7953">
        <v>1</v>
      </c>
      <c r="D7953">
        <v>1</v>
      </c>
      <c r="E7953">
        <v>14</v>
      </c>
      <c r="F7953">
        <v>1385134969</v>
      </c>
      <c r="G7953" t="s">
        <v>3049</v>
      </c>
      <c r="H7953">
        <v>35</v>
      </c>
      <c r="I7953">
        <v>1</v>
      </c>
      <c r="J7953" t="s">
        <v>41</v>
      </c>
      <c r="K7953" t="s">
        <v>345</v>
      </c>
      <c r="L7953">
        <v>4</v>
      </c>
      <c r="M7953">
        <v>2015</v>
      </c>
      <c r="N7953">
        <v>60</v>
      </c>
    </row>
    <row r="7954" spans="1:14" x14ac:dyDescent="0.25">
      <c r="A7954">
        <v>2545</v>
      </c>
      <c r="B7954">
        <v>76</v>
      </c>
      <c r="C7954">
        <v>1</v>
      </c>
      <c r="D7954">
        <v>1</v>
      </c>
      <c r="E7954">
        <v>4</v>
      </c>
      <c r="F7954">
        <v>1385134983</v>
      </c>
      <c r="G7954" t="s">
        <v>3052</v>
      </c>
      <c r="H7954">
        <v>17</v>
      </c>
      <c r="I7954">
        <v>1</v>
      </c>
      <c r="J7954" t="s">
        <v>41</v>
      </c>
      <c r="K7954" t="s">
        <v>345</v>
      </c>
      <c r="L7954">
        <v>4</v>
      </c>
      <c r="M7954">
        <v>2015</v>
      </c>
      <c r="N7954">
        <v>60</v>
      </c>
    </row>
    <row r="7955" spans="1:14" x14ac:dyDescent="0.25">
      <c r="A7955">
        <v>2545</v>
      </c>
      <c r="B7955">
        <v>72</v>
      </c>
      <c r="C7955">
        <v>1</v>
      </c>
      <c r="D7955">
        <v>1</v>
      </c>
      <c r="E7955">
        <v>3</v>
      </c>
      <c r="F7955">
        <v>1385134990</v>
      </c>
      <c r="G7955" t="s">
        <v>3063</v>
      </c>
      <c r="H7955">
        <v>19</v>
      </c>
      <c r="I7955">
        <v>1</v>
      </c>
      <c r="J7955" t="s">
        <v>41</v>
      </c>
      <c r="K7955" t="s">
        <v>345</v>
      </c>
      <c r="L7955">
        <v>4</v>
      </c>
      <c r="M7955">
        <v>2015</v>
      </c>
      <c r="N7955">
        <v>60</v>
      </c>
    </row>
    <row r="7956" spans="1:14" x14ac:dyDescent="0.25">
      <c r="A7956">
        <v>2545</v>
      </c>
      <c r="B7956">
        <v>57</v>
      </c>
      <c r="C7956">
        <v>1</v>
      </c>
      <c r="D7956">
        <v>1</v>
      </c>
      <c r="E7956">
        <v>3</v>
      </c>
      <c r="F7956">
        <v>1385134996</v>
      </c>
      <c r="G7956" t="s">
        <v>3084</v>
      </c>
      <c r="H7956">
        <v>9</v>
      </c>
      <c r="I7956">
        <v>1</v>
      </c>
      <c r="J7956" t="s">
        <v>41</v>
      </c>
      <c r="K7956" t="s">
        <v>345</v>
      </c>
      <c r="L7956">
        <v>4</v>
      </c>
      <c r="M7956">
        <v>2015</v>
      </c>
      <c r="N7956">
        <v>60</v>
      </c>
    </row>
    <row r="7957" spans="1:14" x14ac:dyDescent="0.25">
      <c r="A7957">
        <v>2545</v>
      </c>
      <c r="B7957">
        <v>64</v>
      </c>
      <c r="C7957">
        <v>1</v>
      </c>
      <c r="D7957">
        <v>1</v>
      </c>
      <c r="E7957">
        <v>9</v>
      </c>
      <c r="F7957">
        <v>1385135008</v>
      </c>
      <c r="G7957" t="s">
        <v>3072</v>
      </c>
      <c r="H7957">
        <v>23</v>
      </c>
      <c r="I7957">
        <v>1</v>
      </c>
      <c r="J7957" t="s">
        <v>41</v>
      </c>
      <c r="K7957" t="s">
        <v>345</v>
      </c>
      <c r="L7957">
        <v>4</v>
      </c>
      <c r="M7957">
        <v>2015</v>
      </c>
      <c r="N7957">
        <v>60</v>
      </c>
    </row>
    <row r="7958" spans="1:14" x14ac:dyDescent="0.25">
      <c r="A7958">
        <v>2546</v>
      </c>
      <c r="B7958">
        <v>61</v>
      </c>
      <c r="C7958">
        <v>1</v>
      </c>
      <c r="D7958">
        <v>1</v>
      </c>
      <c r="E7958">
        <v>32</v>
      </c>
      <c r="F7958">
        <v>1385133663</v>
      </c>
      <c r="G7958" t="s">
        <v>3076</v>
      </c>
      <c r="H7958">
        <v>15</v>
      </c>
      <c r="I7958">
        <v>0</v>
      </c>
      <c r="J7958" t="s">
        <v>45</v>
      </c>
      <c r="K7958" t="s">
        <v>504</v>
      </c>
      <c r="L7958">
        <v>3</v>
      </c>
      <c r="M7958">
        <v>2014</v>
      </c>
      <c r="N7958">
        <v>70</v>
      </c>
    </row>
    <row r="7959" spans="1:14" x14ac:dyDescent="0.25">
      <c r="A7959">
        <v>2546</v>
      </c>
      <c r="B7959">
        <v>67</v>
      </c>
      <c r="C7959">
        <v>1</v>
      </c>
      <c r="D7959">
        <v>1</v>
      </c>
      <c r="E7959">
        <v>10</v>
      </c>
      <c r="F7959">
        <v>1385133694</v>
      </c>
      <c r="G7959" t="s">
        <v>3097</v>
      </c>
      <c r="H7959">
        <v>3</v>
      </c>
      <c r="I7959">
        <v>0</v>
      </c>
      <c r="J7959" t="s">
        <v>45</v>
      </c>
      <c r="K7959" t="s">
        <v>504</v>
      </c>
      <c r="L7959">
        <v>3</v>
      </c>
      <c r="M7959">
        <v>2014</v>
      </c>
      <c r="N7959">
        <v>70</v>
      </c>
    </row>
    <row r="7960" spans="1:14" x14ac:dyDescent="0.25">
      <c r="A7960">
        <v>2546</v>
      </c>
      <c r="B7960">
        <v>74</v>
      </c>
      <c r="C7960">
        <v>1</v>
      </c>
      <c r="D7960">
        <v>1</v>
      </c>
      <c r="E7960">
        <v>4</v>
      </c>
      <c r="F7960">
        <v>1385133703</v>
      </c>
      <c r="G7960" t="s">
        <v>3059</v>
      </c>
      <c r="H7960">
        <v>10</v>
      </c>
      <c r="I7960">
        <v>1</v>
      </c>
      <c r="J7960" t="s">
        <v>45</v>
      </c>
      <c r="K7960" t="s">
        <v>504</v>
      </c>
      <c r="L7960">
        <v>3</v>
      </c>
      <c r="M7960">
        <v>2014</v>
      </c>
      <c r="N7960">
        <v>70</v>
      </c>
    </row>
    <row r="7961" spans="1:14" x14ac:dyDescent="0.25">
      <c r="A7961">
        <v>2546</v>
      </c>
      <c r="B7961">
        <v>69</v>
      </c>
      <c r="C7961">
        <v>2</v>
      </c>
      <c r="D7961">
        <v>0</v>
      </c>
      <c r="E7961">
        <v>11</v>
      </c>
      <c r="F7961">
        <v>1385133718</v>
      </c>
      <c r="G7961" t="s">
        <v>3105</v>
      </c>
      <c r="H7961">
        <v>7</v>
      </c>
      <c r="I7961">
        <v>0</v>
      </c>
      <c r="J7961" t="s">
        <v>45</v>
      </c>
      <c r="K7961" t="s">
        <v>504</v>
      </c>
      <c r="L7961">
        <v>3</v>
      </c>
      <c r="M7961">
        <v>2014</v>
      </c>
      <c r="N7961">
        <v>70</v>
      </c>
    </row>
    <row r="7962" spans="1:14" x14ac:dyDescent="0.25">
      <c r="A7962">
        <v>2546</v>
      </c>
      <c r="B7962">
        <v>72</v>
      </c>
      <c r="C7962">
        <v>1</v>
      </c>
      <c r="D7962">
        <v>1</v>
      </c>
      <c r="E7962">
        <v>9</v>
      </c>
      <c r="F7962">
        <v>1385133734</v>
      </c>
      <c r="G7962" t="s">
        <v>3063</v>
      </c>
      <c r="H7962">
        <v>19</v>
      </c>
      <c r="I7962">
        <v>0</v>
      </c>
      <c r="J7962" t="s">
        <v>45</v>
      </c>
      <c r="K7962" t="s">
        <v>504</v>
      </c>
      <c r="L7962">
        <v>3</v>
      </c>
      <c r="M7962">
        <v>2014</v>
      </c>
      <c r="N7962">
        <v>70</v>
      </c>
    </row>
    <row r="7963" spans="1:14" x14ac:dyDescent="0.25">
      <c r="A7963">
        <v>2546</v>
      </c>
      <c r="B7963">
        <v>70</v>
      </c>
      <c r="C7963">
        <v>1</v>
      </c>
      <c r="D7963">
        <v>1</v>
      </c>
      <c r="E7963">
        <v>10</v>
      </c>
      <c r="F7963">
        <v>1385133748</v>
      </c>
      <c r="G7963" t="s">
        <v>3067</v>
      </c>
      <c r="H7963">
        <v>24</v>
      </c>
      <c r="I7963">
        <v>1</v>
      </c>
      <c r="J7963" t="s">
        <v>45</v>
      </c>
      <c r="K7963" t="s">
        <v>504</v>
      </c>
      <c r="L7963">
        <v>3</v>
      </c>
      <c r="M7963">
        <v>2014</v>
      </c>
      <c r="N7963">
        <v>70</v>
      </c>
    </row>
    <row r="7964" spans="1:14" x14ac:dyDescent="0.25">
      <c r="A7964">
        <v>2546</v>
      </c>
      <c r="B7964">
        <v>60</v>
      </c>
      <c r="C7964">
        <v>1</v>
      </c>
      <c r="D7964">
        <v>1</v>
      </c>
      <c r="E7964">
        <v>4</v>
      </c>
      <c r="F7964">
        <v>1385133789</v>
      </c>
      <c r="G7964" t="s">
        <v>3079</v>
      </c>
      <c r="H7964">
        <v>11</v>
      </c>
      <c r="I7964">
        <v>0</v>
      </c>
      <c r="J7964" t="s">
        <v>45</v>
      </c>
      <c r="K7964" t="s">
        <v>504</v>
      </c>
      <c r="L7964">
        <v>3</v>
      </c>
      <c r="M7964">
        <v>2014</v>
      </c>
      <c r="N7964">
        <v>70</v>
      </c>
    </row>
    <row r="7965" spans="1:14" x14ac:dyDescent="0.25">
      <c r="A7965">
        <v>2546</v>
      </c>
      <c r="B7965">
        <v>64</v>
      </c>
      <c r="C7965">
        <v>1</v>
      </c>
      <c r="D7965">
        <v>1</v>
      </c>
      <c r="E7965">
        <v>3</v>
      </c>
      <c r="F7965">
        <v>1385133799</v>
      </c>
      <c r="G7965" t="s">
        <v>3072</v>
      </c>
      <c r="H7965">
        <v>23</v>
      </c>
      <c r="I7965">
        <v>1</v>
      </c>
      <c r="J7965" t="s">
        <v>45</v>
      </c>
      <c r="K7965" t="s">
        <v>504</v>
      </c>
      <c r="L7965">
        <v>3</v>
      </c>
      <c r="M7965">
        <v>2014</v>
      </c>
      <c r="N7965">
        <v>70</v>
      </c>
    </row>
    <row r="7966" spans="1:14" x14ac:dyDescent="0.25">
      <c r="A7966">
        <v>2546</v>
      </c>
      <c r="B7966">
        <v>68</v>
      </c>
      <c r="C7966">
        <v>1</v>
      </c>
      <c r="D7966">
        <v>0</v>
      </c>
      <c r="E7966">
        <v>2</v>
      </c>
      <c r="F7966">
        <v>1385133804</v>
      </c>
      <c r="G7966" t="s">
        <v>3099</v>
      </c>
      <c r="H7966">
        <v>5</v>
      </c>
      <c r="I7966">
        <v>0</v>
      </c>
      <c r="J7966" t="s">
        <v>45</v>
      </c>
      <c r="K7966" t="s">
        <v>504</v>
      </c>
      <c r="L7966">
        <v>3</v>
      </c>
      <c r="M7966">
        <v>2014</v>
      </c>
      <c r="N7966">
        <v>70</v>
      </c>
    </row>
    <row r="7967" spans="1:14" x14ac:dyDescent="0.25">
      <c r="A7967">
        <v>2546</v>
      </c>
      <c r="B7967">
        <v>96</v>
      </c>
      <c r="C7967">
        <v>1</v>
      </c>
      <c r="D7967">
        <v>0</v>
      </c>
      <c r="E7967">
        <v>4</v>
      </c>
      <c r="F7967">
        <v>1385133812</v>
      </c>
      <c r="G7967" t="s">
        <v>3056</v>
      </c>
      <c r="H7967">
        <v>41</v>
      </c>
      <c r="I7967">
        <v>0</v>
      </c>
      <c r="J7967" t="s">
        <v>45</v>
      </c>
      <c r="K7967" t="s">
        <v>504</v>
      </c>
      <c r="L7967">
        <v>3</v>
      </c>
      <c r="M7967">
        <v>2014</v>
      </c>
      <c r="N7967">
        <v>70</v>
      </c>
    </row>
    <row r="7968" spans="1:14" x14ac:dyDescent="0.25">
      <c r="A7968">
        <v>2546</v>
      </c>
      <c r="B7968">
        <v>57</v>
      </c>
      <c r="C7968">
        <v>2</v>
      </c>
      <c r="D7968">
        <v>0</v>
      </c>
      <c r="E7968">
        <v>3</v>
      </c>
      <c r="F7968">
        <v>1385133819</v>
      </c>
      <c r="G7968" t="s">
        <v>3084</v>
      </c>
      <c r="H7968">
        <v>9</v>
      </c>
      <c r="I7968">
        <v>0</v>
      </c>
      <c r="J7968" t="s">
        <v>45</v>
      </c>
      <c r="K7968" t="s">
        <v>504</v>
      </c>
      <c r="L7968">
        <v>3</v>
      </c>
      <c r="M7968">
        <v>2014</v>
      </c>
      <c r="N7968">
        <v>70</v>
      </c>
    </row>
    <row r="7969" spans="1:14" x14ac:dyDescent="0.25">
      <c r="A7969">
        <v>2547</v>
      </c>
      <c r="B7969">
        <v>69</v>
      </c>
      <c r="C7969">
        <v>1</v>
      </c>
      <c r="D7969">
        <v>1</v>
      </c>
      <c r="E7969">
        <v>20</v>
      </c>
      <c r="F7969">
        <v>1385133923</v>
      </c>
      <c r="G7969" t="s">
        <v>3105</v>
      </c>
      <c r="H7969">
        <v>7</v>
      </c>
      <c r="I7969" t="e">
        <v>#N/A</v>
      </c>
      <c r="J7969" t="s">
        <v>45</v>
      </c>
      <c r="K7969" t="s">
        <v>17</v>
      </c>
      <c r="L7969">
        <v>3</v>
      </c>
      <c r="M7969">
        <v>2014</v>
      </c>
      <c r="N7969">
        <v>98</v>
      </c>
    </row>
    <row r="7970" spans="1:14" x14ac:dyDescent="0.25">
      <c r="A7970">
        <v>2551</v>
      </c>
      <c r="B7970">
        <v>60</v>
      </c>
      <c r="C7970">
        <v>1</v>
      </c>
      <c r="D7970">
        <v>1</v>
      </c>
      <c r="E7970">
        <v>29</v>
      </c>
      <c r="F7970">
        <v>1385134309</v>
      </c>
      <c r="G7970" t="s">
        <v>3079</v>
      </c>
      <c r="H7970">
        <v>11</v>
      </c>
      <c r="I7970">
        <v>1</v>
      </c>
      <c r="J7970" t="s">
        <v>476</v>
      </c>
      <c r="K7970" t="s">
        <v>17</v>
      </c>
      <c r="L7970">
        <v>4</v>
      </c>
      <c r="M7970">
        <v>2016</v>
      </c>
      <c r="N7970">
        <v>75</v>
      </c>
    </row>
    <row r="7971" spans="1:14" x14ac:dyDescent="0.25">
      <c r="A7971">
        <v>2551</v>
      </c>
      <c r="B7971">
        <v>61</v>
      </c>
      <c r="C7971">
        <v>2</v>
      </c>
      <c r="D7971">
        <v>0</v>
      </c>
      <c r="E7971">
        <v>13</v>
      </c>
      <c r="F7971">
        <v>1385134341</v>
      </c>
      <c r="G7971" t="s">
        <v>3076</v>
      </c>
      <c r="H7971">
        <v>15</v>
      </c>
      <c r="I7971">
        <v>1</v>
      </c>
      <c r="J7971" t="s">
        <v>476</v>
      </c>
      <c r="K7971" t="s">
        <v>17</v>
      </c>
      <c r="L7971">
        <v>4</v>
      </c>
      <c r="M7971">
        <v>2016</v>
      </c>
      <c r="N7971">
        <v>75</v>
      </c>
    </row>
    <row r="7972" spans="1:14" x14ac:dyDescent="0.25">
      <c r="A7972">
        <v>2551</v>
      </c>
      <c r="B7972">
        <v>67</v>
      </c>
      <c r="C7972">
        <v>2</v>
      </c>
      <c r="D7972">
        <v>0</v>
      </c>
      <c r="E7972">
        <v>9</v>
      </c>
      <c r="F7972">
        <v>1385134366</v>
      </c>
      <c r="G7972" t="s">
        <v>3097</v>
      </c>
      <c r="H7972">
        <v>3</v>
      </c>
      <c r="I7972">
        <v>1</v>
      </c>
      <c r="J7972" t="s">
        <v>476</v>
      </c>
      <c r="K7972" t="s">
        <v>17</v>
      </c>
      <c r="L7972">
        <v>4</v>
      </c>
      <c r="M7972">
        <v>2016</v>
      </c>
      <c r="N7972">
        <v>75</v>
      </c>
    </row>
    <row r="7973" spans="1:14" x14ac:dyDescent="0.25">
      <c r="A7973">
        <v>2551</v>
      </c>
      <c r="B7973">
        <v>73</v>
      </c>
      <c r="C7973">
        <v>1</v>
      </c>
      <c r="D7973">
        <v>1</v>
      </c>
      <c r="E7973">
        <v>6</v>
      </c>
      <c r="F7973">
        <v>1385134393</v>
      </c>
      <c r="G7973" t="s">
        <v>3061</v>
      </c>
      <c r="H7973">
        <v>25</v>
      </c>
      <c r="I7973">
        <v>1</v>
      </c>
      <c r="J7973" t="s">
        <v>476</v>
      </c>
      <c r="K7973" t="s">
        <v>17</v>
      </c>
      <c r="L7973">
        <v>4</v>
      </c>
      <c r="M7973">
        <v>2016</v>
      </c>
      <c r="N7973">
        <v>75</v>
      </c>
    </row>
    <row r="7974" spans="1:14" x14ac:dyDescent="0.25">
      <c r="A7974">
        <v>2551</v>
      </c>
      <c r="B7974">
        <v>57</v>
      </c>
      <c r="C7974">
        <v>1</v>
      </c>
      <c r="D7974">
        <v>1</v>
      </c>
      <c r="E7974">
        <v>5</v>
      </c>
      <c r="F7974">
        <v>1385134401</v>
      </c>
      <c r="G7974" t="s">
        <v>3084</v>
      </c>
      <c r="H7974">
        <v>9</v>
      </c>
      <c r="I7974">
        <v>1</v>
      </c>
      <c r="J7974" t="s">
        <v>476</v>
      </c>
      <c r="K7974" t="s">
        <v>17</v>
      </c>
      <c r="L7974">
        <v>4</v>
      </c>
      <c r="M7974">
        <v>2016</v>
      </c>
      <c r="N7974">
        <v>75</v>
      </c>
    </row>
    <row r="7975" spans="1:14" x14ac:dyDescent="0.25">
      <c r="A7975">
        <v>2551</v>
      </c>
      <c r="B7975">
        <v>64</v>
      </c>
      <c r="C7975">
        <v>1</v>
      </c>
      <c r="D7975">
        <v>1</v>
      </c>
      <c r="E7975">
        <v>4</v>
      </c>
      <c r="F7975">
        <v>1385134408</v>
      </c>
      <c r="G7975" t="s">
        <v>3072</v>
      </c>
      <c r="H7975">
        <v>23</v>
      </c>
      <c r="I7975">
        <v>1</v>
      </c>
      <c r="J7975" t="s">
        <v>476</v>
      </c>
      <c r="K7975" t="s">
        <v>17</v>
      </c>
      <c r="L7975">
        <v>4</v>
      </c>
      <c r="M7975">
        <v>2016</v>
      </c>
      <c r="N7975">
        <v>75</v>
      </c>
    </row>
    <row r="7976" spans="1:14" x14ac:dyDescent="0.25">
      <c r="A7976">
        <v>2551</v>
      </c>
      <c r="B7976">
        <v>71</v>
      </c>
      <c r="C7976">
        <v>1</v>
      </c>
      <c r="D7976">
        <v>0</v>
      </c>
      <c r="E7976">
        <v>16</v>
      </c>
      <c r="F7976">
        <v>1385134457</v>
      </c>
      <c r="G7976" t="s">
        <v>3065</v>
      </c>
      <c r="H7976">
        <v>8</v>
      </c>
      <c r="I7976">
        <v>1</v>
      </c>
      <c r="J7976" t="s">
        <v>476</v>
      </c>
      <c r="K7976" t="s">
        <v>17</v>
      </c>
      <c r="L7976">
        <v>4</v>
      </c>
      <c r="M7976">
        <v>2016</v>
      </c>
      <c r="N7976">
        <v>75</v>
      </c>
    </row>
    <row r="7977" spans="1:14" x14ac:dyDescent="0.25">
      <c r="A7977">
        <v>2551</v>
      </c>
      <c r="B7977">
        <v>66</v>
      </c>
      <c r="C7977">
        <v>2</v>
      </c>
      <c r="D7977">
        <v>0</v>
      </c>
      <c r="E7977">
        <v>6</v>
      </c>
      <c r="F7977">
        <v>1385134473</v>
      </c>
      <c r="G7977" t="s">
        <v>3069</v>
      </c>
      <c r="H7977">
        <v>18</v>
      </c>
      <c r="I7977">
        <v>1</v>
      </c>
      <c r="J7977" t="s">
        <v>476</v>
      </c>
      <c r="K7977" t="s">
        <v>17</v>
      </c>
      <c r="L7977">
        <v>4</v>
      </c>
      <c r="M7977">
        <v>2016</v>
      </c>
      <c r="N7977">
        <v>75</v>
      </c>
    </row>
    <row r="7978" spans="1:14" x14ac:dyDescent="0.25">
      <c r="A7978">
        <v>2551</v>
      </c>
      <c r="B7978">
        <v>68</v>
      </c>
      <c r="C7978">
        <v>2</v>
      </c>
      <c r="D7978">
        <v>1</v>
      </c>
      <c r="E7978">
        <v>14</v>
      </c>
      <c r="F7978">
        <v>1385134490</v>
      </c>
      <c r="G7978" t="s">
        <v>3099</v>
      </c>
      <c r="H7978">
        <v>5</v>
      </c>
      <c r="I7978">
        <v>1</v>
      </c>
      <c r="J7978" t="s">
        <v>476</v>
      </c>
      <c r="K7978" t="s">
        <v>17</v>
      </c>
      <c r="L7978">
        <v>4</v>
      </c>
      <c r="M7978">
        <v>2016</v>
      </c>
      <c r="N7978">
        <v>75</v>
      </c>
    </row>
    <row r="7979" spans="1:14" x14ac:dyDescent="0.25">
      <c r="A7979">
        <v>2551</v>
      </c>
      <c r="B7979">
        <v>2</v>
      </c>
      <c r="C7979">
        <v>1</v>
      </c>
      <c r="D7979">
        <v>1</v>
      </c>
      <c r="E7979">
        <v>4</v>
      </c>
      <c r="F7979">
        <v>1385134498</v>
      </c>
      <c r="G7979" t="s">
        <v>3082</v>
      </c>
      <c r="H7979">
        <v>12</v>
      </c>
      <c r="I7979">
        <v>1</v>
      </c>
      <c r="J7979" t="s">
        <v>476</v>
      </c>
      <c r="K7979" t="s">
        <v>17</v>
      </c>
      <c r="L7979">
        <v>4</v>
      </c>
      <c r="M7979">
        <v>2016</v>
      </c>
      <c r="N7979">
        <v>75</v>
      </c>
    </row>
    <row r="7980" spans="1:14" x14ac:dyDescent="0.25">
      <c r="A7980">
        <v>2551</v>
      </c>
      <c r="B7980">
        <v>89</v>
      </c>
      <c r="C7980">
        <v>1</v>
      </c>
      <c r="D7980">
        <v>1</v>
      </c>
      <c r="E7980">
        <v>5</v>
      </c>
      <c r="F7980">
        <v>1385134505</v>
      </c>
      <c r="G7980" t="s">
        <v>3049</v>
      </c>
      <c r="H7980">
        <v>35</v>
      </c>
      <c r="I7980">
        <v>1</v>
      </c>
      <c r="J7980" t="s">
        <v>476</v>
      </c>
      <c r="K7980" t="s">
        <v>17</v>
      </c>
      <c r="L7980">
        <v>4</v>
      </c>
      <c r="M7980">
        <v>2016</v>
      </c>
      <c r="N7980">
        <v>75</v>
      </c>
    </row>
    <row r="7981" spans="1:14" x14ac:dyDescent="0.25">
      <c r="A7981">
        <v>2551</v>
      </c>
      <c r="B7981">
        <v>74</v>
      </c>
      <c r="C7981">
        <v>1</v>
      </c>
      <c r="D7981">
        <v>1</v>
      </c>
      <c r="E7981">
        <v>3</v>
      </c>
      <c r="F7981">
        <v>1385134512</v>
      </c>
      <c r="G7981" t="s">
        <v>3059</v>
      </c>
      <c r="H7981">
        <v>10</v>
      </c>
      <c r="I7981">
        <v>1</v>
      </c>
      <c r="J7981" t="s">
        <v>476</v>
      </c>
      <c r="K7981" t="s">
        <v>17</v>
      </c>
      <c r="L7981">
        <v>4</v>
      </c>
      <c r="M7981">
        <v>2016</v>
      </c>
      <c r="N7981">
        <v>75</v>
      </c>
    </row>
    <row r="7982" spans="1:14" x14ac:dyDescent="0.25">
      <c r="A7982">
        <v>2551</v>
      </c>
      <c r="B7982">
        <v>96</v>
      </c>
      <c r="C7982">
        <v>1</v>
      </c>
      <c r="D7982">
        <v>0</v>
      </c>
      <c r="E7982">
        <v>7</v>
      </c>
      <c r="F7982">
        <v>1385134533</v>
      </c>
      <c r="G7982" t="s">
        <v>3056</v>
      </c>
      <c r="H7982">
        <v>41</v>
      </c>
      <c r="I7982">
        <v>1</v>
      </c>
      <c r="J7982" t="s">
        <v>476</v>
      </c>
      <c r="K7982" t="s">
        <v>17</v>
      </c>
      <c r="L7982">
        <v>4</v>
      </c>
      <c r="M7982">
        <v>2016</v>
      </c>
      <c r="N7982">
        <v>75</v>
      </c>
    </row>
    <row r="7983" spans="1:14" x14ac:dyDescent="0.25">
      <c r="A7983">
        <v>2551</v>
      </c>
      <c r="B7983">
        <v>69</v>
      </c>
      <c r="C7983">
        <v>1</v>
      </c>
      <c r="D7983">
        <v>1</v>
      </c>
      <c r="E7983">
        <v>7</v>
      </c>
      <c r="F7983">
        <v>1385134545</v>
      </c>
      <c r="G7983" t="s">
        <v>3105</v>
      </c>
      <c r="H7983">
        <v>7</v>
      </c>
      <c r="I7983">
        <v>1</v>
      </c>
      <c r="J7983" t="s">
        <v>476</v>
      </c>
      <c r="K7983" t="s">
        <v>17</v>
      </c>
      <c r="L7983">
        <v>4</v>
      </c>
      <c r="M7983">
        <v>2016</v>
      </c>
      <c r="N7983">
        <v>75</v>
      </c>
    </row>
    <row r="7984" spans="1:14" x14ac:dyDescent="0.25">
      <c r="A7984">
        <v>2551</v>
      </c>
      <c r="B7984">
        <v>82</v>
      </c>
      <c r="C7984">
        <v>1</v>
      </c>
      <c r="D7984">
        <v>0</v>
      </c>
      <c r="E7984">
        <v>4</v>
      </c>
      <c r="F7984">
        <v>1385134554</v>
      </c>
      <c r="G7984" t="s">
        <v>3090</v>
      </c>
      <c r="H7984">
        <v>27</v>
      </c>
      <c r="I7984">
        <v>1</v>
      </c>
      <c r="J7984" t="s">
        <v>476</v>
      </c>
      <c r="K7984" t="s">
        <v>17</v>
      </c>
      <c r="L7984">
        <v>4</v>
      </c>
      <c r="M7984">
        <v>2016</v>
      </c>
      <c r="N7984">
        <v>75</v>
      </c>
    </row>
    <row r="7985" spans="1:14" x14ac:dyDescent="0.25">
      <c r="A7985">
        <v>2551</v>
      </c>
      <c r="B7985">
        <v>1</v>
      </c>
      <c r="C7985">
        <v>2</v>
      </c>
      <c r="D7985">
        <v>1</v>
      </c>
      <c r="E7985">
        <v>5</v>
      </c>
      <c r="F7985">
        <v>1385134566</v>
      </c>
      <c r="G7985" t="s">
        <v>3108</v>
      </c>
      <c r="H7985">
        <v>4</v>
      </c>
      <c r="I7985">
        <v>1</v>
      </c>
      <c r="J7985" t="s">
        <v>476</v>
      </c>
      <c r="K7985" t="s">
        <v>17</v>
      </c>
      <c r="L7985">
        <v>4</v>
      </c>
      <c r="M7985">
        <v>2016</v>
      </c>
      <c r="N7985">
        <v>75</v>
      </c>
    </row>
    <row r="7986" spans="1:14" x14ac:dyDescent="0.25">
      <c r="A7986">
        <v>2551</v>
      </c>
      <c r="B7986">
        <v>72</v>
      </c>
      <c r="C7986">
        <v>1</v>
      </c>
      <c r="D7986">
        <v>1</v>
      </c>
      <c r="E7986">
        <v>2</v>
      </c>
      <c r="F7986">
        <v>1385134574</v>
      </c>
      <c r="G7986" t="s">
        <v>3063</v>
      </c>
      <c r="H7986">
        <v>19</v>
      </c>
      <c r="I7986">
        <v>1</v>
      </c>
      <c r="J7986" t="s">
        <v>476</v>
      </c>
      <c r="K7986" t="s">
        <v>17</v>
      </c>
      <c r="L7986">
        <v>4</v>
      </c>
      <c r="M7986">
        <v>2016</v>
      </c>
      <c r="N7986">
        <v>75</v>
      </c>
    </row>
    <row r="7987" spans="1:14" x14ac:dyDescent="0.25">
      <c r="A7987">
        <v>2551</v>
      </c>
      <c r="B7987">
        <v>76</v>
      </c>
      <c r="C7987">
        <v>1</v>
      </c>
      <c r="D7987">
        <v>1</v>
      </c>
      <c r="E7987">
        <v>2</v>
      </c>
      <c r="F7987">
        <v>1385134579</v>
      </c>
      <c r="G7987" t="s">
        <v>3052</v>
      </c>
      <c r="H7987">
        <v>17</v>
      </c>
      <c r="I7987">
        <v>1</v>
      </c>
      <c r="J7987" t="s">
        <v>476</v>
      </c>
      <c r="K7987" t="s">
        <v>17</v>
      </c>
      <c r="L7987">
        <v>4</v>
      </c>
      <c r="M7987">
        <v>2016</v>
      </c>
      <c r="N7987">
        <v>75</v>
      </c>
    </row>
    <row r="7988" spans="1:14" x14ac:dyDescent="0.25">
      <c r="A7988">
        <v>2551</v>
      </c>
      <c r="B7988">
        <v>70</v>
      </c>
      <c r="C7988">
        <v>2</v>
      </c>
      <c r="D7988">
        <v>0</v>
      </c>
      <c r="E7988">
        <v>7</v>
      </c>
      <c r="F7988">
        <v>1385134613</v>
      </c>
      <c r="G7988" t="s">
        <v>3067</v>
      </c>
      <c r="H7988">
        <v>24</v>
      </c>
      <c r="I7988">
        <v>1</v>
      </c>
      <c r="J7988" t="s">
        <v>476</v>
      </c>
      <c r="K7988" t="s">
        <v>17</v>
      </c>
      <c r="L7988">
        <v>4</v>
      </c>
      <c r="M7988">
        <v>2016</v>
      </c>
      <c r="N7988">
        <v>75</v>
      </c>
    </row>
    <row r="7989" spans="1:14" x14ac:dyDescent="0.25">
      <c r="A7989">
        <v>2551</v>
      </c>
      <c r="B7989">
        <v>80</v>
      </c>
      <c r="C7989">
        <v>1</v>
      </c>
      <c r="D7989">
        <v>0</v>
      </c>
      <c r="E7989">
        <v>10</v>
      </c>
      <c r="F7989">
        <v>1385134631</v>
      </c>
      <c r="G7989" t="s">
        <v>3092</v>
      </c>
      <c r="H7989">
        <v>26</v>
      </c>
      <c r="I7989">
        <v>1</v>
      </c>
      <c r="J7989" t="s">
        <v>476</v>
      </c>
      <c r="K7989" t="s">
        <v>17</v>
      </c>
      <c r="L7989">
        <v>4</v>
      </c>
      <c r="M7989">
        <v>2016</v>
      </c>
      <c r="N7989">
        <v>75</v>
      </c>
    </row>
    <row r="7990" spans="1:14" x14ac:dyDescent="0.25">
      <c r="A7990">
        <v>2551</v>
      </c>
      <c r="B7990">
        <v>63</v>
      </c>
      <c r="C7990">
        <v>2</v>
      </c>
      <c r="D7990">
        <v>1</v>
      </c>
      <c r="E7990">
        <v>8</v>
      </c>
      <c r="F7990">
        <v>1385134650</v>
      </c>
      <c r="G7990" t="s">
        <v>3074</v>
      </c>
      <c r="H7990">
        <v>14</v>
      </c>
      <c r="I7990">
        <v>1</v>
      </c>
      <c r="J7990" t="s">
        <v>476</v>
      </c>
      <c r="K7990" t="s">
        <v>17</v>
      </c>
      <c r="L7990">
        <v>4</v>
      </c>
      <c r="M7990">
        <v>2016</v>
      </c>
      <c r="N7990">
        <v>75</v>
      </c>
    </row>
    <row r="7991" spans="1:14" x14ac:dyDescent="0.25">
      <c r="A7991">
        <v>2552</v>
      </c>
      <c r="B7991">
        <v>89</v>
      </c>
      <c r="C7991">
        <v>2</v>
      </c>
      <c r="D7991">
        <v>0</v>
      </c>
      <c r="E7991">
        <v>26</v>
      </c>
      <c r="F7991">
        <v>1385134275</v>
      </c>
      <c r="G7991" t="s">
        <v>3049</v>
      </c>
      <c r="H7991">
        <v>35</v>
      </c>
      <c r="I7991" t="e">
        <v>#N/A</v>
      </c>
      <c r="J7991" t="s">
        <v>476</v>
      </c>
      <c r="K7991" t="s">
        <v>17</v>
      </c>
      <c r="L7991">
        <v>4</v>
      </c>
      <c r="M7991">
        <v>2016</v>
      </c>
      <c r="N7991">
        <v>60</v>
      </c>
    </row>
    <row r="7992" spans="1:14" x14ac:dyDescent="0.25">
      <c r="A7992">
        <v>2552</v>
      </c>
      <c r="B7992">
        <v>61</v>
      </c>
      <c r="C7992">
        <v>1</v>
      </c>
      <c r="D7992">
        <v>1</v>
      </c>
      <c r="E7992">
        <v>5</v>
      </c>
      <c r="F7992">
        <v>1385134450</v>
      </c>
      <c r="G7992" t="s">
        <v>3076</v>
      </c>
      <c r="H7992">
        <v>15</v>
      </c>
      <c r="I7992">
        <v>1</v>
      </c>
      <c r="J7992" t="s">
        <v>476</v>
      </c>
      <c r="K7992" t="s">
        <v>17</v>
      </c>
      <c r="L7992">
        <v>4</v>
      </c>
      <c r="M7992">
        <v>2016</v>
      </c>
      <c r="N7992">
        <v>60</v>
      </c>
    </row>
    <row r="7993" spans="1:14" x14ac:dyDescent="0.25">
      <c r="A7993">
        <v>2552</v>
      </c>
      <c r="B7993">
        <v>73</v>
      </c>
      <c r="C7993">
        <v>2</v>
      </c>
      <c r="D7993">
        <v>0</v>
      </c>
      <c r="E7993">
        <v>2</v>
      </c>
      <c r="F7993">
        <v>1385134455</v>
      </c>
      <c r="G7993" t="s">
        <v>3061</v>
      </c>
      <c r="H7993">
        <v>25</v>
      </c>
      <c r="I7993">
        <v>0</v>
      </c>
      <c r="J7993" t="s">
        <v>476</v>
      </c>
      <c r="K7993" t="s">
        <v>17</v>
      </c>
      <c r="L7993">
        <v>4</v>
      </c>
      <c r="M7993">
        <v>2016</v>
      </c>
      <c r="N7993">
        <v>60</v>
      </c>
    </row>
    <row r="7994" spans="1:14" x14ac:dyDescent="0.25">
      <c r="A7994">
        <v>2552</v>
      </c>
      <c r="B7994">
        <v>66</v>
      </c>
      <c r="C7994">
        <v>1</v>
      </c>
      <c r="D7994">
        <v>1</v>
      </c>
      <c r="E7994">
        <v>2</v>
      </c>
      <c r="F7994">
        <v>1385134460</v>
      </c>
      <c r="G7994" t="s">
        <v>3069</v>
      </c>
      <c r="H7994">
        <v>18</v>
      </c>
      <c r="I7994">
        <v>0</v>
      </c>
      <c r="J7994" t="s">
        <v>476</v>
      </c>
      <c r="K7994" t="s">
        <v>17</v>
      </c>
      <c r="L7994">
        <v>4</v>
      </c>
      <c r="M7994">
        <v>2016</v>
      </c>
      <c r="N7994">
        <v>60</v>
      </c>
    </row>
    <row r="7995" spans="1:14" x14ac:dyDescent="0.25">
      <c r="A7995">
        <v>2552</v>
      </c>
      <c r="B7995">
        <v>82</v>
      </c>
      <c r="C7995">
        <v>1</v>
      </c>
      <c r="D7995">
        <v>0</v>
      </c>
      <c r="E7995">
        <v>2</v>
      </c>
      <c r="F7995">
        <v>1385134465</v>
      </c>
      <c r="G7995" t="s">
        <v>3090</v>
      </c>
      <c r="H7995">
        <v>27</v>
      </c>
      <c r="I7995">
        <v>0</v>
      </c>
      <c r="J7995" t="s">
        <v>476</v>
      </c>
      <c r="K7995" t="s">
        <v>17</v>
      </c>
      <c r="L7995">
        <v>4</v>
      </c>
      <c r="M7995">
        <v>2016</v>
      </c>
      <c r="N7995">
        <v>60</v>
      </c>
    </row>
    <row r="7996" spans="1:14" x14ac:dyDescent="0.25">
      <c r="A7996">
        <v>2552</v>
      </c>
      <c r="B7996">
        <v>72</v>
      </c>
      <c r="C7996">
        <v>1</v>
      </c>
      <c r="D7996">
        <v>1</v>
      </c>
      <c r="E7996">
        <v>6</v>
      </c>
      <c r="F7996">
        <v>1385134474</v>
      </c>
      <c r="G7996" t="s">
        <v>3063</v>
      </c>
      <c r="H7996">
        <v>19</v>
      </c>
      <c r="I7996">
        <v>1</v>
      </c>
      <c r="J7996" t="s">
        <v>476</v>
      </c>
      <c r="K7996" t="s">
        <v>17</v>
      </c>
      <c r="L7996">
        <v>4</v>
      </c>
      <c r="M7996">
        <v>2016</v>
      </c>
      <c r="N7996">
        <v>60</v>
      </c>
    </row>
    <row r="7997" spans="1:14" x14ac:dyDescent="0.25">
      <c r="A7997">
        <v>2552</v>
      </c>
      <c r="B7997">
        <v>96</v>
      </c>
      <c r="C7997">
        <v>2</v>
      </c>
      <c r="D7997">
        <v>1</v>
      </c>
      <c r="E7997">
        <v>2</v>
      </c>
      <c r="F7997">
        <v>1385134479</v>
      </c>
      <c r="G7997" t="s">
        <v>3056</v>
      </c>
      <c r="H7997">
        <v>41</v>
      </c>
      <c r="I7997">
        <v>0</v>
      </c>
      <c r="J7997" t="s">
        <v>476</v>
      </c>
      <c r="K7997" t="s">
        <v>17</v>
      </c>
      <c r="L7997">
        <v>4</v>
      </c>
      <c r="M7997">
        <v>2016</v>
      </c>
      <c r="N7997">
        <v>60</v>
      </c>
    </row>
    <row r="7998" spans="1:14" x14ac:dyDescent="0.25">
      <c r="A7998">
        <v>2553</v>
      </c>
      <c r="B7998">
        <v>96</v>
      </c>
      <c r="C7998">
        <v>2</v>
      </c>
      <c r="D7998">
        <v>1</v>
      </c>
      <c r="E7998">
        <v>3</v>
      </c>
      <c r="F7998">
        <v>1385135558</v>
      </c>
      <c r="G7998" t="s">
        <v>3056</v>
      </c>
      <c r="H7998">
        <v>41</v>
      </c>
      <c r="I7998">
        <v>1</v>
      </c>
      <c r="J7998" t="s">
        <v>37</v>
      </c>
      <c r="K7998" t="s">
        <v>522</v>
      </c>
      <c r="L7998">
        <v>2</v>
      </c>
      <c r="M7998">
        <v>2015</v>
      </c>
      <c r="N7998">
        <v>95</v>
      </c>
    </row>
    <row r="7999" spans="1:14" x14ac:dyDescent="0.25">
      <c r="A7999">
        <v>2553</v>
      </c>
      <c r="B7999">
        <v>60</v>
      </c>
      <c r="C7999">
        <v>1</v>
      </c>
      <c r="D7999">
        <v>1</v>
      </c>
      <c r="E7999">
        <v>0</v>
      </c>
      <c r="F7999">
        <v>1385135569</v>
      </c>
      <c r="G7999" t="s">
        <v>3079</v>
      </c>
      <c r="H7999">
        <v>11</v>
      </c>
      <c r="I7999" t="e">
        <v>#N/A</v>
      </c>
      <c r="J7999" t="s">
        <v>37</v>
      </c>
      <c r="K7999" t="s">
        <v>522</v>
      </c>
      <c r="L7999">
        <v>2</v>
      </c>
      <c r="M7999">
        <v>2015</v>
      </c>
      <c r="N7999">
        <v>95</v>
      </c>
    </row>
    <row r="8000" spans="1:14" x14ac:dyDescent="0.25">
      <c r="A8000">
        <v>2554</v>
      </c>
      <c r="B8000">
        <v>68</v>
      </c>
      <c r="C8000">
        <v>1</v>
      </c>
      <c r="D8000">
        <v>0</v>
      </c>
      <c r="E8000">
        <v>28</v>
      </c>
      <c r="F8000">
        <v>1385135661</v>
      </c>
      <c r="G8000" t="s">
        <v>3099</v>
      </c>
      <c r="H8000">
        <v>5</v>
      </c>
      <c r="I8000">
        <v>1</v>
      </c>
    </row>
    <row r="8001" spans="1:14" x14ac:dyDescent="0.25">
      <c r="A8001">
        <v>2554</v>
      </c>
      <c r="B8001">
        <v>72</v>
      </c>
      <c r="C8001">
        <v>1</v>
      </c>
      <c r="D8001">
        <v>1</v>
      </c>
      <c r="E8001">
        <v>209</v>
      </c>
      <c r="F8001">
        <v>1385135884</v>
      </c>
      <c r="G8001" t="s">
        <v>3063</v>
      </c>
      <c r="H8001">
        <v>19</v>
      </c>
      <c r="I8001">
        <v>0</v>
      </c>
    </row>
    <row r="8002" spans="1:14" x14ac:dyDescent="0.25">
      <c r="A8002">
        <v>2554</v>
      </c>
      <c r="B8002">
        <v>61</v>
      </c>
      <c r="C8002">
        <v>1</v>
      </c>
      <c r="D8002">
        <v>1</v>
      </c>
      <c r="E8002">
        <v>3</v>
      </c>
      <c r="F8002">
        <v>1385135932</v>
      </c>
      <c r="G8002" t="s">
        <v>3076</v>
      </c>
      <c r="H8002">
        <v>15</v>
      </c>
      <c r="I8002">
        <v>1</v>
      </c>
    </row>
    <row r="8003" spans="1:14" x14ac:dyDescent="0.25">
      <c r="A8003">
        <v>2554</v>
      </c>
      <c r="B8003">
        <v>70</v>
      </c>
      <c r="C8003">
        <v>1</v>
      </c>
      <c r="D8003">
        <v>1</v>
      </c>
      <c r="E8003">
        <v>1</v>
      </c>
      <c r="F8003">
        <v>1385136011</v>
      </c>
      <c r="G8003" t="s">
        <v>3067</v>
      </c>
      <c r="H8003">
        <v>24</v>
      </c>
      <c r="I8003">
        <v>1</v>
      </c>
    </row>
    <row r="8004" spans="1:14" x14ac:dyDescent="0.25">
      <c r="A8004">
        <v>2554</v>
      </c>
      <c r="B8004">
        <v>96</v>
      </c>
      <c r="C8004">
        <v>1</v>
      </c>
      <c r="D8004">
        <v>0</v>
      </c>
      <c r="E8004">
        <v>3</v>
      </c>
      <c r="F8004">
        <v>1385136016</v>
      </c>
      <c r="G8004" t="s">
        <v>3056</v>
      </c>
      <c r="H8004">
        <v>41</v>
      </c>
      <c r="I8004">
        <v>1</v>
      </c>
    </row>
    <row r="8005" spans="1:14" x14ac:dyDescent="0.25">
      <c r="A8005">
        <v>2555</v>
      </c>
      <c r="B8005">
        <v>66</v>
      </c>
      <c r="C8005">
        <v>2</v>
      </c>
      <c r="D8005">
        <v>0</v>
      </c>
      <c r="E8005">
        <v>123</v>
      </c>
      <c r="F8005">
        <v>1385138279</v>
      </c>
      <c r="G8005" t="s">
        <v>3069</v>
      </c>
      <c r="H8005">
        <v>18</v>
      </c>
      <c r="I8005">
        <v>1</v>
      </c>
      <c r="J8005" t="s">
        <v>317</v>
      </c>
      <c r="K8005" t="s">
        <v>332</v>
      </c>
      <c r="L8005">
        <v>5</v>
      </c>
      <c r="M8005">
        <v>2016</v>
      </c>
      <c r="N8005">
        <v>60</v>
      </c>
    </row>
    <row r="8006" spans="1:14" x14ac:dyDescent="0.25">
      <c r="A8006">
        <v>2555</v>
      </c>
      <c r="B8006">
        <v>64</v>
      </c>
      <c r="C8006">
        <v>1</v>
      </c>
      <c r="D8006">
        <v>1</v>
      </c>
      <c r="E8006">
        <v>25</v>
      </c>
      <c r="F8006">
        <v>1385138311</v>
      </c>
      <c r="G8006" t="s">
        <v>3072</v>
      </c>
      <c r="H8006">
        <v>23</v>
      </c>
      <c r="I8006">
        <v>1</v>
      </c>
      <c r="J8006" t="s">
        <v>317</v>
      </c>
      <c r="K8006" t="s">
        <v>332</v>
      </c>
      <c r="L8006">
        <v>5</v>
      </c>
      <c r="M8006">
        <v>2016</v>
      </c>
      <c r="N8006">
        <v>60</v>
      </c>
    </row>
    <row r="8007" spans="1:14" x14ac:dyDescent="0.25">
      <c r="A8007">
        <v>2555</v>
      </c>
      <c r="B8007">
        <v>71</v>
      </c>
      <c r="C8007">
        <v>2</v>
      </c>
      <c r="D8007">
        <v>1</v>
      </c>
      <c r="E8007">
        <v>17</v>
      </c>
      <c r="F8007">
        <v>1385138333</v>
      </c>
      <c r="G8007" t="s">
        <v>3065</v>
      </c>
      <c r="H8007">
        <v>8</v>
      </c>
      <c r="I8007">
        <v>1</v>
      </c>
      <c r="J8007" t="s">
        <v>317</v>
      </c>
      <c r="K8007" t="s">
        <v>332</v>
      </c>
      <c r="L8007">
        <v>5</v>
      </c>
      <c r="M8007">
        <v>2016</v>
      </c>
      <c r="N8007">
        <v>60</v>
      </c>
    </row>
    <row r="8008" spans="1:14" x14ac:dyDescent="0.25">
      <c r="A8008">
        <v>2555</v>
      </c>
      <c r="B8008">
        <v>60</v>
      </c>
      <c r="C8008">
        <v>1</v>
      </c>
      <c r="D8008">
        <v>1</v>
      </c>
      <c r="E8008">
        <v>11</v>
      </c>
      <c r="F8008">
        <v>1385138357</v>
      </c>
      <c r="G8008" t="s">
        <v>3079</v>
      </c>
      <c r="H8008">
        <v>11</v>
      </c>
      <c r="I8008">
        <v>1</v>
      </c>
      <c r="J8008" t="s">
        <v>317</v>
      </c>
      <c r="K8008" t="s">
        <v>332</v>
      </c>
      <c r="L8008">
        <v>5</v>
      </c>
      <c r="M8008">
        <v>2016</v>
      </c>
      <c r="N8008">
        <v>60</v>
      </c>
    </row>
    <row r="8009" spans="1:14" x14ac:dyDescent="0.25">
      <c r="A8009">
        <v>2555</v>
      </c>
      <c r="B8009">
        <v>80</v>
      </c>
      <c r="C8009">
        <v>2</v>
      </c>
      <c r="D8009">
        <v>1</v>
      </c>
      <c r="E8009">
        <v>24</v>
      </c>
      <c r="F8009">
        <v>1385138389</v>
      </c>
      <c r="G8009" t="s">
        <v>3092</v>
      </c>
      <c r="H8009">
        <v>26</v>
      </c>
      <c r="I8009">
        <v>1</v>
      </c>
      <c r="J8009" t="s">
        <v>317</v>
      </c>
      <c r="K8009" t="s">
        <v>332</v>
      </c>
      <c r="L8009">
        <v>5</v>
      </c>
      <c r="M8009">
        <v>2016</v>
      </c>
      <c r="N8009">
        <v>60</v>
      </c>
    </row>
    <row r="8010" spans="1:14" x14ac:dyDescent="0.25">
      <c r="A8010">
        <v>2555</v>
      </c>
      <c r="B8010">
        <v>72</v>
      </c>
      <c r="C8010">
        <v>1</v>
      </c>
      <c r="D8010">
        <v>1</v>
      </c>
      <c r="E8010">
        <v>8</v>
      </c>
      <c r="F8010">
        <v>1385138401</v>
      </c>
      <c r="G8010" t="s">
        <v>3063</v>
      </c>
      <c r="H8010">
        <v>19</v>
      </c>
      <c r="I8010">
        <v>1</v>
      </c>
      <c r="J8010" t="s">
        <v>317</v>
      </c>
      <c r="K8010" t="s">
        <v>332</v>
      </c>
      <c r="L8010">
        <v>5</v>
      </c>
      <c r="M8010">
        <v>2016</v>
      </c>
      <c r="N8010">
        <v>60</v>
      </c>
    </row>
    <row r="8011" spans="1:14" x14ac:dyDescent="0.25">
      <c r="A8011">
        <v>2558</v>
      </c>
      <c r="B8011">
        <v>67</v>
      </c>
      <c r="C8011">
        <v>1</v>
      </c>
      <c r="D8011">
        <v>1</v>
      </c>
      <c r="E8011">
        <v>1</v>
      </c>
      <c r="F8011">
        <v>1385137501</v>
      </c>
      <c r="G8011" t="s">
        <v>3097</v>
      </c>
      <c r="H8011">
        <v>3</v>
      </c>
      <c r="I8011">
        <v>1</v>
      </c>
    </row>
    <row r="8012" spans="1:14" x14ac:dyDescent="0.25">
      <c r="A8012">
        <v>2558</v>
      </c>
      <c r="B8012">
        <v>96</v>
      </c>
      <c r="C8012">
        <v>1</v>
      </c>
      <c r="D8012">
        <v>0</v>
      </c>
      <c r="E8012">
        <v>2</v>
      </c>
      <c r="F8012">
        <v>1385137516</v>
      </c>
      <c r="G8012" t="s">
        <v>3056</v>
      </c>
      <c r="H8012">
        <v>41</v>
      </c>
      <c r="I8012">
        <v>1</v>
      </c>
    </row>
    <row r="8013" spans="1:14" x14ac:dyDescent="0.25">
      <c r="A8013">
        <v>2559</v>
      </c>
      <c r="B8013">
        <v>64</v>
      </c>
      <c r="C8013">
        <v>1</v>
      </c>
      <c r="D8013">
        <v>1</v>
      </c>
      <c r="E8013">
        <v>26</v>
      </c>
      <c r="F8013">
        <v>1385137409</v>
      </c>
      <c r="G8013" t="s">
        <v>3072</v>
      </c>
      <c r="H8013">
        <v>23</v>
      </c>
      <c r="I8013">
        <v>1</v>
      </c>
      <c r="J8013" t="s">
        <v>37</v>
      </c>
      <c r="K8013" t="s">
        <v>17</v>
      </c>
      <c r="L8013">
        <v>3</v>
      </c>
      <c r="M8013">
        <v>2013</v>
      </c>
      <c r="N8013">
        <v>75</v>
      </c>
    </row>
    <row r="8014" spans="1:14" x14ac:dyDescent="0.25">
      <c r="A8014">
        <v>2559</v>
      </c>
      <c r="B8014">
        <v>67</v>
      </c>
      <c r="C8014">
        <v>1</v>
      </c>
      <c r="D8014">
        <v>1</v>
      </c>
      <c r="E8014">
        <v>12</v>
      </c>
      <c r="F8014">
        <v>1385137472</v>
      </c>
      <c r="G8014" t="s">
        <v>3097</v>
      </c>
      <c r="H8014">
        <v>3</v>
      </c>
      <c r="I8014">
        <v>1</v>
      </c>
      <c r="J8014" t="s">
        <v>37</v>
      </c>
      <c r="K8014" t="s">
        <v>17</v>
      </c>
      <c r="L8014">
        <v>3</v>
      </c>
      <c r="M8014">
        <v>2013</v>
      </c>
      <c r="N8014">
        <v>75</v>
      </c>
    </row>
    <row r="8015" spans="1:14" x14ac:dyDescent="0.25">
      <c r="A8015">
        <v>2559</v>
      </c>
      <c r="B8015">
        <v>68</v>
      </c>
      <c r="C8015">
        <v>2</v>
      </c>
      <c r="D8015">
        <v>1</v>
      </c>
      <c r="E8015">
        <v>16</v>
      </c>
      <c r="F8015">
        <v>1385137513</v>
      </c>
      <c r="G8015" t="s">
        <v>3099</v>
      </c>
      <c r="H8015">
        <v>5</v>
      </c>
      <c r="I8015">
        <v>1</v>
      </c>
      <c r="J8015" t="s">
        <v>37</v>
      </c>
      <c r="K8015" t="s">
        <v>17</v>
      </c>
      <c r="L8015">
        <v>3</v>
      </c>
      <c r="M8015">
        <v>2013</v>
      </c>
      <c r="N8015">
        <v>75</v>
      </c>
    </row>
    <row r="8016" spans="1:14" x14ac:dyDescent="0.25">
      <c r="A8016">
        <v>2559</v>
      </c>
      <c r="B8016">
        <v>72</v>
      </c>
      <c r="C8016">
        <v>1</v>
      </c>
      <c r="D8016">
        <v>1</v>
      </c>
      <c r="E8016">
        <v>19</v>
      </c>
      <c r="F8016">
        <v>1385137547</v>
      </c>
      <c r="G8016" t="s">
        <v>3063</v>
      </c>
      <c r="H8016">
        <v>19</v>
      </c>
      <c r="I8016">
        <v>1</v>
      </c>
      <c r="J8016" t="s">
        <v>37</v>
      </c>
      <c r="K8016" t="s">
        <v>17</v>
      </c>
      <c r="L8016">
        <v>3</v>
      </c>
      <c r="M8016">
        <v>2013</v>
      </c>
      <c r="N8016">
        <v>75</v>
      </c>
    </row>
    <row r="8017" spans="1:14" x14ac:dyDescent="0.25">
      <c r="A8017">
        <v>2559</v>
      </c>
      <c r="B8017">
        <v>60</v>
      </c>
      <c r="C8017">
        <v>2</v>
      </c>
      <c r="D8017">
        <v>0</v>
      </c>
      <c r="E8017">
        <v>7</v>
      </c>
      <c r="F8017">
        <v>1385137562</v>
      </c>
      <c r="G8017" t="s">
        <v>3079</v>
      </c>
      <c r="H8017">
        <v>11</v>
      </c>
      <c r="I8017">
        <v>1</v>
      </c>
      <c r="J8017" t="s">
        <v>37</v>
      </c>
      <c r="K8017" t="s">
        <v>17</v>
      </c>
      <c r="L8017">
        <v>3</v>
      </c>
      <c r="M8017">
        <v>2013</v>
      </c>
      <c r="N8017">
        <v>75</v>
      </c>
    </row>
    <row r="8018" spans="1:14" x14ac:dyDescent="0.25">
      <c r="A8018">
        <v>2560</v>
      </c>
      <c r="B8018">
        <v>96</v>
      </c>
      <c r="C8018">
        <v>1</v>
      </c>
      <c r="D8018">
        <v>0</v>
      </c>
      <c r="E8018">
        <v>33</v>
      </c>
      <c r="F8018">
        <v>1385137474</v>
      </c>
      <c r="G8018" t="s">
        <v>3056</v>
      </c>
      <c r="H8018">
        <v>41</v>
      </c>
      <c r="I8018">
        <v>0</v>
      </c>
      <c r="J8018" t="s">
        <v>476</v>
      </c>
      <c r="K8018" t="s">
        <v>17</v>
      </c>
      <c r="L8018">
        <v>4</v>
      </c>
      <c r="M8018">
        <v>2016</v>
      </c>
      <c r="N8018">
        <v>60</v>
      </c>
    </row>
    <row r="8019" spans="1:14" x14ac:dyDescent="0.25">
      <c r="A8019">
        <v>2560</v>
      </c>
      <c r="B8019">
        <v>61</v>
      </c>
      <c r="C8019">
        <v>2</v>
      </c>
      <c r="D8019">
        <v>0</v>
      </c>
      <c r="E8019">
        <v>0</v>
      </c>
      <c r="F8019">
        <v>1385137509</v>
      </c>
      <c r="G8019" t="s">
        <v>3076</v>
      </c>
      <c r="H8019">
        <v>15</v>
      </c>
      <c r="I8019">
        <v>1</v>
      </c>
      <c r="J8019" t="s">
        <v>476</v>
      </c>
      <c r="K8019" t="s">
        <v>17</v>
      </c>
      <c r="L8019">
        <v>4</v>
      </c>
      <c r="M8019">
        <v>2016</v>
      </c>
      <c r="N8019">
        <v>60</v>
      </c>
    </row>
    <row r="8020" spans="1:14" x14ac:dyDescent="0.25">
      <c r="A8020">
        <v>2560</v>
      </c>
      <c r="B8020">
        <v>60</v>
      </c>
      <c r="C8020">
        <v>1</v>
      </c>
      <c r="D8020">
        <v>1</v>
      </c>
      <c r="E8020">
        <v>9</v>
      </c>
      <c r="F8020">
        <v>1385137538</v>
      </c>
      <c r="G8020" t="s">
        <v>3079</v>
      </c>
      <c r="H8020">
        <v>11</v>
      </c>
      <c r="I8020">
        <v>1</v>
      </c>
      <c r="J8020" t="s">
        <v>476</v>
      </c>
      <c r="K8020" t="s">
        <v>17</v>
      </c>
      <c r="L8020">
        <v>4</v>
      </c>
      <c r="M8020">
        <v>2016</v>
      </c>
      <c r="N8020">
        <v>60</v>
      </c>
    </row>
    <row r="8021" spans="1:14" x14ac:dyDescent="0.25">
      <c r="A8021">
        <v>2560</v>
      </c>
      <c r="B8021">
        <v>57</v>
      </c>
      <c r="C8021">
        <v>2</v>
      </c>
      <c r="D8021">
        <v>0</v>
      </c>
      <c r="E8021">
        <v>8</v>
      </c>
      <c r="F8021">
        <v>1385137553</v>
      </c>
      <c r="G8021" t="s">
        <v>3084</v>
      </c>
      <c r="H8021">
        <v>9</v>
      </c>
      <c r="I8021">
        <v>1</v>
      </c>
      <c r="J8021" t="s">
        <v>476</v>
      </c>
      <c r="K8021" t="s">
        <v>17</v>
      </c>
      <c r="L8021">
        <v>4</v>
      </c>
      <c r="M8021">
        <v>2016</v>
      </c>
      <c r="N8021">
        <v>60</v>
      </c>
    </row>
    <row r="8022" spans="1:14" x14ac:dyDescent="0.25">
      <c r="A8022">
        <v>2560</v>
      </c>
      <c r="B8022">
        <v>68</v>
      </c>
      <c r="C8022">
        <v>1</v>
      </c>
      <c r="D8022">
        <v>0</v>
      </c>
      <c r="E8022">
        <v>10</v>
      </c>
      <c r="F8022">
        <v>1385137567</v>
      </c>
      <c r="G8022" t="s">
        <v>3099</v>
      </c>
      <c r="H8022">
        <v>5</v>
      </c>
      <c r="I8022">
        <v>1</v>
      </c>
      <c r="J8022" t="s">
        <v>476</v>
      </c>
      <c r="K8022" t="s">
        <v>17</v>
      </c>
      <c r="L8022">
        <v>4</v>
      </c>
      <c r="M8022">
        <v>2016</v>
      </c>
      <c r="N8022">
        <v>60</v>
      </c>
    </row>
    <row r="8023" spans="1:14" x14ac:dyDescent="0.25">
      <c r="A8023">
        <v>2560</v>
      </c>
      <c r="B8023">
        <v>73</v>
      </c>
      <c r="C8023">
        <v>1</v>
      </c>
      <c r="D8023">
        <v>1</v>
      </c>
      <c r="E8023">
        <v>9</v>
      </c>
      <c r="F8023">
        <v>1385137582</v>
      </c>
      <c r="G8023" t="s">
        <v>3061</v>
      </c>
      <c r="H8023">
        <v>25</v>
      </c>
      <c r="I8023">
        <v>0</v>
      </c>
      <c r="J8023" t="s">
        <v>476</v>
      </c>
      <c r="K8023" t="s">
        <v>17</v>
      </c>
      <c r="L8023">
        <v>4</v>
      </c>
      <c r="M8023">
        <v>2016</v>
      </c>
      <c r="N8023">
        <v>60</v>
      </c>
    </row>
    <row r="8024" spans="1:14" x14ac:dyDescent="0.25">
      <c r="A8024">
        <v>2561</v>
      </c>
      <c r="B8024">
        <v>60</v>
      </c>
      <c r="C8024">
        <v>1</v>
      </c>
      <c r="D8024">
        <v>1</v>
      </c>
      <c r="E8024">
        <v>1</v>
      </c>
      <c r="F8024">
        <v>1385137425</v>
      </c>
      <c r="G8024" t="s">
        <v>3079</v>
      </c>
      <c r="H8024">
        <v>11</v>
      </c>
      <c r="I8024">
        <v>1</v>
      </c>
    </row>
    <row r="8025" spans="1:14" x14ac:dyDescent="0.25">
      <c r="A8025">
        <v>2561</v>
      </c>
      <c r="B8025">
        <v>72</v>
      </c>
      <c r="C8025">
        <v>1</v>
      </c>
      <c r="D8025">
        <v>1</v>
      </c>
      <c r="E8025">
        <v>1</v>
      </c>
      <c r="F8025">
        <v>1385137428</v>
      </c>
      <c r="G8025" t="s">
        <v>3063</v>
      </c>
      <c r="H8025">
        <v>19</v>
      </c>
      <c r="I8025">
        <v>1</v>
      </c>
    </row>
    <row r="8026" spans="1:14" x14ac:dyDescent="0.25">
      <c r="A8026">
        <v>2561</v>
      </c>
      <c r="B8026">
        <v>96</v>
      </c>
      <c r="C8026">
        <v>1</v>
      </c>
      <c r="D8026">
        <v>0</v>
      </c>
      <c r="E8026">
        <v>3</v>
      </c>
      <c r="F8026">
        <v>1385137433</v>
      </c>
      <c r="G8026" t="s">
        <v>3056</v>
      </c>
      <c r="H8026">
        <v>41</v>
      </c>
      <c r="I8026">
        <v>1</v>
      </c>
    </row>
    <row r="8027" spans="1:14" x14ac:dyDescent="0.25">
      <c r="A8027">
        <v>2561</v>
      </c>
      <c r="B8027">
        <v>82</v>
      </c>
      <c r="C8027">
        <v>1</v>
      </c>
      <c r="D8027">
        <v>0</v>
      </c>
      <c r="E8027">
        <v>0</v>
      </c>
      <c r="F8027">
        <v>1385137436</v>
      </c>
      <c r="G8027" t="s">
        <v>3090</v>
      </c>
      <c r="H8027">
        <v>27</v>
      </c>
      <c r="I8027">
        <v>1</v>
      </c>
    </row>
    <row r="8028" spans="1:14" x14ac:dyDescent="0.25">
      <c r="A8028">
        <v>2561</v>
      </c>
      <c r="B8028">
        <v>76</v>
      </c>
      <c r="C8028">
        <v>1</v>
      </c>
      <c r="D8028">
        <v>1</v>
      </c>
      <c r="E8028">
        <v>1</v>
      </c>
      <c r="F8028">
        <v>1385137439</v>
      </c>
      <c r="G8028" t="s">
        <v>3052</v>
      </c>
      <c r="H8028">
        <v>17</v>
      </c>
      <c r="I8028">
        <v>1</v>
      </c>
    </row>
    <row r="8029" spans="1:14" x14ac:dyDescent="0.25">
      <c r="A8029">
        <v>2561</v>
      </c>
      <c r="B8029">
        <v>81</v>
      </c>
      <c r="C8029">
        <v>1</v>
      </c>
      <c r="D8029">
        <v>0</v>
      </c>
      <c r="E8029">
        <v>1</v>
      </c>
      <c r="F8029">
        <v>1385137441</v>
      </c>
      <c r="G8029" t="s">
        <v>3054</v>
      </c>
      <c r="H8029">
        <v>28</v>
      </c>
      <c r="I8029">
        <v>1</v>
      </c>
    </row>
    <row r="8030" spans="1:14" x14ac:dyDescent="0.25">
      <c r="A8030">
        <v>2561</v>
      </c>
      <c r="B8030">
        <v>64</v>
      </c>
      <c r="C8030">
        <v>1</v>
      </c>
      <c r="D8030">
        <v>1</v>
      </c>
      <c r="E8030">
        <v>0</v>
      </c>
      <c r="F8030">
        <v>1385137446</v>
      </c>
      <c r="G8030" t="s">
        <v>3072</v>
      </c>
      <c r="H8030">
        <v>23</v>
      </c>
      <c r="I8030">
        <v>1</v>
      </c>
    </row>
    <row r="8031" spans="1:14" x14ac:dyDescent="0.25">
      <c r="A8031">
        <v>2561</v>
      </c>
      <c r="B8031">
        <v>2</v>
      </c>
      <c r="C8031">
        <v>1</v>
      </c>
      <c r="D8031">
        <v>1</v>
      </c>
      <c r="E8031">
        <v>1</v>
      </c>
      <c r="F8031">
        <v>1385137449</v>
      </c>
      <c r="G8031" t="s">
        <v>3082</v>
      </c>
      <c r="H8031">
        <v>12</v>
      </c>
      <c r="I8031">
        <v>1</v>
      </c>
    </row>
    <row r="8032" spans="1:14" x14ac:dyDescent="0.25">
      <c r="A8032">
        <v>2561</v>
      </c>
      <c r="B8032">
        <v>57</v>
      </c>
      <c r="C8032">
        <v>1</v>
      </c>
      <c r="D8032">
        <v>1</v>
      </c>
      <c r="E8032">
        <v>0</v>
      </c>
      <c r="F8032">
        <v>1385137451</v>
      </c>
      <c r="G8032" t="s">
        <v>3084</v>
      </c>
      <c r="H8032">
        <v>9</v>
      </c>
      <c r="I8032">
        <v>1</v>
      </c>
    </row>
    <row r="8033" spans="1:14" x14ac:dyDescent="0.25">
      <c r="A8033">
        <v>2561</v>
      </c>
      <c r="B8033">
        <v>69</v>
      </c>
      <c r="C8033">
        <v>1</v>
      </c>
      <c r="D8033">
        <v>1</v>
      </c>
      <c r="E8033">
        <v>0</v>
      </c>
      <c r="F8033">
        <v>1385137455</v>
      </c>
      <c r="G8033" t="s">
        <v>3105</v>
      </c>
      <c r="H8033">
        <v>7</v>
      </c>
      <c r="I8033">
        <v>0</v>
      </c>
    </row>
    <row r="8034" spans="1:14" x14ac:dyDescent="0.25">
      <c r="A8034">
        <v>2561</v>
      </c>
      <c r="B8034">
        <v>73</v>
      </c>
      <c r="C8034">
        <v>1</v>
      </c>
      <c r="D8034">
        <v>1</v>
      </c>
      <c r="E8034">
        <v>0</v>
      </c>
      <c r="F8034">
        <v>1385137458</v>
      </c>
      <c r="G8034" t="s">
        <v>3061</v>
      </c>
      <c r="H8034">
        <v>25</v>
      </c>
      <c r="I8034">
        <v>1</v>
      </c>
    </row>
    <row r="8035" spans="1:14" x14ac:dyDescent="0.25">
      <c r="A8035">
        <v>2561</v>
      </c>
      <c r="B8035">
        <v>70</v>
      </c>
      <c r="C8035">
        <v>1</v>
      </c>
      <c r="D8035">
        <v>1</v>
      </c>
      <c r="E8035">
        <v>3</v>
      </c>
      <c r="F8035">
        <v>1385137463</v>
      </c>
      <c r="G8035" t="s">
        <v>3067</v>
      </c>
      <c r="H8035">
        <v>24</v>
      </c>
      <c r="I8035">
        <v>1</v>
      </c>
    </row>
    <row r="8036" spans="1:14" x14ac:dyDescent="0.25">
      <c r="A8036">
        <v>2561</v>
      </c>
      <c r="B8036">
        <v>1</v>
      </c>
      <c r="C8036">
        <v>1</v>
      </c>
      <c r="D8036">
        <v>0</v>
      </c>
      <c r="E8036">
        <v>1</v>
      </c>
      <c r="F8036">
        <v>1385137470</v>
      </c>
      <c r="G8036" t="s">
        <v>3108</v>
      </c>
      <c r="H8036">
        <v>4</v>
      </c>
      <c r="I8036">
        <v>1</v>
      </c>
    </row>
    <row r="8037" spans="1:14" x14ac:dyDescent="0.25">
      <c r="A8037">
        <v>2561</v>
      </c>
      <c r="B8037">
        <v>74</v>
      </c>
      <c r="C8037">
        <v>1</v>
      </c>
      <c r="D8037">
        <v>1</v>
      </c>
      <c r="E8037">
        <v>1</v>
      </c>
      <c r="F8037">
        <v>1385137472</v>
      </c>
      <c r="G8037" t="s">
        <v>3059</v>
      </c>
      <c r="H8037">
        <v>10</v>
      </c>
      <c r="I8037">
        <v>1</v>
      </c>
    </row>
    <row r="8038" spans="1:14" x14ac:dyDescent="0.25">
      <c r="A8038">
        <v>2561</v>
      </c>
      <c r="B8038">
        <v>68</v>
      </c>
      <c r="C8038">
        <v>1</v>
      </c>
      <c r="D8038">
        <v>0</v>
      </c>
      <c r="E8038">
        <v>1</v>
      </c>
      <c r="F8038">
        <v>1385137475</v>
      </c>
      <c r="G8038" t="s">
        <v>3099</v>
      </c>
      <c r="H8038">
        <v>5</v>
      </c>
      <c r="I8038">
        <v>0</v>
      </c>
    </row>
    <row r="8039" spans="1:14" x14ac:dyDescent="0.25">
      <c r="A8039">
        <v>2561</v>
      </c>
      <c r="B8039">
        <v>66</v>
      </c>
      <c r="C8039">
        <v>1</v>
      </c>
      <c r="D8039">
        <v>1</v>
      </c>
      <c r="E8039">
        <v>2</v>
      </c>
      <c r="F8039">
        <v>1385137479</v>
      </c>
      <c r="G8039" t="s">
        <v>3069</v>
      </c>
      <c r="H8039">
        <v>18</v>
      </c>
      <c r="I8039">
        <v>1</v>
      </c>
    </row>
    <row r="8040" spans="1:14" x14ac:dyDescent="0.25">
      <c r="A8040">
        <v>2561</v>
      </c>
      <c r="B8040">
        <v>89</v>
      </c>
      <c r="C8040">
        <v>1</v>
      </c>
      <c r="D8040">
        <v>1</v>
      </c>
      <c r="E8040">
        <v>1</v>
      </c>
      <c r="F8040">
        <v>1385137483</v>
      </c>
      <c r="G8040" t="s">
        <v>3049</v>
      </c>
      <c r="H8040">
        <v>35</v>
      </c>
      <c r="I8040">
        <v>1</v>
      </c>
    </row>
    <row r="8041" spans="1:14" x14ac:dyDescent="0.25">
      <c r="A8041">
        <v>2561</v>
      </c>
      <c r="B8041">
        <v>80</v>
      </c>
      <c r="C8041">
        <v>1</v>
      </c>
      <c r="D8041">
        <v>0</v>
      </c>
      <c r="E8041">
        <v>1</v>
      </c>
      <c r="F8041">
        <v>1385137485</v>
      </c>
      <c r="G8041" t="s">
        <v>3092</v>
      </c>
      <c r="H8041">
        <v>26</v>
      </c>
      <c r="I8041">
        <v>1</v>
      </c>
    </row>
    <row r="8042" spans="1:14" x14ac:dyDescent="0.25">
      <c r="A8042">
        <v>2561</v>
      </c>
      <c r="B8042">
        <v>5</v>
      </c>
      <c r="C8042">
        <v>1</v>
      </c>
      <c r="D8042">
        <v>0</v>
      </c>
      <c r="E8042">
        <v>18</v>
      </c>
      <c r="F8042">
        <v>1385137510</v>
      </c>
      <c r="G8042" t="s">
        <v>3103</v>
      </c>
      <c r="H8042">
        <v>1</v>
      </c>
      <c r="I8042">
        <v>1</v>
      </c>
    </row>
    <row r="8043" spans="1:14" x14ac:dyDescent="0.25">
      <c r="A8043">
        <v>2561</v>
      </c>
      <c r="B8043">
        <v>67</v>
      </c>
      <c r="C8043">
        <v>1</v>
      </c>
      <c r="D8043">
        <v>1</v>
      </c>
      <c r="E8043">
        <v>1</v>
      </c>
      <c r="F8043">
        <v>1385137514</v>
      </c>
      <c r="G8043" t="s">
        <v>3097</v>
      </c>
      <c r="H8043">
        <v>3</v>
      </c>
      <c r="I8043">
        <v>0</v>
      </c>
    </row>
    <row r="8044" spans="1:14" x14ac:dyDescent="0.25">
      <c r="A8044">
        <v>2561</v>
      </c>
      <c r="B8044">
        <v>6</v>
      </c>
      <c r="C8044">
        <v>1</v>
      </c>
      <c r="D8044">
        <v>0</v>
      </c>
      <c r="E8044">
        <v>1</v>
      </c>
      <c r="F8044">
        <v>1385137520</v>
      </c>
      <c r="G8044" t="s">
        <v>3101</v>
      </c>
      <c r="H8044">
        <v>2</v>
      </c>
      <c r="I8044">
        <v>1</v>
      </c>
    </row>
    <row r="8045" spans="1:14" x14ac:dyDescent="0.25">
      <c r="A8045">
        <v>2561</v>
      </c>
      <c r="B8045">
        <v>61</v>
      </c>
      <c r="C8045">
        <v>1</v>
      </c>
      <c r="D8045">
        <v>1</v>
      </c>
      <c r="E8045">
        <v>1</v>
      </c>
      <c r="F8045">
        <v>1385137522</v>
      </c>
      <c r="G8045" t="s">
        <v>3076</v>
      </c>
      <c r="H8045">
        <v>15</v>
      </c>
      <c r="I8045">
        <v>1</v>
      </c>
    </row>
    <row r="8046" spans="1:14" x14ac:dyDescent="0.25">
      <c r="A8046">
        <v>2561</v>
      </c>
      <c r="B8046">
        <v>71</v>
      </c>
      <c r="C8046">
        <v>1</v>
      </c>
      <c r="D8046">
        <v>0</v>
      </c>
      <c r="E8046">
        <v>1</v>
      </c>
      <c r="F8046">
        <v>1385137525</v>
      </c>
      <c r="G8046" t="s">
        <v>3065</v>
      </c>
      <c r="H8046">
        <v>8</v>
      </c>
      <c r="I8046">
        <v>0</v>
      </c>
    </row>
    <row r="8047" spans="1:14" x14ac:dyDescent="0.25">
      <c r="A8047">
        <v>2562</v>
      </c>
      <c r="B8047">
        <v>64</v>
      </c>
      <c r="C8047">
        <v>1</v>
      </c>
      <c r="D8047">
        <v>1</v>
      </c>
      <c r="E8047">
        <v>21</v>
      </c>
      <c r="F8047">
        <v>1385137998</v>
      </c>
      <c r="G8047" t="s">
        <v>3072</v>
      </c>
      <c r="H8047">
        <v>23</v>
      </c>
      <c r="I8047">
        <v>1</v>
      </c>
      <c r="J8047" t="s">
        <v>551</v>
      </c>
      <c r="K8047" t="s">
        <v>61</v>
      </c>
      <c r="L8047">
        <v>4</v>
      </c>
      <c r="M8047">
        <v>2014</v>
      </c>
      <c r="N8047">
        <v>65</v>
      </c>
    </row>
    <row r="8048" spans="1:14" x14ac:dyDescent="0.25">
      <c r="A8048">
        <v>2562</v>
      </c>
      <c r="B8048">
        <v>82</v>
      </c>
      <c r="C8048">
        <v>1</v>
      </c>
      <c r="D8048">
        <v>0</v>
      </c>
      <c r="E8048">
        <v>7</v>
      </c>
      <c r="F8048">
        <v>1385138053</v>
      </c>
      <c r="G8048" t="s">
        <v>3090</v>
      </c>
      <c r="H8048">
        <v>27</v>
      </c>
      <c r="I8048">
        <v>1</v>
      </c>
      <c r="J8048" t="s">
        <v>551</v>
      </c>
      <c r="K8048" t="s">
        <v>61</v>
      </c>
      <c r="L8048">
        <v>4</v>
      </c>
      <c r="M8048">
        <v>2014</v>
      </c>
      <c r="N8048">
        <v>65</v>
      </c>
    </row>
    <row r="8049" spans="1:14" x14ac:dyDescent="0.25">
      <c r="A8049">
        <v>2562</v>
      </c>
      <c r="B8049">
        <v>96</v>
      </c>
      <c r="C8049">
        <v>1</v>
      </c>
      <c r="D8049">
        <v>0</v>
      </c>
      <c r="E8049">
        <v>5</v>
      </c>
      <c r="F8049">
        <v>1385138073</v>
      </c>
      <c r="G8049" t="s">
        <v>3056</v>
      </c>
      <c r="H8049">
        <v>41</v>
      </c>
      <c r="I8049">
        <v>0</v>
      </c>
      <c r="J8049" t="s">
        <v>551</v>
      </c>
      <c r="K8049" t="s">
        <v>61</v>
      </c>
      <c r="L8049">
        <v>4</v>
      </c>
      <c r="M8049">
        <v>2014</v>
      </c>
      <c r="N8049">
        <v>65</v>
      </c>
    </row>
    <row r="8050" spans="1:14" x14ac:dyDescent="0.25">
      <c r="A8050">
        <v>2562</v>
      </c>
      <c r="B8050">
        <v>72</v>
      </c>
      <c r="C8050">
        <v>1</v>
      </c>
      <c r="D8050">
        <v>1</v>
      </c>
      <c r="E8050">
        <v>10</v>
      </c>
      <c r="F8050">
        <v>1385138092</v>
      </c>
      <c r="G8050" t="s">
        <v>3063</v>
      </c>
      <c r="H8050">
        <v>19</v>
      </c>
      <c r="I8050">
        <v>0</v>
      </c>
      <c r="J8050" t="s">
        <v>551</v>
      </c>
      <c r="K8050" t="s">
        <v>61</v>
      </c>
      <c r="L8050">
        <v>4</v>
      </c>
      <c r="M8050">
        <v>2014</v>
      </c>
      <c r="N8050">
        <v>65</v>
      </c>
    </row>
    <row r="8051" spans="1:14" x14ac:dyDescent="0.25">
      <c r="A8051">
        <v>2562</v>
      </c>
      <c r="B8051">
        <v>57</v>
      </c>
      <c r="C8051">
        <v>1</v>
      </c>
      <c r="D8051">
        <v>1</v>
      </c>
      <c r="E8051">
        <v>6</v>
      </c>
      <c r="F8051">
        <v>1385138107</v>
      </c>
      <c r="G8051" t="s">
        <v>3084</v>
      </c>
      <c r="H8051">
        <v>9</v>
      </c>
      <c r="I8051">
        <v>1</v>
      </c>
      <c r="J8051" t="s">
        <v>551</v>
      </c>
      <c r="K8051" t="s">
        <v>61</v>
      </c>
      <c r="L8051">
        <v>4</v>
      </c>
      <c r="M8051">
        <v>2014</v>
      </c>
      <c r="N8051">
        <v>65</v>
      </c>
    </row>
    <row r="8052" spans="1:14" x14ac:dyDescent="0.25">
      <c r="A8052">
        <v>2562</v>
      </c>
      <c r="B8052">
        <v>74</v>
      </c>
      <c r="C8052">
        <v>1</v>
      </c>
      <c r="D8052">
        <v>1</v>
      </c>
      <c r="E8052">
        <v>6</v>
      </c>
      <c r="F8052">
        <v>1385138130</v>
      </c>
      <c r="G8052" t="s">
        <v>3059</v>
      </c>
      <c r="H8052">
        <v>10</v>
      </c>
      <c r="I8052">
        <v>0</v>
      </c>
      <c r="J8052" t="s">
        <v>551</v>
      </c>
      <c r="K8052" t="s">
        <v>61</v>
      </c>
      <c r="L8052">
        <v>4</v>
      </c>
      <c r="M8052">
        <v>2014</v>
      </c>
      <c r="N8052">
        <v>65</v>
      </c>
    </row>
    <row r="8053" spans="1:14" x14ac:dyDescent="0.25">
      <c r="A8053">
        <v>2564</v>
      </c>
      <c r="B8053">
        <v>1</v>
      </c>
      <c r="C8053">
        <v>2</v>
      </c>
      <c r="D8053">
        <v>1</v>
      </c>
      <c r="E8053">
        <v>31</v>
      </c>
      <c r="F8053">
        <v>1385139716</v>
      </c>
      <c r="G8053" t="s">
        <v>3108</v>
      </c>
      <c r="H8053">
        <v>4</v>
      </c>
      <c r="I8053">
        <v>0</v>
      </c>
      <c r="J8053" t="s">
        <v>476</v>
      </c>
      <c r="K8053" t="s">
        <v>97</v>
      </c>
      <c r="L8053">
        <v>3</v>
      </c>
      <c r="M8053">
        <v>2014</v>
      </c>
      <c r="N8053">
        <v>60</v>
      </c>
    </row>
    <row r="8054" spans="1:14" x14ac:dyDescent="0.25">
      <c r="A8054">
        <v>2564</v>
      </c>
      <c r="B8054">
        <v>57</v>
      </c>
      <c r="C8054">
        <v>1</v>
      </c>
      <c r="D8054">
        <v>1</v>
      </c>
      <c r="E8054">
        <v>9</v>
      </c>
      <c r="F8054">
        <v>1385139751</v>
      </c>
      <c r="G8054" t="s">
        <v>3084</v>
      </c>
      <c r="H8054">
        <v>9</v>
      </c>
      <c r="I8054">
        <v>0</v>
      </c>
      <c r="J8054" t="s">
        <v>476</v>
      </c>
      <c r="K8054" t="s">
        <v>97</v>
      </c>
      <c r="L8054">
        <v>3</v>
      </c>
      <c r="M8054">
        <v>2014</v>
      </c>
      <c r="N8054">
        <v>60</v>
      </c>
    </row>
    <row r="8055" spans="1:14" x14ac:dyDescent="0.25">
      <c r="A8055">
        <v>2564</v>
      </c>
      <c r="B8055">
        <v>74</v>
      </c>
      <c r="C8055">
        <v>1</v>
      </c>
      <c r="D8055">
        <v>1</v>
      </c>
      <c r="E8055">
        <v>12</v>
      </c>
      <c r="F8055">
        <v>1385139774</v>
      </c>
      <c r="G8055" t="s">
        <v>3059</v>
      </c>
      <c r="H8055">
        <v>10</v>
      </c>
      <c r="I8055">
        <v>1</v>
      </c>
      <c r="J8055" t="s">
        <v>476</v>
      </c>
      <c r="K8055" t="s">
        <v>97</v>
      </c>
      <c r="L8055">
        <v>3</v>
      </c>
      <c r="M8055">
        <v>2014</v>
      </c>
      <c r="N8055">
        <v>60</v>
      </c>
    </row>
    <row r="8056" spans="1:14" x14ac:dyDescent="0.25">
      <c r="A8056">
        <v>2564</v>
      </c>
      <c r="B8056">
        <v>64</v>
      </c>
      <c r="C8056">
        <v>1</v>
      </c>
      <c r="D8056">
        <v>1</v>
      </c>
      <c r="E8056">
        <v>11</v>
      </c>
      <c r="F8056">
        <v>1385139796</v>
      </c>
      <c r="G8056" t="s">
        <v>3072</v>
      </c>
      <c r="H8056">
        <v>23</v>
      </c>
      <c r="I8056">
        <v>0</v>
      </c>
      <c r="J8056" t="s">
        <v>476</v>
      </c>
      <c r="K8056" t="s">
        <v>97</v>
      </c>
      <c r="L8056">
        <v>3</v>
      </c>
      <c r="M8056">
        <v>2014</v>
      </c>
      <c r="N8056">
        <v>60</v>
      </c>
    </row>
    <row r="8057" spans="1:14" x14ac:dyDescent="0.25">
      <c r="A8057">
        <v>2564</v>
      </c>
      <c r="B8057">
        <v>60</v>
      </c>
      <c r="C8057">
        <v>2</v>
      </c>
      <c r="D8057">
        <v>0</v>
      </c>
      <c r="E8057">
        <v>7</v>
      </c>
      <c r="F8057">
        <v>1385139813</v>
      </c>
      <c r="G8057" t="s">
        <v>3079</v>
      </c>
      <c r="H8057">
        <v>11</v>
      </c>
      <c r="I8057">
        <v>1</v>
      </c>
      <c r="J8057" t="s">
        <v>476</v>
      </c>
      <c r="K8057" t="s">
        <v>97</v>
      </c>
      <c r="L8057">
        <v>3</v>
      </c>
      <c r="M8057">
        <v>2014</v>
      </c>
      <c r="N8057">
        <v>60</v>
      </c>
    </row>
    <row r="8058" spans="1:14" x14ac:dyDescent="0.25">
      <c r="A8058">
        <v>2564</v>
      </c>
      <c r="B8058">
        <v>67</v>
      </c>
      <c r="C8058">
        <v>2</v>
      </c>
      <c r="D8058">
        <v>0</v>
      </c>
      <c r="E8058">
        <v>9</v>
      </c>
      <c r="F8058">
        <v>1385139835</v>
      </c>
      <c r="G8058" t="s">
        <v>3097</v>
      </c>
      <c r="H8058">
        <v>3</v>
      </c>
      <c r="I8058">
        <v>0</v>
      </c>
      <c r="J8058" t="s">
        <v>476</v>
      </c>
      <c r="K8058" t="s">
        <v>97</v>
      </c>
      <c r="L8058">
        <v>3</v>
      </c>
      <c r="M8058">
        <v>2014</v>
      </c>
      <c r="N8058">
        <v>60</v>
      </c>
    </row>
    <row r="8059" spans="1:14" x14ac:dyDescent="0.25">
      <c r="A8059">
        <v>2564</v>
      </c>
      <c r="B8059">
        <v>2</v>
      </c>
      <c r="C8059">
        <v>1</v>
      </c>
      <c r="D8059">
        <v>1</v>
      </c>
      <c r="E8059">
        <v>9</v>
      </c>
      <c r="F8059">
        <v>1385139878</v>
      </c>
      <c r="G8059" t="s">
        <v>3082</v>
      </c>
      <c r="H8059">
        <v>12</v>
      </c>
      <c r="I8059">
        <v>1</v>
      </c>
      <c r="J8059" t="s">
        <v>476</v>
      </c>
      <c r="K8059" t="s">
        <v>97</v>
      </c>
      <c r="L8059">
        <v>3</v>
      </c>
      <c r="M8059">
        <v>2014</v>
      </c>
      <c r="N8059">
        <v>60</v>
      </c>
    </row>
    <row r="8060" spans="1:14" x14ac:dyDescent="0.25">
      <c r="A8060">
        <v>2564</v>
      </c>
      <c r="B8060">
        <v>81</v>
      </c>
      <c r="C8060">
        <v>1</v>
      </c>
      <c r="D8060">
        <v>0</v>
      </c>
      <c r="E8060">
        <v>11</v>
      </c>
      <c r="F8060">
        <v>1385139893</v>
      </c>
      <c r="G8060" t="s">
        <v>3054</v>
      </c>
      <c r="H8060">
        <v>28</v>
      </c>
      <c r="I8060">
        <v>0</v>
      </c>
      <c r="J8060" t="s">
        <v>476</v>
      </c>
      <c r="K8060" t="s">
        <v>97</v>
      </c>
      <c r="L8060">
        <v>3</v>
      </c>
      <c r="M8060">
        <v>2014</v>
      </c>
      <c r="N8060">
        <v>60</v>
      </c>
    </row>
    <row r="8061" spans="1:14" x14ac:dyDescent="0.25">
      <c r="A8061">
        <v>2564</v>
      </c>
      <c r="B8061">
        <v>72</v>
      </c>
      <c r="C8061">
        <v>1</v>
      </c>
      <c r="D8061">
        <v>1</v>
      </c>
      <c r="E8061">
        <v>8</v>
      </c>
      <c r="F8061">
        <v>1385139909</v>
      </c>
      <c r="G8061" t="s">
        <v>3063</v>
      </c>
      <c r="H8061">
        <v>19</v>
      </c>
      <c r="I8061">
        <v>0</v>
      </c>
      <c r="J8061" t="s">
        <v>476</v>
      </c>
      <c r="K8061" t="s">
        <v>97</v>
      </c>
      <c r="L8061">
        <v>3</v>
      </c>
      <c r="M8061">
        <v>2014</v>
      </c>
      <c r="N8061">
        <v>60</v>
      </c>
    </row>
    <row r="8062" spans="1:14" x14ac:dyDescent="0.25">
      <c r="A8062">
        <v>2564</v>
      </c>
      <c r="B8062">
        <v>6</v>
      </c>
      <c r="C8062">
        <v>1</v>
      </c>
      <c r="D8062">
        <v>0</v>
      </c>
      <c r="E8062">
        <v>9</v>
      </c>
      <c r="F8062">
        <v>1385139923</v>
      </c>
      <c r="G8062" t="s">
        <v>3101</v>
      </c>
      <c r="H8062">
        <v>2</v>
      </c>
      <c r="I8062">
        <v>1</v>
      </c>
      <c r="J8062" t="s">
        <v>476</v>
      </c>
      <c r="K8062" t="s">
        <v>97</v>
      </c>
      <c r="L8062">
        <v>3</v>
      </c>
      <c r="M8062">
        <v>2014</v>
      </c>
      <c r="N8062">
        <v>60</v>
      </c>
    </row>
    <row r="8063" spans="1:14" x14ac:dyDescent="0.25">
      <c r="A8063">
        <v>2564</v>
      </c>
      <c r="B8063">
        <v>71</v>
      </c>
      <c r="C8063">
        <v>2</v>
      </c>
      <c r="D8063">
        <v>1</v>
      </c>
      <c r="E8063">
        <v>8</v>
      </c>
      <c r="F8063">
        <v>1385139936</v>
      </c>
      <c r="G8063" t="s">
        <v>3065</v>
      </c>
      <c r="H8063">
        <v>8</v>
      </c>
      <c r="I8063">
        <v>0</v>
      </c>
      <c r="J8063" t="s">
        <v>476</v>
      </c>
      <c r="K8063" t="s">
        <v>97</v>
      </c>
      <c r="L8063">
        <v>3</v>
      </c>
      <c r="M8063">
        <v>2014</v>
      </c>
      <c r="N8063">
        <v>60</v>
      </c>
    </row>
    <row r="8064" spans="1:14" x14ac:dyDescent="0.25">
      <c r="A8064">
        <v>2564</v>
      </c>
      <c r="B8064">
        <v>96</v>
      </c>
      <c r="C8064">
        <v>2</v>
      </c>
      <c r="D8064">
        <v>1</v>
      </c>
      <c r="E8064">
        <v>7</v>
      </c>
      <c r="F8064">
        <v>1385139948</v>
      </c>
      <c r="G8064" t="s">
        <v>3056</v>
      </c>
      <c r="H8064">
        <v>41</v>
      </c>
      <c r="I8064">
        <v>0</v>
      </c>
      <c r="J8064" t="s">
        <v>476</v>
      </c>
      <c r="K8064" t="s">
        <v>97</v>
      </c>
      <c r="L8064">
        <v>3</v>
      </c>
      <c r="M8064">
        <v>2014</v>
      </c>
      <c r="N8064">
        <v>60</v>
      </c>
    </row>
    <row r="8065" spans="1:14" x14ac:dyDescent="0.25">
      <c r="A8065">
        <v>2564</v>
      </c>
      <c r="B8065">
        <v>68</v>
      </c>
      <c r="C8065">
        <v>1</v>
      </c>
      <c r="D8065">
        <v>0</v>
      </c>
      <c r="E8065">
        <v>6</v>
      </c>
      <c r="F8065">
        <v>1385139994</v>
      </c>
      <c r="G8065" t="s">
        <v>3099</v>
      </c>
      <c r="H8065">
        <v>5</v>
      </c>
      <c r="I8065">
        <v>0</v>
      </c>
      <c r="J8065" t="s">
        <v>476</v>
      </c>
      <c r="K8065" t="s">
        <v>97</v>
      </c>
      <c r="L8065">
        <v>3</v>
      </c>
      <c r="M8065">
        <v>2014</v>
      </c>
      <c r="N8065">
        <v>60</v>
      </c>
    </row>
    <row r="8066" spans="1:14" x14ac:dyDescent="0.25">
      <c r="A8066">
        <v>2564</v>
      </c>
      <c r="B8066">
        <v>5</v>
      </c>
      <c r="C8066">
        <v>2</v>
      </c>
      <c r="D8066">
        <v>1</v>
      </c>
      <c r="E8066">
        <v>8</v>
      </c>
      <c r="F8066">
        <v>1385140008</v>
      </c>
      <c r="G8066" t="s">
        <v>3103</v>
      </c>
      <c r="H8066">
        <v>1</v>
      </c>
      <c r="I8066">
        <v>0</v>
      </c>
      <c r="J8066" t="s">
        <v>476</v>
      </c>
      <c r="K8066" t="s">
        <v>97</v>
      </c>
      <c r="L8066">
        <v>3</v>
      </c>
      <c r="M8066">
        <v>2014</v>
      </c>
      <c r="N8066">
        <v>60</v>
      </c>
    </row>
    <row r="8067" spans="1:14" x14ac:dyDescent="0.25">
      <c r="A8067">
        <v>2565</v>
      </c>
      <c r="B8067">
        <v>70</v>
      </c>
      <c r="C8067">
        <v>1</v>
      </c>
      <c r="D8067">
        <v>1</v>
      </c>
      <c r="E8067">
        <v>573</v>
      </c>
      <c r="F8067">
        <v>1385141102</v>
      </c>
      <c r="G8067" t="s">
        <v>3067</v>
      </c>
      <c r="H8067">
        <v>24</v>
      </c>
      <c r="I8067">
        <v>0</v>
      </c>
      <c r="J8067" t="s">
        <v>30</v>
      </c>
      <c r="K8067" t="s">
        <v>61</v>
      </c>
      <c r="L8067">
        <v>4</v>
      </c>
      <c r="M8067">
        <v>2015</v>
      </c>
      <c r="N8067">
        <v>65</v>
      </c>
    </row>
    <row r="8068" spans="1:14" x14ac:dyDescent="0.25">
      <c r="A8068">
        <v>2565</v>
      </c>
      <c r="B8068">
        <v>64</v>
      </c>
      <c r="C8068">
        <v>1</v>
      </c>
      <c r="D8068">
        <v>1</v>
      </c>
      <c r="E8068">
        <v>10</v>
      </c>
      <c r="F8068">
        <v>1385141131</v>
      </c>
      <c r="G8068" t="s">
        <v>3072</v>
      </c>
      <c r="H8068">
        <v>23</v>
      </c>
      <c r="I8068">
        <v>0</v>
      </c>
      <c r="J8068" t="s">
        <v>30</v>
      </c>
      <c r="K8068" t="s">
        <v>61</v>
      </c>
      <c r="L8068">
        <v>4</v>
      </c>
      <c r="M8068">
        <v>2015</v>
      </c>
      <c r="N8068">
        <v>65</v>
      </c>
    </row>
    <row r="8069" spans="1:14" x14ac:dyDescent="0.25">
      <c r="A8069">
        <v>2565</v>
      </c>
      <c r="B8069">
        <v>80</v>
      </c>
      <c r="C8069">
        <v>1</v>
      </c>
      <c r="D8069">
        <v>0</v>
      </c>
      <c r="E8069">
        <v>6</v>
      </c>
      <c r="F8069">
        <v>1385141141</v>
      </c>
      <c r="G8069" t="s">
        <v>3092</v>
      </c>
      <c r="H8069">
        <v>26</v>
      </c>
      <c r="I8069">
        <v>0</v>
      </c>
      <c r="J8069" t="s">
        <v>30</v>
      </c>
      <c r="K8069" t="s">
        <v>61</v>
      </c>
      <c r="L8069">
        <v>4</v>
      </c>
      <c r="M8069">
        <v>2015</v>
      </c>
      <c r="N8069">
        <v>65</v>
      </c>
    </row>
    <row r="8070" spans="1:14" x14ac:dyDescent="0.25">
      <c r="A8070">
        <v>2565</v>
      </c>
      <c r="B8070">
        <v>57</v>
      </c>
      <c r="C8070">
        <v>1</v>
      </c>
      <c r="D8070">
        <v>1</v>
      </c>
      <c r="E8070">
        <v>3</v>
      </c>
      <c r="F8070">
        <v>1385141152</v>
      </c>
      <c r="G8070" t="s">
        <v>3084</v>
      </c>
      <c r="H8070">
        <v>9</v>
      </c>
      <c r="I8070">
        <v>0</v>
      </c>
      <c r="J8070" t="s">
        <v>30</v>
      </c>
      <c r="K8070" t="s">
        <v>61</v>
      </c>
      <c r="L8070">
        <v>4</v>
      </c>
      <c r="M8070">
        <v>2015</v>
      </c>
      <c r="N8070">
        <v>65</v>
      </c>
    </row>
    <row r="8071" spans="1:14" x14ac:dyDescent="0.25">
      <c r="A8071">
        <v>2565</v>
      </c>
      <c r="B8071">
        <v>69</v>
      </c>
      <c r="C8071">
        <v>2</v>
      </c>
      <c r="D8071">
        <v>0</v>
      </c>
      <c r="E8071">
        <v>6</v>
      </c>
      <c r="F8071">
        <v>1385141162</v>
      </c>
      <c r="G8071" t="s">
        <v>3105</v>
      </c>
      <c r="H8071">
        <v>7</v>
      </c>
      <c r="I8071">
        <v>0</v>
      </c>
      <c r="J8071" t="s">
        <v>30</v>
      </c>
      <c r="K8071" t="s">
        <v>61</v>
      </c>
      <c r="L8071">
        <v>4</v>
      </c>
      <c r="M8071">
        <v>2015</v>
      </c>
      <c r="N8071">
        <v>65</v>
      </c>
    </row>
    <row r="8072" spans="1:14" x14ac:dyDescent="0.25">
      <c r="A8072">
        <v>2565</v>
      </c>
      <c r="B8072">
        <v>96</v>
      </c>
      <c r="C8072">
        <v>2</v>
      </c>
      <c r="D8072">
        <v>1</v>
      </c>
      <c r="E8072">
        <v>4</v>
      </c>
      <c r="F8072">
        <v>1385141170</v>
      </c>
      <c r="G8072" t="s">
        <v>3056</v>
      </c>
      <c r="H8072">
        <v>41</v>
      </c>
      <c r="I8072">
        <v>0</v>
      </c>
      <c r="J8072" t="s">
        <v>30</v>
      </c>
      <c r="K8072" t="s">
        <v>61</v>
      </c>
      <c r="L8072">
        <v>4</v>
      </c>
      <c r="M8072">
        <v>2015</v>
      </c>
      <c r="N8072">
        <v>65</v>
      </c>
    </row>
    <row r="8073" spans="1:14" x14ac:dyDescent="0.25">
      <c r="A8073">
        <v>2565</v>
      </c>
      <c r="B8073">
        <v>74</v>
      </c>
      <c r="C8073">
        <v>1</v>
      </c>
      <c r="D8073">
        <v>1</v>
      </c>
      <c r="E8073">
        <v>3</v>
      </c>
      <c r="F8073">
        <v>1385144469</v>
      </c>
      <c r="G8073" t="s">
        <v>3059</v>
      </c>
      <c r="H8073">
        <v>10</v>
      </c>
      <c r="I8073">
        <v>0</v>
      </c>
      <c r="J8073" t="s">
        <v>30</v>
      </c>
      <c r="K8073" t="s">
        <v>61</v>
      </c>
      <c r="L8073">
        <v>4</v>
      </c>
      <c r="M8073">
        <v>2015</v>
      </c>
      <c r="N8073">
        <v>65</v>
      </c>
    </row>
    <row r="8074" spans="1:14" x14ac:dyDescent="0.25">
      <c r="A8074">
        <v>2565</v>
      </c>
      <c r="B8074">
        <v>60</v>
      </c>
      <c r="C8074">
        <v>2</v>
      </c>
      <c r="D8074">
        <v>0</v>
      </c>
      <c r="E8074">
        <v>4</v>
      </c>
      <c r="F8074">
        <v>1385144478</v>
      </c>
      <c r="G8074" t="s">
        <v>3079</v>
      </c>
      <c r="H8074">
        <v>11</v>
      </c>
      <c r="I8074">
        <v>0</v>
      </c>
      <c r="J8074" t="s">
        <v>30</v>
      </c>
      <c r="K8074" t="s">
        <v>61</v>
      </c>
      <c r="L8074">
        <v>4</v>
      </c>
      <c r="M8074">
        <v>2015</v>
      </c>
      <c r="N8074">
        <v>65</v>
      </c>
    </row>
    <row r="8075" spans="1:14" x14ac:dyDescent="0.25">
      <c r="A8075">
        <v>2565</v>
      </c>
      <c r="B8075">
        <v>71</v>
      </c>
      <c r="C8075">
        <v>2</v>
      </c>
      <c r="D8075">
        <v>1</v>
      </c>
      <c r="E8075">
        <v>2</v>
      </c>
      <c r="F8075">
        <v>1385144483</v>
      </c>
      <c r="G8075" t="s">
        <v>3065</v>
      </c>
      <c r="H8075">
        <v>8</v>
      </c>
      <c r="I8075">
        <v>0</v>
      </c>
      <c r="J8075" t="s">
        <v>30</v>
      </c>
      <c r="K8075" t="s">
        <v>61</v>
      </c>
      <c r="L8075">
        <v>4</v>
      </c>
      <c r="M8075">
        <v>2015</v>
      </c>
      <c r="N8075">
        <v>65</v>
      </c>
    </row>
    <row r="8076" spans="1:14" x14ac:dyDescent="0.25">
      <c r="A8076">
        <v>2565</v>
      </c>
      <c r="B8076">
        <v>68</v>
      </c>
      <c r="C8076">
        <v>1</v>
      </c>
      <c r="D8076">
        <v>0</v>
      </c>
      <c r="E8076">
        <v>2</v>
      </c>
      <c r="F8076">
        <v>1385144488</v>
      </c>
      <c r="G8076" t="s">
        <v>3099</v>
      </c>
      <c r="H8076">
        <v>5</v>
      </c>
      <c r="I8076">
        <v>0</v>
      </c>
      <c r="J8076" t="s">
        <v>30</v>
      </c>
      <c r="K8076" t="s">
        <v>61</v>
      </c>
      <c r="L8076">
        <v>4</v>
      </c>
      <c r="M8076">
        <v>2015</v>
      </c>
      <c r="N8076">
        <v>65</v>
      </c>
    </row>
    <row r="8077" spans="1:14" x14ac:dyDescent="0.25">
      <c r="A8077">
        <v>2565</v>
      </c>
      <c r="B8077">
        <v>2</v>
      </c>
      <c r="C8077">
        <v>2</v>
      </c>
      <c r="D8077">
        <v>0</v>
      </c>
      <c r="E8077">
        <v>5</v>
      </c>
      <c r="F8077">
        <v>1385144496</v>
      </c>
      <c r="G8077" t="s">
        <v>3082</v>
      </c>
      <c r="H8077">
        <v>12</v>
      </c>
      <c r="I8077">
        <v>0</v>
      </c>
      <c r="J8077" t="s">
        <v>30</v>
      </c>
      <c r="K8077" t="s">
        <v>61</v>
      </c>
      <c r="L8077">
        <v>4</v>
      </c>
      <c r="M8077">
        <v>2015</v>
      </c>
      <c r="N8077">
        <v>65</v>
      </c>
    </row>
    <row r="8078" spans="1:14" x14ac:dyDescent="0.25">
      <c r="A8078">
        <v>2565</v>
      </c>
      <c r="B8078">
        <v>67</v>
      </c>
      <c r="C8078">
        <v>1</v>
      </c>
      <c r="D8078">
        <v>1</v>
      </c>
      <c r="E8078">
        <v>5</v>
      </c>
      <c r="F8078">
        <v>1385144504</v>
      </c>
      <c r="G8078" t="s">
        <v>3097</v>
      </c>
      <c r="H8078">
        <v>3</v>
      </c>
      <c r="I8078">
        <v>0</v>
      </c>
      <c r="J8078" t="s">
        <v>30</v>
      </c>
      <c r="K8078" t="s">
        <v>61</v>
      </c>
      <c r="L8078">
        <v>4</v>
      </c>
      <c r="M8078">
        <v>2015</v>
      </c>
      <c r="N8078">
        <v>65</v>
      </c>
    </row>
    <row r="8079" spans="1:14" x14ac:dyDescent="0.25">
      <c r="A8079">
        <v>2565</v>
      </c>
      <c r="B8079">
        <v>66</v>
      </c>
      <c r="C8079">
        <v>1</v>
      </c>
      <c r="D8079">
        <v>1</v>
      </c>
      <c r="E8079">
        <v>5</v>
      </c>
      <c r="F8079">
        <v>1385144558</v>
      </c>
      <c r="G8079" t="s">
        <v>3069</v>
      </c>
      <c r="H8079">
        <v>18</v>
      </c>
      <c r="I8079">
        <v>0</v>
      </c>
      <c r="J8079" t="s">
        <v>30</v>
      </c>
      <c r="K8079" t="s">
        <v>61</v>
      </c>
      <c r="L8079">
        <v>4</v>
      </c>
      <c r="M8079">
        <v>2015</v>
      </c>
      <c r="N8079">
        <v>65</v>
      </c>
    </row>
    <row r="8080" spans="1:14" x14ac:dyDescent="0.25">
      <c r="A8080">
        <v>2565</v>
      </c>
      <c r="B8080">
        <v>63</v>
      </c>
      <c r="C8080">
        <v>1</v>
      </c>
      <c r="D8080">
        <v>0</v>
      </c>
      <c r="E8080">
        <v>5</v>
      </c>
      <c r="F8080">
        <v>1385144568</v>
      </c>
      <c r="G8080" t="s">
        <v>3074</v>
      </c>
      <c r="H8080">
        <v>14</v>
      </c>
      <c r="I8080">
        <v>0</v>
      </c>
      <c r="J8080" t="s">
        <v>30</v>
      </c>
      <c r="K8080" t="s">
        <v>61</v>
      </c>
      <c r="L8080">
        <v>4</v>
      </c>
      <c r="M8080">
        <v>2015</v>
      </c>
      <c r="N8080">
        <v>65</v>
      </c>
    </row>
    <row r="8081" spans="1:14" x14ac:dyDescent="0.25">
      <c r="A8081">
        <v>2567</v>
      </c>
      <c r="B8081">
        <v>60</v>
      </c>
      <c r="C8081">
        <v>1</v>
      </c>
      <c r="D8081">
        <v>1</v>
      </c>
      <c r="E8081">
        <v>19</v>
      </c>
      <c r="F8081">
        <v>1385142646</v>
      </c>
      <c r="G8081" t="s">
        <v>3079</v>
      </c>
      <c r="H8081">
        <v>11</v>
      </c>
      <c r="I8081">
        <v>0</v>
      </c>
      <c r="J8081" t="s">
        <v>476</v>
      </c>
      <c r="K8081" t="s">
        <v>131</v>
      </c>
      <c r="L8081">
        <v>4</v>
      </c>
      <c r="M8081">
        <v>2016</v>
      </c>
      <c r="N8081">
        <v>70</v>
      </c>
    </row>
    <row r="8082" spans="1:14" x14ac:dyDescent="0.25">
      <c r="A8082">
        <v>2567</v>
      </c>
      <c r="B8082">
        <v>68</v>
      </c>
      <c r="C8082">
        <v>2</v>
      </c>
      <c r="D8082">
        <v>1</v>
      </c>
      <c r="E8082">
        <v>27</v>
      </c>
      <c r="F8082">
        <v>1385142697</v>
      </c>
      <c r="G8082" t="s">
        <v>3099</v>
      </c>
      <c r="H8082">
        <v>5</v>
      </c>
      <c r="I8082">
        <v>1</v>
      </c>
      <c r="J8082" t="s">
        <v>476</v>
      </c>
      <c r="K8082" t="s">
        <v>131</v>
      </c>
      <c r="L8082">
        <v>4</v>
      </c>
      <c r="M8082">
        <v>2016</v>
      </c>
      <c r="N8082">
        <v>70</v>
      </c>
    </row>
    <row r="8083" spans="1:14" x14ac:dyDescent="0.25">
      <c r="A8083">
        <v>2567</v>
      </c>
      <c r="B8083">
        <v>72</v>
      </c>
      <c r="C8083">
        <v>1</v>
      </c>
      <c r="D8083">
        <v>1</v>
      </c>
      <c r="E8083">
        <v>9</v>
      </c>
      <c r="F8083">
        <v>1385142715</v>
      </c>
      <c r="G8083" t="s">
        <v>3063</v>
      </c>
      <c r="H8083">
        <v>19</v>
      </c>
      <c r="I8083">
        <v>0</v>
      </c>
      <c r="J8083" t="s">
        <v>476</v>
      </c>
      <c r="K8083" t="s">
        <v>131</v>
      </c>
      <c r="L8083">
        <v>4</v>
      </c>
      <c r="M8083">
        <v>2016</v>
      </c>
      <c r="N8083">
        <v>70</v>
      </c>
    </row>
    <row r="8084" spans="1:14" x14ac:dyDescent="0.25">
      <c r="A8084">
        <v>2567</v>
      </c>
      <c r="B8084">
        <v>64</v>
      </c>
      <c r="C8084">
        <v>1</v>
      </c>
      <c r="D8084">
        <v>1</v>
      </c>
      <c r="E8084">
        <v>5</v>
      </c>
      <c r="F8084">
        <v>1385142724</v>
      </c>
      <c r="G8084" t="s">
        <v>3072</v>
      </c>
      <c r="H8084">
        <v>23</v>
      </c>
      <c r="I8084">
        <v>1</v>
      </c>
      <c r="J8084" t="s">
        <v>476</v>
      </c>
      <c r="K8084" t="s">
        <v>131</v>
      </c>
      <c r="L8084">
        <v>4</v>
      </c>
      <c r="M8084">
        <v>2016</v>
      </c>
      <c r="N8084">
        <v>70</v>
      </c>
    </row>
    <row r="8085" spans="1:14" x14ac:dyDescent="0.25">
      <c r="A8085">
        <v>2567</v>
      </c>
      <c r="B8085">
        <v>67</v>
      </c>
      <c r="C8085">
        <v>2</v>
      </c>
      <c r="D8085">
        <v>0</v>
      </c>
      <c r="E8085">
        <v>11</v>
      </c>
      <c r="F8085">
        <v>1385142740</v>
      </c>
      <c r="G8085" t="s">
        <v>3097</v>
      </c>
      <c r="H8085">
        <v>3</v>
      </c>
      <c r="I8085">
        <v>1</v>
      </c>
      <c r="J8085" t="s">
        <v>476</v>
      </c>
      <c r="K8085" t="s">
        <v>131</v>
      </c>
      <c r="L8085">
        <v>4</v>
      </c>
      <c r="M8085">
        <v>2016</v>
      </c>
      <c r="N8085">
        <v>70</v>
      </c>
    </row>
    <row r="8086" spans="1:14" x14ac:dyDescent="0.25">
      <c r="A8086">
        <v>2567</v>
      </c>
      <c r="B8086">
        <v>74</v>
      </c>
      <c r="C8086">
        <v>1</v>
      </c>
      <c r="D8086">
        <v>1</v>
      </c>
      <c r="E8086">
        <v>7</v>
      </c>
      <c r="F8086">
        <v>1385142749</v>
      </c>
      <c r="G8086" t="s">
        <v>3059</v>
      </c>
      <c r="H8086">
        <v>10</v>
      </c>
      <c r="I8086">
        <v>0</v>
      </c>
      <c r="J8086" t="s">
        <v>476</v>
      </c>
      <c r="K8086" t="s">
        <v>131</v>
      </c>
      <c r="L8086">
        <v>4</v>
      </c>
      <c r="M8086">
        <v>2016</v>
      </c>
      <c r="N8086">
        <v>70</v>
      </c>
    </row>
    <row r="8087" spans="1:14" x14ac:dyDescent="0.25">
      <c r="A8087">
        <v>2568</v>
      </c>
      <c r="B8087">
        <v>69</v>
      </c>
      <c r="C8087">
        <v>1</v>
      </c>
      <c r="D8087">
        <v>1</v>
      </c>
      <c r="E8087">
        <v>40</v>
      </c>
      <c r="F8087">
        <v>1385144698</v>
      </c>
      <c r="G8087" t="s">
        <v>3105</v>
      </c>
      <c r="H8087">
        <v>7</v>
      </c>
      <c r="I8087">
        <v>1</v>
      </c>
      <c r="J8087" t="s">
        <v>45</v>
      </c>
      <c r="K8087" t="s">
        <v>241</v>
      </c>
      <c r="L8087">
        <v>3</v>
      </c>
      <c r="M8087">
        <v>2012</v>
      </c>
      <c r="N8087">
        <v>65</v>
      </c>
    </row>
    <row r="8088" spans="1:14" x14ac:dyDescent="0.25">
      <c r="A8088">
        <v>2568</v>
      </c>
      <c r="B8088">
        <v>64</v>
      </c>
      <c r="C8088">
        <v>2</v>
      </c>
      <c r="D8088">
        <v>0</v>
      </c>
      <c r="E8088">
        <v>5</v>
      </c>
      <c r="F8088">
        <v>1385301841</v>
      </c>
      <c r="G8088" t="s">
        <v>3072</v>
      </c>
      <c r="H8088">
        <v>23</v>
      </c>
      <c r="I8088">
        <v>0</v>
      </c>
      <c r="J8088" t="s">
        <v>45</v>
      </c>
      <c r="K8088" t="s">
        <v>241</v>
      </c>
      <c r="L8088">
        <v>3</v>
      </c>
      <c r="M8088">
        <v>2012</v>
      </c>
      <c r="N8088">
        <v>65</v>
      </c>
    </row>
    <row r="8089" spans="1:14" x14ac:dyDescent="0.25">
      <c r="A8089">
        <v>2568</v>
      </c>
      <c r="B8089">
        <v>57</v>
      </c>
      <c r="C8089">
        <v>1</v>
      </c>
      <c r="D8089">
        <v>1</v>
      </c>
      <c r="E8089">
        <v>6</v>
      </c>
      <c r="F8089">
        <v>1385301853</v>
      </c>
      <c r="G8089" t="s">
        <v>3084</v>
      </c>
      <c r="H8089">
        <v>9</v>
      </c>
      <c r="I8089">
        <v>1</v>
      </c>
      <c r="J8089" t="s">
        <v>45</v>
      </c>
      <c r="K8089" t="s">
        <v>241</v>
      </c>
      <c r="L8089">
        <v>3</v>
      </c>
      <c r="M8089">
        <v>2012</v>
      </c>
      <c r="N8089">
        <v>65</v>
      </c>
    </row>
    <row r="8090" spans="1:14" x14ac:dyDescent="0.25">
      <c r="A8090">
        <v>2568</v>
      </c>
      <c r="B8090">
        <v>68</v>
      </c>
      <c r="C8090">
        <v>1</v>
      </c>
      <c r="D8090">
        <v>0</v>
      </c>
      <c r="E8090">
        <v>7</v>
      </c>
      <c r="F8090">
        <v>1385301867</v>
      </c>
      <c r="G8090" t="s">
        <v>3099</v>
      </c>
      <c r="H8090">
        <v>5</v>
      </c>
      <c r="I8090">
        <v>0</v>
      </c>
      <c r="J8090" t="s">
        <v>45</v>
      </c>
      <c r="K8090" t="s">
        <v>241</v>
      </c>
      <c r="L8090">
        <v>3</v>
      </c>
      <c r="M8090">
        <v>2012</v>
      </c>
      <c r="N8090">
        <v>65</v>
      </c>
    </row>
    <row r="8091" spans="1:14" x14ac:dyDescent="0.25">
      <c r="A8091">
        <v>2568</v>
      </c>
      <c r="B8091">
        <v>2</v>
      </c>
      <c r="C8091">
        <v>1</v>
      </c>
      <c r="D8091">
        <v>1</v>
      </c>
      <c r="E8091">
        <v>8</v>
      </c>
      <c r="F8091">
        <v>1385301881</v>
      </c>
      <c r="G8091" t="s">
        <v>3082</v>
      </c>
      <c r="H8091">
        <v>12</v>
      </c>
      <c r="I8091">
        <v>0</v>
      </c>
      <c r="J8091" t="s">
        <v>45</v>
      </c>
      <c r="K8091" t="s">
        <v>241</v>
      </c>
      <c r="L8091">
        <v>3</v>
      </c>
      <c r="M8091">
        <v>2012</v>
      </c>
      <c r="N8091">
        <v>65</v>
      </c>
    </row>
    <row r="8092" spans="1:14" x14ac:dyDescent="0.25">
      <c r="A8092">
        <v>2568</v>
      </c>
      <c r="B8092">
        <v>67</v>
      </c>
      <c r="C8092">
        <v>1</v>
      </c>
      <c r="D8092">
        <v>1</v>
      </c>
      <c r="E8092">
        <v>7</v>
      </c>
      <c r="F8092">
        <v>1385301894</v>
      </c>
      <c r="G8092" t="s">
        <v>3097</v>
      </c>
      <c r="H8092">
        <v>3</v>
      </c>
      <c r="I8092">
        <v>0</v>
      </c>
      <c r="J8092" t="s">
        <v>45</v>
      </c>
      <c r="K8092" t="s">
        <v>241</v>
      </c>
      <c r="L8092">
        <v>3</v>
      </c>
      <c r="M8092">
        <v>2012</v>
      </c>
      <c r="N8092">
        <v>65</v>
      </c>
    </row>
    <row r="8093" spans="1:14" x14ac:dyDescent="0.25">
      <c r="A8093">
        <v>2568</v>
      </c>
      <c r="B8093">
        <v>81</v>
      </c>
      <c r="C8093">
        <v>1</v>
      </c>
      <c r="D8093">
        <v>0</v>
      </c>
      <c r="E8093">
        <v>9</v>
      </c>
      <c r="F8093">
        <v>1385302432</v>
      </c>
      <c r="G8093" t="s">
        <v>3054</v>
      </c>
      <c r="H8093">
        <v>28</v>
      </c>
      <c r="I8093">
        <v>1</v>
      </c>
      <c r="J8093" t="s">
        <v>45</v>
      </c>
      <c r="K8093" t="s">
        <v>241</v>
      </c>
      <c r="L8093">
        <v>3</v>
      </c>
      <c r="M8093">
        <v>2012</v>
      </c>
      <c r="N8093">
        <v>65</v>
      </c>
    </row>
    <row r="8094" spans="1:14" x14ac:dyDescent="0.25">
      <c r="A8094">
        <v>2568</v>
      </c>
      <c r="B8094">
        <v>6</v>
      </c>
      <c r="C8094">
        <v>2</v>
      </c>
      <c r="D8094">
        <v>1</v>
      </c>
      <c r="E8094">
        <v>6</v>
      </c>
      <c r="F8094">
        <v>1385302453</v>
      </c>
      <c r="G8094" t="s">
        <v>3101</v>
      </c>
      <c r="H8094">
        <v>2</v>
      </c>
      <c r="I8094">
        <v>1</v>
      </c>
      <c r="J8094" t="s">
        <v>45</v>
      </c>
      <c r="K8094" t="s">
        <v>241</v>
      </c>
      <c r="L8094">
        <v>3</v>
      </c>
      <c r="M8094">
        <v>2012</v>
      </c>
      <c r="N8094">
        <v>65</v>
      </c>
    </row>
    <row r="8095" spans="1:14" x14ac:dyDescent="0.25">
      <c r="A8095">
        <v>2568</v>
      </c>
      <c r="B8095">
        <v>89</v>
      </c>
      <c r="C8095">
        <v>1</v>
      </c>
      <c r="D8095">
        <v>1</v>
      </c>
      <c r="E8095">
        <v>5</v>
      </c>
      <c r="F8095">
        <v>1385302468</v>
      </c>
      <c r="G8095" t="s">
        <v>3049</v>
      </c>
      <c r="H8095">
        <v>35</v>
      </c>
      <c r="I8095">
        <v>1</v>
      </c>
      <c r="J8095" t="s">
        <v>45</v>
      </c>
      <c r="K8095" t="s">
        <v>241</v>
      </c>
      <c r="L8095">
        <v>3</v>
      </c>
      <c r="M8095">
        <v>2012</v>
      </c>
      <c r="N8095">
        <v>65</v>
      </c>
    </row>
    <row r="8096" spans="1:14" x14ac:dyDescent="0.25">
      <c r="A8096">
        <v>2568</v>
      </c>
      <c r="B8096">
        <v>82</v>
      </c>
      <c r="C8096">
        <v>2</v>
      </c>
      <c r="D8096">
        <v>1</v>
      </c>
      <c r="E8096">
        <v>5</v>
      </c>
      <c r="F8096">
        <v>1385302479</v>
      </c>
      <c r="G8096" t="s">
        <v>3090</v>
      </c>
      <c r="H8096">
        <v>27</v>
      </c>
      <c r="I8096">
        <v>0</v>
      </c>
      <c r="J8096" t="s">
        <v>45</v>
      </c>
      <c r="K8096" t="s">
        <v>241</v>
      </c>
      <c r="L8096">
        <v>3</v>
      </c>
      <c r="M8096">
        <v>2012</v>
      </c>
      <c r="N8096">
        <v>65</v>
      </c>
    </row>
    <row r="8097" spans="1:14" x14ac:dyDescent="0.25">
      <c r="A8097">
        <v>2568</v>
      </c>
      <c r="B8097">
        <v>61</v>
      </c>
      <c r="C8097">
        <v>1</v>
      </c>
      <c r="D8097">
        <v>1</v>
      </c>
      <c r="E8097">
        <v>9</v>
      </c>
      <c r="F8097">
        <v>1385302494</v>
      </c>
      <c r="G8097" t="s">
        <v>3076</v>
      </c>
      <c r="H8097">
        <v>15</v>
      </c>
      <c r="I8097">
        <v>1</v>
      </c>
      <c r="J8097" t="s">
        <v>45</v>
      </c>
      <c r="K8097" t="s">
        <v>241</v>
      </c>
      <c r="L8097">
        <v>3</v>
      </c>
      <c r="M8097">
        <v>2012</v>
      </c>
      <c r="N8097">
        <v>65</v>
      </c>
    </row>
    <row r="8098" spans="1:14" x14ac:dyDescent="0.25">
      <c r="A8098">
        <v>2568</v>
      </c>
      <c r="B8098">
        <v>80</v>
      </c>
      <c r="C8098">
        <v>1</v>
      </c>
      <c r="D8098">
        <v>0</v>
      </c>
      <c r="E8098">
        <v>16</v>
      </c>
      <c r="F8098">
        <v>1385302529</v>
      </c>
      <c r="G8098" t="s">
        <v>3092</v>
      </c>
      <c r="H8098">
        <v>26</v>
      </c>
      <c r="I8098">
        <v>0</v>
      </c>
      <c r="J8098" t="s">
        <v>45</v>
      </c>
      <c r="K8098" t="s">
        <v>241</v>
      </c>
      <c r="L8098">
        <v>3</v>
      </c>
      <c r="M8098">
        <v>2012</v>
      </c>
      <c r="N8098">
        <v>65</v>
      </c>
    </row>
    <row r="8099" spans="1:14" x14ac:dyDescent="0.25">
      <c r="A8099">
        <v>2568</v>
      </c>
      <c r="B8099">
        <v>97</v>
      </c>
      <c r="C8099">
        <v>1</v>
      </c>
      <c r="D8099">
        <v>0</v>
      </c>
      <c r="E8099">
        <v>8</v>
      </c>
      <c r="F8099">
        <v>1385723712</v>
      </c>
      <c r="G8099" t="s">
        <v>3045</v>
      </c>
      <c r="H8099">
        <v>43</v>
      </c>
      <c r="I8099">
        <v>1</v>
      </c>
      <c r="J8099" t="s">
        <v>45</v>
      </c>
      <c r="K8099" t="s">
        <v>241</v>
      </c>
      <c r="L8099">
        <v>3</v>
      </c>
      <c r="M8099">
        <v>2012</v>
      </c>
      <c r="N8099">
        <v>65</v>
      </c>
    </row>
    <row r="8100" spans="1:14" x14ac:dyDescent="0.25">
      <c r="A8100">
        <v>2568</v>
      </c>
      <c r="B8100">
        <v>5</v>
      </c>
      <c r="C8100">
        <v>1</v>
      </c>
      <c r="D8100">
        <v>0</v>
      </c>
      <c r="E8100">
        <v>5</v>
      </c>
      <c r="F8100">
        <v>1385723736</v>
      </c>
      <c r="G8100" t="s">
        <v>3103</v>
      </c>
      <c r="H8100">
        <v>1</v>
      </c>
      <c r="I8100">
        <v>1</v>
      </c>
      <c r="J8100" t="s">
        <v>45</v>
      </c>
      <c r="K8100" t="s">
        <v>241</v>
      </c>
      <c r="L8100">
        <v>3</v>
      </c>
      <c r="M8100">
        <v>2012</v>
      </c>
      <c r="N8100">
        <v>65</v>
      </c>
    </row>
    <row r="8101" spans="1:14" x14ac:dyDescent="0.25">
      <c r="A8101">
        <v>2568</v>
      </c>
      <c r="B8101">
        <v>73</v>
      </c>
      <c r="C8101">
        <v>1</v>
      </c>
      <c r="D8101">
        <v>1</v>
      </c>
      <c r="E8101">
        <v>11</v>
      </c>
      <c r="F8101">
        <v>1385723758</v>
      </c>
      <c r="G8101" t="s">
        <v>3061</v>
      </c>
      <c r="H8101">
        <v>25</v>
      </c>
      <c r="I8101">
        <v>1</v>
      </c>
      <c r="J8101" t="s">
        <v>45</v>
      </c>
      <c r="K8101" t="s">
        <v>241</v>
      </c>
      <c r="L8101">
        <v>3</v>
      </c>
      <c r="M8101">
        <v>2012</v>
      </c>
      <c r="N8101">
        <v>65</v>
      </c>
    </row>
    <row r="8102" spans="1:14" x14ac:dyDescent="0.25">
      <c r="A8102">
        <v>2568</v>
      </c>
      <c r="B8102">
        <v>92</v>
      </c>
      <c r="C8102">
        <v>2</v>
      </c>
      <c r="D8102">
        <v>1</v>
      </c>
      <c r="E8102">
        <v>6</v>
      </c>
      <c r="F8102">
        <v>1385723772</v>
      </c>
      <c r="G8102" t="s">
        <v>3041</v>
      </c>
      <c r="H8102">
        <v>37</v>
      </c>
      <c r="I8102">
        <v>1</v>
      </c>
      <c r="J8102" t="s">
        <v>45</v>
      </c>
      <c r="K8102" t="s">
        <v>241</v>
      </c>
      <c r="L8102">
        <v>3</v>
      </c>
      <c r="M8102">
        <v>2012</v>
      </c>
      <c r="N8102">
        <v>65</v>
      </c>
    </row>
    <row r="8103" spans="1:14" x14ac:dyDescent="0.25">
      <c r="A8103">
        <v>2568</v>
      </c>
      <c r="B8103">
        <v>60</v>
      </c>
      <c r="C8103">
        <v>1</v>
      </c>
      <c r="D8103">
        <v>1</v>
      </c>
      <c r="E8103">
        <v>9</v>
      </c>
      <c r="F8103">
        <v>1385723784</v>
      </c>
      <c r="G8103" t="s">
        <v>3079</v>
      </c>
      <c r="H8103">
        <v>11</v>
      </c>
      <c r="I8103">
        <v>1</v>
      </c>
      <c r="J8103" t="s">
        <v>45</v>
      </c>
      <c r="K8103" t="s">
        <v>241</v>
      </c>
      <c r="L8103">
        <v>3</v>
      </c>
      <c r="M8103">
        <v>2012</v>
      </c>
      <c r="N8103">
        <v>65</v>
      </c>
    </row>
    <row r="8104" spans="1:14" x14ac:dyDescent="0.25">
      <c r="A8104">
        <v>2568</v>
      </c>
      <c r="B8104">
        <v>71</v>
      </c>
      <c r="C8104">
        <v>1</v>
      </c>
      <c r="D8104">
        <v>0</v>
      </c>
      <c r="E8104">
        <v>7</v>
      </c>
      <c r="F8104">
        <v>1385723798</v>
      </c>
      <c r="G8104" t="s">
        <v>3065</v>
      </c>
      <c r="H8104">
        <v>8</v>
      </c>
      <c r="I8104">
        <v>1</v>
      </c>
      <c r="J8104" t="s">
        <v>45</v>
      </c>
      <c r="K8104" t="s">
        <v>241</v>
      </c>
      <c r="L8104">
        <v>3</v>
      </c>
      <c r="M8104">
        <v>2012</v>
      </c>
      <c r="N8104">
        <v>65</v>
      </c>
    </row>
    <row r="8105" spans="1:14" x14ac:dyDescent="0.25">
      <c r="A8105">
        <v>2568</v>
      </c>
      <c r="B8105">
        <v>72</v>
      </c>
      <c r="C8105">
        <v>1</v>
      </c>
      <c r="D8105">
        <v>1</v>
      </c>
      <c r="E8105">
        <v>3</v>
      </c>
      <c r="F8105">
        <v>1385724271</v>
      </c>
      <c r="G8105" t="s">
        <v>3063</v>
      </c>
      <c r="H8105">
        <v>19</v>
      </c>
      <c r="I8105">
        <v>1</v>
      </c>
      <c r="J8105" t="s">
        <v>45</v>
      </c>
      <c r="K8105" t="s">
        <v>241</v>
      </c>
      <c r="L8105">
        <v>3</v>
      </c>
      <c r="M8105">
        <v>2012</v>
      </c>
      <c r="N8105">
        <v>65</v>
      </c>
    </row>
    <row r="8106" spans="1:14" x14ac:dyDescent="0.25">
      <c r="A8106">
        <v>2568</v>
      </c>
      <c r="B8106">
        <v>76</v>
      </c>
      <c r="C8106">
        <v>2</v>
      </c>
      <c r="D8106">
        <v>0</v>
      </c>
      <c r="E8106">
        <v>5</v>
      </c>
      <c r="F8106">
        <v>1385724281</v>
      </c>
      <c r="G8106" t="s">
        <v>3052</v>
      </c>
      <c r="H8106">
        <v>17</v>
      </c>
      <c r="I8106">
        <v>1</v>
      </c>
      <c r="J8106" t="s">
        <v>45</v>
      </c>
      <c r="K8106" t="s">
        <v>241</v>
      </c>
      <c r="L8106">
        <v>3</v>
      </c>
      <c r="M8106">
        <v>2012</v>
      </c>
      <c r="N8106">
        <v>65</v>
      </c>
    </row>
    <row r="8107" spans="1:14" x14ac:dyDescent="0.25">
      <c r="A8107">
        <v>2568</v>
      </c>
      <c r="B8107">
        <v>66</v>
      </c>
      <c r="C8107">
        <v>1</v>
      </c>
      <c r="D8107">
        <v>1</v>
      </c>
      <c r="E8107">
        <v>10</v>
      </c>
      <c r="F8107">
        <v>1385724303</v>
      </c>
      <c r="G8107" t="s">
        <v>3069</v>
      </c>
      <c r="H8107">
        <v>18</v>
      </c>
      <c r="I8107">
        <v>1</v>
      </c>
      <c r="J8107" t="s">
        <v>45</v>
      </c>
      <c r="K8107" t="s">
        <v>241</v>
      </c>
      <c r="L8107">
        <v>3</v>
      </c>
      <c r="M8107">
        <v>2012</v>
      </c>
      <c r="N8107">
        <v>65</v>
      </c>
    </row>
    <row r="8108" spans="1:14" x14ac:dyDescent="0.25">
      <c r="A8108">
        <v>2568</v>
      </c>
      <c r="B8108">
        <v>96</v>
      </c>
      <c r="C8108">
        <v>2</v>
      </c>
      <c r="D8108">
        <v>1</v>
      </c>
      <c r="E8108">
        <v>5</v>
      </c>
      <c r="F8108">
        <v>1385724319</v>
      </c>
      <c r="G8108" t="s">
        <v>3056</v>
      </c>
      <c r="H8108">
        <v>41</v>
      </c>
      <c r="I8108">
        <v>1</v>
      </c>
      <c r="J8108" t="s">
        <v>45</v>
      </c>
      <c r="K8108" t="s">
        <v>241</v>
      </c>
      <c r="L8108">
        <v>3</v>
      </c>
      <c r="M8108">
        <v>2012</v>
      </c>
      <c r="N8108">
        <v>65</v>
      </c>
    </row>
    <row r="8109" spans="1:14" x14ac:dyDescent="0.25">
      <c r="A8109">
        <v>2568</v>
      </c>
      <c r="B8109">
        <v>1</v>
      </c>
      <c r="C8109">
        <v>2</v>
      </c>
      <c r="D8109">
        <v>1</v>
      </c>
      <c r="E8109">
        <v>6</v>
      </c>
      <c r="F8109">
        <v>1385724332</v>
      </c>
      <c r="G8109" t="s">
        <v>3108</v>
      </c>
      <c r="H8109">
        <v>4</v>
      </c>
      <c r="I8109">
        <v>1</v>
      </c>
      <c r="J8109" t="s">
        <v>45</v>
      </c>
      <c r="K8109" t="s">
        <v>241</v>
      </c>
      <c r="L8109">
        <v>3</v>
      </c>
      <c r="M8109">
        <v>2012</v>
      </c>
      <c r="N8109">
        <v>65</v>
      </c>
    </row>
    <row r="8110" spans="1:14" x14ac:dyDescent="0.25">
      <c r="A8110">
        <v>2568</v>
      </c>
      <c r="B8110">
        <v>74</v>
      </c>
      <c r="C8110">
        <v>1</v>
      </c>
      <c r="D8110">
        <v>1</v>
      </c>
      <c r="E8110">
        <v>5</v>
      </c>
      <c r="F8110">
        <v>1385724343</v>
      </c>
      <c r="G8110" t="s">
        <v>3059</v>
      </c>
      <c r="H8110">
        <v>10</v>
      </c>
      <c r="I8110">
        <v>1</v>
      </c>
      <c r="J8110" t="s">
        <v>45</v>
      </c>
      <c r="K8110" t="s">
        <v>241</v>
      </c>
      <c r="L8110">
        <v>3</v>
      </c>
      <c r="M8110">
        <v>2012</v>
      </c>
      <c r="N8110">
        <v>65</v>
      </c>
    </row>
    <row r="8111" spans="1:14" x14ac:dyDescent="0.25">
      <c r="A8111">
        <v>2568</v>
      </c>
      <c r="B8111">
        <v>70</v>
      </c>
      <c r="C8111">
        <v>1</v>
      </c>
      <c r="D8111">
        <v>1</v>
      </c>
      <c r="E8111">
        <v>4</v>
      </c>
      <c r="F8111">
        <v>1385732656</v>
      </c>
      <c r="G8111" t="s">
        <v>3067</v>
      </c>
      <c r="H8111">
        <v>24</v>
      </c>
      <c r="I8111">
        <v>1</v>
      </c>
      <c r="J8111" t="s">
        <v>45</v>
      </c>
      <c r="K8111" t="s">
        <v>241</v>
      </c>
      <c r="L8111">
        <v>3</v>
      </c>
      <c r="M8111">
        <v>2012</v>
      </c>
      <c r="N8111">
        <v>65</v>
      </c>
    </row>
    <row r="8112" spans="1:14" x14ac:dyDescent="0.25">
      <c r="A8112">
        <v>2568</v>
      </c>
      <c r="B8112">
        <v>93</v>
      </c>
      <c r="C8112">
        <v>2</v>
      </c>
      <c r="D8112">
        <v>1</v>
      </c>
      <c r="E8112">
        <v>4</v>
      </c>
      <c r="F8112">
        <v>1385732669</v>
      </c>
      <c r="G8112" t="s">
        <v>3088</v>
      </c>
      <c r="H8112">
        <v>38</v>
      </c>
      <c r="I8112">
        <v>1</v>
      </c>
      <c r="J8112" t="s">
        <v>45</v>
      </c>
      <c r="K8112" t="s">
        <v>241</v>
      </c>
      <c r="L8112">
        <v>3</v>
      </c>
      <c r="M8112">
        <v>2012</v>
      </c>
      <c r="N8112">
        <v>65</v>
      </c>
    </row>
    <row r="8113" spans="1:14" x14ac:dyDescent="0.25">
      <c r="A8113">
        <v>2568</v>
      </c>
      <c r="B8113">
        <v>63</v>
      </c>
      <c r="C8113">
        <v>1</v>
      </c>
      <c r="D8113">
        <v>0</v>
      </c>
      <c r="E8113">
        <v>9</v>
      </c>
      <c r="F8113">
        <v>1385732688</v>
      </c>
      <c r="G8113" t="s">
        <v>3074</v>
      </c>
      <c r="H8113">
        <v>14</v>
      </c>
      <c r="I8113">
        <v>1</v>
      </c>
      <c r="J8113" t="s">
        <v>45</v>
      </c>
      <c r="K8113" t="s">
        <v>241</v>
      </c>
      <c r="L8113">
        <v>3</v>
      </c>
      <c r="M8113">
        <v>2012</v>
      </c>
      <c r="N8113">
        <v>65</v>
      </c>
    </row>
    <row r="8114" spans="1:14" x14ac:dyDescent="0.25">
      <c r="A8114">
        <v>2569</v>
      </c>
      <c r="B8114">
        <v>69</v>
      </c>
      <c r="C8114">
        <v>2</v>
      </c>
      <c r="D8114">
        <v>0</v>
      </c>
      <c r="E8114">
        <v>44</v>
      </c>
      <c r="F8114">
        <v>1385144916</v>
      </c>
      <c r="G8114" t="s">
        <v>3105</v>
      </c>
      <c r="H8114">
        <v>7</v>
      </c>
      <c r="I8114">
        <v>0</v>
      </c>
      <c r="J8114" t="s">
        <v>476</v>
      </c>
      <c r="K8114" t="s">
        <v>332</v>
      </c>
      <c r="L8114">
        <v>4</v>
      </c>
      <c r="M8114">
        <v>2017</v>
      </c>
      <c r="N8114">
        <v>97</v>
      </c>
    </row>
    <row r="8115" spans="1:14" x14ac:dyDescent="0.25">
      <c r="A8115">
        <v>2569</v>
      </c>
      <c r="B8115">
        <v>64</v>
      </c>
      <c r="C8115">
        <v>1</v>
      </c>
      <c r="D8115">
        <v>1</v>
      </c>
      <c r="E8115">
        <v>5</v>
      </c>
      <c r="F8115">
        <v>1385144929</v>
      </c>
      <c r="G8115" t="s">
        <v>3072</v>
      </c>
      <c r="H8115">
        <v>23</v>
      </c>
      <c r="I8115">
        <v>1</v>
      </c>
      <c r="J8115" t="s">
        <v>476</v>
      </c>
      <c r="K8115" t="s">
        <v>332</v>
      </c>
      <c r="L8115">
        <v>4</v>
      </c>
      <c r="M8115">
        <v>2017</v>
      </c>
      <c r="N8115">
        <v>97</v>
      </c>
    </row>
    <row r="8116" spans="1:14" x14ac:dyDescent="0.25">
      <c r="A8116">
        <v>2569</v>
      </c>
      <c r="B8116">
        <v>81</v>
      </c>
      <c r="C8116">
        <v>1</v>
      </c>
      <c r="D8116">
        <v>0</v>
      </c>
      <c r="E8116">
        <v>7</v>
      </c>
      <c r="F8116">
        <v>1385144939</v>
      </c>
      <c r="G8116" t="s">
        <v>3054</v>
      </c>
      <c r="H8116">
        <v>28</v>
      </c>
      <c r="I8116">
        <v>0</v>
      </c>
      <c r="J8116" t="s">
        <v>476</v>
      </c>
      <c r="K8116" t="s">
        <v>332</v>
      </c>
      <c r="L8116">
        <v>4</v>
      </c>
      <c r="M8116">
        <v>2017</v>
      </c>
      <c r="N8116">
        <v>97</v>
      </c>
    </row>
    <row r="8117" spans="1:14" x14ac:dyDescent="0.25">
      <c r="A8117">
        <v>2569</v>
      </c>
      <c r="B8117">
        <v>61</v>
      </c>
      <c r="C8117">
        <v>1</v>
      </c>
      <c r="D8117">
        <v>1</v>
      </c>
      <c r="E8117">
        <v>3</v>
      </c>
      <c r="F8117">
        <v>1385144951</v>
      </c>
      <c r="G8117" t="s">
        <v>3076</v>
      </c>
      <c r="H8117">
        <v>15</v>
      </c>
      <c r="I8117">
        <v>1</v>
      </c>
      <c r="J8117" t="s">
        <v>476</v>
      </c>
      <c r="K8117" t="s">
        <v>332</v>
      </c>
      <c r="L8117">
        <v>4</v>
      </c>
      <c r="M8117">
        <v>2017</v>
      </c>
      <c r="N8117">
        <v>97</v>
      </c>
    </row>
    <row r="8118" spans="1:14" x14ac:dyDescent="0.25">
      <c r="A8118">
        <v>2569</v>
      </c>
      <c r="B8118">
        <v>57</v>
      </c>
      <c r="C8118">
        <v>1</v>
      </c>
      <c r="D8118">
        <v>1</v>
      </c>
      <c r="E8118">
        <v>4</v>
      </c>
      <c r="F8118">
        <v>1385144961</v>
      </c>
      <c r="G8118" t="s">
        <v>3084</v>
      </c>
      <c r="H8118">
        <v>9</v>
      </c>
      <c r="I8118">
        <v>1</v>
      </c>
      <c r="J8118" t="s">
        <v>476</v>
      </c>
      <c r="K8118" t="s">
        <v>332</v>
      </c>
      <c r="L8118">
        <v>4</v>
      </c>
      <c r="M8118">
        <v>2017</v>
      </c>
      <c r="N8118">
        <v>97</v>
      </c>
    </row>
    <row r="8119" spans="1:14" x14ac:dyDescent="0.25">
      <c r="A8119">
        <v>2569</v>
      </c>
      <c r="B8119">
        <v>6</v>
      </c>
      <c r="C8119">
        <v>1</v>
      </c>
      <c r="D8119">
        <v>0</v>
      </c>
      <c r="E8119">
        <v>5</v>
      </c>
      <c r="F8119">
        <v>1385144969</v>
      </c>
      <c r="G8119" t="s">
        <v>3101</v>
      </c>
      <c r="H8119">
        <v>2</v>
      </c>
      <c r="I8119">
        <v>1</v>
      </c>
      <c r="J8119" t="s">
        <v>476</v>
      </c>
      <c r="K8119" t="s">
        <v>332</v>
      </c>
      <c r="L8119">
        <v>4</v>
      </c>
      <c r="M8119">
        <v>2017</v>
      </c>
      <c r="N8119">
        <v>97</v>
      </c>
    </row>
    <row r="8120" spans="1:14" x14ac:dyDescent="0.25">
      <c r="A8120">
        <v>2569</v>
      </c>
      <c r="B8120">
        <v>60</v>
      </c>
      <c r="C8120">
        <v>1</v>
      </c>
      <c r="D8120">
        <v>1</v>
      </c>
      <c r="E8120">
        <v>3</v>
      </c>
      <c r="F8120">
        <v>1385145321</v>
      </c>
      <c r="G8120" t="s">
        <v>3079</v>
      </c>
      <c r="H8120">
        <v>11</v>
      </c>
      <c r="I8120">
        <v>1</v>
      </c>
      <c r="J8120" t="s">
        <v>476</v>
      </c>
      <c r="K8120" t="s">
        <v>332</v>
      </c>
      <c r="L8120">
        <v>4</v>
      </c>
      <c r="M8120">
        <v>2017</v>
      </c>
      <c r="N8120">
        <v>97</v>
      </c>
    </row>
    <row r="8121" spans="1:14" x14ac:dyDescent="0.25">
      <c r="A8121">
        <v>2569</v>
      </c>
      <c r="B8121">
        <v>70</v>
      </c>
      <c r="C8121">
        <v>2</v>
      </c>
      <c r="D8121">
        <v>0</v>
      </c>
      <c r="E8121">
        <v>4</v>
      </c>
      <c r="F8121">
        <v>1385145329</v>
      </c>
      <c r="G8121" t="s">
        <v>3067</v>
      </c>
      <c r="H8121">
        <v>24</v>
      </c>
      <c r="I8121">
        <v>1</v>
      </c>
      <c r="J8121" t="s">
        <v>476</v>
      </c>
      <c r="K8121" t="s">
        <v>332</v>
      </c>
      <c r="L8121">
        <v>4</v>
      </c>
      <c r="M8121">
        <v>2017</v>
      </c>
      <c r="N8121">
        <v>97</v>
      </c>
    </row>
    <row r="8122" spans="1:14" x14ac:dyDescent="0.25">
      <c r="A8122">
        <v>2569</v>
      </c>
      <c r="B8122">
        <v>67</v>
      </c>
      <c r="C8122">
        <v>1</v>
      </c>
      <c r="D8122">
        <v>1</v>
      </c>
      <c r="E8122">
        <v>3</v>
      </c>
      <c r="F8122">
        <v>1385145333</v>
      </c>
      <c r="G8122" t="s">
        <v>3097</v>
      </c>
      <c r="H8122">
        <v>3</v>
      </c>
      <c r="I8122">
        <v>1</v>
      </c>
      <c r="J8122" t="s">
        <v>476</v>
      </c>
      <c r="K8122" t="s">
        <v>332</v>
      </c>
      <c r="L8122">
        <v>4</v>
      </c>
      <c r="M8122">
        <v>2017</v>
      </c>
      <c r="N8122">
        <v>97</v>
      </c>
    </row>
    <row r="8123" spans="1:14" x14ac:dyDescent="0.25">
      <c r="A8123">
        <v>2569</v>
      </c>
      <c r="B8123">
        <v>72</v>
      </c>
      <c r="C8123">
        <v>1</v>
      </c>
      <c r="D8123">
        <v>1</v>
      </c>
      <c r="E8123">
        <v>4</v>
      </c>
      <c r="F8123">
        <v>1385145340</v>
      </c>
      <c r="G8123" t="s">
        <v>3063</v>
      </c>
      <c r="H8123">
        <v>19</v>
      </c>
      <c r="I8123">
        <v>1</v>
      </c>
      <c r="J8123" t="s">
        <v>476</v>
      </c>
      <c r="K8123" t="s">
        <v>332</v>
      </c>
      <c r="L8123">
        <v>4</v>
      </c>
      <c r="M8123">
        <v>2017</v>
      </c>
      <c r="N8123">
        <v>97</v>
      </c>
    </row>
    <row r="8124" spans="1:14" x14ac:dyDescent="0.25">
      <c r="A8124">
        <v>2569</v>
      </c>
      <c r="B8124">
        <v>74</v>
      </c>
      <c r="C8124">
        <v>1</v>
      </c>
      <c r="D8124">
        <v>1</v>
      </c>
      <c r="E8124">
        <v>1</v>
      </c>
      <c r="F8124">
        <v>1385145343</v>
      </c>
      <c r="G8124" t="s">
        <v>3059</v>
      </c>
      <c r="H8124">
        <v>10</v>
      </c>
      <c r="I8124">
        <v>1</v>
      </c>
      <c r="J8124" t="s">
        <v>476</v>
      </c>
      <c r="K8124" t="s">
        <v>332</v>
      </c>
      <c r="L8124">
        <v>4</v>
      </c>
      <c r="M8124">
        <v>2017</v>
      </c>
      <c r="N8124">
        <v>97</v>
      </c>
    </row>
    <row r="8125" spans="1:14" x14ac:dyDescent="0.25">
      <c r="A8125">
        <v>2569</v>
      </c>
      <c r="B8125">
        <v>71</v>
      </c>
      <c r="C8125">
        <v>2</v>
      </c>
      <c r="D8125">
        <v>1</v>
      </c>
      <c r="E8125">
        <v>2</v>
      </c>
      <c r="F8125">
        <v>1385145348</v>
      </c>
      <c r="G8125" t="s">
        <v>3065</v>
      </c>
      <c r="H8125">
        <v>8</v>
      </c>
      <c r="I8125">
        <v>0</v>
      </c>
      <c r="J8125" t="s">
        <v>476</v>
      </c>
      <c r="K8125" t="s">
        <v>332</v>
      </c>
      <c r="L8125">
        <v>4</v>
      </c>
      <c r="M8125">
        <v>2017</v>
      </c>
      <c r="N8125">
        <v>97</v>
      </c>
    </row>
    <row r="8126" spans="1:14" x14ac:dyDescent="0.25">
      <c r="A8126">
        <v>2571</v>
      </c>
      <c r="B8126">
        <v>80</v>
      </c>
      <c r="C8126">
        <v>2</v>
      </c>
      <c r="D8126">
        <v>1</v>
      </c>
      <c r="E8126">
        <v>36</v>
      </c>
      <c r="F8126">
        <v>1385147789</v>
      </c>
      <c r="G8126" t="s">
        <v>3092</v>
      </c>
      <c r="H8126">
        <v>26</v>
      </c>
      <c r="I8126">
        <v>1</v>
      </c>
      <c r="J8126" t="s">
        <v>476</v>
      </c>
      <c r="K8126" t="s">
        <v>17</v>
      </c>
      <c r="L8126">
        <v>4</v>
      </c>
      <c r="M8126">
        <v>2013</v>
      </c>
      <c r="N8126">
        <v>65</v>
      </c>
    </row>
    <row r="8127" spans="1:14" x14ac:dyDescent="0.25">
      <c r="A8127">
        <v>2571</v>
      </c>
      <c r="B8127">
        <v>72</v>
      </c>
      <c r="C8127">
        <v>1</v>
      </c>
      <c r="D8127">
        <v>1</v>
      </c>
      <c r="E8127">
        <v>461</v>
      </c>
      <c r="F8127">
        <v>1385148309</v>
      </c>
      <c r="G8127" t="s">
        <v>3063</v>
      </c>
      <c r="H8127">
        <v>19</v>
      </c>
      <c r="I8127">
        <v>1</v>
      </c>
      <c r="J8127" t="s">
        <v>476</v>
      </c>
      <c r="K8127" t="s">
        <v>17</v>
      </c>
      <c r="L8127">
        <v>4</v>
      </c>
      <c r="M8127">
        <v>2013</v>
      </c>
      <c r="N8127">
        <v>65</v>
      </c>
    </row>
    <row r="8128" spans="1:14" x14ac:dyDescent="0.25">
      <c r="A8128">
        <v>2571</v>
      </c>
      <c r="B8128">
        <v>70</v>
      </c>
      <c r="C8128">
        <v>2</v>
      </c>
      <c r="D8128">
        <v>0</v>
      </c>
      <c r="E8128">
        <v>8</v>
      </c>
      <c r="F8128">
        <v>1385148322</v>
      </c>
      <c r="G8128" t="s">
        <v>3067</v>
      </c>
      <c r="H8128">
        <v>24</v>
      </c>
      <c r="I8128">
        <v>0</v>
      </c>
      <c r="J8128" t="s">
        <v>476</v>
      </c>
      <c r="K8128" t="s">
        <v>17</v>
      </c>
      <c r="L8128">
        <v>4</v>
      </c>
      <c r="M8128">
        <v>2013</v>
      </c>
      <c r="N8128">
        <v>65</v>
      </c>
    </row>
    <row r="8129" spans="1:14" x14ac:dyDescent="0.25">
      <c r="A8129">
        <v>2571</v>
      </c>
      <c r="B8129">
        <v>71</v>
      </c>
      <c r="C8129">
        <v>1</v>
      </c>
      <c r="D8129">
        <v>0</v>
      </c>
      <c r="E8129">
        <v>8</v>
      </c>
      <c r="F8129">
        <v>1385148336</v>
      </c>
      <c r="G8129" t="s">
        <v>3065</v>
      </c>
      <c r="H8129">
        <v>8</v>
      </c>
      <c r="I8129">
        <v>1</v>
      </c>
      <c r="J8129" t="s">
        <v>476</v>
      </c>
      <c r="K8129" t="s">
        <v>17</v>
      </c>
      <c r="L8129">
        <v>4</v>
      </c>
      <c r="M8129">
        <v>2013</v>
      </c>
      <c r="N8129">
        <v>65</v>
      </c>
    </row>
    <row r="8130" spans="1:14" x14ac:dyDescent="0.25">
      <c r="A8130">
        <v>2571</v>
      </c>
      <c r="B8130">
        <v>82</v>
      </c>
      <c r="C8130">
        <v>2</v>
      </c>
      <c r="D8130">
        <v>1</v>
      </c>
      <c r="E8130">
        <v>5</v>
      </c>
      <c r="F8130">
        <v>1385148348</v>
      </c>
      <c r="G8130" t="s">
        <v>3090</v>
      </c>
      <c r="H8130">
        <v>27</v>
      </c>
      <c r="I8130">
        <v>1</v>
      </c>
      <c r="J8130" t="s">
        <v>476</v>
      </c>
      <c r="K8130" t="s">
        <v>17</v>
      </c>
      <c r="L8130">
        <v>4</v>
      </c>
      <c r="M8130">
        <v>2013</v>
      </c>
      <c r="N8130">
        <v>65</v>
      </c>
    </row>
    <row r="8131" spans="1:14" x14ac:dyDescent="0.25">
      <c r="A8131">
        <v>2571</v>
      </c>
      <c r="B8131">
        <v>66</v>
      </c>
      <c r="C8131">
        <v>1</v>
      </c>
      <c r="D8131">
        <v>1</v>
      </c>
      <c r="E8131">
        <v>13</v>
      </c>
      <c r="F8131">
        <v>1385148365</v>
      </c>
      <c r="G8131" t="s">
        <v>3069</v>
      </c>
      <c r="H8131">
        <v>18</v>
      </c>
      <c r="I8131">
        <v>1</v>
      </c>
      <c r="J8131" t="s">
        <v>476</v>
      </c>
      <c r="K8131" t="s">
        <v>17</v>
      </c>
      <c r="L8131">
        <v>4</v>
      </c>
      <c r="M8131">
        <v>2013</v>
      </c>
      <c r="N8131">
        <v>65</v>
      </c>
    </row>
    <row r="8132" spans="1:14" x14ac:dyDescent="0.25">
      <c r="A8132">
        <v>2572</v>
      </c>
      <c r="B8132">
        <v>1</v>
      </c>
      <c r="C8132">
        <v>2</v>
      </c>
      <c r="D8132">
        <v>1</v>
      </c>
      <c r="E8132">
        <v>20</v>
      </c>
      <c r="F8132">
        <v>1385159138</v>
      </c>
      <c r="G8132" t="s">
        <v>3108</v>
      </c>
      <c r="H8132">
        <v>4</v>
      </c>
      <c r="I8132">
        <v>0</v>
      </c>
      <c r="J8132" t="s">
        <v>476</v>
      </c>
      <c r="K8132" t="s">
        <v>81</v>
      </c>
      <c r="L8132">
        <v>3</v>
      </c>
      <c r="M8132">
        <v>2015</v>
      </c>
      <c r="N8132">
        <v>65</v>
      </c>
    </row>
    <row r="8133" spans="1:14" x14ac:dyDescent="0.25">
      <c r="A8133">
        <v>2572</v>
      </c>
      <c r="B8133">
        <v>68</v>
      </c>
      <c r="C8133">
        <v>2</v>
      </c>
      <c r="D8133">
        <v>1</v>
      </c>
      <c r="E8133">
        <v>18</v>
      </c>
      <c r="F8133">
        <v>1385159217</v>
      </c>
      <c r="G8133" t="s">
        <v>3099</v>
      </c>
      <c r="H8133">
        <v>5</v>
      </c>
      <c r="I8133">
        <v>1</v>
      </c>
      <c r="J8133" t="s">
        <v>476</v>
      </c>
      <c r="K8133" t="s">
        <v>81</v>
      </c>
      <c r="L8133">
        <v>3</v>
      </c>
      <c r="M8133">
        <v>2015</v>
      </c>
      <c r="N8133">
        <v>65</v>
      </c>
    </row>
    <row r="8134" spans="1:14" x14ac:dyDescent="0.25">
      <c r="A8134">
        <v>2572</v>
      </c>
      <c r="B8134">
        <v>81</v>
      </c>
      <c r="C8134">
        <v>2</v>
      </c>
      <c r="D8134">
        <v>1</v>
      </c>
      <c r="E8134">
        <v>11</v>
      </c>
      <c r="F8134">
        <v>1385159235</v>
      </c>
      <c r="G8134" t="s">
        <v>3054</v>
      </c>
      <c r="H8134">
        <v>28</v>
      </c>
      <c r="I8134">
        <v>1</v>
      </c>
      <c r="J8134" t="s">
        <v>476</v>
      </c>
      <c r="K8134" t="s">
        <v>81</v>
      </c>
      <c r="L8134">
        <v>3</v>
      </c>
      <c r="M8134">
        <v>2015</v>
      </c>
      <c r="N8134">
        <v>65</v>
      </c>
    </row>
    <row r="8135" spans="1:14" x14ac:dyDescent="0.25">
      <c r="A8135">
        <v>2572</v>
      </c>
      <c r="B8135">
        <v>82</v>
      </c>
      <c r="C8135">
        <v>1</v>
      </c>
      <c r="D8135">
        <v>0</v>
      </c>
      <c r="E8135">
        <v>4</v>
      </c>
      <c r="F8135">
        <v>1385159244</v>
      </c>
      <c r="G8135" t="s">
        <v>3090</v>
      </c>
      <c r="H8135">
        <v>27</v>
      </c>
      <c r="I8135">
        <v>1</v>
      </c>
      <c r="J8135" t="s">
        <v>476</v>
      </c>
      <c r="K8135" t="s">
        <v>81</v>
      </c>
      <c r="L8135">
        <v>3</v>
      </c>
      <c r="M8135">
        <v>2015</v>
      </c>
      <c r="N8135">
        <v>65</v>
      </c>
    </row>
    <row r="8136" spans="1:14" x14ac:dyDescent="0.25">
      <c r="A8136">
        <v>2572</v>
      </c>
      <c r="B8136">
        <v>80</v>
      </c>
      <c r="C8136">
        <v>2</v>
      </c>
      <c r="D8136">
        <v>1</v>
      </c>
      <c r="E8136">
        <v>9</v>
      </c>
      <c r="F8136">
        <v>1385159258</v>
      </c>
      <c r="G8136" t="s">
        <v>3092</v>
      </c>
      <c r="H8136">
        <v>26</v>
      </c>
      <c r="I8136">
        <v>0</v>
      </c>
      <c r="J8136" t="s">
        <v>476</v>
      </c>
      <c r="K8136" t="s">
        <v>81</v>
      </c>
      <c r="L8136">
        <v>3</v>
      </c>
      <c r="M8136">
        <v>2015</v>
      </c>
      <c r="N8136">
        <v>65</v>
      </c>
    </row>
    <row r="8137" spans="1:14" x14ac:dyDescent="0.25">
      <c r="A8137">
        <v>2572</v>
      </c>
      <c r="B8137">
        <v>6</v>
      </c>
      <c r="C8137">
        <v>2</v>
      </c>
      <c r="D8137">
        <v>1</v>
      </c>
      <c r="E8137">
        <v>4</v>
      </c>
      <c r="F8137">
        <v>1385159267</v>
      </c>
      <c r="G8137" t="s">
        <v>3101</v>
      </c>
      <c r="H8137">
        <v>2</v>
      </c>
      <c r="I8137">
        <v>1</v>
      </c>
      <c r="J8137" t="s">
        <v>476</v>
      </c>
      <c r="K8137" t="s">
        <v>81</v>
      </c>
      <c r="L8137">
        <v>3</v>
      </c>
      <c r="M8137">
        <v>2015</v>
      </c>
      <c r="N8137">
        <v>65</v>
      </c>
    </row>
    <row r="8138" spans="1:14" x14ac:dyDescent="0.25">
      <c r="A8138">
        <v>2572</v>
      </c>
      <c r="B8138">
        <v>70</v>
      </c>
      <c r="C8138">
        <v>2</v>
      </c>
      <c r="D8138">
        <v>0</v>
      </c>
      <c r="E8138">
        <v>4</v>
      </c>
      <c r="F8138">
        <v>1385159275</v>
      </c>
      <c r="G8138" t="s">
        <v>3067</v>
      </c>
      <c r="H8138">
        <v>24</v>
      </c>
      <c r="I8138">
        <v>1</v>
      </c>
      <c r="J8138" t="s">
        <v>476</v>
      </c>
      <c r="K8138" t="s">
        <v>81</v>
      </c>
      <c r="L8138">
        <v>3</v>
      </c>
      <c r="M8138">
        <v>2015</v>
      </c>
      <c r="N8138">
        <v>65</v>
      </c>
    </row>
    <row r="8139" spans="1:14" x14ac:dyDescent="0.25">
      <c r="A8139">
        <v>2572</v>
      </c>
      <c r="B8139">
        <v>74</v>
      </c>
      <c r="C8139">
        <v>1</v>
      </c>
      <c r="D8139">
        <v>1</v>
      </c>
      <c r="E8139">
        <v>7</v>
      </c>
      <c r="F8139">
        <v>1385159309</v>
      </c>
      <c r="G8139" t="s">
        <v>3059</v>
      </c>
      <c r="H8139">
        <v>10</v>
      </c>
      <c r="I8139">
        <v>1</v>
      </c>
      <c r="J8139" t="s">
        <v>476</v>
      </c>
      <c r="K8139" t="s">
        <v>81</v>
      </c>
      <c r="L8139">
        <v>3</v>
      </c>
      <c r="M8139">
        <v>2015</v>
      </c>
      <c r="N8139">
        <v>65</v>
      </c>
    </row>
    <row r="8140" spans="1:14" x14ac:dyDescent="0.25">
      <c r="A8140">
        <v>2572</v>
      </c>
      <c r="B8140">
        <v>89</v>
      </c>
      <c r="C8140">
        <v>1</v>
      </c>
      <c r="D8140">
        <v>1</v>
      </c>
      <c r="E8140">
        <v>8</v>
      </c>
      <c r="F8140">
        <v>1385159320</v>
      </c>
      <c r="G8140" t="s">
        <v>3049</v>
      </c>
      <c r="H8140">
        <v>35</v>
      </c>
      <c r="I8140">
        <v>1</v>
      </c>
      <c r="J8140" t="s">
        <v>476</v>
      </c>
      <c r="K8140" t="s">
        <v>81</v>
      </c>
      <c r="L8140">
        <v>3</v>
      </c>
      <c r="M8140">
        <v>2015</v>
      </c>
      <c r="N8140">
        <v>65</v>
      </c>
    </row>
    <row r="8141" spans="1:14" x14ac:dyDescent="0.25">
      <c r="A8141">
        <v>2572</v>
      </c>
      <c r="B8141">
        <v>96</v>
      </c>
      <c r="C8141">
        <v>2</v>
      </c>
      <c r="D8141">
        <v>1</v>
      </c>
      <c r="E8141">
        <v>3</v>
      </c>
      <c r="F8141">
        <v>1385159326</v>
      </c>
      <c r="G8141" t="s">
        <v>3056</v>
      </c>
      <c r="H8141">
        <v>41</v>
      </c>
      <c r="I8141">
        <v>1</v>
      </c>
      <c r="J8141" t="s">
        <v>476</v>
      </c>
      <c r="K8141" t="s">
        <v>81</v>
      </c>
      <c r="L8141">
        <v>3</v>
      </c>
      <c r="M8141">
        <v>2015</v>
      </c>
      <c r="N8141">
        <v>65</v>
      </c>
    </row>
    <row r="8142" spans="1:14" x14ac:dyDescent="0.25">
      <c r="A8142">
        <v>2572</v>
      </c>
      <c r="B8142">
        <v>2</v>
      </c>
      <c r="C8142">
        <v>1</v>
      </c>
      <c r="D8142">
        <v>1</v>
      </c>
      <c r="E8142">
        <v>3</v>
      </c>
      <c r="F8142">
        <v>1385159332</v>
      </c>
      <c r="G8142" t="s">
        <v>3082</v>
      </c>
      <c r="H8142">
        <v>12</v>
      </c>
      <c r="I8142">
        <v>1</v>
      </c>
      <c r="J8142" t="s">
        <v>476</v>
      </c>
      <c r="K8142" t="s">
        <v>81</v>
      </c>
      <c r="L8142">
        <v>3</v>
      </c>
      <c r="M8142">
        <v>2015</v>
      </c>
      <c r="N8142">
        <v>65</v>
      </c>
    </row>
    <row r="8143" spans="1:14" x14ac:dyDescent="0.25">
      <c r="A8143">
        <v>2572</v>
      </c>
      <c r="B8143">
        <v>72</v>
      </c>
      <c r="C8143">
        <v>1</v>
      </c>
      <c r="D8143">
        <v>1</v>
      </c>
      <c r="E8143">
        <v>6</v>
      </c>
      <c r="F8143">
        <v>1385159341</v>
      </c>
      <c r="G8143" t="s">
        <v>3063</v>
      </c>
      <c r="H8143">
        <v>19</v>
      </c>
      <c r="I8143">
        <v>1</v>
      </c>
      <c r="J8143" t="s">
        <v>476</v>
      </c>
      <c r="K8143" t="s">
        <v>81</v>
      </c>
      <c r="L8143">
        <v>3</v>
      </c>
      <c r="M8143">
        <v>2015</v>
      </c>
      <c r="N8143">
        <v>65</v>
      </c>
    </row>
    <row r="8144" spans="1:14" x14ac:dyDescent="0.25">
      <c r="A8144">
        <v>2572</v>
      </c>
      <c r="B8144">
        <v>66</v>
      </c>
      <c r="C8144">
        <v>1</v>
      </c>
      <c r="D8144">
        <v>1</v>
      </c>
      <c r="E8144">
        <v>5</v>
      </c>
      <c r="F8144">
        <v>1385159350</v>
      </c>
      <c r="G8144" t="s">
        <v>3069</v>
      </c>
      <c r="H8144">
        <v>18</v>
      </c>
      <c r="I8144">
        <v>1</v>
      </c>
      <c r="J8144" t="s">
        <v>476</v>
      </c>
      <c r="K8144" t="s">
        <v>81</v>
      </c>
      <c r="L8144">
        <v>3</v>
      </c>
      <c r="M8144">
        <v>2015</v>
      </c>
      <c r="N8144">
        <v>65</v>
      </c>
    </row>
    <row r="8145" spans="1:14" x14ac:dyDescent="0.25">
      <c r="A8145">
        <v>2572</v>
      </c>
      <c r="B8145">
        <v>76</v>
      </c>
      <c r="C8145">
        <v>1</v>
      </c>
      <c r="D8145">
        <v>1</v>
      </c>
      <c r="E8145">
        <v>5</v>
      </c>
      <c r="F8145">
        <v>1385159405</v>
      </c>
      <c r="G8145" t="s">
        <v>3052</v>
      </c>
      <c r="H8145">
        <v>17</v>
      </c>
      <c r="I8145">
        <v>0</v>
      </c>
      <c r="J8145" t="s">
        <v>476</v>
      </c>
      <c r="K8145" t="s">
        <v>81</v>
      </c>
      <c r="L8145">
        <v>3</v>
      </c>
      <c r="M8145">
        <v>2015</v>
      </c>
      <c r="N8145">
        <v>65</v>
      </c>
    </row>
    <row r="8146" spans="1:14" x14ac:dyDescent="0.25">
      <c r="A8146">
        <v>2572</v>
      </c>
      <c r="B8146">
        <v>57</v>
      </c>
      <c r="C8146">
        <v>1</v>
      </c>
      <c r="D8146">
        <v>1</v>
      </c>
      <c r="E8146">
        <v>4</v>
      </c>
      <c r="F8146">
        <v>1385159412</v>
      </c>
      <c r="G8146" t="s">
        <v>3084</v>
      </c>
      <c r="H8146">
        <v>9</v>
      </c>
      <c r="I8146">
        <v>1</v>
      </c>
      <c r="J8146" t="s">
        <v>476</v>
      </c>
      <c r="K8146" t="s">
        <v>81</v>
      </c>
      <c r="L8146">
        <v>3</v>
      </c>
      <c r="M8146">
        <v>2015</v>
      </c>
      <c r="N8146">
        <v>65</v>
      </c>
    </row>
    <row r="8147" spans="1:14" x14ac:dyDescent="0.25">
      <c r="A8147">
        <v>2572</v>
      </c>
      <c r="B8147">
        <v>71</v>
      </c>
      <c r="C8147">
        <v>1</v>
      </c>
      <c r="D8147">
        <v>0</v>
      </c>
      <c r="E8147">
        <v>6</v>
      </c>
      <c r="F8147">
        <v>1385159421</v>
      </c>
      <c r="G8147" t="s">
        <v>3065</v>
      </c>
      <c r="H8147">
        <v>8</v>
      </c>
      <c r="I8147">
        <v>0</v>
      </c>
      <c r="J8147" t="s">
        <v>476</v>
      </c>
      <c r="K8147" t="s">
        <v>81</v>
      </c>
      <c r="L8147">
        <v>3</v>
      </c>
      <c r="M8147">
        <v>2015</v>
      </c>
      <c r="N8147">
        <v>65</v>
      </c>
    </row>
    <row r="8148" spans="1:14" x14ac:dyDescent="0.25">
      <c r="A8148">
        <v>2572</v>
      </c>
      <c r="B8148">
        <v>69</v>
      </c>
      <c r="C8148">
        <v>1</v>
      </c>
      <c r="D8148">
        <v>1</v>
      </c>
      <c r="E8148">
        <v>5</v>
      </c>
      <c r="F8148">
        <v>1385159431</v>
      </c>
      <c r="G8148" t="s">
        <v>3105</v>
      </c>
      <c r="H8148">
        <v>7</v>
      </c>
      <c r="I8148">
        <v>0</v>
      </c>
      <c r="J8148" t="s">
        <v>476</v>
      </c>
      <c r="K8148" t="s">
        <v>81</v>
      </c>
      <c r="L8148">
        <v>3</v>
      </c>
      <c r="M8148">
        <v>2015</v>
      </c>
      <c r="N8148">
        <v>65</v>
      </c>
    </row>
    <row r="8149" spans="1:14" x14ac:dyDescent="0.25">
      <c r="A8149">
        <v>2572</v>
      </c>
      <c r="B8149">
        <v>5</v>
      </c>
      <c r="C8149">
        <v>2</v>
      </c>
      <c r="D8149">
        <v>1</v>
      </c>
      <c r="E8149">
        <v>6</v>
      </c>
      <c r="F8149">
        <v>1385159448</v>
      </c>
      <c r="G8149" t="s">
        <v>3103</v>
      </c>
      <c r="H8149">
        <v>1</v>
      </c>
      <c r="I8149">
        <v>1</v>
      </c>
      <c r="J8149" t="s">
        <v>476</v>
      </c>
      <c r="K8149" t="s">
        <v>81</v>
      </c>
      <c r="L8149">
        <v>3</v>
      </c>
      <c r="M8149">
        <v>2015</v>
      </c>
      <c r="N8149">
        <v>65</v>
      </c>
    </row>
    <row r="8150" spans="1:14" x14ac:dyDescent="0.25">
      <c r="A8150">
        <v>2572</v>
      </c>
      <c r="B8150">
        <v>61</v>
      </c>
      <c r="C8150">
        <v>2</v>
      </c>
      <c r="D8150">
        <v>0</v>
      </c>
      <c r="E8150">
        <v>3</v>
      </c>
      <c r="F8150">
        <v>1385159460</v>
      </c>
      <c r="G8150" t="s">
        <v>3076</v>
      </c>
      <c r="H8150">
        <v>15</v>
      </c>
      <c r="I8150">
        <v>1</v>
      </c>
      <c r="J8150" t="s">
        <v>476</v>
      </c>
      <c r="K8150" t="s">
        <v>81</v>
      </c>
      <c r="L8150">
        <v>3</v>
      </c>
      <c r="M8150">
        <v>2015</v>
      </c>
      <c r="N8150">
        <v>65</v>
      </c>
    </row>
    <row r="8151" spans="1:14" x14ac:dyDescent="0.25">
      <c r="A8151">
        <v>2572</v>
      </c>
      <c r="B8151">
        <v>73</v>
      </c>
      <c r="C8151">
        <v>1</v>
      </c>
      <c r="D8151">
        <v>1</v>
      </c>
      <c r="E8151">
        <v>8</v>
      </c>
      <c r="F8151">
        <v>1385159490</v>
      </c>
      <c r="G8151" t="s">
        <v>3061</v>
      </c>
      <c r="H8151">
        <v>25</v>
      </c>
      <c r="I8151">
        <v>1</v>
      </c>
      <c r="J8151" t="s">
        <v>476</v>
      </c>
      <c r="K8151" t="s">
        <v>81</v>
      </c>
      <c r="L8151">
        <v>3</v>
      </c>
      <c r="M8151">
        <v>2015</v>
      </c>
      <c r="N8151">
        <v>65</v>
      </c>
    </row>
    <row r="8152" spans="1:14" x14ac:dyDescent="0.25">
      <c r="A8152">
        <v>2572</v>
      </c>
      <c r="B8152">
        <v>64</v>
      </c>
      <c r="C8152">
        <v>1</v>
      </c>
      <c r="D8152">
        <v>1</v>
      </c>
      <c r="E8152">
        <v>4</v>
      </c>
      <c r="F8152">
        <v>1385159501</v>
      </c>
      <c r="G8152" t="s">
        <v>3072</v>
      </c>
      <c r="H8152">
        <v>23</v>
      </c>
      <c r="I8152">
        <v>1</v>
      </c>
      <c r="J8152" t="s">
        <v>476</v>
      </c>
      <c r="K8152" t="s">
        <v>81</v>
      </c>
      <c r="L8152">
        <v>3</v>
      </c>
      <c r="M8152">
        <v>2015</v>
      </c>
      <c r="N8152">
        <v>65</v>
      </c>
    </row>
    <row r="8153" spans="1:14" x14ac:dyDescent="0.25">
      <c r="A8153">
        <v>2572</v>
      </c>
      <c r="B8153">
        <v>67</v>
      </c>
      <c r="C8153">
        <v>1</v>
      </c>
      <c r="D8153">
        <v>1</v>
      </c>
      <c r="E8153">
        <v>3</v>
      </c>
      <c r="F8153">
        <v>1385159508</v>
      </c>
      <c r="G8153" t="s">
        <v>3097</v>
      </c>
      <c r="H8153">
        <v>3</v>
      </c>
      <c r="I8153">
        <v>0</v>
      </c>
      <c r="J8153" t="s">
        <v>476</v>
      </c>
      <c r="K8153" t="s">
        <v>81</v>
      </c>
      <c r="L8153">
        <v>3</v>
      </c>
      <c r="M8153">
        <v>2015</v>
      </c>
      <c r="N8153">
        <v>65</v>
      </c>
    </row>
    <row r="8154" spans="1:14" x14ac:dyDescent="0.25">
      <c r="A8154">
        <v>2572</v>
      </c>
      <c r="B8154">
        <v>60</v>
      </c>
      <c r="C8154">
        <v>2</v>
      </c>
      <c r="D8154">
        <v>0</v>
      </c>
      <c r="E8154">
        <v>4</v>
      </c>
      <c r="F8154">
        <v>1385159515</v>
      </c>
      <c r="G8154" t="s">
        <v>3079</v>
      </c>
      <c r="H8154">
        <v>11</v>
      </c>
      <c r="I8154">
        <v>1</v>
      </c>
      <c r="J8154" t="s">
        <v>476</v>
      </c>
      <c r="K8154" t="s">
        <v>81</v>
      </c>
      <c r="L8154">
        <v>3</v>
      </c>
      <c r="M8154">
        <v>2015</v>
      </c>
      <c r="N8154">
        <v>65</v>
      </c>
    </row>
    <row r="8155" spans="1:14" x14ac:dyDescent="0.25">
      <c r="A8155">
        <v>2574</v>
      </c>
      <c r="B8155">
        <v>60</v>
      </c>
      <c r="C8155">
        <v>1</v>
      </c>
      <c r="D8155">
        <v>1</v>
      </c>
      <c r="E8155">
        <v>11</v>
      </c>
      <c r="F8155">
        <v>1385164166</v>
      </c>
      <c r="G8155" t="s">
        <v>3079</v>
      </c>
      <c r="H8155">
        <v>11</v>
      </c>
      <c r="I8155">
        <v>0</v>
      </c>
      <c r="J8155" t="s">
        <v>317</v>
      </c>
      <c r="K8155" t="s">
        <v>17</v>
      </c>
      <c r="L8155">
        <v>3</v>
      </c>
      <c r="M8155">
        <v>2014</v>
      </c>
      <c r="N8155">
        <v>65</v>
      </c>
    </row>
    <row r="8156" spans="1:14" x14ac:dyDescent="0.25">
      <c r="A8156">
        <v>2574</v>
      </c>
      <c r="B8156">
        <v>74</v>
      </c>
      <c r="C8156">
        <v>2</v>
      </c>
      <c r="D8156">
        <v>0</v>
      </c>
      <c r="E8156">
        <v>14</v>
      </c>
      <c r="F8156">
        <v>1385164266</v>
      </c>
      <c r="G8156" t="s">
        <v>3059</v>
      </c>
      <c r="H8156">
        <v>10</v>
      </c>
      <c r="I8156">
        <v>1</v>
      </c>
      <c r="J8156" t="s">
        <v>317</v>
      </c>
      <c r="K8156" t="s">
        <v>17</v>
      </c>
      <c r="L8156">
        <v>3</v>
      </c>
      <c r="M8156">
        <v>2014</v>
      </c>
      <c r="N8156">
        <v>65</v>
      </c>
    </row>
    <row r="8157" spans="1:14" x14ac:dyDescent="0.25">
      <c r="A8157">
        <v>2574</v>
      </c>
      <c r="B8157">
        <v>89</v>
      </c>
      <c r="C8157">
        <v>1</v>
      </c>
      <c r="D8157">
        <v>1</v>
      </c>
      <c r="E8157">
        <v>11</v>
      </c>
      <c r="F8157">
        <v>1385164288</v>
      </c>
      <c r="G8157" t="s">
        <v>3049</v>
      </c>
      <c r="H8157">
        <v>35</v>
      </c>
      <c r="I8157">
        <v>0</v>
      </c>
      <c r="J8157" t="s">
        <v>317</v>
      </c>
      <c r="K8157" t="s">
        <v>17</v>
      </c>
      <c r="L8157">
        <v>3</v>
      </c>
      <c r="M8157">
        <v>2014</v>
      </c>
      <c r="N8157">
        <v>65</v>
      </c>
    </row>
    <row r="8158" spans="1:14" x14ac:dyDescent="0.25">
      <c r="A8158">
        <v>2574</v>
      </c>
      <c r="B8158">
        <v>2</v>
      </c>
      <c r="C8158">
        <v>1</v>
      </c>
      <c r="D8158">
        <v>1</v>
      </c>
      <c r="E8158">
        <v>5</v>
      </c>
      <c r="F8158">
        <v>1385164302</v>
      </c>
      <c r="G8158" t="s">
        <v>3082</v>
      </c>
      <c r="H8158">
        <v>12</v>
      </c>
      <c r="I8158">
        <v>0</v>
      </c>
      <c r="J8158" t="s">
        <v>317</v>
      </c>
      <c r="K8158" t="s">
        <v>17</v>
      </c>
      <c r="L8158">
        <v>3</v>
      </c>
      <c r="M8158">
        <v>2014</v>
      </c>
      <c r="N8158">
        <v>65</v>
      </c>
    </row>
    <row r="8159" spans="1:14" x14ac:dyDescent="0.25">
      <c r="A8159">
        <v>2574</v>
      </c>
      <c r="B8159">
        <v>6</v>
      </c>
      <c r="C8159">
        <v>1</v>
      </c>
      <c r="D8159">
        <v>0</v>
      </c>
      <c r="E8159">
        <v>19</v>
      </c>
      <c r="F8159">
        <v>1385164337</v>
      </c>
      <c r="G8159" t="s">
        <v>3101</v>
      </c>
      <c r="H8159">
        <v>2</v>
      </c>
      <c r="I8159">
        <v>0</v>
      </c>
      <c r="J8159" t="s">
        <v>317</v>
      </c>
      <c r="K8159" t="s">
        <v>17</v>
      </c>
      <c r="L8159">
        <v>3</v>
      </c>
      <c r="M8159">
        <v>2014</v>
      </c>
      <c r="N8159">
        <v>65</v>
      </c>
    </row>
    <row r="8160" spans="1:14" x14ac:dyDescent="0.25">
      <c r="A8160">
        <v>2574</v>
      </c>
      <c r="B8160">
        <v>1</v>
      </c>
      <c r="C8160">
        <v>1</v>
      </c>
      <c r="D8160">
        <v>0</v>
      </c>
      <c r="E8160">
        <v>3</v>
      </c>
      <c r="F8160">
        <v>1385164346</v>
      </c>
      <c r="G8160" t="s">
        <v>3108</v>
      </c>
      <c r="H8160">
        <v>4</v>
      </c>
      <c r="I8160">
        <v>0</v>
      </c>
      <c r="J8160" t="s">
        <v>317</v>
      </c>
      <c r="K8160" t="s">
        <v>17</v>
      </c>
      <c r="L8160">
        <v>3</v>
      </c>
      <c r="M8160">
        <v>2014</v>
      </c>
      <c r="N8160">
        <v>65</v>
      </c>
    </row>
    <row r="8161" spans="1:14" x14ac:dyDescent="0.25">
      <c r="A8161">
        <v>2576</v>
      </c>
      <c r="B8161">
        <v>60</v>
      </c>
      <c r="C8161">
        <v>1</v>
      </c>
      <c r="D8161">
        <v>1</v>
      </c>
      <c r="E8161">
        <v>26</v>
      </c>
      <c r="F8161">
        <v>1385167669</v>
      </c>
      <c r="G8161" t="s">
        <v>3079</v>
      </c>
      <c r="H8161">
        <v>11</v>
      </c>
      <c r="I8161">
        <v>0</v>
      </c>
      <c r="J8161" t="s">
        <v>317</v>
      </c>
      <c r="K8161" t="s">
        <v>42</v>
      </c>
      <c r="L8161">
        <v>3</v>
      </c>
      <c r="M8161">
        <v>2016</v>
      </c>
      <c r="N8161">
        <v>97</v>
      </c>
    </row>
    <row r="8162" spans="1:14" x14ac:dyDescent="0.25">
      <c r="A8162">
        <v>2576</v>
      </c>
      <c r="B8162">
        <v>67</v>
      </c>
      <c r="C8162">
        <v>1</v>
      </c>
      <c r="D8162">
        <v>1</v>
      </c>
      <c r="E8162">
        <v>11</v>
      </c>
      <c r="F8162">
        <v>1385167696</v>
      </c>
      <c r="G8162" t="s">
        <v>3097</v>
      </c>
      <c r="H8162">
        <v>3</v>
      </c>
      <c r="I8162">
        <v>0</v>
      </c>
      <c r="J8162" t="s">
        <v>317</v>
      </c>
      <c r="K8162" t="s">
        <v>42</v>
      </c>
      <c r="L8162">
        <v>3</v>
      </c>
      <c r="M8162">
        <v>2016</v>
      </c>
      <c r="N8162">
        <v>97</v>
      </c>
    </row>
    <row r="8163" spans="1:14" x14ac:dyDescent="0.25">
      <c r="A8163">
        <v>2576</v>
      </c>
      <c r="B8163">
        <v>72</v>
      </c>
      <c r="C8163">
        <v>2</v>
      </c>
      <c r="D8163">
        <v>0</v>
      </c>
      <c r="E8163">
        <v>3</v>
      </c>
      <c r="F8163">
        <v>1385167703</v>
      </c>
      <c r="G8163" t="s">
        <v>3063</v>
      </c>
      <c r="H8163">
        <v>19</v>
      </c>
      <c r="I8163">
        <v>0</v>
      </c>
      <c r="J8163" t="s">
        <v>317</v>
      </c>
      <c r="K8163" t="s">
        <v>42</v>
      </c>
      <c r="L8163">
        <v>3</v>
      </c>
      <c r="M8163">
        <v>2016</v>
      </c>
      <c r="N8163">
        <v>97</v>
      </c>
    </row>
    <row r="8164" spans="1:14" x14ac:dyDescent="0.25">
      <c r="A8164">
        <v>2576</v>
      </c>
      <c r="B8164">
        <v>2</v>
      </c>
      <c r="C8164">
        <v>1</v>
      </c>
      <c r="D8164">
        <v>1</v>
      </c>
      <c r="E8164">
        <v>8</v>
      </c>
      <c r="F8164">
        <v>1385167714</v>
      </c>
      <c r="G8164" t="s">
        <v>3082</v>
      </c>
      <c r="H8164">
        <v>12</v>
      </c>
      <c r="I8164">
        <v>0</v>
      </c>
      <c r="J8164" t="s">
        <v>317</v>
      </c>
      <c r="K8164" t="s">
        <v>42</v>
      </c>
      <c r="L8164">
        <v>3</v>
      </c>
      <c r="M8164">
        <v>2016</v>
      </c>
      <c r="N8164">
        <v>97</v>
      </c>
    </row>
    <row r="8165" spans="1:14" x14ac:dyDescent="0.25">
      <c r="A8165">
        <v>2576</v>
      </c>
      <c r="B8165">
        <v>69</v>
      </c>
      <c r="C8165">
        <v>1</v>
      </c>
      <c r="D8165">
        <v>1</v>
      </c>
      <c r="E8165">
        <v>6</v>
      </c>
      <c r="F8165">
        <v>1385167723</v>
      </c>
      <c r="G8165" t="s">
        <v>3105</v>
      </c>
      <c r="H8165">
        <v>7</v>
      </c>
      <c r="I8165">
        <v>0</v>
      </c>
      <c r="J8165" t="s">
        <v>317</v>
      </c>
      <c r="K8165" t="s">
        <v>42</v>
      </c>
      <c r="L8165">
        <v>3</v>
      </c>
      <c r="M8165">
        <v>2016</v>
      </c>
      <c r="N8165">
        <v>97</v>
      </c>
    </row>
    <row r="8166" spans="1:14" x14ac:dyDescent="0.25">
      <c r="A8166">
        <v>2576</v>
      </c>
      <c r="B8166">
        <v>71</v>
      </c>
      <c r="C8166">
        <v>1</v>
      </c>
      <c r="D8166">
        <v>0</v>
      </c>
      <c r="E8166">
        <v>8</v>
      </c>
      <c r="F8166">
        <v>1385167733</v>
      </c>
      <c r="G8166" t="s">
        <v>3065</v>
      </c>
      <c r="H8166">
        <v>8</v>
      </c>
      <c r="I8166">
        <v>0</v>
      </c>
      <c r="J8166" t="s">
        <v>317</v>
      </c>
      <c r="K8166" t="s">
        <v>42</v>
      </c>
      <c r="L8166">
        <v>3</v>
      </c>
      <c r="M8166">
        <v>2016</v>
      </c>
      <c r="N8166">
        <v>97</v>
      </c>
    </row>
    <row r="8167" spans="1:14" x14ac:dyDescent="0.25">
      <c r="A8167">
        <v>2577</v>
      </c>
      <c r="B8167">
        <v>89</v>
      </c>
      <c r="C8167">
        <v>1</v>
      </c>
      <c r="D8167">
        <v>1</v>
      </c>
      <c r="E8167">
        <v>13</v>
      </c>
      <c r="F8167">
        <v>1385168439</v>
      </c>
      <c r="G8167" t="s">
        <v>3049</v>
      </c>
      <c r="H8167">
        <v>35</v>
      </c>
      <c r="I8167">
        <v>1</v>
      </c>
      <c r="J8167" t="s">
        <v>317</v>
      </c>
      <c r="K8167" t="s">
        <v>42</v>
      </c>
      <c r="L8167">
        <v>1</v>
      </c>
      <c r="M8167">
        <v>2013</v>
      </c>
      <c r="N8167">
        <v>65</v>
      </c>
    </row>
    <row r="8168" spans="1:14" x14ac:dyDescent="0.25">
      <c r="A8168">
        <v>2577</v>
      </c>
      <c r="B8168">
        <v>64</v>
      </c>
      <c r="C8168">
        <v>1</v>
      </c>
      <c r="D8168">
        <v>1</v>
      </c>
      <c r="E8168">
        <v>3</v>
      </c>
      <c r="F8168">
        <v>1385168486</v>
      </c>
      <c r="G8168" t="s">
        <v>3072</v>
      </c>
      <c r="H8168">
        <v>23</v>
      </c>
      <c r="I8168">
        <v>1</v>
      </c>
      <c r="J8168" t="s">
        <v>317</v>
      </c>
      <c r="K8168" t="s">
        <v>42</v>
      </c>
      <c r="L8168">
        <v>1</v>
      </c>
      <c r="M8168">
        <v>2013</v>
      </c>
      <c r="N8168">
        <v>65</v>
      </c>
    </row>
    <row r="8169" spans="1:14" x14ac:dyDescent="0.25">
      <c r="A8169">
        <v>2577</v>
      </c>
      <c r="B8169">
        <v>69</v>
      </c>
      <c r="C8169">
        <v>1</v>
      </c>
      <c r="D8169">
        <v>1</v>
      </c>
      <c r="E8169">
        <v>10</v>
      </c>
      <c r="F8169">
        <v>1385168499</v>
      </c>
      <c r="G8169" t="s">
        <v>3105</v>
      </c>
      <c r="H8169">
        <v>7</v>
      </c>
      <c r="I8169">
        <v>1</v>
      </c>
      <c r="J8169" t="s">
        <v>317</v>
      </c>
      <c r="K8169" t="s">
        <v>42</v>
      </c>
      <c r="L8169">
        <v>1</v>
      </c>
      <c r="M8169">
        <v>2013</v>
      </c>
      <c r="N8169">
        <v>65</v>
      </c>
    </row>
    <row r="8170" spans="1:14" x14ac:dyDescent="0.25">
      <c r="A8170">
        <v>2577</v>
      </c>
      <c r="B8170">
        <v>82</v>
      </c>
      <c r="C8170">
        <v>1</v>
      </c>
      <c r="D8170">
        <v>0</v>
      </c>
      <c r="E8170">
        <v>2</v>
      </c>
      <c r="F8170">
        <v>1385168504</v>
      </c>
      <c r="G8170" t="s">
        <v>3090</v>
      </c>
      <c r="H8170">
        <v>27</v>
      </c>
      <c r="I8170">
        <v>1</v>
      </c>
      <c r="J8170" t="s">
        <v>317</v>
      </c>
      <c r="K8170" t="s">
        <v>42</v>
      </c>
      <c r="L8170">
        <v>1</v>
      </c>
      <c r="M8170">
        <v>2013</v>
      </c>
      <c r="N8170">
        <v>65</v>
      </c>
    </row>
    <row r="8171" spans="1:14" x14ac:dyDescent="0.25">
      <c r="A8171">
        <v>2577</v>
      </c>
      <c r="B8171">
        <v>1</v>
      </c>
      <c r="C8171">
        <v>1</v>
      </c>
      <c r="D8171">
        <v>0</v>
      </c>
      <c r="E8171">
        <v>2</v>
      </c>
      <c r="F8171">
        <v>1385168509</v>
      </c>
      <c r="G8171" t="s">
        <v>3108</v>
      </c>
      <c r="H8171">
        <v>4</v>
      </c>
      <c r="I8171">
        <v>1</v>
      </c>
      <c r="J8171" t="s">
        <v>317</v>
      </c>
      <c r="K8171" t="s">
        <v>42</v>
      </c>
      <c r="L8171">
        <v>1</v>
      </c>
      <c r="M8171">
        <v>2013</v>
      </c>
      <c r="N8171">
        <v>65</v>
      </c>
    </row>
    <row r="8172" spans="1:14" x14ac:dyDescent="0.25">
      <c r="A8172">
        <v>2577</v>
      </c>
      <c r="B8172">
        <v>2</v>
      </c>
      <c r="C8172">
        <v>1</v>
      </c>
      <c r="D8172">
        <v>1</v>
      </c>
      <c r="E8172">
        <v>1</v>
      </c>
      <c r="F8172">
        <v>1385168514</v>
      </c>
      <c r="G8172" t="s">
        <v>3082</v>
      </c>
      <c r="H8172">
        <v>12</v>
      </c>
      <c r="I8172">
        <v>1</v>
      </c>
      <c r="J8172" t="s">
        <v>317</v>
      </c>
      <c r="K8172" t="s">
        <v>42</v>
      </c>
      <c r="L8172">
        <v>1</v>
      </c>
      <c r="M8172">
        <v>2013</v>
      </c>
      <c r="N8172">
        <v>65</v>
      </c>
    </row>
    <row r="8173" spans="1:14" x14ac:dyDescent="0.25">
      <c r="A8173">
        <v>2578</v>
      </c>
      <c r="B8173">
        <v>60</v>
      </c>
      <c r="C8173">
        <v>1</v>
      </c>
      <c r="D8173">
        <v>1</v>
      </c>
      <c r="E8173">
        <v>18</v>
      </c>
      <c r="F8173">
        <v>1385202385</v>
      </c>
      <c r="G8173" t="s">
        <v>3079</v>
      </c>
      <c r="H8173">
        <v>11</v>
      </c>
      <c r="I8173">
        <v>0</v>
      </c>
      <c r="J8173" t="s">
        <v>37</v>
      </c>
      <c r="K8173" t="s">
        <v>241</v>
      </c>
      <c r="L8173">
        <v>4</v>
      </c>
      <c r="M8173">
        <v>2013</v>
      </c>
      <c r="N8173">
        <v>70</v>
      </c>
    </row>
    <row r="8174" spans="1:14" x14ac:dyDescent="0.25">
      <c r="A8174">
        <v>2578</v>
      </c>
      <c r="B8174">
        <v>67</v>
      </c>
      <c r="C8174">
        <v>1</v>
      </c>
      <c r="D8174">
        <v>1</v>
      </c>
      <c r="E8174">
        <v>17</v>
      </c>
      <c r="F8174">
        <v>1385202436</v>
      </c>
      <c r="G8174" t="s">
        <v>3097</v>
      </c>
      <c r="H8174">
        <v>3</v>
      </c>
      <c r="I8174">
        <v>1</v>
      </c>
      <c r="J8174" t="s">
        <v>37</v>
      </c>
      <c r="K8174" t="s">
        <v>241</v>
      </c>
      <c r="L8174">
        <v>4</v>
      </c>
      <c r="M8174">
        <v>2013</v>
      </c>
      <c r="N8174">
        <v>70</v>
      </c>
    </row>
    <row r="8175" spans="1:14" x14ac:dyDescent="0.25">
      <c r="A8175">
        <v>2578</v>
      </c>
      <c r="B8175">
        <v>96</v>
      </c>
      <c r="C8175">
        <v>1</v>
      </c>
      <c r="D8175">
        <v>0</v>
      </c>
      <c r="E8175">
        <v>6</v>
      </c>
      <c r="F8175">
        <v>1385202448</v>
      </c>
      <c r="G8175" t="s">
        <v>3056</v>
      </c>
      <c r="H8175">
        <v>41</v>
      </c>
      <c r="I8175">
        <v>0</v>
      </c>
      <c r="J8175" t="s">
        <v>37</v>
      </c>
      <c r="K8175" t="s">
        <v>241</v>
      </c>
      <c r="L8175">
        <v>4</v>
      </c>
      <c r="M8175">
        <v>2013</v>
      </c>
      <c r="N8175">
        <v>70</v>
      </c>
    </row>
    <row r="8176" spans="1:14" x14ac:dyDescent="0.25">
      <c r="A8176">
        <v>2578</v>
      </c>
      <c r="B8176">
        <v>64</v>
      </c>
      <c r="C8176">
        <v>1</v>
      </c>
      <c r="D8176">
        <v>1</v>
      </c>
      <c r="E8176">
        <v>10</v>
      </c>
      <c r="F8176">
        <v>1385202462</v>
      </c>
      <c r="G8176" t="s">
        <v>3072</v>
      </c>
      <c r="H8176">
        <v>23</v>
      </c>
      <c r="I8176">
        <v>1</v>
      </c>
      <c r="J8176" t="s">
        <v>37</v>
      </c>
      <c r="K8176" t="s">
        <v>241</v>
      </c>
      <c r="L8176">
        <v>4</v>
      </c>
      <c r="M8176">
        <v>2013</v>
      </c>
      <c r="N8176">
        <v>70</v>
      </c>
    </row>
    <row r="8177" spans="1:14" x14ac:dyDescent="0.25">
      <c r="A8177">
        <v>2578</v>
      </c>
      <c r="B8177">
        <v>2</v>
      </c>
      <c r="C8177">
        <v>2</v>
      </c>
      <c r="D8177">
        <v>0</v>
      </c>
      <c r="E8177">
        <v>14</v>
      </c>
      <c r="F8177">
        <v>1385202481</v>
      </c>
      <c r="G8177" t="s">
        <v>3082</v>
      </c>
      <c r="H8177">
        <v>12</v>
      </c>
      <c r="I8177">
        <v>0</v>
      </c>
      <c r="J8177" t="s">
        <v>37</v>
      </c>
      <c r="K8177" t="s">
        <v>241</v>
      </c>
      <c r="L8177">
        <v>4</v>
      </c>
      <c r="M8177">
        <v>2013</v>
      </c>
      <c r="N8177">
        <v>70</v>
      </c>
    </row>
    <row r="8178" spans="1:14" x14ac:dyDescent="0.25">
      <c r="A8178">
        <v>2578</v>
      </c>
      <c r="B8178">
        <v>71</v>
      </c>
      <c r="C8178">
        <v>1</v>
      </c>
      <c r="D8178">
        <v>0</v>
      </c>
      <c r="E8178">
        <v>8</v>
      </c>
      <c r="F8178">
        <v>1385202497</v>
      </c>
      <c r="G8178" t="s">
        <v>3065</v>
      </c>
      <c r="H8178">
        <v>8</v>
      </c>
      <c r="I8178">
        <v>0</v>
      </c>
      <c r="J8178" t="s">
        <v>37</v>
      </c>
      <c r="K8178" t="s">
        <v>241</v>
      </c>
      <c r="L8178">
        <v>4</v>
      </c>
      <c r="M8178">
        <v>2013</v>
      </c>
      <c r="N8178">
        <v>70</v>
      </c>
    </row>
    <row r="8179" spans="1:14" x14ac:dyDescent="0.25">
      <c r="A8179">
        <v>2579</v>
      </c>
      <c r="B8179">
        <v>74</v>
      </c>
      <c r="C8179">
        <v>1</v>
      </c>
      <c r="D8179">
        <v>1</v>
      </c>
      <c r="E8179">
        <v>83</v>
      </c>
      <c r="F8179">
        <v>1385208735</v>
      </c>
      <c r="G8179" t="s">
        <v>3059</v>
      </c>
      <c r="H8179">
        <v>10</v>
      </c>
      <c r="I8179">
        <v>1</v>
      </c>
      <c r="J8179" t="s">
        <v>1286</v>
      </c>
      <c r="K8179" t="s">
        <v>17</v>
      </c>
      <c r="L8179">
        <v>3</v>
      </c>
      <c r="M8179">
        <v>2015</v>
      </c>
      <c r="N8179">
        <v>70</v>
      </c>
    </row>
    <row r="8180" spans="1:14" x14ac:dyDescent="0.25">
      <c r="A8180">
        <v>2579</v>
      </c>
      <c r="B8180">
        <v>61</v>
      </c>
      <c r="C8180">
        <v>1</v>
      </c>
      <c r="D8180">
        <v>1</v>
      </c>
      <c r="E8180">
        <v>28</v>
      </c>
      <c r="F8180">
        <v>1385209006</v>
      </c>
      <c r="G8180" t="s">
        <v>3076</v>
      </c>
      <c r="H8180">
        <v>15</v>
      </c>
      <c r="I8180">
        <v>1</v>
      </c>
      <c r="J8180" t="s">
        <v>1286</v>
      </c>
      <c r="K8180" t="s">
        <v>17</v>
      </c>
      <c r="L8180">
        <v>3</v>
      </c>
      <c r="M8180">
        <v>2015</v>
      </c>
      <c r="N8180">
        <v>70</v>
      </c>
    </row>
    <row r="8181" spans="1:14" x14ac:dyDescent="0.25">
      <c r="A8181">
        <v>2579</v>
      </c>
      <c r="B8181">
        <v>68</v>
      </c>
      <c r="C8181">
        <v>2</v>
      </c>
      <c r="D8181">
        <v>1</v>
      </c>
      <c r="E8181">
        <v>23</v>
      </c>
      <c r="F8181">
        <v>1385209113</v>
      </c>
      <c r="G8181" t="s">
        <v>3099</v>
      </c>
      <c r="H8181">
        <v>5</v>
      </c>
      <c r="I8181">
        <v>1</v>
      </c>
      <c r="J8181" t="s">
        <v>1286</v>
      </c>
      <c r="K8181" t="s">
        <v>17</v>
      </c>
      <c r="L8181">
        <v>3</v>
      </c>
      <c r="M8181">
        <v>2015</v>
      </c>
      <c r="N8181">
        <v>70</v>
      </c>
    </row>
    <row r="8182" spans="1:14" x14ac:dyDescent="0.25">
      <c r="A8182">
        <v>2579</v>
      </c>
      <c r="B8182">
        <v>57</v>
      </c>
      <c r="C8182">
        <v>2</v>
      </c>
      <c r="D8182">
        <v>0</v>
      </c>
      <c r="E8182">
        <v>102</v>
      </c>
      <c r="F8182">
        <v>1385209298</v>
      </c>
      <c r="G8182" t="s">
        <v>3084</v>
      </c>
      <c r="H8182">
        <v>9</v>
      </c>
      <c r="I8182">
        <v>1</v>
      </c>
      <c r="J8182" t="s">
        <v>1286</v>
      </c>
      <c r="K8182" t="s">
        <v>17</v>
      </c>
      <c r="L8182">
        <v>3</v>
      </c>
      <c r="M8182">
        <v>2015</v>
      </c>
      <c r="N8182">
        <v>70</v>
      </c>
    </row>
    <row r="8183" spans="1:14" x14ac:dyDescent="0.25">
      <c r="A8183">
        <v>2579</v>
      </c>
      <c r="B8183">
        <v>80</v>
      </c>
      <c r="C8183">
        <v>1</v>
      </c>
      <c r="D8183">
        <v>0</v>
      </c>
      <c r="E8183">
        <v>13</v>
      </c>
      <c r="F8183">
        <v>1385209341</v>
      </c>
      <c r="G8183" t="s">
        <v>3092</v>
      </c>
      <c r="H8183">
        <v>26</v>
      </c>
      <c r="I8183">
        <v>1</v>
      </c>
      <c r="J8183" t="s">
        <v>1286</v>
      </c>
      <c r="K8183" t="s">
        <v>17</v>
      </c>
      <c r="L8183">
        <v>3</v>
      </c>
      <c r="M8183">
        <v>2015</v>
      </c>
      <c r="N8183">
        <v>70</v>
      </c>
    </row>
    <row r="8184" spans="1:14" x14ac:dyDescent="0.25">
      <c r="A8184">
        <v>2579</v>
      </c>
      <c r="B8184">
        <v>89</v>
      </c>
      <c r="C8184">
        <v>1</v>
      </c>
      <c r="D8184">
        <v>1</v>
      </c>
      <c r="E8184">
        <v>11</v>
      </c>
      <c r="F8184">
        <v>1385209359</v>
      </c>
      <c r="G8184" t="s">
        <v>3049</v>
      </c>
      <c r="H8184">
        <v>35</v>
      </c>
      <c r="I8184">
        <v>1</v>
      </c>
      <c r="J8184" t="s">
        <v>1286</v>
      </c>
      <c r="K8184" t="s">
        <v>17</v>
      </c>
      <c r="L8184">
        <v>3</v>
      </c>
      <c r="M8184">
        <v>2015</v>
      </c>
      <c r="N8184">
        <v>70</v>
      </c>
    </row>
    <row r="8185" spans="1:14" x14ac:dyDescent="0.25">
      <c r="A8185">
        <v>2581</v>
      </c>
      <c r="B8185">
        <v>64</v>
      </c>
      <c r="C8185">
        <v>1</v>
      </c>
      <c r="D8185">
        <v>1</v>
      </c>
      <c r="E8185">
        <v>24</v>
      </c>
      <c r="F8185">
        <v>1385218108</v>
      </c>
      <c r="G8185" t="s">
        <v>3072</v>
      </c>
      <c r="H8185">
        <v>23</v>
      </c>
      <c r="I8185">
        <v>0</v>
      </c>
      <c r="J8185" t="s">
        <v>476</v>
      </c>
      <c r="K8185" t="s">
        <v>97</v>
      </c>
      <c r="L8185">
        <v>4</v>
      </c>
      <c r="M8185">
        <v>2015</v>
      </c>
      <c r="N8185">
        <v>98</v>
      </c>
    </row>
    <row r="8186" spans="1:14" x14ac:dyDescent="0.25">
      <c r="A8186">
        <v>2581</v>
      </c>
      <c r="B8186">
        <v>1</v>
      </c>
      <c r="C8186">
        <v>2</v>
      </c>
      <c r="D8186">
        <v>1</v>
      </c>
      <c r="E8186">
        <v>5</v>
      </c>
      <c r="F8186">
        <v>1385218153</v>
      </c>
      <c r="G8186" t="s">
        <v>3108</v>
      </c>
      <c r="H8186">
        <v>4</v>
      </c>
      <c r="I8186">
        <v>0</v>
      </c>
      <c r="J8186" t="s">
        <v>476</v>
      </c>
      <c r="K8186" t="s">
        <v>97</v>
      </c>
      <c r="L8186">
        <v>4</v>
      </c>
      <c r="M8186">
        <v>2015</v>
      </c>
      <c r="N8186">
        <v>98</v>
      </c>
    </row>
    <row r="8187" spans="1:14" x14ac:dyDescent="0.25">
      <c r="A8187">
        <v>2581</v>
      </c>
      <c r="B8187">
        <v>74</v>
      </c>
      <c r="C8187">
        <v>1</v>
      </c>
      <c r="D8187">
        <v>1</v>
      </c>
      <c r="E8187">
        <v>5</v>
      </c>
      <c r="F8187">
        <v>1385218186</v>
      </c>
      <c r="G8187" t="s">
        <v>3059</v>
      </c>
      <c r="H8187">
        <v>10</v>
      </c>
      <c r="I8187">
        <v>1</v>
      </c>
      <c r="J8187" t="s">
        <v>476</v>
      </c>
      <c r="K8187" t="s">
        <v>97</v>
      </c>
      <c r="L8187">
        <v>4</v>
      </c>
      <c r="M8187">
        <v>2015</v>
      </c>
      <c r="N8187">
        <v>98</v>
      </c>
    </row>
    <row r="8188" spans="1:14" x14ac:dyDescent="0.25">
      <c r="A8188">
        <v>2581</v>
      </c>
      <c r="B8188">
        <v>70</v>
      </c>
      <c r="C8188">
        <v>2</v>
      </c>
      <c r="D8188">
        <v>0</v>
      </c>
      <c r="E8188">
        <v>3</v>
      </c>
      <c r="F8188">
        <v>1385218207</v>
      </c>
      <c r="G8188" t="s">
        <v>3067</v>
      </c>
      <c r="H8188">
        <v>24</v>
      </c>
      <c r="I8188">
        <v>0</v>
      </c>
      <c r="J8188" t="s">
        <v>476</v>
      </c>
      <c r="K8188" t="s">
        <v>97</v>
      </c>
      <c r="L8188">
        <v>4</v>
      </c>
      <c r="M8188">
        <v>2015</v>
      </c>
      <c r="N8188">
        <v>98</v>
      </c>
    </row>
    <row r="8189" spans="1:14" x14ac:dyDescent="0.25">
      <c r="A8189">
        <v>2581</v>
      </c>
      <c r="B8189">
        <v>61</v>
      </c>
      <c r="C8189">
        <v>2</v>
      </c>
      <c r="D8189">
        <v>0</v>
      </c>
      <c r="E8189">
        <v>6</v>
      </c>
      <c r="F8189">
        <v>1385218242</v>
      </c>
      <c r="G8189" t="s">
        <v>3076</v>
      </c>
      <c r="H8189">
        <v>15</v>
      </c>
      <c r="I8189">
        <v>1</v>
      </c>
      <c r="J8189" t="s">
        <v>476</v>
      </c>
      <c r="K8189" t="s">
        <v>97</v>
      </c>
      <c r="L8189">
        <v>4</v>
      </c>
      <c r="M8189">
        <v>2015</v>
      </c>
      <c r="N8189">
        <v>98</v>
      </c>
    </row>
    <row r="8190" spans="1:14" x14ac:dyDescent="0.25">
      <c r="A8190">
        <v>2581</v>
      </c>
      <c r="B8190">
        <v>67</v>
      </c>
      <c r="C8190">
        <v>1</v>
      </c>
      <c r="D8190">
        <v>1</v>
      </c>
      <c r="E8190">
        <v>7</v>
      </c>
      <c r="F8190">
        <v>1385218270</v>
      </c>
      <c r="G8190" t="s">
        <v>3097</v>
      </c>
      <c r="H8190">
        <v>3</v>
      </c>
      <c r="I8190">
        <v>1</v>
      </c>
      <c r="J8190" t="s">
        <v>476</v>
      </c>
      <c r="K8190" t="s">
        <v>97</v>
      </c>
      <c r="L8190">
        <v>4</v>
      </c>
      <c r="M8190">
        <v>2015</v>
      </c>
      <c r="N8190">
        <v>98</v>
      </c>
    </row>
    <row r="8191" spans="1:14" x14ac:dyDescent="0.25">
      <c r="A8191">
        <v>2581</v>
      </c>
      <c r="B8191">
        <v>96</v>
      </c>
      <c r="C8191">
        <v>2</v>
      </c>
      <c r="D8191">
        <v>1</v>
      </c>
      <c r="E8191">
        <v>4</v>
      </c>
      <c r="F8191">
        <v>1385218322</v>
      </c>
      <c r="G8191" t="s">
        <v>3056</v>
      </c>
      <c r="H8191">
        <v>41</v>
      </c>
      <c r="I8191">
        <v>1</v>
      </c>
      <c r="J8191" t="s">
        <v>476</v>
      </c>
      <c r="K8191" t="s">
        <v>97</v>
      </c>
      <c r="L8191">
        <v>4</v>
      </c>
      <c r="M8191">
        <v>2015</v>
      </c>
      <c r="N8191">
        <v>98</v>
      </c>
    </row>
    <row r="8192" spans="1:14" x14ac:dyDescent="0.25">
      <c r="A8192">
        <v>2581</v>
      </c>
      <c r="B8192">
        <v>71</v>
      </c>
      <c r="C8192">
        <v>2</v>
      </c>
      <c r="D8192">
        <v>1</v>
      </c>
      <c r="E8192">
        <v>4</v>
      </c>
      <c r="F8192">
        <v>1385218336</v>
      </c>
      <c r="G8192" t="s">
        <v>3065</v>
      </c>
      <c r="H8192">
        <v>8</v>
      </c>
      <c r="I8192">
        <v>0</v>
      </c>
      <c r="J8192" t="s">
        <v>476</v>
      </c>
      <c r="K8192" t="s">
        <v>97</v>
      </c>
      <c r="L8192">
        <v>4</v>
      </c>
      <c r="M8192">
        <v>2015</v>
      </c>
      <c r="N8192">
        <v>98</v>
      </c>
    </row>
    <row r="8193" spans="1:14" x14ac:dyDescent="0.25">
      <c r="A8193">
        <v>2581</v>
      </c>
      <c r="B8193">
        <v>68</v>
      </c>
      <c r="C8193">
        <v>2</v>
      </c>
      <c r="D8193">
        <v>1</v>
      </c>
      <c r="E8193">
        <v>7</v>
      </c>
      <c r="F8193">
        <v>1385218347</v>
      </c>
      <c r="G8193" t="s">
        <v>3099</v>
      </c>
      <c r="H8193">
        <v>5</v>
      </c>
      <c r="I8193">
        <v>1</v>
      </c>
      <c r="J8193" t="s">
        <v>476</v>
      </c>
      <c r="K8193" t="s">
        <v>97</v>
      </c>
      <c r="L8193">
        <v>4</v>
      </c>
      <c r="M8193">
        <v>2015</v>
      </c>
      <c r="N8193">
        <v>98</v>
      </c>
    </row>
    <row r="8194" spans="1:14" x14ac:dyDescent="0.25">
      <c r="A8194">
        <v>2581</v>
      </c>
      <c r="B8194">
        <v>72</v>
      </c>
      <c r="C8194">
        <v>1</v>
      </c>
      <c r="D8194">
        <v>1</v>
      </c>
      <c r="E8194">
        <v>3</v>
      </c>
      <c r="F8194">
        <v>1385218354</v>
      </c>
      <c r="G8194" t="s">
        <v>3063</v>
      </c>
      <c r="H8194">
        <v>19</v>
      </c>
      <c r="I8194">
        <v>0</v>
      </c>
      <c r="J8194" t="s">
        <v>476</v>
      </c>
      <c r="K8194" t="s">
        <v>97</v>
      </c>
      <c r="L8194">
        <v>4</v>
      </c>
      <c r="M8194">
        <v>2015</v>
      </c>
      <c r="N8194">
        <v>98</v>
      </c>
    </row>
    <row r="8195" spans="1:14" x14ac:dyDescent="0.25">
      <c r="A8195">
        <v>2581</v>
      </c>
      <c r="B8195">
        <v>69</v>
      </c>
      <c r="C8195">
        <v>2</v>
      </c>
      <c r="D8195">
        <v>0</v>
      </c>
      <c r="E8195">
        <v>6</v>
      </c>
      <c r="F8195">
        <v>1385218364</v>
      </c>
      <c r="G8195" t="s">
        <v>3105</v>
      </c>
      <c r="H8195">
        <v>7</v>
      </c>
      <c r="I8195">
        <v>0</v>
      </c>
      <c r="J8195" t="s">
        <v>476</v>
      </c>
      <c r="K8195" t="s">
        <v>97</v>
      </c>
      <c r="L8195">
        <v>4</v>
      </c>
      <c r="M8195">
        <v>2015</v>
      </c>
      <c r="N8195">
        <v>98</v>
      </c>
    </row>
    <row r="8196" spans="1:14" x14ac:dyDescent="0.25">
      <c r="A8196">
        <v>2581</v>
      </c>
      <c r="B8196">
        <v>89</v>
      </c>
      <c r="C8196">
        <v>1</v>
      </c>
      <c r="D8196">
        <v>1</v>
      </c>
      <c r="E8196">
        <v>10</v>
      </c>
      <c r="F8196">
        <v>1385218392</v>
      </c>
      <c r="G8196" t="s">
        <v>3049</v>
      </c>
      <c r="H8196">
        <v>35</v>
      </c>
      <c r="I8196">
        <v>0</v>
      </c>
      <c r="J8196" t="s">
        <v>476</v>
      </c>
      <c r="K8196" t="s">
        <v>97</v>
      </c>
      <c r="L8196">
        <v>4</v>
      </c>
      <c r="M8196">
        <v>2015</v>
      </c>
      <c r="N8196">
        <v>98</v>
      </c>
    </row>
    <row r="8197" spans="1:14" x14ac:dyDescent="0.25">
      <c r="A8197">
        <v>2582</v>
      </c>
      <c r="B8197">
        <v>67</v>
      </c>
      <c r="C8197">
        <v>1</v>
      </c>
      <c r="D8197">
        <v>1</v>
      </c>
      <c r="E8197">
        <v>37</v>
      </c>
      <c r="F8197">
        <v>1385219128</v>
      </c>
      <c r="G8197" t="s">
        <v>3097</v>
      </c>
      <c r="H8197">
        <v>3</v>
      </c>
      <c r="I8197">
        <v>1</v>
      </c>
      <c r="J8197" t="s">
        <v>317</v>
      </c>
      <c r="K8197" t="s">
        <v>243</v>
      </c>
      <c r="L8197">
        <v>3</v>
      </c>
      <c r="M8197">
        <v>2015</v>
      </c>
      <c r="N8197">
        <v>80</v>
      </c>
    </row>
    <row r="8198" spans="1:14" x14ac:dyDescent="0.25">
      <c r="A8198">
        <v>2582</v>
      </c>
      <c r="B8198">
        <v>57</v>
      </c>
      <c r="C8198">
        <v>2</v>
      </c>
      <c r="D8198">
        <v>0</v>
      </c>
      <c r="E8198">
        <v>25</v>
      </c>
      <c r="F8198">
        <v>1385219216</v>
      </c>
      <c r="G8198" t="s">
        <v>3084</v>
      </c>
      <c r="H8198">
        <v>9</v>
      </c>
      <c r="I8198">
        <v>0</v>
      </c>
      <c r="J8198" t="s">
        <v>317</v>
      </c>
      <c r="K8198" t="s">
        <v>243</v>
      </c>
      <c r="L8198">
        <v>3</v>
      </c>
      <c r="M8198">
        <v>2015</v>
      </c>
      <c r="N8198">
        <v>80</v>
      </c>
    </row>
    <row r="8199" spans="1:14" x14ac:dyDescent="0.25">
      <c r="A8199">
        <v>2582</v>
      </c>
      <c r="B8199">
        <v>96</v>
      </c>
      <c r="C8199">
        <v>2</v>
      </c>
      <c r="D8199">
        <v>1</v>
      </c>
      <c r="E8199">
        <v>14</v>
      </c>
      <c r="F8199">
        <v>1385219238</v>
      </c>
      <c r="G8199" t="s">
        <v>3056</v>
      </c>
      <c r="H8199">
        <v>41</v>
      </c>
      <c r="I8199">
        <v>1</v>
      </c>
      <c r="J8199" t="s">
        <v>317</v>
      </c>
      <c r="K8199" t="s">
        <v>243</v>
      </c>
      <c r="L8199">
        <v>3</v>
      </c>
      <c r="M8199">
        <v>2015</v>
      </c>
      <c r="N8199">
        <v>80</v>
      </c>
    </row>
    <row r="8200" spans="1:14" x14ac:dyDescent="0.25">
      <c r="A8200">
        <v>2582</v>
      </c>
      <c r="B8200">
        <v>2</v>
      </c>
      <c r="C8200">
        <v>1</v>
      </c>
      <c r="D8200">
        <v>1</v>
      </c>
      <c r="E8200">
        <v>4</v>
      </c>
      <c r="F8200">
        <v>1385219251</v>
      </c>
      <c r="G8200" t="s">
        <v>3082</v>
      </c>
      <c r="H8200">
        <v>12</v>
      </c>
      <c r="I8200">
        <v>1</v>
      </c>
      <c r="J8200" t="s">
        <v>317</v>
      </c>
      <c r="K8200" t="s">
        <v>243</v>
      </c>
      <c r="L8200">
        <v>3</v>
      </c>
      <c r="M8200">
        <v>2015</v>
      </c>
      <c r="N8200">
        <v>80</v>
      </c>
    </row>
    <row r="8201" spans="1:14" x14ac:dyDescent="0.25">
      <c r="A8201">
        <v>2582</v>
      </c>
      <c r="B8201">
        <v>68</v>
      </c>
      <c r="C8201">
        <v>1</v>
      </c>
      <c r="D8201">
        <v>0</v>
      </c>
      <c r="E8201">
        <v>16</v>
      </c>
      <c r="F8201">
        <v>1385219272</v>
      </c>
      <c r="G8201" t="s">
        <v>3099</v>
      </c>
      <c r="H8201">
        <v>5</v>
      </c>
      <c r="I8201">
        <v>1</v>
      </c>
      <c r="J8201" t="s">
        <v>317</v>
      </c>
      <c r="K8201" t="s">
        <v>243</v>
      </c>
      <c r="L8201">
        <v>3</v>
      </c>
      <c r="M8201">
        <v>2015</v>
      </c>
      <c r="N8201">
        <v>80</v>
      </c>
    </row>
    <row r="8202" spans="1:14" x14ac:dyDescent="0.25">
      <c r="A8202">
        <v>2582</v>
      </c>
      <c r="B8202">
        <v>72</v>
      </c>
      <c r="C8202">
        <v>1</v>
      </c>
      <c r="D8202">
        <v>1</v>
      </c>
      <c r="E8202">
        <v>30</v>
      </c>
      <c r="F8202">
        <v>1385219316</v>
      </c>
      <c r="G8202" t="s">
        <v>3063</v>
      </c>
      <c r="H8202">
        <v>19</v>
      </c>
      <c r="I8202">
        <v>1</v>
      </c>
      <c r="J8202" t="s">
        <v>317</v>
      </c>
      <c r="K8202" t="s">
        <v>243</v>
      </c>
      <c r="L8202">
        <v>3</v>
      </c>
      <c r="M8202">
        <v>2015</v>
      </c>
      <c r="N8202">
        <v>80</v>
      </c>
    </row>
    <row r="8203" spans="1:14" x14ac:dyDescent="0.25">
      <c r="A8203">
        <v>2582</v>
      </c>
      <c r="B8203">
        <v>74</v>
      </c>
      <c r="C8203">
        <v>1</v>
      </c>
      <c r="D8203">
        <v>1</v>
      </c>
      <c r="E8203">
        <v>6</v>
      </c>
      <c r="F8203">
        <v>1385219371</v>
      </c>
      <c r="G8203" t="s">
        <v>3059</v>
      </c>
      <c r="H8203">
        <v>10</v>
      </c>
      <c r="I8203">
        <v>1</v>
      </c>
      <c r="J8203" t="s">
        <v>317</v>
      </c>
      <c r="K8203" t="s">
        <v>243</v>
      </c>
      <c r="L8203">
        <v>3</v>
      </c>
      <c r="M8203">
        <v>2015</v>
      </c>
      <c r="N8203">
        <v>80</v>
      </c>
    </row>
    <row r="8204" spans="1:14" x14ac:dyDescent="0.25">
      <c r="A8204">
        <v>2582</v>
      </c>
      <c r="B8204">
        <v>60</v>
      </c>
      <c r="C8204">
        <v>2</v>
      </c>
      <c r="D8204">
        <v>0</v>
      </c>
      <c r="E8204">
        <v>17</v>
      </c>
      <c r="F8204">
        <v>1385219394</v>
      </c>
      <c r="G8204" t="s">
        <v>3079</v>
      </c>
      <c r="H8204">
        <v>11</v>
      </c>
      <c r="I8204">
        <v>1</v>
      </c>
      <c r="J8204" t="s">
        <v>317</v>
      </c>
      <c r="K8204" t="s">
        <v>243</v>
      </c>
      <c r="L8204">
        <v>3</v>
      </c>
      <c r="M8204">
        <v>2015</v>
      </c>
      <c r="N8204">
        <v>80</v>
      </c>
    </row>
    <row r="8205" spans="1:14" x14ac:dyDescent="0.25">
      <c r="A8205">
        <v>2582</v>
      </c>
      <c r="B8205">
        <v>71</v>
      </c>
      <c r="C8205">
        <v>1</v>
      </c>
      <c r="D8205">
        <v>0</v>
      </c>
      <c r="E8205">
        <v>16</v>
      </c>
      <c r="F8205">
        <v>1385219413</v>
      </c>
      <c r="G8205" t="s">
        <v>3065</v>
      </c>
      <c r="H8205">
        <v>8</v>
      </c>
      <c r="I8205">
        <v>0</v>
      </c>
      <c r="J8205" t="s">
        <v>317</v>
      </c>
      <c r="K8205" t="s">
        <v>243</v>
      </c>
      <c r="L8205">
        <v>3</v>
      </c>
      <c r="M8205">
        <v>2015</v>
      </c>
      <c r="N8205">
        <v>80</v>
      </c>
    </row>
    <row r="8206" spans="1:14" x14ac:dyDescent="0.25">
      <c r="A8206">
        <v>2582</v>
      </c>
      <c r="B8206">
        <v>1</v>
      </c>
      <c r="C8206">
        <v>1</v>
      </c>
      <c r="D8206">
        <v>0</v>
      </c>
      <c r="E8206">
        <v>14</v>
      </c>
      <c r="F8206">
        <v>1385219432</v>
      </c>
      <c r="G8206" t="s">
        <v>3108</v>
      </c>
      <c r="H8206">
        <v>4</v>
      </c>
      <c r="I8206">
        <v>1</v>
      </c>
      <c r="J8206" t="s">
        <v>317</v>
      </c>
      <c r="K8206" t="s">
        <v>243</v>
      </c>
      <c r="L8206">
        <v>3</v>
      </c>
      <c r="M8206">
        <v>2015</v>
      </c>
      <c r="N8206">
        <v>80</v>
      </c>
    </row>
    <row r="8207" spans="1:14" x14ac:dyDescent="0.25">
      <c r="A8207">
        <v>2583</v>
      </c>
      <c r="B8207">
        <v>69</v>
      </c>
      <c r="C8207">
        <v>2</v>
      </c>
      <c r="D8207">
        <v>0</v>
      </c>
      <c r="E8207">
        <v>33</v>
      </c>
      <c r="F8207">
        <v>1385219194</v>
      </c>
      <c r="G8207" t="s">
        <v>3105</v>
      </c>
      <c r="H8207">
        <v>7</v>
      </c>
      <c r="I8207">
        <v>0</v>
      </c>
      <c r="J8207" t="s">
        <v>373</v>
      </c>
      <c r="K8207" t="s">
        <v>50</v>
      </c>
      <c r="L8207">
        <v>4</v>
      </c>
      <c r="M8207">
        <v>2015</v>
      </c>
      <c r="N8207">
        <v>65</v>
      </c>
    </row>
    <row r="8208" spans="1:14" x14ac:dyDescent="0.25">
      <c r="A8208">
        <v>2584</v>
      </c>
      <c r="B8208">
        <v>69</v>
      </c>
      <c r="C8208">
        <v>1</v>
      </c>
      <c r="D8208">
        <v>1</v>
      </c>
      <c r="E8208">
        <v>46</v>
      </c>
      <c r="F8208">
        <v>1385220055</v>
      </c>
      <c r="G8208" t="s">
        <v>3105</v>
      </c>
      <c r="H8208">
        <v>7</v>
      </c>
      <c r="I8208">
        <v>0</v>
      </c>
      <c r="J8208" t="s">
        <v>41</v>
      </c>
      <c r="K8208" t="s">
        <v>42</v>
      </c>
      <c r="L8208">
        <v>4</v>
      </c>
      <c r="M8208">
        <v>2016</v>
      </c>
      <c r="N8208">
        <v>65</v>
      </c>
    </row>
    <row r="8209" spans="1:14" x14ac:dyDescent="0.25">
      <c r="A8209">
        <v>2584</v>
      </c>
      <c r="B8209">
        <v>64</v>
      </c>
      <c r="C8209">
        <v>1</v>
      </c>
      <c r="D8209">
        <v>1</v>
      </c>
      <c r="E8209">
        <v>8</v>
      </c>
      <c r="F8209">
        <v>1385220094</v>
      </c>
      <c r="G8209" t="s">
        <v>3072</v>
      </c>
      <c r="H8209">
        <v>23</v>
      </c>
      <c r="I8209">
        <v>1</v>
      </c>
      <c r="J8209" t="s">
        <v>41</v>
      </c>
      <c r="K8209" t="s">
        <v>42</v>
      </c>
      <c r="L8209">
        <v>4</v>
      </c>
      <c r="M8209">
        <v>2016</v>
      </c>
      <c r="N8209">
        <v>65</v>
      </c>
    </row>
    <row r="8210" spans="1:14" x14ac:dyDescent="0.25">
      <c r="A8210">
        <v>2584</v>
      </c>
      <c r="B8210">
        <v>74</v>
      </c>
      <c r="C8210">
        <v>1</v>
      </c>
      <c r="D8210">
        <v>1</v>
      </c>
      <c r="E8210">
        <v>3</v>
      </c>
      <c r="F8210">
        <v>1385220112</v>
      </c>
      <c r="G8210" t="s">
        <v>3059</v>
      </c>
      <c r="H8210">
        <v>10</v>
      </c>
      <c r="I8210">
        <v>0</v>
      </c>
      <c r="J8210" t="s">
        <v>41</v>
      </c>
      <c r="K8210" t="s">
        <v>42</v>
      </c>
      <c r="L8210">
        <v>4</v>
      </c>
      <c r="M8210">
        <v>2016</v>
      </c>
      <c r="N8210">
        <v>65</v>
      </c>
    </row>
    <row r="8211" spans="1:14" x14ac:dyDescent="0.25">
      <c r="A8211">
        <v>2584</v>
      </c>
      <c r="B8211">
        <v>2</v>
      </c>
      <c r="C8211">
        <v>1</v>
      </c>
      <c r="D8211">
        <v>1</v>
      </c>
      <c r="E8211">
        <v>3</v>
      </c>
      <c r="F8211">
        <v>1385220121</v>
      </c>
      <c r="G8211" t="s">
        <v>3082</v>
      </c>
      <c r="H8211">
        <v>12</v>
      </c>
      <c r="I8211">
        <v>0</v>
      </c>
      <c r="J8211" t="s">
        <v>41</v>
      </c>
      <c r="K8211" t="s">
        <v>42</v>
      </c>
      <c r="L8211">
        <v>4</v>
      </c>
      <c r="M8211">
        <v>2016</v>
      </c>
      <c r="N8211">
        <v>65</v>
      </c>
    </row>
    <row r="8212" spans="1:14" x14ac:dyDescent="0.25">
      <c r="A8212">
        <v>2584</v>
      </c>
      <c r="B8212">
        <v>60</v>
      </c>
      <c r="C8212">
        <v>1</v>
      </c>
      <c r="D8212">
        <v>1</v>
      </c>
      <c r="E8212">
        <v>5</v>
      </c>
      <c r="F8212">
        <v>1385220133</v>
      </c>
      <c r="G8212" t="s">
        <v>3079</v>
      </c>
      <c r="H8212">
        <v>11</v>
      </c>
      <c r="I8212">
        <v>0</v>
      </c>
      <c r="J8212" t="s">
        <v>41</v>
      </c>
      <c r="K8212" t="s">
        <v>42</v>
      </c>
      <c r="L8212">
        <v>4</v>
      </c>
      <c r="M8212">
        <v>2016</v>
      </c>
      <c r="N8212">
        <v>65</v>
      </c>
    </row>
    <row r="8213" spans="1:14" x14ac:dyDescent="0.25">
      <c r="A8213">
        <v>2584</v>
      </c>
      <c r="B8213">
        <v>67</v>
      </c>
      <c r="C8213">
        <v>1</v>
      </c>
      <c r="D8213">
        <v>1</v>
      </c>
      <c r="E8213">
        <v>6</v>
      </c>
      <c r="F8213">
        <v>1385220143</v>
      </c>
      <c r="G8213" t="s">
        <v>3097</v>
      </c>
      <c r="H8213">
        <v>3</v>
      </c>
      <c r="I8213">
        <v>1</v>
      </c>
      <c r="J8213" t="s">
        <v>41</v>
      </c>
      <c r="K8213" t="s">
        <v>42</v>
      </c>
      <c r="L8213">
        <v>4</v>
      </c>
      <c r="M8213">
        <v>2016</v>
      </c>
      <c r="N8213">
        <v>65</v>
      </c>
    </row>
    <row r="8214" spans="1:14" x14ac:dyDescent="0.25">
      <c r="A8214">
        <v>2584</v>
      </c>
      <c r="B8214">
        <v>72</v>
      </c>
      <c r="C8214">
        <v>1</v>
      </c>
      <c r="D8214">
        <v>1</v>
      </c>
      <c r="E8214">
        <v>6</v>
      </c>
      <c r="F8214">
        <v>1385220190</v>
      </c>
      <c r="G8214" t="s">
        <v>3063</v>
      </c>
      <c r="H8214">
        <v>19</v>
      </c>
      <c r="I8214">
        <v>1</v>
      </c>
      <c r="J8214" t="s">
        <v>41</v>
      </c>
      <c r="K8214" t="s">
        <v>42</v>
      </c>
      <c r="L8214">
        <v>4</v>
      </c>
      <c r="M8214">
        <v>2016</v>
      </c>
      <c r="N8214">
        <v>65</v>
      </c>
    </row>
    <row r="8215" spans="1:14" x14ac:dyDescent="0.25">
      <c r="A8215">
        <v>2584</v>
      </c>
      <c r="B8215">
        <v>96</v>
      </c>
      <c r="C8215">
        <v>1</v>
      </c>
      <c r="D8215">
        <v>0</v>
      </c>
      <c r="E8215">
        <v>5</v>
      </c>
      <c r="F8215">
        <v>1385220207</v>
      </c>
      <c r="G8215" t="s">
        <v>3056</v>
      </c>
      <c r="H8215">
        <v>41</v>
      </c>
      <c r="I8215">
        <v>0</v>
      </c>
      <c r="J8215" t="s">
        <v>41</v>
      </c>
      <c r="K8215" t="s">
        <v>42</v>
      </c>
      <c r="L8215">
        <v>4</v>
      </c>
      <c r="M8215">
        <v>2016</v>
      </c>
      <c r="N8215">
        <v>65</v>
      </c>
    </row>
    <row r="8216" spans="1:14" x14ac:dyDescent="0.25">
      <c r="A8216">
        <v>2584</v>
      </c>
      <c r="B8216">
        <v>73</v>
      </c>
      <c r="C8216">
        <v>1</v>
      </c>
      <c r="D8216">
        <v>1</v>
      </c>
      <c r="E8216">
        <v>87</v>
      </c>
      <c r="F8216">
        <v>1385220299</v>
      </c>
      <c r="G8216" t="s">
        <v>3061</v>
      </c>
      <c r="H8216">
        <v>25</v>
      </c>
      <c r="I8216">
        <v>1</v>
      </c>
      <c r="J8216" t="s">
        <v>41</v>
      </c>
      <c r="K8216" t="s">
        <v>42</v>
      </c>
      <c r="L8216">
        <v>4</v>
      </c>
      <c r="M8216">
        <v>2016</v>
      </c>
      <c r="N8216">
        <v>65</v>
      </c>
    </row>
    <row r="8217" spans="1:14" x14ac:dyDescent="0.25">
      <c r="A8217">
        <v>2584</v>
      </c>
      <c r="B8217">
        <v>61</v>
      </c>
      <c r="C8217">
        <v>2</v>
      </c>
      <c r="D8217">
        <v>0</v>
      </c>
      <c r="E8217">
        <v>5</v>
      </c>
      <c r="F8217">
        <v>1385220318</v>
      </c>
      <c r="G8217" t="s">
        <v>3076</v>
      </c>
      <c r="H8217">
        <v>15</v>
      </c>
      <c r="I8217">
        <v>1</v>
      </c>
      <c r="J8217" t="s">
        <v>41</v>
      </c>
      <c r="K8217" t="s">
        <v>42</v>
      </c>
      <c r="L8217">
        <v>4</v>
      </c>
      <c r="M8217">
        <v>2016</v>
      </c>
      <c r="N8217">
        <v>65</v>
      </c>
    </row>
    <row r="8218" spans="1:14" x14ac:dyDescent="0.25">
      <c r="A8218">
        <v>2584</v>
      </c>
      <c r="B8218">
        <v>71</v>
      </c>
      <c r="C8218">
        <v>1</v>
      </c>
      <c r="D8218">
        <v>0</v>
      </c>
      <c r="E8218">
        <v>3</v>
      </c>
      <c r="F8218">
        <v>1385220338</v>
      </c>
      <c r="G8218" t="s">
        <v>3065</v>
      </c>
      <c r="H8218">
        <v>8</v>
      </c>
      <c r="I8218">
        <v>0</v>
      </c>
      <c r="J8218" t="s">
        <v>41</v>
      </c>
      <c r="K8218" t="s">
        <v>42</v>
      </c>
      <c r="L8218">
        <v>4</v>
      </c>
      <c r="M8218">
        <v>2016</v>
      </c>
      <c r="N8218">
        <v>65</v>
      </c>
    </row>
    <row r="8219" spans="1:14" x14ac:dyDescent="0.25">
      <c r="A8219">
        <v>2584</v>
      </c>
      <c r="B8219">
        <v>68</v>
      </c>
      <c r="C8219">
        <v>2</v>
      </c>
      <c r="D8219">
        <v>1</v>
      </c>
      <c r="E8219">
        <v>18</v>
      </c>
      <c r="F8219">
        <v>1385220369</v>
      </c>
      <c r="G8219" t="s">
        <v>3099</v>
      </c>
      <c r="H8219">
        <v>5</v>
      </c>
      <c r="I8219">
        <v>1</v>
      </c>
      <c r="J8219" t="s">
        <v>41</v>
      </c>
      <c r="K8219" t="s">
        <v>42</v>
      </c>
      <c r="L8219">
        <v>4</v>
      </c>
      <c r="M8219">
        <v>2016</v>
      </c>
      <c r="N8219">
        <v>65</v>
      </c>
    </row>
    <row r="8220" spans="1:14" x14ac:dyDescent="0.25">
      <c r="A8220">
        <v>2584</v>
      </c>
      <c r="B8220">
        <v>66</v>
      </c>
      <c r="C8220">
        <v>1</v>
      </c>
      <c r="D8220">
        <v>1</v>
      </c>
      <c r="E8220">
        <v>6</v>
      </c>
      <c r="F8220">
        <v>1385220439</v>
      </c>
      <c r="G8220" t="s">
        <v>3069</v>
      </c>
      <c r="H8220">
        <v>18</v>
      </c>
      <c r="I8220">
        <v>1</v>
      </c>
      <c r="J8220" t="s">
        <v>41</v>
      </c>
      <c r="K8220" t="s">
        <v>42</v>
      </c>
      <c r="L8220">
        <v>4</v>
      </c>
      <c r="M8220">
        <v>2016</v>
      </c>
      <c r="N8220">
        <v>65</v>
      </c>
    </row>
    <row r="8221" spans="1:14" x14ac:dyDescent="0.25">
      <c r="A8221">
        <v>2584</v>
      </c>
      <c r="B8221">
        <v>82</v>
      </c>
      <c r="C8221">
        <v>1</v>
      </c>
      <c r="D8221">
        <v>0</v>
      </c>
      <c r="E8221">
        <v>4</v>
      </c>
      <c r="F8221">
        <v>1385220456</v>
      </c>
      <c r="G8221" t="s">
        <v>3090</v>
      </c>
      <c r="H8221">
        <v>27</v>
      </c>
      <c r="I8221">
        <v>1</v>
      </c>
      <c r="J8221" t="s">
        <v>41</v>
      </c>
      <c r="K8221" t="s">
        <v>42</v>
      </c>
      <c r="L8221">
        <v>4</v>
      </c>
      <c r="M8221">
        <v>2016</v>
      </c>
      <c r="N8221">
        <v>65</v>
      </c>
    </row>
    <row r="8222" spans="1:14" x14ac:dyDescent="0.25">
      <c r="A8222">
        <v>2584</v>
      </c>
      <c r="B8222">
        <v>70</v>
      </c>
      <c r="C8222">
        <v>2</v>
      </c>
      <c r="D8222">
        <v>0</v>
      </c>
      <c r="E8222">
        <v>3</v>
      </c>
      <c r="F8222">
        <v>1385220466</v>
      </c>
      <c r="G8222" t="s">
        <v>3067</v>
      </c>
      <c r="H8222">
        <v>24</v>
      </c>
      <c r="I8222">
        <v>0</v>
      </c>
      <c r="J8222" t="s">
        <v>41</v>
      </c>
      <c r="K8222" t="s">
        <v>42</v>
      </c>
      <c r="L8222">
        <v>4</v>
      </c>
      <c r="M8222">
        <v>2016</v>
      </c>
      <c r="N8222">
        <v>65</v>
      </c>
    </row>
    <row r="8223" spans="1:14" x14ac:dyDescent="0.25">
      <c r="A8223">
        <v>2584</v>
      </c>
      <c r="B8223">
        <v>76</v>
      </c>
      <c r="C8223">
        <v>1</v>
      </c>
      <c r="D8223">
        <v>1</v>
      </c>
      <c r="E8223">
        <v>4</v>
      </c>
      <c r="F8223">
        <v>1385220473</v>
      </c>
      <c r="G8223" t="s">
        <v>3052</v>
      </c>
      <c r="H8223">
        <v>17</v>
      </c>
      <c r="I8223">
        <v>1</v>
      </c>
      <c r="J8223" t="s">
        <v>41</v>
      </c>
      <c r="K8223" t="s">
        <v>42</v>
      </c>
      <c r="L8223">
        <v>4</v>
      </c>
      <c r="M8223">
        <v>2016</v>
      </c>
      <c r="N8223">
        <v>65</v>
      </c>
    </row>
    <row r="8224" spans="1:14" x14ac:dyDescent="0.25">
      <c r="A8224">
        <v>2584</v>
      </c>
      <c r="B8224">
        <v>76</v>
      </c>
      <c r="C8224">
        <v>1</v>
      </c>
      <c r="D8224">
        <v>1</v>
      </c>
      <c r="E8224">
        <v>4</v>
      </c>
      <c r="F8224">
        <v>1385220474</v>
      </c>
      <c r="G8224" t="s">
        <v>3052</v>
      </c>
      <c r="H8224">
        <v>17</v>
      </c>
      <c r="I8224">
        <v>1</v>
      </c>
      <c r="J8224" t="s">
        <v>41</v>
      </c>
      <c r="K8224" t="s">
        <v>42</v>
      </c>
      <c r="L8224">
        <v>4</v>
      </c>
      <c r="M8224">
        <v>2016</v>
      </c>
      <c r="N8224">
        <v>65</v>
      </c>
    </row>
    <row r="8225" spans="1:14" x14ac:dyDescent="0.25">
      <c r="A8225">
        <v>2584</v>
      </c>
      <c r="B8225">
        <v>80</v>
      </c>
      <c r="C8225">
        <v>1</v>
      </c>
      <c r="D8225">
        <v>0</v>
      </c>
      <c r="E8225">
        <v>2</v>
      </c>
      <c r="F8225">
        <v>1385220479</v>
      </c>
      <c r="G8225" t="s">
        <v>3092</v>
      </c>
      <c r="H8225">
        <v>26</v>
      </c>
      <c r="I8225">
        <v>1</v>
      </c>
      <c r="J8225" t="s">
        <v>41</v>
      </c>
      <c r="K8225" t="s">
        <v>42</v>
      </c>
      <c r="L8225">
        <v>4</v>
      </c>
      <c r="M8225">
        <v>2016</v>
      </c>
      <c r="N8225">
        <v>65</v>
      </c>
    </row>
    <row r="8226" spans="1:14" x14ac:dyDescent="0.25">
      <c r="A8226">
        <v>2584</v>
      </c>
      <c r="B8226">
        <v>57</v>
      </c>
      <c r="C8226">
        <v>1</v>
      </c>
      <c r="D8226">
        <v>1</v>
      </c>
      <c r="E8226">
        <v>3</v>
      </c>
      <c r="F8226">
        <v>1385220486</v>
      </c>
      <c r="G8226" t="s">
        <v>3084</v>
      </c>
      <c r="H8226">
        <v>9</v>
      </c>
      <c r="I8226">
        <v>1</v>
      </c>
      <c r="J8226" t="s">
        <v>41</v>
      </c>
      <c r="K8226" t="s">
        <v>42</v>
      </c>
      <c r="L8226">
        <v>4</v>
      </c>
      <c r="M8226">
        <v>2016</v>
      </c>
      <c r="N8226">
        <v>65</v>
      </c>
    </row>
    <row r="8227" spans="1:14" x14ac:dyDescent="0.25">
      <c r="A8227">
        <v>2584</v>
      </c>
      <c r="B8227">
        <v>89</v>
      </c>
      <c r="C8227">
        <v>1</v>
      </c>
      <c r="D8227">
        <v>1</v>
      </c>
      <c r="E8227">
        <v>4</v>
      </c>
      <c r="F8227">
        <v>1385220502</v>
      </c>
      <c r="G8227" t="s">
        <v>3049</v>
      </c>
      <c r="H8227">
        <v>35</v>
      </c>
      <c r="I8227">
        <v>0</v>
      </c>
      <c r="J8227" t="s">
        <v>41</v>
      </c>
      <c r="K8227" t="s">
        <v>42</v>
      </c>
      <c r="L8227">
        <v>4</v>
      </c>
      <c r="M8227">
        <v>2016</v>
      </c>
      <c r="N8227">
        <v>65</v>
      </c>
    </row>
    <row r="8228" spans="1:14" x14ac:dyDescent="0.25">
      <c r="A8228">
        <v>2584</v>
      </c>
      <c r="B8228">
        <v>63</v>
      </c>
      <c r="C8228">
        <v>2</v>
      </c>
      <c r="D8228">
        <v>1</v>
      </c>
      <c r="E8228">
        <v>5</v>
      </c>
      <c r="F8228">
        <v>1385220511</v>
      </c>
      <c r="G8228" t="s">
        <v>3074</v>
      </c>
      <c r="H8228">
        <v>14</v>
      </c>
      <c r="I8228">
        <v>0</v>
      </c>
      <c r="J8228" t="s">
        <v>41</v>
      </c>
      <c r="K8228" t="s">
        <v>42</v>
      </c>
      <c r="L8228">
        <v>4</v>
      </c>
      <c r="M8228">
        <v>2016</v>
      </c>
      <c r="N8228">
        <v>65</v>
      </c>
    </row>
    <row r="8229" spans="1:14" x14ac:dyDescent="0.25">
      <c r="A8229">
        <v>2584</v>
      </c>
      <c r="B8229">
        <v>1</v>
      </c>
      <c r="C8229">
        <v>1</v>
      </c>
      <c r="D8229">
        <v>0</v>
      </c>
      <c r="E8229">
        <v>4</v>
      </c>
      <c r="F8229">
        <v>1385220606</v>
      </c>
      <c r="G8229" t="s">
        <v>3108</v>
      </c>
      <c r="H8229">
        <v>4</v>
      </c>
      <c r="I8229">
        <v>1</v>
      </c>
      <c r="J8229" t="s">
        <v>41</v>
      </c>
      <c r="K8229" t="s">
        <v>42</v>
      </c>
      <c r="L8229">
        <v>4</v>
      </c>
      <c r="M8229">
        <v>2016</v>
      </c>
      <c r="N8229">
        <v>65</v>
      </c>
    </row>
    <row r="8230" spans="1:14" x14ac:dyDescent="0.25">
      <c r="A8230">
        <v>2586</v>
      </c>
      <c r="B8230">
        <v>1</v>
      </c>
      <c r="C8230">
        <v>1</v>
      </c>
      <c r="D8230">
        <v>0</v>
      </c>
      <c r="E8230">
        <v>26</v>
      </c>
      <c r="F8230">
        <v>1385228495</v>
      </c>
      <c r="G8230" t="s">
        <v>3108</v>
      </c>
      <c r="H8230">
        <v>4</v>
      </c>
      <c r="I8230">
        <v>1</v>
      </c>
      <c r="J8230" t="s">
        <v>317</v>
      </c>
      <c r="K8230" t="s">
        <v>243</v>
      </c>
      <c r="L8230">
        <v>4</v>
      </c>
      <c r="M8230">
        <v>2013</v>
      </c>
      <c r="N8230">
        <v>97</v>
      </c>
    </row>
    <row r="8231" spans="1:14" x14ac:dyDescent="0.25">
      <c r="A8231">
        <v>2586</v>
      </c>
      <c r="B8231">
        <v>89</v>
      </c>
      <c r="C8231">
        <v>1</v>
      </c>
      <c r="D8231">
        <v>1</v>
      </c>
      <c r="E8231">
        <v>13</v>
      </c>
      <c r="F8231">
        <v>1385228610</v>
      </c>
      <c r="G8231" t="s">
        <v>3049</v>
      </c>
      <c r="H8231">
        <v>35</v>
      </c>
      <c r="I8231">
        <v>1</v>
      </c>
      <c r="J8231" t="s">
        <v>317</v>
      </c>
      <c r="K8231" t="s">
        <v>243</v>
      </c>
      <c r="L8231">
        <v>4</v>
      </c>
      <c r="M8231">
        <v>2013</v>
      </c>
      <c r="N8231">
        <v>97</v>
      </c>
    </row>
    <row r="8232" spans="1:14" x14ac:dyDescent="0.25">
      <c r="A8232">
        <v>2586</v>
      </c>
      <c r="B8232">
        <v>80</v>
      </c>
      <c r="C8232">
        <v>2</v>
      </c>
      <c r="D8232">
        <v>1</v>
      </c>
      <c r="E8232">
        <v>10</v>
      </c>
      <c r="F8232">
        <v>1385228627</v>
      </c>
      <c r="G8232" t="s">
        <v>3092</v>
      </c>
      <c r="H8232">
        <v>26</v>
      </c>
      <c r="I8232">
        <v>1</v>
      </c>
      <c r="J8232" t="s">
        <v>317</v>
      </c>
      <c r="K8232" t="s">
        <v>243</v>
      </c>
      <c r="L8232">
        <v>4</v>
      </c>
      <c r="M8232">
        <v>2013</v>
      </c>
      <c r="N8232">
        <v>97</v>
      </c>
    </row>
    <row r="8233" spans="1:14" x14ac:dyDescent="0.25">
      <c r="A8233">
        <v>2586</v>
      </c>
      <c r="B8233">
        <v>64</v>
      </c>
      <c r="C8233">
        <v>1</v>
      </c>
      <c r="D8233">
        <v>1</v>
      </c>
      <c r="E8233">
        <v>6</v>
      </c>
      <c r="F8233">
        <v>1385228640</v>
      </c>
      <c r="G8233" t="s">
        <v>3072</v>
      </c>
      <c r="H8233">
        <v>23</v>
      </c>
      <c r="I8233">
        <v>1</v>
      </c>
      <c r="J8233" t="s">
        <v>317</v>
      </c>
      <c r="K8233" t="s">
        <v>243</v>
      </c>
      <c r="L8233">
        <v>4</v>
      </c>
      <c r="M8233">
        <v>2013</v>
      </c>
      <c r="N8233">
        <v>97</v>
      </c>
    </row>
    <row r="8234" spans="1:14" x14ac:dyDescent="0.25">
      <c r="A8234">
        <v>2586</v>
      </c>
      <c r="B8234">
        <v>68</v>
      </c>
      <c r="C8234">
        <v>1</v>
      </c>
      <c r="D8234">
        <v>0</v>
      </c>
      <c r="E8234">
        <v>3</v>
      </c>
      <c r="F8234">
        <v>1385228648</v>
      </c>
      <c r="G8234" t="s">
        <v>3099</v>
      </c>
      <c r="H8234">
        <v>5</v>
      </c>
      <c r="I8234">
        <v>1</v>
      </c>
      <c r="J8234" t="s">
        <v>317</v>
      </c>
      <c r="K8234" t="s">
        <v>243</v>
      </c>
      <c r="L8234">
        <v>4</v>
      </c>
      <c r="M8234">
        <v>2013</v>
      </c>
      <c r="N8234">
        <v>97</v>
      </c>
    </row>
    <row r="8235" spans="1:14" x14ac:dyDescent="0.25">
      <c r="A8235">
        <v>2586</v>
      </c>
      <c r="B8235">
        <v>60</v>
      </c>
      <c r="C8235">
        <v>1</v>
      </c>
      <c r="D8235">
        <v>1</v>
      </c>
      <c r="E8235">
        <v>3</v>
      </c>
      <c r="F8235">
        <v>1385228823</v>
      </c>
      <c r="G8235" t="s">
        <v>3079</v>
      </c>
      <c r="H8235">
        <v>11</v>
      </c>
      <c r="I8235">
        <v>1</v>
      </c>
      <c r="J8235" t="s">
        <v>317</v>
      </c>
      <c r="K8235" t="s">
        <v>243</v>
      </c>
      <c r="L8235">
        <v>4</v>
      </c>
      <c r="M8235">
        <v>2013</v>
      </c>
      <c r="N8235">
        <v>97</v>
      </c>
    </row>
    <row r="8236" spans="1:14" x14ac:dyDescent="0.25">
      <c r="A8236">
        <v>2586</v>
      </c>
      <c r="B8236">
        <v>67</v>
      </c>
      <c r="C8236">
        <v>1</v>
      </c>
      <c r="D8236">
        <v>1</v>
      </c>
      <c r="E8236">
        <v>2</v>
      </c>
      <c r="F8236">
        <v>1385228829</v>
      </c>
      <c r="G8236" t="s">
        <v>3097</v>
      </c>
      <c r="H8236">
        <v>3</v>
      </c>
      <c r="I8236">
        <v>1</v>
      </c>
      <c r="J8236" t="s">
        <v>317</v>
      </c>
      <c r="K8236" t="s">
        <v>243</v>
      </c>
      <c r="L8236">
        <v>4</v>
      </c>
      <c r="M8236">
        <v>2013</v>
      </c>
      <c r="N8236">
        <v>97</v>
      </c>
    </row>
    <row r="8237" spans="1:14" x14ac:dyDescent="0.25">
      <c r="A8237">
        <v>2586</v>
      </c>
      <c r="B8237">
        <v>67</v>
      </c>
      <c r="C8237">
        <v>1</v>
      </c>
      <c r="D8237">
        <v>1</v>
      </c>
      <c r="E8237">
        <v>3</v>
      </c>
      <c r="F8237">
        <v>1385228830</v>
      </c>
      <c r="G8237" t="s">
        <v>3097</v>
      </c>
      <c r="H8237">
        <v>3</v>
      </c>
      <c r="I8237">
        <v>1</v>
      </c>
      <c r="J8237" t="s">
        <v>317</v>
      </c>
      <c r="K8237" t="s">
        <v>243</v>
      </c>
      <c r="L8237">
        <v>4</v>
      </c>
      <c r="M8237">
        <v>2013</v>
      </c>
      <c r="N8237">
        <v>97</v>
      </c>
    </row>
    <row r="8238" spans="1:14" x14ac:dyDescent="0.25">
      <c r="A8238">
        <v>2587</v>
      </c>
      <c r="B8238">
        <v>66</v>
      </c>
      <c r="C8238">
        <v>2</v>
      </c>
      <c r="D8238">
        <v>0</v>
      </c>
      <c r="E8238">
        <v>38</v>
      </c>
      <c r="F8238">
        <v>1385228615</v>
      </c>
      <c r="G8238" t="s">
        <v>3069</v>
      </c>
      <c r="H8238">
        <v>18</v>
      </c>
      <c r="I8238">
        <v>1</v>
      </c>
      <c r="J8238" t="s">
        <v>41</v>
      </c>
      <c r="K8238" t="s">
        <v>17</v>
      </c>
      <c r="L8238">
        <v>4</v>
      </c>
      <c r="M8238">
        <v>2013</v>
      </c>
      <c r="N8238">
        <v>65</v>
      </c>
    </row>
    <row r="8239" spans="1:14" x14ac:dyDescent="0.25">
      <c r="A8239">
        <v>2587</v>
      </c>
      <c r="B8239">
        <v>2</v>
      </c>
      <c r="C8239">
        <v>1</v>
      </c>
      <c r="D8239">
        <v>1</v>
      </c>
      <c r="E8239">
        <v>7</v>
      </c>
      <c r="F8239">
        <v>1385228687</v>
      </c>
      <c r="G8239" t="s">
        <v>3082</v>
      </c>
      <c r="H8239">
        <v>12</v>
      </c>
      <c r="I8239">
        <v>1</v>
      </c>
      <c r="J8239" t="s">
        <v>41</v>
      </c>
      <c r="K8239" t="s">
        <v>17</v>
      </c>
      <c r="L8239">
        <v>4</v>
      </c>
      <c r="M8239">
        <v>2013</v>
      </c>
      <c r="N8239">
        <v>65</v>
      </c>
    </row>
    <row r="8240" spans="1:14" x14ac:dyDescent="0.25">
      <c r="A8240">
        <v>2587</v>
      </c>
      <c r="B8240">
        <v>64</v>
      </c>
      <c r="C8240">
        <v>2</v>
      </c>
      <c r="D8240">
        <v>0</v>
      </c>
      <c r="E8240">
        <v>12</v>
      </c>
      <c r="F8240">
        <v>1385228743</v>
      </c>
      <c r="G8240" t="s">
        <v>3072</v>
      </c>
      <c r="H8240">
        <v>23</v>
      </c>
      <c r="I8240">
        <v>1</v>
      </c>
      <c r="J8240" t="s">
        <v>41</v>
      </c>
      <c r="K8240" t="s">
        <v>17</v>
      </c>
      <c r="L8240">
        <v>4</v>
      </c>
      <c r="M8240">
        <v>2013</v>
      </c>
      <c r="N8240">
        <v>65</v>
      </c>
    </row>
    <row r="8241" spans="1:14" x14ac:dyDescent="0.25">
      <c r="A8241">
        <v>2587</v>
      </c>
      <c r="B8241">
        <v>69</v>
      </c>
      <c r="C8241">
        <v>1</v>
      </c>
      <c r="D8241">
        <v>1</v>
      </c>
      <c r="E8241">
        <v>10</v>
      </c>
      <c r="F8241">
        <v>1385228776</v>
      </c>
      <c r="G8241" t="s">
        <v>3105</v>
      </c>
      <c r="H8241">
        <v>7</v>
      </c>
      <c r="I8241">
        <v>1</v>
      </c>
      <c r="J8241" t="s">
        <v>41</v>
      </c>
      <c r="K8241" t="s">
        <v>17</v>
      </c>
      <c r="L8241">
        <v>4</v>
      </c>
      <c r="M8241">
        <v>2013</v>
      </c>
      <c r="N8241">
        <v>65</v>
      </c>
    </row>
    <row r="8242" spans="1:14" x14ac:dyDescent="0.25">
      <c r="A8242">
        <v>2587</v>
      </c>
      <c r="B8242">
        <v>68</v>
      </c>
      <c r="C8242">
        <v>2</v>
      </c>
      <c r="D8242">
        <v>1</v>
      </c>
      <c r="E8242">
        <v>13</v>
      </c>
      <c r="F8242">
        <v>1385228813</v>
      </c>
      <c r="G8242" t="s">
        <v>3099</v>
      </c>
      <c r="H8242">
        <v>5</v>
      </c>
      <c r="I8242">
        <v>1</v>
      </c>
      <c r="J8242" t="s">
        <v>41</v>
      </c>
      <c r="K8242" t="s">
        <v>17</v>
      </c>
      <c r="L8242">
        <v>4</v>
      </c>
      <c r="M8242">
        <v>2013</v>
      </c>
      <c r="N8242">
        <v>65</v>
      </c>
    </row>
    <row r="8243" spans="1:14" x14ac:dyDescent="0.25">
      <c r="A8243">
        <v>2587</v>
      </c>
      <c r="B8243">
        <v>61</v>
      </c>
      <c r="C8243">
        <v>1</v>
      </c>
      <c r="D8243">
        <v>1</v>
      </c>
      <c r="E8243">
        <v>10</v>
      </c>
      <c r="F8243">
        <v>1385228851</v>
      </c>
      <c r="G8243" t="s">
        <v>3076</v>
      </c>
      <c r="H8243">
        <v>15</v>
      </c>
      <c r="I8243">
        <v>1</v>
      </c>
      <c r="J8243" t="s">
        <v>41</v>
      </c>
      <c r="K8243" t="s">
        <v>17</v>
      </c>
      <c r="L8243">
        <v>4</v>
      </c>
      <c r="M8243">
        <v>2013</v>
      </c>
      <c r="N8243">
        <v>65</v>
      </c>
    </row>
    <row r="8244" spans="1:14" x14ac:dyDescent="0.25">
      <c r="A8244">
        <v>2587</v>
      </c>
      <c r="B8244">
        <v>5</v>
      </c>
      <c r="C8244">
        <v>2</v>
      </c>
      <c r="D8244">
        <v>1</v>
      </c>
      <c r="E8244">
        <v>10</v>
      </c>
      <c r="F8244">
        <v>1385228943</v>
      </c>
      <c r="G8244" t="s">
        <v>3103</v>
      </c>
      <c r="H8244">
        <v>1</v>
      </c>
      <c r="I8244">
        <v>1</v>
      </c>
      <c r="J8244" t="s">
        <v>41</v>
      </c>
      <c r="K8244" t="s">
        <v>17</v>
      </c>
      <c r="L8244">
        <v>4</v>
      </c>
      <c r="M8244">
        <v>2013</v>
      </c>
      <c r="N8244">
        <v>65</v>
      </c>
    </row>
    <row r="8245" spans="1:14" x14ac:dyDescent="0.25">
      <c r="A8245">
        <v>2587</v>
      </c>
      <c r="B8245">
        <v>6</v>
      </c>
      <c r="C8245">
        <v>1</v>
      </c>
      <c r="D8245">
        <v>0</v>
      </c>
      <c r="E8245">
        <v>6</v>
      </c>
      <c r="F8245">
        <v>1385228978</v>
      </c>
      <c r="G8245" t="s">
        <v>3101</v>
      </c>
      <c r="H8245">
        <v>2</v>
      </c>
      <c r="I8245">
        <v>1</v>
      </c>
      <c r="J8245" t="s">
        <v>41</v>
      </c>
      <c r="K8245" t="s">
        <v>17</v>
      </c>
      <c r="L8245">
        <v>4</v>
      </c>
      <c r="M8245">
        <v>2013</v>
      </c>
      <c r="N8245">
        <v>65</v>
      </c>
    </row>
    <row r="8246" spans="1:14" x14ac:dyDescent="0.25">
      <c r="A8246">
        <v>2587</v>
      </c>
      <c r="B8246">
        <v>70</v>
      </c>
      <c r="C8246">
        <v>2</v>
      </c>
      <c r="D8246">
        <v>0</v>
      </c>
      <c r="E8246">
        <v>7</v>
      </c>
      <c r="F8246">
        <v>1385228993</v>
      </c>
      <c r="G8246" t="s">
        <v>3067</v>
      </c>
      <c r="H8246">
        <v>24</v>
      </c>
      <c r="I8246">
        <v>0</v>
      </c>
      <c r="J8246" t="s">
        <v>41</v>
      </c>
      <c r="K8246" t="s">
        <v>17</v>
      </c>
      <c r="L8246">
        <v>4</v>
      </c>
      <c r="M8246">
        <v>2013</v>
      </c>
      <c r="N8246">
        <v>65</v>
      </c>
    </row>
    <row r="8247" spans="1:14" x14ac:dyDescent="0.25">
      <c r="A8247">
        <v>2587</v>
      </c>
      <c r="B8247">
        <v>71</v>
      </c>
      <c r="C8247">
        <v>2</v>
      </c>
      <c r="D8247">
        <v>1</v>
      </c>
      <c r="E8247">
        <v>12</v>
      </c>
      <c r="F8247">
        <v>1385229009</v>
      </c>
      <c r="G8247" t="s">
        <v>3065</v>
      </c>
      <c r="H8247">
        <v>8</v>
      </c>
      <c r="I8247">
        <v>1</v>
      </c>
      <c r="J8247" t="s">
        <v>41</v>
      </c>
      <c r="K8247" t="s">
        <v>17</v>
      </c>
      <c r="L8247">
        <v>4</v>
      </c>
      <c r="M8247">
        <v>2013</v>
      </c>
      <c r="N8247">
        <v>65</v>
      </c>
    </row>
    <row r="8248" spans="1:14" x14ac:dyDescent="0.25">
      <c r="A8248">
        <v>2587</v>
      </c>
      <c r="B8248">
        <v>67</v>
      </c>
      <c r="C8248">
        <v>2</v>
      </c>
      <c r="D8248">
        <v>0</v>
      </c>
      <c r="E8248">
        <v>9</v>
      </c>
      <c r="F8248">
        <v>1385229032</v>
      </c>
      <c r="G8248" t="s">
        <v>3097</v>
      </c>
      <c r="H8248">
        <v>3</v>
      </c>
      <c r="I8248">
        <v>1</v>
      </c>
      <c r="J8248" t="s">
        <v>41</v>
      </c>
      <c r="K8248" t="s">
        <v>17</v>
      </c>
      <c r="L8248">
        <v>4</v>
      </c>
      <c r="M8248">
        <v>2013</v>
      </c>
      <c r="N8248">
        <v>65</v>
      </c>
    </row>
    <row r="8249" spans="1:14" x14ac:dyDescent="0.25">
      <c r="A8249">
        <v>2587</v>
      </c>
      <c r="B8249">
        <v>57</v>
      </c>
      <c r="C8249">
        <v>1</v>
      </c>
      <c r="D8249">
        <v>1</v>
      </c>
      <c r="E8249">
        <v>8</v>
      </c>
      <c r="F8249">
        <v>1385229045</v>
      </c>
      <c r="G8249" t="s">
        <v>3084</v>
      </c>
      <c r="H8249">
        <v>9</v>
      </c>
      <c r="I8249">
        <v>1</v>
      </c>
      <c r="J8249" t="s">
        <v>41</v>
      </c>
      <c r="K8249" t="s">
        <v>17</v>
      </c>
      <c r="L8249">
        <v>4</v>
      </c>
      <c r="M8249">
        <v>2013</v>
      </c>
      <c r="N8249">
        <v>65</v>
      </c>
    </row>
    <row r="8250" spans="1:14" x14ac:dyDescent="0.25">
      <c r="A8250">
        <v>2588</v>
      </c>
      <c r="B8250">
        <v>57</v>
      </c>
      <c r="C8250">
        <v>1</v>
      </c>
      <c r="D8250">
        <v>1</v>
      </c>
      <c r="E8250">
        <v>38</v>
      </c>
      <c r="F8250">
        <v>1385228573</v>
      </c>
      <c r="G8250" t="s">
        <v>3084</v>
      </c>
      <c r="H8250">
        <v>9</v>
      </c>
      <c r="I8250">
        <v>1</v>
      </c>
      <c r="J8250" t="s">
        <v>476</v>
      </c>
      <c r="K8250" t="s">
        <v>61</v>
      </c>
      <c r="L8250">
        <v>4</v>
      </c>
      <c r="M8250">
        <v>2017</v>
      </c>
      <c r="N8250">
        <v>60</v>
      </c>
    </row>
    <row r="8251" spans="1:14" x14ac:dyDescent="0.25">
      <c r="A8251">
        <v>2588</v>
      </c>
      <c r="B8251">
        <v>96</v>
      </c>
      <c r="C8251">
        <v>1</v>
      </c>
      <c r="D8251">
        <v>0</v>
      </c>
      <c r="E8251">
        <v>4</v>
      </c>
      <c r="F8251">
        <v>1385228625</v>
      </c>
      <c r="G8251" t="s">
        <v>3056</v>
      </c>
      <c r="H8251">
        <v>41</v>
      </c>
      <c r="I8251">
        <v>1</v>
      </c>
      <c r="J8251" t="s">
        <v>476</v>
      </c>
      <c r="K8251" t="s">
        <v>61</v>
      </c>
      <c r="L8251">
        <v>4</v>
      </c>
      <c r="M8251">
        <v>2017</v>
      </c>
      <c r="N8251">
        <v>60</v>
      </c>
    </row>
    <row r="8252" spans="1:14" x14ac:dyDescent="0.25">
      <c r="A8252">
        <v>2588</v>
      </c>
      <c r="B8252">
        <v>69</v>
      </c>
      <c r="C8252">
        <v>1</v>
      </c>
      <c r="D8252">
        <v>1</v>
      </c>
      <c r="E8252">
        <v>9</v>
      </c>
      <c r="F8252">
        <v>1385228640</v>
      </c>
      <c r="G8252" t="s">
        <v>3105</v>
      </c>
      <c r="H8252">
        <v>7</v>
      </c>
      <c r="I8252">
        <v>0</v>
      </c>
      <c r="J8252" t="s">
        <v>476</v>
      </c>
      <c r="K8252" t="s">
        <v>61</v>
      </c>
      <c r="L8252">
        <v>4</v>
      </c>
      <c r="M8252">
        <v>2017</v>
      </c>
      <c r="N8252">
        <v>60</v>
      </c>
    </row>
    <row r="8253" spans="1:14" x14ac:dyDescent="0.25">
      <c r="A8253">
        <v>2588</v>
      </c>
      <c r="B8253">
        <v>70</v>
      </c>
      <c r="C8253">
        <v>2</v>
      </c>
      <c r="D8253">
        <v>0</v>
      </c>
      <c r="E8253">
        <v>9</v>
      </c>
      <c r="F8253">
        <v>1385228653</v>
      </c>
      <c r="G8253" t="s">
        <v>3067</v>
      </c>
      <c r="H8253">
        <v>24</v>
      </c>
      <c r="I8253">
        <v>0</v>
      </c>
      <c r="J8253" t="s">
        <v>476</v>
      </c>
      <c r="K8253" t="s">
        <v>61</v>
      </c>
      <c r="L8253">
        <v>4</v>
      </c>
      <c r="M8253">
        <v>2017</v>
      </c>
      <c r="N8253">
        <v>60</v>
      </c>
    </row>
    <row r="8254" spans="1:14" x14ac:dyDescent="0.25">
      <c r="A8254">
        <v>2588</v>
      </c>
      <c r="B8254">
        <v>2</v>
      </c>
      <c r="C8254">
        <v>1</v>
      </c>
      <c r="D8254">
        <v>1</v>
      </c>
      <c r="E8254">
        <v>6</v>
      </c>
      <c r="F8254">
        <v>1385228662</v>
      </c>
      <c r="G8254" t="s">
        <v>3082</v>
      </c>
      <c r="H8254">
        <v>12</v>
      </c>
      <c r="I8254">
        <v>0</v>
      </c>
      <c r="J8254" t="s">
        <v>476</v>
      </c>
      <c r="K8254" t="s">
        <v>61</v>
      </c>
      <c r="L8254">
        <v>4</v>
      </c>
      <c r="M8254">
        <v>2017</v>
      </c>
      <c r="N8254">
        <v>60</v>
      </c>
    </row>
    <row r="8255" spans="1:14" x14ac:dyDescent="0.25">
      <c r="A8255">
        <v>2588</v>
      </c>
      <c r="B8255">
        <v>80</v>
      </c>
      <c r="C8255">
        <v>2</v>
      </c>
      <c r="D8255">
        <v>1</v>
      </c>
      <c r="E8255">
        <v>13</v>
      </c>
      <c r="F8255">
        <v>1385228680</v>
      </c>
      <c r="G8255" t="s">
        <v>3092</v>
      </c>
      <c r="H8255">
        <v>26</v>
      </c>
      <c r="I8255">
        <v>0</v>
      </c>
      <c r="J8255" t="s">
        <v>476</v>
      </c>
      <c r="K8255" t="s">
        <v>61</v>
      </c>
      <c r="L8255">
        <v>4</v>
      </c>
      <c r="M8255">
        <v>2017</v>
      </c>
      <c r="N8255">
        <v>60</v>
      </c>
    </row>
    <row r="8256" spans="1:14" x14ac:dyDescent="0.25">
      <c r="A8256">
        <v>2588</v>
      </c>
      <c r="B8256">
        <v>67</v>
      </c>
      <c r="C8256">
        <v>1</v>
      </c>
      <c r="D8256">
        <v>1</v>
      </c>
      <c r="E8256">
        <v>8</v>
      </c>
      <c r="F8256">
        <v>1385228731</v>
      </c>
      <c r="G8256" t="s">
        <v>3097</v>
      </c>
      <c r="H8256">
        <v>3</v>
      </c>
      <c r="I8256">
        <v>1</v>
      </c>
      <c r="J8256" t="s">
        <v>476</v>
      </c>
      <c r="K8256" t="s">
        <v>61</v>
      </c>
      <c r="L8256">
        <v>4</v>
      </c>
      <c r="M8256">
        <v>2017</v>
      </c>
      <c r="N8256">
        <v>60</v>
      </c>
    </row>
    <row r="8257" spans="1:14" x14ac:dyDescent="0.25">
      <c r="A8257">
        <v>2588</v>
      </c>
      <c r="B8257">
        <v>64</v>
      </c>
      <c r="C8257">
        <v>1</v>
      </c>
      <c r="D8257">
        <v>1</v>
      </c>
      <c r="E8257">
        <v>9</v>
      </c>
      <c r="F8257">
        <v>1385228743</v>
      </c>
      <c r="G8257" t="s">
        <v>3072</v>
      </c>
      <c r="H8257">
        <v>23</v>
      </c>
      <c r="I8257">
        <v>0</v>
      </c>
      <c r="J8257" t="s">
        <v>476</v>
      </c>
      <c r="K8257" t="s">
        <v>61</v>
      </c>
      <c r="L8257">
        <v>4</v>
      </c>
      <c r="M8257">
        <v>2017</v>
      </c>
      <c r="N8257">
        <v>60</v>
      </c>
    </row>
    <row r="8258" spans="1:14" x14ac:dyDescent="0.25">
      <c r="A8258">
        <v>2588</v>
      </c>
      <c r="B8258">
        <v>60</v>
      </c>
      <c r="C8258">
        <v>2</v>
      </c>
      <c r="D8258">
        <v>0</v>
      </c>
      <c r="E8258">
        <v>2</v>
      </c>
      <c r="F8258">
        <v>1385228748</v>
      </c>
      <c r="G8258" t="s">
        <v>3079</v>
      </c>
      <c r="H8258">
        <v>11</v>
      </c>
      <c r="I8258">
        <v>0</v>
      </c>
      <c r="J8258" t="s">
        <v>476</v>
      </c>
      <c r="K8258" t="s">
        <v>61</v>
      </c>
      <c r="L8258">
        <v>4</v>
      </c>
      <c r="M8258">
        <v>2017</v>
      </c>
      <c r="N8258">
        <v>60</v>
      </c>
    </row>
    <row r="8259" spans="1:14" x14ac:dyDescent="0.25">
      <c r="A8259">
        <v>2588</v>
      </c>
      <c r="B8259">
        <v>71</v>
      </c>
      <c r="C8259">
        <v>2</v>
      </c>
      <c r="D8259">
        <v>1</v>
      </c>
      <c r="E8259">
        <v>1</v>
      </c>
      <c r="F8259">
        <v>1385228752</v>
      </c>
      <c r="G8259" t="s">
        <v>3065</v>
      </c>
      <c r="H8259">
        <v>8</v>
      </c>
      <c r="I8259">
        <v>0</v>
      </c>
      <c r="J8259" t="s">
        <v>476</v>
      </c>
      <c r="K8259" t="s">
        <v>61</v>
      </c>
      <c r="L8259">
        <v>4</v>
      </c>
      <c r="M8259">
        <v>2017</v>
      </c>
      <c r="N8259">
        <v>60</v>
      </c>
    </row>
    <row r="8260" spans="1:14" x14ac:dyDescent="0.25">
      <c r="A8260">
        <v>2588</v>
      </c>
      <c r="B8260">
        <v>74</v>
      </c>
      <c r="C8260">
        <v>2</v>
      </c>
      <c r="D8260">
        <v>0</v>
      </c>
      <c r="E8260">
        <v>1</v>
      </c>
      <c r="F8260">
        <v>1385228756</v>
      </c>
      <c r="G8260" t="s">
        <v>3059</v>
      </c>
      <c r="H8260">
        <v>10</v>
      </c>
      <c r="I8260">
        <v>0</v>
      </c>
      <c r="J8260" t="s">
        <v>476</v>
      </c>
      <c r="K8260" t="s">
        <v>61</v>
      </c>
      <c r="L8260">
        <v>4</v>
      </c>
      <c r="M8260">
        <v>2017</v>
      </c>
      <c r="N8260">
        <v>60</v>
      </c>
    </row>
    <row r="8261" spans="1:14" x14ac:dyDescent="0.25">
      <c r="A8261">
        <v>2589</v>
      </c>
      <c r="B8261">
        <v>67</v>
      </c>
      <c r="C8261">
        <v>2</v>
      </c>
      <c r="D8261">
        <v>0</v>
      </c>
      <c r="E8261">
        <v>22</v>
      </c>
      <c r="F8261">
        <v>1385232474</v>
      </c>
      <c r="G8261" t="s">
        <v>3097</v>
      </c>
      <c r="H8261">
        <v>3</v>
      </c>
      <c r="I8261">
        <v>1</v>
      </c>
      <c r="J8261" t="s">
        <v>678</v>
      </c>
      <c r="K8261" t="s">
        <v>17</v>
      </c>
      <c r="L8261">
        <v>3</v>
      </c>
      <c r="M8261">
        <v>2014</v>
      </c>
      <c r="N8261">
        <v>60</v>
      </c>
    </row>
    <row r="8262" spans="1:14" x14ac:dyDescent="0.25">
      <c r="A8262">
        <v>2589</v>
      </c>
      <c r="B8262">
        <v>70</v>
      </c>
      <c r="C8262">
        <v>1</v>
      </c>
      <c r="D8262">
        <v>1</v>
      </c>
      <c r="E8262">
        <v>6</v>
      </c>
      <c r="F8262">
        <v>1385232499</v>
      </c>
      <c r="G8262" t="s">
        <v>3067</v>
      </c>
      <c r="H8262">
        <v>24</v>
      </c>
      <c r="I8262">
        <v>1</v>
      </c>
      <c r="J8262" t="s">
        <v>678</v>
      </c>
      <c r="K8262" t="s">
        <v>17</v>
      </c>
      <c r="L8262">
        <v>3</v>
      </c>
      <c r="M8262">
        <v>2014</v>
      </c>
      <c r="N8262">
        <v>60</v>
      </c>
    </row>
    <row r="8263" spans="1:14" x14ac:dyDescent="0.25">
      <c r="A8263">
        <v>2589</v>
      </c>
      <c r="B8263">
        <v>57</v>
      </c>
      <c r="C8263">
        <v>1</v>
      </c>
      <c r="D8263">
        <v>1</v>
      </c>
      <c r="E8263">
        <v>8</v>
      </c>
      <c r="F8263">
        <v>1385232512</v>
      </c>
      <c r="G8263" t="s">
        <v>3084</v>
      </c>
      <c r="H8263">
        <v>9</v>
      </c>
      <c r="I8263">
        <v>1</v>
      </c>
      <c r="J8263" t="s">
        <v>678</v>
      </c>
      <c r="K8263" t="s">
        <v>17</v>
      </c>
      <c r="L8263">
        <v>3</v>
      </c>
      <c r="M8263">
        <v>2014</v>
      </c>
      <c r="N8263">
        <v>60</v>
      </c>
    </row>
    <row r="8264" spans="1:14" x14ac:dyDescent="0.25">
      <c r="A8264">
        <v>2589</v>
      </c>
      <c r="B8264">
        <v>68</v>
      </c>
      <c r="C8264">
        <v>2</v>
      </c>
      <c r="D8264">
        <v>1</v>
      </c>
      <c r="E8264">
        <v>5</v>
      </c>
      <c r="F8264">
        <v>1385232521</v>
      </c>
      <c r="G8264" t="s">
        <v>3099</v>
      </c>
      <c r="H8264">
        <v>5</v>
      </c>
      <c r="I8264">
        <v>1</v>
      </c>
      <c r="J8264" t="s">
        <v>678</v>
      </c>
      <c r="K8264" t="s">
        <v>17</v>
      </c>
      <c r="L8264">
        <v>3</v>
      </c>
      <c r="M8264">
        <v>2014</v>
      </c>
      <c r="N8264">
        <v>60</v>
      </c>
    </row>
    <row r="8265" spans="1:14" x14ac:dyDescent="0.25">
      <c r="A8265">
        <v>2589</v>
      </c>
      <c r="B8265">
        <v>72</v>
      </c>
      <c r="C8265">
        <v>1</v>
      </c>
      <c r="D8265">
        <v>1</v>
      </c>
      <c r="E8265">
        <v>4</v>
      </c>
      <c r="F8265">
        <v>1385232529</v>
      </c>
      <c r="G8265" t="s">
        <v>3063</v>
      </c>
      <c r="H8265">
        <v>19</v>
      </c>
      <c r="I8265">
        <v>1</v>
      </c>
      <c r="J8265" t="s">
        <v>678</v>
      </c>
      <c r="K8265" t="s">
        <v>17</v>
      </c>
      <c r="L8265">
        <v>3</v>
      </c>
      <c r="M8265">
        <v>2014</v>
      </c>
      <c r="N8265">
        <v>60</v>
      </c>
    </row>
    <row r="8266" spans="1:14" x14ac:dyDescent="0.25">
      <c r="A8266">
        <v>2589</v>
      </c>
      <c r="B8266">
        <v>1</v>
      </c>
      <c r="C8266">
        <v>2</v>
      </c>
      <c r="D8266">
        <v>1</v>
      </c>
      <c r="E8266">
        <v>6</v>
      </c>
      <c r="F8266">
        <v>1385232538</v>
      </c>
      <c r="G8266" t="s">
        <v>3108</v>
      </c>
      <c r="H8266">
        <v>4</v>
      </c>
      <c r="I8266">
        <v>1</v>
      </c>
      <c r="J8266" t="s">
        <v>678</v>
      </c>
      <c r="K8266" t="s">
        <v>17</v>
      </c>
      <c r="L8266">
        <v>3</v>
      </c>
      <c r="M8266">
        <v>2014</v>
      </c>
      <c r="N8266">
        <v>60</v>
      </c>
    </row>
    <row r="8267" spans="1:14" x14ac:dyDescent="0.25">
      <c r="A8267">
        <v>2589</v>
      </c>
      <c r="B8267">
        <v>61</v>
      </c>
      <c r="C8267">
        <v>1</v>
      </c>
      <c r="D8267">
        <v>1</v>
      </c>
      <c r="E8267">
        <v>8</v>
      </c>
      <c r="F8267">
        <v>1385232670</v>
      </c>
      <c r="G8267" t="s">
        <v>3076</v>
      </c>
      <c r="H8267">
        <v>15</v>
      </c>
      <c r="I8267">
        <v>1</v>
      </c>
      <c r="J8267" t="s">
        <v>678</v>
      </c>
      <c r="K8267" t="s">
        <v>17</v>
      </c>
      <c r="L8267">
        <v>3</v>
      </c>
      <c r="M8267">
        <v>2014</v>
      </c>
      <c r="N8267">
        <v>60</v>
      </c>
    </row>
    <row r="8268" spans="1:14" x14ac:dyDescent="0.25">
      <c r="A8268">
        <v>2589</v>
      </c>
      <c r="B8268">
        <v>74</v>
      </c>
      <c r="C8268">
        <v>1</v>
      </c>
      <c r="D8268">
        <v>1</v>
      </c>
      <c r="E8268">
        <v>8</v>
      </c>
      <c r="F8268">
        <v>1385232681</v>
      </c>
      <c r="G8268" t="s">
        <v>3059</v>
      </c>
      <c r="H8268">
        <v>10</v>
      </c>
      <c r="I8268">
        <v>0</v>
      </c>
      <c r="J8268" t="s">
        <v>678</v>
      </c>
      <c r="K8268" t="s">
        <v>17</v>
      </c>
      <c r="L8268">
        <v>3</v>
      </c>
      <c r="M8268">
        <v>2014</v>
      </c>
      <c r="N8268">
        <v>60</v>
      </c>
    </row>
    <row r="8269" spans="1:14" x14ac:dyDescent="0.25">
      <c r="A8269">
        <v>2589</v>
      </c>
      <c r="B8269">
        <v>96</v>
      </c>
      <c r="C8269">
        <v>2</v>
      </c>
      <c r="D8269">
        <v>1</v>
      </c>
      <c r="E8269">
        <v>5</v>
      </c>
      <c r="F8269">
        <v>1385232689</v>
      </c>
      <c r="G8269" t="s">
        <v>3056</v>
      </c>
      <c r="H8269">
        <v>41</v>
      </c>
      <c r="I8269">
        <v>0</v>
      </c>
      <c r="J8269" t="s">
        <v>678</v>
      </c>
      <c r="K8269" t="s">
        <v>17</v>
      </c>
      <c r="L8269">
        <v>3</v>
      </c>
      <c r="M8269">
        <v>2014</v>
      </c>
      <c r="N8269">
        <v>60</v>
      </c>
    </row>
    <row r="8270" spans="1:14" x14ac:dyDescent="0.25">
      <c r="A8270">
        <v>2589</v>
      </c>
      <c r="B8270">
        <v>63</v>
      </c>
      <c r="C8270">
        <v>1</v>
      </c>
      <c r="D8270">
        <v>0</v>
      </c>
      <c r="E8270">
        <v>5</v>
      </c>
      <c r="F8270">
        <v>1385232698</v>
      </c>
      <c r="G8270" t="s">
        <v>3074</v>
      </c>
      <c r="H8270">
        <v>14</v>
      </c>
      <c r="I8270">
        <v>0</v>
      </c>
      <c r="J8270" t="s">
        <v>678</v>
      </c>
      <c r="K8270" t="s">
        <v>17</v>
      </c>
      <c r="L8270">
        <v>3</v>
      </c>
      <c r="M8270">
        <v>2014</v>
      </c>
      <c r="N8270">
        <v>60</v>
      </c>
    </row>
    <row r="8271" spans="1:14" x14ac:dyDescent="0.25">
      <c r="A8271">
        <v>2590</v>
      </c>
      <c r="B8271">
        <v>70</v>
      </c>
      <c r="C8271">
        <v>2</v>
      </c>
      <c r="D8271">
        <v>0</v>
      </c>
      <c r="E8271">
        <v>31</v>
      </c>
      <c r="F8271">
        <v>1385233669</v>
      </c>
      <c r="G8271" t="s">
        <v>3067</v>
      </c>
      <c r="H8271">
        <v>24</v>
      </c>
      <c r="I8271">
        <v>0</v>
      </c>
      <c r="J8271" t="s">
        <v>758</v>
      </c>
      <c r="K8271" t="s">
        <v>42</v>
      </c>
      <c r="L8271">
        <v>3</v>
      </c>
      <c r="M8271">
        <v>2015</v>
      </c>
      <c r="N8271">
        <v>70</v>
      </c>
    </row>
    <row r="8272" spans="1:14" x14ac:dyDescent="0.25">
      <c r="A8272">
        <v>2590</v>
      </c>
      <c r="B8272">
        <v>69</v>
      </c>
      <c r="C8272">
        <v>2</v>
      </c>
      <c r="D8272">
        <v>0</v>
      </c>
      <c r="E8272">
        <v>3</v>
      </c>
      <c r="F8272">
        <v>1385233723</v>
      </c>
      <c r="G8272" t="s">
        <v>3105</v>
      </c>
      <c r="H8272">
        <v>7</v>
      </c>
      <c r="I8272">
        <v>0</v>
      </c>
      <c r="J8272" t="s">
        <v>758</v>
      </c>
      <c r="K8272" t="s">
        <v>42</v>
      </c>
      <c r="L8272">
        <v>3</v>
      </c>
      <c r="M8272">
        <v>2015</v>
      </c>
      <c r="N8272">
        <v>70</v>
      </c>
    </row>
    <row r="8273" spans="1:14" x14ac:dyDescent="0.25">
      <c r="A8273">
        <v>2590</v>
      </c>
      <c r="B8273">
        <v>68</v>
      </c>
      <c r="C8273">
        <v>2</v>
      </c>
      <c r="D8273">
        <v>1</v>
      </c>
      <c r="E8273">
        <v>2</v>
      </c>
      <c r="F8273">
        <v>1385233728</v>
      </c>
      <c r="G8273" t="s">
        <v>3099</v>
      </c>
      <c r="H8273">
        <v>5</v>
      </c>
      <c r="I8273">
        <v>0</v>
      </c>
      <c r="J8273" t="s">
        <v>758</v>
      </c>
      <c r="K8273" t="s">
        <v>42</v>
      </c>
      <c r="L8273">
        <v>3</v>
      </c>
      <c r="M8273">
        <v>2015</v>
      </c>
      <c r="N8273">
        <v>70</v>
      </c>
    </row>
    <row r="8274" spans="1:14" x14ac:dyDescent="0.25">
      <c r="A8274">
        <v>2590</v>
      </c>
      <c r="B8274">
        <v>61</v>
      </c>
      <c r="C8274">
        <v>2</v>
      </c>
      <c r="D8274">
        <v>0</v>
      </c>
      <c r="E8274">
        <v>6</v>
      </c>
      <c r="F8274">
        <v>1385233736</v>
      </c>
      <c r="G8274" t="s">
        <v>3076</v>
      </c>
      <c r="H8274">
        <v>15</v>
      </c>
      <c r="I8274">
        <v>0</v>
      </c>
      <c r="J8274" t="s">
        <v>758</v>
      </c>
      <c r="K8274" t="s">
        <v>42</v>
      </c>
      <c r="L8274">
        <v>3</v>
      </c>
      <c r="M8274">
        <v>2015</v>
      </c>
      <c r="N8274">
        <v>70</v>
      </c>
    </row>
    <row r="8275" spans="1:14" x14ac:dyDescent="0.25">
      <c r="A8275">
        <v>2590</v>
      </c>
      <c r="B8275">
        <v>61</v>
      </c>
      <c r="C8275">
        <v>2</v>
      </c>
      <c r="D8275">
        <v>0</v>
      </c>
      <c r="E8275">
        <v>6</v>
      </c>
      <c r="F8275">
        <v>1385233737</v>
      </c>
      <c r="G8275" t="s">
        <v>3076</v>
      </c>
      <c r="H8275">
        <v>15</v>
      </c>
      <c r="I8275">
        <v>0</v>
      </c>
      <c r="J8275" t="s">
        <v>758</v>
      </c>
      <c r="K8275" t="s">
        <v>42</v>
      </c>
      <c r="L8275">
        <v>3</v>
      </c>
      <c r="M8275">
        <v>2015</v>
      </c>
      <c r="N8275">
        <v>70</v>
      </c>
    </row>
    <row r="8276" spans="1:14" x14ac:dyDescent="0.25">
      <c r="A8276">
        <v>2590</v>
      </c>
      <c r="B8276">
        <v>64</v>
      </c>
      <c r="C8276">
        <v>2</v>
      </c>
      <c r="D8276">
        <v>0</v>
      </c>
      <c r="E8276">
        <v>1</v>
      </c>
      <c r="F8276">
        <v>1385233740</v>
      </c>
      <c r="G8276" t="s">
        <v>3072</v>
      </c>
      <c r="H8276">
        <v>23</v>
      </c>
      <c r="I8276">
        <v>0</v>
      </c>
      <c r="J8276" t="s">
        <v>758</v>
      </c>
      <c r="K8276" t="s">
        <v>42</v>
      </c>
      <c r="L8276">
        <v>3</v>
      </c>
      <c r="M8276">
        <v>2015</v>
      </c>
      <c r="N8276">
        <v>70</v>
      </c>
    </row>
    <row r="8277" spans="1:14" x14ac:dyDescent="0.25">
      <c r="A8277">
        <v>2590</v>
      </c>
      <c r="B8277">
        <v>74</v>
      </c>
      <c r="C8277">
        <v>1</v>
      </c>
      <c r="D8277">
        <v>1</v>
      </c>
      <c r="E8277">
        <v>2</v>
      </c>
      <c r="F8277">
        <v>1385233745</v>
      </c>
      <c r="G8277" t="s">
        <v>3059</v>
      </c>
      <c r="H8277">
        <v>10</v>
      </c>
      <c r="I8277">
        <v>1</v>
      </c>
      <c r="J8277" t="s">
        <v>758</v>
      </c>
      <c r="K8277" t="s">
        <v>42</v>
      </c>
      <c r="L8277">
        <v>3</v>
      </c>
      <c r="M8277">
        <v>2015</v>
      </c>
      <c r="N8277">
        <v>70</v>
      </c>
    </row>
    <row r="8278" spans="1:14" x14ac:dyDescent="0.25">
      <c r="A8278">
        <v>2590</v>
      </c>
      <c r="B8278">
        <v>96</v>
      </c>
      <c r="C8278">
        <v>2</v>
      </c>
      <c r="D8278">
        <v>1</v>
      </c>
      <c r="E8278">
        <v>1</v>
      </c>
      <c r="F8278">
        <v>1385233815</v>
      </c>
      <c r="G8278" t="s">
        <v>3056</v>
      </c>
      <c r="H8278">
        <v>41</v>
      </c>
      <c r="I8278">
        <v>0</v>
      </c>
      <c r="J8278" t="s">
        <v>758</v>
      </c>
      <c r="K8278" t="s">
        <v>42</v>
      </c>
      <c r="L8278">
        <v>3</v>
      </c>
      <c r="M8278">
        <v>2015</v>
      </c>
      <c r="N8278">
        <v>70</v>
      </c>
    </row>
    <row r="8279" spans="1:14" x14ac:dyDescent="0.25">
      <c r="A8279">
        <v>2590</v>
      </c>
      <c r="B8279">
        <v>96</v>
      </c>
      <c r="C8279">
        <v>2</v>
      </c>
      <c r="D8279">
        <v>1</v>
      </c>
      <c r="E8279">
        <v>2</v>
      </c>
      <c r="F8279">
        <v>1385233816</v>
      </c>
      <c r="G8279" t="s">
        <v>3056</v>
      </c>
      <c r="H8279">
        <v>41</v>
      </c>
      <c r="I8279">
        <v>0</v>
      </c>
      <c r="J8279" t="s">
        <v>758</v>
      </c>
      <c r="K8279" t="s">
        <v>42</v>
      </c>
      <c r="L8279">
        <v>3</v>
      </c>
      <c r="M8279">
        <v>2015</v>
      </c>
      <c r="N8279">
        <v>70</v>
      </c>
    </row>
    <row r="8280" spans="1:14" x14ac:dyDescent="0.25">
      <c r="A8280">
        <v>2590</v>
      </c>
      <c r="B8280">
        <v>96</v>
      </c>
      <c r="C8280">
        <v>2</v>
      </c>
      <c r="D8280">
        <v>1</v>
      </c>
      <c r="E8280">
        <v>2</v>
      </c>
      <c r="F8280">
        <v>1385233816</v>
      </c>
      <c r="G8280" t="s">
        <v>3056</v>
      </c>
      <c r="H8280">
        <v>41</v>
      </c>
      <c r="I8280">
        <v>0</v>
      </c>
      <c r="J8280" t="s">
        <v>758</v>
      </c>
      <c r="K8280" t="s">
        <v>42</v>
      </c>
      <c r="L8280">
        <v>3</v>
      </c>
      <c r="M8280">
        <v>2015</v>
      </c>
      <c r="N8280">
        <v>70</v>
      </c>
    </row>
    <row r="8281" spans="1:14" x14ac:dyDescent="0.25">
      <c r="A8281">
        <v>2590</v>
      </c>
      <c r="B8281">
        <v>76</v>
      </c>
      <c r="C8281">
        <v>2</v>
      </c>
      <c r="D8281">
        <v>0</v>
      </c>
      <c r="E8281">
        <v>1</v>
      </c>
      <c r="F8281">
        <v>1385233819</v>
      </c>
      <c r="G8281" t="s">
        <v>3052</v>
      </c>
      <c r="H8281">
        <v>17</v>
      </c>
      <c r="I8281">
        <v>0</v>
      </c>
      <c r="J8281" t="s">
        <v>758</v>
      </c>
      <c r="K8281" t="s">
        <v>42</v>
      </c>
      <c r="L8281">
        <v>3</v>
      </c>
      <c r="M8281">
        <v>2015</v>
      </c>
      <c r="N8281">
        <v>70</v>
      </c>
    </row>
    <row r="8282" spans="1:14" x14ac:dyDescent="0.25">
      <c r="A8282">
        <v>2590</v>
      </c>
      <c r="B8282">
        <v>76</v>
      </c>
      <c r="C8282">
        <v>2</v>
      </c>
      <c r="D8282">
        <v>0</v>
      </c>
      <c r="E8282">
        <v>2</v>
      </c>
      <c r="F8282">
        <v>1385233820</v>
      </c>
      <c r="G8282" t="s">
        <v>3052</v>
      </c>
      <c r="H8282">
        <v>17</v>
      </c>
      <c r="I8282">
        <v>0</v>
      </c>
      <c r="J8282" t="s">
        <v>758</v>
      </c>
      <c r="K8282" t="s">
        <v>42</v>
      </c>
      <c r="L8282">
        <v>3</v>
      </c>
      <c r="M8282">
        <v>2015</v>
      </c>
      <c r="N8282">
        <v>70</v>
      </c>
    </row>
    <row r="8283" spans="1:14" x14ac:dyDescent="0.25">
      <c r="A8283">
        <v>2590</v>
      </c>
      <c r="B8283">
        <v>2</v>
      </c>
      <c r="C8283">
        <v>2</v>
      </c>
      <c r="D8283">
        <v>0</v>
      </c>
      <c r="E8283">
        <v>1</v>
      </c>
      <c r="F8283">
        <v>1385233822</v>
      </c>
      <c r="G8283" t="s">
        <v>3082</v>
      </c>
      <c r="H8283">
        <v>12</v>
      </c>
      <c r="I8283">
        <v>0</v>
      </c>
      <c r="J8283" t="s">
        <v>758</v>
      </c>
      <c r="K8283" t="s">
        <v>42</v>
      </c>
      <c r="L8283">
        <v>3</v>
      </c>
      <c r="M8283">
        <v>2015</v>
      </c>
      <c r="N8283">
        <v>70</v>
      </c>
    </row>
    <row r="8284" spans="1:14" x14ac:dyDescent="0.25">
      <c r="A8284">
        <v>2590</v>
      </c>
      <c r="B8284">
        <v>2</v>
      </c>
      <c r="C8284">
        <v>2</v>
      </c>
      <c r="D8284">
        <v>0</v>
      </c>
      <c r="E8284">
        <v>1</v>
      </c>
      <c r="F8284">
        <v>1385233823</v>
      </c>
      <c r="G8284" t="s">
        <v>3082</v>
      </c>
      <c r="H8284">
        <v>12</v>
      </c>
      <c r="I8284">
        <v>0</v>
      </c>
      <c r="J8284" t="s">
        <v>758</v>
      </c>
      <c r="K8284" t="s">
        <v>42</v>
      </c>
      <c r="L8284">
        <v>3</v>
      </c>
      <c r="M8284">
        <v>2015</v>
      </c>
      <c r="N8284">
        <v>70</v>
      </c>
    </row>
    <row r="8285" spans="1:14" x14ac:dyDescent="0.25">
      <c r="A8285">
        <v>2590</v>
      </c>
      <c r="B8285">
        <v>71</v>
      </c>
      <c r="C8285">
        <v>2</v>
      </c>
      <c r="D8285">
        <v>1</v>
      </c>
      <c r="E8285">
        <v>1</v>
      </c>
      <c r="F8285">
        <v>1385233825</v>
      </c>
      <c r="G8285" t="s">
        <v>3065</v>
      </c>
      <c r="H8285">
        <v>8</v>
      </c>
      <c r="I8285">
        <v>0</v>
      </c>
      <c r="J8285" t="s">
        <v>758</v>
      </c>
      <c r="K8285" t="s">
        <v>42</v>
      </c>
      <c r="L8285">
        <v>3</v>
      </c>
      <c r="M8285">
        <v>2015</v>
      </c>
      <c r="N8285">
        <v>70</v>
      </c>
    </row>
    <row r="8286" spans="1:14" x14ac:dyDescent="0.25">
      <c r="A8286">
        <v>2590</v>
      </c>
      <c r="B8286">
        <v>71</v>
      </c>
      <c r="C8286">
        <v>2</v>
      </c>
      <c r="D8286">
        <v>1</v>
      </c>
      <c r="E8286">
        <v>1</v>
      </c>
      <c r="F8286">
        <v>1385233825</v>
      </c>
      <c r="G8286" t="s">
        <v>3065</v>
      </c>
      <c r="H8286">
        <v>8</v>
      </c>
      <c r="I8286">
        <v>0</v>
      </c>
      <c r="J8286" t="s">
        <v>758</v>
      </c>
      <c r="K8286" t="s">
        <v>42</v>
      </c>
      <c r="L8286">
        <v>3</v>
      </c>
      <c r="M8286">
        <v>2015</v>
      </c>
      <c r="N8286">
        <v>70</v>
      </c>
    </row>
    <row r="8287" spans="1:14" x14ac:dyDescent="0.25">
      <c r="A8287">
        <v>2590</v>
      </c>
      <c r="B8287">
        <v>71</v>
      </c>
      <c r="C8287">
        <v>2</v>
      </c>
      <c r="D8287">
        <v>1</v>
      </c>
      <c r="E8287">
        <v>1</v>
      </c>
      <c r="F8287">
        <v>1385233825</v>
      </c>
      <c r="G8287" t="s">
        <v>3065</v>
      </c>
      <c r="H8287">
        <v>8</v>
      </c>
      <c r="I8287">
        <v>0</v>
      </c>
      <c r="J8287" t="s">
        <v>758</v>
      </c>
      <c r="K8287" t="s">
        <v>42</v>
      </c>
      <c r="L8287">
        <v>3</v>
      </c>
      <c r="M8287">
        <v>2015</v>
      </c>
      <c r="N8287">
        <v>70</v>
      </c>
    </row>
    <row r="8288" spans="1:14" x14ac:dyDescent="0.25">
      <c r="A8288">
        <v>2590</v>
      </c>
      <c r="B8288">
        <v>1</v>
      </c>
      <c r="C8288">
        <v>1</v>
      </c>
      <c r="D8288">
        <v>0</v>
      </c>
      <c r="E8288">
        <v>2</v>
      </c>
      <c r="F8288">
        <v>1385233829</v>
      </c>
      <c r="G8288" t="s">
        <v>3108</v>
      </c>
      <c r="H8288">
        <v>4</v>
      </c>
      <c r="I8288">
        <v>1</v>
      </c>
      <c r="J8288" t="s">
        <v>758</v>
      </c>
      <c r="K8288" t="s">
        <v>42</v>
      </c>
      <c r="L8288">
        <v>3</v>
      </c>
      <c r="M8288">
        <v>2015</v>
      </c>
      <c r="N8288">
        <v>70</v>
      </c>
    </row>
    <row r="8289" spans="1:14" x14ac:dyDescent="0.25">
      <c r="A8289">
        <v>2590</v>
      </c>
      <c r="B8289">
        <v>80</v>
      </c>
      <c r="C8289">
        <v>2</v>
      </c>
      <c r="D8289">
        <v>1</v>
      </c>
      <c r="E8289">
        <v>1</v>
      </c>
      <c r="F8289">
        <v>1385233833</v>
      </c>
      <c r="G8289" t="s">
        <v>3092</v>
      </c>
      <c r="H8289">
        <v>26</v>
      </c>
      <c r="I8289">
        <v>0</v>
      </c>
      <c r="J8289" t="s">
        <v>758</v>
      </c>
      <c r="K8289" t="s">
        <v>42</v>
      </c>
      <c r="L8289">
        <v>3</v>
      </c>
      <c r="M8289">
        <v>2015</v>
      </c>
      <c r="N8289">
        <v>70</v>
      </c>
    </row>
    <row r="8290" spans="1:14" x14ac:dyDescent="0.25">
      <c r="A8290">
        <v>2590</v>
      </c>
      <c r="B8290">
        <v>73</v>
      </c>
      <c r="C8290">
        <v>2</v>
      </c>
      <c r="D8290">
        <v>0</v>
      </c>
      <c r="E8290">
        <v>2</v>
      </c>
      <c r="F8290">
        <v>1385233848</v>
      </c>
      <c r="G8290" t="s">
        <v>3061</v>
      </c>
      <c r="H8290">
        <v>25</v>
      </c>
      <c r="I8290">
        <v>0</v>
      </c>
      <c r="J8290" t="s">
        <v>758</v>
      </c>
      <c r="K8290" t="s">
        <v>42</v>
      </c>
      <c r="L8290">
        <v>3</v>
      </c>
      <c r="M8290">
        <v>2015</v>
      </c>
      <c r="N8290">
        <v>70</v>
      </c>
    </row>
    <row r="8291" spans="1:14" x14ac:dyDescent="0.25">
      <c r="A8291">
        <v>2590</v>
      </c>
      <c r="B8291">
        <v>57</v>
      </c>
      <c r="C8291">
        <v>2</v>
      </c>
      <c r="D8291">
        <v>0</v>
      </c>
      <c r="E8291">
        <v>1</v>
      </c>
      <c r="F8291">
        <v>1385233852</v>
      </c>
      <c r="G8291" t="s">
        <v>3084</v>
      </c>
      <c r="H8291">
        <v>9</v>
      </c>
      <c r="I8291">
        <v>0</v>
      </c>
      <c r="J8291" t="s">
        <v>758</v>
      </c>
      <c r="K8291" t="s">
        <v>42</v>
      </c>
      <c r="L8291">
        <v>3</v>
      </c>
      <c r="M8291">
        <v>2015</v>
      </c>
      <c r="N8291">
        <v>70</v>
      </c>
    </row>
    <row r="8292" spans="1:14" x14ac:dyDescent="0.25">
      <c r="A8292">
        <v>2590</v>
      </c>
      <c r="B8292">
        <v>57</v>
      </c>
      <c r="C8292">
        <v>2</v>
      </c>
      <c r="D8292">
        <v>0</v>
      </c>
      <c r="E8292">
        <v>1</v>
      </c>
      <c r="F8292">
        <v>1385233852</v>
      </c>
      <c r="G8292" t="s">
        <v>3084</v>
      </c>
      <c r="H8292">
        <v>9</v>
      </c>
      <c r="I8292">
        <v>0</v>
      </c>
      <c r="J8292" t="s">
        <v>758</v>
      </c>
      <c r="K8292" t="s">
        <v>42</v>
      </c>
      <c r="L8292">
        <v>3</v>
      </c>
      <c r="M8292">
        <v>2015</v>
      </c>
      <c r="N8292">
        <v>70</v>
      </c>
    </row>
    <row r="8293" spans="1:14" x14ac:dyDescent="0.25">
      <c r="A8293">
        <v>2590</v>
      </c>
      <c r="B8293">
        <v>89</v>
      </c>
      <c r="C8293">
        <v>2</v>
      </c>
      <c r="D8293">
        <v>0</v>
      </c>
      <c r="E8293">
        <v>1</v>
      </c>
      <c r="F8293">
        <v>1385233855</v>
      </c>
      <c r="G8293" t="s">
        <v>3049</v>
      </c>
      <c r="H8293">
        <v>35</v>
      </c>
      <c r="I8293">
        <v>0</v>
      </c>
      <c r="J8293" t="s">
        <v>758</v>
      </c>
      <c r="K8293" t="s">
        <v>42</v>
      </c>
      <c r="L8293">
        <v>3</v>
      </c>
      <c r="M8293">
        <v>2015</v>
      </c>
      <c r="N8293">
        <v>70</v>
      </c>
    </row>
    <row r="8294" spans="1:14" x14ac:dyDescent="0.25">
      <c r="A8294">
        <v>2590</v>
      </c>
      <c r="B8294">
        <v>89</v>
      </c>
      <c r="C8294">
        <v>2</v>
      </c>
      <c r="D8294">
        <v>0</v>
      </c>
      <c r="E8294">
        <v>2</v>
      </c>
      <c r="F8294">
        <v>1385233856</v>
      </c>
      <c r="G8294" t="s">
        <v>3049</v>
      </c>
      <c r="H8294">
        <v>35</v>
      </c>
      <c r="I8294">
        <v>0</v>
      </c>
      <c r="J8294" t="s">
        <v>758</v>
      </c>
      <c r="K8294" t="s">
        <v>42</v>
      </c>
      <c r="L8294">
        <v>3</v>
      </c>
      <c r="M8294">
        <v>2015</v>
      </c>
      <c r="N8294">
        <v>70</v>
      </c>
    </row>
    <row r="8295" spans="1:14" x14ac:dyDescent="0.25">
      <c r="A8295">
        <v>2590</v>
      </c>
      <c r="B8295">
        <v>67</v>
      </c>
      <c r="C8295">
        <v>2</v>
      </c>
      <c r="D8295">
        <v>0</v>
      </c>
      <c r="E8295">
        <v>1</v>
      </c>
      <c r="F8295">
        <v>1385233858</v>
      </c>
      <c r="G8295" t="s">
        <v>3097</v>
      </c>
      <c r="H8295">
        <v>3</v>
      </c>
      <c r="I8295">
        <v>0</v>
      </c>
      <c r="J8295" t="s">
        <v>758</v>
      </c>
      <c r="K8295" t="s">
        <v>42</v>
      </c>
      <c r="L8295">
        <v>3</v>
      </c>
      <c r="M8295">
        <v>2015</v>
      </c>
      <c r="N8295">
        <v>70</v>
      </c>
    </row>
    <row r="8296" spans="1:14" x14ac:dyDescent="0.25">
      <c r="A8296">
        <v>2590</v>
      </c>
      <c r="B8296">
        <v>60</v>
      </c>
      <c r="C8296">
        <v>2</v>
      </c>
      <c r="D8296">
        <v>0</v>
      </c>
      <c r="E8296">
        <v>1</v>
      </c>
      <c r="F8296">
        <v>1385233863</v>
      </c>
      <c r="G8296" t="s">
        <v>3079</v>
      </c>
      <c r="H8296">
        <v>11</v>
      </c>
      <c r="I8296">
        <v>0</v>
      </c>
      <c r="J8296" t="s">
        <v>758</v>
      </c>
      <c r="K8296" t="s">
        <v>42</v>
      </c>
      <c r="L8296">
        <v>3</v>
      </c>
      <c r="M8296">
        <v>2015</v>
      </c>
      <c r="N8296">
        <v>70</v>
      </c>
    </row>
    <row r="8297" spans="1:14" x14ac:dyDescent="0.25">
      <c r="A8297">
        <v>2590</v>
      </c>
      <c r="B8297">
        <v>60</v>
      </c>
      <c r="C8297">
        <v>2</v>
      </c>
      <c r="D8297">
        <v>0</v>
      </c>
      <c r="E8297">
        <v>2</v>
      </c>
      <c r="F8297">
        <v>1385233863</v>
      </c>
      <c r="G8297" t="s">
        <v>3079</v>
      </c>
      <c r="H8297">
        <v>11</v>
      </c>
      <c r="I8297">
        <v>0</v>
      </c>
      <c r="J8297" t="s">
        <v>758</v>
      </c>
      <c r="K8297" t="s">
        <v>42</v>
      </c>
      <c r="L8297">
        <v>3</v>
      </c>
      <c r="M8297">
        <v>2015</v>
      </c>
      <c r="N8297">
        <v>70</v>
      </c>
    </row>
    <row r="8298" spans="1:14" x14ac:dyDescent="0.25">
      <c r="A8298">
        <v>2590</v>
      </c>
      <c r="B8298">
        <v>72</v>
      </c>
      <c r="C8298">
        <v>1</v>
      </c>
      <c r="D8298">
        <v>1</v>
      </c>
      <c r="E8298">
        <v>1</v>
      </c>
      <c r="F8298">
        <v>1385233866</v>
      </c>
      <c r="G8298" t="s">
        <v>3063</v>
      </c>
      <c r="H8298">
        <v>19</v>
      </c>
      <c r="I8298">
        <v>1</v>
      </c>
      <c r="J8298" t="s">
        <v>758</v>
      </c>
      <c r="K8298" t="s">
        <v>42</v>
      </c>
      <c r="L8298">
        <v>3</v>
      </c>
      <c r="M8298">
        <v>2015</v>
      </c>
      <c r="N8298">
        <v>70</v>
      </c>
    </row>
    <row r="8299" spans="1:14" x14ac:dyDescent="0.25">
      <c r="A8299">
        <v>2590</v>
      </c>
      <c r="B8299">
        <v>72</v>
      </c>
      <c r="C8299">
        <v>1</v>
      </c>
      <c r="D8299">
        <v>1</v>
      </c>
      <c r="E8299">
        <v>2</v>
      </c>
      <c r="F8299">
        <v>1385233867</v>
      </c>
      <c r="G8299" t="s">
        <v>3063</v>
      </c>
      <c r="H8299">
        <v>19</v>
      </c>
      <c r="I8299">
        <v>1</v>
      </c>
      <c r="J8299" t="s">
        <v>758</v>
      </c>
      <c r="K8299" t="s">
        <v>42</v>
      </c>
      <c r="L8299">
        <v>3</v>
      </c>
      <c r="M8299">
        <v>2015</v>
      </c>
      <c r="N8299">
        <v>70</v>
      </c>
    </row>
    <row r="8300" spans="1:14" x14ac:dyDescent="0.25">
      <c r="A8300">
        <v>2591</v>
      </c>
      <c r="B8300">
        <v>72</v>
      </c>
      <c r="C8300">
        <v>1</v>
      </c>
      <c r="D8300">
        <v>1</v>
      </c>
      <c r="E8300">
        <v>28</v>
      </c>
      <c r="F8300">
        <v>1385235450</v>
      </c>
      <c r="G8300" t="s">
        <v>3063</v>
      </c>
      <c r="H8300">
        <v>19</v>
      </c>
      <c r="I8300">
        <v>1</v>
      </c>
      <c r="J8300" t="s">
        <v>128</v>
      </c>
      <c r="K8300" t="s">
        <v>42</v>
      </c>
      <c r="L8300">
        <v>3</v>
      </c>
      <c r="M8300">
        <v>2014</v>
      </c>
      <c r="N8300">
        <v>65</v>
      </c>
    </row>
    <row r="8301" spans="1:14" x14ac:dyDescent="0.25">
      <c r="A8301">
        <v>2591</v>
      </c>
      <c r="B8301">
        <v>66</v>
      </c>
      <c r="C8301">
        <v>2</v>
      </c>
      <c r="D8301">
        <v>0</v>
      </c>
      <c r="E8301">
        <v>20</v>
      </c>
      <c r="F8301">
        <v>1385235491</v>
      </c>
      <c r="G8301" t="s">
        <v>3069</v>
      </c>
      <c r="H8301">
        <v>18</v>
      </c>
      <c r="I8301">
        <v>1</v>
      </c>
      <c r="J8301" t="s">
        <v>128</v>
      </c>
      <c r="K8301" t="s">
        <v>42</v>
      </c>
      <c r="L8301">
        <v>3</v>
      </c>
      <c r="M8301">
        <v>2014</v>
      </c>
      <c r="N8301">
        <v>65</v>
      </c>
    </row>
    <row r="8302" spans="1:14" x14ac:dyDescent="0.25">
      <c r="A8302">
        <v>2591</v>
      </c>
      <c r="B8302">
        <v>60</v>
      </c>
      <c r="C8302">
        <v>1</v>
      </c>
      <c r="D8302">
        <v>1</v>
      </c>
      <c r="E8302">
        <v>6</v>
      </c>
      <c r="F8302">
        <v>1385235508</v>
      </c>
      <c r="G8302" t="s">
        <v>3079</v>
      </c>
      <c r="H8302">
        <v>11</v>
      </c>
      <c r="I8302">
        <v>1</v>
      </c>
      <c r="J8302" t="s">
        <v>128</v>
      </c>
      <c r="K8302" t="s">
        <v>42</v>
      </c>
      <c r="L8302">
        <v>3</v>
      </c>
      <c r="M8302">
        <v>2014</v>
      </c>
      <c r="N8302">
        <v>65</v>
      </c>
    </row>
    <row r="8303" spans="1:14" x14ac:dyDescent="0.25">
      <c r="A8303">
        <v>2591</v>
      </c>
      <c r="B8303">
        <v>68</v>
      </c>
      <c r="C8303">
        <v>2</v>
      </c>
      <c r="D8303">
        <v>1</v>
      </c>
      <c r="E8303">
        <v>63</v>
      </c>
      <c r="F8303">
        <v>1385235588</v>
      </c>
      <c r="G8303" t="s">
        <v>3099</v>
      </c>
      <c r="H8303">
        <v>5</v>
      </c>
      <c r="I8303">
        <v>1</v>
      </c>
      <c r="J8303" t="s">
        <v>128</v>
      </c>
      <c r="K8303" t="s">
        <v>42</v>
      </c>
      <c r="L8303">
        <v>3</v>
      </c>
      <c r="M8303">
        <v>2014</v>
      </c>
      <c r="N8303">
        <v>65</v>
      </c>
    </row>
    <row r="8304" spans="1:14" x14ac:dyDescent="0.25">
      <c r="A8304">
        <v>2591</v>
      </c>
      <c r="B8304">
        <v>82</v>
      </c>
      <c r="C8304">
        <v>1</v>
      </c>
      <c r="D8304">
        <v>0</v>
      </c>
      <c r="E8304">
        <v>5</v>
      </c>
      <c r="F8304">
        <v>1385235598</v>
      </c>
      <c r="G8304" t="s">
        <v>3090</v>
      </c>
      <c r="H8304">
        <v>27</v>
      </c>
      <c r="I8304">
        <v>1</v>
      </c>
      <c r="J8304" t="s">
        <v>128</v>
      </c>
      <c r="K8304" t="s">
        <v>42</v>
      </c>
      <c r="L8304">
        <v>3</v>
      </c>
      <c r="M8304">
        <v>2014</v>
      </c>
      <c r="N8304">
        <v>65</v>
      </c>
    </row>
    <row r="8305" spans="1:14" x14ac:dyDescent="0.25">
      <c r="A8305">
        <v>2591</v>
      </c>
      <c r="B8305">
        <v>80</v>
      </c>
      <c r="C8305">
        <v>1</v>
      </c>
      <c r="D8305">
        <v>0</v>
      </c>
      <c r="E8305">
        <v>14</v>
      </c>
      <c r="F8305">
        <v>1385235623</v>
      </c>
      <c r="G8305" t="s">
        <v>3092</v>
      </c>
      <c r="H8305">
        <v>26</v>
      </c>
      <c r="I8305">
        <v>1</v>
      </c>
      <c r="J8305" t="s">
        <v>128</v>
      </c>
      <c r="K8305" t="s">
        <v>42</v>
      </c>
      <c r="L8305">
        <v>3</v>
      </c>
      <c r="M8305">
        <v>2014</v>
      </c>
      <c r="N8305">
        <v>65</v>
      </c>
    </row>
    <row r="8306" spans="1:14" x14ac:dyDescent="0.25">
      <c r="A8306">
        <v>2592</v>
      </c>
      <c r="B8306">
        <v>60</v>
      </c>
      <c r="C8306">
        <v>2</v>
      </c>
      <c r="D8306">
        <v>0</v>
      </c>
      <c r="E8306">
        <v>18</v>
      </c>
      <c r="F8306">
        <v>1385240426</v>
      </c>
      <c r="G8306" t="s">
        <v>3079</v>
      </c>
      <c r="H8306">
        <v>11</v>
      </c>
      <c r="I8306">
        <v>1</v>
      </c>
      <c r="J8306" t="s">
        <v>37</v>
      </c>
      <c r="K8306" t="s">
        <v>819</v>
      </c>
      <c r="L8306">
        <v>4</v>
      </c>
      <c r="M8306">
        <v>2016</v>
      </c>
      <c r="N8306">
        <v>98</v>
      </c>
    </row>
    <row r="8307" spans="1:14" x14ac:dyDescent="0.25">
      <c r="A8307">
        <v>2592</v>
      </c>
      <c r="B8307">
        <v>72</v>
      </c>
      <c r="C8307">
        <v>1</v>
      </c>
      <c r="D8307">
        <v>1</v>
      </c>
      <c r="E8307">
        <v>6</v>
      </c>
      <c r="F8307">
        <v>1385240451</v>
      </c>
      <c r="G8307" t="s">
        <v>3063</v>
      </c>
      <c r="H8307">
        <v>19</v>
      </c>
      <c r="I8307">
        <v>0</v>
      </c>
      <c r="J8307" t="s">
        <v>37</v>
      </c>
      <c r="K8307" t="s">
        <v>819</v>
      </c>
      <c r="L8307">
        <v>4</v>
      </c>
      <c r="M8307">
        <v>2016</v>
      </c>
      <c r="N8307">
        <v>98</v>
      </c>
    </row>
    <row r="8308" spans="1:14" x14ac:dyDescent="0.25">
      <c r="A8308">
        <v>2592</v>
      </c>
      <c r="B8308">
        <v>82</v>
      </c>
      <c r="C8308">
        <v>1</v>
      </c>
      <c r="D8308">
        <v>0</v>
      </c>
      <c r="E8308">
        <v>4</v>
      </c>
      <c r="F8308">
        <v>1385240459</v>
      </c>
      <c r="G8308" t="s">
        <v>3090</v>
      </c>
      <c r="H8308">
        <v>27</v>
      </c>
      <c r="I8308">
        <v>0</v>
      </c>
      <c r="J8308" t="s">
        <v>37</v>
      </c>
      <c r="K8308" t="s">
        <v>819</v>
      </c>
      <c r="L8308">
        <v>4</v>
      </c>
      <c r="M8308">
        <v>2016</v>
      </c>
      <c r="N8308">
        <v>98</v>
      </c>
    </row>
    <row r="8309" spans="1:14" x14ac:dyDescent="0.25">
      <c r="A8309">
        <v>2592</v>
      </c>
      <c r="B8309">
        <v>89</v>
      </c>
      <c r="C8309">
        <v>1</v>
      </c>
      <c r="D8309">
        <v>1</v>
      </c>
      <c r="E8309">
        <v>6</v>
      </c>
      <c r="F8309">
        <v>1385240472</v>
      </c>
      <c r="G8309" t="s">
        <v>3049</v>
      </c>
      <c r="H8309">
        <v>35</v>
      </c>
      <c r="I8309">
        <v>0</v>
      </c>
      <c r="J8309" t="s">
        <v>37</v>
      </c>
      <c r="K8309" t="s">
        <v>819</v>
      </c>
      <c r="L8309">
        <v>4</v>
      </c>
      <c r="M8309">
        <v>2016</v>
      </c>
      <c r="N8309">
        <v>98</v>
      </c>
    </row>
    <row r="8310" spans="1:14" x14ac:dyDescent="0.25">
      <c r="A8310">
        <v>2592</v>
      </c>
      <c r="B8310">
        <v>81</v>
      </c>
      <c r="C8310">
        <v>1</v>
      </c>
      <c r="D8310">
        <v>0</v>
      </c>
      <c r="E8310">
        <v>5</v>
      </c>
      <c r="F8310">
        <v>1385240481</v>
      </c>
      <c r="G8310" t="s">
        <v>3054</v>
      </c>
      <c r="H8310">
        <v>28</v>
      </c>
      <c r="I8310">
        <v>0</v>
      </c>
      <c r="J8310" t="s">
        <v>37</v>
      </c>
      <c r="K8310" t="s">
        <v>819</v>
      </c>
      <c r="L8310">
        <v>4</v>
      </c>
      <c r="M8310">
        <v>2016</v>
      </c>
      <c r="N8310">
        <v>98</v>
      </c>
    </row>
    <row r="8311" spans="1:14" x14ac:dyDescent="0.25">
      <c r="A8311">
        <v>2592</v>
      </c>
      <c r="B8311">
        <v>68</v>
      </c>
      <c r="C8311">
        <v>2</v>
      </c>
      <c r="D8311">
        <v>1</v>
      </c>
      <c r="E8311">
        <v>5</v>
      </c>
      <c r="F8311">
        <v>1385240505</v>
      </c>
      <c r="G8311" t="s">
        <v>3099</v>
      </c>
      <c r="H8311">
        <v>5</v>
      </c>
      <c r="I8311">
        <v>1</v>
      </c>
      <c r="J8311" t="s">
        <v>37</v>
      </c>
      <c r="K8311" t="s">
        <v>819</v>
      </c>
      <c r="L8311">
        <v>4</v>
      </c>
      <c r="M8311">
        <v>2016</v>
      </c>
      <c r="N8311">
        <v>98</v>
      </c>
    </row>
    <row r="8312" spans="1:14" x14ac:dyDescent="0.25">
      <c r="A8312">
        <v>2593</v>
      </c>
      <c r="B8312">
        <v>68</v>
      </c>
      <c r="C8312">
        <v>2</v>
      </c>
      <c r="D8312">
        <v>1</v>
      </c>
      <c r="E8312">
        <v>238</v>
      </c>
      <c r="F8312">
        <v>1385248434</v>
      </c>
      <c r="G8312" t="s">
        <v>3099</v>
      </c>
      <c r="H8312">
        <v>5</v>
      </c>
      <c r="I8312">
        <v>0</v>
      </c>
      <c r="J8312" t="s">
        <v>373</v>
      </c>
      <c r="K8312" t="s">
        <v>50</v>
      </c>
      <c r="L8312">
        <v>3</v>
      </c>
      <c r="M8312">
        <v>2015</v>
      </c>
      <c r="N8312">
        <v>60</v>
      </c>
    </row>
    <row r="8313" spans="1:14" x14ac:dyDescent="0.25">
      <c r="A8313">
        <v>2593</v>
      </c>
      <c r="B8313">
        <v>70</v>
      </c>
      <c r="C8313">
        <v>2</v>
      </c>
      <c r="D8313">
        <v>0</v>
      </c>
      <c r="E8313">
        <v>14</v>
      </c>
      <c r="F8313">
        <v>1385248616</v>
      </c>
      <c r="G8313" t="s">
        <v>3067</v>
      </c>
      <c r="H8313">
        <v>24</v>
      </c>
      <c r="I8313">
        <v>0</v>
      </c>
      <c r="J8313" t="s">
        <v>373</v>
      </c>
      <c r="K8313" t="s">
        <v>50</v>
      </c>
      <c r="L8313">
        <v>3</v>
      </c>
      <c r="M8313">
        <v>2015</v>
      </c>
      <c r="N8313">
        <v>60</v>
      </c>
    </row>
    <row r="8314" spans="1:14" x14ac:dyDescent="0.25">
      <c r="A8314">
        <v>2593</v>
      </c>
      <c r="B8314">
        <v>96</v>
      </c>
      <c r="C8314">
        <v>1</v>
      </c>
      <c r="D8314">
        <v>0</v>
      </c>
      <c r="E8314">
        <v>33</v>
      </c>
      <c r="F8314">
        <v>1385248678</v>
      </c>
      <c r="G8314" t="s">
        <v>3056</v>
      </c>
      <c r="H8314">
        <v>41</v>
      </c>
      <c r="I8314">
        <v>0</v>
      </c>
      <c r="J8314" t="s">
        <v>373</v>
      </c>
      <c r="K8314" t="s">
        <v>50</v>
      </c>
      <c r="L8314">
        <v>3</v>
      </c>
      <c r="M8314">
        <v>2015</v>
      </c>
      <c r="N8314">
        <v>60</v>
      </c>
    </row>
    <row r="8315" spans="1:14" x14ac:dyDescent="0.25">
      <c r="A8315">
        <v>2593</v>
      </c>
      <c r="B8315">
        <v>61</v>
      </c>
      <c r="C8315">
        <v>2</v>
      </c>
      <c r="D8315">
        <v>0</v>
      </c>
      <c r="E8315">
        <v>17</v>
      </c>
      <c r="F8315">
        <v>1385248706</v>
      </c>
      <c r="G8315" t="s">
        <v>3076</v>
      </c>
      <c r="H8315">
        <v>15</v>
      </c>
      <c r="I8315">
        <v>0</v>
      </c>
      <c r="J8315" t="s">
        <v>373</v>
      </c>
      <c r="K8315" t="s">
        <v>50</v>
      </c>
      <c r="L8315">
        <v>3</v>
      </c>
      <c r="M8315">
        <v>2015</v>
      </c>
      <c r="N8315">
        <v>60</v>
      </c>
    </row>
    <row r="8316" spans="1:14" x14ac:dyDescent="0.25">
      <c r="A8316">
        <v>2593</v>
      </c>
      <c r="B8316">
        <v>72</v>
      </c>
      <c r="C8316">
        <v>1</v>
      </c>
      <c r="D8316">
        <v>1</v>
      </c>
      <c r="E8316">
        <v>6</v>
      </c>
      <c r="F8316">
        <v>1385248717</v>
      </c>
      <c r="G8316" t="s">
        <v>3063</v>
      </c>
      <c r="H8316">
        <v>19</v>
      </c>
      <c r="I8316">
        <v>1</v>
      </c>
      <c r="J8316" t="s">
        <v>373</v>
      </c>
      <c r="K8316" t="s">
        <v>50</v>
      </c>
      <c r="L8316">
        <v>3</v>
      </c>
      <c r="M8316">
        <v>2015</v>
      </c>
      <c r="N8316">
        <v>60</v>
      </c>
    </row>
    <row r="8317" spans="1:14" x14ac:dyDescent="0.25">
      <c r="A8317">
        <v>2593</v>
      </c>
      <c r="B8317">
        <v>57</v>
      </c>
      <c r="C8317">
        <v>1</v>
      </c>
      <c r="D8317">
        <v>1</v>
      </c>
      <c r="E8317">
        <v>11</v>
      </c>
      <c r="F8317">
        <v>1385248732</v>
      </c>
      <c r="G8317" t="s">
        <v>3084</v>
      </c>
      <c r="H8317">
        <v>9</v>
      </c>
      <c r="I8317">
        <v>1</v>
      </c>
      <c r="J8317" t="s">
        <v>373</v>
      </c>
      <c r="K8317" t="s">
        <v>50</v>
      </c>
      <c r="L8317">
        <v>3</v>
      </c>
      <c r="M8317">
        <v>2015</v>
      </c>
      <c r="N8317">
        <v>60</v>
      </c>
    </row>
    <row r="8318" spans="1:14" x14ac:dyDescent="0.25">
      <c r="A8318">
        <v>2594</v>
      </c>
      <c r="B8318">
        <v>64</v>
      </c>
      <c r="C8318">
        <v>1</v>
      </c>
      <c r="D8318">
        <v>1</v>
      </c>
      <c r="E8318">
        <v>16</v>
      </c>
      <c r="F8318">
        <v>1385254276</v>
      </c>
      <c r="G8318" t="s">
        <v>3072</v>
      </c>
      <c r="H8318">
        <v>23</v>
      </c>
      <c r="I8318" t="e">
        <v>#N/A</v>
      </c>
      <c r="J8318" t="s">
        <v>665</v>
      </c>
      <c r="K8318" t="s">
        <v>22</v>
      </c>
      <c r="L8318">
        <v>3</v>
      </c>
      <c r="M8318">
        <v>2014</v>
      </c>
      <c r="N8318">
        <v>85</v>
      </c>
    </row>
    <row r="8319" spans="1:14" x14ac:dyDescent="0.25">
      <c r="A8319">
        <v>2595</v>
      </c>
      <c r="B8319">
        <v>74</v>
      </c>
      <c r="C8319">
        <v>1</v>
      </c>
      <c r="D8319">
        <v>1</v>
      </c>
      <c r="E8319">
        <v>21</v>
      </c>
      <c r="F8319">
        <v>1385285499</v>
      </c>
      <c r="G8319" t="s">
        <v>3059</v>
      </c>
      <c r="H8319">
        <v>10</v>
      </c>
      <c r="I8319">
        <v>0</v>
      </c>
      <c r="J8319" t="s">
        <v>871</v>
      </c>
      <c r="K8319" t="s">
        <v>61</v>
      </c>
      <c r="L8319">
        <v>4</v>
      </c>
      <c r="M8319">
        <v>2012</v>
      </c>
      <c r="N8319">
        <v>60</v>
      </c>
    </row>
    <row r="8320" spans="1:14" x14ac:dyDescent="0.25">
      <c r="A8320">
        <v>2595</v>
      </c>
      <c r="B8320">
        <v>2</v>
      </c>
      <c r="C8320">
        <v>1</v>
      </c>
      <c r="D8320">
        <v>1</v>
      </c>
      <c r="E8320">
        <v>6</v>
      </c>
      <c r="F8320">
        <v>1385285522</v>
      </c>
      <c r="G8320" t="s">
        <v>3082</v>
      </c>
      <c r="H8320">
        <v>12</v>
      </c>
      <c r="I8320">
        <v>1</v>
      </c>
      <c r="J8320" t="s">
        <v>871</v>
      </c>
      <c r="K8320" t="s">
        <v>61</v>
      </c>
      <c r="L8320">
        <v>4</v>
      </c>
      <c r="M8320">
        <v>2012</v>
      </c>
      <c r="N8320">
        <v>60</v>
      </c>
    </row>
    <row r="8321" spans="1:14" x14ac:dyDescent="0.25">
      <c r="A8321">
        <v>2595</v>
      </c>
      <c r="B8321">
        <v>64</v>
      </c>
      <c r="C8321">
        <v>1</v>
      </c>
      <c r="D8321">
        <v>1</v>
      </c>
      <c r="E8321">
        <v>16</v>
      </c>
      <c r="F8321">
        <v>1385285564</v>
      </c>
      <c r="G8321" t="s">
        <v>3072</v>
      </c>
      <c r="H8321">
        <v>23</v>
      </c>
      <c r="I8321">
        <v>1</v>
      </c>
      <c r="J8321" t="s">
        <v>871</v>
      </c>
      <c r="K8321" t="s">
        <v>61</v>
      </c>
      <c r="L8321">
        <v>4</v>
      </c>
      <c r="M8321">
        <v>2012</v>
      </c>
      <c r="N8321">
        <v>60</v>
      </c>
    </row>
    <row r="8322" spans="1:14" x14ac:dyDescent="0.25">
      <c r="A8322">
        <v>2595</v>
      </c>
      <c r="B8322">
        <v>66</v>
      </c>
      <c r="C8322">
        <v>2</v>
      </c>
      <c r="D8322">
        <v>0</v>
      </c>
      <c r="E8322">
        <v>18</v>
      </c>
      <c r="F8322">
        <v>1385285592</v>
      </c>
      <c r="G8322" t="s">
        <v>3069</v>
      </c>
      <c r="H8322">
        <v>18</v>
      </c>
      <c r="I8322">
        <v>1</v>
      </c>
      <c r="J8322" t="s">
        <v>871</v>
      </c>
      <c r="K8322" t="s">
        <v>61</v>
      </c>
      <c r="L8322">
        <v>4</v>
      </c>
      <c r="M8322">
        <v>2012</v>
      </c>
      <c r="N8322">
        <v>60</v>
      </c>
    </row>
    <row r="8323" spans="1:14" x14ac:dyDescent="0.25">
      <c r="A8323">
        <v>2595</v>
      </c>
      <c r="B8323">
        <v>82</v>
      </c>
      <c r="C8323">
        <v>1</v>
      </c>
      <c r="D8323">
        <v>0</v>
      </c>
      <c r="E8323">
        <v>7</v>
      </c>
      <c r="F8323">
        <v>1385285616</v>
      </c>
      <c r="G8323" t="s">
        <v>3090</v>
      </c>
      <c r="H8323">
        <v>27</v>
      </c>
      <c r="I8323">
        <v>1</v>
      </c>
      <c r="J8323" t="s">
        <v>871</v>
      </c>
      <c r="K8323" t="s">
        <v>61</v>
      </c>
      <c r="L8323">
        <v>4</v>
      </c>
      <c r="M8323">
        <v>2012</v>
      </c>
      <c r="N8323">
        <v>60</v>
      </c>
    </row>
    <row r="8324" spans="1:14" x14ac:dyDescent="0.25">
      <c r="A8324">
        <v>2595</v>
      </c>
      <c r="B8324">
        <v>69</v>
      </c>
      <c r="C8324">
        <v>1</v>
      </c>
      <c r="D8324">
        <v>1</v>
      </c>
      <c r="E8324">
        <v>44</v>
      </c>
      <c r="F8324">
        <v>1385285670</v>
      </c>
      <c r="G8324" t="s">
        <v>3105</v>
      </c>
      <c r="H8324">
        <v>7</v>
      </c>
      <c r="I8324">
        <v>1</v>
      </c>
      <c r="J8324" t="s">
        <v>871</v>
      </c>
      <c r="K8324" t="s">
        <v>61</v>
      </c>
      <c r="L8324">
        <v>4</v>
      </c>
      <c r="M8324">
        <v>2012</v>
      </c>
      <c r="N8324">
        <v>60</v>
      </c>
    </row>
    <row r="8325" spans="1:14" x14ac:dyDescent="0.25">
      <c r="A8325">
        <v>2595</v>
      </c>
      <c r="B8325">
        <v>1</v>
      </c>
      <c r="C8325">
        <v>2</v>
      </c>
      <c r="D8325">
        <v>1</v>
      </c>
      <c r="E8325">
        <v>14</v>
      </c>
      <c r="F8325">
        <v>1385285716</v>
      </c>
      <c r="G8325" t="s">
        <v>3108</v>
      </c>
      <c r="H8325">
        <v>4</v>
      </c>
      <c r="I8325">
        <v>1</v>
      </c>
      <c r="J8325" t="s">
        <v>871</v>
      </c>
      <c r="K8325" t="s">
        <v>61</v>
      </c>
      <c r="L8325">
        <v>4</v>
      </c>
      <c r="M8325">
        <v>2012</v>
      </c>
      <c r="N8325">
        <v>60</v>
      </c>
    </row>
    <row r="8326" spans="1:14" x14ac:dyDescent="0.25">
      <c r="A8326">
        <v>2595</v>
      </c>
      <c r="B8326">
        <v>57</v>
      </c>
      <c r="C8326">
        <v>1</v>
      </c>
      <c r="D8326">
        <v>1</v>
      </c>
      <c r="E8326">
        <v>7</v>
      </c>
      <c r="F8326">
        <v>1385285738</v>
      </c>
      <c r="G8326" t="s">
        <v>3084</v>
      </c>
      <c r="H8326">
        <v>9</v>
      </c>
      <c r="I8326">
        <v>1</v>
      </c>
      <c r="J8326" t="s">
        <v>871</v>
      </c>
      <c r="K8326" t="s">
        <v>61</v>
      </c>
      <c r="L8326">
        <v>4</v>
      </c>
      <c r="M8326">
        <v>2012</v>
      </c>
      <c r="N8326">
        <v>60</v>
      </c>
    </row>
    <row r="8327" spans="1:14" x14ac:dyDescent="0.25">
      <c r="A8327">
        <v>2595</v>
      </c>
      <c r="B8327">
        <v>72</v>
      </c>
      <c r="C8327">
        <v>1</v>
      </c>
      <c r="D8327">
        <v>1</v>
      </c>
      <c r="E8327">
        <v>7</v>
      </c>
      <c r="F8327">
        <v>1385285754</v>
      </c>
      <c r="G8327" t="s">
        <v>3063</v>
      </c>
      <c r="H8327">
        <v>19</v>
      </c>
      <c r="I8327">
        <v>1</v>
      </c>
      <c r="J8327" t="s">
        <v>871</v>
      </c>
      <c r="K8327" t="s">
        <v>61</v>
      </c>
      <c r="L8327">
        <v>4</v>
      </c>
      <c r="M8327">
        <v>2012</v>
      </c>
      <c r="N8327">
        <v>60</v>
      </c>
    </row>
    <row r="8328" spans="1:14" x14ac:dyDescent="0.25">
      <c r="A8328">
        <v>2595</v>
      </c>
      <c r="B8328">
        <v>89</v>
      </c>
      <c r="C8328">
        <v>1</v>
      </c>
      <c r="D8328">
        <v>1</v>
      </c>
      <c r="E8328">
        <v>5</v>
      </c>
      <c r="F8328">
        <v>1385285766</v>
      </c>
      <c r="G8328" t="s">
        <v>3049</v>
      </c>
      <c r="H8328">
        <v>35</v>
      </c>
      <c r="I8328">
        <v>0</v>
      </c>
      <c r="J8328" t="s">
        <v>871</v>
      </c>
      <c r="K8328" t="s">
        <v>61</v>
      </c>
      <c r="L8328">
        <v>4</v>
      </c>
      <c r="M8328">
        <v>2012</v>
      </c>
      <c r="N8328">
        <v>60</v>
      </c>
    </row>
    <row r="8329" spans="1:14" x14ac:dyDescent="0.25">
      <c r="A8329">
        <v>2595</v>
      </c>
      <c r="B8329">
        <v>71</v>
      </c>
      <c r="C8329">
        <v>1</v>
      </c>
      <c r="D8329">
        <v>0</v>
      </c>
      <c r="E8329">
        <v>4</v>
      </c>
      <c r="F8329">
        <v>1385285778</v>
      </c>
      <c r="G8329" t="s">
        <v>3065</v>
      </c>
      <c r="H8329">
        <v>8</v>
      </c>
      <c r="I8329">
        <v>1</v>
      </c>
      <c r="J8329" t="s">
        <v>871</v>
      </c>
      <c r="K8329" t="s">
        <v>61</v>
      </c>
      <c r="L8329">
        <v>4</v>
      </c>
      <c r="M8329">
        <v>2012</v>
      </c>
      <c r="N8329">
        <v>60</v>
      </c>
    </row>
    <row r="8330" spans="1:14" x14ac:dyDescent="0.25">
      <c r="A8330">
        <v>2595</v>
      </c>
      <c r="B8330">
        <v>68</v>
      </c>
      <c r="C8330">
        <v>1</v>
      </c>
      <c r="D8330">
        <v>0</v>
      </c>
      <c r="E8330">
        <v>3</v>
      </c>
      <c r="F8330">
        <v>1385285788</v>
      </c>
      <c r="G8330" t="s">
        <v>3099</v>
      </c>
      <c r="H8330">
        <v>5</v>
      </c>
      <c r="I8330">
        <v>1</v>
      </c>
      <c r="J8330" t="s">
        <v>871</v>
      </c>
      <c r="K8330" t="s">
        <v>61</v>
      </c>
      <c r="L8330">
        <v>4</v>
      </c>
      <c r="M8330">
        <v>2012</v>
      </c>
      <c r="N8330">
        <v>60</v>
      </c>
    </row>
    <row r="8331" spans="1:14" x14ac:dyDescent="0.25">
      <c r="A8331">
        <v>2596</v>
      </c>
      <c r="B8331">
        <v>60</v>
      </c>
      <c r="C8331">
        <v>2</v>
      </c>
      <c r="D8331">
        <v>0</v>
      </c>
      <c r="E8331">
        <v>19</v>
      </c>
      <c r="F8331">
        <v>1385293624</v>
      </c>
      <c r="G8331" t="s">
        <v>3079</v>
      </c>
      <c r="H8331">
        <v>11</v>
      </c>
      <c r="I8331" t="e">
        <v>#N/A</v>
      </c>
      <c r="J8331" t="s">
        <v>37</v>
      </c>
      <c r="K8331" t="s">
        <v>17</v>
      </c>
      <c r="L8331">
        <v>4</v>
      </c>
      <c r="M8331">
        <v>2016</v>
      </c>
      <c r="N8331">
        <v>70</v>
      </c>
    </row>
    <row r="8332" spans="1:14" x14ac:dyDescent="0.25">
      <c r="A8332">
        <v>2596</v>
      </c>
      <c r="B8332">
        <v>71</v>
      </c>
      <c r="C8332">
        <v>2</v>
      </c>
      <c r="D8332">
        <v>1</v>
      </c>
      <c r="E8332">
        <v>9</v>
      </c>
      <c r="F8332">
        <v>1385293654</v>
      </c>
      <c r="G8332" t="s">
        <v>3065</v>
      </c>
      <c r="H8332">
        <v>8</v>
      </c>
      <c r="I8332">
        <v>1</v>
      </c>
      <c r="J8332" t="s">
        <v>37</v>
      </c>
      <c r="K8332" t="s">
        <v>17</v>
      </c>
      <c r="L8332">
        <v>4</v>
      </c>
      <c r="M8332">
        <v>2016</v>
      </c>
      <c r="N8332">
        <v>70</v>
      </c>
    </row>
    <row r="8333" spans="1:14" x14ac:dyDescent="0.25">
      <c r="A8333">
        <v>2596</v>
      </c>
      <c r="B8333">
        <v>72</v>
      </c>
      <c r="C8333">
        <v>1</v>
      </c>
      <c r="D8333">
        <v>1</v>
      </c>
      <c r="E8333">
        <v>12</v>
      </c>
      <c r="F8333">
        <v>1385293672</v>
      </c>
      <c r="G8333" t="s">
        <v>3063</v>
      </c>
      <c r="H8333">
        <v>19</v>
      </c>
      <c r="I8333">
        <v>1</v>
      </c>
      <c r="J8333" t="s">
        <v>37</v>
      </c>
      <c r="K8333" t="s">
        <v>17</v>
      </c>
      <c r="L8333">
        <v>4</v>
      </c>
      <c r="M8333">
        <v>2016</v>
      </c>
      <c r="N8333">
        <v>70</v>
      </c>
    </row>
    <row r="8334" spans="1:14" x14ac:dyDescent="0.25">
      <c r="A8334">
        <v>2596</v>
      </c>
      <c r="B8334">
        <v>74</v>
      </c>
      <c r="C8334">
        <v>2</v>
      </c>
      <c r="D8334">
        <v>0</v>
      </c>
      <c r="E8334">
        <v>4</v>
      </c>
      <c r="F8334">
        <v>1385293679</v>
      </c>
      <c r="G8334" t="s">
        <v>3059</v>
      </c>
      <c r="H8334">
        <v>10</v>
      </c>
      <c r="I8334">
        <v>0</v>
      </c>
      <c r="J8334" t="s">
        <v>37</v>
      </c>
      <c r="K8334" t="s">
        <v>17</v>
      </c>
      <c r="L8334">
        <v>4</v>
      </c>
      <c r="M8334">
        <v>2016</v>
      </c>
      <c r="N8334">
        <v>70</v>
      </c>
    </row>
    <row r="8335" spans="1:14" x14ac:dyDescent="0.25">
      <c r="A8335">
        <v>2596</v>
      </c>
      <c r="B8335">
        <v>89</v>
      </c>
      <c r="C8335">
        <v>1</v>
      </c>
      <c r="D8335">
        <v>1</v>
      </c>
      <c r="E8335">
        <v>7</v>
      </c>
      <c r="F8335">
        <v>1385293690</v>
      </c>
      <c r="G8335" t="s">
        <v>3049</v>
      </c>
      <c r="H8335">
        <v>35</v>
      </c>
      <c r="I8335">
        <v>1</v>
      </c>
      <c r="J8335" t="s">
        <v>37</v>
      </c>
      <c r="K8335" t="s">
        <v>17</v>
      </c>
      <c r="L8335">
        <v>4</v>
      </c>
      <c r="M8335">
        <v>2016</v>
      </c>
      <c r="N8335">
        <v>70</v>
      </c>
    </row>
    <row r="8336" spans="1:14" x14ac:dyDescent="0.25">
      <c r="A8336">
        <v>2596</v>
      </c>
      <c r="B8336">
        <v>96</v>
      </c>
      <c r="C8336">
        <v>2</v>
      </c>
      <c r="D8336">
        <v>1</v>
      </c>
      <c r="E8336">
        <v>4</v>
      </c>
      <c r="F8336">
        <v>1385293697</v>
      </c>
      <c r="G8336" t="s">
        <v>3056</v>
      </c>
      <c r="H8336">
        <v>41</v>
      </c>
      <c r="I8336">
        <v>1</v>
      </c>
      <c r="J8336" t="s">
        <v>37</v>
      </c>
      <c r="K8336" t="s">
        <v>17</v>
      </c>
      <c r="L8336">
        <v>4</v>
      </c>
      <c r="M8336">
        <v>2016</v>
      </c>
      <c r="N8336">
        <v>70</v>
      </c>
    </row>
    <row r="8337" spans="1:14" x14ac:dyDescent="0.25">
      <c r="A8337">
        <v>2596</v>
      </c>
      <c r="B8337">
        <v>76</v>
      </c>
      <c r="C8337">
        <v>1</v>
      </c>
      <c r="D8337">
        <v>1</v>
      </c>
      <c r="E8337">
        <v>5</v>
      </c>
      <c r="F8337">
        <v>1385293706</v>
      </c>
      <c r="G8337" t="s">
        <v>3052</v>
      </c>
      <c r="H8337">
        <v>17</v>
      </c>
      <c r="I8337">
        <v>1</v>
      </c>
      <c r="J8337" t="s">
        <v>37</v>
      </c>
      <c r="K8337" t="s">
        <v>17</v>
      </c>
      <c r="L8337">
        <v>4</v>
      </c>
      <c r="M8337">
        <v>2016</v>
      </c>
      <c r="N8337">
        <v>70</v>
      </c>
    </row>
    <row r="8338" spans="1:14" x14ac:dyDescent="0.25">
      <c r="A8338">
        <v>2596</v>
      </c>
      <c r="B8338">
        <v>73</v>
      </c>
      <c r="C8338">
        <v>1</v>
      </c>
      <c r="D8338">
        <v>1</v>
      </c>
      <c r="E8338">
        <v>5</v>
      </c>
      <c r="F8338">
        <v>1385293736</v>
      </c>
      <c r="G8338" t="s">
        <v>3061</v>
      </c>
      <c r="H8338">
        <v>25</v>
      </c>
      <c r="I8338">
        <v>1</v>
      </c>
      <c r="J8338" t="s">
        <v>37</v>
      </c>
      <c r="K8338" t="s">
        <v>17</v>
      </c>
      <c r="L8338">
        <v>4</v>
      </c>
      <c r="M8338">
        <v>2016</v>
      </c>
      <c r="N8338">
        <v>70</v>
      </c>
    </row>
    <row r="8339" spans="1:14" x14ac:dyDescent="0.25">
      <c r="A8339">
        <v>2596</v>
      </c>
      <c r="B8339">
        <v>70</v>
      </c>
      <c r="C8339">
        <v>1</v>
      </c>
      <c r="D8339">
        <v>1</v>
      </c>
      <c r="E8339">
        <v>3</v>
      </c>
      <c r="F8339">
        <v>1385293741</v>
      </c>
      <c r="G8339" t="s">
        <v>3067</v>
      </c>
      <c r="H8339">
        <v>24</v>
      </c>
      <c r="I8339">
        <v>1</v>
      </c>
      <c r="J8339" t="s">
        <v>37</v>
      </c>
      <c r="K8339" t="s">
        <v>17</v>
      </c>
      <c r="L8339">
        <v>4</v>
      </c>
      <c r="M8339">
        <v>2016</v>
      </c>
      <c r="N8339">
        <v>70</v>
      </c>
    </row>
    <row r="8340" spans="1:14" x14ac:dyDescent="0.25">
      <c r="A8340">
        <v>2596</v>
      </c>
      <c r="B8340">
        <v>68</v>
      </c>
      <c r="C8340">
        <v>2</v>
      </c>
      <c r="D8340">
        <v>1</v>
      </c>
      <c r="E8340">
        <v>8</v>
      </c>
      <c r="F8340">
        <v>1385293752</v>
      </c>
      <c r="G8340" t="s">
        <v>3099</v>
      </c>
      <c r="H8340">
        <v>5</v>
      </c>
      <c r="I8340">
        <v>1</v>
      </c>
      <c r="J8340" t="s">
        <v>37</v>
      </c>
      <c r="K8340" t="s">
        <v>17</v>
      </c>
      <c r="L8340">
        <v>4</v>
      </c>
      <c r="M8340">
        <v>2016</v>
      </c>
      <c r="N8340">
        <v>70</v>
      </c>
    </row>
    <row r="8341" spans="1:14" x14ac:dyDescent="0.25">
      <c r="A8341">
        <v>2596</v>
      </c>
      <c r="B8341">
        <v>57</v>
      </c>
      <c r="C8341">
        <v>2</v>
      </c>
      <c r="D8341">
        <v>0</v>
      </c>
      <c r="E8341">
        <v>4</v>
      </c>
      <c r="F8341">
        <v>1385293759</v>
      </c>
      <c r="G8341" t="s">
        <v>3084</v>
      </c>
      <c r="H8341">
        <v>9</v>
      </c>
      <c r="I8341">
        <v>1</v>
      </c>
      <c r="J8341" t="s">
        <v>37</v>
      </c>
      <c r="K8341" t="s">
        <v>17</v>
      </c>
      <c r="L8341">
        <v>4</v>
      </c>
      <c r="M8341">
        <v>2016</v>
      </c>
      <c r="N8341">
        <v>70</v>
      </c>
    </row>
    <row r="8342" spans="1:14" x14ac:dyDescent="0.25">
      <c r="A8342">
        <v>2596</v>
      </c>
      <c r="B8342">
        <v>67</v>
      </c>
      <c r="C8342">
        <v>1</v>
      </c>
      <c r="D8342">
        <v>1</v>
      </c>
      <c r="E8342">
        <v>6</v>
      </c>
      <c r="F8342">
        <v>1385293768</v>
      </c>
      <c r="G8342" t="s">
        <v>3097</v>
      </c>
      <c r="H8342">
        <v>3</v>
      </c>
      <c r="I8342">
        <v>1</v>
      </c>
      <c r="J8342" t="s">
        <v>37</v>
      </c>
      <c r="K8342" t="s">
        <v>17</v>
      </c>
      <c r="L8342">
        <v>4</v>
      </c>
      <c r="M8342">
        <v>2016</v>
      </c>
      <c r="N8342">
        <v>70</v>
      </c>
    </row>
    <row r="8343" spans="1:14" x14ac:dyDescent="0.25">
      <c r="A8343">
        <v>2596</v>
      </c>
      <c r="B8343">
        <v>1</v>
      </c>
      <c r="C8343">
        <v>2</v>
      </c>
      <c r="D8343">
        <v>1</v>
      </c>
      <c r="E8343">
        <v>5</v>
      </c>
      <c r="F8343">
        <v>1385293775</v>
      </c>
      <c r="G8343" t="s">
        <v>3108</v>
      </c>
      <c r="H8343">
        <v>4</v>
      </c>
      <c r="I8343">
        <v>1</v>
      </c>
      <c r="J8343" t="s">
        <v>37</v>
      </c>
      <c r="K8343" t="s">
        <v>17</v>
      </c>
      <c r="L8343">
        <v>4</v>
      </c>
      <c r="M8343">
        <v>2016</v>
      </c>
      <c r="N8343">
        <v>70</v>
      </c>
    </row>
    <row r="8344" spans="1:14" x14ac:dyDescent="0.25">
      <c r="A8344">
        <v>2596</v>
      </c>
      <c r="B8344">
        <v>61</v>
      </c>
      <c r="C8344">
        <v>2</v>
      </c>
      <c r="D8344">
        <v>0</v>
      </c>
      <c r="E8344">
        <v>5</v>
      </c>
      <c r="F8344">
        <v>1385293846</v>
      </c>
      <c r="G8344" t="s">
        <v>3076</v>
      </c>
      <c r="H8344">
        <v>15</v>
      </c>
      <c r="I8344">
        <v>1</v>
      </c>
      <c r="J8344" t="s">
        <v>37</v>
      </c>
      <c r="K8344" t="s">
        <v>17</v>
      </c>
      <c r="L8344">
        <v>4</v>
      </c>
      <c r="M8344">
        <v>2016</v>
      </c>
      <c r="N8344">
        <v>70</v>
      </c>
    </row>
    <row r="8345" spans="1:14" x14ac:dyDescent="0.25">
      <c r="A8345">
        <v>2596</v>
      </c>
      <c r="B8345">
        <v>2</v>
      </c>
      <c r="C8345">
        <v>2</v>
      </c>
      <c r="D8345">
        <v>0</v>
      </c>
      <c r="E8345">
        <v>3</v>
      </c>
      <c r="F8345">
        <v>1385293852</v>
      </c>
      <c r="G8345" t="s">
        <v>3082</v>
      </c>
      <c r="H8345">
        <v>12</v>
      </c>
      <c r="I8345">
        <v>0</v>
      </c>
      <c r="J8345" t="s">
        <v>37</v>
      </c>
      <c r="K8345" t="s">
        <v>17</v>
      </c>
      <c r="L8345">
        <v>4</v>
      </c>
      <c r="M8345">
        <v>2016</v>
      </c>
      <c r="N8345">
        <v>70</v>
      </c>
    </row>
    <row r="8346" spans="1:14" x14ac:dyDescent="0.25">
      <c r="A8346">
        <v>2596</v>
      </c>
      <c r="B8346">
        <v>82</v>
      </c>
      <c r="C8346">
        <v>1</v>
      </c>
      <c r="D8346">
        <v>0</v>
      </c>
      <c r="E8346">
        <v>6</v>
      </c>
      <c r="F8346">
        <v>1385293860</v>
      </c>
      <c r="G8346" t="s">
        <v>3090</v>
      </c>
      <c r="H8346">
        <v>27</v>
      </c>
      <c r="I8346">
        <v>1</v>
      </c>
      <c r="J8346" t="s">
        <v>37</v>
      </c>
      <c r="K8346" t="s">
        <v>17</v>
      </c>
      <c r="L8346">
        <v>4</v>
      </c>
      <c r="M8346">
        <v>2016</v>
      </c>
      <c r="N8346">
        <v>70</v>
      </c>
    </row>
    <row r="8347" spans="1:14" x14ac:dyDescent="0.25">
      <c r="A8347">
        <v>2596</v>
      </c>
      <c r="B8347">
        <v>64</v>
      </c>
      <c r="C8347">
        <v>2</v>
      </c>
      <c r="D8347">
        <v>0</v>
      </c>
      <c r="E8347">
        <v>7</v>
      </c>
      <c r="F8347">
        <v>1385293874</v>
      </c>
      <c r="G8347" t="s">
        <v>3072</v>
      </c>
      <c r="H8347">
        <v>23</v>
      </c>
      <c r="I8347">
        <v>1</v>
      </c>
      <c r="J8347" t="s">
        <v>37</v>
      </c>
      <c r="K8347" t="s">
        <v>17</v>
      </c>
      <c r="L8347">
        <v>4</v>
      </c>
      <c r="M8347">
        <v>2016</v>
      </c>
      <c r="N8347">
        <v>70</v>
      </c>
    </row>
    <row r="8348" spans="1:14" x14ac:dyDescent="0.25">
      <c r="A8348">
        <v>2596</v>
      </c>
      <c r="B8348">
        <v>80</v>
      </c>
      <c r="C8348">
        <v>2</v>
      </c>
      <c r="D8348">
        <v>1</v>
      </c>
      <c r="E8348">
        <v>8</v>
      </c>
      <c r="F8348">
        <v>1385293885</v>
      </c>
      <c r="G8348" t="s">
        <v>3092</v>
      </c>
      <c r="H8348">
        <v>26</v>
      </c>
      <c r="I8348">
        <v>1</v>
      </c>
      <c r="J8348" t="s">
        <v>37</v>
      </c>
      <c r="K8348" t="s">
        <v>17</v>
      </c>
      <c r="L8348">
        <v>4</v>
      </c>
      <c r="M8348">
        <v>2016</v>
      </c>
      <c r="N8348">
        <v>70</v>
      </c>
    </row>
    <row r="8349" spans="1:14" x14ac:dyDescent="0.25">
      <c r="A8349">
        <v>2596</v>
      </c>
      <c r="B8349">
        <v>69</v>
      </c>
      <c r="C8349">
        <v>1</v>
      </c>
      <c r="D8349">
        <v>1</v>
      </c>
      <c r="E8349">
        <v>8</v>
      </c>
      <c r="F8349">
        <v>1385293896</v>
      </c>
      <c r="G8349" t="s">
        <v>3105</v>
      </c>
      <c r="H8349">
        <v>7</v>
      </c>
      <c r="I8349">
        <v>1</v>
      </c>
      <c r="J8349" t="s">
        <v>37</v>
      </c>
      <c r="K8349" t="s">
        <v>17</v>
      </c>
      <c r="L8349">
        <v>4</v>
      </c>
      <c r="M8349">
        <v>2016</v>
      </c>
      <c r="N8349">
        <v>70</v>
      </c>
    </row>
    <row r="8350" spans="1:14" x14ac:dyDescent="0.25">
      <c r="A8350">
        <v>2596</v>
      </c>
      <c r="B8350">
        <v>66</v>
      </c>
      <c r="C8350">
        <v>1</v>
      </c>
      <c r="D8350">
        <v>1</v>
      </c>
      <c r="E8350">
        <v>7</v>
      </c>
      <c r="F8350">
        <v>1385293920</v>
      </c>
      <c r="G8350" t="s">
        <v>3069</v>
      </c>
      <c r="H8350">
        <v>18</v>
      </c>
      <c r="I8350">
        <v>1</v>
      </c>
      <c r="J8350" t="s">
        <v>37</v>
      </c>
      <c r="K8350" t="s">
        <v>17</v>
      </c>
      <c r="L8350">
        <v>4</v>
      </c>
      <c r="M8350">
        <v>2016</v>
      </c>
      <c r="N8350">
        <v>70</v>
      </c>
    </row>
    <row r="8351" spans="1:14" x14ac:dyDescent="0.25">
      <c r="A8351">
        <v>2597</v>
      </c>
      <c r="B8351">
        <v>73</v>
      </c>
      <c r="C8351">
        <v>1</v>
      </c>
      <c r="D8351">
        <v>1</v>
      </c>
      <c r="E8351">
        <v>13</v>
      </c>
      <c r="F8351">
        <v>1385293810</v>
      </c>
      <c r="G8351" t="s">
        <v>3061</v>
      </c>
      <c r="H8351">
        <v>25</v>
      </c>
      <c r="I8351" t="e">
        <v>#N/A</v>
      </c>
      <c r="J8351" t="s">
        <v>545</v>
      </c>
      <c r="K8351" t="s">
        <v>17</v>
      </c>
      <c r="L8351">
        <v>4</v>
      </c>
      <c r="M8351">
        <v>2017</v>
      </c>
      <c r="N8351">
        <v>97</v>
      </c>
    </row>
    <row r="8352" spans="1:14" x14ac:dyDescent="0.25">
      <c r="A8352">
        <v>2597</v>
      </c>
      <c r="B8352">
        <v>60</v>
      </c>
      <c r="C8352">
        <v>1</v>
      </c>
      <c r="D8352">
        <v>1</v>
      </c>
      <c r="E8352">
        <v>76</v>
      </c>
      <c r="F8352">
        <v>1385293937</v>
      </c>
      <c r="G8352" t="s">
        <v>3079</v>
      </c>
      <c r="H8352">
        <v>11</v>
      </c>
      <c r="I8352">
        <v>1</v>
      </c>
      <c r="J8352" t="s">
        <v>545</v>
      </c>
      <c r="K8352" t="s">
        <v>17</v>
      </c>
      <c r="L8352">
        <v>4</v>
      </c>
      <c r="M8352">
        <v>2017</v>
      </c>
      <c r="N8352">
        <v>97</v>
      </c>
    </row>
    <row r="8353" spans="1:14" x14ac:dyDescent="0.25">
      <c r="A8353">
        <v>2597</v>
      </c>
      <c r="B8353">
        <v>80</v>
      </c>
      <c r="C8353">
        <v>1</v>
      </c>
      <c r="D8353">
        <v>0</v>
      </c>
      <c r="E8353">
        <v>17</v>
      </c>
      <c r="F8353">
        <v>1385293968</v>
      </c>
      <c r="G8353" t="s">
        <v>3092</v>
      </c>
      <c r="H8353">
        <v>26</v>
      </c>
      <c r="I8353">
        <v>1</v>
      </c>
      <c r="J8353" t="s">
        <v>545</v>
      </c>
      <c r="K8353" t="s">
        <v>17</v>
      </c>
      <c r="L8353">
        <v>4</v>
      </c>
      <c r="M8353">
        <v>2017</v>
      </c>
      <c r="N8353">
        <v>97</v>
      </c>
    </row>
    <row r="8354" spans="1:14" x14ac:dyDescent="0.25">
      <c r="A8354">
        <v>2597</v>
      </c>
      <c r="B8354">
        <v>6</v>
      </c>
      <c r="C8354">
        <v>2</v>
      </c>
      <c r="D8354">
        <v>1</v>
      </c>
      <c r="E8354">
        <v>24</v>
      </c>
      <c r="F8354">
        <v>1385294008</v>
      </c>
      <c r="G8354" t="s">
        <v>3101</v>
      </c>
      <c r="H8354">
        <v>2</v>
      </c>
      <c r="I8354">
        <v>1</v>
      </c>
      <c r="J8354" t="s">
        <v>545</v>
      </c>
      <c r="K8354" t="s">
        <v>17</v>
      </c>
      <c r="L8354">
        <v>4</v>
      </c>
      <c r="M8354">
        <v>2017</v>
      </c>
      <c r="N8354">
        <v>97</v>
      </c>
    </row>
    <row r="8355" spans="1:14" x14ac:dyDescent="0.25">
      <c r="A8355">
        <v>2597</v>
      </c>
      <c r="B8355">
        <v>68</v>
      </c>
      <c r="C8355">
        <v>1</v>
      </c>
      <c r="D8355">
        <v>0</v>
      </c>
      <c r="E8355">
        <v>12</v>
      </c>
      <c r="F8355">
        <v>1385294029</v>
      </c>
      <c r="G8355" t="s">
        <v>3099</v>
      </c>
      <c r="H8355">
        <v>5</v>
      </c>
      <c r="I8355">
        <v>1</v>
      </c>
      <c r="J8355" t="s">
        <v>545</v>
      </c>
      <c r="K8355" t="s">
        <v>17</v>
      </c>
      <c r="L8355">
        <v>4</v>
      </c>
      <c r="M8355">
        <v>2017</v>
      </c>
      <c r="N8355">
        <v>97</v>
      </c>
    </row>
    <row r="8356" spans="1:14" x14ac:dyDescent="0.25">
      <c r="A8356">
        <v>2597</v>
      </c>
      <c r="B8356">
        <v>96</v>
      </c>
      <c r="C8356">
        <v>1</v>
      </c>
      <c r="D8356">
        <v>0</v>
      </c>
      <c r="E8356">
        <v>4</v>
      </c>
      <c r="F8356">
        <v>1385294049</v>
      </c>
      <c r="G8356" t="s">
        <v>3056</v>
      </c>
      <c r="H8356">
        <v>41</v>
      </c>
      <c r="I8356">
        <v>1</v>
      </c>
      <c r="J8356" t="s">
        <v>545</v>
      </c>
      <c r="K8356" t="s">
        <v>17</v>
      </c>
      <c r="L8356">
        <v>4</v>
      </c>
      <c r="M8356">
        <v>2017</v>
      </c>
      <c r="N8356">
        <v>97</v>
      </c>
    </row>
    <row r="8357" spans="1:14" x14ac:dyDescent="0.25">
      <c r="A8357">
        <v>2597</v>
      </c>
      <c r="B8357">
        <v>81</v>
      </c>
      <c r="C8357">
        <v>1</v>
      </c>
      <c r="D8357">
        <v>0</v>
      </c>
      <c r="E8357">
        <v>8</v>
      </c>
      <c r="F8357">
        <v>1385294066</v>
      </c>
      <c r="G8357" t="s">
        <v>3054</v>
      </c>
      <c r="H8357">
        <v>28</v>
      </c>
      <c r="I8357">
        <v>1</v>
      </c>
      <c r="J8357" t="s">
        <v>545</v>
      </c>
      <c r="K8357" t="s">
        <v>17</v>
      </c>
      <c r="L8357">
        <v>4</v>
      </c>
      <c r="M8357">
        <v>2017</v>
      </c>
      <c r="N8357">
        <v>97</v>
      </c>
    </row>
    <row r="8358" spans="1:14" x14ac:dyDescent="0.25">
      <c r="A8358">
        <v>2597</v>
      </c>
      <c r="B8358">
        <v>89</v>
      </c>
      <c r="C8358">
        <v>1</v>
      </c>
      <c r="D8358">
        <v>1</v>
      </c>
      <c r="E8358">
        <v>7</v>
      </c>
      <c r="F8358">
        <v>1385294126</v>
      </c>
      <c r="G8358" t="s">
        <v>3049</v>
      </c>
      <c r="H8358">
        <v>35</v>
      </c>
      <c r="I8358">
        <v>1</v>
      </c>
      <c r="J8358" t="s">
        <v>545</v>
      </c>
      <c r="K8358" t="s">
        <v>17</v>
      </c>
      <c r="L8358">
        <v>4</v>
      </c>
      <c r="M8358">
        <v>2017</v>
      </c>
      <c r="N8358">
        <v>97</v>
      </c>
    </row>
    <row r="8359" spans="1:14" x14ac:dyDescent="0.25">
      <c r="A8359">
        <v>2597</v>
      </c>
      <c r="B8359">
        <v>57</v>
      </c>
      <c r="C8359">
        <v>1</v>
      </c>
      <c r="D8359">
        <v>1</v>
      </c>
      <c r="E8359">
        <v>5</v>
      </c>
      <c r="F8359">
        <v>1385294134</v>
      </c>
      <c r="G8359" t="s">
        <v>3084</v>
      </c>
      <c r="H8359">
        <v>9</v>
      </c>
      <c r="I8359">
        <v>1</v>
      </c>
      <c r="J8359" t="s">
        <v>545</v>
      </c>
      <c r="K8359" t="s">
        <v>17</v>
      </c>
      <c r="L8359">
        <v>4</v>
      </c>
      <c r="M8359">
        <v>2017</v>
      </c>
      <c r="N8359">
        <v>97</v>
      </c>
    </row>
    <row r="8360" spans="1:14" x14ac:dyDescent="0.25">
      <c r="A8360">
        <v>2597</v>
      </c>
      <c r="B8360">
        <v>67</v>
      </c>
      <c r="C8360">
        <v>1</v>
      </c>
      <c r="D8360">
        <v>1</v>
      </c>
      <c r="E8360">
        <v>6</v>
      </c>
      <c r="F8360">
        <v>1385294144</v>
      </c>
      <c r="G8360" t="s">
        <v>3097</v>
      </c>
      <c r="H8360">
        <v>3</v>
      </c>
      <c r="I8360">
        <v>1</v>
      </c>
      <c r="J8360" t="s">
        <v>545</v>
      </c>
      <c r="K8360" t="s">
        <v>17</v>
      </c>
      <c r="L8360">
        <v>4</v>
      </c>
      <c r="M8360">
        <v>2017</v>
      </c>
      <c r="N8360">
        <v>97</v>
      </c>
    </row>
    <row r="8361" spans="1:14" x14ac:dyDescent="0.25">
      <c r="A8361">
        <v>2597</v>
      </c>
      <c r="B8361">
        <v>72</v>
      </c>
      <c r="C8361">
        <v>1</v>
      </c>
      <c r="D8361">
        <v>1</v>
      </c>
      <c r="E8361">
        <v>6</v>
      </c>
      <c r="F8361">
        <v>1385294152</v>
      </c>
      <c r="G8361" t="s">
        <v>3063</v>
      </c>
      <c r="H8361">
        <v>19</v>
      </c>
      <c r="I8361">
        <v>1</v>
      </c>
      <c r="J8361" t="s">
        <v>545</v>
      </c>
      <c r="K8361" t="s">
        <v>17</v>
      </c>
      <c r="L8361">
        <v>4</v>
      </c>
      <c r="M8361">
        <v>2017</v>
      </c>
      <c r="N8361">
        <v>97</v>
      </c>
    </row>
    <row r="8362" spans="1:14" x14ac:dyDescent="0.25">
      <c r="A8362">
        <v>2597</v>
      </c>
      <c r="B8362">
        <v>71</v>
      </c>
      <c r="C8362">
        <v>2</v>
      </c>
      <c r="D8362">
        <v>1</v>
      </c>
      <c r="E8362">
        <v>2</v>
      </c>
      <c r="F8362">
        <v>1385294157</v>
      </c>
      <c r="G8362" t="s">
        <v>3065</v>
      </c>
      <c r="H8362">
        <v>8</v>
      </c>
      <c r="I8362">
        <v>1</v>
      </c>
      <c r="J8362" t="s">
        <v>545</v>
      </c>
      <c r="K8362" t="s">
        <v>17</v>
      </c>
      <c r="L8362">
        <v>4</v>
      </c>
      <c r="M8362">
        <v>2017</v>
      </c>
      <c r="N8362">
        <v>97</v>
      </c>
    </row>
    <row r="8363" spans="1:14" x14ac:dyDescent="0.25">
      <c r="A8363">
        <v>2597</v>
      </c>
      <c r="B8363">
        <v>2</v>
      </c>
      <c r="C8363">
        <v>1</v>
      </c>
      <c r="D8363">
        <v>1</v>
      </c>
      <c r="E8363">
        <v>4</v>
      </c>
      <c r="F8363">
        <v>1385294164</v>
      </c>
      <c r="G8363" t="s">
        <v>3082</v>
      </c>
      <c r="H8363">
        <v>12</v>
      </c>
      <c r="I8363">
        <v>1</v>
      </c>
      <c r="J8363" t="s">
        <v>545</v>
      </c>
      <c r="K8363" t="s">
        <v>17</v>
      </c>
      <c r="L8363">
        <v>4</v>
      </c>
      <c r="M8363">
        <v>2017</v>
      </c>
      <c r="N8363">
        <v>97</v>
      </c>
    </row>
    <row r="8364" spans="1:14" x14ac:dyDescent="0.25">
      <c r="A8364">
        <v>2597</v>
      </c>
      <c r="B8364">
        <v>82</v>
      </c>
      <c r="C8364">
        <v>1</v>
      </c>
      <c r="D8364">
        <v>0</v>
      </c>
      <c r="E8364">
        <v>8</v>
      </c>
      <c r="F8364">
        <v>1385294229</v>
      </c>
      <c r="G8364" t="s">
        <v>3090</v>
      </c>
      <c r="H8364">
        <v>27</v>
      </c>
      <c r="I8364">
        <v>1</v>
      </c>
      <c r="J8364" t="s">
        <v>545</v>
      </c>
      <c r="K8364" t="s">
        <v>17</v>
      </c>
      <c r="L8364">
        <v>4</v>
      </c>
      <c r="M8364">
        <v>2017</v>
      </c>
      <c r="N8364">
        <v>97</v>
      </c>
    </row>
    <row r="8365" spans="1:14" x14ac:dyDescent="0.25">
      <c r="A8365">
        <v>2597</v>
      </c>
      <c r="B8365">
        <v>64</v>
      </c>
      <c r="C8365">
        <v>1</v>
      </c>
      <c r="D8365">
        <v>1</v>
      </c>
      <c r="E8365">
        <v>3</v>
      </c>
      <c r="F8365">
        <v>1385294235</v>
      </c>
      <c r="G8365" t="s">
        <v>3072</v>
      </c>
      <c r="H8365">
        <v>23</v>
      </c>
      <c r="I8365">
        <v>1</v>
      </c>
      <c r="J8365" t="s">
        <v>545</v>
      </c>
      <c r="K8365" t="s">
        <v>17</v>
      </c>
      <c r="L8365">
        <v>4</v>
      </c>
      <c r="M8365">
        <v>2017</v>
      </c>
      <c r="N8365">
        <v>97</v>
      </c>
    </row>
    <row r="8366" spans="1:14" x14ac:dyDescent="0.25">
      <c r="A8366">
        <v>2597</v>
      </c>
      <c r="B8366">
        <v>5</v>
      </c>
      <c r="C8366">
        <v>1</v>
      </c>
      <c r="D8366">
        <v>0</v>
      </c>
      <c r="E8366">
        <v>4</v>
      </c>
      <c r="F8366">
        <v>1385294243</v>
      </c>
      <c r="G8366" t="s">
        <v>3103</v>
      </c>
      <c r="H8366">
        <v>1</v>
      </c>
      <c r="I8366">
        <v>1</v>
      </c>
      <c r="J8366" t="s">
        <v>545</v>
      </c>
      <c r="K8366" t="s">
        <v>17</v>
      </c>
      <c r="L8366">
        <v>4</v>
      </c>
      <c r="M8366">
        <v>2017</v>
      </c>
      <c r="N8366">
        <v>97</v>
      </c>
    </row>
    <row r="8367" spans="1:14" x14ac:dyDescent="0.25">
      <c r="A8367">
        <v>2597</v>
      </c>
      <c r="B8367">
        <v>69</v>
      </c>
      <c r="C8367">
        <v>1</v>
      </c>
      <c r="D8367">
        <v>1</v>
      </c>
      <c r="E8367">
        <v>4</v>
      </c>
      <c r="F8367">
        <v>1385294250</v>
      </c>
      <c r="G8367" t="s">
        <v>3105</v>
      </c>
      <c r="H8367">
        <v>7</v>
      </c>
      <c r="I8367">
        <v>1</v>
      </c>
      <c r="J8367" t="s">
        <v>545</v>
      </c>
      <c r="K8367" t="s">
        <v>17</v>
      </c>
      <c r="L8367">
        <v>4</v>
      </c>
      <c r="M8367">
        <v>2017</v>
      </c>
      <c r="N8367">
        <v>97</v>
      </c>
    </row>
    <row r="8368" spans="1:14" x14ac:dyDescent="0.25">
      <c r="A8368">
        <v>2597</v>
      </c>
      <c r="B8368">
        <v>70</v>
      </c>
      <c r="C8368">
        <v>1</v>
      </c>
      <c r="D8368">
        <v>1</v>
      </c>
      <c r="E8368">
        <v>6</v>
      </c>
      <c r="F8368">
        <v>1385294260</v>
      </c>
      <c r="G8368" t="s">
        <v>3067</v>
      </c>
      <c r="H8368">
        <v>24</v>
      </c>
      <c r="I8368">
        <v>1</v>
      </c>
      <c r="J8368" t="s">
        <v>545</v>
      </c>
      <c r="K8368" t="s">
        <v>17</v>
      </c>
      <c r="L8368">
        <v>4</v>
      </c>
      <c r="M8368">
        <v>2017</v>
      </c>
      <c r="N8368">
        <v>97</v>
      </c>
    </row>
    <row r="8369" spans="1:14" x14ac:dyDescent="0.25">
      <c r="A8369">
        <v>2597</v>
      </c>
      <c r="B8369">
        <v>74</v>
      </c>
      <c r="C8369">
        <v>1</v>
      </c>
      <c r="D8369">
        <v>1</v>
      </c>
      <c r="E8369">
        <v>4</v>
      </c>
      <c r="F8369">
        <v>1385294267</v>
      </c>
      <c r="G8369" t="s">
        <v>3059</v>
      </c>
      <c r="H8369">
        <v>10</v>
      </c>
      <c r="I8369">
        <v>1</v>
      </c>
      <c r="J8369" t="s">
        <v>545</v>
      </c>
      <c r="K8369" t="s">
        <v>17</v>
      </c>
      <c r="L8369">
        <v>4</v>
      </c>
      <c r="M8369">
        <v>2017</v>
      </c>
      <c r="N8369">
        <v>97</v>
      </c>
    </row>
    <row r="8370" spans="1:14" x14ac:dyDescent="0.25">
      <c r="A8370">
        <v>2597</v>
      </c>
      <c r="B8370">
        <v>61</v>
      </c>
      <c r="C8370">
        <v>1</v>
      </c>
      <c r="D8370">
        <v>1</v>
      </c>
      <c r="E8370">
        <v>3</v>
      </c>
      <c r="F8370">
        <v>1385294291</v>
      </c>
      <c r="G8370" t="s">
        <v>3076</v>
      </c>
      <c r="H8370">
        <v>15</v>
      </c>
      <c r="I8370">
        <v>1</v>
      </c>
      <c r="J8370" t="s">
        <v>545</v>
      </c>
      <c r="K8370" t="s">
        <v>17</v>
      </c>
      <c r="L8370">
        <v>4</v>
      </c>
      <c r="M8370">
        <v>2017</v>
      </c>
      <c r="N8370">
        <v>97</v>
      </c>
    </row>
    <row r="8371" spans="1:14" x14ac:dyDescent="0.25">
      <c r="A8371">
        <v>2597</v>
      </c>
      <c r="B8371">
        <v>63</v>
      </c>
      <c r="C8371">
        <v>1</v>
      </c>
      <c r="D8371">
        <v>0</v>
      </c>
      <c r="E8371">
        <v>2</v>
      </c>
      <c r="F8371">
        <v>1385294295</v>
      </c>
      <c r="G8371" t="s">
        <v>3074</v>
      </c>
      <c r="H8371">
        <v>14</v>
      </c>
      <c r="I8371">
        <v>1</v>
      </c>
      <c r="J8371" t="s">
        <v>545</v>
      </c>
      <c r="K8371" t="s">
        <v>17</v>
      </c>
      <c r="L8371">
        <v>4</v>
      </c>
      <c r="M8371">
        <v>2017</v>
      </c>
      <c r="N8371">
        <v>97</v>
      </c>
    </row>
    <row r="8372" spans="1:14" x14ac:dyDescent="0.25">
      <c r="A8372">
        <v>2598</v>
      </c>
      <c r="B8372">
        <v>67</v>
      </c>
      <c r="C8372">
        <v>1</v>
      </c>
      <c r="D8372">
        <v>1</v>
      </c>
      <c r="E8372">
        <v>14</v>
      </c>
      <c r="F8372">
        <v>1385293936</v>
      </c>
      <c r="G8372" t="s">
        <v>3097</v>
      </c>
      <c r="H8372">
        <v>3</v>
      </c>
      <c r="I8372">
        <v>1</v>
      </c>
      <c r="J8372" t="s">
        <v>37</v>
      </c>
      <c r="K8372" t="s">
        <v>504</v>
      </c>
      <c r="L8372">
        <v>3</v>
      </c>
      <c r="M8372">
        <v>2014</v>
      </c>
      <c r="N8372">
        <v>65</v>
      </c>
    </row>
    <row r="8373" spans="1:14" x14ac:dyDescent="0.25">
      <c r="A8373">
        <v>2598</v>
      </c>
      <c r="B8373">
        <v>74</v>
      </c>
      <c r="C8373">
        <v>1</v>
      </c>
      <c r="D8373">
        <v>1</v>
      </c>
      <c r="E8373">
        <v>22</v>
      </c>
      <c r="F8373">
        <v>1385293982</v>
      </c>
      <c r="G8373" t="s">
        <v>3059</v>
      </c>
      <c r="H8373">
        <v>10</v>
      </c>
      <c r="I8373">
        <v>1</v>
      </c>
      <c r="J8373" t="s">
        <v>37</v>
      </c>
      <c r="K8373" t="s">
        <v>504</v>
      </c>
      <c r="L8373">
        <v>3</v>
      </c>
      <c r="M8373">
        <v>2014</v>
      </c>
      <c r="N8373">
        <v>65</v>
      </c>
    </row>
    <row r="8374" spans="1:14" x14ac:dyDescent="0.25">
      <c r="A8374">
        <v>2598</v>
      </c>
      <c r="B8374">
        <v>69</v>
      </c>
      <c r="C8374">
        <v>1</v>
      </c>
      <c r="D8374">
        <v>1</v>
      </c>
      <c r="E8374">
        <v>19</v>
      </c>
      <c r="F8374">
        <v>1385294028</v>
      </c>
      <c r="G8374" t="s">
        <v>3105</v>
      </c>
      <c r="H8374">
        <v>7</v>
      </c>
      <c r="I8374">
        <v>0</v>
      </c>
      <c r="J8374" t="s">
        <v>37</v>
      </c>
      <c r="K8374" t="s">
        <v>504</v>
      </c>
      <c r="L8374">
        <v>3</v>
      </c>
      <c r="M8374">
        <v>2014</v>
      </c>
      <c r="N8374">
        <v>65</v>
      </c>
    </row>
    <row r="8375" spans="1:14" x14ac:dyDescent="0.25">
      <c r="A8375">
        <v>2598</v>
      </c>
      <c r="B8375">
        <v>64</v>
      </c>
      <c r="C8375">
        <v>1</v>
      </c>
      <c r="D8375">
        <v>1</v>
      </c>
      <c r="E8375">
        <v>11</v>
      </c>
      <c r="F8375">
        <v>1385294043</v>
      </c>
      <c r="G8375" t="s">
        <v>3072</v>
      </c>
      <c r="H8375">
        <v>23</v>
      </c>
      <c r="I8375">
        <v>1</v>
      </c>
      <c r="J8375" t="s">
        <v>37</v>
      </c>
      <c r="K8375" t="s">
        <v>504</v>
      </c>
      <c r="L8375">
        <v>3</v>
      </c>
      <c r="M8375">
        <v>2014</v>
      </c>
      <c r="N8375">
        <v>65</v>
      </c>
    </row>
    <row r="8376" spans="1:14" x14ac:dyDescent="0.25">
      <c r="A8376">
        <v>2598</v>
      </c>
      <c r="B8376">
        <v>61</v>
      </c>
      <c r="C8376">
        <v>2</v>
      </c>
      <c r="D8376">
        <v>0</v>
      </c>
      <c r="E8376">
        <v>8</v>
      </c>
      <c r="F8376">
        <v>1385294056</v>
      </c>
      <c r="G8376" t="s">
        <v>3076</v>
      </c>
      <c r="H8376">
        <v>15</v>
      </c>
      <c r="I8376">
        <v>0</v>
      </c>
      <c r="J8376" t="s">
        <v>37</v>
      </c>
      <c r="K8376" t="s">
        <v>504</v>
      </c>
      <c r="L8376">
        <v>3</v>
      </c>
      <c r="M8376">
        <v>2014</v>
      </c>
      <c r="N8376">
        <v>65</v>
      </c>
    </row>
    <row r="8377" spans="1:14" x14ac:dyDescent="0.25">
      <c r="A8377">
        <v>2598</v>
      </c>
      <c r="B8377">
        <v>63</v>
      </c>
      <c r="C8377">
        <v>2</v>
      </c>
      <c r="D8377">
        <v>1</v>
      </c>
      <c r="E8377">
        <v>17</v>
      </c>
      <c r="F8377">
        <v>1385294077</v>
      </c>
      <c r="G8377" t="s">
        <v>3074</v>
      </c>
      <c r="H8377">
        <v>14</v>
      </c>
      <c r="I8377">
        <v>1</v>
      </c>
      <c r="J8377" t="s">
        <v>37</v>
      </c>
      <c r="K8377" t="s">
        <v>504</v>
      </c>
      <c r="L8377">
        <v>3</v>
      </c>
      <c r="M8377">
        <v>2014</v>
      </c>
      <c r="N8377">
        <v>65</v>
      </c>
    </row>
    <row r="8378" spans="1:14" x14ac:dyDescent="0.25">
      <c r="A8378">
        <v>2600</v>
      </c>
      <c r="B8378">
        <v>2</v>
      </c>
      <c r="C8378">
        <v>2</v>
      </c>
      <c r="D8378">
        <v>0</v>
      </c>
      <c r="E8378">
        <v>32</v>
      </c>
      <c r="F8378">
        <v>1385295127</v>
      </c>
      <c r="G8378" t="s">
        <v>3082</v>
      </c>
      <c r="H8378">
        <v>12</v>
      </c>
      <c r="I8378">
        <v>0</v>
      </c>
      <c r="J8378" t="s">
        <v>646</v>
      </c>
      <c r="K8378" t="s">
        <v>1007</v>
      </c>
      <c r="L8378">
        <v>3</v>
      </c>
      <c r="M8378">
        <v>2015</v>
      </c>
      <c r="N8378">
        <v>98</v>
      </c>
    </row>
    <row r="8379" spans="1:14" x14ac:dyDescent="0.25">
      <c r="A8379">
        <v>2600</v>
      </c>
      <c r="B8379">
        <v>60</v>
      </c>
      <c r="C8379">
        <v>2</v>
      </c>
      <c r="D8379">
        <v>0</v>
      </c>
      <c r="E8379">
        <v>8</v>
      </c>
      <c r="F8379">
        <v>1385295437</v>
      </c>
      <c r="G8379" t="s">
        <v>3079</v>
      </c>
      <c r="H8379">
        <v>11</v>
      </c>
      <c r="I8379">
        <v>0</v>
      </c>
      <c r="J8379" t="s">
        <v>646</v>
      </c>
      <c r="K8379" t="s">
        <v>1007</v>
      </c>
      <c r="L8379">
        <v>3</v>
      </c>
      <c r="M8379">
        <v>2015</v>
      </c>
      <c r="N8379">
        <v>98</v>
      </c>
    </row>
    <row r="8380" spans="1:14" x14ac:dyDescent="0.25">
      <c r="A8380">
        <v>2600</v>
      </c>
      <c r="B8380">
        <v>96</v>
      </c>
      <c r="C8380">
        <v>2</v>
      </c>
      <c r="D8380">
        <v>1</v>
      </c>
      <c r="E8380">
        <v>6</v>
      </c>
      <c r="F8380">
        <v>1385295447</v>
      </c>
      <c r="G8380" t="s">
        <v>3056</v>
      </c>
      <c r="H8380">
        <v>41</v>
      </c>
      <c r="I8380">
        <v>0</v>
      </c>
      <c r="J8380" t="s">
        <v>646</v>
      </c>
      <c r="K8380" t="s">
        <v>1007</v>
      </c>
      <c r="L8380">
        <v>3</v>
      </c>
      <c r="M8380">
        <v>2015</v>
      </c>
      <c r="N8380">
        <v>98</v>
      </c>
    </row>
    <row r="8381" spans="1:14" x14ac:dyDescent="0.25">
      <c r="A8381">
        <v>2600</v>
      </c>
      <c r="B8381">
        <v>64</v>
      </c>
      <c r="C8381">
        <v>2</v>
      </c>
      <c r="D8381">
        <v>0</v>
      </c>
      <c r="E8381">
        <v>12</v>
      </c>
      <c r="F8381">
        <v>1385295469</v>
      </c>
      <c r="G8381" t="s">
        <v>3072</v>
      </c>
      <c r="H8381">
        <v>23</v>
      </c>
      <c r="I8381">
        <v>0</v>
      </c>
      <c r="J8381" t="s">
        <v>646</v>
      </c>
      <c r="K8381" t="s">
        <v>1007</v>
      </c>
      <c r="L8381">
        <v>3</v>
      </c>
      <c r="M8381">
        <v>2015</v>
      </c>
      <c r="N8381">
        <v>98</v>
      </c>
    </row>
    <row r="8382" spans="1:14" x14ac:dyDescent="0.25">
      <c r="A8382">
        <v>2600</v>
      </c>
      <c r="B8382">
        <v>69</v>
      </c>
      <c r="C8382">
        <v>1</v>
      </c>
      <c r="D8382">
        <v>1</v>
      </c>
      <c r="E8382">
        <v>7</v>
      </c>
      <c r="F8382">
        <v>1385295481</v>
      </c>
      <c r="G8382" t="s">
        <v>3105</v>
      </c>
      <c r="H8382">
        <v>7</v>
      </c>
      <c r="I8382">
        <v>0</v>
      </c>
      <c r="J8382" t="s">
        <v>646</v>
      </c>
      <c r="K8382" t="s">
        <v>1007</v>
      </c>
      <c r="L8382">
        <v>3</v>
      </c>
      <c r="M8382">
        <v>2015</v>
      </c>
      <c r="N8382">
        <v>98</v>
      </c>
    </row>
    <row r="8383" spans="1:14" x14ac:dyDescent="0.25">
      <c r="A8383">
        <v>2600</v>
      </c>
      <c r="B8383">
        <v>74</v>
      </c>
      <c r="C8383">
        <v>1</v>
      </c>
      <c r="D8383">
        <v>1</v>
      </c>
      <c r="E8383">
        <v>9</v>
      </c>
      <c r="F8383">
        <v>1385295496</v>
      </c>
      <c r="G8383" t="s">
        <v>3059</v>
      </c>
      <c r="H8383">
        <v>10</v>
      </c>
      <c r="I8383">
        <v>0</v>
      </c>
      <c r="J8383" t="s">
        <v>646</v>
      </c>
      <c r="K8383" t="s">
        <v>1007</v>
      </c>
      <c r="L8383">
        <v>3</v>
      </c>
      <c r="M8383">
        <v>2015</v>
      </c>
      <c r="N8383">
        <v>98</v>
      </c>
    </row>
    <row r="8384" spans="1:14" x14ac:dyDescent="0.25">
      <c r="A8384">
        <v>2601</v>
      </c>
      <c r="B8384">
        <v>72</v>
      </c>
      <c r="C8384">
        <v>1</v>
      </c>
      <c r="D8384">
        <v>1</v>
      </c>
      <c r="E8384">
        <v>17</v>
      </c>
      <c r="F8384">
        <v>1385295195</v>
      </c>
      <c r="G8384" t="s">
        <v>3063</v>
      </c>
      <c r="H8384">
        <v>19</v>
      </c>
      <c r="I8384">
        <v>1</v>
      </c>
      <c r="J8384" t="s">
        <v>317</v>
      </c>
      <c r="K8384" t="s">
        <v>22</v>
      </c>
      <c r="L8384">
        <v>3</v>
      </c>
      <c r="M8384">
        <v>2015</v>
      </c>
      <c r="N8384">
        <v>97</v>
      </c>
    </row>
    <row r="8385" spans="1:14" x14ac:dyDescent="0.25">
      <c r="A8385">
        <v>2601</v>
      </c>
      <c r="B8385">
        <v>2</v>
      </c>
      <c r="C8385">
        <v>2</v>
      </c>
      <c r="D8385">
        <v>0</v>
      </c>
      <c r="E8385">
        <v>5</v>
      </c>
      <c r="F8385">
        <v>1385295242</v>
      </c>
      <c r="G8385" t="s">
        <v>3082</v>
      </c>
      <c r="H8385">
        <v>12</v>
      </c>
      <c r="I8385">
        <v>1</v>
      </c>
      <c r="J8385" t="s">
        <v>317</v>
      </c>
      <c r="K8385" t="s">
        <v>22</v>
      </c>
      <c r="L8385">
        <v>3</v>
      </c>
      <c r="M8385">
        <v>2015</v>
      </c>
      <c r="N8385">
        <v>97</v>
      </c>
    </row>
    <row r="8386" spans="1:14" x14ac:dyDescent="0.25">
      <c r="A8386">
        <v>2601</v>
      </c>
      <c r="B8386">
        <v>96</v>
      </c>
      <c r="C8386">
        <v>1</v>
      </c>
      <c r="D8386">
        <v>0</v>
      </c>
      <c r="E8386">
        <v>5</v>
      </c>
      <c r="F8386">
        <v>1385295256</v>
      </c>
      <c r="G8386" t="s">
        <v>3056</v>
      </c>
      <c r="H8386">
        <v>41</v>
      </c>
      <c r="I8386">
        <v>1</v>
      </c>
      <c r="J8386" t="s">
        <v>317</v>
      </c>
      <c r="K8386" t="s">
        <v>22</v>
      </c>
      <c r="L8386">
        <v>3</v>
      </c>
      <c r="M8386">
        <v>2015</v>
      </c>
      <c r="N8386">
        <v>97</v>
      </c>
    </row>
    <row r="8387" spans="1:14" x14ac:dyDescent="0.25">
      <c r="A8387">
        <v>2601</v>
      </c>
      <c r="B8387">
        <v>57</v>
      </c>
      <c r="C8387">
        <v>2</v>
      </c>
      <c r="D8387">
        <v>0</v>
      </c>
      <c r="E8387">
        <v>5</v>
      </c>
      <c r="F8387">
        <v>1385295267</v>
      </c>
      <c r="G8387" t="s">
        <v>3084</v>
      </c>
      <c r="H8387">
        <v>9</v>
      </c>
      <c r="I8387">
        <v>1</v>
      </c>
      <c r="J8387" t="s">
        <v>317</v>
      </c>
      <c r="K8387" t="s">
        <v>22</v>
      </c>
      <c r="L8387">
        <v>3</v>
      </c>
      <c r="M8387">
        <v>2015</v>
      </c>
      <c r="N8387">
        <v>97</v>
      </c>
    </row>
    <row r="8388" spans="1:14" x14ac:dyDescent="0.25">
      <c r="A8388">
        <v>2601</v>
      </c>
      <c r="B8388">
        <v>67</v>
      </c>
      <c r="C8388">
        <v>2</v>
      </c>
      <c r="D8388">
        <v>0</v>
      </c>
      <c r="E8388">
        <v>3</v>
      </c>
      <c r="F8388">
        <v>1385295275</v>
      </c>
      <c r="G8388" t="s">
        <v>3097</v>
      </c>
      <c r="H8388">
        <v>3</v>
      </c>
      <c r="I8388">
        <v>1</v>
      </c>
      <c r="J8388" t="s">
        <v>317</v>
      </c>
      <c r="K8388" t="s">
        <v>22</v>
      </c>
      <c r="L8388">
        <v>3</v>
      </c>
      <c r="M8388">
        <v>2015</v>
      </c>
      <c r="N8388">
        <v>97</v>
      </c>
    </row>
    <row r="8389" spans="1:14" x14ac:dyDescent="0.25">
      <c r="A8389">
        <v>2601</v>
      </c>
      <c r="B8389">
        <v>64</v>
      </c>
      <c r="C8389">
        <v>1</v>
      </c>
      <c r="D8389">
        <v>1</v>
      </c>
      <c r="E8389">
        <v>4</v>
      </c>
      <c r="F8389">
        <v>1385295284</v>
      </c>
      <c r="G8389" t="s">
        <v>3072</v>
      </c>
      <c r="H8389">
        <v>23</v>
      </c>
      <c r="I8389">
        <v>1</v>
      </c>
      <c r="J8389" t="s">
        <v>317</v>
      </c>
      <c r="K8389" t="s">
        <v>22</v>
      </c>
      <c r="L8389">
        <v>3</v>
      </c>
      <c r="M8389">
        <v>2015</v>
      </c>
      <c r="N8389">
        <v>97</v>
      </c>
    </row>
    <row r="8390" spans="1:14" x14ac:dyDescent="0.25">
      <c r="A8390">
        <v>2603</v>
      </c>
      <c r="B8390">
        <v>71</v>
      </c>
      <c r="C8390">
        <v>2</v>
      </c>
      <c r="D8390">
        <v>1</v>
      </c>
      <c r="E8390">
        <v>22</v>
      </c>
      <c r="F8390">
        <v>1385295578</v>
      </c>
      <c r="G8390" t="s">
        <v>3065</v>
      </c>
      <c r="H8390">
        <v>8</v>
      </c>
      <c r="I8390" t="e">
        <v>#N/A</v>
      </c>
      <c r="J8390" t="s">
        <v>488</v>
      </c>
      <c r="K8390" t="s">
        <v>2482</v>
      </c>
      <c r="L8390">
        <v>2</v>
      </c>
      <c r="M8390">
        <v>2015</v>
      </c>
      <c r="N8390">
        <v>97</v>
      </c>
    </row>
    <row r="8391" spans="1:14" x14ac:dyDescent="0.25">
      <c r="A8391">
        <v>2604</v>
      </c>
      <c r="B8391">
        <v>1</v>
      </c>
      <c r="C8391">
        <v>1</v>
      </c>
      <c r="D8391">
        <v>0</v>
      </c>
      <c r="E8391">
        <v>90</v>
      </c>
      <c r="F8391">
        <v>1385296754</v>
      </c>
      <c r="G8391" t="s">
        <v>3108</v>
      </c>
      <c r="H8391">
        <v>4</v>
      </c>
      <c r="I8391" t="e">
        <v>#N/A</v>
      </c>
      <c r="J8391" t="s">
        <v>2484</v>
      </c>
      <c r="K8391" t="s">
        <v>131</v>
      </c>
      <c r="L8391">
        <v>3</v>
      </c>
      <c r="M8391">
        <v>2014</v>
      </c>
      <c r="N8391">
        <v>70</v>
      </c>
    </row>
    <row r="8392" spans="1:14" x14ac:dyDescent="0.25">
      <c r="A8392">
        <v>2604</v>
      </c>
      <c r="B8392">
        <v>1</v>
      </c>
      <c r="C8392">
        <v>1</v>
      </c>
      <c r="D8392">
        <v>0</v>
      </c>
      <c r="E8392">
        <v>90</v>
      </c>
      <c r="F8392">
        <v>1385296754</v>
      </c>
      <c r="G8392" t="s">
        <v>3108</v>
      </c>
      <c r="H8392">
        <v>4</v>
      </c>
      <c r="I8392" t="e">
        <v>#N/A</v>
      </c>
      <c r="J8392" t="s">
        <v>2484</v>
      </c>
      <c r="K8392" t="s">
        <v>131</v>
      </c>
      <c r="L8392">
        <v>3</v>
      </c>
      <c r="M8392">
        <v>2014</v>
      </c>
      <c r="N8392">
        <v>70</v>
      </c>
    </row>
    <row r="8393" spans="1:14" x14ac:dyDescent="0.25">
      <c r="A8393">
        <v>2604</v>
      </c>
      <c r="B8393">
        <v>60</v>
      </c>
      <c r="C8393">
        <v>2</v>
      </c>
      <c r="D8393">
        <v>0</v>
      </c>
      <c r="E8393">
        <v>13</v>
      </c>
      <c r="F8393">
        <v>1385296827</v>
      </c>
      <c r="G8393" t="s">
        <v>3079</v>
      </c>
      <c r="H8393">
        <v>11</v>
      </c>
      <c r="I8393">
        <v>0</v>
      </c>
      <c r="J8393" t="s">
        <v>2484</v>
      </c>
      <c r="K8393" t="s">
        <v>131</v>
      </c>
      <c r="L8393">
        <v>3</v>
      </c>
      <c r="M8393">
        <v>2014</v>
      </c>
      <c r="N8393">
        <v>70</v>
      </c>
    </row>
    <row r="8394" spans="1:14" x14ac:dyDescent="0.25">
      <c r="A8394">
        <v>2604</v>
      </c>
      <c r="B8394">
        <v>57</v>
      </c>
      <c r="C8394">
        <v>2</v>
      </c>
      <c r="D8394">
        <v>0</v>
      </c>
      <c r="E8394">
        <v>13</v>
      </c>
      <c r="F8394">
        <v>1385296850</v>
      </c>
      <c r="G8394" t="s">
        <v>3084</v>
      </c>
      <c r="H8394">
        <v>9</v>
      </c>
      <c r="I8394">
        <v>0</v>
      </c>
      <c r="J8394" t="s">
        <v>2484</v>
      </c>
      <c r="K8394" t="s">
        <v>131</v>
      </c>
      <c r="L8394">
        <v>3</v>
      </c>
      <c r="M8394">
        <v>2014</v>
      </c>
      <c r="N8394">
        <v>70</v>
      </c>
    </row>
    <row r="8395" spans="1:14" x14ac:dyDescent="0.25">
      <c r="A8395">
        <v>2604</v>
      </c>
      <c r="B8395">
        <v>61</v>
      </c>
      <c r="C8395">
        <v>1</v>
      </c>
      <c r="D8395">
        <v>1</v>
      </c>
      <c r="E8395">
        <v>9</v>
      </c>
      <c r="F8395">
        <v>1385296863</v>
      </c>
      <c r="G8395" t="s">
        <v>3076</v>
      </c>
      <c r="H8395">
        <v>15</v>
      </c>
      <c r="I8395">
        <v>0</v>
      </c>
      <c r="J8395" t="s">
        <v>2484</v>
      </c>
      <c r="K8395" t="s">
        <v>131</v>
      </c>
      <c r="L8395">
        <v>3</v>
      </c>
      <c r="M8395">
        <v>2014</v>
      </c>
      <c r="N8395">
        <v>70</v>
      </c>
    </row>
    <row r="8396" spans="1:14" x14ac:dyDescent="0.25">
      <c r="A8396">
        <v>2604</v>
      </c>
      <c r="B8396">
        <v>64</v>
      </c>
      <c r="C8396">
        <v>1</v>
      </c>
      <c r="D8396">
        <v>1</v>
      </c>
      <c r="E8396">
        <v>12</v>
      </c>
      <c r="F8396">
        <v>1385296886</v>
      </c>
      <c r="G8396" t="s">
        <v>3072</v>
      </c>
      <c r="H8396">
        <v>23</v>
      </c>
      <c r="I8396">
        <v>0</v>
      </c>
      <c r="J8396" t="s">
        <v>2484</v>
      </c>
      <c r="K8396" t="s">
        <v>131</v>
      </c>
      <c r="L8396">
        <v>3</v>
      </c>
      <c r="M8396">
        <v>2014</v>
      </c>
      <c r="N8396">
        <v>70</v>
      </c>
    </row>
    <row r="8397" spans="1:14" x14ac:dyDescent="0.25">
      <c r="A8397">
        <v>2604</v>
      </c>
      <c r="B8397">
        <v>69</v>
      </c>
      <c r="C8397">
        <v>1</v>
      </c>
      <c r="D8397">
        <v>1</v>
      </c>
      <c r="E8397">
        <v>15</v>
      </c>
      <c r="F8397">
        <v>1385296908</v>
      </c>
      <c r="G8397" t="s">
        <v>3105</v>
      </c>
      <c r="H8397">
        <v>7</v>
      </c>
      <c r="I8397">
        <v>0</v>
      </c>
      <c r="J8397" t="s">
        <v>2484</v>
      </c>
      <c r="K8397" t="s">
        <v>131</v>
      </c>
      <c r="L8397">
        <v>3</v>
      </c>
      <c r="M8397">
        <v>2014</v>
      </c>
      <c r="N8397">
        <v>70</v>
      </c>
    </row>
    <row r="8398" spans="1:14" x14ac:dyDescent="0.25">
      <c r="A8398">
        <v>2604</v>
      </c>
      <c r="B8398">
        <v>2</v>
      </c>
      <c r="C8398">
        <v>1</v>
      </c>
      <c r="D8398">
        <v>1</v>
      </c>
      <c r="E8398">
        <v>13</v>
      </c>
      <c r="F8398">
        <v>1385296928</v>
      </c>
      <c r="G8398" t="s">
        <v>3082</v>
      </c>
      <c r="H8398">
        <v>12</v>
      </c>
      <c r="I8398">
        <v>1</v>
      </c>
      <c r="J8398" t="s">
        <v>2484</v>
      </c>
      <c r="K8398" t="s">
        <v>131</v>
      </c>
      <c r="L8398">
        <v>3</v>
      </c>
      <c r="M8398">
        <v>2014</v>
      </c>
      <c r="N8398">
        <v>70</v>
      </c>
    </row>
    <row r="8399" spans="1:14" x14ac:dyDescent="0.25">
      <c r="A8399">
        <v>2605</v>
      </c>
      <c r="B8399">
        <v>68</v>
      </c>
      <c r="C8399">
        <v>1</v>
      </c>
      <c r="D8399">
        <v>0</v>
      </c>
      <c r="E8399">
        <v>57</v>
      </c>
      <c r="F8399">
        <v>1385297728</v>
      </c>
      <c r="G8399" t="s">
        <v>3099</v>
      </c>
      <c r="H8399">
        <v>5</v>
      </c>
      <c r="I8399">
        <v>1</v>
      </c>
      <c r="J8399" t="s">
        <v>147</v>
      </c>
      <c r="K8399" t="s">
        <v>17</v>
      </c>
      <c r="L8399">
        <v>3</v>
      </c>
      <c r="M8399">
        <v>2016</v>
      </c>
      <c r="N8399">
        <v>97</v>
      </c>
    </row>
    <row r="8400" spans="1:14" x14ac:dyDescent="0.25">
      <c r="A8400">
        <v>2606</v>
      </c>
      <c r="B8400">
        <v>57</v>
      </c>
      <c r="C8400">
        <v>1</v>
      </c>
      <c r="D8400">
        <v>1</v>
      </c>
      <c r="E8400">
        <v>12</v>
      </c>
      <c r="F8400">
        <v>1385297984</v>
      </c>
      <c r="G8400" t="s">
        <v>3084</v>
      </c>
      <c r="H8400">
        <v>9</v>
      </c>
      <c r="I8400">
        <v>1</v>
      </c>
      <c r="J8400" t="s">
        <v>147</v>
      </c>
      <c r="K8400" t="s">
        <v>97</v>
      </c>
      <c r="L8400">
        <v>4</v>
      </c>
      <c r="M8400">
        <v>2017</v>
      </c>
      <c r="N8400">
        <v>95</v>
      </c>
    </row>
    <row r="8401" spans="1:14" x14ac:dyDescent="0.25">
      <c r="A8401">
        <v>2606</v>
      </c>
      <c r="B8401">
        <v>60</v>
      </c>
      <c r="C8401">
        <v>1</v>
      </c>
      <c r="D8401">
        <v>1</v>
      </c>
      <c r="E8401">
        <v>4</v>
      </c>
      <c r="F8401">
        <v>1385298012</v>
      </c>
      <c r="G8401" t="s">
        <v>3079</v>
      </c>
      <c r="H8401">
        <v>11</v>
      </c>
      <c r="I8401">
        <v>0</v>
      </c>
      <c r="J8401" t="s">
        <v>147</v>
      </c>
      <c r="K8401" t="s">
        <v>97</v>
      </c>
      <c r="L8401">
        <v>4</v>
      </c>
      <c r="M8401">
        <v>2017</v>
      </c>
      <c r="N8401">
        <v>95</v>
      </c>
    </row>
    <row r="8402" spans="1:14" x14ac:dyDescent="0.25">
      <c r="A8402">
        <v>2606</v>
      </c>
      <c r="B8402">
        <v>82</v>
      </c>
      <c r="C8402">
        <v>1</v>
      </c>
      <c r="D8402">
        <v>0</v>
      </c>
      <c r="E8402">
        <v>7</v>
      </c>
      <c r="F8402">
        <v>1385298031</v>
      </c>
      <c r="G8402" t="s">
        <v>3090</v>
      </c>
      <c r="H8402">
        <v>27</v>
      </c>
      <c r="I8402">
        <v>0</v>
      </c>
      <c r="J8402" t="s">
        <v>147</v>
      </c>
      <c r="K8402" t="s">
        <v>97</v>
      </c>
      <c r="L8402">
        <v>4</v>
      </c>
      <c r="M8402">
        <v>2017</v>
      </c>
      <c r="N8402">
        <v>95</v>
      </c>
    </row>
    <row r="8403" spans="1:14" x14ac:dyDescent="0.25">
      <c r="A8403">
        <v>2606</v>
      </c>
      <c r="B8403">
        <v>71</v>
      </c>
      <c r="C8403">
        <v>1</v>
      </c>
      <c r="D8403">
        <v>0</v>
      </c>
      <c r="E8403">
        <v>9</v>
      </c>
      <c r="F8403">
        <v>1385298048</v>
      </c>
      <c r="G8403" t="s">
        <v>3065</v>
      </c>
      <c r="H8403">
        <v>8</v>
      </c>
      <c r="I8403">
        <v>0</v>
      </c>
      <c r="J8403" t="s">
        <v>147</v>
      </c>
      <c r="K8403" t="s">
        <v>97</v>
      </c>
      <c r="L8403">
        <v>4</v>
      </c>
      <c r="M8403">
        <v>2017</v>
      </c>
      <c r="N8403">
        <v>95</v>
      </c>
    </row>
    <row r="8404" spans="1:14" x14ac:dyDescent="0.25">
      <c r="A8404">
        <v>2606</v>
      </c>
      <c r="B8404">
        <v>67</v>
      </c>
      <c r="C8404">
        <v>1</v>
      </c>
      <c r="D8404">
        <v>1</v>
      </c>
      <c r="E8404">
        <v>7</v>
      </c>
      <c r="F8404">
        <v>1385298064</v>
      </c>
      <c r="G8404" t="s">
        <v>3097</v>
      </c>
      <c r="H8404">
        <v>3</v>
      </c>
      <c r="I8404">
        <v>1</v>
      </c>
      <c r="J8404" t="s">
        <v>147</v>
      </c>
      <c r="K8404" t="s">
        <v>97</v>
      </c>
      <c r="L8404">
        <v>4</v>
      </c>
      <c r="M8404">
        <v>2017</v>
      </c>
      <c r="N8404">
        <v>95</v>
      </c>
    </row>
    <row r="8405" spans="1:14" x14ac:dyDescent="0.25">
      <c r="A8405">
        <v>2606</v>
      </c>
      <c r="B8405">
        <v>61</v>
      </c>
      <c r="C8405">
        <v>2</v>
      </c>
      <c r="D8405">
        <v>0</v>
      </c>
      <c r="E8405">
        <v>5</v>
      </c>
      <c r="F8405">
        <v>1385298083</v>
      </c>
      <c r="G8405" t="s">
        <v>3076</v>
      </c>
      <c r="H8405">
        <v>15</v>
      </c>
      <c r="I8405">
        <v>1</v>
      </c>
      <c r="J8405" t="s">
        <v>147</v>
      </c>
      <c r="K8405" t="s">
        <v>97</v>
      </c>
      <c r="L8405">
        <v>4</v>
      </c>
      <c r="M8405">
        <v>2017</v>
      </c>
      <c r="N8405">
        <v>95</v>
      </c>
    </row>
    <row r="8406" spans="1:14" x14ac:dyDescent="0.25">
      <c r="A8406">
        <v>2606</v>
      </c>
      <c r="B8406">
        <v>96</v>
      </c>
      <c r="C8406">
        <v>1</v>
      </c>
      <c r="D8406">
        <v>0</v>
      </c>
      <c r="E8406">
        <v>4</v>
      </c>
      <c r="F8406">
        <v>1385298130</v>
      </c>
      <c r="G8406" t="s">
        <v>3056</v>
      </c>
      <c r="H8406">
        <v>41</v>
      </c>
      <c r="I8406">
        <v>1</v>
      </c>
      <c r="J8406" t="s">
        <v>147</v>
      </c>
      <c r="K8406" t="s">
        <v>97</v>
      </c>
      <c r="L8406">
        <v>4</v>
      </c>
      <c r="M8406">
        <v>2017</v>
      </c>
      <c r="N8406">
        <v>95</v>
      </c>
    </row>
    <row r="8407" spans="1:14" x14ac:dyDescent="0.25">
      <c r="A8407">
        <v>2606</v>
      </c>
      <c r="B8407">
        <v>72</v>
      </c>
      <c r="C8407">
        <v>1</v>
      </c>
      <c r="D8407">
        <v>1</v>
      </c>
      <c r="E8407">
        <v>206</v>
      </c>
      <c r="F8407">
        <v>1385298344</v>
      </c>
      <c r="G8407" t="s">
        <v>3063</v>
      </c>
      <c r="H8407">
        <v>19</v>
      </c>
      <c r="I8407">
        <v>0</v>
      </c>
      <c r="J8407" t="s">
        <v>147</v>
      </c>
      <c r="K8407" t="s">
        <v>97</v>
      </c>
      <c r="L8407">
        <v>4</v>
      </c>
      <c r="M8407">
        <v>2017</v>
      </c>
      <c r="N8407">
        <v>95</v>
      </c>
    </row>
    <row r="8408" spans="1:14" x14ac:dyDescent="0.25">
      <c r="A8408">
        <v>2606</v>
      </c>
      <c r="B8408">
        <v>2</v>
      </c>
      <c r="C8408">
        <v>1</v>
      </c>
      <c r="D8408">
        <v>1</v>
      </c>
      <c r="E8408">
        <v>5</v>
      </c>
      <c r="F8408">
        <v>1385298352</v>
      </c>
      <c r="G8408" t="s">
        <v>3082</v>
      </c>
      <c r="H8408">
        <v>12</v>
      </c>
      <c r="I8408">
        <v>1</v>
      </c>
      <c r="J8408" t="s">
        <v>147</v>
      </c>
      <c r="K8408" t="s">
        <v>97</v>
      </c>
      <c r="L8408">
        <v>4</v>
      </c>
      <c r="M8408">
        <v>2017</v>
      </c>
      <c r="N8408">
        <v>95</v>
      </c>
    </row>
    <row r="8409" spans="1:14" x14ac:dyDescent="0.25">
      <c r="A8409">
        <v>2606</v>
      </c>
      <c r="B8409">
        <v>70</v>
      </c>
      <c r="C8409">
        <v>2</v>
      </c>
      <c r="D8409">
        <v>0</v>
      </c>
      <c r="E8409">
        <v>14</v>
      </c>
      <c r="F8409">
        <v>1385298373</v>
      </c>
      <c r="G8409" t="s">
        <v>3067</v>
      </c>
      <c r="H8409">
        <v>24</v>
      </c>
      <c r="I8409">
        <v>1</v>
      </c>
      <c r="J8409" t="s">
        <v>147</v>
      </c>
      <c r="K8409" t="s">
        <v>97</v>
      </c>
      <c r="L8409">
        <v>4</v>
      </c>
      <c r="M8409">
        <v>2017</v>
      </c>
      <c r="N8409">
        <v>95</v>
      </c>
    </row>
    <row r="8410" spans="1:14" x14ac:dyDescent="0.25">
      <c r="A8410">
        <v>2606</v>
      </c>
      <c r="B8410">
        <v>64</v>
      </c>
      <c r="C8410">
        <v>1</v>
      </c>
      <c r="D8410">
        <v>1</v>
      </c>
      <c r="E8410">
        <v>5</v>
      </c>
      <c r="F8410">
        <v>1385298389</v>
      </c>
      <c r="G8410" t="s">
        <v>3072</v>
      </c>
      <c r="H8410">
        <v>23</v>
      </c>
      <c r="I8410">
        <v>1</v>
      </c>
      <c r="J8410" t="s">
        <v>147</v>
      </c>
      <c r="K8410" t="s">
        <v>97</v>
      </c>
      <c r="L8410">
        <v>4</v>
      </c>
      <c r="M8410">
        <v>2017</v>
      </c>
      <c r="N8410">
        <v>95</v>
      </c>
    </row>
    <row r="8411" spans="1:14" x14ac:dyDescent="0.25">
      <c r="A8411">
        <v>2606</v>
      </c>
      <c r="B8411">
        <v>76</v>
      </c>
      <c r="C8411">
        <v>2</v>
      </c>
      <c r="D8411">
        <v>0</v>
      </c>
      <c r="E8411">
        <v>37</v>
      </c>
      <c r="F8411">
        <v>1385298430</v>
      </c>
      <c r="G8411" t="s">
        <v>3052</v>
      </c>
      <c r="H8411">
        <v>17</v>
      </c>
      <c r="I8411">
        <v>1</v>
      </c>
      <c r="J8411" t="s">
        <v>147</v>
      </c>
      <c r="K8411" t="s">
        <v>97</v>
      </c>
      <c r="L8411">
        <v>4</v>
      </c>
      <c r="M8411">
        <v>2017</v>
      </c>
      <c r="N8411">
        <v>95</v>
      </c>
    </row>
    <row r="8412" spans="1:14" x14ac:dyDescent="0.25">
      <c r="A8412">
        <v>2606</v>
      </c>
      <c r="B8412">
        <v>74</v>
      </c>
      <c r="C8412">
        <v>1</v>
      </c>
      <c r="D8412">
        <v>1</v>
      </c>
      <c r="E8412">
        <v>40</v>
      </c>
      <c r="F8412">
        <v>1385298888</v>
      </c>
      <c r="G8412" t="s">
        <v>3059</v>
      </c>
      <c r="H8412">
        <v>10</v>
      </c>
      <c r="I8412">
        <v>1</v>
      </c>
      <c r="J8412" t="s">
        <v>147</v>
      </c>
      <c r="K8412" t="s">
        <v>97</v>
      </c>
      <c r="L8412">
        <v>4</v>
      </c>
      <c r="M8412">
        <v>2017</v>
      </c>
      <c r="N8412">
        <v>95</v>
      </c>
    </row>
    <row r="8413" spans="1:14" x14ac:dyDescent="0.25">
      <c r="A8413">
        <v>2606</v>
      </c>
      <c r="B8413">
        <v>68</v>
      </c>
      <c r="C8413">
        <v>2</v>
      </c>
      <c r="D8413">
        <v>1</v>
      </c>
      <c r="E8413">
        <v>7</v>
      </c>
      <c r="F8413">
        <v>1385298901</v>
      </c>
      <c r="G8413" t="s">
        <v>3099</v>
      </c>
      <c r="H8413">
        <v>5</v>
      </c>
      <c r="I8413">
        <v>1</v>
      </c>
      <c r="J8413" t="s">
        <v>147</v>
      </c>
      <c r="K8413" t="s">
        <v>97</v>
      </c>
      <c r="L8413">
        <v>4</v>
      </c>
      <c r="M8413">
        <v>2017</v>
      </c>
      <c r="N8413">
        <v>95</v>
      </c>
    </row>
    <row r="8414" spans="1:14" x14ac:dyDescent="0.25">
      <c r="A8414">
        <v>2606</v>
      </c>
      <c r="B8414">
        <v>89</v>
      </c>
      <c r="C8414">
        <v>1</v>
      </c>
      <c r="D8414">
        <v>1</v>
      </c>
      <c r="E8414">
        <v>50</v>
      </c>
      <c r="F8414">
        <v>1385298958</v>
      </c>
      <c r="G8414" t="s">
        <v>3049</v>
      </c>
      <c r="H8414">
        <v>35</v>
      </c>
      <c r="I8414">
        <v>1</v>
      </c>
      <c r="J8414" t="s">
        <v>147</v>
      </c>
      <c r="K8414" t="s">
        <v>97</v>
      </c>
      <c r="L8414">
        <v>4</v>
      </c>
      <c r="M8414">
        <v>2017</v>
      </c>
      <c r="N8414">
        <v>95</v>
      </c>
    </row>
    <row r="8415" spans="1:14" x14ac:dyDescent="0.25">
      <c r="A8415">
        <v>2606</v>
      </c>
      <c r="B8415">
        <v>69</v>
      </c>
      <c r="C8415">
        <v>1</v>
      </c>
      <c r="D8415">
        <v>1</v>
      </c>
      <c r="E8415">
        <v>9</v>
      </c>
      <c r="F8415">
        <v>1385298973</v>
      </c>
      <c r="G8415" t="s">
        <v>3105</v>
      </c>
      <c r="H8415">
        <v>7</v>
      </c>
      <c r="I8415">
        <v>1</v>
      </c>
      <c r="J8415" t="s">
        <v>147</v>
      </c>
      <c r="K8415" t="s">
        <v>97</v>
      </c>
      <c r="L8415">
        <v>4</v>
      </c>
      <c r="M8415">
        <v>2017</v>
      </c>
      <c r="N8415">
        <v>95</v>
      </c>
    </row>
    <row r="8416" spans="1:14" x14ac:dyDescent="0.25">
      <c r="A8416">
        <v>2606</v>
      </c>
      <c r="B8416">
        <v>80</v>
      </c>
      <c r="C8416">
        <v>1</v>
      </c>
      <c r="D8416">
        <v>0</v>
      </c>
      <c r="E8416">
        <v>21</v>
      </c>
      <c r="F8416">
        <v>1385298999</v>
      </c>
      <c r="G8416" t="s">
        <v>3092</v>
      </c>
      <c r="H8416">
        <v>26</v>
      </c>
      <c r="I8416">
        <v>1</v>
      </c>
      <c r="J8416" t="s">
        <v>147</v>
      </c>
      <c r="K8416" t="s">
        <v>97</v>
      </c>
      <c r="L8416">
        <v>4</v>
      </c>
      <c r="M8416">
        <v>2017</v>
      </c>
      <c r="N8416">
        <v>95</v>
      </c>
    </row>
    <row r="8417" spans="1:14" x14ac:dyDescent="0.25">
      <c r="A8417">
        <v>2606</v>
      </c>
      <c r="B8417">
        <v>1</v>
      </c>
      <c r="C8417">
        <v>1</v>
      </c>
      <c r="D8417">
        <v>0</v>
      </c>
      <c r="E8417">
        <v>16</v>
      </c>
      <c r="F8417">
        <v>1385299025</v>
      </c>
      <c r="G8417" t="s">
        <v>3108</v>
      </c>
      <c r="H8417">
        <v>4</v>
      </c>
      <c r="I8417">
        <v>1</v>
      </c>
      <c r="J8417" t="s">
        <v>147</v>
      </c>
      <c r="K8417" t="s">
        <v>97</v>
      </c>
      <c r="L8417">
        <v>4</v>
      </c>
      <c r="M8417">
        <v>2017</v>
      </c>
      <c r="N8417">
        <v>95</v>
      </c>
    </row>
    <row r="8418" spans="1:14" x14ac:dyDescent="0.25">
      <c r="A8418">
        <v>2607</v>
      </c>
      <c r="B8418">
        <v>57</v>
      </c>
      <c r="C8418">
        <v>1</v>
      </c>
      <c r="D8418">
        <v>1</v>
      </c>
      <c r="E8418">
        <v>17</v>
      </c>
      <c r="F8418">
        <v>1385298329</v>
      </c>
      <c r="G8418" t="s">
        <v>3084</v>
      </c>
      <c r="H8418">
        <v>9</v>
      </c>
      <c r="I8418">
        <v>1</v>
      </c>
      <c r="J8418" t="s">
        <v>291</v>
      </c>
      <c r="K8418" t="s">
        <v>17</v>
      </c>
      <c r="L8418">
        <v>4</v>
      </c>
      <c r="M8418">
        <v>2017</v>
      </c>
      <c r="N8418">
        <v>95</v>
      </c>
    </row>
    <row r="8419" spans="1:14" x14ac:dyDescent="0.25">
      <c r="A8419">
        <v>2607</v>
      </c>
      <c r="B8419">
        <v>69</v>
      </c>
      <c r="C8419">
        <v>2</v>
      </c>
      <c r="D8419">
        <v>0</v>
      </c>
      <c r="E8419">
        <v>8</v>
      </c>
      <c r="F8419">
        <v>1385298343</v>
      </c>
      <c r="G8419" t="s">
        <v>3105</v>
      </c>
      <c r="H8419">
        <v>7</v>
      </c>
      <c r="I8419">
        <v>1</v>
      </c>
      <c r="J8419" t="s">
        <v>291</v>
      </c>
      <c r="K8419" t="s">
        <v>17</v>
      </c>
      <c r="L8419">
        <v>4</v>
      </c>
      <c r="M8419">
        <v>2017</v>
      </c>
      <c r="N8419">
        <v>95</v>
      </c>
    </row>
    <row r="8420" spans="1:14" x14ac:dyDescent="0.25">
      <c r="A8420">
        <v>2607</v>
      </c>
      <c r="B8420">
        <v>96</v>
      </c>
      <c r="C8420">
        <v>1</v>
      </c>
      <c r="D8420">
        <v>0</v>
      </c>
      <c r="E8420">
        <v>5</v>
      </c>
      <c r="F8420">
        <v>1385298354</v>
      </c>
      <c r="G8420" t="s">
        <v>3056</v>
      </c>
      <c r="H8420">
        <v>41</v>
      </c>
      <c r="I8420">
        <v>1</v>
      </c>
      <c r="J8420" t="s">
        <v>291</v>
      </c>
      <c r="K8420" t="s">
        <v>17</v>
      </c>
      <c r="L8420">
        <v>4</v>
      </c>
      <c r="M8420">
        <v>2017</v>
      </c>
      <c r="N8420">
        <v>95</v>
      </c>
    </row>
    <row r="8421" spans="1:14" x14ac:dyDescent="0.25">
      <c r="A8421">
        <v>2607</v>
      </c>
      <c r="B8421">
        <v>67</v>
      </c>
      <c r="C8421">
        <v>1</v>
      </c>
      <c r="D8421">
        <v>1</v>
      </c>
      <c r="E8421">
        <v>5</v>
      </c>
      <c r="F8421">
        <v>1385298361</v>
      </c>
      <c r="G8421" t="s">
        <v>3097</v>
      </c>
      <c r="H8421">
        <v>3</v>
      </c>
      <c r="I8421">
        <v>1</v>
      </c>
      <c r="J8421" t="s">
        <v>291</v>
      </c>
      <c r="K8421" t="s">
        <v>17</v>
      </c>
      <c r="L8421">
        <v>4</v>
      </c>
      <c r="M8421">
        <v>2017</v>
      </c>
      <c r="N8421">
        <v>95</v>
      </c>
    </row>
    <row r="8422" spans="1:14" x14ac:dyDescent="0.25">
      <c r="A8422">
        <v>2607</v>
      </c>
      <c r="B8422">
        <v>61</v>
      </c>
      <c r="C8422">
        <v>1</v>
      </c>
      <c r="D8422">
        <v>1</v>
      </c>
      <c r="E8422">
        <v>5</v>
      </c>
      <c r="F8422">
        <v>1385298368</v>
      </c>
      <c r="G8422" t="s">
        <v>3076</v>
      </c>
      <c r="H8422">
        <v>15</v>
      </c>
      <c r="I8422">
        <v>1</v>
      </c>
      <c r="J8422" t="s">
        <v>291</v>
      </c>
      <c r="K8422" t="s">
        <v>17</v>
      </c>
      <c r="L8422">
        <v>4</v>
      </c>
      <c r="M8422">
        <v>2017</v>
      </c>
      <c r="N8422">
        <v>95</v>
      </c>
    </row>
    <row r="8423" spans="1:14" x14ac:dyDescent="0.25">
      <c r="A8423">
        <v>2607</v>
      </c>
      <c r="B8423">
        <v>74</v>
      </c>
      <c r="C8423">
        <v>1</v>
      </c>
      <c r="D8423">
        <v>1</v>
      </c>
      <c r="E8423">
        <v>2</v>
      </c>
      <c r="F8423">
        <v>1385298374</v>
      </c>
      <c r="G8423" t="s">
        <v>3059</v>
      </c>
      <c r="H8423">
        <v>10</v>
      </c>
      <c r="I8423">
        <v>0</v>
      </c>
      <c r="J8423" t="s">
        <v>291</v>
      </c>
      <c r="K8423" t="s">
        <v>17</v>
      </c>
      <c r="L8423">
        <v>4</v>
      </c>
      <c r="M8423">
        <v>2017</v>
      </c>
      <c r="N8423">
        <v>95</v>
      </c>
    </row>
    <row r="8424" spans="1:14" x14ac:dyDescent="0.25">
      <c r="A8424">
        <v>2607</v>
      </c>
      <c r="B8424">
        <v>68</v>
      </c>
      <c r="C8424">
        <v>1</v>
      </c>
      <c r="D8424">
        <v>0</v>
      </c>
      <c r="E8424">
        <v>2</v>
      </c>
      <c r="F8424">
        <v>1385298422</v>
      </c>
      <c r="G8424" t="s">
        <v>3099</v>
      </c>
      <c r="H8424">
        <v>5</v>
      </c>
      <c r="I8424">
        <v>1</v>
      </c>
      <c r="J8424" t="s">
        <v>291</v>
      </c>
      <c r="K8424" t="s">
        <v>17</v>
      </c>
      <c r="L8424">
        <v>4</v>
      </c>
      <c r="M8424">
        <v>2017</v>
      </c>
      <c r="N8424">
        <v>95</v>
      </c>
    </row>
    <row r="8425" spans="1:14" x14ac:dyDescent="0.25">
      <c r="A8425">
        <v>2607</v>
      </c>
      <c r="B8425">
        <v>73</v>
      </c>
      <c r="C8425">
        <v>1</v>
      </c>
      <c r="D8425">
        <v>1</v>
      </c>
      <c r="E8425">
        <v>1</v>
      </c>
      <c r="F8425">
        <v>1385298426</v>
      </c>
      <c r="G8425" t="s">
        <v>3061</v>
      </c>
      <c r="H8425">
        <v>25</v>
      </c>
      <c r="I8425">
        <v>1</v>
      </c>
      <c r="J8425" t="s">
        <v>291</v>
      </c>
      <c r="K8425" t="s">
        <v>17</v>
      </c>
      <c r="L8425">
        <v>4</v>
      </c>
      <c r="M8425">
        <v>2017</v>
      </c>
      <c r="N8425">
        <v>95</v>
      </c>
    </row>
    <row r="8426" spans="1:14" x14ac:dyDescent="0.25">
      <c r="A8426">
        <v>2607</v>
      </c>
      <c r="B8426">
        <v>89</v>
      </c>
      <c r="C8426">
        <v>2</v>
      </c>
      <c r="D8426">
        <v>0</v>
      </c>
      <c r="E8426">
        <v>3</v>
      </c>
      <c r="F8426">
        <v>1385298433</v>
      </c>
      <c r="G8426" t="s">
        <v>3049</v>
      </c>
      <c r="H8426">
        <v>35</v>
      </c>
      <c r="I8426">
        <v>1</v>
      </c>
      <c r="J8426" t="s">
        <v>291</v>
      </c>
      <c r="K8426" t="s">
        <v>17</v>
      </c>
      <c r="L8426">
        <v>4</v>
      </c>
      <c r="M8426">
        <v>2017</v>
      </c>
      <c r="N8426">
        <v>95</v>
      </c>
    </row>
    <row r="8427" spans="1:14" x14ac:dyDescent="0.25">
      <c r="A8427">
        <v>2607</v>
      </c>
      <c r="B8427">
        <v>60</v>
      </c>
      <c r="C8427">
        <v>2</v>
      </c>
      <c r="D8427">
        <v>0</v>
      </c>
      <c r="E8427">
        <v>2</v>
      </c>
      <c r="F8427">
        <v>1385298437</v>
      </c>
      <c r="G8427" t="s">
        <v>3079</v>
      </c>
      <c r="H8427">
        <v>11</v>
      </c>
      <c r="I8427">
        <v>1</v>
      </c>
      <c r="J8427" t="s">
        <v>291</v>
      </c>
      <c r="K8427" t="s">
        <v>17</v>
      </c>
      <c r="L8427">
        <v>4</v>
      </c>
      <c r="M8427">
        <v>2017</v>
      </c>
      <c r="N8427">
        <v>95</v>
      </c>
    </row>
    <row r="8428" spans="1:14" x14ac:dyDescent="0.25">
      <c r="A8428">
        <v>2607</v>
      </c>
      <c r="B8428">
        <v>82</v>
      </c>
      <c r="C8428">
        <v>1</v>
      </c>
      <c r="D8428">
        <v>0</v>
      </c>
      <c r="E8428">
        <v>1</v>
      </c>
      <c r="F8428">
        <v>1385298440</v>
      </c>
      <c r="G8428" t="s">
        <v>3090</v>
      </c>
      <c r="H8428">
        <v>27</v>
      </c>
      <c r="I8428">
        <v>1</v>
      </c>
      <c r="J8428" t="s">
        <v>291</v>
      </c>
      <c r="K8428" t="s">
        <v>17</v>
      </c>
      <c r="L8428">
        <v>4</v>
      </c>
      <c r="M8428">
        <v>2017</v>
      </c>
      <c r="N8428">
        <v>95</v>
      </c>
    </row>
    <row r="8429" spans="1:14" x14ac:dyDescent="0.25">
      <c r="A8429">
        <v>2607</v>
      </c>
      <c r="B8429">
        <v>80</v>
      </c>
      <c r="C8429">
        <v>1</v>
      </c>
      <c r="D8429">
        <v>0</v>
      </c>
      <c r="E8429">
        <v>1</v>
      </c>
      <c r="F8429">
        <v>1385298443</v>
      </c>
      <c r="G8429" t="s">
        <v>3092</v>
      </c>
      <c r="H8429">
        <v>26</v>
      </c>
      <c r="I8429">
        <v>1</v>
      </c>
      <c r="J8429" t="s">
        <v>291</v>
      </c>
      <c r="K8429" t="s">
        <v>17</v>
      </c>
      <c r="L8429">
        <v>4</v>
      </c>
      <c r="M8429">
        <v>2017</v>
      </c>
      <c r="N8429">
        <v>95</v>
      </c>
    </row>
    <row r="8430" spans="1:14" x14ac:dyDescent="0.25">
      <c r="A8430">
        <v>2607</v>
      </c>
      <c r="B8430">
        <v>64</v>
      </c>
      <c r="C8430">
        <v>1</v>
      </c>
      <c r="D8430">
        <v>1</v>
      </c>
      <c r="E8430">
        <v>2</v>
      </c>
      <c r="F8430">
        <v>1385298480</v>
      </c>
      <c r="G8430" t="s">
        <v>3072</v>
      </c>
      <c r="H8430">
        <v>23</v>
      </c>
      <c r="I8430">
        <v>1</v>
      </c>
      <c r="J8430" t="s">
        <v>291</v>
      </c>
      <c r="K8430" t="s">
        <v>17</v>
      </c>
      <c r="L8430">
        <v>4</v>
      </c>
      <c r="M8430">
        <v>2017</v>
      </c>
      <c r="N8430">
        <v>95</v>
      </c>
    </row>
    <row r="8431" spans="1:14" x14ac:dyDescent="0.25">
      <c r="A8431">
        <v>2607</v>
      </c>
      <c r="B8431">
        <v>72</v>
      </c>
      <c r="C8431">
        <v>1</v>
      </c>
      <c r="D8431">
        <v>1</v>
      </c>
      <c r="E8431">
        <v>1</v>
      </c>
      <c r="F8431">
        <v>1385298484</v>
      </c>
      <c r="G8431" t="s">
        <v>3063</v>
      </c>
      <c r="H8431">
        <v>19</v>
      </c>
      <c r="I8431">
        <v>1</v>
      </c>
      <c r="J8431" t="s">
        <v>291</v>
      </c>
      <c r="K8431" t="s">
        <v>17</v>
      </c>
      <c r="L8431">
        <v>4</v>
      </c>
      <c r="M8431">
        <v>2017</v>
      </c>
      <c r="N8431">
        <v>95</v>
      </c>
    </row>
    <row r="8432" spans="1:14" x14ac:dyDescent="0.25">
      <c r="A8432">
        <v>2607</v>
      </c>
      <c r="B8432">
        <v>2</v>
      </c>
      <c r="C8432">
        <v>2</v>
      </c>
      <c r="D8432">
        <v>0</v>
      </c>
      <c r="E8432">
        <v>2</v>
      </c>
      <c r="F8432">
        <v>1385298489</v>
      </c>
      <c r="G8432" t="s">
        <v>3082</v>
      </c>
      <c r="H8432">
        <v>12</v>
      </c>
      <c r="I8432">
        <v>1</v>
      </c>
      <c r="J8432" t="s">
        <v>291</v>
      </c>
      <c r="K8432" t="s">
        <v>17</v>
      </c>
      <c r="L8432">
        <v>4</v>
      </c>
      <c r="M8432">
        <v>2017</v>
      </c>
      <c r="N8432">
        <v>95</v>
      </c>
    </row>
    <row r="8433" spans="1:14" x14ac:dyDescent="0.25">
      <c r="A8433">
        <v>2607</v>
      </c>
      <c r="B8433">
        <v>70</v>
      </c>
      <c r="C8433">
        <v>2</v>
      </c>
      <c r="D8433">
        <v>0</v>
      </c>
      <c r="E8433">
        <v>2</v>
      </c>
      <c r="F8433">
        <v>1385298493</v>
      </c>
      <c r="G8433" t="s">
        <v>3067</v>
      </c>
      <c r="H8433">
        <v>24</v>
      </c>
      <c r="I8433">
        <v>1</v>
      </c>
      <c r="J8433" t="s">
        <v>291</v>
      </c>
      <c r="K8433" t="s">
        <v>17</v>
      </c>
      <c r="L8433">
        <v>4</v>
      </c>
      <c r="M8433">
        <v>2017</v>
      </c>
      <c r="N8433">
        <v>95</v>
      </c>
    </row>
    <row r="8434" spans="1:14" x14ac:dyDescent="0.25">
      <c r="A8434">
        <v>2607</v>
      </c>
      <c r="B8434">
        <v>71</v>
      </c>
      <c r="C8434">
        <v>1</v>
      </c>
      <c r="D8434">
        <v>0</v>
      </c>
      <c r="E8434">
        <v>1</v>
      </c>
      <c r="F8434">
        <v>1385298496</v>
      </c>
      <c r="G8434" t="s">
        <v>3065</v>
      </c>
      <c r="H8434">
        <v>8</v>
      </c>
      <c r="I8434">
        <v>1</v>
      </c>
      <c r="J8434" t="s">
        <v>291</v>
      </c>
      <c r="K8434" t="s">
        <v>17</v>
      </c>
      <c r="L8434">
        <v>4</v>
      </c>
      <c r="M8434">
        <v>2017</v>
      </c>
      <c r="N8434">
        <v>95</v>
      </c>
    </row>
    <row r="8435" spans="1:14" x14ac:dyDescent="0.25">
      <c r="A8435">
        <v>2607</v>
      </c>
      <c r="B8435">
        <v>71</v>
      </c>
      <c r="C8435">
        <v>1</v>
      </c>
      <c r="D8435">
        <v>0</v>
      </c>
      <c r="E8435">
        <v>1</v>
      </c>
      <c r="F8435">
        <v>1385298497</v>
      </c>
      <c r="G8435" t="s">
        <v>3065</v>
      </c>
      <c r="H8435">
        <v>8</v>
      </c>
      <c r="I8435">
        <v>1</v>
      </c>
      <c r="J8435" t="s">
        <v>291</v>
      </c>
      <c r="K8435" t="s">
        <v>17</v>
      </c>
      <c r="L8435">
        <v>4</v>
      </c>
      <c r="M8435">
        <v>2017</v>
      </c>
      <c r="N8435">
        <v>95</v>
      </c>
    </row>
    <row r="8436" spans="1:14" x14ac:dyDescent="0.25">
      <c r="A8436">
        <v>2608</v>
      </c>
      <c r="B8436">
        <v>72</v>
      </c>
      <c r="C8436">
        <v>1</v>
      </c>
      <c r="D8436">
        <v>1</v>
      </c>
      <c r="E8436">
        <v>21</v>
      </c>
      <c r="F8436">
        <v>1385298716</v>
      </c>
      <c r="G8436" t="s">
        <v>3063</v>
      </c>
      <c r="H8436">
        <v>19</v>
      </c>
      <c r="I8436">
        <v>0</v>
      </c>
      <c r="J8436" t="s">
        <v>37</v>
      </c>
      <c r="K8436" t="s">
        <v>215</v>
      </c>
      <c r="L8436">
        <v>4</v>
      </c>
      <c r="M8436">
        <v>2014</v>
      </c>
      <c r="N8436">
        <v>75</v>
      </c>
    </row>
    <row r="8437" spans="1:14" x14ac:dyDescent="0.25">
      <c r="A8437">
        <v>2608</v>
      </c>
      <c r="B8437">
        <v>70</v>
      </c>
      <c r="C8437">
        <v>1</v>
      </c>
      <c r="D8437">
        <v>1</v>
      </c>
      <c r="E8437">
        <v>4</v>
      </c>
      <c r="F8437">
        <v>1385298727</v>
      </c>
      <c r="G8437" t="s">
        <v>3067</v>
      </c>
      <c r="H8437">
        <v>24</v>
      </c>
      <c r="I8437">
        <v>0</v>
      </c>
      <c r="J8437" t="s">
        <v>37</v>
      </c>
      <c r="K8437" t="s">
        <v>215</v>
      </c>
      <c r="L8437">
        <v>4</v>
      </c>
      <c r="M8437">
        <v>2014</v>
      </c>
      <c r="N8437">
        <v>75</v>
      </c>
    </row>
    <row r="8438" spans="1:14" x14ac:dyDescent="0.25">
      <c r="A8438">
        <v>2608</v>
      </c>
      <c r="B8438">
        <v>64</v>
      </c>
      <c r="C8438">
        <v>2</v>
      </c>
      <c r="D8438">
        <v>0</v>
      </c>
      <c r="E8438">
        <v>5</v>
      </c>
      <c r="F8438">
        <v>1385298739</v>
      </c>
      <c r="G8438" t="s">
        <v>3072</v>
      </c>
      <c r="H8438">
        <v>23</v>
      </c>
      <c r="I8438">
        <v>1</v>
      </c>
      <c r="J8438" t="s">
        <v>37</v>
      </c>
      <c r="K8438" t="s">
        <v>215</v>
      </c>
      <c r="L8438">
        <v>4</v>
      </c>
      <c r="M8438">
        <v>2014</v>
      </c>
      <c r="N8438">
        <v>75</v>
      </c>
    </row>
    <row r="8439" spans="1:14" x14ac:dyDescent="0.25">
      <c r="A8439">
        <v>2608</v>
      </c>
      <c r="B8439">
        <v>67</v>
      </c>
      <c r="C8439">
        <v>1</v>
      </c>
      <c r="D8439">
        <v>1</v>
      </c>
      <c r="E8439">
        <v>2</v>
      </c>
      <c r="F8439">
        <v>1385298743</v>
      </c>
      <c r="G8439" t="s">
        <v>3097</v>
      </c>
      <c r="H8439">
        <v>3</v>
      </c>
      <c r="I8439">
        <v>1</v>
      </c>
      <c r="J8439" t="s">
        <v>37</v>
      </c>
      <c r="K8439" t="s">
        <v>215</v>
      </c>
      <c r="L8439">
        <v>4</v>
      </c>
      <c r="M8439">
        <v>2014</v>
      </c>
      <c r="N8439">
        <v>75</v>
      </c>
    </row>
    <row r="8440" spans="1:14" x14ac:dyDescent="0.25">
      <c r="A8440">
        <v>2608</v>
      </c>
      <c r="B8440">
        <v>80</v>
      </c>
      <c r="C8440">
        <v>2</v>
      </c>
      <c r="D8440">
        <v>1</v>
      </c>
      <c r="E8440">
        <v>2</v>
      </c>
      <c r="F8440">
        <v>1385298748</v>
      </c>
      <c r="G8440" t="s">
        <v>3092</v>
      </c>
      <c r="H8440">
        <v>26</v>
      </c>
      <c r="I8440">
        <v>0</v>
      </c>
      <c r="J8440" t="s">
        <v>37</v>
      </c>
      <c r="K8440" t="s">
        <v>215</v>
      </c>
      <c r="L8440">
        <v>4</v>
      </c>
      <c r="M8440">
        <v>2014</v>
      </c>
      <c r="N8440">
        <v>75</v>
      </c>
    </row>
    <row r="8441" spans="1:14" x14ac:dyDescent="0.25">
      <c r="A8441">
        <v>2608</v>
      </c>
      <c r="B8441">
        <v>96</v>
      </c>
      <c r="C8441">
        <v>1</v>
      </c>
      <c r="D8441">
        <v>0</v>
      </c>
      <c r="E8441">
        <v>2</v>
      </c>
      <c r="F8441">
        <v>1385298753</v>
      </c>
      <c r="G8441" t="s">
        <v>3056</v>
      </c>
      <c r="H8441">
        <v>41</v>
      </c>
      <c r="I8441">
        <v>1</v>
      </c>
      <c r="J8441" t="s">
        <v>37</v>
      </c>
      <c r="K8441" t="s">
        <v>215</v>
      </c>
      <c r="L8441">
        <v>4</v>
      </c>
      <c r="M8441">
        <v>2014</v>
      </c>
      <c r="N8441">
        <v>75</v>
      </c>
    </row>
    <row r="8442" spans="1:14" x14ac:dyDescent="0.25">
      <c r="A8442">
        <v>2608</v>
      </c>
      <c r="B8442">
        <v>74</v>
      </c>
      <c r="C8442">
        <v>1</v>
      </c>
      <c r="D8442">
        <v>1</v>
      </c>
      <c r="E8442">
        <v>1</v>
      </c>
      <c r="F8442">
        <v>1385298775</v>
      </c>
      <c r="G8442" t="s">
        <v>3059</v>
      </c>
      <c r="H8442">
        <v>10</v>
      </c>
      <c r="I8442">
        <v>1</v>
      </c>
      <c r="J8442" t="s">
        <v>37</v>
      </c>
      <c r="K8442" t="s">
        <v>215</v>
      </c>
      <c r="L8442">
        <v>4</v>
      </c>
      <c r="M8442">
        <v>2014</v>
      </c>
      <c r="N8442">
        <v>75</v>
      </c>
    </row>
    <row r="8443" spans="1:14" x14ac:dyDescent="0.25">
      <c r="A8443">
        <v>2608</v>
      </c>
      <c r="B8443">
        <v>61</v>
      </c>
      <c r="C8443">
        <v>1</v>
      </c>
      <c r="D8443">
        <v>1</v>
      </c>
      <c r="E8443">
        <v>1</v>
      </c>
      <c r="F8443">
        <v>1385298779</v>
      </c>
      <c r="G8443" t="s">
        <v>3076</v>
      </c>
      <c r="H8443">
        <v>15</v>
      </c>
      <c r="I8443">
        <v>1</v>
      </c>
      <c r="J8443" t="s">
        <v>37</v>
      </c>
      <c r="K8443" t="s">
        <v>215</v>
      </c>
      <c r="L8443">
        <v>4</v>
      </c>
      <c r="M8443">
        <v>2014</v>
      </c>
      <c r="N8443">
        <v>75</v>
      </c>
    </row>
    <row r="8444" spans="1:14" x14ac:dyDescent="0.25">
      <c r="A8444">
        <v>2608</v>
      </c>
      <c r="B8444">
        <v>1</v>
      </c>
      <c r="C8444">
        <v>1</v>
      </c>
      <c r="D8444">
        <v>0</v>
      </c>
      <c r="E8444">
        <v>2</v>
      </c>
      <c r="F8444">
        <v>1385298783</v>
      </c>
      <c r="G8444" t="s">
        <v>3108</v>
      </c>
      <c r="H8444">
        <v>4</v>
      </c>
      <c r="I8444">
        <v>0</v>
      </c>
      <c r="J8444" t="s">
        <v>37</v>
      </c>
      <c r="K8444" t="s">
        <v>215</v>
      </c>
      <c r="L8444">
        <v>4</v>
      </c>
      <c r="M8444">
        <v>2014</v>
      </c>
      <c r="N8444">
        <v>75</v>
      </c>
    </row>
    <row r="8445" spans="1:14" x14ac:dyDescent="0.25">
      <c r="A8445">
        <v>2608</v>
      </c>
      <c r="B8445">
        <v>2</v>
      </c>
      <c r="C8445">
        <v>1</v>
      </c>
      <c r="D8445">
        <v>1</v>
      </c>
      <c r="E8445">
        <v>1</v>
      </c>
      <c r="F8445">
        <v>1385298787</v>
      </c>
      <c r="G8445" t="s">
        <v>3082</v>
      </c>
      <c r="H8445">
        <v>12</v>
      </c>
      <c r="I8445">
        <v>1</v>
      </c>
      <c r="J8445" t="s">
        <v>37</v>
      </c>
      <c r="K8445" t="s">
        <v>215</v>
      </c>
      <c r="L8445">
        <v>4</v>
      </c>
      <c r="M8445">
        <v>2014</v>
      </c>
      <c r="N8445">
        <v>75</v>
      </c>
    </row>
    <row r="8446" spans="1:14" x14ac:dyDescent="0.25">
      <c r="A8446">
        <v>2608</v>
      </c>
      <c r="B8446">
        <v>69</v>
      </c>
      <c r="C8446">
        <v>1</v>
      </c>
      <c r="D8446">
        <v>1</v>
      </c>
      <c r="E8446">
        <v>1</v>
      </c>
      <c r="F8446">
        <v>1385298791</v>
      </c>
      <c r="G8446" t="s">
        <v>3105</v>
      </c>
      <c r="H8446">
        <v>7</v>
      </c>
      <c r="I8446">
        <v>1</v>
      </c>
      <c r="J8446" t="s">
        <v>37</v>
      </c>
      <c r="K8446" t="s">
        <v>215</v>
      </c>
      <c r="L8446">
        <v>4</v>
      </c>
      <c r="M8446">
        <v>2014</v>
      </c>
      <c r="N8446">
        <v>75</v>
      </c>
    </row>
    <row r="8447" spans="1:14" x14ac:dyDescent="0.25">
      <c r="A8447">
        <v>2608</v>
      </c>
      <c r="B8447">
        <v>89</v>
      </c>
      <c r="C8447">
        <v>1</v>
      </c>
      <c r="D8447">
        <v>1</v>
      </c>
      <c r="E8447">
        <v>1</v>
      </c>
      <c r="F8447">
        <v>1385298795</v>
      </c>
      <c r="G8447" t="s">
        <v>3049</v>
      </c>
      <c r="H8447">
        <v>35</v>
      </c>
      <c r="I8447">
        <v>0</v>
      </c>
      <c r="J8447" t="s">
        <v>37</v>
      </c>
      <c r="K8447" t="s">
        <v>215</v>
      </c>
      <c r="L8447">
        <v>4</v>
      </c>
      <c r="M8447">
        <v>2014</v>
      </c>
      <c r="N8447">
        <v>75</v>
      </c>
    </row>
    <row r="8448" spans="1:14" x14ac:dyDescent="0.25">
      <c r="A8448">
        <v>2608</v>
      </c>
      <c r="B8448">
        <v>57</v>
      </c>
      <c r="C8448">
        <v>1</v>
      </c>
      <c r="D8448">
        <v>1</v>
      </c>
      <c r="E8448">
        <v>1</v>
      </c>
      <c r="F8448">
        <v>1385298813</v>
      </c>
      <c r="G8448" t="s">
        <v>3084</v>
      </c>
      <c r="H8448">
        <v>9</v>
      </c>
      <c r="I8448">
        <v>0</v>
      </c>
      <c r="J8448" t="s">
        <v>37</v>
      </c>
      <c r="K8448" t="s">
        <v>215</v>
      </c>
      <c r="L8448">
        <v>4</v>
      </c>
      <c r="M8448">
        <v>2014</v>
      </c>
      <c r="N8448">
        <v>75</v>
      </c>
    </row>
    <row r="8449" spans="1:14" x14ac:dyDescent="0.25">
      <c r="A8449">
        <v>2608</v>
      </c>
      <c r="B8449">
        <v>76</v>
      </c>
      <c r="C8449">
        <v>1</v>
      </c>
      <c r="D8449">
        <v>1</v>
      </c>
      <c r="E8449">
        <v>2</v>
      </c>
      <c r="F8449">
        <v>1385298823</v>
      </c>
      <c r="G8449" t="s">
        <v>3052</v>
      </c>
      <c r="H8449">
        <v>17</v>
      </c>
      <c r="I8449">
        <v>0</v>
      </c>
      <c r="J8449" t="s">
        <v>37</v>
      </c>
      <c r="K8449" t="s">
        <v>215</v>
      </c>
      <c r="L8449">
        <v>4</v>
      </c>
      <c r="M8449">
        <v>2014</v>
      </c>
      <c r="N8449">
        <v>75</v>
      </c>
    </row>
    <row r="8450" spans="1:14" x14ac:dyDescent="0.25">
      <c r="A8450">
        <v>2608</v>
      </c>
      <c r="B8450">
        <v>71</v>
      </c>
      <c r="C8450">
        <v>1</v>
      </c>
      <c r="D8450">
        <v>0</v>
      </c>
      <c r="E8450">
        <v>1</v>
      </c>
      <c r="F8450">
        <v>1385298826</v>
      </c>
      <c r="G8450" t="s">
        <v>3065</v>
      </c>
      <c r="H8450">
        <v>8</v>
      </c>
      <c r="I8450">
        <v>0</v>
      </c>
      <c r="J8450" t="s">
        <v>37</v>
      </c>
      <c r="K8450" t="s">
        <v>215</v>
      </c>
      <c r="L8450">
        <v>4</v>
      </c>
      <c r="M8450">
        <v>2014</v>
      </c>
      <c r="N8450">
        <v>75</v>
      </c>
    </row>
    <row r="8451" spans="1:14" x14ac:dyDescent="0.25">
      <c r="A8451">
        <v>2608</v>
      </c>
      <c r="B8451">
        <v>68</v>
      </c>
      <c r="C8451">
        <v>1</v>
      </c>
      <c r="D8451">
        <v>0</v>
      </c>
      <c r="E8451">
        <v>1</v>
      </c>
      <c r="F8451">
        <v>1385298830</v>
      </c>
      <c r="G8451" t="s">
        <v>3099</v>
      </c>
      <c r="H8451">
        <v>5</v>
      </c>
      <c r="I8451">
        <v>1</v>
      </c>
      <c r="J8451" t="s">
        <v>37</v>
      </c>
      <c r="K8451" t="s">
        <v>215</v>
      </c>
      <c r="L8451">
        <v>4</v>
      </c>
      <c r="M8451">
        <v>2014</v>
      </c>
      <c r="N8451">
        <v>75</v>
      </c>
    </row>
    <row r="8452" spans="1:14" x14ac:dyDescent="0.25">
      <c r="A8452">
        <v>2608</v>
      </c>
      <c r="B8452">
        <v>73</v>
      </c>
      <c r="C8452">
        <v>1</v>
      </c>
      <c r="D8452">
        <v>1</v>
      </c>
      <c r="E8452">
        <v>1</v>
      </c>
      <c r="F8452">
        <v>1385298833</v>
      </c>
      <c r="G8452" t="s">
        <v>3061</v>
      </c>
      <c r="H8452">
        <v>25</v>
      </c>
      <c r="I8452">
        <v>0</v>
      </c>
      <c r="J8452" t="s">
        <v>37</v>
      </c>
      <c r="K8452" t="s">
        <v>215</v>
      </c>
      <c r="L8452">
        <v>4</v>
      </c>
      <c r="M8452">
        <v>2014</v>
      </c>
      <c r="N8452">
        <v>75</v>
      </c>
    </row>
    <row r="8453" spans="1:14" x14ac:dyDescent="0.25">
      <c r="A8453">
        <v>2608</v>
      </c>
      <c r="B8453">
        <v>60</v>
      </c>
      <c r="C8453">
        <v>1</v>
      </c>
      <c r="D8453">
        <v>1</v>
      </c>
      <c r="E8453">
        <v>2</v>
      </c>
      <c r="F8453">
        <v>1385298837</v>
      </c>
      <c r="G8453" t="s">
        <v>3079</v>
      </c>
      <c r="H8453">
        <v>11</v>
      </c>
      <c r="I8453">
        <v>1</v>
      </c>
      <c r="J8453" t="s">
        <v>37</v>
      </c>
      <c r="K8453" t="s">
        <v>215</v>
      </c>
      <c r="L8453">
        <v>4</v>
      </c>
      <c r="M8453">
        <v>2014</v>
      </c>
      <c r="N8453">
        <v>75</v>
      </c>
    </row>
    <row r="8454" spans="1:14" x14ac:dyDescent="0.25">
      <c r="A8454">
        <v>2609</v>
      </c>
      <c r="B8454">
        <v>69</v>
      </c>
      <c r="C8454">
        <v>1</v>
      </c>
      <c r="D8454">
        <v>1</v>
      </c>
      <c r="E8454">
        <v>17</v>
      </c>
      <c r="F8454">
        <v>1385298839</v>
      </c>
      <c r="G8454" t="s">
        <v>3105</v>
      </c>
      <c r="H8454">
        <v>7</v>
      </c>
      <c r="I8454">
        <v>0</v>
      </c>
      <c r="J8454" t="s">
        <v>37</v>
      </c>
      <c r="K8454" t="s">
        <v>61</v>
      </c>
      <c r="L8454">
        <v>1</v>
      </c>
      <c r="M8454">
        <v>2014</v>
      </c>
      <c r="N8454">
        <v>70</v>
      </c>
    </row>
    <row r="8455" spans="1:14" x14ac:dyDescent="0.25">
      <c r="A8455">
        <v>2609</v>
      </c>
      <c r="B8455">
        <v>96</v>
      </c>
      <c r="C8455">
        <v>2</v>
      </c>
      <c r="D8455">
        <v>1</v>
      </c>
      <c r="E8455">
        <v>6</v>
      </c>
      <c r="F8455">
        <v>1385298864</v>
      </c>
      <c r="G8455" t="s">
        <v>3056</v>
      </c>
      <c r="H8455">
        <v>41</v>
      </c>
      <c r="I8455">
        <v>0</v>
      </c>
      <c r="J8455" t="s">
        <v>37</v>
      </c>
      <c r="K8455" t="s">
        <v>61</v>
      </c>
      <c r="L8455">
        <v>1</v>
      </c>
      <c r="M8455">
        <v>2014</v>
      </c>
      <c r="N8455">
        <v>70</v>
      </c>
    </row>
    <row r="8456" spans="1:14" x14ac:dyDescent="0.25">
      <c r="A8456">
        <v>2609</v>
      </c>
      <c r="B8456">
        <v>80</v>
      </c>
      <c r="C8456">
        <v>2</v>
      </c>
      <c r="D8456">
        <v>1</v>
      </c>
      <c r="E8456">
        <v>20</v>
      </c>
      <c r="F8456">
        <v>1385298892</v>
      </c>
      <c r="G8456" t="s">
        <v>3092</v>
      </c>
      <c r="H8456">
        <v>26</v>
      </c>
      <c r="I8456">
        <v>1</v>
      </c>
      <c r="J8456" t="s">
        <v>37</v>
      </c>
      <c r="K8456" t="s">
        <v>61</v>
      </c>
      <c r="L8456">
        <v>1</v>
      </c>
      <c r="M8456">
        <v>2014</v>
      </c>
      <c r="N8456">
        <v>70</v>
      </c>
    </row>
    <row r="8457" spans="1:14" x14ac:dyDescent="0.25">
      <c r="A8457">
        <v>2609</v>
      </c>
      <c r="B8457">
        <v>57</v>
      </c>
      <c r="C8457">
        <v>1</v>
      </c>
      <c r="D8457">
        <v>1</v>
      </c>
      <c r="E8457">
        <v>8</v>
      </c>
      <c r="F8457">
        <v>1385298904</v>
      </c>
      <c r="G8457" t="s">
        <v>3084</v>
      </c>
      <c r="H8457">
        <v>9</v>
      </c>
      <c r="I8457">
        <v>0</v>
      </c>
      <c r="J8457" t="s">
        <v>37</v>
      </c>
      <c r="K8457" t="s">
        <v>61</v>
      </c>
      <c r="L8457">
        <v>1</v>
      </c>
      <c r="M8457">
        <v>2014</v>
      </c>
      <c r="N8457">
        <v>70</v>
      </c>
    </row>
    <row r="8458" spans="1:14" x14ac:dyDescent="0.25">
      <c r="A8458">
        <v>2609</v>
      </c>
      <c r="B8458">
        <v>67</v>
      </c>
      <c r="C8458">
        <v>2</v>
      </c>
      <c r="D8458">
        <v>0</v>
      </c>
      <c r="E8458">
        <v>2</v>
      </c>
      <c r="F8458">
        <v>1385298909</v>
      </c>
      <c r="G8458" t="s">
        <v>3097</v>
      </c>
      <c r="H8458">
        <v>3</v>
      </c>
      <c r="I8458">
        <v>0</v>
      </c>
      <c r="J8458" t="s">
        <v>37</v>
      </c>
      <c r="K8458" t="s">
        <v>61</v>
      </c>
      <c r="L8458">
        <v>1</v>
      </c>
      <c r="M8458">
        <v>2014</v>
      </c>
      <c r="N8458">
        <v>70</v>
      </c>
    </row>
    <row r="8459" spans="1:14" x14ac:dyDescent="0.25">
      <c r="A8459">
        <v>2609</v>
      </c>
      <c r="B8459">
        <v>60</v>
      </c>
      <c r="C8459">
        <v>2</v>
      </c>
      <c r="D8459">
        <v>0</v>
      </c>
      <c r="E8459">
        <v>4</v>
      </c>
      <c r="F8459">
        <v>1385298916</v>
      </c>
      <c r="G8459" t="s">
        <v>3079</v>
      </c>
      <c r="H8459">
        <v>11</v>
      </c>
      <c r="I8459">
        <v>0</v>
      </c>
      <c r="J8459" t="s">
        <v>37</v>
      </c>
      <c r="K8459" t="s">
        <v>61</v>
      </c>
      <c r="L8459">
        <v>1</v>
      </c>
      <c r="M8459">
        <v>2014</v>
      </c>
      <c r="N8459">
        <v>70</v>
      </c>
    </row>
    <row r="8460" spans="1:14" x14ac:dyDescent="0.25">
      <c r="A8460">
        <v>2610</v>
      </c>
      <c r="B8460">
        <v>74</v>
      </c>
      <c r="C8460">
        <v>1</v>
      </c>
      <c r="D8460">
        <v>1</v>
      </c>
      <c r="E8460">
        <v>17</v>
      </c>
      <c r="F8460">
        <v>1385300979</v>
      </c>
      <c r="G8460" t="s">
        <v>3059</v>
      </c>
      <c r="H8460">
        <v>10</v>
      </c>
      <c r="I8460">
        <v>1</v>
      </c>
      <c r="J8460" t="s">
        <v>37</v>
      </c>
      <c r="K8460" t="s">
        <v>345</v>
      </c>
      <c r="L8460">
        <v>3</v>
      </c>
      <c r="M8460">
        <v>2016</v>
      </c>
      <c r="N8460">
        <v>95</v>
      </c>
    </row>
    <row r="8461" spans="1:14" x14ac:dyDescent="0.25">
      <c r="A8461">
        <v>2610</v>
      </c>
      <c r="B8461">
        <v>72</v>
      </c>
      <c r="C8461">
        <v>1</v>
      </c>
      <c r="D8461">
        <v>1</v>
      </c>
      <c r="E8461">
        <v>9</v>
      </c>
      <c r="F8461">
        <v>1385301013</v>
      </c>
      <c r="G8461" t="s">
        <v>3063</v>
      </c>
      <c r="H8461">
        <v>19</v>
      </c>
      <c r="I8461">
        <v>1</v>
      </c>
      <c r="J8461" t="s">
        <v>37</v>
      </c>
      <c r="K8461" t="s">
        <v>345</v>
      </c>
      <c r="L8461">
        <v>3</v>
      </c>
      <c r="M8461">
        <v>2016</v>
      </c>
      <c r="N8461">
        <v>95</v>
      </c>
    </row>
    <row r="8462" spans="1:14" x14ac:dyDescent="0.25">
      <c r="A8462">
        <v>2610</v>
      </c>
      <c r="B8462">
        <v>69</v>
      </c>
      <c r="C8462">
        <v>1</v>
      </c>
      <c r="D8462">
        <v>1</v>
      </c>
      <c r="E8462">
        <v>9</v>
      </c>
      <c r="F8462">
        <v>1385301027</v>
      </c>
      <c r="G8462" t="s">
        <v>3105</v>
      </c>
      <c r="H8462">
        <v>7</v>
      </c>
      <c r="I8462">
        <v>1</v>
      </c>
      <c r="J8462" t="s">
        <v>37</v>
      </c>
      <c r="K8462" t="s">
        <v>345</v>
      </c>
      <c r="L8462">
        <v>3</v>
      </c>
      <c r="M8462">
        <v>2016</v>
      </c>
      <c r="N8462">
        <v>95</v>
      </c>
    </row>
    <row r="8463" spans="1:14" x14ac:dyDescent="0.25">
      <c r="A8463">
        <v>2610</v>
      </c>
      <c r="B8463">
        <v>57</v>
      </c>
      <c r="C8463">
        <v>1</v>
      </c>
      <c r="D8463">
        <v>1</v>
      </c>
      <c r="E8463">
        <v>7</v>
      </c>
      <c r="F8463">
        <v>1385301039</v>
      </c>
      <c r="G8463" t="s">
        <v>3084</v>
      </c>
      <c r="H8463">
        <v>9</v>
      </c>
      <c r="I8463">
        <v>1</v>
      </c>
      <c r="J8463" t="s">
        <v>37</v>
      </c>
      <c r="K8463" t="s">
        <v>345</v>
      </c>
      <c r="L8463">
        <v>3</v>
      </c>
      <c r="M8463">
        <v>2016</v>
      </c>
      <c r="N8463">
        <v>95</v>
      </c>
    </row>
    <row r="8464" spans="1:14" x14ac:dyDescent="0.25">
      <c r="A8464">
        <v>2610</v>
      </c>
      <c r="B8464">
        <v>2</v>
      </c>
      <c r="C8464">
        <v>1</v>
      </c>
      <c r="D8464">
        <v>1</v>
      </c>
      <c r="E8464">
        <v>5</v>
      </c>
      <c r="F8464">
        <v>1385301049</v>
      </c>
      <c r="G8464" t="s">
        <v>3082</v>
      </c>
      <c r="H8464">
        <v>12</v>
      </c>
      <c r="I8464">
        <v>1</v>
      </c>
      <c r="J8464" t="s">
        <v>37</v>
      </c>
      <c r="K8464" t="s">
        <v>345</v>
      </c>
      <c r="L8464">
        <v>3</v>
      </c>
      <c r="M8464">
        <v>2016</v>
      </c>
      <c r="N8464">
        <v>95</v>
      </c>
    </row>
    <row r="8465" spans="1:14" x14ac:dyDescent="0.25">
      <c r="A8465">
        <v>2610</v>
      </c>
      <c r="B8465">
        <v>60</v>
      </c>
      <c r="C8465">
        <v>2</v>
      </c>
      <c r="D8465">
        <v>0</v>
      </c>
      <c r="E8465">
        <v>6</v>
      </c>
      <c r="F8465">
        <v>1385301059</v>
      </c>
      <c r="G8465" t="s">
        <v>3079</v>
      </c>
      <c r="H8465">
        <v>11</v>
      </c>
      <c r="I8465">
        <v>1</v>
      </c>
      <c r="J8465" t="s">
        <v>37</v>
      </c>
      <c r="K8465" t="s">
        <v>345</v>
      </c>
      <c r="L8465">
        <v>3</v>
      </c>
      <c r="M8465">
        <v>2016</v>
      </c>
      <c r="N8465">
        <v>95</v>
      </c>
    </row>
    <row r="8466" spans="1:14" x14ac:dyDescent="0.25">
      <c r="A8466">
        <v>2610</v>
      </c>
      <c r="B8466">
        <v>68</v>
      </c>
      <c r="C8466">
        <v>1</v>
      </c>
      <c r="D8466">
        <v>0</v>
      </c>
      <c r="E8466">
        <v>4</v>
      </c>
      <c r="F8466">
        <v>1385301096</v>
      </c>
      <c r="G8466" t="s">
        <v>3099</v>
      </c>
      <c r="H8466">
        <v>5</v>
      </c>
      <c r="I8466">
        <v>1</v>
      </c>
      <c r="J8466" t="s">
        <v>37</v>
      </c>
      <c r="K8466" t="s">
        <v>345</v>
      </c>
      <c r="L8466">
        <v>3</v>
      </c>
      <c r="M8466">
        <v>2016</v>
      </c>
      <c r="N8466">
        <v>95</v>
      </c>
    </row>
    <row r="8467" spans="1:14" x14ac:dyDescent="0.25">
      <c r="A8467">
        <v>2610</v>
      </c>
      <c r="B8467">
        <v>64</v>
      </c>
      <c r="C8467">
        <v>1</v>
      </c>
      <c r="D8467">
        <v>1</v>
      </c>
      <c r="E8467">
        <v>2</v>
      </c>
      <c r="F8467">
        <v>1385301101</v>
      </c>
      <c r="G8467" t="s">
        <v>3072</v>
      </c>
      <c r="H8467">
        <v>23</v>
      </c>
      <c r="I8467">
        <v>1</v>
      </c>
      <c r="J8467" t="s">
        <v>37</v>
      </c>
      <c r="K8467" t="s">
        <v>345</v>
      </c>
      <c r="L8467">
        <v>3</v>
      </c>
      <c r="M8467">
        <v>2016</v>
      </c>
      <c r="N8467">
        <v>95</v>
      </c>
    </row>
    <row r="8468" spans="1:14" x14ac:dyDescent="0.25">
      <c r="A8468">
        <v>2610</v>
      </c>
      <c r="B8468">
        <v>70</v>
      </c>
      <c r="C8468">
        <v>1</v>
      </c>
      <c r="D8468">
        <v>1</v>
      </c>
      <c r="E8468">
        <v>6</v>
      </c>
      <c r="F8468">
        <v>1385301109</v>
      </c>
      <c r="G8468" t="s">
        <v>3067</v>
      </c>
      <c r="H8468">
        <v>24</v>
      </c>
      <c r="I8468">
        <v>1</v>
      </c>
      <c r="J8468" t="s">
        <v>37</v>
      </c>
      <c r="K8468" t="s">
        <v>345</v>
      </c>
      <c r="L8468">
        <v>3</v>
      </c>
      <c r="M8468">
        <v>2016</v>
      </c>
      <c r="N8468">
        <v>95</v>
      </c>
    </row>
    <row r="8469" spans="1:14" x14ac:dyDescent="0.25">
      <c r="A8469">
        <v>2610</v>
      </c>
      <c r="B8469">
        <v>71</v>
      </c>
      <c r="C8469">
        <v>1</v>
      </c>
      <c r="D8469">
        <v>0</v>
      </c>
      <c r="E8469">
        <v>1</v>
      </c>
      <c r="F8469">
        <v>1385301114</v>
      </c>
      <c r="G8469" t="s">
        <v>3065</v>
      </c>
      <c r="H8469">
        <v>8</v>
      </c>
      <c r="I8469">
        <v>1</v>
      </c>
      <c r="J8469" t="s">
        <v>37</v>
      </c>
      <c r="K8469" t="s">
        <v>345</v>
      </c>
      <c r="L8469">
        <v>3</v>
      </c>
      <c r="M8469">
        <v>2016</v>
      </c>
      <c r="N8469">
        <v>95</v>
      </c>
    </row>
    <row r="8470" spans="1:14" x14ac:dyDescent="0.25">
      <c r="A8470">
        <v>2610</v>
      </c>
      <c r="B8470">
        <v>61</v>
      </c>
      <c r="C8470">
        <v>1</v>
      </c>
      <c r="D8470">
        <v>1</v>
      </c>
      <c r="E8470">
        <v>2</v>
      </c>
      <c r="F8470">
        <v>1385301118</v>
      </c>
      <c r="G8470" t="s">
        <v>3076</v>
      </c>
      <c r="H8470">
        <v>15</v>
      </c>
      <c r="I8470">
        <v>1</v>
      </c>
      <c r="J8470" t="s">
        <v>37</v>
      </c>
      <c r="K8470" t="s">
        <v>345</v>
      </c>
      <c r="L8470">
        <v>3</v>
      </c>
      <c r="M8470">
        <v>2016</v>
      </c>
      <c r="N8470">
        <v>95</v>
      </c>
    </row>
    <row r="8471" spans="1:14" x14ac:dyDescent="0.25">
      <c r="A8471">
        <v>2610</v>
      </c>
      <c r="B8471">
        <v>1</v>
      </c>
      <c r="C8471">
        <v>1</v>
      </c>
      <c r="D8471">
        <v>0</v>
      </c>
      <c r="E8471">
        <v>2</v>
      </c>
      <c r="F8471">
        <v>1385301123</v>
      </c>
      <c r="G8471" t="s">
        <v>3108</v>
      </c>
      <c r="H8471">
        <v>4</v>
      </c>
      <c r="I8471">
        <v>1</v>
      </c>
      <c r="J8471" t="s">
        <v>37</v>
      </c>
      <c r="K8471" t="s">
        <v>345</v>
      </c>
      <c r="L8471">
        <v>3</v>
      </c>
      <c r="M8471">
        <v>2016</v>
      </c>
      <c r="N8471">
        <v>95</v>
      </c>
    </row>
    <row r="8472" spans="1:14" x14ac:dyDescent="0.25">
      <c r="A8472">
        <v>2610</v>
      </c>
      <c r="B8472">
        <v>67</v>
      </c>
      <c r="C8472">
        <v>1</v>
      </c>
      <c r="D8472">
        <v>1</v>
      </c>
      <c r="E8472">
        <v>3</v>
      </c>
      <c r="F8472">
        <v>1385301152</v>
      </c>
      <c r="G8472" t="s">
        <v>3097</v>
      </c>
      <c r="H8472">
        <v>3</v>
      </c>
      <c r="I8472">
        <v>1</v>
      </c>
      <c r="J8472" t="s">
        <v>37</v>
      </c>
      <c r="K8472" t="s">
        <v>345</v>
      </c>
      <c r="L8472">
        <v>3</v>
      </c>
      <c r="M8472">
        <v>2016</v>
      </c>
      <c r="N8472">
        <v>95</v>
      </c>
    </row>
    <row r="8473" spans="1:14" x14ac:dyDescent="0.25">
      <c r="A8473">
        <v>2610</v>
      </c>
      <c r="B8473">
        <v>89</v>
      </c>
      <c r="C8473">
        <v>1</v>
      </c>
      <c r="D8473">
        <v>1</v>
      </c>
      <c r="E8473">
        <v>2</v>
      </c>
      <c r="F8473">
        <v>1385301157</v>
      </c>
      <c r="G8473" t="s">
        <v>3049</v>
      </c>
      <c r="H8473">
        <v>35</v>
      </c>
      <c r="I8473">
        <v>1</v>
      </c>
      <c r="J8473" t="s">
        <v>37</v>
      </c>
      <c r="K8473" t="s">
        <v>345</v>
      </c>
      <c r="L8473">
        <v>3</v>
      </c>
      <c r="M8473">
        <v>2016</v>
      </c>
      <c r="N8473">
        <v>95</v>
      </c>
    </row>
    <row r="8474" spans="1:14" x14ac:dyDescent="0.25">
      <c r="A8474">
        <v>2610</v>
      </c>
      <c r="B8474">
        <v>96</v>
      </c>
      <c r="C8474">
        <v>2</v>
      </c>
      <c r="D8474">
        <v>1</v>
      </c>
      <c r="E8474">
        <v>3</v>
      </c>
      <c r="F8474">
        <v>1385301163</v>
      </c>
      <c r="G8474" t="s">
        <v>3056</v>
      </c>
      <c r="H8474">
        <v>41</v>
      </c>
      <c r="I8474">
        <v>1</v>
      </c>
      <c r="J8474" t="s">
        <v>37</v>
      </c>
      <c r="K8474" t="s">
        <v>345</v>
      </c>
      <c r="L8474">
        <v>3</v>
      </c>
      <c r="M8474">
        <v>2016</v>
      </c>
      <c r="N8474">
        <v>95</v>
      </c>
    </row>
    <row r="8475" spans="1:14" x14ac:dyDescent="0.25">
      <c r="A8475">
        <v>2610</v>
      </c>
      <c r="B8475">
        <v>63</v>
      </c>
      <c r="C8475">
        <v>2</v>
      </c>
      <c r="D8475">
        <v>1</v>
      </c>
      <c r="E8475">
        <v>8</v>
      </c>
      <c r="F8475">
        <v>1385301174</v>
      </c>
      <c r="G8475" t="s">
        <v>3074</v>
      </c>
      <c r="H8475">
        <v>14</v>
      </c>
      <c r="I8475">
        <v>1</v>
      </c>
      <c r="J8475" t="s">
        <v>37</v>
      </c>
      <c r="K8475" t="s">
        <v>345</v>
      </c>
      <c r="L8475">
        <v>3</v>
      </c>
      <c r="M8475">
        <v>2016</v>
      </c>
      <c r="N8475">
        <v>95</v>
      </c>
    </row>
    <row r="8476" spans="1:14" x14ac:dyDescent="0.25">
      <c r="A8476">
        <v>2610</v>
      </c>
      <c r="B8476">
        <v>66</v>
      </c>
      <c r="C8476">
        <v>1</v>
      </c>
      <c r="D8476">
        <v>1</v>
      </c>
      <c r="E8476">
        <v>3</v>
      </c>
      <c r="F8476">
        <v>1385301326</v>
      </c>
      <c r="G8476" t="s">
        <v>3069</v>
      </c>
      <c r="H8476">
        <v>18</v>
      </c>
      <c r="I8476">
        <v>1</v>
      </c>
      <c r="J8476" t="s">
        <v>37</v>
      </c>
      <c r="K8476" t="s">
        <v>345</v>
      </c>
      <c r="L8476">
        <v>3</v>
      </c>
      <c r="M8476">
        <v>2016</v>
      </c>
      <c r="N8476">
        <v>95</v>
      </c>
    </row>
    <row r="8477" spans="1:14" x14ac:dyDescent="0.25">
      <c r="A8477">
        <v>2610</v>
      </c>
      <c r="B8477">
        <v>73</v>
      </c>
      <c r="C8477">
        <v>1</v>
      </c>
      <c r="D8477">
        <v>1</v>
      </c>
      <c r="E8477">
        <v>1</v>
      </c>
      <c r="F8477">
        <v>1385301330</v>
      </c>
      <c r="G8477" t="s">
        <v>3061</v>
      </c>
      <c r="H8477">
        <v>25</v>
      </c>
      <c r="I8477">
        <v>1</v>
      </c>
      <c r="J8477" t="s">
        <v>37</v>
      </c>
      <c r="K8477" t="s">
        <v>345</v>
      </c>
      <c r="L8477">
        <v>3</v>
      </c>
      <c r="M8477">
        <v>2016</v>
      </c>
      <c r="N8477">
        <v>95</v>
      </c>
    </row>
    <row r="8478" spans="1:14" x14ac:dyDescent="0.25">
      <c r="A8478">
        <v>2610</v>
      </c>
      <c r="B8478">
        <v>80</v>
      </c>
      <c r="C8478">
        <v>1</v>
      </c>
      <c r="D8478">
        <v>0</v>
      </c>
      <c r="E8478">
        <v>0</v>
      </c>
      <c r="F8478">
        <v>1385301332</v>
      </c>
      <c r="G8478" t="s">
        <v>3092</v>
      </c>
      <c r="H8478">
        <v>26</v>
      </c>
      <c r="I8478">
        <v>1</v>
      </c>
      <c r="J8478" t="s">
        <v>37</v>
      </c>
      <c r="K8478" t="s">
        <v>345</v>
      </c>
      <c r="L8478">
        <v>3</v>
      </c>
      <c r="M8478">
        <v>2016</v>
      </c>
      <c r="N8478">
        <v>95</v>
      </c>
    </row>
    <row r="8479" spans="1:14" x14ac:dyDescent="0.25">
      <c r="A8479">
        <v>2610</v>
      </c>
      <c r="B8479">
        <v>82</v>
      </c>
      <c r="C8479">
        <v>1</v>
      </c>
      <c r="D8479">
        <v>0</v>
      </c>
      <c r="E8479">
        <v>2</v>
      </c>
      <c r="F8479">
        <v>1385301337</v>
      </c>
      <c r="G8479" t="s">
        <v>3090</v>
      </c>
      <c r="H8479">
        <v>27</v>
      </c>
      <c r="I8479">
        <v>1</v>
      </c>
      <c r="J8479" t="s">
        <v>37</v>
      </c>
      <c r="K8479" t="s">
        <v>345</v>
      </c>
      <c r="L8479">
        <v>3</v>
      </c>
      <c r="M8479">
        <v>2016</v>
      </c>
      <c r="N8479">
        <v>95</v>
      </c>
    </row>
    <row r="8480" spans="1:14" x14ac:dyDescent="0.25">
      <c r="A8480">
        <v>2611</v>
      </c>
      <c r="B8480">
        <v>72</v>
      </c>
      <c r="C8480">
        <v>1</v>
      </c>
      <c r="D8480">
        <v>1</v>
      </c>
      <c r="E8480">
        <v>21</v>
      </c>
      <c r="F8480">
        <v>1385301295</v>
      </c>
      <c r="G8480" t="s">
        <v>3063</v>
      </c>
      <c r="H8480">
        <v>19</v>
      </c>
      <c r="I8480" t="e">
        <v>#N/A</v>
      </c>
      <c r="J8480" t="s">
        <v>2497</v>
      </c>
      <c r="K8480" t="s">
        <v>46</v>
      </c>
      <c r="L8480">
        <v>1</v>
      </c>
      <c r="M8480">
        <v>2014</v>
      </c>
      <c r="N8480">
        <v>75</v>
      </c>
    </row>
    <row r="8481" spans="1:14" x14ac:dyDescent="0.25">
      <c r="A8481">
        <v>2611</v>
      </c>
      <c r="B8481">
        <v>68</v>
      </c>
      <c r="C8481">
        <v>2</v>
      </c>
      <c r="D8481">
        <v>1</v>
      </c>
      <c r="E8481">
        <v>22</v>
      </c>
      <c r="F8481">
        <v>1385301495</v>
      </c>
      <c r="G8481" t="s">
        <v>3099</v>
      </c>
      <c r="H8481">
        <v>5</v>
      </c>
      <c r="I8481">
        <v>0</v>
      </c>
      <c r="J8481" t="s">
        <v>2497</v>
      </c>
      <c r="K8481" t="s">
        <v>46</v>
      </c>
      <c r="L8481">
        <v>1</v>
      </c>
      <c r="M8481">
        <v>2014</v>
      </c>
      <c r="N8481">
        <v>75</v>
      </c>
    </row>
    <row r="8482" spans="1:14" x14ac:dyDescent="0.25">
      <c r="A8482">
        <v>2611</v>
      </c>
      <c r="B8482">
        <v>57</v>
      </c>
      <c r="C8482">
        <v>2</v>
      </c>
      <c r="D8482">
        <v>0</v>
      </c>
      <c r="E8482">
        <v>8</v>
      </c>
      <c r="F8482">
        <v>1385301511</v>
      </c>
      <c r="G8482" t="s">
        <v>3084</v>
      </c>
      <c r="H8482">
        <v>9</v>
      </c>
      <c r="I8482">
        <v>0</v>
      </c>
      <c r="J8482" t="s">
        <v>2497</v>
      </c>
      <c r="K8482" t="s">
        <v>46</v>
      </c>
      <c r="L8482">
        <v>1</v>
      </c>
      <c r="M8482">
        <v>2014</v>
      </c>
      <c r="N8482">
        <v>75</v>
      </c>
    </row>
    <row r="8483" spans="1:14" x14ac:dyDescent="0.25">
      <c r="A8483">
        <v>2611</v>
      </c>
      <c r="B8483">
        <v>74</v>
      </c>
      <c r="C8483">
        <v>1</v>
      </c>
      <c r="D8483">
        <v>1</v>
      </c>
      <c r="E8483">
        <v>6</v>
      </c>
      <c r="F8483">
        <v>1385301528</v>
      </c>
      <c r="G8483" t="s">
        <v>3059</v>
      </c>
      <c r="H8483">
        <v>10</v>
      </c>
      <c r="I8483">
        <v>1</v>
      </c>
      <c r="J8483" t="s">
        <v>2497</v>
      </c>
      <c r="K8483" t="s">
        <v>46</v>
      </c>
      <c r="L8483">
        <v>1</v>
      </c>
      <c r="M8483">
        <v>2014</v>
      </c>
      <c r="N8483">
        <v>75</v>
      </c>
    </row>
    <row r="8484" spans="1:14" x14ac:dyDescent="0.25">
      <c r="A8484">
        <v>2611</v>
      </c>
      <c r="B8484">
        <v>2</v>
      </c>
      <c r="C8484">
        <v>2</v>
      </c>
      <c r="D8484">
        <v>0</v>
      </c>
      <c r="E8484">
        <v>7</v>
      </c>
      <c r="F8484">
        <v>1385301538</v>
      </c>
      <c r="G8484" t="s">
        <v>3082</v>
      </c>
      <c r="H8484">
        <v>12</v>
      </c>
      <c r="I8484">
        <v>0</v>
      </c>
      <c r="J8484" t="s">
        <v>2497</v>
      </c>
      <c r="K8484" t="s">
        <v>46</v>
      </c>
      <c r="L8484">
        <v>1</v>
      </c>
      <c r="M8484">
        <v>2014</v>
      </c>
      <c r="N8484">
        <v>75</v>
      </c>
    </row>
    <row r="8485" spans="1:14" x14ac:dyDescent="0.25">
      <c r="A8485">
        <v>2611</v>
      </c>
      <c r="B8485">
        <v>60</v>
      </c>
      <c r="C8485">
        <v>1</v>
      </c>
      <c r="D8485">
        <v>1</v>
      </c>
      <c r="E8485">
        <v>4</v>
      </c>
      <c r="F8485">
        <v>1385301549</v>
      </c>
      <c r="G8485" t="s">
        <v>3079</v>
      </c>
      <c r="H8485">
        <v>11</v>
      </c>
      <c r="I8485">
        <v>1</v>
      </c>
      <c r="J8485" t="s">
        <v>2497</v>
      </c>
      <c r="K8485" t="s">
        <v>46</v>
      </c>
      <c r="L8485">
        <v>1</v>
      </c>
      <c r="M8485">
        <v>2014</v>
      </c>
      <c r="N8485">
        <v>75</v>
      </c>
    </row>
    <row r="8486" spans="1:14" x14ac:dyDescent="0.25">
      <c r="A8486">
        <v>2611</v>
      </c>
      <c r="B8486">
        <v>1</v>
      </c>
      <c r="C8486">
        <v>2</v>
      </c>
      <c r="D8486">
        <v>1</v>
      </c>
      <c r="E8486">
        <v>5</v>
      </c>
      <c r="F8486">
        <v>1385301561</v>
      </c>
      <c r="G8486" t="s">
        <v>3108</v>
      </c>
      <c r="H8486">
        <v>4</v>
      </c>
      <c r="I8486">
        <v>0</v>
      </c>
      <c r="J8486" t="s">
        <v>2497</v>
      </c>
      <c r="K8486" t="s">
        <v>46</v>
      </c>
      <c r="L8486">
        <v>1</v>
      </c>
      <c r="M8486">
        <v>2014</v>
      </c>
      <c r="N8486">
        <v>75</v>
      </c>
    </row>
    <row r="8487" spans="1:14" x14ac:dyDescent="0.25">
      <c r="A8487">
        <v>2612</v>
      </c>
      <c r="B8487">
        <v>68</v>
      </c>
      <c r="C8487">
        <v>2</v>
      </c>
      <c r="D8487">
        <v>1</v>
      </c>
      <c r="E8487">
        <v>29</v>
      </c>
      <c r="F8487">
        <v>1385301642</v>
      </c>
      <c r="G8487" t="s">
        <v>3099</v>
      </c>
      <c r="H8487">
        <v>5</v>
      </c>
      <c r="I8487">
        <v>0</v>
      </c>
      <c r="J8487" t="s">
        <v>33</v>
      </c>
      <c r="K8487" t="s">
        <v>228</v>
      </c>
      <c r="L8487">
        <v>3</v>
      </c>
      <c r="M8487">
        <v>2015</v>
      </c>
      <c r="N8487">
        <v>60</v>
      </c>
    </row>
    <row r="8488" spans="1:14" x14ac:dyDescent="0.25">
      <c r="A8488">
        <v>2613</v>
      </c>
      <c r="B8488">
        <v>2</v>
      </c>
      <c r="C8488">
        <v>1</v>
      </c>
      <c r="D8488">
        <v>1</v>
      </c>
      <c r="E8488">
        <v>25</v>
      </c>
      <c r="F8488">
        <v>1385303057</v>
      </c>
      <c r="G8488" t="s">
        <v>3082</v>
      </c>
      <c r="H8488">
        <v>12</v>
      </c>
      <c r="I8488">
        <v>1</v>
      </c>
      <c r="J8488" t="s">
        <v>49</v>
      </c>
      <c r="K8488" t="s">
        <v>434</v>
      </c>
      <c r="L8488">
        <v>4</v>
      </c>
      <c r="M8488">
        <v>2013</v>
      </c>
      <c r="N8488">
        <v>65</v>
      </c>
    </row>
    <row r="8489" spans="1:14" x14ac:dyDescent="0.25">
      <c r="A8489">
        <v>2613</v>
      </c>
      <c r="B8489">
        <v>61</v>
      </c>
      <c r="C8489">
        <v>1</v>
      </c>
      <c r="D8489">
        <v>1</v>
      </c>
      <c r="E8489">
        <v>10</v>
      </c>
      <c r="F8489">
        <v>1385303089</v>
      </c>
      <c r="G8489" t="s">
        <v>3076</v>
      </c>
      <c r="H8489">
        <v>15</v>
      </c>
      <c r="I8489">
        <v>1</v>
      </c>
      <c r="J8489" t="s">
        <v>49</v>
      </c>
      <c r="K8489" t="s">
        <v>434</v>
      </c>
      <c r="L8489">
        <v>4</v>
      </c>
      <c r="M8489">
        <v>2013</v>
      </c>
      <c r="N8489">
        <v>65</v>
      </c>
    </row>
    <row r="8490" spans="1:14" x14ac:dyDescent="0.25">
      <c r="A8490">
        <v>2613</v>
      </c>
      <c r="B8490">
        <v>1</v>
      </c>
      <c r="C8490">
        <v>1</v>
      </c>
      <c r="D8490">
        <v>0</v>
      </c>
      <c r="E8490">
        <v>7</v>
      </c>
      <c r="F8490">
        <v>1385303110</v>
      </c>
      <c r="G8490" t="s">
        <v>3108</v>
      </c>
      <c r="H8490">
        <v>4</v>
      </c>
      <c r="I8490">
        <v>0</v>
      </c>
      <c r="J8490" t="s">
        <v>49</v>
      </c>
      <c r="K8490" t="s">
        <v>434</v>
      </c>
      <c r="L8490">
        <v>4</v>
      </c>
      <c r="M8490">
        <v>2013</v>
      </c>
      <c r="N8490">
        <v>65</v>
      </c>
    </row>
    <row r="8491" spans="1:14" x14ac:dyDescent="0.25">
      <c r="A8491">
        <v>2613</v>
      </c>
      <c r="B8491">
        <v>74</v>
      </c>
      <c r="C8491">
        <v>1</v>
      </c>
      <c r="D8491">
        <v>1</v>
      </c>
      <c r="E8491">
        <v>5</v>
      </c>
      <c r="F8491">
        <v>1385303124</v>
      </c>
      <c r="G8491" t="s">
        <v>3059</v>
      </c>
      <c r="H8491">
        <v>10</v>
      </c>
      <c r="I8491">
        <v>1</v>
      </c>
      <c r="J8491" t="s">
        <v>49</v>
      </c>
      <c r="K8491" t="s">
        <v>434</v>
      </c>
      <c r="L8491">
        <v>4</v>
      </c>
      <c r="M8491">
        <v>2013</v>
      </c>
      <c r="N8491">
        <v>65</v>
      </c>
    </row>
    <row r="8492" spans="1:14" x14ac:dyDescent="0.25">
      <c r="A8492">
        <v>2613</v>
      </c>
      <c r="B8492">
        <v>89</v>
      </c>
      <c r="C8492">
        <v>2</v>
      </c>
      <c r="D8492">
        <v>0</v>
      </c>
      <c r="E8492">
        <v>4</v>
      </c>
      <c r="F8492">
        <v>1385303132</v>
      </c>
      <c r="G8492" t="s">
        <v>3049</v>
      </c>
      <c r="H8492">
        <v>35</v>
      </c>
      <c r="I8492">
        <v>0</v>
      </c>
      <c r="J8492" t="s">
        <v>49</v>
      </c>
      <c r="K8492" t="s">
        <v>434</v>
      </c>
      <c r="L8492">
        <v>4</v>
      </c>
      <c r="M8492">
        <v>2013</v>
      </c>
      <c r="N8492">
        <v>65</v>
      </c>
    </row>
    <row r="8493" spans="1:14" x14ac:dyDescent="0.25">
      <c r="A8493">
        <v>2613</v>
      </c>
      <c r="B8493">
        <v>60</v>
      </c>
      <c r="C8493">
        <v>2</v>
      </c>
      <c r="D8493">
        <v>0</v>
      </c>
      <c r="E8493">
        <v>6</v>
      </c>
      <c r="F8493">
        <v>1385303141</v>
      </c>
      <c r="G8493" t="s">
        <v>3079</v>
      </c>
      <c r="H8493">
        <v>11</v>
      </c>
      <c r="I8493">
        <v>1</v>
      </c>
      <c r="J8493" t="s">
        <v>49</v>
      </c>
      <c r="K8493" t="s">
        <v>434</v>
      </c>
      <c r="L8493">
        <v>4</v>
      </c>
      <c r="M8493">
        <v>2013</v>
      </c>
      <c r="N8493">
        <v>65</v>
      </c>
    </row>
    <row r="8494" spans="1:14" x14ac:dyDescent="0.25">
      <c r="A8494">
        <v>2615</v>
      </c>
      <c r="B8494">
        <v>1</v>
      </c>
      <c r="C8494">
        <v>1</v>
      </c>
      <c r="D8494">
        <v>0</v>
      </c>
      <c r="E8494">
        <v>28</v>
      </c>
      <c r="F8494">
        <v>1385305321</v>
      </c>
      <c r="G8494" t="s">
        <v>3108</v>
      </c>
      <c r="H8494">
        <v>4</v>
      </c>
      <c r="I8494">
        <v>0</v>
      </c>
      <c r="J8494" t="s">
        <v>147</v>
      </c>
      <c r="K8494" t="s">
        <v>819</v>
      </c>
      <c r="L8494">
        <v>4</v>
      </c>
      <c r="M8494">
        <v>2014</v>
      </c>
      <c r="N8494">
        <v>65</v>
      </c>
    </row>
    <row r="8495" spans="1:14" x14ac:dyDescent="0.25">
      <c r="A8495">
        <v>2615</v>
      </c>
      <c r="B8495">
        <v>67</v>
      </c>
      <c r="C8495">
        <v>1</v>
      </c>
      <c r="D8495">
        <v>1</v>
      </c>
      <c r="E8495">
        <v>27</v>
      </c>
      <c r="F8495">
        <v>1385305361</v>
      </c>
      <c r="G8495" t="s">
        <v>3097</v>
      </c>
      <c r="H8495">
        <v>3</v>
      </c>
      <c r="I8495">
        <v>0</v>
      </c>
      <c r="J8495" t="s">
        <v>147</v>
      </c>
      <c r="K8495" t="s">
        <v>819</v>
      </c>
      <c r="L8495">
        <v>4</v>
      </c>
      <c r="M8495">
        <v>2014</v>
      </c>
      <c r="N8495">
        <v>65</v>
      </c>
    </row>
    <row r="8496" spans="1:14" x14ac:dyDescent="0.25">
      <c r="A8496">
        <v>2615</v>
      </c>
      <c r="B8496">
        <v>74</v>
      </c>
      <c r="C8496">
        <v>1</v>
      </c>
      <c r="D8496">
        <v>1</v>
      </c>
      <c r="E8496">
        <v>15</v>
      </c>
      <c r="F8496">
        <v>1385305394</v>
      </c>
      <c r="G8496" t="s">
        <v>3059</v>
      </c>
      <c r="H8496">
        <v>10</v>
      </c>
      <c r="I8496">
        <v>0</v>
      </c>
      <c r="J8496" t="s">
        <v>147</v>
      </c>
      <c r="K8496" t="s">
        <v>819</v>
      </c>
      <c r="L8496">
        <v>4</v>
      </c>
      <c r="M8496">
        <v>2014</v>
      </c>
      <c r="N8496">
        <v>65</v>
      </c>
    </row>
    <row r="8497" spans="1:14" x14ac:dyDescent="0.25">
      <c r="A8497">
        <v>2615</v>
      </c>
      <c r="B8497">
        <v>2</v>
      </c>
      <c r="C8497">
        <v>1</v>
      </c>
      <c r="D8497">
        <v>1</v>
      </c>
      <c r="E8497">
        <v>7</v>
      </c>
      <c r="F8497">
        <v>1385305408</v>
      </c>
      <c r="G8497" t="s">
        <v>3082</v>
      </c>
      <c r="H8497">
        <v>12</v>
      </c>
      <c r="I8497">
        <v>1</v>
      </c>
      <c r="J8497" t="s">
        <v>147</v>
      </c>
      <c r="K8497" t="s">
        <v>819</v>
      </c>
      <c r="L8497">
        <v>4</v>
      </c>
      <c r="M8497">
        <v>2014</v>
      </c>
      <c r="N8497">
        <v>65</v>
      </c>
    </row>
    <row r="8498" spans="1:14" x14ac:dyDescent="0.25">
      <c r="A8498">
        <v>2615</v>
      </c>
      <c r="B8498">
        <v>72</v>
      </c>
      <c r="C8498">
        <v>1</v>
      </c>
      <c r="D8498">
        <v>1</v>
      </c>
      <c r="E8498">
        <v>10</v>
      </c>
      <c r="F8498">
        <v>1385305425</v>
      </c>
      <c r="G8498" t="s">
        <v>3063</v>
      </c>
      <c r="H8498">
        <v>19</v>
      </c>
      <c r="I8498">
        <v>0</v>
      </c>
      <c r="J8498" t="s">
        <v>147</v>
      </c>
      <c r="K8498" t="s">
        <v>819</v>
      </c>
      <c r="L8498">
        <v>4</v>
      </c>
      <c r="M8498">
        <v>2014</v>
      </c>
      <c r="N8498">
        <v>65</v>
      </c>
    </row>
    <row r="8499" spans="1:14" x14ac:dyDescent="0.25">
      <c r="A8499">
        <v>2615</v>
      </c>
      <c r="B8499">
        <v>60</v>
      </c>
      <c r="C8499">
        <v>1</v>
      </c>
      <c r="D8499">
        <v>1</v>
      </c>
      <c r="E8499">
        <v>10</v>
      </c>
      <c r="F8499">
        <v>1385305439</v>
      </c>
      <c r="G8499" t="s">
        <v>3079</v>
      </c>
      <c r="H8499">
        <v>11</v>
      </c>
      <c r="I8499">
        <v>0</v>
      </c>
      <c r="J8499" t="s">
        <v>147</v>
      </c>
      <c r="K8499" t="s">
        <v>819</v>
      </c>
      <c r="L8499">
        <v>4</v>
      </c>
      <c r="M8499">
        <v>2014</v>
      </c>
      <c r="N8499">
        <v>65</v>
      </c>
    </row>
    <row r="8500" spans="1:14" x14ac:dyDescent="0.25">
      <c r="A8500">
        <v>2616</v>
      </c>
      <c r="B8500">
        <v>96</v>
      </c>
      <c r="C8500">
        <v>1</v>
      </c>
      <c r="D8500">
        <v>0</v>
      </c>
      <c r="E8500">
        <v>17</v>
      </c>
      <c r="F8500">
        <v>1385305993</v>
      </c>
      <c r="G8500" t="s">
        <v>3056</v>
      </c>
      <c r="H8500">
        <v>41</v>
      </c>
      <c r="I8500">
        <v>0</v>
      </c>
      <c r="J8500" t="s">
        <v>60</v>
      </c>
      <c r="K8500" t="s">
        <v>97</v>
      </c>
      <c r="L8500">
        <v>3</v>
      </c>
      <c r="M8500">
        <v>2012</v>
      </c>
      <c r="N8500">
        <v>60</v>
      </c>
    </row>
    <row r="8501" spans="1:14" x14ac:dyDescent="0.25">
      <c r="A8501">
        <v>2616</v>
      </c>
      <c r="B8501">
        <v>71</v>
      </c>
      <c r="C8501">
        <v>1</v>
      </c>
      <c r="D8501">
        <v>0</v>
      </c>
      <c r="E8501">
        <v>9</v>
      </c>
      <c r="F8501">
        <v>1385306025</v>
      </c>
      <c r="G8501" t="s">
        <v>3065</v>
      </c>
      <c r="H8501">
        <v>8</v>
      </c>
      <c r="I8501">
        <v>0</v>
      </c>
      <c r="J8501" t="s">
        <v>60</v>
      </c>
      <c r="K8501" t="s">
        <v>97</v>
      </c>
      <c r="L8501">
        <v>3</v>
      </c>
      <c r="M8501">
        <v>2012</v>
      </c>
      <c r="N8501">
        <v>60</v>
      </c>
    </row>
    <row r="8502" spans="1:14" x14ac:dyDescent="0.25">
      <c r="A8502">
        <v>2616</v>
      </c>
      <c r="B8502">
        <v>1</v>
      </c>
      <c r="C8502">
        <v>1</v>
      </c>
      <c r="D8502">
        <v>0</v>
      </c>
      <c r="E8502">
        <v>4</v>
      </c>
      <c r="F8502">
        <v>1385306034</v>
      </c>
      <c r="G8502" t="s">
        <v>3108</v>
      </c>
      <c r="H8502">
        <v>4</v>
      </c>
      <c r="I8502">
        <v>0</v>
      </c>
      <c r="J8502" t="s">
        <v>60</v>
      </c>
      <c r="K8502" t="s">
        <v>97</v>
      </c>
      <c r="L8502">
        <v>3</v>
      </c>
      <c r="M8502">
        <v>2012</v>
      </c>
      <c r="N8502">
        <v>60</v>
      </c>
    </row>
    <row r="8503" spans="1:14" x14ac:dyDescent="0.25">
      <c r="A8503">
        <v>2616</v>
      </c>
      <c r="B8503">
        <v>67</v>
      </c>
      <c r="C8503">
        <v>2</v>
      </c>
      <c r="D8503">
        <v>0</v>
      </c>
      <c r="E8503">
        <v>2</v>
      </c>
      <c r="F8503">
        <v>1385306039</v>
      </c>
      <c r="G8503" t="s">
        <v>3097</v>
      </c>
      <c r="H8503">
        <v>3</v>
      </c>
      <c r="I8503">
        <v>0</v>
      </c>
      <c r="J8503" t="s">
        <v>60</v>
      </c>
      <c r="K8503" t="s">
        <v>97</v>
      </c>
      <c r="L8503">
        <v>3</v>
      </c>
      <c r="M8503">
        <v>2012</v>
      </c>
      <c r="N8503">
        <v>60</v>
      </c>
    </row>
    <row r="8504" spans="1:14" x14ac:dyDescent="0.25">
      <c r="A8504">
        <v>2616</v>
      </c>
      <c r="B8504">
        <v>2</v>
      </c>
      <c r="C8504">
        <v>1</v>
      </c>
      <c r="D8504">
        <v>1</v>
      </c>
      <c r="E8504">
        <v>6</v>
      </c>
      <c r="F8504">
        <v>1385306050</v>
      </c>
      <c r="G8504" t="s">
        <v>3082</v>
      </c>
      <c r="H8504">
        <v>12</v>
      </c>
      <c r="I8504">
        <v>1</v>
      </c>
      <c r="J8504" t="s">
        <v>60</v>
      </c>
      <c r="K8504" t="s">
        <v>97</v>
      </c>
      <c r="L8504">
        <v>3</v>
      </c>
      <c r="M8504">
        <v>2012</v>
      </c>
      <c r="N8504">
        <v>60</v>
      </c>
    </row>
    <row r="8505" spans="1:14" x14ac:dyDescent="0.25">
      <c r="A8505">
        <v>2616</v>
      </c>
      <c r="B8505">
        <v>72</v>
      </c>
      <c r="C8505">
        <v>1</v>
      </c>
      <c r="D8505">
        <v>1</v>
      </c>
      <c r="E8505">
        <v>5</v>
      </c>
      <c r="F8505">
        <v>1385306060</v>
      </c>
      <c r="G8505" t="s">
        <v>3063</v>
      </c>
      <c r="H8505">
        <v>19</v>
      </c>
      <c r="I8505">
        <v>0</v>
      </c>
      <c r="J8505" t="s">
        <v>60</v>
      </c>
      <c r="K8505" t="s">
        <v>97</v>
      </c>
      <c r="L8505">
        <v>3</v>
      </c>
      <c r="M8505">
        <v>2012</v>
      </c>
      <c r="N8505">
        <v>60</v>
      </c>
    </row>
    <row r="8506" spans="1:14" x14ac:dyDescent="0.25">
      <c r="A8506">
        <v>2617</v>
      </c>
      <c r="B8506">
        <v>61</v>
      </c>
      <c r="C8506">
        <v>1</v>
      </c>
      <c r="D8506">
        <v>1</v>
      </c>
      <c r="E8506">
        <v>33</v>
      </c>
      <c r="F8506">
        <v>1385311933</v>
      </c>
      <c r="G8506" t="s">
        <v>3076</v>
      </c>
      <c r="H8506">
        <v>15</v>
      </c>
      <c r="I8506" t="e">
        <v>#N/A</v>
      </c>
      <c r="J8506" t="s">
        <v>581</v>
      </c>
      <c r="K8506" t="s">
        <v>819</v>
      </c>
      <c r="L8506">
        <v>4</v>
      </c>
      <c r="M8506">
        <v>2014</v>
      </c>
      <c r="N8506">
        <v>75</v>
      </c>
    </row>
    <row r="8507" spans="1:14" x14ac:dyDescent="0.25">
      <c r="A8507">
        <v>2619</v>
      </c>
      <c r="B8507">
        <v>72</v>
      </c>
      <c r="C8507">
        <v>2</v>
      </c>
      <c r="D8507">
        <v>0</v>
      </c>
      <c r="E8507">
        <v>10</v>
      </c>
      <c r="F8507">
        <v>1385310145</v>
      </c>
      <c r="G8507" t="s">
        <v>3063</v>
      </c>
      <c r="H8507">
        <v>19</v>
      </c>
      <c r="I8507" t="e">
        <v>#N/A</v>
      </c>
      <c r="J8507" t="s">
        <v>80</v>
      </c>
      <c r="K8507" t="s">
        <v>987</v>
      </c>
      <c r="L8507">
        <v>5</v>
      </c>
      <c r="M8507">
        <v>2018</v>
      </c>
      <c r="N8507">
        <v>97</v>
      </c>
    </row>
    <row r="8508" spans="1:14" x14ac:dyDescent="0.25">
      <c r="A8508">
        <v>2620</v>
      </c>
      <c r="B8508">
        <v>5</v>
      </c>
      <c r="C8508">
        <v>1</v>
      </c>
      <c r="D8508">
        <v>0</v>
      </c>
      <c r="E8508">
        <v>18</v>
      </c>
      <c r="F8508">
        <v>1385310202</v>
      </c>
      <c r="G8508" t="s">
        <v>3103</v>
      </c>
      <c r="H8508">
        <v>1</v>
      </c>
      <c r="I8508" t="e">
        <v>#N/A</v>
      </c>
      <c r="J8508" t="s">
        <v>37</v>
      </c>
      <c r="K8508" t="s">
        <v>75</v>
      </c>
      <c r="L8508">
        <v>3</v>
      </c>
      <c r="M8508">
        <v>2017</v>
      </c>
      <c r="N8508">
        <v>97</v>
      </c>
    </row>
    <row r="8509" spans="1:14" x14ac:dyDescent="0.25">
      <c r="A8509">
        <v>2620</v>
      </c>
      <c r="B8509">
        <v>6</v>
      </c>
      <c r="C8509">
        <v>2</v>
      </c>
      <c r="D8509">
        <v>1</v>
      </c>
      <c r="E8509">
        <v>6</v>
      </c>
      <c r="F8509">
        <v>1385310290</v>
      </c>
      <c r="G8509" t="s">
        <v>3101</v>
      </c>
      <c r="H8509">
        <v>2</v>
      </c>
      <c r="I8509">
        <v>1</v>
      </c>
      <c r="J8509" t="s">
        <v>37</v>
      </c>
      <c r="K8509" t="s">
        <v>75</v>
      </c>
      <c r="L8509">
        <v>3</v>
      </c>
      <c r="M8509">
        <v>2017</v>
      </c>
      <c r="N8509">
        <v>97</v>
      </c>
    </row>
    <row r="8510" spans="1:14" x14ac:dyDescent="0.25">
      <c r="A8510">
        <v>2620</v>
      </c>
      <c r="B8510">
        <v>81</v>
      </c>
      <c r="C8510">
        <v>2</v>
      </c>
      <c r="D8510">
        <v>1</v>
      </c>
      <c r="E8510">
        <v>17</v>
      </c>
      <c r="F8510">
        <v>1385310313</v>
      </c>
      <c r="G8510" t="s">
        <v>3054</v>
      </c>
      <c r="H8510">
        <v>28</v>
      </c>
      <c r="I8510">
        <v>0</v>
      </c>
      <c r="J8510" t="s">
        <v>37</v>
      </c>
      <c r="K8510" t="s">
        <v>75</v>
      </c>
      <c r="L8510">
        <v>3</v>
      </c>
      <c r="M8510">
        <v>2017</v>
      </c>
      <c r="N8510">
        <v>97</v>
      </c>
    </row>
    <row r="8511" spans="1:14" x14ac:dyDescent="0.25">
      <c r="A8511">
        <v>2621</v>
      </c>
      <c r="B8511">
        <v>82</v>
      </c>
      <c r="C8511">
        <v>1</v>
      </c>
      <c r="D8511">
        <v>0</v>
      </c>
      <c r="E8511">
        <v>17</v>
      </c>
      <c r="F8511">
        <v>1385311746</v>
      </c>
      <c r="G8511" t="s">
        <v>3090</v>
      </c>
      <c r="H8511">
        <v>27</v>
      </c>
      <c r="I8511">
        <v>1</v>
      </c>
      <c r="J8511" t="s">
        <v>112</v>
      </c>
      <c r="K8511" t="s">
        <v>42</v>
      </c>
      <c r="L8511">
        <v>3</v>
      </c>
      <c r="M8511">
        <v>2014</v>
      </c>
      <c r="N8511">
        <v>75</v>
      </c>
    </row>
    <row r="8512" spans="1:14" x14ac:dyDescent="0.25">
      <c r="A8512">
        <v>2621</v>
      </c>
      <c r="B8512">
        <v>70</v>
      </c>
      <c r="C8512">
        <v>1</v>
      </c>
      <c r="D8512">
        <v>1</v>
      </c>
      <c r="E8512">
        <v>5</v>
      </c>
      <c r="F8512">
        <v>1385311769</v>
      </c>
      <c r="G8512" t="s">
        <v>3067</v>
      </c>
      <c r="H8512">
        <v>24</v>
      </c>
      <c r="I8512">
        <v>1</v>
      </c>
      <c r="J8512" t="s">
        <v>112</v>
      </c>
      <c r="K8512" t="s">
        <v>42</v>
      </c>
      <c r="L8512">
        <v>3</v>
      </c>
      <c r="M8512">
        <v>2014</v>
      </c>
      <c r="N8512">
        <v>75</v>
      </c>
    </row>
    <row r="8513" spans="1:14" x14ac:dyDescent="0.25">
      <c r="A8513">
        <v>2621</v>
      </c>
      <c r="B8513">
        <v>69</v>
      </c>
      <c r="C8513">
        <v>1</v>
      </c>
      <c r="D8513">
        <v>1</v>
      </c>
      <c r="E8513">
        <v>10</v>
      </c>
      <c r="F8513">
        <v>1385311794</v>
      </c>
      <c r="G8513" t="s">
        <v>3105</v>
      </c>
      <c r="H8513">
        <v>7</v>
      </c>
      <c r="I8513">
        <v>0</v>
      </c>
      <c r="J8513" t="s">
        <v>112</v>
      </c>
      <c r="K8513" t="s">
        <v>42</v>
      </c>
      <c r="L8513">
        <v>3</v>
      </c>
      <c r="M8513">
        <v>2014</v>
      </c>
      <c r="N8513">
        <v>75</v>
      </c>
    </row>
    <row r="8514" spans="1:14" x14ac:dyDescent="0.25">
      <c r="A8514">
        <v>2621</v>
      </c>
      <c r="B8514">
        <v>57</v>
      </c>
      <c r="C8514">
        <v>1</v>
      </c>
      <c r="D8514">
        <v>1</v>
      </c>
      <c r="E8514">
        <v>3</v>
      </c>
      <c r="F8514">
        <v>1385311807</v>
      </c>
      <c r="G8514" t="s">
        <v>3084</v>
      </c>
      <c r="H8514">
        <v>9</v>
      </c>
      <c r="I8514">
        <v>1</v>
      </c>
      <c r="J8514" t="s">
        <v>112</v>
      </c>
      <c r="K8514" t="s">
        <v>42</v>
      </c>
      <c r="L8514">
        <v>3</v>
      </c>
      <c r="M8514">
        <v>2014</v>
      </c>
      <c r="N8514">
        <v>75</v>
      </c>
    </row>
    <row r="8515" spans="1:14" x14ac:dyDescent="0.25">
      <c r="A8515">
        <v>2621</v>
      </c>
      <c r="B8515">
        <v>68</v>
      </c>
      <c r="C8515">
        <v>1</v>
      </c>
      <c r="D8515">
        <v>0</v>
      </c>
      <c r="E8515">
        <v>3</v>
      </c>
      <c r="F8515">
        <v>1385311820</v>
      </c>
      <c r="G8515" t="s">
        <v>3099</v>
      </c>
      <c r="H8515">
        <v>5</v>
      </c>
      <c r="I8515">
        <v>1</v>
      </c>
      <c r="J8515" t="s">
        <v>112</v>
      </c>
      <c r="K8515" t="s">
        <v>42</v>
      </c>
      <c r="L8515">
        <v>3</v>
      </c>
      <c r="M8515">
        <v>2014</v>
      </c>
      <c r="N8515">
        <v>75</v>
      </c>
    </row>
    <row r="8516" spans="1:14" x14ac:dyDescent="0.25">
      <c r="A8516">
        <v>2621</v>
      </c>
      <c r="B8516">
        <v>2</v>
      </c>
      <c r="C8516">
        <v>1</v>
      </c>
      <c r="D8516">
        <v>1</v>
      </c>
      <c r="E8516">
        <v>3</v>
      </c>
      <c r="F8516">
        <v>1385311839</v>
      </c>
      <c r="G8516" t="s">
        <v>3082</v>
      </c>
      <c r="H8516">
        <v>12</v>
      </c>
      <c r="I8516">
        <v>1</v>
      </c>
      <c r="J8516" t="s">
        <v>112</v>
      </c>
      <c r="K8516" t="s">
        <v>42</v>
      </c>
      <c r="L8516">
        <v>3</v>
      </c>
      <c r="M8516">
        <v>2014</v>
      </c>
      <c r="N8516">
        <v>75</v>
      </c>
    </row>
    <row r="8517" spans="1:14" x14ac:dyDescent="0.25">
      <c r="A8517">
        <v>2621</v>
      </c>
      <c r="B8517">
        <v>64</v>
      </c>
      <c r="C8517">
        <v>1</v>
      </c>
      <c r="D8517">
        <v>1</v>
      </c>
      <c r="E8517">
        <v>2</v>
      </c>
      <c r="F8517">
        <v>1385313423</v>
      </c>
      <c r="G8517" t="s">
        <v>3072</v>
      </c>
      <c r="H8517">
        <v>23</v>
      </c>
      <c r="I8517">
        <v>1</v>
      </c>
      <c r="J8517" t="s">
        <v>112</v>
      </c>
      <c r="K8517" t="s">
        <v>42</v>
      </c>
      <c r="L8517">
        <v>3</v>
      </c>
      <c r="M8517">
        <v>2014</v>
      </c>
      <c r="N8517">
        <v>75</v>
      </c>
    </row>
    <row r="8518" spans="1:14" x14ac:dyDescent="0.25">
      <c r="A8518">
        <v>2621</v>
      </c>
      <c r="B8518">
        <v>96</v>
      </c>
      <c r="C8518">
        <v>1</v>
      </c>
      <c r="D8518">
        <v>0</v>
      </c>
      <c r="E8518">
        <v>2</v>
      </c>
      <c r="F8518">
        <v>1385313429</v>
      </c>
      <c r="G8518" t="s">
        <v>3056</v>
      </c>
      <c r="H8518">
        <v>41</v>
      </c>
      <c r="I8518">
        <v>1</v>
      </c>
      <c r="J8518" t="s">
        <v>112</v>
      </c>
      <c r="K8518" t="s">
        <v>42</v>
      </c>
      <c r="L8518">
        <v>3</v>
      </c>
      <c r="M8518">
        <v>2014</v>
      </c>
      <c r="N8518">
        <v>75</v>
      </c>
    </row>
    <row r="8519" spans="1:14" x14ac:dyDescent="0.25">
      <c r="A8519">
        <v>2621</v>
      </c>
      <c r="B8519">
        <v>72</v>
      </c>
      <c r="C8519">
        <v>1</v>
      </c>
      <c r="D8519">
        <v>1</v>
      </c>
      <c r="E8519">
        <v>1</v>
      </c>
      <c r="F8519">
        <v>1385313434</v>
      </c>
      <c r="G8519" t="s">
        <v>3063</v>
      </c>
      <c r="H8519">
        <v>19</v>
      </c>
      <c r="I8519">
        <v>1</v>
      </c>
      <c r="J8519" t="s">
        <v>112</v>
      </c>
      <c r="K8519" t="s">
        <v>42</v>
      </c>
      <c r="L8519">
        <v>3</v>
      </c>
      <c r="M8519">
        <v>2014</v>
      </c>
      <c r="N8519">
        <v>75</v>
      </c>
    </row>
    <row r="8520" spans="1:14" x14ac:dyDescent="0.25">
      <c r="A8520">
        <v>2621</v>
      </c>
      <c r="B8520">
        <v>67</v>
      </c>
      <c r="C8520">
        <v>1</v>
      </c>
      <c r="D8520">
        <v>1</v>
      </c>
      <c r="E8520">
        <v>5</v>
      </c>
      <c r="F8520">
        <v>1385313442</v>
      </c>
      <c r="G8520" t="s">
        <v>3097</v>
      </c>
      <c r="H8520">
        <v>3</v>
      </c>
      <c r="I8520">
        <v>1</v>
      </c>
      <c r="J8520" t="s">
        <v>112</v>
      </c>
      <c r="K8520" t="s">
        <v>42</v>
      </c>
      <c r="L8520">
        <v>3</v>
      </c>
      <c r="M8520">
        <v>2014</v>
      </c>
      <c r="N8520">
        <v>75</v>
      </c>
    </row>
    <row r="8521" spans="1:14" x14ac:dyDescent="0.25">
      <c r="A8521">
        <v>2621</v>
      </c>
      <c r="B8521">
        <v>80</v>
      </c>
      <c r="C8521">
        <v>1</v>
      </c>
      <c r="D8521">
        <v>0</v>
      </c>
      <c r="E8521">
        <v>1</v>
      </c>
      <c r="F8521">
        <v>1385313447</v>
      </c>
      <c r="G8521" t="s">
        <v>3092</v>
      </c>
      <c r="H8521">
        <v>26</v>
      </c>
      <c r="I8521">
        <v>1</v>
      </c>
      <c r="J8521" t="s">
        <v>112</v>
      </c>
      <c r="K8521" t="s">
        <v>42</v>
      </c>
      <c r="L8521">
        <v>3</v>
      </c>
      <c r="M8521">
        <v>2014</v>
      </c>
      <c r="N8521">
        <v>75</v>
      </c>
    </row>
    <row r="8522" spans="1:14" x14ac:dyDescent="0.25">
      <c r="A8522">
        <v>2621</v>
      </c>
      <c r="B8522">
        <v>61</v>
      </c>
      <c r="C8522">
        <v>1</v>
      </c>
      <c r="D8522">
        <v>1</v>
      </c>
      <c r="E8522">
        <v>1</v>
      </c>
      <c r="F8522">
        <v>1385313457</v>
      </c>
      <c r="G8522" t="s">
        <v>3076</v>
      </c>
      <c r="H8522">
        <v>15</v>
      </c>
      <c r="I8522">
        <v>1</v>
      </c>
      <c r="J8522" t="s">
        <v>112</v>
      </c>
      <c r="K8522" t="s">
        <v>42</v>
      </c>
      <c r="L8522">
        <v>3</v>
      </c>
      <c r="M8522">
        <v>2014</v>
      </c>
      <c r="N8522">
        <v>75</v>
      </c>
    </row>
    <row r="8523" spans="1:14" x14ac:dyDescent="0.25">
      <c r="A8523">
        <v>2621</v>
      </c>
      <c r="B8523">
        <v>60</v>
      </c>
      <c r="C8523">
        <v>1</v>
      </c>
      <c r="D8523">
        <v>1</v>
      </c>
      <c r="E8523">
        <v>1</v>
      </c>
      <c r="F8523">
        <v>1385313463</v>
      </c>
      <c r="G8523" t="s">
        <v>3079</v>
      </c>
      <c r="H8523">
        <v>11</v>
      </c>
      <c r="I8523">
        <v>1</v>
      </c>
      <c r="J8523" t="s">
        <v>112</v>
      </c>
      <c r="K8523" t="s">
        <v>42</v>
      </c>
      <c r="L8523">
        <v>3</v>
      </c>
      <c r="M8523">
        <v>2014</v>
      </c>
      <c r="N8523">
        <v>75</v>
      </c>
    </row>
    <row r="8524" spans="1:14" x14ac:dyDescent="0.25">
      <c r="A8524">
        <v>2621</v>
      </c>
      <c r="B8524">
        <v>73</v>
      </c>
      <c r="C8524">
        <v>1</v>
      </c>
      <c r="D8524">
        <v>1</v>
      </c>
      <c r="E8524">
        <v>0</v>
      </c>
      <c r="F8524">
        <v>1385313465</v>
      </c>
      <c r="G8524" t="s">
        <v>3061</v>
      </c>
      <c r="H8524">
        <v>25</v>
      </c>
      <c r="I8524">
        <v>1</v>
      </c>
      <c r="J8524" t="s">
        <v>112</v>
      </c>
      <c r="K8524" t="s">
        <v>42</v>
      </c>
      <c r="L8524">
        <v>3</v>
      </c>
      <c r="M8524">
        <v>2014</v>
      </c>
      <c r="N8524">
        <v>75</v>
      </c>
    </row>
    <row r="8525" spans="1:14" x14ac:dyDescent="0.25">
      <c r="A8525">
        <v>2621</v>
      </c>
      <c r="B8525">
        <v>71</v>
      </c>
      <c r="C8525">
        <v>1</v>
      </c>
      <c r="D8525">
        <v>0</v>
      </c>
      <c r="E8525">
        <v>0</v>
      </c>
      <c r="F8525">
        <v>1385313467</v>
      </c>
      <c r="G8525" t="s">
        <v>3065</v>
      </c>
      <c r="H8525">
        <v>8</v>
      </c>
      <c r="I8525">
        <v>1</v>
      </c>
      <c r="J8525" t="s">
        <v>112</v>
      </c>
      <c r="K8525" t="s">
        <v>42</v>
      </c>
      <c r="L8525">
        <v>3</v>
      </c>
      <c r="M8525">
        <v>2014</v>
      </c>
      <c r="N8525">
        <v>75</v>
      </c>
    </row>
    <row r="8526" spans="1:14" x14ac:dyDescent="0.25">
      <c r="A8526">
        <v>2622</v>
      </c>
      <c r="B8526">
        <v>71</v>
      </c>
      <c r="C8526">
        <v>2</v>
      </c>
      <c r="D8526">
        <v>1</v>
      </c>
      <c r="E8526">
        <v>207</v>
      </c>
      <c r="F8526">
        <v>1385312563</v>
      </c>
      <c r="G8526" t="s">
        <v>3065</v>
      </c>
      <c r="H8526">
        <v>8</v>
      </c>
      <c r="I8526">
        <v>1</v>
      </c>
      <c r="J8526" t="s">
        <v>134</v>
      </c>
      <c r="K8526" t="s">
        <v>2516</v>
      </c>
      <c r="L8526">
        <v>4</v>
      </c>
      <c r="M8526">
        <v>2017</v>
      </c>
      <c r="N8526">
        <v>95</v>
      </c>
    </row>
    <row r="8527" spans="1:14" x14ac:dyDescent="0.25">
      <c r="A8527">
        <v>2622</v>
      </c>
      <c r="B8527">
        <v>67</v>
      </c>
      <c r="C8527">
        <v>1</v>
      </c>
      <c r="D8527">
        <v>1</v>
      </c>
      <c r="E8527">
        <v>27</v>
      </c>
      <c r="F8527">
        <v>1385312618</v>
      </c>
      <c r="G8527" t="s">
        <v>3097</v>
      </c>
      <c r="H8527">
        <v>3</v>
      </c>
      <c r="I8527">
        <v>1</v>
      </c>
      <c r="J8527" t="s">
        <v>134</v>
      </c>
      <c r="K8527" t="s">
        <v>2516</v>
      </c>
      <c r="L8527">
        <v>4</v>
      </c>
      <c r="M8527">
        <v>2017</v>
      </c>
      <c r="N8527">
        <v>95</v>
      </c>
    </row>
    <row r="8528" spans="1:14" x14ac:dyDescent="0.25">
      <c r="A8528">
        <v>2622</v>
      </c>
      <c r="B8528">
        <v>61</v>
      </c>
      <c r="C8528">
        <v>2</v>
      </c>
      <c r="D8528">
        <v>0</v>
      </c>
      <c r="E8528">
        <v>58</v>
      </c>
      <c r="F8528">
        <v>1385312687</v>
      </c>
      <c r="G8528" t="s">
        <v>3076</v>
      </c>
      <c r="H8528">
        <v>15</v>
      </c>
      <c r="I8528">
        <v>1</v>
      </c>
      <c r="J8528" t="s">
        <v>134</v>
      </c>
      <c r="K8528" t="s">
        <v>2516</v>
      </c>
      <c r="L8528">
        <v>4</v>
      </c>
      <c r="M8528">
        <v>2017</v>
      </c>
      <c r="N8528">
        <v>95</v>
      </c>
    </row>
    <row r="8529" spans="1:14" x14ac:dyDescent="0.25">
      <c r="A8529">
        <v>2622</v>
      </c>
      <c r="B8529">
        <v>1</v>
      </c>
      <c r="C8529">
        <v>2</v>
      </c>
      <c r="D8529">
        <v>1</v>
      </c>
      <c r="E8529">
        <v>50</v>
      </c>
      <c r="F8529">
        <v>1385312747</v>
      </c>
      <c r="G8529" t="s">
        <v>3108</v>
      </c>
      <c r="H8529">
        <v>4</v>
      </c>
      <c r="I8529">
        <v>1</v>
      </c>
      <c r="J8529" t="s">
        <v>134</v>
      </c>
      <c r="K8529" t="s">
        <v>2516</v>
      </c>
      <c r="L8529">
        <v>4</v>
      </c>
      <c r="M8529">
        <v>2017</v>
      </c>
      <c r="N8529">
        <v>95</v>
      </c>
    </row>
    <row r="8530" spans="1:14" x14ac:dyDescent="0.25">
      <c r="A8530">
        <v>2622</v>
      </c>
      <c r="B8530">
        <v>2</v>
      </c>
      <c r="C8530">
        <v>1</v>
      </c>
      <c r="D8530">
        <v>1</v>
      </c>
      <c r="E8530">
        <v>4</v>
      </c>
      <c r="F8530">
        <v>1385312758</v>
      </c>
      <c r="G8530" t="s">
        <v>3082</v>
      </c>
      <c r="H8530">
        <v>12</v>
      </c>
      <c r="I8530">
        <v>1</v>
      </c>
      <c r="J8530" t="s">
        <v>134</v>
      </c>
      <c r="K8530" t="s">
        <v>2516</v>
      </c>
      <c r="L8530">
        <v>4</v>
      </c>
      <c r="M8530">
        <v>2017</v>
      </c>
      <c r="N8530">
        <v>95</v>
      </c>
    </row>
    <row r="8531" spans="1:14" x14ac:dyDescent="0.25">
      <c r="A8531">
        <v>2622</v>
      </c>
      <c r="B8531">
        <v>64</v>
      </c>
      <c r="C8531">
        <v>1</v>
      </c>
      <c r="D8531">
        <v>1</v>
      </c>
      <c r="E8531">
        <v>20</v>
      </c>
      <c r="F8531">
        <v>1385312784</v>
      </c>
      <c r="G8531" t="s">
        <v>3072</v>
      </c>
      <c r="H8531">
        <v>23</v>
      </c>
      <c r="I8531">
        <v>1</v>
      </c>
      <c r="J8531" t="s">
        <v>134</v>
      </c>
      <c r="K8531" t="s">
        <v>2516</v>
      </c>
      <c r="L8531">
        <v>4</v>
      </c>
      <c r="M8531">
        <v>2017</v>
      </c>
      <c r="N8531">
        <v>95</v>
      </c>
    </row>
    <row r="8532" spans="1:14" x14ac:dyDescent="0.25">
      <c r="A8532">
        <v>2624</v>
      </c>
      <c r="B8532">
        <v>2</v>
      </c>
      <c r="C8532">
        <v>1</v>
      </c>
      <c r="D8532">
        <v>1</v>
      </c>
      <c r="E8532">
        <v>14</v>
      </c>
      <c r="F8532">
        <v>1385314305</v>
      </c>
      <c r="G8532" t="s">
        <v>3082</v>
      </c>
      <c r="H8532">
        <v>12</v>
      </c>
      <c r="I8532">
        <v>1</v>
      </c>
      <c r="J8532" t="s">
        <v>37</v>
      </c>
      <c r="K8532" t="s">
        <v>97</v>
      </c>
      <c r="L8532">
        <v>3</v>
      </c>
      <c r="M8532">
        <v>2014</v>
      </c>
      <c r="N8532">
        <v>55</v>
      </c>
    </row>
    <row r="8533" spans="1:14" x14ac:dyDescent="0.25">
      <c r="A8533">
        <v>2624</v>
      </c>
      <c r="B8533">
        <v>74</v>
      </c>
      <c r="C8533">
        <v>1</v>
      </c>
      <c r="D8533">
        <v>1</v>
      </c>
      <c r="E8533">
        <v>5</v>
      </c>
      <c r="F8533">
        <v>1385314335</v>
      </c>
      <c r="G8533" t="s">
        <v>3059</v>
      </c>
      <c r="H8533">
        <v>10</v>
      </c>
      <c r="I8533">
        <v>1</v>
      </c>
      <c r="J8533" t="s">
        <v>37</v>
      </c>
      <c r="K8533" t="s">
        <v>97</v>
      </c>
      <c r="L8533">
        <v>3</v>
      </c>
      <c r="M8533">
        <v>2014</v>
      </c>
      <c r="N8533">
        <v>55</v>
      </c>
    </row>
    <row r="8534" spans="1:14" x14ac:dyDescent="0.25">
      <c r="A8534">
        <v>2624</v>
      </c>
      <c r="B8534">
        <v>68</v>
      </c>
      <c r="C8534">
        <v>2</v>
      </c>
      <c r="D8534">
        <v>1</v>
      </c>
      <c r="E8534">
        <v>6</v>
      </c>
      <c r="F8534">
        <v>1385314350</v>
      </c>
      <c r="G8534" t="s">
        <v>3099</v>
      </c>
      <c r="H8534">
        <v>5</v>
      </c>
      <c r="I8534">
        <v>0</v>
      </c>
      <c r="J8534" t="s">
        <v>37</v>
      </c>
      <c r="K8534" t="s">
        <v>97</v>
      </c>
      <c r="L8534">
        <v>3</v>
      </c>
      <c r="M8534">
        <v>2014</v>
      </c>
      <c r="N8534">
        <v>55</v>
      </c>
    </row>
    <row r="8535" spans="1:14" x14ac:dyDescent="0.25">
      <c r="A8535">
        <v>2624</v>
      </c>
      <c r="B8535">
        <v>72</v>
      </c>
      <c r="C8535">
        <v>1</v>
      </c>
      <c r="D8535">
        <v>1</v>
      </c>
      <c r="E8535">
        <v>10</v>
      </c>
      <c r="F8535">
        <v>1385314364</v>
      </c>
      <c r="G8535" t="s">
        <v>3063</v>
      </c>
      <c r="H8535">
        <v>19</v>
      </c>
      <c r="I8535">
        <v>0</v>
      </c>
      <c r="J8535" t="s">
        <v>37</v>
      </c>
      <c r="K8535" t="s">
        <v>97</v>
      </c>
      <c r="L8535">
        <v>3</v>
      </c>
      <c r="M8535">
        <v>2014</v>
      </c>
      <c r="N8535">
        <v>55</v>
      </c>
    </row>
    <row r="8536" spans="1:14" x14ac:dyDescent="0.25">
      <c r="A8536">
        <v>2624</v>
      </c>
      <c r="B8536">
        <v>61</v>
      </c>
      <c r="C8536">
        <v>1</v>
      </c>
      <c r="D8536">
        <v>1</v>
      </c>
      <c r="E8536">
        <v>5</v>
      </c>
      <c r="F8536">
        <v>1385314374</v>
      </c>
      <c r="G8536" t="s">
        <v>3076</v>
      </c>
      <c r="H8536">
        <v>15</v>
      </c>
      <c r="I8536">
        <v>1</v>
      </c>
      <c r="J8536" t="s">
        <v>37</v>
      </c>
      <c r="K8536" t="s">
        <v>97</v>
      </c>
      <c r="L8536">
        <v>3</v>
      </c>
      <c r="M8536">
        <v>2014</v>
      </c>
      <c r="N8536">
        <v>55</v>
      </c>
    </row>
    <row r="8537" spans="1:14" x14ac:dyDescent="0.25">
      <c r="A8537">
        <v>2624</v>
      </c>
      <c r="B8537">
        <v>64</v>
      </c>
      <c r="C8537">
        <v>1</v>
      </c>
      <c r="D8537">
        <v>1</v>
      </c>
      <c r="E8537">
        <v>6</v>
      </c>
      <c r="F8537">
        <v>1385314387</v>
      </c>
      <c r="G8537" t="s">
        <v>3072</v>
      </c>
      <c r="H8537">
        <v>23</v>
      </c>
      <c r="I8537">
        <v>0</v>
      </c>
      <c r="J8537" t="s">
        <v>37</v>
      </c>
      <c r="K8537" t="s">
        <v>97</v>
      </c>
      <c r="L8537">
        <v>3</v>
      </c>
      <c r="M8537">
        <v>2014</v>
      </c>
      <c r="N8537">
        <v>55</v>
      </c>
    </row>
    <row r="8538" spans="1:14" x14ac:dyDescent="0.25">
      <c r="A8538">
        <v>2625</v>
      </c>
      <c r="B8538">
        <v>1</v>
      </c>
      <c r="C8538">
        <v>2</v>
      </c>
      <c r="D8538">
        <v>1</v>
      </c>
      <c r="E8538">
        <v>28</v>
      </c>
      <c r="F8538">
        <v>1385316622</v>
      </c>
      <c r="G8538" t="s">
        <v>3108</v>
      </c>
      <c r="H8538">
        <v>4</v>
      </c>
      <c r="I8538">
        <v>0</v>
      </c>
      <c r="J8538" t="s">
        <v>476</v>
      </c>
      <c r="K8538" t="s">
        <v>17</v>
      </c>
      <c r="L8538">
        <v>4</v>
      </c>
      <c r="M8538">
        <v>2016</v>
      </c>
      <c r="N8538">
        <v>55</v>
      </c>
    </row>
    <row r="8539" spans="1:14" x14ac:dyDescent="0.25">
      <c r="A8539">
        <v>2625</v>
      </c>
      <c r="B8539">
        <v>57</v>
      </c>
      <c r="C8539">
        <v>2</v>
      </c>
      <c r="D8539">
        <v>0</v>
      </c>
      <c r="E8539">
        <v>8</v>
      </c>
      <c r="F8539">
        <v>1385316677</v>
      </c>
      <c r="G8539" t="s">
        <v>3084</v>
      </c>
      <c r="H8539">
        <v>9</v>
      </c>
      <c r="I8539">
        <v>0</v>
      </c>
      <c r="J8539" t="s">
        <v>476</v>
      </c>
      <c r="K8539" t="s">
        <v>17</v>
      </c>
      <c r="L8539">
        <v>4</v>
      </c>
      <c r="M8539">
        <v>2016</v>
      </c>
      <c r="N8539">
        <v>55</v>
      </c>
    </row>
    <row r="8540" spans="1:14" x14ac:dyDescent="0.25">
      <c r="A8540">
        <v>2625</v>
      </c>
      <c r="B8540">
        <v>71</v>
      </c>
      <c r="C8540">
        <v>1</v>
      </c>
      <c r="D8540">
        <v>0</v>
      </c>
      <c r="E8540">
        <v>5</v>
      </c>
      <c r="F8540">
        <v>1385316691</v>
      </c>
      <c r="G8540" t="s">
        <v>3065</v>
      </c>
      <c r="H8540">
        <v>8</v>
      </c>
      <c r="I8540">
        <v>0</v>
      </c>
      <c r="J8540" t="s">
        <v>476</v>
      </c>
      <c r="K8540" t="s">
        <v>17</v>
      </c>
      <c r="L8540">
        <v>4</v>
      </c>
      <c r="M8540">
        <v>2016</v>
      </c>
      <c r="N8540">
        <v>55</v>
      </c>
    </row>
    <row r="8541" spans="1:14" x14ac:dyDescent="0.25">
      <c r="A8541">
        <v>2625</v>
      </c>
      <c r="B8541">
        <v>72</v>
      </c>
      <c r="C8541">
        <v>1</v>
      </c>
      <c r="D8541">
        <v>1</v>
      </c>
      <c r="E8541">
        <v>13</v>
      </c>
      <c r="F8541">
        <v>1385316714</v>
      </c>
      <c r="G8541" t="s">
        <v>3063</v>
      </c>
      <c r="H8541">
        <v>19</v>
      </c>
      <c r="I8541">
        <v>0</v>
      </c>
      <c r="J8541" t="s">
        <v>476</v>
      </c>
      <c r="K8541" t="s">
        <v>17</v>
      </c>
      <c r="L8541">
        <v>4</v>
      </c>
      <c r="M8541">
        <v>2016</v>
      </c>
      <c r="N8541">
        <v>55</v>
      </c>
    </row>
    <row r="8542" spans="1:14" x14ac:dyDescent="0.25">
      <c r="A8542">
        <v>2625</v>
      </c>
      <c r="B8542">
        <v>82</v>
      </c>
      <c r="C8542">
        <v>1</v>
      </c>
      <c r="D8542">
        <v>0</v>
      </c>
      <c r="E8542">
        <v>3</v>
      </c>
      <c r="F8542">
        <v>1385316731</v>
      </c>
      <c r="G8542" t="s">
        <v>3090</v>
      </c>
      <c r="H8542">
        <v>27</v>
      </c>
      <c r="I8542">
        <v>0</v>
      </c>
      <c r="J8542" t="s">
        <v>476</v>
      </c>
      <c r="K8542" t="s">
        <v>17</v>
      </c>
      <c r="L8542">
        <v>4</v>
      </c>
      <c r="M8542">
        <v>2016</v>
      </c>
      <c r="N8542">
        <v>55</v>
      </c>
    </row>
    <row r="8543" spans="1:14" x14ac:dyDescent="0.25">
      <c r="A8543">
        <v>2625</v>
      </c>
      <c r="B8543">
        <v>70</v>
      </c>
      <c r="C8543">
        <v>1</v>
      </c>
      <c r="D8543">
        <v>1</v>
      </c>
      <c r="E8543">
        <v>5</v>
      </c>
      <c r="F8543">
        <v>1385316745</v>
      </c>
      <c r="G8543" t="s">
        <v>3067</v>
      </c>
      <c r="H8543">
        <v>24</v>
      </c>
      <c r="I8543">
        <v>0</v>
      </c>
      <c r="J8543" t="s">
        <v>476</v>
      </c>
      <c r="K8543" t="s">
        <v>17</v>
      </c>
      <c r="L8543">
        <v>4</v>
      </c>
      <c r="M8543">
        <v>2016</v>
      </c>
      <c r="N8543">
        <v>55</v>
      </c>
    </row>
    <row r="8544" spans="1:14" x14ac:dyDescent="0.25">
      <c r="A8544">
        <v>2625</v>
      </c>
      <c r="B8544">
        <v>61</v>
      </c>
      <c r="C8544">
        <v>2</v>
      </c>
      <c r="D8544">
        <v>0</v>
      </c>
      <c r="E8544">
        <v>5</v>
      </c>
      <c r="F8544">
        <v>1385316838</v>
      </c>
      <c r="G8544" t="s">
        <v>3076</v>
      </c>
      <c r="H8544">
        <v>15</v>
      </c>
      <c r="I8544">
        <v>1</v>
      </c>
      <c r="J8544" t="s">
        <v>476</v>
      </c>
      <c r="K8544" t="s">
        <v>17</v>
      </c>
      <c r="L8544">
        <v>4</v>
      </c>
      <c r="M8544">
        <v>2016</v>
      </c>
      <c r="N8544">
        <v>55</v>
      </c>
    </row>
    <row r="8545" spans="1:14" x14ac:dyDescent="0.25">
      <c r="A8545">
        <v>2625</v>
      </c>
      <c r="B8545">
        <v>89</v>
      </c>
      <c r="C8545">
        <v>1</v>
      </c>
      <c r="D8545">
        <v>1</v>
      </c>
      <c r="E8545">
        <v>14</v>
      </c>
      <c r="F8545">
        <v>1385316864</v>
      </c>
      <c r="G8545" t="s">
        <v>3049</v>
      </c>
      <c r="H8545">
        <v>35</v>
      </c>
      <c r="I8545">
        <v>1</v>
      </c>
      <c r="J8545" t="s">
        <v>476</v>
      </c>
      <c r="K8545" t="s">
        <v>17</v>
      </c>
      <c r="L8545">
        <v>4</v>
      </c>
      <c r="M8545">
        <v>2016</v>
      </c>
      <c r="N8545">
        <v>55</v>
      </c>
    </row>
    <row r="8546" spans="1:14" x14ac:dyDescent="0.25">
      <c r="A8546">
        <v>2625</v>
      </c>
      <c r="B8546">
        <v>69</v>
      </c>
      <c r="C8546">
        <v>2</v>
      </c>
      <c r="D8546">
        <v>0</v>
      </c>
      <c r="E8546">
        <v>8</v>
      </c>
      <c r="F8546">
        <v>1385316876</v>
      </c>
      <c r="G8546" t="s">
        <v>3105</v>
      </c>
      <c r="H8546">
        <v>7</v>
      </c>
      <c r="I8546">
        <v>1</v>
      </c>
      <c r="J8546" t="s">
        <v>476</v>
      </c>
      <c r="K8546" t="s">
        <v>17</v>
      </c>
      <c r="L8546">
        <v>4</v>
      </c>
      <c r="M8546">
        <v>2016</v>
      </c>
      <c r="N8546">
        <v>55</v>
      </c>
    </row>
    <row r="8547" spans="1:14" x14ac:dyDescent="0.25">
      <c r="A8547">
        <v>2625</v>
      </c>
      <c r="B8547">
        <v>76</v>
      </c>
      <c r="C8547">
        <v>1</v>
      </c>
      <c r="D8547">
        <v>1</v>
      </c>
      <c r="E8547">
        <v>4</v>
      </c>
      <c r="F8547">
        <v>1385316890</v>
      </c>
      <c r="G8547" t="s">
        <v>3052</v>
      </c>
      <c r="H8547">
        <v>17</v>
      </c>
      <c r="I8547">
        <v>1</v>
      </c>
      <c r="J8547" t="s">
        <v>476</v>
      </c>
      <c r="K8547" t="s">
        <v>17</v>
      </c>
      <c r="L8547">
        <v>4</v>
      </c>
      <c r="M8547">
        <v>2016</v>
      </c>
      <c r="N8547">
        <v>55</v>
      </c>
    </row>
    <row r="8548" spans="1:14" x14ac:dyDescent="0.25">
      <c r="A8548">
        <v>2625</v>
      </c>
      <c r="B8548">
        <v>67</v>
      </c>
      <c r="C8548">
        <v>1</v>
      </c>
      <c r="D8548">
        <v>1</v>
      </c>
      <c r="E8548">
        <v>7</v>
      </c>
      <c r="F8548">
        <v>1385316950</v>
      </c>
      <c r="G8548" t="s">
        <v>3097</v>
      </c>
      <c r="H8548">
        <v>3</v>
      </c>
      <c r="I8548">
        <v>1</v>
      </c>
      <c r="J8548" t="s">
        <v>476</v>
      </c>
      <c r="K8548" t="s">
        <v>17</v>
      </c>
      <c r="L8548">
        <v>4</v>
      </c>
      <c r="M8548">
        <v>2016</v>
      </c>
      <c r="N8548">
        <v>55</v>
      </c>
    </row>
    <row r="8549" spans="1:14" x14ac:dyDescent="0.25">
      <c r="A8549">
        <v>2625</v>
      </c>
      <c r="B8549">
        <v>60</v>
      </c>
      <c r="C8549">
        <v>2</v>
      </c>
      <c r="D8549">
        <v>0</v>
      </c>
      <c r="E8549">
        <v>5</v>
      </c>
      <c r="F8549">
        <v>1385316971</v>
      </c>
      <c r="G8549" t="s">
        <v>3079</v>
      </c>
      <c r="H8549">
        <v>11</v>
      </c>
      <c r="I8549">
        <v>0</v>
      </c>
      <c r="J8549" t="s">
        <v>476</v>
      </c>
      <c r="K8549" t="s">
        <v>17</v>
      </c>
      <c r="L8549">
        <v>4</v>
      </c>
      <c r="M8549">
        <v>2016</v>
      </c>
      <c r="N8549">
        <v>55</v>
      </c>
    </row>
    <row r="8550" spans="1:14" x14ac:dyDescent="0.25">
      <c r="A8550">
        <v>2626</v>
      </c>
      <c r="B8550">
        <v>57</v>
      </c>
      <c r="C8550">
        <v>1</v>
      </c>
      <c r="D8550">
        <v>1</v>
      </c>
      <c r="E8550">
        <v>98</v>
      </c>
      <c r="F8550">
        <v>1385317232</v>
      </c>
      <c r="G8550" t="s">
        <v>3084</v>
      </c>
      <c r="H8550">
        <v>9</v>
      </c>
      <c r="I8550">
        <v>1</v>
      </c>
      <c r="J8550" t="s">
        <v>96</v>
      </c>
      <c r="K8550" t="s">
        <v>88</v>
      </c>
      <c r="L8550">
        <v>1</v>
      </c>
      <c r="M8550">
        <v>2012</v>
      </c>
      <c r="N8550">
        <v>70</v>
      </c>
    </row>
    <row r="8551" spans="1:14" x14ac:dyDescent="0.25">
      <c r="A8551">
        <v>2626</v>
      </c>
      <c r="B8551">
        <v>2</v>
      </c>
      <c r="C8551">
        <v>2</v>
      </c>
      <c r="D8551">
        <v>0</v>
      </c>
      <c r="E8551">
        <v>36</v>
      </c>
      <c r="F8551">
        <v>1385320774</v>
      </c>
      <c r="G8551" t="s">
        <v>3082</v>
      </c>
      <c r="H8551">
        <v>12</v>
      </c>
      <c r="I8551">
        <v>1</v>
      </c>
      <c r="J8551" t="s">
        <v>96</v>
      </c>
      <c r="K8551" t="s">
        <v>88</v>
      </c>
      <c r="L8551">
        <v>1</v>
      </c>
      <c r="M8551">
        <v>2012</v>
      </c>
      <c r="N8551">
        <v>70</v>
      </c>
    </row>
    <row r="8552" spans="1:14" x14ac:dyDescent="0.25">
      <c r="A8552">
        <v>2626</v>
      </c>
      <c r="B8552">
        <v>60</v>
      </c>
      <c r="C8552">
        <v>2</v>
      </c>
      <c r="D8552">
        <v>0</v>
      </c>
      <c r="E8552">
        <v>16</v>
      </c>
      <c r="F8552">
        <v>1385320817</v>
      </c>
      <c r="G8552" t="s">
        <v>3079</v>
      </c>
      <c r="H8552">
        <v>11</v>
      </c>
      <c r="I8552">
        <v>1</v>
      </c>
      <c r="J8552" t="s">
        <v>96</v>
      </c>
      <c r="K8552" t="s">
        <v>88</v>
      </c>
      <c r="L8552">
        <v>1</v>
      </c>
      <c r="M8552">
        <v>2012</v>
      </c>
      <c r="N8552">
        <v>70</v>
      </c>
    </row>
    <row r="8553" spans="1:14" x14ac:dyDescent="0.25">
      <c r="A8553">
        <v>2626</v>
      </c>
      <c r="B8553">
        <v>67</v>
      </c>
      <c r="C8553">
        <v>1</v>
      </c>
      <c r="D8553">
        <v>1</v>
      </c>
      <c r="E8553">
        <v>12</v>
      </c>
      <c r="F8553">
        <v>1385320843</v>
      </c>
      <c r="G8553" t="s">
        <v>3097</v>
      </c>
      <c r="H8553">
        <v>3</v>
      </c>
      <c r="I8553">
        <v>1</v>
      </c>
      <c r="J8553" t="s">
        <v>96</v>
      </c>
      <c r="K8553" t="s">
        <v>88</v>
      </c>
      <c r="L8553">
        <v>1</v>
      </c>
      <c r="M8553">
        <v>2012</v>
      </c>
      <c r="N8553">
        <v>70</v>
      </c>
    </row>
    <row r="8554" spans="1:14" x14ac:dyDescent="0.25">
      <c r="A8554">
        <v>2626</v>
      </c>
      <c r="B8554">
        <v>71</v>
      </c>
      <c r="C8554">
        <v>1</v>
      </c>
      <c r="D8554">
        <v>0</v>
      </c>
      <c r="E8554">
        <v>10</v>
      </c>
      <c r="F8554">
        <v>1385320859</v>
      </c>
      <c r="G8554" t="s">
        <v>3065</v>
      </c>
      <c r="H8554">
        <v>8</v>
      </c>
      <c r="I8554">
        <v>1</v>
      </c>
      <c r="J8554" t="s">
        <v>96</v>
      </c>
      <c r="K8554" t="s">
        <v>88</v>
      </c>
      <c r="L8554">
        <v>1</v>
      </c>
      <c r="M8554">
        <v>2012</v>
      </c>
      <c r="N8554">
        <v>70</v>
      </c>
    </row>
    <row r="8555" spans="1:14" x14ac:dyDescent="0.25">
      <c r="A8555">
        <v>2626</v>
      </c>
      <c r="B8555">
        <v>73</v>
      </c>
      <c r="C8555">
        <v>1</v>
      </c>
      <c r="D8555">
        <v>1</v>
      </c>
      <c r="E8555">
        <v>16</v>
      </c>
      <c r="F8555">
        <v>1385320881</v>
      </c>
      <c r="G8555" t="s">
        <v>3061</v>
      </c>
      <c r="H8555">
        <v>25</v>
      </c>
      <c r="I8555">
        <v>1</v>
      </c>
      <c r="J8555" t="s">
        <v>96</v>
      </c>
      <c r="K8555" t="s">
        <v>88</v>
      </c>
      <c r="L8555">
        <v>1</v>
      </c>
      <c r="M8555">
        <v>2012</v>
      </c>
      <c r="N8555">
        <v>70</v>
      </c>
    </row>
    <row r="8556" spans="1:14" x14ac:dyDescent="0.25">
      <c r="A8556">
        <v>2628</v>
      </c>
      <c r="B8556">
        <v>74</v>
      </c>
      <c r="C8556">
        <v>1</v>
      </c>
      <c r="D8556">
        <v>1</v>
      </c>
      <c r="E8556">
        <v>76</v>
      </c>
      <c r="F8556">
        <v>1385322780</v>
      </c>
      <c r="G8556" t="s">
        <v>3059</v>
      </c>
      <c r="H8556">
        <v>10</v>
      </c>
      <c r="I8556">
        <v>1</v>
      </c>
      <c r="J8556" t="s">
        <v>1946</v>
      </c>
      <c r="K8556" t="s">
        <v>17</v>
      </c>
      <c r="L8556">
        <v>4</v>
      </c>
      <c r="M8556">
        <v>2016</v>
      </c>
      <c r="N8556">
        <v>50</v>
      </c>
    </row>
    <row r="8557" spans="1:14" x14ac:dyDescent="0.25">
      <c r="A8557">
        <v>2628</v>
      </c>
      <c r="B8557">
        <v>72</v>
      </c>
      <c r="C8557">
        <v>1</v>
      </c>
      <c r="D8557">
        <v>1</v>
      </c>
      <c r="E8557">
        <v>4</v>
      </c>
      <c r="F8557">
        <v>1385322805</v>
      </c>
      <c r="G8557" t="s">
        <v>3063</v>
      </c>
      <c r="H8557">
        <v>19</v>
      </c>
      <c r="I8557">
        <v>1</v>
      </c>
      <c r="J8557" t="s">
        <v>1946</v>
      </c>
      <c r="K8557" t="s">
        <v>17</v>
      </c>
      <c r="L8557">
        <v>4</v>
      </c>
      <c r="M8557">
        <v>2016</v>
      </c>
      <c r="N8557">
        <v>50</v>
      </c>
    </row>
    <row r="8558" spans="1:14" x14ac:dyDescent="0.25">
      <c r="A8558">
        <v>2628</v>
      </c>
      <c r="B8558">
        <v>69</v>
      </c>
      <c r="C8558">
        <v>2</v>
      </c>
      <c r="D8558">
        <v>0</v>
      </c>
      <c r="E8558">
        <v>8</v>
      </c>
      <c r="F8558">
        <v>1385322829</v>
      </c>
      <c r="G8558" t="s">
        <v>3105</v>
      </c>
      <c r="H8558">
        <v>7</v>
      </c>
      <c r="I8558">
        <v>1</v>
      </c>
      <c r="J8558" t="s">
        <v>1946</v>
      </c>
      <c r="K8558" t="s">
        <v>17</v>
      </c>
      <c r="L8558">
        <v>4</v>
      </c>
      <c r="M8558">
        <v>2016</v>
      </c>
      <c r="N8558">
        <v>50</v>
      </c>
    </row>
    <row r="8559" spans="1:14" x14ac:dyDescent="0.25">
      <c r="A8559">
        <v>2628</v>
      </c>
      <c r="B8559">
        <v>96</v>
      </c>
      <c r="C8559">
        <v>1</v>
      </c>
      <c r="D8559">
        <v>0</v>
      </c>
      <c r="E8559">
        <v>5</v>
      </c>
      <c r="F8559">
        <v>1385322840</v>
      </c>
      <c r="G8559" t="s">
        <v>3056</v>
      </c>
      <c r="H8559">
        <v>41</v>
      </c>
      <c r="I8559">
        <v>0</v>
      </c>
      <c r="J8559" t="s">
        <v>1946</v>
      </c>
      <c r="K8559" t="s">
        <v>17</v>
      </c>
      <c r="L8559">
        <v>4</v>
      </c>
      <c r="M8559">
        <v>2016</v>
      </c>
      <c r="N8559">
        <v>50</v>
      </c>
    </row>
    <row r="8560" spans="1:14" x14ac:dyDescent="0.25">
      <c r="A8560">
        <v>2628</v>
      </c>
      <c r="B8560">
        <v>1</v>
      </c>
      <c r="C8560">
        <v>1</v>
      </c>
      <c r="D8560">
        <v>0</v>
      </c>
      <c r="E8560">
        <v>8</v>
      </c>
      <c r="F8560">
        <v>1385322853</v>
      </c>
      <c r="G8560" t="s">
        <v>3108</v>
      </c>
      <c r="H8560">
        <v>4</v>
      </c>
      <c r="I8560">
        <v>0</v>
      </c>
      <c r="J8560" t="s">
        <v>1946</v>
      </c>
      <c r="K8560" t="s">
        <v>17</v>
      </c>
      <c r="L8560">
        <v>4</v>
      </c>
      <c r="M8560">
        <v>2016</v>
      </c>
      <c r="N8560">
        <v>50</v>
      </c>
    </row>
    <row r="8561" spans="1:14" x14ac:dyDescent="0.25">
      <c r="A8561">
        <v>2628</v>
      </c>
      <c r="B8561">
        <v>89</v>
      </c>
      <c r="C8561">
        <v>1</v>
      </c>
      <c r="D8561">
        <v>1</v>
      </c>
      <c r="E8561">
        <v>5</v>
      </c>
      <c r="F8561">
        <v>1385322861</v>
      </c>
      <c r="G8561" t="s">
        <v>3049</v>
      </c>
      <c r="H8561">
        <v>35</v>
      </c>
      <c r="I8561">
        <v>1</v>
      </c>
      <c r="J8561" t="s">
        <v>1946</v>
      </c>
      <c r="K8561" t="s">
        <v>17</v>
      </c>
      <c r="L8561">
        <v>4</v>
      </c>
      <c r="M8561">
        <v>2016</v>
      </c>
      <c r="N8561">
        <v>50</v>
      </c>
    </row>
    <row r="8562" spans="1:14" x14ac:dyDescent="0.25">
      <c r="A8562">
        <v>2629</v>
      </c>
      <c r="B8562">
        <v>66</v>
      </c>
      <c r="C8562">
        <v>1</v>
      </c>
      <c r="D8562">
        <v>1</v>
      </c>
      <c r="E8562">
        <v>19</v>
      </c>
      <c r="F8562">
        <v>1385322832</v>
      </c>
      <c r="G8562" t="s">
        <v>3069</v>
      </c>
      <c r="H8562">
        <v>18</v>
      </c>
      <c r="I8562">
        <v>0</v>
      </c>
      <c r="J8562" t="s">
        <v>30</v>
      </c>
      <c r="K8562" t="s">
        <v>1007</v>
      </c>
      <c r="L8562">
        <v>3</v>
      </c>
      <c r="M8562">
        <v>2015</v>
      </c>
      <c r="N8562">
        <v>65</v>
      </c>
    </row>
    <row r="8563" spans="1:14" x14ac:dyDescent="0.25">
      <c r="A8563">
        <v>2629</v>
      </c>
      <c r="B8563">
        <v>60</v>
      </c>
      <c r="C8563">
        <v>1</v>
      </c>
      <c r="D8563">
        <v>1</v>
      </c>
      <c r="E8563">
        <v>14</v>
      </c>
      <c r="F8563">
        <v>1385322863</v>
      </c>
      <c r="G8563" t="s">
        <v>3079</v>
      </c>
      <c r="H8563">
        <v>11</v>
      </c>
      <c r="I8563">
        <v>1</v>
      </c>
      <c r="J8563" t="s">
        <v>30</v>
      </c>
      <c r="K8563" t="s">
        <v>1007</v>
      </c>
      <c r="L8563">
        <v>3</v>
      </c>
      <c r="M8563">
        <v>2015</v>
      </c>
      <c r="N8563">
        <v>65</v>
      </c>
    </row>
    <row r="8564" spans="1:14" x14ac:dyDescent="0.25">
      <c r="A8564">
        <v>2629</v>
      </c>
      <c r="B8564">
        <v>71</v>
      </c>
      <c r="C8564">
        <v>2</v>
      </c>
      <c r="D8564">
        <v>1</v>
      </c>
      <c r="E8564">
        <v>15</v>
      </c>
      <c r="F8564">
        <v>1385322884</v>
      </c>
      <c r="G8564" t="s">
        <v>3065</v>
      </c>
      <c r="H8564">
        <v>8</v>
      </c>
      <c r="I8564">
        <v>0</v>
      </c>
      <c r="J8564" t="s">
        <v>30</v>
      </c>
      <c r="K8564" t="s">
        <v>1007</v>
      </c>
      <c r="L8564">
        <v>3</v>
      </c>
      <c r="M8564">
        <v>2015</v>
      </c>
      <c r="N8564">
        <v>65</v>
      </c>
    </row>
    <row r="8565" spans="1:14" x14ac:dyDescent="0.25">
      <c r="A8565">
        <v>2629</v>
      </c>
      <c r="B8565">
        <v>96</v>
      </c>
      <c r="C8565">
        <v>1</v>
      </c>
      <c r="D8565">
        <v>0</v>
      </c>
      <c r="E8565">
        <v>10</v>
      </c>
      <c r="F8565">
        <v>1385322899</v>
      </c>
      <c r="G8565" t="s">
        <v>3056</v>
      </c>
      <c r="H8565">
        <v>41</v>
      </c>
      <c r="I8565">
        <v>0</v>
      </c>
      <c r="J8565" t="s">
        <v>30</v>
      </c>
      <c r="K8565" t="s">
        <v>1007</v>
      </c>
      <c r="L8565">
        <v>3</v>
      </c>
      <c r="M8565">
        <v>2015</v>
      </c>
      <c r="N8565">
        <v>65</v>
      </c>
    </row>
    <row r="8566" spans="1:14" x14ac:dyDescent="0.25">
      <c r="A8566">
        <v>2629</v>
      </c>
      <c r="B8566">
        <v>73</v>
      </c>
      <c r="C8566">
        <v>1</v>
      </c>
      <c r="D8566">
        <v>1</v>
      </c>
      <c r="E8566">
        <v>8</v>
      </c>
      <c r="F8566">
        <v>1385322913</v>
      </c>
      <c r="G8566" t="s">
        <v>3061</v>
      </c>
      <c r="H8566">
        <v>25</v>
      </c>
      <c r="I8566">
        <v>0</v>
      </c>
      <c r="J8566" t="s">
        <v>30</v>
      </c>
      <c r="K8566" t="s">
        <v>1007</v>
      </c>
      <c r="L8566">
        <v>3</v>
      </c>
      <c r="M8566">
        <v>2015</v>
      </c>
      <c r="N8566">
        <v>65</v>
      </c>
    </row>
    <row r="8567" spans="1:14" x14ac:dyDescent="0.25">
      <c r="A8567">
        <v>2629</v>
      </c>
      <c r="B8567">
        <v>82</v>
      </c>
      <c r="C8567">
        <v>1</v>
      </c>
      <c r="D8567">
        <v>0</v>
      </c>
      <c r="E8567">
        <v>8</v>
      </c>
      <c r="F8567">
        <v>1385322925</v>
      </c>
      <c r="G8567" t="s">
        <v>3090</v>
      </c>
      <c r="H8567">
        <v>27</v>
      </c>
      <c r="I8567">
        <v>0</v>
      </c>
      <c r="J8567" t="s">
        <v>30</v>
      </c>
      <c r="K8567" t="s">
        <v>1007</v>
      </c>
      <c r="L8567">
        <v>3</v>
      </c>
      <c r="M8567">
        <v>2015</v>
      </c>
      <c r="N8567">
        <v>65</v>
      </c>
    </row>
    <row r="8568" spans="1:14" x14ac:dyDescent="0.25">
      <c r="A8568">
        <v>2630</v>
      </c>
      <c r="B8568">
        <v>5</v>
      </c>
      <c r="C8568">
        <v>2</v>
      </c>
      <c r="D8568">
        <v>1</v>
      </c>
      <c r="E8568">
        <v>42</v>
      </c>
      <c r="F8568">
        <v>1385323260</v>
      </c>
      <c r="G8568" t="s">
        <v>3103</v>
      </c>
      <c r="H8568">
        <v>1</v>
      </c>
      <c r="I8568">
        <v>0</v>
      </c>
      <c r="J8568" t="s">
        <v>1946</v>
      </c>
      <c r="K8568" t="s">
        <v>17</v>
      </c>
      <c r="L8568">
        <v>3</v>
      </c>
      <c r="M8568">
        <v>2014</v>
      </c>
      <c r="N8568">
        <v>55</v>
      </c>
    </row>
    <row r="8569" spans="1:14" x14ac:dyDescent="0.25">
      <c r="A8569">
        <v>2630</v>
      </c>
      <c r="B8569">
        <v>81</v>
      </c>
      <c r="C8569">
        <v>1</v>
      </c>
      <c r="D8569">
        <v>0</v>
      </c>
      <c r="E8569">
        <v>28736</v>
      </c>
      <c r="F8569">
        <v>1385406265</v>
      </c>
      <c r="G8569" t="s">
        <v>3054</v>
      </c>
      <c r="H8569">
        <v>28</v>
      </c>
      <c r="I8569">
        <v>0</v>
      </c>
      <c r="J8569" t="s">
        <v>1946</v>
      </c>
      <c r="K8569" t="s">
        <v>17</v>
      </c>
      <c r="L8569">
        <v>3</v>
      </c>
      <c r="M8569">
        <v>2014</v>
      </c>
      <c r="N8569">
        <v>55</v>
      </c>
    </row>
    <row r="8570" spans="1:14" x14ac:dyDescent="0.25">
      <c r="A8570">
        <v>2630</v>
      </c>
      <c r="B8570">
        <v>69</v>
      </c>
      <c r="C8570">
        <v>1</v>
      </c>
      <c r="D8570">
        <v>1</v>
      </c>
      <c r="E8570">
        <v>21</v>
      </c>
      <c r="F8570">
        <v>1385406297</v>
      </c>
      <c r="G8570" t="s">
        <v>3105</v>
      </c>
      <c r="H8570">
        <v>7</v>
      </c>
      <c r="I8570">
        <v>1</v>
      </c>
      <c r="J8570" t="s">
        <v>1946</v>
      </c>
      <c r="K8570" t="s">
        <v>17</v>
      </c>
      <c r="L8570">
        <v>3</v>
      </c>
      <c r="M8570">
        <v>2014</v>
      </c>
      <c r="N8570">
        <v>55</v>
      </c>
    </row>
    <row r="8571" spans="1:14" x14ac:dyDescent="0.25">
      <c r="A8571">
        <v>2630</v>
      </c>
      <c r="B8571">
        <v>72</v>
      </c>
      <c r="C8571">
        <v>1</v>
      </c>
      <c r="D8571">
        <v>1</v>
      </c>
      <c r="E8571">
        <v>19</v>
      </c>
      <c r="F8571">
        <v>1385406326</v>
      </c>
      <c r="G8571" t="s">
        <v>3063</v>
      </c>
      <c r="H8571">
        <v>19</v>
      </c>
      <c r="I8571">
        <v>1</v>
      </c>
      <c r="J8571" t="s">
        <v>1946</v>
      </c>
      <c r="K8571" t="s">
        <v>17</v>
      </c>
      <c r="L8571">
        <v>3</v>
      </c>
      <c r="M8571">
        <v>2014</v>
      </c>
      <c r="N8571">
        <v>55</v>
      </c>
    </row>
    <row r="8572" spans="1:14" x14ac:dyDescent="0.25">
      <c r="A8572">
        <v>2630</v>
      </c>
      <c r="B8572">
        <v>60</v>
      </c>
      <c r="C8572">
        <v>2</v>
      </c>
      <c r="D8572">
        <v>0</v>
      </c>
      <c r="E8572">
        <v>8</v>
      </c>
      <c r="F8572">
        <v>1385406340</v>
      </c>
      <c r="G8572" t="s">
        <v>3079</v>
      </c>
      <c r="H8572">
        <v>11</v>
      </c>
      <c r="I8572">
        <v>1</v>
      </c>
      <c r="J8572" t="s">
        <v>1946</v>
      </c>
      <c r="K8572" t="s">
        <v>17</v>
      </c>
      <c r="L8572">
        <v>3</v>
      </c>
      <c r="M8572">
        <v>2014</v>
      </c>
      <c r="N8572">
        <v>55</v>
      </c>
    </row>
    <row r="8573" spans="1:14" x14ac:dyDescent="0.25">
      <c r="A8573">
        <v>2630</v>
      </c>
      <c r="B8573">
        <v>73</v>
      </c>
      <c r="C8573">
        <v>1</v>
      </c>
      <c r="D8573">
        <v>1</v>
      </c>
      <c r="E8573">
        <v>19</v>
      </c>
      <c r="F8573">
        <v>1385406363</v>
      </c>
      <c r="G8573" t="s">
        <v>3061</v>
      </c>
      <c r="H8573">
        <v>25</v>
      </c>
      <c r="I8573">
        <v>1</v>
      </c>
      <c r="J8573" t="s">
        <v>1946</v>
      </c>
      <c r="K8573" t="s">
        <v>17</v>
      </c>
      <c r="L8573">
        <v>3</v>
      </c>
      <c r="M8573">
        <v>2014</v>
      </c>
      <c r="N8573">
        <v>55</v>
      </c>
    </row>
    <row r="8574" spans="1:14" x14ac:dyDescent="0.25">
      <c r="A8574">
        <v>2632</v>
      </c>
      <c r="B8574">
        <v>73</v>
      </c>
      <c r="C8574">
        <v>1</v>
      </c>
      <c r="D8574">
        <v>1</v>
      </c>
      <c r="E8574">
        <v>49</v>
      </c>
      <c r="F8574">
        <v>1385329194</v>
      </c>
      <c r="G8574" t="s">
        <v>3061</v>
      </c>
      <c r="H8574">
        <v>25</v>
      </c>
      <c r="I8574" t="e">
        <v>#N/A</v>
      </c>
      <c r="J8574" t="s">
        <v>581</v>
      </c>
      <c r="K8574" t="s">
        <v>206</v>
      </c>
      <c r="L8574">
        <v>4</v>
      </c>
      <c r="M8574">
        <v>2014</v>
      </c>
      <c r="N8574">
        <v>75</v>
      </c>
    </row>
    <row r="8575" spans="1:14" x14ac:dyDescent="0.25">
      <c r="A8575">
        <v>2632</v>
      </c>
      <c r="B8575">
        <v>71</v>
      </c>
      <c r="C8575">
        <v>2</v>
      </c>
      <c r="D8575">
        <v>1</v>
      </c>
      <c r="E8575">
        <v>8</v>
      </c>
      <c r="F8575">
        <v>1385329261</v>
      </c>
      <c r="G8575" t="s">
        <v>3065</v>
      </c>
      <c r="H8575">
        <v>8</v>
      </c>
      <c r="I8575">
        <v>1</v>
      </c>
      <c r="J8575" t="s">
        <v>581</v>
      </c>
      <c r="K8575" t="s">
        <v>206</v>
      </c>
      <c r="L8575">
        <v>4</v>
      </c>
      <c r="M8575">
        <v>2014</v>
      </c>
      <c r="N8575">
        <v>75</v>
      </c>
    </row>
    <row r="8576" spans="1:14" x14ac:dyDescent="0.25">
      <c r="A8576">
        <v>2632</v>
      </c>
      <c r="B8576">
        <v>60</v>
      </c>
      <c r="C8576">
        <v>2</v>
      </c>
      <c r="D8576">
        <v>0</v>
      </c>
      <c r="E8576">
        <v>8</v>
      </c>
      <c r="F8576">
        <v>1385329289</v>
      </c>
      <c r="G8576" t="s">
        <v>3079</v>
      </c>
      <c r="H8576">
        <v>11</v>
      </c>
      <c r="I8576">
        <v>1</v>
      </c>
      <c r="J8576" t="s">
        <v>581</v>
      </c>
      <c r="K8576" t="s">
        <v>206</v>
      </c>
      <c r="L8576">
        <v>4</v>
      </c>
      <c r="M8576">
        <v>2014</v>
      </c>
      <c r="N8576">
        <v>75</v>
      </c>
    </row>
    <row r="8577" spans="1:14" x14ac:dyDescent="0.25">
      <c r="A8577">
        <v>2632</v>
      </c>
      <c r="B8577">
        <v>74</v>
      </c>
      <c r="C8577">
        <v>2</v>
      </c>
      <c r="D8577">
        <v>0</v>
      </c>
      <c r="E8577">
        <v>4</v>
      </c>
      <c r="F8577">
        <v>1385329303</v>
      </c>
      <c r="G8577" t="s">
        <v>3059</v>
      </c>
      <c r="H8577">
        <v>10</v>
      </c>
      <c r="I8577">
        <v>0</v>
      </c>
      <c r="J8577" t="s">
        <v>581</v>
      </c>
      <c r="K8577" t="s">
        <v>206</v>
      </c>
      <c r="L8577">
        <v>4</v>
      </c>
      <c r="M8577">
        <v>2014</v>
      </c>
      <c r="N8577">
        <v>75</v>
      </c>
    </row>
    <row r="8578" spans="1:14" x14ac:dyDescent="0.25">
      <c r="A8578">
        <v>2632</v>
      </c>
      <c r="B8578">
        <v>68</v>
      </c>
      <c r="C8578">
        <v>2</v>
      </c>
      <c r="D8578">
        <v>1</v>
      </c>
      <c r="E8578">
        <v>8</v>
      </c>
      <c r="F8578">
        <v>1385329323</v>
      </c>
      <c r="G8578" t="s">
        <v>3099</v>
      </c>
      <c r="H8578">
        <v>5</v>
      </c>
      <c r="I8578">
        <v>1</v>
      </c>
      <c r="J8578" t="s">
        <v>581</v>
      </c>
      <c r="K8578" t="s">
        <v>206</v>
      </c>
      <c r="L8578">
        <v>4</v>
      </c>
      <c r="M8578">
        <v>2014</v>
      </c>
      <c r="N8578">
        <v>75</v>
      </c>
    </row>
    <row r="8579" spans="1:14" x14ac:dyDescent="0.25">
      <c r="A8579">
        <v>2632</v>
      </c>
      <c r="B8579">
        <v>70</v>
      </c>
      <c r="C8579">
        <v>2</v>
      </c>
      <c r="D8579">
        <v>0</v>
      </c>
      <c r="E8579">
        <v>2</v>
      </c>
      <c r="F8579">
        <v>1385329336</v>
      </c>
      <c r="G8579" t="s">
        <v>3067</v>
      </c>
      <c r="H8579">
        <v>24</v>
      </c>
      <c r="I8579">
        <v>1</v>
      </c>
      <c r="J8579" t="s">
        <v>581</v>
      </c>
      <c r="K8579" t="s">
        <v>206</v>
      </c>
      <c r="L8579">
        <v>4</v>
      </c>
      <c r="M8579">
        <v>2014</v>
      </c>
      <c r="N8579">
        <v>75</v>
      </c>
    </row>
    <row r="8580" spans="1:14" x14ac:dyDescent="0.25">
      <c r="A8580">
        <v>2632</v>
      </c>
      <c r="B8580">
        <v>1</v>
      </c>
      <c r="C8580">
        <v>2</v>
      </c>
      <c r="D8580">
        <v>1</v>
      </c>
      <c r="E8580">
        <v>4</v>
      </c>
      <c r="F8580">
        <v>1385329352</v>
      </c>
      <c r="G8580" t="s">
        <v>3108</v>
      </c>
      <c r="H8580">
        <v>4</v>
      </c>
      <c r="I8580">
        <v>1</v>
      </c>
      <c r="J8580" t="s">
        <v>581</v>
      </c>
      <c r="K8580" t="s">
        <v>206</v>
      </c>
      <c r="L8580">
        <v>4</v>
      </c>
      <c r="M8580">
        <v>2014</v>
      </c>
      <c r="N8580">
        <v>75</v>
      </c>
    </row>
    <row r="8581" spans="1:14" x14ac:dyDescent="0.25">
      <c r="A8581">
        <v>2632</v>
      </c>
      <c r="B8581">
        <v>80</v>
      </c>
      <c r="C8581">
        <v>1</v>
      </c>
      <c r="D8581">
        <v>0</v>
      </c>
      <c r="E8581">
        <v>17</v>
      </c>
      <c r="F8581">
        <v>1385329543</v>
      </c>
      <c r="G8581" t="s">
        <v>3092</v>
      </c>
      <c r="H8581">
        <v>26</v>
      </c>
      <c r="I8581">
        <v>1</v>
      </c>
      <c r="J8581" t="s">
        <v>581</v>
      </c>
      <c r="K8581" t="s">
        <v>206</v>
      </c>
      <c r="L8581">
        <v>4</v>
      </c>
      <c r="M8581">
        <v>2014</v>
      </c>
      <c r="N8581">
        <v>75</v>
      </c>
    </row>
    <row r="8582" spans="1:14" x14ac:dyDescent="0.25">
      <c r="A8582">
        <v>2632</v>
      </c>
      <c r="B8582">
        <v>2</v>
      </c>
      <c r="C8582">
        <v>2</v>
      </c>
      <c r="D8582">
        <v>0</v>
      </c>
      <c r="E8582">
        <v>3</v>
      </c>
      <c r="F8582">
        <v>1385329561</v>
      </c>
      <c r="G8582" t="s">
        <v>3082</v>
      </c>
      <c r="H8582">
        <v>12</v>
      </c>
      <c r="I8582">
        <v>0</v>
      </c>
      <c r="J8582" t="s">
        <v>581</v>
      </c>
      <c r="K8582" t="s">
        <v>206</v>
      </c>
      <c r="L8582">
        <v>4</v>
      </c>
      <c r="M8582">
        <v>2014</v>
      </c>
      <c r="N8582">
        <v>75</v>
      </c>
    </row>
    <row r="8583" spans="1:14" x14ac:dyDescent="0.25">
      <c r="A8583">
        <v>2632</v>
      </c>
      <c r="B8583">
        <v>67</v>
      </c>
      <c r="C8583">
        <v>2</v>
      </c>
      <c r="D8583">
        <v>0</v>
      </c>
      <c r="E8583">
        <v>7</v>
      </c>
      <c r="F8583">
        <v>1385329588</v>
      </c>
      <c r="G8583" t="s">
        <v>3097</v>
      </c>
      <c r="H8583">
        <v>3</v>
      </c>
      <c r="I8583">
        <v>1</v>
      </c>
      <c r="J8583" t="s">
        <v>581</v>
      </c>
      <c r="K8583" t="s">
        <v>206</v>
      </c>
      <c r="L8583">
        <v>4</v>
      </c>
      <c r="M8583">
        <v>2014</v>
      </c>
      <c r="N8583">
        <v>75</v>
      </c>
    </row>
    <row r="8584" spans="1:14" x14ac:dyDescent="0.25">
      <c r="A8584">
        <v>2632</v>
      </c>
      <c r="B8584">
        <v>57</v>
      </c>
      <c r="C8584">
        <v>1</v>
      </c>
      <c r="D8584">
        <v>1</v>
      </c>
      <c r="E8584">
        <v>5</v>
      </c>
      <c r="F8584">
        <v>1385329613</v>
      </c>
      <c r="G8584" t="s">
        <v>3084</v>
      </c>
      <c r="H8584">
        <v>9</v>
      </c>
      <c r="I8584">
        <v>1</v>
      </c>
      <c r="J8584" t="s">
        <v>581</v>
      </c>
      <c r="K8584" t="s">
        <v>206</v>
      </c>
      <c r="L8584">
        <v>4</v>
      </c>
      <c r="M8584">
        <v>2014</v>
      </c>
      <c r="N8584">
        <v>75</v>
      </c>
    </row>
    <row r="8585" spans="1:14" x14ac:dyDescent="0.25">
      <c r="A8585">
        <v>2632</v>
      </c>
      <c r="B8585">
        <v>64</v>
      </c>
      <c r="C8585">
        <v>2</v>
      </c>
      <c r="D8585">
        <v>0</v>
      </c>
      <c r="E8585">
        <v>8</v>
      </c>
      <c r="F8585">
        <v>1385329630</v>
      </c>
      <c r="G8585" t="s">
        <v>3072</v>
      </c>
      <c r="H8585">
        <v>23</v>
      </c>
      <c r="I8585">
        <v>1</v>
      </c>
      <c r="J8585" t="s">
        <v>581</v>
      </c>
      <c r="K8585" t="s">
        <v>206</v>
      </c>
      <c r="L8585">
        <v>4</v>
      </c>
      <c r="M8585">
        <v>2014</v>
      </c>
      <c r="N8585">
        <v>75</v>
      </c>
    </row>
    <row r="8586" spans="1:14" x14ac:dyDescent="0.25">
      <c r="A8586">
        <v>2632</v>
      </c>
      <c r="B8586">
        <v>96</v>
      </c>
      <c r="C8586">
        <v>1</v>
      </c>
      <c r="D8586">
        <v>0</v>
      </c>
      <c r="E8586">
        <v>3</v>
      </c>
      <c r="F8586">
        <v>1385329639</v>
      </c>
      <c r="G8586" t="s">
        <v>3056</v>
      </c>
      <c r="H8586">
        <v>41</v>
      </c>
      <c r="I8586">
        <v>0</v>
      </c>
      <c r="J8586" t="s">
        <v>581</v>
      </c>
      <c r="K8586" t="s">
        <v>206</v>
      </c>
      <c r="L8586">
        <v>4</v>
      </c>
      <c r="M8586">
        <v>2014</v>
      </c>
      <c r="N8586">
        <v>75</v>
      </c>
    </row>
    <row r="8587" spans="1:14" x14ac:dyDescent="0.25">
      <c r="A8587">
        <v>2632</v>
      </c>
      <c r="B8587">
        <v>66</v>
      </c>
      <c r="C8587">
        <v>1</v>
      </c>
      <c r="D8587">
        <v>1</v>
      </c>
      <c r="E8587">
        <v>6</v>
      </c>
      <c r="F8587">
        <v>1385329684</v>
      </c>
      <c r="G8587" t="s">
        <v>3069</v>
      </c>
      <c r="H8587">
        <v>18</v>
      </c>
      <c r="I8587">
        <v>1</v>
      </c>
      <c r="J8587" t="s">
        <v>581</v>
      </c>
      <c r="K8587" t="s">
        <v>206</v>
      </c>
      <c r="L8587">
        <v>4</v>
      </c>
      <c r="M8587">
        <v>2014</v>
      </c>
      <c r="N8587">
        <v>75</v>
      </c>
    </row>
    <row r="8588" spans="1:14" x14ac:dyDescent="0.25">
      <c r="A8588">
        <v>2632</v>
      </c>
      <c r="B8588">
        <v>89</v>
      </c>
      <c r="C8588">
        <v>1</v>
      </c>
      <c r="D8588">
        <v>1</v>
      </c>
      <c r="E8588">
        <v>6</v>
      </c>
      <c r="F8588">
        <v>1385329707</v>
      </c>
      <c r="G8588" t="s">
        <v>3049</v>
      </c>
      <c r="H8588">
        <v>35</v>
      </c>
      <c r="I8588">
        <v>0</v>
      </c>
      <c r="J8588" t="s">
        <v>581</v>
      </c>
      <c r="K8588" t="s">
        <v>206</v>
      </c>
      <c r="L8588">
        <v>4</v>
      </c>
      <c r="M8588">
        <v>2014</v>
      </c>
      <c r="N8588">
        <v>75</v>
      </c>
    </row>
    <row r="8589" spans="1:14" x14ac:dyDescent="0.25">
      <c r="A8589">
        <v>2632</v>
      </c>
      <c r="B8589">
        <v>72</v>
      </c>
      <c r="C8589">
        <v>2</v>
      </c>
      <c r="D8589">
        <v>0</v>
      </c>
      <c r="E8589">
        <v>5</v>
      </c>
      <c r="F8589">
        <v>1385329720</v>
      </c>
      <c r="G8589" t="s">
        <v>3063</v>
      </c>
      <c r="H8589">
        <v>19</v>
      </c>
      <c r="I8589">
        <v>1</v>
      </c>
      <c r="J8589" t="s">
        <v>581</v>
      </c>
      <c r="K8589" t="s">
        <v>206</v>
      </c>
      <c r="L8589">
        <v>4</v>
      </c>
      <c r="M8589">
        <v>2014</v>
      </c>
      <c r="N8589">
        <v>75</v>
      </c>
    </row>
    <row r="8590" spans="1:14" x14ac:dyDescent="0.25">
      <c r="A8590">
        <v>2632</v>
      </c>
      <c r="B8590">
        <v>69</v>
      </c>
      <c r="C8590">
        <v>1</v>
      </c>
      <c r="D8590">
        <v>1</v>
      </c>
      <c r="E8590">
        <v>8</v>
      </c>
      <c r="F8590">
        <v>1385329734</v>
      </c>
      <c r="G8590" t="s">
        <v>3105</v>
      </c>
      <c r="H8590">
        <v>7</v>
      </c>
      <c r="I8590">
        <v>1</v>
      </c>
      <c r="J8590" t="s">
        <v>581</v>
      </c>
      <c r="K8590" t="s">
        <v>206</v>
      </c>
      <c r="L8590">
        <v>4</v>
      </c>
      <c r="M8590">
        <v>2014</v>
      </c>
      <c r="N8590">
        <v>75</v>
      </c>
    </row>
    <row r="8591" spans="1:14" x14ac:dyDescent="0.25">
      <c r="A8591">
        <v>2632</v>
      </c>
      <c r="B8591">
        <v>61</v>
      </c>
      <c r="C8591">
        <v>2</v>
      </c>
      <c r="D8591">
        <v>0</v>
      </c>
      <c r="E8591">
        <v>4</v>
      </c>
      <c r="F8591">
        <v>1385329745</v>
      </c>
      <c r="G8591" t="s">
        <v>3076</v>
      </c>
      <c r="H8591">
        <v>15</v>
      </c>
      <c r="I8591">
        <v>0</v>
      </c>
      <c r="J8591" t="s">
        <v>581</v>
      </c>
      <c r="K8591" t="s">
        <v>206</v>
      </c>
      <c r="L8591">
        <v>4</v>
      </c>
      <c r="M8591">
        <v>2014</v>
      </c>
      <c r="N8591">
        <v>75</v>
      </c>
    </row>
    <row r="8592" spans="1:14" x14ac:dyDescent="0.25">
      <c r="A8592">
        <v>2632</v>
      </c>
      <c r="B8592">
        <v>76</v>
      </c>
      <c r="C8592">
        <v>1</v>
      </c>
      <c r="D8592">
        <v>1</v>
      </c>
      <c r="E8592">
        <v>4</v>
      </c>
      <c r="F8592">
        <v>1385329757</v>
      </c>
      <c r="G8592" t="s">
        <v>3052</v>
      </c>
      <c r="H8592">
        <v>17</v>
      </c>
      <c r="I8592">
        <v>1</v>
      </c>
      <c r="J8592" t="s">
        <v>581</v>
      </c>
      <c r="K8592" t="s">
        <v>206</v>
      </c>
      <c r="L8592">
        <v>4</v>
      </c>
      <c r="M8592">
        <v>2014</v>
      </c>
      <c r="N8592">
        <v>75</v>
      </c>
    </row>
    <row r="8593" spans="1:14" x14ac:dyDescent="0.25">
      <c r="A8593">
        <v>2634</v>
      </c>
      <c r="B8593">
        <v>70</v>
      </c>
      <c r="C8593">
        <v>1</v>
      </c>
      <c r="D8593">
        <v>1</v>
      </c>
      <c r="E8593">
        <v>18</v>
      </c>
      <c r="F8593">
        <v>1385332408</v>
      </c>
      <c r="G8593" t="s">
        <v>3067</v>
      </c>
      <c r="H8593">
        <v>24</v>
      </c>
      <c r="I8593">
        <v>0</v>
      </c>
      <c r="J8593" t="s">
        <v>300</v>
      </c>
      <c r="K8593" t="s">
        <v>241</v>
      </c>
      <c r="L8593">
        <v>3</v>
      </c>
      <c r="M8593">
        <v>2015</v>
      </c>
      <c r="N8593">
        <v>65</v>
      </c>
    </row>
    <row r="8594" spans="1:14" x14ac:dyDescent="0.25">
      <c r="A8594">
        <v>2634</v>
      </c>
      <c r="B8594">
        <v>68</v>
      </c>
      <c r="C8594">
        <v>2</v>
      </c>
      <c r="D8594">
        <v>1</v>
      </c>
      <c r="E8594">
        <v>17</v>
      </c>
      <c r="F8594">
        <v>1385332446</v>
      </c>
      <c r="G8594" t="s">
        <v>3099</v>
      </c>
      <c r="H8594">
        <v>5</v>
      </c>
      <c r="I8594">
        <v>0</v>
      </c>
      <c r="J8594" t="s">
        <v>300</v>
      </c>
      <c r="K8594" t="s">
        <v>241</v>
      </c>
      <c r="L8594">
        <v>3</v>
      </c>
      <c r="M8594">
        <v>2015</v>
      </c>
      <c r="N8594">
        <v>65</v>
      </c>
    </row>
    <row r="8595" spans="1:14" x14ac:dyDescent="0.25">
      <c r="A8595">
        <v>2634</v>
      </c>
      <c r="B8595">
        <v>74</v>
      </c>
      <c r="C8595">
        <v>1</v>
      </c>
      <c r="D8595">
        <v>1</v>
      </c>
      <c r="E8595">
        <v>5</v>
      </c>
      <c r="F8595">
        <v>1385332467</v>
      </c>
      <c r="G8595" t="s">
        <v>3059</v>
      </c>
      <c r="H8595">
        <v>10</v>
      </c>
      <c r="I8595">
        <v>1</v>
      </c>
      <c r="J8595" t="s">
        <v>300</v>
      </c>
      <c r="K8595" t="s">
        <v>241</v>
      </c>
      <c r="L8595">
        <v>3</v>
      </c>
      <c r="M8595">
        <v>2015</v>
      </c>
      <c r="N8595">
        <v>65</v>
      </c>
    </row>
    <row r="8596" spans="1:14" x14ac:dyDescent="0.25">
      <c r="A8596">
        <v>2634</v>
      </c>
      <c r="B8596">
        <v>5</v>
      </c>
      <c r="C8596">
        <v>2</v>
      </c>
      <c r="D8596">
        <v>1</v>
      </c>
      <c r="E8596">
        <v>6</v>
      </c>
      <c r="F8596">
        <v>1385332478</v>
      </c>
      <c r="G8596" t="s">
        <v>3103</v>
      </c>
      <c r="H8596">
        <v>1</v>
      </c>
      <c r="I8596">
        <v>1</v>
      </c>
      <c r="J8596" t="s">
        <v>300</v>
      </c>
      <c r="K8596" t="s">
        <v>241</v>
      </c>
      <c r="L8596">
        <v>3</v>
      </c>
      <c r="M8596">
        <v>2015</v>
      </c>
      <c r="N8596">
        <v>65</v>
      </c>
    </row>
    <row r="8597" spans="1:14" x14ac:dyDescent="0.25">
      <c r="A8597">
        <v>2634</v>
      </c>
      <c r="B8597">
        <v>57</v>
      </c>
      <c r="C8597">
        <v>1</v>
      </c>
      <c r="D8597">
        <v>1</v>
      </c>
      <c r="E8597">
        <v>5</v>
      </c>
      <c r="F8597">
        <v>1385332508</v>
      </c>
      <c r="G8597" t="s">
        <v>3084</v>
      </c>
      <c r="H8597">
        <v>9</v>
      </c>
      <c r="I8597">
        <v>0</v>
      </c>
      <c r="J8597" t="s">
        <v>300</v>
      </c>
      <c r="K8597" t="s">
        <v>241</v>
      </c>
      <c r="L8597">
        <v>3</v>
      </c>
      <c r="M8597">
        <v>2015</v>
      </c>
      <c r="N8597">
        <v>65</v>
      </c>
    </row>
    <row r="8598" spans="1:14" x14ac:dyDescent="0.25">
      <c r="A8598">
        <v>2634</v>
      </c>
      <c r="B8598">
        <v>1</v>
      </c>
      <c r="C8598">
        <v>1</v>
      </c>
      <c r="D8598">
        <v>0</v>
      </c>
      <c r="E8598">
        <v>4</v>
      </c>
      <c r="F8598">
        <v>1385332525</v>
      </c>
      <c r="G8598" t="s">
        <v>3108</v>
      </c>
      <c r="H8598">
        <v>4</v>
      </c>
      <c r="I8598">
        <v>0</v>
      </c>
      <c r="J8598" t="s">
        <v>300</v>
      </c>
      <c r="K8598" t="s">
        <v>241</v>
      </c>
      <c r="L8598">
        <v>3</v>
      </c>
      <c r="M8598">
        <v>2015</v>
      </c>
      <c r="N8598">
        <v>65</v>
      </c>
    </row>
    <row r="8599" spans="1:14" x14ac:dyDescent="0.25">
      <c r="A8599">
        <v>2634</v>
      </c>
      <c r="B8599">
        <v>96</v>
      </c>
      <c r="C8599">
        <v>2</v>
      </c>
      <c r="D8599">
        <v>1</v>
      </c>
      <c r="E8599">
        <v>7</v>
      </c>
      <c r="F8599">
        <v>1385332664</v>
      </c>
      <c r="G8599" t="s">
        <v>3056</v>
      </c>
      <c r="H8599">
        <v>41</v>
      </c>
      <c r="I8599">
        <v>1</v>
      </c>
      <c r="J8599" t="s">
        <v>300</v>
      </c>
      <c r="K8599" t="s">
        <v>241</v>
      </c>
      <c r="L8599">
        <v>3</v>
      </c>
      <c r="M8599">
        <v>2015</v>
      </c>
      <c r="N8599">
        <v>65</v>
      </c>
    </row>
    <row r="8600" spans="1:14" x14ac:dyDescent="0.25">
      <c r="A8600">
        <v>2634</v>
      </c>
      <c r="B8600">
        <v>72</v>
      </c>
      <c r="C8600">
        <v>1</v>
      </c>
      <c r="D8600">
        <v>1</v>
      </c>
      <c r="E8600">
        <v>4</v>
      </c>
      <c r="F8600">
        <v>1385332674</v>
      </c>
      <c r="G8600" t="s">
        <v>3063</v>
      </c>
      <c r="H8600">
        <v>19</v>
      </c>
      <c r="I8600">
        <v>0</v>
      </c>
      <c r="J8600" t="s">
        <v>300</v>
      </c>
      <c r="K8600" t="s">
        <v>241</v>
      </c>
      <c r="L8600">
        <v>3</v>
      </c>
      <c r="M8600">
        <v>2015</v>
      </c>
      <c r="N8600">
        <v>65</v>
      </c>
    </row>
    <row r="8601" spans="1:14" x14ac:dyDescent="0.25">
      <c r="A8601">
        <v>2634</v>
      </c>
      <c r="B8601">
        <v>64</v>
      </c>
      <c r="C8601">
        <v>1</v>
      </c>
      <c r="D8601">
        <v>1</v>
      </c>
      <c r="E8601">
        <v>7</v>
      </c>
      <c r="F8601">
        <v>1385332683</v>
      </c>
      <c r="G8601" t="s">
        <v>3072</v>
      </c>
      <c r="H8601">
        <v>23</v>
      </c>
      <c r="I8601">
        <v>1</v>
      </c>
      <c r="J8601" t="s">
        <v>300</v>
      </c>
      <c r="K8601" t="s">
        <v>241</v>
      </c>
      <c r="L8601">
        <v>3</v>
      </c>
      <c r="M8601">
        <v>2015</v>
      </c>
      <c r="N8601">
        <v>65</v>
      </c>
    </row>
    <row r="8602" spans="1:14" x14ac:dyDescent="0.25">
      <c r="A8602">
        <v>2634</v>
      </c>
      <c r="B8602">
        <v>67</v>
      </c>
      <c r="C8602">
        <v>1</v>
      </c>
      <c r="D8602">
        <v>1</v>
      </c>
      <c r="E8602">
        <v>7</v>
      </c>
      <c r="F8602">
        <v>1385332694</v>
      </c>
      <c r="G8602" t="s">
        <v>3097</v>
      </c>
      <c r="H8602">
        <v>3</v>
      </c>
      <c r="I8602">
        <v>1</v>
      </c>
      <c r="J8602" t="s">
        <v>300</v>
      </c>
      <c r="K8602" t="s">
        <v>241</v>
      </c>
      <c r="L8602">
        <v>3</v>
      </c>
      <c r="M8602">
        <v>2015</v>
      </c>
      <c r="N8602">
        <v>65</v>
      </c>
    </row>
    <row r="8603" spans="1:14" x14ac:dyDescent="0.25">
      <c r="A8603">
        <v>2634</v>
      </c>
      <c r="B8603">
        <v>60</v>
      </c>
      <c r="C8603">
        <v>2</v>
      </c>
      <c r="D8603">
        <v>0</v>
      </c>
      <c r="E8603">
        <v>5</v>
      </c>
      <c r="F8603">
        <v>1385332705</v>
      </c>
      <c r="G8603" t="s">
        <v>3079</v>
      </c>
      <c r="H8603">
        <v>11</v>
      </c>
      <c r="I8603">
        <v>1</v>
      </c>
      <c r="J8603" t="s">
        <v>300</v>
      </c>
      <c r="K8603" t="s">
        <v>241</v>
      </c>
      <c r="L8603">
        <v>3</v>
      </c>
      <c r="M8603">
        <v>2015</v>
      </c>
      <c r="N8603">
        <v>65</v>
      </c>
    </row>
    <row r="8604" spans="1:14" x14ac:dyDescent="0.25">
      <c r="A8604">
        <v>2634</v>
      </c>
      <c r="B8604">
        <v>6</v>
      </c>
      <c r="C8604">
        <v>2</v>
      </c>
      <c r="D8604">
        <v>1</v>
      </c>
      <c r="E8604">
        <v>5</v>
      </c>
      <c r="F8604">
        <v>1385332716</v>
      </c>
      <c r="G8604" t="s">
        <v>3101</v>
      </c>
      <c r="H8604">
        <v>2</v>
      </c>
      <c r="I8604">
        <v>1</v>
      </c>
      <c r="J8604" t="s">
        <v>300</v>
      </c>
      <c r="K8604" t="s">
        <v>241</v>
      </c>
      <c r="L8604">
        <v>3</v>
      </c>
      <c r="M8604">
        <v>2015</v>
      </c>
      <c r="N8604">
        <v>65</v>
      </c>
    </row>
    <row r="8605" spans="1:14" x14ac:dyDescent="0.25">
      <c r="A8605">
        <v>2634</v>
      </c>
      <c r="B8605">
        <v>61</v>
      </c>
      <c r="C8605">
        <v>2</v>
      </c>
      <c r="D8605">
        <v>0</v>
      </c>
      <c r="E8605">
        <v>4</v>
      </c>
      <c r="F8605">
        <v>1385332733</v>
      </c>
      <c r="G8605" t="s">
        <v>3076</v>
      </c>
      <c r="H8605">
        <v>15</v>
      </c>
      <c r="I8605">
        <v>1</v>
      </c>
      <c r="J8605" t="s">
        <v>300</v>
      </c>
      <c r="K8605" t="s">
        <v>241</v>
      </c>
      <c r="L8605">
        <v>3</v>
      </c>
      <c r="M8605">
        <v>2015</v>
      </c>
      <c r="N8605">
        <v>65</v>
      </c>
    </row>
    <row r="8606" spans="1:14" x14ac:dyDescent="0.25">
      <c r="A8606">
        <v>2634</v>
      </c>
      <c r="B8606">
        <v>81</v>
      </c>
      <c r="C8606">
        <v>1</v>
      </c>
      <c r="D8606">
        <v>0</v>
      </c>
      <c r="E8606">
        <v>8</v>
      </c>
      <c r="F8606">
        <v>1385332764</v>
      </c>
      <c r="G8606" t="s">
        <v>3054</v>
      </c>
      <c r="H8606">
        <v>28</v>
      </c>
      <c r="I8606">
        <v>1</v>
      </c>
      <c r="J8606" t="s">
        <v>300</v>
      </c>
      <c r="K8606" t="s">
        <v>241</v>
      </c>
      <c r="L8606">
        <v>3</v>
      </c>
      <c r="M8606">
        <v>2015</v>
      </c>
      <c r="N8606">
        <v>65</v>
      </c>
    </row>
    <row r="8607" spans="1:14" x14ac:dyDescent="0.25">
      <c r="A8607">
        <v>2634</v>
      </c>
      <c r="B8607">
        <v>63</v>
      </c>
      <c r="C8607">
        <v>1</v>
      </c>
      <c r="D8607">
        <v>0</v>
      </c>
      <c r="E8607">
        <v>9</v>
      </c>
      <c r="F8607">
        <v>1385332783</v>
      </c>
      <c r="G8607" t="s">
        <v>3074</v>
      </c>
      <c r="H8607">
        <v>14</v>
      </c>
      <c r="I8607">
        <v>1</v>
      </c>
      <c r="J8607" t="s">
        <v>300</v>
      </c>
      <c r="K8607" t="s">
        <v>241</v>
      </c>
      <c r="L8607">
        <v>3</v>
      </c>
      <c r="M8607">
        <v>2015</v>
      </c>
      <c r="N8607">
        <v>65</v>
      </c>
    </row>
    <row r="8608" spans="1:14" x14ac:dyDescent="0.25">
      <c r="A8608">
        <v>2635</v>
      </c>
      <c r="B8608">
        <v>64</v>
      </c>
      <c r="C8608">
        <v>1</v>
      </c>
      <c r="D8608">
        <v>1</v>
      </c>
      <c r="E8608">
        <v>42</v>
      </c>
      <c r="F8608">
        <v>1385335980</v>
      </c>
      <c r="G8608" t="s">
        <v>3072</v>
      </c>
      <c r="H8608">
        <v>23</v>
      </c>
      <c r="I8608">
        <v>1</v>
      </c>
      <c r="J8608" t="s">
        <v>373</v>
      </c>
      <c r="K8608" t="s">
        <v>434</v>
      </c>
      <c r="L8608">
        <v>4</v>
      </c>
      <c r="M8608">
        <v>2014</v>
      </c>
      <c r="N8608">
        <v>65</v>
      </c>
    </row>
    <row r="8609" spans="1:14" x14ac:dyDescent="0.25">
      <c r="A8609">
        <v>2635</v>
      </c>
      <c r="B8609">
        <v>1</v>
      </c>
      <c r="C8609">
        <v>2</v>
      </c>
      <c r="D8609">
        <v>1</v>
      </c>
      <c r="E8609">
        <v>51</v>
      </c>
      <c r="F8609">
        <v>1385337097</v>
      </c>
      <c r="G8609" t="s">
        <v>3108</v>
      </c>
      <c r="H8609">
        <v>4</v>
      </c>
      <c r="I8609">
        <v>0</v>
      </c>
      <c r="J8609" t="s">
        <v>373</v>
      </c>
      <c r="K8609" t="s">
        <v>434</v>
      </c>
      <c r="L8609">
        <v>4</v>
      </c>
      <c r="M8609">
        <v>2014</v>
      </c>
      <c r="N8609">
        <v>65</v>
      </c>
    </row>
    <row r="8610" spans="1:14" x14ac:dyDescent="0.25">
      <c r="A8610">
        <v>2635</v>
      </c>
      <c r="B8610">
        <v>68</v>
      </c>
      <c r="C8610">
        <v>2</v>
      </c>
      <c r="D8610">
        <v>1</v>
      </c>
      <c r="E8610">
        <v>1274</v>
      </c>
      <c r="F8610">
        <v>1385338469</v>
      </c>
      <c r="G8610" t="s">
        <v>3099</v>
      </c>
      <c r="H8610">
        <v>5</v>
      </c>
      <c r="I8610">
        <v>1</v>
      </c>
      <c r="J8610" t="s">
        <v>373</v>
      </c>
      <c r="K8610" t="s">
        <v>434</v>
      </c>
      <c r="L8610">
        <v>4</v>
      </c>
      <c r="M8610">
        <v>2014</v>
      </c>
      <c r="N8610">
        <v>65</v>
      </c>
    </row>
    <row r="8611" spans="1:14" x14ac:dyDescent="0.25">
      <c r="A8611">
        <v>2635</v>
      </c>
      <c r="B8611">
        <v>2</v>
      </c>
      <c r="C8611">
        <v>1</v>
      </c>
      <c r="D8611">
        <v>1</v>
      </c>
      <c r="E8611">
        <v>6</v>
      </c>
      <c r="F8611">
        <v>1385338480</v>
      </c>
      <c r="G8611" t="s">
        <v>3082</v>
      </c>
      <c r="H8611">
        <v>12</v>
      </c>
      <c r="I8611">
        <v>1</v>
      </c>
      <c r="J8611" t="s">
        <v>373</v>
      </c>
      <c r="K8611" t="s">
        <v>434</v>
      </c>
      <c r="L8611">
        <v>4</v>
      </c>
      <c r="M8611">
        <v>2014</v>
      </c>
      <c r="N8611">
        <v>65</v>
      </c>
    </row>
    <row r="8612" spans="1:14" x14ac:dyDescent="0.25">
      <c r="A8612">
        <v>2635</v>
      </c>
      <c r="B8612">
        <v>74</v>
      </c>
      <c r="C8612">
        <v>1</v>
      </c>
      <c r="D8612">
        <v>1</v>
      </c>
      <c r="E8612">
        <v>7</v>
      </c>
      <c r="F8612">
        <v>1385338497</v>
      </c>
      <c r="G8612" t="s">
        <v>3059</v>
      </c>
      <c r="H8612">
        <v>10</v>
      </c>
      <c r="I8612">
        <v>1</v>
      </c>
      <c r="J8612" t="s">
        <v>373</v>
      </c>
      <c r="K8612" t="s">
        <v>434</v>
      </c>
      <c r="L8612">
        <v>4</v>
      </c>
      <c r="M8612">
        <v>2014</v>
      </c>
      <c r="N8612">
        <v>65</v>
      </c>
    </row>
    <row r="8613" spans="1:14" x14ac:dyDescent="0.25">
      <c r="A8613">
        <v>2635</v>
      </c>
      <c r="B8613">
        <v>72</v>
      </c>
      <c r="C8613">
        <v>1</v>
      </c>
      <c r="D8613">
        <v>1</v>
      </c>
      <c r="E8613">
        <v>12</v>
      </c>
      <c r="F8613">
        <v>1385338516</v>
      </c>
      <c r="G8613" t="s">
        <v>3063</v>
      </c>
      <c r="H8613">
        <v>19</v>
      </c>
      <c r="I8613">
        <v>1</v>
      </c>
      <c r="J8613" t="s">
        <v>373</v>
      </c>
      <c r="K8613" t="s">
        <v>434</v>
      </c>
      <c r="L8613">
        <v>4</v>
      </c>
      <c r="M8613">
        <v>2014</v>
      </c>
      <c r="N8613">
        <v>65</v>
      </c>
    </row>
    <row r="8614" spans="1:14" x14ac:dyDescent="0.25">
      <c r="A8614">
        <v>2636</v>
      </c>
      <c r="B8614">
        <v>5</v>
      </c>
      <c r="C8614">
        <v>2</v>
      </c>
      <c r="D8614">
        <v>1</v>
      </c>
      <c r="E8614">
        <v>110</v>
      </c>
      <c r="F8614">
        <v>1385336436</v>
      </c>
      <c r="G8614" t="s">
        <v>3103</v>
      </c>
      <c r="H8614">
        <v>1</v>
      </c>
      <c r="I8614">
        <v>1</v>
      </c>
      <c r="J8614" t="s">
        <v>30</v>
      </c>
      <c r="K8614" t="s">
        <v>241</v>
      </c>
      <c r="L8614">
        <v>3</v>
      </c>
      <c r="M8614">
        <v>2013</v>
      </c>
      <c r="N8614">
        <v>75</v>
      </c>
    </row>
    <row r="8615" spans="1:14" x14ac:dyDescent="0.25">
      <c r="A8615">
        <v>2636</v>
      </c>
      <c r="B8615">
        <v>81</v>
      </c>
      <c r="C8615">
        <v>1</v>
      </c>
      <c r="D8615">
        <v>0</v>
      </c>
      <c r="E8615">
        <v>0</v>
      </c>
      <c r="F8615">
        <v>1385336454</v>
      </c>
      <c r="G8615" t="s">
        <v>3054</v>
      </c>
      <c r="H8615">
        <v>28</v>
      </c>
      <c r="I8615">
        <v>1</v>
      </c>
      <c r="J8615" t="s">
        <v>30</v>
      </c>
      <c r="K8615" t="s">
        <v>241</v>
      </c>
      <c r="L8615">
        <v>3</v>
      </c>
      <c r="M8615">
        <v>2013</v>
      </c>
      <c r="N8615">
        <v>75</v>
      </c>
    </row>
    <row r="8616" spans="1:14" x14ac:dyDescent="0.25">
      <c r="A8616">
        <v>2636</v>
      </c>
      <c r="B8616">
        <v>81</v>
      </c>
      <c r="C8616">
        <v>1</v>
      </c>
      <c r="D8616">
        <v>0</v>
      </c>
      <c r="E8616">
        <v>0</v>
      </c>
      <c r="F8616">
        <v>1385336454</v>
      </c>
      <c r="G8616" t="s">
        <v>3054</v>
      </c>
      <c r="H8616">
        <v>28</v>
      </c>
      <c r="I8616">
        <v>1</v>
      </c>
      <c r="J8616" t="s">
        <v>30</v>
      </c>
      <c r="K8616" t="s">
        <v>241</v>
      </c>
      <c r="L8616">
        <v>3</v>
      </c>
      <c r="M8616">
        <v>2013</v>
      </c>
      <c r="N8616">
        <v>75</v>
      </c>
    </row>
    <row r="8617" spans="1:14" x14ac:dyDescent="0.25">
      <c r="A8617">
        <v>2636</v>
      </c>
      <c r="B8617">
        <v>82</v>
      </c>
      <c r="C8617">
        <v>1</v>
      </c>
      <c r="D8617">
        <v>0</v>
      </c>
      <c r="E8617">
        <v>5</v>
      </c>
      <c r="F8617">
        <v>1385336465</v>
      </c>
      <c r="G8617" t="s">
        <v>3090</v>
      </c>
      <c r="H8617">
        <v>27</v>
      </c>
      <c r="I8617">
        <v>1</v>
      </c>
      <c r="J8617" t="s">
        <v>30</v>
      </c>
      <c r="K8617" t="s">
        <v>241</v>
      </c>
      <c r="L8617">
        <v>3</v>
      </c>
      <c r="M8617">
        <v>2013</v>
      </c>
      <c r="N8617">
        <v>75</v>
      </c>
    </row>
    <row r="8618" spans="1:14" x14ac:dyDescent="0.25">
      <c r="A8618">
        <v>2636</v>
      </c>
      <c r="B8618">
        <v>6</v>
      </c>
      <c r="C8618">
        <v>2</v>
      </c>
      <c r="D8618">
        <v>1</v>
      </c>
      <c r="E8618">
        <v>16</v>
      </c>
      <c r="F8618">
        <v>1385336497</v>
      </c>
      <c r="G8618" t="s">
        <v>3101</v>
      </c>
      <c r="H8618">
        <v>2</v>
      </c>
      <c r="I8618">
        <v>1</v>
      </c>
      <c r="J8618" t="s">
        <v>30</v>
      </c>
      <c r="K8618" t="s">
        <v>241</v>
      </c>
      <c r="L8618">
        <v>3</v>
      </c>
      <c r="M8618">
        <v>2013</v>
      </c>
      <c r="N8618">
        <v>75</v>
      </c>
    </row>
    <row r="8619" spans="1:14" x14ac:dyDescent="0.25">
      <c r="A8619">
        <v>2636</v>
      </c>
      <c r="B8619">
        <v>72</v>
      </c>
      <c r="C8619">
        <v>1</v>
      </c>
      <c r="D8619">
        <v>1</v>
      </c>
      <c r="E8619">
        <v>5</v>
      </c>
      <c r="F8619">
        <v>1385336505</v>
      </c>
      <c r="G8619" t="s">
        <v>3063</v>
      </c>
      <c r="H8619">
        <v>19</v>
      </c>
      <c r="I8619">
        <v>1</v>
      </c>
      <c r="J8619" t="s">
        <v>30</v>
      </c>
      <c r="K8619" t="s">
        <v>241</v>
      </c>
      <c r="L8619">
        <v>3</v>
      </c>
      <c r="M8619">
        <v>2013</v>
      </c>
      <c r="N8619">
        <v>75</v>
      </c>
    </row>
    <row r="8620" spans="1:14" x14ac:dyDescent="0.25">
      <c r="A8620">
        <v>2636</v>
      </c>
      <c r="B8620">
        <v>63</v>
      </c>
      <c r="C8620">
        <v>1</v>
      </c>
      <c r="D8620">
        <v>0</v>
      </c>
      <c r="E8620">
        <v>5</v>
      </c>
      <c r="F8620">
        <v>1385336513</v>
      </c>
      <c r="G8620" t="s">
        <v>3074</v>
      </c>
      <c r="H8620">
        <v>14</v>
      </c>
      <c r="I8620">
        <v>0</v>
      </c>
      <c r="J8620" t="s">
        <v>30</v>
      </c>
      <c r="K8620" t="s">
        <v>241</v>
      </c>
      <c r="L8620">
        <v>3</v>
      </c>
      <c r="M8620">
        <v>2013</v>
      </c>
      <c r="N8620">
        <v>75</v>
      </c>
    </row>
    <row r="8621" spans="1:14" x14ac:dyDescent="0.25">
      <c r="A8621">
        <v>2637</v>
      </c>
      <c r="B8621">
        <v>73</v>
      </c>
      <c r="C8621">
        <v>1</v>
      </c>
      <c r="D8621">
        <v>1</v>
      </c>
      <c r="E8621">
        <v>25</v>
      </c>
      <c r="F8621">
        <v>1385338057</v>
      </c>
      <c r="G8621" t="s">
        <v>3061</v>
      </c>
      <c r="H8621">
        <v>25</v>
      </c>
      <c r="I8621">
        <v>1</v>
      </c>
      <c r="J8621" t="s">
        <v>121</v>
      </c>
      <c r="K8621" t="s">
        <v>97</v>
      </c>
      <c r="L8621">
        <v>3</v>
      </c>
      <c r="M8621">
        <v>2014</v>
      </c>
      <c r="N8621">
        <v>75</v>
      </c>
    </row>
    <row r="8622" spans="1:14" x14ac:dyDescent="0.25">
      <c r="A8622">
        <v>2637</v>
      </c>
      <c r="B8622">
        <v>96</v>
      </c>
      <c r="C8622">
        <v>2</v>
      </c>
      <c r="D8622">
        <v>1</v>
      </c>
      <c r="E8622">
        <v>6</v>
      </c>
      <c r="F8622">
        <v>1385338090</v>
      </c>
      <c r="G8622" t="s">
        <v>3056</v>
      </c>
      <c r="H8622">
        <v>41</v>
      </c>
      <c r="I8622">
        <v>1</v>
      </c>
      <c r="J8622" t="s">
        <v>121</v>
      </c>
      <c r="K8622" t="s">
        <v>97</v>
      </c>
      <c r="L8622">
        <v>3</v>
      </c>
      <c r="M8622">
        <v>2014</v>
      </c>
      <c r="N8622">
        <v>75</v>
      </c>
    </row>
    <row r="8623" spans="1:14" x14ac:dyDescent="0.25">
      <c r="A8623">
        <v>2637</v>
      </c>
      <c r="B8623">
        <v>5</v>
      </c>
      <c r="C8623">
        <v>2</v>
      </c>
      <c r="D8623">
        <v>1</v>
      </c>
      <c r="E8623">
        <v>6</v>
      </c>
      <c r="F8623">
        <v>1385338110</v>
      </c>
      <c r="G8623" t="s">
        <v>3103</v>
      </c>
      <c r="H8623">
        <v>1</v>
      </c>
      <c r="I8623">
        <v>1</v>
      </c>
      <c r="J8623" t="s">
        <v>121</v>
      </c>
      <c r="K8623" t="s">
        <v>97</v>
      </c>
      <c r="L8623">
        <v>3</v>
      </c>
      <c r="M8623">
        <v>2014</v>
      </c>
      <c r="N8623">
        <v>75</v>
      </c>
    </row>
    <row r="8624" spans="1:14" x14ac:dyDescent="0.25">
      <c r="A8624">
        <v>2637</v>
      </c>
      <c r="B8624">
        <v>89</v>
      </c>
      <c r="C8624">
        <v>1</v>
      </c>
      <c r="D8624">
        <v>1</v>
      </c>
      <c r="E8624">
        <v>10</v>
      </c>
      <c r="F8624">
        <v>1385338129</v>
      </c>
      <c r="G8624" t="s">
        <v>3049</v>
      </c>
      <c r="H8624">
        <v>35</v>
      </c>
      <c r="I8624">
        <v>1</v>
      </c>
      <c r="J8624" t="s">
        <v>121</v>
      </c>
      <c r="K8624" t="s">
        <v>97</v>
      </c>
      <c r="L8624">
        <v>3</v>
      </c>
      <c r="M8624">
        <v>2014</v>
      </c>
      <c r="N8624">
        <v>75</v>
      </c>
    </row>
    <row r="8625" spans="1:14" x14ac:dyDescent="0.25">
      <c r="A8625">
        <v>2637</v>
      </c>
      <c r="B8625">
        <v>61</v>
      </c>
      <c r="C8625">
        <v>2</v>
      </c>
      <c r="D8625">
        <v>0</v>
      </c>
      <c r="E8625">
        <v>8</v>
      </c>
      <c r="F8625">
        <v>1385338143</v>
      </c>
      <c r="G8625" t="s">
        <v>3076</v>
      </c>
      <c r="H8625">
        <v>15</v>
      </c>
      <c r="I8625">
        <v>1</v>
      </c>
      <c r="J8625" t="s">
        <v>121</v>
      </c>
      <c r="K8625" t="s">
        <v>97</v>
      </c>
      <c r="L8625">
        <v>3</v>
      </c>
      <c r="M8625">
        <v>2014</v>
      </c>
      <c r="N8625">
        <v>75</v>
      </c>
    </row>
    <row r="8626" spans="1:14" x14ac:dyDescent="0.25">
      <c r="A8626">
        <v>2637</v>
      </c>
      <c r="B8626">
        <v>80</v>
      </c>
      <c r="C8626">
        <v>1</v>
      </c>
      <c r="D8626">
        <v>0</v>
      </c>
      <c r="E8626">
        <v>5</v>
      </c>
      <c r="F8626">
        <v>1385338152</v>
      </c>
      <c r="G8626" t="s">
        <v>3092</v>
      </c>
      <c r="H8626">
        <v>26</v>
      </c>
      <c r="I8626">
        <v>1</v>
      </c>
      <c r="J8626" t="s">
        <v>121</v>
      </c>
      <c r="K8626" t="s">
        <v>97</v>
      </c>
      <c r="L8626">
        <v>3</v>
      </c>
      <c r="M8626">
        <v>2014</v>
      </c>
      <c r="N8626">
        <v>75</v>
      </c>
    </row>
    <row r="8627" spans="1:14" x14ac:dyDescent="0.25">
      <c r="A8627">
        <v>2639</v>
      </c>
      <c r="B8627">
        <v>68</v>
      </c>
      <c r="C8627">
        <v>2</v>
      </c>
      <c r="D8627">
        <v>1</v>
      </c>
      <c r="E8627">
        <v>33</v>
      </c>
      <c r="F8627">
        <v>1385341034</v>
      </c>
      <c r="G8627" t="s">
        <v>3099</v>
      </c>
      <c r="H8627">
        <v>5</v>
      </c>
      <c r="I8627">
        <v>0</v>
      </c>
      <c r="J8627" t="s">
        <v>360</v>
      </c>
      <c r="K8627" t="s">
        <v>426</v>
      </c>
      <c r="L8627">
        <v>3</v>
      </c>
      <c r="M8627">
        <v>2016</v>
      </c>
      <c r="N8627">
        <v>95</v>
      </c>
    </row>
    <row r="8628" spans="1:14" x14ac:dyDescent="0.25">
      <c r="A8628">
        <v>2639</v>
      </c>
      <c r="B8628">
        <v>6</v>
      </c>
      <c r="C8628">
        <v>1</v>
      </c>
      <c r="D8628">
        <v>0</v>
      </c>
      <c r="E8628">
        <v>16</v>
      </c>
      <c r="F8628">
        <v>1385341084</v>
      </c>
      <c r="G8628" t="s">
        <v>3101</v>
      </c>
      <c r="H8628">
        <v>2</v>
      </c>
      <c r="I8628">
        <v>0</v>
      </c>
      <c r="J8628" t="s">
        <v>360</v>
      </c>
      <c r="K8628" t="s">
        <v>426</v>
      </c>
      <c r="L8628">
        <v>3</v>
      </c>
      <c r="M8628">
        <v>2016</v>
      </c>
      <c r="N8628">
        <v>95</v>
      </c>
    </row>
    <row r="8629" spans="1:14" x14ac:dyDescent="0.25">
      <c r="A8629">
        <v>2639</v>
      </c>
      <c r="B8629">
        <v>73</v>
      </c>
      <c r="C8629">
        <v>2</v>
      </c>
      <c r="D8629">
        <v>0</v>
      </c>
      <c r="E8629">
        <v>7</v>
      </c>
      <c r="F8629">
        <v>1385341095</v>
      </c>
      <c r="G8629" t="s">
        <v>3061</v>
      </c>
      <c r="H8629">
        <v>25</v>
      </c>
      <c r="I8629">
        <v>0</v>
      </c>
      <c r="J8629" t="s">
        <v>360</v>
      </c>
      <c r="K8629" t="s">
        <v>426</v>
      </c>
      <c r="L8629">
        <v>3</v>
      </c>
      <c r="M8629">
        <v>2016</v>
      </c>
      <c r="N8629">
        <v>95</v>
      </c>
    </row>
    <row r="8630" spans="1:14" x14ac:dyDescent="0.25">
      <c r="A8630">
        <v>2639</v>
      </c>
      <c r="B8630">
        <v>5</v>
      </c>
      <c r="C8630">
        <v>2</v>
      </c>
      <c r="D8630">
        <v>1</v>
      </c>
      <c r="E8630">
        <v>4</v>
      </c>
      <c r="F8630">
        <v>1385341103</v>
      </c>
      <c r="G8630" t="s">
        <v>3103</v>
      </c>
      <c r="H8630">
        <v>1</v>
      </c>
      <c r="I8630">
        <v>0</v>
      </c>
      <c r="J8630" t="s">
        <v>360</v>
      </c>
      <c r="K8630" t="s">
        <v>426</v>
      </c>
      <c r="L8630">
        <v>3</v>
      </c>
      <c r="M8630">
        <v>2016</v>
      </c>
      <c r="N8630">
        <v>95</v>
      </c>
    </row>
    <row r="8631" spans="1:14" x14ac:dyDescent="0.25">
      <c r="A8631">
        <v>2639</v>
      </c>
      <c r="B8631">
        <v>57</v>
      </c>
      <c r="C8631">
        <v>1</v>
      </c>
      <c r="D8631">
        <v>1</v>
      </c>
      <c r="E8631">
        <v>6</v>
      </c>
      <c r="F8631">
        <v>1385341113</v>
      </c>
      <c r="G8631" t="s">
        <v>3084</v>
      </c>
      <c r="H8631">
        <v>9</v>
      </c>
      <c r="I8631">
        <v>0</v>
      </c>
      <c r="J8631" t="s">
        <v>360</v>
      </c>
      <c r="K8631" t="s">
        <v>426</v>
      </c>
      <c r="L8631">
        <v>3</v>
      </c>
      <c r="M8631">
        <v>2016</v>
      </c>
      <c r="N8631">
        <v>95</v>
      </c>
    </row>
    <row r="8632" spans="1:14" x14ac:dyDescent="0.25">
      <c r="A8632">
        <v>2639</v>
      </c>
      <c r="B8632">
        <v>76</v>
      </c>
      <c r="C8632">
        <v>1</v>
      </c>
      <c r="D8632">
        <v>1</v>
      </c>
      <c r="E8632">
        <v>5</v>
      </c>
      <c r="F8632">
        <v>1385341121</v>
      </c>
      <c r="G8632" t="s">
        <v>3052</v>
      </c>
      <c r="H8632">
        <v>17</v>
      </c>
      <c r="I8632">
        <v>1</v>
      </c>
      <c r="J8632" t="s">
        <v>360</v>
      </c>
      <c r="K8632" t="s">
        <v>426</v>
      </c>
      <c r="L8632">
        <v>3</v>
      </c>
      <c r="M8632">
        <v>2016</v>
      </c>
      <c r="N8632">
        <v>95</v>
      </c>
    </row>
    <row r="8633" spans="1:14" x14ac:dyDescent="0.25">
      <c r="A8633">
        <v>2639</v>
      </c>
      <c r="B8633">
        <v>67</v>
      </c>
      <c r="C8633">
        <v>1</v>
      </c>
      <c r="D8633">
        <v>1</v>
      </c>
      <c r="E8633">
        <v>12</v>
      </c>
      <c r="F8633">
        <v>1385341251</v>
      </c>
      <c r="G8633" t="s">
        <v>3097</v>
      </c>
      <c r="H8633">
        <v>3</v>
      </c>
      <c r="I8633">
        <v>0</v>
      </c>
      <c r="J8633" t="s">
        <v>360</v>
      </c>
      <c r="K8633" t="s">
        <v>426</v>
      </c>
      <c r="L8633">
        <v>3</v>
      </c>
      <c r="M8633">
        <v>2016</v>
      </c>
      <c r="N8633">
        <v>95</v>
      </c>
    </row>
    <row r="8634" spans="1:14" x14ac:dyDescent="0.25">
      <c r="A8634">
        <v>2639</v>
      </c>
      <c r="B8634">
        <v>71</v>
      </c>
      <c r="C8634">
        <v>2</v>
      </c>
      <c r="D8634">
        <v>1</v>
      </c>
      <c r="E8634">
        <v>5</v>
      </c>
      <c r="F8634">
        <v>1385341259</v>
      </c>
      <c r="G8634" t="s">
        <v>3065</v>
      </c>
      <c r="H8634">
        <v>8</v>
      </c>
      <c r="I8634">
        <v>1</v>
      </c>
      <c r="J8634" t="s">
        <v>360</v>
      </c>
      <c r="K8634" t="s">
        <v>426</v>
      </c>
      <c r="L8634">
        <v>3</v>
      </c>
      <c r="M8634">
        <v>2016</v>
      </c>
      <c r="N8634">
        <v>95</v>
      </c>
    </row>
    <row r="8635" spans="1:14" x14ac:dyDescent="0.25">
      <c r="A8635">
        <v>2639</v>
      </c>
      <c r="B8635">
        <v>72</v>
      </c>
      <c r="C8635">
        <v>1</v>
      </c>
      <c r="D8635">
        <v>1</v>
      </c>
      <c r="E8635">
        <v>2</v>
      </c>
      <c r="F8635">
        <v>1385341264</v>
      </c>
      <c r="G8635" t="s">
        <v>3063</v>
      </c>
      <c r="H8635">
        <v>19</v>
      </c>
      <c r="I8635">
        <v>0</v>
      </c>
      <c r="J8635" t="s">
        <v>360</v>
      </c>
      <c r="K8635" t="s">
        <v>426</v>
      </c>
      <c r="L8635">
        <v>3</v>
      </c>
      <c r="M8635">
        <v>2016</v>
      </c>
      <c r="N8635">
        <v>95</v>
      </c>
    </row>
    <row r="8636" spans="1:14" x14ac:dyDescent="0.25">
      <c r="A8636">
        <v>2639</v>
      </c>
      <c r="B8636">
        <v>74</v>
      </c>
      <c r="C8636">
        <v>1</v>
      </c>
      <c r="D8636">
        <v>1</v>
      </c>
      <c r="E8636">
        <v>4</v>
      </c>
      <c r="F8636">
        <v>1385341272</v>
      </c>
      <c r="G8636" t="s">
        <v>3059</v>
      </c>
      <c r="H8636">
        <v>10</v>
      </c>
      <c r="I8636">
        <v>1</v>
      </c>
      <c r="J8636" t="s">
        <v>360</v>
      </c>
      <c r="K8636" t="s">
        <v>426</v>
      </c>
      <c r="L8636">
        <v>3</v>
      </c>
      <c r="M8636">
        <v>2016</v>
      </c>
      <c r="N8636">
        <v>95</v>
      </c>
    </row>
    <row r="8637" spans="1:14" x14ac:dyDescent="0.25">
      <c r="A8637">
        <v>2639</v>
      </c>
      <c r="B8637">
        <v>82</v>
      </c>
      <c r="C8637">
        <v>2</v>
      </c>
      <c r="D8637">
        <v>1</v>
      </c>
      <c r="E8637">
        <v>4</v>
      </c>
      <c r="F8637">
        <v>1385341278</v>
      </c>
      <c r="G8637" t="s">
        <v>3090</v>
      </c>
      <c r="H8637">
        <v>27</v>
      </c>
      <c r="I8637">
        <v>0</v>
      </c>
      <c r="J8637" t="s">
        <v>360</v>
      </c>
      <c r="K8637" t="s">
        <v>426</v>
      </c>
      <c r="L8637">
        <v>3</v>
      </c>
      <c r="M8637">
        <v>2016</v>
      </c>
      <c r="N8637">
        <v>95</v>
      </c>
    </row>
    <row r="8638" spans="1:14" x14ac:dyDescent="0.25">
      <c r="A8638">
        <v>2639</v>
      </c>
      <c r="B8638">
        <v>96</v>
      </c>
      <c r="C8638">
        <v>1</v>
      </c>
      <c r="D8638">
        <v>0</v>
      </c>
      <c r="E8638">
        <v>4</v>
      </c>
      <c r="F8638">
        <v>1385341286</v>
      </c>
      <c r="G8638" t="s">
        <v>3056</v>
      </c>
      <c r="H8638">
        <v>41</v>
      </c>
      <c r="I8638">
        <v>1</v>
      </c>
      <c r="J8638" t="s">
        <v>360</v>
      </c>
      <c r="K8638" t="s">
        <v>426</v>
      </c>
      <c r="L8638">
        <v>3</v>
      </c>
      <c r="M8638">
        <v>2016</v>
      </c>
      <c r="N8638">
        <v>95</v>
      </c>
    </row>
    <row r="8639" spans="1:14" x14ac:dyDescent="0.25">
      <c r="A8639">
        <v>2641</v>
      </c>
      <c r="B8639">
        <v>80</v>
      </c>
      <c r="C8639">
        <v>2</v>
      </c>
      <c r="D8639">
        <v>1</v>
      </c>
      <c r="E8639">
        <v>33</v>
      </c>
      <c r="F8639">
        <v>1385372156</v>
      </c>
      <c r="G8639" t="s">
        <v>3092</v>
      </c>
      <c r="H8639">
        <v>26</v>
      </c>
      <c r="I8639">
        <v>0</v>
      </c>
      <c r="J8639" t="s">
        <v>373</v>
      </c>
      <c r="K8639" t="s">
        <v>22</v>
      </c>
      <c r="L8639">
        <v>4</v>
      </c>
      <c r="M8639">
        <v>2014</v>
      </c>
      <c r="N8639">
        <v>80</v>
      </c>
    </row>
    <row r="8640" spans="1:14" x14ac:dyDescent="0.25">
      <c r="A8640">
        <v>2642</v>
      </c>
      <c r="B8640">
        <v>57</v>
      </c>
      <c r="C8640">
        <v>1</v>
      </c>
      <c r="D8640">
        <v>1</v>
      </c>
      <c r="E8640">
        <v>60</v>
      </c>
      <c r="F8640">
        <v>1385374366</v>
      </c>
      <c r="G8640" t="s">
        <v>3084</v>
      </c>
      <c r="H8640">
        <v>9</v>
      </c>
      <c r="I8640">
        <v>0</v>
      </c>
      <c r="J8640" t="s">
        <v>106</v>
      </c>
      <c r="K8640" t="s">
        <v>46</v>
      </c>
      <c r="L8640">
        <v>3</v>
      </c>
      <c r="M8640">
        <v>2013</v>
      </c>
      <c r="N8640">
        <v>70</v>
      </c>
    </row>
    <row r="8641" spans="1:14" x14ac:dyDescent="0.25">
      <c r="A8641">
        <v>2642</v>
      </c>
      <c r="B8641">
        <v>71</v>
      </c>
      <c r="C8641">
        <v>2</v>
      </c>
      <c r="D8641">
        <v>1</v>
      </c>
      <c r="E8641">
        <v>6</v>
      </c>
      <c r="F8641">
        <v>1385374406</v>
      </c>
      <c r="G8641" t="s">
        <v>3065</v>
      </c>
      <c r="H8641">
        <v>8</v>
      </c>
      <c r="I8641">
        <v>0</v>
      </c>
      <c r="J8641" t="s">
        <v>106</v>
      </c>
      <c r="K8641" t="s">
        <v>46</v>
      </c>
      <c r="L8641">
        <v>3</v>
      </c>
      <c r="M8641">
        <v>2013</v>
      </c>
      <c r="N8641">
        <v>70</v>
      </c>
    </row>
    <row r="8642" spans="1:14" x14ac:dyDescent="0.25">
      <c r="A8642">
        <v>2642</v>
      </c>
      <c r="B8642">
        <v>67</v>
      </c>
      <c r="C8642">
        <v>1</v>
      </c>
      <c r="D8642">
        <v>1</v>
      </c>
      <c r="E8642">
        <v>15</v>
      </c>
      <c r="F8642">
        <v>1385374424</v>
      </c>
      <c r="G8642" t="s">
        <v>3097</v>
      </c>
      <c r="H8642">
        <v>3</v>
      </c>
      <c r="I8642">
        <v>1</v>
      </c>
      <c r="J8642" t="s">
        <v>106</v>
      </c>
      <c r="K8642" t="s">
        <v>46</v>
      </c>
      <c r="L8642">
        <v>3</v>
      </c>
      <c r="M8642">
        <v>2013</v>
      </c>
      <c r="N8642">
        <v>70</v>
      </c>
    </row>
    <row r="8643" spans="1:14" x14ac:dyDescent="0.25">
      <c r="A8643">
        <v>2642</v>
      </c>
      <c r="B8643">
        <v>64</v>
      </c>
      <c r="C8643">
        <v>2</v>
      </c>
      <c r="D8643">
        <v>0</v>
      </c>
      <c r="E8643">
        <v>2</v>
      </c>
      <c r="F8643">
        <v>1385374431</v>
      </c>
      <c r="G8643" t="s">
        <v>3072</v>
      </c>
      <c r="H8643">
        <v>23</v>
      </c>
      <c r="I8643">
        <v>0</v>
      </c>
      <c r="J8643" t="s">
        <v>106</v>
      </c>
      <c r="K8643" t="s">
        <v>46</v>
      </c>
      <c r="L8643">
        <v>3</v>
      </c>
      <c r="M8643">
        <v>2013</v>
      </c>
      <c r="N8643">
        <v>70</v>
      </c>
    </row>
    <row r="8644" spans="1:14" x14ac:dyDescent="0.25">
      <c r="A8644">
        <v>2642</v>
      </c>
      <c r="B8644">
        <v>89</v>
      </c>
      <c r="C8644">
        <v>2</v>
      </c>
      <c r="D8644">
        <v>0</v>
      </c>
      <c r="E8644">
        <v>2</v>
      </c>
      <c r="F8644">
        <v>1385374436</v>
      </c>
      <c r="G8644" t="s">
        <v>3049</v>
      </c>
      <c r="H8644">
        <v>35</v>
      </c>
      <c r="I8644">
        <v>0</v>
      </c>
      <c r="J8644" t="s">
        <v>106</v>
      </c>
      <c r="K8644" t="s">
        <v>46</v>
      </c>
      <c r="L8644">
        <v>3</v>
      </c>
      <c r="M8644">
        <v>2013</v>
      </c>
      <c r="N8644">
        <v>70</v>
      </c>
    </row>
    <row r="8645" spans="1:14" x14ac:dyDescent="0.25">
      <c r="A8645">
        <v>2642</v>
      </c>
      <c r="B8645">
        <v>68</v>
      </c>
      <c r="C8645">
        <v>1</v>
      </c>
      <c r="D8645">
        <v>0</v>
      </c>
      <c r="E8645">
        <v>2</v>
      </c>
      <c r="F8645">
        <v>1385374441</v>
      </c>
      <c r="G8645" t="s">
        <v>3099</v>
      </c>
      <c r="H8645">
        <v>5</v>
      </c>
      <c r="I8645">
        <v>0</v>
      </c>
      <c r="J8645" t="s">
        <v>106</v>
      </c>
      <c r="K8645" t="s">
        <v>46</v>
      </c>
      <c r="L8645">
        <v>3</v>
      </c>
      <c r="M8645">
        <v>2013</v>
      </c>
      <c r="N8645">
        <v>70</v>
      </c>
    </row>
    <row r="8646" spans="1:14" x14ac:dyDescent="0.25">
      <c r="A8646">
        <v>2643</v>
      </c>
      <c r="B8646">
        <v>71</v>
      </c>
      <c r="C8646">
        <v>1</v>
      </c>
      <c r="D8646">
        <v>0</v>
      </c>
      <c r="E8646">
        <v>20</v>
      </c>
      <c r="F8646">
        <v>1385374926</v>
      </c>
      <c r="G8646" t="s">
        <v>3065</v>
      </c>
      <c r="H8646">
        <v>8</v>
      </c>
      <c r="I8646">
        <v>1</v>
      </c>
      <c r="J8646" t="s">
        <v>551</v>
      </c>
      <c r="K8646" t="s">
        <v>2516</v>
      </c>
      <c r="L8646">
        <v>4</v>
      </c>
      <c r="M8646">
        <v>2014</v>
      </c>
      <c r="N8646">
        <v>60</v>
      </c>
    </row>
    <row r="8647" spans="1:14" x14ac:dyDescent="0.25">
      <c r="A8647">
        <v>2643</v>
      </c>
      <c r="B8647">
        <v>60</v>
      </c>
      <c r="C8647">
        <v>1</v>
      </c>
      <c r="D8647">
        <v>1</v>
      </c>
      <c r="E8647">
        <v>9</v>
      </c>
      <c r="F8647">
        <v>1385374952</v>
      </c>
      <c r="G8647" t="s">
        <v>3079</v>
      </c>
      <c r="H8647">
        <v>11</v>
      </c>
      <c r="I8647">
        <v>0</v>
      </c>
      <c r="J8647" t="s">
        <v>551</v>
      </c>
      <c r="K8647" t="s">
        <v>2516</v>
      </c>
      <c r="L8647">
        <v>4</v>
      </c>
      <c r="M8647">
        <v>2014</v>
      </c>
      <c r="N8647">
        <v>60</v>
      </c>
    </row>
    <row r="8648" spans="1:14" x14ac:dyDescent="0.25">
      <c r="A8648">
        <v>2643</v>
      </c>
      <c r="B8648">
        <v>64</v>
      </c>
      <c r="C8648">
        <v>1</v>
      </c>
      <c r="D8648">
        <v>1</v>
      </c>
      <c r="E8648">
        <v>7</v>
      </c>
      <c r="F8648">
        <v>1385374966</v>
      </c>
      <c r="G8648" t="s">
        <v>3072</v>
      </c>
      <c r="H8648">
        <v>23</v>
      </c>
      <c r="I8648">
        <v>0</v>
      </c>
      <c r="J8648" t="s">
        <v>551</v>
      </c>
      <c r="K8648" t="s">
        <v>2516</v>
      </c>
      <c r="L8648">
        <v>4</v>
      </c>
      <c r="M8648">
        <v>2014</v>
      </c>
      <c r="N8648">
        <v>60</v>
      </c>
    </row>
    <row r="8649" spans="1:14" x14ac:dyDescent="0.25">
      <c r="A8649">
        <v>2643</v>
      </c>
      <c r="B8649">
        <v>61</v>
      </c>
      <c r="C8649">
        <v>1</v>
      </c>
      <c r="D8649">
        <v>1</v>
      </c>
      <c r="E8649">
        <v>9</v>
      </c>
      <c r="F8649">
        <v>1385374980</v>
      </c>
      <c r="G8649" t="s">
        <v>3076</v>
      </c>
      <c r="H8649">
        <v>15</v>
      </c>
      <c r="I8649">
        <v>1</v>
      </c>
      <c r="J8649" t="s">
        <v>551</v>
      </c>
      <c r="K8649" t="s">
        <v>2516</v>
      </c>
      <c r="L8649">
        <v>4</v>
      </c>
      <c r="M8649">
        <v>2014</v>
      </c>
      <c r="N8649">
        <v>60</v>
      </c>
    </row>
    <row r="8650" spans="1:14" x14ac:dyDescent="0.25">
      <c r="A8650">
        <v>2643</v>
      </c>
      <c r="B8650">
        <v>89</v>
      </c>
      <c r="C8650">
        <v>2</v>
      </c>
      <c r="D8650">
        <v>0</v>
      </c>
      <c r="E8650">
        <v>17</v>
      </c>
      <c r="F8650">
        <v>1385375014</v>
      </c>
      <c r="G8650" t="s">
        <v>3049</v>
      </c>
      <c r="H8650">
        <v>35</v>
      </c>
      <c r="I8650">
        <v>0</v>
      </c>
      <c r="J8650" t="s">
        <v>551</v>
      </c>
      <c r="K8650" t="s">
        <v>2516</v>
      </c>
      <c r="L8650">
        <v>4</v>
      </c>
      <c r="M8650">
        <v>2014</v>
      </c>
      <c r="N8650">
        <v>60</v>
      </c>
    </row>
    <row r="8651" spans="1:14" x14ac:dyDescent="0.25">
      <c r="A8651">
        <v>2643</v>
      </c>
      <c r="B8651">
        <v>68</v>
      </c>
      <c r="C8651">
        <v>2</v>
      </c>
      <c r="D8651">
        <v>1</v>
      </c>
      <c r="E8651">
        <v>12</v>
      </c>
      <c r="F8651">
        <v>1385375029</v>
      </c>
      <c r="G8651" t="s">
        <v>3099</v>
      </c>
      <c r="H8651">
        <v>5</v>
      </c>
      <c r="I8651">
        <v>1</v>
      </c>
      <c r="J8651" t="s">
        <v>551</v>
      </c>
      <c r="K8651" t="s">
        <v>2516</v>
      </c>
      <c r="L8651">
        <v>4</v>
      </c>
      <c r="M8651">
        <v>2014</v>
      </c>
      <c r="N8651">
        <v>60</v>
      </c>
    </row>
    <row r="8652" spans="1:14" x14ac:dyDescent="0.25">
      <c r="A8652">
        <v>2643</v>
      </c>
      <c r="B8652">
        <v>57</v>
      </c>
      <c r="C8652">
        <v>1</v>
      </c>
      <c r="D8652">
        <v>1</v>
      </c>
      <c r="E8652">
        <v>7</v>
      </c>
      <c r="F8652">
        <v>1385375059</v>
      </c>
      <c r="G8652" t="s">
        <v>3084</v>
      </c>
      <c r="H8652">
        <v>9</v>
      </c>
      <c r="I8652">
        <v>0</v>
      </c>
      <c r="J8652" t="s">
        <v>551</v>
      </c>
      <c r="K8652" t="s">
        <v>2516</v>
      </c>
      <c r="L8652">
        <v>4</v>
      </c>
      <c r="M8652">
        <v>2014</v>
      </c>
      <c r="N8652">
        <v>60</v>
      </c>
    </row>
    <row r="8653" spans="1:14" x14ac:dyDescent="0.25">
      <c r="A8653">
        <v>2643</v>
      </c>
      <c r="B8653">
        <v>1</v>
      </c>
      <c r="C8653">
        <v>2</v>
      </c>
      <c r="D8653">
        <v>1</v>
      </c>
      <c r="E8653">
        <v>7</v>
      </c>
      <c r="F8653">
        <v>1385375071</v>
      </c>
      <c r="G8653" t="s">
        <v>3108</v>
      </c>
      <c r="H8653">
        <v>4</v>
      </c>
      <c r="I8653">
        <v>0</v>
      </c>
      <c r="J8653" t="s">
        <v>551</v>
      </c>
      <c r="K8653" t="s">
        <v>2516</v>
      </c>
      <c r="L8653">
        <v>4</v>
      </c>
      <c r="M8653">
        <v>2014</v>
      </c>
      <c r="N8653">
        <v>60</v>
      </c>
    </row>
    <row r="8654" spans="1:14" x14ac:dyDescent="0.25">
      <c r="A8654">
        <v>2643</v>
      </c>
      <c r="B8654">
        <v>72</v>
      </c>
      <c r="C8654">
        <v>2</v>
      </c>
      <c r="D8654">
        <v>0</v>
      </c>
      <c r="E8654">
        <v>11</v>
      </c>
      <c r="F8654">
        <v>1385375094</v>
      </c>
      <c r="G8654" t="s">
        <v>3063</v>
      </c>
      <c r="H8654">
        <v>19</v>
      </c>
      <c r="I8654">
        <v>0</v>
      </c>
      <c r="J8654" t="s">
        <v>551</v>
      </c>
      <c r="K8654" t="s">
        <v>2516</v>
      </c>
      <c r="L8654">
        <v>4</v>
      </c>
      <c r="M8654">
        <v>2014</v>
      </c>
      <c r="N8654">
        <v>60</v>
      </c>
    </row>
    <row r="8655" spans="1:14" x14ac:dyDescent="0.25">
      <c r="A8655">
        <v>2643</v>
      </c>
      <c r="B8655">
        <v>67</v>
      </c>
      <c r="C8655">
        <v>1</v>
      </c>
      <c r="D8655">
        <v>1</v>
      </c>
      <c r="E8655">
        <v>10</v>
      </c>
      <c r="F8655">
        <v>1385375108</v>
      </c>
      <c r="G8655" t="s">
        <v>3097</v>
      </c>
      <c r="H8655">
        <v>3</v>
      </c>
      <c r="I8655">
        <v>1</v>
      </c>
      <c r="J8655" t="s">
        <v>551</v>
      </c>
      <c r="K8655" t="s">
        <v>2516</v>
      </c>
      <c r="L8655">
        <v>4</v>
      </c>
      <c r="M8655">
        <v>2014</v>
      </c>
      <c r="N8655">
        <v>60</v>
      </c>
    </row>
    <row r="8656" spans="1:14" x14ac:dyDescent="0.25">
      <c r="A8656">
        <v>2643</v>
      </c>
      <c r="B8656">
        <v>2</v>
      </c>
      <c r="C8656">
        <v>1</v>
      </c>
      <c r="D8656">
        <v>1</v>
      </c>
      <c r="E8656">
        <v>3</v>
      </c>
      <c r="F8656">
        <v>1385375116</v>
      </c>
      <c r="G8656" t="s">
        <v>3082</v>
      </c>
      <c r="H8656">
        <v>12</v>
      </c>
      <c r="I8656">
        <v>0</v>
      </c>
      <c r="J8656" t="s">
        <v>551</v>
      </c>
      <c r="K8656" t="s">
        <v>2516</v>
      </c>
      <c r="L8656">
        <v>4</v>
      </c>
      <c r="M8656">
        <v>2014</v>
      </c>
      <c r="N8656">
        <v>60</v>
      </c>
    </row>
    <row r="8657" spans="1:14" x14ac:dyDescent="0.25">
      <c r="A8657">
        <v>2643</v>
      </c>
      <c r="B8657">
        <v>96</v>
      </c>
      <c r="C8657">
        <v>1</v>
      </c>
      <c r="D8657">
        <v>0</v>
      </c>
      <c r="E8657">
        <v>4</v>
      </c>
      <c r="F8657">
        <v>1385375123</v>
      </c>
      <c r="G8657" t="s">
        <v>3056</v>
      </c>
      <c r="H8657">
        <v>41</v>
      </c>
      <c r="I8657">
        <v>1</v>
      </c>
      <c r="J8657" t="s">
        <v>551</v>
      </c>
      <c r="K8657" t="s">
        <v>2516</v>
      </c>
      <c r="L8657">
        <v>4</v>
      </c>
      <c r="M8657">
        <v>2014</v>
      </c>
      <c r="N8657">
        <v>60</v>
      </c>
    </row>
    <row r="8658" spans="1:14" x14ac:dyDescent="0.25">
      <c r="A8658">
        <v>2644</v>
      </c>
      <c r="B8658">
        <v>68</v>
      </c>
      <c r="C8658">
        <v>1</v>
      </c>
      <c r="D8658">
        <v>0</v>
      </c>
      <c r="E8658">
        <v>15</v>
      </c>
      <c r="F8658">
        <v>1385375341</v>
      </c>
      <c r="G8658" t="s">
        <v>3099</v>
      </c>
      <c r="H8658">
        <v>5</v>
      </c>
      <c r="I8658" t="e">
        <v>#N/A</v>
      </c>
      <c r="J8658" t="s">
        <v>2550</v>
      </c>
      <c r="K8658" t="s">
        <v>131</v>
      </c>
      <c r="L8658">
        <v>4</v>
      </c>
      <c r="M8658">
        <v>2014</v>
      </c>
      <c r="N8658">
        <v>65</v>
      </c>
    </row>
    <row r="8659" spans="1:14" x14ac:dyDescent="0.25">
      <c r="A8659">
        <v>2645</v>
      </c>
      <c r="B8659">
        <v>72</v>
      </c>
      <c r="C8659">
        <v>1</v>
      </c>
      <c r="D8659">
        <v>1</v>
      </c>
      <c r="E8659">
        <v>25</v>
      </c>
      <c r="F8659">
        <v>1385378282</v>
      </c>
      <c r="G8659" t="s">
        <v>3063</v>
      </c>
      <c r="H8659">
        <v>19</v>
      </c>
      <c r="I8659">
        <v>0</v>
      </c>
      <c r="J8659" t="s">
        <v>128</v>
      </c>
      <c r="K8659" t="s">
        <v>819</v>
      </c>
      <c r="L8659">
        <v>4</v>
      </c>
      <c r="M8659">
        <v>2015</v>
      </c>
      <c r="N8659">
        <v>60</v>
      </c>
    </row>
    <row r="8660" spans="1:14" x14ac:dyDescent="0.25">
      <c r="A8660">
        <v>2645</v>
      </c>
      <c r="B8660">
        <v>96</v>
      </c>
      <c r="C8660">
        <v>2</v>
      </c>
      <c r="D8660">
        <v>1</v>
      </c>
      <c r="E8660">
        <v>4</v>
      </c>
      <c r="F8660">
        <v>1385378302</v>
      </c>
      <c r="G8660" t="s">
        <v>3056</v>
      </c>
      <c r="H8660">
        <v>41</v>
      </c>
      <c r="I8660">
        <v>1</v>
      </c>
      <c r="J8660" t="s">
        <v>128</v>
      </c>
      <c r="K8660" t="s">
        <v>819</v>
      </c>
      <c r="L8660">
        <v>4</v>
      </c>
      <c r="M8660">
        <v>2015</v>
      </c>
      <c r="N8660">
        <v>60</v>
      </c>
    </row>
    <row r="8661" spans="1:14" x14ac:dyDescent="0.25">
      <c r="A8661">
        <v>2645</v>
      </c>
      <c r="B8661">
        <v>67</v>
      </c>
      <c r="C8661">
        <v>2</v>
      </c>
      <c r="D8661">
        <v>0</v>
      </c>
      <c r="E8661">
        <v>8</v>
      </c>
      <c r="F8661">
        <v>1385378318</v>
      </c>
      <c r="G8661" t="s">
        <v>3097</v>
      </c>
      <c r="H8661">
        <v>3</v>
      </c>
      <c r="I8661">
        <v>1</v>
      </c>
      <c r="J8661" t="s">
        <v>128</v>
      </c>
      <c r="K8661" t="s">
        <v>819</v>
      </c>
      <c r="L8661">
        <v>4</v>
      </c>
      <c r="M8661">
        <v>2015</v>
      </c>
      <c r="N8661">
        <v>60</v>
      </c>
    </row>
    <row r="8662" spans="1:14" x14ac:dyDescent="0.25">
      <c r="A8662">
        <v>2645</v>
      </c>
      <c r="B8662">
        <v>82</v>
      </c>
      <c r="C8662">
        <v>1</v>
      </c>
      <c r="D8662">
        <v>0</v>
      </c>
      <c r="E8662">
        <v>7</v>
      </c>
      <c r="F8662">
        <v>1385378331</v>
      </c>
      <c r="G8662" t="s">
        <v>3090</v>
      </c>
      <c r="H8662">
        <v>27</v>
      </c>
      <c r="I8662">
        <v>1</v>
      </c>
      <c r="J8662" t="s">
        <v>128</v>
      </c>
      <c r="K8662" t="s">
        <v>819</v>
      </c>
      <c r="L8662">
        <v>4</v>
      </c>
      <c r="M8662">
        <v>2015</v>
      </c>
      <c r="N8662">
        <v>60</v>
      </c>
    </row>
    <row r="8663" spans="1:14" x14ac:dyDescent="0.25">
      <c r="A8663">
        <v>2645</v>
      </c>
      <c r="B8663">
        <v>57</v>
      </c>
      <c r="C8663">
        <v>2</v>
      </c>
      <c r="D8663">
        <v>0</v>
      </c>
      <c r="E8663">
        <v>4</v>
      </c>
      <c r="F8663">
        <v>1385378343</v>
      </c>
      <c r="G8663" t="s">
        <v>3084</v>
      </c>
      <c r="H8663">
        <v>9</v>
      </c>
      <c r="I8663">
        <v>0</v>
      </c>
      <c r="J8663" t="s">
        <v>128</v>
      </c>
      <c r="K8663" t="s">
        <v>819</v>
      </c>
      <c r="L8663">
        <v>4</v>
      </c>
      <c r="M8663">
        <v>2015</v>
      </c>
      <c r="N8663">
        <v>60</v>
      </c>
    </row>
    <row r="8664" spans="1:14" x14ac:dyDescent="0.25">
      <c r="A8664">
        <v>2645</v>
      </c>
      <c r="B8664">
        <v>89</v>
      </c>
      <c r="C8664">
        <v>2</v>
      </c>
      <c r="D8664">
        <v>0</v>
      </c>
      <c r="E8664">
        <v>4</v>
      </c>
      <c r="F8664">
        <v>1385378351</v>
      </c>
      <c r="G8664" t="s">
        <v>3049</v>
      </c>
      <c r="H8664">
        <v>35</v>
      </c>
      <c r="I8664">
        <v>0</v>
      </c>
      <c r="J8664" t="s">
        <v>128</v>
      </c>
      <c r="K8664" t="s">
        <v>819</v>
      </c>
      <c r="L8664">
        <v>4</v>
      </c>
      <c r="M8664">
        <v>2015</v>
      </c>
      <c r="N8664">
        <v>60</v>
      </c>
    </row>
    <row r="8665" spans="1:14" x14ac:dyDescent="0.25">
      <c r="A8665">
        <v>2646</v>
      </c>
      <c r="B8665">
        <v>76</v>
      </c>
      <c r="C8665">
        <v>1</v>
      </c>
      <c r="D8665">
        <v>1</v>
      </c>
      <c r="E8665">
        <v>12</v>
      </c>
      <c r="F8665">
        <v>1385379289</v>
      </c>
      <c r="G8665" t="s">
        <v>3052</v>
      </c>
      <c r="H8665">
        <v>17</v>
      </c>
      <c r="I8665">
        <v>0</v>
      </c>
      <c r="J8665" t="s">
        <v>37</v>
      </c>
      <c r="K8665" t="s">
        <v>75</v>
      </c>
      <c r="L8665">
        <v>3</v>
      </c>
      <c r="M8665">
        <v>2012</v>
      </c>
      <c r="N8665">
        <v>97</v>
      </c>
    </row>
    <row r="8666" spans="1:14" x14ac:dyDescent="0.25">
      <c r="A8666">
        <v>2646</v>
      </c>
      <c r="B8666">
        <v>96</v>
      </c>
      <c r="C8666">
        <v>1</v>
      </c>
      <c r="D8666">
        <v>0</v>
      </c>
      <c r="E8666">
        <v>3</v>
      </c>
      <c r="F8666">
        <v>1385379321</v>
      </c>
      <c r="G8666" t="s">
        <v>3056</v>
      </c>
      <c r="H8666">
        <v>41</v>
      </c>
      <c r="I8666">
        <v>1</v>
      </c>
      <c r="J8666" t="s">
        <v>37</v>
      </c>
      <c r="K8666" t="s">
        <v>75</v>
      </c>
      <c r="L8666">
        <v>3</v>
      </c>
      <c r="M8666">
        <v>2012</v>
      </c>
      <c r="N8666">
        <v>97</v>
      </c>
    </row>
    <row r="8667" spans="1:14" x14ac:dyDescent="0.25">
      <c r="A8667">
        <v>2646</v>
      </c>
      <c r="B8667">
        <v>64</v>
      </c>
      <c r="C8667">
        <v>1</v>
      </c>
      <c r="D8667">
        <v>1</v>
      </c>
      <c r="E8667">
        <v>6</v>
      </c>
      <c r="F8667">
        <v>1385379338</v>
      </c>
      <c r="G8667" t="s">
        <v>3072</v>
      </c>
      <c r="H8667">
        <v>23</v>
      </c>
      <c r="I8667">
        <v>1</v>
      </c>
      <c r="J8667" t="s">
        <v>37</v>
      </c>
      <c r="K8667" t="s">
        <v>75</v>
      </c>
      <c r="L8667">
        <v>3</v>
      </c>
      <c r="M8667">
        <v>2012</v>
      </c>
      <c r="N8667">
        <v>97</v>
      </c>
    </row>
    <row r="8668" spans="1:14" x14ac:dyDescent="0.25">
      <c r="A8668">
        <v>2646</v>
      </c>
      <c r="B8668">
        <v>2</v>
      </c>
      <c r="C8668">
        <v>1</v>
      </c>
      <c r="D8668">
        <v>1</v>
      </c>
      <c r="E8668">
        <v>3</v>
      </c>
      <c r="F8668">
        <v>1385379345</v>
      </c>
      <c r="G8668" t="s">
        <v>3082</v>
      </c>
      <c r="H8668">
        <v>12</v>
      </c>
      <c r="I8668">
        <v>1</v>
      </c>
      <c r="J8668" t="s">
        <v>37</v>
      </c>
      <c r="K8668" t="s">
        <v>75</v>
      </c>
      <c r="L8668">
        <v>3</v>
      </c>
      <c r="M8668">
        <v>2012</v>
      </c>
      <c r="N8668">
        <v>97</v>
      </c>
    </row>
    <row r="8669" spans="1:14" x14ac:dyDescent="0.25">
      <c r="A8669">
        <v>2646</v>
      </c>
      <c r="B8669">
        <v>72</v>
      </c>
      <c r="C8669">
        <v>1</v>
      </c>
      <c r="D8669">
        <v>1</v>
      </c>
      <c r="E8669">
        <v>4</v>
      </c>
      <c r="F8669">
        <v>1385379357</v>
      </c>
      <c r="G8669" t="s">
        <v>3063</v>
      </c>
      <c r="H8669">
        <v>19</v>
      </c>
      <c r="I8669">
        <v>1</v>
      </c>
      <c r="J8669" t="s">
        <v>37</v>
      </c>
      <c r="K8669" t="s">
        <v>75</v>
      </c>
      <c r="L8669">
        <v>3</v>
      </c>
      <c r="M8669">
        <v>2012</v>
      </c>
      <c r="N8669">
        <v>97</v>
      </c>
    </row>
    <row r="8670" spans="1:14" x14ac:dyDescent="0.25">
      <c r="A8670">
        <v>2646</v>
      </c>
      <c r="B8670">
        <v>81</v>
      </c>
      <c r="C8670">
        <v>2</v>
      </c>
      <c r="D8670">
        <v>1</v>
      </c>
      <c r="E8670">
        <v>9</v>
      </c>
      <c r="F8670">
        <v>1385379370</v>
      </c>
      <c r="G8670" t="s">
        <v>3054</v>
      </c>
      <c r="H8670">
        <v>28</v>
      </c>
      <c r="I8670">
        <v>1</v>
      </c>
      <c r="J8670" t="s">
        <v>37</v>
      </c>
      <c r="K8670" t="s">
        <v>75</v>
      </c>
      <c r="L8670">
        <v>3</v>
      </c>
      <c r="M8670">
        <v>2012</v>
      </c>
      <c r="N8670">
        <v>97</v>
      </c>
    </row>
    <row r="8671" spans="1:14" x14ac:dyDescent="0.25">
      <c r="A8671">
        <v>2646</v>
      </c>
      <c r="B8671">
        <v>60</v>
      </c>
      <c r="C8671">
        <v>1</v>
      </c>
      <c r="D8671">
        <v>1</v>
      </c>
      <c r="E8671">
        <v>6</v>
      </c>
      <c r="F8671">
        <v>1385379404</v>
      </c>
      <c r="G8671" t="s">
        <v>3079</v>
      </c>
      <c r="H8671">
        <v>11</v>
      </c>
      <c r="I8671">
        <v>1</v>
      </c>
      <c r="J8671" t="s">
        <v>37</v>
      </c>
      <c r="K8671" t="s">
        <v>75</v>
      </c>
      <c r="L8671">
        <v>3</v>
      </c>
      <c r="M8671">
        <v>2012</v>
      </c>
      <c r="N8671">
        <v>97</v>
      </c>
    </row>
    <row r="8672" spans="1:14" x14ac:dyDescent="0.25">
      <c r="A8672">
        <v>2646</v>
      </c>
      <c r="B8672">
        <v>1</v>
      </c>
      <c r="C8672">
        <v>1</v>
      </c>
      <c r="D8672">
        <v>0</v>
      </c>
      <c r="E8672">
        <v>3</v>
      </c>
      <c r="F8672">
        <v>1385379410</v>
      </c>
      <c r="G8672" t="s">
        <v>3108</v>
      </c>
      <c r="H8672">
        <v>4</v>
      </c>
      <c r="I8672">
        <v>1</v>
      </c>
      <c r="J8672" t="s">
        <v>37</v>
      </c>
      <c r="K8672" t="s">
        <v>75</v>
      </c>
      <c r="L8672">
        <v>3</v>
      </c>
      <c r="M8672">
        <v>2012</v>
      </c>
      <c r="N8672">
        <v>97</v>
      </c>
    </row>
    <row r="8673" spans="1:14" x14ac:dyDescent="0.25">
      <c r="A8673">
        <v>2646</v>
      </c>
      <c r="B8673">
        <v>74</v>
      </c>
      <c r="C8673">
        <v>1</v>
      </c>
      <c r="D8673">
        <v>1</v>
      </c>
      <c r="E8673">
        <v>3</v>
      </c>
      <c r="F8673">
        <v>1385379420</v>
      </c>
      <c r="G8673" t="s">
        <v>3059</v>
      </c>
      <c r="H8673">
        <v>10</v>
      </c>
      <c r="I8673">
        <v>1</v>
      </c>
      <c r="J8673" t="s">
        <v>37</v>
      </c>
      <c r="K8673" t="s">
        <v>75</v>
      </c>
      <c r="L8673">
        <v>3</v>
      </c>
      <c r="M8673">
        <v>2012</v>
      </c>
      <c r="N8673">
        <v>97</v>
      </c>
    </row>
    <row r="8674" spans="1:14" x14ac:dyDescent="0.25">
      <c r="A8674">
        <v>2646</v>
      </c>
      <c r="B8674">
        <v>80</v>
      </c>
      <c r="C8674">
        <v>1</v>
      </c>
      <c r="D8674">
        <v>0</v>
      </c>
      <c r="E8674">
        <v>2</v>
      </c>
      <c r="F8674">
        <v>1385379424</v>
      </c>
      <c r="G8674" t="s">
        <v>3092</v>
      </c>
      <c r="H8674">
        <v>26</v>
      </c>
      <c r="I8674">
        <v>1</v>
      </c>
      <c r="J8674" t="s">
        <v>37</v>
      </c>
      <c r="K8674" t="s">
        <v>75</v>
      </c>
      <c r="L8674">
        <v>3</v>
      </c>
      <c r="M8674">
        <v>2012</v>
      </c>
      <c r="N8674">
        <v>97</v>
      </c>
    </row>
    <row r="8675" spans="1:14" x14ac:dyDescent="0.25">
      <c r="A8675">
        <v>2646</v>
      </c>
      <c r="B8675">
        <v>73</v>
      </c>
      <c r="C8675">
        <v>1</v>
      </c>
      <c r="D8675">
        <v>1</v>
      </c>
      <c r="E8675">
        <v>4</v>
      </c>
      <c r="F8675">
        <v>1385379432</v>
      </c>
      <c r="G8675" t="s">
        <v>3061</v>
      </c>
      <c r="H8675">
        <v>25</v>
      </c>
      <c r="I8675">
        <v>1</v>
      </c>
      <c r="J8675" t="s">
        <v>37</v>
      </c>
      <c r="K8675" t="s">
        <v>75</v>
      </c>
      <c r="L8675">
        <v>3</v>
      </c>
      <c r="M8675">
        <v>2012</v>
      </c>
      <c r="N8675">
        <v>97</v>
      </c>
    </row>
    <row r="8676" spans="1:14" x14ac:dyDescent="0.25">
      <c r="A8676">
        <v>2646</v>
      </c>
      <c r="B8676">
        <v>67</v>
      </c>
      <c r="C8676">
        <v>1</v>
      </c>
      <c r="D8676">
        <v>1</v>
      </c>
      <c r="E8676">
        <v>5</v>
      </c>
      <c r="F8676">
        <v>1385379440</v>
      </c>
      <c r="G8676" t="s">
        <v>3097</v>
      </c>
      <c r="H8676">
        <v>3</v>
      </c>
      <c r="I8676">
        <v>1</v>
      </c>
      <c r="J8676" t="s">
        <v>37</v>
      </c>
      <c r="K8676" t="s">
        <v>75</v>
      </c>
      <c r="L8676">
        <v>3</v>
      </c>
      <c r="M8676">
        <v>2012</v>
      </c>
      <c r="N8676">
        <v>97</v>
      </c>
    </row>
    <row r="8677" spans="1:14" x14ac:dyDescent="0.25">
      <c r="A8677">
        <v>2646</v>
      </c>
      <c r="B8677">
        <v>68</v>
      </c>
      <c r="C8677">
        <v>1</v>
      </c>
      <c r="D8677">
        <v>0</v>
      </c>
      <c r="E8677">
        <v>2</v>
      </c>
      <c r="F8677">
        <v>1385379460</v>
      </c>
      <c r="G8677" t="s">
        <v>3099</v>
      </c>
      <c r="H8677">
        <v>5</v>
      </c>
      <c r="I8677">
        <v>1</v>
      </c>
      <c r="J8677" t="s">
        <v>37</v>
      </c>
      <c r="K8677" t="s">
        <v>75</v>
      </c>
      <c r="L8677">
        <v>3</v>
      </c>
      <c r="M8677">
        <v>2012</v>
      </c>
      <c r="N8677">
        <v>97</v>
      </c>
    </row>
    <row r="8678" spans="1:14" x14ac:dyDescent="0.25">
      <c r="A8678">
        <v>2646</v>
      </c>
      <c r="B8678">
        <v>89</v>
      </c>
      <c r="C8678">
        <v>1</v>
      </c>
      <c r="D8678">
        <v>1</v>
      </c>
      <c r="E8678">
        <v>6</v>
      </c>
      <c r="F8678">
        <v>1385379468</v>
      </c>
      <c r="G8678" t="s">
        <v>3049</v>
      </c>
      <c r="H8678">
        <v>35</v>
      </c>
      <c r="I8678">
        <v>1</v>
      </c>
      <c r="J8678" t="s">
        <v>37</v>
      </c>
      <c r="K8678" t="s">
        <v>75</v>
      </c>
      <c r="L8678">
        <v>3</v>
      </c>
      <c r="M8678">
        <v>2012</v>
      </c>
      <c r="N8678">
        <v>97</v>
      </c>
    </row>
    <row r="8679" spans="1:14" x14ac:dyDescent="0.25">
      <c r="A8679">
        <v>2646</v>
      </c>
      <c r="B8679">
        <v>5</v>
      </c>
      <c r="C8679">
        <v>2</v>
      </c>
      <c r="D8679">
        <v>1</v>
      </c>
      <c r="E8679">
        <v>7</v>
      </c>
      <c r="F8679">
        <v>1385379478</v>
      </c>
      <c r="G8679" t="s">
        <v>3103</v>
      </c>
      <c r="H8679">
        <v>1</v>
      </c>
      <c r="I8679">
        <v>1</v>
      </c>
      <c r="J8679" t="s">
        <v>37</v>
      </c>
      <c r="K8679" t="s">
        <v>75</v>
      </c>
      <c r="L8679">
        <v>3</v>
      </c>
      <c r="M8679">
        <v>2012</v>
      </c>
      <c r="N8679">
        <v>97</v>
      </c>
    </row>
    <row r="8680" spans="1:14" x14ac:dyDescent="0.25">
      <c r="A8680">
        <v>2646</v>
      </c>
      <c r="B8680">
        <v>70</v>
      </c>
      <c r="C8680">
        <v>2</v>
      </c>
      <c r="D8680">
        <v>0</v>
      </c>
      <c r="E8680">
        <v>8</v>
      </c>
      <c r="F8680">
        <v>1385379489</v>
      </c>
      <c r="G8680" t="s">
        <v>3067</v>
      </c>
      <c r="H8680">
        <v>24</v>
      </c>
      <c r="I8680">
        <v>1</v>
      </c>
      <c r="J8680" t="s">
        <v>37</v>
      </c>
      <c r="K8680" t="s">
        <v>75</v>
      </c>
      <c r="L8680">
        <v>3</v>
      </c>
      <c r="M8680">
        <v>2012</v>
      </c>
      <c r="N8680">
        <v>97</v>
      </c>
    </row>
    <row r="8681" spans="1:14" x14ac:dyDescent="0.25">
      <c r="A8681">
        <v>2646</v>
      </c>
      <c r="B8681">
        <v>82</v>
      </c>
      <c r="C8681">
        <v>1</v>
      </c>
      <c r="D8681">
        <v>0</v>
      </c>
      <c r="E8681">
        <v>3</v>
      </c>
      <c r="F8681">
        <v>1385379495</v>
      </c>
      <c r="G8681" t="s">
        <v>3090</v>
      </c>
      <c r="H8681">
        <v>27</v>
      </c>
      <c r="I8681">
        <v>1</v>
      </c>
      <c r="J8681" t="s">
        <v>37</v>
      </c>
      <c r="K8681" t="s">
        <v>75</v>
      </c>
      <c r="L8681">
        <v>3</v>
      </c>
      <c r="M8681">
        <v>2012</v>
      </c>
      <c r="N8681">
        <v>97</v>
      </c>
    </row>
    <row r="8682" spans="1:14" x14ac:dyDescent="0.25">
      <c r="A8682">
        <v>2646</v>
      </c>
      <c r="B8682">
        <v>69</v>
      </c>
      <c r="C8682">
        <v>1</v>
      </c>
      <c r="D8682">
        <v>1</v>
      </c>
      <c r="E8682">
        <v>6</v>
      </c>
      <c r="F8682">
        <v>1385379503</v>
      </c>
      <c r="G8682" t="s">
        <v>3105</v>
      </c>
      <c r="H8682">
        <v>7</v>
      </c>
      <c r="I8682">
        <v>1</v>
      </c>
      <c r="J8682" t="s">
        <v>37</v>
      </c>
      <c r="K8682" t="s">
        <v>75</v>
      </c>
      <c r="L8682">
        <v>3</v>
      </c>
      <c r="M8682">
        <v>2012</v>
      </c>
      <c r="N8682">
        <v>97</v>
      </c>
    </row>
    <row r="8683" spans="1:14" x14ac:dyDescent="0.25">
      <c r="A8683">
        <v>2646</v>
      </c>
      <c r="B8683">
        <v>61</v>
      </c>
      <c r="C8683">
        <v>1</v>
      </c>
      <c r="D8683">
        <v>1</v>
      </c>
      <c r="E8683">
        <v>5</v>
      </c>
      <c r="F8683">
        <v>1385379514</v>
      </c>
      <c r="G8683" t="s">
        <v>3076</v>
      </c>
      <c r="H8683">
        <v>15</v>
      </c>
      <c r="I8683">
        <v>1</v>
      </c>
      <c r="J8683" t="s">
        <v>37</v>
      </c>
      <c r="K8683" t="s">
        <v>75</v>
      </c>
      <c r="L8683">
        <v>3</v>
      </c>
      <c r="M8683">
        <v>2012</v>
      </c>
      <c r="N8683">
        <v>97</v>
      </c>
    </row>
    <row r="8684" spans="1:14" x14ac:dyDescent="0.25">
      <c r="A8684">
        <v>2646</v>
      </c>
      <c r="B8684">
        <v>66</v>
      </c>
      <c r="C8684">
        <v>1</v>
      </c>
      <c r="D8684">
        <v>1</v>
      </c>
      <c r="E8684">
        <v>8</v>
      </c>
      <c r="F8684">
        <v>1385379525</v>
      </c>
      <c r="G8684" t="s">
        <v>3069</v>
      </c>
      <c r="H8684">
        <v>18</v>
      </c>
      <c r="I8684">
        <v>1</v>
      </c>
      <c r="J8684" t="s">
        <v>37</v>
      </c>
      <c r="K8684" t="s">
        <v>75</v>
      </c>
      <c r="L8684">
        <v>3</v>
      </c>
      <c r="M8684">
        <v>2012</v>
      </c>
      <c r="N8684">
        <v>97</v>
      </c>
    </row>
    <row r="8685" spans="1:14" x14ac:dyDescent="0.25">
      <c r="A8685">
        <v>2646</v>
      </c>
      <c r="B8685">
        <v>6</v>
      </c>
      <c r="C8685">
        <v>2</v>
      </c>
      <c r="D8685">
        <v>1</v>
      </c>
      <c r="E8685">
        <v>4</v>
      </c>
      <c r="F8685">
        <v>1385379531</v>
      </c>
      <c r="G8685" t="s">
        <v>3101</v>
      </c>
      <c r="H8685">
        <v>2</v>
      </c>
      <c r="I8685">
        <v>1</v>
      </c>
      <c r="J8685" t="s">
        <v>37</v>
      </c>
      <c r="K8685" t="s">
        <v>75</v>
      </c>
      <c r="L8685">
        <v>3</v>
      </c>
      <c r="M8685">
        <v>2012</v>
      </c>
      <c r="N8685">
        <v>97</v>
      </c>
    </row>
    <row r="8686" spans="1:14" x14ac:dyDescent="0.25">
      <c r="A8686">
        <v>2646</v>
      </c>
      <c r="B8686">
        <v>71</v>
      </c>
      <c r="C8686">
        <v>2</v>
      </c>
      <c r="D8686">
        <v>1</v>
      </c>
      <c r="E8686">
        <v>5</v>
      </c>
      <c r="F8686">
        <v>1385379539</v>
      </c>
      <c r="G8686" t="s">
        <v>3065</v>
      </c>
      <c r="H8686">
        <v>8</v>
      </c>
      <c r="I8686">
        <v>1</v>
      </c>
      <c r="J8686" t="s">
        <v>37</v>
      </c>
      <c r="K8686" t="s">
        <v>75</v>
      </c>
      <c r="L8686">
        <v>3</v>
      </c>
      <c r="M8686">
        <v>2012</v>
      </c>
      <c r="N8686">
        <v>97</v>
      </c>
    </row>
    <row r="8687" spans="1:14" x14ac:dyDescent="0.25">
      <c r="A8687">
        <v>2646</v>
      </c>
      <c r="B8687">
        <v>57</v>
      </c>
      <c r="C8687">
        <v>1</v>
      </c>
      <c r="D8687">
        <v>1</v>
      </c>
      <c r="E8687">
        <v>8</v>
      </c>
      <c r="F8687">
        <v>1385379550</v>
      </c>
      <c r="G8687" t="s">
        <v>3084</v>
      </c>
      <c r="H8687">
        <v>9</v>
      </c>
      <c r="I8687">
        <v>1</v>
      </c>
      <c r="J8687" t="s">
        <v>37</v>
      </c>
      <c r="K8687" t="s">
        <v>75</v>
      </c>
      <c r="L8687">
        <v>3</v>
      </c>
      <c r="M8687">
        <v>2012</v>
      </c>
      <c r="N8687">
        <v>97</v>
      </c>
    </row>
    <row r="8688" spans="1:14" x14ac:dyDescent="0.25">
      <c r="A8688">
        <v>2647</v>
      </c>
      <c r="B8688">
        <v>1</v>
      </c>
      <c r="C8688">
        <v>1</v>
      </c>
      <c r="D8688">
        <v>0</v>
      </c>
      <c r="E8688">
        <v>30</v>
      </c>
      <c r="F8688">
        <v>1385380313</v>
      </c>
      <c r="G8688" t="s">
        <v>3108</v>
      </c>
      <c r="H8688">
        <v>4</v>
      </c>
      <c r="I8688">
        <v>1</v>
      </c>
      <c r="J8688" t="s">
        <v>41</v>
      </c>
      <c r="K8688" t="s">
        <v>17</v>
      </c>
      <c r="L8688">
        <v>2</v>
      </c>
      <c r="M8688">
        <v>2015</v>
      </c>
      <c r="N8688">
        <v>60</v>
      </c>
    </row>
    <row r="8689" spans="1:14" x14ac:dyDescent="0.25">
      <c r="A8689">
        <v>2647</v>
      </c>
      <c r="B8689">
        <v>80</v>
      </c>
      <c r="C8689">
        <v>1</v>
      </c>
      <c r="D8689">
        <v>0</v>
      </c>
      <c r="E8689">
        <v>1</v>
      </c>
      <c r="F8689">
        <v>1385380358</v>
      </c>
      <c r="G8689" t="s">
        <v>3092</v>
      </c>
      <c r="H8689">
        <v>26</v>
      </c>
      <c r="I8689">
        <v>1</v>
      </c>
      <c r="J8689" t="s">
        <v>41</v>
      </c>
      <c r="K8689" t="s">
        <v>17</v>
      </c>
      <c r="L8689">
        <v>2</v>
      </c>
      <c r="M8689">
        <v>2015</v>
      </c>
      <c r="N8689">
        <v>60</v>
      </c>
    </row>
    <row r="8690" spans="1:14" x14ac:dyDescent="0.25">
      <c r="A8690">
        <v>2647</v>
      </c>
      <c r="B8690">
        <v>68</v>
      </c>
      <c r="C8690">
        <v>1</v>
      </c>
      <c r="D8690">
        <v>0</v>
      </c>
      <c r="E8690">
        <v>1</v>
      </c>
      <c r="F8690">
        <v>1385380362</v>
      </c>
      <c r="G8690" t="s">
        <v>3099</v>
      </c>
      <c r="H8690">
        <v>5</v>
      </c>
      <c r="I8690">
        <v>1</v>
      </c>
      <c r="J8690" t="s">
        <v>41</v>
      </c>
      <c r="K8690" t="s">
        <v>17</v>
      </c>
      <c r="L8690">
        <v>2</v>
      </c>
      <c r="M8690">
        <v>2015</v>
      </c>
      <c r="N8690">
        <v>60</v>
      </c>
    </row>
    <row r="8691" spans="1:14" x14ac:dyDescent="0.25">
      <c r="A8691">
        <v>2647</v>
      </c>
      <c r="B8691">
        <v>2</v>
      </c>
      <c r="C8691">
        <v>1</v>
      </c>
      <c r="D8691">
        <v>1</v>
      </c>
      <c r="E8691">
        <v>1</v>
      </c>
      <c r="F8691">
        <v>1385380366</v>
      </c>
      <c r="G8691" t="s">
        <v>3082</v>
      </c>
      <c r="H8691">
        <v>12</v>
      </c>
      <c r="I8691">
        <v>1</v>
      </c>
      <c r="J8691" t="s">
        <v>41</v>
      </c>
      <c r="K8691" t="s">
        <v>17</v>
      </c>
      <c r="L8691">
        <v>2</v>
      </c>
      <c r="M8691">
        <v>2015</v>
      </c>
      <c r="N8691">
        <v>60</v>
      </c>
    </row>
    <row r="8692" spans="1:14" x14ac:dyDescent="0.25">
      <c r="A8692">
        <v>2647</v>
      </c>
      <c r="B8692">
        <v>60</v>
      </c>
      <c r="C8692">
        <v>1</v>
      </c>
      <c r="D8692">
        <v>1</v>
      </c>
      <c r="E8692">
        <v>4</v>
      </c>
      <c r="F8692">
        <v>1385380373</v>
      </c>
      <c r="G8692" t="s">
        <v>3079</v>
      </c>
      <c r="H8692">
        <v>11</v>
      </c>
      <c r="I8692">
        <v>1</v>
      </c>
      <c r="J8692" t="s">
        <v>41</v>
      </c>
      <c r="K8692" t="s">
        <v>17</v>
      </c>
      <c r="L8692">
        <v>2</v>
      </c>
      <c r="M8692">
        <v>2015</v>
      </c>
      <c r="N8692">
        <v>60</v>
      </c>
    </row>
    <row r="8693" spans="1:14" x14ac:dyDescent="0.25">
      <c r="A8693">
        <v>2648</v>
      </c>
      <c r="B8693">
        <v>72</v>
      </c>
      <c r="C8693">
        <v>1</v>
      </c>
      <c r="D8693">
        <v>1</v>
      </c>
      <c r="E8693">
        <v>25</v>
      </c>
      <c r="F8693">
        <v>1385383254</v>
      </c>
      <c r="G8693" t="s">
        <v>3063</v>
      </c>
      <c r="H8693">
        <v>19</v>
      </c>
      <c r="I8693">
        <v>1</v>
      </c>
      <c r="J8693" t="s">
        <v>551</v>
      </c>
      <c r="K8693" t="s">
        <v>241</v>
      </c>
      <c r="L8693">
        <v>3</v>
      </c>
      <c r="M8693">
        <v>2015</v>
      </c>
      <c r="N8693">
        <v>65</v>
      </c>
    </row>
    <row r="8694" spans="1:14" x14ac:dyDescent="0.25">
      <c r="A8694">
        <v>2648</v>
      </c>
      <c r="B8694">
        <v>57</v>
      </c>
      <c r="C8694">
        <v>2</v>
      </c>
      <c r="D8694">
        <v>0</v>
      </c>
      <c r="E8694">
        <v>5</v>
      </c>
      <c r="F8694">
        <v>1385383278</v>
      </c>
      <c r="G8694" t="s">
        <v>3084</v>
      </c>
      <c r="H8694">
        <v>9</v>
      </c>
      <c r="I8694">
        <v>0</v>
      </c>
      <c r="J8694" t="s">
        <v>551</v>
      </c>
      <c r="K8694" t="s">
        <v>241</v>
      </c>
      <c r="L8694">
        <v>3</v>
      </c>
      <c r="M8694">
        <v>2015</v>
      </c>
      <c r="N8694">
        <v>65</v>
      </c>
    </row>
    <row r="8695" spans="1:14" x14ac:dyDescent="0.25">
      <c r="A8695">
        <v>2648</v>
      </c>
      <c r="B8695">
        <v>70</v>
      </c>
      <c r="C8695">
        <v>1</v>
      </c>
      <c r="D8695">
        <v>1</v>
      </c>
      <c r="E8695">
        <v>7</v>
      </c>
      <c r="F8695">
        <v>1385383289</v>
      </c>
      <c r="G8695" t="s">
        <v>3067</v>
      </c>
      <c r="H8695">
        <v>24</v>
      </c>
      <c r="I8695">
        <v>0</v>
      </c>
      <c r="J8695" t="s">
        <v>551</v>
      </c>
      <c r="K8695" t="s">
        <v>241</v>
      </c>
      <c r="L8695">
        <v>3</v>
      </c>
      <c r="M8695">
        <v>2015</v>
      </c>
      <c r="N8695">
        <v>65</v>
      </c>
    </row>
    <row r="8696" spans="1:14" x14ac:dyDescent="0.25">
      <c r="A8696">
        <v>2648</v>
      </c>
      <c r="B8696">
        <v>74</v>
      </c>
      <c r="C8696">
        <v>1</v>
      </c>
      <c r="D8696">
        <v>1</v>
      </c>
      <c r="E8696">
        <v>5</v>
      </c>
      <c r="F8696">
        <v>1385383302</v>
      </c>
      <c r="G8696" t="s">
        <v>3059</v>
      </c>
      <c r="H8696">
        <v>10</v>
      </c>
      <c r="I8696">
        <v>1</v>
      </c>
      <c r="J8696" t="s">
        <v>551</v>
      </c>
      <c r="K8696" t="s">
        <v>241</v>
      </c>
      <c r="L8696">
        <v>3</v>
      </c>
      <c r="M8696">
        <v>2015</v>
      </c>
      <c r="N8696">
        <v>65</v>
      </c>
    </row>
    <row r="8697" spans="1:14" x14ac:dyDescent="0.25">
      <c r="A8697">
        <v>2648</v>
      </c>
      <c r="B8697">
        <v>96</v>
      </c>
      <c r="C8697">
        <v>1</v>
      </c>
      <c r="D8697">
        <v>0</v>
      </c>
      <c r="E8697">
        <v>5</v>
      </c>
      <c r="F8697">
        <v>1385383310</v>
      </c>
      <c r="G8697" t="s">
        <v>3056</v>
      </c>
      <c r="H8697">
        <v>41</v>
      </c>
      <c r="I8697">
        <v>1</v>
      </c>
      <c r="J8697" t="s">
        <v>551</v>
      </c>
      <c r="K8697" t="s">
        <v>241</v>
      </c>
      <c r="L8697">
        <v>3</v>
      </c>
      <c r="M8697">
        <v>2015</v>
      </c>
      <c r="N8697">
        <v>65</v>
      </c>
    </row>
    <row r="8698" spans="1:14" x14ac:dyDescent="0.25">
      <c r="A8698">
        <v>2648</v>
      </c>
      <c r="B8698">
        <v>68</v>
      </c>
      <c r="C8698">
        <v>2</v>
      </c>
      <c r="D8698">
        <v>1</v>
      </c>
      <c r="E8698">
        <v>8</v>
      </c>
      <c r="F8698">
        <v>1385383321</v>
      </c>
      <c r="G8698" t="s">
        <v>3099</v>
      </c>
      <c r="H8698">
        <v>5</v>
      </c>
      <c r="I8698">
        <v>1</v>
      </c>
      <c r="J8698" t="s">
        <v>551</v>
      </c>
      <c r="K8698" t="s">
        <v>241</v>
      </c>
      <c r="L8698">
        <v>3</v>
      </c>
      <c r="M8698">
        <v>2015</v>
      </c>
      <c r="N8698">
        <v>65</v>
      </c>
    </row>
    <row r="8699" spans="1:14" x14ac:dyDescent="0.25">
      <c r="A8699">
        <v>2649</v>
      </c>
      <c r="B8699">
        <v>70</v>
      </c>
      <c r="C8699">
        <v>1</v>
      </c>
      <c r="D8699">
        <v>1</v>
      </c>
      <c r="E8699">
        <v>27</v>
      </c>
      <c r="F8699">
        <v>1385380973</v>
      </c>
      <c r="G8699" t="s">
        <v>3067</v>
      </c>
      <c r="H8699">
        <v>24</v>
      </c>
      <c r="I8699" t="e">
        <v>#N/A</v>
      </c>
      <c r="J8699" t="s">
        <v>41</v>
      </c>
      <c r="K8699" t="s">
        <v>17</v>
      </c>
      <c r="L8699">
        <v>4</v>
      </c>
      <c r="M8699">
        <v>2014</v>
      </c>
      <c r="N8699">
        <v>65</v>
      </c>
    </row>
    <row r="8700" spans="1:14" x14ac:dyDescent="0.25">
      <c r="A8700">
        <v>2649</v>
      </c>
      <c r="B8700">
        <v>81</v>
      </c>
      <c r="C8700">
        <v>1</v>
      </c>
      <c r="D8700">
        <v>0</v>
      </c>
      <c r="E8700">
        <v>10</v>
      </c>
      <c r="F8700">
        <v>1385381055</v>
      </c>
      <c r="G8700" t="s">
        <v>3054</v>
      </c>
      <c r="H8700">
        <v>28</v>
      </c>
      <c r="I8700">
        <v>0</v>
      </c>
      <c r="J8700" t="s">
        <v>41</v>
      </c>
      <c r="K8700" t="s">
        <v>17</v>
      </c>
      <c r="L8700">
        <v>4</v>
      </c>
      <c r="M8700">
        <v>2014</v>
      </c>
      <c r="N8700">
        <v>65</v>
      </c>
    </row>
    <row r="8701" spans="1:14" x14ac:dyDescent="0.25">
      <c r="A8701">
        <v>2649</v>
      </c>
      <c r="B8701">
        <v>76</v>
      </c>
      <c r="C8701">
        <v>1</v>
      </c>
      <c r="D8701">
        <v>1</v>
      </c>
      <c r="E8701">
        <v>5</v>
      </c>
      <c r="F8701">
        <v>1385381070</v>
      </c>
      <c r="G8701" t="s">
        <v>3052</v>
      </c>
      <c r="H8701">
        <v>17</v>
      </c>
      <c r="I8701">
        <v>0</v>
      </c>
      <c r="J8701" t="s">
        <v>41</v>
      </c>
      <c r="K8701" t="s">
        <v>17</v>
      </c>
      <c r="L8701">
        <v>4</v>
      </c>
      <c r="M8701">
        <v>2014</v>
      </c>
      <c r="N8701">
        <v>65</v>
      </c>
    </row>
    <row r="8702" spans="1:14" x14ac:dyDescent="0.25">
      <c r="A8702">
        <v>2649</v>
      </c>
      <c r="B8702">
        <v>1</v>
      </c>
      <c r="C8702">
        <v>1</v>
      </c>
      <c r="D8702">
        <v>0</v>
      </c>
      <c r="E8702">
        <v>3</v>
      </c>
      <c r="F8702">
        <v>1385381080</v>
      </c>
      <c r="G8702" t="s">
        <v>3108</v>
      </c>
      <c r="H8702">
        <v>4</v>
      </c>
      <c r="I8702">
        <v>1</v>
      </c>
      <c r="J8702" t="s">
        <v>41</v>
      </c>
      <c r="K8702" t="s">
        <v>17</v>
      </c>
      <c r="L8702">
        <v>4</v>
      </c>
      <c r="M8702">
        <v>2014</v>
      </c>
      <c r="N8702">
        <v>65</v>
      </c>
    </row>
    <row r="8703" spans="1:14" x14ac:dyDescent="0.25">
      <c r="A8703">
        <v>2649</v>
      </c>
      <c r="B8703">
        <v>67</v>
      </c>
      <c r="C8703">
        <v>1</v>
      </c>
      <c r="D8703">
        <v>1</v>
      </c>
      <c r="E8703">
        <v>5</v>
      </c>
      <c r="F8703">
        <v>1385381094</v>
      </c>
      <c r="G8703" t="s">
        <v>3097</v>
      </c>
      <c r="H8703">
        <v>3</v>
      </c>
      <c r="I8703">
        <v>1</v>
      </c>
      <c r="J8703" t="s">
        <v>41</v>
      </c>
      <c r="K8703" t="s">
        <v>17</v>
      </c>
      <c r="L8703">
        <v>4</v>
      </c>
      <c r="M8703">
        <v>2014</v>
      </c>
      <c r="N8703">
        <v>65</v>
      </c>
    </row>
    <row r="8704" spans="1:14" x14ac:dyDescent="0.25">
      <c r="A8704">
        <v>2649</v>
      </c>
      <c r="B8704">
        <v>89</v>
      </c>
      <c r="C8704">
        <v>1</v>
      </c>
      <c r="D8704">
        <v>1</v>
      </c>
      <c r="E8704">
        <v>4</v>
      </c>
      <c r="F8704">
        <v>1385381103</v>
      </c>
      <c r="G8704" t="s">
        <v>3049</v>
      </c>
      <c r="H8704">
        <v>35</v>
      </c>
      <c r="I8704">
        <v>1</v>
      </c>
      <c r="J8704" t="s">
        <v>41</v>
      </c>
      <c r="K8704" t="s">
        <v>17</v>
      </c>
      <c r="L8704">
        <v>4</v>
      </c>
      <c r="M8704">
        <v>2014</v>
      </c>
      <c r="N8704">
        <v>65</v>
      </c>
    </row>
    <row r="8705" spans="1:14" x14ac:dyDescent="0.25">
      <c r="A8705">
        <v>2649</v>
      </c>
      <c r="B8705">
        <v>71</v>
      </c>
      <c r="C8705">
        <v>1</v>
      </c>
      <c r="D8705">
        <v>0</v>
      </c>
      <c r="E8705">
        <v>3</v>
      </c>
      <c r="F8705">
        <v>1385381109</v>
      </c>
      <c r="G8705" t="s">
        <v>3065</v>
      </c>
      <c r="H8705">
        <v>8</v>
      </c>
      <c r="I8705">
        <v>1</v>
      </c>
      <c r="J8705" t="s">
        <v>41</v>
      </c>
      <c r="K8705" t="s">
        <v>17</v>
      </c>
      <c r="L8705">
        <v>4</v>
      </c>
      <c r="M8705">
        <v>2014</v>
      </c>
      <c r="N8705">
        <v>65</v>
      </c>
    </row>
    <row r="8706" spans="1:14" x14ac:dyDescent="0.25">
      <c r="A8706">
        <v>2652</v>
      </c>
      <c r="B8706">
        <v>64</v>
      </c>
      <c r="C8706">
        <v>2</v>
      </c>
      <c r="D8706">
        <v>0</v>
      </c>
      <c r="E8706">
        <v>16</v>
      </c>
      <c r="F8706">
        <v>1385384861</v>
      </c>
      <c r="G8706" t="s">
        <v>3072</v>
      </c>
      <c r="H8706">
        <v>23</v>
      </c>
      <c r="I8706" t="e">
        <v>#N/A</v>
      </c>
      <c r="J8706" t="s">
        <v>37</v>
      </c>
      <c r="K8706" t="s">
        <v>486</v>
      </c>
      <c r="L8706">
        <v>4</v>
      </c>
      <c r="M8706">
        <v>2013</v>
      </c>
      <c r="N8706">
        <v>60</v>
      </c>
    </row>
    <row r="8707" spans="1:14" x14ac:dyDescent="0.25">
      <c r="A8707">
        <v>2653</v>
      </c>
      <c r="B8707">
        <v>80</v>
      </c>
      <c r="C8707">
        <v>2</v>
      </c>
      <c r="D8707">
        <v>1</v>
      </c>
      <c r="E8707">
        <v>23</v>
      </c>
      <c r="F8707">
        <v>1385385605</v>
      </c>
      <c r="G8707" t="s">
        <v>3092</v>
      </c>
      <c r="H8707">
        <v>26</v>
      </c>
      <c r="I8707" t="e">
        <v>#N/A</v>
      </c>
      <c r="J8707" t="s">
        <v>291</v>
      </c>
      <c r="K8707" t="s">
        <v>318</v>
      </c>
      <c r="L8707">
        <v>3</v>
      </c>
      <c r="M8707">
        <v>2014</v>
      </c>
      <c r="N8707">
        <v>65</v>
      </c>
    </row>
    <row r="8708" spans="1:14" x14ac:dyDescent="0.25">
      <c r="A8708">
        <v>2653</v>
      </c>
      <c r="B8708">
        <v>82</v>
      </c>
      <c r="C8708">
        <v>1</v>
      </c>
      <c r="D8708">
        <v>0</v>
      </c>
      <c r="E8708">
        <v>24</v>
      </c>
      <c r="F8708">
        <v>1385385707</v>
      </c>
      <c r="G8708" t="s">
        <v>3090</v>
      </c>
      <c r="H8708">
        <v>27</v>
      </c>
      <c r="I8708">
        <v>0</v>
      </c>
      <c r="J8708" t="s">
        <v>291</v>
      </c>
      <c r="K8708" t="s">
        <v>318</v>
      </c>
      <c r="L8708">
        <v>3</v>
      </c>
      <c r="M8708">
        <v>2014</v>
      </c>
      <c r="N8708">
        <v>65</v>
      </c>
    </row>
    <row r="8709" spans="1:14" x14ac:dyDescent="0.25">
      <c r="A8709">
        <v>2653</v>
      </c>
      <c r="B8709">
        <v>74</v>
      </c>
      <c r="C8709">
        <v>1</v>
      </c>
      <c r="D8709">
        <v>1</v>
      </c>
      <c r="E8709">
        <v>4</v>
      </c>
      <c r="F8709">
        <v>1385385721</v>
      </c>
      <c r="G8709" t="s">
        <v>3059</v>
      </c>
      <c r="H8709">
        <v>10</v>
      </c>
      <c r="I8709">
        <v>0</v>
      </c>
      <c r="J8709" t="s">
        <v>291</v>
      </c>
      <c r="K8709" t="s">
        <v>318</v>
      </c>
      <c r="L8709">
        <v>3</v>
      </c>
      <c r="M8709">
        <v>2014</v>
      </c>
      <c r="N8709">
        <v>65</v>
      </c>
    </row>
    <row r="8710" spans="1:14" x14ac:dyDescent="0.25">
      <c r="A8710">
        <v>2653</v>
      </c>
      <c r="B8710">
        <v>68</v>
      </c>
      <c r="C8710">
        <v>2</v>
      </c>
      <c r="D8710">
        <v>1</v>
      </c>
      <c r="E8710">
        <v>10</v>
      </c>
      <c r="F8710">
        <v>1385385734</v>
      </c>
      <c r="G8710" t="s">
        <v>3099</v>
      </c>
      <c r="H8710">
        <v>5</v>
      </c>
      <c r="I8710">
        <v>1</v>
      </c>
      <c r="J8710" t="s">
        <v>291</v>
      </c>
      <c r="K8710" t="s">
        <v>318</v>
      </c>
      <c r="L8710">
        <v>3</v>
      </c>
      <c r="M8710">
        <v>2014</v>
      </c>
      <c r="N8710">
        <v>65</v>
      </c>
    </row>
    <row r="8711" spans="1:14" x14ac:dyDescent="0.25">
      <c r="A8711">
        <v>2653</v>
      </c>
      <c r="B8711">
        <v>96</v>
      </c>
      <c r="C8711">
        <v>1</v>
      </c>
      <c r="D8711">
        <v>0</v>
      </c>
      <c r="E8711">
        <v>5</v>
      </c>
      <c r="F8711">
        <v>1385385743</v>
      </c>
      <c r="G8711" t="s">
        <v>3056</v>
      </c>
      <c r="H8711">
        <v>41</v>
      </c>
      <c r="I8711">
        <v>1</v>
      </c>
      <c r="J8711" t="s">
        <v>291</v>
      </c>
      <c r="K8711" t="s">
        <v>318</v>
      </c>
      <c r="L8711">
        <v>3</v>
      </c>
      <c r="M8711">
        <v>2014</v>
      </c>
      <c r="N8711">
        <v>65</v>
      </c>
    </row>
    <row r="8712" spans="1:14" x14ac:dyDescent="0.25">
      <c r="A8712">
        <v>2653</v>
      </c>
      <c r="B8712">
        <v>57</v>
      </c>
      <c r="C8712">
        <v>1</v>
      </c>
      <c r="D8712">
        <v>1</v>
      </c>
      <c r="E8712">
        <v>8</v>
      </c>
      <c r="F8712">
        <v>1385385759</v>
      </c>
      <c r="G8712" t="s">
        <v>3084</v>
      </c>
      <c r="H8712">
        <v>9</v>
      </c>
      <c r="I8712">
        <v>1</v>
      </c>
      <c r="J8712" t="s">
        <v>291</v>
      </c>
      <c r="K8712" t="s">
        <v>318</v>
      </c>
      <c r="L8712">
        <v>3</v>
      </c>
      <c r="M8712">
        <v>2014</v>
      </c>
      <c r="N8712">
        <v>65</v>
      </c>
    </row>
    <row r="8713" spans="1:14" x14ac:dyDescent="0.25">
      <c r="A8713">
        <v>2653</v>
      </c>
      <c r="B8713">
        <v>64</v>
      </c>
      <c r="C8713">
        <v>1</v>
      </c>
      <c r="D8713">
        <v>1</v>
      </c>
      <c r="E8713">
        <v>10</v>
      </c>
      <c r="F8713">
        <v>1385385772</v>
      </c>
      <c r="G8713" t="s">
        <v>3072</v>
      </c>
      <c r="H8713">
        <v>23</v>
      </c>
      <c r="I8713">
        <v>1</v>
      </c>
      <c r="J8713" t="s">
        <v>291</v>
      </c>
      <c r="K8713" t="s">
        <v>318</v>
      </c>
      <c r="L8713">
        <v>3</v>
      </c>
      <c r="M8713">
        <v>2014</v>
      </c>
      <c r="N8713">
        <v>65</v>
      </c>
    </row>
    <row r="8714" spans="1:14" x14ac:dyDescent="0.25">
      <c r="A8714">
        <v>2653</v>
      </c>
      <c r="B8714">
        <v>67</v>
      </c>
      <c r="C8714">
        <v>1</v>
      </c>
      <c r="D8714">
        <v>1</v>
      </c>
      <c r="E8714">
        <v>6</v>
      </c>
      <c r="F8714">
        <v>1385385815</v>
      </c>
      <c r="G8714" t="s">
        <v>3097</v>
      </c>
      <c r="H8714">
        <v>3</v>
      </c>
      <c r="I8714">
        <v>1</v>
      </c>
      <c r="J8714" t="s">
        <v>291</v>
      </c>
      <c r="K8714" t="s">
        <v>318</v>
      </c>
      <c r="L8714">
        <v>3</v>
      </c>
      <c r="M8714">
        <v>2014</v>
      </c>
      <c r="N8714">
        <v>65</v>
      </c>
    </row>
    <row r="8715" spans="1:14" x14ac:dyDescent="0.25">
      <c r="A8715">
        <v>2653</v>
      </c>
      <c r="B8715">
        <v>2</v>
      </c>
      <c r="C8715">
        <v>1</v>
      </c>
      <c r="D8715">
        <v>1</v>
      </c>
      <c r="E8715">
        <v>20</v>
      </c>
      <c r="F8715">
        <v>1385385843</v>
      </c>
      <c r="G8715" t="s">
        <v>3082</v>
      </c>
      <c r="H8715">
        <v>12</v>
      </c>
      <c r="I8715">
        <v>1</v>
      </c>
      <c r="J8715" t="s">
        <v>291</v>
      </c>
      <c r="K8715" t="s">
        <v>318</v>
      </c>
      <c r="L8715">
        <v>3</v>
      </c>
      <c r="M8715">
        <v>2014</v>
      </c>
      <c r="N8715">
        <v>65</v>
      </c>
    </row>
    <row r="8716" spans="1:14" x14ac:dyDescent="0.25">
      <c r="A8716">
        <v>2653</v>
      </c>
      <c r="B8716">
        <v>73</v>
      </c>
      <c r="C8716">
        <v>1</v>
      </c>
      <c r="D8716">
        <v>1</v>
      </c>
      <c r="E8716">
        <v>6</v>
      </c>
      <c r="F8716">
        <v>1385385857</v>
      </c>
      <c r="G8716" t="s">
        <v>3061</v>
      </c>
      <c r="H8716">
        <v>25</v>
      </c>
      <c r="I8716">
        <v>0</v>
      </c>
      <c r="J8716" t="s">
        <v>291</v>
      </c>
      <c r="K8716" t="s">
        <v>318</v>
      </c>
      <c r="L8716">
        <v>3</v>
      </c>
      <c r="M8716">
        <v>2014</v>
      </c>
      <c r="N8716">
        <v>65</v>
      </c>
    </row>
    <row r="8717" spans="1:14" x14ac:dyDescent="0.25">
      <c r="A8717">
        <v>2653</v>
      </c>
      <c r="B8717">
        <v>70</v>
      </c>
      <c r="C8717">
        <v>1</v>
      </c>
      <c r="D8717">
        <v>1</v>
      </c>
      <c r="E8717">
        <v>11</v>
      </c>
      <c r="F8717">
        <v>1385385870</v>
      </c>
      <c r="G8717" t="s">
        <v>3067</v>
      </c>
      <c r="H8717">
        <v>24</v>
      </c>
      <c r="I8717">
        <v>1</v>
      </c>
      <c r="J8717" t="s">
        <v>291</v>
      </c>
      <c r="K8717" t="s">
        <v>318</v>
      </c>
      <c r="L8717">
        <v>3</v>
      </c>
      <c r="M8717">
        <v>2014</v>
      </c>
      <c r="N8717">
        <v>65</v>
      </c>
    </row>
    <row r="8718" spans="1:14" x14ac:dyDescent="0.25">
      <c r="A8718">
        <v>2653</v>
      </c>
      <c r="B8718">
        <v>71</v>
      </c>
      <c r="C8718">
        <v>1</v>
      </c>
      <c r="D8718">
        <v>0</v>
      </c>
      <c r="E8718">
        <v>6</v>
      </c>
      <c r="F8718">
        <v>1385385879</v>
      </c>
      <c r="G8718" t="s">
        <v>3065</v>
      </c>
      <c r="H8718">
        <v>8</v>
      </c>
      <c r="I8718">
        <v>0</v>
      </c>
      <c r="J8718" t="s">
        <v>291</v>
      </c>
      <c r="K8718" t="s">
        <v>318</v>
      </c>
      <c r="L8718">
        <v>3</v>
      </c>
      <c r="M8718">
        <v>2014</v>
      </c>
      <c r="N8718">
        <v>65</v>
      </c>
    </row>
    <row r="8719" spans="1:14" x14ac:dyDescent="0.25">
      <c r="A8719">
        <v>2653</v>
      </c>
      <c r="B8719">
        <v>66</v>
      </c>
      <c r="C8719">
        <v>1</v>
      </c>
      <c r="D8719">
        <v>1</v>
      </c>
      <c r="E8719">
        <v>5</v>
      </c>
      <c r="F8719">
        <v>1385385887</v>
      </c>
      <c r="G8719" t="s">
        <v>3069</v>
      </c>
      <c r="H8719">
        <v>18</v>
      </c>
      <c r="I8719">
        <v>1</v>
      </c>
      <c r="J8719" t="s">
        <v>291</v>
      </c>
      <c r="K8719" t="s">
        <v>318</v>
      </c>
      <c r="L8719">
        <v>3</v>
      </c>
      <c r="M8719">
        <v>2014</v>
      </c>
      <c r="N8719">
        <v>65</v>
      </c>
    </row>
    <row r="8720" spans="1:14" x14ac:dyDescent="0.25">
      <c r="A8720">
        <v>2654</v>
      </c>
      <c r="B8720">
        <v>61</v>
      </c>
      <c r="C8720">
        <v>1</v>
      </c>
      <c r="D8720">
        <v>1</v>
      </c>
      <c r="E8720">
        <v>16</v>
      </c>
      <c r="F8720">
        <v>1385385729</v>
      </c>
      <c r="G8720" t="s">
        <v>3076</v>
      </c>
      <c r="H8720">
        <v>15</v>
      </c>
      <c r="I8720">
        <v>0</v>
      </c>
      <c r="J8720" t="s">
        <v>112</v>
      </c>
      <c r="K8720" t="s">
        <v>61</v>
      </c>
      <c r="L8720">
        <v>4</v>
      </c>
      <c r="M8720">
        <v>2016</v>
      </c>
      <c r="N8720">
        <v>80</v>
      </c>
    </row>
    <row r="8721" spans="1:14" x14ac:dyDescent="0.25">
      <c r="A8721">
        <v>2654</v>
      </c>
      <c r="B8721">
        <v>2</v>
      </c>
      <c r="C8721">
        <v>1</v>
      </c>
      <c r="D8721">
        <v>1</v>
      </c>
      <c r="E8721">
        <v>7</v>
      </c>
      <c r="F8721">
        <v>1385385759</v>
      </c>
      <c r="G8721" t="s">
        <v>3082</v>
      </c>
      <c r="H8721">
        <v>12</v>
      </c>
      <c r="I8721">
        <v>0</v>
      </c>
      <c r="J8721" t="s">
        <v>112</v>
      </c>
      <c r="K8721" t="s">
        <v>61</v>
      </c>
      <c r="L8721">
        <v>4</v>
      </c>
      <c r="M8721">
        <v>2016</v>
      </c>
      <c r="N8721">
        <v>80</v>
      </c>
    </row>
    <row r="8722" spans="1:14" x14ac:dyDescent="0.25">
      <c r="A8722">
        <v>2654</v>
      </c>
      <c r="B8722">
        <v>74</v>
      </c>
      <c r="C8722">
        <v>1</v>
      </c>
      <c r="D8722">
        <v>1</v>
      </c>
      <c r="E8722">
        <v>5</v>
      </c>
      <c r="F8722">
        <v>1385385768</v>
      </c>
      <c r="G8722" t="s">
        <v>3059</v>
      </c>
      <c r="H8722">
        <v>10</v>
      </c>
      <c r="I8722">
        <v>1</v>
      </c>
      <c r="J8722" t="s">
        <v>112</v>
      </c>
      <c r="K8722" t="s">
        <v>61</v>
      </c>
      <c r="L8722">
        <v>4</v>
      </c>
      <c r="M8722">
        <v>2016</v>
      </c>
      <c r="N8722">
        <v>80</v>
      </c>
    </row>
    <row r="8723" spans="1:14" x14ac:dyDescent="0.25">
      <c r="A8723">
        <v>2654</v>
      </c>
      <c r="B8723">
        <v>67</v>
      </c>
      <c r="C8723">
        <v>1</v>
      </c>
      <c r="D8723">
        <v>1</v>
      </c>
      <c r="E8723">
        <v>6</v>
      </c>
      <c r="F8723">
        <v>1385385777</v>
      </c>
      <c r="G8723" t="s">
        <v>3097</v>
      </c>
      <c r="H8723">
        <v>3</v>
      </c>
      <c r="I8723">
        <v>0</v>
      </c>
      <c r="J8723" t="s">
        <v>112</v>
      </c>
      <c r="K8723" t="s">
        <v>61</v>
      </c>
      <c r="L8723">
        <v>4</v>
      </c>
      <c r="M8723">
        <v>2016</v>
      </c>
      <c r="N8723">
        <v>80</v>
      </c>
    </row>
    <row r="8724" spans="1:14" x14ac:dyDescent="0.25">
      <c r="A8724">
        <v>2654</v>
      </c>
      <c r="B8724">
        <v>5</v>
      </c>
      <c r="C8724">
        <v>1</v>
      </c>
      <c r="D8724">
        <v>0</v>
      </c>
      <c r="E8724">
        <v>3</v>
      </c>
      <c r="F8724">
        <v>1385385783</v>
      </c>
      <c r="G8724" t="s">
        <v>3103</v>
      </c>
      <c r="H8724">
        <v>1</v>
      </c>
      <c r="I8724">
        <v>0</v>
      </c>
      <c r="J8724" t="s">
        <v>112</v>
      </c>
      <c r="K8724" t="s">
        <v>61</v>
      </c>
      <c r="L8724">
        <v>4</v>
      </c>
      <c r="M8724">
        <v>2016</v>
      </c>
      <c r="N8724">
        <v>80</v>
      </c>
    </row>
    <row r="8725" spans="1:14" x14ac:dyDescent="0.25">
      <c r="A8725">
        <v>2654</v>
      </c>
      <c r="B8725">
        <v>64</v>
      </c>
      <c r="C8725">
        <v>2</v>
      </c>
      <c r="D8725">
        <v>0</v>
      </c>
      <c r="E8725">
        <v>3</v>
      </c>
      <c r="F8725">
        <v>1385385789</v>
      </c>
      <c r="G8725" t="s">
        <v>3072</v>
      </c>
      <c r="H8725">
        <v>23</v>
      </c>
      <c r="I8725">
        <v>0</v>
      </c>
      <c r="J8725" t="s">
        <v>112</v>
      </c>
      <c r="K8725" t="s">
        <v>61</v>
      </c>
      <c r="L8725">
        <v>4</v>
      </c>
      <c r="M8725">
        <v>2016</v>
      </c>
      <c r="N8725">
        <v>80</v>
      </c>
    </row>
    <row r="8726" spans="1:14" x14ac:dyDescent="0.25">
      <c r="A8726">
        <v>2655</v>
      </c>
      <c r="B8726">
        <v>64</v>
      </c>
      <c r="C8726">
        <v>1</v>
      </c>
      <c r="D8726">
        <v>1</v>
      </c>
      <c r="E8726">
        <v>25</v>
      </c>
      <c r="F8726">
        <v>1385385710</v>
      </c>
      <c r="G8726" t="s">
        <v>3072</v>
      </c>
      <c r="H8726">
        <v>23</v>
      </c>
      <c r="I8726">
        <v>1</v>
      </c>
      <c r="J8726" t="s">
        <v>147</v>
      </c>
      <c r="K8726" t="s">
        <v>243</v>
      </c>
      <c r="L8726">
        <v>3</v>
      </c>
      <c r="M8726">
        <v>2016</v>
      </c>
      <c r="N8726">
        <v>65</v>
      </c>
    </row>
    <row r="8727" spans="1:14" x14ac:dyDescent="0.25">
      <c r="A8727">
        <v>2655</v>
      </c>
      <c r="B8727">
        <v>74</v>
      </c>
      <c r="C8727">
        <v>1</v>
      </c>
      <c r="D8727">
        <v>1</v>
      </c>
      <c r="E8727">
        <v>0</v>
      </c>
      <c r="F8727">
        <v>1385385741</v>
      </c>
      <c r="G8727" t="s">
        <v>3059</v>
      </c>
      <c r="H8727">
        <v>10</v>
      </c>
      <c r="I8727">
        <v>1</v>
      </c>
      <c r="J8727" t="s">
        <v>147</v>
      </c>
      <c r="K8727" t="s">
        <v>243</v>
      </c>
      <c r="L8727">
        <v>3</v>
      </c>
      <c r="M8727">
        <v>2016</v>
      </c>
      <c r="N8727">
        <v>65</v>
      </c>
    </row>
    <row r="8728" spans="1:14" x14ac:dyDescent="0.25">
      <c r="A8728">
        <v>2655</v>
      </c>
      <c r="B8728">
        <v>80</v>
      </c>
      <c r="C8728">
        <v>2</v>
      </c>
      <c r="D8728">
        <v>1</v>
      </c>
      <c r="E8728">
        <v>16</v>
      </c>
      <c r="F8728">
        <v>1385385772</v>
      </c>
      <c r="G8728" t="s">
        <v>3092</v>
      </c>
      <c r="H8728">
        <v>26</v>
      </c>
      <c r="I8728">
        <v>1</v>
      </c>
      <c r="J8728" t="s">
        <v>147</v>
      </c>
      <c r="K8728" t="s">
        <v>243</v>
      </c>
      <c r="L8728">
        <v>3</v>
      </c>
      <c r="M8728">
        <v>2016</v>
      </c>
      <c r="N8728">
        <v>65</v>
      </c>
    </row>
    <row r="8729" spans="1:14" x14ac:dyDescent="0.25">
      <c r="A8729">
        <v>2655</v>
      </c>
      <c r="B8729">
        <v>72</v>
      </c>
      <c r="C8729">
        <v>1</v>
      </c>
      <c r="D8729">
        <v>1</v>
      </c>
      <c r="E8729">
        <v>6</v>
      </c>
      <c r="F8729">
        <v>1385385792</v>
      </c>
      <c r="G8729" t="s">
        <v>3063</v>
      </c>
      <c r="H8729">
        <v>19</v>
      </c>
      <c r="I8729">
        <v>1</v>
      </c>
      <c r="J8729" t="s">
        <v>147</v>
      </c>
      <c r="K8729" t="s">
        <v>243</v>
      </c>
      <c r="L8729">
        <v>3</v>
      </c>
      <c r="M8729">
        <v>2016</v>
      </c>
      <c r="N8729">
        <v>65</v>
      </c>
    </row>
    <row r="8730" spans="1:14" x14ac:dyDescent="0.25">
      <c r="A8730">
        <v>2655</v>
      </c>
      <c r="B8730">
        <v>68</v>
      </c>
      <c r="C8730">
        <v>2</v>
      </c>
      <c r="D8730">
        <v>1</v>
      </c>
      <c r="E8730">
        <v>3</v>
      </c>
      <c r="F8730">
        <v>1385385805</v>
      </c>
      <c r="G8730" t="s">
        <v>3099</v>
      </c>
      <c r="H8730">
        <v>5</v>
      </c>
      <c r="I8730">
        <v>1</v>
      </c>
      <c r="J8730" t="s">
        <v>147</v>
      </c>
      <c r="K8730" t="s">
        <v>243</v>
      </c>
      <c r="L8730">
        <v>3</v>
      </c>
      <c r="M8730">
        <v>2016</v>
      </c>
      <c r="N8730">
        <v>65</v>
      </c>
    </row>
    <row r="8731" spans="1:14" x14ac:dyDescent="0.25">
      <c r="A8731">
        <v>2655</v>
      </c>
      <c r="B8731">
        <v>70</v>
      </c>
      <c r="C8731">
        <v>2</v>
      </c>
      <c r="D8731">
        <v>0</v>
      </c>
      <c r="E8731">
        <v>9</v>
      </c>
      <c r="F8731">
        <v>1385385824</v>
      </c>
      <c r="G8731" t="s">
        <v>3067</v>
      </c>
      <c r="H8731">
        <v>24</v>
      </c>
      <c r="I8731">
        <v>0</v>
      </c>
      <c r="J8731" t="s">
        <v>147</v>
      </c>
      <c r="K8731" t="s">
        <v>243</v>
      </c>
      <c r="L8731">
        <v>3</v>
      </c>
      <c r="M8731">
        <v>2016</v>
      </c>
      <c r="N8731">
        <v>65</v>
      </c>
    </row>
    <row r="8732" spans="1:14" x14ac:dyDescent="0.25">
      <c r="A8732">
        <v>2655</v>
      </c>
      <c r="B8732">
        <v>1</v>
      </c>
      <c r="C8732">
        <v>2</v>
      </c>
      <c r="D8732">
        <v>1</v>
      </c>
      <c r="E8732">
        <v>7</v>
      </c>
      <c r="F8732">
        <v>1385385900</v>
      </c>
      <c r="G8732" t="s">
        <v>3108</v>
      </c>
      <c r="H8732">
        <v>4</v>
      </c>
      <c r="I8732" t="e">
        <v>#N/A</v>
      </c>
      <c r="J8732" t="s">
        <v>147</v>
      </c>
      <c r="K8732" t="s">
        <v>243</v>
      </c>
      <c r="L8732">
        <v>3</v>
      </c>
      <c r="M8732">
        <v>2016</v>
      </c>
      <c r="N8732">
        <v>65</v>
      </c>
    </row>
    <row r="8733" spans="1:14" x14ac:dyDescent="0.25">
      <c r="A8733">
        <v>2655</v>
      </c>
      <c r="B8733">
        <v>69</v>
      </c>
      <c r="C8733">
        <v>1</v>
      </c>
      <c r="D8733">
        <v>1</v>
      </c>
      <c r="E8733">
        <v>5</v>
      </c>
      <c r="F8733">
        <v>1385385911</v>
      </c>
      <c r="G8733" t="s">
        <v>3105</v>
      </c>
      <c r="H8733">
        <v>7</v>
      </c>
      <c r="I8733">
        <v>0</v>
      </c>
      <c r="J8733" t="s">
        <v>147</v>
      </c>
      <c r="K8733" t="s">
        <v>243</v>
      </c>
      <c r="L8733">
        <v>3</v>
      </c>
      <c r="M8733">
        <v>2016</v>
      </c>
      <c r="N8733">
        <v>65</v>
      </c>
    </row>
    <row r="8734" spans="1:14" x14ac:dyDescent="0.25">
      <c r="A8734">
        <v>2655</v>
      </c>
      <c r="B8734">
        <v>60</v>
      </c>
      <c r="C8734">
        <v>2</v>
      </c>
      <c r="D8734">
        <v>0</v>
      </c>
      <c r="E8734">
        <v>2</v>
      </c>
      <c r="F8734">
        <v>1385385916</v>
      </c>
      <c r="G8734" t="s">
        <v>3079</v>
      </c>
      <c r="H8734">
        <v>11</v>
      </c>
      <c r="I8734">
        <v>0</v>
      </c>
      <c r="J8734" t="s">
        <v>147</v>
      </c>
      <c r="K8734" t="s">
        <v>243</v>
      </c>
      <c r="L8734">
        <v>3</v>
      </c>
      <c r="M8734">
        <v>2016</v>
      </c>
      <c r="N8734">
        <v>65</v>
      </c>
    </row>
    <row r="8735" spans="1:14" x14ac:dyDescent="0.25">
      <c r="A8735">
        <v>2655</v>
      </c>
      <c r="B8735">
        <v>89</v>
      </c>
      <c r="C8735">
        <v>2</v>
      </c>
      <c r="D8735">
        <v>0</v>
      </c>
      <c r="E8735">
        <v>6</v>
      </c>
      <c r="F8735">
        <v>1385385926</v>
      </c>
      <c r="G8735" t="s">
        <v>3049</v>
      </c>
      <c r="H8735">
        <v>35</v>
      </c>
      <c r="I8735">
        <v>0</v>
      </c>
      <c r="J8735" t="s">
        <v>147</v>
      </c>
      <c r="K8735" t="s">
        <v>243</v>
      </c>
      <c r="L8735">
        <v>3</v>
      </c>
      <c r="M8735">
        <v>2016</v>
      </c>
      <c r="N8735">
        <v>65</v>
      </c>
    </row>
    <row r="8736" spans="1:14" x14ac:dyDescent="0.25">
      <c r="A8736">
        <v>2655</v>
      </c>
      <c r="B8736">
        <v>66</v>
      </c>
      <c r="C8736">
        <v>1</v>
      </c>
      <c r="D8736">
        <v>1</v>
      </c>
      <c r="E8736">
        <v>5</v>
      </c>
      <c r="F8736">
        <v>1385385934</v>
      </c>
      <c r="G8736" t="s">
        <v>3069</v>
      </c>
      <c r="H8736">
        <v>18</v>
      </c>
      <c r="I8736">
        <v>1</v>
      </c>
      <c r="J8736" t="s">
        <v>147</v>
      </c>
      <c r="K8736" t="s">
        <v>243</v>
      </c>
      <c r="L8736">
        <v>3</v>
      </c>
      <c r="M8736">
        <v>2016</v>
      </c>
      <c r="N8736">
        <v>65</v>
      </c>
    </row>
    <row r="8737" spans="1:14" x14ac:dyDescent="0.25">
      <c r="A8737">
        <v>2655</v>
      </c>
      <c r="B8737">
        <v>2</v>
      </c>
      <c r="C8737">
        <v>1</v>
      </c>
      <c r="D8737">
        <v>1</v>
      </c>
      <c r="E8737">
        <v>4</v>
      </c>
      <c r="F8737">
        <v>1385385950</v>
      </c>
      <c r="G8737" t="s">
        <v>3082</v>
      </c>
      <c r="H8737">
        <v>12</v>
      </c>
      <c r="I8737">
        <v>1</v>
      </c>
      <c r="J8737" t="s">
        <v>147</v>
      </c>
      <c r="K8737" t="s">
        <v>243</v>
      </c>
      <c r="L8737">
        <v>3</v>
      </c>
      <c r="M8737">
        <v>2016</v>
      </c>
      <c r="N8737">
        <v>65</v>
      </c>
    </row>
    <row r="8738" spans="1:14" x14ac:dyDescent="0.25">
      <c r="A8738">
        <v>2655</v>
      </c>
      <c r="B8738">
        <v>61</v>
      </c>
      <c r="C8738">
        <v>1</v>
      </c>
      <c r="D8738">
        <v>1</v>
      </c>
      <c r="E8738">
        <v>3</v>
      </c>
      <c r="F8738">
        <v>1385385964</v>
      </c>
      <c r="G8738" t="s">
        <v>3076</v>
      </c>
      <c r="H8738">
        <v>15</v>
      </c>
      <c r="I8738">
        <v>0</v>
      </c>
      <c r="J8738" t="s">
        <v>147</v>
      </c>
      <c r="K8738" t="s">
        <v>243</v>
      </c>
      <c r="L8738">
        <v>3</v>
      </c>
      <c r="M8738">
        <v>2016</v>
      </c>
      <c r="N8738">
        <v>65</v>
      </c>
    </row>
    <row r="8739" spans="1:14" x14ac:dyDescent="0.25">
      <c r="A8739">
        <v>2655</v>
      </c>
      <c r="B8739">
        <v>67</v>
      </c>
      <c r="C8739">
        <v>2</v>
      </c>
      <c r="D8739">
        <v>0</v>
      </c>
      <c r="E8739">
        <v>2</v>
      </c>
      <c r="F8739">
        <v>1385386008</v>
      </c>
      <c r="G8739" t="s">
        <v>3097</v>
      </c>
      <c r="H8739">
        <v>3</v>
      </c>
      <c r="I8739">
        <v>1</v>
      </c>
      <c r="J8739" t="s">
        <v>147</v>
      </c>
      <c r="K8739" t="s">
        <v>243</v>
      </c>
      <c r="L8739">
        <v>3</v>
      </c>
      <c r="M8739">
        <v>2016</v>
      </c>
      <c r="N8739">
        <v>65</v>
      </c>
    </row>
    <row r="8740" spans="1:14" x14ac:dyDescent="0.25">
      <c r="A8740">
        <v>2655</v>
      </c>
      <c r="B8740">
        <v>71</v>
      </c>
      <c r="C8740">
        <v>1</v>
      </c>
      <c r="D8740">
        <v>0</v>
      </c>
      <c r="E8740">
        <v>5</v>
      </c>
      <c r="F8740">
        <v>1385386016</v>
      </c>
      <c r="G8740" t="s">
        <v>3065</v>
      </c>
      <c r="H8740">
        <v>8</v>
      </c>
      <c r="I8740">
        <v>0</v>
      </c>
      <c r="J8740" t="s">
        <v>147</v>
      </c>
      <c r="K8740" t="s">
        <v>243</v>
      </c>
      <c r="L8740">
        <v>3</v>
      </c>
      <c r="M8740">
        <v>2016</v>
      </c>
      <c r="N8740">
        <v>65</v>
      </c>
    </row>
    <row r="8741" spans="1:14" x14ac:dyDescent="0.25">
      <c r="A8741">
        <v>2655</v>
      </c>
      <c r="B8741">
        <v>96</v>
      </c>
      <c r="C8741">
        <v>2</v>
      </c>
      <c r="D8741">
        <v>1</v>
      </c>
      <c r="E8741">
        <v>2</v>
      </c>
      <c r="F8741">
        <v>1385386027</v>
      </c>
      <c r="G8741" t="s">
        <v>3056</v>
      </c>
      <c r="H8741">
        <v>41</v>
      </c>
      <c r="I8741">
        <v>1</v>
      </c>
      <c r="J8741" t="s">
        <v>147</v>
      </c>
      <c r="K8741" t="s">
        <v>243</v>
      </c>
      <c r="L8741">
        <v>3</v>
      </c>
      <c r="M8741">
        <v>2016</v>
      </c>
      <c r="N8741">
        <v>65</v>
      </c>
    </row>
    <row r="8742" spans="1:14" x14ac:dyDescent="0.25">
      <c r="A8742">
        <v>2655</v>
      </c>
      <c r="B8742">
        <v>57</v>
      </c>
      <c r="C8742">
        <v>2</v>
      </c>
      <c r="D8742">
        <v>0</v>
      </c>
      <c r="E8742">
        <v>2</v>
      </c>
      <c r="F8742">
        <v>1385386033</v>
      </c>
      <c r="G8742" t="s">
        <v>3084</v>
      </c>
      <c r="H8742">
        <v>9</v>
      </c>
      <c r="I8742">
        <v>1</v>
      </c>
      <c r="J8742" t="s">
        <v>147</v>
      </c>
      <c r="K8742" t="s">
        <v>243</v>
      </c>
      <c r="L8742">
        <v>3</v>
      </c>
      <c r="M8742">
        <v>2016</v>
      </c>
      <c r="N8742">
        <v>65</v>
      </c>
    </row>
    <row r="8743" spans="1:14" x14ac:dyDescent="0.25">
      <c r="A8743">
        <v>2655</v>
      </c>
      <c r="B8743">
        <v>63</v>
      </c>
      <c r="C8743">
        <v>1</v>
      </c>
      <c r="D8743">
        <v>0</v>
      </c>
      <c r="E8743">
        <v>10</v>
      </c>
      <c r="F8743">
        <v>1385386046</v>
      </c>
      <c r="G8743" t="s">
        <v>3074</v>
      </c>
      <c r="H8743">
        <v>14</v>
      </c>
      <c r="I8743">
        <v>1</v>
      </c>
      <c r="J8743" t="s">
        <v>147</v>
      </c>
      <c r="K8743" t="s">
        <v>243</v>
      </c>
      <c r="L8743">
        <v>3</v>
      </c>
      <c r="M8743">
        <v>2016</v>
      </c>
      <c r="N8743">
        <v>65</v>
      </c>
    </row>
    <row r="8744" spans="1:14" x14ac:dyDescent="0.25">
      <c r="A8744">
        <v>2656</v>
      </c>
      <c r="B8744">
        <v>69</v>
      </c>
      <c r="C8744">
        <v>2</v>
      </c>
      <c r="D8744">
        <v>0</v>
      </c>
      <c r="E8744">
        <v>15</v>
      </c>
      <c r="F8744">
        <v>1385387633</v>
      </c>
      <c r="G8744" t="s">
        <v>3105</v>
      </c>
      <c r="H8744">
        <v>7</v>
      </c>
      <c r="I8744">
        <v>0</v>
      </c>
      <c r="J8744" t="s">
        <v>1952</v>
      </c>
      <c r="K8744" t="s">
        <v>557</v>
      </c>
      <c r="L8744">
        <v>4</v>
      </c>
      <c r="M8744">
        <v>2014</v>
      </c>
      <c r="N8744">
        <v>95</v>
      </c>
    </row>
    <row r="8745" spans="1:14" x14ac:dyDescent="0.25">
      <c r="A8745">
        <v>2656</v>
      </c>
      <c r="B8745">
        <v>60</v>
      </c>
      <c r="C8745">
        <v>2</v>
      </c>
      <c r="D8745">
        <v>0</v>
      </c>
      <c r="E8745">
        <v>5</v>
      </c>
      <c r="F8745">
        <v>1385387656</v>
      </c>
      <c r="G8745" t="s">
        <v>3079</v>
      </c>
      <c r="H8745">
        <v>11</v>
      </c>
      <c r="I8745">
        <v>0</v>
      </c>
      <c r="J8745" t="s">
        <v>1952</v>
      </c>
      <c r="K8745" t="s">
        <v>557</v>
      </c>
      <c r="L8745">
        <v>4</v>
      </c>
      <c r="M8745">
        <v>2014</v>
      </c>
      <c r="N8745">
        <v>95</v>
      </c>
    </row>
    <row r="8746" spans="1:14" x14ac:dyDescent="0.25">
      <c r="A8746">
        <v>2656</v>
      </c>
      <c r="B8746">
        <v>2</v>
      </c>
      <c r="C8746">
        <v>1</v>
      </c>
      <c r="D8746">
        <v>1</v>
      </c>
      <c r="E8746">
        <v>3</v>
      </c>
      <c r="F8746">
        <v>1385387665</v>
      </c>
      <c r="G8746" t="s">
        <v>3082</v>
      </c>
      <c r="H8746">
        <v>12</v>
      </c>
      <c r="I8746">
        <v>0</v>
      </c>
      <c r="J8746" t="s">
        <v>1952</v>
      </c>
      <c r="K8746" t="s">
        <v>557</v>
      </c>
      <c r="L8746">
        <v>4</v>
      </c>
      <c r="M8746">
        <v>2014</v>
      </c>
      <c r="N8746">
        <v>95</v>
      </c>
    </row>
    <row r="8747" spans="1:14" x14ac:dyDescent="0.25">
      <c r="A8747">
        <v>2656</v>
      </c>
      <c r="B8747">
        <v>82</v>
      </c>
      <c r="C8747">
        <v>1</v>
      </c>
      <c r="D8747">
        <v>0</v>
      </c>
      <c r="E8747">
        <v>5</v>
      </c>
      <c r="F8747">
        <v>1385387675</v>
      </c>
      <c r="G8747" t="s">
        <v>3090</v>
      </c>
      <c r="H8747">
        <v>27</v>
      </c>
      <c r="I8747">
        <v>0</v>
      </c>
      <c r="J8747" t="s">
        <v>1952</v>
      </c>
      <c r="K8747" t="s">
        <v>557</v>
      </c>
      <c r="L8747">
        <v>4</v>
      </c>
      <c r="M8747">
        <v>2014</v>
      </c>
      <c r="N8747">
        <v>95</v>
      </c>
    </row>
    <row r="8748" spans="1:14" x14ac:dyDescent="0.25">
      <c r="A8748">
        <v>2656</v>
      </c>
      <c r="B8748">
        <v>57</v>
      </c>
      <c r="C8748">
        <v>2</v>
      </c>
      <c r="D8748">
        <v>0</v>
      </c>
      <c r="E8748">
        <v>17</v>
      </c>
      <c r="F8748">
        <v>1385387699</v>
      </c>
      <c r="G8748" t="s">
        <v>3084</v>
      </c>
      <c r="H8748">
        <v>9</v>
      </c>
      <c r="I8748">
        <v>0</v>
      </c>
      <c r="J8748" t="s">
        <v>1952</v>
      </c>
      <c r="K8748" t="s">
        <v>557</v>
      </c>
      <c r="L8748">
        <v>4</v>
      </c>
      <c r="M8748">
        <v>2014</v>
      </c>
      <c r="N8748">
        <v>95</v>
      </c>
    </row>
    <row r="8749" spans="1:14" x14ac:dyDescent="0.25">
      <c r="A8749">
        <v>2656</v>
      </c>
      <c r="B8749">
        <v>70</v>
      </c>
      <c r="C8749">
        <v>1</v>
      </c>
      <c r="D8749">
        <v>1</v>
      </c>
      <c r="E8749">
        <v>3</v>
      </c>
      <c r="F8749">
        <v>1385387705</v>
      </c>
      <c r="G8749" t="s">
        <v>3067</v>
      </c>
      <c r="H8749">
        <v>24</v>
      </c>
      <c r="I8749">
        <v>0</v>
      </c>
      <c r="J8749" t="s">
        <v>1952</v>
      </c>
      <c r="K8749" t="s">
        <v>557</v>
      </c>
      <c r="L8749">
        <v>4</v>
      </c>
      <c r="M8749">
        <v>2014</v>
      </c>
      <c r="N8749">
        <v>95</v>
      </c>
    </row>
    <row r="8750" spans="1:14" x14ac:dyDescent="0.25">
      <c r="A8750">
        <v>2656</v>
      </c>
      <c r="B8750">
        <v>68</v>
      </c>
      <c r="C8750">
        <v>1</v>
      </c>
      <c r="D8750">
        <v>0</v>
      </c>
      <c r="E8750">
        <v>4</v>
      </c>
      <c r="F8750">
        <v>1385387719</v>
      </c>
      <c r="G8750" t="s">
        <v>3099</v>
      </c>
      <c r="H8750">
        <v>5</v>
      </c>
      <c r="I8750">
        <v>0</v>
      </c>
      <c r="J8750" t="s">
        <v>1952</v>
      </c>
      <c r="K8750" t="s">
        <v>557</v>
      </c>
      <c r="L8750">
        <v>4</v>
      </c>
      <c r="M8750">
        <v>2014</v>
      </c>
      <c r="N8750">
        <v>95</v>
      </c>
    </row>
    <row r="8751" spans="1:14" x14ac:dyDescent="0.25">
      <c r="A8751">
        <v>2656</v>
      </c>
      <c r="B8751">
        <v>71</v>
      </c>
      <c r="C8751">
        <v>2</v>
      </c>
      <c r="D8751">
        <v>1</v>
      </c>
      <c r="E8751">
        <v>2</v>
      </c>
      <c r="F8751">
        <v>1385387725</v>
      </c>
      <c r="G8751" t="s">
        <v>3065</v>
      </c>
      <c r="H8751">
        <v>8</v>
      </c>
      <c r="I8751">
        <v>0</v>
      </c>
      <c r="J8751" t="s">
        <v>1952</v>
      </c>
      <c r="K8751" t="s">
        <v>557</v>
      </c>
      <c r="L8751">
        <v>4</v>
      </c>
      <c r="M8751">
        <v>2014</v>
      </c>
      <c r="N8751">
        <v>95</v>
      </c>
    </row>
    <row r="8752" spans="1:14" x14ac:dyDescent="0.25">
      <c r="A8752">
        <v>2656</v>
      </c>
      <c r="B8752">
        <v>96</v>
      </c>
      <c r="C8752">
        <v>2</v>
      </c>
      <c r="D8752">
        <v>1</v>
      </c>
      <c r="E8752">
        <v>2</v>
      </c>
      <c r="F8752">
        <v>1385387730</v>
      </c>
      <c r="G8752" t="s">
        <v>3056</v>
      </c>
      <c r="H8752">
        <v>41</v>
      </c>
      <c r="I8752">
        <v>1</v>
      </c>
      <c r="J8752" t="s">
        <v>1952</v>
      </c>
      <c r="K8752" t="s">
        <v>557</v>
      </c>
      <c r="L8752">
        <v>4</v>
      </c>
      <c r="M8752">
        <v>2014</v>
      </c>
      <c r="N8752">
        <v>95</v>
      </c>
    </row>
    <row r="8753" spans="1:14" x14ac:dyDescent="0.25">
      <c r="A8753">
        <v>2656</v>
      </c>
      <c r="B8753">
        <v>74</v>
      </c>
      <c r="C8753">
        <v>2</v>
      </c>
      <c r="D8753">
        <v>0</v>
      </c>
      <c r="E8753">
        <v>2</v>
      </c>
      <c r="F8753">
        <v>1385387738</v>
      </c>
      <c r="G8753" t="s">
        <v>3059</v>
      </c>
      <c r="H8753">
        <v>10</v>
      </c>
      <c r="I8753">
        <v>0</v>
      </c>
      <c r="J8753" t="s">
        <v>1952</v>
      </c>
      <c r="K8753" t="s">
        <v>557</v>
      </c>
      <c r="L8753">
        <v>4</v>
      </c>
      <c r="M8753">
        <v>2014</v>
      </c>
      <c r="N8753">
        <v>95</v>
      </c>
    </row>
    <row r="8754" spans="1:14" x14ac:dyDescent="0.25">
      <c r="A8754">
        <v>2656</v>
      </c>
      <c r="B8754">
        <v>64</v>
      </c>
      <c r="C8754">
        <v>2</v>
      </c>
      <c r="D8754">
        <v>0</v>
      </c>
      <c r="E8754">
        <v>2</v>
      </c>
      <c r="F8754">
        <v>1385387743</v>
      </c>
      <c r="G8754" t="s">
        <v>3072</v>
      </c>
      <c r="H8754">
        <v>23</v>
      </c>
      <c r="I8754">
        <v>0</v>
      </c>
      <c r="J8754" t="s">
        <v>1952</v>
      </c>
      <c r="K8754" t="s">
        <v>557</v>
      </c>
      <c r="L8754">
        <v>4</v>
      </c>
      <c r="M8754">
        <v>2014</v>
      </c>
      <c r="N8754">
        <v>95</v>
      </c>
    </row>
    <row r="8755" spans="1:14" x14ac:dyDescent="0.25">
      <c r="A8755">
        <v>2656</v>
      </c>
      <c r="B8755">
        <v>72</v>
      </c>
      <c r="C8755">
        <v>2</v>
      </c>
      <c r="D8755">
        <v>0</v>
      </c>
      <c r="E8755">
        <v>1</v>
      </c>
      <c r="F8755">
        <v>1385387747</v>
      </c>
      <c r="G8755" t="s">
        <v>3063</v>
      </c>
      <c r="H8755">
        <v>19</v>
      </c>
      <c r="I8755">
        <v>0</v>
      </c>
      <c r="J8755" t="s">
        <v>1952</v>
      </c>
      <c r="K8755" t="s">
        <v>557</v>
      </c>
      <c r="L8755">
        <v>4</v>
      </c>
      <c r="M8755">
        <v>2014</v>
      </c>
      <c r="N8755">
        <v>95</v>
      </c>
    </row>
    <row r="8756" spans="1:14" x14ac:dyDescent="0.25">
      <c r="A8756">
        <v>2656</v>
      </c>
      <c r="B8756">
        <v>61</v>
      </c>
      <c r="C8756">
        <v>1</v>
      </c>
      <c r="D8756">
        <v>1</v>
      </c>
      <c r="E8756">
        <v>4</v>
      </c>
      <c r="F8756">
        <v>1385387787</v>
      </c>
      <c r="G8756" t="s">
        <v>3076</v>
      </c>
      <c r="H8756">
        <v>15</v>
      </c>
      <c r="I8756">
        <v>1</v>
      </c>
      <c r="J8756" t="s">
        <v>1952</v>
      </c>
      <c r="K8756" t="s">
        <v>557</v>
      </c>
      <c r="L8756">
        <v>4</v>
      </c>
      <c r="M8756">
        <v>2014</v>
      </c>
      <c r="N8756">
        <v>95</v>
      </c>
    </row>
    <row r="8757" spans="1:14" x14ac:dyDescent="0.25">
      <c r="A8757">
        <v>2656</v>
      </c>
      <c r="B8757">
        <v>1</v>
      </c>
      <c r="C8757">
        <v>1</v>
      </c>
      <c r="D8757">
        <v>0</v>
      </c>
      <c r="E8757">
        <v>3</v>
      </c>
      <c r="F8757">
        <v>1385387803</v>
      </c>
      <c r="G8757" t="s">
        <v>3108</v>
      </c>
      <c r="H8757">
        <v>4</v>
      </c>
      <c r="I8757">
        <v>0</v>
      </c>
      <c r="J8757" t="s">
        <v>1952</v>
      </c>
      <c r="K8757" t="s">
        <v>557</v>
      </c>
      <c r="L8757">
        <v>4</v>
      </c>
      <c r="M8757">
        <v>2014</v>
      </c>
      <c r="N8757">
        <v>95</v>
      </c>
    </row>
    <row r="8758" spans="1:14" x14ac:dyDescent="0.25">
      <c r="A8758">
        <v>2656</v>
      </c>
      <c r="B8758">
        <v>89</v>
      </c>
      <c r="C8758">
        <v>2</v>
      </c>
      <c r="D8758">
        <v>0</v>
      </c>
      <c r="E8758">
        <v>2</v>
      </c>
      <c r="F8758">
        <v>1385387809</v>
      </c>
      <c r="G8758" t="s">
        <v>3049</v>
      </c>
      <c r="H8758">
        <v>35</v>
      </c>
      <c r="I8758">
        <v>0</v>
      </c>
      <c r="J8758" t="s">
        <v>1952</v>
      </c>
      <c r="K8758" t="s">
        <v>557</v>
      </c>
      <c r="L8758">
        <v>4</v>
      </c>
      <c r="M8758">
        <v>2014</v>
      </c>
      <c r="N8758">
        <v>95</v>
      </c>
    </row>
    <row r="8759" spans="1:14" x14ac:dyDescent="0.25">
      <c r="A8759">
        <v>2656</v>
      </c>
      <c r="B8759">
        <v>67</v>
      </c>
      <c r="C8759">
        <v>1</v>
      </c>
      <c r="D8759">
        <v>1</v>
      </c>
      <c r="E8759">
        <v>34</v>
      </c>
      <c r="F8759">
        <v>1385387847</v>
      </c>
      <c r="G8759" t="s">
        <v>3097</v>
      </c>
      <c r="H8759">
        <v>3</v>
      </c>
      <c r="I8759">
        <v>1</v>
      </c>
      <c r="J8759" t="s">
        <v>1952</v>
      </c>
      <c r="K8759" t="s">
        <v>557</v>
      </c>
      <c r="L8759">
        <v>4</v>
      </c>
      <c r="M8759">
        <v>2014</v>
      </c>
      <c r="N8759">
        <v>95</v>
      </c>
    </row>
    <row r="8760" spans="1:14" x14ac:dyDescent="0.25">
      <c r="A8760">
        <v>2656</v>
      </c>
      <c r="B8760">
        <v>63</v>
      </c>
      <c r="C8760">
        <v>2</v>
      </c>
      <c r="D8760">
        <v>1</v>
      </c>
      <c r="E8760">
        <v>7</v>
      </c>
      <c r="F8760">
        <v>1385387862</v>
      </c>
      <c r="G8760" t="s">
        <v>3074</v>
      </c>
      <c r="H8760">
        <v>14</v>
      </c>
      <c r="I8760">
        <v>1</v>
      </c>
      <c r="J8760" t="s">
        <v>1952</v>
      </c>
      <c r="K8760" t="s">
        <v>557</v>
      </c>
      <c r="L8760">
        <v>4</v>
      </c>
      <c r="M8760">
        <v>2014</v>
      </c>
      <c r="N8760">
        <v>95</v>
      </c>
    </row>
    <row r="8761" spans="1:14" x14ac:dyDescent="0.25">
      <c r="A8761">
        <v>2657</v>
      </c>
      <c r="B8761">
        <v>2</v>
      </c>
      <c r="C8761">
        <v>2</v>
      </c>
      <c r="D8761">
        <v>0</v>
      </c>
      <c r="E8761">
        <v>47</v>
      </c>
      <c r="F8761">
        <v>1385390116</v>
      </c>
      <c r="G8761" t="s">
        <v>3082</v>
      </c>
      <c r="H8761">
        <v>12</v>
      </c>
      <c r="I8761" t="e">
        <v>#N/A</v>
      </c>
      <c r="J8761" t="s">
        <v>37</v>
      </c>
      <c r="K8761" t="s">
        <v>61</v>
      </c>
      <c r="L8761">
        <v>4</v>
      </c>
      <c r="M8761">
        <v>2013</v>
      </c>
      <c r="N8761">
        <v>60</v>
      </c>
    </row>
    <row r="8762" spans="1:14" x14ac:dyDescent="0.25">
      <c r="A8762">
        <v>2657</v>
      </c>
      <c r="B8762">
        <v>66</v>
      </c>
      <c r="C8762">
        <v>1</v>
      </c>
      <c r="D8762">
        <v>1</v>
      </c>
      <c r="E8762">
        <v>12</v>
      </c>
      <c r="F8762">
        <v>1385390228</v>
      </c>
      <c r="G8762" t="s">
        <v>3069</v>
      </c>
      <c r="H8762">
        <v>18</v>
      </c>
      <c r="I8762">
        <v>0</v>
      </c>
      <c r="J8762" t="s">
        <v>37</v>
      </c>
      <c r="K8762" t="s">
        <v>61</v>
      </c>
      <c r="L8762">
        <v>4</v>
      </c>
      <c r="M8762">
        <v>2013</v>
      </c>
      <c r="N8762">
        <v>60</v>
      </c>
    </row>
    <row r="8763" spans="1:14" x14ac:dyDescent="0.25">
      <c r="A8763">
        <v>2657</v>
      </c>
      <c r="B8763">
        <v>64</v>
      </c>
      <c r="C8763">
        <v>1</v>
      </c>
      <c r="D8763">
        <v>1</v>
      </c>
      <c r="E8763">
        <v>8</v>
      </c>
      <c r="F8763">
        <v>1385390248</v>
      </c>
      <c r="G8763" t="s">
        <v>3072</v>
      </c>
      <c r="H8763">
        <v>23</v>
      </c>
      <c r="I8763">
        <v>1</v>
      </c>
      <c r="J8763" t="s">
        <v>37</v>
      </c>
      <c r="K8763" t="s">
        <v>61</v>
      </c>
      <c r="L8763">
        <v>4</v>
      </c>
      <c r="M8763">
        <v>2013</v>
      </c>
      <c r="N8763">
        <v>60</v>
      </c>
    </row>
    <row r="8764" spans="1:14" x14ac:dyDescent="0.25">
      <c r="A8764">
        <v>2657</v>
      </c>
      <c r="B8764">
        <v>71</v>
      </c>
      <c r="C8764">
        <v>2</v>
      </c>
      <c r="D8764">
        <v>1</v>
      </c>
      <c r="E8764">
        <v>10</v>
      </c>
      <c r="F8764">
        <v>1385390265</v>
      </c>
      <c r="G8764" t="s">
        <v>3065</v>
      </c>
      <c r="H8764">
        <v>8</v>
      </c>
      <c r="I8764">
        <v>0</v>
      </c>
      <c r="J8764" t="s">
        <v>37</v>
      </c>
      <c r="K8764" t="s">
        <v>61</v>
      </c>
      <c r="L8764">
        <v>4</v>
      </c>
      <c r="M8764">
        <v>2013</v>
      </c>
      <c r="N8764">
        <v>60</v>
      </c>
    </row>
    <row r="8765" spans="1:14" x14ac:dyDescent="0.25">
      <c r="A8765">
        <v>2657</v>
      </c>
      <c r="B8765">
        <v>57</v>
      </c>
      <c r="C8765">
        <v>1</v>
      </c>
      <c r="D8765">
        <v>1</v>
      </c>
      <c r="E8765">
        <v>11</v>
      </c>
      <c r="F8765">
        <v>1385390281</v>
      </c>
      <c r="G8765" t="s">
        <v>3084</v>
      </c>
      <c r="H8765">
        <v>9</v>
      </c>
      <c r="I8765">
        <v>1</v>
      </c>
      <c r="J8765" t="s">
        <v>37</v>
      </c>
      <c r="K8765" t="s">
        <v>61</v>
      </c>
      <c r="L8765">
        <v>4</v>
      </c>
      <c r="M8765">
        <v>2013</v>
      </c>
      <c r="N8765">
        <v>60</v>
      </c>
    </row>
    <row r="8766" spans="1:14" x14ac:dyDescent="0.25">
      <c r="A8766">
        <v>2657</v>
      </c>
      <c r="B8766">
        <v>60</v>
      </c>
      <c r="C8766">
        <v>1</v>
      </c>
      <c r="D8766">
        <v>1</v>
      </c>
      <c r="E8766">
        <v>7</v>
      </c>
      <c r="F8766">
        <v>1385390293</v>
      </c>
      <c r="G8766" t="s">
        <v>3079</v>
      </c>
      <c r="H8766">
        <v>11</v>
      </c>
      <c r="I8766">
        <v>1</v>
      </c>
      <c r="J8766" t="s">
        <v>37</v>
      </c>
      <c r="K8766" t="s">
        <v>61</v>
      </c>
      <c r="L8766">
        <v>4</v>
      </c>
      <c r="M8766">
        <v>2013</v>
      </c>
      <c r="N8766">
        <v>60</v>
      </c>
    </row>
    <row r="8767" spans="1:14" x14ac:dyDescent="0.25">
      <c r="A8767">
        <v>2657</v>
      </c>
      <c r="B8767">
        <v>68</v>
      </c>
      <c r="C8767">
        <v>1</v>
      </c>
      <c r="D8767">
        <v>0</v>
      </c>
      <c r="E8767">
        <v>9</v>
      </c>
      <c r="F8767">
        <v>1385390306</v>
      </c>
      <c r="G8767" t="s">
        <v>3099</v>
      </c>
      <c r="H8767">
        <v>5</v>
      </c>
      <c r="I8767">
        <v>0</v>
      </c>
      <c r="J8767" t="s">
        <v>37</v>
      </c>
      <c r="K8767" t="s">
        <v>61</v>
      </c>
      <c r="L8767">
        <v>4</v>
      </c>
      <c r="M8767">
        <v>2013</v>
      </c>
      <c r="N8767">
        <v>60</v>
      </c>
    </row>
    <row r="8768" spans="1:14" x14ac:dyDescent="0.25">
      <c r="A8768">
        <v>2658</v>
      </c>
      <c r="B8768">
        <v>67</v>
      </c>
      <c r="C8768">
        <v>1</v>
      </c>
      <c r="D8768">
        <v>1</v>
      </c>
      <c r="E8768">
        <v>78</v>
      </c>
      <c r="F8768">
        <v>1385391125</v>
      </c>
      <c r="G8768" t="s">
        <v>3097</v>
      </c>
      <c r="H8768">
        <v>3</v>
      </c>
      <c r="I8768">
        <v>1</v>
      </c>
    </row>
    <row r="8769" spans="1:14" x14ac:dyDescent="0.25">
      <c r="A8769">
        <v>2658</v>
      </c>
      <c r="B8769">
        <v>89</v>
      </c>
      <c r="C8769">
        <v>1</v>
      </c>
      <c r="D8769">
        <v>1</v>
      </c>
      <c r="E8769">
        <v>5</v>
      </c>
      <c r="F8769">
        <v>1385391142</v>
      </c>
      <c r="G8769" t="s">
        <v>3049</v>
      </c>
      <c r="H8769">
        <v>35</v>
      </c>
      <c r="I8769">
        <v>0</v>
      </c>
    </row>
    <row r="8770" spans="1:14" x14ac:dyDescent="0.25">
      <c r="A8770">
        <v>2658</v>
      </c>
      <c r="B8770">
        <v>61</v>
      </c>
      <c r="C8770">
        <v>1</v>
      </c>
      <c r="D8770">
        <v>1</v>
      </c>
      <c r="E8770">
        <v>6</v>
      </c>
      <c r="F8770">
        <v>1385391352</v>
      </c>
      <c r="G8770" t="s">
        <v>3076</v>
      </c>
      <c r="H8770">
        <v>15</v>
      </c>
      <c r="I8770">
        <v>1</v>
      </c>
    </row>
    <row r="8771" spans="1:14" x14ac:dyDescent="0.25">
      <c r="A8771">
        <v>2658</v>
      </c>
      <c r="B8771">
        <v>69</v>
      </c>
      <c r="C8771">
        <v>1</v>
      </c>
      <c r="D8771">
        <v>1</v>
      </c>
      <c r="E8771">
        <v>1</v>
      </c>
      <c r="F8771">
        <v>1385391356</v>
      </c>
      <c r="G8771" t="s">
        <v>3105</v>
      </c>
      <c r="H8771">
        <v>7</v>
      </c>
      <c r="I8771">
        <v>1</v>
      </c>
    </row>
    <row r="8772" spans="1:14" x14ac:dyDescent="0.25">
      <c r="A8772">
        <v>2658</v>
      </c>
      <c r="B8772">
        <v>60</v>
      </c>
      <c r="C8772">
        <v>1</v>
      </c>
      <c r="D8772">
        <v>1</v>
      </c>
      <c r="E8772">
        <v>1</v>
      </c>
      <c r="F8772">
        <v>1385391360</v>
      </c>
      <c r="G8772" t="s">
        <v>3079</v>
      </c>
      <c r="H8772">
        <v>11</v>
      </c>
      <c r="I8772">
        <v>1</v>
      </c>
    </row>
    <row r="8773" spans="1:14" x14ac:dyDescent="0.25">
      <c r="A8773">
        <v>2658</v>
      </c>
      <c r="B8773">
        <v>72</v>
      </c>
      <c r="C8773">
        <v>1</v>
      </c>
      <c r="D8773">
        <v>1</v>
      </c>
      <c r="E8773">
        <v>1</v>
      </c>
      <c r="F8773">
        <v>1385391364</v>
      </c>
      <c r="G8773" t="s">
        <v>3063</v>
      </c>
      <c r="H8773">
        <v>19</v>
      </c>
      <c r="I8773">
        <v>1</v>
      </c>
    </row>
    <row r="8774" spans="1:14" x14ac:dyDescent="0.25">
      <c r="A8774">
        <v>2658</v>
      </c>
      <c r="B8774">
        <v>68</v>
      </c>
      <c r="C8774">
        <v>1</v>
      </c>
      <c r="D8774">
        <v>0</v>
      </c>
      <c r="E8774">
        <v>1</v>
      </c>
      <c r="F8774">
        <v>1385391368</v>
      </c>
      <c r="G8774" t="s">
        <v>3099</v>
      </c>
      <c r="H8774">
        <v>5</v>
      </c>
      <c r="I8774">
        <v>1</v>
      </c>
    </row>
    <row r="8775" spans="1:14" x14ac:dyDescent="0.25">
      <c r="A8775">
        <v>2659</v>
      </c>
      <c r="B8775">
        <v>70</v>
      </c>
      <c r="C8775">
        <v>2</v>
      </c>
      <c r="D8775">
        <v>0</v>
      </c>
      <c r="E8775">
        <v>39</v>
      </c>
      <c r="F8775">
        <v>1385391086</v>
      </c>
      <c r="G8775" t="s">
        <v>3067</v>
      </c>
      <c r="H8775">
        <v>24</v>
      </c>
      <c r="I8775">
        <v>0</v>
      </c>
    </row>
    <row r="8776" spans="1:14" x14ac:dyDescent="0.25">
      <c r="A8776">
        <v>2659</v>
      </c>
      <c r="B8776">
        <v>69</v>
      </c>
      <c r="C8776">
        <v>1</v>
      </c>
      <c r="D8776">
        <v>1</v>
      </c>
      <c r="E8776">
        <v>10</v>
      </c>
      <c r="F8776">
        <v>1385391143</v>
      </c>
      <c r="G8776" t="s">
        <v>3105</v>
      </c>
      <c r="H8776">
        <v>7</v>
      </c>
      <c r="I8776">
        <v>0</v>
      </c>
    </row>
    <row r="8777" spans="1:14" x14ac:dyDescent="0.25">
      <c r="A8777">
        <v>2659</v>
      </c>
      <c r="B8777">
        <v>80</v>
      </c>
      <c r="C8777">
        <v>2</v>
      </c>
      <c r="D8777">
        <v>1</v>
      </c>
      <c r="E8777">
        <v>17</v>
      </c>
      <c r="F8777">
        <v>1385391176</v>
      </c>
      <c r="G8777" t="s">
        <v>3092</v>
      </c>
      <c r="H8777">
        <v>26</v>
      </c>
      <c r="I8777">
        <v>1</v>
      </c>
    </row>
    <row r="8778" spans="1:14" x14ac:dyDescent="0.25">
      <c r="A8778">
        <v>2659</v>
      </c>
      <c r="B8778">
        <v>68</v>
      </c>
      <c r="C8778">
        <v>2</v>
      </c>
      <c r="D8778">
        <v>1</v>
      </c>
      <c r="E8778">
        <v>29</v>
      </c>
      <c r="F8778">
        <v>1385391243</v>
      </c>
      <c r="G8778" t="s">
        <v>3099</v>
      </c>
      <c r="H8778">
        <v>5</v>
      </c>
      <c r="I8778">
        <v>1</v>
      </c>
    </row>
    <row r="8779" spans="1:14" x14ac:dyDescent="0.25">
      <c r="A8779">
        <v>2659</v>
      </c>
      <c r="B8779">
        <v>67</v>
      </c>
      <c r="C8779">
        <v>1</v>
      </c>
      <c r="D8779">
        <v>1</v>
      </c>
      <c r="E8779">
        <v>68</v>
      </c>
      <c r="F8779">
        <v>1385391317</v>
      </c>
      <c r="G8779" t="s">
        <v>3097</v>
      </c>
      <c r="H8779">
        <v>3</v>
      </c>
      <c r="I8779">
        <v>0</v>
      </c>
    </row>
    <row r="8780" spans="1:14" x14ac:dyDescent="0.25">
      <c r="A8780">
        <v>2660</v>
      </c>
      <c r="B8780">
        <v>71</v>
      </c>
      <c r="C8780">
        <v>2</v>
      </c>
      <c r="D8780">
        <v>1</v>
      </c>
      <c r="E8780">
        <v>18</v>
      </c>
      <c r="F8780">
        <v>1385391171</v>
      </c>
      <c r="G8780" t="s">
        <v>3065</v>
      </c>
      <c r="H8780">
        <v>8</v>
      </c>
      <c r="I8780">
        <v>1</v>
      </c>
      <c r="J8780" t="s">
        <v>80</v>
      </c>
      <c r="K8780" t="s">
        <v>819</v>
      </c>
      <c r="L8780">
        <v>3</v>
      </c>
      <c r="M8780">
        <v>2016</v>
      </c>
      <c r="N8780">
        <v>97</v>
      </c>
    </row>
    <row r="8781" spans="1:14" x14ac:dyDescent="0.25">
      <c r="A8781">
        <v>2660</v>
      </c>
      <c r="B8781">
        <v>96</v>
      </c>
      <c r="C8781">
        <v>2</v>
      </c>
      <c r="D8781">
        <v>1</v>
      </c>
      <c r="E8781">
        <v>4</v>
      </c>
      <c r="F8781">
        <v>1385391204</v>
      </c>
      <c r="G8781" t="s">
        <v>3056</v>
      </c>
      <c r="H8781">
        <v>41</v>
      </c>
      <c r="I8781">
        <v>0</v>
      </c>
      <c r="J8781" t="s">
        <v>80</v>
      </c>
      <c r="K8781" t="s">
        <v>819</v>
      </c>
      <c r="L8781">
        <v>3</v>
      </c>
      <c r="M8781">
        <v>2016</v>
      </c>
      <c r="N8781">
        <v>97</v>
      </c>
    </row>
    <row r="8782" spans="1:14" x14ac:dyDescent="0.25">
      <c r="A8782">
        <v>2660</v>
      </c>
      <c r="B8782">
        <v>72</v>
      </c>
      <c r="C8782">
        <v>1</v>
      </c>
      <c r="D8782">
        <v>1</v>
      </c>
      <c r="E8782">
        <v>10</v>
      </c>
      <c r="F8782">
        <v>1385391224</v>
      </c>
      <c r="G8782" t="s">
        <v>3063</v>
      </c>
      <c r="H8782">
        <v>19</v>
      </c>
      <c r="I8782">
        <v>1</v>
      </c>
      <c r="J8782" t="s">
        <v>80</v>
      </c>
      <c r="K8782" t="s">
        <v>819</v>
      </c>
      <c r="L8782">
        <v>3</v>
      </c>
      <c r="M8782">
        <v>2016</v>
      </c>
      <c r="N8782">
        <v>97</v>
      </c>
    </row>
    <row r="8783" spans="1:14" x14ac:dyDescent="0.25">
      <c r="A8783">
        <v>2660</v>
      </c>
      <c r="B8783">
        <v>1</v>
      </c>
      <c r="C8783">
        <v>2</v>
      </c>
      <c r="D8783">
        <v>1</v>
      </c>
      <c r="E8783">
        <v>5</v>
      </c>
      <c r="F8783">
        <v>1385391237</v>
      </c>
      <c r="G8783" t="s">
        <v>3108</v>
      </c>
      <c r="H8783">
        <v>4</v>
      </c>
      <c r="I8783">
        <v>0</v>
      </c>
      <c r="J8783" t="s">
        <v>80</v>
      </c>
      <c r="K8783" t="s">
        <v>819</v>
      </c>
      <c r="L8783">
        <v>3</v>
      </c>
      <c r="M8783">
        <v>2016</v>
      </c>
      <c r="N8783">
        <v>97</v>
      </c>
    </row>
    <row r="8784" spans="1:14" x14ac:dyDescent="0.25">
      <c r="A8784">
        <v>2660</v>
      </c>
      <c r="B8784">
        <v>82</v>
      </c>
      <c r="C8784">
        <v>2</v>
      </c>
      <c r="D8784">
        <v>1</v>
      </c>
      <c r="E8784">
        <v>8</v>
      </c>
      <c r="F8784">
        <v>1385391256</v>
      </c>
      <c r="G8784" t="s">
        <v>3090</v>
      </c>
      <c r="H8784">
        <v>27</v>
      </c>
      <c r="I8784">
        <v>1</v>
      </c>
      <c r="J8784" t="s">
        <v>80</v>
      </c>
      <c r="K8784" t="s">
        <v>819</v>
      </c>
      <c r="L8784">
        <v>3</v>
      </c>
      <c r="M8784">
        <v>2016</v>
      </c>
      <c r="N8784">
        <v>97</v>
      </c>
    </row>
    <row r="8785" spans="1:14" x14ac:dyDescent="0.25">
      <c r="A8785">
        <v>2660</v>
      </c>
      <c r="B8785">
        <v>67</v>
      </c>
      <c r="C8785">
        <v>2</v>
      </c>
      <c r="D8785">
        <v>0</v>
      </c>
      <c r="E8785">
        <v>16</v>
      </c>
      <c r="F8785">
        <v>1385391279</v>
      </c>
      <c r="G8785" t="s">
        <v>3097</v>
      </c>
      <c r="H8785">
        <v>3</v>
      </c>
      <c r="I8785">
        <v>1</v>
      </c>
      <c r="J8785" t="s">
        <v>80</v>
      </c>
      <c r="K8785" t="s">
        <v>819</v>
      </c>
      <c r="L8785">
        <v>3</v>
      </c>
      <c r="M8785">
        <v>2016</v>
      </c>
      <c r="N8785">
        <v>97</v>
      </c>
    </row>
    <row r="8786" spans="1:14" x14ac:dyDescent="0.25">
      <c r="A8786">
        <v>2661</v>
      </c>
      <c r="B8786">
        <v>80</v>
      </c>
      <c r="C8786">
        <v>2</v>
      </c>
      <c r="D8786">
        <v>1</v>
      </c>
      <c r="E8786">
        <v>41</v>
      </c>
      <c r="F8786">
        <v>1385391370</v>
      </c>
      <c r="G8786" t="s">
        <v>3092</v>
      </c>
      <c r="H8786">
        <v>26</v>
      </c>
      <c r="I8786">
        <v>0</v>
      </c>
      <c r="J8786" t="s">
        <v>317</v>
      </c>
      <c r="K8786" t="s">
        <v>22</v>
      </c>
      <c r="L8786">
        <v>3</v>
      </c>
      <c r="M8786">
        <v>2014</v>
      </c>
      <c r="N8786">
        <v>60</v>
      </c>
    </row>
    <row r="8787" spans="1:14" x14ac:dyDescent="0.25">
      <c r="A8787">
        <v>2662</v>
      </c>
      <c r="B8787">
        <v>64</v>
      </c>
      <c r="C8787">
        <v>1</v>
      </c>
      <c r="D8787">
        <v>1</v>
      </c>
      <c r="E8787">
        <v>49</v>
      </c>
      <c r="F8787">
        <v>1385392757</v>
      </c>
      <c r="G8787" t="s">
        <v>3072</v>
      </c>
      <c r="H8787">
        <v>23</v>
      </c>
      <c r="I8787">
        <v>0</v>
      </c>
      <c r="J8787" t="s">
        <v>476</v>
      </c>
      <c r="K8787" t="s">
        <v>131</v>
      </c>
      <c r="L8787">
        <v>3</v>
      </c>
      <c r="M8787">
        <v>2014</v>
      </c>
      <c r="N8787">
        <v>60</v>
      </c>
    </row>
    <row r="8788" spans="1:14" x14ac:dyDescent="0.25">
      <c r="A8788">
        <v>2662</v>
      </c>
      <c r="B8788">
        <v>61</v>
      </c>
      <c r="C8788">
        <v>1</v>
      </c>
      <c r="D8788">
        <v>1</v>
      </c>
      <c r="E8788">
        <v>18</v>
      </c>
      <c r="F8788">
        <v>1385392795</v>
      </c>
      <c r="G8788" t="s">
        <v>3076</v>
      </c>
      <c r="H8788">
        <v>15</v>
      </c>
      <c r="I8788">
        <v>1</v>
      </c>
      <c r="J8788" t="s">
        <v>476</v>
      </c>
      <c r="K8788" t="s">
        <v>131</v>
      </c>
      <c r="L8788">
        <v>3</v>
      </c>
      <c r="M8788">
        <v>2014</v>
      </c>
      <c r="N8788">
        <v>60</v>
      </c>
    </row>
    <row r="8789" spans="1:14" x14ac:dyDescent="0.25">
      <c r="A8789">
        <v>2662</v>
      </c>
      <c r="B8789">
        <v>67</v>
      </c>
      <c r="C8789">
        <v>1</v>
      </c>
      <c r="D8789">
        <v>1</v>
      </c>
      <c r="E8789">
        <v>20</v>
      </c>
      <c r="F8789">
        <v>1385392840</v>
      </c>
      <c r="G8789" t="s">
        <v>3097</v>
      </c>
      <c r="H8789">
        <v>3</v>
      </c>
      <c r="I8789">
        <v>1</v>
      </c>
      <c r="J8789" t="s">
        <v>476</v>
      </c>
      <c r="K8789" t="s">
        <v>131</v>
      </c>
      <c r="L8789">
        <v>3</v>
      </c>
      <c r="M8789">
        <v>2014</v>
      </c>
      <c r="N8789">
        <v>60</v>
      </c>
    </row>
    <row r="8790" spans="1:14" x14ac:dyDescent="0.25">
      <c r="A8790">
        <v>2662</v>
      </c>
      <c r="B8790">
        <v>70</v>
      </c>
      <c r="C8790">
        <v>2</v>
      </c>
      <c r="D8790">
        <v>0</v>
      </c>
      <c r="E8790">
        <v>17</v>
      </c>
      <c r="F8790">
        <v>1385392865</v>
      </c>
      <c r="G8790" t="s">
        <v>3067</v>
      </c>
      <c r="H8790">
        <v>24</v>
      </c>
      <c r="I8790">
        <v>0</v>
      </c>
      <c r="J8790" t="s">
        <v>476</v>
      </c>
      <c r="K8790" t="s">
        <v>131</v>
      </c>
      <c r="L8790">
        <v>3</v>
      </c>
      <c r="M8790">
        <v>2014</v>
      </c>
      <c r="N8790">
        <v>60</v>
      </c>
    </row>
    <row r="8791" spans="1:14" x14ac:dyDescent="0.25">
      <c r="A8791">
        <v>2662</v>
      </c>
      <c r="B8791">
        <v>1</v>
      </c>
      <c r="C8791">
        <v>1</v>
      </c>
      <c r="D8791">
        <v>0</v>
      </c>
      <c r="E8791">
        <v>9</v>
      </c>
      <c r="F8791">
        <v>1385392888</v>
      </c>
      <c r="G8791" t="s">
        <v>3108</v>
      </c>
      <c r="H8791">
        <v>4</v>
      </c>
      <c r="I8791">
        <v>1</v>
      </c>
      <c r="J8791" t="s">
        <v>476</v>
      </c>
      <c r="K8791" t="s">
        <v>131</v>
      </c>
      <c r="L8791">
        <v>3</v>
      </c>
      <c r="M8791">
        <v>2014</v>
      </c>
      <c r="N8791">
        <v>60</v>
      </c>
    </row>
    <row r="8792" spans="1:14" x14ac:dyDescent="0.25">
      <c r="A8792">
        <v>2662</v>
      </c>
      <c r="B8792">
        <v>74</v>
      </c>
      <c r="C8792">
        <v>2</v>
      </c>
      <c r="D8792">
        <v>0</v>
      </c>
      <c r="E8792">
        <v>2</v>
      </c>
      <c r="F8792">
        <v>1385392913</v>
      </c>
      <c r="G8792" t="s">
        <v>3059</v>
      </c>
      <c r="H8792">
        <v>10</v>
      </c>
      <c r="I8792">
        <v>0</v>
      </c>
      <c r="J8792" t="s">
        <v>476</v>
      </c>
      <c r="K8792" t="s">
        <v>131</v>
      </c>
      <c r="L8792">
        <v>3</v>
      </c>
      <c r="M8792">
        <v>2014</v>
      </c>
      <c r="N8792">
        <v>60</v>
      </c>
    </row>
    <row r="8793" spans="1:14" x14ac:dyDescent="0.25">
      <c r="A8793">
        <v>2664</v>
      </c>
      <c r="B8793">
        <v>80</v>
      </c>
      <c r="C8793">
        <v>2</v>
      </c>
      <c r="D8793">
        <v>1</v>
      </c>
      <c r="E8793">
        <v>30</v>
      </c>
      <c r="F8793">
        <v>1385392964</v>
      </c>
      <c r="G8793" t="s">
        <v>3092</v>
      </c>
      <c r="H8793">
        <v>26</v>
      </c>
      <c r="I8793">
        <v>1</v>
      </c>
      <c r="J8793" t="s">
        <v>2000</v>
      </c>
      <c r="K8793" t="s">
        <v>17</v>
      </c>
      <c r="L8793">
        <v>3</v>
      </c>
      <c r="M8793">
        <v>2014</v>
      </c>
      <c r="N8793">
        <v>95</v>
      </c>
    </row>
    <row r="8794" spans="1:14" x14ac:dyDescent="0.25">
      <c r="A8794">
        <v>2664</v>
      </c>
      <c r="B8794">
        <v>96</v>
      </c>
      <c r="C8794">
        <v>1</v>
      </c>
      <c r="D8794">
        <v>0</v>
      </c>
      <c r="E8794">
        <v>15</v>
      </c>
      <c r="F8794">
        <v>1385393000</v>
      </c>
      <c r="G8794" t="s">
        <v>3056</v>
      </c>
      <c r="H8794">
        <v>41</v>
      </c>
      <c r="I8794">
        <v>0</v>
      </c>
      <c r="J8794" t="s">
        <v>2000</v>
      </c>
      <c r="K8794" t="s">
        <v>17</v>
      </c>
      <c r="L8794">
        <v>3</v>
      </c>
      <c r="M8794">
        <v>2014</v>
      </c>
      <c r="N8794">
        <v>95</v>
      </c>
    </row>
    <row r="8795" spans="1:14" x14ac:dyDescent="0.25">
      <c r="A8795">
        <v>2664</v>
      </c>
      <c r="B8795">
        <v>64</v>
      </c>
      <c r="C8795">
        <v>1</v>
      </c>
      <c r="D8795">
        <v>1</v>
      </c>
      <c r="E8795">
        <v>10</v>
      </c>
      <c r="F8795">
        <v>1385393017</v>
      </c>
      <c r="G8795" t="s">
        <v>3072</v>
      </c>
      <c r="H8795">
        <v>23</v>
      </c>
      <c r="I8795">
        <v>0</v>
      </c>
      <c r="J8795" t="s">
        <v>2000</v>
      </c>
      <c r="K8795" t="s">
        <v>17</v>
      </c>
      <c r="L8795">
        <v>3</v>
      </c>
      <c r="M8795">
        <v>2014</v>
      </c>
      <c r="N8795">
        <v>95</v>
      </c>
    </row>
    <row r="8796" spans="1:14" x14ac:dyDescent="0.25">
      <c r="A8796">
        <v>2664</v>
      </c>
      <c r="B8796">
        <v>73</v>
      </c>
      <c r="C8796">
        <v>1</v>
      </c>
      <c r="D8796">
        <v>1</v>
      </c>
      <c r="E8796">
        <v>14</v>
      </c>
      <c r="F8796">
        <v>1385393045</v>
      </c>
      <c r="G8796" t="s">
        <v>3061</v>
      </c>
      <c r="H8796">
        <v>25</v>
      </c>
      <c r="I8796">
        <v>1</v>
      </c>
      <c r="J8796" t="s">
        <v>2000</v>
      </c>
      <c r="K8796" t="s">
        <v>17</v>
      </c>
      <c r="L8796">
        <v>3</v>
      </c>
      <c r="M8796">
        <v>2014</v>
      </c>
      <c r="N8796">
        <v>95</v>
      </c>
    </row>
    <row r="8797" spans="1:14" x14ac:dyDescent="0.25">
      <c r="A8797">
        <v>2664</v>
      </c>
      <c r="B8797">
        <v>57</v>
      </c>
      <c r="C8797">
        <v>1</v>
      </c>
      <c r="D8797">
        <v>1</v>
      </c>
      <c r="E8797">
        <v>6</v>
      </c>
      <c r="F8797">
        <v>1385393064</v>
      </c>
      <c r="G8797" t="s">
        <v>3084</v>
      </c>
      <c r="H8797">
        <v>9</v>
      </c>
      <c r="I8797">
        <v>0</v>
      </c>
      <c r="J8797" t="s">
        <v>2000</v>
      </c>
      <c r="K8797" t="s">
        <v>17</v>
      </c>
      <c r="L8797">
        <v>3</v>
      </c>
      <c r="M8797">
        <v>2014</v>
      </c>
      <c r="N8797">
        <v>95</v>
      </c>
    </row>
    <row r="8798" spans="1:14" x14ac:dyDescent="0.25">
      <c r="A8798">
        <v>2664</v>
      </c>
      <c r="B8798">
        <v>76</v>
      </c>
      <c r="C8798">
        <v>1</v>
      </c>
      <c r="D8798">
        <v>1</v>
      </c>
      <c r="E8798">
        <v>7</v>
      </c>
      <c r="F8798">
        <v>1385393076</v>
      </c>
      <c r="G8798" t="s">
        <v>3052</v>
      </c>
      <c r="H8798">
        <v>17</v>
      </c>
      <c r="I8798">
        <v>0</v>
      </c>
      <c r="J8798" t="s">
        <v>2000</v>
      </c>
      <c r="K8798" t="s">
        <v>17</v>
      </c>
      <c r="L8798">
        <v>3</v>
      </c>
      <c r="M8798">
        <v>2014</v>
      </c>
      <c r="N8798">
        <v>95</v>
      </c>
    </row>
    <row r="8799" spans="1:14" x14ac:dyDescent="0.25">
      <c r="A8799">
        <v>2664</v>
      </c>
      <c r="B8799">
        <v>70</v>
      </c>
      <c r="C8799">
        <v>1</v>
      </c>
      <c r="D8799">
        <v>1</v>
      </c>
      <c r="E8799">
        <v>6</v>
      </c>
      <c r="F8799">
        <v>1385393116</v>
      </c>
      <c r="G8799" t="s">
        <v>3067</v>
      </c>
      <c r="H8799">
        <v>24</v>
      </c>
      <c r="I8799">
        <v>1</v>
      </c>
      <c r="J8799" t="s">
        <v>2000</v>
      </c>
      <c r="K8799" t="s">
        <v>17</v>
      </c>
      <c r="L8799">
        <v>3</v>
      </c>
      <c r="M8799">
        <v>2014</v>
      </c>
      <c r="N8799">
        <v>95</v>
      </c>
    </row>
    <row r="8800" spans="1:14" x14ac:dyDescent="0.25">
      <c r="A8800">
        <v>2664</v>
      </c>
      <c r="B8800">
        <v>2</v>
      </c>
      <c r="C8800">
        <v>1</v>
      </c>
      <c r="D8800">
        <v>1</v>
      </c>
      <c r="E8800">
        <v>4</v>
      </c>
      <c r="F8800">
        <v>1385393129</v>
      </c>
      <c r="G8800" t="s">
        <v>3082</v>
      </c>
      <c r="H8800">
        <v>12</v>
      </c>
      <c r="I8800">
        <v>1</v>
      </c>
      <c r="J8800" t="s">
        <v>2000</v>
      </c>
      <c r="K8800" t="s">
        <v>17</v>
      </c>
      <c r="L8800">
        <v>3</v>
      </c>
      <c r="M8800">
        <v>2014</v>
      </c>
      <c r="N8800">
        <v>95</v>
      </c>
    </row>
    <row r="8801" spans="1:14" x14ac:dyDescent="0.25">
      <c r="A8801">
        <v>2664</v>
      </c>
      <c r="B8801">
        <v>67</v>
      </c>
      <c r="C8801">
        <v>1</v>
      </c>
      <c r="D8801">
        <v>1</v>
      </c>
      <c r="E8801">
        <v>5</v>
      </c>
      <c r="F8801">
        <v>1385393142</v>
      </c>
      <c r="G8801" t="s">
        <v>3097</v>
      </c>
      <c r="H8801">
        <v>3</v>
      </c>
      <c r="I8801">
        <v>1</v>
      </c>
      <c r="J8801" t="s">
        <v>2000</v>
      </c>
      <c r="K8801" t="s">
        <v>17</v>
      </c>
      <c r="L8801">
        <v>3</v>
      </c>
      <c r="M8801">
        <v>2014</v>
      </c>
      <c r="N8801">
        <v>95</v>
      </c>
    </row>
    <row r="8802" spans="1:14" x14ac:dyDescent="0.25">
      <c r="A8802">
        <v>2664</v>
      </c>
      <c r="B8802">
        <v>74</v>
      </c>
      <c r="C8802">
        <v>2</v>
      </c>
      <c r="D8802">
        <v>0</v>
      </c>
      <c r="E8802">
        <v>4</v>
      </c>
      <c r="F8802">
        <v>1385393150</v>
      </c>
      <c r="G8802" t="s">
        <v>3059</v>
      </c>
      <c r="H8802">
        <v>10</v>
      </c>
      <c r="I8802">
        <v>0</v>
      </c>
      <c r="J8802" t="s">
        <v>2000</v>
      </c>
      <c r="K8802" t="s">
        <v>17</v>
      </c>
      <c r="L8802">
        <v>3</v>
      </c>
      <c r="M8802">
        <v>2014</v>
      </c>
      <c r="N8802">
        <v>95</v>
      </c>
    </row>
    <row r="8803" spans="1:14" x14ac:dyDescent="0.25">
      <c r="A8803">
        <v>2664</v>
      </c>
      <c r="B8803">
        <v>68</v>
      </c>
      <c r="C8803">
        <v>1</v>
      </c>
      <c r="D8803">
        <v>0</v>
      </c>
      <c r="E8803">
        <v>5</v>
      </c>
      <c r="F8803">
        <v>1385393159</v>
      </c>
      <c r="G8803" t="s">
        <v>3099</v>
      </c>
      <c r="H8803">
        <v>5</v>
      </c>
      <c r="I8803">
        <v>1</v>
      </c>
      <c r="J8803" t="s">
        <v>2000</v>
      </c>
      <c r="K8803" t="s">
        <v>17</v>
      </c>
      <c r="L8803">
        <v>3</v>
      </c>
      <c r="M8803">
        <v>2014</v>
      </c>
      <c r="N8803">
        <v>95</v>
      </c>
    </row>
    <row r="8804" spans="1:14" x14ac:dyDescent="0.25">
      <c r="A8804">
        <v>2664</v>
      </c>
      <c r="B8804">
        <v>61</v>
      </c>
      <c r="C8804">
        <v>2</v>
      </c>
      <c r="D8804">
        <v>0</v>
      </c>
      <c r="E8804">
        <v>12</v>
      </c>
      <c r="F8804">
        <v>1385393177</v>
      </c>
      <c r="G8804" t="s">
        <v>3076</v>
      </c>
      <c r="H8804">
        <v>15</v>
      </c>
      <c r="I8804">
        <v>1</v>
      </c>
      <c r="J8804" t="s">
        <v>2000</v>
      </c>
      <c r="K8804" t="s">
        <v>17</v>
      </c>
      <c r="L8804">
        <v>3</v>
      </c>
      <c r="M8804">
        <v>2014</v>
      </c>
      <c r="N8804">
        <v>95</v>
      </c>
    </row>
    <row r="8805" spans="1:14" x14ac:dyDescent="0.25">
      <c r="A8805">
        <v>2664</v>
      </c>
      <c r="B8805">
        <v>69</v>
      </c>
      <c r="C8805">
        <v>2</v>
      </c>
      <c r="D8805">
        <v>0</v>
      </c>
      <c r="E8805">
        <v>4</v>
      </c>
      <c r="F8805">
        <v>1385393409</v>
      </c>
      <c r="G8805" t="s">
        <v>3105</v>
      </c>
      <c r="H8805">
        <v>7</v>
      </c>
      <c r="I8805">
        <v>0</v>
      </c>
      <c r="J8805" t="s">
        <v>2000</v>
      </c>
      <c r="K8805" t="s">
        <v>17</v>
      </c>
      <c r="L8805">
        <v>3</v>
      </c>
      <c r="M8805">
        <v>2014</v>
      </c>
      <c r="N8805">
        <v>95</v>
      </c>
    </row>
    <row r="8806" spans="1:14" x14ac:dyDescent="0.25">
      <c r="A8806">
        <v>2664</v>
      </c>
      <c r="B8806">
        <v>6</v>
      </c>
      <c r="C8806">
        <v>2</v>
      </c>
      <c r="D8806">
        <v>1</v>
      </c>
      <c r="E8806">
        <v>1</v>
      </c>
      <c r="F8806">
        <v>1385393412</v>
      </c>
      <c r="G8806" t="s">
        <v>3101</v>
      </c>
      <c r="H8806">
        <v>2</v>
      </c>
      <c r="I8806">
        <v>0</v>
      </c>
      <c r="J8806" t="s">
        <v>2000</v>
      </c>
      <c r="K8806" t="s">
        <v>17</v>
      </c>
      <c r="L8806">
        <v>3</v>
      </c>
      <c r="M8806">
        <v>2014</v>
      </c>
      <c r="N8806">
        <v>95</v>
      </c>
    </row>
    <row r="8807" spans="1:14" x14ac:dyDescent="0.25">
      <c r="A8807">
        <v>2664</v>
      </c>
      <c r="B8807">
        <v>81</v>
      </c>
      <c r="C8807">
        <v>2</v>
      </c>
      <c r="D8807">
        <v>1</v>
      </c>
      <c r="E8807">
        <v>6</v>
      </c>
      <c r="F8807">
        <v>1385393421</v>
      </c>
      <c r="G8807" t="s">
        <v>3054</v>
      </c>
      <c r="H8807">
        <v>28</v>
      </c>
      <c r="I8807">
        <v>0</v>
      </c>
      <c r="J8807" t="s">
        <v>2000</v>
      </c>
      <c r="K8807" t="s">
        <v>17</v>
      </c>
      <c r="L8807">
        <v>3</v>
      </c>
      <c r="M8807">
        <v>2014</v>
      </c>
      <c r="N8807">
        <v>95</v>
      </c>
    </row>
    <row r="8808" spans="1:14" x14ac:dyDescent="0.25">
      <c r="A8808">
        <v>2664</v>
      </c>
      <c r="B8808">
        <v>71</v>
      </c>
      <c r="C8808">
        <v>1</v>
      </c>
      <c r="D8808">
        <v>0</v>
      </c>
      <c r="E8808">
        <v>4</v>
      </c>
      <c r="F8808">
        <v>1385393427</v>
      </c>
      <c r="G8808" t="s">
        <v>3065</v>
      </c>
      <c r="H8808">
        <v>8</v>
      </c>
      <c r="I8808">
        <v>1</v>
      </c>
      <c r="J8808" t="s">
        <v>2000</v>
      </c>
      <c r="K8808" t="s">
        <v>17</v>
      </c>
      <c r="L8808">
        <v>3</v>
      </c>
      <c r="M8808">
        <v>2014</v>
      </c>
      <c r="N8808">
        <v>95</v>
      </c>
    </row>
    <row r="8809" spans="1:14" x14ac:dyDescent="0.25">
      <c r="A8809">
        <v>2664</v>
      </c>
      <c r="B8809">
        <v>89</v>
      </c>
      <c r="C8809">
        <v>2</v>
      </c>
      <c r="D8809">
        <v>0</v>
      </c>
      <c r="E8809">
        <v>1</v>
      </c>
      <c r="F8809">
        <v>1385393432</v>
      </c>
      <c r="G8809" t="s">
        <v>3049</v>
      </c>
      <c r="H8809">
        <v>35</v>
      </c>
      <c r="I8809">
        <v>0</v>
      </c>
      <c r="J8809" t="s">
        <v>2000</v>
      </c>
      <c r="K8809" t="s">
        <v>17</v>
      </c>
      <c r="L8809">
        <v>3</v>
      </c>
      <c r="M8809">
        <v>2014</v>
      </c>
      <c r="N8809">
        <v>95</v>
      </c>
    </row>
    <row r="8810" spans="1:14" x14ac:dyDescent="0.25">
      <c r="A8810">
        <v>2664</v>
      </c>
      <c r="B8810">
        <v>5</v>
      </c>
      <c r="C8810">
        <v>2</v>
      </c>
      <c r="D8810">
        <v>1</v>
      </c>
      <c r="E8810">
        <v>4</v>
      </c>
      <c r="F8810">
        <v>1385393439</v>
      </c>
      <c r="G8810" t="s">
        <v>3103</v>
      </c>
      <c r="H8810">
        <v>1</v>
      </c>
      <c r="I8810">
        <v>0</v>
      </c>
      <c r="J8810" t="s">
        <v>2000</v>
      </c>
      <c r="K8810" t="s">
        <v>17</v>
      </c>
      <c r="L8810">
        <v>3</v>
      </c>
      <c r="M8810">
        <v>2014</v>
      </c>
      <c r="N8810">
        <v>95</v>
      </c>
    </row>
    <row r="8811" spans="1:14" x14ac:dyDescent="0.25">
      <c r="A8811">
        <v>2665</v>
      </c>
      <c r="B8811">
        <v>70</v>
      </c>
      <c r="C8811">
        <v>1</v>
      </c>
      <c r="D8811">
        <v>1</v>
      </c>
      <c r="E8811">
        <v>12</v>
      </c>
      <c r="F8811">
        <v>1385393396</v>
      </c>
      <c r="G8811" t="s">
        <v>3067</v>
      </c>
      <c r="H8811">
        <v>24</v>
      </c>
      <c r="I8811">
        <v>0</v>
      </c>
      <c r="J8811" t="s">
        <v>1904</v>
      </c>
      <c r="K8811" t="s">
        <v>426</v>
      </c>
      <c r="L8811">
        <v>3</v>
      </c>
      <c r="M8811">
        <v>2014</v>
      </c>
      <c r="N8811">
        <v>55</v>
      </c>
    </row>
    <row r="8812" spans="1:14" x14ac:dyDescent="0.25">
      <c r="A8812">
        <v>2665</v>
      </c>
      <c r="B8812">
        <v>2</v>
      </c>
      <c r="C8812">
        <v>1</v>
      </c>
      <c r="D8812">
        <v>1</v>
      </c>
      <c r="E8812">
        <v>4</v>
      </c>
      <c r="F8812">
        <v>1385393408</v>
      </c>
      <c r="G8812" t="s">
        <v>3082</v>
      </c>
      <c r="H8812">
        <v>12</v>
      </c>
      <c r="I8812">
        <v>0</v>
      </c>
      <c r="J8812" t="s">
        <v>1904</v>
      </c>
      <c r="K8812" t="s">
        <v>426</v>
      </c>
      <c r="L8812">
        <v>3</v>
      </c>
      <c r="M8812">
        <v>2014</v>
      </c>
      <c r="N8812">
        <v>55</v>
      </c>
    </row>
    <row r="8813" spans="1:14" x14ac:dyDescent="0.25">
      <c r="A8813">
        <v>2665</v>
      </c>
      <c r="B8813">
        <v>64</v>
      </c>
      <c r="C8813">
        <v>1</v>
      </c>
      <c r="D8813">
        <v>1</v>
      </c>
      <c r="E8813">
        <v>7</v>
      </c>
      <c r="F8813">
        <v>1385393422</v>
      </c>
      <c r="G8813" t="s">
        <v>3072</v>
      </c>
      <c r="H8813">
        <v>23</v>
      </c>
      <c r="I8813">
        <v>0</v>
      </c>
      <c r="J8813" t="s">
        <v>1904</v>
      </c>
      <c r="K8813" t="s">
        <v>426</v>
      </c>
      <c r="L8813">
        <v>3</v>
      </c>
      <c r="M8813">
        <v>2014</v>
      </c>
      <c r="N8813">
        <v>55</v>
      </c>
    </row>
    <row r="8814" spans="1:14" x14ac:dyDescent="0.25">
      <c r="A8814">
        <v>2665</v>
      </c>
      <c r="B8814">
        <v>69</v>
      </c>
      <c r="C8814">
        <v>1</v>
      </c>
      <c r="D8814">
        <v>1</v>
      </c>
      <c r="E8814">
        <v>7</v>
      </c>
      <c r="F8814">
        <v>1385393434</v>
      </c>
      <c r="G8814" t="s">
        <v>3105</v>
      </c>
      <c r="H8814">
        <v>7</v>
      </c>
      <c r="I8814">
        <v>1</v>
      </c>
      <c r="J8814" t="s">
        <v>1904</v>
      </c>
      <c r="K8814" t="s">
        <v>426</v>
      </c>
      <c r="L8814">
        <v>3</v>
      </c>
      <c r="M8814">
        <v>2014</v>
      </c>
      <c r="N8814">
        <v>55</v>
      </c>
    </row>
    <row r="8815" spans="1:14" x14ac:dyDescent="0.25">
      <c r="A8815">
        <v>2665</v>
      </c>
      <c r="B8815">
        <v>67</v>
      </c>
      <c r="C8815">
        <v>1</v>
      </c>
      <c r="D8815">
        <v>1</v>
      </c>
      <c r="E8815">
        <v>10</v>
      </c>
      <c r="F8815">
        <v>1385393448</v>
      </c>
      <c r="G8815" t="s">
        <v>3097</v>
      </c>
      <c r="H8815">
        <v>3</v>
      </c>
      <c r="I8815">
        <v>1</v>
      </c>
      <c r="J8815" t="s">
        <v>1904</v>
      </c>
      <c r="K8815" t="s">
        <v>426</v>
      </c>
      <c r="L8815">
        <v>3</v>
      </c>
      <c r="M8815">
        <v>2014</v>
      </c>
      <c r="N8815">
        <v>55</v>
      </c>
    </row>
    <row r="8816" spans="1:14" x14ac:dyDescent="0.25">
      <c r="A8816">
        <v>2665</v>
      </c>
      <c r="B8816">
        <v>1</v>
      </c>
      <c r="C8816">
        <v>2</v>
      </c>
      <c r="D8816">
        <v>1</v>
      </c>
      <c r="E8816">
        <v>10</v>
      </c>
      <c r="F8816">
        <v>1385393463</v>
      </c>
      <c r="G8816" t="s">
        <v>3108</v>
      </c>
      <c r="H8816">
        <v>4</v>
      </c>
      <c r="I8816">
        <v>0</v>
      </c>
      <c r="J8816" t="s">
        <v>1904</v>
      </c>
      <c r="K8816" t="s">
        <v>426</v>
      </c>
      <c r="L8816">
        <v>3</v>
      </c>
      <c r="M8816">
        <v>2014</v>
      </c>
      <c r="N8816">
        <v>55</v>
      </c>
    </row>
    <row r="8817" spans="1:14" x14ac:dyDescent="0.25">
      <c r="A8817">
        <v>2666</v>
      </c>
      <c r="B8817">
        <v>74</v>
      </c>
      <c r="C8817">
        <v>1</v>
      </c>
      <c r="D8817">
        <v>1</v>
      </c>
      <c r="E8817">
        <v>1</v>
      </c>
      <c r="F8817">
        <v>1385393909</v>
      </c>
      <c r="G8817" t="s">
        <v>3059</v>
      </c>
      <c r="H8817">
        <v>10</v>
      </c>
      <c r="I8817">
        <v>1</v>
      </c>
    </row>
    <row r="8818" spans="1:14" x14ac:dyDescent="0.25">
      <c r="A8818">
        <v>2666</v>
      </c>
      <c r="B8818">
        <v>67</v>
      </c>
      <c r="C8818">
        <v>1</v>
      </c>
      <c r="D8818">
        <v>1</v>
      </c>
      <c r="E8818">
        <v>0</v>
      </c>
      <c r="F8818">
        <v>1385393912</v>
      </c>
      <c r="G8818" t="s">
        <v>3097</v>
      </c>
      <c r="H8818">
        <v>3</v>
      </c>
      <c r="I8818">
        <v>1</v>
      </c>
    </row>
    <row r="8819" spans="1:14" x14ac:dyDescent="0.25">
      <c r="A8819">
        <v>2666</v>
      </c>
      <c r="B8819">
        <v>72</v>
      </c>
      <c r="C8819">
        <v>1</v>
      </c>
      <c r="D8819">
        <v>1</v>
      </c>
      <c r="E8819">
        <v>1</v>
      </c>
      <c r="F8819">
        <v>1385393915</v>
      </c>
      <c r="G8819" t="s">
        <v>3063</v>
      </c>
      <c r="H8819">
        <v>19</v>
      </c>
      <c r="I8819">
        <v>1</v>
      </c>
    </row>
    <row r="8820" spans="1:14" x14ac:dyDescent="0.25">
      <c r="A8820">
        <v>2666</v>
      </c>
      <c r="B8820">
        <v>61</v>
      </c>
      <c r="C8820">
        <v>1</v>
      </c>
      <c r="D8820">
        <v>1</v>
      </c>
      <c r="E8820">
        <v>4</v>
      </c>
      <c r="F8820">
        <v>1385393921</v>
      </c>
      <c r="G8820" t="s">
        <v>3076</v>
      </c>
      <c r="H8820">
        <v>15</v>
      </c>
      <c r="I8820" t="e">
        <v>#N/A</v>
      </c>
    </row>
    <row r="8821" spans="1:14" x14ac:dyDescent="0.25">
      <c r="A8821">
        <v>2666</v>
      </c>
      <c r="B8821">
        <v>66</v>
      </c>
      <c r="C8821">
        <v>1</v>
      </c>
      <c r="D8821">
        <v>1</v>
      </c>
      <c r="E8821">
        <v>1</v>
      </c>
      <c r="F8821">
        <v>1385393926</v>
      </c>
      <c r="G8821" t="s">
        <v>3069</v>
      </c>
      <c r="H8821">
        <v>18</v>
      </c>
      <c r="I8821">
        <v>1</v>
      </c>
    </row>
    <row r="8822" spans="1:14" x14ac:dyDescent="0.25">
      <c r="A8822">
        <v>2666</v>
      </c>
      <c r="B8822">
        <v>70</v>
      </c>
      <c r="C8822">
        <v>1</v>
      </c>
      <c r="D8822">
        <v>1</v>
      </c>
      <c r="E8822">
        <v>4</v>
      </c>
      <c r="F8822">
        <v>1385393932</v>
      </c>
      <c r="G8822" t="s">
        <v>3067</v>
      </c>
      <c r="H8822">
        <v>24</v>
      </c>
      <c r="I8822">
        <v>1</v>
      </c>
    </row>
    <row r="8823" spans="1:14" x14ac:dyDescent="0.25">
      <c r="A8823">
        <v>2666</v>
      </c>
      <c r="B8823">
        <v>71</v>
      </c>
      <c r="C8823">
        <v>1</v>
      </c>
      <c r="D8823">
        <v>0</v>
      </c>
      <c r="E8823">
        <v>5</v>
      </c>
      <c r="F8823">
        <v>1385393939</v>
      </c>
      <c r="G8823" t="s">
        <v>3065</v>
      </c>
      <c r="H8823">
        <v>8</v>
      </c>
      <c r="I8823" t="e">
        <v>#N/A</v>
      </c>
    </row>
    <row r="8824" spans="1:14" x14ac:dyDescent="0.25">
      <c r="A8824">
        <v>2667</v>
      </c>
      <c r="B8824">
        <v>68</v>
      </c>
      <c r="C8824">
        <v>1</v>
      </c>
      <c r="D8824">
        <v>0</v>
      </c>
      <c r="E8824">
        <v>1</v>
      </c>
      <c r="F8824">
        <v>1385393979</v>
      </c>
      <c r="G8824" t="s">
        <v>3099</v>
      </c>
      <c r="H8824">
        <v>5</v>
      </c>
      <c r="I8824">
        <v>1</v>
      </c>
    </row>
    <row r="8825" spans="1:14" x14ac:dyDescent="0.25">
      <c r="A8825">
        <v>2667</v>
      </c>
      <c r="B8825">
        <v>60</v>
      </c>
      <c r="C8825">
        <v>1</v>
      </c>
      <c r="D8825">
        <v>1</v>
      </c>
      <c r="E8825">
        <v>6</v>
      </c>
      <c r="F8825">
        <v>1385393988</v>
      </c>
      <c r="G8825" t="s">
        <v>3079</v>
      </c>
      <c r="H8825">
        <v>11</v>
      </c>
      <c r="I8825">
        <v>1</v>
      </c>
    </row>
    <row r="8826" spans="1:14" x14ac:dyDescent="0.25">
      <c r="A8826">
        <v>2667</v>
      </c>
      <c r="B8826">
        <v>66</v>
      </c>
      <c r="C8826">
        <v>1</v>
      </c>
      <c r="D8826">
        <v>1</v>
      </c>
      <c r="E8826">
        <v>1</v>
      </c>
      <c r="F8826">
        <v>1385393992</v>
      </c>
      <c r="G8826" t="s">
        <v>3069</v>
      </c>
      <c r="H8826">
        <v>18</v>
      </c>
      <c r="I8826" t="e">
        <v>#N/A</v>
      </c>
    </row>
    <row r="8827" spans="1:14" x14ac:dyDescent="0.25">
      <c r="A8827">
        <v>2668</v>
      </c>
      <c r="B8827">
        <v>80</v>
      </c>
      <c r="C8827">
        <v>1</v>
      </c>
      <c r="D8827">
        <v>0</v>
      </c>
      <c r="E8827">
        <v>1</v>
      </c>
      <c r="F8827">
        <v>1385394993</v>
      </c>
      <c r="G8827" t="s">
        <v>3092</v>
      </c>
      <c r="H8827">
        <v>26</v>
      </c>
      <c r="I8827">
        <v>1</v>
      </c>
    </row>
    <row r="8828" spans="1:14" x14ac:dyDescent="0.25">
      <c r="A8828">
        <v>2670</v>
      </c>
      <c r="B8828">
        <v>2</v>
      </c>
      <c r="C8828">
        <v>2</v>
      </c>
      <c r="D8828">
        <v>0</v>
      </c>
      <c r="E8828">
        <v>11</v>
      </c>
      <c r="F8828">
        <v>1385395471</v>
      </c>
      <c r="G8828" t="s">
        <v>3082</v>
      </c>
      <c r="H8828">
        <v>12</v>
      </c>
      <c r="I8828" t="e">
        <v>#N/A</v>
      </c>
    </row>
    <row r="8829" spans="1:14" x14ac:dyDescent="0.25">
      <c r="A8829">
        <v>2670</v>
      </c>
      <c r="B8829">
        <v>5</v>
      </c>
      <c r="C8829">
        <v>1</v>
      </c>
      <c r="D8829">
        <v>0</v>
      </c>
      <c r="E8829">
        <v>33</v>
      </c>
      <c r="F8829">
        <v>1385395663</v>
      </c>
      <c r="G8829" t="s">
        <v>3103</v>
      </c>
      <c r="H8829">
        <v>1</v>
      </c>
      <c r="I8829" t="e">
        <v>#N/A</v>
      </c>
    </row>
    <row r="8830" spans="1:14" x14ac:dyDescent="0.25">
      <c r="A8830">
        <v>2671</v>
      </c>
      <c r="B8830">
        <v>67</v>
      </c>
      <c r="C8830">
        <v>1</v>
      </c>
      <c r="D8830">
        <v>1</v>
      </c>
      <c r="E8830">
        <v>35</v>
      </c>
      <c r="F8830">
        <v>1385396798</v>
      </c>
      <c r="G8830" t="s">
        <v>3097</v>
      </c>
      <c r="H8830">
        <v>3</v>
      </c>
      <c r="I8830" t="e">
        <v>#N/A</v>
      </c>
      <c r="J8830" t="s">
        <v>37</v>
      </c>
      <c r="K8830" t="s">
        <v>46</v>
      </c>
      <c r="L8830">
        <v>3</v>
      </c>
      <c r="M8830">
        <v>2014</v>
      </c>
      <c r="N8830">
        <v>60</v>
      </c>
    </row>
    <row r="8831" spans="1:14" x14ac:dyDescent="0.25">
      <c r="A8831">
        <v>2671</v>
      </c>
      <c r="B8831">
        <v>72</v>
      </c>
      <c r="C8831">
        <v>1</v>
      </c>
      <c r="D8831">
        <v>1</v>
      </c>
      <c r="E8831">
        <v>10</v>
      </c>
      <c r="F8831">
        <v>1385396978</v>
      </c>
      <c r="G8831" t="s">
        <v>3063</v>
      </c>
      <c r="H8831">
        <v>19</v>
      </c>
      <c r="I8831">
        <v>1</v>
      </c>
      <c r="J8831" t="s">
        <v>37</v>
      </c>
      <c r="K8831" t="s">
        <v>46</v>
      </c>
      <c r="L8831">
        <v>3</v>
      </c>
      <c r="M8831">
        <v>2014</v>
      </c>
      <c r="N8831">
        <v>60</v>
      </c>
    </row>
    <row r="8832" spans="1:14" x14ac:dyDescent="0.25">
      <c r="A8832">
        <v>2671</v>
      </c>
      <c r="B8832">
        <v>96</v>
      </c>
      <c r="C8832">
        <v>1</v>
      </c>
      <c r="D8832">
        <v>0</v>
      </c>
      <c r="E8832">
        <v>6</v>
      </c>
      <c r="F8832">
        <v>1385396991</v>
      </c>
      <c r="G8832" t="s">
        <v>3056</v>
      </c>
      <c r="H8832">
        <v>41</v>
      </c>
      <c r="I8832">
        <v>0</v>
      </c>
      <c r="J8832" t="s">
        <v>37</v>
      </c>
      <c r="K8832" t="s">
        <v>46</v>
      </c>
      <c r="L8832">
        <v>3</v>
      </c>
      <c r="M8832">
        <v>2014</v>
      </c>
      <c r="N8832">
        <v>60</v>
      </c>
    </row>
    <row r="8833" spans="1:14" x14ac:dyDescent="0.25">
      <c r="A8833">
        <v>2671</v>
      </c>
      <c r="B8833">
        <v>70</v>
      </c>
      <c r="C8833">
        <v>1</v>
      </c>
      <c r="D8833">
        <v>1</v>
      </c>
      <c r="E8833">
        <v>10</v>
      </c>
      <c r="F8833">
        <v>1385397010</v>
      </c>
      <c r="G8833" t="s">
        <v>3067</v>
      </c>
      <c r="H8833">
        <v>24</v>
      </c>
      <c r="I8833">
        <v>0</v>
      </c>
      <c r="J8833" t="s">
        <v>37</v>
      </c>
      <c r="K8833" t="s">
        <v>46</v>
      </c>
      <c r="L8833">
        <v>3</v>
      </c>
      <c r="M8833">
        <v>2014</v>
      </c>
      <c r="N8833">
        <v>60</v>
      </c>
    </row>
    <row r="8834" spans="1:14" x14ac:dyDescent="0.25">
      <c r="A8834">
        <v>2671</v>
      </c>
      <c r="B8834">
        <v>57</v>
      </c>
      <c r="C8834">
        <v>1</v>
      </c>
      <c r="D8834">
        <v>1</v>
      </c>
      <c r="E8834">
        <v>6</v>
      </c>
      <c r="F8834">
        <v>1385397026</v>
      </c>
      <c r="G8834" t="s">
        <v>3084</v>
      </c>
      <c r="H8834">
        <v>9</v>
      </c>
      <c r="I8834">
        <v>1</v>
      </c>
      <c r="J8834" t="s">
        <v>37</v>
      </c>
      <c r="K8834" t="s">
        <v>46</v>
      </c>
      <c r="L8834">
        <v>3</v>
      </c>
      <c r="M8834">
        <v>2014</v>
      </c>
      <c r="N8834">
        <v>60</v>
      </c>
    </row>
    <row r="8835" spans="1:14" x14ac:dyDescent="0.25">
      <c r="A8835">
        <v>2671</v>
      </c>
      <c r="B8835">
        <v>64</v>
      </c>
      <c r="C8835">
        <v>1</v>
      </c>
      <c r="D8835">
        <v>1</v>
      </c>
      <c r="E8835">
        <v>7</v>
      </c>
      <c r="F8835">
        <v>1385397045</v>
      </c>
      <c r="G8835" t="s">
        <v>3072</v>
      </c>
      <c r="H8835">
        <v>23</v>
      </c>
      <c r="I8835">
        <v>1</v>
      </c>
      <c r="J8835" t="s">
        <v>37</v>
      </c>
      <c r="K8835" t="s">
        <v>46</v>
      </c>
      <c r="L8835">
        <v>3</v>
      </c>
      <c r="M8835">
        <v>2014</v>
      </c>
      <c r="N8835">
        <v>60</v>
      </c>
    </row>
    <row r="8836" spans="1:14" x14ac:dyDescent="0.25">
      <c r="A8836">
        <v>2671</v>
      </c>
      <c r="B8836">
        <v>68</v>
      </c>
      <c r="C8836">
        <v>2</v>
      </c>
      <c r="D8836">
        <v>1</v>
      </c>
      <c r="E8836">
        <v>18</v>
      </c>
      <c r="F8836">
        <v>1385397070</v>
      </c>
      <c r="G8836" t="s">
        <v>3099</v>
      </c>
      <c r="H8836">
        <v>5</v>
      </c>
      <c r="I8836">
        <v>0</v>
      </c>
      <c r="J8836" t="s">
        <v>37</v>
      </c>
      <c r="K8836" t="s">
        <v>46</v>
      </c>
      <c r="L8836">
        <v>3</v>
      </c>
      <c r="M8836">
        <v>2014</v>
      </c>
      <c r="N8836">
        <v>60</v>
      </c>
    </row>
    <row r="8837" spans="1:14" x14ac:dyDescent="0.25">
      <c r="A8837">
        <v>2672</v>
      </c>
      <c r="B8837">
        <v>60</v>
      </c>
      <c r="C8837">
        <v>1</v>
      </c>
      <c r="D8837">
        <v>1</v>
      </c>
      <c r="E8837">
        <v>17</v>
      </c>
      <c r="F8837">
        <v>1385397274</v>
      </c>
      <c r="G8837" t="s">
        <v>3079</v>
      </c>
      <c r="H8837">
        <v>11</v>
      </c>
      <c r="I8837">
        <v>1</v>
      </c>
      <c r="J8837" t="s">
        <v>485</v>
      </c>
      <c r="K8837" t="s">
        <v>17</v>
      </c>
      <c r="L8837">
        <v>4</v>
      </c>
      <c r="M8837">
        <v>2015</v>
      </c>
      <c r="N8837">
        <v>55</v>
      </c>
    </row>
    <row r="8838" spans="1:14" x14ac:dyDescent="0.25">
      <c r="A8838">
        <v>2672</v>
      </c>
      <c r="B8838">
        <v>73</v>
      </c>
      <c r="C8838">
        <v>1</v>
      </c>
      <c r="D8838">
        <v>1</v>
      </c>
      <c r="E8838">
        <v>13</v>
      </c>
      <c r="F8838">
        <v>1385397313</v>
      </c>
      <c r="G8838" t="s">
        <v>3061</v>
      </c>
      <c r="H8838">
        <v>25</v>
      </c>
      <c r="I8838">
        <v>1</v>
      </c>
      <c r="J8838" t="s">
        <v>485</v>
      </c>
      <c r="K8838" t="s">
        <v>17</v>
      </c>
      <c r="L8838">
        <v>4</v>
      </c>
      <c r="M8838">
        <v>2015</v>
      </c>
      <c r="N8838">
        <v>55</v>
      </c>
    </row>
    <row r="8839" spans="1:14" x14ac:dyDescent="0.25">
      <c r="A8839">
        <v>2672</v>
      </c>
      <c r="B8839">
        <v>66</v>
      </c>
      <c r="C8839">
        <v>1</v>
      </c>
      <c r="D8839">
        <v>1</v>
      </c>
      <c r="E8839">
        <v>28</v>
      </c>
      <c r="F8839">
        <v>1385397363</v>
      </c>
      <c r="G8839" t="s">
        <v>3069</v>
      </c>
      <c r="H8839">
        <v>18</v>
      </c>
      <c r="I8839">
        <v>1</v>
      </c>
      <c r="J8839" t="s">
        <v>485</v>
      </c>
      <c r="K8839" t="s">
        <v>17</v>
      </c>
      <c r="L8839">
        <v>4</v>
      </c>
      <c r="M8839">
        <v>2015</v>
      </c>
      <c r="N8839">
        <v>55</v>
      </c>
    </row>
    <row r="8840" spans="1:14" x14ac:dyDescent="0.25">
      <c r="A8840">
        <v>2672</v>
      </c>
      <c r="B8840">
        <v>64</v>
      </c>
      <c r="C8840">
        <v>1</v>
      </c>
      <c r="D8840">
        <v>1</v>
      </c>
      <c r="E8840">
        <v>19</v>
      </c>
      <c r="F8840">
        <v>1385397394</v>
      </c>
      <c r="G8840" t="s">
        <v>3072</v>
      </c>
      <c r="H8840">
        <v>23</v>
      </c>
      <c r="I8840">
        <v>1</v>
      </c>
      <c r="J8840" t="s">
        <v>485</v>
      </c>
      <c r="K8840" t="s">
        <v>17</v>
      </c>
      <c r="L8840">
        <v>4</v>
      </c>
      <c r="M8840">
        <v>2015</v>
      </c>
      <c r="N8840">
        <v>55</v>
      </c>
    </row>
    <row r="8841" spans="1:14" x14ac:dyDescent="0.25">
      <c r="A8841">
        <v>2672</v>
      </c>
      <c r="B8841">
        <v>67</v>
      </c>
      <c r="C8841">
        <v>2</v>
      </c>
      <c r="D8841">
        <v>0</v>
      </c>
      <c r="E8841">
        <v>12</v>
      </c>
      <c r="F8841">
        <v>1385397412</v>
      </c>
      <c r="G8841" t="s">
        <v>3097</v>
      </c>
      <c r="H8841">
        <v>3</v>
      </c>
      <c r="I8841">
        <v>1</v>
      </c>
      <c r="J8841" t="s">
        <v>485</v>
      </c>
      <c r="K8841" t="s">
        <v>17</v>
      </c>
      <c r="L8841">
        <v>4</v>
      </c>
      <c r="M8841">
        <v>2015</v>
      </c>
      <c r="N8841">
        <v>55</v>
      </c>
    </row>
    <row r="8842" spans="1:14" x14ac:dyDescent="0.25">
      <c r="A8842">
        <v>2672</v>
      </c>
      <c r="B8842">
        <v>96</v>
      </c>
      <c r="C8842">
        <v>1</v>
      </c>
      <c r="D8842">
        <v>0</v>
      </c>
      <c r="E8842">
        <v>38</v>
      </c>
      <c r="F8842">
        <v>1385397470</v>
      </c>
      <c r="G8842" t="s">
        <v>3056</v>
      </c>
      <c r="H8842">
        <v>41</v>
      </c>
      <c r="I8842">
        <v>0</v>
      </c>
      <c r="J8842" t="s">
        <v>485</v>
      </c>
      <c r="K8842" t="s">
        <v>17</v>
      </c>
      <c r="L8842">
        <v>4</v>
      </c>
      <c r="M8842">
        <v>2015</v>
      </c>
      <c r="N8842">
        <v>55</v>
      </c>
    </row>
    <row r="8843" spans="1:14" x14ac:dyDescent="0.25">
      <c r="A8843">
        <v>2673</v>
      </c>
      <c r="B8843">
        <v>74</v>
      </c>
      <c r="C8843">
        <v>2</v>
      </c>
      <c r="D8843">
        <v>0</v>
      </c>
      <c r="E8843">
        <v>19</v>
      </c>
      <c r="F8843">
        <v>1385397667</v>
      </c>
      <c r="G8843" t="s">
        <v>3059</v>
      </c>
      <c r="H8843">
        <v>10</v>
      </c>
      <c r="I8843">
        <v>0</v>
      </c>
      <c r="J8843" t="s">
        <v>37</v>
      </c>
      <c r="K8843" t="s">
        <v>42</v>
      </c>
      <c r="L8843">
        <v>4</v>
      </c>
      <c r="M8843">
        <v>2013</v>
      </c>
      <c r="N8843">
        <v>60</v>
      </c>
    </row>
    <row r="8844" spans="1:14" x14ac:dyDescent="0.25">
      <c r="A8844">
        <v>2673</v>
      </c>
      <c r="B8844">
        <v>64</v>
      </c>
      <c r="C8844">
        <v>2</v>
      </c>
      <c r="D8844">
        <v>0</v>
      </c>
      <c r="E8844">
        <v>17</v>
      </c>
      <c r="F8844">
        <v>1385397695</v>
      </c>
      <c r="G8844" t="s">
        <v>3072</v>
      </c>
      <c r="H8844">
        <v>23</v>
      </c>
      <c r="I8844">
        <v>0</v>
      </c>
      <c r="J8844" t="s">
        <v>37</v>
      </c>
      <c r="K8844" t="s">
        <v>42</v>
      </c>
      <c r="L8844">
        <v>4</v>
      </c>
      <c r="M8844">
        <v>2013</v>
      </c>
      <c r="N8844">
        <v>60</v>
      </c>
    </row>
    <row r="8845" spans="1:14" x14ac:dyDescent="0.25">
      <c r="A8845">
        <v>2673</v>
      </c>
      <c r="B8845">
        <v>2</v>
      </c>
      <c r="C8845">
        <v>2</v>
      </c>
      <c r="D8845">
        <v>0</v>
      </c>
      <c r="E8845">
        <v>3</v>
      </c>
      <c r="F8845">
        <v>1385397701</v>
      </c>
      <c r="G8845" t="s">
        <v>3082</v>
      </c>
      <c r="H8845">
        <v>12</v>
      </c>
      <c r="I8845">
        <v>0</v>
      </c>
      <c r="J8845" t="s">
        <v>37</v>
      </c>
      <c r="K8845" t="s">
        <v>42</v>
      </c>
      <c r="L8845">
        <v>4</v>
      </c>
      <c r="M8845">
        <v>2013</v>
      </c>
      <c r="N8845">
        <v>60</v>
      </c>
    </row>
    <row r="8846" spans="1:14" x14ac:dyDescent="0.25">
      <c r="A8846">
        <v>2673</v>
      </c>
      <c r="B8846">
        <v>1</v>
      </c>
      <c r="C8846">
        <v>1</v>
      </c>
      <c r="D8846">
        <v>0</v>
      </c>
      <c r="E8846">
        <v>6</v>
      </c>
      <c r="F8846">
        <v>1385397710</v>
      </c>
      <c r="G8846" t="s">
        <v>3108</v>
      </c>
      <c r="H8846">
        <v>4</v>
      </c>
      <c r="I8846">
        <v>0</v>
      </c>
      <c r="J8846" t="s">
        <v>37</v>
      </c>
      <c r="K8846" t="s">
        <v>42</v>
      </c>
      <c r="L8846">
        <v>4</v>
      </c>
      <c r="M8846">
        <v>2013</v>
      </c>
      <c r="N8846">
        <v>60</v>
      </c>
    </row>
    <row r="8847" spans="1:14" x14ac:dyDescent="0.25">
      <c r="A8847">
        <v>2673</v>
      </c>
      <c r="B8847">
        <v>76</v>
      </c>
      <c r="C8847">
        <v>1</v>
      </c>
      <c r="D8847">
        <v>1</v>
      </c>
      <c r="E8847">
        <v>5</v>
      </c>
      <c r="F8847">
        <v>1385397720</v>
      </c>
      <c r="G8847" t="s">
        <v>3052</v>
      </c>
      <c r="H8847">
        <v>17</v>
      </c>
      <c r="I8847">
        <v>1</v>
      </c>
      <c r="J8847" t="s">
        <v>37</v>
      </c>
      <c r="K8847" t="s">
        <v>42</v>
      </c>
      <c r="L8847">
        <v>4</v>
      </c>
      <c r="M8847">
        <v>2013</v>
      </c>
      <c r="N8847">
        <v>60</v>
      </c>
    </row>
    <row r="8848" spans="1:14" x14ac:dyDescent="0.25">
      <c r="A8848">
        <v>2673</v>
      </c>
      <c r="B8848">
        <v>61</v>
      </c>
      <c r="C8848">
        <v>1</v>
      </c>
      <c r="D8848">
        <v>1</v>
      </c>
      <c r="E8848">
        <v>4</v>
      </c>
      <c r="F8848">
        <v>1385397729</v>
      </c>
      <c r="G8848" t="s">
        <v>3076</v>
      </c>
      <c r="H8848">
        <v>15</v>
      </c>
      <c r="I8848">
        <v>1</v>
      </c>
      <c r="J8848" t="s">
        <v>37</v>
      </c>
      <c r="K8848" t="s">
        <v>42</v>
      </c>
      <c r="L8848">
        <v>4</v>
      </c>
      <c r="M8848">
        <v>2013</v>
      </c>
      <c r="N8848">
        <v>60</v>
      </c>
    </row>
    <row r="8849" spans="1:14" x14ac:dyDescent="0.25">
      <c r="A8849">
        <v>2674</v>
      </c>
      <c r="B8849">
        <v>2</v>
      </c>
      <c r="C8849">
        <v>1</v>
      </c>
      <c r="D8849">
        <v>1</v>
      </c>
      <c r="E8849">
        <v>45</v>
      </c>
      <c r="F8849">
        <v>1385398888</v>
      </c>
      <c r="G8849" t="s">
        <v>3082</v>
      </c>
      <c r="H8849">
        <v>12</v>
      </c>
      <c r="I8849">
        <v>1</v>
      </c>
    </row>
    <row r="8850" spans="1:14" x14ac:dyDescent="0.25">
      <c r="A8850">
        <v>2674</v>
      </c>
      <c r="B8850">
        <v>76</v>
      </c>
      <c r="C8850">
        <v>1</v>
      </c>
      <c r="D8850">
        <v>1</v>
      </c>
      <c r="E8850">
        <v>6</v>
      </c>
      <c r="F8850">
        <v>1385398904</v>
      </c>
      <c r="G8850" t="s">
        <v>3052</v>
      </c>
      <c r="H8850">
        <v>17</v>
      </c>
      <c r="I8850">
        <v>0</v>
      </c>
    </row>
    <row r="8851" spans="1:14" x14ac:dyDescent="0.25">
      <c r="A8851">
        <v>2674</v>
      </c>
      <c r="B8851">
        <v>82</v>
      </c>
      <c r="C8851">
        <v>1</v>
      </c>
      <c r="D8851">
        <v>0</v>
      </c>
      <c r="E8851">
        <v>5</v>
      </c>
      <c r="F8851">
        <v>1385398913</v>
      </c>
      <c r="G8851" t="s">
        <v>3090</v>
      </c>
      <c r="H8851">
        <v>27</v>
      </c>
      <c r="I8851">
        <v>1</v>
      </c>
    </row>
    <row r="8852" spans="1:14" x14ac:dyDescent="0.25">
      <c r="A8852">
        <v>2675</v>
      </c>
      <c r="B8852">
        <v>5</v>
      </c>
      <c r="C8852">
        <v>2</v>
      </c>
      <c r="D8852">
        <v>1</v>
      </c>
      <c r="E8852">
        <v>30</v>
      </c>
      <c r="F8852">
        <v>1385453709</v>
      </c>
      <c r="G8852" t="s">
        <v>3103</v>
      </c>
      <c r="H8852">
        <v>1</v>
      </c>
      <c r="I8852">
        <v>1</v>
      </c>
      <c r="J8852" t="s">
        <v>2585</v>
      </c>
      <c r="K8852" t="s">
        <v>75</v>
      </c>
      <c r="L8852">
        <v>4</v>
      </c>
      <c r="M8852">
        <v>2013</v>
      </c>
      <c r="N8852">
        <v>50</v>
      </c>
    </row>
    <row r="8853" spans="1:14" x14ac:dyDescent="0.25">
      <c r="A8853">
        <v>2675</v>
      </c>
      <c r="B8853">
        <v>74</v>
      </c>
      <c r="C8853">
        <v>1</v>
      </c>
      <c r="D8853">
        <v>1</v>
      </c>
      <c r="E8853">
        <v>6694</v>
      </c>
      <c r="F8853">
        <v>1385460573</v>
      </c>
      <c r="G8853" t="s">
        <v>3059</v>
      </c>
      <c r="H8853">
        <v>10</v>
      </c>
      <c r="I8853">
        <v>0</v>
      </c>
      <c r="J8853" t="s">
        <v>2585</v>
      </c>
      <c r="K8853" t="s">
        <v>75</v>
      </c>
      <c r="L8853">
        <v>4</v>
      </c>
      <c r="M8853">
        <v>2013</v>
      </c>
      <c r="N8853">
        <v>50</v>
      </c>
    </row>
    <row r="8854" spans="1:14" x14ac:dyDescent="0.25">
      <c r="A8854">
        <v>2675</v>
      </c>
      <c r="B8854">
        <v>2</v>
      </c>
      <c r="C8854">
        <v>1</v>
      </c>
      <c r="D8854">
        <v>1</v>
      </c>
      <c r="E8854">
        <v>6</v>
      </c>
      <c r="F8854">
        <v>1385460584</v>
      </c>
      <c r="G8854" t="s">
        <v>3082</v>
      </c>
      <c r="H8854">
        <v>12</v>
      </c>
      <c r="I8854">
        <v>0</v>
      </c>
      <c r="J8854" t="s">
        <v>2585</v>
      </c>
      <c r="K8854" t="s">
        <v>75</v>
      </c>
      <c r="L8854">
        <v>4</v>
      </c>
      <c r="M8854">
        <v>2013</v>
      </c>
      <c r="N8854">
        <v>50</v>
      </c>
    </row>
    <row r="8855" spans="1:14" x14ac:dyDescent="0.25">
      <c r="A8855">
        <v>2675</v>
      </c>
      <c r="B8855">
        <v>82</v>
      </c>
      <c r="C8855">
        <v>1</v>
      </c>
      <c r="D8855">
        <v>0</v>
      </c>
      <c r="E8855">
        <v>4</v>
      </c>
      <c r="F8855">
        <v>1385460594</v>
      </c>
      <c r="G8855" t="s">
        <v>3090</v>
      </c>
      <c r="H8855">
        <v>27</v>
      </c>
      <c r="I8855">
        <v>1</v>
      </c>
      <c r="J8855" t="s">
        <v>2585</v>
      </c>
      <c r="K8855" t="s">
        <v>75</v>
      </c>
      <c r="L8855">
        <v>4</v>
      </c>
      <c r="M8855">
        <v>2013</v>
      </c>
      <c r="N8855">
        <v>50</v>
      </c>
    </row>
    <row r="8856" spans="1:14" x14ac:dyDescent="0.25">
      <c r="A8856">
        <v>2675</v>
      </c>
      <c r="B8856">
        <v>60</v>
      </c>
      <c r="C8856">
        <v>1</v>
      </c>
      <c r="D8856">
        <v>1</v>
      </c>
      <c r="E8856">
        <v>4</v>
      </c>
      <c r="F8856">
        <v>1385460606</v>
      </c>
      <c r="G8856" t="s">
        <v>3079</v>
      </c>
      <c r="H8856">
        <v>11</v>
      </c>
      <c r="I8856">
        <v>1</v>
      </c>
      <c r="J8856" t="s">
        <v>2585</v>
      </c>
      <c r="K8856" t="s">
        <v>75</v>
      </c>
      <c r="L8856">
        <v>4</v>
      </c>
      <c r="M8856">
        <v>2013</v>
      </c>
      <c r="N8856">
        <v>50</v>
      </c>
    </row>
    <row r="8857" spans="1:14" x14ac:dyDescent="0.25">
      <c r="A8857">
        <v>2675</v>
      </c>
      <c r="B8857">
        <v>1</v>
      </c>
      <c r="C8857">
        <v>2</v>
      </c>
      <c r="D8857">
        <v>1</v>
      </c>
      <c r="E8857">
        <v>299</v>
      </c>
      <c r="F8857">
        <v>1385460912</v>
      </c>
      <c r="G8857" t="s">
        <v>3108</v>
      </c>
      <c r="H8857">
        <v>4</v>
      </c>
      <c r="I8857">
        <v>1</v>
      </c>
      <c r="J8857" t="s">
        <v>2585</v>
      </c>
      <c r="K8857" t="s">
        <v>75</v>
      </c>
      <c r="L8857">
        <v>4</v>
      </c>
      <c r="M8857">
        <v>2013</v>
      </c>
      <c r="N8857">
        <v>50</v>
      </c>
    </row>
    <row r="8858" spans="1:14" x14ac:dyDescent="0.25">
      <c r="A8858">
        <v>2676</v>
      </c>
      <c r="B8858">
        <v>74</v>
      </c>
      <c r="C8858">
        <v>1</v>
      </c>
      <c r="D8858">
        <v>1</v>
      </c>
      <c r="E8858">
        <v>5</v>
      </c>
      <c r="F8858">
        <v>1385400532</v>
      </c>
      <c r="G8858" t="s">
        <v>3059</v>
      </c>
      <c r="H8858">
        <v>10</v>
      </c>
      <c r="I8858">
        <v>1</v>
      </c>
    </row>
    <row r="8859" spans="1:14" x14ac:dyDescent="0.25">
      <c r="A8859">
        <v>2676</v>
      </c>
      <c r="B8859">
        <v>2</v>
      </c>
      <c r="C8859">
        <v>1</v>
      </c>
      <c r="D8859">
        <v>1</v>
      </c>
      <c r="E8859">
        <v>3</v>
      </c>
      <c r="F8859">
        <v>1385400544</v>
      </c>
      <c r="G8859" t="s">
        <v>3082</v>
      </c>
      <c r="H8859">
        <v>12</v>
      </c>
      <c r="I8859">
        <v>0</v>
      </c>
    </row>
    <row r="8860" spans="1:14" x14ac:dyDescent="0.25">
      <c r="A8860">
        <v>2676</v>
      </c>
      <c r="B8860">
        <v>66</v>
      </c>
      <c r="C8860">
        <v>1</v>
      </c>
      <c r="D8860">
        <v>1</v>
      </c>
      <c r="E8860">
        <v>1</v>
      </c>
      <c r="F8860">
        <v>1385400548</v>
      </c>
      <c r="G8860" t="s">
        <v>3069</v>
      </c>
      <c r="H8860">
        <v>18</v>
      </c>
      <c r="I8860">
        <v>1</v>
      </c>
    </row>
    <row r="8861" spans="1:14" x14ac:dyDescent="0.25">
      <c r="A8861">
        <v>2676</v>
      </c>
      <c r="B8861">
        <v>71</v>
      </c>
      <c r="C8861">
        <v>1</v>
      </c>
      <c r="D8861">
        <v>0</v>
      </c>
      <c r="E8861">
        <v>1</v>
      </c>
      <c r="F8861">
        <v>1385400551</v>
      </c>
      <c r="G8861" t="s">
        <v>3065</v>
      </c>
      <c r="H8861">
        <v>8</v>
      </c>
      <c r="I8861">
        <v>1</v>
      </c>
    </row>
    <row r="8862" spans="1:14" x14ac:dyDescent="0.25">
      <c r="A8862">
        <v>2676</v>
      </c>
      <c r="B8862">
        <v>72</v>
      </c>
      <c r="C8862">
        <v>1</v>
      </c>
      <c r="D8862">
        <v>1</v>
      </c>
      <c r="E8862">
        <v>2</v>
      </c>
      <c r="F8862">
        <v>1385400555</v>
      </c>
      <c r="G8862" t="s">
        <v>3063</v>
      </c>
      <c r="H8862">
        <v>19</v>
      </c>
      <c r="I8862">
        <v>1</v>
      </c>
    </row>
    <row r="8863" spans="1:14" x14ac:dyDescent="0.25">
      <c r="A8863">
        <v>2676</v>
      </c>
      <c r="B8863">
        <v>82</v>
      </c>
      <c r="C8863">
        <v>1</v>
      </c>
      <c r="D8863">
        <v>0</v>
      </c>
      <c r="E8863">
        <v>1</v>
      </c>
      <c r="F8863">
        <v>1385400559</v>
      </c>
      <c r="G8863" t="s">
        <v>3090</v>
      </c>
      <c r="H8863">
        <v>27</v>
      </c>
      <c r="I8863">
        <v>1</v>
      </c>
    </row>
    <row r="8864" spans="1:14" x14ac:dyDescent="0.25">
      <c r="A8864">
        <v>2676</v>
      </c>
      <c r="B8864">
        <v>60</v>
      </c>
      <c r="C8864">
        <v>1</v>
      </c>
      <c r="D8864">
        <v>1</v>
      </c>
      <c r="E8864">
        <v>1</v>
      </c>
      <c r="F8864">
        <v>1385400917</v>
      </c>
      <c r="G8864" t="s">
        <v>3079</v>
      </c>
      <c r="H8864">
        <v>11</v>
      </c>
      <c r="I8864">
        <v>1</v>
      </c>
    </row>
    <row r="8865" spans="1:9" x14ac:dyDescent="0.25">
      <c r="A8865">
        <v>2676</v>
      </c>
      <c r="B8865">
        <v>64</v>
      </c>
      <c r="C8865">
        <v>1</v>
      </c>
      <c r="D8865">
        <v>1</v>
      </c>
      <c r="E8865">
        <v>1</v>
      </c>
      <c r="F8865">
        <v>1385400921</v>
      </c>
      <c r="G8865" t="s">
        <v>3072</v>
      </c>
      <c r="H8865">
        <v>23</v>
      </c>
      <c r="I8865">
        <v>0</v>
      </c>
    </row>
    <row r="8866" spans="1:9" x14ac:dyDescent="0.25">
      <c r="A8866">
        <v>2676</v>
      </c>
      <c r="B8866">
        <v>96</v>
      </c>
      <c r="C8866">
        <v>1</v>
      </c>
      <c r="D8866">
        <v>0</v>
      </c>
      <c r="E8866">
        <v>1</v>
      </c>
      <c r="F8866">
        <v>1385400925</v>
      </c>
      <c r="G8866" t="s">
        <v>3056</v>
      </c>
      <c r="H8866">
        <v>41</v>
      </c>
      <c r="I8866">
        <v>1</v>
      </c>
    </row>
    <row r="8867" spans="1:9" x14ac:dyDescent="0.25">
      <c r="A8867">
        <v>2676</v>
      </c>
      <c r="B8867">
        <v>73</v>
      </c>
      <c r="C8867">
        <v>1</v>
      </c>
      <c r="D8867">
        <v>1</v>
      </c>
      <c r="E8867">
        <v>1</v>
      </c>
      <c r="F8867">
        <v>1385400928</v>
      </c>
      <c r="G8867" t="s">
        <v>3061</v>
      </c>
      <c r="H8867">
        <v>25</v>
      </c>
      <c r="I8867">
        <v>1</v>
      </c>
    </row>
    <row r="8868" spans="1:9" x14ac:dyDescent="0.25">
      <c r="A8868">
        <v>2676</v>
      </c>
      <c r="B8868">
        <v>57</v>
      </c>
      <c r="C8868">
        <v>1</v>
      </c>
      <c r="D8868">
        <v>1</v>
      </c>
      <c r="E8868">
        <v>1</v>
      </c>
      <c r="F8868">
        <v>1385400932</v>
      </c>
      <c r="G8868" t="s">
        <v>3084</v>
      </c>
      <c r="H8868">
        <v>9</v>
      </c>
      <c r="I8868">
        <v>1</v>
      </c>
    </row>
    <row r="8869" spans="1:9" x14ac:dyDescent="0.25">
      <c r="A8869">
        <v>2676</v>
      </c>
      <c r="B8869">
        <v>67</v>
      </c>
      <c r="C8869">
        <v>1</v>
      </c>
      <c r="D8869">
        <v>1</v>
      </c>
      <c r="E8869">
        <v>1</v>
      </c>
      <c r="F8869">
        <v>1385400935</v>
      </c>
      <c r="G8869" t="s">
        <v>3097</v>
      </c>
      <c r="H8869">
        <v>3</v>
      </c>
      <c r="I8869">
        <v>1</v>
      </c>
    </row>
    <row r="8870" spans="1:9" x14ac:dyDescent="0.25">
      <c r="A8870">
        <v>2676</v>
      </c>
      <c r="B8870">
        <v>80</v>
      </c>
      <c r="C8870">
        <v>1</v>
      </c>
      <c r="D8870">
        <v>0</v>
      </c>
      <c r="E8870">
        <v>1</v>
      </c>
      <c r="F8870">
        <v>1385400940</v>
      </c>
      <c r="G8870" t="s">
        <v>3092</v>
      </c>
      <c r="H8870">
        <v>26</v>
      </c>
      <c r="I8870">
        <v>1</v>
      </c>
    </row>
    <row r="8871" spans="1:9" x14ac:dyDescent="0.25">
      <c r="A8871">
        <v>2676</v>
      </c>
      <c r="B8871">
        <v>70</v>
      </c>
      <c r="C8871">
        <v>1</v>
      </c>
      <c r="D8871">
        <v>1</v>
      </c>
      <c r="E8871">
        <v>0</v>
      </c>
      <c r="F8871">
        <v>1385400943</v>
      </c>
      <c r="G8871" t="s">
        <v>3067</v>
      </c>
      <c r="H8871">
        <v>24</v>
      </c>
      <c r="I8871">
        <v>1</v>
      </c>
    </row>
    <row r="8872" spans="1:9" x14ac:dyDescent="0.25">
      <c r="A8872">
        <v>2676</v>
      </c>
      <c r="B8872">
        <v>70</v>
      </c>
      <c r="C8872">
        <v>1</v>
      </c>
      <c r="D8872">
        <v>1</v>
      </c>
      <c r="E8872">
        <v>1</v>
      </c>
      <c r="F8872">
        <v>1385400944</v>
      </c>
      <c r="G8872" t="s">
        <v>3067</v>
      </c>
      <c r="H8872">
        <v>24</v>
      </c>
      <c r="I8872">
        <v>1</v>
      </c>
    </row>
    <row r="8873" spans="1:9" x14ac:dyDescent="0.25">
      <c r="A8873">
        <v>2676</v>
      </c>
      <c r="B8873">
        <v>68</v>
      </c>
      <c r="C8873">
        <v>1</v>
      </c>
      <c r="D8873">
        <v>0</v>
      </c>
      <c r="E8873">
        <v>1</v>
      </c>
      <c r="F8873">
        <v>1385400947</v>
      </c>
      <c r="G8873" t="s">
        <v>3099</v>
      </c>
      <c r="H8873">
        <v>5</v>
      </c>
      <c r="I8873">
        <v>1</v>
      </c>
    </row>
    <row r="8874" spans="1:9" x14ac:dyDescent="0.25">
      <c r="A8874">
        <v>2681</v>
      </c>
      <c r="B8874">
        <v>80</v>
      </c>
      <c r="C8874">
        <v>1</v>
      </c>
      <c r="D8874">
        <v>0</v>
      </c>
      <c r="E8874">
        <v>1</v>
      </c>
      <c r="F8874">
        <v>1385401256</v>
      </c>
      <c r="G8874" t="s">
        <v>3092</v>
      </c>
      <c r="H8874">
        <v>26</v>
      </c>
      <c r="I8874">
        <v>1</v>
      </c>
    </row>
    <row r="8875" spans="1:9" x14ac:dyDescent="0.25">
      <c r="A8875">
        <v>2681</v>
      </c>
      <c r="B8875">
        <v>67</v>
      </c>
      <c r="C8875">
        <v>1</v>
      </c>
      <c r="D8875">
        <v>1</v>
      </c>
      <c r="E8875">
        <v>1</v>
      </c>
      <c r="F8875">
        <v>1385401259</v>
      </c>
      <c r="G8875" t="s">
        <v>3097</v>
      </c>
      <c r="H8875">
        <v>3</v>
      </c>
      <c r="I8875">
        <v>1</v>
      </c>
    </row>
    <row r="8876" spans="1:9" x14ac:dyDescent="0.25">
      <c r="A8876">
        <v>2681</v>
      </c>
      <c r="B8876">
        <v>2</v>
      </c>
      <c r="C8876">
        <v>1</v>
      </c>
      <c r="D8876">
        <v>1</v>
      </c>
      <c r="E8876">
        <v>0</v>
      </c>
      <c r="F8876">
        <v>1385401262</v>
      </c>
      <c r="G8876" t="s">
        <v>3082</v>
      </c>
      <c r="H8876">
        <v>12</v>
      </c>
      <c r="I8876">
        <v>1</v>
      </c>
    </row>
    <row r="8877" spans="1:9" x14ac:dyDescent="0.25">
      <c r="A8877">
        <v>2681</v>
      </c>
      <c r="B8877">
        <v>73</v>
      </c>
      <c r="C8877">
        <v>1</v>
      </c>
      <c r="D8877">
        <v>1</v>
      </c>
      <c r="E8877">
        <v>1</v>
      </c>
      <c r="F8877">
        <v>1385401265</v>
      </c>
      <c r="G8877" t="s">
        <v>3061</v>
      </c>
      <c r="H8877">
        <v>25</v>
      </c>
      <c r="I8877">
        <v>1</v>
      </c>
    </row>
    <row r="8878" spans="1:9" x14ac:dyDescent="0.25">
      <c r="A8878">
        <v>2681</v>
      </c>
      <c r="B8878">
        <v>89</v>
      </c>
      <c r="C8878">
        <v>1</v>
      </c>
      <c r="D8878">
        <v>1</v>
      </c>
      <c r="E8878">
        <v>1</v>
      </c>
      <c r="F8878">
        <v>1385401269</v>
      </c>
      <c r="G8878" t="s">
        <v>3049</v>
      </c>
      <c r="H8878">
        <v>35</v>
      </c>
      <c r="I8878">
        <v>1</v>
      </c>
    </row>
    <row r="8879" spans="1:9" x14ac:dyDescent="0.25">
      <c r="A8879">
        <v>2681</v>
      </c>
      <c r="B8879">
        <v>61</v>
      </c>
      <c r="C8879">
        <v>1</v>
      </c>
      <c r="D8879">
        <v>1</v>
      </c>
      <c r="E8879">
        <v>6</v>
      </c>
      <c r="F8879">
        <v>1385401286</v>
      </c>
      <c r="G8879" t="s">
        <v>3076</v>
      </c>
      <c r="H8879">
        <v>15</v>
      </c>
      <c r="I8879">
        <v>1</v>
      </c>
    </row>
    <row r="8880" spans="1:9" x14ac:dyDescent="0.25">
      <c r="A8880">
        <v>2681</v>
      </c>
      <c r="B8880">
        <v>96</v>
      </c>
      <c r="C8880">
        <v>1</v>
      </c>
      <c r="D8880">
        <v>0</v>
      </c>
      <c r="E8880">
        <v>1</v>
      </c>
      <c r="F8880">
        <v>1385401291</v>
      </c>
      <c r="G8880" t="s">
        <v>3056</v>
      </c>
      <c r="H8880">
        <v>41</v>
      </c>
      <c r="I8880">
        <v>1</v>
      </c>
    </row>
    <row r="8881" spans="1:9" x14ac:dyDescent="0.25">
      <c r="A8881">
        <v>2681</v>
      </c>
      <c r="B8881">
        <v>57</v>
      </c>
      <c r="C8881">
        <v>1</v>
      </c>
      <c r="D8881">
        <v>1</v>
      </c>
      <c r="E8881">
        <v>0</v>
      </c>
      <c r="F8881">
        <v>1385401293</v>
      </c>
      <c r="G8881" t="s">
        <v>3084</v>
      </c>
      <c r="H8881">
        <v>9</v>
      </c>
      <c r="I8881">
        <v>1</v>
      </c>
    </row>
    <row r="8882" spans="1:9" x14ac:dyDescent="0.25">
      <c r="A8882">
        <v>2681</v>
      </c>
      <c r="B8882">
        <v>1</v>
      </c>
      <c r="C8882">
        <v>1</v>
      </c>
      <c r="D8882">
        <v>0</v>
      </c>
      <c r="E8882">
        <v>0</v>
      </c>
      <c r="F8882">
        <v>1385401296</v>
      </c>
      <c r="G8882" t="s">
        <v>3108</v>
      </c>
      <c r="H8882">
        <v>4</v>
      </c>
      <c r="I8882">
        <v>1</v>
      </c>
    </row>
    <row r="8883" spans="1:9" x14ac:dyDescent="0.25">
      <c r="A8883">
        <v>2681</v>
      </c>
      <c r="B8883">
        <v>60</v>
      </c>
      <c r="C8883">
        <v>1</v>
      </c>
      <c r="D8883">
        <v>1</v>
      </c>
      <c r="E8883">
        <v>1</v>
      </c>
      <c r="F8883">
        <v>1385401299</v>
      </c>
      <c r="G8883" t="s">
        <v>3079</v>
      </c>
      <c r="H8883">
        <v>11</v>
      </c>
      <c r="I8883">
        <v>1</v>
      </c>
    </row>
    <row r="8884" spans="1:9" x14ac:dyDescent="0.25">
      <c r="A8884">
        <v>2681</v>
      </c>
      <c r="B8884">
        <v>71</v>
      </c>
      <c r="C8884">
        <v>1</v>
      </c>
      <c r="D8884">
        <v>0</v>
      </c>
      <c r="E8884">
        <v>0</v>
      </c>
      <c r="F8884">
        <v>1385401301</v>
      </c>
      <c r="G8884" t="s">
        <v>3065</v>
      </c>
      <c r="H8884">
        <v>8</v>
      </c>
      <c r="I8884">
        <v>1</v>
      </c>
    </row>
    <row r="8885" spans="1:9" x14ac:dyDescent="0.25">
      <c r="A8885">
        <v>2681</v>
      </c>
      <c r="B8885">
        <v>72</v>
      </c>
      <c r="C8885">
        <v>1</v>
      </c>
      <c r="D8885">
        <v>1</v>
      </c>
      <c r="E8885">
        <v>1</v>
      </c>
      <c r="F8885">
        <v>1385401304</v>
      </c>
      <c r="G8885" t="s">
        <v>3063</v>
      </c>
      <c r="H8885">
        <v>19</v>
      </c>
      <c r="I8885">
        <v>1</v>
      </c>
    </row>
    <row r="8886" spans="1:9" x14ac:dyDescent="0.25">
      <c r="A8886">
        <v>2681</v>
      </c>
      <c r="B8886">
        <v>97</v>
      </c>
      <c r="C8886">
        <v>1</v>
      </c>
      <c r="D8886">
        <v>0</v>
      </c>
      <c r="E8886">
        <v>2</v>
      </c>
      <c r="F8886">
        <v>1385401313</v>
      </c>
      <c r="G8886" t="s">
        <v>3045</v>
      </c>
      <c r="H8886">
        <v>43</v>
      </c>
      <c r="I8886">
        <v>1</v>
      </c>
    </row>
    <row r="8887" spans="1:9" x14ac:dyDescent="0.25">
      <c r="A8887">
        <v>2681</v>
      </c>
      <c r="B8887">
        <v>81</v>
      </c>
      <c r="C8887">
        <v>1</v>
      </c>
      <c r="D8887">
        <v>0</v>
      </c>
      <c r="E8887">
        <v>1</v>
      </c>
      <c r="F8887">
        <v>1385401317</v>
      </c>
      <c r="G8887" t="s">
        <v>3054</v>
      </c>
      <c r="H8887">
        <v>28</v>
      </c>
      <c r="I8887">
        <v>1</v>
      </c>
    </row>
    <row r="8888" spans="1:9" x14ac:dyDescent="0.25">
      <c r="A8888">
        <v>2681</v>
      </c>
      <c r="B8888">
        <v>70</v>
      </c>
      <c r="C8888">
        <v>1</v>
      </c>
      <c r="D8888">
        <v>1</v>
      </c>
      <c r="E8888">
        <v>1</v>
      </c>
      <c r="F8888">
        <v>1385401320</v>
      </c>
      <c r="G8888" t="s">
        <v>3067</v>
      </c>
      <c r="H8888">
        <v>24</v>
      </c>
      <c r="I8888">
        <v>1</v>
      </c>
    </row>
    <row r="8889" spans="1:9" x14ac:dyDescent="0.25">
      <c r="A8889">
        <v>2681</v>
      </c>
      <c r="B8889">
        <v>68</v>
      </c>
      <c r="C8889">
        <v>1</v>
      </c>
      <c r="D8889">
        <v>0</v>
      </c>
      <c r="E8889">
        <v>2</v>
      </c>
      <c r="F8889">
        <v>1385401324</v>
      </c>
      <c r="G8889" t="s">
        <v>3099</v>
      </c>
      <c r="H8889">
        <v>5</v>
      </c>
      <c r="I8889">
        <v>1</v>
      </c>
    </row>
    <row r="8890" spans="1:9" x14ac:dyDescent="0.25">
      <c r="A8890">
        <v>2681</v>
      </c>
      <c r="B8890">
        <v>69</v>
      </c>
      <c r="C8890">
        <v>1</v>
      </c>
      <c r="D8890">
        <v>1</v>
      </c>
      <c r="E8890">
        <v>1</v>
      </c>
      <c r="F8890">
        <v>1385401327</v>
      </c>
      <c r="G8890" t="s">
        <v>3105</v>
      </c>
      <c r="H8890">
        <v>7</v>
      </c>
      <c r="I8890">
        <v>1</v>
      </c>
    </row>
    <row r="8891" spans="1:9" x14ac:dyDescent="0.25">
      <c r="A8891">
        <v>2681</v>
      </c>
      <c r="B8891">
        <v>74</v>
      </c>
      <c r="C8891">
        <v>1</v>
      </c>
      <c r="D8891">
        <v>1</v>
      </c>
      <c r="E8891">
        <v>3</v>
      </c>
      <c r="F8891">
        <v>1385401332</v>
      </c>
      <c r="G8891" t="s">
        <v>3059</v>
      </c>
      <c r="H8891">
        <v>10</v>
      </c>
      <c r="I8891">
        <v>1</v>
      </c>
    </row>
    <row r="8892" spans="1:9" x14ac:dyDescent="0.25">
      <c r="A8892">
        <v>2681</v>
      </c>
      <c r="B8892">
        <v>82</v>
      </c>
      <c r="C8892">
        <v>1</v>
      </c>
      <c r="D8892">
        <v>0</v>
      </c>
      <c r="E8892">
        <v>1</v>
      </c>
      <c r="F8892">
        <v>1385401337</v>
      </c>
      <c r="G8892" t="s">
        <v>3090</v>
      </c>
      <c r="H8892">
        <v>27</v>
      </c>
      <c r="I8892">
        <v>1</v>
      </c>
    </row>
    <row r="8893" spans="1:9" x14ac:dyDescent="0.25">
      <c r="A8893">
        <v>2681</v>
      </c>
      <c r="B8893">
        <v>5</v>
      </c>
      <c r="C8893">
        <v>1</v>
      </c>
      <c r="D8893">
        <v>0</v>
      </c>
      <c r="E8893">
        <v>1</v>
      </c>
      <c r="F8893">
        <v>1385401340</v>
      </c>
      <c r="G8893" t="s">
        <v>3103</v>
      </c>
      <c r="H8893">
        <v>1</v>
      </c>
      <c r="I8893">
        <v>1</v>
      </c>
    </row>
    <row r="8894" spans="1:9" x14ac:dyDescent="0.25">
      <c r="A8894">
        <v>2681</v>
      </c>
      <c r="B8894">
        <v>64</v>
      </c>
      <c r="C8894">
        <v>1</v>
      </c>
      <c r="D8894">
        <v>1</v>
      </c>
      <c r="E8894">
        <v>16</v>
      </c>
      <c r="F8894">
        <v>1385401358</v>
      </c>
      <c r="G8894" t="s">
        <v>3072</v>
      </c>
      <c r="H8894">
        <v>23</v>
      </c>
      <c r="I8894">
        <v>1</v>
      </c>
    </row>
    <row r="8895" spans="1:9" x14ac:dyDescent="0.25">
      <c r="A8895">
        <v>2681</v>
      </c>
      <c r="B8895">
        <v>6</v>
      </c>
      <c r="C8895">
        <v>1</v>
      </c>
      <c r="D8895">
        <v>0</v>
      </c>
      <c r="E8895">
        <v>1</v>
      </c>
      <c r="F8895">
        <v>1385401362</v>
      </c>
      <c r="G8895" t="s">
        <v>3101</v>
      </c>
      <c r="H8895">
        <v>2</v>
      </c>
      <c r="I8895">
        <v>1</v>
      </c>
    </row>
    <row r="8896" spans="1:9" x14ac:dyDescent="0.25">
      <c r="A8896">
        <v>2681</v>
      </c>
      <c r="B8896">
        <v>76</v>
      </c>
      <c r="C8896">
        <v>1</v>
      </c>
      <c r="D8896">
        <v>1</v>
      </c>
      <c r="E8896">
        <v>2</v>
      </c>
      <c r="F8896">
        <v>1385401367</v>
      </c>
      <c r="G8896" t="s">
        <v>3052</v>
      </c>
      <c r="H8896">
        <v>17</v>
      </c>
      <c r="I8896">
        <v>1</v>
      </c>
    </row>
    <row r="8897" spans="1:14" x14ac:dyDescent="0.25">
      <c r="A8897">
        <v>2681</v>
      </c>
      <c r="B8897">
        <v>66</v>
      </c>
      <c r="C8897">
        <v>1</v>
      </c>
      <c r="D8897">
        <v>1</v>
      </c>
      <c r="E8897">
        <v>1</v>
      </c>
      <c r="F8897">
        <v>1385401370</v>
      </c>
      <c r="G8897" t="s">
        <v>3069</v>
      </c>
      <c r="H8897">
        <v>18</v>
      </c>
      <c r="I8897">
        <v>1</v>
      </c>
    </row>
    <row r="8898" spans="1:14" x14ac:dyDescent="0.25">
      <c r="A8898">
        <v>2684</v>
      </c>
      <c r="B8898">
        <v>97</v>
      </c>
      <c r="C8898">
        <v>2</v>
      </c>
      <c r="D8898">
        <v>1</v>
      </c>
      <c r="E8898">
        <v>22</v>
      </c>
      <c r="F8898">
        <v>1385402820</v>
      </c>
      <c r="G8898" t="s">
        <v>3045</v>
      </c>
      <c r="H8898">
        <v>43</v>
      </c>
      <c r="I8898">
        <v>0</v>
      </c>
      <c r="J8898" t="s">
        <v>37</v>
      </c>
      <c r="K8898" t="s">
        <v>17</v>
      </c>
      <c r="L8898">
        <v>5</v>
      </c>
      <c r="M8898">
        <v>2015</v>
      </c>
      <c r="N8898">
        <v>98</v>
      </c>
    </row>
    <row r="8899" spans="1:14" x14ac:dyDescent="0.25">
      <c r="A8899">
        <v>2684</v>
      </c>
      <c r="B8899">
        <v>61</v>
      </c>
      <c r="C8899">
        <v>2</v>
      </c>
      <c r="D8899">
        <v>0</v>
      </c>
      <c r="E8899">
        <v>7</v>
      </c>
      <c r="F8899">
        <v>1385402837</v>
      </c>
      <c r="G8899" t="s">
        <v>3076</v>
      </c>
      <c r="H8899">
        <v>15</v>
      </c>
      <c r="I8899">
        <v>0</v>
      </c>
      <c r="J8899" t="s">
        <v>37</v>
      </c>
      <c r="K8899" t="s">
        <v>17</v>
      </c>
      <c r="L8899">
        <v>5</v>
      </c>
      <c r="M8899">
        <v>2015</v>
      </c>
      <c r="N8899">
        <v>98</v>
      </c>
    </row>
    <row r="8900" spans="1:14" x14ac:dyDescent="0.25">
      <c r="A8900">
        <v>2684</v>
      </c>
      <c r="B8900">
        <v>74</v>
      </c>
      <c r="C8900">
        <v>2</v>
      </c>
      <c r="D8900">
        <v>0</v>
      </c>
      <c r="E8900">
        <v>5</v>
      </c>
      <c r="F8900">
        <v>1385402854</v>
      </c>
      <c r="G8900" t="s">
        <v>3059</v>
      </c>
      <c r="H8900">
        <v>10</v>
      </c>
      <c r="I8900">
        <v>0</v>
      </c>
      <c r="J8900" t="s">
        <v>37</v>
      </c>
      <c r="K8900" t="s">
        <v>17</v>
      </c>
      <c r="L8900">
        <v>5</v>
      </c>
      <c r="M8900">
        <v>2015</v>
      </c>
      <c r="N8900">
        <v>98</v>
      </c>
    </row>
    <row r="8901" spans="1:14" x14ac:dyDescent="0.25">
      <c r="A8901">
        <v>2684</v>
      </c>
      <c r="B8901">
        <v>70</v>
      </c>
      <c r="C8901">
        <v>2</v>
      </c>
      <c r="D8901">
        <v>0</v>
      </c>
      <c r="E8901">
        <v>2</v>
      </c>
      <c r="F8901">
        <v>1385402879</v>
      </c>
      <c r="G8901" t="s">
        <v>3067</v>
      </c>
      <c r="H8901">
        <v>24</v>
      </c>
      <c r="I8901">
        <v>0</v>
      </c>
      <c r="J8901" t="s">
        <v>37</v>
      </c>
      <c r="K8901" t="s">
        <v>17</v>
      </c>
      <c r="L8901">
        <v>5</v>
      </c>
      <c r="M8901">
        <v>2015</v>
      </c>
      <c r="N8901">
        <v>98</v>
      </c>
    </row>
    <row r="8902" spans="1:14" x14ac:dyDescent="0.25">
      <c r="A8902">
        <v>2684</v>
      </c>
      <c r="B8902">
        <v>96</v>
      </c>
      <c r="C8902">
        <v>2</v>
      </c>
      <c r="D8902">
        <v>1</v>
      </c>
      <c r="E8902">
        <v>4</v>
      </c>
      <c r="F8902">
        <v>1385402886</v>
      </c>
      <c r="G8902" t="s">
        <v>3056</v>
      </c>
      <c r="H8902">
        <v>41</v>
      </c>
      <c r="I8902">
        <v>0</v>
      </c>
      <c r="J8902" t="s">
        <v>37</v>
      </c>
      <c r="K8902" t="s">
        <v>17</v>
      </c>
      <c r="L8902">
        <v>5</v>
      </c>
      <c r="M8902">
        <v>2015</v>
      </c>
      <c r="N8902">
        <v>98</v>
      </c>
    </row>
    <row r="8903" spans="1:14" x14ac:dyDescent="0.25">
      <c r="A8903">
        <v>2684</v>
      </c>
      <c r="B8903">
        <v>57</v>
      </c>
      <c r="C8903">
        <v>2</v>
      </c>
      <c r="D8903">
        <v>0</v>
      </c>
      <c r="E8903">
        <v>6</v>
      </c>
      <c r="F8903">
        <v>1385402896</v>
      </c>
      <c r="G8903" t="s">
        <v>3084</v>
      </c>
      <c r="H8903">
        <v>9</v>
      </c>
      <c r="I8903">
        <v>0</v>
      </c>
      <c r="J8903" t="s">
        <v>37</v>
      </c>
      <c r="K8903" t="s">
        <v>17</v>
      </c>
      <c r="L8903">
        <v>5</v>
      </c>
      <c r="M8903">
        <v>2015</v>
      </c>
      <c r="N8903">
        <v>98</v>
      </c>
    </row>
    <row r="8904" spans="1:14" x14ac:dyDescent="0.25">
      <c r="A8904">
        <v>2685</v>
      </c>
      <c r="B8904">
        <v>64</v>
      </c>
      <c r="C8904">
        <v>1</v>
      </c>
      <c r="D8904">
        <v>1</v>
      </c>
      <c r="E8904">
        <v>26</v>
      </c>
      <c r="F8904">
        <v>1385404949</v>
      </c>
      <c r="G8904" t="s">
        <v>3072</v>
      </c>
      <c r="H8904">
        <v>23</v>
      </c>
      <c r="I8904">
        <v>1</v>
      </c>
      <c r="J8904" t="s">
        <v>37</v>
      </c>
      <c r="K8904" t="s">
        <v>61</v>
      </c>
      <c r="L8904">
        <v>3</v>
      </c>
      <c r="M8904">
        <v>2012</v>
      </c>
      <c r="N8904">
        <v>65</v>
      </c>
    </row>
    <row r="8905" spans="1:14" x14ac:dyDescent="0.25">
      <c r="A8905">
        <v>2685</v>
      </c>
      <c r="B8905">
        <v>96</v>
      </c>
      <c r="C8905">
        <v>1</v>
      </c>
      <c r="D8905">
        <v>0</v>
      </c>
      <c r="E8905">
        <v>20</v>
      </c>
      <c r="F8905">
        <v>1385405003</v>
      </c>
      <c r="G8905" t="s">
        <v>3056</v>
      </c>
      <c r="H8905">
        <v>41</v>
      </c>
      <c r="I8905">
        <v>1</v>
      </c>
      <c r="J8905" t="s">
        <v>37</v>
      </c>
      <c r="K8905" t="s">
        <v>61</v>
      </c>
      <c r="L8905">
        <v>3</v>
      </c>
      <c r="M8905">
        <v>2012</v>
      </c>
      <c r="N8905">
        <v>65</v>
      </c>
    </row>
    <row r="8906" spans="1:14" x14ac:dyDescent="0.25">
      <c r="A8906">
        <v>2685</v>
      </c>
      <c r="B8906">
        <v>60</v>
      </c>
      <c r="C8906">
        <v>2</v>
      </c>
      <c r="D8906">
        <v>0</v>
      </c>
      <c r="E8906">
        <v>9</v>
      </c>
      <c r="F8906">
        <v>1385405025</v>
      </c>
      <c r="G8906" t="s">
        <v>3079</v>
      </c>
      <c r="H8906">
        <v>11</v>
      </c>
      <c r="I8906">
        <v>1</v>
      </c>
      <c r="J8906" t="s">
        <v>37</v>
      </c>
      <c r="K8906" t="s">
        <v>61</v>
      </c>
      <c r="L8906">
        <v>3</v>
      </c>
      <c r="M8906">
        <v>2012</v>
      </c>
      <c r="N8906">
        <v>65</v>
      </c>
    </row>
    <row r="8907" spans="1:14" x14ac:dyDescent="0.25">
      <c r="A8907">
        <v>2685</v>
      </c>
      <c r="B8907">
        <v>2</v>
      </c>
      <c r="C8907">
        <v>1</v>
      </c>
      <c r="D8907">
        <v>1</v>
      </c>
      <c r="E8907">
        <v>8</v>
      </c>
      <c r="F8907">
        <v>1385405035</v>
      </c>
      <c r="G8907" t="s">
        <v>3082</v>
      </c>
      <c r="H8907">
        <v>12</v>
      </c>
      <c r="I8907">
        <v>1</v>
      </c>
      <c r="J8907" t="s">
        <v>37</v>
      </c>
      <c r="K8907" t="s">
        <v>61</v>
      </c>
      <c r="L8907">
        <v>3</v>
      </c>
      <c r="M8907">
        <v>2012</v>
      </c>
      <c r="N8907">
        <v>65</v>
      </c>
    </row>
    <row r="8908" spans="1:14" x14ac:dyDescent="0.25">
      <c r="A8908">
        <v>2685</v>
      </c>
      <c r="B8908">
        <v>70</v>
      </c>
      <c r="C8908">
        <v>2</v>
      </c>
      <c r="D8908">
        <v>0</v>
      </c>
      <c r="E8908">
        <v>13</v>
      </c>
      <c r="F8908">
        <v>1385405113</v>
      </c>
      <c r="G8908" t="s">
        <v>3067</v>
      </c>
      <c r="H8908">
        <v>24</v>
      </c>
      <c r="I8908">
        <v>1</v>
      </c>
      <c r="J8908" t="s">
        <v>37</v>
      </c>
      <c r="K8908" t="s">
        <v>61</v>
      </c>
      <c r="L8908">
        <v>3</v>
      </c>
      <c r="M8908">
        <v>2012</v>
      </c>
      <c r="N8908">
        <v>65</v>
      </c>
    </row>
    <row r="8909" spans="1:14" x14ac:dyDescent="0.25">
      <c r="A8909">
        <v>2685</v>
      </c>
      <c r="B8909">
        <v>82</v>
      </c>
      <c r="C8909">
        <v>1</v>
      </c>
      <c r="D8909">
        <v>0</v>
      </c>
      <c r="E8909">
        <v>9</v>
      </c>
      <c r="F8909">
        <v>1385405131</v>
      </c>
      <c r="G8909" t="s">
        <v>3090</v>
      </c>
      <c r="H8909">
        <v>27</v>
      </c>
      <c r="I8909">
        <v>1</v>
      </c>
      <c r="J8909" t="s">
        <v>37</v>
      </c>
      <c r="K8909" t="s">
        <v>61</v>
      </c>
      <c r="L8909">
        <v>3</v>
      </c>
      <c r="M8909">
        <v>2012</v>
      </c>
      <c r="N8909">
        <v>65</v>
      </c>
    </row>
    <row r="8910" spans="1:14" x14ac:dyDescent="0.25">
      <c r="A8910">
        <v>2685</v>
      </c>
      <c r="B8910">
        <v>74</v>
      </c>
      <c r="C8910">
        <v>1</v>
      </c>
      <c r="D8910">
        <v>1</v>
      </c>
      <c r="E8910">
        <v>114</v>
      </c>
      <c r="F8910">
        <v>1385405274</v>
      </c>
      <c r="G8910" t="s">
        <v>3059</v>
      </c>
      <c r="H8910">
        <v>10</v>
      </c>
      <c r="I8910">
        <v>1</v>
      </c>
      <c r="J8910" t="s">
        <v>37</v>
      </c>
      <c r="K8910" t="s">
        <v>61</v>
      </c>
      <c r="L8910">
        <v>3</v>
      </c>
      <c r="M8910">
        <v>2012</v>
      </c>
      <c r="N8910">
        <v>65</v>
      </c>
    </row>
    <row r="8911" spans="1:14" x14ac:dyDescent="0.25">
      <c r="A8911">
        <v>2685</v>
      </c>
      <c r="B8911">
        <v>68</v>
      </c>
      <c r="C8911">
        <v>2</v>
      </c>
      <c r="D8911">
        <v>1</v>
      </c>
      <c r="E8911">
        <v>24</v>
      </c>
      <c r="F8911">
        <v>1385405318</v>
      </c>
      <c r="G8911" t="s">
        <v>3099</v>
      </c>
      <c r="H8911">
        <v>5</v>
      </c>
      <c r="I8911">
        <v>1</v>
      </c>
      <c r="J8911" t="s">
        <v>37</v>
      </c>
      <c r="K8911" t="s">
        <v>61</v>
      </c>
      <c r="L8911">
        <v>3</v>
      </c>
      <c r="M8911">
        <v>2012</v>
      </c>
      <c r="N8911">
        <v>65</v>
      </c>
    </row>
    <row r="8912" spans="1:14" x14ac:dyDescent="0.25">
      <c r="A8912">
        <v>2685</v>
      </c>
      <c r="B8912">
        <v>73</v>
      </c>
      <c r="C8912">
        <v>1</v>
      </c>
      <c r="D8912">
        <v>1</v>
      </c>
      <c r="E8912">
        <v>17</v>
      </c>
      <c r="F8912">
        <v>1385405346</v>
      </c>
      <c r="G8912" t="s">
        <v>3061</v>
      </c>
      <c r="H8912">
        <v>25</v>
      </c>
      <c r="I8912">
        <v>1</v>
      </c>
      <c r="J8912" t="s">
        <v>37</v>
      </c>
      <c r="K8912" t="s">
        <v>61</v>
      </c>
      <c r="L8912">
        <v>3</v>
      </c>
      <c r="M8912">
        <v>2012</v>
      </c>
      <c r="N8912">
        <v>65</v>
      </c>
    </row>
    <row r="8913" spans="1:14" x14ac:dyDescent="0.25">
      <c r="A8913">
        <v>2685</v>
      </c>
      <c r="B8913">
        <v>71</v>
      </c>
      <c r="C8913">
        <v>1</v>
      </c>
      <c r="D8913">
        <v>0</v>
      </c>
      <c r="E8913">
        <v>11</v>
      </c>
      <c r="F8913">
        <v>1385405363</v>
      </c>
      <c r="G8913" t="s">
        <v>3065</v>
      </c>
      <c r="H8913">
        <v>8</v>
      </c>
      <c r="I8913">
        <v>1</v>
      </c>
      <c r="J8913" t="s">
        <v>37</v>
      </c>
      <c r="K8913" t="s">
        <v>61</v>
      </c>
      <c r="L8913">
        <v>3</v>
      </c>
      <c r="M8913">
        <v>2012</v>
      </c>
      <c r="N8913">
        <v>65</v>
      </c>
    </row>
    <row r="8914" spans="1:14" x14ac:dyDescent="0.25">
      <c r="A8914">
        <v>2685</v>
      </c>
      <c r="B8914">
        <v>66</v>
      </c>
      <c r="C8914">
        <v>1</v>
      </c>
      <c r="D8914">
        <v>1</v>
      </c>
      <c r="E8914">
        <v>11</v>
      </c>
      <c r="F8914">
        <v>1385405382</v>
      </c>
      <c r="G8914" t="s">
        <v>3069</v>
      </c>
      <c r="H8914">
        <v>18</v>
      </c>
      <c r="I8914">
        <v>1</v>
      </c>
      <c r="J8914" t="s">
        <v>37</v>
      </c>
      <c r="K8914" t="s">
        <v>61</v>
      </c>
      <c r="L8914">
        <v>3</v>
      </c>
      <c r="M8914">
        <v>2012</v>
      </c>
      <c r="N8914">
        <v>65</v>
      </c>
    </row>
    <row r="8915" spans="1:14" x14ac:dyDescent="0.25">
      <c r="A8915">
        <v>2685</v>
      </c>
      <c r="B8915">
        <v>57</v>
      </c>
      <c r="C8915">
        <v>1</v>
      </c>
      <c r="D8915">
        <v>1</v>
      </c>
      <c r="E8915">
        <v>9</v>
      </c>
      <c r="F8915">
        <v>1385405394</v>
      </c>
      <c r="G8915" t="s">
        <v>3084</v>
      </c>
      <c r="H8915">
        <v>9</v>
      </c>
      <c r="I8915">
        <v>1</v>
      </c>
      <c r="J8915" t="s">
        <v>37</v>
      </c>
      <c r="K8915" t="s">
        <v>61</v>
      </c>
      <c r="L8915">
        <v>3</v>
      </c>
      <c r="M8915">
        <v>2012</v>
      </c>
      <c r="N8915">
        <v>65</v>
      </c>
    </row>
    <row r="8916" spans="1:14" x14ac:dyDescent="0.25">
      <c r="A8916">
        <v>2688</v>
      </c>
      <c r="B8916">
        <v>6</v>
      </c>
      <c r="C8916">
        <v>1</v>
      </c>
      <c r="D8916">
        <v>0</v>
      </c>
      <c r="E8916">
        <v>10</v>
      </c>
      <c r="F8916">
        <v>1385405955</v>
      </c>
      <c r="G8916" t="s">
        <v>3101</v>
      </c>
      <c r="H8916">
        <v>2</v>
      </c>
      <c r="I8916">
        <v>0</v>
      </c>
      <c r="J8916" t="s">
        <v>678</v>
      </c>
      <c r="K8916" t="s">
        <v>557</v>
      </c>
      <c r="L8916">
        <v>3</v>
      </c>
      <c r="M8916">
        <v>2014</v>
      </c>
      <c r="N8916">
        <v>50</v>
      </c>
    </row>
    <row r="8917" spans="1:14" x14ac:dyDescent="0.25">
      <c r="A8917">
        <v>2688</v>
      </c>
      <c r="B8917">
        <v>81</v>
      </c>
      <c r="C8917">
        <v>1</v>
      </c>
      <c r="D8917">
        <v>0</v>
      </c>
      <c r="E8917">
        <v>8</v>
      </c>
      <c r="F8917">
        <v>1385405968</v>
      </c>
      <c r="G8917" t="s">
        <v>3054</v>
      </c>
      <c r="H8917">
        <v>28</v>
      </c>
      <c r="I8917">
        <v>1</v>
      </c>
      <c r="J8917" t="s">
        <v>678</v>
      </c>
      <c r="K8917" t="s">
        <v>557</v>
      </c>
      <c r="L8917">
        <v>3</v>
      </c>
      <c r="M8917">
        <v>2014</v>
      </c>
      <c r="N8917">
        <v>50</v>
      </c>
    </row>
    <row r="8918" spans="1:14" x14ac:dyDescent="0.25">
      <c r="A8918">
        <v>2688</v>
      </c>
      <c r="B8918">
        <v>82</v>
      </c>
      <c r="C8918">
        <v>1</v>
      </c>
      <c r="D8918">
        <v>0</v>
      </c>
      <c r="E8918">
        <v>5</v>
      </c>
      <c r="F8918">
        <v>1385405976</v>
      </c>
      <c r="G8918" t="s">
        <v>3090</v>
      </c>
      <c r="H8918">
        <v>27</v>
      </c>
      <c r="I8918">
        <v>0</v>
      </c>
      <c r="J8918" t="s">
        <v>678</v>
      </c>
      <c r="K8918" t="s">
        <v>557</v>
      </c>
      <c r="L8918">
        <v>3</v>
      </c>
      <c r="M8918">
        <v>2014</v>
      </c>
      <c r="N8918">
        <v>50</v>
      </c>
    </row>
    <row r="8919" spans="1:14" x14ac:dyDescent="0.25">
      <c r="A8919">
        <v>2688</v>
      </c>
      <c r="B8919">
        <v>97</v>
      </c>
      <c r="C8919">
        <v>1</v>
      </c>
      <c r="D8919">
        <v>0</v>
      </c>
      <c r="E8919">
        <v>6</v>
      </c>
      <c r="F8919">
        <v>1385405985</v>
      </c>
      <c r="G8919" t="s">
        <v>3045</v>
      </c>
      <c r="H8919">
        <v>43</v>
      </c>
      <c r="I8919">
        <v>0</v>
      </c>
      <c r="J8919" t="s">
        <v>678</v>
      </c>
      <c r="K8919" t="s">
        <v>557</v>
      </c>
      <c r="L8919">
        <v>3</v>
      </c>
      <c r="M8919">
        <v>2014</v>
      </c>
      <c r="N8919">
        <v>50</v>
      </c>
    </row>
    <row r="8920" spans="1:14" x14ac:dyDescent="0.25">
      <c r="A8920">
        <v>2688</v>
      </c>
      <c r="B8920">
        <v>96</v>
      </c>
      <c r="C8920">
        <v>1</v>
      </c>
      <c r="D8920">
        <v>0</v>
      </c>
      <c r="E8920">
        <v>3</v>
      </c>
      <c r="F8920">
        <v>1385405991</v>
      </c>
      <c r="G8920" t="s">
        <v>3056</v>
      </c>
      <c r="H8920">
        <v>41</v>
      </c>
      <c r="I8920">
        <v>0</v>
      </c>
      <c r="J8920" t="s">
        <v>678</v>
      </c>
      <c r="K8920" t="s">
        <v>557</v>
      </c>
      <c r="L8920">
        <v>3</v>
      </c>
      <c r="M8920">
        <v>2014</v>
      </c>
      <c r="N8920">
        <v>50</v>
      </c>
    </row>
    <row r="8921" spans="1:14" x14ac:dyDescent="0.25">
      <c r="A8921">
        <v>2688</v>
      </c>
      <c r="B8921">
        <v>67</v>
      </c>
      <c r="C8921">
        <v>2</v>
      </c>
      <c r="D8921">
        <v>0</v>
      </c>
      <c r="E8921">
        <v>6</v>
      </c>
      <c r="F8921">
        <v>1385406000</v>
      </c>
      <c r="G8921" t="s">
        <v>3097</v>
      </c>
      <c r="H8921">
        <v>3</v>
      </c>
      <c r="I8921">
        <v>0</v>
      </c>
      <c r="J8921" t="s">
        <v>678</v>
      </c>
      <c r="K8921" t="s">
        <v>557</v>
      </c>
      <c r="L8921">
        <v>3</v>
      </c>
      <c r="M8921">
        <v>2014</v>
      </c>
      <c r="N8921">
        <v>50</v>
      </c>
    </row>
    <row r="8922" spans="1:14" x14ac:dyDescent="0.25">
      <c r="A8922">
        <v>2689</v>
      </c>
      <c r="B8922">
        <v>71</v>
      </c>
      <c r="C8922">
        <v>1</v>
      </c>
      <c r="D8922">
        <v>0</v>
      </c>
      <c r="E8922">
        <v>12</v>
      </c>
      <c r="F8922">
        <v>1385408920</v>
      </c>
      <c r="G8922" t="s">
        <v>3065</v>
      </c>
      <c r="H8922">
        <v>8</v>
      </c>
      <c r="I8922" t="e">
        <v>#N/A</v>
      </c>
      <c r="J8922" t="s">
        <v>1939</v>
      </c>
      <c r="K8922" t="s">
        <v>332</v>
      </c>
      <c r="L8922">
        <v>3</v>
      </c>
      <c r="M8922">
        <v>2015</v>
      </c>
      <c r="N8922">
        <v>65</v>
      </c>
    </row>
    <row r="8923" spans="1:14" x14ac:dyDescent="0.25">
      <c r="A8923">
        <v>2690</v>
      </c>
      <c r="B8923">
        <v>67</v>
      </c>
      <c r="C8923">
        <v>1</v>
      </c>
      <c r="D8923">
        <v>1</v>
      </c>
      <c r="E8923">
        <v>19</v>
      </c>
      <c r="F8923">
        <v>1385409528</v>
      </c>
      <c r="G8923" t="s">
        <v>3097</v>
      </c>
      <c r="H8923">
        <v>3</v>
      </c>
      <c r="I8923" t="e">
        <v>#N/A</v>
      </c>
      <c r="J8923" t="s">
        <v>37</v>
      </c>
      <c r="K8923" t="s">
        <v>61</v>
      </c>
      <c r="L8923">
        <v>3</v>
      </c>
      <c r="M8923">
        <v>2013</v>
      </c>
      <c r="N8923">
        <v>55</v>
      </c>
    </row>
    <row r="8924" spans="1:14" x14ac:dyDescent="0.25">
      <c r="A8924">
        <v>2692</v>
      </c>
      <c r="B8924">
        <v>71</v>
      </c>
      <c r="C8924">
        <v>1</v>
      </c>
      <c r="D8924">
        <v>0</v>
      </c>
      <c r="E8924">
        <v>33</v>
      </c>
      <c r="F8924">
        <v>1385412406</v>
      </c>
      <c r="G8924" t="s">
        <v>3065</v>
      </c>
      <c r="H8924">
        <v>8</v>
      </c>
      <c r="I8924">
        <v>1</v>
      </c>
      <c r="J8924" t="s">
        <v>91</v>
      </c>
      <c r="K8924" t="s">
        <v>42</v>
      </c>
      <c r="L8924">
        <v>4</v>
      </c>
      <c r="M8924">
        <v>2016</v>
      </c>
      <c r="N8924">
        <v>60</v>
      </c>
    </row>
    <row r="8925" spans="1:14" x14ac:dyDescent="0.25">
      <c r="A8925">
        <v>2692</v>
      </c>
      <c r="B8925">
        <v>80</v>
      </c>
      <c r="C8925">
        <v>1</v>
      </c>
      <c r="D8925">
        <v>0</v>
      </c>
      <c r="E8925">
        <v>26</v>
      </c>
      <c r="F8925">
        <v>1385412473</v>
      </c>
      <c r="G8925" t="s">
        <v>3092</v>
      </c>
      <c r="H8925">
        <v>26</v>
      </c>
      <c r="I8925">
        <v>0</v>
      </c>
      <c r="J8925" t="s">
        <v>91</v>
      </c>
      <c r="K8925" t="s">
        <v>42</v>
      </c>
      <c r="L8925">
        <v>4</v>
      </c>
      <c r="M8925">
        <v>2016</v>
      </c>
      <c r="N8925">
        <v>60</v>
      </c>
    </row>
    <row r="8926" spans="1:14" x14ac:dyDescent="0.25">
      <c r="A8926">
        <v>2692</v>
      </c>
      <c r="B8926">
        <v>97</v>
      </c>
      <c r="C8926">
        <v>2</v>
      </c>
      <c r="D8926">
        <v>1</v>
      </c>
      <c r="E8926">
        <v>22</v>
      </c>
      <c r="F8926">
        <v>1385412509</v>
      </c>
      <c r="G8926" t="s">
        <v>3045</v>
      </c>
      <c r="H8926">
        <v>43</v>
      </c>
      <c r="I8926">
        <v>1</v>
      </c>
      <c r="J8926" t="s">
        <v>91</v>
      </c>
      <c r="K8926" t="s">
        <v>42</v>
      </c>
      <c r="L8926">
        <v>4</v>
      </c>
      <c r="M8926">
        <v>2016</v>
      </c>
      <c r="N8926">
        <v>60</v>
      </c>
    </row>
    <row r="8927" spans="1:14" x14ac:dyDescent="0.25">
      <c r="A8927">
        <v>2692</v>
      </c>
      <c r="B8927">
        <v>89</v>
      </c>
      <c r="C8927">
        <v>2</v>
      </c>
      <c r="D8927">
        <v>0</v>
      </c>
      <c r="E8927">
        <v>14</v>
      </c>
      <c r="F8927">
        <v>1385412535</v>
      </c>
      <c r="G8927" t="s">
        <v>3049</v>
      </c>
      <c r="H8927">
        <v>35</v>
      </c>
      <c r="I8927">
        <v>1</v>
      </c>
      <c r="J8927" t="s">
        <v>91</v>
      </c>
      <c r="K8927" t="s">
        <v>42</v>
      </c>
      <c r="L8927">
        <v>4</v>
      </c>
      <c r="M8927">
        <v>2016</v>
      </c>
      <c r="N8927">
        <v>60</v>
      </c>
    </row>
    <row r="8928" spans="1:14" x14ac:dyDescent="0.25">
      <c r="A8928">
        <v>2692</v>
      </c>
      <c r="B8928">
        <v>64</v>
      </c>
      <c r="C8928">
        <v>1</v>
      </c>
      <c r="D8928">
        <v>1</v>
      </c>
      <c r="E8928">
        <v>11</v>
      </c>
      <c r="F8928">
        <v>1385412557</v>
      </c>
      <c r="G8928" t="s">
        <v>3072</v>
      </c>
      <c r="H8928">
        <v>23</v>
      </c>
      <c r="I8928">
        <v>1</v>
      </c>
      <c r="J8928" t="s">
        <v>91</v>
      </c>
      <c r="K8928" t="s">
        <v>42</v>
      </c>
      <c r="L8928">
        <v>4</v>
      </c>
      <c r="M8928">
        <v>2016</v>
      </c>
      <c r="N8928">
        <v>60</v>
      </c>
    </row>
    <row r="8929" spans="1:14" x14ac:dyDescent="0.25">
      <c r="A8929">
        <v>2692</v>
      </c>
      <c r="B8929">
        <v>67</v>
      </c>
      <c r="C8929">
        <v>1</v>
      </c>
      <c r="D8929">
        <v>1</v>
      </c>
      <c r="E8929">
        <v>11</v>
      </c>
      <c r="F8929">
        <v>1385412579</v>
      </c>
      <c r="G8929" t="s">
        <v>3097</v>
      </c>
      <c r="H8929">
        <v>3</v>
      </c>
      <c r="I8929">
        <v>1</v>
      </c>
      <c r="J8929" t="s">
        <v>91</v>
      </c>
      <c r="K8929" t="s">
        <v>42</v>
      </c>
      <c r="L8929">
        <v>4</v>
      </c>
      <c r="M8929">
        <v>2016</v>
      </c>
      <c r="N8929">
        <v>60</v>
      </c>
    </row>
    <row r="8930" spans="1:14" x14ac:dyDescent="0.25">
      <c r="A8930">
        <v>2692</v>
      </c>
      <c r="B8930">
        <v>70</v>
      </c>
      <c r="C8930">
        <v>2</v>
      </c>
      <c r="D8930">
        <v>0</v>
      </c>
      <c r="E8930">
        <v>11</v>
      </c>
      <c r="F8930">
        <v>1385412639</v>
      </c>
      <c r="G8930" t="s">
        <v>3067</v>
      </c>
      <c r="H8930">
        <v>24</v>
      </c>
      <c r="I8930">
        <v>0</v>
      </c>
      <c r="J8930" t="s">
        <v>91</v>
      </c>
      <c r="K8930" t="s">
        <v>42</v>
      </c>
      <c r="L8930">
        <v>4</v>
      </c>
      <c r="M8930">
        <v>2016</v>
      </c>
      <c r="N8930">
        <v>60</v>
      </c>
    </row>
    <row r="8931" spans="1:14" x14ac:dyDescent="0.25">
      <c r="A8931">
        <v>2694</v>
      </c>
      <c r="B8931">
        <v>74</v>
      </c>
      <c r="C8931">
        <v>1</v>
      </c>
      <c r="D8931">
        <v>1</v>
      </c>
      <c r="E8931">
        <v>18</v>
      </c>
      <c r="F8931">
        <v>1385413975</v>
      </c>
      <c r="G8931" t="s">
        <v>3059</v>
      </c>
      <c r="H8931">
        <v>10</v>
      </c>
      <c r="I8931">
        <v>1</v>
      </c>
      <c r="J8931" t="s">
        <v>21</v>
      </c>
      <c r="K8931" t="s">
        <v>2516</v>
      </c>
      <c r="L8931">
        <v>4</v>
      </c>
      <c r="M8931">
        <v>2014</v>
      </c>
      <c r="N8931">
        <v>98</v>
      </c>
    </row>
    <row r="8932" spans="1:14" x14ac:dyDescent="0.25">
      <c r="A8932">
        <v>2694</v>
      </c>
      <c r="B8932">
        <v>1</v>
      </c>
      <c r="C8932">
        <v>1</v>
      </c>
      <c r="D8932">
        <v>0</v>
      </c>
      <c r="E8932">
        <v>10</v>
      </c>
      <c r="F8932">
        <v>1385413998</v>
      </c>
      <c r="G8932" t="s">
        <v>3108</v>
      </c>
      <c r="H8932">
        <v>4</v>
      </c>
      <c r="I8932">
        <v>0</v>
      </c>
      <c r="J8932" t="s">
        <v>21</v>
      </c>
      <c r="K8932" t="s">
        <v>2516</v>
      </c>
      <c r="L8932">
        <v>4</v>
      </c>
      <c r="M8932">
        <v>2014</v>
      </c>
      <c r="N8932">
        <v>98</v>
      </c>
    </row>
    <row r="8933" spans="1:14" x14ac:dyDescent="0.25">
      <c r="A8933">
        <v>2694</v>
      </c>
      <c r="B8933">
        <v>70</v>
      </c>
      <c r="C8933">
        <v>1</v>
      </c>
      <c r="D8933">
        <v>1</v>
      </c>
      <c r="E8933">
        <v>19</v>
      </c>
      <c r="F8933">
        <v>1385414022</v>
      </c>
      <c r="G8933" t="s">
        <v>3067</v>
      </c>
      <c r="H8933">
        <v>24</v>
      </c>
      <c r="I8933">
        <v>0</v>
      </c>
      <c r="J8933" t="s">
        <v>21</v>
      </c>
      <c r="K8933" t="s">
        <v>2516</v>
      </c>
      <c r="L8933">
        <v>4</v>
      </c>
      <c r="M8933">
        <v>2014</v>
      </c>
      <c r="N8933">
        <v>98</v>
      </c>
    </row>
    <row r="8934" spans="1:14" x14ac:dyDescent="0.25">
      <c r="A8934">
        <v>2694</v>
      </c>
      <c r="B8934">
        <v>97</v>
      </c>
      <c r="C8934">
        <v>2</v>
      </c>
      <c r="D8934">
        <v>1</v>
      </c>
      <c r="E8934">
        <v>11</v>
      </c>
      <c r="F8934">
        <v>1385414039</v>
      </c>
      <c r="G8934" t="s">
        <v>3045</v>
      </c>
      <c r="H8934">
        <v>43</v>
      </c>
      <c r="I8934">
        <v>1</v>
      </c>
      <c r="J8934" t="s">
        <v>21</v>
      </c>
      <c r="K8934" t="s">
        <v>2516</v>
      </c>
      <c r="L8934">
        <v>4</v>
      </c>
      <c r="M8934">
        <v>2014</v>
      </c>
      <c r="N8934">
        <v>98</v>
      </c>
    </row>
    <row r="8935" spans="1:14" x14ac:dyDescent="0.25">
      <c r="A8935">
        <v>2694</v>
      </c>
      <c r="B8935">
        <v>96</v>
      </c>
      <c r="C8935">
        <v>1</v>
      </c>
      <c r="D8935">
        <v>0</v>
      </c>
      <c r="E8935">
        <v>8</v>
      </c>
      <c r="F8935">
        <v>1385414052</v>
      </c>
      <c r="G8935" t="s">
        <v>3056</v>
      </c>
      <c r="H8935">
        <v>41</v>
      </c>
      <c r="I8935">
        <v>1</v>
      </c>
      <c r="J8935" t="s">
        <v>21</v>
      </c>
      <c r="K8935" t="s">
        <v>2516</v>
      </c>
      <c r="L8935">
        <v>4</v>
      </c>
      <c r="M8935">
        <v>2014</v>
      </c>
      <c r="N8935">
        <v>98</v>
      </c>
    </row>
    <row r="8936" spans="1:14" x14ac:dyDescent="0.25">
      <c r="A8936">
        <v>2694</v>
      </c>
      <c r="B8936">
        <v>72</v>
      </c>
      <c r="C8936">
        <v>1</v>
      </c>
      <c r="D8936">
        <v>1</v>
      </c>
      <c r="E8936">
        <v>4</v>
      </c>
      <c r="F8936">
        <v>1385414062</v>
      </c>
      <c r="G8936" t="s">
        <v>3063</v>
      </c>
      <c r="H8936">
        <v>19</v>
      </c>
      <c r="I8936">
        <v>0</v>
      </c>
      <c r="J8936" t="s">
        <v>21</v>
      </c>
      <c r="K8936" t="s">
        <v>2516</v>
      </c>
      <c r="L8936">
        <v>4</v>
      </c>
      <c r="M8936">
        <v>2014</v>
      </c>
      <c r="N8936">
        <v>98</v>
      </c>
    </row>
    <row r="8937" spans="1:14" x14ac:dyDescent="0.25">
      <c r="A8937">
        <v>2694</v>
      </c>
      <c r="B8937">
        <v>61</v>
      </c>
      <c r="C8937">
        <v>1</v>
      </c>
      <c r="D8937">
        <v>1</v>
      </c>
      <c r="E8937">
        <v>15</v>
      </c>
      <c r="F8937">
        <v>1385414109</v>
      </c>
      <c r="G8937" t="s">
        <v>3076</v>
      </c>
      <c r="H8937">
        <v>15</v>
      </c>
      <c r="I8937">
        <v>1</v>
      </c>
      <c r="J8937" t="s">
        <v>21</v>
      </c>
      <c r="K8937" t="s">
        <v>2516</v>
      </c>
      <c r="L8937">
        <v>4</v>
      </c>
      <c r="M8937">
        <v>2014</v>
      </c>
      <c r="N8937">
        <v>98</v>
      </c>
    </row>
    <row r="8938" spans="1:14" x14ac:dyDescent="0.25">
      <c r="A8938">
        <v>2694</v>
      </c>
      <c r="B8938">
        <v>68</v>
      </c>
      <c r="C8938">
        <v>1</v>
      </c>
      <c r="D8938">
        <v>0</v>
      </c>
      <c r="E8938">
        <v>33</v>
      </c>
      <c r="F8938">
        <v>1385414178</v>
      </c>
      <c r="G8938" t="s">
        <v>3099</v>
      </c>
      <c r="H8938">
        <v>5</v>
      </c>
      <c r="I8938">
        <v>1</v>
      </c>
      <c r="J8938" t="s">
        <v>21</v>
      </c>
      <c r="K8938" t="s">
        <v>2516</v>
      </c>
      <c r="L8938">
        <v>4</v>
      </c>
      <c r="M8938">
        <v>2014</v>
      </c>
      <c r="N8938">
        <v>98</v>
      </c>
    </row>
    <row r="8939" spans="1:14" x14ac:dyDescent="0.25">
      <c r="A8939">
        <v>2694</v>
      </c>
      <c r="B8939">
        <v>57</v>
      </c>
      <c r="C8939">
        <v>1</v>
      </c>
      <c r="D8939">
        <v>1</v>
      </c>
      <c r="E8939">
        <v>2</v>
      </c>
      <c r="F8939">
        <v>1385414184</v>
      </c>
      <c r="G8939" t="s">
        <v>3084</v>
      </c>
      <c r="H8939">
        <v>9</v>
      </c>
      <c r="I8939">
        <v>0</v>
      </c>
      <c r="J8939" t="s">
        <v>21</v>
      </c>
      <c r="K8939" t="s">
        <v>2516</v>
      </c>
      <c r="L8939">
        <v>4</v>
      </c>
      <c r="M8939">
        <v>2014</v>
      </c>
      <c r="N8939">
        <v>98</v>
      </c>
    </row>
    <row r="8940" spans="1:14" x14ac:dyDescent="0.25">
      <c r="A8940">
        <v>2694</v>
      </c>
      <c r="B8940">
        <v>67</v>
      </c>
      <c r="C8940">
        <v>1</v>
      </c>
      <c r="D8940">
        <v>1</v>
      </c>
      <c r="E8940">
        <v>34</v>
      </c>
      <c r="F8940">
        <v>1385414245</v>
      </c>
      <c r="G8940" t="s">
        <v>3097</v>
      </c>
      <c r="H8940">
        <v>3</v>
      </c>
      <c r="I8940">
        <v>1</v>
      </c>
      <c r="J8940" t="s">
        <v>21</v>
      </c>
      <c r="K8940" t="s">
        <v>2516</v>
      </c>
      <c r="L8940">
        <v>4</v>
      </c>
      <c r="M8940">
        <v>2014</v>
      </c>
      <c r="N8940">
        <v>98</v>
      </c>
    </row>
    <row r="8941" spans="1:14" x14ac:dyDescent="0.25">
      <c r="A8941">
        <v>2694</v>
      </c>
      <c r="B8941">
        <v>63</v>
      </c>
      <c r="C8941">
        <v>2</v>
      </c>
      <c r="D8941">
        <v>1</v>
      </c>
      <c r="E8941">
        <v>18</v>
      </c>
      <c r="F8941">
        <v>1385414268</v>
      </c>
      <c r="G8941" t="s">
        <v>3074</v>
      </c>
      <c r="H8941">
        <v>14</v>
      </c>
      <c r="I8941">
        <v>1</v>
      </c>
      <c r="J8941" t="s">
        <v>21</v>
      </c>
      <c r="K8941" t="s">
        <v>2516</v>
      </c>
      <c r="L8941">
        <v>4</v>
      </c>
      <c r="M8941">
        <v>2014</v>
      </c>
      <c r="N8941">
        <v>98</v>
      </c>
    </row>
    <row r="8942" spans="1:14" x14ac:dyDescent="0.25">
      <c r="A8942">
        <v>2696</v>
      </c>
      <c r="B8942">
        <v>73</v>
      </c>
      <c r="C8942">
        <v>1</v>
      </c>
      <c r="D8942">
        <v>1</v>
      </c>
      <c r="E8942">
        <v>33</v>
      </c>
      <c r="F8942">
        <v>1385416795</v>
      </c>
      <c r="G8942" t="s">
        <v>3061</v>
      </c>
      <c r="H8942">
        <v>25</v>
      </c>
      <c r="I8942">
        <v>1</v>
      </c>
      <c r="J8942" t="s">
        <v>317</v>
      </c>
      <c r="K8942" t="s">
        <v>22</v>
      </c>
      <c r="L8942">
        <v>3</v>
      </c>
      <c r="M8942">
        <v>2015</v>
      </c>
      <c r="N8942">
        <v>50</v>
      </c>
    </row>
    <row r="8943" spans="1:14" x14ac:dyDescent="0.25">
      <c r="A8943">
        <v>2696</v>
      </c>
      <c r="B8943">
        <v>67</v>
      </c>
      <c r="C8943">
        <v>1</v>
      </c>
      <c r="D8943">
        <v>1</v>
      </c>
      <c r="E8943">
        <v>37</v>
      </c>
      <c r="F8943">
        <v>1385416954</v>
      </c>
      <c r="G8943" t="s">
        <v>3097</v>
      </c>
      <c r="H8943">
        <v>3</v>
      </c>
      <c r="I8943">
        <v>1</v>
      </c>
      <c r="J8943" t="s">
        <v>317</v>
      </c>
      <c r="K8943" t="s">
        <v>22</v>
      </c>
      <c r="L8943">
        <v>3</v>
      </c>
      <c r="M8943">
        <v>2015</v>
      </c>
      <c r="N8943">
        <v>50</v>
      </c>
    </row>
    <row r="8944" spans="1:14" x14ac:dyDescent="0.25">
      <c r="A8944">
        <v>2696</v>
      </c>
      <c r="B8944">
        <v>72</v>
      </c>
      <c r="C8944">
        <v>1</v>
      </c>
      <c r="D8944">
        <v>1</v>
      </c>
      <c r="E8944">
        <v>14</v>
      </c>
      <c r="F8944">
        <v>1385416979</v>
      </c>
      <c r="G8944" t="s">
        <v>3063</v>
      </c>
      <c r="H8944">
        <v>19</v>
      </c>
      <c r="I8944">
        <v>1</v>
      </c>
      <c r="J8944" t="s">
        <v>317</v>
      </c>
      <c r="K8944" t="s">
        <v>22</v>
      </c>
      <c r="L8944">
        <v>3</v>
      </c>
      <c r="M8944">
        <v>2015</v>
      </c>
      <c r="N8944">
        <v>50</v>
      </c>
    </row>
    <row r="8945" spans="1:14" x14ac:dyDescent="0.25">
      <c r="A8945">
        <v>2696</v>
      </c>
      <c r="B8945">
        <v>97</v>
      </c>
      <c r="C8945">
        <v>2</v>
      </c>
      <c r="D8945">
        <v>1</v>
      </c>
      <c r="E8945">
        <v>20</v>
      </c>
      <c r="F8945">
        <v>1385417056</v>
      </c>
      <c r="G8945" t="s">
        <v>3045</v>
      </c>
      <c r="H8945">
        <v>43</v>
      </c>
      <c r="I8945">
        <v>1</v>
      </c>
      <c r="J8945" t="s">
        <v>317</v>
      </c>
      <c r="K8945" t="s">
        <v>22</v>
      </c>
      <c r="L8945">
        <v>3</v>
      </c>
      <c r="M8945">
        <v>2015</v>
      </c>
      <c r="N8945">
        <v>50</v>
      </c>
    </row>
    <row r="8946" spans="1:14" x14ac:dyDescent="0.25">
      <c r="A8946">
        <v>2696</v>
      </c>
      <c r="B8946">
        <v>61</v>
      </c>
      <c r="C8946">
        <v>1</v>
      </c>
      <c r="D8946">
        <v>1</v>
      </c>
      <c r="E8946">
        <v>12</v>
      </c>
      <c r="F8946">
        <v>1385417078</v>
      </c>
      <c r="G8946" t="s">
        <v>3076</v>
      </c>
      <c r="H8946">
        <v>15</v>
      </c>
      <c r="I8946">
        <v>1</v>
      </c>
      <c r="J8946" t="s">
        <v>317</v>
      </c>
      <c r="K8946" t="s">
        <v>22</v>
      </c>
      <c r="L8946">
        <v>3</v>
      </c>
      <c r="M8946">
        <v>2015</v>
      </c>
      <c r="N8946">
        <v>50</v>
      </c>
    </row>
    <row r="8947" spans="1:14" x14ac:dyDescent="0.25">
      <c r="A8947">
        <v>2696</v>
      </c>
      <c r="B8947">
        <v>2</v>
      </c>
      <c r="C8947">
        <v>1</v>
      </c>
      <c r="D8947">
        <v>1</v>
      </c>
      <c r="E8947">
        <v>21</v>
      </c>
      <c r="F8947">
        <v>1385417111</v>
      </c>
      <c r="G8947" t="s">
        <v>3082</v>
      </c>
      <c r="H8947">
        <v>12</v>
      </c>
      <c r="I8947">
        <v>1</v>
      </c>
      <c r="J8947" t="s">
        <v>317</v>
      </c>
      <c r="K8947" t="s">
        <v>22</v>
      </c>
      <c r="L8947">
        <v>3</v>
      </c>
      <c r="M8947">
        <v>2015</v>
      </c>
      <c r="N8947">
        <v>50</v>
      </c>
    </row>
    <row r="8948" spans="1:14" x14ac:dyDescent="0.25">
      <c r="A8948">
        <v>2696</v>
      </c>
      <c r="B8948">
        <v>71</v>
      </c>
      <c r="C8948">
        <v>1</v>
      </c>
      <c r="D8948">
        <v>0</v>
      </c>
      <c r="E8948">
        <v>6</v>
      </c>
      <c r="F8948">
        <v>1385417168</v>
      </c>
      <c r="G8948" t="s">
        <v>3065</v>
      </c>
      <c r="H8948">
        <v>8</v>
      </c>
      <c r="I8948">
        <v>1</v>
      </c>
      <c r="J8948" t="s">
        <v>317</v>
      </c>
      <c r="K8948" t="s">
        <v>22</v>
      </c>
      <c r="L8948">
        <v>3</v>
      </c>
      <c r="M8948">
        <v>2015</v>
      </c>
      <c r="N8948">
        <v>50</v>
      </c>
    </row>
    <row r="8949" spans="1:14" x14ac:dyDescent="0.25">
      <c r="A8949">
        <v>2696</v>
      </c>
      <c r="B8949">
        <v>89</v>
      </c>
      <c r="C8949">
        <v>1</v>
      </c>
      <c r="D8949">
        <v>1</v>
      </c>
      <c r="E8949">
        <v>11</v>
      </c>
      <c r="F8949">
        <v>1385417186</v>
      </c>
      <c r="G8949" t="s">
        <v>3049</v>
      </c>
      <c r="H8949">
        <v>35</v>
      </c>
      <c r="I8949">
        <v>1</v>
      </c>
      <c r="J8949" t="s">
        <v>317</v>
      </c>
      <c r="K8949" t="s">
        <v>22</v>
      </c>
      <c r="L8949">
        <v>3</v>
      </c>
      <c r="M8949">
        <v>2015</v>
      </c>
      <c r="N8949">
        <v>50</v>
      </c>
    </row>
    <row r="8950" spans="1:14" x14ac:dyDescent="0.25">
      <c r="A8950">
        <v>2696</v>
      </c>
      <c r="B8950">
        <v>60</v>
      </c>
      <c r="C8950">
        <v>1</v>
      </c>
      <c r="D8950">
        <v>1</v>
      </c>
      <c r="E8950">
        <v>6</v>
      </c>
      <c r="F8950">
        <v>1385417197</v>
      </c>
      <c r="G8950" t="s">
        <v>3079</v>
      </c>
      <c r="H8950">
        <v>11</v>
      </c>
      <c r="I8950">
        <v>1</v>
      </c>
      <c r="J8950" t="s">
        <v>317</v>
      </c>
      <c r="K8950" t="s">
        <v>22</v>
      </c>
      <c r="L8950">
        <v>3</v>
      </c>
      <c r="M8950">
        <v>2015</v>
      </c>
      <c r="N8950">
        <v>50</v>
      </c>
    </row>
    <row r="8951" spans="1:14" x14ac:dyDescent="0.25">
      <c r="A8951">
        <v>2696</v>
      </c>
      <c r="B8951">
        <v>69</v>
      </c>
      <c r="C8951">
        <v>1</v>
      </c>
      <c r="D8951">
        <v>1</v>
      </c>
      <c r="E8951">
        <v>6</v>
      </c>
      <c r="F8951">
        <v>1385417210</v>
      </c>
      <c r="G8951" t="s">
        <v>3105</v>
      </c>
      <c r="H8951">
        <v>7</v>
      </c>
      <c r="I8951">
        <v>1</v>
      </c>
      <c r="J8951" t="s">
        <v>317</v>
      </c>
      <c r="K8951" t="s">
        <v>22</v>
      </c>
      <c r="L8951">
        <v>3</v>
      </c>
      <c r="M8951">
        <v>2015</v>
      </c>
      <c r="N8951">
        <v>50</v>
      </c>
    </row>
    <row r="8952" spans="1:14" x14ac:dyDescent="0.25">
      <c r="A8952">
        <v>2696</v>
      </c>
      <c r="B8952">
        <v>80</v>
      </c>
      <c r="C8952">
        <v>1</v>
      </c>
      <c r="D8952">
        <v>0</v>
      </c>
      <c r="E8952">
        <v>18</v>
      </c>
      <c r="F8952">
        <v>1385417234</v>
      </c>
      <c r="G8952" t="s">
        <v>3092</v>
      </c>
      <c r="H8952">
        <v>26</v>
      </c>
      <c r="I8952">
        <v>1</v>
      </c>
      <c r="J8952" t="s">
        <v>317</v>
      </c>
      <c r="K8952" t="s">
        <v>22</v>
      </c>
      <c r="L8952">
        <v>3</v>
      </c>
      <c r="M8952">
        <v>2015</v>
      </c>
      <c r="N8952">
        <v>50</v>
      </c>
    </row>
    <row r="8953" spans="1:14" x14ac:dyDescent="0.25">
      <c r="A8953">
        <v>2696</v>
      </c>
      <c r="B8953">
        <v>1</v>
      </c>
      <c r="C8953">
        <v>1</v>
      </c>
      <c r="D8953">
        <v>0</v>
      </c>
      <c r="E8953">
        <v>6</v>
      </c>
      <c r="F8953">
        <v>1385417246</v>
      </c>
      <c r="G8953" t="s">
        <v>3108</v>
      </c>
      <c r="H8953">
        <v>4</v>
      </c>
      <c r="I8953">
        <v>1</v>
      </c>
      <c r="J8953" t="s">
        <v>317</v>
      </c>
      <c r="K8953" t="s">
        <v>22</v>
      </c>
      <c r="L8953">
        <v>3</v>
      </c>
      <c r="M8953">
        <v>2015</v>
      </c>
      <c r="N8953">
        <v>50</v>
      </c>
    </row>
    <row r="8954" spans="1:14" x14ac:dyDescent="0.25">
      <c r="A8954">
        <v>2698</v>
      </c>
      <c r="B8954">
        <v>66</v>
      </c>
      <c r="C8954">
        <v>1</v>
      </c>
      <c r="D8954">
        <v>1</v>
      </c>
      <c r="E8954">
        <v>52</v>
      </c>
      <c r="F8954">
        <v>1385427656</v>
      </c>
      <c r="G8954" t="s">
        <v>3069</v>
      </c>
      <c r="H8954">
        <v>18</v>
      </c>
      <c r="I8954">
        <v>1</v>
      </c>
      <c r="J8954" t="s">
        <v>37</v>
      </c>
      <c r="K8954" t="s">
        <v>318</v>
      </c>
      <c r="L8954">
        <v>1</v>
      </c>
      <c r="M8954">
        <v>2012</v>
      </c>
      <c r="N8954">
        <v>60</v>
      </c>
    </row>
    <row r="8955" spans="1:14" x14ac:dyDescent="0.25">
      <c r="A8955">
        <v>2698</v>
      </c>
      <c r="B8955">
        <v>60</v>
      </c>
      <c r="C8955">
        <v>1</v>
      </c>
      <c r="D8955">
        <v>1</v>
      </c>
      <c r="E8955">
        <v>51</v>
      </c>
      <c r="F8955">
        <v>1385427767</v>
      </c>
      <c r="G8955" t="s">
        <v>3079</v>
      </c>
      <c r="H8955">
        <v>11</v>
      </c>
      <c r="I8955">
        <v>0</v>
      </c>
      <c r="J8955" t="s">
        <v>37</v>
      </c>
      <c r="K8955" t="s">
        <v>318</v>
      </c>
      <c r="L8955">
        <v>1</v>
      </c>
      <c r="M8955">
        <v>2012</v>
      </c>
      <c r="N8955">
        <v>60</v>
      </c>
    </row>
    <row r="8956" spans="1:14" x14ac:dyDescent="0.25">
      <c r="A8956">
        <v>2698</v>
      </c>
      <c r="B8956">
        <v>80</v>
      </c>
      <c r="C8956">
        <v>1</v>
      </c>
      <c r="D8956">
        <v>0</v>
      </c>
      <c r="E8956">
        <v>32</v>
      </c>
      <c r="F8956">
        <v>1385427806</v>
      </c>
      <c r="G8956" t="s">
        <v>3092</v>
      </c>
      <c r="H8956">
        <v>26</v>
      </c>
      <c r="I8956">
        <v>1</v>
      </c>
      <c r="J8956" t="s">
        <v>37</v>
      </c>
      <c r="K8956" t="s">
        <v>318</v>
      </c>
      <c r="L8956">
        <v>1</v>
      </c>
      <c r="M8956">
        <v>2012</v>
      </c>
      <c r="N8956">
        <v>60</v>
      </c>
    </row>
    <row r="8957" spans="1:14" x14ac:dyDescent="0.25">
      <c r="A8957">
        <v>2698</v>
      </c>
      <c r="B8957">
        <v>68</v>
      </c>
      <c r="C8957">
        <v>2</v>
      </c>
      <c r="D8957">
        <v>1</v>
      </c>
      <c r="E8957">
        <v>13</v>
      </c>
      <c r="F8957">
        <v>1385427824</v>
      </c>
      <c r="G8957" t="s">
        <v>3099</v>
      </c>
      <c r="H8957">
        <v>5</v>
      </c>
      <c r="I8957">
        <v>1</v>
      </c>
      <c r="J8957" t="s">
        <v>37</v>
      </c>
      <c r="K8957" t="s">
        <v>318</v>
      </c>
      <c r="L8957">
        <v>1</v>
      </c>
      <c r="M8957">
        <v>2012</v>
      </c>
      <c r="N8957">
        <v>60</v>
      </c>
    </row>
    <row r="8958" spans="1:14" x14ac:dyDescent="0.25">
      <c r="A8958">
        <v>2698</v>
      </c>
      <c r="B8958">
        <v>63</v>
      </c>
      <c r="C8958">
        <v>1</v>
      </c>
      <c r="D8958">
        <v>0</v>
      </c>
      <c r="E8958">
        <v>18</v>
      </c>
      <c r="F8958">
        <v>1385427913</v>
      </c>
      <c r="G8958" t="s">
        <v>3074</v>
      </c>
      <c r="H8958">
        <v>14</v>
      </c>
      <c r="I8958">
        <v>0</v>
      </c>
      <c r="J8958" t="s">
        <v>37</v>
      </c>
      <c r="K8958" t="s">
        <v>318</v>
      </c>
      <c r="L8958">
        <v>1</v>
      </c>
      <c r="M8958">
        <v>2012</v>
      </c>
      <c r="N8958">
        <v>60</v>
      </c>
    </row>
    <row r="8959" spans="1:14" x14ac:dyDescent="0.25">
      <c r="A8959">
        <v>2699</v>
      </c>
      <c r="B8959">
        <v>67</v>
      </c>
      <c r="C8959">
        <v>1</v>
      </c>
      <c r="D8959">
        <v>1</v>
      </c>
      <c r="E8959">
        <v>27</v>
      </c>
      <c r="F8959">
        <v>1385427955</v>
      </c>
      <c r="G8959" t="s">
        <v>3097</v>
      </c>
      <c r="H8959">
        <v>3</v>
      </c>
      <c r="I8959">
        <v>0</v>
      </c>
      <c r="J8959" t="s">
        <v>1347</v>
      </c>
      <c r="K8959" t="s">
        <v>728</v>
      </c>
      <c r="L8959">
        <v>3</v>
      </c>
      <c r="M8959">
        <v>2014</v>
      </c>
      <c r="N8959">
        <v>70</v>
      </c>
    </row>
    <row r="8960" spans="1:14" x14ac:dyDescent="0.25">
      <c r="A8960">
        <v>2699</v>
      </c>
      <c r="B8960">
        <v>71</v>
      </c>
      <c r="C8960">
        <v>1</v>
      </c>
      <c r="D8960">
        <v>0</v>
      </c>
      <c r="E8960">
        <v>8</v>
      </c>
      <c r="F8960">
        <v>1385428210</v>
      </c>
      <c r="G8960" t="s">
        <v>3065</v>
      </c>
      <c r="H8960">
        <v>8</v>
      </c>
      <c r="I8960">
        <v>0</v>
      </c>
      <c r="J8960" t="s">
        <v>1347</v>
      </c>
      <c r="K8960" t="s">
        <v>728</v>
      </c>
      <c r="L8960">
        <v>3</v>
      </c>
      <c r="M8960">
        <v>2014</v>
      </c>
      <c r="N8960">
        <v>70</v>
      </c>
    </row>
    <row r="8961" spans="1:14" x14ac:dyDescent="0.25">
      <c r="A8961">
        <v>2699</v>
      </c>
      <c r="B8961">
        <v>96</v>
      </c>
      <c r="C8961">
        <v>1</v>
      </c>
      <c r="D8961">
        <v>0</v>
      </c>
      <c r="E8961">
        <v>7</v>
      </c>
      <c r="F8961">
        <v>1385428230</v>
      </c>
      <c r="G8961" t="s">
        <v>3056</v>
      </c>
      <c r="H8961">
        <v>41</v>
      </c>
      <c r="I8961">
        <v>0</v>
      </c>
      <c r="J8961" t="s">
        <v>1347</v>
      </c>
      <c r="K8961" t="s">
        <v>728</v>
      </c>
      <c r="L8961">
        <v>3</v>
      </c>
      <c r="M8961">
        <v>2014</v>
      </c>
      <c r="N8961">
        <v>70</v>
      </c>
    </row>
    <row r="8962" spans="1:14" x14ac:dyDescent="0.25">
      <c r="A8962">
        <v>2699</v>
      </c>
      <c r="B8962">
        <v>72</v>
      </c>
      <c r="C8962">
        <v>1</v>
      </c>
      <c r="D8962">
        <v>1</v>
      </c>
      <c r="E8962">
        <v>12</v>
      </c>
      <c r="F8962">
        <v>1385428248</v>
      </c>
      <c r="G8962" t="s">
        <v>3063</v>
      </c>
      <c r="H8962">
        <v>19</v>
      </c>
      <c r="I8962">
        <v>1</v>
      </c>
      <c r="J8962" t="s">
        <v>1347</v>
      </c>
      <c r="K8962" t="s">
        <v>728</v>
      </c>
      <c r="L8962">
        <v>3</v>
      </c>
      <c r="M8962">
        <v>2014</v>
      </c>
      <c r="N8962">
        <v>70</v>
      </c>
    </row>
    <row r="8963" spans="1:14" x14ac:dyDescent="0.25">
      <c r="A8963">
        <v>2699</v>
      </c>
      <c r="B8963">
        <v>68</v>
      </c>
      <c r="C8963">
        <v>1</v>
      </c>
      <c r="D8963">
        <v>0</v>
      </c>
      <c r="E8963">
        <v>28</v>
      </c>
      <c r="F8963">
        <v>1385428280</v>
      </c>
      <c r="G8963" t="s">
        <v>3099</v>
      </c>
      <c r="H8963">
        <v>5</v>
      </c>
      <c r="I8963">
        <v>1</v>
      </c>
      <c r="J8963" t="s">
        <v>1347</v>
      </c>
      <c r="K8963" t="s">
        <v>728</v>
      </c>
      <c r="L8963">
        <v>3</v>
      </c>
      <c r="M8963">
        <v>2014</v>
      </c>
      <c r="N8963">
        <v>70</v>
      </c>
    </row>
    <row r="8964" spans="1:14" x14ac:dyDescent="0.25">
      <c r="A8964">
        <v>2699</v>
      </c>
      <c r="B8964">
        <v>97</v>
      </c>
      <c r="C8964">
        <v>2</v>
      </c>
      <c r="D8964">
        <v>1</v>
      </c>
      <c r="E8964">
        <v>12</v>
      </c>
      <c r="F8964">
        <v>1385428301</v>
      </c>
      <c r="G8964" t="s">
        <v>3045</v>
      </c>
      <c r="H8964">
        <v>43</v>
      </c>
      <c r="I8964">
        <v>0</v>
      </c>
      <c r="J8964" t="s">
        <v>1347</v>
      </c>
      <c r="K8964" t="s">
        <v>728</v>
      </c>
      <c r="L8964">
        <v>3</v>
      </c>
      <c r="M8964">
        <v>2014</v>
      </c>
      <c r="N8964">
        <v>70</v>
      </c>
    </row>
    <row r="8965" spans="1:14" x14ac:dyDescent="0.25">
      <c r="A8965">
        <v>2700</v>
      </c>
      <c r="B8965">
        <v>73</v>
      </c>
      <c r="C8965">
        <v>1</v>
      </c>
      <c r="D8965">
        <v>1</v>
      </c>
      <c r="E8965">
        <v>186</v>
      </c>
      <c r="F8965">
        <v>1385431698</v>
      </c>
      <c r="G8965" t="s">
        <v>3061</v>
      </c>
      <c r="H8965">
        <v>25</v>
      </c>
      <c r="I8965">
        <v>1</v>
      </c>
      <c r="J8965" t="s">
        <v>476</v>
      </c>
      <c r="K8965" t="s">
        <v>728</v>
      </c>
      <c r="L8965">
        <v>3</v>
      </c>
      <c r="M8965">
        <v>2015</v>
      </c>
      <c r="N8965">
        <v>70</v>
      </c>
    </row>
    <row r="8966" spans="1:14" x14ac:dyDescent="0.25">
      <c r="A8966">
        <v>2700</v>
      </c>
      <c r="B8966">
        <v>89</v>
      </c>
      <c r="C8966">
        <v>1</v>
      </c>
      <c r="D8966">
        <v>1</v>
      </c>
      <c r="E8966">
        <v>99</v>
      </c>
      <c r="F8966">
        <v>1385431916</v>
      </c>
      <c r="G8966" t="s">
        <v>3049</v>
      </c>
      <c r="H8966">
        <v>35</v>
      </c>
      <c r="I8966">
        <v>1</v>
      </c>
      <c r="J8966" t="s">
        <v>476</v>
      </c>
      <c r="K8966" t="s">
        <v>728</v>
      </c>
      <c r="L8966">
        <v>3</v>
      </c>
      <c r="M8966">
        <v>2015</v>
      </c>
      <c r="N8966">
        <v>70</v>
      </c>
    </row>
    <row r="8967" spans="1:14" x14ac:dyDescent="0.25">
      <c r="A8967">
        <v>2700</v>
      </c>
      <c r="B8967">
        <v>61</v>
      </c>
      <c r="C8967">
        <v>1</v>
      </c>
      <c r="D8967">
        <v>1</v>
      </c>
      <c r="E8967">
        <v>95</v>
      </c>
      <c r="F8967">
        <v>1385432036</v>
      </c>
      <c r="G8967" t="s">
        <v>3076</v>
      </c>
      <c r="H8967">
        <v>15</v>
      </c>
      <c r="I8967">
        <v>1</v>
      </c>
      <c r="J8967" t="s">
        <v>476</v>
      </c>
      <c r="K8967" t="s">
        <v>728</v>
      </c>
      <c r="L8967">
        <v>3</v>
      </c>
      <c r="M8967">
        <v>2015</v>
      </c>
      <c r="N8967">
        <v>70</v>
      </c>
    </row>
    <row r="8968" spans="1:14" x14ac:dyDescent="0.25">
      <c r="A8968">
        <v>2700</v>
      </c>
      <c r="B8968">
        <v>82</v>
      </c>
      <c r="C8968">
        <v>1</v>
      </c>
      <c r="D8968">
        <v>0</v>
      </c>
      <c r="E8968">
        <v>7</v>
      </c>
      <c r="F8968">
        <v>1385432079</v>
      </c>
      <c r="G8968" t="s">
        <v>3090</v>
      </c>
      <c r="H8968">
        <v>27</v>
      </c>
      <c r="I8968">
        <v>1</v>
      </c>
      <c r="J8968" t="s">
        <v>476</v>
      </c>
      <c r="K8968" t="s">
        <v>728</v>
      </c>
      <c r="L8968">
        <v>3</v>
      </c>
      <c r="M8968">
        <v>2015</v>
      </c>
      <c r="N8968">
        <v>70</v>
      </c>
    </row>
    <row r="8969" spans="1:14" x14ac:dyDescent="0.25">
      <c r="A8969">
        <v>2700</v>
      </c>
      <c r="B8969">
        <v>72</v>
      </c>
      <c r="C8969">
        <v>1</v>
      </c>
      <c r="D8969">
        <v>1</v>
      </c>
      <c r="E8969">
        <v>55</v>
      </c>
      <c r="F8969">
        <v>1385432151</v>
      </c>
      <c r="G8969" t="s">
        <v>3063</v>
      </c>
      <c r="H8969">
        <v>19</v>
      </c>
      <c r="I8969">
        <v>1</v>
      </c>
      <c r="J8969" t="s">
        <v>476</v>
      </c>
      <c r="K8969" t="s">
        <v>728</v>
      </c>
      <c r="L8969">
        <v>3</v>
      </c>
      <c r="M8969">
        <v>2015</v>
      </c>
      <c r="N8969">
        <v>70</v>
      </c>
    </row>
    <row r="8970" spans="1:14" x14ac:dyDescent="0.25">
      <c r="A8970">
        <v>2700</v>
      </c>
      <c r="B8970">
        <v>74</v>
      </c>
      <c r="C8970">
        <v>1</v>
      </c>
      <c r="D8970">
        <v>1</v>
      </c>
      <c r="E8970">
        <v>24</v>
      </c>
      <c r="F8970">
        <v>1385432199</v>
      </c>
      <c r="G8970" t="s">
        <v>3059</v>
      </c>
      <c r="H8970">
        <v>10</v>
      </c>
      <c r="I8970">
        <v>1</v>
      </c>
      <c r="J8970" t="s">
        <v>476</v>
      </c>
      <c r="K8970" t="s">
        <v>728</v>
      </c>
      <c r="L8970">
        <v>3</v>
      </c>
      <c r="M8970">
        <v>2015</v>
      </c>
      <c r="N8970">
        <v>70</v>
      </c>
    </row>
    <row r="8971" spans="1:14" x14ac:dyDescent="0.25">
      <c r="A8971">
        <v>2701</v>
      </c>
      <c r="B8971">
        <v>68</v>
      </c>
      <c r="C8971">
        <v>2</v>
      </c>
      <c r="D8971">
        <v>1</v>
      </c>
      <c r="E8971">
        <v>69</v>
      </c>
      <c r="F8971">
        <v>1385432231</v>
      </c>
      <c r="G8971" t="s">
        <v>3099</v>
      </c>
      <c r="H8971">
        <v>5</v>
      </c>
      <c r="I8971">
        <v>0</v>
      </c>
      <c r="J8971" t="s">
        <v>1290</v>
      </c>
      <c r="K8971" t="s">
        <v>46</v>
      </c>
      <c r="L8971">
        <v>3</v>
      </c>
      <c r="M8971">
        <v>2014</v>
      </c>
      <c r="N8971">
        <v>60</v>
      </c>
    </row>
    <row r="8972" spans="1:14" x14ac:dyDescent="0.25">
      <c r="A8972">
        <v>2701</v>
      </c>
      <c r="B8972">
        <v>72</v>
      </c>
      <c r="C8972">
        <v>1</v>
      </c>
      <c r="D8972">
        <v>1</v>
      </c>
      <c r="E8972">
        <v>20</v>
      </c>
      <c r="F8972">
        <v>1385432296</v>
      </c>
      <c r="G8972" t="s">
        <v>3063</v>
      </c>
      <c r="H8972">
        <v>19</v>
      </c>
      <c r="I8972">
        <v>1</v>
      </c>
      <c r="J8972" t="s">
        <v>1290</v>
      </c>
      <c r="K8972" t="s">
        <v>46</v>
      </c>
      <c r="L8972">
        <v>3</v>
      </c>
      <c r="M8972">
        <v>2014</v>
      </c>
      <c r="N8972">
        <v>60</v>
      </c>
    </row>
    <row r="8973" spans="1:14" x14ac:dyDescent="0.25">
      <c r="A8973">
        <v>2701</v>
      </c>
      <c r="B8973">
        <v>57</v>
      </c>
      <c r="C8973">
        <v>1</v>
      </c>
      <c r="D8973">
        <v>1</v>
      </c>
      <c r="E8973">
        <v>8</v>
      </c>
      <c r="F8973">
        <v>1385432337</v>
      </c>
      <c r="G8973" t="s">
        <v>3084</v>
      </c>
      <c r="H8973">
        <v>9</v>
      </c>
      <c r="I8973">
        <v>1</v>
      </c>
      <c r="J8973" t="s">
        <v>1290</v>
      </c>
      <c r="K8973" t="s">
        <v>46</v>
      </c>
      <c r="L8973">
        <v>3</v>
      </c>
      <c r="M8973">
        <v>2014</v>
      </c>
      <c r="N8973">
        <v>60</v>
      </c>
    </row>
    <row r="8974" spans="1:14" x14ac:dyDescent="0.25">
      <c r="A8974">
        <v>2701</v>
      </c>
      <c r="B8974">
        <v>60</v>
      </c>
      <c r="C8974">
        <v>2</v>
      </c>
      <c r="D8974">
        <v>0</v>
      </c>
      <c r="E8974">
        <v>8</v>
      </c>
      <c r="F8974">
        <v>1385432380</v>
      </c>
      <c r="G8974" t="s">
        <v>3079</v>
      </c>
      <c r="H8974">
        <v>11</v>
      </c>
      <c r="I8974">
        <v>1</v>
      </c>
      <c r="J8974" t="s">
        <v>1290</v>
      </c>
      <c r="K8974" t="s">
        <v>46</v>
      </c>
      <c r="L8974">
        <v>3</v>
      </c>
      <c r="M8974">
        <v>2014</v>
      </c>
      <c r="N8974">
        <v>60</v>
      </c>
    </row>
    <row r="8975" spans="1:14" x14ac:dyDescent="0.25">
      <c r="A8975">
        <v>2701</v>
      </c>
      <c r="B8975">
        <v>71</v>
      </c>
      <c r="C8975">
        <v>1</v>
      </c>
      <c r="D8975">
        <v>0</v>
      </c>
      <c r="E8975">
        <v>9</v>
      </c>
      <c r="F8975">
        <v>1385432414</v>
      </c>
      <c r="G8975" t="s">
        <v>3065</v>
      </c>
      <c r="H8975">
        <v>8</v>
      </c>
      <c r="I8975">
        <v>1</v>
      </c>
      <c r="J8975" t="s">
        <v>1290</v>
      </c>
      <c r="K8975" t="s">
        <v>46</v>
      </c>
      <c r="L8975">
        <v>3</v>
      </c>
      <c r="M8975">
        <v>2014</v>
      </c>
      <c r="N8975">
        <v>60</v>
      </c>
    </row>
    <row r="8976" spans="1:14" x14ac:dyDescent="0.25">
      <c r="A8976">
        <v>2701</v>
      </c>
      <c r="B8976">
        <v>82</v>
      </c>
      <c r="C8976">
        <v>1</v>
      </c>
      <c r="D8976">
        <v>0</v>
      </c>
      <c r="E8976">
        <v>7</v>
      </c>
      <c r="F8976">
        <v>1385432444</v>
      </c>
      <c r="G8976" t="s">
        <v>3090</v>
      </c>
      <c r="H8976">
        <v>27</v>
      </c>
      <c r="I8976">
        <v>1</v>
      </c>
      <c r="J8976" t="s">
        <v>1290</v>
      </c>
      <c r="K8976" t="s">
        <v>46</v>
      </c>
      <c r="L8976">
        <v>3</v>
      </c>
      <c r="M8976">
        <v>2014</v>
      </c>
      <c r="N8976">
        <v>60</v>
      </c>
    </row>
    <row r="8977" spans="1:14" x14ac:dyDescent="0.25">
      <c r="A8977">
        <v>2701</v>
      </c>
      <c r="B8977">
        <v>96</v>
      </c>
      <c r="C8977">
        <v>2</v>
      </c>
      <c r="D8977">
        <v>1</v>
      </c>
      <c r="E8977">
        <v>5</v>
      </c>
      <c r="F8977">
        <v>1385432532</v>
      </c>
      <c r="G8977" t="s">
        <v>3056</v>
      </c>
      <c r="H8977">
        <v>41</v>
      </c>
      <c r="I8977">
        <v>1</v>
      </c>
      <c r="J8977" t="s">
        <v>1290</v>
      </c>
      <c r="K8977" t="s">
        <v>46</v>
      </c>
      <c r="L8977">
        <v>3</v>
      </c>
      <c r="M8977">
        <v>2014</v>
      </c>
      <c r="N8977">
        <v>60</v>
      </c>
    </row>
    <row r="8978" spans="1:14" x14ac:dyDescent="0.25">
      <c r="A8978">
        <v>2701</v>
      </c>
      <c r="B8978">
        <v>74</v>
      </c>
      <c r="C8978">
        <v>1</v>
      </c>
      <c r="D8978">
        <v>1</v>
      </c>
      <c r="E8978">
        <v>7</v>
      </c>
      <c r="F8978">
        <v>1385432548</v>
      </c>
      <c r="G8978" t="s">
        <v>3059</v>
      </c>
      <c r="H8978">
        <v>10</v>
      </c>
      <c r="I8978">
        <v>1</v>
      </c>
      <c r="J8978" t="s">
        <v>1290</v>
      </c>
      <c r="K8978" t="s">
        <v>46</v>
      </c>
      <c r="L8978">
        <v>3</v>
      </c>
      <c r="M8978">
        <v>2014</v>
      </c>
      <c r="N8978">
        <v>60</v>
      </c>
    </row>
    <row r="8979" spans="1:14" x14ac:dyDescent="0.25">
      <c r="A8979">
        <v>2701</v>
      </c>
      <c r="B8979">
        <v>76</v>
      </c>
      <c r="C8979">
        <v>1</v>
      </c>
      <c r="D8979">
        <v>1</v>
      </c>
      <c r="E8979">
        <v>10</v>
      </c>
      <c r="F8979">
        <v>1385432579</v>
      </c>
      <c r="G8979" t="s">
        <v>3052</v>
      </c>
      <c r="H8979">
        <v>17</v>
      </c>
      <c r="I8979">
        <v>1</v>
      </c>
      <c r="J8979" t="s">
        <v>1290</v>
      </c>
      <c r="K8979" t="s">
        <v>46</v>
      </c>
      <c r="L8979">
        <v>3</v>
      </c>
      <c r="M8979">
        <v>2014</v>
      </c>
      <c r="N8979">
        <v>60</v>
      </c>
    </row>
    <row r="8980" spans="1:14" x14ac:dyDescent="0.25">
      <c r="A8980">
        <v>2701</v>
      </c>
      <c r="B8980">
        <v>70</v>
      </c>
      <c r="C8980">
        <v>2</v>
      </c>
      <c r="D8980">
        <v>0</v>
      </c>
      <c r="E8980">
        <v>6</v>
      </c>
      <c r="F8980">
        <v>1385432597</v>
      </c>
      <c r="G8980" t="s">
        <v>3067</v>
      </c>
      <c r="H8980">
        <v>24</v>
      </c>
      <c r="I8980">
        <v>1</v>
      </c>
      <c r="J8980" t="s">
        <v>1290</v>
      </c>
      <c r="K8980" t="s">
        <v>46</v>
      </c>
      <c r="L8980">
        <v>3</v>
      </c>
      <c r="M8980">
        <v>2014</v>
      </c>
      <c r="N8980">
        <v>60</v>
      </c>
    </row>
    <row r="8981" spans="1:14" x14ac:dyDescent="0.25">
      <c r="A8981">
        <v>2701</v>
      </c>
      <c r="B8981">
        <v>69</v>
      </c>
      <c r="C8981">
        <v>2</v>
      </c>
      <c r="D8981">
        <v>0</v>
      </c>
      <c r="E8981">
        <v>8</v>
      </c>
      <c r="F8981">
        <v>1385432628</v>
      </c>
      <c r="G8981" t="s">
        <v>3105</v>
      </c>
      <c r="H8981">
        <v>7</v>
      </c>
      <c r="I8981">
        <v>1</v>
      </c>
      <c r="J8981" t="s">
        <v>1290</v>
      </c>
      <c r="K8981" t="s">
        <v>46</v>
      </c>
      <c r="L8981">
        <v>3</v>
      </c>
      <c r="M8981">
        <v>2014</v>
      </c>
      <c r="N8981">
        <v>60</v>
      </c>
    </row>
    <row r="8982" spans="1:14" x14ac:dyDescent="0.25">
      <c r="A8982">
        <v>2701</v>
      </c>
      <c r="B8982">
        <v>89</v>
      </c>
      <c r="C8982">
        <v>1</v>
      </c>
      <c r="D8982">
        <v>1</v>
      </c>
      <c r="E8982">
        <v>14</v>
      </c>
      <c r="F8982">
        <v>1385432672</v>
      </c>
      <c r="G8982" t="s">
        <v>3049</v>
      </c>
      <c r="H8982">
        <v>35</v>
      </c>
      <c r="I8982">
        <v>1</v>
      </c>
      <c r="J8982" t="s">
        <v>1290</v>
      </c>
      <c r="K8982" t="s">
        <v>46</v>
      </c>
      <c r="L8982">
        <v>3</v>
      </c>
      <c r="M8982">
        <v>2014</v>
      </c>
      <c r="N8982">
        <v>60</v>
      </c>
    </row>
    <row r="8983" spans="1:14" x14ac:dyDescent="0.25">
      <c r="A8983">
        <v>2701</v>
      </c>
      <c r="B8983">
        <v>5</v>
      </c>
      <c r="C8983">
        <v>1</v>
      </c>
      <c r="D8983">
        <v>0</v>
      </c>
      <c r="E8983">
        <v>5</v>
      </c>
      <c r="F8983">
        <v>1385432875</v>
      </c>
      <c r="G8983" t="s">
        <v>3103</v>
      </c>
      <c r="H8983">
        <v>1</v>
      </c>
      <c r="I8983">
        <v>0</v>
      </c>
      <c r="J8983" t="s">
        <v>1290</v>
      </c>
      <c r="K8983" t="s">
        <v>46</v>
      </c>
      <c r="L8983">
        <v>3</v>
      </c>
      <c r="M8983">
        <v>2014</v>
      </c>
      <c r="N8983">
        <v>60</v>
      </c>
    </row>
    <row r="8984" spans="1:14" x14ac:dyDescent="0.25">
      <c r="A8984">
        <v>2701</v>
      </c>
      <c r="B8984">
        <v>64</v>
      </c>
      <c r="C8984">
        <v>1</v>
      </c>
      <c r="D8984">
        <v>1</v>
      </c>
      <c r="E8984">
        <v>3</v>
      </c>
      <c r="F8984">
        <v>1385432902</v>
      </c>
      <c r="G8984" t="s">
        <v>3072</v>
      </c>
      <c r="H8984">
        <v>23</v>
      </c>
      <c r="I8984">
        <v>1</v>
      </c>
      <c r="J8984" t="s">
        <v>1290</v>
      </c>
      <c r="K8984" t="s">
        <v>46</v>
      </c>
      <c r="L8984">
        <v>3</v>
      </c>
      <c r="M8984">
        <v>2014</v>
      </c>
      <c r="N8984">
        <v>60</v>
      </c>
    </row>
    <row r="8985" spans="1:14" x14ac:dyDescent="0.25">
      <c r="A8985">
        <v>2701</v>
      </c>
      <c r="B8985">
        <v>2</v>
      </c>
      <c r="C8985">
        <v>1</v>
      </c>
      <c r="D8985">
        <v>1</v>
      </c>
      <c r="E8985">
        <v>5</v>
      </c>
      <c r="F8985">
        <v>1385432913</v>
      </c>
      <c r="G8985" t="s">
        <v>3082</v>
      </c>
      <c r="H8985">
        <v>12</v>
      </c>
      <c r="I8985">
        <v>1</v>
      </c>
      <c r="J8985" t="s">
        <v>1290</v>
      </c>
      <c r="K8985" t="s">
        <v>46</v>
      </c>
      <c r="L8985">
        <v>3</v>
      </c>
      <c r="M8985">
        <v>2014</v>
      </c>
      <c r="N8985">
        <v>60</v>
      </c>
    </row>
    <row r="8986" spans="1:14" x14ac:dyDescent="0.25">
      <c r="A8986">
        <v>2701</v>
      </c>
      <c r="B8986">
        <v>73</v>
      </c>
      <c r="C8986">
        <v>1</v>
      </c>
      <c r="D8986">
        <v>1</v>
      </c>
      <c r="E8986">
        <v>9</v>
      </c>
      <c r="F8986">
        <v>1385432926</v>
      </c>
      <c r="G8986" t="s">
        <v>3061</v>
      </c>
      <c r="H8986">
        <v>25</v>
      </c>
      <c r="I8986">
        <v>1</v>
      </c>
      <c r="J8986" t="s">
        <v>1290</v>
      </c>
      <c r="K8986" t="s">
        <v>46</v>
      </c>
      <c r="L8986">
        <v>3</v>
      </c>
      <c r="M8986">
        <v>2014</v>
      </c>
      <c r="N8986">
        <v>60</v>
      </c>
    </row>
    <row r="8987" spans="1:14" x14ac:dyDescent="0.25">
      <c r="A8987">
        <v>2701</v>
      </c>
      <c r="B8987">
        <v>67</v>
      </c>
      <c r="C8987">
        <v>1</v>
      </c>
      <c r="D8987">
        <v>1</v>
      </c>
      <c r="E8987">
        <v>12</v>
      </c>
      <c r="F8987">
        <v>1385432942</v>
      </c>
      <c r="G8987" t="s">
        <v>3097</v>
      </c>
      <c r="H8987">
        <v>3</v>
      </c>
      <c r="I8987">
        <v>1</v>
      </c>
      <c r="J8987" t="s">
        <v>1290</v>
      </c>
      <c r="K8987" t="s">
        <v>46</v>
      </c>
      <c r="L8987">
        <v>3</v>
      </c>
      <c r="M8987">
        <v>2014</v>
      </c>
      <c r="N8987">
        <v>60</v>
      </c>
    </row>
    <row r="8988" spans="1:14" x14ac:dyDescent="0.25">
      <c r="A8988">
        <v>2701</v>
      </c>
      <c r="B8988">
        <v>81</v>
      </c>
      <c r="C8988">
        <v>2</v>
      </c>
      <c r="D8988">
        <v>1</v>
      </c>
      <c r="E8988">
        <v>15</v>
      </c>
      <c r="F8988">
        <v>1385432964</v>
      </c>
      <c r="G8988" t="s">
        <v>3054</v>
      </c>
      <c r="H8988">
        <v>28</v>
      </c>
      <c r="I8988">
        <v>1</v>
      </c>
      <c r="J8988" t="s">
        <v>1290</v>
      </c>
      <c r="K8988" t="s">
        <v>46</v>
      </c>
      <c r="L8988">
        <v>3</v>
      </c>
      <c r="M8988">
        <v>2014</v>
      </c>
      <c r="N8988">
        <v>60</v>
      </c>
    </row>
    <row r="8989" spans="1:14" x14ac:dyDescent="0.25">
      <c r="A8989">
        <v>2702</v>
      </c>
      <c r="B8989">
        <v>61</v>
      </c>
      <c r="C8989">
        <v>1</v>
      </c>
      <c r="D8989">
        <v>1</v>
      </c>
      <c r="E8989">
        <v>121</v>
      </c>
      <c r="F8989">
        <v>1385436620</v>
      </c>
      <c r="G8989" t="s">
        <v>3076</v>
      </c>
      <c r="H8989">
        <v>15</v>
      </c>
      <c r="I8989" t="e">
        <v>#N/A</v>
      </c>
      <c r="J8989" t="s">
        <v>134</v>
      </c>
      <c r="K8989" t="s">
        <v>42</v>
      </c>
      <c r="L8989">
        <v>4</v>
      </c>
      <c r="M8989">
        <v>2014</v>
      </c>
      <c r="N8989">
        <v>65</v>
      </c>
    </row>
    <row r="8990" spans="1:14" x14ac:dyDescent="0.25">
      <c r="A8990">
        <v>2703</v>
      </c>
      <c r="B8990">
        <v>71</v>
      </c>
      <c r="C8990">
        <v>1</v>
      </c>
      <c r="D8990">
        <v>0</v>
      </c>
      <c r="E8990">
        <v>19</v>
      </c>
      <c r="F8990">
        <v>1385456113</v>
      </c>
      <c r="G8990" t="s">
        <v>3065</v>
      </c>
      <c r="H8990">
        <v>8</v>
      </c>
      <c r="I8990">
        <v>0</v>
      </c>
      <c r="J8990" t="s">
        <v>37</v>
      </c>
      <c r="K8990" t="s">
        <v>241</v>
      </c>
      <c r="L8990">
        <v>3</v>
      </c>
      <c r="M8990">
        <v>2012</v>
      </c>
      <c r="N8990">
        <v>80</v>
      </c>
    </row>
    <row r="8991" spans="1:14" x14ac:dyDescent="0.25">
      <c r="A8991">
        <v>2703</v>
      </c>
      <c r="B8991">
        <v>57</v>
      </c>
      <c r="C8991">
        <v>1</v>
      </c>
      <c r="D8991">
        <v>1</v>
      </c>
      <c r="E8991">
        <v>11</v>
      </c>
      <c r="F8991">
        <v>1385456137</v>
      </c>
      <c r="G8991" t="s">
        <v>3084</v>
      </c>
      <c r="H8991">
        <v>9</v>
      </c>
      <c r="I8991">
        <v>0</v>
      </c>
      <c r="J8991" t="s">
        <v>37</v>
      </c>
      <c r="K8991" t="s">
        <v>241</v>
      </c>
      <c r="L8991">
        <v>3</v>
      </c>
      <c r="M8991">
        <v>2012</v>
      </c>
      <c r="N8991">
        <v>80</v>
      </c>
    </row>
    <row r="8992" spans="1:14" x14ac:dyDescent="0.25">
      <c r="A8992">
        <v>2703</v>
      </c>
      <c r="B8992">
        <v>80</v>
      </c>
      <c r="C8992">
        <v>2</v>
      </c>
      <c r="D8992">
        <v>1</v>
      </c>
      <c r="E8992">
        <v>6</v>
      </c>
      <c r="F8992">
        <v>1385456148</v>
      </c>
      <c r="G8992" t="s">
        <v>3092</v>
      </c>
      <c r="H8992">
        <v>26</v>
      </c>
      <c r="I8992">
        <v>1</v>
      </c>
      <c r="J8992" t="s">
        <v>37</v>
      </c>
      <c r="K8992" t="s">
        <v>241</v>
      </c>
      <c r="L8992">
        <v>3</v>
      </c>
      <c r="M8992">
        <v>2012</v>
      </c>
      <c r="N8992">
        <v>80</v>
      </c>
    </row>
    <row r="8993" spans="1:14" x14ac:dyDescent="0.25">
      <c r="A8993">
        <v>2703</v>
      </c>
      <c r="B8993">
        <v>74</v>
      </c>
      <c r="C8993">
        <v>1</v>
      </c>
      <c r="D8993">
        <v>1</v>
      </c>
      <c r="E8993">
        <v>3</v>
      </c>
      <c r="F8993">
        <v>1385456156</v>
      </c>
      <c r="G8993" t="s">
        <v>3059</v>
      </c>
      <c r="H8993">
        <v>10</v>
      </c>
      <c r="I8993">
        <v>1</v>
      </c>
      <c r="J8993" t="s">
        <v>37</v>
      </c>
      <c r="K8993" t="s">
        <v>241</v>
      </c>
      <c r="L8993">
        <v>3</v>
      </c>
      <c r="M8993">
        <v>2012</v>
      </c>
      <c r="N8993">
        <v>80</v>
      </c>
    </row>
    <row r="8994" spans="1:14" x14ac:dyDescent="0.25">
      <c r="A8994">
        <v>2703</v>
      </c>
      <c r="B8994">
        <v>67</v>
      </c>
      <c r="C8994">
        <v>1</v>
      </c>
      <c r="D8994">
        <v>1</v>
      </c>
      <c r="E8994">
        <v>11</v>
      </c>
      <c r="F8994">
        <v>1385456173</v>
      </c>
      <c r="G8994" t="s">
        <v>3097</v>
      </c>
      <c r="H8994">
        <v>3</v>
      </c>
      <c r="I8994">
        <v>1</v>
      </c>
      <c r="J8994" t="s">
        <v>37</v>
      </c>
      <c r="K8994" t="s">
        <v>241</v>
      </c>
      <c r="L8994">
        <v>3</v>
      </c>
      <c r="M8994">
        <v>2012</v>
      </c>
      <c r="N8994">
        <v>80</v>
      </c>
    </row>
    <row r="8995" spans="1:14" x14ac:dyDescent="0.25">
      <c r="A8995">
        <v>2703</v>
      </c>
      <c r="B8995">
        <v>66</v>
      </c>
      <c r="C8995">
        <v>1</v>
      </c>
      <c r="D8995">
        <v>1</v>
      </c>
      <c r="E8995">
        <v>5</v>
      </c>
      <c r="F8995">
        <v>1385456184</v>
      </c>
      <c r="G8995" t="s">
        <v>3069</v>
      </c>
      <c r="H8995">
        <v>18</v>
      </c>
      <c r="I8995">
        <v>1</v>
      </c>
      <c r="J8995" t="s">
        <v>37</v>
      </c>
      <c r="K8995" t="s">
        <v>241</v>
      </c>
      <c r="L8995">
        <v>3</v>
      </c>
      <c r="M8995">
        <v>2012</v>
      </c>
      <c r="N8995">
        <v>80</v>
      </c>
    </row>
    <row r="8996" spans="1:14" x14ac:dyDescent="0.25">
      <c r="A8996">
        <v>2704</v>
      </c>
      <c r="B8996">
        <v>67</v>
      </c>
      <c r="C8996">
        <v>1</v>
      </c>
      <c r="D8996">
        <v>1</v>
      </c>
      <c r="E8996">
        <v>52</v>
      </c>
      <c r="F8996">
        <v>1385459479</v>
      </c>
      <c r="G8996" t="s">
        <v>3097</v>
      </c>
      <c r="H8996">
        <v>3</v>
      </c>
      <c r="I8996">
        <v>0</v>
      </c>
      <c r="J8996" t="s">
        <v>37</v>
      </c>
      <c r="K8996" t="s">
        <v>50</v>
      </c>
      <c r="L8996">
        <v>3</v>
      </c>
      <c r="M8996">
        <v>2016</v>
      </c>
      <c r="N8996">
        <v>98</v>
      </c>
    </row>
    <row r="8997" spans="1:14" x14ac:dyDescent="0.25">
      <c r="A8997">
        <v>2704</v>
      </c>
      <c r="B8997">
        <v>71</v>
      </c>
      <c r="C8997">
        <v>2</v>
      </c>
      <c r="D8997">
        <v>1</v>
      </c>
      <c r="E8997">
        <v>17</v>
      </c>
      <c r="F8997">
        <v>1385459524</v>
      </c>
      <c r="G8997" t="s">
        <v>3065</v>
      </c>
      <c r="H8997">
        <v>8</v>
      </c>
      <c r="I8997">
        <v>0</v>
      </c>
      <c r="J8997" t="s">
        <v>37</v>
      </c>
      <c r="K8997" t="s">
        <v>50</v>
      </c>
      <c r="L8997">
        <v>3</v>
      </c>
      <c r="M8997">
        <v>2016</v>
      </c>
      <c r="N8997">
        <v>98</v>
      </c>
    </row>
    <row r="8998" spans="1:14" x14ac:dyDescent="0.25">
      <c r="A8998">
        <v>2704</v>
      </c>
      <c r="B8998">
        <v>70</v>
      </c>
      <c r="C8998">
        <v>1</v>
      </c>
      <c r="D8998">
        <v>1</v>
      </c>
      <c r="E8998">
        <v>13</v>
      </c>
      <c r="F8998">
        <v>1385459543</v>
      </c>
      <c r="G8998" t="s">
        <v>3067</v>
      </c>
      <c r="H8998">
        <v>24</v>
      </c>
      <c r="I8998">
        <v>1</v>
      </c>
      <c r="J8998" t="s">
        <v>37</v>
      </c>
      <c r="K8998" t="s">
        <v>50</v>
      </c>
      <c r="L8998">
        <v>3</v>
      </c>
      <c r="M8998">
        <v>2016</v>
      </c>
      <c r="N8998">
        <v>98</v>
      </c>
    </row>
    <row r="8999" spans="1:14" x14ac:dyDescent="0.25">
      <c r="A8999">
        <v>2704</v>
      </c>
      <c r="B8999">
        <v>2</v>
      </c>
      <c r="C8999">
        <v>1</v>
      </c>
      <c r="D8999">
        <v>1</v>
      </c>
      <c r="E8999">
        <v>3</v>
      </c>
      <c r="F8999">
        <v>1385459551</v>
      </c>
      <c r="G8999" t="s">
        <v>3082</v>
      </c>
      <c r="H8999">
        <v>12</v>
      </c>
      <c r="I8999">
        <v>0</v>
      </c>
      <c r="J8999" t="s">
        <v>37</v>
      </c>
      <c r="K8999" t="s">
        <v>50</v>
      </c>
      <c r="L8999">
        <v>3</v>
      </c>
      <c r="M8999">
        <v>2016</v>
      </c>
      <c r="N8999">
        <v>98</v>
      </c>
    </row>
    <row r="9000" spans="1:14" x14ac:dyDescent="0.25">
      <c r="A9000">
        <v>2704</v>
      </c>
      <c r="B9000">
        <v>76</v>
      </c>
      <c r="C9000">
        <v>1</v>
      </c>
      <c r="D9000">
        <v>1</v>
      </c>
      <c r="E9000">
        <v>5</v>
      </c>
      <c r="F9000">
        <v>1385459563</v>
      </c>
      <c r="G9000" t="s">
        <v>3052</v>
      </c>
      <c r="H9000">
        <v>17</v>
      </c>
      <c r="I9000">
        <v>0</v>
      </c>
      <c r="J9000" t="s">
        <v>37</v>
      </c>
      <c r="K9000" t="s">
        <v>50</v>
      </c>
      <c r="L9000">
        <v>3</v>
      </c>
      <c r="M9000">
        <v>2016</v>
      </c>
      <c r="N9000">
        <v>98</v>
      </c>
    </row>
    <row r="9001" spans="1:14" x14ac:dyDescent="0.25">
      <c r="A9001">
        <v>2704</v>
      </c>
      <c r="B9001">
        <v>74</v>
      </c>
      <c r="C9001">
        <v>1</v>
      </c>
      <c r="D9001">
        <v>1</v>
      </c>
      <c r="E9001">
        <v>3</v>
      </c>
      <c r="F9001">
        <v>1385459570</v>
      </c>
      <c r="G9001" t="s">
        <v>3059</v>
      </c>
      <c r="H9001">
        <v>10</v>
      </c>
      <c r="I9001">
        <v>0</v>
      </c>
      <c r="J9001" t="s">
        <v>37</v>
      </c>
      <c r="K9001" t="s">
        <v>50</v>
      </c>
      <c r="L9001">
        <v>3</v>
      </c>
      <c r="M9001">
        <v>2016</v>
      </c>
      <c r="N9001">
        <v>98</v>
      </c>
    </row>
    <row r="9002" spans="1:14" x14ac:dyDescent="0.25">
      <c r="A9002">
        <v>2706</v>
      </c>
      <c r="B9002">
        <v>57</v>
      </c>
      <c r="C9002">
        <v>1</v>
      </c>
      <c r="D9002">
        <v>1</v>
      </c>
      <c r="E9002">
        <v>27</v>
      </c>
      <c r="F9002">
        <v>1385460740</v>
      </c>
      <c r="G9002" t="s">
        <v>3084</v>
      </c>
      <c r="H9002">
        <v>9</v>
      </c>
      <c r="I9002">
        <v>0</v>
      </c>
      <c r="J9002" t="s">
        <v>2630</v>
      </c>
      <c r="K9002" t="s">
        <v>2516</v>
      </c>
      <c r="L9002">
        <v>4</v>
      </c>
      <c r="M9002">
        <v>2014</v>
      </c>
      <c r="N9002">
        <v>65</v>
      </c>
    </row>
    <row r="9003" spans="1:14" x14ac:dyDescent="0.25">
      <c r="A9003">
        <v>2706</v>
      </c>
      <c r="B9003">
        <v>1</v>
      </c>
      <c r="C9003">
        <v>2</v>
      </c>
      <c r="D9003">
        <v>1</v>
      </c>
      <c r="E9003">
        <v>11</v>
      </c>
      <c r="F9003">
        <v>1385460770</v>
      </c>
      <c r="G9003" t="s">
        <v>3108</v>
      </c>
      <c r="H9003">
        <v>4</v>
      </c>
      <c r="I9003">
        <v>1</v>
      </c>
      <c r="J9003" t="s">
        <v>2630</v>
      </c>
      <c r="K9003" t="s">
        <v>2516</v>
      </c>
      <c r="L9003">
        <v>4</v>
      </c>
      <c r="M9003">
        <v>2014</v>
      </c>
      <c r="N9003">
        <v>65</v>
      </c>
    </row>
    <row r="9004" spans="1:14" x14ac:dyDescent="0.25">
      <c r="A9004">
        <v>2706</v>
      </c>
      <c r="B9004">
        <v>61</v>
      </c>
      <c r="C9004">
        <v>1</v>
      </c>
      <c r="D9004">
        <v>1</v>
      </c>
      <c r="E9004">
        <v>9</v>
      </c>
      <c r="F9004">
        <v>1385460784</v>
      </c>
      <c r="G9004" t="s">
        <v>3076</v>
      </c>
      <c r="H9004">
        <v>15</v>
      </c>
      <c r="I9004">
        <v>1</v>
      </c>
      <c r="J9004" t="s">
        <v>2630</v>
      </c>
      <c r="K9004" t="s">
        <v>2516</v>
      </c>
      <c r="L9004">
        <v>4</v>
      </c>
      <c r="M9004">
        <v>2014</v>
      </c>
      <c r="N9004">
        <v>65</v>
      </c>
    </row>
    <row r="9005" spans="1:14" x14ac:dyDescent="0.25">
      <c r="A9005">
        <v>2706</v>
      </c>
      <c r="B9005">
        <v>72</v>
      </c>
      <c r="C9005">
        <v>1</v>
      </c>
      <c r="D9005">
        <v>1</v>
      </c>
      <c r="E9005">
        <v>9</v>
      </c>
      <c r="F9005">
        <v>1385460800</v>
      </c>
      <c r="G9005" t="s">
        <v>3063</v>
      </c>
      <c r="H9005">
        <v>19</v>
      </c>
      <c r="I9005">
        <v>1</v>
      </c>
      <c r="J9005" t="s">
        <v>2630</v>
      </c>
      <c r="K9005" t="s">
        <v>2516</v>
      </c>
      <c r="L9005">
        <v>4</v>
      </c>
      <c r="M9005">
        <v>2014</v>
      </c>
      <c r="N9005">
        <v>65</v>
      </c>
    </row>
    <row r="9006" spans="1:14" x14ac:dyDescent="0.25">
      <c r="A9006">
        <v>2706</v>
      </c>
      <c r="B9006">
        <v>74</v>
      </c>
      <c r="C9006">
        <v>1</v>
      </c>
      <c r="D9006">
        <v>1</v>
      </c>
      <c r="E9006">
        <v>6</v>
      </c>
      <c r="F9006">
        <v>1385460810</v>
      </c>
      <c r="G9006" t="s">
        <v>3059</v>
      </c>
      <c r="H9006">
        <v>10</v>
      </c>
      <c r="I9006">
        <v>1</v>
      </c>
      <c r="J9006" t="s">
        <v>2630</v>
      </c>
      <c r="K9006" t="s">
        <v>2516</v>
      </c>
      <c r="L9006">
        <v>4</v>
      </c>
      <c r="M9006">
        <v>2014</v>
      </c>
      <c r="N9006">
        <v>65</v>
      </c>
    </row>
    <row r="9007" spans="1:14" x14ac:dyDescent="0.25">
      <c r="A9007">
        <v>2706</v>
      </c>
      <c r="B9007">
        <v>64</v>
      </c>
      <c r="C9007">
        <v>1</v>
      </c>
      <c r="D9007">
        <v>1</v>
      </c>
      <c r="E9007">
        <v>15</v>
      </c>
      <c r="F9007">
        <v>1385460830</v>
      </c>
      <c r="G9007" t="s">
        <v>3072</v>
      </c>
      <c r="H9007">
        <v>23</v>
      </c>
      <c r="I9007">
        <v>1</v>
      </c>
      <c r="J9007" t="s">
        <v>2630</v>
      </c>
      <c r="K9007" t="s">
        <v>2516</v>
      </c>
      <c r="L9007">
        <v>4</v>
      </c>
      <c r="M9007">
        <v>2014</v>
      </c>
      <c r="N9007">
        <v>65</v>
      </c>
    </row>
    <row r="9008" spans="1:14" x14ac:dyDescent="0.25">
      <c r="A9008">
        <v>2707</v>
      </c>
      <c r="B9008">
        <v>60</v>
      </c>
      <c r="C9008">
        <v>1</v>
      </c>
      <c r="D9008">
        <v>1</v>
      </c>
      <c r="E9008">
        <v>11</v>
      </c>
      <c r="F9008">
        <v>1385462351</v>
      </c>
      <c r="G9008" t="s">
        <v>3079</v>
      </c>
      <c r="H9008">
        <v>11</v>
      </c>
      <c r="I9008" t="e">
        <v>#N/A</v>
      </c>
    </row>
    <row r="9009" spans="1:14" x14ac:dyDescent="0.25">
      <c r="A9009">
        <v>2708</v>
      </c>
      <c r="B9009">
        <v>70</v>
      </c>
      <c r="C9009">
        <v>1</v>
      </c>
      <c r="D9009">
        <v>1</v>
      </c>
      <c r="E9009">
        <v>12</v>
      </c>
      <c r="F9009">
        <v>1385462527</v>
      </c>
      <c r="G9009" t="s">
        <v>3067</v>
      </c>
      <c r="H9009">
        <v>24</v>
      </c>
      <c r="I9009">
        <v>1</v>
      </c>
    </row>
    <row r="9010" spans="1:14" x14ac:dyDescent="0.25">
      <c r="A9010">
        <v>2708</v>
      </c>
      <c r="B9010">
        <v>97</v>
      </c>
      <c r="C9010">
        <v>1</v>
      </c>
      <c r="D9010">
        <v>0</v>
      </c>
      <c r="E9010">
        <v>4</v>
      </c>
      <c r="F9010">
        <v>1385462563</v>
      </c>
      <c r="G9010" t="s">
        <v>3045</v>
      </c>
      <c r="H9010">
        <v>43</v>
      </c>
      <c r="I9010">
        <v>0</v>
      </c>
    </row>
    <row r="9011" spans="1:14" x14ac:dyDescent="0.25">
      <c r="A9011">
        <v>2708</v>
      </c>
      <c r="B9011">
        <v>82</v>
      </c>
      <c r="C9011">
        <v>1</v>
      </c>
      <c r="D9011">
        <v>0</v>
      </c>
      <c r="E9011">
        <v>3</v>
      </c>
      <c r="F9011">
        <v>1385462570</v>
      </c>
      <c r="G9011" t="s">
        <v>3090</v>
      </c>
      <c r="H9011">
        <v>27</v>
      </c>
      <c r="I9011">
        <v>1</v>
      </c>
    </row>
    <row r="9012" spans="1:14" x14ac:dyDescent="0.25">
      <c r="A9012">
        <v>2709</v>
      </c>
      <c r="B9012">
        <v>61</v>
      </c>
      <c r="C9012">
        <v>1</v>
      </c>
      <c r="D9012">
        <v>1</v>
      </c>
      <c r="E9012">
        <v>22</v>
      </c>
      <c r="F9012">
        <v>1385463270</v>
      </c>
      <c r="G9012" t="s">
        <v>3076</v>
      </c>
      <c r="H9012">
        <v>15</v>
      </c>
      <c r="I9012">
        <v>1</v>
      </c>
      <c r="J9012" t="s">
        <v>237</v>
      </c>
      <c r="K9012" t="s">
        <v>88</v>
      </c>
      <c r="L9012">
        <v>3</v>
      </c>
      <c r="M9012">
        <v>2014</v>
      </c>
      <c r="N9012">
        <v>65</v>
      </c>
    </row>
    <row r="9013" spans="1:14" x14ac:dyDescent="0.25">
      <c r="A9013">
        <v>2709</v>
      </c>
      <c r="B9013">
        <v>2</v>
      </c>
      <c r="C9013">
        <v>1</v>
      </c>
      <c r="D9013">
        <v>1</v>
      </c>
      <c r="E9013">
        <v>3</v>
      </c>
      <c r="F9013">
        <v>1385463293</v>
      </c>
      <c r="G9013" t="s">
        <v>3082</v>
      </c>
      <c r="H9013">
        <v>12</v>
      </c>
      <c r="I9013">
        <v>1</v>
      </c>
      <c r="J9013" t="s">
        <v>237</v>
      </c>
      <c r="K9013" t="s">
        <v>88</v>
      </c>
      <c r="L9013">
        <v>3</v>
      </c>
      <c r="M9013">
        <v>2014</v>
      </c>
      <c r="N9013">
        <v>65</v>
      </c>
    </row>
    <row r="9014" spans="1:14" x14ac:dyDescent="0.25">
      <c r="A9014">
        <v>2709</v>
      </c>
      <c r="B9014">
        <v>60</v>
      </c>
      <c r="C9014">
        <v>1</v>
      </c>
      <c r="D9014">
        <v>1</v>
      </c>
      <c r="E9014">
        <v>3</v>
      </c>
      <c r="F9014">
        <v>1385463302</v>
      </c>
      <c r="G9014" t="s">
        <v>3079</v>
      </c>
      <c r="H9014">
        <v>11</v>
      </c>
      <c r="I9014">
        <v>1</v>
      </c>
      <c r="J9014" t="s">
        <v>237</v>
      </c>
      <c r="K9014" t="s">
        <v>88</v>
      </c>
      <c r="L9014">
        <v>3</v>
      </c>
      <c r="M9014">
        <v>2014</v>
      </c>
      <c r="N9014">
        <v>65</v>
      </c>
    </row>
    <row r="9015" spans="1:14" x14ac:dyDescent="0.25">
      <c r="A9015">
        <v>2709</v>
      </c>
      <c r="B9015">
        <v>71</v>
      </c>
      <c r="C9015">
        <v>1</v>
      </c>
      <c r="D9015">
        <v>0</v>
      </c>
      <c r="E9015">
        <v>6</v>
      </c>
      <c r="F9015">
        <v>1385463313</v>
      </c>
      <c r="G9015" t="s">
        <v>3065</v>
      </c>
      <c r="H9015">
        <v>8</v>
      </c>
      <c r="I9015">
        <v>0</v>
      </c>
      <c r="J9015" t="s">
        <v>237</v>
      </c>
      <c r="K9015" t="s">
        <v>88</v>
      </c>
      <c r="L9015">
        <v>3</v>
      </c>
      <c r="M9015">
        <v>2014</v>
      </c>
      <c r="N9015">
        <v>65</v>
      </c>
    </row>
    <row r="9016" spans="1:14" x14ac:dyDescent="0.25">
      <c r="A9016">
        <v>2709</v>
      </c>
      <c r="B9016">
        <v>74</v>
      </c>
      <c r="C9016">
        <v>1</v>
      </c>
      <c r="D9016">
        <v>1</v>
      </c>
      <c r="E9016">
        <v>4</v>
      </c>
      <c r="F9016">
        <v>1385463322</v>
      </c>
      <c r="G9016" t="s">
        <v>3059</v>
      </c>
      <c r="H9016">
        <v>10</v>
      </c>
      <c r="I9016">
        <v>1</v>
      </c>
      <c r="J9016" t="s">
        <v>237</v>
      </c>
      <c r="K9016" t="s">
        <v>88</v>
      </c>
      <c r="L9016">
        <v>3</v>
      </c>
      <c r="M9016">
        <v>2014</v>
      </c>
      <c r="N9016">
        <v>65</v>
      </c>
    </row>
    <row r="9017" spans="1:14" x14ac:dyDescent="0.25">
      <c r="A9017">
        <v>2709</v>
      </c>
      <c r="B9017">
        <v>72</v>
      </c>
      <c r="C9017">
        <v>2</v>
      </c>
      <c r="D9017">
        <v>0</v>
      </c>
      <c r="E9017">
        <v>2</v>
      </c>
      <c r="F9017">
        <v>1385463329</v>
      </c>
      <c r="G9017" t="s">
        <v>3063</v>
      </c>
      <c r="H9017">
        <v>19</v>
      </c>
      <c r="I9017">
        <v>0</v>
      </c>
      <c r="J9017" t="s">
        <v>237</v>
      </c>
      <c r="K9017" t="s">
        <v>88</v>
      </c>
      <c r="L9017">
        <v>3</v>
      </c>
      <c r="M9017">
        <v>2014</v>
      </c>
      <c r="N9017">
        <v>65</v>
      </c>
    </row>
    <row r="9018" spans="1:14" x14ac:dyDescent="0.25">
      <c r="A9018">
        <v>2709</v>
      </c>
      <c r="B9018">
        <v>70</v>
      </c>
      <c r="C9018">
        <v>1</v>
      </c>
      <c r="D9018">
        <v>1</v>
      </c>
      <c r="E9018">
        <v>5</v>
      </c>
      <c r="F9018">
        <v>1385463377</v>
      </c>
      <c r="G9018" t="s">
        <v>3067</v>
      </c>
      <c r="H9018">
        <v>24</v>
      </c>
      <c r="I9018">
        <v>0</v>
      </c>
      <c r="J9018" t="s">
        <v>237</v>
      </c>
      <c r="K9018" t="s">
        <v>88</v>
      </c>
      <c r="L9018">
        <v>3</v>
      </c>
      <c r="M9018">
        <v>2014</v>
      </c>
      <c r="N9018">
        <v>65</v>
      </c>
    </row>
    <row r="9019" spans="1:14" x14ac:dyDescent="0.25">
      <c r="A9019">
        <v>2709</v>
      </c>
      <c r="B9019">
        <v>82</v>
      </c>
      <c r="C9019">
        <v>1</v>
      </c>
      <c r="D9019">
        <v>0</v>
      </c>
      <c r="E9019">
        <v>4</v>
      </c>
      <c r="F9019">
        <v>1385463384</v>
      </c>
      <c r="G9019" t="s">
        <v>3090</v>
      </c>
      <c r="H9019">
        <v>27</v>
      </c>
      <c r="I9019">
        <v>0</v>
      </c>
      <c r="J9019" t="s">
        <v>237</v>
      </c>
      <c r="K9019" t="s">
        <v>88</v>
      </c>
      <c r="L9019">
        <v>3</v>
      </c>
      <c r="M9019">
        <v>2014</v>
      </c>
      <c r="N9019">
        <v>65</v>
      </c>
    </row>
    <row r="9020" spans="1:14" x14ac:dyDescent="0.25">
      <c r="A9020">
        <v>2709</v>
      </c>
      <c r="B9020">
        <v>69</v>
      </c>
      <c r="C9020">
        <v>1</v>
      </c>
      <c r="D9020">
        <v>1</v>
      </c>
      <c r="E9020">
        <v>5</v>
      </c>
      <c r="F9020">
        <v>1385463392</v>
      </c>
      <c r="G9020" t="s">
        <v>3105</v>
      </c>
      <c r="H9020">
        <v>7</v>
      </c>
      <c r="I9020">
        <v>1</v>
      </c>
      <c r="J9020" t="s">
        <v>237</v>
      </c>
      <c r="K9020" t="s">
        <v>88</v>
      </c>
      <c r="L9020">
        <v>3</v>
      </c>
      <c r="M9020">
        <v>2014</v>
      </c>
      <c r="N9020">
        <v>65</v>
      </c>
    </row>
    <row r="9021" spans="1:14" x14ac:dyDescent="0.25">
      <c r="A9021">
        <v>2709</v>
      </c>
      <c r="B9021">
        <v>80</v>
      </c>
      <c r="C9021">
        <v>1</v>
      </c>
      <c r="D9021">
        <v>0</v>
      </c>
      <c r="E9021">
        <v>9</v>
      </c>
      <c r="F9021">
        <v>1385463408</v>
      </c>
      <c r="G9021" t="s">
        <v>3092</v>
      </c>
      <c r="H9021">
        <v>26</v>
      </c>
      <c r="I9021">
        <v>1</v>
      </c>
      <c r="J9021" t="s">
        <v>237</v>
      </c>
      <c r="K9021" t="s">
        <v>88</v>
      </c>
      <c r="L9021">
        <v>3</v>
      </c>
      <c r="M9021">
        <v>2014</v>
      </c>
      <c r="N9021">
        <v>65</v>
      </c>
    </row>
    <row r="9022" spans="1:14" x14ac:dyDescent="0.25">
      <c r="A9022">
        <v>2709</v>
      </c>
      <c r="B9022">
        <v>96</v>
      </c>
      <c r="C9022">
        <v>2</v>
      </c>
      <c r="D9022">
        <v>1</v>
      </c>
      <c r="E9022">
        <v>4</v>
      </c>
      <c r="F9022">
        <v>1385463417</v>
      </c>
      <c r="G9022" t="s">
        <v>3056</v>
      </c>
      <c r="H9022">
        <v>41</v>
      </c>
      <c r="I9022">
        <v>1</v>
      </c>
      <c r="J9022" t="s">
        <v>237</v>
      </c>
      <c r="K9022" t="s">
        <v>88</v>
      </c>
      <c r="L9022">
        <v>3</v>
      </c>
      <c r="M9022">
        <v>2014</v>
      </c>
      <c r="N9022">
        <v>65</v>
      </c>
    </row>
    <row r="9023" spans="1:14" x14ac:dyDescent="0.25">
      <c r="A9023">
        <v>2709</v>
      </c>
      <c r="B9023">
        <v>97</v>
      </c>
      <c r="C9023">
        <v>1</v>
      </c>
      <c r="D9023">
        <v>0</v>
      </c>
      <c r="E9023">
        <v>3</v>
      </c>
      <c r="F9023">
        <v>1385463423</v>
      </c>
      <c r="G9023" t="s">
        <v>3045</v>
      </c>
      <c r="H9023">
        <v>43</v>
      </c>
      <c r="I9023">
        <v>1</v>
      </c>
      <c r="J9023" t="s">
        <v>237</v>
      </c>
      <c r="K9023" t="s">
        <v>88</v>
      </c>
      <c r="L9023">
        <v>3</v>
      </c>
      <c r="M9023">
        <v>2014</v>
      </c>
      <c r="N9023">
        <v>65</v>
      </c>
    </row>
    <row r="9024" spans="1:14" x14ac:dyDescent="0.25">
      <c r="A9024">
        <v>2709</v>
      </c>
      <c r="B9024">
        <v>68</v>
      </c>
      <c r="C9024">
        <v>1</v>
      </c>
      <c r="D9024">
        <v>0</v>
      </c>
      <c r="E9024">
        <v>6</v>
      </c>
      <c r="F9024">
        <v>1385463440</v>
      </c>
      <c r="G9024" t="s">
        <v>3099</v>
      </c>
      <c r="H9024">
        <v>5</v>
      </c>
      <c r="I9024">
        <v>1</v>
      </c>
      <c r="J9024" t="s">
        <v>237</v>
      </c>
      <c r="K9024" t="s">
        <v>88</v>
      </c>
      <c r="L9024">
        <v>3</v>
      </c>
      <c r="M9024">
        <v>2014</v>
      </c>
      <c r="N9024">
        <v>65</v>
      </c>
    </row>
    <row r="9025" spans="1:14" x14ac:dyDescent="0.25">
      <c r="A9025">
        <v>2709</v>
      </c>
      <c r="B9025">
        <v>66</v>
      </c>
      <c r="C9025">
        <v>2</v>
      </c>
      <c r="D9025">
        <v>0</v>
      </c>
      <c r="E9025">
        <v>6</v>
      </c>
      <c r="F9025">
        <v>1385463449</v>
      </c>
      <c r="G9025" t="s">
        <v>3069</v>
      </c>
      <c r="H9025">
        <v>18</v>
      </c>
      <c r="I9025">
        <v>0</v>
      </c>
      <c r="J9025" t="s">
        <v>237</v>
      </c>
      <c r="K9025" t="s">
        <v>88</v>
      </c>
      <c r="L9025">
        <v>3</v>
      </c>
      <c r="M9025">
        <v>2014</v>
      </c>
      <c r="N9025">
        <v>65</v>
      </c>
    </row>
    <row r="9026" spans="1:14" x14ac:dyDescent="0.25">
      <c r="A9026">
        <v>2709</v>
      </c>
      <c r="B9026">
        <v>57</v>
      </c>
      <c r="C9026">
        <v>1</v>
      </c>
      <c r="D9026">
        <v>1</v>
      </c>
      <c r="E9026">
        <v>4</v>
      </c>
      <c r="F9026">
        <v>1385463465</v>
      </c>
      <c r="G9026" t="s">
        <v>3084</v>
      </c>
      <c r="H9026">
        <v>9</v>
      </c>
      <c r="I9026">
        <v>1</v>
      </c>
      <c r="J9026" t="s">
        <v>237</v>
      </c>
      <c r="K9026" t="s">
        <v>88</v>
      </c>
      <c r="L9026">
        <v>3</v>
      </c>
      <c r="M9026">
        <v>2014</v>
      </c>
      <c r="N9026">
        <v>65</v>
      </c>
    </row>
    <row r="9027" spans="1:14" x14ac:dyDescent="0.25">
      <c r="A9027">
        <v>2709</v>
      </c>
      <c r="B9027">
        <v>64</v>
      </c>
      <c r="C9027">
        <v>1</v>
      </c>
      <c r="D9027">
        <v>1</v>
      </c>
      <c r="E9027">
        <v>6</v>
      </c>
      <c r="F9027">
        <v>1385463474</v>
      </c>
      <c r="G9027" t="s">
        <v>3072</v>
      </c>
      <c r="H9027">
        <v>23</v>
      </c>
      <c r="I9027">
        <v>1</v>
      </c>
      <c r="J9027" t="s">
        <v>237</v>
      </c>
      <c r="K9027" t="s">
        <v>88</v>
      </c>
      <c r="L9027">
        <v>3</v>
      </c>
      <c r="M9027">
        <v>2014</v>
      </c>
      <c r="N9027">
        <v>65</v>
      </c>
    </row>
    <row r="9028" spans="1:14" x14ac:dyDescent="0.25">
      <c r="A9028">
        <v>2709</v>
      </c>
      <c r="B9028">
        <v>73</v>
      </c>
      <c r="C9028">
        <v>1</v>
      </c>
      <c r="D9028">
        <v>1</v>
      </c>
      <c r="E9028">
        <v>6</v>
      </c>
      <c r="F9028">
        <v>1385463484</v>
      </c>
      <c r="G9028" t="s">
        <v>3061</v>
      </c>
      <c r="H9028">
        <v>25</v>
      </c>
      <c r="I9028">
        <v>0</v>
      </c>
      <c r="J9028" t="s">
        <v>237</v>
      </c>
      <c r="K9028" t="s">
        <v>88</v>
      </c>
      <c r="L9028">
        <v>3</v>
      </c>
      <c r="M9028">
        <v>2014</v>
      </c>
      <c r="N9028">
        <v>65</v>
      </c>
    </row>
    <row r="9029" spans="1:14" x14ac:dyDescent="0.25">
      <c r="A9029">
        <v>2709</v>
      </c>
      <c r="B9029">
        <v>89</v>
      </c>
      <c r="C9029">
        <v>1</v>
      </c>
      <c r="D9029">
        <v>1</v>
      </c>
      <c r="E9029">
        <v>8</v>
      </c>
      <c r="F9029">
        <v>1385463495</v>
      </c>
      <c r="G9029" t="s">
        <v>3049</v>
      </c>
      <c r="H9029">
        <v>35</v>
      </c>
      <c r="I9029">
        <v>1</v>
      </c>
      <c r="J9029" t="s">
        <v>237</v>
      </c>
      <c r="K9029" t="s">
        <v>88</v>
      </c>
      <c r="L9029">
        <v>3</v>
      </c>
      <c r="M9029">
        <v>2014</v>
      </c>
      <c r="N9029">
        <v>65</v>
      </c>
    </row>
    <row r="9030" spans="1:14" x14ac:dyDescent="0.25">
      <c r="A9030">
        <v>2710</v>
      </c>
      <c r="B9030">
        <v>89</v>
      </c>
      <c r="C9030">
        <v>1</v>
      </c>
      <c r="D9030">
        <v>1</v>
      </c>
      <c r="E9030">
        <v>33</v>
      </c>
      <c r="F9030">
        <v>1385471493</v>
      </c>
      <c r="G9030" t="s">
        <v>3049</v>
      </c>
      <c r="H9030">
        <v>35</v>
      </c>
      <c r="I9030">
        <v>1</v>
      </c>
      <c r="J9030" t="s">
        <v>1956</v>
      </c>
      <c r="K9030" t="s">
        <v>50</v>
      </c>
      <c r="L9030">
        <v>3</v>
      </c>
      <c r="M9030">
        <v>2014</v>
      </c>
      <c r="N9030">
        <v>65</v>
      </c>
    </row>
    <row r="9031" spans="1:14" x14ac:dyDescent="0.25">
      <c r="A9031">
        <v>2710</v>
      </c>
      <c r="B9031">
        <v>66</v>
      </c>
      <c r="C9031">
        <v>2</v>
      </c>
      <c r="D9031">
        <v>0</v>
      </c>
      <c r="E9031">
        <v>9</v>
      </c>
      <c r="F9031">
        <v>1385471517</v>
      </c>
      <c r="G9031" t="s">
        <v>3069</v>
      </c>
      <c r="H9031">
        <v>18</v>
      </c>
      <c r="I9031">
        <v>1</v>
      </c>
      <c r="J9031" t="s">
        <v>1956</v>
      </c>
      <c r="K9031" t="s">
        <v>50</v>
      </c>
      <c r="L9031">
        <v>3</v>
      </c>
      <c r="M9031">
        <v>2014</v>
      </c>
      <c r="N9031">
        <v>65</v>
      </c>
    </row>
    <row r="9032" spans="1:14" x14ac:dyDescent="0.25">
      <c r="A9032">
        <v>2710</v>
      </c>
      <c r="B9032">
        <v>71</v>
      </c>
      <c r="C9032">
        <v>2</v>
      </c>
      <c r="D9032">
        <v>1</v>
      </c>
      <c r="E9032">
        <v>5</v>
      </c>
      <c r="F9032">
        <v>1385471535</v>
      </c>
      <c r="G9032" t="s">
        <v>3065</v>
      </c>
      <c r="H9032">
        <v>8</v>
      </c>
      <c r="I9032">
        <v>0</v>
      </c>
      <c r="J9032" t="s">
        <v>1956</v>
      </c>
      <c r="K9032" t="s">
        <v>50</v>
      </c>
      <c r="L9032">
        <v>3</v>
      </c>
      <c r="M9032">
        <v>2014</v>
      </c>
      <c r="N9032">
        <v>65</v>
      </c>
    </row>
    <row r="9033" spans="1:14" x14ac:dyDescent="0.25">
      <c r="A9033">
        <v>2710</v>
      </c>
      <c r="B9033">
        <v>82</v>
      </c>
      <c r="C9033">
        <v>1</v>
      </c>
      <c r="D9033">
        <v>0</v>
      </c>
      <c r="E9033">
        <v>4</v>
      </c>
      <c r="F9033">
        <v>1385471543</v>
      </c>
      <c r="G9033" t="s">
        <v>3090</v>
      </c>
      <c r="H9033">
        <v>27</v>
      </c>
      <c r="I9033">
        <v>0</v>
      </c>
      <c r="J9033" t="s">
        <v>1956</v>
      </c>
      <c r="K9033" t="s">
        <v>50</v>
      </c>
      <c r="L9033">
        <v>3</v>
      </c>
      <c r="M9033">
        <v>2014</v>
      </c>
      <c r="N9033">
        <v>65</v>
      </c>
    </row>
    <row r="9034" spans="1:14" x14ac:dyDescent="0.25">
      <c r="A9034">
        <v>2710</v>
      </c>
      <c r="B9034">
        <v>82</v>
      </c>
      <c r="C9034">
        <v>1</v>
      </c>
      <c r="D9034">
        <v>0</v>
      </c>
      <c r="E9034">
        <v>5</v>
      </c>
      <c r="F9034">
        <v>1385471543</v>
      </c>
      <c r="G9034" t="s">
        <v>3090</v>
      </c>
      <c r="H9034">
        <v>27</v>
      </c>
      <c r="I9034">
        <v>0</v>
      </c>
      <c r="J9034" t="s">
        <v>1956</v>
      </c>
      <c r="K9034" t="s">
        <v>50</v>
      </c>
      <c r="L9034">
        <v>3</v>
      </c>
      <c r="M9034">
        <v>2014</v>
      </c>
      <c r="N9034">
        <v>65</v>
      </c>
    </row>
    <row r="9035" spans="1:14" x14ac:dyDescent="0.25">
      <c r="A9035">
        <v>2710</v>
      </c>
      <c r="B9035">
        <v>64</v>
      </c>
      <c r="C9035">
        <v>1</v>
      </c>
      <c r="D9035">
        <v>1</v>
      </c>
      <c r="E9035">
        <v>10</v>
      </c>
      <c r="F9035">
        <v>1385471558</v>
      </c>
      <c r="G9035" t="s">
        <v>3072</v>
      </c>
      <c r="H9035">
        <v>23</v>
      </c>
      <c r="I9035">
        <v>1</v>
      </c>
      <c r="J9035" t="s">
        <v>1956</v>
      </c>
      <c r="K9035" t="s">
        <v>50</v>
      </c>
      <c r="L9035">
        <v>3</v>
      </c>
      <c r="M9035">
        <v>2014</v>
      </c>
      <c r="N9035">
        <v>65</v>
      </c>
    </row>
    <row r="9036" spans="1:14" x14ac:dyDescent="0.25">
      <c r="A9036">
        <v>2710</v>
      </c>
      <c r="B9036">
        <v>1</v>
      </c>
      <c r="C9036">
        <v>2</v>
      </c>
      <c r="D9036">
        <v>1</v>
      </c>
      <c r="E9036">
        <v>4</v>
      </c>
      <c r="F9036">
        <v>1385471566</v>
      </c>
      <c r="G9036" t="s">
        <v>3108</v>
      </c>
      <c r="H9036">
        <v>4</v>
      </c>
      <c r="I9036">
        <v>0</v>
      </c>
      <c r="J9036" t="s">
        <v>1956</v>
      </c>
      <c r="K9036" t="s">
        <v>50</v>
      </c>
      <c r="L9036">
        <v>3</v>
      </c>
      <c r="M9036">
        <v>2014</v>
      </c>
      <c r="N9036">
        <v>65</v>
      </c>
    </row>
    <row r="9037" spans="1:14" x14ac:dyDescent="0.25">
      <c r="A9037">
        <v>2712</v>
      </c>
      <c r="B9037">
        <v>70</v>
      </c>
      <c r="C9037">
        <v>1</v>
      </c>
      <c r="D9037">
        <v>1</v>
      </c>
      <c r="E9037">
        <v>24</v>
      </c>
      <c r="F9037">
        <v>1385478835</v>
      </c>
      <c r="G9037" t="s">
        <v>3067</v>
      </c>
      <c r="H9037">
        <v>24</v>
      </c>
      <c r="I9037">
        <v>0</v>
      </c>
      <c r="J9037" t="s">
        <v>21</v>
      </c>
      <c r="K9037" t="s">
        <v>42</v>
      </c>
      <c r="L9037">
        <v>3</v>
      </c>
      <c r="M9037">
        <v>2014</v>
      </c>
      <c r="N9037">
        <v>95</v>
      </c>
    </row>
    <row r="9038" spans="1:14" x14ac:dyDescent="0.25">
      <c r="A9038">
        <v>2712</v>
      </c>
      <c r="B9038">
        <v>97</v>
      </c>
      <c r="C9038">
        <v>2</v>
      </c>
      <c r="D9038">
        <v>1</v>
      </c>
      <c r="E9038">
        <v>7</v>
      </c>
      <c r="F9038">
        <v>1385478862</v>
      </c>
      <c r="G9038" t="s">
        <v>3045</v>
      </c>
      <c r="H9038">
        <v>43</v>
      </c>
      <c r="I9038">
        <v>1</v>
      </c>
      <c r="J9038" t="s">
        <v>21</v>
      </c>
      <c r="K9038" t="s">
        <v>42</v>
      </c>
      <c r="L9038">
        <v>3</v>
      </c>
      <c r="M9038">
        <v>2014</v>
      </c>
      <c r="N9038">
        <v>95</v>
      </c>
    </row>
    <row r="9039" spans="1:14" x14ac:dyDescent="0.25">
      <c r="A9039">
        <v>2712</v>
      </c>
      <c r="B9039">
        <v>64</v>
      </c>
      <c r="C9039">
        <v>1</v>
      </c>
      <c r="D9039">
        <v>1</v>
      </c>
      <c r="E9039">
        <v>6</v>
      </c>
      <c r="F9039">
        <v>1385478877</v>
      </c>
      <c r="G9039" t="s">
        <v>3072</v>
      </c>
      <c r="H9039">
        <v>23</v>
      </c>
      <c r="I9039">
        <v>1</v>
      </c>
      <c r="J9039" t="s">
        <v>21</v>
      </c>
      <c r="K9039" t="s">
        <v>42</v>
      </c>
      <c r="L9039">
        <v>3</v>
      </c>
      <c r="M9039">
        <v>2014</v>
      </c>
      <c r="N9039">
        <v>95</v>
      </c>
    </row>
    <row r="9040" spans="1:14" x14ac:dyDescent="0.25">
      <c r="A9040">
        <v>2712</v>
      </c>
      <c r="B9040">
        <v>82</v>
      </c>
      <c r="C9040">
        <v>1</v>
      </c>
      <c r="D9040">
        <v>0</v>
      </c>
      <c r="E9040">
        <v>6</v>
      </c>
      <c r="F9040">
        <v>1385478886</v>
      </c>
      <c r="G9040" t="s">
        <v>3090</v>
      </c>
      <c r="H9040">
        <v>27</v>
      </c>
      <c r="I9040">
        <v>0</v>
      </c>
      <c r="J9040" t="s">
        <v>21</v>
      </c>
      <c r="K9040" t="s">
        <v>42</v>
      </c>
      <c r="L9040">
        <v>3</v>
      </c>
      <c r="M9040">
        <v>2014</v>
      </c>
      <c r="N9040">
        <v>95</v>
      </c>
    </row>
    <row r="9041" spans="1:14" x14ac:dyDescent="0.25">
      <c r="A9041">
        <v>2712</v>
      </c>
      <c r="B9041">
        <v>74</v>
      </c>
      <c r="C9041">
        <v>1</v>
      </c>
      <c r="D9041">
        <v>1</v>
      </c>
      <c r="E9041">
        <v>5</v>
      </c>
      <c r="F9041">
        <v>1385478897</v>
      </c>
      <c r="G9041" t="s">
        <v>3059</v>
      </c>
      <c r="H9041">
        <v>10</v>
      </c>
      <c r="I9041">
        <v>1</v>
      </c>
      <c r="J9041" t="s">
        <v>21</v>
      </c>
      <c r="K9041" t="s">
        <v>42</v>
      </c>
      <c r="L9041">
        <v>3</v>
      </c>
      <c r="M9041">
        <v>2014</v>
      </c>
      <c r="N9041">
        <v>95</v>
      </c>
    </row>
    <row r="9042" spans="1:14" x14ac:dyDescent="0.25">
      <c r="A9042">
        <v>2712</v>
      </c>
      <c r="B9042">
        <v>2</v>
      </c>
      <c r="C9042">
        <v>1</v>
      </c>
      <c r="D9042">
        <v>1</v>
      </c>
      <c r="E9042">
        <v>3</v>
      </c>
      <c r="F9042">
        <v>1385478905</v>
      </c>
      <c r="G9042" t="s">
        <v>3082</v>
      </c>
      <c r="H9042">
        <v>12</v>
      </c>
      <c r="I9042">
        <v>1</v>
      </c>
      <c r="J9042" t="s">
        <v>21</v>
      </c>
      <c r="K9042" t="s">
        <v>42</v>
      </c>
      <c r="L9042">
        <v>3</v>
      </c>
      <c r="M9042">
        <v>2014</v>
      </c>
      <c r="N9042">
        <v>95</v>
      </c>
    </row>
    <row r="9043" spans="1:14" x14ac:dyDescent="0.25">
      <c r="A9043">
        <v>2712</v>
      </c>
      <c r="B9043">
        <v>96</v>
      </c>
      <c r="C9043">
        <v>1</v>
      </c>
      <c r="D9043">
        <v>0</v>
      </c>
      <c r="E9043">
        <v>3</v>
      </c>
      <c r="F9043">
        <v>1385478945</v>
      </c>
      <c r="G9043" t="s">
        <v>3056</v>
      </c>
      <c r="H9043">
        <v>41</v>
      </c>
      <c r="I9043">
        <v>1</v>
      </c>
      <c r="J9043" t="s">
        <v>21</v>
      </c>
      <c r="K9043" t="s">
        <v>42</v>
      </c>
      <c r="L9043">
        <v>3</v>
      </c>
      <c r="M9043">
        <v>2014</v>
      </c>
      <c r="N9043">
        <v>95</v>
      </c>
    </row>
    <row r="9044" spans="1:14" x14ac:dyDescent="0.25">
      <c r="A9044">
        <v>2712</v>
      </c>
      <c r="B9044">
        <v>89</v>
      </c>
      <c r="C9044">
        <v>1</v>
      </c>
      <c r="D9044">
        <v>1</v>
      </c>
      <c r="E9044">
        <v>5</v>
      </c>
      <c r="F9044">
        <v>1385478958</v>
      </c>
      <c r="G9044" t="s">
        <v>3049</v>
      </c>
      <c r="H9044">
        <v>35</v>
      </c>
      <c r="I9044">
        <v>0</v>
      </c>
      <c r="J9044" t="s">
        <v>21</v>
      </c>
      <c r="K9044" t="s">
        <v>42</v>
      </c>
      <c r="L9044">
        <v>3</v>
      </c>
      <c r="M9044">
        <v>2014</v>
      </c>
      <c r="N9044">
        <v>95</v>
      </c>
    </row>
    <row r="9045" spans="1:14" x14ac:dyDescent="0.25">
      <c r="A9045">
        <v>2712</v>
      </c>
      <c r="B9045">
        <v>61</v>
      </c>
      <c r="C9045">
        <v>2</v>
      </c>
      <c r="D9045">
        <v>0</v>
      </c>
      <c r="E9045">
        <v>3</v>
      </c>
      <c r="F9045">
        <v>1385478966</v>
      </c>
      <c r="G9045" t="s">
        <v>3076</v>
      </c>
      <c r="H9045">
        <v>15</v>
      </c>
      <c r="I9045">
        <v>1</v>
      </c>
      <c r="J9045" t="s">
        <v>21</v>
      </c>
      <c r="K9045" t="s">
        <v>42</v>
      </c>
      <c r="L9045">
        <v>3</v>
      </c>
      <c r="M9045">
        <v>2014</v>
      </c>
      <c r="N9045">
        <v>95</v>
      </c>
    </row>
    <row r="9046" spans="1:14" x14ac:dyDescent="0.25">
      <c r="A9046">
        <v>2712</v>
      </c>
      <c r="B9046">
        <v>67</v>
      </c>
      <c r="C9046">
        <v>1</v>
      </c>
      <c r="D9046">
        <v>1</v>
      </c>
      <c r="E9046">
        <v>4</v>
      </c>
      <c r="F9046">
        <v>1385478979</v>
      </c>
      <c r="G9046" t="s">
        <v>3097</v>
      </c>
      <c r="H9046">
        <v>3</v>
      </c>
      <c r="I9046">
        <v>1</v>
      </c>
      <c r="J9046" t="s">
        <v>21</v>
      </c>
      <c r="K9046" t="s">
        <v>42</v>
      </c>
      <c r="L9046">
        <v>3</v>
      </c>
      <c r="M9046">
        <v>2014</v>
      </c>
      <c r="N9046">
        <v>95</v>
      </c>
    </row>
    <row r="9047" spans="1:14" x14ac:dyDescent="0.25">
      <c r="A9047">
        <v>2712</v>
      </c>
      <c r="B9047">
        <v>1</v>
      </c>
      <c r="C9047">
        <v>2</v>
      </c>
      <c r="D9047">
        <v>1</v>
      </c>
      <c r="E9047">
        <v>10</v>
      </c>
      <c r="F9047">
        <v>1385478995</v>
      </c>
      <c r="G9047" t="s">
        <v>3108</v>
      </c>
      <c r="H9047">
        <v>4</v>
      </c>
      <c r="I9047">
        <v>0</v>
      </c>
      <c r="J9047" t="s">
        <v>21</v>
      </c>
      <c r="K9047" t="s">
        <v>42</v>
      </c>
      <c r="L9047">
        <v>3</v>
      </c>
      <c r="M9047">
        <v>2014</v>
      </c>
      <c r="N9047">
        <v>95</v>
      </c>
    </row>
    <row r="9048" spans="1:14" x14ac:dyDescent="0.25">
      <c r="A9048">
        <v>2712</v>
      </c>
      <c r="B9048">
        <v>69</v>
      </c>
      <c r="C9048">
        <v>1</v>
      </c>
      <c r="D9048">
        <v>1</v>
      </c>
      <c r="E9048">
        <v>7</v>
      </c>
      <c r="F9048">
        <v>1385479005</v>
      </c>
      <c r="G9048" t="s">
        <v>3105</v>
      </c>
      <c r="H9048">
        <v>7</v>
      </c>
      <c r="I9048">
        <v>0</v>
      </c>
      <c r="J9048" t="s">
        <v>21</v>
      </c>
      <c r="K9048" t="s">
        <v>42</v>
      </c>
      <c r="L9048">
        <v>3</v>
      </c>
      <c r="M9048">
        <v>2014</v>
      </c>
      <c r="N9048">
        <v>95</v>
      </c>
    </row>
    <row r="9049" spans="1:14" x14ac:dyDescent="0.25">
      <c r="A9049">
        <v>2713</v>
      </c>
      <c r="B9049">
        <v>69</v>
      </c>
      <c r="C9049">
        <v>1</v>
      </c>
      <c r="D9049">
        <v>1</v>
      </c>
      <c r="E9049">
        <v>18</v>
      </c>
      <c r="F9049">
        <v>1385479017</v>
      </c>
      <c r="G9049" t="s">
        <v>3105</v>
      </c>
      <c r="H9049">
        <v>7</v>
      </c>
      <c r="I9049">
        <v>0</v>
      </c>
      <c r="J9049" t="s">
        <v>128</v>
      </c>
      <c r="K9049" t="s">
        <v>46</v>
      </c>
      <c r="L9049">
        <v>1</v>
      </c>
      <c r="M9049">
        <v>2014</v>
      </c>
      <c r="N9049">
        <v>97</v>
      </c>
    </row>
    <row r="9050" spans="1:14" x14ac:dyDescent="0.25">
      <c r="A9050">
        <v>2714</v>
      </c>
      <c r="B9050">
        <v>67</v>
      </c>
      <c r="C9050">
        <v>1</v>
      </c>
      <c r="D9050">
        <v>1</v>
      </c>
      <c r="E9050">
        <v>22</v>
      </c>
      <c r="F9050">
        <v>1385479701</v>
      </c>
      <c r="G9050" t="s">
        <v>3097</v>
      </c>
      <c r="H9050">
        <v>3</v>
      </c>
      <c r="I9050">
        <v>1</v>
      </c>
      <c r="J9050" t="s">
        <v>80</v>
      </c>
      <c r="K9050" t="s">
        <v>465</v>
      </c>
      <c r="L9050">
        <v>4</v>
      </c>
      <c r="M9050">
        <v>2015</v>
      </c>
      <c r="N9050">
        <v>55</v>
      </c>
    </row>
    <row r="9051" spans="1:14" x14ac:dyDescent="0.25">
      <c r="A9051">
        <v>2714</v>
      </c>
      <c r="B9051">
        <v>72</v>
      </c>
      <c r="C9051">
        <v>1</v>
      </c>
      <c r="D9051">
        <v>1</v>
      </c>
      <c r="E9051">
        <v>6</v>
      </c>
      <c r="F9051">
        <v>1385479725</v>
      </c>
      <c r="G9051" t="s">
        <v>3063</v>
      </c>
      <c r="H9051">
        <v>19</v>
      </c>
      <c r="I9051">
        <v>0</v>
      </c>
      <c r="J9051" t="s">
        <v>80</v>
      </c>
      <c r="K9051" t="s">
        <v>465</v>
      </c>
      <c r="L9051">
        <v>4</v>
      </c>
      <c r="M9051">
        <v>2015</v>
      </c>
      <c r="N9051">
        <v>55</v>
      </c>
    </row>
    <row r="9052" spans="1:14" x14ac:dyDescent="0.25">
      <c r="A9052">
        <v>2714</v>
      </c>
      <c r="B9052">
        <v>69</v>
      </c>
      <c r="C9052">
        <v>1</v>
      </c>
      <c r="D9052">
        <v>1</v>
      </c>
      <c r="E9052">
        <v>6</v>
      </c>
      <c r="F9052">
        <v>1385479734</v>
      </c>
      <c r="G9052" t="s">
        <v>3105</v>
      </c>
      <c r="H9052">
        <v>7</v>
      </c>
      <c r="I9052">
        <v>0</v>
      </c>
      <c r="J9052" t="s">
        <v>80</v>
      </c>
      <c r="K9052" t="s">
        <v>465</v>
      </c>
      <c r="L9052">
        <v>4</v>
      </c>
      <c r="M9052">
        <v>2015</v>
      </c>
      <c r="N9052">
        <v>55</v>
      </c>
    </row>
    <row r="9053" spans="1:14" x14ac:dyDescent="0.25">
      <c r="A9053">
        <v>2714</v>
      </c>
      <c r="B9053">
        <v>71</v>
      </c>
      <c r="C9053">
        <v>1</v>
      </c>
      <c r="D9053">
        <v>0</v>
      </c>
      <c r="E9053">
        <v>2</v>
      </c>
      <c r="F9053">
        <v>1385479742</v>
      </c>
      <c r="G9053" t="s">
        <v>3065</v>
      </c>
      <c r="H9053">
        <v>8</v>
      </c>
      <c r="I9053">
        <v>0</v>
      </c>
      <c r="J9053" t="s">
        <v>80</v>
      </c>
      <c r="K9053" t="s">
        <v>465</v>
      </c>
      <c r="L9053">
        <v>4</v>
      </c>
      <c r="M9053">
        <v>2015</v>
      </c>
      <c r="N9053">
        <v>55</v>
      </c>
    </row>
    <row r="9054" spans="1:14" x14ac:dyDescent="0.25">
      <c r="A9054">
        <v>2714</v>
      </c>
      <c r="B9054">
        <v>70</v>
      </c>
      <c r="C9054">
        <v>2</v>
      </c>
      <c r="D9054">
        <v>0</v>
      </c>
      <c r="E9054">
        <v>3</v>
      </c>
      <c r="F9054">
        <v>1385479770</v>
      </c>
      <c r="G9054" t="s">
        <v>3067</v>
      </c>
      <c r="H9054">
        <v>24</v>
      </c>
      <c r="I9054">
        <v>0</v>
      </c>
      <c r="J9054" t="s">
        <v>80</v>
      </c>
      <c r="K9054" t="s">
        <v>465</v>
      </c>
      <c r="L9054">
        <v>4</v>
      </c>
      <c r="M9054">
        <v>2015</v>
      </c>
      <c r="N9054">
        <v>55</v>
      </c>
    </row>
    <row r="9055" spans="1:14" x14ac:dyDescent="0.25">
      <c r="A9055">
        <v>2715</v>
      </c>
      <c r="B9055">
        <v>69</v>
      </c>
      <c r="C9055">
        <v>1</v>
      </c>
      <c r="D9055">
        <v>1</v>
      </c>
      <c r="E9055">
        <v>74</v>
      </c>
      <c r="F9055">
        <v>1385479972</v>
      </c>
      <c r="G9055" t="s">
        <v>3105</v>
      </c>
      <c r="H9055">
        <v>7</v>
      </c>
      <c r="I9055">
        <v>0</v>
      </c>
      <c r="J9055" t="s">
        <v>545</v>
      </c>
      <c r="K9055" t="s">
        <v>243</v>
      </c>
      <c r="L9055">
        <v>4</v>
      </c>
      <c r="M9055">
        <v>2017</v>
      </c>
      <c r="N9055">
        <v>98</v>
      </c>
    </row>
    <row r="9056" spans="1:14" x14ac:dyDescent="0.25">
      <c r="A9056">
        <v>2715</v>
      </c>
      <c r="B9056">
        <v>82</v>
      </c>
      <c r="C9056">
        <v>1</v>
      </c>
      <c r="D9056">
        <v>0</v>
      </c>
      <c r="E9056">
        <v>9</v>
      </c>
      <c r="F9056">
        <v>1385479996</v>
      </c>
      <c r="G9056" t="s">
        <v>3090</v>
      </c>
      <c r="H9056">
        <v>27</v>
      </c>
      <c r="I9056">
        <v>0</v>
      </c>
      <c r="J9056" t="s">
        <v>545</v>
      </c>
      <c r="K9056" t="s">
        <v>243</v>
      </c>
      <c r="L9056">
        <v>4</v>
      </c>
      <c r="M9056">
        <v>2017</v>
      </c>
      <c r="N9056">
        <v>98</v>
      </c>
    </row>
    <row r="9057" spans="1:14" x14ac:dyDescent="0.25">
      <c r="A9057">
        <v>2715</v>
      </c>
      <c r="B9057">
        <v>2</v>
      </c>
      <c r="C9057">
        <v>2</v>
      </c>
      <c r="D9057">
        <v>0</v>
      </c>
      <c r="E9057">
        <v>5</v>
      </c>
      <c r="F9057">
        <v>1385480007</v>
      </c>
      <c r="G9057" t="s">
        <v>3082</v>
      </c>
      <c r="H9057">
        <v>12</v>
      </c>
      <c r="I9057">
        <v>0</v>
      </c>
      <c r="J9057" t="s">
        <v>545</v>
      </c>
      <c r="K9057" t="s">
        <v>243</v>
      </c>
      <c r="L9057">
        <v>4</v>
      </c>
      <c r="M9057">
        <v>2017</v>
      </c>
      <c r="N9057">
        <v>98</v>
      </c>
    </row>
    <row r="9058" spans="1:14" x14ac:dyDescent="0.25">
      <c r="A9058">
        <v>2715</v>
      </c>
      <c r="B9058">
        <v>60</v>
      </c>
      <c r="C9058">
        <v>1</v>
      </c>
      <c r="D9058">
        <v>1</v>
      </c>
      <c r="E9058">
        <v>5</v>
      </c>
      <c r="F9058">
        <v>1385480016</v>
      </c>
      <c r="G9058" t="s">
        <v>3079</v>
      </c>
      <c r="H9058">
        <v>11</v>
      </c>
      <c r="I9058">
        <v>1</v>
      </c>
      <c r="J9058" t="s">
        <v>545</v>
      </c>
      <c r="K9058" t="s">
        <v>243</v>
      </c>
      <c r="L9058">
        <v>4</v>
      </c>
      <c r="M9058">
        <v>2017</v>
      </c>
      <c r="N9058">
        <v>98</v>
      </c>
    </row>
    <row r="9059" spans="1:14" x14ac:dyDescent="0.25">
      <c r="A9059">
        <v>2715</v>
      </c>
      <c r="B9059">
        <v>64</v>
      </c>
      <c r="C9059">
        <v>2</v>
      </c>
      <c r="D9059">
        <v>0</v>
      </c>
      <c r="E9059">
        <v>4</v>
      </c>
      <c r="F9059">
        <v>1385480028</v>
      </c>
      <c r="G9059" t="s">
        <v>3072</v>
      </c>
      <c r="H9059">
        <v>23</v>
      </c>
      <c r="I9059">
        <v>0</v>
      </c>
      <c r="J9059" t="s">
        <v>545</v>
      </c>
      <c r="K9059" t="s">
        <v>243</v>
      </c>
      <c r="L9059">
        <v>4</v>
      </c>
      <c r="M9059">
        <v>2017</v>
      </c>
      <c r="N9059">
        <v>98</v>
      </c>
    </row>
    <row r="9060" spans="1:14" x14ac:dyDescent="0.25">
      <c r="A9060">
        <v>2715</v>
      </c>
      <c r="B9060">
        <v>57</v>
      </c>
      <c r="C9060">
        <v>1</v>
      </c>
      <c r="D9060">
        <v>1</v>
      </c>
      <c r="E9060">
        <v>10</v>
      </c>
      <c r="F9060">
        <v>1385480043</v>
      </c>
      <c r="G9060" t="s">
        <v>3084</v>
      </c>
      <c r="H9060">
        <v>9</v>
      </c>
      <c r="I9060">
        <v>1</v>
      </c>
      <c r="J9060" t="s">
        <v>545</v>
      </c>
      <c r="K9060" t="s">
        <v>243</v>
      </c>
      <c r="L9060">
        <v>4</v>
      </c>
      <c r="M9060">
        <v>2017</v>
      </c>
      <c r="N9060">
        <v>98</v>
      </c>
    </row>
    <row r="9061" spans="1:14" x14ac:dyDescent="0.25">
      <c r="A9061">
        <v>2716</v>
      </c>
      <c r="B9061">
        <v>97</v>
      </c>
      <c r="C9061">
        <v>1</v>
      </c>
      <c r="D9061">
        <v>0</v>
      </c>
      <c r="E9061">
        <v>22</v>
      </c>
      <c r="F9061">
        <v>1385479919</v>
      </c>
      <c r="G9061" t="s">
        <v>3045</v>
      </c>
      <c r="H9061">
        <v>43</v>
      </c>
      <c r="I9061">
        <v>0</v>
      </c>
      <c r="J9061" t="s">
        <v>134</v>
      </c>
      <c r="K9061" t="s">
        <v>241</v>
      </c>
      <c r="L9061">
        <v>3</v>
      </c>
      <c r="M9061">
        <v>2014</v>
      </c>
      <c r="N9061">
        <v>60</v>
      </c>
    </row>
    <row r="9062" spans="1:14" x14ac:dyDescent="0.25">
      <c r="A9062">
        <v>2716</v>
      </c>
      <c r="B9062">
        <v>64</v>
      </c>
      <c r="C9062">
        <v>2</v>
      </c>
      <c r="D9062">
        <v>0</v>
      </c>
      <c r="E9062">
        <v>16</v>
      </c>
      <c r="F9062">
        <v>1385479960</v>
      </c>
      <c r="G9062" t="s">
        <v>3072</v>
      </c>
      <c r="H9062">
        <v>23</v>
      </c>
      <c r="I9062">
        <v>0</v>
      </c>
      <c r="J9062" t="s">
        <v>134</v>
      </c>
      <c r="K9062" t="s">
        <v>241</v>
      </c>
      <c r="L9062">
        <v>3</v>
      </c>
      <c r="M9062">
        <v>2014</v>
      </c>
      <c r="N9062">
        <v>60</v>
      </c>
    </row>
    <row r="9063" spans="1:14" x14ac:dyDescent="0.25">
      <c r="A9063">
        <v>2716</v>
      </c>
      <c r="B9063">
        <v>64</v>
      </c>
      <c r="C9063">
        <v>2</v>
      </c>
      <c r="D9063">
        <v>0</v>
      </c>
      <c r="E9063">
        <v>16</v>
      </c>
      <c r="F9063">
        <v>1385479960</v>
      </c>
      <c r="G9063" t="s">
        <v>3072</v>
      </c>
      <c r="H9063">
        <v>23</v>
      </c>
      <c r="I9063">
        <v>0</v>
      </c>
      <c r="J9063" t="s">
        <v>134</v>
      </c>
      <c r="K9063" t="s">
        <v>241</v>
      </c>
      <c r="L9063">
        <v>3</v>
      </c>
      <c r="M9063">
        <v>2014</v>
      </c>
      <c r="N9063">
        <v>60</v>
      </c>
    </row>
    <row r="9064" spans="1:14" x14ac:dyDescent="0.25">
      <c r="A9064">
        <v>2716</v>
      </c>
      <c r="B9064">
        <v>2</v>
      </c>
      <c r="C9064">
        <v>1</v>
      </c>
      <c r="D9064">
        <v>1</v>
      </c>
      <c r="E9064">
        <v>4</v>
      </c>
      <c r="F9064">
        <v>1385479977</v>
      </c>
      <c r="G9064" t="s">
        <v>3082</v>
      </c>
      <c r="H9064">
        <v>12</v>
      </c>
      <c r="I9064">
        <v>0</v>
      </c>
      <c r="J9064" t="s">
        <v>134</v>
      </c>
      <c r="K9064" t="s">
        <v>241</v>
      </c>
      <c r="L9064">
        <v>3</v>
      </c>
      <c r="M9064">
        <v>2014</v>
      </c>
      <c r="N9064">
        <v>60</v>
      </c>
    </row>
    <row r="9065" spans="1:14" x14ac:dyDescent="0.25">
      <c r="A9065">
        <v>2716</v>
      </c>
      <c r="B9065">
        <v>6</v>
      </c>
      <c r="C9065">
        <v>2</v>
      </c>
      <c r="D9065">
        <v>1</v>
      </c>
      <c r="E9065">
        <v>7</v>
      </c>
      <c r="F9065">
        <v>1385479990</v>
      </c>
      <c r="G9065" t="s">
        <v>3101</v>
      </c>
      <c r="H9065">
        <v>2</v>
      </c>
      <c r="I9065">
        <v>1</v>
      </c>
      <c r="J9065" t="s">
        <v>134</v>
      </c>
      <c r="K9065" t="s">
        <v>241</v>
      </c>
      <c r="L9065">
        <v>3</v>
      </c>
      <c r="M9065">
        <v>2014</v>
      </c>
      <c r="N9065">
        <v>60</v>
      </c>
    </row>
    <row r="9066" spans="1:14" x14ac:dyDescent="0.25">
      <c r="A9066">
        <v>2716</v>
      </c>
      <c r="B9066">
        <v>60</v>
      </c>
      <c r="C9066">
        <v>1</v>
      </c>
      <c r="D9066">
        <v>1</v>
      </c>
      <c r="E9066">
        <v>24</v>
      </c>
      <c r="F9066">
        <v>1385480023</v>
      </c>
      <c r="G9066" t="s">
        <v>3079</v>
      </c>
      <c r="H9066">
        <v>11</v>
      </c>
      <c r="I9066">
        <v>1</v>
      </c>
      <c r="J9066" t="s">
        <v>134</v>
      </c>
      <c r="K9066" t="s">
        <v>241</v>
      </c>
      <c r="L9066">
        <v>3</v>
      </c>
      <c r="M9066">
        <v>2014</v>
      </c>
      <c r="N9066">
        <v>60</v>
      </c>
    </row>
    <row r="9067" spans="1:14" x14ac:dyDescent="0.25">
      <c r="A9067">
        <v>2716</v>
      </c>
      <c r="B9067">
        <v>72</v>
      </c>
      <c r="C9067">
        <v>2</v>
      </c>
      <c r="D9067">
        <v>0</v>
      </c>
      <c r="E9067">
        <v>7</v>
      </c>
      <c r="F9067">
        <v>1385480047</v>
      </c>
      <c r="G9067" t="s">
        <v>3063</v>
      </c>
      <c r="H9067">
        <v>19</v>
      </c>
      <c r="I9067">
        <v>1</v>
      </c>
      <c r="J9067" t="s">
        <v>134</v>
      </c>
      <c r="K9067" t="s">
        <v>241</v>
      </c>
      <c r="L9067">
        <v>3</v>
      </c>
      <c r="M9067">
        <v>2014</v>
      </c>
      <c r="N9067">
        <v>60</v>
      </c>
    </row>
    <row r="9068" spans="1:14" x14ac:dyDescent="0.25">
      <c r="A9068">
        <v>2716</v>
      </c>
      <c r="B9068">
        <v>81</v>
      </c>
      <c r="C9068">
        <v>2</v>
      </c>
      <c r="D9068">
        <v>1</v>
      </c>
      <c r="E9068">
        <v>5</v>
      </c>
      <c r="F9068">
        <v>1385480084</v>
      </c>
      <c r="G9068" t="s">
        <v>3054</v>
      </c>
      <c r="H9068">
        <v>28</v>
      </c>
      <c r="I9068">
        <v>0</v>
      </c>
      <c r="J9068" t="s">
        <v>134</v>
      </c>
      <c r="K9068" t="s">
        <v>241</v>
      </c>
      <c r="L9068">
        <v>3</v>
      </c>
      <c r="M9068">
        <v>2014</v>
      </c>
      <c r="N9068">
        <v>60</v>
      </c>
    </row>
    <row r="9069" spans="1:14" x14ac:dyDescent="0.25">
      <c r="A9069">
        <v>2716</v>
      </c>
      <c r="B9069">
        <v>5</v>
      </c>
      <c r="C9069">
        <v>1</v>
      </c>
      <c r="D9069">
        <v>0</v>
      </c>
      <c r="E9069">
        <v>8</v>
      </c>
      <c r="F9069">
        <v>1385480098</v>
      </c>
      <c r="G9069" t="s">
        <v>3103</v>
      </c>
      <c r="H9069">
        <v>1</v>
      </c>
      <c r="I9069">
        <v>1</v>
      </c>
      <c r="J9069" t="s">
        <v>134</v>
      </c>
      <c r="K9069" t="s">
        <v>241</v>
      </c>
      <c r="L9069">
        <v>3</v>
      </c>
      <c r="M9069">
        <v>2014</v>
      </c>
      <c r="N9069">
        <v>60</v>
      </c>
    </row>
    <row r="9070" spans="1:14" x14ac:dyDescent="0.25">
      <c r="A9070">
        <v>2716</v>
      </c>
      <c r="B9070">
        <v>57</v>
      </c>
      <c r="C9070">
        <v>1</v>
      </c>
      <c r="D9070">
        <v>1</v>
      </c>
      <c r="E9070">
        <v>5</v>
      </c>
      <c r="F9070">
        <v>1385480110</v>
      </c>
      <c r="G9070" t="s">
        <v>3084</v>
      </c>
      <c r="H9070">
        <v>9</v>
      </c>
      <c r="I9070">
        <v>0</v>
      </c>
      <c r="J9070" t="s">
        <v>134</v>
      </c>
      <c r="K9070" t="s">
        <v>241</v>
      </c>
      <c r="L9070">
        <v>3</v>
      </c>
      <c r="M9070">
        <v>2014</v>
      </c>
      <c r="N9070">
        <v>60</v>
      </c>
    </row>
    <row r="9071" spans="1:14" x14ac:dyDescent="0.25">
      <c r="A9071">
        <v>2716</v>
      </c>
      <c r="B9071">
        <v>68</v>
      </c>
      <c r="C9071">
        <v>2</v>
      </c>
      <c r="D9071">
        <v>1</v>
      </c>
      <c r="E9071">
        <v>8</v>
      </c>
      <c r="F9071">
        <v>1385480124</v>
      </c>
      <c r="G9071" t="s">
        <v>3099</v>
      </c>
      <c r="H9071">
        <v>5</v>
      </c>
      <c r="I9071">
        <v>1</v>
      </c>
      <c r="J9071" t="s">
        <v>134</v>
      </c>
      <c r="K9071" t="s">
        <v>241</v>
      </c>
      <c r="L9071">
        <v>3</v>
      </c>
      <c r="M9071">
        <v>2014</v>
      </c>
      <c r="N9071">
        <v>60</v>
      </c>
    </row>
    <row r="9072" spans="1:14" x14ac:dyDescent="0.25">
      <c r="A9072">
        <v>2716</v>
      </c>
      <c r="B9072">
        <v>89</v>
      </c>
      <c r="C9072">
        <v>1</v>
      </c>
      <c r="D9072">
        <v>1</v>
      </c>
      <c r="E9072">
        <v>7</v>
      </c>
      <c r="F9072">
        <v>1385480138</v>
      </c>
      <c r="G9072" t="s">
        <v>3049</v>
      </c>
      <c r="H9072">
        <v>35</v>
      </c>
      <c r="I9072">
        <v>1</v>
      </c>
      <c r="J9072" t="s">
        <v>134</v>
      </c>
      <c r="K9072" t="s">
        <v>241</v>
      </c>
      <c r="L9072">
        <v>3</v>
      </c>
      <c r="M9072">
        <v>2014</v>
      </c>
      <c r="N9072">
        <v>60</v>
      </c>
    </row>
    <row r="9073" spans="1:14" x14ac:dyDescent="0.25">
      <c r="A9073">
        <v>2716</v>
      </c>
      <c r="B9073">
        <v>70</v>
      </c>
      <c r="C9073">
        <v>2</v>
      </c>
      <c r="D9073">
        <v>0</v>
      </c>
      <c r="E9073">
        <v>4</v>
      </c>
      <c r="F9073">
        <v>1385480146</v>
      </c>
      <c r="G9073" t="s">
        <v>3067</v>
      </c>
      <c r="H9073">
        <v>24</v>
      </c>
      <c r="I9073">
        <v>0</v>
      </c>
      <c r="J9073" t="s">
        <v>134</v>
      </c>
      <c r="K9073" t="s">
        <v>241</v>
      </c>
      <c r="L9073">
        <v>3</v>
      </c>
      <c r="M9073">
        <v>2014</v>
      </c>
      <c r="N9073">
        <v>60</v>
      </c>
    </row>
    <row r="9074" spans="1:14" x14ac:dyDescent="0.25">
      <c r="A9074">
        <v>2717</v>
      </c>
      <c r="B9074">
        <v>97</v>
      </c>
      <c r="C9074">
        <v>1</v>
      </c>
      <c r="D9074">
        <v>0</v>
      </c>
      <c r="E9074">
        <v>19</v>
      </c>
      <c r="F9074">
        <v>1385479867</v>
      </c>
      <c r="G9074" t="s">
        <v>3045</v>
      </c>
      <c r="H9074">
        <v>43</v>
      </c>
      <c r="I9074">
        <v>0</v>
      </c>
      <c r="J9074" t="s">
        <v>300</v>
      </c>
      <c r="K9074" t="s">
        <v>241</v>
      </c>
      <c r="L9074">
        <v>3</v>
      </c>
      <c r="M9074">
        <v>2013</v>
      </c>
      <c r="N9074">
        <v>60</v>
      </c>
    </row>
    <row r="9075" spans="1:14" x14ac:dyDescent="0.25">
      <c r="A9075">
        <v>2717</v>
      </c>
      <c r="B9075">
        <v>68</v>
      </c>
      <c r="C9075">
        <v>2</v>
      </c>
      <c r="D9075">
        <v>1</v>
      </c>
      <c r="E9075">
        <v>0</v>
      </c>
      <c r="F9075">
        <v>1385479879</v>
      </c>
      <c r="G9075" t="s">
        <v>3099</v>
      </c>
      <c r="H9075">
        <v>5</v>
      </c>
      <c r="I9075">
        <v>1</v>
      </c>
      <c r="J9075" t="s">
        <v>300</v>
      </c>
      <c r="K9075" t="s">
        <v>241</v>
      </c>
      <c r="L9075">
        <v>3</v>
      </c>
      <c r="M9075">
        <v>2013</v>
      </c>
      <c r="N9075">
        <v>60</v>
      </c>
    </row>
    <row r="9076" spans="1:14" x14ac:dyDescent="0.25">
      <c r="A9076">
        <v>2717</v>
      </c>
      <c r="B9076">
        <v>74</v>
      </c>
      <c r="C9076">
        <v>1</v>
      </c>
      <c r="D9076">
        <v>1</v>
      </c>
      <c r="E9076">
        <v>10</v>
      </c>
      <c r="F9076">
        <v>1385479900</v>
      </c>
      <c r="G9076" t="s">
        <v>3059</v>
      </c>
      <c r="H9076">
        <v>10</v>
      </c>
      <c r="I9076">
        <v>1</v>
      </c>
      <c r="J9076" t="s">
        <v>300</v>
      </c>
      <c r="K9076" t="s">
        <v>241</v>
      </c>
      <c r="L9076">
        <v>3</v>
      </c>
      <c r="M9076">
        <v>2013</v>
      </c>
      <c r="N9076">
        <v>60</v>
      </c>
    </row>
    <row r="9077" spans="1:14" x14ac:dyDescent="0.25">
      <c r="A9077">
        <v>2717</v>
      </c>
      <c r="B9077">
        <v>1</v>
      </c>
      <c r="C9077">
        <v>2</v>
      </c>
      <c r="D9077">
        <v>1</v>
      </c>
      <c r="E9077">
        <v>5</v>
      </c>
      <c r="F9077">
        <v>1385479909</v>
      </c>
      <c r="G9077" t="s">
        <v>3108</v>
      </c>
      <c r="H9077">
        <v>4</v>
      </c>
      <c r="I9077">
        <v>0</v>
      </c>
      <c r="J9077" t="s">
        <v>300</v>
      </c>
      <c r="K9077" t="s">
        <v>241</v>
      </c>
      <c r="L9077">
        <v>3</v>
      </c>
      <c r="M9077">
        <v>2013</v>
      </c>
      <c r="N9077">
        <v>60</v>
      </c>
    </row>
    <row r="9078" spans="1:14" x14ac:dyDescent="0.25">
      <c r="A9078">
        <v>2717</v>
      </c>
      <c r="B9078">
        <v>64</v>
      </c>
      <c r="C9078">
        <v>1</v>
      </c>
      <c r="D9078">
        <v>1</v>
      </c>
      <c r="E9078">
        <v>17</v>
      </c>
      <c r="F9078">
        <v>1385479943</v>
      </c>
      <c r="G9078" t="s">
        <v>3072</v>
      </c>
      <c r="H9078">
        <v>23</v>
      </c>
      <c r="I9078">
        <v>0</v>
      </c>
      <c r="J9078" t="s">
        <v>300</v>
      </c>
      <c r="K9078" t="s">
        <v>241</v>
      </c>
      <c r="L9078">
        <v>3</v>
      </c>
      <c r="M9078">
        <v>2013</v>
      </c>
      <c r="N9078">
        <v>60</v>
      </c>
    </row>
    <row r="9079" spans="1:14" x14ac:dyDescent="0.25">
      <c r="A9079">
        <v>2717</v>
      </c>
      <c r="B9079">
        <v>2</v>
      </c>
      <c r="C9079">
        <v>1</v>
      </c>
      <c r="D9079">
        <v>1</v>
      </c>
      <c r="E9079">
        <v>6</v>
      </c>
      <c r="F9079">
        <v>1385479956</v>
      </c>
      <c r="G9079" t="s">
        <v>3082</v>
      </c>
      <c r="H9079">
        <v>12</v>
      </c>
      <c r="I9079">
        <v>1</v>
      </c>
      <c r="J9079" t="s">
        <v>300</v>
      </c>
      <c r="K9079" t="s">
        <v>241</v>
      </c>
      <c r="L9079">
        <v>3</v>
      </c>
      <c r="M9079">
        <v>2013</v>
      </c>
      <c r="N9079">
        <v>60</v>
      </c>
    </row>
    <row r="9080" spans="1:14" x14ac:dyDescent="0.25">
      <c r="A9080">
        <v>2720</v>
      </c>
      <c r="B9080">
        <v>80</v>
      </c>
      <c r="C9080">
        <v>2</v>
      </c>
      <c r="D9080">
        <v>1</v>
      </c>
      <c r="E9080">
        <v>24</v>
      </c>
      <c r="F9080">
        <v>1385480125</v>
      </c>
      <c r="G9080" t="s">
        <v>3092</v>
      </c>
      <c r="H9080">
        <v>26</v>
      </c>
      <c r="I9080">
        <v>1</v>
      </c>
      <c r="J9080" t="s">
        <v>545</v>
      </c>
      <c r="K9080" t="s">
        <v>81</v>
      </c>
      <c r="L9080">
        <v>4</v>
      </c>
      <c r="M9080">
        <v>2016</v>
      </c>
      <c r="N9080">
        <v>97</v>
      </c>
    </row>
    <row r="9081" spans="1:14" x14ac:dyDescent="0.25">
      <c r="A9081">
        <v>2720</v>
      </c>
      <c r="B9081">
        <v>2</v>
      </c>
      <c r="C9081">
        <v>1</v>
      </c>
      <c r="D9081">
        <v>1</v>
      </c>
      <c r="E9081">
        <v>7</v>
      </c>
      <c r="F9081">
        <v>1385480155</v>
      </c>
      <c r="G9081" t="s">
        <v>3082</v>
      </c>
      <c r="H9081">
        <v>12</v>
      </c>
      <c r="I9081">
        <v>0</v>
      </c>
      <c r="J9081" t="s">
        <v>545</v>
      </c>
      <c r="K9081" t="s">
        <v>81</v>
      </c>
      <c r="L9081">
        <v>4</v>
      </c>
      <c r="M9081">
        <v>2016</v>
      </c>
      <c r="N9081">
        <v>97</v>
      </c>
    </row>
    <row r="9082" spans="1:14" x14ac:dyDescent="0.25">
      <c r="A9082">
        <v>2720</v>
      </c>
      <c r="B9082">
        <v>5</v>
      </c>
      <c r="C9082">
        <v>2</v>
      </c>
      <c r="D9082">
        <v>1</v>
      </c>
      <c r="E9082">
        <v>24</v>
      </c>
      <c r="F9082">
        <v>1385480191</v>
      </c>
      <c r="G9082" t="s">
        <v>3103</v>
      </c>
      <c r="H9082">
        <v>1</v>
      </c>
      <c r="I9082">
        <v>0</v>
      </c>
      <c r="J9082" t="s">
        <v>545</v>
      </c>
      <c r="K9082" t="s">
        <v>81</v>
      </c>
      <c r="L9082">
        <v>4</v>
      </c>
      <c r="M9082">
        <v>2016</v>
      </c>
      <c r="N9082">
        <v>97</v>
      </c>
    </row>
    <row r="9083" spans="1:14" x14ac:dyDescent="0.25">
      <c r="A9083">
        <v>2720</v>
      </c>
      <c r="B9083">
        <v>82</v>
      </c>
      <c r="C9083">
        <v>1</v>
      </c>
      <c r="D9083">
        <v>0</v>
      </c>
      <c r="E9083">
        <v>26</v>
      </c>
      <c r="F9083">
        <v>1385480239</v>
      </c>
      <c r="G9083" t="s">
        <v>3090</v>
      </c>
      <c r="H9083">
        <v>27</v>
      </c>
      <c r="I9083">
        <v>1</v>
      </c>
      <c r="J9083" t="s">
        <v>545</v>
      </c>
      <c r="K9083" t="s">
        <v>81</v>
      </c>
      <c r="L9083">
        <v>4</v>
      </c>
      <c r="M9083">
        <v>2016</v>
      </c>
      <c r="N9083">
        <v>97</v>
      </c>
    </row>
    <row r="9084" spans="1:14" x14ac:dyDescent="0.25">
      <c r="A9084">
        <v>2720</v>
      </c>
      <c r="B9084">
        <v>89</v>
      </c>
      <c r="C9084">
        <v>1</v>
      </c>
      <c r="D9084">
        <v>1</v>
      </c>
      <c r="E9084">
        <v>176</v>
      </c>
      <c r="F9084">
        <v>1385480432</v>
      </c>
      <c r="G9084" t="s">
        <v>3049</v>
      </c>
      <c r="H9084">
        <v>35</v>
      </c>
      <c r="I9084">
        <v>0</v>
      </c>
      <c r="J9084" t="s">
        <v>545</v>
      </c>
      <c r="K9084" t="s">
        <v>81</v>
      </c>
      <c r="L9084">
        <v>4</v>
      </c>
      <c r="M9084">
        <v>2016</v>
      </c>
      <c r="N9084">
        <v>97</v>
      </c>
    </row>
    <row r="9085" spans="1:14" x14ac:dyDescent="0.25">
      <c r="A9085">
        <v>2720</v>
      </c>
      <c r="B9085">
        <v>61</v>
      </c>
      <c r="C9085">
        <v>2</v>
      </c>
      <c r="D9085">
        <v>0</v>
      </c>
      <c r="E9085">
        <v>14</v>
      </c>
      <c r="F9085">
        <v>1385480456</v>
      </c>
      <c r="G9085" t="s">
        <v>3076</v>
      </c>
      <c r="H9085">
        <v>15</v>
      </c>
      <c r="I9085" t="e">
        <v>#N/A</v>
      </c>
      <c r="J9085" t="s">
        <v>545</v>
      </c>
      <c r="K9085" t="s">
        <v>81</v>
      </c>
      <c r="L9085">
        <v>4</v>
      </c>
      <c r="M9085">
        <v>2016</v>
      </c>
      <c r="N9085">
        <v>97</v>
      </c>
    </row>
    <row r="9086" spans="1:14" x14ac:dyDescent="0.25">
      <c r="A9086">
        <v>2721</v>
      </c>
      <c r="B9086">
        <v>74</v>
      </c>
      <c r="C9086">
        <v>1</v>
      </c>
      <c r="D9086">
        <v>1</v>
      </c>
      <c r="E9086">
        <v>20</v>
      </c>
      <c r="F9086">
        <v>1385479975</v>
      </c>
      <c r="G9086" t="s">
        <v>3059</v>
      </c>
      <c r="H9086">
        <v>10</v>
      </c>
      <c r="I9086">
        <v>1</v>
      </c>
      <c r="J9086" t="s">
        <v>80</v>
      </c>
      <c r="K9086" t="s">
        <v>241</v>
      </c>
      <c r="L9086">
        <v>4</v>
      </c>
      <c r="M9086">
        <v>2013</v>
      </c>
      <c r="N9086">
        <v>60</v>
      </c>
    </row>
    <row r="9087" spans="1:14" x14ac:dyDescent="0.25">
      <c r="A9087">
        <v>2721</v>
      </c>
      <c r="B9087">
        <v>72</v>
      </c>
      <c r="C9087">
        <v>1</v>
      </c>
      <c r="D9087">
        <v>1</v>
      </c>
      <c r="E9087">
        <v>5</v>
      </c>
      <c r="F9087">
        <v>1385479989</v>
      </c>
      <c r="G9087" t="s">
        <v>3063</v>
      </c>
      <c r="H9087">
        <v>19</v>
      </c>
      <c r="I9087">
        <v>1</v>
      </c>
      <c r="J9087" t="s">
        <v>80</v>
      </c>
      <c r="K9087" t="s">
        <v>241</v>
      </c>
      <c r="L9087">
        <v>4</v>
      </c>
      <c r="M9087">
        <v>2013</v>
      </c>
      <c r="N9087">
        <v>60</v>
      </c>
    </row>
    <row r="9088" spans="1:14" x14ac:dyDescent="0.25">
      <c r="A9088">
        <v>2721</v>
      </c>
      <c r="B9088">
        <v>64</v>
      </c>
      <c r="C9088">
        <v>1</v>
      </c>
      <c r="D9088">
        <v>1</v>
      </c>
      <c r="E9088">
        <v>8</v>
      </c>
      <c r="F9088">
        <v>1385480008</v>
      </c>
      <c r="G9088" t="s">
        <v>3072</v>
      </c>
      <c r="H9088">
        <v>23</v>
      </c>
      <c r="I9088">
        <v>1</v>
      </c>
      <c r="J9088" t="s">
        <v>80</v>
      </c>
      <c r="K9088" t="s">
        <v>241</v>
      </c>
      <c r="L9088">
        <v>4</v>
      </c>
      <c r="M9088">
        <v>2013</v>
      </c>
      <c r="N9088">
        <v>60</v>
      </c>
    </row>
    <row r="9089" spans="1:14" x14ac:dyDescent="0.25">
      <c r="A9089">
        <v>2721</v>
      </c>
      <c r="B9089">
        <v>67</v>
      </c>
      <c r="C9089">
        <v>1</v>
      </c>
      <c r="D9089">
        <v>1</v>
      </c>
      <c r="E9089">
        <v>5</v>
      </c>
      <c r="F9089">
        <v>1385480016</v>
      </c>
      <c r="G9089" t="s">
        <v>3097</v>
      </c>
      <c r="H9089">
        <v>3</v>
      </c>
      <c r="I9089">
        <v>1</v>
      </c>
      <c r="J9089" t="s">
        <v>80</v>
      </c>
      <c r="K9089" t="s">
        <v>241</v>
      </c>
      <c r="L9089">
        <v>4</v>
      </c>
      <c r="M9089">
        <v>2013</v>
      </c>
      <c r="N9089">
        <v>60</v>
      </c>
    </row>
    <row r="9090" spans="1:14" x14ac:dyDescent="0.25">
      <c r="A9090">
        <v>2721</v>
      </c>
      <c r="B9090">
        <v>61</v>
      </c>
      <c r="C9090">
        <v>2</v>
      </c>
      <c r="D9090">
        <v>0</v>
      </c>
      <c r="E9090">
        <v>4</v>
      </c>
      <c r="F9090">
        <v>1385480023</v>
      </c>
      <c r="G9090" t="s">
        <v>3076</v>
      </c>
      <c r="H9090">
        <v>15</v>
      </c>
      <c r="I9090">
        <v>1</v>
      </c>
      <c r="J9090" t="s">
        <v>80</v>
      </c>
      <c r="K9090" t="s">
        <v>241</v>
      </c>
      <c r="L9090">
        <v>4</v>
      </c>
      <c r="M9090">
        <v>2013</v>
      </c>
      <c r="N9090">
        <v>60</v>
      </c>
    </row>
    <row r="9091" spans="1:14" x14ac:dyDescent="0.25">
      <c r="A9091">
        <v>2721</v>
      </c>
      <c r="B9091">
        <v>70</v>
      </c>
      <c r="C9091">
        <v>1</v>
      </c>
      <c r="D9091">
        <v>1</v>
      </c>
      <c r="E9091">
        <v>13</v>
      </c>
      <c r="F9091">
        <v>1385480040</v>
      </c>
      <c r="G9091" t="s">
        <v>3067</v>
      </c>
      <c r="H9091">
        <v>24</v>
      </c>
      <c r="I9091">
        <v>0</v>
      </c>
      <c r="J9091" t="s">
        <v>80</v>
      </c>
      <c r="K9091" t="s">
        <v>241</v>
      </c>
      <c r="L9091">
        <v>4</v>
      </c>
      <c r="M9091">
        <v>2013</v>
      </c>
      <c r="N9091">
        <v>60</v>
      </c>
    </row>
    <row r="9092" spans="1:14" x14ac:dyDescent="0.25">
      <c r="A9092">
        <v>2721</v>
      </c>
      <c r="B9092">
        <v>97</v>
      </c>
      <c r="C9092">
        <v>2</v>
      </c>
      <c r="D9092">
        <v>1</v>
      </c>
      <c r="E9092">
        <v>5</v>
      </c>
      <c r="F9092">
        <v>1385480071</v>
      </c>
      <c r="G9092" t="s">
        <v>3045</v>
      </c>
      <c r="H9092">
        <v>43</v>
      </c>
      <c r="I9092">
        <v>0</v>
      </c>
      <c r="J9092" t="s">
        <v>80</v>
      </c>
      <c r="K9092" t="s">
        <v>241</v>
      </c>
      <c r="L9092">
        <v>4</v>
      </c>
      <c r="M9092">
        <v>2013</v>
      </c>
      <c r="N9092">
        <v>60</v>
      </c>
    </row>
    <row r="9093" spans="1:14" x14ac:dyDescent="0.25">
      <c r="A9093">
        <v>2721</v>
      </c>
      <c r="B9093">
        <v>96</v>
      </c>
      <c r="C9093">
        <v>2</v>
      </c>
      <c r="D9093">
        <v>1</v>
      </c>
      <c r="E9093">
        <v>3</v>
      </c>
      <c r="F9093">
        <v>1385480076</v>
      </c>
      <c r="G9093" t="s">
        <v>3056</v>
      </c>
      <c r="H9093">
        <v>41</v>
      </c>
      <c r="I9093">
        <v>1</v>
      </c>
      <c r="J9093" t="s">
        <v>80</v>
      </c>
      <c r="K9093" t="s">
        <v>241</v>
      </c>
      <c r="L9093">
        <v>4</v>
      </c>
      <c r="M9093">
        <v>2013</v>
      </c>
      <c r="N9093">
        <v>60</v>
      </c>
    </row>
    <row r="9094" spans="1:14" x14ac:dyDescent="0.25">
      <c r="A9094">
        <v>2721</v>
      </c>
      <c r="B9094">
        <v>60</v>
      </c>
      <c r="C9094">
        <v>2</v>
      </c>
      <c r="D9094">
        <v>0</v>
      </c>
      <c r="E9094">
        <v>3</v>
      </c>
      <c r="F9094">
        <v>1385480085</v>
      </c>
      <c r="G9094" t="s">
        <v>3079</v>
      </c>
      <c r="H9094">
        <v>11</v>
      </c>
      <c r="I9094">
        <v>0</v>
      </c>
      <c r="J9094" t="s">
        <v>80</v>
      </c>
      <c r="K9094" t="s">
        <v>241</v>
      </c>
      <c r="L9094">
        <v>4</v>
      </c>
      <c r="M9094">
        <v>2013</v>
      </c>
      <c r="N9094">
        <v>60</v>
      </c>
    </row>
    <row r="9095" spans="1:14" x14ac:dyDescent="0.25">
      <c r="A9095">
        <v>2721</v>
      </c>
      <c r="B9095">
        <v>68</v>
      </c>
      <c r="C9095">
        <v>1</v>
      </c>
      <c r="D9095">
        <v>0</v>
      </c>
      <c r="E9095">
        <v>4</v>
      </c>
      <c r="F9095">
        <v>1385480093</v>
      </c>
      <c r="G9095" t="s">
        <v>3099</v>
      </c>
      <c r="H9095">
        <v>5</v>
      </c>
      <c r="I9095">
        <v>1</v>
      </c>
      <c r="J9095" t="s">
        <v>80</v>
      </c>
      <c r="K9095" t="s">
        <v>241</v>
      </c>
      <c r="L9095">
        <v>4</v>
      </c>
      <c r="M9095">
        <v>2013</v>
      </c>
      <c r="N9095">
        <v>60</v>
      </c>
    </row>
    <row r="9096" spans="1:14" x14ac:dyDescent="0.25">
      <c r="A9096">
        <v>2721</v>
      </c>
      <c r="B9096">
        <v>57</v>
      </c>
      <c r="C9096">
        <v>1</v>
      </c>
      <c r="D9096">
        <v>1</v>
      </c>
      <c r="E9096">
        <v>2</v>
      </c>
      <c r="F9096">
        <v>1385480103</v>
      </c>
      <c r="G9096" t="s">
        <v>3084</v>
      </c>
      <c r="H9096">
        <v>9</v>
      </c>
      <c r="I9096">
        <v>1</v>
      </c>
      <c r="J9096" t="s">
        <v>80</v>
      </c>
      <c r="K9096" t="s">
        <v>241</v>
      </c>
      <c r="L9096">
        <v>4</v>
      </c>
      <c r="M9096">
        <v>2013</v>
      </c>
      <c r="N9096">
        <v>60</v>
      </c>
    </row>
    <row r="9097" spans="1:14" x14ac:dyDescent="0.25">
      <c r="A9097">
        <v>2721</v>
      </c>
      <c r="B9097">
        <v>1</v>
      </c>
      <c r="C9097">
        <v>1</v>
      </c>
      <c r="D9097">
        <v>0</v>
      </c>
      <c r="E9097">
        <v>10</v>
      </c>
      <c r="F9097">
        <v>1385480116</v>
      </c>
      <c r="G9097" t="s">
        <v>3108</v>
      </c>
      <c r="H9097">
        <v>4</v>
      </c>
      <c r="I9097">
        <v>1</v>
      </c>
      <c r="J9097" t="s">
        <v>80</v>
      </c>
      <c r="K9097" t="s">
        <v>241</v>
      </c>
      <c r="L9097">
        <v>4</v>
      </c>
      <c r="M9097">
        <v>2013</v>
      </c>
      <c r="N9097">
        <v>60</v>
      </c>
    </row>
    <row r="9098" spans="1:14" x14ac:dyDescent="0.25">
      <c r="A9098">
        <v>2722</v>
      </c>
      <c r="B9098">
        <v>69</v>
      </c>
      <c r="C9098">
        <v>1</v>
      </c>
      <c r="D9098">
        <v>1</v>
      </c>
      <c r="E9098">
        <v>36</v>
      </c>
      <c r="F9098">
        <v>1385480109</v>
      </c>
      <c r="G9098" t="s">
        <v>3105</v>
      </c>
      <c r="H9098">
        <v>7</v>
      </c>
      <c r="I9098">
        <v>0</v>
      </c>
      <c r="J9098" t="s">
        <v>106</v>
      </c>
      <c r="K9098" t="s">
        <v>400</v>
      </c>
      <c r="L9098">
        <v>3</v>
      </c>
      <c r="M9098">
        <v>2014</v>
      </c>
      <c r="N9098">
        <v>70</v>
      </c>
    </row>
    <row r="9099" spans="1:14" x14ac:dyDescent="0.25">
      <c r="A9099">
        <v>2722</v>
      </c>
      <c r="B9099">
        <v>96</v>
      </c>
      <c r="C9099">
        <v>1</v>
      </c>
      <c r="D9099">
        <v>0</v>
      </c>
      <c r="E9099">
        <v>10</v>
      </c>
      <c r="F9099">
        <v>1385480142</v>
      </c>
      <c r="G9099" t="s">
        <v>3056</v>
      </c>
      <c r="H9099">
        <v>41</v>
      </c>
      <c r="I9099">
        <v>1</v>
      </c>
      <c r="J9099" t="s">
        <v>106</v>
      </c>
      <c r="K9099" t="s">
        <v>400</v>
      </c>
      <c r="L9099">
        <v>3</v>
      </c>
      <c r="M9099">
        <v>2014</v>
      </c>
      <c r="N9099">
        <v>70</v>
      </c>
    </row>
    <row r="9100" spans="1:14" x14ac:dyDescent="0.25">
      <c r="A9100">
        <v>2722</v>
      </c>
      <c r="B9100">
        <v>68</v>
      </c>
      <c r="C9100">
        <v>2</v>
      </c>
      <c r="D9100">
        <v>1</v>
      </c>
      <c r="E9100">
        <v>10</v>
      </c>
      <c r="F9100">
        <v>1385480161</v>
      </c>
      <c r="G9100" t="s">
        <v>3099</v>
      </c>
      <c r="H9100">
        <v>5</v>
      </c>
      <c r="I9100">
        <v>1</v>
      </c>
      <c r="J9100" t="s">
        <v>106</v>
      </c>
      <c r="K9100" t="s">
        <v>400</v>
      </c>
      <c r="L9100">
        <v>3</v>
      </c>
      <c r="M9100">
        <v>2014</v>
      </c>
      <c r="N9100">
        <v>70</v>
      </c>
    </row>
    <row r="9101" spans="1:14" x14ac:dyDescent="0.25">
      <c r="A9101">
        <v>2722</v>
      </c>
      <c r="B9101">
        <v>60</v>
      </c>
      <c r="C9101">
        <v>2</v>
      </c>
      <c r="D9101">
        <v>0</v>
      </c>
      <c r="E9101">
        <v>4</v>
      </c>
      <c r="F9101">
        <v>1385480169</v>
      </c>
      <c r="G9101" t="s">
        <v>3079</v>
      </c>
      <c r="H9101">
        <v>11</v>
      </c>
      <c r="I9101">
        <v>1</v>
      </c>
      <c r="J9101" t="s">
        <v>106</v>
      </c>
      <c r="K9101" t="s">
        <v>400</v>
      </c>
      <c r="L9101">
        <v>3</v>
      </c>
      <c r="M9101">
        <v>2014</v>
      </c>
      <c r="N9101">
        <v>70</v>
      </c>
    </row>
    <row r="9102" spans="1:14" x14ac:dyDescent="0.25">
      <c r="A9102">
        <v>2722</v>
      </c>
      <c r="B9102">
        <v>97</v>
      </c>
      <c r="C9102">
        <v>2</v>
      </c>
      <c r="D9102">
        <v>1</v>
      </c>
      <c r="E9102">
        <v>4</v>
      </c>
      <c r="F9102">
        <v>1385480177</v>
      </c>
      <c r="G9102" t="s">
        <v>3045</v>
      </c>
      <c r="H9102">
        <v>43</v>
      </c>
      <c r="I9102">
        <v>1</v>
      </c>
      <c r="J9102" t="s">
        <v>106</v>
      </c>
      <c r="K9102" t="s">
        <v>400</v>
      </c>
      <c r="L9102">
        <v>3</v>
      </c>
      <c r="M9102">
        <v>2014</v>
      </c>
      <c r="N9102">
        <v>70</v>
      </c>
    </row>
    <row r="9103" spans="1:14" x14ac:dyDescent="0.25">
      <c r="A9103">
        <v>2723</v>
      </c>
      <c r="B9103">
        <v>61</v>
      </c>
      <c r="C9103">
        <v>1</v>
      </c>
      <c r="D9103">
        <v>1</v>
      </c>
      <c r="E9103">
        <v>21</v>
      </c>
      <c r="F9103">
        <v>1385480054</v>
      </c>
      <c r="G9103" t="s">
        <v>3076</v>
      </c>
      <c r="H9103">
        <v>15</v>
      </c>
      <c r="I9103">
        <v>0</v>
      </c>
      <c r="J9103" t="s">
        <v>49</v>
      </c>
      <c r="K9103" t="s">
        <v>178</v>
      </c>
      <c r="L9103">
        <v>3</v>
      </c>
      <c r="M9103">
        <v>2015</v>
      </c>
      <c r="N9103">
        <v>55</v>
      </c>
    </row>
    <row r="9104" spans="1:14" x14ac:dyDescent="0.25">
      <c r="A9104">
        <v>2723</v>
      </c>
      <c r="B9104">
        <v>66</v>
      </c>
      <c r="C9104">
        <v>1</v>
      </c>
      <c r="D9104">
        <v>1</v>
      </c>
      <c r="E9104">
        <v>4</v>
      </c>
      <c r="F9104">
        <v>1385480065</v>
      </c>
      <c r="G9104" t="s">
        <v>3069</v>
      </c>
      <c r="H9104">
        <v>18</v>
      </c>
      <c r="I9104">
        <v>1</v>
      </c>
      <c r="J9104" t="s">
        <v>49</v>
      </c>
      <c r="K9104" t="s">
        <v>178</v>
      </c>
      <c r="L9104">
        <v>3</v>
      </c>
      <c r="M9104">
        <v>2015</v>
      </c>
      <c r="N9104">
        <v>55</v>
      </c>
    </row>
    <row r="9105" spans="1:14" x14ac:dyDescent="0.25">
      <c r="A9105">
        <v>2723</v>
      </c>
      <c r="B9105">
        <v>60</v>
      </c>
      <c r="C9105">
        <v>1</v>
      </c>
      <c r="D9105">
        <v>1</v>
      </c>
      <c r="E9105">
        <v>4</v>
      </c>
      <c r="F9105">
        <v>1385480080</v>
      </c>
      <c r="G9105" t="s">
        <v>3079</v>
      </c>
      <c r="H9105">
        <v>11</v>
      </c>
      <c r="I9105">
        <v>1</v>
      </c>
      <c r="J9105" t="s">
        <v>49</v>
      </c>
      <c r="K9105" t="s">
        <v>178</v>
      </c>
      <c r="L9105">
        <v>3</v>
      </c>
      <c r="M9105">
        <v>2015</v>
      </c>
      <c r="N9105">
        <v>55</v>
      </c>
    </row>
    <row r="9106" spans="1:14" x14ac:dyDescent="0.25">
      <c r="A9106">
        <v>2723</v>
      </c>
      <c r="B9106">
        <v>2</v>
      </c>
      <c r="C9106">
        <v>2</v>
      </c>
      <c r="D9106">
        <v>0</v>
      </c>
      <c r="E9106">
        <v>3</v>
      </c>
      <c r="F9106">
        <v>1385480090</v>
      </c>
      <c r="G9106" t="s">
        <v>3082</v>
      </c>
      <c r="H9106">
        <v>12</v>
      </c>
      <c r="I9106">
        <v>0</v>
      </c>
      <c r="J9106" t="s">
        <v>49</v>
      </c>
      <c r="K9106" t="s">
        <v>178</v>
      </c>
      <c r="L9106">
        <v>3</v>
      </c>
      <c r="M9106">
        <v>2015</v>
      </c>
      <c r="N9106">
        <v>55</v>
      </c>
    </row>
    <row r="9107" spans="1:14" x14ac:dyDescent="0.25">
      <c r="A9107">
        <v>2723</v>
      </c>
      <c r="B9107">
        <v>69</v>
      </c>
      <c r="C9107">
        <v>1</v>
      </c>
      <c r="D9107">
        <v>1</v>
      </c>
      <c r="E9107">
        <v>4</v>
      </c>
      <c r="F9107">
        <v>1385480099</v>
      </c>
      <c r="G9107" t="s">
        <v>3105</v>
      </c>
      <c r="H9107">
        <v>7</v>
      </c>
      <c r="I9107">
        <v>0</v>
      </c>
      <c r="J9107" t="s">
        <v>49</v>
      </c>
      <c r="K9107" t="s">
        <v>178</v>
      </c>
      <c r="L9107">
        <v>3</v>
      </c>
      <c r="M9107">
        <v>2015</v>
      </c>
      <c r="N9107">
        <v>55</v>
      </c>
    </row>
    <row r="9108" spans="1:14" x14ac:dyDescent="0.25">
      <c r="A9108">
        <v>2723</v>
      </c>
      <c r="B9108">
        <v>57</v>
      </c>
      <c r="C9108">
        <v>1</v>
      </c>
      <c r="D9108">
        <v>1</v>
      </c>
      <c r="E9108">
        <v>4</v>
      </c>
      <c r="F9108">
        <v>1385480106</v>
      </c>
      <c r="G9108" t="s">
        <v>3084</v>
      </c>
      <c r="H9108">
        <v>9</v>
      </c>
      <c r="I9108">
        <v>1</v>
      </c>
      <c r="J9108" t="s">
        <v>49</v>
      </c>
      <c r="K9108" t="s">
        <v>178</v>
      </c>
      <c r="L9108">
        <v>3</v>
      </c>
      <c r="M9108">
        <v>2015</v>
      </c>
      <c r="N9108">
        <v>55</v>
      </c>
    </row>
    <row r="9109" spans="1:14" x14ac:dyDescent="0.25">
      <c r="A9109">
        <v>2724</v>
      </c>
      <c r="B9109">
        <v>89</v>
      </c>
      <c r="C9109">
        <v>1</v>
      </c>
      <c r="D9109">
        <v>1</v>
      </c>
      <c r="E9109">
        <v>22</v>
      </c>
      <c r="F9109">
        <v>1385480082</v>
      </c>
      <c r="G9109" t="s">
        <v>3049</v>
      </c>
      <c r="H9109">
        <v>35</v>
      </c>
      <c r="I9109">
        <v>0</v>
      </c>
      <c r="J9109" t="s">
        <v>308</v>
      </c>
      <c r="K9109" t="s">
        <v>504</v>
      </c>
      <c r="L9109">
        <v>1</v>
      </c>
      <c r="M9109">
        <v>2013</v>
      </c>
      <c r="N9109">
        <v>70</v>
      </c>
    </row>
    <row r="9110" spans="1:14" x14ac:dyDescent="0.25">
      <c r="A9110">
        <v>2724</v>
      </c>
      <c r="B9110">
        <v>68</v>
      </c>
      <c r="C9110">
        <v>2</v>
      </c>
      <c r="D9110">
        <v>1</v>
      </c>
      <c r="E9110">
        <v>18</v>
      </c>
      <c r="F9110">
        <v>1385480113</v>
      </c>
      <c r="G9110" t="s">
        <v>3099</v>
      </c>
      <c r="H9110">
        <v>5</v>
      </c>
      <c r="I9110">
        <v>1</v>
      </c>
      <c r="J9110" t="s">
        <v>308</v>
      </c>
      <c r="K9110" t="s">
        <v>504</v>
      </c>
      <c r="L9110">
        <v>1</v>
      </c>
      <c r="M9110">
        <v>2013</v>
      </c>
      <c r="N9110">
        <v>70</v>
      </c>
    </row>
    <row r="9111" spans="1:14" x14ac:dyDescent="0.25">
      <c r="A9111">
        <v>2724</v>
      </c>
      <c r="B9111">
        <v>1</v>
      </c>
      <c r="C9111">
        <v>2</v>
      </c>
      <c r="D9111">
        <v>1</v>
      </c>
      <c r="E9111">
        <v>6</v>
      </c>
      <c r="F9111">
        <v>1385480122</v>
      </c>
      <c r="G9111" t="s">
        <v>3108</v>
      </c>
      <c r="H9111">
        <v>4</v>
      </c>
      <c r="I9111">
        <v>0</v>
      </c>
      <c r="J9111" t="s">
        <v>308</v>
      </c>
      <c r="K9111" t="s">
        <v>504</v>
      </c>
      <c r="L9111">
        <v>1</v>
      </c>
      <c r="M9111">
        <v>2013</v>
      </c>
      <c r="N9111">
        <v>70</v>
      </c>
    </row>
    <row r="9112" spans="1:14" x14ac:dyDescent="0.25">
      <c r="A9112">
        <v>2724</v>
      </c>
      <c r="B9112">
        <v>67</v>
      </c>
      <c r="C9112">
        <v>1</v>
      </c>
      <c r="D9112">
        <v>1</v>
      </c>
      <c r="E9112">
        <v>8</v>
      </c>
      <c r="F9112">
        <v>1385480145</v>
      </c>
      <c r="G9112" t="s">
        <v>3097</v>
      </c>
      <c r="H9112">
        <v>3</v>
      </c>
      <c r="I9112">
        <v>1</v>
      </c>
      <c r="J9112" t="s">
        <v>308</v>
      </c>
      <c r="K9112" t="s">
        <v>504</v>
      </c>
      <c r="L9112">
        <v>1</v>
      </c>
      <c r="M9112">
        <v>2013</v>
      </c>
      <c r="N9112">
        <v>70</v>
      </c>
    </row>
    <row r="9113" spans="1:14" x14ac:dyDescent="0.25">
      <c r="A9113">
        <v>2724</v>
      </c>
      <c r="B9113">
        <v>70</v>
      </c>
      <c r="C9113">
        <v>2</v>
      </c>
      <c r="D9113">
        <v>0</v>
      </c>
      <c r="E9113">
        <v>7</v>
      </c>
      <c r="F9113">
        <v>1385480155</v>
      </c>
      <c r="G9113" t="s">
        <v>3067</v>
      </c>
      <c r="H9113">
        <v>24</v>
      </c>
      <c r="I9113">
        <v>1</v>
      </c>
      <c r="J9113" t="s">
        <v>308</v>
      </c>
      <c r="K9113" t="s">
        <v>504</v>
      </c>
      <c r="L9113">
        <v>1</v>
      </c>
      <c r="M9113">
        <v>2013</v>
      </c>
      <c r="N9113">
        <v>70</v>
      </c>
    </row>
    <row r="9114" spans="1:14" x14ac:dyDescent="0.25">
      <c r="A9114">
        <v>2724</v>
      </c>
      <c r="B9114">
        <v>69</v>
      </c>
      <c r="C9114">
        <v>1</v>
      </c>
      <c r="D9114">
        <v>1</v>
      </c>
      <c r="E9114">
        <v>22</v>
      </c>
      <c r="F9114">
        <v>1385480182</v>
      </c>
      <c r="G9114" t="s">
        <v>3105</v>
      </c>
      <c r="H9114">
        <v>7</v>
      </c>
      <c r="I9114">
        <v>1</v>
      </c>
      <c r="J9114" t="s">
        <v>308</v>
      </c>
      <c r="K9114" t="s">
        <v>504</v>
      </c>
      <c r="L9114">
        <v>1</v>
      </c>
      <c r="M9114">
        <v>2013</v>
      </c>
      <c r="N9114">
        <v>70</v>
      </c>
    </row>
    <row r="9115" spans="1:14" x14ac:dyDescent="0.25">
      <c r="A9115">
        <v>2725</v>
      </c>
      <c r="B9115">
        <v>80</v>
      </c>
      <c r="C9115">
        <v>2</v>
      </c>
      <c r="D9115">
        <v>1</v>
      </c>
      <c r="E9115">
        <v>77</v>
      </c>
      <c r="F9115">
        <v>1385480458</v>
      </c>
      <c r="G9115" t="s">
        <v>3092</v>
      </c>
      <c r="H9115">
        <v>26</v>
      </c>
      <c r="I9115">
        <v>1</v>
      </c>
      <c r="J9115" t="s">
        <v>646</v>
      </c>
      <c r="K9115" t="s">
        <v>42</v>
      </c>
      <c r="L9115">
        <v>4</v>
      </c>
      <c r="M9115">
        <v>2016</v>
      </c>
      <c r="N9115">
        <v>75</v>
      </c>
    </row>
    <row r="9116" spans="1:14" x14ac:dyDescent="0.25">
      <c r="A9116">
        <v>2725</v>
      </c>
      <c r="B9116">
        <v>2</v>
      </c>
      <c r="C9116">
        <v>1</v>
      </c>
      <c r="D9116">
        <v>1</v>
      </c>
      <c r="E9116">
        <v>11</v>
      </c>
      <c r="F9116">
        <v>1385480499</v>
      </c>
      <c r="G9116" t="s">
        <v>3082</v>
      </c>
      <c r="H9116">
        <v>12</v>
      </c>
      <c r="I9116">
        <v>1</v>
      </c>
      <c r="J9116" t="s">
        <v>646</v>
      </c>
      <c r="K9116" t="s">
        <v>42</v>
      </c>
      <c r="L9116">
        <v>4</v>
      </c>
      <c r="M9116">
        <v>2016</v>
      </c>
      <c r="N9116">
        <v>75</v>
      </c>
    </row>
    <row r="9117" spans="1:14" x14ac:dyDescent="0.25">
      <c r="A9117">
        <v>2725</v>
      </c>
      <c r="B9117">
        <v>74</v>
      </c>
      <c r="C9117">
        <v>2</v>
      </c>
      <c r="D9117">
        <v>0</v>
      </c>
      <c r="E9117">
        <v>10</v>
      </c>
      <c r="F9117">
        <v>1385480522</v>
      </c>
      <c r="G9117" t="s">
        <v>3059</v>
      </c>
      <c r="H9117">
        <v>10</v>
      </c>
      <c r="I9117">
        <v>1</v>
      </c>
      <c r="J9117" t="s">
        <v>646</v>
      </c>
      <c r="K9117" t="s">
        <v>42</v>
      </c>
      <c r="L9117">
        <v>4</v>
      </c>
      <c r="M9117">
        <v>2016</v>
      </c>
      <c r="N9117">
        <v>75</v>
      </c>
    </row>
    <row r="9118" spans="1:14" x14ac:dyDescent="0.25">
      <c r="A9118">
        <v>2725</v>
      </c>
      <c r="B9118">
        <v>71</v>
      </c>
      <c r="C9118">
        <v>2</v>
      </c>
      <c r="D9118">
        <v>1</v>
      </c>
      <c r="E9118">
        <v>87</v>
      </c>
      <c r="F9118">
        <v>1385480625</v>
      </c>
      <c r="G9118" t="s">
        <v>3065</v>
      </c>
      <c r="H9118">
        <v>8</v>
      </c>
      <c r="I9118">
        <v>1</v>
      </c>
      <c r="J9118" t="s">
        <v>646</v>
      </c>
      <c r="K9118" t="s">
        <v>42</v>
      </c>
      <c r="L9118">
        <v>4</v>
      </c>
      <c r="M9118">
        <v>2016</v>
      </c>
      <c r="N9118">
        <v>75</v>
      </c>
    </row>
    <row r="9119" spans="1:14" x14ac:dyDescent="0.25">
      <c r="A9119">
        <v>2725</v>
      </c>
      <c r="B9119">
        <v>70</v>
      </c>
      <c r="C9119">
        <v>1</v>
      </c>
      <c r="D9119">
        <v>1</v>
      </c>
      <c r="E9119">
        <v>39</v>
      </c>
      <c r="F9119">
        <v>1385480675</v>
      </c>
      <c r="G9119" t="s">
        <v>3067</v>
      </c>
      <c r="H9119">
        <v>24</v>
      </c>
      <c r="I9119">
        <v>1</v>
      </c>
      <c r="J9119" t="s">
        <v>646</v>
      </c>
      <c r="K9119" t="s">
        <v>42</v>
      </c>
      <c r="L9119">
        <v>4</v>
      </c>
      <c r="M9119">
        <v>2016</v>
      </c>
      <c r="N9119">
        <v>75</v>
      </c>
    </row>
    <row r="9120" spans="1:14" x14ac:dyDescent="0.25">
      <c r="A9120">
        <v>2725</v>
      </c>
      <c r="B9120">
        <v>89</v>
      </c>
      <c r="C9120">
        <v>1</v>
      </c>
      <c r="D9120">
        <v>1</v>
      </c>
      <c r="E9120">
        <v>70</v>
      </c>
      <c r="F9120">
        <v>1385480758</v>
      </c>
      <c r="G9120" t="s">
        <v>3049</v>
      </c>
      <c r="H9120">
        <v>35</v>
      </c>
      <c r="I9120">
        <v>1</v>
      </c>
      <c r="J9120" t="s">
        <v>646</v>
      </c>
      <c r="K9120" t="s">
        <v>42</v>
      </c>
      <c r="L9120">
        <v>4</v>
      </c>
      <c r="M9120">
        <v>2016</v>
      </c>
      <c r="N9120">
        <v>75</v>
      </c>
    </row>
    <row r="9121" spans="1:14" x14ac:dyDescent="0.25">
      <c r="A9121">
        <v>2725</v>
      </c>
      <c r="B9121">
        <v>64</v>
      </c>
      <c r="C9121">
        <v>1</v>
      </c>
      <c r="D9121">
        <v>1</v>
      </c>
      <c r="E9121">
        <v>72</v>
      </c>
      <c r="F9121">
        <v>1385480945</v>
      </c>
      <c r="G9121" t="s">
        <v>3072</v>
      </c>
      <c r="H9121">
        <v>23</v>
      </c>
      <c r="I9121">
        <v>1</v>
      </c>
      <c r="J9121" t="s">
        <v>646</v>
      </c>
      <c r="K9121" t="s">
        <v>42</v>
      </c>
      <c r="L9121">
        <v>4</v>
      </c>
      <c r="M9121">
        <v>2016</v>
      </c>
      <c r="N9121">
        <v>75</v>
      </c>
    </row>
    <row r="9122" spans="1:14" x14ac:dyDescent="0.25">
      <c r="A9122">
        <v>2726</v>
      </c>
      <c r="B9122">
        <v>80</v>
      </c>
      <c r="C9122">
        <v>2</v>
      </c>
      <c r="D9122">
        <v>1</v>
      </c>
      <c r="E9122">
        <v>21</v>
      </c>
      <c r="F9122">
        <v>1385480211</v>
      </c>
      <c r="G9122" t="s">
        <v>3092</v>
      </c>
      <c r="H9122">
        <v>26</v>
      </c>
      <c r="I9122">
        <v>1</v>
      </c>
      <c r="J9122" t="s">
        <v>80</v>
      </c>
      <c r="K9122" t="s">
        <v>819</v>
      </c>
      <c r="L9122">
        <v>3</v>
      </c>
      <c r="M9122">
        <v>2015</v>
      </c>
      <c r="N9122">
        <v>60</v>
      </c>
    </row>
    <row r="9123" spans="1:14" x14ac:dyDescent="0.25">
      <c r="A9123">
        <v>2726</v>
      </c>
      <c r="B9123">
        <v>70</v>
      </c>
      <c r="C9123">
        <v>2</v>
      </c>
      <c r="D9123">
        <v>0</v>
      </c>
      <c r="E9123">
        <v>8</v>
      </c>
      <c r="F9123">
        <v>1385480230</v>
      </c>
      <c r="G9123" t="s">
        <v>3067</v>
      </c>
      <c r="H9123">
        <v>24</v>
      </c>
      <c r="I9123">
        <v>0</v>
      </c>
      <c r="J9123" t="s">
        <v>80</v>
      </c>
      <c r="K9123" t="s">
        <v>819</v>
      </c>
      <c r="L9123">
        <v>3</v>
      </c>
      <c r="M9123">
        <v>2015</v>
      </c>
      <c r="N9123">
        <v>60</v>
      </c>
    </row>
    <row r="9124" spans="1:14" x14ac:dyDescent="0.25">
      <c r="A9124">
        <v>2726</v>
      </c>
      <c r="B9124">
        <v>76</v>
      </c>
      <c r="C9124">
        <v>1</v>
      </c>
      <c r="D9124">
        <v>1</v>
      </c>
      <c r="E9124">
        <v>3</v>
      </c>
      <c r="F9124">
        <v>1385480237</v>
      </c>
      <c r="G9124" t="s">
        <v>3052</v>
      </c>
      <c r="H9124">
        <v>17</v>
      </c>
      <c r="I9124">
        <v>0</v>
      </c>
      <c r="J9124" t="s">
        <v>80</v>
      </c>
      <c r="K9124" t="s">
        <v>819</v>
      </c>
      <c r="L9124">
        <v>3</v>
      </c>
      <c r="M9124">
        <v>2015</v>
      </c>
      <c r="N9124">
        <v>60</v>
      </c>
    </row>
    <row r="9125" spans="1:14" x14ac:dyDescent="0.25">
      <c r="A9125">
        <v>2726</v>
      </c>
      <c r="B9125">
        <v>64</v>
      </c>
      <c r="C9125">
        <v>1</v>
      </c>
      <c r="D9125">
        <v>1</v>
      </c>
      <c r="E9125">
        <v>4</v>
      </c>
      <c r="F9125">
        <v>1385480245</v>
      </c>
      <c r="G9125" t="s">
        <v>3072</v>
      </c>
      <c r="H9125">
        <v>23</v>
      </c>
      <c r="I9125">
        <v>1</v>
      </c>
      <c r="J9125" t="s">
        <v>80</v>
      </c>
      <c r="K9125" t="s">
        <v>819</v>
      </c>
      <c r="L9125">
        <v>3</v>
      </c>
      <c r="M9125">
        <v>2015</v>
      </c>
      <c r="N9125">
        <v>60</v>
      </c>
    </row>
    <row r="9126" spans="1:14" x14ac:dyDescent="0.25">
      <c r="A9126">
        <v>2726</v>
      </c>
      <c r="B9126">
        <v>60</v>
      </c>
      <c r="C9126">
        <v>2</v>
      </c>
      <c r="D9126">
        <v>0</v>
      </c>
      <c r="E9126">
        <v>3</v>
      </c>
      <c r="F9126">
        <v>1385480250</v>
      </c>
      <c r="G9126" t="s">
        <v>3079</v>
      </c>
      <c r="H9126">
        <v>11</v>
      </c>
      <c r="I9126">
        <v>0</v>
      </c>
      <c r="J9126" t="s">
        <v>80</v>
      </c>
      <c r="K9126" t="s">
        <v>819</v>
      </c>
      <c r="L9126">
        <v>3</v>
      </c>
      <c r="M9126">
        <v>2015</v>
      </c>
      <c r="N9126">
        <v>60</v>
      </c>
    </row>
    <row r="9127" spans="1:14" x14ac:dyDescent="0.25">
      <c r="A9127">
        <v>2726</v>
      </c>
      <c r="B9127">
        <v>66</v>
      </c>
      <c r="C9127">
        <v>1</v>
      </c>
      <c r="D9127">
        <v>1</v>
      </c>
      <c r="E9127">
        <v>5</v>
      </c>
      <c r="F9127">
        <v>1385480258</v>
      </c>
      <c r="G9127" t="s">
        <v>3069</v>
      </c>
      <c r="H9127">
        <v>18</v>
      </c>
      <c r="I9127">
        <v>1</v>
      </c>
      <c r="J9127" t="s">
        <v>80</v>
      </c>
      <c r="K9127" t="s">
        <v>819</v>
      </c>
      <c r="L9127">
        <v>3</v>
      </c>
      <c r="M9127">
        <v>2015</v>
      </c>
      <c r="N9127">
        <v>60</v>
      </c>
    </row>
    <row r="9128" spans="1:14" x14ac:dyDescent="0.25">
      <c r="A9128">
        <v>2727</v>
      </c>
      <c r="B9128">
        <v>80</v>
      </c>
      <c r="C9128">
        <v>1</v>
      </c>
      <c r="D9128">
        <v>0</v>
      </c>
      <c r="E9128">
        <v>39</v>
      </c>
      <c r="F9128">
        <v>1385480256</v>
      </c>
      <c r="G9128" t="s">
        <v>3092</v>
      </c>
      <c r="H9128">
        <v>26</v>
      </c>
      <c r="I9128">
        <v>1</v>
      </c>
      <c r="J9128" t="s">
        <v>758</v>
      </c>
      <c r="K9128" t="s">
        <v>75</v>
      </c>
      <c r="L9128">
        <v>3</v>
      </c>
      <c r="M9128">
        <v>2014</v>
      </c>
      <c r="N9128">
        <v>60</v>
      </c>
    </row>
    <row r="9129" spans="1:14" x14ac:dyDescent="0.25">
      <c r="A9129">
        <v>2727</v>
      </c>
      <c r="B9129">
        <v>61</v>
      </c>
      <c r="C9129">
        <v>1</v>
      </c>
      <c r="D9129">
        <v>1</v>
      </c>
      <c r="E9129">
        <v>41</v>
      </c>
      <c r="F9129">
        <v>1385480337</v>
      </c>
      <c r="G9129" t="s">
        <v>3076</v>
      </c>
      <c r="H9129">
        <v>15</v>
      </c>
      <c r="I9129">
        <v>1</v>
      </c>
      <c r="J9129" t="s">
        <v>758</v>
      </c>
      <c r="K9129" t="s">
        <v>75</v>
      </c>
      <c r="L9129">
        <v>3</v>
      </c>
      <c r="M9129">
        <v>2014</v>
      </c>
      <c r="N9129">
        <v>60</v>
      </c>
    </row>
    <row r="9130" spans="1:14" x14ac:dyDescent="0.25">
      <c r="A9130">
        <v>2727</v>
      </c>
      <c r="B9130">
        <v>76</v>
      </c>
      <c r="C9130">
        <v>2</v>
      </c>
      <c r="D9130">
        <v>0</v>
      </c>
      <c r="E9130">
        <v>19</v>
      </c>
      <c r="F9130">
        <v>1385480361</v>
      </c>
      <c r="G9130" t="s">
        <v>3052</v>
      </c>
      <c r="H9130">
        <v>17</v>
      </c>
      <c r="I9130">
        <v>0</v>
      </c>
      <c r="J9130" t="s">
        <v>758</v>
      </c>
      <c r="K9130" t="s">
        <v>75</v>
      </c>
      <c r="L9130">
        <v>3</v>
      </c>
      <c r="M9130">
        <v>2014</v>
      </c>
      <c r="N9130">
        <v>60</v>
      </c>
    </row>
    <row r="9131" spans="1:14" x14ac:dyDescent="0.25">
      <c r="A9131">
        <v>2727</v>
      </c>
      <c r="B9131">
        <v>89</v>
      </c>
      <c r="C9131">
        <v>1</v>
      </c>
      <c r="D9131">
        <v>1</v>
      </c>
      <c r="E9131">
        <v>6</v>
      </c>
      <c r="F9131">
        <v>1385480370</v>
      </c>
      <c r="G9131" t="s">
        <v>3049</v>
      </c>
      <c r="H9131">
        <v>35</v>
      </c>
      <c r="I9131">
        <v>0</v>
      </c>
      <c r="J9131" t="s">
        <v>758</v>
      </c>
      <c r="K9131" t="s">
        <v>75</v>
      </c>
      <c r="L9131">
        <v>3</v>
      </c>
      <c r="M9131">
        <v>2014</v>
      </c>
      <c r="N9131">
        <v>60</v>
      </c>
    </row>
    <row r="9132" spans="1:14" x14ac:dyDescent="0.25">
      <c r="A9132">
        <v>2727</v>
      </c>
      <c r="B9132">
        <v>73</v>
      </c>
      <c r="C9132">
        <v>1</v>
      </c>
      <c r="D9132">
        <v>1</v>
      </c>
      <c r="E9132">
        <v>7</v>
      </c>
      <c r="F9132">
        <v>1385480380</v>
      </c>
      <c r="G9132" t="s">
        <v>3061</v>
      </c>
      <c r="H9132">
        <v>25</v>
      </c>
      <c r="I9132">
        <v>1</v>
      </c>
      <c r="J9132" t="s">
        <v>758</v>
      </c>
      <c r="K9132" t="s">
        <v>75</v>
      </c>
      <c r="L9132">
        <v>3</v>
      </c>
      <c r="M9132">
        <v>2014</v>
      </c>
      <c r="N9132">
        <v>60</v>
      </c>
    </row>
    <row r="9133" spans="1:14" x14ac:dyDescent="0.25">
      <c r="A9133">
        <v>2727</v>
      </c>
      <c r="B9133">
        <v>69</v>
      </c>
      <c r="C9133">
        <v>1</v>
      </c>
      <c r="D9133">
        <v>1</v>
      </c>
      <c r="E9133">
        <v>8</v>
      </c>
      <c r="F9133">
        <v>1385480391</v>
      </c>
      <c r="G9133" t="s">
        <v>3105</v>
      </c>
      <c r="H9133">
        <v>7</v>
      </c>
      <c r="I9133">
        <v>0</v>
      </c>
      <c r="J9133" t="s">
        <v>758</v>
      </c>
      <c r="K9133" t="s">
        <v>75</v>
      </c>
      <c r="L9133">
        <v>3</v>
      </c>
      <c r="M9133">
        <v>2014</v>
      </c>
      <c r="N9133">
        <v>60</v>
      </c>
    </row>
    <row r="9134" spans="1:14" x14ac:dyDescent="0.25">
      <c r="A9134">
        <v>2727</v>
      </c>
      <c r="B9134">
        <v>2</v>
      </c>
      <c r="C9134">
        <v>1</v>
      </c>
      <c r="D9134">
        <v>1</v>
      </c>
      <c r="E9134">
        <v>4</v>
      </c>
      <c r="F9134">
        <v>1385480433</v>
      </c>
      <c r="G9134" t="s">
        <v>3082</v>
      </c>
      <c r="H9134">
        <v>12</v>
      </c>
      <c r="I9134">
        <v>1</v>
      </c>
      <c r="J9134" t="s">
        <v>758</v>
      </c>
      <c r="K9134" t="s">
        <v>75</v>
      </c>
      <c r="L9134">
        <v>3</v>
      </c>
      <c r="M9134">
        <v>2014</v>
      </c>
      <c r="N9134">
        <v>60</v>
      </c>
    </row>
    <row r="9135" spans="1:14" x14ac:dyDescent="0.25">
      <c r="A9135">
        <v>2727</v>
      </c>
      <c r="B9135">
        <v>82</v>
      </c>
      <c r="C9135">
        <v>1</v>
      </c>
      <c r="D9135">
        <v>0</v>
      </c>
      <c r="E9135">
        <v>3</v>
      </c>
      <c r="F9135">
        <v>1385480441</v>
      </c>
      <c r="G9135" t="s">
        <v>3090</v>
      </c>
      <c r="H9135">
        <v>27</v>
      </c>
      <c r="I9135">
        <v>1</v>
      </c>
      <c r="J9135" t="s">
        <v>758</v>
      </c>
      <c r="K9135" t="s">
        <v>75</v>
      </c>
      <c r="L9135">
        <v>3</v>
      </c>
      <c r="M9135">
        <v>2014</v>
      </c>
      <c r="N9135">
        <v>60</v>
      </c>
    </row>
    <row r="9136" spans="1:14" x14ac:dyDescent="0.25">
      <c r="A9136">
        <v>2727</v>
      </c>
      <c r="B9136">
        <v>5</v>
      </c>
      <c r="C9136">
        <v>2</v>
      </c>
      <c r="D9136">
        <v>1</v>
      </c>
      <c r="E9136">
        <v>6</v>
      </c>
      <c r="F9136">
        <v>1385480451</v>
      </c>
      <c r="G9136" t="s">
        <v>3103</v>
      </c>
      <c r="H9136">
        <v>1</v>
      </c>
      <c r="I9136">
        <v>0</v>
      </c>
      <c r="J9136" t="s">
        <v>758</v>
      </c>
      <c r="K9136" t="s">
        <v>75</v>
      </c>
      <c r="L9136">
        <v>3</v>
      </c>
      <c r="M9136">
        <v>2014</v>
      </c>
      <c r="N9136">
        <v>60</v>
      </c>
    </row>
    <row r="9137" spans="1:14" x14ac:dyDescent="0.25">
      <c r="A9137">
        <v>2727</v>
      </c>
      <c r="B9137">
        <v>74</v>
      </c>
      <c r="C9137">
        <v>1</v>
      </c>
      <c r="D9137">
        <v>1</v>
      </c>
      <c r="E9137">
        <v>5</v>
      </c>
      <c r="F9137">
        <v>1385480459</v>
      </c>
      <c r="G9137" t="s">
        <v>3059</v>
      </c>
      <c r="H9137">
        <v>10</v>
      </c>
      <c r="I9137">
        <v>1</v>
      </c>
      <c r="J9137" t="s">
        <v>758</v>
      </c>
      <c r="K9137" t="s">
        <v>75</v>
      </c>
      <c r="L9137">
        <v>3</v>
      </c>
      <c r="M9137">
        <v>2014</v>
      </c>
      <c r="N9137">
        <v>60</v>
      </c>
    </row>
    <row r="9138" spans="1:14" x14ac:dyDescent="0.25">
      <c r="A9138">
        <v>2727</v>
      </c>
      <c r="B9138">
        <v>71</v>
      </c>
      <c r="C9138">
        <v>1</v>
      </c>
      <c r="D9138">
        <v>0</v>
      </c>
      <c r="E9138">
        <v>5</v>
      </c>
      <c r="F9138">
        <v>1385480467</v>
      </c>
      <c r="G9138" t="s">
        <v>3065</v>
      </c>
      <c r="H9138">
        <v>8</v>
      </c>
      <c r="I9138">
        <v>1</v>
      </c>
      <c r="J9138" t="s">
        <v>758</v>
      </c>
      <c r="K9138" t="s">
        <v>75</v>
      </c>
      <c r="L9138">
        <v>3</v>
      </c>
      <c r="M9138">
        <v>2014</v>
      </c>
      <c r="N9138">
        <v>60</v>
      </c>
    </row>
    <row r="9139" spans="1:14" x14ac:dyDescent="0.25">
      <c r="A9139">
        <v>2727</v>
      </c>
      <c r="B9139">
        <v>64</v>
      </c>
      <c r="C9139">
        <v>1</v>
      </c>
      <c r="D9139">
        <v>1</v>
      </c>
      <c r="E9139">
        <v>9</v>
      </c>
      <c r="F9139">
        <v>1385480480</v>
      </c>
      <c r="G9139" t="s">
        <v>3072</v>
      </c>
      <c r="H9139">
        <v>23</v>
      </c>
      <c r="I9139">
        <v>1</v>
      </c>
      <c r="J9139" t="s">
        <v>758</v>
      </c>
      <c r="K9139" t="s">
        <v>75</v>
      </c>
      <c r="L9139">
        <v>3</v>
      </c>
      <c r="M9139">
        <v>2014</v>
      </c>
      <c r="N9139">
        <v>60</v>
      </c>
    </row>
    <row r="9140" spans="1:14" x14ac:dyDescent="0.25">
      <c r="A9140">
        <v>2727</v>
      </c>
      <c r="B9140">
        <v>66</v>
      </c>
      <c r="C9140">
        <v>1</v>
      </c>
      <c r="D9140">
        <v>1</v>
      </c>
      <c r="E9140">
        <v>27</v>
      </c>
      <c r="F9140">
        <v>1385480824</v>
      </c>
      <c r="G9140" t="s">
        <v>3069</v>
      </c>
      <c r="H9140">
        <v>18</v>
      </c>
      <c r="I9140">
        <v>1</v>
      </c>
      <c r="J9140" t="s">
        <v>758</v>
      </c>
      <c r="K9140" t="s">
        <v>75</v>
      </c>
      <c r="L9140">
        <v>3</v>
      </c>
      <c r="M9140">
        <v>2014</v>
      </c>
      <c r="N9140">
        <v>60</v>
      </c>
    </row>
    <row r="9141" spans="1:14" x14ac:dyDescent="0.25">
      <c r="A9141">
        <v>2727</v>
      </c>
      <c r="B9141">
        <v>81</v>
      </c>
      <c r="C9141">
        <v>1</v>
      </c>
      <c r="D9141">
        <v>0</v>
      </c>
      <c r="E9141">
        <v>5</v>
      </c>
      <c r="F9141">
        <v>1385480833</v>
      </c>
      <c r="G9141" t="s">
        <v>3054</v>
      </c>
      <c r="H9141">
        <v>28</v>
      </c>
      <c r="I9141">
        <v>0</v>
      </c>
      <c r="J9141" t="s">
        <v>758</v>
      </c>
      <c r="K9141" t="s">
        <v>75</v>
      </c>
      <c r="L9141">
        <v>3</v>
      </c>
      <c r="M9141">
        <v>2014</v>
      </c>
      <c r="N9141">
        <v>60</v>
      </c>
    </row>
    <row r="9142" spans="1:14" x14ac:dyDescent="0.25">
      <c r="A9142">
        <v>2727</v>
      </c>
      <c r="B9142">
        <v>67</v>
      </c>
      <c r="C9142">
        <v>1</v>
      </c>
      <c r="D9142">
        <v>1</v>
      </c>
      <c r="E9142">
        <v>9</v>
      </c>
      <c r="F9142">
        <v>1385480845</v>
      </c>
      <c r="G9142" t="s">
        <v>3097</v>
      </c>
      <c r="H9142">
        <v>3</v>
      </c>
      <c r="I9142">
        <v>1</v>
      </c>
      <c r="J9142" t="s">
        <v>758</v>
      </c>
      <c r="K9142" t="s">
        <v>75</v>
      </c>
      <c r="L9142">
        <v>3</v>
      </c>
      <c r="M9142">
        <v>2014</v>
      </c>
      <c r="N9142">
        <v>60</v>
      </c>
    </row>
    <row r="9143" spans="1:14" x14ac:dyDescent="0.25">
      <c r="A9143">
        <v>2727</v>
      </c>
      <c r="B9143">
        <v>97</v>
      </c>
      <c r="C9143">
        <v>2</v>
      </c>
      <c r="D9143">
        <v>1</v>
      </c>
      <c r="E9143">
        <v>6</v>
      </c>
      <c r="F9143">
        <v>1385480853</v>
      </c>
      <c r="G9143" t="s">
        <v>3045</v>
      </c>
      <c r="H9143">
        <v>43</v>
      </c>
      <c r="I9143">
        <v>1</v>
      </c>
      <c r="J9143" t="s">
        <v>758</v>
      </c>
      <c r="K9143" t="s">
        <v>75</v>
      </c>
      <c r="L9143">
        <v>3</v>
      </c>
      <c r="M9143">
        <v>2014</v>
      </c>
      <c r="N9143">
        <v>60</v>
      </c>
    </row>
    <row r="9144" spans="1:14" x14ac:dyDescent="0.25">
      <c r="A9144">
        <v>2727</v>
      </c>
      <c r="B9144">
        <v>96</v>
      </c>
      <c r="C9144">
        <v>1</v>
      </c>
      <c r="D9144">
        <v>0</v>
      </c>
      <c r="E9144">
        <v>25</v>
      </c>
      <c r="F9144">
        <v>1385480950</v>
      </c>
      <c r="G9144" t="s">
        <v>3056</v>
      </c>
      <c r="H9144">
        <v>41</v>
      </c>
      <c r="I9144">
        <v>1</v>
      </c>
      <c r="J9144" t="s">
        <v>758</v>
      </c>
      <c r="K9144" t="s">
        <v>75</v>
      </c>
      <c r="L9144">
        <v>3</v>
      </c>
      <c r="M9144">
        <v>2014</v>
      </c>
      <c r="N9144">
        <v>60</v>
      </c>
    </row>
    <row r="9145" spans="1:14" x14ac:dyDescent="0.25">
      <c r="A9145">
        <v>2727</v>
      </c>
      <c r="B9145">
        <v>60</v>
      </c>
      <c r="C9145">
        <v>2</v>
      </c>
      <c r="D9145">
        <v>0</v>
      </c>
      <c r="E9145">
        <v>3</v>
      </c>
      <c r="F9145">
        <v>1385480958</v>
      </c>
      <c r="G9145" t="s">
        <v>3079</v>
      </c>
      <c r="H9145">
        <v>11</v>
      </c>
      <c r="I9145">
        <v>0</v>
      </c>
      <c r="J9145" t="s">
        <v>758</v>
      </c>
      <c r="K9145" t="s">
        <v>75</v>
      </c>
      <c r="L9145">
        <v>3</v>
      </c>
      <c r="M9145">
        <v>2014</v>
      </c>
      <c r="N9145">
        <v>60</v>
      </c>
    </row>
    <row r="9146" spans="1:14" x14ac:dyDescent="0.25">
      <c r="A9146">
        <v>2727</v>
      </c>
      <c r="B9146">
        <v>70</v>
      </c>
      <c r="C9146">
        <v>2</v>
      </c>
      <c r="D9146">
        <v>0</v>
      </c>
      <c r="E9146">
        <v>3</v>
      </c>
      <c r="F9146">
        <v>1385481017</v>
      </c>
      <c r="G9146" t="s">
        <v>3067</v>
      </c>
      <c r="H9146">
        <v>24</v>
      </c>
      <c r="I9146">
        <v>0</v>
      </c>
      <c r="J9146" t="s">
        <v>758</v>
      </c>
      <c r="K9146" t="s">
        <v>75</v>
      </c>
      <c r="L9146">
        <v>3</v>
      </c>
      <c r="M9146">
        <v>2014</v>
      </c>
      <c r="N9146">
        <v>60</v>
      </c>
    </row>
    <row r="9147" spans="1:14" x14ac:dyDescent="0.25">
      <c r="A9147">
        <v>2727</v>
      </c>
      <c r="B9147">
        <v>72</v>
      </c>
      <c r="C9147">
        <v>1</v>
      </c>
      <c r="D9147">
        <v>1</v>
      </c>
      <c r="E9147">
        <v>3</v>
      </c>
      <c r="F9147">
        <v>1385481024</v>
      </c>
      <c r="G9147" t="s">
        <v>3063</v>
      </c>
      <c r="H9147">
        <v>19</v>
      </c>
      <c r="I9147">
        <v>0</v>
      </c>
      <c r="J9147" t="s">
        <v>758</v>
      </c>
      <c r="K9147" t="s">
        <v>75</v>
      </c>
      <c r="L9147">
        <v>3</v>
      </c>
      <c r="M9147">
        <v>2014</v>
      </c>
      <c r="N9147">
        <v>60</v>
      </c>
    </row>
    <row r="9148" spans="1:14" x14ac:dyDescent="0.25">
      <c r="A9148">
        <v>2727</v>
      </c>
      <c r="B9148">
        <v>57</v>
      </c>
      <c r="C9148">
        <v>1</v>
      </c>
      <c r="D9148">
        <v>1</v>
      </c>
      <c r="E9148">
        <v>3</v>
      </c>
      <c r="F9148">
        <v>1385481030</v>
      </c>
      <c r="G9148" t="s">
        <v>3084</v>
      </c>
      <c r="H9148">
        <v>9</v>
      </c>
      <c r="I9148">
        <v>1</v>
      </c>
      <c r="J9148" t="s">
        <v>758</v>
      </c>
      <c r="K9148" t="s">
        <v>75</v>
      </c>
      <c r="L9148">
        <v>3</v>
      </c>
      <c r="M9148">
        <v>2014</v>
      </c>
      <c r="N9148">
        <v>60</v>
      </c>
    </row>
    <row r="9149" spans="1:14" x14ac:dyDescent="0.25">
      <c r="A9149">
        <v>2727</v>
      </c>
      <c r="B9149">
        <v>68</v>
      </c>
      <c r="C9149">
        <v>2</v>
      </c>
      <c r="D9149">
        <v>1</v>
      </c>
      <c r="E9149">
        <v>20</v>
      </c>
      <c r="F9149">
        <v>1385481063</v>
      </c>
      <c r="G9149" t="s">
        <v>3099</v>
      </c>
      <c r="H9149">
        <v>5</v>
      </c>
      <c r="I9149">
        <v>1</v>
      </c>
      <c r="J9149" t="s">
        <v>758</v>
      </c>
      <c r="K9149" t="s">
        <v>75</v>
      </c>
      <c r="L9149">
        <v>3</v>
      </c>
      <c r="M9149">
        <v>2014</v>
      </c>
      <c r="N9149">
        <v>60</v>
      </c>
    </row>
    <row r="9150" spans="1:14" x14ac:dyDescent="0.25">
      <c r="A9150">
        <v>2727</v>
      </c>
      <c r="B9150">
        <v>6</v>
      </c>
      <c r="C9150">
        <v>2</v>
      </c>
      <c r="D9150">
        <v>1</v>
      </c>
      <c r="E9150">
        <v>3</v>
      </c>
      <c r="F9150">
        <v>1385481105</v>
      </c>
      <c r="G9150" t="s">
        <v>3101</v>
      </c>
      <c r="H9150">
        <v>2</v>
      </c>
      <c r="I9150">
        <v>0</v>
      </c>
      <c r="J9150" t="s">
        <v>758</v>
      </c>
      <c r="K9150" t="s">
        <v>75</v>
      </c>
      <c r="L9150">
        <v>3</v>
      </c>
      <c r="M9150">
        <v>2014</v>
      </c>
      <c r="N9150">
        <v>60</v>
      </c>
    </row>
    <row r="9151" spans="1:14" x14ac:dyDescent="0.25">
      <c r="A9151">
        <v>2728</v>
      </c>
      <c r="B9151">
        <v>70</v>
      </c>
      <c r="C9151">
        <v>1</v>
      </c>
      <c r="D9151">
        <v>1</v>
      </c>
      <c r="E9151">
        <v>26</v>
      </c>
      <c r="F9151">
        <v>1385480199</v>
      </c>
      <c r="G9151" t="s">
        <v>3067</v>
      </c>
      <c r="H9151">
        <v>24</v>
      </c>
      <c r="I9151">
        <v>0</v>
      </c>
      <c r="J9151" t="s">
        <v>545</v>
      </c>
      <c r="K9151" t="s">
        <v>97</v>
      </c>
      <c r="L9151">
        <v>4</v>
      </c>
      <c r="M9151">
        <v>2015</v>
      </c>
      <c r="N9151">
        <v>65</v>
      </c>
    </row>
    <row r="9152" spans="1:14" x14ac:dyDescent="0.25">
      <c r="A9152">
        <v>2729</v>
      </c>
      <c r="B9152">
        <v>57</v>
      </c>
      <c r="C9152">
        <v>1</v>
      </c>
      <c r="D9152">
        <v>1</v>
      </c>
      <c r="E9152">
        <v>34</v>
      </c>
      <c r="F9152">
        <v>1385480286</v>
      </c>
      <c r="G9152" t="s">
        <v>3084</v>
      </c>
      <c r="H9152">
        <v>9</v>
      </c>
      <c r="I9152">
        <v>0</v>
      </c>
      <c r="J9152" t="s">
        <v>871</v>
      </c>
      <c r="K9152" t="s">
        <v>486</v>
      </c>
      <c r="L9152">
        <v>4</v>
      </c>
      <c r="M9152">
        <v>2014</v>
      </c>
      <c r="N9152">
        <v>98</v>
      </c>
    </row>
    <row r="9153" spans="1:14" x14ac:dyDescent="0.25">
      <c r="A9153">
        <v>2729</v>
      </c>
      <c r="B9153">
        <v>68</v>
      </c>
      <c r="C9153">
        <v>2</v>
      </c>
      <c r="D9153">
        <v>1</v>
      </c>
      <c r="E9153">
        <v>22</v>
      </c>
      <c r="F9153">
        <v>1385480333</v>
      </c>
      <c r="G9153" t="s">
        <v>3099</v>
      </c>
      <c r="H9153">
        <v>5</v>
      </c>
      <c r="I9153">
        <v>1</v>
      </c>
      <c r="J9153" t="s">
        <v>871</v>
      </c>
      <c r="K9153" t="s">
        <v>486</v>
      </c>
      <c r="L9153">
        <v>4</v>
      </c>
      <c r="M9153">
        <v>2014</v>
      </c>
      <c r="N9153">
        <v>98</v>
      </c>
    </row>
    <row r="9154" spans="1:14" x14ac:dyDescent="0.25">
      <c r="A9154">
        <v>2729</v>
      </c>
      <c r="B9154">
        <v>82</v>
      </c>
      <c r="C9154">
        <v>2</v>
      </c>
      <c r="D9154">
        <v>1</v>
      </c>
      <c r="E9154">
        <v>15</v>
      </c>
      <c r="F9154">
        <v>1385480377</v>
      </c>
      <c r="G9154" t="s">
        <v>3090</v>
      </c>
      <c r="H9154">
        <v>27</v>
      </c>
      <c r="I9154">
        <v>1</v>
      </c>
      <c r="J9154" t="s">
        <v>871</v>
      </c>
      <c r="K9154" t="s">
        <v>486</v>
      </c>
      <c r="L9154">
        <v>4</v>
      </c>
      <c r="M9154">
        <v>2014</v>
      </c>
      <c r="N9154">
        <v>98</v>
      </c>
    </row>
    <row r="9155" spans="1:14" x14ac:dyDescent="0.25">
      <c r="A9155">
        <v>2729</v>
      </c>
      <c r="B9155">
        <v>81</v>
      </c>
      <c r="C9155">
        <v>1</v>
      </c>
      <c r="D9155">
        <v>0</v>
      </c>
      <c r="E9155">
        <v>16</v>
      </c>
      <c r="F9155">
        <v>1385480405</v>
      </c>
      <c r="G9155" t="s">
        <v>3054</v>
      </c>
      <c r="H9155">
        <v>28</v>
      </c>
      <c r="I9155">
        <v>1</v>
      </c>
      <c r="J9155" t="s">
        <v>871</v>
      </c>
      <c r="K9155" t="s">
        <v>486</v>
      </c>
      <c r="L9155">
        <v>4</v>
      </c>
      <c r="M9155">
        <v>2014</v>
      </c>
      <c r="N9155">
        <v>98</v>
      </c>
    </row>
    <row r="9156" spans="1:14" x14ac:dyDescent="0.25">
      <c r="A9156">
        <v>2729</v>
      </c>
      <c r="B9156">
        <v>89</v>
      </c>
      <c r="C9156">
        <v>1</v>
      </c>
      <c r="D9156">
        <v>1</v>
      </c>
      <c r="E9156">
        <v>20</v>
      </c>
      <c r="F9156">
        <v>1385480456</v>
      </c>
      <c r="G9156" t="s">
        <v>3049</v>
      </c>
      <c r="H9156">
        <v>35</v>
      </c>
      <c r="I9156">
        <v>0</v>
      </c>
      <c r="J9156" t="s">
        <v>871</v>
      </c>
      <c r="K9156" t="s">
        <v>486</v>
      </c>
      <c r="L9156">
        <v>4</v>
      </c>
      <c r="M9156">
        <v>2014</v>
      </c>
      <c r="N9156">
        <v>98</v>
      </c>
    </row>
    <row r="9157" spans="1:14" x14ac:dyDescent="0.25">
      <c r="A9157">
        <v>2729</v>
      </c>
      <c r="B9157">
        <v>69</v>
      </c>
      <c r="C9157">
        <v>1</v>
      </c>
      <c r="D9157">
        <v>1</v>
      </c>
      <c r="E9157">
        <v>13</v>
      </c>
      <c r="F9157">
        <v>1385480482</v>
      </c>
      <c r="G9157" t="s">
        <v>3105</v>
      </c>
      <c r="H9157">
        <v>7</v>
      </c>
      <c r="I9157">
        <v>0</v>
      </c>
      <c r="J9157" t="s">
        <v>871</v>
      </c>
      <c r="K9157" t="s">
        <v>486</v>
      </c>
      <c r="L9157">
        <v>4</v>
      </c>
      <c r="M9157">
        <v>2014</v>
      </c>
      <c r="N9157">
        <v>98</v>
      </c>
    </row>
    <row r="9158" spans="1:14" x14ac:dyDescent="0.25">
      <c r="A9158">
        <v>2729</v>
      </c>
      <c r="B9158">
        <v>76</v>
      </c>
      <c r="C9158">
        <v>1</v>
      </c>
      <c r="D9158">
        <v>1</v>
      </c>
      <c r="E9158">
        <v>9</v>
      </c>
      <c r="F9158">
        <v>1385480698</v>
      </c>
      <c r="G9158" t="s">
        <v>3052</v>
      </c>
      <c r="H9158">
        <v>17</v>
      </c>
      <c r="I9158">
        <v>1</v>
      </c>
      <c r="J9158" t="s">
        <v>871</v>
      </c>
      <c r="K9158" t="s">
        <v>486</v>
      </c>
      <c r="L9158">
        <v>4</v>
      </c>
      <c r="M9158">
        <v>2014</v>
      </c>
      <c r="N9158">
        <v>98</v>
      </c>
    </row>
    <row r="9159" spans="1:14" x14ac:dyDescent="0.25">
      <c r="A9159">
        <v>2729</v>
      </c>
      <c r="B9159">
        <v>96</v>
      </c>
      <c r="C9159">
        <v>2</v>
      </c>
      <c r="D9159">
        <v>1</v>
      </c>
      <c r="E9159">
        <v>8</v>
      </c>
      <c r="F9159">
        <v>1385480731</v>
      </c>
      <c r="G9159" t="s">
        <v>3056</v>
      </c>
      <c r="H9159">
        <v>41</v>
      </c>
      <c r="I9159">
        <v>1</v>
      </c>
      <c r="J9159" t="s">
        <v>871</v>
      </c>
      <c r="K9159" t="s">
        <v>486</v>
      </c>
      <c r="L9159">
        <v>4</v>
      </c>
      <c r="M9159">
        <v>2014</v>
      </c>
      <c r="N9159">
        <v>98</v>
      </c>
    </row>
    <row r="9160" spans="1:14" x14ac:dyDescent="0.25">
      <c r="A9160">
        <v>2729</v>
      </c>
      <c r="B9160">
        <v>5</v>
      </c>
      <c r="C9160">
        <v>2</v>
      </c>
      <c r="D9160">
        <v>1</v>
      </c>
      <c r="E9160">
        <v>10</v>
      </c>
      <c r="F9160">
        <v>1385480756</v>
      </c>
      <c r="G9160" t="s">
        <v>3103</v>
      </c>
      <c r="H9160">
        <v>1</v>
      </c>
      <c r="I9160">
        <v>1</v>
      </c>
      <c r="J9160" t="s">
        <v>871</v>
      </c>
      <c r="K9160" t="s">
        <v>486</v>
      </c>
      <c r="L9160">
        <v>4</v>
      </c>
      <c r="M9160">
        <v>2014</v>
      </c>
      <c r="N9160">
        <v>98</v>
      </c>
    </row>
    <row r="9161" spans="1:14" x14ac:dyDescent="0.25">
      <c r="A9161">
        <v>2729</v>
      </c>
      <c r="B9161">
        <v>71</v>
      </c>
      <c r="C9161">
        <v>1</v>
      </c>
      <c r="D9161">
        <v>0</v>
      </c>
      <c r="E9161">
        <v>8</v>
      </c>
      <c r="F9161">
        <v>1385480784</v>
      </c>
      <c r="G9161" t="s">
        <v>3065</v>
      </c>
      <c r="H9161">
        <v>8</v>
      </c>
      <c r="I9161">
        <v>0</v>
      </c>
      <c r="J9161" t="s">
        <v>871</v>
      </c>
      <c r="K9161" t="s">
        <v>486</v>
      </c>
      <c r="L9161">
        <v>4</v>
      </c>
      <c r="M9161">
        <v>2014</v>
      </c>
      <c r="N9161">
        <v>98</v>
      </c>
    </row>
    <row r="9162" spans="1:14" x14ac:dyDescent="0.25">
      <c r="A9162">
        <v>2729</v>
      </c>
      <c r="B9162">
        <v>60</v>
      </c>
      <c r="C9162">
        <v>2</v>
      </c>
      <c r="D9162">
        <v>0</v>
      </c>
      <c r="E9162">
        <v>8</v>
      </c>
      <c r="F9162">
        <v>1385480797</v>
      </c>
      <c r="G9162" t="s">
        <v>3079</v>
      </c>
      <c r="H9162">
        <v>11</v>
      </c>
      <c r="I9162">
        <v>0</v>
      </c>
      <c r="J9162" t="s">
        <v>871</v>
      </c>
      <c r="K9162" t="s">
        <v>486</v>
      </c>
      <c r="L9162">
        <v>4</v>
      </c>
      <c r="M9162">
        <v>2014</v>
      </c>
      <c r="N9162">
        <v>98</v>
      </c>
    </row>
    <row r="9163" spans="1:14" x14ac:dyDescent="0.25">
      <c r="A9163">
        <v>2729</v>
      </c>
      <c r="B9163">
        <v>67</v>
      </c>
      <c r="C9163">
        <v>1</v>
      </c>
      <c r="D9163">
        <v>1</v>
      </c>
      <c r="E9163">
        <v>11</v>
      </c>
      <c r="F9163">
        <v>1385480813</v>
      </c>
      <c r="G9163" t="s">
        <v>3097</v>
      </c>
      <c r="H9163">
        <v>3</v>
      </c>
      <c r="I9163">
        <v>1</v>
      </c>
      <c r="J9163" t="s">
        <v>871</v>
      </c>
      <c r="K9163" t="s">
        <v>486</v>
      </c>
      <c r="L9163">
        <v>4</v>
      </c>
      <c r="M9163">
        <v>2014</v>
      </c>
      <c r="N9163">
        <v>98</v>
      </c>
    </row>
    <row r="9164" spans="1:14" x14ac:dyDescent="0.25">
      <c r="A9164">
        <v>2730</v>
      </c>
      <c r="B9164">
        <v>72</v>
      </c>
      <c r="C9164">
        <v>1</v>
      </c>
      <c r="D9164">
        <v>1</v>
      </c>
      <c r="E9164">
        <v>19</v>
      </c>
      <c r="F9164">
        <v>1385480388</v>
      </c>
      <c r="G9164" t="s">
        <v>3063</v>
      </c>
      <c r="H9164">
        <v>19</v>
      </c>
      <c r="I9164">
        <v>1</v>
      </c>
      <c r="J9164" t="s">
        <v>881</v>
      </c>
      <c r="K9164" t="s">
        <v>215</v>
      </c>
      <c r="L9164">
        <v>5</v>
      </c>
      <c r="M9164">
        <v>2014</v>
      </c>
      <c r="N9164">
        <v>75</v>
      </c>
    </row>
    <row r="9165" spans="1:14" x14ac:dyDescent="0.25">
      <c r="A9165">
        <v>2730</v>
      </c>
      <c r="B9165">
        <v>71</v>
      </c>
      <c r="C9165">
        <v>1</v>
      </c>
      <c r="D9165">
        <v>0</v>
      </c>
      <c r="E9165">
        <v>14</v>
      </c>
      <c r="F9165">
        <v>1385480414</v>
      </c>
      <c r="G9165" t="s">
        <v>3065</v>
      </c>
      <c r="H9165">
        <v>8</v>
      </c>
      <c r="I9165">
        <v>0</v>
      </c>
      <c r="J9165" t="s">
        <v>881</v>
      </c>
      <c r="K9165" t="s">
        <v>215</v>
      </c>
      <c r="L9165">
        <v>5</v>
      </c>
      <c r="M9165">
        <v>2014</v>
      </c>
      <c r="N9165">
        <v>75</v>
      </c>
    </row>
    <row r="9166" spans="1:14" x14ac:dyDescent="0.25">
      <c r="A9166">
        <v>2730</v>
      </c>
      <c r="B9166">
        <v>70</v>
      </c>
      <c r="C9166">
        <v>1</v>
      </c>
      <c r="D9166">
        <v>1</v>
      </c>
      <c r="E9166">
        <v>5</v>
      </c>
      <c r="F9166">
        <v>1385480428</v>
      </c>
      <c r="G9166" t="s">
        <v>3067</v>
      </c>
      <c r="H9166">
        <v>24</v>
      </c>
      <c r="I9166">
        <v>1</v>
      </c>
      <c r="J9166" t="s">
        <v>881</v>
      </c>
      <c r="K9166" t="s">
        <v>215</v>
      </c>
      <c r="L9166">
        <v>5</v>
      </c>
      <c r="M9166">
        <v>2014</v>
      </c>
      <c r="N9166">
        <v>75</v>
      </c>
    </row>
    <row r="9167" spans="1:14" x14ac:dyDescent="0.25">
      <c r="A9167">
        <v>2730</v>
      </c>
      <c r="B9167">
        <v>1</v>
      </c>
      <c r="C9167">
        <v>2</v>
      </c>
      <c r="D9167">
        <v>1</v>
      </c>
      <c r="E9167">
        <v>13</v>
      </c>
      <c r="F9167">
        <v>1385480450</v>
      </c>
      <c r="G9167" t="s">
        <v>3108</v>
      </c>
      <c r="H9167">
        <v>4</v>
      </c>
      <c r="I9167">
        <v>0</v>
      </c>
      <c r="J9167" t="s">
        <v>881</v>
      </c>
      <c r="K9167" t="s">
        <v>215</v>
      </c>
      <c r="L9167">
        <v>5</v>
      </c>
      <c r="M9167">
        <v>2014</v>
      </c>
      <c r="N9167">
        <v>75</v>
      </c>
    </row>
    <row r="9168" spans="1:14" x14ac:dyDescent="0.25">
      <c r="A9168">
        <v>2730</v>
      </c>
      <c r="B9168">
        <v>2</v>
      </c>
      <c r="C9168">
        <v>1</v>
      </c>
      <c r="D9168">
        <v>1</v>
      </c>
      <c r="E9168">
        <v>5</v>
      </c>
      <c r="F9168">
        <v>1385480463</v>
      </c>
      <c r="G9168" t="s">
        <v>3082</v>
      </c>
      <c r="H9168">
        <v>12</v>
      </c>
      <c r="I9168">
        <v>1</v>
      </c>
      <c r="J9168" t="s">
        <v>881</v>
      </c>
      <c r="K9168" t="s">
        <v>215</v>
      </c>
      <c r="L9168">
        <v>5</v>
      </c>
      <c r="M9168">
        <v>2014</v>
      </c>
      <c r="N9168">
        <v>75</v>
      </c>
    </row>
    <row r="9169" spans="1:14" x14ac:dyDescent="0.25">
      <c r="A9169">
        <v>2730</v>
      </c>
      <c r="B9169">
        <v>97</v>
      </c>
      <c r="C9169">
        <v>1</v>
      </c>
      <c r="D9169">
        <v>0</v>
      </c>
      <c r="E9169">
        <v>7</v>
      </c>
      <c r="F9169">
        <v>1385480481</v>
      </c>
      <c r="G9169" t="s">
        <v>3045</v>
      </c>
      <c r="H9169">
        <v>43</v>
      </c>
      <c r="I9169">
        <v>0</v>
      </c>
      <c r="J9169" t="s">
        <v>881</v>
      </c>
      <c r="K9169" t="s">
        <v>215</v>
      </c>
      <c r="L9169">
        <v>5</v>
      </c>
      <c r="M9169">
        <v>2014</v>
      </c>
      <c r="N9169">
        <v>75</v>
      </c>
    </row>
    <row r="9170" spans="1:14" x14ac:dyDescent="0.25">
      <c r="A9170">
        <v>2731</v>
      </c>
      <c r="B9170">
        <v>71</v>
      </c>
      <c r="C9170">
        <v>2</v>
      </c>
      <c r="D9170">
        <v>1</v>
      </c>
      <c r="E9170">
        <v>13</v>
      </c>
      <c r="F9170">
        <v>1385480384</v>
      </c>
      <c r="G9170" t="s">
        <v>3065</v>
      </c>
      <c r="H9170">
        <v>8</v>
      </c>
      <c r="I9170">
        <v>0</v>
      </c>
      <c r="J9170" t="s">
        <v>251</v>
      </c>
      <c r="K9170" t="s">
        <v>2516</v>
      </c>
      <c r="L9170">
        <v>4</v>
      </c>
      <c r="M9170">
        <v>2014</v>
      </c>
      <c r="N9170">
        <v>65</v>
      </c>
    </row>
    <row r="9171" spans="1:14" x14ac:dyDescent="0.25">
      <c r="A9171">
        <v>2731</v>
      </c>
      <c r="B9171">
        <v>1</v>
      </c>
      <c r="C9171">
        <v>2</v>
      </c>
      <c r="D9171">
        <v>1</v>
      </c>
      <c r="E9171">
        <v>3</v>
      </c>
      <c r="F9171">
        <v>1385480396</v>
      </c>
      <c r="G9171" t="s">
        <v>3108</v>
      </c>
      <c r="H9171">
        <v>4</v>
      </c>
      <c r="I9171">
        <v>1</v>
      </c>
      <c r="J9171" t="s">
        <v>251</v>
      </c>
      <c r="K9171" t="s">
        <v>2516</v>
      </c>
      <c r="L9171">
        <v>4</v>
      </c>
      <c r="M9171">
        <v>2014</v>
      </c>
      <c r="N9171">
        <v>65</v>
      </c>
    </row>
    <row r="9172" spans="1:14" x14ac:dyDescent="0.25">
      <c r="A9172">
        <v>2731</v>
      </c>
      <c r="B9172">
        <v>67</v>
      </c>
      <c r="C9172">
        <v>1</v>
      </c>
      <c r="D9172">
        <v>1</v>
      </c>
      <c r="E9172">
        <v>5</v>
      </c>
      <c r="F9172">
        <v>1385480404</v>
      </c>
      <c r="G9172" t="s">
        <v>3097</v>
      </c>
      <c r="H9172">
        <v>3</v>
      </c>
      <c r="I9172">
        <v>0</v>
      </c>
      <c r="J9172" t="s">
        <v>251</v>
      </c>
      <c r="K9172" t="s">
        <v>2516</v>
      </c>
      <c r="L9172">
        <v>4</v>
      </c>
      <c r="M9172">
        <v>2014</v>
      </c>
      <c r="N9172">
        <v>65</v>
      </c>
    </row>
    <row r="9173" spans="1:14" x14ac:dyDescent="0.25">
      <c r="A9173">
        <v>2731</v>
      </c>
      <c r="B9173">
        <v>72</v>
      </c>
      <c r="C9173">
        <v>1</v>
      </c>
      <c r="D9173">
        <v>1</v>
      </c>
      <c r="E9173">
        <v>2</v>
      </c>
      <c r="F9173">
        <v>1385480413</v>
      </c>
      <c r="G9173" t="s">
        <v>3063</v>
      </c>
      <c r="H9173">
        <v>19</v>
      </c>
      <c r="I9173">
        <v>0</v>
      </c>
      <c r="J9173" t="s">
        <v>251</v>
      </c>
      <c r="K9173" t="s">
        <v>2516</v>
      </c>
      <c r="L9173">
        <v>4</v>
      </c>
      <c r="M9173">
        <v>2014</v>
      </c>
      <c r="N9173">
        <v>65</v>
      </c>
    </row>
    <row r="9174" spans="1:14" x14ac:dyDescent="0.25">
      <c r="A9174">
        <v>2731</v>
      </c>
      <c r="B9174">
        <v>82</v>
      </c>
      <c r="C9174">
        <v>2</v>
      </c>
      <c r="D9174">
        <v>1</v>
      </c>
      <c r="E9174">
        <v>4</v>
      </c>
      <c r="F9174">
        <v>1385480420</v>
      </c>
      <c r="G9174" t="s">
        <v>3090</v>
      </c>
      <c r="H9174">
        <v>27</v>
      </c>
      <c r="I9174">
        <v>0</v>
      </c>
      <c r="J9174" t="s">
        <v>251</v>
      </c>
      <c r="K9174" t="s">
        <v>2516</v>
      </c>
      <c r="L9174">
        <v>4</v>
      </c>
      <c r="M9174">
        <v>2014</v>
      </c>
      <c r="N9174">
        <v>65</v>
      </c>
    </row>
    <row r="9175" spans="1:14" x14ac:dyDescent="0.25">
      <c r="A9175">
        <v>2731</v>
      </c>
      <c r="B9175">
        <v>64</v>
      </c>
      <c r="C9175">
        <v>2</v>
      </c>
      <c r="D9175">
        <v>0</v>
      </c>
      <c r="E9175">
        <v>3</v>
      </c>
      <c r="F9175">
        <v>1385480427</v>
      </c>
      <c r="G9175" t="s">
        <v>3072</v>
      </c>
      <c r="H9175">
        <v>23</v>
      </c>
      <c r="I9175">
        <v>0</v>
      </c>
      <c r="J9175" t="s">
        <v>251</v>
      </c>
      <c r="K9175" t="s">
        <v>2516</v>
      </c>
      <c r="L9175">
        <v>4</v>
      </c>
      <c r="M9175">
        <v>2014</v>
      </c>
      <c r="N9175">
        <v>65</v>
      </c>
    </row>
    <row r="9176" spans="1:14" x14ac:dyDescent="0.25">
      <c r="A9176">
        <v>2732</v>
      </c>
      <c r="B9176">
        <v>76</v>
      </c>
      <c r="C9176">
        <v>1</v>
      </c>
      <c r="D9176">
        <v>1</v>
      </c>
      <c r="E9176">
        <v>40</v>
      </c>
      <c r="F9176">
        <v>1385480573</v>
      </c>
      <c r="G9176" t="s">
        <v>3052</v>
      </c>
      <c r="H9176">
        <v>17</v>
      </c>
      <c r="I9176">
        <v>1</v>
      </c>
      <c r="J9176" t="s">
        <v>128</v>
      </c>
      <c r="K9176" t="s">
        <v>17</v>
      </c>
      <c r="L9176">
        <v>3</v>
      </c>
      <c r="M9176">
        <v>2014</v>
      </c>
      <c r="N9176">
        <v>60</v>
      </c>
    </row>
    <row r="9177" spans="1:14" x14ac:dyDescent="0.25">
      <c r="A9177">
        <v>2732</v>
      </c>
      <c r="B9177">
        <v>74</v>
      </c>
      <c r="C9177">
        <v>1</v>
      </c>
      <c r="D9177">
        <v>1</v>
      </c>
      <c r="E9177">
        <v>7</v>
      </c>
      <c r="F9177">
        <v>1385480595</v>
      </c>
      <c r="G9177" t="s">
        <v>3059</v>
      </c>
      <c r="H9177">
        <v>10</v>
      </c>
      <c r="I9177">
        <v>1</v>
      </c>
      <c r="J9177" t="s">
        <v>128</v>
      </c>
      <c r="K9177" t="s">
        <v>17</v>
      </c>
      <c r="L9177">
        <v>3</v>
      </c>
      <c r="M9177">
        <v>2014</v>
      </c>
      <c r="N9177">
        <v>60</v>
      </c>
    </row>
    <row r="9178" spans="1:14" x14ac:dyDescent="0.25">
      <c r="A9178">
        <v>2732</v>
      </c>
      <c r="B9178">
        <v>57</v>
      </c>
      <c r="C9178">
        <v>1</v>
      </c>
      <c r="D9178">
        <v>1</v>
      </c>
      <c r="E9178">
        <v>16</v>
      </c>
      <c r="F9178">
        <v>1385480642</v>
      </c>
      <c r="G9178" t="s">
        <v>3084</v>
      </c>
      <c r="H9178">
        <v>9</v>
      </c>
      <c r="I9178">
        <v>0</v>
      </c>
      <c r="J9178" t="s">
        <v>128</v>
      </c>
      <c r="K9178" t="s">
        <v>17</v>
      </c>
      <c r="L9178">
        <v>3</v>
      </c>
      <c r="M9178">
        <v>2014</v>
      </c>
      <c r="N9178">
        <v>60</v>
      </c>
    </row>
    <row r="9179" spans="1:14" x14ac:dyDescent="0.25">
      <c r="A9179">
        <v>2732</v>
      </c>
      <c r="B9179">
        <v>67</v>
      </c>
      <c r="C9179">
        <v>1</v>
      </c>
      <c r="D9179">
        <v>1</v>
      </c>
      <c r="E9179">
        <v>15</v>
      </c>
      <c r="F9179">
        <v>1385480660</v>
      </c>
      <c r="G9179" t="s">
        <v>3097</v>
      </c>
      <c r="H9179">
        <v>3</v>
      </c>
      <c r="I9179">
        <v>0</v>
      </c>
      <c r="J9179" t="s">
        <v>128</v>
      </c>
      <c r="K9179" t="s">
        <v>17</v>
      </c>
      <c r="L9179">
        <v>3</v>
      </c>
      <c r="M9179">
        <v>2014</v>
      </c>
      <c r="N9179">
        <v>60</v>
      </c>
    </row>
    <row r="9180" spans="1:14" x14ac:dyDescent="0.25">
      <c r="A9180">
        <v>2732</v>
      </c>
      <c r="B9180">
        <v>64</v>
      </c>
      <c r="C9180">
        <v>2</v>
      </c>
      <c r="D9180">
        <v>0</v>
      </c>
      <c r="E9180">
        <v>9</v>
      </c>
      <c r="F9180">
        <v>1385480706</v>
      </c>
      <c r="G9180" t="s">
        <v>3072</v>
      </c>
      <c r="H9180">
        <v>23</v>
      </c>
      <c r="I9180">
        <v>1</v>
      </c>
      <c r="J9180" t="s">
        <v>128</v>
      </c>
      <c r="K9180" t="s">
        <v>17</v>
      </c>
      <c r="L9180">
        <v>3</v>
      </c>
      <c r="M9180">
        <v>2014</v>
      </c>
      <c r="N9180">
        <v>60</v>
      </c>
    </row>
    <row r="9181" spans="1:14" x14ac:dyDescent="0.25">
      <c r="A9181">
        <v>2732</v>
      </c>
      <c r="B9181">
        <v>61</v>
      </c>
      <c r="C9181">
        <v>1</v>
      </c>
      <c r="D9181">
        <v>1</v>
      </c>
      <c r="E9181">
        <v>13</v>
      </c>
      <c r="F9181">
        <v>1385480722</v>
      </c>
      <c r="G9181" t="s">
        <v>3076</v>
      </c>
      <c r="H9181">
        <v>15</v>
      </c>
      <c r="I9181">
        <v>1</v>
      </c>
      <c r="J9181" t="s">
        <v>128</v>
      </c>
      <c r="K9181" t="s">
        <v>17</v>
      </c>
      <c r="L9181">
        <v>3</v>
      </c>
      <c r="M9181">
        <v>2014</v>
      </c>
      <c r="N9181">
        <v>60</v>
      </c>
    </row>
    <row r="9182" spans="1:14" x14ac:dyDescent="0.25">
      <c r="A9182">
        <v>2732</v>
      </c>
      <c r="B9182">
        <v>68</v>
      </c>
      <c r="C9182">
        <v>1</v>
      </c>
      <c r="D9182">
        <v>0</v>
      </c>
      <c r="E9182">
        <v>3</v>
      </c>
      <c r="F9182">
        <v>1385480760</v>
      </c>
      <c r="G9182" t="s">
        <v>3099</v>
      </c>
      <c r="H9182">
        <v>5</v>
      </c>
      <c r="I9182">
        <v>1</v>
      </c>
      <c r="J9182" t="s">
        <v>128</v>
      </c>
      <c r="K9182" t="s">
        <v>17</v>
      </c>
      <c r="L9182">
        <v>3</v>
      </c>
      <c r="M9182">
        <v>2014</v>
      </c>
      <c r="N9182">
        <v>60</v>
      </c>
    </row>
    <row r="9183" spans="1:14" x14ac:dyDescent="0.25">
      <c r="A9183">
        <v>2732</v>
      </c>
      <c r="B9183">
        <v>72</v>
      </c>
      <c r="C9183">
        <v>1</v>
      </c>
      <c r="D9183">
        <v>1</v>
      </c>
      <c r="E9183">
        <v>1</v>
      </c>
      <c r="F9183">
        <v>1385480764</v>
      </c>
      <c r="G9183" t="s">
        <v>3063</v>
      </c>
      <c r="H9183">
        <v>19</v>
      </c>
      <c r="I9183">
        <v>0</v>
      </c>
      <c r="J9183" t="s">
        <v>128</v>
      </c>
      <c r="K9183" t="s">
        <v>17</v>
      </c>
      <c r="L9183">
        <v>3</v>
      </c>
      <c r="M9183">
        <v>2014</v>
      </c>
      <c r="N9183">
        <v>60</v>
      </c>
    </row>
    <row r="9184" spans="1:14" x14ac:dyDescent="0.25">
      <c r="A9184">
        <v>2732</v>
      </c>
      <c r="B9184">
        <v>96</v>
      </c>
      <c r="C9184">
        <v>1</v>
      </c>
      <c r="D9184">
        <v>0</v>
      </c>
      <c r="E9184">
        <v>1</v>
      </c>
      <c r="F9184">
        <v>1385480770</v>
      </c>
      <c r="G9184" t="s">
        <v>3056</v>
      </c>
      <c r="H9184">
        <v>41</v>
      </c>
      <c r="I9184">
        <v>1</v>
      </c>
      <c r="J9184" t="s">
        <v>128</v>
      </c>
      <c r="K9184" t="s">
        <v>17</v>
      </c>
      <c r="L9184">
        <v>3</v>
      </c>
      <c r="M9184">
        <v>2014</v>
      </c>
      <c r="N9184">
        <v>60</v>
      </c>
    </row>
    <row r="9185" spans="1:14" x14ac:dyDescent="0.25">
      <c r="A9185">
        <v>2732</v>
      </c>
      <c r="B9185">
        <v>1</v>
      </c>
      <c r="C9185">
        <v>1</v>
      </c>
      <c r="D9185">
        <v>0</v>
      </c>
      <c r="E9185">
        <v>2</v>
      </c>
      <c r="F9185">
        <v>1385480775</v>
      </c>
      <c r="G9185" t="s">
        <v>3108</v>
      </c>
      <c r="H9185">
        <v>4</v>
      </c>
      <c r="I9185">
        <v>0</v>
      </c>
      <c r="J9185" t="s">
        <v>128</v>
      </c>
      <c r="K9185" t="s">
        <v>17</v>
      </c>
      <c r="L9185">
        <v>3</v>
      </c>
      <c r="M9185">
        <v>2014</v>
      </c>
      <c r="N9185">
        <v>60</v>
      </c>
    </row>
    <row r="9186" spans="1:14" x14ac:dyDescent="0.25">
      <c r="A9186">
        <v>2732</v>
      </c>
      <c r="B9186">
        <v>60</v>
      </c>
      <c r="C9186">
        <v>2</v>
      </c>
      <c r="D9186">
        <v>0</v>
      </c>
      <c r="E9186">
        <v>3</v>
      </c>
      <c r="F9186">
        <v>1385480781</v>
      </c>
      <c r="G9186" t="s">
        <v>3079</v>
      </c>
      <c r="H9186">
        <v>11</v>
      </c>
      <c r="I9186">
        <v>0</v>
      </c>
      <c r="J9186" t="s">
        <v>128</v>
      </c>
      <c r="K9186" t="s">
        <v>17</v>
      </c>
      <c r="L9186">
        <v>3</v>
      </c>
      <c r="M9186">
        <v>2014</v>
      </c>
      <c r="N9186">
        <v>60</v>
      </c>
    </row>
    <row r="9187" spans="1:14" x14ac:dyDescent="0.25">
      <c r="A9187">
        <v>2732</v>
      </c>
      <c r="B9187">
        <v>60</v>
      </c>
      <c r="C9187">
        <v>2</v>
      </c>
      <c r="D9187">
        <v>0</v>
      </c>
      <c r="E9187">
        <v>3</v>
      </c>
      <c r="F9187">
        <v>1385480782</v>
      </c>
      <c r="G9187" t="s">
        <v>3079</v>
      </c>
      <c r="H9187">
        <v>11</v>
      </c>
      <c r="I9187">
        <v>0</v>
      </c>
      <c r="J9187" t="s">
        <v>128</v>
      </c>
      <c r="K9187" t="s">
        <v>17</v>
      </c>
      <c r="L9187">
        <v>3</v>
      </c>
      <c r="M9187">
        <v>2014</v>
      </c>
      <c r="N9187">
        <v>60</v>
      </c>
    </row>
    <row r="9188" spans="1:14" x14ac:dyDescent="0.25">
      <c r="A9188">
        <v>2732</v>
      </c>
      <c r="B9188">
        <v>97</v>
      </c>
      <c r="C9188">
        <v>2</v>
      </c>
      <c r="D9188">
        <v>1</v>
      </c>
      <c r="E9188">
        <v>7</v>
      </c>
      <c r="F9188">
        <v>1385480791</v>
      </c>
      <c r="G9188" t="s">
        <v>3045</v>
      </c>
      <c r="H9188">
        <v>43</v>
      </c>
      <c r="I9188">
        <v>1</v>
      </c>
      <c r="J9188" t="s">
        <v>128</v>
      </c>
      <c r="K9188" t="s">
        <v>17</v>
      </c>
      <c r="L9188">
        <v>3</v>
      </c>
      <c r="M9188">
        <v>2014</v>
      </c>
      <c r="N9188">
        <v>60</v>
      </c>
    </row>
    <row r="9189" spans="1:14" x14ac:dyDescent="0.25">
      <c r="A9189">
        <v>2732</v>
      </c>
      <c r="B9189">
        <v>70</v>
      </c>
      <c r="C9189">
        <v>1</v>
      </c>
      <c r="D9189">
        <v>1</v>
      </c>
      <c r="E9189">
        <v>5</v>
      </c>
      <c r="F9189">
        <v>1385480802</v>
      </c>
      <c r="G9189" t="s">
        <v>3067</v>
      </c>
      <c r="H9189">
        <v>24</v>
      </c>
      <c r="I9189">
        <v>0</v>
      </c>
      <c r="J9189" t="s">
        <v>128</v>
      </c>
      <c r="K9189" t="s">
        <v>17</v>
      </c>
      <c r="L9189">
        <v>3</v>
      </c>
      <c r="M9189">
        <v>2014</v>
      </c>
      <c r="N9189">
        <v>60</v>
      </c>
    </row>
    <row r="9190" spans="1:14" x14ac:dyDescent="0.25">
      <c r="A9190">
        <v>2733</v>
      </c>
      <c r="B9190">
        <v>97</v>
      </c>
      <c r="C9190">
        <v>1</v>
      </c>
      <c r="D9190">
        <v>0</v>
      </c>
      <c r="E9190">
        <v>17</v>
      </c>
      <c r="F9190">
        <v>1385480580</v>
      </c>
      <c r="G9190" t="s">
        <v>3045</v>
      </c>
      <c r="H9190">
        <v>43</v>
      </c>
      <c r="I9190" t="e">
        <v>#N/A</v>
      </c>
      <c r="J9190" t="s">
        <v>251</v>
      </c>
      <c r="K9190" t="s">
        <v>241</v>
      </c>
      <c r="L9190">
        <v>3</v>
      </c>
      <c r="M9190">
        <v>2015</v>
      </c>
      <c r="N9190">
        <v>97</v>
      </c>
    </row>
    <row r="9191" spans="1:14" x14ac:dyDescent="0.25">
      <c r="A9191">
        <v>2734</v>
      </c>
      <c r="B9191">
        <v>97</v>
      </c>
      <c r="C9191">
        <v>1</v>
      </c>
      <c r="D9191">
        <v>0</v>
      </c>
      <c r="E9191">
        <v>22</v>
      </c>
      <c r="F9191">
        <v>1385480778</v>
      </c>
      <c r="G9191" t="s">
        <v>3045</v>
      </c>
      <c r="H9191">
        <v>43</v>
      </c>
      <c r="I9191">
        <v>0</v>
      </c>
      <c r="J9191" t="s">
        <v>80</v>
      </c>
      <c r="K9191" t="s">
        <v>243</v>
      </c>
      <c r="L9191">
        <v>4</v>
      </c>
      <c r="M9191">
        <v>2012</v>
      </c>
      <c r="N9191">
        <v>60</v>
      </c>
    </row>
    <row r="9192" spans="1:14" x14ac:dyDescent="0.25">
      <c r="A9192">
        <v>2734</v>
      </c>
      <c r="B9192">
        <v>70</v>
      </c>
      <c r="C9192">
        <v>1</v>
      </c>
      <c r="D9192">
        <v>1</v>
      </c>
      <c r="E9192">
        <v>12</v>
      </c>
      <c r="F9192">
        <v>1385480809</v>
      </c>
      <c r="G9192" t="s">
        <v>3067</v>
      </c>
      <c r="H9192">
        <v>24</v>
      </c>
      <c r="I9192" t="e">
        <v>#N/A</v>
      </c>
      <c r="J9192" t="s">
        <v>80</v>
      </c>
      <c r="K9192" t="s">
        <v>243</v>
      </c>
      <c r="L9192">
        <v>4</v>
      </c>
      <c r="M9192">
        <v>2012</v>
      </c>
      <c r="N9192">
        <v>60</v>
      </c>
    </row>
    <row r="9193" spans="1:14" x14ac:dyDescent="0.25">
      <c r="A9193">
        <v>2735</v>
      </c>
      <c r="B9193">
        <v>66</v>
      </c>
      <c r="C9193">
        <v>2</v>
      </c>
      <c r="D9193">
        <v>0</v>
      </c>
      <c r="E9193">
        <v>11</v>
      </c>
      <c r="F9193">
        <v>1385480718</v>
      </c>
      <c r="G9193" t="s">
        <v>3069</v>
      </c>
      <c r="H9193">
        <v>18</v>
      </c>
      <c r="I9193" t="e">
        <v>#N/A</v>
      </c>
      <c r="J9193" t="s">
        <v>758</v>
      </c>
      <c r="K9193" t="s">
        <v>61</v>
      </c>
      <c r="L9193">
        <v>4</v>
      </c>
      <c r="M9193">
        <v>2014</v>
      </c>
      <c r="N9193">
        <v>75</v>
      </c>
    </row>
    <row r="9194" spans="1:14" x14ac:dyDescent="0.25">
      <c r="A9194">
        <v>2736</v>
      </c>
      <c r="B9194">
        <v>57</v>
      </c>
      <c r="C9194">
        <v>1</v>
      </c>
      <c r="D9194">
        <v>1</v>
      </c>
      <c r="E9194">
        <v>47</v>
      </c>
      <c r="F9194">
        <v>1385480841</v>
      </c>
      <c r="G9194" t="s">
        <v>3084</v>
      </c>
      <c r="H9194">
        <v>9</v>
      </c>
      <c r="I9194">
        <v>1</v>
      </c>
      <c r="J9194" t="s">
        <v>41</v>
      </c>
      <c r="K9194" t="s">
        <v>17</v>
      </c>
      <c r="L9194">
        <v>4</v>
      </c>
      <c r="M9194">
        <v>2016</v>
      </c>
      <c r="N9194">
        <v>55</v>
      </c>
    </row>
    <row r="9195" spans="1:14" x14ac:dyDescent="0.25">
      <c r="A9195">
        <v>2736</v>
      </c>
      <c r="B9195">
        <v>82</v>
      </c>
      <c r="C9195">
        <v>2</v>
      </c>
      <c r="D9195">
        <v>1</v>
      </c>
      <c r="E9195">
        <v>68</v>
      </c>
      <c r="F9195">
        <v>1385480943</v>
      </c>
      <c r="G9195" t="s">
        <v>3090</v>
      </c>
      <c r="H9195">
        <v>27</v>
      </c>
      <c r="I9195">
        <v>1</v>
      </c>
      <c r="J9195" t="s">
        <v>41</v>
      </c>
      <c r="K9195" t="s">
        <v>17</v>
      </c>
      <c r="L9195">
        <v>4</v>
      </c>
      <c r="M9195">
        <v>2016</v>
      </c>
      <c r="N9195">
        <v>55</v>
      </c>
    </row>
    <row r="9196" spans="1:14" x14ac:dyDescent="0.25">
      <c r="A9196">
        <v>2736</v>
      </c>
      <c r="B9196">
        <v>68</v>
      </c>
      <c r="C9196">
        <v>1</v>
      </c>
      <c r="D9196">
        <v>0</v>
      </c>
      <c r="E9196">
        <v>101</v>
      </c>
      <c r="F9196">
        <v>1385481053</v>
      </c>
      <c r="G9196" t="s">
        <v>3099</v>
      </c>
      <c r="H9196">
        <v>5</v>
      </c>
      <c r="I9196">
        <v>1</v>
      </c>
      <c r="J9196" t="s">
        <v>41</v>
      </c>
      <c r="K9196" t="s">
        <v>17</v>
      </c>
      <c r="L9196">
        <v>4</v>
      </c>
      <c r="M9196">
        <v>2016</v>
      </c>
      <c r="N9196">
        <v>55</v>
      </c>
    </row>
    <row r="9197" spans="1:14" x14ac:dyDescent="0.25">
      <c r="A9197">
        <v>2736</v>
      </c>
      <c r="B9197">
        <v>67</v>
      </c>
      <c r="C9197">
        <v>1</v>
      </c>
      <c r="D9197">
        <v>1</v>
      </c>
      <c r="E9197">
        <v>53</v>
      </c>
      <c r="F9197">
        <v>1385481113</v>
      </c>
      <c r="G9197" t="s">
        <v>3097</v>
      </c>
      <c r="H9197">
        <v>3</v>
      </c>
      <c r="I9197">
        <v>1</v>
      </c>
      <c r="J9197" t="s">
        <v>41</v>
      </c>
      <c r="K9197" t="s">
        <v>17</v>
      </c>
      <c r="L9197">
        <v>4</v>
      </c>
      <c r="M9197">
        <v>2016</v>
      </c>
      <c r="N9197">
        <v>55</v>
      </c>
    </row>
    <row r="9198" spans="1:14" x14ac:dyDescent="0.25">
      <c r="A9198">
        <v>2736</v>
      </c>
      <c r="B9198">
        <v>96</v>
      </c>
      <c r="C9198">
        <v>1</v>
      </c>
      <c r="D9198">
        <v>0</v>
      </c>
      <c r="E9198">
        <v>41</v>
      </c>
      <c r="F9198">
        <v>1385481163</v>
      </c>
      <c r="G9198" t="s">
        <v>3056</v>
      </c>
      <c r="H9198">
        <v>41</v>
      </c>
      <c r="I9198">
        <v>1</v>
      </c>
      <c r="J9198" t="s">
        <v>41</v>
      </c>
      <c r="K9198" t="s">
        <v>17</v>
      </c>
      <c r="L9198">
        <v>4</v>
      </c>
      <c r="M9198">
        <v>2016</v>
      </c>
      <c r="N9198">
        <v>55</v>
      </c>
    </row>
    <row r="9199" spans="1:14" x14ac:dyDescent="0.25">
      <c r="A9199">
        <v>2736</v>
      </c>
      <c r="B9199">
        <v>70</v>
      </c>
      <c r="C9199">
        <v>1</v>
      </c>
      <c r="D9199">
        <v>1</v>
      </c>
      <c r="E9199">
        <v>4</v>
      </c>
      <c r="F9199">
        <v>1385481170</v>
      </c>
      <c r="G9199" t="s">
        <v>3067</v>
      </c>
      <c r="H9199">
        <v>24</v>
      </c>
      <c r="I9199">
        <v>1</v>
      </c>
      <c r="J9199" t="s">
        <v>41</v>
      </c>
      <c r="K9199" t="s">
        <v>17</v>
      </c>
      <c r="L9199">
        <v>4</v>
      </c>
      <c r="M9199">
        <v>2016</v>
      </c>
      <c r="N9199">
        <v>55</v>
      </c>
    </row>
    <row r="9200" spans="1:14" x14ac:dyDescent="0.25">
      <c r="A9200">
        <v>2737</v>
      </c>
      <c r="B9200">
        <v>97</v>
      </c>
      <c r="C9200">
        <v>1</v>
      </c>
      <c r="D9200">
        <v>0</v>
      </c>
      <c r="E9200">
        <v>30</v>
      </c>
      <c r="F9200">
        <v>1385480952</v>
      </c>
      <c r="G9200" t="s">
        <v>3045</v>
      </c>
      <c r="H9200">
        <v>43</v>
      </c>
      <c r="I9200">
        <v>0</v>
      </c>
      <c r="J9200" t="s">
        <v>96</v>
      </c>
      <c r="K9200" t="s">
        <v>400</v>
      </c>
      <c r="L9200">
        <v>4</v>
      </c>
      <c r="M9200">
        <v>2016</v>
      </c>
      <c r="N9200">
        <v>70</v>
      </c>
    </row>
    <row r="9201" spans="1:14" x14ac:dyDescent="0.25">
      <c r="A9201">
        <v>2737</v>
      </c>
      <c r="B9201">
        <v>74</v>
      </c>
      <c r="C9201">
        <v>1</v>
      </c>
      <c r="D9201">
        <v>1</v>
      </c>
      <c r="E9201">
        <v>3</v>
      </c>
      <c r="F9201">
        <v>1385480965</v>
      </c>
      <c r="G9201" t="s">
        <v>3059</v>
      </c>
      <c r="H9201">
        <v>10</v>
      </c>
      <c r="I9201" t="e">
        <v>#N/A</v>
      </c>
      <c r="J9201" t="s">
        <v>96</v>
      </c>
      <c r="K9201" t="s">
        <v>400</v>
      </c>
      <c r="L9201">
        <v>4</v>
      </c>
      <c r="M9201">
        <v>2016</v>
      </c>
      <c r="N9201">
        <v>70</v>
      </c>
    </row>
    <row r="9202" spans="1:14" x14ac:dyDescent="0.25">
      <c r="A9202">
        <v>2738</v>
      </c>
      <c r="B9202">
        <v>70</v>
      </c>
      <c r="C9202">
        <v>2</v>
      </c>
      <c r="D9202">
        <v>0</v>
      </c>
      <c r="E9202">
        <v>21</v>
      </c>
      <c r="F9202">
        <v>1385481666</v>
      </c>
      <c r="G9202" t="s">
        <v>3067</v>
      </c>
      <c r="H9202">
        <v>24</v>
      </c>
      <c r="I9202" t="e">
        <v>#N/A</v>
      </c>
      <c r="J9202" t="s">
        <v>581</v>
      </c>
      <c r="K9202" t="s">
        <v>61</v>
      </c>
      <c r="L9202">
        <v>4</v>
      </c>
      <c r="M9202">
        <v>2013</v>
      </c>
      <c r="N9202">
        <v>97</v>
      </c>
    </row>
    <row r="9203" spans="1:14" x14ac:dyDescent="0.25">
      <c r="A9203">
        <v>2740</v>
      </c>
      <c r="B9203">
        <v>76</v>
      </c>
      <c r="C9203">
        <v>1</v>
      </c>
      <c r="D9203">
        <v>1</v>
      </c>
      <c r="E9203">
        <v>15</v>
      </c>
      <c r="F9203">
        <v>1385481734</v>
      </c>
      <c r="G9203" t="s">
        <v>3052</v>
      </c>
      <c r="H9203">
        <v>17</v>
      </c>
      <c r="I9203">
        <v>1</v>
      </c>
      <c r="J9203" t="s">
        <v>37</v>
      </c>
      <c r="K9203" t="s">
        <v>400</v>
      </c>
      <c r="L9203">
        <v>4</v>
      </c>
      <c r="M9203">
        <v>2012</v>
      </c>
      <c r="N9203">
        <v>95</v>
      </c>
    </row>
    <row r="9204" spans="1:14" x14ac:dyDescent="0.25">
      <c r="A9204">
        <v>2740</v>
      </c>
      <c r="B9204">
        <v>64</v>
      </c>
      <c r="C9204">
        <v>2</v>
      </c>
      <c r="D9204">
        <v>0</v>
      </c>
      <c r="E9204">
        <v>4</v>
      </c>
      <c r="F9204">
        <v>1385481747</v>
      </c>
      <c r="G9204" t="s">
        <v>3072</v>
      </c>
      <c r="H9204">
        <v>23</v>
      </c>
      <c r="I9204">
        <v>1</v>
      </c>
      <c r="J9204" t="s">
        <v>37</v>
      </c>
      <c r="K9204" t="s">
        <v>400</v>
      </c>
      <c r="L9204">
        <v>4</v>
      </c>
      <c r="M9204">
        <v>2012</v>
      </c>
      <c r="N9204">
        <v>95</v>
      </c>
    </row>
    <row r="9205" spans="1:14" x14ac:dyDescent="0.25">
      <c r="A9205">
        <v>2740</v>
      </c>
      <c r="B9205">
        <v>71</v>
      </c>
      <c r="C9205">
        <v>2</v>
      </c>
      <c r="D9205">
        <v>1</v>
      </c>
      <c r="E9205">
        <v>1</v>
      </c>
      <c r="F9205">
        <v>1385481753</v>
      </c>
      <c r="G9205" t="s">
        <v>3065</v>
      </c>
      <c r="H9205">
        <v>8</v>
      </c>
      <c r="I9205">
        <v>0</v>
      </c>
      <c r="J9205" t="s">
        <v>37</v>
      </c>
      <c r="K9205" t="s">
        <v>400</v>
      </c>
      <c r="L9205">
        <v>4</v>
      </c>
      <c r="M9205">
        <v>2012</v>
      </c>
      <c r="N9205">
        <v>95</v>
      </c>
    </row>
    <row r="9206" spans="1:14" x14ac:dyDescent="0.25">
      <c r="A9206">
        <v>2740</v>
      </c>
      <c r="B9206">
        <v>96</v>
      </c>
      <c r="C9206">
        <v>2</v>
      </c>
      <c r="D9206">
        <v>1</v>
      </c>
      <c r="E9206">
        <v>1</v>
      </c>
      <c r="F9206">
        <v>1385481757</v>
      </c>
      <c r="G9206" t="s">
        <v>3056</v>
      </c>
      <c r="H9206">
        <v>41</v>
      </c>
      <c r="I9206">
        <v>0</v>
      </c>
      <c r="J9206" t="s">
        <v>37</v>
      </c>
      <c r="K9206" t="s">
        <v>400</v>
      </c>
      <c r="L9206">
        <v>4</v>
      </c>
      <c r="M9206">
        <v>2012</v>
      </c>
      <c r="N9206">
        <v>95</v>
      </c>
    </row>
    <row r="9207" spans="1:14" x14ac:dyDescent="0.25">
      <c r="A9207">
        <v>2740</v>
      </c>
      <c r="B9207">
        <v>69</v>
      </c>
      <c r="C9207">
        <v>1</v>
      </c>
      <c r="D9207">
        <v>1</v>
      </c>
      <c r="E9207">
        <v>2</v>
      </c>
      <c r="F9207">
        <v>1385481768</v>
      </c>
      <c r="G9207" t="s">
        <v>3105</v>
      </c>
      <c r="H9207">
        <v>7</v>
      </c>
      <c r="I9207">
        <v>1</v>
      </c>
      <c r="J9207" t="s">
        <v>37</v>
      </c>
      <c r="K9207" t="s">
        <v>400</v>
      </c>
      <c r="L9207">
        <v>4</v>
      </c>
      <c r="M9207">
        <v>2012</v>
      </c>
      <c r="N9207">
        <v>95</v>
      </c>
    </row>
    <row r="9208" spans="1:14" x14ac:dyDescent="0.25">
      <c r="A9208">
        <v>2740</v>
      </c>
      <c r="B9208">
        <v>61</v>
      </c>
      <c r="C9208">
        <v>1</v>
      </c>
      <c r="D9208">
        <v>1</v>
      </c>
      <c r="E9208">
        <v>1</v>
      </c>
      <c r="F9208">
        <v>1385481772</v>
      </c>
      <c r="G9208" t="s">
        <v>3076</v>
      </c>
      <c r="H9208">
        <v>15</v>
      </c>
      <c r="I9208">
        <v>1</v>
      </c>
      <c r="J9208" t="s">
        <v>37</v>
      </c>
      <c r="K9208" t="s">
        <v>400</v>
      </c>
      <c r="L9208">
        <v>4</v>
      </c>
      <c r="M9208">
        <v>2012</v>
      </c>
      <c r="N9208">
        <v>95</v>
      </c>
    </row>
    <row r="9209" spans="1:14" x14ac:dyDescent="0.25">
      <c r="A9209">
        <v>2741</v>
      </c>
      <c r="B9209">
        <v>72</v>
      </c>
      <c r="C9209">
        <v>1</v>
      </c>
      <c r="D9209">
        <v>1</v>
      </c>
      <c r="E9209">
        <v>13</v>
      </c>
      <c r="F9209">
        <v>1385481820</v>
      </c>
      <c r="G9209" t="s">
        <v>3063</v>
      </c>
      <c r="H9209">
        <v>19</v>
      </c>
      <c r="I9209">
        <v>1</v>
      </c>
      <c r="J9209" t="s">
        <v>545</v>
      </c>
      <c r="K9209" t="s">
        <v>61</v>
      </c>
      <c r="L9209">
        <v>4</v>
      </c>
      <c r="M9209">
        <v>2014</v>
      </c>
      <c r="N9209">
        <v>70</v>
      </c>
    </row>
    <row r="9210" spans="1:14" x14ac:dyDescent="0.25">
      <c r="A9210">
        <v>2741</v>
      </c>
      <c r="B9210">
        <v>82</v>
      </c>
      <c r="C9210">
        <v>1</v>
      </c>
      <c r="D9210">
        <v>0</v>
      </c>
      <c r="E9210">
        <v>3</v>
      </c>
      <c r="F9210">
        <v>1385481834</v>
      </c>
      <c r="G9210" t="s">
        <v>3090</v>
      </c>
      <c r="H9210">
        <v>27</v>
      </c>
      <c r="I9210">
        <v>1</v>
      </c>
      <c r="J9210" t="s">
        <v>545</v>
      </c>
      <c r="K9210" t="s">
        <v>61</v>
      </c>
      <c r="L9210">
        <v>4</v>
      </c>
      <c r="M9210">
        <v>2014</v>
      </c>
      <c r="N9210">
        <v>70</v>
      </c>
    </row>
    <row r="9211" spans="1:14" x14ac:dyDescent="0.25">
      <c r="A9211">
        <v>2742</v>
      </c>
      <c r="B9211">
        <v>96</v>
      </c>
      <c r="C9211">
        <v>1</v>
      </c>
      <c r="D9211">
        <v>0</v>
      </c>
      <c r="E9211">
        <v>17</v>
      </c>
      <c r="F9211">
        <v>1385482285</v>
      </c>
      <c r="G9211" t="s">
        <v>3056</v>
      </c>
      <c r="H9211">
        <v>41</v>
      </c>
      <c r="I9211">
        <v>0</v>
      </c>
      <c r="J9211" t="s">
        <v>147</v>
      </c>
      <c r="K9211" t="s">
        <v>46</v>
      </c>
      <c r="L9211">
        <v>3</v>
      </c>
      <c r="M9211">
        <v>2012</v>
      </c>
      <c r="N9211">
        <v>60</v>
      </c>
    </row>
    <row r="9212" spans="1:14" x14ac:dyDescent="0.25">
      <c r="A9212">
        <v>2742</v>
      </c>
      <c r="B9212">
        <v>67</v>
      </c>
      <c r="C9212">
        <v>1</v>
      </c>
      <c r="D9212">
        <v>1</v>
      </c>
      <c r="E9212">
        <v>15</v>
      </c>
      <c r="F9212">
        <v>1385482310</v>
      </c>
      <c r="G9212" t="s">
        <v>3097</v>
      </c>
      <c r="H9212">
        <v>3</v>
      </c>
      <c r="I9212">
        <v>0</v>
      </c>
      <c r="J9212" t="s">
        <v>147</v>
      </c>
      <c r="K9212" t="s">
        <v>46</v>
      </c>
      <c r="L9212">
        <v>3</v>
      </c>
      <c r="M9212">
        <v>2012</v>
      </c>
      <c r="N9212">
        <v>60</v>
      </c>
    </row>
    <row r="9213" spans="1:14" x14ac:dyDescent="0.25">
      <c r="A9213">
        <v>2742</v>
      </c>
      <c r="B9213">
        <v>72</v>
      </c>
      <c r="C9213">
        <v>2</v>
      </c>
      <c r="D9213">
        <v>0</v>
      </c>
      <c r="E9213">
        <v>5</v>
      </c>
      <c r="F9213">
        <v>1385482319</v>
      </c>
      <c r="G9213" t="s">
        <v>3063</v>
      </c>
      <c r="H9213">
        <v>19</v>
      </c>
      <c r="I9213">
        <v>0</v>
      </c>
      <c r="J9213" t="s">
        <v>147</v>
      </c>
      <c r="K9213" t="s">
        <v>46</v>
      </c>
      <c r="L9213">
        <v>3</v>
      </c>
      <c r="M9213">
        <v>2012</v>
      </c>
      <c r="N9213">
        <v>60</v>
      </c>
    </row>
    <row r="9214" spans="1:14" x14ac:dyDescent="0.25">
      <c r="A9214">
        <v>2742</v>
      </c>
      <c r="B9214">
        <v>60</v>
      </c>
      <c r="C9214">
        <v>1</v>
      </c>
      <c r="D9214">
        <v>1</v>
      </c>
      <c r="E9214">
        <v>7</v>
      </c>
      <c r="F9214">
        <v>1385482329</v>
      </c>
      <c r="G9214" t="s">
        <v>3079</v>
      </c>
      <c r="H9214">
        <v>11</v>
      </c>
      <c r="I9214">
        <v>0</v>
      </c>
      <c r="J9214" t="s">
        <v>147</v>
      </c>
      <c r="K9214" t="s">
        <v>46</v>
      </c>
      <c r="L9214">
        <v>3</v>
      </c>
      <c r="M9214">
        <v>2012</v>
      </c>
      <c r="N9214">
        <v>60</v>
      </c>
    </row>
    <row r="9215" spans="1:14" x14ac:dyDescent="0.25">
      <c r="A9215">
        <v>2742</v>
      </c>
      <c r="B9215">
        <v>57</v>
      </c>
      <c r="C9215">
        <v>2</v>
      </c>
      <c r="D9215">
        <v>0</v>
      </c>
      <c r="E9215">
        <v>2</v>
      </c>
      <c r="F9215">
        <v>1385482335</v>
      </c>
      <c r="G9215" t="s">
        <v>3084</v>
      </c>
      <c r="H9215">
        <v>9</v>
      </c>
      <c r="I9215">
        <v>0</v>
      </c>
      <c r="J9215" t="s">
        <v>147</v>
      </c>
      <c r="K9215" t="s">
        <v>46</v>
      </c>
      <c r="L9215">
        <v>3</v>
      </c>
      <c r="M9215">
        <v>2012</v>
      </c>
      <c r="N9215">
        <v>60</v>
      </c>
    </row>
    <row r="9216" spans="1:14" x14ac:dyDescent="0.25">
      <c r="A9216">
        <v>2742</v>
      </c>
      <c r="B9216">
        <v>64</v>
      </c>
      <c r="C9216">
        <v>2</v>
      </c>
      <c r="D9216">
        <v>0</v>
      </c>
      <c r="E9216">
        <v>4</v>
      </c>
      <c r="F9216">
        <v>1385482342</v>
      </c>
      <c r="G9216" t="s">
        <v>3072</v>
      </c>
      <c r="H9216">
        <v>23</v>
      </c>
      <c r="I9216">
        <v>1</v>
      </c>
      <c r="J9216" t="s">
        <v>147</v>
      </c>
      <c r="K9216" t="s">
        <v>46</v>
      </c>
      <c r="L9216">
        <v>3</v>
      </c>
      <c r="M9216">
        <v>2012</v>
      </c>
      <c r="N9216">
        <v>60</v>
      </c>
    </row>
    <row r="9217" spans="1:14" x14ac:dyDescent="0.25">
      <c r="A9217">
        <v>2742</v>
      </c>
      <c r="B9217">
        <v>97</v>
      </c>
      <c r="C9217">
        <v>2</v>
      </c>
      <c r="D9217">
        <v>1</v>
      </c>
      <c r="E9217">
        <v>7</v>
      </c>
      <c r="F9217">
        <v>1385482376</v>
      </c>
      <c r="G9217" t="s">
        <v>3045</v>
      </c>
      <c r="H9217">
        <v>43</v>
      </c>
      <c r="I9217">
        <v>1</v>
      </c>
      <c r="J9217" t="s">
        <v>147</v>
      </c>
      <c r="K9217" t="s">
        <v>46</v>
      </c>
      <c r="L9217">
        <v>3</v>
      </c>
      <c r="M9217">
        <v>2012</v>
      </c>
      <c r="N9217">
        <v>60</v>
      </c>
    </row>
    <row r="9218" spans="1:14" x14ac:dyDescent="0.25">
      <c r="A9218">
        <v>2742</v>
      </c>
      <c r="B9218">
        <v>61</v>
      </c>
      <c r="C9218">
        <v>2</v>
      </c>
      <c r="D9218">
        <v>0</v>
      </c>
      <c r="E9218">
        <v>5</v>
      </c>
      <c r="F9218">
        <v>1385482384</v>
      </c>
      <c r="G9218" t="s">
        <v>3076</v>
      </c>
      <c r="H9218">
        <v>15</v>
      </c>
      <c r="I9218">
        <v>0</v>
      </c>
      <c r="J9218" t="s">
        <v>147</v>
      </c>
      <c r="K9218" t="s">
        <v>46</v>
      </c>
      <c r="L9218">
        <v>3</v>
      </c>
      <c r="M9218">
        <v>2012</v>
      </c>
      <c r="N9218">
        <v>60</v>
      </c>
    </row>
    <row r="9219" spans="1:14" x14ac:dyDescent="0.25">
      <c r="A9219">
        <v>2742</v>
      </c>
      <c r="B9219">
        <v>61</v>
      </c>
      <c r="C9219">
        <v>2</v>
      </c>
      <c r="D9219">
        <v>0</v>
      </c>
      <c r="E9219">
        <v>6</v>
      </c>
      <c r="F9219">
        <v>1385482384</v>
      </c>
      <c r="G9219" t="s">
        <v>3076</v>
      </c>
      <c r="H9219">
        <v>15</v>
      </c>
      <c r="I9219">
        <v>0</v>
      </c>
      <c r="J9219" t="s">
        <v>147</v>
      </c>
      <c r="K9219" t="s">
        <v>46</v>
      </c>
      <c r="L9219">
        <v>3</v>
      </c>
      <c r="M9219">
        <v>2012</v>
      </c>
      <c r="N9219">
        <v>60</v>
      </c>
    </row>
    <row r="9220" spans="1:14" x14ac:dyDescent="0.25">
      <c r="A9220">
        <v>2742</v>
      </c>
      <c r="B9220">
        <v>70</v>
      </c>
      <c r="C9220">
        <v>2</v>
      </c>
      <c r="D9220">
        <v>0</v>
      </c>
      <c r="E9220">
        <v>4</v>
      </c>
      <c r="F9220">
        <v>1385482391</v>
      </c>
      <c r="G9220" t="s">
        <v>3067</v>
      </c>
      <c r="H9220">
        <v>24</v>
      </c>
      <c r="I9220">
        <v>0</v>
      </c>
      <c r="J9220" t="s">
        <v>147</v>
      </c>
      <c r="K9220" t="s">
        <v>46</v>
      </c>
      <c r="L9220">
        <v>3</v>
      </c>
      <c r="M9220">
        <v>2012</v>
      </c>
      <c r="N9220">
        <v>60</v>
      </c>
    </row>
    <row r="9221" spans="1:14" x14ac:dyDescent="0.25">
      <c r="A9221">
        <v>2742</v>
      </c>
      <c r="B9221">
        <v>68</v>
      </c>
      <c r="C9221">
        <v>2</v>
      </c>
      <c r="D9221">
        <v>1</v>
      </c>
      <c r="E9221">
        <v>1</v>
      </c>
      <c r="F9221">
        <v>1385482395</v>
      </c>
      <c r="G9221" t="s">
        <v>3099</v>
      </c>
      <c r="H9221">
        <v>5</v>
      </c>
      <c r="I9221">
        <v>0</v>
      </c>
      <c r="J9221" t="s">
        <v>147</v>
      </c>
      <c r="K9221" t="s">
        <v>46</v>
      </c>
      <c r="L9221">
        <v>3</v>
      </c>
      <c r="M9221">
        <v>2012</v>
      </c>
      <c r="N9221">
        <v>60</v>
      </c>
    </row>
    <row r="9222" spans="1:14" x14ac:dyDescent="0.25">
      <c r="A9222">
        <v>2742</v>
      </c>
      <c r="B9222">
        <v>68</v>
      </c>
      <c r="C9222">
        <v>2</v>
      </c>
      <c r="D9222">
        <v>1</v>
      </c>
      <c r="E9222">
        <v>2</v>
      </c>
      <c r="F9222">
        <v>1385482395</v>
      </c>
      <c r="G9222" t="s">
        <v>3099</v>
      </c>
      <c r="H9222">
        <v>5</v>
      </c>
      <c r="I9222">
        <v>0</v>
      </c>
      <c r="J9222" t="s">
        <v>147</v>
      </c>
      <c r="K9222" t="s">
        <v>46</v>
      </c>
      <c r="L9222">
        <v>3</v>
      </c>
      <c r="M9222">
        <v>2012</v>
      </c>
      <c r="N9222">
        <v>60</v>
      </c>
    </row>
    <row r="9223" spans="1:14" x14ac:dyDescent="0.25">
      <c r="A9223">
        <v>2742</v>
      </c>
      <c r="B9223">
        <v>74</v>
      </c>
      <c r="C9223">
        <v>2</v>
      </c>
      <c r="D9223">
        <v>0</v>
      </c>
      <c r="E9223">
        <v>1</v>
      </c>
      <c r="F9223">
        <v>1385482399</v>
      </c>
      <c r="G9223" t="s">
        <v>3059</v>
      </c>
      <c r="H9223">
        <v>10</v>
      </c>
      <c r="I9223">
        <v>0</v>
      </c>
      <c r="J9223" t="s">
        <v>147</v>
      </c>
      <c r="K9223" t="s">
        <v>46</v>
      </c>
      <c r="L9223">
        <v>3</v>
      </c>
      <c r="M9223">
        <v>2012</v>
      </c>
      <c r="N9223">
        <v>60</v>
      </c>
    </row>
    <row r="9224" spans="1:14" x14ac:dyDescent="0.25">
      <c r="A9224">
        <v>2742</v>
      </c>
      <c r="B9224">
        <v>74</v>
      </c>
      <c r="C9224">
        <v>2</v>
      </c>
      <c r="D9224">
        <v>0</v>
      </c>
      <c r="E9224">
        <v>2</v>
      </c>
      <c r="F9224">
        <v>1385482399</v>
      </c>
      <c r="G9224" t="s">
        <v>3059</v>
      </c>
      <c r="H9224">
        <v>10</v>
      </c>
      <c r="I9224">
        <v>0</v>
      </c>
      <c r="J9224" t="s">
        <v>147</v>
      </c>
      <c r="K9224" t="s">
        <v>46</v>
      </c>
      <c r="L9224">
        <v>3</v>
      </c>
      <c r="M9224">
        <v>2012</v>
      </c>
      <c r="N9224">
        <v>60</v>
      </c>
    </row>
    <row r="9225" spans="1:14" x14ac:dyDescent="0.25">
      <c r="A9225">
        <v>2742</v>
      </c>
      <c r="B9225">
        <v>1</v>
      </c>
      <c r="C9225">
        <v>2</v>
      </c>
      <c r="D9225">
        <v>1</v>
      </c>
      <c r="E9225">
        <v>1</v>
      </c>
      <c r="F9225">
        <v>1385482402</v>
      </c>
      <c r="G9225" t="s">
        <v>3108</v>
      </c>
      <c r="H9225">
        <v>4</v>
      </c>
      <c r="I9225">
        <v>1</v>
      </c>
      <c r="J9225" t="s">
        <v>147</v>
      </c>
      <c r="K9225" t="s">
        <v>46</v>
      </c>
      <c r="L9225">
        <v>3</v>
      </c>
      <c r="M9225">
        <v>2012</v>
      </c>
      <c r="N9225">
        <v>60</v>
      </c>
    </row>
    <row r="9226" spans="1:14" x14ac:dyDescent="0.25">
      <c r="A9226">
        <v>2742</v>
      </c>
      <c r="B9226">
        <v>1</v>
      </c>
      <c r="C9226">
        <v>2</v>
      </c>
      <c r="D9226">
        <v>1</v>
      </c>
      <c r="E9226">
        <v>2</v>
      </c>
      <c r="F9226">
        <v>1385482403</v>
      </c>
      <c r="G9226" t="s">
        <v>3108</v>
      </c>
      <c r="H9226">
        <v>4</v>
      </c>
      <c r="I9226">
        <v>1</v>
      </c>
      <c r="J9226" t="s">
        <v>147</v>
      </c>
      <c r="K9226" t="s">
        <v>46</v>
      </c>
      <c r="L9226">
        <v>3</v>
      </c>
      <c r="M9226">
        <v>2012</v>
      </c>
      <c r="N9226">
        <v>60</v>
      </c>
    </row>
    <row r="9227" spans="1:14" x14ac:dyDescent="0.25">
      <c r="A9227">
        <v>2743</v>
      </c>
      <c r="B9227">
        <v>61</v>
      </c>
      <c r="C9227">
        <v>2</v>
      </c>
      <c r="D9227">
        <v>0</v>
      </c>
      <c r="E9227">
        <v>16</v>
      </c>
      <c r="F9227">
        <v>1385482644</v>
      </c>
      <c r="G9227" t="s">
        <v>3076</v>
      </c>
      <c r="H9227">
        <v>15</v>
      </c>
      <c r="I9227">
        <v>1</v>
      </c>
      <c r="J9227" t="s">
        <v>1952</v>
      </c>
      <c r="K9227" t="s">
        <v>17</v>
      </c>
      <c r="L9227">
        <v>3</v>
      </c>
      <c r="M9227">
        <v>2014</v>
      </c>
      <c r="N9227">
        <v>60</v>
      </c>
    </row>
    <row r="9228" spans="1:14" x14ac:dyDescent="0.25">
      <c r="A9228">
        <v>2743</v>
      </c>
      <c r="B9228">
        <v>96</v>
      </c>
      <c r="C9228">
        <v>2</v>
      </c>
      <c r="D9228">
        <v>1</v>
      </c>
      <c r="E9228">
        <v>10</v>
      </c>
      <c r="F9228">
        <v>1385482665</v>
      </c>
      <c r="G9228" t="s">
        <v>3056</v>
      </c>
      <c r="H9228">
        <v>41</v>
      </c>
      <c r="I9228">
        <v>1</v>
      </c>
      <c r="J9228" t="s">
        <v>1952</v>
      </c>
      <c r="K9228" t="s">
        <v>17</v>
      </c>
      <c r="L9228">
        <v>3</v>
      </c>
      <c r="M9228">
        <v>2014</v>
      </c>
      <c r="N9228">
        <v>60</v>
      </c>
    </row>
    <row r="9229" spans="1:14" x14ac:dyDescent="0.25">
      <c r="A9229">
        <v>2743</v>
      </c>
      <c r="B9229">
        <v>80</v>
      </c>
      <c r="C9229">
        <v>1</v>
      </c>
      <c r="D9229">
        <v>0</v>
      </c>
      <c r="E9229">
        <v>15</v>
      </c>
      <c r="F9229">
        <v>1385482686</v>
      </c>
      <c r="G9229" t="s">
        <v>3092</v>
      </c>
      <c r="H9229">
        <v>26</v>
      </c>
      <c r="I9229">
        <v>1</v>
      </c>
      <c r="J9229" t="s">
        <v>1952</v>
      </c>
      <c r="K9229" t="s">
        <v>17</v>
      </c>
      <c r="L9229">
        <v>3</v>
      </c>
      <c r="M9229">
        <v>2014</v>
      </c>
      <c r="N9229">
        <v>60</v>
      </c>
    </row>
    <row r="9230" spans="1:14" x14ac:dyDescent="0.25">
      <c r="A9230">
        <v>2743</v>
      </c>
      <c r="B9230">
        <v>71</v>
      </c>
      <c r="C9230">
        <v>2</v>
      </c>
      <c r="D9230">
        <v>1</v>
      </c>
      <c r="E9230">
        <v>4</v>
      </c>
      <c r="F9230">
        <v>1385482698</v>
      </c>
      <c r="G9230" t="s">
        <v>3065</v>
      </c>
      <c r="H9230">
        <v>8</v>
      </c>
      <c r="I9230">
        <v>0</v>
      </c>
      <c r="J9230" t="s">
        <v>1952</v>
      </c>
      <c r="K9230" t="s">
        <v>17</v>
      </c>
      <c r="L9230">
        <v>3</v>
      </c>
      <c r="M9230">
        <v>2014</v>
      </c>
      <c r="N9230">
        <v>60</v>
      </c>
    </row>
    <row r="9231" spans="1:14" x14ac:dyDescent="0.25">
      <c r="A9231">
        <v>2743</v>
      </c>
      <c r="B9231">
        <v>66</v>
      </c>
      <c r="C9231">
        <v>1</v>
      </c>
      <c r="D9231">
        <v>1</v>
      </c>
      <c r="E9231">
        <v>8</v>
      </c>
      <c r="F9231">
        <v>1385482709</v>
      </c>
      <c r="G9231" t="s">
        <v>3069</v>
      </c>
      <c r="H9231">
        <v>18</v>
      </c>
      <c r="I9231">
        <v>1</v>
      </c>
      <c r="J9231" t="s">
        <v>1952</v>
      </c>
      <c r="K9231" t="s">
        <v>17</v>
      </c>
      <c r="L9231">
        <v>3</v>
      </c>
      <c r="M9231">
        <v>2014</v>
      </c>
      <c r="N9231">
        <v>60</v>
      </c>
    </row>
    <row r="9232" spans="1:14" x14ac:dyDescent="0.25">
      <c r="A9232">
        <v>2743</v>
      </c>
      <c r="B9232">
        <v>72</v>
      </c>
      <c r="C9232">
        <v>1</v>
      </c>
      <c r="D9232">
        <v>1</v>
      </c>
      <c r="E9232">
        <v>4</v>
      </c>
      <c r="F9232">
        <v>1385482733</v>
      </c>
      <c r="G9232" t="s">
        <v>3063</v>
      </c>
      <c r="H9232">
        <v>19</v>
      </c>
      <c r="I9232">
        <v>0</v>
      </c>
      <c r="J9232" t="s">
        <v>1952</v>
      </c>
      <c r="K9232" t="s">
        <v>17</v>
      </c>
      <c r="L9232">
        <v>3</v>
      </c>
      <c r="M9232">
        <v>2014</v>
      </c>
      <c r="N9232">
        <v>60</v>
      </c>
    </row>
    <row r="9233" spans="1:14" x14ac:dyDescent="0.25">
      <c r="A9233">
        <v>2745</v>
      </c>
      <c r="B9233">
        <v>72</v>
      </c>
      <c r="C9233">
        <v>1</v>
      </c>
      <c r="D9233">
        <v>1</v>
      </c>
      <c r="E9233">
        <v>34</v>
      </c>
      <c r="F9233">
        <v>1385482772</v>
      </c>
      <c r="G9233" t="s">
        <v>3063</v>
      </c>
      <c r="H9233">
        <v>19</v>
      </c>
      <c r="I9233">
        <v>1</v>
      </c>
      <c r="J9233" t="s">
        <v>128</v>
      </c>
      <c r="K9233" t="s">
        <v>46</v>
      </c>
      <c r="L9233">
        <v>4</v>
      </c>
      <c r="M9233">
        <v>2017</v>
      </c>
      <c r="N9233">
        <v>97</v>
      </c>
    </row>
    <row r="9234" spans="1:14" x14ac:dyDescent="0.25">
      <c r="A9234">
        <v>2745</v>
      </c>
      <c r="B9234">
        <v>80</v>
      </c>
      <c r="C9234">
        <v>2</v>
      </c>
      <c r="D9234">
        <v>1</v>
      </c>
      <c r="E9234">
        <v>13</v>
      </c>
      <c r="F9234">
        <v>1385482796</v>
      </c>
      <c r="G9234" t="s">
        <v>3092</v>
      </c>
      <c r="H9234">
        <v>26</v>
      </c>
      <c r="I9234">
        <v>0</v>
      </c>
      <c r="J9234" t="s">
        <v>128</v>
      </c>
      <c r="K9234" t="s">
        <v>46</v>
      </c>
      <c r="L9234">
        <v>4</v>
      </c>
      <c r="M9234">
        <v>2017</v>
      </c>
      <c r="N9234">
        <v>97</v>
      </c>
    </row>
    <row r="9235" spans="1:14" x14ac:dyDescent="0.25">
      <c r="A9235">
        <v>2745</v>
      </c>
      <c r="B9235">
        <v>2</v>
      </c>
      <c r="C9235">
        <v>1</v>
      </c>
      <c r="D9235">
        <v>1</v>
      </c>
      <c r="E9235">
        <v>6</v>
      </c>
      <c r="F9235">
        <v>1385482809</v>
      </c>
      <c r="G9235" t="s">
        <v>3082</v>
      </c>
      <c r="H9235">
        <v>12</v>
      </c>
      <c r="I9235">
        <v>1</v>
      </c>
      <c r="J9235" t="s">
        <v>128</v>
      </c>
      <c r="K9235" t="s">
        <v>46</v>
      </c>
      <c r="L9235">
        <v>4</v>
      </c>
      <c r="M9235">
        <v>2017</v>
      </c>
      <c r="N9235">
        <v>97</v>
      </c>
    </row>
    <row r="9236" spans="1:14" x14ac:dyDescent="0.25">
      <c r="A9236">
        <v>2745</v>
      </c>
      <c r="B9236">
        <v>66</v>
      </c>
      <c r="C9236">
        <v>2</v>
      </c>
      <c r="D9236">
        <v>0</v>
      </c>
      <c r="E9236">
        <v>12</v>
      </c>
      <c r="F9236">
        <v>1385482829</v>
      </c>
      <c r="G9236" t="s">
        <v>3069</v>
      </c>
      <c r="H9236">
        <v>18</v>
      </c>
      <c r="I9236">
        <v>0</v>
      </c>
      <c r="J9236" t="s">
        <v>128</v>
      </c>
      <c r="K9236" t="s">
        <v>46</v>
      </c>
      <c r="L9236">
        <v>4</v>
      </c>
      <c r="M9236">
        <v>2017</v>
      </c>
      <c r="N9236">
        <v>97</v>
      </c>
    </row>
    <row r="9237" spans="1:14" x14ac:dyDescent="0.25">
      <c r="A9237">
        <v>2745</v>
      </c>
      <c r="B9237">
        <v>67</v>
      </c>
      <c r="C9237">
        <v>1</v>
      </c>
      <c r="D9237">
        <v>1</v>
      </c>
      <c r="E9237">
        <v>11</v>
      </c>
      <c r="F9237">
        <v>1385482847</v>
      </c>
      <c r="G9237" t="s">
        <v>3097</v>
      </c>
      <c r="H9237">
        <v>3</v>
      </c>
      <c r="I9237">
        <v>1</v>
      </c>
      <c r="J9237" t="s">
        <v>128</v>
      </c>
      <c r="K9237" t="s">
        <v>46</v>
      </c>
      <c r="L9237">
        <v>4</v>
      </c>
      <c r="M9237">
        <v>2017</v>
      </c>
      <c r="N9237">
        <v>97</v>
      </c>
    </row>
    <row r="9238" spans="1:14" x14ac:dyDescent="0.25">
      <c r="A9238">
        <v>2745</v>
      </c>
      <c r="B9238">
        <v>5</v>
      </c>
      <c r="C9238">
        <v>2</v>
      </c>
      <c r="D9238">
        <v>1</v>
      </c>
      <c r="E9238">
        <v>9</v>
      </c>
      <c r="F9238">
        <v>1385485211</v>
      </c>
      <c r="G9238" t="s">
        <v>3103</v>
      </c>
      <c r="H9238">
        <v>1</v>
      </c>
      <c r="I9238">
        <v>1</v>
      </c>
      <c r="J9238" t="s">
        <v>128</v>
      </c>
      <c r="K9238" t="s">
        <v>46</v>
      </c>
      <c r="L9238">
        <v>4</v>
      </c>
      <c r="M9238">
        <v>2017</v>
      </c>
      <c r="N9238">
        <v>97</v>
      </c>
    </row>
    <row r="9239" spans="1:14" x14ac:dyDescent="0.25">
      <c r="A9239">
        <v>2746</v>
      </c>
      <c r="B9239">
        <v>69</v>
      </c>
      <c r="C9239">
        <v>1</v>
      </c>
      <c r="D9239">
        <v>1</v>
      </c>
      <c r="E9239">
        <v>28</v>
      </c>
      <c r="F9239">
        <v>1385485606</v>
      </c>
      <c r="G9239" t="s">
        <v>3105</v>
      </c>
      <c r="H9239">
        <v>7</v>
      </c>
      <c r="I9239">
        <v>0</v>
      </c>
      <c r="J9239" t="s">
        <v>1290</v>
      </c>
      <c r="K9239" t="s">
        <v>22</v>
      </c>
      <c r="L9239">
        <v>3</v>
      </c>
      <c r="M9239">
        <v>2012</v>
      </c>
      <c r="N9239">
        <v>75</v>
      </c>
    </row>
    <row r="9240" spans="1:14" x14ac:dyDescent="0.25">
      <c r="A9240">
        <v>2746</v>
      </c>
      <c r="B9240">
        <v>2</v>
      </c>
      <c r="C9240">
        <v>1</v>
      </c>
      <c r="D9240">
        <v>1</v>
      </c>
      <c r="E9240">
        <v>3</v>
      </c>
      <c r="F9240">
        <v>1385485621</v>
      </c>
      <c r="G9240" t="s">
        <v>3082</v>
      </c>
      <c r="H9240">
        <v>12</v>
      </c>
      <c r="I9240">
        <v>0</v>
      </c>
      <c r="J9240" t="s">
        <v>1290</v>
      </c>
      <c r="K9240" t="s">
        <v>22</v>
      </c>
      <c r="L9240">
        <v>3</v>
      </c>
      <c r="M9240">
        <v>2012</v>
      </c>
      <c r="N9240">
        <v>75</v>
      </c>
    </row>
    <row r="9241" spans="1:14" x14ac:dyDescent="0.25">
      <c r="A9241">
        <v>2746</v>
      </c>
      <c r="B9241">
        <v>71</v>
      </c>
      <c r="C9241">
        <v>1</v>
      </c>
      <c r="D9241">
        <v>0</v>
      </c>
      <c r="E9241">
        <v>5</v>
      </c>
      <c r="F9241">
        <v>1385485629</v>
      </c>
      <c r="G9241" t="s">
        <v>3065</v>
      </c>
      <c r="H9241">
        <v>8</v>
      </c>
      <c r="I9241">
        <v>0</v>
      </c>
      <c r="J9241" t="s">
        <v>1290</v>
      </c>
      <c r="K9241" t="s">
        <v>22</v>
      </c>
      <c r="L9241">
        <v>3</v>
      </c>
      <c r="M9241">
        <v>2012</v>
      </c>
      <c r="N9241">
        <v>75</v>
      </c>
    </row>
    <row r="9242" spans="1:14" x14ac:dyDescent="0.25">
      <c r="A9242">
        <v>2746</v>
      </c>
      <c r="B9242">
        <v>70</v>
      </c>
      <c r="C9242">
        <v>1</v>
      </c>
      <c r="D9242">
        <v>1</v>
      </c>
      <c r="E9242">
        <v>3</v>
      </c>
      <c r="F9242">
        <v>1385485635</v>
      </c>
      <c r="G9242" t="s">
        <v>3067</v>
      </c>
      <c r="H9242">
        <v>24</v>
      </c>
      <c r="I9242">
        <v>0</v>
      </c>
      <c r="J9242" t="s">
        <v>1290</v>
      </c>
      <c r="K9242" t="s">
        <v>22</v>
      </c>
      <c r="L9242">
        <v>3</v>
      </c>
      <c r="M9242">
        <v>2012</v>
      </c>
      <c r="N9242">
        <v>75</v>
      </c>
    </row>
    <row r="9243" spans="1:14" x14ac:dyDescent="0.25">
      <c r="A9243">
        <v>2746</v>
      </c>
      <c r="B9243">
        <v>61</v>
      </c>
      <c r="C9243">
        <v>1</v>
      </c>
      <c r="D9243">
        <v>1</v>
      </c>
      <c r="E9243">
        <v>8</v>
      </c>
      <c r="F9243">
        <v>1385485646</v>
      </c>
      <c r="G9243" t="s">
        <v>3076</v>
      </c>
      <c r="H9243">
        <v>15</v>
      </c>
      <c r="I9243">
        <v>1</v>
      </c>
      <c r="J9243" t="s">
        <v>1290</v>
      </c>
      <c r="K9243" t="s">
        <v>22</v>
      </c>
      <c r="L9243">
        <v>3</v>
      </c>
      <c r="M9243">
        <v>2012</v>
      </c>
      <c r="N9243">
        <v>75</v>
      </c>
    </row>
    <row r="9244" spans="1:14" x14ac:dyDescent="0.25">
      <c r="A9244">
        <v>2746</v>
      </c>
      <c r="B9244">
        <v>82</v>
      </c>
      <c r="C9244">
        <v>1</v>
      </c>
      <c r="D9244">
        <v>0</v>
      </c>
      <c r="E9244">
        <v>8</v>
      </c>
      <c r="F9244">
        <v>1385485656</v>
      </c>
      <c r="G9244" t="s">
        <v>3090</v>
      </c>
      <c r="H9244">
        <v>27</v>
      </c>
      <c r="I9244">
        <v>1</v>
      </c>
      <c r="J9244" t="s">
        <v>1290</v>
      </c>
      <c r="K9244" t="s">
        <v>22</v>
      </c>
      <c r="L9244">
        <v>3</v>
      </c>
      <c r="M9244">
        <v>2012</v>
      </c>
      <c r="N9244">
        <v>75</v>
      </c>
    </row>
    <row r="9245" spans="1:14" x14ac:dyDescent="0.25">
      <c r="A9245">
        <v>2748</v>
      </c>
      <c r="B9245">
        <v>96</v>
      </c>
      <c r="C9245">
        <v>1</v>
      </c>
      <c r="D9245">
        <v>0</v>
      </c>
      <c r="E9245">
        <v>18</v>
      </c>
      <c r="F9245">
        <v>1385485822</v>
      </c>
      <c r="G9245" t="s">
        <v>3056</v>
      </c>
      <c r="H9245">
        <v>41</v>
      </c>
      <c r="I9245">
        <v>1</v>
      </c>
      <c r="J9245" t="s">
        <v>41</v>
      </c>
      <c r="K9245" t="s">
        <v>17</v>
      </c>
      <c r="L9245">
        <v>4</v>
      </c>
      <c r="M9245">
        <v>2016</v>
      </c>
      <c r="N9245">
        <v>65</v>
      </c>
    </row>
    <row r="9246" spans="1:14" x14ac:dyDescent="0.25">
      <c r="A9246">
        <v>2748</v>
      </c>
      <c r="B9246">
        <v>72</v>
      </c>
      <c r="C9246">
        <v>1</v>
      </c>
      <c r="D9246">
        <v>1</v>
      </c>
      <c r="E9246">
        <v>16</v>
      </c>
      <c r="F9246">
        <v>1385485853</v>
      </c>
      <c r="G9246" t="s">
        <v>3063</v>
      </c>
      <c r="H9246">
        <v>19</v>
      </c>
      <c r="I9246">
        <v>0</v>
      </c>
      <c r="J9246" t="s">
        <v>41</v>
      </c>
      <c r="K9246" t="s">
        <v>17</v>
      </c>
      <c r="L9246">
        <v>4</v>
      </c>
      <c r="M9246">
        <v>2016</v>
      </c>
      <c r="N9246">
        <v>65</v>
      </c>
    </row>
    <row r="9247" spans="1:14" x14ac:dyDescent="0.25">
      <c r="A9247">
        <v>2748</v>
      </c>
      <c r="B9247">
        <v>74</v>
      </c>
      <c r="C9247">
        <v>1</v>
      </c>
      <c r="D9247">
        <v>1</v>
      </c>
      <c r="E9247">
        <v>11</v>
      </c>
      <c r="F9247">
        <v>1385485870</v>
      </c>
      <c r="G9247" t="s">
        <v>3059</v>
      </c>
      <c r="H9247">
        <v>10</v>
      </c>
      <c r="I9247">
        <v>1</v>
      </c>
      <c r="J9247" t="s">
        <v>41</v>
      </c>
      <c r="K9247" t="s">
        <v>17</v>
      </c>
      <c r="L9247">
        <v>4</v>
      </c>
      <c r="M9247">
        <v>2016</v>
      </c>
      <c r="N9247">
        <v>65</v>
      </c>
    </row>
    <row r="9248" spans="1:14" x14ac:dyDescent="0.25">
      <c r="A9248">
        <v>2748</v>
      </c>
      <c r="B9248">
        <v>57</v>
      </c>
      <c r="C9248">
        <v>2</v>
      </c>
      <c r="D9248">
        <v>0</v>
      </c>
      <c r="E9248">
        <v>3</v>
      </c>
      <c r="F9248">
        <v>1385485879</v>
      </c>
      <c r="G9248" t="s">
        <v>3084</v>
      </c>
      <c r="H9248">
        <v>9</v>
      </c>
      <c r="I9248">
        <v>0</v>
      </c>
      <c r="J9248" t="s">
        <v>41</v>
      </c>
      <c r="K9248" t="s">
        <v>17</v>
      </c>
      <c r="L9248">
        <v>4</v>
      </c>
      <c r="M9248">
        <v>2016</v>
      </c>
      <c r="N9248">
        <v>65</v>
      </c>
    </row>
    <row r="9249" spans="1:14" x14ac:dyDescent="0.25">
      <c r="A9249">
        <v>2748</v>
      </c>
      <c r="B9249">
        <v>1</v>
      </c>
      <c r="C9249">
        <v>1</v>
      </c>
      <c r="D9249">
        <v>0</v>
      </c>
      <c r="E9249">
        <v>6</v>
      </c>
      <c r="F9249">
        <v>1385485889</v>
      </c>
      <c r="G9249" t="s">
        <v>3108</v>
      </c>
      <c r="H9249">
        <v>4</v>
      </c>
      <c r="I9249">
        <v>0</v>
      </c>
      <c r="J9249" t="s">
        <v>41</v>
      </c>
      <c r="K9249" t="s">
        <v>17</v>
      </c>
      <c r="L9249">
        <v>4</v>
      </c>
      <c r="M9249">
        <v>2016</v>
      </c>
      <c r="N9249">
        <v>65</v>
      </c>
    </row>
    <row r="9250" spans="1:14" x14ac:dyDescent="0.25">
      <c r="A9250">
        <v>2748</v>
      </c>
      <c r="B9250">
        <v>70</v>
      </c>
      <c r="C9250">
        <v>2</v>
      </c>
      <c r="D9250">
        <v>0</v>
      </c>
      <c r="E9250">
        <v>1</v>
      </c>
      <c r="F9250">
        <v>1385485894</v>
      </c>
      <c r="G9250" t="s">
        <v>3067</v>
      </c>
      <c r="H9250">
        <v>24</v>
      </c>
      <c r="I9250">
        <v>0</v>
      </c>
      <c r="J9250" t="s">
        <v>41</v>
      </c>
      <c r="K9250" t="s">
        <v>17</v>
      </c>
      <c r="L9250">
        <v>4</v>
      </c>
      <c r="M9250">
        <v>2016</v>
      </c>
      <c r="N9250">
        <v>65</v>
      </c>
    </row>
    <row r="9251" spans="1:14" x14ac:dyDescent="0.25">
      <c r="A9251">
        <v>2748</v>
      </c>
      <c r="B9251">
        <v>61</v>
      </c>
      <c r="C9251">
        <v>2</v>
      </c>
      <c r="D9251">
        <v>0</v>
      </c>
      <c r="E9251">
        <v>5</v>
      </c>
      <c r="F9251">
        <v>1385485973</v>
      </c>
      <c r="G9251" t="s">
        <v>3076</v>
      </c>
      <c r="H9251">
        <v>15</v>
      </c>
      <c r="I9251">
        <v>1</v>
      </c>
      <c r="J9251" t="s">
        <v>41</v>
      </c>
      <c r="K9251" t="s">
        <v>17</v>
      </c>
      <c r="L9251">
        <v>4</v>
      </c>
      <c r="M9251">
        <v>2016</v>
      </c>
      <c r="N9251">
        <v>65</v>
      </c>
    </row>
    <row r="9252" spans="1:14" x14ac:dyDescent="0.25">
      <c r="A9252">
        <v>2748</v>
      </c>
      <c r="B9252">
        <v>68</v>
      </c>
      <c r="C9252">
        <v>2</v>
      </c>
      <c r="D9252">
        <v>1</v>
      </c>
      <c r="E9252">
        <v>9</v>
      </c>
      <c r="F9252">
        <v>1385485987</v>
      </c>
      <c r="G9252" t="s">
        <v>3099</v>
      </c>
      <c r="H9252">
        <v>5</v>
      </c>
      <c r="I9252">
        <v>1</v>
      </c>
      <c r="J9252" t="s">
        <v>41</v>
      </c>
      <c r="K9252" t="s">
        <v>17</v>
      </c>
      <c r="L9252">
        <v>4</v>
      </c>
      <c r="M9252">
        <v>2016</v>
      </c>
      <c r="N9252">
        <v>65</v>
      </c>
    </row>
    <row r="9253" spans="1:14" x14ac:dyDescent="0.25">
      <c r="A9253">
        <v>2748</v>
      </c>
      <c r="B9253">
        <v>67</v>
      </c>
      <c r="C9253">
        <v>1</v>
      </c>
      <c r="D9253">
        <v>1</v>
      </c>
      <c r="E9253">
        <v>9</v>
      </c>
      <c r="F9253">
        <v>1385486001</v>
      </c>
      <c r="G9253" t="s">
        <v>3097</v>
      </c>
      <c r="H9253">
        <v>3</v>
      </c>
      <c r="I9253">
        <v>1</v>
      </c>
      <c r="J9253" t="s">
        <v>41</v>
      </c>
      <c r="K9253" t="s">
        <v>17</v>
      </c>
      <c r="L9253">
        <v>4</v>
      </c>
      <c r="M9253">
        <v>2016</v>
      </c>
      <c r="N9253">
        <v>65</v>
      </c>
    </row>
    <row r="9254" spans="1:14" x14ac:dyDescent="0.25">
      <c r="A9254">
        <v>2748</v>
      </c>
      <c r="B9254">
        <v>97</v>
      </c>
      <c r="C9254">
        <v>2</v>
      </c>
      <c r="D9254">
        <v>1</v>
      </c>
      <c r="E9254">
        <v>4</v>
      </c>
      <c r="F9254">
        <v>1385486010</v>
      </c>
      <c r="G9254" t="s">
        <v>3045</v>
      </c>
      <c r="H9254">
        <v>43</v>
      </c>
      <c r="I9254">
        <v>1</v>
      </c>
      <c r="J9254" t="s">
        <v>41</v>
      </c>
      <c r="K9254" t="s">
        <v>17</v>
      </c>
      <c r="L9254">
        <v>4</v>
      </c>
      <c r="M9254">
        <v>2016</v>
      </c>
      <c r="N9254">
        <v>65</v>
      </c>
    </row>
    <row r="9255" spans="1:14" x14ac:dyDescent="0.25">
      <c r="A9255">
        <v>2748</v>
      </c>
      <c r="B9255">
        <v>63</v>
      </c>
      <c r="C9255">
        <v>2</v>
      </c>
      <c r="D9255">
        <v>1</v>
      </c>
      <c r="E9255">
        <v>7</v>
      </c>
      <c r="F9255">
        <v>1385486022</v>
      </c>
      <c r="G9255" t="s">
        <v>3074</v>
      </c>
      <c r="H9255">
        <v>14</v>
      </c>
      <c r="I9255">
        <v>1</v>
      </c>
      <c r="J9255" t="s">
        <v>41</v>
      </c>
      <c r="K9255" t="s">
        <v>17</v>
      </c>
      <c r="L9255">
        <v>4</v>
      </c>
      <c r="M9255">
        <v>2016</v>
      </c>
      <c r="N9255">
        <v>65</v>
      </c>
    </row>
    <row r="9256" spans="1:14" x14ac:dyDescent="0.25">
      <c r="A9256">
        <v>2749</v>
      </c>
      <c r="B9256">
        <v>57</v>
      </c>
      <c r="C9256">
        <v>2</v>
      </c>
      <c r="D9256">
        <v>0</v>
      </c>
      <c r="E9256">
        <v>24</v>
      </c>
      <c r="F9256">
        <v>1385486862</v>
      </c>
      <c r="G9256" t="s">
        <v>3084</v>
      </c>
      <c r="H9256">
        <v>9</v>
      </c>
      <c r="I9256">
        <v>0</v>
      </c>
      <c r="J9256" t="s">
        <v>665</v>
      </c>
      <c r="K9256" t="s">
        <v>426</v>
      </c>
      <c r="L9256">
        <v>3</v>
      </c>
      <c r="M9256">
        <v>2014</v>
      </c>
      <c r="N9256">
        <v>98</v>
      </c>
    </row>
    <row r="9257" spans="1:14" x14ac:dyDescent="0.25">
      <c r="A9257">
        <v>2749</v>
      </c>
      <c r="B9257">
        <v>60</v>
      </c>
      <c r="C9257">
        <v>2</v>
      </c>
      <c r="D9257">
        <v>0</v>
      </c>
      <c r="E9257">
        <v>14</v>
      </c>
      <c r="F9257">
        <v>1385486885</v>
      </c>
      <c r="G9257" t="s">
        <v>3079</v>
      </c>
      <c r="H9257">
        <v>11</v>
      </c>
      <c r="I9257">
        <v>0</v>
      </c>
      <c r="J9257" t="s">
        <v>665</v>
      </c>
      <c r="K9257" t="s">
        <v>426</v>
      </c>
      <c r="L9257">
        <v>3</v>
      </c>
      <c r="M9257">
        <v>2014</v>
      </c>
      <c r="N9257">
        <v>98</v>
      </c>
    </row>
    <row r="9258" spans="1:14" x14ac:dyDescent="0.25">
      <c r="A9258">
        <v>2749</v>
      </c>
      <c r="B9258">
        <v>74</v>
      </c>
      <c r="C9258">
        <v>1</v>
      </c>
      <c r="D9258">
        <v>1</v>
      </c>
      <c r="E9258">
        <v>6</v>
      </c>
      <c r="F9258">
        <v>1385486896</v>
      </c>
      <c r="G9258" t="s">
        <v>3059</v>
      </c>
      <c r="H9258">
        <v>10</v>
      </c>
      <c r="I9258">
        <v>1</v>
      </c>
      <c r="J9258" t="s">
        <v>665</v>
      </c>
      <c r="K9258" t="s">
        <v>426</v>
      </c>
      <c r="L9258">
        <v>3</v>
      </c>
      <c r="M9258">
        <v>2014</v>
      </c>
      <c r="N9258">
        <v>98</v>
      </c>
    </row>
    <row r="9259" spans="1:14" x14ac:dyDescent="0.25">
      <c r="A9259">
        <v>2749</v>
      </c>
      <c r="B9259">
        <v>64</v>
      </c>
      <c r="C9259">
        <v>1</v>
      </c>
      <c r="D9259">
        <v>1</v>
      </c>
      <c r="E9259">
        <v>7</v>
      </c>
      <c r="F9259">
        <v>1385486909</v>
      </c>
      <c r="G9259" t="s">
        <v>3072</v>
      </c>
      <c r="H9259">
        <v>23</v>
      </c>
      <c r="I9259">
        <v>1</v>
      </c>
      <c r="J9259" t="s">
        <v>665</v>
      </c>
      <c r="K9259" t="s">
        <v>426</v>
      </c>
      <c r="L9259">
        <v>3</v>
      </c>
      <c r="M9259">
        <v>2014</v>
      </c>
      <c r="N9259">
        <v>98</v>
      </c>
    </row>
    <row r="9260" spans="1:14" x14ac:dyDescent="0.25">
      <c r="A9260">
        <v>2749</v>
      </c>
      <c r="B9260">
        <v>70</v>
      </c>
      <c r="C9260">
        <v>1</v>
      </c>
      <c r="D9260">
        <v>1</v>
      </c>
      <c r="E9260">
        <v>14</v>
      </c>
      <c r="F9260">
        <v>1385486928</v>
      </c>
      <c r="G9260" t="s">
        <v>3067</v>
      </c>
      <c r="H9260">
        <v>24</v>
      </c>
      <c r="I9260">
        <v>1</v>
      </c>
      <c r="J9260" t="s">
        <v>665</v>
      </c>
      <c r="K9260" t="s">
        <v>426</v>
      </c>
      <c r="L9260">
        <v>3</v>
      </c>
      <c r="M9260">
        <v>2014</v>
      </c>
      <c r="N9260">
        <v>98</v>
      </c>
    </row>
    <row r="9261" spans="1:14" x14ac:dyDescent="0.25">
      <c r="A9261">
        <v>2749</v>
      </c>
      <c r="B9261">
        <v>2</v>
      </c>
      <c r="C9261">
        <v>1</v>
      </c>
      <c r="D9261">
        <v>1</v>
      </c>
      <c r="E9261">
        <v>4</v>
      </c>
      <c r="F9261">
        <v>1385486936</v>
      </c>
      <c r="G9261" t="s">
        <v>3082</v>
      </c>
      <c r="H9261">
        <v>12</v>
      </c>
      <c r="I9261">
        <v>1</v>
      </c>
      <c r="J9261" t="s">
        <v>665</v>
      </c>
      <c r="K9261" t="s">
        <v>426</v>
      </c>
      <c r="L9261">
        <v>3</v>
      </c>
      <c r="M9261">
        <v>2014</v>
      </c>
      <c r="N9261">
        <v>98</v>
      </c>
    </row>
    <row r="9262" spans="1:14" x14ac:dyDescent="0.25">
      <c r="A9262">
        <v>2750</v>
      </c>
      <c r="B9262">
        <v>97</v>
      </c>
      <c r="C9262">
        <v>2</v>
      </c>
      <c r="D9262">
        <v>1</v>
      </c>
      <c r="E9262">
        <v>19</v>
      </c>
      <c r="F9262">
        <v>1385486688</v>
      </c>
      <c r="G9262" t="s">
        <v>3045</v>
      </c>
      <c r="H9262">
        <v>43</v>
      </c>
      <c r="I9262" t="e">
        <v>#N/A</v>
      </c>
      <c r="J9262" t="s">
        <v>308</v>
      </c>
      <c r="K9262" t="s">
        <v>2516</v>
      </c>
      <c r="L9262">
        <v>4</v>
      </c>
      <c r="M9262">
        <v>2014</v>
      </c>
      <c r="N9262">
        <v>70</v>
      </c>
    </row>
    <row r="9263" spans="1:14" x14ac:dyDescent="0.25">
      <c r="A9263">
        <v>2751</v>
      </c>
      <c r="B9263">
        <v>80</v>
      </c>
      <c r="C9263">
        <v>2</v>
      </c>
      <c r="D9263">
        <v>1</v>
      </c>
      <c r="E9263">
        <v>25</v>
      </c>
      <c r="F9263">
        <v>1385486841</v>
      </c>
      <c r="G9263" t="s">
        <v>3092</v>
      </c>
      <c r="H9263">
        <v>26</v>
      </c>
      <c r="I9263">
        <v>0</v>
      </c>
      <c r="J9263" t="s">
        <v>308</v>
      </c>
      <c r="K9263" t="s">
        <v>42</v>
      </c>
      <c r="L9263">
        <v>3</v>
      </c>
      <c r="M9263">
        <v>2012</v>
      </c>
      <c r="N9263">
        <v>65</v>
      </c>
    </row>
    <row r="9264" spans="1:14" x14ac:dyDescent="0.25">
      <c r="A9264">
        <v>2752</v>
      </c>
      <c r="B9264">
        <v>74</v>
      </c>
      <c r="C9264">
        <v>1</v>
      </c>
      <c r="D9264">
        <v>1</v>
      </c>
      <c r="E9264">
        <v>51</v>
      </c>
      <c r="F9264">
        <v>1385488078</v>
      </c>
      <c r="G9264" t="s">
        <v>3059</v>
      </c>
      <c r="H9264">
        <v>10</v>
      </c>
      <c r="I9264">
        <v>0</v>
      </c>
      <c r="J9264" t="s">
        <v>96</v>
      </c>
      <c r="K9264" t="s">
        <v>46</v>
      </c>
      <c r="L9264">
        <v>3</v>
      </c>
      <c r="M9264">
        <v>2014</v>
      </c>
      <c r="N9264">
        <v>65</v>
      </c>
    </row>
    <row r="9265" spans="1:14" x14ac:dyDescent="0.25">
      <c r="A9265">
        <v>2752</v>
      </c>
      <c r="B9265">
        <v>5</v>
      </c>
      <c r="C9265">
        <v>2</v>
      </c>
      <c r="D9265">
        <v>1</v>
      </c>
      <c r="E9265">
        <v>0</v>
      </c>
      <c r="F9265">
        <v>1385488114</v>
      </c>
      <c r="G9265" t="s">
        <v>3103</v>
      </c>
      <c r="H9265">
        <v>1</v>
      </c>
      <c r="I9265">
        <v>0</v>
      </c>
      <c r="J9265" t="s">
        <v>96</v>
      </c>
      <c r="K9265" t="s">
        <v>46</v>
      </c>
      <c r="L9265">
        <v>3</v>
      </c>
      <c r="M9265">
        <v>2014</v>
      </c>
      <c r="N9265">
        <v>65</v>
      </c>
    </row>
    <row r="9266" spans="1:14" x14ac:dyDescent="0.25">
      <c r="A9266">
        <v>2752</v>
      </c>
      <c r="B9266">
        <v>6</v>
      </c>
      <c r="C9266">
        <v>1</v>
      </c>
      <c r="D9266">
        <v>0</v>
      </c>
      <c r="E9266">
        <v>20</v>
      </c>
      <c r="F9266">
        <v>1385488181</v>
      </c>
      <c r="G9266" t="s">
        <v>3101</v>
      </c>
      <c r="H9266">
        <v>2</v>
      </c>
      <c r="I9266">
        <v>0</v>
      </c>
      <c r="J9266" t="s">
        <v>96</v>
      </c>
      <c r="K9266" t="s">
        <v>46</v>
      </c>
      <c r="L9266">
        <v>3</v>
      </c>
      <c r="M9266">
        <v>2014</v>
      </c>
      <c r="N9266">
        <v>65</v>
      </c>
    </row>
    <row r="9267" spans="1:14" x14ac:dyDescent="0.25">
      <c r="A9267">
        <v>2752</v>
      </c>
      <c r="B9267">
        <v>76</v>
      </c>
      <c r="C9267">
        <v>2</v>
      </c>
      <c r="D9267">
        <v>0</v>
      </c>
      <c r="E9267">
        <v>6</v>
      </c>
      <c r="F9267">
        <v>1385488196</v>
      </c>
      <c r="G9267" t="s">
        <v>3052</v>
      </c>
      <c r="H9267">
        <v>17</v>
      </c>
      <c r="I9267">
        <v>0</v>
      </c>
      <c r="J9267" t="s">
        <v>96</v>
      </c>
      <c r="K9267" t="s">
        <v>46</v>
      </c>
      <c r="L9267">
        <v>3</v>
      </c>
      <c r="M9267">
        <v>2014</v>
      </c>
      <c r="N9267">
        <v>65</v>
      </c>
    </row>
    <row r="9268" spans="1:14" x14ac:dyDescent="0.25">
      <c r="A9268">
        <v>2752</v>
      </c>
      <c r="B9268">
        <v>73</v>
      </c>
      <c r="C9268">
        <v>1</v>
      </c>
      <c r="D9268">
        <v>1</v>
      </c>
      <c r="E9268">
        <v>11</v>
      </c>
      <c r="F9268">
        <v>1385488215</v>
      </c>
      <c r="G9268" t="s">
        <v>3061</v>
      </c>
      <c r="H9268">
        <v>25</v>
      </c>
      <c r="I9268">
        <v>1</v>
      </c>
      <c r="J9268" t="s">
        <v>96</v>
      </c>
      <c r="K9268" t="s">
        <v>46</v>
      </c>
      <c r="L9268">
        <v>3</v>
      </c>
      <c r="M9268">
        <v>2014</v>
      </c>
      <c r="N9268">
        <v>65</v>
      </c>
    </row>
    <row r="9269" spans="1:14" x14ac:dyDescent="0.25">
      <c r="A9269">
        <v>2752</v>
      </c>
      <c r="B9269">
        <v>73</v>
      </c>
      <c r="C9269">
        <v>1</v>
      </c>
      <c r="D9269">
        <v>1</v>
      </c>
      <c r="E9269">
        <v>12</v>
      </c>
      <c r="F9269">
        <v>1385488216</v>
      </c>
      <c r="G9269" t="s">
        <v>3061</v>
      </c>
      <c r="H9269">
        <v>25</v>
      </c>
      <c r="I9269">
        <v>1</v>
      </c>
      <c r="J9269" t="s">
        <v>96</v>
      </c>
      <c r="K9269" t="s">
        <v>46</v>
      </c>
      <c r="L9269">
        <v>3</v>
      </c>
      <c r="M9269">
        <v>2014</v>
      </c>
      <c r="N9269">
        <v>65</v>
      </c>
    </row>
    <row r="9270" spans="1:14" x14ac:dyDescent="0.25">
      <c r="A9270">
        <v>2752</v>
      </c>
      <c r="B9270">
        <v>61</v>
      </c>
      <c r="C9270">
        <v>2</v>
      </c>
      <c r="D9270">
        <v>0</v>
      </c>
      <c r="E9270">
        <v>17</v>
      </c>
      <c r="F9270">
        <v>1385488249</v>
      </c>
      <c r="G9270" t="s">
        <v>3076</v>
      </c>
      <c r="H9270">
        <v>15</v>
      </c>
      <c r="I9270">
        <v>1</v>
      </c>
      <c r="J9270" t="s">
        <v>96</v>
      </c>
      <c r="K9270" t="s">
        <v>46</v>
      </c>
      <c r="L9270">
        <v>3</v>
      </c>
      <c r="M9270">
        <v>2014</v>
      </c>
      <c r="N9270">
        <v>65</v>
      </c>
    </row>
    <row r="9271" spans="1:14" x14ac:dyDescent="0.25">
      <c r="A9271">
        <v>2754</v>
      </c>
      <c r="B9271">
        <v>60</v>
      </c>
      <c r="C9271">
        <v>2</v>
      </c>
      <c r="D9271">
        <v>0</v>
      </c>
      <c r="E9271">
        <v>14</v>
      </c>
      <c r="F9271">
        <v>1385488672</v>
      </c>
      <c r="G9271" t="s">
        <v>3079</v>
      </c>
      <c r="H9271">
        <v>11</v>
      </c>
      <c r="I9271">
        <v>0</v>
      </c>
      <c r="J9271" t="s">
        <v>128</v>
      </c>
      <c r="K9271" t="s">
        <v>97</v>
      </c>
      <c r="L9271">
        <v>3</v>
      </c>
      <c r="M9271">
        <v>2014</v>
      </c>
      <c r="N9271">
        <v>65</v>
      </c>
    </row>
    <row r="9272" spans="1:14" x14ac:dyDescent="0.25">
      <c r="A9272">
        <v>2754</v>
      </c>
      <c r="B9272">
        <v>74</v>
      </c>
      <c r="C9272">
        <v>2</v>
      </c>
      <c r="D9272">
        <v>0</v>
      </c>
      <c r="E9272">
        <v>1</v>
      </c>
      <c r="F9272">
        <v>1385488679</v>
      </c>
      <c r="G9272" t="s">
        <v>3059</v>
      </c>
      <c r="H9272">
        <v>10</v>
      </c>
      <c r="I9272">
        <v>0</v>
      </c>
      <c r="J9272" t="s">
        <v>128</v>
      </c>
      <c r="K9272" t="s">
        <v>97</v>
      </c>
      <c r="L9272">
        <v>3</v>
      </c>
      <c r="M9272">
        <v>2014</v>
      </c>
      <c r="N9272">
        <v>65</v>
      </c>
    </row>
    <row r="9273" spans="1:14" x14ac:dyDescent="0.25">
      <c r="A9273">
        <v>2754</v>
      </c>
      <c r="B9273">
        <v>68</v>
      </c>
      <c r="C9273">
        <v>2</v>
      </c>
      <c r="D9273">
        <v>1</v>
      </c>
      <c r="E9273">
        <v>2</v>
      </c>
      <c r="F9273">
        <v>1385488685</v>
      </c>
      <c r="G9273" t="s">
        <v>3099</v>
      </c>
      <c r="H9273">
        <v>5</v>
      </c>
      <c r="I9273">
        <v>1</v>
      </c>
      <c r="J9273" t="s">
        <v>128</v>
      </c>
      <c r="K9273" t="s">
        <v>97</v>
      </c>
      <c r="L9273">
        <v>3</v>
      </c>
      <c r="M9273">
        <v>2014</v>
      </c>
      <c r="N9273">
        <v>65</v>
      </c>
    </row>
    <row r="9274" spans="1:14" x14ac:dyDescent="0.25">
      <c r="A9274">
        <v>2755</v>
      </c>
      <c r="B9274">
        <v>68</v>
      </c>
      <c r="C9274">
        <v>2</v>
      </c>
      <c r="D9274">
        <v>1</v>
      </c>
      <c r="E9274">
        <v>53</v>
      </c>
      <c r="F9274">
        <v>1385488827</v>
      </c>
      <c r="G9274" t="s">
        <v>3099</v>
      </c>
      <c r="H9274">
        <v>5</v>
      </c>
      <c r="I9274">
        <v>1</v>
      </c>
      <c r="J9274" t="s">
        <v>476</v>
      </c>
      <c r="K9274" t="s">
        <v>426</v>
      </c>
      <c r="L9274">
        <v>3</v>
      </c>
      <c r="M9274">
        <v>2013</v>
      </c>
      <c r="N9274">
        <v>70</v>
      </c>
    </row>
    <row r="9275" spans="1:14" x14ac:dyDescent="0.25">
      <c r="A9275">
        <v>2755</v>
      </c>
      <c r="B9275">
        <v>67</v>
      </c>
      <c r="C9275">
        <v>2</v>
      </c>
      <c r="D9275">
        <v>0</v>
      </c>
      <c r="E9275">
        <v>13</v>
      </c>
      <c r="F9275">
        <v>1385488862</v>
      </c>
      <c r="G9275" t="s">
        <v>3097</v>
      </c>
      <c r="H9275">
        <v>3</v>
      </c>
      <c r="I9275">
        <v>1</v>
      </c>
      <c r="J9275" t="s">
        <v>476</v>
      </c>
      <c r="K9275" t="s">
        <v>426</v>
      </c>
      <c r="L9275">
        <v>3</v>
      </c>
      <c r="M9275">
        <v>2013</v>
      </c>
      <c r="N9275">
        <v>70</v>
      </c>
    </row>
    <row r="9276" spans="1:14" x14ac:dyDescent="0.25">
      <c r="A9276">
        <v>2755</v>
      </c>
      <c r="B9276">
        <v>96</v>
      </c>
      <c r="C9276">
        <v>1</v>
      </c>
      <c r="D9276">
        <v>0</v>
      </c>
      <c r="E9276">
        <v>2</v>
      </c>
      <c r="F9276">
        <v>1385488867</v>
      </c>
      <c r="G9276" t="s">
        <v>3056</v>
      </c>
      <c r="H9276">
        <v>41</v>
      </c>
      <c r="I9276">
        <v>1</v>
      </c>
      <c r="J9276" t="s">
        <v>476</v>
      </c>
      <c r="K9276" t="s">
        <v>426</v>
      </c>
      <c r="L9276">
        <v>3</v>
      </c>
      <c r="M9276">
        <v>2013</v>
      </c>
      <c r="N9276">
        <v>70</v>
      </c>
    </row>
    <row r="9277" spans="1:14" x14ac:dyDescent="0.25">
      <c r="A9277">
        <v>2755</v>
      </c>
      <c r="B9277">
        <v>64</v>
      </c>
      <c r="C9277">
        <v>2</v>
      </c>
      <c r="D9277">
        <v>0</v>
      </c>
      <c r="E9277">
        <v>1</v>
      </c>
      <c r="F9277">
        <v>1385488871</v>
      </c>
      <c r="G9277" t="s">
        <v>3072</v>
      </c>
      <c r="H9277">
        <v>23</v>
      </c>
      <c r="I9277">
        <v>1</v>
      </c>
      <c r="J9277" t="s">
        <v>476</v>
      </c>
      <c r="K9277" t="s">
        <v>426</v>
      </c>
      <c r="L9277">
        <v>3</v>
      </c>
      <c r="M9277">
        <v>2013</v>
      </c>
      <c r="N9277">
        <v>70</v>
      </c>
    </row>
    <row r="9278" spans="1:14" x14ac:dyDescent="0.25">
      <c r="A9278">
        <v>2755</v>
      </c>
      <c r="B9278">
        <v>74</v>
      </c>
      <c r="C9278">
        <v>1</v>
      </c>
      <c r="D9278">
        <v>1</v>
      </c>
      <c r="E9278">
        <v>1</v>
      </c>
      <c r="F9278">
        <v>1385488874</v>
      </c>
      <c r="G9278" t="s">
        <v>3059</v>
      </c>
      <c r="H9278">
        <v>10</v>
      </c>
      <c r="I9278">
        <v>1</v>
      </c>
      <c r="J9278" t="s">
        <v>476</v>
      </c>
      <c r="K9278" t="s">
        <v>426</v>
      </c>
      <c r="L9278">
        <v>3</v>
      </c>
      <c r="M9278">
        <v>2013</v>
      </c>
      <c r="N9278">
        <v>70</v>
      </c>
    </row>
    <row r="9279" spans="1:14" x14ac:dyDescent="0.25">
      <c r="A9279">
        <v>2755</v>
      </c>
      <c r="B9279">
        <v>97</v>
      </c>
      <c r="C9279">
        <v>2</v>
      </c>
      <c r="D9279">
        <v>1</v>
      </c>
      <c r="E9279">
        <v>8</v>
      </c>
      <c r="F9279">
        <v>1385488885</v>
      </c>
      <c r="G9279" t="s">
        <v>3045</v>
      </c>
      <c r="H9279">
        <v>43</v>
      </c>
      <c r="I9279">
        <v>1</v>
      </c>
      <c r="J9279" t="s">
        <v>476</v>
      </c>
      <c r="K9279" t="s">
        <v>426</v>
      </c>
      <c r="L9279">
        <v>3</v>
      </c>
      <c r="M9279">
        <v>2013</v>
      </c>
      <c r="N9279">
        <v>70</v>
      </c>
    </row>
    <row r="9280" spans="1:14" x14ac:dyDescent="0.25">
      <c r="A9280">
        <v>2755</v>
      </c>
      <c r="B9280">
        <v>61</v>
      </c>
      <c r="C9280">
        <v>1</v>
      </c>
      <c r="D9280">
        <v>1</v>
      </c>
      <c r="E9280">
        <v>12</v>
      </c>
      <c r="F9280">
        <v>1385488987</v>
      </c>
      <c r="G9280" t="s">
        <v>3076</v>
      </c>
      <c r="H9280">
        <v>15</v>
      </c>
      <c r="I9280">
        <v>1</v>
      </c>
      <c r="J9280" t="s">
        <v>476</v>
      </c>
      <c r="K9280" t="s">
        <v>426</v>
      </c>
      <c r="L9280">
        <v>3</v>
      </c>
      <c r="M9280">
        <v>2013</v>
      </c>
      <c r="N9280">
        <v>70</v>
      </c>
    </row>
    <row r="9281" spans="1:14" x14ac:dyDescent="0.25">
      <c r="A9281">
        <v>2755</v>
      </c>
      <c r="B9281">
        <v>1</v>
      </c>
      <c r="C9281">
        <v>1</v>
      </c>
      <c r="D9281">
        <v>0</v>
      </c>
      <c r="E9281">
        <v>5</v>
      </c>
      <c r="F9281">
        <v>1385488996</v>
      </c>
      <c r="G9281" t="s">
        <v>3108</v>
      </c>
      <c r="H9281">
        <v>4</v>
      </c>
      <c r="I9281">
        <v>0</v>
      </c>
      <c r="J9281" t="s">
        <v>476</v>
      </c>
      <c r="K9281" t="s">
        <v>426</v>
      </c>
      <c r="L9281">
        <v>3</v>
      </c>
      <c r="M9281">
        <v>2013</v>
      </c>
      <c r="N9281">
        <v>70</v>
      </c>
    </row>
    <row r="9282" spans="1:14" x14ac:dyDescent="0.25">
      <c r="A9282">
        <v>2755</v>
      </c>
      <c r="B9282">
        <v>72</v>
      </c>
      <c r="C9282">
        <v>2</v>
      </c>
      <c r="D9282">
        <v>0</v>
      </c>
      <c r="E9282">
        <v>2</v>
      </c>
      <c r="F9282">
        <v>1385489001</v>
      </c>
      <c r="G9282" t="s">
        <v>3063</v>
      </c>
      <c r="H9282">
        <v>19</v>
      </c>
      <c r="I9282">
        <v>0</v>
      </c>
      <c r="J9282" t="s">
        <v>476</v>
      </c>
      <c r="K9282" t="s">
        <v>426</v>
      </c>
      <c r="L9282">
        <v>3</v>
      </c>
      <c r="M9282">
        <v>2013</v>
      </c>
      <c r="N9282">
        <v>70</v>
      </c>
    </row>
    <row r="9283" spans="1:14" x14ac:dyDescent="0.25">
      <c r="A9283">
        <v>2755</v>
      </c>
      <c r="B9283">
        <v>70</v>
      </c>
      <c r="C9283">
        <v>2</v>
      </c>
      <c r="D9283">
        <v>0</v>
      </c>
      <c r="E9283">
        <v>7</v>
      </c>
      <c r="F9283">
        <v>1385489010</v>
      </c>
      <c r="G9283" t="s">
        <v>3067</v>
      </c>
      <c r="H9283">
        <v>24</v>
      </c>
      <c r="I9283">
        <v>0</v>
      </c>
      <c r="J9283" t="s">
        <v>476</v>
      </c>
      <c r="K9283" t="s">
        <v>426</v>
      </c>
      <c r="L9283">
        <v>3</v>
      </c>
      <c r="M9283">
        <v>2013</v>
      </c>
      <c r="N9283">
        <v>70</v>
      </c>
    </row>
    <row r="9284" spans="1:14" x14ac:dyDescent="0.25">
      <c r="A9284">
        <v>2755</v>
      </c>
      <c r="B9284">
        <v>57</v>
      </c>
      <c r="C9284">
        <v>1</v>
      </c>
      <c r="D9284">
        <v>1</v>
      </c>
      <c r="E9284">
        <v>2</v>
      </c>
      <c r="F9284">
        <v>1385489015</v>
      </c>
      <c r="G9284" t="s">
        <v>3084</v>
      </c>
      <c r="H9284">
        <v>9</v>
      </c>
      <c r="I9284">
        <v>1</v>
      </c>
      <c r="J9284" t="s">
        <v>476</v>
      </c>
      <c r="K9284" t="s">
        <v>426</v>
      </c>
      <c r="L9284">
        <v>3</v>
      </c>
      <c r="M9284">
        <v>2013</v>
      </c>
      <c r="N9284">
        <v>70</v>
      </c>
    </row>
    <row r="9285" spans="1:14" x14ac:dyDescent="0.25">
      <c r="A9285">
        <v>2755</v>
      </c>
      <c r="B9285">
        <v>76</v>
      </c>
      <c r="C9285">
        <v>1</v>
      </c>
      <c r="D9285">
        <v>1</v>
      </c>
      <c r="E9285">
        <v>6</v>
      </c>
      <c r="F9285">
        <v>1385489134</v>
      </c>
      <c r="G9285" t="s">
        <v>3052</v>
      </c>
      <c r="H9285">
        <v>17</v>
      </c>
      <c r="I9285">
        <v>1</v>
      </c>
      <c r="J9285" t="s">
        <v>476</v>
      </c>
      <c r="K9285" t="s">
        <v>426</v>
      </c>
      <c r="L9285">
        <v>3</v>
      </c>
      <c r="M9285">
        <v>2013</v>
      </c>
      <c r="N9285">
        <v>70</v>
      </c>
    </row>
    <row r="9286" spans="1:14" x14ac:dyDescent="0.25">
      <c r="A9286">
        <v>2755</v>
      </c>
      <c r="B9286">
        <v>71</v>
      </c>
      <c r="C9286">
        <v>2</v>
      </c>
      <c r="D9286">
        <v>1</v>
      </c>
      <c r="E9286">
        <v>3</v>
      </c>
      <c r="F9286">
        <v>1385489140</v>
      </c>
      <c r="G9286" t="s">
        <v>3065</v>
      </c>
      <c r="H9286">
        <v>8</v>
      </c>
      <c r="I9286">
        <v>0</v>
      </c>
      <c r="J9286" t="s">
        <v>476</v>
      </c>
      <c r="K9286" t="s">
        <v>426</v>
      </c>
      <c r="L9286">
        <v>3</v>
      </c>
      <c r="M9286">
        <v>2013</v>
      </c>
      <c r="N9286">
        <v>70</v>
      </c>
    </row>
    <row r="9287" spans="1:14" x14ac:dyDescent="0.25">
      <c r="A9287">
        <v>2755</v>
      </c>
      <c r="B9287">
        <v>60</v>
      </c>
      <c r="C9287">
        <v>2</v>
      </c>
      <c r="D9287">
        <v>0</v>
      </c>
      <c r="E9287">
        <v>2</v>
      </c>
      <c r="F9287">
        <v>1385489144</v>
      </c>
      <c r="G9287" t="s">
        <v>3079</v>
      </c>
      <c r="H9287">
        <v>11</v>
      </c>
      <c r="I9287">
        <v>0</v>
      </c>
      <c r="J9287" t="s">
        <v>476</v>
      </c>
      <c r="K9287" t="s">
        <v>426</v>
      </c>
      <c r="L9287">
        <v>3</v>
      </c>
      <c r="M9287">
        <v>2013</v>
      </c>
      <c r="N9287">
        <v>70</v>
      </c>
    </row>
    <row r="9288" spans="1:14" x14ac:dyDescent="0.25">
      <c r="A9288">
        <v>2755</v>
      </c>
      <c r="B9288">
        <v>2</v>
      </c>
      <c r="C9288">
        <v>2</v>
      </c>
      <c r="D9288">
        <v>0</v>
      </c>
      <c r="E9288">
        <v>2</v>
      </c>
      <c r="F9288">
        <v>1385489148</v>
      </c>
      <c r="G9288" t="s">
        <v>3082</v>
      </c>
      <c r="H9288">
        <v>12</v>
      </c>
      <c r="I9288">
        <v>0</v>
      </c>
      <c r="J9288" t="s">
        <v>476</v>
      </c>
      <c r="K9288" t="s">
        <v>426</v>
      </c>
      <c r="L9288">
        <v>3</v>
      </c>
      <c r="M9288">
        <v>2013</v>
      </c>
      <c r="N9288">
        <v>70</v>
      </c>
    </row>
    <row r="9289" spans="1:14" x14ac:dyDescent="0.25">
      <c r="A9289">
        <v>2756</v>
      </c>
      <c r="B9289">
        <v>76</v>
      </c>
      <c r="C9289">
        <v>1</v>
      </c>
      <c r="D9289">
        <v>1</v>
      </c>
      <c r="E9289">
        <v>21</v>
      </c>
      <c r="F9289">
        <v>1385488873</v>
      </c>
      <c r="G9289" t="s">
        <v>3052</v>
      </c>
      <c r="H9289">
        <v>17</v>
      </c>
      <c r="I9289">
        <v>1</v>
      </c>
      <c r="J9289" t="s">
        <v>37</v>
      </c>
      <c r="K9289" t="s">
        <v>22</v>
      </c>
      <c r="L9289">
        <v>3</v>
      </c>
      <c r="M9289">
        <v>2013</v>
      </c>
      <c r="N9289">
        <v>70</v>
      </c>
    </row>
    <row r="9290" spans="1:14" x14ac:dyDescent="0.25">
      <c r="A9290">
        <v>2756</v>
      </c>
      <c r="B9290">
        <v>6</v>
      </c>
      <c r="C9290">
        <v>1</v>
      </c>
      <c r="D9290">
        <v>0</v>
      </c>
      <c r="E9290">
        <v>7</v>
      </c>
      <c r="F9290">
        <v>1385488900</v>
      </c>
      <c r="G9290" t="s">
        <v>3101</v>
      </c>
      <c r="H9290">
        <v>2</v>
      </c>
      <c r="I9290">
        <v>1</v>
      </c>
      <c r="J9290" t="s">
        <v>37</v>
      </c>
      <c r="K9290" t="s">
        <v>22</v>
      </c>
      <c r="L9290">
        <v>3</v>
      </c>
      <c r="M9290">
        <v>2013</v>
      </c>
      <c r="N9290">
        <v>70</v>
      </c>
    </row>
    <row r="9291" spans="1:14" x14ac:dyDescent="0.25">
      <c r="A9291">
        <v>2757</v>
      </c>
      <c r="B9291">
        <v>72</v>
      </c>
      <c r="C9291">
        <v>1</v>
      </c>
      <c r="D9291">
        <v>1</v>
      </c>
      <c r="E9291">
        <v>102</v>
      </c>
      <c r="F9291">
        <v>1385489332</v>
      </c>
      <c r="G9291" t="s">
        <v>3063</v>
      </c>
      <c r="H9291">
        <v>19</v>
      </c>
      <c r="I9291">
        <v>1</v>
      </c>
      <c r="J9291" t="s">
        <v>41</v>
      </c>
      <c r="K9291" t="s">
        <v>400</v>
      </c>
      <c r="L9291">
        <v>4</v>
      </c>
      <c r="M9291">
        <v>2015</v>
      </c>
      <c r="N9291">
        <v>95</v>
      </c>
    </row>
    <row r="9292" spans="1:14" x14ac:dyDescent="0.25">
      <c r="A9292">
        <v>2757</v>
      </c>
      <c r="B9292">
        <v>80</v>
      </c>
      <c r="C9292">
        <v>1</v>
      </c>
      <c r="D9292">
        <v>0</v>
      </c>
      <c r="E9292">
        <v>1</v>
      </c>
      <c r="F9292">
        <v>1385544967</v>
      </c>
      <c r="G9292" t="s">
        <v>3092</v>
      </c>
      <c r="H9292">
        <v>26</v>
      </c>
      <c r="I9292">
        <v>1</v>
      </c>
      <c r="J9292" t="s">
        <v>41</v>
      </c>
      <c r="K9292" t="s">
        <v>400</v>
      </c>
      <c r="L9292">
        <v>4</v>
      </c>
      <c r="M9292">
        <v>2015</v>
      </c>
      <c r="N9292">
        <v>95</v>
      </c>
    </row>
    <row r="9293" spans="1:14" x14ac:dyDescent="0.25">
      <c r="A9293">
        <v>2758</v>
      </c>
      <c r="B9293">
        <v>97</v>
      </c>
      <c r="C9293">
        <v>1</v>
      </c>
      <c r="D9293">
        <v>0</v>
      </c>
      <c r="E9293">
        <v>852</v>
      </c>
      <c r="F9293">
        <v>1385506747</v>
      </c>
      <c r="G9293" t="s">
        <v>3045</v>
      </c>
      <c r="H9293">
        <v>43</v>
      </c>
      <c r="I9293" t="e">
        <v>#N/A</v>
      </c>
      <c r="J9293" t="s">
        <v>545</v>
      </c>
      <c r="K9293" t="s">
        <v>228</v>
      </c>
      <c r="L9293">
        <v>4</v>
      </c>
      <c r="M9293">
        <v>2014</v>
      </c>
      <c r="N9293">
        <v>65</v>
      </c>
    </row>
    <row r="9294" spans="1:14" x14ac:dyDescent="0.25">
      <c r="A9294">
        <v>2759</v>
      </c>
      <c r="B9294">
        <v>5</v>
      </c>
      <c r="C9294">
        <v>1</v>
      </c>
      <c r="D9294">
        <v>0</v>
      </c>
      <c r="E9294">
        <v>24</v>
      </c>
      <c r="F9294">
        <v>1385490112</v>
      </c>
      <c r="G9294" t="s">
        <v>3103</v>
      </c>
      <c r="H9294">
        <v>1</v>
      </c>
      <c r="I9294" t="e">
        <v>#N/A</v>
      </c>
      <c r="J9294" t="s">
        <v>798</v>
      </c>
      <c r="K9294" t="s">
        <v>228</v>
      </c>
      <c r="L9294">
        <v>3</v>
      </c>
      <c r="M9294">
        <v>2014</v>
      </c>
      <c r="N9294">
        <v>60</v>
      </c>
    </row>
    <row r="9295" spans="1:14" x14ac:dyDescent="0.25">
      <c r="A9295">
        <v>2760</v>
      </c>
      <c r="B9295">
        <v>97</v>
      </c>
      <c r="C9295">
        <v>1</v>
      </c>
      <c r="D9295">
        <v>0</v>
      </c>
      <c r="E9295">
        <v>39</v>
      </c>
      <c r="F9295">
        <v>1385490764</v>
      </c>
      <c r="G9295" t="s">
        <v>3045</v>
      </c>
      <c r="H9295">
        <v>43</v>
      </c>
      <c r="I9295">
        <v>1</v>
      </c>
      <c r="J9295" t="s">
        <v>128</v>
      </c>
      <c r="K9295" t="s">
        <v>17</v>
      </c>
      <c r="L9295">
        <v>4</v>
      </c>
      <c r="M9295">
        <v>2016</v>
      </c>
      <c r="N9295">
        <v>65</v>
      </c>
    </row>
    <row r="9296" spans="1:14" x14ac:dyDescent="0.25">
      <c r="A9296">
        <v>2763</v>
      </c>
      <c r="B9296">
        <v>68</v>
      </c>
      <c r="C9296">
        <v>1</v>
      </c>
      <c r="D9296">
        <v>0</v>
      </c>
      <c r="E9296">
        <v>8</v>
      </c>
      <c r="F9296">
        <v>1385493428</v>
      </c>
      <c r="G9296" t="s">
        <v>3099</v>
      </c>
      <c r="H9296">
        <v>5</v>
      </c>
      <c r="I9296">
        <v>1</v>
      </c>
      <c r="J9296" t="s">
        <v>37</v>
      </c>
      <c r="K9296" t="s">
        <v>61</v>
      </c>
      <c r="L9296">
        <v>3</v>
      </c>
      <c r="M9296">
        <v>2012</v>
      </c>
      <c r="N9296">
        <v>85</v>
      </c>
    </row>
    <row r="9297" spans="1:14" x14ac:dyDescent="0.25">
      <c r="A9297">
        <v>2763</v>
      </c>
      <c r="B9297">
        <v>72</v>
      </c>
      <c r="C9297">
        <v>1</v>
      </c>
      <c r="D9297">
        <v>1</v>
      </c>
      <c r="E9297">
        <v>4</v>
      </c>
      <c r="F9297">
        <v>1385493438</v>
      </c>
      <c r="G9297" t="s">
        <v>3063</v>
      </c>
      <c r="H9297">
        <v>19</v>
      </c>
      <c r="I9297">
        <v>1</v>
      </c>
      <c r="J9297" t="s">
        <v>37</v>
      </c>
      <c r="K9297" t="s">
        <v>61</v>
      </c>
      <c r="L9297">
        <v>3</v>
      </c>
      <c r="M9297">
        <v>2012</v>
      </c>
      <c r="N9297">
        <v>85</v>
      </c>
    </row>
    <row r="9298" spans="1:14" x14ac:dyDescent="0.25">
      <c r="A9298">
        <v>2763</v>
      </c>
      <c r="B9298">
        <v>64</v>
      </c>
      <c r="C9298">
        <v>1</v>
      </c>
      <c r="D9298">
        <v>1</v>
      </c>
      <c r="E9298">
        <v>2</v>
      </c>
      <c r="F9298">
        <v>1385493443</v>
      </c>
      <c r="G9298" t="s">
        <v>3072</v>
      </c>
      <c r="H9298">
        <v>23</v>
      </c>
      <c r="I9298">
        <v>1</v>
      </c>
      <c r="J9298" t="s">
        <v>37</v>
      </c>
      <c r="K9298" t="s">
        <v>61</v>
      </c>
      <c r="L9298">
        <v>3</v>
      </c>
      <c r="M9298">
        <v>2012</v>
      </c>
      <c r="N9298">
        <v>85</v>
      </c>
    </row>
    <row r="9299" spans="1:14" x14ac:dyDescent="0.25">
      <c r="A9299">
        <v>2763</v>
      </c>
      <c r="B9299">
        <v>74</v>
      </c>
      <c r="C9299">
        <v>2</v>
      </c>
      <c r="D9299">
        <v>0</v>
      </c>
      <c r="E9299">
        <v>5</v>
      </c>
      <c r="F9299">
        <v>1385493450</v>
      </c>
      <c r="G9299" t="s">
        <v>3059</v>
      </c>
      <c r="H9299">
        <v>10</v>
      </c>
      <c r="I9299">
        <v>1</v>
      </c>
      <c r="J9299" t="s">
        <v>37</v>
      </c>
      <c r="K9299" t="s">
        <v>61</v>
      </c>
      <c r="L9299">
        <v>3</v>
      </c>
      <c r="M9299">
        <v>2012</v>
      </c>
      <c r="N9299">
        <v>85</v>
      </c>
    </row>
    <row r="9300" spans="1:14" x14ac:dyDescent="0.25">
      <c r="A9300">
        <v>2763</v>
      </c>
      <c r="B9300">
        <v>96</v>
      </c>
      <c r="C9300">
        <v>1</v>
      </c>
      <c r="D9300">
        <v>0</v>
      </c>
      <c r="E9300">
        <v>1</v>
      </c>
      <c r="F9300">
        <v>1385493455</v>
      </c>
      <c r="G9300" t="s">
        <v>3056</v>
      </c>
      <c r="H9300">
        <v>41</v>
      </c>
      <c r="I9300">
        <v>1</v>
      </c>
      <c r="J9300" t="s">
        <v>37</v>
      </c>
      <c r="K9300" t="s">
        <v>61</v>
      </c>
      <c r="L9300">
        <v>3</v>
      </c>
      <c r="M9300">
        <v>2012</v>
      </c>
      <c r="N9300">
        <v>85</v>
      </c>
    </row>
    <row r="9301" spans="1:14" x14ac:dyDescent="0.25">
      <c r="A9301">
        <v>2763</v>
      </c>
      <c r="B9301">
        <v>82</v>
      </c>
      <c r="C9301">
        <v>1</v>
      </c>
      <c r="D9301">
        <v>0</v>
      </c>
      <c r="E9301">
        <v>1</v>
      </c>
      <c r="F9301">
        <v>1385493459</v>
      </c>
      <c r="G9301" t="s">
        <v>3090</v>
      </c>
      <c r="H9301">
        <v>27</v>
      </c>
      <c r="I9301">
        <v>0</v>
      </c>
      <c r="J9301" t="s">
        <v>37</v>
      </c>
      <c r="K9301" t="s">
        <v>61</v>
      </c>
      <c r="L9301">
        <v>3</v>
      </c>
      <c r="M9301">
        <v>2012</v>
      </c>
      <c r="N9301">
        <v>85</v>
      </c>
    </row>
    <row r="9302" spans="1:14" x14ac:dyDescent="0.25">
      <c r="A9302">
        <v>2763</v>
      </c>
      <c r="B9302">
        <v>1</v>
      </c>
      <c r="C9302">
        <v>1</v>
      </c>
      <c r="D9302">
        <v>0</v>
      </c>
      <c r="E9302">
        <v>3</v>
      </c>
      <c r="F9302">
        <v>1385493496</v>
      </c>
      <c r="G9302" t="s">
        <v>3108</v>
      </c>
      <c r="H9302">
        <v>4</v>
      </c>
      <c r="I9302">
        <v>0</v>
      </c>
      <c r="J9302" t="s">
        <v>37</v>
      </c>
      <c r="K9302" t="s">
        <v>61</v>
      </c>
      <c r="L9302">
        <v>3</v>
      </c>
      <c r="M9302">
        <v>2012</v>
      </c>
      <c r="N9302">
        <v>85</v>
      </c>
    </row>
    <row r="9303" spans="1:14" x14ac:dyDescent="0.25">
      <c r="A9303">
        <v>2763</v>
      </c>
      <c r="B9303">
        <v>67</v>
      </c>
      <c r="C9303">
        <v>1</v>
      </c>
      <c r="D9303">
        <v>1</v>
      </c>
      <c r="E9303">
        <v>2</v>
      </c>
      <c r="F9303">
        <v>1385493501</v>
      </c>
      <c r="G9303" t="s">
        <v>3097</v>
      </c>
      <c r="H9303">
        <v>3</v>
      </c>
      <c r="I9303">
        <v>1</v>
      </c>
      <c r="J9303" t="s">
        <v>37</v>
      </c>
      <c r="K9303" t="s">
        <v>61</v>
      </c>
      <c r="L9303">
        <v>3</v>
      </c>
      <c r="M9303">
        <v>2012</v>
      </c>
      <c r="N9303">
        <v>85</v>
      </c>
    </row>
    <row r="9304" spans="1:14" x14ac:dyDescent="0.25">
      <c r="A9304">
        <v>2763</v>
      </c>
      <c r="B9304">
        <v>57</v>
      </c>
      <c r="C9304">
        <v>1</v>
      </c>
      <c r="D9304">
        <v>1</v>
      </c>
      <c r="E9304">
        <v>2</v>
      </c>
      <c r="F9304">
        <v>1385493506</v>
      </c>
      <c r="G9304" t="s">
        <v>3084</v>
      </c>
      <c r="H9304">
        <v>9</v>
      </c>
      <c r="I9304">
        <v>1</v>
      </c>
      <c r="J9304" t="s">
        <v>37</v>
      </c>
      <c r="K9304" t="s">
        <v>61</v>
      </c>
      <c r="L9304">
        <v>3</v>
      </c>
      <c r="M9304">
        <v>2012</v>
      </c>
      <c r="N9304">
        <v>85</v>
      </c>
    </row>
    <row r="9305" spans="1:14" x14ac:dyDescent="0.25">
      <c r="A9305">
        <v>2763</v>
      </c>
      <c r="B9305">
        <v>61</v>
      </c>
      <c r="C9305">
        <v>1</v>
      </c>
      <c r="D9305">
        <v>1</v>
      </c>
      <c r="E9305">
        <v>1</v>
      </c>
      <c r="F9305">
        <v>1385493510</v>
      </c>
      <c r="G9305" t="s">
        <v>3076</v>
      </c>
      <c r="H9305">
        <v>15</v>
      </c>
      <c r="I9305">
        <v>1</v>
      </c>
      <c r="J9305" t="s">
        <v>37</v>
      </c>
      <c r="K9305" t="s">
        <v>61</v>
      </c>
      <c r="L9305">
        <v>3</v>
      </c>
      <c r="M9305">
        <v>2012</v>
      </c>
      <c r="N9305">
        <v>85</v>
      </c>
    </row>
    <row r="9306" spans="1:14" x14ac:dyDescent="0.25">
      <c r="A9306">
        <v>2763</v>
      </c>
      <c r="B9306">
        <v>97</v>
      </c>
      <c r="C9306">
        <v>2</v>
      </c>
      <c r="D9306">
        <v>1</v>
      </c>
      <c r="E9306">
        <v>2</v>
      </c>
      <c r="F9306">
        <v>1385493514</v>
      </c>
      <c r="G9306" t="s">
        <v>3045</v>
      </c>
      <c r="H9306">
        <v>43</v>
      </c>
      <c r="I9306">
        <v>1</v>
      </c>
      <c r="J9306" t="s">
        <v>37</v>
      </c>
      <c r="K9306" t="s">
        <v>61</v>
      </c>
      <c r="L9306">
        <v>3</v>
      </c>
      <c r="M9306">
        <v>2012</v>
      </c>
      <c r="N9306">
        <v>85</v>
      </c>
    </row>
    <row r="9307" spans="1:14" x14ac:dyDescent="0.25">
      <c r="A9307">
        <v>2763</v>
      </c>
      <c r="B9307">
        <v>69</v>
      </c>
      <c r="C9307">
        <v>2</v>
      </c>
      <c r="D9307">
        <v>0</v>
      </c>
      <c r="E9307">
        <v>6</v>
      </c>
      <c r="F9307">
        <v>1385493523</v>
      </c>
      <c r="G9307" t="s">
        <v>3105</v>
      </c>
      <c r="H9307">
        <v>7</v>
      </c>
      <c r="I9307">
        <v>1</v>
      </c>
      <c r="J9307" t="s">
        <v>37</v>
      </c>
      <c r="K9307" t="s">
        <v>61</v>
      </c>
      <c r="L9307">
        <v>3</v>
      </c>
      <c r="M9307">
        <v>2012</v>
      </c>
      <c r="N9307">
        <v>85</v>
      </c>
    </row>
    <row r="9308" spans="1:14" x14ac:dyDescent="0.25">
      <c r="A9308">
        <v>2764</v>
      </c>
      <c r="B9308">
        <v>68</v>
      </c>
      <c r="C9308">
        <v>2</v>
      </c>
      <c r="D9308">
        <v>1</v>
      </c>
      <c r="E9308">
        <v>190</v>
      </c>
      <c r="F9308">
        <v>1385494155</v>
      </c>
      <c r="G9308" t="s">
        <v>3099</v>
      </c>
      <c r="H9308">
        <v>5</v>
      </c>
      <c r="I9308">
        <v>1</v>
      </c>
      <c r="J9308" t="s">
        <v>476</v>
      </c>
      <c r="K9308" t="s">
        <v>42</v>
      </c>
      <c r="L9308">
        <v>3</v>
      </c>
      <c r="M9308">
        <v>2016</v>
      </c>
      <c r="N9308">
        <v>95</v>
      </c>
    </row>
    <row r="9309" spans="1:14" x14ac:dyDescent="0.25">
      <c r="A9309">
        <v>2764</v>
      </c>
      <c r="B9309">
        <v>71</v>
      </c>
      <c r="C9309">
        <v>2</v>
      </c>
      <c r="D9309">
        <v>1</v>
      </c>
      <c r="E9309">
        <v>105</v>
      </c>
      <c r="F9309">
        <v>1385494314</v>
      </c>
      <c r="G9309" t="s">
        <v>3065</v>
      </c>
      <c r="H9309">
        <v>8</v>
      </c>
      <c r="I9309">
        <v>1</v>
      </c>
      <c r="J9309" t="s">
        <v>476</v>
      </c>
      <c r="K9309" t="s">
        <v>42</v>
      </c>
      <c r="L9309">
        <v>3</v>
      </c>
      <c r="M9309">
        <v>2016</v>
      </c>
      <c r="N9309">
        <v>95</v>
      </c>
    </row>
    <row r="9310" spans="1:14" x14ac:dyDescent="0.25">
      <c r="A9310">
        <v>2764</v>
      </c>
      <c r="B9310">
        <v>96</v>
      </c>
      <c r="C9310">
        <v>2</v>
      </c>
      <c r="D9310">
        <v>1</v>
      </c>
      <c r="E9310">
        <v>118</v>
      </c>
      <c r="F9310">
        <v>1385494443</v>
      </c>
      <c r="G9310" t="s">
        <v>3056</v>
      </c>
      <c r="H9310">
        <v>41</v>
      </c>
      <c r="I9310">
        <v>1</v>
      </c>
      <c r="J9310" t="s">
        <v>476</v>
      </c>
      <c r="K9310" t="s">
        <v>42</v>
      </c>
      <c r="L9310">
        <v>3</v>
      </c>
      <c r="M9310">
        <v>2016</v>
      </c>
      <c r="N9310">
        <v>95</v>
      </c>
    </row>
    <row r="9311" spans="1:14" x14ac:dyDescent="0.25">
      <c r="A9311">
        <v>2764</v>
      </c>
      <c r="B9311">
        <v>80</v>
      </c>
      <c r="C9311">
        <v>1</v>
      </c>
      <c r="D9311">
        <v>0</v>
      </c>
      <c r="E9311">
        <v>29</v>
      </c>
      <c r="F9311">
        <v>1385494485</v>
      </c>
      <c r="G9311" t="s">
        <v>3092</v>
      </c>
      <c r="H9311">
        <v>26</v>
      </c>
      <c r="I9311">
        <v>1</v>
      </c>
      <c r="J9311" t="s">
        <v>476</v>
      </c>
      <c r="K9311" t="s">
        <v>42</v>
      </c>
      <c r="L9311">
        <v>3</v>
      </c>
      <c r="M9311">
        <v>2016</v>
      </c>
      <c r="N9311">
        <v>95</v>
      </c>
    </row>
    <row r="9312" spans="1:14" x14ac:dyDescent="0.25">
      <c r="A9312">
        <v>2764</v>
      </c>
      <c r="B9312">
        <v>73</v>
      </c>
      <c r="C9312">
        <v>1</v>
      </c>
      <c r="D9312">
        <v>1</v>
      </c>
      <c r="E9312">
        <v>14</v>
      </c>
      <c r="F9312">
        <v>1385494506</v>
      </c>
      <c r="G9312" t="s">
        <v>3061</v>
      </c>
      <c r="H9312">
        <v>25</v>
      </c>
      <c r="I9312">
        <v>1</v>
      </c>
      <c r="J9312" t="s">
        <v>476</v>
      </c>
      <c r="K9312" t="s">
        <v>42</v>
      </c>
      <c r="L9312">
        <v>3</v>
      </c>
      <c r="M9312">
        <v>2016</v>
      </c>
      <c r="N9312">
        <v>95</v>
      </c>
    </row>
    <row r="9313" spans="1:14" x14ac:dyDescent="0.25">
      <c r="A9313">
        <v>2764</v>
      </c>
      <c r="B9313">
        <v>64</v>
      </c>
      <c r="C9313">
        <v>2</v>
      </c>
      <c r="D9313">
        <v>0</v>
      </c>
      <c r="E9313">
        <v>14</v>
      </c>
      <c r="F9313">
        <v>1385494524</v>
      </c>
      <c r="G9313" t="s">
        <v>3072</v>
      </c>
      <c r="H9313">
        <v>23</v>
      </c>
      <c r="I9313">
        <v>1</v>
      </c>
      <c r="J9313" t="s">
        <v>476</v>
      </c>
      <c r="K9313" t="s">
        <v>42</v>
      </c>
      <c r="L9313">
        <v>3</v>
      </c>
      <c r="M9313">
        <v>2016</v>
      </c>
      <c r="N9313">
        <v>95</v>
      </c>
    </row>
    <row r="9314" spans="1:14" x14ac:dyDescent="0.25">
      <c r="A9314">
        <v>2765</v>
      </c>
      <c r="B9314">
        <v>61</v>
      </c>
      <c r="C9314">
        <v>2</v>
      </c>
      <c r="D9314">
        <v>0</v>
      </c>
      <c r="E9314">
        <v>18</v>
      </c>
      <c r="F9314">
        <v>1385494140</v>
      </c>
      <c r="G9314" t="s">
        <v>3076</v>
      </c>
      <c r="H9314">
        <v>15</v>
      </c>
      <c r="I9314" t="e">
        <v>#N/A</v>
      </c>
      <c r="J9314" t="s">
        <v>41</v>
      </c>
      <c r="K9314" t="s">
        <v>228</v>
      </c>
      <c r="L9314">
        <v>4</v>
      </c>
      <c r="M9314">
        <v>2014</v>
      </c>
      <c r="N9314">
        <v>65</v>
      </c>
    </row>
    <row r="9315" spans="1:14" x14ac:dyDescent="0.25">
      <c r="A9315">
        <v>2766</v>
      </c>
      <c r="B9315">
        <v>72</v>
      </c>
      <c r="C9315">
        <v>1</v>
      </c>
      <c r="D9315">
        <v>1</v>
      </c>
      <c r="E9315">
        <v>36</v>
      </c>
      <c r="F9315">
        <v>1385496853</v>
      </c>
      <c r="G9315" t="s">
        <v>3063</v>
      </c>
      <c r="H9315">
        <v>19</v>
      </c>
      <c r="I9315">
        <v>0</v>
      </c>
      <c r="J9315" t="s">
        <v>758</v>
      </c>
      <c r="K9315" t="s">
        <v>241</v>
      </c>
      <c r="L9315">
        <v>3</v>
      </c>
      <c r="M9315">
        <v>2016</v>
      </c>
      <c r="N9315">
        <v>65</v>
      </c>
    </row>
    <row r="9316" spans="1:14" x14ac:dyDescent="0.25">
      <c r="A9316">
        <v>2766</v>
      </c>
      <c r="B9316">
        <v>61</v>
      </c>
      <c r="C9316">
        <v>1</v>
      </c>
      <c r="D9316">
        <v>1</v>
      </c>
      <c r="E9316">
        <v>14</v>
      </c>
      <c r="F9316">
        <v>1385496880</v>
      </c>
      <c r="G9316" t="s">
        <v>3076</v>
      </c>
      <c r="H9316">
        <v>15</v>
      </c>
      <c r="I9316">
        <v>1</v>
      </c>
      <c r="J9316" t="s">
        <v>758</v>
      </c>
      <c r="K9316" t="s">
        <v>241</v>
      </c>
      <c r="L9316">
        <v>3</v>
      </c>
      <c r="M9316">
        <v>2016</v>
      </c>
      <c r="N9316">
        <v>65</v>
      </c>
    </row>
    <row r="9317" spans="1:14" x14ac:dyDescent="0.25">
      <c r="A9317">
        <v>2766</v>
      </c>
      <c r="B9317">
        <v>57</v>
      </c>
      <c r="C9317">
        <v>1</v>
      </c>
      <c r="D9317">
        <v>1</v>
      </c>
      <c r="E9317">
        <v>9</v>
      </c>
      <c r="F9317">
        <v>1385496900</v>
      </c>
      <c r="G9317" t="s">
        <v>3084</v>
      </c>
      <c r="H9317">
        <v>9</v>
      </c>
      <c r="I9317">
        <v>1</v>
      </c>
      <c r="J9317" t="s">
        <v>758</v>
      </c>
      <c r="K9317" t="s">
        <v>241</v>
      </c>
      <c r="L9317">
        <v>3</v>
      </c>
      <c r="M9317">
        <v>2016</v>
      </c>
      <c r="N9317">
        <v>65</v>
      </c>
    </row>
    <row r="9318" spans="1:14" x14ac:dyDescent="0.25">
      <c r="A9318">
        <v>2766</v>
      </c>
      <c r="B9318">
        <v>67</v>
      </c>
      <c r="C9318">
        <v>1</v>
      </c>
      <c r="D9318">
        <v>1</v>
      </c>
      <c r="E9318">
        <v>8</v>
      </c>
      <c r="F9318">
        <v>1385496914</v>
      </c>
      <c r="G9318" t="s">
        <v>3097</v>
      </c>
      <c r="H9318">
        <v>3</v>
      </c>
      <c r="I9318">
        <v>1</v>
      </c>
      <c r="J9318" t="s">
        <v>758</v>
      </c>
      <c r="K9318" t="s">
        <v>241</v>
      </c>
      <c r="L9318">
        <v>3</v>
      </c>
      <c r="M9318">
        <v>2016</v>
      </c>
      <c r="N9318">
        <v>65</v>
      </c>
    </row>
    <row r="9319" spans="1:14" x14ac:dyDescent="0.25">
      <c r="A9319">
        <v>2766</v>
      </c>
      <c r="B9319">
        <v>70</v>
      </c>
      <c r="C9319">
        <v>1</v>
      </c>
      <c r="D9319">
        <v>1</v>
      </c>
      <c r="E9319">
        <v>14</v>
      </c>
      <c r="F9319">
        <v>1385496933</v>
      </c>
      <c r="G9319" t="s">
        <v>3067</v>
      </c>
      <c r="H9319">
        <v>24</v>
      </c>
      <c r="I9319">
        <v>0</v>
      </c>
      <c r="J9319" t="s">
        <v>758</v>
      </c>
      <c r="K9319" t="s">
        <v>241</v>
      </c>
      <c r="L9319">
        <v>3</v>
      </c>
      <c r="M9319">
        <v>2016</v>
      </c>
      <c r="N9319">
        <v>65</v>
      </c>
    </row>
    <row r="9320" spans="1:14" x14ac:dyDescent="0.25">
      <c r="A9320">
        <v>2766</v>
      </c>
      <c r="B9320">
        <v>74</v>
      </c>
      <c r="C9320">
        <v>1</v>
      </c>
      <c r="D9320">
        <v>1</v>
      </c>
      <c r="E9320">
        <v>6</v>
      </c>
      <c r="F9320">
        <v>1385496945</v>
      </c>
      <c r="G9320" t="s">
        <v>3059</v>
      </c>
      <c r="H9320">
        <v>10</v>
      </c>
      <c r="I9320">
        <v>1</v>
      </c>
      <c r="J9320" t="s">
        <v>758</v>
      </c>
      <c r="K9320" t="s">
        <v>241</v>
      </c>
      <c r="L9320">
        <v>3</v>
      </c>
      <c r="M9320">
        <v>2016</v>
      </c>
      <c r="N9320">
        <v>65</v>
      </c>
    </row>
    <row r="9321" spans="1:14" x14ac:dyDescent="0.25">
      <c r="A9321">
        <v>2766</v>
      </c>
      <c r="B9321">
        <v>97</v>
      </c>
      <c r="C9321">
        <v>2</v>
      </c>
      <c r="D9321">
        <v>1</v>
      </c>
      <c r="E9321">
        <v>20</v>
      </c>
      <c r="F9321">
        <v>1385497011</v>
      </c>
      <c r="G9321" t="s">
        <v>3045</v>
      </c>
      <c r="H9321">
        <v>43</v>
      </c>
      <c r="I9321">
        <v>1</v>
      </c>
      <c r="J9321" t="s">
        <v>758</v>
      </c>
      <c r="K9321" t="s">
        <v>241</v>
      </c>
      <c r="L9321">
        <v>3</v>
      </c>
      <c r="M9321">
        <v>2016</v>
      </c>
      <c r="N9321">
        <v>65</v>
      </c>
    </row>
    <row r="9322" spans="1:14" x14ac:dyDescent="0.25">
      <c r="A9322">
        <v>2766</v>
      </c>
      <c r="B9322">
        <v>1</v>
      </c>
      <c r="C9322">
        <v>1</v>
      </c>
      <c r="D9322">
        <v>0</v>
      </c>
      <c r="E9322">
        <v>7</v>
      </c>
      <c r="F9322">
        <v>1385497022</v>
      </c>
      <c r="G9322" t="s">
        <v>3108</v>
      </c>
      <c r="H9322">
        <v>4</v>
      </c>
      <c r="I9322">
        <v>1</v>
      </c>
      <c r="J9322" t="s">
        <v>758</v>
      </c>
      <c r="K9322" t="s">
        <v>241</v>
      </c>
      <c r="L9322">
        <v>3</v>
      </c>
      <c r="M9322">
        <v>2016</v>
      </c>
      <c r="N9322">
        <v>65</v>
      </c>
    </row>
    <row r="9323" spans="1:14" x14ac:dyDescent="0.25">
      <c r="A9323">
        <v>2766</v>
      </c>
      <c r="B9323">
        <v>68</v>
      </c>
      <c r="C9323">
        <v>1</v>
      </c>
      <c r="D9323">
        <v>0</v>
      </c>
      <c r="E9323">
        <v>5</v>
      </c>
      <c r="F9323">
        <v>1385497036</v>
      </c>
      <c r="G9323" t="s">
        <v>3099</v>
      </c>
      <c r="H9323">
        <v>5</v>
      </c>
      <c r="I9323">
        <v>1</v>
      </c>
      <c r="J9323" t="s">
        <v>758</v>
      </c>
      <c r="K9323" t="s">
        <v>241</v>
      </c>
      <c r="L9323">
        <v>3</v>
      </c>
      <c r="M9323">
        <v>2016</v>
      </c>
      <c r="N9323">
        <v>65</v>
      </c>
    </row>
    <row r="9324" spans="1:14" x14ac:dyDescent="0.25">
      <c r="A9324">
        <v>2766</v>
      </c>
      <c r="B9324">
        <v>60</v>
      </c>
      <c r="C9324">
        <v>2</v>
      </c>
      <c r="D9324">
        <v>0</v>
      </c>
      <c r="E9324">
        <v>5</v>
      </c>
      <c r="F9324">
        <v>1385497045</v>
      </c>
      <c r="G9324" t="s">
        <v>3079</v>
      </c>
      <c r="H9324">
        <v>11</v>
      </c>
      <c r="I9324">
        <v>0</v>
      </c>
      <c r="J9324" t="s">
        <v>758</v>
      </c>
      <c r="K9324" t="s">
        <v>241</v>
      </c>
      <c r="L9324">
        <v>3</v>
      </c>
      <c r="M9324">
        <v>2016</v>
      </c>
      <c r="N9324">
        <v>65</v>
      </c>
    </row>
    <row r="9325" spans="1:14" x14ac:dyDescent="0.25">
      <c r="A9325">
        <v>2766</v>
      </c>
      <c r="B9325">
        <v>96</v>
      </c>
      <c r="C9325">
        <v>1</v>
      </c>
      <c r="D9325">
        <v>0</v>
      </c>
      <c r="E9325">
        <v>3</v>
      </c>
      <c r="F9325">
        <v>1385497055</v>
      </c>
      <c r="G9325" t="s">
        <v>3056</v>
      </c>
      <c r="H9325">
        <v>41</v>
      </c>
      <c r="I9325">
        <v>1</v>
      </c>
      <c r="J9325" t="s">
        <v>758</v>
      </c>
      <c r="K9325" t="s">
        <v>241</v>
      </c>
      <c r="L9325">
        <v>3</v>
      </c>
      <c r="M9325">
        <v>2016</v>
      </c>
      <c r="N9325">
        <v>65</v>
      </c>
    </row>
    <row r="9326" spans="1:14" x14ac:dyDescent="0.25">
      <c r="A9326">
        <v>2766</v>
      </c>
      <c r="B9326">
        <v>64</v>
      </c>
      <c r="C9326">
        <v>1</v>
      </c>
      <c r="D9326">
        <v>1</v>
      </c>
      <c r="E9326">
        <v>7</v>
      </c>
      <c r="F9326">
        <v>1385497069</v>
      </c>
      <c r="G9326" t="s">
        <v>3072</v>
      </c>
      <c r="H9326">
        <v>23</v>
      </c>
      <c r="I9326">
        <v>0</v>
      </c>
      <c r="J9326" t="s">
        <v>758</v>
      </c>
      <c r="K9326" t="s">
        <v>241</v>
      </c>
      <c r="L9326">
        <v>3</v>
      </c>
      <c r="M9326">
        <v>2016</v>
      </c>
      <c r="N9326">
        <v>65</v>
      </c>
    </row>
    <row r="9327" spans="1:14" x14ac:dyDescent="0.25">
      <c r="A9327">
        <v>2767</v>
      </c>
      <c r="B9327">
        <v>82</v>
      </c>
      <c r="C9327">
        <v>1</v>
      </c>
      <c r="D9327">
        <v>0</v>
      </c>
      <c r="E9327">
        <v>18</v>
      </c>
      <c r="F9327">
        <v>1385497877</v>
      </c>
      <c r="G9327" t="s">
        <v>3090</v>
      </c>
      <c r="H9327">
        <v>27</v>
      </c>
      <c r="I9327">
        <v>1</v>
      </c>
      <c r="J9327" t="s">
        <v>545</v>
      </c>
      <c r="K9327" t="s">
        <v>17</v>
      </c>
      <c r="L9327">
        <v>4</v>
      </c>
      <c r="M9327">
        <v>2014</v>
      </c>
      <c r="N9327">
        <v>98</v>
      </c>
    </row>
    <row r="9328" spans="1:14" x14ac:dyDescent="0.25">
      <c r="A9328">
        <v>2767</v>
      </c>
      <c r="B9328">
        <v>66</v>
      </c>
      <c r="C9328">
        <v>1</v>
      </c>
      <c r="D9328">
        <v>1</v>
      </c>
      <c r="E9328">
        <v>7</v>
      </c>
      <c r="F9328">
        <v>1385497913</v>
      </c>
      <c r="G9328" t="s">
        <v>3069</v>
      </c>
      <c r="H9328">
        <v>18</v>
      </c>
      <c r="I9328">
        <v>1</v>
      </c>
      <c r="J9328" t="s">
        <v>545</v>
      </c>
      <c r="K9328" t="s">
        <v>17</v>
      </c>
      <c r="L9328">
        <v>4</v>
      </c>
      <c r="M9328">
        <v>2014</v>
      </c>
      <c r="N9328">
        <v>98</v>
      </c>
    </row>
    <row r="9329" spans="1:14" x14ac:dyDescent="0.25">
      <c r="A9329">
        <v>2767</v>
      </c>
      <c r="B9329">
        <v>67</v>
      </c>
      <c r="C9329">
        <v>2</v>
      </c>
      <c r="D9329">
        <v>0</v>
      </c>
      <c r="E9329">
        <v>11</v>
      </c>
      <c r="F9329">
        <v>1385497931</v>
      </c>
      <c r="G9329" t="s">
        <v>3097</v>
      </c>
      <c r="H9329">
        <v>3</v>
      </c>
      <c r="I9329">
        <v>1</v>
      </c>
      <c r="J9329" t="s">
        <v>545</v>
      </c>
      <c r="K9329" t="s">
        <v>17</v>
      </c>
      <c r="L9329">
        <v>4</v>
      </c>
      <c r="M9329">
        <v>2014</v>
      </c>
      <c r="N9329">
        <v>98</v>
      </c>
    </row>
    <row r="9330" spans="1:14" x14ac:dyDescent="0.25">
      <c r="A9330">
        <v>2767</v>
      </c>
      <c r="B9330">
        <v>64</v>
      </c>
      <c r="C9330">
        <v>1</v>
      </c>
      <c r="D9330">
        <v>1</v>
      </c>
      <c r="E9330">
        <v>7</v>
      </c>
      <c r="F9330">
        <v>1385497943</v>
      </c>
      <c r="G9330" t="s">
        <v>3072</v>
      </c>
      <c r="H9330">
        <v>23</v>
      </c>
      <c r="I9330">
        <v>0</v>
      </c>
      <c r="J9330" t="s">
        <v>545</v>
      </c>
      <c r="K9330" t="s">
        <v>17</v>
      </c>
      <c r="L9330">
        <v>4</v>
      </c>
      <c r="M9330">
        <v>2014</v>
      </c>
      <c r="N9330">
        <v>98</v>
      </c>
    </row>
    <row r="9331" spans="1:14" x14ac:dyDescent="0.25">
      <c r="A9331">
        <v>2767</v>
      </c>
      <c r="B9331">
        <v>96</v>
      </c>
      <c r="C9331">
        <v>2</v>
      </c>
      <c r="D9331">
        <v>1</v>
      </c>
      <c r="E9331">
        <v>3</v>
      </c>
      <c r="F9331">
        <v>1385497957</v>
      </c>
      <c r="G9331" t="s">
        <v>3056</v>
      </c>
      <c r="H9331">
        <v>41</v>
      </c>
      <c r="I9331">
        <v>0</v>
      </c>
      <c r="J9331" t="s">
        <v>545</v>
      </c>
      <c r="K9331" t="s">
        <v>17</v>
      </c>
      <c r="L9331">
        <v>4</v>
      </c>
      <c r="M9331">
        <v>2014</v>
      </c>
      <c r="N9331">
        <v>98</v>
      </c>
    </row>
    <row r="9332" spans="1:14" x14ac:dyDescent="0.25">
      <c r="A9332">
        <v>2767</v>
      </c>
      <c r="B9332">
        <v>71</v>
      </c>
      <c r="C9332">
        <v>1</v>
      </c>
      <c r="D9332">
        <v>0</v>
      </c>
      <c r="E9332">
        <v>4</v>
      </c>
      <c r="F9332">
        <v>1385497967</v>
      </c>
      <c r="G9332" t="s">
        <v>3065</v>
      </c>
      <c r="H9332">
        <v>8</v>
      </c>
      <c r="I9332">
        <v>0</v>
      </c>
      <c r="J9332" t="s">
        <v>545</v>
      </c>
      <c r="K9332" t="s">
        <v>17</v>
      </c>
      <c r="L9332">
        <v>4</v>
      </c>
      <c r="M9332">
        <v>2014</v>
      </c>
      <c r="N9332">
        <v>98</v>
      </c>
    </row>
    <row r="9333" spans="1:14" x14ac:dyDescent="0.25">
      <c r="A9333">
        <v>2767</v>
      </c>
      <c r="B9333">
        <v>60</v>
      </c>
      <c r="C9333">
        <v>1</v>
      </c>
      <c r="D9333">
        <v>1</v>
      </c>
      <c r="E9333">
        <v>4</v>
      </c>
      <c r="F9333">
        <v>1385498025</v>
      </c>
      <c r="G9333" t="s">
        <v>3079</v>
      </c>
      <c r="H9333">
        <v>11</v>
      </c>
      <c r="I9333">
        <v>0</v>
      </c>
      <c r="J9333" t="s">
        <v>545</v>
      </c>
      <c r="K9333" t="s">
        <v>17</v>
      </c>
      <c r="L9333">
        <v>4</v>
      </c>
      <c r="M9333">
        <v>2014</v>
      </c>
      <c r="N9333">
        <v>98</v>
      </c>
    </row>
    <row r="9334" spans="1:14" x14ac:dyDescent="0.25">
      <c r="A9334">
        <v>2767</v>
      </c>
      <c r="B9334">
        <v>74</v>
      </c>
      <c r="C9334">
        <v>1</v>
      </c>
      <c r="D9334">
        <v>1</v>
      </c>
      <c r="E9334">
        <v>3</v>
      </c>
      <c r="F9334">
        <v>1385498030</v>
      </c>
      <c r="G9334" t="s">
        <v>3059</v>
      </c>
      <c r="H9334">
        <v>10</v>
      </c>
      <c r="I9334">
        <v>1</v>
      </c>
      <c r="J9334" t="s">
        <v>545</v>
      </c>
      <c r="K9334" t="s">
        <v>17</v>
      </c>
      <c r="L9334">
        <v>4</v>
      </c>
      <c r="M9334">
        <v>2014</v>
      </c>
      <c r="N9334">
        <v>98</v>
      </c>
    </row>
    <row r="9335" spans="1:14" x14ac:dyDescent="0.25">
      <c r="A9335">
        <v>2767</v>
      </c>
      <c r="B9335">
        <v>6</v>
      </c>
      <c r="C9335">
        <v>2</v>
      </c>
      <c r="D9335">
        <v>1</v>
      </c>
      <c r="E9335">
        <v>5</v>
      </c>
      <c r="F9335">
        <v>1385498041</v>
      </c>
      <c r="G9335" t="s">
        <v>3101</v>
      </c>
      <c r="H9335">
        <v>2</v>
      </c>
      <c r="I9335">
        <v>0</v>
      </c>
      <c r="J9335" t="s">
        <v>545</v>
      </c>
      <c r="K9335" t="s">
        <v>17</v>
      </c>
      <c r="L9335">
        <v>4</v>
      </c>
      <c r="M9335">
        <v>2014</v>
      </c>
      <c r="N9335">
        <v>98</v>
      </c>
    </row>
    <row r="9336" spans="1:14" x14ac:dyDescent="0.25">
      <c r="A9336">
        <v>2767</v>
      </c>
      <c r="B9336">
        <v>73</v>
      </c>
      <c r="C9336">
        <v>2</v>
      </c>
      <c r="D9336">
        <v>0</v>
      </c>
      <c r="E9336">
        <v>2</v>
      </c>
      <c r="F9336">
        <v>1385498047</v>
      </c>
      <c r="G9336" t="s">
        <v>3061</v>
      </c>
      <c r="H9336">
        <v>25</v>
      </c>
      <c r="I9336">
        <v>0</v>
      </c>
      <c r="J9336" t="s">
        <v>545</v>
      </c>
      <c r="K9336" t="s">
        <v>17</v>
      </c>
      <c r="L9336">
        <v>4</v>
      </c>
      <c r="M9336">
        <v>2014</v>
      </c>
      <c r="N9336">
        <v>98</v>
      </c>
    </row>
    <row r="9337" spans="1:14" x14ac:dyDescent="0.25">
      <c r="A9337">
        <v>2767</v>
      </c>
      <c r="B9337">
        <v>80</v>
      </c>
      <c r="C9337">
        <v>2</v>
      </c>
      <c r="D9337">
        <v>1</v>
      </c>
      <c r="E9337">
        <v>9</v>
      </c>
      <c r="F9337">
        <v>1385498058</v>
      </c>
      <c r="G9337" t="s">
        <v>3092</v>
      </c>
      <c r="H9337">
        <v>26</v>
      </c>
      <c r="I9337">
        <v>0</v>
      </c>
      <c r="J9337" t="s">
        <v>545</v>
      </c>
      <c r="K9337" t="s">
        <v>17</v>
      </c>
      <c r="L9337">
        <v>4</v>
      </c>
      <c r="M9337">
        <v>2014</v>
      </c>
      <c r="N9337">
        <v>98</v>
      </c>
    </row>
    <row r="9338" spans="1:14" x14ac:dyDescent="0.25">
      <c r="A9338">
        <v>2767</v>
      </c>
      <c r="B9338">
        <v>68</v>
      </c>
      <c r="C9338">
        <v>1</v>
      </c>
      <c r="D9338">
        <v>0</v>
      </c>
      <c r="E9338">
        <v>2</v>
      </c>
      <c r="F9338">
        <v>1385498064</v>
      </c>
      <c r="G9338" t="s">
        <v>3099</v>
      </c>
      <c r="H9338">
        <v>5</v>
      </c>
      <c r="I9338">
        <v>1</v>
      </c>
      <c r="J9338" t="s">
        <v>545</v>
      </c>
      <c r="K9338" t="s">
        <v>17</v>
      </c>
      <c r="L9338">
        <v>4</v>
      </c>
      <c r="M9338">
        <v>2014</v>
      </c>
      <c r="N9338">
        <v>98</v>
      </c>
    </row>
    <row r="9339" spans="1:14" x14ac:dyDescent="0.25">
      <c r="A9339">
        <v>2768</v>
      </c>
      <c r="B9339">
        <v>89</v>
      </c>
      <c r="C9339">
        <v>2</v>
      </c>
      <c r="D9339">
        <v>0</v>
      </c>
      <c r="E9339">
        <v>27</v>
      </c>
      <c r="F9339">
        <v>1385498499</v>
      </c>
      <c r="G9339" t="s">
        <v>3049</v>
      </c>
      <c r="H9339">
        <v>35</v>
      </c>
      <c r="I9339">
        <v>0</v>
      </c>
      <c r="J9339" t="s">
        <v>798</v>
      </c>
      <c r="K9339" t="s">
        <v>241</v>
      </c>
      <c r="L9339">
        <v>3</v>
      </c>
      <c r="M9339">
        <v>2015</v>
      </c>
      <c r="N9339">
        <v>98</v>
      </c>
    </row>
    <row r="9340" spans="1:14" x14ac:dyDescent="0.25">
      <c r="A9340">
        <v>2768</v>
      </c>
      <c r="B9340">
        <v>66</v>
      </c>
      <c r="C9340">
        <v>1</v>
      </c>
      <c r="D9340">
        <v>1</v>
      </c>
      <c r="E9340">
        <v>9</v>
      </c>
      <c r="F9340">
        <v>1385498533</v>
      </c>
      <c r="G9340" t="s">
        <v>3069</v>
      </c>
      <c r="H9340">
        <v>18</v>
      </c>
      <c r="I9340">
        <v>1</v>
      </c>
      <c r="J9340" t="s">
        <v>798</v>
      </c>
      <c r="K9340" t="s">
        <v>241</v>
      </c>
      <c r="L9340">
        <v>3</v>
      </c>
      <c r="M9340">
        <v>2015</v>
      </c>
      <c r="N9340">
        <v>98</v>
      </c>
    </row>
    <row r="9341" spans="1:14" x14ac:dyDescent="0.25">
      <c r="A9341">
        <v>2768</v>
      </c>
      <c r="B9341">
        <v>67</v>
      </c>
      <c r="C9341">
        <v>1</v>
      </c>
      <c r="D9341">
        <v>1</v>
      </c>
      <c r="E9341">
        <v>11</v>
      </c>
      <c r="F9341">
        <v>1385498561</v>
      </c>
      <c r="G9341" t="s">
        <v>3097</v>
      </c>
      <c r="H9341">
        <v>3</v>
      </c>
      <c r="I9341">
        <v>0</v>
      </c>
      <c r="J9341" t="s">
        <v>798</v>
      </c>
      <c r="K9341" t="s">
        <v>241</v>
      </c>
      <c r="L9341">
        <v>3</v>
      </c>
      <c r="M9341">
        <v>2015</v>
      </c>
      <c r="N9341">
        <v>98</v>
      </c>
    </row>
    <row r="9342" spans="1:14" x14ac:dyDescent="0.25">
      <c r="A9342">
        <v>2768</v>
      </c>
      <c r="B9342">
        <v>74</v>
      </c>
      <c r="C9342">
        <v>1</v>
      </c>
      <c r="D9342">
        <v>1</v>
      </c>
      <c r="E9342">
        <v>4</v>
      </c>
      <c r="F9342">
        <v>1385498574</v>
      </c>
      <c r="G9342" t="s">
        <v>3059</v>
      </c>
      <c r="H9342">
        <v>10</v>
      </c>
      <c r="I9342">
        <v>1</v>
      </c>
      <c r="J9342" t="s">
        <v>798</v>
      </c>
      <c r="K9342" t="s">
        <v>241</v>
      </c>
      <c r="L9342">
        <v>3</v>
      </c>
      <c r="M9342">
        <v>2015</v>
      </c>
      <c r="N9342">
        <v>98</v>
      </c>
    </row>
    <row r="9343" spans="1:14" x14ac:dyDescent="0.25">
      <c r="A9343">
        <v>2768</v>
      </c>
      <c r="B9343">
        <v>80</v>
      </c>
      <c r="C9343">
        <v>2</v>
      </c>
      <c r="D9343">
        <v>1</v>
      </c>
      <c r="E9343">
        <v>17</v>
      </c>
      <c r="F9343">
        <v>1385498600</v>
      </c>
      <c r="G9343" t="s">
        <v>3092</v>
      </c>
      <c r="H9343">
        <v>26</v>
      </c>
      <c r="I9343">
        <v>1</v>
      </c>
      <c r="J9343" t="s">
        <v>798</v>
      </c>
      <c r="K9343" t="s">
        <v>241</v>
      </c>
      <c r="L9343">
        <v>3</v>
      </c>
      <c r="M9343">
        <v>2015</v>
      </c>
      <c r="N9343">
        <v>98</v>
      </c>
    </row>
    <row r="9344" spans="1:14" x14ac:dyDescent="0.25">
      <c r="A9344">
        <v>2768</v>
      </c>
      <c r="B9344">
        <v>72</v>
      </c>
      <c r="C9344">
        <v>1</v>
      </c>
      <c r="D9344">
        <v>1</v>
      </c>
      <c r="E9344">
        <v>3</v>
      </c>
      <c r="F9344">
        <v>1385498613</v>
      </c>
      <c r="G9344" t="s">
        <v>3063</v>
      </c>
      <c r="H9344">
        <v>19</v>
      </c>
      <c r="I9344">
        <v>1</v>
      </c>
      <c r="J9344" t="s">
        <v>798</v>
      </c>
      <c r="K9344" t="s">
        <v>241</v>
      </c>
      <c r="L9344">
        <v>3</v>
      </c>
      <c r="M9344">
        <v>2015</v>
      </c>
      <c r="N9344">
        <v>98</v>
      </c>
    </row>
    <row r="9345" spans="1:14" x14ac:dyDescent="0.25">
      <c r="A9345">
        <v>2769</v>
      </c>
      <c r="B9345">
        <v>2</v>
      </c>
      <c r="C9345">
        <v>1</v>
      </c>
      <c r="D9345">
        <v>1</v>
      </c>
      <c r="E9345">
        <v>20</v>
      </c>
      <c r="F9345">
        <v>1385498712</v>
      </c>
      <c r="G9345" t="s">
        <v>3082</v>
      </c>
      <c r="H9345">
        <v>12</v>
      </c>
      <c r="I9345">
        <v>1</v>
      </c>
      <c r="J9345" t="s">
        <v>60</v>
      </c>
      <c r="K9345" t="s">
        <v>50</v>
      </c>
      <c r="L9345">
        <v>3</v>
      </c>
      <c r="M9345">
        <v>2014</v>
      </c>
      <c r="N9345">
        <v>65</v>
      </c>
    </row>
    <row r="9346" spans="1:14" x14ac:dyDescent="0.25">
      <c r="A9346">
        <v>2769</v>
      </c>
      <c r="B9346">
        <v>80</v>
      </c>
      <c r="C9346">
        <v>2</v>
      </c>
      <c r="D9346">
        <v>1</v>
      </c>
      <c r="E9346">
        <v>15</v>
      </c>
      <c r="F9346">
        <v>1385498746</v>
      </c>
      <c r="G9346" t="s">
        <v>3092</v>
      </c>
      <c r="H9346">
        <v>26</v>
      </c>
      <c r="I9346">
        <v>1</v>
      </c>
      <c r="J9346" t="s">
        <v>60</v>
      </c>
      <c r="K9346" t="s">
        <v>50</v>
      </c>
      <c r="L9346">
        <v>3</v>
      </c>
      <c r="M9346">
        <v>2014</v>
      </c>
      <c r="N9346">
        <v>65</v>
      </c>
    </row>
    <row r="9347" spans="1:14" x14ac:dyDescent="0.25">
      <c r="A9347">
        <v>2769</v>
      </c>
      <c r="B9347">
        <v>96</v>
      </c>
      <c r="C9347">
        <v>2</v>
      </c>
      <c r="D9347">
        <v>1</v>
      </c>
      <c r="E9347">
        <v>3</v>
      </c>
      <c r="F9347">
        <v>1385498762</v>
      </c>
      <c r="G9347" t="s">
        <v>3056</v>
      </c>
      <c r="H9347">
        <v>41</v>
      </c>
      <c r="I9347">
        <v>1</v>
      </c>
      <c r="J9347" t="s">
        <v>60</v>
      </c>
      <c r="K9347" t="s">
        <v>50</v>
      </c>
      <c r="L9347">
        <v>3</v>
      </c>
      <c r="M9347">
        <v>2014</v>
      </c>
      <c r="N9347">
        <v>65</v>
      </c>
    </row>
    <row r="9348" spans="1:14" x14ac:dyDescent="0.25">
      <c r="A9348">
        <v>2769</v>
      </c>
      <c r="B9348">
        <v>61</v>
      </c>
      <c r="C9348">
        <v>2</v>
      </c>
      <c r="D9348">
        <v>0</v>
      </c>
      <c r="E9348">
        <v>5</v>
      </c>
      <c r="F9348">
        <v>1385498771</v>
      </c>
      <c r="G9348" t="s">
        <v>3076</v>
      </c>
      <c r="H9348">
        <v>15</v>
      </c>
      <c r="I9348">
        <v>1</v>
      </c>
      <c r="J9348" t="s">
        <v>60</v>
      </c>
      <c r="K9348" t="s">
        <v>50</v>
      </c>
      <c r="L9348">
        <v>3</v>
      </c>
      <c r="M9348">
        <v>2014</v>
      </c>
      <c r="N9348">
        <v>65</v>
      </c>
    </row>
    <row r="9349" spans="1:14" x14ac:dyDescent="0.25">
      <c r="A9349">
        <v>2769</v>
      </c>
      <c r="B9349">
        <v>57</v>
      </c>
      <c r="C9349">
        <v>1</v>
      </c>
      <c r="D9349">
        <v>1</v>
      </c>
      <c r="E9349">
        <v>4</v>
      </c>
      <c r="F9349">
        <v>1385498779</v>
      </c>
      <c r="G9349" t="s">
        <v>3084</v>
      </c>
      <c r="H9349">
        <v>9</v>
      </c>
      <c r="I9349">
        <v>1</v>
      </c>
      <c r="J9349" t="s">
        <v>60</v>
      </c>
      <c r="K9349" t="s">
        <v>50</v>
      </c>
      <c r="L9349">
        <v>3</v>
      </c>
      <c r="M9349">
        <v>2014</v>
      </c>
      <c r="N9349">
        <v>65</v>
      </c>
    </row>
    <row r="9350" spans="1:14" x14ac:dyDescent="0.25">
      <c r="A9350">
        <v>2769</v>
      </c>
      <c r="B9350">
        <v>70</v>
      </c>
      <c r="C9350">
        <v>2</v>
      </c>
      <c r="D9350">
        <v>0</v>
      </c>
      <c r="E9350">
        <v>8</v>
      </c>
      <c r="F9350">
        <v>1385498790</v>
      </c>
      <c r="G9350" t="s">
        <v>3067</v>
      </c>
      <c r="H9350">
        <v>24</v>
      </c>
      <c r="I9350">
        <v>1</v>
      </c>
      <c r="J9350" t="s">
        <v>60</v>
      </c>
      <c r="K9350" t="s">
        <v>50</v>
      </c>
      <c r="L9350">
        <v>3</v>
      </c>
      <c r="M9350">
        <v>2014</v>
      </c>
      <c r="N9350">
        <v>65</v>
      </c>
    </row>
    <row r="9351" spans="1:14" x14ac:dyDescent="0.25">
      <c r="A9351">
        <v>2770</v>
      </c>
      <c r="B9351">
        <v>97</v>
      </c>
      <c r="C9351">
        <v>2</v>
      </c>
      <c r="D9351">
        <v>1</v>
      </c>
      <c r="E9351">
        <v>11</v>
      </c>
      <c r="F9351">
        <v>1385499308</v>
      </c>
      <c r="G9351" t="s">
        <v>3045</v>
      </c>
      <c r="H9351">
        <v>43</v>
      </c>
      <c r="I9351">
        <v>0</v>
      </c>
      <c r="J9351" t="s">
        <v>871</v>
      </c>
      <c r="K9351" t="s">
        <v>434</v>
      </c>
      <c r="L9351">
        <v>4</v>
      </c>
      <c r="M9351">
        <v>2016</v>
      </c>
      <c r="N9351">
        <v>75</v>
      </c>
    </row>
    <row r="9352" spans="1:14" x14ac:dyDescent="0.25">
      <c r="A9352">
        <v>2770</v>
      </c>
      <c r="B9352">
        <v>96</v>
      </c>
      <c r="C9352">
        <v>2</v>
      </c>
      <c r="D9352">
        <v>1</v>
      </c>
      <c r="E9352">
        <v>7</v>
      </c>
      <c r="F9352">
        <v>1385499323</v>
      </c>
      <c r="G9352" t="s">
        <v>3056</v>
      </c>
      <c r="H9352">
        <v>41</v>
      </c>
      <c r="I9352">
        <v>0</v>
      </c>
      <c r="J9352" t="s">
        <v>871</v>
      </c>
      <c r="K9352" t="s">
        <v>434</v>
      </c>
      <c r="L9352">
        <v>4</v>
      </c>
      <c r="M9352">
        <v>2016</v>
      </c>
      <c r="N9352">
        <v>75</v>
      </c>
    </row>
    <row r="9353" spans="1:14" x14ac:dyDescent="0.25">
      <c r="A9353">
        <v>2770</v>
      </c>
      <c r="B9353">
        <v>2</v>
      </c>
      <c r="C9353">
        <v>1</v>
      </c>
      <c r="D9353">
        <v>1</v>
      </c>
      <c r="E9353">
        <v>4</v>
      </c>
      <c r="F9353">
        <v>1385499334</v>
      </c>
      <c r="G9353" t="s">
        <v>3082</v>
      </c>
      <c r="H9353">
        <v>12</v>
      </c>
      <c r="I9353">
        <v>1</v>
      </c>
      <c r="J9353" t="s">
        <v>871</v>
      </c>
      <c r="K9353" t="s">
        <v>434</v>
      </c>
      <c r="L9353">
        <v>4</v>
      </c>
      <c r="M9353">
        <v>2016</v>
      </c>
      <c r="N9353">
        <v>75</v>
      </c>
    </row>
    <row r="9354" spans="1:14" x14ac:dyDescent="0.25">
      <c r="A9354">
        <v>2770</v>
      </c>
      <c r="B9354">
        <v>60</v>
      </c>
      <c r="C9354">
        <v>2</v>
      </c>
      <c r="D9354">
        <v>0</v>
      </c>
      <c r="E9354">
        <v>6</v>
      </c>
      <c r="F9354">
        <v>1385499349</v>
      </c>
      <c r="G9354" t="s">
        <v>3079</v>
      </c>
      <c r="H9354">
        <v>11</v>
      </c>
      <c r="I9354">
        <v>0</v>
      </c>
      <c r="J9354" t="s">
        <v>871</v>
      </c>
      <c r="K9354" t="s">
        <v>434</v>
      </c>
      <c r="L9354">
        <v>4</v>
      </c>
      <c r="M9354">
        <v>2016</v>
      </c>
      <c r="N9354">
        <v>75</v>
      </c>
    </row>
    <row r="9355" spans="1:14" x14ac:dyDescent="0.25">
      <c r="A9355">
        <v>2770</v>
      </c>
      <c r="B9355">
        <v>72</v>
      </c>
      <c r="C9355">
        <v>1</v>
      </c>
      <c r="D9355">
        <v>1</v>
      </c>
      <c r="E9355">
        <v>27</v>
      </c>
      <c r="F9355">
        <v>1385499382</v>
      </c>
      <c r="G9355" t="s">
        <v>3063</v>
      </c>
      <c r="H9355">
        <v>19</v>
      </c>
      <c r="I9355">
        <v>0</v>
      </c>
      <c r="J9355" t="s">
        <v>871</v>
      </c>
      <c r="K9355" t="s">
        <v>434</v>
      </c>
      <c r="L9355">
        <v>4</v>
      </c>
      <c r="M9355">
        <v>2016</v>
      </c>
      <c r="N9355">
        <v>75</v>
      </c>
    </row>
    <row r="9356" spans="1:14" x14ac:dyDescent="0.25">
      <c r="A9356">
        <v>2770</v>
      </c>
      <c r="B9356">
        <v>74</v>
      </c>
      <c r="C9356">
        <v>1</v>
      </c>
      <c r="D9356">
        <v>1</v>
      </c>
      <c r="E9356">
        <v>4</v>
      </c>
      <c r="F9356">
        <v>1385499391</v>
      </c>
      <c r="G9356" t="s">
        <v>3059</v>
      </c>
      <c r="H9356">
        <v>10</v>
      </c>
      <c r="I9356">
        <v>0</v>
      </c>
      <c r="J9356" t="s">
        <v>871</v>
      </c>
      <c r="K9356" t="s">
        <v>434</v>
      </c>
      <c r="L9356">
        <v>4</v>
      </c>
      <c r="M9356">
        <v>2016</v>
      </c>
      <c r="N9356">
        <v>75</v>
      </c>
    </row>
    <row r="9357" spans="1:14" x14ac:dyDescent="0.25">
      <c r="A9357">
        <v>2770</v>
      </c>
      <c r="B9357">
        <v>57</v>
      </c>
      <c r="C9357">
        <v>2</v>
      </c>
      <c r="D9357">
        <v>0</v>
      </c>
      <c r="E9357">
        <v>7</v>
      </c>
      <c r="F9357">
        <v>1385499488</v>
      </c>
      <c r="G9357" t="s">
        <v>3084</v>
      </c>
      <c r="H9357">
        <v>9</v>
      </c>
      <c r="I9357">
        <v>0</v>
      </c>
      <c r="J9357" t="s">
        <v>871</v>
      </c>
      <c r="K9357" t="s">
        <v>434</v>
      </c>
      <c r="L9357">
        <v>4</v>
      </c>
      <c r="M9357">
        <v>2016</v>
      </c>
      <c r="N9357">
        <v>75</v>
      </c>
    </row>
    <row r="9358" spans="1:14" x14ac:dyDescent="0.25">
      <c r="A9358">
        <v>2770</v>
      </c>
      <c r="B9358">
        <v>67</v>
      </c>
      <c r="C9358">
        <v>2</v>
      </c>
      <c r="D9358">
        <v>0</v>
      </c>
      <c r="E9358">
        <v>8</v>
      </c>
      <c r="F9358">
        <v>1385499499</v>
      </c>
      <c r="G9358" t="s">
        <v>3097</v>
      </c>
      <c r="H9358">
        <v>3</v>
      </c>
      <c r="I9358">
        <v>0</v>
      </c>
      <c r="J9358" t="s">
        <v>871</v>
      </c>
      <c r="K9358" t="s">
        <v>434</v>
      </c>
      <c r="L9358">
        <v>4</v>
      </c>
      <c r="M9358">
        <v>2016</v>
      </c>
      <c r="N9358">
        <v>75</v>
      </c>
    </row>
    <row r="9359" spans="1:14" x14ac:dyDescent="0.25">
      <c r="A9359">
        <v>2770</v>
      </c>
      <c r="B9359">
        <v>1</v>
      </c>
      <c r="C9359">
        <v>1</v>
      </c>
      <c r="D9359">
        <v>0</v>
      </c>
      <c r="E9359">
        <v>5</v>
      </c>
      <c r="F9359">
        <v>1385499508</v>
      </c>
      <c r="G9359" t="s">
        <v>3108</v>
      </c>
      <c r="H9359">
        <v>4</v>
      </c>
      <c r="I9359">
        <v>0</v>
      </c>
      <c r="J9359" t="s">
        <v>871</v>
      </c>
      <c r="K9359" t="s">
        <v>434</v>
      </c>
      <c r="L9359">
        <v>4</v>
      </c>
      <c r="M9359">
        <v>2016</v>
      </c>
      <c r="N9359">
        <v>75</v>
      </c>
    </row>
    <row r="9360" spans="1:14" x14ac:dyDescent="0.25">
      <c r="A9360">
        <v>2770</v>
      </c>
      <c r="B9360">
        <v>71</v>
      </c>
      <c r="C9360">
        <v>2</v>
      </c>
      <c r="D9360">
        <v>1</v>
      </c>
      <c r="E9360">
        <v>3</v>
      </c>
      <c r="F9360">
        <v>1385499514</v>
      </c>
      <c r="G9360" t="s">
        <v>3065</v>
      </c>
      <c r="H9360">
        <v>8</v>
      </c>
      <c r="I9360">
        <v>0</v>
      </c>
      <c r="J9360" t="s">
        <v>871</v>
      </c>
      <c r="K9360" t="s">
        <v>434</v>
      </c>
      <c r="L9360">
        <v>4</v>
      </c>
      <c r="M9360">
        <v>2016</v>
      </c>
      <c r="N9360">
        <v>75</v>
      </c>
    </row>
    <row r="9361" spans="1:14" x14ac:dyDescent="0.25">
      <c r="A9361">
        <v>2770</v>
      </c>
      <c r="B9361">
        <v>68</v>
      </c>
      <c r="C9361">
        <v>1</v>
      </c>
      <c r="D9361">
        <v>0</v>
      </c>
      <c r="E9361">
        <v>9</v>
      </c>
      <c r="F9361">
        <v>1385499526</v>
      </c>
      <c r="G9361" t="s">
        <v>3099</v>
      </c>
      <c r="H9361">
        <v>5</v>
      </c>
      <c r="I9361">
        <v>0</v>
      </c>
      <c r="J9361" t="s">
        <v>871</v>
      </c>
      <c r="K9361" t="s">
        <v>434</v>
      </c>
      <c r="L9361">
        <v>4</v>
      </c>
      <c r="M9361">
        <v>2016</v>
      </c>
      <c r="N9361">
        <v>75</v>
      </c>
    </row>
    <row r="9362" spans="1:14" x14ac:dyDescent="0.25">
      <c r="A9362">
        <v>2771</v>
      </c>
      <c r="B9362">
        <v>57</v>
      </c>
      <c r="C9362">
        <v>1</v>
      </c>
      <c r="D9362">
        <v>1</v>
      </c>
      <c r="E9362">
        <v>21</v>
      </c>
      <c r="F9362">
        <v>1385499247</v>
      </c>
      <c r="G9362" t="s">
        <v>3084</v>
      </c>
      <c r="H9362">
        <v>9</v>
      </c>
      <c r="I9362">
        <v>1</v>
      </c>
      <c r="J9362" t="s">
        <v>128</v>
      </c>
      <c r="K9362" t="s">
        <v>61</v>
      </c>
      <c r="L9362">
        <v>4</v>
      </c>
      <c r="M9362">
        <v>2017</v>
      </c>
      <c r="N9362">
        <v>95</v>
      </c>
    </row>
    <row r="9363" spans="1:14" x14ac:dyDescent="0.25">
      <c r="A9363">
        <v>2771</v>
      </c>
      <c r="B9363">
        <v>80</v>
      </c>
      <c r="C9363">
        <v>2</v>
      </c>
      <c r="D9363">
        <v>1</v>
      </c>
      <c r="E9363">
        <v>18</v>
      </c>
      <c r="F9363">
        <v>1385499289</v>
      </c>
      <c r="G9363" t="s">
        <v>3092</v>
      </c>
      <c r="H9363">
        <v>26</v>
      </c>
      <c r="I9363">
        <v>0</v>
      </c>
      <c r="J9363" t="s">
        <v>128</v>
      </c>
      <c r="K9363" t="s">
        <v>61</v>
      </c>
      <c r="L9363">
        <v>4</v>
      </c>
      <c r="M9363">
        <v>2017</v>
      </c>
      <c r="N9363">
        <v>95</v>
      </c>
    </row>
    <row r="9364" spans="1:14" x14ac:dyDescent="0.25">
      <c r="A9364">
        <v>2771</v>
      </c>
      <c r="B9364">
        <v>2</v>
      </c>
      <c r="C9364">
        <v>1</v>
      </c>
      <c r="D9364">
        <v>1</v>
      </c>
      <c r="E9364">
        <v>13</v>
      </c>
      <c r="F9364">
        <v>1385499326</v>
      </c>
      <c r="G9364" t="s">
        <v>3082</v>
      </c>
      <c r="H9364">
        <v>12</v>
      </c>
      <c r="I9364">
        <v>0</v>
      </c>
      <c r="J9364" t="s">
        <v>128</v>
      </c>
      <c r="K9364" t="s">
        <v>61</v>
      </c>
      <c r="L9364">
        <v>4</v>
      </c>
      <c r="M9364">
        <v>2017</v>
      </c>
      <c r="N9364">
        <v>95</v>
      </c>
    </row>
    <row r="9365" spans="1:14" x14ac:dyDescent="0.25">
      <c r="A9365">
        <v>2771</v>
      </c>
      <c r="B9365">
        <v>1</v>
      </c>
      <c r="C9365">
        <v>1</v>
      </c>
      <c r="D9365">
        <v>0</v>
      </c>
      <c r="E9365">
        <v>11</v>
      </c>
      <c r="F9365">
        <v>1385499353</v>
      </c>
      <c r="G9365" t="s">
        <v>3108</v>
      </c>
      <c r="H9365">
        <v>4</v>
      </c>
      <c r="I9365">
        <v>0</v>
      </c>
      <c r="J9365" t="s">
        <v>128</v>
      </c>
      <c r="K9365" t="s">
        <v>61</v>
      </c>
      <c r="L9365">
        <v>4</v>
      </c>
      <c r="M9365">
        <v>2017</v>
      </c>
      <c r="N9365">
        <v>95</v>
      </c>
    </row>
    <row r="9366" spans="1:14" x14ac:dyDescent="0.25">
      <c r="A9366">
        <v>2771</v>
      </c>
      <c r="B9366">
        <v>97</v>
      </c>
      <c r="C9366">
        <v>2</v>
      </c>
      <c r="D9366">
        <v>1</v>
      </c>
      <c r="E9366">
        <v>4</v>
      </c>
      <c r="F9366">
        <v>1385499376</v>
      </c>
      <c r="G9366" t="s">
        <v>3045</v>
      </c>
      <c r="H9366">
        <v>43</v>
      </c>
      <c r="I9366">
        <v>1</v>
      </c>
      <c r="J9366" t="s">
        <v>128</v>
      </c>
      <c r="K9366" t="s">
        <v>61</v>
      </c>
      <c r="L9366">
        <v>4</v>
      </c>
      <c r="M9366">
        <v>2017</v>
      </c>
      <c r="N9366">
        <v>95</v>
      </c>
    </row>
    <row r="9367" spans="1:14" x14ac:dyDescent="0.25">
      <c r="A9367">
        <v>2771</v>
      </c>
      <c r="B9367">
        <v>68</v>
      </c>
      <c r="C9367">
        <v>2</v>
      </c>
      <c r="D9367">
        <v>1</v>
      </c>
      <c r="E9367">
        <v>9</v>
      </c>
      <c r="F9367">
        <v>1385499396</v>
      </c>
      <c r="G9367" t="s">
        <v>3099</v>
      </c>
      <c r="H9367">
        <v>5</v>
      </c>
      <c r="I9367">
        <v>1</v>
      </c>
      <c r="J9367" t="s">
        <v>128</v>
      </c>
      <c r="K9367" t="s">
        <v>61</v>
      </c>
      <c r="L9367">
        <v>4</v>
      </c>
      <c r="M9367">
        <v>2017</v>
      </c>
      <c r="N9367">
        <v>95</v>
      </c>
    </row>
    <row r="9368" spans="1:14" x14ac:dyDescent="0.25">
      <c r="A9368">
        <v>2771</v>
      </c>
      <c r="B9368">
        <v>61</v>
      </c>
      <c r="C9368">
        <v>1</v>
      </c>
      <c r="D9368">
        <v>1</v>
      </c>
      <c r="E9368">
        <v>16</v>
      </c>
      <c r="F9368">
        <v>1385499465</v>
      </c>
      <c r="G9368" t="s">
        <v>3076</v>
      </c>
      <c r="H9368">
        <v>15</v>
      </c>
      <c r="I9368">
        <v>1</v>
      </c>
      <c r="J9368" t="s">
        <v>128</v>
      </c>
      <c r="K9368" t="s">
        <v>61</v>
      </c>
      <c r="L9368">
        <v>4</v>
      </c>
      <c r="M9368">
        <v>2017</v>
      </c>
      <c r="N9368">
        <v>95</v>
      </c>
    </row>
    <row r="9369" spans="1:14" x14ac:dyDescent="0.25">
      <c r="A9369">
        <v>2771</v>
      </c>
      <c r="B9369">
        <v>72</v>
      </c>
      <c r="C9369">
        <v>1</v>
      </c>
      <c r="D9369">
        <v>1</v>
      </c>
      <c r="E9369">
        <v>8</v>
      </c>
      <c r="F9369">
        <v>1385499487</v>
      </c>
      <c r="G9369" t="s">
        <v>3063</v>
      </c>
      <c r="H9369">
        <v>19</v>
      </c>
      <c r="I9369">
        <v>0</v>
      </c>
      <c r="J9369" t="s">
        <v>128</v>
      </c>
      <c r="K9369" t="s">
        <v>61</v>
      </c>
      <c r="L9369">
        <v>4</v>
      </c>
      <c r="M9369">
        <v>2017</v>
      </c>
      <c r="N9369">
        <v>95</v>
      </c>
    </row>
    <row r="9370" spans="1:14" x14ac:dyDescent="0.25">
      <c r="A9370">
        <v>2771</v>
      </c>
      <c r="B9370">
        <v>70</v>
      </c>
      <c r="C9370">
        <v>1</v>
      </c>
      <c r="D9370">
        <v>1</v>
      </c>
      <c r="E9370">
        <v>8</v>
      </c>
      <c r="F9370">
        <v>1385499498</v>
      </c>
      <c r="G9370" t="s">
        <v>3067</v>
      </c>
      <c r="H9370">
        <v>24</v>
      </c>
      <c r="I9370">
        <v>1</v>
      </c>
      <c r="J9370" t="s">
        <v>128</v>
      </c>
      <c r="K9370" t="s">
        <v>61</v>
      </c>
      <c r="L9370">
        <v>4</v>
      </c>
      <c r="M9370">
        <v>2017</v>
      </c>
      <c r="N9370">
        <v>95</v>
      </c>
    </row>
    <row r="9371" spans="1:14" x14ac:dyDescent="0.25">
      <c r="A9371">
        <v>2771</v>
      </c>
      <c r="B9371">
        <v>60</v>
      </c>
      <c r="C9371">
        <v>1</v>
      </c>
      <c r="D9371">
        <v>1</v>
      </c>
      <c r="E9371">
        <v>6</v>
      </c>
      <c r="F9371">
        <v>1385499512</v>
      </c>
      <c r="G9371" t="s">
        <v>3079</v>
      </c>
      <c r="H9371">
        <v>11</v>
      </c>
      <c r="I9371">
        <v>0</v>
      </c>
      <c r="J9371" t="s">
        <v>128</v>
      </c>
      <c r="K9371" t="s">
        <v>61</v>
      </c>
      <c r="L9371">
        <v>4</v>
      </c>
      <c r="M9371">
        <v>2017</v>
      </c>
      <c r="N9371">
        <v>95</v>
      </c>
    </row>
    <row r="9372" spans="1:14" x14ac:dyDescent="0.25">
      <c r="A9372">
        <v>2771</v>
      </c>
      <c r="B9372">
        <v>76</v>
      </c>
      <c r="C9372">
        <v>1</v>
      </c>
      <c r="D9372">
        <v>1</v>
      </c>
      <c r="E9372">
        <v>14</v>
      </c>
      <c r="F9372">
        <v>1385499529</v>
      </c>
      <c r="G9372" t="s">
        <v>3052</v>
      </c>
      <c r="H9372">
        <v>17</v>
      </c>
      <c r="I9372">
        <v>0</v>
      </c>
      <c r="J9372" t="s">
        <v>128</v>
      </c>
      <c r="K9372" t="s">
        <v>61</v>
      </c>
      <c r="L9372">
        <v>4</v>
      </c>
      <c r="M9372">
        <v>2017</v>
      </c>
      <c r="N9372">
        <v>95</v>
      </c>
    </row>
    <row r="9373" spans="1:14" x14ac:dyDescent="0.25">
      <c r="A9373">
        <v>2771</v>
      </c>
      <c r="B9373">
        <v>89</v>
      </c>
      <c r="C9373">
        <v>2</v>
      </c>
      <c r="D9373">
        <v>0</v>
      </c>
      <c r="E9373">
        <v>5</v>
      </c>
      <c r="F9373">
        <v>1385499536</v>
      </c>
      <c r="G9373" t="s">
        <v>3049</v>
      </c>
      <c r="H9373">
        <v>35</v>
      </c>
      <c r="I9373">
        <v>0</v>
      </c>
      <c r="J9373" t="s">
        <v>128</v>
      </c>
      <c r="K9373" t="s">
        <v>61</v>
      </c>
      <c r="L9373">
        <v>4</v>
      </c>
      <c r="M9373">
        <v>2017</v>
      </c>
      <c r="N9373">
        <v>95</v>
      </c>
    </row>
    <row r="9374" spans="1:14" x14ac:dyDescent="0.25">
      <c r="A9374">
        <v>2771</v>
      </c>
      <c r="B9374">
        <v>67</v>
      </c>
      <c r="C9374">
        <v>1</v>
      </c>
      <c r="D9374">
        <v>1</v>
      </c>
      <c r="E9374">
        <v>6</v>
      </c>
      <c r="F9374">
        <v>1385499649</v>
      </c>
      <c r="G9374" t="s">
        <v>3097</v>
      </c>
      <c r="H9374">
        <v>3</v>
      </c>
      <c r="I9374">
        <v>1</v>
      </c>
      <c r="J9374" t="s">
        <v>128</v>
      </c>
      <c r="K9374" t="s">
        <v>61</v>
      </c>
      <c r="L9374">
        <v>4</v>
      </c>
      <c r="M9374">
        <v>2017</v>
      </c>
      <c r="N9374">
        <v>95</v>
      </c>
    </row>
    <row r="9375" spans="1:14" x14ac:dyDescent="0.25">
      <c r="A9375">
        <v>2771</v>
      </c>
      <c r="B9375">
        <v>64</v>
      </c>
      <c r="C9375">
        <v>1</v>
      </c>
      <c r="D9375">
        <v>1</v>
      </c>
      <c r="E9375">
        <v>7</v>
      </c>
      <c r="F9375">
        <v>1385499659</v>
      </c>
      <c r="G9375" t="s">
        <v>3072</v>
      </c>
      <c r="H9375">
        <v>23</v>
      </c>
      <c r="I9375">
        <v>1</v>
      </c>
      <c r="J9375" t="s">
        <v>128</v>
      </c>
      <c r="K9375" t="s">
        <v>61</v>
      </c>
      <c r="L9375">
        <v>4</v>
      </c>
      <c r="M9375">
        <v>2017</v>
      </c>
      <c r="N9375">
        <v>95</v>
      </c>
    </row>
    <row r="9376" spans="1:14" x14ac:dyDescent="0.25">
      <c r="A9376">
        <v>2771</v>
      </c>
      <c r="B9376">
        <v>71</v>
      </c>
      <c r="C9376">
        <v>2</v>
      </c>
      <c r="D9376">
        <v>1</v>
      </c>
      <c r="E9376">
        <v>2</v>
      </c>
      <c r="F9376">
        <v>1385499663</v>
      </c>
      <c r="G9376" t="s">
        <v>3065</v>
      </c>
      <c r="H9376">
        <v>8</v>
      </c>
      <c r="I9376">
        <v>0</v>
      </c>
      <c r="J9376" t="s">
        <v>128</v>
      </c>
      <c r="K9376" t="s">
        <v>61</v>
      </c>
      <c r="L9376">
        <v>4</v>
      </c>
      <c r="M9376">
        <v>2017</v>
      </c>
      <c r="N9376">
        <v>95</v>
      </c>
    </row>
    <row r="9377" spans="1:14" x14ac:dyDescent="0.25">
      <c r="A9377">
        <v>2771</v>
      </c>
      <c r="B9377">
        <v>74</v>
      </c>
      <c r="C9377">
        <v>1</v>
      </c>
      <c r="D9377">
        <v>1</v>
      </c>
      <c r="E9377">
        <v>8</v>
      </c>
      <c r="F9377">
        <v>1385499673</v>
      </c>
      <c r="G9377" t="s">
        <v>3059</v>
      </c>
      <c r="H9377">
        <v>10</v>
      </c>
      <c r="I9377">
        <v>1</v>
      </c>
      <c r="J9377" t="s">
        <v>128</v>
      </c>
      <c r="K9377" t="s">
        <v>61</v>
      </c>
      <c r="L9377">
        <v>4</v>
      </c>
      <c r="M9377">
        <v>2017</v>
      </c>
      <c r="N9377">
        <v>95</v>
      </c>
    </row>
    <row r="9378" spans="1:14" x14ac:dyDescent="0.25">
      <c r="A9378">
        <v>2771</v>
      </c>
      <c r="B9378">
        <v>69</v>
      </c>
      <c r="C9378">
        <v>1</v>
      </c>
      <c r="D9378">
        <v>1</v>
      </c>
      <c r="E9378">
        <v>5</v>
      </c>
      <c r="F9378">
        <v>1385499684</v>
      </c>
      <c r="G9378" t="s">
        <v>3105</v>
      </c>
      <c r="H9378">
        <v>7</v>
      </c>
      <c r="I9378">
        <v>0</v>
      </c>
      <c r="J9378" t="s">
        <v>128</v>
      </c>
      <c r="K9378" t="s">
        <v>61</v>
      </c>
      <c r="L9378">
        <v>4</v>
      </c>
      <c r="M9378">
        <v>2017</v>
      </c>
      <c r="N9378">
        <v>95</v>
      </c>
    </row>
    <row r="9379" spans="1:14" x14ac:dyDescent="0.25">
      <c r="A9379">
        <v>2771</v>
      </c>
      <c r="B9379">
        <v>96</v>
      </c>
      <c r="C9379">
        <v>2</v>
      </c>
      <c r="D9379">
        <v>1</v>
      </c>
      <c r="E9379">
        <v>6</v>
      </c>
      <c r="F9379">
        <v>1385499698</v>
      </c>
      <c r="G9379" t="s">
        <v>3056</v>
      </c>
      <c r="H9379">
        <v>41</v>
      </c>
      <c r="I9379">
        <v>1</v>
      </c>
      <c r="J9379" t="s">
        <v>128</v>
      </c>
      <c r="K9379" t="s">
        <v>61</v>
      </c>
      <c r="L9379">
        <v>4</v>
      </c>
      <c r="M9379">
        <v>2017</v>
      </c>
      <c r="N9379">
        <v>95</v>
      </c>
    </row>
    <row r="9380" spans="1:14" x14ac:dyDescent="0.25">
      <c r="A9380">
        <v>2772</v>
      </c>
      <c r="B9380">
        <v>70</v>
      </c>
      <c r="C9380">
        <v>1</v>
      </c>
      <c r="D9380">
        <v>1</v>
      </c>
      <c r="E9380">
        <v>19</v>
      </c>
      <c r="F9380">
        <v>1385500208</v>
      </c>
      <c r="G9380" t="s">
        <v>3067</v>
      </c>
      <c r="H9380">
        <v>24</v>
      </c>
      <c r="I9380">
        <v>0</v>
      </c>
      <c r="J9380" t="s">
        <v>646</v>
      </c>
      <c r="K9380" t="s">
        <v>434</v>
      </c>
      <c r="L9380">
        <v>3</v>
      </c>
      <c r="M9380">
        <v>2013</v>
      </c>
      <c r="N9380">
        <v>60</v>
      </c>
    </row>
    <row r="9381" spans="1:14" x14ac:dyDescent="0.25">
      <c r="A9381">
        <v>2772</v>
      </c>
      <c r="B9381">
        <v>71</v>
      </c>
      <c r="C9381">
        <v>1</v>
      </c>
      <c r="D9381">
        <v>0</v>
      </c>
      <c r="E9381">
        <v>39</v>
      </c>
      <c r="F9381">
        <v>1385500269</v>
      </c>
      <c r="G9381" t="s">
        <v>3065</v>
      </c>
      <c r="H9381">
        <v>8</v>
      </c>
      <c r="I9381">
        <v>0</v>
      </c>
      <c r="J9381" t="s">
        <v>646</v>
      </c>
      <c r="K9381" t="s">
        <v>434</v>
      </c>
      <c r="L9381">
        <v>3</v>
      </c>
      <c r="M9381">
        <v>2013</v>
      </c>
      <c r="N9381">
        <v>60</v>
      </c>
    </row>
    <row r="9382" spans="1:14" x14ac:dyDescent="0.25">
      <c r="A9382">
        <v>2774</v>
      </c>
      <c r="B9382">
        <v>69</v>
      </c>
      <c r="C9382">
        <v>1</v>
      </c>
      <c r="D9382">
        <v>1</v>
      </c>
      <c r="E9382">
        <v>17</v>
      </c>
      <c r="F9382">
        <v>1385500544</v>
      </c>
      <c r="G9382" t="s">
        <v>3105</v>
      </c>
      <c r="H9382">
        <v>7</v>
      </c>
      <c r="I9382">
        <v>0</v>
      </c>
      <c r="J9382" t="s">
        <v>300</v>
      </c>
      <c r="K9382" t="s">
        <v>228</v>
      </c>
      <c r="L9382">
        <v>1</v>
      </c>
      <c r="M9382">
        <v>2014</v>
      </c>
      <c r="N9382">
        <v>60</v>
      </c>
    </row>
    <row r="9383" spans="1:14" x14ac:dyDescent="0.25">
      <c r="A9383">
        <v>2774</v>
      </c>
      <c r="B9383">
        <v>68</v>
      </c>
      <c r="C9383">
        <v>2</v>
      </c>
      <c r="D9383">
        <v>1</v>
      </c>
      <c r="E9383">
        <v>12</v>
      </c>
      <c r="F9383">
        <v>1385500564</v>
      </c>
      <c r="G9383" t="s">
        <v>3099</v>
      </c>
      <c r="H9383">
        <v>5</v>
      </c>
      <c r="I9383">
        <v>1</v>
      </c>
      <c r="J9383" t="s">
        <v>300</v>
      </c>
      <c r="K9383" t="s">
        <v>228</v>
      </c>
      <c r="L9383">
        <v>1</v>
      </c>
      <c r="M9383">
        <v>2014</v>
      </c>
      <c r="N9383">
        <v>60</v>
      </c>
    </row>
    <row r="9384" spans="1:14" x14ac:dyDescent="0.25">
      <c r="A9384">
        <v>2774</v>
      </c>
      <c r="B9384">
        <v>2</v>
      </c>
      <c r="C9384">
        <v>1</v>
      </c>
      <c r="D9384">
        <v>1</v>
      </c>
      <c r="E9384">
        <v>7</v>
      </c>
      <c r="F9384">
        <v>1385500582</v>
      </c>
      <c r="G9384" t="s">
        <v>3082</v>
      </c>
      <c r="H9384">
        <v>12</v>
      </c>
      <c r="I9384">
        <v>1</v>
      </c>
      <c r="J9384" t="s">
        <v>300</v>
      </c>
      <c r="K9384" t="s">
        <v>228</v>
      </c>
      <c r="L9384">
        <v>1</v>
      </c>
      <c r="M9384">
        <v>2014</v>
      </c>
      <c r="N9384">
        <v>60</v>
      </c>
    </row>
    <row r="9385" spans="1:14" x14ac:dyDescent="0.25">
      <c r="A9385">
        <v>2774</v>
      </c>
      <c r="B9385">
        <v>97</v>
      </c>
      <c r="C9385">
        <v>2</v>
      </c>
      <c r="D9385">
        <v>1</v>
      </c>
      <c r="E9385">
        <v>7</v>
      </c>
      <c r="F9385">
        <v>1385500599</v>
      </c>
      <c r="G9385" t="s">
        <v>3045</v>
      </c>
      <c r="H9385">
        <v>43</v>
      </c>
      <c r="I9385">
        <v>0</v>
      </c>
      <c r="J9385" t="s">
        <v>300</v>
      </c>
      <c r="K9385" t="s">
        <v>228</v>
      </c>
      <c r="L9385">
        <v>1</v>
      </c>
      <c r="M9385">
        <v>2014</v>
      </c>
      <c r="N9385">
        <v>60</v>
      </c>
    </row>
    <row r="9386" spans="1:14" x14ac:dyDescent="0.25">
      <c r="A9386">
        <v>2774</v>
      </c>
      <c r="B9386">
        <v>61</v>
      </c>
      <c r="C9386">
        <v>1</v>
      </c>
      <c r="D9386">
        <v>1</v>
      </c>
      <c r="E9386">
        <v>9</v>
      </c>
      <c r="F9386">
        <v>1385500611</v>
      </c>
      <c r="G9386" t="s">
        <v>3076</v>
      </c>
      <c r="H9386">
        <v>15</v>
      </c>
      <c r="I9386">
        <v>1</v>
      </c>
      <c r="J9386" t="s">
        <v>300</v>
      </c>
      <c r="K9386" t="s">
        <v>228</v>
      </c>
      <c r="L9386">
        <v>1</v>
      </c>
      <c r="M9386">
        <v>2014</v>
      </c>
      <c r="N9386">
        <v>60</v>
      </c>
    </row>
    <row r="9387" spans="1:14" x14ac:dyDescent="0.25">
      <c r="A9387">
        <v>2774</v>
      </c>
      <c r="B9387">
        <v>57</v>
      </c>
      <c r="C9387">
        <v>1</v>
      </c>
      <c r="D9387">
        <v>1</v>
      </c>
      <c r="E9387">
        <v>6</v>
      </c>
      <c r="F9387">
        <v>1385500632</v>
      </c>
      <c r="G9387" t="s">
        <v>3084</v>
      </c>
      <c r="H9387">
        <v>9</v>
      </c>
      <c r="I9387">
        <v>0</v>
      </c>
      <c r="J9387" t="s">
        <v>300</v>
      </c>
      <c r="K9387" t="s">
        <v>228</v>
      </c>
      <c r="L9387">
        <v>1</v>
      </c>
      <c r="M9387">
        <v>2014</v>
      </c>
      <c r="N9387">
        <v>60</v>
      </c>
    </row>
    <row r="9388" spans="1:14" x14ac:dyDescent="0.25">
      <c r="A9388">
        <v>2775</v>
      </c>
      <c r="B9388">
        <v>60</v>
      </c>
      <c r="C9388">
        <v>1</v>
      </c>
      <c r="D9388">
        <v>1</v>
      </c>
      <c r="E9388">
        <v>26</v>
      </c>
      <c r="F9388">
        <v>1385501038</v>
      </c>
      <c r="G9388" t="s">
        <v>3079</v>
      </c>
      <c r="H9388">
        <v>11</v>
      </c>
      <c r="I9388">
        <v>1</v>
      </c>
      <c r="J9388" t="s">
        <v>758</v>
      </c>
      <c r="K9388" t="s">
        <v>215</v>
      </c>
      <c r="L9388">
        <v>4</v>
      </c>
      <c r="M9388">
        <v>2014</v>
      </c>
      <c r="N9388">
        <v>70</v>
      </c>
    </row>
    <row r="9389" spans="1:14" x14ac:dyDescent="0.25">
      <c r="A9389">
        <v>2775</v>
      </c>
      <c r="B9389">
        <v>68</v>
      </c>
      <c r="C9389">
        <v>2</v>
      </c>
      <c r="D9389">
        <v>1</v>
      </c>
      <c r="E9389">
        <v>15</v>
      </c>
      <c r="F9389">
        <v>1385501090</v>
      </c>
      <c r="G9389" t="s">
        <v>3099</v>
      </c>
      <c r="H9389">
        <v>5</v>
      </c>
      <c r="I9389">
        <v>0</v>
      </c>
      <c r="J9389" t="s">
        <v>758</v>
      </c>
      <c r="K9389" t="s">
        <v>215</v>
      </c>
      <c r="L9389">
        <v>4</v>
      </c>
      <c r="M9389">
        <v>2014</v>
      </c>
      <c r="N9389">
        <v>70</v>
      </c>
    </row>
    <row r="9390" spans="1:14" x14ac:dyDescent="0.25">
      <c r="A9390">
        <v>2775</v>
      </c>
      <c r="B9390">
        <v>96</v>
      </c>
      <c r="C9390">
        <v>1</v>
      </c>
      <c r="D9390">
        <v>0</v>
      </c>
      <c r="E9390">
        <v>8</v>
      </c>
      <c r="F9390">
        <v>1385501115</v>
      </c>
      <c r="G9390" t="s">
        <v>3056</v>
      </c>
      <c r="H9390">
        <v>41</v>
      </c>
      <c r="I9390">
        <v>0</v>
      </c>
      <c r="J9390" t="s">
        <v>758</v>
      </c>
      <c r="K9390" t="s">
        <v>215</v>
      </c>
      <c r="L9390">
        <v>4</v>
      </c>
      <c r="M9390">
        <v>2014</v>
      </c>
      <c r="N9390">
        <v>70</v>
      </c>
    </row>
    <row r="9391" spans="1:14" x14ac:dyDescent="0.25">
      <c r="A9391">
        <v>2775</v>
      </c>
      <c r="B9391">
        <v>97</v>
      </c>
      <c r="C9391">
        <v>2</v>
      </c>
      <c r="D9391">
        <v>1</v>
      </c>
      <c r="E9391">
        <v>7</v>
      </c>
      <c r="F9391">
        <v>1385501138</v>
      </c>
      <c r="G9391" t="s">
        <v>3045</v>
      </c>
      <c r="H9391">
        <v>43</v>
      </c>
      <c r="I9391">
        <v>0</v>
      </c>
      <c r="J9391" t="s">
        <v>758</v>
      </c>
      <c r="K9391" t="s">
        <v>215</v>
      </c>
      <c r="L9391">
        <v>4</v>
      </c>
      <c r="M9391">
        <v>2014</v>
      </c>
      <c r="N9391">
        <v>70</v>
      </c>
    </row>
    <row r="9392" spans="1:14" x14ac:dyDescent="0.25">
      <c r="A9392">
        <v>2775</v>
      </c>
      <c r="B9392">
        <v>2</v>
      </c>
      <c r="C9392">
        <v>1</v>
      </c>
      <c r="D9392">
        <v>1</v>
      </c>
      <c r="E9392">
        <v>9</v>
      </c>
      <c r="F9392">
        <v>1385501154</v>
      </c>
      <c r="G9392" t="s">
        <v>3082</v>
      </c>
      <c r="H9392">
        <v>12</v>
      </c>
      <c r="I9392">
        <v>0</v>
      </c>
      <c r="J9392" t="s">
        <v>758</v>
      </c>
      <c r="K9392" t="s">
        <v>215</v>
      </c>
      <c r="L9392">
        <v>4</v>
      </c>
      <c r="M9392">
        <v>2014</v>
      </c>
      <c r="N9392">
        <v>70</v>
      </c>
    </row>
    <row r="9393" spans="1:14" x14ac:dyDescent="0.25">
      <c r="A9393">
        <v>2775</v>
      </c>
      <c r="B9393">
        <v>64</v>
      </c>
      <c r="C9393">
        <v>1</v>
      </c>
      <c r="D9393">
        <v>1</v>
      </c>
      <c r="E9393">
        <v>10</v>
      </c>
      <c r="F9393">
        <v>1385501173</v>
      </c>
      <c r="G9393" t="s">
        <v>3072</v>
      </c>
      <c r="H9393">
        <v>23</v>
      </c>
      <c r="I9393">
        <v>0</v>
      </c>
      <c r="J9393" t="s">
        <v>758</v>
      </c>
      <c r="K9393" t="s">
        <v>215</v>
      </c>
      <c r="L9393">
        <v>4</v>
      </c>
      <c r="M9393">
        <v>2014</v>
      </c>
      <c r="N9393">
        <v>70</v>
      </c>
    </row>
    <row r="9394" spans="1:14" x14ac:dyDescent="0.25">
      <c r="A9394">
        <v>2775</v>
      </c>
      <c r="B9394">
        <v>71</v>
      </c>
      <c r="C9394">
        <v>1</v>
      </c>
      <c r="D9394">
        <v>0</v>
      </c>
      <c r="E9394">
        <v>10</v>
      </c>
      <c r="F9394">
        <v>1385501220</v>
      </c>
      <c r="G9394" t="s">
        <v>3065</v>
      </c>
      <c r="H9394">
        <v>8</v>
      </c>
      <c r="I9394">
        <v>0</v>
      </c>
      <c r="J9394" t="s">
        <v>758</v>
      </c>
      <c r="K9394" t="s">
        <v>215</v>
      </c>
      <c r="L9394">
        <v>4</v>
      </c>
      <c r="M9394">
        <v>2014</v>
      </c>
      <c r="N9394">
        <v>70</v>
      </c>
    </row>
    <row r="9395" spans="1:14" x14ac:dyDescent="0.25">
      <c r="A9395">
        <v>2775</v>
      </c>
      <c r="B9395">
        <v>67</v>
      </c>
      <c r="C9395">
        <v>1</v>
      </c>
      <c r="D9395">
        <v>1</v>
      </c>
      <c r="E9395">
        <v>13</v>
      </c>
      <c r="F9395">
        <v>1385501244</v>
      </c>
      <c r="G9395" t="s">
        <v>3097</v>
      </c>
      <c r="H9395">
        <v>3</v>
      </c>
      <c r="I9395">
        <v>1</v>
      </c>
      <c r="J9395" t="s">
        <v>758</v>
      </c>
      <c r="K9395" t="s">
        <v>215</v>
      </c>
      <c r="L9395">
        <v>4</v>
      </c>
      <c r="M9395">
        <v>2014</v>
      </c>
      <c r="N9395">
        <v>70</v>
      </c>
    </row>
    <row r="9396" spans="1:14" x14ac:dyDescent="0.25">
      <c r="A9396">
        <v>2775</v>
      </c>
      <c r="B9396">
        <v>57</v>
      </c>
      <c r="C9396">
        <v>1</v>
      </c>
      <c r="D9396">
        <v>1</v>
      </c>
      <c r="E9396">
        <v>11</v>
      </c>
      <c r="F9396">
        <v>1385501260</v>
      </c>
      <c r="G9396" t="s">
        <v>3084</v>
      </c>
      <c r="H9396">
        <v>9</v>
      </c>
      <c r="I9396">
        <v>1</v>
      </c>
      <c r="J9396" t="s">
        <v>758</v>
      </c>
      <c r="K9396" t="s">
        <v>215</v>
      </c>
      <c r="L9396">
        <v>4</v>
      </c>
      <c r="M9396">
        <v>2014</v>
      </c>
      <c r="N9396">
        <v>70</v>
      </c>
    </row>
    <row r="9397" spans="1:14" x14ac:dyDescent="0.25">
      <c r="A9397">
        <v>2775</v>
      </c>
      <c r="B9397">
        <v>1</v>
      </c>
      <c r="C9397">
        <v>1</v>
      </c>
      <c r="D9397">
        <v>0</v>
      </c>
      <c r="E9397">
        <v>5</v>
      </c>
      <c r="F9397">
        <v>1385501271</v>
      </c>
      <c r="G9397" t="s">
        <v>3108</v>
      </c>
      <c r="H9397">
        <v>4</v>
      </c>
      <c r="I9397">
        <v>0</v>
      </c>
      <c r="J9397" t="s">
        <v>758</v>
      </c>
      <c r="K9397" t="s">
        <v>215</v>
      </c>
      <c r="L9397">
        <v>4</v>
      </c>
      <c r="M9397">
        <v>2014</v>
      </c>
      <c r="N9397">
        <v>70</v>
      </c>
    </row>
    <row r="9398" spans="1:14" x14ac:dyDescent="0.25">
      <c r="A9398">
        <v>2775</v>
      </c>
      <c r="B9398">
        <v>74</v>
      </c>
      <c r="C9398">
        <v>1</v>
      </c>
      <c r="D9398">
        <v>1</v>
      </c>
      <c r="E9398">
        <v>7</v>
      </c>
      <c r="F9398">
        <v>1385501285</v>
      </c>
      <c r="G9398" t="s">
        <v>3059</v>
      </c>
      <c r="H9398">
        <v>10</v>
      </c>
      <c r="I9398">
        <v>1</v>
      </c>
      <c r="J9398" t="s">
        <v>758</v>
      </c>
      <c r="K9398" t="s">
        <v>215</v>
      </c>
      <c r="L9398">
        <v>4</v>
      </c>
      <c r="M9398">
        <v>2014</v>
      </c>
      <c r="N9398">
        <v>70</v>
      </c>
    </row>
    <row r="9399" spans="1:14" x14ac:dyDescent="0.25">
      <c r="A9399">
        <v>2775</v>
      </c>
      <c r="B9399">
        <v>72</v>
      </c>
      <c r="C9399">
        <v>1</v>
      </c>
      <c r="D9399">
        <v>1</v>
      </c>
      <c r="E9399">
        <v>11</v>
      </c>
      <c r="F9399">
        <v>1385501304</v>
      </c>
      <c r="G9399" t="s">
        <v>3063</v>
      </c>
      <c r="H9399">
        <v>19</v>
      </c>
      <c r="I9399">
        <v>0</v>
      </c>
      <c r="J9399" t="s">
        <v>758</v>
      </c>
      <c r="K9399" t="s">
        <v>215</v>
      </c>
      <c r="L9399">
        <v>4</v>
      </c>
      <c r="M9399">
        <v>2014</v>
      </c>
      <c r="N9399">
        <v>70</v>
      </c>
    </row>
    <row r="9400" spans="1:14" x14ac:dyDescent="0.25">
      <c r="A9400">
        <v>2776</v>
      </c>
      <c r="B9400">
        <v>61</v>
      </c>
      <c r="C9400">
        <v>1</v>
      </c>
      <c r="D9400">
        <v>1</v>
      </c>
      <c r="E9400">
        <v>19</v>
      </c>
      <c r="F9400">
        <v>1385501175</v>
      </c>
      <c r="G9400" t="s">
        <v>3076</v>
      </c>
      <c r="H9400">
        <v>15</v>
      </c>
      <c r="I9400">
        <v>1</v>
      </c>
      <c r="J9400" t="s">
        <v>41</v>
      </c>
      <c r="K9400" t="s">
        <v>486</v>
      </c>
      <c r="L9400">
        <v>4</v>
      </c>
      <c r="M9400">
        <v>2014</v>
      </c>
      <c r="N9400">
        <v>65</v>
      </c>
    </row>
    <row r="9401" spans="1:14" x14ac:dyDescent="0.25">
      <c r="A9401">
        <v>2776</v>
      </c>
      <c r="B9401">
        <v>74</v>
      </c>
      <c r="C9401">
        <v>2</v>
      </c>
      <c r="D9401">
        <v>0</v>
      </c>
      <c r="E9401">
        <v>7</v>
      </c>
      <c r="F9401">
        <v>1385501193</v>
      </c>
      <c r="G9401" t="s">
        <v>3059</v>
      </c>
      <c r="H9401">
        <v>10</v>
      </c>
      <c r="I9401">
        <v>1</v>
      </c>
      <c r="J9401" t="s">
        <v>41</v>
      </c>
      <c r="K9401" t="s">
        <v>486</v>
      </c>
      <c r="L9401">
        <v>4</v>
      </c>
      <c r="M9401">
        <v>2014</v>
      </c>
      <c r="N9401">
        <v>65</v>
      </c>
    </row>
    <row r="9402" spans="1:14" x14ac:dyDescent="0.25">
      <c r="A9402">
        <v>2776</v>
      </c>
      <c r="B9402">
        <v>80</v>
      </c>
      <c r="C9402">
        <v>2</v>
      </c>
      <c r="D9402">
        <v>1</v>
      </c>
      <c r="E9402">
        <v>12</v>
      </c>
      <c r="F9402">
        <v>1385501215</v>
      </c>
      <c r="G9402" t="s">
        <v>3092</v>
      </c>
      <c r="H9402">
        <v>26</v>
      </c>
      <c r="I9402">
        <v>1</v>
      </c>
      <c r="J9402" t="s">
        <v>41</v>
      </c>
      <c r="K9402" t="s">
        <v>486</v>
      </c>
      <c r="L9402">
        <v>4</v>
      </c>
      <c r="M9402">
        <v>2014</v>
      </c>
      <c r="N9402">
        <v>65</v>
      </c>
    </row>
    <row r="9403" spans="1:14" x14ac:dyDescent="0.25">
      <c r="A9403">
        <v>2776</v>
      </c>
      <c r="B9403">
        <v>97</v>
      </c>
      <c r="C9403">
        <v>1</v>
      </c>
      <c r="D9403">
        <v>0</v>
      </c>
      <c r="E9403">
        <v>6</v>
      </c>
      <c r="F9403">
        <v>1385501225</v>
      </c>
      <c r="G9403" t="s">
        <v>3045</v>
      </c>
      <c r="H9403">
        <v>43</v>
      </c>
      <c r="I9403">
        <v>1</v>
      </c>
      <c r="J9403" t="s">
        <v>41</v>
      </c>
      <c r="K9403" t="s">
        <v>486</v>
      </c>
      <c r="L9403">
        <v>4</v>
      </c>
      <c r="M9403">
        <v>2014</v>
      </c>
      <c r="N9403">
        <v>65</v>
      </c>
    </row>
    <row r="9404" spans="1:14" x14ac:dyDescent="0.25">
      <c r="A9404">
        <v>2776</v>
      </c>
      <c r="B9404">
        <v>66</v>
      </c>
      <c r="C9404">
        <v>1</v>
      </c>
      <c r="D9404">
        <v>1</v>
      </c>
      <c r="E9404">
        <v>6</v>
      </c>
      <c r="F9404">
        <v>1385501235</v>
      </c>
      <c r="G9404" t="s">
        <v>3069</v>
      </c>
      <c r="H9404">
        <v>18</v>
      </c>
      <c r="I9404">
        <v>1</v>
      </c>
      <c r="J9404" t="s">
        <v>41</v>
      </c>
      <c r="K9404" t="s">
        <v>486</v>
      </c>
      <c r="L9404">
        <v>4</v>
      </c>
      <c r="M9404">
        <v>2014</v>
      </c>
      <c r="N9404">
        <v>65</v>
      </c>
    </row>
    <row r="9405" spans="1:14" x14ac:dyDescent="0.25">
      <c r="A9405">
        <v>2776</v>
      </c>
      <c r="B9405">
        <v>64</v>
      </c>
      <c r="C9405">
        <v>2</v>
      </c>
      <c r="D9405">
        <v>0</v>
      </c>
      <c r="E9405">
        <v>5</v>
      </c>
      <c r="F9405">
        <v>1385501243</v>
      </c>
      <c r="G9405" t="s">
        <v>3072</v>
      </c>
      <c r="H9405">
        <v>23</v>
      </c>
      <c r="I9405">
        <v>0</v>
      </c>
      <c r="J9405" t="s">
        <v>41</v>
      </c>
      <c r="K9405" t="s">
        <v>486</v>
      </c>
      <c r="L9405">
        <v>4</v>
      </c>
      <c r="M9405">
        <v>2014</v>
      </c>
      <c r="N9405">
        <v>65</v>
      </c>
    </row>
    <row r="9406" spans="1:14" x14ac:dyDescent="0.25">
      <c r="A9406">
        <v>2778</v>
      </c>
      <c r="B9406">
        <v>70</v>
      </c>
      <c r="C9406">
        <v>1</v>
      </c>
      <c r="D9406">
        <v>1</v>
      </c>
      <c r="E9406">
        <v>31</v>
      </c>
      <c r="F9406">
        <v>1385501355</v>
      </c>
      <c r="G9406" t="s">
        <v>3067</v>
      </c>
      <c r="H9406">
        <v>24</v>
      </c>
      <c r="I9406">
        <v>1</v>
      </c>
      <c r="J9406" t="s">
        <v>871</v>
      </c>
      <c r="K9406" t="s">
        <v>131</v>
      </c>
      <c r="L9406">
        <v>3</v>
      </c>
      <c r="M9406">
        <v>2014</v>
      </c>
      <c r="N9406">
        <v>97</v>
      </c>
    </row>
    <row r="9407" spans="1:14" x14ac:dyDescent="0.25">
      <c r="A9407">
        <v>2778</v>
      </c>
      <c r="B9407">
        <v>82</v>
      </c>
      <c r="C9407">
        <v>1</v>
      </c>
      <c r="D9407">
        <v>0</v>
      </c>
      <c r="E9407">
        <v>7</v>
      </c>
      <c r="F9407">
        <v>1385501377</v>
      </c>
      <c r="G9407" t="s">
        <v>3090</v>
      </c>
      <c r="H9407">
        <v>27</v>
      </c>
      <c r="I9407">
        <v>1</v>
      </c>
      <c r="J9407" t="s">
        <v>871</v>
      </c>
      <c r="K9407" t="s">
        <v>131</v>
      </c>
      <c r="L9407">
        <v>3</v>
      </c>
      <c r="M9407">
        <v>2014</v>
      </c>
      <c r="N9407">
        <v>97</v>
      </c>
    </row>
    <row r="9408" spans="1:14" x14ac:dyDescent="0.25">
      <c r="A9408">
        <v>2778</v>
      </c>
      <c r="B9408">
        <v>68</v>
      </c>
      <c r="C9408">
        <v>2</v>
      </c>
      <c r="D9408">
        <v>1</v>
      </c>
      <c r="E9408">
        <v>24</v>
      </c>
      <c r="F9408">
        <v>1385501408</v>
      </c>
      <c r="G9408" t="s">
        <v>3099</v>
      </c>
      <c r="H9408">
        <v>5</v>
      </c>
      <c r="I9408">
        <v>1</v>
      </c>
      <c r="J9408" t="s">
        <v>871</v>
      </c>
      <c r="K9408" t="s">
        <v>131</v>
      </c>
      <c r="L9408">
        <v>3</v>
      </c>
      <c r="M9408">
        <v>2014</v>
      </c>
      <c r="N9408">
        <v>97</v>
      </c>
    </row>
    <row r="9409" spans="1:14" x14ac:dyDescent="0.25">
      <c r="A9409">
        <v>2778</v>
      </c>
      <c r="B9409">
        <v>74</v>
      </c>
      <c r="C9409">
        <v>1</v>
      </c>
      <c r="D9409">
        <v>1</v>
      </c>
      <c r="E9409">
        <v>19</v>
      </c>
      <c r="F9409">
        <v>1385501433</v>
      </c>
      <c r="G9409" t="s">
        <v>3059</v>
      </c>
      <c r="H9409">
        <v>10</v>
      </c>
      <c r="I9409">
        <v>1</v>
      </c>
      <c r="J9409" t="s">
        <v>871</v>
      </c>
      <c r="K9409" t="s">
        <v>131</v>
      </c>
      <c r="L9409">
        <v>3</v>
      </c>
      <c r="M9409">
        <v>2014</v>
      </c>
      <c r="N9409">
        <v>97</v>
      </c>
    </row>
    <row r="9410" spans="1:14" x14ac:dyDescent="0.25">
      <c r="A9410">
        <v>2778</v>
      </c>
      <c r="B9410">
        <v>67</v>
      </c>
      <c r="C9410">
        <v>1</v>
      </c>
      <c r="D9410">
        <v>1</v>
      </c>
      <c r="E9410">
        <v>33</v>
      </c>
      <c r="F9410">
        <v>1385501473</v>
      </c>
      <c r="G9410" t="s">
        <v>3097</v>
      </c>
      <c r="H9410">
        <v>3</v>
      </c>
      <c r="I9410">
        <v>1</v>
      </c>
      <c r="J9410" t="s">
        <v>871</v>
      </c>
      <c r="K9410" t="s">
        <v>131</v>
      </c>
      <c r="L9410">
        <v>3</v>
      </c>
      <c r="M9410">
        <v>2014</v>
      </c>
      <c r="N9410">
        <v>97</v>
      </c>
    </row>
    <row r="9411" spans="1:14" x14ac:dyDescent="0.25">
      <c r="A9411">
        <v>2778</v>
      </c>
      <c r="B9411">
        <v>57</v>
      </c>
      <c r="C9411">
        <v>1</v>
      </c>
      <c r="D9411">
        <v>1</v>
      </c>
      <c r="E9411">
        <v>19</v>
      </c>
      <c r="F9411">
        <v>1385501497</v>
      </c>
      <c r="G9411" t="s">
        <v>3084</v>
      </c>
      <c r="H9411">
        <v>9</v>
      </c>
      <c r="I9411">
        <v>1</v>
      </c>
      <c r="J9411" t="s">
        <v>871</v>
      </c>
      <c r="K9411" t="s">
        <v>131</v>
      </c>
      <c r="L9411">
        <v>3</v>
      </c>
      <c r="M9411">
        <v>2014</v>
      </c>
      <c r="N9411">
        <v>97</v>
      </c>
    </row>
    <row r="9412" spans="1:14" x14ac:dyDescent="0.25">
      <c r="A9412">
        <v>2779</v>
      </c>
      <c r="B9412">
        <v>67</v>
      </c>
      <c r="C9412">
        <v>1</v>
      </c>
      <c r="D9412">
        <v>1</v>
      </c>
      <c r="E9412">
        <v>30</v>
      </c>
      <c r="F9412">
        <v>1385501449</v>
      </c>
      <c r="G9412" t="s">
        <v>3097</v>
      </c>
      <c r="H9412">
        <v>3</v>
      </c>
      <c r="I9412">
        <v>0</v>
      </c>
      <c r="J9412" t="s">
        <v>758</v>
      </c>
      <c r="K9412" t="s">
        <v>42</v>
      </c>
      <c r="L9412">
        <v>3</v>
      </c>
      <c r="M9412">
        <v>2013</v>
      </c>
      <c r="N9412">
        <v>60</v>
      </c>
    </row>
    <row r="9413" spans="1:14" x14ac:dyDescent="0.25">
      <c r="A9413">
        <v>2779</v>
      </c>
      <c r="B9413">
        <v>64</v>
      </c>
      <c r="C9413">
        <v>1</v>
      </c>
      <c r="D9413">
        <v>1</v>
      </c>
      <c r="E9413">
        <v>3</v>
      </c>
      <c r="F9413">
        <v>1385501460</v>
      </c>
      <c r="G9413" t="s">
        <v>3072</v>
      </c>
      <c r="H9413">
        <v>23</v>
      </c>
      <c r="I9413">
        <v>0</v>
      </c>
      <c r="J9413" t="s">
        <v>758</v>
      </c>
      <c r="K9413" t="s">
        <v>42</v>
      </c>
      <c r="L9413">
        <v>3</v>
      </c>
      <c r="M9413">
        <v>2013</v>
      </c>
      <c r="N9413">
        <v>60</v>
      </c>
    </row>
    <row r="9414" spans="1:14" x14ac:dyDescent="0.25">
      <c r="A9414">
        <v>2779</v>
      </c>
      <c r="B9414">
        <v>74</v>
      </c>
      <c r="C9414">
        <v>1</v>
      </c>
      <c r="D9414">
        <v>1</v>
      </c>
      <c r="E9414">
        <v>8</v>
      </c>
      <c r="F9414">
        <v>1385501470</v>
      </c>
      <c r="G9414" t="s">
        <v>3059</v>
      </c>
      <c r="H9414">
        <v>10</v>
      </c>
      <c r="I9414">
        <v>0</v>
      </c>
      <c r="J9414" t="s">
        <v>758</v>
      </c>
      <c r="K9414" t="s">
        <v>42</v>
      </c>
      <c r="L9414">
        <v>3</v>
      </c>
      <c r="M9414">
        <v>2013</v>
      </c>
      <c r="N9414">
        <v>60</v>
      </c>
    </row>
    <row r="9415" spans="1:14" x14ac:dyDescent="0.25">
      <c r="A9415">
        <v>2779</v>
      </c>
      <c r="B9415">
        <v>97</v>
      </c>
      <c r="C9415">
        <v>2</v>
      </c>
      <c r="D9415">
        <v>1</v>
      </c>
      <c r="E9415">
        <v>2</v>
      </c>
      <c r="F9415">
        <v>1385501476</v>
      </c>
      <c r="G9415" t="s">
        <v>3045</v>
      </c>
      <c r="H9415">
        <v>43</v>
      </c>
      <c r="I9415">
        <v>0</v>
      </c>
      <c r="J9415" t="s">
        <v>758</v>
      </c>
      <c r="K9415" t="s">
        <v>42</v>
      </c>
      <c r="L9415">
        <v>3</v>
      </c>
      <c r="M9415">
        <v>2013</v>
      </c>
      <c r="N9415">
        <v>60</v>
      </c>
    </row>
    <row r="9416" spans="1:14" x14ac:dyDescent="0.25">
      <c r="A9416">
        <v>2780</v>
      </c>
      <c r="B9416">
        <v>66</v>
      </c>
      <c r="C9416">
        <v>2</v>
      </c>
      <c r="D9416">
        <v>0</v>
      </c>
      <c r="E9416">
        <v>23</v>
      </c>
      <c r="F9416">
        <v>1385502654</v>
      </c>
      <c r="G9416" t="s">
        <v>3069</v>
      </c>
      <c r="H9416">
        <v>18</v>
      </c>
      <c r="I9416">
        <v>1</v>
      </c>
      <c r="J9416" t="s">
        <v>317</v>
      </c>
      <c r="K9416" t="s">
        <v>61</v>
      </c>
      <c r="L9416">
        <v>3</v>
      </c>
      <c r="M9416">
        <v>2013</v>
      </c>
      <c r="N9416">
        <v>65</v>
      </c>
    </row>
    <row r="9417" spans="1:14" x14ac:dyDescent="0.25">
      <c r="A9417">
        <v>2781</v>
      </c>
      <c r="B9417">
        <v>60</v>
      </c>
      <c r="C9417">
        <v>1</v>
      </c>
      <c r="D9417">
        <v>1</v>
      </c>
      <c r="E9417">
        <v>17</v>
      </c>
      <c r="F9417">
        <v>1385503077</v>
      </c>
      <c r="G9417" t="s">
        <v>3079</v>
      </c>
      <c r="H9417">
        <v>11</v>
      </c>
      <c r="I9417">
        <v>0</v>
      </c>
      <c r="J9417" t="s">
        <v>27</v>
      </c>
      <c r="K9417" t="s">
        <v>17</v>
      </c>
      <c r="L9417">
        <v>4</v>
      </c>
      <c r="M9417">
        <v>2014</v>
      </c>
      <c r="N9417">
        <v>65</v>
      </c>
    </row>
    <row r="9418" spans="1:14" x14ac:dyDescent="0.25">
      <c r="A9418">
        <v>2781</v>
      </c>
      <c r="B9418">
        <v>68</v>
      </c>
      <c r="C9418">
        <v>2</v>
      </c>
      <c r="D9418">
        <v>1</v>
      </c>
      <c r="E9418">
        <v>6</v>
      </c>
      <c r="F9418">
        <v>1385503093</v>
      </c>
      <c r="G9418" t="s">
        <v>3099</v>
      </c>
      <c r="H9418">
        <v>5</v>
      </c>
      <c r="I9418">
        <v>0</v>
      </c>
      <c r="J9418" t="s">
        <v>27</v>
      </c>
      <c r="K9418" t="s">
        <v>17</v>
      </c>
      <c r="L9418">
        <v>4</v>
      </c>
      <c r="M9418">
        <v>2014</v>
      </c>
      <c r="N9418">
        <v>65</v>
      </c>
    </row>
    <row r="9419" spans="1:14" x14ac:dyDescent="0.25">
      <c r="A9419">
        <v>2781</v>
      </c>
      <c r="B9419">
        <v>64</v>
      </c>
      <c r="C9419">
        <v>1</v>
      </c>
      <c r="D9419">
        <v>1</v>
      </c>
      <c r="E9419">
        <v>5</v>
      </c>
      <c r="F9419">
        <v>1385503104</v>
      </c>
      <c r="G9419" t="s">
        <v>3072</v>
      </c>
      <c r="H9419">
        <v>23</v>
      </c>
      <c r="I9419">
        <v>1</v>
      </c>
      <c r="J9419" t="s">
        <v>27</v>
      </c>
      <c r="K9419" t="s">
        <v>17</v>
      </c>
      <c r="L9419">
        <v>4</v>
      </c>
      <c r="M9419">
        <v>2014</v>
      </c>
      <c r="N9419">
        <v>65</v>
      </c>
    </row>
    <row r="9420" spans="1:14" x14ac:dyDescent="0.25">
      <c r="A9420">
        <v>2781</v>
      </c>
      <c r="B9420">
        <v>97</v>
      </c>
      <c r="C9420">
        <v>1</v>
      </c>
      <c r="D9420">
        <v>0</v>
      </c>
      <c r="E9420">
        <v>5</v>
      </c>
      <c r="F9420">
        <v>1385503116</v>
      </c>
      <c r="G9420" t="s">
        <v>3045</v>
      </c>
      <c r="H9420">
        <v>43</v>
      </c>
      <c r="I9420">
        <v>0</v>
      </c>
      <c r="J9420" t="s">
        <v>27</v>
      </c>
      <c r="K9420" t="s">
        <v>17</v>
      </c>
      <c r="L9420">
        <v>4</v>
      </c>
      <c r="M9420">
        <v>2014</v>
      </c>
      <c r="N9420">
        <v>65</v>
      </c>
    </row>
    <row r="9421" spans="1:14" x14ac:dyDescent="0.25">
      <c r="A9421">
        <v>2781</v>
      </c>
      <c r="B9421">
        <v>57</v>
      </c>
      <c r="C9421">
        <v>2</v>
      </c>
      <c r="D9421">
        <v>0</v>
      </c>
      <c r="E9421">
        <v>2</v>
      </c>
      <c r="F9421">
        <v>1385503121</v>
      </c>
      <c r="G9421" t="s">
        <v>3084</v>
      </c>
      <c r="H9421">
        <v>9</v>
      </c>
      <c r="I9421">
        <v>1</v>
      </c>
      <c r="J9421" t="s">
        <v>27</v>
      </c>
      <c r="K9421" t="s">
        <v>17</v>
      </c>
      <c r="L9421">
        <v>4</v>
      </c>
      <c r="M9421">
        <v>2014</v>
      </c>
      <c r="N9421">
        <v>65</v>
      </c>
    </row>
    <row r="9422" spans="1:14" x14ac:dyDescent="0.25">
      <c r="A9422">
        <v>2781</v>
      </c>
      <c r="B9422">
        <v>1</v>
      </c>
      <c r="C9422">
        <v>1</v>
      </c>
      <c r="D9422">
        <v>0</v>
      </c>
      <c r="E9422">
        <v>3</v>
      </c>
      <c r="F9422">
        <v>1385503127</v>
      </c>
      <c r="G9422" t="s">
        <v>3108</v>
      </c>
      <c r="H9422">
        <v>4</v>
      </c>
      <c r="I9422">
        <v>1</v>
      </c>
      <c r="J9422" t="s">
        <v>27</v>
      </c>
      <c r="K9422" t="s">
        <v>17</v>
      </c>
      <c r="L9422">
        <v>4</v>
      </c>
      <c r="M9422">
        <v>2014</v>
      </c>
      <c r="N9422">
        <v>65</v>
      </c>
    </row>
    <row r="9423" spans="1:14" x14ac:dyDescent="0.25">
      <c r="A9423">
        <v>2782</v>
      </c>
      <c r="B9423">
        <v>89</v>
      </c>
      <c r="C9423">
        <v>1</v>
      </c>
      <c r="D9423">
        <v>1</v>
      </c>
      <c r="E9423">
        <v>14</v>
      </c>
      <c r="F9423">
        <v>1385506802</v>
      </c>
      <c r="G9423" t="s">
        <v>3049</v>
      </c>
      <c r="H9423">
        <v>35</v>
      </c>
      <c r="I9423">
        <v>1</v>
      </c>
      <c r="J9423" t="s">
        <v>147</v>
      </c>
      <c r="K9423" t="s">
        <v>241</v>
      </c>
      <c r="L9423">
        <v>3</v>
      </c>
      <c r="M9423">
        <v>2013</v>
      </c>
      <c r="N9423">
        <v>60</v>
      </c>
    </row>
    <row r="9424" spans="1:14" x14ac:dyDescent="0.25">
      <c r="A9424">
        <v>2782</v>
      </c>
      <c r="B9424">
        <v>73</v>
      </c>
      <c r="C9424">
        <v>1</v>
      </c>
      <c r="D9424">
        <v>1</v>
      </c>
      <c r="E9424">
        <v>9</v>
      </c>
      <c r="F9424">
        <v>1385506819</v>
      </c>
      <c r="G9424" t="s">
        <v>3061</v>
      </c>
      <c r="H9424">
        <v>25</v>
      </c>
      <c r="I9424">
        <v>0</v>
      </c>
      <c r="J9424" t="s">
        <v>147</v>
      </c>
      <c r="K9424" t="s">
        <v>241</v>
      </c>
      <c r="L9424">
        <v>3</v>
      </c>
      <c r="M9424">
        <v>2013</v>
      </c>
      <c r="N9424">
        <v>60</v>
      </c>
    </row>
    <row r="9425" spans="1:14" x14ac:dyDescent="0.25">
      <c r="A9425">
        <v>2782</v>
      </c>
      <c r="B9425">
        <v>82</v>
      </c>
      <c r="C9425">
        <v>1</v>
      </c>
      <c r="D9425">
        <v>0</v>
      </c>
      <c r="E9425">
        <v>4</v>
      </c>
      <c r="F9425">
        <v>1385506834</v>
      </c>
      <c r="G9425" t="s">
        <v>3090</v>
      </c>
      <c r="H9425">
        <v>27</v>
      </c>
      <c r="I9425">
        <v>1</v>
      </c>
      <c r="J9425" t="s">
        <v>147</v>
      </c>
      <c r="K9425" t="s">
        <v>241</v>
      </c>
      <c r="L9425">
        <v>3</v>
      </c>
      <c r="M9425">
        <v>2013</v>
      </c>
      <c r="N9425">
        <v>60</v>
      </c>
    </row>
    <row r="9426" spans="1:14" x14ac:dyDescent="0.25">
      <c r="A9426">
        <v>2782</v>
      </c>
      <c r="B9426">
        <v>2</v>
      </c>
      <c r="C9426">
        <v>2</v>
      </c>
      <c r="D9426">
        <v>0</v>
      </c>
      <c r="E9426">
        <v>5</v>
      </c>
      <c r="F9426">
        <v>1385506846</v>
      </c>
      <c r="G9426" t="s">
        <v>3082</v>
      </c>
      <c r="H9426">
        <v>12</v>
      </c>
      <c r="I9426">
        <v>1</v>
      </c>
      <c r="J9426" t="s">
        <v>147</v>
      </c>
      <c r="K9426" t="s">
        <v>241</v>
      </c>
      <c r="L9426">
        <v>3</v>
      </c>
      <c r="M9426">
        <v>2013</v>
      </c>
      <c r="N9426">
        <v>60</v>
      </c>
    </row>
    <row r="9427" spans="1:14" x14ac:dyDescent="0.25">
      <c r="A9427">
        <v>2782</v>
      </c>
      <c r="B9427">
        <v>64</v>
      </c>
      <c r="C9427">
        <v>1</v>
      </c>
      <c r="D9427">
        <v>1</v>
      </c>
      <c r="E9427">
        <v>8</v>
      </c>
      <c r="F9427">
        <v>1385506859</v>
      </c>
      <c r="G9427" t="s">
        <v>3072</v>
      </c>
      <c r="H9427">
        <v>23</v>
      </c>
      <c r="I9427">
        <v>1</v>
      </c>
      <c r="J9427" t="s">
        <v>147</v>
      </c>
      <c r="K9427" t="s">
        <v>241</v>
      </c>
      <c r="L9427">
        <v>3</v>
      </c>
      <c r="M9427">
        <v>2013</v>
      </c>
      <c r="N9427">
        <v>60</v>
      </c>
    </row>
    <row r="9428" spans="1:14" x14ac:dyDescent="0.25">
      <c r="A9428">
        <v>2782</v>
      </c>
      <c r="B9428">
        <v>61</v>
      </c>
      <c r="C9428">
        <v>1</v>
      </c>
      <c r="D9428">
        <v>1</v>
      </c>
      <c r="E9428">
        <v>8</v>
      </c>
      <c r="F9428">
        <v>1385506873</v>
      </c>
      <c r="G9428" t="s">
        <v>3076</v>
      </c>
      <c r="H9428">
        <v>15</v>
      </c>
      <c r="I9428">
        <v>1</v>
      </c>
      <c r="J9428" t="s">
        <v>147</v>
      </c>
      <c r="K9428" t="s">
        <v>241</v>
      </c>
      <c r="L9428">
        <v>3</v>
      </c>
      <c r="M9428">
        <v>2013</v>
      </c>
      <c r="N9428">
        <v>60</v>
      </c>
    </row>
    <row r="9429" spans="1:14" x14ac:dyDescent="0.25">
      <c r="A9429">
        <v>2782</v>
      </c>
      <c r="B9429">
        <v>68</v>
      </c>
      <c r="C9429">
        <v>2</v>
      </c>
      <c r="D9429">
        <v>1</v>
      </c>
      <c r="E9429">
        <v>13</v>
      </c>
      <c r="F9429">
        <v>1385507051</v>
      </c>
      <c r="G9429" t="s">
        <v>3099</v>
      </c>
      <c r="H9429">
        <v>5</v>
      </c>
      <c r="I9429">
        <v>1</v>
      </c>
      <c r="J9429" t="s">
        <v>147</v>
      </c>
      <c r="K9429" t="s">
        <v>241</v>
      </c>
      <c r="L9429">
        <v>3</v>
      </c>
      <c r="M9429">
        <v>2013</v>
      </c>
      <c r="N9429">
        <v>60</v>
      </c>
    </row>
    <row r="9430" spans="1:14" x14ac:dyDescent="0.25">
      <c r="A9430">
        <v>2782</v>
      </c>
      <c r="B9430">
        <v>67</v>
      </c>
      <c r="C9430">
        <v>1</v>
      </c>
      <c r="D9430">
        <v>1</v>
      </c>
      <c r="E9430">
        <v>7</v>
      </c>
      <c r="F9430">
        <v>1385507062</v>
      </c>
      <c r="G9430" t="s">
        <v>3097</v>
      </c>
      <c r="H9430">
        <v>3</v>
      </c>
      <c r="I9430">
        <v>1</v>
      </c>
      <c r="J9430" t="s">
        <v>147</v>
      </c>
      <c r="K9430" t="s">
        <v>241</v>
      </c>
      <c r="L9430">
        <v>3</v>
      </c>
      <c r="M9430">
        <v>2013</v>
      </c>
      <c r="N9430">
        <v>60</v>
      </c>
    </row>
    <row r="9431" spans="1:14" x14ac:dyDescent="0.25">
      <c r="A9431">
        <v>2782</v>
      </c>
      <c r="B9431">
        <v>97</v>
      </c>
      <c r="C9431">
        <v>2</v>
      </c>
      <c r="D9431">
        <v>1</v>
      </c>
      <c r="E9431">
        <v>5</v>
      </c>
      <c r="F9431">
        <v>1385507071</v>
      </c>
      <c r="G9431" t="s">
        <v>3045</v>
      </c>
      <c r="H9431">
        <v>43</v>
      </c>
      <c r="I9431">
        <v>1</v>
      </c>
      <c r="J9431" t="s">
        <v>147</v>
      </c>
      <c r="K9431" t="s">
        <v>241</v>
      </c>
      <c r="L9431">
        <v>3</v>
      </c>
      <c r="M9431">
        <v>2013</v>
      </c>
      <c r="N9431">
        <v>60</v>
      </c>
    </row>
    <row r="9432" spans="1:14" x14ac:dyDescent="0.25">
      <c r="A9432">
        <v>2782</v>
      </c>
      <c r="B9432">
        <v>74</v>
      </c>
      <c r="C9432">
        <v>2</v>
      </c>
      <c r="D9432">
        <v>0</v>
      </c>
      <c r="E9432">
        <v>6</v>
      </c>
      <c r="F9432">
        <v>1385507080</v>
      </c>
      <c r="G9432" t="s">
        <v>3059</v>
      </c>
      <c r="H9432">
        <v>10</v>
      </c>
      <c r="I9432">
        <v>1</v>
      </c>
      <c r="J9432" t="s">
        <v>147</v>
      </c>
      <c r="K9432" t="s">
        <v>241</v>
      </c>
      <c r="L9432">
        <v>3</v>
      </c>
      <c r="M9432">
        <v>2013</v>
      </c>
      <c r="N9432">
        <v>60</v>
      </c>
    </row>
    <row r="9433" spans="1:14" x14ac:dyDescent="0.25">
      <c r="A9433">
        <v>2782</v>
      </c>
      <c r="B9433">
        <v>60</v>
      </c>
      <c r="C9433">
        <v>2</v>
      </c>
      <c r="D9433">
        <v>0</v>
      </c>
      <c r="E9433">
        <v>4</v>
      </c>
      <c r="F9433">
        <v>1385507087</v>
      </c>
      <c r="G9433" t="s">
        <v>3079</v>
      </c>
      <c r="H9433">
        <v>11</v>
      </c>
      <c r="I9433">
        <v>1</v>
      </c>
      <c r="J9433" t="s">
        <v>147</v>
      </c>
      <c r="K9433" t="s">
        <v>241</v>
      </c>
      <c r="L9433">
        <v>3</v>
      </c>
      <c r="M9433">
        <v>2013</v>
      </c>
      <c r="N9433">
        <v>60</v>
      </c>
    </row>
    <row r="9434" spans="1:14" x14ac:dyDescent="0.25">
      <c r="A9434">
        <v>2782</v>
      </c>
      <c r="B9434">
        <v>72</v>
      </c>
      <c r="C9434">
        <v>1</v>
      </c>
      <c r="D9434">
        <v>1</v>
      </c>
      <c r="E9434">
        <v>7</v>
      </c>
      <c r="F9434">
        <v>1385507098</v>
      </c>
      <c r="G9434" t="s">
        <v>3063</v>
      </c>
      <c r="H9434">
        <v>19</v>
      </c>
      <c r="I9434">
        <v>0</v>
      </c>
      <c r="J9434" t="s">
        <v>147</v>
      </c>
      <c r="K9434" t="s">
        <v>241</v>
      </c>
      <c r="L9434">
        <v>3</v>
      </c>
      <c r="M9434">
        <v>2013</v>
      </c>
      <c r="N9434">
        <v>60</v>
      </c>
    </row>
    <row r="9435" spans="1:14" x14ac:dyDescent="0.25">
      <c r="A9435">
        <v>2783</v>
      </c>
      <c r="B9435">
        <v>2</v>
      </c>
      <c r="C9435">
        <v>1</v>
      </c>
      <c r="D9435">
        <v>1</v>
      </c>
      <c r="E9435">
        <v>24</v>
      </c>
      <c r="F9435">
        <v>1385504856</v>
      </c>
      <c r="G9435" t="s">
        <v>3082</v>
      </c>
      <c r="H9435">
        <v>12</v>
      </c>
      <c r="I9435">
        <v>0</v>
      </c>
      <c r="J9435" t="s">
        <v>21</v>
      </c>
      <c r="K9435" t="s">
        <v>243</v>
      </c>
      <c r="L9435">
        <v>4</v>
      </c>
      <c r="M9435">
        <v>2014</v>
      </c>
      <c r="N9435">
        <v>75</v>
      </c>
    </row>
    <row r="9436" spans="1:14" x14ac:dyDescent="0.25">
      <c r="A9436">
        <v>2783</v>
      </c>
      <c r="B9436">
        <v>72</v>
      </c>
      <c r="C9436">
        <v>1</v>
      </c>
      <c r="D9436">
        <v>1</v>
      </c>
      <c r="E9436">
        <v>8</v>
      </c>
      <c r="F9436">
        <v>1385504871</v>
      </c>
      <c r="G9436" t="s">
        <v>3063</v>
      </c>
      <c r="H9436">
        <v>19</v>
      </c>
      <c r="I9436">
        <v>0</v>
      </c>
      <c r="J9436" t="s">
        <v>21</v>
      </c>
      <c r="K9436" t="s">
        <v>243</v>
      </c>
      <c r="L9436">
        <v>4</v>
      </c>
      <c r="M9436">
        <v>2014</v>
      </c>
      <c r="N9436">
        <v>75</v>
      </c>
    </row>
    <row r="9437" spans="1:14" x14ac:dyDescent="0.25">
      <c r="A9437">
        <v>2784</v>
      </c>
      <c r="B9437">
        <v>2</v>
      </c>
      <c r="C9437">
        <v>1</v>
      </c>
      <c r="D9437">
        <v>1</v>
      </c>
      <c r="E9437">
        <v>20</v>
      </c>
      <c r="F9437">
        <v>1385505782</v>
      </c>
      <c r="G9437" t="s">
        <v>3082</v>
      </c>
      <c r="H9437">
        <v>12</v>
      </c>
      <c r="I9437">
        <v>0</v>
      </c>
      <c r="J9437" t="s">
        <v>758</v>
      </c>
      <c r="K9437" t="s">
        <v>75</v>
      </c>
      <c r="L9437">
        <v>4</v>
      </c>
      <c r="M9437">
        <v>2014</v>
      </c>
      <c r="N9437">
        <v>60</v>
      </c>
    </row>
    <row r="9438" spans="1:14" x14ac:dyDescent="0.25">
      <c r="A9438">
        <v>2784</v>
      </c>
      <c r="B9438">
        <v>96</v>
      </c>
      <c r="C9438">
        <v>2</v>
      </c>
      <c r="D9438">
        <v>1</v>
      </c>
      <c r="E9438">
        <v>5</v>
      </c>
      <c r="F9438">
        <v>1385505805</v>
      </c>
      <c r="G9438" t="s">
        <v>3056</v>
      </c>
      <c r="H9438">
        <v>41</v>
      </c>
      <c r="I9438">
        <v>0</v>
      </c>
      <c r="J9438" t="s">
        <v>758</v>
      </c>
      <c r="K9438" t="s">
        <v>75</v>
      </c>
      <c r="L9438">
        <v>4</v>
      </c>
      <c r="M9438">
        <v>2014</v>
      </c>
      <c r="N9438">
        <v>60</v>
      </c>
    </row>
    <row r="9439" spans="1:14" x14ac:dyDescent="0.25">
      <c r="A9439">
        <v>2784</v>
      </c>
      <c r="B9439">
        <v>72</v>
      </c>
      <c r="C9439">
        <v>1</v>
      </c>
      <c r="D9439">
        <v>1</v>
      </c>
      <c r="E9439">
        <v>6</v>
      </c>
      <c r="F9439">
        <v>1385505821</v>
      </c>
      <c r="G9439" t="s">
        <v>3063</v>
      </c>
      <c r="H9439">
        <v>19</v>
      </c>
      <c r="I9439">
        <v>1</v>
      </c>
      <c r="J9439" t="s">
        <v>758</v>
      </c>
      <c r="K9439" t="s">
        <v>75</v>
      </c>
      <c r="L9439">
        <v>4</v>
      </c>
      <c r="M9439">
        <v>2014</v>
      </c>
      <c r="N9439">
        <v>60</v>
      </c>
    </row>
    <row r="9440" spans="1:14" x14ac:dyDescent="0.25">
      <c r="A9440">
        <v>2784</v>
      </c>
      <c r="B9440">
        <v>6</v>
      </c>
      <c r="C9440">
        <v>2</v>
      </c>
      <c r="D9440">
        <v>1</v>
      </c>
      <c r="E9440">
        <v>5</v>
      </c>
      <c r="F9440">
        <v>1385505829</v>
      </c>
      <c r="G9440" t="s">
        <v>3101</v>
      </c>
      <c r="H9440">
        <v>2</v>
      </c>
      <c r="I9440">
        <v>0</v>
      </c>
      <c r="J9440" t="s">
        <v>758</v>
      </c>
      <c r="K9440" t="s">
        <v>75</v>
      </c>
      <c r="L9440">
        <v>4</v>
      </c>
      <c r="M9440">
        <v>2014</v>
      </c>
      <c r="N9440">
        <v>60</v>
      </c>
    </row>
    <row r="9441" spans="1:14" x14ac:dyDescent="0.25">
      <c r="A9441">
        <v>2784</v>
      </c>
      <c r="B9441">
        <v>89</v>
      </c>
      <c r="C9441">
        <v>1</v>
      </c>
      <c r="D9441">
        <v>1</v>
      </c>
      <c r="E9441">
        <v>3</v>
      </c>
      <c r="F9441">
        <v>1385505845</v>
      </c>
      <c r="G9441" t="s">
        <v>3049</v>
      </c>
      <c r="H9441">
        <v>35</v>
      </c>
      <c r="I9441">
        <v>0</v>
      </c>
      <c r="J9441" t="s">
        <v>758</v>
      </c>
      <c r="K9441" t="s">
        <v>75</v>
      </c>
      <c r="L9441">
        <v>4</v>
      </c>
      <c r="M9441">
        <v>2014</v>
      </c>
      <c r="N9441">
        <v>60</v>
      </c>
    </row>
    <row r="9442" spans="1:14" x14ac:dyDescent="0.25">
      <c r="A9442">
        <v>2784</v>
      </c>
      <c r="B9442">
        <v>5</v>
      </c>
      <c r="C9442">
        <v>2</v>
      </c>
      <c r="D9442">
        <v>1</v>
      </c>
      <c r="E9442">
        <v>3</v>
      </c>
      <c r="F9442">
        <v>1385505852</v>
      </c>
      <c r="G9442" t="s">
        <v>3103</v>
      </c>
      <c r="H9442">
        <v>1</v>
      </c>
      <c r="I9442">
        <v>0</v>
      </c>
      <c r="J9442" t="s">
        <v>758</v>
      </c>
      <c r="K9442" t="s">
        <v>75</v>
      </c>
      <c r="L9442">
        <v>4</v>
      </c>
      <c r="M9442">
        <v>2014</v>
      </c>
      <c r="N9442">
        <v>60</v>
      </c>
    </row>
    <row r="9443" spans="1:14" x14ac:dyDescent="0.25">
      <c r="A9443">
        <v>2784</v>
      </c>
      <c r="B9443">
        <v>68</v>
      </c>
      <c r="C9443">
        <v>2</v>
      </c>
      <c r="D9443">
        <v>1</v>
      </c>
      <c r="E9443">
        <v>9</v>
      </c>
      <c r="F9443">
        <v>1385506077</v>
      </c>
      <c r="G9443" t="s">
        <v>3099</v>
      </c>
      <c r="H9443">
        <v>5</v>
      </c>
      <c r="I9443">
        <v>0</v>
      </c>
      <c r="J9443" t="s">
        <v>758</v>
      </c>
      <c r="K9443" t="s">
        <v>75</v>
      </c>
      <c r="L9443">
        <v>4</v>
      </c>
      <c r="M9443">
        <v>2014</v>
      </c>
      <c r="N9443">
        <v>60</v>
      </c>
    </row>
    <row r="9444" spans="1:14" x14ac:dyDescent="0.25">
      <c r="A9444">
        <v>2784</v>
      </c>
      <c r="B9444">
        <v>97</v>
      </c>
      <c r="C9444">
        <v>2</v>
      </c>
      <c r="D9444">
        <v>1</v>
      </c>
      <c r="E9444">
        <v>6</v>
      </c>
      <c r="F9444">
        <v>1385506115</v>
      </c>
      <c r="G9444" t="s">
        <v>3045</v>
      </c>
      <c r="H9444">
        <v>43</v>
      </c>
      <c r="I9444">
        <v>0</v>
      </c>
      <c r="J9444" t="s">
        <v>758</v>
      </c>
      <c r="K9444" t="s">
        <v>75</v>
      </c>
      <c r="L9444">
        <v>4</v>
      </c>
      <c r="M9444">
        <v>2014</v>
      </c>
      <c r="N9444">
        <v>60</v>
      </c>
    </row>
    <row r="9445" spans="1:14" x14ac:dyDescent="0.25">
      <c r="A9445">
        <v>2784</v>
      </c>
      <c r="B9445">
        <v>67</v>
      </c>
      <c r="C9445">
        <v>2</v>
      </c>
      <c r="D9445">
        <v>0</v>
      </c>
      <c r="E9445">
        <v>6</v>
      </c>
      <c r="F9445">
        <v>1385506139</v>
      </c>
      <c r="G9445" t="s">
        <v>3097</v>
      </c>
      <c r="H9445">
        <v>3</v>
      </c>
      <c r="I9445">
        <v>1</v>
      </c>
      <c r="J9445" t="s">
        <v>758</v>
      </c>
      <c r="K9445" t="s">
        <v>75</v>
      </c>
      <c r="L9445">
        <v>4</v>
      </c>
      <c r="M9445">
        <v>2014</v>
      </c>
      <c r="N9445">
        <v>60</v>
      </c>
    </row>
    <row r="9446" spans="1:14" x14ac:dyDescent="0.25">
      <c r="A9446">
        <v>2784</v>
      </c>
      <c r="B9446">
        <v>61</v>
      </c>
      <c r="C9446">
        <v>1</v>
      </c>
      <c r="D9446">
        <v>1</v>
      </c>
      <c r="E9446">
        <v>4</v>
      </c>
      <c r="F9446">
        <v>1385506145</v>
      </c>
      <c r="G9446" t="s">
        <v>3076</v>
      </c>
      <c r="H9446">
        <v>15</v>
      </c>
      <c r="I9446">
        <v>1</v>
      </c>
      <c r="J9446" t="s">
        <v>758</v>
      </c>
      <c r="K9446" t="s">
        <v>75</v>
      </c>
      <c r="L9446">
        <v>4</v>
      </c>
      <c r="M9446">
        <v>2014</v>
      </c>
      <c r="N9446">
        <v>60</v>
      </c>
    </row>
    <row r="9447" spans="1:14" x14ac:dyDescent="0.25">
      <c r="A9447">
        <v>2784</v>
      </c>
      <c r="B9447">
        <v>81</v>
      </c>
      <c r="C9447">
        <v>1</v>
      </c>
      <c r="D9447">
        <v>0</v>
      </c>
      <c r="E9447">
        <v>13</v>
      </c>
      <c r="F9447">
        <v>1385506162</v>
      </c>
      <c r="G9447" t="s">
        <v>3054</v>
      </c>
      <c r="H9447">
        <v>28</v>
      </c>
      <c r="I9447">
        <v>0</v>
      </c>
      <c r="J9447" t="s">
        <v>758</v>
      </c>
      <c r="K9447" t="s">
        <v>75</v>
      </c>
      <c r="L9447">
        <v>4</v>
      </c>
      <c r="M9447">
        <v>2014</v>
      </c>
      <c r="N9447">
        <v>60</v>
      </c>
    </row>
    <row r="9448" spans="1:14" x14ac:dyDescent="0.25">
      <c r="A9448">
        <v>2784</v>
      </c>
      <c r="B9448">
        <v>82</v>
      </c>
      <c r="C9448">
        <v>1</v>
      </c>
      <c r="D9448">
        <v>0</v>
      </c>
      <c r="E9448">
        <v>4</v>
      </c>
      <c r="F9448">
        <v>1385506175</v>
      </c>
      <c r="G9448" t="s">
        <v>3090</v>
      </c>
      <c r="H9448">
        <v>27</v>
      </c>
      <c r="I9448">
        <v>1</v>
      </c>
      <c r="J9448" t="s">
        <v>758</v>
      </c>
      <c r="K9448" t="s">
        <v>75</v>
      </c>
      <c r="L9448">
        <v>4</v>
      </c>
      <c r="M9448">
        <v>2014</v>
      </c>
      <c r="N9448">
        <v>60</v>
      </c>
    </row>
    <row r="9449" spans="1:14" x14ac:dyDescent="0.25">
      <c r="A9449">
        <v>2784</v>
      </c>
      <c r="B9449">
        <v>64</v>
      </c>
      <c r="C9449">
        <v>1</v>
      </c>
      <c r="D9449">
        <v>1</v>
      </c>
      <c r="E9449">
        <v>30</v>
      </c>
      <c r="F9449">
        <v>1385506250</v>
      </c>
      <c r="G9449" t="s">
        <v>3072</v>
      </c>
      <c r="H9449">
        <v>23</v>
      </c>
      <c r="I9449">
        <v>0</v>
      </c>
      <c r="J9449" t="s">
        <v>758</v>
      </c>
      <c r="K9449" t="s">
        <v>75</v>
      </c>
      <c r="L9449">
        <v>4</v>
      </c>
      <c r="M9449">
        <v>2014</v>
      </c>
      <c r="N9449">
        <v>60</v>
      </c>
    </row>
    <row r="9450" spans="1:14" x14ac:dyDescent="0.25">
      <c r="A9450">
        <v>2784</v>
      </c>
      <c r="B9450">
        <v>1</v>
      </c>
      <c r="C9450">
        <v>1</v>
      </c>
      <c r="D9450">
        <v>0</v>
      </c>
      <c r="E9450">
        <v>4</v>
      </c>
      <c r="F9450">
        <v>1385506258</v>
      </c>
      <c r="G9450" t="s">
        <v>3108</v>
      </c>
      <c r="H9450">
        <v>4</v>
      </c>
      <c r="I9450">
        <v>1</v>
      </c>
      <c r="J9450" t="s">
        <v>758</v>
      </c>
      <c r="K9450" t="s">
        <v>75</v>
      </c>
      <c r="L9450">
        <v>4</v>
      </c>
      <c r="M9450">
        <v>2014</v>
      </c>
      <c r="N9450">
        <v>60</v>
      </c>
    </row>
    <row r="9451" spans="1:14" x14ac:dyDescent="0.25">
      <c r="A9451">
        <v>2784</v>
      </c>
      <c r="B9451">
        <v>70</v>
      </c>
      <c r="C9451">
        <v>1</v>
      </c>
      <c r="D9451">
        <v>1</v>
      </c>
      <c r="E9451">
        <v>4</v>
      </c>
      <c r="F9451">
        <v>1385506265</v>
      </c>
      <c r="G9451" t="s">
        <v>3067</v>
      </c>
      <c r="H9451">
        <v>24</v>
      </c>
      <c r="I9451">
        <v>0</v>
      </c>
      <c r="J9451" t="s">
        <v>758</v>
      </c>
      <c r="K9451" t="s">
        <v>75</v>
      </c>
      <c r="L9451">
        <v>4</v>
      </c>
      <c r="M9451">
        <v>2014</v>
      </c>
      <c r="N9451">
        <v>60</v>
      </c>
    </row>
    <row r="9452" spans="1:14" x14ac:dyDescent="0.25">
      <c r="A9452">
        <v>2784</v>
      </c>
      <c r="B9452">
        <v>60</v>
      </c>
      <c r="C9452">
        <v>1</v>
      </c>
      <c r="D9452">
        <v>1</v>
      </c>
      <c r="E9452">
        <v>3</v>
      </c>
      <c r="F9452">
        <v>1385506275</v>
      </c>
      <c r="G9452" t="s">
        <v>3079</v>
      </c>
      <c r="H9452">
        <v>11</v>
      </c>
      <c r="I9452">
        <v>0</v>
      </c>
      <c r="J9452" t="s">
        <v>758</v>
      </c>
      <c r="K9452" t="s">
        <v>75</v>
      </c>
      <c r="L9452">
        <v>4</v>
      </c>
      <c r="M9452">
        <v>2014</v>
      </c>
      <c r="N9452">
        <v>60</v>
      </c>
    </row>
    <row r="9453" spans="1:14" x14ac:dyDescent="0.25">
      <c r="A9453">
        <v>2784</v>
      </c>
      <c r="B9453">
        <v>71</v>
      </c>
      <c r="C9453">
        <v>1</v>
      </c>
      <c r="D9453">
        <v>0</v>
      </c>
      <c r="E9453">
        <v>5</v>
      </c>
      <c r="F9453">
        <v>1385506284</v>
      </c>
      <c r="G9453" t="s">
        <v>3065</v>
      </c>
      <c r="H9453">
        <v>8</v>
      </c>
      <c r="I9453">
        <v>0</v>
      </c>
      <c r="J9453" t="s">
        <v>758</v>
      </c>
      <c r="K9453" t="s">
        <v>75</v>
      </c>
      <c r="L9453">
        <v>4</v>
      </c>
      <c r="M9453">
        <v>2014</v>
      </c>
      <c r="N9453">
        <v>60</v>
      </c>
    </row>
    <row r="9454" spans="1:14" x14ac:dyDescent="0.25">
      <c r="A9454">
        <v>2784</v>
      </c>
      <c r="B9454">
        <v>57</v>
      </c>
      <c r="C9454">
        <v>1</v>
      </c>
      <c r="D9454">
        <v>1</v>
      </c>
      <c r="E9454">
        <v>2</v>
      </c>
      <c r="F9454">
        <v>1385506303</v>
      </c>
      <c r="G9454" t="s">
        <v>3084</v>
      </c>
      <c r="H9454">
        <v>9</v>
      </c>
      <c r="I9454">
        <v>1</v>
      </c>
      <c r="J9454" t="s">
        <v>758</v>
      </c>
      <c r="K9454" t="s">
        <v>75</v>
      </c>
      <c r="L9454">
        <v>4</v>
      </c>
      <c r="M9454">
        <v>2014</v>
      </c>
      <c r="N9454">
        <v>60</v>
      </c>
    </row>
    <row r="9455" spans="1:14" x14ac:dyDescent="0.25">
      <c r="A9455">
        <v>2786</v>
      </c>
      <c r="B9455">
        <v>97</v>
      </c>
      <c r="C9455">
        <v>2</v>
      </c>
      <c r="D9455">
        <v>1</v>
      </c>
      <c r="E9455">
        <v>28</v>
      </c>
      <c r="F9455">
        <v>1385508256</v>
      </c>
      <c r="G9455" t="s">
        <v>3045</v>
      </c>
      <c r="H9455">
        <v>43</v>
      </c>
      <c r="I9455">
        <v>0</v>
      </c>
      <c r="J9455" t="s">
        <v>551</v>
      </c>
      <c r="K9455" t="s">
        <v>318</v>
      </c>
      <c r="L9455">
        <v>4</v>
      </c>
      <c r="M9455">
        <v>2014</v>
      </c>
      <c r="N9455">
        <v>90</v>
      </c>
    </row>
    <row r="9456" spans="1:14" x14ac:dyDescent="0.25">
      <c r="A9456">
        <v>2786</v>
      </c>
      <c r="B9456">
        <v>89</v>
      </c>
      <c r="C9456">
        <v>1</v>
      </c>
      <c r="D9456">
        <v>1</v>
      </c>
      <c r="E9456">
        <v>21</v>
      </c>
      <c r="F9456">
        <v>1385508289</v>
      </c>
      <c r="G9456" t="s">
        <v>3049</v>
      </c>
      <c r="H9456">
        <v>35</v>
      </c>
      <c r="I9456">
        <v>0</v>
      </c>
      <c r="J9456" t="s">
        <v>551</v>
      </c>
      <c r="K9456" t="s">
        <v>318</v>
      </c>
      <c r="L9456">
        <v>4</v>
      </c>
      <c r="M9456">
        <v>2014</v>
      </c>
      <c r="N9456">
        <v>90</v>
      </c>
    </row>
    <row r="9457" spans="1:14" x14ac:dyDescent="0.25">
      <c r="A9457">
        <v>2786</v>
      </c>
      <c r="B9457">
        <v>66</v>
      </c>
      <c r="C9457">
        <v>1</v>
      </c>
      <c r="D9457">
        <v>1</v>
      </c>
      <c r="E9457">
        <v>31</v>
      </c>
      <c r="F9457">
        <v>1385508324</v>
      </c>
      <c r="G9457" t="s">
        <v>3069</v>
      </c>
      <c r="H9457">
        <v>18</v>
      </c>
      <c r="I9457">
        <v>1</v>
      </c>
      <c r="J9457" t="s">
        <v>551</v>
      </c>
      <c r="K9457" t="s">
        <v>318</v>
      </c>
      <c r="L9457">
        <v>4</v>
      </c>
      <c r="M9457">
        <v>2014</v>
      </c>
      <c r="N9457">
        <v>90</v>
      </c>
    </row>
    <row r="9458" spans="1:14" x14ac:dyDescent="0.25">
      <c r="A9458">
        <v>2786</v>
      </c>
      <c r="B9458">
        <v>67</v>
      </c>
      <c r="C9458">
        <v>2</v>
      </c>
      <c r="D9458">
        <v>0</v>
      </c>
      <c r="E9458">
        <v>6</v>
      </c>
      <c r="F9458">
        <v>1385508338</v>
      </c>
      <c r="G9458" t="s">
        <v>3097</v>
      </c>
      <c r="H9458">
        <v>3</v>
      </c>
      <c r="I9458">
        <v>1</v>
      </c>
      <c r="J9458" t="s">
        <v>551</v>
      </c>
      <c r="K9458" t="s">
        <v>318</v>
      </c>
      <c r="L9458">
        <v>4</v>
      </c>
      <c r="M9458">
        <v>2014</v>
      </c>
      <c r="N9458">
        <v>90</v>
      </c>
    </row>
    <row r="9459" spans="1:14" x14ac:dyDescent="0.25">
      <c r="A9459">
        <v>2786</v>
      </c>
      <c r="B9459">
        <v>80</v>
      </c>
      <c r="C9459">
        <v>1</v>
      </c>
      <c r="D9459">
        <v>0</v>
      </c>
      <c r="E9459">
        <v>10</v>
      </c>
      <c r="F9459">
        <v>1385508351</v>
      </c>
      <c r="G9459" t="s">
        <v>3092</v>
      </c>
      <c r="H9459">
        <v>26</v>
      </c>
      <c r="I9459">
        <v>1</v>
      </c>
      <c r="J9459" t="s">
        <v>551</v>
      </c>
      <c r="K9459" t="s">
        <v>318</v>
      </c>
      <c r="L9459">
        <v>4</v>
      </c>
      <c r="M9459">
        <v>2014</v>
      </c>
      <c r="N9459">
        <v>90</v>
      </c>
    </row>
    <row r="9460" spans="1:14" x14ac:dyDescent="0.25">
      <c r="A9460">
        <v>2786</v>
      </c>
      <c r="B9460">
        <v>68</v>
      </c>
      <c r="C9460">
        <v>1</v>
      </c>
      <c r="D9460">
        <v>0</v>
      </c>
      <c r="E9460">
        <v>10</v>
      </c>
      <c r="F9460">
        <v>1385508365</v>
      </c>
      <c r="G9460" t="s">
        <v>3099</v>
      </c>
      <c r="H9460">
        <v>5</v>
      </c>
      <c r="I9460">
        <v>1</v>
      </c>
      <c r="J9460" t="s">
        <v>551</v>
      </c>
      <c r="K9460" t="s">
        <v>318</v>
      </c>
      <c r="L9460">
        <v>4</v>
      </c>
      <c r="M9460">
        <v>2014</v>
      </c>
      <c r="N9460">
        <v>90</v>
      </c>
    </row>
    <row r="9461" spans="1:14" x14ac:dyDescent="0.25">
      <c r="A9461">
        <v>2786</v>
      </c>
      <c r="B9461">
        <v>69</v>
      </c>
      <c r="C9461">
        <v>1</v>
      </c>
      <c r="D9461">
        <v>1</v>
      </c>
      <c r="E9461">
        <v>5</v>
      </c>
      <c r="F9461">
        <v>1385508462</v>
      </c>
      <c r="G9461" t="s">
        <v>3105</v>
      </c>
      <c r="H9461">
        <v>7</v>
      </c>
      <c r="I9461">
        <v>0</v>
      </c>
      <c r="J9461" t="s">
        <v>551</v>
      </c>
      <c r="K9461" t="s">
        <v>318</v>
      </c>
      <c r="L9461">
        <v>4</v>
      </c>
      <c r="M9461">
        <v>2014</v>
      </c>
      <c r="N9461">
        <v>90</v>
      </c>
    </row>
    <row r="9462" spans="1:14" x14ac:dyDescent="0.25">
      <c r="A9462">
        <v>2786</v>
      </c>
      <c r="B9462">
        <v>61</v>
      </c>
      <c r="C9462">
        <v>1</v>
      </c>
      <c r="D9462">
        <v>1</v>
      </c>
      <c r="E9462">
        <v>6</v>
      </c>
      <c r="F9462">
        <v>1385508472</v>
      </c>
      <c r="G9462" t="s">
        <v>3076</v>
      </c>
      <c r="H9462">
        <v>15</v>
      </c>
      <c r="I9462">
        <v>0</v>
      </c>
      <c r="J9462" t="s">
        <v>551</v>
      </c>
      <c r="K9462" t="s">
        <v>318</v>
      </c>
      <c r="L9462">
        <v>4</v>
      </c>
      <c r="M9462">
        <v>2014</v>
      </c>
      <c r="N9462">
        <v>90</v>
      </c>
    </row>
    <row r="9463" spans="1:14" x14ac:dyDescent="0.25">
      <c r="A9463">
        <v>2786</v>
      </c>
      <c r="B9463">
        <v>82</v>
      </c>
      <c r="C9463">
        <v>1</v>
      </c>
      <c r="D9463">
        <v>0</v>
      </c>
      <c r="E9463">
        <v>5</v>
      </c>
      <c r="F9463">
        <v>1385508481</v>
      </c>
      <c r="G9463" t="s">
        <v>3090</v>
      </c>
      <c r="H9463">
        <v>27</v>
      </c>
      <c r="I9463">
        <v>1</v>
      </c>
      <c r="J9463" t="s">
        <v>551</v>
      </c>
      <c r="K9463" t="s">
        <v>318</v>
      </c>
      <c r="L9463">
        <v>4</v>
      </c>
      <c r="M9463">
        <v>2014</v>
      </c>
      <c r="N9463">
        <v>90</v>
      </c>
    </row>
    <row r="9464" spans="1:14" x14ac:dyDescent="0.25">
      <c r="A9464">
        <v>2786</v>
      </c>
      <c r="B9464">
        <v>64</v>
      </c>
      <c r="C9464">
        <v>1</v>
      </c>
      <c r="D9464">
        <v>1</v>
      </c>
      <c r="E9464">
        <v>5</v>
      </c>
      <c r="F9464">
        <v>1385508489</v>
      </c>
      <c r="G9464" t="s">
        <v>3072</v>
      </c>
      <c r="H9464">
        <v>23</v>
      </c>
      <c r="I9464">
        <v>1</v>
      </c>
      <c r="J9464" t="s">
        <v>551</v>
      </c>
      <c r="K9464" t="s">
        <v>318</v>
      </c>
      <c r="L9464">
        <v>4</v>
      </c>
      <c r="M9464">
        <v>2014</v>
      </c>
      <c r="N9464">
        <v>90</v>
      </c>
    </row>
    <row r="9465" spans="1:14" x14ac:dyDescent="0.25">
      <c r="A9465">
        <v>2786</v>
      </c>
      <c r="B9465">
        <v>57</v>
      </c>
      <c r="C9465">
        <v>1</v>
      </c>
      <c r="D9465">
        <v>1</v>
      </c>
      <c r="E9465">
        <v>4</v>
      </c>
      <c r="F9465">
        <v>1385508496</v>
      </c>
      <c r="G9465" t="s">
        <v>3084</v>
      </c>
      <c r="H9465">
        <v>9</v>
      </c>
      <c r="I9465">
        <v>1</v>
      </c>
      <c r="J9465" t="s">
        <v>551</v>
      </c>
      <c r="K9465" t="s">
        <v>318</v>
      </c>
      <c r="L9465">
        <v>4</v>
      </c>
      <c r="M9465">
        <v>2014</v>
      </c>
      <c r="N9465">
        <v>90</v>
      </c>
    </row>
    <row r="9466" spans="1:14" x14ac:dyDescent="0.25">
      <c r="A9466">
        <v>2786</v>
      </c>
      <c r="B9466">
        <v>72</v>
      </c>
      <c r="C9466">
        <v>1</v>
      </c>
      <c r="D9466">
        <v>1</v>
      </c>
      <c r="E9466">
        <v>6</v>
      </c>
      <c r="F9466">
        <v>1385508504</v>
      </c>
      <c r="G9466" t="s">
        <v>3063</v>
      </c>
      <c r="H9466">
        <v>19</v>
      </c>
      <c r="I9466">
        <v>1</v>
      </c>
      <c r="J9466" t="s">
        <v>551</v>
      </c>
      <c r="K9466" t="s">
        <v>318</v>
      </c>
      <c r="L9466">
        <v>4</v>
      </c>
      <c r="M9466">
        <v>2014</v>
      </c>
      <c r="N9466">
        <v>90</v>
      </c>
    </row>
    <row r="9467" spans="1:14" x14ac:dyDescent="0.25">
      <c r="A9467">
        <v>2786</v>
      </c>
      <c r="B9467">
        <v>74</v>
      </c>
      <c r="C9467">
        <v>1</v>
      </c>
      <c r="D9467">
        <v>1</v>
      </c>
      <c r="E9467">
        <v>4</v>
      </c>
      <c r="F9467">
        <v>1385548651</v>
      </c>
      <c r="G9467" t="s">
        <v>3059</v>
      </c>
      <c r="H9467">
        <v>10</v>
      </c>
      <c r="I9467">
        <v>0</v>
      </c>
      <c r="J9467" t="s">
        <v>551</v>
      </c>
      <c r="K9467" t="s">
        <v>318</v>
      </c>
      <c r="L9467">
        <v>4</v>
      </c>
      <c r="M9467">
        <v>2014</v>
      </c>
      <c r="N9467">
        <v>90</v>
      </c>
    </row>
    <row r="9468" spans="1:14" x14ac:dyDescent="0.25">
      <c r="A9468">
        <v>2786</v>
      </c>
      <c r="B9468">
        <v>70</v>
      </c>
      <c r="C9468">
        <v>1</v>
      </c>
      <c r="D9468">
        <v>1</v>
      </c>
      <c r="E9468">
        <v>5</v>
      </c>
      <c r="F9468">
        <v>1385548660</v>
      </c>
      <c r="G9468" t="s">
        <v>3067</v>
      </c>
      <c r="H9468">
        <v>24</v>
      </c>
      <c r="I9468">
        <v>1</v>
      </c>
      <c r="J9468" t="s">
        <v>551</v>
      </c>
      <c r="K9468" t="s">
        <v>318</v>
      </c>
      <c r="L9468">
        <v>4</v>
      </c>
      <c r="M9468">
        <v>2014</v>
      </c>
      <c r="N9468">
        <v>90</v>
      </c>
    </row>
    <row r="9469" spans="1:14" x14ac:dyDescent="0.25">
      <c r="A9469">
        <v>2786</v>
      </c>
      <c r="B9469">
        <v>96</v>
      </c>
      <c r="C9469">
        <v>1</v>
      </c>
      <c r="D9469">
        <v>0</v>
      </c>
      <c r="E9469">
        <v>3</v>
      </c>
      <c r="F9469">
        <v>1385548665</v>
      </c>
      <c r="G9469" t="s">
        <v>3056</v>
      </c>
      <c r="H9469">
        <v>41</v>
      </c>
      <c r="I9469">
        <v>0</v>
      </c>
      <c r="J9469" t="s">
        <v>551</v>
      </c>
      <c r="K9469" t="s">
        <v>318</v>
      </c>
      <c r="L9469">
        <v>4</v>
      </c>
      <c r="M9469">
        <v>2014</v>
      </c>
      <c r="N9469">
        <v>90</v>
      </c>
    </row>
    <row r="9470" spans="1:14" x14ac:dyDescent="0.25">
      <c r="A9470">
        <v>2786</v>
      </c>
      <c r="B9470">
        <v>60</v>
      </c>
      <c r="C9470">
        <v>2</v>
      </c>
      <c r="D9470">
        <v>0</v>
      </c>
      <c r="E9470">
        <v>4</v>
      </c>
      <c r="F9470">
        <v>1385548672</v>
      </c>
      <c r="G9470" t="s">
        <v>3079</v>
      </c>
      <c r="H9470">
        <v>11</v>
      </c>
      <c r="I9470">
        <v>0</v>
      </c>
      <c r="J9470" t="s">
        <v>551</v>
      </c>
      <c r="K9470" t="s">
        <v>318</v>
      </c>
      <c r="L9470">
        <v>4</v>
      </c>
      <c r="M9470">
        <v>2014</v>
      </c>
      <c r="N9470">
        <v>90</v>
      </c>
    </row>
    <row r="9471" spans="1:14" x14ac:dyDescent="0.25">
      <c r="A9471">
        <v>2786</v>
      </c>
      <c r="B9471">
        <v>71</v>
      </c>
      <c r="C9471">
        <v>2</v>
      </c>
      <c r="D9471">
        <v>1</v>
      </c>
      <c r="E9471">
        <v>4</v>
      </c>
      <c r="F9471">
        <v>1385548681</v>
      </c>
      <c r="G9471" t="s">
        <v>3065</v>
      </c>
      <c r="H9471">
        <v>8</v>
      </c>
      <c r="I9471">
        <v>1</v>
      </c>
      <c r="J9471" t="s">
        <v>551</v>
      </c>
      <c r="K9471" t="s">
        <v>318</v>
      </c>
      <c r="L9471">
        <v>4</v>
      </c>
      <c r="M9471">
        <v>2014</v>
      </c>
      <c r="N9471">
        <v>90</v>
      </c>
    </row>
    <row r="9472" spans="1:14" x14ac:dyDescent="0.25">
      <c r="A9472">
        <v>2786</v>
      </c>
      <c r="B9472">
        <v>2</v>
      </c>
      <c r="C9472">
        <v>1</v>
      </c>
      <c r="D9472">
        <v>1</v>
      </c>
      <c r="E9472">
        <v>2</v>
      </c>
      <c r="F9472">
        <v>1385548686</v>
      </c>
      <c r="G9472" t="s">
        <v>3082</v>
      </c>
      <c r="H9472">
        <v>12</v>
      </c>
      <c r="I9472">
        <v>1</v>
      </c>
      <c r="J9472" t="s">
        <v>551</v>
      </c>
      <c r="K9472" t="s">
        <v>318</v>
      </c>
      <c r="L9472">
        <v>4</v>
      </c>
      <c r="M9472">
        <v>2014</v>
      </c>
      <c r="N9472">
        <v>90</v>
      </c>
    </row>
    <row r="9473" spans="1:14" x14ac:dyDescent="0.25">
      <c r="A9473">
        <v>2787</v>
      </c>
      <c r="B9473">
        <v>72</v>
      </c>
      <c r="C9473">
        <v>2</v>
      </c>
      <c r="D9473">
        <v>0</v>
      </c>
      <c r="E9473">
        <v>30</v>
      </c>
      <c r="F9473">
        <v>1385514875</v>
      </c>
      <c r="G9473" t="s">
        <v>3063</v>
      </c>
      <c r="H9473">
        <v>19</v>
      </c>
      <c r="I9473">
        <v>1</v>
      </c>
      <c r="J9473" t="s">
        <v>41</v>
      </c>
      <c r="K9473" t="s">
        <v>17</v>
      </c>
      <c r="L9473">
        <v>4</v>
      </c>
      <c r="M9473">
        <v>2017</v>
      </c>
      <c r="N9473">
        <v>95</v>
      </c>
    </row>
    <row r="9474" spans="1:14" x14ac:dyDescent="0.25">
      <c r="A9474">
        <v>2787</v>
      </c>
      <c r="B9474">
        <v>80</v>
      </c>
      <c r="C9474">
        <v>1</v>
      </c>
      <c r="D9474">
        <v>0</v>
      </c>
      <c r="E9474">
        <v>13</v>
      </c>
      <c r="F9474">
        <v>1385515096</v>
      </c>
      <c r="G9474" t="s">
        <v>3092</v>
      </c>
      <c r="H9474">
        <v>26</v>
      </c>
      <c r="I9474">
        <v>1</v>
      </c>
      <c r="J9474" t="s">
        <v>41</v>
      </c>
      <c r="K9474" t="s">
        <v>17</v>
      </c>
      <c r="L9474">
        <v>4</v>
      </c>
      <c r="M9474">
        <v>2017</v>
      </c>
      <c r="N9474">
        <v>95</v>
      </c>
    </row>
    <row r="9475" spans="1:14" x14ac:dyDescent="0.25">
      <c r="A9475">
        <v>2787</v>
      </c>
      <c r="B9475">
        <v>96</v>
      </c>
      <c r="C9475">
        <v>2</v>
      </c>
      <c r="D9475">
        <v>1</v>
      </c>
      <c r="E9475">
        <v>5</v>
      </c>
      <c r="F9475">
        <v>1385515105</v>
      </c>
      <c r="G9475" t="s">
        <v>3056</v>
      </c>
      <c r="H9475">
        <v>41</v>
      </c>
      <c r="I9475">
        <v>1</v>
      </c>
      <c r="J9475" t="s">
        <v>41</v>
      </c>
      <c r="K9475" t="s">
        <v>17</v>
      </c>
      <c r="L9475">
        <v>4</v>
      </c>
      <c r="M9475">
        <v>2017</v>
      </c>
      <c r="N9475">
        <v>95</v>
      </c>
    </row>
    <row r="9476" spans="1:14" x14ac:dyDescent="0.25">
      <c r="A9476">
        <v>2787</v>
      </c>
      <c r="B9476">
        <v>89</v>
      </c>
      <c r="C9476">
        <v>1</v>
      </c>
      <c r="D9476">
        <v>1</v>
      </c>
      <c r="E9476">
        <v>11</v>
      </c>
      <c r="F9476">
        <v>1385515122</v>
      </c>
      <c r="G9476" t="s">
        <v>3049</v>
      </c>
      <c r="H9476">
        <v>35</v>
      </c>
      <c r="I9476">
        <v>1</v>
      </c>
      <c r="J9476" t="s">
        <v>41</v>
      </c>
      <c r="K9476" t="s">
        <v>17</v>
      </c>
      <c r="L9476">
        <v>4</v>
      </c>
      <c r="M9476">
        <v>2017</v>
      </c>
      <c r="N9476">
        <v>95</v>
      </c>
    </row>
    <row r="9477" spans="1:14" x14ac:dyDescent="0.25">
      <c r="A9477">
        <v>2787</v>
      </c>
      <c r="B9477">
        <v>64</v>
      </c>
      <c r="C9477">
        <v>1</v>
      </c>
      <c r="D9477">
        <v>1</v>
      </c>
      <c r="E9477">
        <v>6</v>
      </c>
      <c r="F9477">
        <v>1385515133</v>
      </c>
      <c r="G9477" t="s">
        <v>3072</v>
      </c>
      <c r="H9477">
        <v>23</v>
      </c>
      <c r="I9477">
        <v>1</v>
      </c>
      <c r="J9477" t="s">
        <v>41</v>
      </c>
      <c r="K9477" t="s">
        <v>17</v>
      </c>
      <c r="L9477">
        <v>4</v>
      </c>
      <c r="M9477">
        <v>2017</v>
      </c>
      <c r="N9477">
        <v>95</v>
      </c>
    </row>
    <row r="9478" spans="1:14" x14ac:dyDescent="0.25">
      <c r="A9478">
        <v>2787</v>
      </c>
      <c r="B9478">
        <v>69</v>
      </c>
      <c r="C9478">
        <v>1</v>
      </c>
      <c r="D9478">
        <v>1</v>
      </c>
      <c r="E9478">
        <v>7</v>
      </c>
      <c r="F9478">
        <v>1385515146</v>
      </c>
      <c r="G9478" t="s">
        <v>3105</v>
      </c>
      <c r="H9478">
        <v>7</v>
      </c>
      <c r="I9478">
        <v>1</v>
      </c>
      <c r="J9478" t="s">
        <v>41</v>
      </c>
      <c r="K9478" t="s">
        <v>17</v>
      </c>
      <c r="L9478">
        <v>4</v>
      </c>
      <c r="M9478">
        <v>2017</v>
      </c>
      <c r="N9478">
        <v>95</v>
      </c>
    </row>
    <row r="9479" spans="1:14" x14ac:dyDescent="0.25">
      <c r="A9479">
        <v>2787</v>
      </c>
      <c r="B9479">
        <v>69</v>
      </c>
      <c r="C9479">
        <v>1</v>
      </c>
      <c r="D9479">
        <v>1</v>
      </c>
      <c r="E9479">
        <v>4</v>
      </c>
      <c r="F9479">
        <v>1385515160</v>
      </c>
      <c r="G9479" t="s">
        <v>3105</v>
      </c>
      <c r="H9479">
        <v>7</v>
      </c>
      <c r="I9479">
        <v>1</v>
      </c>
      <c r="J9479" t="s">
        <v>41</v>
      </c>
      <c r="K9479" t="s">
        <v>17</v>
      </c>
      <c r="L9479">
        <v>4</v>
      </c>
      <c r="M9479">
        <v>2017</v>
      </c>
      <c r="N9479">
        <v>95</v>
      </c>
    </row>
    <row r="9480" spans="1:14" x14ac:dyDescent="0.25">
      <c r="A9480">
        <v>2787</v>
      </c>
      <c r="B9480">
        <v>70</v>
      </c>
      <c r="C9480">
        <v>2</v>
      </c>
      <c r="D9480">
        <v>0</v>
      </c>
      <c r="E9480">
        <v>11</v>
      </c>
      <c r="F9480">
        <v>1385515176</v>
      </c>
      <c r="G9480" t="s">
        <v>3067</v>
      </c>
      <c r="H9480">
        <v>24</v>
      </c>
      <c r="I9480">
        <v>1</v>
      </c>
      <c r="J9480" t="s">
        <v>41</v>
      </c>
      <c r="K9480" t="s">
        <v>17</v>
      </c>
      <c r="L9480">
        <v>4</v>
      </c>
      <c r="M9480">
        <v>2017</v>
      </c>
      <c r="N9480">
        <v>95</v>
      </c>
    </row>
    <row r="9481" spans="1:14" x14ac:dyDescent="0.25">
      <c r="A9481">
        <v>2787</v>
      </c>
      <c r="B9481">
        <v>57</v>
      </c>
      <c r="C9481">
        <v>1</v>
      </c>
      <c r="D9481">
        <v>1</v>
      </c>
      <c r="E9481">
        <v>5</v>
      </c>
      <c r="F9481">
        <v>1385515279</v>
      </c>
      <c r="G9481" t="s">
        <v>3084</v>
      </c>
      <c r="H9481">
        <v>9</v>
      </c>
      <c r="I9481">
        <v>1</v>
      </c>
      <c r="J9481" t="s">
        <v>41</v>
      </c>
      <c r="K9481" t="s">
        <v>17</v>
      </c>
      <c r="L9481">
        <v>4</v>
      </c>
      <c r="M9481">
        <v>2017</v>
      </c>
      <c r="N9481">
        <v>95</v>
      </c>
    </row>
    <row r="9482" spans="1:14" x14ac:dyDescent="0.25">
      <c r="A9482">
        <v>2787</v>
      </c>
      <c r="B9482">
        <v>67</v>
      </c>
      <c r="C9482">
        <v>1</v>
      </c>
      <c r="D9482">
        <v>1</v>
      </c>
      <c r="E9482">
        <v>5</v>
      </c>
      <c r="F9482">
        <v>1385515288</v>
      </c>
      <c r="G9482" t="s">
        <v>3097</v>
      </c>
      <c r="H9482">
        <v>3</v>
      </c>
      <c r="I9482">
        <v>1</v>
      </c>
      <c r="J9482" t="s">
        <v>41</v>
      </c>
      <c r="K9482" t="s">
        <v>17</v>
      </c>
      <c r="L9482">
        <v>4</v>
      </c>
      <c r="M9482">
        <v>2017</v>
      </c>
      <c r="N9482">
        <v>95</v>
      </c>
    </row>
    <row r="9483" spans="1:14" x14ac:dyDescent="0.25">
      <c r="A9483">
        <v>2787</v>
      </c>
      <c r="B9483">
        <v>66</v>
      </c>
      <c r="C9483">
        <v>1</v>
      </c>
      <c r="D9483">
        <v>1</v>
      </c>
      <c r="E9483">
        <v>4</v>
      </c>
      <c r="F9483">
        <v>1385515296</v>
      </c>
      <c r="G9483" t="s">
        <v>3069</v>
      </c>
      <c r="H9483">
        <v>18</v>
      </c>
      <c r="I9483">
        <v>1</v>
      </c>
      <c r="J9483" t="s">
        <v>41</v>
      </c>
      <c r="K9483" t="s">
        <v>17</v>
      </c>
      <c r="L9483">
        <v>4</v>
      </c>
      <c r="M9483">
        <v>2017</v>
      </c>
      <c r="N9483">
        <v>95</v>
      </c>
    </row>
    <row r="9484" spans="1:14" x14ac:dyDescent="0.25">
      <c r="A9484">
        <v>2787</v>
      </c>
      <c r="B9484">
        <v>61</v>
      </c>
      <c r="C9484">
        <v>1</v>
      </c>
      <c r="D9484">
        <v>1</v>
      </c>
      <c r="E9484">
        <v>4</v>
      </c>
      <c r="F9484">
        <v>1385515304</v>
      </c>
      <c r="G9484" t="s">
        <v>3076</v>
      </c>
      <c r="H9484">
        <v>15</v>
      </c>
      <c r="I9484">
        <v>1</v>
      </c>
      <c r="J9484" t="s">
        <v>41</v>
      </c>
      <c r="K9484" t="s">
        <v>17</v>
      </c>
      <c r="L9484">
        <v>4</v>
      </c>
      <c r="M9484">
        <v>2017</v>
      </c>
      <c r="N9484">
        <v>95</v>
      </c>
    </row>
    <row r="9485" spans="1:14" x14ac:dyDescent="0.25">
      <c r="A9485">
        <v>2787</v>
      </c>
      <c r="B9485">
        <v>71</v>
      </c>
      <c r="C9485">
        <v>1</v>
      </c>
      <c r="D9485">
        <v>0</v>
      </c>
      <c r="E9485">
        <v>3</v>
      </c>
      <c r="F9485">
        <v>1385515311</v>
      </c>
      <c r="G9485" t="s">
        <v>3065</v>
      </c>
      <c r="H9485">
        <v>8</v>
      </c>
      <c r="I9485">
        <v>1</v>
      </c>
      <c r="J9485" t="s">
        <v>41</v>
      </c>
      <c r="K9485" t="s">
        <v>17</v>
      </c>
      <c r="L9485">
        <v>4</v>
      </c>
      <c r="M9485">
        <v>2017</v>
      </c>
      <c r="N9485">
        <v>95</v>
      </c>
    </row>
    <row r="9486" spans="1:14" x14ac:dyDescent="0.25">
      <c r="A9486">
        <v>2787</v>
      </c>
      <c r="B9486">
        <v>82</v>
      </c>
      <c r="C9486">
        <v>1</v>
      </c>
      <c r="D9486">
        <v>0</v>
      </c>
      <c r="E9486">
        <v>4</v>
      </c>
      <c r="F9486">
        <v>1385515319</v>
      </c>
      <c r="G9486" t="s">
        <v>3090</v>
      </c>
      <c r="H9486">
        <v>27</v>
      </c>
      <c r="I9486">
        <v>1</v>
      </c>
      <c r="J9486" t="s">
        <v>41</v>
      </c>
      <c r="K9486" t="s">
        <v>17</v>
      </c>
      <c r="L9486">
        <v>4</v>
      </c>
      <c r="M9486">
        <v>2017</v>
      </c>
      <c r="N9486">
        <v>95</v>
      </c>
    </row>
    <row r="9487" spans="1:14" x14ac:dyDescent="0.25">
      <c r="A9487">
        <v>2787</v>
      </c>
      <c r="B9487">
        <v>74</v>
      </c>
      <c r="C9487">
        <v>1</v>
      </c>
      <c r="D9487">
        <v>1</v>
      </c>
      <c r="E9487">
        <v>2</v>
      </c>
      <c r="F9487">
        <v>1385515334</v>
      </c>
      <c r="G9487" t="s">
        <v>3059</v>
      </c>
      <c r="H9487">
        <v>10</v>
      </c>
      <c r="I9487">
        <v>1</v>
      </c>
      <c r="J9487" t="s">
        <v>41</v>
      </c>
      <c r="K9487" t="s">
        <v>17</v>
      </c>
      <c r="L9487">
        <v>4</v>
      </c>
      <c r="M9487">
        <v>2017</v>
      </c>
      <c r="N9487">
        <v>95</v>
      </c>
    </row>
    <row r="9488" spans="1:14" x14ac:dyDescent="0.25">
      <c r="A9488">
        <v>2787</v>
      </c>
      <c r="B9488">
        <v>97</v>
      </c>
      <c r="C9488">
        <v>1</v>
      </c>
      <c r="D9488">
        <v>0</v>
      </c>
      <c r="E9488">
        <v>2</v>
      </c>
      <c r="F9488">
        <v>1385515343</v>
      </c>
      <c r="G9488" t="s">
        <v>3045</v>
      </c>
      <c r="H9488">
        <v>43</v>
      </c>
      <c r="I9488">
        <v>1</v>
      </c>
      <c r="J9488" t="s">
        <v>41</v>
      </c>
      <c r="K9488" t="s">
        <v>17</v>
      </c>
      <c r="L9488">
        <v>4</v>
      </c>
      <c r="M9488">
        <v>2017</v>
      </c>
      <c r="N9488">
        <v>95</v>
      </c>
    </row>
    <row r="9489" spans="1:14" x14ac:dyDescent="0.25">
      <c r="A9489">
        <v>2787</v>
      </c>
      <c r="B9489">
        <v>68</v>
      </c>
      <c r="C9489">
        <v>1</v>
      </c>
      <c r="D9489">
        <v>0</v>
      </c>
      <c r="E9489">
        <v>2</v>
      </c>
      <c r="F9489">
        <v>1385515350</v>
      </c>
      <c r="G9489" t="s">
        <v>3099</v>
      </c>
      <c r="H9489">
        <v>5</v>
      </c>
      <c r="I9489">
        <v>1</v>
      </c>
      <c r="J9489" t="s">
        <v>41</v>
      </c>
      <c r="K9489" t="s">
        <v>17</v>
      </c>
      <c r="L9489">
        <v>4</v>
      </c>
      <c r="M9489">
        <v>2017</v>
      </c>
      <c r="N9489">
        <v>95</v>
      </c>
    </row>
    <row r="9490" spans="1:14" x14ac:dyDescent="0.25">
      <c r="A9490">
        <v>2787</v>
      </c>
      <c r="B9490">
        <v>60</v>
      </c>
      <c r="C9490">
        <v>1</v>
      </c>
      <c r="D9490">
        <v>1</v>
      </c>
      <c r="E9490">
        <v>3</v>
      </c>
      <c r="F9490">
        <v>1385515356</v>
      </c>
      <c r="G9490" t="s">
        <v>3079</v>
      </c>
      <c r="H9490">
        <v>11</v>
      </c>
      <c r="I9490">
        <v>1</v>
      </c>
      <c r="J9490" t="s">
        <v>41</v>
      </c>
      <c r="K9490" t="s">
        <v>17</v>
      </c>
      <c r="L9490">
        <v>4</v>
      </c>
      <c r="M9490">
        <v>2017</v>
      </c>
      <c r="N9490">
        <v>95</v>
      </c>
    </row>
    <row r="9491" spans="1:14" x14ac:dyDescent="0.25">
      <c r="A9491">
        <v>2787</v>
      </c>
      <c r="B9491">
        <v>73</v>
      </c>
      <c r="C9491">
        <v>1</v>
      </c>
      <c r="D9491">
        <v>1</v>
      </c>
      <c r="E9491">
        <v>2</v>
      </c>
      <c r="F9491">
        <v>1385515362</v>
      </c>
      <c r="G9491" t="s">
        <v>3061</v>
      </c>
      <c r="H9491">
        <v>25</v>
      </c>
      <c r="I9491">
        <v>1</v>
      </c>
      <c r="J9491" t="s">
        <v>41</v>
      </c>
      <c r="K9491" t="s">
        <v>17</v>
      </c>
      <c r="L9491">
        <v>4</v>
      </c>
      <c r="M9491">
        <v>2017</v>
      </c>
      <c r="N9491">
        <v>95</v>
      </c>
    </row>
    <row r="9492" spans="1:14" x14ac:dyDescent="0.25">
      <c r="A9492">
        <v>2787</v>
      </c>
      <c r="B9492">
        <v>1</v>
      </c>
      <c r="C9492">
        <v>1</v>
      </c>
      <c r="D9492">
        <v>0</v>
      </c>
      <c r="E9492">
        <v>3</v>
      </c>
      <c r="F9492">
        <v>1385515368</v>
      </c>
      <c r="G9492" t="s">
        <v>3108</v>
      </c>
      <c r="H9492">
        <v>4</v>
      </c>
      <c r="I9492">
        <v>1</v>
      </c>
      <c r="J9492" t="s">
        <v>41</v>
      </c>
      <c r="K9492" t="s">
        <v>17</v>
      </c>
      <c r="L9492">
        <v>4</v>
      </c>
      <c r="M9492">
        <v>2017</v>
      </c>
      <c r="N9492">
        <v>95</v>
      </c>
    </row>
    <row r="9493" spans="1:14" x14ac:dyDescent="0.25">
      <c r="A9493">
        <v>2787</v>
      </c>
      <c r="B9493">
        <v>2</v>
      </c>
      <c r="C9493">
        <v>1</v>
      </c>
      <c r="D9493">
        <v>1</v>
      </c>
      <c r="E9493">
        <v>4</v>
      </c>
      <c r="F9493">
        <v>1385515380</v>
      </c>
      <c r="G9493" t="s">
        <v>3082</v>
      </c>
      <c r="H9493">
        <v>12</v>
      </c>
      <c r="I9493">
        <v>1</v>
      </c>
      <c r="J9493" t="s">
        <v>41</v>
      </c>
      <c r="K9493" t="s">
        <v>17</v>
      </c>
      <c r="L9493">
        <v>4</v>
      </c>
      <c r="M9493">
        <v>2017</v>
      </c>
      <c r="N9493">
        <v>95</v>
      </c>
    </row>
    <row r="9494" spans="1:14" x14ac:dyDescent="0.25">
      <c r="A9494">
        <v>2787</v>
      </c>
      <c r="B9494">
        <v>76</v>
      </c>
      <c r="C9494">
        <v>1</v>
      </c>
      <c r="D9494">
        <v>1</v>
      </c>
      <c r="E9494">
        <v>5</v>
      </c>
      <c r="F9494">
        <v>1385515502</v>
      </c>
      <c r="G9494" t="s">
        <v>3052</v>
      </c>
      <c r="H9494">
        <v>17</v>
      </c>
      <c r="I9494">
        <v>1</v>
      </c>
      <c r="J9494" t="s">
        <v>41</v>
      </c>
      <c r="K9494" t="s">
        <v>17</v>
      </c>
      <c r="L9494">
        <v>4</v>
      </c>
      <c r="M9494">
        <v>2017</v>
      </c>
      <c r="N9494">
        <v>95</v>
      </c>
    </row>
    <row r="9495" spans="1:14" x14ac:dyDescent="0.25">
      <c r="A9495">
        <v>2787</v>
      </c>
      <c r="B9495">
        <v>81</v>
      </c>
      <c r="C9495">
        <v>1</v>
      </c>
      <c r="D9495">
        <v>0</v>
      </c>
      <c r="E9495">
        <v>3</v>
      </c>
      <c r="F9495">
        <v>1385515509</v>
      </c>
      <c r="G9495" t="s">
        <v>3054</v>
      </c>
      <c r="H9495">
        <v>28</v>
      </c>
      <c r="I9495">
        <v>1</v>
      </c>
      <c r="J9495" t="s">
        <v>41</v>
      </c>
      <c r="K9495" t="s">
        <v>17</v>
      </c>
      <c r="L9495">
        <v>4</v>
      </c>
      <c r="M9495">
        <v>2017</v>
      </c>
      <c r="N9495">
        <v>95</v>
      </c>
    </row>
    <row r="9496" spans="1:14" x14ac:dyDescent="0.25">
      <c r="A9496">
        <v>2787</v>
      </c>
      <c r="B9496">
        <v>5</v>
      </c>
      <c r="C9496">
        <v>1</v>
      </c>
      <c r="D9496">
        <v>0</v>
      </c>
      <c r="E9496">
        <v>2</v>
      </c>
      <c r="F9496">
        <v>1385515515</v>
      </c>
      <c r="G9496" t="s">
        <v>3103</v>
      </c>
      <c r="H9496">
        <v>1</v>
      </c>
      <c r="I9496">
        <v>1</v>
      </c>
      <c r="J9496" t="s">
        <v>41</v>
      </c>
      <c r="K9496" t="s">
        <v>17</v>
      </c>
      <c r="L9496">
        <v>4</v>
      </c>
      <c r="M9496">
        <v>2017</v>
      </c>
      <c r="N9496">
        <v>95</v>
      </c>
    </row>
    <row r="9497" spans="1:14" x14ac:dyDescent="0.25">
      <c r="A9497">
        <v>2787</v>
      </c>
      <c r="B9497">
        <v>6</v>
      </c>
      <c r="C9497">
        <v>1</v>
      </c>
      <c r="D9497">
        <v>0</v>
      </c>
      <c r="E9497">
        <v>3</v>
      </c>
      <c r="F9497">
        <v>1385515521</v>
      </c>
      <c r="G9497" t="s">
        <v>3101</v>
      </c>
      <c r="H9497">
        <v>2</v>
      </c>
      <c r="I9497">
        <v>1</v>
      </c>
      <c r="J9497" t="s">
        <v>41</v>
      </c>
      <c r="K9497" t="s">
        <v>17</v>
      </c>
      <c r="L9497">
        <v>4</v>
      </c>
      <c r="M9497">
        <v>2017</v>
      </c>
      <c r="N9497">
        <v>95</v>
      </c>
    </row>
    <row r="9498" spans="1:14" x14ac:dyDescent="0.25">
      <c r="A9498">
        <v>2787</v>
      </c>
      <c r="B9498">
        <v>63</v>
      </c>
      <c r="C9498">
        <v>1</v>
      </c>
      <c r="D9498">
        <v>0</v>
      </c>
      <c r="E9498">
        <v>3</v>
      </c>
      <c r="F9498">
        <v>1385515528</v>
      </c>
      <c r="G9498" t="s">
        <v>3074</v>
      </c>
      <c r="H9498">
        <v>14</v>
      </c>
      <c r="I9498">
        <v>1</v>
      </c>
      <c r="J9498" t="s">
        <v>41</v>
      </c>
      <c r="K9498" t="s">
        <v>17</v>
      </c>
      <c r="L9498">
        <v>4</v>
      </c>
      <c r="M9498">
        <v>2017</v>
      </c>
      <c r="N9498">
        <v>95</v>
      </c>
    </row>
    <row r="9499" spans="1:14" x14ac:dyDescent="0.25">
      <c r="A9499">
        <v>2788</v>
      </c>
      <c r="B9499">
        <v>70</v>
      </c>
      <c r="C9499">
        <v>1</v>
      </c>
      <c r="D9499">
        <v>1</v>
      </c>
      <c r="E9499">
        <v>21</v>
      </c>
      <c r="F9499">
        <v>1385515429</v>
      </c>
      <c r="G9499" t="s">
        <v>3067</v>
      </c>
      <c r="H9499">
        <v>24</v>
      </c>
      <c r="I9499">
        <v>1</v>
      </c>
      <c r="J9499" t="s">
        <v>373</v>
      </c>
      <c r="K9499" t="s">
        <v>50</v>
      </c>
      <c r="L9499">
        <v>3</v>
      </c>
      <c r="M9499">
        <v>2015</v>
      </c>
      <c r="N9499">
        <v>60</v>
      </c>
    </row>
    <row r="9500" spans="1:14" x14ac:dyDescent="0.25">
      <c r="A9500">
        <v>2788</v>
      </c>
      <c r="B9500">
        <v>57</v>
      </c>
      <c r="C9500">
        <v>1</v>
      </c>
      <c r="D9500">
        <v>1</v>
      </c>
      <c r="E9500">
        <v>8</v>
      </c>
      <c r="F9500">
        <v>1385515461</v>
      </c>
      <c r="G9500" t="s">
        <v>3084</v>
      </c>
      <c r="H9500">
        <v>9</v>
      </c>
      <c r="I9500">
        <v>1</v>
      </c>
      <c r="J9500" t="s">
        <v>373</v>
      </c>
      <c r="K9500" t="s">
        <v>50</v>
      </c>
      <c r="L9500">
        <v>3</v>
      </c>
      <c r="M9500">
        <v>2015</v>
      </c>
      <c r="N9500">
        <v>60</v>
      </c>
    </row>
    <row r="9501" spans="1:14" x14ac:dyDescent="0.25">
      <c r="A9501">
        <v>2788</v>
      </c>
      <c r="B9501">
        <v>66</v>
      </c>
      <c r="C9501">
        <v>1</v>
      </c>
      <c r="D9501">
        <v>1</v>
      </c>
      <c r="E9501">
        <v>11</v>
      </c>
      <c r="F9501">
        <v>1385515477</v>
      </c>
      <c r="G9501" t="s">
        <v>3069</v>
      </c>
      <c r="H9501">
        <v>18</v>
      </c>
      <c r="I9501">
        <v>1</v>
      </c>
      <c r="J9501" t="s">
        <v>373</v>
      </c>
      <c r="K9501" t="s">
        <v>50</v>
      </c>
      <c r="L9501">
        <v>3</v>
      </c>
      <c r="M9501">
        <v>2015</v>
      </c>
      <c r="N9501">
        <v>60</v>
      </c>
    </row>
    <row r="9502" spans="1:14" x14ac:dyDescent="0.25">
      <c r="A9502">
        <v>2788</v>
      </c>
      <c r="B9502">
        <v>64</v>
      </c>
      <c r="C9502">
        <v>1</v>
      </c>
      <c r="D9502">
        <v>1</v>
      </c>
      <c r="E9502">
        <v>6</v>
      </c>
      <c r="F9502">
        <v>1385515510</v>
      </c>
      <c r="G9502" t="s">
        <v>3072</v>
      </c>
      <c r="H9502">
        <v>23</v>
      </c>
      <c r="I9502">
        <v>1</v>
      </c>
      <c r="J9502" t="s">
        <v>373</v>
      </c>
      <c r="K9502" t="s">
        <v>50</v>
      </c>
      <c r="L9502">
        <v>3</v>
      </c>
      <c r="M9502">
        <v>2015</v>
      </c>
      <c r="N9502">
        <v>60</v>
      </c>
    </row>
    <row r="9503" spans="1:14" x14ac:dyDescent="0.25">
      <c r="A9503">
        <v>2788</v>
      </c>
      <c r="B9503">
        <v>60</v>
      </c>
      <c r="C9503">
        <v>1</v>
      </c>
      <c r="D9503">
        <v>1</v>
      </c>
      <c r="E9503">
        <v>5</v>
      </c>
      <c r="F9503">
        <v>1385515522</v>
      </c>
      <c r="G9503" t="s">
        <v>3079</v>
      </c>
      <c r="H9503">
        <v>11</v>
      </c>
      <c r="I9503">
        <v>1</v>
      </c>
      <c r="J9503" t="s">
        <v>373</v>
      </c>
      <c r="K9503" t="s">
        <v>50</v>
      </c>
      <c r="L9503">
        <v>3</v>
      </c>
      <c r="M9503">
        <v>2015</v>
      </c>
      <c r="N9503">
        <v>60</v>
      </c>
    </row>
    <row r="9504" spans="1:14" x14ac:dyDescent="0.25">
      <c r="A9504">
        <v>2788</v>
      </c>
      <c r="B9504">
        <v>80</v>
      </c>
      <c r="C9504">
        <v>1</v>
      </c>
      <c r="D9504">
        <v>0</v>
      </c>
      <c r="E9504">
        <v>18</v>
      </c>
      <c r="F9504">
        <v>1385515546</v>
      </c>
      <c r="G9504" t="s">
        <v>3092</v>
      </c>
      <c r="H9504">
        <v>26</v>
      </c>
      <c r="I9504">
        <v>1</v>
      </c>
      <c r="J9504" t="s">
        <v>373</v>
      </c>
      <c r="K9504" t="s">
        <v>50</v>
      </c>
      <c r="L9504">
        <v>3</v>
      </c>
      <c r="M9504">
        <v>2015</v>
      </c>
      <c r="N9504">
        <v>60</v>
      </c>
    </row>
    <row r="9505" spans="1:14" x14ac:dyDescent="0.25">
      <c r="A9505">
        <v>2788</v>
      </c>
      <c r="B9505">
        <v>89</v>
      </c>
      <c r="C9505">
        <v>1</v>
      </c>
      <c r="D9505">
        <v>1</v>
      </c>
      <c r="E9505">
        <v>4</v>
      </c>
      <c r="F9505">
        <v>1385515591</v>
      </c>
      <c r="G9505" t="s">
        <v>3049</v>
      </c>
      <c r="H9505">
        <v>35</v>
      </c>
      <c r="I9505">
        <v>1</v>
      </c>
      <c r="J9505" t="s">
        <v>373</v>
      </c>
      <c r="K9505" t="s">
        <v>50</v>
      </c>
      <c r="L9505">
        <v>3</v>
      </c>
      <c r="M9505">
        <v>2015</v>
      </c>
      <c r="N9505">
        <v>60</v>
      </c>
    </row>
    <row r="9506" spans="1:14" x14ac:dyDescent="0.25">
      <c r="A9506">
        <v>2788</v>
      </c>
      <c r="B9506">
        <v>72</v>
      </c>
      <c r="C9506">
        <v>2</v>
      </c>
      <c r="D9506">
        <v>0</v>
      </c>
      <c r="E9506">
        <v>6</v>
      </c>
      <c r="F9506">
        <v>1385515601</v>
      </c>
      <c r="G9506" t="s">
        <v>3063</v>
      </c>
      <c r="H9506">
        <v>19</v>
      </c>
      <c r="I9506">
        <v>1</v>
      </c>
      <c r="J9506" t="s">
        <v>373</v>
      </c>
      <c r="K9506" t="s">
        <v>50</v>
      </c>
      <c r="L9506">
        <v>3</v>
      </c>
      <c r="M9506">
        <v>2015</v>
      </c>
      <c r="N9506">
        <v>60</v>
      </c>
    </row>
    <row r="9507" spans="1:14" x14ac:dyDescent="0.25">
      <c r="A9507">
        <v>2788</v>
      </c>
      <c r="B9507">
        <v>96</v>
      </c>
      <c r="C9507">
        <v>2</v>
      </c>
      <c r="D9507">
        <v>1</v>
      </c>
      <c r="E9507">
        <v>3</v>
      </c>
      <c r="F9507">
        <v>1385515608</v>
      </c>
      <c r="G9507" t="s">
        <v>3056</v>
      </c>
      <c r="H9507">
        <v>41</v>
      </c>
      <c r="I9507">
        <v>1</v>
      </c>
      <c r="J9507" t="s">
        <v>373</v>
      </c>
      <c r="K9507" t="s">
        <v>50</v>
      </c>
      <c r="L9507">
        <v>3</v>
      </c>
      <c r="M9507">
        <v>2015</v>
      </c>
      <c r="N9507">
        <v>60</v>
      </c>
    </row>
    <row r="9508" spans="1:14" x14ac:dyDescent="0.25">
      <c r="A9508">
        <v>2788</v>
      </c>
      <c r="B9508">
        <v>68</v>
      </c>
      <c r="C9508">
        <v>2</v>
      </c>
      <c r="D9508">
        <v>1</v>
      </c>
      <c r="E9508">
        <v>8</v>
      </c>
      <c r="F9508">
        <v>1385515620</v>
      </c>
      <c r="G9508" t="s">
        <v>3099</v>
      </c>
      <c r="H9508">
        <v>5</v>
      </c>
      <c r="I9508">
        <v>1</v>
      </c>
      <c r="J9508" t="s">
        <v>373</v>
      </c>
      <c r="K9508" t="s">
        <v>50</v>
      </c>
      <c r="L9508">
        <v>3</v>
      </c>
      <c r="M9508">
        <v>2015</v>
      </c>
      <c r="N9508">
        <v>60</v>
      </c>
    </row>
    <row r="9509" spans="1:14" x14ac:dyDescent="0.25">
      <c r="A9509">
        <v>2788</v>
      </c>
      <c r="B9509">
        <v>69</v>
      </c>
      <c r="C9509">
        <v>2</v>
      </c>
      <c r="D9509">
        <v>0</v>
      </c>
      <c r="E9509">
        <v>5</v>
      </c>
      <c r="F9509">
        <v>1385515633</v>
      </c>
      <c r="G9509" t="s">
        <v>3105</v>
      </c>
      <c r="H9509">
        <v>7</v>
      </c>
      <c r="I9509">
        <v>1</v>
      </c>
      <c r="J9509" t="s">
        <v>373</v>
      </c>
      <c r="K9509" t="s">
        <v>50</v>
      </c>
      <c r="L9509">
        <v>3</v>
      </c>
      <c r="M9509">
        <v>2015</v>
      </c>
      <c r="N9509">
        <v>60</v>
      </c>
    </row>
    <row r="9510" spans="1:14" x14ac:dyDescent="0.25">
      <c r="A9510">
        <v>2788</v>
      </c>
      <c r="B9510">
        <v>67</v>
      </c>
      <c r="C9510">
        <v>1</v>
      </c>
      <c r="D9510">
        <v>1</v>
      </c>
      <c r="E9510">
        <v>3</v>
      </c>
      <c r="F9510">
        <v>1385515656</v>
      </c>
      <c r="G9510" t="s">
        <v>3097</v>
      </c>
      <c r="H9510">
        <v>3</v>
      </c>
      <c r="I9510">
        <v>1</v>
      </c>
      <c r="J9510" t="s">
        <v>373</v>
      </c>
      <c r="K9510" t="s">
        <v>50</v>
      </c>
      <c r="L9510">
        <v>3</v>
      </c>
      <c r="M9510">
        <v>2015</v>
      </c>
      <c r="N9510">
        <v>60</v>
      </c>
    </row>
    <row r="9511" spans="1:14" x14ac:dyDescent="0.25">
      <c r="A9511">
        <v>2788</v>
      </c>
      <c r="B9511">
        <v>71</v>
      </c>
      <c r="C9511">
        <v>1</v>
      </c>
      <c r="D9511">
        <v>0</v>
      </c>
      <c r="E9511">
        <v>10</v>
      </c>
      <c r="F9511">
        <v>1385516144</v>
      </c>
      <c r="G9511" t="s">
        <v>3065</v>
      </c>
      <c r="H9511">
        <v>8</v>
      </c>
      <c r="I9511">
        <v>1</v>
      </c>
      <c r="J9511" t="s">
        <v>373</v>
      </c>
      <c r="K9511" t="s">
        <v>50</v>
      </c>
      <c r="L9511">
        <v>3</v>
      </c>
      <c r="M9511">
        <v>2015</v>
      </c>
      <c r="N9511">
        <v>60</v>
      </c>
    </row>
    <row r="9512" spans="1:14" x14ac:dyDescent="0.25">
      <c r="A9512">
        <v>2788</v>
      </c>
      <c r="B9512">
        <v>97</v>
      </c>
      <c r="C9512">
        <v>2</v>
      </c>
      <c r="D9512">
        <v>1</v>
      </c>
      <c r="E9512">
        <v>5</v>
      </c>
      <c r="F9512">
        <v>1385516153</v>
      </c>
      <c r="G9512" t="s">
        <v>3045</v>
      </c>
      <c r="H9512">
        <v>43</v>
      </c>
      <c r="I9512">
        <v>1</v>
      </c>
      <c r="J9512" t="s">
        <v>373</v>
      </c>
      <c r="K9512" t="s">
        <v>50</v>
      </c>
      <c r="L9512">
        <v>3</v>
      </c>
      <c r="M9512">
        <v>2015</v>
      </c>
      <c r="N9512">
        <v>60</v>
      </c>
    </row>
    <row r="9513" spans="1:14" x14ac:dyDescent="0.25">
      <c r="A9513">
        <v>2788</v>
      </c>
      <c r="B9513">
        <v>1</v>
      </c>
      <c r="C9513">
        <v>1</v>
      </c>
      <c r="D9513">
        <v>0</v>
      </c>
      <c r="E9513">
        <v>4</v>
      </c>
      <c r="F9513">
        <v>1385516165</v>
      </c>
      <c r="G9513" t="s">
        <v>3108</v>
      </c>
      <c r="H9513">
        <v>4</v>
      </c>
      <c r="I9513">
        <v>1</v>
      </c>
      <c r="J9513" t="s">
        <v>373</v>
      </c>
      <c r="K9513" t="s">
        <v>50</v>
      </c>
      <c r="L9513">
        <v>3</v>
      </c>
      <c r="M9513">
        <v>2015</v>
      </c>
      <c r="N9513">
        <v>60</v>
      </c>
    </row>
    <row r="9514" spans="1:14" x14ac:dyDescent="0.25">
      <c r="A9514">
        <v>2788</v>
      </c>
      <c r="B9514">
        <v>1</v>
      </c>
      <c r="C9514">
        <v>1</v>
      </c>
      <c r="D9514">
        <v>0</v>
      </c>
      <c r="E9514">
        <v>5</v>
      </c>
      <c r="F9514">
        <v>1385516166</v>
      </c>
      <c r="G9514" t="s">
        <v>3108</v>
      </c>
      <c r="H9514">
        <v>4</v>
      </c>
      <c r="I9514">
        <v>1</v>
      </c>
      <c r="J9514" t="s">
        <v>373</v>
      </c>
      <c r="K9514" t="s">
        <v>50</v>
      </c>
      <c r="L9514">
        <v>3</v>
      </c>
      <c r="M9514">
        <v>2015</v>
      </c>
      <c r="N9514">
        <v>60</v>
      </c>
    </row>
    <row r="9515" spans="1:14" x14ac:dyDescent="0.25">
      <c r="A9515">
        <v>2788</v>
      </c>
      <c r="B9515">
        <v>82</v>
      </c>
      <c r="C9515">
        <v>2</v>
      </c>
      <c r="D9515">
        <v>1</v>
      </c>
      <c r="E9515">
        <v>4</v>
      </c>
      <c r="F9515">
        <v>1385516173</v>
      </c>
      <c r="G9515" t="s">
        <v>3090</v>
      </c>
      <c r="H9515">
        <v>27</v>
      </c>
      <c r="I9515">
        <v>0</v>
      </c>
      <c r="J9515" t="s">
        <v>373</v>
      </c>
      <c r="K9515" t="s">
        <v>50</v>
      </c>
      <c r="L9515">
        <v>3</v>
      </c>
      <c r="M9515">
        <v>2015</v>
      </c>
      <c r="N9515">
        <v>60</v>
      </c>
    </row>
    <row r="9516" spans="1:14" x14ac:dyDescent="0.25">
      <c r="A9516">
        <v>2788</v>
      </c>
      <c r="B9516">
        <v>61</v>
      </c>
      <c r="C9516">
        <v>2</v>
      </c>
      <c r="D9516">
        <v>0</v>
      </c>
      <c r="E9516">
        <v>4</v>
      </c>
      <c r="F9516">
        <v>1385516183</v>
      </c>
      <c r="G9516" t="s">
        <v>3076</v>
      </c>
      <c r="H9516">
        <v>15</v>
      </c>
      <c r="I9516">
        <v>1</v>
      </c>
      <c r="J9516" t="s">
        <v>373</v>
      </c>
      <c r="K9516" t="s">
        <v>50</v>
      </c>
      <c r="L9516">
        <v>3</v>
      </c>
      <c r="M9516">
        <v>2015</v>
      </c>
      <c r="N9516">
        <v>60</v>
      </c>
    </row>
    <row r="9517" spans="1:14" x14ac:dyDescent="0.25">
      <c r="A9517">
        <v>2788</v>
      </c>
      <c r="B9517">
        <v>2</v>
      </c>
      <c r="C9517">
        <v>1</v>
      </c>
      <c r="D9517">
        <v>1</v>
      </c>
      <c r="E9517">
        <v>3</v>
      </c>
      <c r="F9517">
        <v>1385516190</v>
      </c>
      <c r="G9517" t="s">
        <v>3082</v>
      </c>
      <c r="H9517">
        <v>12</v>
      </c>
      <c r="I9517">
        <v>1</v>
      </c>
      <c r="J9517" t="s">
        <v>373</v>
      </c>
      <c r="K9517" t="s">
        <v>50</v>
      </c>
      <c r="L9517">
        <v>3</v>
      </c>
      <c r="M9517">
        <v>2015</v>
      </c>
      <c r="N9517">
        <v>60</v>
      </c>
    </row>
    <row r="9518" spans="1:14" x14ac:dyDescent="0.25">
      <c r="A9518">
        <v>2790</v>
      </c>
      <c r="B9518">
        <v>69</v>
      </c>
      <c r="C9518">
        <v>1</v>
      </c>
      <c r="D9518">
        <v>1</v>
      </c>
      <c r="E9518">
        <v>26</v>
      </c>
      <c r="F9518">
        <v>1385542372</v>
      </c>
      <c r="G9518" t="s">
        <v>3105</v>
      </c>
      <c r="H9518">
        <v>7</v>
      </c>
      <c r="I9518">
        <v>0</v>
      </c>
      <c r="J9518" t="s">
        <v>758</v>
      </c>
      <c r="K9518" t="s">
        <v>97</v>
      </c>
      <c r="L9518">
        <v>3</v>
      </c>
      <c r="M9518">
        <v>2014</v>
      </c>
      <c r="N9518">
        <v>55</v>
      </c>
    </row>
    <row r="9519" spans="1:14" x14ac:dyDescent="0.25">
      <c r="A9519">
        <v>2790</v>
      </c>
      <c r="B9519">
        <v>97</v>
      </c>
      <c r="C9519">
        <v>2</v>
      </c>
      <c r="D9519">
        <v>1</v>
      </c>
      <c r="E9519">
        <v>12</v>
      </c>
      <c r="F9519">
        <v>1385542400</v>
      </c>
      <c r="G9519" t="s">
        <v>3045</v>
      </c>
      <c r="H9519">
        <v>43</v>
      </c>
      <c r="I9519">
        <v>1</v>
      </c>
      <c r="J9519" t="s">
        <v>758</v>
      </c>
      <c r="K9519" t="s">
        <v>97</v>
      </c>
      <c r="L9519">
        <v>3</v>
      </c>
      <c r="M9519">
        <v>2014</v>
      </c>
      <c r="N9519">
        <v>55</v>
      </c>
    </row>
    <row r="9520" spans="1:14" x14ac:dyDescent="0.25">
      <c r="A9520">
        <v>2790</v>
      </c>
      <c r="B9520">
        <v>67</v>
      </c>
      <c r="C9520">
        <v>2</v>
      </c>
      <c r="D9520">
        <v>0</v>
      </c>
      <c r="E9520">
        <v>32</v>
      </c>
      <c r="F9520">
        <v>1385542475</v>
      </c>
      <c r="G9520" t="s">
        <v>3097</v>
      </c>
      <c r="H9520">
        <v>3</v>
      </c>
      <c r="I9520">
        <v>1</v>
      </c>
      <c r="J9520" t="s">
        <v>758</v>
      </c>
      <c r="K9520" t="s">
        <v>97</v>
      </c>
      <c r="L9520">
        <v>3</v>
      </c>
      <c r="M9520">
        <v>2014</v>
      </c>
      <c r="N9520">
        <v>55</v>
      </c>
    </row>
    <row r="9521" spans="1:14" x14ac:dyDescent="0.25">
      <c r="A9521">
        <v>2790</v>
      </c>
      <c r="B9521">
        <v>1</v>
      </c>
      <c r="C9521">
        <v>2</v>
      </c>
      <c r="D9521">
        <v>1</v>
      </c>
      <c r="E9521">
        <v>19</v>
      </c>
      <c r="F9521">
        <v>1385542512</v>
      </c>
      <c r="G9521" t="s">
        <v>3108</v>
      </c>
      <c r="H9521">
        <v>4</v>
      </c>
      <c r="I9521">
        <v>0</v>
      </c>
      <c r="J9521" t="s">
        <v>758</v>
      </c>
      <c r="K9521" t="s">
        <v>97</v>
      </c>
      <c r="L9521">
        <v>3</v>
      </c>
      <c r="M9521">
        <v>2014</v>
      </c>
      <c r="N9521">
        <v>55</v>
      </c>
    </row>
    <row r="9522" spans="1:14" x14ac:dyDescent="0.25">
      <c r="A9522">
        <v>2790</v>
      </c>
      <c r="B9522">
        <v>57</v>
      </c>
      <c r="C9522">
        <v>2</v>
      </c>
      <c r="D9522">
        <v>0</v>
      </c>
      <c r="E9522">
        <v>16</v>
      </c>
      <c r="F9522">
        <v>1385542585</v>
      </c>
      <c r="G9522" t="s">
        <v>3084</v>
      </c>
      <c r="H9522">
        <v>9</v>
      </c>
      <c r="I9522">
        <v>1</v>
      </c>
      <c r="J9522" t="s">
        <v>758</v>
      </c>
      <c r="K9522" t="s">
        <v>97</v>
      </c>
      <c r="L9522">
        <v>3</v>
      </c>
      <c r="M9522">
        <v>2014</v>
      </c>
      <c r="N9522">
        <v>55</v>
      </c>
    </row>
    <row r="9523" spans="1:14" x14ac:dyDescent="0.25">
      <c r="A9523">
        <v>2794</v>
      </c>
      <c r="B9523">
        <v>97</v>
      </c>
      <c r="C9523">
        <v>1</v>
      </c>
      <c r="D9523">
        <v>0</v>
      </c>
      <c r="E9523">
        <v>17</v>
      </c>
      <c r="F9523">
        <v>1385544933</v>
      </c>
      <c r="G9523" t="s">
        <v>3045</v>
      </c>
      <c r="H9523">
        <v>43</v>
      </c>
      <c r="I9523">
        <v>0</v>
      </c>
      <c r="J9523" t="s">
        <v>706</v>
      </c>
      <c r="K9523" t="s">
        <v>46</v>
      </c>
      <c r="L9523">
        <v>3</v>
      </c>
      <c r="M9523">
        <v>2014</v>
      </c>
      <c r="N9523">
        <v>55</v>
      </c>
    </row>
    <row r="9524" spans="1:14" x14ac:dyDescent="0.25">
      <c r="A9524">
        <v>2794</v>
      </c>
      <c r="B9524">
        <v>96</v>
      </c>
      <c r="C9524">
        <v>1</v>
      </c>
      <c r="D9524">
        <v>0</v>
      </c>
      <c r="E9524">
        <v>16</v>
      </c>
      <c r="F9524">
        <v>1385544989</v>
      </c>
      <c r="G9524" t="s">
        <v>3056</v>
      </c>
      <c r="H9524">
        <v>41</v>
      </c>
      <c r="I9524">
        <v>1</v>
      </c>
      <c r="J9524" t="s">
        <v>706</v>
      </c>
      <c r="K9524" t="s">
        <v>46</v>
      </c>
      <c r="L9524">
        <v>3</v>
      </c>
      <c r="M9524">
        <v>2014</v>
      </c>
      <c r="N9524">
        <v>55</v>
      </c>
    </row>
    <row r="9525" spans="1:14" x14ac:dyDescent="0.25">
      <c r="A9525">
        <v>2794</v>
      </c>
      <c r="B9525">
        <v>66</v>
      </c>
      <c r="C9525">
        <v>1</v>
      </c>
      <c r="D9525">
        <v>1</v>
      </c>
      <c r="E9525">
        <v>10</v>
      </c>
      <c r="F9525">
        <v>1385545005</v>
      </c>
      <c r="G9525" t="s">
        <v>3069</v>
      </c>
      <c r="H9525">
        <v>18</v>
      </c>
      <c r="I9525">
        <v>1</v>
      </c>
      <c r="J9525" t="s">
        <v>706</v>
      </c>
      <c r="K9525" t="s">
        <v>46</v>
      </c>
      <c r="L9525">
        <v>3</v>
      </c>
      <c r="M9525">
        <v>2014</v>
      </c>
      <c r="N9525">
        <v>55</v>
      </c>
    </row>
    <row r="9526" spans="1:14" x14ac:dyDescent="0.25">
      <c r="A9526">
        <v>2794</v>
      </c>
      <c r="B9526">
        <v>89</v>
      </c>
      <c r="C9526">
        <v>1</v>
      </c>
      <c r="D9526">
        <v>1</v>
      </c>
      <c r="E9526">
        <v>11</v>
      </c>
      <c r="F9526">
        <v>1385545023</v>
      </c>
      <c r="G9526" t="s">
        <v>3049</v>
      </c>
      <c r="H9526">
        <v>35</v>
      </c>
      <c r="I9526">
        <v>0</v>
      </c>
      <c r="J9526" t="s">
        <v>706</v>
      </c>
      <c r="K9526" t="s">
        <v>46</v>
      </c>
      <c r="L9526">
        <v>3</v>
      </c>
      <c r="M9526">
        <v>2014</v>
      </c>
      <c r="N9526">
        <v>55</v>
      </c>
    </row>
    <row r="9527" spans="1:14" x14ac:dyDescent="0.25">
      <c r="A9527">
        <v>2794</v>
      </c>
      <c r="B9527">
        <v>64</v>
      </c>
      <c r="C9527">
        <v>1</v>
      </c>
      <c r="D9527">
        <v>1</v>
      </c>
      <c r="E9527">
        <v>6</v>
      </c>
      <c r="F9527">
        <v>1385545035</v>
      </c>
      <c r="G9527" t="s">
        <v>3072</v>
      </c>
      <c r="H9527">
        <v>23</v>
      </c>
      <c r="I9527">
        <v>0</v>
      </c>
      <c r="J9527" t="s">
        <v>706</v>
      </c>
      <c r="K9527" t="s">
        <v>46</v>
      </c>
      <c r="L9527">
        <v>3</v>
      </c>
      <c r="M9527">
        <v>2014</v>
      </c>
      <c r="N9527">
        <v>55</v>
      </c>
    </row>
    <row r="9528" spans="1:14" x14ac:dyDescent="0.25">
      <c r="A9528">
        <v>2794</v>
      </c>
      <c r="B9528">
        <v>1</v>
      </c>
      <c r="C9528">
        <v>1</v>
      </c>
      <c r="D9528">
        <v>0</v>
      </c>
      <c r="E9528">
        <v>4</v>
      </c>
      <c r="F9528">
        <v>1385545044</v>
      </c>
      <c r="G9528" t="s">
        <v>3108</v>
      </c>
      <c r="H9528">
        <v>4</v>
      </c>
      <c r="I9528">
        <v>0</v>
      </c>
      <c r="J9528" t="s">
        <v>706</v>
      </c>
      <c r="K9528" t="s">
        <v>46</v>
      </c>
      <c r="L9528">
        <v>3</v>
      </c>
      <c r="M9528">
        <v>2014</v>
      </c>
      <c r="N9528">
        <v>55</v>
      </c>
    </row>
    <row r="9529" spans="1:14" x14ac:dyDescent="0.25">
      <c r="A9529">
        <v>2794</v>
      </c>
      <c r="B9529">
        <v>80</v>
      </c>
      <c r="C9529">
        <v>1</v>
      </c>
      <c r="D9529">
        <v>0</v>
      </c>
      <c r="E9529">
        <v>10</v>
      </c>
      <c r="F9529">
        <v>1385545092</v>
      </c>
      <c r="G9529" t="s">
        <v>3092</v>
      </c>
      <c r="H9529">
        <v>26</v>
      </c>
      <c r="I9529">
        <v>1</v>
      </c>
      <c r="J9529" t="s">
        <v>706</v>
      </c>
      <c r="K9529" t="s">
        <v>46</v>
      </c>
      <c r="L9529">
        <v>3</v>
      </c>
      <c r="M9529">
        <v>2014</v>
      </c>
      <c r="N9529">
        <v>55</v>
      </c>
    </row>
    <row r="9530" spans="1:14" x14ac:dyDescent="0.25">
      <c r="A9530">
        <v>2794</v>
      </c>
      <c r="B9530">
        <v>68</v>
      </c>
      <c r="C9530">
        <v>2</v>
      </c>
      <c r="D9530">
        <v>1</v>
      </c>
      <c r="E9530">
        <v>27</v>
      </c>
      <c r="F9530">
        <v>1385545138</v>
      </c>
      <c r="G9530" t="s">
        <v>3099</v>
      </c>
      <c r="H9530">
        <v>5</v>
      </c>
      <c r="I9530">
        <v>1</v>
      </c>
      <c r="J9530" t="s">
        <v>706</v>
      </c>
      <c r="K9530" t="s">
        <v>46</v>
      </c>
      <c r="L9530">
        <v>3</v>
      </c>
      <c r="M9530">
        <v>2014</v>
      </c>
      <c r="N9530">
        <v>55</v>
      </c>
    </row>
    <row r="9531" spans="1:14" x14ac:dyDescent="0.25">
      <c r="A9531">
        <v>2794</v>
      </c>
      <c r="B9531">
        <v>74</v>
      </c>
      <c r="C9531">
        <v>1</v>
      </c>
      <c r="D9531">
        <v>1</v>
      </c>
      <c r="E9531">
        <v>4</v>
      </c>
      <c r="F9531">
        <v>1385545148</v>
      </c>
      <c r="G9531" t="s">
        <v>3059</v>
      </c>
      <c r="H9531">
        <v>10</v>
      </c>
      <c r="I9531">
        <v>1</v>
      </c>
      <c r="J9531" t="s">
        <v>706</v>
      </c>
      <c r="K9531" t="s">
        <v>46</v>
      </c>
      <c r="L9531">
        <v>3</v>
      </c>
      <c r="M9531">
        <v>2014</v>
      </c>
      <c r="N9531">
        <v>55</v>
      </c>
    </row>
    <row r="9532" spans="1:14" x14ac:dyDescent="0.25">
      <c r="A9532">
        <v>2794</v>
      </c>
      <c r="B9532">
        <v>69</v>
      </c>
      <c r="C9532">
        <v>2</v>
      </c>
      <c r="D9532">
        <v>0</v>
      </c>
      <c r="E9532">
        <v>21</v>
      </c>
      <c r="F9532">
        <v>1385545174</v>
      </c>
      <c r="G9532" t="s">
        <v>3105</v>
      </c>
      <c r="H9532">
        <v>7</v>
      </c>
      <c r="I9532">
        <v>1</v>
      </c>
      <c r="J9532" t="s">
        <v>706</v>
      </c>
      <c r="K9532" t="s">
        <v>46</v>
      </c>
      <c r="L9532">
        <v>3</v>
      </c>
      <c r="M9532">
        <v>2014</v>
      </c>
      <c r="N9532">
        <v>55</v>
      </c>
    </row>
    <row r="9533" spans="1:14" x14ac:dyDescent="0.25">
      <c r="A9533">
        <v>2794</v>
      </c>
      <c r="B9533">
        <v>60</v>
      </c>
      <c r="C9533">
        <v>2</v>
      </c>
      <c r="D9533">
        <v>0</v>
      </c>
      <c r="E9533">
        <v>4</v>
      </c>
      <c r="F9533">
        <v>1385545192</v>
      </c>
      <c r="G9533" t="s">
        <v>3079</v>
      </c>
      <c r="H9533">
        <v>11</v>
      </c>
      <c r="I9533">
        <v>1</v>
      </c>
      <c r="J9533" t="s">
        <v>706</v>
      </c>
      <c r="K9533" t="s">
        <v>46</v>
      </c>
      <c r="L9533">
        <v>3</v>
      </c>
      <c r="M9533">
        <v>2014</v>
      </c>
      <c r="N9533">
        <v>55</v>
      </c>
    </row>
    <row r="9534" spans="1:14" x14ac:dyDescent="0.25">
      <c r="A9534">
        <v>2794</v>
      </c>
      <c r="B9534">
        <v>72</v>
      </c>
      <c r="C9534">
        <v>1</v>
      </c>
      <c r="D9534">
        <v>1</v>
      </c>
      <c r="E9534">
        <v>6</v>
      </c>
      <c r="F9534">
        <v>1385545202</v>
      </c>
      <c r="G9534" t="s">
        <v>3063</v>
      </c>
      <c r="H9534">
        <v>19</v>
      </c>
      <c r="I9534">
        <v>0</v>
      </c>
      <c r="J9534" t="s">
        <v>706</v>
      </c>
      <c r="K9534" t="s">
        <v>46</v>
      </c>
      <c r="L9534">
        <v>3</v>
      </c>
      <c r="M9534">
        <v>2014</v>
      </c>
      <c r="N9534">
        <v>55</v>
      </c>
    </row>
    <row r="9535" spans="1:14" x14ac:dyDescent="0.25">
      <c r="A9535">
        <v>2795</v>
      </c>
      <c r="B9535">
        <v>64</v>
      </c>
      <c r="C9535">
        <v>1</v>
      </c>
      <c r="D9535">
        <v>1</v>
      </c>
      <c r="E9535">
        <v>39</v>
      </c>
      <c r="F9535">
        <v>1385547530</v>
      </c>
      <c r="G9535" t="s">
        <v>3072</v>
      </c>
      <c r="H9535">
        <v>23</v>
      </c>
      <c r="I9535">
        <v>1</v>
      </c>
      <c r="J9535" t="s">
        <v>37</v>
      </c>
      <c r="K9535" t="s">
        <v>713</v>
      </c>
      <c r="L9535">
        <v>3</v>
      </c>
      <c r="M9535">
        <v>2013</v>
      </c>
      <c r="N9535">
        <v>98</v>
      </c>
    </row>
    <row r="9536" spans="1:14" x14ac:dyDescent="0.25">
      <c r="A9536">
        <v>2795</v>
      </c>
      <c r="B9536">
        <v>2</v>
      </c>
      <c r="C9536">
        <v>1</v>
      </c>
      <c r="D9536">
        <v>1</v>
      </c>
      <c r="E9536">
        <v>6</v>
      </c>
      <c r="F9536">
        <v>1385547559</v>
      </c>
      <c r="G9536" t="s">
        <v>3082</v>
      </c>
      <c r="H9536">
        <v>12</v>
      </c>
      <c r="I9536">
        <v>1</v>
      </c>
      <c r="J9536" t="s">
        <v>37</v>
      </c>
      <c r="K9536" t="s">
        <v>713</v>
      </c>
      <c r="L9536">
        <v>3</v>
      </c>
      <c r="M9536">
        <v>2013</v>
      </c>
      <c r="N9536">
        <v>98</v>
      </c>
    </row>
    <row r="9537" spans="1:14" x14ac:dyDescent="0.25">
      <c r="A9537">
        <v>2795</v>
      </c>
      <c r="B9537">
        <v>72</v>
      </c>
      <c r="C9537">
        <v>1</v>
      </c>
      <c r="D9537">
        <v>1</v>
      </c>
      <c r="E9537">
        <v>5</v>
      </c>
      <c r="F9537">
        <v>1385547575</v>
      </c>
      <c r="G9537" t="s">
        <v>3063</v>
      </c>
      <c r="H9537">
        <v>19</v>
      </c>
      <c r="I9537">
        <v>1</v>
      </c>
      <c r="J9537" t="s">
        <v>37</v>
      </c>
      <c r="K9537" t="s">
        <v>713</v>
      </c>
      <c r="L9537">
        <v>3</v>
      </c>
      <c r="M9537">
        <v>2013</v>
      </c>
      <c r="N9537">
        <v>98</v>
      </c>
    </row>
    <row r="9538" spans="1:14" x14ac:dyDescent="0.25">
      <c r="A9538">
        <v>2795</v>
      </c>
      <c r="B9538">
        <v>74</v>
      </c>
      <c r="C9538">
        <v>1</v>
      </c>
      <c r="D9538">
        <v>1</v>
      </c>
      <c r="E9538">
        <v>5</v>
      </c>
      <c r="F9538">
        <v>1385547585</v>
      </c>
      <c r="G9538" t="s">
        <v>3059</v>
      </c>
      <c r="H9538">
        <v>10</v>
      </c>
      <c r="I9538">
        <v>1</v>
      </c>
      <c r="J9538" t="s">
        <v>37</v>
      </c>
      <c r="K9538" t="s">
        <v>713</v>
      </c>
      <c r="L9538">
        <v>3</v>
      </c>
      <c r="M9538">
        <v>2013</v>
      </c>
      <c r="N9538">
        <v>98</v>
      </c>
    </row>
    <row r="9539" spans="1:14" x14ac:dyDescent="0.25">
      <c r="A9539">
        <v>2795</v>
      </c>
      <c r="B9539">
        <v>61</v>
      </c>
      <c r="C9539">
        <v>2</v>
      </c>
      <c r="D9539">
        <v>0</v>
      </c>
      <c r="E9539">
        <v>5</v>
      </c>
      <c r="F9539">
        <v>1385547594</v>
      </c>
      <c r="G9539" t="s">
        <v>3076</v>
      </c>
      <c r="H9539">
        <v>15</v>
      </c>
      <c r="I9539">
        <v>1</v>
      </c>
      <c r="J9539" t="s">
        <v>37</v>
      </c>
      <c r="K9539" t="s">
        <v>713</v>
      </c>
      <c r="L9539">
        <v>3</v>
      </c>
      <c r="M9539">
        <v>2013</v>
      </c>
      <c r="N9539">
        <v>98</v>
      </c>
    </row>
    <row r="9540" spans="1:14" x14ac:dyDescent="0.25">
      <c r="A9540">
        <v>2795</v>
      </c>
      <c r="B9540">
        <v>67</v>
      </c>
      <c r="C9540">
        <v>1</v>
      </c>
      <c r="D9540">
        <v>1</v>
      </c>
      <c r="E9540">
        <v>6</v>
      </c>
      <c r="F9540">
        <v>1385547604</v>
      </c>
      <c r="G9540" t="s">
        <v>3097</v>
      </c>
      <c r="H9540">
        <v>3</v>
      </c>
      <c r="I9540">
        <v>1</v>
      </c>
      <c r="J9540" t="s">
        <v>37</v>
      </c>
      <c r="K9540" t="s">
        <v>713</v>
      </c>
      <c r="L9540">
        <v>3</v>
      </c>
      <c r="M9540">
        <v>2013</v>
      </c>
      <c r="N9540">
        <v>98</v>
      </c>
    </row>
    <row r="9541" spans="1:14" x14ac:dyDescent="0.25">
      <c r="A9541">
        <v>2795</v>
      </c>
      <c r="B9541">
        <v>60</v>
      </c>
      <c r="C9541">
        <v>2</v>
      </c>
      <c r="D9541">
        <v>0</v>
      </c>
      <c r="E9541">
        <v>8</v>
      </c>
      <c r="F9541">
        <v>1385547841</v>
      </c>
      <c r="G9541" t="s">
        <v>3079</v>
      </c>
      <c r="H9541">
        <v>11</v>
      </c>
      <c r="I9541">
        <v>0</v>
      </c>
      <c r="J9541" t="s">
        <v>37</v>
      </c>
      <c r="K9541" t="s">
        <v>713</v>
      </c>
      <c r="L9541">
        <v>3</v>
      </c>
      <c r="M9541">
        <v>2013</v>
      </c>
      <c r="N9541">
        <v>98</v>
      </c>
    </row>
    <row r="9542" spans="1:14" x14ac:dyDescent="0.25">
      <c r="A9542">
        <v>2795</v>
      </c>
      <c r="B9542">
        <v>57</v>
      </c>
      <c r="C9542">
        <v>2</v>
      </c>
      <c r="D9542">
        <v>0</v>
      </c>
      <c r="E9542">
        <v>2</v>
      </c>
      <c r="F9542">
        <v>1385547847</v>
      </c>
      <c r="G9542" t="s">
        <v>3084</v>
      </c>
      <c r="H9542">
        <v>9</v>
      </c>
      <c r="I9542">
        <v>0</v>
      </c>
      <c r="J9542" t="s">
        <v>37</v>
      </c>
      <c r="K9542" t="s">
        <v>713</v>
      </c>
      <c r="L9542">
        <v>3</v>
      </c>
      <c r="M9542">
        <v>2013</v>
      </c>
      <c r="N9542">
        <v>98</v>
      </c>
    </row>
    <row r="9543" spans="1:14" x14ac:dyDescent="0.25">
      <c r="A9543">
        <v>2795</v>
      </c>
      <c r="B9543">
        <v>71</v>
      </c>
      <c r="C9543">
        <v>2</v>
      </c>
      <c r="D9543">
        <v>1</v>
      </c>
      <c r="E9543">
        <v>2</v>
      </c>
      <c r="F9543">
        <v>1385547852</v>
      </c>
      <c r="G9543" t="s">
        <v>3065</v>
      </c>
      <c r="H9543">
        <v>8</v>
      </c>
      <c r="I9543">
        <v>0</v>
      </c>
      <c r="J9543" t="s">
        <v>37</v>
      </c>
      <c r="K9543" t="s">
        <v>713</v>
      </c>
      <c r="L9543">
        <v>3</v>
      </c>
      <c r="M9543">
        <v>2013</v>
      </c>
      <c r="N9543">
        <v>98</v>
      </c>
    </row>
    <row r="9544" spans="1:14" x14ac:dyDescent="0.25">
      <c r="A9544">
        <v>2795</v>
      </c>
      <c r="B9544">
        <v>96</v>
      </c>
      <c r="C9544">
        <v>1</v>
      </c>
      <c r="D9544">
        <v>0</v>
      </c>
      <c r="E9544">
        <v>5</v>
      </c>
      <c r="F9544">
        <v>1385547860</v>
      </c>
      <c r="G9544" t="s">
        <v>3056</v>
      </c>
      <c r="H9544">
        <v>41</v>
      </c>
      <c r="I9544">
        <v>1</v>
      </c>
      <c r="J9544" t="s">
        <v>37</v>
      </c>
      <c r="K9544" t="s">
        <v>713</v>
      </c>
      <c r="L9544">
        <v>3</v>
      </c>
      <c r="M9544">
        <v>2013</v>
      </c>
      <c r="N9544">
        <v>98</v>
      </c>
    </row>
    <row r="9545" spans="1:14" x14ac:dyDescent="0.25">
      <c r="A9545">
        <v>2795</v>
      </c>
      <c r="B9545">
        <v>1</v>
      </c>
      <c r="C9545">
        <v>1</v>
      </c>
      <c r="D9545">
        <v>0</v>
      </c>
      <c r="E9545">
        <v>3</v>
      </c>
      <c r="F9545">
        <v>1385547867</v>
      </c>
      <c r="G9545" t="s">
        <v>3108</v>
      </c>
      <c r="H9545">
        <v>4</v>
      </c>
      <c r="I9545">
        <v>0</v>
      </c>
      <c r="J9545" t="s">
        <v>37</v>
      </c>
      <c r="K9545" t="s">
        <v>713</v>
      </c>
      <c r="L9545">
        <v>3</v>
      </c>
      <c r="M9545">
        <v>2013</v>
      </c>
      <c r="N9545">
        <v>98</v>
      </c>
    </row>
    <row r="9546" spans="1:14" x14ac:dyDescent="0.25">
      <c r="A9546">
        <v>2795</v>
      </c>
      <c r="B9546">
        <v>68</v>
      </c>
      <c r="C9546">
        <v>2</v>
      </c>
      <c r="D9546">
        <v>1</v>
      </c>
      <c r="E9546">
        <v>9</v>
      </c>
      <c r="F9546">
        <v>1385547880</v>
      </c>
      <c r="G9546" t="s">
        <v>3099</v>
      </c>
      <c r="H9546">
        <v>5</v>
      </c>
      <c r="I9546">
        <v>0</v>
      </c>
      <c r="J9546" t="s">
        <v>37</v>
      </c>
      <c r="K9546" t="s">
        <v>713</v>
      </c>
      <c r="L9546">
        <v>3</v>
      </c>
      <c r="M9546">
        <v>2013</v>
      </c>
      <c r="N9546">
        <v>98</v>
      </c>
    </row>
    <row r="9547" spans="1:14" x14ac:dyDescent="0.25">
      <c r="A9547">
        <v>2797</v>
      </c>
      <c r="B9547">
        <v>57</v>
      </c>
      <c r="C9547">
        <v>2</v>
      </c>
      <c r="D9547">
        <v>0</v>
      </c>
      <c r="E9547">
        <v>15</v>
      </c>
      <c r="F9547">
        <v>1385550258</v>
      </c>
      <c r="G9547" t="s">
        <v>3084</v>
      </c>
      <c r="H9547">
        <v>9</v>
      </c>
      <c r="I9547">
        <v>1</v>
      </c>
      <c r="J9547" t="s">
        <v>2752</v>
      </c>
      <c r="K9547" t="s">
        <v>17</v>
      </c>
      <c r="L9547">
        <v>4</v>
      </c>
      <c r="M9547">
        <v>2013</v>
      </c>
      <c r="N9547">
        <v>60</v>
      </c>
    </row>
    <row r="9548" spans="1:14" x14ac:dyDescent="0.25">
      <c r="A9548">
        <v>2797</v>
      </c>
      <c r="B9548">
        <v>74</v>
      </c>
      <c r="C9548">
        <v>1</v>
      </c>
      <c r="D9548">
        <v>1</v>
      </c>
      <c r="E9548">
        <v>5</v>
      </c>
      <c r="F9548">
        <v>1385550271</v>
      </c>
      <c r="G9548" t="s">
        <v>3059</v>
      </c>
      <c r="H9548">
        <v>10</v>
      </c>
      <c r="I9548">
        <v>1</v>
      </c>
      <c r="J9548" t="s">
        <v>2752</v>
      </c>
      <c r="K9548" t="s">
        <v>17</v>
      </c>
      <c r="L9548">
        <v>4</v>
      </c>
      <c r="M9548">
        <v>2013</v>
      </c>
      <c r="N9548">
        <v>60</v>
      </c>
    </row>
    <row r="9549" spans="1:14" x14ac:dyDescent="0.25">
      <c r="A9549">
        <v>2797</v>
      </c>
      <c r="B9549">
        <v>82</v>
      </c>
      <c r="C9549">
        <v>1</v>
      </c>
      <c r="D9549">
        <v>0</v>
      </c>
      <c r="E9549">
        <v>3</v>
      </c>
      <c r="F9549">
        <v>1385550279</v>
      </c>
      <c r="G9549" t="s">
        <v>3090</v>
      </c>
      <c r="H9549">
        <v>27</v>
      </c>
      <c r="I9549">
        <v>0</v>
      </c>
      <c r="J9549" t="s">
        <v>2752</v>
      </c>
      <c r="K9549" t="s">
        <v>17</v>
      </c>
      <c r="L9549">
        <v>4</v>
      </c>
      <c r="M9549">
        <v>2013</v>
      </c>
      <c r="N9549">
        <v>60</v>
      </c>
    </row>
    <row r="9550" spans="1:14" x14ac:dyDescent="0.25">
      <c r="A9550">
        <v>2797</v>
      </c>
      <c r="B9550">
        <v>68</v>
      </c>
      <c r="C9550">
        <v>1</v>
      </c>
      <c r="D9550">
        <v>0</v>
      </c>
      <c r="E9550">
        <v>3</v>
      </c>
      <c r="F9550">
        <v>1385550286</v>
      </c>
      <c r="G9550" t="s">
        <v>3099</v>
      </c>
      <c r="H9550">
        <v>5</v>
      </c>
      <c r="I9550">
        <v>0</v>
      </c>
      <c r="J9550" t="s">
        <v>2752</v>
      </c>
      <c r="K9550" t="s">
        <v>17</v>
      </c>
      <c r="L9550">
        <v>4</v>
      </c>
      <c r="M9550">
        <v>2013</v>
      </c>
      <c r="N9550">
        <v>60</v>
      </c>
    </row>
    <row r="9551" spans="1:14" x14ac:dyDescent="0.25">
      <c r="A9551">
        <v>2797</v>
      </c>
      <c r="B9551">
        <v>64</v>
      </c>
      <c r="C9551">
        <v>2</v>
      </c>
      <c r="D9551">
        <v>0</v>
      </c>
      <c r="E9551">
        <v>1</v>
      </c>
      <c r="F9551">
        <v>1385550290</v>
      </c>
      <c r="G9551" t="s">
        <v>3072</v>
      </c>
      <c r="H9551">
        <v>23</v>
      </c>
      <c r="I9551">
        <v>0</v>
      </c>
      <c r="J9551" t="s">
        <v>2752</v>
      </c>
      <c r="K9551" t="s">
        <v>17</v>
      </c>
      <c r="L9551">
        <v>4</v>
      </c>
      <c r="M9551">
        <v>2013</v>
      </c>
      <c r="N9551">
        <v>60</v>
      </c>
    </row>
    <row r="9552" spans="1:14" x14ac:dyDescent="0.25">
      <c r="A9552">
        <v>2797</v>
      </c>
      <c r="B9552">
        <v>2</v>
      </c>
      <c r="C9552">
        <v>1</v>
      </c>
      <c r="D9552">
        <v>1</v>
      </c>
      <c r="E9552">
        <v>1</v>
      </c>
      <c r="F9552">
        <v>1385550295</v>
      </c>
      <c r="G9552" t="s">
        <v>3082</v>
      </c>
      <c r="H9552">
        <v>12</v>
      </c>
      <c r="I9552">
        <v>0</v>
      </c>
      <c r="J9552" t="s">
        <v>2752</v>
      </c>
      <c r="K9552" t="s">
        <v>17</v>
      </c>
      <c r="L9552">
        <v>4</v>
      </c>
      <c r="M9552">
        <v>2013</v>
      </c>
      <c r="N9552">
        <v>60</v>
      </c>
    </row>
    <row r="9553" spans="1:14" x14ac:dyDescent="0.25">
      <c r="A9553">
        <v>2798</v>
      </c>
      <c r="B9553">
        <v>97</v>
      </c>
      <c r="C9553">
        <v>1</v>
      </c>
      <c r="D9553">
        <v>0</v>
      </c>
      <c r="E9553">
        <v>11</v>
      </c>
      <c r="F9553">
        <v>1385550911</v>
      </c>
      <c r="G9553" t="s">
        <v>3045</v>
      </c>
      <c r="H9553">
        <v>43</v>
      </c>
      <c r="I9553">
        <v>0</v>
      </c>
      <c r="J9553" t="s">
        <v>798</v>
      </c>
      <c r="K9553" t="s">
        <v>434</v>
      </c>
      <c r="L9553">
        <v>3</v>
      </c>
      <c r="M9553">
        <v>2013</v>
      </c>
      <c r="N9553">
        <v>65</v>
      </c>
    </row>
    <row r="9554" spans="1:14" x14ac:dyDescent="0.25">
      <c r="A9554">
        <v>2798</v>
      </c>
      <c r="B9554">
        <v>57</v>
      </c>
      <c r="C9554">
        <v>2</v>
      </c>
      <c r="D9554">
        <v>0</v>
      </c>
      <c r="E9554">
        <v>11</v>
      </c>
      <c r="F9554">
        <v>1385550937</v>
      </c>
      <c r="G9554" t="s">
        <v>3084</v>
      </c>
      <c r="H9554">
        <v>9</v>
      </c>
      <c r="I9554">
        <v>0</v>
      </c>
      <c r="J9554" t="s">
        <v>798</v>
      </c>
      <c r="K9554" t="s">
        <v>434</v>
      </c>
      <c r="L9554">
        <v>3</v>
      </c>
      <c r="M9554">
        <v>2013</v>
      </c>
      <c r="N9554">
        <v>65</v>
      </c>
    </row>
    <row r="9555" spans="1:14" x14ac:dyDescent="0.25">
      <c r="A9555">
        <v>2798</v>
      </c>
      <c r="B9555">
        <v>71</v>
      </c>
      <c r="C9555">
        <v>1</v>
      </c>
      <c r="D9555">
        <v>0</v>
      </c>
      <c r="E9555">
        <v>6</v>
      </c>
      <c r="F9555">
        <v>1385550944</v>
      </c>
      <c r="G9555" t="s">
        <v>3065</v>
      </c>
      <c r="H9555">
        <v>8</v>
      </c>
      <c r="I9555">
        <v>0</v>
      </c>
      <c r="J9555" t="s">
        <v>798</v>
      </c>
      <c r="K9555" t="s">
        <v>434</v>
      </c>
      <c r="L9555">
        <v>3</v>
      </c>
      <c r="M9555">
        <v>2013</v>
      </c>
      <c r="N9555">
        <v>65</v>
      </c>
    </row>
    <row r="9556" spans="1:14" x14ac:dyDescent="0.25">
      <c r="A9556">
        <v>2798</v>
      </c>
      <c r="B9556">
        <v>96</v>
      </c>
      <c r="C9556">
        <v>2</v>
      </c>
      <c r="D9556">
        <v>1</v>
      </c>
      <c r="E9556">
        <v>6</v>
      </c>
      <c r="F9556">
        <v>1385550954</v>
      </c>
      <c r="G9556" t="s">
        <v>3056</v>
      </c>
      <c r="H9556">
        <v>41</v>
      </c>
      <c r="I9556">
        <v>0</v>
      </c>
      <c r="J9556" t="s">
        <v>798</v>
      </c>
      <c r="K9556" t="s">
        <v>434</v>
      </c>
      <c r="L9556">
        <v>3</v>
      </c>
      <c r="M9556">
        <v>2013</v>
      </c>
      <c r="N9556">
        <v>65</v>
      </c>
    </row>
    <row r="9557" spans="1:14" x14ac:dyDescent="0.25">
      <c r="A9557">
        <v>2798</v>
      </c>
      <c r="B9557">
        <v>2</v>
      </c>
      <c r="C9557">
        <v>1</v>
      </c>
      <c r="D9557">
        <v>1</v>
      </c>
      <c r="E9557">
        <v>9</v>
      </c>
      <c r="F9557">
        <v>1385550973</v>
      </c>
      <c r="G9557" t="s">
        <v>3082</v>
      </c>
      <c r="H9557">
        <v>12</v>
      </c>
      <c r="I9557">
        <v>1</v>
      </c>
      <c r="J9557" t="s">
        <v>798</v>
      </c>
      <c r="K9557" t="s">
        <v>434</v>
      </c>
      <c r="L9557">
        <v>3</v>
      </c>
      <c r="M9557">
        <v>2013</v>
      </c>
      <c r="N9557">
        <v>65</v>
      </c>
    </row>
    <row r="9558" spans="1:14" x14ac:dyDescent="0.25">
      <c r="A9558">
        <v>2798</v>
      </c>
      <c r="B9558">
        <v>1</v>
      </c>
      <c r="C9558">
        <v>2</v>
      </c>
      <c r="D9558">
        <v>1</v>
      </c>
      <c r="E9558">
        <v>3</v>
      </c>
      <c r="F9558">
        <v>1385550978</v>
      </c>
      <c r="G9558" t="s">
        <v>3108</v>
      </c>
      <c r="H9558">
        <v>4</v>
      </c>
      <c r="I9558">
        <v>0</v>
      </c>
      <c r="J9558" t="s">
        <v>798</v>
      </c>
      <c r="K9558" t="s">
        <v>434</v>
      </c>
      <c r="L9558">
        <v>3</v>
      </c>
      <c r="M9558">
        <v>2013</v>
      </c>
      <c r="N9558">
        <v>65</v>
      </c>
    </row>
    <row r="9559" spans="1:14" x14ac:dyDescent="0.25">
      <c r="A9559">
        <v>2799</v>
      </c>
      <c r="B9559">
        <v>60</v>
      </c>
      <c r="C9559">
        <v>1</v>
      </c>
      <c r="D9559">
        <v>1</v>
      </c>
      <c r="E9559">
        <v>19</v>
      </c>
      <c r="F9559">
        <v>1385551301</v>
      </c>
      <c r="G9559" t="s">
        <v>3079</v>
      </c>
      <c r="H9559">
        <v>11</v>
      </c>
      <c r="I9559">
        <v>1</v>
      </c>
      <c r="J9559" t="s">
        <v>798</v>
      </c>
      <c r="K9559" t="s">
        <v>434</v>
      </c>
      <c r="L9559">
        <v>3</v>
      </c>
      <c r="M9559">
        <v>2014</v>
      </c>
      <c r="N9559">
        <v>70</v>
      </c>
    </row>
    <row r="9560" spans="1:14" x14ac:dyDescent="0.25">
      <c r="A9560">
        <v>2799</v>
      </c>
      <c r="B9560">
        <v>71</v>
      </c>
      <c r="C9560">
        <v>2</v>
      </c>
      <c r="D9560">
        <v>1</v>
      </c>
      <c r="E9560">
        <v>12</v>
      </c>
      <c r="F9560">
        <v>1385551339</v>
      </c>
      <c r="G9560" t="s">
        <v>3065</v>
      </c>
      <c r="H9560">
        <v>8</v>
      </c>
      <c r="I9560">
        <v>1</v>
      </c>
      <c r="J9560" t="s">
        <v>798</v>
      </c>
      <c r="K9560" t="s">
        <v>434</v>
      </c>
      <c r="L9560">
        <v>3</v>
      </c>
      <c r="M9560">
        <v>2014</v>
      </c>
      <c r="N9560">
        <v>70</v>
      </c>
    </row>
    <row r="9561" spans="1:14" x14ac:dyDescent="0.25">
      <c r="A9561">
        <v>2799</v>
      </c>
      <c r="B9561">
        <v>72</v>
      </c>
      <c r="C9561">
        <v>1</v>
      </c>
      <c r="D9561">
        <v>1</v>
      </c>
      <c r="E9561">
        <v>12</v>
      </c>
      <c r="F9561">
        <v>1385551383</v>
      </c>
      <c r="G9561" t="s">
        <v>3063</v>
      </c>
      <c r="H9561">
        <v>19</v>
      </c>
      <c r="I9561">
        <v>1</v>
      </c>
      <c r="J9561" t="s">
        <v>798</v>
      </c>
      <c r="K9561" t="s">
        <v>434</v>
      </c>
      <c r="L9561">
        <v>3</v>
      </c>
      <c r="M9561">
        <v>2014</v>
      </c>
      <c r="N9561">
        <v>70</v>
      </c>
    </row>
    <row r="9562" spans="1:14" x14ac:dyDescent="0.25">
      <c r="A9562">
        <v>2799</v>
      </c>
      <c r="B9562">
        <v>74</v>
      </c>
      <c r="C9562">
        <v>2</v>
      </c>
      <c r="D9562">
        <v>0</v>
      </c>
      <c r="E9562">
        <v>5</v>
      </c>
      <c r="F9562">
        <v>1385551397</v>
      </c>
      <c r="G9562" t="s">
        <v>3059</v>
      </c>
      <c r="H9562">
        <v>10</v>
      </c>
      <c r="I9562">
        <v>0</v>
      </c>
      <c r="J9562" t="s">
        <v>798</v>
      </c>
      <c r="K9562" t="s">
        <v>434</v>
      </c>
      <c r="L9562">
        <v>3</v>
      </c>
      <c r="M9562">
        <v>2014</v>
      </c>
      <c r="N9562">
        <v>70</v>
      </c>
    </row>
    <row r="9563" spans="1:14" x14ac:dyDescent="0.25">
      <c r="A9563">
        <v>2799</v>
      </c>
      <c r="B9563">
        <v>66</v>
      </c>
      <c r="C9563">
        <v>2</v>
      </c>
      <c r="D9563">
        <v>0</v>
      </c>
      <c r="E9563">
        <v>10</v>
      </c>
      <c r="F9563">
        <v>1385551416</v>
      </c>
      <c r="G9563" t="s">
        <v>3069</v>
      </c>
      <c r="H9563">
        <v>18</v>
      </c>
      <c r="I9563">
        <v>1</v>
      </c>
      <c r="J9563" t="s">
        <v>798</v>
      </c>
      <c r="K9563" t="s">
        <v>434</v>
      </c>
      <c r="L9563">
        <v>3</v>
      </c>
      <c r="M9563">
        <v>2014</v>
      </c>
      <c r="N9563">
        <v>70</v>
      </c>
    </row>
    <row r="9564" spans="1:14" x14ac:dyDescent="0.25">
      <c r="A9564">
        <v>2799</v>
      </c>
      <c r="B9564">
        <v>80</v>
      </c>
      <c r="C9564">
        <v>1</v>
      </c>
      <c r="D9564">
        <v>0</v>
      </c>
      <c r="E9564">
        <v>13</v>
      </c>
      <c r="F9564">
        <v>1385551436</v>
      </c>
      <c r="G9564" t="s">
        <v>3092</v>
      </c>
      <c r="H9564">
        <v>26</v>
      </c>
      <c r="I9564">
        <v>1</v>
      </c>
      <c r="J9564" t="s">
        <v>798</v>
      </c>
      <c r="K9564" t="s">
        <v>434</v>
      </c>
      <c r="L9564">
        <v>3</v>
      </c>
      <c r="M9564">
        <v>2014</v>
      </c>
      <c r="N9564">
        <v>70</v>
      </c>
    </row>
    <row r="9565" spans="1:14" x14ac:dyDescent="0.25">
      <c r="A9565">
        <v>2800</v>
      </c>
      <c r="B9565">
        <v>89</v>
      </c>
      <c r="C9565">
        <v>2</v>
      </c>
      <c r="D9565">
        <v>0</v>
      </c>
      <c r="E9565">
        <v>29</v>
      </c>
      <c r="F9565">
        <v>1385552889</v>
      </c>
      <c r="G9565" t="s">
        <v>3049</v>
      </c>
      <c r="H9565">
        <v>35</v>
      </c>
      <c r="I9565">
        <v>1</v>
      </c>
      <c r="J9565" t="s">
        <v>373</v>
      </c>
      <c r="K9565" t="s">
        <v>17</v>
      </c>
      <c r="L9565">
        <v>1</v>
      </c>
      <c r="M9565">
        <v>2014</v>
      </c>
      <c r="N9565">
        <v>60</v>
      </c>
    </row>
    <row r="9566" spans="1:14" x14ac:dyDescent="0.25">
      <c r="A9566">
        <v>2801</v>
      </c>
      <c r="B9566">
        <v>2</v>
      </c>
      <c r="C9566">
        <v>1</v>
      </c>
      <c r="D9566">
        <v>1</v>
      </c>
      <c r="E9566">
        <v>23</v>
      </c>
      <c r="F9566">
        <v>1385553015</v>
      </c>
      <c r="G9566" t="s">
        <v>3082</v>
      </c>
      <c r="H9566">
        <v>12</v>
      </c>
      <c r="I9566">
        <v>0</v>
      </c>
      <c r="J9566" t="s">
        <v>37</v>
      </c>
      <c r="K9566" t="s">
        <v>17</v>
      </c>
      <c r="L9566">
        <v>4</v>
      </c>
      <c r="M9566">
        <v>2013</v>
      </c>
      <c r="N9566">
        <v>70</v>
      </c>
    </row>
    <row r="9567" spans="1:14" x14ac:dyDescent="0.25">
      <c r="A9567">
        <v>2801</v>
      </c>
      <c r="B9567">
        <v>61</v>
      </c>
      <c r="C9567">
        <v>1</v>
      </c>
      <c r="D9567">
        <v>1</v>
      </c>
      <c r="E9567">
        <v>4</v>
      </c>
      <c r="F9567">
        <v>1385553026</v>
      </c>
      <c r="G9567" t="s">
        <v>3076</v>
      </c>
      <c r="H9567">
        <v>15</v>
      </c>
      <c r="I9567">
        <v>1</v>
      </c>
      <c r="J9567" t="s">
        <v>37</v>
      </c>
      <c r="K9567" t="s">
        <v>17</v>
      </c>
      <c r="L9567">
        <v>4</v>
      </c>
      <c r="M9567">
        <v>2013</v>
      </c>
      <c r="N9567">
        <v>70</v>
      </c>
    </row>
    <row r="9568" spans="1:14" x14ac:dyDescent="0.25">
      <c r="A9568">
        <v>2801</v>
      </c>
      <c r="B9568">
        <v>68</v>
      </c>
      <c r="C9568">
        <v>1</v>
      </c>
      <c r="D9568">
        <v>0</v>
      </c>
      <c r="E9568">
        <v>3</v>
      </c>
      <c r="F9568">
        <v>1385553033</v>
      </c>
      <c r="G9568" t="s">
        <v>3099</v>
      </c>
      <c r="H9568">
        <v>5</v>
      </c>
      <c r="I9568">
        <v>0</v>
      </c>
      <c r="J9568" t="s">
        <v>37</v>
      </c>
      <c r="K9568" t="s">
        <v>17</v>
      </c>
      <c r="L9568">
        <v>4</v>
      </c>
      <c r="M9568">
        <v>2013</v>
      </c>
      <c r="N9568">
        <v>70</v>
      </c>
    </row>
    <row r="9569" spans="1:14" x14ac:dyDescent="0.25">
      <c r="A9569">
        <v>2801</v>
      </c>
      <c r="B9569">
        <v>60</v>
      </c>
      <c r="C9569">
        <v>2</v>
      </c>
      <c r="D9569">
        <v>0</v>
      </c>
      <c r="E9569">
        <v>6</v>
      </c>
      <c r="F9569">
        <v>1385553041</v>
      </c>
      <c r="G9569" t="s">
        <v>3079</v>
      </c>
      <c r="H9569">
        <v>11</v>
      </c>
      <c r="I9569">
        <v>0</v>
      </c>
      <c r="J9569" t="s">
        <v>37</v>
      </c>
      <c r="K9569" t="s">
        <v>17</v>
      </c>
      <c r="L9569">
        <v>4</v>
      </c>
      <c r="M9569">
        <v>2013</v>
      </c>
      <c r="N9569">
        <v>70</v>
      </c>
    </row>
    <row r="9570" spans="1:14" x14ac:dyDescent="0.25">
      <c r="A9570">
        <v>2801</v>
      </c>
      <c r="B9570">
        <v>74</v>
      </c>
      <c r="C9570">
        <v>2</v>
      </c>
      <c r="D9570">
        <v>0</v>
      </c>
      <c r="E9570">
        <v>2</v>
      </c>
      <c r="F9570">
        <v>1385553048</v>
      </c>
      <c r="G9570" t="s">
        <v>3059</v>
      </c>
      <c r="H9570">
        <v>10</v>
      </c>
      <c r="I9570">
        <v>0</v>
      </c>
      <c r="J9570" t="s">
        <v>37</v>
      </c>
      <c r="K9570" t="s">
        <v>17</v>
      </c>
      <c r="L9570">
        <v>4</v>
      </c>
      <c r="M9570">
        <v>2013</v>
      </c>
      <c r="N9570">
        <v>70</v>
      </c>
    </row>
    <row r="9571" spans="1:14" x14ac:dyDescent="0.25">
      <c r="A9571">
        <v>2801</v>
      </c>
      <c r="B9571">
        <v>76</v>
      </c>
      <c r="C9571">
        <v>1</v>
      </c>
      <c r="D9571">
        <v>1</v>
      </c>
      <c r="E9571">
        <v>2</v>
      </c>
      <c r="F9571">
        <v>1385553053</v>
      </c>
      <c r="G9571" t="s">
        <v>3052</v>
      </c>
      <c r="H9571">
        <v>17</v>
      </c>
      <c r="I9571">
        <v>1</v>
      </c>
      <c r="J9571" t="s">
        <v>37</v>
      </c>
      <c r="K9571" t="s">
        <v>17</v>
      </c>
      <c r="L9571">
        <v>4</v>
      </c>
      <c r="M9571">
        <v>2013</v>
      </c>
      <c r="N9571">
        <v>70</v>
      </c>
    </row>
    <row r="9572" spans="1:14" x14ac:dyDescent="0.25">
      <c r="A9572">
        <v>2802</v>
      </c>
      <c r="B9572">
        <v>60</v>
      </c>
      <c r="C9572">
        <v>1</v>
      </c>
      <c r="D9572">
        <v>1</v>
      </c>
      <c r="E9572">
        <v>17</v>
      </c>
      <c r="F9572">
        <v>1385553152</v>
      </c>
      <c r="G9572" t="s">
        <v>3079</v>
      </c>
      <c r="H9572">
        <v>11</v>
      </c>
      <c r="I9572">
        <v>1</v>
      </c>
      <c r="J9572" t="s">
        <v>37</v>
      </c>
      <c r="K9572" t="s">
        <v>228</v>
      </c>
      <c r="L9572">
        <v>3</v>
      </c>
      <c r="M9572">
        <v>2013</v>
      </c>
      <c r="N9572">
        <v>60</v>
      </c>
    </row>
    <row r="9573" spans="1:14" x14ac:dyDescent="0.25">
      <c r="A9573">
        <v>2802</v>
      </c>
      <c r="B9573">
        <v>72</v>
      </c>
      <c r="C9573">
        <v>1</v>
      </c>
      <c r="D9573">
        <v>1</v>
      </c>
      <c r="E9573">
        <v>10</v>
      </c>
      <c r="F9573">
        <v>1385553176</v>
      </c>
      <c r="G9573" t="s">
        <v>3063</v>
      </c>
      <c r="H9573">
        <v>19</v>
      </c>
      <c r="I9573">
        <v>1</v>
      </c>
      <c r="J9573" t="s">
        <v>37</v>
      </c>
      <c r="K9573" t="s">
        <v>228</v>
      </c>
      <c r="L9573">
        <v>3</v>
      </c>
      <c r="M9573">
        <v>2013</v>
      </c>
      <c r="N9573">
        <v>60</v>
      </c>
    </row>
    <row r="9574" spans="1:14" x14ac:dyDescent="0.25">
      <c r="A9574">
        <v>2802</v>
      </c>
      <c r="B9574">
        <v>81</v>
      </c>
      <c r="C9574">
        <v>2</v>
      </c>
      <c r="D9574">
        <v>1</v>
      </c>
      <c r="E9574">
        <v>9</v>
      </c>
      <c r="F9574">
        <v>1385553193</v>
      </c>
      <c r="G9574" t="s">
        <v>3054</v>
      </c>
      <c r="H9574">
        <v>28</v>
      </c>
      <c r="I9574">
        <v>0</v>
      </c>
      <c r="J9574" t="s">
        <v>37</v>
      </c>
      <c r="K9574" t="s">
        <v>228</v>
      </c>
      <c r="L9574">
        <v>3</v>
      </c>
      <c r="M9574">
        <v>2013</v>
      </c>
      <c r="N9574">
        <v>60</v>
      </c>
    </row>
    <row r="9575" spans="1:14" x14ac:dyDescent="0.25">
      <c r="A9575">
        <v>2802</v>
      </c>
      <c r="B9575">
        <v>76</v>
      </c>
      <c r="C9575">
        <v>1</v>
      </c>
      <c r="D9575">
        <v>1</v>
      </c>
      <c r="E9575">
        <v>6</v>
      </c>
      <c r="F9575">
        <v>1385553209</v>
      </c>
      <c r="G9575" t="s">
        <v>3052</v>
      </c>
      <c r="H9575">
        <v>17</v>
      </c>
      <c r="I9575">
        <v>1</v>
      </c>
      <c r="J9575" t="s">
        <v>37</v>
      </c>
      <c r="K9575" t="s">
        <v>228</v>
      </c>
      <c r="L9575">
        <v>3</v>
      </c>
      <c r="M9575">
        <v>2013</v>
      </c>
      <c r="N9575">
        <v>60</v>
      </c>
    </row>
    <row r="9576" spans="1:14" x14ac:dyDescent="0.25">
      <c r="A9576">
        <v>2802</v>
      </c>
      <c r="B9576">
        <v>61</v>
      </c>
      <c r="C9576">
        <v>1</v>
      </c>
      <c r="D9576">
        <v>1</v>
      </c>
      <c r="E9576">
        <v>5</v>
      </c>
      <c r="F9576">
        <v>1385553224</v>
      </c>
      <c r="G9576" t="s">
        <v>3076</v>
      </c>
      <c r="H9576">
        <v>15</v>
      </c>
      <c r="I9576">
        <v>1</v>
      </c>
      <c r="J9576" t="s">
        <v>37</v>
      </c>
      <c r="K9576" t="s">
        <v>228</v>
      </c>
      <c r="L9576">
        <v>3</v>
      </c>
      <c r="M9576">
        <v>2013</v>
      </c>
      <c r="N9576">
        <v>60</v>
      </c>
    </row>
    <row r="9577" spans="1:14" x14ac:dyDescent="0.25">
      <c r="A9577">
        <v>2802</v>
      </c>
      <c r="B9577">
        <v>73</v>
      </c>
      <c r="C9577">
        <v>1</v>
      </c>
      <c r="D9577">
        <v>1</v>
      </c>
      <c r="E9577">
        <v>6</v>
      </c>
      <c r="F9577">
        <v>1385553240</v>
      </c>
      <c r="G9577" t="s">
        <v>3061</v>
      </c>
      <c r="H9577">
        <v>25</v>
      </c>
      <c r="I9577">
        <v>1</v>
      </c>
      <c r="J9577" t="s">
        <v>37</v>
      </c>
      <c r="K9577" t="s">
        <v>228</v>
      </c>
      <c r="L9577">
        <v>3</v>
      </c>
      <c r="M9577">
        <v>2013</v>
      </c>
      <c r="N9577">
        <v>60</v>
      </c>
    </row>
    <row r="9578" spans="1:14" x14ac:dyDescent="0.25">
      <c r="A9578">
        <v>2802</v>
      </c>
      <c r="B9578">
        <v>2</v>
      </c>
      <c r="C9578">
        <v>1</v>
      </c>
      <c r="D9578">
        <v>1</v>
      </c>
      <c r="E9578">
        <v>16</v>
      </c>
      <c r="F9578">
        <v>1385553327</v>
      </c>
      <c r="G9578" t="s">
        <v>3082</v>
      </c>
      <c r="H9578">
        <v>12</v>
      </c>
      <c r="I9578">
        <v>1</v>
      </c>
      <c r="J9578" t="s">
        <v>37</v>
      </c>
      <c r="K9578" t="s">
        <v>228</v>
      </c>
      <c r="L9578">
        <v>3</v>
      </c>
      <c r="M9578">
        <v>2013</v>
      </c>
      <c r="N9578">
        <v>60</v>
      </c>
    </row>
    <row r="9579" spans="1:14" x14ac:dyDescent="0.25">
      <c r="A9579">
        <v>2802</v>
      </c>
      <c r="B9579">
        <v>57</v>
      </c>
      <c r="C9579">
        <v>1</v>
      </c>
      <c r="D9579">
        <v>1</v>
      </c>
      <c r="E9579">
        <v>4</v>
      </c>
      <c r="F9579">
        <v>1385553338</v>
      </c>
      <c r="G9579" t="s">
        <v>3084</v>
      </c>
      <c r="H9579">
        <v>9</v>
      </c>
      <c r="I9579">
        <v>1</v>
      </c>
      <c r="J9579" t="s">
        <v>37</v>
      </c>
      <c r="K9579" t="s">
        <v>228</v>
      </c>
      <c r="L9579">
        <v>3</v>
      </c>
      <c r="M9579">
        <v>2013</v>
      </c>
      <c r="N9579">
        <v>60</v>
      </c>
    </row>
    <row r="9580" spans="1:14" x14ac:dyDescent="0.25">
      <c r="A9580">
        <v>2802</v>
      </c>
      <c r="B9580">
        <v>74</v>
      </c>
      <c r="C9580">
        <v>1</v>
      </c>
      <c r="D9580">
        <v>1</v>
      </c>
      <c r="E9580">
        <v>3</v>
      </c>
      <c r="F9580">
        <v>1385553345</v>
      </c>
      <c r="G9580" t="s">
        <v>3059</v>
      </c>
      <c r="H9580">
        <v>10</v>
      </c>
      <c r="I9580">
        <v>1</v>
      </c>
      <c r="J9580" t="s">
        <v>37</v>
      </c>
      <c r="K9580" t="s">
        <v>228</v>
      </c>
      <c r="L9580">
        <v>3</v>
      </c>
      <c r="M9580">
        <v>2013</v>
      </c>
      <c r="N9580">
        <v>60</v>
      </c>
    </row>
    <row r="9581" spans="1:14" x14ac:dyDescent="0.25">
      <c r="A9581">
        <v>2802</v>
      </c>
      <c r="B9581">
        <v>6</v>
      </c>
      <c r="C9581">
        <v>2</v>
      </c>
      <c r="D9581">
        <v>1</v>
      </c>
      <c r="E9581">
        <v>3</v>
      </c>
      <c r="F9581">
        <v>1385553355</v>
      </c>
      <c r="G9581" t="s">
        <v>3101</v>
      </c>
      <c r="H9581">
        <v>2</v>
      </c>
      <c r="I9581">
        <v>1</v>
      </c>
      <c r="J9581" t="s">
        <v>37</v>
      </c>
      <c r="K9581" t="s">
        <v>228</v>
      </c>
      <c r="L9581">
        <v>3</v>
      </c>
      <c r="M9581">
        <v>2013</v>
      </c>
      <c r="N9581">
        <v>60</v>
      </c>
    </row>
    <row r="9582" spans="1:14" x14ac:dyDescent="0.25">
      <c r="A9582">
        <v>2802</v>
      </c>
      <c r="B9582">
        <v>69</v>
      </c>
      <c r="C9582">
        <v>1</v>
      </c>
      <c r="D9582">
        <v>1</v>
      </c>
      <c r="E9582">
        <v>5</v>
      </c>
      <c r="F9582">
        <v>1385553364</v>
      </c>
      <c r="G9582" t="s">
        <v>3105</v>
      </c>
      <c r="H9582">
        <v>7</v>
      </c>
      <c r="I9582">
        <v>0</v>
      </c>
      <c r="J9582" t="s">
        <v>37</v>
      </c>
      <c r="K9582" t="s">
        <v>228</v>
      </c>
      <c r="L9582">
        <v>3</v>
      </c>
      <c r="M9582">
        <v>2013</v>
      </c>
      <c r="N9582">
        <v>60</v>
      </c>
    </row>
    <row r="9583" spans="1:14" x14ac:dyDescent="0.25">
      <c r="A9583">
        <v>2802</v>
      </c>
      <c r="B9583">
        <v>5</v>
      </c>
      <c r="C9583">
        <v>2</v>
      </c>
      <c r="D9583">
        <v>1</v>
      </c>
      <c r="E9583">
        <v>3</v>
      </c>
      <c r="F9583">
        <v>1385553373</v>
      </c>
      <c r="G9583" t="s">
        <v>3103</v>
      </c>
      <c r="H9583">
        <v>1</v>
      </c>
      <c r="I9583">
        <v>0</v>
      </c>
      <c r="J9583" t="s">
        <v>37</v>
      </c>
      <c r="K9583" t="s">
        <v>228</v>
      </c>
      <c r="L9583">
        <v>3</v>
      </c>
      <c r="M9583">
        <v>2013</v>
      </c>
      <c r="N9583">
        <v>60</v>
      </c>
    </row>
    <row r="9584" spans="1:14" x14ac:dyDescent="0.25">
      <c r="A9584">
        <v>2803</v>
      </c>
      <c r="B9584">
        <v>69</v>
      </c>
      <c r="C9584">
        <v>1</v>
      </c>
      <c r="D9584">
        <v>1</v>
      </c>
      <c r="E9584">
        <v>25</v>
      </c>
      <c r="F9584">
        <v>1385553195</v>
      </c>
      <c r="G9584" t="s">
        <v>3105</v>
      </c>
      <c r="H9584">
        <v>7</v>
      </c>
      <c r="I9584" t="e">
        <v>#N/A</v>
      </c>
      <c r="J9584" t="s">
        <v>37</v>
      </c>
      <c r="K9584" t="s">
        <v>243</v>
      </c>
      <c r="L9584">
        <v>3</v>
      </c>
      <c r="M9584">
        <v>2013</v>
      </c>
      <c r="N9584">
        <v>50</v>
      </c>
    </row>
    <row r="9585" spans="1:14" x14ac:dyDescent="0.25">
      <c r="A9585">
        <v>2806</v>
      </c>
      <c r="B9585">
        <v>57</v>
      </c>
      <c r="C9585">
        <v>1</v>
      </c>
      <c r="D9585">
        <v>1</v>
      </c>
      <c r="E9585">
        <v>37</v>
      </c>
      <c r="F9585">
        <v>1385555909</v>
      </c>
      <c r="G9585" t="s">
        <v>3084</v>
      </c>
      <c r="H9585">
        <v>9</v>
      </c>
      <c r="I9585">
        <v>1</v>
      </c>
      <c r="J9585" t="s">
        <v>373</v>
      </c>
      <c r="K9585" t="s">
        <v>22</v>
      </c>
      <c r="L9585">
        <v>3</v>
      </c>
      <c r="M9585">
        <v>2014</v>
      </c>
      <c r="N9585">
        <v>45</v>
      </c>
    </row>
    <row r="9586" spans="1:14" x14ac:dyDescent="0.25">
      <c r="A9586">
        <v>2806</v>
      </c>
      <c r="B9586">
        <v>60</v>
      </c>
      <c r="C9586">
        <v>1</v>
      </c>
      <c r="D9586">
        <v>1</v>
      </c>
      <c r="E9586">
        <v>23</v>
      </c>
      <c r="F9586">
        <v>1385555951</v>
      </c>
      <c r="G9586" t="s">
        <v>3079</v>
      </c>
      <c r="H9586">
        <v>11</v>
      </c>
      <c r="I9586">
        <v>1</v>
      </c>
      <c r="J9586" t="s">
        <v>373</v>
      </c>
      <c r="K9586" t="s">
        <v>22</v>
      </c>
      <c r="L9586">
        <v>3</v>
      </c>
      <c r="M9586">
        <v>2014</v>
      </c>
      <c r="N9586">
        <v>45</v>
      </c>
    </row>
    <row r="9587" spans="1:14" x14ac:dyDescent="0.25">
      <c r="A9587">
        <v>2806</v>
      </c>
      <c r="B9587">
        <v>74</v>
      </c>
      <c r="C9587">
        <v>1</v>
      </c>
      <c r="D9587">
        <v>1</v>
      </c>
      <c r="E9587">
        <v>8</v>
      </c>
      <c r="F9587">
        <v>1385555965</v>
      </c>
      <c r="G9587" t="s">
        <v>3059</v>
      </c>
      <c r="H9587">
        <v>10</v>
      </c>
      <c r="I9587">
        <v>1</v>
      </c>
      <c r="J9587" t="s">
        <v>373</v>
      </c>
      <c r="K9587" t="s">
        <v>22</v>
      </c>
      <c r="L9587">
        <v>3</v>
      </c>
      <c r="M9587">
        <v>2014</v>
      </c>
      <c r="N9587">
        <v>45</v>
      </c>
    </row>
    <row r="9588" spans="1:14" x14ac:dyDescent="0.25">
      <c r="A9588">
        <v>2806</v>
      </c>
      <c r="B9588">
        <v>61</v>
      </c>
      <c r="C9588">
        <v>2</v>
      </c>
      <c r="D9588">
        <v>0</v>
      </c>
      <c r="E9588">
        <v>19</v>
      </c>
      <c r="F9588">
        <v>1385555999</v>
      </c>
      <c r="G9588" t="s">
        <v>3076</v>
      </c>
      <c r="H9588">
        <v>15</v>
      </c>
      <c r="I9588">
        <v>1</v>
      </c>
      <c r="J9588" t="s">
        <v>373</v>
      </c>
      <c r="K9588" t="s">
        <v>22</v>
      </c>
      <c r="L9588">
        <v>3</v>
      </c>
      <c r="M9588">
        <v>2014</v>
      </c>
      <c r="N9588">
        <v>45</v>
      </c>
    </row>
    <row r="9589" spans="1:14" x14ac:dyDescent="0.25">
      <c r="A9589">
        <v>2806</v>
      </c>
      <c r="B9589">
        <v>67</v>
      </c>
      <c r="C9589">
        <v>1</v>
      </c>
      <c r="D9589">
        <v>1</v>
      </c>
      <c r="E9589">
        <v>13</v>
      </c>
      <c r="F9589">
        <v>1385556019</v>
      </c>
      <c r="G9589" t="s">
        <v>3097</v>
      </c>
      <c r="H9589">
        <v>3</v>
      </c>
      <c r="I9589">
        <v>1</v>
      </c>
      <c r="J9589" t="s">
        <v>373</v>
      </c>
      <c r="K9589" t="s">
        <v>22</v>
      </c>
      <c r="L9589">
        <v>3</v>
      </c>
      <c r="M9589">
        <v>2014</v>
      </c>
      <c r="N9589">
        <v>45</v>
      </c>
    </row>
    <row r="9590" spans="1:14" x14ac:dyDescent="0.25">
      <c r="A9590">
        <v>2806</v>
      </c>
      <c r="B9590">
        <v>69</v>
      </c>
      <c r="C9590">
        <v>2</v>
      </c>
      <c r="D9590">
        <v>0</v>
      </c>
      <c r="E9590">
        <v>9</v>
      </c>
      <c r="F9590">
        <v>1385556031</v>
      </c>
      <c r="G9590" t="s">
        <v>3105</v>
      </c>
      <c r="H9590">
        <v>7</v>
      </c>
      <c r="I9590">
        <v>1</v>
      </c>
      <c r="J9590" t="s">
        <v>373</v>
      </c>
      <c r="K9590" t="s">
        <v>22</v>
      </c>
      <c r="L9590">
        <v>3</v>
      </c>
      <c r="M9590">
        <v>2014</v>
      </c>
      <c r="N9590">
        <v>45</v>
      </c>
    </row>
    <row r="9591" spans="1:14" x14ac:dyDescent="0.25">
      <c r="A9591">
        <v>2807</v>
      </c>
      <c r="B9591">
        <v>71</v>
      </c>
      <c r="C9591">
        <v>2</v>
      </c>
      <c r="D9591">
        <v>1</v>
      </c>
      <c r="E9591">
        <v>23</v>
      </c>
      <c r="F9591">
        <v>1385556653</v>
      </c>
      <c r="G9591" t="s">
        <v>3065</v>
      </c>
      <c r="H9591">
        <v>8</v>
      </c>
      <c r="I9591">
        <v>0</v>
      </c>
      <c r="J9591" t="s">
        <v>881</v>
      </c>
      <c r="K9591" t="s">
        <v>75</v>
      </c>
      <c r="L9591">
        <v>4</v>
      </c>
      <c r="M9591">
        <v>2013</v>
      </c>
      <c r="N9591">
        <v>98</v>
      </c>
    </row>
    <row r="9592" spans="1:14" x14ac:dyDescent="0.25">
      <c r="A9592">
        <v>2809</v>
      </c>
      <c r="B9592">
        <v>1</v>
      </c>
      <c r="C9592">
        <v>1</v>
      </c>
      <c r="D9592">
        <v>0</v>
      </c>
      <c r="E9592">
        <v>44</v>
      </c>
      <c r="F9592">
        <v>1385573730</v>
      </c>
      <c r="G9592" t="s">
        <v>3108</v>
      </c>
      <c r="H9592">
        <v>4</v>
      </c>
      <c r="I9592">
        <v>0</v>
      </c>
      <c r="J9592" t="s">
        <v>37</v>
      </c>
      <c r="K9592" t="s">
        <v>241</v>
      </c>
      <c r="L9592">
        <v>3</v>
      </c>
      <c r="M9592">
        <v>2013</v>
      </c>
      <c r="N9592">
        <v>70</v>
      </c>
    </row>
    <row r="9593" spans="1:14" x14ac:dyDescent="0.25">
      <c r="A9593">
        <v>2809</v>
      </c>
      <c r="B9593">
        <v>64</v>
      </c>
      <c r="C9593">
        <v>1</v>
      </c>
      <c r="D9593">
        <v>1</v>
      </c>
      <c r="E9593">
        <v>10</v>
      </c>
      <c r="F9593">
        <v>1385573770</v>
      </c>
      <c r="G9593" t="s">
        <v>3072</v>
      </c>
      <c r="H9593">
        <v>23</v>
      </c>
      <c r="I9593">
        <v>0</v>
      </c>
      <c r="J9593" t="s">
        <v>37</v>
      </c>
      <c r="K9593" t="s">
        <v>241</v>
      </c>
      <c r="L9593">
        <v>3</v>
      </c>
      <c r="M9593">
        <v>2013</v>
      </c>
      <c r="N9593">
        <v>70</v>
      </c>
    </row>
    <row r="9594" spans="1:14" x14ac:dyDescent="0.25">
      <c r="A9594">
        <v>2809</v>
      </c>
      <c r="B9594">
        <v>72</v>
      </c>
      <c r="C9594">
        <v>1</v>
      </c>
      <c r="D9594">
        <v>1</v>
      </c>
      <c r="E9594">
        <v>24</v>
      </c>
      <c r="F9594">
        <v>1385573812</v>
      </c>
      <c r="G9594" t="s">
        <v>3063</v>
      </c>
      <c r="H9594">
        <v>19</v>
      </c>
      <c r="I9594">
        <v>1</v>
      </c>
      <c r="J9594" t="s">
        <v>37</v>
      </c>
      <c r="K9594" t="s">
        <v>241</v>
      </c>
      <c r="L9594">
        <v>3</v>
      </c>
      <c r="M9594">
        <v>2013</v>
      </c>
      <c r="N9594">
        <v>70</v>
      </c>
    </row>
    <row r="9595" spans="1:14" x14ac:dyDescent="0.25">
      <c r="A9595">
        <v>2809</v>
      </c>
      <c r="B9595">
        <v>2</v>
      </c>
      <c r="C9595">
        <v>1</v>
      </c>
      <c r="D9595">
        <v>1</v>
      </c>
      <c r="E9595">
        <v>8</v>
      </c>
      <c r="F9595">
        <v>1385573832</v>
      </c>
      <c r="G9595" t="s">
        <v>3082</v>
      </c>
      <c r="H9595">
        <v>12</v>
      </c>
      <c r="I9595">
        <v>1</v>
      </c>
      <c r="J9595" t="s">
        <v>37</v>
      </c>
      <c r="K9595" t="s">
        <v>241</v>
      </c>
      <c r="L9595">
        <v>3</v>
      </c>
      <c r="M9595">
        <v>2013</v>
      </c>
      <c r="N9595">
        <v>70</v>
      </c>
    </row>
    <row r="9596" spans="1:14" x14ac:dyDescent="0.25">
      <c r="A9596">
        <v>2809</v>
      </c>
      <c r="B9596">
        <v>97</v>
      </c>
      <c r="C9596">
        <v>2</v>
      </c>
      <c r="D9596">
        <v>1</v>
      </c>
      <c r="E9596">
        <v>4</v>
      </c>
      <c r="F9596">
        <v>1385573843</v>
      </c>
      <c r="G9596" t="s">
        <v>3045</v>
      </c>
      <c r="H9596">
        <v>43</v>
      </c>
      <c r="I9596">
        <v>0</v>
      </c>
      <c r="J9596" t="s">
        <v>37</v>
      </c>
      <c r="K9596" t="s">
        <v>241</v>
      </c>
      <c r="L9596">
        <v>3</v>
      </c>
      <c r="M9596">
        <v>2013</v>
      </c>
      <c r="N9596">
        <v>70</v>
      </c>
    </row>
    <row r="9597" spans="1:14" x14ac:dyDescent="0.25">
      <c r="A9597">
        <v>2809</v>
      </c>
      <c r="B9597">
        <v>61</v>
      </c>
      <c r="C9597">
        <v>1</v>
      </c>
      <c r="D9597">
        <v>1</v>
      </c>
      <c r="E9597">
        <v>9</v>
      </c>
      <c r="F9597">
        <v>1385573859</v>
      </c>
      <c r="G9597" t="s">
        <v>3076</v>
      </c>
      <c r="H9597">
        <v>15</v>
      </c>
      <c r="I9597">
        <v>1</v>
      </c>
      <c r="J9597" t="s">
        <v>37</v>
      </c>
      <c r="K9597" t="s">
        <v>241</v>
      </c>
      <c r="L9597">
        <v>3</v>
      </c>
      <c r="M9597">
        <v>2013</v>
      </c>
      <c r="N9597">
        <v>70</v>
      </c>
    </row>
    <row r="9598" spans="1:14" x14ac:dyDescent="0.25">
      <c r="A9598">
        <v>2809</v>
      </c>
      <c r="B9598">
        <v>67</v>
      </c>
      <c r="C9598">
        <v>2</v>
      </c>
      <c r="D9598">
        <v>0</v>
      </c>
      <c r="E9598">
        <v>8</v>
      </c>
      <c r="F9598">
        <v>1385573995</v>
      </c>
      <c r="G9598" t="s">
        <v>3097</v>
      </c>
      <c r="H9598">
        <v>3</v>
      </c>
      <c r="I9598">
        <v>1</v>
      </c>
      <c r="J9598" t="s">
        <v>37</v>
      </c>
      <c r="K9598" t="s">
        <v>241</v>
      </c>
      <c r="L9598">
        <v>3</v>
      </c>
      <c r="M9598">
        <v>2013</v>
      </c>
      <c r="N9598">
        <v>70</v>
      </c>
    </row>
    <row r="9599" spans="1:14" x14ac:dyDescent="0.25">
      <c r="A9599">
        <v>2810</v>
      </c>
      <c r="B9599">
        <v>67</v>
      </c>
      <c r="C9599">
        <v>1</v>
      </c>
      <c r="D9599">
        <v>1</v>
      </c>
      <c r="E9599">
        <v>34</v>
      </c>
      <c r="F9599">
        <v>1385560888</v>
      </c>
      <c r="G9599" t="s">
        <v>3097</v>
      </c>
      <c r="H9599">
        <v>3</v>
      </c>
      <c r="I9599">
        <v>0</v>
      </c>
      <c r="J9599" t="s">
        <v>21</v>
      </c>
      <c r="K9599" t="s">
        <v>61</v>
      </c>
      <c r="L9599">
        <v>4</v>
      </c>
      <c r="M9599">
        <v>2015</v>
      </c>
      <c r="N9599">
        <v>75</v>
      </c>
    </row>
    <row r="9600" spans="1:14" x14ac:dyDescent="0.25">
      <c r="A9600">
        <v>2810</v>
      </c>
      <c r="B9600">
        <v>96</v>
      </c>
      <c r="C9600">
        <v>1</v>
      </c>
      <c r="D9600">
        <v>0</v>
      </c>
      <c r="E9600">
        <v>6</v>
      </c>
      <c r="F9600">
        <v>1385560952</v>
      </c>
      <c r="G9600" t="s">
        <v>3056</v>
      </c>
      <c r="H9600">
        <v>41</v>
      </c>
      <c r="I9600">
        <v>0</v>
      </c>
      <c r="J9600" t="s">
        <v>21</v>
      </c>
      <c r="K9600" t="s">
        <v>61</v>
      </c>
      <c r="L9600">
        <v>4</v>
      </c>
      <c r="M9600">
        <v>2015</v>
      </c>
      <c r="N9600">
        <v>75</v>
      </c>
    </row>
    <row r="9601" spans="1:14" x14ac:dyDescent="0.25">
      <c r="A9601">
        <v>2810</v>
      </c>
      <c r="B9601">
        <v>82</v>
      </c>
      <c r="C9601">
        <v>1</v>
      </c>
      <c r="D9601">
        <v>0</v>
      </c>
      <c r="E9601">
        <v>10</v>
      </c>
      <c r="F9601">
        <v>1385560976</v>
      </c>
      <c r="G9601" t="s">
        <v>3090</v>
      </c>
      <c r="H9601">
        <v>27</v>
      </c>
      <c r="I9601">
        <v>1</v>
      </c>
      <c r="J9601" t="s">
        <v>21</v>
      </c>
      <c r="K9601" t="s">
        <v>61</v>
      </c>
      <c r="L9601">
        <v>4</v>
      </c>
      <c r="M9601">
        <v>2015</v>
      </c>
      <c r="N9601">
        <v>75</v>
      </c>
    </row>
    <row r="9602" spans="1:14" x14ac:dyDescent="0.25">
      <c r="A9602">
        <v>2810</v>
      </c>
      <c r="B9602">
        <v>61</v>
      </c>
      <c r="C9602">
        <v>2</v>
      </c>
      <c r="D9602">
        <v>0</v>
      </c>
      <c r="E9602">
        <v>12</v>
      </c>
      <c r="F9602">
        <v>1385560999</v>
      </c>
      <c r="G9602" t="s">
        <v>3076</v>
      </c>
      <c r="H9602">
        <v>15</v>
      </c>
      <c r="I9602">
        <v>0</v>
      </c>
      <c r="J9602" t="s">
        <v>21</v>
      </c>
      <c r="K9602" t="s">
        <v>61</v>
      </c>
      <c r="L9602">
        <v>4</v>
      </c>
      <c r="M9602">
        <v>2015</v>
      </c>
      <c r="N9602">
        <v>75</v>
      </c>
    </row>
    <row r="9603" spans="1:14" x14ac:dyDescent="0.25">
      <c r="A9603">
        <v>2810</v>
      </c>
      <c r="B9603">
        <v>97</v>
      </c>
      <c r="C9603">
        <v>1</v>
      </c>
      <c r="D9603">
        <v>0</v>
      </c>
      <c r="E9603">
        <v>16</v>
      </c>
      <c r="F9603">
        <v>1385561045</v>
      </c>
      <c r="G9603" t="s">
        <v>3045</v>
      </c>
      <c r="H9603">
        <v>43</v>
      </c>
      <c r="I9603">
        <v>0</v>
      </c>
      <c r="J9603" t="s">
        <v>21</v>
      </c>
      <c r="K9603" t="s">
        <v>61</v>
      </c>
      <c r="L9603">
        <v>4</v>
      </c>
      <c r="M9603">
        <v>2015</v>
      </c>
      <c r="N9603">
        <v>75</v>
      </c>
    </row>
    <row r="9604" spans="1:14" x14ac:dyDescent="0.25">
      <c r="A9604">
        <v>2810</v>
      </c>
      <c r="B9604">
        <v>1</v>
      </c>
      <c r="C9604">
        <v>1</v>
      </c>
      <c r="D9604">
        <v>0</v>
      </c>
      <c r="E9604">
        <v>10</v>
      </c>
      <c r="F9604">
        <v>1385561080</v>
      </c>
      <c r="G9604" t="s">
        <v>3108</v>
      </c>
      <c r="H9604">
        <v>4</v>
      </c>
      <c r="I9604">
        <v>1</v>
      </c>
      <c r="J9604" t="s">
        <v>21</v>
      </c>
      <c r="K9604" t="s">
        <v>61</v>
      </c>
      <c r="L9604">
        <v>4</v>
      </c>
      <c r="M9604">
        <v>2015</v>
      </c>
      <c r="N9604">
        <v>75</v>
      </c>
    </row>
    <row r="9605" spans="1:14" x14ac:dyDescent="0.25">
      <c r="A9605">
        <v>2810</v>
      </c>
      <c r="B9605">
        <v>2</v>
      </c>
      <c r="C9605">
        <v>1</v>
      </c>
      <c r="D9605">
        <v>1</v>
      </c>
      <c r="E9605">
        <v>8</v>
      </c>
      <c r="F9605">
        <v>1385561145</v>
      </c>
      <c r="G9605" t="s">
        <v>3082</v>
      </c>
      <c r="H9605">
        <v>12</v>
      </c>
      <c r="I9605">
        <v>0</v>
      </c>
      <c r="J9605" t="s">
        <v>21</v>
      </c>
      <c r="K9605" t="s">
        <v>61</v>
      </c>
      <c r="L9605">
        <v>4</v>
      </c>
      <c r="M9605">
        <v>2015</v>
      </c>
      <c r="N9605">
        <v>75</v>
      </c>
    </row>
    <row r="9606" spans="1:14" x14ac:dyDescent="0.25">
      <c r="A9606">
        <v>2810</v>
      </c>
      <c r="B9606">
        <v>64</v>
      </c>
      <c r="C9606">
        <v>1</v>
      </c>
      <c r="D9606">
        <v>1</v>
      </c>
      <c r="E9606">
        <v>14</v>
      </c>
      <c r="F9606">
        <v>1385561184</v>
      </c>
      <c r="G9606" t="s">
        <v>3072</v>
      </c>
      <c r="H9606">
        <v>23</v>
      </c>
      <c r="I9606">
        <v>1</v>
      </c>
      <c r="J9606" t="s">
        <v>21</v>
      </c>
      <c r="K9606" t="s">
        <v>61</v>
      </c>
      <c r="L9606">
        <v>4</v>
      </c>
      <c r="M9606">
        <v>2015</v>
      </c>
      <c r="N9606">
        <v>75</v>
      </c>
    </row>
    <row r="9607" spans="1:14" x14ac:dyDescent="0.25">
      <c r="A9607">
        <v>2810</v>
      </c>
      <c r="B9607">
        <v>68</v>
      </c>
      <c r="C9607">
        <v>2</v>
      </c>
      <c r="D9607">
        <v>1</v>
      </c>
      <c r="E9607">
        <v>20</v>
      </c>
      <c r="F9607">
        <v>1385561220</v>
      </c>
      <c r="G9607" t="s">
        <v>3099</v>
      </c>
      <c r="H9607">
        <v>5</v>
      </c>
      <c r="I9607">
        <v>1</v>
      </c>
      <c r="J9607" t="s">
        <v>21</v>
      </c>
      <c r="K9607" t="s">
        <v>61</v>
      </c>
      <c r="L9607">
        <v>4</v>
      </c>
      <c r="M9607">
        <v>2015</v>
      </c>
      <c r="N9607">
        <v>75</v>
      </c>
    </row>
    <row r="9608" spans="1:14" x14ac:dyDescent="0.25">
      <c r="A9608">
        <v>2810</v>
      </c>
      <c r="B9608">
        <v>70</v>
      </c>
      <c r="C9608">
        <v>1</v>
      </c>
      <c r="D9608">
        <v>1</v>
      </c>
      <c r="E9608">
        <v>11</v>
      </c>
      <c r="F9608">
        <v>1385561287</v>
      </c>
      <c r="G9608" t="s">
        <v>3067</v>
      </c>
      <c r="H9608">
        <v>24</v>
      </c>
      <c r="I9608">
        <v>0</v>
      </c>
      <c r="J9608" t="s">
        <v>21</v>
      </c>
      <c r="K9608" t="s">
        <v>61</v>
      </c>
      <c r="L9608">
        <v>4</v>
      </c>
      <c r="M9608">
        <v>2015</v>
      </c>
      <c r="N9608">
        <v>75</v>
      </c>
    </row>
    <row r="9609" spans="1:14" x14ac:dyDescent="0.25">
      <c r="A9609">
        <v>2810</v>
      </c>
      <c r="B9609">
        <v>80</v>
      </c>
      <c r="C9609">
        <v>1</v>
      </c>
      <c r="D9609">
        <v>0</v>
      </c>
      <c r="E9609">
        <v>74</v>
      </c>
      <c r="F9609">
        <v>1385561403</v>
      </c>
      <c r="G9609" t="s">
        <v>3092</v>
      </c>
      <c r="H9609">
        <v>26</v>
      </c>
      <c r="I9609">
        <v>1</v>
      </c>
      <c r="J9609" t="s">
        <v>21</v>
      </c>
      <c r="K9609" t="s">
        <v>61</v>
      </c>
      <c r="L9609">
        <v>4</v>
      </c>
      <c r="M9609">
        <v>2015</v>
      </c>
      <c r="N9609">
        <v>75</v>
      </c>
    </row>
    <row r="9610" spans="1:14" x14ac:dyDescent="0.25">
      <c r="A9610">
        <v>2810</v>
      </c>
      <c r="B9610">
        <v>72</v>
      </c>
      <c r="C9610">
        <v>1</v>
      </c>
      <c r="D9610">
        <v>1</v>
      </c>
      <c r="E9610">
        <v>18</v>
      </c>
      <c r="F9610">
        <v>1385561448</v>
      </c>
      <c r="G9610" t="s">
        <v>3063</v>
      </c>
      <c r="H9610">
        <v>19</v>
      </c>
      <c r="I9610">
        <v>1</v>
      </c>
      <c r="J9610" t="s">
        <v>21</v>
      </c>
      <c r="K9610" t="s">
        <v>61</v>
      </c>
      <c r="L9610">
        <v>4</v>
      </c>
      <c r="M9610">
        <v>2015</v>
      </c>
      <c r="N9610">
        <v>75</v>
      </c>
    </row>
    <row r="9611" spans="1:14" x14ac:dyDescent="0.25">
      <c r="A9611">
        <v>2811</v>
      </c>
      <c r="B9611">
        <v>66</v>
      </c>
      <c r="C9611">
        <v>1</v>
      </c>
      <c r="D9611">
        <v>1</v>
      </c>
      <c r="E9611">
        <v>33</v>
      </c>
      <c r="F9611">
        <v>1385561010</v>
      </c>
      <c r="G9611" t="s">
        <v>3069</v>
      </c>
      <c r="H9611">
        <v>18</v>
      </c>
      <c r="I9611">
        <v>1</v>
      </c>
      <c r="J9611" t="s">
        <v>308</v>
      </c>
      <c r="K9611" t="s">
        <v>228</v>
      </c>
      <c r="L9611">
        <v>4</v>
      </c>
      <c r="M9611">
        <v>2012</v>
      </c>
      <c r="N9611">
        <v>65</v>
      </c>
    </row>
    <row r="9612" spans="1:14" x14ac:dyDescent="0.25">
      <c r="A9612">
        <v>2811</v>
      </c>
      <c r="B9612">
        <v>80</v>
      </c>
      <c r="C9612">
        <v>1</v>
      </c>
      <c r="D9612">
        <v>0</v>
      </c>
      <c r="E9612">
        <v>17</v>
      </c>
      <c r="F9612">
        <v>1385561043</v>
      </c>
      <c r="G9612" t="s">
        <v>3092</v>
      </c>
      <c r="H9612">
        <v>26</v>
      </c>
      <c r="I9612">
        <v>1</v>
      </c>
      <c r="J9612" t="s">
        <v>308</v>
      </c>
      <c r="K9612" t="s">
        <v>228</v>
      </c>
      <c r="L9612">
        <v>4</v>
      </c>
      <c r="M9612">
        <v>2012</v>
      </c>
      <c r="N9612">
        <v>65</v>
      </c>
    </row>
    <row r="9613" spans="1:14" x14ac:dyDescent="0.25">
      <c r="A9613">
        <v>2811</v>
      </c>
      <c r="B9613">
        <v>60</v>
      </c>
      <c r="C9613">
        <v>2</v>
      </c>
      <c r="D9613">
        <v>0</v>
      </c>
      <c r="E9613">
        <v>9</v>
      </c>
      <c r="F9613">
        <v>1385561061</v>
      </c>
      <c r="G9613" t="s">
        <v>3079</v>
      </c>
      <c r="H9613">
        <v>11</v>
      </c>
      <c r="I9613">
        <v>1</v>
      </c>
      <c r="J9613" t="s">
        <v>308</v>
      </c>
      <c r="K9613" t="s">
        <v>228</v>
      </c>
      <c r="L9613">
        <v>4</v>
      </c>
      <c r="M9613">
        <v>2012</v>
      </c>
      <c r="N9613">
        <v>65</v>
      </c>
    </row>
    <row r="9614" spans="1:14" x14ac:dyDescent="0.25">
      <c r="A9614">
        <v>2811</v>
      </c>
      <c r="B9614">
        <v>74</v>
      </c>
      <c r="C9614">
        <v>2</v>
      </c>
      <c r="D9614">
        <v>0</v>
      </c>
      <c r="E9614">
        <v>7</v>
      </c>
      <c r="F9614">
        <v>1385561072</v>
      </c>
      <c r="G9614" t="s">
        <v>3059</v>
      </c>
      <c r="H9614">
        <v>10</v>
      </c>
      <c r="I9614">
        <v>1</v>
      </c>
      <c r="J9614" t="s">
        <v>308</v>
      </c>
      <c r="K9614" t="s">
        <v>228</v>
      </c>
      <c r="L9614">
        <v>4</v>
      </c>
      <c r="M9614">
        <v>2012</v>
      </c>
      <c r="N9614">
        <v>65</v>
      </c>
    </row>
    <row r="9615" spans="1:14" x14ac:dyDescent="0.25">
      <c r="A9615">
        <v>2811</v>
      </c>
      <c r="B9615">
        <v>2</v>
      </c>
      <c r="C9615">
        <v>2</v>
      </c>
      <c r="D9615">
        <v>0</v>
      </c>
      <c r="E9615">
        <v>3</v>
      </c>
      <c r="F9615">
        <v>1385561079</v>
      </c>
      <c r="G9615" t="s">
        <v>3082</v>
      </c>
      <c r="H9615">
        <v>12</v>
      </c>
      <c r="I9615">
        <v>0</v>
      </c>
      <c r="J9615" t="s">
        <v>308</v>
      </c>
      <c r="K9615" t="s">
        <v>228</v>
      </c>
      <c r="L9615">
        <v>4</v>
      </c>
      <c r="M9615">
        <v>2012</v>
      </c>
      <c r="N9615">
        <v>65</v>
      </c>
    </row>
    <row r="9616" spans="1:14" x14ac:dyDescent="0.25">
      <c r="A9616">
        <v>2811</v>
      </c>
      <c r="B9616">
        <v>72</v>
      </c>
      <c r="C9616">
        <v>2</v>
      </c>
      <c r="D9616">
        <v>0</v>
      </c>
      <c r="E9616">
        <v>2</v>
      </c>
      <c r="F9616">
        <v>1385561084</v>
      </c>
      <c r="G9616" t="s">
        <v>3063</v>
      </c>
      <c r="H9616">
        <v>19</v>
      </c>
      <c r="I9616">
        <v>0</v>
      </c>
      <c r="J9616" t="s">
        <v>308</v>
      </c>
      <c r="K9616" t="s">
        <v>228</v>
      </c>
      <c r="L9616">
        <v>4</v>
      </c>
      <c r="M9616">
        <v>2012</v>
      </c>
      <c r="N9616">
        <v>65</v>
      </c>
    </row>
    <row r="9617" spans="1:14" x14ac:dyDescent="0.25">
      <c r="A9617">
        <v>2812</v>
      </c>
      <c r="B9617">
        <v>60</v>
      </c>
      <c r="C9617">
        <v>1</v>
      </c>
      <c r="D9617">
        <v>1</v>
      </c>
      <c r="E9617">
        <v>25</v>
      </c>
      <c r="F9617">
        <v>1385561021</v>
      </c>
      <c r="G9617" t="s">
        <v>3079</v>
      </c>
      <c r="H9617">
        <v>11</v>
      </c>
      <c r="I9617">
        <v>0</v>
      </c>
      <c r="J9617" t="s">
        <v>37</v>
      </c>
      <c r="K9617" t="s">
        <v>241</v>
      </c>
      <c r="L9617">
        <v>4</v>
      </c>
      <c r="M9617">
        <v>2013</v>
      </c>
      <c r="N9617">
        <v>65</v>
      </c>
    </row>
    <row r="9618" spans="1:14" x14ac:dyDescent="0.25">
      <c r="A9618">
        <v>2812</v>
      </c>
      <c r="B9618">
        <v>64</v>
      </c>
      <c r="C9618">
        <v>1</v>
      </c>
      <c r="D9618">
        <v>1</v>
      </c>
      <c r="E9618">
        <v>8</v>
      </c>
      <c r="F9618">
        <v>1385561043</v>
      </c>
      <c r="G9618" t="s">
        <v>3072</v>
      </c>
      <c r="H9618">
        <v>23</v>
      </c>
      <c r="I9618">
        <v>0</v>
      </c>
      <c r="J9618" t="s">
        <v>37</v>
      </c>
      <c r="K9618" t="s">
        <v>241</v>
      </c>
      <c r="L9618">
        <v>4</v>
      </c>
      <c r="M9618">
        <v>2013</v>
      </c>
      <c r="N9618">
        <v>65</v>
      </c>
    </row>
    <row r="9619" spans="1:14" x14ac:dyDescent="0.25">
      <c r="A9619">
        <v>2812</v>
      </c>
      <c r="B9619">
        <v>68</v>
      </c>
      <c r="C9619">
        <v>2</v>
      </c>
      <c r="D9619">
        <v>1</v>
      </c>
      <c r="E9619">
        <v>12</v>
      </c>
      <c r="F9619">
        <v>1385561061</v>
      </c>
      <c r="G9619" t="s">
        <v>3099</v>
      </c>
      <c r="H9619">
        <v>5</v>
      </c>
      <c r="I9619">
        <v>1</v>
      </c>
      <c r="J9619" t="s">
        <v>37</v>
      </c>
      <c r="K9619" t="s">
        <v>241</v>
      </c>
      <c r="L9619">
        <v>4</v>
      </c>
      <c r="M9619">
        <v>2013</v>
      </c>
      <c r="N9619">
        <v>65</v>
      </c>
    </row>
    <row r="9620" spans="1:14" x14ac:dyDescent="0.25">
      <c r="A9620">
        <v>2813</v>
      </c>
      <c r="B9620">
        <v>60</v>
      </c>
      <c r="C9620">
        <v>1</v>
      </c>
      <c r="D9620">
        <v>1</v>
      </c>
      <c r="E9620">
        <v>23</v>
      </c>
      <c r="F9620">
        <v>1385561173</v>
      </c>
      <c r="G9620" t="s">
        <v>3079</v>
      </c>
      <c r="H9620">
        <v>11</v>
      </c>
      <c r="I9620">
        <v>0</v>
      </c>
      <c r="J9620" t="s">
        <v>308</v>
      </c>
      <c r="K9620" t="s">
        <v>228</v>
      </c>
      <c r="L9620">
        <v>3</v>
      </c>
      <c r="M9620">
        <v>2014</v>
      </c>
      <c r="N9620">
        <v>60</v>
      </c>
    </row>
    <row r="9621" spans="1:14" x14ac:dyDescent="0.25">
      <c r="A9621">
        <v>2813</v>
      </c>
      <c r="B9621">
        <v>70</v>
      </c>
      <c r="C9621">
        <v>1</v>
      </c>
      <c r="D9621">
        <v>1</v>
      </c>
      <c r="E9621">
        <v>11</v>
      </c>
      <c r="F9621">
        <v>1385561203</v>
      </c>
      <c r="G9621" t="s">
        <v>3067</v>
      </c>
      <c r="H9621">
        <v>24</v>
      </c>
      <c r="I9621">
        <v>1</v>
      </c>
      <c r="J9621" t="s">
        <v>308</v>
      </c>
      <c r="K9621" t="s">
        <v>228</v>
      </c>
      <c r="L9621">
        <v>3</v>
      </c>
      <c r="M9621">
        <v>2014</v>
      </c>
      <c r="N9621">
        <v>60</v>
      </c>
    </row>
    <row r="9622" spans="1:14" x14ac:dyDescent="0.25">
      <c r="A9622">
        <v>2813</v>
      </c>
      <c r="B9622">
        <v>74</v>
      </c>
      <c r="C9622">
        <v>1</v>
      </c>
      <c r="D9622">
        <v>1</v>
      </c>
      <c r="E9622">
        <v>4</v>
      </c>
      <c r="F9622">
        <v>1385561222</v>
      </c>
      <c r="G9622" t="s">
        <v>3059</v>
      </c>
      <c r="H9622">
        <v>10</v>
      </c>
      <c r="I9622">
        <v>0</v>
      </c>
      <c r="J9622" t="s">
        <v>308</v>
      </c>
      <c r="K9622" t="s">
        <v>228</v>
      </c>
      <c r="L9622">
        <v>3</v>
      </c>
      <c r="M9622">
        <v>2014</v>
      </c>
      <c r="N9622">
        <v>60</v>
      </c>
    </row>
    <row r="9623" spans="1:14" x14ac:dyDescent="0.25">
      <c r="A9623">
        <v>2813</v>
      </c>
      <c r="B9623">
        <v>61</v>
      </c>
      <c r="C9623">
        <v>2</v>
      </c>
      <c r="D9623">
        <v>0</v>
      </c>
      <c r="E9623">
        <v>5</v>
      </c>
      <c r="F9623">
        <v>1385561238</v>
      </c>
      <c r="G9623" t="s">
        <v>3076</v>
      </c>
      <c r="H9623">
        <v>15</v>
      </c>
      <c r="I9623">
        <v>1</v>
      </c>
      <c r="J9623" t="s">
        <v>308</v>
      </c>
      <c r="K9623" t="s">
        <v>228</v>
      </c>
      <c r="L9623">
        <v>3</v>
      </c>
      <c r="M9623">
        <v>2014</v>
      </c>
      <c r="N9623">
        <v>60</v>
      </c>
    </row>
    <row r="9624" spans="1:14" x14ac:dyDescent="0.25">
      <c r="A9624">
        <v>2813</v>
      </c>
      <c r="B9624">
        <v>66</v>
      </c>
      <c r="C9624">
        <v>1</v>
      </c>
      <c r="D9624">
        <v>1</v>
      </c>
      <c r="E9624">
        <v>11</v>
      </c>
      <c r="F9624">
        <v>1385561261</v>
      </c>
      <c r="G9624" t="s">
        <v>3069</v>
      </c>
      <c r="H9624">
        <v>18</v>
      </c>
      <c r="I9624">
        <v>0</v>
      </c>
      <c r="J9624" t="s">
        <v>308</v>
      </c>
      <c r="K9624" t="s">
        <v>228</v>
      </c>
      <c r="L9624">
        <v>3</v>
      </c>
      <c r="M9624">
        <v>2014</v>
      </c>
      <c r="N9624">
        <v>60</v>
      </c>
    </row>
    <row r="9625" spans="1:14" x14ac:dyDescent="0.25">
      <c r="A9625">
        <v>2813</v>
      </c>
      <c r="B9625">
        <v>68</v>
      </c>
      <c r="C9625">
        <v>1</v>
      </c>
      <c r="D9625">
        <v>0</v>
      </c>
      <c r="E9625">
        <v>6</v>
      </c>
      <c r="F9625">
        <v>1385561286</v>
      </c>
      <c r="G9625" t="s">
        <v>3099</v>
      </c>
      <c r="H9625">
        <v>5</v>
      </c>
      <c r="I9625">
        <v>1</v>
      </c>
      <c r="J9625" t="s">
        <v>308</v>
      </c>
      <c r="K9625" t="s">
        <v>228</v>
      </c>
      <c r="L9625">
        <v>3</v>
      </c>
      <c r="M9625">
        <v>2014</v>
      </c>
      <c r="N9625">
        <v>60</v>
      </c>
    </row>
    <row r="9626" spans="1:14" x14ac:dyDescent="0.25">
      <c r="A9626">
        <v>2813</v>
      </c>
      <c r="B9626">
        <v>1</v>
      </c>
      <c r="C9626">
        <v>1</v>
      </c>
      <c r="D9626">
        <v>0</v>
      </c>
      <c r="E9626">
        <v>4</v>
      </c>
      <c r="F9626">
        <v>1385561328</v>
      </c>
      <c r="G9626" t="s">
        <v>3108</v>
      </c>
      <c r="H9626">
        <v>4</v>
      </c>
      <c r="I9626">
        <v>0</v>
      </c>
      <c r="J9626" t="s">
        <v>308</v>
      </c>
      <c r="K9626" t="s">
        <v>228</v>
      </c>
      <c r="L9626">
        <v>3</v>
      </c>
      <c r="M9626">
        <v>2014</v>
      </c>
      <c r="N9626">
        <v>60</v>
      </c>
    </row>
    <row r="9627" spans="1:14" x14ac:dyDescent="0.25">
      <c r="A9627">
        <v>2813</v>
      </c>
      <c r="B9627">
        <v>72</v>
      </c>
      <c r="C9627">
        <v>1</v>
      </c>
      <c r="D9627">
        <v>1</v>
      </c>
      <c r="E9627">
        <v>2</v>
      </c>
      <c r="F9627">
        <v>1385561336</v>
      </c>
      <c r="G9627" t="s">
        <v>3063</v>
      </c>
      <c r="H9627">
        <v>19</v>
      </c>
      <c r="I9627">
        <v>0</v>
      </c>
      <c r="J9627" t="s">
        <v>308</v>
      </c>
      <c r="K9627" t="s">
        <v>228</v>
      </c>
      <c r="L9627">
        <v>3</v>
      </c>
      <c r="M9627">
        <v>2014</v>
      </c>
      <c r="N9627">
        <v>60</v>
      </c>
    </row>
    <row r="9628" spans="1:14" x14ac:dyDescent="0.25">
      <c r="A9628">
        <v>2813</v>
      </c>
      <c r="B9628">
        <v>67</v>
      </c>
      <c r="C9628">
        <v>1</v>
      </c>
      <c r="D9628">
        <v>1</v>
      </c>
      <c r="E9628">
        <v>8</v>
      </c>
      <c r="F9628">
        <v>1385561348</v>
      </c>
      <c r="G9628" t="s">
        <v>3097</v>
      </c>
      <c r="H9628">
        <v>3</v>
      </c>
      <c r="I9628">
        <v>1</v>
      </c>
      <c r="J9628" t="s">
        <v>308</v>
      </c>
      <c r="K9628" t="s">
        <v>228</v>
      </c>
      <c r="L9628">
        <v>3</v>
      </c>
      <c r="M9628">
        <v>2014</v>
      </c>
      <c r="N9628">
        <v>60</v>
      </c>
    </row>
    <row r="9629" spans="1:14" x14ac:dyDescent="0.25">
      <c r="A9629">
        <v>2813</v>
      </c>
      <c r="B9629">
        <v>2</v>
      </c>
      <c r="C9629">
        <v>1</v>
      </c>
      <c r="D9629">
        <v>1</v>
      </c>
      <c r="E9629">
        <v>3</v>
      </c>
      <c r="F9629">
        <v>1385561357</v>
      </c>
      <c r="G9629" t="s">
        <v>3082</v>
      </c>
      <c r="H9629">
        <v>12</v>
      </c>
      <c r="I9629">
        <v>0</v>
      </c>
      <c r="J9629" t="s">
        <v>308</v>
      </c>
      <c r="K9629" t="s">
        <v>228</v>
      </c>
      <c r="L9629">
        <v>3</v>
      </c>
      <c r="M9629">
        <v>2014</v>
      </c>
      <c r="N9629">
        <v>60</v>
      </c>
    </row>
    <row r="9630" spans="1:14" x14ac:dyDescent="0.25">
      <c r="A9630">
        <v>2813</v>
      </c>
      <c r="B9630">
        <v>80</v>
      </c>
      <c r="C9630">
        <v>1</v>
      </c>
      <c r="D9630">
        <v>0</v>
      </c>
      <c r="E9630">
        <v>4</v>
      </c>
      <c r="F9630">
        <v>1385561365</v>
      </c>
      <c r="G9630" t="s">
        <v>3092</v>
      </c>
      <c r="H9630">
        <v>26</v>
      </c>
      <c r="I9630">
        <v>1</v>
      </c>
      <c r="J9630" t="s">
        <v>308</v>
      </c>
      <c r="K9630" t="s">
        <v>228</v>
      </c>
      <c r="L9630">
        <v>3</v>
      </c>
      <c r="M9630">
        <v>2014</v>
      </c>
      <c r="N9630">
        <v>60</v>
      </c>
    </row>
    <row r="9631" spans="1:14" x14ac:dyDescent="0.25">
      <c r="A9631">
        <v>2813</v>
      </c>
      <c r="B9631">
        <v>57</v>
      </c>
      <c r="C9631">
        <v>2</v>
      </c>
      <c r="D9631">
        <v>0</v>
      </c>
      <c r="E9631">
        <v>4</v>
      </c>
      <c r="F9631">
        <v>1385561373</v>
      </c>
      <c r="G9631" t="s">
        <v>3084</v>
      </c>
      <c r="H9631">
        <v>9</v>
      </c>
      <c r="I9631">
        <v>1</v>
      </c>
      <c r="J9631" t="s">
        <v>308</v>
      </c>
      <c r="K9631" t="s">
        <v>228</v>
      </c>
      <c r="L9631">
        <v>3</v>
      </c>
      <c r="M9631">
        <v>2014</v>
      </c>
      <c r="N9631">
        <v>60</v>
      </c>
    </row>
    <row r="9632" spans="1:14" x14ac:dyDescent="0.25">
      <c r="A9632">
        <v>2814</v>
      </c>
      <c r="B9632">
        <v>60</v>
      </c>
      <c r="C9632">
        <v>2</v>
      </c>
      <c r="D9632">
        <v>0</v>
      </c>
      <c r="E9632">
        <v>32</v>
      </c>
      <c r="F9632">
        <v>1385561897</v>
      </c>
      <c r="G9632" t="s">
        <v>3079</v>
      </c>
      <c r="H9632">
        <v>11</v>
      </c>
      <c r="I9632">
        <v>0</v>
      </c>
      <c r="J9632" t="s">
        <v>308</v>
      </c>
      <c r="K9632" t="s">
        <v>42</v>
      </c>
      <c r="L9632">
        <v>3</v>
      </c>
      <c r="M9632">
        <v>2014</v>
      </c>
      <c r="N9632">
        <v>60</v>
      </c>
    </row>
    <row r="9633" spans="1:14" x14ac:dyDescent="0.25">
      <c r="A9633">
        <v>2814</v>
      </c>
      <c r="B9633">
        <v>57</v>
      </c>
      <c r="C9633">
        <v>1</v>
      </c>
      <c r="D9633">
        <v>1</v>
      </c>
      <c r="E9633">
        <v>8</v>
      </c>
      <c r="F9633">
        <v>1385561915</v>
      </c>
      <c r="G9633" t="s">
        <v>3084</v>
      </c>
      <c r="H9633">
        <v>9</v>
      </c>
      <c r="I9633">
        <v>1</v>
      </c>
      <c r="J9633" t="s">
        <v>308</v>
      </c>
      <c r="K9633" t="s">
        <v>42</v>
      </c>
      <c r="L9633">
        <v>3</v>
      </c>
      <c r="M9633">
        <v>2014</v>
      </c>
      <c r="N9633">
        <v>60</v>
      </c>
    </row>
    <row r="9634" spans="1:14" x14ac:dyDescent="0.25">
      <c r="A9634">
        <v>2814</v>
      </c>
      <c r="B9634">
        <v>61</v>
      </c>
      <c r="C9634">
        <v>1</v>
      </c>
      <c r="D9634">
        <v>1</v>
      </c>
      <c r="E9634">
        <v>9</v>
      </c>
      <c r="F9634">
        <v>1385561931</v>
      </c>
      <c r="G9634" t="s">
        <v>3076</v>
      </c>
      <c r="H9634">
        <v>15</v>
      </c>
      <c r="I9634">
        <v>1</v>
      </c>
      <c r="J9634" t="s">
        <v>308</v>
      </c>
      <c r="K9634" t="s">
        <v>42</v>
      </c>
      <c r="L9634">
        <v>3</v>
      </c>
      <c r="M9634">
        <v>2014</v>
      </c>
      <c r="N9634">
        <v>60</v>
      </c>
    </row>
    <row r="9635" spans="1:14" x14ac:dyDescent="0.25">
      <c r="A9635">
        <v>2814</v>
      </c>
      <c r="B9635">
        <v>89</v>
      </c>
      <c r="C9635">
        <v>2</v>
      </c>
      <c r="D9635">
        <v>0</v>
      </c>
      <c r="E9635">
        <v>14</v>
      </c>
      <c r="F9635">
        <v>1385561949</v>
      </c>
      <c r="G9635" t="s">
        <v>3049</v>
      </c>
      <c r="H9635">
        <v>35</v>
      </c>
      <c r="I9635">
        <v>1</v>
      </c>
      <c r="J9635" t="s">
        <v>308</v>
      </c>
      <c r="K9635" t="s">
        <v>42</v>
      </c>
      <c r="L9635">
        <v>3</v>
      </c>
      <c r="M9635">
        <v>2014</v>
      </c>
      <c r="N9635">
        <v>60</v>
      </c>
    </row>
    <row r="9636" spans="1:14" x14ac:dyDescent="0.25">
      <c r="A9636">
        <v>2814</v>
      </c>
      <c r="B9636">
        <v>69</v>
      </c>
      <c r="C9636">
        <v>1</v>
      </c>
      <c r="D9636">
        <v>1</v>
      </c>
      <c r="E9636">
        <v>7</v>
      </c>
      <c r="F9636">
        <v>1385561963</v>
      </c>
      <c r="G9636" t="s">
        <v>3105</v>
      </c>
      <c r="H9636">
        <v>7</v>
      </c>
      <c r="I9636">
        <v>0</v>
      </c>
      <c r="J9636" t="s">
        <v>308</v>
      </c>
      <c r="K9636" t="s">
        <v>42</v>
      </c>
      <c r="L9636">
        <v>3</v>
      </c>
      <c r="M9636">
        <v>2014</v>
      </c>
      <c r="N9636">
        <v>60</v>
      </c>
    </row>
    <row r="9637" spans="1:14" x14ac:dyDescent="0.25">
      <c r="A9637">
        <v>2814</v>
      </c>
      <c r="B9637">
        <v>68</v>
      </c>
      <c r="C9637">
        <v>1</v>
      </c>
      <c r="D9637">
        <v>0</v>
      </c>
      <c r="E9637">
        <v>3</v>
      </c>
      <c r="F9637">
        <v>1385561979</v>
      </c>
      <c r="G9637" t="s">
        <v>3099</v>
      </c>
      <c r="H9637">
        <v>5</v>
      </c>
      <c r="I9637">
        <v>1</v>
      </c>
      <c r="J9637" t="s">
        <v>308</v>
      </c>
      <c r="K9637" t="s">
        <v>42</v>
      </c>
      <c r="L9637">
        <v>3</v>
      </c>
      <c r="M9637">
        <v>2014</v>
      </c>
      <c r="N9637">
        <v>60</v>
      </c>
    </row>
    <row r="9638" spans="1:14" x14ac:dyDescent="0.25">
      <c r="A9638">
        <v>2817</v>
      </c>
      <c r="B9638">
        <v>70</v>
      </c>
      <c r="C9638">
        <v>2</v>
      </c>
      <c r="D9638">
        <v>0</v>
      </c>
      <c r="E9638">
        <v>20</v>
      </c>
      <c r="F9638">
        <v>1385562161</v>
      </c>
      <c r="G9638" t="s">
        <v>3067</v>
      </c>
      <c r="H9638">
        <v>24</v>
      </c>
      <c r="I9638">
        <v>0</v>
      </c>
      <c r="J9638" t="s">
        <v>881</v>
      </c>
      <c r="K9638" t="s">
        <v>284</v>
      </c>
      <c r="L9638">
        <v>4</v>
      </c>
      <c r="M9638">
        <v>2016</v>
      </c>
      <c r="N9638">
        <v>95</v>
      </c>
    </row>
    <row r="9639" spans="1:14" x14ac:dyDescent="0.25">
      <c r="A9639">
        <v>2817</v>
      </c>
      <c r="B9639">
        <v>80</v>
      </c>
      <c r="C9639">
        <v>2</v>
      </c>
      <c r="D9639">
        <v>1</v>
      </c>
      <c r="E9639">
        <v>26</v>
      </c>
      <c r="F9639">
        <v>1385562203</v>
      </c>
      <c r="G9639" t="s">
        <v>3092</v>
      </c>
      <c r="H9639">
        <v>26</v>
      </c>
      <c r="I9639">
        <v>0</v>
      </c>
      <c r="J9639" t="s">
        <v>881</v>
      </c>
      <c r="K9639" t="s">
        <v>284</v>
      </c>
      <c r="L9639">
        <v>4</v>
      </c>
      <c r="M9639">
        <v>2016</v>
      </c>
      <c r="N9639">
        <v>95</v>
      </c>
    </row>
    <row r="9640" spans="1:14" x14ac:dyDescent="0.25">
      <c r="A9640">
        <v>2817</v>
      </c>
      <c r="B9640">
        <v>96</v>
      </c>
      <c r="C9640">
        <v>1</v>
      </c>
      <c r="D9640">
        <v>0</v>
      </c>
      <c r="E9640">
        <v>33</v>
      </c>
      <c r="F9640">
        <v>1385562251</v>
      </c>
      <c r="G9640" t="s">
        <v>3056</v>
      </c>
      <c r="H9640">
        <v>41</v>
      </c>
      <c r="I9640">
        <v>0</v>
      </c>
      <c r="J9640" t="s">
        <v>881</v>
      </c>
      <c r="K9640" t="s">
        <v>284</v>
      </c>
      <c r="L9640">
        <v>4</v>
      </c>
      <c r="M9640">
        <v>2016</v>
      </c>
      <c r="N9640">
        <v>95</v>
      </c>
    </row>
    <row r="9641" spans="1:14" x14ac:dyDescent="0.25">
      <c r="A9641">
        <v>2817</v>
      </c>
      <c r="B9641">
        <v>74</v>
      </c>
      <c r="C9641">
        <v>1</v>
      </c>
      <c r="D9641">
        <v>1</v>
      </c>
      <c r="E9641">
        <v>19</v>
      </c>
      <c r="F9641">
        <v>1385562284</v>
      </c>
      <c r="G9641" t="s">
        <v>3059</v>
      </c>
      <c r="H9641">
        <v>10</v>
      </c>
      <c r="I9641">
        <v>1</v>
      </c>
      <c r="J9641" t="s">
        <v>881</v>
      </c>
      <c r="K9641" t="s">
        <v>284</v>
      </c>
      <c r="L9641">
        <v>4</v>
      </c>
      <c r="M9641">
        <v>2016</v>
      </c>
      <c r="N9641">
        <v>95</v>
      </c>
    </row>
    <row r="9642" spans="1:14" x14ac:dyDescent="0.25">
      <c r="A9642">
        <v>2817</v>
      </c>
      <c r="B9642">
        <v>72</v>
      </c>
      <c r="C9642">
        <v>1</v>
      </c>
      <c r="D9642">
        <v>1</v>
      </c>
      <c r="E9642">
        <v>23</v>
      </c>
      <c r="F9642">
        <v>1385562327</v>
      </c>
      <c r="G9642" t="s">
        <v>3063</v>
      </c>
      <c r="H9642">
        <v>19</v>
      </c>
      <c r="I9642">
        <v>0</v>
      </c>
      <c r="J9642" t="s">
        <v>881</v>
      </c>
      <c r="K9642" t="s">
        <v>284</v>
      </c>
      <c r="L9642">
        <v>4</v>
      </c>
      <c r="M9642">
        <v>2016</v>
      </c>
      <c r="N9642">
        <v>95</v>
      </c>
    </row>
    <row r="9643" spans="1:14" x14ac:dyDescent="0.25">
      <c r="A9643">
        <v>2817</v>
      </c>
      <c r="B9643">
        <v>1</v>
      </c>
      <c r="C9643">
        <v>2</v>
      </c>
      <c r="D9643">
        <v>1</v>
      </c>
      <c r="E9643">
        <v>24</v>
      </c>
      <c r="F9643">
        <v>1385562379</v>
      </c>
      <c r="G9643" t="s">
        <v>3108</v>
      </c>
      <c r="H9643">
        <v>4</v>
      </c>
      <c r="I9643">
        <v>0</v>
      </c>
      <c r="J9643" t="s">
        <v>881</v>
      </c>
      <c r="K9643" t="s">
        <v>284</v>
      </c>
      <c r="L9643">
        <v>4</v>
      </c>
      <c r="M9643">
        <v>2016</v>
      </c>
      <c r="N9643">
        <v>95</v>
      </c>
    </row>
    <row r="9644" spans="1:14" x14ac:dyDescent="0.25">
      <c r="A9644">
        <v>2819</v>
      </c>
      <c r="B9644">
        <v>71</v>
      </c>
      <c r="C9644">
        <v>1</v>
      </c>
      <c r="D9644">
        <v>0</v>
      </c>
      <c r="E9644">
        <v>25</v>
      </c>
      <c r="F9644">
        <v>1385562568</v>
      </c>
      <c r="G9644" t="s">
        <v>3065</v>
      </c>
      <c r="H9644">
        <v>8</v>
      </c>
      <c r="I9644">
        <v>0</v>
      </c>
      <c r="J9644" t="s">
        <v>545</v>
      </c>
      <c r="K9644" t="s">
        <v>728</v>
      </c>
      <c r="L9644">
        <v>4</v>
      </c>
      <c r="M9644">
        <v>2014</v>
      </c>
      <c r="N9644">
        <v>70</v>
      </c>
    </row>
    <row r="9645" spans="1:14" x14ac:dyDescent="0.25">
      <c r="A9645">
        <v>2819</v>
      </c>
      <c r="B9645">
        <v>2</v>
      </c>
      <c r="C9645">
        <v>1</v>
      </c>
      <c r="D9645">
        <v>1</v>
      </c>
      <c r="E9645">
        <v>57</v>
      </c>
      <c r="F9645">
        <v>1385562643</v>
      </c>
      <c r="G9645" t="s">
        <v>3082</v>
      </c>
      <c r="H9645">
        <v>12</v>
      </c>
      <c r="I9645">
        <v>1</v>
      </c>
      <c r="J9645" t="s">
        <v>545</v>
      </c>
      <c r="K9645" t="s">
        <v>728</v>
      </c>
      <c r="L9645">
        <v>4</v>
      </c>
      <c r="M9645">
        <v>2014</v>
      </c>
      <c r="N9645">
        <v>70</v>
      </c>
    </row>
    <row r="9646" spans="1:14" x14ac:dyDescent="0.25">
      <c r="A9646">
        <v>2819</v>
      </c>
      <c r="B9646">
        <v>72</v>
      </c>
      <c r="C9646">
        <v>1</v>
      </c>
      <c r="D9646">
        <v>1</v>
      </c>
      <c r="E9646">
        <v>29</v>
      </c>
      <c r="F9646">
        <v>1385562689</v>
      </c>
      <c r="G9646" t="s">
        <v>3063</v>
      </c>
      <c r="H9646">
        <v>19</v>
      </c>
      <c r="I9646">
        <v>0</v>
      </c>
      <c r="J9646" t="s">
        <v>545</v>
      </c>
      <c r="K9646" t="s">
        <v>728</v>
      </c>
      <c r="L9646">
        <v>4</v>
      </c>
      <c r="M9646">
        <v>2014</v>
      </c>
      <c r="N9646">
        <v>70</v>
      </c>
    </row>
    <row r="9647" spans="1:14" x14ac:dyDescent="0.25">
      <c r="A9647">
        <v>2819</v>
      </c>
      <c r="B9647">
        <v>57</v>
      </c>
      <c r="C9647">
        <v>1</v>
      </c>
      <c r="D9647">
        <v>1</v>
      </c>
      <c r="E9647">
        <v>28</v>
      </c>
      <c r="F9647">
        <v>1385562720</v>
      </c>
      <c r="G9647" t="s">
        <v>3084</v>
      </c>
      <c r="H9647">
        <v>9</v>
      </c>
      <c r="I9647">
        <v>0</v>
      </c>
      <c r="J9647" t="s">
        <v>545</v>
      </c>
      <c r="K9647" t="s">
        <v>728</v>
      </c>
      <c r="L9647">
        <v>4</v>
      </c>
      <c r="M9647">
        <v>2014</v>
      </c>
      <c r="N9647">
        <v>70</v>
      </c>
    </row>
    <row r="9648" spans="1:14" x14ac:dyDescent="0.25">
      <c r="A9648">
        <v>2819</v>
      </c>
      <c r="B9648">
        <v>74</v>
      </c>
      <c r="C9648">
        <v>1</v>
      </c>
      <c r="D9648">
        <v>1</v>
      </c>
      <c r="E9648">
        <v>5</v>
      </c>
      <c r="F9648">
        <v>1385562729</v>
      </c>
      <c r="G9648" t="s">
        <v>3059</v>
      </c>
      <c r="H9648">
        <v>10</v>
      </c>
      <c r="I9648">
        <v>0</v>
      </c>
      <c r="J9648" t="s">
        <v>545</v>
      </c>
      <c r="K9648" t="s">
        <v>728</v>
      </c>
      <c r="L9648">
        <v>4</v>
      </c>
      <c r="M9648">
        <v>2014</v>
      </c>
      <c r="N9648">
        <v>70</v>
      </c>
    </row>
    <row r="9649" spans="1:14" x14ac:dyDescent="0.25">
      <c r="A9649">
        <v>2819</v>
      </c>
      <c r="B9649">
        <v>97</v>
      </c>
      <c r="C9649">
        <v>2</v>
      </c>
      <c r="D9649">
        <v>1</v>
      </c>
      <c r="E9649">
        <v>5</v>
      </c>
      <c r="F9649">
        <v>1385562746</v>
      </c>
      <c r="G9649" t="s">
        <v>3045</v>
      </c>
      <c r="H9649">
        <v>43</v>
      </c>
      <c r="I9649">
        <v>1</v>
      </c>
      <c r="J9649" t="s">
        <v>545</v>
      </c>
      <c r="K9649" t="s">
        <v>728</v>
      </c>
      <c r="L9649">
        <v>4</v>
      </c>
      <c r="M9649">
        <v>2014</v>
      </c>
      <c r="N9649">
        <v>70</v>
      </c>
    </row>
    <row r="9650" spans="1:14" x14ac:dyDescent="0.25">
      <c r="A9650">
        <v>2819</v>
      </c>
      <c r="B9650">
        <v>60</v>
      </c>
      <c r="C9650">
        <v>1</v>
      </c>
      <c r="D9650">
        <v>1</v>
      </c>
      <c r="E9650">
        <v>17</v>
      </c>
      <c r="F9650">
        <v>1385562829</v>
      </c>
      <c r="G9650" t="s">
        <v>3079</v>
      </c>
      <c r="H9650">
        <v>11</v>
      </c>
      <c r="I9650">
        <v>0</v>
      </c>
      <c r="J9650" t="s">
        <v>545</v>
      </c>
      <c r="K9650" t="s">
        <v>728</v>
      </c>
      <c r="L9650">
        <v>4</v>
      </c>
      <c r="M9650">
        <v>2014</v>
      </c>
      <c r="N9650">
        <v>70</v>
      </c>
    </row>
    <row r="9651" spans="1:14" x14ac:dyDescent="0.25">
      <c r="A9651">
        <v>2819</v>
      </c>
      <c r="B9651">
        <v>67</v>
      </c>
      <c r="C9651">
        <v>2</v>
      </c>
      <c r="D9651">
        <v>0</v>
      </c>
      <c r="E9651">
        <v>8</v>
      </c>
      <c r="F9651">
        <v>1385562841</v>
      </c>
      <c r="G9651" t="s">
        <v>3097</v>
      </c>
      <c r="H9651">
        <v>3</v>
      </c>
      <c r="I9651">
        <v>1</v>
      </c>
      <c r="J9651" t="s">
        <v>545</v>
      </c>
      <c r="K9651" t="s">
        <v>728</v>
      </c>
      <c r="L9651">
        <v>4</v>
      </c>
      <c r="M9651">
        <v>2014</v>
      </c>
      <c r="N9651">
        <v>70</v>
      </c>
    </row>
    <row r="9652" spans="1:14" x14ac:dyDescent="0.25">
      <c r="A9652">
        <v>2819</v>
      </c>
      <c r="B9652">
        <v>1</v>
      </c>
      <c r="C9652">
        <v>1</v>
      </c>
      <c r="D9652">
        <v>0</v>
      </c>
      <c r="E9652">
        <v>5</v>
      </c>
      <c r="F9652">
        <v>1385562852</v>
      </c>
      <c r="G9652" t="s">
        <v>3108</v>
      </c>
      <c r="H9652">
        <v>4</v>
      </c>
      <c r="I9652">
        <v>0</v>
      </c>
      <c r="J9652" t="s">
        <v>545</v>
      </c>
      <c r="K9652" t="s">
        <v>728</v>
      </c>
      <c r="L9652">
        <v>4</v>
      </c>
      <c r="M9652">
        <v>2014</v>
      </c>
      <c r="N9652">
        <v>70</v>
      </c>
    </row>
    <row r="9653" spans="1:14" x14ac:dyDescent="0.25">
      <c r="A9653">
        <v>2819</v>
      </c>
      <c r="B9653">
        <v>96</v>
      </c>
      <c r="C9653">
        <v>1</v>
      </c>
      <c r="D9653">
        <v>0</v>
      </c>
      <c r="E9653">
        <v>43</v>
      </c>
      <c r="F9653">
        <v>1385562899</v>
      </c>
      <c r="G9653" t="s">
        <v>3056</v>
      </c>
      <c r="H9653">
        <v>41</v>
      </c>
      <c r="I9653">
        <v>1</v>
      </c>
      <c r="J9653" t="s">
        <v>545</v>
      </c>
      <c r="K9653" t="s">
        <v>728</v>
      </c>
      <c r="L9653">
        <v>4</v>
      </c>
      <c r="M9653">
        <v>2014</v>
      </c>
      <c r="N9653">
        <v>70</v>
      </c>
    </row>
    <row r="9654" spans="1:14" x14ac:dyDescent="0.25">
      <c r="A9654">
        <v>2819</v>
      </c>
      <c r="B9654">
        <v>68</v>
      </c>
      <c r="C9654">
        <v>1</v>
      </c>
      <c r="D9654">
        <v>0</v>
      </c>
      <c r="E9654">
        <v>9</v>
      </c>
      <c r="F9654">
        <v>1385562915</v>
      </c>
      <c r="G9654" t="s">
        <v>3099</v>
      </c>
      <c r="H9654">
        <v>5</v>
      </c>
      <c r="I9654">
        <v>0</v>
      </c>
      <c r="J9654" t="s">
        <v>545</v>
      </c>
      <c r="K9654" t="s">
        <v>728</v>
      </c>
      <c r="L9654">
        <v>4</v>
      </c>
      <c r="M9654">
        <v>2014</v>
      </c>
      <c r="N9654">
        <v>70</v>
      </c>
    </row>
    <row r="9655" spans="1:14" x14ac:dyDescent="0.25">
      <c r="A9655">
        <v>2820</v>
      </c>
      <c r="B9655">
        <v>68</v>
      </c>
      <c r="C9655">
        <v>2</v>
      </c>
      <c r="D9655">
        <v>1</v>
      </c>
      <c r="E9655">
        <v>41</v>
      </c>
      <c r="F9655">
        <v>1385563270</v>
      </c>
      <c r="G9655" t="s">
        <v>3099</v>
      </c>
      <c r="H9655">
        <v>5</v>
      </c>
      <c r="I9655">
        <v>0</v>
      </c>
      <c r="J9655" t="s">
        <v>798</v>
      </c>
      <c r="K9655" t="s">
        <v>434</v>
      </c>
      <c r="L9655">
        <v>4</v>
      </c>
      <c r="M9655">
        <v>2014</v>
      </c>
      <c r="N9655">
        <v>55</v>
      </c>
    </row>
    <row r="9656" spans="1:14" x14ac:dyDescent="0.25">
      <c r="A9656">
        <v>2820</v>
      </c>
      <c r="B9656">
        <v>57</v>
      </c>
      <c r="C9656">
        <v>2</v>
      </c>
      <c r="D9656">
        <v>0</v>
      </c>
      <c r="E9656">
        <v>16</v>
      </c>
      <c r="F9656">
        <v>1385563316</v>
      </c>
      <c r="G9656" t="s">
        <v>3084</v>
      </c>
      <c r="H9656">
        <v>9</v>
      </c>
      <c r="I9656">
        <v>0</v>
      </c>
      <c r="J9656" t="s">
        <v>798</v>
      </c>
      <c r="K9656" t="s">
        <v>434</v>
      </c>
      <c r="L9656">
        <v>4</v>
      </c>
      <c r="M9656">
        <v>2014</v>
      </c>
      <c r="N9656">
        <v>55</v>
      </c>
    </row>
    <row r="9657" spans="1:14" x14ac:dyDescent="0.25">
      <c r="A9657">
        <v>2820</v>
      </c>
      <c r="B9657">
        <v>97</v>
      </c>
      <c r="C9657">
        <v>2</v>
      </c>
      <c r="D9657">
        <v>1</v>
      </c>
      <c r="E9657">
        <v>50</v>
      </c>
      <c r="F9657">
        <v>1385563388</v>
      </c>
      <c r="G9657" t="s">
        <v>3045</v>
      </c>
      <c r="H9657">
        <v>43</v>
      </c>
      <c r="I9657">
        <v>0</v>
      </c>
      <c r="J9657" t="s">
        <v>798</v>
      </c>
      <c r="K9657" t="s">
        <v>434</v>
      </c>
      <c r="L9657">
        <v>4</v>
      </c>
      <c r="M9657">
        <v>2014</v>
      </c>
      <c r="N9657">
        <v>55</v>
      </c>
    </row>
    <row r="9658" spans="1:14" x14ac:dyDescent="0.25">
      <c r="A9658">
        <v>2820</v>
      </c>
      <c r="B9658">
        <v>71</v>
      </c>
      <c r="C9658">
        <v>1</v>
      </c>
      <c r="D9658">
        <v>0</v>
      </c>
      <c r="E9658">
        <v>17</v>
      </c>
      <c r="F9658">
        <v>1385563442</v>
      </c>
      <c r="G9658" t="s">
        <v>3065</v>
      </c>
      <c r="H9658">
        <v>8</v>
      </c>
      <c r="I9658">
        <v>0</v>
      </c>
      <c r="J9658" t="s">
        <v>798</v>
      </c>
      <c r="K9658" t="s">
        <v>434</v>
      </c>
      <c r="L9658">
        <v>4</v>
      </c>
      <c r="M9658">
        <v>2014</v>
      </c>
      <c r="N9658">
        <v>55</v>
      </c>
    </row>
    <row r="9659" spans="1:14" x14ac:dyDescent="0.25">
      <c r="A9659">
        <v>2820</v>
      </c>
      <c r="B9659">
        <v>72</v>
      </c>
      <c r="C9659">
        <v>2</v>
      </c>
      <c r="D9659">
        <v>0</v>
      </c>
      <c r="E9659">
        <v>26</v>
      </c>
      <c r="F9659">
        <v>1385563499</v>
      </c>
      <c r="G9659" t="s">
        <v>3063</v>
      </c>
      <c r="H9659">
        <v>19</v>
      </c>
      <c r="I9659">
        <v>0</v>
      </c>
      <c r="J9659" t="s">
        <v>798</v>
      </c>
      <c r="K9659" t="s">
        <v>434</v>
      </c>
      <c r="L9659">
        <v>4</v>
      </c>
      <c r="M9659">
        <v>2014</v>
      </c>
      <c r="N9659">
        <v>55</v>
      </c>
    </row>
    <row r="9660" spans="1:14" x14ac:dyDescent="0.25">
      <c r="A9660">
        <v>2820</v>
      </c>
      <c r="B9660">
        <v>60</v>
      </c>
      <c r="C9660">
        <v>1</v>
      </c>
      <c r="D9660">
        <v>1</v>
      </c>
      <c r="E9660">
        <v>24</v>
      </c>
      <c r="F9660">
        <v>1385563529</v>
      </c>
      <c r="G9660" t="s">
        <v>3079</v>
      </c>
      <c r="H9660">
        <v>11</v>
      </c>
      <c r="I9660">
        <v>1</v>
      </c>
      <c r="J9660" t="s">
        <v>798</v>
      </c>
      <c r="K9660" t="s">
        <v>434</v>
      </c>
      <c r="L9660">
        <v>4</v>
      </c>
      <c r="M9660">
        <v>2014</v>
      </c>
      <c r="N9660">
        <v>55</v>
      </c>
    </row>
    <row r="9661" spans="1:14" x14ac:dyDescent="0.25">
      <c r="A9661">
        <v>2820</v>
      </c>
      <c r="B9661">
        <v>96</v>
      </c>
      <c r="C9661">
        <v>2</v>
      </c>
      <c r="D9661">
        <v>1</v>
      </c>
      <c r="E9661">
        <v>6</v>
      </c>
      <c r="F9661">
        <v>1385563611</v>
      </c>
      <c r="G9661" t="s">
        <v>3056</v>
      </c>
      <c r="H9661">
        <v>41</v>
      </c>
      <c r="I9661">
        <v>0</v>
      </c>
      <c r="J9661" t="s">
        <v>798</v>
      </c>
      <c r="K9661" t="s">
        <v>434</v>
      </c>
      <c r="L9661">
        <v>4</v>
      </c>
      <c r="M9661">
        <v>2014</v>
      </c>
      <c r="N9661">
        <v>55</v>
      </c>
    </row>
    <row r="9662" spans="1:14" x14ac:dyDescent="0.25">
      <c r="A9662">
        <v>2820</v>
      </c>
      <c r="B9662">
        <v>2</v>
      </c>
      <c r="C9662">
        <v>1</v>
      </c>
      <c r="D9662">
        <v>1</v>
      </c>
      <c r="E9662">
        <v>8</v>
      </c>
      <c r="F9662">
        <v>1385563623</v>
      </c>
      <c r="G9662" t="s">
        <v>3082</v>
      </c>
      <c r="H9662">
        <v>12</v>
      </c>
      <c r="I9662">
        <v>1</v>
      </c>
      <c r="J9662" t="s">
        <v>798</v>
      </c>
      <c r="K9662" t="s">
        <v>434</v>
      </c>
      <c r="L9662">
        <v>4</v>
      </c>
      <c r="M9662">
        <v>2014</v>
      </c>
      <c r="N9662">
        <v>55</v>
      </c>
    </row>
    <row r="9663" spans="1:14" x14ac:dyDescent="0.25">
      <c r="A9663">
        <v>2820</v>
      </c>
      <c r="B9663">
        <v>74</v>
      </c>
      <c r="C9663">
        <v>1</v>
      </c>
      <c r="D9663">
        <v>1</v>
      </c>
      <c r="E9663">
        <v>8</v>
      </c>
      <c r="F9663">
        <v>1385563636</v>
      </c>
      <c r="G9663" t="s">
        <v>3059</v>
      </c>
      <c r="H9663">
        <v>10</v>
      </c>
      <c r="I9663">
        <v>0</v>
      </c>
      <c r="J9663" t="s">
        <v>798</v>
      </c>
      <c r="K9663" t="s">
        <v>434</v>
      </c>
      <c r="L9663">
        <v>4</v>
      </c>
      <c r="M9663">
        <v>2014</v>
      </c>
      <c r="N9663">
        <v>55</v>
      </c>
    </row>
    <row r="9664" spans="1:14" x14ac:dyDescent="0.25">
      <c r="A9664">
        <v>2820</v>
      </c>
      <c r="B9664">
        <v>64</v>
      </c>
      <c r="C9664">
        <v>2</v>
      </c>
      <c r="D9664">
        <v>0</v>
      </c>
      <c r="E9664">
        <v>4</v>
      </c>
      <c r="F9664">
        <v>1385563644</v>
      </c>
      <c r="G9664" t="s">
        <v>3072</v>
      </c>
      <c r="H9664">
        <v>23</v>
      </c>
      <c r="I9664">
        <v>0</v>
      </c>
      <c r="J9664" t="s">
        <v>798</v>
      </c>
      <c r="K9664" t="s">
        <v>434</v>
      </c>
      <c r="L9664">
        <v>4</v>
      </c>
      <c r="M9664">
        <v>2014</v>
      </c>
      <c r="N9664">
        <v>55</v>
      </c>
    </row>
    <row r="9665" spans="1:14" x14ac:dyDescent="0.25">
      <c r="A9665">
        <v>2820</v>
      </c>
      <c r="B9665">
        <v>1</v>
      </c>
      <c r="C9665">
        <v>2</v>
      </c>
      <c r="D9665">
        <v>1</v>
      </c>
      <c r="E9665">
        <v>3</v>
      </c>
      <c r="F9665">
        <v>1385563650</v>
      </c>
      <c r="G9665" t="s">
        <v>3108</v>
      </c>
      <c r="H9665">
        <v>4</v>
      </c>
      <c r="I9665">
        <v>0</v>
      </c>
      <c r="J9665" t="s">
        <v>798</v>
      </c>
      <c r="K9665" t="s">
        <v>434</v>
      </c>
      <c r="L9665">
        <v>4</v>
      </c>
      <c r="M9665">
        <v>2014</v>
      </c>
      <c r="N9665">
        <v>55</v>
      </c>
    </row>
    <row r="9666" spans="1:14" x14ac:dyDescent="0.25">
      <c r="A9666">
        <v>2820</v>
      </c>
      <c r="B9666">
        <v>67</v>
      </c>
      <c r="C9666">
        <v>2</v>
      </c>
      <c r="D9666">
        <v>0</v>
      </c>
      <c r="E9666">
        <v>6</v>
      </c>
      <c r="F9666">
        <v>1385563659</v>
      </c>
      <c r="G9666" t="s">
        <v>3097</v>
      </c>
      <c r="H9666">
        <v>3</v>
      </c>
      <c r="I9666">
        <v>0</v>
      </c>
      <c r="J9666" t="s">
        <v>798</v>
      </c>
      <c r="K9666" t="s">
        <v>434</v>
      </c>
      <c r="L9666">
        <v>4</v>
      </c>
      <c r="M9666">
        <v>2014</v>
      </c>
      <c r="N9666">
        <v>55</v>
      </c>
    </row>
    <row r="9667" spans="1:14" x14ac:dyDescent="0.25">
      <c r="A9667">
        <v>2821</v>
      </c>
      <c r="B9667">
        <v>5</v>
      </c>
      <c r="C9667">
        <v>2</v>
      </c>
      <c r="D9667">
        <v>1</v>
      </c>
      <c r="E9667">
        <v>35</v>
      </c>
      <c r="F9667">
        <v>1385563448</v>
      </c>
      <c r="G9667" t="s">
        <v>3103</v>
      </c>
      <c r="H9667">
        <v>1</v>
      </c>
      <c r="I9667">
        <v>0</v>
      </c>
      <c r="J9667" t="s">
        <v>74</v>
      </c>
      <c r="K9667" t="s">
        <v>557</v>
      </c>
      <c r="L9667">
        <v>4</v>
      </c>
      <c r="M9667">
        <v>2016</v>
      </c>
      <c r="N9667">
        <v>70</v>
      </c>
    </row>
    <row r="9668" spans="1:14" x14ac:dyDescent="0.25">
      <c r="A9668">
        <v>2821</v>
      </c>
      <c r="B9668">
        <v>64</v>
      </c>
      <c r="C9668">
        <v>1</v>
      </c>
      <c r="D9668">
        <v>1</v>
      </c>
      <c r="E9668">
        <v>32</v>
      </c>
      <c r="F9668">
        <v>1385563506</v>
      </c>
      <c r="G9668" t="s">
        <v>3072</v>
      </c>
      <c r="H9668">
        <v>23</v>
      </c>
      <c r="I9668">
        <v>1</v>
      </c>
      <c r="J9668" t="s">
        <v>74</v>
      </c>
      <c r="K9668" t="s">
        <v>557</v>
      </c>
      <c r="L9668">
        <v>4</v>
      </c>
      <c r="M9668">
        <v>2016</v>
      </c>
      <c r="N9668">
        <v>70</v>
      </c>
    </row>
    <row r="9669" spans="1:14" x14ac:dyDescent="0.25">
      <c r="A9669">
        <v>2821</v>
      </c>
      <c r="B9669">
        <v>69</v>
      </c>
      <c r="C9669">
        <v>1</v>
      </c>
      <c r="D9669">
        <v>1</v>
      </c>
      <c r="E9669">
        <v>13</v>
      </c>
      <c r="F9669">
        <v>1385563525</v>
      </c>
      <c r="G9669" t="s">
        <v>3105</v>
      </c>
      <c r="H9669">
        <v>7</v>
      </c>
      <c r="I9669">
        <v>1</v>
      </c>
      <c r="J9669" t="s">
        <v>74</v>
      </c>
      <c r="K9669" t="s">
        <v>557</v>
      </c>
      <c r="L9669">
        <v>4</v>
      </c>
      <c r="M9669">
        <v>2016</v>
      </c>
      <c r="N9669">
        <v>70</v>
      </c>
    </row>
    <row r="9670" spans="1:14" x14ac:dyDescent="0.25">
      <c r="A9670">
        <v>2821</v>
      </c>
      <c r="B9670">
        <v>82</v>
      </c>
      <c r="C9670">
        <v>1</v>
      </c>
      <c r="D9670">
        <v>0</v>
      </c>
      <c r="E9670">
        <v>15</v>
      </c>
      <c r="F9670">
        <v>1385563552</v>
      </c>
      <c r="G9670" t="s">
        <v>3090</v>
      </c>
      <c r="H9670">
        <v>27</v>
      </c>
      <c r="I9670">
        <v>0</v>
      </c>
      <c r="J9670" t="s">
        <v>74</v>
      </c>
      <c r="K9670" t="s">
        <v>557</v>
      </c>
      <c r="L9670">
        <v>4</v>
      </c>
      <c r="M9670">
        <v>2016</v>
      </c>
      <c r="N9670">
        <v>70</v>
      </c>
    </row>
    <row r="9671" spans="1:14" x14ac:dyDescent="0.25">
      <c r="A9671">
        <v>2821</v>
      </c>
      <c r="B9671">
        <v>74</v>
      </c>
      <c r="C9671">
        <v>2</v>
      </c>
      <c r="D9671">
        <v>0</v>
      </c>
      <c r="E9671">
        <v>9</v>
      </c>
      <c r="F9671">
        <v>1385563568</v>
      </c>
      <c r="G9671" t="s">
        <v>3059</v>
      </c>
      <c r="H9671">
        <v>10</v>
      </c>
      <c r="I9671">
        <v>1</v>
      </c>
      <c r="J9671" t="s">
        <v>74</v>
      </c>
      <c r="K9671" t="s">
        <v>557</v>
      </c>
      <c r="L9671">
        <v>4</v>
      </c>
      <c r="M9671">
        <v>2016</v>
      </c>
      <c r="N9671">
        <v>70</v>
      </c>
    </row>
    <row r="9672" spans="1:14" x14ac:dyDescent="0.25">
      <c r="A9672">
        <v>2821</v>
      </c>
      <c r="B9672">
        <v>81</v>
      </c>
      <c r="C9672">
        <v>1</v>
      </c>
      <c r="D9672">
        <v>0</v>
      </c>
      <c r="E9672">
        <v>11</v>
      </c>
      <c r="F9672">
        <v>1385563586</v>
      </c>
      <c r="G9672" t="s">
        <v>3054</v>
      </c>
      <c r="H9672">
        <v>28</v>
      </c>
      <c r="I9672">
        <v>1</v>
      </c>
      <c r="J9672" t="s">
        <v>74</v>
      </c>
      <c r="K9672" t="s">
        <v>557</v>
      </c>
      <c r="L9672">
        <v>4</v>
      </c>
      <c r="M9672">
        <v>2016</v>
      </c>
      <c r="N9672">
        <v>70</v>
      </c>
    </row>
    <row r="9673" spans="1:14" x14ac:dyDescent="0.25">
      <c r="A9673">
        <v>2822</v>
      </c>
      <c r="B9673">
        <v>1</v>
      </c>
      <c r="C9673">
        <v>2</v>
      </c>
      <c r="D9673">
        <v>1</v>
      </c>
      <c r="E9673">
        <v>20</v>
      </c>
      <c r="F9673">
        <v>1385563800</v>
      </c>
      <c r="G9673" t="s">
        <v>3108</v>
      </c>
      <c r="H9673">
        <v>4</v>
      </c>
      <c r="I9673">
        <v>0</v>
      </c>
      <c r="J9673" t="s">
        <v>33</v>
      </c>
      <c r="K9673" t="s">
        <v>361</v>
      </c>
      <c r="L9673">
        <v>3</v>
      </c>
      <c r="M9673">
        <v>2014</v>
      </c>
      <c r="N9673">
        <v>55</v>
      </c>
    </row>
    <row r="9674" spans="1:14" x14ac:dyDescent="0.25">
      <c r="A9674">
        <v>2822</v>
      </c>
      <c r="B9674">
        <v>69</v>
      </c>
      <c r="C9674">
        <v>1</v>
      </c>
      <c r="D9674">
        <v>1</v>
      </c>
      <c r="E9674">
        <v>11</v>
      </c>
      <c r="F9674">
        <v>1385563846</v>
      </c>
      <c r="G9674" t="s">
        <v>3105</v>
      </c>
      <c r="H9674">
        <v>7</v>
      </c>
      <c r="I9674">
        <v>1</v>
      </c>
      <c r="J9674" t="s">
        <v>33</v>
      </c>
      <c r="K9674" t="s">
        <v>361</v>
      </c>
      <c r="L9674">
        <v>3</v>
      </c>
      <c r="M9674">
        <v>2014</v>
      </c>
      <c r="N9674">
        <v>55</v>
      </c>
    </row>
    <row r="9675" spans="1:14" x14ac:dyDescent="0.25">
      <c r="A9675">
        <v>2822</v>
      </c>
      <c r="B9675">
        <v>74</v>
      </c>
      <c r="C9675">
        <v>1</v>
      </c>
      <c r="D9675">
        <v>1</v>
      </c>
      <c r="E9675">
        <v>10</v>
      </c>
      <c r="F9675">
        <v>1385563893</v>
      </c>
      <c r="G9675" t="s">
        <v>3059</v>
      </c>
      <c r="H9675">
        <v>10</v>
      </c>
      <c r="I9675">
        <v>1</v>
      </c>
      <c r="J9675" t="s">
        <v>33</v>
      </c>
      <c r="K9675" t="s">
        <v>361</v>
      </c>
      <c r="L9675">
        <v>3</v>
      </c>
      <c r="M9675">
        <v>2014</v>
      </c>
      <c r="N9675">
        <v>55</v>
      </c>
    </row>
    <row r="9676" spans="1:14" x14ac:dyDescent="0.25">
      <c r="A9676">
        <v>2822</v>
      </c>
      <c r="B9676">
        <v>89</v>
      </c>
      <c r="C9676">
        <v>1</v>
      </c>
      <c r="D9676">
        <v>1</v>
      </c>
      <c r="E9676">
        <v>18</v>
      </c>
      <c r="F9676">
        <v>1385563921</v>
      </c>
      <c r="G9676" t="s">
        <v>3049</v>
      </c>
      <c r="H9676">
        <v>35</v>
      </c>
      <c r="I9676">
        <v>1</v>
      </c>
      <c r="J9676" t="s">
        <v>33</v>
      </c>
      <c r="K9676" t="s">
        <v>361</v>
      </c>
      <c r="L9676">
        <v>3</v>
      </c>
      <c r="M9676">
        <v>2014</v>
      </c>
      <c r="N9676">
        <v>55</v>
      </c>
    </row>
    <row r="9677" spans="1:14" x14ac:dyDescent="0.25">
      <c r="A9677">
        <v>2822</v>
      </c>
      <c r="B9677">
        <v>66</v>
      </c>
      <c r="C9677">
        <v>1</v>
      </c>
      <c r="D9677">
        <v>1</v>
      </c>
      <c r="E9677">
        <v>11</v>
      </c>
      <c r="F9677">
        <v>1385563940</v>
      </c>
      <c r="G9677" t="s">
        <v>3069</v>
      </c>
      <c r="H9677">
        <v>18</v>
      </c>
      <c r="I9677">
        <v>1</v>
      </c>
      <c r="J9677" t="s">
        <v>33</v>
      </c>
      <c r="K9677" t="s">
        <v>361</v>
      </c>
      <c r="L9677">
        <v>3</v>
      </c>
      <c r="M9677">
        <v>2014</v>
      </c>
      <c r="N9677">
        <v>55</v>
      </c>
    </row>
    <row r="9678" spans="1:14" x14ac:dyDescent="0.25">
      <c r="A9678">
        <v>2822</v>
      </c>
      <c r="B9678">
        <v>57</v>
      </c>
      <c r="C9678">
        <v>1</v>
      </c>
      <c r="D9678">
        <v>1</v>
      </c>
      <c r="E9678">
        <v>5</v>
      </c>
      <c r="F9678">
        <v>1385563949</v>
      </c>
      <c r="G9678" t="s">
        <v>3084</v>
      </c>
      <c r="H9678">
        <v>9</v>
      </c>
      <c r="I9678">
        <v>1</v>
      </c>
      <c r="J9678" t="s">
        <v>33</v>
      </c>
      <c r="K9678" t="s">
        <v>361</v>
      </c>
      <c r="L9678">
        <v>3</v>
      </c>
      <c r="M9678">
        <v>2014</v>
      </c>
      <c r="N9678">
        <v>55</v>
      </c>
    </row>
    <row r="9679" spans="1:14" x14ac:dyDescent="0.25">
      <c r="A9679">
        <v>2822</v>
      </c>
      <c r="B9679">
        <v>2</v>
      </c>
      <c r="C9679">
        <v>1</v>
      </c>
      <c r="D9679">
        <v>1</v>
      </c>
      <c r="E9679">
        <v>5</v>
      </c>
      <c r="F9679">
        <v>1385564086</v>
      </c>
      <c r="G9679" t="s">
        <v>3082</v>
      </c>
      <c r="H9679">
        <v>12</v>
      </c>
      <c r="I9679">
        <v>1</v>
      </c>
      <c r="J9679" t="s">
        <v>33</v>
      </c>
      <c r="K9679" t="s">
        <v>361</v>
      </c>
      <c r="L9679">
        <v>3</v>
      </c>
      <c r="M9679">
        <v>2014</v>
      </c>
      <c r="N9679">
        <v>55</v>
      </c>
    </row>
    <row r="9680" spans="1:14" x14ac:dyDescent="0.25">
      <c r="A9680">
        <v>2822</v>
      </c>
      <c r="B9680">
        <v>72</v>
      </c>
      <c r="C9680">
        <v>1</v>
      </c>
      <c r="D9680">
        <v>1</v>
      </c>
      <c r="E9680">
        <v>10</v>
      </c>
      <c r="F9680">
        <v>1385564099</v>
      </c>
      <c r="G9680" t="s">
        <v>3063</v>
      </c>
      <c r="H9680">
        <v>19</v>
      </c>
      <c r="I9680">
        <v>1</v>
      </c>
      <c r="J9680" t="s">
        <v>33</v>
      </c>
      <c r="K9680" t="s">
        <v>361</v>
      </c>
      <c r="L9680">
        <v>3</v>
      </c>
      <c r="M9680">
        <v>2014</v>
      </c>
      <c r="N9680">
        <v>55</v>
      </c>
    </row>
    <row r="9681" spans="1:14" x14ac:dyDescent="0.25">
      <c r="A9681">
        <v>2822</v>
      </c>
      <c r="B9681">
        <v>81</v>
      </c>
      <c r="C9681">
        <v>1</v>
      </c>
      <c r="D9681">
        <v>0</v>
      </c>
      <c r="E9681">
        <v>9</v>
      </c>
      <c r="F9681">
        <v>1385564113</v>
      </c>
      <c r="G9681" t="s">
        <v>3054</v>
      </c>
      <c r="H9681">
        <v>28</v>
      </c>
      <c r="I9681">
        <v>1</v>
      </c>
      <c r="J9681" t="s">
        <v>33</v>
      </c>
      <c r="K9681" t="s">
        <v>361</v>
      </c>
      <c r="L9681">
        <v>3</v>
      </c>
      <c r="M9681">
        <v>2014</v>
      </c>
      <c r="N9681">
        <v>55</v>
      </c>
    </row>
    <row r="9682" spans="1:14" x14ac:dyDescent="0.25">
      <c r="A9682">
        <v>2822</v>
      </c>
      <c r="B9682">
        <v>6</v>
      </c>
      <c r="C9682">
        <v>2</v>
      </c>
      <c r="D9682">
        <v>1</v>
      </c>
      <c r="E9682">
        <v>6</v>
      </c>
      <c r="F9682">
        <v>1385564122</v>
      </c>
      <c r="G9682" t="s">
        <v>3101</v>
      </c>
      <c r="H9682">
        <v>2</v>
      </c>
      <c r="I9682">
        <v>1</v>
      </c>
      <c r="J9682" t="s">
        <v>33</v>
      </c>
      <c r="K9682" t="s">
        <v>361</v>
      </c>
      <c r="L9682">
        <v>3</v>
      </c>
      <c r="M9682">
        <v>2014</v>
      </c>
      <c r="N9682">
        <v>55</v>
      </c>
    </row>
    <row r="9683" spans="1:14" x14ac:dyDescent="0.25">
      <c r="A9683">
        <v>2822</v>
      </c>
      <c r="B9683">
        <v>70</v>
      </c>
      <c r="C9683">
        <v>1</v>
      </c>
      <c r="D9683">
        <v>1</v>
      </c>
      <c r="E9683">
        <v>4</v>
      </c>
      <c r="F9683">
        <v>1385564130</v>
      </c>
      <c r="G9683" t="s">
        <v>3067</v>
      </c>
      <c r="H9683">
        <v>24</v>
      </c>
      <c r="I9683">
        <v>1</v>
      </c>
      <c r="J9683" t="s">
        <v>33</v>
      </c>
      <c r="K9683" t="s">
        <v>361</v>
      </c>
      <c r="L9683">
        <v>3</v>
      </c>
      <c r="M9683">
        <v>2014</v>
      </c>
      <c r="N9683">
        <v>55</v>
      </c>
    </row>
    <row r="9684" spans="1:14" x14ac:dyDescent="0.25">
      <c r="A9684">
        <v>2822</v>
      </c>
      <c r="B9684">
        <v>60</v>
      </c>
      <c r="C9684">
        <v>2</v>
      </c>
      <c r="D9684">
        <v>0</v>
      </c>
      <c r="E9684">
        <v>6</v>
      </c>
      <c r="F9684">
        <v>1385564138</v>
      </c>
      <c r="G9684" t="s">
        <v>3079</v>
      </c>
      <c r="H9684">
        <v>11</v>
      </c>
      <c r="I9684">
        <v>1</v>
      </c>
      <c r="J9684" t="s">
        <v>33</v>
      </c>
      <c r="K9684" t="s">
        <v>361</v>
      </c>
      <c r="L9684">
        <v>3</v>
      </c>
      <c r="M9684">
        <v>2014</v>
      </c>
      <c r="N9684">
        <v>55</v>
      </c>
    </row>
    <row r="9685" spans="1:14" x14ac:dyDescent="0.25">
      <c r="A9685">
        <v>2822</v>
      </c>
      <c r="B9685">
        <v>5</v>
      </c>
      <c r="C9685">
        <v>1</v>
      </c>
      <c r="D9685">
        <v>0</v>
      </c>
      <c r="E9685">
        <v>5</v>
      </c>
      <c r="F9685">
        <v>1385564211</v>
      </c>
      <c r="G9685" t="s">
        <v>3103</v>
      </c>
      <c r="H9685">
        <v>1</v>
      </c>
      <c r="I9685">
        <v>1</v>
      </c>
      <c r="J9685" t="s">
        <v>33</v>
      </c>
      <c r="K9685" t="s">
        <v>361</v>
      </c>
      <c r="L9685">
        <v>3</v>
      </c>
      <c r="M9685">
        <v>2014</v>
      </c>
      <c r="N9685">
        <v>55</v>
      </c>
    </row>
    <row r="9686" spans="1:14" x14ac:dyDescent="0.25">
      <c r="A9686">
        <v>2822</v>
      </c>
      <c r="B9686">
        <v>71</v>
      </c>
      <c r="C9686">
        <v>1</v>
      </c>
      <c r="D9686">
        <v>0</v>
      </c>
      <c r="E9686">
        <v>7</v>
      </c>
      <c r="F9686">
        <v>1385564221</v>
      </c>
      <c r="G9686" t="s">
        <v>3065</v>
      </c>
      <c r="H9686">
        <v>8</v>
      </c>
      <c r="I9686">
        <v>1</v>
      </c>
      <c r="J9686" t="s">
        <v>33</v>
      </c>
      <c r="K9686" t="s">
        <v>361</v>
      </c>
      <c r="L9686">
        <v>3</v>
      </c>
      <c r="M9686">
        <v>2014</v>
      </c>
      <c r="N9686">
        <v>55</v>
      </c>
    </row>
    <row r="9687" spans="1:14" x14ac:dyDescent="0.25">
      <c r="A9687">
        <v>2822</v>
      </c>
      <c r="B9687">
        <v>68</v>
      </c>
      <c r="C9687">
        <v>2</v>
      </c>
      <c r="D9687">
        <v>1</v>
      </c>
      <c r="E9687">
        <v>14</v>
      </c>
      <c r="F9687">
        <v>1385564238</v>
      </c>
      <c r="G9687" t="s">
        <v>3099</v>
      </c>
      <c r="H9687">
        <v>5</v>
      </c>
      <c r="I9687">
        <v>1</v>
      </c>
      <c r="J9687" t="s">
        <v>33</v>
      </c>
      <c r="K9687" t="s">
        <v>361</v>
      </c>
      <c r="L9687">
        <v>3</v>
      </c>
      <c r="M9687">
        <v>2014</v>
      </c>
      <c r="N9687">
        <v>55</v>
      </c>
    </row>
    <row r="9688" spans="1:14" x14ac:dyDescent="0.25">
      <c r="A9688">
        <v>2822</v>
      </c>
      <c r="B9688">
        <v>76</v>
      </c>
      <c r="C9688">
        <v>1</v>
      </c>
      <c r="D9688">
        <v>1</v>
      </c>
      <c r="E9688">
        <v>5</v>
      </c>
      <c r="F9688">
        <v>1385564248</v>
      </c>
      <c r="G9688" t="s">
        <v>3052</v>
      </c>
      <c r="H9688">
        <v>17</v>
      </c>
      <c r="I9688">
        <v>1</v>
      </c>
      <c r="J9688" t="s">
        <v>33</v>
      </c>
      <c r="K9688" t="s">
        <v>361</v>
      </c>
      <c r="L9688">
        <v>3</v>
      </c>
      <c r="M9688">
        <v>2014</v>
      </c>
      <c r="N9688">
        <v>55</v>
      </c>
    </row>
    <row r="9689" spans="1:14" x14ac:dyDescent="0.25">
      <c r="A9689">
        <v>2822</v>
      </c>
      <c r="B9689">
        <v>97</v>
      </c>
      <c r="C9689">
        <v>1</v>
      </c>
      <c r="D9689">
        <v>0</v>
      </c>
      <c r="E9689">
        <v>8</v>
      </c>
      <c r="F9689">
        <v>1385564261</v>
      </c>
      <c r="G9689" t="s">
        <v>3045</v>
      </c>
      <c r="H9689">
        <v>43</v>
      </c>
      <c r="I9689">
        <v>1</v>
      </c>
      <c r="J9689" t="s">
        <v>33</v>
      </c>
      <c r="K9689" t="s">
        <v>361</v>
      </c>
      <c r="L9689">
        <v>3</v>
      </c>
      <c r="M9689">
        <v>2014</v>
      </c>
      <c r="N9689">
        <v>55</v>
      </c>
    </row>
    <row r="9690" spans="1:14" x14ac:dyDescent="0.25">
      <c r="A9690">
        <v>2822</v>
      </c>
      <c r="B9690">
        <v>61</v>
      </c>
      <c r="C9690">
        <v>1</v>
      </c>
      <c r="D9690">
        <v>1</v>
      </c>
      <c r="E9690">
        <v>6</v>
      </c>
      <c r="F9690">
        <v>1385564269</v>
      </c>
      <c r="G9690" t="s">
        <v>3076</v>
      </c>
      <c r="H9690">
        <v>15</v>
      </c>
      <c r="I9690">
        <v>1</v>
      </c>
      <c r="J9690" t="s">
        <v>33</v>
      </c>
      <c r="K9690" t="s">
        <v>361</v>
      </c>
      <c r="L9690">
        <v>3</v>
      </c>
      <c r="M9690">
        <v>2014</v>
      </c>
      <c r="N9690">
        <v>55</v>
      </c>
    </row>
    <row r="9691" spans="1:14" x14ac:dyDescent="0.25">
      <c r="A9691">
        <v>2822</v>
      </c>
      <c r="B9691">
        <v>67</v>
      </c>
      <c r="C9691">
        <v>1</v>
      </c>
      <c r="D9691">
        <v>1</v>
      </c>
      <c r="E9691">
        <v>9</v>
      </c>
      <c r="F9691">
        <v>1385564353</v>
      </c>
      <c r="G9691" t="s">
        <v>3097</v>
      </c>
      <c r="H9691">
        <v>3</v>
      </c>
      <c r="I9691">
        <v>1</v>
      </c>
      <c r="J9691" t="s">
        <v>33</v>
      </c>
      <c r="K9691" t="s">
        <v>361</v>
      </c>
      <c r="L9691">
        <v>3</v>
      </c>
      <c r="M9691">
        <v>2014</v>
      </c>
      <c r="N9691">
        <v>55</v>
      </c>
    </row>
    <row r="9692" spans="1:14" x14ac:dyDescent="0.25">
      <c r="A9692">
        <v>2822</v>
      </c>
      <c r="B9692">
        <v>96</v>
      </c>
      <c r="C9692">
        <v>1</v>
      </c>
      <c r="D9692">
        <v>0</v>
      </c>
      <c r="E9692">
        <v>4</v>
      </c>
      <c r="F9692">
        <v>1385564359</v>
      </c>
      <c r="G9692" t="s">
        <v>3056</v>
      </c>
      <c r="H9692">
        <v>41</v>
      </c>
      <c r="I9692">
        <v>1</v>
      </c>
      <c r="J9692" t="s">
        <v>33</v>
      </c>
      <c r="K9692" t="s">
        <v>361</v>
      </c>
      <c r="L9692">
        <v>3</v>
      </c>
      <c r="M9692">
        <v>2014</v>
      </c>
      <c r="N9692">
        <v>55</v>
      </c>
    </row>
    <row r="9693" spans="1:14" x14ac:dyDescent="0.25">
      <c r="A9693">
        <v>2822</v>
      </c>
      <c r="B9693">
        <v>80</v>
      </c>
      <c r="C9693">
        <v>2</v>
      </c>
      <c r="D9693">
        <v>1</v>
      </c>
      <c r="E9693">
        <v>10</v>
      </c>
      <c r="F9693">
        <v>1385564372</v>
      </c>
      <c r="G9693" t="s">
        <v>3092</v>
      </c>
      <c r="H9693">
        <v>26</v>
      </c>
      <c r="I9693">
        <v>1</v>
      </c>
      <c r="J9693" t="s">
        <v>33</v>
      </c>
      <c r="K9693" t="s">
        <v>361</v>
      </c>
      <c r="L9693">
        <v>3</v>
      </c>
      <c r="M9693">
        <v>2014</v>
      </c>
      <c r="N9693">
        <v>55</v>
      </c>
    </row>
    <row r="9694" spans="1:14" x14ac:dyDescent="0.25">
      <c r="A9694">
        <v>2822</v>
      </c>
      <c r="B9694">
        <v>73</v>
      </c>
      <c r="C9694">
        <v>1</v>
      </c>
      <c r="D9694">
        <v>1</v>
      </c>
      <c r="E9694">
        <v>9</v>
      </c>
      <c r="F9694">
        <v>1385564385</v>
      </c>
      <c r="G9694" t="s">
        <v>3061</v>
      </c>
      <c r="H9694">
        <v>25</v>
      </c>
      <c r="I9694">
        <v>1</v>
      </c>
      <c r="J9694" t="s">
        <v>33</v>
      </c>
      <c r="K9694" t="s">
        <v>361</v>
      </c>
      <c r="L9694">
        <v>3</v>
      </c>
      <c r="M9694">
        <v>2014</v>
      </c>
      <c r="N9694">
        <v>55</v>
      </c>
    </row>
    <row r="9695" spans="1:14" x14ac:dyDescent="0.25">
      <c r="A9695">
        <v>2822</v>
      </c>
      <c r="B9695">
        <v>82</v>
      </c>
      <c r="C9695">
        <v>1</v>
      </c>
      <c r="D9695">
        <v>0</v>
      </c>
      <c r="E9695">
        <v>8</v>
      </c>
      <c r="F9695">
        <v>1385564396</v>
      </c>
      <c r="G9695" t="s">
        <v>3090</v>
      </c>
      <c r="H9695">
        <v>27</v>
      </c>
      <c r="I9695">
        <v>1</v>
      </c>
      <c r="J9695" t="s">
        <v>33</v>
      </c>
      <c r="K9695" t="s">
        <v>361</v>
      </c>
      <c r="L9695">
        <v>3</v>
      </c>
      <c r="M9695">
        <v>2014</v>
      </c>
      <c r="N9695">
        <v>55</v>
      </c>
    </row>
    <row r="9696" spans="1:14" x14ac:dyDescent="0.25">
      <c r="A9696">
        <v>2822</v>
      </c>
      <c r="B9696">
        <v>64</v>
      </c>
      <c r="C9696">
        <v>1</v>
      </c>
      <c r="D9696">
        <v>1</v>
      </c>
      <c r="E9696">
        <v>7</v>
      </c>
      <c r="F9696">
        <v>1385564410</v>
      </c>
      <c r="G9696" t="s">
        <v>3072</v>
      </c>
      <c r="H9696">
        <v>23</v>
      </c>
      <c r="I9696">
        <v>1</v>
      </c>
      <c r="J9696" t="s">
        <v>33</v>
      </c>
      <c r="K9696" t="s">
        <v>361</v>
      </c>
      <c r="L9696">
        <v>3</v>
      </c>
      <c r="M9696">
        <v>2014</v>
      </c>
      <c r="N9696">
        <v>55</v>
      </c>
    </row>
    <row r="9697" spans="1:14" x14ac:dyDescent="0.25">
      <c r="A9697">
        <v>2823</v>
      </c>
      <c r="B9697">
        <v>97</v>
      </c>
      <c r="C9697">
        <v>2</v>
      </c>
      <c r="D9697">
        <v>1</v>
      </c>
      <c r="E9697">
        <v>45</v>
      </c>
      <c r="F9697">
        <v>1385564225</v>
      </c>
      <c r="G9697" t="s">
        <v>3045</v>
      </c>
      <c r="H9697">
        <v>43</v>
      </c>
      <c r="I9697">
        <v>1</v>
      </c>
      <c r="J9697" t="s">
        <v>37</v>
      </c>
      <c r="K9697" t="s">
        <v>819</v>
      </c>
      <c r="L9697">
        <v>3</v>
      </c>
      <c r="M9697">
        <v>2013</v>
      </c>
      <c r="N9697">
        <v>70</v>
      </c>
    </row>
    <row r="9698" spans="1:14" x14ac:dyDescent="0.25">
      <c r="A9698">
        <v>2823</v>
      </c>
      <c r="B9698">
        <v>66</v>
      </c>
      <c r="C9698">
        <v>2</v>
      </c>
      <c r="D9698">
        <v>0</v>
      </c>
      <c r="E9698">
        <v>43</v>
      </c>
      <c r="F9698">
        <v>1385564296</v>
      </c>
      <c r="G9698" t="s">
        <v>3069</v>
      </c>
      <c r="H9698">
        <v>18</v>
      </c>
      <c r="I9698">
        <v>1</v>
      </c>
      <c r="J9698" t="s">
        <v>37</v>
      </c>
      <c r="K9698" t="s">
        <v>819</v>
      </c>
      <c r="L9698">
        <v>3</v>
      </c>
      <c r="M9698">
        <v>2013</v>
      </c>
      <c r="N9698">
        <v>70</v>
      </c>
    </row>
    <row r="9699" spans="1:14" x14ac:dyDescent="0.25">
      <c r="A9699">
        <v>2823</v>
      </c>
      <c r="B9699">
        <v>80</v>
      </c>
      <c r="C9699">
        <v>1</v>
      </c>
      <c r="D9699">
        <v>0</v>
      </c>
      <c r="E9699">
        <v>31</v>
      </c>
      <c r="F9699">
        <v>1385564360</v>
      </c>
      <c r="G9699" t="s">
        <v>3092</v>
      </c>
      <c r="H9699">
        <v>26</v>
      </c>
      <c r="I9699" t="e">
        <v>#N/A</v>
      </c>
      <c r="J9699" t="s">
        <v>37</v>
      </c>
      <c r="K9699" t="s">
        <v>819</v>
      </c>
      <c r="L9699">
        <v>3</v>
      </c>
      <c r="M9699">
        <v>2013</v>
      </c>
      <c r="N9699">
        <v>70</v>
      </c>
    </row>
    <row r="9700" spans="1:14" x14ac:dyDescent="0.25">
      <c r="A9700">
        <v>2823</v>
      </c>
      <c r="B9700">
        <v>61</v>
      </c>
      <c r="C9700">
        <v>2</v>
      </c>
      <c r="D9700">
        <v>0</v>
      </c>
      <c r="E9700">
        <v>6</v>
      </c>
      <c r="F9700">
        <v>1385564439</v>
      </c>
      <c r="G9700" t="s">
        <v>3076</v>
      </c>
      <c r="H9700">
        <v>15</v>
      </c>
      <c r="I9700">
        <v>1</v>
      </c>
      <c r="J9700" t="s">
        <v>37</v>
      </c>
      <c r="K9700" t="s">
        <v>819</v>
      </c>
      <c r="L9700">
        <v>3</v>
      </c>
      <c r="M9700">
        <v>2013</v>
      </c>
      <c r="N9700">
        <v>70</v>
      </c>
    </row>
    <row r="9701" spans="1:14" x14ac:dyDescent="0.25">
      <c r="A9701">
        <v>2823</v>
      </c>
      <c r="B9701">
        <v>64</v>
      </c>
      <c r="C9701">
        <v>1</v>
      </c>
      <c r="D9701">
        <v>1</v>
      </c>
      <c r="E9701">
        <v>2</v>
      </c>
      <c r="F9701">
        <v>1385564446</v>
      </c>
      <c r="G9701" t="s">
        <v>3072</v>
      </c>
      <c r="H9701">
        <v>23</v>
      </c>
      <c r="I9701">
        <v>1</v>
      </c>
      <c r="J9701" t="s">
        <v>37</v>
      </c>
      <c r="K9701" t="s">
        <v>819</v>
      </c>
      <c r="L9701">
        <v>3</v>
      </c>
      <c r="M9701">
        <v>2013</v>
      </c>
      <c r="N9701">
        <v>70</v>
      </c>
    </row>
    <row r="9702" spans="1:14" x14ac:dyDescent="0.25">
      <c r="A9702">
        <v>2823</v>
      </c>
      <c r="B9702">
        <v>74</v>
      </c>
      <c r="C9702">
        <v>1</v>
      </c>
      <c r="D9702">
        <v>1</v>
      </c>
      <c r="E9702">
        <v>6</v>
      </c>
      <c r="F9702">
        <v>1385564456</v>
      </c>
      <c r="G9702" t="s">
        <v>3059</v>
      </c>
      <c r="H9702">
        <v>10</v>
      </c>
      <c r="I9702">
        <v>1</v>
      </c>
      <c r="J9702" t="s">
        <v>37</v>
      </c>
      <c r="K9702" t="s">
        <v>819</v>
      </c>
      <c r="L9702">
        <v>3</v>
      </c>
      <c r="M9702">
        <v>2013</v>
      </c>
      <c r="N9702">
        <v>70</v>
      </c>
    </row>
    <row r="9703" spans="1:14" x14ac:dyDescent="0.25">
      <c r="A9703">
        <v>2823</v>
      </c>
      <c r="B9703">
        <v>57</v>
      </c>
      <c r="C9703">
        <v>1</v>
      </c>
      <c r="D9703">
        <v>1</v>
      </c>
      <c r="E9703">
        <v>2</v>
      </c>
      <c r="F9703">
        <v>1385564464</v>
      </c>
      <c r="G9703" t="s">
        <v>3084</v>
      </c>
      <c r="H9703">
        <v>9</v>
      </c>
      <c r="I9703">
        <v>1</v>
      </c>
      <c r="J9703" t="s">
        <v>37</v>
      </c>
      <c r="K9703" t="s">
        <v>819</v>
      </c>
      <c r="L9703">
        <v>3</v>
      </c>
      <c r="M9703">
        <v>2013</v>
      </c>
      <c r="N9703">
        <v>70</v>
      </c>
    </row>
    <row r="9704" spans="1:14" x14ac:dyDescent="0.25">
      <c r="A9704">
        <v>2823</v>
      </c>
      <c r="B9704">
        <v>68</v>
      </c>
      <c r="C9704">
        <v>1</v>
      </c>
      <c r="D9704">
        <v>0</v>
      </c>
      <c r="E9704">
        <v>4</v>
      </c>
      <c r="F9704">
        <v>1385564472</v>
      </c>
      <c r="G9704" t="s">
        <v>3099</v>
      </c>
      <c r="H9704">
        <v>5</v>
      </c>
      <c r="I9704">
        <v>1</v>
      </c>
      <c r="J9704" t="s">
        <v>37</v>
      </c>
      <c r="K9704" t="s">
        <v>819</v>
      </c>
      <c r="L9704">
        <v>3</v>
      </c>
      <c r="M9704">
        <v>2013</v>
      </c>
      <c r="N9704">
        <v>70</v>
      </c>
    </row>
    <row r="9705" spans="1:14" x14ac:dyDescent="0.25">
      <c r="A9705">
        <v>2823</v>
      </c>
      <c r="B9705">
        <v>6</v>
      </c>
      <c r="C9705">
        <v>1</v>
      </c>
      <c r="D9705">
        <v>0</v>
      </c>
      <c r="E9705">
        <v>5</v>
      </c>
      <c r="F9705">
        <v>1385564480</v>
      </c>
      <c r="G9705" t="s">
        <v>3101</v>
      </c>
      <c r="H9705">
        <v>2</v>
      </c>
      <c r="I9705">
        <v>1</v>
      </c>
      <c r="J9705" t="s">
        <v>37</v>
      </c>
      <c r="K9705" t="s">
        <v>819</v>
      </c>
      <c r="L9705">
        <v>3</v>
      </c>
      <c r="M9705">
        <v>2013</v>
      </c>
      <c r="N9705">
        <v>70</v>
      </c>
    </row>
    <row r="9706" spans="1:14" x14ac:dyDescent="0.25">
      <c r="A9706">
        <v>2825</v>
      </c>
      <c r="B9706">
        <v>57</v>
      </c>
      <c r="C9706">
        <v>1</v>
      </c>
      <c r="D9706">
        <v>1</v>
      </c>
      <c r="E9706">
        <v>21</v>
      </c>
      <c r="F9706">
        <v>1385565594</v>
      </c>
      <c r="G9706" t="s">
        <v>3084</v>
      </c>
      <c r="H9706">
        <v>9</v>
      </c>
      <c r="I9706">
        <v>0</v>
      </c>
      <c r="J9706" t="s">
        <v>1290</v>
      </c>
      <c r="K9706" t="s">
        <v>17</v>
      </c>
      <c r="L9706">
        <v>3</v>
      </c>
      <c r="M9706">
        <v>2014</v>
      </c>
      <c r="N9706">
        <v>65</v>
      </c>
    </row>
    <row r="9707" spans="1:14" x14ac:dyDescent="0.25">
      <c r="A9707">
        <v>2825</v>
      </c>
      <c r="B9707">
        <v>68</v>
      </c>
      <c r="C9707">
        <v>2</v>
      </c>
      <c r="D9707">
        <v>1</v>
      </c>
      <c r="E9707">
        <v>16</v>
      </c>
      <c r="F9707">
        <v>1385565619</v>
      </c>
      <c r="G9707" t="s">
        <v>3099</v>
      </c>
      <c r="H9707">
        <v>5</v>
      </c>
      <c r="I9707">
        <v>1</v>
      </c>
      <c r="J9707" t="s">
        <v>1290</v>
      </c>
      <c r="K9707" t="s">
        <v>17</v>
      </c>
      <c r="L9707">
        <v>3</v>
      </c>
      <c r="M9707">
        <v>2014</v>
      </c>
      <c r="N9707">
        <v>65</v>
      </c>
    </row>
    <row r="9708" spans="1:14" x14ac:dyDescent="0.25">
      <c r="A9708">
        <v>2825</v>
      </c>
      <c r="B9708">
        <v>74</v>
      </c>
      <c r="C9708">
        <v>1</v>
      </c>
      <c r="D9708">
        <v>1</v>
      </c>
      <c r="E9708">
        <v>13</v>
      </c>
      <c r="F9708">
        <v>1385565637</v>
      </c>
      <c r="G9708" t="s">
        <v>3059</v>
      </c>
      <c r="H9708">
        <v>10</v>
      </c>
      <c r="I9708">
        <v>1</v>
      </c>
      <c r="J9708" t="s">
        <v>1290</v>
      </c>
      <c r="K9708" t="s">
        <v>17</v>
      </c>
      <c r="L9708">
        <v>3</v>
      </c>
      <c r="M9708">
        <v>2014</v>
      </c>
      <c r="N9708">
        <v>65</v>
      </c>
    </row>
    <row r="9709" spans="1:14" x14ac:dyDescent="0.25">
      <c r="A9709">
        <v>2825</v>
      </c>
      <c r="B9709">
        <v>89</v>
      </c>
      <c r="C9709">
        <v>2</v>
      </c>
      <c r="D9709">
        <v>0</v>
      </c>
      <c r="E9709">
        <v>10</v>
      </c>
      <c r="F9709">
        <v>1385565653</v>
      </c>
      <c r="G9709" t="s">
        <v>3049</v>
      </c>
      <c r="H9709">
        <v>35</v>
      </c>
      <c r="I9709">
        <v>0</v>
      </c>
      <c r="J9709" t="s">
        <v>1290</v>
      </c>
      <c r="K9709" t="s">
        <v>17</v>
      </c>
      <c r="L9709">
        <v>3</v>
      </c>
      <c r="M9709">
        <v>2014</v>
      </c>
      <c r="N9709">
        <v>65</v>
      </c>
    </row>
    <row r="9710" spans="1:14" x14ac:dyDescent="0.25">
      <c r="A9710">
        <v>2825</v>
      </c>
      <c r="B9710">
        <v>61</v>
      </c>
      <c r="C9710">
        <v>1</v>
      </c>
      <c r="D9710">
        <v>1</v>
      </c>
      <c r="E9710">
        <v>10</v>
      </c>
      <c r="F9710">
        <v>1385565666</v>
      </c>
      <c r="G9710" t="s">
        <v>3076</v>
      </c>
      <c r="H9710">
        <v>15</v>
      </c>
      <c r="I9710">
        <v>1</v>
      </c>
      <c r="J9710" t="s">
        <v>1290</v>
      </c>
      <c r="K9710" t="s">
        <v>17</v>
      </c>
      <c r="L9710">
        <v>3</v>
      </c>
      <c r="M9710">
        <v>2014</v>
      </c>
      <c r="N9710">
        <v>65</v>
      </c>
    </row>
    <row r="9711" spans="1:14" x14ac:dyDescent="0.25">
      <c r="A9711">
        <v>2825</v>
      </c>
      <c r="B9711">
        <v>97</v>
      </c>
      <c r="C9711">
        <v>2</v>
      </c>
      <c r="D9711">
        <v>1</v>
      </c>
      <c r="E9711">
        <v>5</v>
      </c>
      <c r="F9711">
        <v>1385565675</v>
      </c>
      <c r="G9711" t="s">
        <v>3045</v>
      </c>
      <c r="H9711">
        <v>43</v>
      </c>
      <c r="I9711">
        <v>1</v>
      </c>
      <c r="J9711" t="s">
        <v>1290</v>
      </c>
      <c r="K9711" t="s">
        <v>17</v>
      </c>
      <c r="L9711">
        <v>3</v>
      </c>
      <c r="M9711">
        <v>2014</v>
      </c>
      <c r="N9711">
        <v>65</v>
      </c>
    </row>
    <row r="9712" spans="1:14" x14ac:dyDescent="0.25">
      <c r="A9712">
        <v>2825</v>
      </c>
      <c r="B9712">
        <v>67</v>
      </c>
      <c r="C9712">
        <v>1</v>
      </c>
      <c r="D9712">
        <v>1</v>
      </c>
      <c r="E9712">
        <v>9</v>
      </c>
      <c r="F9712">
        <v>1385565699</v>
      </c>
      <c r="G9712" t="s">
        <v>3097</v>
      </c>
      <c r="H9712">
        <v>3</v>
      </c>
      <c r="I9712">
        <v>1</v>
      </c>
      <c r="J9712" t="s">
        <v>1290</v>
      </c>
      <c r="K9712" t="s">
        <v>17</v>
      </c>
      <c r="L9712">
        <v>3</v>
      </c>
      <c r="M9712">
        <v>2014</v>
      </c>
      <c r="N9712">
        <v>65</v>
      </c>
    </row>
    <row r="9713" spans="1:14" x14ac:dyDescent="0.25">
      <c r="A9713">
        <v>2825</v>
      </c>
      <c r="B9713">
        <v>71</v>
      </c>
      <c r="C9713">
        <v>2</v>
      </c>
      <c r="D9713">
        <v>1</v>
      </c>
      <c r="E9713">
        <v>11</v>
      </c>
      <c r="F9713">
        <v>1385565714</v>
      </c>
      <c r="G9713" t="s">
        <v>3065</v>
      </c>
      <c r="H9713">
        <v>8</v>
      </c>
      <c r="I9713">
        <v>1</v>
      </c>
      <c r="J9713" t="s">
        <v>1290</v>
      </c>
      <c r="K9713" t="s">
        <v>17</v>
      </c>
      <c r="L9713">
        <v>3</v>
      </c>
      <c r="M9713">
        <v>2014</v>
      </c>
      <c r="N9713">
        <v>65</v>
      </c>
    </row>
    <row r="9714" spans="1:14" x14ac:dyDescent="0.25">
      <c r="A9714">
        <v>2825</v>
      </c>
      <c r="B9714">
        <v>2</v>
      </c>
      <c r="C9714">
        <v>1</v>
      </c>
      <c r="D9714">
        <v>1</v>
      </c>
      <c r="E9714">
        <v>4</v>
      </c>
      <c r="F9714">
        <v>1385565723</v>
      </c>
      <c r="G9714" t="s">
        <v>3082</v>
      </c>
      <c r="H9714">
        <v>12</v>
      </c>
      <c r="I9714">
        <v>1</v>
      </c>
      <c r="J9714" t="s">
        <v>1290</v>
      </c>
      <c r="K9714" t="s">
        <v>17</v>
      </c>
      <c r="L9714">
        <v>3</v>
      </c>
      <c r="M9714">
        <v>2014</v>
      </c>
      <c r="N9714">
        <v>65</v>
      </c>
    </row>
    <row r="9715" spans="1:14" x14ac:dyDescent="0.25">
      <c r="A9715">
        <v>2825</v>
      </c>
      <c r="B9715">
        <v>96</v>
      </c>
      <c r="C9715">
        <v>1</v>
      </c>
      <c r="D9715">
        <v>0</v>
      </c>
      <c r="E9715">
        <v>5</v>
      </c>
      <c r="F9715">
        <v>1385565734</v>
      </c>
      <c r="G9715" t="s">
        <v>3056</v>
      </c>
      <c r="H9715">
        <v>41</v>
      </c>
      <c r="I9715">
        <v>1</v>
      </c>
      <c r="J9715" t="s">
        <v>1290</v>
      </c>
      <c r="K9715" t="s">
        <v>17</v>
      </c>
      <c r="L9715">
        <v>3</v>
      </c>
      <c r="M9715">
        <v>2014</v>
      </c>
      <c r="N9715">
        <v>65</v>
      </c>
    </row>
    <row r="9716" spans="1:14" x14ac:dyDescent="0.25">
      <c r="A9716">
        <v>2825</v>
      </c>
      <c r="B9716">
        <v>72</v>
      </c>
      <c r="C9716">
        <v>2</v>
      </c>
      <c r="D9716">
        <v>0</v>
      </c>
      <c r="E9716">
        <v>5</v>
      </c>
      <c r="F9716">
        <v>1385565745</v>
      </c>
      <c r="G9716" t="s">
        <v>3063</v>
      </c>
      <c r="H9716">
        <v>19</v>
      </c>
      <c r="I9716">
        <v>0</v>
      </c>
      <c r="J9716" t="s">
        <v>1290</v>
      </c>
      <c r="K9716" t="s">
        <v>17</v>
      </c>
      <c r="L9716">
        <v>3</v>
      </c>
      <c r="M9716">
        <v>2014</v>
      </c>
      <c r="N9716">
        <v>65</v>
      </c>
    </row>
    <row r="9717" spans="1:14" x14ac:dyDescent="0.25">
      <c r="A9717">
        <v>2825</v>
      </c>
      <c r="B9717">
        <v>70</v>
      </c>
      <c r="C9717">
        <v>2</v>
      </c>
      <c r="D9717">
        <v>0</v>
      </c>
      <c r="E9717">
        <v>6</v>
      </c>
      <c r="F9717">
        <v>1385565754</v>
      </c>
      <c r="G9717" t="s">
        <v>3067</v>
      </c>
      <c r="H9717">
        <v>24</v>
      </c>
      <c r="I9717">
        <v>0</v>
      </c>
      <c r="J9717" t="s">
        <v>1290</v>
      </c>
      <c r="K9717" t="s">
        <v>17</v>
      </c>
      <c r="L9717">
        <v>3</v>
      </c>
      <c r="M9717">
        <v>2014</v>
      </c>
      <c r="N9717">
        <v>65</v>
      </c>
    </row>
    <row r="9718" spans="1:14" x14ac:dyDescent="0.25">
      <c r="A9718">
        <v>2826</v>
      </c>
      <c r="B9718">
        <v>68</v>
      </c>
      <c r="C9718">
        <v>2</v>
      </c>
      <c r="D9718">
        <v>1</v>
      </c>
      <c r="E9718">
        <v>116</v>
      </c>
      <c r="F9718">
        <v>1385565997</v>
      </c>
      <c r="G9718" t="s">
        <v>3099</v>
      </c>
      <c r="H9718">
        <v>5</v>
      </c>
      <c r="I9718">
        <v>1</v>
      </c>
      <c r="J9718" t="s">
        <v>106</v>
      </c>
      <c r="K9718" t="s">
        <v>361</v>
      </c>
      <c r="L9718">
        <v>4</v>
      </c>
      <c r="M9718">
        <v>2013</v>
      </c>
      <c r="N9718">
        <v>55</v>
      </c>
    </row>
    <row r="9719" spans="1:14" x14ac:dyDescent="0.25">
      <c r="A9719">
        <v>2826</v>
      </c>
      <c r="B9719">
        <v>67</v>
      </c>
      <c r="C9719">
        <v>1</v>
      </c>
      <c r="D9719">
        <v>1</v>
      </c>
      <c r="E9719">
        <v>16</v>
      </c>
      <c r="F9719">
        <v>1385566030</v>
      </c>
      <c r="G9719" t="s">
        <v>3097</v>
      </c>
      <c r="H9719">
        <v>3</v>
      </c>
      <c r="I9719">
        <v>1</v>
      </c>
      <c r="J9719" t="s">
        <v>106</v>
      </c>
      <c r="K9719" t="s">
        <v>361</v>
      </c>
      <c r="L9719">
        <v>4</v>
      </c>
      <c r="M9719">
        <v>2013</v>
      </c>
      <c r="N9719">
        <v>55</v>
      </c>
    </row>
    <row r="9720" spans="1:14" x14ac:dyDescent="0.25">
      <c r="A9720">
        <v>2826</v>
      </c>
      <c r="B9720">
        <v>72</v>
      </c>
      <c r="C9720">
        <v>1</v>
      </c>
      <c r="D9720">
        <v>1</v>
      </c>
      <c r="E9720">
        <v>25</v>
      </c>
      <c r="F9720">
        <v>1385566060</v>
      </c>
      <c r="G9720" t="s">
        <v>3063</v>
      </c>
      <c r="H9720">
        <v>19</v>
      </c>
      <c r="I9720">
        <v>1</v>
      </c>
      <c r="J9720" t="s">
        <v>106</v>
      </c>
      <c r="K9720" t="s">
        <v>361</v>
      </c>
      <c r="L9720">
        <v>4</v>
      </c>
      <c r="M9720">
        <v>2013</v>
      </c>
      <c r="N9720">
        <v>55</v>
      </c>
    </row>
    <row r="9721" spans="1:14" x14ac:dyDescent="0.25">
      <c r="A9721">
        <v>2826</v>
      </c>
      <c r="B9721">
        <v>2</v>
      </c>
      <c r="C9721">
        <v>1</v>
      </c>
      <c r="D9721">
        <v>1</v>
      </c>
      <c r="E9721">
        <v>4</v>
      </c>
      <c r="F9721">
        <v>1385566072</v>
      </c>
      <c r="G9721" t="s">
        <v>3082</v>
      </c>
      <c r="H9721">
        <v>12</v>
      </c>
      <c r="I9721">
        <v>1</v>
      </c>
      <c r="J9721" t="s">
        <v>106</v>
      </c>
      <c r="K9721" t="s">
        <v>361</v>
      </c>
      <c r="L9721">
        <v>4</v>
      </c>
      <c r="M9721">
        <v>2013</v>
      </c>
      <c r="N9721">
        <v>55</v>
      </c>
    </row>
    <row r="9722" spans="1:14" x14ac:dyDescent="0.25">
      <c r="A9722">
        <v>2826</v>
      </c>
      <c r="B9722">
        <v>64</v>
      </c>
      <c r="C9722">
        <v>1</v>
      </c>
      <c r="D9722">
        <v>1</v>
      </c>
      <c r="E9722">
        <v>14</v>
      </c>
      <c r="F9722">
        <v>1385566092</v>
      </c>
      <c r="G9722" t="s">
        <v>3072</v>
      </c>
      <c r="H9722">
        <v>23</v>
      </c>
      <c r="I9722">
        <v>1</v>
      </c>
      <c r="J9722" t="s">
        <v>106</v>
      </c>
      <c r="K9722" t="s">
        <v>361</v>
      </c>
      <c r="L9722">
        <v>4</v>
      </c>
      <c r="M9722">
        <v>2013</v>
      </c>
      <c r="N9722">
        <v>55</v>
      </c>
    </row>
    <row r="9723" spans="1:14" x14ac:dyDescent="0.25">
      <c r="A9723">
        <v>2826</v>
      </c>
      <c r="B9723">
        <v>96</v>
      </c>
      <c r="C9723">
        <v>2</v>
      </c>
      <c r="D9723">
        <v>1</v>
      </c>
      <c r="E9723">
        <v>7</v>
      </c>
      <c r="F9723">
        <v>1385566105</v>
      </c>
      <c r="G9723" t="s">
        <v>3056</v>
      </c>
      <c r="H9723">
        <v>41</v>
      </c>
      <c r="I9723">
        <v>1</v>
      </c>
      <c r="J9723" t="s">
        <v>106</v>
      </c>
      <c r="K9723" t="s">
        <v>361</v>
      </c>
      <c r="L9723">
        <v>4</v>
      </c>
      <c r="M9723">
        <v>2013</v>
      </c>
      <c r="N9723">
        <v>55</v>
      </c>
    </row>
    <row r="9724" spans="1:14" x14ac:dyDescent="0.25">
      <c r="A9724">
        <v>2826</v>
      </c>
      <c r="B9724">
        <v>61</v>
      </c>
      <c r="C9724">
        <v>1</v>
      </c>
      <c r="D9724">
        <v>1</v>
      </c>
      <c r="E9724">
        <v>7</v>
      </c>
      <c r="F9724">
        <v>1385566163</v>
      </c>
      <c r="G9724" t="s">
        <v>3076</v>
      </c>
      <c r="H9724">
        <v>15</v>
      </c>
      <c r="I9724">
        <v>1</v>
      </c>
      <c r="J9724" t="s">
        <v>106</v>
      </c>
      <c r="K9724" t="s">
        <v>361</v>
      </c>
      <c r="L9724">
        <v>4</v>
      </c>
      <c r="M9724">
        <v>2013</v>
      </c>
      <c r="N9724">
        <v>55</v>
      </c>
    </row>
    <row r="9725" spans="1:14" x14ac:dyDescent="0.25">
      <c r="A9725">
        <v>2826</v>
      </c>
      <c r="B9725">
        <v>74</v>
      </c>
      <c r="C9725">
        <v>1</v>
      </c>
      <c r="D9725">
        <v>1</v>
      </c>
      <c r="E9725">
        <v>7</v>
      </c>
      <c r="F9725">
        <v>1385566176</v>
      </c>
      <c r="G9725" t="s">
        <v>3059</v>
      </c>
      <c r="H9725">
        <v>10</v>
      </c>
      <c r="I9725">
        <v>1</v>
      </c>
      <c r="J9725" t="s">
        <v>106</v>
      </c>
      <c r="K9725" t="s">
        <v>361</v>
      </c>
      <c r="L9725">
        <v>4</v>
      </c>
      <c r="M9725">
        <v>2013</v>
      </c>
      <c r="N9725">
        <v>55</v>
      </c>
    </row>
    <row r="9726" spans="1:14" x14ac:dyDescent="0.25">
      <c r="A9726">
        <v>2826</v>
      </c>
      <c r="B9726">
        <v>69</v>
      </c>
      <c r="C9726">
        <v>1</v>
      </c>
      <c r="D9726">
        <v>1</v>
      </c>
      <c r="E9726">
        <v>15</v>
      </c>
      <c r="F9726">
        <v>1385566198</v>
      </c>
      <c r="G9726" t="s">
        <v>3105</v>
      </c>
      <c r="H9726">
        <v>7</v>
      </c>
      <c r="I9726">
        <v>1</v>
      </c>
      <c r="J9726" t="s">
        <v>106</v>
      </c>
      <c r="K9726" t="s">
        <v>361</v>
      </c>
      <c r="L9726">
        <v>4</v>
      </c>
      <c r="M9726">
        <v>2013</v>
      </c>
      <c r="N9726">
        <v>55</v>
      </c>
    </row>
    <row r="9727" spans="1:14" x14ac:dyDescent="0.25">
      <c r="A9727">
        <v>2826</v>
      </c>
      <c r="B9727">
        <v>1</v>
      </c>
      <c r="C9727">
        <v>1</v>
      </c>
      <c r="D9727">
        <v>0</v>
      </c>
      <c r="E9727">
        <v>5</v>
      </c>
      <c r="F9727">
        <v>1385566211</v>
      </c>
      <c r="G9727" t="s">
        <v>3108</v>
      </c>
      <c r="H9727">
        <v>4</v>
      </c>
      <c r="I9727">
        <v>1</v>
      </c>
      <c r="J9727" t="s">
        <v>106</v>
      </c>
      <c r="K9727" t="s">
        <v>361</v>
      </c>
      <c r="L9727">
        <v>4</v>
      </c>
      <c r="M9727">
        <v>2013</v>
      </c>
      <c r="N9727">
        <v>55</v>
      </c>
    </row>
    <row r="9728" spans="1:14" x14ac:dyDescent="0.25">
      <c r="A9728">
        <v>2826</v>
      </c>
      <c r="B9728">
        <v>70</v>
      </c>
      <c r="C9728">
        <v>1</v>
      </c>
      <c r="D9728">
        <v>1</v>
      </c>
      <c r="E9728">
        <v>5</v>
      </c>
      <c r="F9728">
        <v>1385566223</v>
      </c>
      <c r="G9728" t="s">
        <v>3067</v>
      </c>
      <c r="H9728">
        <v>24</v>
      </c>
      <c r="I9728">
        <v>1</v>
      </c>
      <c r="J9728" t="s">
        <v>106</v>
      </c>
      <c r="K9728" t="s">
        <v>361</v>
      </c>
      <c r="L9728">
        <v>4</v>
      </c>
      <c r="M9728">
        <v>2013</v>
      </c>
      <c r="N9728">
        <v>55</v>
      </c>
    </row>
    <row r="9729" spans="1:14" x14ac:dyDescent="0.25">
      <c r="A9729">
        <v>2826</v>
      </c>
      <c r="B9729">
        <v>97</v>
      </c>
      <c r="C9729">
        <v>2</v>
      </c>
      <c r="D9729">
        <v>1</v>
      </c>
      <c r="E9729">
        <v>6</v>
      </c>
      <c r="F9729">
        <v>1385566234</v>
      </c>
      <c r="G9729" t="s">
        <v>3045</v>
      </c>
      <c r="H9729">
        <v>43</v>
      </c>
      <c r="I9729">
        <v>1</v>
      </c>
      <c r="J9729" t="s">
        <v>106</v>
      </c>
      <c r="K9729" t="s">
        <v>361</v>
      </c>
      <c r="L9729">
        <v>4</v>
      </c>
      <c r="M9729">
        <v>2013</v>
      </c>
      <c r="N9729">
        <v>55</v>
      </c>
    </row>
    <row r="9730" spans="1:14" x14ac:dyDescent="0.25">
      <c r="A9730">
        <v>2826</v>
      </c>
      <c r="B9730">
        <v>57</v>
      </c>
      <c r="C9730">
        <v>1</v>
      </c>
      <c r="D9730">
        <v>1</v>
      </c>
      <c r="E9730">
        <v>7</v>
      </c>
      <c r="F9730">
        <v>1385566315</v>
      </c>
      <c r="G9730" t="s">
        <v>3084</v>
      </c>
      <c r="H9730">
        <v>9</v>
      </c>
      <c r="I9730">
        <v>1</v>
      </c>
      <c r="J9730" t="s">
        <v>106</v>
      </c>
      <c r="K9730" t="s">
        <v>361</v>
      </c>
      <c r="L9730">
        <v>4</v>
      </c>
      <c r="M9730">
        <v>2013</v>
      </c>
      <c r="N9730">
        <v>55</v>
      </c>
    </row>
    <row r="9731" spans="1:14" x14ac:dyDescent="0.25">
      <c r="A9731">
        <v>2826</v>
      </c>
      <c r="B9731">
        <v>60</v>
      </c>
      <c r="C9731">
        <v>2</v>
      </c>
      <c r="D9731">
        <v>0</v>
      </c>
      <c r="E9731">
        <v>6</v>
      </c>
      <c r="F9731">
        <v>1385566326</v>
      </c>
      <c r="G9731" t="s">
        <v>3079</v>
      </c>
      <c r="H9731">
        <v>11</v>
      </c>
      <c r="I9731">
        <v>1</v>
      </c>
      <c r="J9731" t="s">
        <v>106</v>
      </c>
      <c r="K9731" t="s">
        <v>361</v>
      </c>
      <c r="L9731">
        <v>4</v>
      </c>
      <c r="M9731">
        <v>2013</v>
      </c>
      <c r="N9731">
        <v>55</v>
      </c>
    </row>
    <row r="9732" spans="1:14" x14ac:dyDescent="0.25">
      <c r="A9732">
        <v>2826</v>
      </c>
      <c r="B9732">
        <v>63</v>
      </c>
      <c r="C9732">
        <v>2</v>
      </c>
      <c r="D9732">
        <v>1</v>
      </c>
      <c r="E9732">
        <v>13</v>
      </c>
      <c r="F9732">
        <v>1385566343</v>
      </c>
      <c r="G9732" t="s">
        <v>3074</v>
      </c>
      <c r="H9732">
        <v>14</v>
      </c>
      <c r="I9732">
        <v>1</v>
      </c>
      <c r="J9732" t="s">
        <v>106</v>
      </c>
      <c r="K9732" t="s">
        <v>361</v>
      </c>
      <c r="L9732">
        <v>4</v>
      </c>
      <c r="M9732">
        <v>2013</v>
      </c>
      <c r="N9732">
        <v>55</v>
      </c>
    </row>
    <row r="9733" spans="1:14" x14ac:dyDescent="0.25">
      <c r="A9733">
        <v>2828</v>
      </c>
      <c r="B9733">
        <v>2</v>
      </c>
      <c r="C9733">
        <v>1</v>
      </c>
      <c r="D9733">
        <v>1</v>
      </c>
      <c r="E9733">
        <v>19</v>
      </c>
      <c r="F9733">
        <v>1385568403</v>
      </c>
      <c r="G9733" t="s">
        <v>3082</v>
      </c>
      <c r="H9733">
        <v>12</v>
      </c>
      <c r="I9733">
        <v>0</v>
      </c>
      <c r="J9733" t="s">
        <v>881</v>
      </c>
      <c r="K9733" t="s">
        <v>75</v>
      </c>
      <c r="L9733">
        <v>4</v>
      </c>
      <c r="M9733">
        <v>2014</v>
      </c>
      <c r="N9733">
        <v>99</v>
      </c>
    </row>
    <row r="9734" spans="1:14" x14ac:dyDescent="0.25">
      <c r="A9734">
        <v>2828</v>
      </c>
      <c r="B9734">
        <v>72</v>
      </c>
      <c r="C9734">
        <v>1</v>
      </c>
      <c r="D9734">
        <v>1</v>
      </c>
      <c r="E9734">
        <v>23</v>
      </c>
      <c r="F9734">
        <v>1385568449</v>
      </c>
      <c r="G9734" t="s">
        <v>3063</v>
      </c>
      <c r="H9734">
        <v>19</v>
      </c>
      <c r="I9734">
        <v>1</v>
      </c>
      <c r="J9734" t="s">
        <v>881</v>
      </c>
      <c r="K9734" t="s">
        <v>75</v>
      </c>
      <c r="L9734">
        <v>4</v>
      </c>
      <c r="M9734">
        <v>2014</v>
      </c>
      <c r="N9734">
        <v>99</v>
      </c>
    </row>
    <row r="9735" spans="1:14" x14ac:dyDescent="0.25">
      <c r="A9735">
        <v>2828</v>
      </c>
      <c r="B9735">
        <v>80</v>
      </c>
      <c r="C9735">
        <v>2</v>
      </c>
      <c r="D9735">
        <v>1</v>
      </c>
      <c r="E9735">
        <v>14</v>
      </c>
      <c r="F9735">
        <v>1385568478</v>
      </c>
      <c r="G9735" t="s">
        <v>3092</v>
      </c>
      <c r="H9735">
        <v>26</v>
      </c>
      <c r="I9735">
        <v>1</v>
      </c>
      <c r="J9735" t="s">
        <v>881</v>
      </c>
      <c r="K9735" t="s">
        <v>75</v>
      </c>
      <c r="L9735">
        <v>4</v>
      </c>
      <c r="M9735">
        <v>2014</v>
      </c>
      <c r="N9735">
        <v>99</v>
      </c>
    </row>
    <row r="9736" spans="1:14" x14ac:dyDescent="0.25">
      <c r="A9736">
        <v>2828</v>
      </c>
      <c r="B9736">
        <v>67</v>
      </c>
      <c r="C9736">
        <v>1</v>
      </c>
      <c r="D9736">
        <v>1</v>
      </c>
      <c r="E9736">
        <v>8</v>
      </c>
      <c r="F9736">
        <v>1385568503</v>
      </c>
      <c r="G9736" t="s">
        <v>3097</v>
      </c>
      <c r="H9736">
        <v>3</v>
      </c>
      <c r="I9736">
        <v>1</v>
      </c>
      <c r="J9736" t="s">
        <v>881</v>
      </c>
      <c r="K9736" t="s">
        <v>75</v>
      </c>
      <c r="L9736">
        <v>4</v>
      </c>
      <c r="M9736">
        <v>2014</v>
      </c>
      <c r="N9736">
        <v>99</v>
      </c>
    </row>
    <row r="9737" spans="1:14" x14ac:dyDescent="0.25">
      <c r="A9737">
        <v>2828</v>
      </c>
      <c r="B9737">
        <v>5</v>
      </c>
      <c r="C9737">
        <v>2</v>
      </c>
      <c r="D9737">
        <v>1</v>
      </c>
      <c r="E9737">
        <v>6</v>
      </c>
      <c r="F9737">
        <v>1385568516</v>
      </c>
      <c r="G9737" t="s">
        <v>3103</v>
      </c>
      <c r="H9737">
        <v>1</v>
      </c>
      <c r="I9737">
        <v>1</v>
      </c>
      <c r="J9737" t="s">
        <v>881</v>
      </c>
      <c r="K9737" t="s">
        <v>75</v>
      </c>
      <c r="L9737">
        <v>4</v>
      </c>
      <c r="M9737">
        <v>2014</v>
      </c>
      <c r="N9737">
        <v>99</v>
      </c>
    </row>
    <row r="9738" spans="1:14" x14ac:dyDescent="0.25">
      <c r="A9738">
        <v>2828</v>
      </c>
      <c r="B9738">
        <v>64</v>
      </c>
      <c r="C9738">
        <v>1</v>
      </c>
      <c r="D9738">
        <v>1</v>
      </c>
      <c r="E9738">
        <v>8</v>
      </c>
      <c r="F9738">
        <v>1385568537</v>
      </c>
      <c r="G9738" t="s">
        <v>3072</v>
      </c>
      <c r="H9738">
        <v>23</v>
      </c>
      <c r="I9738">
        <v>0</v>
      </c>
      <c r="J9738" t="s">
        <v>881</v>
      </c>
      <c r="K9738" t="s">
        <v>75</v>
      </c>
      <c r="L9738">
        <v>4</v>
      </c>
      <c r="M9738">
        <v>2014</v>
      </c>
      <c r="N9738">
        <v>99</v>
      </c>
    </row>
    <row r="9739" spans="1:14" x14ac:dyDescent="0.25">
      <c r="A9739">
        <v>2828</v>
      </c>
      <c r="B9739">
        <v>76</v>
      </c>
      <c r="C9739">
        <v>1</v>
      </c>
      <c r="D9739">
        <v>1</v>
      </c>
      <c r="E9739">
        <v>6</v>
      </c>
      <c r="F9739">
        <v>1385568576</v>
      </c>
      <c r="G9739" t="s">
        <v>3052</v>
      </c>
      <c r="H9739">
        <v>17</v>
      </c>
      <c r="I9739">
        <v>1</v>
      </c>
      <c r="J9739" t="s">
        <v>881</v>
      </c>
      <c r="K9739" t="s">
        <v>75</v>
      </c>
      <c r="L9739">
        <v>4</v>
      </c>
      <c r="M9739">
        <v>2014</v>
      </c>
      <c r="N9739">
        <v>99</v>
      </c>
    </row>
    <row r="9740" spans="1:14" x14ac:dyDescent="0.25">
      <c r="A9740">
        <v>2828</v>
      </c>
      <c r="B9740">
        <v>74</v>
      </c>
      <c r="C9740">
        <v>1</v>
      </c>
      <c r="D9740">
        <v>1</v>
      </c>
      <c r="E9740">
        <v>6</v>
      </c>
      <c r="F9740">
        <v>1385568590</v>
      </c>
      <c r="G9740" t="s">
        <v>3059</v>
      </c>
      <c r="H9740">
        <v>10</v>
      </c>
      <c r="I9740">
        <v>1</v>
      </c>
      <c r="J9740" t="s">
        <v>881</v>
      </c>
      <c r="K9740" t="s">
        <v>75</v>
      </c>
      <c r="L9740">
        <v>4</v>
      </c>
      <c r="M9740">
        <v>2014</v>
      </c>
      <c r="N9740">
        <v>99</v>
      </c>
    </row>
    <row r="9741" spans="1:14" x14ac:dyDescent="0.25">
      <c r="A9741">
        <v>2828</v>
      </c>
      <c r="B9741">
        <v>57</v>
      </c>
      <c r="C9741">
        <v>1</v>
      </c>
      <c r="D9741">
        <v>1</v>
      </c>
      <c r="E9741">
        <v>5</v>
      </c>
      <c r="F9741">
        <v>1385568610</v>
      </c>
      <c r="G9741" t="s">
        <v>3084</v>
      </c>
      <c r="H9741">
        <v>9</v>
      </c>
      <c r="I9741">
        <v>0</v>
      </c>
      <c r="J9741" t="s">
        <v>881</v>
      </c>
      <c r="K9741" t="s">
        <v>75</v>
      </c>
      <c r="L9741">
        <v>4</v>
      </c>
      <c r="M9741">
        <v>2014</v>
      </c>
      <c r="N9741">
        <v>99</v>
      </c>
    </row>
    <row r="9742" spans="1:14" x14ac:dyDescent="0.25">
      <c r="A9742">
        <v>2828</v>
      </c>
      <c r="B9742">
        <v>70</v>
      </c>
      <c r="C9742">
        <v>1</v>
      </c>
      <c r="D9742">
        <v>1</v>
      </c>
      <c r="E9742">
        <v>5</v>
      </c>
      <c r="F9742">
        <v>1385568620</v>
      </c>
      <c r="G9742" t="s">
        <v>3067</v>
      </c>
      <c r="H9742">
        <v>24</v>
      </c>
      <c r="I9742">
        <v>0</v>
      </c>
      <c r="J9742" t="s">
        <v>881</v>
      </c>
      <c r="K9742" t="s">
        <v>75</v>
      </c>
      <c r="L9742">
        <v>4</v>
      </c>
      <c r="M9742">
        <v>2014</v>
      </c>
      <c r="N9742">
        <v>99</v>
      </c>
    </row>
    <row r="9743" spans="1:14" x14ac:dyDescent="0.25">
      <c r="A9743">
        <v>2828</v>
      </c>
      <c r="B9743">
        <v>60</v>
      </c>
      <c r="C9743">
        <v>2</v>
      </c>
      <c r="D9743">
        <v>0</v>
      </c>
      <c r="E9743">
        <v>6</v>
      </c>
      <c r="F9743">
        <v>1385568632</v>
      </c>
      <c r="G9743" t="s">
        <v>3079</v>
      </c>
      <c r="H9743">
        <v>11</v>
      </c>
      <c r="I9743">
        <v>1</v>
      </c>
      <c r="J9743" t="s">
        <v>881</v>
      </c>
      <c r="K9743" t="s">
        <v>75</v>
      </c>
      <c r="L9743">
        <v>4</v>
      </c>
      <c r="M9743">
        <v>2014</v>
      </c>
      <c r="N9743">
        <v>99</v>
      </c>
    </row>
    <row r="9744" spans="1:14" x14ac:dyDescent="0.25">
      <c r="A9744">
        <v>2828</v>
      </c>
      <c r="B9744">
        <v>68</v>
      </c>
      <c r="C9744">
        <v>2</v>
      </c>
      <c r="D9744">
        <v>1</v>
      </c>
      <c r="E9744">
        <v>10</v>
      </c>
      <c r="F9744">
        <v>1385568650</v>
      </c>
      <c r="G9744" t="s">
        <v>3099</v>
      </c>
      <c r="H9744">
        <v>5</v>
      </c>
      <c r="I9744">
        <v>1</v>
      </c>
      <c r="J9744" t="s">
        <v>881</v>
      </c>
      <c r="K9744" t="s">
        <v>75</v>
      </c>
      <c r="L9744">
        <v>4</v>
      </c>
      <c r="M9744">
        <v>2014</v>
      </c>
      <c r="N9744">
        <v>99</v>
      </c>
    </row>
    <row r="9745" spans="1:14" x14ac:dyDescent="0.25">
      <c r="A9745">
        <v>2830</v>
      </c>
      <c r="B9745">
        <v>96</v>
      </c>
      <c r="C9745">
        <v>2</v>
      </c>
      <c r="D9745">
        <v>1</v>
      </c>
      <c r="E9745">
        <v>5</v>
      </c>
      <c r="F9745">
        <v>1385570279</v>
      </c>
      <c r="G9745" t="s">
        <v>3056</v>
      </c>
      <c r="H9745">
        <v>41</v>
      </c>
      <c r="I9745">
        <v>1</v>
      </c>
      <c r="J9745" t="s">
        <v>41</v>
      </c>
      <c r="K9745" t="s">
        <v>17</v>
      </c>
      <c r="L9745">
        <v>4</v>
      </c>
      <c r="M9745">
        <v>2016</v>
      </c>
      <c r="N9745">
        <v>60</v>
      </c>
    </row>
    <row r="9746" spans="1:14" x14ac:dyDescent="0.25">
      <c r="A9746">
        <v>2830</v>
      </c>
      <c r="B9746">
        <v>68</v>
      </c>
      <c r="C9746">
        <v>2</v>
      </c>
      <c r="D9746">
        <v>1</v>
      </c>
      <c r="E9746">
        <v>9</v>
      </c>
      <c r="F9746">
        <v>1385570298</v>
      </c>
      <c r="G9746" t="s">
        <v>3099</v>
      </c>
      <c r="H9746">
        <v>5</v>
      </c>
      <c r="I9746">
        <v>1</v>
      </c>
      <c r="J9746" t="s">
        <v>41</v>
      </c>
      <c r="K9746" t="s">
        <v>17</v>
      </c>
      <c r="L9746">
        <v>4</v>
      </c>
      <c r="M9746">
        <v>2016</v>
      </c>
      <c r="N9746">
        <v>60</v>
      </c>
    </row>
    <row r="9747" spans="1:14" x14ac:dyDescent="0.25">
      <c r="A9747">
        <v>2830</v>
      </c>
      <c r="B9747">
        <v>64</v>
      </c>
      <c r="C9747">
        <v>2</v>
      </c>
      <c r="D9747">
        <v>0</v>
      </c>
      <c r="E9747">
        <v>10</v>
      </c>
      <c r="F9747">
        <v>1385570314</v>
      </c>
      <c r="G9747" t="s">
        <v>3072</v>
      </c>
      <c r="H9747">
        <v>23</v>
      </c>
      <c r="I9747">
        <v>0</v>
      </c>
      <c r="J9747" t="s">
        <v>41</v>
      </c>
      <c r="K9747" t="s">
        <v>17</v>
      </c>
      <c r="L9747">
        <v>4</v>
      </c>
      <c r="M9747">
        <v>2016</v>
      </c>
      <c r="N9747">
        <v>60</v>
      </c>
    </row>
    <row r="9748" spans="1:14" x14ac:dyDescent="0.25">
      <c r="A9748">
        <v>2830</v>
      </c>
      <c r="B9748">
        <v>97</v>
      </c>
      <c r="C9748">
        <v>2</v>
      </c>
      <c r="D9748">
        <v>1</v>
      </c>
      <c r="E9748">
        <v>11</v>
      </c>
      <c r="F9748">
        <v>1385570367</v>
      </c>
      <c r="G9748" t="s">
        <v>3045</v>
      </c>
      <c r="H9748">
        <v>43</v>
      </c>
      <c r="I9748">
        <v>0</v>
      </c>
      <c r="J9748" t="s">
        <v>41</v>
      </c>
      <c r="K9748" t="s">
        <v>17</v>
      </c>
      <c r="L9748">
        <v>4</v>
      </c>
      <c r="M9748">
        <v>2016</v>
      </c>
      <c r="N9748">
        <v>60</v>
      </c>
    </row>
    <row r="9749" spans="1:14" x14ac:dyDescent="0.25">
      <c r="A9749">
        <v>2830</v>
      </c>
      <c r="B9749">
        <v>70</v>
      </c>
      <c r="C9749">
        <v>1</v>
      </c>
      <c r="D9749">
        <v>1</v>
      </c>
      <c r="E9749">
        <v>7</v>
      </c>
      <c r="F9749">
        <v>1385570388</v>
      </c>
      <c r="G9749" t="s">
        <v>3067</v>
      </c>
      <c r="H9749">
        <v>24</v>
      </c>
      <c r="I9749">
        <v>0</v>
      </c>
      <c r="J9749" t="s">
        <v>41</v>
      </c>
      <c r="K9749" t="s">
        <v>17</v>
      </c>
      <c r="L9749">
        <v>4</v>
      </c>
      <c r="M9749">
        <v>2016</v>
      </c>
      <c r="N9749">
        <v>60</v>
      </c>
    </row>
    <row r="9750" spans="1:14" x14ac:dyDescent="0.25">
      <c r="A9750">
        <v>2830</v>
      </c>
      <c r="B9750">
        <v>74</v>
      </c>
      <c r="C9750">
        <v>1</v>
      </c>
      <c r="D9750">
        <v>1</v>
      </c>
      <c r="E9750">
        <v>7</v>
      </c>
      <c r="F9750">
        <v>1385590974</v>
      </c>
      <c r="G9750" t="s">
        <v>3059</v>
      </c>
      <c r="H9750">
        <v>10</v>
      </c>
      <c r="I9750">
        <v>1</v>
      </c>
      <c r="J9750" t="s">
        <v>41</v>
      </c>
      <c r="K9750" t="s">
        <v>17</v>
      </c>
      <c r="L9750">
        <v>4</v>
      </c>
      <c r="M9750">
        <v>2016</v>
      </c>
      <c r="N9750">
        <v>60</v>
      </c>
    </row>
    <row r="9751" spans="1:14" x14ac:dyDescent="0.25">
      <c r="A9751">
        <v>2830</v>
      </c>
      <c r="B9751">
        <v>67</v>
      </c>
      <c r="C9751">
        <v>2</v>
      </c>
      <c r="D9751">
        <v>0</v>
      </c>
      <c r="E9751">
        <v>7</v>
      </c>
      <c r="F9751">
        <v>1385590991</v>
      </c>
      <c r="G9751" t="s">
        <v>3097</v>
      </c>
      <c r="H9751">
        <v>3</v>
      </c>
      <c r="I9751">
        <v>1</v>
      </c>
      <c r="J9751" t="s">
        <v>41</v>
      </c>
      <c r="K9751" t="s">
        <v>17</v>
      </c>
      <c r="L9751">
        <v>4</v>
      </c>
      <c r="M9751">
        <v>2016</v>
      </c>
      <c r="N9751">
        <v>60</v>
      </c>
    </row>
    <row r="9752" spans="1:14" x14ac:dyDescent="0.25">
      <c r="A9752">
        <v>2830</v>
      </c>
      <c r="B9752">
        <v>1</v>
      </c>
      <c r="C9752">
        <v>2</v>
      </c>
      <c r="D9752">
        <v>1</v>
      </c>
      <c r="E9752">
        <v>4</v>
      </c>
      <c r="F9752">
        <v>1385590999</v>
      </c>
      <c r="G9752" t="s">
        <v>3108</v>
      </c>
      <c r="H9752">
        <v>4</v>
      </c>
      <c r="I9752">
        <v>0</v>
      </c>
      <c r="J9752" t="s">
        <v>41</v>
      </c>
      <c r="K9752" t="s">
        <v>17</v>
      </c>
      <c r="L9752">
        <v>4</v>
      </c>
      <c r="M9752">
        <v>2016</v>
      </c>
      <c r="N9752">
        <v>60</v>
      </c>
    </row>
    <row r="9753" spans="1:14" x14ac:dyDescent="0.25">
      <c r="A9753">
        <v>2830</v>
      </c>
      <c r="B9753">
        <v>61</v>
      </c>
      <c r="C9753">
        <v>2</v>
      </c>
      <c r="D9753">
        <v>0</v>
      </c>
      <c r="E9753">
        <v>4</v>
      </c>
      <c r="F9753">
        <v>1385591006</v>
      </c>
      <c r="G9753" t="s">
        <v>3076</v>
      </c>
      <c r="H9753">
        <v>15</v>
      </c>
      <c r="I9753">
        <v>0</v>
      </c>
      <c r="J9753" t="s">
        <v>41</v>
      </c>
      <c r="K9753" t="s">
        <v>17</v>
      </c>
      <c r="L9753">
        <v>4</v>
      </c>
      <c r="M9753">
        <v>2016</v>
      </c>
      <c r="N9753">
        <v>60</v>
      </c>
    </row>
    <row r="9754" spans="1:14" x14ac:dyDescent="0.25">
      <c r="A9754">
        <v>2830</v>
      </c>
      <c r="B9754">
        <v>57</v>
      </c>
      <c r="C9754">
        <v>1</v>
      </c>
      <c r="D9754">
        <v>1</v>
      </c>
      <c r="E9754">
        <v>4</v>
      </c>
      <c r="F9754">
        <v>1385591013</v>
      </c>
      <c r="G9754" t="s">
        <v>3084</v>
      </c>
      <c r="H9754">
        <v>9</v>
      </c>
      <c r="I9754">
        <v>0</v>
      </c>
      <c r="J9754" t="s">
        <v>41</v>
      </c>
      <c r="K9754" t="s">
        <v>17</v>
      </c>
      <c r="L9754">
        <v>4</v>
      </c>
      <c r="M9754">
        <v>2016</v>
      </c>
      <c r="N9754">
        <v>60</v>
      </c>
    </row>
    <row r="9755" spans="1:14" x14ac:dyDescent="0.25">
      <c r="A9755">
        <v>2830</v>
      </c>
      <c r="B9755">
        <v>63</v>
      </c>
      <c r="C9755">
        <v>2</v>
      </c>
      <c r="D9755">
        <v>1</v>
      </c>
      <c r="E9755">
        <v>11</v>
      </c>
      <c r="F9755">
        <v>1385591027</v>
      </c>
      <c r="G9755" t="s">
        <v>3074</v>
      </c>
      <c r="H9755">
        <v>14</v>
      </c>
      <c r="I9755">
        <v>1</v>
      </c>
      <c r="J9755" t="s">
        <v>41</v>
      </c>
      <c r="K9755" t="s">
        <v>17</v>
      </c>
      <c r="L9755">
        <v>4</v>
      </c>
      <c r="M9755">
        <v>2016</v>
      </c>
      <c r="N9755">
        <v>60</v>
      </c>
    </row>
    <row r="9756" spans="1:14" x14ac:dyDescent="0.25">
      <c r="A9756">
        <v>2831</v>
      </c>
      <c r="B9756">
        <v>2</v>
      </c>
      <c r="C9756">
        <v>1</v>
      </c>
      <c r="D9756">
        <v>1</v>
      </c>
      <c r="E9756">
        <v>69</v>
      </c>
      <c r="F9756">
        <v>1385580533</v>
      </c>
      <c r="G9756" t="s">
        <v>3082</v>
      </c>
      <c r="H9756">
        <v>12</v>
      </c>
      <c r="I9756">
        <v>0</v>
      </c>
      <c r="J9756" t="s">
        <v>37</v>
      </c>
      <c r="K9756" t="s">
        <v>759</v>
      </c>
      <c r="L9756">
        <v>3</v>
      </c>
      <c r="M9756">
        <v>2010</v>
      </c>
      <c r="N9756">
        <v>65</v>
      </c>
    </row>
    <row r="9757" spans="1:14" x14ac:dyDescent="0.25">
      <c r="A9757">
        <v>2831</v>
      </c>
      <c r="B9757">
        <v>1</v>
      </c>
      <c r="C9757">
        <v>2</v>
      </c>
      <c r="D9757">
        <v>1</v>
      </c>
      <c r="E9757">
        <v>6</v>
      </c>
      <c r="F9757">
        <v>1385580613</v>
      </c>
      <c r="G9757" t="s">
        <v>3108</v>
      </c>
      <c r="H9757">
        <v>4</v>
      </c>
      <c r="I9757">
        <v>1</v>
      </c>
      <c r="J9757" t="s">
        <v>37</v>
      </c>
      <c r="K9757" t="s">
        <v>759</v>
      </c>
      <c r="L9757">
        <v>3</v>
      </c>
      <c r="M9757">
        <v>2010</v>
      </c>
      <c r="N9757">
        <v>65</v>
      </c>
    </row>
    <row r="9758" spans="1:14" x14ac:dyDescent="0.25">
      <c r="A9758">
        <v>2831</v>
      </c>
      <c r="B9758">
        <v>74</v>
      </c>
      <c r="C9758">
        <v>1</v>
      </c>
      <c r="D9758">
        <v>1</v>
      </c>
      <c r="E9758">
        <v>14</v>
      </c>
      <c r="F9758">
        <v>1385580633</v>
      </c>
      <c r="G9758" t="s">
        <v>3059</v>
      </c>
      <c r="H9758">
        <v>10</v>
      </c>
      <c r="I9758">
        <v>1</v>
      </c>
      <c r="J9758" t="s">
        <v>37</v>
      </c>
      <c r="K9758" t="s">
        <v>759</v>
      </c>
      <c r="L9758">
        <v>3</v>
      </c>
      <c r="M9758">
        <v>2010</v>
      </c>
      <c r="N9758">
        <v>65</v>
      </c>
    </row>
    <row r="9759" spans="1:14" x14ac:dyDescent="0.25">
      <c r="A9759">
        <v>2831</v>
      </c>
      <c r="B9759">
        <v>71</v>
      </c>
      <c r="C9759">
        <v>1</v>
      </c>
      <c r="D9759">
        <v>0</v>
      </c>
      <c r="E9759">
        <v>3</v>
      </c>
      <c r="F9759">
        <v>1385580646</v>
      </c>
      <c r="G9759" t="s">
        <v>3065</v>
      </c>
      <c r="H9759">
        <v>8</v>
      </c>
      <c r="I9759">
        <v>0</v>
      </c>
      <c r="J9759" t="s">
        <v>37</v>
      </c>
      <c r="K9759" t="s">
        <v>759</v>
      </c>
      <c r="L9759">
        <v>3</v>
      </c>
      <c r="M9759">
        <v>2010</v>
      </c>
      <c r="N9759">
        <v>65</v>
      </c>
    </row>
    <row r="9760" spans="1:14" x14ac:dyDescent="0.25">
      <c r="A9760">
        <v>2831</v>
      </c>
      <c r="B9760">
        <v>64</v>
      </c>
      <c r="C9760">
        <v>1</v>
      </c>
      <c r="D9760">
        <v>1</v>
      </c>
      <c r="E9760">
        <v>7</v>
      </c>
      <c r="F9760">
        <v>1385580659</v>
      </c>
      <c r="G9760" t="s">
        <v>3072</v>
      </c>
      <c r="H9760">
        <v>23</v>
      </c>
      <c r="I9760">
        <v>0</v>
      </c>
      <c r="J9760" t="s">
        <v>37</v>
      </c>
      <c r="K9760" t="s">
        <v>759</v>
      </c>
      <c r="L9760">
        <v>3</v>
      </c>
      <c r="M9760">
        <v>2010</v>
      </c>
      <c r="N9760">
        <v>65</v>
      </c>
    </row>
    <row r="9761" spans="1:14" x14ac:dyDescent="0.25">
      <c r="A9761">
        <v>2831</v>
      </c>
      <c r="B9761">
        <v>96</v>
      </c>
      <c r="C9761">
        <v>1</v>
      </c>
      <c r="D9761">
        <v>0</v>
      </c>
      <c r="E9761">
        <v>5</v>
      </c>
      <c r="F9761">
        <v>1385580671</v>
      </c>
      <c r="G9761" t="s">
        <v>3056</v>
      </c>
      <c r="H9761">
        <v>41</v>
      </c>
      <c r="I9761">
        <v>0</v>
      </c>
      <c r="J9761" t="s">
        <v>37</v>
      </c>
      <c r="K9761" t="s">
        <v>759</v>
      </c>
      <c r="L9761">
        <v>3</v>
      </c>
      <c r="M9761">
        <v>2010</v>
      </c>
      <c r="N9761">
        <v>65</v>
      </c>
    </row>
    <row r="9762" spans="1:14" x14ac:dyDescent="0.25">
      <c r="A9762">
        <v>2832</v>
      </c>
      <c r="B9762">
        <v>70</v>
      </c>
      <c r="C9762">
        <v>2</v>
      </c>
      <c r="D9762">
        <v>0</v>
      </c>
      <c r="E9762">
        <v>19</v>
      </c>
      <c r="F9762">
        <v>1385570815</v>
      </c>
      <c r="G9762" t="s">
        <v>3067</v>
      </c>
      <c r="H9762">
        <v>24</v>
      </c>
      <c r="I9762">
        <v>0</v>
      </c>
      <c r="J9762" t="s">
        <v>758</v>
      </c>
      <c r="K9762" t="s">
        <v>42</v>
      </c>
      <c r="L9762">
        <v>4</v>
      </c>
      <c r="M9762">
        <v>2015</v>
      </c>
      <c r="N9762">
        <v>85</v>
      </c>
    </row>
    <row r="9763" spans="1:14" x14ac:dyDescent="0.25">
      <c r="A9763">
        <v>2832</v>
      </c>
      <c r="B9763">
        <v>66</v>
      </c>
      <c r="C9763">
        <v>1</v>
      </c>
      <c r="D9763">
        <v>1</v>
      </c>
      <c r="E9763">
        <v>12</v>
      </c>
      <c r="F9763">
        <v>1385570836</v>
      </c>
      <c r="G9763" t="s">
        <v>3069</v>
      </c>
      <c r="H9763">
        <v>18</v>
      </c>
      <c r="I9763">
        <v>1</v>
      </c>
      <c r="J9763" t="s">
        <v>758</v>
      </c>
      <c r="K9763" t="s">
        <v>42</v>
      </c>
      <c r="L9763">
        <v>4</v>
      </c>
      <c r="M9763">
        <v>2015</v>
      </c>
      <c r="N9763">
        <v>85</v>
      </c>
    </row>
    <row r="9764" spans="1:14" x14ac:dyDescent="0.25">
      <c r="A9764">
        <v>2832</v>
      </c>
      <c r="B9764">
        <v>97</v>
      </c>
      <c r="C9764">
        <v>2</v>
      </c>
      <c r="D9764">
        <v>1</v>
      </c>
      <c r="E9764">
        <v>14</v>
      </c>
      <c r="F9764">
        <v>1385570860</v>
      </c>
      <c r="G9764" t="s">
        <v>3045</v>
      </c>
      <c r="H9764">
        <v>43</v>
      </c>
      <c r="I9764">
        <v>0</v>
      </c>
      <c r="J9764" t="s">
        <v>758</v>
      </c>
      <c r="K9764" t="s">
        <v>42</v>
      </c>
      <c r="L9764">
        <v>4</v>
      </c>
      <c r="M9764">
        <v>2015</v>
      </c>
      <c r="N9764">
        <v>85</v>
      </c>
    </row>
    <row r="9765" spans="1:14" x14ac:dyDescent="0.25">
      <c r="A9765">
        <v>2832</v>
      </c>
      <c r="B9765">
        <v>57</v>
      </c>
      <c r="C9765">
        <v>2</v>
      </c>
      <c r="D9765">
        <v>0</v>
      </c>
      <c r="E9765">
        <v>3</v>
      </c>
      <c r="F9765">
        <v>1385570868</v>
      </c>
      <c r="G9765" t="s">
        <v>3084</v>
      </c>
      <c r="H9765">
        <v>9</v>
      </c>
      <c r="I9765">
        <v>0</v>
      </c>
      <c r="J9765" t="s">
        <v>758</v>
      </c>
      <c r="K9765" t="s">
        <v>42</v>
      </c>
      <c r="L9765">
        <v>4</v>
      </c>
      <c r="M9765">
        <v>2015</v>
      </c>
      <c r="N9765">
        <v>85</v>
      </c>
    </row>
    <row r="9766" spans="1:14" x14ac:dyDescent="0.25">
      <c r="A9766">
        <v>2832</v>
      </c>
      <c r="B9766">
        <v>80</v>
      </c>
      <c r="C9766">
        <v>2</v>
      </c>
      <c r="D9766">
        <v>1</v>
      </c>
      <c r="E9766">
        <v>2</v>
      </c>
      <c r="F9766">
        <v>1385570873</v>
      </c>
      <c r="G9766" t="s">
        <v>3092</v>
      </c>
      <c r="H9766">
        <v>26</v>
      </c>
      <c r="I9766">
        <v>0</v>
      </c>
      <c r="J9766" t="s">
        <v>758</v>
      </c>
      <c r="K9766" t="s">
        <v>42</v>
      </c>
      <c r="L9766">
        <v>4</v>
      </c>
      <c r="M9766">
        <v>2015</v>
      </c>
      <c r="N9766">
        <v>85</v>
      </c>
    </row>
    <row r="9767" spans="1:14" x14ac:dyDescent="0.25">
      <c r="A9767">
        <v>2832</v>
      </c>
      <c r="B9767">
        <v>67</v>
      </c>
      <c r="C9767">
        <v>2</v>
      </c>
      <c r="D9767">
        <v>0</v>
      </c>
      <c r="E9767">
        <v>2</v>
      </c>
      <c r="F9767">
        <v>1385570878</v>
      </c>
      <c r="G9767" t="s">
        <v>3097</v>
      </c>
      <c r="H9767">
        <v>3</v>
      </c>
      <c r="I9767">
        <v>1</v>
      </c>
      <c r="J9767" t="s">
        <v>758</v>
      </c>
      <c r="K9767" t="s">
        <v>42</v>
      </c>
      <c r="L9767">
        <v>4</v>
      </c>
      <c r="M9767">
        <v>2015</v>
      </c>
      <c r="N9767">
        <v>85</v>
      </c>
    </row>
    <row r="9768" spans="1:14" x14ac:dyDescent="0.25">
      <c r="A9768">
        <v>2832</v>
      </c>
      <c r="B9768">
        <v>64</v>
      </c>
      <c r="C9768">
        <v>1</v>
      </c>
      <c r="D9768">
        <v>1</v>
      </c>
      <c r="E9768">
        <v>6</v>
      </c>
      <c r="F9768">
        <v>1385570910</v>
      </c>
      <c r="G9768" t="s">
        <v>3072</v>
      </c>
      <c r="H9768">
        <v>23</v>
      </c>
      <c r="I9768" t="e">
        <v>#N/A</v>
      </c>
      <c r="J9768" t="s">
        <v>758</v>
      </c>
      <c r="K9768" t="s">
        <v>42</v>
      </c>
      <c r="L9768">
        <v>4</v>
      </c>
      <c r="M9768">
        <v>2015</v>
      </c>
      <c r="N9768">
        <v>85</v>
      </c>
    </row>
    <row r="9769" spans="1:14" x14ac:dyDescent="0.25">
      <c r="A9769">
        <v>2833</v>
      </c>
      <c r="B9769">
        <v>72</v>
      </c>
      <c r="C9769">
        <v>1</v>
      </c>
      <c r="D9769">
        <v>1</v>
      </c>
      <c r="E9769">
        <v>32</v>
      </c>
      <c r="F9769">
        <v>1385570883</v>
      </c>
      <c r="G9769" t="s">
        <v>3063</v>
      </c>
      <c r="H9769">
        <v>19</v>
      </c>
      <c r="I9769">
        <v>1</v>
      </c>
      <c r="J9769" t="s">
        <v>2796</v>
      </c>
      <c r="K9769" t="s">
        <v>17</v>
      </c>
      <c r="L9769">
        <v>4</v>
      </c>
      <c r="M9769">
        <v>2015</v>
      </c>
      <c r="N9769">
        <v>90</v>
      </c>
    </row>
    <row r="9770" spans="1:14" x14ac:dyDescent="0.25">
      <c r="A9770">
        <v>2833</v>
      </c>
      <c r="B9770">
        <v>82</v>
      </c>
      <c r="C9770">
        <v>1</v>
      </c>
      <c r="D9770">
        <v>0</v>
      </c>
      <c r="E9770">
        <v>5</v>
      </c>
      <c r="F9770">
        <v>1385570898</v>
      </c>
      <c r="G9770" t="s">
        <v>3090</v>
      </c>
      <c r="H9770">
        <v>27</v>
      </c>
      <c r="I9770">
        <v>1</v>
      </c>
      <c r="J9770" t="s">
        <v>2796</v>
      </c>
      <c r="K9770" t="s">
        <v>17</v>
      </c>
      <c r="L9770">
        <v>4</v>
      </c>
      <c r="M9770">
        <v>2015</v>
      </c>
      <c r="N9770">
        <v>90</v>
      </c>
    </row>
    <row r="9771" spans="1:14" x14ac:dyDescent="0.25">
      <c r="A9771">
        <v>2834</v>
      </c>
      <c r="B9771">
        <v>96</v>
      </c>
      <c r="C9771">
        <v>1</v>
      </c>
      <c r="D9771">
        <v>0</v>
      </c>
      <c r="E9771">
        <v>69</v>
      </c>
      <c r="F9771">
        <v>1385571051</v>
      </c>
      <c r="G9771" t="s">
        <v>3056</v>
      </c>
      <c r="H9771">
        <v>41</v>
      </c>
      <c r="I9771">
        <v>0</v>
      </c>
      <c r="J9771" t="s">
        <v>308</v>
      </c>
      <c r="K9771" t="s">
        <v>42</v>
      </c>
      <c r="L9771">
        <v>3</v>
      </c>
      <c r="M9771">
        <v>2015</v>
      </c>
      <c r="N9771">
        <v>55</v>
      </c>
    </row>
    <row r="9772" spans="1:14" x14ac:dyDescent="0.25">
      <c r="A9772">
        <v>2834</v>
      </c>
      <c r="B9772">
        <v>5</v>
      </c>
      <c r="C9772">
        <v>1</v>
      </c>
      <c r="D9772">
        <v>0</v>
      </c>
      <c r="E9772">
        <v>34</v>
      </c>
      <c r="F9772">
        <v>1385571101</v>
      </c>
      <c r="G9772" t="s">
        <v>3103</v>
      </c>
      <c r="H9772">
        <v>1</v>
      </c>
      <c r="I9772">
        <v>1</v>
      </c>
      <c r="J9772" t="s">
        <v>308</v>
      </c>
      <c r="K9772" t="s">
        <v>42</v>
      </c>
      <c r="L9772">
        <v>3</v>
      </c>
      <c r="M9772">
        <v>2015</v>
      </c>
      <c r="N9772">
        <v>55</v>
      </c>
    </row>
    <row r="9773" spans="1:14" x14ac:dyDescent="0.25">
      <c r="A9773">
        <v>2834</v>
      </c>
      <c r="B9773">
        <v>1</v>
      </c>
      <c r="C9773">
        <v>1</v>
      </c>
      <c r="D9773">
        <v>0</v>
      </c>
      <c r="E9773">
        <v>11</v>
      </c>
      <c r="F9773">
        <v>1385571120</v>
      </c>
      <c r="G9773" t="s">
        <v>3108</v>
      </c>
      <c r="H9773">
        <v>4</v>
      </c>
      <c r="I9773">
        <v>1</v>
      </c>
      <c r="J9773" t="s">
        <v>308</v>
      </c>
      <c r="K9773" t="s">
        <v>42</v>
      </c>
      <c r="L9773">
        <v>3</v>
      </c>
      <c r="M9773">
        <v>2015</v>
      </c>
      <c r="N9773">
        <v>55</v>
      </c>
    </row>
    <row r="9774" spans="1:14" x14ac:dyDescent="0.25">
      <c r="A9774">
        <v>2834</v>
      </c>
      <c r="B9774">
        <v>97</v>
      </c>
      <c r="C9774">
        <v>2</v>
      </c>
      <c r="D9774">
        <v>1</v>
      </c>
      <c r="E9774">
        <v>9</v>
      </c>
      <c r="F9774">
        <v>1385571137</v>
      </c>
      <c r="G9774" t="s">
        <v>3045</v>
      </c>
      <c r="H9774">
        <v>43</v>
      </c>
      <c r="I9774">
        <v>0</v>
      </c>
      <c r="J9774" t="s">
        <v>308</v>
      </c>
      <c r="K9774" t="s">
        <v>42</v>
      </c>
      <c r="L9774">
        <v>3</v>
      </c>
      <c r="M9774">
        <v>2015</v>
      </c>
      <c r="N9774">
        <v>55</v>
      </c>
    </row>
    <row r="9775" spans="1:14" x14ac:dyDescent="0.25">
      <c r="A9775">
        <v>2834</v>
      </c>
      <c r="B9775">
        <v>67</v>
      </c>
      <c r="C9775">
        <v>1</v>
      </c>
      <c r="D9775">
        <v>1</v>
      </c>
      <c r="E9775">
        <v>16</v>
      </c>
      <c r="F9775">
        <v>1385571158</v>
      </c>
      <c r="G9775" t="s">
        <v>3097</v>
      </c>
      <c r="H9775">
        <v>3</v>
      </c>
      <c r="I9775">
        <v>1</v>
      </c>
      <c r="J9775" t="s">
        <v>308</v>
      </c>
      <c r="K9775" t="s">
        <v>42</v>
      </c>
      <c r="L9775">
        <v>3</v>
      </c>
      <c r="M9775">
        <v>2015</v>
      </c>
      <c r="N9775">
        <v>55</v>
      </c>
    </row>
    <row r="9776" spans="1:14" x14ac:dyDescent="0.25">
      <c r="A9776">
        <v>2834</v>
      </c>
      <c r="B9776">
        <v>66</v>
      </c>
      <c r="C9776">
        <v>1</v>
      </c>
      <c r="D9776">
        <v>1</v>
      </c>
      <c r="E9776">
        <v>11</v>
      </c>
      <c r="F9776">
        <v>1385571172</v>
      </c>
      <c r="G9776" t="s">
        <v>3069</v>
      </c>
      <c r="H9776">
        <v>18</v>
      </c>
      <c r="I9776">
        <v>0</v>
      </c>
      <c r="J9776" t="s">
        <v>308</v>
      </c>
      <c r="K9776" t="s">
        <v>42</v>
      </c>
      <c r="L9776">
        <v>3</v>
      </c>
      <c r="M9776">
        <v>2015</v>
      </c>
      <c r="N9776">
        <v>55</v>
      </c>
    </row>
    <row r="9777" spans="1:14" x14ac:dyDescent="0.25">
      <c r="A9777">
        <v>2834</v>
      </c>
      <c r="B9777">
        <v>71</v>
      </c>
      <c r="C9777">
        <v>1</v>
      </c>
      <c r="D9777">
        <v>0</v>
      </c>
      <c r="E9777">
        <v>8</v>
      </c>
      <c r="F9777">
        <v>1385571285</v>
      </c>
      <c r="G9777" t="s">
        <v>3065</v>
      </c>
      <c r="H9777">
        <v>8</v>
      </c>
      <c r="I9777">
        <v>0</v>
      </c>
      <c r="J9777" t="s">
        <v>308</v>
      </c>
      <c r="K9777" t="s">
        <v>42</v>
      </c>
      <c r="L9777">
        <v>3</v>
      </c>
      <c r="M9777">
        <v>2015</v>
      </c>
      <c r="N9777">
        <v>55</v>
      </c>
    </row>
    <row r="9778" spans="1:14" x14ac:dyDescent="0.25">
      <c r="A9778">
        <v>2834</v>
      </c>
      <c r="B9778">
        <v>69</v>
      </c>
      <c r="C9778">
        <v>1</v>
      </c>
      <c r="D9778">
        <v>1</v>
      </c>
      <c r="E9778">
        <v>16</v>
      </c>
      <c r="F9778">
        <v>1385572810</v>
      </c>
      <c r="G9778" t="s">
        <v>3105</v>
      </c>
      <c r="H9778">
        <v>7</v>
      </c>
      <c r="I9778">
        <v>1</v>
      </c>
      <c r="J9778" t="s">
        <v>308</v>
      </c>
      <c r="K9778" t="s">
        <v>42</v>
      </c>
      <c r="L9778">
        <v>3</v>
      </c>
      <c r="M9778">
        <v>2015</v>
      </c>
      <c r="N9778">
        <v>55</v>
      </c>
    </row>
    <row r="9779" spans="1:14" x14ac:dyDescent="0.25">
      <c r="A9779">
        <v>2834</v>
      </c>
      <c r="B9779">
        <v>74</v>
      </c>
      <c r="C9779">
        <v>1</v>
      </c>
      <c r="D9779">
        <v>1</v>
      </c>
      <c r="E9779">
        <v>6</v>
      </c>
      <c r="F9779">
        <v>1385572825</v>
      </c>
      <c r="G9779" t="s">
        <v>3059</v>
      </c>
      <c r="H9779">
        <v>10</v>
      </c>
      <c r="I9779">
        <v>1</v>
      </c>
      <c r="J9779" t="s">
        <v>308</v>
      </c>
      <c r="K9779" t="s">
        <v>42</v>
      </c>
      <c r="L9779">
        <v>3</v>
      </c>
      <c r="M9779">
        <v>2015</v>
      </c>
      <c r="N9779">
        <v>55</v>
      </c>
    </row>
    <row r="9780" spans="1:14" x14ac:dyDescent="0.25">
      <c r="A9780">
        <v>2834</v>
      </c>
      <c r="B9780">
        <v>81</v>
      </c>
      <c r="C9780">
        <v>1</v>
      </c>
      <c r="D9780">
        <v>0</v>
      </c>
      <c r="E9780">
        <v>13</v>
      </c>
      <c r="F9780">
        <v>1385572841</v>
      </c>
      <c r="G9780" t="s">
        <v>3054</v>
      </c>
      <c r="H9780">
        <v>28</v>
      </c>
      <c r="I9780">
        <v>1</v>
      </c>
      <c r="J9780" t="s">
        <v>308</v>
      </c>
      <c r="K9780" t="s">
        <v>42</v>
      </c>
      <c r="L9780">
        <v>3</v>
      </c>
      <c r="M9780">
        <v>2015</v>
      </c>
      <c r="N9780">
        <v>55</v>
      </c>
    </row>
    <row r="9781" spans="1:14" x14ac:dyDescent="0.25">
      <c r="A9781">
        <v>2834</v>
      </c>
      <c r="B9781">
        <v>72</v>
      </c>
      <c r="C9781">
        <v>1</v>
      </c>
      <c r="D9781">
        <v>1</v>
      </c>
      <c r="E9781">
        <v>7</v>
      </c>
      <c r="F9781">
        <v>1385572853</v>
      </c>
      <c r="G9781" t="s">
        <v>3063</v>
      </c>
      <c r="H9781">
        <v>19</v>
      </c>
      <c r="I9781">
        <v>1</v>
      </c>
      <c r="J9781" t="s">
        <v>308</v>
      </c>
      <c r="K9781" t="s">
        <v>42</v>
      </c>
      <c r="L9781">
        <v>3</v>
      </c>
      <c r="M9781">
        <v>2015</v>
      </c>
      <c r="N9781">
        <v>55</v>
      </c>
    </row>
    <row r="9782" spans="1:14" x14ac:dyDescent="0.25">
      <c r="A9782">
        <v>2834</v>
      </c>
      <c r="B9782">
        <v>80</v>
      </c>
      <c r="C9782">
        <v>2</v>
      </c>
      <c r="D9782">
        <v>1</v>
      </c>
      <c r="E9782">
        <v>9</v>
      </c>
      <c r="F9782">
        <v>1385572865</v>
      </c>
      <c r="G9782" t="s">
        <v>3092</v>
      </c>
      <c r="H9782">
        <v>26</v>
      </c>
      <c r="I9782">
        <v>1</v>
      </c>
      <c r="J9782" t="s">
        <v>308</v>
      </c>
      <c r="K9782" t="s">
        <v>42</v>
      </c>
      <c r="L9782">
        <v>3</v>
      </c>
      <c r="M9782">
        <v>2015</v>
      </c>
      <c r="N9782">
        <v>55</v>
      </c>
    </row>
    <row r="9783" spans="1:14" x14ac:dyDescent="0.25">
      <c r="A9783">
        <v>2834</v>
      </c>
      <c r="B9783">
        <v>70</v>
      </c>
      <c r="C9783">
        <v>1</v>
      </c>
      <c r="D9783">
        <v>1</v>
      </c>
      <c r="E9783">
        <v>15</v>
      </c>
      <c r="F9783">
        <v>1385572909</v>
      </c>
      <c r="G9783" t="s">
        <v>3067</v>
      </c>
      <c r="H9783">
        <v>24</v>
      </c>
      <c r="I9783">
        <v>1</v>
      </c>
      <c r="J9783" t="s">
        <v>308</v>
      </c>
      <c r="K9783" t="s">
        <v>42</v>
      </c>
      <c r="L9783">
        <v>3</v>
      </c>
      <c r="M9783">
        <v>2015</v>
      </c>
      <c r="N9783">
        <v>55</v>
      </c>
    </row>
    <row r="9784" spans="1:14" x14ac:dyDescent="0.25">
      <c r="A9784">
        <v>2834</v>
      </c>
      <c r="B9784">
        <v>2</v>
      </c>
      <c r="C9784">
        <v>1</v>
      </c>
      <c r="D9784">
        <v>1</v>
      </c>
      <c r="E9784">
        <v>4</v>
      </c>
      <c r="F9784">
        <v>1385572916</v>
      </c>
      <c r="G9784" t="s">
        <v>3082</v>
      </c>
      <c r="H9784">
        <v>12</v>
      </c>
      <c r="I9784">
        <v>1</v>
      </c>
      <c r="J9784" t="s">
        <v>308</v>
      </c>
      <c r="K9784" t="s">
        <v>42</v>
      </c>
      <c r="L9784">
        <v>3</v>
      </c>
      <c r="M9784">
        <v>2015</v>
      </c>
      <c r="N9784">
        <v>55</v>
      </c>
    </row>
    <row r="9785" spans="1:14" x14ac:dyDescent="0.25">
      <c r="A9785">
        <v>2834</v>
      </c>
      <c r="B9785">
        <v>73</v>
      </c>
      <c r="C9785">
        <v>1</v>
      </c>
      <c r="D9785">
        <v>1</v>
      </c>
      <c r="E9785">
        <v>7</v>
      </c>
      <c r="F9785">
        <v>1385572926</v>
      </c>
      <c r="G9785" t="s">
        <v>3061</v>
      </c>
      <c r="H9785">
        <v>25</v>
      </c>
      <c r="I9785">
        <v>1</v>
      </c>
      <c r="J9785" t="s">
        <v>308</v>
      </c>
      <c r="K9785" t="s">
        <v>42</v>
      </c>
      <c r="L9785">
        <v>3</v>
      </c>
      <c r="M9785">
        <v>2015</v>
      </c>
      <c r="N9785">
        <v>55</v>
      </c>
    </row>
    <row r="9786" spans="1:14" x14ac:dyDescent="0.25">
      <c r="A9786">
        <v>2834</v>
      </c>
      <c r="B9786">
        <v>64</v>
      </c>
      <c r="C9786">
        <v>1</v>
      </c>
      <c r="D9786">
        <v>1</v>
      </c>
      <c r="E9786">
        <v>4</v>
      </c>
      <c r="F9786">
        <v>1385572933</v>
      </c>
      <c r="G9786" t="s">
        <v>3072</v>
      </c>
      <c r="H9786">
        <v>23</v>
      </c>
      <c r="I9786">
        <v>0</v>
      </c>
      <c r="J9786" t="s">
        <v>308</v>
      </c>
      <c r="K9786" t="s">
        <v>42</v>
      </c>
      <c r="L9786">
        <v>3</v>
      </c>
      <c r="M9786">
        <v>2015</v>
      </c>
      <c r="N9786">
        <v>55</v>
      </c>
    </row>
    <row r="9787" spans="1:14" x14ac:dyDescent="0.25">
      <c r="A9787">
        <v>2834</v>
      </c>
      <c r="B9787">
        <v>68</v>
      </c>
      <c r="C9787">
        <v>1</v>
      </c>
      <c r="D9787">
        <v>0</v>
      </c>
      <c r="E9787">
        <v>4</v>
      </c>
      <c r="F9787">
        <v>1385572941</v>
      </c>
      <c r="G9787" t="s">
        <v>3099</v>
      </c>
      <c r="H9787">
        <v>5</v>
      </c>
      <c r="I9787">
        <v>1</v>
      </c>
      <c r="J9787" t="s">
        <v>308</v>
      </c>
      <c r="K9787" t="s">
        <v>42</v>
      </c>
      <c r="L9787">
        <v>3</v>
      </c>
      <c r="M9787">
        <v>2015</v>
      </c>
      <c r="N9787">
        <v>55</v>
      </c>
    </row>
    <row r="9788" spans="1:14" x14ac:dyDescent="0.25">
      <c r="A9788">
        <v>2834</v>
      </c>
      <c r="B9788">
        <v>61</v>
      </c>
      <c r="C9788">
        <v>2</v>
      </c>
      <c r="D9788">
        <v>0</v>
      </c>
      <c r="E9788">
        <v>6</v>
      </c>
      <c r="F9788">
        <v>1385572950</v>
      </c>
      <c r="G9788" t="s">
        <v>3076</v>
      </c>
      <c r="H9788">
        <v>15</v>
      </c>
      <c r="I9788">
        <v>0</v>
      </c>
      <c r="J9788" t="s">
        <v>308</v>
      </c>
      <c r="K9788" t="s">
        <v>42</v>
      </c>
      <c r="L9788">
        <v>3</v>
      </c>
      <c r="M9788">
        <v>2015</v>
      </c>
      <c r="N9788">
        <v>55</v>
      </c>
    </row>
    <row r="9789" spans="1:14" x14ac:dyDescent="0.25">
      <c r="A9789">
        <v>2834</v>
      </c>
      <c r="B9789">
        <v>6</v>
      </c>
      <c r="C9789">
        <v>2</v>
      </c>
      <c r="D9789">
        <v>1</v>
      </c>
      <c r="E9789">
        <v>4</v>
      </c>
      <c r="F9789">
        <v>1385572985</v>
      </c>
      <c r="G9789" t="s">
        <v>3101</v>
      </c>
      <c r="H9789">
        <v>2</v>
      </c>
      <c r="I9789">
        <v>1</v>
      </c>
      <c r="J9789" t="s">
        <v>308</v>
      </c>
      <c r="K9789" t="s">
        <v>42</v>
      </c>
      <c r="L9789">
        <v>3</v>
      </c>
      <c r="M9789">
        <v>2015</v>
      </c>
      <c r="N9789">
        <v>55</v>
      </c>
    </row>
    <row r="9790" spans="1:14" x14ac:dyDescent="0.25">
      <c r="A9790">
        <v>2834</v>
      </c>
      <c r="B9790">
        <v>60</v>
      </c>
      <c r="C9790">
        <v>2</v>
      </c>
      <c r="D9790">
        <v>0</v>
      </c>
      <c r="E9790">
        <v>3</v>
      </c>
      <c r="F9790">
        <v>1385572992</v>
      </c>
      <c r="G9790" t="s">
        <v>3079</v>
      </c>
      <c r="H9790">
        <v>11</v>
      </c>
      <c r="I9790">
        <v>1</v>
      </c>
      <c r="J9790" t="s">
        <v>308</v>
      </c>
      <c r="K9790" t="s">
        <v>42</v>
      </c>
      <c r="L9790">
        <v>3</v>
      </c>
      <c r="M9790">
        <v>2015</v>
      </c>
      <c r="N9790">
        <v>55</v>
      </c>
    </row>
    <row r="9791" spans="1:14" x14ac:dyDescent="0.25">
      <c r="A9791">
        <v>2834</v>
      </c>
      <c r="B9791">
        <v>82</v>
      </c>
      <c r="C9791">
        <v>1</v>
      </c>
      <c r="D9791">
        <v>0</v>
      </c>
      <c r="E9791">
        <v>4</v>
      </c>
      <c r="F9791">
        <v>1385572999</v>
      </c>
      <c r="G9791" t="s">
        <v>3090</v>
      </c>
      <c r="H9791">
        <v>27</v>
      </c>
      <c r="I9791">
        <v>1</v>
      </c>
      <c r="J9791" t="s">
        <v>308</v>
      </c>
      <c r="K9791" t="s">
        <v>42</v>
      </c>
      <c r="L9791">
        <v>3</v>
      </c>
      <c r="M9791">
        <v>2015</v>
      </c>
      <c r="N9791">
        <v>55</v>
      </c>
    </row>
    <row r="9792" spans="1:14" x14ac:dyDescent="0.25">
      <c r="A9792">
        <v>2834</v>
      </c>
      <c r="B9792">
        <v>57</v>
      </c>
      <c r="C9792">
        <v>1</v>
      </c>
      <c r="D9792">
        <v>1</v>
      </c>
      <c r="E9792">
        <v>6</v>
      </c>
      <c r="F9792">
        <v>1385573007</v>
      </c>
      <c r="G9792" t="s">
        <v>3084</v>
      </c>
      <c r="H9792">
        <v>9</v>
      </c>
      <c r="I9792">
        <v>0</v>
      </c>
      <c r="J9792" t="s">
        <v>308</v>
      </c>
      <c r="K9792" t="s">
        <v>42</v>
      </c>
      <c r="L9792">
        <v>3</v>
      </c>
      <c r="M9792">
        <v>2015</v>
      </c>
      <c r="N9792">
        <v>55</v>
      </c>
    </row>
    <row r="9793" spans="1:14" x14ac:dyDescent="0.25">
      <c r="A9793">
        <v>2835</v>
      </c>
      <c r="B9793">
        <v>1</v>
      </c>
      <c r="C9793">
        <v>2</v>
      </c>
      <c r="D9793">
        <v>1</v>
      </c>
      <c r="E9793">
        <v>68</v>
      </c>
      <c r="F9793">
        <v>1385571091</v>
      </c>
      <c r="G9793" t="s">
        <v>3108</v>
      </c>
      <c r="H9793">
        <v>4</v>
      </c>
      <c r="I9793">
        <v>1</v>
      </c>
      <c r="J9793" t="s">
        <v>581</v>
      </c>
      <c r="K9793" t="s">
        <v>361</v>
      </c>
      <c r="L9793">
        <v>3</v>
      </c>
      <c r="M9793">
        <v>2015</v>
      </c>
      <c r="N9793">
        <v>70</v>
      </c>
    </row>
    <row r="9794" spans="1:14" x14ac:dyDescent="0.25">
      <c r="A9794">
        <v>2835</v>
      </c>
      <c r="B9794">
        <v>76</v>
      </c>
      <c r="C9794">
        <v>1</v>
      </c>
      <c r="D9794">
        <v>1</v>
      </c>
      <c r="E9794">
        <v>43</v>
      </c>
      <c r="F9794">
        <v>1385571152</v>
      </c>
      <c r="G9794" t="s">
        <v>3052</v>
      </c>
      <c r="H9794">
        <v>17</v>
      </c>
      <c r="I9794">
        <v>1</v>
      </c>
      <c r="J9794" t="s">
        <v>581</v>
      </c>
      <c r="K9794" t="s">
        <v>361</v>
      </c>
      <c r="L9794">
        <v>3</v>
      </c>
      <c r="M9794">
        <v>2015</v>
      </c>
      <c r="N9794">
        <v>70</v>
      </c>
    </row>
    <row r="9795" spans="1:14" x14ac:dyDescent="0.25">
      <c r="A9795">
        <v>2835</v>
      </c>
      <c r="B9795">
        <v>67</v>
      </c>
      <c r="C9795">
        <v>1</v>
      </c>
      <c r="D9795">
        <v>1</v>
      </c>
      <c r="E9795">
        <v>9</v>
      </c>
      <c r="F9795">
        <v>1385571178</v>
      </c>
      <c r="G9795" t="s">
        <v>3097</v>
      </c>
      <c r="H9795">
        <v>3</v>
      </c>
      <c r="I9795">
        <v>1</v>
      </c>
      <c r="J9795" t="s">
        <v>581</v>
      </c>
      <c r="K9795" t="s">
        <v>361</v>
      </c>
      <c r="L9795">
        <v>3</v>
      </c>
      <c r="M9795">
        <v>2015</v>
      </c>
      <c r="N9795">
        <v>70</v>
      </c>
    </row>
    <row r="9796" spans="1:14" x14ac:dyDescent="0.25">
      <c r="A9796">
        <v>2835</v>
      </c>
      <c r="B9796">
        <v>69</v>
      </c>
      <c r="C9796">
        <v>1</v>
      </c>
      <c r="D9796">
        <v>1</v>
      </c>
      <c r="E9796">
        <v>13</v>
      </c>
      <c r="F9796">
        <v>1385571196</v>
      </c>
      <c r="G9796" t="s">
        <v>3105</v>
      </c>
      <c r="H9796">
        <v>7</v>
      </c>
      <c r="I9796">
        <v>1</v>
      </c>
      <c r="J9796" t="s">
        <v>581</v>
      </c>
      <c r="K9796" t="s">
        <v>361</v>
      </c>
      <c r="L9796">
        <v>3</v>
      </c>
      <c r="M9796">
        <v>2015</v>
      </c>
      <c r="N9796">
        <v>70</v>
      </c>
    </row>
    <row r="9797" spans="1:14" x14ac:dyDescent="0.25">
      <c r="A9797">
        <v>2835</v>
      </c>
      <c r="B9797">
        <v>82</v>
      </c>
      <c r="C9797">
        <v>1</v>
      </c>
      <c r="D9797">
        <v>0</v>
      </c>
      <c r="E9797">
        <v>6</v>
      </c>
      <c r="F9797">
        <v>1385571215</v>
      </c>
      <c r="G9797" t="s">
        <v>3090</v>
      </c>
      <c r="H9797">
        <v>27</v>
      </c>
      <c r="I9797">
        <v>1</v>
      </c>
      <c r="J9797" t="s">
        <v>581</v>
      </c>
      <c r="K9797" t="s">
        <v>361</v>
      </c>
      <c r="L9797">
        <v>3</v>
      </c>
      <c r="M9797">
        <v>2015</v>
      </c>
      <c r="N9797">
        <v>70</v>
      </c>
    </row>
    <row r="9798" spans="1:14" x14ac:dyDescent="0.25">
      <c r="A9798">
        <v>2835</v>
      </c>
      <c r="B9798">
        <v>57</v>
      </c>
      <c r="C9798">
        <v>1</v>
      </c>
      <c r="D9798">
        <v>1</v>
      </c>
      <c r="E9798">
        <v>5</v>
      </c>
      <c r="F9798">
        <v>1385571229</v>
      </c>
      <c r="G9798" t="s">
        <v>3084</v>
      </c>
      <c r="H9798">
        <v>9</v>
      </c>
      <c r="I9798">
        <v>1</v>
      </c>
      <c r="J9798" t="s">
        <v>581</v>
      </c>
      <c r="K9798" t="s">
        <v>361</v>
      </c>
      <c r="L9798">
        <v>3</v>
      </c>
      <c r="M9798">
        <v>2015</v>
      </c>
      <c r="N9798">
        <v>70</v>
      </c>
    </row>
    <row r="9799" spans="1:14" x14ac:dyDescent="0.25">
      <c r="A9799">
        <v>2836</v>
      </c>
      <c r="B9799">
        <v>71</v>
      </c>
      <c r="C9799">
        <v>2</v>
      </c>
      <c r="D9799">
        <v>1</v>
      </c>
      <c r="E9799">
        <v>29</v>
      </c>
      <c r="F9799">
        <v>1385571309</v>
      </c>
      <c r="G9799" t="s">
        <v>3065</v>
      </c>
      <c r="H9799">
        <v>8</v>
      </c>
      <c r="I9799">
        <v>1</v>
      </c>
      <c r="J9799" t="s">
        <v>37</v>
      </c>
      <c r="K9799" t="s">
        <v>42</v>
      </c>
      <c r="L9799">
        <v>4</v>
      </c>
      <c r="M9799">
        <v>2013</v>
      </c>
      <c r="N9799">
        <v>70</v>
      </c>
    </row>
    <row r="9800" spans="1:14" x14ac:dyDescent="0.25">
      <c r="A9800">
        <v>2836</v>
      </c>
      <c r="B9800">
        <v>70</v>
      </c>
      <c r="C9800">
        <v>2</v>
      </c>
      <c r="D9800">
        <v>0</v>
      </c>
      <c r="E9800">
        <v>5</v>
      </c>
      <c r="F9800">
        <v>1385571327</v>
      </c>
      <c r="G9800" t="s">
        <v>3067</v>
      </c>
      <c r="H9800">
        <v>24</v>
      </c>
      <c r="I9800">
        <v>0</v>
      </c>
      <c r="J9800" t="s">
        <v>37</v>
      </c>
      <c r="K9800" t="s">
        <v>42</v>
      </c>
      <c r="L9800">
        <v>4</v>
      </c>
      <c r="M9800">
        <v>2013</v>
      </c>
      <c r="N9800">
        <v>70</v>
      </c>
    </row>
    <row r="9801" spans="1:14" x14ac:dyDescent="0.25">
      <c r="A9801">
        <v>2836</v>
      </c>
      <c r="B9801">
        <v>60</v>
      </c>
      <c r="C9801">
        <v>2</v>
      </c>
      <c r="D9801">
        <v>0</v>
      </c>
      <c r="E9801">
        <v>5</v>
      </c>
      <c r="F9801">
        <v>1385571344</v>
      </c>
      <c r="G9801" t="s">
        <v>3079</v>
      </c>
      <c r="H9801">
        <v>11</v>
      </c>
      <c r="I9801">
        <v>0</v>
      </c>
      <c r="J9801" t="s">
        <v>37</v>
      </c>
      <c r="K9801" t="s">
        <v>42</v>
      </c>
      <c r="L9801">
        <v>4</v>
      </c>
      <c r="M9801">
        <v>2013</v>
      </c>
      <c r="N9801">
        <v>70</v>
      </c>
    </row>
    <row r="9802" spans="1:14" x14ac:dyDescent="0.25">
      <c r="A9802">
        <v>2836</v>
      </c>
      <c r="B9802">
        <v>89</v>
      </c>
      <c r="C9802">
        <v>2</v>
      </c>
      <c r="D9802">
        <v>0</v>
      </c>
      <c r="E9802">
        <v>15</v>
      </c>
      <c r="F9802">
        <v>1385571367</v>
      </c>
      <c r="G9802" t="s">
        <v>3049</v>
      </c>
      <c r="H9802">
        <v>35</v>
      </c>
      <c r="I9802">
        <v>0</v>
      </c>
      <c r="J9802" t="s">
        <v>37</v>
      </c>
      <c r="K9802" t="s">
        <v>42</v>
      </c>
      <c r="L9802">
        <v>4</v>
      </c>
      <c r="M9802">
        <v>2013</v>
      </c>
      <c r="N9802">
        <v>70</v>
      </c>
    </row>
    <row r="9803" spans="1:14" x14ac:dyDescent="0.25">
      <c r="A9803">
        <v>2836</v>
      </c>
      <c r="B9803">
        <v>61</v>
      </c>
      <c r="C9803">
        <v>1</v>
      </c>
      <c r="D9803">
        <v>1</v>
      </c>
      <c r="E9803">
        <v>5</v>
      </c>
      <c r="F9803">
        <v>1385571377</v>
      </c>
      <c r="G9803" t="s">
        <v>3076</v>
      </c>
      <c r="H9803">
        <v>15</v>
      </c>
      <c r="I9803">
        <v>0</v>
      </c>
      <c r="J9803" t="s">
        <v>37</v>
      </c>
      <c r="K9803" t="s">
        <v>42</v>
      </c>
      <c r="L9803">
        <v>4</v>
      </c>
      <c r="M9803">
        <v>2013</v>
      </c>
      <c r="N9803">
        <v>70</v>
      </c>
    </row>
    <row r="9804" spans="1:14" x14ac:dyDescent="0.25">
      <c r="A9804">
        <v>2836</v>
      </c>
      <c r="B9804">
        <v>57</v>
      </c>
      <c r="C9804">
        <v>1</v>
      </c>
      <c r="D9804">
        <v>1</v>
      </c>
      <c r="E9804">
        <v>6</v>
      </c>
      <c r="F9804">
        <v>1385571387</v>
      </c>
      <c r="G9804" t="s">
        <v>3084</v>
      </c>
      <c r="H9804">
        <v>9</v>
      </c>
      <c r="I9804">
        <v>0</v>
      </c>
      <c r="J9804" t="s">
        <v>37</v>
      </c>
      <c r="K9804" t="s">
        <v>42</v>
      </c>
      <c r="L9804">
        <v>4</v>
      </c>
      <c r="M9804">
        <v>2013</v>
      </c>
      <c r="N9804">
        <v>70</v>
      </c>
    </row>
    <row r="9805" spans="1:14" x14ac:dyDescent="0.25">
      <c r="A9805">
        <v>2837</v>
      </c>
      <c r="B9805">
        <v>5</v>
      </c>
      <c r="C9805">
        <v>1</v>
      </c>
      <c r="D9805">
        <v>0</v>
      </c>
      <c r="E9805">
        <v>24</v>
      </c>
      <c r="F9805">
        <v>1385571554</v>
      </c>
      <c r="G9805" t="s">
        <v>3103</v>
      </c>
      <c r="H9805">
        <v>1</v>
      </c>
      <c r="I9805">
        <v>0</v>
      </c>
      <c r="J9805" t="s">
        <v>331</v>
      </c>
      <c r="K9805" t="s">
        <v>819</v>
      </c>
      <c r="L9805">
        <v>4</v>
      </c>
      <c r="M9805">
        <v>2013</v>
      </c>
      <c r="N9805">
        <v>50</v>
      </c>
    </row>
    <row r="9806" spans="1:14" x14ac:dyDescent="0.25">
      <c r="A9806">
        <v>2837</v>
      </c>
      <c r="B9806">
        <v>76</v>
      </c>
      <c r="C9806">
        <v>1</v>
      </c>
      <c r="D9806">
        <v>1</v>
      </c>
      <c r="E9806">
        <v>5</v>
      </c>
      <c r="F9806">
        <v>1385571573</v>
      </c>
      <c r="G9806" t="s">
        <v>3052</v>
      </c>
      <c r="H9806">
        <v>17</v>
      </c>
      <c r="I9806">
        <v>0</v>
      </c>
      <c r="J9806" t="s">
        <v>331</v>
      </c>
      <c r="K9806" t="s">
        <v>819</v>
      </c>
      <c r="L9806">
        <v>4</v>
      </c>
      <c r="M9806">
        <v>2013</v>
      </c>
      <c r="N9806">
        <v>50</v>
      </c>
    </row>
    <row r="9807" spans="1:14" x14ac:dyDescent="0.25">
      <c r="A9807">
        <v>2837</v>
      </c>
      <c r="B9807">
        <v>6</v>
      </c>
      <c r="C9807">
        <v>2</v>
      </c>
      <c r="D9807">
        <v>1</v>
      </c>
      <c r="E9807">
        <v>6</v>
      </c>
      <c r="F9807">
        <v>1385571592</v>
      </c>
      <c r="G9807" t="s">
        <v>3101</v>
      </c>
      <c r="H9807">
        <v>2</v>
      </c>
      <c r="I9807">
        <v>0</v>
      </c>
      <c r="J9807" t="s">
        <v>331</v>
      </c>
      <c r="K9807" t="s">
        <v>819</v>
      </c>
      <c r="L9807">
        <v>4</v>
      </c>
      <c r="M9807">
        <v>2013</v>
      </c>
      <c r="N9807">
        <v>50</v>
      </c>
    </row>
    <row r="9808" spans="1:14" x14ac:dyDescent="0.25">
      <c r="A9808">
        <v>2837</v>
      </c>
      <c r="B9808">
        <v>69</v>
      </c>
      <c r="C9808">
        <v>1</v>
      </c>
      <c r="D9808">
        <v>1</v>
      </c>
      <c r="E9808">
        <v>11</v>
      </c>
      <c r="F9808">
        <v>1385571608</v>
      </c>
      <c r="G9808" t="s">
        <v>3105</v>
      </c>
      <c r="H9808">
        <v>7</v>
      </c>
      <c r="I9808">
        <v>1</v>
      </c>
      <c r="J9808" t="s">
        <v>331</v>
      </c>
      <c r="K9808" t="s">
        <v>819</v>
      </c>
      <c r="L9808">
        <v>4</v>
      </c>
      <c r="M9808">
        <v>2013</v>
      </c>
      <c r="N9808">
        <v>50</v>
      </c>
    </row>
    <row r="9809" spans="1:14" x14ac:dyDescent="0.25">
      <c r="A9809">
        <v>2837</v>
      </c>
      <c r="B9809">
        <v>64</v>
      </c>
      <c r="C9809">
        <v>1</v>
      </c>
      <c r="D9809">
        <v>1</v>
      </c>
      <c r="E9809">
        <v>8</v>
      </c>
      <c r="F9809">
        <v>1385571629</v>
      </c>
      <c r="G9809" t="s">
        <v>3072</v>
      </c>
      <c r="H9809">
        <v>23</v>
      </c>
      <c r="I9809">
        <v>1</v>
      </c>
      <c r="J9809" t="s">
        <v>331</v>
      </c>
      <c r="K9809" t="s">
        <v>819</v>
      </c>
      <c r="L9809">
        <v>4</v>
      </c>
      <c r="M9809">
        <v>2013</v>
      </c>
      <c r="N9809">
        <v>50</v>
      </c>
    </row>
    <row r="9810" spans="1:14" x14ac:dyDescent="0.25">
      <c r="A9810">
        <v>2837</v>
      </c>
      <c r="B9810">
        <v>1</v>
      </c>
      <c r="C9810">
        <v>2</v>
      </c>
      <c r="D9810">
        <v>1</v>
      </c>
      <c r="E9810">
        <v>5</v>
      </c>
      <c r="F9810">
        <v>1385571637</v>
      </c>
      <c r="G9810" t="s">
        <v>3108</v>
      </c>
      <c r="H9810">
        <v>4</v>
      </c>
      <c r="I9810">
        <v>0</v>
      </c>
      <c r="J9810" t="s">
        <v>331</v>
      </c>
      <c r="K9810" t="s">
        <v>819</v>
      </c>
      <c r="L9810">
        <v>4</v>
      </c>
      <c r="M9810">
        <v>2013</v>
      </c>
      <c r="N9810">
        <v>50</v>
      </c>
    </row>
    <row r="9811" spans="1:14" x14ac:dyDescent="0.25">
      <c r="A9811">
        <v>2837</v>
      </c>
      <c r="B9811">
        <v>60</v>
      </c>
      <c r="C9811">
        <v>2</v>
      </c>
      <c r="D9811">
        <v>0</v>
      </c>
      <c r="E9811">
        <v>5</v>
      </c>
      <c r="F9811">
        <v>1385571665</v>
      </c>
      <c r="G9811" t="s">
        <v>3079</v>
      </c>
      <c r="H9811">
        <v>11</v>
      </c>
      <c r="I9811">
        <v>1</v>
      </c>
      <c r="J9811" t="s">
        <v>331</v>
      </c>
      <c r="K9811" t="s">
        <v>819</v>
      </c>
      <c r="L9811">
        <v>4</v>
      </c>
      <c r="M9811">
        <v>2013</v>
      </c>
      <c r="N9811">
        <v>50</v>
      </c>
    </row>
    <row r="9812" spans="1:14" x14ac:dyDescent="0.25">
      <c r="A9812">
        <v>2837</v>
      </c>
      <c r="B9812">
        <v>2</v>
      </c>
      <c r="C9812">
        <v>1</v>
      </c>
      <c r="D9812">
        <v>1</v>
      </c>
      <c r="E9812">
        <v>4</v>
      </c>
      <c r="F9812">
        <v>1385571674</v>
      </c>
      <c r="G9812" t="s">
        <v>3082</v>
      </c>
      <c r="H9812">
        <v>12</v>
      </c>
      <c r="I9812">
        <v>1</v>
      </c>
      <c r="J9812" t="s">
        <v>331</v>
      </c>
      <c r="K9812" t="s">
        <v>819</v>
      </c>
      <c r="L9812">
        <v>4</v>
      </c>
      <c r="M9812">
        <v>2013</v>
      </c>
      <c r="N9812">
        <v>50</v>
      </c>
    </row>
    <row r="9813" spans="1:14" x14ac:dyDescent="0.25">
      <c r="A9813">
        <v>2837</v>
      </c>
      <c r="B9813">
        <v>68</v>
      </c>
      <c r="C9813">
        <v>2</v>
      </c>
      <c r="D9813">
        <v>1</v>
      </c>
      <c r="E9813">
        <v>10</v>
      </c>
      <c r="F9813">
        <v>1385571686</v>
      </c>
      <c r="G9813" t="s">
        <v>3099</v>
      </c>
      <c r="H9813">
        <v>5</v>
      </c>
      <c r="I9813">
        <v>1</v>
      </c>
      <c r="J9813" t="s">
        <v>331</v>
      </c>
      <c r="K9813" t="s">
        <v>819</v>
      </c>
      <c r="L9813">
        <v>4</v>
      </c>
      <c r="M9813">
        <v>2013</v>
      </c>
      <c r="N9813">
        <v>50</v>
      </c>
    </row>
    <row r="9814" spans="1:14" x14ac:dyDescent="0.25">
      <c r="A9814">
        <v>2837</v>
      </c>
      <c r="B9814">
        <v>61</v>
      </c>
      <c r="C9814">
        <v>1</v>
      </c>
      <c r="D9814">
        <v>1</v>
      </c>
      <c r="E9814">
        <v>6</v>
      </c>
      <c r="F9814">
        <v>1385571696</v>
      </c>
      <c r="G9814" t="s">
        <v>3076</v>
      </c>
      <c r="H9814">
        <v>15</v>
      </c>
      <c r="I9814">
        <v>0</v>
      </c>
      <c r="J9814" t="s">
        <v>331</v>
      </c>
      <c r="K9814" t="s">
        <v>819</v>
      </c>
      <c r="L9814">
        <v>4</v>
      </c>
      <c r="M9814">
        <v>2013</v>
      </c>
      <c r="N9814">
        <v>50</v>
      </c>
    </row>
    <row r="9815" spans="1:14" x14ac:dyDescent="0.25">
      <c r="A9815">
        <v>2837</v>
      </c>
      <c r="B9815">
        <v>89</v>
      </c>
      <c r="C9815">
        <v>1</v>
      </c>
      <c r="D9815">
        <v>1</v>
      </c>
      <c r="E9815">
        <v>21</v>
      </c>
      <c r="F9815">
        <v>1385571726</v>
      </c>
      <c r="G9815" t="s">
        <v>3049</v>
      </c>
      <c r="H9815">
        <v>35</v>
      </c>
      <c r="I9815">
        <v>1</v>
      </c>
      <c r="J9815" t="s">
        <v>331</v>
      </c>
      <c r="K9815" t="s">
        <v>819</v>
      </c>
      <c r="L9815">
        <v>4</v>
      </c>
      <c r="M9815">
        <v>2013</v>
      </c>
      <c r="N9815">
        <v>50</v>
      </c>
    </row>
    <row r="9816" spans="1:14" x14ac:dyDescent="0.25">
      <c r="A9816">
        <v>2837</v>
      </c>
      <c r="B9816">
        <v>71</v>
      </c>
      <c r="C9816">
        <v>1</v>
      </c>
      <c r="D9816">
        <v>0</v>
      </c>
      <c r="E9816">
        <v>6</v>
      </c>
      <c r="F9816">
        <v>1385571736</v>
      </c>
      <c r="G9816" t="s">
        <v>3065</v>
      </c>
      <c r="H9816">
        <v>8</v>
      </c>
      <c r="I9816">
        <v>1</v>
      </c>
      <c r="J9816" t="s">
        <v>331</v>
      </c>
      <c r="K9816" t="s">
        <v>819</v>
      </c>
      <c r="L9816">
        <v>4</v>
      </c>
      <c r="M9816">
        <v>2013</v>
      </c>
      <c r="N9816">
        <v>50</v>
      </c>
    </row>
    <row r="9817" spans="1:14" x14ac:dyDescent="0.25">
      <c r="A9817">
        <v>2837</v>
      </c>
      <c r="B9817">
        <v>72</v>
      </c>
      <c r="C9817">
        <v>1</v>
      </c>
      <c r="D9817">
        <v>1</v>
      </c>
      <c r="E9817">
        <v>11</v>
      </c>
      <c r="F9817">
        <v>1385571768</v>
      </c>
      <c r="G9817" t="s">
        <v>3063</v>
      </c>
      <c r="H9817">
        <v>19</v>
      </c>
      <c r="I9817">
        <v>1</v>
      </c>
      <c r="J9817" t="s">
        <v>331</v>
      </c>
      <c r="K9817" t="s">
        <v>819</v>
      </c>
      <c r="L9817">
        <v>4</v>
      </c>
      <c r="M9817">
        <v>2013</v>
      </c>
      <c r="N9817">
        <v>50</v>
      </c>
    </row>
    <row r="9818" spans="1:14" x14ac:dyDescent="0.25">
      <c r="A9818">
        <v>2837</v>
      </c>
      <c r="B9818">
        <v>96</v>
      </c>
      <c r="C9818">
        <v>2</v>
      </c>
      <c r="D9818">
        <v>1</v>
      </c>
      <c r="E9818">
        <v>5</v>
      </c>
      <c r="F9818">
        <v>1385571777</v>
      </c>
      <c r="G9818" t="s">
        <v>3056</v>
      </c>
      <c r="H9818">
        <v>41</v>
      </c>
      <c r="I9818">
        <v>1</v>
      </c>
      <c r="J9818" t="s">
        <v>331</v>
      </c>
      <c r="K9818" t="s">
        <v>819</v>
      </c>
      <c r="L9818">
        <v>4</v>
      </c>
      <c r="M9818">
        <v>2013</v>
      </c>
      <c r="N9818">
        <v>50</v>
      </c>
    </row>
    <row r="9819" spans="1:14" x14ac:dyDescent="0.25">
      <c r="A9819">
        <v>2837</v>
      </c>
      <c r="B9819">
        <v>81</v>
      </c>
      <c r="C9819">
        <v>1</v>
      </c>
      <c r="D9819">
        <v>0</v>
      </c>
      <c r="E9819">
        <v>12</v>
      </c>
      <c r="F9819">
        <v>1385571794</v>
      </c>
      <c r="G9819" t="s">
        <v>3054</v>
      </c>
      <c r="H9819">
        <v>28</v>
      </c>
      <c r="I9819">
        <v>1</v>
      </c>
      <c r="J9819" t="s">
        <v>331</v>
      </c>
      <c r="K9819" t="s">
        <v>819</v>
      </c>
      <c r="L9819">
        <v>4</v>
      </c>
      <c r="M9819">
        <v>2013</v>
      </c>
      <c r="N9819">
        <v>50</v>
      </c>
    </row>
    <row r="9820" spans="1:14" x14ac:dyDescent="0.25">
      <c r="A9820">
        <v>2837</v>
      </c>
      <c r="B9820">
        <v>97</v>
      </c>
      <c r="C9820">
        <v>2</v>
      </c>
      <c r="D9820">
        <v>1</v>
      </c>
      <c r="E9820">
        <v>7</v>
      </c>
      <c r="F9820">
        <v>1385571804</v>
      </c>
      <c r="G9820" t="s">
        <v>3045</v>
      </c>
      <c r="H9820">
        <v>43</v>
      </c>
      <c r="I9820">
        <v>1</v>
      </c>
      <c r="J9820" t="s">
        <v>331</v>
      </c>
      <c r="K9820" t="s">
        <v>819</v>
      </c>
      <c r="L9820">
        <v>4</v>
      </c>
      <c r="M9820">
        <v>2013</v>
      </c>
      <c r="N9820">
        <v>50</v>
      </c>
    </row>
    <row r="9821" spans="1:14" x14ac:dyDescent="0.25">
      <c r="A9821">
        <v>2837</v>
      </c>
      <c r="B9821">
        <v>57</v>
      </c>
      <c r="C9821">
        <v>1</v>
      </c>
      <c r="D9821">
        <v>1</v>
      </c>
      <c r="E9821">
        <v>5</v>
      </c>
      <c r="F9821">
        <v>1385571820</v>
      </c>
      <c r="G9821" t="s">
        <v>3084</v>
      </c>
      <c r="H9821">
        <v>9</v>
      </c>
      <c r="I9821">
        <v>1</v>
      </c>
      <c r="J9821" t="s">
        <v>331</v>
      </c>
      <c r="K9821" t="s">
        <v>819</v>
      </c>
      <c r="L9821">
        <v>4</v>
      </c>
      <c r="M9821">
        <v>2013</v>
      </c>
      <c r="N9821">
        <v>50</v>
      </c>
    </row>
    <row r="9822" spans="1:14" x14ac:dyDescent="0.25">
      <c r="A9822">
        <v>2837</v>
      </c>
      <c r="B9822">
        <v>74</v>
      </c>
      <c r="C9822">
        <v>1</v>
      </c>
      <c r="D9822">
        <v>1</v>
      </c>
      <c r="E9822">
        <v>7</v>
      </c>
      <c r="F9822">
        <v>1385571831</v>
      </c>
      <c r="G9822" t="s">
        <v>3059</v>
      </c>
      <c r="H9822">
        <v>10</v>
      </c>
      <c r="I9822">
        <v>1</v>
      </c>
      <c r="J9822" t="s">
        <v>331</v>
      </c>
      <c r="K9822" t="s">
        <v>819</v>
      </c>
      <c r="L9822">
        <v>4</v>
      </c>
      <c r="M9822">
        <v>2013</v>
      </c>
      <c r="N9822">
        <v>50</v>
      </c>
    </row>
    <row r="9823" spans="1:14" x14ac:dyDescent="0.25">
      <c r="A9823">
        <v>2838</v>
      </c>
      <c r="B9823">
        <v>71</v>
      </c>
      <c r="C9823">
        <v>1</v>
      </c>
      <c r="D9823">
        <v>0</v>
      </c>
      <c r="E9823">
        <v>14</v>
      </c>
      <c r="F9823">
        <v>1385573973</v>
      </c>
      <c r="G9823" t="s">
        <v>3065</v>
      </c>
      <c r="H9823">
        <v>8</v>
      </c>
      <c r="I9823">
        <v>0</v>
      </c>
      <c r="J9823" t="s">
        <v>646</v>
      </c>
      <c r="K9823" t="s">
        <v>206</v>
      </c>
      <c r="L9823">
        <v>4</v>
      </c>
      <c r="M9823">
        <v>2014</v>
      </c>
      <c r="N9823">
        <v>75</v>
      </c>
    </row>
    <row r="9824" spans="1:14" x14ac:dyDescent="0.25">
      <c r="A9824">
        <v>2838</v>
      </c>
      <c r="B9824">
        <v>2</v>
      </c>
      <c r="C9824">
        <v>2</v>
      </c>
      <c r="D9824">
        <v>0</v>
      </c>
      <c r="E9824">
        <v>57</v>
      </c>
      <c r="F9824">
        <v>1385574037</v>
      </c>
      <c r="G9824" t="s">
        <v>3082</v>
      </c>
      <c r="H9824">
        <v>12</v>
      </c>
      <c r="I9824">
        <v>0</v>
      </c>
      <c r="J9824" t="s">
        <v>646</v>
      </c>
      <c r="K9824" t="s">
        <v>206</v>
      </c>
      <c r="L9824">
        <v>4</v>
      </c>
      <c r="M9824">
        <v>2014</v>
      </c>
      <c r="N9824">
        <v>75</v>
      </c>
    </row>
    <row r="9825" spans="1:14" x14ac:dyDescent="0.25">
      <c r="A9825">
        <v>2838</v>
      </c>
      <c r="B9825">
        <v>61</v>
      </c>
      <c r="C9825">
        <v>2</v>
      </c>
      <c r="D9825">
        <v>0</v>
      </c>
      <c r="E9825">
        <v>19</v>
      </c>
      <c r="F9825">
        <v>1385574060</v>
      </c>
      <c r="G9825" t="s">
        <v>3076</v>
      </c>
      <c r="H9825">
        <v>15</v>
      </c>
      <c r="I9825">
        <v>0</v>
      </c>
      <c r="J9825" t="s">
        <v>646</v>
      </c>
      <c r="K9825" t="s">
        <v>206</v>
      </c>
      <c r="L9825">
        <v>4</v>
      </c>
      <c r="M9825">
        <v>2014</v>
      </c>
      <c r="N9825">
        <v>75</v>
      </c>
    </row>
    <row r="9826" spans="1:14" x14ac:dyDescent="0.25">
      <c r="A9826">
        <v>2838</v>
      </c>
      <c r="B9826">
        <v>67</v>
      </c>
      <c r="C9826">
        <v>2</v>
      </c>
      <c r="D9826">
        <v>0</v>
      </c>
      <c r="E9826">
        <v>12</v>
      </c>
      <c r="F9826">
        <v>1385574075</v>
      </c>
      <c r="G9826" t="s">
        <v>3097</v>
      </c>
      <c r="H9826">
        <v>3</v>
      </c>
      <c r="I9826">
        <v>0</v>
      </c>
      <c r="J9826" t="s">
        <v>646</v>
      </c>
      <c r="K9826" t="s">
        <v>206</v>
      </c>
      <c r="L9826">
        <v>4</v>
      </c>
      <c r="M9826">
        <v>2014</v>
      </c>
      <c r="N9826">
        <v>75</v>
      </c>
    </row>
    <row r="9827" spans="1:14" x14ac:dyDescent="0.25">
      <c r="A9827">
        <v>2838</v>
      </c>
      <c r="B9827">
        <v>67</v>
      </c>
      <c r="C9827">
        <v>2</v>
      </c>
      <c r="D9827">
        <v>0</v>
      </c>
      <c r="E9827">
        <v>12</v>
      </c>
      <c r="F9827">
        <v>1385574076</v>
      </c>
      <c r="G9827" t="s">
        <v>3097</v>
      </c>
      <c r="H9827">
        <v>3</v>
      </c>
      <c r="I9827">
        <v>0</v>
      </c>
      <c r="J9827" t="s">
        <v>646</v>
      </c>
      <c r="K9827" t="s">
        <v>206</v>
      </c>
      <c r="L9827">
        <v>4</v>
      </c>
      <c r="M9827">
        <v>2014</v>
      </c>
      <c r="N9827">
        <v>75</v>
      </c>
    </row>
    <row r="9828" spans="1:14" x14ac:dyDescent="0.25">
      <c r="A9828">
        <v>2838</v>
      </c>
      <c r="B9828">
        <v>69</v>
      </c>
      <c r="C9828">
        <v>2</v>
      </c>
      <c r="D9828">
        <v>0</v>
      </c>
      <c r="E9828">
        <v>0</v>
      </c>
      <c r="F9828">
        <v>1385574078</v>
      </c>
      <c r="G9828" t="s">
        <v>3105</v>
      </c>
      <c r="H9828">
        <v>7</v>
      </c>
      <c r="I9828">
        <v>0</v>
      </c>
      <c r="J9828" t="s">
        <v>646</v>
      </c>
      <c r="K9828" t="s">
        <v>206</v>
      </c>
      <c r="L9828">
        <v>4</v>
      </c>
      <c r="M9828">
        <v>2014</v>
      </c>
      <c r="N9828">
        <v>75</v>
      </c>
    </row>
    <row r="9829" spans="1:14" x14ac:dyDescent="0.25">
      <c r="A9829">
        <v>2838</v>
      </c>
      <c r="B9829">
        <v>60</v>
      </c>
      <c r="C9829">
        <v>1</v>
      </c>
      <c r="D9829">
        <v>1</v>
      </c>
      <c r="E9829">
        <v>4</v>
      </c>
      <c r="F9829">
        <v>1385574088</v>
      </c>
      <c r="G9829" t="s">
        <v>3079</v>
      </c>
      <c r="H9829">
        <v>11</v>
      </c>
      <c r="I9829">
        <v>0</v>
      </c>
      <c r="J9829" t="s">
        <v>646</v>
      </c>
      <c r="K9829" t="s">
        <v>206</v>
      </c>
      <c r="L9829">
        <v>4</v>
      </c>
      <c r="M9829">
        <v>2014</v>
      </c>
      <c r="N9829">
        <v>75</v>
      </c>
    </row>
    <row r="9830" spans="1:14" x14ac:dyDescent="0.25">
      <c r="A9830">
        <v>2839</v>
      </c>
      <c r="B9830">
        <v>57</v>
      </c>
      <c r="C9830">
        <v>2</v>
      </c>
      <c r="D9830">
        <v>0</v>
      </c>
      <c r="E9830">
        <v>52</v>
      </c>
      <c r="F9830">
        <v>1385575175</v>
      </c>
      <c r="G9830" t="s">
        <v>3084</v>
      </c>
      <c r="H9830">
        <v>9</v>
      </c>
      <c r="I9830">
        <v>1</v>
      </c>
      <c r="J9830" t="s">
        <v>317</v>
      </c>
      <c r="K9830" t="s">
        <v>22</v>
      </c>
      <c r="L9830">
        <v>3</v>
      </c>
      <c r="M9830">
        <v>2015</v>
      </c>
      <c r="N9830">
        <v>50</v>
      </c>
    </row>
    <row r="9831" spans="1:14" x14ac:dyDescent="0.25">
      <c r="A9831">
        <v>2839</v>
      </c>
      <c r="B9831">
        <v>69</v>
      </c>
      <c r="C9831">
        <v>1</v>
      </c>
      <c r="D9831">
        <v>1</v>
      </c>
      <c r="E9831">
        <v>30</v>
      </c>
      <c r="F9831">
        <v>1385575211</v>
      </c>
      <c r="G9831" t="s">
        <v>3105</v>
      </c>
      <c r="H9831">
        <v>7</v>
      </c>
      <c r="I9831">
        <v>1</v>
      </c>
      <c r="J9831" t="s">
        <v>317</v>
      </c>
      <c r="K9831" t="s">
        <v>22</v>
      </c>
      <c r="L9831">
        <v>3</v>
      </c>
      <c r="M9831">
        <v>2015</v>
      </c>
      <c r="N9831">
        <v>50</v>
      </c>
    </row>
    <row r="9832" spans="1:14" x14ac:dyDescent="0.25">
      <c r="A9832">
        <v>2839</v>
      </c>
      <c r="B9832">
        <v>72</v>
      </c>
      <c r="C9832">
        <v>1</v>
      </c>
      <c r="D9832">
        <v>1</v>
      </c>
      <c r="E9832">
        <v>37</v>
      </c>
      <c r="F9832">
        <v>1385575258</v>
      </c>
      <c r="G9832" t="s">
        <v>3063</v>
      </c>
      <c r="H9832">
        <v>19</v>
      </c>
      <c r="I9832">
        <v>1</v>
      </c>
      <c r="J9832" t="s">
        <v>317</v>
      </c>
      <c r="K9832" t="s">
        <v>22</v>
      </c>
      <c r="L9832">
        <v>3</v>
      </c>
      <c r="M9832">
        <v>2015</v>
      </c>
      <c r="N9832">
        <v>50</v>
      </c>
    </row>
    <row r="9833" spans="1:14" x14ac:dyDescent="0.25">
      <c r="A9833">
        <v>2839</v>
      </c>
      <c r="B9833">
        <v>96</v>
      </c>
      <c r="C9833">
        <v>2</v>
      </c>
      <c r="D9833">
        <v>1</v>
      </c>
      <c r="E9833">
        <v>14</v>
      </c>
      <c r="F9833">
        <v>1385575275</v>
      </c>
      <c r="G9833" t="s">
        <v>3056</v>
      </c>
      <c r="H9833">
        <v>41</v>
      </c>
      <c r="I9833">
        <v>1</v>
      </c>
      <c r="J9833" t="s">
        <v>317</v>
      </c>
      <c r="K9833" t="s">
        <v>22</v>
      </c>
      <c r="L9833">
        <v>3</v>
      </c>
      <c r="M9833">
        <v>2015</v>
      </c>
      <c r="N9833">
        <v>50</v>
      </c>
    </row>
    <row r="9834" spans="1:14" x14ac:dyDescent="0.25">
      <c r="A9834">
        <v>2839</v>
      </c>
      <c r="B9834">
        <v>68</v>
      </c>
      <c r="C9834">
        <v>2</v>
      </c>
      <c r="D9834">
        <v>1</v>
      </c>
      <c r="E9834">
        <v>40</v>
      </c>
      <c r="F9834">
        <v>1385575318</v>
      </c>
      <c r="G9834" t="s">
        <v>3099</v>
      </c>
      <c r="H9834">
        <v>5</v>
      </c>
      <c r="I9834">
        <v>1</v>
      </c>
      <c r="J9834" t="s">
        <v>317</v>
      </c>
      <c r="K9834" t="s">
        <v>22</v>
      </c>
      <c r="L9834">
        <v>3</v>
      </c>
      <c r="M9834">
        <v>2015</v>
      </c>
      <c r="N9834">
        <v>50</v>
      </c>
    </row>
    <row r="9835" spans="1:14" x14ac:dyDescent="0.25">
      <c r="A9835">
        <v>2839</v>
      </c>
      <c r="B9835">
        <v>97</v>
      </c>
      <c r="C9835">
        <v>1</v>
      </c>
      <c r="D9835">
        <v>0</v>
      </c>
      <c r="E9835">
        <v>8</v>
      </c>
      <c r="F9835">
        <v>1385575330</v>
      </c>
      <c r="G9835" t="s">
        <v>3045</v>
      </c>
      <c r="H9835">
        <v>43</v>
      </c>
      <c r="I9835">
        <v>0</v>
      </c>
      <c r="J9835" t="s">
        <v>317</v>
      </c>
      <c r="K9835" t="s">
        <v>22</v>
      </c>
      <c r="L9835">
        <v>3</v>
      </c>
      <c r="M9835">
        <v>2015</v>
      </c>
      <c r="N9835">
        <v>50</v>
      </c>
    </row>
    <row r="9836" spans="1:14" x14ac:dyDescent="0.25">
      <c r="A9836">
        <v>2839</v>
      </c>
      <c r="B9836">
        <v>80</v>
      </c>
      <c r="C9836">
        <v>1</v>
      </c>
      <c r="D9836">
        <v>0</v>
      </c>
      <c r="E9836">
        <v>71</v>
      </c>
      <c r="F9836">
        <v>1385575505</v>
      </c>
      <c r="G9836" t="s">
        <v>3092</v>
      </c>
      <c r="H9836">
        <v>26</v>
      </c>
      <c r="I9836">
        <v>1</v>
      </c>
      <c r="J9836" t="s">
        <v>317</v>
      </c>
      <c r="K9836" t="s">
        <v>22</v>
      </c>
      <c r="L9836">
        <v>3</v>
      </c>
      <c r="M9836">
        <v>2015</v>
      </c>
      <c r="N9836">
        <v>50</v>
      </c>
    </row>
    <row r="9837" spans="1:14" x14ac:dyDescent="0.25">
      <c r="A9837">
        <v>2839</v>
      </c>
      <c r="B9837">
        <v>64</v>
      </c>
      <c r="C9837">
        <v>1</v>
      </c>
      <c r="D9837">
        <v>1</v>
      </c>
      <c r="E9837">
        <v>10</v>
      </c>
      <c r="F9837">
        <v>1385575519</v>
      </c>
      <c r="G9837" t="s">
        <v>3072</v>
      </c>
      <c r="H9837">
        <v>23</v>
      </c>
      <c r="I9837">
        <v>1</v>
      </c>
      <c r="J9837" t="s">
        <v>317</v>
      </c>
      <c r="K9837" t="s">
        <v>22</v>
      </c>
      <c r="L9837">
        <v>3</v>
      </c>
      <c r="M9837">
        <v>2015</v>
      </c>
      <c r="N9837">
        <v>50</v>
      </c>
    </row>
    <row r="9838" spans="1:14" x14ac:dyDescent="0.25">
      <c r="A9838">
        <v>2839</v>
      </c>
      <c r="B9838">
        <v>71</v>
      </c>
      <c r="C9838">
        <v>1</v>
      </c>
      <c r="D9838">
        <v>0</v>
      </c>
      <c r="E9838">
        <v>10</v>
      </c>
      <c r="F9838">
        <v>1385575533</v>
      </c>
      <c r="G9838" t="s">
        <v>3065</v>
      </c>
      <c r="H9838">
        <v>8</v>
      </c>
      <c r="I9838">
        <v>1</v>
      </c>
      <c r="J9838" t="s">
        <v>317</v>
      </c>
      <c r="K9838" t="s">
        <v>22</v>
      </c>
      <c r="L9838">
        <v>3</v>
      </c>
      <c r="M9838">
        <v>2015</v>
      </c>
      <c r="N9838">
        <v>50</v>
      </c>
    </row>
    <row r="9839" spans="1:14" x14ac:dyDescent="0.25">
      <c r="A9839">
        <v>2839</v>
      </c>
      <c r="B9839">
        <v>70</v>
      </c>
      <c r="C9839">
        <v>2</v>
      </c>
      <c r="D9839">
        <v>0</v>
      </c>
      <c r="E9839">
        <v>8</v>
      </c>
      <c r="F9839">
        <v>1385575543</v>
      </c>
      <c r="G9839" t="s">
        <v>3067</v>
      </c>
      <c r="H9839">
        <v>24</v>
      </c>
      <c r="I9839">
        <v>1</v>
      </c>
      <c r="J9839" t="s">
        <v>317</v>
      </c>
      <c r="K9839" t="s">
        <v>22</v>
      </c>
      <c r="L9839">
        <v>3</v>
      </c>
      <c r="M9839">
        <v>2015</v>
      </c>
      <c r="N9839">
        <v>50</v>
      </c>
    </row>
    <row r="9840" spans="1:14" x14ac:dyDescent="0.25">
      <c r="A9840">
        <v>2839</v>
      </c>
      <c r="B9840">
        <v>82</v>
      </c>
      <c r="C9840">
        <v>1</v>
      </c>
      <c r="D9840">
        <v>0</v>
      </c>
      <c r="E9840">
        <v>7</v>
      </c>
      <c r="F9840">
        <v>1385575553</v>
      </c>
      <c r="G9840" t="s">
        <v>3090</v>
      </c>
      <c r="H9840">
        <v>27</v>
      </c>
      <c r="I9840">
        <v>1</v>
      </c>
      <c r="J9840" t="s">
        <v>317</v>
      </c>
      <c r="K9840" t="s">
        <v>22</v>
      </c>
      <c r="L9840">
        <v>3</v>
      </c>
      <c r="M9840">
        <v>2015</v>
      </c>
      <c r="N9840">
        <v>50</v>
      </c>
    </row>
    <row r="9841" spans="1:14" x14ac:dyDescent="0.25">
      <c r="A9841">
        <v>2839</v>
      </c>
      <c r="B9841">
        <v>60</v>
      </c>
      <c r="C9841">
        <v>1</v>
      </c>
      <c r="D9841">
        <v>1</v>
      </c>
      <c r="E9841">
        <v>2</v>
      </c>
      <c r="F9841">
        <v>1385575560</v>
      </c>
      <c r="G9841" t="s">
        <v>3079</v>
      </c>
      <c r="H9841">
        <v>11</v>
      </c>
      <c r="I9841">
        <v>1</v>
      </c>
      <c r="J9841" t="s">
        <v>317</v>
      </c>
      <c r="K9841" t="s">
        <v>22</v>
      </c>
      <c r="L9841">
        <v>3</v>
      </c>
      <c r="M9841">
        <v>2015</v>
      </c>
      <c r="N9841">
        <v>50</v>
      </c>
    </row>
    <row r="9842" spans="1:14" x14ac:dyDescent="0.25">
      <c r="A9842">
        <v>2839</v>
      </c>
      <c r="B9842">
        <v>2</v>
      </c>
      <c r="C9842">
        <v>1</v>
      </c>
      <c r="D9842">
        <v>1</v>
      </c>
      <c r="E9842">
        <v>6</v>
      </c>
      <c r="F9842">
        <v>1385575661</v>
      </c>
      <c r="G9842" t="s">
        <v>3082</v>
      </c>
      <c r="H9842">
        <v>12</v>
      </c>
      <c r="I9842">
        <v>1</v>
      </c>
      <c r="J9842" t="s">
        <v>317</v>
      </c>
      <c r="K9842" t="s">
        <v>22</v>
      </c>
      <c r="L9842">
        <v>3</v>
      </c>
      <c r="M9842">
        <v>2015</v>
      </c>
      <c r="N9842">
        <v>50</v>
      </c>
    </row>
    <row r="9843" spans="1:14" x14ac:dyDescent="0.25">
      <c r="A9843">
        <v>2839</v>
      </c>
      <c r="B9843">
        <v>67</v>
      </c>
      <c r="C9843">
        <v>1</v>
      </c>
      <c r="D9843">
        <v>1</v>
      </c>
      <c r="E9843">
        <v>12</v>
      </c>
      <c r="F9843">
        <v>1385575677</v>
      </c>
      <c r="G9843" t="s">
        <v>3097</v>
      </c>
      <c r="H9843">
        <v>3</v>
      </c>
      <c r="I9843">
        <v>1</v>
      </c>
      <c r="J9843" t="s">
        <v>317</v>
      </c>
      <c r="K9843" t="s">
        <v>22</v>
      </c>
      <c r="L9843">
        <v>3</v>
      </c>
      <c r="M9843">
        <v>2015</v>
      </c>
      <c r="N9843">
        <v>50</v>
      </c>
    </row>
    <row r="9844" spans="1:14" x14ac:dyDescent="0.25">
      <c r="A9844">
        <v>2839</v>
      </c>
      <c r="B9844">
        <v>61</v>
      </c>
      <c r="C9844">
        <v>1</v>
      </c>
      <c r="D9844">
        <v>1</v>
      </c>
      <c r="E9844">
        <v>9</v>
      </c>
      <c r="F9844">
        <v>1385575690</v>
      </c>
      <c r="G9844" t="s">
        <v>3076</v>
      </c>
      <c r="H9844">
        <v>15</v>
      </c>
      <c r="I9844">
        <v>1</v>
      </c>
      <c r="J9844" t="s">
        <v>317</v>
      </c>
      <c r="K9844" t="s">
        <v>22</v>
      </c>
      <c r="L9844">
        <v>3</v>
      </c>
      <c r="M9844">
        <v>2015</v>
      </c>
      <c r="N9844">
        <v>50</v>
      </c>
    </row>
    <row r="9845" spans="1:14" x14ac:dyDescent="0.25">
      <c r="A9845">
        <v>2839</v>
      </c>
      <c r="B9845">
        <v>73</v>
      </c>
      <c r="C9845">
        <v>1</v>
      </c>
      <c r="D9845">
        <v>1</v>
      </c>
      <c r="E9845">
        <v>39</v>
      </c>
      <c r="F9845">
        <v>1385575771</v>
      </c>
      <c r="G9845" t="s">
        <v>3061</v>
      </c>
      <c r="H9845">
        <v>25</v>
      </c>
      <c r="I9845">
        <v>1</v>
      </c>
      <c r="J9845" t="s">
        <v>317</v>
      </c>
      <c r="K9845" t="s">
        <v>22</v>
      </c>
      <c r="L9845">
        <v>3</v>
      </c>
      <c r="M9845">
        <v>2015</v>
      </c>
      <c r="N9845">
        <v>50</v>
      </c>
    </row>
    <row r="9846" spans="1:14" x14ac:dyDescent="0.25">
      <c r="A9846">
        <v>2839</v>
      </c>
      <c r="B9846">
        <v>63</v>
      </c>
      <c r="C9846">
        <v>2</v>
      </c>
      <c r="D9846">
        <v>1</v>
      </c>
      <c r="E9846">
        <v>7</v>
      </c>
      <c r="F9846">
        <v>1385575781</v>
      </c>
      <c r="G9846" t="s">
        <v>3074</v>
      </c>
      <c r="H9846">
        <v>14</v>
      </c>
      <c r="I9846">
        <v>1</v>
      </c>
      <c r="J9846" t="s">
        <v>317</v>
      </c>
      <c r="K9846" t="s">
        <v>22</v>
      </c>
      <c r="L9846">
        <v>3</v>
      </c>
      <c r="M9846">
        <v>2015</v>
      </c>
      <c r="N9846">
        <v>50</v>
      </c>
    </row>
    <row r="9847" spans="1:14" x14ac:dyDescent="0.25">
      <c r="A9847">
        <v>2841</v>
      </c>
      <c r="B9847">
        <v>80</v>
      </c>
      <c r="C9847">
        <v>1</v>
      </c>
      <c r="D9847">
        <v>0</v>
      </c>
      <c r="E9847">
        <v>46</v>
      </c>
      <c r="F9847">
        <v>1385576511</v>
      </c>
      <c r="G9847" t="s">
        <v>3092</v>
      </c>
      <c r="H9847">
        <v>26</v>
      </c>
      <c r="I9847">
        <v>1</v>
      </c>
      <c r="J9847" t="s">
        <v>798</v>
      </c>
      <c r="K9847" t="s">
        <v>38</v>
      </c>
      <c r="L9847">
        <v>3</v>
      </c>
      <c r="M9847">
        <v>2014</v>
      </c>
      <c r="N9847">
        <v>65</v>
      </c>
    </row>
    <row r="9848" spans="1:14" x14ac:dyDescent="0.25">
      <c r="A9848">
        <v>2841</v>
      </c>
      <c r="B9848">
        <v>69</v>
      </c>
      <c r="C9848">
        <v>1</v>
      </c>
      <c r="D9848">
        <v>1</v>
      </c>
      <c r="E9848">
        <v>10</v>
      </c>
      <c r="F9848">
        <v>1385576537</v>
      </c>
      <c r="G9848" t="s">
        <v>3105</v>
      </c>
      <c r="H9848">
        <v>7</v>
      </c>
      <c r="I9848">
        <v>0</v>
      </c>
      <c r="J9848" t="s">
        <v>798</v>
      </c>
      <c r="K9848" t="s">
        <v>38</v>
      </c>
      <c r="L9848">
        <v>3</v>
      </c>
      <c r="M9848">
        <v>2014</v>
      </c>
      <c r="N9848">
        <v>65</v>
      </c>
    </row>
    <row r="9849" spans="1:14" x14ac:dyDescent="0.25">
      <c r="A9849">
        <v>2841</v>
      </c>
      <c r="B9849">
        <v>74</v>
      </c>
      <c r="C9849">
        <v>1</v>
      </c>
      <c r="D9849">
        <v>1</v>
      </c>
      <c r="E9849">
        <v>7</v>
      </c>
      <c r="F9849">
        <v>1385576565</v>
      </c>
      <c r="G9849" t="s">
        <v>3059</v>
      </c>
      <c r="H9849">
        <v>10</v>
      </c>
      <c r="I9849">
        <v>1</v>
      </c>
      <c r="J9849" t="s">
        <v>798</v>
      </c>
      <c r="K9849" t="s">
        <v>38</v>
      </c>
      <c r="L9849">
        <v>3</v>
      </c>
      <c r="M9849">
        <v>2014</v>
      </c>
      <c r="N9849">
        <v>65</v>
      </c>
    </row>
    <row r="9850" spans="1:14" x14ac:dyDescent="0.25">
      <c r="A9850">
        <v>2841</v>
      </c>
      <c r="B9850">
        <v>2</v>
      </c>
      <c r="C9850">
        <v>1</v>
      </c>
      <c r="D9850">
        <v>1</v>
      </c>
      <c r="E9850">
        <v>6</v>
      </c>
      <c r="F9850">
        <v>1385576586</v>
      </c>
      <c r="G9850" t="s">
        <v>3082</v>
      </c>
      <c r="H9850">
        <v>12</v>
      </c>
      <c r="I9850">
        <v>0</v>
      </c>
      <c r="J9850" t="s">
        <v>798</v>
      </c>
      <c r="K9850" t="s">
        <v>38</v>
      </c>
      <c r="L9850">
        <v>3</v>
      </c>
      <c r="M9850">
        <v>2014</v>
      </c>
      <c r="N9850">
        <v>65</v>
      </c>
    </row>
    <row r="9851" spans="1:14" x14ac:dyDescent="0.25">
      <c r="A9851">
        <v>2841</v>
      </c>
      <c r="B9851">
        <v>68</v>
      </c>
      <c r="C9851">
        <v>1</v>
      </c>
      <c r="D9851">
        <v>0</v>
      </c>
      <c r="E9851">
        <v>32</v>
      </c>
      <c r="F9851">
        <v>1385576621</v>
      </c>
      <c r="G9851" t="s">
        <v>3099</v>
      </c>
      <c r="H9851">
        <v>5</v>
      </c>
      <c r="I9851">
        <v>1</v>
      </c>
      <c r="J9851" t="s">
        <v>798</v>
      </c>
      <c r="K9851" t="s">
        <v>38</v>
      </c>
      <c r="L9851">
        <v>3</v>
      </c>
      <c r="M9851">
        <v>2014</v>
      </c>
      <c r="N9851">
        <v>65</v>
      </c>
    </row>
    <row r="9852" spans="1:14" x14ac:dyDescent="0.25">
      <c r="A9852">
        <v>2841</v>
      </c>
      <c r="B9852">
        <v>57</v>
      </c>
      <c r="C9852">
        <v>1</v>
      </c>
      <c r="D9852">
        <v>1</v>
      </c>
      <c r="E9852">
        <v>8</v>
      </c>
      <c r="F9852">
        <v>1385576641</v>
      </c>
      <c r="G9852" t="s">
        <v>3084</v>
      </c>
      <c r="H9852">
        <v>9</v>
      </c>
      <c r="I9852">
        <v>1</v>
      </c>
      <c r="J9852" t="s">
        <v>798</v>
      </c>
      <c r="K9852" t="s">
        <v>38</v>
      </c>
      <c r="L9852">
        <v>3</v>
      </c>
      <c r="M9852">
        <v>2014</v>
      </c>
      <c r="N9852">
        <v>65</v>
      </c>
    </row>
    <row r="9853" spans="1:14" x14ac:dyDescent="0.25">
      <c r="A9853">
        <v>2842</v>
      </c>
      <c r="B9853">
        <v>5</v>
      </c>
      <c r="C9853">
        <v>2</v>
      </c>
      <c r="D9853">
        <v>1</v>
      </c>
      <c r="E9853">
        <v>20</v>
      </c>
      <c r="F9853">
        <v>1385576756</v>
      </c>
      <c r="G9853" t="s">
        <v>3103</v>
      </c>
      <c r="H9853">
        <v>1</v>
      </c>
      <c r="I9853">
        <v>1</v>
      </c>
      <c r="J9853" t="s">
        <v>21</v>
      </c>
      <c r="K9853" t="s">
        <v>75</v>
      </c>
      <c r="L9853">
        <v>3</v>
      </c>
      <c r="M9853">
        <v>2015</v>
      </c>
      <c r="N9853">
        <v>60</v>
      </c>
    </row>
    <row r="9854" spans="1:14" x14ac:dyDescent="0.25">
      <c r="A9854">
        <v>2842</v>
      </c>
      <c r="B9854">
        <v>72</v>
      </c>
      <c r="C9854">
        <v>1</v>
      </c>
      <c r="D9854">
        <v>1</v>
      </c>
      <c r="E9854">
        <v>11</v>
      </c>
      <c r="F9854">
        <v>1385576781</v>
      </c>
      <c r="G9854" t="s">
        <v>3063</v>
      </c>
      <c r="H9854">
        <v>19</v>
      </c>
      <c r="I9854">
        <v>0</v>
      </c>
      <c r="J9854" t="s">
        <v>21</v>
      </c>
      <c r="K9854" t="s">
        <v>75</v>
      </c>
      <c r="L9854">
        <v>3</v>
      </c>
      <c r="M9854">
        <v>2015</v>
      </c>
      <c r="N9854">
        <v>60</v>
      </c>
    </row>
    <row r="9855" spans="1:14" x14ac:dyDescent="0.25">
      <c r="A9855">
        <v>2842</v>
      </c>
      <c r="B9855">
        <v>81</v>
      </c>
      <c r="C9855">
        <v>1</v>
      </c>
      <c r="D9855">
        <v>0</v>
      </c>
      <c r="E9855">
        <v>8</v>
      </c>
      <c r="F9855">
        <v>1385576795</v>
      </c>
      <c r="G9855" t="s">
        <v>3054</v>
      </c>
      <c r="H9855">
        <v>28</v>
      </c>
      <c r="I9855">
        <v>0</v>
      </c>
      <c r="J9855" t="s">
        <v>21</v>
      </c>
      <c r="K9855" t="s">
        <v>75</v>
      </c>
      <c r="L9855">
        <v>3</v>
      </c>
      <c r="M9855">
        <v>2015</v>
      </c>
      <c r="N9855">
        <v>60</v>
      </c>
    </row>
    <row r="9856" spans="1:14" x14ac:dyDescent="0.25">
      <c r="A9856">
        <v>2842</v>
      </c>
      <c r="B9856">
        <v>6</v>
      </c>
      <c r="C9856">
        <v>2</v>
      </c>
      <c r="D9856">
        <v>1</v>
      </c>
      <c r="E9856">
        <v>5</v>
      </c>
      <c r="F9856">
        <v>1385576812</v>
      </c>
      <c r="G9856" t="s">
        <v>3101</v>
      </c>
      <c r="H9856">
        <v>2</v>
      </c>
      <c r="I9856">
        <v>1</v>
      </c>
      <c r="J9856" t="s">
        <v>21</v>
      </c>
      <c r="K9856" t="s">
        <v>75</v>
      </c>
      <c r="L9856">
        <v>3</v>
      </c>
      <c r="M9856">
        <v>2015</v>
      </c>
      <c r="N9856">
        <v>60</v>
      </c>
    </row>
    <row r="9857" spans="1:14" x14ac:dyDescent="0.25">
      <c r="A9857">
        <v>2843</v>
      </c>
      <c r="B9857">
        <v>72</v>
      </c>
      <c r="C9857">
        <v>1</v>
      </c>
      <c r="D9857">
        <v>1</v>
      </c>
      <c r="E9857">
        <v>20</v>
      </c>
      <c r="F9857">
        <v>1385576889</v>
      </c>
      <c r="G9857" t="s">
        <v>3063</v>
      </c>
      <c r="H9857">
        <v>19</v>
      </c>
      <c r="I9857">
        <v>1</v>
      </c>
      <c r="J9857" t="s">
        <v>16</v>
      </c>
      <c r="K9857" t="s">
        <v>228</v>
      </c>
      <c r="L9857">
        <v>3</v>
      </c>
      <c r="M9857">
        <v>2015</v>
      </c>
      <c r="N9857">
        <v>55</v>
      </c>
    </row>
    <row r="9858" spans="1:14" x14ac:dyDescent="0.25">
      <c r="A9858">
        <v>2846</v>
      </c>
      <c r="B9858">
        <v>80</v>
      </c>
      <c r="C9858">
        <v>2</v>
      </c>
      <c r="D9858">
        <v>1</v>
      </c>
      <c r="E9858">
        <v>95</v>
      </c>
      <c r="F9858">
        <v>1385578487</v>
      </c>
      <c r="G9858" t="s">
        <v>3092</v>
      </c>
      <c r="H9858">
        <v>26</v>
      </c>
      <c r="I9858">
        <v>1</v>
      </c>
      <c r="J9858" t="s">
        <v>317</v>
      </c>
      <c r="K9858" t="s">
        <v>42</v>
      </c>
      <c r="L9858">
        <v>3</v>
      </c>
      <c r="M9858">
        <v>2014</v>
      </c>
      <c r="N9858">
        <v>55</v>
      </c>
    </row>
    <row r="9859" spans="1:14" x14ac:dyDescent="0.25">
      <c r="A9859">
        <v>2846</v>
      </c>
      <c r="B9859">
        <v>81</v>
      </c>
      <c r="C9859">
        <v>1</v>
      </c>
      <c r="D9859">
        <v>0</v>
      </c>
      <c r="E9859">
        <v>14</v>
      </c>
      <c r="F9859">
        <v>1385578568</v>
      </c>
      <c r="G9859" t="s">
        <v>3054</v>
      </c>
      <c r="H9859">
        <v>28</v>
      </c>
      <c r="I9859">
        <v>1</v>
      </c>
      <c r="J9859" t="s">
        <v>317</v>
      </c>
      <c r="K9859" t="s">
        <v>42</v>
      </c>
      <c r="L9859">
        <v>3</v>
      </c>
      <c r="M9859">
        <v>2014</v>
      </c>
      <c r="N9859">
        <v>55</v>
      </c>
    </row>
    <row r="9860" spans="1:14" x14ac:dyDescent="0.25">
      <c r="A9860">
        <v>2846</v>
      </c>
      <c r="B9860">
        <v>6</v>
      </c>
      <c r="C9860">
        <v>2</v>
      </c>
      <c r="D9860">
        <v>1</v>
      </c>
      <c r="E9860">
        <v>5</v>
      </c>
      <c r="F9860">
        <v>1385578597</v>
      </c>
      <c r="G9860" t="s">
        <v>3101</v>
      </c>
      <c r="H9860">
        <v>2</v>
      </c>
      <c r="I9860">
        <v>1</v>
      </c>
      <c r="J9860" t="s">
        <v>317</v>
      </c>
      <c r="K9860" t="s">
        <v>42</v>
      </c>
      <c r="L9860">
        <v>3</v>
      </c>
      <c r="M9860">
        <v>2014</v>
      </c>
      <c r="N9860">
        <v>55</v>
      </c>
    </row>
    <row r="9861" spans="1:14" x14ac:dyDescent="0.25">
      <c r="A9861">
        <v>2846</v>
      </c>
      <c r="B9861">
        <v>67</v>
      </c>
      <c r="C9861">
        <v>1</v>
      </c>
      <c r="D9861">
        <v>1</v>
      </c>
      <c r="E9861">
        <v>11</v>
      </c>
      <c r="F9861">
        <v>1385578612</v>
      </c>
      <c r="G9861" t="s">
        <v>3097</v>
      </c>
      <c r="H9861">
        <v>3</v>
      </c>
      <c r="I9861">
        <v>1</v>
      </c>
      <c r="J9861" t="s">
        <v>317</v>
      </c>
      <c r="K9861" t="s">
        <v>42</v>
      </c>
      <c r="L9861">
        <v>3</v>
      </c>
      <c r="M9861">
        <v>2014</v>
      </c>
      <c r="N9861">
        <v>55</v>
      </c>
    </row>
    <row r="9862" spans="1:14" x14ac:dyDescent="0.25">
      <c r="A9862">
        <v>2846</v>
      </c>
      <c r="B9862">
        <v>66</v>
      </c>
      <c r="C9862">
        <v>1</v>
      </c>
      <c r="D9862">
        <v>1</v>
      </c>
      <c r="E9862">
        <v>14</v>
      </c>
      <c r="F9862">
        <v>1385578660</v>
      </c>
      <c r="G9862" t="s">
        <v>3069</v>
      </c>
      <c r="H9862">
        <v>18</v>
      </c>
      <c r="I9862">
        <v>1</v>
      </c>
      <c r="J9862" t="s">
        <v>317</v>
      </c>
      <c r="K9862" t="s">
        <v>42</v>
      </c>
      <c r="L9862">
        <v>3</v>
      </c>
      <c r="M9862">
        <v>2014</v>
      </c>
      <c r="N9862">
        <v>55</v>
      </c>
    </row>
    <row r="9863" spans="1:14" x14ac:dyDescent="0.25">
      <c r="A9863">
        <v>2846</v>
      </c>
      <c r="B9863">
        <v>71</v>
      </c>
      <c r="C9863">
        <v>1</v>
      </c>
      <c r="D9863">
        <v>0</v>
      </c>
      <c r="E9863">
        <v>10</v>
      </c>
      <c r="F9863">
        <v>1385578687</v>
      </c>
      <c r="G9863" t="s">
        <v>3065</v>
      </c>
      <c r="H9863">
        <v>8</v>
      </c>
      <c r="I9863">
        <v>1</v>
      </c>
      <c r="J9863" t="s">
        <v>317</v>
      </c>
      <c r="K9863" t="s">
        <v>42</v>
      </c>
      <c r="L9863">
        <v>3</v>
      </c>
      <c r="M9863">
        <v>2014</v>
      </c>
      <c r="N9863">
        <v>55</v>
      </c>
    </row>
    <row r="9864" spans="1:14" x14ac:dyDescent="0.25">
      <c r="A9864">
        <v>2847</v>
      </c>
      <c r="B9864">
        <v>67</v>
      </c>
      <c r="C9864">
        <v>1</v>
      </c>
      <c r="D9864">
        <v>1</v>
      </c>
      <c r="E9864">
        <v>30</v>
      </c>
      <c r="F9864">
        <v>1385578576</v>
      </c>
      <c r="G9864" t="s">
        <v>3097</v>
      </c>
      <c r="H9864">
        <v>3</v>
      </c>
      <c r="I9864" t="e">
        <v>#N/A</v>
      </c>
      <c r="J9864" t="s">
        <v>801</v>
      </c>
      <c r="K9864" t="s">
        <v>75</v>
      </c>
      <c r="L9864">
        <v>3</v>
      </c>
      <c r="M9864">
        <v>2014</v>
      </c>
      <c r="N9864">
        <v>65</v>
      </c>
    </row>
    <row r="9865" spans="1:14" x14ac:dyDescent="0.25">
      <c r="A9865">
        <v>2849</v>
      </c>
      <c r="B9865">
        <v>72</v>
      </c>
      <c r="C9865">
        <v>1</v>
      </c>
      <c r="D9865">
        <v>1</v>
      </c>
      <c r="E9865">
        <v>25</v>
      </c>
      <c r="F9865">
        <v>1385578784</v>
      </c>
      <c r="G9865" t="s">
        <v>3063</v>
      </c>
      <c r="H9865">
        <v>19</v>
      </c>
      <c r="I9865">
        <v>0</v>
      </c>
      <c r="J9865" t="s">
        <v>96</v>
      </c>
      <c r="K9865" t="s">
        <v>88</v>
      </c>
      <c r="L9865">
        <v>3</v>
      </c>
      <c r="M9865">
        <v>2013</v>
      </c>
      <c r="N9865">
        <v>98</v>
      </c>
    </row>
    <row r="9866" spans="1:14" x14ac:dyDescent="0.25">
      <c r="A9866">
        <v>2849</v>
      </c>
      <c r="B9866">
        <v>82</v>
      </c>
      <c r="C9866">
        <v>1</v>
      </c>
      <c r="D9866">
        <v>0</v>
      </c>
      <c r="E9866">
        <v>4</v>
      </c>
      <c r="F9866">
        <v>1385578799</v>
      </c>
      <c r="G9866" t="s">
        <v>3090</v>
      </c>
      <c r="H9866">
        <v>27</v>
      </c>
      <c r="I9866">
        <v>0</v>
      </c>
      <c r="J9866" t="s">
        <v>96</v>
      </c>
      <c r="K9866" t="s">
        <v>88</v>
      </c>
      <c r="L9866">
        <v>3</v>
      </c>
      <c r="M9866">
        <v>2013</v>
      </c>
      <c r="N9866">
        <v>98</v>
      </c>
    </row>
    <row r="9867" spans="1:14" x14ac:dyDescent="0.25">
      <c r="A9867">
        <v>2849</v>
      </c>
      <c r="B9867">
        <v>68</v>
      </c>
      <c r="C9867">
        <v>2</v>
      </c>
      <c r="D9867">
        <v>1</v>
      </c>
      <c r="E9867">
        <v>70</v>
      </c>
      <c r="F9867">
        <v>1385578929</v>
      </c>
      <c r="G9867" t="s">
        <v>3099</v>
      </c>
      <c r="H9867">
        <v>5</v>
      </c>
      <c r="I9867">
        <v>1</v>
      </c>
      <c r="J9867" t="s">
        <v>96</v>
      </c>
      <c r="K9867" t="s">
        <v>88</v>
      </c>
      <c r="L9867">
        <v>3</v>
      </c>
      <c r="M9867">
        <v>2013</v>
      </c>
      <c r="N9867">
        <v>98</v>
      </c>
    </row>
    <row r="9868" spans="1:14" x14ac:dyDescent="0.25">
      <c r="A9868">
        <v>2849</v>
      </c>
      <c r="B9868">
        <v>97</v>
      </c>
      <c r="C9868">
        <v>1</v>
      </c>
      <c r="D9868">
        <v>0</v>
      </c>
      <c r="E9868">
        <v>4</v>
      </c>
      <c r="F9868">
        <v>1385578939</v>
      </c>
      <c r="G9868" t="s">
        <v>3045</v>
      </c>
      <c r="H9868">
        <v>43</v>
      </c>
      <c r="I9868">
        <v>0</v>
      </c>
      <c r="J9868" t="s">
        <v>96</v>
      </c>
      <c r="K9868" t="s">
        <v>88</v>
      </c>
      <c r="L9868">
        <v>3</v>
      </c>
      <c r="M9868">
        <v>2013</v>
      </c>
      <c r="N9868">
        <v>98</v>
      </c>
    </row>
    <row r="9869" spans="1:14" x14ac:dyDescent="0.25">
      <c r="A9869">
        <v>2849</v>
      </c>
      <c r="B9869">
        <v>60</v>
      </c>
      <c r="C9869">
        <v>1</v>
      </c>
      <c r="D9869">
        <v>1</v>
      </c>
      <c r="E9869">
        <v>4</v>
      </c>
      <c r="F9869">
        <v>1385578947</v>
      </c>
      <c r="G9869" t="s">
        <v>3079</v>
      </c>
      <c r="H9869">
        <v>11</v>
      </c>
      <c r="I9869">
        <v>1</v>
      </c>
      <c r="J9869" t="s">
        <v>96</v>
      </c>
      <c r="K9869" t="s">
        <v>88</v>
      </c>
      <c r="L9869">
        <v>3</v>
      </c>
      <c r="M9869">
        <v>2013</v>
      </c>
      <c r="N9869">
        <v>98</v>
      </c>
    </row>
    <row r="9870" spans="1:14" x14ac:dyDescent="0.25">
      <c r="A9870">
        <v>2849</v>
      </c>
      <c r="B9870">
        <v>71</v>
      </c>
      <c r="C9870">
        <v>1</v>
      </c>
      <c r="D9870">
        <v>0</v>
      </c>
      <c r="E9870">
        <v>8</v>
      </c>
      <c r="F9870">
        <v>1385578959</v>
      </c>
      <c r="G9870" t="s">
        <v>3065</v>
      </c>
      <c r="H9870">
        <v>8</v>
      </c>
      <c r="I9870">
        <v>0</v>
      </c>
      <c r="J9870" t="s">
        <v>96</v>
      </c>
      <c r="K9870" t="s">
        <v>88</v>
      </c>
      <c r="L9870">
        <v>3</v>
      </c>
      <c r="M9870">
        <v>2013</v>
      </c>
      <c r="N9870">
        <v>98</v>
      </c>
    </row>
    <row r="9871" spans="1:14" x14ac:dyDescent="0.25">
      <c r="A9871">
        <v>2850</v>
      </c>
      <c r="B9871">
        <v>61</v>
      </c>
      <c r="C9871">
        <v>1</v>
      </c>
      <c r="D9871">
        <v>1</v>
      </c>
      <c r="E9871">
        <v>13</v>
      </c>
      <c r="F9871">
        <v>1385579722</v>
      </c>
      <c r="G9871" t="s">
        <v>3076</v>
      </c>
      <c r="H9871">
        <v>15</v>
      </c>
      <c r="I9871">
        <v>1</v>
      </c>
      <c r="J9871" t="s">
        <v>317</v>
      </c>
      <c r="K9871" t="s">
        <v>819</v>
      </c>
      <c r="L9871">
        <v>3</v>
      </c>
      <c r="M9871">
        <v>2013</v>
      </c>
      <c r="N9871">
        <v>55</v>
      </c>
    </row>
    <row r="9872" spans="1:14" x14ac:dyDescent="0.25">
      <c r="A9872">
        <v>2850</v>
      </c>
      <c r="B9872">
        <v>97</v>
      </c>
      <c r="C9872">
        <v>2</v>
      </c>
      <c r="D9872">
        <v>1</v>
      </c>
      <c r="E9872">
        <v>12</v>
      </c>
      <c r="F9872">
        <v>1385579742</v>
      </c>
      <c r="G9872" t="s">
        <v>3045</v>
      </c>
      <c r="H9872">
        <v>43</v>
      </c>
      <c r="I9872">
        <v>1</v>
      </c>
      <c r="J9872" t="s">
        <v>317</v>
      </c>
      <c r="K9872" t="s">
        <v>819</v>
      </c>
      <c r="L9872">
        <v>3</v>
      </c>
      <c r="M9872">
        <v>2013</v>
      </c>
      <c r="N9872">
        <v>55</v>
      </c>
    </row>
    <row r="9873" spans="1:14" x14ac:dyDescent="0.25">
      <c r="A9873">
        <v>2850</v>
      </c>
      <c r="B9873">
        <v>1</v>
      </c>
      <c r="C9873">
        <v>1</v>
      </c>
      <c r="D9873">
        <v>0</v>
      </c>
      <c r="E9873">
        <v>4</v>
      </c>
      <c r="F9873">
        <v>1385579749</v>
      </c>
      <c r="G9873" t="s">
        <v>3108</v>
      </c>
      <c r="H9873">
        <v>4</v>
      </c>
      <c r="I9873">
        <v>1</v>
      </c>
      <c r="J9873" t="s">
        <v>317</v>
      </c>
      <c r="K9873" t="s">
        <v>819</v>
      </c>
      <c r="L9873">
        <v>3</v>
      </c>
      <c r="M9873">
        <v>2013</v>
      </c>
      <c r="N9873">
        <v>55</v>
      </c>
    </row>
    <row r="9874" spans="1:14" x14ac:dyDescent="0.25">
      <c r="A9874">
        <v>2850</v>
      </c>
      <c r="B9874">
        <v>2</v>
      </c>
      <c r="C9874">
        <v>1</v>
      </c>
      <c r="D9874">
        <v>1</v>
      </c>
      <c r="E9874">
        <v>4</v>
      </c>
      <c r="F9874">
        <v>1385579756</v>
      </c>
      <c r="G9874" t="s">
        <v>3082</v>
      </c>
      <c r="H9874">
        <v>12</v>
      </c>
      <c r="I9874">
        <v>1</v>
      </c>
      <c r="J9874" t="s">
        <v>317</v>
      </c>
      <c r="K9874" t="s">
        <v>819</v>
      </c>
      <c r="L9874">
        <v>3</v>
      </c>
      <c r="M9874">
        <v>2013</v>
      </c>
      <c r="N9874">
        <v>55</v>
      </c>
    </row>
    <row r="9875" spans="1:14" x14ac:dyDescent="0.25">
      <c r="A9875">
        <v>2850</v>
      </c>
      <c r="B9875">
        <v>67</v>
      </c>
      <c r="C9875">
        <v>1</v>
      </c>
      <c r="D9875">
        <v>1</v>
      </c>
      <c r="E9875">
        <v>3</v>
      </c>
      <c r="F9875">
        <v>1385579761</v>
      </c>
      <c r="G9875" t="s">
        <v>3097</v>
      </c>
      <c r="H9875">
        <v>3</v>
      </c>
      <c r="I9875">
        <v>1</v>
      </c>
      <c r="J9875" t="s">
        <v>317</v>
      </c>
      <c r="K9875" t="s">
        <v>819</v>
      </c>
      <c r="L9875">
        <v>3</v>
      </c>
      <c r="M9875">
        <v>2013</v>
      </c>
      <c r="N9875">
        <v>55</v>
      </c>
    </row>
    <row r="9876" spans="1:14" x14ac:dyDescent="0.25">
      <c r="A9876">
        <v>2850</v>
      </c>
      <c r="B9876">
        <v>64</v>
      </c>
      <c r="C9876">
        <v>1</v>
      </c>
      <c r="D9876">
        <v>1</v>
      </c>
      <c r="E9876">
        <v>1</v>
      </c>
      <c r="F9876">
        <v>1385579765</v>
      </c>
      <c r="G9876" t="s">
        <v>3072</v>
      </c>
      <c r="H9876">
        <v>23</v>
      </c>
      <c r="I9876">
        <v>1</v>
      </c>
      <c r="J9876" t="s">
        <v>317</v>
      </c>
      <c r="K9876" t="s">
        <v>819</v>
      </c>
      <c r="L9876">
        <v>3</v>
      </c>
      <c r="M9876">
        <v>2013</v>
      </c>
      <c r="N9876">
        <v>55</v>
      </c>
    </row>
    <row r="9877" spans="1:14" x14ac:dyDescent="0.25">
      <c r="A9877">
        <v>2851</v>
      </c>
      <c r="B9877">
        <v>61</v>
      </c>
      <c r="C9877">
        <v>1</v>
      </c>
      <c r="D9877">
        <v>1</v>
      </c>
      <c r="E9877">
        <v>28</v>
      </c>
      <c r="F9877">
        <v>1385580037</v>
      </c>
      <c r="G9877" t="s">
        <v>3076</v>
      </c>
      <c r="H9877">
        <v>15</v>
      </c>
      <c r="I9877">
        <v>1</v>
      </c>
      <c r="J9877" t="s">
        <v>80</v>
      </c>
      <c r="K9877" t="s">
        <v>42</v>
      </c>
      <c r="L9877">
        <v>3</v>
      </c>
      <c r="M9877">
        <v>2015</v>
      </c>
      <c r="N9877">
        <v>45</v>
      </c>
    </row>
    <row r="9878" spans="1:14" x14ac:dyDescent="0.25">
      <c r="A9878">
        <v>2851</v>
      </c>
      <c r="B9878">
        <v>72</v>
      </c>
      <c r="C9878">
        <v>2</v>
      </c>
      <c r="D9878">
        <v>0</v>
      </c>
      <c r="E9878">
        <v>11</v>
      </c>
      <c r="F9878">
        <v>1385580078</v>
      </c>
      <c r="G9878" t="s">
        <v>3063</v>
      </c>
      <c r="H9878">
        <v>19</v>
      </c>
      <c r="I9878">
        <v>1</v>
      </c>
      <c r="J9878" t="s">
        <v>80</v>
      </c>
      <c r="K9878" t="s">
        <v>42</v>
      </c>
      <c r="L9878">
        <v>3</v>
      </c>
      <c r="M9878">
        <v>2015</v>
      </c>
      <c r="N9878">
        <v>45</v>
      </c>
    </row>
    <row r="9879" spans="1:14" x14ac:dyDescent="0.25">
      <c r="A9879">
        <v>2851</v>
      </c>
      <c r="B9879">
        <v>76</v>
      </c>
      <c r="C9879">
        <v>1</v>
      </c>
      <c r="D9879">
        <v>1</v>
      </c>
      <c r="E9879">
        <v>4</v>
      </c>
      <c r="F9879">
        <v>1385580096</v>
      </c>
      <c r="G9879" t="s">
        <v>3052</v>
      </c>
      <c r="H9879">
        <v>17</v>
      </c>
      <c r="I9879">
        <v>1</v>
      </c>
      <c r="J9879" t="s">
        <v>80</v>
      </c>
      <c r="K9879" t="s">
        <v>42</v>
      </c>
      <c r="L9879">
        <v>3</v>
      </c>
      <c r="M9879">
        <v>2015</v>
      </c>
      <c r="N9879">
        <v>45</v>
      </c>
    </row>
    <row r="9880" spans="1:14" x14ac:dyDescent="0.25">
      <c r="A9880">
        <v>2851</v>
      </c>
      <c r="B9880">
        <v>2</v>
      </c>
      <c r="C9880">
        <v>2</v>
      </c>
      <c r="D9880">
        <v>0</v>
      </c>
      <c r="E9880">
        <v>7</v>
      </c>
      <c r="F9880">
        <v>1385580107</v>
      </c>
      <c r="G9880" t="s">
        <v>3082</v>
      </c>
      <c r="H9880">
        <v>12</v>
      </c>
      <c r="I9880">
        <v>0</v>
      </c>
      <c r="J9880" t="s">
        <v>80</v>
      </c>
      <c r="K9880" t="s">
        <v>42</v>
      </c>
      <c r="L9880">
        <v>3</v>
      </c>
      <c r="M9880">
        <v>2015</v>
      </c>
      <c r="N9880">
        <v>45</v>
      </c>
    </row>
    <row r="9881" spans="1:14" x14ac:dyDescent="0.25">
      <c r="A9881">
        <v>2851</v>
      </c>
      <c r="B9881">
        <v>96</v>
      </c>
      <c r="C9881">
        <v>2</v>
      </c>
      <c r="D9881">
        <v>1</v>
      </c>
      <c r="E9881">
        <v>4</v>
      </c>
      <c r="F9881">
        <v>1385580116</v>
      </c>
      <c r="G9881" t="s">
        <v>3056</v>
      </c>
      <c r="H9881">
        <v>41</v>
      </c>
      <c r="I9881">
        <v>1</v>
      </c>
      <c r="J9881" t="s">
        <v>80</v>
      </c>
      <c r="K9881" t="s">
        <v>42</v>
      </c>
      <c r="L9881">
        <v>3</v>
      </c>
      <c r="M9881">
        <v>2015</v>
      </c>
      <c r="N9881">
        <v>45</v>
      </c>
    </row>
    <row r="9882" spans="1:14" x14ac:dyDescent="0.25">
      <c r="A9882">
        <v>2851</v>
      </c>
      <c r="B9882">
        <v>74</v>
      </c>
      <c r="C9882">
        <v>1</v>
      </c>
      <c r="D9882">
        <v>1</v>
      </c>
      <c r="E9882">
        <v>7</v>
      </c>
      <c r="F9882">
        <v>1385580127</v>
      </c>
      <c r="G9882" t="s">
        <v>3059</v>
      </c>
      <c r="H9882">
        <v>10</v>
      </c>
      <c r="I9882">
        <v>1</v>
      </c>
      <c r="J9882" t="s">
        <v>80</v>
      </c>
      <c r="K9882" t="s">
        <v>42</v>
      </c>
      <c r="L9882">
        <v>3</v>
      </c>
      <c r="M9882">
        <v>2015</v>
      </c>
      <c r="N9882">
        <v>45</v>
      </c>
    </row>
    <row r="9883" spans="1:14" x14ac:dyDescent="0.25">
      <c r="A9883">
        <v>2851</v>
      </c>
      <c r="B9883">
        <v>89</v>
      </c>
      <c r="C9883">
        <v>1</v>
      </c>
      <c r="D9883">
        <v>1</v>
      </c>
      <c r="E9883">
        <v>3</v>
      </c>
      <c r="F9883">
        <v>1385580156</v>
      </c>
      <c r="G9883" t="s">
        <v>3049</v>
      </c>
      <c r="H9883">
        <v>35</v>
      </c>
      <c r="I9883">
        <v>1</v>
      </c>
      <c r="J9883" t="s">
        <v>80</v>
      </c>
      <c r="K9883" t="s">
        <v>42</v>
      </c>
      <c r="L9883">
        <v>3</v>
      </c>
      <c r="M9883">
        <v>2015</v>
      </c>
      <c r="N9883">
        <v>45</v>
      </c>
    </row>
    <row r="9884" spans="1:14" x14ac:dyDescent="0.25">
      <c r="A9884">
        <v>2851</v>
      </c>
      <c r="B9884">
        <v>68</v>
      </c>
      <c r="C9884">
        <v>1</v>
      </c>
      <c r="D9884">
        <v>0</v>
      </c>
      <c r="E9884">
        <v>6</v>
      </c>
      <c r="F9884">
        <v>1385580166</v>
      </c>
      <c r="G9884" t="s">
        <v>3099</v>
      </c>
      <c r="H9884">
        <v>5</v>
      </c>
      <c r="I9884">
        <v>1</v>
      </c>
      <c r="J9884" t="s">
        <v>80</v>
      </c>
      <c r="K9884" t="s">
        <v>42</v>
      </c>
      <c r="L9884">
        <v>3</v>
      </c>
      <c r="M9884">
        <v>2015</v>
      </c>
      <c r="N9884">
        <v>45</v>
      </c>
    </row>
    <row r="9885" spans="1:14" x14ac:dyDescent="0.25">
      <c r="A9885">
        <v>2851</v>
      </c>
      <c r="B9885">
        <v>70</v>
      </c>
      <c r="C9885">
        <v>1</v>
      </c>
      <c r="D9885">
        <v>1</v>
      </c>
      <c r="E9885">
        <v>4</v>
      </c>
      <c r="F9885">
        <v>1385580174</v>
      </c>
      <c r="G9885" t="s">
        <v>3067</v>
      </c>
      <c r="H9885">
        <v>24</v>
      </c>
      <c r="I9885">
        <v>1</v>
      </c>
      <c r="J9885" t="s">
        <v>80</v>
      </c>
      <c r="K9885" t="s">
        <v>42</v>
      </c>
      <c r="L9885">
        <v>3</v>
      </c>
      <c r="M9885">
        <v>2015</v>
      </c>
      <c r="N9885">
        <v>45</v>
      </c>
    </row>
    <row r="9886" spans="1:14" x14ac:dyDescent="0.25">
      <c r="A9886">
        <v>2851</v>
      </c>
      <c r="B9886">
        <v>71</v>
      </c>
      <c r="C9886">
        <v>2</v>
      </c>
      <c r="D9886">
        <v>1</v>
      </c>
      <c r="E9886">
        <v>6</v>
      </c>
      <c r="F9886">
        <v>1385580194</v>
      </c>
      <c r="G9886" t="s">
        <v>3065</v>
      </c>
      <c r="H9886">
        <v>8</v>
      </c>
      <c r="I9886">
        <v>1</v>
      </c>
      <c r="J9886" t="s">
        <v>80</v>
      </c>
      <c r="K9886" t="s">
        <v>42</v>
      </c>
      <c r="L9886">
        <v>3</v>
      </c>
      <c r="M9886">
        <v>2015</v>
      </c>
      <c r="N9886">
        <v>45</v>
      </c>
    </row>
    <row r="9887" spans="1:14" x14ac:dyDescent="0.25">
      <c r="A9887">
        <v>2851</v>
      </c>
      <c r="B9887">
        <v>60</v>
      </c>
      <c r="C9887">
        <v>1</v>
      </c>
      <c r="D9887">
        <v>1</v>
      </c>
      <c r="E9887">
        <v>6</v>
      </c>
      <c r="F9887">
        <v>1385580204</v>
      </c>
      <c r="G9887" t="s">
        <v>3079</v>
      </c>
      <c r="H9887">
        <v>11</v>
      </c>
      <c r="I9887">
        <v>0</v>
      </c>
      <c r="J9887" t="s">
        <v>80</v>
      </c>
      <c r="K9887" t="s">
        <v>42</v>
      </c>
      <c r="L9887">
        <v>3</v>
      </c>
      <c r="M9887">
        <v>2015</v>
      </c>
      <c r="N9887">
        <v>45</v>
      </c>
    </row>
    <row r="9888" spans="1:14" x14ac:dyDescent="0.25">
      <c r="A9888">
        <v>2851</v>
      </c>
      <c r="B9888">
        <v>57</v>
      </c>
      <c r="C9888">
        <v>2</v>
      </c>
      <c r="D9888">
        <v>0</v>
      </c>
      <c r="E9888">
        <v>7</v>
      </c>
      <c r="F9888">
        <v>1385580214</v>
      </c>
      <c r="G9888" t="s">
        <v>3084</v>
      </c>
      <c r="H9888">
        <v>9</v>
      </c>
      <c r="I9888">
        <v>0</v>
      </c>
      <c r="J9888" t="s">
        <v>80</v>
      </c>
      <c r="K9888" t="s">
        <v>42</v>
      </c>
      <c r="L9888">
        <v>3</v>
      </c>
      <c r="M9888">
        <v>2015</v>
      </c>
      <c r="N9888">
        <v>45</v>
      </c>
    </row>
    <row r="9889" spans="1:14" x14ac:dyDescent="0.25">
      <c r="A9889">
        <v>2851</v>
      </c>
      <c r="B9889">
        <v>64</v>
      </c>
      <c r="C9889">
        <v>1</v>
      </c>
      <c r="D9889">
        <v>1</v>
      </c>
      <c r="E9889">
        <v>7</v>
      </c>
      <c r="F9889">
        <v>1385580242</v>
      </c>
      <c r="G9889" t="s">
        <v>3072</v>
      </c>
      <c r="H9889">
        <v>23</v>
      </c>
      <c r="I9889">
        <v>1</v>
      </c>
      <c r="J9889" t="s">
        <v>80</v>
      </c>
      <c r="K9889" t="s">
        <v>42</v>
      </c>
      <c r="L9889">
        <v>3</v>
      </c>
      <c r="M9889">
        <v>2015</v>
      </c>
      <c r="N9889">
        <v>45</v>
      </c>
    </row>
    <row r="9890" spans="1:14" x14ac:dyDescent="0.25">
      <c r="A9890">
        <v>2851</v>
      </c>
      <c r="B9890">
        <v>97</v>
      </c>
      <c r="C9890">
        <v>2</v>
      </c>
      <c r="D9890">
        <v>1</v>
      </c>
      <c r="E9890">
        <v>3</v>
      </c>
      <c r="F9890">
        <v>1385580249</v>
      </c>
      <c r="G9890" t="s">
        <v>3045</v>
      </c>
      <c r="H9890">
        <v>43</v>
      </c>
      <c r="I9890">
        <v>1</v>
      </c>
      <c r="J9890" t="s">
        <v>80</v>
      </c>
      <c r="K9890" t="s">
        <v>42</v>
      </c>
      <c r="L9890">
        <v>3</v>
      </c>
      <c r="M9890">
        <v>2015</v>
      </c>
      <c r="N9890">
        <v>45</v>
      </c>
    </row>
    <row r="9891" spans="1:14" x14ac:dyDescent="0.25">
      <c r="A9891">
        <v>2851</v>
      </c>
      <c r="B9891">
        <v>67</v>
      </c>
      <c r="C9891">
        <v>2</v>
      </c>
      <c r="D9891">
        <v>0</v>
      </c>
      <c r="E9891">
        <v>3</v>
      </c>
      <c r="F9891">
        <v>1385580254</v>
      </c>
      <c r="G9891" t="s">
        <v>3097</v>
      </c>
      <c r="H9891">
        <v>3</v>
      </c>
      <c r="I9891">
        <v>1</v>
      </c>
      <c r="J9891" t="s">
        <v>80</v>
      </c>
      <c r="K9891" t="s">
        <v>42</v>
      </c>
      <c r="L9891">
        <v>3</v>
      </c>
      <c r="M9891">
        <v>2015</v>
      </c>
      <c r="N9891">
        <v>45</v>
      </c>
    </row>
    <row r="9892" spans="1:14" x14ac:dyDescent="0.25">
      <c r="A9892">
        <v>2851</v>
      </c>
      <c r="B9892">
        <v>69</v>
      </c>
      <c r="C9892">
        <v>1</v>
      </c>
      <c r="D9892">
        <v>1</v>
      </c>
      <c r="E9892">
        <v>8</v>
      </c>
      <c r="F9892">
        <v>1385580265</v>
      </c>
      <c r="G9892" t="s">
        <v>3105</v>
      </c>
      <c r="H9892">
        <v>7</v>
      </c>
      <c r="I9892">
        <v>0</v>
      </c>
      <c r="J9892" t="s">
        <v>80</v>
      </c>
      <c r="K9892" t="s">
        <v>42</v>
      </c>
      <c r="L9892">
        <v>3</v>
      </c>
      <c r="M9892">
        <v>2015</v>
      </c>
      <c r="N9892">
        <v>45</v>
      </c>
    </row>
    <row r="9893" spans="1:14" x14ac:dyDescent="0.25">
      <c r="A9893">
        <v>2851</v>
      </c>
      <c r="B9893">
        <v>1</v>
      </c>
      <c r="C9893">
        <v>1</v>
      </c>
      <c r="D9893">
        <v>0</v>
      </c>
      <c r="E9893">
        <v>6</v>
      </c>
      <c r="F9893">
        <v>1385580290</v>
      </c>
      <c r="G9893" t="s">
        <v>3108</v>
      </c>
      <c r="H9893">
        <v>4</v>
      </c>
      <c r="I9893">
        <v>0</v>
      </c>
      <c r="J9893" t="s">
        <v>80</v>
      </c>
      <c r="K9893" t="s">
        <v>42</v>
      </c>
      <c r="L9893">
        <v>3</v>
      </c>
      <c r="M9893">
        <v>2015</v>
      </c>
      <c r="N9893">
        <v>45</v>
      </c>
    </row>
    <row r="9894" spans="1:14" x14ac:dyDescent="0.25">
      <c r="A9894">
        <v>2851</v>
      </c>
      <c r="B9894">
        <v>63</v>
      </c>
      <c r="C9894">
        <v>1</v>
      </c>
      <c r="D9894">
        <v>0</v>
      </c>
      <c r="E9894">
        <v>5</v>
      </c>
      <c r="F9894">
        <v>1385580307</v>
      </c>
      <c r="G9894" t="s">
        <v>3074</v>
      </c>
      <c r="H9894">
        <v>14</v>
      </c>
      <c r="I9894">
        <v>1</v>
      </c>
      <c r="J9894" t="s">
        <v>80</v>
      </c>
      <c r="K9894" t="s">
        <v>42</v>
      </c>
      <c r="L9894">
        <v>3</v>
      </c>
      <c r="M9894">
        <v>2015</v>
      </c>
      <c r="N9894">
        <v>45</v>
      </c>
    </row>
    <row r="9895" spans="1:14" x14ac:dyDescent="0.25">
      <c r="A9895">
        <v>2852</v>
      </c>
      <c r="B9895">
        <v>67</v>
      </c>
      <c r="C9895">
        <v>1</v>
      </c>
      <c r="D9895">
        <v>1</v>
      </c>
      <c r="E9895">
        <v>22</v>
      </c>
      <c r="F9895">
        <v>1385580051</v>
      </c>
      <c r="G9895" t="s">
        <v>3097</v>
      </c>
      <c r="H9895">
        <v>3</v>
      </c>
      <c r="I9895">
        <v>1</v>
      </c>
      <c r="J9895" t="s">
        <v>37</v>
      </c>
      <c r="K9895" t="s">
        <v>710</v>
      </c>
      <c r="L9895">
        <v>4</v>
      </c>
      <c r="M9895">
        <v>2013</v>
      </c>
      <c r="N9895">
        <v>70</v>
      </c>
    </row>
    <row r="9896" spans="1:14" x14ac:dyDescent="0.25">
      <c r="A9896">
        <v>2852</v>
      </c>
      <c r="B9896">
        <v>89</v>
      </c>
      <c r="C9896">
        <v>2</v>
      </c>
      <c r="D9896">
        <v>0</v>
      </c>
      <c r="E9896">
        <v>27</v>
      </c>
      <c r="F9896">
        <v>1385580095</v>
      </c>
      <c r="G9896" t="s">
        <v>3049</v>
      </c>
      <c r="H9896">
        <v>35</v>
      </c>
      <c r="I9896">
        <v>1</v>
      </c>
      <c r="J9896" t="s">
        <v>37</v>
      </c>
      <c r="K9896" t="s">
        <v>710</v>
      </c>
      <c r="L9896">
        <v>4</v>
      </c>
      <c r="M9896">
        <v>2013</v>
      </c>
      <c r="N9896">
        <v>70</v>
      </c>
    </row>
    <row r="9897" spans="1:14" x14ac:dyDescent="0.25">
      <c r="A9897">
        <v>2853</v>
      </c>
      <c r="B9897">
        <v>96</v>
      </c>
      <c r="C9897">
        <v>1</v>
      </c>
      <c r="D9897">
        <v>0</v>
      </c>
      <c r="E9897">
        <v>16</v>
      </c>
      <c r="F9897">
        <v>1385580226</v>
      </c>
      <c r="G9897" t="s">
        <v>3056</v>
      </c>
      <c r="H9897">
        <v>41</v>
      </c>
      <c r="I9897">
        <v>0</v>
      </c>
      <c r="J9897" t="s">
        <v>798</v>
      </c>
      <c r="K9897" t="s">
        <v>1548</v>
      </c>
      <c r="L9897">
        <v>3</v>
      </c>
      <c r="M9897">
        <v>2014</v>
      </c>
      <c r="N9897">
        <v>98</v>
      </c>
    </row>
    <row r="9898" spans="1:14" x14ac:dyDescent="0.25">
      <c r="A9898">
        <v>2853</v>
      </c>
      <c r="B9898">
        <v>64</v>
      </c>
      <c r="C9898">
        <v>1</v>
      </c>
      <c r="D9898">
        <v>1</v>
      </c>
      <c r="E9898">
        <v>11</v>
      </c>
      <c r="F9898">
        <v>1385580254</v>
      </c>
      <c r="G9898" t="s">
        <v>3072</v>
      </c>
      <c r="H9898">
        <v>23</v>
      </c>
      <c r="I9898">
        <v>0</v>
      </c>
      <c r="J9898" t="s">
        <v>798</v>
      </c>
      <c r="K9898" t="s">
        <v>1548</v>
      </c>
      <c r="L9898">
        <v>3</v>
      </c>
      <c r="M9898">
        <v>2014</v>
      </c>
      <c r="N9898">
        <v>98</v>
      </c>
    </row>
    <row r="9899" spans="1:14" x14ac:dyDescent="0.25">
      <c r="A9899">
        <v>2853</v>
      </c>
      <c r="B9899">
        <v>71</v>
      </c>
      <c r="C9899">
        <v>1</v>
      </c>
      <c r="D9899">
        <v>0</v>
      </c>
      <c r="E9899">
        <v>7</v>
      </c>
      <c r="F9899">
        <v>1385580266</v>
      </c>
      <c r="G9899" t="s">
        <v>3065</v>
      </c>
      <c r="H9899">
        <v>8</v>
      </c>
      <c r="I9899">
        <v>0</v>
      </c>
      <c r="J9899" t="s">
        <v>798</v>
      </c>
      <c r="K9899" t="s">
        <v>1548</v>
      </c>
      <c r="L9899">
        <v>3</v>
      </c>
      <c r="M9899">
        <v>2014</v>
      </c>
      <c r="N9899">
        <v>98</v>
      </c>
    </row>
    <row r="9900" spans="1:14" x14ac:dyDescent="0.25">
      <c r="A9900">
        <v>2853</v>
      </c>
      <c r="B9900">
        <v>57</v>
      </c>
      <c r="C9900">
        <v>2</v>
      </c>
      <c r="D9900">
        <v>0</v>
      </c>
      <c r="E9900">
        <v>4</v>
      </c>
      <c r="F9900">
        <v>1385580275</v>
      </c>
      <c r="G9900" t="s">
        <v>3084</v>
      </c>
      <c r="H9900">
        <v>9</v>
      </c>
      <c r="I9900">
        <v>0</v>
      </c>
      <c r="J9900" t="s">
        <v>798</v>
      </c>
      <c r="K9900" t="s">
        <v>1548</v>
      </c>
      <c r="L9900">
        <v>3</v>
      </c>
      <c r="M9900">
        <v>2014</v>
      </c>
      <c r="N9900">
        <v>98</v>
      </c>
    </row>
    <row r="9901" spans="1:14" x14ac:dyDescent="0.25">
      <c r="A9901">
        <v>2853</v>
      </c>
      <c r="B9901">
        <v>60</v>
      </c>
      <c r="C9901">
        <v>2</v>
      </c>
      <c r="D9901">
        <v>0</v>
      </c>
      <c r="E9901">
        <v>7</v>
      </c>
      <c r="F9901">
        <v>1385580286</v>
      </c>
      <c r="G9901" t="s">
        <v>3079</v>
      </c>
      <c r="H9901">
        <v>11</v>
      </c>
      <c r="I9901">
        <v>0</v>
      </c>
      <c r="J9901" t="s">
        <v>798</v>
      </c>
      <c r="K9901" t="s">
        <v>1548</v>
      </c>
      <c r="L9901">
        <v>3</v>
      </c>
      <c r="M9901">
        <v>2014</v>
      </c>
      <c r="N9901">
        <v>98</v>
      </c>
    </row>
    <row r="9902" spans="1:14" x14ac:dyDescent="0.25">
      <c r="A9902">
        <v>2853</v>
      </c>
      <c r="B9902">
        <v>1</v>
      </c>
      <c r="C9902">
        <v>1</v>
      </c>
      <c r="D9902">
        <v>0</v>
      </c>
      <c r="E9902">
        <v>10</v>
      </c>
      <c r="F9902">
        <v>1385580299</v>
      </c>
      <c r="G9902" t="s">
        <v>3108</v>
      </c>
      <c r="H9902">
        <v>4</v>
      </c>
      <c r="I9902">
        <v>0</v>
      </c>
      <c r="J9902" t="s">
        <v>798</v>
      </c>
      <c r="K9902" t="s">
        <v>1548</v>
      </c>
      <c r="L9902">
        <v>3</v>
      </c>
      <c r="M9902">
        <v>2014</v>
      </c>
      <c r="N9902">
        <v>98</v>
      </c>
    </row>
    <row r="9903" spans="1:14" x14ac:dyDescent="0.25">
      <c r="A9903">
        <v>2853</v>
      </c>
      <c r="B9903">
        <v>1</v>
      </c>
      <c r="C9903">
        <v>1</v>
      </c>
      <c r="D9903">
        <v>0</v>
      </c>
      <c r="E9903">
        <v>11</v>
      </c>
      <c r="F9903">
        <v>1385580300</v>
      </c>
      <c r="G9903" t="s">
        <v>3108</v>
      </c>
      <c r="H9903">
        <v>4</v>
      </c>
      <c r="I9903">
        <v>0</v>
      </c>
      <c r="J9903" t="s">
        <v>798</v>
      </c>
      <c r="K9903" t="s">
        <v>1548</v>
      </c>
      <c r="L9903">
        <v>3</v>
      </c>
      <c r="M9903">
        <v>2014</v>
      </c>
      <c r="N9903">
        <v>98</v>
      </c>
    </row>
    <row r="9904" spans="1:14" x14ac:dyDescent="0.25">
      <c r="A9904">
        <v>2853</v>
      </c>
      <c r="B9904">
        <v>72</v>
      </c>
      <c r="C9904">
        <v>1</v>
      </c>
      <c r="D9904">
        <v>1</v>
      </c>
      <c r="E9904">
        <v>6</v>
      </c>
      <c r="F9904">
        <v>1385580336</v>
      </c>
      <c r="G9904" t="s">
        <v>3063</v>
      </c>
      <c r="H9904">
        <v>19</v>
      </c>
      <c r="I9904">
        <v>0</v>
      </c>
      <c r="J9904" t="s">
        <v>798</v>
      </c>
      <c r="K9904" t="s">
        <v>1548</v>
      </c>
      <c r="L9904">
        <v>3</v>
      </c>
      <c r="M9904">
        <v>2014</v>
      </c>
      <c r="N9904">
        <v>98</v>
      </c>
    </row>
    <row r="9905" spans="1:14" x14ac:dyDescent="0.25">
      <c r="A9905">
        <v>2853</v>
      </c>
      <c r="B9905">
        <v>68</v>
      </c>
      <c r="C9905">
        <v>2</v>
      </c>
      <c r="D9905">
        <v>1</v>
      </c>
      <c r="E9905">
        <v>3</v>
      </c>
      <c r="F9905">
        <v>1385580343</v>
      </c>
      <c r="G9905" t="s">
        <v>3099</v>
      </c>
      <c r="H9905">
        <v>5</v>
      </c>
      <c r="I9905">
        <v>0</v>
      </c>
      <c r="J9905" t="s">
        <v>798</v>
      </c>
      <c r="K9905" t="s">
        <v>1548</v>
      </c>
      <c r="L9905">
        <v>3</v>
      </c>
      <c r="M9905">
        <v>2014</v>
      </c>
      <c r="N9905">
        <v>98</v>
      </c>
    </row>
    <row r="9906" spans="1:14" x14ac:dyDescent="0.25">
      <c r="A9906">
        <v>2853</v>
      </c>
      <c r="B9906">
        <v>74</v>
      </c>
      <c r="C9906">
        <v>1</v>
      </c>
      <c r="D9906">
        <v>1</v>
      </c>
      <c r="E9906">
        <v>4</v>
      </c>
      <c r="F9906">
        <v>1385580350</v>
      </c>
      <c r="G9906" t="s">
        <v>3059</v>
      </c>
      <c r="H9906">
        <v>10</v>
      </c>
      <c r="I9906">
        <v>0</v>
      </c>
      <c r="J9906" t="s">
        <v>798</v>
      </c>
      <c r="K9906" t="s">
        <v>1548</v>
      </c>
      <c r="L9906">
        <v>3</v>
      </c>
      <c r="M9906">
        <v>2014</v>
      </c>
      <c r="N9906">
        <v>98</v>
      </c>
    </row>
    <row r="9907" spans="1:14" x14ac:dyDescent="0.25">
      <c r="A9907">
        <v>2853</v>
      </c>
      <c r="B9907">
        <v>97</v>
      </c>
      <c r="C9907">
        <v>1</v>
      </c>
      <c r="D9907">
        <v>0</v>
      </c>
      <c r="E9907">
        <v>4</v>
      </c>
      <c r="F9907">
        <v>1385580356</v>
      </c>
      <c r="G9907" t="s">
        <v>3045</v>
      </c>
      <c r="H9907">
        <v>43</v>
      </c>
      <c r="I9907">
        <v>0</v>
      </c>
      <c r="J9907" t="s">
        <v>798</v>
      </c>
      <c r="K9907" t="s">
        <v>1548</v>
      </c>
      <c r="L9907">
        <v>3</v>
      </c>
      <c r="M9907">
        <v>2014</v>
      </c>
      <c r="N9907">
        <v>98</v>
      </c>
    </row>
    <row r="9908" spans="1:14" x14ac:dyDescent="0.25">
      <c r="A9908">
        <v>2853</v>
      </c>
      <c r="B9908">
        <v>67</v>
      </c>
      <c r="C9908">
        <v>1</v>
      </c>
      <c r="D9908">
        <v>1</v>
      </c>
      <c r="E9908">
        <v>4</v>
      </c>
      <c r="F9908">
        <v>1385580364</v>
      </c>
      <c r="G9908" t="s">
        <v>3097</v>
      </c>
      <c r="H9908">
        <v>3</v>
      </c>
      <c r="I9908">
        <v>0</v>
      </c>
      <c r="J9908" t="s">
        <v>798</v>
      </c>
      <c r="K9908" t="s">
        <v>1548</v>
      </c>
      <c r="L9908">
        <v>3</v>
      </c>
      <c r="M9908">
        <v>2014</v>
      </c>
      <c r="N9908">
        <v>98</v>
      </c>
    </row>
    <row r="9909" spans="1:14" x14ac:dyDescent="0.25">
      <c r="A9909">
        <v>2853</v>
      </c>
      <c r="B9909">
        <v>2</v>
      </c>
      <c r="C9909">
        <v>1</v>
      </c>
      <c r="D9909">
        <v>1</v>
      </c>
      <c r="E9909">
        <v>4</v>
      </c>
      <c r="F9909">
        <v>1385580372</v>
      </c>
      <c r="G9909" t="s">
        <v>3082</v>
      </c>
      <c r="H9909">
        <v>12</v>
      </c>
      <c r="I9909">
        <v>1</v>
      </c>
      <c r="J9909" t="s">
        <v>798</v>
      </c>
      <c r="K9909" t="s">
        <v>1548</v>
      </c>
      <c r="L9909">
        <v>3</v>
      </c>
      <c r="M9909">
        <v>2014</v>
      </c>
      <c r="N9909">
        <v>98</v>
      </c>
    </row>
    <row r="9910" spans="1:14" x14ac:dyDescent="0.25">
      <c r="A9910">
        <v>2854</v>
      </c>
      <c r="B9910">
        <v>2</v>
      </c>
      <c r="C9910">
        <v>1</v>
      </c>
      <c r="D9910">
        <v>1</v>
      </c>
      <c r="E9910">
        <v>773</v>
      </c>
      <c r="F9910">
        <v>1385585507</v>
      </c>
      <c r="G9910" t="s">
        <v>3082</v>
      </c>
      <c r="H9910">
        <v>12</v>
      </c>
      <c r="I9910">
        <v>1</v>
      </c>
      <c r="J9910" t="s">
        <v>758</v>
      </c>
      <c r="K9910" t="s">
        <v>71</v>
      </c>
      <c r="L9910">
        <v>3</v>
      </c>
      <c r="M9910">
        <v>2013</v>
      </c>
      <c r="N9910">
        <v>60</v>
      </c>
    </row>
    <row r="9911" spans="1:14" x14ac:dyDescent="0.25">
      <c r="A9911">
        <v>2854</v>
      </c>
      <c r="B9911">
        <v>82</v>
      </c>
      <c r="C9911">
        <v>1</v>
      </c>
      <c r="D9911">
        <v>0</v>
      </c>
      <c r="E9911">
        <v>3</v>
      </c>
      <c r="F9911">
        <v>1385585525</v>
      </c>
      <c r="G9911" t="s">
        <v>3090</v>
      </c>
      <c r="H9911">
        <v>27</v>
      </c>
      <c r="I9911">
        <v>0</v>
      </c>
      <c r="J9911" t="s">
        <v>758</v>
      </c>
      <c r="K9911" t="s">
        <v>71</v>
      </c>
      <c r="L9911">
        <v>3</v>
      </c>
      <c r="M9911">
        <v>2013</v>
      </c>
      <c r="N9911">
        <v>60</v>
      </c>
    </row>
    <row r="9912" spans="1:14" x14ac:dyDescent="0.25">
      <c r="A9912">
        <v>2854</v>
      </c>
      <c r="B9912">
        <v>57</v>
      </c>
      <c r="C9912">
        <v>1</v>
      </c>
      <c r="D9912">
        <v>1</v>
      </c>
      <c r="E9912">
        <v>5</v>
      </c>
      <c r="F9912">
        <v>1385585540</v>
      </c>
      <c r="G9912" t="s">
        <v>3084</v>
      </c>
      <c r="H9912">
        <v>9</v>
      </c>
      <c r="I9912">
        <v>1</v>
      </c>
      <c r="J9912" t="s">
        <v>758</v>
      </c>
      <c r="K9912" t="s">
        <v>71</v>
      </c>
      <c r="L9912">
        <v>3</v>
      </c>
      <c r="M9912">
        <v>2013</v>
      </c>
      <c r="N9912">
        <v>60</v>
      </c>
    </row>
    <row r="9913" spans="1:14" x14ac:dyDescent="0.25">
      <c r="A9913">
        <v>2854</v>
      </c>
      <c r="B9913">
        <v>71</v>
      </c>
      <c r="C9913">
        <v>1</v>
      </c>
      <c r="D9913">
        <v>0</v>
      </c>
      <c r="E9913">
        <v>4</v>
      </c>
      <c r="F9913">
        <v>1385585553</v>
      </c>
      <c r="G9913" t="s">
        <v>3065</v>
      </c>
      <c r="H9913">
        <v>8</v>
      </c>
      <c r="I9913">
        <v>0</v>
      </c>
      <c r="J9913" t="s">
        <v>758</v>
      </c>
      <c r="K9913" t="s">
        <v>71</v>
      </c>
      <c r="L9913">
        <v>3</v>
      </c>
      <c r="M9913">
        <v>2013</v>
      </c>
      <c r="N9913">
        <v>60</v>
      </c>
    </row>
    <row r="9914" spans="1:14" x14ac:dyDescent="0.25">
      <c r="A9914">
        <v>2854</v>
      </c>
      <c r="B9914">
        <v>68</v>
      </c>
      <c r="C9914">
        <v>1</v>
      </c>
      <c r="D9914">
        <v>0</v>
      </c>
      <c r="E9914">
        <v>4</v>
      </c>
      <c r="F9914">
        <v>1385585569</v>
      </c>
      <c r="G9914" t="s">
        <v>3099</v>
      </c>
      <c r="H9914">
        <v>5</v>
      </c>
      <c r="I9914">
        <v>1</v>
      </c>
      <c r="J9914" t="s">
        <v>758</v>
      </c>
      <c r="K9914" t="s">
        <v>71</v>
      </c>
      <c r="L9914">
        <v>3</v>
      </c>
      <c r="M9914">
        <v>2013</v>
      </c>
      <c r="N9914">
        <v>60</v>
      </c>
    </row>
    <row r="9915" spans="1:14" x14ac:dyDescent="0.25">
      <c r="A9915">
        <v>2854</v>
      </c>
      <c r="B9915">
        <v>61</v>
      </c>
      <c r="C9915">
        <v>2</v>
      </c>
      <c r="D9915">
        <v>0</v>
      </c>
      <c r="E9915">
        <v>6</v>
      </c>
      <c r="F9915">
        <v>1385585585</v>
      </c>
      <c r="G9915" t="s">
        <v>3076</v>
      </c>
      <c r="H9915">
        <v>15</v>
      </c>
      <c r="I9915">
        <v>1</v>
      </c>
      <c r="J9915" t="s">
        <v>758</v>
      </c>
      <c r="K9915" t="s">
        <v>71</v>
      </c>
      <c r="L9915">
        <v>3</v>
      </c>
      <c r="M9915">
        <v>2013</v>
      </c>
      <c r="N9915">
        <v>60</v>
      </c>
    </row>
    <row r="9916" spans="1:14" x14ac:dyDescent="0.25">
      <c r="A9916">
        <v>2854</v>
      </c>
      <c r="B9916">
        <v>89</v>
      </c>
      <c r="C9916">
        <v>1</v>
      </c>
      <c r="D9916">
        <v>1</v>
      </c>
      <c r="E9916">
        <v>6</v>
      </c>
      <c r="F9916">
        <v>1385591388</v>
      </c>
      <c r="G9916" t="s">
        <v>3049</v>
      </c>
      <c r="H9916">
        <v>35</v>
      </c>
      <c r="I9916">
        <v>0</v>
      </c>
      <c r="J9916" t="s">
        <v>758</v>
      </c>
      <c r="K9916" t="s">
        <v>71</v>
      </c>
      <c r="L9916">
        <v>3</v>
      </c>
      <c r="M9916">
        <v>2013</v>
      </c>
      <c r="N9916">
        <v>60</v>
      </c>
    </row>
    <row r="9917" spans="1:14" x14ac:dyDescent="0.25">
      <c r="A9917">
        <v>2854</v>
      </c>
      <c r="B9917">
        <v>1</v>
      </c>
      <c r="C9917">
        <v>1</v>
      </c>
      <c r="D9917">
        <v>0</v>
      </c>
      <c r="E9917">
        <v>2</v>
      </c>
      <c r="F9917">
        <v>1385591397</v>
      </c>
      <c r="G9917" t="s">
        <v>3108</v>
      </c>
      <c r="H9917">
        <v>4</v>
      </c>
      <c r="I9917">
        <v>0</v>
      </c>
      <c r="J9917" t="s">
        <v>758</v>
      </c>
      <c r="K9917" t="s">
        <v>71</v>
      </c>
      <c r="L9917">
        <v>3</v>
      </c>
      <c r="M9917">
        <v>2013</v>
      </c>
      <c r="N9917">
        <v>60</v>
      </c>
    </row>
    <row r="9918" spans="1:14" x14ac:dyDescent="0.25">
      <c r="A9918">
        <v>2854</v>
      </c>
      <c r="B9918">
        <v>70</v>
      </c>
      <c r="C9918">
        <v>1</v>
      </c>
      <c r="D9918">
        <v>1</v>
      </c>
      <c r="E9918">
        <v>3</v>
      </c>
      <c r="F9918">
        <v>1385591407</v>
      </c>
      <c r="G9918" t="s">
        <v>3067</v>
      </c>
      <c r="H9918">
        <v>24</v>
      </c>
      <c r="I9918">
        <v>0</v>
      </c>
      <c r="J9918" t="s">
        <v>758</v>
      </c>
      <c r="K9918" t="s">
        <v>71</v>
      </c>
      <c r="L9918">
        <v>3</v>
      </c>
      <c r="M9918">
        <v>2013</v>
      </c>
      <c r="N9918">
        <v>60</v>
      </c>
    </row>
    <row r="9919" spans="1:14" x14ac:dyDescent="0.25">
      <c r="A9919">
        <v>2854</v>
      </c>
      <c r="B9919">
        <v>76</v>
      </c>
      <c r="C9919">
        <v>1</v>
      </c>
      <c r="D9919">
        <v>1</v>
      </c>
      <c r="E9919">
        <v>4</v>
      </c>
      <c r="F9919">
        <v>1385591418</v>
      </c>
      <c r="G9919" t="s">
        <v>3052</v>
      </c>
      <c r="H9919">
        <v>17</v>
      </c>
      <c r="I9919">
        <v>1</v>
      </c>
      <c r="J9919" t="s">
        <v>758</v>
      </c>
      <c r="K9919" t="s">
        <v>71</v>
      </c>
      <c r="L9919">
        <v>3</v>
      </c>
      <c r="M9919">
        <v>2013</v>
      </c>
      <c r="N9919">
        <v>60</v>
      </c>
    </row>
    <row r="9920" spans="1:14" x14ac:dyDescent="0.25">
      <c r="A9920">
        <v>2854</v>
      </c>
      <c r="B9920">
        <v>67</v>
      </c>
      <c r="C9920">
        <v>1</v>
      </c>
      <c r="D9920">
        <v>1</v>
      </c>
      <c r="E9920">
        <v>2</v>
      </c>
      <c r="F9920">
        <v>1385591429</v>
      </c>
      <c r="G9920" t="s">
        <v>3097</v>
      </c>
      <c r="H9920">
        <v>3</v>
      </c>
      <c r="I9920">
        <v>1</v>
      </c>
      <c r="J9920" t="s">
        <v>758</v>
      </c>
      <c r="K9920" t="s">
        <v>71</v>
      </c>
      <c r="L9920">
        <v>3</v>
      </c>
      <c r="M9920">
        <v>2013</v>
      </c>
      <c r="N9920">
        <v>60</v>
      </c>
    </row>
    <row r="9921" spans="1:14" x14ac:dyDescent="0.25">
      <c r="A9921">
        <v>2854</v>
      </c>
      <c r="B9921">
        <v>67</v>
      </c>
      <c r="C9921">
        <v>1</v>
      </c>
      <c r="D9921">
        <v>1</v>
      </c>
      <c r="E9921">
        <v>3</v>
      </c>
      <c r="F9921">
        <v>1385591429</v>
      </c>
      <c r="G9921" t="s">
        <v>3097</v>
      </c>
      <c r="H9921">
        <v>3</v>
      </c>
      <c r="I9921">
        <v>1</v>
      </c>
      <c r="J9921" t="s">
        <v>758</v>
      </c>
      <c r="K9921" t="s">
        <v>71</v>
      </c>
      <c r="L9921">
        <v>3</v>
      </c>
      <c r="M9921">
        <v>2013</v>
      </c>
      <c r="N9921">
        <v>60</v>
      </c>
    </row>
    <row r="9922" spans="1:14" x14ac:dyDescent="0.25">
      <c r="A9922">
        <v>2854</v>
      </c>
      <c r="B9922">
        <v>73</v>
      </c>
      <c r="C9922">
        <v>1</v>
      </c>
      <c r="D9922">
        <v>1</v>
      </c>
      <c r="E9922">
        <v>4</v>
      </c>
      <c r="F9922">
        <v>1385591440</v>
      </c>
      <c r="G9922" t="s">
        <v>3061</v>
      </c>
      <c r="H9922">
        <v>25</v>
      </c>
      <c r="I9922">
        <v>1</v>
      </c>
      <c r="J9922" t="s">
        <v>758</v>
      </c>
      <c r="K9922" t="s">
        <v>71</v>
      </c>
      <c r="L9922">
        <v>3</v>
      </c>
      <c r="M9922">
        <v>2013</v>
      </c>
      <c r="N9922">
        <v>60</v>
      </c>
    </row>
    <row r="9923" spans="1:14" x14ac:dyDescent="0.25">
      <c r="A9923">
        <v>2857</v>
      </c>
      <c r="B9923">
        <v>61</v>
      </c>
      <c r="C9923">
        <v>1</v>
      </c>
      <c r="D9923">
        <v>1</v>
      </c>
      <c r="E9923">
        <v>15</v>
      </c>
      <c r="F9923">
        <v>1385580957</v>
      </c>
      <c r="G9923" t="s">
        <v>3076</v>
      </c>
      <c r="H9923">
        <v>15</v>
      </c>
      <c r="I9923" t="e">
        <v>#N/A</v>
      </c>
      <c r="J9923" t="s">
        <v>30</v>
      </c>
      <c r="K9923" t="s">
        <v>827</v>
      </c>
      <c r="L9923">
        <v>3</v>
      </c>
      <c r="M9923">
        <v>2014</v>
      </c>
      <c r="N9923">
        <v>97</v>
      </c>
    </row>
    <row r="9924" spans="1:14" x14ac:dyDescent="0.25">
      <c r="A9924">
        <v>2858</v>
      </c>
      <c r="B9924">
        <v>72</v>
      </c>
      <c r="C9924">
        <v>1</v>
      </c>
      <c r="D9924">
        <v>1</v>
      </c>
      <c r="E9924">
        <v>1</v>
      </c>
      <c r="F9924">
        <v>1385581521</v>
      </c>
      <c r="G9924" t="s">
        <v>3063</v>
      </c>
      <c r="H9924">
        <v>19</v>
      </c>
      <c r="I9924">
        <v>1</v>
      </c>
    </row>
    <row r="9925" spans="1:14" x14ac:dyDescent="0.25">
      <c r="A9925">
        <v>2859</v>
      </c>
      <c r="B9925">
        <v>60</v>
      </c>
      <c r="C9925">
        <v>1</v>
      </c>
      <c r="D9925">
        <v>1</v>
      </c>
      <c r="E9925">
        <v>30</v>
      </c>
      <c r="F9925">
        <v>1385582227</v>
      </c>
      <c r="G9925" t="s">
        <v>3079</v>
      </c>
      <c r="H9925">
        <v>11</v>
      </c>
      <c r="I9925">
        <v>1</v>
      </c>
      <c r="J9925" t="s">
        <v>49</v>
      </c>
      <c r="K9925" t="s">
        <v>61</v>
      </c>
      <c r="L9925">
        <v>5</v>
      </c>
      <c r="M9925">
        <v>2014</v>
      </c>
      <c r="N9925">
        <v>65</v>
      </c>
    </row>
    <row r="9926" spans="1:14" x14ac:dyDescent="0.25">
      <c r="A9926">
        <v>2859</v>
      </c>
      <c r="B9926">
        <v>71</v>
      </c>
      <c r="C9926">
        <v>1</v>
      </c>
      <c r="D9926">
        <v>0</v>
      </c>
      <c r="E9926">
        <v>7</v>
      </c>
      <c r="F9926">
        <v>1385582247</v>
      </c>
      <c r="G9926" t="s">
        <v>3065</v>
      </c>
      <c r="H9926">
        <v>8</v>
      </c>
      <c r="I9926">
        <v>0</v>
      </c>
      <c r="J9926" t="s">
        <v>49</v>
      </c>
      <c r="K9926" t="s">
        <v>61</v>
      </c>
      <c r="L9926">
        <v>5</v>
      </c>
      <c r="M9926">
        <v>2014</v>
      </c>
      <c r="N9926">
        <v>65</v>
      </c>
    </row>
    <row r="9927" spans="1:14" x14ac:dyDescent="0.25">
      <c r="A9927">
        <v>2859</v>
      </c>
      <c r="B9927">
        <v>72</v>
      </c>
      <c r="C9927">
        <v>1</v>
      </c>
      <c r="D9927">
        <v>1</v>
      </c>
      <c r="E9927">
        <v>6</v>
      </c>
      <c r="F9927">
        <v>1385582275</v>
      </c>
      <c r="G9927" t="s">
        <v>3063</v>
      </c>
      <c r="H9927">
        <v>19</v>
      </c>
      <c r="I9927">
        <v>1</v>
      </c>
      <c r="J9927" t="s">
        <v>49</v>
      </c>
      <c r="K9927" t="s">
        <v>61</v>
      </c>
      <c r="L9927">
        <v>5</v>
      </c>
      <c r="M9927">
        <v>2014</v>
      </c>
      <c r="N9927">
        <v>65</v>
      </c>
    </row>
    <row r="9928" spans="1:14" x14ac:dyDescent="0.25">
      <c r="A9928">
        <v>2859</v>
      </c>
      <c r="B9928">
        <v>61</v>
      </c>
      <c r="C9928">
        <v>2</v>
      </c>
      <c r="D9928">
        <v>0</v>
      </c>
      <c r="E9928">
        <v>8</v>
      </c>
      <c r="F9928">
        <v>1385582289</v>
      </c>
      <c r="G9928" t="s">
        <v>3076</v>
      </c>
      <c r="H9928">
        <v>15</v>
      </c>
      <c r="I9928">
        <v>1</v>
      </c>
      <c r="J9928" t="s">
        <v>49</v>
      </c>
      <c r="K9928" t="s">
        <v>61</v>
      </c>
      <c r="L9928">
        <v>5</v>
      </c>
      <c r="M9928">
        <v>2014</v>
      </c>
      <c r="N9928">
        <v>65</v>
      </c>
    </row>
    <row r="9929" spans="1:14" x14ac:dyDescent="0.25">
      <c r="A9929">
        <v>2859</v>
      </c>
      <c r="B9929">
        <v>80</v>
      </c>
      <c r="C9929">
        <v>2</v>
      </c>
      <c r="D9929">
        <v>1</v>
      </c>
      <c r="E9929">
        <v>16</v>
      </c>
      <c r="F9929">
        <v>1385582311</v>
      </c>
      <c r="G9929" t="s">
        <v>3092</v>
      </c>
      <c r="H9929">
        <v>26</v>
      </c>
      <c r="I9929">
        <v>1</v>
      </c>
      <c r="J9929" t="s">
        <v>49</v>
      </c>
      <c r="K9929" t="s">
        <v>61</v>
      </c>
      <c r="L9929">
        <v>5</v>
      </c>
      <c r="M9929">
        <v>2014</v>
      </c>
      <c r="N9929">
        <v>65</v>
      </c>
    </row>
    <row r="9930" spans="1:14" x14ac:dyDescent="0.25">
      <c r="A9930">
        <v>2859</v>
      </c>
      <c r="B9930">
        <v>69</v>
      </c>
      <c r="C9930">
        <v>1</v>
      </c>
      <c r="D9930">
        <v>1</v>
      </c>
      <c r="E9930">
        <v>8</v>
      </c>
      <c r="F9930">
        <v>1385582340</v>
      </c>
      <c r="G9930" t="s">
        <v>3105</v>
      </c>
      <c r="H9930">
        <v>7</v>
      </c>
      <c r="I9930">
        <v>1</v>
      </c>
      <c r="J9930" t="s">
        <v>49</v>
      </c>
      <c r="K9930" t="s">
        <v>61</v>
      </c>
      <c r="L9930">
        <v>5</v>
      </c>
      <c r="M9930">
        <v>2014</v>
      </c>
      <c r="N9930">
        <v>65</v>
      </c>
    </row>
    <row r="9931" spans="1:14" x14ac:dyDescent="0.25">
      <c r="A9931">
        <v>2861</v>
      </c>
      <c r="B9931">
        <v>1</v>
      </c>
      <c r="C9931">
        <v>1</v>
      </c>
      <c r="D9931">
        <v>0</v>
      </c>
      <c r="E9931">
        <v>19</v>
      </c>
      <c r="F9931">
        <v>1385582936</v>
      </c>
      <c r="G9931" t="s">
        <v>3108</v>
      </c>
      <c r="H9931">
        <v>4</v>
      </c>
      <c r="I9931">
        <v>1</v>
      </c>
      <c r="J9931" t="s">
        <v>80</v>
      </c>
      <c r="K9931" t="s">
        <v>713</v>
      </c>
      <c r="L9931">
        <v>3</v>
      </c>
      <c r="M9931">
        <v>2015</v>
      </c>
      <c r="N9931">
        <v>60</v>
      </c>
    </row>
    <row r="9932" spans="1:14" x14ac:dyDescent="0.25">
      <c r="A9932">
        <v>2861</v>
      </c>
      <c r="B9932">
        <v>64</v>
      </c>
      <c r="C9932">
        <v>1</v>
      </c>
      <c r="D9932">
        <v>1</v>
      </c>
      <c r="E9932">
        <v>2</v>
      </c>
      <c r="F9932">
        <v>1385582992</v>
      </c>
      <c r="G9932" t="s">
        <v>3072</v>
      </c>
      <c r="H9932">
        <v>23</v>
      </c>
      <c r="I9932">
        <v>1</v>
      </c>
      <c r="J9932" t="s">
        <v>80</v>
      </c>
      <c r="K9932" t="s">
        <v>713</v>
      </c>
      <c r="L9932">
        <v>3</v>
      </c>
      <c r="M9932">
        <v>2015</v>
      </c>
      <c r="N9932">
        <v>60</v>
      </c>
    </row>
    <row r="9933" spans="1:14" x14ac:dyDescent="0.25">
      <c r="A9933">
        <v>2861</v>
      </c>
      <c r="B9933">
        <v>72</v>
      </c>
      <c r="C9933">
        <v>2</v>
      </c>
      <c r="D9933">
        <v>0</v>
      </c>
      <c r="E9933">
        <v>6</v>
      </c>
      <c r="F9933">
        <v>1385583002</v>
      </c>
      <c r="G9933" t="s">
        <v>3063</v>
      </c>
      <c r="H9933">
        <v>19</v>
      </c>
      <c r="I9933">
        <v>1</v>
      </c>
      <c r="J9933" t="s">
        <v>80</v>
      </c>
      <c r="K9933" t="s">
        <v>713</v>
      </c>
      <c r="L9933">
        <v>3</v>
      </c>
      <c r="M9933">
        <v>2015</v>
      </c>
      <c r="N9933">
        <v>60</v>
      </c>
    </row>
    <row r="9934" spans="1:14" x14ac:dyDescent="0.25">
      <c r="A9934">
        <v>2861</v>
      </c>
      <c r="B9934">
        <v>67</v>
      </c>
      <c r="C9934">
        <v>1</v>
      </c>
      <c r="D9934">
        <v>1</v>
      </c>
      <c r="E9934">
        <v>28</v>
      </c>
      <c r="F9934">
        <v>1385583034</v>
      </c>
      <c r="G9934" t="s">
        <v>3097</v>
      </c>
      <c r="H9934">
        <v>3</v>
      </c>
      <c r="I9934">
        <v>0</v>
      </c>
      <c r="J9934" t="s">
        <v>80</v>
      </c>
      <c r="K9934" t="s">
        <v>713</v>
      </c>
      <c r="L9934">
        <v>3</v>
      </c>
      <c r="M9934">
        <v>2015</v>
      </c>
      <c r="N9934">
        <v>60</v>
      </c>
    </row>
    <row r="9935" spans="1:14" x14ac:dyDescent="0.25">
      <c r="A9935">
        <v>2861</v>
      </c>
      <c r="B9935">
        <v>96</v>
      </c>
      <c r="C9935">
        <v>1</v>
      </c>
      <c r="D9935">
        <v>0</v>
      </c>
      <c r="E9935">
        <v>5</v>
      </c>
      <c r="F9935">
        <v>1385583043</v>
      </c>
      <c r="G9935" t="s">
        <v>3056</v>
      </c>
      <c r="H9935">
        <v>41</v>
      </c>
      <c r="I9935">
        <v>1</v>
      </c>
      <c r="J9935" t="s">
        <v>80</v>
      </c>
      <c r="K9935" t="s">
        <v>713</v>
      </c>
      <c r="L9935">
        <v>3</v>
      </c>
      <c r="M9935">
        <v>2015</v>
      </c>
      <c r="N9935">
        <v>60</v>
      </c>
    </row>
    <row r="9936" spans="1:14" x14ac:dyDescent="0.25">
      <c r="A9936">
        <v>2861</v>
      </c>
      <c r="B9936">
        <v>74</v>
      </c>
      <c r="C9936">
        <v>2</v>
      </c>
      <c r="D9936">
        <v>0</v>
      </c>
      <c r="E9936">
        <v>4</v>
      </c>
      <c r="F9936">
        <v>1385583053</v>
      </c>
      <c r="G9936" t="s">
        <v>3059</v>
      </c>
      <c r="H9936">
        <v>10</v>
      </c>
      <c r="I9936">
        <v>1</v>
      </c>
      <c r="J9936" t="s">
        <v>80</v>
      </c>
      <c r="K9936" t="s">
        <v>713</v>
      </c>
      <c r="L9936">
        <v>3</v>
      </c>
      <c r="M9936">
        <v>2015</v>
      </c>
      <c r="N9936">
        <v>60</v>
      </c>
    </row>
    <row r="9937" spans="1:14" x14ac:dyDescent="0.25">
      <c r="A9937">
        <v>2861</v>
      </c>
      <c r="B9937">
        <v>60</v>
      </c>
      <c r="C9937">
        <v>2</v>
      </c>
      <c r="D9937">
        <v>0</v>
      </c>
      <c r="E9937">
        <v>5</v>
      </c>
      <c r="F9937">
        <v>1385583062</v>
      </c>
      <c r="G9937" t="s">
        <v>3079</v>
      </c>
      <c r="H9937">
        <v>11</v>
      </c>
      <c r="I9937">
        <v>1</v>
      </c>
      <c r="J9937" t="s">
        <v>80</v>
      </c>
      <c r="K9937" t="s">
        <v>713</v>
      </c>
      <c r="L9937">
        <v>3</v>
      </c>
      <c r="M9937">
        <v>2015</v>
      </c>
      <c r="N9937">
        <v>60</v>
      </c>
    </row>
    <row r="9938" spans="1:14" x14ac:dyDescent="0.25">
      <c r="A9938">
        <v>2861</v>
      </c>
      <c r="B9938">
        <v>97</v>
      </c>
      <c r="C9938">
        <v>1</v>
      </c>
      <c r="D9938">
        <v>0</v>
      </c>
      <c r="E9938">
        <v>11</v>
      </c>
      <c r="F9938">
        <v>1385583086</v>
      </c>
      <c r="G9938" t="s">
        <v>3045</v>
      </c>
      <c r="H9938">
        <v>43</v>
      </c>
      <c r="I9938">
        <v>1</v>
      </c>
      <c r="J9938" t="s">
        <v>80</v>
      </c>
      <c r="K9938" t="s">
        <v>713</v>
      </c>
      <c r="L9938">
        <v>3</v>
      </c>
      <c r="M9938">
        <v>2015</v>
      </c>
      <c r="N9938">
        <v>60</v>
      </c>
    </row>
    <row r="9939" spans="1:14" x14ac:dyDescent="0.25">
      <c r="A9939">
        <v>2861</v>
      </c>
      <c r="B9939">
        <v>70</v>
      </c>
      <c r="C9939">
        <v>1</v>
      </c>
      <c r="D9939">
        <v>1</v>
      </c>
      <c r="E9939">
        <v>3</v>
      </c>
      <c r="F9939">
        <v>1385583112</v>
      </c>
      <c r="G9939" t="s">
        <v>3067</v>
      </c>
      <c r="H9939">
        <v>24</v>
      </c>
      <c r="I9939">
        <v>1</v>
      </c>
      <c r="J9939" t="s">
        <v>80</v>
      </c>
      <c r="K9939" t="s">
        <v>713</v>
      </c>
      <c r="L9939">
        <v>3</v>
      </c>
      <c r="M9939">
        <v>2015</v>
      </c>
      <c r="N9939">
        <v>60</v>
      </c>
    </row>
    <row r="9940" spans="1:14" x14ac:dyDescent="0.25">
      <c r="A9940">
        <v>2861</v>
      </c>
      <c r="B9940">
        <v>68</v>
      </c>
      <c r="C9940">
        <v>1</v>
      </c>
      <c r="D9940">
        <v>0</v>
      </c>
      <c r="E9940">
        <v>2</v>
      </c>
      <c r="F9940">
        <v>1385583120</v>
      </c>
      <c r="G9940" t="s">
        <v>3099</v>
      </c>
      <c r="H9940">
        <v>5</v>
      </c>
      <c r="I9940">
        <v>1</v>
      </c>
      <c r="J9940" t="s">
        <v>80</v>
      </c>
      <c r="K9940" t="s">
        <v>713</v>
      </c>
      <c r="L9940">
        <v>3</v>
      </c>
      <c r="M9940">
        <v>2015</v>
      </c>
      <c r="N9940">
        <v>60</v>
      </c>
    </row>
    <row r="9941" spans="1:14" x14ac:dyDescent="0.25">
      <c r="A9941">
        <v>2861</v>
      </c>
      <c r="B9941">
        <v>61</v>
      </c>
      <c r="C9941">
        <v>1</v>
      </c>
      <c r="D9941">
        <v>1</v>
      </c>
      <c r="E9941">
        <v>2</v>
      </c>
      <c r="F9941">
        <v>1385583223</v>
      </c>
      <c r="G9941" t="s">
        <v>3076</v>
      </c>
      <c r="H9941">
        <v>15</v>
      </c>
      <c r="I9941">
        <v>1</v>
      </c>
      <c r="J9941" t="s">
        <v>80</v>
      </c>
      <c r="K9941" t="s">
        <v>713</v>
      </c>
      <c r="L9941">
        <v>3</v>
      </c>
      <c r="M9941">
        <v>2015</v>
      </c>
      <c r="N9941">
        <v>60</v>
      </c>
    </row>
    <row r="9942" spans="1:14" x14ac:dyDescent="0.25">
      <c r="A9942">
        <v>2861</v>
      </c>
      <c r="B9942">
        <v>57</v>
      </c>
      <c r="C9942">
        <v>1</v>
      </c>
      <c r="D9942">
        <v>1</v>
      </c>
      <c r="E9942">
        <v>3</v>
      </c>
      <c r="F9942">
        <v>1385583229</v>
      </c>
      <c r="G9942" t="s">
        <v>3084</v>
      </c>
      <c r="H9942">
        <v>9</v>
      </c>
      <c r="I9942">
        <v>1</v>
      </c>
      <c r="J9942" t="s">
        <v>80</v>
      </c>
      <c r="K9942" t="s">
        <v>713</v>
      </c>
      <c r="L9942">
        <v>3</v>
      </c>
      <c r="M9942">
        <v>2015</v>
      </c>
      <c r="N9942">
        <v>60</v>
      </c>
    </row>
    <row r="9943" spans="1:14" x14ac:dyDescent="0.25">
      <c r="A9943">
        <v>2861</v>
      </c>
      <c r="B9943">
        <v>63</v>
      </c>
      <c r="C9943">
        <v>2</v>
      </c>
      <c r="D9943">
        <v>1</v>
      </c>
      <c r="E9943">
        <v>3</v>
      </c>
      <c r="F9943">
        <v>1385583234</v>
      </c>
      <c r="G9943" t="s">
        <v>3074</v>
      </c>
      <c r="H9943">
        <v>14</v>
      </c>
      <c r="I9943">
        <v>1</v>
      </c>
      <c r="J9943" t="s">
        <v>80</v>
      </c>
      <c r="K9943" t="s">
        <v>713</v>
      </c>
      <c r="L9943">
        <v>3</v>
      </c>
      <c r="M9943">
        <v>2015</v>
      </c>
      <c r="N9943">
        <v>60</v>
      </c>
    </row>
    <row r="9944" spans="1:14" x14ac:dyDescent="0.25">
      <c r="A9944">
        <v>2862</v>
      </c>
      <c r="B9944">
        <v>64</v>
      </c>
      <c r="C9944">
        <v>2</v>
      </c>
      <c r="D9944">
        <v>0</v>
      </c>
      <c r="E9944">
        <v>16</v>
      </c>
      <c r="F9944">
        <v>1385583730</v>
      </c>
      <c r="G9944" t="s">
        <v>3072</v>
      </c>
      <c r="H9944">
        <v>23</v>
      </c>
      <c r="I9944">
        <v>1</v>
      </c>
      <c r="J9944" t="s">
        <v>49</v>
      </c>
      <c r="K9944" t="s">
        <v>238</v>
      </c>
      <c r="L9944">
        <v>4</v>
      </c>
      <c r="M9944">
        <v>2015</v>
      </c>
      <c r="N9944">
        <v>60</v>
      </c>
    </row>
    <row r="9945" spans="1:14" x14ac:dyDescent="0.25">
      <c r="A9945">
        <v>2862</v>
      </c>
      <c r="B9945">
        <v>74</v>
      </c>
      <c r="C9945">
        <v>1</v>
      </c>
      <c r="D9945">
        <v>1</v>
      </c>
      <c r="E9945">
        <v>7</v>
      </c>
      <c r="F9945">
        <v>1385583750</v>
      </c>
      <c r="G9945" t="s">
        <v>3059</v>
      </c>
      <c r="H9945">
        <v>10</v>
      </c>
      <c r="I9945">
        <v>1</v>
      </c>
      <c r="J9945" t="s">
        <v>49</v>
      </c>
      <c r="K9945" t="s">
        <v>238</v>
      </c>
      <c r="L9945">
        <v>4</v>
      </c>
      <c r="M9945">
        <v>2015</v>
      </c>
      <c r="N9945">
        <v>60</v>
      </c>
    </row>
    <row r="9946" spans="1:14" x14ac:dyDescent="0.25">
      <c r="A9946">
        <v>2862</v>
      </c>
      <c r="B9946">
        <v>57</v>
      </c>
      <c r="C9946">
        <v>2</v>
      </c>
      <c r="D9946">
        <v>0</v>
      </c>
      <c r="E9946">
        <v>5</v>
      </c>
      <c r="F9946">
        <v>1385583760</v>
      </c>
      <c r="G9946" t="s">
        <v>3084</v>
      </c>
      <c r="H9946">
        <v>9</v>
      </c>
      <c r="I9946">
        <v>1</v>
      </c>
      <c r="J9946" t="s">
        <v>49</v>
      </c>
      <c r="K9946" t="s">
        <v>238</v>
      </c>
      <c r="L9946">
        <v>4</v>
      </c>
      <c r="M9946">
        <v>2015</v>
      </c>
      <c r="N9946">
        <v>60</v>
      </c>
    </row>
    <row r="9947" spans="1:14" x14ac:dyDescent="0.25">
      <c r="A9947">
        <v>2862</v>
      </c>
      <c r="B9947">
        <v>89</v>
      </c>
      <c r="C9947">
        <v>1</v>
      </c>
      <c r="D9947">
        <v>1</v>
      </c>
      <c r="E9947">
        <v>6</v>
      </c>
      <c r="F9947">
        <v>1385583771</v>
      </c>
      <c r="G9947" t="s">
        <v>3049</v>
      </c>
      <c r="H9947">
        <v>35</v>
      </c>
      <c r="I9947">
        <v>1</v>
      </c>
      <c r="J9947" t="s">
        <v>49</v>
      </c>
      <c r="K9947" t="s">
        <v>238</v>
      </c>
      <c r="L9947">
        <v>4</v>
      </c>
      <c r="M9947">
        <v>2015</v>
      </c>
      <c r="N9947">
        <v>60</v>
      </c>
    </row>
    <row r="9948" spans="1:14" x14ac:dyDescent="0.25">
      <c r="A9948">
        <v>2862</v>
      </c>
      <c r="B9948">
        <v>1</v>
      </c>
      <c r="C9948">
        <v>2</v>
      </c>
      <c r="D9948">
        <v>1</v>
      </c>
      <c r="E9948">
        <v>6</v>
      </c>
      <c r="F9948">
        <v>1385583785</v>
      </c>
      <c r="G9948" t="s">
        <v>3108</v>
      </c>
      <c r="H9948">
        <v>4</v>
      </c>
      <c r="I9948">
        <v>1</v>
      </c>
      <c r="J9948" t="s">
        <v>49</v>
      </c>
      <c r="K9948" t="s">
        <v>238</v>
      </c>
      <c r="L9948">
        <v>4</v>
      </c>
      <c r="M9948">
        <v>2015</v>
      </c>
      <c r="N9948">
        <v>60</v>
      </c>
    </row>
    <row r="9949" spans="1:14" x14ac:dyDescent="0.25">
      <c r="A9949">
        <v>2862</v>
      </c>
      <c r="B9949">
        <v>6</v>
      </c>
      <c r="C9949">
        <v>1</v>
      </c>
      <c r="D9949">
        <v>0</v>
      </c>
      <c r="E9949">
        <v>5</v>
      </c>
      <c r="F9949">
        <v>1385583796</v>
      </c>
      <c r="G9949" t="s">
        <v>3101</v>
      </c>
      <c r="H9949">
        <v>2</v>
      </c>
      <c r="I9949">
        <v>1</v>
      </c>
      <c r="J9949" t="s">
        <v>49</v>
      </c>
      <c r="K9949" t="s">
        <v>238</v>
      </c>
      <c r="L9949">
        <v>4</v>
      </c>
      <c r="M9949">
        <v>2015</v>
      </c>
      <c r="N9949">
        <v>60</v>
      </c>
    </row>
    <row r="9950" spans="1:14" x14ac:dyDescent="0.25">
      <c r="A9950">
        <v>2863</v>
      </c>
      <c r="B9950">
        <v>74</v>
      </c>
      <c r="C9950">
        <v>1</v>
      </c>
      <c r="D9950">
        <v>1</v>
      </c>
      <c r="E9950">
        <v>36</v>
      </c>
      <c r="F9950">
        <v>1385583894</v>
      </c>
      <c r="G9950" t="s">
        <v>3059</v>
      </c>
      <c r="H9950">
        <v>10</v>
      </c>
      <c r="I9950">
        <v>1</v>
      </c>
      <c r="J9950" t="s">
        <v>30</v>
      </c>
      <c r="K9950" t="s">
        <v>17</v>
      </c>
      <c r="L9950">
        <v>3</v>
      </c>
      <c r="M9950">
        <v>2013</v>
      </c>
      <c r="N9950">
        <v>70</v>
      </c>
    </row>
    <row r="9951" spans="1:14" x14ac:dyDescent="0.25">
      <c r="A9951">
        <v>2863</v>
      </c>
      <c r="B9951">
        <v>68</v>
      </c>
      <c r="C9951">
        <v>2</v>
      </c>
      <c r="D9951">
        <v>1</v>
      </c>
      <c r="E9951">
        <v>9</v>
      </c>
      <c r="F9951">
        <v>1385583925</v>
      </c>
      <c r="G9951" t="s">
        <v>3099</v>
      </c>
      <c r="H9951">
        <v>5</v>
      </c>
      <c r="I9951">
        <v>1</v>
      </c>
      <c r="J9951" t="s">
        <v>30</v>
      </c>
      <c r="K9951" t="s">
        <v>17</v>
      </c>
      <c r="L9951">
        <v>3</v>
      </c>
      <c r="M9951">
        <v>2013</v>
      </c>
      <c r="N9951">
        <v>70</v>
      </c>
    </row>
    <row r="9952" spans="1:14" x14ac:dyDescent="0.25">
      <c r="A9952">
        <v>2863</v>
      </c>
      <c r="B9952">
        <v>57</v>
      </c>
      <c r="C9952">
        <v>1</v>
      </c>
      <c r="D9952">
        <v>1</v>
      </c>
      <c r="E9952">
        <v>5</v>
      </c>
      <c r="F9952">
        <v>1385583937</v>
      </c>
      <c r="G9952" t="s">
        <v>3084</v>
      </c>
      <c r="H9952">
        <v>9</v>
      </c>
      <c r="I9952">
        <v>1</v>
      </c>
      <c r="J9952" t="s">
        <v>30</v>
      </c>
      <c r="K9952" t="s">
        <v>17</v>
      </c>
      <c r="L9952">
        <v>3</v>
      </c>
      <c r="M9952">
        <v>2013</v>
      </c>
      <c r="N9952">
        <v>70</v>
      </c>
    </row>
    <row r="9953" spans="1:14" x14ac:dyDescent="0.25">
      <c r="A9953">
        <v>2863</v>
      </c>
      <c r="B9953">
        <v>64</v>
      </c>
      <c r="C9953">
        <v>2</v>
      </c>
      <c r="D9953">
        <v>0</v>
      </c>
      <c r="E9953">
        <v>16</v>
      </c>
      <c r="F9953">
        <v>1385583958</v>
      </c>
      <c r="G9953" t="s">
        <v>3072</v>
      </c>
      <c r="H9953">
        <v>23</v>
      </c>
      <c r="I9953">
        <v>1</v>
      </c>
      <c r="J9953" t="s">
        <v>30</v>
      </c>
      <c r="K9953" t="s">
        <v>17</v>
      </c>
      <c r="L9953">
        <v>3</v>
      </c>
      <c r="M9953">
        <v>2013</v>
      </c>
      <c r="N9953">
        <v>70</v>
      </c>
    </row>
    <row r="9954" spans="1:14" x14ac:dyDescent="0.25">
      <c r="A9954">
        <v>2863</v>
      </c>
      <c r="B9954">
        <v>80</v>
      </c>
      <c r="C9954">
        <v>2</v>
      </c>
      <c r="D9954">
        <v>1</v>
      </c>
      <c r="E9954">
        <v>4</v>
      </c>
      <c r="F9954">
        <v>1385583966</v>
      </c>
      <c r="G9954" t="s">
        <v>3092</v>
      </c>
      <c r="H9954">
        <v>26</v>
      </c>
      <c r="I9954">
        <v>1</v>
      </c>
      <c r="J9954" t="s">
        <v>30</v>
      </c>
      <c r="K9954" t="s">
        <v>17</v>
      </c>
      <c r="L9954">
        <v>3</v>
      </c>
      <c r="M9954">
        <v>2013</v>
      </c>
      <c r="N9954">
        <v>70</v>
      </c>
    </row>
    <row r="9955" spans="1:14" x14ac:dyDescent="0.25">
      <c r="A9955">
        <v>2863</v>
      </c>
      <c r="B9955">
        <v>96</v>
      </c>
      <c r="C9955">
        <v>2</v>
      </c>
      <c r="D9955">
        <v>1</v>
      </c>
      <c r="E9955">
        <v>6</v>
      </c>
      <c r="F9955">
        <v>1385583976</v>
      </c>
      <c r="G9955" t="s">
        <v>3056</v>
      </c>
      <c r="H9955">
        <v>41</v>
      </c>
      <c r="I9955">
        <v>1</v>
      </c>
      <c r="J9955" t="s">
        <v>30</v>
      </c>
      <c r="K9955" t="s">
        <v>17</v>
      </c>
      <c r="L9955">
        <v>3</v>
      </c>
      <c r="M9955">
        <v>2013</v>
      </c>
      <c r="N9955">
        <v>70</v>
      </c>
    </row>
    <row r="9956" spans="1:14" x14ac:dyDescent="0.25">
      <c r="A9956">
        <v>2864</v>
      </c>
      <c r="B9956">
        <v>70</v>
      </c>
      <c r="C9956">
        <v>1</v>
      </c>
      <c r="D9956">
        <v>1</v>
      </c>
      <c r="E9956">
        <v>95</v>
      </c>
      <c r="F9956">
        <v>1385584012</v>
      </c>
      <c r="G9956" t="s">
        <v>3067</v>
      </c>
      <c r="H9956">
        <v>24</v>
      </c>
      <c r="I9956">
        <v>1</v>
      </c>
    </row>
    <row r="9957" spans="1:14" x14ac:dyDescent="0.25">
      <c r="A9957">
        <v>2864</v>
      </c>
      <c r="B9957">
        <v>67</v>
      </c>
      <c r="C9957">
        <v>1</v>
      </c>
      <c r="D9957">
        <v>1</v>
      </c>
      <c r="E9957">
        <v>49</v>
      </c>
      <c r="F9957">
        <v>1385584064</v>
      </c>
      <c r="G9957" t="s">
        <v>3097</v>
      </c>
      <c r="H9957">
        <v>3</v>
      </c>
      <c r="I9957">
        <v>1</v>
      </c>
    </row>
    <row r="9958" spans="1:14" x14ac:dyDescent="0.25">
      <c r="A9958">
        <v>2865</v>
      </c>
      <c r="B9958">
        <v>72</v>
      </c>
      <c r="C9958">
        <v>1</v>
      </c>
      <c r="D9958">
        <v>1</v>
      </c>
      <c r="E9958">
        <v>2</v>
      </c>
      <c r="F9958">
        <v>1385584070</v>
      </c>
      <c r="G9958" t="s">
        <v>3063</v>
      </c>
      <c r="H9958">
        <v>19</v>
      </c>
      <c r="I9958">
        <v>1</v>
      </c>
    </row>
    <row r="9959" spans="1:14" x14ac:dyDescent="0.25">
      <c r="A9959">
        <v>2866</v>
      </c>
      <c r="B9959">
        <v>71</v>
      </c>
      <c r="C9959">
        <v>2</v>
      </c>
      <c r="D9959">
        <v>1</v>
      </c>
      <c r="E9959">
        <v>67</v>
      </c>
      <c r="F9959">
        <v>1385584466</v>
      </c>
      <c r="G9959" t="s">
        <v>3065</v>
      </c>
      <c r="H9959">
        <v>8</v>
      </c>
      <c r="I9959">
        <v>1</v>
      </c>
      <c r="J9959" t="s">
        <v>317</v>
      </c>
      <c r="K9959" t="s">
        <v>819</v>
      </c>
      <c r="L9959">
        <v>3</v>
      </c>
      <c r="M9959">
        <v>2015</v>
      </c>
      <c r="N9959">
        <v>75</v>
      </c>
    </row>
    <row r="9960" spans="1:14" x14ac:dyDescent="0.25">
      <c r="A9960">
        <v>2866</v>
      </c>
      <c r="B9960">
        <v>6</v>
      </c>
      <c r="C9960">
        <v>2</v>
      </c>
      <c r="D9960">
        <v>1</v>
      </c>
      <c r="E9960">
        <v>10</v>
      </c>
      <c r="F9960">
        <v>1385584506</v>
      </c>
      <c r="G9960" t="s">
        <v>3101</v>
      </c>
      <c r="H9960">
        <v>2</v>
      </c>
      <c r="I9960">
        <v>0</v>
      </c>
      <c r="J9960" t="s">
        <v>317</v>
      </c>
      <c r="K9960" t="s">
        <v>819</v>
      </c>
      <c r="L9960">
        <v>3</v>
      </c>
      <c r="M9960">
        <v>2015</v>
      </c>
      <c r="N9960">
        <v>75</v>
      </c>
    </row>
    <row r="9961" spans="1:14" x14ac:dyDescent="0.25">
      <c r="A9961">
        <v>2866</v>
      </c>
      <c r="B9961">
        <v>80</v>
      </c>
      <c r="C9961">
        <v>2</v>
      </c>
      <c r="D9961">
        <v>1</v>
      </c>
      <c r="E9961">
        <v>9</v>
      </c>
      <c r="F9961">
        <v>1385584537</v>
      </c>
      <c r="G9961" t="s">
        <v>3092</v>
      </c>
      <c r="H9961">
        <v>26</v>
      </c>
      <c r="I9961">
        <v>1</v>
      </c>
      <c r="J9961" t="s">
        <v>317</v>
      </c>
      <c r="K9961" t="s">
        <v>819</v>
      </c>
      <c r="L9961">
        <v>3</v>
      </c>
      <c r="M9961">
        <v>2015</v>
      </c>
      <c r="N9961">
        <v>75</v>
      </c>
    </row>
    <row r="9962" spans="1:14" x14ac:dyDescent="0.25">
      <c r="A9962">
        <v>2866</v>
      </c>
      <c r="B9962">
        <v>5</v>
      </c>
      <c r="C9962">
        <v>1</v>
      </c>
      <c r="D9962">
        <v>0</v>
      </c>
      <c r="E9962">
        <v>13</v>
      </c>
      <c r="F9962">
        <v>1385584565</v>
      </c>
      <c r="G9962" t="s">
        <v>3103</v>
      </c>
      <c r="H9962">
        <v>1</v>
      </c>
      <c r="I9962">
        <v>1</v>
      </c>
      <c r="J9962" t="s">
        <v>317</v>
      </c>
      <c r="K9962" t="s">
        <v>819</v>
      </c>
      <c r="L9962">
        <v>3</v>
      </c>
      <c r="M9962">
        <v>2015</v>
      </c>
      <c r="N9962">
        <v>75</v>
      </c>
    </row>
    <row r="9963" spans="1:14" x14ac:dyDescent="0.25">
      <c r="A9963">
        <v>2866</v>
      </c>
      <c r="B9963">
        <v>81</v>
      </c>
      <c r="C9963">
        <v>1</v>
      </c>
      <c r="D9963">
        <v>0</v>
      </c>
      <c r="E9963">
        <v>9</v>
      </c>
      <c r="F9963">
        <v>1385584590</v>
      </c>
      <c r="G9963" t="s">
        <v>3054</v>
      </c>
      <c r="H9963">
        <v>28</v>
      </c>
      <c r="I9963">
        <v>1</v>
      </c>
      <c r="J9963" t="s">
        <v>317</v>
      </c>
      <c r="K9963" t="s">
        <v>819</v>
      </c>
      <c r="L9963">
        <v>3</v>
      </c>
      <c r="M9963">
        <v>2015</v>
      </c>
      <c r="N9963">
        <v>75</v>
      </c>
    </row>
    <row r="9964" spans="1:14" x14ac:dyDescent="0.25">
      <c r="A9964">
        <v>2866</v>
      </c>
      <c r="B9964">
        <v>69</v>
      </c>
      <c r="C9964">
        <v>2</v>
      </c>
      <c r="D9964">
        <v>0</v>
      </c>
      <c r="E9964">
        <v>5</v>
      </c>
      <c r="F9964">
        <v>1385584604</v>
      </c>
      <c r="G9964" t="s">
        <v>3105</v>
      </c>
      <c r="H9964">
        <v>7</v>
      </c>
      <c r="I9964">
        <v>1</v>
      </c>
      <c r="J9964" t="s">
        <v>317</v>
      </c>
      <c r="K9964" t="s">
        <v>819</v>
      </c>
      <c r="L9964">
        <v>3</v>
      </c>
      <c r="M9964">
        <v>2015</v>
      </c>
      <c r="N9964">
        <v>75</v>
      </c>
    </row>
    <row r="9965" spans="1:14" x14ac:dyDescent="0.25">
      <c r="A9965">
        <v>2866</v>
      </c>
      <c r="B9965">
        <v>2</v>
      </c>
      <c r="C9965">
        <v>1</v>
      </c>
      <c r="D9965">
        <v>1</v>
      </c>
      <c r="E9965">
        <v>3</v>
      </c>
      <c r="F9965">
        <v>1385584633</v>
      </c>
      <c r="G9965" t="s">
        <v>3082</v>
      </c>
      <c r="H9965">
        <v>12</v>
      </c>
      <c r="I9965">
        <v>1</v>
      </c>
      <c r="J9965" t="s">
        <v>317</v>
      </c>
      <c r="K9965" t="s">
        <v>819</v>
      </c>
      <c r="L9965">
        <v>3</v>
      </c>
      <c r="M9965">
        <v>2015</v>
      </c>
      <c r="N9965">
        <v>75</v>
      </c>
    </row>
    <row r="9966" spans="1:14" x14ac:dyDescent="0.25">
      <c r="A9966">
        <v>2866</v>
      </c>
      <c r="B9966">
        <v>66</v>
      </c>
      <c r="C9966">
        <v>1</v>
      </c>
      <c r="D9966">
        <v>1</v>
      </c>
      <c r="E9966">
        <v>10</v>
      </c>
      <c r="F9966">
        <v>1385584646</v>
      </c>
      <c r="G9966" t="s">
        <v>3069</v>
      </c>
      <c r="H9966">
        <v>18</v>
      </c>
      <c r="I9966">
        <v>0</v>
      </c>
      <c r="J9966" t="s">
        <v>317</v>
      </c>
      <c r="K9966" t="s">
        <v>819</v>
      </c>
      <c r="L9966">
        <v>3</v>
      </c>
      <c r="M9966">
        <v>2015</v>
      </c>
      <c r="N9966">
        <v>75</v>
      </c>
    </row>
    <row r="9967" spans="1:14" x14ac:dyDescent="0.25">
      <c r="A9967">
        <v>2866</v>
      </c>
      <c r="B9967">
        <v>68</v>
      </c>
      <c r="C9967">
        <v>2</v>
      </c>
      <c r="D9967">
        <v>1</v>
      </c>
      <c r="E9967">
        <v>10</v>
      </c>
      <c r="F9967">
        <v>1385584658</v>
      </c>
      <c r="G9967" t="s">
        <v>3099</v>
      </c>
      <c r="H9967">
        <v>5</v>
      </c>
      <c r="I9967">
        <v>1</v>
      </c>
      <c r="J9967" t="s">
        <v>317</v>
      </c>
      <c r="K9967" t="s">
        <v>819</v>
      </c>
      <c r="L9967">
        <v>3</v>
      </c>
      <c r="M9967">
        <v>2015</v>
      </c>
      <c r="N9967">
        <v>75</v>
      </c>
    </row>
    <row r="9968" spans="1:14" x14ac:dyDescent="0.25">
      <c r="A9968">
        <v>2866</v>
      </c>
      <c r="B9968">
        <v>82</v>
      </c>
      <c r="C9968">
        <v>1</v>
      </c>
      <c r="D9968">
        <v>0</v>
      </c>
      <c r="E9968">
        <v>3</v>
      </c>
      <c r="F9968">
        <v>1385584665</v>
      </c>
      <c r="G9968" t="s">
        <v>3090</v>
      </c>
      <c r="H9968">
        <v>27</v>
      </c>
      <c r="I9968">
        <v>0</v>
      </c>
      <c r="J9968" t="s">
        <v>317</v>
      </c>
      <c r="K9968" t="s">
        <v>819</v>
      </c>
      <c r="L9968">
        <v>3</v>
      </c>
      <c r="M9968">
        <v>2015</v>
      </c>
      <c r="N9968">
        <v>75</v>
      </c>
    </row>
    <row r="9969" spans="1:14" x14ac:dyDescent="0.25">
      <c r="A9969">
        <v>2866</v>
      </c>
      <c r="B9969">
        <v>76</v>
      </c>
      <c r="C9969">
        <v>1</v>
      </c>
      <c r="D9969">
        <v>1</v>
      </c>
      <c r="E9969">
        <v>3</v>
      </c>
      <c r="F9969">
        <v>1385584675</v>
      </c>
      <c r="G9969" t="s">
        <v>3052</v>
      </c>
      <c r="H9969">
        <v>17</v>
      </c>
      <c r="I9969">
        <v>1</v>
      </c>
      <c r="J9969" t="s">
        <v>317</v>
      </c>
      <c r="K9969" t="s">
        <v>819</v>
      </c>
      <c r="L9969">
        <v>3</v>
      </c>
      <c r="M9969">
        <v>2015</v>
      </c>
      <c r="N9969">
        <v>75</v>
      </c>
    </row>
    <row r="9970" spans="1:14" x14ac:dyDescent="0.25">
      <c r="A9970">
        <v>2866</v>
      </c>
      <c r="B9970">
        <v>61</v>
      </c>
      <c r="C9970">
        <v>1</v>
      </c>
      <c r="D9970">
        <v>1</v>
      </c>
      <c r="E9970">
        <v>11</v>
      </c>
      <c r="F9970">
        <v>1385584689</v>
      </c>
      <c r="G9970" t="s">
        <v>3076</v>
      </c>
      <c r="H9970">
        <v>15</v>
      </c>
      <c r="I9970">
        <v>1</v>
      </c>
      <c r="J9970" t="s">
        <v>317</v>
      </c>
      <c r="K9970" t="s">
        <v>819</v>
      </c>
      <c r="L9970">
        <v>3</v>
      </c>
      <c r="M9970">
        <v>2015</v>
      </c>
      <c r="N9970">
        <v>75</v>
      </c>
    </row>
    <row r="9971" spans="1:14" x14ac:dyDescent="0.25">
      <c r="A9971">
        <v>2867</v>
      </c>
      <c r="B9971">
        <v>64</v>
      </c>
      <c r="C9971">
        <v>1</v>
      </c>
      <c r="D9971">
        <v>1</v>
      </c>
      <c r="E9971">
        <v>30</v>
      </c>
      <c r="F9971">
        <v>1385584628</v>
      </c>
      <c r="G9971" t="s">
        <v>3072</v>
      </c>
      <c r="H9971">
        <v>23</v>
      </c>
      <c r="I9971">
        <v>1</v>
      </c>
      <c r="J9971" t="s">
        <v>37</v>
      </c>
      <c r="K9971" t="s">
        <v>434</v>
      </c>
      <c r="L9971">
        <v>3</v>
      </c>
      <c r="M9971">
        <v>2013</v>
      </c>
      <c r="N9971">
        <v>60</v>
      </c>
    </row>
    <row r="9972" spans="1:14" x14ac:dyDescent="0.25">
      <c r="A9972">
        <v>2868</v>
      </c>
      <c r="B9972">
        <v>61</v>
      </c>
      <c r="C9972">
        <v>1</v>
      </c>
      <c r="D9972">
        <v>1</v>
      </c>
      <c r="E9972">
        <v>17</v>
      </c>
      <c r="F9972">
        <v>1385584658</v>
      </c>
      <c r="G9972" t="s">
        <v>3076</v>
      </c>
      <c r="H9972">
        <v>15</v>
      </c>
      <c r="I9972">
        <v>1</v>
      </c>
      <c r="J9972" t="s">
        <v>60</v>
      </c>
      <c r="K9972" t="s">
        <v>46</v>
      </c>
      <c r="L9972">
        <v>3</v>
      </c>
      <c r="M9972">
        <v>2016</v>
      </c>
      <c r="N9972">
        <v>97</v>
      </c>
    </row>
    <row r="9973" spans="1:14" x14ac:dyDescent="0.25">
      <c r="A9973">
        <v>2868</v>
      </c>
      <c r="B9973">
        <v>66</v>
      </c>
      <c r="C9973">
        <v>1</v>
      </c>
      <c r="D9973">
        <v>1</v>
      </c>
      <c r="E9973">
        <v>6</v>
      </c>
      <c r="F9973">
        <v>1385584676</v>
      </c>
      <c r="G9973" t="s">
        <v>3069</v>
      </c>
      <c r="H9973">
        <v>18</v>
      </c>
      <c r="I9973">
        <v>1</v>
      </c>
      <c r="J9973" t="s">
        <v>60</v>
      </c>
      <c r="K9973" t="s">
        <v>46</v>
      </c>
      <c r="L9973">
        <v>3</v>
      </c>
      <c r="M9973">
        <v>2016</v>
      </c>
      <c r="N9973">
        <v>97</v>
      </c>
    </row>
    <row r="9974" spans="1:14" x14ac:dyDescent="0.25">
      <c r="A9974">
        <v>2868</v>
      </c>
      <c r="B9974">
        <v>6</v>
      </c>
      <c r="C9974">
        <v>2</v>
      </c>
      <c r="D9974">
        <v>1</v>
      </c>
      <c r="E9974">
        <v>29</v>
      </c>
      <c r="F9974">
        <v>1385584720</v>
      </c>
      <c r="G9974" t="s">
        <v>3101</v>
      </c>
      <c r="H9974">
        <v>2</v>
      </c>
      <c r="I9974">
        <v>1</v>
      </c>
      <c r="J9974" t="s">
        <v>60</v>
      </c>
      <c r="K9974" t="s">
        <v>46</v>
      </c>
      <c r="L9974">
        <v>3</v>
      </c>
      <c r="M9974">
        <v>2016</v>
      </c>
      <c r="N9974">
        <v>97</v>
      </c>
    </row>
    <row r="9975" spans="1:14" x14ac:dyDescent="0.25">
      <c r="A9975">
        <v>2868</v>
      </c>
      <c r="B9975">
        <v>64</v>
      </c>
      <c r="C9975">
        <v>1</v>
      </c>
      <c r="D9975">
        <v>1</v>
      </c>
      <c r="E9975">
        <v>8</v>
      </c>
      <c r="F9975">
        <v>1385584739</v>
      </c>
      <c r="G9975" t="s">
        <v>3072</v>
      </c>
      <c r="H9975">
        <v>23</v>
      </c>
      <c r="I9975">
        <v>1</v>
      </c>
      <c r="J9975" t="s">
        <v>60</v>
      </c>
      <c r="K9975" t="s">
        <v>46</v>
      </c>
      <c r="L9975">
        <v>3</v>
      </c>
      <c r="M9975">
        <v>2016</v>
      </c>
      <c r="N9975">
        <v>97</v>
      </c>
    </row>
    <row r="9976" spans="1:14" x14ac:dyDescent="0.25">
      <c r="A9976">
        <v>2868</v>
      </c>
      <c r="B9976">
        <v>1</v>
      </c>
      <c r="C9976">
        <v>1</v>
      </c>
      <c r="D9976">
        <v>0</v>
      </c>
      <c r="E9976">
        <v>3</v>
      </c>
      <c r="F9976">
        <v>1385584754</v>
      </c>
      <c r="G9976" t="s">
        <v>3108</v>
      </c>
      <c r="H9976">
        <v>4</v>
      </c>
      <c r="I9976">
        <v>1</v>
      </c>
      <c r="J9976" t="s">
        <v>60</v>
      </c>
      <c r="K9976" t="s">
        <v>46</v>
      </c>
      <c r="L9976">
        <v>3</v>
      </c>
      <c r="M9976">
        <v>2016</v>
      </c>
      <c r="N9976">
        <v>97</v>
      </c>
    </row>
    <row r="9977" spans="1:14" x14ac:dyDescent="0.25">
      <c r="A9977">
        <v>2868</v>
      </c>
      <c r="B9977">
        <v>82</v>
      </c>
      <c r="C9977">
        <v>1</v>
      </c>
      <c r="D9977">
        <v>0</v>
      </c>
      <c r="E9977">
        <v>5</v>
      </c>
      <c r="F9977">
        <v>1385584770</v>
      </c>
      <c r="G9977" t="s">
        <v>3090</v>
      </c>
      <c r="H9977">
        <v>27</v>
      </c>
      <c r="I9977">
        <v>1</v>
      </c>
      <c r="J9977" t="s">
        <v>60</v>
      </c>
      <c r="K9977" t="s">
        <v>46</v>
      </c>
      <c r="L9977">
        <v>3</v>
      </c>
      <c r="M9977">
        <v>2016</v>
      </c>
      <c r="N9977">
        <v>97</v>
      </c>
    </row>
    <row r="9978" spans="1:14" x14ac:dyDescent="0.25">
      <c r="A9978">
        <v>2869</v>
      </c>
      <c r="B9978">
        <v>70</v>
      </c>
      <c r="C9978">
        <v>1</v>
      </c>
      <c r="D9978">
        <v>1</v>
      </c>
      <c r="E9978">
        <v>79</v>
      </c>
      <c r="F9978">
        <v>1385595785</v>
      </c>
      <c r="G9978" t="s">
        <v>3067</v>
      </c>
      <c r="H9978">
        <v>24</v>
      </c>
      <c r="I9978">
        <v>1</v>
      </c>
      <c r="J9978" t="s">
        <v>764</v>
      </c>
      <c r="K9978" t="s">
        <v>206</v>
      </c>
      <c r="L9978">
        <v>4</v>
      </c>
      <c r="M9978">
        <v>2013</v>
      </c>
      <c r="N9978">
        <v>55</v>
      </c>
    </row>
    <row r="9979" spans="1:14" x14ac:dyDescent="0.25">
      <c r="A9979">
        <v>2869</v>
      </c>
      <c r="B9979">
        <v>68</v>
      </c>
      <c r="C9979">
        <v>2</v>
      </c>
      <c r="D9979">
        <v>1</v>
      </c>
      <c r="E9979">
        <v>9</v>
      </c>
      <c r="F9979">
        <v>1385595826</v>
      </c>
      <c r="G9979" t="s">
        <v>3099</v>
      </c>
      <c r="H9979">
        <v>5</v>
      </c>
      <c r="I9979">
        <v>1</v>
      </c>
      <c r="J9979" t="s">
        <v>764</v>
      </c>
      <c r="K9979" t="s">
        <v>206</v>
      </c>
      <c r="L9979">
        <v>4</v>
      </c>
      <c r="M9979">
        <v>2013</v>
      </c>
      <c r="N9979">
        <v>55</v>
      </c>
    </row>
    <row r="9980" spans="1:14" x14ac:dyDescent="0.25">
      <c r="A9980">
        <v>2869</v>
      </c>
      <c r="B9980">
        <v>61</v>
      </c>
      <c r="C9980">
        <v>1</v>
      </c>
      <c r="D9980">
        <v>1</v>
      </c>
      <c r="E9980">
        <v>10</v>
      </c>
      <c r="F9980">
        <v>1385595841</v>
      </c>
      <c r="G9980" t="s">
        <v>3076</v>
      </c>
      <c r="H9980">
        <v>15</v>
      </c>
      <c r="I9980">
        <v>1</v>
      </c>
      <c r="J9980" t="s">
        <v>764</v>
      </c>
      <c r="K9980" t="s">
        <v>206</v>
      </c>
      <c r="L9980">
        <v>4</v>
      </c>
      <c r="M9980">
        <v>2013</v>
      </c>
      <c r="N9980">
        <v>55</v>
      </c>
    </row>
    <row r="9981" spans="1:14" x14ac:dyDescent="0.25">
      <c r="A9981">
        <v>2869</v>
      </c>
      <c r="B9981">
        <v>72</v>
      </c>
      <c r="C9981">
        <v>1</v>
      </c>
      <c r="D9981">
        <v>1</v>
      </c>
      <c r="E9981">
        <v>21</v>
      </c>
      <c r="F9981">
        <v>1385595878</v>
      </c>
      <c r="G9981" t="s">
        <v>3063</v>
      </c>
      <c r="H9981">
        <v>19</v>
      </c>
      <c r="I9981">
        <v>1</v>
      </c>
      <c r="J9981" t="s">
        <v>764</v>
      </c>
      <c r="K9981" t="s">
        <v>206</v>
      </c>
      <c r="L9981">
        <v>4</v>
      </c>
      <c r="M9981">
        <v>2013</v>
      </c>
      <c r="N9981">
        <v>55</v>
      </c>
    </row>
    <row r="9982" spans="1:14" x14ac:dyDescent="0.25">
      <c r="A9982">
        <v>2869</v>
      </c>
      <c r="B9982">
        <v>73</v>
      </c>
      <c r="C9982">
        <v>1</v>
      </c>
      <c r="D9982">
        <v>1</v>
      </c>
      <c r="E9982">
        <v>9</v>
      </c>
      <c r="F9982">
        <v>1385595908</v>
      </c>
      <c r="G9982" t="s">
        <v>3061</v>
      </c>
      <c r="H9982">
        <v>25</v>
      </c>
      <c r="I9982">
        <v>0</v>
      </c>
      <c r="J9982" t="s">
        <v>764</v>
      </c>
      <c r="K9982" t="s">
        <v>206</v>
      </c>
      <c r="L9982">
        <v>4</v>
      </c>
      <c r="M9982">
        <v>2013</v>
      </c>
      <c r="N9982">
        <v>55</v>
      </c>
    </row>
    <row r="9983" spans="1:14" x14ac:dyDescent="0.25">
      <c r="A9983">
        <v>2869</v>
      </c>
      <c r="B9983">
        <v>1</v>
      </c>
      <c r="C9983">
        <v>2</v>
      </c>
      <c r="D9983">
        <v>1</v>
      </c>
      <c r="E9983">
        <v>6</v>
      </c>
      <c r="F9983">
        <v>1385595926</v>
      </c>
      <c r="G9983" t="s">
        <v>3108</v>
      </c>
      <c r="H9983">
        <v>4</v>
      </c>
      <c r="I9983">
        <v>1</v>
      </c>
      <c r="J9983" t="s">
        <v>764</v>
      </c>
      <c r="K9983" t="s">
        <v>206</v>
      </c>
      <c r="L9983">
        <v>4</v>
      </c>
      <c r="M9983">
        <v>2013</v>
      </c>
      <c r="N9983">
        <v>55</v>
      </c>
    </row>
    <row r="9984" spans="1:14" x14ac:dyDescent="0.25">
      <c r="A9984">
        <v>2869</v>
      </c>
      <c r="B9984">
        <v>67</v>
      </c>
      <c r="C9984">
        <v>2</v>
      </c>
      <c r="D9984">
        <v>0</v>
      </c>
      <c r="E9984">
        <v>9</v>
      </c>
      <c r="F9984">
        <v>1385596053</v>
      </c>
      <c r="G9984" t="s">
        <v>3097</v>
      </c>
      <c r="H9984">
        <v>3</v>
      </c>
      <c r="I9984">
        <v>1</v>
      </c>
      <c r="J9984" t="s">
        <v>764</v>
      </c>
      <c r="K9984" t="s">
        <v>206</v>
      </c>
      <c r="L9984">
        <v>4</v>
      </c>
      <c r="M9984">
        <v>2013</v>
      </c>
      <c r="N9984">
        <v>55</v>
      </c>
    </row>
    <row r="9985" spans="1:14" x14ac:dyDescent="0.25">
      <c r="A9985">
        <v>2869</v>
      </c>
      <c r="B9985">
        <v>69</v>
      </c>
      <c r="C9985">
        <v>1</v>
      </c>
      <c r="D9985">
        <v>1</v>
      </c>
      <c r="E9985">
        <v>10</v>
      </c>
      <c r="F9985">
        <v>1385596085</v>
      </c>
      <c r="G9985" t="s">
        <v>3105</v>
      </c>
      <c r="H9985">
        <v>7</v>
      </c>
      <c r="I9985">
        <v>0</v>
      </c>
      <c r="J9985" t="s">
        <v>764</v>
      </c>
      <c r="K9985" t="s">
        <v>206</v>
      </c>
      <c r="L9985">
        <v>4</v>
      </c>
      <c r="M9985">
        <v>2013</v>
      </c>
      <c r="N9985">
        <v>55</v>
      </c>
    </row>
    <row r="9986" spans="1:14" x14ac:dyDescent="0.25">
      <c r="A9986">
        <v>2869</v>
      </c>
      <c r="B9986">
        <v>71</v>
      </c>
      <c r="C9986">
        <v>1</v>
      </c>
      <c r="D9986">
        <v>0</v>
      </c>
      <c r="E9986">
        <v>8</v>
      </c>
      <c r="F9986">
        <v>1385596106</v>
      </c>
      <c r="G9986" t="s">
        <v>3065</v>
      </c>
      <c r="H9986">
        <v>8</v>
      </c>
      <c r="I9986">
        <v>1</v>
      </c>
      <c r="J9986" t="s">
        <v>764</v>
      </c>
      <c r="K9986" t="s">
        <v>206</v>
      </c>
      <c r="L9986">
        <v>4</v>
      </c>
      <c r="M9986">
        <v>2013</v>
      </c>
      <c r="N9986">
        <v>55</v>
      </c>
    </row>
    <row r="9987" spans="1:14" x14ac:dyDescent="0.25">
      <c r="A9987">
        <v>2869</v>
      </c>
      <c r="B9987">
        <v>89</v>
      </c>
      <c r="C9987">
        <v>1</v>
      </c>
      <c r="D9987">
        <v>1</v>
      </c>
      <c r="E9987">
        <v>12</v>
      </c>
      <c r="F9987">
        <v>1385596141</v>
      </c>
      <c r="G9987" t="s">
        <v>3049</v>
      </c>
      <c r="H9987">
        <v>35</v>
      </c>
      <c r="I9987">
        <v>1</v>
      </c>
      <c r="J9987" t="s">
        <v>764</v>
      </c>
      <c r="K9987" t="s">
        <v>206</v>
      </c>
      <c r="L9987">
        <v>4</v>
      </c>
      <c r="M9987">
        <v>2013</v>
      </c>
      <c r="N9987">
        <v>55</v>
      </c>
    </row>
    <row r="9988" spans="1:14" x14ac:dyDescent="0.25">
      <c r="A9988">
        <v>2869</v>
      </c>
      <c r="B9988">
        <v>2</v>
      </c>
      <c r="C9988">
        <v>1</v>
      </c>
      <c r="D9988">
        <v>1</v>
      </c>
      <c r="E9988">
        <v>3</v>
      </c>
      <c r="F9988">
        <v>1385596156</v>
      </c>
      <c r="G9988" t="s">
        <v>3082</v>
      </c>
      <c r="H9988">
        <v>12</v>
      </c>
      <c r="I9988">
        <v>0</v>
      </c>
      <c r="J9988" t="s">
        <v>764</v>
      </c>
      <c r="K9988" t="s">
        <v>206</v>
      </c>
      <c r="L9988">
        <v>4</v>
      </c>
      <c r="M9988">
        <v>2013</v>
      </c>
      <c r="N9988">
        <v>55</v>
      </c>
    </row>
    <row r="9989" spans="1:14" x14ac:dyDescent="0.25">
      <c r="A9989">
        <v>2869</v>
      </c>
      <c r="B9989">
        <v>81</v>
      </c>
      <c r="C9989">
        <v>1</v>
      </c>
      <c r="D9989">
        <v>0</v>
      </c>
      <c r="E9989">
        <v>8</v>
      </c>
      <c r="F9989">
        <v>1385596173</v>
      </c>
      <c r="G9989" t="s">
        <v>3054</v>
      </c>
      <c r="H9989">
        <v>28</v>
      </c>
      <c r="I9989">
        <v>1</v>
      </c>
      <c r="J9989" t="s">
        <v>764</v>
      </c>
      <c r="K9989" t="s">
        <v>206</v>
      </c>
      <c r="L9989">
        <v>4</v>
      </c>
      <c r="M9989">
        <v>2013</v>
      </c>
      <c r="N9989">
        <v>55</v>
      </c>
    </row>
    <row r="9990" spans="1:14" x14ac:dyDescent="0.25">
      <c r="A9990">
        <v>2869</v>
      </c>
      <c r="B9990">
        <v>64</v>
      </c>
      <c r="C9990">
        <v>1</v>
      </c>
      <c r="D9990">
        <v>1</v>
      </c>
      <c r="E9990">
        <v>11</v>
      </c>
      <c r="F9990">
        <v>1385596241</v>
      </c>
      <c r="G9990" t="s">
        <v>3072</v>
      </c>
      <c r="H9990">
        <v>23</v>
      </c>
      <c r="I9990">
        <v>1</v>
      </c>
      <c r="J9990" t="s">
        <v>764</v>
      </c>
      <c r="K9990" t="s">
        <v>206</v>
      </c>
      <c r="L9990">
        <v>4</v>
      </c>
      <c r="M9990">
        <v>2013</v>
      </c>
      <c r="N9990">
        <v>55</v>
      </c>
    </row>
    <row r="9991" spans="1:14" x14ac:dyDescent="0.25">
      <c r="A9991">
        <v>2869</v>
      </c>
      <c r="B9991">
        <v>97</v>
      </c>
      <c r="C9991">
        <v>2</v>
      </c>
      <c r="D9991">
        <v>1</v>
      </c>
      <c r="E9991">
        <v>5</v>
      </c>
      <c r="F9991">
        <v>1385596254</v>
      </c>
      <c r="G9991" t="s">
        <v>3045</v>
      </c>
      <c r="H9991">
        <v>43</v>
      </c>
      <c r="I9991">
        <v>1</v>
      </c>
      <c r="J9991" t="s">
        <v>764</v>
      </c>
      <c r="K9991" t="s">
        <v>206</v>
      </c>
      <c r="L9991">
        <v>4</v>
      </c>
      <c r="M9991">
        <v>2013</v>
      </c>
      <c r="N9991">
        <v>55</v>
      </c>
    </row>
    <row r="9992" spans="1:14" x14ac:dyDescent="0.25">
      <c r="A9992">
        <v>2869</v>
      </c>
      <c r="B9992">
        <v>60</v>
      </c>
      <c r="C9992">
        <v>1</v>
      </c>
      <c r="D9992">
        <v>1</v>
      </c>
      <c r="E9992">
        <v>7</v>
      </c>
      <c r="F9992">
        <v>1385596277</v>
      </c>
      <c r="G9992" t="s">
        <v>3079</v>
      </c>
      <c r="H9992">
        <v>11</v>
      </c>
      <c r="I9992">
        <v>1</v>
      </c>
      <c r="J9992" t="s">
        <v>764</v>
      </c>
      <c r="K9992" t="s">
        <v>206</v>
      </c>
      <c r="L9992">
        <v>4</v>
      </c>
      <c r="M9992">
        <v>2013</v>
      </c>
      <c r="N9992">
        <v>55</v>
      </c>
    </row>
    <row r="9993" spans="1:14" x14ac:dyDescent="0.25">
      <c r="A9993">
        <v>2869</v>
      </c>
      <c r="B9993">
        <v>82</v>
      </c>
      <c r="C9993">
        <v>1</v>
      </c>
      <c r="D9993">
        <v>0</v>
      </c>
      <c r="E9993">
        <v>5</v>
      </c>
      <c r="F9993">
        <v>1385596300</v>
      </c>
      <c r="G9993" t="s">
        <v>3090</v>
      </c>
      <c r="H9993">
        <v>27</v>
      </c>
      <c r="I9993">
        <v>1</v>
      </c>
      <c r="J9993" t="s">
        <v>764</v>
      </c>
      <c r="K9993" t="s">
        <v>206</v>
      </c>
      <c r="L9993">
        <v>4</v>
      </c>
      <c r="M9993">
        <v>2013</v>
      </c>
      <c r="N9993">
        <v>55</v>
      </c>
    </row>
    <row r="9994" spans="1:14" x14ac:dyDescent="0.25">
      <c r="A9994">
        <v>2869</v>
      </c>
      <c r="B9994">
        <v>80</v>
      </c>
      <c r="C9994">
        <v>2</v>
      </c>
      <c r="D9994">
        <v>1</v>
      </c>
      <c r="E9994">
        <v>10</v>
      </c>
      <c r="F9994">
        <v>1385596318</v>
      </c>
      <c r="G9994" t="s">
        <v>3092</v>
      </c>
      <c r="H9994">
        <v>26</v>
      </c>
      <c r="I9994">
        <v>1</v>
      </c>
      <c r="J9994" t="s">
        <v>764</v>
      </c>
      <c r="K9994" t="s">
        <v>206</v>
      </c>
      <c r="L9994">
        <v>4</v>
      </c>
      <c r="M9994">
        <v>2013</v>
      </c>
      <c r="N9994">
        <v>55</v>
      </c>
    </row>
    <row r="9995" spans="1:14" x14ac:dyDescent="0.25">
      <c r="A9995">
        <v>2869</v>
      </c>
      <c r="B9995">
        <v>57</v>
      </c>
      <c r="C9995">
        <v>1</v>
      </c>
      <c r="D9995">
        <v>1</v>
      </c>
      <c r="E9995">
        <v>6</v>
      </c>
      <c r="F9995">
        <v>1385596333</v>
      </c>
      <c r="G9995" t="s">
        <v>3084</v>
      </c>
      <c r="H9995">
        <v>9</v>
      </c>
      <c r="I9995">
        <v>1</v>
      </c>
      <c r="J9995" t="s">
        <v>764</v>
      </c>
      <c r="K9995" t="s">
        <v>206</v>
      </c>
      <c r="L9995">
        <v>4</v>
      </c>
      <c r="M9995">
        <v>2013</v>
      </c>
      <c r="N9995">
        <v>55</v>
      </c>
    </row>
    <row r="9996" spans="1:14" x14ac:dyDescent="0.25">
      <c r="A9996">
        <v>2869</v>
      </c>
      <c r="B9996">
        <v>74</v>
      </c>
      <c r="C9996">
        <v>1</v>
      </c>
      <c r="D9996">
        <v>1</v>
      </c>
      <c r="E9996">
        <v>4</v>
      </c>
      <c r="F9996">
        <v>1385596390</v>
      </c>
      <c r="G9996" t="s">
        <v>3059</v>
      </c>
      <c r="H9996">
        <v>10</v>
      </c>
      <c r="I9996">
        <v>1</v>
      </c>
      <c r="J9996" t="s">
        <v>764</v>
      </c>
      <c r="K9996" t="s">
        <v>206</v>
      </c>
      <c r="L9996">
        <v>4</v>
      </c>
      <c r="M9996">
        <v>2013</v>
      </c>
      <c r="N9996">
        <v>55</v>
      </c>
    </row>
    <row r="9997" spans="1:14" x14ac:dyDescent="0.25">
      <c r="A9997">
        <v>2869</v>
      </c>
      <c r="B9997">
        <v>66</v>
      </c>
      <c r="C9997">
        <v>1</v>
      </c>
      <c r="D9997">
        <v>1</v>
      </c>
      <c r="E9997">
        <v>9</v>
      </c>
      <c r="F9997">
        <v>1385596403</v>
      </c>
      <c r="G9997" t="s">
        <v>3069</v>
      </c>
      <c r="H9997">
        <v>18</v>
      </c>
      <c r="I9997">
        <v>1</v>
      </c>
      <c r="J9997" t="s">
        <v>764</v>
      </c>
      <c r="K9997" t="s">
        <v>206</v>
      </c>
      <c r="L9997">
        <v>4</v>
      </c>
      <c r="M9997">
        <v>2013</v>
      </c>
      <c r="N9997">
        <v>55</v>
      </c>
    </row>
    <row r="9998" spans="1:14" x14ac:dyDescent="0.25">
      <c r="A9998">
        <v>2869</v>
      </c>
      <c r="B9998">
        <v>6</v>
      </c>
      <c r="C9998">
        <v>2</v>
      </c>
      <c r="D9998">
        <v>1</v>
      </c>
      <c r="E9998">
        <v>6</v>
      </c>
      <c r="F9998">
        <v>1385596416</v>
      </c>
      <c r="G9998" t="s">
        <v>3101</v>
      </c>
      <c r="H9998">
        <v>2</v>
      </c>
      <c r="I9998">
        <v>1</v>
      </c>
      <c r="J9998" t="s">
        <v>764</v>
      </c>
      <c r="K9998" t="s">
        <v>206</v>
      </c>
      <c r="L9998">
        <v>4</v>
      </c>
      <c r="M9998">
        <v>2013</v>
      </c>
      <c r="N9998">
        <v>55</v>
      </c>
    </row>
    <row r="9999" spans="1:14" x14ac:dyDescent="0.25">
      <c r="A9999">
        <v>2869</v>
      </c>
      <c r="B9999">
        <v>96</v>
      </c>
      <c r="C9999">
        <v>2</v>
      </c>
      <c r="D9999">
        <v>1</v>
      </c>
      <c r="E9999">
        <v>2</v>
      </c>
      <c r="F9999">
        <v>1385596431</v>
      </c>
      <c r="G9999" t="s">
        <v>3056</v>
      </c>
      <c r="H9999">
        <v>41</v>
      </c>
      <c r="I9999">
        <v>1</v>
      </c>
      <c r="J9999" t="s">
        <v>764</v>
      </c>
      <c r="K9999" t="s">
        <v>206</v>
      </c>
      <c r="L9999">
        <v>4</v>
      </c>
      <c r="M9999">
        <v>2013</v>
      </c>
      <c r="N9999">
        <v>55</v>
      </c>
    </row>
    <row r="10000" spans="1:14" x14ac:dyDescent="0.25">
      <c r="A10000">
        <v>2869</v>
      </c>
      <c r="B10000">
        <v>76</v>
      </c>
      <c r="C10000">
        <v>2</v>
      </c>
      <c r="D10000">
        <v>0</v>
      </c>
      <c r="E10000">
        <v>5</v>
      </c>
      <c r="F10000">
        <v>1385596442</v>
      </c>
      <c r="G10000" t="s">
        <v>3052</v>
      </c>
      <c r="H10000">
        <v>17</v>
      </c>
      <c r="I10000">
        <v>0</v>
      </c>
      <c r="J10000" t="s">
        <v>764</v>
      </c>
      <c r="K10000" t="s">
        <v>206</v>
      </c>
      <c r="L10000">
        <v>4</v>
      </c>
      <c r="M10000">
        <v>2013</v>
      </c>
      <c r="N10000">
        <v>55</v>
      </c>
    </row>
    <row r="10001" spans="1:14" x14ac:dyDescent="0.25">
      <c r="A10001">
        <v>2869</v>
      </c>
      <c r="B10001">
        <v>5</v>
      </c>
      <c r="C10001">
        <v>2</v>
      </c>
      <c r="D10001">
        <v>1</v>
      </c>
      <c r="E10001">
        <v>9</v>
      </c>
      <c r="F10001">
        <v>1385596457</v>
      </c>
      <c r="G10001" t="s">
        <v>3103</v>
      </c>
      <c r="H10001">
        <v>1</v>
      </c>
      <c r="I10001">
        <v>1</v>
      </c>
      <c r="J10001" t="s">
        <v>764</v>
      </c>
      <c r="K10001" t="s">
        <v>206</v>
      </c>
      <c r="L10001">
        <v>4</v>
      </c>
      <c r="M10001">
        <v>2013</v>
      </c>
      <c r="N10001">
        <v>55</v>
      </c>
    </row>
    <row r="10002" spans="1:14" x14ac:dyDescent="0.25">
      <c r="A10002">
        <v>2871</v>
      </c>
      <c r="B10002">
        <v>72</v>
      </c>
      <c r="C10002">
        <v>1</v>
      </c>
      <c r="D10002">
        <v>1</v>
      </c>
      <c r="E10002">
        <v>4</v>
      </c>
      <c r="F10002">
        <v>1385586005</v>
      </c>
      <c r="G10002" t="s">
        <v>3063</v>
      </c>
      <c r="H10002">
        <v>19</v>
      </c>
      <c r="I10002">
        <v>1</v>
      </c>
    </row>
    <row r="10003" spans="1:14" x14ac:dyDescent="0.25">
      <c r="A10003">
        <v>2871</v>
      </c>
      <c r="B10003">
        <v>63</v>
      </c>
      <c r="C10003">
        <v>1</v>
      </c>
      <c r="D10003">
        <v>0</v>
      </c>
      <c r="E10003">
        <v>2</v>
      </c>
      <c r="F10003">
        <v>1385586011</v>
      </c>
      <c r="G10003" t="s">
        <v>3074</v>
      </c>
      <c r="H10003">
        <v>14</v>
      </c>
      <c r="I10003">
        <v>1</v>
      </c>
    </row>
    <row r="10004" spans="1:14" x14ac:dyDescent="0.25">
      <c r="A10004">
        <v>2872</v>
      </c>
      <c r="B10004">
        <v>72</v>
      </c>
      <c r="C10004">
        <v>1</v>
      </c>
      <c r="D10004">
        <v>1</v>
      </c>
      <c r="E10004">
        <v>1</v>
      </c>
      <c r="F10004">
        <v>1385586251</v>
      </c>
      <c r="G10004" t="s">
        <v>3063</v>
      </c>
      <c r="H10004">
        <v>19</v>
      </c>
      <c r="I10004">
        <v>1</v>
      </c>
    </row>
    <row r="10005" spans="1:14" x14ac:dyDescent="0.25">
      <c r="A10005">
        <v>2873</v>
      </c>
      <c r="B10005">
        <v>70</v>
      </c>
      <c r="C10005">
        <v>1</v>
      </c>
      <c r="D10005">
        <v>1</v>
      </c>
      <c r="E10005">
        <v>17</v>
      </c>
      <c r="F10005">
        <v>1385586650</v>
      </c>
      <c r="G10005" t="s">
        <v>3067</v>
      </c>
      <c r="H10005">
        <v>24</v>
      </c>
      <c r="I10005">
        <v>0</v>
      </c>
      <c r="J10005" t="s">
        <v>41</v>
      </c>
      <c r="K10005" t="s">
        <v>17</v>
      </c>
      <c r="L10005">
        <v>4</v>
      </c>
      <c r="M10005">
        <v>2013</v>
      </c>
      <c r="N10005">
        <v>65</v>
      </c>
    </row>
    <row r="10006" spans="1:14" x14ac:dyDescent="0.25">
      <c r="A10006">
        <v>2873</v>
      </c>
      <c r="B10006">
        <v>74</v>
      </c>
      <c r="C10006">
        <v>1</v>
      </c>
      <c r="D10006">
        <v>1</v>
      </c>
      <c r="E10006">
        <v>6</v>
      </c>
      <c r="F10006">
        <v>1385586680</v>
      </c>
      <c r="G10006" t="s">
        <v>3059</v>
      </c>
      <c r="H10006">
        <v>10</v>
      </c>
      <c r="I10006">
        <v>1</v>
      </c>
      <c r="J10006" t="s">
        <v>41</v>
      </c>
      <c r="K10006" t="s">
        <v>17</v>
      </c>
      <c r="L10006">
        <v>4</v>
      </c>
      <c r="M10006">
        <v>2013</v>
      </c>
      <c r="N10006">
        <v>65</v>
      </c>
    </row>
    <row r="10007" spans="1:14" x14ac:dyDescent="0.25">
      <c r="A10007">
        <v>2873</v>
      </c>
      <c r="B10007">
        <v>72</v>
      </c>
      <c r="C10007">
        <v>1</v>
      </c>
      <c r="D10007">
        <v>1</v>
      </c>
      <c r="E10007">
        <v>3</v>
      </c>
      <c r="F10007">
        <v>1385586690</v>
      </c>
      <c r="G10007" t="s">
        <v>3063</v>
      </c>
      <c r="H10007">
        <v>19</v>
      </c>
      <c r="I10007">
        <v>1</v>
      </c>
      <c r="J10007" t="s">
        <v>41</v>
      </c>
      <c r="K10007" t="s">
        <v>17</v>
      </c>
      <c r="L10007">
        <v>4</v>
      </c>
      <c r="M10007">
        <v>2013</v>
      </c>
      <c r="N10007">
        <v>65</v>
      </c>
    </row>
    <row r="10008" spans="1:14" x14ac:dyDescent="0.25">
      <c r="A10008">
        <v>2873</v>
      </c>
      <c r="B10008">
        <v>69</v>
      </c>
      <c r="C10008">
        <v>2</v>
      </c>
      <c r="D10008">
        <v>0</v>
      </c>
      <c r="E10008">
        <v>5</v>
      </c>
      <c r="F10008">
        <v>1385586699</v>
      </c>
      <c r="G10008" t="s">
        <v>3105</v>
      </c>
      <c r="H10008">
        <v>7</v>
      </c>
      <c r="I10008">
        <v>1</v>
      </c>
      <c r="J10008" t="s">
        <v>41</v>
      </c>
      <c r="K10008" t="s">
        <v>17</v>
      </c>
      <c r="L10008">
        <v>4</v>
      </c>
      <c r="M10008">
        <v>2013</v>
      </c>
      <c r="N10008">
        <v>65</v>
      </c>
    </row>
    <row r="10009" spans="1:14" x14ac:dyDescent="0.25">
      <c r="A10009">
        <v>2873</v>
      </c>
      <c r="B10009">
        <v>89</v>
      </c>
      <c r="C10009">
        <v>1</v>
      </c>
      <c r="D10009">
        <v>1</v>
      </c>
      <c r="E10009">
        <v>5</v>
      </c>
      <c r="F10009">
        <v>1385586709</v>
      </c>
      <c r="G10009" t="s">
        <v>3049</v>
      </c>
      <c r="H10009">
        <v>35</v>
      </c>
      <c r="I10009">
        <v>0</v>
      </c>
      <c r="J10009" t="s">
        <v>41</v>
      </c>
      <c r="K10009" t="s">
        <v>17</v>
      </c>
      <c r="L10009">
        <v>4</v>
      </c>
      <c r="M10009">
        <v>2013</v>
      </c>
      <c r="N10009">
        <v>65</v>
      </c>
    </row>
    <row r="10010" spans="1:14" x14ac:dyDescent="0.25">
      <c r="A10010">
        <v>2873</v>
      </c>
      <c r="B10010">
        <v>60</v>
      </c>
      <c r="C10010">
        <v>1</v>
      </c>
      <c r="D10010">
        <v>1</v>
      </c>
      <c r="E10010">
        <v>4</v>
      </c>
      <c r="F10010">
        <v>1385586718</v>
      </c>
      <c r="G10010" t="s">
        <v>3079</v>
      </c>
      <c r="H10010">
        <v>11</v>
      </c>
      <c r="I10010">
        <v>0</v>
      </c>
      <c r="J10010" t="s">
        <v>41</v>
      </c>
      <c r="K10010" t="s">
        <v>17</v>
      </c>
      <c r="L10010">
        <v>4</v>
      </c>
      <c r="M10010">
        <v>2013</v>
      </c>
      <c r="N10010">
        <v>65</v>
      </c>
    </row>
    <row r="10011" spans="1:14" x14ac:dyDescent="0.25">
      <c r="A10011">
        <v>2874</v>
      </c>
      <c r="B10011">
        <v>89</v>
      </c>
      <c r="C10011">
        <v>1</v>
      </c>
      <c r="D10011">
        <v>1</v>
      </c>
      <c r="E10011">
        <v>35</v>
      </c>
      <c r="F10011">
        <v>1385588194</v>
      </c>
      <c r="G10011" t="s">
        <v>3049</v>
      </c>
      <c r="H10011">
        <v>35</v>
      </c>
      <c r="I10011">
        <v>1</v>
      </c>
      <c r="J10011" t="s">
        <v>128</v>
      </c>
      <c r="K10011" t="s">
        <v>17</v>
      </c>
      <c r="L10011">
        <v>4</v>
      </c>
      <c r="M10011">
        <v>2017</v>
      </c>
      <c r="N10011">
        <v>95</v>
      </c>
    </row>
    <row r="10012" spans="1:14" x14ac:dyDescent="0.25">
      <c r="A10012">
        <v>2874</v>
      </c>
      <c r="B10012">
        <v>70</v>
      </c>
      <c r="C10012">
        <v>2</v>
      </c>
      <c r="D10012">
        <v>0</v>
      </c>
      <c r="E10012">
        <v>4</v>
      </c>
      <c r="F10012">
        <v>1385588210</v>
      </c>
      <c r="G10012" t="s">
        <v>3067</v>
      </c>
      <c r="H10012">
        <v>24</v>
      </c>
      <c r="I10012">
        <v>1</v>
      </c>
      <c r="J10012" t="s">
        <v>128</v>
      </c>
      <c r="K10012" t="s">
        <v>17</v>
      </c>
      <c r="L10012">
        <v>4</v>
      </c>
      <c r="M10012">
        <v>2017</v>
      </c>
      <c r="N10012">
        <v>95</v>
      </c>
    </row>
    <row r="10013" spans="1:14" x14ac:dyDescent="0.25">
      <c r="A10013">
        <v>2874</v>
      </c>
      <c r="B10013">
        <v>64</v>
      </c>
      <c r="C10013">
        <v>1</v>
      </c>
      <c r="D10013">
        <v>1</v>
      </c>
      <c r="E10013">
        <v>7</v>
      </c>
      <c r="F10013">
        <v>1385588231</v>
      </c>
      <c r="G10013" t="s">
        <v>3072</v>
      </c>
      <c r="H10013">
        <v>23</v>
      </c>
      <c r="I10013">
        <v>1</v>
      </c>
      <c r="J10013" t="s">
        <v>128</v>
      </c>
      <c r="K10013" t="s">
        <v>17</v>
      </c>
      <c r="L10013">
        <v>4</v>
      </c>
      <c r="M10013">
        <v>2017</v>
      </c>
      <c r="N10013">
        <v>95</v>
      </c>
    </row>
    <row r="10014" spans="1:14" x14ac:dyDescent="0.25">
      <c r="A10014">
        <v>2874</v>
      </c>
      <c r="B10014">
        <v>67</v>
      </c>
      <c r="C10014">
        <v>2</v>
      </c>
      <c r="D10014">
        <v>0</v>
      </c>
      <c r="E10014">
        <v>7</v>
      </c>
      <c r="F10014">
        <v>1385588270</v>
      </c>
      <c r="G10014" t="s">
        <v>3097</v>
      </c>
      <c r="H10014">
        <v>3</v>
      </c>
      <c r="I10014">
        <v>1</v>
      </c>
      <c r="J10014" t="s">
        <v>128</v>
      </c>
      <c r="K10014" t="s">
        <v>17</v>
      </c>
      <c r="L10014">
        <v>4</v>
      </c>
      <c r="M10014">
        <v>2017</v>
      </c>
      <c r="N10014">
        <v>95</v>
      </c>
    </row>
    <row r="10015" spans="1:14" x14ac:dyDescent="0.25">
      <c r="A10015">
        <v>2874</v>
      </c>
      <c r="B10015">
        <v>97</v>
      </c>
      <c r="C10015">
        <v>2</v>
      </c>
      <c r="D10015">
        <v>1</v>
      </c>
      <c r="E10015">
        <v>14</v>
      </c>
      <c r="F10015">
        <v>1385588289</v>
      </c>
      <c r="G10015" t="s">
        <v>3045</v>
      </c>
      <c r="H10015">
        <v>43</v>
      </c>
      <c r="I10015">
        <v>1</v>
      </c>
      <c r="J10015" t="s">
        <v>128</v>
      </c>
      <c r="K10015" t="s">
        <v>17</v>
      </c>
      <c r="L10015">
        <v>4</v>
      </c>
      <c r="M10015">
        <v>2017</v>
      </c>
      <c r="N10015">
        <v>95</v>
      </c>
    </row>
    <row r="10016" spans="1:14" x14ac:dyDescent="0.25">
      <c r="A10016">
        <v>2874</v>
      </c>
      <c r="B10016">
        <v>96</v>
      </c>
      <c r="C10016">
        <v>1</v>
      </c>
      <c r="D10016">
        <v>0</v>
      </c>
      <c r="E10016">
        <v>5</v>
      </c>
      <c r="F10016">
        <v>1385588302</v>
      </c>
      <c r="G10016" t="s">
        <v>3056</v>
      </c>
      <c r="H10016">
        <v>41</v>
      </c>
      <c r="I10016">
        <v>1</v>
      </c>
      <c r="J10016" t="s">
        <v>128</v>
      </c>
      <c r="K10016" t="s">
        <v>17</v>
      </c>
      <c r="L10016">
        <v>4</v>
      </c>
      <c r="M10016">
        <v>2017</v>
      </c>
      <c r="N10016">
        <v>95</v>
      </c>
    </row>
    <row r="10017" spans="1:14" x14ac:dyDescent="0.25">
      <c r="A10017">
        <v>2875</v>
      </c>
      <c r="B10017">
        <v>2</v>
      </c>
      <c r="C10017">
        <v>1</v>
      </c>
      <c r="D10017">
        <v>1</v>
      </c>
      <c r="E10017">
        <v>14</v>
      </c>
      <c r="F10017">
        <v>1385588380</v>
      </c>
      <c r="G10017" t="s">
        <v>3082</v>
      </c>
      <c r="H10017">
        <v>12</v>
      </c>
      <c r="I10017">
        <v>0</v>
      </c>
      <c r="J10017" t="s">
        <v>128</v>
      </c>
      <c r="K10017" t="s">
        <v>17</v>
      </c>
      <c r="L10017">
        <v>3</v>
      </c>
      <c r="M10017">
        <v>2014</v>
      </c>
      <c r="N10017">
        <v>60</v>
      </c>
    </row>
    <row r="10018" spans="1:14" x14ac:dyDescent="0.25">
      <c r="A10018">
        <v>2875</v>
      </c>
      <c r="B10018">
        <v>89</v>
      </c>
      <c r="C10018">
        <v>2</v>
      </c>
      <c r="D10018">
        <v>0</v>
      </c>
      <c r="E10018">
        <v>7</v>
      </c>
      <c r="F10018">
        <v>1385588398</v>
      </c>
      <c r="G10018" t="s">
        <v>3049</v>
      </c>
      <c r="H10018">
        <v>35</v>
      </c>
      <c r="I10018">
        <v>0</v>
      </c>
      <c r="J10018" t="s">
        <v>128</v>
      </c>
      <c r="K10018" t="s">
        <v>17</v>
      </c>
      <c r="L10018">
        <v>3</v>
      </c>
      <c r="M10018">
        <v>2014</v>
      </c>
      <c r="N10018">
        <v>60</v>
      </c>
    </row>
    <row r="10019" spans="1:14" x14ac:dyDescent="0.25">
      <c r="A10019">
        <v>2875</v>
      </c>
      <c r="B10019">
        <v>61</v>
      </c>
      <c r="C10019">
        <v>1</v>
      </c>
      <c r="D10019">
        <v>1</v>
      </c>
      <c r="E10019">
        <v>7</v>
      </c>
      <c r="F10019">
        <v>1385588409</v>
      </c>
      <c r="G10019" t="s">
        <v>3076</v>
      </c>
      <c r="H10019">
        <v>15</v>
      </c>
      <c r="I10019">
        <v>1</v>
      </c>
      <c r="J10019" t="s">
        <v>128</v>
      </c>
      <c r="K10019" t="s">
        <v>17</v>
      </c>
      <c r="L10019">
        <v>3</v>
      </c>
      <c r="M10019">
        <v>2014</v>
      </c>
      <c r="N10019">
        <v>60</v>
      </c>
    </row>
    <row r="10020" spans="1:14" x14ac:dyDescent="0.25">
      <c r="A10020">
        <v>2875</v>
      </c>
      <c r="B10020">
        <v>66</v>
      </c>
      <c r="C10020">
        <v>1</v>
      </c>
      <c r="D10020">
        <v>1</v>
      </c>
      <c r="E10020">
        <v>10</v>
      </c>
      <c r="F10020">
        <v>1385588425</v>
      </c>
      <c r="G10020" t="s">
        <v>3069</v>
      </c>
      <c r="H10020">
        <v>18</v>
      </c>
      <c r="I10020">
        <v>1</v>
      </c>
      <c r="J10020" t="s">
        <v>128</v>
      </c>
      <c r="K10020" t="s">
        <v>17</v>
      </c>
      <c r="L10020">
        <v>3</v>
      </c>
      <c r="M10020">
        <v>2014</v>
      </c>
      <c r="N10020">
        <v>60</v>
      </c>
    </row>
    <row r="10021" spans="1:14" x14ac:dyDescent="0.25">
      <c r="A10021">
        <v>2875</v>
      </c>
      <c r="B10021">
        <v>57</v>
      </c>
      <c r="C10021">
        <v>1</v>
      </c>
      <c r="D10021">
        <v>1</v>
      </c>
      <c r="E10021">
        <v>8</v>
      </c>
      <c r="F10021">
        <v>1385588438</v>
      </c>
      <c r="G10021" t="s">
        <v>3084</v>
      </c>
      <c r="H10021">
        <v>9</v>
      </c>
      <c r="I10021">
        <v>1</v>
      </c>
      <c r="J10021" t="s">
        <v>128</v>
      </c>
      <c r="K10021" t="s">
        <v>17</v>
      </c>
      <c r="L10021">
        <v>3</v>
      </c>
      <c r="M10021">
        <v>2014</v>
      </c>
      <c r="N10021">
        <v>60</v>
      </c>
    </row>
    <row r="10022" spans="1:14" x14ac:dyDescent="0.25">
      <c r="A10022">
        <v>2875</v>
      </c>
      <c r="B10022">
        <v>73</v>
      </c>
      <c r="C10022">
        <v>2</v>
      </c>
      <c r="D10022">
        <v>0</v>
      </c>
      <c r="E10022">
        <v>2</v>
      </c>
      <c r="F10022">
        <v>1385588446</v>
      </c>
      <c r="G10022" t="s">
        <v>3061</v>
      </c>
      <c r="H10022">
        <v>25</v>
      </c>
      <c r="I10022">
        <v>0</v>
      </c>
      <c r="J10022" t="s">
        <v>128</v>
      </c>
      <c r="K10022" t="s">
        <v>17</v>
      </c>
      <c r="L10022">
        <v>3</v>
      </c>
      <c r="M10022">
        <v>2014</v>
      </c>
      <c r="N10022">
        <v>60</v>
      </c>
    </row>
    <row r="10023" spans="1:14" x14ac:dyDescent="0.25">
      <c r="A10023">
        <v>2875</v>
      </c>
      <c r="B10023">
        <v>69</v>
      </c>
      <c r="C10023">
        <v>1</v>
      </c>
      <c r="D10023">
        <v>1</v>
      </c>
      <c r="E10023">
        <v>8</v>
      </c>
      <c r="F10023">
        <v>1385588469</v>
      </c>
      <c r="G10023" t="s">
        <v>3105</v>
      </c>
      <c r="H10023">
        <v>7</v>
      </c>
      <c r="I10023">
        <v>1</v>
      </c>
      <c r="J10023" t="s">
        <v>128</v>
      </c>
      <c r="K10023" t="s">
        <v>17</v>
      </c>
      <c r="L10023">
        <v>3</v>
      </c>
      <c r="M10023">
        <v>2014</v>
      </c>
      <c r="N10023">
        <v>60</v>
      </c>
    </row>
    <row r="10024" spans="1:14" x14ac:dyDescent="0.25">
      <c r="A10024">
        <v>2875</v>
      </c>
      <c r="B10024">
        <v>80</v>
      </c>
      <c r="C10024">
        <v>1</v>
      </c>
      <c r="D10024">
        <v>0</v>
      </c>
      <c r="E10024">
        <v>4</v>
      </c>
      <c r="F10024">
        <v>1385588481</v>
      </c>
      <c r="G10024" t="s">
        <v>3092</v>
      </c>
      <c r="H10024">
        <v>26</v>
      </c>
      <c r="I10024">
        <v>1</v>
      </c>
      <c r="J10024" t="s">
        <v>128</v>
      </c>
      <c r="K10024" t="s">
        <v>17</v>
      </c>
      <c r="L10024">
        <v>3</v>
      </c>
      <c r="M10024">
        <v>2014</v>
      </c>
      <c r="N10024">
        <v>60</v>
      </c>
    </row>
    <row r="10025" spans="1:14" x14ac:dyDescent="0.25">
      <c r="A10025">
        <v>2875</v>
      </c>
      <c r="B10025">
        <v>70</v>
      </c>
      <c r="C10025">
        <v>2</v>
      </c>
      <c r="D10025">
        <v>0</v>
      </c>
      <c r="E10025">
        <v>2</v>
      </c>
      <c r="F10025">
        <v>1385588488</v>
      </c>
      <c r="G10025" t="s">
        <v>3067</v>
      </c>
      <c r="H10025">
        <v>24</v>
      </c>
      <c r="I10025">
        <v>0</v>
      </c>
      <c r="J10025" t="s">
        <v>128</v>
      </c>
      <c r="K10025" t="s">
        <v>17</v>
      </c>
      <c r="L10025">
        <v>3</v>
      </c>
      <c r="M10025">
        <v>2014</v>
      </c>
      <c r="N10025">
        <v>60</v>
      </c>
    </row>
    <row r="10026" spans="1:14" x14ac:dyDescent="0.25">
      <c r="A10026">
        <v>2875</v>
      </c>
      <c r="B10026">
        <v>74</v>
      </c>
      <c r="C10026">
        <v>2</v>
      </c>
      <c r="D10026">
        <v>0</v>
      </c>
      <c r="E10026">
        <v>2</v>
      </c>
      <c r="F10026">
        <v>1385588494</v>
      </c>
      <c r="G10026" t="s">
        <v>3059</v>
      </c>
      <c r="H10026">
        <v>10</v>
      </c>
      <c r="I10026">
        <v>0</v>
      </c>
      <c r="J10026" t="s">
        <v>128</v>
      </c>
      <c r="K10026" t="s">
        <v>17</v>
      </c>
      <c r="L10026">
        <v>3</v>
      </c>
      <c r="M10026">
        <v>2014</v>
      </c>
      <c r="N10026">
        <v>60</v>
      </c>
    </row>
    <row r="10027" spans="1:14" x14ac:dyDescent="0.25">
      <c r="A10027">
        <v>2875</v>
      </c>
      <c r="B10027">
        <v>64</v>
      </c>
      <c r="C10027">
        <v>2</v>
      </c>
      <c r="D10027">
        <v>0</v>
      </c>
      <c r="E10027">
        <v>2</v>
      </c>
      <c r="F10027">
        <v>1385588499</v>
      </c>
      <c r="G10027" t="s">
        <v>3072</v>
      </c>
      <c r="H10027">
        <v>23</v>
      </c>
      <c r="I10027">
        <v>0</v>
      </c>
      <c r="J10027" t="s">
        <v>128</v>
      </c>
      <c r="K10027" t="s">
        <v>17</v>
      </c>
      <c r="L10027">
        <v>3</v>
      </c>
      <c r="M10027">
        <v>2014</v>
      </c>
      <c r="N10027">
        <v>60</v>
      </c>
    </row>
    <row r="10028" spans="1:14" x14ac:dyDescent="0.25">
      <c r="A10028">
        <v>2875</v>
      </c>
      <c r="B10028">
        <v>72</v>
      </c>
      <c r="C10028">
        <v>2</v>
      </c>
      <c r="D10028">
        <v>0</v>
      </c>
      <c r="E10028">
        <v>2</v>
      </c>
      <c r="F10028">
        <v>1385588504</v>
      </c>
      <c r="G10028" t="s">
        <v>3063</v>
      </c>
      <c r="H10028">
        <v>19</v>
      </c>
      <c r="I10028">
        <v>0</v>
      </c>
      <c r="J10028" t="s">
        <v>128</v>
      </c>
      <c r="K10028" t="s">
        <v>17</v>
      </c>
      <c r="L10028">
        <v>3</v>
      </c>
      <c r="M10028">
        <v>2014</v>
      </c>
      <c r="N10028">
        <v>60</v>
      </c>
    </row>
    <row r="10029" spans="1:14" x14ac:dyDescent="0.25">
      <c r="A10029">
        <v>2875</v>
      </c>
      <c r="B10029">
        <v>71</v>
      </c>
      <c r="C10029">
        <v>1</v>
      </c>
      <c r="D10029">
        <v>0</v>
      </c>
      <c r="E10029">
        <v>6</v>
      </c>
      <c r="F10029">
        <v>1385588525</v>
      </c>
      <c r="G10029" t="s">
        <v>3065</v>
      </c>
      <c r="H10029">
        <v>8</v>
      </c>
      <c r="I10029">
        <v>0</v>
      </c>
      <c r="J10029" t="s">
        <v>128</v>
      </c>
      <c r="K10029" t="s">
        <v>17</v>
      </c>
      <c r="L10029">
        <v>3</v>
      </c>
      <c r="M10029">
        <v>2014</v>
      </c>
      <c r="N10029">
        <v>60</v>
      </c>
    </row>
    <row r="10030" spans="1:14" x14ac:dyDescent="0.25">
      <c r="A10030">
        <v>2875</v>
      </c>
      <c r="B10030">
        <v>82</v>
      </c>
      <c r="C10030">
        <v>2</v>
      </c>
      <c r="D10030">
        <v>1</v>
      </c>
      <c r="E10030">
        <v>1</v>
      </c>
      <c r="F10030">
        <v>1385588531</v>
      </c>
      <c r="G10030" t="s">
        <v>3090</v>
      </c>
      <c r="H10030">
        <v>27</v>
      </c>
      <c r="I10030">
        <v>0</v>
      </c>
      <c r="J10030" t="s">
        <v>128</v>
      </c>
      <c r="K10030" t="s">
        <v>17</v>
      </c>
      <c r="L10030">
        <v>3</v>
      </c>
      <c r="M10030">
        <v>2014</v>
      </c>
      <c r="N10030">
        <v>60</v>
      </c>
    </row>
    <row r="10031" spans="1:14" x14ac:dyDescent="0.25">
      <c r="A10031">
        <v>2875</v>
      </c>
      <c r="B10031">
        <v>60</v>
      </c>
      <c r="C10031">
        <v>2</v>
      </c>
      <c r="D10031">
        <v>0</v>
      </c>
      <c r="E10031">
        <v>0</v>
      </c>
      <c r="F10031">
        <v>1385588533</v>
      </c>
      <c r="G10031" t="s">
        <v>3079</v>
      </c>
      <c r="H10031">
        <v>11</v>
      </c>
      <c r="I10031">
        <v>0</v>
      </c>
      <c r="J10031" t="s">
        <v>128</v>
      </c>
      <c r="K10031" t="s">
        <v>17</v>
      </c>
      <c r="L10031">
        <v>3</v>
      </c>
      <c r="M10031">
        <v>2014</v>
      </c>
      <c r="N10031">
        <v>60</v>
      </c>
    </row>
    <row r="10032" spans="1:14" x14ac:dyDescent="0.25">
      <c r="A10032">
        <v>2875</v>
      </c>
      <c r="B10032">
        <v>96</v>
      </c>
      <c r="C10032">
        <v>1</v>
      </c>
      <c r="D10032">
        <v>0</v>
      </c>
      <c r="E10032">
        <v>2</v>
      </c>
      <c r="F10032">
        <v>1385588538</v>
      </c>
      <c r="G10032" t="s">
        <v>3056</v>
      </c>
      <c r="H10032">
        <v>41</v>
      </c>
      <c r="I10032">
        <v>1</v>
      </c>
      <c r="J10032" t="s">
        <v>128</v>
      </c>
      <c r="K10032" t="s">
        <v>17</v>
      </c>
      <c r="L10032">
        <v>3</v>
      </c>
      <c r="M10032">
        <v>2014</v>
      </c>
      <c r="N10032">
        <v>60</v>
      </c>
    </row>
    <row r="10033" spans="1:14" x14ac:dyDescent="0.25">
      <c r="A10033">
        <v>2875</v>
      </c>
      <c r="B10033">
        <v>97</v>
      </c>
      <c r="C10033">
        <v>1</v>
      </c>
      <c r="D10033">
        <v>0</v>
      </c>
      <c r="E10033">
        <v>1</v>
      </c>
      <c r="F10033">
        <v>1385588543</v>
      </c>
      <c r="G10033" t="s">
        <v>3045</v>
      </c>
      <c r="H10033">
        <v>43</v>
      </c>
      <c r="I10033">
        <v>1</v>
      </c>
      <c r="J10033" t="s">
        <v>128</v>
      </c>
      <c r="K10033" t="s">
        <v>17</v>
      </c>
      <c r="L10033">
        <v>3</v>
      </c>
      <c r="M10033">
        <v>2014</v>
      </c>
      <c r="N10033">
        <v>60</v>
      </c>
    </row>
    <row r="10034" spans="1:14" x14ac:dyDescent="0.25">
      <c r="A10034">
        <v>2876</v>
      </c>
      <c r="B10034">
        <v>97</v>
      </c>
      <c r="C10034">
        <v>2</v>
      </c>
      <c r="D10034">
        <v>1</v>
      </c>
      <c r="E10034">
        <v>221</v>
      </c>
      <c r="F10034">
        <v>1385592348</v>
      </c>
      <c r="G10034" t="s">
        <v>3045</v>
      </c>
      <c r="H10034">
        <v>43</v>
      </c>
      <c r="I10034">
        <v>1</v>
      </c>
      <c r="J10034" t="s">
        <v>317</v>
      </c>
      <c r="K10034" t="s">
        <v>61</v>
      </c>
      <c r="L10034">
        <v>4</v>
      </c>
      <c r="M10034">
        <v>2010</v>
      </c>
      <c r="N10034">
        <v>60</v>
      </c>
    </row>
    <row r="10035" spans="1:14" x14ac:dyDescent="0.25">
      <c r="A10035">
        <v>2876</v>
      </c>
      <c r="B10035">
        <v>6</v>
      </c>
      <c r="C10035">
        <v>1</v>
      </c>
      <c r="D10035">
        <v>0</v>
      </c>
      <c r="E10035">
        <v>7</v>
      </c>
      <c r="F10035">
        <v>1385592383</v>
      </c>
      <c r="G10035" t="s">
        <v>3101</v>
      </c>
      <c r="H10035">
        <v>2</v>
      </c>
      <c r="I10035">
        <v>1</v>
      </c>
      <c r="J10035" t="s">
        <v>317</v>
      </c>
      <c r="K10035" t="s">
        <v>61</v>
      </c>
      <c r="L10035">
        <v>4</v>
      </c>
      <c r="M10035">
        <v>2010</v>
      </c>
      <c r="N10035">
        <v>60</v>
      </c>
    </row>
    <row r="10036" spans="1:14" x14ac:dyDescent="0.25">
      <c r="A10036">
        <v>2876</v>
      </c>
      <c r="B10036">
        <v>66</v>
      </c>
      <c r="C10036">
        <v>1</v>
      </c>
      <c r="D10036">
        <v>1</v>
      </c>
      <c r="E10036">
        <v>20</v>
      </c>
      <c r="F10036">
        <v>1385592408</v>
      </c>
      <c r="G10036" t="s">
        <v>3069</v>
      </c>
      <c r="H10036">
        <v>18</v>
      </c>
      <c r="I10036">
        <v>1</v>
      </c>
      <c r="J10036" t="s">
        <v>317</v>
      </c>
      <c r="K10036" t="s">
        <v>61</v>
      </c>
      <c r="L10036">
        <v>4</v>
      </c>
      <c r="M10036">
        <v>2010</v>
      </c>
      <c r="N10036">
        <v>60</v>
      </c>
    </row>
    <row r="10037" spans="1:14" x14ac:dyDescent="0.25">
      <c r="A10037">
        <v>2876</v>
      </c>
      <c r="B10037">
        <v>74</v>
      </c>
      <c r="C10037">
        <v>2</v>
      </c>
      <c r="D10037">
        <v>0</v>
      </c>
      <c r="E10037">
        <v>3</v>
      </c>
      <c r="F10037">
        <v>1385592420</v>
      </c>
      <c r="G10037" t="s">
        <v>3059</v>
      </c>
      <c r="H10037">
        <v>10</v>
      </c>
      <c r="I10037">
        <v>1</v>
      </c>
      <c r="J10037" t="s">
        <v>317</v>
      </c>
      <c r="K10037" t="s">
        <v>61</v>
      </c>
      <c r="L10037">
        <v>4</v>
      </c>
      <c r="M10037">
        <v>2010</v>
      </c>
      <c r="N10037">
        <v>60</v>
      </c>
    </row>
    <row r="10038" spans="1:14" x14ac:dyDescent="0.25">
      <c r="A10038">
        <v>2876</v>
      </c>
      <c r="B10038">
        <v>76</v>
      </c>
      <c r="C10038">
        <v>1</v>
      </c>
      <c r="D10038">
        <v>1</v>
      </c>
      <c r="E10038">
        <v>4</v>
      </c>
      <c r="F10038">
        <v>1385592430</v>
      </c>
      <c r="G10038" t="s">
        <v>3052</v>
      </c>
      <c r="H10038">
        <v>17</v>
      </c>
      <c r="I10038">
        <v>1</v>
      </c>
      <c r="J10038" t="s">
        <v>317</v>
      </c>
      <c r="K10038" t="s">
        <v>61</v>
      </c>
      <c r="L10038">
        <v>4</v>
      </c>
      <c r="M10038">
        <v>2010</v>
      </c>
      <c r="N10038">
        <v>60</v>
      </c>
    </row>
    <row r="10039" spans="1:14" x14ac:dyDescent="0.25">
      <c r="A10039">
        <v>2876</v>
      </c>
      <c r="B10039">
        <v>70</v>
      </c>
      <c r="C10039">
        <v>2</v>
      </c>
      <c r="D10039">
        <v>0</v>
      </c>
      <c r="E10039">
        <v>2</v>
      </c>
      <c r="F10039">
        <v>1385592436</v>
      </c>
      <c r="G10039" t="s">
        <v>3067</v>
      </c>
      <c r="H10039">
        <v>24</v>
      </c>
      <c r="I10039">
        <v>0</v>
      </c>
      <c r="J10039" t="s">
        <v>317</v>
      </c>
      <c r="K10039" t="s">
        <v>61</v>
      </c>
      <c r="L10039">
        <v>4</v>
      </c>
      <c r="M10039">
        <v>2010</v>
      </c>
      <c r="N10039">
        <v>60</v>
      </c>
    </row>
    <row r="10040" spans="1:14" x14ac:dyDescent="0.25">
      <c r="A10040">
        <v>2876</v>
      </c>
      <c r="B10040">
        <v>68</v>
      </c>
      <c r="C10040">
        <v>2</v>
      </c>
      <c r="D10040">
        <v>1</v>
      </c>
      <c r="E10040">
        <v>9</v>
      </c>
      <c r="F10040">
        <v>1385592612</v>
      </c>
      <c r="G10040" t="s">
        <v>3099</v>
      </c>
      <c r="H10040">
        <v>5</v>
      </c>
      <c r="I10040">
        <v>0</v>
      </c>
      <c r="J10040" t="s">
        <v>317</v>
      </c>
      <c r="K10040" t="s">
        <v>61</v>
      </c>
      <c r="L10040">
        <v>4</v>
      </c>
      <c r="M10040">
        <v>2010</v>
      </c>
      <c r="N10040">
        <v>60</v>
      </c>
    </row>
    <row r="10041" spans="1:14" x14ac:dyDescent="0.25">
      <c r="A10041">
        <v>2876</v>
      </c>
      <c r="B10041">
        <v>60</v>
      </c>
      <c r="C10041">
        <v>2</v>
      </c>
      <c r="D10041">
        <v>0</v>
      </c>
      <c r="E10041">
        <v>5</v>
      </c>
      <c r="F10041">
        <v>1385592623</v>
      </c>
      <c r="G10041" t="s">
        <v>3079</v>
      </c>
      <c r="H10041">
        <v>11</v>
      </c>
      <c r="I10041">
        <v>0</v>
      </c>
      <c r="J10041" t="s">
        <v>317</v>
      </c>
      <c r="K10041" t="s">
        <v>61</v>
      </c>
      <c r="L10041">
        <v>4</v>
      </c>
      <c r="M10041">
        <v>2010</v>
      </c>
      <c r="N10041">
        <v>60</v>
      </c>
    </row>
    <row r="10042" spans="1:14" x14ac:dyDescent="0.25">
      <c r="A10042">
        <v>2876</v>
      </c>
      <c r="B10042">
        <v>64</v>
      </c>
      <c r="C10042">
        <v>1</v>
      </c>
      <c r="D10042">
        <v>1</v>
      </c>
      <c r="E10042">
        <v>5</v>
      </c>
      <c r="F10042">
        <v>1385592632</v>
      </c>
      <c r="G10042" t="s">
        <v>3072</v>
      </c>
      <c r="H10042">
        <v>23</v>
      </c>
      <c r="I10042">
        <v>1</v>
      </c>
      <c r="J10042" t="s">
        <v>317</v>
      </c>
      <c r="K10042" t="s">
        <v>61</v>
      </c>
      <c r="L10042">
        <v>4</v>
      </c>
      <c r="M10042">
        <v>2010</v>
      </c>
      <c r="N10042">
        <v>60</v>
      </c>
    </row>
    <row r="10043" spans="1:14" x14ac:dyDescent="0.25">
      <c r="A10043">
        <v>2876</v>
      </c>
      <c r="B10043">
        <v>71</v>
      </c>
      <c r="C10043">
        <v>1</v>
      </c>
      <c r="D10043">
        <v>0</v>
      </c>
      <c r="E10043">
        <v>7</v>
      </c>
      <c r="F10043">
        <v>1385592642</v>
      </c>
      <c r="G10043" t="s">
        <v>3065</v>
      </c>
      <c r="H10043">
        <v>8</v>
      </c>
      <c r="I10043">
        <v>0</v>
      </c>
      <c r="J10043" t="s">
        <v>317</v>
      </c>
      <c r="K10043" t="s">
        <v>61</v>
      </c>
      <c r="L10043">
        <v>4</v>
      </c>
      <c r="M10043">
        <v>2010</v>
      </c>
      <c r="N10043">
        <v>60</v>
      </c>
    </row>
    <row r="10044" spans="1:14" x14ac:dyDescent="0.25">
      <c r="A10044">
        <v>2876</v>
      </c>
      <c r="B10044">
        <v>67</v>
      </c>
      <c r="C10044">
        <v>1</v>
      </c>
      <c r="D10044">
        <v>1</v>
      </c>
      <c r="E10044">
        <v>7</v>
      </c>
      <c r="F10044">
        <v>1385592652</v>
      </c>
      <c r="G10044" t="s">
        <v>3097</v>
      </c>
      <c r="H10044">
        <v>3</v>
      </c>
      <c r="I10044">
        <v>1</v>
      </c>
      <c r="J10044" t="s">
        <v>317</v>
      </c>
      <c r="K10044" t="s">
        <v>61</v>
      </c>
      <c r="L10044">
        <v>4</v>
      </c>
      <c r="M10044">
        <v>2010</v>
      </c>
      <c r="N10044">
        <v>60</v>
      </c>
    </row>
    <row r="10045" spans="1:14" x14ac:dyDescent="0.25">
      <c r="A10045">
        <v>2876</v>
      </c>
      <c r="B10045">
        <v>80</v>
      </c>
      <c r="C10045">
        <v>2</v>
      </c>
      <c r="D10045">
        <v>1</v>
      </c>
      <c r="E10045">
        <v>9</v>
      </c>
      <c r="F10045">
        <v>1385592664</v>
      </c>
      <c r="G10045" t="s">
        <v>3092</v>
      </c>
      <c r="H10045">
        <v>26</v>
      </c>
      <c r="I10045">
        <v>1</v>
      </c>
      <c r="J10045" t="s">
        <v>317</v>
      </c>
      <c r="K10045" t="s">
        <v>61</v>
      </c>
      <c r="L10045">
        <v>4</v>
      </c>
      <c r="M10045">
        <v>2010</v>
      </c>
      <c r="N10045">
        <v>60</v>
      </c>
    </row>
    <row r="10046" spans="1:14" x14ac:dyDescent="0.25">
      <c r="A10046">
        <v>2876</v>
      </c>
      <c r="B10046">
        <v>61</v>
      </c>
      <c r="C10046">
        <v>2</v>
      </c>
      <c r="D10046">
        <v>0</v>
      </c>
      <c r="E10046">
        <v>5</v>
      </c>
      <c r="F10046">
        <v>1385592757</v>
      </c>
      <c r="G10046" t="s">
        <v>3076</v>
      </c>
      <c r="H10046">
        <v>15</v>
      </c>
      <c r="I10046">
        <v>1</v>
      </c>
      <c r="J10046" t="s">
        <v>317</v>
      </c>
      <c r="K10046" t="s">
        <v>61</v>
      </c>
      <c r="L10046">
        <v>4</v>
      </c>
      <c r="M10046">
        <v>2010</v>
      </c>
      <c r="N10046">
        <v>60</v>
      </c>
    </row>
    <row r="10047" spans="1:14" x14ac:dyDescent="0.25">
      <c r="A10047">
        <v>2876</v>
      </c>
      <c r="B10047">
        <v>57</v>
      </c>
      <c r="C10047">
        <v>1</v>
      </c>
      <c r="D10047">
        <v>1</v>
      </c>
      <c r="E10047">
        <v>3</v>
      </c>
      <c r="F10047">
        <v>1385592765</v>
      </c>
      <c r="G10047" t="s">
        <v>3084</v>
      </c>
      <c r="H10047">
        <v>9</v>
      </c>
      <c r="I10047">
        <v>0</v>
      </c>
      <c r="J10047" t="s">
        <v>317</v>
      </c>
      <c r="K10047" t="s">
        <v>61</v>
      </c>
      <c r="L10047">
        <v>4</v>
      </c>
      <c r="M10047">
        <v>2010</v>
      </c>
      <c r="N10047">
        <v>60</v>
      </c>
    </row>
    <row r="10048" spans="1:14" x14ac:dyDescent="0.25">
      <c r="A10048">
        <v>2876</v>
      </c>
      <c r="B10048">
        <v>82</v>
      </c>
      <c r="C10048">
        <v>1</v>
      </c>
      <c r="D10048">
        <v>0</v>
      </c>
      <c r="E10048">
        <v>5</v>
      </c>
      <c r="F10048">
        <v>1385592773</v>
      </c>
      <c r="G10048" t="s">
        <v>3090</v>
      </c>
      <c r="H10048">
        <v>27</v>
      </c>
      <c r="I10048">
        <v>0</v>
      </c>
      <c r="J10048" t="s">
        <v>317</v>
      </c>
      <c r="K10048" t="s">
        <v>61</v>
      </c>
      <c r="L10048">
        <v>4</v>
      </c>
      <c r="M10048">
        <v>2010</v>
      </c>
      <c r="N10048">
        <v>60</v>
      </c>
    </row>
    <row r="10049" spans="1:14" x14ac:dyDescent="0.25">
      <c r="A10049">
        <v>2876</v>
      </c>
      <c r="B10049">
        <v>81</v>
      </c>
      <c r="C10049">
        <v>1</v>
      </c>
      <c r="D10049">
        <v>0</v>
      </c>
      <c r="E10049">
        <v>7</v>
      </c>
      <c r="F10049">
        <v>1385592785</v>
      </c>
      <c r="G10049" t="s">
        <v>3054</v>
      </c>
      <c r="H10049">
        <v>28</v>
      </c>
      <c r="I10049">
        <v>1</v>
      </c>
      <c r="J10049" t="s">
        <v>317</v>
      </c>
      <c r="K10049" t="s">
        <v>61</v>
      </c>
      <c r="L10049">
        <v>4</v>
      </c>
      <c r="M10049">
        <v>2010</v>
      </c>
      <c r="N10049">
        <v>60</v>
      </c>
    </row>
    <row r="10050" spans="1:14" x14ac:dyDescent="0.25">
      <c r="A10050">
        <v>2876</v>
      </c>
      <c r="B10050">
        <v>72</v>
      </c>
      <c r="C10050">
        <v>1</v>
      </c>
      <c r="D10050">
        <v>1</v>
      </c>
      <c r="E10050">
        <v>2</v>
      </c>
      <c r="F10050">
        <v>1385592797</v>
      </c>
      <c r="G10050" t="s">
        <v>3063</v>
      </c>
      <c r="H10050">
        <v>19</v>
      </c>
      <c r="I10050">
        <v>0</v>
      </c>
      <c r="J10050" t="s">
        <v>317</v>
      </c>
      <c r="K10050" t="s">
        <v>61</v>
      </c>
      <c r="L10050">
        <v>4</v>
      </c>
      <c r="M10050">
        <v>2010</v>
      </c>
      <c r="N10050">
        <v>60</v>
      </c>
    </row>
    <row r="10051" spans="1:14" x14ac:dyDescent="0.25">
      <c r="A10051">
        <v>2876</v>
      </c>
      <c r="B10051">
        <v>5</v>
      </c>
      <c r="C10051">
        <v>2</v>
      </c>
      <c r="D10051">
        <v>1</v>
      </c>
      <c r="E10051">
        <v>5</v>
      </c>
      <c r="F10051">
        <v>1385592805</v>
      </c>
      <c r="G10051" t="s">
        <v>3103</v>
      </c>
      <c r="H10051">
        <v>1</v>
      </c>
      <c r="I10051">
        <v>1</v>
      </c>
      <c r="J10051" t="s">
        <v>317</v>
      </c>
      <c r="K10051" t="s">
        <v>61</v>
      </c>
      <c r="L10051">
        <v>4</v>
      </c>
      <c r="M10051">
        <v>2010</v>
      </c>
      <c r="N10051">
        <v>60</v>
      </c>
    </row>
    <row r="10052" spans="1:14" x14ac:dyDescent="0.25">
      <c r="A10052">
        <v>2877</v>
      </c>
      <c r="B10052">
        <v>57</v>
      </c>
      <c r="C10052">
        <v>1</v>
      </c>
      <c r="D10052">
        <v>1</v>
      </c>
      <c r="E10052">
        <v>12</v>
      </c>
      <c r="F10052">
        <v>1385589078</v>
      </c>
      <c r="G10052" t="s">
        <v>3084</v>
      </c>
      <c r="H10052">
        <v>9</v>
      </c>
      <c r="I10052">
        <v>0</v>
      </c>
      <c r="J10052" t="s">
        <v>37</v>
      </c>
      <c r="K10052" t="s">
        <v>22</v>
      </c>
      <c r="L10052">
        <v>3</v>
      </c>
      <c r="M10052">
        <v>2010</v>
      </c>
      <c r="N10052">
        <v>75</v>
      </c>
    </row>
    <row r="10053" spans="1:14" x14ac:dyDescent="0.25">
      <c r="A10053">
        <v>2877</v>
      </c>
      <c r="B10053">
        <v>68</v>
      </c>
      <c r="C10053">
        <v>1</v>
      </c>
      <c r="D10053">
        <v>0</v>
      </c>
      <c r="E10053">
        <v>3</v>
      </c>
      <c r="F10053">
        <v>1385589090</v>
      </c>
      <c r="G10053" t="s">
        <v>3099</v>
      </c>
      <c r="H10053">
        <v>5</v>
      </c>
      <c r="I10053">
        <v>1</v>
      </c>
      <c r="J10053" t="s">
        <v>37</v>
      </c>
      <c r="K10053" t="s">
        <v>22</v>
      </c>
      <c r="L10053">
        <v>3</v>
      </c>
      <c r="M10053">
        <v>2010</v>
      </c>
      <c r="N10053">
        <v>75</v>
      </c>
    </row>
    <row r="10054" spans="1:14" x14ac:dyDescent="0.25">
      <c r="A10054">
        <v>2877</v>
      </c>
      <c r="B10054">
        <v>72</v>
      </c>
      <c r="C10054">
        <v>1</v>
      </c>
      <c r="D10054">
        <v>1</v>
      </c>
      <c r="E10054">
        <v>2</v>
      </c>
      <c r="F10054">
        <v>1385589097</v>
      </c>
      <c r="G10054" t="s">
        <v>3063</v>
      </c>
      <c r="H10054">
        <v>19</v>
      </c>
      <c r="I10054">
        <v>1</v>
      </c>
      <c r="J10054" t="s">
        <v>37</v>
      </c>
      <c r="K10054" t="s">
        <v>22</v>
      </c>
      <c r="L10054">
        <v>3</v>
      </c>
      <c r="M10054">
        <v>2010</v>
      </c>
      <c r="N10054">
        <v>75</v>
      </c>
    </row>
    <row r="10055" spans="1:14" x14ac:dyDescent="0.25">
      <c r="A10055">
        <v>2877</v>
      </c>
      <c r="B10055">
        <v>64</v>
      </c>
      <c r="C10055">
        <v>1</v>
      </c>
      <c r="D10055">
        <v>1</v>
      </c>
      <c r="E10055">
        <v>1</v>
      </c>
      <c r="F10055">
        <v>1385589101</v>
      </c>
      <c r="G10055" t="s">
        <v>3072</v>
      </c>
      <c r="H10055">
        <v>23</v>
      </c>
      <c r="I10055">
        <v>1</v>
      </c>
      <c r="J10055" t="s">
        <v>37</v>
      </c>
      <c r="K10055" t="s">
        <v>22</v>
      </c>
      <c r="L10055">
        <v>3</v>
      </c>
      <c r="M10055">
        <v>2010</v>
      </c>
      <c r="N10055">
        <v>75</v>
      </c>
    </row>
    <row r="10056" spans="1:14" x14ac:dyDescent="0.25">
      <c r="A10056">
        <v>2877</v>
      </c>
      <c r="B10056">
        <v>70</v>
      </c>
      <c r="C10056">
        <v>1</v>
      </c>
      <c r="D10056">
        <v>1</v>
      </c>
      <c r="E10056">
        <v>1</v>
      </c>
      <c r="F10056">
        <v>1385589105</v>
      </c>
      <c r="G10056" t="s">
        <v>3067</v>
      </c>
      <c r="H10056">
        <v>24</v>
      </c>
      <c r="I10056">
        <v>1</v>
      </c>
      <c r="J10056" t="s">
        <v>37</v>
      </c>
      <c r="K10056" t="s">
        <v>22</v>
      </c>
      <c r="L10056">
        <v>3</v>
      </c>
      <c r="M10056">
        <v>2010</v>
      </c>
      <c r="N10056">
        <v>75</v>
      </c>
    </row>
    <row r="10057" spans="1:14" x14ac:dyDescent="0.25">
      <c r="A10057">
        <v>2877</v>
      </c>
      <c r="B10057">
        <v>61</v>
      </c>
      <c r="C10057">
        <v>1</v>
      </c>
      <c r="D10057">
        <v>1</v>
      </c>
      <c r="E10057">
        <v>3</v>
      </c>
      <c r="F10057">
        <v>1385589110</v>
      </c>
      <c r="G10057" t="s">
        <v>3076</v>
      </c>
      <c r="H10057">
        <v>15</v>
      </c>
      <c r="I10057">
        <v>1</v>
      </c>
      <c r="J10057" t="s">
        <v>37</v>
      </c>
      <c r="K10057" t="s">
        <v>22</v>
      </c>
      <c r="L10057">
        <v>3</v>
      </c>
      <c r="M10057">
        <v>2010</v>
      </c>
      <c r="N10057">
        <v>75</v>
      </c>
    </row>
    <row r="10058" spans="1:14" x14ac:dyDescent="0.25">
      <c r="A10058">
        <v>2878</v>
      </c>
      <c r="B10058">
        <v>74</v>
      </c>
      <c r="C10058">
        <v>1</v>
      </c>
      <c r="D10058">
        <v>1</v>
      </c>
      <c r="E10058">
        <v>16</v>
      </c>
      <c r="F10058">
        <v>1385590210</v>
      </c>
      <c r="G10058" t="s">
        <v>3059</v>
      </c>
      <c r="H10058">
        <v>10</v>
      </c>
      <c r="I10058">
        <v>1</v>
      </c>
      <c r="J10058" t="s">
        <v>646</v>
      </c>
      <c r="K10058" t="s">
        <v>522</v>
      </c>
      <c r="L10058">
        <v>3</v>
      </c>
      <c r="M10058">
        <v>2013</v>
      </c>
      <c r="N10058">
        <v>65</v>
      </c>
    </row>
    <row r="10059" spans="1:14" x14ac:dyDescent="0.25">
      <c r="A10059">
        <v>2878</v>
      </c>
      <c r="B10059">
        <v>97</v>
      </c>
      <c r="C10059">
        <v>2</v>
      </c>
      <c r="D10059">
        <v>1</v>
      </c>
      <c r="E10059">
        <v>9</v>
      </c>
      <c r="F10059">
        <v>1385590241</v>
      </c>
      <c r="G10059" t="s">
        <v>3045</v>
      </c>
      <c r="H10059">
        <v>43</v>
      </c>
      <c r="I10059">
        <v>1</v>
      </c>
      <c r="J10059" t="s">
        <v>646</v>
      </c>
      <c r="K10059" t="s">
        <v>522</v>
      </c>
      <c r="L10059">
        <v>3</v>
      </c>
      <c r="M10059">
        <v>2013</v>
      </c>
      <c r="N10059">
        <v>65</v>
      </c>
    </row>
    <row r="10060" spans="1:14" x14ac:dyDescent="0.25">
      <c r="A10060">
        <v>2879</v>
      </c>
      <c r="B10060">
        <v>81</v>
      </c>
      <c r="C10060">
        <v>1</v>
      </c>
      <c r="D10060">
        <v>0</v>
      </c>
      <c r="E10060">
        <v>31</v>
      </c>
      <c r="F10060">
        <v>1385590197</v>
      </c>
      <c r="G10060" t="s">
        <v>3054</v>
      </c>
      <c r="H10060">
        <v>28</v>
      </c>
      <c r="I10060">
        <v>1</v>
      </c>
      <c r="J10060" t="s">
        <v>317</v>
      </c>
      <c r="K10060" t="s">
        <v>75</v>
      </c>
      <c r="L10060">
        <v>3</v>
      </c>
      <c r="M10060">
        <v>2014</v>
      </c>
      <c r="N10060">
        <v>60</v>
      </c>
    </row>
    <row r="10061" spans="1:14" x14ac:dyDescent="0.25">
      <c r="A10061">
        <v>2879</v>
      </c>
      <c r="B10061">
        <v>6</v>
      </c>
      <c r="C10061">
        <v>2</v>
      </c>
      <c r="D10061">
        <v>1</v>
      </c>
      <c r="E10061">
        <v>7</v>
      </c>
      <c r="F10061">
        <v>1385590221</v>
      </c>
      <c r="G10061" t="s">
        <v>3101</v>
      </c>
      <c r="H10061">
        <v>2</v>
      </c>
      <c r="I10061">
        <v>1</v>
      </c>
      <c r="J10061" t="s">
        <v>317</v>
      </c>
      <c r="K10061" t="s">
        <v>75</v>
      </c>
      <c r="L10061">
        <v>3</v>
      </c>
      <c r="M10061">
        <v>2014</v>
      </c>
      <c r="N10061">
        <v>60</v>
      </c>
    </row>
    <row r="10062" spans="1:14" x14ac:dyDescent="0.25">
      <c r="A10062">
        <v>2879</v>
      </c>
      <c r="B10062">
        <v>5</v>
      </c>
      <c r="C10062">
        <v>2</v>
      </c>
      <c r="D10062">
        <v>1</v>
      </c>
      <c r="E10062">
        <v>7</v>
      </c>
      <c r="F10062">
        <v>1385590238</v>
      </c>
      <c r="G10062" t="s">
        <v>3103</v>
      </c>
      <c r="H10062">
        <v>1</v>
      </c>
      <c r="I10062">
        <v>1</v>
      </c>
      <c r="J10062" t="s">
        <v>317</v>
      </c>
      <c r="K10062" t="s">
        <v>75</v>
      </c>
      <c r="L10062">
        <v>3</v>
      </c>
      <c r="M10062">
        <v>2014</v>
      </c>
      <c r="N10062">
        <v>60</v>
      </c>
    </row>
    <row r="10063" spans="1:14" x14ac:dyDescent="0.25">
      <c r="A10063">
        <v>2879</v>
      </c>
      <c r="B10063">
        <v>74</v>
      </c>
      <c r="C10063">
        <v>1</v>
      </c>
      <c r="D10063">
        <v>1</v>
      </c>
      <c r="E10063">
        <v>4</v>
      </c>
      <c r="F10063">
        <v>1385590409</v>
      </c>
      <c r="G10063" t="s">
        <v>3059</v>
      </c>
      <c r="H10063">
        <v>10</v>
      </c>
      <c r="I10063">
        <v>1</v>
      </c>
      <c r="J10063" t="s">
        <v>317</v>
      </c>
      <c r="K10063" t="s">
        <v>75</v>
      </c>
      <c r="L10063">
        <v>3</v>
      </c>
      <c r="M10063">
        <v>2014</v>
      </c>
      <c r="N10063">
        <v>60</v>
      </c>
    </row>
    <row r="10064" spans="1:14" x14ac:dyDescent="0.25">
      <c r="A10064">
        <v>2879</v>
      </c>
      <c r="B10064">
        <v>60</v>
      </c>
      <c r="C10064">
        <v>2</v>
      </c>
      <c r="D10064">
        <v>0</v>
      </c>
      <c r="E10064">
        <v>6</v>
      </c>
      <c r="F10064">
        <v>1385590422</v>
      </c>
      <c r="G10064" t="s">
        <v>3079</v>
      </c>
      <c r="H10064">
        <v>11</v>
      </c>
      <c r="I10064">
        <v>0</v>
      </c>
      <c r="J10064" t="s">
        <v>317</v>
      </c>
      <c r="K10064" t="s">
        <v>75</v>
      </c>
      <c r="L10064">
        <v>3</v>
      </c>
      <c r="M10064">
        <v>2014</v>
      </c>
      <c r="N10064">
        <v>60</v>
      </c>
    </row>
    <row r="10065" spans="1:14" x14ac:dyDescent="0.25">
      <c r="A10065">
        <v>2879</v>
      </c>
      <c r="B10065">
        <v>61</v>
      </c>
      <c r="C10065">
        <v>1</v>
      </c>
      <c r="D10065">
        <v>1</v>
      </c>
      <c r="E10065">
        <v>8</v>
      </c>
      <c r="F10065">
        <v>1385590436</v>
      </c>
      <c r="G10065" t="s">
        <v>3076</v>
      </c>
      <c r="H10065">
        <v>15</v>
      </c>
      <c r="I10065">
        <v>1</v>
      </c>
      <c r="J10065" t="s">
        <v>317</v>
      </c>
      <c r="K10065" t="s">
        <v>75</v>
      </c>
      <c r="L10065">
        <v>3</v>
      </c>
      <c r="M10065">
        <v>2014</v>
      </c>
      <c r="N10065">
        <v>60</v>
      </c>
    </row>
    <row r="10066" spans="1:14" x14ac:dyDescent="0.25">
      <c r="A10066">
        <v>2879</v>
      </c>
      <c r="B10066">
        <v>70</v>
      </c>
      <c r="C10066">
        <v>2</v>
      </c>
      <c r="D10066">
        <v>0</v>
      </c>
      <c r="E10066">
        <v>3</v>
      </c>
      <c r="F10066">
        <v>1385590447</v>
      </c>
      <c r="G10066" t="s">
        <v>3067</v>
      </c>
      <c r="H10066">
        <v>24</v>
      </c>
      <c r="I10066">
        <v>0</v>
      </c>
      <c r="J10066" t="s">
        <v>317</v>
      </c>
      <c r="K10066" t="s">
        <v>75</v>
      </c>
      <c r="L10066">
        <v>3</v>
      </c>
      <c r="M10066">
        <v>2014</v>
      </c>
      <c r="N10066">
        <v>60</v>
      </c>
    </row>
    <row r="10067" spans="1:14" x14ac:dyDescent="0.25">
      <c r="A10067">
        <v>2879</v>
      </c>
      <c r="B10067">
        <v>73</v>
      </c>
      <c r="C10067">
        <v>1</v>
      </c>
      <c r="D10067">
        <v>1</v>
      </c>
      <c r="E10067">
        <v>6</v>
      </c>
      <c r="F10067">
        <v>1385590461</v>
      </c>
      <c r="G10067" t="s">
        <v>3061</v>
      </c>
      <c r="H10067">
        <v>25</v>
      </c>
      <c r="I10067">
        <v>0</v>
      </c>
      <c r="J10067" t="s">
        <v>317</v>
      </c>
      <c r="K10067" t="s">
        <v>75</v>
      </c>
      <c r="L10067">
        <v>3</v>
      </c>
      <c r="M10067">
        <v>2014</v>
      </c>
      <c r="N10067">
        <v>60</v>
      </c>
    </row>
    <row r="10068" spans="1:14" x14ac:dyDescent="0.25">
      <c r="A10068">
        <v>2879</v>
      </c>
      <c r="B10068">
        <v>67</v>
      </c>
      <c r="C10068">
        <v>1</v>
      </c>
      <c r="D10068">
        <v>1</v>
      </c>
      <c r="E10068">
        <v>8</v>
      </c>
      <c r="F10068">
        <v>1385590483</v>
      </c>
      <c r="G10068" t="s">
        <v>3097</v>
      </c>
      <c r="H10068">
        <v>3</v>
      </c>
      <c r="I10068">
        <v>1</v>
      </c>
      <c r="J10068" t="s">
        <v>317</v>
      </c>
      <c r="K10068" t="s">
        <v>75</v>
      </c>
      <c r="L10068">
        <v>3</v>
      </c>
      <c r="M10068">
        <v>2014</v>
      </c>
      <c r="N10068">
        <v>60</v>
      </c>
    </row>
    <row r="10069" spans="1:14" x14ac:dyDescent="0.25">
      <c r="A10069">
        <v>2879</v>
      </c>
      <c r="B10069">
        <v>64</v>
      </c>
      <c r="C10069">
        <v>2</v>
      </c>
      <c r="D10069">
        <v>0</v>
      </c>
      <c r="E10069">
        <v>8</v>
      </c>
      <c r="F10069">
        <v>1385590513</v>
      </c>
      <c r="G10069" t="s">
        <v>3072</v>
      </c>
      <c r="H10069">
        <v>23</v>
      </c>
      <c r="I10069">
        <v>0</v>
      </c>
      <c r="J10069" t="s">
        <v>317</v>
      </c>
      <c r="K10069" t="s">
        <v>75</v>
      </c>
      <c r="L10069">
        <v>3</v>
      </c>
      <c r="M10069">
        <v>2014</v>
      </c>
      <c r="N10069">
        <v>60</v>
      </c>
    </row>
    <row r="10070" spans="1:14" x14ac:dyDescent="0.25">
      <c r="A10070">
        <v>2879</v>
      </c>
      <c r="B10070">
        <v>57</v>
      </c>
      <c r="C10070">
        <v>2</v>
      </c>
      <c r="D10070">
        <v>0</v>
      </c>
      <c r="E10070">
        <v>6</v>
      </c>
      <c r="F10070">
        <v>1385590526</v>
      </c>
      <c r="G10070" t="s">
        <v>3084</v>
      </c>
      <c r="H10070">
        <v>9</v>
      </c>
      <c r="I10070">
        <v>0</v>
      </c>
      <c r="J10070" t="s">
        <v>317</v>
      </c>
      <c r="K10070" t="s">
        <v>75</v>
      </c>
      <c r="L10070">
        <v>3</v>
      </c>
      <c r="M10070">
        <v>2014</v>
      </c>
      <c r="N10070">
        <v>60</v>
      </c>
    </row>
    <row r="10071" spans="1:14" x14ac:dyDescent="0.25">
      <c r="A10071">
        <v>2879</v>
      </c>
      <c r="B10071">
        <v>1</v>
      </c>
      <c r="C10071">
        <v>1</v>
      </c>
      <c r="D10071">
        <v>0</v>
      </c>
      <c r="E10071">
        <v>5</v>
      </c>
      <c r="F10071">
        <v>1385590535</v>
      </c>
      <c r="G10071" t="s">
        <v>3108</v>
      </c>
      <c r="H10071">
        <v>4</v>
      </c>
      <c r="I10071">
        <v>1</v>
      </c>
      <c r="J10071" t="s">
        <v>317</v>
      </c>
      <c r="K10071" t="s">
        <v>75</v>
      </c>
      <c r="L10071">
        <v>3</v>
      </c>
      <c r="M10071">
        <v>2014</v>
      </c>
      <c r="N10071">
        <v>60</v>
      </c>
    </row>
    <row r="10072" spans="1:14" x14ac:dyDescent="0.25">
      <c r="A10072">
        <v>2879</v>
      </c>
      <c r="B10072">
        <v>69</v>
      </c>
      <c r="C10072">
        <v>1</v>
      </c>
      <c r="D10072">
        <v>1</v>
      </c>
      <c r="E10072">
        <v>9</v>
      </c>
      <c r="F10072">
        <v>1385590557</v>
      </c>
      <c r="G10072" t="s">
        <v>3105</v>
      </c>
      <c r="H10072">
        <v>7</v>
      </c>
      <c r="I10072">
        <v>0</v>
      </c>
      <c r="J10072" t="s">
        <v>317</v>
      </c>
      <c r="K10072" t="s">
        <v>75</v>
      </c>
      <c r="L10072">
        <v>3</v>
      </c>
      <c r="M10072">
        <v>2014</v>
      </c>
      <c r="N10072">
        <v>60</v>
      </c>
    </row>
    <row r="10073" spans="1:14" x14ac:dyDescent="0.25">
      <c r="A10073">
        <v>2879</v>
      </c>
      <c r="B10073">
        <v>96</v>
      </c>
      <c r="C10073">
        <v>1</v>
      </c>
      <c r="D10073">
        <v>0</v>
      </c>
      <c r="E10073">
        <v>4</v>
      </c>
      <c r="F10073">
        <v>1385590572</v>
      </c>
      <c r="G10073" t="s">
        <v>3056</v>
      </c>
      <c r="H10073">
        <v>41</v>
      </c>
      <c r="I10073">
        <v>0</v>
      </c>
      <c r="J10073" t="s">
        <v>317</v>
      </c>
      <c r="K10073" t="s">
        <v>75</v>
      </c>
      <c r="L10073">
        <v>3</v>
      </c>
      <c r="M10073">
        <v>2014</v>
      </c>
      <c r="N10073">
        <v>60</v>
      </c>
    </row>
    <row r="10074" spans="1:14" x14ac:dyDescent="0.25">
      <c r="A10074">
        <v>2879</v>
      </c>
      <c r="B10074">
        <v>2</v>
      </c>
      <c r="C10074">
        <v>2</v>
      </c>
      <c r="D10074">
        <v>0</v>
      </c>
      <c r="E10074">
        <v>3</v>
      </c>
      <c r="F10074">
        <v>1385590582</v>
      </c>
      <c r="G10074" t="s">
        <v>3082</v>
      </c>
      <c r="H10074">
        <v>12</v>
      </c>
      <c r="I10074">
        <v>0</v>
      </c>
      <c r="J10074" t="s">
        <v>317</v>
      </c>
      <c r="K10074" t="s">
        <v>75</v>
      </c>
      <c r="L10074">
        <v>3</v>
      </c>
      <c r="M10074">
        <v>2014</v>
      </c>
      <c r="N10074">
        <v>60</v>
      </c>
    </row>
    <row r="10075" spans="1:14" x14ac:dyDescent="0.25">
      <c r="A10075">
        <v>2880</v>
      </c>
      <c r="B10075">
        <v>74</v>
      </c>
      <c r="C10075">
        <v>1</v>
      </c>
      <c r="D10075">
        <v>1</v>
      </c>
      <c r="E10075">
        <v>22</v>
      </c>
      <c r="F10075">
        <v>1385590859</v>
      </c>
      <c r="G10075" t="s">
        <v>3059</v>
      </c>
      <c r="H10075">
        <v>10</v>
      </c>
      <c r="I10075">
        <v>1</v>
      </c>
      <c r="J10075" t="s">
        <v>733</v>
      </c>
      <c r="K10075" t="s">
        <v>241</v>
      </c>
      <c r="L10075">
        <v>3</v>
      </c>
      <c r="M10075">
        <v>2013</v>
      </c>
      <c r="N10075">
        <v>65</v>
      </c>
    </row>
    <row r="10076" spans="1:14" x14ac:dyDescent="0.25">
      <c r="A10076">
        <v>2880</v>
      </c>
      <c r="B10076">
        <v>81</v>
      </c>
      <c r="C10076">
        <v>1</v>
      </c>
      <c r="D10076">
        <v>0</v>
      </c>
      <c r="E10076">
        <v>11</v>
      </c>
      <c r="F10076">
        <v>1385590890</v>
      </c>
      <c r="G10076" t="s">
        <v>3054</v>
      </c>
      <c r="H10076">
        <v>28</v>
      </c>
      <c r="I10076">
        <v>1</v>
      </c>
      <c r="J10076" t="s">
        <v>733</v>
      </c>
      <c r="K10076" t="s">
        <v>241</v>
      </c>
      <c r="L10076">
        <v>3</v>
      </c>
      <c r="M10076">
        <v>2013</v>
      </c>
      <c r="N10076">
        <v>65</v>
      </c>
    </row>
    <row r="10077" spans="1:14" x14ac:dyDescent="0.25">
      <c r="A10077">
        <v>2880</v>
      </c>
      <c r="B10077">
        <v>97</v>
      </c>
      <c r="C10077">
        <v>2</v>
      </c>
      <c r="D10077">
        <v>1</v>
      </c>
      <c r="E10077">
        <v>7</v>
      </c>
      <c r="F10077">
        <v>1385590917</v>
      </c>
      <c r="G10077" t="s">
        <v>3045</v>
      </c>
      <c r="H10077">
        <v>43</v>
      </c>
      <c r="I10077">
        <v>1</v>
      </c>
      <c r="J10077" t="s">
        <v>733</v>
      </c>
      <c r="K10077" t="s">
        <v>241</v>
      </c>
      <c r="L10077">
        <v>3</v>
      </c>
      <c r="M10077">
        <v>2013</v>
      </c>
      <c r="N10077">
        <v>65</v>
      </c>
    </row>
    <row r="10078" spans="1:14" x14ac:dyDescent="0.25">
      <c r="A10078">
        <v>2880</v>
      </c>
      <c r="B10078">
        <v>5</v>
      </c>
      <c r="C10078">
        <v>2</v>
      </c>
      <c r="D10078">
        <v>1</v>
      </c>
      <c r="E10078">
        <v>11</v>
      </c>
      <c r="F10078">
        <v>1385590935</v>
      </c>
      <c r="G10078" t="s">
        <v>3103</v>
      </c>
      <c r="H10078">
        <v>1</v>
      </c>
      <c r="I10078">
        <v>0</v>
      </c>
      <c r="J10078" t="s">
        <v>733</v>
      </c>
      <c r="K10078" t="s">
        <v>241</v>
      </c>
      <c r="L10078">
        <v>3</v>
      </c>
      <c r="M10078">
        <v>2013</v>
      </c>
      <c r="N10078">
        <v>65</v>
      </c>
    </row>
    <row r="10079" spans="1:14" x14ac:dyDescent="0.25">
      <c r="A10079">
        <v>2880</v>
      </c>
      <c r="B10079">
        <v>6</v>
      </c>
      <c r="C10079">
        <v>2</v>
      </c>
      <c r="D10079">
        <v>1</v>
      </c>
      <c r="E10079">
        <v>5</v>
      </c>
      <c r="F10079">
        <v>1385590948</v>
      </c>
      <c r="G10079" t="s">
        <v>3101</v>
      </c>
      <c r="H10079">
        <v>2</v>
      </c>
      <c r="I10079">
        <v>1</v>
      </c>
      <c r="J10079" t="s">
        <v>733</v>
      </c>
      <c r="K10079" t="s">
        <v>241</v>
      </c>
      <c r="L10079">
        <v>3</v>
      </c>
      <c r="M10079">
        <v>2013</v>
      </c>
      <c r="N10079">
        <v>65</v>
      </c>
    </row>
    <row r="10080" spans="1:14" x14ac:dyDescent="0.25">
      <c r="A10080">
        <v>2881</v>
      </c>
      <c r="B10080">
        <v>68</v>
      </c>
      <c r="C10080">
        <v>2</v>
      </c>
      <c r="D10080">
        <v>1</v>
      </c>
      <c r="E10080">
        <v>31</v>
      </c>
      <c r="F10080">
        <v>1385591182</v>
      </c>
      <c r="G10080" t="s">
        <v>3099</v>
      </c>
      <c r="H10080">
        <v>5</v>
      </c>
      <c r="I10080">
        <v>1</v>
      </c>
      <c r="J10080" t="s">
        <v>147</v>
      </c>
      <c r="K10080" t="s">
        <v>97</v>
      </c>
      <c r="L10080">
        <v>3</v>
      </c>
      <c r="M10080">
        <v>2014</v>
      </c>
      <c r="N10080">
        <v>65</v>
      </c>
    </row>
    <row r="10081" spans="1:14" x14ac:dyDescent="0.25">
      <c r="A10081">
        <v>2881</v>
      </c>
      <c r="B10081">
        <v>82</v>
      </c>
      <c r="C10081">
        <v>1</v>
      </c>
      <c r="D10081">
        <v>0</v>
      </c>
      <c r="E10081">
        <v>4</v>
      </c>
      <c r="F10081">
        <v>1385591227</v>
      </c>
      <c r="G10081" t="s">
        <v>3090</v>
      </c>
      <c r="H10081">
        <v>27</v>
      </c>
      <c r="I10081">
        <v>1</v>
      </c>
      <c r="J10081" t="s">
        <v>147</v>
      </c>
      <c r="K10081" t="s">
        <v>97</v>
      </c>
      <c r="L10081">
        <v>3</v>
      </c>
      <c r="M10081">
        <v>2014</v>
      </c>
      <c r="N10081">
        <v>65</v>
      </c>
    </row>
    <row r="10082" spans="1:14" x14ac:dyDescent="0.25">
      <c r="A10082">
        <v>2881</v>
      </c>
      <c r="B10082">
        <v>71</v>
      </c>
      <c r="C10082">
        <v>1</v>
      </c>
      <c r="D10082">
        <v>0</v>
      </c>
      <c r="E10082">
        <v>4</v>
      </c>
      <c r="F10082">
        <v>1385591245</v>
      </c>
      <c r="G10082" t="s">
        <v>3065</v>
      </c>
      <c r="H10082">
        <v>8</v>
      </c>
      <c r="I10082">
        <v>1</v>
      </c>
      <c r="J10082" t="s">
        <v>147</v>
      </c>
      <c r="K10082" t="s">
        <v>97</v>
      </c>
      <c r="L10082">
        <v>3</v>
      </c>
      <c r="M10082">
        <v>2014</v>
      </c>
      <c r="N10082">
        <v>65</v>
      </c>
    </row>
    <row r="10083" spans="1:14" x14ac:dyDescent="0.25">
      <c r="A10083">
        <v>2881</v>
      </c>
      <c r="B10083">
        <v>73</v>
      </c>
      <c r="C10083">
        <v>1</v>
      </c>
      <c r="D10083">
        <v>1</v>
      </c>
      <c r="E10083">
        <v>4</v>
      </c>
      <c r="F10083">
        <v>1385591271</v>
      </c>
      <c r="G10083" t="s">
        <v>3061</v>
      </c>
      <c r="H10083">
        <v>25</v>
      </c>
      <c r="I10083">
        <v>1</v>
      </c>
      <c r="J10083" t="s">
        <v>147</v>
      </c>
      <c r="K10083" t="s">
        <v>97</v>
      </c>
      <c r="L10083">
        <v>3</v>
      </c>
      <c r="M10083">
        <v>2014</v>
      </c>
      <c r="N10083">
        <v>65</v>
      </c>
    </row>
    <row r="10084" spans="1:14" x14ac:dyDescent="0.25">
      <c r="A10084">
        <v>2881</v>
      </c>
      <c r="B10084">
        <v>61</v>
      </c>
      <c r="C10084">
        <v>2</v>
      </c>
      <c r="D10084">
        <v>0</v>
      </c>
      <c r="E10084">
        <v>3</v>
      </c>
      <c r="F10084">
        <v>1385591291</v>
      </c>
      <c r="G10084" t="s">
        <v>3076</v>
      </c>
      <c r="H10084">
        <v>15</v>
      </c>
      <c r="I10084">
        <v>1</v>
      </c>
      <c r="J10084" t="s">
        <v>147</v>
      </c>
      <c r="K10084" t="s">
        <v>97</v>
      </c>
      <c r="L10084">
        <v>3</v>
      </c>
      <c r="M10084">
        <v>2014</v>
      </c>
      <c r="N10084">
        <v>65</v>
      </c>
    </row>
    <row r="10085" spans="1:14" x14ac:dyDescent="0.25">
      <c r="A10085">
        <v>2881</v>
      </c>
      <c r="B10085">
        <v>74</v>
      </c>
      <c r="C10085">
        <v>1</v>
      </c>
      <c r="D10085">
        <v>1</v>
      </c>
      <c r="E10085">
        <v>3</v>
      </c>
      <c r="F10085">
        <v>1385591310</v>
      </c>
      <c r="G10085" t="s">
        <v>3059</v>
      </c>
      <c r="H10085">
        <v>10</v>
      </c>
      <c r="I10085">
        <v>1</v>
      </c>
      <c r="J10085" t="s">
        <v>147</v>
      </c>
      <c r="K10085" t="s">
        <v>97</v>
      </c>
      <c r="L10085">
        <v>3</v>
      </c>
      <c r="M10085">
        <v>2014</v>
      </c>
      <c r="N10085">
        <v>65</v>
      </c>
    </row>
    <row r="10086" spans="1:14" x14ac:dyDescent="0.25">
      <c r="A10086">
        <v>2881</v>
      </c>
      <c r="B10086">
        <v>89</v>
      </c>
      <c r="C10086">
        <v>2</v>
      </c>
      <c r="D10086">
        <v>0</v>
      </c>
      <c r="E10086">
        <v>5</v>
      </c>
      <c r="F10086">
        <v>1385591753</v>
      </c>
      <c r="G10086" t="s">
        <v>3049</v>
      </c>
      <c r="H10086">
        <v>35</v>
      </c>
      <c r="I10086">
        <v>0</v>
      </c>
      <c r="J10086" t="s">
        <v>147</v>
      </c>
      <c r="K10086" t="s">
        <v>97</v>
      </c>
      <c r="L10086">
        <v>3</v>
      </c>
      <c r="M10086">
        <v>2014</v>
      </c>
      <c r="N10086">
        <v>65</v>
      </c>
    </row>
    <row r="10087" spans="1:14" x14ac:dyDescent="0.25">
      <c r="A10087">
        <v>2881</v>
      </c>
      <c r="B10087">
        <v>6</v>
      </c>
      <c r="C10087">
        <v>2</v>
      </c>
      <c r="D10087">
        <v>1</v>
      </c>
      <c r="E10087">
        <v>12</v>
      </c>
      <c r="F10087">
        <v>1385591771</v>
      </c>
      <c r="G10087" t="s">
        <v>3101</v>
      </c>
      <c r="H10087">
        <v>2</v>
      </c>
      <c r="I10087">
        <v>1</v>
      </c>
      <c r="J10087" t="s">
        <v>147</v>
      </c>
      <c r="K10087" t="s">
        <v>97</v>
      </c>
      <c r="L10087">
        <v>3</v>
      </c>
      <c r="M10087">
        <v>2014</v>
      </c>
      <c r="N10087">
        <v>65</v>
      </c>
    </row>
    <row r="10088" spans="1:14" x14ac:dyDescent="0.25">
      <c r="A10088">
        <v>2881</v>
      </c>
      <c r="B10088">
        <v>1</v>
      </c>
      <c r="C10088">
        <v>2</v>
      </c>
      <c r="D10088">
        <v>1</v>
      </c>
      <c r="E10088">
        <v>5</v>
      </c>
      <c r="F10088">
        <v>1385591783</v>
      </c>
      <c r="G10088" t="s">
        <v>3108</v>
      </c>
      <c r="H10088">
        <v>4</v>
      </c>
      <c r="I10088">
        <v>1</v>
      </c>
      <c r="J10088" t="s">
        <v>147</v>
      </c>
      <c r="K10088" t="s">
        <v>97</v>
      </c>
      <c r="L10088">
        <v>3</v>
      </c>
      <c r="M10088">
        <v>2014</v>
      </c>
      <c r="N10088">
        <v>65</v>
      </c>
    </row>
    <row r="10089" spans="1:14" x14ac:dyDescent="0.25">
      <c r="A10089">
        <v>2881</v>
      </c>
      <c r="B10089">
        <v>64</v>
      </c>
      <c r="C10089">
        <v>1</v>
      </c>
      <c r="D10089">
        <v>1</v>
      </c>
      <c r="E10089">
        <v>7</v>
      </c>
      <c r="F10089">
        <v>1385591799</v>
      </c>
      <c r="G10089" t="s">
        <v>3072</v>
      </c>
      <c r="H10089">
        <v>23</v>
      </c>
      <c r="I10089">
        <v>1</v>
      </c>
      <c r="J10089" t="s">
        <v>147</v>
      </c>
      <c r="K10089" t="s">
        <v>97</v>
      </c>
      <c r="L10089">
        <v>3</v>
      </c>
      <c r="M10089">
        <v>2014</v>
      </c>
      <c r="N10089">
        <v>65</v>
      </c>
    </row>
    <row r="10090" spans="1:14" x14ac:dyDescent="0.25">
      <c r="A10090">
        <v>2881</v>
      </c>
      <c r="B10090">
        <v>57</v>
      </c>
      <c r="C10090">
        <v>2</v>
      </c>
      <c r="D10090">
        <v>0</v>
      </c>
      <c r="E10090">
        <v>9</v>
      </c>
      <c r="F10090">
        <v>1385591813</v>
      </c>
      <c r="G10090" t="s">
        <v>3084</v>
      </c>
      <c r="H10090">
        <v>9</v>
      </c>
      <c r="I10090">
        <v>1</v>
      </c>
      <c r="J10090" t="s">
        <v>147</v>
      </c>
      <c r="K10090" t="s">
        <v>97</v>
      </c>
      <c r="L10090">
        <v>3</v>
      </c>
      <c r="M10090">
        <v>2014</v>
      </c>
      <c r="N10090">
        <v>65</v>
      </c>
    </row>
    <row r="10091" spans="1:14" x14ac:dyDescent="0.25">
      <c r="A10091">
        <v>2881</v>
      </c>
      <c r="B10091">
        <v>96</v>
      </c>
      <c r="C10091">
        <v>1</v>
      </c>
      <c r="D10091">
        <v>0</v>
      </c>
      <c r="E10091">
        <v>5</v>
      </c>
      <c r="F10091">
        <v>1385591824</v>
      </c>
      <c r="G10091" t="s">
        <v>3056</v>
      </c>
      <c r="H10091">
        <v>41</v>
      </c>
      <c r="I10091">
        <v>1</v>
      </c>
      <c r="J10091" t="s">
        <v>147</v>
      </c>
      <c r="K10091" t="s">
        <v>97</v>
      </c>
      <c r="L10091">
        <v>3</v>
      </c>
      <c r="M10091">
        <v>2014</v>
      </c>
      <c r="N10091">
        <v>65</v>
      </c>
    </row>
    <row r="10092" spans="1:14" x14ac:dyDescent="0.25">
      <c r="A10092">
        <v>2881</v>
      </c>
      <c r="B10092">
        <v>66</v>
      </c>
      <c r="C10092">
        <v>1</v>
      </c>
      <c r="D10092">
        <v>1</v>
      </c>
      <c r="E10092">
        <v>7</v>
      </c>
      <c r="F10092">
        <v>1385592000</v>
      </c>
      <c r="G10092" t="s">
        <v>3069</v>
      </c>
      <c r="H10092">
        <v>18</v>
      </c>
      <c r="I10092">
        <v>1</v>
      </c>
      <c r="J10092" t="s">
        <v>147</v>
      </c>
      <c r="K10092" t="s">
        <v>97</v>
      </c>
      <c r="L10092">
        <v>3</v>
      </c>
      <c r="M10092">
        <v>2014</v>
      </c>
      <c r="N10092">
        <v>65</v>
      </c>
    </row>
    <row r="10093" spans="1:14" x14ac:dyDescent="0.25">
      <c r="A10093">
        <v>2881</v>
      </c>
      <c r="B10093">
        <v>80</v>
      </c>
      <c r="C10093">
        <v>1</v>
      </c>
      <c r="D10093">
        <v>0</v>
      </c>
      <c r="E10093">
        <v>5</v>
      </c>
      <c r="F10093">
        <v>1385592014</v>
      </c>
      <c r="G10093" t="s">
        <v>3092</v>
      </c>
      <c r="H10093">
        <v>26</v>
      </c>
      <c r="I10093">
        <v>1</v>
      </c>
      <c r="J10093" t="s">
        <v>147</v>
      </c>
      <c r="K10093" t="s">
        <v>97</v>
      </c>
      <c r="L10093">
        <v>3</v>
      </c>
      <c r="M10093">
        <v>2014</v>
      </c>
      <c r="N10093">
        <v>65</v>
      </c>
    </row>
    <row r="10094" spans="1:14" x14ac:dyDescent="0.25">
      <c r="A10094">
        <v>2881</v>
      </c>
      <c r="B10094">
        <v>81</v>
      </c>
      <c r="C10094">
        <v>1</v>
      </c>
      <c r="D10094">
        <v>0</v>
      </c>
      <c r="E10094">
        <v>3</v>
      </c>
      <c r="F10094">
        <v>1385592023</v>
      </c>
      <c r="G10094" t="s">
        <v>3054</v>
      </c>
      <c r="H10094">
        <v>28</v>
      </c>
      <c r="I10094">
        <v>1</v>
      </c>
      <c r="J10094" t="s">
        <v>147</v>
      </c>
      <c r="K10094" t="s">
        <v>97</v>
      </c>
      <c r="L10094">
        <v>3</v>
      </c>
      <c r="M10094">
        <v>2014</v>
      </c>
      <c r="N10094">
        <v>65</v>
      </c>
    </row>
    <row r="10095" spans="1:14" x14ac:dyDescent="0.25">
      <c r="A10095">
        <v>2881</v>
      </c>
      <c r="B10095">
        <v>60</v>
      </c>
      <c r="C10095">
        <v>2</v>
      </c>
      <c r="D10095">
        <v>0</v>
      </c>
      <c r="E10095">
        <v>4</v>
      </c>
      <c r="F10095">
        <v>1385592039</v>
      </c>
      <c r="G10095" t="s">
        <v>3079</v>
      </c>
      <c r="H10095">
        <v>11</v>
      </c>
      <c r="I10095">
        <v>1</v>
      </c>
      <c r="J10095" t="s">
        <v>147</v>
      </c>
      <c r="K10095" t="s">
        <v>97</v>
      </c>
      <c r="L10095">
        <v>3</v>
      </c>
      <c r="M10095">
        <v>2014</v>
      </c>
      <c r="N10095">
        <v>65</v>
      </c>
    </row>
    <row r="10096" spans="1:14" x14ac:dyDescent="0.25">
      <c r="A10096">
        <v>2881</v>
      </c>
      <c r="B10096">
        <v>97</v>
      </c>
      <c r="C10096">
        <v>1</v>
      </c>
      <c r="D10096">
        <v>0</v>
      </c>
      <c r="E10096">
        <v>5</v>
      </c>
      <c r="F10096">
        <v>1385592055</v>
      </c>
      <c r="G10096" t="s">
        <v>3045</v>
      </c>
      <c r="H10096">
        <v>43</v>
      </c>
      <c r="I10096">
        <v>1</v>
      </c>
      <c r="J10096" t="s">
        <v>147</v>
      </c>
      <c r="K10096" t="s">
        <v>97</v>
      </c>
      <c r="L10096">
        <v>3</v>
      </c>
      <c r="M10096">
        <v>2014</v>
      </c>
      <c r="N10096">
        <v>65</v>
      </c>
    </row>
    <row r="10097" spans="1:14" x14ac:dyDescent="0.25">
      <c r="A10097">
        <v>2881</v>
      </c>
      <c r="B10097">
        <v>69</v>
      </c>
      <c r="C10097">
        <v>1</v>
      </c>
      <c r="D10097">
        <v>1</v>
      </c>
      <c r="E10097">
        <v>10</v>
      </c>
      <c r="F10097">
        <v>1385592074</v>
      </c>
      <c r="G10097" t="s">
        <v>3105</v>
      </c>
      <c r="H10097">
        <v>7</v>
      </c>
      <c r="I10097">
        <v>1</v>
      </c>
      <c r="J10097" t="s">
        <v>147</v>
      </c>
      <c r="K10097" t="s">
        <v>97</v>
      </c>
      <c r="L10097">
        <v>3</v>
      </c>
      <c r="M10097">
        <v>2014</v>
      </c>
      <c r="N10097">
        <v>65</v>
      </c>
    </row>
    <row r="10098" spans="1:14" x14ac:dyDescent="0.25">
      <c r="A10098">
        <v>2882</v>
      </c>
      <c r="B10098">
        <v>60</v>
      </c>
      <c r="C10098">
        <v>1</v>
      </c>
      <c r="D10098">
        <v>1</v>
      </c>
      <c r="E10098">
        <v>13</v>
      </c>
      <c r="F10098">
        <v>1385591064</v>
      </c>
      <c r="G10098" t="s">
        <v>3079</v>
      </c>
      <c r="H10098">
        <v>11</v>
      </c>
      <c r="I10098">
        <v>1</v>
      </c>
      <c r="J10098" t="s">
        <v>646</v>
      </c>
      <c r="K10098" t="s">
        <v>713</v>
      </c>
      <c r="L10098">
        <v>3</v>
      </c>
      <c r="M10098">
        <v>2014</v>
      </c>
      <c r="N10098">
        <v>75</v>
      </c>
    </row>
    <row r="10099" spans="1:14" x14ac:dyDescent="0.25">
      <c r="A10099">
        <v>2882</v>
      </c>
      <c r="B10099">
        <v>67</v>
      </c>
      <c r="C10099">
        <v>2</v>
      </c>
      <c r="D10099">
        <v>0</v>
      </c>
      <c r="E10099">
        <v>5</v>
      </c>
      <c r="F10099">
        <v>1385591079</v>
      </c>
      <c r="G10099" t="s">
        <v>3097</v>
      </c>
      <c r="H10099">
        <v>3</v>
      </c>
      <c r="I10099">
        <v>1</v>
      </c>
      <c r="J10099" t="s">
        <v>646</v>
      </c>
      <c r="K10099" t="s">
        <v>713</v>
      </c>
      <c r="L10099">
        <v>3</v>
      </c>
      <c r="M10099">
        <v>2014</v>
      </c>
      <c r="N10099">
        <v>75</v>
      </c>
    </row>
    <row r="10100" spans="1:14" x14ac:dyDescent="0.25">
      <c r="A10100">
        <v>2882</v>
      </c>
      <c r="B10100">
        <v>97</v>
      </c>
      <c r="C10100">
        <v>1</v>
      </c>
      <c r="D10100">
        <v>0</v>
      </c>
      <c r="E10100">
        <v>7</v>
      </c>
      <c r="F10100">
        <v>1385591100</v>
      </c>
      <c r="G10100" t="s">
        <v>3045</v>
      </c>
      <c r="H10100">
        <v>43</v>
      </c>
      <c r="I10100">
        <v>1</v>
      </c>
      <c r="J10100" t="s">
        <v>646</v>
      </c>
      <c r="K10100" t="s">
        <v>713</v>
      </c>
      <c r="L10100">
        <v>3</v>
      </c>
      <c r="M10100">
        <v>2014</v>
      </c>
      <c r="N10100">
        <v>75</v>
      </c>
    </row>
    <row r="10101" spans="1:14" x14ac:dyDescent="0.25">
      <c r="A10101">
        <v>2882</v>
      </c>
      <c r="B10101">
        <v>1</v>
      </c>
      <c r="C10101">
        <v>2</v>
      </c>
      <c r="D10101">
        <v>1</v>
      </c>
      <c r="E10101">
        <v>5</v>
      </c>
      <c r="F10101">
        <v>1385591132</v>
      </c>
      <c r="G10101" t="s">
        <v>3108</v>
      </c>
      <c r="H10101">
        <v>4</v>
      </c>
      <c r="I10101">
        <v>1</v>
      </c>
      <c r="J10101" t="s">
        <v>646</v>
      </c>
      <c r="K10101" t="s">
        <v>713</v>
      </c>
      <c r="L10101">
        <v>3</v>
      </c>
      <c r="M10101">
        <v>2014</v>
      </c>
      <c r="N10101">
        <v>75</v>
      </c>
    </row>
    <row r="10102" spans="1:14" x14ac:dyDescent="0.25">
      <c r="A10102">
        <v>2882</v>
      </c>
      <c r="B10102">
        <v>57</v>
      </c>
      <c r="C10102">
        <v>2</v>
      </c>
      <c r="D10102">
        <v>0</v>
      </c>
      <c r="E10102">
        <v>3</v>
      </c>
      <c r="F10102">
        <v>1385591140</v>
      </c>
      <c r="G10102" t="s">
        <v>3084</v>
      </c>
      <c r="H10102">
        <v>9</v>
      </c>
      <c r="I10102">
        <v>1</v>
      </c>
      <c r="J10102" t="s">
        <v>646</v>
      </c>
      <c r="K10102" t="s">
        <v>713</v>
      </c>
      <c r="L10102">
        <v>3</v>
      </c>
      <c r="M10102">
        <v>2014</v>
      </c>
      <c r="N10102">
        <v>75</v>
      </c>
    </row>
    <row r="10103" spans="1:14" x14ac:dyDescent="0.25">
      <c r="A10103">
        <v>2882</v>
      </c>
      <c r="B10103">
        <v>2</v>
      </c>
      <c r="C10103">
        <v>1</v>
      </c>
      <c r="D10103">
        <v>1</v>
      </c>
      <c r="E10103">
        <v>2</v>
      </c>
      <c r="F10103">
        <v>1385591146</v>
      </c>
      <c r="G10103" t="s">
        <v>3082</v>
      </c>
      <c r="H10103">
        <v>12</v>
      </c>
      <c r="I10103">
        <v>1</v>
      </c>
      <c r="J10103" t="s">
        <v>646</v>
      </c>
      <c r="K10103" t="s">
        <v>713</v>
      </c>
      <c r="L10103">
        <v>3</v>
      </c>
      <c r="M10103">
        <v>2014</v>
      </c>
      <c r="N10103">
        <v>75</v>
      </c>
    </row>
    <row r="10104" spans="1:14" x14ac:dyDescent="0.25">
      <c r="A10104">
        <v>2882</v>
      </c>
      <c r="B10104">
        <v>72</v>
      </c>
      <c r="C10104">
        <v>2</v>
      </c>
      <c r="D10104">
        <v>0</v>
      </c>
      <c r="E10104">
        <v>6</v>
      </c>
      <c r="F10104">
        <v>1385591178</v>
      </c>
      <c r="G10104" t="s">
        <v>3063</v>
      </c>
      <c r="H10104">
        <v>19</v>
      </c>
      <c r="I10104">
        <v>1</v>
      </c>
      <c r="J10104" t="s">
        <v>646</v>
      </c>
      <c r="K10104" t="s">
        <v>713</v>
      </c>
      <c r="L10104">
        <v>3</v>
      </c>
      <c r="M10104">
        <v>2014</v>
      </c>
      <c r="N10104">
        <v>75</v>
      </c>
    </row>
    <row r="10105" spans="1:14" x14ac:dyDescent="0.25">
      <c r="A10105">
        <v>2882</v>
      </c>
      <c r="B10105">
        <v>96</v>
      </c>
      <c r="C10105">
        <v>2</v>
      </c>
      <c r="D10105">
        <v>1</v>
      </c>
      <c r="E10105">
        <v>2</v>
      </c>
      <c r="F10105">
        <v>1385591183</v>
      </c>
      <c r="G10105" t="s">
        <v>3056</v>
      </c>
      <c r="H10105">
        <v>41</v>
      </c>
      <c r="I10105" t="e">
        <v>#N/A</v>
      </c>
      <c r="J10105" t="s">
        <v>646</v>
      </c>
      <c r="K10105" t="s">
        <v>713</v>
      </c>
      <c r="L10105">
        <v>3</v>
      </c>
      <c r="M10105">
        <v>2014</v>
      </c>
      <c r="N10105">
        <v>75</v>
      </c>
    </row>
    <row r="10106" spans="1:14" x14ac:dyDescent="0.25">
      <c r="A10106">
        <v>2883</v>
      </c>
      <c r="B10106">
        <v>76</v>
      </c>
      <c r="C10106">
        <v>1</v>
      </c>
      <c r="D10106">
        <v>1</v>
      </c>
      <c r="E10106">
        <v>22</v>
      </c>
      <c r="F10106">
        <v>1385592010</v>
      </c>
      <c r="G10106" t="s">
        <v>3052</v>
      </c>
      <c r="H10106">
        <v>17</v>
      </c>
      <c r="I10106">
        <v>1</v>
      </c>
      <c r="J10106" t="s">
        <v>128</v>
      </c>
      <c r="K10106" t="s">
        <v>370</v>
      </c>
      <c r="L10106">
        <v>4</v>
      </c>
      <c r="M10106">
        <v>2013</v>
      </c>
      <c r="N10106">
        <v>60</v>
      </c>
    </row>
    <row r="10107" spans="1:14" x14ac:dyDescent="0.25">
      <c r="A10107">
        <v>2883</v>
      </c>
      <c r="B10107">
        <v>68</v>
      </c>
      <c r="C10107">
        <v>2</v>
      </c>
      <c r="D10107">
        <v>1</v>
      </c>
      <c r="E10107">
        <v>75</v>
      </c>
      <c r="F10107">
        <v>1385592116</v>
      </c>
      <c r="G10107" t="s">
        <v>3099</v>
      </c>
      <c r="H10107">
        <v>5</v>
      </c>
      <c r="I10107">
        <v>1</v>
      </c>
      <c r="J10107" t="s">
        <v>128</v>
      </c>
      <c r="K10107" t="s">
        <v>370</v>
      </c>
      <c r="L10107">
        <v>4</v>
      </c>
      <c r="M10107">
        <v>2013</v>
      </c>
      <c r="N10107">
        <v>60</v>
      </c>
    </row>
    <row r="10108" spans="1:14" x14ac:dyDescent="0.25">
      <c r="A10108">
        <v>2883</v>
      </c>
      <c r="B10108">
        <v>67</v>
      </c>
      <c r="C10108">
        <v>1</v>
      </c>
      <c r="D10108">
        <v>1</v>
      </c>
      <c r="E10108">
        <v>71</v>
      </c>
      <c r="F10108">
        <v>1385592217</v>
      </c>
      <c r="G10108" t="s">
        <v>3097</v>
      </c>
      <c r="H10108">
        <v>3</v>
      </c>
      <c r="I10108">
        <v>1</v>
      </c>
      <c r="J10108" t="s">
        <v>128</v>
      </c>
      <c r="K10108" t="s">
        <v>370</v>
      </c>
      <c r="L10108">
        <v>4</v>
      </c>
      <c r="M10108">
        <v>2013</v>
      </c>
      <c r="N10108">
        <v>60</v>
      </c>
    </row>
    <row r="10109" spans="1:14" x14ac:dyDescent="0.25">
      <c r="A10109">
        <v>2883</v>
      </c>
      <c r="B10109">
        <v>60</v>
      </c>
      <c r="C10109">
        <v>2</v>
      </c>
      <c r="D10109">
        <v>0</v>
      </c>
      <c r="E10109">
        <v>35</v>
      </c>
      <c r="F10109">
        <v>1385592261</v>
      </c>
      <c r="G10109" t="s">
        <v>3079</v>
      </c>
      <c r="H10109">
        <v>11</v>
      </c>
      <c r="I10109">
        <v>1</v>
      </c>
      <c r="J10109" t="s">
        <v>128</v>
      </c>
      <c r="K10109" t="s">
        <v>370</v>
      </c>
      <c r="L10109">
        <v>4</v>
      </c>
      <c r="M10109">
        <v>2013</v>
      </c>
      <c r="N10109">
        <v>60</v>
      </c>
    </row>
    <row r="10110" spans="1:14" x14ac:dyDescent="0.25">
      <c r="A10110">
        <v>2883</v>
      </c>
      <c r="B10110">
        <v>89</v>
      </c>
      <c r="C10110">
        <v>1</v>
      </c>
      <c r="D10110">
        <v>1</v>
      </c>
      <c r="E10110">
        <v>14</v>
      </c>
      <c r="F10110">
        <v>1385592280</v>
      </c>
      <c r="G10110" t="s">
        <v>3049</v>
      </c>
      <c r="H10110">
        <v>35</v>
      </c>
      <c r="I10110">
        <v>1</v>
      </c>
      <c r="J10110" t="s">
        <v>128</v>
      </c>
      <c r="K10110" t="s">
        <v>370</v>
      </c>
      <c r="L10110">
        <v>4</v>
      </c>
      <c r="M10110">
        <v>2013</v>
      </c>
      <c r="N10110">
        <v>60</v>
      </c>
    </row>
    <row r="10111" spans="1:14" x14ac:dyDescent="0.25">
      <c r="A10111">
        <v>2883</v>
      </c>
      <c r="B10111">
        <v>1</v>
      </c>
      <c r="C10111">
        <v>2</v>
      </c>
      <c r="D10111">
        <v>1</v>
      </c>
      <c r="E10111">
        <v>9</v>
      </c>
      <c r="F10111">
        <v>1385592293</v>
      </c>
      <c r="G10111" t="s">
        <v>3108</v>
      </c>
      <c r="H10111">
        <v>4</v>
      </c>
      <c r="I10111">
        <v>1</v>
      </c>
      <c r="J10111" t="s">
        <v>128</v>
      </c>
      <c r="K10111" t="s">
        <v>370</v>
      </c>
      <c r="L10111">
        <v>4</v>
      </c>
      <c r="M10111">
        <v>2013</v>
      </c>
      <c r="N10111">
        <v>60</v>
      </c>
    </row>
    <row r="10112" spans="1:14" x14ac:dyDescent="0.25">
      <c r="A10112">
        <v>2883</v>
      </c>
      <c r="B10112">
        <v>70</v>
      </c>
      <c r="C10112">
        <v>2</v>
      </c>
      <c r="D10112">
        <v>0</v>
      </c>
      <c r="E10112">
        <v>10</v>
      </c>
      <c r="F10112">
        <v>1385592331</v>
      </c>
      <c r="G10112" t="s">
        <v>3067</v>
      </c>
      <c r="H10112">
        <v>24</v>
      </c>
      <c r="I10112">
        <v>1</v>
      </c>
      <c r="J10112" t="s">
        <v>128</v>
      </c>
      <c r="K10112" t="s">
        <v>370</v>
      </c>
      <c r="L10112">
        <v>4</v>
      </c>
      <c r="M10112">
        <v>2013</v>
      </c>
      <c r="N10112">
        <v>60</v>
      </c>
    </row>
    <row r="10113" spans="1:14" x14ac:dyDescent="0.25">
      <c r="A10113">
        <v>2884</v>
      </c>
      <c r="B10113">
        <v>81</v>
      </c>
      <c r="C10113">
        <v>1</v>
      </c>
      <c r="D10113">
        <v>0</v>
      </c>
      <c r="E10113">
        <v>21</v>
      </c>
      <c r="F10113">
        <v>1385592533</v>
      </c>
      <c r="G10113" t="s">
        <v>3054</v>
      </c>
      <c r="H10113">
        <v>28</v>
      </c>
      <c r="I10113">
        <v>0</v>
      </c>
      <c r="J10113" t="s">
        <v>33</v>
      </c>
      <c r="K10113" t="s">
        <v>243</v>
      </c>
      <c r="L10113">
        <v>3</v>
      </c>
      <c r="M10113">
        <v>2014</v>
      </c>
      <c r="N10113">
        <v>50</v>
      </c>
    </row>
    <row r="10114" spans="1:14" x14ac:dyDescent="0.25">
      <c r="A10114">
        <v>2884</v>
      </c>
      <c r="B10114">
        <v>1</v>
      </c>
      <c r="C10114">
        <v>2</v>
      </c>
      <c r="D10114">
        <v>1</v>
      </c>
      <c r="E10114">
        <v>5</v>
      </c>
      <c r="F10114">
        <v>1385592556</v>
      </c>
      <c r="G10114" t="s">
        <v>3108</v>
      </c>
      <c r="H10114">
        <v>4</v>
      </c>
      <c r="I10114">
        <v>1</v>
      </c>
      <c r="J10114" t="s">
        <v>33</v>
      </c>
      <c r="K10114" t="s">
        <v>243</v>
      </c>
      <c r="L10114">
        <v>3</v>
      </c>
      <c r="M10114">
        <v>2014</v>
      </c>
      <c r="N10114">
        <v>50</v>
      </c>
    </row>
    <row r="10115" spans="1:14" x14ac:dyDescent="0.25">
      <c r="A10115">
        <v>2884</v>
      </c>
      <c r="B10115">
        <v>67</v>
      </c>
      <c r="C10115">
        <v>1</v>
      </c>
      <c r="D10115">
        <v>1</v>
      </c>
      <c r="E10115">
        <v>4</v>
      </c>
      <c r="F10115">
        <v>1385592577</v>
      </c>
      <c r="G10115" t="s">
        <v>3097</v>
      </c>
      <c r="H10115">
        <v>3</v>
      </c>
      <c r="I10115">
        <v>1</v>
      </c>
      <c r="J10115" t="s">
        <v>33</v>
      </c>
      <c r="K10115" t="s">
        <v>243</v>
      </c>
      <c r="L10115">
        <v>3</v>
      </c>
      <c r="M10115">
        <v>2014</v>
      </c>
      <c r="N10115">
        <v>50</v>
      </c>
    </row>
    <row r="10116" spans="1:14" x14ac:dyDescent="0.25">
      <c r="A10116">
        <v>2884</v>
      </c>
      <c r="B10116">
        <v>6</v>
      </c>
      <c r="C10116">
        <v>2</v>
      </c>
      <c r="D10116">
        <v>1</v>
      </c>
      <c r="E10116">
        <v>6</v>
      </c>
      <c r="F10116">
        <v>1385592589</v>
      </c>
      <c r="G10116" t="s">
        <v>3101</v>
      </c>
      <c r="H10116">
        <v>2</v>
      </c>
      <c r="I10116">
        <v>1</v>
      </c>
      <c r="J10116" t="s">
        <v>33</v>
      </c>
      <c r="K10116" t="s">
        <v>243</v>
      </c>
      <c r="L10116">
        <v>3</v>
      </c>
      <c r="M10116">
        <v>2014</v>
      </c>
      <c r="N10116">
        <v>50</v>
      </c>
    </row>
    <row r="10117" spans="1:14" x14ac:dyDescent="0.25">
      <c r="A10117">
        <v>2884</v>
      </c>
      <c r="B10117">
        <v>97</v>
      </c>
      <c r="C10117">
        <v>1</v>
      </c>
      <c r="D10117">
        <v>0</v>
      </c>
      <c r="E10117">
        <v>4</v>
      </c>
      <c r="F10117">
        <v>1385592601</v>
      </c>
      <c r="G10117" t="s">
        <v>3045</v>
      </c>
      <c r="H10117">
        <v>43</v>
      </c>
      <c r="I10117">
        <v>1</v>
      </c>
      <c r="J10117" t="s">
        <v>33</v>
      </c>
      <c r="K10117" t="s">
        <v>243</v>
      </c>
      <c r="L10117">
        <v>3</v>
      </c>
      <c r="M10117">
        <v>2014</v>
      </c>
      <c r="N10117">
        <v>50</v>
      </c>
    </row>
    <row r="10118" spans="1:14" x14ac:dyDescent="0.25">
      <c r="A10118">
        <v>2884</v>
      </c>
      <c r="B10118">
        <v>70</v>
      </c>
      <c r="C10118">
        <v>1</v>
      </c>
      <c r="D10118">
        <v>1</v>
      </c>
      <c r="E10118">
        <v>3</v>
      </c>
      <c r="F10118">
        <v>1385592611</v>
      </c>
      <c r="G10118" t="s">
        <v>3067</v>
      </c>
      <c r="H10118">
        <v>24</v>
      </c>
      <c r="I10118">
        <v>0</v>
      </c>
      <c r="J10118" t="s">
        <v>33</v>
      </c>
      <c r="K10118" t="s">
        <v>243</v>
      </c>
      <c r="L10118">
        <v>3</v>
      </c>
      <c r="M10118">
        <v>2014</v>
      </c>
      <c r="N10118">
        <v>50</v>
      </c>
    </row>
    <row r="10119" spans="1:14" x14ac:dyDescent="0.25">
      <c r="A10119">
        <v>2884</v>
      </c>
      <c r="B10119">
        <v>68</v>
      </c>
      <c r="C10119">
        <v>2</v>
      </c>
      <c r="D10119">
        <v>1</v>
      </c>
      <c r="E10119">
        <v>5</v>
      </c>
      <c r="F10119">
        <v>1385592634</v>
      </c>
      <c r="G10119" t="s">
        <v>3099</v>
      </c>
      <c r="H10119">
        <v>5</v>
      </c>
      <c r="I10119">
        <v>1</v>
      </c>
      <c r="J10119" t="s">
        <v>33</v>
      </c>
      <c r="K10119" t="s">
        <v>243</v>
      </c>
      <c r="L10119">
        <v>3</v>
      </c>
      <c r="M10119">
        <v>2014</v>
      </c>
      <c r="N10119">
        <v>50</v>
      </c>
    </row>
    <row r="10120" spans="1:14" x14ac:dyDescent="0.25">
      <c r="A10120">
        <v>2884</v>
      </c>
      <c r="B10120">
        <v>61</v>
      </c>
      <c r="C10120">
        <v>2</v>
      </c>
      <c r="D10120">
        <v>0</v>
      </c>
      <c r="E10120">
        <v>6</v>
      </c>
      <c r="F10120">
        <v>1385592646</v>
      </c>
      <c r="G10120" t="s">
        <v>3076</v>
      </c>
      <c r="H10120">
        <v>15</v>
      </c>
      <c r="I10120">
        <v>1</v>
      </c>
      <c r="J10120" t="s">
        <v>33</v>
      </c>
      <c r="K10120" t="s">
        <v>243</v>
      </c>
      <c r="L10120">
        <v>3</v>
      </c>
      <c r="M10120">
        <v>2014</v>
      </c>
      <c r="N10120">
        <v>50</v>
      </c>
    </row>
    <row r="10121" spans="1:14" x14ac:dyDescent="0.25">
      <c r="A10121">
        <v>2884</v>
      </c>
      <c r="B10121">
        <v>80</v>
      </c>
      <c r="C10121">
        <v>1</v>
      </c>
      <c r="D10121">
        <v>0</v>
      </c>
      <c r="E10121">
        <v>6</v>
      </c>
      <c r="F10121">
        <v>1385592657</v>
      </c>
      <c r="G10121" t="s">
        <v>3092</v>
      </c>
      <c r="H10121">
        <v>26</v>
      </c>
      <c r="I10121">
        <v>0</v>
      </c>
      <c r="J10121" t="s">
        <v>33</v>
      </c>
      <c r="K10121" t="s">
        <v>243</v>
      </c>
      <c r="L10121">
        <v>3</v>
      </c>
      <c r="M10121">
        <v>2014</v>
      </c>
      <c r="N10121">
        <v>50</v>
      </c>
    </row>
    <row r="10122" spans="1:14" x14ac:dyDescent="0.25">
      <c r="A10122">
        <v>2884</v>
      </c>
      <c r="B10122">
        <v>89</v>
      </c>
      <c r="C10122">
        <v>1</v>
      </c>
      <c r="D10122">
        <v>1</v>
      </c>
      <c r="E10122">
        <v>2</v>
      </c>
      <c r="F10122">
        <v>1385592665</v>
      </c>
      <c r="G10122" t="s">
        <v>3049</v>
      </c>
      <c r="H10122">
        <v>35</v>
      </c>
      <c r="I10122">
        <v>1</v>
      </c>
      <c r="J10122" t="s">
        <v>33</v>
      </c>
      <c r="K10122" t="s">
        <v>243</v>
      </c>
      <c r="L10122">
        <v>3</v>
      </c>
      <c r="M10122">
        <v>2014</v>
      </c>
      <c r="N10122">
        <v>50</v>
      </c>
    </row>
    <row r="10123" spans="1:14" x14ac:dyDescent="0.25">
      <c r="A10123">
        <v>2884</v>
      </c>
      <c r="B10123">
        <v>71</v>
      </c>
      <c r="C10123">
        <v>1</v>
      </c>
      <c r="D10123">
        <v>0</v>
      </c>
      <c r="E10123">
        <v>4</v>
      </c>
      <c r="F10123">
        <v>1385592674</v>
      </c>
      <c r="G10123" t="s">
        <v>3065</v>
      </c>
      <c r="H10123">
        <v>8</v>
      </c>
      <c r="I10123">
        <v>1</v>
      </c>
      <c r="J10123" t="s">
        <v>33</v>
      </c>
      <c r="K10123" t="s">
        <v>243</v>
      </c>
      <c r="L10123">
        <v>3</v>
      </c>
      <c r="M10123">
        <v>2014</v>
      </c>
      <c r="N10123">
        <v>50</v>
      </c>
    </row>
    <row r="10124" spans="1:14" x14ac:dyDescent="0.25">
      <c r="A10124">
        <v>2884</v>
      </c>
      <c r="B10124">
        <v>82</v>
      </c>
      <c r="C10124">
        <v>2</v>
      </c>
      <c r="D10124">
        <v>1</v>
      </c>
      <c r="E10124">
        <v>2</v>
      </c>
      <c r="F10124">
        <v>1385592680</v>
      </c>
      <c r="G10124" t="s">
        <v>3090</v>
      </c>
      <c r="H10124">
        <v>27</v>
      </c>
      <c r="I10124">
        <v>1</v>
      </c>
      <c r="J10124" t="s">
        <v>33</v>
      </c>
      <c r="K10124" t="s">
        <v>243</v>
      </c>
      <c r="L10124">
        <v>3</v>
      </c>
      <c r="M10124">
        <v>2014</v>
      </c>
      <c r="N10124">
        <v>50</v>
      </c>
    </row>
    <row r="10125" spans="1:14" x14ac:dyDescent="0.25">
      <c r="A10125">
        <v>2885</v>
      </c>
      <c r="B10125">
        <v>2</v>
      </c>
      <c r="C10125">
        <v>1</v>
      </c>
      <c r="D10125">
        <v>1</v>
      </c>
      <c r="E10125">
        <v>22</v>
      </c>
      <c r="F10125">
        <v>1385593458</v>
      </c>
      <c r="G10125" t="s">
        <v>3082</v>
      </c>
      <c r="H10125">
        <v>12</v>
      </c>
      <c r="I10125">
        <v>1</v>
      </c>
      <c r="J10125" t="s">
        <v>476</v>
      </c>
      <c r="K10125" t="s">
        <v>97</v>
      </c>
      <c r="L10125">
        <v>3</v>
      </c>
      <c r="M10125">
        <v>2015</v>
      </c>
      <c r="N10125">
        <v>60</v>
      </c>
    </row>
    <row r="10126" spans="1:14" x14ac:dyDescent="0.25">
      <c r="A10126">
        <v>2885</v>
      </c>
      <c r="B10126">
        <v>71</v>
      </c>
      <c r="C10126">
        <v>2</v>
      </c>
      <c r="D10126">
        <v>1</v>
      </c>
      <c r="E10126">
        <v>23</v>
      </c>
      <c r="F10126">
        <v>1385593527</v>
      </c>
      <c r="G10126" t="s">
        <v>3065</v>
      </c>
      <c r="H10126">
        <v>8</v>
      </c>
      <c r="I10126">
        <v>0</v>
      </c>
      <c r="J10126" t="s">
        <v>476</v>
      </c>
      <c r="K10126" t="s">
        <v>97</v>
      </c>
      <c r="L10126">
        <v>3</v>
      </c>
      <c r="M10126">
        <v>2015</v>
      </c>
      <c r="N10126">
        <v>60</v>
      </c>
    </row>
    <row r="10127" spans="1:14" x14ac:dyDescent="0.25">
      <c r="A10127">
        <v>2885</v>
      </c>
      <c r="B10127">
        <v>97</v>
      </c>
      <c r="C10127">
        <v>1</v>
      </c>
      <c r="D10127">
        <v>0</v>
      </c>
      <c r="E10127">
        <v>16</v>
      </c>
      <c r="F10127">
        <v>1385593596</v>
      </c>
      <c r="G10127" t="s">
        <v>3045</v>
      </c>
      <c r="H10127">
        <v>43</v>
      </c>
      <c r="I10127">
        <v>0</v>
      </c>
      <c r="J10127" t="s">
        <v>476</v>
      </c>
      <c r="K10127" t="s">
        <v>97</v>
      </c>
      <c r="L10127">
        <v>3</v>
      </c>
      <c r="M10127">
        <v>2015</v>
      </c>
      <c r="N10127">
        <v>60</v>
      </c>
    </row>
    <row r="10128" spans="1:14" x14ac:dyDescent="0.25">
      <c r="A10128">
        <v>2885</v>
      </c>
      <c r="B10128">
        <v>1</v>
      </c>
      <c r="C10128">
        <v>1</v>
      </c>
      <c r="D10128">
        <v>0</v>
      </c>
      <c r="E10128">
        <v>37</v>
      </c>
      <c r="F10128">
        <v>1385593640</v>
      </c>
      <c r="G10128" t="s">
        <v>3108</v>
      </c>
      <c r="H10128">
        <v>4</v>
      </c>
      <c r="I10128">
        <v>0</v>
      </c>
      <c r="J10128" t="s">
        <v>476</v>
      </c>
      <c r="K10128" t="s">
        <v>97</v>
      </c>
      <c r="L10128">
        <v>3</v>
      </c>
      <c r="M10128">
        <v>2015</v>
      </c>
      <c r="N10128">
        <v>60</v>
      </c>
    </row>
    <row r="10129" spans="1:14" x14ac:dyDescent="0.25">
      <c r="A10129">
        <v>2885</v>
      </c>
      <c r="B10129">
        <v>70</v>
      </c>
      <c r="C10129">
        <v>1</v>
      </c>
      <c r="D10129">
        <v>1</v>
      </c>
      <c r="E10129">
        <v>6</v>
      </c>
      <c r="F10129">
        <v>1385593656</v>
      </c>
      <c r="G10129" t="s">
        <v>3067</v>
      </c>
      <c r="H10129">
        <v>24</v>
      </c>
      <c r="I10129">
        <v>1</v>
      </c>
      <c r="J10129" t="s">
        <v>476</v>
      </c>
      <c r="K10129" t="s">
        <v>97</v>
      </c>
      <c r="L10129">
        <v>3</v>
      </c>
      <c r="M10129">
        <v>2015</v>
      </c>
      <c r="N10129">
        <v>60</v>
      </c>
    </row>
    <row r="10130" spans="1:14" x14ac:dyDescent="0.25">
      <c r="A10130">
        <v>2885</v>
      </c>
      <c r="B10130">
        <v>57</v>
      </c>
      <c r="C10130">
        <v>2</v>
      </c>
      <c r="D10130">
        <v>0</v>
      </c>
      <c r="E10130">
        <v>8</v>
      </c>
      <c r="F10130">
        <v>1385593667</v>
      </c>
      <c r="G10130" t="s">
        <v>3084</v>
      </c>
      <c r="H10130">
        <v>9</v>
      </c>
      <c r="I10130">
        <v>0</v>
      </c>
      <c r="J10130" t="s">
        <v>476</v>
      </c>
      <c r="K10130" t="s">
        <v>97</v>
      </c>
      <c r="L10130">
        <v>3</v>
      </c>
      <c r="M10130">
        <v>2015</v>
      </c>
      <c r="N10130">
        <v>60</v>
      </c>
    </row>
    <row r="10131" spans="1:14" x14ac:dyDescent="0.25">
      <c r="A10131">
        <v>2887</v>
      </c>
      <c r="B10131">
        <v>2</v>
      </c>
      <c r="C10131">
        <v>1</v>
      </c>
      <c r="D10131">
        <v>1</v>
      </c>
      <c r="E10131">
        <v>20</v>
      </c>
      <c r="F10131">
        <v>1385596180</v>
      </c>
      <c r="G10131" t="s">
        <v>3082</v>
      </c>
      <c r="H10131">
        <v>12</v>
      </c>
      <c r="I10131">
        <v>1</v>
      </c>
      <c r="J10131" t="s">
        <v>41</v>
      </c>
      <c r="K10131" t="s">
        <v>434</v>
      </c>
      <c r="L10131">
        <v>4</v>
      </c>
      <c r="M10131">
        <v>2013</v>
      </c>
      <c r="N10131">
        <v>70</v>
      </c>
    </row>
    <row r="10132" spans="1:14" x14ac:dyDescent="0.25">
      <c r="A10132">
        <v>2887</v>
      </c>
      <c r="B10132">
        <v>97</v>
      </c>
      <c r="C10132">
        <v>2</v>
      </c>
      <c r="D10132">
        <v>1</v>
      </c>
      <c r="E10132">
        <v>7</v>
      </c>
      <c r="F10132">
        <v>1385596198</v>
      </c>
      <c r="G10132" t="s">
        <v>3045</v>
      </c>
      <c r="H10132">
        <v>43</v>
      </c>
      <c r="I10132">
        <v>0</v>
      </c>
      <c r="J10132" t="s">
        <v>41</v>
      </c>
      <c r="K10132" t="s">
        <v>434</v>
      </c>
      <c r="L10132">
        <v>4</v>
      </c>
      <c r="M10132">
        <v>2013</v>
      </c>
      <c r="N10132">
        <v>70</v>
      </c>
    </row>
    <row r="10133" spans="1:14" x14ac:dyDescent="0.25">
      <c r="A10133">
        <v>2887</v>
      </c>
      <c r="B10133">
        <v>71</v>
      </c>
      <c r="C10133">
        <v>2</v>
      </c>
      <c r="D10133">
        <v>1</v>
      </c>
      <c r="E10133">
        <v>8</v>
      </c>
      <c r="F10133">
        <v>1385596213</v>
      </c>
      <c r="G10133" t="s">
        <v>3065</v>
      </c>
      <c r="H10133">
        <v>8</v>
      </c>
      <c r="I10133">
        <v>0</v>
      </c>
      <c r="J10133" t="s">
        <v>41</v>
      </c>
      <c r="K10133" t="s">
        <v>434</v>
      </c>
      <c r="L10133">
        <v>4</v>
      </c>
      <c r="M10133">
        <v>2013</v>
      </c>
      <c r="N10133">
        <v>70</v>
      </c>
    </row>
    <row r="10134" spans="1:14" x14ac:dyDescent="0.25">
      <c r="A10134">
        <v>2887</v>
      </c>
      <c r="B10134">
        <v>74</v>
      </c>
      <c r="C10134">
        <v>1</v>
      </c>
      <c r="D10134">
        <v>1</v>
      </c>
      <c r="E10134">
        <v>7</v>
      </c>
      <c r="F10134">
        <v>1385596229</v>
      </c>
      <c r="G10134" t="s">
        <v>3059</v>
      </c>
      <c r="H10134">
        <v>10</v>
      </c>
      <c r="I10134">
        <v>0</v>
      </c>
      <c r="J10134" t="s">
        <v>41</v>
      </c>
      <c r="K10134" t="s">
        <v>434</v>
      </c>
      <c r="L10134">
        <v>4</v>
      </c>
      <c r="M10134">
        <v>2013</v>
      </c>
      <c r="N10134">
        <v>70</v>
      </c>
    </row>
    <row r="10135" spans="1:14" x14ac:dyDescent="0.25">
      <c r="A10135">
        <v>2887</v>
      </c>
      <c r="B10135">
        <v>1</v>
      </c>
      <c r="C10135">
        <v>2</v>
      </c>
      <c r="D10135">
        <v>1</v>
      </c>
      <c r="E10135">
        <v>9</v>
      </c>
      <c r="F10135">
        <v>1385596242</v>
      </c>
      <c r="G10135" t="s">
        <v>3108</v>
      </c>
      <c r="H10135">
        <v>4</v>
      </c>
      <c r="I10135">
        <v>0</v>
      </c>
      <c r="J10135" t="s">
        <v>41</v>
      </c>
      <c r="K10135" t="s">
        <v>434</v>
      </c>
      <c r="L10135">
        <v>4</v>
      </c>
      <c r="M10135">
        <v>2013</v>
      </c>
      <c r="N10135">
        <v>70</v>
      </c>
    </row>
    <row r="10136" spans="1:14" x14ac:dyDescent="0.25">
      <c r="A10136">
        <v>2887</v>
      </c>
      <c r="B10136">
        <v>60</v>
      </c>
      <c r="C10136">
        <v>1</v>
      </c>
      <c r="D10136">
        <v>1</v>
      </c>
      <c r="E10136">
        <v>5</v>
      </c>
      <c r="F10136">
        <v>1385596252</v>
      </c>
      <c r="G10136" t="s">
        <v>3079</v>
      </c>
      <c r="H10136">
        <v>11</v>
      </c>
      <c r="I10136">
        <v>0</v>
      </c>
      <c r="J10136" t="s">
        <v>41</v>
      </c>
      <c r="K10136" t="s">
        <v>434</v>
      </c>
      <c r="L10136">
        <v>4</v>
      </c>
      <c r="M10136">
        <v>2013</v>
      </c>
      <c r="N10136">
        <v>70</v>
      </c>
    </row>
    <row r="10137" spans="1:14" x14ac:dyDescent="0.25">
      <c r="A10137">
        <v>2888</v>
      </c>
      <c r="B10137">
        <v>96</v>
      </c>
      <c r="C10137">
        <v>1</v>
      </c>
      <c r="D10137">
        <v>0</v>
      </c>
      <c r="E10137">
        <v>5</v>
      </c>
      <c r="F10137">
        <v>1385596548</v>
      </c>
      <c r="G10137" t="s">
        <v>3056</v>
      </c>
      <c r="H10137">
        <v>41</v>
      </c>
      <c r="I10137">
        <v>1</v>
      </c>
      <c r="J10137" t="s">
        <v>128</v>
      </c>
      <c r="K10137" t="s">
        <v>46</v>
      </c>
      <c r="L10137">
        <v>3</v>
      </c>
      <c r="M10137">
        <v>2014</v>
      </c>
      <c r="N10137">
        <v>65</v>
      </c>
    </row>
    <row r="10138" spans="1:14" x14ac:dyDescent="0.25">
      <c r="A10138">
        <v>2888</v>
      </c>
      <c r="B10138">
        <v>72</v>
      </c>
      <c r="C10138">
        <v>2</v>
      </c>
      <c r="D10138">
        <v>0</v>
      </c>
      <c r="E10138">
        <v>3</v>
      </c>
      <c r="F10138">
        <v>1385596561</v>
      </c>
      <c r="G10138" t="s">
        <v>3063</v>
      </c>
      <c r="H10138">
        <v>19</v>
      </c>
      <c r="I10138">
        <v>0</v>
      </c>
      <c r="J10138" t="s">
        <v>128</v>
      </c>
      <c r="K10138" t="s">
        <v>46</v>
      </c>
      <c r="L10138">
        <v>3</v>
      </c>
      <c r="M10138">
        <v>2014</v>
      </c>
      <c r="N10138">
        <v>65</v>
      </c>
    </row>
    <row r="10139" spans="1:14" x14ac:dyDescent="0.25">
      <c r="A10139">
        <v>2888</v>
      </c>
      <c r="B10139">
        <v>2</v>
      </c>
      <c r="C10139">
        <v>1</v>
      </c>
      <c r="D10139">
        <v>1</v>
      </c>
      <c r="E10139">
        <v>4</v>
      </c>
      <c r="F10139">
        <v>1385596568</v>
      </c>
      <c r="G10139" t="s">
        <v>3082</v>
      </c>
      <c r="H10139">
        <v>12</v>
      </c>
      <c r="I10139">
        <v>0</v>
      </c>
      <c r="J10139" t="s">
        <v>128</v>
      </c>
      <c r="K10139" t="s">
        <v>46</v>
      </c>
      <c r="L10139">
        <v>3</v>
      </c>
      <c r="M10139">
        <v>2014</v>
      </c>
      <c r="N10139">
        <v>65</v>
      </c>
    </row>
    <row r="10140" spans="1:14" x14ac:dyDescent="0.25">
      <c r="A10140">
        <v>2888</v>
      </c>
      <c r="B10140">
        <v>64</v>
      </c>
      <c r="C10140">
        <v>2</v>
      </c>
      <c r="D10140">
        <v>0</v>
      </c>
      <c r="E10140">
        <v>1</v>
      </c>
      <c r="F10140">
        <v>1385596575</v>
      </c>
      <c r="G10140" t="s">
        <v>3072</v>
      </c>
      <c r="H10140">
        <v>23</v>
      </c>
      <c r="I10140">
        <v>0</v>
      </c>
      <c r="J10140" t="s">
        <v>128</v>
      </c>
      <c r="K10140" t="s">
        <v>46</v>
      </c>
      <c r="L10140">
        <v>3</v>
      </c>
      <c r="M10140">
        <v>2014</v>
      </c>
      <c r="N10140">
        <v>65</v>
      </c>
    </row>
    <row r="10141" spans="1:14" x14ac:dyDescent="0.25">
      <c r="A10141">
        <v>2888</v>
      </c>
      <c r="B10141">
        <v>71</v>
      </c>
      <c r="C10141">
        <v>2</v>
      </c>
      <c r="D10141">
        <v>1</v>
      </c>
      <c r="E10141">
        <v>3</v>
      </c>
      <c r="F10141">
        <v>1385596580</v>
      </c>
      <c r="G10141" t="s">
        <v>3065</v>
      </c>
      <c r="H10141">
        <v>8</v>
      </c>
      <c r="I10141">
        <v>0</v>
      </c>
      <c r="J10141" t="s">
        <v>128</v>
      </c>
      <c r="K10141" t="s">
        <v>46</v>
      </c>
      <c r="L10141">
        <v>3</v>
      </c>
      <c r="M10141">
        <v>2014</v>
      </c>
      <c r="N10141">
        <v>65</v>
      </c>
    </row>
    <row r="10142" spans="1:14" x14ac:dyDescent="0.25">
      <c r="A10142">
        <v>2888</v>
      </c>
      <c r="B10142">
        <v>57</v>
      </c>
      <c r="C10142">
        <v>2</v>
      </c>
      <c r="D10142">
        <v>0</v>
      </c>
      <c r="E10142">
        <v>2</v>
      </c>
      <c r="F10142">
        <v>1385596584</v>
      </c>
      <c r="G10142" t="s">
        <v>3084</v>
      </c>
      <c r="H10142">
        <v>9</v>
      </c>
      <c r="I10142">
        <v>0</v>
      </c>
      <c r="J10142" t="s">
        <v>128</v>
      </c>
      <c r="K10142" t="s">
        <v>46</v>
      </c>
      <c r="L10142">
        <v>3</v>
      </c>
      <c r="M10142">
        <v>2014</v>
      </c>
      <c r="N10142">
        <v>65</v>
      </c>
    </row>
    <row r="10143" spans="1:14" x14ac:dyDescent="0.25">
      <c r="A10143">
        <v>2889</v>
      </c>
      <c r="B10143">
        <v>71</v>
      </c>
      <c r="C10143">
        <v>1</v>
      </c>
      <c r="D10143">
        <v>0</v>
      </c>
      <c r="E10143">
        <v>19</v>
      </c>
      <c r="F10143">
        <v>1385596626</v>
      </c>
      <c r="G10143" t="s">
        <v>3065</v>
      </c>
      <c r="H10143">
        <v>8</v>
      </c>
      <c r="I10143">
        <v>0</v>
      </c>
      <c r="J10143" t="s">
        <v>373</v>
      </c>
      <c r="K10143" t="s">
        <v>370</v>
      </c>
      <c r="L10143">
        <v>4</v>
      </c>
      <c r="M10143">
        <v>2017</v>
      </c>
      <c r="N10143">
        <v>97</v>
      </c>
    </row>
    <row r="10144" spans="1:14" x14ac:dyDescent="0.25">
      <c r="A10144">
        <v>2889</v>
      </c>
      <c r="B10144">
        <v>70</v>
      </c>
      <c r="C10144">
        <v>2</v>
      </c>
      <c r="D10144">
        <v>0</v>
      </c>
      <c r="E10144">
        <v>12</v>
      </c>
      <c r="F10144">
        <v>1385596647</v>
      </c>
      <c r="G10144" t="s">
        <v>3067</v>
      </c>
      <c r="H10144">
        <v>24</v>
      </c>
      <c r="I10144">
        <v>0</v>
      </c>
      <c r="J10144" t="s">
        <v>373</v>
      </c>
      <c r="K10144" t="s">
        <v>370</v>
      </c>
      <c r="L10144">
        <v>4</v>
      </c>
      <c r="M10144">
        <v>2017</v>
      </c>
      <c r="N10144">
        <v>97</v>
      </c>
    </row>
    <row r="10145" spans="1:14" x14ac:dyDescent="0.25">
      <c r="A10145">
        <v>2889</v>
      </c>
      <c r="B10145">
        <v>2</v>
      </c>
      <c r="C10145">
        <v>1</v>
      </c>
      <c r="D10145">
        <v>1</v>
      </c>
      <c r="E10145">
        <v>3</v>
      </c>
      <c r="F10145">
        <v>1385596653</v>
      </c>
      <c r="G10145" t="s">
        <v>3082</v>
      </c>
      <c r="H10145">
        <v>12</v>
      </c>
      <c r="I10145">
        <v>0</v>
      </c>
      <c r="J10145" t="s">
        <v>373</v>
      </c>
      <c r="K10145" t="s">
        <v>370</v>
      </c>
      <c r="L10145">
        <v>4</v>
      </c>
      <c r="M10145">
        <v>2017</v>
      </c>
      <c r="N10145">
        <v>97</v>
      </c>
    </row>
    <row r="10146" spans="1:14" x14ac:dyDescent="0.25">
      <c r="A10146">
        <v>2889</v>
      </c>
      <c r="B10146">
        <v>82</v>
      </c>
      <c r="C10146">
        <v>1</v>
      </c>
      <c r="D10146">
        <v>0</v>
      </c>
      <c r="E10146">
        <v>4</v>
      </c>
      <c r="F10146">
        <v>1385596662</v>
      </c>
      <c r="G10146" t="s">
        <v>3090</v>
      </c>
      <c r="H10146">
        <v>27</v>
      </c>
      <c r="I10146">
        <v>1</v>
      </c>
      <c r="J10146" t="s">
        <v>373</v>
      </c>
      <c r="K10146" t="s">
        <v>370</v>
      </c>
      <c r="L10146">
        <v>4</v>
      </c>
      <c r="M10146">
        <v>2017</v>
      </c>
      <c r="N10146">
        <v>97</v>
      </c>
    </row>
    <row r="10147" spans="1:14" x14ac:dyDescent="0.25">
      <c r="A10147">
        <v>2889</v>
      </c>
      <c r="B10147">
        <v>69</v>
      </c>
      <c r="C10147">
        <v>1</v>
      </c>
      <c r="D10147">
        <v>1</v>
      </c>
      <c r="E10147">
        <v>12</v>
      </c>
      <c r="F10147">
        <v>1385596680</v>
      </c>
      <c r="G10147" t="s">
        <v>3105</v>
      </c>
      <c r="H10147">
        <v>7</v>
      </c>
      <c r="I10147">
        <v>1</v>
      </c>
      <c r="J10147" t="s">
        <v>373</v>
      </c>
      <c r="K10147" t="s">
        <v>370</v>
      </c>
      <c r="L10147">
        <v>4</v>
      </c>
      <c r="M10147">
        <v>2017</v>
      </c>
      <c r="N10147">
        <v>97</v>
      </c>
    </row>
    <row r="10148" spans="1:14" x14ac:dyDescent="0.25">
      <c r="A10148">
        <v>2889</v>
      </c>
      <c r="B10148">
        <v>57</v>
      </c>
      <c r="C10148">
        <v>2</v>
      </c>
      <c r="D10148">
        <v>0</v>
      </c>
      <c r="E10148">
        <v>4</v>
      </c>
      <c r="F10148">
        <v>1385596693</v>
      </c>
      <c r="G10148" t="s">
        <v>3084</v>
      </c>
      <c r="H10148">
        <v>9</v>
      </c>
      <c r="I10148">
        <v>0</v>
      </c>
      <c r="J10148" t="s">
        <v>373</v>
      </c>
      <c r="K10148" t="s">
        <v>370</v>
      </c>
      <c r="L10148">
        <v>4</v>
      </c>
      <c r="M10148">
        <v>2017</v>
      </c>
      <c r="N10148">
        <v>97</v>
      </c>
    </row>
    <row r="10149" spans="1:14" x14ac:dyDescent="0.25">
      <c r="A10149">
        <v>2890</v>
      </c>
      <c r="B10149">
        <v>57</v>
      </c>
      <c r="C10149">
        <v>1</v>
      </c>
      <c r="D10149">
        <v>1</v>
      </c>
      <c r="E10149">
        <v>16</v>
      </c>
      <c r="F10149">
        <v>1385601283</v>
      </c>
      <c r="G10149" t="s">
        <v>3084</v>
      </c>
      <c r="H10149">
        <v>9</v>
      </c>
      <c r="I10149">
        <v>0</v>
      </c>
      <c r="J10149" t="s">
        <v>21</v>
      </c>
      <c r="K10149" t="s">
        <v>71</v>
      </c>
      <c r="L10149">
        <v>4</v>
      </c>
      <c r="M10149">
        <v>2016</v>
      </c>
      <c r="N10149">
        <v>95</v>
      </c>
    </row>
    <row r="10150" spans="1:14" x14ac:dyDescent="0.25">
      <c r="A10150">
        <v>2890</v>
      </c>
      <c r="B10150">
        <v>80</v>
      </c>
      <c r="C10150">
        <v>2</v>
      </c>
      <c r="D10150">
        <v>1</v>
      </c>
      <c r="E10150">
        <v>9</v>
      </c>
      <c r="F10150">
        <v>1385601305</v>
      </c>
      <c r="G10150" t="s">
        <v>3092</v>
      </c>
      <c r="H10150">
        <v>26</v>
      </c>
      <c r="I10150">
        <v>1</v>
      </c>
      <c r="J10150" t="s">
        <v>21</v>
      </c>
      <c r="K10150" t="s">
        <v>71</v>
      </c>
      <c r="L10150">
        <v>4</v>
      </c>
      <c r="M10150">
        <v>2016</v>
      </c>
      <c r="N10150">
        <v>95</v>
      </c>
    </row>
    <row r="10151" spans="1:14" x14ac:dyDescent="0.25">
      <c r="A10151">
        <v>2890</v>
      </c>
      <c r="B10151">
        <v>69</v>
      </c>
      <c r="C10151">
        <v>1</v>
      </c>
      <c r="D10151">
        <v>1</v>
      </c>
      <c r="E10151">
        <v>6</v>
      </c>
      <c r="F10151">
        <v>1385601319</v>
      </c>
      <c r="G10151" t="s">
        <v>3105</v>
      </c>
      <c r="H10151">
        <v>7</v>
      </c>
      <c r="I10151">
        <v>0</v>
      </c>
      <c r="J10151" t="s">
        <v>21</v>
      </c>
      <c r="K10151" t="s">
        <v>71</v>
      </c>
      <c r="L10151">
        <v>4</v>
      </c>
      <c r="M10151">
        <v>2016</v>
      </c>
      <c r="N10151">
        <v>95</v>
      </c>
    </row>
    <row r="10152" spans="1:14" x14ac:dyDescent="0.25">
      <c r="A10152">
        <v>2890</v>
      </c>
      <c r="B10152">
        <v>74</v>
      </c>
      <c r="C10152">
        <v>1</v>
      </c>
      <c r="D10152">
        <v>1</v>
      </c>
      <c r="E10152">
        <v>4</v>
      </c>
      <c r="F10152">
        <v>1385601328</v>
      </c>
      <c r="G10152" t="s">
        <v>3059</v>
      </c>
      <c r="H10152">
        <v>10</v>
      </c>
      <c r="I10152">
        <v>0</v>
      </c>
      <c r="J10152" t="s">
        <v>21</v>
      </c>
      <c r="K10152" t="s">
        <v>71</v>
      </c>
      <c r="L10152">
        <v>4</v>
      </c>
      <c r="M10152">
        <v>2016</v>
      </c>
      <c r="N10152">
        <v>95</v>
      </c>
    </row>
    <row r="10153" spans="1:14" x14ac:dyDescent="0.25">
      <c r="A10153">
        <v>2890</v>
      </c>
      <c r="B10153">
        <v>1</v>
      </c>
      <c r="C10153">
        <v>1</v>
      </c>
      <c r="D10153">
        <v>0</v>
      </c>
      <c r="E10153">
        <v>3</v>
      </c>
      <c r="F10153">
        <v>1385601335</v>
      </c>
      <c r="G10153" t="s">
        <v>3108</v>
      </c>
      <c r="H10153">
        <v>4</v>
      </c>
      <c r="I10153">
        <v>0</v>
      </c>
      <c r="J10153" t="s">
        <v>21</v>
      </c>
      <c r="K10153" t="s">
        <v>71</v>
      </c>
      <c r="L10153">
        <v>4</v>
      </c>
      <c r="M10153">
        <v>2016</v>
      </c>
      <c r="N10153">
        <v>95</v>
      </c>
    </row>
    <row r="10154" spans="1:14" x14ac:dyDescent="0.25">
      <c r="A10154">
        <v>2890</v>
      </c>
      <c r="B10154">
        <v>68</v>
      </c>
      <c r="C10154">
        <v>2</v>
      </c>
      <c r="D10154">
        <v>1</v>
      </c>
      <c r="E10154">
        <v>7</v>
      </c>
      <c r="F10154">
        <v>1385601350</v>
      </c>
      <c r="G10154" t="s">
        <v>3099</v>
      </c>
      <c r="H10154">
        <v>5</v>
      </c>
      <c r="I10154">
        <v>0</v>
      </c>
      <c r="J10154" t="s">
        <v>21</v>
      </c>
      <c r="K10154" t="s">
        <v>71</v>
      </c>
      <c r="L10154">
        <v>4</v>
      </c>
      <c r="M10154">
        <v>2016</v>
      </c>
      <c r="N10154">
        <v>95</v>
      </c>
    </row>
    <row r="10155" spans="1:14" x14ac:dyDescent="0.25">
      <c r="A10155">
        <v>2890</v>
      </c>
      <c r="B10155">
        <v>82</v>
      </c>
      <c r="C10155">
        <v>1</v>
      </c>
      <c r="D10155">
        <v>0</v>
      </c>
      <c r="E10155">
        <v>4</v>
      </c>
      <c r="F10155">
        <v>1385601382</v>
      </c>
      <c r="G10155" t="s">
        <v>3090</v>
      </c>
      <c r="H10155">
        <v>27</v>
      </c>
      <c r="I10155" t="e">
        <v>#N/A</v>
      </c>
      <c r="J10155" t="s">
        <v>21</v>
      </c>
      <c r="K10155" t="s">
        <v>71</v>
      </c>
      <c r="L10155">
        <v>4</v>
      </c>
      <c r="M10155">
        <v>2016</v>
      </c>
      <c r="N10155">
        <v>95</v>
      </c>
    </row>
    <row r="10156" spans="1:14" x14ac:dyDescent="0.25">
      <c r="A10156">
        <v>2891</v>
      </c>
      <c r="B10156">
        <v>2</v>
      </c>
      <c r="C10156">
        <v>1</v>
      </c>
      <c r="D10156">
        <v>1</v>
      </c>
      <c r="E10156">
        <v>150</v>
      </c>
      <c r="F10156">
        <v>1385603634</v>
      </c>
      <c r="G10156" t="s">
        <v>3082</v>
      </c>
      <c r="H10156">
        <v>12</v>
      </c>
      <c r="I10156">
        <v>0</v>
      </c>
      <c r="J10156" t="s">
        <v>373</v>
      </c>
      <c r="K10156" t="s">
        <v>75</v>
      </c>
      <c r="L10156">
        <v>3</v>
      </c>
      <c r="M10156">
        <v>2013</v>
      </c>
      <c r="N10156">
        <v>97</v>
      </c>
    </row>
    <row r="10157" spans="1:14" x14ac:dyDescent="0.25">
      <c r="A10157">
        <v>2891</v>
      </c>
      <c r="B10157">
        <v>61</v>
      </c>
      <c r="C10157">
        <v>1</v>
      </c>
      <c r="D10157">
        <v>1</v>
      </c>
      <c r="E10157">
        <v>17</v>
      </c>
      <c r="F10157">
        <v>1385603665</v>
      </c>
      <c r="G10157" t="s">
        <v>3076</v>
      </c>
      <c r="H10157">
        <v>15</v>
      </c>
      <c r="I10157">
        <v>1</v>
      </c>
      <c r="J10157" t="s">
        <v>373</v>
      </c>
      <c r="K10157" t="s">
        <v>75</v>
      </c>
      <c r="L10157">
        <v>3</v>
      </c>
      <c r="M10157">
        <v>2013</v>
      </c>
      <c r="N10157">
        <v>97</v>
      </c>
    </row>
    <row r="10158" spans="1:14" x14ac:dyDescent="0.25">
      <c r="A10158">
        <v>2891</v>
      </c>
      <c r="B10158">
        <v>72</v>
      </c>
      <c r="C10158">
        <v>1</v>
      </c>
      <c r="D10158">
        <v>1</v>
      </c>
      <c r="E10158">
        <v>16</v>
      </c>
      <c r="F10158">
        <v>1385603686</v>
      </c>
      <c r="G10158" t="s">
        <v>3063</v>
      </c>
      <c r="H10158">
        <v>19</v>
      </c>
      <c r="I10158">
        <v>1</v>
      </c>
      <c r="J10158" t="s">
        <v>373</v>
      </c>
      <c r="K10158" t="s">
        <v>75</v>
      </c>
      <c r="L10158">
        <v>3</v>
      </c>
      <c r="M10158">
        <v>2013</v>
      </c>
      <c r="N10158">
        <v>97</v>
      </c>
    </row>
    <row r="10159" spans="1:14" x14ac:dyDescent="0.25">
      <c r="A10159">
        <v>2891</v>
      </c>
      <c r="B10159">
        <v>73</v>
      </c>
      <c r="C10159">
        <v>1</v>
      </c>
      <c r="D10159">
        <v>1</v>
      </c>
      <c r="E10159">
        <v>7</v>
      </c>
      <c r="F10159">
        <v>1385603697</v>
      </c>
      <c r="G10159" t="s">
        <v>3061</v>
      </c>
      <c r="H10159">
        <v>25</v>
      </c>
      <c r="I10159">
        <v>1</v>
      </c>
      <c r="J10159" t="s">
        <v>373</v>
      </c>
      <c r="K10159" t="s">
        <v>75</v>
      </c>
      <c r="L10159">
        <v>3</v>
      </c>
      <c r="M10159">
        <v>2013</v>
      </c>
      <c r="N10159">
        <v>97</v>
      </c>
    </row>
    <row r="10160" spans="1:14" x14ac:dyDescent="0.25">
      <c r="A10160">
        <v>2891</v>
      </c>
      <c r="B10160">
        <v>89</v>
      </c>
      <c r="C10160">
        <v>1</v>
      </c>
      <c r="D10160">
        <v>1</v>
      </c>
      <c r="E10160">
        <v>7</v>
      </c>
      <c r="F10160">
        <v>1385603707</v>
      </c>
      <c r="G10160" t="s">
        <v>3049</v>
      </c>
      <c r="H10160">
        <v>35</v>
      </c>
      <c r="I10160">
        <v>0</v>
      </c>
      <c r="J10160" t="s">
        <v>373</v>
      </c>
      <c r="K10160" t="s">
        <v>75</v>
      </c>
      <c r="L10160">
        <v>3</v>
      </c>
      <c r="M10160">
        <v>2013</v>
      </c>
      <c r="N10160">
        <v>97</v>
      </c>
    </row>
    <row r="10161" spans="1:14" x14ac:dyDescent="0.25">
      <c r="A10161">
        <v>2891</v>
      </c>
      <c r="B10161">
        <v>69</v>
      </c>
      <c r="C10161">
        <v>1</v>
      </c>
      <c r="D10161">
        <v>1</v>
      </c>
      <c r="E10161">
        <v>5</v>
      </c>
      <c r="F10161">
        <v>1385603715</v>
      </c>
      <c r="G10161" t="s">
        <v>3105</v>
      </c>
      <c r="H10161">
        <v>7</v>
      </c>
      <c r="I10161">
        <v>0</v>
      </c>
      <c r="J10161" t="s">
        <v>373</v>
      </c>
      <c r="K10161" t="s">
        <v>75</v>
      </c>
      <c r="L10161">
        <v>3</v>
      </c>
      <c r="M10161">
        <v>2013</v>
      </c>
      <c r="N10161">
        <v>97</v>
      </c>
    </row>
    <row r="10162" spans="1:14" x14ac:dyDescent="0.25">
      <c r="A10162">
        <v>2892</v>
      </c>
      <c r="B10162">
        <v>96</v>
      </c>
      <c r="C10162">
        <v>1</v>
      </c>
      <c r="D10162">
        <v>0</v>
      </c>
      <c r="E10162">
        <v>24</v>
      </c>
      <c r="F10162">
        <v>1385611774</v>
      </c>
      <c r="G10162" t="s">
        <v>3056</v>
      </c>
      <c r="H10162">
        <v>41</v>
      </c>
      <c r="I10162">
        <v>1</v>
      </c>
      <c r="J10162" t="s">
        <v>2871</v>
      </c>
      <c r="K10162" t="s">
        <v>434</v>
      </c>
      <c r="L10162">
        <v>1</v>
      </c>
      <c r="M10162">
        <v>2013</v>
      </c>
      <c r="N10162">
        <v>60</v>
      </c>
    </row>
    <row r="10163" spans="1:14" x14ac:dyDescent="0.25">
      <c r="A10163">
        <v>2892</v>
      </c>
      <c r="B10163">
        <v>74</v>
      </c>
      <c r="C10163">
        <v>1</v>
      </c>
      <c r="D10163">
        <v>1</v>
      </c>
      <c r="E10163">
        <v>16</v>
      </c>
      <c r="F10163">
        <v>1385611803</v>
      </c>
      <c r="G10163" t="s">
        <v>3059</v>
      </c>
      <c r="H10163">
        <v>10</v>
      </c>
      <c r="I10163">
        <v>0</v>
      </c>
      <c r="J10163" t="s">
        <v>2871</v>
      </c>
      <c r="K10163" t="s">
        <v>434</v>
      </c>
      <c r="L10163">
        <v>1</v>
      </c>
      <c r="M10163">
        <v>2013</v>
      </c>
      <c r="N10163">
        <v>60</v>
      </c>
    </row>
    <row r="10164" spans="1:14" x14ac:dyDescent="0.25">
      <c r="A10164">
        <v>2892</v>
      </c>
      <c r="B10164">
        <v>70</v>
      </c>
      <c r="C10164">
        <v>1</v>
      </c>
      <c r="D10164">
        <v>1</v>
      </c>
      <c r="E10164">
        <v>12</v>
      </c>
      <c r="F10164">
        <v>1385611823</v>
      </c>
      <c r="G10164" t="s">
        <v>3067</v>
      </c>
      <c r="H10164">
        <v>24</v>
      </c>
      <c r="I10164">
        <v>0</v>
      </c>
      <c r="J10164" t="s">
        <v>2871</v>
      </c>
      <c r="K10164" t="s">
        <v>434</v>
      </c>
      <c r="L10164">
        <v>1</v>
      </c>
      <c r="M10164">
        <v>2013</v>
      </c>
      <c r="N10164">
        <v>60</v>
      </c>
    </row>
    <row r="10165" spans="1:14" x14ac:dyDescent="0.25">
      <c r="A10165">
        <v>2892</v>
      </c>
      <c r="B10165">
        <v>61</v>
      </c>
      <c r="C10165">
        <v>2</v>
      </c>
      <c r="D10165">
        <v>0</v>
      </c>
      <c r="E10165">
        <v>8</v>
      </c>
      <c r="F10165">
        <v>1385611851</v>
      </c>
      <c r="G10165" t="s">
        <v>3076</v>
      </c>
      <c r="H10165">
        <v>15</v>
      </c>
      <c r="I10165">
        <v>1</v>
      </c>
      <c r="J10165" t="s">
        <v>2871</v>
      </c>
      <c r="K10165" t="s">
        <v>434</v>
      </c>
      <c r="L10165">
        <v>1</v>
      </c>
      <c r="M10165">
        <v>2013</v>
      </c>
      <c r="N10165">
        <v>60</v>
      </c>
    </row>
    <row r="10166" spans="1:14" x14ac:dyDescent="0.25">
      <c r="A10166">
        <v>2892</v>
      </c>
      <c r="B10166">
        <v>2</v>
      </c>
      <c r="C10166">
        <v>1</v>
      </c>
      <c r="D10166">
        <v>1</v>
      </c>
      <c r="E10166">
        <v>3</v>
      </c>
      <c r="F10166">
        <v>1385611860</v>
      </c>
      <c r="G10166" t="s">
        <v>3082</v>
      </c>
      <c r="H10166">
        <v>12</v>
      </c>
      <c r="I10166">
        <v>1</v>
      </c>
      <c r="J10166" t="s">
        <v>2871</v>
      </c>
      <c r="K10166" t="s">
        <v>434</v>
      </c>
      <c r="L10166">
        <v>1</v>
      </c>
      <c r="M10166">
        <v>2013</v>
      </c>
      <c r="N10166">
        <v>60</v>
      </c>
    </row>
    <row r="10167" spans="1:14" x14ac:dyDescent="0.25">
      <c r="A10167">
        <v>2892</v>
      </c>
      <c r="B10167">
        <v>72</v>
      </c>
      <c r="C10167">
        <v>1</v>
      </c>
      <c r="D10167">
        <v>1</v>
      </c>
      <c r="E10167">
        <v>7</v>
      </c>
      <c r="F10167">
        <v>1385611881</v>
      </c>
      <c r="G10167" t="s">
        <v>3063</v>
      </c>
      <c r="H10167">
        <v>19</v>
      </c>
      <c r="I10167">
        <v>1</v>
      </c>
      <c r="J10167" t="s">
        <v>2871</v>
      </c>
      <c r="K10167" t="s">
        <v>434</v>
      </c>
      <c r="L10167">
        <v>1</v>
      </c>
      <c r="M10167">
        <v>2013</v>
      </c>
      <c r="N10167">
        <v>60</v>
      </c>
    </row>
    <row r="10168" spans="1:14" x14ac:dyDescent="0.25">
      <c r="A10168">
        <v>2892</v>
      </c>
      <c r="B10168">
        <v>60</v>
      </c>
      <c r="C10168">
        <v>1</v>
      </c>
      <c r="D10168">
        <v>1</v>
      </c>
      <c r="E10168">
        <v>8</v>
      </c>
      <c r="F10168">
        <v>1385612057</v>
      </c>
      <c r="G10168" t="s">
        <v>3079</v>
      </c>
      <c r="H10168">
        <v>11</v>
      </c>
      <c r="I10168">
        <v>0</v>
      </c>
      <c r="J10168" t="s">
        <v>2871</v>
      </c>
      <c r="K10168" t="s">
        <v>434</v>
      </c>
      <c r="L10168">
        <v>1</v>
      </c>
      <c r="M10168">
        <v>2013</v>
      </c>
      <c r="N10168">
        <v>60</v>
      </c>
    </row>
    <row r="10169" spans="1:14" x14ac:dyDescent="0.25">
      <c r="A10169">
        <v>2892</v>
      </c>
      <c r="B10169">
        <v>69</v>
      </c>
      <c r="C10169">
        <v>1</v>
      </c>
      <c r="D10169">
        <v>1</v>
      </c>
      <c r="E10169">
        <v>6</v>
      </c>
      <c r="F10169">
        <v>1385612073</v>
      </c>
      <c r="G10169" t="s">
        <v>3105</v>
      </c>
      <c r="H10169">
        <v>7</v>
      </c>
      <c r="I10169">
        <v>0</v>
      </c>
      <c r="J10169" t="s">
        <v>2871</v>
      </c>
      <c r="K10169" t="s">
        <v>434</v>
      </c>
      <c r="L10169">
        <v>1</v>
      </c>
      <c r="M10169">
        <v>2013</v>
      </c>
      <c r="N10169">
        <v>60</v>
      </c>
    </row>
    <row r="10170" spans="1:14" x14ac:dyDescent="0.25">
      <c r="A10170">
        <v>2892</v>
      </c>
      <c r="B10170">
        <v>89</v>
      </c>
      <c r="C10170">
        <v>1</v>
      </c>
      <c r="D10170">
        <v>1</v>
      </c>
      <c r="E10170">
        <v>6</v>
      </c>
      <c r="F10170">
        <v>1385612123</v>
      </c>
      <c r="G10170" t="s">
        <v>3049</v>
      </c>
      <c r="H10170">
        <v>35</v>
      </c>
      <c r="I10170">
        <v>0</v>
      </c>
      <c r="J10170" t="s">
        <v>2871</v>
      </c>
      <c r="K10170" t="s">
        <v>434</v>
      </c>
      <c r="L10170">
        <v>1</v>
      </c>
      <c r="M10170">
        <v>2013</v>
      </c>
      <c r="N10170">
        <v>60</v>
      </c>
    </row>
    <row r="10171" spans="1:14" x14ac:dyDescent="0.25">
      <c r="A10171">
        <v>2892</v>
      </c>
      <c r="B10171">
        <v>57</v>
      </c>
      <c r="C10171">
        <v>2</v>
      </c>
      <c r="D10171">
        <v>0</v>
      </c>
      <c r="E10171">
        <v>5</v>
      </c>
      <c r="F10171">
        <v>1385612134</v>
      </c>
      <c r="G10171" t="s">
        <v>3084</v>
      </c>
      <c r="H10171">
        <v>9</v>
      </c>
      <c r="I10171">
        <v>0</v>
      </c>
      <c r="J10171" t="s">
        <v>2871</v>
      </c>
      <c r="K10171" t="s">
        <v>434</v>
      </c>
      <c r="L10171">
        <v>1</v>
      </c>
      <c r="M10171">
        <v>2013</v>
      </c>
      <c r="N10171">
        <v>60</v>
      </c>
    </row>
    <row r="10172" spans="1:14" x14ac:dyDescent="0.25">
      <c r="A10172">
        <v>2892</v>
      </c>
      <c r="B10172">
        <v>68</v>
      </c>
      <c r="C10172">
        <v>1</v>
      </c>
      <c r="D10172">
        <v>0</v>
      </c>
      <c r="E10172">
        <v>4</v>
      </c>
      <c r="F10172">
        <v>1385612163</v>
      </c>
      <c r="G10172" t="s">
        <v>3099</v>
      </c>
      <c r="H10172">
        <v>5</v>
      </c>
      <c r="I10172">
        <v>0</v>
      </c>
      <c r="J10172" t="s">
        <v>2871</v>
      </c>
      <c r="K10172" t="s">
        <v>434</v>
      </c>
      <c r="L10172">
        <v>1</v>
      </c>
      <c r="M10172">
        <v>2013</v>
      </c>
      <c r="N10172">
        <v>60</v>
      </c>
    </row>
    <row r="10173" spans="1:14" x14ac:dyDescent="0.25">
      <c r="A10173">
        <v>2892</v>
      </c>
      <c r="B10173">
        <v>67</v>
      </c>
      <c r="C10173">
        <v>1</v>
      </c>
      <c r="D10173">
        <v>1</v>
      </c>
      <c r="E10173">
        <v>5</v>
      </c>
      <c r="F10173">
        <v>1385612172</v>
      </c>
      <c r="G10173" t="s">
        <v>3097</v>
      </c>
      <c r="H10173">
        <v>3</v>
      </c>
      <c r="I10173">
        <v>1</v>
      </c>
      <c r="J10173" t="s">
        <v>2871</v>
      </c>
      <c r="K10173" t="s">
        <v>434</v>
      </c>
      <c r="L10173">
        <v>1</v>
      </c>
      <c r="M10173">
        <v>2013</v>
      </c>
      <c r="N10173">
        <v>60</v>
      </c>
    </row>
    <row r="10174" spans="1:14" x14ac:dyDescent="0.25">
      <c r="A10174">
        <v>2892</v>
      </c>
      <c r="B10174">
        <v>71</v>
      </c>
      <c r="C10174">
        <v>1</v>
      </c>
      <c r="D10174">
        <v>0</v>
      </c>
      <c r="E10174">
        <v>5</v>
      </c>
      <c r="F10174">
        <v>1385612188</v>
      </c>
      <c r="G10174" t="s">
        <v>3065</v>
      </c>
      <c r="H10174">
        <v>8</v>
      </c>
      <c r="I10174">
        <v>0</v>
      </c>
      <c r="J10174" t="s">
        <v>2871</v>
      </c>
      <c r="K10174" t="s">
        <v>434</v>
      </c>
      <c r="L10174">
        <v>1</v>
      </c>
      <c r="M10174">
        <v>2013</v>
      </c>
      <c r="N10174">
        <v>60</v>
      </c>
    </row>
    <row r="10175" spans="1:14" x14ac:dyDescent="0.25">
      <c r="A10175">
        <v>2892</v>
      </c>
      <c r="B10175">
        <v>1</v>
      </c>
      <c r="C10175">
        <v>1</v>
      </c>
      <c r="D10175">
        <v>0</v>
      </c>
      <c r="E10175">
        <v>3</v>
      </c>
      <c r="F10175">
        <v>1385612194</v>
      </c>
      <c r="G10175" t="s">
        <v>3108</v>
      </c>
      <c r="H10175">
        <v>4</v>
      </c>
      <c r="I10175">
        <v>0</v>
      </c>
      <c r="J10175" t="s">
        <v>2871</v>
      </c>
      <c r="K10175" t="s">
        <v>434</v>
      </c>
      <c r="L10175">
        <v>1</v>
      </c>
      <c r="M10175">
        <v>2013</v>
      </c>
      <c r="N10175">
        <v>60</v>
      </c>
    </row>
    <row r="10176" spans="1:14" x14ac:dyDescent="0.25">
      <c r="A10176">
        <v>2892</v>
      </c>
      <c r="B10176">
        <v>97</v>
      </c>
      <c r="C10176">
        <v>1</v>
      </c>
      <c r="D10176">
        <v>0</v>
      </c>
      <c r="E10176">
        <v>3</v>
      </c>
      <c r="F10176">
        <v>1385612202</v>
      </c>
      <c r="G10176" t="s">
        <v>3045</v>
      </c>
      <c r="H10176">
        <v>43</v>
      </c>
      <c r="I10176">
        <v>0</v>
      </c>
      <c r="J10176" t="s">
        <v>2871</v>
      </c>
      <c r="K10176" t="s">
        <v>434</v>
      </c>
      <c r="L10176">
        <v>1</v>
      </c>
      <c r="M10176">
        <v>2013</v>
      </c>
      <c r="N10176">
        <v>60</v>
      </c>
    </row>
    <row r="10177" spans="1:14" x14ac:dyDescent="0.25">
      <c r="A10177">
        <v>2893</v>
      </c>
      <c r="B10177">
        <v>74</v>
      </c>
      <c r="C10177">
        <v>1</v>
      </c>
      <c r="D10177">
        <v>1</v>
      </c>
      <c r="E10177">
        <v>31</v>
      </c>
      <c r="F10177">
        <v>1385631882</v>
      </c>
      <c r="G10177" t="s">
        <v>3059</v>
      </c>
      <c r="H10177">
        <v>10</v>
      </c>
      <c r="I10177">
        <v>1</v>
      </c>
      <c r="J10177" t="s">
        <v>1226</v>
      </c>
      <c r="K10177" t="s">
        <v>486</v>
      </c>
      <c r="L10177">
        <v>3</v>
      </c>
      <c r="M10177">
        <v>2013</v>
      </c>
      <c r="N10177">
        <v>65</v>
      </c>
    </row>
    <row r="10178" spans="1:14" x14ac:dyDescent="0.25">
      <c r="A10178">
        <v>2893</v>
      </c>
      <c r="B10178">
        <v>97</v>
      </c>
      <c r="C10178">
        <v>2</v>
      </c>
      <c r="D10178">
        <v>1</v>
      </c>
      <c r="E10178">
        <v>7</v>
      </c>
      <c r="F10178">
        <v>1385631902</v>
      </c>
      <c r="G10178" t="s">
        <v>3045</v>
      </c>
      <c r="H10178">
        <v>43</v>
      </c>
      <c r="I10178">
        <v>1</v>
      </c>
      <c r="J10178" t="s">
        <v>1226</v>
      </c>
      <c r="K10178" t="s">
        <v>486</v>
      </c>
      <c r="L10178">
        <v>3</v>
      </c>
      <c r="M10178">
        <v>2013</v>
      </c>
      <c r="N10178">
        <v>65</v>
      </c>
    </row>
    <row r="10179" spans="1:14" x14ac:dyDescent="0.25">
      <c r="A10179">
        <v>2894</v>
      </c>
      <c r="B10179">
        <v>74</v>
      </c>
      <c r="C10179">
        <v>2</v>
      </c>
      <c r="D10179">
        <v>0</v>
      </c>
      <c r="E10179">
        <v>25</v>
      </c>
      <c r="F10179">
        <v>1385633212</v>
      </c>
      <c r="G10179" t="s">
        <v>3059</v>
      </c>
      <c r="H10179">
        <v>10</v>
      </c>
      <c r="I10179">
        <v>0</v>
      </c>
      <c r="J10179" t="s">
        <v>41</v>
      </c>
      <c r="K10179" t="s">
        <v>42</v>
      </c>
      <c r="L10179">
        <v>4</v>
      </c>
      <c r="M10179">
        <v>2013</v>
      </c>
      <c r="N10179">
        <v>60</v>
      </c>
    </row>
    <row r="10180" spans="1:14" x14ac:dyDescent="0.25">
      <c r="A10180">
        <v>2894</v>
      </c>
      <c r="B10180">
        <v>68</v>
      </c>
      <c r="C10180">
        <v>1</v>
      </c>
      <c r="D10180">
        <v>0</v>
      </c>
      <c r="E10180">
        <v>47</v>
      </c>
      <c r="F10180">
        <v>1385633271</v>
      </c>
      <c r="G10180" t="s">
        <v>3099</v>
      </c>
      <c r="H10180">
        <v>5</v>
      </c>
      <c r="I10180">
        <v>1</v>
      </c>
      <c r="J10180" t="s">
        <v>41</v>
      </c>
      <c r="K10180" t="s">
        <v>42</v>
      </c>
      <c r="L10180">
        <v>4</v>
      </c>
      <c r="M10180">
        <v>2013</v>
      </c>
      <c r="N10180">
        <v>60</v>
      </c>
    </row>
    <row r="10181" spans="1:14" x14ac:dyDescent="0.25">
      <c r="A10181">
        <v>2894</v>
      </c>
      <c r="B10181">
        <v>80</v>
      </c>
      <c r="C10181">
        <v>2</v>
      </c>
      <c r="D10181">
        <v>1</v>
      </c>
      <c r="E10181">
        <v>14</v>
      </c>
      <c r="F10181">
        <v>1385633291</v>
      </c>
      <c r="G10181" t="s">
        <v>3092</v>
      </c>
      <c r="H10181">
        <v>26</v>
      </c>
      <c r="I10181">
        <v>1</v>
      </c>
      <c r="J10181" t="s">
        <v>41</v>
      </c>
      <c r="K10181" t="s">
        <v>42</v>
      </c>
      <c r="L10181">
        <v>4</v>
      </c>
      <c r="M10181">
        <v>2013</v>
      </c>
      <c r="N10181">
        <v>60</v>
      </c>
    </row>
    <row r="10182" spans="1:14" x14ac:dyDescent="0.25">
      <c r="A10182">
        <v>2894</v>
      </c>
      <c r="B10182">
        <v>2</v>
      </c>
      <c r="C10182">
        <v>1</v>
      </c>
      <c r="D10182">
        <v>1</v>
      </c>
      <c r="E10182">
        <v>12</v>
      </c>
      <c r="F10182">
        <v>1385633318</v>
      </c>
      <c r="G10182" t="s">
        <v>3082</v>
      </c>
      <c r="H10182">
        <v>12</v>
      </c>
      <c r="I10182">
        <v>0</v>
      </c>
      <c r="J10182" t="s">
        <v>41</v>
      </c>
      <c r="K10182" t="s">
        <v>42</v>
      </c>
      <c r="L10182">
        <v>4</v>
      </c>
      <c r="M10182">
        <v>2013</v>
      </c>
      <c r="N10182">
        <v>60</v>
      </c>
    </row>
    <row r="10183" spans="1:14" x14ac:dyDescent="0.25">
      <c r="A10183">
        <v>2894</v>
      </c>
      <c r="B10183">
        <v>72</v>
      </c>
      <c r="C10183">
        <v>1</v>
      </c>
      <c r="D10183">
        <v>1</v>
      </c>
      <c r="E10183">
        <v>24</v>
      </c>
      <c r="F10183">
        <v>1385633354</v>
      </c>
      <c r="G10183" t="s">
        <v>3063</v>
      </c>
      <c r="H10183">
        <v>19</v>
      </c>
      <c r="I10183">
        <v>1</v>
      </c>
      <c r="J10183" t="s">
        <v>41</v>
      </c>
      <c r="K10183" t="s">
        <v>42</v>
      </c>
      <c r="L10183">
        <v>4</v>
      </c>
      <c r="M10183">
        <v>2013</v>
      </c>
      <c r="N10183">
        <v>60</v>
      </c>
    </row>
    <row r="10184" spans="1:14" x14ac:dyDescent="0.25">
      <c r="A10184">
        <v>2894</v>
      </c>
      <c r="B10184">
        <v>71</v>
      </c>
      <c r="C10184">
        <v>1</v>
      </c>
      <c r="D10184">
        <v>0</v>
      </c>
      <c r="E10184">
        <v>5</v>
      </c>
      <c r="F10184">
        <v>1385633368</v>
      </c>
      <c r="G10184" t="s">
        <v>3065</v>
      </c>
      <c r="H10184">
        <v>8</v>
      </c>
      <c r="I10184">
        <v>1</v>
      </c>
      <c r="J10184" t="s">
        <v>41</v>
      </c>
      <c r="K10184" t="s">
        <v>42</v>
      </c>
      <c r="L10184">
        <v>4</v>
      </c>
      <c r="M10184">
        <v>2013</v>
      </c>
      <c r="N10184">
        <v>60</v>
      </c>
    </row>
    <row r="10185" spans="1:14" x14ac:dyDescent="0.25">
      <c r="A10185">
        <v>2895</v>
      </c>
      <c r="B10185">
        <v>70</v>
      </c>
      <c r="C10185">
        <v>1</v>
      </c>
      <c r="D10185">
        <v>1</v>
      </c>
      <c r="E10185">
        <v>18</v>
      </c>
      <c r="F10185">
        <v>1385633191</v>
      </c>
      <c r="G10185" t="s">
        <v>3067</v>
      </c>
      <c r="H10185">
        <v>24</v>
      </c>
      <c r="I10185">
        <v>1</v>
      </c>
      <c r="J10185" t="s">
        <v>37</v>
      </c>
      <c r="K10185" t="s">
        <v>332</v>
      </c>
      <c r="L10185">
        <v>3</v>
      </c>
      <c r="M10185">
        <v>2010</v>
      </c>
      <c r="N10185">
        <v>75</v>
      </c>
    </row>
    <row r="10186" spans="1:14" x14ac:dyDescent="0.25">
      <c r="A10186">
        <v>2895</v>
      </c>
      <c r="B10186">
        <v>60</v>
      </c>
      <c r="C10186">
        <v>2</v>
      </c>
      <c r="D10186">
        <v>0</v>
      </c>
      <c r="E10186">
        <v>2</v>
      </c>
      <c r="F10186">
        <v>1385633197</v>
      </c>
      <c r="G10186" t="s">
        <v>3079</v>
      </c>
      <c r="H10186">
        <v>11</v>
      </c>
      <c r="I10186">
        <v>1</v>
      </c>
      <c r="J10186" t="s">
        <v>37</v>
      </c>
      <c r="K10186" t="s">
        <v>332</v>
      </c>
      <c r="L10186">
        <v>3</v>
      </c>
      <c r="M10186">
        <v>2010</v>
      </c>
      <c r="N10186">
        <v>75</v>
      </c>
    </row>
    <row r="10187" spans="1:14" x14ac:dyDescent="0.25">
      <c r="A10187">
        <v>2895</v>
      </c>
      <c r="B10187">
        <v>67</v>
      </c>
      <c r="C10187">
        <v>2</v>
      </c>
      <c r="D10187">
        <v>0</v>
      </c>
      <c r="E10187">
        <v>3</v>
      </c>
      <c r="F10187">
        <v>1385633202</v>
      </c>
      <c r="G10187" t="s">
        <v>3097</v>
      </c>
      <c r="H10187">
        <v>3</v>
      </c>
      <c r="I10187">
        <v>0</v>
      </c>
      <c r="J10187" t="s">
        <v>37</v>
      </c>
      <c r="K10187" t="s">
        <v>332</v>
      </c>
      <c r="L10187">
        <v>3</v>
      </c>
      <c r="M10187">
        <v>2010</v>
      </c>
      <c r="N10187">
        <v>75</v>
      </c>
    </row>
    <row r="10188" spans="1:14" x14ac:dyDescent="0.25">
      <c r="A10188">
        <v>2895</v>
      </c>
      <c r="B10188">
        <v>71</v>
      </c>
      <c r="C10188">
        <v>1</v>
      </c>
      <c r="D10188">
        <v>0</v>
      </c>
      <c r="E10188">
        <v>17</v>
      </c>
      <c r="F10188">
        <v>1385633223</v>
      </c>
      <c r="G10188" t="s">
        <v>3065</v>
      </c>
      <c r="H10188">
        <v>8</v>
      </c>
      <c r="I10188">
        <v>1</v>
      </c>
      <c r="J10188" t="s">
        <v>37</v>
      </c>
      <c r="K10188" t="s">
        <v>332</v>
      </c>
      <c r="L10188">
        <v>3</v>
      </c>
      <c r="M10188">
        <v>2010</v>
      </c>
      <c r="N10188">
        <v>75</v>
      </c>
    </row>
    <row r="10189" spans="1:14" x14ac:dyDescent="0.25">
      <c r="A10189">
        <v>2895</v>
      </c>
      <c r="B10189">
        <v>2</v>
      </c>
      <c r="C10189">
        <v>1</v>
      </c>
      <c r="D10189">
        <v>1</v>
      </c>
      <c r="E10189">
        <v>6</v>
      </c>
      <c r="F10189">
        <v>1385633232</v>
      </c>
      <c r="G10189" t="s">
        <v>3082</v>
      </c>
      <c r="H10189">
        <v>12</v>
      </c>
      <c r="I10189">
        <v>1</v>
      </c>
      <c r="J10189" t="s">
        <v>37</v>
      </c>
      <c r="K10189" t="s">
        <v>332</v>
      </c>
      <c r="L10189">
        <v>3</v>
      </c>
      <c r="M10189">
        <v>2010</v>
      </c>
      <c r="N10189">
        <v>75</v>
      </c>
    </row>
    <row r="10190" spans="1:14" x14ac:dyDescent="0.25">
      <c r="A10190">
        <v>2895</v>
      </c>
      <c r="B10190">
        <v>57</v>
      </c>
      <c r="C10190">
        <v>1</v>
      </c>
      <c r="D10190">
        <v>1</v>
      </c>
      <c r="E10190">
        <v>3</v>
      </c>
      <c r="F10190">
        <v>1385633238</v>
      </c>
      <c r="G10190" t="s">
        <v>3084</v>
      </c>
      <c r="H10190">
        <v>9</v>
      </c>
      <c r="I10190">
        <v>1</v>
      </c>
      <c r="J10190" t="s">
        <v>37</v>
      </c>
      <c r="K10190" t="s">
        <v>332</v>
      </c>
      <c r="L10190">
        <v>3</v>
      </c>
      <c r="M10190">
        <v>2010</v>
      </c>
      <c r="N10190">
        <v>75</v>
      </c>
    </row>
    <row r="10191" spans="1:14" x14ac:dyDescent="0.25">
      <c r="A10191">
        <v>2896</v>
      </c>
      <c r="B10191">
        <v>2</v>
      </c>
      <c r="C10191">
        <v>2</v>
      </c>
      <c r="D10191">
        <v>0</v>
      </c>
      <c r="E10191">
        <v>18</v>
      </c>
      <c r="F10191">
        <v>1385634628</v>
      </c>
      <c r="G10191" t="s">
        <v>3082</v>
      </c>
      <c r="H10191">
        <v>12</v>
      </c>
      <c r="I10191">
        <v>1</v>
      </c>
      <c r="J10191" t="s">
        <v>813</v>
      </c>
      <c r="K10191" t="s">
        <v>61</v>
      </c>
      <c r="L10191">
        <v>4</v>
      </c>
      <c r="M10191">
        <v>2014</v>
      </c>
      <c r="N10191">
        <v>60</v>
      </c>
    </row>
    <row r="10192" spans="1:14" x14ac:dyDescent="0.25">
      <c r="A10192">
        <v>2896</v>
      </c>
      <c r="B10192">
        <v>67</v>
      </c>
      <c r="C10192">
        <v>2</v>
      </c>
      <c r="D10192">
        <v>0</v>
      </c>
      <c r="E10192">
        <v>23</v>
      </c>
      <c r="F10192">
        <v>1385634692</v>
      </c>
      <c r="G10192" t="s">
        <v>3097</v>
      </c>
      <c r="H10192">
        <v>3</v>
      </c>
      <c r="I10192">
        <v>1</v>
      </c>
      <c r="J10192" t="s">
        <v>813</v>
      </c>
      <c r="K10192" t="s">
        <v>61</v>
      </c>
      <c r="L10192">
        <v>4</v>
      </c>
      <c r="M10192">
        <v>2014</v>
      </c>
      <c r="N10192">
        <v>60</v>
      </c>
    </row>
    <row r="10193" spans="1:14" x14ac:dyDescent="0.25">
      <c r="A10193">
        <v>2896</v>
      </c>
      <c r="B10193">
        <v>80</v>
      </c>
      <c r="C10193">
        <v>1</v>
      </c>
      <c r="D10193">
        <v>0</v>
      </c>
      <c r="E10193">
        <v>25</v>
      </c>
      <c r="F10193">
        <v>1385634746</v>
      </c>
      <c r="G10193" t="s">
        <v>3092</v>
      </c>
      <c r="H10193">
        <v>26</v>
      </c>
      <c r="I10193">
        <v>1</v>
      </c>
      <c r="J10193" t="s">
        <v>813</v>
      </c>
      <c r="K10193" t="s">
        <v>61</v>
      </c>
      <c r="L10193">
        <v>4</v>
      </c>
      <c r="M10193">
        <v>2014</v>
      </c>
      <c r="N10193">
        <v>60</v>
      </c>
    </row>
    <row r="10194" spans="1:14" x14ac:dyDescent="0.25">
      <c r="A10194">
        <v>2896</v>
      </c>
      <c r="B10194">
        <v>71</v>
      </c>
      <c r="C10194">
        <v>1</v>
      </c>
      <c r="D10194">
        <v>0</v>
      </c>
      <c r="E10194">
        <v>6</v>
      </c>
      <c r="F10194">
        <v>1385634776</v>
      </c>
      <c r="G10194" t="s">
        <v>3065</v>
      </c>
      <c r="H10194">
        <v>8</v>
      </c>
      <c r="I10194">
        <v>0</v>
      </c>
      <c r="J10194" t="s">
        <v>813</v>
      </c>
      <c r="K10194" t="s">
        <v>61</v>
      </c>
      <c r="L10194">
        <v>4</v>
      </c>
      <c r="M10194">
        <v>2014</v>
      </c>
      <c r="N10194">
        <v>60</v>
      </c>
    </row>
    <row r="10195" spans="1:14" x14ac:dyDescent="0.25">
      <c r="A10195">
        <v>2896</v>
      </c>
      <c r="B10195">
        <v>69</v>
      </c>
      <c r="C10195">
        <v>1</v>
      </c>
      <c r="D10195">
        <v>1</v>
      </c>
      <c r="E10195">
        <v>9</v>
      </c>
      <c r="F10195">
        <v>1385634790</v>
      </c>
      <c r="G10195" t="s">
        <v>3105</v>
      </c>
      <c r="H10195">
        <v>7</v>
      </c>
      <c r="I10195">
        <v>1</v>
      </c>
      <c r="J10195" t="s">
        <v>813</v>
      </c>
      <c r="K10195" t="s">
        <v>61</v>
      </c>
      <c r="L10195">
        <v>4</v>
      </c>
      <c r="M10195">
        <v>2014</v>
      </c>
      <c r="N10195">
        <v>60</v>
      </c>
    </row>
    <row r="10196" spans="1:14" x14ac:dyDescent="0.25">
      <c r="A10196">
        <v>2896</v>
      </c>
      <c r="B10196">
        <v>96</v>
      </c>
      <c r="C10196">
        <v>2</v>
      </c>
      <c r="D10196">
        <v>1</v>
      </c>
      <c r="E10196">
        <v>5</v>
      </c>
      <c r="F10196">
        <v>1385634804</v>
      </c>
      <c r="G10196" t="s">
        <v>3056</v>
      </c>
      <c r="H10196">
        <v>41</v>
      </c>
      <c r="I10196">
        <v>1</v>
      </c>
      <c r="J10196" t="s">
        <v>813</v>
      </c>
      <c r="K10196" t="s">
        <v>61</v>
      </c>
      <c r="L10196">
        <v>4</v>
      </c>
      <c r="M10196">
        <v>2014</v>
      </c>
      <c r="N10196">
        <v>60</v>
      </c>
    </row>
    <row r="10197" spans="1:14" x14ac:dyDescent="0.25">
      <c r="A10197">
        <v>2896</v>
      </c>
      <c r="B10197">
        <v>64</v>
      </c>
      <c r="C10197">
        <v>1</v>
      </c>
      <c r="D10197">
        <v>1</v>
      </c>
      <c r="E10197">
        <v>10</v>
      </c>
      <c r="F10197">
        <v>1385634849</v>
      </c>
      <c r="G10197" t="s">
        <v>3072</v>
      </c>
      <c r="H10197">
        <v>23</v>
      </c>
      <c r="I10197">
        <v>1</v>
      </c>
      <c r="J10197" t="s">
        <v>813</v>
      </c>
      <c r="K10197" t="s">
        <v>61</v>
      </c>
      <c r="L10197">
        <v>4</v>
      </c>
      <c r="M10197">
        <v>2014</v>
      </c>
      <c r="N10197">
        <v>60</v>
      </c>
    </row>
    <row r="10198" spans="1:14" x14ac:dyDescent="0.25">
      <c r="A10198">
        <v>2896</v>
      </c>
      <c r="B10198">
        <v>74</v>
      </c>
      <c r="C10198">
        <v>1</v>
      </c>
      <c r="D10198">
        <v>1</v>
      </c>
      <c r="E10198">
        <v>6</v>
      </c>
      <c r="F10198">
        <v>1385634862</v>
      </c>
      <c r="G10198" t="s">
        <v>3059</v>
      </c>
      <c r="H10198">
        <v>10</v>
      </c>
      <c r="I10198">
        <v>1</v>
      </c>
      <c r="J10198" t="s">
        <v>813</v>
      </c>
      <c r="K10198" t="s">
        <v>61</v>
      </c>
      <c r="L10198">
        <v>4</v>
      </c>
      <c r="M10198">
        <v>2014</v>
      </c>
      <c r="N10198">
        <v>60</v>
      </c>
    </row>
    <row r="10199" spans="1:14" x14ac:dyDescent="0.25">
      <c r="A10199">
        <v>2896</v>
      </c>
      <c r="B10199">
        <v>70</v>
      </c>
      <c r="C10199">
        <v>2</v>
      </c>
      <c r="D10199">
        <v>0</v>
      </c>
      <c r="E10199">
        <v>6</v>
      </c>
      <c r="F10199">
        <v>1385634878</v>
      </c>
      <c r="G10199" t="s">
        <v>3067</v>
      </c>
      <c r="H10199">
        <v>24</v>
      </c>
      <c r="I10199">
        <v>1</v>
      </c>
      <c r="J10199" t="s">
        <v>813</v>
      </c>
      <c r="K10199" t="s">
        <v>61</v>
      </c>
      <c r="L10199">
        <v>4</v>
      </c>
      <c r="M10199">
        <v>2014</v>
      </c>
      <c r="N10199">
        <v>60</v>
      </c>
    </row>
    <row r="10200" spans="1:14" x14ac:dyDescent="0.25">
      <c r="A10200">
        <v>2896</v>
      </c>
      <c r="B10200">
        <v>60</v>
      </c>
      <c r="C10200">
        <v>1</v>
      </c>
      <c r="D10200">
        <v>1</v>
      </c>
      <c r="E10200">
        <v>5</v>
      </c>
      <c r="F10200">
        <v>1385634895</v>
      </c>
      <c r="G10200" t="s">
        <v>3079</v>
      </c>
      <c r="H10200">
        <v>11</v>
      </c>
      <c r="I10200">
        <v>0</v>
      </c>
      <c r="J10200" t="s">
        <v>813</v>
      </c>
      <c r="K10200" t="s">
        <v>61</v>
      </c>
      <c r="L10200">
        <v>4</v>
      </c>
      <c r="M10200">
        <v>2014</v>
      </c>
      <c r="N10200">
        <v>60</v>
      </c>
    </row>
    <row r="10201" spans="1:14" x14ac:dyDescent="0.25">
      <c r="A10201">
        <v>2896</v>
      </c>
      <c r="B10201">
        <v>57</v>
      </c>
      <c r="C10201">
        <v>1</v>
      </c>
      <c r="D10201">
        <v>1</v>
      </c>
      <c r="E10201">
        <v>6</v>
      </c>
      <c r="F10201">
        <v>1385634917</v>
      </c>
      <c r="G10201" t="s">
        <v>3084</v>
      </c>
      <c r="H10201">
        <v>9</v>
      </c>
      <c r="I10201">
        <v>1</v>
      </c>
      <c r="J10201" t="s">
        <v>813</v>
      </c>
      <c r="K10201" t="s">
        <v>61</v>
      </c>
      <c r="L10201">
        <v>4</v>
      </c>
      <c r="M10201">
        <v>2014</v>
      </c>
      <c r="N10201">
        <v>60</v>
      </c>
    </row>
    <row r="10202" spans="1:14" x14ac:dyDescent="0.25">
      <c r="A10202">
        <v>2896</v>
      </c>
      <c r="B10202">
        <v>63</v>
      </c>
      <c r="C10202">
        <v>1</v>
      </c>
      <c r="D10202">
        <v>0</v>
      </c>
      <c r="E10202">
        <v>80</v>
      </c>
      <c r="F10202">
        <v>1385635003</v>
      </c>
      <c r="G10202" t="s">
        <v>3074</v>
      </c>
      <c r="H10202">
        <v>14</v>
      </c>
      <c r="I10202">
        <v>0</v>
      </c>
      <c r="J10202" t="s">
        <v>813</v>
      </c>
      <c r="K10202" t="s">
        <v>61</v>
      </c>
      <c r="L10202">
        <v>4</v>
      </c>
      <c r="M10202">
        <v>2014</v>
      </c>
      <c r="N10202">
        <v>60</v>
      </c>
    </row>
    <row r="10203" spans="1:14" x14ac:dyDescent="0.25">
      <c r="A10203">
        <v>2897</v>
      </c>
      <c r="B10203">
        <v>67</v>
      </c>
      <c r="C10203">
        <v>2</v>
      </c>
      <c r="D10203">
        <v>0</v>
      </c>
      <c r="E10203">
        <v>26</v>
      </c>
      <c r="F10203">
        <v>1385634268</v>
      </c>
      <c r="G10203" t="s">
        <v>3097</v>
      </c>
      <c r="H10203">
        <v>3</v>
      </c>
      <c r="I10203">
        <v>1</v>
      </c>
      <c r="J10203" t="s">
        <v>33</v>
      </c>
      <c r="K10203" t="s">
        <v>17</v>
      </c>
      <c r="L10203">
        <v>3</v>
      </c>
      <c r="M10203">
        <v>2015</v>
      </c>
      <c r="N10203">
        <v>65</v>
      </c>
    </row>
    <row r="10204" spans="1:14" x14ac:dyDescent="0.25">
      <c r="A10204">
        <v>2897</v>
      </c>
      <c r="B10204">
        <v>2</v>
      </c>
      <c r="C10204">
        <v>1</v>
      </c>
      <c r="D10204">
        <v>1</v>
      </c>
      <c r="E10204">
        <v>7</v>
      </c>
      <c r="F10204">
        <v>1385634304</v>
      </c>
      <c r="G10204" t="s">
        <v>3082</v>
      </c>
      <c r="H10204">
        <v>12</v>
      </c>
      <c r="I10204">
        <v>1</v>
      </c>
      <c r="J10204" t="s">
        <v>33</v>
      </c>
      <c r="K10204" t="s">
        <v>17</v>
      </c>
      <c r="L10204">
        <v>3</v>
      </c>
      <c r="M10204">
        <v>2015</v>
      </c>
      <c r="N10204">
        <v>65</v>
      </c>
    </row>
    <row r="10205" spans="1:14" x14ac:dyDescent="0.25">
      <c r="A10205">
        <v>2897</v>
      </c>
      <c r="B10205">
        <v>64</v>
      </c>
      <c r="C10205">
        <v>2</v>
      </c>
      <c r="D10205">
        <v>0</v>
      </c>
      <c r="E10205">
        <v>7</v>
      </c>
      <c r="F10205">
        <v>1385634321</v>
      </c>
      <c r="G10205" t="s">
        <v>3072</v>
      </c>
      <c r="H10205">
        <v>23</v>
      </c>
      <c r="I10205">
        <v>1</v>
      </c>
      <c r="J10205" t="s">
        <v>33</v>
      </c>
      <c r="K10205" t="s">
        <v>17</v>
      </c>
      <c r="L10205">
        <v>3</v>
      </c>
      <c r="M10205">
        <v>2015</v>
      </c>
      <c r="N10205">
        <v>65</v>
      </c>
    </row>
    <row r="10206" spans="1:14" x14ac:dyDescent="0.25">
      <c r="A10206">
        <v>2897</v>
      </c>
      <c r="B10206">
        <v>76</v>
      </c>
      <c r="C10206">
        <v>1</v>
      </c>
      <c r="D10206">
        <v>1</v>
      </c>
      <c r="E10206">
        <v>5</v>
      </c>
      <c r="F10206">
        <v>1385634336</v>
      </c>
      <c r="G10206" t="s">
        <v>3052</v>
      </c>
      <c r="H10206">
        <v>17</v>
      </c>
      <c r="I10206">
        <v>1</v>
      </c>
      <c r="J10206" t="s">
        <v>33</v>
      </c>
      <c r="K10206" t="s">
        <v>17</v>
      </c>
      <c r="L10206">
        <v>3</v>
      </c>
      <c r="M10206">
        <v>2015</v>
      </c>
      <c r="N10206">
        <v>65</v>
      </c>
    </row>
    <row r="10207" spans="1:14" x14ac:dyDescent="0.25">
      <c r="A10207">
        <v>2897</v>
      </c>
      <c r="B10207">
        <v>72</v>
      </c>
      <c r="C10207">
        <v>1</v>
      </c>
      <c r="D10207">
        <v>1</v>
      </c>
      <c r="E10207">
        <v>7</v>
      </c>
      <c r="F10207">
        <v>1385634350</v>
      </c>
      <c r="G10207" t="s">
        <v>3063</v>
      </c>
      <c r="H10207">
        <v>19</v>
      </c>
      <c r="I10207">
        <v>1</v>
      </c>
      <c r="J10207" t="s">
        <v>33</v>
      </c>
      <c r="K10207" t="s">
        <v>17</v>
      </c>
      <c r="L10207">
        <v>3</v>
      </c>
      <c r="M10207">
        <v>2015</v>
      </c>
      <c r="N10207">
        <v>65</v>
      </c>
    </row>
    <row r="10208" spans="1:14" x14ac:dyDescent="0.25">
      <c r="A10208">
        <v>2897</v>
      </c>
      <c r="B10208">
        <v>74</v>
      </c>
      <c r="C10208">
        <v>1</v>
      </c>
      <c r="D10208">
        <v>1</v>
      </c>
      <c r="E10208">
        <v>4</v>
      </c>
      <c r="F10208">
        <v>1385634362</v>
      </c>
      <c r="G10208" t="s">
        <v>3059</v>
      </c>
      <c r="H10208">
        <v>10</v>
      </c>
      <c r="I10208">
        <v>1</v>
      </c>
      <c r="J10208" t="s">
        <v>33</v>
      </c>
      <c r="K10208" t="s">
        <v>17</v>
      </c>
      <c r="L10208">
        <v>3</v>
      </c>
      <c r="M10208">
        <v>2015</v>
      </c>
      <c r="N10208">
        <v>65</v>
      </c>
    </row>
    <row r="10209" spans="1:14" x14ac:dyDescent="0.25">
      <c r="A10209">
        <v>2898</v>
      </c>
      <c r="B10209">
        <v>80</v>
      </c>
      <c r="C10209">
        <v>1</v>
      </c>
      <c r="D10209">
        <v>0</v>
      </c>
      <c r="E10209">
        <v>14</v>
      </c>
      <c r="F10209">
        <v>1385635084</v>
      </c>
      <c r="G10209" t="s">
        <v>3092</v>
      </c>
      <c r="H10209">
        <v>26</v>
      </c>
      <c r="I10209">
        <v>1</v>
      </c>
    </row>
    <row r="10210" spans="1:14" x14ac:dyDescent="0.25">
      <c r="A10210">
        <v>2898</v>
      </c>
      <c r="B10210">
        <v>60</v>
      </c>
      <c r="C10210">
        <v>1</v>
      </c>
      <c r="D10210">
        <v>1</v>
      </c>
      <c r="E10210">
        <v>290</v>
      </c>
      <c r="F10210">
        <v>1385635381</v>
      </c>
      <c r="G10210" t="s">
        <v>3079</v>
      </c>
      <c r="H10210">
        <v>11</v>
      </c>
      <c r="I10210">
        <v>1</v>
      </c>
    </row>
    <row r="10211" spans="1:14" x14ac:dyDescent="0.25">
      <c r="A10211">
        <v>2900</v>
      </c>
      <c r="B10211">
        <v>96</v>
      </c>
      <c r="C10211">
        <v>2</v>
      </c>
      <c r="D10211">
        <v>1</v>
      </c>
      <c r="E10211">
        <v>20</v>
      </c>
      <c r="F10211">
        <v>1385636397</v>
      </c>
      <c r="G10211" t="s">
        <v>3056</v>
      </c>
      <c r="H10211">
        <v>41</v>
      </c>
      <c r="I10211">
        <v>1</v>
      </c>
      <c r="J10211" t="s">
        <v>33</v>
      </c>
      <c r="K10211" t="s">
        <v>434</v>
      </c>
      <c r="L10211">
        <v>3</v>
      </c>
      <c r="M10211">
        <v>2013</v>
      </c>
      <c r="N10211">
        <v>60</v>
      </c>
    </row>
    <row r="10212" spans="1:14" x14ac:dyDescent="0.25">
      <c r="A10212">
        <v>2900</v>
      </c>
      <c r="B10212">
        <v>67</v>
      </c>
      <c r="C10212">
        <v>1</v>
      </c>
      <c r="D10212">
        <v>1</v>
      </c>
      <c r="E10212">
        <v>9</v>
      </c>
      <c r="F10212">
        <v>1385636426</v>
      </c>
      <c r="G10212" t="s">
        <v>3097</v>
      </c>
      <c r="H10212">
        <v>3</v>
      </c>
      <c r="I10212">
        <v>1</v>
      </c>
      <c r="J10212" t="s">
        <v>33</v>
      </c>
      <c r="K10212" t="s">
        <v>434</v>
      </c>
      <c r="L10212">
        <v>3</v>
      </c>
      <c r="M10212">
        <v>2013</v>
      </c>
      <c r="N10212">
        <v>60</v>
      </c>
    </row>
    <row r="10213" spans="1:14" x14ac:dyDescent="0.25">
      <c r="A10213">
        <v>2900</v>
      </c>
      <c r="B10213">
        <v>89</v>
      </c>
      <c r="C10213">
        <v>1</v>
      </c>
      <c r="D10213">
        <v>1</v>
      </c>
      <c r="E10213">
        <v>12</v>
      </c>
      <c r="F10213">
        <v>1385636444</v>
      </c>
      <c r="G10213" t="s">
        <v>3049</v>
      </c>
      <c r="H10213">
        <v>35</v>
      </c>
      <c r="I10213">
        <v>1</v>
      </c>
      <c r="J10213" t="s">
        <v>33</v>
      </c>
      <c r="K10213" t="s">
        <v>434</v>
      </c>
      <c r="L10213">
        <v>3</v>
      </c>
      <c r="M10213">
        <v>2013</v>
      </c>
      <c r="N10213">
        <v>60</v>
      </c>
    </row>
    <row r="10214" spans="1:14" x14ac:dyDescent="0.25">
      <c r="A10214">
        <v>2900</v>
      </c>
      <c r="B10214">
        <v>97</v>
      </c>
      <c r="C10214">
        <v>1</v>
      </c>
      <c r="D10214">
        <v>0</v>
      </c>
      <c r="E10214">
        <v>8</v>
      </c>
      <c r="F10214">
        <v>1385636456</v>
      </c>
      <c r="G10214" t="s">
        <v>3045</v>
      </c>
      <c r="H10214">
        <v>43</v>
      </c>
      <c r="I10214">
        <v>1</v>
      </c>
      <c r="J10214" t="s">
        <v>33</v>
      </c>
      <c r="K10214" t="s">
        <v>434</v>
      </c>
      <c r="L10214">
        <v>3</v>
      </c>
      <c r="M10214">
        <v>2013</v>
      </c>
      <c r="N10214">
        <v>60</v>
      </c>
    </row>
    <row r="10215" spans="1:14" x14ac:dyDescent="0.25">
      <c r="A10215">
        <v>2900</v>
      </c>
      <c r="B10215">
        <v>61</v>
      </c>
      <c r="C10215">
        <v>2</v>
      </c>
      <c r="D10215">
        <v>0</v>
      </c>
      <c r="E10215">
        <v>13</v>
      </c>
      <c r="F10215">
        <v>1385636491</v>
      </c>
      <c r="G10215" t="s">
        <v>3076</v>
      </c>
      <c r="H10215">
        <v>15</v>
      </c>
      <c r="I10215">
        <v>1</v>
      </c>
      <c r="J10215" t="s">
        <v>33</v>
      </c>
      <c r="K10215" t="s">
        <v>434</v>
      </c>
      <c r="L10215">
        <v>3</v>
      </c>
      <c r="M10215">
        <v>2013</v>
      </c>
      <c r="N10215">
        <v>60</v>
      </c>
    </row>
    <row r="10216" spans="1:14" x14ac:dyDescent="0.25">
      <c r="A10216">
        <v>2900</v>
      </c>
      <c r="B10216">
        <v>80</v>
      </c>
      <c r="C10216">
        <v>1</v>
      </c>
      <c r="D10216">
        <v>0</v>
      </c>
      <c r="E10216">
        <v>13</v>
      </c>
      <c r="F10216">
        <v>1385636517</v>
      </c>
      <c r="G10216" t="s">
        <v>3092</v>
      </c>
      <c r="H10216">
        <v>26</v>
      </c>
      <c r="I10216">
        <v>1</v>
      </c>
      <c r="J10216" t="s">
        <v>33</v>
      </c>
      <c r="K10216" t="s">
        <v>434</v>
      </c>
      <c r="L10216">
        <v>3</v>
      </c>
      <c r="M10216">
        <v>2013</v>
      </c>
      <c r="N10216">
        <v>60</v>
      </c>
    </row>
    <row r="10217" spans="1:14" x14ac:dyDescent="0.25">
      <c r="A10217">
        <v>2900</v>
      </c>
      <c r="B10217">
        <v>73</v>
      </c>
      <c r="C10217">
        <v>1</v>
      </c>
      <c r="D10217">
        <v>1</v>
      </c>
      <c r="E10217">
        <v>9</v>
      </c>
      <c r="F10217">
        <v>1385636551</v>
      </c>
      <c r="G10217" t="s">
        <v>3061</v>
      </c>
      <c r="H10217">
        <v>25</v>
      </c>
      <c r="I10217">
        <v>1</v>
      </c>
      <c r="J10217" t="s">
        <v>33</v>
      </c>
      <c r="K10217" t="s">
        <v>434</v>
      </c>
      <c r="L10217">
        <v>3</v>
      </c>
      <c r="M10217">
        <v>2013</v>
      </c>
      <c r="N10217">
        <v>60</v>
      </c>
    </row>
    <row r="10218" spans="1:14" x14ac:dyDescent="0.25">
      <c r="A10218">
        <v>2900</v>
      </c>
      <c r="B10218">
        <v>60</v>
      </c>
      <c r="C10218">
        <v>1</v>
      </c>
      <c r="D10218">
        <v>1</v>
      </c>
      <c r="E10218">
        <v>6</v>
      </c>
      <c r="F10218">
        <v>1385636561</v>
      </c>
      <c r="G10218" t="s">
        <v>3079</v>
      </c>
      <c r="H10218">
        <v>11</v>
      </c>
      <c r="I10218">
        <v>1</v>
      </c>
      <c r="J10218" t="s">
        <v>33</v>
      </c>
      <c r="K10218" t="s">
        <v>434</v>
      </c>
      <c r="L10218">
        <v>3</v>
      </c>
      <c r="M10218">
        <v>2013</v>
      </c>
      <c r="N10218">
        <v>60</v>
      </c>
    </row>
    <row r="10219" spans="1:14" x14ac:dyDescent="0.25">
      <c r="A10219">
        <v>2900</v>
      </c>
      <c r="B10219">
        <v>64</v>
      </c>
      <c r="C10219">
        <v>1</v>
      </c>
      <c r="D10219">
        <v>1</v>
      </c>
      <c r="E10219">
        <v>6</v>
      </c>
      <c r="F10219">
        <v>1385636571</v>
      </c>
      <c r="G10219" t="s">
        <v>3072</v>
      </c>
      <c r="H10219">
        <v>23</v>
      </c>
      <c r="I10219">
        <v>1</v>
      </c>
      <c r="J10219" t="s">
        <v>33</v>
      </c>
      <c r="K10219" t="s">
        <v>434</v>
      </c>
      <c r="L10219">
        <v>3</v>
      </c>
      <c r="M10219">
        <v>2013</v>
      </c>
      <c r="N10219">
        <v>60</v>
      </c>
    </row>
    <row r="10220" spans="1:14" x14ac:dyDescent="0.25">
      <c r="A10220">
        <v>2900</v>
      </c>
      <c r="B10220">
        <v>66</v>
      </c>
      <c r="C10220">
        <v>1</v>
      </c>
      <c r="D10220">
        <v>1</v>
      </c>
      <c r="E10220">
        <v>7</v>
      </c>
      <c r="F10220">
        <v>1385636582</v>
      </c>
      <c r="G10220" t="s">
        <v>3069</v>
      </c>
      <c r="H10220">
        <v>18</v>
      </c>
      <c r="I10220">
        <v>1</v>
      </c>
      <c r="J10220" t="s">
        <v>33</v>
      </c>
      <c r="K10220" t="s">
        <v>434</v>
      </c>
      <c r="L10220">
        <v>3</v>
      </c>
      <c r="M10220">
        <v>2013</v>
      </c>
      <c r="N10220">
        <v>60</v>
      </c>
    </row>
    <row r="10221" spans="1:14" x14ac:dyDescent="0.25">
      <c r="A10221">
        <v>2900</v>
      </c>
      <c r="B10221">
        <v>72</v>
      </c>
      <c r="C10221">
        <v>1</v>
      </c>
      <c r="D10221">
        <v>1</v>
      </c>
      <c r="E10221">
        <v>6</v>
      </c>
      <c r="F10221">
        <v>1385636590</v>
      </c>
      <c r="G10221" t="s">
        <v>3063</v>
      </c>
      <c r="H10221">
        <v>19</v>
      </c>
      <c r="I10221">
        <v>1</v>
      </c>
      <c r="J10221" t="s">
        <v>33</v>
      </c>
      <c r="K10221" t="s">
        <v>434</v>
      </c>
      <c r="L10221">
        <v>3</v>
      </c>
      <c r="M10221">
        <v>2013</v>
      </c>
      <c r="N10221">
        <v>60</v>
      </c>
    </row>
    <row r="10222" spans="1:14" x14ac:dyDescent="0.25">
      <c r="A10222">
        <v>2900</v>
      </c>
      <c r="B10222">
        <v>68</v>
      </c>
      <c r="C10222">
        <v>2</v>
      </c>
      <c r="D10222">
        <v>1</v>
      </c>
      <c r="E10222">
        <v>10</v>
      </c>
      <c r="F10222">
        <v>1385636603</v>
      </c>
      <c r="G10222" t="s">
        <v>3099</v>
      </c>
      <c r="H10222">
        <v>5</v>
      </c>
      <c r="I10222">
        <v>1</v>
      </c>
      <c r="J10222" t="s">
        <v>33</v>
      </c>
      <c r="K10222" t="s">
        <v>434</v>
      </c>
      <c r="L10222">
        <v>3</v>
      </c>
      <c r="M10222">
        <v>2013</v>
      </c>
      <c r="N10222">
        <v>60</v>
      </c>
    </row>
    <row r="10223" spans="1:14" x14ac:dyDescent="0.25">
      <c r="A10223">
        <v>2900</v>
      </c>
      <c r="B10223">
        <v>82</v>
      </c>
      <c r="C10223">
        <v>1</v>
      </c>
      <c r="D10223">
        <v>0</v>
      </c>
      <c r="E10223">
        <v>5</v>
      </c>
      <c r="F10223">
        <v>1385636626</v>
      </c>
      <c r="G10223" t="s">
        <v>3090</v>
      </c>
      <c r="H10223">
        <v>27</v>
      </c>
      <c r="I10223">
        <v>1</v>
      </c>
      <c r="J10223" t="s">
        <v>33</v>
      </c>
      <c r="K10223" t="s">
        <v>434</v>
      </c>
      <c r="L10223">
        <v>3</v>
      </c>
      <c r="M10223">
        <v>2013</v>
      </c>
      <c r="N10223">
        <v>60</v>
      </c>
    </row>
    <row r="10224" spans="1:14" x14ac:dyDescent="0.25">
      <c r="A10224">
        <v>2900</v>
      </c>
      <c r="B10224">
        <v>1</v>
      </c>
      <c r="C10224">
        <v>1</v>
      </c>
      <c r="D10224">
        <v>0</v>
      </c>
      <c r="E10224">
        <v>1</v>
      </c>
      <c r="F10224">
        <v>1385636630</v>
      </c>
      <c r="G10224" t="s">
        <v>3108</v>
      </c>
      <c r="H10224">
        <v>4</v>
      </c>
      <c r="I10224">
        <v>1</v>
      </c>
      <c r="J10224" t="s">
        <v>33</v>
      </c>
      <c r="K10224" t="s">
        <v>434</v>
      </c>
      <c r="L10224">
        <v>3</v>
      </c>
      <c r="M10224">
        <v>2013</v>
      </c>
      <c r="N10224">
        <v>60</v>
      </c>
    </row>
    <row r="10225" spans="1:14" x14ac:dyDescent="0.25">
      <c r="A10225">
        <v>2900</v>
      </c>
      <c r="B10225">
        <v>5</v>
      </c>
      <c r="C10225">
        <v>1</v>
      </c>
      <c r="D10225">
        <v>0</v>
      </c>
      <c r="E10225">
        <v>4</v>
      </c>
      <c r="F10225">
        <v>1385636636</v>
      </c>
      <c r="G10225" t="s">
        <v>3103</v>
      </c>
      <c r="H10225">
        <v>1</v>
      </c>
      <c r="I10225">
        <v>1</v>
      </c>
      <c r="J10225" t="s">
        <v>33</v>
      </c>
      <c r="K10225" t="s">
        <v>434</v>
      </c>
      <c r="L10225">
        <v>3</v>
      </c>
      <c r="M10225">
        <v>2013</v>
      </c>
      <c r="N10225">
        <v>60</v>
      </c>
    </row>
    <row r="10226" spans="1:14" x14ac:dyDescent="0.25">
      <c r="A10226">
        <v>2900</v>
      </c>
      <c r="B10226">
        <v>74</v>
      </c>
      <c r="C10226">
        <v>1</v>
      </c>
      <c r="D10226">
        <v>1</v>
      </c>
      <c r="E10226">
        <v>5</v>
      </c>
      <c r="F10226">
        <v>1385636643</v>
      </c>
      <c r="G10226" t="s">
        <v>3059</v>
      </c>
      <c r="H10226">
        <v>10</v>
      </c>
      <c r="I10226">
        <v>1</v>
      </c>
      <c r="J10226" t="s">
        <v>33</v>
      </c>
      <c r="K10226" t="s">
        <v>434</v>
      </c>
      <c r="L10226">
        <v>3</v>
      </c>
      <c r="M10226">
        <v>2013</v>
      </c>
      <c r="N10226">
        <v>60</v>
      </c>
    </row>
    <row r="10227" spans="1:14" x14ac:dyDescent="0.25">
      <c r="A10227">
        <v>2900</v>
      </c>
      <c r="B10227">
        <v>6</v>
      </c>
      <c r="C10227">
        <v>2</v>
      </c>
      <c r="D10227">
        <v>1</v>
      </c>
      <c r="E10227">
        <v>7</v>
      </c>
      <c r="F10227">
        <v>1385636653</v>
      </c>
      <c r="G10227" t="s">
        <v>3101</v>
      </c>
      <c r="H10227">
        <v>2</v>
      </c>
      <c r="I10227">
        <v>1</v>
      </c>
      <c r="J10227" t="s">
        <v>33</v>
      </c>
      <c r="K10227" t="s">
        <v>434</v>
      </c>
      <c r="L10227">
        <v>3</v>
      </c>
      <c r="M10227">
        <v>2013</v>
      </c>
      <c r="N10227">
        <v>60</v>
      </c>
    </row>
    <row r="10228" spans="1:14" x14ac:dyDescent="0.25">
      <c r="A10228">
        <v>2900</v>
      </c>
      <c r="B10228">
        <v>69</v>
      </c>
      <c r="C10228">
        <v>1</v>
      </c>
      <c r="D10228">
        <v>1</v>
      </c>
      <c r="E10228">
        <v>4</v>
      </c>
      <c r="F10228">
        <v>1385636661</v>
      </c>
      <c r="G10228" t="s">
        <v>3105</v>
      </c>
      <c r="H10228">
        <v>7</v>
      </c>
      <c r="I10228">
        <v>1</v>
      </c>
      <c r="J10228" t="s">
        <v>33</v>
      </c>
      <c r="K10228" t="s">
        <v>434</v>
      </c>
      <c r="L10228">
        <v>3</v>
      </c>
      <c r="M10228">
        <v>2013</v>
      </c>
      <c r="N10228">
        <v>60</v>
      </c>
    </row>
    <row r="10229" spans="1:14" x14ac:dyDescent="0.25">
      <c r="A10229">
        <v>2900</v>
      </c>
      <c r="B10229">
        <v>76</v>
      </c>
      <c r="C10229">
        <v>1</v>
      </c>
      <c r="D10229">
        <v>1</v>
      </c>
      <c r="E10229">
        <v>4</v>
      </c>
      <c r="F10229">
        <v>1385636677</v>
      </c>
      <c r="G10229" t="s">
        <v>3052</v>
      </c>
      <c r="H10229">
        <v>17</v>
      </c>
      <c r="I10229">
        <v>1</v>
      </c>
      <c r="J10229" t="s">
        <v>33</v>
      </c>
      <c r="K10229" t="s">
        <v>434</v>
      </c>
      <c r="L10229">
        <v>3</v>
      </c>
      <c r="M10229">
        <v>2013</v>
      </c>
      <c r="N10229">
        <v>60</v>
      </c>
    </row>
    <row r="10230" spans="1:14" x14ac:dyDescent="0.25">
      <c r="A10230">
        <v>2900</v>
      </c>
      <c r="B10230">
        <v>57</v>
      </c>
      <c r="C10230">
        <v>1</v>
      </c>
      <c r="D10230">
        <v>1</v>
      </c>
      <c r="E10230">
        <v>4</v>
      </c>
      <c r="F10230">
        <v>1385636684</v>
      </c>
      <c r="G10230" t="s">
        <v>3084</v>
      </c>
      <c r="H10230">
        <v>9</v>
      </c>
      <c r="I10230">
        <v>1</v>
      </c>
      <c r="J10230" t="s">
        <v>33</v>
      </c>
      <c r="K10230" t="s">
        <v>434</v>
      </c>
      <c r="L10230">
        <v>3</v>
      </c>
      <c r="M10230">
        <v>2013</v>
      </c>
      <c r="N10230">
        <v>60</v>
      </c>
    </row>
    <row r="10231" spans="1:14" x14ac:dyDescent="0.25">
      <c r="A10231">
        <v>2900</v>
      </c>
      <c r="B10231">
        <v>81</v>
      </c>
      <c r="C10231">
        <v>1</v>
      </c>
      <c r="D10231">
        <v>0</v>
      </c>
      <c r="E10231">
        <v>7</v>
      </c>
      <c r="F10231">
        <v>1385636694</v>
      </c>
      <c r="G10231" t="s">
        <v>3054</v>
      </c>
      <c r="H10231">
        <v>28</v>
      </c>
      <c r="I10231">
        <v>1</v>
      </c>
      <c r="J10231" t="s">
        <v>33</v>
      </c>
      <c r="K10231" t="s">
        <v>434</v>
      </c>
      <c r="L10231">
        <v>3</v>
      </c>
      <c r="M10231">
        <v>2013</v>
      </c>
      <c r="N10231">
        <v>60</v>
      </c>
    </row>
    <row r="10232" spans="1:14" x14ac:dyDescent="0.25">
      <c r="A10232">
        <v>2900</v>
      </c>
      <c r="B10232">
        <v>71</v>
      </c>
      <c r="C10232">
        <v>1</v>
      </c>
      <c r="D10232">
        <v>0</v>
      </c>
      <c r="E10232">
        <v>1</v>
      </c>
      <c r="F10232">
        <v>1385636698</v>
      </c>
      <c r="G10232" t="s">
        <v>3065</v>
      </c>
      <c r="H10232">
        <v>8</v>
      </c>
      <c r="I10232">
        <v>1</v>
      </c>
      <c r="J10232" t="s">
        <v>33</v>
      </c>
      <c r="K10232" t="s">
        <v>434</v>
      </c>
      <c r="L10232">
        <v>3</v>
      </c>
      <c r="M10232">
        <v>2013</v>
      </c>
      <c r="N10232">
        <v>60</v>
      </c>
    </row>
    <row r="10233" spans="1:14" x14ac:dyDescent="0.25">
      <c r="A10233">
        <v>2900</v>
      </c>
      <c r="B10233">
        <v>2</v>
      </c>
      <c r="C10233">
        <v>1</v>
      </c>
      <c r="D10233">
        <v>1</v>
      </c>
      <c r="E10233">
        <v>4</v>
      </c>
      <c r="F10233">
        <v>1385636704</v>
      </c>
      <c r="G10233" t="s">
        <v>3082</v>
      </c>
      <c r="H10233">
        <v>12</v>
      </c>
      <c r="I10233">
        <v>1</v>
      </c>
      <c r="J10233" t="s">
        <v>33</v>
      </c>
      <c r="K10233" t="s">
        <v>434</v>
      </c>
      <c r="L10233">
        <v>3</v>
      </c>
      <c r="M10233">
        <v>2013</v>
      </c>
      <c r="N10233">
        <v>60</v>
      </c>
    </row>
    <row r="10234" spans="1:14" x14ac:dyDescent="0.25">
      <c r="A10234">
        <v>2900</v>
      </c>
      <c r="B10234">
        <v>70</v>
      </c>
      <c r="C10234">
        <v>1</v>
      </c>
      <c r="D10234">
        <v>1</v>
      </c>
      <c r="E10234">
        <v>1</v>
      </c>
      <c r="F10234">
        <v>1385636709</v>
      </c>
      <c r="G10234" t="s">
        <v>3067</v>
      </c>
      <c r="H10234">
        <v>24</v>
      </c>
      <c r="I10234">
        <v>1</v>
      </c>
      <c r="J10234" t="s">
        <v>33</v>
      </c>
      <c r="K10234" t="s">
        <v>434</v>
      </c>
      <c r="L10234">
        <v>3</v>
      </c>
      <c r="M10234">
        <v>2013</v>
      </c>
      <c r="N10234">
        <v>60</v>
      </c>
    </row>
    <row r="10235" spans="1:14" x14ac:dyDescent="0.25">
      <c r="A10235">
        <v>2901</v>
      </c>
      <c r="B10235">
        <v>69</v>
      </c>
      <c r="C10235">
        <v>1</v>
      </c>
      <c r="D10235">
        <v>1</v>
      </c>
      <c r="E10235">
        <v>27</v>
      </c>
      <c r="F10235">
        <v>1385636514</v>
      </c>
      <c r="G10235" t="s">
        <v>3105</v>
      </c>
      <c r="H10235">
        <v>7</v>
      </c>
      <c r="I10235">
        <v>0</v>
      </c>
      <c r="J10235" t="s">
        <v>37</v>
      </c>
      <c r="K10235" t="s">
        <v>557</v>
      </c>
      <c r="L10235">
        <v>3</v>
      </c>
      <c r="M10235">
        <v>2010</v>
      </c>
      <c r="N10235">
        <v>75</v>
      </c>
    </row>
    <row r="10236" spans="1:14" x14ac:dyDescent="0.25">
      <c r="A10236">
        <v>2901</v>
      </c>
      <c r="B10236">
        <v>67</v>
      </c>
      <c r="C10236">
        <v>1</v>
      </c>
      <c r="D10236">
        <v>1</v>
      </c>
      <c r="E10236">
        <v>14</v>
      </c>
      <c r="F10236">
        <v>1385636544</v>
      </c>
      <c r="G10236" t="s">
        <v>3097</v>
      </c>
      <c r="H10236">
        <v>3</v>
      </c>
      <c r="I10236">
        <v>1</v>
      </c>
      <c r="J10236" t="s">
        <v>37</v>
      </c>
      <c r="K10236" t="s">
        <v>557</v>
      </c>
      <c r="L10236">
        <v>3</v>
      </c>
      <c r="M10236">
        <v>2010</v>
      </c>
      <c r="N10236">
        <v>75</v>
      </c>
    </row>
    <row r="10237" spans="1:14" x14ac:dyDescent="0.25">
      <c r="A10237">
        <v>2901</v>
      </c>
      <c r="B10237">
        <v>60</v>
      </c>
      <c r="C10237">
        <v>2</v>
      </c>
      <c r="D10237">
        <v>0</v>
      </c>
      <c r="E10237">
        <v>7</v>
      </c>
      <c r="F10237">
        <v>1385636556</v>
      </c>
      <c r="G10237" t="s">
        <v>3079</v>
      </c>
      <c r="H10237">
        <v>11</v>
      </c>
      <c r="I10237">
        <v>0</v>
      </c>
      <c r="J10237" t="s">
        <v>37</v>
      </c>
      <c r="K10237" t="s">
        <v>557</v>
      </c>
      <c r="L10237">
        <v>3</v>
      </c>
      <c r="M10237">
        <v>2010</v>
      </c>
      <c r="N10237">
        <v>75</v>
      </c>
    </row>
    <row r="10238" spans="1:14" x14ac:dyDescent="0.25">
      <c r="A10238">
        <v>2901</v>
      </c>
      <c r="B10238">
        <v>72</v>
      </c>
      <c r="C10238">
        <v>1</v>
      </c>
      <c r="D10238">
        <v>1</v>
      </c>
      <c r="E10238">
        <v>12</v>
      </c>
      <c r="F10238">
        <v>1385636572</v>
      </c>
      <c r="G10238" t="s">
        <v>3063</v>
      </c>
      <c r="H10238">
        <v>19</v>
      </c>
      <c r="I10238">
        <v>1</v>
      </c>
      <c r="J10238" t="s">
        <v>37</v>
      </c>
      <c r="K10238" t="s">
        <v>557</v>
      </c>
      <c r="L10238">
        <v>3</v>
      </c>
      <c r="M10238">
        <v>2010</v>
      </c>
      <c r="N10238">
        <v>75</v>
      </c>
    </row>
    <row r="10239" spans="1:14" x14ac:dyDescent="0.25">
      <c r="A10239">
        <v>2901</v>
      </c>
      <c r="B10239">
        <v>68</v>
      </c>
      <c r="C10239">
        <v>2</v>
      </c>
      <c r="D10239">
        <v>1</v>
      </c>
      <c r="E10239">
        <v>11</v>
      </c>
      <c r="F10239">
        <v>1385636588</v>
      </c>
      <c r="G10239" t="s">
        <v>3099</v>
      </c>
      <c r="H10239">
        <v>5</v>
      </c>
      <c r="I10239">
        <v>1</v>
      </c>
      <c r="J10239" t="s">
        <v>37</v>
      </c>
      <c r="K10239" t="s">
        <v>557</v>
      </c>
      <c r="L10239">
        <v>3</v>
      </c>
      <c r="M10239">
        <v>2010</v>
      </c>
      <c r="N10239">
        <v>75</v>
      </c>
    </row>
    <row r="10240" spans="1:14" x14ac:dyDescent="0.25">
      <c r="A10240">
        <v>2901</v>
      </c>
      <c r="B10240">
        <v>74</v>
      </c>
      <c r="C10240">
        <v>1</v>
      </c>
      <c r="D10240">
        <v>1</v>
      </c>
      <c r="E10240">
        <v>7</v>
      </c>
      <c r="F10240">
        <v>1385636599</v>
      </c>
      <c r="G10240" t="s">
        <v>3059</v>
      </c>
      <c r="H10240">
        <v>10</v>
      </c>
      <c r="I10240">
        <v>1</v>
      </c>
      <c r="J10240" t="s">
        <v>37</v>
      </c>
      <c r="K10240" t="s">
        <v>557</v>
      </c>
      <c r="L10240">
        <v>3</v>
      </c>
      <c r="M10240">
        <v>2010</v>
      </c>
      <c r="N10240">
        <v>75</v>
      </c>
    </row>
    <row r="10241" spans="1:14" x14ac:dyDescent="0.25">
      <c r="A10241">
        <v>2907</v>
      </c>
      <c r="B10241">
        <v>96</v>
      </c>
      <c r="C10241">
        <v>1</v>
      </c>
      <c r="D10241">
        <v>0</v>
      </c>
      <c r="E10241">
        <v>435</v>
      </c>
      <c r="F10241">
        <v>1385642083</v>
      </c>
      <c r="G10241" t="s">
        <v>3056</v>
      </c>
      <c r="H10241">
        <v>41</v>
      </c>
      <c r="I10241">
        <v>1</v>
      </c>
      <c r="J10241" t="s">
        <v>2890</v>
      </c>
      <c r="K10241" t="s">
        <v>38</v>
      </c>
      <c r="L10241">
        <v>3</v>
      </c>
      <c r="M10241">
        <v>2013</v>
      </c>
      <c r="N10241">
        <v>65</v>
      </c>
    </row>
    <row r="10242" spans="1:14" x14ac:dyDescent="0.25">
      <c r="A10242">
        <v>2907</v>
      </c>
      <c r="B10242">
        <v>68</v>
      </c>
      <c r="C10242">
        <v>2</v>
      </c>
      <c r="D10242">
        <v>1</v>
      </c>
      <c r="E10242">
        <v>8</v>
      </c>
      <c r="F10242">
        <v>1385642104</v>
      </c>
      <c r="G10242" t="s">
        <v>3099</v>
      </c>
      <c r="H10242">
        <v>5</v>
      </c>
      <c r="I10242">
        <v>1</v>
      </c>
      <c r="J10242" t="s">
        <v>2890</v>
      </c>
      <c r="K10242" t="s">
        <v>38</v>
      </c>
      <c r="L10242">
        <v>3</v>
      </c>
      <c r="M10242">
        <v>2013</v>
      </c>
      <c r="N10242">
        <v>65</v>
      </c>
    </row>
    <row r="10243" spans="1:14" x14ac:dyDescent="0.25">
      <c r="A10243">
        <v>2907</v>
      </c>
      <c r="B10243">
        <v>60</v>
      </c>
      <c r="C10243">
        <v>2</v>
      </c>
      <c r="D10243">
        <v>0</v>
      </c>
      <c r="E10243">
        <v>4</v>
      </c>
      <c r="F10243">
        <v>1385642113</v>
      </c>
      <c r="G10243" t="s">
        <v>3079</v>
      </c>
      <c r="H10243">
        <v>11</v>
      </c>
      <c r="I10243">
        <v>1</v>
      </c>
      <c r="J10243" t="s">
        <v>2890</v>
      </c>
      <c r="K10243" t="s">
        <v>38</v>
      </c>
      <c r="L10243">
        <v>3</v>
      </c>
      <c r="M10243">
        <v>2013</v>
      </c>
      <c r="N10243">
        <v>65</v>
      </c>
    </row>
    <row r="10244" spans="1:14" x14ac:dyDescent="0.25">
      <c r="A10244">
        <v>2907</v>
      </c>
      <c r="B10244">
        <v>57</v>
      </c>
      <c r="C10244">
        <v>1</v>
      </c>
      <c r="D10244">
        <v>1</v>
      </c>
      <c r="E10244">
        <v>15</v>
      </c>
      <c r="F10244">
        <v>1385642132</v>
      </c>
      <c r="G10244" t="s">
        <v>3084</v>
      </c>
      <c r="H10244">
        <v>9</v>
      </c>
      <c r="I10244">
        <v>0</v>
      </c>
      <c r="J10244" t="s">
        <v>2890</v>
      </c>
      <c r="K10244" t="s">
        <v>38</v>
      </c>
      <c r="L10244">
        <v>3</v>
      </c>
      <c r="M10244">
        <v>2013</v>
      </c>
      <c r="N10244">
        <v>65</v>
      </c>
    </row>
    <row r="10245" spans="1:14" x14ac:dyDescent="0.25">
      <c r="A10245">
        <v>2907</v>
      </c>
      <c r="B10245">
        <v>61</v>
      </c>
      <c r="C10245">
        <v>1</v>
      </c>
      <c r="D10245">
        <v>1</v>
      </c>
      <c r="E10245">
        <v>8</v>
      </c>
      <c r="F10245">
        <v>1385642146</v>
      </c>
      <c r="G10245" t="s">
        <v>3076</v>
      </c>
      <c r="H10245">
        <v>15</v>
      </c>
      <c r="I10245">
        <v>1</v>
      </c>
      <c r="J10245" t="s">
        <v>2890</v>
      </c>
      <c r="K10245" t="s">
        <v>38</v>
      </c>
      <c r="L10245">
        <v>3</v>
      </c>
      <c r="M10245">
        <v>2013</v>
      </c>
      <c r="N10245">
        <v>65</v>
      </c>
    </row>
    <row r="10246" spans="1:14" x14ac:dyDescent="0.25">
      <c r="A10246">
        <v>2907</v>
      </c>
      <c r="B10246">
        <v>97</v>
      </c>
      <c r="C10246">
        <v>1</v>
      </c>
      <c r="D10246">
        <v>0</v>
      </c>
      <c r="E10246">
        <v>5</v>
      </c>
      <c r="F10246">
        <v>1385642161</v>
      </c>
      <c r="G10246" t="s">
        <v>3045</v>
      </c>
      <c r="H10246">
        <v>43</v>
      </c>
      <c r="I10246">
        <v>1</v>
      </c>
      <c r="J10246" t="s">
        <v>2890</v>
      </c>
      <c r="K10246" t="s">
        <v>38</v>
      </c>
      <c r="L10246">
        <v>3</v>
      </c>
      <c r="M10246">
        <v>2013</v>
      </c>
      <c r="N10246">
        <v>65</v>
      </c>
    </row>
    <row r="10247" spans="1:14" x14ac:dyDescent="0.25">
      <c r="A10247">
        <v>2907</v>
      </c>
      <c r="B10247">
        <v>70</v>
      </c>
      <c r="C10247">
        <v>2</v>
      </c>
      <c r="D10247">
        <v>0</v>
      </c>
      <c r="E10247">
        <v>6</v>
      </c>
      <c r="F10247">
        <v>1385642208</v>
      </c>
      <c r="G10247" t="s">
        <v>3067</v>
      </c>
      <c r="H10247">
        <v>24</v>
      </c>
      <c r="I10247">
        <v>0</v>
      </c>
      <c r="J10247" t="s">
        <v>2890</v>
      </c>
      <c r="K10247" t="s">
        <v>38</v>
      </c>
      <c r="L10247">
        <v>3</v>
      </c>
      <c r="M10247">
        <v>2013</v>
      </c>
      <c r="N10247">
        <v>65</v>
      </c>
    </row>
    <row r="10248" spans="1:14" x14ac:dyDescent="0.25">
      <c r="A10248">
        <v>2907</v>
      </c>
      <c r="B10248">
        <v>64</v>
      </c>
      <c r="C10248">
        <v>1</v>
      </c>
      <c r="D10248">
        <v>1</v>
      </c>
      <c r="E10248">
        <v>5</v>
      </c>
      <c r="F10248">
        <v>1385642217</v>
      </c>
      <c r="G10248" t="s">
        <v>3072</v>
      </c>
      <c r="H10248">
        <v>23</v>
      </c>
      <c r="I10248">
        <v>1</v>
      </c>
      <c r="J10248" t="s">
        <v>2890</v>
      </c>
      <c r="K10248" t="s">
        <v>38</v>
      </c>
      <c r="L10248">
        <v>3</v>
      </c>
      <c r="M10248">
        <v>2013</v>
      </c>
      <c r="N10248">
        <v>65</v>
      </c>
    </row>
    <row r="10249" spans="1:14" x14ac:dyDescent="0.25">
      <c r="A10249">
        <v>2907</v>
      </c>
      <c r="B10249">
        <v>1</v>
      </c>
      <c r="C10249">
        <v>2</v>
      </c>
      <c r="D10249">
        <v>1</v>
      </c>
      <c r="E10249">
        <v>8</v>
      </c>
      <c r="F10249">
        <v>1385642228</v>
      </c>
      <c r="G10249" t="s">
        <v>3108</v>
      </c>
      <c r="H10249">
        <v>4</v>
      </c>
      <c r="I10249">
        <v>1</v>
      </c>
      <c r="J10249" t="s">
        <v>2890</v>
      </c>
      <c r="K10249" t="s">
        <v>38</v>
      </c>
      <c r="L10249">
        <v>3</v>
      </c>
      <c r="M10249">
        <v>2013</v>
      </c>
      <c r="N10249">
        <v>65</v>
      </c>
    </row>
    <row r="10250" spans="1:14" x14ac:dyDescent="0.25">
      <c r="A10250">
        <v>2907</v>
      </c>
      <c r="B10250">
        <v>74</v>
      </c>
      <c r="C10250">
        <v>1</v>
      </c>
      <c r="D10250">
        <v>1</v>
      </c>
      <c r="E10250">
        <v>2</v>
      </c>
      <c r="F10250">
        <v>1385642239</v>
      </c>
      <c r="G10250" t="s">
        <v>3059</v>
      </c>
      <c r="H10250">
        <v>10</v>
      </c>
      <c r="I10250">
        <v>1</v>
      </c>
      <c r="J10250" t="s">
        <v>2890</v>
      </c>
      <c r="K10250" t="s">
        <v>38</v>
      </c>
      <c r="L10250">
        <v>3</v>
      </c>
      <c r="M10250">
        <v>2013</v>
      </c>
      <c r="N10250">
        <v>65</v>
      </c>
    </row>
    <row r="10251" spans="1:14" x14ac:dyDescent="0.25">
      <c r="A10251">
        <v>2907</v>
      </c>
      <c r="B10251">
        <v>72</v>
      </c>
      <c r="C10251">
        <v>1</v>
      </c>
      <c r="D10251">
        <v>1</v>
      </c>
      <c r="E10251">
        <v>6</v>
      </c>
      <c r="F10251">
        <v>1385642248</v>
      </c>
      <c r="G10251" t="s">
        <v>3063</v>
      </c>
      <c r="H10251">
        <v>19</v>
      </c>
      <c r="I10251">
        <v>0</v>
      </c>
      <c r="J10251" t="s">
        <v>2890</v>
      </c>
      <c r="K10251" t="s">
        <v>38</v>
      </c>
      <c r="L10251">
        <v>3</v>
      </c>
      <c r="M10251">
        <v>2013</v>
      </c>
      <c r="N10251">
        <v>65</v>
      </c>
    </row>
    <row r="10252" spans="1:14" x14ac:dyDescent="0.25">
      <c r="A10252">
        <v>2907</v>
      </c>
      <c r="B10252">
        <v>67</v>
      </c>
      <c r="C10252">
        <v>1</v>
      </c>
      <c r="D10252">
        <v>1</v>
      </c>
      <c r="E10252">
        <v>4</v>
      </c>
      <c r="F10252">
        <v>1385642257</v>
      </c>
      <c r="G10252" t="s">
        <v>3097</v>
      </c>
      <c r="H10252">
        <v>3</v>
      </c>
      <c r="I10252">
        <v>1</v>
      </c>
      <c r="J10252" t="s">
        <v>2890</v>
      </c>
      <c r="K10252" t="s">
        <v>38</v>
      </c>
      <c r="L10252">
        <v>3</v>
      </c>
      <c r="M10252">
        <v>2013</v>
      </c>
      <c r="N10252">
        <v>65</v>
      </c>
    </row>
    <row r="10253" spans="1:14" x14ac:dyDescent="0.25">
      <c r="A10253">
        <v>2909</v>
      </c>
      <c r="B10253">
        <v>67</v>
      </c>
      <c r="C10253">
        <v>1</v>
      </c>
      <c r="D10253">
        <v>1</v>
      </c>
      <c r="E10253">
        <v>17</v>
      </c>
      <c r="F10253">
        <v>1385639001</v>
      </c>
      <c r="G10253" t="s">
        <v>3097</v>
      </c>
      <c r="H10253">
        <v>3</v>
      </c>
      <c r="I10253">
        <v>1</v>
      </c>
      <c r="J10253" t="s">
        <v>317</v>
      </c>
      <c r="K10253" t="s">
        <v>97</v>
      </c>
      <c r="L10253">
        <v>3</v>
      </c>
      <c r="M10253">
        <v>2014</v>
      </c>
      <c r="N10253">
        <v>65</v>
      </c>
    </row>
    <row r="10254" spans="1:14" x14ac:dyDescent="0.25">
      <c r="A10254">
        <v>2909</v>
      </c>
      <c r="B10254">
        <v>61</v>
      </c>
      <c r="C10254">
        <v>1</v>
      </c>
      <c r="D10254">
        <v>1</v>
      </c>
      <c r="E10254">
        <v>17</v>
      </c>
      <c r="F10254">
        <v>1385639032</v>
      </c>
      <c r="G10254" t="s">
        <v>3076</v>
      </c>
      <c r="H10254">
        <v>15</v>
      </c>
      <c r="I10254">
        <v>1</v>
      </c>
      <c r="J10254" t="s">
        <v>317</v>
      </c>
      <c r="K10254" t="s">
        <v>97</v>
      </c>
      <c r="L10254">
        <v>3</v>
      </c>
      <c r="M10254">
        <v>2014</v>
      </c>
      <c r="N10254">
        <v>65</v>
      </c>
    </row>
    <row r="10255" spans="1:14" x14ac:dyDescent="0.25">
      <c r="A10255">
        <v>2909</v>
      </c>
      <c r="B10255">
        <v>66</v>
      </c>
      <c r="C10255">
        <v>1</v>
      </c>
      <c r="D10255">
        <v>1</v>
      </c>
      <c r="E10255">
        <v>12</v>
      </c>
      <c r="F10255">
        <v>1385639052</v>
      </c>
      <c r="G10255" t="s">
        <v>3069</v>
      </c>
      <c r="H10255">
        <v>18</v>
      </c>
      <c r="I10255">
        <v>1</v>
      </c>
      <c r="J10255" t="s">
        <v>317</v>
      </c>
      <c r="K10255" t="s">
        <v>97</v>
      </c>
      <c r="L10255">
        <v>3</v>
      </c>
      <c r="M10255">
        <v>2014</v>
      </c>
      <c r="N10255">
        <v>65</v>
      </c>
    </row>
    <row r="10256" spans="1:14" x14ac:dyDescent="0.25">
      <c r="A10256">
        <v>2909</v>
      </c>
      <c r="B10256">
        <v>72</v>
      </c>
      <c r="C10256">
        <v>1</v>
      </c>
      <c r="D10256">
        <v>1</v>
      </c>
      <c r="E10256">
        <v>13</v>
      </c>
      <c r="F10256">
        <v>1385639070</v>
      </c>
      <c r="G10256" t="s">
        <v>3063</v>
      </c>
      <c r="H10256">
        <v>19</v>
      </c>
      <c r="I10256">
        <v>1</v>
      </c>
      <c r="J10256" t="s">
        <v>317</v>
      </c>
      <c r="K10256" t="s">
        <v>97</v>
      </c>
      <c r="L10256">
        <v>3</v>
      </c>
      <c r="M10256">
        <v>2014</v>
      </c>
      <c r="N10256">
        <v>65</v>
      </c>
    </row>
    <row r="10257" spans="1:14" x14ac:dyDescent="0.25">
      <c r="A10257">
        <v>2909</v>
      </c>
      <c r="B10257">
        <v>70</v>
      </c>
      <c r="C10257">
        <v>2</v>
      </c>
      <c r="D10257">
        <v>0</v>
      </c>
      <c r="E10257">
        <v>26</v>
      </c>
      <c r="F10257">
        <v>1385639104</v>
      </c>
      <c r="G10257" t="s">
        <v>3067</v>
      </c>
      <c r="H10257">
        <v>24</v>
      </c>
      <c r="I10257">
        <v>1</v>
      </c>
      <c r="J10257" t="s">
        <v>317</v>
      </c>
      <c r="K10257" t="s">
        <v>97</v>
      </c>
      <c r="L10257">
        <v>3</v>
      </c>
      <c r="M10257">
        <v>2014</v>
      </c>
      <c r="N10257">
        <v>65</v>
      </c>
    </row>
    <row r="10258" spans="1:14" x14ac:dyDescent="0.25">
      <c r="A10258">
        <v>2909</v>
      </c>
      <c r="B10258">
        <v>60</v>
      </c>
      <c r="C10258">
        <v>2</v>
      </c>
      <c r="D10258">
        <v>0</v>
      </c>
      <c r="E10258">
        <v>6</v>
      </c>
      <c r="F10258">
        <v>1385639115</v>
      </c>
      <c r="G10258" t="s">
        <v>3079</v>
      </c>
      <c r="H10258">
        <v>11</v>
      </c>
      <c r="I10258">
        <v>1</v>
      </c>
      <c r="J10258" t="s">
        <v>317</v>
      </c>
      <c r="K10258" t="s">
        <v>97</v>
      </c>
      <c r="L10258">
        <v>3</v>
      </c>
      <c r="M10258">
        <v>2014</v>
      </c>
      <c r="N10258">
        <v>65</v>
      </c>
    </row>
    <row r="10259" spans="1:14" x14ac:dyDescent="0.25">
      <c r="A10259">
        <v>2909</v>
      </c>
      <c r="B10259">
        <v>57</v>
      </c>
      <c r="C10259">
        <v>1</v>
      </c>
      <c r="D10259">
        <v>1</v>
      </c>
      <c r="E10259">
        <v>5</v>
      </c>
      <c r="F10259">
        <v>1385639302</v>
      </c>
      <c r="G10259" t="s">
        <v>3084</v>
      </c>
      <c r="H10259">
        <v>9</v>
      </c>
      <c r="I10259">
        <v>1</v>
      </c>
      <c r="J10259" t="s">
        <v>317</v>
      </c>
      <c r="K10259" t="s">
        <v>97</v>
      </c>
      <c r="L10259">
        <v>3</v>
      </c>
      <c r="M10259">
        <v>2014</v>
      </c>
      <c r="N10259">
        <v>65</v>
      </c>
    </row>
    <row r="10260" spans="1:14" x14ac:dyDescent="0.25">
      <c r="A10260">
        <v>2909</v>
      </c>
      <c r="B10260">
        <v>97</v>
      </c>
      <c r="C10260">
        <v>2</v>
      </c>
      <c r="D10260">
        <v>1</v>
      </c>
      <c r="E10260">
        <v>3</v>
      </c>
      <c r="F10260">
        <v>1385639308</v>
      </c>
      <c r="G10260" t="s">
        <v>3045</v>
      </c>
      <c r="H10260">
        <v>43</v>
      </c>
      <c r="I10260">
        <v>1</v>
      </c>
      <c r="J10260" t="s">
        <v>317</v>
      </c>
      <c r="K10260" t="s">
        <v>97</v>
      </c>
      <c r="L10260">
        <v>3</v>
      </c>
      <c r="M10260">
        <v>2014</v>
      </c>
      <c r="N10260">
        <v>65</v>
      </c>
    </row>
    <row r="10261" spans="1:14" x14ac:dyDescent="0.25">
      <c r="A10261">
        <v>2909</v>
      </c>
      <c r="B10261">
        <v>2</v>
      </c>
      <c r="C10261">
        <v>1</v>
      </c>
      <c r="D10261">
        <v>1</v>
      </c>
      <c r="E10261">
        <v>3</v>
      </c>
      <c r="F10261">
        <v>1385639314</v>
      </c>
      <c r="G10261" t="s">
        <v>3082</v>
      </c>
      <c r="H10261">
        <v>12</v>
      </c>
      <c r="I10261">
        <v>1</v>
      </c>
      <c r="J10261" t="s">
        <v>317</v>
      </c>
      <c r="K10261" t="s">
        <v>97</v>
      </c>
      <c r="L10261">
        <v>3</v>
      </c>
      <c r="M10261">
        <v>2014</v>
      </c>
      <c r="N10261">
        <v>65</v>
      </c>
    </row>
    <row r="10262" spans="1:14" x14ac:dyDescent="0.25">
      <c r="A10262">
        <v>2909</v>
      </c>
      <c r="B10262">
        <v>80</v>
      </c>
      <c r="C10262">
        <v>2</v>
      </c>
      <c r="D10262">
        <v>1</v>
      </c>
      <c r="E10262">
        <v>9</v>
      </c>
      <c r="F10262">
        <v>1385639326</v>
      </c>
      <c r="G10262" t="s">
        <v>3092</v>
      </c>
      <c r="H10262">
        <v>26</v>
      </c>
      <c r="I10262">
        <v>1</v>
      </c>
      <c r="J10262" t="s">
        <v>317</v>
      </c>
      <c r="K10262" t="s">
        <v>97</v>
      </c>
      <c r="L10262">
        <v>3</v>
      </c>
      <c r="M10262">
        <v>2014</v>
      </c>
      <c r="N10262">
        <v>65</v>
      </c>
    </row>
    <row r="10263" spans="1:14" x14ac:dyDescent="0.25">
      <c r="A10263">
        <v>2909</v>
      </c>
      <c r="B10263">
        <v>1</v>
      </c>
      <c r="C10263">
        <v>1</v>
      </c>
      <c r="D10263">
        <v>0</v>
      </c>
      <c r="E10263">
        <v>4</v>
      </c>
      <c r="F10263">
        <v>1385639333</v>
      </c>
      <c r="G10263" t="s">
        <v>3108</v>
      </c>
      <c r="H10263">
        <v>4</v>
      </c>
      <c r="I10263">
        <v>1</v>
      </c>
      <c r="J10263" t="s">
        <v>317</v>
      </c>
      <c r="K10263" t="s">
        <v>97</v>
      </c>
      <c r="L10263">
        <v>3</v>
      </c>
      <c r="M10263">
        <v>2014</v>
      </c>
      <c r="N10263">
        <v>65</v>
      </c>
    </row>
    <row r="10264" spans="1:14" x14ac:dyDescent="0.25">
      <c r="A10264">
        <v>2909</v>
      </c>
      <c r="B10264">
        <v>74</v>
      </c>
      <c r="C10264">
        <v>1</v>
      </c>
      <c r="D10264">
        <v>1</v>
      </c>
      <c r="E10264">
        <v>2</v>
      </c>
      <c r="F10264">
        <v>1385639340</v>
      </c>
      <c r="G10264" t="s">
        <v>3059</v>
      </c>
      <c r="H10264">
        <v>10</v>
      </c>
      <c r="I10264">
        <v>1</v>
      </c>
      <c r="J10264" t="s">
        <v>317</v>
      </c>
      <c r="K10264" t="s">
        <v>97</v>
      </c>
      <c r="L10264">
        <v>3</v>
      </c>
      <c r="M10264">
        <v>2014</v>
      </c>
      <c r="N10264">
        <v>65</v>
      </c>
    </row>
    <row r="10265" spans="1:14" x14ac:dyDescent="0.25">
      <c r="A10265">
        <v>2912</v>
      </c>
      <c r="B10265">
        <v>70</v>
      </c>
      <c r="C10265">
        <v>1</v>
      </c>
      <c r="D10265">
        <v>1</v>
      </c>
      <c r="E10265">
        <v>19</v>
      </c>
      <c r="F10265">
        <v>1385641092</v>
      </c>
      <c r="G10265" t="s">
        <v>3067</v>
      </c>
      <c r="H10265">
        <v>24</v>
      </c>
      <c r="I10265">
        <v>1</v>
      </c>
      <c r="J10265" t="s">
        <v>30</v>
      </c>
      <c r="K10265" t="s">
        <v>228</v>
      </c>
      <c r="L10265">
        <v>4</v>
      </c>
      <c r="M10265">
        <v>2013</v>
      </c>
      <c r="N10265">
        <v>65</v>
      </c>
    </row>
    <row r="10266" spans="1:14" x14ac:dyDescent="0.25">
      <c r="A10266">
        <v>2912</v>
      </c>
      <c r="B10266">
        <v>61</v>
      </c>
      <c r="C10266">
        <v>2</v>
      </c>
      <c r="D10266">
        <v>0</v>
      </c>
      <c r="E10266">
        <v>13</v>
      </c>
      <c r="F10266">
        <v>1385641129</v>
      </c>
      <c r="G10266" t="s">
        <v>3076</v>
      </c>
      <c r="H10266">
        <v>15</v>
      </c>
      <c r="I10266">
        <v>0</v>
      </c>
      <c r="J10266" t="s">
        <v>30</v>
      </c>
      <c r="K10266" t="s">
        <v>228</v>
      </c>
      <c r="L10266">
        <v>4</v>
      </c>
      <c r="M10266">
        <v>2013</v>
      </c>
      <c r="N10266">
        <v>65</v>
      </c>
    </row>
    <row r="10267" spans="1:14" x14ac:dyDescent="0.25">
      <c r="A10267">
        <v>2912</v>
      </c>
      <c r="B10267">
        <v>74</v>
      </c>
      <c r="C10267">
        <v>2</v>
      </c>
      <c r="D10267">
        <v>0</v>
      </c>
      <c r="E10267">
        <v>5</v>
      </c>
      <c r="F10267">
        <v>1385641150</v>
      </c>
      <c r="G10267" t="s">
        <v>3059</v>
      </c>
      <c r="H10267">
        <v>10</v>
      </c>
      <c r="I10267">
        <v>0</v>
      </c>
      <c r="J10267" t="s">
        <v>30</v>
      </c>
      <c r="K10267" t="s">
        <v>228</v>
      </c>
      <c r="L10267">
        <v>4</v>
      </c>
      <c r="M10267">
        <v>2013</v>
      </c>
      <c r="N10267">
        <v>65</v>
      </c>
    </row>
    <row r="10268" spans="1:14" x14ac:dyDescent="0.25">
      <c r="A10268">
        <v>2912</v>
      </c>
      <c r="B10268">
        <v>69</v>
      </c>
      <c r="C10268">
        <v>1</v>
      </c>
      <c r="D10268">
        <v>1</v>
      </c>
      <c r="E10268">
        <v>6</v>
      </c>
      <c r="F10268">
        <v>1385641164</v>
      </c>
      <c r="G10268" t="s">
        <v>3105</v>
      </c>
      <c r="H10268">
        <v>7</v>
      </c>
      <c r="I10268">
        <v>0</v>
      </c>
      <c r="J10268" t="s">
        <v>30</v>
      </c>
      <c r="K10268" t="s">
        <v>228</v>
      </c>
      <c r="L10268">
        <v>4</v>
      </c>
      <c r="M10268">
        <v>2013</v>
      </c>
      <c r="N10268">
        <v>65</v>
      </c>
    </row>
    <row r="10269" spans="1:14" x14ac:dyDescent="0.25">
      <c r="A10269">
        <v>2912</v>
      </c>
      <c r="B10269">
        <v>80</v>
      </c>
      <c r="C10269">
        <v>2</v>
      </c>
      <c r="D10269">
        <v>1</v>
      </c>
      <c r="E10269">
        <v>12</v>
      </c>
      <c r="F10269">
        <v>1385641184</v>
      </c>
      <c r="G10269" t="s">
        <v>3092</v>
      </c>
      <c r="H10269">
        <v>26</v>
      </c>
      <c r="I10269">
        <v>1</v>
      </c>
      <c r="J10269" t="s">
        <v>30</v>
      </c>
      <c r="K10269" t="s">
        <v>228</v>
      </c>
      <c r="L10269">
        <v>4</v>
      </c>
      <c r="M10269">
        <v>2013</v>
      </c>
      <c r="N10269">
        <v>65</v>
      </c>
    </row>
    <row r="10270" spans="1:14" x14ac:dyDescent="0.25">
      <c r="A10270">
        <v>2912</v>
      </c>
      <c r="B10270">
        <v>71</v>
      </c>
      <c r="C10270">
        <v>1</v>
      </c>
      <c r="D10270">
        <v>0</v>
      </c>
      <c r="E10270">
        <v>5</v>
      </c>
      <c r="F10270">
        <v>1385641199</v>
      </c>
      <c r="G10270" t="s">
        <v>3065</v>
      </c>
      <c r="H10270">
        <v>8</v>
      </c>
      <c r="I10270">
        <v>0</v>
      </c>
      <c r="J10270" t="s">
        <v>30</v>
      </c>
      <c r="K10270" t="s">
        <v>228</v>
      </c>
      <c r="L10270">
        <v>4</v>
      </c>
      <c r="M10270">
        <v>2013</v>
      </c>
      <c r="N10270">
        <v>65</v>
      </c>
    </row>
    <row r="10271" spans="1:14" x14ac:dyDescent="0.25">
      <c r="A10271">
        <v>2913</v>
      </c>
      <c r="B10271">
        <v>89</v>
      </c>
      <c r="C10271">
        <v>1</v>
      </c>
      <c r="D10271">
        <v>1</v>
      </c>
      <c r="E10271">
        <v>20</v>
      </c>
      <c r="F10271">
        <v>1385641870</v>
      </c>
      <c r="G10271" t="s">
        <v>3049</v>
      </c>
      <c r="H10271">
        <v>35</v>
      </c>
      <c r="I10271">
        <v>0</v>
      </c>
      <c r="J10271" t="s">
        <v>37</v>
      </c>
      <c r="K10271" t="s">
        <v>228</v>
      </c>
      <c r="L10271">
        <v>3</v>
      </c>
      <c r="M10271">
        <v>2013</v>
      </c>
      <c r="N10271">
        <v>60</v>
      </c>
    </row>
    <row r="10272" spans="1:14" x14ac:dyDescent="0.25">
      <c r="A10272">
        <v>2914</v>
      </c>
      <c r="B10272">
        <v>66</v>
      </c>
      <c r="C10272">
        <v>1</v>
      </c>
      <c r="D10272">
        <v>1</v>
      </c>
      <c r="E10272">
        <v>39</v>
      </c>
      <c r="F10272">
        <v>1385642128</v>
      </c>
      <c r="G10272" t="s">
        <v>3069</v>
      </c>
      <c r="H10272">
        <v>18</v>
      </c>
      <c r="I10272">
        <v>0</v>
      </c>
      <c r="J10272" t="s">
        <v>37</v>
      </c>
      <c r="K10272" t="s">
        <v>61</v>
      </c>
      <c r="L10272">
        <v>3</v>
      </c>
      <c r="M10272">
        <v>2013</v>
      </c>
      <c r="N10272">
        <v>98</v>
      </c>
    </row>
    <row r="10273" spans="1:14" x14ac:dyDescent="0.25">
      <c r="A10273">
        <v>2914</v>
      </c>
      <c r="B10273">
        <v>72</v>
      </c>
      <c r="C10273">
        <v>1</v>
      </c>
      <c r="D10273">
        <v>1</v>
      </c>
      <c r="E10273">
        <v>14</v>
      </c>
      <c r="F10273">
        <v>1385642163</v>
      </c>
      <c r="G10273" t="s">
        <v>3063</v>
      </c>
      <c r="H10273">
        <v>19</v>
      </c>
      <c r="I10273">
        <v>1</v>
      </c>
      <c r="J10273" t="s">
        <v>37</v>
      </c>
      <c r="K10273" t="s">
        <v>61</v>
      </c>
      <c r="L10273">
        <v>3</v>
      </c>
      <c r="M10273">
        <v>2013</v>
      </c>
      <c r="N10273">
        <v>98</v>
      </c>
    </row>
    <row r="10274" spans="1:14" x14ac:dyDescent="0.25">
      <c r="A10274">
        <v>2914</v>
      </c>
      <c r="B10274">
        <v>70</v>
      </c>
      <c r="C10274">
        <v>2</v>
      </c>
      <c r="D10274">
        <v>0</v>
      </c>
      <c r="E10274">
        <v>34</v>
      </c>
      <c r="F10274">
        <v>1385642206</v>
      </c>
      <c r="G10274" t="s">
        <v>3067</v>
      </c>
      <c r="H10274">
        <v>24</v>
      </c>
      <c r="I10274">
        <v>0</v>
      </c>
      <c r="J10274" t="s">
        <v>37</v>
      </c>
      <c r="K10274" t="s">
        <v>61</v>
      </c>
      <c r="L10274">
        <v>3</v>
      </c>
      <c r="M10274">
        <v>2013</v>
      </c>
      <c r="N10274">
        <v>98</v>
      </c>
    </row>
    <row r="10275" spans="1:14" x14ac:dyDescent="0.25">
      <c r="A10275">
        <v>2914</v>
      </c>
      <c r="B10275">
        <v>60</v>
      </c>
      <c r="C10275">
        <v>1</v>
      </c>
      <c r="D10275">
        <v>1</v>
      </c>
      <c r="E10275">
        <v>11</v>
      </c>
      <c r="F10275">
        <v>1385642220</v>
      </c>
      <c r="G10275" t="s">
        <v>3079</v>
      </c>
      <c r="H10275">
        <v>11</v>
      </c>
      <c r="I10275">
        <v>0</v>
      </c>
      <c r="J10275" t="s">
        <v>37</v>
      </c>
      <c r="K10275" t="s">
        <v>61</v>
      </c>
      <c r="L10275">
        <v>3</v>
      </c>
      <c r="M10275">
        <v>2013</v>
      </c>
      <c r="N10275">
        <v>98</v>
      </c>
    </row>
    <row r="10276" spans="1:14" x14ac:dyDescent="0.25">
      <c r="A10276">
        <v>2914</v>
      </c>
      <c r="B10276">
        <v>64</v>
      </c>
      <c r="C10276">
        <v>1</v>
      </c>
      <c r="D10276">
        <v>1</v>
      </c>
      <c r="E10276">
        <v>12</v>
      </c>
      <c r="F10276">
        <v>1385642236</v>
      </c>
      <c r="G10276" t="s">
        <v>3072</v>
      </c>
      <c r="H10276">
        <v>23</v>
      </c>
      <c r="I10276">
        <v>1</v>
      </c>
      <c r="J10276" t="s">
        <v>37</v>
      </c>
      <c r="K10276" t="s">
        <v>61</v>
      </c>
      <c r="L10276">
        <v>3</v>
      </c>
      <c r="M10276">
        <v>2013</v>
      </c>
      <c r="N10276">
        <v>98</v>
      </c>
    </row>
    <row r="10277" spans="1:14" x14ac:dyDescent="0.25">
      <c r="A10277">
        <v>2914</v>
      </c>
      <c r="B10277">
        <v>2</v>
      </c>
      <c r="C10277">
        <v>1</v>
      </c>
      <c r="D10277">
        <v>1</v>
      </c>
      <c r="E10277">
        <v>4</v>
      </c>
      <c r="F10277">
        <v>1385642243</v>
      </c>
      <c r="G10277" t="s">
        <v>3082</v>
      </c>
      <c r="H10277">
        <v>12</v>
      </c>
      <c r="I10277">
        <v>0</v>
      </c>
      <c r="J10277" t="s">
        <v>37</v>
      </c>
      <c r="K10277" t="s">
        <v>61</v>
      </c>
      <c r="L10277">
        <v>3</v>
      </c>
      <c r="M10277">
        <v>2013</v>
      </c>
      <c r="N10277">
        <v>98</v>
      </c>
    </row>
    <row r="10278" spans="1:14" x14ac:dyDescent="0.25">
      <c r="A10278">
        <v>2914</v>
      </c>
      <c r="B10278">
        <v>97</v>
      </c>
      <c r="C10278">
        <v>1</v>
      </c>
      <c r="D10278">
        <v>0</v>
      </c>
      <c r="E10278">
        <v>7</v>
      </c>
      <c r="F10278">
        <v>1385642295</v>
      </c>
      <c r="G10278" t="s">
        <v>3045</v>
      </c>
      <c r="H10278">
        <v>43</v>
      </c>
      <c r="I10278" t="e">
        <v>#N/A</v>
      </c>
      <c r="J10278" t="s">
        <v>37</v>
      </c>
      <c r="K10278" t="s">
        <v>61</v>
      </c>
      <c r="L10278">
        <v>3</v>
      </c>
      <c r="M10278">
        <v>2013</v>
      </c>
      <c r="N10278">
        <v>98</v>
      </c>
    </row>
    <row r="10279" spans="1:14" x14ac:dyDescent="0.25">
      <c r="A10279">
        <v>2915</v>
      </c>
      <c r="B10279">
        <v>76</v>
      </c>
      <c r="C10279">
        <v>1</v>
      </c>
      <c r="D10279">
        <v>1</v>
      </c>
      <c r="E10279">
        <v>19</v>
      </c>
      <c r="F10279">
        <v>1385647341</v>
      </c>
      <c r="G10279" t="s">
        <v>3052</v>
      </c>
      <c r="H10279">
        <v>17</v>
      </c>
      <c r="I10279" t="e">
        <v>#N/A</v>
      </c>
      <c r="J10279" t="s">
        <v>373</v>
      </c>
      <c r="K10279" t="s">
        <v>434</v>
      </c>
      <c r="L10279">
        <v>3</v>
      </c>
      <c r="M10279">
        <v>2015</v>
      </c>
      <c r="N10279">
        <v>55</v>
      </c>
    </row>
    <row r="10280" spans="1:14" x14ac:dyDescent="0.25">
      <c r="A10280">
        <v>2915</v>
      </c>
      <c r="B10280">
        <v>68</v>
      </c>
      <c r="C10280">
        <v>1</v>
      </c>
      <c r="D10280">
        <v>0</v>
      </c>
      <c r="E10280">
        <v>14</v>
      </c>
      <c r="F10280">
        <v>1385736238</v>
      </c>
      <c r="G10280" t="s">
        <v>3099</v>
      </c>
      <c r="H10280">
        <v>5</v>
      </c>
      <c r="I10280">
        <v>1</v>
      </c>
      <c r="J10280" t="s">
        <v>373</v>
      </c>
      <c r="K10280" t="s">
        <v>434</v>
      </c>
      <c r="L10280">
        <v>3</v>
      </c>
      <c r="M10280">
        <v>2015</v>
      </c>
      <c r="N10280">
        <v>55</v>
      </c>
    </row>
    <row r="10281" spans="1:14" x14ac:dyDescent="0.25">
      <c r="A10281">
        <v>2915</v>
      </c>
      <c r="B10281">
        <v>70</v>
      </c>
      <c r="C10281">
        <v>2</v>
      </c>
      <c r="D10281">
        <v>0</v>
      </c>
      <c r="E10281">
        <v>6</v>
      </c>
      <c r="F10281">
        <v>1385736329</v>
      </c>
      <c r="G10281" t="s">
        <v>3067</v>
      </c>
      <c r="H10281">
        <v>24</v>
      </c>
      <c r="I10281">
        <v>0</v>
      </c>
      <c r="J10281" t="s">
        <v>373</v>
      </c>
      <c r="K10281" t="s">
        <v>434</v>
      </c>
      <c r="L10281">
        <v>3</v>
      </c>
      <c r="M10281">
        <v>2015</v>
      </c>
      <c r="N10281">
        <v>55</v>
      </c>
    </row>
    <row r="10282" spans="1:14" x14ac:dyDescent="0.25">
      <c r="A10282">
        <v>2915</v>
      </c>
      <c r="B10282">
        <v>97</v>
      </c>
      <c r="C10282">
        <v>2</v>
      </c>
      <c r="D10282">
        <v>1</v>
      </c>
      <c r="E10282">
        <v>11</v>
      </c>
      <c r="F10282">
        <v>1385736361</v>
      </c>
      <c r="G10282" t="s">
        <v>3045</v>
      </c>
      <c r="H10282">
        <v>43</v>
      </c>
      <c r="I10282">
        <v>1</v>
      </c>
      <c r="J10282" t="s">
        <v>373</v>
      </c>
      <c r="K10282" t="s">
        <v>434</v>
      </c>
      <c r="L10282">
        <v>3</v>
      </c>
      <c r="M10282">
        <v>2015</v>
      </c>
      <c r="N10282">
        <v>55</v>
      </c>
    </row>
    <row r="10283" spans="1:14" x14ac:dyDescent="0.25">
      <c r="A10283">
        <v>2915</v>
      </c>
      <c r="B10283">
        <v>73</v>
      </c>
      <c r="C10283">
        <v>1</v>
      </c>
      <c r="D10283">
        <v>1</v>
      </c>
      <c r="E10283">
        <v>9</v>
      </c>
      <c r="F10283">
        <v>1385736386</v>
      </c>
      <c r="G10283" t="s">
        <v>3061</v>
      </c>
      <c r="H10283">
        <v>25</v>
      </c>
      <c r="I10283">
        <v>1</v>
      </c>
      <c r="J10283" t="s">
        <v>373</v>
      </c>
      <c r="K10283" t="s">
        <v>434</v>
      </c>
      <c r="L10283">
        <v>3</v>
      </c>
      <c r="M10283">
        <v>2015</v>
      </c>
      <c r="N10283">
        <v>55</v>
      </c>
    </row>
    <row r="10284" spans="1:14" x14ac:dyDescent="0.25">
      <c r="A10284">
        <v>2915</v>
      </c>
      <c r="B10284">
        <v>92</v>
      </c>
      <c r="C10284">
        <v>2</v>
      </c>
      <c r="D10284">
        <v>1</v>
      </c>
      <c r="E10284">
        <v>7</v>
      </c>
      <c r="F10284">
        <v>1385736409</v>
      </c>
      <c r="G10284" t="s">
        <v>3041</v>
      </c>
      <c r="H10284">
        <v>37</v>
      </c>
      <c r="I10284">
        <v>0</v>
      </c>
      <c r="J10284" t="s">
        <v>373</v>
      </c>
      <c r="K10284" t="s">
        <v>434</v>
      </c>
      <c r="L10284">
        <v>3</v>
      </c>
      <c r="M10284">
        <v>2015</v>
      </c>
      <c r="N10284">
        <v>55</v>
      </c>
    </row>
    <row r="10285" spans="1:14" x14ac:dyDescent="0.25">
      <c r="A10285">
        <v>2915</v>
      </c>
      <c r="B10285">
        <v>74</v>
      </c>
      <c r="C10285">
        <v>1</v>
      </c>
      <c r="D10285">
        <v>1</v>
      </c>
      <c r="E10285">
        <v>4</v>
      </c>
      <c r="F10285">
        <v>1385736422</v>
      </c>
      <c r="G10285" t="s">
        <v>3059</v>
      </c>
      <c r="H10285">
        <v>10</v>
      </c>
      <c r="I10285">
        <v>1</v>
      </c>
      <c r="J10285" t="s">
        <v>373</v>
      </c>
      <c r="K10285" t="s">
        <v>434</v>
      </c>
      <c r="L10285">
        <v>3</v>
      </c>
      <c r="M10285">
        <v>2015</v>
      </c>
      <c r="N10285">
        <v>55</v>
      </c>
    </row>
    <row r="10286" spans="1:14" x14ac:dyDescent="0.25">
      <c r="A10286">
        <v>2915</v>
      </c>
      <c r="B10286">
        <v>67</v>
      </c>
      <c r="C10286">
        <v>2</v>
      </c>
      <c r="D10286">
        <v>0</v>
      </c>
      <c r="E10286">
        <v>8</v>
      </c>
      <c r="F10286">
        <v>1385736541</v>
      </c>
      <c r="G10286" t="s">
        <v>3097</v>
      </c>
      <c r="H10286">
        <v>3</v>
      </c>
      <c r="I10286">
        <v>0</v>
      </c>
      <c r="J10286" t="s">
        <v>373</v>
      </c>
      <c r="K10286" t="s">
        <v>434</v>
      </c>
      <c r="L10286">
        <v>3</v>
      </c>
      <c r="M10286">
        <v>2015</v>
      </c>
      <c r="N10286">
        <v>55</v>
      </c>
    </row>
    <row r="10287" spans="1:14" x14ac:dyDescent="0.25">
      <c r="A10287">
        <v>2916</v>
      </c>
      <c r="B10287">
        <v>76</v>
      </c>
      <c r="C10287">
        <v>1</v>
      </c>
      <c r="D10287">
        <v>1</v>
      </c>
      <c r="E10287">
        <v>126</v>
      </c>
      <c r="F10287">
        <v>1385642829</v>
      </c>
      <c r="G10287" t="s">
        <v>3052</v>
      </c>
      <c r="H10287">
        <v>17</v>
      </c>
      <c r="I10287">
        <v>0</v>
      </c>
      <c r="J10287" t="s">
        <v>33</v>
      </c>
      <c r="K10287" t="s">
        <v>228</v>
      </c>
      <c r="L10287">
        <v>3</v>
      </c>
      <c r="M10287">
        <v>2014</v>
      </c>
      <c r="N10287">
        <v>70</v>
      </c>
    </row>
    <row r="10288" spans="1:14" x14ac:dyDescent="0.25">
      <c r="A10288">
        <v>2916</v>
      </c>
      <c r="B10288">
        <v>64</v>
      </c>
      <c r="C10288">
        <v>1</v>
      </c>
      <c r="D10288">
        <v>1</v>
      </c>
      <c r="E10288">
        <v>5</v>
      </c>
      <c r="F10288">
        <v>1385642845</v>
      </c>
      <c r="G10288" t="s">
        <v>3072</v>
      </c>
      <c r="H10288">
        <v>23</v>
      </c>
      <c r="I10288">
        <v>0</v>
      </c>
      <c r="J10288" t="s">
        <v>33</v>
      </c>
      <c r="K10288" t="s">
        <v>228</v>
      </c>
      <c r="L10288">
        <v>3</v>
      </c>
      <c r="M10288">
        <v>2014</v>
      </c>
      <c r="N10288">
        <v>70</v>
      </c>
    </row>
    <row r="10289" spans="1:14" x14ac:dyDescent="0.25">
      <c r="A10289">
        <v>2916</v>
      </c>
      <c r="B10289">
        <v>96</v>
      </c>
      <c r="C10289">
        <v>1</v>
      </c>
      <c r="D10289">
        <v>0</v>
      </c>
      <c r="E10289">
        <v>4</v>
      </c>
      <c r="F10289">
        <v>1385642854</v>
      </c>
      <c r="G10289" t="s">
        <v>3056</v>
      </c>
      <c r="H10289">
        <v>41</v>
      </c>
      <c r="I10289">
        <v>0</v>
      </c>
      <c r="J10289" t="s">
        <v>33</v>
      </c>
      <c r="K10289" t="s">
        <v>228</v>
      </c>
      <c r="L10289">
        <v>3</v>
      </c>
      <c r="M10289">
        <v>2014</v>
      </c>
      <c r="N10289">
        <v>70</v>
      </c>
    </row>
    <row r="10290" spans="1:14" x14ac:dyDescent="0.25">
      <c r="A10290">
        <v>2916</v>
      </c>
      <c r="B10290">
        <v>6</v>
      </c>
      <c r="C10290">
        <v>2</v>
      </c>
      <c r="D10290">
        <v>1</v>
      </c>
      <c r="E10290">
        <v>17</v>
      </c>
      <c r="F10290">
        <v>1385642874</v>
      </c>
      <c r="G10290" t="s">
        <v>3101</v>
      </c>
      <c r="H10290">
        <v>2</v>
      </c>
      <c r="I10290">
        <v>1</v>
      </c>
      <c r="J10290" t="s">
        <v>33</v>
      </c>
      <c r="K10290" t="s">
        <v>228</v>
      </c>
      <c r="L10290">
        <v>3</v>
      </c>
      <c r="M10290">
        <v>2014</v>
      </c>
      <c r="N10290">
        <v>70</v>
      </c>
    </row>
    <row r="10291" spans="1:14" x14ac:dyDescent="0.25">
      <c r="A10291">
        <v>2916</v>
      </c>
      <c r="B10291">
        <v>72</v>
      </c>
      <c r="C10291">
        <v>2</v>
      </c>
      <c r="D10291">
        <v>0</v>
      </c>
      <c r="E10291">
        <v>3</v>
      </c>
      <c r="F10291">
        <v>1385642882</v>
      </c>
      <c r="G10291" t="s">
        <v>3063</v>
      </c>
      <c r="H10291">
        <v>19</v>
      </c>
      <c r="I10291">
        <v>0</v>
      </c>
      <c r="J10291" t="s">
        <v>33</v>
      </c>
      <c r="K10291" t="s">
        <v>228</v>
      </c>
      <c r="L10291">
        <v>3</v>
      </c>
      <c r="M10291">
        <v>2014</v>
      </c>
      <c r="N10291">
        <v>70</v>
      </c>
    </row>
    <row r="10292" spans="1:14" x14ac:dyDescent="0.25">
      <c r="A10292">
        <v>2916</v>
      </c>
      <c r="B10292">
        <v>81</v>
      </c>
      <c r="C10292">
        <v>2</v>
      </c>
      <c r="D10292">
        <v>1</v>
      </c>
      <c r="E10292">
        <v>10</v>
      </c>
      <c r="F10292">
        <v>1385642895</v>
      </c>
      <c r="G10292" t="s">
        <v>3054</v>
      </c>
      <c r="H10292">
        <v>28</v>
      </c>
      <c r="I10292">
        <v>0</v>
      </c>
      <c r="J10292" t="s">
        <v>33</v>
      </c>
      <c r="K10292" t="s">
        <v>228</v>
      </c>
      <c r="L10292">
        <v>3</v>
      </c>
      <c r="M10292">
        <v>2014</v>
      </c>
      <c r="N10292">
        <v>70</v>
      </c>
    </row>
    <row r="10293" spans="1:14" x14ac:dyDescent="0.25">
      <c r="A10293">
        <v>2916</v>
      </c>
      <c r="B10293">
        <v>60</v>
      </c>
      <c r="C10293">
        <v>2</v>
      </c>
      <c r="D10293">
        <v>0</v>
      </c>
      <c r="E10293">
        <v>18</v>
      </c>
      <c r="F10293">
        <v>1385642949</v>
      </c>
      <c r="G10293" t="s">
        <v>3079</v>
      </c>
      <c r="H10293">
        <v>11</v>
      </c>
      <c r="I10293">
        <v>1</v>
      </c>
      <c r="J10293" t="s">
        <v>33</v>
      </c>
      <c r="K10293" t="s">
        <v>228</v>
      </c>
      <c r="L10293">
        <v>3</v>
      </c>
      <c r="M10293">
        <v>2014</v>
      </c>
      <c r="N10293">
        <v>70</v>
      </c>
    </row>
    <row r="10294" spans="1:14" x14ac:dyDescent="0.25">
      <c r="A10294">
        <v>2917</v>
      </c>
      <c r="B10294">
        <v>96</v>
      </c>
      <c r="C10294">
        <v>1</v>
      </c>
      <c r="D10294">
        <v>0</v>
      </c>
      <c r="E10294">
        <v>2</v>
      </c>
      <c r="F10294">
        <v>1385643786</v>
      </c>
      <c r="G10294" t="s">
        <v>3056</v>
      </c>
      <c r="H10294">
        <v>41</v>
      </c>
      <c r="I10294">
        <v>1</v>
      </c>
    </row>
    <row r="10295" spans="1:14" x14ac:dyDescent="0.25">
      <c r="A10295">
        <v>2917</v>
      </c>
      <c r="B10295">
        <v>97</v>
      </c>
      <c r="C10295">
        <v>1</v>
      </c>
      <c r="D10295">
        <v>0</v>
      </c>
      <c r="E10295">
        <v>2</v>
      </c>
      <c r="F10295">
        <v>1385643790</v>
      </c>
      <c r="G10295" t="s">
        <v>3045</v>
      </c>
      <c r="H10295">
        <v>43</v>
      </c>
      <c r="I10295">
        <v>1</v>
      </c>
    </row>
    <row r="10296" spans="1:14" x14ac:dyDescent="0.25">
      <c r="A10296">
        <v>2917</v>
      </c>
      <c r="B10296">
        <v>81</v>
      </c>
      <c r="C10296">
        <v>1</v>
      </c>
      <c r="D10296">
        <v>0</v>
      </c>
      <c r="E10296">
        <v>3</v>
      </c>
      <c r="F10296">
        <v>1385643796</v>
      </c>
      <c r="G10296" t="s">
        <v>3054</v>
      </c>
      <c r="H10296">
        <v>28</v>
      </c>
      <c r="I10296">
        <v>1</v>
      </c>
    </row>
    <row r="10297" spans="1:14" x14ac:dyDescent="0.25">
      <c r="A10297">
        <v>2917</v>
      </c>
      <c r="B10297">
        <v>68</v>
      </c>
      <c r="C10297">
        <v>1</v>
      </c>
      <c r="D10297">
        <v>0</v>
      </c>
      <c r="E10297">
        <v>1</v>
      </c>
      <c r="F10297">
        <v>1385643802</v>
      </c>
      <c r="G10297" t="s">
        <v>3099</v>
      </c>
      <c r="H10297">
        <v>5</v>
      </c>
      <c r="I10297">
        <v>1</v>
      </c>
    </row>
    <row r="10298" spans="1:14" x14ac:dyDescent="0.25">
      <c r="A10298">
        <v>2917</v>
      </c>
      <c r="B10298">
        <v>80</v>
      </c>
      <c r="C10298">
        <v>1</v>
      </c>
      <c r="D10298">
        <v>0</v>
      </c>
      <c r="E10298">
        <v>1</v>
      </c>
      <c r="F10298">
        <v>1385643805</v>
      </c>
      <c r="G10298" t="s">
        <v>3092</v>
      </c>
      <c r="H10298">
        <v>26</v>
      </c>
      <c r="I10298">
        <v>1</v>
      </c>
    </row>
    <row r="10299" spans="1:14" x14ac:dyDescent="0.25">
      <c r="A10299">
        <v>2917</v>
      </c>
      <c r="B10299">
        <v>2</v>
      </c>
      <c r="C10299">
        <v>1</v>
      </c>
      <c r="D10299">
        <v>1</v>
      </c>
      <c r="E10299">
        <v>1</v>
      </c>
      <c r="F10299">
        <v>1385643828</v>
      </c>
      <c r="G10299" t="s">
        <v>3082</v>
      </c>
      <c r="H10299">
        <v>12</v>
      </c>
      <c r="I10299">
        <v>1</v>
      </c>
    </row>
    <row r="10300" spans="1:14" x14ac:dyDescent="0.25">
      <c r="A10300">
        <v>2917</v>
      </c>
      <c r="B10300">
        <v>60</v>
      </c>
      <c r="C10300">
        <v>1</v>
      </c>
      <c r="D10300">
        <v>1</v>
      </c>
      <c r="E10300">
        <v>1</v>
      </c>
      <c r="F10300">
        <v>1385643843</v>
      </c>
      <c r="G10300" t="s">
        <v>3079</v>
      </c>
      <c r="H10300">
        <v>11</v>
      </c>
      <c r="I10300">
        <v>1</v>
      </c>
    </row>
    <row r="10301" spans="1:14" x14ac:dyDescent="0.25">
      <c r="A10301">
        <v>2917</v>
      </c>
      <c r="B10301">
        <v>69</v>
      </c>
      <c r="C10301">
        <v>1</v>
      </c>
      <c r="D10301">
        <v>1</v>
      </c>
      <c r="E10301">
        <v>0</v>
      </c>
      <c r="F10301">
        <v>1385643846</v>
      </c>
      <c r="G10301" t="s">
        <v>3105</v>
      </c>
      <c r="H10301">
        <v>7</v>
      </c>
      <c r="I10301">
        <v>1</v>
      </c>
    </row>
    <row r="10302" spans="1:14" x14ac:dyDescent="0.25">
      <c r="A10302">
        <v>2917</v>
      </c>
      <c r="B10302">
        <v>71</v>
      </c>
      <c r="C10302">
        <v>1</v>
      </c>
      <c r="D10302">
        <v>0</v>
      </c>
      <c r="E10302">
        <v>1</v>
      </c>
      <c r="F10302">
        <v>1385643849</v>
      </c>
      <c r="G10302" t="s">
        <v>3065</v>
      </c>
      <c r="H10302">
        <v>8</v>
      </c>
      <c r="I10302">
        <v>1</v>
      </c>
    </row>
    <row r="10303" spans="1:14" x14ac:dyDescent="0.25">
      <c r="A10303">
        <v>2917</v>
      </c>
      <c r="B10303">
        <v>82</v>
      </c>
      <c r="C10303">
        <v>1</v>
      </c>
      <c r="D10303">
        <v>0</v>
      </c>
      <c r="E10303">
        <v>0</v>
      </c>
      <c r="F10303">
        <v>1385643851</v>
      </c>
      <c r="G10303" t="s">
        <v>3090</v>
      </c>
      <c r="H10303">
        <v>27</v>
      </c>
      <c r="I10303">
        <v>1</v>
      </c>
    </row>
    <row r="10304" spans="1:14" x14ac:dyDescent="0.25">
      <c r="A10304">
        <v>2917</v>
      </c>
      <c r="B10304">
        <v>74</v>
      </c>
      <c r="C10304">
        <v>1</v>
      </c>
      <c r="D10304">
        <v>1</v>
      </c>
      <c r="E10304">
        <v>1</v>
      </c>
      <c r="F10304">
        <v>1385643854</v>
      </c>
      <c r="G10304" t="s">
        <v>3059</v>
      </c>
      <c r="H10304">
        <v>10</v>
      </c>
      <c r="I10304">
        <v>1</v>
      </c>
    </row>
    <row r="10305" spans="1:14" x14ac:dyDescent="0.25">
      <c r="A10305">
        <v>2917</v>
      </c>
      <c r="B10305">
        <v>70</v>
      </c>
      <c r="C10305">
        <v>1</v>
      </c>
      <c r="D10305">
        <v>1</v>
      </c>
      <c r="E10305">
        <v>1</v>
      </c>
      <c r="F10305">
        <v>1385643857</v>
      </c>
      <c r="G10305" t="s">
        <v>3067</v>
      </c>
      <c r="H10305">
        <v>24</v>
      </c>
      <c r="I10305">
        <v>1</v>
      </c>
    </row>
    <row r="10306" spans="1:14" x14ac:dyDescent="0.25">
      <c r="A10306">
        <v>2917</v>
      </c>
      <c r="B10306">
        <v>57</v>
      </c>
      <c r="C10306">
        <v>1</v>
      </c>
      <c r="D10306">
        <v>1</v>
      </c>
      <c r="E10306">
        <v>4</v>
      </c>
      <c r="F10306">
        <v>1385643868</v>
      </c>
      <c r="G10306" t="s">
        <v>3084</v>
      </c>
      <c r="H10306">
        <v>9</v>
      </c>
      <c r="I10306">
        <v>1</v>
      </c>
    </row>
    <row r="10307" spans="1:14" x14ac:dyDescent="0.25">
      <c r="A10307">
        <v>2917</v>
      </c>
      <c r="B10307">
        <v>72</v>
      </c>
      <c r="C10307">
        <v>1</v>
      </c>
      <c r="D10307">
        <v>1</v>
      </c>
      <c r="E10307">
        <v>6</v>
      </c>
      <c r="F10307">
        <v>1385643877</v>
      </c>
      <c r="G10307" t="s">
        <v>3063</v>
      </c>
      <c r="H10307">
        <v>19</v>
      </c>
      <c r="I10307">
        <v>1</v>
      </c>
    </row>
    <row r="10308" spans="1:14" x14ac:dyDescent="0.25">
      <c r="A10308">
        <v>2917</v>
      </c>
      <c r="B10308">
        <v>6</v>
      </c>
      <c r="C10308">
        <v>1</v>
      </c>
      <c r="D10308">
        <v>0</v>
      </c>
      <c r="E10308">
        <v>1</v>
      </c>
      <c r="F10308">
        <v>1385643893</v>
      </c>
      <c r="G10308" t="s">
        <v>3101</v>
      </c>
      <c r="H10308">
        <v>2</v>
      </c>
      <c r="I10308">
        <v>1</v>
      </c>
    </row>
    <row r="10309" spans="1:14" x14ac:dyDescent="0.25">
      <c r="A10309">
        <v>2917</v>
      </c>
      <c r="B10309">
        <v>64</v>
      </c>
      <c r="C10309">
        <v>1</v>
      </c>
      <c r="D10309">
        <v>1</v>
      </c>
      <c r="E10309">
        <v>1</v>
      </c>
      <c r="F10309">
        <v>1385643896</v>
      </c>
      <c r="G10309" t="s">
        <v>3072</v>
      </c>
      <c r="H10309">
        <v>23</v>
      </c>
      <c r="I10309">
        <v>1</v>
      </c>
    </row>
    <row r="10310" spans="1:14" x14ac:dyDescent="0.25">
      <c r="A10310">
        <v>2917</v>
      </c>
      <c r="B10310">
        <v>76</v>
      </c>
      <c r="C10310">
        <v>1</v>
      </c>
      <c r="D10310">
        <v>1</v>
      </c>
      <c r="E10310">
        <v>2</v>
      </c>
      <c r="F10310">
        <v>1385643900</v>
      </c>
      <c r="G10310" t="s">
        <v>3052</v>
      </c>
      <c r="H10310">
        <v>17</v>
      </c>
      <c r="I10310">
        <v>1</v>
      </c>
    </row>
    <row r="10311" spans="1:14" x14ac:dyDescent="0.25">
      <c r="A10311">
        <v>2917</v>
      </c>
      <c r="B10311">
        <v>73</v>
      </c>
      <c r="C10311">
        <v>1</v>
      </c>
      <c r="D10311">
        <v>1</v>
      </c>
      <c r="E10311">
        <v>1</v>
      </c>
      <c r="F10311">
        <v>1385643903</v>
      </c>
      <c r="G10311" t="s">
        <v>3061</v>
      </c>
      <c r="H10311">
        <v>25</v>
      </c>
      <c r="I10311">
        <v>1</v>
      </c>
    </row>
    <row r="10312" spans="1:14" x14ac:dyDescent="0.25">
      <c r="A10312">
        <v>2917</v>
      </c>
      <c r="B10312">
        <v>66</v>
      </c>
      <c r="C10312">
        <v>1</v>
      </c>
      <c r="D10312">
        <v>1</v>
      </c>
      <c r="E10312">
        <v>1</v>
      </c>
      <c r="F10312">
        <v>1385643911</v>
      </c>
      <c r="G10312" t="s">
        <v>3069</v>
      </c>
      <c r="H10312">
        <v>18</v>
      </c>
      <c r="I10312">
        <v>1</v>
      </c>
    </row>
    <row r="10313" spans="1:14" x14ac:dyDescent="0.25">
      <c r="A10313">
        <v>2917</v>
      </c>
      <c r="B10313">
        <v>67</v>
      </c>
      <c r="C10313">
        <v>1</v>
      </c>
      <c r="D10313">
        <v>1</v>
      </c>
      <c r="E10313">
        <v>1</v>
      </c>
      <c r="F10313">
        <v>1385643914</v>
      </c>
      <c r="G10313" t="s">
        <v>3097</v>
      </c>
      <c r="H10313">
        <v>3</v>
      </c>
      <c r="I10313">
        <v>1</v>
      </c>
    </row>
    <row r="10314" spans="1:14" x14ac:dyDescent="0.25">
      <c r="A10314">
        <v>2917</v>
      </c>
      <c r="B10314">
        <v>89</v>
      </c>
      <c r="C10314">
        <v>1</v>
      </c>
      <c r="D10314">
        <v>1</v>
      </c>
      <c r="E10314">
        <v>1</v>
      </c>
      <c r="F10314">
        <v>1385643917</v>
      </c>
      <c r="G10314" t="s">
        <v>3049</v>
      </c>
      <c r="H10314">
        <v>35</v>
      </c>
      <c r="I10314">
        <v>1</v>
      </c>
    </row>
    <row r="10315" spans="1:14" x14ac:dyDescent="0.25">
      <c r="A10315">
        <v>2917</v>
      </c>
      <c r="B10315">
        <v>61</v>
      </c>
      <c r="C10315">
        <v>1</v>
      </c>
      <c r="D10315">
        <v>1</v>
      </c>
      <c r="E10315">
        <v>1</v>
      </c>
      <c r="F10315">
        <v>1385643921</v>
      </c>
      <c r="G10315" t="s">
        <v>3076</v>
      </c>
      <c r="H10315">
        <v>15</v>
      </c>
      <c r="I10315">
        <v>1</v>
      </c>
    </row>
    <row r="10316" spans="1:14" x14ac:dyDescent="0.25">
      <c r="A10316">
        <v>2917</v>
      </c>
      <c r="B10316">
        <v>5</v>
      </c>
      <c r="C10316">
        <v>1</v>
      </c>
      <c r="D10316">
        <v>0</v>
      </c>
      <c r="E10316">
        <v>1</v>
      </c>
      <c r="F10316">
        <v>1385643924</v>
      </c>
      <c r="G10316" t="s">
        <v>3103</v>
      </c>
      <c r="H10316">
        <v>1</v>
      </c>
      <c r="I10316">
        <v>1</v>
      </c>
    </row>
    <row r="10317" spans="1:14" x14ac:dyDescent="0.25">
      <c r="A10317">
        <v>2917</v>
      </c>
      <c r="B10317">
        <v>1</v>
      </c>
      <c r="C10317">
        <v>1</v>
      </c>
      <c r="D10317">
        <v>0</v>
      </c>
      <c r="E10317">
        <v>1</v>
      </c>
      <c r="F10317">
        <v>1385643927</v>
      </c>
      <c r="G10317" t="s">
        <v>3108</v>
      </c>
      <c r="H10317">
        <v>4</v>
      </c>
      <c r="I10317">
        <v>1</v>
      </c>
    </row>
    <row r="10318" spans="1:14" x14ac:dyDescent="0.25">
      <c r="A10318">
        <v>2918</v>
      </c>
      <c r="B10318">
        <v>61</v>
      </c>
      <c r="C10318">
        <v>1</v>
      </c>
      <c r="D10318">
        <v>1</v>
      </c>
      <c r="E10318">
        <v>34</v>
      </c>
      <c r="F10318">
        <v>1385644392</v>
      </c>
      <c r="G10318" t="s">
        <v>3076</v>
      </c>
      <c r="H10318">
        <v>15</v>
      </c>
      <c r="I10318">
        <v>1</v>
      </c>
      <c r="J10318" t="s">
        <v>21</v>
      </c>
      <c r="K10318" t="s">
        <v>238</v>
      </c>
      <c r="L10318">
        <v>3</v>
      </c>
      <c r="M10318">
        <v>2013</v>
      </c>
      <c r="N10318">
        <v>65</v>
      </c>
    </row>
    <row r="10319" spans="1:14" x14ac:dyDescent="0.25">
      <c r="A10319">
        <v>2918</v>
      </c>
      <c r="B10319">
        <v>2</v>
      </c>
      <c r="C10319">
        <v>1</v>
      </c>
      <c r="D10319">
        <v>1</v>
      </c>
      <c r="E10319">
        <v>10</v>
      </c>
      <c r="F10319">
        <v>1385644515</v>
      </c>
      <c r="G10319" t="s">
        <v>3082</v>
      </c>
      <c r="H10319">
        <v>12</v>
      </c>
      <c r="I10319">
        <v>0</v>
      </c>
      <c r="J10319" t="s">
        <v>21</v>
      </c>
      <c r="K10319" t="s">
        <v>238</v>
      </c>
      <c r="L10319">
        <v>3</v>
      </c>
      <c r="M10319">
        <v>2013</v>
      </c>
      <c r="N10319">
        <v>65</v>
      </c>
    </row>
    <row r="10320" spans="1:14" x14ac:dyDescent="0.25">
      <c r="A10320">
        <v>2918</v>
      </c>
      <c r="B10320">
        <v>67</v>
      </c>
      <c r="C10320">
        <v>1</v>
      </c>
      <c r="D10320">
        <v>1</v>
      </c>
      <c r="E10320">
        <v>11</v>
      </c>
      <c r="F10320">
        <v>1385644532</v>
      </c>
      <c r="G10320" t="s">
        <v>3097</v>
      </c>
      <c r="H10320">
        <v>3</v>
      </c>
      <c r="I10320">
        <v>1</v>
      </c>
      <c r="J10320" t="s">
        <v>21</v>
      </c>
      <c r="K10320" t="s">
        <v>238</v>
      </c>
      <c r="L10320">
        <v>3</v>
      </c>
      <c r="M10320">
        <v>2013</v>
      </c>
      <c r="N10320">
        <v>65</v>
      </c>
    </row>
    <row r="10321" spans="1:14" x14ac:dyDescent="0.25">
      <c r="A10321">
        <v>2918</v>
      </c>
      <c r="B10321">
        <v>57</v>
      </c>
      <c r="C10321">
        <v>1</v>
      </c>
      <c r="D10321">
        <v>1</v>
      </c>
      <c r="E10321">
        <v>6</v>
      </c>
      <c r="F10321">
        <v>1385644543</v>
      </c>
      <c r="G10321" t="s">
        <v>3084</v>
      </c>
      <c r="H10321">
        <v>9</v>
      </c>
      <c r="I10321">
        <v>1</v>
      </c>
      <c r="J10321" t="s">
        <v>21</v>
      </c>
      <c r="K10321" t="s">
        <v>238</v>
      </c>
      <c r="L10321">
        <v>3</v>
      </c>
      <c r="M10321">
        <v>2013</v>
      </c>
      <c r="N10321">
        <v>65</v>
      </c>
    </row>
    <row r="10322" spans="1:14" x14ac:dyDescent="0.25">
      <c r="A10322">
        <v>2918</v>
      </c>
      <c r="B10322">
        <v>97</v>
      </c>
      <c r="C10322">
        <v>2</v>
      </c>
      <c r="D10322">
        <v>1</v>
      </c>
      <c r="E10322">
        <v>6</v>
      </c>
      <c r="F10322">
        <v>1385644553</v>
      </c>
      <c r="G10322" t="s">
        <v>3045</v>
      </c>
      <c r="H10322">
        <v>43</v>
      </c>
      <c r="I10322">
        <v>1</v>
      </c>
      <c r="J10322" t="s">
        <v>21</v>
      </c>
      <c r="K10322" t="s">
        <v>238</v>
      </c>
      <c r="L10322">
        <v>3</v>
      </c>
      <c r="M10322">
        <v>2013</v>
      </c>
      <c r="N10322">
        <v>65</v>
      </c>
    </row>
    <row r="10323" spans="1:14" x14ac:dyDescent="0.25">
      <c r="A10323">
        <v>2918</v>
      </c>
      <c r="B10323">
        <v>72</v>
      </c>
      <c r="C10323">
        <v>1</v>
      </c>
      <c r="D10323">
        <v>1</v>
      </c>
      <c r="E10323">
        <v>12</v>
      </c>
      <c r="F10323">
        <v>1385644575</v>
      </c>
      <c r="G10323" t="s">
        <v>3063</v>
      </c>
      <c r="H10323">
        <v>19</v>
      </c>
      <c r="I10323">
        <v>1</v>
      </c>
      <c r="J10323" t="s">
        <v>21</v>
      </c>
      <c r="K10323" t="s">
        <v>238</v>
      </c>
      <c r="L10323">
        <v>3</v>
      </c>
      <c r="M10323">
        <v>2013</v>
      </c>
      <c r="N10323">
        <v>65</v>
      </c>
    </row>
    <row r="10324" spans="1:14" x14ac:dyDescent="0.25">
      <c r="A10324">
        <v>2920</v>
      </c>
      <c r="B10324">
        <v>69</v>
      </c>
      <c r="C10324">
        <v>1</v>
      </c>
      <c r="D10324">
        <v>1</v>
      </c>
      <c r="E10324">
        <v>19</v>
      </c>
      <c r="F10324">
        <v>1385644882</v>
      </c>
      <c r="G10324" t="s">
        <v>3105</v>
      </c>
      <c r="H10324">
        <v>7</v>
      </c>
      <c r="I10324">
        <v>0</v>
      </c>
      <c r="J10324" t="s">
        <v>30</v>
      </c>
      <c r="K10324" t="s">
        <v>42</v>
      </c>
      <c r="L10324">
        <v>3</v>
      </c>
      <c r="M10324">
        <v>2014</v>
      </c>
      <c r="N10324">
        <v>75</v>
      </c>
    </row>
    <row r="10325" spans="1:14" x14ac:dyDescent="0.25">
      <c r="A10325">
        <v>2920</v>
      </c>
      <c r="B10325">
        <v>82</v>
      </c>
      <c r="C10325">
        <v>1</v>
      </c>
      <c r="D10325">
        <v>0</v>
      </c>
      <c r="E10325">
        <v>3</v>
      </c>
      <c r="F10325">
        <v>1385644899</v>
      </c>
      <c r="G10325" t="s">
        <v>3090</v>
      </c>
      <c r="H10325">
        <v>27</v>
      </c>
      <c r="I10325">
        <v>1</v>
      </c>
      <c r="J10325" t="s">
        <v>30</v>
      </c>
      <c r="K10325" t="s">
        <v>42</v>
      </c>
      <c r="L10325">
        <v>3</v>
      </c>
      <c r="M10325">
        <v>2014</v>
      </c>
      <c r="N10325">
        <v>75</v>
      </c>
    </row>
    <row r="10326" spans="1:14" x14ac:dyDescent="0.25">
      <c r="A10326">
        <v>2921</v>
      </c>
      <c r="B10326">
        <v>60</v>
      </c>
      <c r="C10326">
        <v>1</v>
      </c>
      <c r="D10326">
        <v>1</v>
      </c>
      <c r="E10326">
        <v>50</v>
      </c>
      <c r="F10326">
        <v>1385646019</v>
      </c>
      <c r="G10326" t="s">
        <v>3079</v>
      </c>
      <c r="H10326">
        <v>11</v>
      </c>
      <c r="I10326">
        <v>1</v>
      </c>
      <c r="J10326" t="s">
        <v>881</v>
      </c>
      <c r="K10326" t="s">
        <v>228</v>
      </c>
      <c r="L10326">
        <v>4</v>
      </c>
      <c r="M10326">
        <v>2014</v>
      </c>
      <c r="N10326">
        <v>80</v>
      </c>
    </row>
    <row r="10327" spans="1:14" x14ac:dyDescent="0.25">
      <c r="A10327">
        <v>2921</v>
      </c>
      <c r="B10327">
        <v>80</v>
      </c>
      <c r="C10327">
        <v>1</v>
      </c>
      <c r="D10327">
        <v>0</v>
      </c>
      <c r="E10327">
        <v>20</v>
      </c>
      <c r="F10327">
        <v>1385646052</v>
      </c>
      <c r="G10327" t="s">
        <v>3092</v>
      </c>
      <c r="H10327">
        <v>26</v>
      </c>
      <c r="I10327">
        <v>0</v>
      </c>
      <c r="J10327" t="s">
        <v>881</v>
      </c>
      <c r="K10327" t="s">
        <v>228</v>
      </c>
      <c r="L10327">
        <v>4</v>
      </c>
      <c r="M10327">
        <v>2014</v>
      </c>
      <c r="N10327">
        <v>80</v>
      </c>
    </row>
    <row r="10328" spans="1:14" x14ac:dyDescent="0.25">
      <c r="A10328">
        <v>2921</v>
      </c>
      <c r="B10328">
        <v>76</v>
      </c>
      <c r="C10328">
        <v>1</v>
      </c>
      <c r="D10328">
        <v>1</v>
      </c>
      <c r="E10328">
        <v>7</v>
      </c>
      <c r="F10328">
        <v>1385646070</v>
      </c>
      <c r="G10328" t="s">
        <v>3052</v>
      </c>
      <c r="H10328">
        <v>17</v>
      </c>
      <c r="I10328">
        <v>0</v>
      </c>
      <c r="J10328" t="s">
        <v>881</v>
      </c>
      <c r="K10328" t="s">
        <v>228</v>
      </c>
      <c r="L10328">
        <v>4</v>
      </c>
      <c r="M10328">
        <v>2014</v>
      </c>
      <c r="N10328">
        <v>80</v>
      </c>
    </row>
    <row r="10329" spans="1:14" x14ac:dyDescent="0.25">
      <c r="A10329">
        <v>2921</v>
      </c>
      <c r="B10329">
        <v>68</v>
      </c>
      <c r="C10329">
        <v>2</v>
      </c>
      <c r="D10329">
        <v>1</v>
      </c>
      <c r="E10329">
        <v>7</v>
      </c>
      <c r="F10329">
        <v>1385646087</v>
      </c>
      <c r="G10329" t="s">
        <v>3099</v>
      </c>
      <c r="H10329">
        <v>5</v>
      </c>
      <c r="I10329">
        <v>0</v>
      </c>
      <c r="J10329" t="s">
        <v>881</v>
      </c>
      <c r="K10329" t="s">
        <v>228</v>
      </c>
      <c r="L10329">
        <v>4</v>
      </c>
      <c r="M10329">
        <v>2014</v>
      </c>
      <c r="N10329">
        <v>80</v>
      </c>
    </row>
    <row r="10330" spans="1:14" x14ac:dyDescent="0.25">
      <c r="A10330">
        <v>2921</v>
      </c>
      <c r="B10330">
        <v>82</v>
      </c>
      <c r="C10330">
        <v>1</v>
      </c>
      <c r="D10330">
        <v>0</v>
      </c>
      <c r="E10330">
        <v>3</v>
      </c>
      <c r="F10330">
        <v>1385646095</v>
      </c>
      <c r="G10330" t="s">
        <v>3090</v>
      </c>
      <c r="H10330">
        <v>27</v>
      </c>
      <c r="I10330">
        <v>0</v>
      </c>
      <c r="J10330" t="s">
        <v>881</v>
      </c>
      <c r="K10330" t="s">
        <v>228</v>
      </c>
      <c r="L10330">
        <v>4</v>
      </c>
      <c r="M10330">
        <v>2014</v>
      </c>
      <c r="N10330">
        <v>80</v>
      </c>
    </row>
    <row r="10331" spans="1:14" x14ac:dyDescent="0.25">
      <c r="A10331">
        <v>2921</v>
      </c>
      <c r="B10331">
        <v>2</v>
      </c>
      <c r="C10331">
        <v>2</v>
      </c>
      <c r="D10331">
        <v>0</v>
      </c>
      <c r="E10331">
        <v>6</v>
      </c>
      <c r="F10331">
        <v>1385646109</v>
      </c>
      <c r="G10331" t="s">
        <v>3082</v>
      </c>
      <c r="H10331">
        <v>12</v>
      </c>
      <c r="I10331">
        <v>1</v>
      </c>
      <c r="J10331" t="s">
        <v>881</v>
      </c>
      <c r="K10331" t="s">
        <v>228</v>
      </c>
      <c r="L10331">
        <v>4</v>
      </c>
      <c r="M10331">
        <v>2014</v>
      </c>
      <c r="N10331">
        <v>80</v>
      </c>
    </row>
    <row r="10332" spans="1:14" x14ac:dyDescent="0.25">
      <c r="A10332">
        <v>2922</v>
      </c>
      <c r="B10332">
        <v>2</v>
      </c>
      <c r="C10332">
        <v>1</v>
      </c>
      <c r="D10332">
        <v>1</v>
      </c>
      <c r="E10332">
        <v>22</v>
      </c>
      <c r="F10332">
        <v>1385646475</v>
      </c>
      <c r="G10332" t="s">
        <v>3082</v>
      </c>
      <c r="H10332">
        <v>12</v>
      </c>
      <c r="I10332">
        <v>1</v>
      </c>
      <c r="J10332" t="s">
        <v>300</v>
      </c>
      <c r="K10332" t="s">
        <v>241</v>
      </c>
      <c r="L10332">
        <v>3</v>
      </c>
      <c r="M10332">
        <v>2013</v>
      </c>
      <c r="N10332">
        <v>75</v>
      </c>
    </row>
    <row r="10333" spans="1:14" x14ac:dyDescent="0.25">
      <c r="A10333">
        <v>2922</v>
      </c>
      <c r="B10333">
        <v>72</v>
      </c>
      <c r="C10333">
        <v>1</v>
      </c>
      <c r="D10333">
        <v>1</v>
      </c>
      <c r="E10333">
        <v>6</v>
      </c>
      <c r="F10333">
        <v>1385646520</v>
      </c>
      <c r="G10333" t="s">
        <v>3063</v>
      </c>
      <c r="H10333">
        <v>19</v>
      </c>
      <c r="I10333">
        <v>0</v>
      </c>
      <c r="J10333" t="s">
        <v>300</v>
      </c>
      <c r="K10333" t="s">
        <v>241</v>
      </c>
      <c r="L10333">
        <v>3</v>
      </c>
      <c r="M10333">
        <v>2013</v>
      </c>
      <c r="N10333">
        <v>75</v>
      </c>
    </row>
    <row r="10334" spans="1:14" x14ac:dyDescent="0.25">
      <c r="A10334">
        <v>2922</v>
      </c>
      <c r="B10334">
        <v>64</v>
      </c>
      <c r="C10334">
        <v>1</v>
      </c>
      <c r="D10334">
        <v>1</v>
      </c>
      <c r="E10334">
        <v>5</v>
      </c>
      <c r="F10334">
        <v>1385646529</v>
      </c>
      <c r="G10334" t="s">
        <v>3072</v>
      </c>
      <c r="H10334">
        <v>23</v>
      </c>
      <c r="I10334">
        <v>0</v>
      </c>
      <c r="J10334" t="s">
        <v>300</v>
      </c>
      <c r="K10334" t="s">
        <v>241</v>
      </c>
      <c r="L10334">
        <v>3</v>
      </c>
      <c r="M10334">
        <v>2013</v>
      </c>
      <c r="N10334">
        <v>75</v>
      </c>
    </row>
    <row r="10335" spans="1:14" x14ac:dyDescent="0.25">
      <c r="A10335">
        <v>2922</v>
      </c>
      <c r="B10335">
        <v>60</v>
      </c>
      <c r="C10335">
        <v>2</v>
      </c>
      <c r="D10335">
        <v>0</v>
      </c>
      <c r="E10335">
        <v>3</v>
      </c>
      <c r="F10335">
        <v>1385646543</v>
      </c>
      <c r="G10335" t="s">
        <v>3079</v>
      </c>
      <c r="H10335">
        <v>11</v>
      </c>
      <c r="I10335">
        <v>1</v>
      </c>
      <c r="J10335" t="s">
        <v>300</v>
      </c>
      <c r="K10335" t="s">
        <v>241</v>
      </c>
      <c r="L10335">
        <v>3</v>
      </c>
      <c r="M10335">
        <v>2013</v>
      </c>
      <c r="N10335">
        <v>75</v>
      </c>
    </row>
    <row r="10336" spans="1:14" x14ac:dyDescent="0.25">
      <c r="A10336">
        <v>2922</v>
      </c>
      <c r="B10336">
        <v>57</v>
      </c>
      <c r="C10336">
        <v>2</v>
      </c>
      <c r="D10336">
        <v>0</v>
      </c>
      <c r="E10336">
        <v>8</v>
      </c>
      <c r="F10336">
        <v>1385646556</v>
      </c>
      <c r="G10336" t="s">
        <v>3084</v>
      </c>
      <c r="H10336">
        <v>9</v>
      </c>
      <c r="I10336">
        <v>0</v>
      </c>
      <c r="J10336" t="s">
        <v>300</v>
      </c>
      <c r="K10336" t="s">
        <v>241</v>
      </c>
      <c r="L10336">
        <v>3</v>
      </c>
      <c r="M10336">
        <v>2013</v>
      </c>
      <c r="N10336">
        <v>75</v>
      </c>
    </row>
    <row r="10337" spans="1:14" x14ac:dyDescent="0.25">
      <c r="A10337">
        <v>2922</v>
      </c>
      <c r="B10337">
        <v>80</v>
      </c>
      <c r="C10337">
        <v>1</v>
      </c>
      <c r="D10337">
        <v>0</v>
      </c>
      <c r="E10337">
        <v>9</v>
      </c>
      <c r="F10337">
        <v>1385646568</v>
      </c>
      <c r="G10337" t="s">
        <v>3092</v>
      </c>
      <c r="H10337">
        <v>26</v>
      </c>
      <c r="I10337">
        <v>0</v>
      </c>
      <c r="J10337" t="s">
        <v>300</v>
      </c>
      <c r="K10337" t="s">
        <v>241</v>
      </c>
      <c r="L10337">
        <v>3</v>
      </c>
      <c r="M10337">
        <v>2013</v>
      </c>
      <c r="N10337">
        <v>75</v>
      </c>
    </row>
    <row r="10338" spans="1:14" x14ac:dyDescent="0.25">
      <c r="A10338">
        <v>2923</v>
      </c>
      <c r="B10338">
        <v>66</v>
      </c>
      <c r="C10338">
        <v>2</v>
      </c>
      <c r="D10338">
        <v>0</v>
      </c>
      <c r="E10338">
        <v>5</v>
      </c>
      <c r="F10338">
        <v>1385646667</v>
      </c>
      <c r="G10338" t="s">
        <v>3069</v>
      </c>
      <c r="H10338">
        <v>18</v>
      </c>
      <c r="I10338">
        <v>0</v>
      </c>
      <c r="J10338" t="s">
        <v>373</v>
      </c>
      <c r="K10338" t="s">
        <v>434</v>
      </c>
      <c r="L10338">
        <v>4</v>
      </c>
      <c r="M10338">
        <v>2015</v>
      </c>
      <c r="N10338">
        <v>70</v>
      </c>
    </row>
    <row r="10339" spans="1:14" x14ac:dyDescent="0.25">
      <c r="A10339">
        <v>2923</v>
      </c>
      <c r="B10339">
        <v>1</v>
      </c>
      <c r="C10339">
        <v>2</v>
      </c>
      <c r="D10339">
        <v>1</v>
      </c>
      <c r="E10339">
        <v>46</v>
      </c>
      <c r="F10339">
        <v>1385646730</v>
      </c>
      <c r="G10339" t="s">
        <v>3108</v>
      </c>
      <c r="H10339">
        <v>4</v>
      </c>
      <c r="I10339">
        <v>0</v>
      </c>
      <c r="J10339" t="s">
        <v>373</v>
      </c>
      <c r="K10339" t="s">
        <v>434</v>
      </c>
      <c r="L10339">
        <v>4</v>
      </c>
      <c r="M10339">
        <v>2015</v>
      </c>
      <c r="N10339">
        <v>70</v>
      </c>
    </row>
    <row r="10340" spans="1:14" x14ac:dyDescent="0.25">
      <c r="A10340">
        <v>2923</v>
      </c>
      <c r="B10340">
        <v>2</v>
      </c>
      <c r="C10340">
        <v>1</v>
      </c>
      <c r="D10340">
        <v>1</v>
      </c>
      <c r="E10340">
        <v>6</v>
      </c>
      <c r="F10340">
        <v>1385646741</v>
      </c>
      <c r="G10340" t="s">
        <v>3082</v>
      </c>
      <c r="H10340">
        <v>12</v>
      </c>
      <c r="I10340">
        <v>1</v>
      </c>
      <c r="J10340" t="s">
        <v>373</v>
      </c>
      <c r="K10340" t="s">
        <v>434</v>
      </c>
      <c r="L10340">
        <v>4</v>
      </c>
      <c r="M10340">
        <v>2015</v>
      </c>
      <c r="N10340">
        <v>70</v>
      </c>
    </row>
    <row r="10341" spans="1:14" x14ac:dyDescent="0.25">
      <c r="A10341">
        <v>2923</v>
      </c>
      <c r="B10341">
        <v>80</v>
      </c>
      <c r="C10341">
        <v>2</v>
      </c>
      <c r="D10341">
        <v>1</v>
      </c>
      <c r="E10341">
        <v>11</v>
      </c>
      <c r="F10341">
        <v>1385646760</v>
      </c>
      <c r="G10341" t="s">
        <v>3092</v>
      </c>
      <c r="H10341">
        <v>26</v>
      </c>
      <c r="I10341">
        <v>0</v>
      </c>
      <c r="J10341" t="s">
        <v>373</v>
      </c>
      <c r="K10341" t="s">
        <v>434</v>
      </c>
      <c r="L10341">
        <v>4</v>
      </c>
      <c r="M10341">
        <v>2015</v>
      </c>
      <c r="N10341">
        <v>70</v>
      </c>
    </row>
    <row r="10342" spans="1:14" x14ac:dyDescent="0.25">
      <c r="A10342">
        <v>2923</v>
      </c>
      <c r="B10342">
        <v>89</v>
      </c>
      <c r="C10342">
        <v>1</v>
      </c>
      <c r="D10342">
        <v>1</v>
      </c>
      <c r="E10342">
        <v>3</v>
      </c>
      <c r="F10342">
        <v>1385646775</v>
      </c>
      <c r="G10342" t="s">
        <v>3049</v>
      </c>
      <c r="H10342">
        <v>35</v>
      </c>
      <c r="I10342">
        <v>0</v>
      </c>
      <c r="J10342" t="s">
        <v>373</v>
      </c>
      <c r="K10342" t="s">
        <v>434</v>
      </c>
      <c r="L10342">
        <v>4</v>
      </c>
      <c r="M10342">
        <v>2015</v>
      </c>
      <c r="N10342">
        <v>70</v>
      </c>
    </row>
    <row r="10343" spans="1:14" x14ac:dyDescent="0.25">
      <c r="A10343">
        <v>2923</v>
      </c>
      <c r="B10343">
        <v>60</v>
      </c>
      <c r="C10343">
        <v>2</v>
      </c>
      <c r="D10343">
        <v>0</v>
      </c>
      <c r="E10343">
        <v>4</v>
      </c>
      <c r="F10343">
        <v>1385646861</v>
      </c>
      <c r="G10343" t="s">
        <v>3079</v>
      </c>
      <c r="H10343">
        <v>11</v>
      </c>
      <c r="I10343">
        <v>0</v>
      </c>
      <c r="J10343" t="s">
        <v>373</v>
      </c>
      <c r="K10343" t="s">
        <v>434</v>
      </c>
      <c r="L10343">
        <v>4</v>
      </c>
      <c r="M10343">
        <v>2015</v>
      </c>
      <c r="N10343">
        <v>70</v>
      </c>
    </row>
    <row r="10344" spans="1:14" x14ac:dyDescent="0.25">
      <c r="A10344">
        <v>2923</v>
      </c>
      <c r="B10344">
        <v>71</v>
      </c>
      <c r="C10344">
        <v>1</v>
      </c>
      <c r="D10344">
        <v>0</v>
      </c>
      <c r="E10344">
        <v>5</v>
      </c>
      <c r="F10344">
        <v>1385647035</v>
      </c>
      <c r="G10344" t="s">
        <v>3065</v>
      </c>
      <c r="H10344">
        <v>8</v>
      </c>
      <c r="I10344">
        <v>0</v>
      </c>
      <c r="J10344" t="s">
        <v>373</v>
      </c>
      <c r="K10344" t="s">
        <v>434</v>
      </c>
      <c r="L10344">
        <v>4</v>
      </c>
      <c r="M10344">
        <v>2015</v>
      </c>
      <c r="N10344">
        <v>70</v>
      </c>
    </row>
    <row r="10345" spans="1:14" x14ac:dyDescent="0.25">
      <c r="A10345">
        <v>2923</v>
      </c>
      <c r="B10345">
        <v>67</v>
      </c>
      <c r="C10345">
        <v>1</v>
      </c>
      <c r="D10345">
        <v>1</v>
      </c>
      <c r="E10345">
        <v>6</v>
      </c>
      <c r="F10345">
        <v>1385647047</v>
      </c>
      <c r="G10345" t="s">
        <v>3097</v>
      </c>
      <c r="H10345">
        <v>3</v>
      </c>
      <c r="I10345">
        <v>1</v>
      </c>
      <c r="J10345" t="s">
        <v>373</v>
      </c>
      <c r="K10345" t="s">
        <v>434</v>
      </c>
      <c r="L10345">
        <v>4</v>
      </c>
      <c r="M10345">
        <v>2015</v>
      </c>
      <c r="N10345">
        <v>70</v>
      </c>
    </row>
    <row r="10346" spans="1:14" x14ac:dyDescent="0.25">
      <c r="A10346">
        <v>2923</v>
      </c>
      <c r="B10346">
        <v>61</v>
      </c>
      <c r="C10346">
        <v>1</v>
      </c>
      <c r="D10346">
        <v>1</v>
      </c>
      <c r="E10346">
        <v>3</v>
      </c>
      <c r="F10346">
        <v>1385647065</v>
      </c>
      <c r="G10346" t="s">
        <v>3076</v>
      </c>
      <c r="H10346">
        <v>15</v>
      </c>
      <c r="I10346">
        <v>0</v>
      </c>
      <c r="J10346" t="s">
        <v>373</v>
      </c>
      <c r="K10346" t="s">
        <v>434</v>
      </c>
      <c r="L10346">
        <v>4</v>
      </c>
      <c r="M10346">
        <v>2015</v>
      </c>
      <c r="N10346">
        <v>70</v>
      </c>
    </row>
    <row r="10347" spans="1:14" x14ac:dyDescent="0.25">
      <c r="A10347">
        <v>2923</v>
      </c>
      <c r="B10347">
        <v>97</v>
      </c>
      <c r="C10347">
        <v>1</v>
      </c>
      <c r="D10347">
        <v>0</v>
      </c>
      <c r="E10347">
        <v>5</v>
      </c>
      <c r="F10347">
        <v>1385647073</v>
      </c>
      <c r="G10347" t="s">
        <v>3045</v>
      </c>
      <c r="H10347">
        <v>43</v>
      </c>
      <c r="I10347">
        <v>0</v>
      </c>
      <c r="J10347" t="s">
        <v>373</v>
      </c>
      <c r="K10347" t="s">
        <v>434</v>
      </c>
      <c r="L10347">
        <v>4</v>
      </c>
      <c r="M10347">
        <v>2015</v>
      </c>
      <c r="N10347">
        <v>70</v>
      </c>
    </row>
    <row r="10348" spans="1:14" x14ac:dyDescent="0.25">
      <c r="A10348">
        <v>2923</v>
      </c>
      <c r="B10348">
        <v>57</v>
      </c>
      <c r="C10348">
        <v>2</v>
      </c>
      <c r="D10348">
        <v>0</v>
      </c>
      <c r="E10348">
        <v>5</v>
      </c>
      <c r="F10348">
        <v>1385647083</v>
      </c>
      <c r="G10348" t="s">
        <v>3084</v>
      </c>
      <c r="H10348">
        <v>9</v>
      </c>
      <c r="I10348">
        <v>0</v>
      </c>
      <c r="J10348" t="s">
        <v>373</v>
      </c>
      <c r="K10348" t="s">
        <v>434</v>
      </c>
      <c r="L10348">
        <v>4</v>
      </c>
      <c r="M10348">
        <v>2015</v>
      </c>
      <c r="N10348">
        <v>70</v>
      </c>
    </row>
    <row r="10349" spans="1:14" x14ac:dyDescent="0.25">
      <c r="A10349">
        <v>2924</v>
      </c>
      <c r="B10349">
        <v>60</v>
      </c>
      <c r="C10349">
        <v>1</v>
      </c>
      <c r="D10349">
        <v>1</v>
      </c>
      <c r="E10349">
        <v>11</v>
      </c>
      <c r="F10349">
        <v>1385646620</v>
      </c>
      <c r="G10349" t="s">
        <v>3079</v>
      </c>
      <c r="H10349">
        <v>11</v>
      </c>
      <c r="I10349">
        <v>0</v>
      </c>
      <c r="J10349" t="s">
        <v>373</v>
      </c>
      <c r="K10349" t="s">
        <v>131</v>
      </c>
      <c r="L10349">
        <v>4</v>
      </c>
      <c r="M10349">
        <v>2014</v>
      </c>
      <c r="N10349">
        <v>65</v>
      </c>
    </row>
    <row r="10350" spans="1:14" x14ac:dyDescent="0.25">
      <c r="A10350">
        <v>2924</v>
      </c>
      <c r="B10350">
        <v>74</v>
      </c>
      <c r="C10350">
        <v>2</v>
      </c>
      <c r="D10350">
        <v>0</v>
      </c>
      <c r="E10350">
        <v>3</v>
      </c>
      <c r="F10350">
        <v>1385646631</v>
      </c>
      <c r="G10350" t="s">
        <v>3059</v>
      </c>
      <c r="H10350">
        <v>10</v>
      </c>
      <c r="I10350">
        <v>0</v>
      </c>
      <c r="J10350" t="s">
        <v>373</v>
      </c>
      <c r="K10350" t="s">
        <v>131</v>
      </c>
      <c r="L10350">
        <v>4</v>
      </c>
      <c r="M10350">
        <v>2014</v>
      </c>
      <c r="N10350">
        <v>65</v>
      </c>
    </row>
    <row r="10351" spans="1:14" x14ac:dyDescent="0.25">
      <c r="A10351">
        <v>2924</v>
      </c>
      <c r="B10351">
        <v>72</v>
      </c>
      <c r="C10351">
        <v>2</v>
      </c>
      <c r="D10351">
        <v>0</v>
      </c>
      <c r="E10351">
        <v>2</v>
      </c>
      <c r="F10351">
        <v>1385646636</v>
      </c>
      <c r="G10351" t="s">
        <v>3063</v>
      </c>
      <c r="H10351">
        <v>19</v>
      </c>
      <c r="I10351">
        <v>0</v>
      </c>
      <c r="J10351" t="s">
        <v>373</v>
      </c>
      <c r="K10351" t="s">
        <v>131</v>
      </c>
      <c r="L10351">
        <v>4</v>
      </c>
      <c r="M10351">
        <v>2014</v>
      </c>
      <c r="N10351">
        <v>65</v>
      </c>
    </row>
    <row r="10352" spans="1:14" x14ac:dyDescent="0.25">
      <c r="A10352">
        <v>2924</v>
      </c>
      <c r="B10352">
        <v>68</v>
      </c>
      <c r="C10352">
        <v>2</v>
      </c>
      <c r="D10352">
        <v>1</v>
      </c>
      <c r="E10352">
        <v>2</v>
      </c>
      <c r="F10352">
        <v>1385646641</v>
      </c>
      <c r="G10352" t="s">
        <v>3099</v>
      </c>
      <c r="H10352">
        <v>5</v>
      </c>
      <c r="I10352">
        <v>0</v>
      </c>
      <c r="J10352" t="s">
        <v>373</v>
      </c>
      <c r="K10352" t="s">
        <v>131</v>
      </c>
      <c r="L10352">
        <v>4</v>
      </c>
      <c r="M10352">
        <v>2014</v>
      </c>
      <c r="N10352">
        <v>65</v>
      </c>
    </row>
    <row r="10353" spans="1:14" x14ac:dyDescent="0.25">
      <c r="A10353">
        <v>2924</v>
      </c>
      <c r="B10353">
        <v>97</v>
      </c>
      <c r="C10353">
        <v>2</v>
      </c>
      <c r="D10353">
        <v>1</v>
      </c>
      <c r="E10353">
        <v>2</v>
      </c>
      <c r="F10353">
        <v>1385646645</v>
      </c>
      <c r="G10353" t="s">
        <v>3045</v>
      </c>
      <c r="H10353">
        <v>43</v>
      </c>
      <c r="I10353">
        <v>0</v>
      </c>
      <c r="J10353" t="s">
        <v>373</v>
      </c>
      <c r="K10353" t="s">
        <v>131</v>
      </c>
      <c r="L10353">
        <v>4</v>
      </c>
      <c r="M10353">
        <v>2014</v>
      </c>
      <c r="N10353">
        <v>65</v>
      </c>
    </row>
    <row r="10354" spans="1:14" x14ac:dyDescent="0.25">
      <c r="A10354">
        <v>2924</v>
      </c>
      <c r="B10354">
        <v>67</v>
      </c>
      <c r="C10354">
        <v>1</v>
      </c>
      <c r="D10354">
        <v>1</v>
      </c>
      <c r="E10354">
        <v>2</v>
      </c>
      <c r="F10354">
        <v>1385646650</v>
      </c>
      <c r="G10354" t="s">
        <v>3097</v>
      </c>
      <c r="H10354">
        <v>3</v>
      </c>
      <c r="I10354">
        <v>0</v>
      </c>
      <c r="J10354" t="s">
        <v>373</v>
      </c>
      <c r="K10354" t="s">
        <v>131</v>
      </c>
      <c r="L10354">
        <v>4</v>
      </c>
      <c r="M10354">
        <v>2014</v>
      </c>
      <c r="N10354">
        <v>65</v>
      </c>
    </row>
    <row r="10355" spans="1:14" x14ac:dyDescent="0.25">
      <c r="A10355">
        <v>2925</v>
      </c>
      <c r="B10355">
        <v>68</v>
      </c>
      <c r="C10355">
        <v>1</v>
      </c>
      <c r="D10355">
        <v>0</v>
      </c>
      <c r="E10355">
        <v>174</v>
      </c>
      <c r="F10355">
        <v>1385648613</v>
      </c>
      <c r="G10355" t="s">
        <v>3099</v>
      </c>
      <c r="H10355">
        <v>5</v>
      </c>
      <c r="I10355">
        <v>0</v>
      </c>
      <c r="J10355" t="s">
        <v>706</v>
      </c>
      <c r="K10355" t="s">
        <v>75</v>
      </c>
      <c r="L10355">
        <v>2</v>
      </c>
      <c r="M10355">
        <v>2010</v>
      </c>
      <c r="N10355">
        <v>55</v>
      </c>
    </row>
    <row r="10356" spans="1:14" x14ac:dyDescent="0.25">
      <c r="A10356">
        <v>2925</v>
      </c>
      <c r="B10356">
        <v>61</v>
      </c>
      <c r="C10356">
        <v>1</v>
      </c>
      <c r="D10356">
        <v>1</v>
      </c>
      <c r="E10356">
        <v>9</v>
      </c>
      <c r="F10356">
        <v>1385648640</v>
      </c>
      <c r="G10356" t="s">
        <v>3076</v>
      </c>
      <c r="H10356">
        <v>15</v>
      </c>
      <c r="I10356">
        <v>0</v>
      </c>
      <c r="J10356" t="s">
        <v>706</v>
      </c>
      <c r="K10356" t="s">
        <v>75</v>
      </c>
      <c r="L10356">
        <v>2</v>
      </c>
      <c r="M10356">
        <v>2010</v>
      </c>
      <c r="N10356">
        <v>55</v>
      </c>
    </row>
    <row r="10357" spans="1:14" x14ac:dyDescent="0.25">
      <c r="A10357">
        <v>2925</v>
      </c>
      <c r="B10357">
        <v>97</v>
      </c>
      <c r="C10357">
        <v>1</v>
      </c>
      <c r="D10357">
        <v>0</v>
      </c>
      <c r="E10357">
        <v>9</v>
      </c>
      <c r="F10357">
        <v>1385648665</v>
      </c>
      <c r="G10357" t="s">
        <v>3045</v>
      </c>
      <c r="H10357">
        <v>43</v>
      </c>
      <c r="I10357">
        <v>0</v>
      </c>
      <c r="J10357" t="s">
        <v>706</v>
      </c>
      <c r="K10357" t="s">
        <v>75</v>
      </c>
      <c r="L10357">
        <v>2</v>
      </c>
      <c r="M10357">
        <v>2010</v>
      </c>
      <c r="N10357">
        <v>55</v>
      </c>
    </row>
    <row r="10358" spans="1:14" x14ac:dyDescent="0.25">
      <c r="A10358">
        <v>2925</v>
      </c>
      <c r="B10358">
        <v>73</v>
      </c>
      <c r="C10358">
        <v>1</v>
      </c>
      <c r="D10358">
        <v>1</v>
      </c>
      <c r="E10358">
        <v>10</v>
      </c>
      <c r="F10358">
        <v>1385648694</v>
      </c>
      <c r="G10358" t="s">
        <v>3061</v>
      </c>
      <c r="H10358">
        <v>25</v>
      </c>
      <c r="I10358">
        <v>0</v>
      </c>
      <c r="J10358" t="s">
        <v>706</v>
      </c>
      <c r="K10358" t="s">
        <v>75</v>
      </c>
      <c r="L10358">
        <v>2</v>
      </c>
      <c r="M10358">
        <v>2010</v>
      </c>
      <c r="N10358">
        <v>55</v>
      </c>
    </row>
    <row r="10359" spans="1:14" x14ac:dyDescent="0.25">
      <c r="A10359">
        <v>2925</v>
      </c>
      <c r="B10359">
        <v>96</v>
      </c>
      <c r="C10359">
        <v>2</v>
      </c>
      <c r="D10359">
        <v>1</v>
      </c>
      <c r="E10359">
        <v>5</v>
      </c>
      <c r="F10359">
        <v>1385648703</v>
      </c>
      <c r="G10359" t="s">
        <v>3056</v>
      </c>
      <c r="H10359">
        <v>41</v>
      </c>
      <c r="I10359">
        <v>0</v>
      </c>
      <c r="J10359" t="s">
        <v>706</v>
      </c>
      <c r="K10359" t="s">
        <v>75</v>
      </c>
      <c r="L10359">
        <v>2</v>
      </c>
      <c r="M10359">
        <v>2010</v>
      </c>
      <c r="N10359">
        <v>55</v>
      </c>
    </row>
    <row r="10360" spans="1:14" x14ac:dyDescent="0.25">
      <c r="A10360">
        <v>2925</v>
      </c>
      <c r="B10360">
        <v>5</v>
      </c>
      <c r="C10360">
        <v>2</v>
      </c>
      <c r="D10360">
        <v>1</v>
      </c>
      <c r="E10360">
        <v>5</v>
      </c>
      <c r="F10360">
        <v>1385648718</v>
      </c>
      <c r="G10360" t="s">
        <v>3103</v>
      </c>
      <c r="H10360">
        <v>1</v>
      </c>
      <c r="I10360">
        <v>1</v>
      </c>
      <c r="J10360" t="s">
        <v>706</v>
      </c>
      <c r="K10360" t="s">
        <v>75</v>
      </c>
      <c r="L10360">
        <v>2</v>
      </c>
      <c r="M10360">
        <v>2010</v>
      </c>
      <c r="N10360">
        <v>55</v>
      </c>
    </row>
    <row r="10361" spans="1:14" x14ac:dyDescent="0.25">
      <c r="A10361">
        <v>2925</v>
      </c>
      <c r="B10361">
        <v>6</v>
      </c>
      <c r="C10361">
        <v>2</v>
      </c>
      <c r="D10361">
        <v>1</v>
      </c>
      <c r="E10361">
        <v>8</v>
      </c>
      <c r="F10361">
        <v>1385654888</v>
      </c>
      <c r="G10361" t="s">
        <v>3101</v>
      </c>
      <c r="H10361">
        <v>2</v>
      </c>
      <c r="I10361">
        <v>1</v>
      </c>
      <c r="J10361" t="s">
        <v>706</v>
      </c>
      <c r="K10361" t="s">
        <v>75</v>
      </c>
      <c r="L10361">
        <v>2</v>
      </c>
      <c r="M10361">
        <v>2010</v>
      </c>
      <c r="N10361">
        <v>55</v>
      </c>
    </row>
    <row r="10362" spans="1:14" x14ac:dyDescent="0.25">
      <c r="A10362">
        <v>2925</v>
      </c>
      <c r="B10362">
        <v>82</v>
      </c>
      <c r="C10362">
        <v>1</v>
      </c>
      <c r="D10362">
        <v>0</v>
      </c>
      <c r="E10362">
        <v>5</v>
      </c>
      <c r="F10362">
        <v>1385654902</v>
      </c>
      <c r="G10362" t="s">
        <v>3090</v>
      </c>
      <c r="H10362">
        <v>27</v>
      </c>
      <c r="I10362">
        <v>0</v>
      </c>
      <c r="J10362" t="s">
        <v>706</v>
      </c>
      <c r="K10362" t="s">
        <v>75</v>
      </c>
      <c r="L10362">
        <v>2</v>
      </c>
      <c r="M10362">
        <v>2010</v>
      </c>
      <c r="N10362">
        <v>55</v>
      </c>
    </row>
    <row r="10363" spans="1:14" x14ac:dyDescent="0.25">
      <c r="A10363">
        <v>2925</v>
      </c>
      <c r="B10363">
        <v>67</v>
      </c>
      <c r="C10363">
        <v>1</v>
      </c>
      <c r="D10363">
        <v>1</v>
      </c>
      <c r="E10363">
        <v>12</v>
      </c>
      <c r="F10363">
        <v>1385654918</v>
      </c>
      <c r="G10363" t="s">
        <v>3097</v>
      </c>
      <c r="H10363">
        <v>3</v>
      </c>
      <c r="I10363">
        <v>0</v>
      </c>
      <c r="J10363" t="s">
        <v>706</v>
      </c>
      <c r="K10363" t="s">
        <v>75</v>
      </c>
      <c r="L10363">
        <v>2</v>
      </c>
      <c r="M10363">
        <v>2010</v>
      </c>
      <c r="N10363">
        <v>55</v>
      </c>
    </row>
    <row r="10364" spans="1:14" x14ac:dyDescent="0.25">
      <c r="A10364">
        <v>2925</v>
      </c>
      <c r="B10364">
        <v>71</v>
      </c>
      <c r="C10364">
        <v>1</v>
      </c>
      <c r="D10364">
        <v>0</v>
      </c>
      <c r="E10364">
        <v>6</v>
      </c>
      <c r="F10364">
        <v>1385654930</v>
      </c>
      <c r="G10364" t="s">
        <v>3065</v>
      </c>
      <c r="H10364">
        <v>8</v>
      </c>
      <c r="I10364">
        <v>0</v>
      </c>
      <c r="J10364" t="s">
        <v>706</v>
      </c>
      <c r="K10364" t="s">
        <v>75</v>
      </c>
      <c r="L10364">
        <v>2</v>
      </c>
      <c r="M10364">
        <v>2010</v>
      </c>
      <c r="N10364">
        <v>55</v>
      </c>
    </row>
    <row r="10365" spans="1:14" x14ac:dyDescent="0.25">
      <c r="A10365">
        <v>2925</v>
      </c>
      <c r="B10365">
        <v>69</v>
      </c>
      <c r="C10365">
        <v>2</v>
      </c>
      <c r="D10365">
        <v>0</v>
      </c>
      <c r="E10365">
        <v>4</v>
      </c>
      <c r="F10365">
        <v>1385654939</v>
      </c>
      <c r="G10365" t="s">
        <v>3105</v>
      </c>
      <c r="H10365">
        <v>7</v>
      </c>
      <c r="I10365">
        <v>0</v>
      </c>
      <c r="J10365" t="s">
        <v>706</v>
      </c>
      <c r="K10365" t="s">
        <v>75</v>
      </c>
      <c r="L10365">
        <v>2</v>
      </c>
      <c r="M10365">
        <v>2010</v>
      </c>
      <c r="N10365">
        <v>55</v>
      </c>
    </row>
    <row r="10366" spans="1:14" x14ac:dyDescent="0.25">
      <c r="A10366">
        <v>2925</v>
      </c>
      <c r="B10366">
        <v>70</v>
      </c>
      <c r="C10366">
        <v>2</v>
      </c>
      <c r="D10366">
        <v>0</v>
      </c>
      <c r="E10366">
        <v>3</v>
      </c>
      <c r="F10366">
        <v>1385654945</v>
      </c>
      <c r="G10366" t="s">
        <v>3067</v>
      </c>
      <c r="H10366">
        <v>24</v>
      </c>
      <c r="I10366">
        <v>0</v>
      </c>
      <c r="J10366" t="s">
        <v>706</v>
      </c>
      <c r="K10366" t="s">
        <v>75</v>
      </c>
      <c r="L10366">
        <v>2</v>
      </c>
      <c r="M10366">
        <v>2010</v>
      </c>
      <c r="N10366">
        <v>55</v>
      </c>
    </row>
    <row r="10367" spans="1:14" x14ac:dyDescent="0.25">
      <c r="A10367">
        <v>2925</v>
      </c>
      <c r="B10367">
        <v>81</v>
      </c>
      <c r="C10367">
        <v>1</v>
      </c>
      <c r="D10367">
        <v>0</v>
      </c>
      <c r="E10367">
        <v>15</v>
      </c>
      <c r="F10367">
        <v>1385654971</v>
      </c>
      <c r="G10367" t="s">
        <v>3054</v>
      </c>
      <c r="H10367">
        <v>28</v>
      </c>
      <c r="I10367">
        <v>1</v>
      </c>
      <c r="J10367" t="s">
        <v>706</v>
      </c>
      <c r="K10367" t="s">
        <v>75</v>
      </c>
      <c r="L10367">
        <v>2</v>
      </c>
      <c r="M10367">
        <v>2010</v>
      </c>
      <c r="N10367">
        <v>55</v>
      </c>
    </row>
    <row r="10368" spans="1:14" x14ac:dyDescent="0.25">
      <c r="A10368">
        <v>2925</v>
      </c>
      <c r="B10368">
        <v>57</v>
      </c>
      <c r="C10368">
        <v>1</v>
      </c>
      <c r="D10368">
        <v>1</v>
      </c>
      <c r="E10368">
        <v>2</v>
      </c>
      <c r="F10368">
        <v>1385655039</v>
      </c>
      <c r="G10368" t="s">
        <v>3084</v>
      </c>
      <c r="H10368">
        <v>9</v>
      </c>
      <c r="I10368" t="e">
        <v>#N/A</v>
      </c>
      <c r="J10368" t="s">
        <v>706</v>
      </c>
      <c r="K10368" t="s">
        <v>75</v>
      </c>
      <c r="L10368">
        <v>2</v>
      </c>
      <c r="M10368">
        <v>2010</v>
      </c>
      <c r="N10368">
        <v>55</v>
      </c>
    </row>
    <row r="10369" spans="1:9" x14ac:dyDescent="0.25">
      <c r="A10369">
        <v>2927</v>
      </c>
      <c r="B10369">
        <v>74</v>
      </c>
      <c r="C10369">
        <v>2</v>
      </c>
      <c r="D10369">
        <v>0</v>
      </c>
      <c r="E10369">
        <v>5</v>
      </c>
      <c r="F10369">
        <v>1385649275</v>
      </c>
      <c r="G10369" t="s">
        <v>3059</v>
      </c>
      <c r="H10369">
        <v>10</v>
      </c>
      <c r="I10369">
        <v>0</v>
      </c>
    </row>
    <row r="10370" spans="1:9" x14ac:dyDescent="0.25">
      <c r="A10370">
        <v>2927</v>
      </c>
      <c r="B10370">
        <v>70</v>
      </c>
      <c r="C10370">
        <v>2</v>
      </c>
      <c r="D10370">
        <v>0</v>
      </c>
      <c r="E10370">
        <v>1</v>
      </c>
      <c r="F10370">
        <v>1385649281</v>
      </c>
      <c r="G10370" t="s">
        <v>3067</v>
      </c>
      <c r="H10370">
        <v>24</v>
      </c>
      <c r="I10370">
        <v>0</v>
      </c>
    </row>
    <row r="10371" spans="1:9" x14ac:dyDescent="0.25">
      <c r="A10371">
        <v>2927</v>
      </c>
      <c r="B10371">
        <v>67</v>
      </c>
      <c r="C10371">
        <v>2</v>
      </c>
      <c r="D10371">
        <v>0</v>
      </c>
      <c r="E10371">
        <v>1</v>
      </c>
      <c r="F10371">
        <v>1385649287</v>
      </c>
      <c r="G10371" t="s">
        <v>3097</v>
      </c>
      <c r="H10371">
        <v>3</v>
      </c>
      <c r="I10371">
        <v>0</v>
      </c>
    </row>
    <row r="10372" spans="1:9" x14ac:dyDescent="0.25">
      <c r="A10372">
        <v>2927</v>
      </c>
      <c r="B10372">
        <v>57</v>
      </c>
      <c r="C10372">
        <v>2</v>
      </c>
      <c r="D10372">
        <v>0</v>
      </c>
      <c r="E10372">
        <v>1</v>
      </c>
      <c r="F10372">
        <v>1385649291</v>
      </c>
      <c r="G10372" t="s">
        <v>3084</v>
      </c>
      <c r="H10372">
        <v>9</v>
      </c>
      <c r="I10372">
        <v>0</v>
      </c>
    </row>
    <row r="10373" spans="1:9" x14ac:dyDescent="0.25">
      <c r="A10373">
        <v>2927</v>
      </c>
      <c r="B10373">
        <v>72</v>
      </c>
      <c r="C10373">
        <v>2</v>
      </c>
      <c r="D10373">
        <v>0</v>
      </c>
      <c r="E10373">
        <v>1</v>
      </c>
      <c r="F10373">
        <v>1385649300</v>
      </c>
      <c r="G10373" t="s">
        <v>3063</v>
      </c>
      <c r="H10373">
        <v>19</v>
      </c>
      <c r="I10373">
        <v>0</v>
      </c>
    </row>
    <row r="10374" spans="1:9" x14ac:dyDescent="0.25">
      <c r="A10374">
        <v>2927</v>
      </c>
      <c r="B10374">
        <v>1</v>
      </c>
      <c r="C10374">
        <v>2</v>
      </c>
      <c r="D10374">
        <v>1</v>
      </c>
      <c r="E10374">
        <v>1</v>
      </c>
      <c r="F10374">
        <v>1385649303</v>
      </c>
      <c r="G10374" t="s">
        <v>3108</v>
      </c>
      <c r="H10374">
        <v>4</v>
      </c>
      <c r="I10374">
        <v>0</v>
      </c>
    </row>
    <row r="10375" spans="1:9" x14ac:dyDescent="0.25">
      <c r="A10375">
        <v>2927</v>
      </c>
      <c r="B10375">
        <v>60</v>
      </c>
      <c r="C10375">
        <v>2</v>
      </c>
      <c r="D10375">
        <v>0</v>
      </c>
      <c r="E10375">
        <v>2</v>
      </c>
      <c r="F10375">
        <v>1385649320</v>
      </c>
      <c r="G10375" t="s">
        <v>3079</v>
      </c>
      <c r="H10375">
        <v>11</v>
      </c>
      <c r="I10375">
        <v>0</v>
      </c>
    </row>
    <row r="10376" spans="1:9" x14ac:dyDescent="0.25">
      <c r="A10376">
        <v>2927</v>
      </c>
      <c r="B10376">
        <v>64</v>
      </c>
      <c r="C10376">
        <v>2</v>
      </c>
      <c r="D10376">
        <v>0</v>
      </c>
      <c r="E10376">
        <v>0</v>
      </c>
      <c r="F10376">
        <v>1385649324</v>
      </c>
      <c r="G10376" t="s">
        <v>3072</v>
      </c>
      <c r="H10376">
        <v>23</v>
      </c>
      <c r="I10376">
        <v>0</v>
      </c>
    </row>
    <row r="10377" spans="1:9" x14ac:dyDescent="0.25">
      <c r="A10377">
        <v>2927</v>
      </c>
      <c r="B10377">
        <v>64</v>
      </c>
      <c r="C10377">
        <v>2</v>
      </c>
      <c r="D10377">
        <v>0</v>
      </c>
      <c r="E10377">
        <v>1</v>
      </c>
      <c r="F10377">
        <v>1385649325</v>
      </c>
      <c r="G10377" t="s">
        <v>3072</v>
      </c>
      <c r="H10377">
        <v>23</v>
      </c>
      <c r="I10377">
        <v>0</v>
      </c>
    </row>
    <row r="10378" spans="1:9" x14ac:dyDescent="0.25">
      <c r="A10378">
        <v>2927</v>
      </c>
      <c r="B10378">
        <v>2</v>
      </c>
      <c r="C10378">
        <v>2</v>
      </c>
      <c r="D10378">
        <v>0</v>
      </c>
      <c r="E10378">
        <v>0</v>
      </c>
      <c r="F10378">
        <v>1385649327</v>
      </c>
      <c r="G10378" t="s">
        <v>3082</v>
      </c>
      <c r="H10378">
        <v>12</v>
      </c>
      <c r="I10378">
        <v>0</v>
      </c>
    </row>
    <row r="10379" spans="1:9" x14ac:dyDescent="0.25">
      <c r="A10379">
        <v>2927</v>
      </c>
      <c r="B10379">
        <v>2</v>
      </c>
      <c r="C10379">
        <v>2</v>
      </c>
      <c r="D10379">
        <v>0</v>
      </c>
      <c r="E10379">
        <v>1</v>
      </c>
      <c r="F10379">
        <v>1385649328</v>
      </c>
      <c r="G10379" t="s">
        <v>3082</v>
      </c>
      <c r="H10379">
        <v>12</v>
      </c>
      <c r="I10379">
        <v>0</v>
      </c>
    </row>
    <row r="10380" spans="1:9" x14ac:dyDescent="0.25">
      <c r="A10380">
        <v>2927</v>
      </c>
      <c r="B10380">
        <v>96</v>
      </c>
      <c r="C10380">
        <v>2</v>
      </c>
      <c r="D10380">
        <v>1</v>
      </c>
      <c r="E10380">
        <v>1</v>
      </c>
      <c r="F10380">
        <v>1385649331</v>
      </c>
      <c r="G10380" t="s">
        <v>3056</v>
      </c>
      <c r="H10380">
        <v>41</v>
      </c>
      <c r="I10380">
        <v>0</v>
      </c>
    </row>
    <row r="10381" spans="1:9" x14ac:dyDescent="0.25">
      <c r="A10381">
        <v>2927</v>
      </c>
      <c r="B10381">
        <v>96</v>
      </c>
      <c r="C10381">
        <v>2</v>
      </c>
      <c r="D10381">
        <v>1</v>
      </c>
      <c r="E10381">
        <v>1</v>
      </c>
      <c r="F10381">
        <v>1385649331</v>
      </c>
      <c r="G10381" t="s">
        <v>3056</v>
      </c>
      <c r="H10381">
        <v>41</v>
      </c>
      <c r="I10381">
        <v>0</v>
      </c>
    </row>
    <row r="10382" spans="1:9" x14ac:dyDescent="0.25">
      <c r="A10382">
        <v>2927</v>
      </c>
      <c r="B10382">
        <v>68</v>
      </c>
      <c r="C10382">
        <v>2</v>
      </c>
      <c r="D10382">
        <v>1</v>
      </c>
      <c r="E10382">
        <v>1</v>
      </c>
      <c r="F10382">
        <v>1385649334</v>
      </c>
      <c r="G10382" t="s">
        <v>3099</v>
      </c>
      <c r="H10382">
        <v>5</v>
      </c>
      <c r="I10382">
        <v>0</v>
      </c>
    </row>
    <row r="10383" spans="1:9" x14ac:dyDescent="0.25">
      <c r="A10383">
        <v>2927</v>
      </c>
      <c r="B10383">
        <v>68</v>
      </c>
      <c r="C10383">
        <v>2</v>
      </c>
      <c r="D10383">
        <v>1</v>
      </c>
      <c r="E10383">
        <v>1</v>
      </c>
      <c r="F10383">
        <v>1385649334</v>
      </c>
      <c r="G10383" t="s">
        <v>3099</v>
      </c>
      <c r="H10383">
        <v>5</v>
      </c>
      <c r="I10383">
        <v>0</v>
      </c>
    </row>
    <row r="10384" spans="1:9" x14ac:dyDescent="0.25">
      <c r="A10384">
        <v>2927</v>
      </c>
      <c r="B10384">
        <v>69</v>
      </c>
      <c r="C10384">
        <v>2</v>
      </c>
      <c r="D10384">
        <v>0</v>
      </c>
      <c r="E10384">
        <v>0</v>
      </c>
      <c r="F10384">
        <v>1385649337</v>
      </c>
      <c r="G10384" t="s">
        <v>3105</v>
      </c>
      <c r="H10384">
        <v>7</v>
      </c>
      <c r="I10384">
        <v>0</v>
      </c>
    </row>
    <row r="10385" spans="1:14" x14ac:dyDescent="0.25">
      <c r="A10385">
        <v>2927</v>
      </c>
      <c r="B10385">
        <v>69</v>
      </c>
      <c r="C10385">
        <v>2</v>
      </c>
      <c r="D10385">
        <v>0</v>
      </c>
      <c r="E10385">
        <v>1</v>
      </c>
      <c r="F10385">
        <v>1385649337</v>
      </c>
      <c r="G10385" t="s">
        <v>3105</v>
      </c>
      <c r="H10385">
        <v>7</v>
      </c>
      <c r="I10385">
        <v>0</v>
      </c>
    </row>
    <row r="10386" spans="1:14" x14ac:dyDescent="0.25">
      <c r="A10386">
        <v>2927</v>
      </c>
      <c r="B10386">
        <v>71</v>
      </c>
      <c r="C10386">
        <v>2</v>
      </c>
      <c r="D10386">
        <v>1</v>
      </c>
      <c r="E10386">
        <v>1</v>
      </c>
      <c r="F10386">
        <v>1385727386</v>
      </c>
      <c r="G10386" t="s">
        <v>3065</v>
      </c>
      <c r="H10386">
        <v>8</v>
      </c>
      <c r="I10386">
        <v>0</v>
      </c>
    </row>
    <row r="10387" spans="1:14" x14ac:dyDescent="0.25">
      <c r="A10387">
        <v>2927</v>
      </c>
      <c r="B10387">
        <v>61</v>
      </c>
      <c r="C10387">
        <v>2</v>
      </c>
      <c r="D10387">
        <v>0</v>
      </c>
      <c r="E10387">
        <v>1</v>
      </c>
      <c r="F10387">
        <v>1385727389</v>
      </c>
      <c r="G10387" t="s">
        <v>3076</v>
      </c>
      <c r="H10387">
        <v>15</v>
      </c>
      <c r="I10387">
        <v>0</v>
      </c>
    </row>
    <row r="10388" spans="1:14" x14ac:dyDescent="0.25">
      <c r="A10388">
        <v>2927</v>
      </c>
      <c r="B10388">
        <v>92</v>
      </c>
      <c r="C10388">
        <v>2</v>
      </c>
      <c r="D10388">
        <v>1</v>
      </c>
      <c r="E10388">
        <v>1</v>
      </c>
      <c r="F10388">
        <v>1385727393</v>
      </c>
      <c r="G10388" t="s">
        <v>3041</v>
      </c>
      <c r="H10388">
        <v>37</v>
      </c>
      <c r="I10388">
        <v>0</v>
      </c>
    </row>
    <row r="10389" spans="1:14" x14ac:dyDescent="0.25">
      <c r="A10389">
        <v>2927</v>
      </c>
      <c r="B10389">
        <v>97</v>
      </c>
      <c r="C10389">
        <v>2</v>
      </c>
      <c r="D10389">
        <v>1</v>
      </c>
      <c r="E10389">
        <v>5</v>
      </c>
      <c r="F10389">
        <v>1385727401</v>
      </c>
      <c r="G10389" t="s">
        <v>3045</v>
      </c>
      <c r="H10389">
        <v>43</v>
      </c>
      <c r="I10389">
        <v>1</v>
      </c>
    </row>
    <row r="10390" spans="1:14" x14ac:dyDescent="0.25">
      <c r="A10390">
        <v>2927</v>
      </c>
      <c r="B10390">
        <v>89</v>
      </c>
      <c r="C10390">
        <v>2</v>
      </c>
      <c r="D10390">
        <v>0</v>
      </c>
      <c r="E10390">
        <v>2</v>
      </c>
      <c r="F10390">
        <v>1385727407</v>
      </c>
      <c r="G10390" t="s">
        <v>3049</v>
      </c>
      <c r="H10390">
        <v>35</v>
      </c>
      <c r="I10390">
        <v>0</v>
      </c>
    </row>
    <row r="10391" spans="1:14" x14ac:dyDescent="0.25">
      <c r="A10391">
        <v>2927</v>
      </c>
      <c r="B10391">
        <v>93</v>
      </c>
      <c r="C10391">
        <v>2</v>
      </c>
      <c r="D10391">
        <v>1</v>
      </c>
      <c r="E10391">
        <v>1</v>
      </c>
      <c r="F10391">
        <v>1385727411</v>
      </c>
      <c r="G10391" t="s">
        <v>3088</v>
      </c>
      <c r="H10391">
        <v>38</v>
      </c>
      <c r="I10391">
        <v>0</v>
      </c>
    </row>
    <row r="10392" spans="1:14" x14ac:dyDescent="0.25">
      <c r="A10392">
        <v>2928</v>
      </c>
      <c r="B10392">
        <v>64</v>
      </c>
      <c r="C10392">
        <v>1</v>
      </c>
      <c r="D10392">
        <v>1</v>
      </c>
      <c r="E10392">
        <v>31</v>
      </c>
      <c r="F10392">
        <v>1385649415</v>
      </c>
      <c r="G10392" t="s">
        <v>3072</v>
      </c>
      <c r="H10392">
        <v>23</v>
      </c>
      <c r="I10392">
        <v>0</v>
      </c>
      <c r="J10392" t="s">
        <v>37</v>
      </c>
      <c r="K10392" t="s">
        <v>131</v>
      </c>
      <c r="L10392">
        <v>3</v>
      </c>
      <c r="M10392">
        <v>2013</v>
      </c>
      <c r="N10392">
        <v>60</v>
      </c>
    </row>
    <row r="10393" spans="1:14" x14ac:dyDescent="0.25">
      <c r="A10393">
        <v>2928</v>
      </c>
      <c r="B10393">
        <v>74</v>
      </c>
      <c r="C10393">
        <v>1</v>
      </c>
      <c r="D10393">
        <v>1</v>
      </c>
      <c r="E10393">
        <v>8</v>
      </c>
      <c r="F10393">
        <v>1385649438</v>
      </c>
      <c r="G10393" t="s">
        <v>3059</v>
      </c>
      <c r="H10393">
        <v>10</v>
      </c>
      <c r="I10393">
        <v>1</v>
      </c>
      <c r="J10393" t="s">
        <v>37</v>
      </c>
      <c r="K10393" t="s">
        <v>131</v>
      </c>
      <c r="L10393">
        <v>3</v>
      </c>
      <c r="M10393">
        <v>2013</v>
      </c>
      <c r="N10393">
        <v>60</v>
      </c>
    </row>
    <row r="10394" spans="1:14" x14ac:dyDescent="0.25">
      <c r="A10394">
        <v>2928</v>
      </c>
      <c r="B10394">
        <v>70</v>
      </c>
      <c r="C10394">
        <v>2</v>
      </c>
      <c r="D10394">
        <v>0</v>
      </c>
      <c r="E10394">
        <v>8</v>
      </c>
      <c r="F10394">
        <v>1385649451</v>
      </c>
      <c r="G10394" t="s">
        <v>3067</v>
      </c>
      <c r="H10394">
        <v>24</v>
      </c>
      <c r="I10394">
        <v>0</v>
      </c>
      <c r="J10394" t="s">
        <v>37</v>
      </c>
      <c r="K10394" t="s">
        <v>131</v>
      </c>
      <c r="L10394">
        <v>3</v>
      </c>
      <c r="M10394">
        <v>2013</v>
      </c>
      <c r="N10394">
        <v>60</v>
      </c>
    </row>
    <row r="10395" spans="1:14" x14ac:dyDescent="0.25">
      <c r="A10395">
        <v>2928</v>
      </c>
      <c r="B10395">
        <v>57</v>
      </c>
      <c r="C10395">
        <v>1</v>
      </c>
      <c r="D10395">
        <v>1</v>
      </c>
      <c r="E10395">
        <v>6</v>
      </c>
      <c r="F10395">
        <v>1385649463</v>
      </c>
      <c r="G10395" t="s">
        <v>3084</v>
      </c>
      <c r="H10395">
        <v>9</v>
      </c>
      <c r="I10395">
        <v>0</v>
      </c>
      <c r="J10395" t="s">
        <v>37</v>
      </c>
      <c r="K10395" t="s">
        <v>131</v>
      </c>
      <c r="L10395">
        <v>3</v>
      </c>
      <c r="M10395">
        <v>2013</v>
      </c>
      <c r="N10395">
        <v>60</v>
      </c>
    </row>
    <row r="10396" spans="1:14" x14ac:dyDescent="0.25">
      <c r="A10396">
        <v>2928</v>
      </c>
      <c r="B10396">
        <v>97</v>
      </c>
      <c r="C10396">
        <v>2</v>
      </c>
      <c r="D10396">
        <v>1</v>
      </c>
      <c r="E10396">
        <v>6</v>
      </c>
      <c r="F10396">
        <v>1385649473</v>
      </c>
      <c r="G10396" t="s">
        <v>3045</v>
      </c>
      <c r="H10396">
        <v>43</v>
      </c>
      <c r="I10396">
        <v>0</v>
      </c>
      <c r="J10396" t="s">
        <v>37</v>
      </c>
      <c r="K10396" t="s">
        <v>131</v>
      </c>
      <c r="L10396">
        <v>3</v>
      </c>
      <c r="M10396">
        <v>2013</v>
      </c>
      <c r="N10396">
        <v>60</v>
      </c>
    </row>
    <row r="10397" spans="1:14" x14ac:dyDescent="0.25">
      <c r="A10397">
        <v>2928</v>
      </c>
      <c r="B10397">
        <v>61</v>
      </c>
      <c r="C10397">
        <v>2</v>
      </c>
      <c r="D10397">
        <v>0</v>
      </c>
      <c r="E10397">
        <v>9</v>
      </c>
      <c r="F10397">
        <v>1385649486</v>
      </c>
      <c r="G10397" t="s">
        <v>3076</v>
      </c>
      <c r="H10397">
        <v>15</v>
      </c>
      <c r="I10397">
        <v>1</v>
      </c>
      <c r="J10397" t="s">
        <v>37</v>
      </c>
      <c r="K10397" t="s">
        <v>131</v>
      </c>
      <c r="L10397">
        <v>3</v>
      </c>
      <c r="M10397">
        <v>2013</v>
      </c>
      <c r="N10397">
        <v>60</v>
      </c>
    </row>
    <row r="10398" spans="1:14" x14ac:dyDescent="0.25">
      <c r="A10398">
        <v>2929</v>
      </c>
      <c r="B10398">
        <v>97</v>
      </c>
      <c r="C10398">
        <v>1</v>
      </c>
      <c r="D10398">
        <v>0</v>
      </c>
      <c r="E10398">
        <v>4</v>
      </c>
      <c r="F10398">
        <v>1385650041</v>
      </c>
      <c r="G10398" t="s">
        <v>3045</v>
      </c>
      <c r="H10398">
        <v>43</v>
      </c>
      <c r="I10398">
        <v>1</v>
      </c>
    </row>
    <row r="10399" spans="1:14" x14ac:dyDescent="0.25">
      <c r="A10399">
        <v>2930</v>
      </c>
      <c r="B10399">
        <v>66</v>
      </c>
      <c r="C10399">
        <v>1</v>
      </c>
      <c r="D10399">
        <v>1</v>
      </c>
      <c r="E10399">
        <v>23</v>
      </c>
      <c r="F10399">
        <v>1385650273</v>
      </c>
      <c r="G10399" t="s">
        <v>3069</v>
      </c>
      <c r="H10399">
        <v>18</v>
      </c>
      <c r="I10399">
        <v>1</v>
      </c>
      <c r="J10399" t="s">
        <v>373</v>
      </c>
      <c r="K10399" t="s">
        <v>50</v>
      </c>
      <c r="L10399">
        <v>3</v>
      </c>
      <c r="M10399">
        <v>2015</v>
      </c>
      <c r="N10399">
        <v>60</v>
      </c>
    </row>
    <row r="10400" spans="1:14" x14ac:dyDescent="0.25">
      <c r="A10400">
        <v>2930</v>
      </c>
      <c r="B10400">
        <v>97</v>
      </c>
      <c r="C10400">
        <v>2</v>
      </c>
      <c r="D10400">
        <v>1</v>
      </c>
      <c r="E10400">
        <v>6</v>
      </c>
      <c r="F10400">
        <v>1385650292</v>
      </c>
      <c r="G10400" t="s">
        <v>3045</v>
      </c>
      <c r="H10400">
        <v>43</v>
      </c>
      <c r="I10400">
        <v>1</v>
      </c>
      <c r="J10400" t="s">
        <v>373</v>
      </c>
      <c r="K10400" t="s">
        <v>50</v>
      </c>
      <c r="L10400">
        <v>3</v>
      </c>
      <c r="M10400">
        <v>2015</v>
      </c>
      <c r="N10400">
        <v>60</v>
      </c>
    </row>
    <row r="10401" spans="1:14" x14ac:dyDescent="0.25">
      <c r="A10401">
        <v>2930</v>
      </c>
      <c r="B10401">
        <v>57</v>
      </c>
      <c r="C10401">
        <v>2</v>
      </c>
      <c r="D10401">
        <v>0</v>
      </c>
      <c r="E10401">
        <v>4</v>
      </c>
      <c r="F10401">
        <v>1385650302</v>
      </c>
      <c r="G10401" t="s">
        <v>3084</v>
      </c>
      <c r="H10401">
        <v>9</v>
      </c>
      <c r="I10401">
        <v>0</v>
      </c>
      <c r="J10401" t="s">
        <v>373</v>
      </c>
      <c r="K10401" t="s">
        <v>50</v>
      </c>
      <c r="L10401">
        <v>3</v>
      </c>
      <c r="M10401">
        <v>2015</v>
      </c>
      <c r="N10401">
        <v>60</v>
      </c>
    </row>
    <row r="10402" spans="1:14" x14ac:dyDescent="0.25">
      <c r="A10402">
        <v>2930</v>
      </c>
      <c r="B10402">
        <v>1</v>
      </c>
      <c r="C10402">
        <v>1</v>
      </c>
      <c r="D10402">
        <v>0</v>
      </c>
      <c r="E10402">
        <v>4</v>
      </c>
      <c r="F10402">
        <v>1385650309</v>
      </c>
      <c r="G10402" t="s">
        <v>3108</v>
      </c>
      <c r="H10402">
        <v>4</v>
      </c>
      <c r="I10402">
        <v>0</v>
      </c>
      <c r="J10402" t="s">
        <v>373</v>
      </c>
      <c r="K10402" t="s">
        <v>50</v>
      </c>
      <c r="L10402">
        <v>3</v>
      </c>
      <c r="M10402">
        <v>2015</v>
      </c>
      <c r="N10402">
        <v>60</v>
      </c>
    </row>
    <row r="10403" spans="1:14" x14ac:dyDescent="0.25">
      <c r="A10403">
        <v>2930</v>
      </c>
      <c r="B10403">
        <v>71</v>
      </c>
      <c r="C10403">
        <v>1</v>
      </c>
      <c r="D10403">
        <v>0</v>
      </c>
      <c r="E10403">
        <v>4</v>
      </c>
      <c r="F10403">
        <v>1385650320</v>
      </c>
      <c r="G10403" t="s">
        <v>3065</v>
      </c>
      <c r="H10403">
        <v>8</v>
      </c>
      <c r="I10403">
        <v>1</v>
      </c>
      <c r="J10403" t="s">
        <v>373</v>
      </c>
      <c r="K10403" t="s">
        <v>50</v>
      </c>
      <c r="L10403">
        <v>3</v>
      </c>
      <c r="M10403">
        <v>2015</v>
      </c>
      <c r="N10403">
        <v>60</v>
      </c>
    </row>
    <row r="10404" spans="1:14" x14ac:dyDescent="0.25">
      <c r="A10404">
        <v>2930</v>
      </c>
      <c r="B10404">
        <v>72</v>
      </c>
      <c r="C10404">
        <v>1</v>
      </c>
      <c r="D10404">
        <v>1</v>
      </c>
      <c r="E10404">
        <v>3</v>
      </c>
      <c r="F10404">
        <v>1385650327</v>
      </c>
      <c r="G10404" t="s">
        <v>3063</v>
      </c>
      <c r="H10404">
        <v>19</v>
      </c>
      <c r="I10404">
        <v>1</v>
      </c>
      <c r="J10404" t="s">
        <v>373</v>
      </c>
      <c r="K10404" t="s">
        <v>50</v>
      </c>
      <c r="L10404">
        <v>3</v>
      </c>
      <c r="M10404">
        <v>2015</v>
      </c>
      <c r="N10404">
        <v>60</v>
      </c>
    </row>
    <row r="10405" spans="1:14" x14ac:dyDescent="0.25">
      <c r="A10405">
        <v>2930</v>
      </c>
      <c r="B10405">
        <v>70</v>
      </c>
      <c r="C10405">
        <v>1</v>
      </c>
      <c r="D10405">
        <v>1</v>
      </c>
      <c r="E10405">
        <v>4</v>
      </c>
      <c r="F10405">
        <v>1385650364</v>
      </c>
      <c r="G10405" t="s">
        <v>3067</v>
      </c>
      <c r="H10405">
        <v>24</v>
      </c>
      <c r="I10405">
        <v>0</v>
      </c>
      <c r="J10405" t="s">
        <v>373</v>
      </c>
      <c r="K10405" t="s">
        <v>50</v>
      </c>
      <c r="L10405">
        <v>3</v>
      </c>
      <c r="M10405">
        <v>2015</v>
      </c>
      <c r="N10405">
        <v>60</v>
      </c>
    </row>
    <row r="10406" spans="1:14" x14ac:dyDescent="0.25">
      <c r="A10406">
        <v>2930</v>
      </c>
      <c r="B10406">
        <v>96</v>
      </c>
      <c r="C10406">
        <v>2</v>
      </c>
      <c r="D10406">
        <v>1</v>
      </c>
      <c r="E10406">
        <v>3</v>
      </c>
      <c r="F10406">
        <v>1385650374</v>
      </c>
      <c r="G10406" t="s">
        <v>3056</v>
      </c>
      <c r="H10406">
        <v>41</v>
      </c>
      <c r="I10406">
        <v>1</v>
      </c>
      <c r="J10406" t="s">
        <v>373</v>
      </c>
      <c r="K10406" t="s">
        <v>50</v>
      </c>
      <c r="L10406">
        <v>3</v>
      </c>
      <c r="M10406">
        <v>2015</v>
      </c>
      <c r="N10406">
        <v>60</v>
      </c>
    </row>
    <row r="10407" spans="1:14" x14ac:dyDescent="0.25">
      <c r="A10407">
        <v>2930</v>
      </c>
      <c r="B10407">
        <v>60</v>
      </c>
      <c r="C10407">
        <v>1</v>
      </c>
      <c r="D10407">
        <v>1</v>
      </c>
      <c r="E10407">
        <v>4</v>
      </c>
      <c r="F10407">
        <v>1385650381</v>
      </c>
      <c r="G10407" t="s">
        <v>3079</v>
      </c>
      <c r="H10407">
        <v>11</v>
      </c>
      <c r="I10407">
        <v>1</v>
      </c>
      <c r="J10407" t="s">
        <v>373</v>
      </c>
      <c r="K10407" t="s">
        <v>50</v>
      </c>
      <c r="L10407">
        <v>3</v>
      </c>
      <c r="M10407">
        <v>2015</v>
      </c>
      <c r="N10407">
        <v>60</v>
      </c>
    </row>
    <row r="10408" spans="1:14" x14ac:dyDescent="0.25">
      <c r="A10408">
        <v>2930</v>
      </c>
      <c r="B10408">
        <v>61</v>
      </c>
      <c r="C10408">
        <v>1</v>
      </c>
      <c r="D10408">
        <v>1</v>
      </c>
      <c r="E10408">
        <v>6</v>
      </c>
      <c r="F10408">
        <v>1385650391</v>
      </c>
      <c r="G10408" t="s">
        <v>3076</v>
      </c>
      <c r="H10408">
        <v>15</v>
      </c>
      <c r="I10408">
        <v>1</v>
      </c>
      <c r="J10408" t="s">
        <v>373</v>
      </c>
      <c r="K10408" t="s">
        <v>50</v>
      </c>
      <c r="L10408">
        <v>3</v>
      </c>
      <c r="M10408">
        <v>2015</v>
      </c>
      <c r="N10408">
        <v>60</v>
      </c>
    </row>
    <row r="10409" spans="1:14" x14ac:dyDescent="0.25">
      <c r="A10409">
        <v>2930</v>
      </c>
      <c r="B10409">
        <v>67</v>
      </c>
      <c r="C10409">
        <v>1</v>
      </c>
      <c r="D10409">
        <v>1</v>
      </c>
      <c r="E10409">
        <v>6</v>
      </c>
      <c r="F10409">
        <v>1385650401</v>
      </c>
      <c r="G10409" t="s">
        <v>3097</v>
      </c>
      <c r="H10409">
        <v>3</v>
      </c>
      <c r="I10409">
        <v>1</v>
      </c>
      <c r="J10409" t="s">
        <v>373</v>
      </c>
      <c r="K10409" t="s">
        <v>50</v>
      </c>
      <c r="L10409">
        <v>3</v>
      </c>
      <c r="M10409">
        <v>2015</v>
      </c>
      <c r="N10409">
        <v>60</v>
      </c>
    </row>
    <row r="10410" spans="1:14" x14ac:dyDescent="0.25">
      <c r="A10410">
        <v>2930</v>
      </c>
      <c r="B10410">
        <v>2</v>
      </c>
      <c r="C10410">
        <v>1</v>
      </c>
      <c r="D10410">
        <v>1</v>
      </c>
      <c r="E10410">
        <v>4</v>
      </c>
      <c r="F10410">
        <v>1385650407</v>
      </c>
      <c r="G10410" t="s">
        <v>3082</v>
      </c>
      <c r="H10410">
        <v>12</v>
      </c>
      <c r="I10410">
        <v>1</v>
      </c>
      <c r="J10410" t="s">
        <v>373</v>
      </c>
      <c r="K10410" t="s">
        <v>50</v>
      </c>
      <c r="L10410">
        <v>3</v>
      </c>
      <c r="M10410">
        <v>2015</v>
      </c>
      <c r="N10410">
        <v>60</v>
      </c>
    </row>
    <row r="10411" spans="1:14" x14ac:dyDescent="0.25">
      <c r="A10411">
        <v>2931</v>
      </c>
      <c r="B10411">
        <v>2</v>
      </c>
      <c r="C10411">
        <v>1</v>
      </c>
      <c r="D10411">
        <v>1</v>
      </c>
      <c r="E10411">
        <v>40</v>
      </c>
      <c r="F10411">
        <v>1385651507</v>
      </c>
      <c r="G10411" t="s">
        <v>3082</v>
      </c>
      <c r="H10411">
        <v>12</v>
      </c>
      <c r="I10411">
        <v>1</v>
      </c>
      <c r="J10411" t="s">
        <v>16</v>
      </c>
      <c r="K10411" t="s">
        <v>75</v>
      </c>
      <c r="L10411">
        <v>3</v>
      </c>
      <c r="M10411">
        <v>2014</v>
      </c>
      <c r="N10411">
        <v>65</v>
      </c>
    </row>
    <row r="10412" spans="1:14" x14ac:dyDescent="0.25">
      <c r="A10412">
        <v>2931</v>
      </c>
      <c r="B10412">
        <v>57</v>
      </c>
      <c r="C10412">
        <v>1</v>
      </c>
      <c r="D10412">
        <v>1</v>
      </c>
      <c r="E10412">
        <v>45</v>
      </c>
      <c r="F10412">
        <v>1385651566</v>
      </c>
      <c r="G10412" t="s">
        <v>3084</v>
      </c>
      <c r="H10412">
        <v>9</v>
      </c>
      <c r="I10412">
        <v>1</v>
      </c>
      <c r="J10412" t="s">
        <v>16</v>
      </c>
      <c r="K10412" t="s">
        <v>75</v>
      </c>
      <c r="L10412">
        <v>3</v>
      </c>
      <c r="M10412">
        <v>2014</v>
      </c>
      <c r="N10412">
        <v>65</v>
      </c>
    </row>
    <row r="10413" spans="1:14" x14ac:dyDescent="0.25">
      <c r="A10413">
        <v>2931</v>
      </c>
      <c r="B10413">
        <v>67</v>
      </c>
      <c r="C10413">
        <v>1</v>
      </c>
      <c r="D10413">
        <v>1</v>
      </c>
      <c r="E10413">
        <v>10</v>
      </c>
      <c r="F10413">
        <v>1385651588</v>
      </c>
      <c r="G10413" t="s">
        <v>3097</v>
      </c>
      <c r="H10413">
        <v>3</v>
      </c>
      <c r="I10413">
        <v>1</v>
      </c>
      <c r="J10413" t="s">
        <v>16</v>
      </c>
      <c r="K10413" t="s">
        <v>75</v>
      </c>
      <c r="L10413">
        <v>3</v>
      </c>
      <c r="M10413">
        <v>2014</v>
      </c>
      <c r="N10413">
        <v>65</v>
      </c>
    </row>
    <row r="10414" spans="1:14" x14ac:dyDescent="0.25">
      <c r="A10414">
        <v>2931</v>
      </c>
      <c r="B10414">
        <v>64</v>
      </c>
      <c r="C10414">
        <v>1</v>
      </c>
      <c r="D10414">
        <v>1</v>
      </c>
      <c r="E10414">
        <v>6</v>
      </c>
      <c r="F10414">
        <v>1385651600</v>
      </c>
      <c r="G10414" t="s">
        <v>3072</v>
      </c>
      <c r="H10414">
        <v>23</v>
      </c>
      <c r="I10414">
        <v>1</v>
      </c>
      <c r="J10414" t="s">
        <v>16</v>
      </c>
      <c r="K10414" t="s">
        <v>75</v>
      </c>
      <c r="L10414">
        <v>3</v>
      </c>
      <c r="M10414">
        <v>2014</v>
      </c>
      <c r="N10414">
        <v>65</v>
      </c>
    </row>
    <row r="10415" spans="1:14" x14ac:dyDescent="0.25">
      <c r="A10415">
        <v>2931</v>
      </c>
      <c r="B10415">
        <v>61</v>
      </c>
      <c r="C10415">
        <v>2</v>
      </c>
      <c r="D10415">
        <v>0</v>
      </c>
      <c r="E10415">
        <v>4</v>
      </c>
      <c r="F10415">
        <v>1385651616</v>
      </c>
      <c r="G10415" t="s">
        <v>3076</v>
      </c>
      <c r="H10415">
        <v>15</v>
      </c>
      <c r="I10415">
        <v>0</v>
      </c>
      <c r="J10415" t="s">
        <v>16</v>
      </c>
      <c r="K10415" t="s">
        <v>75</v>
      </c>
      <c r="L10415">
        <v>3</v>
      </c>
      <c r="M10415">
        <v>2014</v>
      </c>
      <c r="N10415">
        <v>65</v>
      </c>
    </row>
    <row r="10416" spans="1:14" x14ac:dyDescent="0.25">
      <c r="A10416">
        <v>2931</v>
      </c>
      <c r="B10416">
        <v>60</v>
      </c>
      <c r="C10416">
        <v>2</v>
      </c>
      <c r="D10416">
        <v>0</v>
      </c>
      <c r="E10416">
        <v>5</v>
      </c>
      <c r="F10416">
        <v>1385651636</v>
      </c>
      <c r="G10416" t="s">
        <v>3079</v>
      </c>
      <c r="H10416">
        <v>11</v>
      </c>
      <c r="I10416">
        <v>1</v>
      </c>
      <c r="J10416" t="s">
        <v>16</v>
      </c>
      <c r="K10416" t="s">
        <v>75</v>
      </c>
      <c r="L10416">
        <v>3</v>
      </c>
      <c r="M10416">
        <v>2014</v>
      </c>
      <c r="N10416">
        <v>65</v>
      </c>
    </row>
    <row r="10417" spans="1:14" x14ac:dyDescent="0.25">
      <c r="A10417">
        <v>2931</v>
      </c>
      <c r="B10417">
        <v>6</v>
      </c>
      <c r="C10417">
        <v>2</v>
      </c>
      <c r="D10417">
        <v>1</v>
      </c>
      <c r="E10417">
        <v>5</v>
      </c>
      <c r="F10417">
        <v>1385651727</v>
      </c>
      <c r="G10417" t="s">
        <v>3101</v>
      </c>
      <c r="H10417">
        <v>2</v>
      </c>
      <c r="I10417">
        <v>1</v>
      </c>
      <c r="J10417" t="s">
        <v>16</v>
      </c>
      <c r="K10417" t="s">
        <v>75</v>
      </c>
      <c r="L10417">
        <v>3</v>
      </c>
      <c r="M10417">
        <v>2014</v>
      </c>
      <c r="N10417">
        <v>65</v>
      </c>
    </row>
    <row r="10418" spans="1:14" x14ac:dyDescent="0.25">
      <c r="A10418">
        <v>2931</v>
      </c>
      <c r="B10418">
        <v>68</v>
      </c>
      <c r="C10418">
        <v>2</v>
      </c>
      <c r="D10418">
        <v>1</v>
      </c>
      <c r="E10418">
        <v>9</v>
      </c>
      <c r="F10418">
        <v>1385651744</v>
      </c>
      <c r="G10418" t="s">
        <v>3099</v>
      </c>
      <c r="H10418">
        <v>5</v>
      </c>
      <c r="I10418">
        <v>1</v>
      </c>
      <c r="J10418" t="s">
        <v>16</v>
      </c>
      <c r="K10418" t="s">
        <v>75</v>
      </c>
      <c r="L10418">
        <v>3</v>
      </c>
      <c r="M10418">
        <v>2014</v>
      </c>
      <c r="N10418">
        <v>65</v>
      </c>
    </row>
    <row r="10419" spans="1:14" x14ac:dyDescent="0.25">
      <c r="A10419">
        <v>2931</v>
      </c>
      <c r="B10419">
        <v>81</v>
      </c>
      <c r="C10419">
        <v>1</v>
      </c>
      <c r="D10419">
        <v>0</v>
      </c>
      <c r="E10419">
        <v>11</v>
      </c>
      <c r="F10419">
        <v>1385651761</v>
      </c>
      <c r="G10419" t="s">
        <v>3054</v>
      </c>
      <c r="H10419">
        <v>28</v>
      </c>
      <c r="I10419">
        <v>0</v>
      </c>
      <c r="J10419" t="s">
        <v>16</v>
      </c>
      <c r="K10419" t="s">
        <v>75</v>
      </c>
      <c r="L10419">
        <v>3</v>
      </c>
      <c r="M10419">
        <v>2014</v>
      </c>
      <c r="N10419">
        <v>65</v>
      </c>
    </row>
    <row r="10420" spans="1:14" x14ac:dyDescent="0.25">
      <c r="A10420">
        <v>2931</v>
      </c>
      <c r="B10420">
        <v>70</v>
      </c>
      <c r="C10420">
        <v>1</v>
      </c>
      <c r="D10420">
        <v>1</v>
      </c>
      <c r="E10420">
        <v>107</v>
      </c>
      <c r="F10420">
        <v>1385651886</v>
      </c>
      <c r="G10420" t="s">
        <v>3067</v>
      </c>
      <c r="H10420">
        <v>24</v>
      </c>
      <c r="I10420">
        <v>0</v>
      </c>
      <c r="J10420" t="s">
        <v>16</v>
      </c>
      <c r="K10420" t="s">
        <v>75</v>
      </c>
      <c r="L10420">
        <v>3</v>
      </c>
      <c r="M10420">
        <v>2014</v>
      </c>
      <c r="N10420">
        <v>65</v>
      </c>
    </row>
    <row r="10421" spans="1:14" x14ac:dyDescent="0.25">
      <c r="A10421">
        <v>2931</v>
      </c>
      <c r="B10421">
        <v>74</v>
      </c>
      <c r="C10421">
        <v>1</v>
      </c>
      <c r="D10421">
        <v>1</v>
      </c>
      <c r="E10421">
        <v>6</v>
      </c>
      <c r="F10421">
        <v>1385651897</v>
      </c>
      <c r="G10421" t="s">
        <v>3059</v>
      </c>
      <c r="H10421">
        <v>10</v>
      </c>
      <c r="I10421">
        <v>1</v>
      </c>
      <c r="J10421" t="s">
        <v>16</v>
      </c>
      <c r="K10421" t="s">
        <v>75</v>
      </c>
      <c r="L10421">
        <v>3</v>
      </c>
      <c r="M10421">
        <v>2014</v>
      </c>
      <c r="N10421">
        <v>65</v>
      </c>
    </row>
    <row r="10422" spans="1:14" x14ac:dyDescent="0.25">
      <c r="A10422">
        <v>2931</v>
      </c>
      <c r="B10422">
        <v>5</v>
      </c>
      <c r="C10422">
        <v>2</v>
      </c>
      <c r="D10422">
        <v>1</v>
      </c>
      <c r="E10422">
        <v>7</v>
      </c>
      <c r="F10422">
        <v>1385651997</v>
      </c>
      <c r="G10422" t="s">
        <v>3103</v>
      </c>
      <c r="H10422">
        <v>1</v>
      </c>
      <c r="I10422">
        <v>1</v>
      </c>
      <c r="J10422" t="s">
        <v>16</v>
      </c>
      <c r="K10422" t="s">
        <v>75</v>
      </c>
      <c r="L10422">
        <v>3</v>
      </c>
      <c r="M10422">
        <v>2014</v>
      </c>
      <c r="N10422">
        <v>65</v>
      </c>
    </row>
    <row r="10423" spans="1:14" x14ac:dyDescent="0.25">
      <c r="A10423">
        <v>2932</v>
      </c>
      <c r="B10423">
        <v>67</v>
      </c>
      <c r="C10423">
        <v>1</v>
      </c>
      <c r="D10423">
        <v>1</v>
      </c>
      <c r="E10423">
        <v>3</v>
      </c>
      <c r="F10423">
        <v>1385651345</v>
      </c>
      <c r="G10423" t="s">
        <v>3097</v>
      </c>
      <c r="H10423">
        <v>3</v>
      </c>
      <c r="I10423">
        <v>1</v>
      </c>
    </row>
    <row r="10424" spans="1:14" x14ac:dyDescent="0.25">
      <c r="A10424">
        <v>2932</v>
      </c>
      <c r="B10424">
        <v>67</v>
      </c>
      <c r="C10424">
        <v>1</v>
      </c>
      <c r="D10424">
        <v>1</v>
      </c>
      <c r="E10424">
        <v>4</v>
      </c>
      <c r="F10424">
        <v>1385651346</v>
      </c>
      <c r="G10424" t="s">
        <v>3097</v>
      </c>
      <c r="H10424">
        <v>3</v>
      </c>
      <c r="I10424">
        <v>1</v>
      </c>
    </row>
    <row r="10425" spans="1:14" x14ac:dyDescent="0.25">
      <c r="A10425">
        <v>2932</v>
      </c>
      <c r="B10425">
        <v>67</v>
      </c>
      <c r="C10425">
        <v>1</v>
      </c>
      <c r="D10425">
        <v>1</v>
      </c>
      <c r="E10425">
        <v>4</v>
      </c>
      <c r="F10425">
        <v>1385651346</v>
      </c>
      <c r="G10425" t="s">
        <v>3097</v>
      </c>
      <c r="H10425">
        <v>3</v>
      </c>
      <c r="I10425">
        <v>1</v>
      </c>
    </row>
    <row r="10426" spans="1:14" x14ac:dyDescent="0.25">
      <c r="A10426">
        <v>2932</v>
      </c>
      <c r="B10426">
        <v>67</v>
      </c>
      <c r="C10426">
        <v>1</v>
      </c>
      <c r="D10426">
        <v>1</v>
      </c>
      <c r="E10426">
        <v>4</v>
      </c>
      <c r="F10426">
        <v>1385651346</v>
      </c>
      <c r="G10426" t="s">
        <v>3097</v>
      </c>
      <c r="H10426">
        <v>3</v>
      </c>
      <c r="I10426">
        <v>1</v>
      </c>
    </row>
    <row r="10427" spans="1:14" x14ac:dyDescent="0.25">
      <c r="A10427">
        <v>2932</v>
      </c>
      <c r="B10427">
        <v>68</v>
      </c>
      <c r="C10427">
        <v>1</v>
      </c>
      <c r="D10427">
        <v>0</v>
      </c>
      <c r="E10427">
        <v>0</v>
      </c>
      <c r="F10427">
        <v>1385651348</v>
      </c>
      <c r="G10427" t="s">
        <v>3099</v>
      </c>
      <c r="H10427">
        <v>5</v>
      </c>
      <c r="I10427">
        <v>1</v>
      </c>
    </row>
    <row r="10428" spans="1:14" x14ac:dyDescent="0.25">
      <c r="A10428">
        <v>2932</v>
      </c>
      <c r="B10428">
        <v>68</v>
      </c>
      <c r="C10428">
        <v>1</v>
      </c>
      <c r="D10428">
        <v>0</v>
      </c>
      <c r="E10428">
        <v>0</v>
      </c>
      <c r="F10428">
        <v>1385651348</v>
      </c>
      <c r="G10428" t="s">
        <v>3099</v>
      </c>
      <c r="H10428">
        <v>5</v>
      </c>
      <c r="I10428">
        <v>1</v>
      </c>
    </row>
    <row r="10429" spans="1:14" x14ac:dyDescent="0.25">
      <c r="A10429">
        <v>2932</v>
      </c>
      <c r="B10429">
        <v>68</v>
      </c>
      <c r="C10429">
        <v>1</v>
      </c>
      <c r="D10429">
        <v>0</v>
      </c>
      <c r="E10429">
        <v>0</v>
      </c>
      <c r="F10429">
        <v>1385651348</v>
      </c>
      <c r="G10429" t="s">
        <v>3099</v>
      </c>
      <c r="H10429">
        <v>5</v>
      </c>
      <c r="I10429">
        <v>1</v>
      </c>
    </row>
    <row r="10430" spans="1:14" x14ac:dyDescent="0.25">
      <c r="A10430">
        <v>2932</v>
      </c>
      <c r="B10430">
        <v>68</v>
      </c>
      <c r="C10430">
        <v>1</v>
      </c>
      <c r="D10430">
        <v>0</v>
      </c>
      <c r="E10430">
        <v>1</v>
      </c>
      <c r="F10430">
        <v>1385651348</v>
      </c>
      <c r="G10430" t="s">
        <v>3099</v>
      </c>
      <c r="H10430">
        <v>5</v>
      </c>
      <c r="I10430">
        <v>1</v>
      </c>
    </row>
    <row r="10431" spans="1:14" x14ac:dyDescent="0.25">
      <c r="A10431">
        <v>2932</v>
      </c>
      <c r="B10431">
        <v>68</v>
      </c>
      <c r="C10431">
        <v>1</v>
      </c>
      <c r="D10431">
        <v>0</v>
      </c>
      <c r="E10431">
        <v>1</v>
      </c>
      <c r="F10431">
        <v>1385651349</v>
      </c>
      <c r="G10431" t="s">
        <v>3099</v>
      </c>
      <c r="H10431">
        <v>5</v>
      </c>
      <c r="I10431">
        <v>1</v>
      </c>
    </row>
    <row r="10432" spans="1:14" x14ac:dyDescent="0.25">
      <c r="A10432">
        <v>2932</v>
      </c>
      <c r="B10432">
        <v>57</v>
      </c>
      <c r="C10432">
        <v>1</v>
      </c>
      <c r="D10432">
        <v>1</v>
      </c>
      <c r="E10432">
        <v>3</v>
      </c>
      <c r="F10432">
        <v>1385651355</v>
      </c>
      <c r="G10432" t="s">
        <v>3084</v>
      </c>
      <c r="H10432">
        <v>9</v>
      </c>
      <c r="I10432">
        <v>1</v>
      </c>
    </row>
    <row r="10433" spans="1:9" x14ac:dyDescent="0.25">
      <c r="A10433">
        <v>2932</v>
      </c>
      <c r="B10433">
        <v>76</v>
      </c>
      <c r="C10433">
        <v>1</v>
      </c>
      <c r="D10433">
        <v>1</v>
      </c>
      <c r="E10433">
        <v>1</v>
      </c>
      <c r="F10433">
        <v>1385651359</v>
      </c>
      <c r="G10433" t="s">
        <v>3052</v>
      </c>
      <c r="H10433">
        <v>17</v>
      </c>
      <c r="I10433">
        <v>1</v>
      </c>
    </row>
    <row r="10434" spans="1:9" x14ac:dyDescent="0.25">
      <c r="A10434">
        <v>2932</v>
      </c>
      <c r="B10434">
        <v>82</v>
      </c>
      <c r="C10434">
        <v>1</v>
      </c>
      <c r="D10434">
        <v>0</v>
      </c>
      <c r="E10434">
        <v>3</v>
      </c>
      <c r="F10434">
        <v>1385651364</v>
      </c>
      <c r="G10434" t="s">
        <v>3090</v>
      </c>
      <c r="H10434">
        <v>27</v>
      </c>
      <c r="I10434">
        <v>1</v>
      </c>
    </row>
    <row r="10435" spans="1:9" x14ac:dyDescent="0.25">
      <c r="A10435">
        <v>2932</v>
      </c>
      <c r="B10435">
        <v>71</v>
      </c>
      <c r="C10435">
        <v>1</v>
      </c>
      <c r="D10435">
        <v>0</v>
      </c>
      <c r="E10435">
        <v>1</v>
      </c>
      <c r="F10435">
        <v>1385651369</v>
      </c>
      <c r="G10435" t="s">
        <v>3065</v>
      </c>
      <c r="H10435">
        <v>8</v>
      </c>
      <c r="I10435">
        <v>1</v>
      </c>
    </row>
    <row r="10436" spans="1:9" x14ac:dyDescent="0.25">
      <c r="A10436">
        <v>2932</v>
      </c>
      <c r="B10436">
        <v>96</v>
      </c>
      <c r="C10436">
        <v>1</v>
      </c>
      <c r="D10436">
        <v>0</v>
      </c>
      <c r="E10436">
        <v>19</v>
      </c>
      <c r="F10436">
        <v>1385651393</v>
      </c>
      <c r="G10436" t="s">
        <v>3056</v>
      </c>
      <c r="H10436">
        <v>41</v>
      </c>
      <c r="I10436">
        <v>1</v>
      </c>
    </row>
    <row r="10437" spans="1:9" x14ac:dyDescent="0.25">
      <c r="A10437">
        <v>2932</v>
      </c>
      <c r="B10437">
        <v>73</v>
      </c>
      <c r="C10437">
        <v>1</v>
      </c>
      <c r="D10437">
        <v>1</v>
      </c>
      <c r="E10437">
        <v>1</v>
      </c>
      <c r="F10437">
        <v>1385651397</v>
      </c>
      <c r="G10437" t="s">
        <v>3061</v>
      </c>
      <c r="H10437">
        <v>25</v>
      </c>
      <c r="I10437">
        <v>1</v>
      </c>
    </row>
    <row r="10438" spans="1:9" x14ac:dyDescent="0.25">
      <c r="A10438">
        <v>2932</v>
      </c>
      <c r="B10438">
        <v>70</v>
      </c>
      <c r="C10438">
        <v>1</v>
      </c>
      <c r="D10438">
        <v>1</v>
      </c>
      <c r="E10438">
        <v>1</v>
      </c>
      <c r="F10438">
        <v>1385651400</v>
      </c>
      <c r="G10438" t="s">
        <v>3067</v>
      </c>
      <c r="H10438">
        <v>24</v>
      </c>
      <c r="I10438">
        <v>1</v>
      </c>
    </row>
    <row r="10439" spans="1:9" x14ac:dyDescent="0.25">
      <c r="A10439">
        <v>2932</v>
      </c>
      <c r="B10439">
        <v>80</v>
      </c>
      <c r="C10439">
        <v>1</v>
      </c>
      <c r="D10439">
        <v>0</v>
      </c>
      <c r="E10439">
        <v>1</v>
      </c>
      <c r="F10439">
        <v>1385651404</v>
      </c>
      <c r="G10439" t="s">
        <v>3092</v>
      </c>
      <c r="H10439">
        <v>26</v>
      </c>
      <c r="I10439">
        <v>1</v>
      </c>
    </row>
    <row r="10440" spans="1:9" x14ac:dyDescent="0.25">
      <c r="A10440">
        <v>2932</v>
      </c>
      <c r="B10440">
        <v>5</v>
      </c>
      <c r="C10440">
        <v>1</v>
      </c>
      <c r="D10440">
        <v>0</v>
      </c>
      <c r="E10440">
        <v>1</v>
      </c>
      <c r="F10440">
        <v>1385651407</v>
      </c>
      <c r="G10440" t="s">
        <v>3103</v>
      </c>
      <c r="H10440">
        <v>1</v>
      </c>
      <c r="I10440">
        <v>0</v>
      </c>
    </row>
    <row r="10441" spans="1:9" x14ac:dyDescent="0.25">
      <c r="A10441">
        <v>2932</v>
      </c>
      <c r="B10441">
        <v>5</v>
      </c>
      <c r="C10441">
        <v>1</v>
      </c>
      <c r="D10441">
        <v>0</v>
      </c>
      <c r="E10441">
        <v>1</v>
      </c>
      <c r="F10441">
        <v>1385651407</v>
      </c>
      <c r="G10441" t="s">
        <v>3103</v>
      </c>
      <c r="H10441">
        <v>1</v>
      </c>
      <c r="I10441">
        <v>0</v>
      </c>
    </row>
    <row r="10442" spans="1:9" x14ac:dyDescent="0.25">
      <c r="A10442">
        <v>2932</v>
      </c>
      <c r="B10442">
        <v>81</v>
      </c>
      <c r="C10442">
        <v>1</v>
      </c>
      <c r="D10442">
        <v>0</v>
      </c>
      <c r="E10442">
        <v>1</v>
      </c>
      <c r="F10442">
        <v>1385651411</v>
      </c>
      <c r="G10442" t="s">
        <v>3054</v>
      </c>
      <c r="H10442">
        <v>28</v>
      </c>
      <c r="I10442">
        <v>1</v>
      </c>
    </row>
    <row r="10443" spans="1:9" x14ac:dyDescent="0.25">
      <c r="A10443">
        <v>2932</v>
      </c>
      <c r="B10443">
        <v>81</v>
      </c>
      <c r="C10443">
        <v>1</v>
      </c>
      <c r="D10443">
        <v>0</v>
      </c>
      <c r="E10443">
        <v>1</v>
      </c>
      <c r="F10443">
        <v>1385651411</v>
      </c>
      <c r="G10443" t="s">
        <v>3054</v>
      </c>
      <c r="H10443">
        <v>28</v>
      </c>
      <c r="I10443">
        <v>1</v>
      </c>
    </row>
    <row r="10444" spans="1:9" x14ac:dyDescent="0.25">
      <c r="A10444">
        <v>2932</v>
      </c>
      <c r="B10444">
        <v>1</v>
      </c>
      <c r="C10444">
        <v>1</v>
      </c>
      <c r="D10444">
        <v>0</v>
      </c>
      <c r="E10444">
        <v>1</v>
      </c>
      <c r="F10444">
        <v>1385651416</v>
      </c>
      <c r="G10444" t="s">
        <v>3108</v>
      </c>
      <c r="H10444">
        <v>4</v>
      </c>
      <c r="I10444">
        <v>1</v>
      </c>
    </row>
    <row r="10445" spans="1:9" x14ac:dyDescent="0.25">
      <c r="A10445">
        <v>2932</v>
      </c>
      <c r="B10445">
        <v>72</v>
      </c>
      <c r="C10445">
        <v>1</v>
      </c>
      <c r="D10445">
        <v>1</v>
      </c>
      <c r="E10445">
        <v>2</v>
      </c>
      <c r="F10445">
        <v>1385651421</v>
      </c>
      <c r="G10445" t="s">
        <v>3063</v>
      </c>
      <c r="H10445">
        <v>19</v>
      </c>
      <c r="I10445">
        <v>1</v>
      </c>
    </row>
    <row r="10446" spans="1:9" x14ac:dyDescent="0.25">
      <c r="A10446">
        <v>2932</v>
      </c>
      <c r="B10446">
        <v>64</v>
      </c>
      <c r="C10446">
        <v>1</v>
      </c>
      <c r="D10446">
        <v>1</v>
      </c>
      <c r="E10446">
        <v>3</v>
      </c>
      <c r="F10446">
        <v>1385651427</v>
      </c>
      <c r="G10446" t="s">
        <v>3072</v>
      </c>
      <c r="H10446">
        <v>23</v>
      </c>
      <c r="I10446">
        <v>1</v>
      </c>
    </row>
    <row r="10447" spans="1:9" x14ac:dyDescent="0.25">
      <c r="A10447">
        <v>2932</v>
      </c>
      <c r="B10447">
        <v>2</v>
      </c>
      <c r="C10447">
        <v>1</v>
      </c>
      <c r="D10447">
        <v>1</v>
      </c>
      <c r="E10447">
        <v>1</v>
      </c>
      <c r="F10447">
        <v>1385651431</v>
      </c>
      <c r="G10447" t="s">
        <v>3082</v>
      </c>
      <c r="H10447">
        <v>12</v>
      </c>
      <c r="I10447">
        <v>1</v>
      </c>
    </row>
    <row r="10448" spans="1:9" x14ac:dyDescent="0.25">
      <c r="A10448">
        <v>2932</v>
      </c>
      <c r="B10448">
        <v>69</v>
      </c>
      <c r="C10448">
        <v>1</v>
      </c>
      <c r="D10448">
        <v>1</v>
      </c>
      <c r="E10448">
        <v>1</v>
      </c>
      <c r="F10448">
        <v>1385651435</v>
      </c>
      <c r="G10448" t="s">
        <v>3105</v>
      </c>
      <c r="H10448">
        <v>7</v>
      </c>
      <c r="I10448">
        <v>1</v>
      </c>
    </row>
    <row r="10449" spans="1:14" x14ac:dyDescent="0.25">
      <c r="A10449">
        <v>2932</v>
      </c>
      <c r="B10449">
        <v>60</v>
      </c>
      <c r="C10449">
        <v>1</v>
      </c>
      <c r="D10449">
        <v>1</v>
      </c>
      <c r="E10449">
        <v>2</v>
      </c>
      <c r="F10449">
        <v>1385651439</v>
      </c>
      <c r="G10449" t="s">
        <v>3079</v>
      </c>
      <c r="H10449">
        <v>11</v>
      </c>
      <c r="I10449">
        <v>1</v>
      </c>
    </row>
    <row r="10450" spans="1:14" x14ac:dyDescent="0.25">
      <c r="A10450">
        <v>2932</v>
      </c>
      <c r="B10450">
        <v>74</v>
      </c>
      <c r="C10450">
        <v>1</v>
      </c>
      <c r="D10450">
        <v>1</v>
      </c>
      <c r="E10450">
        <v>1</v>
      </c>
      <c r="F10450">
        <v>1385651445</v>
      </c>
      <c r="G10450" t="s">
        <v>3059</v>
      </c>
      <c r="H10450">
        <v>10</v>
      </c>
      <c r="I10450">
        <v>1</v>
      </c>
    </row>
    <row r="10451" spans="1:14" x14ac:dyDescent="0.25">
      <c r="A10451">
        <v>2932</v>
      </c>
      <c r="B10451">
        <v>97</v>
      </c>
      <c r="C10451">
        <v>1</v>
      </c>
      <c r="D10451">
        <v>0</v>
      </c>
      <c r="E10451">
        <v>1</v>
      </c>
      <c r="F10451">
        <v>1385651449</v>
      </c>
      <c r="G10451" t="s">
        <v>3045</v>
      </c>
      <c r="H10451">
        <v>43</v>
      </c>
      <c r="I10451">
        <v>1</v>
      </c>
    </row>
    <row r="10452" spans="1:14" x14ac:dyDescent="0.25">
      <c r="A10452">
        <v>2932</v>
      </c>
      <c r="B10452">
        <v>66</v>
      </c>
      <c r="C10452">
        <v>1</v>
      </c>
      <c r="D10452">
        <v>1</v>
      </c>
      <c r="E10452">
        <v>1</v>
      </c>
      <c r="F10452">
        <v>1385651452</v>
      </c>
      <c r="G10452" t="s">
        <v>3069</v>
      </c>
      <c r="H10452">
        <v>18</v>
      </c>
      <c r="I10452">
        <v>1</v>
      </c>
    </row>
    <row r="10453" spans="1:14" x14ac:dyDescent="0.25">
      <c r="A10453">
        <v>2932</v>
      </c>
      <c r="B10453">
        <v>89</v>
      </c>
      <c r="C10453">
        <v>1</v>
      </c>
      <c r="D10453">
        <v>1</v>
      </c>
      <c r="E10453">
        <v>2</v>
      </c>
      <c r="F10453">
        <v>1385651457</v>
      </c>
      <c r="G10453" t="s">
        <v>3049</v>
      </c>
      <c r="H10453">
        <v>35</v>
      </c>
      <c r="I10453">
        <v>1</v>
      </c>
    </row>
    <row r="10454" spans="1:14" x14ac:dyDescent="0.25">
      <c r="A10454">
        <v>2932</v>
      </c>
      <c r="B10454">
        <v>6</v>
      </c>
      <c r="C10454">
        <v>1</v>
      </c>
      <c r="D10454">
        <v>0</v>
      </c>
      <c r="E10454">
        <v>1</v>
      </c>
      <c r="F10454">
        <v>1385651461</v>
      </c>
      <c r="G10454" t="s">
        <v>3101</v>
      </c>
      <c r="H10454">
        <v>2</v>
      </c>
      <c r="I10454">
        <v>1</v>
      </c>
    </row>
    <row r="10455" spans="1:14" x14ac:dyDescent="0.25">
      <c r="A10455">
        <v>2932</v>
      </c>
      <c r="B10455">
        <v>61</v>
      </c>
      <c r="C10455">
        <v>1</v>
      </c>
      <c r="D10455">
        <v>1</v>
      </c>
      <c r="E10455">
        <v>1</v>
      </c>
      <c r="F10455">
        <v>1385651464</v>
      </c>
      <c r="G10455" t="s">
        <v>3076</v>
      </c>
      <c r="H10455">
        <v>15</v>
      </c>
      <c r="I10455">
        <v>1</v>
      </c>
    </row>
    <row r="10456" spans="1:14" x14ac:dyDescent="0.25">
      <c r="A10456">
        <v>2933</v>
      </c>
      <c r="B10456">
        <v>68</v>
      </c>
      <c r="C10456">
        <v>2</v>
      </c>
      <c r="D10456">
        <v>1</v>
      </c>
      <c r="E10456">
        <v>274</v>
      </c>
      <c r="F10456">
        <v>1385652609</v>
      </c>
      <c r="G10456" t="s">
        <v>3099</v>
      </c>
      <c r="H10456">
        <v>5</v>
      </c>
      <c r="I10456">
        <v>1</v>
      </c>
      <c r="J10456" t="s">
        <v>41</v>
      </c>
      <c r="K10456" t="s">
        <v>17</v>
      </c>
      <c r="L10456">
        <v>4</v>
      </c>
      <c r="M10456">
        <v>2013</v>
      </c>
      <c r="N10456">
        <v>70</v>
      </c>
    </row>
    <row r="10457" spans="1:14" x14ac:dyDescent="0.25">
      <c r="A10457">
        <v>2933</v>
      </c>
      <c r="B10457">
        <v>69</v>
      </c>
      <c r="C10457">
        <v>1</v>
      </c>
      <c r="D10457">
        <v>1</v>
      </c>
      <c r="E10457">
        <v>44</v>
      </c>
      <c r="F10457">
        <v>1385652665</v>
      </c>
      <c r="G10457" t="s">
        <v>3105</v>
      </c>
      <c r="H10457">
        <v>7</v>
      </c>
      <c r="I10457">
        <v>0</v>
      </c>
      <c r="J10457" t="s">
        <v>41</v>
      </c>
      <c r="K10457" t="s">
        <v>17</v>
      </c>
      <c r="L10457">
        <v>4</v>
      </c>
      <c r="M10457">
        <v>2013</v>
      </c>
      <c r="N10457">
        <v>70</v>
      </c>
    </row>
    <row r="10458" spans="1:14" x14ac:dyDescent="0.25">
      <c r="A10458">
        <v>2933</v>
      </c>
      <c r="B10458">
        <v>82</v>
      </c>
      <c r="C10458">
        <v>1</v>
      </c>
      <c r="D10458">
        <v>0</v>
      </c>
      <c r="E10458">
        <v>1</v>
      </c>
      <c r="F10458">
        <v>1385653191</v>
      </c>
      <c r="G10458" t="s">
        <v>3090</v>
      </c>
      <c r="H10458">
        <v>27</v>
      </c>
      <c r="I10458">
        <v>1</v>
      </c>
      <c r="J10458" t="s">
        <v>41</v>
      </c>
      <c r="K10458" t="s">
        <v>17</v>
      </c>
      <c r="L10458">
        <v>4</v>
      </c>
      <c r="M10458">
        <v>2013</v>
      </c>
      <c r="N10458">
        <v>70</v>
      </c>
    </row>
    <row r="10459" spans="1:14" x14ac:dyDescent="0.25">
      <c r="A10459">
        <v>2934</v>
      </c>
      <c r="B10459">
        <v>68</v>
      </c>
      <c r="C10459">
        <v>1</v>
      </c>
      <c r="D10459">
        <v>0</v>
      </c>
      <c r="E10459">
        <v>35</v>
      </c>
      <c r="F10459">
        <v>1385652404</v>
      </c>
      <c r="G10459" t="s">
        <v>3099</v>
      </c>
      <c r="H10459">
        <v>5</v>
      </c>
      <c r="I10459" t="e">
        <v>#N/A</v>
      </c>
      <c r="J10459" t="s">
        <v>373</v>
      </c>
      <c r="K10459" t="s">
        <v>228</v>
      </c>
      <c r="L10459">
        <v>4</v>
      </c>
      <c r="M10459">
        <v>2016</v>
      </c>
      <c r="N10459">
        <v>60</v>
      </c>
    </row>
    <row r="10460" spans="1:14" x14ac:dyDescent="0.25">
      <c r="A10460">
        <v>2935</v>
      </c>
      <c r="B10460">
        <v>96</v>
      </c>
      <c r="C10460">
        <v>1</v>
      </c>
      <c r="D10460">
        <v>0</v>
      </c>
      <c r="E10460">
        <v>26</v>
      </c>
      <c r="F10460">
        <v>1385652245</v>
      </c>
      <c r="G10460" t="s">
        <v>3056</v>
      </c>
      <c r="H10460">
        <v>41</v>
      </c>
      <c r="I10460">
        <v>0</v>
      </c>
      <c r="J10460" t="s">
        <v>37</v>
      </c>
      <c r="K10460" t="s">
        <v>228</v>
      </c>
      <c r="L10460">
        <v>4</v>
      </c>
      <c r="M10460">
        <v>2015</v>
      </c>
      <c r="N10460">
        <v>60</v>
      </c>
    </row>
    <row r="10461" spans="1:14" x14ac:dyDescent="0.25">
      <c r="A10461">
        <v>2935</v>
      </c>
      <c r="B10461">
        <v>57</v>
      </c>
      <c r="C10461">
        <v>2</v>
      </c>
      <c r="D10461">
        <v>0</v>
      </c>
      <c r="E10461">
        <v>7</v>
      </c>
      <c r="F10461">
        <v>1385652268</v>
      </c>
      <c r="G10461" t="s">
        <v>3084</v>
      </c>
      <c r="H10461">
        <v>9</v>
      </c>
      <c r="I10461">
        <v>0</v>
      </c>
      <c r="J10461" t="s">
        <v>37</v>
      </c>
      <c r="K10461" t="s">
        <v>228</v>
      </c>
      <c r="L10461">
        <v>4</v>
      </c>
      <c r="M10461">
        <v>2015</v>
      </c>
      <c r="N10461">
        <v>60</v>
      </c>
    </row>
    <row r="10462" spans="1:14" x14ac:dyDescent="0.25">
      <c r="A10462">
        <v>2935</v>
      </c>
      <c r="B10462">
        <v>74</v>
      </c>
      <c r="C10462">
        <v>1</v>
      </c>
      <c r="D10462">
        <v>1</v>
      </c>
      <c r="E10462">
        <v>12</v>
      </c>
      <c r="F10462">
        <v>1385652284</v>
      </c>
      <c r="G10462" t="s">
        <v>3059</v>
      </c>
      <c r="H10462">
        <v>10</v>
      </c>
      <c r="I10462">
        <v>1</v>
      </c>
      <c r="J10462" t="s">
        <v>37</v>
      </c>
      <c r="K10462" t="s">
        <v>228</v>
      </c>
      <c r="L10462">
        <v>4</v>
      </c>
      <c r="M10462">
        <v>2015</v>
      </c>
      <c r="N10462">
        <v>60</v>
      </c>
    </row>
    <row r="10463" spans="1:14" x14ac:dyDescent="0.25">
      <c r="A10463">
        <v>2935</v>
      </c>
      <c r="B10463">
        <v>1</v>
      </c>
      <c r="C10463">
        <v>2</v>
      </c>
      <c r="D10463">
        <v>1</v>
      </c>
      <c r="E10463">
        <v>16</v>
      </c>
      <c r="F10463">
        <v>1385652304</v>
      </c>
      <c r="G10463" t="s">
        <v>3108</v>
      </c>
      <c r="H10463">
        <v>4</v>
      </c>
      <c r="I10463">
        <v>1</v>
      </c>
      <c r="J10463" t="s">
        <v>37</v>
      </c>
      <c r="K10463" t="s">
        <v>228</v>
      </c>
      <c r="L10463">
        <v>4</v>
      </c>
      <c r="M10463">
        <v>2015</v>
      </c>
      <c r="N10463">
        <v>60</v>
      </c>
    </row>
    <row r="10464" spans="1:14" x14ac:dyDescent="0.25">
      <c r="A10464">
        <v>2936</v>
      </c>
      <c r="B10464">
        <v>64</v>
      </c>
      <c r="C10464">
        <v>1</v>
      </c>
      <c r="D10464">
        <v>1</v>
      </c>
      <c r="E10464">
        <v>98</v>
      </c>
      <c r="F10464">
        <v>1385654230</v>
      </c>
      <c r="G10464" t="s">
        <v>3072</v>
      </c>
      <c r="H10464">
        <v>23</v>
      </c>
      <c r="I10464">
        <v>1</v>
      </c>
      <c r="J10464" t="s">
        <v>733</v>
      </c>
      <c r="K10464" t="s">
        <v>46</v>
      </c>
      <c r="L10464">
        <v>4</v>
      </c>
      <c r="M10464">
        <v>2014</v>
      </c>
      <c r="N10464">
        <v>80</v>
      </c>
    </row>
    <row r="10465" spans="1:14" x14ac:dyDescent="0.25">
      <c r="A10465">
        <v>2936</v>
      </c>
      <c r="B10465">
        <v>80</v>
      </c>
      <c r="C10465">
        <v>2</v>
      </c>
      <c r="D10465">
        <v>1</v>
      </c>
      <c r="E10465">
        <v>28</v>
      </c>
      <c r="F10465">
        <v>1385654285</v>
      </c>
      <c r="G10465" t="s">
        <v>3092</v>
      </c>
      <c r="H10465">
        <v>26</v>
      </c>
      <c r="I10465">
        <v>1</v>
      </c>
      <c r="J10465" t="s">
        <v>733</v>
      </c>
      <c r="K10465" t="s">
        <v>46</v>
      </c>
      <c r="L10465">
        <v>4</v>
      </c>
      <c r="M10465">
        <v>2014</v>
      </c>
      <c r="N10465">
        <v>80</v>
      </c>
    </row>
    <row r="10466" spans="1:14" x14ac:dyDescent="0.25">
      <c r="A10466">
        <v>2936</v>
      </c>
      <c r="B10466">
        <v>71</v>
      </c>
      <c r="C10466">
        <v>1</v>
      </c>
      <c r="D10466">
        <v>0</v>
      </c>
      <c r="E10466">
        <v>6</v>
      </c>
      <c r="F10466">
        <v>1385654306</v>
      </c>
      <c r="G10466" t="s">
        <v>3065</v>
      </c>
      <c r="H10466">
        <v>8</v>
      </c>
      <c r="I10466">
        <v>0</v>
      </c>
      <c r="J10466" t="s">
        <v>733</v>
      </c>
      <c r="K10466" t="s">
        <v>46</v>
      </c>
      <c r="L10466">
        <v>4</v>
      </c>
      <c r="M10466">
        <v>2014</v>
      </c>
      <c r="N10466">
        <v>80</v>
      </c>
    </row>
    <row r="10467" spans="1:14" x14ac:dyDescent="0.25">
      <c r="A10467">
        <v>2936</v>
      </c>
      <c r="B10467">
        <v>68</v>
      </c>
      <c r="C10467">
        <v>2</v>
      </c>
      <c r="D10467">
        <v>1</v>
      </c>
      <c r="E10467">
        <v>4</v>
      </c>
      <c r="F10467">
        <v>1385654325</v>
      </c>
      <c r="G10467" t="s">
        <v>3099</v>
      </c>
      <c r="H10467">
        <v>5</v>
      </c>
      <c r="I10467">
        <v>0</v>
      </c>
      <c r="J10467" t="s">
        <v>733</v>
      </c>
      <c r="K10467" t="s">
        <v>46</v>
      </c>
      <c r="L10467">
        <v>4</v>
      </c>
      <c r="M10467">
        <v>2014</v>
      </c>
      <c r="N10467">
        <v>80</v>
      </c>
    </row>
    <row r="10468" spans="1:14" x14ac:dyDescent="0.25">
      <c r="A10468">
        <v>2936</v>
      </c>
      <c r="B10468">
        <v>69</v>
      </c>
      <c r="C10468">
        <v>1</v>
      </c>
      <c r="D10468">
        <v>1</v>
      </c>
      <c r="E10468">
        <v>14</v>
      </c>
      <c r="F10468">
        <v>1385654348</v>
      </c>
      <c r="G10468" t="s">
        <v>3105</v>
      </c>
      <c r="H10468">
        <v>7</v>
      </c>
      <c r="I10468">
        <v>0</v>
      </c>
      <c r="J10468" t="s">
        <v>733</v>
      </c>
      <c r="K10468" t="s">
        <v>46</v>
      </c>
      <c r="L10468">
        <v>4</v>
      </c>
      <c r="M10468">
        <v>2014</v>
      </c>
      <c r="N10468">
        <v>80</v>
      </c>
    </row>
    <row r="10469" spans="1:14" x14ac:dyDescent="0.25">
      <c r="A10469">
        <v>2936</v>
      </c>
      <c r="B10469">
        <v>66</v>
      </c>
      <c r="C10469">
        <v>1</v>
      </c>
      <c r="D10469">
        <v>1</v>
      </c>
      <c r="E10469">
        <v>8</v>
      </c>
      <c r="F10469">
        <v>1385654372</v>
      </c>
      <c r="G10469" t="s">
        <v>3069</v>
      </c>
      <c r="H10469">
        <v>18</v>
      </c>
      <c r="I10469">
        <v>1</v>
      </c>
      <c r="J10469" t="s">
        <v>733</v>
      </c>
      <c r="K10469" t="s">
        <v>46</v>
      </c>
      <c r="L10469">
        <v>4</v>
      </c>
      <c r="M10469">
        <v>2014</v>
      </c>
      <c r="N10469">
        <v>80</v>
      </c>
    </row>
    <row r="10470" spans="1:14" x14ac:dyDescent="0.25">
      <c r="A10470">
        <v>2936</v>
      </c>
      <c r="B10470">
        <v>60</v>
      </c>
      <c r="C10470">
        <v>1</v>
      </c>
      <c r="D10470">
        <v>1</v>
      </c>
      <c r="E10470">
        <v>4</v>
      </c>
      <c r="F10470">
        <v>1385654403</v>
      </c>
      <c r="G10470" t="s">
        <v>3079</v>
      </c>
      <c r="H10470">
        <v>11</v>
      </c>
      <c r="I10470">
        <v>1</v>
      </c>
      <c r="J10470" t="s">
        <v>733</v>
      </c>
      <c r="K10470" t="s">
        <v>46</v>
      </c>
      <c r="L10470">
        <v>4</v>
      </c>
      <c r="M10470">
        <v>2014</v>
      </c>
      <c r="N10470">
        <v>80</v>
      </c>
    </row>
    <row r="10471" spans="1:14" x14ac:dyDescent="0.25">
      <c r="A10471">
        <v>2936</v>
      </c>
      <c r="B10471">
        <v>89</v>
      </c>
      <c r="C10471">
        <v>1</v>
      </c>
      <c r="D10471">
        <v>1</v>
      </c>
      <c r="E10471">
        <v>10</v>
      </c>
      <c r="F10471">
        <v>1385654424</v>
      </c>
      <c r="G10471" t="s">
        <v>3049</v>
      </c>
      <c r="H10471">
        <v>35</v>
      </c>
      <c r="I10471">
        <v>0</v>
      </c>
      <c r="J10471" t="s">
        <v>733</v>
      </c>
      <c r="K10471" t="s">
        <v>46</v>
      </c>
      <c r="L10471">
        <v>4</v>
      </c>
      <c r="M10471">
        <v>2014</v>
      </c>
      <c r="N10471">
        <v>80</v>
      </c>
    </row>
    <row r="10472" spans="1:14" x14ac:dyDescent="0.25">
      <c r="A10472">
        <v>2936</v>
      </c>
      <c r="B10472">
        <v>57</v>
      </c>
      <c r="C10472">
        <v>1</v>
      </c>
      <c r="D10472">
        <v>1</v>
      </c>
      <c r="E10472">
        <v>5</v>
      </c>
      <c r="F10472">
        <v>1385654443</v>
      </c>
      <c r="G10472" t="s">
        <v>3084</v>
      </c>
      <c r="H10472">
        <v>9</v>
      </c>
      <c r="I10472">
        <v>0</v>
      </c>
      <c r="J10472" t="s">
        <v>733</v>
      </c>
      <c r="K10472" t="s">
        <v>46</v>
      </c>
      <c r="L10472">
        <v>4</v>
      </c>
      <c r="M10472">
        <v>2014</v>
      </c>
      <c r="N10472">
        <v>80</v>
      </c>
    </row>
    <row r="10473" spans="1:14" x14ac:dyDescent="0.25">
      <c r="A10473">
        <v>2936</v>
      </c>
      <c r="B10473">
        <v>73</v>
      </c>
      <c r="C10473">
        <v>1</v>
      </c>
      <c r="D10473">
        <v>1</v>
      </c>
      <c r="E10473">
        <v>6</v>
      </c>
      <c r="F10473">
        <v>1385654457</v>
      </c>
      <c r="G10473" t="s">
        <v>3061</v>
      </c>
      <c r="H10473">
        <v>25</v>
      </c>
      <c r="I10473">
        <v>0</v>
      </c>
      <c r="J10473" t="s">
        <v>733</v>
      </c>
      <c r="K10473" t="s">
        <v>46</v>
      </c>
      <c r="L10473">
        <v>4</v>
      </c>
      <c r="M10473">
        <v>2014</v>
      </c>
      <c r="N10473">
        <v>80</v>
      </c>
    </row>
    <row r="10474" spans="1:14" x14ac:dyDescent="0.25">
      <c r="A10474">
        <v>2936</v>
      </c>
      <c r="B10474">
        <v>70</v>
      </c>
      <c r="C10474">
        <v>2</v>
      </c>
      <c r="D10474">
        <v>0</v>
      </c>
      <c r="E10474">
        <v>3</v>
      </c>
      <c r="F10474">
        <v>1385654466</v>
      </c>
      <c r="G10474" t="s">
        <v>3067</v>
      </c>
      <c r="H10474">
        <v>24</v>
      </c>
      <c r="I10474">
        <v>0</v>
      </c>
      <c r="J10474" t="s">
        <v>733</v>
      </c>
      <c r="K10474" t="s">
        <v>46</v>
      </c>
      <c r="L10474">
        <v>4</v>
      </c>
      <c r="M10474">
        <v>2014</v>
      </c>
      <c r="N10474">
        <v>80</v>
      </c>
    </row>
    <row r="10475" spans="1:14" x14ac:dyDescent="0.25">
      <c r="A10475">
        <v>2936</v>
      </c>
      <c r="B10475">
        <v>97</v>
      </c>
      <c r="C10475">
        <v>2</v>
      </c>
      <c r="D10475">
        <v>1</v>
      </c>
      <c r="E10475">
        <v>10</v>
      </c>
      <c r="F10475">
        <v>1385654480</v>
      </c>
      <c r="G10475" t="s">
        <v>3045</v>
      </c>
      <c r="H10475">
        <v>43</v>
      </c>
      <c r="I10475">
        <v>0</v>
      </c>
      <c r="J10475" t="s">
        <v>733</v>
      </c>
      <c r="K10475" t="s">
        <v>46</v>
      </c>
      <c r="L10475">
        <v>4</v>
      </c>
      <c r="M10475">
        <v>2014</v>
      </c>
      <c r="N10475">
        <v>80</v>
      </c>
    </row>
    <row r="10476" spans="1:14" x14ac:dyDescent="0.25">
      <c r="A10476">
        <v>2936</v>
      </c>
      <c r="B10476">
        <v>1</v>
      </c>
      <c r="C10476">
        <v>1</v>
      </c>
      <c r="D10476">
        <v>0</v>
      </c>
      <c r="E10476">
        <v>3</v>
      </c>
      <c r="F10476">
        <v>1385654491</v>
      </c>
      <c r="G10476" t="s">
        <v>3108</v>
      </c>
      <c r="H10476">
        <v>4</v>
      </c>
      <c r="I10476">
        <v>0</v>
      </c>
      <c r="J10476" t="s">
        <v>733</v>
      </c>
      <c r="K10476" t="s">
        <v>46</v>
      </c>
      <c r="L10476">
        <v>4</v>
      </c>
      <c r="M10476">
        <v>2014</v>
      </c>
      <c r="N10476">
        <v>80</v>
      </c>
    </row>
    <row r="10477" spans="1:14" x14ac:dyDescent="0.25">
      <c r="A10477">
        <v>2936</v>
      </c>
      <c r="B10477">
        <v>67</v>
      </c>
      <c r="C10477">
        <v>1</v>
      </c>
      <c r="D10477">
        <v>1</v>
      </c>
      <c r="E10477">
        <v>4</v>
      </c>
      <c r="F10477">
        <v>1385654502</v>
      </c>
      <c r="G10477" t="s">
        <v>3097</v>
      </c>
      <c r="H10477">
        <v>3</v>
      </c>
      <c r="I10477">
        <v>1</v>
      </c>
      <c r="J10477" t="s">
        <v>733</v>
      </c>
      <c r="K10477" t="s">
        <v>46</v>
      </c>
      <c r="L10477">
        <v>4</v>
      </c>
      <c r="M10477">
        <v>2014</v>
      </c>
      <c r="N10477">
        <v>80</v>
      </c>
    </row>
    <row r="10478" spans="1:14" x14ac:dyDescent="0.25">
      <c r="A10478">
        <v>2936</v>
      </c>
      <c r="B10478">
        <v>61</v>
      </c>
      <c r="C10478">
        <v>1</v>
      </c>
      <c r="D10478">
        <v>1</v>
      </c>
      <c r="E10478">
        <v>8</v>
      </c>
      <c r="F10478">
        <v>1385654518</v>
      </c>
      <c r="G10478" t="s">
        <v>3076</v>
      </c>
      <c r="H10478">
        <v>15</v>
      </c>
      <c r="I10478">
        <v>0</v>
      </c>
      <c r="J10478" t="s">
        <v>733</v>
      </c>
      <c r="K10478" t="s">
        <v>46</v>
      </c>
      <c r="L10478">
        <v>4</v>
      </c>
      <c r="M10478">
        <v>2014</v>
      </c>
      <c r="N10478">
        <v>80</v>
      </c>
    </row>
    <row r="10479" spans="1:14" x14ac:dyDescent="0.25">
      <c r="A10479">
        <v>2936</v>
      </c>
      <c r="B10479">
        <v>82</v>
      </c>
      <c r="C10479">
        <v>1</v>
      </c>
      <c r="D10479">
        <v>0</v>
      </c>
      <c r="E10479">
        <v>3</v>
      </c>
      <c r="F10479">
        <v>1385654527</v>
      </c>
      <c r="G10479" t="s">
        <v>3090</v>
      </c>
      <c r="H10479">
        <v>27</v>
      </c>
      <c r="I10479">
        <v>0</v>
      </c>
      <c r="J10479" t="s">
        <v>733</v>
      </c>
      <c r="K10479" t="s">
        <v>46</v>
      </c>
      <c r="L10479">
        <v>4</v>
      </c>
      <c r="M10479">
        <v>2014</v>
      </c>
      <c r="N10479">
        <v>80</v>
      </c>
    </row>
    <row r="10480" spans="1:14" x14ac:dyDescent="0.25">
      <c r="A10480">
        <v>2936</v>
      </c>
      <c r="B10480">
        <v>2</v>
      </c>
      <c r="C10480">
        <v>1</v>
      </c>
      <c r="D10480">
        <v>1</v>
      </c>
      <c r="E10480">
        <v>6</v>
      </c>
      <c r="F10480">
        <v>1385654540</v>
      </c>
      <c r="G10480" t="s">
        <v>3082</v>
      </c>
      <c r="H10480">
        <v>12</v>
      </c>
      <c r="I10480">
        <v>1</v>
      </c>
      <c r="J10480" t="s">
        <v>733</v>
      </c>
      <c r="K10480" t="s">
        <v>46</v>
      </c>
      <c r="L10480">
        <v>4</v>
      </c>
      <c r="M10480">
        <v>2014</v>
      </c>
      <c r="N10480">
        <v>80</v>
      </c>
    </row>
    <row r="10481" spans="1:14" x14ac:dyDescent="0.25">
      <c r="A10481">
        <v>2936</v>
      </c>
      <c r="B10481">
        <v>72</v>
      </c>
      <c r="C10481">
        <v>1</v>
      </c>
      <c r="D10481">
        <v>1</v>
      </c>
      <c r="E10481">
        <v>7</v>
      </c>
      <c r="F10481">
        <v>1385654556</v>
      </c>
      <c r="G10481" t="s">
        <v>3063</v>
      </c>
      <c r="H10481">
        <v>19</v>
      </c>
      <c r="I10481">
        <v>0</v>
      </c>
      <c r="J10481" t="s">
        <v>733</v>
      </c>
      <c r="K10481" t="s">
        <v>46</v>
      </c>
      <c r="L10481">
        <v>4</v>
      </c>
      <c r="M10481">
        <v>2014</v>
      </c>
      <c r="N10481">
        <v>80</v>
      </c>
    </row>
    <row r="10482" spans="1:14" x14ac:dyDescent="0.25">
      <c r="A10482">
        <v>2936</v>
      </c>
      <c r="B10482">
        <v>74</v>
      </c>
      <c r="C10482">
        <v>1</v>
      </c>
      <c r="D10482">
        <v>1</v>
      </c>
      <c r="E10482">
        <v>4</v>
      </c>
      <c r="F10482">
        <v>1385654572</v>
      </c>
      <c r="G10482" t="s">
        <v>3059</v>
      </c>
      <c r="H10482">
        <v>10</v>
      </c>
      <c r="I10482">
        <v>1</v>
      </c>
      <c r="J10482" t="s">
        <v>733</v>
      </c>
      <c r="K10482" t="s">
        <v>46</v>
      </c>
      <c r="L10482">
        <v>4</v>
      </c>
      <c r="M10482">
        <v>2014</v>
      </c>
      <c r="N10482">
        <v>80</v>
      </c>
    </row>
    <row r="10483" spans="1:14" x14ac:dyDescent="0.25">
      <c r="A10483">
        <v>2936</v>
      </c>
      <c r="B10483">
        <v>96</v>
      </c>
      <c r="C10483">
        <v>2</v>
      </c>
      <c r="D10483">
        <v>1</v>
      </c>
      <c r="E10483">
        <v>4</v>
      </c>
      <c r="F10483">
        <v>1385654590</v>
      </c>
      <c r="G10483" t="s">
        <v>3056</v>
      </c>
      <c r="H10483">
        <v>41</v>
      </c>
      <c r="I10483">
        <v>0</v>
      </c>
      <c r="J10483" t="s">
        <v>733</v>
      </c>
      <c r="K10483" t="s">
        <v>46</v>
      </c>
      <c r="L10483">
        <v>4</v>
      </c>
      <c r="M10483">
        <v>2014</v>
      </c>
      <c r="N10483">
        <v>80</v>
      </c>
    </row>
    <row r="10484" spans="1:14" x14ac:dyDescent="0.25">
      <c r="A10484">
        <v>2936</v>
      </c>
      <c r="B10484">
        <v>93</v>
      </c>
      <c r="C10484">
        <v>2</v>
      </c>
      <c r="D10484">
        <v>1</v>
      </c>
      <c r="E10484">
        <v>3</v>
      </c>
      <c r="F10484">
        <v>1385654603</v>
      </c>
      <c r="G10484" t="s">
        <v>3088</v>
      </c>
      <c r="H10484">
        <v>38</v>
      </c>
      <c r="I10484">
        <v>0</v>
      </c>
      <c r="J10484" t="s">
        <v>733</v>
      </c>
      <c r="K10484" t="s">
        <v>46</v>
      </c>
      <c r="L10484">
        <v>4</v>
      </c>
      <c r="M10484">
        <v>2014</v>
      </c>
      <c r="N10484">
        <v>80</v>
      </c>
    </row>
    <row r="10485" spans="1:14" x14ac:dyDescent="0.25">
      <c r="A10485">
        <v>2936</v>
      </c>
      <c r="B10485">
        <v>63</v>
      </c>
      <c r="C10485">
        <v>2</v>
      </c>
      <c r="D10485">
        <v>1</v>
      </c>
      <c r="E10485">
        <v>6</v>
      </c>
      <c r="F10485">
        <v>1385654616</v>
      </c>
      <c r="G10485" t="s">
        <v>3074</v>
      </c>
      <c r="H10485">
        <v>14</v>
      </c>
      <c r="I10485">
        <v>0</v>
      </c>
      <c r="J10485" t="s">
        <v>733</v>
      </c>
      <c r="K10485" t="s">
        <v>46</v>
      </c>
      <c r="L10485">
        <v>4</v>
      </c>
      <c r="M10485">
        <v>2014</v>
      </c>
      <c r="N10485">
        <v>80</v>
      </c>
    </row>
    <row r="10486" spans="1:14" x14ac:dyDescent="0.25">
      <c r="A10486">
        <v>2937</v>
      </c>
      <c r="B10486">
        <v>69</v>
      </c>
      <c r="C10486">
        <v>1</v>
      </c>
      <c r="D10486">
        <v>1</v>
      </c>
      <c r="E10486">
        <v>20</v>
      </c>
      <c r="F10486">
        <v>1385656315</v>
      </c>
      <c r="G10486" t="s">
        <v>3105</v>
      </c>
      <c r="H10486">
        <v>7</v>
      </c>
      <c r="I10486">
        <v>1</v>
      </c>
      <c r="J10486" t="s">
        <v>798</v>
      </c>
      <c r="K10486" t="s">
        <v>206</v>
      </c>
      <c r="L10486">
        <v>3</v>
      </c>
      <c r="M10486">
        <v>2014</v>
      </c>
      <c r="N10486">
        <v>50</v>
      </c>
    </row>
    <row r="10487" spans="1:14" x14ac:dyDescent="0.25">
      <c r="A10487">
        <v>2937</v>
      </c>
      <c r="B10487">
        <v>2</v>
      </c>
      <c r="C10487">
        <v>1</v>
      </c>
      <c r="D10487">
        <v>1</v>
      </c>
      <c r="E10487">
        <v>9</v>
      </c>
      <c r="F10487">
        <v>1385656335</v>
      </c>
      <c r="G10487" t="s">
        <v>3082</v>
      </c>
      <c r="H10487">
        <v>12</v>
      </c>
      <c r="I10487">
        <v>0</v>
      </c>
      <c r="J10487" t="s">
        <v>798</v>
      </c>
      <c r="K10487" t="s">
        <v>206</v>
      </c>
      <c r="L10487">
        <v>3</v>
      </c>
      <c r="M10487">
        <v>2014</v>
      </c>
      <c r="N10487">
        <v>50</v>
      </c>
    </row>
    <row r="10488" spans="1:14" x14ac:dyDescent="0.25">
      <c r="A10488">
        <v>2937</v>
      </c>
      <c r="B10488">
        <v>1</v>
      </c>
      <c r="C10488">
        <v>2</v>
      </c>
      <c r="D10488">
        <v>1</v>
      </c>
      <c r="E10488">
        <v>27</v>
      </c>
      <c r="F10488">
        <v>1385656366</v>
      </c>
      <c r="G10488" t="s">
        <v>3108</v>
      </c>
      <c r="H10488">
        <v>4</v>
      </c>
      <c r="I10488">
        <v>1</v>
      </c>
      <c r="J10488" t="s">
        <v>798</v>
      </c>
      <c r="K10488" t="s">
        <v>206</v>
      </c>
      <c r="L10488">
        <v>3</v>
      </c>
      <c r="M10488">
        <v>2014</v>
      </c>
      <c r="N10488">
        <v>50</v>
      </c>
    </row>
    <row r="10489" spans="1:14" x14ac:dyDescent="0.25">
      <c r="A10489">
        <v>2937</v>
      </c>
      <c r="B10489">
        <v>5</v>
      </c>
      <c r="C10489">
        <v>1</v>
      </c>
      <c r="D10489">
        <v>0</v>
      </c>
      <c r="E10489">
        <v>13</v>
      </c>
      <c r="F10489">
        <v>1385656385</v>
      </c>
      <c r="G10489" t="s">
        <v>3103</v>
      </c>
      <c r="H10489">
        <v>1</v>
      </c>
      <c r="I10489">
        <v>1</v>
      </c>
      <c r="J10489" t="s">
        <v>798</v>
      </c>
      <c r="K10489" t="s">
        <v>206</v>
      </c>
      <c r="L10489">
        <v>3</v>
      </c>
      <c r="M10489">
        <v>2014</v>
      </c>
      <c r="N10489">
        <v>50</v>
      </c>
    </row>
    <row r="10490" spans="1:14" x14ac:dyDescent="0.25">
      <c r="A10490">
        <v>2937</v>
      </c>
      <c r="B10490">
        <v>74</v>
      </c>
      <c r="C10490">
        <v>1</v>
      </c>
      <c r="D10490">
        <v>1</v>
      </c>
      <c r="E10490">
        <v>56</v>
      </c>
      <c r="F10490">
        <v>1385656447</v>
      </c>
      <c r="G10490" t="s">
        <v>3059</v>
      </c>
      <c r="H10490">
        <v>10</v>
      </c>
      <c r="I10490">
        <v>1</v>
      </c>
      <c r="J10490" t="s">
        <v>798</v>
      </c>
      <c r="K10490" t="s">
        <v>206</v>
      </c>
      <c r="L10490">
        <v>3</v>
      </c>
      <c r="M10490">
        <v>2014</v>
      </c>
      <c r="N10490">
        <v>50</v>
      </c>
    </row>
    <row r="10491" spans="1:14" x14ac:dyDescent="0.25">
      <c r="A10491">
        <v>2937</v>
      </c>
      <c r="B10491">
        <v>57</v>
      </c>
      <c r="C10491">
        <v>1</v>
      </c>
      <c r="D10491">
        <v>1</v>
      </c>
      <c r="E10491">
        <v>28</v>
      </c>
      <c r="F10491">
        <v>1385656478</v>
      </c>
      <c r="G10491" t="s">
        <v>3084</v>
      </c>
      <c r="H10491">
        <v>9</v>
      </c>
      <c r="I10491">
        <v>1</v>
      </c>
      <c r="J10491" t="s">
        <v>798</v>
      </c>
      <c r="K10491" t="s">
        <v>206</v>
      </c>
      <c r="L10491">
        <v>3</v>
      </c>
      <c r="M10491">
        <v>2014</v>
      </c>
      <c r="N10491">
        <v>50</v>
      </c>
    </row>
    <row r="10492" spans="1:14" x14ac:dyDescent="0.25">
      <c r="A10492">
        <v>2937</v>
      </c>
      <c r="B10492">
        <v>70</v>
      </c>
      <c r="C10492">
        <v>1</v>
      </c>
      <c r="D10492">
        <v>1</v>
      </c>
      <c r="E10492">
        <v>37</v>
      </c>
      <c r="F10492">
        <v>1385656544</v>
      </c>
      <c r="G10492" t="s">
        <v>3067</v>
      </c>
      <c r="H10492">
        <v>24</v>
      </c>
      <c r="I10492">
        <v>1</v>
      </c>
      <c r="J10492" t="s">
        <v>798</v>
      </c>
      <c r="K10492" t="s">
        <v>206</v>
      </c>
      <c r="L10492">
        <v>3</v>
      </c>
      <c r="M10492">
        <v>2014</v>
      </c>
      <c r="N10492">
        <v>50</v>
      </c>
    </row>
    <row r="10493" spans="1:14" x14ac:dyDescent="0.25">
      <c r="A10493">
        <v>2937</v>
      </c>
      <c r="B10493">
        <v>66</v>
      </c>
      <c r="C10493">
        <v>1</v>
      </c>
      <c r="D10493">
        <v>1</v>
      </c>
      <c r="E10493">
        <v>6</v>
      </c>
      <c r="F10493">
        <v>1385656553</v>
      </c>
      <c r="G10493" t="s">
        <v>3069</v>
      </c>
      <c r="H10493">
        <v>18</v>
      </c>
      <c r="I10493">
        <v>1</v>
      </c>
      <c r="J10493" t="s">
        <v>798</v>
      </c>
      <c r="K10493" t="s">
        <v>206</v>
      </c>
      <c r="L10493">
        <v>3</v>
      </c>
      <c r="M10493">
        <v>2014</v>
      </c>
      <c r="N10493">
        <v>50</v>
      </c>
    </row>
    <row r="10494" spans="1:14" x14ac:dyDescent="0.25">
      <c r="A10494">
        <v>2937</v>
      </c>
      <c r="B10494">
        <v>64</v>
      </c>
      <c r="C10494">
        <v>1</v>
      </c>
      <c r="D10494">
        <v>1</v>
      </c>
      <c r="E10494">
        <v>5</v>
      </c>
      <c r="F10494">
        <v>1385656560</v>
      </c>
      <c r="G10494" t="s">
        <v>3072</v>
      </c>
      <c r="H10494">
        <v>23</v>
      </c>
      <c r="I10494">
        <v>1</v>
      </c>
      <c r="J10494" t="s">
        <v>798</v>
      </c>
      <c r="K10494" t="s">
        <v>206</v>
      </c>
      <c r="L10494">
        <v>3</v>
      </c>
      <c r="M10494">
        <v>2014</v>
      </c>
      <c r="N10494">
        <v>50</v>
      </c>
    </row>
    <row r="10495" spans="1:14" x14ac:dyDescent="0.25">
      <c r="A10495">
        <v>2937</v>
      </c>
      <c r="B10495">
        <v>61</v>
      </c>
      <c r="C10495">
        <v>2</v>
      </c>
      <c r="D10495">
        <v>0</v>
      </c>
      <c r="E10495">
        <v>7</v>
      </c>
      <c r="F10495">
        <v>1385656571</v>
      </c>
      <c r="G10495" t="s">
        <v>3076</v>
      </c>
      <c r="H10495">
        <v>15</v>
      </c>
      <c r="I10495">
        <v>1</v>
      </c>
      <c r="J10495" t="s">
        <v>798</v>
      </c>
      <c r="K10495" t="s">
        <v>206</v>
      </c>
      <c r="L10495">
        <v>3</v>
      </c>
      <c r="M10495">
        <v>2014</v>
      </c>
      <c r="N10495">
        <v>50</v>
      </c>
    </row>
    <row r="10496" spans="1:14" x14ac:dyDescent="0.25">
      <c r="A10496">
        <v>2937</v>
      </c>
      <c r="B10496">
        <v>80</v>
      </c>
      <c r="C10496">
        <v>2</v>
      </c>
      <c r="D10496">
        <v>1</v>
      </c>
      <c r="E10496">
        <v>7</v>
      </c>
      <c r="F10496">
        <v>1385656582</v>
      </c>
      <c r="G10496" t="s">
        <v>3092</v>
      </c>
      <c r="H10496">
        <v>26</v>
      </c>
      <c r="I10496">
        <v>1</v>
      </c>
      <c r="J10496" t="s">
        <v>798</v>
      </c>
      <c r="K10496" t="s">
        <v>206</v>
      </c>
      <c r="L10496">
        <v>3</v>
      </c>
      <c r="M10496">
        <v>2014</v>
      </c>
      <c r="N10496">
        <v>50</v>
      </c>
    </row>
    <row r="10497" spans="1:14" x14ac:dyDescent="0.25">
      <c r="A10497">
        <v>2937</v>
      </c>
      <c r="B10497">
        <v>71</v>
      </c>
      <c r="C10497">
        <v>1</v>
      </c>
      <c r="D10497">
        <v>0</v>
      </c>
      <c r="E10497">
        <v>5</v>
      </c>
      <c r="F10497">
        <v>1385656590</v>
      </c>
      <c r="G10497" t="s">
        <v>3065</v>
      </c>
      <c r="H10497">
        <v>8</v>
      </c>
      <c r="I10497">
        <v>1</v>
      </c>
      <c r="J10497" t="s">
        <v>798</v>
      </c>
      <c r="K10497" t="s">
        <v>206</v>
      </c>
      <c r="L10497">
        <v>3</v>
      </c>
      <c r="M10497">
        <v>2014</v>
      </c>
      <c r="N10497">
        <v>50</v>
      </c>
    </row>
    <row r="10498" spans="1:14" x14ac:dyDescent="0.25">
      <c r="A10498">
        <v>2937</v>
      </c>
      <c r="B10498">
        <v>81</v>
      </c>
      <c r="C10498">
        <v>2</v>
      </c>
      <c r="D10498">
        <v>1</v>
      </c>
      <c r="E10498">
        <v>11</v>
      </c>
      <c r="F10498">
        <v>1385656612</v>
      </c>
      <c r="G10498" t="s">
        <v>3054</v>
      </c>
      <c r="H10498">
        <v>28</v>
      </c>
      <c r="I10498">
        <v>1</v>
      </c>
      <c r="J10498" t="s">
        <v>798</v>
      </c>
      <c r="K10498" t="s">
        <v>206</v>
      </c>
      <c r="L10498">
        <v>3</v>
      </c>
      <c r="M10498">
        <v>2014</v>
      </c>
      <c r="N10498">
        <v>50</v>
      </c>
    </row>
    <row r="10499" spans="1:14" x14ac:dyDescent="0.25">
      <c r="A10499">
        <v>2937</v>
      </c>
      <c r="B10499">
        <v>89</v>
      </c>
      <c r="C10499">
        <v>1</v>
      </c>
      <c r="D10499">
        <v>1</v>
      </c>
      <c r="E10499">
        <v>5</v>
      </c>
      <c r="F10499">
        <v>1385656619</v>
      </c>
      <c r="G10499" t="s">
        <v>3049</v>
      </c>
      <c r="H10499">
        <v>35</v>
      </c>
      <c r="I10499">
        <v>1</v>
      </c>
      <c r="J10499" t="s">
        <v>798</v>
      </c>
      <c r="K10499" t="s">
        <v>206</v>
      </c>
      <c r="L10499">
        <v>3</v>
      </c>
      <c r="M10499">
        <v>2014</v>
      </c>
      <c r="N10499">
        <v>50</v>
      </c>
    </row>
    <row r="10500" spans="1:14" x14ac:dyDescent="0.25">
      <c r="A10500">
        <v>2937</v>
      </c>
      <c r="B10500">
        <v>6</v>
      </c>
      <c r="C10500">
        <v>2</v>
      </c>
      <c r="D10500">
        <v>1</v>
      </c>
      <c r="E10500">
        <v>25</v>
      </c>
      <c r="F10500">
        <v>1385656649</v>
      </c>
      <c r="G10500" t="s">
        <v>3101</v>
      </c>
      <c r="H10500">
        <v>2</v>
      </c>
      <c r="I10500">
        <v>1</v>
      </c>
      <c r="J10500" t="s">
        <v>798</v>
      </c>
      <c r="K10500" t="s">
        <v>206</v>
      </c>
      <c r="L10500">
        <v>3</v>
      </c>
      <c r="M10500">
        <v>2014</v>
      </c>
      <c r="N10500">
        <v>50</v>
      </c>
    </row>
    <row r="10501" spans="1:14" x14ac:dyDescent="0.25">
      <c r="A10501">
        <v>2937</v>
      </c>
      <c r="B10501">
        <v>96</v>
      </c>
      <c r="C10501">
        <v>1</v>
      </c>
      <c r="D10501">
        <v>0</v>
      </c>
      <c r="E10501">
        <v>3</v>
      </c>
      <c r="F10501">
        <v>1385656660</v>
      </c>
      <c r="G10501" t="s">
        <v>3056</v>
      </c>
      <c r="H10501">
        <v>41</v>
      </c>
      <c r="I10501">
        <v>1</v>
      </c>
      <c r="J10501" t="s">
        <v>798</v>
      </c>
      <c r="K10501" t="s">
        <v>206</v>
      </c>
      <c r="L10501">
        <v>3</v>
      </c>
      <c r="M10501">
        <v>2014</v>
      </c>
      <c r="N10501">
        <v>50</v>
      </c>
    </row>
    <row r="10502" spans="1:14" x14ac:dyDescent="0.25">
      <c r="A10502">
        <v>2937</v>
      </c>
      <c r="B10502">
        <v>60</v>
      </c>
      <c r="C10502">
        <v>2</v>
      </c>
      <c r="D10502">
        <v>0</v>
      </c>
      <c r="E10502">
        <v>5</v>
      </c>
      <c r="F10502">
        <v>1385656669</v>
      </c>
      <c r="G10502" t="s">
        <v>3079</v>
      </c>
      <c r="H10502">
        <v>11</v>
      </c>
      <c r="I10502">
        <v>1</v>
      </c>
      <c r="J10502" t="s">
        <v>798</v>
      </c>
      <c r="K10502" t="s">
        <v>206</v>
      </c>
      <c r="L10502">
        <v>3</v>
      </c>
      <c r="M10502">
        <v>2014</v>
      </c>
      <c r="N10502">
        <v>50</v>
      </c>
    </row>
    <row r="10503" spans="1:14" x14ac:dyDescent="0.25">
      <c r="A10503">
        <v>2937</v>
      </c>
      <c r="B10503">
        <v>97</v>
      </c>
      <c r="C10503">
        <v>1</v>
      </c>
      <c r="D10503">
        <v>0</v>
      </c>
      <c r="E10503">
        <v>3</v>
      </c>
      <c r="F10503">
        <v>1385656676</v>
      </c>
      <c r="G10503" t="s">
        <v>3045</v>
      </c>
      <c r="H10503">
        <v>43</v>
      </c>
      <c r="I10503">
        <v>1</v>
      </c>
      <c r="J10503" t="s">
        <v>798</v>
      </c>
      <c r="K10503" t="s">
        <v>206</v>
      </c>
      <c r="L10503">
        <v>3</v>
      </c>
      <c r="M10503">
        <v>2014</v>
      </c>
      <c r="N10503">
        <v>50</v>
      </c>
    </row>
    <row r="10504" spans="1:14" x14ac:dyDescent="0.25">
      <c r="A10504">
        <v>2937</v>
      </c>
      <c r="B10504">
        <v>68</v>
      </c>
      <c r="C10504">
        <v>2</v>
      </c>
      <c r="D10504">
        <v>1</v>
      </c>
      <c r="E10504">
        <v>5</v>
      </c>
      <c r="F10504">
        <v>1385656739</v>
      </c>
      <c r="G10504" t="s">
        <v>3099</v>
      </c>
      <c r="H10504">
        <v>5</v>
      </c>
      <c r="I10504">
        <v>1</v>
      </c>
      <c r="J10504" t="s">
        <v>798</v>
      </c>
      <c r="K10504" t="s">
        <v>206</v>
      </c>
      <c r="L10504">
        <v>3</v>
      </c>
      <c r="M10504">
        <v>2014</v>
      </c>
      <c r="N10504">
        <v>50</v>
      </c>
    </row>
    <row r="10505" spans="1:14" x14ac:dyDescent="0.25">
      <c r="A10505">
        <v>2937</v>
      </c>
      <c r="B10505">
        <v>67</v>
      </c>
      <c r="C10505">
        <v>2</v>
      </c>
      <c r="D10505">
        <v>0</v>
      </c>
      <c r="E10505">
        <v>5</v>
      </c>
      <c r="F10505">
        <v>1385656747</v>
      </c>
      <c r="G10505" t="s">
        <v>3097</v>
      </c>
      <c r="H10505">
        <v>3</v>
      </c>
      <c r="I10505">
        <v>1</v>
      </c>
      <c r="J10505" t="s">
        <v>798</v>
      </c>
      <c r="K10505" t="s">
        <v>206</v>
      </c>
      <c r="L10505">
        <v>3</v>
      </c>
      <c r="M10505">
        <v>2014</v>
      </c>
      <c r="N10505">
        <v>50</v>
      </c>
    </row>
    <row r="10506" spans="1:14" x14ac:dyDescent="0.25">
      <c r="A10506">
        <v>2937</v>
      </c>
      <c r="B10506">
        <v>72</v>
      </c>
      <c r="C10506">
        <v>1</v>
      </c>
      <c r="D10506">
        <v>1</v>
      </c>
      <c r="E10506">
        <v>7</v>
      </c>
      <c r="F10506">
        <v>1385656759</v>
      </c>
      <c r="G10506" t="s">
        <v>3063</v>
      </c>
      <c r="H10506">
        <v>19</v>
      </c>
      <c r="I10506">
        <v>1</v>
      </c>
      <c r="J10506" t="s">
        <v>798</v>
      </c>
      <c r="K10506" t="s">
        <v>206</v>
      </c>
      <c r="L10506">
        <v>3</v>
      </c>
      <c r="M10506">
        <v>2014</v>
      </c>
      <c r="N10506">
        <v>50</v>
      </c>
    </row>
    <row r="10507" spans="1:14" x14ac:dyDescent="0.25">
      <c r="A10507">
        <v>2937</v>
      </c>
      <c r="B10507">
        <v>76</v>
      </c>
      <c r="C10507">
        <v>1</v>
      </c>
      <c r="D10507">
        <v>1</v>
      </c>
      <c r="E10507">
        <v>6</v>
      </c>
      <c r="F10507">
        <v>1385656769</v>
      </c>
      <c r="G10507" t="s">
        <v>3052</v>
      </c>
      <c r="H10507">
        <v>17</v>
      </c>
      <c r="I10507">
        <v>1</v>
      </c>
      <c r="J10507" t="s">
        <v>798</v>
      </c>
      <c r="K10507" t="s">
        <v>206</v>
      </c>
      <c r="L10507">
        <v>3</v>
      </c>
      <c r="M10507">
        <v>2014</v>
      </c>
      <c r="N10507">
        <v>50</v>
      </c>
    </row>
    <row r="10508" spans="1:14" x14ac:dyDescent="0.25">
      <c r="A10508">
        <v>2937</v>
      </c>
      <c r="B10508">
        <v>82</v>
      </c>
      <c r="C10508">
        <v>1</v>
      </c>
      <c r="D10508">
        <v>0</v>
      </c>
      <c r="E10508">
        <v>3</v>
      </c>
      <c r="F10508">
        <v>1385656774</v>
      </c>
      <c r="G10508" t="s">
        <v>3090</v>
      </c>
      <c r="H10508">
        <v>27</v>
      </c>
      <c r="I10508">
        <v>1</v>
      </c>
      <c r="J10508" t="s">
        <v>798</v>
      </c>
      <c r="K10508" t="s">
        <v>206</v>
      </c>
      <c r="L10508">
        <v>3</v>
      </c>
      <c r="M10508">
        <v>2014</v>
      </c>
      <c r="N10508">
        <v>50</v>
      </c>
    </row>
    <row r="10509" spans="1:14" x14ac:dyDescent="0.25">
      <c r="A10509">
        <v>2937</v>
      </c>
      <c r="B10509">
        <v>73</v>
      </c>
      <c r="C10509">
        <v>1</v>
      </c>
      <c r="D10509">
        <v>1</v>
      </c>
      <c r="E10509">
        <v>6</v>
      </c>
      <c r="F10509">
        <v>1385656784</v>
      </c>
      <c r="G10509" t="s">
        <v>3061</v>
      </c>
      <c r="H10509">
        <v>25</v>
      </c>
      <c r="I10509">
        <v>1</v>
      </c>
      <c r="J10509" t="s">
        <v>798</v>
      </c>
      <c r="K10509" t="s">
        <v>206</v>
      </c>
      <c r="L10509">
        <v>3</v>
      </c>
      <c r="M10509">
        <v>2014</v>
      </c>
      <c r="N10509">
        <v>50</v>
      </c>
    </row>
    <row r="10510" spans="1:14" x14ac:dyDescent="0.25">
      <c r="A10510">
        <v>2938</v>
      </c>
      <c r="B10510">
        <v>70</v>
      </c>
      <c r="C10510">
        <v>1</v>
      </c>
      <c r="D10510">
        <v>1</v>
      </c>
      <c r="E10510">
        <v>24</v>
      </c>
      <c r="F10510">
        <v>1385657035</v>
      </c>
      <c r="G10510" t="s">
        <v>3067</v>
      </c>
      <c r="H10510">
        <v>24</v>
      </c>
      <c r="I10510">
        <v>1</v>
      </c>
      <c r="J10510" t="s">
        <v>60</v>
      </c>
      <c r="K10510" t="s">
        <v>434</v>
      </c>
      <c r="L10510">
        <v>3</v>
      </c>
      <c r="M10510">
        <v>2014</v>
      </c>
      <c r="N10510">
        <v>70</v>
      </c>
    </row>
    <row r="10511" spans="1:14" x14ac:dyDescent="0.25">
      <c r="A10511">
        <v>2938</v>
      </c>
      <c r="B10511">
        <v>64</v>
      </c>
      <c r="C10511">
        <v>1</v>
      </c>
      <c r="D10511">
        <v>1</v>
      </c>
      <c r="E10511">
        <v>11</v>
      </c>
      <c r="F10511">
        <v>1385657064</v>
      </c>
      <c r="G10511" t="s">
        <v>3072</v>
      </c>
      <c r="H10511">
        <v>23</v>
      </c>
      <c r="I10511">
        <v>1</v>
      </c>
      <c r="J10511" t="s">
        <v>60</v>
      </c>
      <c r="K10511" t="s">
        <v>434</v>
      </c>
      <c r="L10511">
        <v>3</v>
      </c>
      <c r="M10511">
        <v>2014</v>
      </c>
      <c r="N10511">
        <v>70</v>
      </c>
    </row>
    <row r="10512" spans="1:14" x14ac:dyDescent="0.25">
      <c r="A10512">
        <v>2938</v>
      </c>
      <c r="B10512">
        <v>2</v>
      </c>
      <c r="C10512">
        <v>1</v>
      </c>
      <c r="D10512">
        <v>1</v>
      </c>
      <c r="E10512">
        <v>5</v>
      </c>
      <c r="F10512">
        <v>1385657093</v>
      </c>
      <c r="G10512" t="s">
        <v>3082</v>
      </c>
      <c r="H10512">
        <v>12</v>
      </c>
      <c r="I10512">
        <v>1</v>
      </c>
      <c r="J10512" t="s">
        <v>60</v>
      </c>
      <c r="K10512" t="s">
        <v>434</v>
      </c>
      <c r="L10512">
        <v>3</v>
      </c>
      <c r="M10512">
        <v>2014</v>
      </c>
      <c r="N10512">
        <v>70</v>
      </c>
    </row>
    <row r="10513" spans="1:14" x14ac:dyDescent="0.25">
      <c r="A10513">
        <v>2938</v>
      </c>
      <c r="B10513">
        <v>89</v>
      </c>
      <c r="C10513">
        <v>2</v>
      </c>
      <c r="D10513">
        <v>0</v>
      </c>
      <c r="E10513">
        <v>7</v>
      </c>
      <c r="F10513">
        <v>1385657111</v>
      </c>
      <c r="G10513" t="s">
        <v>3049</v>
      </c>
      <c r="H10513">
        <v>35</v>
      </c>
      <c r="I10513">
        <v>0</v>
      </c>
      <c r="J10513" t="s">
        <v>60</v>
      </c>
      <c r="K10513" t="s">
        <v>434</v>
      </c>
      <c r="L10513">
        <v>3</v>
      </c>
      <c r="M10513">
        <v>2014</v>
      </c>
      <c r="N10513">
        <v>70</v>
      </c>
    </row>
    <row r="10514" spans="1:14" x14ac:dyDescent="0.25">
      <c r="A10514">
        <v>2938</v>
      </c>
      <c r="B10514">
        <v>96</v>
      </c>
      <c r="C10514">
        <v>2</v>
      </c>
      <c r="D10514">
        <v>1</v>
      </c>
      <c r="E10514">
        <v>8</v>
      </c>
      <c r="F10514">
        <v>1385657122</v>
      </c>
      <c r="G10514" t="s">
        <v>3056</v>
      </c>
      <c r="H10514">
        <v>41</v>
      </c>
      <c r="I10514">
        <v>1</v>
      </c>
      <c r="J10514" t="s">
        <v>60</v>
      </c>
      <c r="K10514" t="s">
        <v>434</v>
      </c>
      <c r="L10514">
        <v>3</v>
      </c>
      <c r="M10514">
        <v>2014</v>
      </c>
      <c r="N10514">
        <v>70</v>
      </c>
    </row>
    <row r="10515" spans="1:14" x14ac:dyDescent="0.25">
      <c r="A10515">
        <v>2938</v>
      </c>
      <c r="B10515">
        <v>74</v>
      </c>
      <c r="C10515">
        <v>1</v>
      </c>
      <c r="D10515">
        <v>1</v>
      </c>
      <c r="E10515">
        <v>5</v>
      </c>
      <c r="F10515">
        <v>1385657131</v>
      </c>
      <c r="G10515" t="s">
        <v>3059</v>
      </c>
      <c r="H10515">
        <v>10</v>
      </c>
      <c r="I10515">
        <v>0</v>
      </c>
      <c r="J10515" t="s">
        <v>60</v>
      </c>
      <c r="K10515" t="s">
        <v>434</v>
      </c>
      <c r="L10515">
        <v>3</v>
      </c>
      <c r="M10515">
        <v>2014</v>
      </c>
      <c r="N10515">
        <v>70</v>
      </c>
    </row>
    <row r="10516" spans="1:14" x14ac:dyDescent="0.25">
      <c r="A10516">
        <v>2938</v>
      </c>
      <c r="B10516">
        <v>97</v>
      </c>
      <c r="C10516">
        <v>1</v>
      </c>
      <c r="D10516">
        <v>0</v>
      </c>
      <c r="E10516">
        <v>7</v>
      </c>
      <c r="F10516">
        <v>1385657319</v>
      </c>
      <c r="G10516" t="s">
        <v>3045</v>
      </c>
      <c r="H10516">
        <v>43</v>
      </c>
      <c r="I10516">
        <v>0</v>
      </c>
      <c r="J10516" t="s">
        <v>60</v>
      </c>
      <c r="K10516" t="s">
        <v>434</v>
      </c>
      <c r="L10516">
        <v>3</v>
      </c>
      <c r="M10516">
        <v>2014</v>
      </c>
      <c r="N10516">
        <v>70</v>
      </c>
    </row>
    <row r="10517" spans="1:14" x14ac:dyDescent="0.25">
      <c r="A10517">
        <v>2938</v>
      </c>
      <c r="B10517">
        <v>69</v>
      </c>
      <c r="C10517">
        <v>1</v>
      </c>
      <c r="D10517">
        <v>1</v>
      </c>
      <c r="E10517">
        <v>5</v>
      </c>
      <c r="F10517">
        <v>1385657327</v>
      </c>
      <c r="G10517" t="s">
        <v>3105</v>
      </c>
      <c r="H10517">
        <v>7</v>
      </c>
      <c r="I10517">
        <v>0</v>
      </c>
      <c r="J10517" t="s">
        <v>60</v>
      </c>
      <c r="K10517" t="s">
        <v>434</v>
      </c>
      <c r="L10517">
        <v>3</v>
      </c>
      <c r="M10517">
        <v>2014</v>
      </c>
      <c r="N10517">
        <v>70</v>
      </c>
    </row>
    <row r="10518" spans="1:14" x14ac:dyDescent="0.25">
      <c r="A10518">
        <v>2938</v>
      </c>
      <c r="B10518">
        <v>72</v>
      </c>
      <c r="C10518">
        <v>2</v>
      </c>
      <c r="D10518">
        <v>0</v>
      </c>
      <c r="E10518">
        <v>3</v>
      </c>
      <c r="F10518">
        <v>1385657336</v>
      </c>
      <c r="G10518" t="s">
        <v>3063</v>
      </c>
      <c r="H10518">
        <v>19</v>
      </c>
      <c r="I10518">
        <v>1</v>
      </c>
      <c r="J10518" t="s">
        <v>60</v>
      </c>
      <c r="K10518" t="s">
        <v>434</v>
      </c>
      <c r="L10518">
        <v>3</v>
      </c>
      <c r="M10518">
        <v>2014</v>
      </c>
      <c r="N10518">
        <v>70</v>
      </c>
    </row>
    <row r="10519" spans="1:14" x14ac:dyDescent="0.25">
      <c r="A10519">
        <v>2938</v>
      </c>
      <c r="B10519">
        <v>60</v>
      </c>
      <c r="C10519">
        <v>2</v>
      </c>
      <c r="D10519">
        <v>0</v>
      </c>
      <c r="E10519">
        <v>5</v>
      </c>
      <c r="F10519">
        <v>1385657346</v>
      </c>
      <c r="G10519" t="s">
        <v>3079</v>
      </c>
      <c r="H10519">
        <v>11</v>
      </c>
      <c r="I10519">
        <v>1</v>
      </c>
      <c r="J10519" t="s">
        <v>60</v>
      </c>
      <c r="K10519" t="s">
        <v>434</v>
      </c>
      <c r="L10519">
        <v>3</v>
      </c>
      <c r="M10519">
        <v>2014</v>
      </c>
      <c r="N10519">
        <v>70</v>
      </c>
    </row>
    <row r="10520" spans="1:14" x14ac:dyDescent="0.25">
      <c r="A10520">
        <v>2938</v>
      </c>
      <c r="B10520">
        <v>67</v>
      </c>
      <c r="C10520">
        <v>1</v>
      </c>
      <c r="D10520">
        <v>1</v>
      </c>
      <c r="E10520">
        <v>5</v>
      </c>
      <c r="F10520">
        <v>1385657356</v>
      </c>
      <c r="G10520" t="s">
        <v>3097</v>
      </c>
      <c r="H10520">
        <v>3</v>
      </c>
      <c r="I10520">
        <v>1</v>
      </c>
      <c r="J10520" t="s">
        <v>60</v>
      </c>
      <c r="K10520" t="s">
        <v>434</v>
      </c>
      <c r="L10520">
        <v>3</v>
      </c>
      <c r="M10520">
        <v>2014</v>
      </c>
      <c r="N10520">
        <v>70</v>
      </c>
    </row>
    <row r="10521" spans="1:14" x14ac:dyDescent="0.25">
      <c r="A10521">
        <v>2938</v>
      </c>
      <c r="B10521">
        <v>61</v>
      </c>
      <c r="C10521">
        <v>1</v>
      </c>
      <c r="D10521">
        <v>1</v>
      </c>
      <c r="E10521">
        <v>6</v>
      </c>
      <c r="F10521">
        <v>1385657366</v>
      </c>
      <c r="G10521" t="s">
        <v>3076</v>
      </c>
      <c r="H10521">
        <v>15</v>
      </c>
      <c r="I10521">
        <v>1</v>
      </c>
      <c r="J10521" t="s">
        <v>60</v>
      </c>
      <c r="K10521" t="s">
        <v>434</v>
      </c>
      <c r="L10521">
        <v>3</v>
      </c>
      <c r="M10521">
        <v>2014</v>
      </c>
      <c r="N10521">
        <v>70</v>
      </c>
    </row>
    <row r="10522" spans="1:14" x14ac:dyDescent="0.25">
      <c r="A10522">
        <v>2939</v>
      </c>
      <c r="B10522">
        <v>74</v>
      </c>
      <c r="C10522">
        <v>1</v>
      </c>
      <c r="D10522">
        <v>1</v>
      </c>
      <c r="E10522">
        <v>1</v>
      </c>
      <c r="F10522">
        <v>1385657013</v>
      </c>
      <c r="G10522" t="s">
        <v>3059</v>
      </c>
      <c r="H10522">
        <v>10</v>
      </c>
      <c r="I10522" t="e">
        <v>#N/A</v>
      </c>
    </row>
    <row r="10523" spans="1:14" x14ac:dyDescent="0.25">
      <c r="A10523">
        <v>2939</v>
      </c>
      <c r="B10523">
        <v>69</v>
      </c>
      <c r="C10523">
        <v>1</v>
      </c>
      <c r="D10523">
        <v>1</v>
      </c>
      <c r="E10523">
        <v>11</v>
      </c>
      <c r="F10523">
        <v>1385670809</v>
      </c>
      <c r="G10523" t="s">
        <v>3105</v>
      </c>
      <c r="H10523">
        <v>7</v>
      </c>
      <c r="I10523">
        <v>1</v>
      </c>
    </row>
    <row r="10524" spans="1:14" x14ac:dyDescent="0.25">
      <c r="A10524">
        <v>2939</v>
      </c>
      <c r="B10524">
        <v>80</v>
      </c>
      <c r="C10524">
        <v>2</v>
      </c>
      <c r="D10524">
        <v>1</v>
      </c>
      <c r="E10524">
        <v>2</v>
      </c>
      <c r="F10524">
        <v>1385670815</v>
      </c>
      <c r="G10524" t="s">
        <v>3092</v>
      </c>
      <c r="H10524">
        <v>26</v>
      </c>
      <c r="I10524">
        <v>1</v>
      </c>
    </row>
    <row r="10525" spans="1:14" x14ac:dyDescent="0.25">
      <c r="A10525">
        <v>2939</v>
      </c>
      <c r="B10525">
        <v>6</v>
      </c>
      <c r="C10525">
        <v>1</v>
      </c>
      <c r="D10525">
        <v>0</v>
      </c>
      <c r="E10525">
        <v>1</v>
      </c>
      <c r="F10525">
        <v>1385670819</v>
      </c>
      <c r="G10525" t="s">
        <v>3101</v>
      </c>
      <c r="H10525">
        <v>2</v>
      </c>
      <c r="I10525">
        <v>1</v>
      </c>
    </row>
    <row r="10526" spans="1:14" x14ac:dyDescent="0.25">
      <c r="A10526">
        <v>2939</v>
      </c>
      <c r="B10526">
        <v>5</v>
      </c>
      <c r="C10526">
        <v>1</v>
      </c>
      <c r="D10526">
        <v>0</v>
      </c>
      <c r="E10526">
        <v>1</v>
      </c>
      <c r="F10526">
        <v>1385670823</v>
      </c>
      <c r="G10526" t="s">
        <v>3103</v>
      </c>
      <c r="H10526">
        <v>1</v>
      </c>
      <c r="I10526">
        <v>1</v>
      </c>
    </row>
    <row r="10527" spans="1:14" x14ac:dyDescent="0.25">
      <c r="A10527">
        <v>2939</v>
      </c>
      <c r="B10527">
        <v>61</v>
      </c>
      <c r="C10527">
        <v>1</v>
      </c>
      <c r="D10527">
        <v>1</v>
      </c>
      <c r="E10527">
        <v>2</v>
      </c>
      <c r="F10527">
        <v>1385670828</v>
      </c>
      <c r="G10527" t="s">
        <v>3076</v>
      </c>
      <c r="H10527">
        <v>15</v>
      </c>
      <c r="I10527">
        <v>1</v>
      </c>
    </row>
    <row r="10528" spans="1:14" x14ac:dyDescent="0.25">
      <c r="A10528">
        <v>2939</v>
      </c>
      <c r="B10528">
        <v>76</v>
      </c>
      <c r="C10528">
        <v>1</v>
      </c>
      <c r="D10528">
        <v>1</v>
      </c>
      <c r="E10528">
        <v>3</v>
      </c>
      <c r="F10528">
        <v>1385670834</v>
      </c>
      <c r="G10528" t="s">
        <v>3052</v>
      </c>
      <c r="H10528">
        <v>17</v>
      </c>
      <c r="I10528">
        <v>1</v>
      </c>
    </row>
    <row r="10529" spans="1:9" x14ac:dyDescent="0.25">
      <c r="A10529">
        <v>2939</v>
      </c>
      <c r="B10529">
        <v>82</v>
      </c>
      <c r="C10529">
        <v>1</v>
      </c>
      <c r="D10529">
        <v>0</v>
      </c>
      <c r="E10529">
        <v>2</v>
      </c>
      <c r="F10529">
        <v>1385670845</v>
      </c>
      <c r="G10529" t="s">
        <v>3090</v>
      </c>
      <c r="H10529">
        <v>27</v>
      </c>
      <c r="I10529">
        <v>1</v>
      </c>
    </row>
    <row r="10530" spans="1:9" x14ac:dyDescent="0.25">
      <c r="A10530">
        <v>2939</v>
      </c>
      <c r="B10530">
        <v>68</v>
      </c>
      <c r="C10530">
        <v>1</v>
      </c>
      <c r="D10530">
        <v>0</v>
      </c>
      <c r="E10530">
        <v>1</v>
      </c>
      <c r="F10530">
        <v>1385670848</v>
      </c>
      <c r="G10530" t="s">
        <v>3099</v>
      </c>
      <c r="H10530">
        <v>5</v>
      </c>
      <c r="I10530">
        <v>1</v>
      </c>
    </row>
    <row r="10531" spans="1:9" x14ac:dyDescent="0.25">
      <c r="A10531">
        <v>2939</v>
      </c>
      <c r="B10531">
        <v>71</v>
      </c>
      <c r="C10531">
        <v>1</v>
      </c>
      <c r="D10531">
        <v>0</v>
      </c>
      <c r="E10531">
        <v>1</v>
      </c>
      <c r="F10531">
        <v>1385670852</v>
      </c>
      <c r="G10531" t="s">
        <v>3065</v>
      </c>
      <c r="H10531">
        <v>8</v>
      </c>
      <c r="I10531">
        <v>1</v>
      </c>
    </row>
    <row r="10532" spans="1:9" x14ac:dyDescent="0.25">
      <c r="A10532">
        <v>2939</v>
      </c>
      <c r="B10532">
        <v>57</v>
      </c>
      <c r="C10532">
        <v>1</v>
      </c>
      <c r="D10532">
        <v>1</v>
      </c>
      <c r="E10532">
        <v>1</v>
      </c>
      <c r="F10532">
        <v>1385670855</v>
      </c>
      <c r="G10532" t="s">
        <v>3084</v>
      </c>
      <c r="H10532">
        <v>9</v>
      </c>
      <c r="I10532">
        <v>1</v>
      </c>
    </row>
    <row r="10533" spans="1:9" x14ac:dyDescent="0.25">
      <c r="A10533">
        <v>2939</v>
      </c>
      <c r="B10533">
        <v>60</v>
      </c>
      <c r="C10533">
        <v>1</v>
      </c>
      <c r="D10533">
        <v>1</v>
      </c>
      <c r="E10533">
        <v>1</v>
      </c>
      <c r="F10533">
        <v>1385670859</v>
      </c>
      <c r="G10533" t="s">
        <v>3079</v>
      </c>
      <c r="H10533">
        <v>11</v>
      </c>
      <c r="I10533">
        <v>1</v>
      </c>
    </row>
    <row r="10534" spans="1:9" x14ac:dyDescent="0.25">
      <c r="A10534">
        <v>2939</v>
      </c>
      <c r="B10534">
        <v>66</v>
      </c>
      <c r="C10534">
        <v>1</v>
      </c>
      <c r="D10534">
        <v>1</v>
      </c>
      <c r="E10534">
        <v>1</v>
      </c>
      <c r="F10534">
        <v>1385670862</v>
      </c>
      <c r="G10534" t="s">
        <v>3069</v>
      </c>
      <c r="H10534">
        <v>18</v>
      </c>
      <c r="I10534">
        <v>1</v>
      </c>
    </row>
    <row r="10535" spans="1:9" x14ac:dyDescent="0.25">
      <c r="A10535">
        <v>2939</v>
      </c>
      <c r="B10535">
        <v>96</v>
      </c>
      <c r="C10535">
        <v>2</v>
      </c>
      <c r="D10535">
        <v>1</v>
      </c>
      <c r="E10535">
        <v>1</v>
      </c>
      <c r="F10535">
        <v>1385670869</v>
      </c>
      <c r="G10535" t="s">
        <v>3056</v>
      </c>
      <c r="H10535">
        <v>41</v>
      </c>
      <c r="I10535">
        <v>1</v>
      </c>
    </row>
    <row r="10536" spans="1:9" x14ac:dyDescent="0.25">
      <c r="A10536">
        <v>2939</v>
      </c>
      <c r="B10536">
        <v>81</v>
      </c>
      <c r="C10536">
        <v>1</v>
      </c>
      <c r="D10536">
        <v>0</v>
      </c>
      <c r="E10536">
        <v>2</v>
      </c>
      <c r="F10536">
        <v>1385670874</v>
      </c>
      <c r="G10536" t="s">
        <v>3054</v>
      </c>
      <c r="H10536">
        <v>28</v>
      </c>
      <c r="I10536">
        <v>1</v>
      </c>
    </row>
    <row r="10537" spans="1:9" x14ac:dyDescent="0.25">
      <c r="A10537">
        <v>2939</v>
      </c>
      <c r="B10537">
        <v>64</v>
      </c>
      <c r="C10537">
        <v>1</v>
      </c>
      <c r="D10537">
        <v>1</v>
      </c>
      <c r="E10537">
        <v>1</v>
      </c>
      <c r="F10537">
        <v>1385670877</v>
      </c>
      <c r="G10537" t="s">
        <v>3072</v>
      </c>
      <c r="H10537">
        <v>23</v>
      </c>
      <c r="I10537">
        <v>1</v>
      </c>
    </row>
    <row r="10538" spans="1:9" x14ac:dyDescent="0.25">
      <c r="A10538">
        <v>2939</v>
      </c>
      <c r="B10538">
        <v>89</v>
      </c>
      <c r="C10538">
        <v>1</v>
      </c>
      <c r="D10538">
        <v>1</v>
      </c>
      <c r="E10538">
        <v>1</v>
      </c>
      <c r="F10538">
        <v>1385670882</v>
      </c>
      <c r="G10538" t="s">
        <v>3049</v>
      </c>
      <c r="H10538">
        <v>35</v>
      </c>
      <c r="I10538">
        <v>1</v>
      </c>
    </row>
    <row r="10539" spans="1:9" x14ac:dyDescent="0.25">
      <c r="A10539">
        <v>2939</v>
      </c>
      <c r="B10539">
        <v>72</v>
      </c>
      <c r="C10539">
        <v>1</v>
      </c>
      <c r="D10539">
        <v>1</v>
      </c>
      <c r="E10539">
        <v>1</v>
      </c>
      <c r="F10539">
        <v>1385670885</v>
      </c>
      <c r="G10539" t="s">
        <v>3063</v>
      </c>
      <c r="H10539">
        <v>19</v>
      </c>
      <c r="I10539">
        <v>1</v>
      </c>
    </row>
    <row r="10540" spans="1:9" x14ac:dyDescent="0.25">
      <c r="A10540">
        <v>2939</v>
      </c>
      <c r="B10540">
        <v>1</v>
      </c>
      <c r="C10540">
        <v>1</v>
      </c>
      <c r="D10540">
        <v>0</v>
      </c>
      <c r="E10540">
        <v>1</v>
      </c>
      <c r="F10540">
        <v>1385670889</v>
      </c>
      <c r="G10540" t="s">
        <v>3108</v>
      </c>
      <c r="H10540">
        <v>4</v>
      </c>
      <c r="I10540">
        <v>1</v>
      </c>
    </row>
    <row r="10541" spans="1:9" x14ac:dyDescent="0.25">
      <c r="A10541">
        <v>2939</v>
      </c>
      <c r="B10541">
        <v>73</v>
      </c>
      <c r="C10541">
        <v>1</v>
      </c>
      <c r="D10541">
        <v>1</v>
      </c>
      <c r="E10541">
        <v>1</v>
      </c>
      <c r="F10541">
        <v>1385670895</v>
      </c>
      <c r="G10541" t="s">
        <v>3061</v>
      </c>
      <c r="H10541">
        <v>25</v>
      </c>
      <c r="I10541">
        <v>1</v>
      </c>
    </row>
    <row r="10542" spans="1:9" x14ac:dyDescent="0.25">
      <c r="A10542">
        <v>2939</v>
      </c>
      <c r="B10542">
        <v>2</v>
      </c>
      <c r="C10542">
        <v>1</v>
      </c>
      <c r="D10542">
        <v>1</v>
      </c>
      <c r="E10542">
        <v>1</v>
      </c>
      <c r="F10542">
        <v>1385670898</v>
      </c>
      <c r="G10542" t="s">
        <v>3082</v>
      </c>
      <c r="H10542">
        <v>12</v>
      </c>
      <c r="I10542">
        <v>1</v>
      </c>
    </row>
    <row r="10543" spans="1:9" x14ac:dyDescent="0.25">
      <c r="A10543">
        <v>2939</v>
      </c>
      <c r="B10543">
        <v>70</v>
      </c>
      <c r="C10543">
        <v>1</v>
      </c>
      <c r="D10543">
        <v>1</v>
      </c>
      <c r="E10543">
        <v>1</v>
      </c>
      <c r="F10543">
        <v>1385670901</v>
      </c>
      <c r="G10543" t="s">
        <v>3067</v>
      </c>
      <c r="H10543">
        <v>24</v>
      </c>
      <c r="I10543">
        <v>1</v>
      </c>
    </row>
    <row r="10544" spans="1:9" x14ac:dyDescent="0.25">
      <c r="A10544">
        <v>2939</v>
      </c>
      <c r="B10544">
        <v>67</v>
      </c>
      <c r="C10544">
        <v>1</v>
      </c>
      <c r="D10544">
        <v>1</v>
      </c>
      <c r="E10544">
        <v>1</v>
      </c>
      <c r="F10544">
        <v>1385670904</v>
      </c>
      <c r="G10544" t="s">
        <v>3097</v>
      </c>
      <c r="H10544">
        <v>3</v>
      </c>
      <c r="I10544">
        <v>1</v>
      </c>
    </row>
    <row r="10545" spans="1:14" x14ac:dyDescent="0.25">
      <c r="A10545">
        <v>2939</v>
      </c>
      <c r="B10545">
        <v>97</v>
      </c>
      <c r="C10545">
        <v>1</v>
      </c>
      <c r="D10545">
        <v>0</v>
      </c>
      <c r="E10545">
        <v>1</v>
      </c>
      <c r="F10545">
        <v>1385670907</v>
      </c>
      <c r="G10545" t="s">
        <v>3045</v>
      </c>
      <c r="H10545">
        <v>43</v>
      </c>
      <c r="I10545">
        <v>1</v>
      </c>
    </row>
    <row r="10546" spans="1:14" x14ac:dyDescent="0.25">
      <c r="A10546">
        <v>2939</v>
      </c>
      <c r="B10546">
        <v>63</v>
      </c>
      <c r="C10546">
        <v>1</v>
      </c>
      <c r="D10546">
        <v>0</v>
      </c>
      <c r="E10546">
        <v>1</v>
      </c>
      <c r="F10546">
        <v>1385670910</v>
      </c>
      <c r="G10546" t="s">
        <v>3074</v>
      </c>
      <c r="H10546">
        <v>14</v>
      </c>
      <c r="I10546">
        <v>1</v>
      </c>
    </row>
    <row r="10547" spans="1:14" x14ac:dyDescent="0.25">
      <c r="A10547">
        <v>2939</v>
      </c>
      <c r="B10547">
        <v>92</v>
      </c>
      <c r="C10547">
        <v>1</v>
      </c>
      <c r="D10547">
        <v>0</v>
      </c>
      <c r="E10547">
        <v>1</v>
      </c>
      <c r="F10547">
        <v>1385744820</v>
      </c>
      <c r="G10547" t="s">
        <v>3041</v>
      </c>
      <c r="H10547">
        <v>37</v>
      </c>
      <c r="I10547">
        <v>1</v>
      </c>
    </row>
    <row r="10548" spans="1:14" x14ac:dyDescent="0.25">
      <c r="A10548">
        <v>2939</v>
      </c>
      <c r="B10548">
        <v>93</v>
      </c>
      <c r="C10548">
        <v>1</v>
      </c>
      <c r="D10548">
        <v>0</v>
      </c>
      <c r="E10548">
        <v>2</v>
      </c>
      <c r="F10548">
        <v>1385744825</v>
      </c>
      <c r="G10548" t="s">
        <v>3088</v>
      </c>
      <c r="H10548">
        <v>38</v>
      </c>
      <c r="I10548">
        <v>1</v>
      </c>
    </row>
    <row r="10549" spans="1:14" x14ac:dyDescent="0.25">
      <c r="A10549">
        <v>2941</v>
      </c>
      <c r="B10549">
        <v>82</v>
      </c>
      <c r="C10549">
        <v>1</v>
      </c>
      <c r="D10549">
        <v>0</v>
      </c>
      <c r="E10549">
        <v>22</v>
      </c>
      <c r="F10549">
        <v>1385657206</v>
      </c>
      <c r="G10549" t="s">
        <v>3090</v>
      </c>
      <c r="H10549">
        <v>27</v>
      </c>
      <c r="I10549">
        <v>0</v>
      </c>
      <c r="J10549" t="s">
        <v>646</v>
      </c>
      <c r="K10549" t="s">
        <v>400</v>
      </c>
      <c r="L10549">
        <v>3</v>
      </c>
      <c r="M10549">
        <v>2013</v>
      </c>
      <c r="N10549">
        <v>55</v>
      </c>
    </row>
    <row r="10550" spans="1:14" x14ac:dyDescent="0.25">
      <c r="A10550">
        <v>2941</v>
      </c>
      <c r="B10550">
        <v>60</v>
      </c>
      <c r="C10550">
        <v>2</v>
      </c>
      <c r="D10550">
        <v>0</v>
      </c>
      <c r="E10550">
        <v>11</v>
      </c>
      <c r="F10550">
        <v>1385657241</v>
      </c>
      <c r="G10550" t="s">
        <v>3079</v>
      </c>
      <c r="H10550">
        <v>11</v>
      </c>
      <c r="I10550">
        <v>0</v>
      </c>
      <c r="J10550" t="s">
        <v>646</v>
      </c>
      <c r="K10550" t="s">
        <v>400</v>
      </c>
      <c r="L10550">
        <v>3</v>
      </c>
      <c r="M10550">
        <v>2013</v>
      </c>
      <c r="N10550">
        <v>55</v>
      </c>
    </row>
    <row r="10551" spans="1:14" x14ac:dyDescent="0.25">
      <c r="A10551">
        <v>2941</v>
      </c>
      <c r="B10551">
        <v>68</v>
      </c>
      <c r="C10551">
        <v>1</v>
      </c>
      <c r="D10551">
        <v>0</v>
      </c>
      <c r="E10551">
        <v>11</v>
      </c>
      <c r="F10551">
        <v>1385657262</v>
      </c>
      <c r="G10551" t="s">
        <v>3099</v>
      </c>
      <c r="H10551">
        <v>5</v>
      </c>
      <c r="I10551">
        <v>0</v>
      </c>
      <c r="J10551" t="s">
        <v>646</v>
      </c>
      <c r="K10551" t="s">
        <v>400</v>
      </c>
      <c r="L10551">
        <v>3</v>
      </c>
      <c r="M10551">
        <v>2013</v>
      </c>
      <c r="N10551">
        <v>55</v>
      </c>
    </row>
    <row r="10552" spans="1:14" x14ac:dyDescent="0.25">
      <c r="A10552">
        <v>2941</v>
      </c>
      <c r="B10552">
        <v>72</v>
      </c>
      <c r="C10552">
        <v>1</v>
      </c>
      <c r="D10552">
        <v>1</v>
      </c>
      <c r="E10552">
        <v>13</v>
      </c>
      <c r="F10552">
        <v>1385657281</v>
      </c>
      <c r="G10552" t="s">
        <v>3063</v>
      </c>
      <c r="H10552">
        <v>19</v>
      </c>
      <c r="I10552">
        <v>0</v>
      </c>
      <c r="J10552" t="s">
        <v>646</v>
      </c>
      <c r="K10552" t="s">
        <v>400</v>
      </c>
      <c r="L10552">
        <v>3</v>
      </c>
      <c r="M10552">
        <v>2013</v>
      </c>
      <c r="N10552">
        <v>55</v>
      </c>
    </row>
    <row r="10553" spans="1:14" x14ac:dyDescent="0.25">
      <c r="A10553">
        <v>2941</v>
      </c>
      <c r="B10553">
        <v>74</v>
      </c>
      <c r="C10553">
        <v>1</v>
      </c>
      <c r="D10553">
        <v>1</v>
      </c>
      <c r="E10553">
        <v>13</v>
      </c>
      <c r="F10553">
        <v>1385657301</v>
      </c>
      <c r="G10553" t="s">
        <v>3059</v>
      </c>
      <c r="H10553">
        <v>10</v>
      </c>
      <c r="I10553">
        <v>1</v>
      </c>
      <c r="J10553" t="s">
        <v>646</v>
      </c>
      <c r="K10553" t="s">
        <v>400</v>
      </c>
      <c r="L10553">
        <v>3</v>
      </c>
      <c r="M10553">
        <v>2013</v>
      </c>
      <c r="N10553">
        <v>55</v>
      </c>
    </row>
    <row r="10554" spans="1:14" x14ac:dyDescent="0.25">
      <c r="A10554">
        <v>2941</v>
      </c>
      <c r="B10554">
        <v>66</v>
      </c>
      <c r="C10554">
        <v>2</v>
      </c>
      <c r="D10554">
        <v>0</v>
      </c>
      <c r="E10554">
        <v>13</v>
      </c>
      <c r="F10554">
        <v>1385657320</v>
      </c>
      <c r="G10554" t="s">
        <v>3069</v>
      </c>
      <c r="H10554">
        <v>18</v>
      </c>
      <c r="I10554">
        <v>0</v>
      </c>
      <c r="J10554" t="s">
        <v>646</v>
      </c>
      <c r="K10554" t="s">
        <v>400</v>
      </c>
      <c r="L10554">
        <v>3</v>
      </c>
      <c r="M10554">
        <v>2013</v>
      </c>
      <c r="N10554">
        <v>55</v>
      </c>
    </row>
    <row r="10555" spans="1:14" x14ac:dyDescent="0.25">
      <c r="A10555">
        <v>2941</v>
      </c>
      <c r="B10555">
        <v>73</v>
      </c>
      <c r="C10555">
        <v>1</v>
      </c>
      <c r="D10555">
        <v>1</v>
      </c>
      <c r="E10555">
        <v>10</v>
      </c>
      <c r="F10555">
        <v>1385657361</v>
      </c>
      <c r="G10555" t="s">
        <v>3061</v>
      </c>
      <c r="H10555">
        <v>25</v>
      </c>
      <c r="I10555">
        <v>0</v>
      </c>
      <c r="J10555" t="s">
        <v>646</v>
      </c>
      <c r="K10555" t="s">
        <v>400</v>
      </c>
      <c r="L10555">
        <v>3</v>
      </c>
      <c r="M10555">
        <v>2013</v>
      </c>
      <c r="N10555">
        <v>55</v>
      </c>
    </row>
    <row r="10556" spans="1:14" x14ac:dyDescent="0.25">
      <c r="A10556">
        <v>2941</v>
      </c>
      <c r="B10556">
        <v>70</v>
      </c>
      <c r="C10556">
        <v>2</v>
      </c>
      <c r="D10556">
        <v>0</v>
      </c>
      <c r="E10556">
        <v>5</v>
      </c>
      <c r="F10556">
        <v>1385657374</v>
      </c>
      <c r="G10556" t="s">
        <v>3067</v>
      </c>
      <c r="H10556">
        <v>24</v>
      </c>
      <c r="I10556">
        <v>0</v>
      </c>
      <c r="J10556" t="s">
        <v>646</v>
      </c>
      <c r="K10556" t="s">
        <v>400</v>
      </c>
      <c r="L10556">
        <v>3</v>
      </c>
      <c r="M10556">
        <v>2013</v>
      </c>
      <c r="N10556">
        <v>55</v>
      </c>
    </row>
    <row r="10557" spans="1:14" x14ac:dyDescent="0.25">
      <c r="A10557">
        <v>2941</v>
      </c>
      <c r="B10557">
        <v>64</v>
      </c>
      <c r="C10557">
        <v>1</v>
      </c>
      <c r="D10557">
        <v>1</v>
      </c>
      <c r="E10557">
        <v>7</v>
      </c>
      <c r="F10557">
        <v>1385657393</v>
      </c>
      <c r="G10557" t="s">
        <v>3072</v>
      </c>
      <c r="H10557">
        <v>23</v>
      </c>
      <c r="I10557">
        <v>1</v>
      </c>
      <c r="J10557" t="s">
        <v>646</v>
      </c>
      <c r="K10557" t="s">
        <v>400</v>
      </c>
      <c r="L10557">
        <v>3</v>
      </c>
      <c r="M10557">
        <v>2013</v>
      </c>
      <c r="N10557">
        <v>55</v>
      </c>
    </row>
    <row r="10558" spans="1:14" x14ac:dyDescent="0.25">
      <c r="A10558">
        <v>2942</v>
      </c>
      <c r="B10558">
        <v>72</v>
      </c>
      <c r="C10558">
        <v>1</v>
      </c>
      <c r="D10558">
        <v>1</v>
      </c>
      <c r="E10558">
        <v>4</v>
      </c>
      <c r="F10558">
        <v>1385658063</v>
      </c>
      <c r="G10558" t="s">
        <v>3063</v>
      </c>
      <c r="H10558">
        <v>19</v>
      </c>
      <c r="I10558">
        <v>1</v>
      </c>
      <c r="J10558" t="s">
        <v>41</v>
      </c>
      <c r="K10558" t="s">
        <v>42</v>
      </c>
      <c r="L10558">
        <v>4</v>
      </c>
      <c r="M10558">
        <v>2016</v>
      </c>
      <c r="N10558">
        <v>70</v>
      </c>
    </row>
    <row r="10559" spans="1:14" x14ac:dyDescent="0.25">
      <c r="A10559">
        <v>2942</v>
      </c>
      <c r="B10559">
        <v>6</v>
      </c>
      <c r="C10559">
        <v>1</v>
      </c>
      <c r="D10559">
        <v>0</v>
      </c>
      <c r="E10559">
        <v>0</v>
      </c>
      <c r="F10559">
        <v>1385658065</v>
      </c>
      <c r="G10559" t="s">
        <v>3101</v>
      </c>
      <c r="H10559">
        <v>2</v>
      </c>
      <c r="I10559">
        <v>1</v>
      </c>
      <c r="J10559" t="s">
        <v>41</v>
      </c>
      <c r="K10559" t="s">
        <v>42</v>
      </c>
      <c r="L10559">
        <v>4</v>
      </c>
      <c r="M10559">
        <v>2016</v>
      </c>
      <c r="N10559">
        <v>70</v>
      </c>
    </row>
    <row r="10560" spans="1:14" x14ac:dyDescent="0.25">
      <c r="A10560">
        <v>2942</v>
      </c>
      <c r="B10560">
        <v>6</v>
      </c>
      <c r="C10560">
        <v>1</v>
      </c>
      <c r="D10560">
        <v>0</v>
      </c>
      <c r="E10560">
        <v>0</v>
      </c>
      <c r="F10560">
        <v>1385658065</v>
      </c>
      <c r="G10560" t="s">
        <v>3101</v>
      </c>
      <c r="H10560">
        <v>2</v>
      </c>
      <c r="I10560">
        <v>1</v>
      </c>
      <c r="J10560" t="s">
        <v>41</v>
      </c>
      <c r="K10560" t="s">
        <v>42</v>
      </c>
      <c r="L10560">
        <v>4</v>
      </c>
      <c r="M10560">
        <v>2016</v>
      </c>
      <c r="N10560">
        <v>70</v>
      </c>
    </row>
    <row r="10561" spans="1:14" x14ac:dyDescent="0.25">
      <c r="A10561">
        <v>2942</v>
      </c>
      <c r="B10561">
        <v>96</v>
      </c>
      <c r="C10561">
        <v>1</v>
      </c>
      <c r="D10561">
        <v>0</v>
      </c>
      <c r="E10561">
        <v>0</v>
      </c>
      <c r="F10561">
        <v>1385658067</v>
      </c>
      <c r="G10561" t="s">
        <v>3056</v>
      </c>
      <c r="H10561">
        <v>41</v>
      </c>
      <c r="I10561">
        <v>1</v>
      </c>
      <c r="J10561" t="s">
        <v>41</v>
      </c>
      <c r="K10561" t="s">
        <v>42</v>
      </c>
      <c r="L10561">
        <v>4</v>
      </c>
      <c r="M10561">
        <v>2016</v>
      </c>
      <c r="N10561">
        <v>70</v>
      </c>
    </row>
    <row r="10562" spans="1:14" x14ac:dyDescent="0.25">
      <c r="A10562">
        <v>2942</v>
      </c>
      <c r="B10562">
        <v>96</v>
      </c>
      <c r="C10562">
        <v>1</v>
      </c>
      <c r="D10562">
        <v>0</v>
      </c>
      <c r="E10562">
        <v>0</v>
      </c>
      <c r="F10562">
        <v>1385658067</v>
      </c>
      <c r="G10562" t="s">
        <v>3056</v>
      </c>
      <c r="H10562">
        <v>41</v>
      </c>
      <c r="I10562">
        <v>1</v>
      </c>
      <c r="J10562" t="s">
        <v>41</v>
      </c>
      <c r="K10562" t="s">
        <v>42</v>
      </c>
      <c r="L10562">
        <v>4</v>
      </c>
      <c r="M10562">
        <v>2016</v>
      </c>
      <c r="N10562">
        <v>70</v>
      </c>
    </row>
    <row r="10563" spans="1:14" x14ac:dyDescent="0.25">
      <c r="A10563">
        <v>2942</v>
      </c>
      <c r="B10563">
        <v>96</v>
      </c>
      <c r="C10563">
        <v>1</v>
      </c>
      <c r="D10563">
        <v>0</v>
      </c>
      <c r="E10563">
        <v>0</v>
      </c>
      <c r="F10563">
        <v>1385658067</v>
      </c>
      <c r="G10563" t="s">
        <v>3056</v>
      </c>
      <c r="H10563">
        <v>41</v>
      </c>
      <c r="I10563">
        <v>1</v>
      </c>
      <c r="J10563" t="s">
        <v>41</v>
      </c>
      <c r="K10563" t="s">
        <v>42</v>
      </c>
      <c r="L10563">
        <v>4</v>
      </c>
      <c r="M10563">
        <v>2016</v>
      </c>
      <c r="N10563">
        <v>70</v>
      </c>
    </row>
    <row r="10564" spans="1:14" x14ac:dyDescent="0.25">
      <c r="A10564">
        <v>2942</v>
      </c>
      <c r="B10564">
        <v>96</v>
      </c>
      <c r="C10564">
        <v>1</v>
      </c>
      <c r="D10564">
        <v>0</v>
      </c>
      <c r="E10564">
        <v>0</v>
      </c>
      <c r="F10564">
        <v>1385658068</v>
      </c>
      <c r="G10564" t="s">
        <v>3056</v>
      </c>
      <c r="H10564">
        <v>41</v>
      </c>
      <c r="I10564">
        <v>1</v>
      </c>
      <c r="J10564" t="s">
        <v>41</v>
      </c>
      <c r="K10564" t="s">
        <v>42</v>
      </c>
      <c r="L10564">
        <v>4</v>
      </c>
      <c r="M10564">
        <v>2016</v>
      </c>
      <c r="N10564">
        <v>70</v>
      </c>
    </row>
    <row r="10565" spans="1:14" x14ac:dyDescent="0.25">
      <c r="A10565">
        <v>2942</v>
      </c>
      <c r="B10565">
        <v>96</v>
      </c>
      <c r="C10565">
        <v>1</v>
      </c>
      <c r="D10565">
        <v>0</v>
      </c>
      <c r="E10565">
        <v>0</v>
      </c>
      <c r="F10565">
        <v>1385658068</v>
      </c>
      <c r="G10565" t="s">
        <v>3056</v>
      </c>
      <c r="H10565">
        <v>41</v>
      </c>
      <c r="I10565">
        <v>1</v>
      </c>
      <c r="J10565" t="s">
        <v>41</v>
      </c>
      <c r="K10565" t="s">
        <v>42</v>
      </c>
      <c r="L10565">
        <v>4</v>
      </c>
      <c r="M10565">
        <v>2016</v>
      </c>
      <c r="N10565">
        <v>70</v>
      </c>
    </row>
    <row r="10566" spans="1:14" x14ac:dyDescent="0.25">
      <c r="A10566">
        <v>2942</v>
      </c>
      <c r="B10566">
        <v>96</v>
      </c>
      <c r="C10566">
        <v>1</v>
      </c>
      <c r="D10566">
        <v>0</v>
      </c>
      <c r="E10566">
        <v>1</v>
      </c>
      <c r="F10566">
        <v>1385658068</v>
      </c>
      <c r="G10566" t="s">
        <v>3056</v>
      </c>
      <c r="H10566">
        <v>41</v>
      </c>
      <c r="I10566">
        <v>1</v>
      </c>
      <c r="J10566" t="s">
        <v>41</v>
      </c>
      <c r="K10566" t="s">
        <v>42</v>
      </c>
      <c r="L10566">
        <v>4</v>
      </c>
      <c r="M10566">
        <v>2016</v>
      </c>
      <c r="N10566">
        <v>70</v>
      </c>
    </row>
    <row r="10567" spans="1:14" x14ac:dyDescent="0.25">
      <c r="A10567">
        <v>2942</v>
      </c>
      <c r="B10567">
        <v>69</v>
      </c>
      <c r="C10567">
        <v>1</v>
      </c>
      <c r="D10567">
        <v>1</v>
      </c>
      <c r="E10567">
        <v>0</v>
      </c>
      <c r="F10567">
        <v>1385658069</v>
      </c>
      <c r="G10567" t="s">
        <v>3105</v>
      </c>
      <c r="H10567">
        <v>7</v>
      </c>
      <c r="I10567">
        <v>1</v>
      </c>
      <c r="J10567" t="s">
        <v>41</v>
      </c>
      <c r="K10567" t="s">
        <v>42</v>
      </c>
      <c r="L10567">
        <v>4</v>
      </c>
      <c r="M10567">
        <v>2016</v>
      </c>
      <c r="N10567">
        <v>70</v>
      </c>
    </row>
    <row r="10568" spans="1:14" x14ac:dyDescent="0.25">
      <c r="A10568">
        <v>2942</v>
      </c>
      <c r="B10568">
        <v>69</v>
      </c>
      <c r="C10568">
        <v>1</v>
      </c>
      <c r="D10568">
        <v>1</v>
      </c>
      <c r="E10568">
        <v>0</v>
      </c>
      <c r="F10568">
        <v>1385658069</v>
      </c>
      <c r="G10568" t="s">
        <v>3105</v>
      </c>
      <c r="H10568">
        <v>7</v>
      </c>
      <c r="I10568">
        <v>1</v>
      </c>
      <c r="J10568" t="s">
        <v>41</v>
      </c>
      <c r="K10568" t="s">
        <v>42</v>
      </c>
      <c r="L10568">
        <v>4</v>
      </c>
      <c r="M10568">
        <v>2016</v>
      </c>
      <c r="N10568">
        <v>70</v>
      </c>
    </row>
    <row r="10569" spans="1:14" x14ac:dyDescent="0.25">
      <c r="A10569">
        <v>2942</v>
      </c>
      <c r="B10569">
        <v>69</v>
      </c>
      <c r="C10569">
        <v>1</v>
      </c>
      <c r="D10569">
        <v>1</v>
      </c>
      <c r="E10569">
        <v>0</v>
      </c>
      <c r="F10569">
        <v>1385658069</v>
      </c>
      <c r="G10569" t="s">
        <v>3105</v>
      </c>
      <c r="H10569">
        <v>7</v>
      </c>
      <c r="I10569">
        <v>1</v>
      </c>
      <c r="J10569" t="s">
        <v>41</v>
      </c>
      <c r="K10569" t="s">
        <v>42</v>
      </c>
      <c r="L10569">
        <v>4</v>
      </c>
      <c r="M10569">
        <v>2016</v>
      </c>
      <c r="N10569">
        <v>70</v>
      </c>
    </row>
    <row r="10570" spans="1:14" x14ac:dyDescent="0.25">
      <c r="A10570">
        <v>2942</v>
      </c>
      <c r="B10570">
        <v>69</v>
      </c>
      <c r="C10570">
        <v>1</v>
      </c>
      <c r="D10570">
        <v>1</v>
      </c>
      <c r="E10570">
        <v>0</v>
      </c>
      <c r="F10570">
        <v>1385658069</v>
      </c>
      <c r="G10570" t="s">
        <v>3105</v>
      </c>
      <c r="H10570">
        <v>7</v>
      </c>
      <c r="I10570">
        <v>1</v>
      </c>
      <c r="J10570" t="s">
        <v>41</v>
      </c>
      <c r="K10570" t="s">
        <v>42</v>
      </c>
      <c r="L10570">
        <v>4</v>
      </c>
      <c r="M10570">
        <v>2016</v>
      </c>
      <c r="N10570">
        <v>70</v>
      </c>
    </row>
    <row r="10571" spans="1:14" x14ac:dyDescent="0.25">
      <c r="A10571">
        <v>2942</v>
      </c>
      <c r="B10571">
        <v>69</v>
      </c>
      <c r="C10571">
        <v>1</v>
      </c>
      <c r="D10571">
        <v>1</v>
      </c>
      <c r="E10571">
        <v>0</v>
      </c>
      <c r="F10571">
        <v>1385658070</v>
      </c>
      <c r="G10571" t="s">
        <v>3105</v>
      </c>
      <c r="H10571">
        <v>7</v>
      </c>
      <c r="I10571">
        <v>1</v>
      </c>
      <c r="J10571" t="s">
        <v>41</v>
      </c>
      <c r="K10571" t="s">
        <v>42</v>
      </c>
      <c r="L10571">
        <v>4</v>
      </c>
      <c r="M10571">
        <v>2016</v>
      </c>
      <c r="N10571">
        <v>70</v>
      </c>
    </row>
    <row r="10572" spans="1:14" x14ac:dyDescent="0.25">
      <c r="A10572">
        <v>2942</v>
      </c>
      <c r="B10572">
        <v>74</v>
      </c>
      <c r="C10572">
        <v>1</v>
      </c>
      <c r="D10572">
        <v>1</v>
      </c>
      <c r="E10572">
        <v>0</v>
      </c>
      <c r="F10572">
        <v>1385658071</v>
      </c>
      <c r="G10572" t="s">
        <v>3059</v>
      </c>
      <c r="H10572">
        <v>10</v>
      </c>
      <c r="I10572">
        <v>1</v>
      </c>
      <c r="J10572" t="s">
        <v>41</v>
      </c>
      <c r="K10572" t="s">
        <v>42</v>
      </c>
      <c r="L10572">
        <v>4</v>
      </c>
      <c r="M10572">
        <v>2016</v>
      </c>
      <c r="N10572">
        <v>70</v>
      </c>
    </row>
    <row r="10573" spans="1:14" x14ac:dyDescent="0.25">
      <c r="A10573">
        <v>2942</v>
      </c>
      <c r="B10573">
        <v>74</v>
      </c>
      <c r="C10573">
        <v>1</v>
      </c>
      <c r="D10573">
        <v>1</v>
      </c>
      <c r="E10573">
        <v>0</v>
      </c>
      <c r="F10573">
        <v>1385658071</v>
      </c>
      <c r="G10573" t="s">
        <v>3059</v>
      </c>
      <c r="H10573">
        <v>10</v>
      </c>
      <c r="I10573">
        <v>1</v>
      </c>
      <c r="J10573" t="s">
        <v>41</v>
      </c>
      <c r="K10573" t="s">
        <v>42</v>
      </c>
      <c r="L10573">
        <v>4</v>
      </c>
      <c r="M10573">
        <v>2016</v>
      </c>
      <c r="N10573">
        <v>70</v>
      </c>
    </row>
    <row r="10574" spans="1:14" x14ac:dyDescent="0.25">
      <c r="A10574">
        <v>2942</v>
      </c>
      <c r="B10574">
        <v>74</v>
      </c>
      <c r="C10574">
        <v>1</v>
      </c>
      <c r="D10574">
        <v>1</v>
      </c>
      <c r="E10574">
        <v>0</v>
      </c>
      <c r="F10574">
        <v>1385658071</v>
      </c>
      <c r="G10574" t="s">
        <v>3059</v>
      </c>
      <c r="H10574">
        <v>10</v>
      </c>
      <c r="I10574">
        <v>1</v>
      </c>
      <c r="J10574" t="s">
        <v>41</v>
      </c>
      <c r="K10574" t="s">
        <v>42</v>
      </c>
      <c r="L10574">
        <v>4</v>
      </c>
      <c r="M10574">
        <v>2016</v>
      </c>
      <c r="N10574">
        <v>70</v>
      </c>
    </row>
    <row r="10575" spans="1:14" x14ac:dyDescent="0.25">
      <c r="A10575">
        <v>2942</v>
      </c>
      <c r="B10575">
        <v>61</v>
      </c>
      <c r="C10575">
        <v>1</v>
      </c>
      <c r="D10575">
        <v>1</v>
      </c>
      <c r="E10575">
        <v>0</v>
      </c>
      <c r="F10575">
        <v>1385658072</v>
      </c>
      <c r="G10575" t="s">
        <v>3076</v>
      </c>
      <c r="H10575">
        <v>15</v>
      </c>
      <c r="I10575">
        <v>1</v>
      </c>
      <c r="J10575" t="s">
        <v>41</v>
      </c>
      <c r="K10575" t="s">
        <v>42</v>
      </c>
      <c r="L10575">
        <v>4</v>
      </c>
      <c r="M10575">
        <v>2016</v>
      </c>
      <c r="N10575">
        <v>70</v>
      </c>
    </row>
    <row r="10576" spans="1:14" x14ac:dyDescent="0.25">
      <c r="A10576">
        <v>2942</v>
      </c>
      <c r="B10576">
        <v>61</v>
      </c>
      <c r="C10576">
        <v>1</v>
      </c>
      <c r="D10576">
        <v>1</v>
      </c>
      <c r="E10576">
        <v>0</v>
      </c>
      <c r="F10576">
        <v>1385658073</v>
      </c>
      <c r="G10576" t="s">
        <v>3076</v>
      </c>
      <c r="H10576">
        <v>15</v>
      </c>
      <c r="I10576">
        <v>1</v>
      </c>
      <c r="J10576" t="s">
        <v>41</v>
      </c>
      <c r="K10576" t="s">
        <v>42</v>
      </c>
      <c r="L10576">
        <v>4</v>
      </c>
      <c r="M10576">
        <v>2016</v>
      </c>
      <c r="N10576">
        <v>70</v>
      </c>
    </row>
    <row r="10577" spans="1:14" x14ac:dyDescent="0.25">
      <c r="A10577">
        <v>2942</v>
      </c>
      <c r="B10577">
        <v>61</v>
      </c>
      <c r="C10577">
        <v>1</v>
      </c>
      <c r="D10577">
        <v>1</v>
      </c>
      <c r="E10577">
        <v>0</v>
      </c>
      <c r="F10577">
        <v>1385658073</v>
      </c>
      <c r="G10577" t="s">
        <v>3076</v>
      </c>
      <c r="H10577">
        <v>15</v>
      </c>
      <c r="I10577">
        <v>1</v>
      </c>
      <c r="J10577" t="s">
        <v>41</v>
      </c>
      <c r="K10577" t="s">
        <v>42</v>
      </c>
      <c r="L10577">
        <v>4</v>
      </c>
      <c r="M10577">
        <v>2016</v>
      </c>
      <c r="N10577">
        <v>70</v>
      </c>
    </row>
    <row r="10578" spans="1:14" x14ac:dyDescent="0.25">
      <c r="A10578">
        <v>2942</v>
      </c>
      <c r="B10578">
        <v>61</v>
      </c>
      <c r="C10578">
        <v>1</v>
      </c>
      <c r="D10578">
        <v>1</v>
      </c>
      <c r="E10578">
        <v>0</v>
      </c>
      <c r="F10578">
        <v>1385658073</v>
      </c>
      <c r="G10578" t="s">
        <v>3076</v>
      </c>
      <c r="H10578">
        <v>15</v>
      </c>
      <c r="I10578">
        <v>1</v>
      </c>
      <c r="J10578" t="s">
        <v>41</v>
      </c>
      <c r="K10578" t="s">
        <v>42</v>
      </c>
      <c r="L10578">
        <v>4</v>
      </c>
      <c r="M10578">
        <v>2016</v>
      </c>
      <c r="N10578">
        <v>70</v>
      </c>
    </row>
    <row r="10579" spans="1:14" x14ac:dyDescent="0.25">
      <c r="A10579">
        <v>2942</v>
      </c>
      <c r="B10579">
        <v>71</v>
      </c>
      <c r="C10579">
        <v>1</v>
      </c>
      <c r="D10579">
        <v>0</v>
      </c>
      <c r="E10579">
        <v>1</v>
      </c>
      <c r="F10579">
        <v>1385658081</v>
      </c>
      <c r="G10579" t="s">
        <v>3065</v>
      </c>
      <c r="H10579">
        <v>8</v>
      </c>
      <c r="I10579">
        <v>1</v>
      </c>
      <c r="J10579" t="s">
        <v>41</v>
      </c>
      <c r="K10579" t="s">
        <v>42</v>
      </c>
      <c r="L10579">
        <v>4</v>
      </c>
      <c r="M10579">
        <v>2016</v>
      </c>
      <c r="N10579">
        <v>70</v>
      </c>
    </row>
    <row r="10580" spans="1:14" x14ac:dyDescent="0.25">
      <c r="A10580">
        <v>2942</v>
      </c>
      <c r="B10580">
        <v>71</v>
      </c>
      <c r="C10580">
        <v>1</v>
      </c>
      <c r="D10580">
        <v>0</v>
      </c>
      <c r="E10580">
        <v>1</v>
      </c>
      <c r="F10580">
        <v>1385658082</v>
      </c>
      <c r="G10580" t="s">
        <v>3065</v>
      </c>
      <c r="H10580">
        <v>8</v>
      </c>
      <c r="I10580">
        <v>1</v>
      </c>
      <c r="J10580" t="s">
        <v>41</v>
      </c>
      <c r="K10580" t="s">
        <v>42</v>
      </c>
      <c r="L10580">
        <v>4</v>
      </c>
      <c r="M10580">
        <v>2016</v>
      </c>
      <c r="N10580">
        <v>70</v>
      </c>
    </row>
    <row r="10581" spans="1:14" x14ac:dyDescent="0.25">
      <c r="A10581">
        <v>2942</v>
      </c>
      <c r="B10581">
        <v>71</v>
      </c>
      <c r="C10581">
        <v>1</v>
      </c>
      <c r="D10581">
        <v>0</v>
      </c>
      <c r="E10581">
        <v>1</v>
      </c>
      <c r="F10581">
        <v>1385658082</v>
      </c>
      <c r="G10581" t="s">
        <v>3065</v>
      </c>
      <c r="H10581">
        <v>8</v>
      </c>
      <c r="I10581">
        <v>1</v>
      </c>
      <c r="J10581" t="s">
        <v>41</v>
      </c>
      <c r="K10581" t="s">
        <v>42</v>
      </c>
      <c r="L10581">
        <v>4</v>
      </c>
      <c r="M10581">
        <v>2016</v>
      </c>
      <c r="N10581">
        <v>70</v>
      </c>
    </row>
    <row r="10582" spans="1:14" x14ac:dyDescent="0.25">
      <c r="A10582">
        <v>2942</v>
      </c>
      <c r="B10582">
        <v>1</v>
      </c>
      <c r="C10582">
        <v>1</v>
      </c>
      <c r="D10582">
        <v>0</v>
      </c>
      <c r="E10582">
        <v>1</v>
      </c>
      <c r="F10582">
        <v>1385658085</v>
      </c>
      <c r="G10582" t="s">
        <v>3108</v>
      </c>
      <c r="H10582">
        <v>4</v>
      </c>
      <c r="I10582">
        <v>1</v>
      </c>
      <c r="J10582" t="s">
        <v>41</v>
      </c>
      <c r="K10582" t="s">
        <v>42</v>
      </c>
      <c r="L10582">
        <v>4</v>
      </c>
      <c r="M10582">
        <v>2016</v>
      </c>
      <c r="N10582">
        <v>70</v>
      </c>
    </row>
    <row r="10583" spans="1:14" x14ac:dyDescent="0.25">
      <c r="A10583">
        <v>2942</v>
      </c>
      <c r="B10583">
        <v>1</v>
      </c>
      <c r="C10583">
        <v>1</v>
      </c>
      <c r="D10583">
        <v>0</v>
      </c>
      <c r="E10583">
        <v>1</v>
      </c>
      <c r="F10583">
        <v>1385658085</v>
      </c>
      <c r="G10583" t="s">
        <v>3108</v>
      </c>
      <c r="H10583">
        <v>4</v>
      </c>
      <c r="I10583">
        <v>1</v>
      </c>
      <c r="J10583" t="s">
        <v>41</v>
      </c>
      <c r="K10583" t="s">
        <v>42</v>
      </c>
      <c r="L10583">
        <v>4</v>
      </c>
      <c r="M10583">
        <v>2016</v>
      </c>
      <c r="N10583">
        <v>70</v>
      </c>
    </row>
    <row r="10584" spans="1:14" x14ac:dyDescent="0.25">
      <c r="A10584">
        <v>2942</v>
      </c>
      <c r="B10584">
        <v>1</v>
      </c>
      <c r="C10584">
        <v>1</v>
      </c>
      <c r="D10584">
        <v>0</v>
      </c>
      <c r="E10584">
        <v>1</v>
      </c>
      <c r="F10584">
        <v>1385658085</v>
      </c>
      <c r="G10584" t="s">
        <v>3108</v>
      </c>
      <c r="H10584">
        <v>4</v>
      </c>
      <c r="I10584">
        <v>1</v>
      </c>
      <c r="J10584" t="s">
        <v>41</v>
      </c>
      <c r="K10584" t="s">
        <v>42</v>
      </c>
      <c r="L10584">
        <v>4</v>
      </c>
      <c r="M10584">
        <v>2016</v>
      </c>
      <c r="N10584">
        <v>70</v>
      </c>
    </row>
    <row r="10585" spans="1:14" x14ac:dyDescent="0.25">
      <c r="A10585">
        <v>2942</v>
      </c>
      <c r="B10585">
        <v>1</v>
      </c>
      <c r="C10585">
        <v>1</v>
      </c>
      <c r="D10585">
        <v>0</v>
      </c>
      <c r="E10585">
        <v>1</v>
      </c>
      <c r="F10585">
        <v>1385658085</v>
      </c>
      <c r="G10585" t="s">
        <v>3108</v>
      </c>
      <c r="H10585">
        <v>4</v>
      </c>
      <c r="I10585">
        <v>1</v>
      </c>
      <c r="J10585" t="s">
        <v>41</v>
      </c>
      <c r="K10585" t="s">
        <v>42</v>
      </c>
      <c r="L10585">
        <v>4</v>
      </c>
      <c r="M10585">
        <v>2016</v>
      </c>
      <c r="N10585">
        <v>70</v>
      </c>
    </row>
    <row r="10586" spans="1:14" x14ac:dyDescent="0.25">
      <c r="A10586">
        <v>2942</v>
      </c>
      <c r="B10586">
        <v>1</v>
      </c>
      <c r="C10586">
        <v>1</v>
      </c>
      <c r="D10586">
        <v>0</v>
      </c>
      <c r="E10586">
        <v>1</v>
      </c>
      <c r="F10586">
        <v>1385658086</v>
      </c>
      <c r="G10586" t="s">
        <v>3108</v>
      </c>
      <c r="H10586">
        <v>4</v>
      </c>
      <c r="I10586">
        <v>1</v>
      </c>
      <c r="J10586" t="s">
        <v>41</v>
      </c>
      <c r="K10586" t="s">
        <v>42</v>
      </c>
      <c r="L10586">
        <v>4</v>
      </c>
      <c r="M10586">
        <v>2016</v>
      </c>
      <c r="N10586">
        <v>70</v>
      </c>
    </row>
    <row r="10587" spans="1:14" x14ac:dyDescent="0.25">
      <c r="A10587">
        <v>2942</v>
      </c>
      <c r="B10587">
        <v>5</v>
      </c>
      <c r="C10587">
        <v>1</v>
      </c>
      <c r="D10587">
        <v>0</v>
      </c>
      <c r="E10587">
        <v>0</v>
      </c>
      <c r="F10587">
        <v>1385658087</v>
      </c>
      <c r="G10587" t="s">
        <v>3103</v>
      </c>
      <c r="H10587">
        <v>1</v>
      </c>
      <c r="I10587">
        <v>1</v>
      </c>
      <c r="J10587" t="s">
        <v>41</v>
      </c>
      <c r="K10587" t="s">
        <v>42</v>
      </c>
      <c r="L10587">
        <v>4</v>
      </c>
      <c r="M10587">
        <v>2016</v>
      </c>
      <c r="N10587">
        <v>70</v>
      </c>
    </row>
    <row r="10588" spans="1:14" x14ac:dyDescent="0.25">
      <c r="A10588">
        <v>2942</v>
      </c>
      <c r="B10588">
        <v>5</v>
      </c>
      <c r="C10588">
        <v>1</v>
      </c>
      <c r="D10588">
        <v>0</v>
      </c>
      <c r="E10588">
        <v>1</v>
      </c>
      <c r="F10588">
        <v>1385658088</v>
      </c>
      <c r="G10588" t="s">
        <v>3103</v>
      </c>
      <c r="H10588">
        <v>1</v>
      </c>
      <c r="I10588">
        <v>1</v>
      </c>
      <c r="J10588" t="s">
        <v>41</v>
      </c>
      <c r="K10588" t="s">
        <v>42</v>
      </c>
      <c r="L10588">
        <v>4</v>
      </c>
      <c r="M10588">
        <v>2016</v>
      </c>
      <c r="N10588">
        <v>70</v>
      </c>
    </row>
    <row r="10589" spans="1:14" x14ac:dyDescent="0.25">
      <c r="A10589">
        <v>2942</v>
      </c>
      <c r="B10589">
        <v>5</v>
      </c>
      <c r="C10589">
        <v>1</v>
      </c>
      <c r="D10589">
        <v>0</v>
      </c>
      <c r="E10589">
        <v>1</v>
      </c>
      <c r="F10589">
        <v>1385658088</v>
      </c>
      <c r="G10589" t="s">
        <v>3103</v>
      </c>
      <c r="H10589">
        <v>1</v>
      </c>
      <c r="I10589">
        <v>1</v>
      </c>
      <c r="J10589" t="s">
        <v>41</v>
      </c>
      <c r="K10589" t="s">
        <v>42</v>
      </c>
      <c r="L10589">
        <v>4</v>
      </c>
      <c r="M10589">
        <v>2016</v>
      </c>
      <c r="N10589">
        <v>70</v>
      </c>
    </row>
    <row r="10590" spans="1:14" x14ac:dyDescent="0.25">
      <c r="A10590">
        <v>2942</v>
      </c>
      <c r="B10590">
        <v>5</v>
      </c>
      <c r="C10590">
        <v>1</v>
      </c>
      <c r="D10590">
        <v>0</v>
      </c>
      <c r="E10590">
        <v>1</v>
      </c>
      <c r="F10590">
        <v>1385658088</v>
      </c>
      <c r="G10590" t="s">
        <v>3103</v>
      </c>
      <c r="H10590">
        <v>1</v>
      </c>
      <c r="I10590">
        <v>1</v>
      </c>
      <c r="J10590" t="s">
        <v>41</v>
      </c>
      <c r="K10590" t="s">
        <v>42</v>
      </c>
      <c r="L10590">
        <v>4</v>
      </c>
      <c r="M10590">
        <v>2016</v>
      </c>
      <c r="N10590">
        <v>70</v>
      </c>
    </row>
    <row r="10591" spans="1:14" x14ac:dyDescent="0.25">
      <c r="A10591">
        <v>2942</v>
      </c>
      <c r="B10591">
        <v>5</v>
      </c>
      <c r="C10591">
        <v>1</v>
      </c>
      <c r="D10591">
        <v>0</v>
      </c>
      <c r="E10591">
        <v>1</v>
      </c>
      <c r="F10591">
        <v>1385658088</v>
      </c>
      <c r="G10591" t="s">
        <v>3103</v>
      </c>
      <c r="H10591">
        <v>1</v>
      </c>
      <c r="I10591">
        <v>1</v>
      </c>
      <c r="J10591" t="s">
        <v>41</v>
      </c>
      <c r="K10591" t="s">
        <v>42</v>
      </c>
      <c r="L10591">
        <v>4</v>
      </c>
      <c r="M10591">
        <v>2016</v>
      </c>
      <c r="N10591">
        <v>70</v>
      </c>
    </row>
    <row r="10592" spans="1:14" x14ac:dyDescent="0.25">
      <c r="A10592">
        <v>2942</v>
      </c>
      <c r="B10592">
        <v>68</v>
      </c>
      <c r="C10592">
        <v>1</v>
      </c>
      <c r="D10592">
        <v>0</v>
      </c>
      <c r="E10592">
        <v>0</v>
      </c>
      <c r="F10592">
        <v>1385658090</v>
      </c>
      <c r="G10592" t="s">
        <v>3099</v>
      </c>
      <c r="H10592">
        <v>5</v>
      </c>
      <c r="I10592">
        <v>1</v>
      </c>
      <c r="J10592" t="s">
        <v>41</v>
      </c>
      <c r="K10592" t="s">
        <v>42</v>
      </c>
      <c r="L10592">
        <v>4</v>
      </c>
      <c r="M10592">
        <v>2016</v>
      </c>
      <c r="N10592">
        <v>70</v>
      </c>
    </row>
    <row r="10593" spans="1:14" x14ac:dyDescent="0.25">
      <c r="A10593">
        <v>2942</v>
      </c>
      <c r="B10593">
        <v>68</v>
      </c>
      <c r="C10593">
        <v>1</v>
      </c>
      <c r="D10593">
        <v>0</v>
      </c>
      <c r="E10593">
        <v>0</v>
      </c>
      <c r="F10593">
        <v>1385658090</v>
      </c>
      <c r="G10593" t="s">
        <v>3099</v>
      </c>
      <c r="H10593">
        <v>5</v>
      </c>
      <c r="I10593">
        <v>1</v>
      </c>
      <c r="J10593" t="s">
        <v>41</v>
      </c>
      <c r="K10593" t="s">
        <v>42</v>
      </c>
      <c r="L10593">
        <v>4</v>
      </c>
      <c r="M10593">
        <v>2016</v>
      </c>
      <c r="N10593">
        <v>70</v>
      </c>
    </row>
    <row r="10594" spans="1:14" x14ac:dyDescent="0.25">
      <c r="A10594">
        <v>2942</v>
      </c>
      <c r="B10594">
        <v>68</v>
      </c>
      <c r="C10594">
        <v>1</v>
      </c>
      <c r="D10594">
        <v>0</v>
      </c>
      <c r="E10594">
        <v>1</v>
      </c>
      <c r="F10594">
        <v>1385658090</v>
      </c>
      <c r="G10594" t="s">
        <v>3099</v>
      </c>
      <c r="H10594">
        <v>5</v>
      </c>
      <c r="I10594">
        <v>1</v>
      </c>
      <c r="J10594" t="s">
        <v>41</v>
      </c>
      <c r="K10594" t="s">
        <v>42</v>
      </c>
      <c r="L10594">
        <v>4</v>
      </c>
      <c r="M10594">
        <v>2016</v>
      </c>
      <c r="N10594">
        <v>70</v>
      </c>
    </row>
    <row r="10595" spans="1:14" x14ac:dyDescent="0.25">
      <c r="A10595">
        <v>2942</v>
      </c>
      <c r="B10595">
        <v>68</v>
      </c>
      <c r="C10595">
        <v>1</v>
      </c>
      <c r="D10595">
        <v>0</v>
      </c>
      <c r="E10595">
        <v>1</v>
      </c>
      <c r="F10595">
        <v>1385658091</v>
      </c>
      <c r="G10595" t="s">
        <v>3099</v>
      </c>
      <c r="H10595">
        <v>5</v>
      </c>
      <c r="I10595">
        <v>1</v>
      </c>
      <c r="J10595" t="s">
        <v>41</v>
      </c>
      <c r="K10595" t="s">
        <v>42</v>
      </c>
      <c r="L10595">
        <v>4</v>
      </c>
      <c r="M10595">
        <v>2016</v>
      </c>
      <c r="N10595">
        <v>70</v>
      </c>
    </row>
    <row r="10596" spans="1:14" x14ac:dyDescent="0.25">
      <c r="A10596">
        <v>2942</v>
      </c>
      <c r="B10596">
        <v>68</v>
      </c>
      <c r="C10596">
        <v>1</v>
      </c>
      <c r="D10596">
        <v>0</v>
      </c>
      <c r="E10596">
        <v>1</v>
      </c>
      <c r="F10596">
        <v>1385658091</v>
      </c>
      <c r="G10596" t="s">
        <v>3099</v>
      </c>
      <c r="H10596">
        <v>5</v>
      </c>
      <c r="I10596">
        <v>1</v>
      </c>
      <c r="J10596" t="s">
        <v>41</v>
      </c>
      <c r="K10596" t="s">
        <v>42</v>
      </c>
      <c r="L10596">
        <v>4</v>
      </c>
      <c r="M10596">
        <v>2016</v>
      </c>
      <c r="N10596">
        <v>70</v>
      </c>
    </row>
    <row r="10597" spans="1:14" x14ac:dyDescent="0.25">
      <c r="A10597">
        <v>2942</v>
      </c>
      <c r="B10597">
        <v>64</v>
      </c>
      <c r="C10597">
        <v>1</v>
      </c>
      <c r="D10597">
        <v>1</v>
      </c>
      <c r="E10597">
        <v>1</v>
      </c>
      <c r="F10597">
        <v>1385658093</v>
      </c>
      <c r="G10597" t="s">
        <v>3072</v>
      </c>
      <c r="H10597">
        <v>23</v>
      </c>
      <c r="I10597">
        <v>1</v>
      </c>
      <c r="J10597" t="s">
        <v>41</v>
      </c>
      <c r="K10597" t="s">
        <v>42</v>
      </c>
      <c r="L10597">
        <v>4</v>
      </c>
      <c r="M10597">
        <v>2016</v>
      </c>
      <c r="N10597">
        <v>70</v>
      </c>
    </row>
    <row r="10598" spans="1:14" x14ac:dyDescent="0.25">
      <c r="A10598">
        <v>2942</v>
      </c>
      <c r="B10598">
        <v>64</v>
      </c>
      <c r="C10598">
        <v>1</v>
      </c>
      <c r="D10598">
        <v>1</v>
      </c>
      <c r="E10598">
        <v>1</v>
      </c>
      <c r="F10598">
        <v>1385658093</v>
      </c>
      <c r="G10598" t="s">
        <v>3072</v>
      </c>
      <c r="H10598">
        <v>23</v>
      </c>
      <c r="I10598">
        <v>1</v>
      </c>
      <c r="J10598" t="s">
        <v>41</v>
      </c>
      <c r="K10598" t="s">
        <v>42</v>
      </c>
      <c r="L10598">
        <v>4</v>
      </c>
      <c r="M10598">
        <v>2016</v>
      </c>
      <c r="N10598">
        <v>70</v>
      </c>
    </row>
    <row r="10599" spans="1:14" x14ac:dyDescent="0.25">
      <c r="A10599">
        <v>2942</v>
      </c>
      <c r="B10599">
        <v>64</v>
      </c>
      <c r="C10599">
        <v>1</v>
      </c>
      <c r="D10599">
        <v>1</v>
      </c>
      <c r="E10599">
        <v>1</v>
      </c>
      <c r="F10599">
        <v>1385658093</v>
      </c>
      <c r="G10599" t="s">
        <v>3072</v>
      </c>
      <c r="H10599">
        <v>23</v>
      </c>
      <c r="I10599">
        <v>1</v>
      </c>
      <c r="J10599" t="s">
        <v>41</v>
      </c>
      <c r="K10599" t="s">
        <v>42</v>
      </c>
      <c r="L10599">
        <v>4</v>
      </c>
      <c r="M10599">
        <v>2016</v>
      </c>
      <c r="N10599">
        <v>70</v>
      </c>
    </row>
    <row r="10600" spans="1:14" x14ac:dyDescent="0.25">
      <c r="A10600">
        <v>2942</v>
      </c>
      <c r="B10600">
        <v>64</v>
      </c>
      <c r="C10600">
        <v>1</v>
      </c>
      <c r="D10600">
        <v>1</v>
      </c>
      <c r="E10600">
        <v>1</v>
      </c>
      <c r="F10600">
        <v>1385658094</v>
      </c>
      <c r="G10600" t="s">
        <v>3072</v>
      </c>
      <c r="H10600">
        <v>23</v>
      </c>
      <c r="I10600">
        <v>1</v>
      </c>
      <c r="J10600" t="s">
        <v>41</v>
      </c>
      <c r="K10600" t="s">
        <v>42</v>
      </c>
      <c r="L10600">
        <v>4</v>
      </c>
      <c r="M10600">
        <v>2016</v>
      </c>
      <c r="N10600">
        <v>70</v>
      </c>
    </row>
    <row r="10601" spans="1:14" x14ac:dyDescent="0.25">
      <c r="A10601">
        <v>2942</v>
      </c>
      <c r="B10601">
        <v>64</v>
      </c>
      <c r="C10601">
        <v>1</v>
      </c>
      <c r="D10601">
        <v>1</v>
      </c>
      <c r="E10601">
        <v>1</v>
      </c>
      <c r="F10601">
        <v>1385658094</v>
      </c>
      <c r="G10601" t="s">
        <v>3072</v>
      </c>
      <c r="H10601">
        <v>23</v>
      </c>
      <c r="I10601">
        <v>1</v>
      </c>
      <c r="J10601" t="s">
        <v>41</v>
      </c>
      <c r="K10601" t="s">
        <v>42</v>
      </c>
      <c r="L10601">
        <v>4</v>
      </c>
      <c r="M10601">
        <v>2016</v>
      </c>
      <c r="N10601">
        <v>70</v>
      </c>
    </row>
    <row r="10602" spans="1:14" x14ac:dyDescent="0.25">
      <c r="A10602">
        <v>2942</v>
      </c>
      <c r="B10602">
        <v>66</v>
      </c>
      <c r="C10602">
        <v>1</v>
      </c>
      <c r="D10602">
        <v>1</v>
      </c>
      <c r="E10602">
        <v>0</v>
      </c>
      <c r="F10602">
        <v>1385658095</v>
      </c>
      <c r="G10602" t="s">
        <v>3069</v>
      </c>
      <c r="H10602">
        <v>18</v>
      </c>
      <c r="I10602">
        <v>1</v>
      </c>
      <c r="J10602" t="s">
        <v>41</v>
      </c>
      <c r="K10602" t="s">
        <v>42</v>
      </c>
      <c r="L10602">
        <v>4</v>
      </c>
      <c r="M10602">
        <v>2016</v>
      </c>
      <c r="N10602">
        <v>70</v>
      </c>
    </row>
    <row r="10603" spans="1:14" x14ac:dyDescent="0.25">
      <c r="A10603">
        <v>2942</v>
      </c>
      <c r="B10603">
        <v>66</v>
      </c>
      <c r="C10603">
        <v>1</v>
      </c>
      <c r="D10603">
        <v>1</v>
      </c>
      <c r="E10603">
        <v>0</v>
      </c>
      <c r="F10603">
        <v>1385658095</v>
      </c>
      <c r="G10603" t="s">
        <v>3069</v>
      </c>
      <c r="H10603">
        <v>18</v>
      </c>
      <c r="I10603">
        <v>1</v>
      </c>
      <c r="J10603" t="s">
        <v>41</v>
      </c>
      <c r="K10603" t="s">
        <v>42</v>
      </c>
      <c r="L10603">
        <v>4</v>
      </c>
      <c r="M10603">
        <v>2016</v>
      </c>
      <c r="N10603">
        <v>70</v>
      </c>
    </row>
    <row r="10604" spans="1:14" x14ac:dyDescent="0.25">
      <c r="A10604">
        <v>2942</v>
      </c>
      <c r="B10604">
        <v>66</v>
      </c>
      <c r="C10604">
        <v>1</v>
      </c>
      <c r="D10604">
        <v>1</v>
      </c>
      <c r="E10604">
        <v>1</v>
      </c>
      <c r="F10604">
        <v>1385658096</v>
      </c>
      <c r="G10604" t="s">
        <v>3069</v>
      </c>
      <c r="H10604">
        <v>18</v>
      </c>
      <c r="I10604">
        <v>1</v>
      </c>
      <c r="J10604" t="s">
        <v>41</v>
      </c>
      <c r="K10604" t="s">
        <v>42</v>
      </c>
      <c r="L10604">
        <v>4</v>
      </c>
      <c r="M10604">
        <v>2016</v>
      </c>
      <c r="N10604">
        <v>70</v>
      </c>
    </row>
    <row r="10605" spans="1:14" x14ac:dyDescent="0.25">
      <c r="A10605">
        <v>2942</v>
      </c>
      <c r="B10605">
        <v>66</v>
      </c>
      <c r="C10605">
        <v>1</v>
      </c>
      <c r="D10605">
        <v>1</v>
      </c>
      <c r="E10605">
        <v>1</v>
      </c>
      <c r="F10605">
        <v>1385658096</v>
      </c>
      <c r="G10605" t="s">
        <v>3069</v>
      </c>
      <c r="H10605">
        <v>18</v>
      </c>
      <c r="I10605">
        <v>1</v>
      </c>
      <c r="J10605" t="s">
        <v>41</v>
      </c>
      <c r="K10605" t="s">
        <v>42</v>
      </c>
      <c r="L10605">
        <v>4</v>
      </c>
      <c r="M10605">
        <v>2016</v>
      </c>
      <c r="N10605">
        <v>70</v>
      </c>
    </row>
    <row r="10606" spans="1:14" x14ac:dyDescent="0.25">
      <c r="A10606">
        <v>2942</v>
      </c>
      <c r="B10606">
        <v>66</v>
      </c>
      <c r="C10606">
        <v>1</v>
      </c>
      <c r="D10606">
        <v>1</v>
      </c>
      <c r="E10606">
        <v>1</v>
      </c>
      <c r="F10606">
        <v>1385658096</v>
      </c>
      <c r="G10606" t="s">
        <v>3069</v>
      </c>
      <c r="H10606">
        <v>18</v>
      </c>
      <c r="I10606">
        <v>1</v>
      </c>
      <c r="J10606" t="s">
        <v>41</v>
      </c>
      <c r="K10606" t="s">
        <v>42</v>
      </c>
      <c r="L10606">
        <v>4</v>
      </c>
      <c r="M10606">
        <v>2016</v>
      </c>
      <c r="N10606">
        <v>70</v>
      </c>
    </row>
    <row r="10607" spans="1:14" x14ac:dyDescent="0.25">
      <c r="A10607">
        <v>2942</v>
      </c>
      <c r="B10607">
        <v>82</v>
      </c>
      <c r="C10607">
        <v>1</v>
      </c>
      <c r="D10607">
        <v>0</v>
      </c>
      <c r="E10607">
        <v>1</v>
      </c>
      <c r="F10607">
        <v>1385658102</v>
      </c>
      <c r="G10607" t="s">
        <v>3090</v>
      </c>
      <c r="H10607">
        <v>27</v>
      </c>
      <c r="I10607">
        <v>1</v>
      </c>
      <c r="J10607" t="s">
        <v>41</v>
      </c>
      <c r="K10607" t="s">
        <v>42</v>
      </c>
      <c r="L10607">
        <v>4</v>
      </c>
      <c r="M10607">
        <v>2016</v>
      </c>
      <c r="N10607">
        <v>70</v>
      </c>
    </row>
    <row r="10608" spans="1:14" x14ac:dyDescent="0.25">
      <c r="A10608">
        <v>2942</v>
      </c>
      <c r="B10608">
        <v>82</v>
      </c>
      <c r="C10608">
        <v>1</v>
      </c>
      <c r="D10608">
        <v>0</v>
      </c>
      <c r="E10608">
        <v>2</v>
      </c>
      <c r="F10608">
        <v>1385658102</v>
      </c>
      <c r="G10608" t="s">
        <v>3090</v>
      </c>
      <c r="H10608">
        <v>27</v>
      </c>
      <c r="I10608">
        <v>1</v>
      </c>
      <c r="J10608" t="s">
        <v>41</v>
      </c>
      <c r="K10608" t="s">
        <v>42</v>
      </c>
      <c r="L10608">
        <v>4</v>
      </c>
      <c r="M10608">
        <v>2016</v>
      </c>
      <c r="N10608">
        <v>70</v>
      </c>
    </row>
    <row r="10609" spans="1:14" x14ac:dyDescent="0.25">
      <c r="A10609">
        <v>2942</v>
      </c>
      <c r="B10609">
        <v>82</v>
      </c>
      <c r="C10609">
        <v>1</v>
      </c>
      <c r="D10609">
        <v>0</v>
      </c>
      <c r="E10609">
        <v>2</v>
      </c>
      <c r="F10609">
        <v>1385658102</v>
      </c>
      <c r="G10609" t="s">
        <v>3090</v>
      </c>
      <c r="H10609">
        <v>27</v>
      </c>
      <c r="I10609">
        <v>1</v>
      </c>
      <c r="J10609" t="s">
        <v>41</v>
      </c>
      <c r="K10609" t="s">
        <v>42</v>
      </c>
      <c r="L10609">
        <v>4</v>
      </c>
      <c r="M10609">
        <v>2016</v>
      </c>
      <c r="N10609">
        <v>70</v>
      </c>
    </row>
    <row r="10610" spans="1:14" x14ac:dyDescent="0.25">
      <c r="A10610">
        <v>2942</v>
      </c>
      <c r="B10610">
        <v>82</v>
      </c>
      <c r="C10610">
        <v>1</v>
      </c>
      <c r="D10610">
        <v>0</v>
      </c>
      <c r="E10610">
        <v>2</v>
      </c>
      <c r="F10610">
        <v>1385658103</v>
      </c>
      <c r="G10610" t="s">
        <v>3090</v>
      </c>
      <c r="H10610">
        <v>27</v>
      </c>
      <c r="I10610">
        <v>1</v>
      </c>
      <c r="J10610" t="s">
        <v>41</v>
      </c>
      <c r="K10610" t="s">
        <v>42</v>
      </c>
      <c r="L10610">
        <v>4</v>
      </c>
      <c r="M10610">
        <v>2016</v>
      </c>
      <c r="N10610">
        <v>70</v>
      </c>
    </row>
    <row r="10611" spans="1:14" x14ac:dyDescent="0.25">
      <c r="A10611">
        <v>2942</v>
      </c>
      <c r="B10611">
        <v>82</v>
      </c>
      <c r="C10611">
        <v>1</v>
      </c>
      <c r="D10611">
        <v>0</v>
      </c>
      <c r="E10611">
        <v>2</v>
      </c>
      <c r="F10611">
        <v>1385658103</v>
      </c>
      <c r="G10611" t="s">
        <v>3090</v>
      </c>
      <c r="H10611">
        <v>27</v>
      </c>
      <c r="I10611">
        <v>1</v>
      </c>
      <c r="J10611" t="s">
        <v>41</v>
      </c>
      <c r="K10611" t="s">
        <v>42</v>
      </c>
      <c r="L10611">
        <v>4</v>
      </c>
      <c r="M10611">
        <v>2016</v>
      </c>
      <c r="N10611">
        <v>70</v>
      </c>
    </row>
    <row r="10612" spans="1:14" x14ac:dyDescent="0.25">
      <c r="A10612">
        <v>2942</v>
      </c>
      <c r="B10612">
        <v>67</v>
      </c>
      <c r="C10612">
        <v>1</v>
      </c>
      <c r="D10612">
        <v>1</v>
      </c>
      <c r="E10612">
        <v>0</v>
      </c>
      <c r="F10612">
        <v>1385658104</v>
      </c>
      <c r="G10612" t="s">
        <v>3097</v>
      </c>
      <c r="H10612">
        <v>3</v>
      </c>
      <c r="I10612">
        <v>1</v>
      </c>
      <c r="J10612" t="s">
        <v>41</v>
      </c>
      <c r="K10612" t="s">
        <v>42</v>
      </c>
      <c r="L10612">
        <v>4</v>
      </c>
      <c r="M10612">
        <v>2016</v>
      </c>
      <c r="N10612">
        <v>70</v>
      </c>
    </row>
    <row r="10613" spans="1:14" x14ac:dyDescent="0.25">
      <c r="A10613">
        <v>2942</v>
      </c>
      <c r="B10613">
        <v>67</v>
      </c>
      <c r="C10613">
        <v>1</v>
      </c>
      <c r="D10613">
        <v>1</v>
      </c>
      <c r="E10613">
        <v>1</v>
      </c>
      <c r="F10613">
        <v>1385658105</v>
      </c>
      <c r="G10613" t="s">
        <v>3097</v>
      </c>
      <c r="H10613">
        <v>3</v>
      </c>
      <c r="I10613">
        <v>1</v>
      </c>
      <c r="J10613" t="s">
        <v>41</v>
      </c>
      <c r="K10613" t="s">
        <v>42</v>
      </c>
      <c r="L10613">
        <v>4</v>
      </c>
      <c r="M10613">
        <v>2016</v>
      </c>
      <c r="N10613">
        <v>70</v>
      </c>
    </row>
    <row r="10614" spans="1:14" x14ac:dyDescent="0.25">
      <c r="A10614">
        <v>2942</v>
      </c>
      <c r="B10614">
        <v>67</v>
      </c>
      <c r="C10614">
        <v>1</v>
      </c>
      <c r="D10614">
        <v>1</v>
      </c>
      <c r="E10614">
        <v>1</v>
      </c>
      <c r="F10614">
        <v>1385658105</v>
      </c>
      <c r="G10614" t="s">
        <v>3097</v>
      </c>
      <c r="H10614">
        <v>3</v>
      </c>
      <c r="I10614">
        <v>1</v>
      </c>
      <c r="J10614" t="s">
        <v>41</v>
      </c>
      <c r="K10614" t="s">
        <v>42</v>
      </c>
      <c r="L10614">
        <v>4</v>
      </c>
      <c r="M10614">
        <v>2016</v>
      </c>
      <c r="N10614">
        <v>70</v>
      </c>
    </row>
    <row r="10615" spans="1:14" x14ac:dyDescent="0.25">
      <c r="A10615">
        <v>2942</v>
      </c>
      <c r="B10615">
        <v>67</v>
      </c>
      <c r="C10615">
        <v>1</v>
      </c>
      <c r="D10615">
        <v>1</v>
      </c>
      <c r="E10615">
        <v>1</v>
      </c>
      <c r="F10615">
        <v>1385658105</v>
      </c>
      <c r="G10615" t="s">
        <v>3097</v>
      </c>
      <c r="H10615">
        <v>3</v>
      </c>
      <c r="I10615">
        <v>1</v>
      </c>
      <c r="J10615" t="s">
        <v>41</v>
      </c>
      <c r="K10615" t="s">
        <v>42</v>
      </c>
      <c r="L10615">
        <v>4</v>
      </c>
      <c r="M10615">
        <v>2016</v>
      </c>
      <c r="N10615">
        <v>70</v>
      </c>
    </row>
    <row r="10616" spans="1:14" x14ac:dyDescent="0.25">
      <c r="A10616">
        <v>2942</v>
      </c>
      <c r="B10616">
        <v>97</v>
      </c>
      <c r="C10616">
        <v>1</v>
      </c>
      <c r="D10616">
        <v>0</v>
      </c>
      <c r="E10616">
        <v>0</v>
      </c>
      <c r="F10616">
        <v>1385658106</v>
      </c>
      <c r="G10616" t="s">
        <v>3045</v>
      </c>
      <c r="H10616">
        <v>43</v>
      </c>
      <c r="I10616">
        <v>1</v>
      </c>
      <c r="J10616" t="s">
        <v>41</v>
      </c>
      <c r="K10616" t="s">
        <v>42</v>
      </c>
      <c r="L10616">
        <v>4</v>
      </c>
      <c r="M10616">
        <v>2016</v>
      </c>
      <c r="N10616">
        <v>70</v>
      </c>
    </row>
    <row r="10617" spans="1:14" x14ac:dyDescent="0.25">
      <c r="A10617">
        <v>2942</v>
      </c>
      <c r="B10617">
        <v>97</v>
      </c>
      <c r="C10617">
        <v>1</v>
      </c>
      <c r="D10617">
        <v>0</v>
      </c>
      <c r="E10617">
        <v>0</v>
      </c>
      <c r="F10617">
        <v>1385658106</v>
      </c>
      <c r="G10617" t="s">
        <v>3045</v>
      </c>
      <c r="H10617">
        <v>43</v>
      </c>
      <c r="I10617">
        <v>1</v>
      </c>
      <c r="J10617" t="s">
        <v>41</v>
      </c>
      <c r="K10617" t="s">
        <v>42</v>
      </c>
      <c r="L10617">
        <v>4</v>
      </c>
      <c r="M10617">
        <v>2016</v>
      </c>
      <c r="N10617">
        <v>70</v>
      </c>
    </row>
    <row r="10618" spans="1:14" x14ac:dyDescent="0.25">
      <c r="A10618">
        <v>2942</v>
      </c>
      <c r="B10618">
        <v>97</v>
      </c>
      <c r="C10618">
        <v>1</v>
      </c>
      <c r="D10618">
        <v>0</v>
      </c>
      <c r="E10618">
        <v>1</v>
      </c>
      <c r="F10618">
        <v>1385658107</v>
      </c>
      <c r="G10618" t="s">
        <v>3045</v>
      </c>
      <c r="H10618">
        <v>43</v>
      </c>
      <c r="I10618">
        <v>1</v>
      </c>
      <c r="J10618" t="s">
        <v>41</v>
      </c>
      <c r="K10618" t="s">
        <v>42</v>
      </c>
      <c r="L10618">
        <v>4</v>
      </c>
      <c r="M10618">
        <v>2016</v>
      </c>
      <c r="N10618">
        <v>70</v>
      </c>
    </row>
    <row r="10619" spans="1:14" x14ac:dyDescent="0.25">
      <c r="A10619">
        <v>2942</v>
      </c>
      <c r="B10619">
        <v>97</v>
      </c>
      <c r="C10619">
        <v>1</v>
      </c>
      <c r="D10619">
        <v>0</v>
      </c>
      <c r="E10619">
        <v>1</v>
      </c>
      <c r="F10619">
        <v>1385658107</v>
      </c>
      <c r="G10619" t="s">
        <v>3045</v>
      </c>
      <c r="H10619">
        <v>43</v>
      </c>
      <c r="I10619">
        <v>1</v>
      </c>
      <c r="J10619" t="s">
        <v>41</v>
      </c>
      <c r="K10619" t="s">
        <v>42</v>
      </c>
      <c r="L10619">
        <v>4</v>
      </c>
      <c r="M10619">
        <v>2016</v>
      </c>
      <c r="N10619">
        <v>70</v>
      </c>
    </row>
    <row r="10620" spans="1:14" x14ac:dyDescent="0.25">
      <c r="A10620">
        <v>2942</v>
      </c>
      <c r="B10620">
        <v>97</v>
      </c>
      <c r="C10620">
        <v>1</v>
      </c>
      <c r="D10620">
        <v>0</v>
      </c>
      <c r="E10620">
        <v>1</v>
      </c>
      <c r="F10620">
        <v>1385658107</v>
      </c>
      <c r="G10620" t="s">
        <v>3045</v>
      </c>
      <c r="H10620">
        <v>43</v>
      </c>
      <c r="I10620">
        <v>1</v>
      </c>
      <c r="J10620" t="s">
        <v>41</v>
      </c>
      <c r="K10620" t="s">
        <v>42</v>
      </c>
      <c r="L10620">
        <v>4</v>
      </c>
      <c r="M10620">
        <v>2016</v>
      </c>
      <c r="N10620">
        <v>70</v>
      </c>
    </row>
    <row r="10621" spans="1:14" x14ac:dyDescent="0.25">
      <c r="A10621">
        <v>2942</v>
      </c>
      <c r="B10621">
        <v>70</v>
      </c>
      <c r="C10621">
        <v>1</v>
      </c>
      <c r="D10621">
        <v>1</v>
      </c>
      <c r="E10621">
        <v>0</v>
      </c>
      <c r="F10621">
        <v>1385658109</v>
      </c>
      <c r="G10621" t="s">
        <v>3067</v>
      </c>
      <c r="H10621">
        <v>24</v>
      </c>
      <c r="I10621">
        <v>1</v>
      </c>
      <c r="J10621" t="s">
        <v>41</v>
      </c>
      <c r="K10621" t="s">
        <v>42</v>
      </c>
      <c r="L10621">
        <v>4</v>
      </c>
      <c r="M10621">
        <v>2016</v>
      </c>
      <c r="N10621">
        <v>70</v>
      </c>
    </row>
    <row r="10622" spans="1:14" x14ac:dyDescent="0.25">
      <c r="A10622">
        <v>2942</v>
      </c>
      <c r="B10622">
        <v>70</v>
      </c>
      <c r="C10622">
        <v>1</v>
      </c>
      <c r="D10622">
        <v>1</v>
      </c>
      <c r="E10622">
        <v>0</v>
      </c>
      <c r="F10622">
        <v>1385658109</v>
      </c>
      <c r="G10622" t="s">
        <v>3067</v>
      </c>
      <c r="H10622">
        <v>24</v>
      </c>
      <c r="I10622">
        <v>1</v>
      </c>
      <c r="J10622" t="s">
        <v>41</v>
      </c>
      <c r="K10622" t="s">
        <v>42</v>
      </c>
      <c r="L10622">
        <v>4</v>
      </c>
      <c r="M10622">
        <v>2016</v>
      </c>
      <c r="N10622">
        <v>70</v>
      </c>
    </row>
    <row r="10623" spans="1:14" x14ac:dyDescent="0.25">
      <c r="A10623">
        <v>2942</v>
      </c>
      <c r="B10623">
        <v>70</v>
      </c>
      <c r="C10623">
        <v>1</v>
      </c>
      <c r="D10623">
        <v>1</v>
      </c>
      <c r="E10623">
        <v>1</v>
      </c>
      <c r="F10623">
        <v>1385658109</v>
      </c>
      <c r="G10623" t="s">
        <v>3067</v>
      </c>
      <c r="H10623">
        <v>24</v>
      </c>
      <c r="I10623">
        <v>1</v>
      </c>
      <c r="J10623" t="s">
        <v>41</v>
      </c>
      <c r="K10623" t="s">
        <v>42</v>
      </c>
      <c r="L10623">
        <v>4</v>
      </c>
      <c r="M10623">
        <v>2016</v>
      </c>
      <c r="N10623">
        <v>70</v>
      </c>
    </row>
    <row r="10624" spans="1:14" x14ac:dyDescent="0.25">
      <c r="A10624">
        <v>2942</v>
      </c>
      <c r="B10624">
        <v>70</v>
      </c>
      <c r="C10624">
        <v>1</v>
      </c>
      <c r="D10624">
        <v>1</v>
      </c>
      <c r="E10624">
        <v>1</v>
      </c>
      <c r="F10624">
        <v>1385658109</v>
      </c>
      <c r="G10624" t="s">
        <v>3067</v>
      </c>
      <c r="H10624">
        <v>24</v>
      </c>
      <c r="I10624">
        <v>1</v>
      </c>
      <c r="J10624" t="s">
        <v>41</v>
      </c>
      <c r="K10624" t="s">
        <v>42</v>
      </c>
      <c r="L10624">
        <v>4</v>
      </c>
      <c r="M10624">
        <v>2016</v>
      </c>
      <c r="N10624">
        <v>70</v>
      </c>
    </row>
    <row r="10625" spans="1:14" x14ac:dyDescent="0.25">
      <c r="A10625">
        <v>2942</v>
      </c>
      <c r="B10625">
        <v>70</v>
      </c>
      <c r="C10625">
        <v>1</v>
      </c>
      <c r="D10625">
        <v>1</v>
      </c>
      <c r="E10625">
        <v>1</v>
      </c>
      <c r="F10625">
        <v>1385658109</v>
      </c>
      <c r="G10625" t="s">
        <v>3067</v>
      </c>
      <c r="H10625">
        <v>24</v>
      </c>
      <c r="I10625">
        <v>1</v>
      </c>
      <c r="J10625" t="s">
        <v>41</v>
      </c>
      <c r="K10625" t="s">
        <v>42</v>
      </c>
      <c r="L10625">
        <v>4</v>
      </c>
      <c r="M10625">
        <v>2016</v>
      </c>
      <c r="N10625">
        <v>70</v>
      </c>
    </row>
    <row r="10626" spans="1:14" x14ac:dyDescent="0.25">
      <c r="A10626">
        <v>2942</v>
      </c>
      <c r="B10626">
        <v>57</v>
      </c>
      <c r="C10626">
        <v>1</v>
      </c>
      <c r="D10626">
        <v>1</v>
      </c>
      <c r="E10626">
        <v>0</v>
      </c>
      <c r="F10626">
        <v>1385658111</v>
      </c>
      <c r="G10626" t="s">
        <v>3084</v>
      </c>
      <c r="H10626">
        <v>9</v>
      </c>
      <c r="I10626">
        <v>1</v>
      </c>
      <c r="J10626" t="s">
        <v>41</v>
      </c>
      <c r="K10626" t="s">
        <v>42</v>
      </c>
      <c r="L10626">
        <v>4</v>
      </c>
      <c r="M10626">
        <v>2016</v>
      </c>
      <c r="N10626">
        <v>70</v>
      </c>
    </row>
    <row r="10627" spans="1:14" x14ac:dyDescent="0.25">
      <c r="A10627">
        <v>2942</v>
      </c>
      <c r="B10627">
        <v>57</v>
      </c>
      <c r="C10627">
        <v>1</v>
      </c>
      <c r="D10627">
        <v>1</v>
      </c>
      <c r="E10627">
        <v>0</v>
      </c>
      <c r="F10627">
        <v>1385658111</v>
      </c>
      <c r="G10627" t="s">
        <v>3084</v>
      </c>
      <c r="H10627">
        <v>9</v>
      </c>
      <c r="I10627">
        <v>1</v>
      </c>
      <c r="J10627" t="s">
        <v>41</v>
      </c>
      <c r="K10627" t="s">
        <v>42</v>
      </c>
      <c r="L10627">
        <v>4</v>
      </c>
      <c r="M10627">
        <v>2016</v>
      </c>
      <c r="N10627">
        <v>70</v>
      </c>
    </row>
    <row r="10628" spans="1:14" x14ac:dyDescent="0.25">
      <c r="A10628">
        <v>2942</v>
      </c>
      <c r="B10628">
        <v>57</v>
      </c>
      <c r="C10628">
        <v>1</v>
      </c>
      <c r="D10628">
        <v>1</v>
      </c>
      <c r="E10628">
        <v>1</v>
      </c>
      <c r="F10628">
        <v>1385658111</v>
      </c>
      <c r="G10628" t="s">
        <v>3084</v>
      </c>
      <c r="H10628">
        <v>9</v>
      </c>
      <c r="I10628">
        <v>1</v>
      </c>
      <c r="J10628" t="s">
        <v>41</v>
      </c>
      <c r="K10628" t="s">
        <v>42</v>
      </c>
      <c r="L10628">
        <v>4</v>
      </c>
      <c r="M10628">
        <v>2016</v>
      </c>
      <c r="N10628">
        <v>70</v>
      </c>
    </row>
    <row r="10629" spans="1:14" x14ac:dyDescent="0.25">
      <c r="A10629">
        <v>2942</v>
      </c>
      <c r="B10629">
        <v>57</v>
      </c>
      <c r="C10629">
        <v>1</v>
      </c>
      <c r="D10629">
        <v>1</v>
      </c>
      <c r="E10629">
        <v>1</v>
      </c>
      <c r="F10629">
        <v>1385658112</v>
      </c>
      <c r="G10629" t="s">
        <v>3084</v>
      </c>
      <c r="H10629">
        <v>9</v>
      </c>
      <c r="I10629">
        <v>1</v>
      </c>
      <c r="J10629" t="s">
        <v>41</v>
      </c>
      <c r="K10629" t="s">
        <v>42</v>
      </c>
      <c r="L10629">
        <v>4</v>
      </c>
      <c r="M10629">
        <v>2016</v>
      </c>
      <c r="N10629">
        <v>70</v>
      </c>
    </row>
    <row r="10630" spans="1:14" x14ac:dyDescent="0.25">
      <c r="A10630">
        <v>2942</v>
      </c>
      <c r="B10630">
        <v>76</v>
      </c>
      <c r="C10630">
        <v>1</v>
      </c>
      <c r="D10630">
        <v>1</v>
      </c>
      <c r="E10630">
        <v>0</v>
      </c>
      <c r="F10630">
        <v>1385658113</v>
      </c>
      <c r="G10630" t="s">
        <v>3052</v>
      </c>
      <c r="H10630">
        <v>17</v>
      </c>
      <c r="I10630">
        <v>1</v>
      </c>
      <c r="J10630" t="s">
        <v>41</v>
      </c>
      <c r="K10630" t="s">
        <v>42</v>
      </c>
      <c r="L10630">
        <v>4</v>
      </c>
      <c r="M10630">
        <v>2016</v>
      </c>
      <c r="N10630">
        <v>70</v>
      </c>
    </row>
    <row r="10631" spans="1:14" x14ac:dyDescent="0.25">
      <c r="A10631">
        <v>2942</v>
      </c>
      <c r="B10631">
        <v>76</v>
      </c>
      <c r="C10631">
        <v>1</v>
      </c>
      <c r="D10631">
        <v>1</v>
      </c>
      <c r="E10631">
        <v>0</v>
      </c>
      <c r="F10631">
        <v>1385658114</v>
      </c>
      <c r="G10631" t="s">
        <v>3052</v>
      </c>
      <c r="H10631">
        <v>17</v>
      </c>
      <c r="I10631">
        <v>1</v>
      </c>
      <c r="J10631" t="s">
        <v>41</v>
      </c>
      <c r="K10631" t="s">
        <v>42</v>
      </c>
      <c r="L10631">
        <v>4</v>
      </c>
      <c r="M10631">
        <v>2016</v>
      </c>
      <c r="N10631">
        <v>70</v>
      </c>
    </row>
    <row r="10632" spans="1:14" x14ac:dyDescent="0.25">
      <c r="A10632">
        <v>2942</v>
      </c>
      <c r="B10632">
        <v>76</v>
      </c>
      <c r="C10632">
        <v>1</v>
      </c>
      <c r="D10632">
        <v>1</v>
      </c>
      <c r="E10632">
        <v>1</v>
      </c>
      <c r="F10632">
        <v>1385658114</v>
      </c>
      <c r="G10632" t="s">
        <v>3052</v>
      </c>
      <c r="H10632">
        <v>17</v>
      </c>
      <c r="I10632">
        <v>1</v>
      </c>
      <c r="J10632" t="s">
        <v>41</v>
      </c>
      <c r="K10632" t="s">
        <v>42</v>
      </c>
      <c r="L10632">
        <v>4</v>
      </c>
      <c r="M10632">
        <v>2016</v>
      </c>
      <c r="N10632">
        <v>70</v>
      </c>
    </row>
    <row r="10633" spans="1:14" x14ac:dyDescent="0.25">
      <c r="A10633">
        <v>2942</v>
      </c>
      <c r="B10633">
        <v>76</v>
      </c>
      <c r="C10633">
        <v>1</v>
      </c>
      <c r="D10633">
        <v>1</v>
      </c>
      <c r="E10633">
        <v>1</v>
      </c>
      <c r="F10633">
        <v>1385658114</v>
      </c>
      <c r="G10633" t="s">
        <v>3052</v>
      </c>
      <c r="H10633">
        <v>17</v>
      </c>
      <c r="I10633">
        <v>1</v>
      </c>
      <c r="J10633" t="s">
        <v>41</v>
      </c>
      <c r="K10633" t="s">
        <v>42</v>
      </c>
      <c r="L10633">
        <v>4</v>
      </c>
      <c r="M10633">
        <v>2016</v>
      </c>
      <c r="N10633">
        <v>70</v>
      </c>
    </row>
    <row r="10634" spans="1:14" x14ac:dyDescent="0.25">
      <c r="A10634">
        <v>2942</v>
      </c>
      <c r="B10634">
        <v>76</v>
      </c>
      <c r="C10634">
        <v>1</v>
      </c>
      <c r="D10634">
        <v>1</v>
      </c>
      <c r="E10634">
        <v>1</v>
      </c>
      <c r="F10634">
        <v>1385658114</v>
      </c>
      <c r="G10634" t="s">
        <v>3052</v>
      </c>
      <c r="H10634">
        <v>17</v>
      </c>
      <c r="I10634">
        <v>1</v>
      </c>
      <c r="J10634" t="s">
        <v>41</v>
      </c>
      <c r="K10634" t="s">
        <v>42</v>
      </c>
      <c r="L10634">
        <v>4</v>
      </c>
      <c r="M10634">
        <v>2016</v>
      </c>
      <c r="N10634">
        <v>70</v>
      </c>
    </row>
    <row r="10635" spans="1:14" x14ac:dyDescent="0.25">
      <c r="A10635">
        <v>2942</v>
      </c>
      <c r="B10635">
        <v>73</v>
      </c>
      <c r="C10635">
        <v>1</v>
      </c>
      <c r="D10635">
        <v>1</v>
      </c>
      <c r="E10635">
        <v>1</v>
      </c>
      <c r="F10635">
        <v>1385658126</v>
      </c>
      <c r="G10635" t="s">
        <v>3061</v>
      </c>
      <c r="H10635">
        <v>25</v>
      </c>
      <c r="I10635">
        <v>1</v>
      </c>
      <c r="J10635" t="s">
        <v>41</v>
      </c>
      <c r="K10635" t="s">
        <v>42</v>
      </c>
      <c r="L10635">
        <v>4</v>
      </c>
      <c r="M10635">
        <v>2016</v>
      </c>
      <c r="N10635">
        <v>70</v>
      </c>
    </row>
    <row r="10636" spans="1:14" x14ac:dyDescent="0.25">
      <c r="A10636">
        <v>2942</v>
      </c>
      <c r="B10636">
        <v>73</v>
      </c>
      <c r="C10636">
        <v>1</v>
      </c>
      <c r="D10636">
        <v>1</v>
      </c>
      <c r="E10636">
        <v>1</v>
      </c>
      <c r="F10636">
        <v>1385658127</v>
      </c>
      <c r="G10636" t="s">
        <v>3061</v>
      </c>
      <c r="H10636">
        <v>25</v>
      </c>
      <c r="I10636">
        <v>1</v>
      </c>
      <c r="J10636" t="s">
        <v>41</v>
      </c>
      <c r="K10636" t="s">
        <v>42</v>
      </c>
      <c r="L10636">
        <v>4</v>
      </c>
      <c r="M10636">
        <v>2016</v>
      </c>
      <c r="N10636">
        <v>70</v>
      </c>
    </row>
    <row r="10637" spans="1:14" x14ac:dyDescent="0.25">
      <c r="A10637">
        <v>2942</v>
      </c>
      <c r="B10637">
        <v>73</v>
      </c>
      <c r="C10637">
        <v>1</v>
      </c>
      <c r="D10637">
        <v>1</v>
      </c>
      <c r="E10637">
        <v>1</v>
      </c>
      <c r="F10637">
        <v>1385658127</v>
      </c>
      <c r="G10637" t="s">
        <v>3061</v>
      </c>
      <c r="H10637">
        <v>25</v>
      </c>
      <c r="I10637">
        <v>1</v>
      </c>
      <c r="J10637" t="s">
        <v>41</v>
      </c>
      <c r="K10637" t="s">
        <v>42</v>
      </c>
      <c r="L10637">
        <v>4</v>
      </c>
      <c r="M10637">
        <v>2016</v>
      </c>
      <c r="N10637">
        <v>70</v>
      </c>
    </row>
    <row r="10638" spans="1:14" x14ac:dyDescent="0.25">
      <c r="A10638">
        <v>2942</v>
      </c>
      <c r="B10638">
        <v>73</v>
      </c>
      <c r="C10638">
        <v>1</v>
      </c>
      <c r="D10638">
        <v>1</v>
      </c>
      <c r="E10638">
        <v>2</v>
      </c>
      <c r="F10638">
        <v>1385658127</v>
      </c>
      <c r="G10638" t="s">
        <v>3061</v>
      </c>
      <c r="H10638">
        <v>25</v>
      </c>
      <c r="I10638">
        <v>1</v>
      </c>
      <c r="J10638" t="s">
        <v>41</v>
      </c>
      <c r="K10638" t="s">
        <v>42</v>
      </c>
      <c r="L10638">
        <v>4</v>
      </c>
      <c r="M10638">
        <v>2016</v>
      </c>
      <c r="N10638">
        <v>70</v>
      </c>
    </row>
    <row r="10639" spans="1:14" x14ac:dyDescent="0.25">
      <c r="A10639">
        <v>2942</v>
      </c>
      <c r="B10639">
        <v>73</v>
      </c>
      <c r="C10639">
        <v>1</v>
      </c>
      <c r="D10639">
        <v>1</v>
      </c>
      <c r="E10639">
        <v>2</v>
      </c>
      <c r="F10639">
        <v>1385658127</v>
      </c>
      <c r="G10639" t="s">
        <v>3061</v>
      </c>
      <c r="H10639">
        <v>25</v>
      </c>
      <c r="I10639">
        <v>1</v>
      </c>
      <c r="J10639" t="s">
        <v>41</v>
      </c>
      <c r="K10639" t="s">
        <v>42</v>
      </c>
      <c r="L10639">
        <v>4</v>
      </c>
      <c r="M10639">
        <v>2016</v>
      </c>
      <c r="N10639">
        <v>70</v>
      </c>
    </row>
    <row r="10640" spans="1:14" x14ac:dyDescent="0.25">
      <c r="A10640">
        <v>2942</v>
      </c>
      <c r="B10640">
        <v>80</v>
      </c>
      <c r="C10640">
        <v>1</v>
      </c>
      <c r="D10640">
        <v>0</v>
      </c>
      <c r="E10640">
        <v>0</v>
      </c>
      <c r="F10640">
        <v>1385658128</v>
      </c>
      <c r="G10640" t="s">
        <v>3092</v>
      </c>
      <c r="H10640">
        <v>26</v>
      </c>
      <c r="I10640">
        <v>1</v>
      </c>
      <c r="J10640" t="s">
        <v>41</v>
      </c>
      <c r="K10640" t="s">
        <v>42</v>
      </c>
      <c r="L10640">
        <v>4</v>
      </c>
      <c r="M10640">
        <v>2016</v>
      </c>
      <c r="N10640">
        <v>70</v>
      </c>
    </row>
    <row r="10641" spans="1:14" x14ac:dyDescent="0.25">
      <c r="A10641">
        <v>2942</v>
      </c>
      <c r="B10641">
        <v>80</v>
      </c>
      <c r="C10641">
        <v>1</v>
      </c>
      <c r="D10641">
        <v>0</v>
      </c>
      <c r="E10641">
        <v>0</v>
      </c>
      <c r="F10641">
        <v>1385658128</v>
      </c>
      <c r="G10641" t="s">
        <v>3092</v>
      </c>
      <c r="H10641">
        <v>26</v>
      </c>
      <c r="I10641">
        <v>1</v>
      </c>
      <c r="J10641" t="s">
        <v>41</v>
      </c>
      <c r="K10641" t="s">
        <v>42</v>
      </c>
      <c r="L10641">
        <v>4</v>
      </c>
      <c r="M10641">
        <v>2016</v>
      </c>
      <c r="N10641">
        <v>70</v>
      </c>
    </row>
    <row r="10642" spans="1:14" x14ac:dyDescent="0.25">
      <c r="A10642">
        <v>2942</v>
      </c>
      <c r="B10642">
        <v>80</v>
      </c>
      <c r="C10642">
        <v>1</v>
      </c>
      <c r="D10642">
        <v>0</v>
      </c>
      <c r="E10642">
        <v>0</v>
      </c>
      <c r="F10642">
        <v>1385658128</v>
      </c>
      <c r="G10642" t="s">
        <v>3092</v>
      </c>
      <c r="H10642">
        <v>26</v>
      </c>
      <c r="I10642">
        <v>1</v>
      </c>
      <c r="J10642" t="s">
        <v>41</v>
      </c>
      <c r="K10642" t="s">
        <v>42</v>
      </c>
      <c r="L10642">
        <v>4</v>
      </c>
      <c r="M10642">
        <v>2016</v>
      </c>
      <c r="N10642">
        <v>70</v>
      </c>
    </row>
    <row r="10643" spans="1:14" x14ac:dyDescent="0.25">
      <c r="A10643">
        <v>2942</v>
      </c>
      <c r="B10643">
        <v>80</v>
      </c>
      <c r="C10643">
        <v>1</v>
      </c>
      <c r="D10643">
        <v>0</v>
      </c>
      <c r="E10643">
        <v>0</v>
      </c>
      <c r="F10643">
        <v>1385658129</v>
      </c>
      <c r="G10643" t="s">
        <v>3092</v>
      </c>
      <c r="H10643">
        <v>26</v>
      </c>
      <c r="I10643">
        <v>1</v>
      </c>
      <c r="J10643" t="s">
        <v>41</v>
      </c>
      <c r="K10643" t="s">
        <v>42</v>
      </c>
      <c r="L10643">
        <v>4</v>
      </c>
      <c r="M10643">
        <v>2016</v>
      </c>
      <c r="N10643">
        <v>70</v>
      </c>
    </row>
    <row r="10644" spans="1:14" x14ac:dyDescent="0.25">
      <c r="A10644">
        <v>2942</v>
      </c>
      <c r="B10644">
        <v>80</v>
      </c>
      <c r="C10644">
        <v>1</v>
      </c>
      <c r="D10644">
        <v>0</v>
      </c>
      <c r="E10644">
        <v>0</v>
      </c>
      <c r="F10644">
        <v>1385658129</v>
      </c>
      <c r="G10644" t="s">
        <v>3092</v>
      </c>
      <c r="H10644">
        <v>26</v>
      </c>
      <c r="I10644">
        <v>1</v>
      </c>
      <c r="J10644" t="s">
        <v>41</v>
      </c>
      <c r="K10644" t="s">
        <v>42</v>
      </c>
      <c r="L10644">
        <v>4</v>
      </c>
      <c r="M10644">
        <v>2016</v>
      </c>
      <c r="N10644">
        <v>70</v>
      </c>
    </row>
    <row r="10645" spans="1:14" x14ac:dyDescent="0.25">
      <c r="A10645">
        <v>2942</v>
      </c>
      <c r="B10645">
        <v>80</v>
      </c>
      <c r="C10645">
        <v>1</v>
      </c>
      <c r="D10645">
        <v>0</v>
      </c>
      <c r="E10645">
        <v>0</v>
      </c>
      <c r="F10645">
        <v>1385658129</v>
      </c>
      <c r="G10645" t="s">
        <v>3092</v>
      </c>
      <c r="H10645">
        <v>26</v>
      </c>
      <c r="I10645">
        <v>1</v>
      </c>
      <c r="J10645" t="s">
        <v>41</v>
      </c>
      <c r="K10645" t="s">
        <v>42</v>
      </c>
      <c r="L10645">
        <v>4</v>
      </c>
      <c r="M10645">
        <v>2016</v>
      </c>
      <c r="N10645">
        <v>70</v>
      </c>
    </row>
    <row r="10646" spans="1:14" x14ac:dyDescent="0.25">
      <c r="A10646">
        <v>2942</v>
      </c>
      <c r="B10646">
        <v>81</v>
      </c>
      <c r="C10646">
        <v>1</v>
      </c>
      <c r="D10646">
        <v>0</v>
      </c>
      <c r="E10646">
        <v>0</v>
      </c>
      <c r="F10646">
        <v>1385658130</v>
      </c>
      <c r="G10646" t="s">
        <v>3054</v>
      </c>
      <c r="H10646">
        <v>28</v>
      </c>
      <c r="I10646">
        <v>1</v>
      </c>
      <c r="J10646" t="s">
        <v>41</v>
      </c>
      <c r="K10646" t="s">
        <v>42</v>
      </c>
      <c r="L10646">
        <v>4</v>
      </c>
      <c r="M10646">
        <v>2016</v>
      </c>
      <c r="N10646">
        <v>70</v>
      </c>
    </row>
    <row r="10647" spans="1:14" x14ac:dyDescent="0.25">
      <c r="A10647">
        <v>2942</v>
      </c>
      <c r="B10647">
        <v>81</v>
      </c>
      <c r="C10647">
        <v>1</v>
      </c>
      <c r="D10647">
        <v>0</v>
      </c>
      <c r="E10647">
        <v>0</v>
      </c>
      <c r="F10647">
        <v>1385658130</v>
      </c>
      <c r="G10647" t="s">
        <v>3054</v>
      </c>
      <c r="H10647">
        <v>28</v>
      </c>
      <c r="I10647">
        <v>1</v>
      </c>
      <c r="J10647" t="s">
        <v>41</v>
      </c>
      <c r="K10647" t="s">
        <v>42</v>
      </c>
      <c r="L10647">
        <v>4</v>
      </c>
      <c r="M10647">
        <v>2016</v>
      </c>
      <c r="N10647">
        <v>70</v>
      </c>
    </row>
    <row r="10648" spans="1:14" x14ac:dyDescent="0.25">
      <c r="A10648">
        <v>2942</v>
      </c>
      <c r="B10648">
        <v>81</v>
      </c>
      <c r="C10648">
        <v>1</v>
      </c>
      <c r="D10648">
        <v>0</v>
      </c>
      <c r="E10648">
        <v>0</v>
      </c>
      <c r="F10648">
        <v>1385658131</v>
      </c>
      <c r="G10648" t="s">
        <v>3054</v>
      </c>
      <c r="H10648">
        <v>28</v>
      </c>
      <c r="I10648">
        <v>1</v>
      </c>
      <c r="J10648" t="s">
        <v>41</v>
      </c>
      <c r="K10648" t="s">
        <v>42</v>
      </c>
      <c r="L10648">
        <v>4</v>
      </c>
      <c r="M10648">
        <v>2016</v>
      </c>
      <c r="N10648">
        <v>70</v>
      </c>
    </row>
    <row r="10649" spans="1:14" x14ac:dyDescent="0.25">
      <c r="A10649">
        <v>2942</v>
      </c>
      <c r="B10649">
        <v>81</v>
      </c>
      <c r="C10649">
        <v>1</v>
      </c>
      <c r="D10649">
        <v>0</v>
      </c>
      <c r="E10649">
        <v>0</v>
      </c>
      <c r="F10649">
        <v>1385658131</v>
      </c>
      <c r="G10649" t="s">
        <v>3054</v>
      </c>
      <c r="H10649">
        <v>28</v>
      </c>
      <c r="I10649">
        <v>1</v>
      </c>
      <c r="J10649" t="s">
        <v>41</v>
      </c>
      <c r="K10649" t="s">
        <v>42</v>
      </c>
      <c r="L10649">
        <v>4</v>
      </c>
      <c r="M10649">
        <v>2016</v>
      </c>
      <c r="N10649">
        <v>70</v>
      </c>
    </row>
    <row r="10650" spans="1:14" x14ac:dyDescent="0.25">
      <c r="A10650">
        <v>2942</v>
      </c>
      <c r="B10650">
        <v>81</v>
      </c>
      <c r="C10650">
        <v>1</v>
      </c>
      <c r="D10650">
        <v>0</v>
      </c>
      <c r="E10650">
        <v>1</v>
      </c>
      <c r="F10650">
        <v>1385658131</v>
      </c>
      <c r="G10650" t="s">
        <v>3054</v>
      </c>
      <c r="H10650">
        <v>28</v>
      </c>
      <c r="I10650">
        <v>1</v>
      </c>
      <c r="J10650" t="s">
        <v>41</v>
      </c>
      <c r="K10650" t="s">
        <v>42</v>
      </c>
      <c r="L10650">
        <v>4</v>
      </c>
      <c r="M10650">
        <v>2016</v>
      </c>
      <c r="N10650">
        <v>70</v>
      </c>
    </row>
    <row r="10651" spans="1:14" x14ac:dyDescent="0.25">
      <c r="A10651">
        <v>2942</v>
      </c>
      <c r="B10651">
        <v>89</v>
      </c>
      <c r="C10651">
        <v>1</v>
      </c>
      <c r="D10651">
        <v>1</v>
      </c>
      <c r="E10651">
        <v>0</v>
      </c>
      <c r="F10651">
        <v>1385658132</v>
      </c>
      <c r="G10651" t="s">
        <v>3049</v>
      </c>
      <c r="H10651">
        <v>35</v>
      </c>
      <c r="I10651">
        <v>1</v>
      </c>
      <c r="J10651" t="s">
        <v>41</v>
      </c>
      <c r="K10651" t="s">
        <v>42</v>
      </c>
      <c r="L10651">
        <v>4</v>
      </c>
      <c r="M10651">
        <v>2016</v>
      </c>
      <c r="N10651">
        <v>70</v>
      </c>
    </row>
    <row r="10652" spans="1:14" x14ac:dyDescent="0.25">
      <c r="A10652">
        <v>2942</v>
      </c>
      <c r="B10652">
        <v>89</v>
      </c>
      <c r="C10652">
        <v>1</v>
      </c>
      <c r="D10652">
        <v>1</v>
      </c>
      <c r="E10652">
        <v>0</v>
      </c>
      <c r="F10652">
        <v>1385658132</v>
      </c>
      <c r="G10652" t="s">
        <v>3049</v>
      </c>
      <c r="H10652">
        <v>35</v>
      </c>
      <c r="I10652">
        <v>1</v>
      </c>
      <c r="J10652" t="s">
        <v>41</v>
      </c>
      <c r="K10652" t="s">
        <v>42</v>
      </c>
      <c r="L10652">
        <v>4</v>
      </c>
      <c r="M10652">
        <v>2016</v>
      </c>
      <c r="N10652">
        <v>70</v>
      </c>
    </row>
    <row r="10653" spans="1:14" x14ac:dyDescent="0.25">
      <c r="A10653">
        <v>2942</v>
      </c>
      <c r="B10653">
        <v>89</v>
      </c>
      <c r="C10653">
        <v>1</v>
      </c>
      <c r="D10653">
        <v>1</v>
      </c>
      <c r="E10653">
        <v>0</v>
      </c>
      <c r="F10653">
        <v>1385658133</v>
      </c>
      <c r="G10653" t="s">
        <v>3049</v>
      </c>
      <c r="H10653">
        <v>35</v>
      </c>
      <c r="I10653">
        <v>1</v>
      </c>
      <c r="J10653" t="s">
        <v>41</v>
      </c>
      <c r="K10653" t="s">
        <v>42</v>
      </c>
      <c r="L10653">
        <v>4</v>
      </c>
      <c r="M10653">
        <v>2016</v>
      </c>
      <c r="N10653">
        <v>70</v>
      </c>
    </row>
    <row r="10654" spans="1:14" x14ac:dyDescent="0.25">
      <c r="A10654">
        <v>2942</v>
      </c>
      <c r="B10654">
        <v>89</v>
      </c>
      <c r="C10654">
        <v>1</v>
      </c>
      <c r="D10654">
        <v>1</v>
      </c>
      <c r="E10654">
        <v>0</v>
      </c>
      <c r="F10654">
        <v>1385658133</v>
      </c>
      <c r="G10654" t="s">
        <v>3049</v>
      </c>
      <c r="H10654">
        <v>35</v>
      </c>
      <c r="I10654">
        <v>1</v>
      </c>
      <c r="J10654" t="s">
        <v>41</v>
      </c>
      <c r="K10654" t="s">
        <v>42</v>
      </c>
      <c r="L10654">
        <v>4</v>
      </c>
      <c r="M10654">
        <v>2016</v>
      </c>
      <c r="N10654">
        <v>70</v>
      </c>
    </row>
    <row r="10655" spans="1:14" x14ac:dyDescent="0.25">
      <c r="A10655">
        <v>2942</v>
      </c>
      <c r="B10655">
        <v>89</v>
      </c>
      <c r="C10655">
        <v>1</v>
      </c>
      <c r="D10655">
        <v>1</v>
      </c>
      <c r="E10655">
        <v>1</v>
      </c>
      <c r="F10655">
        <v>1385658133</v>
      </c>
      <c r="G10655" t="s">
        <v>3049</v>
      </c>
      <c r="H10655">
        <v>35</v>
      </c>
      <c r="I10655">
        <v>1</v>
      </c>
      <c r="J10655" t="s">
        <v>41</v>
      </c>
      <c r="K10655" t="s">
        <v>42</v>
      </c>
      <c r="L10655">
        <v>4</v>
      </c>
      <c r="M10655">
        <v>2016</v>
      </c>
      <c r="N10655">
        <v>70</v>
      </c>
    </row>
    <row r="10656" spans="1:14" x14ac:dyDescent="0.25">
      <c r="A10656">
        <v>2942</v>
      </c>
      <c r="B10656">
        <v>2</v>
      </c>
      <c r="C10656">
        <v>1</v>
      </c>
      <c r="D10656">
        <v>1</v>
      </c>
      <c r="E10656">
        <v>2</v>
      </c>
      <c r="F10656">
        <v>1385658136</v>
      </c>
      <c r="G10656" t="s">
        <v>3082</v>
      </c>
      <c r="H10656">
        <v>12</v>
      </c>
      <c r="I10656">
        <v>1</v>
      </c>
      <c r="J10656" t="s">
        <v>41</v>
      </c>
      <c r="K10656" t="s">
        <v>42</v>
      </c>
      <c r="L10656">
        <v>4</v>
      </c>
      <c r="M10656">
        <v>2016</v>
      </c>
      <c r="N10656">
        <v>70</v>
      </c>
    </row>
    <row r="10657" spans="1:14" x14ac:dyDescent="0.25">
      <c r="A10657">
        <v>2942</v>
      </c>
      <c r="B10657">
        <v>2</v>
      </c>
      <c r="C10657">
        <v>1</v>
      </c>
      <c r="D10657">
        <v>1</v>
      </c>
      <c r="E10657">
        <v>2</v>
      </c>
      <c r="F10657">
        <v>1385658136</v>
      </c>
      <c r="G10657" t="s">
        <v>3082</v>
      </c>
      <c r="H10657">
        <v>12</v>
      </c>
      <c r="I10657">
        <v>1</v>
      </c>
      <c r="J10657" t="s">
        <v>41</v>
      </c>
      <c r="K10657" t="s">
        <v>42</v>
      </c>
      <c r="L10657">
        <v>4</v>
      </c>
      <c r="M10657">
        <v>2016</v>
      </c>
      <c r="N10657">
        <v>70</v>
      </c>
    </row>
    <row r="10658" spans="1:14" x14ac:dyDescent="0.25">
      <c r="A10658">
        <v>2942</v>
      </c>
      <c r="B10658">
        <v>2</v>
      </c>
      <c r="C10658">
        <v>1</v>
      </c>
      <c r="D10658">
        <v>1</v>
      </c>
      <c r="E10658">
        <v>2</v>
      </c>
      <c r="F10658">
        <v>1385658136</v>
      </c>
      <c r="G10658" t="s">
        <v>3082</v>
      </c>
      <c r="H10658">
        <v>12</v>
      </c>
      <c r="I10658">
        <v>1</v>
      </c>
      <c r="J10658" t="s">
        <v>41</v>
      </c>
      <c r="K10658" t="s">
        <v>42</v>
      </c>
      <c r="L10658">
        <v>4</v>
      </c>
      <c r="M10658">
        <v>2016</v>
      </c>
      <c r="N10658">
        <v>70</v>
      </c>
    </row>
    <row r="10659" spans="1:14" x14ac:dyDescent="0.25">
      <c r="A10659">
        <v>2942</v>
      </c>
      <c r="B10659">
        <v>2</v>
      </c>
      <c r="C10659">
        <v>1</v>
      </c>
      <c r="D10659">
        <v>1</v>
      </c>
      <c r="E10659">
        <v>2</v>
      </c>
      <c r="F10659">
        <v>1385658137</v>
      </c>
      <c r="G10659" t="s">
        <v>3082</v>
      </c>
      <c r="H10659">
        <v>12</v>
      </c>
      <c r="I10659">
        <v>1</v>
      </c>
      <c r="J10659" t="s">
        <v>41</v>
      </c>
      <c r="K10659" t="s">
        <v>42</v>
      </c>
      <c r="L10659">
        <v>4</v>
      </c>
      <c r="M10659">
        <v>2016</v>
      </c>
      <c r="N10659">
        <v>70</v>
      </c>
    </row>
    <row r="10660" spans="1:14" x14ac:dyDescent="0.25">
      <c r="A10660">
        <v>2942</v>
      </c>
      <c r="B10660">
        <v>2</v>
      </c>
      <c r="C10660">
        <v>1</v>
      </c>
      <c r="D10660">
        <v>1</v>
      </c>
      <c r="E10660">
        <v>2</v>
      </c>
      <c r="F10660">
        <v>1385658137</v>
      </c>
      <c r="G10660" t="s">
        <v>3082</v>
      </c>
      <c r="H10660">
        <v>12</v>
      </c>
      <c r="I10660">
        <v>1</v>
      </c>
      <c r="J10660" t="s">
        <v>41</v>
      </c>
      <c r="K10660" t="s">
        <v>42</v>
      </c>
      <c r="L10660">
        <v>4</v>
      </c>
      <c r="M10660">
        <v>2016</v>
      </c>
      <c r="N10660">
        <v>70</v>
      </c>
    </row>
    <row r="10661" spans="1:14" x14ac:dyDescent="0.25">
      <c r="A10661">
        <v>2942</v>
      </c>
      <c r="B10661">
        <v>60</v>
      </c>
      <c r="C10661">
        <v>1</v>
      </c>
      <c r="D10661">
        <v>1</v>
      </c>
      <c r="E10661">
        <v>1</v>
      </c>
      <c r="F10661">
        <v>1385658139</v>
      </c>
      <c r="G10661" t="s">
        <v>3079</v>
      </c>
      <c r="H10661">
        <v>11</v>
      </c>
      <c r="I10661">
        <v>1</v>
      </c>
      <c r="J10661" t="s">
        <v>41</v>
      </c>
      <c r="K10661" t="s">
        <v>42</v>
      </c>
      <c r="L10661">
        <v>4</v>
      </c>
      <c r="M10661">
        <v>2016</v>
      </c>
      <c r="N10661">
        <v>70</v>
      </c>
    </row>
    <row r="10662" spans="1:14" x14ac:dyDescent="0.25">
      <c r="A10662">
        <v>2942</v>
      </c>
      <c r="B10662">
        <v>60</v>
      </c>
      <c r="C10662">
        <v>1</v>
      </c>
      <c r="D10662">
        <v>1</v>
      </c>
      <c r="E10662">
        <v>1</v>
      </c>
      <c r="F10662">
        <v>1385658139</v>
      </c>
      <c r="G10662" t="s">
        <v>3079</v>
      </c>
      <c r="H10662">
        <v>11</v>
      </c>
      <c r="I10662">
        <v>1</v>
      </c>
      <c r="J10662" t="s">
        <v>41</v>
      </c>
      <c r="K10662" t="s">
        <v>42</v>
      </c>
      <c r="L10662">
        <v>4</v>
      </c>
      <c r="M10662">
        <v>2016</v>
      </c>
      <c r="N10662">
        <v>70</v>
      </c>
    </row>
    <row r="10663" spans="1:14" x14ac:dyDescent="0.25">
      <c r="A10663">
        <v>2942</v>
      </c>
      <c r="B10663">
        <v>60</v>
      </c>
      <c r="C10663">
        <v>1</v>
      </c>
      <c r="D10663">
        <v>1</v>
      </c>
      <c r="E10663">
        <v>1</v>
      </c>
      <c r="F10663">
        <v>1385658139</v>
      </c>
      <c r="G10663" t="s">
        <v>3079</v>
      </c>
      <c r="H10663">
        <v>11</v>
      </c>
      <c r="I10663">
        <v>1</v>
      </c>
      <c r="J10663" t="s">
        <v>41</v>
      </c>
      <c r="K10663" t="s">
        <v>42</v>
      </c>
      <c r="L10663">
        <v>4</v>
      </c>
      <c r="M10663">
        <v>2016</v>
      </c>
      <c r="N10663">
        <v>70</v>
      </c>
    </row>
    <row r="10664" spans="1:14" x14ac:dyDescent="0.25">
      <c r="A10664">
        <v>2942</v>
      </c>
      <c r="B10664">
        <v>60</v>
      </c>
      <c r="C10664">
        <v>1</v>
      </c>
      <c r="D10664">
        <v>1</v>
      </c>
      <c r="E10664">
        <v>1</v>
      </c>
      <c r="F10664">
        <v>1385658139</v>
      </c>
      <c r="G10664" t="s">
        <v>3079</v>
      </c>
      <c r="H10664">
        <v>11</v>
      </c>
      <c r="I10664">
        <v>1</v>
      </c>
      <c r="J10664" t="s">
        <v>41</v>
      </c>
      <c r="K10664" t="s">
        <v>42</v>
      </c>
      <c r="L10664">
        <v>4</v>
      </c>
      <c r="M10664">
        <v>2016</v>
      </c>
      <c r="N10664">
        <v>70</v>
      </c>
    </row>
    <row r="10665" spans="1:14" x14ac:dyDescent="0.25">
      <c r="A10665">
        <v>2942</v>
      </c>
      <c r="B10665">
        <v>93</v>
      </c>
      <c r="C10665">
        <v>1</v>
      </c>
      <c r="D10665">
        <v>0</v>
      </c>
      <c r="E10665">
        <v>1</v>
      </c>
      <c r="F10665">
        <v>1385673950</v>
      </c>
      <c r="G10665" t="s">
        <v>3088</v>
      </c>
      <c r="H10665">
        <v>38</v>
      </c>
      <c r="I10665">
        <v>1</v>
      </c>
      <c r="J10665" t="s">
        <v>41</v>
      </c>
      <c r="K10665" t="s">
        <v>42</v>
      </c>
      <c r="L10665">
        <v>4</v>
      </c>
      <c r="M10665">
        <v>2016</v>
      </c>
      <c r="N10665">
        <v>70</v>
      </c>
    </row>
    <row r="10666" spans="1:14" x14ac:dyDescent="0.25">
      <c r="A10666">
        <v>2942</v>
      </c>
      <c r="B10666">
        <v>92</v>
      </c>
      <c r="C10666">
        <v>1</v>
      </c>
      <c r="D10666">
        <v>0</v>
      </c>
      <c r="E10666">
        <v>1</v>
      </c>
      <c r="F10666">
        <v>1385673954</v>
      </c>
      <c r="G10666" t="s">
        <v>3041</v>
      </c>
      <c r="H10666">
        <v>37</v>
      </c>
      <c r="I10666">
        <v>1</v>
      </c>
      <c r="J10666" t="s">
        <v>41</v>
      </c>
      <c r="K10666" t="s">
        <v>42</v>
      </c>
      <c r="L10666">
        <v>4</v>
      </c>
      <c r="M10666">
        <v>2016</v>
      </c>
      <c r="N10666">
        <v>70</v>
      </c>
    </row>
    <row r="10667" spans="1:14" x14ac:dyDescent="0.25">
      <c r="A10667">
        <v>2942</v>
      </c>
      <c r="B10667">
        <v>92</v>
      </c>
      <c r="C10667">
        <v>1</v>
      </c>
      <c r="D10667">
        <v>0</v>
      </c>
      <c r="E10667">
        <v>1</v>
      </c>
      <c r="F10667">
        <v>1385673954</v>
      </c>
      <c r="G10667" t="s">
        <v>3041</v>
      </c>
      <c r="H10667">
        <v>37</v>
      </c>
      <c r="I10667">
        <v>1</v>
      </c>
      <c r="J10667" t="s">
        <v>41</v>
      </c>
      <c r="K10667" t="s">
        <v>42</v>
      </c>
      <c r="L10667">
        <v>4</v>
      </c>
      <c r="M10667">
        <v>2016</v>
      </c>
      <c r="N10667">
        <v>70</v>
      </c>
    </row>
    <row r="10668" spans="1:14" x14ac:dyDescent="0.25">
      <c r="A10668">
        <v>2944</v>
      </c>
      <c r="B10668">
        <v>74</v>
      </c>
      <c r="C10668">
        <v>1</v>
      </c>
      <c r="D10668">
        <v>1</v>
      </c>
      <c r="E10668">
        <v>17</v>
      </c>
      <c r="F10668">
        <v>1385658350</v>
      </c>
      <c r="G10668" t="s">
        <v>3059</v>
      </c>
      <c r="H10668">
        <v>10</v>
      </c>
      <c r="I10668">
        <v>1</v>
      </c>
      <c r="J10668" t="s">
        <v>41</v>
      </c>
      <c r="K10668" t="s">
        <v>215</v>
      </c>
      <c r="L10668">
        <v>4</v>
      </c>
      <c r="M10668">
        <v>2014</v>
      </c>
      <c r="N10668">
        <v>60</v>
      </c>
    </row>
    <row r="10669" spans="1:14" x14ac:dyDescent="0.25">
      <c r="A10669">
        <v>2944</v>
      </c>
      <c r="B10669">
        <v>68</v>
      </c>
      <c r="C10669">
        <v>2</v>
      </c>
      <c r="D10669">
        <v>1</v>
      </c>
      <c r="E10669">
        <v>22</v>
      </c>
      <c r="F10669">
        <v>1385658388</v>
      </c>
      <c r="G10669" t="s">
        <v>3099</v>
      </c>
      <c r="H10669">
        <v>5</v>
      </c>
      <c r="I10669">
        <v>1</v>
      </c>
      <c r="J10669" t="s">
        <v>41</v>
      </c>
      <c r="K10669" t="s">
        <v>215</v>
      </c>
      <c r="L10669">
        <v>4</v>
      </c>
      <c r="M10669">
        <v>2014</v>
      </c>
      <c r="N10669">
        <v>60</v>
      </c>
    </row>
    <row r="10670" spans="1:14" x14ac:dyDescent="0.25">
      <c r="A10670">
        <v>2944</v>
      </c>
      <c r="B10670">
        <v>57</v>
      </c>
      <c r="C10670">
        <v>1</v>
      </c>
      <c r="D10670">
        <v>1</v>
      </c>
      <c r="E10670">
        <v>6</v>
      </c>
      <c r="F10670">
        <v>1385658400</v>
      </c>
      <c r="G10670" t="s">
        <v>3084</v>
      </c>
      <c r="H10670">
        <v>9</v>
      </c>
      <c r="I10670">
        <v>1</v>
      </c>
      <c r="J10670" t="s">
        <v>41</v>
      </c>
      <c r="K10670" t="s">
        <v>215</v>
      </c>
      <c r="L10670">
        <v>4</v>
      </c>
      <c r="M10670">
        <v>2014</v>
      </c>
      <c r="N10670">
        <v>60</v>
      </c>
    </row>
    <row r="10671" spans="1:14" x14ac:dyDescent="0.25">
      <c r="A10671">
        <v>2944</v>
      </c>
      <c r="B10671">
        <v>70</v>
      </c>
      <c r="C10671">
        <v>2</v>
      </c>
      <c r="D10671">
        <v>0</v>
      </c>
      <c r="E10671">
        <v>10</v>
      </c>
      <c r="F10671">
        <v>1385658416</v>
      </c>
      <c r="G10671" t="s">
        <v>3067</v>
      </c>
      <c r="H10671">
        <v>24</v>
      </c>
      <c r="I10671">
        <v>0</v>
      </c>
      <c r="J10671" t="s">
        <v>41</v>
      </c>
      <c r="K10671" t="s">
        <v>215</v>
      </c>
      <c r="L10671">
        <v>4</v>
      </c>
      <c r="M10671">
        <v>2014</v>
      </c>
      <c r="N10671">
        <v>60</v>
      </c>
    </row>
    <row r="10672" spans="1:14" x14ac:dyDescent="0.25">
      <c r="A10672">
        <v>2944</v>
      </c>
      <c r="B10672">
        <v>67</v>
      </c>
      <c r="C10672">
        <v>2</v>
      </c>
      <c r="D10672">
        <v>0</v>
      </c>
      <c r="E10672">
        <v>10</v>
      </c>
      <c r="F10672">
        <v>1385658431</v>
      </c>
      <c r="G10672" t="s">
        <v>3097</v>
      </c>
      <c r="H10672">
        <v>3</v>
      </c>
      <c r="I10672">
        <v>1</v>
      </c>
      <c r="J10672" t="s">
        <v>41</v>
      </c>
      <c r="K10672" t="s">
        <v>215</v>
      </c>
      <c r="L10672">
        <v>4</v>
      </c>
      <c r="M10672">
        <v>2014</v>
      </c>
      <c r="N10672">
        <v>60</v>
      </c>
    </row>
    <row r="10673" spans="1:14" x14ac:dyDescent="0.25">
      <c r="A10673">
        <v>2944</v>
      </c>
      <c r="B10673">
        <v>1</v>
      </c>
      <c r="C10673">
        <v>1</v>
      </c>
      <c r="D10673">
        <v>0</v>
      </c>
      <c r="E10673">
        <v>8</v>
      </c>
      <c r="F10673">
        <v>1385658443</v>
      </c>
      <c r="G10673" t="s">
        <v>3108</v>
      </c>
      <c r="H10673">
        <v>4</v>
      </c>
      <c r="I10673">
        <v>1</v>
      </c>
      <c r="J10673" t="s">
        <v>41</v>
      </c>
      <c r="K10673" t="s">
        <v>215</v>
      </c>
      <c r="L10673">
        <v>4</v>
      </c>
      <c r="M10673">
        <v>2014</v>
      </c>
      <c r="N10673">
        <v>60</v>
      </c>
    </row>
    <row r="10674" spans="1:14" x14ac:dyDescent="0.25">
      <c r="A10674">
        <v>2944</v>
      </c>
      <c r="B10674">
        <v>2</v>
      </c>
      <c r="C10674">
        <v>1</v>
      </c>
      <c r="D10674">
        <v>1</v>
      </c>
      <c r="E10674">
        <v>4</v>
      </c>
      <c r="F10674">
        <v>1385658542</v>
      </c>
      <c r="G10674" t="s">
        <v>3082</v>
      </c>
      <c r="H10674">
        <v>12</v>
      </c>
      <c r="I10674">
        <v>0</v>
      </c>
      <c r="J10674" t="s">
        <v>41</v>
      </c>
      <c r="K10674" t="s">
        <v>215</v>
      </c>
      <c r="L10674">
        <v>4</v>
      </c>
      <c r="M10674">
        <v>2014</v>
      </c>
      <c r="N10674">
        <v>60</v>
      </c>
    </row>
    <row r="10675" spans="1:14" x14ac:dyDescent="0.25">
      <c r="A10675">
        <v>2944</v>
      </c>
      <c r="B10675">
        <v>61</v>
      </c>
      <c r="C10675">
        <v>2</v>
      </c>
      <c r="D10675">
        <v>0</v>
      </c>
      <c r="E10675">
        <v>6</v>
      </c>
      <c r="F10675">
        <v>1385658552</v>
      </c>
      <c r="G10675" t="s">
        <v>3076</v>
      </c>
      <c r="H10675">
        <v>15</v>
      </c>
      <c r="I10675">
        <v>1</v>
      </c>
      <c r="J10675" t="s">
        <v>41</v>
      </c>
      <c r="K10675" t="s">
        <v>215</v>
      </c>
      <c r="L10675">
        <v>4</v>
      </c>
      <c r="M10675">
        <v>2014</v>
      </c>
      <c r="N10675">
        <v>60</v>
      </c>
    </row>
    <row r="10676" spans="1:14" x14ac:dyDescent="0.25">
      <c r="A10676">
        <v>2944</v>
      </c>
      <c r="B10676">
        <v>96</v>
      </c>
      <c r="C10676">
        <v>2</v>
      </c>
      <c r="D10676">
        <v>1</v>
      </c>
      <c r="E10676">
        <v>5</v>
      </c>
      <c r="F10676">
        <v>1385658562</v>
      </c>
      <c r="G10676" t="s">
        <v>3056</v>
      </c>
      <c r="H10676">
        <v>41</v>
      </c>
      <c r="I10676">
        <v>1</v>
      </c>
      <c r="J10676" t="s">
        <v>41</v>
      </c>
      <c r="K10676" t="s">
        <v>215</v>
      </c>
      <c r="L10676">
        <v>4</v>
      </c>
      <c r="M10676">
        <v>2014</v>
      </c>
      <c r="N10676">
        <v>60</v>
      </c>
    </row>
    <row r="10677" spans="1:14" x14ac:dyDescent="0.25">
      <c r="A10677">
        <v>2944</v>
      </c>
      <c r="B10677">
        <v>60</v>
      </c>
      <c r="C10677">
        <v>1</v>
      </c>
      <c r="D10677">
        <v>1</v>
      </c>
      <c r="E10677">
        <v>4</v>
      </c>
      <c r="F10677">
        <v>1385658569</v>
      </c>
      <c r="G10677" t="s">
        <v>3079</v>
      </c>
      <c r="H10677">
        <v>11</v>
      </c>
      <c r="I10677">
        <v>1</v>
      </c>
      <c r="J10677" t="s">
        <v>41</v>
      </c>
      <c r="K10677" t="s">
        <v>215</v>
      </c>
      <c r="L10677">
        <v>4</v>
      </c>
      <c r="M10677">
        <v>2014</v>
      </c>
      <c r="N10677">
        <v>60</v>
      </c>
    </row>
    <row r="10678" spans="1:14" x14ac:dyDescent="0.25">
      <c r="A10678">
        <v>2944</v>
      </c>
      <c r="B10678">
        <v>64</v>
      </c>
      <c r="C10678">
        <v>1</v>
      </c>
      <c r="D10678">
        <v>1</v>
      </c>
      <c r="E10678">
        <v>8</v>
      </c>
      <c r="F10678">
        <v>1385658585</v>
      </c>
      <c r="G10678" t="s">
        <v>3072</v>
      </c>
      <c r="H10678">
        <v>23</v>
      </c>
      <c r="I10678">
        <v>1</v>
      </c>
      <c r="J10678" t="s">
        <v>41</v>
      </c>
      <c r="K10678" t="s">
        <v>215</v>
      </c>
      <c r="L10678">
        <v>4</v>
      </c>
      <c r="M10678">
        <v>2014</v>
      </c>
      <c r="N10678">
        <v>60</v>
      </c>
    </row>
    <row r="10679" spans="1:14" x14ac:dyDescent="0.25">
      <c r="A10679">
        <v>2944</v>
      </c>
      <c r="B10679">
        <v>72</v>
      </c>
      <c r="C10679">
        <v>2</v>
      </c>
      <c r="D10679">
        <v>0</v>
      </c>
      <c r="E10679">
        <v>13</v>
      </c>
      <c r="F10679">
        <v>1385658601</v>
      </c>
      <c r="G10679" t="s">
        <v>3063</v>
      </c>
      <c r="H10679">
        <v>19</v>
      </c>
      <c r="I10679">
        <v>0</v>
      </c>
      <c r="J10679" t="s">
        <v>41</v>
      </c>
      <c r="K10679" t="s">
        <v>215</v>
      </c>
      <c r="L10679">
        <v>4</v>
      </c>
      <c r="M10679">
        <v>2014</v>
      </c>
      <c r="N10679">
        <v>60</v>
      </c>
    </row>
    <row r="10680" spans="1:14" x14ac:dyDescent="0.25">
      <c r="A10680">
        <v>2944</v>
      </c>
      <c r="B10680">
        <v>97</v>
      </c>
      <c r="C10680">
        <v>1</v>
      </c>
      <c r="D10680">
        <v>0</v>
      </c>
      <c r="E10680">
        <v>6</v>
      </c>
      <c r="F10680">
        <v>1385658672</v>
      </c>
      <c r="G10680" t="s">
        <v>3045</v>
      </c>
      <c r="H10680">
        <v>43</v>
      </c>
      <c r="I10680">
        <v>1</v>
      </c>
      <c r="J10680" t="s">
        <v>41</v>
      </c>
      <c r="K10680" t="s">
        <v>215</v>
      </c>
      <c r="L10680">
        <v>4</v>
      </c>
      <c r="M10680">
        <v>2014</v>
      </c>
      <c r="N10680">
        <v>60</v>
      </c>
    </row>
    <row r="10681" spans="1:14" x14ac:dyDescent="0.25">
      <c r="A10681">
        <v>2944</v>
      </c>
      <c r="B10681">
        <v>93</v>
      </c>
      <c r="C10681">
        <v>2</v>
      </c>
      <c r="D10681">
        <v>1</v>
      </c>
      <c r="E10681">
        <v>6</v>
      </c>
      <c r="F10681">
        <v>1385658686</v>
      </c>
      <c r="G10681" t="s">
        <v>3088</v>
      </c>
      <c r="H10681">
        <v>38</v>
      </c>
      <c r="I10681">
        <v>1</v>
      </c>
      <c r="J10681" t="s">
        <v>41</v>
      </c>
      <c r="K10681" t="s">
        <v>215</v>
      </c>
      <c r="L10681">
        <v>4</v>
      </c>
      <c r="M10681">
        <v>2014</v>
      </c>
      <c r="N10681">
        <v>60</v>
      </c>
    </row>
    <row r="10682" spans="1:14" x14ac:dyDescent="0.25">
      <c r="A10682">
        <v>2944</v>
      </c>
      <c r="B10682">
        <v>63</v>
      </c>
      <c r="C10682">
        <v>1</v>
      </c>
      <c r="D10682">
        <v>0</v>
      </c>
      <c r="E10682">
        <v>16</v>
      </c>
      <c r="F10682">
        <v>1385658705</v>
      </c>
      <c r="G10682" t="s">
        <v>3074</v>
      </c>
      <c r="H10682">
        <v>14</v>
      </c>
      <c r="I10682">
        <v>1</v>
      </c>
      <c r="J10682" t="s">
        <v>41</v>
      </c>
      <c r="K10682" t="s">
        <v>215</v>
      </c>
      <c r="L10682">
        <v>4</v>
      </c>
      <c r="M10682">
        <v>2014</v>
      </c>
      <c r="N10682">
        <v>60</v>
      </c>
    </row>
    <row r="10683" spans="1:14" x14ac:dyDescent="0.25">
      <c r="A10683">
        <v>2945</v>
      </c>
      <c r="B10683">
        <v>5</v>
      </c>
      <c r="C10683">
        <v>2</v>
      </c>
      <c r="D10683">
        <v>1</v>
      </c>
      <c r="E10683">
        <v>25</v>
      </c>
      <c r="F10683">
        <v>1385661643</v>
      </c>
      <c r="G10683" t="s">
        <v>3103</v>
      </c>
      <c r="H10683">
        <v>1</v>
      </c>
      <c r="I10683" t="e">
        <v>#N/A</v>
      </c>
      <c r="J10683" t="s">
        <v>308</v>
      </c>
      <c r="K10683" t="s">
        <v>75</v>
      </c>
      <c r="L10683">
        <v>3</v>
      </c>
      <c r="M10683">
        <v>2015</v>
      </c>
      <c r="N10683">
        <v>60</v>
      </c>
    </row>
    <row r="10684" spans="1:14" x14ac:dyDescent="0.25">
      <c r="A10684">
        <v>2946</v>
      </c>
      <c r="B10684">
        <v>72</v>
      </c>
      <c r="C10684">
        <v>1</v>
      </c>
      <c r="D10684">
        <v>1</v>
      </c>
      <c r="E10684">
        <v>46</v>
      </c>
      <c r="F10684">
        <v>1385662899</v>
      </c>
      <c r="G10684" t="s">
        <v>3063</v>
      </c>
      <c r="H10684">
        <v>19</v>
      </c>
      <c r="I10684">
        <v>0</v>
      </c>
      <c r="J10684" t="s">
        <v>758</v>
      </c>
      <c r="K10684" t="s">
        <v>2516</v>
      </c>
      <c r="L10684">
        <v>4</v>
      </c>
      <c r="M10684">
        <v>2015</v>
      </c>
      <c r="N10684">
        <v>98</v>
      </c>
    </row>
    <row r="10685" spans="1:14" x14ac:dyDescent="0.25">
      <c r="A10685">
        <v>2947</v>
      </c>
      <c r="B10685">
        <v>69</v>
      </c>
      <c r="C10685">
        <v>1</v>
      </c>
      <c r="D10685">
        <v>1</v>
      </c>
      <c r="E10685">
        <v>36</v>
      </c>
      <c r="F10685">
        <v>1385662967</v>
      </c>
      <c r="G10685" t="s">
        <v>3105</v>
      </c>
      <c r="H10685">
        <v>7</v>
      </c>
      <c r="I10685">
        <v>1</v>
      </c>
      <c r="J10685" t="s">
        <v>317</v>
      </c>
      <c r="K10685" t="s">
        <v>61</v>
      </c>
      <c r="L10685">
        <v>4</v>
      </c>
      <c r="M10685">
        <v>2014</v>
      </c>
      <c r="N10685">
        <v>60</v>
      </c>
    </row>
    <row r="10686" spans="1:14" x14ac:dyDescent="0.25">
      <c r="A10686">
        <v>2947</v>
      </c>
      <c r="B10686">
        <v>64</v>
      </c>
      <c r="C10686">
        <v>2</v>
      </c>
      <c r="D10686">
        <v>0</v>
      </c>
      <c r="E10686">
        <v>21</v>
      </c>
      <c r="F10686">
        <v>1385663050</v>
      </c>
      <c r="G10686" t="s">
        <v>3072</v>
      </c>
      <c r="H10686">
        <v>23</v>
      </c>
      <c r="I10686">
        <v>1</v>
      </c>
      <c r="J10686" t="s">
        <v>317</v>
      </c>
      <c r="K10686" t="s">
        <v>61</v>
      </c>
      <c r="L10686">
        <v>4</v>
      </c>
      <c r="M10686">
        <v>2014</v>
      </c>
      <c r="N10686">
        <v>60</v>
      </c>
    </row>
    <row r="10687" spans="1:14" x14ac:dyDescent="0.25">
      <c r="A10687">
        <v>2947</v>
      </c>
      <c r="B10687">
        <v>67</v>
      </c>
      <c r="C10687">
        <v>1</v>
      </c>
      <c r="D10687">
        <v>1</v>
      </c>
      <c r="E10687">
        <v>18</v>
      </c>
      <c r="F10687">
        <v>1385663081</v>
      </c>
      <c r="G10687" t="s">
        <v>3097</v>
      </c>
      <c r="H10687">
        <v>3</v>
      </c>
      <c r="I10687">
        <v>0</v>
      </c>
      <c r="J10687" t="s">
        <v>317</v>
      </c>
      <c r="K10687" t="s">
        <v>61</v>
      </c>
      <c r="L10687">
        <v>4</v>
      </c>
      <c r="M10687">
        <v>2014</v>
      </c>
      <c r="N10687">
        <v>60</v>
      </c>
    </row>
    <row r="10688" spans="1:14" x14ac:dyDescent="0.25">
      <c r="A10688">
        <v>2947</v>
      </c>
      <c r="B10688">
        <v>80</v>
      </c>
      <c r="C10688">
        <v>2</v>
      </c>
      <c r="D10688">
        <v>1</v>
      </c>
      <c r="E10688">
        <v>17</v>
      </c>
      <c r="F10688">
        <v>1385663124</v>
      </c>
      <c r="G10688" t="s">
        <v>3092</v>
      </c>
      <c r="H10688">
        <v>26</v>
      </c>
      <c r="I10688">
        <v>0</v>
      </c>
      <c r="J10688" t="s">
        <v>317</v>
      </c>
      <c r="K10688" t="s">
        <v>61</v>
      </c>
      <c r="L10688">
        <v>4</v>
      </c>
      <c r="M10688">
        <v>2014</v>
      </c>
      <c r="N10688">
        <v>60</v>
      </c>
    </row>
    <row r="10689" spans="1:14" x14ac:dyDescent="0.25">
      <c r="A10689">
        <v>2947</v>
      </c>
      <c r="B10689">
        <v>70</v>
      </c>
      <c r="C10689">
        <v>1</v>
      </c>
      <c r="D10689">
        <v>1</v>
      </c>
      <c r="E10689">
        <v>14</v>
      </c>
      <c r="F10689">
        <v>1385663148</v>
      </c>
      <c r="G10689" t="s">
        <v>3067</v>
      </c>
      <c r="H10689">
        <v>24</v>
      </c>
      <c r="I10689">
        <v>1</v>
      </c>
      <c r="J10689" t="s">
        <v>317</v>
      </c>
      <c r="K10689" t="s">
        <v>61</v>
      </c>
      <c r="L10689">
        <v>4</v>
      </c>
      <c r="M10689">
        <v>2014</v>
      </c>
      <c r="N10689">
        <v>60</v>
      </c>
    </row>
    <row r="10690" spans="1:14" x14ac:dyDescent="0.25">
      <c r="A10690">
        <v>2947</v>
      </c>
      <c r="B10690">
        <v>74</v>
      </c>
      <c r="C10690">
        <v>2</v>
      </c>
      <c r="D10690">
        <v>0</v>
      </c>
      <c r="E10690">
        <v>13</v>
      </c>
      <c r="F10690">
        <v>1385663174</v>
      </c>
      <c r="G10690" t="s">
        <v>3059</v>
      </c>
      <c r="H10690">
        <v>10</v>
      </c>
      <c r="I10690">
        <v>0</v>
      </c>
      <c r="J10690" t="s">
        <v>317</v>
      </c>
      <c r="K10690" t="s">
        <v>61</v>
      </c>
      <c r="L10690">
        <v>4</v>
      </c>
      <c r="M10690">
        <v>2014</v>
      </c>
      <c r="N10690">
        <v>60</v>
      </c>
    </row>
    <row r="10691" spans="1:14" x14ac:dyDescent="0.25">
      <c r="A10691">
        <v>2949</v>
      </c>
      <c r="B10691">
        <v>64</v>
      </c>
      <c r="C10691">
        <v>1</v>
      </c>
      <c r="D10691">
        <v>1</v>
      </c>
      <c r="E10691">
        <v>1</v>
      </c>
      <c r="F10691">
        <v>1385677702</v>
      </c>
      <c r="G10691" t="s">
        <v>3072</v>
      </c>
      <c r="H10691">
        <v>23</v>
      </c>
      <c r="I10691">
        <v>1</v>
      </c>
    </row>
    <row r="10692" spans="1:14" x14ac:dyDescent="0.25">
      <c r="A10692">
        <v>2949</v>
      </c>
      <c r="B10692">
        <v>68</v>
      </c>
      <c r="C10692">
        <v>1</v>
      </c>
      <c r="D10692">
        <v>0</v>
      </c>
      <c r="E10692">
        <v>4</v>
      </c>
      <c r="F10692">
        <v>1385677709</v>
      </c>
      <c r="G10692" t="s">
        <v>3099</v>
      </c>
      <c r="H10692">
        <v>5</v>
      </c>
      <c r="I10692">
        <v>1</v>
      </c>
    </row>
    <row r="10693" spans="1:14" x14ac:dyDescent="0.25">
      <c r="A10693">
        <v>2949</v>
      </c>
      <c r="B10693">
        <v>60</v>
      </c>
      <c r="C10693">
        <v>1</v>
      </c>
      <c r="D10693">
        <v>1</v>
      </c>
      <c r="E10693">
        <v>1</v>
      </c>
      <c r="F10693">
        <v>1385677712</v>
      </c>
      <c r="G10693" t="s">
        <v>3079</v>
      </c>
      <c r="H10693">
        <v>11</v>
      </c>
      <c r="I10693">
        <v>1</v>
      </c>
    </row>
    <row r="10694" spans="1:14" x14ac:dyDescent="0.25">
      <c r="A10694">
        <v>2949</v>
      </c>
      <c r="B10694">
        <v>97</v>
      </c>
      <c r="C10694">
        <v>1</v>
      </c>
      <c r="D10694">
        <v>0</v>
      </c>
      <c r="E10694">
        <v>0</v>
      </c>
      <c r="F10694">
        <v>1385677715</v>
      </c>
      <c r="G10694" t="s">
        <v>3045</v>
      </c>
      <c r="H10694">
        <v>43</v>
      </c>
      <c r="I10694">
        <v>1</v>
      </c>
    </row>
    <row r="10695" spans="1:14" x14ac:dyDescent="0.25">
      <c r="A10695">
        <v>2949</v>
      </c>
      <c r="B10695">
        <v>96</v>
      </c>
      <c r="C10695">
        <v>1</v>
      </c>
      <c r="D10695">
        <v>0</v>
      </c>
      <c r="E10695">
        <v>0</v>
      </c>
      <c r="F10695">
        <v>1385677718</v>
      </c>
      <c r="G10695" t="s">
        <v>3056</v>
      </c>
      <c r="H10695">
        <v>41</v>
      </c>
      <c r="I10695">
        <v>1</v>
      </c>
    </row>
    <row r="10696" spans="1:14" x14ac:dyDescent="0.25">
      <c r="A10696">
        <v>2950</v>
      </c>
      <c r="B10696">
        <v>70</v>
      </c>
      <c r="C10696">
        <v>1</v>
      </c>
      <c r="D10696">
        <v>1</v>
      </c>
      <c r="E10696">
        <v>58</v>
      </c>
      <c r="F10696">
        <v>1385666118</v>
      </c>
      <c r="G10696" t="s">
        <v>3067</v>
      </c>
      <c r="H10696">
        <v>24</v>
      </c>
      <c r="I10696">
        <v>1</v>
      </c>
      <c r="J10696" t="s">
        <v>317</v>
      </c>
      <c r="K10696" t="s">
        <v>88</v>
      </c>
      <c r="L10696">
        <v>3</v>
      </c>
      <c r="M10696">
        <v>2016</v>
      </c>
      <c r="N10696">
        <v>95</v>
      </c>
    </row>
    <row r="10697" spans="1:14" x14ac:dyDescent="0.25">
      <c r="A10697">
        <v>2950</v>
      </c>
      <c r="B10697">
        <v>68</v>
      </c>
      <c r="C10697">
        <v>2</v>
      </c>
      <c r="D10697">
        <v>1</v>
      </c>
      <c r="E10697">
        <v>13</v>
      </c>
      <c r="F10697">
        <v>1385666152</v>
      </c>
      <c r="G10697" t="s">
        <v>3099</v>
      </c>
      <c r="H10697">
        <v>5</v>
      </c>
      <c r="I10697">
        <v>1</v>
      </c>
      <c r="J10697" t="s">
        <v>317</v>
      </c>
      <c r="K10697" t="s">
        <v>88</v>
      </c>
      <c r="L10697">
        <v>3</v>
      </c>
      <c r="M10697">
        <v>2016</v>
      </c>
      <c r="N10697">
        <v>95</v>
      </c>
    </row>
    <row r="10698" spans="1:14" x14ac:dyDescent="0.25">
      <c r="A10698">
        <v>2950</v>
      </c>
      <c r="B10698">
        <v>57</v>
      </c>
      <c r="C10698">
        <v>2</v>
      </c>
      <c r="D10698">
        <v>0</v>
      </c>
      <c r="E10698">
        <v>6</v>
      </c>
      <c r="F10698">
        <v>1385666165</v>
      </c>
      <c r="G10698" t="s">
        <v>3084</v>
      </c>
      <c r="H10698">
        <v>9</v>
      </c>
      <c r="I10698">
        <v>1</v>
      </c>
      <c r="J10698" t="s">
        <v>317</v>
      </c>
      <c r="K10698" t="s">
        <v>88</v>
      </c>
      <c r="L10698">
        <v>3</v>
      </c>
      <c r="M10698">
        <v>2016</v>
      </c>
      <c r="N10698">
        <v>95</v>
      </c>
    </row>
    <row r="10699" spans="1:14" x14ac:dyDescent="0.25">
      <c r="A10699">
        <v>2950</v>
      </c>
      <c r="B10699">
        <v>96</v>
      </c>
      <c r="C10699">
        <v>1</v>
      </c>
      <c r="D10699">
        <v>0</v>
      </c>
      <c r="E10699">
        <v>4</v>
      </c>
      <c r="F10699">
        <v>1385666172</v>
      </c>
      <c r="G10699" t="s">
        <v>3056</v>
      </c>
      <c r="H10699">
        <v>41</v>
      </c>
      <c r="I10699">
        <v>0</v>
      </c>
      <c r="J10699" t="s">
        <v>317</v>
      </c>
      <c r="K10699" t="s">
        <v>88</v>
      </c>
      <c r="L10699">
        <v>3</v>
      </c>
      <c r="M10699">
        <v>2016</v>
      </c>
      <c r="N10699">
        <v>95</v>
      </c>
    </row>
    <row r="10700" spans="1:14" x14ac:dyDescent="0.25">
      <c r="A10700">
        <v>2950</v>
      </c>
      <c r="B10700">
        <v>80</v>
      </c>
      <c r="C10700">
        <v>1</v>
      </c>
      <c r="D10700">
        <v>0</v>
      </c>
      <c r="E10700">
        <v>10</v>
      </c>
      <c r="F10700">
        <v>1385666185</v>
      </c>
      <c r="G10700" t="s">
        <v>3092</v>
      </c>
      <c r="H10700">
        <v>26</v>
      </c>
      <c r="I10700">
        <v>1</v>
      </c>
      <c r="J10700" t="s">
        <v>317</v>
      </c>
      <c r="K10700" t="s">
        <v>88</v>
      </c>
      <c r="L10700">
        <v>3</v>
      </c>
      <c r="M10700">
        <v>2016</v>
      </c>
      <c r="N10700">
        <v>95</v>
      </c>
    </row>
    <row r="10701" spans="1:14" x14ac:dyDescent="0.25">
      <c r="A10701">
        <v>2950</v>
      </c>
      <c r="B10701">
        <v>71</v>
      </c>
      <c r="C10701">
        <v>1</v>
      </c>
      <c r="D10701">
        <v>0</v>
      </c>
      <c r="E10701">
        <v>4</v>
      </c>
      <c r="F10701">
        <v>1385666192</v>
      </c>
      <c r="G10701" t="s">
        <v>3065</v>
      </c>
      <c r="H10701">
        <v>8</v>
      </c>
      <c r="I10701">
        <v>1</v>
      </c>
      <c r="J10701" t="s">
        <v>317</v>
      </c>
      <c r="K10701" t="s">
        <v>88</v>
      </c>
      <c r="L10701">
        <v>3</v>
      </c>
      <c r="M10701">
        <v>2016</v>
      </c>
      <c r="N10701">
        <v>95</v>
      </c>
    </row>
    <row r="10702" spans="1:14" x14ac:dyDescent="0.25">
      <c r="A10702">
        <v>2950</v>
      </c>
      <c r="B10702">
        <v>73</v>
      </c>
      <c r="C10702">
        <v>1</v>
      </c>
      <c r="D10702">
        <v>1</v>
      </c>
      <c r="E10702">
        <v>3</v>
      </c>
      <c r="F10702">
        <v>1385666209</v>
      </c>
      <c r="G10702" t="s">
        <v>3061</v>
      </c>
      <c r="H10702">
        <v>25</v>
      </c>
      <c r="I10702">
        <v>1</v>
      </c>
      <c r="J10702" t="s">
        <v>317</v>
      </c>
      <c r="K10702" t="s">
        <v>88</v>
      </c>
      <c r="L10702">
        <v>3</v>
      </c>
      <c r="M10702">
        <v>2016</v>
      </c>
      <c r="N10702">
        <v>95</v>
      </c>
    </row>
    <row r="10703" spans="1:14" x14ac:dyDescent="0.25">
      <c r="A10703">
        <v>2950</v>
      </c>
      <c r="B10703">
        <v>66</v>
      </c>
      <c r="C10703">
        <v>2</v>
      </c>
      <c r="D10703">
        <v>0</v>
      </c>
      <c r="E10703">
        <v>6</v>
      </c>
      <c r="F10703">
        <v>1385666218</v>
      </c>
      <c r="G10703" t="s">
        <v>3069</v>
      </c>
      <c r="H10703">
        <v>18</v>
      </c>
      <c r="I10703">
        <v>1</v>
      </c>
      <c r="J10703" t="s">
        <v>317</v>
      </c>
      <c r="K10703" t="s">
        <v>88</v>
      </c>
      <c r="L10703">
        <v>3</v>
      </c>
      <c r="M10703">
        <v>2016</v>
      </c>
      <c r="N10703">
        <v>95</v>
      </c>
    </row>
    <row r="10704" spans="1:14" x14ac:dyDescent="0.25">
      <c r="A10704">
        <v>2950</v>
      </c>
      <c r="B10704">
        <v>60</v>
      </c>
      <c r="C10704">
        <v>2</v>
      </c>
      <c r="D10704">
        <v>0</v>
      </c>
      <c r="E10704">
        <v>6</v>
      </c>
      <c r="F10704">
        <v>1385666227</v>
      </c>
      <c r="G10704" t="s">
        <v>3079</v>
      </c>
      <c r="H10704">
        <v>11</v>
      </c>
      <c r="I10704">
        <v>1</v>
      </c>
      <c r="J10704" t="s">
        <v>317</v>
      </c>
      <c r="K10704" t="s">
        <v>88</v>
      </c>
      <c r="L10704">
        <v>3</v>
      </c>
      <c r="M10704">
        <v>2016</v>
      </c>
      <c r="N10704">
        <v>95</v>
      </c>
    </row>
    <row r="10705" spans="1:14" x14ac:dyDescent="0.25">
      <c r="A10705">
        <v>2950</v>
      </c>
      <c r="B10705">
        <v>64</v>
      </c>
      <c r="C10705">
        <v>1</v>
      </c>
      <c r="D10705">
        <v>1</v>
      </c>
      <c r="E10705">
        <v>5</v>
      </c>
      <c r="F10705">
        <v>1385666234</v>
      </c>
      <c r="G10705" t="s">
        <v>3072</v>
      </c>
      <c r="H10705">
        <v>23</v>
      </c>
      <c r="I10705">
        <v>1</v>
      </c>
      <c r="J10705" t="s">
        <v>317</v>
      </c>
      <c r="K10705" t="s">
        <v>88</v>
      </c>
      <c r="L10705">
        <v>3</v>
      </c>
      <c r="M10705">
        <v>2016</v>
      </c>
      <c r="N10705">
        <v>95</v>
      </c>
    </row>
    <row r="10706" spans="1:14" x14ac:dyDescent="0.25">
      <c r="A10706">
        <v>2950</v>
      </c>
      <c r="B10706">
        <v>2</v>
      </c>
      <c r="C10706">
        <v>1</v>
      </c>
      <c r="D10706">
        <v>1</v>
      </c>
      <c r="E10706">
        <v>3</v>
      </c>
      <c r="F10706">
        <v>1385666240</v>
      </c>
      <c r="G10706" t="s">
        <v>3082</v>
      </c>
      <c r="H10706">
        <v>12</v>
      </c>
      <c r="I10706">
        <v>1</v>
      </c>
      <c r="J10706" t="s">
        <v>317</v>
      </c>
      <c r="K10706" t="s">
        <v>88</v>
      </c>
      <c r="L10706">
        <v>3</v>
      </c>
      <c r="M10706">
        <v>2016</v>
      </c>
      <c r="N10706">
        <v>95</v>
      </c>
    </row>
    <row r="10707" spans="1:14" x14ac:dyDescent="0.25">
      <c r="A10707">
        <v>2950</v>
      </c>
      <c r="B10707">
        <v>67</v>
      </c>
      <c r="C10707">
        <v>1</v>
      </c>
      <c r="D10707">
        <v>1</v>
      </c>
      <c r="E10707">
        <v>6</v>
      </c>
      <c r="F10707">
        <v>1385666250</v>
      </c>
      <c r="G10707" t="s">
        <v>3097</v>
      </c>
      <c r="H10707">
        <v>3</v>
      </c>
      <c r="I10707">
        <v>1</v>
      </c>
      <c r="J10707" t="s">
        <v>317</v>
      </c>
      <c r="K10707" t="s">
        <v>88</v>
      </c>
      <c r="L10707">
        <v>3</v>
      </c>
      <c r="M10707">
        <v>2016</v>
      </c>
      <c r="N10707">
        <v>95</v>
      </c>
    </row>
    <row r="10708" spans="1:14" x14ac:dyDescent="0.25">
      <c r="A10708">
        <v>2950</v>
      </c>
      <c r="B10708">
        <v>72</v>
      </c>
      <c r="C10708">
        <v>1</v>
      </c>
      <c r="D10708">
        <v>1</v>
      </c>
      <c r="E10708">
        <v>17</v>
      </c>
      <c r="F10708">
        <v>1385666277</v>
      </c>
      <c r="G10708" t="s">
        <v>3063</v>
      </c>
      <c r="H10708">
        <v>19</v>
      </c>
      <c r="I10708">
        <v>1</v>
      </c>
      <c r="J10708" t="s">
        <v>317</v>
      </c>
      <c r="K10708" t="s">
        <v>88</v>
      </c>
      <c r="L10708">
        <v>3</v>
      </c>
      <c r="M10708">
        <v>2016</v>
      </c>
      <c r="N10708">
        <v>95</v>
      </c>
    </row>
    <row r="10709" spans="1:14" x14ac:dyDescent="0.25">
      <c r="A10709">
        <v>2950</v>
      </c>
      <c r="B10709">
        <v>74</v>
      </c>
      <c r="C10709">
        <v>1</v>
      </c>
      <c r="D10709">
        <v>1</v>
      </c>
      <c r="E10709">
        <v>5</v>
      </c>
      <c r="F10709">
        <v>1385666285</v>
      </c>
      <c r="G10709" t="s">
        <v>3059</v>
      </c>
      <c r="H10709">
        <v>10</v>
      </c>
      <c r="I10709">
        <v>1</v>
      </c>
      <c r="J10709" t="s">
        <v>317</v>
      </c>
      <c r="K10709" t="s">
        <v>88</v>
      </c>
      <c r="L10709">
        <v>3</v>
      </c>
      <c r="M10709">
        <v>2016</v>
      </c>
      <c r="N10709">
        <v>95</v>
      </c>
    </row>
    <row r="10710" spans="1:14" x14ac:dyDescent="0.25">
      <c r="A10710">
        <v>2950</v>
      </c>
      <c r="B10710">
        <v>82</v>
      </c>
      <c r="C10710">
        <v>1</v>
      </c>
      <c r="D10710">
        <v>0</v>
      </c>
      <c r="E10710">
        <v>5</v>
      </c>
      <c r="F10710">
        <v>1385666293</v>
      </c>
      <c r="G10710" t="s">
        <v>3090</v>
      </c>
      <c r="H10710">
        <v>27</v>
      </c>
      <c r="I10710">
        <v>1</v>
      </c>
      <c r="J10710" t="s">
        <v>317</v>
      </c>
      <c r="K10710" t="s">
        <v>88</v>
      </c>
      <c r="L10710">
        <v>3</v>
      </c>
      <c r="M10710">
        <v>2016</v>
      </c>
      <c r="N10710">
        <v>95</v>
      </c>
    </row>
    <row r="10711" spans="1:14" x14ac:dyDescent="0.25">
      <c r="A10711">
        <v>2950</v>
      </c>
      <c r="B10711">
        <v>93</v>
      </c>
      <c r="C10711">
        <v>1</v>
      </c>
      <c r="D10711">
        <v>0</v>
      </c>
      <c r="E10711">
        <v>4</v>
      </c>
      <c r="F10711">
        <v>1385666299</v>
      </c>
      <c r="G10711" t="s">
        <v>3088</v>
      </c>
      <c r="H10711">
        <v>38</v>
      </c>
      <c r="I10711">
        <v>0</v>
      </c>
      <c r="J10711" t="s">
        <v>317</v>
      </c>
      <c r="K10711" t="s">
        <v>88</v>
      </c>
      <c r="L10711">
        <v>3</v>
      </c>
      <c r="M10711">
        <v>2016</v>
      </c>
      <c r="N10711">
        <v>95</v>
      </c>
    </row>
    <row r="10712" spans="1:14" x14ac:dyDescent="0.25">
      <c r="A10712">
        <v>2950</v>
      </c>
      <c r="B10712">
        <v>63</v>
      </c>
      <c r="C10712">
        <v>2</v>
      </c>
      <c r="D10712">
        <v>1</v>
      </c>
      <c r="E10712">
        <v>5</v>
      </c>
      <c r="F10712">
        <v>1385666307</v>
      </c>
      <c r="G10712" t="s">
        <v>3074</v>
      </c>
      <c r="H10712">
        <v>14</v>
      </c>
      <c r="I10712">
        <v>0</v>
      </c>
      <c r="J10712" t="s">
        <v>317</v>
      </c>
      <c r="K10712" t="s">
        <v>88</v>
      </c>
      <c r="L10712">
        <v>3</v>
      </c>
      <c r="M10712">
        <v>2016</v>
      </c>
      <c r="N10712">
        <v>95</v>
      </c>
    </row>
    <row r="10713" spans="1:14" x14ac:dyDescent="0.25">
      <c r="A10713">
        <v>2951</v>
      </c>
      <c r="B10713">
        <v>57</v>
      </c>
      <c r="C10713">
        <v>1</v>
      </c>
      <c r="D10713">
        <v>1</v>
      </c>
      <c r="E10713">
        <v>26</v>
      </c>
      <c r="F10713">
        <v>1385666624</v>
      </c>
      <c r="G10713" t="s">
        <v>3084</v>
      </c>
      <c r="H10713">
        <v>9</v>
      </c>
      <c r="I10713">
        <v>1</v>
      </c>
      <c r="J10713" t="s">
        <v>881</v>
      </c>
      <c r="K10713" t="s">
        <v>22</v>
      </c>
      <c r="L10713">
        <v>4</v>
      </c>
      <c r="M10713">
        <v>2017</v>
      </c>
      <c r="N10713">
        <v>97</v>
      </c>
    </row>
    <row r="10714" spans="1:14" x14ac:dyDescent="0.25">
      <c r="A10714">
        <v>2951</v>
      </c>
      <c r="B10714">
        <v>64</v>
      </c>
      <c r="C10714">
        <v>1</v>
      </c>
      <c r="D10714">
        <v>1</v>
      </c>
      <c r="E10714">
        <v>11</v>
      </c>
      <c r="F10714">
        <v>1385666656</v>
      </c>
      <c r="G10714" t="s">
        <v>3072</v>
      </c>
      <c r="H10714">
        <v>23</v>
      </c>
      <c r="I10714">
        <v>0</v>
      </c>
      <c r="J10714" t="s">
        <v>881</v>
      </c>
      <c r="K10714" t="s">
        <v>22</v>
      </c>
      <c r="L10714">
        <v>4</v>
      </c>
      <c r="M10714">
        <v>2017</v>
      </c>
      <c r="N10714">
        <v>97</v>
      </c>
    </row>
    <row r="10715" spans="1:14" x14ac:dyDescent="0.25">
      <c r="A10715">
        <v>2951</v>
      </c>
      <c r="B10715">
        <v>82</v>
      </c>
      <c r="C10715">
        <v>1</v>
      </c>
      <c r="D10715">
        <v>0</v>
      </c>
      <c r="E10715">
        <v>15</v>
      </c>
      <c r="F10715">
        <v>1385666691</v>
      </c>
      <c r="G10715" t="s">
        <v>3090</v>
      </c>
      <c r="H10715">
        <v>27</v>
      </c>
      <c r="I10715">
        <v>0</v>
      </c>
      <c r="J10715" t="s">
        <v>881</v>
      </c>
      <c r="K10715" t="s">
        <v>22</v>
      </c>
      <c r="L10715">
        <v>4</v>
      </c>
      <c r="M10715">
        <v>2017</v>
      </c>
      <c r="N10715">
        <v>97</v>
      </c>
    </row>
    <row r="10716" spans="1:14" x14ac:dyDescent="0.25">
      <c r="A10716">
        <v>2951</v>
      </c>
      <c r="B10716">
        <v>76</v>
      </c>
      <c r="C10716">
        <v>1</v>
      </c>
      <c r="D10716">
        <v>1</v>
      </c>
      <c r="E10716">
        <v>19</v>
      </c>
      <c r="F10716">
        <v>1385666718</v>
      </c>
      <c r="G10716" t="s">
        <v>3052</v>
      </c>
      <c r="H10716">
        <v>17</v>
      </c>
      <c r="I10716">
        <v>0</v>
      </c>
      <c r="J10716" t="s">
        <v>881</v>
      </c>
      <c r="K10716" t="s">
        <v>22</v>
      </c>
      <c r="L10716">
        <v>4</v>
      </c>
      <c r="M10716">
        <v>2017</v>
      </c>
      <c r="N10716">
        <v>97</v>
      </c>
    </row>
    <row r="10717" spans="1:14" x14ac:dyDescent="0.25">
      <c r="A10717">
        <v>2951</v>
      </c>
      <c r="B10717">
        <v>67</v>
      </c>
      <c r="C10717">
        <v>1</v>
      </c>
      <c r="D10717">
        <v>1</v>
      </c>
      <c r="E10717">
        <v>23</v>
      </c>
      <c r="F10717">
        <v>1385666751</v>
      </c>
      <c r="G10717" t="s">
        <v>3097</v>
      </c>
      <c r="H10717">
        <v>3</v>
      </c>
      <c r="I10717">
        <v>1</v>
      </c>
      <c r="J10717" t="s">
        <v>881</v>
      </c>
      <c r="K10717" t="s">
        <v>22</v>
      </c>
      <c r="L10717">
        <v>4</v>
      </c>
      <c r="M10717">
        <v>2017</v>
      </c>
      <c r="N10717">
        <v>97</v>
      </c>
    </row>
    <row r="10718" spans="1:14" x14ac:dyDescent="0.25">
      <c r="A10718">
        <v>2951</v>
      </c>
      <c r="B10718">
        <v>74</v>
      </c>
      <c r="C10718">
        <v>1</v>
      </c>
      <c r="D10718">
        <v>1</v>
      </c>
      <c r="E10718">
        <v>10</v>
      </c>
      <c r="F10718">
        <v>1385666774</v>
      </c>
      <c r="G10718" t="s">
        <v>3059</v>
      </c>
      <c r="H10718">
        <v>10</v>
      </c>
      <c r="I10718">
        <v>1</v>
      </c>
      <c r="J10718" t="s">
        <v>881</v>
      </c>
      <c r="K10718" t="s">
        <v>22</v>
      </c>
      <c r="L10718">
        <v>4</v>
      </c>
      <c r="M10718">
        <v>2017</v>
      </c>
      <c r="N10718">
        <v>97</v>
      </c>
    </row>
    <row r="10719" spans="1:14" x14ac:dyDescent="0.25">
      <c r="A10719">
        <v>2952</v>
      </c>
      <c r="B10719">
        <v>60</v>
      </c>
      <c r="C10719">
        <v>1</v>
      </c>
      <c r="D10719">
        <v>1</v>
      </c>
      <c r="E10719">
        <v>16</v>
      </c>
      <c r="F10719">
        <v>1385669070</v>
      </c>
      <c r="G10719" t="s">
        <v>3079</v>
      </c>
      <c r="H10719">
        <v>11</v>
      </c>
      <c r="I10719">
        <v>1</v>
      </c>
      <c r="J10719" t="s">
        <v>317</v>
      </c>
      <c r="K10719" t="s">
        <v>42</v>
      </c>
      <c r="L10719">
        <v>3</v>
      </c>
      <c r="M10719">
        <v>2010</v>
      </c>
      <c r="N10719">
        <v>65</v>
      </c>
    </row>
    <row r="10720" spans="1:14" x14ac:dyDescent="0.25">
      <c r="A10720">
        <v>2952</v>
      </c>
      <c r="B10720">
        <v>76</v>
      </c>
      <c r="C10720">
        <v>1</v>
      </c>
      <c r="D10720">
        <v>1</v>
      </c>
      <c r="E10720">
        <v>11</v>
      </c>
      <c r="F10720">
        <v>1385669089</v>
      </c>
      <c r="G10720" t="s">
        <v>3052</v>
      </c>
      <c r="H10720">
        <v>17</v>
      </c>
      <c r="I10720">
        <v>1</v>
      </c>
      <c r="J10720" t="s">
        <v>317</v>
      </c>
      <c r="K10720" t="s">
        <v>42</v>
      </c>
      <c r="L10720">
        <v>3</v>
      </c>
      <c r="M10720">
        <v>2010</v>
      </c>
      <c r="N10720">
        <v>65</v>
      </c>
    </row>
    <row r="10721" spans="1:14" x14ac:dyDescent="0.25">
      <c r="A10721">
        <v>2952</v>
      </c>
      <c r="B10721">
        <v>96</v>
      </c>
      <c r="C10721">
        <v>2</v>
      </c>
      <c r="D10721">
        <v>1</v>
      </c>
      <c r="E10721">
        <v>8</v>
      </c>
      <c r="F10721">
        <v>1385669103</v>
      </c>
      <c r="G10721" t="s">
        <v>3056</v>
      </c>
      <c r="H10721">
        <v>41</v>
      </c>
      <c r="I10721">
        <v>0</v>
      </c>
      <c r="J10721" t="s">
        <v>317</v>
      </c>
      <c r="K10721" t="s">
        <v>42</v>
      </c>
      <c r="L10721">
        <v>3</v>
      </c>
      <c r="M10721">
        <v>2010</v>
      </c>
      <c r="N10721">
        <v>65</v>
      </c>
    </row>
    <row r="10722" spans="1:14" x14ac:dyDescent="0.25">
      <c r="A10722">
        <v>2952</v>
      </c>
      <c r="B10722">
        <v>2</v>
      </c>
      <c r="C10722">
        <v>1</v>
      </c>
      <c r="D10722">
        <v>1</v>
      </c>
      <c r="E10722">
        <v>4</v>
      </c>
      <c r="F10722">
        <v>1385669113</v>
      </c>
      <c r="G10722" t="s">
        <v>3082</v>
      </c>
      <c r="H10722">
        <v>12</v>
      </c>
      <c r="I10722">
        <v>0</v>
      </c>
      <c r="J10722" t="s">
        <v>317</v>
      </c>
      <c r="K10722" t="s">
        <v>42</v>
      </c>
      <c r="L10722">
        <v>3</v>
      </c>
      <c r="M10722">
        <v>2010</v>
      </c>
      <c r="N10722">
        <v>65</v>
      </c>
    </row>
    <row r="10723" spans="1:14" x14ac:dyDescent="0.25">
      <c r="A10723">
        <v>2952</v>
      </c>
      <c r="B10723">
        <v>74</v>
      </c>
      <c r="C10723">
        <v>1</v>
      </c>
      <c r="D10723">
        <v>1</v>
      </c>
      <c r="E10723">
        <v>3</v>
      </c>
      <c r="F10723">
        <v>1385669119</v>
      </c>
      <c r="G10723" t="s">
        <v>3059</v>
      </c>
      <c r="H10723">
        <v>10</v>
      </c>
      <c r="I10723">
        <v>0</v>
      </c>
      <c r="J10723" t="s">
        <v>317</v>
      </c>
      <c r="K10723" t="s">
        <v>42</v>
      </c>
      <c r="L10723">
        <v>3</v>
      </c>
      <c r="M10723">
        <v>2010</v>
      </c>
      <c r="N10723">
        <v>65</v>
      </c>
    </row>
    <row r="10724" spans="1:14" x14ac:dyDescent="0.25">
      <c r="A10724">
        <v>2952</v>
      </c>
      <c r="B10724">
        <v>82</v>
      </c>
      <c r="C10724">
        <v>1</v>
      </c>
      <c r="D10724">
        <v>0</v>
      </c>
      <c r="E10724">
        <v>4</v>
      </c>
      <c r="F10724">
        <v>1385669126</v>
      </c>
      <c r="G10724" t="s">
        <v>3090</v>
      </c>
      <c r="H10724">
        <v>27</v>
      </c>
      <c r="I10724">
        <v>1</v>
      </c>
      <c r="J10724" t="s">
        <v>317</v>
      </c>
      <c r="K10724" t="s">
        <v>42</v>
      </c>
      <c r="L10724">
        <v>3</v>
      </c>
      <c r="M10724">
        <v>2010</v>
      </c>
      <c r="N10724">
        <v>65</v>
      </c>
    </row>
    <row r="10725" spans="1:14" x14ac:dyDescent="0.25">
      <c r="A10725">
        <v>2952</v>
      </c>
      <c r="B10725">
        <v>97</v>
      </c>
      <c r="C10725">
        <v>2</v>
      </c>
      <c r="D10725">
        <v>1</v>
      </c>
      <c r="E10725">
        <v>4</v>
      </c>
      <c r="F10725">
        <v>1385669145</v>
      </c>
      <c r="G10725" t="s">
        <v>3045</v>
      </c>
      <c r="H10725">
        <v>43</v>
      </c>
      <c r="I10725">
        <v>1</v>
      </c>
      <c r="J10725" t="s">
        <v>317</v>
      </c>
      <c r="K10725" t="s">
        <v>42</v>
      </c>
      <c r="L10725">
        <v>3</v>
      </c>
      <c r="M10725">
        <v>2010</v>
      </c>
      <c r="N10725">
        <v>65</v>
      </c>
    </row>
    <row r="10726" spans="1:14" x14ac:dyDescent="0.25">
      <c r="A10726">
        <v>2952</v>
      </c>
      <c r="B10726">
        <v>64</v>
      </c>
      <c r="C10726">
        <v>1</v>
      </c>
      <c r="D10726">
        <v>1</v>
      </c>
      <c r="E10726">
        <v>9</v>
      </c>
      <c r="F10726">
        <v>1385669158</v>
      </c>
      <c r="G10726" t="s">
        <v>3072</v>
      </c>
      <c r="H10726">
        <v>23</v>
      </c>
      <c r="I10726">
        <v>0</v>
      </c>
      <c r="J10726" t="s">
        <v>317</v>
      </c>
      <c r="K10726" t="s">
        <v>42</v>
      </c>
      <c r="L10726">
        <v>3</v>
      </c>
      <c r="M10726">
        <v>2010</v>
      </c>
      <c r="N10726">
        <v>65</v>
      </c>
    </row>
    <row r="10727" spans="1:14" x14ac:dyDescent="0.25">
      <c r="A10727">
        <v>2952</v>
      </c>
      <c r="B10727">
        <v>1</v>
      </c>
      <c r="C10727">
        <v>2</v>
      </c>
      <c r="D10727">
        <v>1</v>
      </c>
      <c r="E10727">
        <v>8</v>
      </c>
      <c r="F10727">
        <v>1385669169</v>
      </c>
      <c r="G10727" t="s">
        <v>3108</v>
      </c>
      <c r="H10727">
        <v>4</v>
      </c>
      <c r="I10727">
        <v>1</v>
      </c>
      <c r="J10727" t="s">
        <v>317</v>
      </c>
      <c r="K10727" t="s">
        <v>42</v>
      </c>
      <c r="L10727">
        <v>3</v>
      </c>
      <c r="M10727">
        <v>2010</v>
      </c>
      <c r="N10727">
        <v>65</v>
      </c>
    </row>
    <row r="10728" spans="1:14" x14ac:dyDescent="0.25">
      <c r="A10728">
        <v>2952</v>
      </c>
      <c r="B10728">
        <v>61</v>
      </c>
      <c r="C10728">
        <v>2</v>
      </c>
      <c r="D10728">
        <v>0</v>
      </c>
      <c r="E10728">
        <v>5</v>
      </c>
      <c r="F10728">
        <v>1385669179</v>
      </c>
      <c r="G10728" t="s">
        <v>3076</v>
      </c>
      <c r="H10728">
        <v>15</v>
      </c>
      <c r="I10728">
        <v>1</v>
      </c>
      <c r="J10728" t="s">
        <v>317</v>
      </c>
      <c r="K10728" t="s">
        <v>42</v>
      </c>
      <c r="L10728">
        <v>3</v>
      </c>
      <c r="M10728">
        <v>2010</v>
      </c>
      <c r="N10728">
        <v>65</v>
      </c>
    </row>
    <row r="10729" spans="1:14" x14ac:dyDescent="0.25">
      <c r="A10729">
        <v>2952</v>
      </c>
      <c r="B10729">
        <v>72</v>
      </c>
      <c r="C10729">
        <v>1</v>
      </c>
      <c r="D10729">
        <v>1</v>
      </c>
      <c r="E10729">
        <v>6</v>
      </c>
      <c r="F10729">
        <v>1385669193</v>
      </c>
      <c r="G10729" t="s">
        <v>3063</v>
      </c>
      <c r="H10729">
        <v>19</v>
      </c>
      <c r="I10729">
        <v>1</v>
      </c>
      <c r="J10729" t="s">
        <v>317</v>
      </c>
      <c r="K10729" t="s">
        <v>42</v>
      </c>
      <c r="L10729">
        <v>3</v>
      </c>
      <c r="M10729">
        <v>2010</v>
      </c>
      <c r="N10729">
        <v>65</v>
      </c>
    </row>
    <row r="10730" spans="1:14" x14ac:dyDescent="0.25">
      <c r="A10730">
        <v>2952</v>
      </c>
      <c r="B10730">
        <v>68</v>
      </c>
      <c r="C10730">
        <v>2</v>
      </c>
      <c r="D10730">
        <v>1</v>
      </c>
      <c r="E10730">
        <v>6</v>
      </c>
      <c r="F10730">
        <v>1385669202</v>
      </c>
      <c r="G10730" t="s">
        <v>3099</v>
      </c>
      <c r="H10730">
        <v>5</v>
      </c>
      <c r="I10730">
        <v>1</v>
      </c>
      <c r="J10730" t="s">
        <v>317</v>
      </c>
      <c r="K10730" t="s">
        <v>42</v>
      </c>
      <c r="L10730">
        <v>3</v>
      </c>
      <c r="M10730">
        <v>2010</v>
      </c>
      <c r="N10730">
        <v>65</v>
      </c>
    </row>
    <row r="10731" spans="1:14" x14ac:dyDescent="0.25">
      <c r="A10731">
        <v>2954</v>
      </c>
      <c r="B10731">
        <v>67</v>
      </c>
      <c r="C10731">
        <v>2</v>
      </c>
      <c r="D10731">
        <v>0</v>
      </c>
      <c r="E10731">
        <v>21</v>
      </c>
      <c r="F10731">
        <v>1385668357</v>
      </c>
      <c r="G10731" t="s">
        <v>3097</v>
      </c>
      <c r="H10731">
        <v>3</v>
      </c>
      <c r="I10731">
        <v>1</v>
      </c>
      <c r="J10731" t="s">
        <v>373</v>
      </c>
      <c r="K10731" t="s">
        <v>131</v>
      </c>
      <c r="L10731">
        <v>1</v>
      </c>
      <c r="M10731">
        <v>2013</v>
      </c>
      <c r="N10731">
        <v>70</v>
      </c>
    </row>
    <row r="10732" spans="1:14" x14ac:dyDescent="0.25">
      <c r="A10732">
        <v>2954</v>
      </c>
      <c r="B10732">
        <v>74</v>
      </c>
      <c r="C10732">
        <v>2</v>
      </c>
      <c r="D10732">
        <v>0</v>
      </c>
      <c r="E10732">
        <v>5</v>
      </c>
      <c r="F10732">
        <v>1385668378</v>
      </c>
      <c r="G10732" t="s">
        <v>3059</v>
      </c>
      <c r="H10732">
        <v>10</v>
      </c>
      <c r="I10732">
        <v>1</v>
      </c>
      <c r="J10732" t="s">
        <v>373</v>
      </c>
      <c r="K10732" t="s">
        <v>131</v>
      </c>
      <c r="L10732">
        <v>1</v>
      </c>
      <c r="M10732">
        <v>2013</v>
      </c>
      <c r="N10732">
        <v>70</v>
      </c>
    </row>
    <row r="10733" spans="1:14" x14ac:dyDescent="0.25">
      <c r="A10733">
        <v>2954</v>
      </c>
      <c r="B10733">
        <v>70</v>
      </c>
      <c r="C10733">
        <v>1</v>
      </c>
      <c r="D10733">
        <v>1</v>
      </c>
      <c r="E10733">
        <v>4</v>
      </c>
      <c r="F10733">
        <v>1385668387</v>
      </c>
      <c r="G10733" t="s">
        <v>3067</v>
      </c>
      <c r="H10733">
        <v>24</v>
      </c>
      <c r="I10733">
        <v>0</v>
      </c>
      <c r="J10733" t="s">
        <v>373</v>
      </c>
      <c r="K10733" t="s">
        <v>131</v>
      </c>
      <c r="L10733">
        <v>1</v>
      </c>
      <c r="M10733">
        <v>2013</v>
      </c>
      <c r="N10733">
        <v>70</v>
      </c>
    </row>
    <row r="10734" spans="1:14" x14ac:dyDescent="0.25">
      <c r="A10734">
        <v>2954</v>
      </c>
      <c r="B10734">
        <v>1</v>
      </c>
      <c r="C10734">
        <v>1</v>
      </c>
      <c r="D10734">
        <v>0</v>
      </c>
      <c r="E10734">
        <v>4</v>
      </c>
      <c r="F10734">
        <v>1385668394</v>
      </c>
      <c r="G10734" t="s">
        <v>3108</v>
      </c>
      <c r="H10734">
        <v>4</v>
      </c>
      <c r="I10734">
        <v>0</v>
      </c>
      <c r="J10734" t="s">
        <v>373</v>
      </c>
      <c r="K10734" t="s">
        <v>131</v>
      </c>
      <c r="L10734">
        <v>1</v>
      </c>
      <c r="M10734">
        <v>2013</v>
      </c>
      <c r="N10734">
        <v>70</v>
      </c>
    </row>
    <row r="10735" spans="1:14" x14ac:dyDescent="0.25">
      <c r="A10735">
        <v>2954</v>
      </c>
      <c r="B10735">
        <v>72</v>
      </c>
      <c r="C10735">
        <v>1</v>
      </c>
      <c r="D10735">
        <v>1</v>
      </c>
      <c r="E10735">
        <v>2</v>
      </c>
      <c r="F10735">
        <v>1385668400</v>
      </c>
      <c r="G10735" t="s">
        <v>3063</v>
      </c>
      <c r="H10735">
        <v>19</v>
      </c>
      <c r="I10735">
        <v>0</v>
      </c>
      <c r="J10735" t="s">
        <v>373</v>
      </c>
      <c r="K10735" t="s">
        <v>131</v>
      </c>
      <c r="L10735">
        <v>1</v>
      </c>
      <c r="M10735">
        <v>2013</v>
      </c>
      <c r="N10735">
        <v>70</v>
      </c>
    </row>
    <row r="10736" spans="1:14" x14ac:dyDescent="0.25">
      <c r="A10736">
        <v>2954</v>
      </c>
      <c r="B10736">
        <v>96</v>
      </c>
      <c r="C10736">
        <v>2</v>
      </c>
      <c r="D10736">
        <v>1</v>
      </c>
      <c r="E10736">
        <v>5</v>
      </c>
      <c r="F10736">
        <v>1385668408</v>
      </c>
      <c r="G10736" t="s">
        <v>3056</v>
      </c>
      <c r="H10736">
        <v>41</v>
      </c>
      <c r="I10736">
        <v>1</v>
      </c>
      <c r="J10736" t="s">
        <v>373</v>
      </c>
      <c r="K10736" t="s">
        <v>131</v>
      </c>
      <c r="L10736">
        <v>1</v>
      </c>
      <c r="M10736">
        <v>2013</v>
      </c>
      <c r="N10736">
        <v>70</v>
      </c>
    </row>
    <row r="10737" spans="1:14" x14ac:dyDescent="0.25">
      <c r="A10737">
        <v>2954</v>
      </c>
      <c r="B10737">
        <v>97</v>
      </c>
      <c r="C10737">
        <v>2</v>
      </c>
      <c r="D10737">
        <v>1</v>
      </c>
      <c r="E10737">
        <v>8</v>
      </c>
      <c r="F10737">
        <v>1385668436</v>
      </c>
      <c r="G10737" t="s">
        <v>3045</v>
      </c>
      <c r="H10737">
        <v>43</v>
      </c>
      <c r="I10737">
        <v>1</v>
      </c>
      <c r="J10737" t="s">
        <v>373</v>
      </c>
      <c r="K10737" t="s">
        <v>131</v>
      </c>
      <c r="L10737">
        <v>1</v>
      </c>
      <c r="M10737">
        <v>2013</v>
      </c>
      <c r="N10737">
        <v>70</v>
      </c>
    </row>
    <row r="10738" spans="1:14" x14ac:dyDescent="0.25">
      <c r="A10738">
        <v>2955</v>
      </c>
      <c r="B10738">
        <v>82</v>
      </c>
      <c r="C10738">
        <v>2</v>
      </c>
      <c r="D10738">
        <v>1</v>
      </c>
      <c r="E10738">
        <v>16</v>
      </c>
      <c r="F10738">
        <v>1385668467</v>
      </c>
      <c r="G10738" t="s">
        <v>3090</v>
      </c>
      <c r="H10738">
        <v>27</v>
      </c>
      <c r="I10738" t="e">
        <v>#N/A</v>
      </c>
      <c r="J10738" t="s">
        <v>128</v>
      </c>
      <c r="K10738" t="s">
        <v>17</v>
      </c>
      <c r="L10738">
        <v>3</v>
      </c>
      <c r="M10738">
        <v>2014</v>
      </c>
      <c r="N10738">
        <v>55</v>
      </c>
    </row>
    <row r="10739" spans="1:14" x14ac:dyDescent="0.25">
      <c r="A10739">
        <v>2956</v>
      </c>
      <c r="B10739">
        <v>64</v>
      </c>
      <c r="C10739">
        <v>1</v>
      </c>
      <c r="D10739">
        <v>1</v>
      </c>
      <c r="E10739">
        <v>0</v>
      </c>
      <c r="F10739">
        <v>1385668914</v>
      </c>
      <c r="G10739" t="s">
        <v>3072</v>
      </c>
      <c r="H10739">
        <v>23</v>
      </c>
      <c r="I10739">
        <v>1</v>
      </c>
    </row>
    <row r="10740" spans="1:14" x14ac:dyDescent="0.25">
      <c r="A10740">
        <v>2956</v>
      </c>
      <c r="B10740">
        <v>74</v>
      </c>
      <c r="C10740">
        <v>1</v>
      </c>
      <c r="D10740">
        <v>1</v>
      </c>
      <c r="E10740">
        <v>0</v>
      </c>
      <c r="F10740">
        <v>1385668916</v>
      </c>
      <c r="G10740" t="s">
        <v>3059</v>
      </c>
      <c r="H10740">
        <v>10</v>
      </c>
      <c r="I10740">
        <v>1</v>
      </c>
    </row>
    <row r="10741" spans="1:14" x14ac:dyDescent="0.25">
      <c r="A10741">
        <v>2956</v>
      </c>
      <c r="B10741">
        <v>74</v>
      </c>
      <c r="C10741">
        <v>1</v>
      </c>
      <c r="D10741">
        <v>1</v>
      </c>
      <c r="E10741">
        <v>0</v>
      </c>
      <c r="F10741">
        <v>1385668916</v>
      </c>
      <c r="G10741" t="s">
        <v>3059</v>
      </c>
      <c r="H10741">
        <v>10</v>
      </c>
      <c r="I10741">
        <v>1</v>
      </c>
    </row>
    <row r="10742" spans="1:14" x14ac:dyDescent="0.25">
      <c r="A10742">
        <v>2956</v>
      </c>
      <c r="B10742">
        <v>74</v>
      </c>
      <c r="C10742">
        <v>1</v>
      </c>
      <c r="D10742">
        <v>1</v>
      </c>
      <c r="E10742">
        <v>0</v>
      </c>
      <c r="F10742">
        <v>1385668916</v>
      </c>
      <c r="G10742" t="s">
        <v>3059</v>
      </c>
      <c r="H10742">
        <v>10</v>
      </c>
      <c r="I10742">
        <v>1</v>
      </c>
    </row>
    <row r="10743" spans="1:14" x14ac:dyDescent="0.25">
      <c r="A10743">
        <v>2956</v>
      </c>
      <c r="B10743">
        <v>74</v>
      </c>
      <c r="C10743">
        <v>1</v>
      </c>
      <c r="D10743">
        <v>1</v>
      </c>
      <c r="E10743">
        <v>1</v>
      </c>
      <c r="F10743">
        <v>1385668916</v>
      </c>
      <c r="G10743" t="s">
        <v>3059</v>
      </c>
      <c r="H10743">
        <v>10</v>
      </c>
      <c r="I10743">
        <v>1</v>
      </c>
    </row>
    <row r="10744" spans="1:14" x14ac:dyDescent="0.25">
      <c r="A10744">
        <v>2956</v>
      </c>
      <c r="B10744">
        <v>74</v>
      </c>
      <c r="C10744">
        <v>1</v>
      </c>
      <c r="D10744">
        <v>1</v>
      </c>
      <c r="E10744">
        <v>1</v>
      </c>
      <c r="F10744">
        <v>1385668917</v>
      </c>
      <c r="G10744" t="s">
        <v>3059</v>
      </c>
      <c r="H10744">
        <v>10</v>
      </c>
      <c r="I10744">
        <v>1</v>
      </c>
    </row>
    <row r="10745" spans="1:14" x14ac:dyDescent="0.25">
      <c r="A10745">
        <v>2956</v>
      </c>
      <c r="B10745">
        <v>72</v>
      </c>
      <c r="C10745">
        <v>1</v>
      </c>
      <c r="D10745">
        <v>1</v>
      </c>
      <c r="E10745">
        <v>1</v>
      </c>
      <c r="F10745">
        <v>1385668919</v>
      </c>
      <c r="G10745" t="s">
        <v>3063</v>
      </c>
      <c r="H10745">
        <v>19</v>
      </c>
      <c r="I10745">
        <v>1</v>
      </c>
    </row>
    <row r="10746" spans="1:14" x14ac:dyDescent="0.25">
      <c r="A10746">
        <v>2956</v>
      </c>
      <c r="B10746">
        <v>72</v>
      </c>
      <c r="C10746">
        <v>1</v>
      </c>
      <c r="D10746">
        <v>1</v>
      </c>
      <c r="E10746">
        <v>1</v>
      </c>
      <c r="F10746">
        <v>1385668919</v>
      </c>
      <c r="G10746" t="s">
        <v>3063</v>
      </c>
      <c r="H10746">
        <v>19</v>
      </c>
      <c r="I10746">
        <v>1</v>
      </c>
    </row>
    <row r="10747" spans="1:14" x14ac:dyDescent="0.25">
      <c r="A10747">
        <v>2956</v>
      </c>
      <c r="B10747">
        <v>72</v>
      </c>
      <c r="C10747">
        <v>1</v>
      </c>
      <c r="D10747">
        <v>1</v>
      </c>
      <c r="E10747">
        <v>2</v>
      </c>
      <c r="F10747">
        <v>1385668920</v>
      </c>
      <c r="G10747" t="s">
        <v>3063</v>
      </c>
      <c r="H10747">
        <v>19</v>
      </c>
      <c r="I10747">
        <v>1</v>
      </c>
    </row>
    <row r="10748" spans="1:14" x14ac:dyDescent="0.25">
      <c r="A10748">
        <v>2956</v>
      </c>
      <c r="B10748">
        <v>72</v>
      </c>
      <c r="C10748">
        <v>1</v>
      </c>
      <c r="D10748">
        <v>1</v>
      </c>
      <c r="E10748">
        <v>2</v>
      </c>
      <c r="F10748">
        <v>1385668920</v>
      </c>
      <c r="G10748" t="s">
        <v>3063</v>
      </c>
      <c r="H10748">
        <v>19</v>
      </c>
      <c r="I10748">
        <v>1</v>
      </c>
    </row>
    <row r="10749" spans="1:14" x14ac:dyDescent="0.25">
      <c r="A10749">
        <v>2956</v>
      </c>
      <c r="B10749">
        <v>81</v>
      </c>
      <c r="C10749">
        <v>1</v>
      </c>
      <c r="D10749">
        <v>0</v>
      </c>
      <c r="E10749">
        <v>0</v>
      </c>
      <c r="F10749">
        <v>1385668922</v>
      </c>
      <c r="G10749" t="s">
        <v>3054</v>
      </c>
      <c r="H10749">
        <v>28</v>
      </c>
      <c r="I10749">
        <v>1</v>
      </c>
    </row>
    <row r="10750" spans="1:14" x14ac:dyDescent="0.25">
      <c r="A10750">
        <v>2956</v>
      </c>
      <c r="B10750">
        <v>81</v>
      </c>
      <c r="C10750">
        <v>1</v>
      </c>
      <c r="D10750">
        <v>0</v>
      </c>
      <c r="E10750">
        <v>1</v>
      </c>
      <c r="F10750">
        <v>1385668922</v>
      </c>
      <c r="G10750" t="s">
        <v>3054</v>
      </c>
      <c r="H10750">
        <v>28</v>
      </c>
      <c r="I10750">
        <v>1</v>
      </c>
    </row>
    <row r="10751" spans="1:14" x14ac:dyDescent="0.25">
      <c r="A10751">
        <v>2956</v>
      </c>
      <c r="B10751">
        <v>81</v>
      </c>
      <c r="C10751">
        <v>1</v>
      </c>
      <c r="D10751">
        <v>0</v>
      </c>
      <c r="E10751">
        <v>1</v>
      </c>
      <c r="F10751">
        <v>1385668922</v>
      </c>
      <c r="G10751" t="s">
        <v>3054</v>
      </c>
      <c r="H10751">
        <v>28</v>
      </c>
      <c r="I10751">
        <v>1</v>
      </c>
    </row>
    <row r="10752" spans="1:14" x14ac:dyDescent="0.25">
      <c r="A10752">
        <v>2956</v>
      </c>
      <c r="B10752">
        <v>69</v>
      </c>
      <c r="C10752">
        <v>1</v>
      </c>
      <c r="D10752">
        <v>1</v>
      </c>
      <c r="E10752">
        <v>0</v>
      </c>
      <c r="F10752">
        <v>1385668924</v>
      </c>
      <c r="G10752" t="s">
        <v>3105</v>
      </c>
      <c r="H10752">
        <v>7</v>
      </c>
      <c r="I10752">
        <v>1</v>
      </c>
    </row>
    <row r="10753" spans="1:9" x14ac:dyDescent="0.25">
      <c r="A10753">
        <v>2956</v>
      </c>
      <c r="B10753">
        <v>69</v>
      </c>
      <c r="C10753">
        <v>1</v>
      </c>
      <c r="D10753">
        <v>1</v>
      </c>
      <c r="E10753">
        <v>1</v>
      </c>
      <c r="F10753">
        <v>1385668924</v>
      </c>
      <c r="G10753" t="s">
        <v>3105</v>
      </c>
      <c r="H10753">
        <v>7</v>
      </c>
      <c r="I10753">
        <v>1</v>
      </c>
    </row>
    <row r="10754" spans="1:9" x14ac:dyDescent="0.25">
      <c r="A10754">
        <v>2956</v>
      </c>
      <c r="B10754">
        <v>69</v>
      </c>
      <c r="C10754">
        <v>1</v>
      </c>
      <c r="D10754">
        <v>1</v>
      </c>
      <c r="E10754">
        <v>1</v>
      </c>
      <c r="F10754">
        <v>1385668924</v>
      </c>
      <c r="G10754" t="s">
        <v>3105</v>
      </c>
      <c r="H10754">
        <v>7</v>
      </c>
      <c r="I10754">
        <v>1</v>
      </c>
    </row>
    <row r="10755" spans="1:9" x14ac:dyDescent="0.25">
      <c r="A10755">
        <v>2956</v>
      </c>
      <c r="B10755">
        <v>69</v>
      </c>
      <c r="C10755">
        <v>1</v>
      </c>
      <c r="D10755">
        <v>1</v>
      </c>
      <c r="E10755">
        <v>1</v>
      </c>
      <c r="F10755">
        <v>1385668925</v>
      </c>
      <c r="G10755" t="s">
        <v>3105</v>
      </c>
      <c r="H10755">
        <v>7</v>
      </c>
      <c r="I10755">
        <v>1</v>
      </c>
    </row>
    <row r="10756" spans="1:9" x14ac:dyDescent="0.25">
      <c r="A10756">
        <v>2956</v>
      </c>
      <c r="B10756">
        <v>5</v>
      </c>
      <c r="C10756">
        <v>1</v>
      </c>
      <c r="D10756">
        <v>0</v>
      </c>
      <c r="E10756">
        <v>0</v>
      </c>
      <c r="F10756">
        <v>1385668926</v>
      </c>
      <c r="G10756" t="s">
        <v>3103</v>
      </c>
      <c r="H10756">
        <v>1</v>
      </c>
      <c r="I10756">
        <v>1</v>
      </c>
    </row>
    <row r="10757" spans="1:9" x14ac:dyDescent="0.25">
      <c r="A10757">
        <v>2956</v>
      </c>
      <c r="B10757">
        <v>5</v>
      </c>
      <c r="C10757">
        <v>1</v>
      </c>
      <c r="D10757">
        <v>0</v>
      </c>
      <c r="E10757">
        <v>0</v>
      </c>
      <c r="F10757">
        <v>1385668926</v>
      </c>
      <c r="G10757" t="s">
        <v>3103</v>
      </c>
      <c r="H10757">
        <v>1</v>
      </c>
      <c r="I10757">
        <v>1</v>
      </c>
    </row>
    <row r="10758" spans="1:9" x14ac:dyDescent="0.25">
      <c r="A10758">
        <v>2956</v>
      </c>
      <c r="B10758">
        <v>5</v>
      </c>
      <c r="C10758">
        <v>1</v>
      </c>
      <c r="D10758">
        <v>0</v>
      </c>
      <c r="E10758">
        <v>1</v>
      </c>
      <c r="F10758">
        <v>1385668926</v>
      </c>
      <c r="G10758" t="s">
        <v>3103</v>
      </c>
      <c r="H10758">
        <v>1</v>
      </c>
      <c r="I10758">
        <v>1</v>
      </c>
    </row>
    <row r="10759" spans="1:9" x14ac:dyDescent="0.25">
      <c r="A10759">
        <v>2956</v>
      </c>
      <c r="B10759">
        <v>71</v>
      </c>
      <c r="C10759">
        <v>1</v>
      </c>
      <c r="D10759">
        <v>0</v>
      </c>
      <c r="E10759">
        <v>1</v>
      </c>
      <c r="F10759">
        <v>1385669134</v>
      </c>
      <c r="G10759" t="s">
        <v>3065</v>
      </c>
      <c r="H10759">
        <v>8</v>
      </c>
      <c r="I10759">
        <v>1</v>
      </c>
    </row>
    <row r="10760" spans="1:9" x14ac:dyDescent="0.25">
      <c r="A10760">
        <v>2956</v>
      </c>
      <c r="B10760">
        <v>71</v>
      </c>
      <c r="C10760">
        <v>1</v>
      </c>
      <c r="D10760">
        <v>0</v>
      </c>
      <c r="E10760">
        <v>1</v>
      </c>
      <c r="F10760">
        <v>1385669134</v>
      </c>
      <c r="G10760" t="s">
        <v>3065</v>
      </c>
      <c r="H10760">
        <v>8</v>
      </c>
      <c r="I10760">
        <v>1</v>
      </c>
    </row>
    <row r="10761" spans="1:9" x14ac:dyDescent="0.25">
      <c r="A10761">
        <v>2956</v>
      </c>
      <c r="B10761">
        <v>70</v>
      </c>
      <c r="C10761">
        <v>1</v>
      </c>
      <c r="D10761">
        <v>1</v>
      </c>
      <c r="E10761">
        <v>0</v>
      </c>
      <c r="F10761">
        <v>1385669136</v>
      </c>
      <c r="G10761" t="s">
        <v>3067</v>
      </c>
      <c r="H10761">
        <v>24</v>
      </c>
      <c r="I10761">
        <v>1</v>
      </c>
    </row>
    <row r="10762" spans="1:9" x14ac:dyDescent="0.25">
      <c r="A10762">
        <v>2956</v>
      </c>
      <c r="B10762">
        <v>70</v>
      </c>
      <c r="C10762">
        <v>1</v>
      </c>
      <c r="D10762">
        <v>1</v>
      </c>
      <c r="E10762">
        <v>1</v>
      </c>
      <c r="F10762">
        <v>1385669136</v>
      </c>
      <c r="G10762" t="s">
        <v>3067</v>
      </c>
      <c r="H10762">
        <v>24</v>
      </c>
      <c r="I10762">
        <v>1</v>
      </c>
    </row>
    <row r="10763" spans="1:9" x14ac:dyDescent="0.25">
      <c r="A10763">
        <v>2956</v>
      </c>
      <c r="B10763">
        <v>61</v>
      </c>
      <c r="C10763">
        <v>1</v>
      </c>
      <c r="D10763">
        <v>1</v>
      </c>
      <c r="E10763">
        <v>0</v>
      </c>
      <c r="F10763">
        <v>1385669138</v>
      </c>
      <c r="G10763" t="s">
        <v>3076</v>
      </c>
      <c r="H10763">
        <v>15</v>
      </c>
      <c r="I10763">
        <v>1</v>
      </c>
    </row>
    <row r="10764" spans="1:9" x14ac:dyDescent="0.25">
      <c r="A10764">
        <v>2956</v>
      </c>
      <c r="B10764">
        <v>76</v>
      </c>
      <c r="C10764">
        <v>1</v>
      </c>
      <c r="D10764">
        <v>1</v>
      </c>
      <c r="E10764">
        <v>1</v>
      </c>
      <c r="F10764">
        <v>1385669141</v>
      </c>
      <c r="G10764" t="s">
        <v>3052</v>
      </c>
      <c r="H10764">
        <v>17</v>
      </c>
      <c r="I10764">
        <v>1</v>
      </c>
    </row>
    <row r="10765" spans="1:9" x14ac:dyDescent="0.25">
      <c r="A10765">
        <v>2956</v>
      </c>
      <c r="B10765">
        <v>76</v>
      </c>
      <c r="C10765">
        <v>1</v>
      </c>
      <c r="D10765">
        <v>1</v>
      </c>
      <c r="E10765">
        <v>1</v>
      </c>
      <c r="F10765">
        <v>1385669142</v>
      </c>
      <c r="G10765" t="s">
        <v>3052</v>
      </c>
      <c r="H10765">
        <v>17</v>
      </c>
      <c r="I10765">
        <v>1</v>
      </c>
    </row>
    <row r="10766" spans="1:9" x14ac:dyDescent="0.25">
      <c r="A10766">
        <v>2956</v>
      </c>
      <c r="B10766">
        <v>57</v>
      </c>
      <c r="C10766">
        <v>1</v>
      </c>
      <c r="D10766">
        <v>1</v>
      </c>
      <c r="E10766">
        <v>1</v>
      </c>
      <c r="F10766">
        <v>1385669144</v>
      </c>
      <c r="G10766" t="s">
        <v>3084</v>
      </c>
      <c r="H10766">
        <v>9</v>
      </c>
      <c r="I10766">
        <v>1</v>
      </c>
    </row>
    <row r="10767" spans="1:9" x14ac:dyDescent="0.25">
      <c r="A10767">
        <v>2956</v>
      </c>
      <c r="B10767">
        <v>57</v>
      </c>
      <c r="C10767">
        <v>1</v>
      </c>
      <c r="D10767">
        <v>1</v>
      </c>
      <c r="E10767">
        <v>1</v>
      </c>
      <c r="F10767">
        <v>1385669144</v>
      </c>
      <c r="G10767" t="s">
        <v>3084</v>
      </c>
      <c r="H10767">
        <v>9</v>
      </c>
      <c r="I10767">
        <v>1</v>
      </c>
    </row>
    <row r="10768" spans="1:9" x14ac:dyDescent="0.25">
      <c r="A10768">
        <v>2956</v>
      </c>
      <c r="B10768">
        <v>82</v>
      </c>
      <c r="C10768">
        <v>1</v>
      </c>
      <c r="D10768">
        <v>0</v>
      </c>
      <c r="E10768">
        <v>0</v>
      </c>
      <c r="F10768">
        <v>1385669146</v>
      </c>
      <c r="G10768" t="s">
        <v>3090</v>
      </c>
      <c r="H10768">
        <v>27</v>
      </c>
      <c r="I10768">
        <v>1</v>
      </c>
    </row>
    <row r="10769" spans="1:14" x14ac:dyDescent="0.25">
      <c r="A10769">
        <v>2956</v>
      </c>
      <c r="B10769">
        <v>82</v>
      </c>
      <c r="C10769">
        <v>1</v>
      </c>
      <c r="D10769">
        <v>0</v>
      </c>
      <c r="E10769">
        <v>1</v>
      </c>
      <c r="F10769">
        <v>1385669146</v>
      </c>
      <c r="G10769" t="s">
        <v>3090</v>
      </c>
      <c r="H10769">
        <v>27</v>
      </c>
      <c r="I10769">
        <v>1</v>
      </c>
    </row>
    <row r="10770" spans="1:14" x14ac:dyDescent="0.25">
      <c r="A10770">
        <v>2956</v>
      </c>
      <c r="B10770">
        <v>73</v>
      </c>
      <c r="C10770">
        <v>1</v>
      </c>
      <c r="D10770">
        <v>1</v>
      </c>
      <c r="E10770">
        <v>1</v>
      </c>
      <c r="F10770">
        <v>1385669156</v>
      </c>
      <c r="G10770" t="s">
        <v>3061</v>
      </c>
      <c r="H10770">
        <v>25</v>
      </c>
      <c r="I10770">
        <v>1</v>
      </c>
    </row>
    <row r="10771" spans="1:14" x14ac:dyDescent="0.25">
      <c r="A10771">
        <v>2956</v>
      </c>
      <c r="B10771">
        <v>97</v>
      </c>
      <c r="C10771">
        <v>1</v>
      </c>
      <c r="D10771">
        <v>0</v>
      </c>
      <c r="E10771">
        <v>1</v>
      </c>
      <c r="F10771">
        <v>1385669159</v>
      </c>
      <c r="G10771" t="s">
        <v>3045</v>
      </c>
      <c r="H10771">
        <v>43</v>
      </c>
      <c r="I10771">
        <v>1</v>
      </c>
    </row>
    <row r="10772" spans="1:14" x14ac:dyDescent="0.25">
      <c r="A10772">
        <v>2956</v>
      </c>
      <c r="B10772">
        <v>2</v>
      </c>
      <c r="C10772">
        <v>1</v>
      </c>
      <c r="D10772">
        <v>1</v>
      </c>
      <c r="E10772">
        <v>0</v>
      </c>
      <c r="F10772">
        <v>1385669162</v>
      </c>
      <c r="G10772" t="s">
        <v>3082</v>
      </c>
      <c r="H10772">
        <v>12</v>
      </c>
      <c r="I10772">
        <v>1</v>
      </c>
    </row>
    <row r="10773" spans="1:14" x14ac:dyDescent="0.25">
      <c r="A10773">
        <v>2956</v>
      </c>
      <c r="B10773">
        <v>89</v>
      </c>
      <c r="C10773">
        <v>1</v>
      </c>
      <c r="D10773">
        <v>1</v>
      </c>
      <c r="E10773">
        <v>0</v>
      </c>
      <c r="F10773">
        <v>1385669165</v>
      </c>
      <c r="G10773" t="s">
        <v>3049</v>
      </c>
      <c r="H10773">
        <v>35</v>
      </c>
      <c r="I10773">
        <v>1</v>
      </c>
    </row>
    <row r="10774" spans="1:14" x14ac:dyDescent="0.25">
      <c r="A10774">
        <v>2956</v>
      </c>
      <c r="B10774">
        <v>68</v>
      </c>
      <c r="C10774">
        <v>1</v>
      </c>
      <c r="D10774">
        <v>0</v>
      </c>
      <c r="E10774">
        <v>1</v>
      </c>
      <c r="F10774">
        <v>1385669167</v>
      </c>
      <c r="G10774" t="s">
        <v>3099</v>
      </c>
      <c r="H10774">
        <v>5</v>
      </c>
      <c r="I10774">
        <v>1</v>
      </c>
    </row>
    <row r="10775" spans="1:14" x14ac:dyDescent="0.25">
      <c r="A10775">
        <v>2956</v>
      </c>
      <c r="B10775">
        <v>80</v>
      </c>
      <c r="C10775">
        <v>1</v>
      </c>
      <c r="D10775">
        <v>0</v>
      </c>
      <c r="E10775">
        <v>1</v>
      </c>
      <c r="F10775">
        <v>1385669171</v>
      </c>
      <c r="G10775" t="s">
        <v>3092</v>
      </c>
      <c r="H10775">
        <v>26</v>
      </c>
      <c r="I10775">
        <v>1</v>
      </c>
    </row>
    <row r="10776" spans="1:14" x14ac:dyDescent="0.25">
      <c r="A10776">
        <v>2956</v>
      </c>
      <c r="B10776">
        <v>96</v>
      </c>
      <c r="C10776">
        <v>1</v>
      </c>
      <c r="D10776">
        <v>0</v>
      </c>
      <c r="E10776">
        <v>3</v>
      </c>
      <c r="F10776">
        <v>1385669180</v>
      </c>
      <c r="G10776" t="s">
        <v>3056</v>
      </c>
      <c r="H10776">
        <v>41</v>
      </c>
      <c r="I10776">
        <v>1</v>
      </c>
    </row>
    <row r="10777" spans="1:14" x14ac:dyDescent="0.25">
      <c r="A10777">
        <v>2956</v>
      </c>
      <c r="B10777">
        <v>66</v>
      </c>
      <c r="C10777">
        <v>1</v>
      </c>
      <c r="D10777">
        <v>1</v>
      </c>
      <c r="E10777">
        <v>0</v>
      </c>
      <c r="F10777">
        <v>1385669183</v>
      </c>
      <c r="G10777" t="s">
        <v>3069</v>
      </c>
      <c r="H10777">
        <v>18</v>
      </c>
      <c r="I10777">
        <v>1</v>
      </c>
    </row>
    <row r="10778" spans="1:14" x14ac:dyDescent="0.25">
      <c r="A10778">
        <v>2956</v>
      </c>
      <c r="B10778">
        <v>60</v>
      </c>
      <c r="C10778">
        <v>1</v>
      </c>
      <c r="D10778">
        <v>1</v>
      </c>
      <c r="E10778">
        <v>0</v>
      </c>
      <c r="F10778">
        <v>1385669187</v>
      </c>
      <c r="G10778" t="s">
        <v>3079</v>
      </c>
      <c r="H10778">
        <v>11</v>
      </c>
      <c r="I10778">
        <v>1</v>
      </c>
    </row>
    <row r="10779" spans="1:14" x14ac:dyDescent="0.25">
      <c r="A10779">
        <v>2956</v>
      </c>
      <c r="B10779">
        <v>6</v>
      </c>
      <c r="C10779">
        <v>1</v>
      </c>
      <c r="D10779">
        <v>0</v>
      </c>
      <c r="E10779">
        <v>0</v>
      </c>
      <c r="F10779">
        <v>1385669190</v>
      </c>
      <c r="G10779" t="s">
        <v>3101</v>
      </c>
      <c r="H10779">
        <v>2</v>
      </c>
      <c r="I10779">
        <v>1</v>
      </c>
    </row>
    <row r="10780" spans="1:14" x14ac:dyDescent="0.25">
      <c r="A10780">
        <v>2956</v>
      </c>
      <c r="B10780">
        <v>6</v>
      </c>
      <c r="C10780">
        <v>1</v>
      </c>
      <c r="D10780">
        <v>0</v>
      </c>
      <c r="E10780">
        <v>1</v>
      </c>
      <c r="F10780">
        <v>1385669190</v>
      </c>
      <c r="G10780" t="s">
        <v>3101</v>
      </c>
      <c r="H10780">
        <v>2</v>
      </c>
      <c r="I10780">
        <v>1</v>
      </c>
    </row>
    <row r="10781" spans="1:14" x14ac:dyDescent="0.25">
      <c r="A10781">
        <v>2956</v>
      </c>
      <c r="B10781">
        <v>1</v>
      </c>
      <c r="C10781">
        <v>1</v>
      </c>
      <c r="D10781">
        <v>0</v>
      </c>
      <c r="E10781">
        <v>1</v>
      </c>
      <c r="F10781">
        <v>1385669193</v>
      </c>
      <c r="G10781" t="s">
        <v>3108</v>
      </c>
      <c r="H10781">
        <v>4</v>
      </c>
      <c r="I10781">
        <v>1</v>
      </c>
    </row>
    <row r="10782" spans="1:14" x14ac:dyDescent="0.25">
      <c r="A10782">
        <v>2956</v>
      </c>
      <c r="B10782">
        <v>67</v>
      </c>
      <c r="C10782">
        <v>1</v>
      </c>
      <c r="D10782">
        <v>1</v>
      </c>
      <c r="E10782">
        <v>0</v>
      </c>
      <c r="F10782">
        <v>1385669195</v>
      </c>
      <c r="G10782" t="s">
        <v>3097</v>
      </c>
      <c r="H10782">
        <v>3</v>
      </c>
      <c r="I10782">
        <v>1</v>
      </c>
    </row>
    <row r="10783" spans="1:14" x14ac:dyDescent="0.25">
      <c r="A10783">
        <v>2956</v>
      </c>
      <c r="B10783">
        <v>67</v>
      </c>
      <c r="C10783">
        <v>1</v>
      </c>
      <c r="D10783">
        <v>1</v>
      </c>
      <c r="E10783">
        <v>1</v>
      </c>
      <c r="F10783">
        <v>1385669195</v>
      </c>
      <c r="G10783" t="s">
        <v>3097</v>
      </c>
      <c r="H10783">
        <v>3</v>
      </c>
      <c r="I10783">
        <v>1</v>
      </c>
    </row>
    <row r="10784" spans="1:14" x14ac:dyDescent="0.25">
      <c r="A10784">
        <v>2957</v>
      </c>
      <c r="B10784">
        <v>64</v>
      </c>
      <c r="C10784">
        <v>1</v>
      </c>
      <c r="D10784">
        <v>1</v>
      </c>
      <c r="E10784">
        <v>57</v>
      </c>
      <c r="F10784">
        <v>1385669223</v>
      </c>
      <c r="G10784" t="s">
        <v>3072</v>
      </c>
      <c r="H10784">
        <v>23</v>
      </c>
      <c r="I10784">
        <v>1</v>
      </c>
      <c r="J10784" t="s">
        <v>871</v>
      </c>
      <c r="K10784" t="s">
        <v>42</v>
      </c>
      <c r="L10784">
        <v>3</v>
      </c>
      <c r="M10784">
        <v>2014</v>
      </c>
      <c r="N10784">
        <v>60</v>
      </c>
    </row>
    <row r="10785" spans="1:14" x14ac:dyDescent="0.25">
      <c r="A10785">
        <v>2957</v>
      </c>
      <c r="B10785">
        <v>72</v>
      </c>
      <c r="C10785">
        <v>1</v>
      </c>
      <c r="D10785">
        <v>1</v>
      </c>
      <c r="E10785">
        <v>17</v>
      </c>
      <c r="F10785">
        <v>1385669311</v>
      </c>
      <c r="G10785" t="s">
        <v>3063</v>
      </c>
      <c r="H10785">
        <v>19</v>
      </c>
      <c r="I10785">
        <v>1</v>
      </c>
      <c r="J10785" t="s">
        <v>871</v>
      </c>
      <c r="K10785" t="s">
        <v>42</v>
      </c>
      <c r="L10785">
        <v>3</v>
      </c>
      <c r="M10785">
        <v>2014</v>
      </c>
      <c r="N10785">
        <v>60</v>
      </c>
    </row>
    <row r="10786" spans="1:14" x14ac:dyDescent="0.25">
      <c r="A10786">
        <v>2957</v>
      </c>
      <c r="B10786">
        <v>96</v>
      </c>
      <c r="C10786">
        <v>1</v>
      </c>
      <c r="D10786">
        <v>0</v>
      </c>
      <c r="E10786">
        <v>9</v>
      </c>
      <c r="F10786">
        <v>1385669336</v>
      </c>
      <c r="G10786" t="s">
        <v>3056</v>
      </c>
      <c r="H10786">
        <v>41</v>
      </c>
      <c r="I10786">
        <v>0</v>
      </c>
      <c r="J10786" t="s">
        <v>871</v>
      </c>
      <c r="K10786" t="s">
        <v>42</v>
      </c>
      <c r="L10786">
        <v>3</v>
      </c>
      <c r="M10786">
        <v>2014</v>
      </c>
      <c r="N10786">
        <v>60</v>
      </c>
    </row>
    <row r="10787" spans="1:14" x14ac:dyDescent="0.25">
      <c r="A10787">
        <v>2957</v>
      </c>
      <c r="B10787">
        <v>61</v>
      </c>
      <c r="C10787">
        <v>2</v>
      </c>
      <c r="D10787">
        <v>0</v>
      </c>
      <c r="E10787">
        <v>13</v>
      </c>
      <c r="F10787">
        <v>1385669354</v>
      </c>
      <c r="G10787" t="s">
        <v>3076</v>
      </c>
      <c r="H10787">
        <v>15</v>
      </c>
      <c r="I10787">
        <v>0</v>
      </c>
      <c r="J10787" t="s">
        <v>871</v>
      </c>
      <c r="K10787" t="s">
        <v>42</v>
      </c>
      <c r="L10787">
        <v>3</v>
      </c>
      <c r="M10787">
        <v>2014</v>
      </c>
      <c r="N10787">
        <v>60</v>
      </c>
    </row>
    <row r="10788" spans="1:14" x14ac:dyDescent="0.25">
      <c r="A10788">
        <v>2957</v>
      </c>
      <c r="B10788">
        <v>69</v>
      </c>
      <c r="C10788">
        <v>2</v>
      </c>
      <c r="D10788">
        <v>0</v>
      </c>
      <c r="E10788">
        <v>12</v>
      </c>
      <c r="F10788">
        <v>1385669371</v>
      </c>
      <c r="G10788" t="s">
        <v>3105</v>
      </c>
      <c r="H10788">
        <v>7</v>
      </c>
      <c r="I10788">
        <v>0</v>
      </c>
      <c r="J10788" t="s">
        <v>871</v>
      </c>
      <c r="K10788" t="s">
        <v>42</v>
      </c>
      <c r="L10788">
        <v>3</v>
      </c>
      <c r="M10788">
        <v>2014</v>
      </c>
      <c r="N10788">
        <v>60</v>
      </c>
    </row>
    <row r="10789" spans="1:14" x14ac:dyDescent="0.25">
      <c r="A10789">
        <v>2957</v>
      </c>
      <c r="B10789">
        <v>73</v>
      </c>
      <c r="C10789">
        <v>1</v>
      </c>
      <c r="D10789">
        <v>1</v>
      </c>
      <c r="E10789">
        <v>13</v>
      </c>
      <c r="F10789">
        <v>1385669387</v>
      </c>
      <c r="G10789" t="s">
        <v>3061</v>
      </c>
      <c r="H10789">
        <v>25</v>
      </c>
      <c r="I10789">
        <v>1</v>
      </c>
      <c r="J10789" t="s">
        <v>871</v>
      </c>
      <c r="K10789" t="s">
        <v>42</v>
      </c>
      <c r="L10789">
        <v>3</v>
      </c>
      <c r="M10789">
        <v>2014</v>
      </c>
      <c r="N10789">
        <v>60</v>
      </c>
    </row>
    <row r="10790" spans="1:14" x14ac:dyDescent="0.25">
      <c r="A10790">
        <v>2958</v>
      </c>
      <c r="B10790">
        <v>69</v>
      </c>
      <c r="C10790">
        <v>1</v>
      </c>
      <c r="D10790">
        <v>1</v>
      </c>
      <c r="E10790">
        <v>41</v>
      </c>
      <c r="F10790">
        <v>1385669556</v>
      </c>
      <c r="G10790" t="s">
        <v>3105</v>
      </c>
      <c r="H10790">
        <v>7</v>
      </c>
      <c r="I10790">
        <v>1</v>
      </c>
      <c r="J10790" t="s">
        <v>758</v>
      </c>
      <c r="K10790" t="s">
        <v>71</v>
      </c>
      <c r="L10790">
        <v>3</v>
      </c>
      <c r="M10790">
        <v>2013</v>
      </c>
      <c r="N10790">
        <v>55</v>
      </c>
    </row>
    <row r="10791" spans="1:14" x14ac:dyDescent="0.25">
      <c r="A10791">
        <v>2958</v>
      </c>
      <c r="B10791">
        <v>82</v>
      </c>
      <c r="C10791">
        <v>1</v>
      </c>
      <c r="D10791">
        <v>0</v>
      </c>
      <c r="E10791">
        <v>5</v>
      </c>
      <c r="F10791">
        <v>1385669572</v>
      </c>
      <c r="G10791" t="s">
        <v>3090</v>
      </c>
      <c r="H10791">
        <v>27</v>
      </c>
      <c r="I10791">
        <v>1</v>
      </c>
      <c r="J10791" t="s">
        <v>758</v>
      </c>
      <c r="K10791" t="s">
        <v>71</v>
      </c>
      <c r="L10791">
        <v>3</v>
      </c>
      <c r="M10791">
        <v>2013</v>
      </c>
      <c r="N10791">
        <v>55</v>
      </c>
    </row>
    <row r="10792" spans="1:14" x14ac:dyDescent="0.25">
      <c r="A10792">
        <v>2958</v>
      </c>
      <c r="B10792">
        <v>67</v>
      </c>
      <c r="C10792">
        <v>1</v>
      </c>
      <c r="D10792">
        <v>1</v>
      </c>
      <c r="E10792">
        <v>4</v>
      </c>
      <c r="F10792">
        <v>1385669583</v>
      </c>
      <c r="G10792" t="s">
        <v>3097</v>
      </c>
      <c r="H10792">
        <v>3</v>
      </c>
      <c r="I10792">
        <v>1</v>
      </c>
      <c r="J10792" t="s">
        <v>758</v>
      </c>
      <c r="K10792" t="s">
        <v>71</v>
      </c>
      <c r="L10792">
        <v>3</v>
      </c>
      <c r="M10792">
        <v>2013</v>
      </c>
      <c r="N10792">
        <v>55</v>
      </c>
    </row>
    <row r="10793" spans="1:14" x14ac:dyDescent="0.25">
      <c r="A10793">
        <v>2958</v>
      </c>
      <c r="B10793">
        <v>72</v>
      </c>
      <c r="C10793">
        <v>1</v>
      </c>
      <c r="D10793">
        <v>1</v>
      </c>
      <c r="E10793">
        <v>4</v>
      </c>
      <c r="F10793">
        <v>1385669590</v>
      </c>
      <c r="G10793" t="s">
        <v>3063</v>
      </c>
      <c r="H10793">
        <v>19</v>
      </c>
      <c r="I10793">
        <v>1</v>
      </c>
      <c r="J10793" t="s">
        <v>758</v>
      </c>
      <c r="K10793" t="s">
        <v>71</v>
      </c>
      <c r="L10793">
        <v>3</v>
      </c>
      <c r="M10793">
        <v>2013</v>
      </c>
      <c r="N10793">
        <v>55</v>
      </c>
    </row>
    <row r="10794" spans="1:14" x14ac:dyDescent="0.25">
      <c r="A10794">
        <v>2958</v>
      </c>
      <c r="B10794">
        <v>71</v>
      </c>
      <c r="C10794">
        <v>2</v>
      </c>
      <c r="D10794">
        <v>1</v>
      </c>
      <c r="E10794">
        <v>2</v>
      </c>
      <c r="F10794">
        <v>1385669595</v>
      </c>
      <c r="G10794" t="s">
        <v>3065</v>
      </c>
      <c r="H10794">
        <v>8</v>
      </c>
      <c r="I10794">
        <v>1</v>
      </c>
      <c r="J10794" t="s">
        <v>758</v>
      </c>
      <c r="K10794" t="s">
        <v>71</v>
      </c>
      <c r="L10794">
        <v>3</v>
      </c>
      <c r="M10794">
        <v>2013</v>
      </c>
      <c r="N10794">
        <v>55</v>
      </c>
    </row>
    <row r="10795" spans="1:14" x14ac:dyDescent="0.25">
      <c r="A10795">
        <v>2958</v>
      </c>
      <c r="B10795">
        <v>66</v>
      </c>
      <c r="C10795">
        <v>1</v>
      </c>
      <c r="D10795">
        <v>1</v>
      </c>
      <c r="E10795">
        <v>2</v>
      </c>
      <c r="F10795">
        <v>1385669600</v>
      </c>
      <c r="G10795" t="s">
        <v>3069</v>
      </c>
      <c r="H10795">
        <v>18</v>
      </c>
      <c r="I10795">
        <v>1</v>
      </c>
      <c r="J10795" t="s">
        <v>758</v>
      </c>
      <c r="K10795" t="s">
        <v>71</v>
      </c>
      <c r="L10795">
        <v>3</v>
      </c>
      <c r="M10795">
        <v>2013</v>
      </c>
      <c r="N10795">
        <v>55</v>
      </c>
    </row>
    <row r="10796" spans="1:14" x14ac:dyDescent="0.25">
      <c r="A10796">
        <v>2958</v>
      </c>
      <c r="B10796">
        <v>80</v>
      </c>
      <c r="C10796">
        <v>1</v>
      </c>
      <c r="D10796">
        <v>0</v>
      </c>
      <c r="E10796">
        <v>3</v>
      </c>
      <c r="F10796">
        <v>1385669632</v>
      </c>
      <c r="G10796" t="s">
        <v>3092</v>
      </c>
      <c r="H10796">
        <v>26</v>
      </c>
      <c r="I10796">
        <v>1</v>
      </c>
      <c r="J10796" t="s">
        <v>758</v>
      </c>
      <c r="K10796" t="s">
        <v>71</v>
      </c>
      <c r="L10796">
        <v>3</v>
      </c>
      <c r="M10796">
        <v>2013</v>
      </c>
      <c r="N10796">
        <v>55</v>
      </c>
    </row>
    <row r="10797" spans="1:14" x14ac:dyDescent="0.25">
      <c r="A10797">
        <v>2958</v>
      </c>
      <c r="B10797">
        <v>60</v>
      </c>
      <c r="C10797">
        <v>1</v>
      </c>
      <c r="D10797">
        <v>1</v>
      </c>
      <c r="E10797">
        <v>2</v>
      </c>
      <c r="F10797">
        <v>1385669638</v>
      </c>
      <c r="G10797" t="s">
        <v>3079</v>
      </c>
      <c r="H10797">
        <v>11</v>
      </c>
      <c r="I10797">
        <v>1</v>
      </c>
      <c r="J10797" t="s">
        <v>758</v>
      </c>
      <c r="K10797" t="s">
        <v>71</v>
      </c>
      <c r="L10797">
        <v>3</v>
      </c>
      <c r="M10797">
        <v>2013</v>
      </c>
      <c r="N10797">
        <v>55</v>
      </c>
    </row>
    <row r="10798" spans="1:14" x14ac:dyDescent="0.25">
      <c r="A10798">
        <v>2958</v>
      </c>
      <c r="B10798">
        <v>2</v>
      </c>
      <c r="C10798">
        <v>1</v>
      </c>
      <c r="D10798">
        <v>1</v>
      </c>
      <c r="E10798">
        <v>1</v>
      </c>
      <c r="F10798">
        <v>1385669642</v>
      </c>
      <c r="G10798" t="s">
        <v>3082</v>
      </c>
      <c r="H10798">
        <v>12</v>
      </c>
      <c r="I10798">
        <v>1</v>
      </c>
      <c r="J10798" t="s">
        <v>758</v>
      </c>
      <c r="K10798" t="s">
        <v>71</v>
      </c>
      <c r="L10798">
        <v>3</v>
      </c>
      <c r="M10798">
        <v>2013</v>
      </c>
      <c r="N10798">
        <v>55</v>
      </c>
    </row>
    <row r="10799" spans="1:14" x14ac:dyDescent="0.25">
      <c r="A10799">
        <v>2958</v>
      </c>
      <c r="B10799">
        <v>74</v>
      </c>
      <c r="C10799">
        <v>1</v>
      </c>
      <c r="D10799">
        <v>1</v>
      </c>
      <c r="E10799">
        <v>1</v>
      </c>
      <c r="F10799">
        <v>1385669646</v>
      </c>
      <c r="G10799" t="s">
        <v>3059</v>
      </c>
      <c r="H10799">
        <v>10</v>
      </c>
      <c r="I10799">
        <v>1</v>
      </c>
      <c r="J10799" t="s">
        <v>758</v>
      </c>
      <c r="K10799" t="s">
        <v>71</v>
      </c>
      <c r="L10799">
        <v>3</v>
      </c>
      <c r="M10799">
        <v>2013</v>
      </c>
      <c r="N10799">
        <v>55</v>
      </c>
    </row>
    <row r="10800" spans="1:14" x14ac:dyDescent="0.25">
      <c r="A10800">
        <v>2958</v>
      </c>
      <c r="B10800">
        <v>61</v>
      </c>
      <c r="C10800">
        <v>1</v>
      </c>
      <c r="D10800">
        <v>1</v>
      </c>
      <c r="E10800">
        <v>3</v>
      </c>
      <c r="F10800">
        <v>1385669652</v>
      </c>
      <c r="G10800" t="s">
        <v>3076</v>
      </c>
      <c r="H10800">
        <v>15</v>
      </c>
      <c r="I10800">
        <v>1</v>
      </c>
      <c r="J10800" t="s">
        <v>758</v>
      </c>
      <c r="K10800" t="s">
        <v>71</v>
      </c>
      <c r="L10800">
        <v>3</v>
      </c>
      <c r="M10800">
        <v>2013</v>
      </c>
      <c r="N10800">
        <v>55</v>
      </c>
    </row>
    <row r="10801" spans="1:14" x14ac:dyDescent="0.25">
      <c r="A10801">
        <v>2958</v>
      </c>
      <c r="B10801">
        <v>57</v>
      </c>
      <c r="C10801">
        <v>1</v>
      </c>
      <c r="D10801">
        <v>1</v>
      </c>
      <c r="E10801">
        <v>1</v>
      </c>
      <c r="F10801">
        <v>1385669656</v>
      </c>
      <c r="G10801" t="s">
        <v>3084</v>
      </c>
      <c r="H10801">
        <v>9</v>
      </c>
      <c r="I10801">
        <v>1</v>
      </c>
      <c r="J10801" t="s">
        <v>758</v>
      </c>
      <c r="K10801" t="s">
        <v>71</v>
      </c>
      <c r="L10801">
        <v>3</v>
      </c>
      <c r="M10801">
        <v>2013</v>
      </c>
      <c r="N10801">
        <v>55</v>
      </c>
    </row>
    <row r="10802" spans="1:14" x14ac:dyDescent="0.25">
      <c r="A10802">
        <v>2958</v>
      </c>
      <c r="B10802">
        <v>97</v>
      </c>
      <c r="C10802">
        <v>1</v>
      </c>
      <c r="D10802">
        <v>0</v>
      </c>
      <c r="E10802">
        <v>2</v>
      </c>
      <c r="F10802">
        <v>1385669670</v>
      </c>
      <c r="G10802" t="s">
        <v>3045</v>
      </c>
      <c r="H10802">
        <v>43</v>
      </c>
      <c r="I10802">
        <v>1</v>
      </c>
      <c r="J10802" t="s">
        <v>758</v>
      </c>
      <c r="K10802" t="s">
        <v>71</v>
      </c>
      <c r="L10802">
        <v>3</v>
      </c>
      <c r="M10802">
        <v>2013</v>
      </c>
      <c r="N10802">
        <v>55</v>
      </c>
    </row>
    <row r="10803" spans="1:14" x14ac:dyDescent="0.25">
      <c r="A10803">
        <v>2958</v>
      </c>
      <c r="B10803">
        <v>89</v>
      </c>
      <c r="C10803">
        <v>1</v>
      </c>
      <c r="D10803">
        <v>1</v>
      </c>
      <c r="E10803">
        <v>2</v>
      </c>
      <c r="F10803">
        <v>1385669675</v>
      </c>
      <c r="G10803" t="s">
        <v>3049</v>
      </c>
      <c r="H10803">
        <v>35</v>
      </c>
      <c r="I10803">
        <v>0</v>
      </c>
      <c r="J10803" t="s">
        <v>758</v>
      </c>
      <c r="K10803" t="s">
        <v>71</v>
      </c>
      <c r="L10803">
        <v>3</v>
      </c>
      <c r="M10803">
        <v>2013</v>
      </c>
      <c r="N10803">
        <v>55</v>
      </c>
    </row>
    <row r="10804" spans="1:14" x14ac:dyDescent="0.25">
      <c r="A10804">
        <v>2958</v>
      </c>
      <c r="B10804">
        <v>68</v>
      </c>
      <c r="C10804">
        <v>1</v>
      </c>
      <c r="D10804">
        <v>0</v>
      </c>
      <c r="E10804">
        <v>1</v>
      </c>
      <c r="F10804">
        <v>1385669679</v>
      </c>
      <c r="G10804" t="s">
        <v>3099</v>
      </c>
      <c r="H10804">
        <v>5</v>
      </c>
      <c r="I10804">
        <v>1</v>
      </c>
      <c r="J10804" t="s">
        <v>758</v>
      </c>
      <c r="K10804" t="s">
        <v>71</v>
      </c>
      <c r="L10804">
        <v>3</v>
      </c>
      <c r="M10804">
        <v>2013</v>
      </c>
      <c r="N10804">
        <v>55</v>
      </c>
    </row>
    <row r="10805" spans="1:14" x14ac:dyDescent="0.25">
      <c r="A10805">
        <v>2958</v>
      </c>
      <c r="B10805">
        <v>64</v>
      </c>
      <c r="C10805">
        <v>1</v>
      </c>
      <c r="D10805">
        <v>1</v>
      </c>
      <c r="E10805">
        <v>2</v>
      </c>
      <c r="F10805">
        <v>1385669684</v>
      </c>
      <c r="G10805" t="s">
        <v>3072</v>
      </c>
      <c r="H10805">
        <v>23</v>
      </c>
      <c r="I10805">
        <v>1</v>
      </c>
      <c r="J10805" t="s">
        <v>758</v>
      </c>
      <c r="K10805" t="s">
        <v>71</v>
      </c>
      <c r="L10805">
        <v>3</v>
      </c>
      <c r="M10805">
        <v>2013</v>
      </c>
      <c r="N10805">
        <v>55</v>
      </c>
    </row>
    <row r="10806" spans="1:14" x14ac:dyDescent="0.25">
      <c r="A10806">
        <v>2958</v>
      </c>
      <c r="B10806">
        <v>96</v>
      </c>
      <c r="C10806">
        <v>1</v>
      </c>
      <c r="D10806">
        <v>0</v>
      </c>
      <c r="E10806">
        <v>2</v>
      </c>
      <c r="F10806">
        <v>1385669688</v>
      </c>
      <c r="G10806" t="s">
        <v>3056</v>
      </c>
      <c r="H10806">
        <v>41</v>
      </c>
      <c r="I10806">
        <v>1</v>
      </c>
      <c r="J10806" t="s">
        <v>758</v>
      </c>
      <c r="K10806" t="s">
        <v>71</v>
      </c>
      <c r="L10806">
        <v>3</v>
      </c>
      <c r="M10806">
        <v>2013</v>
      </c>
      <c r="N10806">
        <v>55</v>
      </c>
    </row>
    <row r="10807" spans="1:14" x14ac:dyDescent="0.25">
      <c r="A10807">
        <v>2958</v>
      </c>
      <c r="B10807">
        <v>73</v>
      </c>
      <c r="C10807">
        <v>1</v>
      </c>
      <c r="D10807">
        <v>1</v>
      </c>
      <c r="E10807">
        <v>2</v>
      </c>
      <c r="F10807">
        <v>1385669693</v>
      </c>
      <c r="G10807" t="s">
        <v>3061</v>
      </c>
      <c r="H10807">
        <v>25</v>
      </c>
      <c r="I10807">
        <v>1</v>
      </c>
      <c r="J10807" t="s">
        <v>758</v>
      </c>
      <c r="K10807" t="s">
        <v>71</v>
      </c>
      <c r="L10807">
        <v>3</v>
      </c>
      <c r="M10807">
        <v>2013</v>
      </c>
      <c r="N10807">
        <v>55</v>
      </c>
    </row>
    <row r="10808" spans="1:14" x14ac:dyDescent="0.25">
      <c r="A10808">
        <v>2958</v>
      </c>
      <c r="B10808">
        <v>70</v>
      </c>
      <c r="C10808">
        <v>1</v>
      </c>
      <c r="D10808">
        <v>1</v>
      </c>
      <c r="E10808">
        <v>3</v>
      </c>
      <c r="F10808">
        <v>1385669744</v>
      </c>
      <c r="G10808" t="s">
        <v>3067</v>
      </c>
      <c r="H10808">
        <v>24</v>
      </c>
      <c r="I10808">
        <v>1</v>
      </c>
      <c r="J10808" t="s">
        <v>758</v>
      </c>
      <c r="K10808" t="s">
        <v>71</v>
      </c>
      <c r="L10808">
        <v>3</v>
      </c>
      <c r="M10808">
        <v>2013</v>
      </c>
      <c r="N10808">
        <v>55</v>
      </c>
    </row>
    <row r="10809" spans="1:14" x14ac:dyDescent="0.25">
      <c r="A10809">
        <v>2958</v>
      </c>
      <c r="B10809">
        <v>93</v>
      </c>
      <c r="C10809">
        <v>1</v>
      </c>
      <c r="D10809">
        <v>0</v>
      </c>
      <c r="E10809">
        <v>1</v>
      </c>
      <c r="F10809">
        <v>1385669749</v>
      </c>
      <c r="G10809" t="s">
        <v>3088</v>
      </c>
      <c r="H10809">
        <v>38</v>
      </c>
      <c r="I10809">
        <v>1</v>
      </c>
      <c r="J10809" t="s">
        <v>758</v>
      </c>
      <c r="K10809" t="s">
        <v>71</v>
      </c>
      <c r="L10809">
        <v>3</v>
      </c>
      <c r="M10809">
        <v>2013</v>
      </c>
      <c r="N10809">
        <v>55</v>
      </c>
    </row>
    <row r="10810" spans="1:14" x14ac:dyDescent="0.25">
      <c r="A10810">
        <v>2958</v>
      </c>
      <c r="B10810">
        <v>63</v>
      </c>
      <c r="C10810">
        <v>1</v>
      </c>
      <c r="D10810">
        <v>0</v>
      </c>
      <c r="E10810">
        <v>3</v>
      </c>
      <c r="F10810">
        <v>1385669757</v>
      </c>
      <c r="G10810" t="s">
        <v>3074</v>
      </c>
      <c r="H10810">
        <v>14</v>
      </c>
      <c r="I10810">
        <v>1</v>
      </c>
      <c r="J10810" t="s">
        <v>758</v>
      </c>
      <c r="K10810" t="s">
        <v>71</v>
      </c>
      <c r="L10810">
        <v>3</v>
      </c>
      <c r="M10810">
        <v>2013</v>
      </c>
      <c r="N10810">
        <v>55</v>
      </c>
    </row>
    <row r="10811" spans="1:14" x14ac:dyDescent="0.25">
      <c r="A10811">
        <v>2959</v>
      </c>
      <c r="B10811">
        <v>74</v>
      </c>
      <c r="C10811">
        <v>1</v>
      </c>
      <c r="D10811">
        <v>1</v>
      </c>
      <c r="E10811">
        <v>15</v>
      </c>
      <c r="F10811">
        <v>1385671830</v>
      </c>
      <c r="G10811" t="s">
        <v>3059</v>
      </c>
      <c r="H10811">
        <v>10</v>
      </c>
      <c r="I10811">
        <v>1</v>
      </c>
      <c r="J10811" t="s">
        <v>871</v>
      </c>
      <c r="K10811" t="s">
        <v>75</v>
      </c>
      <c r="L10811">
        <v>4</v>
      </c>
      <c r="M10811">
        <v>2015</v>
      </c>
      <c r="N10811">
        <v>65</v>
      </c>
    </row>
    <row r="10812" spans="1:14" x14ac:dyDescent="0.25">
      <c r="A10812">
        <v>2959</v>
      </c>
      <c r="B10812">
        <v>82</v>
      </c>
      <c r="C10812">
        <v>1</v>
      </c>
      <c r="D10812">
        <v>0</v>
      </c>
      <c r="E10812">
        <v>5</v>
      </c>
      <c r="F10812">
        <v>1385671843</v>
      </c>
      <c r="G10812" t="s">
        <v>3090</v>
      </c>
      <c r="H10812">
        <v>27</v>
      </c>
      <c r="I10812">
        <v>1</v>
      </c>
      <c r="J10812" t="s">
        <v>871</v>
      </c>
      <c r="K10812" t="s">
        <v>75</v>
      </c>
      <c r="L10812">
        <v>4</v>
      </c>
      <c r="M10812">
        <v>2015</v>
      </c>
      <c r="N10812">
        <v>65</v>
      </c>
    </row>
    <row r="10813" spans="1:14" x14ac:dyDescent="0.25">
      <c r="A10813">
        <v>2959</v>
      </c>
      <c r="B10813">
        <v>61</v>
      </c>
      <c r="C10813">
        <v>2</v>
      </c>
      <c r="D10813">
        <v>0</v>
      </c>
      <c r="E10813">
        <v>6</v>
      </c>
      <c r="F10813">
        <v>1385671857</v>
      </c>
      <c r="G10813" t="s">
        <v>3076</v>
      </c>
      <c r="H10813">
        <v>15</v>
      </c>
      <c r="I10813">
        <v>1</v>
      </c>
      <c r="J10813" t="s">
        <v>871</v>
      </c>
      <c r="K10813" t="s">
        <v>75</v>
      </c>
      <c r="L10813">
        <v>4</v>
      </c>
      <c r="M10813">
        <v>2015</v>
      </c>
      <c r="N10813">
        <v>65</v>
      </c>
    </row>
    <row r="10814" spans="1:14" x14ac:dyDescent="0.25">
      <c r="A10814">
        <v>2959</v>
      </c>
      <c r="B10814">
        <v>57</v>
      </c>
      <c r="C10814">
        <v>1</v>
      </c>
      <c r="D10814">
        <v>1</v>
      </c>
      <c r="E10814">
        <v>6</v>
      </c>
      <c r="F10814">
        <v>1385671867</v>
      </c>
      <c r="G10814" t="s">
        <v>3084</v>
      </c>
      <c r="H10814">
        <v>9</v>
      </c>
      <c r="I10814">
        <v>1</v>
      </c>
      <c r="J10814" t="s">
        <v>871</v>
      </c>
      <c r="K10814" t="s">
        <v>75</v>
      </c>
      <c r="L10814">
        <v>4</v>
      </c>
      <c r="M10814">
        <v>2015</v>
      </c>
      <c r="N10814">
        <v>65</v>
      </c>
    </row>
    <row r="10815" spans="1:14" x14ac:dyDescent="0.25">
      <c r="A10815">
        <v>2959</v>
      </c>
      <c r="B10815">
        <v>72</v>
      </c>
      <c r="C10815">
        <v>1</v>
      </c>
      <c r="D10815">
        <v>1</v>
      </c>
      <c r="E10815">
        <v>8</v>
      </c>
      <c r="F10815">
        <v>1385671878</v>
      </c>
      <c r="G10815" t="s">
        <v>3063</v>
      </c>
      <c r="H10815">
        <v>19</v>
      </c>
      <c r="I10815">
        <v>1</v>
      </c>
      <c r="J10815" t="s">
        <v>871</v>
      </c>
      <c r="K10815" t="s">
        <v>75</v>
      </c>
      <c r="L10815">
        <v>4</v>
      </c>
      <c r="M10815">
        <v>2015</v>
      </c>
      <c r="N10815">
        <v>65</v>
      </c>
    </row>
    <row r="10816" spans="1:14" x14ac:dyDescent="0.25">
      <c r="A10816">
        <v>2959</v>
      </c>
      <c r="B10816">
        <v>96</v>
      </c>
      <c r="C10816">
        <v>1</v>
      </c>
      <c r="D10816">
        <v>0</v>
      </c>
      <c r="E10816">
        <v>6</v>
      </c>
      <c r="F10816">
        <v>1385671888</v>
      </c>
      <c r="G10816" t="s">
        <v>3056</v>
      </c>
      <c r="H10816">
        <v>41</v>
      </c>
      <c r="I10816">
        <v>1</v>
      </c>
      <c r="J10816" t="s">
        <v>871</v>
      </c>
      <c r="K10816" t="s">
        <v>75</v>
      </c>
      <c r="L10816">
        <v>4</v>
      </c>
      <c r="M10816">
        <v>2015</v>
      </c>
      <c r="N10816">
        <v>65</v>
      </c>
    </row>
    <row r="10817" spans="1:14" x14ac:dyDescent="0.25">
      <c r="A10817">
        <v>2961</v>
      </c>
      <c r="B10817">
        <v>71</v>
      </c>
      <c r="C10817">
        <v>1</v>
      </c>
      <c r="D10817">
        <v>0</v>
      </c>
      <c r="E10817">
        <v>30</v>
      </c>
      <c r="F10817">
        <v>1385672131</v>
      </c>
      <c r="G10817" t="s">
        <v>3065</v>
      </c>
      <c r="H10817">
        <v>8</v>
      </c>
      <c r="I10817">
        <v>1</v>
      </c>
      <c r="J10817" t="s">
        <v>291</v>
      </c>
      <c r="K10817" t="s">
        <v>17</v>
      </c>
      <c r="L10817">
        <v>4</v>
      </c>
      <c r="M10817">
        <v>2017</v>
      </c>
      <c r="N10817">
        <v>95</v>
      </c>
    </row>
    <row r="10818" spans="1:14" x14ac:dyDescent="0.25">
      <c r="A10818">
        <v>2961</v>
      </c>
      <c r="B10818">
        <v>74</v>
      </c>
      <c r="C10818">
        <v>1</v>
      </c>
      <c r="D10818">
        <v>1</v>
      </c>
      <c r="E10818">
        <v>6</v>
      </c>
      <c r="F10818">
        <v>1385672170</v>
      </c>
      <c r="G10818" t="s">
        <v>3059</v>
      </c>
      <c r="H10818">
        <v>10</v>
      </c>
      <c r="I10818">
        <v>1</v>
      </c>
      <c r="J10818" t="s">
        <v>291</v>
      </c>
      <c r="K10818" t="s">
        <v>17</v>
      </c>
      <c r="L10818">
        <v>4</v>
      </c>
      <c r="M10818">
        <v>2017</v>
      </c>
      <c r="N10818">
        <v>95</v>
      </c>
    </row>
    <row r="10819" spans="1:14" x14ac:dyDescent="0.25">
      <c r="A10819">
        <v>2961</v>
      </c>
      <c r="B10819">
        <v>60</v>
      </c>
      <c r="C10819">
        <v>1</v>
      </c>
      <c r="D10819">
        <v>1</v>
      </c>
      <c r="E10819">
        <v>5</v>
      </c>
      <c r="F10819">
        <v>1385672179</v>
      </c>
      <c r="G10819" t="s">
        <v>3079</v>
      </c>
      <c r="H10819">
        <v>11</v>
      </c>
      <c r="I10819">
        <v>0</v>
      </c>
      <c r="J10819" t="s">
        <v>291</v>
      </c>
      <c r="K10819" t="s">
        <v>17</v>
      </c>
      <c r="L10819">
        <v>4</v>
      </c>
      <c r="M10819">
        <v>2017</v>
      </c>
      <c r="N10819">
        <v>95</v>
      </c>
    </row>
    <row r="10820" spans="1:14" x14ac:dyDescent="0.25">
      <c r="A10820">
        <v>2961</v>
      </c>
      <c r="B10820">
        <v>97</v>
      </c>
      <c r="C10820">
        <v>1</v>
      </c>
      <c r="D10820">
        <v>0</v>
      </c>
      <c r="E10820">
        <v>6</v>
      </c>
      <c r="F10820">
        <v>1385672192</v>
      </c>
      <c r="G10820" t="s">
        <v>3045</v>
      </c>
      <c r="H10820">
        <v>43</v>
      </c>
      <c r="I10820">
        <v>1</v>
      </c>
      <c r="J10820" t="s">
        <v>291</v>
      </c>
      <c r="K10820" t="s">
        <v>17</v>
      </c>
      <c r="L10820">
        <v>4</v>
      </c>
      <c r="M10820">
        <v>2017</v>
      </c>
      <c r="N10820">
        <v>95</v>
      </c>
    </row>
    <row r="10821" spans="1:14" x14ac:dyDescent="0.25">
      <c r="A10821">
        <v>2961</v>
      </c>
      <c r="B10821">
        <v>92</v>
      </c>
      <c r="C10821">
        <v>1</v>
      </c>
      <c r="D10821">
        <v>0</v>
      </c>
      <c r="E10821">
        <v>6</v>
      </c>
      <c r="F10821">
        <v>1385672202</v>
      </c>
      <c r="G10821" t="s">
        <v>3041</v>
      </c>
      <c r="H10821">
        <v>37</v>
      </c>
      <c r="I10821">
        <v>1</v>
      </c>
      <c r="J10821" t="s">
        <v>291</v>
      </c>
      <c r="K10821" t="s">
        <v>17</v>
      </c>
      <c r="L10821">
        <v>4</v>
      </c>
      <c r="M10821">
        <v>2017</v>
      </c>
      <c r="N10821">
        <v>95</v>
      </c>
    </row>
    <row r="10822" spans="1:14" x14ac:dyDescent="0.25">
      <c r="A10822">
        <v>2961</v>
      </c>
      <c r="B10822">
        <v>64</v>
      </c>
      <c r="C10822">
        <v>1</v>
      </c>
      <c r="D10822">
        <v>1</v>
      </c>
      <c r="E10822">
        <v>6</v>
      </c>
      <c r="F10822">
        <v>1385672218</v>
      </c>
      <c r="G10822" t="s">
        <v>3072</v>
      </c>
      <c r="H10822">
        <v>23</v>
      </c>
      <c r="I10822">
        <v>1</v>
      </c>
      <c r="J10822" t="s">
        <v>291</v>
      </c>
      <c r="K10822" t="s">
        <v>17</v>
      </c>
      <c r="L10822">
        <v>4</v>
      </c>
      <c r="M10822">
        <v>2017</v>
      </c>
      <c r="N10822">
        <v>95</v>
      </c>
    </row>
    <row r="10823" spans="1:14" x14ac:dyDescent="0.25">
      <c r="A10823">
        <v>2961</v>
      </c>
      <c r="B10823">
        <v>57</v>
      </c>
      <c r="C10823">
        <v>2</v>
      </c>
      <c r="D10823">
        <v>0</v>
      </c>
      <c r="E10823">
        <v>4</v>
      </c>
      <c r="F10823">
        <v>1385672252</v>
      </c>
      <c r="G10823" t="s">
        <v>3084</v>
      </c>
      <c r="H10823">
        <v>9</v>
      </c>
      <c r="I10823">
        <v>1</v>
      </c>
      <c r="J10823" t="s">
        <v>291</v>
      </c>
      <c r="K10823" t="s">
        <v>17</v>
      </c>
      <c r="L10823">
        <v>4</v>
      </c>
      <c r="M10823">
        <v>2017</v>
      </c>
      <c r="N10823">
        <v>95</v>
      </c>
    </row>
    <row r="10824" spans="1:14" x14ac:dyDescent="0.25">
      <c r="A10824">
        <v>2961</v>
      </c>
      <c r="B10824">
        <v>2</v>
      </c>
      <c r="C10824">
        <v>1</v>
      </c>
      <c r="D10824">
        <v>1</v>
      </c>
      <c r="E10824">
        <v>4</v>
      </c>
      <c r="F10824">
        <v>1385672260</v>
      </c>
      <c r="G10824" t="s">
        <v>3082</v>
      </c>
      <c r="H10824">
        <v>12</v>
      </c>
      <c r="I10824">
        <v>1</v>
      </c>
      <c r="J10824" t="s">
        <v>291</v>
      </c>
      <c r="K10824" t="s">
        <v>17</v>
      </c>
      <c r="L10824">
        <v>4</v>
      </c>
      <c r="M10824">
        <v>2017</v>
      </c>
      <c r="N10824">
        <v>95</v>
      </c>
    </row>
    <row r="10825" spans="1:14" x14ac:dyDescent="0.25">
      <c r="A10825">
        <v>2961</v>
      </c>
      <c r="B10825">
        <v>96</v>
      </c>
      <c r="C10825">
        <v>1</v>
      </c>
      <c r="D10825">
        <v>0</v>
      </c>
      <c r="E10825">
        <v>4</v>
      </c>
      <c r="F10825">
        <v>1385672268</v>
      </c>
      <c r="G10825" t="s">
        <v>3056</v>
      </c>
      <c r="H10825">
        <v>41</v>
      </c>
      <c r="I10825">
        <v>1</v>
      </c>
      <c r="J10825" t="s">
        <v>291</v>
      </c>
      <c r="K10825" t="s">
        <v>17</v>
      </c>
      <c r="L10825">
        <v>4</v>
      </c>
      <c r="M10825">
        <v>2017</v>
      </c>
      <c r="N10825">
        <v>95</v>
      </c>
    </row>
    <row r="10826" spans="1:14" x14ac:dyDescent="0.25">
      <c r="A10826">
        <v>2961</v>
      </c>
      <c r="B10826">
        <v>70</v>
      </c>
      <c r="C10826">
        <v>2</v>
      </c>
      <c r="D10826">
        <v>0</v>
      </c>
      <c r="E10826">
        <v>5</v>
      </c>
      <c r="F10826">
        <v>1385672278</v>
      </c>
      <c r="G10826" t="s">
        <v>3067</v>
      </c>
      <c r="H10826">
        <v>24</v>
      </c>
      <c r="I10826">
        <v>1</v>
      </c>
      <c r="J10826" t="s">
        <v>291</v>
      </c>
      <c r="K10826" t="s">
        <v>17</v>
      </c>
      <c r="L10826">
        <v>4</v>
      </c>
      <c r="M10826">
        <v>2017</v>
      </c>
      <c r="N10826">
        <v>95</v>
      </c>
    </row>
    <row r="10827" spans="1:14" x14ac:dyDescent="0.25">
      <c r="A10827">
        <v>2961</v>
      </c>
      <c r="B10827">
        <v>76</v>
      </c>
      <c r="C10827">
        <v>1</v>
      </c>
      <c r="D10827">
        <v>1</v>
      </c>
      <c r="E10827">
        <v>5</v>
      </c>
      <c r="F10827">
        <v>1385672287</v>
      </c>
      <c r="G10827" t="s">
        <v>3052</v>
      </c>
      <c r="H10827">
        <v>17</v>
      </c>
      <c r="I10827">
        <v>1</v>
      </c>
      <c r="J10827" t="s">
        <v>291</v>
      </c>
      <c r="K10827" t="s">
        <v>17</v>
      </c>
      <c r="L10827">
        <v>4</v>
      </c>
      <c r="M10827">
        <v>2017</v>
      </c>
      <c r="N10827">
        <v>95</v>
      </c>
    </row>
    <row r="10828" spans="1:14" x14ac:dyDescent="0.25">
      <c r="A10828">
        <v>2961</v>
      </c>
      <c r="B10828">
        <v>72</v>
      </c>
      <c r="C10828">
        <v>1</v>
      </c>
      <c r="D10828">
        <v>1</v>
      </c>
      <c r="E10828">
        <v>4</v>
      </c>
      <c r="F10828">
        <v>1385672294</v>
      </c>
      <c r="G10828" t="s">
        <v>3063</v>
      </c>
      <c r="H10828">
        <v>19</v>
      </c>
      <c r="I10828">
        <v>1</v>
      </c>
      <c r="J10828" t="s">
        <v>291</v>
      </c>
      <c r="K10828" t="s">
        <v>17</v>
      </c>
      <c r="L10828">
        <v>4</v>
      </c>
      <c r="M10828">
        <v>2017</v>
      </c>
      <c r="N10828">
        <v>95</v>
      </c>
    </row>
    <row r="10829" spans="1:14" x14ac:dyDescent="0.25">
      <c r="A10829">
        <v>2961</v>
      </c>
      <c r="B10829">
        <v>61</v>
      </c>
      <c r="C10829">
        <v>1</v>
      </c>
      <c r="D10829">
        <v>1</v>
      </c>
      <c r="E10829">
        <v>7</v>
      </c>
      <c r="F10829">
        <v>1385672309</v>
      </c>
      <c r="G10829" t="s">
        <v>3076</v>
      </c>
      <c r="H10829">
        <v>15</v>
      </c>
      <c r="I10829">
        <v>1</v>
      </c>
      <c r="J10829" t="s">
        <v>291</v>
      </c>
      <c r="K10829" t="s">
        <v>17</v>
      </c>
      <c r="L10829">
        <v>4</v>
      </c>
      <c r="M10829">
        <v>2017</v>
      </c>
      <c r="N10829">
        <v>95</v>
      </c>
    </row>
    <row r="10830" spans="1:14" x14ac:dyDescent="0.25">
      <c r="A10830">
        <v>2961</v>
      </c>
      <c r="B10830">
        <v>1</v>
      </c>
      <c r="C10830">
        <v>1</v>
      </c>
      <c r="D10830">
        <v>0</v>
      </c>
      <c r="E10830">
        <v>3</v>
      </c>
      <c r="F10830">
        <v>1385672316</v>
      </c>
      <c r="G10830" t="s">
        <v>3108</v>
      </c>
      <c r="H10830">
        <v>4</v>
      </c>
      <c r="I10830">
        <v>1</v>
      </c>
      <c r="J10830" t="s">
        <v>291</v>
      </c>
      <c r="K10830" t="s">
        <v>17</v>
      </c>
      <c r="L10830">
        <v>4</v>
      </c>
      <c r="M10830">
        <v>2017</v>
      </c>
      <c r="N10830">
        <v>95</v>
      </c>
    </row>
    <row r="10831" spans="1:14" x14ac:dyDescent="0.25">
      <c r="A10831">
        <v>2961</v>
      </c>
      <c r="B10831">
        <v>89</v>
      </c>
      <c r="C10831">
        <v>1</v>
      </c>
      <c r="D10831">
        <v>1</v>
      </c>
      <c r="E10831">
        <v>2</v>
      </c>
      <c r="F10831">
        <v>1385672322</v>
      </c>
      <c r="G10831" t="s">
        <v>3049</v>
      </c>
      <c r="H10831">
        <v>35</v>
      </c>
      <c r="I10831">
        <v>1</v>
      </c>
      <c r="J10831" t="s">
        <v>291</v>
      </c>
      <c r="K10831" t="s">
        <v>17</v>
      </c>
      <c r="L10831">
        <v>4</v>
      </c>
      <c r="M10831">
        <v>2017</v>
      </c>
      <c r="N10831">
        <v>95</v>
      </c>
    </row>
    <row r="10832" spans="1:14" x14ac:dyDescent="0.25">
      <c r="A10832">
        <v>2961</v>
      </c>
      <c r="B10832">
        <v>82</v>
      </c>
      <c r="C10832">
        <v>1</v>
      </c>
      <c r="D10832">
        <v>0</v>
      </c>
      <c r="E10832">
        <v>5</v>
      </c>
      <c r="F10832">
        <v>1385672330</v>
      </c>
      <c r="G10832" t="s">
        <v>3090</v>
      </c>
      <c r="H10832">
        <v>27</v>
      </c>
      <c r="I10832">
        <v>1</v>
      </c>
      <c r="J10832" t="s">
        <v>291</v>
      </c>
      <c r="K10832" t="s">
        <v>17</v>
      </c>
      <c r="L10832">
        <v>4</v>
      </c>
      <c r="M10832">
        <v>2017</v>
      </c>
      <c r="N10832">
        <v>95</v>
      </c>
    </row>
    <row r="10833" spans="1:14" x14ac:dyDescent="0.25">
      <c r="A10833">
        <v>2961</v>
      </c>
      <c r="B10833">
        <v>67</v>
      </c>
      <c r="C10833">
        <v>1</v>
      </c>
      <c r="D10833">
        <v>1</v>
      </c>
      <c r="E10833">
        <v>2</v>
      </c>
      <c r="F10833">
        <v>1385672339</v>
      </c>
      <c r="G10833" t="s">
        <v>3097</v>
      </c>
      <c r="H10833">
        <v>3</v>
      </c>
      <c r="I10833">
        <v>1</v>
      </c>
      <c r="J10833" t="s">
        <v>291</v>
      </c>
      <c r="K10833" t="s">
        <v>17</v>
      </c>
      <c r="L10833">
        <v>4</v>
      </c>
      <c r="M10833">
        <v>2017</v>
      </c>
      <c r="N10833">
        <v>95</v>
      </c>
    </row>
    <row r="10834" spans="1:14" x14ac:dyDescent="0.25">
      <c r="A10834">
        <v>2961</v>
      </c>
      <c r="B10834">
        <v>69</v>
      </c>
      <c r="C10834">
        <v>1</v>
      </c>
      <c r="D10834">
        <v>1</v>
      </c>
      <c r="E10834">
        <v>1</v>
      </c>
      <c r="F10834">
        <v>1385672343</v>
      </c>
      <c r="G10834" t="s">
        <v>3105</v>
      </c>
      <c r="H10834">
        <v>7</v>
      </c>
      <c r="I10834">
        <v>0</v>
      </c>
      <c r="J10834" t="s">
        <v>291</v>
      </c>
      <c r="K10834" t="s">
        <v>17</v>
      </c>
      <c r="L10834">
        <v>4</v>
      </c>
      <c r="M10834">
        <v>2017</v>
      </c>
      <c r="N10834">
        <v>95</v>
      </c>
    </row>
    <row r="10835" spans="1:14" x14ac:dyDescent="0.25">
      <c r="A10835">
        <v>2961</v>
      </c>
      <c r="B10835">
        <v>68</v>
      </c>
      <c r="C10835">
        <v>1</v>
      </c>
      <c r="D10835">
        <v>0</v>
      </c>
      <c r="E10835">
        <v>3</v>
      </c>
      <c r="F10835">
        <v>1385672397</v>
      </c>
      <c r="G10835" t="s">
        <v>3099</v>
      </c>
      <c r="H10835">
        <v>5</v>
      </c>
      <c r="I10835">
        <v>1</v>
      </c>
      <c r="J10835" t="s">
        <v>291</v>
      </c>
      <c r="K10835" t="s">
        <v>17</v>
      </c>
      <c r="L10835">
        <v>4</v>
      </c>
      <c r="M10835">
        <v>2017</v>
      </c>
      <c r="N10835">
        <v>95</v>
      </c>
    </row>
    <row r="10836" spans="1:14" x14ac:dyDescent="0.25">
      <c r="A10836">
        <v>2961</v>
      </c>
      <c r="B10836">
        <v>6</v>
      </c>
      <c r="C10836">
        <v>1</v>
      </c>
      <c r="D10836">
        <v>0</v>
      </c>
      <c r="E10836">
        <v>1</v>
      </c>
      <c r="F10836">
        <v>1385672402</v>
      </c>
      <c r="G10836" t="s">
        <v>3101</v>
      </c>
      <c r="H10836">
        <v>2</v>
      </c>
      <c r="I10836">
        <v>0</v>
      </c>
      <c r="J10836" t="s">
        <v>291</v>
      </c>
      <c r="K10836" t="s">
        <v>17</v>
      </c>
      <c r="L10836">
        <v>4</v>
      </c>
      <c r="M10836">
        <v>2017</v>
      </c>
      <c r="N10836">
        <v>95</v>
      </c>
    </row>
    <row r="10837" spans="1:14" x14ac:dyDescent="0.25">
      <c r="A10837">
        <v>2961</v>
      </c>
      <c r="B10837">
        <v>66</v>
      </c>
      <c r="C10837">
        <v>1</v>
      </c>
      <c r="D10837">
        <v>1</v>
      </c>
      <c r="E10837">
        <v>1</v>
      </c>
      <c r="F10837">
        <v>1385672405</v>
      </c>
      <c r="G10837" t="s">
        <v>3069</v>
      </c>
      <c r="H10837">
        <v>18</v>
      </c>
      <c r="I10837">
        <v>1</v>
      </c>
      <c r="J10837" t="s">
        <v>291</v>
      </c>
      <c r="K10837" t="s">
        <v>17</v>
      </c>
      <c r="L10837">
        <v>4</v>
      </c>
      <c r="M10837">
        <v>2017</v>
      </c>
      <c r="N10837">
        <v>95</v>
      </c>
    </row>
    <row r="10838" spans="1:14" x14ac:dyDescent="0.25">
      <c r="A10838">
        <v>2961</v>
      </c>
      <c r="B10838">
        <v>66</v>
      </c>
      <c r="C10838">
        <v>1</v>
      </c>
      <c r="D10838">
        <v>1</v>
      </c>
      <c r="E10838">
        <v>1</v>
      </c>
      <c r="F10838">
        <v>1385672405</v>
      </c>
      <c r="G10838" t="s">
        <v>3069</v>
      </c>
      <c r="H10838">
        <v>18</v>
      </c>
      <c r="I10838">
        <v>1</v>
      </c>
      <c r="J10838" t="s">
        <v>291</v>
      </c>
      <c r="K10838" t="s">
        <v>17</v>
      </c>
      <c r="L10838">
        <v>4</v>
      </c>
      <c r="M10838">
        <v>2017</v>
      </c>
      <c r="N10838">
        <v>95</v>
      </c>
    </row>
    <row r="10839" spans="1:14" x14ac:dyDescent="0.25">
      <c r="A10839">
        <v>2961</v>
      </c>
      <c r="B10839">
        <v>66</v>
      </c>
      <c r="C10839">
        <v>1</v>
      </c>
      <c r="D10839">
        <v>1</v>
      </c>
      <c r="E10839">
        <v>1</v>
      </c>
      <c r="F10839">
        <v>1385672406</v>
      </c>
      <c r="G10839" t="s">
        <v>3069</v>
      </c>
      <c r="H10839">
        <v>18</v>
      </c>
      <c r="I10839">
        <v>1</v>
      </c>
      <c r="J10839" t="s">
        <v>291</v>
      </c>
      <c r="K10839" t="s">
        <v>17</v>
      </c>
      <c r="L10839">
        <v>4</v>
      </c>
      <c r="M10839">
        <v>2017</v>
      </c>
      <c r="N10839">
        <v>95</v>
      </c>
    </row>
    <row r="10840" spans="1:14" x14ac:dyDescent="0.25">
      <c r="A10840">
        <v>2961</v>
      </c>
      <c r="B10840">
        <v>66</v>
      </c>
      <c r="C10840">
        <v>1</v>
      </c>
      <c r="D10840">
        <v>1</v>
      </c>
      <c r="E10840">
        <v>2</v>
      </c>
      <c r="F10840">
        <v>1385672406</v>
      </c>
      <c r="G10840" t="s">
        <v>3069</v>
      </c>
      <c r="H10840">
        <v>18</v>
      </c>
      <c r="I10840">
        <v>1</v>
      </c>
      <c r="J10840" t="s">
        <v>291</v>
      </c>
      <c r="K10840" t="s">
        <v>17</v>
      </c>
      <c r="L10840">
        <v>4</v>
      </c>
      <c r="M10840">
        <v>2017</v>
      </c>
      <c r="N10840">
        <v>95</v>
      </c>
    </row>
    <row r="10841" spans="1:14" x14ac:dyDescent="0.25">
      <c r="A10841">
        <v>2961</v>
      </c>
      <c r="B10841">
        <v>80</v>
      </c>
      <c r="C10841">
        <v>1</v>
      </c>
      <c r="D10841">
        <v>0</v>
      </c>
      <c r="E10841">
        <v>2</v>
      </c>
      <c r="F10841">
        <v>1385672410</v>
      </c>
      <c r="G10841" t="s">
        <v>3092</v>
      </c>
      <c r="H10841">
        <v>26</v>
      </c>
      <c r="I10841">
        <v>1</v>
      </c>
      <c r="J10841" t="s">
        <v>291</v>
      </c>
      <c r="K10841" t="s">
        <v>17</v>
      </c>
      <c r="L10841">
        <v>4</v>
      </c>
      <c r="M10841">
        <v>2017</v>
      </c>
      <c r="N10841">
        <v>95</v>
      </c>
    </row>
    <row r="10842" spans="1:14" x14ac:dyDescent="0.25">
      <c r="A10842">
        <v>2961</v>
      </c>
      <c r="B10842">
        <v>5</v>
      </c>
      <c r="C10842">
        <v>1</v>
      </c>
      <c r="D10842">
        <v>0</v>
      </c>
      <c r="E10842">
        <v>2</v>
      </c>
      <c r="F10842">
        <v>1385672415</v>
      </c>
      <c r="G10842" t="s">
        <v>3103</v>
      </c>
      <c r="H10842">
        <v>1</v>
      </c>
      <c r="I10842">
        <v>1</v>
      </c>
      <c r="J10842" t="s">
        <v>291</v>
      </c>
      <c r="K10842" t="s">
        <v>17</v>
      </c>
      <c r="L10842">
        <v>4</v>
      </c>
      <c r="M10842">
        <v>2017</v>
      </c>
      <c r="N10842">
        <v>95</v>
      </c>
    </row>
    <row r="10843" spans="1:14" x14ac:dyDescent="0.25">
      <c r="A10843">
        <v>2961</v>
      </c>
      <c r="B10843">
        <v>81</v>
      </c>
      <c r="C10843">
        <v>1</v>
      </c>
      <c r="D10843">
        <v>0</v>
      </c>
      <c r="E10843">
        <v>2</v>
      </c>
      <c r="F10843">
        <v>1385672420</v>
      </c>
      <c r="G10843" t="s">
        <v>3054</v>
      </c>
      <c r="H10843">
        <v>28</v>
      </c>
      <c r="I10843">
        <v>1</v>
      </c>
      <c r="J10843" t="s">
        <v>291</v>
      </c>
      <c r="K10843" t="s">
        <v>17</v>
      </c>
      <c r="L10843">
        <v>4</v>
      </c>
      <c r="M10843">
        <v>2017</v>
      </c>
      <c r="N10843">
        <v>95</v>
      </c>
    </row>
    <row r="10844" spans="1:14" x14ac:dyDescent="0.25">
      <c r="A10844">
        <v>2961</v>
      </c>
      <c r="B10844">
        <v>73</v>
      </c>
      <c r="C10844">
        <v>1</v>
      </c>
      <c r="D10844">
        <v>1</v>
      </c>
      <c r="E10844">
        <v>2</v>
      </c>
      <c r="F10844">
        <v>1385672429</v>
      </c>
      <c r="G10844" t="s">
        <v>3061</v>
      </c>
      <c r="H10844">
        <v>25</v>
      </c>
      <c r="I10844">
        <v>1</v>
      </c>
      <c r="J10844" t="s">
        <v>291</v>
      </c>
      <c r="K10844" t="s">
        <v>17</v>
      </c>
      <c r="L10844">
        <v>4</v>
      </c>
      <c r="M10844">
        <v>2017</v>
      </c>
      <c r="N10844">
        <v>95</v>
      </c>
    </row>
    <row r="10845" spans="1:14" x14ac:dyDescent="0.25">
      <c r="A10845">
        <v>2961</v>
      </c>
      <c r="B10845">
        <v>63</v>
      </c>
      <c r="C10845">
        <v>1</v>
      </c>
      <c r="D10845">
        <v>0</v>
      </c>
      <c r="E10845">
        <v>5</v>
      </c>
      <c r="F10845">
        <v>1385672436</v>
      </c>
      <c r="G10845" t="s">
        <v>3074</v>
      </c>
      <c r="H10845">
        <v>14</v>
      </c>
      <c r="I10845">
        <v>1</v>
      </c>
      <c r="J10845" t="s">
        <v>291</v>
      </c>
      <c r="K10845" t="s">
        <v>17</v>
      </c>
      <c r="L10845">
        <v>4</v>
      </c>
      <c r="M10845">
        <v>2017</v>
      </c>
      <c r="N10845">
        <v>95</v>
      </c>
    </row>
    <row r="10846" spans="1:14" x14ac:dyDescent="0.25">
      <c r="A10846">
        <v>2961</v>
      </c>
      <c r="B10846">
        <v>93</v>
      </c>
      <c r="C10846">
        <v>2</v>
      </c>
      <c r="D10846">
        <v>1</v>
      </c>
      <c r="E10846">
        <v>6</v>
      </c>
      <c r="F10846">
        <v>1385672473</v>
      </c>
      <c r="G10846" t="s">
        <v>3088</v>
      </c>
      <c r="H10846">
        <v>38</v>
      </c>
      <c r="I10846">
        <v>1</v>
      </c>
      <c r="J10846" t="s">
        <v>291</v>
      </c>
      <c r="K10846" t="s">
        <v>17</v>
      </c>
      <c r="L10846">
        <v>4</v>
      </c>
      <c r="M10846">
        <v>2017</v>
      </c>
      <c r="N10846">
        <v>95</v>
      </c>
    </row>
    <row r="10847" spans="1:14" x14ac:dyDescent="0.25">
      <c r="A10847">
        <v>2962</v>
      </c>
      <c r="B10847">
        <v>1</v>
      </c>
      <c r="C10847">
        <v>1</v>
      </c>
      <c r="D10847">
        <v>0</v>
      </c>
      <c r="E10847">
        <v>23</v>
      </c>
      <c r="F10847">
        <v>1385672432</v>
      </c>
      <c r="G10847" t="s">
        <v>3108</v>
      </c>
      <c r="H10847">
        <v>4</v>
      </c>
      <c r="I10847">
        <v>1</v>
      </c>
      <c r="J10847" t="s">
        <v>476</v>
      </c>
      <c r="K10847" t="s">
        <v>728</v>
      </c>
      <c r="L10847">
        <v>3</v>
      </c>
      <c r="M10847">
        <v>2014</v>
      </c>
      <c r="N10847">
        <v>80</v>
      </c>
    </row>
    <row r="10848" spans="1:14" x14ac:dyDescent="0.25">
      <c r="A10848">
        <v>2962</v>
      </c>
      <c r="B10848">
        <v>69</v>
      </c>
      <c r="C10848">
        <v>1</v>
      </c>
      <c r="D10848">
        <v>1</v>
      </c>
      <c r="E10848">
        <v>9</v>
      </c>
      <c r="F10848">
        <v>1385672453</v>
      </c>
      <c r="G10848" t="s">
        <v>3105</v>
      </c>
      <c r="H10848">
        <v>7</v>
      </c>
      <c r="I10848">
        <v>0</v>
      </c>
      <c r="J10848" t="s">
        <v>476</v>
      </c>
      <c r="K10848" t="s">
        <v>728</v>
      </c>
      <c r="L10848">
        <v>3</v>
      </c>
      <c r="M10848">
        <v>2014</v>
      </c>
      <c r="N10848">
        <v>80</v>
      </c>
    </row>
    <row r="10849" spans="1:14" x14ac:dyDescent="0.25">
      <c r="A10849">
        <v>2963</v>
      </c>
      <c r="B10849">
        <v>72</v>
      </c>
      <c r="C10849">
        <v>1</v>
      </c>
      <c r="D10849">
        <v>1</v>
      </c>
      <c r="E10849">
        <v>20</v>
      </c>
      <c r="F10849">
        <v>1385672583</v>
      </c>
      <c r="G10849" t="s">
        <v>3063</v>
      </c>
      <c r="H10849">
        <v>19</v>
      </c>
      <c r="I10849">
        <v>0</v>
      </c>
      <c r="J10849" t="s">
        <v>545</v>
      </c>
      <c r="K10849" t="s">
        <v>206</v>
      </c>
      <c r="L10849">
        <v>4</v>
      </c>
      <c r="M10849">
        <v>2015</v>
      </c>
      <c r="N10849">
        <v>70</v>
      </c>
    </row>
    <row r="10850" spans="1:14" x14ac:dyDescent="0.25">
      <c r="A10850">
        <v>2963</v>
      </c>
      <c r="B10850">
        <v>96</v>
      </c>
      <c r="C10850">
        <v>2</v>
      </c>
      <c r="D10850">
        <v>1</v>
      </c>
      <c r="E10850">
        <v>11</v>
      </c>
      <c r="F10850">
        <v>1385672600</v>
      </c>
      <c r="G10850" t="s">
        <v>3056</v>
      </c>
      <c r="H10850">
        <v>41</v>
      </c>
      <c r="I10850">
        <v>0</v>
      </c>
      <c r="J10850" t="s">
        <v>545</v>
      </c>
      <c r="K10850" t="s">
        <v>206</v>
      </c>
      <c r="L10850">
        <v>4</v>
      </c>
      <c r="M10850">
        <v>2015</v>
      </c>
      <c r="N10850">
        <v>70</v>
      </c>
    </row>
    <row r="10851" spans="1:14" x14ac:dyDescent="0.25">
      <c r="A10851">
        <v>2963</v>
      </c>
      <c r="B10851">
        <v>93</v>
      </c>
      <c r="C10851">
        <v>2</v>
      </c>
      <c r="D10851">
        <v>1</v>
      </c>
      <c r="E10851">
        <v>9</v>
      </c>
      <c r="F10851">
        <v>1385672614</v>
      </c>
      <c r="G10851" t="s">
        <v>3088</v>
      </c>
      <c r="H10851">
        <v>38</v>
      </c>
      <c r="I10851">
        <v>0</v>
      </c>
      <c r="J10851" t="s">
        <v>545</v>
      </c>
      <c r="K10851" t="s">
        <v>206</v>
      </c>
      <c r="L10851">
        <v>4</v>
      </c>
      <c r="M10851">
        <v>2015</v>
      </c>
      <c r="N10851">
        <v>70</v>
      </c>
    </row>
    <row r="10852" spans="1:14" x14ac:dyDescent="0.25">
      <c r="A10852">
        <v>2963</v>
      </c>
      <c r="B10852">
        <v>97</v>
      </c>
      <c r="C10852">
        <v>2</v>
      </c>
      <c r="D10852">
        <v>1</v>
      </c>
      <c r="E10852">
        <v>11</v>
      </c>
      <c r="F10852">
        <v>1385672629</v>
      </c>
      <c r="G10852" t="s">
        <v>3045</v>
      </c>
      <c r="H10852">
        <v>43</v>
      </c>
      <c r="I10852">
        <v>0</v>
      </c>
      <c r="J10852" t="s">
        <v>545</v>
      </c>
      <c r="K10852" t="s">
        <v>206</v>
      </c>
      <c r="L10852">
        <v>4</v>
      </c>
      <c r="M10852">
        <v>2015</v>
      </c>
      <c r="N10852">
        <v>70</v>
      </c>
    </row>
    <row r="10853" spans="1:14" x14ac:dyDescent="0.25">
      <c r="A10853">
        <v>2963</v>
      </c>
      <c r="B10853">
        <v>68</v>
      </c>
      <c r="C10853">
        <v>2</v>
      </c>
      <c r="D10853">
        <v>1</v>
      </c>
      <c r="E10853">
        <v>6</v>
      </c>
      <c r="F10853">
        <v>1385672638</v>
      </c>
      <c r="G10853" t="s">
        <v>3099</v>
      </c>
      <c r="H10853">
        <v>5</v>
      </c>
      <c r="I10853">
        <v>0</v>
      </c>
      <c r="J10853" t="s">
        <v>545</v>
      </c>
      <c r="K10853" t="s">
        <v>206</v>
      </c>
      <c r="L10853">
        <v>4</v>
      </c>
      <c r="M10853">
        <v>2015</v>
      </c>
      <c r="N10853">
        <v>70</v>
      </c>
    </row>
    <row r="10854" spans="1:14" x14ac:dyDescent="0.25">
      <c r="A10854">
        <v>2963</v>
      </c>
      <c r="B10854">
        <v>57</v>
      </c>
      <c r="C10854">
        <v>1</v>
      </c>
      <c r="D10854">
        <v>1</v>
      </c>
      <c r="E10854">
        <v>6</v>
      </c>
      <c r="F10854">
        <v>1385672647</v>
      </c>
      <c r="G10854" t="s">
        <v>3084</v>
      </c>
      <c r="H10854">
        <v>9</v>
      </c>
      <c r="I10854">
        <v>1</v>
      </c>
      <c r="J10854" t="s">
        <v>545</v>
      </c>
      <c r="K10854" t="s">
        <v>206</v>
      </c>
      <c r="L10854">
        <v>4</v>
      </c>
      <c r="M10854">
        <v>2015</v>
      </c>
      <c r="N10854">
        <v>70</v>
      </c>
    </row>
    <row r="10855" spans="1:14" x14ac:dyDescent="0.25">
      <c r="A10855">
        <v>2963</v>
      </c>
      <c r="B10855">
        <v>60</v>
      </c>
      <c r="C10855">
        <v>2</v>
      </c>
      <c r="D10855">
        <v>0</v>
      </c>
      <c r="E10855">
        <v>3</v>
      </c>
      <c r="F10855">
        <v>1385672916</v>
      </c>
      <c r="G10855" t="s">
        <v>3079</v>
      </c>
      <c r="H10855">
        <v>11</v>
      </c>
      <c r="I10855">
        <v>0</v>
      </c>
      <c r="J10855" t="s">
        <v>545</v>
      </c>
      <c r="K10855" t="s">
        <v>206</v>
      </c>
      <c r="L10855">
        <v>4</v>
      </c>
      <c r="M10855">
        <v>2015</v>
      </c>
      <c r="N10855">
        <v>70</v>
      </c>
    </row>
    <row r="10856" spans="1:14" x14ac:dyDescent="0.25">
      <c r="A10856">
        <v>2963</v>
      </c>
      <c r="B10856">
        <v>74</v>
      </c>
      <c r="C10856">
        <v>1</v>
      </c>
      <c r="D10856">
        <v>1</v>
      </c>
      <c r="E10856">
        <v>5</v>
      </c>
      <c r="F10856">
        <v>1385672924</v>
      </c>
      <c r="G10856" t="s">
        <v>3059</v>
      </c>
      <c r="H10856">
        <v>10</v>
      </c>
      <c r="I10856">
        <v>0</v>
      </c>
      <c r="J10856" t="s">
        <v>545</v>
      </c>
      <c r="K10856" t="s">
        <v>206</v>
      </c>
      <c r="L10856">
        <v>4</v>
      </c>
      <c r="M10856">
        <v>2015</v>
      </c>
      <c r="N10856">
        <v>70</v>
      </c>
    </row>
    <row r="10857" spans="1:14" x14ac:dyDescent="0.25">
      <c r="A10857">
        <v>2963</v>
      </c>
      <c r="B10857">
        <v>1</v>
      </c>
      <c r="C10857">
        <v>1</v>
      </c>
      <c r="D10857">
        <v>0</v>
      </c>
      <c r="E10857">
        <v>5</v>
      </c>
      <c r="F10857">
        <v>1385672931</v>
      </c>
      <c r="G10857" t="s">
        <v>3108</v>
      </c>
      <c r="H10857">
        <v>4</v>
      </c>
      <c r="I10857">
        <v>0</v>
      </c>
      <c r="J10857" t="s">
        <v>545</v>
      </c>
      <c r="K10857" t="s">
        <v>206</v>
      </c>
      <c r="L10857">
        <v>4</v>
      </c>
      <c r="M10857">
        <v>2015</v>
      </c>
      <c r="N10857">
        <v>70</v>
      </c>
    </row>
    <row r="10858" spans="1:14" x14ac:dyDescent="0.25">
      <c r="A10858">
        <v>2963</v>
      </c>
      <c r="B10858">
        <v>71</v>
      </c>
      <c r="C10858">
        <v>1</v>
      </c>
      <c r="D10858">
        <v>0</v>
      </c>
      <c r="E10858">
        <v>6</v>
      </c>
      <c r="F10858">
        <v>1385672941</v>
      </c>
      <c r="G10858" t="s">
        <v>3065</v>
      </c>
      <c r="H10858">
        <v>8</v>
      </c>
      <c r="I10858">
        <v>0</v>
      </c>
      <c r="J10858" t="s">
        <v>545</v>
      </c>
      <c r="K10858" t="s">
        <v>206</v>
      </c>
      <c r="L10858">
        <v>4</v>
      </c>
      <c r="M10858">
        <v>2015</v>
      </c>
      <c r="N10858">
        <v>70</v>
      </c>
    </row>
    <row r="10859" spans="1:14" x14ac:dyDescent="0.25">
      <c r="A10859">
        <v>2963</v>
      </c>
      <c r="B10859">
        <v>67</v>
      </c>
      <c r="C10859">
        <v>1</v>
      </c>
      <c r="D10859">
        <v>1</v>
      </c>
      <c r="E10859">
        <v>7</v>
      </c>
      <c r="F10859">
        <v>1385672952</v>
      </c>
      <c r="G10859" t="s">
        <v>3097</v>
      </c>
      <c r="H10859">
        <v>3</v>
      </c>
      <c r="I10859">
        <v>0</v>
      </c>
      <c r="J10859" t="s">
        <v>545</v>
      </c>
      <c r="K10859" t="s">
        <v>206</v>
      </c>
      <c r="L10859">
        <v>4</v>
      </c>
      <c r="M10859">
        <v>2015</v>
      </c>
      <c r="N10859">
        <v>70</v>
      </c>
    </row>
    <row r="10860" spans="1:14" x14ac:dyDescent="0.25">
      <c r="A10860">
        <v>2963</v>
      </c>
      <c r="B10860">
        <v>2</v>
      </c>
      <c r="C10860">
        <v>1</v>
      </c>
      <c r="D10860">
        <v>1</v>
      </c>
      <c r="E10860">
        <v>2</v>
      </c>
      <c r="F10860">
        <v>1385672958</v>
      </c>
      <c r="G10860" t="s">
        <v>3082</v>
      </c>
      <c r="H10860">
        <v>12</v>
      </c>
      <c r="I10860">
        <v>0</v>
      </c>
      <c r="J10860" t="s">
        <v>545</v>
      </c>
      <c r="K10860" t="s">
        <v>206</v>
      </c>
      <c r="L10860">
        <v>4</v>
      </c>
      <c r="M10860">
        <v>2015</v>
      </c>
      <c r="N10860">
        <v>70</v>
      </c>
    </row>
    <row r="10861" spans="1:14" x14ac:dyDescent="0.25">
      <c r="A10861">
        <v>2964</v>
      </c>
      <c r="B10861">
        <v>57</v>
      </c>
      <c r="C10861">
        <v>1</v>
      </c>
      <c r="D10861">
        <v>1</v>
      </c>
      <c r="E10861">
        <v>18</v>
      </c>
      <c r="F10861">
        <v>1385672781</v>
      </c>
      <c r="G10861" t="s">
        <v>3084</v>
      </c>
      <c r="H10861">
        <v>9</v>
      </c>
      <c r="I10861">
        <v>0</v>
      </c>
      <c r="J10861" t="s">
        <v>545</v>
      </c>
      <c r="K10861" t="s">
        <v>17</v>
      </c>
      <c r="L10861">
        <v>4</v>
      </c>
      <c r="M10861">
        <v>2015</v>
      </c>
      <c r="N10861">
        <v>65</v>
      </c>
    </row>
    <row r="10862" spans="1:14" x14ac:dyDescent="0.25">
      <c r="A10862">
        <v>2964</v>
      </c>
      <c r="B10862">
        <v>96</v>
      </c>
      <c r="C10862">
        <v>2</v>
      </c>
      <c r="D10862">
        <v>1</v>
      </c>
      <c r="E10862">
        <v>4</v>
      </c>
      <c r="F10862">
        <v>1385672793</v>
      </c>
      <c r="G10862" t="s">
        <v>3056</v>
      </c>
      <c r="H10862">
        <v>41</v>
      </c>
      <c r="I10862">
        <v>0</v>
      </c>
      <c r="J10862" t="s">
        <v>545</v>
      </c>
      <c r="K10862" t="s">
        <v>17</v>
      </c>
      <c r="L10862">
        <v>4</v>
      </c>
      <c r="M10862">
        <v>2015</v>
      </c>
      <c r="N10862">
        <v>65</v>
      </c>
    </row>
    <row r="10863" spans="1:14" x14ac:dyDescent="0.25">
      <c r="A10863">
        <v>2964</v>
      </c>
      <c r="B10863">
        <v>72</v>
      </c>
      <c r="C10863">
        <v>1</v>
      </c>
      <c r="D10863">
        <v>1</v>
      </c>
      <c r="E10863">
        <v>4</v>
      </c>
      <c r="F10863">
        <v>1385672799</v>
      </c>
      <c r="G10863" t="s">
        <v>3063</v>
      </c>
      <c r="H10863">
        <v>19</v>
      </c>
      <c r="I10863">
        <v>1</v>
      </c>
      <c r="J10863" t="s">
        <v>545</v>
      </c>
      <c r="K10863" t="s">
        <v>17</v>
      </c>
      <c r="L10863">
        <v>4</v>
      </c>
      <c r="M10863">
        <v>2015</v>
      </c>
      <c r="N10863">
        <v>65</v>
      </c>
    </row>
    <row r="10864" spans="1:14" x14ac:dyDescent="0.25">
      <c r="A10864">
        <v>2964</v>
      </c>
      <c r="B10864">
        <v>1</v>
      </c>
      <c r="C10864">
        <v>1</v>
      </c>
      <c r="D10864">
        <v>0</v>
      </c>
      <c r="E10864">
        <v>68</v>
      </c>
      <c r="F10864">
        <v>1385672871</v>
      </c>
      <c r="G10864" t="s">
        <v>3108</v>
      </c>
      <c r="H10864">
        <v>4</v>
      </c>
      <c r="I10864">
        <v>1</v>
      </c>
      <c r="J10864" t="s">
        <v>545</v>
      </c>
      <c r="K10864" t="s">
        <v>17</v>
      </c>
      <c r="L10864">
        <v>4</v>
      </c>
      <c r="M10864">
        <v>2015</v>
      </c>
      <c r="N10864">
        <v>65</v>
      </c>
    </row>
    <row r="10865" spans="1:14" x14ac:dyDescent="0.25">
      <c r="A10865">
        <v>2964</v>
      </c>
      <c r="B10865">
        <v>97</v>
      </c>
      <c r="C10865">
        <v>2</v>
      </c>
      <c r="D10865">
        <v>1</v>
      </c>
      <c r="E10865">
        <v>5</v>
      </c>
      <c r="F10865">
        <v>1385672881</v>
      </c>
      <c r="G10865" t="s">
        <v>3045</v>
      </c>
      <c r="H10865">
        <v>43</v>
      </c>
      <c r="I10865">
        <v>0</v>
      </c>
      <c r="J10865" t="s">
        <v>545</v>
      </c>
      <c r="K10865" t="s">
        <v>17</v>
      </c>
      <c r="L10865">
        <v>4</v>
      </c>
      <c r="M10865">
        <v>2015</v>
      </c>
      <c r="N10865">
        <v>65</v>
      </c>
    </row>
    <row r="10866" spans="1:14" x14ac:dyDescent="0.25">
      <c r="A10866">
        <v>2964</v>
      </c>
      <c r="B10866">
        <v>71</v>
      </c>
      <c r="C10866">
        <v>2</v>
      </c>
      <c r="D10866">
        <v>1</v>
      </c>
      <c r="E10866">
        <v>62</v>
      </c>
      <c r="F10866">
        <v>1385672946</v>
      </c>
      <c r="G10866" t="s">
        <v>3065</v>
      </c>
      <c r="H10866">
        <v>8</v>
      </c>
      <c r="I10866">
        <v>1</v>
      </c>
      <c r="J10866" t="s">
        <v>545</v>
      </c>
      <c r="K10866" t="s">
        <v>17</v>
      </c>
      <c r="L10866">
        <v>4</v>
      </c>
      <c r="M10866">
        <v>2015</v>
      </c>
      <c r="N10866">
        <v>65</v>
      </c>
    </row>
    <row r="10867" spans="1:14" x14ac:dyDescent="0.25">
      <c r="A10867">
        <v>2964</v>
      </c>
      <c r="B10867">
        <v>80</v>
      </c>
      <c r="C10867">
        <v>2</v>
      </c>
      <c r="D10867">
        <v>1</v>
      </c>
      <c r="E10867">
        <v>21</v>
      </c>
      <c r="F10867">
        <v>1385673000</v>
      </c>
      <c r="G10867" t="s">
        <v>3092</v>
      </c>
      <c r="H10867">
        <v>26</v>
      </c>
      <c r="I10867">
        <v>1</v>
      </c>
      <c r="J10867" t="s">
        <v>545</v>
      </c>
      <c r="K10867" t="s">
        <v>17</v>
      </c>
      <c r="L10867">
        <v>4</v>
      </c>
      <c r="M10867">
        <v>2015</v>
      </c>
      <c r="N10867">
        <v>65</v>
      </c>
    </row>
    <row r="10868" spans="1:14" x14ac:dyDescent="0.25">
      <c r="A10868">
        <v>2964</v>
      </c>
      <c r="B10868">
        <v>92</v>
      </c>
      <c r="C10868">
        <v>2</v>
      </c>
      <c r="D10868">
        <v>1</v>
      </c>
      <c r="E10868">
        <v>8</v>
      </c>
      <c r="F10868">
        <v>1385673012</v>
      </c>
      <c r="G10868" t="s">
        <v>3041</v>
      </c>
      <c r="H10868">
        <v>37</v>
      </c>
      <c r="I10868">
        <v>1</v>
      </c>
      <c r="J10868" t="s">
        <v>545</v>
      </c>
      <c r="K10868" t="s">
        <v>17</v>
      </c>
      <c r="L10868">
        <v>4</v>
      </c>
      <c r="M10868">
        <v>2015</v>
      </c>
      <c r="N10868">
        <v>65</v>
      </c>
    </row>
    <row r="10869" spans="1:14" x14ac:dyDescent="0.25">
      <c r="A10869">
        <v>2964</v>
      </c>
      <c r="B10869">
        <v>89</v>
      </c>
      <c r="C10869">
        <v>2</v>
      </c>
      <c r="D10869">
        <v>0</v>
      </c>
      <c r="E10869">
        <v>4</v>
      </c>
      <c r="F10869">
        <v>1385673020</v>
      </c>
      <c r="G10869" t="s">
        <v>3049</v>
      </c>
      <c r="H10869">
        <v>35</v>
      </c>
      <c r="I10869">
        <v>0</v>
      </c>
      <c r="J10869" t="s">
        <v>545</v>
      </c>
      <c r="K10869" t="s">
        <v>17</v>
      </c>
      <c r="L10869">
        <v>4</v>
      </c>
      <c r="M10869">
        <v>2015</v>
      </c>
      <c r="N10869">
        <v>65</v>
      </c>
    </row>
    <row r="10870" spans="1:14" x14ac:dyDescent="0.25">
      <c r="A10870">
        <v>2964</v>
      </c>
      <c r="B10870">
        <v>82</v>
      </c>
      <c r="C10870">
        <v>1</v>
      </c>
      <c r="D10870">
        <v>0</v>
      </c>
      <c r="E10870">
        <v>10</v>
      </c>
      <c r="F10870">
        <v>1385673032</v>
      </c>
      <c r="G10870" t="s">
        <v>3090</v>
      </c>
      <c r="H10870">
        <v>27</v>
      </c>
      <c r="I10870">
        <v>1</v>
      </c>
      <c r="J10870" t="s">
        <v>545</v>
      </c>
      <c r="K10870" t="s">
        <v>17</v>
      </c>
      <c r="L10870">
        <v>4</v>
      </c>
      <c r="M10870">
        <v>2015</v>
      </c>
      <c r="N10870">
        <v>65</v>
      </c>
    </row>
    <row r="10871" spans="1:14" x14ac:dyDescent="0.25">
      <c r="A10871">
        <v>2964</v>
      </c>
      <c r="B10871">
        <v>69</v>
      </c>
      <c r="C10871">
        <v>1</v>
      </c>
      <c r="D10871">
        <v>1</v>
      </c>
      <c r="E10871">
        <v>11</v>
      </c>
      <c r="F10871">
        <v>1385673069</v>
      </c>
      <c r="G10871" t="s">
        <v>3105</v>
      </c>
      <c r="H10871">
        <v>7</v>
      </c>
      <c r="I10871">
        <v>0</v>
      </c>
      <c r="J10871" t="s">
        <v>545</v>
      </c>
      <c r="K10871" t="s">
        <v>17</v>
      </c>
      <c r="L10871">
        <v>4</v>
      </c>
      <c r="M10871">
        <v>2015</v>
      </c>
      <c r="N10871">
        <v>65</v>
      </c>
    </row>
    <row r="10872" spans="1:14" x14ac:dyDescent="0.25">
      <c r="A10872">
        <v>2964</v>
      </c>
      <c r="B10872">
        <v>70</v>
      </c>
      <c r="C10872">
        <v>1</v>
      </c>
      <c r="D10872">
        <v>1</v>
      </c>
      <c r="E10872">
        <v>19</v>
      </c>
      <c r="F10872">
        <v>1385673091</v>
      </c>
      <c r="G10872" t="s">
        <v>3067</v>
      </c>
      <c r="H10872">
        <v>24</v>
      </c>
      <c r="I10872">
        <v>1</v>
      </c>
      <c r="J10872" t="s">
        <v>545</v>
      </c>
      <c r="K10872" t="s">
        <v>17</v>
      </c>
      <c r="L10872">
        <v>4</v>
      </c>
      <c r="M10872">
        <v>2015</v>
      </c>
      <c r="N10872">
        <v>65</v>
      </c>
    </row>
    <row r="10873" spans="1:14" x14ac:dyDescent="0.25">
      <c r="A10873">
        <v>2964</v>
      </c>
      <c r="B10873">
        <v>64</v>
      </c>
      <c r="C10873">
        <v>1</v>
      </c>
      <c r="D10873">
        <v>1</v>
      </c>
      <c r="E10873">
        <v>4</v>
      </c>
      <c r="F10873">
        <v>1385673118</v>
      </c>
      <c r="G10873" t="s">
        <v>3072</v>
      </c>
      <c r="H10873">
        <v>23</v>
      </c>
      <c r="I10873">
        <v>0</v>
      </c>
      <c r="J10873" t="s">
        <v>545</v>
      </c>
      <c r="K10873" t="s">
        <v>17</v>
      </c>
      <c r="L10873">
        <v>4</v>
      </c>
      <c r="M10873">
        <v>2015</v>
      </c>
      <c r="N10873">
        <v>65</v>
      </c>
    </row>
    <row r="10874" spans="1:14" x14ac:dyDescent="0.25">
      <c r="A10874">
        <v>2964</v>
      </c>
      <c r="B10874">
        <v>76</v>
      </c>
      <c r="C10874">
        <v>1</v>
      </c>
      <c r="D10874">
        <v>1</v>
      </c>
      <c r="E10874">
        <v>106</v>
      </c>
      <c r="F10874">
        <v>1385673232</v>
      </c>
      <c r="G10874" t="s">
        <v>3052</v>
      </c>
      <c r="H10874">
        <v>17</v>
      </c>
      <c r="I10874">
        <v>1</v>
      </c>
      <c r="J10874" t="s">
        <v>545</v>
      </c>
      <c r="K10874" t="s">
        <v>17</v>
      </c>
      <c r="L10874">
        <v>4</v>
      </c>
      <c r="M10874">
        <v>2015</v>
      </c>
      <c r="N10874">
        <v>65</v>
      </c>
    </row>
    <row r="10875" spans="1:14" x14ac:dyDescent="0.25">
      <c r="A10875">
        <v>2964</v>
      </c>
      <c r="B10875">
        <v>60</v>
      </c>
      <c r="C10875">
        <v>2</v>
      </c>
      <c r="D10875">
        <v>0</v>
      </c>
      <c r="E10875">
        <v>4</v>
      </c>
      <c r="F10875">
        <v>1385673240</v>
      </c>
      <c r="G10875" t="s">
        <v>3079</v>
      </c>
      <c r="H10875">
        <v>11</v>
      </c>
      <c r="I10875">
        <v>0</v>
      </c>
      <c r="J10875" t="s">
        <v>545</v>
      </c>
      <c r="K10875" t="s">
        <v>17</v>
      </c>
      <c r="L10875">
        <v>4</v>
      </c>
      <c r="M10875">
        <v>2015</v>
      </c>
      <c r="N10875">
        <v>65</v>
      </c>
    </row>
    <row r="10876" spans="1:14" x14ac:dyDescent="0.25">
      <c r="A10876">
        <v>2964</v>
      </c>
      <c r="B10876">
        <v>68</v>
      </c>
      <c r="C10876">
        <v>2</v>
      </c>
      <c r="D10876">
        <v>1</v>
      </c>
      <c r="E10876">
        <v>3</v>
      </c>
      <c r="F10876">
        <v>1385673247</v>
      </c>
      <c r="G10876" t="s">
        <v>3099</v>
      </c>
      <c r="H10876">
        <v>5</v>
      </c>
      <c r="I10876">
        <v>1</v>
      </c>
      <c r="J10876" t="s">
        <v>545</v>
      </c>
      <c r="K10876" t="s">
        <v>17</v>
      </c>
      <c r="L10876">
        <v>4</v>
      </c>
      <c r="M10876">
        <v>2015</v>
      </c>
      <c r="N10876">
        <v>65</v>
      </c>
    </row>
    <row r="10877" spans="1:14" x14ac:dyDescent="0.25">
      <c r="A10877">
        <v>2964</v>
      </c>
      <c r="B10877">
        <v>2</v>
      </c>
      <c r="C10877">
        <v>1</v>
      </c>
      <c r="D10877">
        <v>1</v>
      </c>
      <c r="E10877">
        <v>3</v>
      </c>
      <c r="F10877">
        <v>1385673254</v>
      </c>
      <c r="G10877" t="s">
        <v>3082</v>
      </c>
      <c r="H10877">
        <v>12</v>
      </c>
      <c r="I10877">
        <v>1</v>
      </c>
      <c r="J10877" t="s">
        <v>545</v>
      </c>
      <c r="K10877" t="s">
        <v>17</v>
      </c>
      <c r="L10877">
        <v>4</v>
      </c>
      <c r="M10877">
        <v>2015</v>
      </c>
      <c r="N10877">
        <v>65</v>
      </c>
    </row>
    <row r="10878" spans="1:14" x14ac:dyDescent="0.25">
      <c r="A10878">
        <v>2964</v>
      </c>
      <c r="B10878">
        <v>61</v>
      </c>
      <c r="C10878">
        <v>1</v>
      </c>
      <c r="D10878">
        <v>1</v>
      </c>
      <c r="E10878">
        <v>28</v>
      </c>
      <c r="F10878">
        <v>1385673286</v>
      </c>
      <c r="G10878" t="s">
        <v>3076</v>
      </c>
      <c r="H10878">
        <v>15</v>
      </c>
      <c r="I10878">
        <v>1</v>
      </c>
      <c r="J10878" t="s">
        <v>545</v>
      </c>
      <c r="K10878" t="s">
        <v>17</v>
      </c>
      <c r="L10878">
        <v>4</v>
      </c>
      <c r="M10878">
        <v>2015</v>
      </c>
      <c r="N10878">
        <v>65</v>
      </c>
    </row>
    <row r="10879" spans="1:14" x14ac:dyDescent="0.25">
      <c r="A10879">
        <v>2965</v>
      </c>
      <c r="B10879">
        <v>93</v>
      </c>
      <c r="C10879">
        <v>1</v>
      </c>
      <c r="D10879">
        <v>0</v>
      </c>
      <c r="E10879">
        <v>2</v>
      </c>
      <c r="F10879">
        <v>1385673721</v>
      </c>
      <c r="G10879" t="s">
        <v>3088</v>
      </c>
      <c r="H10879">
        <v>38</v>
      </c>
      <c r="I10879">
        <v>1</v>
      </c>
    </row>
    <row r="10880" spans="1:14" x14ac:dyDescent="0.25">
      <c r="A10880">
        <v>2965</v>
      </c>
      <c r="B10880">
        <v>92</v>
      </c>
      <c r="C10880">
        <v>1</v>
      </c>
      <c r="D10880">
        <v>0</v>
      </c>
      <c r="E10880">
        <v>3</v>
      </c>
      <c r="F10880">
        <v>1385674320</v>
      </c>
      <c r="G10880" t="s">
        <v>3041</v>
      </c>
      <c r="H10880">
        <v>37</v>
      </c>
      <c r="I10880">
        <v>1</v>
      </c>
    </row>
    <row r="10881" spans="1:14" x14ac:dyDescent="0.25">
      <c r="A10881">
        <v>2966</v>
      </c>
      <c r="B10881">
        <v>68</v>
      </c>
      <c r="C10881">
        <v>2</v>
      </c>
      <c r="D10881">
        <v>1</v>
      </c>
      <c r="E10881">
        <v>70</v>
      </c>
      <c r="F10881">
        <v>1385675398</v>
      </c>
      <c r="G10881" t="s">
        <v>3099</v>
      </c>
      <c r="H10881">
        <v>5</v>
      </c>
      <c r="I10881">
        <v>1</v>
      </c>
      <c r="J10881" t="s">
        <v>317</v>
      </c>
      <c r="K10881" t="s">
        <v>17</v>
      </c>
      <c r="L10881">
        <v>3</v>
      </c>
      <c r="M10881">
        <v>2016</v>
      </c>
      <c r="N10881">
        <v>95</v>
      </c>
    </row>
    <row r="10882" spans="1:14" x14ac:dyDescent="0.25">
      <c r="A10882">
        <v>2966</v>
      </c>
      <c r="B10882">
        <v>96</v>
      </c>
      <c r="C10882">
        <v>1</v>
      </c>
      <c r="D10882">
        <v>0</v>
      </c>
      <c r="E10882">
        <v>18</v>
      </c>
      <c r="F10882">
        <v>1385675453</v>
      </c>
      <c r="G10882" t="s">
        <v>3056</v>
      </c>
      <c r="H10882">
        <v>41</v>
      </c>
      <c r="I10882">
        <v>1</v>
      </c>
      <c r="J10882" t="s">
        <v>317</v>
      </c>
      <c r="K10882" t="s">
        <v>17</v>
      </c>
      <c r="L10882">
        <v>3</v>
      </c>
      <c r="M10882">
        <v>2016</v>
      </c>
      <c r="N10882">
        <v>95</v>
      </c>
    </row>
    <row r="10883" spans="1:14" x14ac:dyDescent="0.25">
      <c r="A10883">
        <v>2966</v>
      </c>
      <c r="B10883">
        <v>97</v>
      </c>
      <c r="C10883">
        <v>1</v>
      </c>
      <c r="D10883">
        <v>0</v>
      </c>
      <c r="E10883">
        <v>22</v>
      </c>
      <c r="F10883">
        <v>1385675495</v>
      </c>
      <c r="G10883" t="s">
        <v>3045</v>
      </c>
      <c r="H10883">
        <v>43</v>
      </c>
      <c r="I10883">
        <v>1</v>
      </c>
      <c r="J10883" t="s">
        <v>317</v>
      </c>
      <c r="K10883" t="s">
        <v>17</v>
      </c>
      <c r="L10883">
        <v>3</v>
      </c>
      <c r="M10883">
        <v>2016</v>
      </c>
      <c r="N10883">
        <v>95</v>
      </c>
    </row>
    <row r="10884" spans="1:14" x14ac:dyDescent="0.25">
      <c r="A10884">
        <v>2966</v>
      </c>
      <c r="B10884">
        <v>74</v>
      </c>
      <c r="C10884">
        <v>2</v>
      </c>
      <c r="D10884">
        <v>0</v>
      </c>
      <c r="E10884">
        <v>39</v>
      </c>
      <c r="F10884">
        <v>1385675539</v>
      </c>
      <c r="G10884" t="s">
        <v>3059</v>
      </c>
      <c r="H10884">
        <v>10</v>
      </c>
      <c r="I10884">
        <v>1</v>
      </c>
      <c r="J10884" t="s">
        <v>317</v>
      </c>
      <c r="K10884" t="s">
        <v>17</v>
      </c>
      <c r="L10884">
        <v>3</v>
      </c>
      <c r="M10884">
        <v>2016</v>
      </c>
      <c r="N10884">
        <v>95</v>
      </c>
    </row>
    <row r="10885" spans="1:14" x14ac:dyDescent="0.25">
      <c r="A10885">
        <v>2966</v>
      </c>
      <c r="B10885">
        <v>71</v>
      </c>
      <c r="C10885">
        <v>2</v>
      </c>
      <c r="D10885">
        <v>1</v>
      </c>
      <c r="E10885">
        <v>18</v>
      </c>
      <c r="F10885">
        <v>1385675561</v>
      </c>
      <c r="G10885" t="s">
        <v>3065</v>
      </c>
      <c r="H10885">
        <v>8</v>
      </c>
      <c r="I10885">
        <v>1</v>
      </c>
      <c r="J10885" t="s">
        <v>317</v>
      </c>
      <c r="K10885" t="s">
        <v>17</v>
      </c>
      <c r="L10885">
        <v>3</v>
      </c>
      <c r="M10885">
        <v>2016</v>
      </c>
      <c r="N10885">
        <v>95</v>
      </c>
    </row>
    <row r="10886" spans="1:14" x14ac:dyDescent="0.25">
      <c r="A10886">
        <v>2966</v>
      </c>
      <c r="B10886">
        <v>1</v>
      </c>
      <c r="C10886">
        <v>2</v>
      </c>
      <c r="D10886">
        <v>1</v>
      </c>
      <c r="E10886">
        <v>12</v>
      </c>
      <c r="F10886">
        <v>1385675577</v>
      </c>
      <c r="G10886" t="s">
        <v>3108</v>
      </c>
      <c r="H10886">
        <v>4</v>
      </c>
      <c r="I10886">
        <v>1</v>
      </c>
      <c r="J10886" t="s">
        <v>317</v>
      </c>
      <c r="K10886" t="s">
        <v>17</v>
      </c>
      <c r="L10886">
        <v>3</v>
      </c>
      <c r="M10886">
        <v>2016</v>
      </c>
      <c r="N10886">
        <v>95</v>
      </c>
    </row>
    <row r="10887" spans="1:14" x14ac:dyDescent="0.25">
      <c r="A10887">
        <v>2966</v>
      </c>
      <c r="B10887">
        <v>64</v>
      </c>
      <c r="C10887">
        <v>1</v>
      </c>
      <c r="D10887">
        <v>1</v>
      </c>
      <c r="E10887">
        <v>14</v>
      </c>
      <c r="F10887">
        <v>1385675621</v>
      </c>
      <c r="G10887" t="s">
        <v>3072</v>
      </c>
      <c r="H10887">
        <v>23</v>
      </c>
      <c r="I10887">
        <v>0</v>
      </c>
      <c r="J10887" t="s">
        <v>317</v>
      </c>
      <c r="K10887" t="s">
        <v>17</v>
      </c>
      <c r="L10887">
        <v>3</v>
      </c>
      <c r="M10887">
        <v>2016</v>
      </c>
      <c r="N10887">
        <v>95</v>
      </c>
    </row>
    <row r="10888" spans="1:14" x14ac:dyDescent="0.25">
      <c r="A10888">
        <v>2966</v>
      </c>
      <c r="B10888">
        <v>2</v>
      </c>
      <c r="C10888">
        <v>2</v>
      </c>
      <c r="D10888">
        <v>0</v>
      </c>
      <c r="E10888">
        <v>23</v>
      </c>
      <c r="F10888">
        <v>1385675650</v>
      </c>
      <c r="G10888" t="s">
        <v>3082</v>
      </c>
      <c r="H10888">
        <v>12</v>
      </c>
      <c r="I10888">
        <v>1</v>
      </c>
      <c r="J10888" t="s">
        <v>317</v>
      </c>
      <c r="K10888" t="s">
        <v>17</v>
      </c>
      <c r="L10888">
        <v>3</v>
      </c>
      <c r="M10888">
        <v>2016</v>
      </c>
      <c r="N10888">
        <v>95</v>
      </c>
    </row>
    <row r="10889" spans="1:14" x14ac:dyDescent="0.25">
      <c r="A10889">
        <v>2966</v>
      </c>
      <c r="B10889">
        <v>61</v>
      </c>
      <c r="C10889">
        <v>1</v>
      </c>
      <c r="D10889">
        <v>1</v>
      </c>
      <c r="E10889">
        <v>7</v>
      </c>
      <c r="F10889">
        <v>1385675676</v>
      </c>
      <c r="G10889" t="s">
        <v>3076</v>
      </c>
      <c r="H10889">
        <v>15</v>
      </c>
      <c r="I10889">
        <v>1</v>
      </c>
      <c r="J10889" t="s">
        <v>317</v>
      </c>
      <c r="K10889" t="s">
        <v>17</v>
      </c>
      <c r="L10889">
        <v>3</v>
      </c>
      <c r="M10889">
        <v>2016</v>
      </c>
      <c r="N10889">
        <v>95</v>
      </c>
    </row>
    <row r="10890" spans="1:14" x14ac:dyDescent="0.25">
      <c r="A10890">
        <v>2966</v>
      </c>
      <c r="B10890">
        <v>67</v>
      </c>
      <c r="C10890">
        <v>1</v>
      </c>
      <c r="D10890">
        <v>1</v>
      </c>
      <c r="E10890">
        <v>12</v>
      </c>
      <c r="F10890">
        <v>1385675701</v>
      </c>
      <c r="G10890" t="s">
        <v>3097</v>
      </c>
      <c r="H10890">
        <v>3</v>
      </c>
      <c r="I10890">
        <v>1</v>
      </c>
      <c r="J10890" t="s">
        <v>317</v>
      </c>
      <c r="K10890" t="s">
        <v>17</v>
      </c>
      <c r="L10890">
        <v>3</v>
      </c>
      <c r="M10890">
        <v>2016</v>
      </c>
      <c r="N10890">
        <v>95</v>
      </c>
    </row>
    <row r="10891" spans="1:14" x14ac:dyDescent="0.25">
      <c r="A10891">
        <v>2966</v>
      </c>
      <c r="B10891">
        <v>73</v>
      </c>
      <c r="C10891">
        <v>1</v>
      </c>
      <c r="D10891">
        <v>1</v>
      </c>
      <c r="E10891">
        <v>8</v>
      </c>
      <c r="F10891">
        <v>1385675713</v>
      </c>
      <c r="G10891" t="s">
        <v>3061</v>
      </c>
      <c r="H10891">
        <v>25</v>
      </c>
      <c r="I10891">
        <v>1</v>
      </c>
      <c r="J10891" t="s">
        <v>317</v>
      </c>
      <c r="K10891" t="s">
        <v>17</v>
      </c>
      <c r="L10891">
        <v>3</v>
      </c>
      <c r="M10891">
        <v>2016</v>
      </c>
      <c r="N10891">
        <v>95</v>
      </c>
    </row>
    <row r="10892" spans="1:14" x14ac:dyDescent="0.25">
      <c r="A10892">
        <v>2966</v>
      </c>
      <c r="B10892">
        <v>92</v>
      </c>
      <c r="C10892">
        <v>2</v>
      </c>
      <c r="D10892">
        <v>1</v>
      </c>
      <c r="E10892">
        <v>9</v>
      </c>
      <c r="F10892">
        <v>1385675736</v>
      </c>
      <c r="G10892" t="s">
        <v>3041</v>
      </c>
      <c r="H10892">
        <v>37</v>
      </c>
      <c r="I10892">
        <v>1</v>
      </c>
      <c r="J10892" t="s">
        <v>317</v>
      </c>
      <c r="K10892" t="s">
        <v>17</v>
      </c>
      <c r="L10892">
        <v>3</v>
      </c>
      <c r="M10892">
        <v>2016</v>
      </c>
      <c r="N10892">
        <v>95</v>
      </c>
    </row>
    <row r="10893" spans="1:14" x14ac:dyDescent="0.25">
      <c r="A10893">
        <v>2966</v>
      </c>
      <c r="B10893">
        <v>82</v>
      </c>
      <c r="C10893">
        <v>1</v>
      </c>
      <c r="D10893">
        <v>0</v>
      </c>
      <c r="E10893">
        <v>11</v>
      </c>
      <c r="F10893">
        <v>1385675761</v>
      </c>
      <c r="G10893" t="s">
        <v>3090</v>
      </c>
      <c r="H10893">
        <v>27</v>
      </c>
      <c r="I10893">
        <v>1</v>
      </c>
      <c r="J10893" t="s">
        <v>317</v>
      </c>
      <c r="K10893" t="s">
        <v>17</v>
      </c>
      <c r="L10893">
        <v>3</v>
      </c>
      <c r="M10893">
        <v>2016</v>
      </c>
      <c r="N10893">
        <v>95</v>
      </c>
    </row>
    <row r="10894" spans="1:14" x14ac:dyDescent="0.25">
      <c r="A10894">
        <v>2966</v>
      </c>
      <c r="B10894">
        <v>69</v>
      </c>
      <c r="C10894">
        <v>1</v>
      </c>
      <c r="D10894">
        <v>1</v>
      </c>
      <c r="E10894">
        <v>7</v>
      </c>
      <c r="F10894">
        <v>1385675771</v>
      </c>
      <c r="G10894" t="s">
        <v>3105</v>
      </c>
      <c r="H10894">
        <v>7</v>
      </c>
      <c r="I10894">
        <v>0</v>
      </c>
      <c r="J10894" t="s">
        <v>317</v>
      </c>
      <c r="K10894" t="s">
        <v>17</v>
      </c>
      <c r="L10894">
        <v>3</v>
      </c>
      <c r="M10894">
        <v>2016</v>
      </c>
      <c r="N10894">
        <v>95</v>
      </c>
    </row>
    <row r="10895" spans="1:14" x14ac:dyDescent="0.25">
      <c r="A10895">
        <v>2966</v>
      </c>
      <c r="B10895">
        <v>60</v>
      </c>
      <c r="C10895">
        <v>2</v>
      </c>
      <c r="D10895">
        <v>0</v>
      </c>
      <c r="E10895">
        <v>6</v>
      </c>
      <c r="F10895">
        <v>1385675780</v>
      </c>
      <c r="G10895" t="s">
        <v>3079</v>
      </c>
      <c r="H10895">
        <v>11</v>
      </c>
      <c r="I10895">
        <v>0</v>
      </c>
      <c r="J10895" t="s">
        <v>317</v>
      </c>
      <c r="K10895" t="s">
        <v>17</v>
      </c>
      <c r="L10895">
        <v>3</v>
      </c>
      <c r="M10895">
        <v>2016</v>
      </c>
      <c r="N10895">
        <v>95</v>
      </c>
    </row>
    <row r="10896" spans="1:14" x14ac:dyDescent="0.25">
      <c r="A10896">
        <v>2966</v>
      </c>
      <c r="B10896">
        <v>93</v>
      </c>
      <c r="C10896">
        <v>2</v>
      </c>
      <c r="D10896">
        <v>1</v>
      </c>
      <c r="E10896">
        <v>3</v>
      </c>
      <c r="F10896">
        <v>1385675786</v>
      </c>
      <c r="G10896" t="s">
        <v>3088</v>
      </c>
      <c r="H10896">
        <v>38</v>
      </c>
      <c r="I10896">
        <v>0</v>
      </c>
      <c r="J10896" t="s">
        <v>317</v>
      </c>
      <c r="K10896" t="s">
        <v>17</v>
      </c>
      <c r="L10896">
        <v>3</v>
      </c>
      <c r="M10896">
        <v>2016</v>
      </c>
      <c r="N10896">
        <v>95</v>
      </c>
    </row>
    <row r="10897" spans="1:14" x14ac:dyDescent="0.25">
      <c r="A10897">
        <v>2966</v>
      </c>
      <c r="B10897">
        <v>70</v>
      </c>
      <c r="C10897">
        <v>1</v>
      </c>
      <c r="D10897">
        <v>1</v>
      </c>
      <c r="E10897">
        <v>5</v>
      </c>
      <c r="F10897">
        <v>1385675800</v>
      </c>
      <c r="G10897" t="s">
        <v>3067</v>
      </c>
      <c r="H10897">
        <v>24</v>
      </c>
      <c r="I10897">
        <v>1</v>
      </c>
      <c r="J10897" t="s">
        <v>317</v>
      </c>
      <c r="K10897" t="s">
        <v>17</v>
      </c>
      <c r="L10897">
        <v>3</v>
      </c>
      <c r="M10897">
        <v>2016</v>
      </c>
      <c r="N10897">
        <v>95</v>
      </c>
    </row>
    <row r="10898" spans="1:14" x14ac:dyDescent="0.25">
      <c r="A10898">
        <v>2966</v>
      </c>
      <c r="B10898">
        <v>57</v>
      </c>
      <c r="C10898">
        <v>1</v>
      </c>
      <c r="D10898">
        <v>1</v>
      </c>
      <c r="E10898">
        <v>8</v>
      </c>
      <c r="F10898">
        <v>1385675814</v>
      </c>
      <c r="G10898" t="s">
        <v>3084</v>
      </c>
      <c r="H10898">
        <v>9</v>
      </c>
      <c r="I10898">
        <v>1</v>
      </c>
      <c r="J10898" t="s">
        <v>317</v>
      </c>
      <c r="K10898" t="s">
        <v>17</v>
      </c>
      <c r="L10898">
        <v>3</v>
      </c>
      <c r="M10898">
        <v>2016</v>
      </c>
      <c r="N10898">
        <v>95</v>
      </c>
    </row>
    <row r="10899" spans="1:14" x14ac:dyDescent="0.25">
      <c r="A10899">
        <v>2966</v>
      </c>
      <c r="B10899">
        <v>80</v>
      </c>
      <c r="C10899">
        <v>1</v>
      </c>
      <c r="D10899">
        <v>0</v>
      </c>
      <c r="E10899">
        <v>11</v>
      </c>
      <c r="F10899">
        <v>1385675847</v>
      </c>
      <c r="G10899" t="s">
        <v>3092</v>
      </c>
      <c r="H10899">
        <v>26</v>
      </c>
      <c r="I10899">
        <v>0</v>
      </c>
      <c r="J10899" t="s">
        <v>317</v>
      </c>
      <c r="K10899" t="s">
        <v>17</v>
      </c>
      <c r="L10899">
        <v>3</v>
      </c>
      <c r="M10899">
        <v>2016</v>
      </c>
      <c r="N10899">
        <v>95</v>
      </c>
    </row>
    <row r="10900" spans="1:14" x14ac:dyDescent="0.25">
      <c r="A10900">
        <v>2966</v>
      </c>
      <c r="B10900">
        <v>72</v>
      </c>
      <c r="C10900">
        <v>1</v>
      </c>
      <c r="D10900">
        <v>1</v>
      </c>
      <c r="E10900">
        <v>9</v>
      </c>
      <c r="F10900">
        <v>1385675866</v>
      </c>
      <c r="G10900" t="s">
        <v>3063</v>
      </c>
      <c r="H10900">
        <v>19</v>
      </c>
      <c r="I10900">
        <v>1</v>
      </c>
      <c r="J10900" t="s">
        <v>317</v>
      </c>
      <c r="K10900" t="s">
        <v>17</v>
      </c>
      <c r="L10900">
        <v>3</v>
      </c>
      <c r="M10900">
        <v>2016</v>
      </c>
      <c r="N10900">
        <v>95</v>
      </c>
    </row>
    <row r="10901" spans="1:14" x14ac:dyDescent="0.25">
      <c r="A10901">
        <v>2966</v>
      </c>
      <c r="B10901">
        <v>63</v>
      </c>
      <c r="C10901">
        <v>1</v>
      </c>
      <c r="D10901">
        <v>0</v>
      </c>
      <c r="E10901">
        <v>3</v>
      </c>
      <c r="F10901">
        <v>1385675873</v>
      </c>
      <c r="G10901" t="s">
        <v>3074</v>
      </c>
      <c r="H10901">
        <v>14</v>
      </c>
      <c r="I10901">
        <v>0</v>
      </c>
      <c r="J10901" t="s">
        <v>317</v>
      </c>
      <c r="K10901" t="s">
        <v>17</v>
      </c>
      <c r="L10901">
        <v>3</v>
      </c>
      <c r="M10901">
        <v>2016</v>
      </c>
      <c r="N10901">
        <v>95</v>
      </c>
    </row>
    <row r="10902" spans="1:14" x14ac:dyDescent="0.25">
      <c r="A10902">
        <v>2967</v>
      </c>
      <c r="B10902">
        <v>2</v>
      </c>
      <c r="C10902">
        <v>1</v>
      </c>
      <c r="D10902">
        <v>1</v>
      </c>
      <c r="E10902">
        <v>28</v>
      </c>
      <c r="F10902">
        <v>1385676419</v>
      </c>
      <c r="G10902" t="s">
        <v>3082</v>
      </c>
      <c r="H10902">
        <v>12</v>
      </c>
      <c r="I10902">
        <v>1</v>
      </c>
      <c r="J10902" t="s">
        <v>1290</v>
      </c>
      <c r="K10902" t="s">
        <v>22</v>
      </c>
      <c r="L10902">
        <v>4</v>
      </c>
      <c r="M10902">
        <v>2015</v>
      </c>
      <c r="N10902">
        <v>75</v>
      </c>
    </row>
    <row r="10903" spans="1:14" x14ac:dyDescent="0.25">
      <c r="A10903">
        <v>2967</v>
      </c>
      <c r="B10903">
        <v>67</v>
      </c>
      <c r="C10903">
        <v>1</v>
      </c>
      <c r="D10903">
        <v>1</v>
      </c>
      <c r="E10903">
        <v>26</v>
      </c>
      <c r="F10903">
        <v>1385676470</v>
      </c>
      <c r="G10903" t="s">
        <v>3097</v>
      </c>
      <c r="H10903">
        <v>3</v>
      </c>
      <c r="I10903">
        <v>1</v>
      </c>
      <c r="J10903" t="s">
        <v>1290</v>
      </c>
      <c r="K10903" t="s">
        <v>22</v>
      </c>
      <c r="L10903">
        <v>4</v>
      </c>
      <c r="M10903">
        <v>2015</v>
      </c>
      <c r="N10903">
        <v>75</v>
      </c>
    </row>
    <row r="10904" spans="1:14" x14ac:dyDescent="0.25">
      <c r="A10904">
        <v>2967</v>
      </c>
      <c r="B10904">
        <v>71</v>
      </c>
      <c r="C10904">
        <v>1</v>
      </c>
      <c r="D10904">
        <v>0</v>
      </c>
      <c r="E10904">
        <v>13</v>
      </c>
      <c r="F10904">
        <v>1385676497</v>
      </c>
      <c r="G10904" t="s">
        <v>3065</v>
      </c>
      <c r="H10904">
        <v>8</v>
      </c>
      <c r="I10904">
        <v>1</v>
      </c>
      <c r="J10904" t="s">
        <v>1290</v>
      </c>
      <c r="K10904" t="s">
        <v>22</v>
      </c>
      <c r="L10904">
        <v>4</v>
      </c>
      <c r="M10904">
        <v>2015</v>
      </c>
      <c r="N10904">
        <v>75</v>
      </c>
    </row>
    <row r="10905" spans="1:14" x14ac:dyDescent="0.25">
      <c r="A10905">
        <v>2967</v>
      </c>
      <c r="B10905">
        <v>97</v>
      </c>
      <c r="C10905">
        <v>2</v>
      </c>
      <c r="D10905">
        <v>1</v>
      </c>
      <c r="E10905">
        <v>15</v>
      </c>
      <c r="F10905">
        <v>1385676521</v>
      </c>
      <c r="G10905" t="s">
        <v>3045</v>
      </c>
      <c r="H10905">
        <v>43</v>
      </c>
      <c r="I10905">
        <v>1</v>
      </c>
      <c r="J10905" t="s">
        <v>1290</v>
      </c>
      <c r="K10905" t="s">
        <v>22</v>
      </c>
      <c r="L10905">
        <v>4</v>
      </c>
      <c r="M10905">
        <v>2015</v>
      </c>
      <c r="N10905">
        <v>75</v>
      </c>
    </row>
    <row r="10906" spans="1:14" x14ac:dyDescent="0.25">
      <c r="A10906">
        <v>2967</v>
      </c>
      <c r="B10906">
        <v>57</v>
      </c>
      <c r="C10906">
        <v>1</v>
      </c>
      <c r="D10906">
        <v>1</v>
      </c>
      <c r="E10906">
        <v>16</v>
      </c>
      <c r="F10906">
        <v>1385676547</v>
      </c>
      <c r="G10906" t="s">
        <v>3084</v>
      </c>
      <c r="H10906">
        <v>9</v>
      </c>
      <c r="I10906">
        <v>1</v>
      </c>
      <c r="J10906" t="s">
        <v>1290</v>
      </c>
      <c r="K10906" t="s">
        <v>22</v>
      </c>
      <c r="L10906">
        <v>4</v>
      </c>
      <c r="M10906">
        <v>2015</v>
      </c>
      <c r="N10906">
        <v>75</v>
      </c>
    </row>
    <row r="10907" spans="1:14" x14ac:dyDescent="0.25">
      <c r="A10907">
        <v>2967</v>
      </c>
      <c r="B10907">
        <v>82</v>
      </c>
      <c r="C10907">
        <v>1</v>
      </c>
      <c r="D10907">
        <v>0</v>
      </c>
      <c r="E10907">
        <v>13</v>
      </c>
      <c r="F10907">
        <v>1385676570</v>
      </c>
      <c r="G10907" t="s">
        <v>3090</v>
      </c>
      <c r="H10907">
        <v>27</v>
      </c>
      <c r="I10907">
        <v>1</v>
      </c>
      <c r="J10907" t="s">
        <v>1290</v>
      </c>
      <c r="K10907" t="s">
        <v>22</v>
      </c>
      <c r="L10907">
        <v>4</v>
      </c>
      <c r="M10907">
        <v>2015</v>
      </c>
      <c r="N10907">
        <v>75</v>
      </c>
    </row>
    <row r="10908" spans="1:14" x14ac:dyDescent="0.25">
      <c r="A10908">
        <v>2967</v>
      </c>
      <c r="B10908">
        <v>66</v>
      </c>
      <c r="C10908">
        <v>1</v>
      </c>
      <c r="D10908">
        <v>1</v>
      </c>
      <c r="E10908">
        <v>11</v>
      </c>
      <c r="F10908">
        <v>1385676616</v>
      </c>
      <c r="G10908" t="s">
        <v>3069</v>
      </c>
      <c r="H10908">
        <v>18</v>
      </c>
      <c r="I10908">
        <v>1</v>
      </c>
      <c r="J10908" t="s">
        <v>1290</v>
      </c>
      <c r="K10908" t="s">
        <v>22</v>
      </c>
      <c r="L10908">
        <v>4</v>
      </c>
      <c r="M10908">
        <v>2015</v>
      </c>
      <c r="N10908">
        <v>75</v>
      </c>
    </row>
    <row r="10909" spans="1:14" x14ac:dyDescent="0.25">
      <c r="A10909">
        <v>2967</v>
      </c>
      <c r="B10909">
        <v>68</v>
      </c>
      <c r="C10909">
        <v>2</v>
      </c>
      <c r="D10909">
        <v>1</v>
      </c>
      <c r="E10909">
        <v>24</v>
      </c>
      <c r="F10909">
        <v>1385676680</v>
      </c>
      <c r="G10909" t="s">
        <v>3099</v>
      </c>
      <c r="H10909">
        <v>5</v>
      </c>
      <c r="I10909">
        <v>1</v>
      </c>
      <c r="J10909" t="s">
        <v>1290</v>
      </c>
      <c r="K10909" t="s">
        <v>22</v>
      </c>
      <c r="L10909">
        <v>4</v>
      </c>
      <c r="M10909">
        <v>2015</v>
      </c>
      <c r="N10909">
        <v>75</v>
      </c>
    </row>
    <row r="10910" spans="1:14" x14ac:dyDescent="0.25">
      <c r="A10910">
        <v>2967</v>
      </c>
      <c r="B10910">
        <v>61</v>
      </c>
      <c r="C10910">
        <v>1</v>
      </c>
      <c r="D10910">
        <v>1</v>
      </c>
      <c r="E10910">
        <v>11</v>
      </c>
      <c r="F10910">
        <v>1385676703</v>
      </c>
      <c r="G10910" t="s">
        <v>3076</v>
      </c>
      <c r="H10910">
        <v>15</v>
      </c>
      <c r="I10910">
        <v>1</v>
      </c>
      <c r="J10910" t="s">
        <v>1290</v>
      </c>
      <c r="K10910" t="s">
        <v>22</v>
      </c>
      <c r="L10910">
        <v>4</v>
      </c>
      <c r="M10910">
        <v>2015</v>
      </c>
      <c r="N10910">
        <v>75</v>
      </c>
    </row>
    <row r="10911" spans="1:14" x14ac:dyDescent="0.25">
      <c r="A10911">
        <v>2967</v>
      </c>
      <c r="B10911">
        <v>64</v>
      </c>
      <c r="C10911">
        <v>1</v>
      </c>
      <c r="D10911">
        <v>1</v>
      </c>
      <c r="E10911">
        <v>23</v>
      </c>
      <c r="F10911">
        <v>1385676747</v>
      </c>
      <c r="G10911" t="s">
        <v>3072</v>
      </c>
      <c r="H10911">
        <v>23</v>
      </c>
      <c r="I10911">
        <v>1</v>
      </c>
      <c r="J10911" t="s">
        <v>1290</v>
      </c>
      <c r="K10911" t="s">
        <v>22</v>
      </c>
      <c r="L10911">
        <v>4</v>
      </c>
      <c r="M10911">
        <v>2015</v>
      </c>
      <c r="N10911">
        <v>75</v>
      </c>
    </row>
    <row r="10912" spans="1:14" x14ac:dyDescent="0.25">
      <c r="A10912">
        <v>2967</v>
      </c>
      <c r="B10912">
        <v>70</v>
      </c>
      <c r="C10912">
        <v>2</v>
      </c>
      <c r="D10912">
        <v>0</v>
      </c>
      <c r="E10912">
        <v>8</v>
      </c>
      <c r="F10912">
        <v>1385676778</v>
      </c>
      <c r="G10912" t="s">
        <v>3067</v>
      </c>
      <c r="H10912">
        <v>24</v>
      </c>
      <c r="I10912">
        <v>0</v>
      </c>
      <c r="J10912" t="s">
        <v>1290</v>
      </c>
      <c r="K10912" t="s">
        <v>22</v>
      </c>
      <c r="L10912">
        <v>4</v>
      </c>
      <c r="M10912">
        <v>2015</v>
      </c>
      <c r="N10912">
        <v>75</v>
      </c>
    </row>
    <row r="10913" spans="1:14" x14ac:dyDescent="0.25">
      <c r="A10913">
        <v>2967</v>
      </c>
      <c r="B10913">
        <v>80</v>
      </c>
      <c r="C10913">
        <v>2</v>
      </c>
      <c r="D10913">
        <v>1</v>
      </c>
      <c r="E10913">
        <v>21</v>
      </c>
      <c r="F10913">
        <v>1385676821</v>
      </c>
      <c r="G10913" t="s">
        <v>3092</v>
      </c>
      <c r="H10913">
        <v>26</v>
      </c>
      <c r="I10913">
        <v>1</v>
      </c>
      <c r="J10913" t="s">
        <v>1290</v>
      </c>
      <c r="K10913" t="s">
        <v>22</v>
      </c>
      <c r="L10913">
        <v>4</v>
      </c>
      <c r="M10913">
        <v>2015</v>
      </c>
      <c r="N10913">
        <v>75</v>
      </c>
    </row>
    <row r="10914" spans="1:14" x14ac:dyDescent="0.25">
      <c r="A10914">
        <v>2967</v>
      </c>
      <c r="B10914">
        <v>96</v>
      </c>
      <c r="C10914">
        <v>1</v>
      </c>
      <c r="D10914">
        <v>0</v>
      </c>
      <c r="E10914">
        <v>8</v>
      </c>
      <c r="F10914">
        <v>1385676853</v>
      </c>
      <c r="G10914" t="s">
        <v>3056</v>
      </c>
      <c r="H10914">
        <v>41</v>
      </c>
      <c r="I10914">
        <v>1</v>
      </c>
      <c r="J10914" t="s">
        <v>1290</v>
      </c>
      <c r="K10914" t="s">
        <v>22</v>
      </c>
      <c r="L10914">
        <v>4</v>
      </c>
      <c r="M10914">
        <v>2015</v>
      </c>
      <c r="N10914">
        <v>75</v>
      </c>
    </row>
    <row r="10915" spans="1:14" x14ac:dyDescent="0.25">
      <c r="A10915">
        <v>2967</v>
      </c>
      <c r="B10915">
        <v>73</v>
      </c>
      <c r="C10915">
        <v>1</v>
      </c>
      <c r="D10915">
        <v>1</v>
      </c>
      <c r="E10915">
        <v>16</v>
      </c>
      <c r="F10915">
        <v>1385676882</v>
      </c>
      <c r="G10915" t="s">
        <v>3061</v>
      </c>
      <c r="H10915">
        <v>25</v>
      </c>
      <c r="I10915">
        <v>1</v>
      </c>
      <c r="J10915" t="s">
        <v>1290</v>
      </c>
      <c r="K10915" t="s">
        <v>22</v>
      </c>
      <c r="L10915">
        <v>4</v>
      </c>
      <c r="M10915">
        <v>2015</v>
      </c>
      <c r="N10915">
        <v>75</v>
      </c>
    </row>
    <row r="10916" spans="1:14" x14ac:dyDescent="0.25">
      <c r="A10916">
        <v>2967</v>
      </c>
      <c r="B10916">
        <v>60</v>
      </c>
      <c r="C10916">
        <v>2</v>
      </c>
      <c r="D10916">
        <v>0</v>
      </c>
      <c r="E10916">
        <v>8</v>
      </c>
      <c r="F10916">
        <v>1385676898</v>
      </c>
      <c r="G10916" t="s">
        <v>3079</v>
      </c>
      <c r="H10916">
        <v>11</v>
      </c>
      <c r="I10916">
        <v>0</v>
      </c>
      <c r="J10916" t="s">
        <v>1290</v>
      </c>
      <c r="K10916" t="s">
        <v>22</v>
      </c>
      <c r="L10916">
        <v>4</v>
      </c>
      <c r="M10916">
        <v>2015</v>
      </c>
      <c r="N10916">
        <v>75</v>
      </c>
    </row>
    <row r="10917" spans="1:14" x14ac:dyDescent="0.25">
      <c r="A10917">
        <v>2967</v>
      </c>
      <c r="B10917">
        <v>69</v>
      </c>
      <c r="C10917">
        <v>1</v>
      </c>
      <c r="D10917">
        <v>1</v>
      </c>
      <c r="E10917">
        <v>8</v>
      </c>
      <c r="F10917">
        <v>1385676921</v>
      </c>
      <c r="G10917" t="s">
        <v>3105</v>
      </c>
      <c r="H10917">
        <v>7</v>
      </c>
      <c r="I10917">
        <v>1</v>
      </c>
      <c r="J10917" t="s">
        <v>1290</v>
      </c>
      <c r="K10917" t="s">
        <v>22</v>
      </c>
      <c r="L10917">
        <v>4</v>
      </c>
      <c r="M10917">
        <v>2015</v>
      </c>
      <c r="N10917">
        <v>75</v>
      </c>
    </row>
    <row r="10918" spans="1:14" x14ac:dyDescent="0.25">
      <c r="A10918">
        <v>2967</v>
      </c>
      <c r="B10918">
        <v>92</v>
      </c>
      <c r="C10918">
        <v>2</v>
      </c>
      <c r="D10918">
        <v>1</v>
      </c>
      <c r="E10918">
        <v>8</v>
      </c>
      <c r="F10918">
        <v>1385676949</v>
      </c>
      <c r="G10918" t="s">
        <v>3041</v>
      </c>
      <c r="H10918">
        <v>37</v>
      </c>
      <c r="I10918">
        <v>1</v>
      </c>
      <c r="J10918" t="s">
        <v>1290</v>
      </c>
      <c r="K10918" t="s">
        <v>22</v>
      </c>
      <c r="L10918">
        <v>4</v>
      </c>
      <c r="M10918">
        <v>2015</v>
      </c>
      <c r="N10918">
        <v>75</v>
      </c>
    </row>
    <row r="10919" spans="1:14" x14ac:dyDescent="0.25">
      <c r="A10919">
        <v>2967</v>
      </c>
      <c r="B10919">
        <v>72</v>
      </c>
      <c r="C10919">
        <v>1</v>
      </c>
      <c r="D10919">
        <v>1</v>
      </c>
      <c r="E10919">
        <v>11</v>
      </c>
      <c r="F10919">
        <v>1385676976</v>
      </c>
      <c r="G10919" t="s">
        <v>3063</v>
      </c>
      <c r="H10919">
        <v>19</v>
      </c>
      <c r="I10919">
        <v>1</v>
      </c>
      <c r="J10919" t="s">
        <v>1290</v>
      </c>
      <c r="K10919" t="s">
        <v>22</v>
      </c>
      <c r="L10919">
        <v>4</v>
      </c>
      <c r="M10919">
        <v>2015</v>
      </c>
      <c r="N10919">
        <v>75</v>
      </c>
    </row>
    <row r="10920" spans="1:14" x14ac:dyDescent="0.25">
      <c r="A10920">
        <v>2967</v>
      </c>
      <c r="B10920">
        <v>93</v>
      </c>
      <c r="C10920">
        <v>2</v>
      </c>
      <c r="D10920">
        <v>1</v>
      </c>
      <c r="E10920">
        <v>11</v>
      </c>
      <c r="F10920">
        <v>1385677136</v>
      </c>
      <c r="G10920" t="s">
        <v>3088</v>
      </c>
      <c r="H10920">
        <v>38</v>
      </c>
      <c r="I10920">
        <v>1</v>
      </c>
      <c r="J10920" t="s">
        <v>1290</v>
      </c>
      <c r="K10920" t="s">
        <v>22</v>
      </c>
      <c r="L10920">
        <v>4</v>
      </c>
      <c r="M10920">
        <v>2015</v>
      </c>
      <c r="N10920">
        <v>75</v>
      </c>
    </row>
    <row r="10921" spans="1:14" x14ac:dyDescent="0.25">
      <c r="A10921">
        <v>2967</v>
      </c>
      <c r="B10921">
        <v>89</v>
      </c>
      <c r="C10921">
        <v>1</v>
      </c>
      <c r="D10921">
        <v>1</v>
      </c>
      <c r="E10921">
        <v>13</v>
      </c>
      <c r="F10921">
        <v>1385677158</v>
      </c>
      <c r="G10921" t="s">
        <v>3049</v>
      </c>
      <c r="H10921">
        <v>35</v>
      </c>
      <c r="I10921">
        <v>1</v>
      </c>
      <c r="J10921" t="s">
        <v>1290</v>
      </c>
      <c r="K10921" t="s">
        <v>22</v>
      </c>
      <c r="L10921">
        <v>4</v>
      </c>
      <c r="M10921">
        <v>2015</v>
      </c>
      <c r="N10921">
        <v>75</v>
      </c>
    </row>
    <row r="10922" spans="1:14" x14ac:dyDescent="0.25">
      <c r="A10922">
        <v>2967</v>
      </c>
      <c r="B10922">
        <v>74</v>
      </c>
      <c r="C10922">
        <v>2</v>
      </c>
      <c r="D10922">
        <v>0</v>
      </c>
      <c r="E10922">
        <v>9</v>
      </c>
      <c r="F10922">
        <v>1385677175</v>
      </c>
      <c r="G10922" t="s">
        <v>3059</v>
      </c>
      <c r="H10922">
        <v>10</v>
      </c>
      <c r="I10922">
        <v>1</v>
      </c>
      <c r="J10922" t="s">
        <v>1290</v>
      </c>
      <c r="K10922" t="s">
        <v>22</v>
      </c>
      <c r="L10922">
        <v>4</v>
      </c>
      <c r="M10922">
        <v>2015</v>
      </c>
      <c r="N10922">
        <v>75</v>
      </c>
    </row>
    <row r="10923" spans="1:14" x14ac:dyDescent="0.25">
      <c r="A10923">
        <v>2967</v>
      </c>
      <c r="B10923">
        <v>63</v>
      </c>
      <c r="C10923">
        <v>1</v>
      </c>
      <c r="D10923">
        <v>0</v>
      </c>
      <c r="E10923">
        <v>15</v>
      </c>
      <c r="F10923">
        <v>1385677195</v>
      </c>
      <c r="G10923" t="s">
        <v>3074</v>
      </c>
      <c r="H10923">
        <v>14</v>
      </c>
      <c r="I10923">
        <v>0</v>
      </c>
      <c r="J10923" t="s">
        <v>1290</v>
      </c>
      <c r="K10923" t="s">
        <v>22</v>
      </c>
      <c r="L10923">
        <v>4</v>
      </c>
      <c r="M10923">
        <v>2015</v>
      </c>
      <c r="N10923">
        <v>75</v>
      </c>
    </row>
    <row r="10924" spans="1:14" x14ac:dyDescent="0.25">
      <c r="A10924">
        <v>2968</v>
      </c>
      <c r="B10924">
        <v>61</v>
      </c>
      <c r="C10924">
        <v>2</v>
      </c>
      <c r="D10924">
        <v>0</v>
      </c>
      <c r="E10924">
        <v>27</v>
      </c>
      <c r="F10924">
        <v>1385677813</v>
      </c>
      <c r="G10924" t="s">
        <v>3076</v>
      </c>
      <c r="H10924">
        <v>15</v>
      </c>
      <c r="I10924">
        <v>0</v>
      </c>
      <c r="J10924" t="s">
        <v>317</v>
      </c>
      <c r="K10924" t="s">
        <v>228</v>
      </c>
      <c r="L10924">
        <v>3</v>
      </c>
      <c r="M10924">
        <v>2013</v>
      </c>
      <c r="N10924">
        <v>65</v>
      </c>
    </row>
    <row r="10925" spans="1:14" x14ac:dyDescent="0.25">
      <c r="A10925">
        <v>2968</v>
      </c>
      <c r="B10925">
        <v>89</v>
      </c>
      <c r="C10925">
        <v>1</v>
      </c>
      <c r="D10925">
        <v>1</v>
      </c>
      <c r="E10925">
        <v>11</v>
      </c>
      <c r="F10925">
        <v>1385677845</v>
      </c>
      <c r="G10925" t="s">
        <v>3049</v>
      </c>
      <c r="H10925">
        <v>35</v>
      </c>
      <c r="I10925">
        <v>0</v>
      </c>
      <c r="J10925" t="s">
        <v>317</v>
      </c>
      <c r="K10925" t="s">
        <v>228</v>
      </c>
      <c r="L10925">
        <v>3</v>
      </c>
      <c r="M10925">
        <v>2013</v>
      </c>
      <c r="N10925">
        <v>65</v>
      </c>
    </row>
    <row r="10926" spans="1:14" x14ac:dyDescent="0.25">
      <c r="A10926">
        <v>2968</v>
      </c>
      <c r="B10926">
        <v>82</v>
      </c>
      <c r="C10926">
        <v>1</v>
      </c>
      <c r="D10926">
        <v>0</v>
      </c>
      <c r="E10926">
        <v>5</v>
      </c>
      <c r="F10926">
        <v>1385677857</v>
      </c>
      <c r="G10926" t="s">
        <v>3090</v>
      </c>
      <c r="H10926">
        <v>27</v>
      </c>
      <c r="I10926">
        <v>1</v>
      </c>
      <c r="J10926" t="s">
        <v>317</v>
      </c>
      <c r="K10926" t="s">
        <v>228</v>
      </c>
      <c r="L10926">
        <v>3</v>
      </c>
      <c r="M10926">
        <v>2013</v>
      </c>
      <c r="N10926">
        <v>65</v>
      </c>
    </row>
    <row r="10927" spans="1:14" x14ac:dyDescent="0.25">
      <c r="A10927">
        <v>2968</v>
      </c>
      <c r="B10927">
        <v>68</v>
      </c>
      <c r="C10927">
        <v>2</v>
      </c>
      <c r="D10927">
        <v>1</v>
      </c>
      <c r="E10927">
        <v>21</v>
      </c>
      <c r="F10927">
        <v>1385677888</v>
      </c>
      <c r="G10927" t="s">
        <v>3099</v>
      </c>
      <c r="H10927">
        <v>5</v>
      </c>
      <c r="I10927">
        <v>1</v>
      </c>
      <c r="J10927" t="s">
        <v>317</v>
      </c>
      <c r="K10927" t="s">
        <v>228</v>
      </c>
      <c r="L10927">
        <v>3</v>
      </c>
      <c r="M10927">
        <v>2013</v>
      </c>
      <c r="N10927">
        <v>65</v>
      </c>
    </row>
    <row r="10928" spans="1:14" x14ac:dyDescent="0.25">
      <c r="A10928">
        <v>2968</v>
      </c>
      <c r="B10928">
        <v>70</v>
      </c>
      <c r="C10928">
        <v>1</v>
      </c>
      <c r="D10928">
        <v>1</v>
      </c>
      <c r="E10928">
        <v>58</v>
      </c>
      <c r="F10928">
        <v>1385677954</v>
      </c>
      <c r="G10928" t="s">
        <v>3067</v>
      </c>
      <c r="H10928">
        <v>24</v>
      </c>
      <c r="I10928">
        <v>0</v>
      </c>
      <c r="J10928" t="s">
        <v>317</v>
      </c>
      <c r="K10928" t="s">
        <v>228</v>
      </c>
      <c r="L10928">
        <v>3</v>
      </c>
      <c r="M10928">
        <v>2013</v>
      </c>
      <c r="N10928">
        <v>65</v>
      </c>
    </row>
    <row r="10929" spans="1:14" x14ac:dyDescent="0.25">
      <c r="A10929">
        <v>2968</v>
      </c>
      <c r="B10929">
        <v>96</v>
      </c>
      <c r="C10929">
        <v>1</v>
      </c>
      <c r="D10929">
        <v>0</v>
      </c>
      <c r="E10929">
        <v>6</v>
      </c>
      <c r="F10929">
        <v>1385677975</v>
      </c>
      <c r="G10929" t="s">
        <v>3056</v>
      </c>
      <c r="H10929">
        <v>41</v>
      </c>
      <c r="I10929">
        <v>1</v>
      </c>
      <c r="J10929" t="s">
        <v>317</v>
      </c>
      <c r="K10929" t="s">
        <v>228</v>
      </c>
      <c r="L10929">
        <v>3</v>
      </c>
      <c r="M10929">
        <v>2013</v>
      </c>
      <c r="N10929">
        <v>65</v>
      </c>
    </row>
    <row r="10930" spans="1:14" x14ac:dyDescent="0.25">
      <c r="A10930">
        <v>2968</v>
      </c>
      <c r="B10930">
        <v>97</v>
      </c>
      <c r="C10930">
        <v>2</v>
      </c>
      <c r="D10930">
        <v>1</v>
      </c>
      <c r="E10930">
        <v>5</v>
      </c>
      <c r="F10930">
        <v>1385678012</v>
      </c>
      <c r="G10930" t="s">
        <v>3045</v>
      </c>
      <c r="H10930">
        <v>43</v>
      </c>
      <c r="I10930">
        <v>0</v>
      </c>
      <c r="J10930" t="s">
        <v>317</v>
      </c>
      <c r="K10930" t="s">
        <v>228</v>
      </c>
      <c r="L10930">
        <v>3</v>
      </c>
      <c r="M10930">
        <v>2013</v>
      </c>
      <c r="N10930">
        <v>65</v>
      </c>
    </row>
    <row r="10931" spans="1:14" x14ac:dyDescent="0.25">
      <c r="A10931">
        <v>2968</v>
      </c>
      <c r="B10931">
        <v>93</v>
      </c>
      <c r="C10931">
        <v>2</v>
      </c>
      <c r="D10931">
        <v>1</v>
      </c>
      <c r="E10931">
        <v>6</v>
      </c>
      <c r="F10931">
        <v>1385678023</v>
      </c>
      <c r="G10931" t="s">
        <v>3088</v>
      </c>
      <c r="H10931">
        <v>38</v>
      </c>
      <c r="I10931">
        <v>1</v>
      </c>
      <c r="J10931" t="s">
        <v>317</v>
      </c>
      <c r="K10931" t="s">
        <v>228</v>
      </c>
      <c r="L10931">
        <v>3</v>
      </c>
      <c r="M10931">
        <v>2013</v>
      </c>
      <c r="N10931">
        <v>65</v>
      </c>
    </row>
    <row r="10932" spans="1:14" x14ac:dyDescent="0.25">
      <c r="A10932">
        <v>2968</v>
      </c>
      <c r="B10932">
        <v>64</v>
      </c>
      <c r="C10932">
        <v>1</v>
      </c>
      <c r="D10932">
        <v>1</v>
      </c>
      <c r="E10932">
        <v>6</v>
      </c>
      <c r="F10932">
        <v>1385678041</v>
      </c>
      <c r="G10932" t="s">
        <v>3072</v>
      </c>
      <c r="H10932">
        <v>23</v>
      </c>
      <c r="I10932">
        <v>1</v>
      </c>
      <c r="J10932" t="s">
        <v>317</v>
      </c>
      <c r="K10932" t="s">
        <v>228</v>
      </c>
      <c r="L10932">
        <v>3</v>
      </c>
      <c r="M10932">
        <v>2013</v>
      </c>
      <c r="N10932">
        <v>65</v>
      </c>
    </row>
    <row r="10933" spans="1:14" x14ac:dyDescent="0.25">
      <c r="A10933">
        <v>2968</v>
      </c>
      <c r="B10933">
        <v>80</v>
      </c>
      <c r="C10933">
        <v>2</v>
      </c>
      <c r="D10933">
        <v>1</v>
      </c>
      <c r="E10933">
        <v>8</v>
      </c>
      <c r="F10933">
        <v>1385678062</v>
      </c>
      <c r="G10933" t="s">
        <v>3092</v>
      </c>
      <c r="H10933">
        <v>26</v>
      </c>
      <c r="I10933">
        <v>1</v>
      </c>
      <c r="J10933" t="s">
        <v>317</v>
      </c>
      <c r="K10933" t="s">
        <v>228</v>
      </c>
      <c r="L10933">
        <v>3</v>
      </c>
      <c r="M10933">
        <v>2013</v>
      </c>
      <c r="N10933">
        <v>65</v>
      </c>
    </row>
    <row r="10934" spans="1:14" x14ac:dyDescent="0.25">
      <c r="A10934">
        <v>2968</v>
      </c>
      <c r="B10934">
        <v>60</v>
      </c>
      <c r="C10934">
        <v>1</v>
      </c>
      <c r="D10934">
        <v>1</v>
      </c>
      <c r="E10934">
        <v>6</v>
      </c>
      <c r="F10934">
        <v>1385678077</v>
      </c>
      <c r="G10934" t="s">
        <v>3079</v>
      </c>
      <c r="H10934">
        <v>11</v>
      </c>
      <c r="I10934">
        <v>1</v>
      </c>
      <c r="J10934" t="s">
        <v>317</v>
      </c>
      <c r="K10934" t="s">
        <v>228</v>
      </c>
      <c r="L10934">
        <v>3</v>
      </c>
      <c r="M10934">
        <v>2013</v>
      </c>
      <c r="N10934">
        <v>65</v>
      </c>
    </row>
    <row r="10935" spans="1:14" x14ac:dyDescent="0.25">
      <c r="A10935">
        <v>2968</v>
      </c>
      <c r="B10935">
        <v>66</v>
      </c>
      <c r="C10935">
        <v>1</v>
      </c>
      <c r="D10935">
        <v>1</v>
      </c>
      <c r="E10935">
        <v>9</v>
      </c>
      <c r="F10935">
        <v>1385678090</v>
      </c>
      <c r="G10935" t="s">
        <v>3069</v>
      </c>
      <c r="H10935">
        <v>18</v>
      </c>
      <c r="I10935">
        <v>1</v>
      </c>
      <c r="J10935" t="s">
        <v>317</v>
      </c>
      <c r="K10935" t="s">
        <v>228</v>
      </c>
      <c r="L10935">
        <v>3</v>
      </c>
      <c r="M10935">
        <v>2013</v>
      </c>
      <c r="N10935">
        <v>65</v>
      </c>
    </row>
    <row r="10936" spans="1:14" x14ac:dyDescent="0.25">
      <c r="A10936">
        <v>2968</v>
      </c>
      <c r="B10936">
        <v>57</v>
      </c>
      <c r="C10936">
        <v>1</v>
      </c>
      <c r="D10936">
        <v>1</v>
      </c>
      <c r="E10936">
        <v>5</v>
      </c>
      <c r="F10936">
        <v>1385678119</v>
      </c>
      <c r="G10936" t="s">
        <v>3084</v>
      </c>
      <c r="H10936">
        <v>9</v>
      </c>
      <c r="I10936">
        <v>1</v>
      </c>
      <c r="J10936" t="s">
        <v>317</v>
      </c>
      <c r="K10936" t="s">
        <v>228</v>
      </c>
      <c r="L10936">
        <v>3</v>
      </c>
      <c r="M10936">
        <v>2013</v>
      </c>
      <c r="N10936">
        <v>65</v>
      </c>
    </row>
    <row r="10937" spans="1:14" x14ac:dyDescent="0.25">
      <c r="A10937">
        <v>2968</v>
      </c>
      <c r="B10937">
        <v>67</v>
      </c>
      <c r="C10937">
        <v>1</v>
      </c>
      <c r="D10937">
        <v>1</v>
      </c>
      <c r="E10937">
        <v>6</v>
      </c>
      <c r="F10937">
        <v>1385678130</v>
      </c>
      <c r="G10937" t="s">
        <v>3097</v>
      </c>
      <c r="H10937">
        <v>3</v>
      </c>
      <c r="I10937">
        <v>0</v>
      </c>
      <c r="J10937" t="s">
        <v>317</v>
      </c>
      <c r="K10937" t="s">
        <v>228</v>
      </c>
      <c r="L10937">
        <v>3</v>
      </c>
      <c r="M10937">
        <v>2013</v>
      </c>
      <c r="N10937">
        <v>65</v>
      </c>
    </row>
    <row r="10938" spans="1:14" x14ac:dyDescent="0.25">
      <c r="A10938">
        <v>2968</v>
      </c>
      <c r="B10938">
        <v>1</v>
      </c>
      <c r="C10938">
        <v>2</v>
      </c>
      <c r="D10938">
        <v>1</v>
      </c>
      <c r="E10938">
        <v>6</v>
      </c>
      <c r="F10938">
        <v>1385678140</v>
      </c>
      <c r="G10938" t="s">
        <v>3108</v>
      </c>
      <c r="H10938">
        <v>4</v>
      </c>
      <c r="I10938">
        <v>1</v>
      </c>
      <c r="J10938" t="s">
        <v>317</v>
      </c>
      <c r="K10938" t="s">
        <v>228</v>
      </c>
      <c r="L10938">
        <v>3</v>
      </c>
      <c r="M10938">
        <v>2013</v>
      </c>
      <c r="N10938">
        <v>65</v>
      </c>
    </row>
    <row r="10939" spans="1:14" x14ac:dyDescent="0.25">
      <c r="A10939">
        <v>2968</v>
      </c>
      <c r="B10939">
        <v>2</v>
      </c>
      <c r="C10939">
        <v>1</v>
      </c>
      <c r="D10939">
        <v>1</v>
      </c>
      <c r="E10939">
        <v>3</v>
      </c>
      <c r="F10939">
        <v>1385678147</v>
      </c>
      <c r="G10939" t="s">
        <v>3082</v>
      </c>
      <c r="H10939">
        <v>12</v>
      </c>
      <c r="I10939">
        <v>1</v>
      </c>
      <c r="J10939" t="s">
        <v>317</v>
      </c>
      <c r="K10939" t="s">
        <v>228</v>
      </c>
      <c r="L10939">
        <v>3</v>
      </c>
      <c r="M10939">
        <v>2013</v>
      </c>
      <c r="N10939">
        <v>65</v>
      </c>
    </row>
    <row r="10940" spans="1:14" x14ac:dyDescent="0.25">
      <c r="A10940">
        <v>2968</v>
      </c>
      <c r="B10940">
        <v>74</v>
      </c>
      <c r="C10940">
        <v>1</v>
      </c>
      <c r="D10940">
        <v>1</v>
      </c>
      <c r="E10940">
        <v>4</v>
      </c>
      <c r="F10940">
        <v>1385678155</v>
      </c>
      <c r="G10940" t="s">
        <v>3059</v>
      </c>
      <c r="H10940">
        <v>10</v>
      </c>
      <c r="I10940">
        <v>0</v>
      </c>
      <c r="J10940" t="s">
        <v>317</v>
      </c>
      <c r="K10940" t="s">
        <v>228</v>
      </c>
      <c r="L10940">
        <v>3</v>
      </c>
      <c r="M10940">
        <v>2013</v>
      </c>
      <c r="N10940">
        <v>65</v>
      </c>
    </row>
    <row r="10941" spans="1:14" x14ac:dyDescent="0.25">
      <c r="A10941">
        <v>2968</v>
      </c>
      <c r="B10941">
        <v>92</v>
      </c>
      <c r="C10941">
        <v>2</v>
      </c>
      <c r="D10941">
        <v>1</v>
      </c>
      <c r="E10941">
        <v>6</v>
      </c>
      <c r="F10941">
        <v>1385678164</v>
      </c>
      <c r="G10941" t="s">
        <v>3041</v>
      </c>
      <c r="H10941">
        <v>37</v>
      </c>
      <c r="I10941">
        <v>0</v>
      </c>
      <c r="J10941" t="s">
        <v>317</v>
      </c>
      <c r="K10941" t="s">
        <v>228</v>
      </c>
      <c r="L10941">
        <v>3</v>
      </c>
      <c r="M10941">
        <v>2013</v>
      </c>
      <c r="N10941">
        <v>65</v>
      </c>
    </row>
    <row r="10942" spans="1:14" x14ac:dyDescent="0.25">
      <c r="A10942">
        <v>2970</v>
      </c>
      <c r="B10942">
        <v>68</v>
      </c>
      <c r="C10942">
        <v>1</v>
      </c>
      <c r="D10942">
        <v>0</v>
      </c>
      <c r="E10942">
        <v>99</v>
      </c>
      <c r="F10942">
        <v>1385679398</v>
      </c>
      <c r="G10942" t="s">
        <v>3099</v>
      </c>
      <c r="H10942">
        <v>5</v>
      </c>
      <c r="I10942">
        <v>1</v>
      </c>
      <c r="J10942" t="s">
        <v>725</v>
      </c>
      <c r="K10942" t="s">
        <v>17</v>
      </c>
      <c r="L10942">
        <v>3</v>
      </c>
      <c r="M10942">
        <v>2015</v>
      </c>
      <c r="N10942">
        <v>65</v>
      </c>
    </row>
    <row r="10943" spans="1:14" x14ac:dyDescent="0.25">
      <c r="A10943">
        <v>2970</v>
      </c>
      <c r="B10943">
        <v>57</v>
      </c>
      <c r="C10943">
        <v>1</v>
      </c>
      <c r="D10943">
        <v>1</v>
      </c>
      <c r="E10943">
        <v>109</v>
      </c>
      <c r="F10943">
        <v>1385679560</v>
      </c>
      <c r="G10943" t="s">
        <v>3084</v>
      </c>
      <c r="H10943">
        <v>9</v>
      </c>
      <c r="I10943">
        <v>1</v>
      </c>
      <c r="J10943" t="s">
        <v>725</v>
      </c>
      <c r="K10943" t="s">
        <v>17</v>
      </c>
      <c r="L10943">
        <v>3</v>
      </c>
      <c r="M10943">
        <v>2015</v>
      </c>
      <c r="N10943">
        <v>65</v>
      </c>
    </row>
    <row r="10944" spans="1:14" x14ac:dyDescent="0.25">
      <c r="A10944">
        <v>2970</v>
      </c>
      <c r="B10944">
        <v>89</v>
      </c>
      <c r="C10944">
        <v>2</v>
      </c>
      <c r="D10944">
        <v>0</v>
      </c>
      <c r="E10944">
        <v>28</v>
      </c>
      <c r="F10944">
        <v>1385679603</v>
      </c>
      <c r="G10944" t="s">
        <v>3049</v>
      </c>
      <c r="H10944">
        <v>35</v>
      </c>
      <c r="I10944">
        <v>0</v>
      </c>
      <c r="J10944" t="s">
        <v>725</v>
      </c>
      <c r="K10944" t="s">
        <v>17</v>
      </c>
      <c r="L10944">
        <v>3</v>
      </c>
      <c r="M10944">
        <v>2015</v>
      </c>
      <c r="N10944">
        <v>65</v>
      </c>
    </row>
    <row r="10945" spans="1:14" x14ac:dyDescent="0.25">
      <c r="A10945">
        <v>2970</v>
      </c>
      <c r="B10945">
        <v>71</v>
      </c>
      <c r="C10945">
        <v>2</v>
      </c>
      <c r="D10945">
        <v>1</v>
      </c>
      <c r="E10945">
        <v>69</v>
      </c>
      <c r="F10945">
        <v>1385679696</v>
      </c>
      <c r="G10945" t="s">
        <v>3065</v>
      </c>
      <c r="H10945">
        <v>8</v>
      </c>
      <c r="I10945">
        <v>0</v>
      </c>
      <c r="J10945" t="s">
        <v>725</v>
      </c>
      <c r="K10945" t="s">
        <v>17</v>
      </c>
      <c r="L10945">
        <v>3</v>
      </c>
      <c r="M10945">
        <v>2015</v>
      </c>
      <c r="N10945">
        <v>65</v>
      </c>
    </row>
    <row r="10946" spans="1:14" x14ac:dyDescent="0.25">
      <c r="A10946">
        <v>2970</v>
      </c>
      <c r="B10946">
        <v>1</v>
      </c>
      <c r="C10946">
        <v>1</v>
      </c>
      <c r="D10946">
        <v>0</v>
      </c>
      <c r="E10946">
        <v>5</v>
      </c>
      <c r="F10946">
        <v>1385679732</v>
      </c>
      <c r="G10946" t="s">
        <v>3108</v>
      </c>
      <c r="H10946">
        <v>4</v>
      </c>
      <c r="I10946">
        <v>0</v>
      </c>
      <c r="J10946" t="s">
        <v>725</v>
      </c>
      <c r="K10946" t="s">
        <v>17</v>
      </c>
      <c r="L10946">
        <v>3</v>
      </c>
      <c r="M10946">
        <v>2015</v>
      </c>
      <c r="N10946">
        <v>65</v>
      </c>
    </row>
    <row r="10947" spans="1:14" x14ac:dyDescent="0.25">
      <c r="A10947">
        <v>2970</v>
      </c>
      <c r="B10947">
        <v>92</v>
      </c>
      <c r="C10947">
        <v>2</v>
      </c>
      <c r="D10947">
        <v>1</v>
      </c>
      <c r="E10947">
        <v>34</v>
      </c>
      <c r="F10947">
        <v>1385679781</v>
      </c>
      <c r="G10947" t="s">
        <v>3041</v>
      </c>
      <c r="H10947">
        <v>37</v>
      </c>
      <c r="I10947">
        <v>1</v>
      </c>
      <c r="J10947" t="s">
        <v>725</v>
      </c>
      <c r="K10947" t="s">
        <v>17</v>
      </c>
      <c r="L10947">
        <v>3</v>
      </c>
      <c r="M10947">
        <v>2015</v>
      </c>
      <c r="N10947">
        <v>65</v>
      </c>
    </row>
    <row r="10948" spans="1:14" x14ac:dyDescent="0.25">
      <c r="A10948">
        <v>2970</v>
      </c>
      <c r="B10948">
        <v>61</v>
      </c>
      <c r="C10948">
        <v>2</v>
      </c>
      <c r="D10948">
        <v>0</v>
      </c>
      <c r="E10948">
        <v>16</v>
      </c>
      <c r="F10948">
        <v>1385679844</v>
      </c>
      <c r="G10948" t="s">
        <v>3076</v>
      </c>
      <c r="H10948">
        <v>15</v>
      </c>
      <c r="I10948">
        <v>1</v>
      </c>
      <c r="J10948" t="s">
        <v>725</v>
      </c>
      <c r="K10948" t="s">
        <v>17</v>
      </c>
      <c r="L10948">
        <v>3</v>
      </c>
      <c r="M10948">
        <v>2015</v>
      </c>
      <c r="N10948">
        <v>65</v>
      </c>
    </row>
    <row r="10949" spans="1:14" x14ac:dyDescent="0.25">
      <c r="A10949">
        <v>2970</v>
      </c>
      <c r="B10949">
        <v>93</v>
      </c>
      <c r="C10949">
        <v>1</v>
      </c>
      <c r="D10949">
        <v>0</v>
      </c>
      <c r="E10949">
        <v>16</v>
      </c>
      <c r="F10949">
        <v>1385679870</v>
      </c>
      <c r="G10949" t="s">
        <v>3088</v>
      </c>
      <c r="H10949">
        <v>38</v>
      </c>
      <c r="I10949">
        <v>1</v>
      </c>
      <c r="J10949" t="s">
        <v>725</v>
      </c>
      <c r="K10949" t="s">
        <v>17</v>
      </c>
      <c r="L10949">
        <v>3</v>
      </c>
      <c r="M10949">
        <v>2015</v>
      </c>
      <c r="N10949">
        <v>65</v>
      </c>
    </row>
    <row r="10950" spans="1:14" x14ac:dyDescent="0.25">
      <c r="A10950">
        <v>2970</v>
      </c>
      <c r="B10950">
        <v>69</v>
      </c>
      <c r="C10950">
        <v>2</v>
      </c>
      <c r="D10950">
        <v>0</v>
      </c>
      <c r="E10950">
        <v>11</v>
      </c>
      <c r="F10950">
        <v>1385679891</v>
      </c>
      <c r="G10950" t="s">
        <v>3105</v>
      </c>
      <c r="H10950">
        <v>7</v>
      </c>
      <c r="I10950">
        <v>0</v>
      </c>
      <c r="J10950" t="s">
        <v>725</v>
      </c>
      <c r="K10950" t="s">
        <v>17</v>
      </c>
      <c r="L10950">
        <v>3</v>
      </c>
      <c r="M10950">
        <v>2015</v>
      </c>
      <c r="N10950">
        <v>65</v>
      </c>
    </row>
    <row r="10951" spans="1:14" x14ac:dyDescent="0.25">
      <c r="A10951">
        <v>2970</v>
      </c>
      <c r="B10951">
        <v>96</v>
      </c>
      <c r="C10951">
        <v>1</v>
      </c>
      <c r="D10951">
        <v>0</v>
      </c>
      <c r="E10951">
        <v>167</v>
      </c>
      <c r="F10951">
        <v>1385680069</v>
      </c>
      <c r="G10951" t="s">
        <v>3056</v>
      </c>
      <c r="H10951">
        <v>41</v>
      </c>
      <c r="I10951">
        <v>1</v>
      </c>
      <c r="J10951" t="s">
        <v>725</v>
      </c>
      <c r="K10951" t="s">
        <v>17</v>
      </c>
      <c r="L10951">
        <v>3</v>
      </c>
      <c r="M10951">
        <v>2015</v>
      </c>
      <c r="N10951">
        <v>65</v>
      </c>
    </row>
    <row r="10952" spans="1:14" x14ac:dyDescent="0.25">
      <c r="A10952">
        <v>2970</v>
      </c>
      <c r="B10952">
        <v>70</v>
      </c>
      <c r="C10952">
        <v>1</v>
      </c>
      <c r="D10952">
        <v>1</v>
      </c>
      <c r="E10952">
        <v>5</v>
      </c>
      <c r="F10952">
        <v>1385680083</v>
      </c>
      <c r="G10952" t="s">
        <v>3067</v>
      </c>
      <c r="H10952">
        <v>24</v>
      </c>
      <c r="I10952">
        <v>1</v>
      </c>
      <c r="J10952" t="s">
        <v>725</v>
      </c>
      <c r="K10952" t="s">
        <v>17</v>
      </c>
      <c r="L10952">
        <v>3</v>
      </c>
      <c r="M10952">
        <v>2015</v>
      </c>
      <c r="N10952">
        <v>65</v>
      </c>
    </row>
    <row r="10953" spans="1:14" x14ac:dyDescent="0.25">
      <c r="A10953">
        <v>2970</v>
      </c>
      <c r="B10953">
        <v>64</v>
      </c>
      <c r="C10953">
        <v>1</v>
      </c>
      <c r="D10953">
        <v>1</v>
      </c>
      <c r="E10953">
        <v>9</v>
      </c>
      <c r="F10953">
        <v>1385680098</v>
      </c>
      <c r="G10953" t="s">
        <v>3072</v>
      </c>
      <c r="H10953">
        <v>23</v>
      </c>
      <c r="I10953">
        <v>1</v>
      </c>
      <c r="J10953" t="s">
        <v>725</v>
      </c>
      <c r="K10953" t="s">
        <v>17</v>
      </c>
      <c r="L10953">
        <v>3</v>
      </c>
      <c r="M10953">
        <v>2015</v>
      </c>
      <c r="N10953">
        <v>65</v>
      </c>
    </row>
    <row r="10954" spans="1:14" x14ac:dyDescent="0.25">
      <c r="A10954">
        <v>2970</v>
      </c>
      <c r="B10954">
        <v>74</v>
      </c>
      <c r="C10954">
        <v>1</v>
      </c>
      <c r="D10954">
        <v>1</v>
      </c>
      <c r="E10954">
        <v>6</v>
      </c>
      <c r="F10954">
        <v>1385680167</v>
      </c>
      <c r="G10954" t="s">
        <v>3059</v>
      </c>
      <c r="H10954">
        <v>10</v>
      </c>
      <c r="I10954">
        <v>1</v>
      </c>
      <c r="J10954" t="s">
        <v>725</v>
      </c>
      <c r="K10954" t="s">
        <v>17</v>
      </c>
      <c r="L10954">
        <v>3</v>
      </c>
      <c r="M10954">
        <v>2015</v>
      </c>
      <c r="N10954">
        <v>65</v>
      </c>
    </row>
    <row r="10955" spans="1:14" x14ac:dyDescent="0.25">
      <c r="A10955">
        <v>2971</v>
      </c>
      <c r="B10955">
        <v>1</v>
      </c>
      <c r="C10955">
        <v>1</v>
      </c>
      <c r="D10955">
        <v>0</v>
      </c>
      <c r="E10955">
        <v>18</v>
      </c>
      <c r="F10955">
        <v>1385680031</v>
      </c>
      <c r="G10955" t="s">
        <v>3108</v>
      </c>
      <c r="H10955">
        <v>4</v>
      </c>
      <c r="I10955">
        <v>1</v>
      </c>
      <c r="J10955" t="s">
        <v>30</v>
      </c>
      <c r="K10955" t="s">
        <v>88</v>
      </c>
      <c r="L10955">
        <v>1</v>
      </c>
      <c r="M10955">
        <v>2014</v>
      </c>
      <c r="N10955">
        <v>60</v>
      </c>
    </row>
    <row r="10956" spans="1:14" x14ac:dyDescent="0.25">
      <c r="A10956">
        <v>2971</v>
      </c>
      <c r="B10956">
        <v>71</v>
      </c>
      <c r="C10956">
        <v>2</v>
      </c>
      <c r="D10956">
        <v>1</v>
      </c>
      <c r="E10956">
        <v>3</v>
      </c>
      <c r="F10956">
        <v>1385680065</v>
      </c>
      <c r="G10956" t="s">
        <v>3065</v>
      </c>
      <c r="H10956">
        <v>8</v>
      </c>
      <c r="I10956">
        <v>0</v>
      </c>
      <c r="J10956" t="s">
        <v>30</v>
      </c>
      <c r="K10956" t="s">
        <v>88</v>
      </c>
      <c r="L10956">
        <v>1</v>
      </c>
      <c r="M10956">
        <v>2014</v>
      </c>
      <c r="N10956">
        <v>60</v>
      </c>
    </row>
    <row r="10957" spans="1:14" x14ac:dyDescent="0.25">
      <c r="A10957">
        <v>2971</v>
      </c>
      <c r="B10957">
        <v>67</v>
      </c>
      <c r="C10957">
        <v>1</v>
      </c>
      <c r="D10957">
        <v>1</v>
      </c>
      <c r="E10957">
        <v>8</v>
      </c>
      <c r="F10957">
        <v>1385680086</v>
      </c>
      <c r="G10957" t="s">
        <v>3097</v>
      </c>
      <c r="H10957">
        <v>3</v>
      </c>
      <c r="I10957">
        <v>1</v>
      </c>
      <c r="J10957" t="s">
        <v>30</v>
      </c>
      <c r="K10957" t="s">
        <v>88</v>
      </c>
      <c r="L10957">
        <v>1</v>
      </c>
      <c r="M10957">
        <v>2014</v>
      </c>
      <c r="N10957">
        <v>60</v>
      </c>
    </row>
    <row r="10958" spans="1:14" x14ac:dyDescent="0.25">
      <c r="A10958">
        <v>2971</v>
      </c>
      <c r="B10958">
        <v>68</v>
      </c>
      <c r="C10958">
        <v>2</v>
      </c>
      <c r="D10958">
        <v>1</v>
      </c>
      <c r="E10958">
        <v>7</v>
      </c>
      <c r="F10958">
        <v>1385680098</v>
      </c>
      <c r="G10958" t="s">
        <v>3099</v>
      </c>
      <c r="H10958">
        <v>5</v>
      </c>
      <c r="I10958">
        <v>1</v>
      </c>
      <c r="J10958" t="s">
        <v>30</v>
      </c>
      <c r="K10958" t="s">
        <v>88</v>
      </c>
      <c r="L10958">
        <v>1</v>
      </c>
      <c r="M10958">
        <v>2014</v>
      </c>
      <c r="N10958">
        <v>60</v>
      </c>
    </row>
    <row r="10959" spans="1:14" x14ac:dyDescent="0.25">
      <c r="A10959">
        <v>2971</v>
      </c>
      <c r="B10959">
        <v>93</v>
      </c>
      <c r="C10959">
        <v>1</v>
      </c>
      <c r="D10959">
        <v>0</v>
      </c>
      <c r="E10959">
        <v>13</v>
      </c>
      <c r="F10959">
        <v>1385680115</v>
      </c>
      <c r="G10959" t="s">
        <v>3088</v>
      </c>
      <c r="H10959">
        <v>38</v>
      </c>
      <c r="I10959">
        <v>1</v>
      </c>
      <c r="J10959" t="s">
        <v>30</v>
      </c>
      <c r="K10959" t="s">
        <v>88</v>
      </c>
      <c r="L10959">
        <v>1</v>
      </c>
      <c r="M10959">
        <v>2014</v>
      </c>
      <c r="N10959">
        <v>60</v>
      </c>
    </row>
    <row r="10960" spans="1:14" x14ac:dyDescent="0.25">
      <c r="A10960">
        <v>2971</v>
      </c>
      <c r="B10960">
        <v>2</v>
      </c>
      <c r="C10960">
        <v>1</v>
      </c>
      <c r="D10960">
        <v>1</v>
      </c>
      <c r="E10960">
        <v>4</v>
      </c>
      <c r="F10960">
        <v>1385680125</v>
      </c>
      <c r="G10960" t="s">
        <v>3082</v>
      </c>
      <c r="H10960">
        <v>12</v>
      </c>
      <c r="I10960">
        <v>1</v>
      </c>
      <c r="J10960" t="s">
        <v>30</v>
      </c>
      <c r="K10960" t="s">
        <v>88</v>
      </c>
      <c r="L10960">
        <v>1</v>
      </c>
      <c r="M10960">
        <v>2014</v>
      </c>
      <c r="N10960">
        <v>60</v>
      </c>
    </row>
    <row r="10961" spans="1:14" x14ac:dyDescent="0.25">
      <c r="A10961">
        <v>2972</v>
      </c>
      <c r="B10961">
        <v>2</v>
      </c>
      <c r="C10961">
        <v>1</v>
      </c>
      <c r="D10961">
        <v>1</v>
      </c>
      <c r="E10961">
        <v>21</v>
      </c>
      <c r="F10961">
        <v>1385681844</v>
      </c>
      <c r="G10961" t="s">
        <v>3082</v>
      </c>
      <c r="H10961">
        <v>12</v>
      </c>
      <c r="I10961">
        <v>0</v>
      </c>
      <c r="J10961" t="s">
        <v>80</v>
      </c>
      <c r="K10961" t="s">
        <v>228</v>
      </c>
      <c r="L10961">
        <v>4</v>
      </c>
      <c r="M10961">
        <v>2011</v>
      </c>
      <c r="N10961">
        <v>90</v>
      </c>
    </row>
    <row r="10962" spans="1:14" x14ac:dyDescent="0.25">
      <c r="A10962">
        <v>2972</v>
      </c>
      <c r="B10962">
        <v>57</v>
      </c>
      <c r="C10962">
        <v>1</v>
      </c>
      <c r="D10962">
        <v>1</v>
      </c>
      <c r="E10962">
        <v>6</v>
      </c>
      <c r="F10962">
        <v>1385681861</v>
      </c>
      <c r="G10962" t="s">
        <v>3084</v>
      </c>
      <c r="H10962">
        <v>9</v>
      </c>
      <c r="I10962">
        <v>1</v>
      </c>
      <c r="J10962" t="s">
        <v>80</v>
      </c>
      <c r="K10962" t="s">
        <v>228</v>
      </c>
      <c r="L10962">
        <v>4</v>
      </c>
      <c r="M10962">
        <v>2011</v>
      </c>
      <c r="N10962">
        <v>90</v>
      </c>
    </row>
    <row r="10963" spans="1:14" x14ac:dyDescent="0.25">
      <c r="A10963">
        <v>2972</v>
      </c>
      <c r="B10963">
        <v>72</v>
      </c>
      <c r="C10963">
        <v>2</v>
      </c>
      <c r="D10963">
        <v>0</v>
      </c>
      <c r="E10963">
        <v>7</v>
      </c>
      <c r="F10963">
        <v>1385681873</v>
      </c>
      <c r="G10963" t="s">
        <v>3063</v>
      </c>
      <c r="H10963">
        <v>19</v>
      </c>
      <c r="I10963">
        <v>0</v>
      </c>
      <c r="J10963" t="s">
        <v>80</v>
      </c>
      <c r="K10963" t="s">
        <v>228</v>
      </c>
      <c r="L10963">
        <v>4</v>
      </c>
      <c r="M10963">
        <v>2011</v>
      </c>
      <c r="N10963">
        <v>90</v>
      </c>
    </row>
    <row r="10964" spans="1:14" x14ac:dyDescent="0.25">
      <c r="A10964">
        <v>2972</v>
      </c>
      <c r="B10964">
        <v>67</v>
      </c>
      <c r="C10964">
        <v>2</v>
      </c>
      <c r="D10964">
        <v>0</v>
      </c>
      <c r="E10964">
        <v>7</v>
      </c>
      <c r="F10964">
        <v>1385681888</v>
      </c>
      <c r="G10964" t="s">
        <v>3097</v>
      </c>
      <c r="H10964">
        <v>3</v>
      </c>
      <c r="I10964">
        <v>1</v>
      </c>
      <c r="J10964" t="s">
        <v>80</v>
      </c>
      <c r="K10964" t="s">
        <v>228</v>
      </c>
      <c r="L10964">
        <v>4</v>
      </c>
      <c r="M10964">
        <v>2011</v>
      </c>
      <c r="N10964">
        <v>90</v>
      </c>
    </row>
    <row r="10965" spans="1:14" x14ac:dyDescent="0.25">
      <c r="A10965">
        <v>2972</v>
      </c>
      <c r="B10965">
        <v>97</v>
      </c>
      <c r="C10965">
        <v>2</v>
      </c>
      <c r="D10965">
        <v>1</v>
      </c>
      <c r="E10965">
        <v>7</v>
      </c>
      <c r="F10965">
        <v>1385681904</v>
      </c>
      <c r="G10965" t="s">
        <v>3045</v>
      </c>
      <c r="H10965">
        <v>43</v>
      </c>
      <c r="I10965">
        <v>1</v>
      </c>
      <c r="J10965" t="s">
        <v>80</v>
      </c>
      <c r="K10965" t="s">
        <v>228</v>
      </c>
      <c r="L10965">
        <v>4</v>
      </c>
      <c r="M10965">
        <v>2011</v>
      </c>
      <c r="N10965">
        <v>90</v>
      </c>
    </row>
    <row r="10966" spans="1:14" x14ac:dyDescent="0.25">
      <c r="A10966">
        <v>2972</v>
      </c>
      <c r="B10966">
        <v>64</v>
      </c>
      <c r="C10966">
        <v>1</v>
      </c>
      <c r="D10966">
        <v>1</v>
      </c>
      <c r="E10966">
        <v>6</v>
      </c>
      <c r="F10966">
        <v>1385681916</v>
      </c>
      <c r="G10966" t="s">
        <v>3072</v>
      </c>
      <c r="H10966">
        <v>23</v>
      </c>
      <c r="I10966">
        <v>1</v>
      </c>
      <c r="J10966" t="s">
        <v>80</v>
      </c>
      <c r="K10966" t="s">
        <v>228</v>
      </c>
      <c r="L10966">
        <v>4</v>
      </c>
      <c r="M10966">
        <v>2011</v>
      </c>
      <c r="N10966">
        <v>90</v>
      </c>
    </row>
    <row r="10967" spans="1:14" x14ac:dyDescent="0.25">
      <c r="A10967">
        <v>2973</v>
      </c>
      <c r="B10967">
        <v>67</v>
      </c>
      <c r="C10967">
        <v>1</v>
      </c>
      <c r="D10967">
        <v>1</v>
      </c>
      <c r="E10967">
        <v>28</v>
      </c>
      <c r="F10967">
        <v>1385682997</v>
      </c>
      <c r="G10967" t="s">
        <v>3097</v>
      </c>
      <c r="H10967">
        <v>3</v>
      </c>
      <c r="I10967">
        <v>0</v>
      </c>
      <c r="J10967" t="s">
        <v>798</v>
      </c>
      <c r="K10967" t="s">
        <v>22</v>
      </c>
      <c r="L10967">
        <v>3</v>
      </c>
      <c r="M10967">
        <v>2015</v>
      </c>
      <c r="N10967">
        <v>65</v>
      </c>
    </row>
    <row r="10968" spans="1:14" x14ac:dyDescent="0.25">
      <c r="A10968">
        <v>2973</v>
      </c>
      <c r="B10968">
        <v>1</v>
      </c>
      <c r="C10968">
        <v>2</v>
      </c>
      <c r="D10968">
        <v>1</v>
      </c>
      <c r="E10968">
        <v>22</v>
      </c>
      <c r="F10968">
        <v>1385683245</v>
      </c>
      <c r="G10968" t="s">
        <v>3108</v>
      </c>
      <c r="H10968">
        <v>4</v>
      </c>
      <c r="I10968">
        <v>0</v>
      </c>
      <c r="J10968" t="s">
        <v>798</v>
      </c>
      <c r="K10968" t="s">
        <v>22</v>
      </c>
      <c r="L10968">
        <v>3</v>
      </c>
      <c r="M10968">
        <v>2015</v>
      </c>
      <c r="N10968">
        <v>65</v>
      </c>
    </row>
    <row r="10969" spans="1:14" x14ac:dyDescent="0.25">
      <c r="A10969">
        <v>2973</v>
      </c>
      <c r="B10969">
        <v>60</v>
      </c>
      <c r="C10969">
        <v>2</v>
      </c>
      <c r="D10969">
        <v>0</v>
      </c>
      <c r="E10969">
        <v>7</v>
      </c>
      <c r="F10969">
        <v>1385683275</v>
      </c>
      <c r="G10969" t="s">
        <v>3079</v>
      </c>
      <c r="H10969">
        <v>11</v>
      </c>
      <c r="I10969">
        <v>0</v>
      </c>
      <c r="J10969" t="s">
        <v>798</v>
      </c>
      <c r="K10969" t="s">
        <v>22</v>
      </c>
      <c r="L10969">
        <v>3</v>
      </c>
      <c r="M10969">
        <v>2015</v>
      </c>
      <c r="N10969">
        <v>65</v>
      </c>
    </row>
    <row r="10970" spans="1:14" x14ac:dyDescent="0.25">
      <c r="A10970">
        <v>2973</v>
      </c>
      <c r="B10970">
        <v>71</v>
      </c>
      <c r="C10970">
        <v>1</v>
      </c>
      <c r="D10970">
        <v>0</v>
      </c>
      <c r="E10970">
        <v>12</v>
      </c>
      <c r="F10970">
        <v>1385683309</v>
      </c>
      <c r="G10970" t="s">
        <v>3065</v>
      </c>
      <c r="H10970">
        <v>8</v>
      </c>
      <c r="I10970">
        <v>0</v>
      </c>
      <c r="J10970" t="s">
        <v>798</v>
      </c>
      <c r="K10970" t="s">
        <v>22</v>
      </c>
      <c r="L10970">
        <v>3</v>
      </c>
      <c r="M10970">
        <v>2015</v>
      </c>
      <c r="N10970">
        <v>65</v>
      </c>
    </row>
    <row r="10971" spans="1:14" x14ac:dyDescent="0.25">
      <c r="A10971">
        <v>2973</v>
      </c>
      <c r="B10971">
        <v>57</v>
      </c>
      <c r="C10971">
        <v>1</v>
      </c>
      <c r="D10971">
        <v>1</v>
      </c>
      <c r="E10971">
        <v>8</v>
      </c>
      <c r="F10971">
        <v>1385683343</v>
      </c>
      <c r="G10971" t="s">
        <v>3084</v>
      </c>
      <c r="H10971">
        <v>9</v>
      </c>
      <c r="I10971">
        <v>0</v>
      </c>
      <c r="J10971" t="s">
        <v>798</v>
      </c>
      <c r="K10971" t="s">
        <v>22</v>
      </c>
      <c r="L10971">
        <v>3</v>
      </c>
      <c r="M10971">
        <v>2015</v>
      </c>
      <c r="N10971">
        <v>65</v>
      </c>
    </row>
    <row r="10972" spans="1:14" x14ac:dyDescent="0.25">
      <c r="A10972">
        <v>2973</v>
      </c>
      <c r="B10972">
        <v>61</v>
      </c>
      <c r="C10972">
        <v>1</v>
      </c>
      <c r="D10972">
        <v>1</v>
      </c>
      <c r="E10972">
        <v>15</v>
      </c>
      <c r="F10972">
        <v>1385683382</v>
      </c>
      <c r="G10972" t="s">
        <v>3076</v>
      </c>
      <c r="H10972">
        <v>15</v>
      </c>
      <c r="I10972">
        <v>1</v>
      </c>
      <c r="J10972" t="s">
        <v>798</v>
      </c>
      <c r="K10972" t="s">
        <v>22</v>
      </c>
      <c r="L10972">
        <v>3</v>
      </c>
      <c r="M10972">
        <v>2015</v>
      </c>
      <c r="N10972">
        <v>65</v>
      </c>
    </row>
    <row r="10973" spans="1:14" x14ac:dyDescent="0.25">
      <c r="A10973">
        <v>2973</v>
      </c>
      <c r="B10973">
        <v>80</v>
      </c>
      <c r="C10973">
        <v>1</v>
      </c>
      <c r="D10973">
        <v>0</v>
      </c>
      <c r="E10973">
        <v>15</v>
      </c>
      <c r="F10973">
        <v>1385683440</v>
      </c>
      <c r="G10973" t="s">
        <v>3092</v>
      </c>
      <c r="H10973">
        <v>26</v>
      </c>
      <c r="I10973">
        <v>1</v>
      </c>
      <c r="J10973" t="s">
        <v>798</v>
      </c>
      <c r="K10973" t="s">
        <v>22</v>
      </c>
      <c r="L10973">
        <v>3</v>
      </c>
      <c r="M10973">
        <v>2015</v>
      </c>
      <c r="N10973">
        <v>65</v>
      </c>
    </row>
    <row r="10974" spans="1:14" x14ac:dyDescent="0.25">
      <c r="A10974">
        <v>2973</v>
      </c>
      <c r="B10974">
        <v>73</v>
      </c>
      <c r="C10974">
        <v>1</v>
      </c>
      <c r="D10974">
        <v>1</v>
      </c>
      <c r="E10974">
        <v>10</v>
      </c>
      <c r="F10974">
        <v>1385683463</v>
      </c>
      <c r="G10974" t="s">
        <v>3061</v>
      </c>
      <c r="H10974">
        <v>25</v>
      </c>
      <c r="I10974">
        <v>1</v>
      </c>
      <c r="J10974" t="s">
        <v>798</v>
      </c>
      <c r="K10974" t="s">
        <v>22</v>
      </c>
      <c r="L10974">
        <v>3</v>
      </c>
      <c r="M10974">
        <v>2015</v>
      </c>
      <c r="N10974">
        <v>65</v>
      </c>
    </row>
    <row r="10975" spans="1:14" x14ac:dyDescent="0.25">
      <c r="A10975">
        <v>2973</v>
      </c>
      <c r="B10975">
        <v>2</v>
      </c>
      <c r="C10975">
        <v>1</v>
      </c>
      <c r="D10975">
        <v>1</v>
      </c>
      <c r="E10975">
        <v>6</v>
      </c>
      <c r="F10975">
        <v>1385683487</v>
      </c>
      <c r="G10975" t="s">
        <v>3082</v>
      </c>
      <c r="H10975">
        <v>12</v>
      </c>
      <c r="I10975">
        <v>0</v>
      </c>
      <c r="J10975" t="s">
        <v>798</v>
      </c>
      <c r="K10975" t="s">
        <v>22</v>
      </c>
      <c r="L10975">
        <v>3</v>
      </c>
      <c r="M10975">
        <v>2015</v>
      </c>
      <c r="N10975">
        <v>65</v>
      </c>
    </row>
    <row r="10976" spans="1:14" x14ac:dyDescent="0.25">
      <c r="A10976">
        <v>2973</v>
      </c>
      <c r="B10976">
        <v>81</v>
      </c>
      <c r="C10976">
        <v>1</v>
      </c>
      <c r="D10976">
        <v>0</v>
      </c>
      <c r="E10976">
        <v>14</v>
      </c>
      <c r="F10976">
        <v>1385683529</v>
      </c>
      <c r="G10976" t="s">
        <v>3054</v>
      </c>
      <c r="H10976">
        <v>28</v>
      </c>
      <c r="I10976" t="e">
        <v>#N/A</v>
      </c>
      <c r="J10976" t="s">
        <v>798</v>
      </c>
      <c r="K10976" t="s">
        <v>22</v>
      </c>
      <c r="L10976">
        <v>3</v>
      </c>
      <c r="M10976">
        <v>2015</v>
      </c>
      <c r="N10976">
        <v>65</v>
      </c>
    </row>
    <row r="10977" spans="1:14" x14ac:dyDescent="0.25">
      <c r="A10977">
        <v>2976</v>
      </c>
      <c r="B10977">
        <v>89</v>
      </c>
      <c r="C10977">
        <v>1</v>
      </c>
      <c r="D10977">
        <v>1</v>
      </c>
      <c r="E10977">
        <v>133</v>
      </c>
      <c r="F10977">
        <v>1385688604</v>
      </c>
      <c r="G10977" t="s">
        <v>3049</v>
      </c>
      <c r="H10977">
        <v>35</v>
      </c>
      <c r="I10977">
        <v>1</v>
      </c>
      <c r="J10977" t="s">
        <v>37</v>
      </c>
      <c r="K10977" t="s">
        <v>75</v>
      </c>
      <c r="L10977">
        <v>3</v>
      </c>
      <c r="M10977">
        <v>2015</v>
      </c>
      <c r="N10977">
        <v>45</v>
      </c>
    </row>
    <row r="10978" spans="1:14" x14ac:dyDescent="0.25">
      <c r="A10978">
        <v>2976</v>
      </c>
      <c r="B10978">
        <v>70</v>
      </c>
      <c r="C10978">
        <v>1</v>
      </c>
      <c r="D10978">
        <v>1</v>
      </c>
      <c r="E10978">
        <v>16</v>
      </c>
      <c r="F10978">
        <v>1385688911</v>
      </c>
      <c r="G10978" t="s">
        <v>3067</v>
      </c>
      <c r="H10978">
        <v>24</v>
      </c>
      <c r="I10978">
        <v>1</v>
      </c>
      <c r="J10978" t="s">
        <v>37</v>
      </c>
      <c r="K10978" t="s">
        <v>75</v>
      </c>
      <c r="L10978">
        <v>3</v>
      </c>
      <c r="M10978">
        <v>2015</v>
      </c>
      <c r="N10978">
        <v>45</v>
      </c>
    </row>
    <row r="10979" spans="1:14" x14ac:dyDescent="0.25">
      <c r="A10979">
        <v>2976</v>
      </c>
      <c r="B10979">
        <v>74</v>
      </c>
      <c r="C10979">
        <v>1</v>
      </c>
      <c r="D10979">
        <v>1</v>
      </c>
      <c r="E10979">
        <v>5</v>
      </c>
      <c r="F10979">
        <v>1385688950</v>
      </c>
      <c r="G10979" t="s">
        <v>3059</v>
      </c>
      <c r="H10979">
        <v>10</v>
      </c>
      <c r="I10979">
        <v>1</v>
      </c>
      <c r="J10979" t="s">
        <v>37</v>
      </c>
      <c r="K10979" t="s">
        <v>75</v>
      </c>
      <c r="L10979">
        <v>3</v>
      </c>
      <c r="M10979">
        <v>2015</v>
      </c>
      <c r="N10979">
        <v>45</v>
      </c>
    </row>
    <row r="10980" spans="1:14" x14ac:dyDescent="0.25">
      <c r="A10980">
        <v>2976</v>
      </c>
      <c r="B10980">
        <v>97</v>
      </c>
      <c r="C10980">
        <v>1</v>
      </c>
      <c r="D10980">
        <v>0</v>
      </c>
      <c r="E10980">
        <v>9</v>
      </c>
      <c r="F10980">
        <v>1385688971</v>
      </c>
      <c r="G10980" t="s">
        <v>3045</v>
      </c>
      <c r="H10980">
        <v>43</v>
      </c>
      <c r="I10980">
        <v>0</v>
      </c>
      <c r="J10980" t="s">
        <v>37</v>
      </c>
      <c r="K10980" t="s">
        <v>75</v>
      </c>
      <c r="L10980">
        <v>3</v>
      </c>
      <c r="M10980">
        <v>2015</v>
      </c>
      <c r="N10980">
        <v>45</v>
      </c>
    </row>
    <row r="10981" spans="1:14" x14ac:dyDescent="0.25">
      <c r="A10981">
        <v>2976</v>
      </c>
      <c r="B10981">
        <v>69</v>
      </c>
      <c r="C10981">
        <v>1</v>
      </c>
      <c r="D10981">
        <v>1</v>
      </c>
      <c r="E10981">
        <v>11</v>
      </c>
      <c r="F10981">
        <v>1385688993</v>
      </c>
      <c r="G10981" t="s">
        <v>3105</v>
      </c>
      <c r="H10981">
        <v>7</v>
      </c>
      <c r="I10981">
        <v>0</v>
      </c>
      <c r="J10981" t="s">
        <v>37</v>
      </c>
      <c r="K10981" t="s">
        <v>75</v>
      </c>
      <c r="L10981">
        <v>3</v>
      </c>
      <c r="M10981">
        <v>2015</v>
      </c>
      <c r="N10981">
        <v>45</v>
      </c>
    </row>
    <row r="10982" spans="1:14" x14ac:dyDescent="0.25">
      <c r="A10982">
        <v>2976</v>
      </c>
      <c r="B10982">
        <v>5</v>
      </c>
      <c r="C10982">
        <v>2</v>
      </c>
      <c r="D10982">
        <v>1</v>
      </c>
      <c r="E10982">
        <v>8</v>
      </c>
      <c r="F10982">
        <v>1385689022</v>
      </c>
      <c r="G10982" t="s">
        <v>3103</v>
      </c>
      <c r="H10982">
        <v>1</v>
      </c>
      <c r="I10982">
        <v>1</v>
      </c>
      <c r="J10982" t="s">
        <v>37</v>
      </c>
      <c r="K10982" t="s">
        <v>75</v>
      </c>
      <c r="L10982">
        <v>3</v>
      </c>
      <c r="M10982">
        <v>2015</v>
      </c>
      <c r="N10982">
        <v>45</v>
      </c>
    </row>
    <row r="10983" spans="1:14" x14ac:dyDescent="0.25">
      <c r="A10983">
        <v>2976</v>
      </c>
      <c r="B10983">
        <v>81</v>
      </c>
      <c r="C10983">
        <v>1</v>
      </c>
      <c r="D10983">
        <v>0</v>
      </c>
      <c r="E10983">
        <v>13</v>
      </c>
      <c r="F10983">
        <v>1385689048</v>
      </c>
      <c r="G10983" t="s">
        <v>3054</v>
      </c>
      <c r="H10983">
        <v>28</v>
      </c>
      <c r="I10983">
        <v>1</v>
      </c>
      <c r="J10983" t="s">
        <v>37</v>
      </c>
      <c r="K10983" t="s">
        <v>75</v>
      </c>
      <c r="L10983">
        <v>3</v>
      </c>
      <c r="M10983">
        <v>2015</v>
      </c>
      <c r="N10983">
        <v>45</v>
      </c>
    </row>
    <row r="10984" spans="1:14" x14ac:dyDescent="0.25">
      <c r="A10984">
        <v>2976</v>
      </c>
      <c r="B10984">
        <v>2</v>
      </c>
      <c r="C10984">
        <v>2</v>
      </c>
      <c r="D10984">
        <v>0</v>
      </c>
      <c r="E10984">
        <v>1</v>
      </c>
      <c r="F10984">
        <v>1385689178</v>
      </c>
      <c r="G10984" t="s">
        <v>3082</v>
      </c>
      <c r="H10984">
        <v>12</v>
      </c>
      <c r="I10984">
        <v>0</v>
      </c>
      <c r="J10984" t="s">
        <v>37</v>
      </c>
      <c r="K10984" t="s">
        <v>75</v>
      </c>
      <c r="L10984">
        <v>3</v>
      </c>
      <c r="M10984">
        <v>2015</v>
      </c>
      <c r="N10984">
        <v>45</v>
      </c>
    </row>
    <row r="10985" spans="1:14" x14ac:dyDescent="0.25">
      <c r="A10985">
        <v>2976</v>
      </c>
      <c r="B10985">
        <v>67</v>
      </c>
      <c r="C10985">
        <v>1</v>
      </c>
      <c r="D10985">
        <v>1</v>
      </c>
      <c r="E10985">
        <v>9</v>
      </c>
      <c r="F10985">
        <v>1385689198</v>
      </c>
      <c r="G10985" t="s">
        <v>3097</v>
      </c>
      <c r="H10985">
        <v>3</v>
      </c>
      <c r="I10985">
        <v>0</v>
      </c>
      <c r="J10985" t="s">
        <v>37</v>
      </c>
      <c r="K10985" t="s">
        <v>75</v>
      </c>
      <c r="L10985">
        <v>3</v>
      </c>
      <c r="M10985">
        <v>2015</v>
      </c>
      <c r="N10985">
        <v>45</v>
      </c>
    </row>
    <row r="10986" spans="1:14" x14ac:dyDescent="0.25">
      <c r="A10986">
        <v>2976</v>
      </c>
      <c r="B10986">
        <v>96</v>
      </c>
      <c r="C10986">
        <v>1</v>
      </c>
      <c r="D10986">
        <v>0</v>
      </c>
      <c r="E10986">
        <v>3</v>
      </c>
      <c r="F10986">
        <v>1385689223</v>
      </c>
      <c r="G10986" t="s">
        <v>3056</v>
      </c>
      <c r="H10986">
        <v>41</v>
      </c>
      <c r="I10986">
        <v>1</v>
      </c>
      <c r="J10986" t="s">
        <v>37</v>
      </c>
      <c r="K10986" t="s">
        <v>75</v>
      </c>
      <c r="L10986">
        <v>3</v>
      </c>
      <c r="M10986">
        <v>2015</v>
      </c>
      <c r="N10986">
        <v>45</v>
      </c>
    </row>
    <row r="10987" spans="1:14" x14ac:dyDescent="0.25">
      <c r="A10987">
        <v>2976</v>
      </c>
      <c r="B10987">
        <v>93</v>
      </c>
      <c r="C10987">
        <v>2</v>
      </c>
      <c r="D10987">
        <v>1</v>
      </c>
      <c r="E10987">
        <v>10</v>
      </c>
      <c r="F10987">
        <v>1385689248</v>
      </c>
      <c r="G10987" t="s">
        <v>3088</v>
      </c>
      <c r="H10987">
        <v>38</v>
      </c>
      <c r="I10987">
        <v>1</v>
      </c>
      <c r="J10987" t="s">
        <v>37</v>
      </c>
      <c r="K10987" t="s">
        <v>75</v>
      </c>
      <c r="L10987">
        <v>3</v>
      </c>
      <c r="M10987">
        <v>2015</v>
      </c>
      <c r="N10987">
        <v>45</v>
      </c>
    </row>
    <row r="10988" spans="1:14" x14ac:dyDescent="0.25">
      <c r="A10988">
        <v>2976</v>
      </c>
      <c r="B10988">
        <v>57</v>
      </c>
      <c r="C10988">
        <v>2</v>
      </c>
      <c r="D10988">
        <v>0</v>
      </c>
      <c r="E10988">
        <v>7</v>
      </c>
      <c r="F10988">
        <v>1385689271</v>
      </c>
      <c r="G10988" t="s">
        <v>3084</v>
      </c>
      <c r="H10988">
        <v>9</v>
      </c>
      <c r="I10988">
        <v>0</v>
      </c>
      <c r="J10988" t="s">
        <v>37</v>
      </c>
      <c r="K10988" t="s">
        <v>75</v>
      </c>
      <c r="L10988">
        <v>3</v>
      </c>
      <c r="M10988">
        <v>2015</v>
      </c>
      <c r="N10988">
        <v>45</v>
      </c>
    </row>
    <row r="10989" spans="1:14" x14ac:dyDescent="0.25">
      <c r="A10989">
        <v>2976</v>
      </c>
      <c r="B10989">
        <v>68</v>
      </c>
      <c r="C10989">
        <v>2</v>
      </c>
      <c r="D10989">
        <v>1</v>
      </c>
      <c r="E10989">
        <v>13</v>
      </c>
      <c r="F10989">
        <v>1385689293</v>
      </c>
      <c r="G10989" t="s">
        <v>3099</v>
      </c>
      <c r="H10989">
        <v>5</v>
      </c>
      <c r="I10989">
        <v>1</v>
      </c>
      <c r="J10989" t="s">
        <v>37</v>
      </c>
      <c r="K10989" t="s">
        <v>75</v>
      </c>
      <c r="L10989">
        <v>3</v>
      </c>
      <c r="M10989">
        <v>2015</v>
      </c>
      <c r="N10989">
        <v>45</v>
      </c>
    </row>
    <row r="10990" spans="1:14" x14ac:dyDescent="0.25">
      <c r="A10990">
        <v>2977</v>
      </c>
      <c r="B10990">
        <v>74</v>
      </c>
      <c r="C10990">
        <v>1</v>
      </c>
      <c r="D10990">
        <v>1</v>
      </c>
      <c r="E10990">
        <v>48</v>
      </c>
      <c r="F10990">
        <v>1385714860</v>
      </c>
      <c r="G10990" t="s">
        <v>3059</v>
      </c>
      <c r="H10990">
        <v>10</v>
      </c>
      <c r="I10990">
        <v>1</v>
      </c>
      <c r="J10990" t="s">
        <v>476</v>
      </c>
      <c r="K10990" t="s">
        <v>81</v>
      </c>
      <c r="L10990">
        <v>3</v>
      </c>
      <c r="M10990">
        <v>2014</v>
      </c>
      <c r="N10990">
        <v>60</v>
      </c>
    </row>
    <row r="10991" spans="1:14" x14ac:dyDescent="0.25">
      <c r="A10991">
        <v>2978</v>
      </c>
      <c r="B10991">
        <v>71</v>
      </c>
      <c r="C10991">
        <v>1</v>
      </c>
      <c r="D10991">
        <v>0</v>
      </c>
      <c r="E10991">
        <v>1</v>
      </c>
      <c r="F10991">
        <v>1385715091</v>
      </c>
      <c r="G10991" t="s">
        <v>3065</v>
      </c>
      <c r="H10991">
        <v>8</v>
      </c>
      <c r="I10991" t="e">
        <v>#N/A</v>
      </c>
    </row>
    <row r="10992" spans="1:14" x14ac:dyDescent="0.25">
      <c r="A10992">
        <v>2978</v>
      </c>
      <c r="B10992">
        <v>97</v>
      </c>
      <c r="C10992">
        <v>2</v>
      </c>
      <c r="D10992">
        <v>1</v>
      </c>
      <c r="E10992">
        <v>2</v>
      </c>
      <c r="F10992">
        <v>1385715101</v>
      </c>
      <c r="G10992" t="s">
        <v>3045</v>
      </c>
      <c r="H10992">
        <v>43</v>
      </c>
      <c r="I10992">
        <v>1</v>
      </c>
    </row>
    <row r="10993" spans="1:9" x14ac:dyDescent="0.25">
      <c r="A10993">
        <v>2978</v>
      </c>
      <c r="B10993">
        <v>96</v>
      </c>
      <c r="C10993">
        <v>1</v>
      </c>
      <c r="D10993">
        <v>0</v>
      </c>
      <c r="E10993">
        <v>2</v>
      </c>
      <c r="F10993">
        <v>1385715106</v>
      </c>
      <c r="G10993" t="s">
        <v>3056</v>
      </c>
      <c r="H10993">
        <v>41</v>
      </c>
      <c r="I10993">
        <v>1</v>
      </c>
    </row>
    <row r="10994" spans="1:9" x14ac:dyDescent="0.25">
      <c r="A10994">
        <v>2978</v>
      </c>
      <c r="B10994">
        <v>96</v>
      </c>
      <c r="C10994">
        <v>1</v>
      </c>
      <c r="D10994">
        <v>0</v>
      </c>
      <c r="E10994">
        <v>2</v>
      </c>
      <c r="F10994">
        <v>1385715107</v>
      </c>
      <c r="G10994" t="s">
        <v>3056</v>
      </c>
      <c r="H10994">
        <v>41</v>
      </c>
      <c r="I10994">
        <v>1</v>
      </c>
    </row>
    <row r="10995" spans="1:9" x14ac:dyDescent="0.25">
      <c r="A10995">
        <v>2978</v>
      </c>
      <c r="B10995">
        <v>96</v>
      </c>
      <c r="C10995">
        <v>1</v>
      </c>
      <c r="D10995">
        <v>0</v>
      </c>
      <c r="E10995">
        <v>3</v>
      </c>
      <c r="F10995">
        <v>1385715107</v>
      </c>
      <c r="G10995" t="s">
        <v>3056</v>
      </c>
      <c r="H10995">
        <v>41</v>
      </c>
      <c r="I10995">
        <v>1</v>
      </c>
    </row>
    <row r="10996" spans="1:9" x14ac:dyDescent="0.25">
      <c r="A10996">
        <v>2978</v>
      </c>
      <c r="B10996">
        <v>96</v>
      </c>
      <c r="C10996">
        <v>1</v>
      </c>
      <c r="D10996">
        <v>0</v>
      </c>
      <c r="E10996">
        <v>3</v>
      </c>
      <c r="F10996">
        <v>1385715107</v>
      </c>
      <c r="G10996" t="s">
        <v>3056</v>
      </c>
      <c r="H10996">
        <v>41</v>
      </c>
      <c r="I10996">
        <v>1</v>
      </c>
    </row>
    <row r="10997" spans="1:9" x14ac:dyDescent="0.25">
      <c r="A10997">
        <v>2978</v>
      </c>
      <c r="B10997">
        <v>76</v>
      </c>
      <c r="C10997">
        <v>1</v>
      </c>
      <c r="D10997">
        <v>1</v>
      </c>
      <c r="E10997">
        <v>0</v>
      </c>
      <c r="F10997">
        <v>1385715108</v>
      </c>
      <c r="G10997" t="s">
        <v>3052</v>
      </c>
      <c r="H10997">
        <v>17</v>
      </c>
      <c r="I10997">
        <v>1</v>
      </c>
    </row>
    <row r="10998" spans="1:9" x14ac:dyDescent="0.25">
      <c r="A10998">
        <v>2978</v>
      </c>
      <c r="B10998">
        <v>76</v>
      </c>
      <c r="C10998">
        <v>1</v>
      </c>
      <c r="D10998">
        <v>1</v>
      </c>
      <c r="E10998">
        <v>0</v>
      </c>
      <c r="F10998">
        <v>1385715109</v>
      </c>
      <c r="G10998" t="s">
        <v>3052</v>
      </c>
      <c r="H10998">
        <v>17</v>
      </c>
      <c r="I10998">
        <v>1</v>
      </c>
    </row>
    <row r="10999" spans="1:9" x14ac:dyDescent="0.25">
      <c r="A10999">
        <v>2978</v>
      </c>
      <c r="B10999">
        <v>76</v>
      </c>
      <c r="C10999">
        <v>1</v>
      </c>
      <c r="D10999">
        <v>1</v>
      </c>
      <c r="E10999">
        <v>1</v>
      </c>
      <c r="F10999">
        <v>1385715109</v>
      </c>
      <c r="G10999" t="s">
        <v>3052</v>
      </c>
      <c r="H10999">
        <v>17</v>
      </c>
      <c r="I10999">
        <v>1</v>
      </c>
    </row>
    <row r="11000" spans="1:9" x14ac:dyDescent="0.25">
      <c r="A11000">
        <v>2978</v>
      </c>
      <c r="B11000">
        <v>76</v>
      </c>
      <c r="C11000">
        <v>1</v>
      </c>
      <c r="D11000">
        <v>1</v>
      </c>
      <c r="E11000">
        <v>1</v>
      </c>
      <c r="F11000">
        <v>1385715109</v>
      </c>
      <c r="G11000" t="s">
        <v>3052</v>
      </c>
      <c r="H11000">
        <v>17</v>
      </c>
      <c r="I11000">
        <v>1</v>
      </c>
    </row>
    <row r="11001" spans="1:9" x14ac:dyDescent="0.25">
      <c r="A11001">
        <v>2978</v>
      </c>
      <c r="B11001">
        <v>80</v>
      </c>
      <c r="C11001">
        <v>1</v>
      </c>
      <c r="D11001">
        <v>0</v>
      </c>
      <c r="E11001">
        <v>1</v>
      </c>
      <c r="F11001">
        <v>1385715111</v>
      </c>
      <c r="G11001" t="s">
        <v>3092</v>
      </c>
      <c r="H11001">
        <v>26</v>
      </c>
      <c r="I11001">
        <v>1</v>
      </c>
    </row>
    <row r="11002" spans="1:9" x14ac:dyDescent="0.25">
      <c r="A11002">
        <v>2978</v>
      </c>
      <c r="B11002">
        <v>92</v>
      </c>
      <c r="C11002">
        <v>1</v>
      </c>
      <c r="D11002">
        <v>0</v>
      </c>
      <c r="E11002">
        <v>1</v>
      </c>
      <c r="F11002">
        <v>1385715114</v>
      </c>
      <c r="G11002" t="s">
        <v>3041</v>
      </c>
      <c r="H11002">
        <v>37</v>
      </c>
      <c r="I11002">
        <v>1</v>
      </c>
    </row>
    <row r="11003" spans="1:9" x14ac:dyDescent="0.25">
      <c r="A11003">
        <v>2978</v>
      </c>
      <c r="B11003">
        <v>57</v>
      </c>
      <c r="C11003">
        <v>1</v>
      </c>
      <c r="D11003">
        <v>1</v>
      </c>
      <c r="E11003">
        <v>1</v>
      </c>
      <c r="F11003">
        <v>1385715121</v>
      </c>
      <c r="G11003" t="s">
        <v>3084</v>
      </c>
      <c r="H11003">
        <v>9</v>
      </c>
      <c r="I11003">
        <v>1</v>
      </c>
    </row>
    <row r="11004" spans="1:9" x14ac:dyDescent="0.25">
      <c r="A11004">
        <v>2978</v>
      </c>
      <c r="B11004">
        <v>70</v>
      </c>
      <c r="C11004">
        <v>1</v>
      </c>
      <c r="D11004">
        <v>1</v>
      </c>
      <c r="E11004">
        <v>2</v>
      </c>
      <c r="F11004">
        <v>1385715631</v>
      </c>
      <c r="G11004" t="s">
        <v>3067</v>
      </c>
      <c r="H11004">
        <v>24</v>
      </c>
      <c r="I11004">
        <v>1</v>
      </c>
    </row>
    <row r="11005" spans="1:9" x14ac:dyDescent="0.25">
      <c r="A11005">
        <v>2978</v>
      </c>
      <c r="B11005">
        <v>6</v>
      </c>
      <c r="C11005">
        <v>1</v>
      </c>
      <c r="D11005">
        <v>0</v>
      </c>
      <c r="E11005">
        <v>1</v>
      </c>
      <c r="F11005">
        <v>1385715634</v>
      </c>
      <c r="G11005" t="s">
        <v>3101</v>
      </c>
      <c r="H11005">
        <v>2</v>
      </c>
      <c r="I11005">
        <v>1</v>
      </c>
    </row>
    <row r="11006" spans="1:9" x14ac:dyDescent="0.25">
      <c r="A11006">
        <v>2978</v>
      </c>
      <c r="B11006">
        <v>73</v>
      </c>
      <c r="C11006">
        <v>1</v>
      </c>
      <c r="D11006">
        <v>1</v>
      </c>
      <c r="E11006">
        <v>0</v>
      </c>
      <c r="F11006">
        <v>1385715637</v>
      </c>
      <c r="G11006" t="s">
        <v>3061</v>
      </c>
      <c r="H11006">
        <v>25</v>
      </c>
      <c r="I11006">
        <v>1</v>
      </c>
    </row>
    <row r="11007" spans="1:9" x14ac:dyDescent="0.25">
      <c r="A11007">
        <v>2978</v>
      </c>
      <c r="B11007">
        <v>2</v>
      </c>
      <c r="C11007">
        <v>1</v>
      </c>
      <c r="D11007">
        <v>1</v>
      </c>
      <c r="E11007">
        <v>0</v>
      </c>
      <c r="F11007">
        <v>1385715640</v>
      </c>
      <c r="G11007" t="s">
        <v>3082</v>
      </c>
      <c r="H11007">
        <v>12</v>
      </c>
      <c r="I11007">
        <v>1</v>
      </c>
    </row>
    <row r="11008" spans="1:9" x14ac:dyDescent="0.25">
      <c r="A11008">
        <v>2978</v>
      </c>
      <c r="B11008">
        <v>93</v>
      </c>
      <c r="C11008">
        <v>1</v>
      </c>
      <c r="D11008">
        <v>0</v>
      </c>
      <c r="E11008">
        <v>1</v>
      </c>
      <c r="F11008">
        <v>1385715644</v>
      </c>
      <c r="G11008" t="s">
        <v>3088</v>
      </c>
      <c r="H11008">
        <v>38</v>
      </c>
      <c r="I11008">
        <v>1</v>
      </c>
    </row>
    <row r="11009" spans="1:9" x14ac:dyDescent="0.25">
      <c r="A11009">
        <v>2978</v>
      </c>
      <c r="B11009">
        <v>72</v>
      </c>
      <c r="C11009">
        <v>1</v>
      </c>
      <c r="D11009">
        <v>1</v>
      </c>
      <c r="E11009">
        <v>1</v>
      </c>
      <c r="F11009">
        <v>1385715653</v>
      </c>
      <c r="G11009" t="s">
        <v>3063</v>
      </c>
      <c r="H11009">
        <v>19</v>
      </c>
      <c r="I11009">
        <v>1</v>
      </c>
    </row>
    <row r="11010" spans="1:9" x14ac:dyDescent="0.25">
      <c r="A11010">
        <v>2978</v>
      </c>
      <c r="B11010">
        <v>82</v>
      </c>
      <c r="C11010">
        <v>1</v>
      </c>
      <c r="D11010">
        <v>0</v>
      </c>
      <c r="E11010">
        <v>1</v>
      </c>
      <c r="F11010">
        <v>1385715658</v>
      </c>
      <c r="G11010" t="s">
        <v>3090</v>
      </c>
      <c r="H11010">
        <v>27</v>
      </c>
      <c r="I11010">
        <v>1</v>
      </c>
    </row>
    <row r="11011" spans="1:9" x14ac:dyDescent="0.25">
      <c r="A11011">
        <v>2978</v>
      </c>
      <c r="B11011">
        <v>5</v>
      </c>
      <c r="C11011">
        <v>1</v>
      </c>
      <c r="D11011">
        <v>0</v>
      </c>
      <c r="E11011">
        <v>0</v>
      </c>
      <c r="F11011">
        <v>1385715661</v>
      </c>
      <c r="G11011" t="s">
        <v>3103</v>
      </c>
      <c r="H11011">
        <v>1</v>
      </c>
      <c r="I11011">
        <v>1</v>
      </c>
    </row>
    <row r="11012" spans="1:9" x14ac:dyDescent="0.25">
      <c r="A11012">
        <v>2978</v>
      </c>
      <c r="B11012">
        <v>5</v>
      </c>
      <c r="C11012">
        <v>1</v>
      </c>
      <c r="D11012">
        <v>0</v>
      </c>
      <c r="E11012">
        <v>1</v>
      </c>
      <c r="F11012">
        <v>1385715661</v>
      </c>
      <c r="G11012" t="s">
        <v>3103</v>
      </c>
      <c r="H11012">
        <v>1</v>
      </c>
      <c r="I11012">
        <v>1</v>
      </c>
    </row>
    <row r="11013" spans="1:9" x14ac:dyDescent="0.25">
      <c r="A11013">
        <v>2978</v>
      </c>
      <c r="B11013">
        <v>67</v>
      </c>
      <c r="C11013">
        <v>1</v>
      </c>
      <c r="D11013">
        <v>1</v>
      </c>
      <c r="E11013">
        <v>1</v>
      </c>
      <c r="F11013">
        <v>1385715664</v>
      </c>
      <c r="G11013" t="s">
        <v>3097</v>
      </c>
      <c r="H11013">
        <v>3</v>
      </c>
      <c r="I11013">
        <v>1</v>
      </c>
    </row>
    <row r="11014" spans="1:9" x14ac:dyDescent="0.25">
      <c r="A11014">
        <v>2978</v>
      </c>
      <c r="B11014">
        <v>61</v>
      </c>
      <c r="C11014">
        <v>1</v>
      </c>
      <c r="D11014">
        <v>1</v>
      </c>
      <c r="E11014">
        <v>2</v>
      </c>
      <c r="F11014">
        <v>1385715668</v>
      </c>
      <c r="G11014" t="s">
        <v>3076</v>
      </c>
      <c r="H11014">
        <v>15</v>
      </c>
      <c r="I11014">
        <v>1</v>
      </c>
    </row>
    <row r="11015" spans="1:9" x14ac:dyDescent="0.25">
      <c r="A11015">
        <v>2978</v>
      </c>
      <c r="B11015">
        <v>68</v>
      </c>
      <c r="C11015">
        <v>1</v>
      </c>
      <c r="D11015">
        <v>0</v>
      </c>
      <c r="E11015">
        <v>1</v>
      </c>
      <c r="F11015">
        <v>1385715673</v>
      </c>
      <c r="G11015" t="s">
        <v>3099</v>
      </c>
      <c r="H11015">
        <v>5</v>
      </c>
      <c r="I11015">
        <v>1</v>
      </c>
    </row>
    <row r="11016" spans="1:9" x14ac:dyDescent="0.25">
      <c r="A11016">
        <v>2978</v>
      </c>
      <c r="B11016">
        <v>68</v>
      </c>
      <c r="C11016">
        <v>1</v>
      </c>
      <c r="D11016">
        <v>0</v>
      </c>
      <c r="E11016">
        <v>2</v>
      </c>
      <c r="F11016">
        <v>1385715673</v>
      </c>
      <c r="G11016" t="s">
        <v>3099</v>
      </c>
      <c r="H11016">
        <v>5</v>
      </c>
      <c r="I11016">
        <v>1</v>
      </c>
    </row>
    <row r="11017" spans="1:9" x14ac:dyDescent="0.25">
      <c r="A11017">
        <v>2978</v>
      </c>
      <c r="B11017">
        <v>1</v>
      </c>
      <c r="C11017">
        <v>1</v>
      </c>
      <c r="D11017">
        <v>0</v>
      </c>
      <c r="E11017">
        <v>1</v>
      </c>
      <c r="F11017">
        <v>1385715676</v>
      </c>
      <c r="G11017" t="s">
        <v>3108</v>
      </c>
      <c r="H11017">
        <v>4</v>
      </c>
      <c r="I11017">
        <v>1</v>
      </c>
    </row>
    <row r="11018" spans="1:9" x14ac:dyDescent="0.25">
      <c r="A11018">
        <v>2978</v>
      </c>
      <c r="B11018">
        <v>89</v>
      </c>
      <c r="C11018">
        <v>1</v>
      </c>
      <c r="D11018">
        <v>1</v>
      </c>
      <c r="E11018">
        <v>1</v>
      </c>
      <c r="F11018">
        <v>1385715684</v>
      </c>
      <c r="G11018" t="s">
        <v>3049</v>
      </c>
      <c r="H11018">
        <v>35</v>
      </c>
      <c r="I11018">
        <v>1</v>
      </c>
    </row>
    <row r="11019" spans="1:9" x14ac:dyDescent="0.25">
      <c r="A11019">
        <v>2978</v>
      </c>
      <c r="B11019">
        <v>69</v>
      </c>
      <c r="C11019">
        <v>1</v>
      </c>
      <c r="D11019">
        <v>1</v>
      </c>
      <c r="E11019">
        <v>0</v>
      </c>
      <c r="F11019">
        <v>1385715687</v>
      </c>
      <c r="G11019" t="s">
        <v>3105</v>
      </c>
      <c r="H11019">
        <v>7</v>
      </c>
      <c r="I11019">
        <v>1</v>
      </c>
    </row>
    <row r="11020" spans="1:9" x14ac:dyDescent="0.25">
      <c r="A11020">
        <v>2978</v>
      </c>
      <c r="B11020">
        <v>74</v>
      </c>
      <c r="C11020">
        <v>1</v>
      </c>
      <c r="D11020">
        <v>1</v>
      </c>
      <c r="E11020">
        <v>2</v>
      </c>
      <c r="F11020">
        <v>1385715692</v>
      </c>
      <c r="G11020" t="s">
        <v>3059</v>
      </c>
      <c r="H11020">
        <v>10</v>
      </c>
      <c r="I11020">
        <v>1</v>
      </c>
    </row>
    <row r="11021" spans="1:9" x14ac:dyDescent="0.25">
      <c r="A11021">
        <v>2978</v>
      </c>
      <c r="B11021">
        <v>60</v>
      </c>
      <c r="C11021">
        <v>1</v>
      </c>
      <c r="D11021">
        <v>1</v>
      </c>
      <c r="E11021">
        <v>0</v>
      </c>
      <c r="F11021">
        <v>1385715695</v>
      </c>
      <c r="G11021" t="s">
        <v>3079</v>
      </c>
      <c r="H11021">
        <v>11</v>
      </c>
      <c r="I11021">
        <v>1</v>
      </c>
    </row>
    <row r="11022" spans="1:9" x14ac:dyDescent="0.25">
      <c r="A11022">
        <v>2978</v>
      </c>
      <c r="B11022">
        <v>64</v>
      </c>
      <c r="C11022">
        <v>1</v>
      </c>
      <c r="D11022">
        <v>1</v>
      </c>
      <c r="E11022">
        <v>1</v>
      </c>
      <c r="F11022">
        <v>1385715698</v>
      </c>
      <c r="G11022" t="s">
        <v>3072</v>
      </c>
      <c r="H11022">
        <v>23</v>
      </c>
      <c r="I11022">
        <v>1</v>
      </c>
    </row>
    <row r="11023" spans="1:9" x14ac:dyDescent="0.25">
      <c r="A11023">
        <v>2978</v>
      </c>
      <c r="B11023">
        <v>81</v>
      </c>
      <c r="C11023">
        <v>1</v>
      </c>
      <c r="D11023">
        <v>0</v>
      </c>
      <c r="E11023">
        <v>0</v>
      </c>
      <c r="F11023">
        <v>1385715701</v>
      </c>
      <c r="G11023" t="s">
        <v>3054</v>
      </c>
      <c r="H11023">
        <v>28</v>
      </c>
      <c r="I11023">
        <v>1</v>
      </c>
    </row>
    <row r="11024" spans="1:9" x14ac:dyDescent="0.25">
      <c r="A11024">
        <v>2978</v>
      </c>
      <c r="B11024">
        <v>66</v>
      </c>
      <c r="C11024">
        <v>1</v>
      </c>
      <c r="D11024">
        <v>1</v>
      </c>
      <c r="E11024">
        <v>1</v>
      </c>
      <c r="F11024">
        <v>1385716833</v>
      </c>
      <c r="G11024" t="s">
        <v>3069</v>
      </c>
      <c r="H11024">
        <v>18</v>
      </c>
      <c r="I11024">
        <v>1</v>
      </c>
    </row>
    <row r="11025" spans="1:14" x14ac:dyDescent="0.25">
      <c r="A11025">
        <v>2978</v>
      </c>
      <c r="B11025">
        <v>63</v>
      </c>
      <c r="C11025">
        <v>1</v>
      </c>
      <c r="D11025">
        <v>0</v>
      </c>
      <c r="E11025">
        <v>0</v>
      </c>
      <c r="F11025">
        <v>1385716836</v>
      </c>
      <c r="G11025" t="s">
        <v>3074</v>
      </c>
      <c r="H11025">
        <v>14</v>
      </c>
      <c r="I11025">
        <v>1</v>
      </c>
    </row>
    <row r="11026" spans="1:14" x14ac:dyDescent="0.25">
      <c r="A11026">
        <v>2978</v>
      </c>
      <c r="B11026">
        <v>63</v>
      </c>
      <c r="C11026">
        <v>1</v>
      </c>
      <c r="D11026">
        <v>0</v>
      </c>
      <c r="E11026">
        <v>1</v>
      </c>
      <c r="F11026">
        <v>1385716836</v>
      </c>
      <c r="G11026" t="s">
        <v>3074</v>
      </c>
      <c r="H11026">
        <v>14</v>
      </c>
      <c r="I11026">
        <v>1</v>
      </c>
    </row>
    <row r="11027" spans="1:14" x14ac:dyDescent="0.25">
      <c r="A11027">
        <v>2979</v>
      </c>
      <c r="B11027">
        <v>70</v>
      </c>
      <c r="C11027">
        <v>1</v>
      </c>
      <c r="D11027">
        <v>1</v>
      </c>
      <c r="E11027">
        <v>10</v>
      </c>
      <c r="F11027">
        <v>1385720084</v>
      </c>
      <c r="G11027" t="s">
        <v>3067</v>
      </c>
      <c r="H11027">
        <v>24</v>
      </c>
      <c r="I11027" t="e">
        <v>#N/A</v>
      </c>
      <c r="J11027" t="s">
        <v>308</v>
      </c>
      <c r="K11027" t="s">
        <v>22</v>
      </c>
      <c r="L11027">
        <v>3</v>
      </c>
      <c r="M11027">
        <v>2014</v>
      </c>
      <c r="N11027">
        <v>60</v>
      </c>
    </row>
    <row r="11028" spans="1:14" x14ac:dyDescent="0.25">
      <c r="A11028">
        <v>2979</v>
      </c>
      <c r="B11028">
        <v>67</v>
      </c>
      <c r="C11028">
        <v>1</v>
      </c>
      <c r="D11028">
        <v>1</v>
      </c>
      <c r="E11028">
        <v>2</v>
      </c>
      <c r="F11028">
        <v>1385720105</v>
      </c>
      <c r="G11028" t="s">
        <v>3097</v>
      </c>
      <c r="H11028">
        <v>3</v>
      </c>
      <c r="I11028">
        <v>0</v>
      </c>
      <c r="J11028" t="s">
        <v>308</v>
      </c>
      <c r="K11028" t="s">
        <v>22</v>
      </c>
      <c r="L11028">
        <v>3</v>
      </c>
      <c r="M11028">
        <v>2014</v>
      </c>
      <c r="N11028">
        <v>60</v>
      </c>
    </row>
    <row r="11029" spans="1:14" x14ac:dyDescent="0.25">
      <c r="A11029">
        <v>2979</v>
      </c>
      <c r="B11029">
        <v>5</v>
      </c>
      <c r="C11029">
        <v>2</v>
      </c>
      <c r="D11029">
        <v>1</v>
      </c>
      <c r="E11029">
        <v>4</v>
      </c>
      <c r="F11029">
        <v>1385720113</v>
      </c>
      <c r="G11029" t="s">
        <v>3103</v>
      </c>
      <c r="H11029">
        <v>1</v>
      </c>
      <c r="I11029">
        <v>0</v>
      </c>
      <c r="J11029" t="s">
        <v>308</v>
      </c>
      <c r="K11029" t="s">
        <v>22</v>
      </c>
      <c r="L11029">
        <v>3</v>
      </c>
      <c r="M11029">
        <v>2014</v>
      </c>
      <c r="N11029">
        <v>60</v>
      </c>
    </row>
    <row r="11030" spans="1:14" x14ac:dyDescent="0.25">
      <c r="A11030">
        <v>2979</v>
      </c>
      <c r="B11030">
        <v>74</v>
      </c>
      <c r="C11030">
        <v>1</v>
      </c>
      <c r="D11030">
        <v>1</v>
      </c>
      <c r="E11030">
        <v>6</v>
      </c>
      <c r="F11030">
        <v>1385720123</v>
      </c>
      <c r="G11030" t="s">
        <v>3059</v>
      </c>
      <c r="H11030">
        <v>10</v>
      </c>
      <c r="I11030">
        <v>1</v>
      </c>
      <c r="J11030" t="s">
        <v>308</v>
      </c>
      <c r="K11030" t="s">
        <v>22</v>
      </c>
      <c r="L11030">
        <v>3</v>
      </c>
      <c r="M11030">
        <v>2014</v>
      </c>
      <c r="N11030">
        <v>60</v>
      </c>
    </row>
    <row r="11031" spans="1:14" x14ac:dyDescent="0.25">
      <c r="A11031">
        <v>2979</v>
      </c>
      <c r="B11031">
        <v>64</v>
      </c>
      <c r="C11031">
        <v>1</v>
      </c>
      <c r="D11031">
        <v>1</v>
      </c>
      <c r="E11031">
        <v>4</v>
      </c>
      <c r="F11031">
        <v>1385720130</v>
      </c>
      <c r="G11031" t="s">
        <v>3072</v>
      </c>
      <c r="H11031">
        <v>23</v>
      </c>
      <c r="I11031">
        <v>1</v>
      </c>
      <c r="J11031" t="s">
        <v>308</v>
      </c>
      <c r="K11031" t="s">
        <v>22</v>
      </c>
      <c r="L11031">
        <v>3</v>
      </c>
      <c r="M11031">
        <v>2014</v>
      </c>
      <c r="N11031">
        <v>60</v>
      </c>
    </row>
    <row r="11032" spans="1:14" x14ac:dyDescent="0.25">
      <c r="A11032">
        <v>2979</v>
      </c>
      <c r="B11032">
        <v>92</v>
      </c>
      <c r="C11032">
        <v>1</v>
      </c>
      <c r="D11032">
        <v>0</v>
      </c>
      <c r="E11032">
        <v>3</v>
      </c>
      <c r="F11032">
        <v>1385720136</v>
      </c>
      <c r="G11032" t="s">
        <v>3041</v>
      </c>
      <c r="H11032">
        <v>37</v>
      </c>
      <c r="I11032">
        <v>0</v>
      </c>
      <c r="J11032" t="s">
        <v>308</v>
      </c>
      <c r="K11032" t="s">
        <v>22</v>
      </c>
      <c r="L11032">
        <v>3</v>
      </c>
      <c r="M11032">
        <v>2014</v>
      </c>
      <c r="N11032">
        <v>60</v>
      </c>
    </row>
    <row r="11033" spans="1:14" x14ac:dyDescent="0.25">
      <c r="A11033">
        <v>2979</v>
      </c>
      <c r="B11033">
        <v>81</v>
      </c>
      <c r="C11033">
        <v>1</v>
      </c>
      <c r="D11033">
        <v>0</v>
      </c>
      <c r="E11033">
        <v>7</v>
      </c>
      <c r="F11033">
        <v>1385720146</v>
      </c>
      <c r="G11033" t="s">
        <v>3054</v>
      </c>
      <c r="H11033">
        <v>28</v>
      </c>
      <c r="I11033">
        <v>0</v>
      </c>
      <c r="J11033" t="s">
        <v>308</v>
      </c>
      <c r="K11033" t="s">
        <v>22</v>
      </c>
      <c r="L11033">
        <v>3</v>
      </c>
      <c r="M11033">
        <v>2014</v>
      </c>
      <c r="N11033">
        <v>60</v>
      </c>
    </row>
    <row r="11034" spans="1:14" x14ac:dyDescent="0.25">
      <c r="A11034">
        <v>2979</v>
      </c>
      <c r="B11034">
        <v>96</v>
      </c>
      <c r="C11034">
        <v>1</v>
      </c>
      <c r="D11034">
        <v>0</v>
      </c>
      <c r="E11034">
        <v>5</v>
      </c>
      <c r="F11034">
        <v>1385720178</v>
      </c>
      <c r="G11034" t="s">
        <v>3056</v>
      </c>
      <c r="H11034">
        <v>41</v>
      </c>
      <c r="I11034">
        <v>0</v>
      </c>
      <c r="J11034" t="s">
        <v>308</v>
      </c>
      <c r="K11034" t="s">
        <v>22</v>
      </c>
      <c r="L11034">
        <v>3</v>
      </c>
      <c r="M11034">
        <v>2014</v>
      </c>
      <c r="N11034">
        <v>60</v>
      </c>
    </row>
    <row r="11035" spans="1:14" x14ac:dyDescent="0.25">
      <c r="A11035">
        <v>2979</v>
      </c>
      <c r="B11035">
        <v>71</v>
      </c>
      <c r="C11035">
        <v>1</v>
      </c>
      <c r="D11035">
        <v>0</v>
      </c>
      <c r="E11035">
        <v>2</v>
      </c>
      <c r="F11035">
        <v>1385720184</v>
      </c>
      <c r="G11035" t="s">
        <v>3065</v>
      </c>
      <c r="H11035">
        <v>8</v>
      </c>
      <c r="I11035">
        <v>0</v>
      </c>
      <c r="J11035" t="s">
        <v>308</v>
      </c>
      <c r="K11035" t="s">
        <v>22</v>
      </c>
      <c r="L11035">
        <v>3</v>
      </c>
      <c r="M11035">
        <v>2014</v>
      </c>
      <c r="N11035">
        <v>60</v>
      </c>
    </row>
    <row r="11036" spans="1:14" x14ac:dyDescent="0.25">
      <c r="A11036">
        <v>2979</v>
      </c>
      <c r="B11036">
        <v>2</v>
      </c>
      <c r="C11036">
        <v>1</v>
      </c>
      <c r="D11036">
        <v>1</v>
      </c>
      <c r="E11036">
        <v>3</v>
      </c>
      <c r="F11036">
        <v>1385720191</v>
      </c>
      <c r="G11036" t="s">
        <v>3082</v>
      </c>
      <c r="H11036">
        <v>12</v>
      </c>
      <c r="I11036">
        <v>0</v>
      </c>
      <c r="J11036" t="s">
        <v>308</v>
      </c>
      <c r="K11036" t="s">
        <v>22</v>
      </c>
      <c r="L11036">
        <v>3</v>
      </c>
      <c r="M11036">
        <v>2014</v>
      </c>
      <c r="N11036">
        <v>60</v>
      </c>
    </row>
    <row r="11037" spans="1:14" x14ac:dyDescent="0.25">
      <c r="A11037">
        <v>2979</v>
      </c>
      <c r="B11037">
        <v>76</v>
      </c>
      <c r="C11037">
        <v>1</v>
      </c>
      <c r="D11037">
        <v>1</v>
      </c>
      <c r="E11037">
        <v>3</v>
      </c>
      <c r="F11037">
        <v>1385720198</v>
      </c>
      <c r="G11037" t="s">
        <v>3052</v>
      </c>
      <c r="H11037">
        <v>17</v>
      </c>
      <c r="I11037">
        <v>1</v>
      </c>
      <c r="J11037" t="s">
        <v>308</v>
      </c>
      <c r="K11037" t="s">
        <v>22</v>
      </c>
      <c r="L11037">
        <v>3</v>
      </c>
      <c r="M11037">
        <v>2014</v>
      </c>
      <c r="N11037">
        <v>60</v>
      </c>
    </row>
    <row r="11038" spans="1:14" x14ac:dyDescent="0.25">
      <c r="A11038">
        <v>2979</v>
      </c>
      <c r="B11038">
        <v>6</v>
      </c>
      <c r="C11038">
        <v>1</v>
      </c>
      <c r="D11038">
        <v>0</v>
      </c>
      <c r="E11038">
        <v>2</v>
      </c>
      <c r="F11038">
        <v>1385720203</v>
      </c>
      <c r="G11038" t="s">
        <v>3101</v>
      </c>
      <c r="H11038">
        <v>2</v>
      </c>
      <c r="I11038">
        <v>0</v>
      </c>
      <c r="J11038" t="s">
        <v>308</v>
      </c>
      <c r="K11038" t="s">
        <v>22</v>
      </c>
      <c r="L11038">
        <v>3</v>
      </c>
      <c r="M11038">
        <v>2014</v>
      </c>
      <c r="N11038">
        <v>60</v>
      </c>
    </row>
    <row r="11039" spans="1:14" x14ac:dyDescent="0.25">
      <c r="A11039">
        <v>2979</v>
      </c>
      <c r="B11039">
        <v>93</v>
      </c>
      <c r="C11039">
        <v>2</v>
      </c>
      <c r="D11039">
        <v>1</v>
      </c>
      <c r="E11039">
        <v>2</v>
      </c>
      <c r="F11039">
        <v>1385720208</v>
      </c>
      <c r="G11039" t="s">
        <v>3088</v>
      </c>
      <c r="H11039">
        <v>38</v>
      </c>
      <c r="I11039">
        <v>1</v>
      </c>
      <c r="J11039" t="s">
        <v>308</v>
      </c>
      <c r="K11039" t="s">
        <v>22</v>
      </c>
      <c r="L11039">
        <v>3</v>
      </c>
      <c r="M11039">
        <v>2014</v>
      </c>
      <c r="N11039">
        <v>60</v>
      </c>
    </row>
    <row r="11040" spans="1:14" x14ac:dyDescent="0.25">
      <c r="A11040">
        <v>2979</v>
      </c>
      <c r="B11040">
        <v>73</v>
      </c>
      <c r="C11040">
        <v>1</v>
      </c>
      <c r="D11040">
        <v>1</v>
      </c>
      <c r="E11040">
        <v>1</v>
      </c>
      <c r="F11040">
        <v>1385720237</v>
      </c>
      <c r="G11040" t="s">
        <v>3061</v>
      </c>
      <c r="H11040">
        <v>25</v>
      </c>
      <c r="I11040">
        <v>0</v>
      </c>
      <c r="J11040" t="s">
        <v>308</v>
      </c>
      <c r="K11040" t="s">
        <v>22</v>
      </c>
      <c r="L11040">
        <v>3</v>
      </c>
      <c r="M11040">
        <v>2014</v>
      </c>
      <c r="N11040">
        <v>60</v>
      </c>
    </row>
    <row r="11041" spans="1:14" x14ac:dyDescent="0.25">
      <c r="A11041">
        <v>2979</v>
      </c>
      <c r="B11041">
        <v>68</v>
      </c>
      <c r="C11041">
        <v>1</v>
      </c>
      <c r="D11041">
        <v>0</v>
      </c>
      <c r="E11041">
        <v>3</v>
      </c>
      <c r="F11041">
        <v>1385720244</v>
      </c>
      <c r="G11041" t="s">
        <v>3099</v>
      </c>
      <c r="H11041">
        <v>5</v>
      </c>
      <c r="I11041">
        <v>1</v>
      </c>
      <c r="J11041" t="s">
        <v>308</v>
      </c>
      <c r="K11041" t="s">
        <v>22</v>
      </c>
      <c r="L11041">
        <v>3</v>
      </c>
      <c r="M11041">
        <v>2014</v>
      </c>
      <c r="N11041">
        <v>60</v>
      </c>
    </row>
    <row r="11042" spans="1:14" x14ac:dyDescent="0.25">
      <c r="A11042">
        <v>2979</v>
      </c>
      <c r="B11042">
        <v>60</v>
      </c>
      <c r="C11042">
        <v>1</v>
      </c>
      <c r="D11042">
        <v>1</v>
      </c>
      <c r="E11042">
        <v>2</v>
      </c>
      <c r="F11042">
        <v>1385720248</v>
      </c>
      <c r="G11042" t="s">
        <v>3079</v>
      </c>
      <c r="H11042">
        <v>11</v>
      </c>
      <c r="I11042">
        <v>1</v>
      </c>
      <c r="J11042" t="s">
        <v>308</v>
      </c>
      <c r="K11042" t="s">
        <v>22</v>
      </c>
      <c r="L11042">
        <v>3</v>
      </c>
      <c r="M11042">
        <v>2014</v>
      </c>
      <c r="N11042">
        <v>60</v>
      </c>
    </row>
    <row r="11043" spans="1:14" x14ac:dyDescent="0.25">
      <c r="A11043">
        <v>2979</v>
      </c>
      <c r="B11043">
        <v>69</v>
      </c>
      <c r="C11043">
        <v>2</v>
      </c>
      <c r="D11043">
        <v>0</v>
      </c>
      <c r="E11043">
        <v>1</v>
      </c>
      <c r="F11043">
        <v>1385720253</v>
      </c>
      <c r="G11043" t="s">
        <v>3105</v>
      </c>
      <c r="H11043">
        <v>7</v>
      </c>
      <c r="I11043">
        <v>1</v>
      </c>
      <c r="J11043" t="s">
        <v>308</v>
      </c>
      <c r="K11043" t="s">
        <v>22</v>
      </c>
      <c r="L11043">
        <v>3</v>
      </c>
      <c r="M11043">
        <v>2014</v>
      </c>
      <c r="N11043">
        <v>60</v>
      </c>
    </row>
    <row r="11044" spans="1:14" x14ac:dyDescent="0.25">
      <c r="A11044">
        <v>2979</v>
      </c>
      <c r="B11044">
        <v>57</v>
      </c>
      <c r="C11044">
        <v>1</v>
      </c>
      <c r="D11044">
        <v>1</v>
      </c>
      <c r="E11044">
        <v>8</v>
      </c>
      <c r="F11044">
        <v>1385720264</v>
      </c>
      <c r="G11044" t="s">
        <v>3084</v>
      </c>
      <c r="H11044">
        <v>9</v>
      </c>
      <c r="I11044">
        <v>1</v>
      </c>
      <c r="J11044" t="s">
        <v>308</v>
      </c>
      <c r="K11044" t="s">
        <v>22</v>
      </c>
      <c r="L11044">
        <v>3</v>
      </c>
      <c r="M11044">
        <v>2014</v>
      </c>
      <c r="N11044">
        <v>60</v>
      </c>
    </row>
    <row r="11045" spans="1:14" x14ac:dyDescent="0.25">
      <c r="A11045">
        <v>2979</v>
      </c>
      <c r="B11045">
        <v>80</v>
      </c>
      <c r="C11045">
        <v>2</v>
      </c>
      <c r="D11045">
        <v>1</v>
      </c>
      <c r="E11045">
        <v>7</v>
      </c>
      <c r="F11045">
        <v>1385720343</v>
      </c>
      <c r="G11045" t="s">
        <v>3092</v>
      </c>
      <c r="H11045">
        <v>26</v>
      </c>
      <c r="I11045">
        <v>1</v>
      </c>
      <c r="J11045" t="s">
        <v>308</v>
      </c>
      <c r="K11045" t="s">
        <v>22</v>
      </c>
      <c r="L11045">
        <v>3</v>
      </c>
      <c r="M11045">
        <v>2014</v>
      </c>
      <c r="N11045">
        <v>60</v>
      </c>
    </row>
    <row r="11046" spans="1:14" x14ac:dyDescent="0.25">
      <c r="A11046">
        <v>2980</v>
      </c>
      <c r="B11046">
        <v>1</v>
      </c>
      <c r="C11046">
        <v>2</v>
      </c>
      <c r="D11046">
        <v>1</v>
      </c>
      <c r="E11046">
        <v>18</v>
      </c>
      <c r="F11046">
        <v>1385722471</v>
      </c>
      <c r="G11046" t="s">
        <v>3108</v>
      </c>
      <c r="H11046">
        <v>4</v>
      </c>
      <c r="I11046">
        <v>0</v>
      </c>
      <c r="J11046" t="s">
        <v>37</v>
      </c>
      <c r="K11046" t="s">
        <v>46</v>
      </c>
      <c r="L11046">
        <v>3</v>
      </c>
      <c r="M11046">
        <v>2013</v>
      </c>
      <c r="N11046">
        <v>70</v>
      </c>
    </row>
    <row r="11047" spans="1:14" x14ac:dyDescent="0.25">
      <c r="A11047">
        <v>2980</v>
      </c>
      <c r="B11047">
        <v>66</v>
      </c>
      <c r="C11047">
        <v>1</v>
      </c>
      <c r="D11047">
        <v>1</v>
      </c>
      <c r="E11047">
        <v>13</v>
      </c>
      <c r="F11047">
        <v>1385722497</v>
      </c>
      <c r="G11047" t="s">
        <v>3069</v>
      </c>
      <c r="H11047">
        <v>18</v>
      </c>
      <c r="I11047">
        <v>0</v>
      </c>
      <c r="J11047" t="s">
        <v>37</v>
      </c>
      <c r="K11047" t="s">
        <v>46</v>
      </c>
      <c r="L11047">
        <v>3</v>
      </c>
      <c r="M11047">
        <v>2013</v>
      </c>
      <c r="N11047">
        <v>70</v>
      </c>
    </row>
    <row r="11048" spans="1:14" x14ac:dyDescent="0.25">
      <c r="A11048">
        <v>2981</v>
      </c>
      <c r="B11048">
        <v>6</v>
      </c>
      <c r="C11048">
        <v>1</v>
      </c>
      <c r="D11048">
        <v>0</v>
      </c>
      <c r="E11048">
        <v>5</v>
      </c>
      <c r="F11048">
        <v>1385726254</v>
      </c>
      <c r="G11048" t="s">
        <v>3101</v>
      </c>
      <c r="H11048">
        <v>2</v>
      </c>
      <c r="I11048">
        <v>1</v>
      </c>
      <c r="J11048" t="s">
        <v>41</v>
      </c>
      <c r="K11048" t="s">
        <v>1517</v>
      </c>
      <c r="L11048">
        <v>3</v>
      </c>
      <c r="M11048">
        <v>2013</v>
      </c>
      <c r="N11048">
        <v>90</v>
      </c>
    </row>
    <row r="11049" spans="1:14" x14ac:dyDescent="0.25">
      <c r="A11049">
        <v>2981</v>
      </c>
      <c r="B11049">
        <v>69</v>
      </c>
      <c r="C11049">
        <v>1</v>
      </c>
      <c r="D11049">
        <v>1</v>
      </c>
      <c r="E11049">
        <v>1</v>
      </c>
      <c r="F11049">
        <v>1385726260</v>
      </c>
      <c r="G11049" t="s">
        <v>3105</v>
      </c>
      <c r="H11049">
        <v>7</v>
      </c>
      <c r="I11049">
        <v>1</v>
      </c>
      <c r="J11049" t="s">
        <v>41</v>
      </c>
      <c r="K11049" t="s">
        <v>1517</v>
      </c>
      <c r="L11049">
        <v>3</v>
      </c>
      <c r="M11049">
        <v>2013</v>
      </c>
      <c r="N11049">
        <v>90</v>
      </c>
    </row>
    <row r="11050" spans="1:14" x14ac:dyDescent="0.25">
      <c r="A11050">
        <v>2981</v>
      </c>
      <c r="B11050">
        <v>81</v>
      </c>
      <c r="C11050">
        <v>1</v>
      </c>
      <c r="D11050">
        <v>0</v>
      </c>
      <c r="E11050">
        <v>6</v>
      </c>
      <c r="F11050">
        <v>1385726269</v>
      </c>
      <c r="G11050" t="s">
        <v>3054</v>
      </c>
      <c r="H11050">
        <v>28</v>
      </c>
      <c r="I11050">
        <v>1</v>
      </c>
      <c r="J11050" t="s">
        <v>41</v>
      </c>
      <c r="K11050" t="s">
        <v>1517</v>
      </c>
      <c r="L11050">
        <v>3</v>
      </c>
      <c r="M11050">
        <v>2013</v>
      </c>
      <c r="N11050">
        <v>90</v>
      </c>
    </row>
    <row r="11051" spans="1:14" x14ac:dyDescent="0.25">
      <c r="A11051">
        <v>2981</v>
      </c>
      <c r="B11051">
        <v>80</v>
      </c>
      <c r="C11051">
        <v>1</v>
      </c>
      <c r="D11051">
        <v>0</v>
      </c>
      <c r="E11051">
        <v>1</v>
      </c>
      <c r="F11051">
        <v>1385726274</v>
      </c>
      <c r="G11051" t="s">
        <v>3092</v>
      </c>
      <c r="H11051">
        <v>26</v>
      </c>
      <c r="I11051">
        <v>1</v>
      </c>
      <c r="J11051" t="s">
        <v>41</v>
      </c>
      <c r="K11051" t="s">
        <v>1517</v>
      </c>
      <c r="L11051">
        <v>3</v>
      </c>
      <c r="M11051">
        <v>2013</v>
      </c>
      <c r="N11051">
        <v>90</v>
      </c>
    </row>
    <row r="11052" spans="1:14" x14ac:dyDescent="0.25">
      <c r="A11052">
        <v>2981</v>
      </c>
      <c r="B11052">
        <v>93</v>
      </c>
      <c r="C11052">
        <v>1</v>
      </c>
      <c r="D11052">
        <v>0</v>
      </c>
      <c r="E11052">
        <v>1</v>
      </c>
      <c r="F11052">
        <v>1385726278</v>
      </c>
      <c r="G11052" t="s">
        <v>3088</v>
      </c>
      <c r="H11052">
        <v>38</v>
      </c>
      <c r="I11052">
        <v>1</v>
      </c>
      <c r="J11052" t="s">
        <v>41</v>
      </c>
      <c r="K11052" t="s">
        <v>1517</v>
      </c>
      <c r="L11052">
        <v>3</v>
      </c>
      <c r="M11052">
        <v>2013</v>
      </c>
      <c r="N11052">
        <v>90</v>
      </c>
    </row>
    <row r="11053" spans="1:14" x14ac:dyDescent="0.25">
      <c r="A11053">
        <v>2981</v>
      </c>
      <c r="B11053">
        <v>73</v>
      </c>
      <c r="C11053">
        <v>1</v>
      </c>
      <c r="D11053">
        <v>1</v>
      </c>
      <c r="E11053">
        <v>1</v>
      </c>
      <c r="F11053">
        <v>1385726295</v>
      </c>
      <c r="G11053" t="s">
        <v>3061</v>
      </c>
      <c r="H11053">
        <v>25</v>
      </c>
      <c r="I11053">
        <v>1</v>
      </c>
      <c r="J11053" t="s">
        <v>41</v>
      </c>
      <c r="K11053" t="s">
        <v>1517</v>
      </c>
      <c r="L11053">
        <v>3</v>
      </c>
      <c r="M11053">
        <v>2013</v>
      </c>
      <c r="N11053">
        <v>90</v>
      </c>
    </row>
    <row r="11054" spans="1:14" x14ac:dyDescent="0.25">
      <c r="A11054">
        <v>2981</v>
      </c>
      <c r="B11054">
        <v>5</v>
      </c>
      <c r="C11054">
        <v>1</v>
      </c>
      <c r="D11054">
        <v>0</v>
      </c>
      <c r="E11054">
        <v>2</v>
      </c>
      <c r="F11054">
        <v>1385726314</v>
      </c>
      <c r="G11054" t="s">
        <v>3103</v>
      </c>
      <c r="H11054">
        <v>1</v>
      </c>
      <c r="I11054">
        <v>1</v>
      </c>
      <c r="J11054" t="s">
        <v>41</v>
      </c>
      <c r="K11054" t="s">
        <v>1517</v>
      </c>
      <c r="L11054">
        <v>3</v>
      </c>
      <c r="M11054">
        <v>2013</v>
      </c>
      <c r="N11054">
        <v>90</v>
      </c>
    </row>
    <row r="11055" spans="1:14" x14ac:dyDescent="0.25">
      <c r="A11055">
        <v>2981</v>
      </c>
      <c r="B11055">
        <v>92</v>
      </c>
      <c r="C11055">
        <v>1</v>
      </c>
      <c r="D11055">
        <v>0</v>
      </c>
      <c r="E11055">
        <v>3</v>
      </c>
      <c r="F11055">
        <v>1385726320</v>
      </c>
      <c r="G11055" t="s">
        <v>3041</v>
      </c>
      <c r="H11055">
        <v>37</v>
      </c>
      <c r="I11055">
        <v>1</v>
      </c>
      <c r="J11055" t="s">
        <v>41</v>
      </c>
      <c r="K11055" t="s">
        <v>1517</v>
      </c>
      <c r="L11055">
        <v>3</v>
      </c>
      <c r="M11055">
        <v>2013</v>
      </c>
      <c r="N11055">
        <v>90</v>
      </c>
    </row>
    <row r="11056" spans="1:14" x14ac:dyDescent="0.25">
      <c r="A11056">
        <v>2981</v>
      </c>
      <c r="B11056">
        <v>57</v>
      </c>
      <c r="C11056">
        <v>2</v>
      </c>
      <c r="D11056">
        <v>0</v>
      </c>
      <c r="E11056">
        <v>1</v>
      </c>
      <c r="F11056">
        <v>1385726324</v>
      </c>
      <c r="G11056" t="s">
        <v>3084</v>
      </c>
      <c r="H11056">
        <v>9</v>
      </c>
      <c r="I11056">
        <v>1</v>
      </c>
      <c r="J11056" t="s">
        <v>41</v>
      </c>
      <c r="K11056" t="s">
        <v>1517</v>
      </c>
      <c r="L11056">
        <v>3</v>
      </c>
      <c r="M11056">
        <v>2013</v>
      </c>
      <c r="N11056">
        <v>90</v>
      </c>
    </row>
    <row r="11057" spans="1:14" x14ac:dyDescent="0.25">
      <c r="A11057">
        <v>2981</v>
      </c>
      <c r="B11057">
        <v>71</v>
      </c>
      <c r="C11057">
        <v>1</v>
      </c>
      <c r="D11057">
        <v>0</v>
      </c>
      <c r="E11057">
        <v>2</v>
      </c>
      <c r="F11057">
        <v>1385726328</v>
      </c>
      <c r="G11057" t="s">
        <v>3065</v>
      </c>
      <c r="H11057">
        <v>8</v>
      </c>
      <c r="I11057">
        <v>1</v>
      </c>
      <c r="J11057" t="s">
        <v>41</v>
      </c>
      <c r="K11057" t="s">
        <v>1517</v>
      </c>
      <c r="L11057">
        <v>3</v>
      </c>
      <c r="M11057">
        <v>2013</v>
      </c>
      <c r="N11057">
        <v>90</v>
      </c>
    </row>
    <row r="11058" spans="1:14" x14ac:dyDescent="0.25">
      <c r="A11058">
        <v>2981</v>
      </c>
      <c r="B11058">
        <v>74</v>
      </c>
      <c r="C11058">
        <v>1</v>
      </c>
      <c r="D11058">
        <v>1</v>
      </c>
      <c r="E11058">
        <v>1</v>
      </c>
      <c r="F11058">
        <v>1385726332</v>
      </c>
      <c r="G11058" t="s">
        <v>3059</v>
      </c>
      <c r="H11058">
        <v>10</v>
      </c>
      <c r="I11058">
        <v>1</v>
      </c>
      <c r="J11058" t="s">
        <v>41</v>
      </c>
      <c r="K11058" t="s">
        <v>1517</v>
      </c>
      <c r="L11058">
        <v>3</v>
      </c>
      <c r="M11058">
        <v>2013</v>
      </c>
      <c r="N11058">
        <v>90</v>
      </c>
    </row>
    <row r="11059" spans="1:14" x14ac:dyDescent="0.25">
      <c r="A11059">
        <v>2981</v>
      </c>
      <c r="B11059">
        <v>64</v>
      </c>
      <c r="C11059">
        <v>1</v>
      </c>
      <c r="D11059">
        <v>1</v>
      </c>
      <c r="E11059">
        <v>1</v>
      </c>
      <c r="F11059">
        <v>1385726335</v>
      </c>
      <c r="G11059" t="s">
        <v>3072</v>
      </c>
      <c r="H11059">
        <v>23</v>
      </c>
      <c r="I11059">
        <v>1</v>
      </c>
      <c r="J11059" t="s">
        <v>41</v>
      </c>
      <c r="K11059" t="s">
        <v>1517</v>
      </c>
      <c r="L11059">
        <v>3</v>
      </c>
      <c r="M11059">
        <v>2013</v>
      </c>
      <c r="N11059">
        <v>90</v>
      </c>
    </row>
    <row r="11060" spans="1:14" x14ac:dyDescent="0.25">
      <c r="A11060">
        <v>2981</v>
      </c>
      <c r="B11060">
        <v>60</v>
      </c>
      <c r="C11060">
        <v>1</v>
      </c>
      <c r="D11060">
        <v>1</v>
      </c>
      <c r="E11060">
        <v>2</v>
      </c>
      <c r="F11060">
        <v>1385734527</v>
      </c>
      <c r="G11060" t="s">
        <v>3079</v>
      </c>
      <c r="H11060">
        <v>11</v>
      </c>
      <c r="I11060">
        <v>1</v>
      </c>
      <c r="J11060" t="s">
        <v>41</v>
      </c>
      <c r="K11060" t="s">
        <v>1517</v>
      </c>
      <c r="L11060">
        <v>3</v>
      </c>
      <c r="M11060">
        <v>2013</v>
      </c>
      <c r="N11060">
        <v>90</v>
      </c>
    </row>
    <row r="11061" spans="1:14" x14ac:dyDescent="0.25">
      <c r="A11061">
        <v>2981</v>
      </c>
      <c r="B11061">
        <v>82</v>
      </c>
      <c r="C11061">
        <v>1</v>
      </c>
      <c r="D11061">
        <v>0</v>
      </c>
      <c r="E11061">
        <v>1</v>
      </c>
      <c r="F11061">
        <v>1385734532</v>
      </c>
      <c r="G11061" t="s">
        <v>3090</v>
      </c>
      <c r="H11061">
        <v>27</v>
      </c>
      <c r="I11061">
        <v>0</v>
      </c>
      <c r="J11061" t="s">
        <v>41</v>
      </c>
      <c r="K11061" t="s">
        <v>1517</v>
      </c>
      <c r="L11061">
        <v>3</v>
      </c>
      <c r="M11061">
        <v>2013</v>
      </c>
      <c r="N11061">
        <v>90</v>
      </c>
    </row>
    <row r="11062" spans="1:14" x14ac:dyDescent="0.25">
      <c r="A11062">
        <v>2981</v>
      </c>
      <c r="B11062">
        <v>61</v>
      </c>
      <c r="C11062">
        <v>1</v>
      </c>
      <c r="D11062">
        <v>1</v>
      </c>
      <c r="E11062">
        <v>1</v>
      </c>
      <c r="F11062">
        <v>1385734535</v>
      </c>
      <c r="G11062" t="s">
        <v>3076</v>
      </c>
      <c r="H11062">
        <v>15</v>
      </c>
      <c r="I11062">
        <v>1</v>
      </c>
      <c r="J11062" t="s">
        <v>41</v>
      </c>
      <c r="K11062" t="s">
        <v>1517</v>
      </c>
      <c r="L11062">
        <v>3</v>
      </c>
      <c r="M11062">
        <v>2013</v>
      </c>
      <c r="N11062">
        <v>90</v>
      </c>
    </row>
    <row r="11063" spans="1:14" x14ac:dyDescent="0.25">
      <c r="A11063">
        <v>2981</v>
      </c>
      <c r="B11063">
        <v>76</v>
      </c>
      <c r="C11063">
        <v>1</v>
      </c>
      <c r="D11063">
        <v>1</v>
      </c>
      <c r="E11063">
        <v>1</v>
      </c>
      <c r="F11063">
        <v>1385734538</v>
      </c>
      <c r="G11063" t="s">
        <v>3052</v>
      </c>
      <c r="H11063">
        <v>17</v>
      </c>
      <c r="I11063">
        <v>1</v>
      </c>
      <c r="J11063" t="s">
        <v>41</v>
      </c>
      <c r="K11063" t="s">
        <v>1517</v>
      </c>
      <c r="L11063">
        <v>3</v>
      </c>
      <c r="M11063">
        <v>2013</v>
      </c>
      <c r="N11063">
        <v>90</v>
      </c>
    </row>
    <row r="11064" spans="1:14" x14ac:dyDescent="0.25">
      <c r="A11064">
        <v>2981</v>
      </c>
      <c r="B11064">
        <v>66</v>
      </c>
      <c r="C11064">
        <v>1</v>
      </c>
      <c r="D11064">
        <v>1</v>
      </c>
      <c r="E11064">
        <v>1</v>
      </c>
      <c r="F11064">
        <v>1385734541</v>
      </c>
      <c r="G11064" t="s">
        <v>3069</v>
      </c>
      <c r="H11064">
        <v>18</v>
      </c>
      <c r="I11064">
        <v>1</v>
      </c>
      <c r="J11064" t="s">
        <v>41</v>
      </c>
      <c r="K11064" t="s">
        <v>1517</v>
      </c>
      <c r="L11064">
        <v>3</v>
      </c>
      <c r="M11064">
        <v>2013</v>
      </c>
      <c r="N11064">
        <v>90</v>
      </c>
    </row>
    <row r="11065" spans="1:14" x14ac:dyDescent="0.25">
      <c r="A11065">
        <v>2981</v>
      </c>
      <c r="B11065">
        <v>96</v>
      </c>
      <c r="C11065">
        <v>2</v>
      </c>
      <c r="D11065">
        <v>1</v>
      </c>
      <c r="E11065">
        <v>1</v>
      </c>
      <c r="F11065">
        <v>1385734544</v>
      </c>
      <c r="G11065" t="s">
        <v>3056</v>
      </c>
      <c r="H11065">
        <v>41</v>
      </c>
      <c r="I11065">
        <v>1</v>
      </c>
      <c r="J11065" t="s">
        <v>41</v>
      </c>
      <c r="K11065" t="s">
        <v>1517</v>
      </c>
      <c r="L11065">
        <v>3</v>
      </c>
      <c r="M11065">
        <v>2013</v>
      </c>
      <c r="N11065">
        <v>90</v>
      </c>
    </row>
    <row r="11066" spans="1:14" x14ac:dyDescent="0.25">
      <c r="A11066">
        <v>2982</v>
      </c>
      <c r="B11066">
        <v>97</v>
      </c>
      <c r="C11066">
        <v>1</v>
      </c>
      <c r="D11066">
        <v>0</v>
      </c>
      <c r="E11066">
        <v>2</v>
      </c>
      <c r="F11066">
        <v>1385726873</v>
      </c>
      <c r="G11066" t="s">
        <v>3045</v>
      </c>
      <c r="H11066">
        <v>43</v>
      </c>
      <c r="I11066" t="e">
        <v>#N/A</v>
      </c>
    </row>
    <row r="11067" spans="1:14" x14ac:dyDescent="0.25">
      <c r="A11067">
        <v>2982</v>
      </c>
      <c r="B11067">
        <v>72</v>
      </c>
      <c r="C11067">
        <v>1</v>
      </c>
      <c r="D11067">
        <v>1</v>
      </c>
      <c r="E11067">
        <v>1</v>
      </c>
      <c r="F11067">
        <v>1385737875</v>
      </c>
      <c r="G11067" t="s">
        <v>3063</v>
      </c>
      <c r="H11067">
        <v>19</v>
      </c>
      <c r="I11067">
        <v>1</v>
      </c>
    </row>
    <row r="11068" spans="1:14" x14ac:dyDescent="0.25">
      <c r="A11068">
        <v>2982</v>
      </c>
      <c r="B11068">
        <v>72</v>
      </c>
      <c r="C11068">
        <v>1</v>
      </c>
      <c r="D11068">
        <v>1</v>
      </c>
      <c r="E11068">
        <v>1</v>
      </c>
      <c r="F11068">
        <v>1385737875</v>
      </c>
      <c r="G11068" t="s">
        <v>3063</v>
      </c>
      <c r="H11068">
        <v>19</v>
      </c>
      <c r="I11068">
        <v>1</v>
      </c>
    </row>
    <row r="11069" spans="1:14" x14ac:dyDescent="0.25">
      <c r="A11069">
        <v>2982</v>
      </c>
      <c r="B11069">
        <v>72</v>
      </c>
      <c r="C11069">
        <v>1</v>
      </c>
      <c r="D11069">
        <v>1</v>
      </c>
      <c r="E11069">
        <v>1</v>
      </c>
      <c r="F11069">
        <v>1385737875</v>
      </c>
      <c r="G11069" t="s">
        <v>3063</v>
      </c>
      <c r="H11069">
        <v>19</v>
      </c>
      <c r="I11069">
        <v>1</v>
      </c>
    </row>
    <row r="11070" spans="1:14" x14ac:dyDescent="0.25">
      <c r="A11070">
        <v>2982</v>
      </c>
      <c r="B11070">
        <v>72</v>
      </c>
      <c r="C11070">
        <v>1</v>
      </c>
      <c r="D11070">
        <v>1</v>
      </c>
      <c r="E11070">
        <v>2</v>
      </c>
      <c r="F11070">
        <v>1385737875</v>
      </c>
      <c r="G11070" t="s">
        <v>3063</v>
      </c>
      <c r="H11070">
        <v>19</v>
      </c>
      <c r="I11070">
        <v>1</v>
      </c>
    </row>
    <row r="11071" spans="1:14" x14ac:dyDescent="0.25">
      <c r="A11071">
        <v>2982</v>
      </c>
      <c r="B11071">
        <v>72</v>
      </c>
      <c r="C11071">
        <v>1</v>
      </c>
      <c r="D11071">
        <v>1</v>
      </c>
      <c r="E11071">
        <v>2</v>
      </c>
      <c r="F11071">
        <v>1385737875</v>
      </c>
      <c r="G11071" t="s">
        <v>3063</v>
      </c>
      <c r="H11071">
        <v>19</v>
      </c>
      <c r="I11071">
        <v>1</v>
      </c>
    </row>
    <row r="11072" spans="1:14" x14ac:dyDescent="0.25">
      <c r="A11072">
        <v>2982</v>
      </c>
      <c r="B11072">
        <v>92</v>
      </c>
      <c r="C11072">
        <v>1</v>
      </c>
      <c r="D11072">
        <v>0</v>
      </c>
      <c r="E11072">
        <v>0</v>
      </c>
      <c r="F11072">
        <v>1385737877</v>
      </c>
      <c r="G11072" t="s">
        <v>3041</v>
      </c>
      <c r="H11072">
        <v>37</v>
      </c>
      <c r="I11072">
        <v>1</v>
      </c>
    </row>
    <row r="11073" spans="1:9" x14ac:dyDescent="0.25">
      <c r="A11073">
        <v>2982</v>
      </c>
      <c r="B11073">
        <v>92</v>
      </c>
      <c r="C11073">
        <v>1</v>
      </c>
      <c r="D11073">
        <v>0</v>
      </c>
      <c r="E11073">
        <v>1</v>
      </c>
      <c r="F11073">
        <v>1385737877</v>
      </c>
      <c r="G11073" t="s">
        <v>3041</v>
      </c>
      <c r="H11073">
        <v>37</v>
      </c>
      <c r="I11073">
        <v>1</v>
      </c>
    </row>
    <row r="11074" spans="1:9" x14ac:dyDescent="0.25">
      <c r="A11074">
        <v>2982</v>
      </c>
      <c r="B11074">
        <v>92</v>
      </c>
      <c r="C11074">
        <v>1</v>
      </c>
      <c r="D11074">
        <v>0</v>
      </c>
      <c r="E11074">
        <v>1</v>
      </c>
      <c r="F11074">
        <v>1385737878</v>
      </c>
      <c r="G11074" t="s">
        <v>3041</v>
      </c>
      <c r="H11074">
        <v>37</v>
      </c>
      <c r="I11074">
        <v>1</v>
      </c>
    </row>
    <row r="11075" spans="1:9" x14ac:dyDescent="0.25">
      <c r="A11075">
        <v>2982</v>
      </c>
      <c r="B11075">
        <v>92</v>
      </c>
      <c r="C11075">
        <v>1</v>
      </c>
      <c r="D11075">
        <v>0</v>
      </c>
      <c r="E11075">
        <v>1</v>
      </c>
      <c r="F11075">
        <v>1385737878</v>
      </c>
      <c r="G11075" t="s">
        <v>3041</v>
      </c>
      <c r="H11075">
        <v>37</v>
      </c>
      <c r="I11075">
        <v>1</v>
      </c>
    </row>
    <row r="11076" spans="1:9" x14ac:dyDescent="0.25">
      <c r="A11076">
        <v>2982</v>
      </c>
      <c r="B11076">
        <v>1</v>
      </c>
      <c r="C11076">
        <v>1</v>
      </c>
      <c r="D11076">
        <v>0</v>
      </c>
      <c r="E11076">
        <v>0</v>
      </c>
      <c r="F11076">
        <v>1385737880</v>
      </c>
      <c r="G11076" t="s">
        <v>3108</v>
      </c>
      <c r="H11076">
        <v>4</v>
      </c>
      <c r="I11076">
        <v>1</v>
      </c>
    </row>
    <row r="11077" spans="1:9" x14ac:dyDescent="0.25">
      <c r="A11077">
        <v>2982</v>
      </c>
      <c r="B11077">
        <v>1</v>
      </c>
      <c r="C11077">
        <v>1</v>
      </c>
      <c r="D11077">
        <v>0</v>
      </c>
      <c r="E11077">
        <v>0</v>
      </c>
      <c r="F11077">
        <v>1385737880</v>
      </c>
      <c r="G11077" t="s">
        <v>3108</v>
      </c>
      <c r="H11077">
        <v>4</v>
      </c>
      <c r="I11077">
        <v>1</v>
      </c>
    </row>
    <row r="11078" spans="1:9" x14ac:dyDescent="0.25">
      <c r="A11078">
        <v>2982</v>
      </c>
      <c r="B11078">
        <v>1</v>
      </c>
      <c r="C11078">
        <v>1</v>
      </c>
      <c r="D11078">
        <v>0</v>
      </c>
      <c r="E11078">
        <v>1</v>
      </c>
      <c r="F11078">
        <v>1385737880</v>
      </c>
      <c r="G11078" t="s">
        <v>3108</v>
      </c>
      <c r="H11078">
        <v>4</v>
      </c>
      <c r="I11078">
        <v>1</v>
      </c>
    </row>
    <row r="11079" spans="1:9" x14ac:dyDescent="0.25">
      <c r="A11079">
        <v>2982</v>
      </c>
      <c r="B11079">
        <v>1</v>
      </c>
      <c r="C11079">
        <v>1</v>
      </c>
      <c r="D11079">
        <v>0</v>
      </c>
      <c r="E11079">
        <v>1</v>
      </c>
      <c r="F11079">
        <v>1385737880</v>
      </c>
      <c r="G11079" t="s">
        <v>3108</v>
      </c>
      <c r="H11079">
        <v>4</v>
      </c>
      <c r="I11079">
        <v>1</v>
      </c>
    </row>
    <row r="11080" spans="1:9" x14ac:dyDescent="0.25">
      <c r="A11080">
        <v>2982</v>
      </c>
      <c r="B11080">
        <v>1</v>
      </c>
      <c r="C11080">
        <v>1</v>
      </c>
      <c r="D11080">
        <v>0</v>
      </c>
      <c r="E11080">
        <v>1</v>
      </c>
      <c r="F11080">
        <v>1385737880</v>
      </c>
      <c r="G11080" t="s">
        <v>3108</v>
      </c>
      <c r="H11080">
        <v>4</v>
      </c>
      <c r="I11080">
        <v>1</v>
      </c>
    </row>
    <row r="11081" spans="1:9" x14ac:dyDescent="0.25">
      <c r="A11081">
        <v>2982</v>
      </c>
      <c r="B11081">
        <v>96</v>
      </c>
      <c r="C11081">
        <v>1</v>
      </c>
      <c r="D11081">
        <v>0</v>
      </c>
      <c r="E11081">
        <v>0</v>
      </c>
      <c r="F11081">
        <v>1385737882</v>
      </c>
      <c r="G11081" t="s">
        <v>3056</v>
      </c>
      <c r="H11081">
        <v>41</v>
      </c>
      <c r="I11081">
        <v>1</v>
      </c>
    </row>
    <row r="11082" spans="1:9" x14ac:dyDescent="0.25">
      <c r="A11082">
        <v>2982</v>
      </c>
      <c r="B11082">
        <v>96</v>
      </c>
      <c r="C11082">
        <v>1</v>
      </c>
      <c r="D11082">
        <v>0</v>
      </c>
      <c r="E11082">
        <v>1</v>
      </c>
      <c r="F11082">
        <v>1385737882</v>
      </c>
      <c r="G11082" t="s">
        <v>3056</v>
      </c>
      <c r="H11082">
        <v>41</v>
      </c>
      <c r="I11082">
        <v>1</v>
      </c>
    </row>
    <row r="11083" spans="1:9" x14ac:dyDescent="0.25">
      <c r="A11083">
        <v>2982</v>
      </c>
      <c r="B11083">
        <v>96</v>
      </c>
      <c r="C11083">
        <v>1</v>
      </c>
      <c r="D11083">
        <v>0</v>
      </c>
      <c r="E11083">
        <v>1</v>
      </c>
      <c r="F11083">
        <v>1385737883</v>
      </c>
      <c r="G11083" t="s">
        <v>3056</v>
      </c>
      <c r="H11083">
        <v>41</v>
      </c>
      <c r="I11083">
        <v>1</v>
      </c>
    </row>
    <row r="11084" spans="1:9" x14ac:dyDescent="0.25">
      <c r="A11084">
        <v>2982</v>
      </c>
      <c r="B11084">
        <v>96</v>
      </c>
      <c r="C11084">
        <v>1</v>
      </c>
      <c r="D11084">
        <v>0</v>
      </c>
      <c r="E11084">
        <v>1</v>
      </c>
      <c r="F11084">
        <v>1385737883</v>
      </c>
      <c r="G11084" t="s">
        <v>3056</v>
      </c>
      <c r="H11084">
        <v>41</v>
      </c>
      <c r="I11084">
        <v>1</v>
      </c>
    </row>
    <row r="11085" spans="1:9" x14ac:dyDescent="0.25">
      <c r="A11085">
        <v>2982</v>
      </c>
      <c r="B11085">
        <v>96</v>
      </c>
      <c r="C11085">
        <v>1</v>
      </c>
      <c r="D11085">
        <v>0</v>
      </c>
      <c r="E11085">
        <v>1</v>
      </c>
      <c r="F11085">
        <v>1385737883</v>
      </c>
      <c r="G11085" t="s">
        <v>3056</v>
      </c>
      <c r="H11085">
        <v>41</v>
      </c>
      <c r="I11085">
        <v>1</v>
      </c>
    </row>
    <row r="11086" spans="1:9" x14ac:dyDescent="0.25">
      <c r="A11086">
        <v>2982</v>
      </c>
      <c r="B11086">
        <v>69</v>
      </c>
      <c r="C11086">
        <v>1</v>
      </c>
      <c r="D11086">
        <v>1</v>
      </c>
      <c r="E11086">
        <v>0</v>
      </c>
      <c r="F11086">
        <v>1385737884</v>
      </c>
      <c r="G11086" t="s">
        <v>3105</v>
      </c>
      <c r="H11086">
        <v>7</v>
      </c>
      <c r="I11086">
        <v>1</v>
      </c>
    </row>
    <row r="11087" spans="1:9" x14ac:dyDescent="0.25">
      <c r="A11087">
        <v>2982</v>
      </c>
      <c r="B11087">
        <v>69</v>
      </c>
      <c r="C11087">
        <v>1</v>
      </c>
      <c r="D11087">
        <v>1</v>
      </c>
      <c r="E11087">
        <v>0</v>
      </c>
      <c r="F11087">
        <v>1385737884</v>
      </c>
      <c r="G11087" t="s">
        <v>3105</v>
      </c>
      <c r="H11087">
        <v>7</v>
      </c>
      <c r="I11087">
        <v>1</v>
      </c>
    </row>
    <row r="11088" spans="1:9" x14ac:dyDescent="0.25">
      <c r="A11088">
        <v>2982</v>
      </c>
      <c r="B11088">
        <v>71</v>
      </c>
      <c r="C11088">
        <v>1</v>
      </c>
      <c r="D11088">
        <v>0</v>
      </c>
      <c r="E11088">
        <v>1</v>
      </c>
      <c r="F11088">
        <v>1385737888</v>
      </c>
      <c r="G11088" t="s">
        <v>3065</v>
      </c>
      <c r="H11088">
        <v>8</v>
      </c>
      <c r="I11088">
        <v>1</v>
      </c>
    </row>
    <row r="11089" spans="1:9" x14ac:dyDescent="0.25">
      <c r="A11089">
        <v>2982</v>
      </c>
      <c r="B11089">
        <v>71</v>
      </c>
      <c r="C11089">
        <v>1</v>
      </c>
      <c r="D11089">
        <v>0</v>
      </c>
      <c r="E11089">
        <v>1</v>
      </c>
      <c r="F11089">
        <v>1385737889</v>
      </c>
      <c r="G11089" t="s">
        <v>3065</v>
      </c>
      <c r="H11089">
        <v>8</v>
      </c>
      <c r="I11089">
        <v>1</v>
      </c>
    </row>
    <row r="11090" spans="1:9" x14ac:dyDescent="0.25">
      <c r="A11090">
        <v>2982</v>
      </c>
      <c r="B11090">
        <v>71</v>
      </c>
      <c r="C11090">
        <v>1</v>
      </c>
      <c r="D11090">
        <v>0</v>
      </c>
      <c r="E11090">
        <v>1</v>
      </c>
      <c r="F11090">
        <v>1385737889</v>
      </c>
      <c r="G11090" t="s">
        <v>3065</v>
      </c>
      <c r="H11090">
        <v>8</v>
      </c>
      <c r="I11090">
        <v>1</v>
      </c>
    </row>
    <row r="11091" spans="1:9" x14ac:dyDescent="0.25">
      <c r="A11091">
        <v>2982</v>
      </c>
      <c r="B11091">
        <v>71</v>
      </c>
      <c r="C11091">
        <v>1</v>
      </c>
      <c r="D11091">
        <v>0</v>
      </c>
      <c r="E11091">
        <v>1</v>
      </c>
      <c r="F11091">
        <v>1385737889</v>
      </c>
      <c r="G11091" t="s">
        <v>3065</v>
      </c>
      <c r="H11091">
        <v>8</v>
      </c>
      <c r="I11091">
        <v>1</v>
      </c>
    </row>
    <row r="11092" spans="1:9" x14ac:dyDescent="0.25">
      <c r="A11092">
        <v>2982</v>
      </c>
      <c r="B11092">
        <v>71</v>
      </c>
      <c r="C11092">
        <v>1</v>
      </c>
      <c r="D11092">
        <v>0</v>
      </c>
      <c r="E11092">
        <v>1</v>
      </c>
      <c r="F11092">
        <v>1385737889</v>
      </c>
      <c r="G11092" t="s">
        <v>3065</v>
      </c>
      <c r="H11092">
        <v>8</v>
      </c>
      <c r="I11092">
        <v>1</v>
      </c>
    </row>
    <row r="11093" spans="1:9" x14ac:dyDescent="0.25">
      <c r="A11093">
        <v>2982</v>
      </c>
      <c r="B11093">
        <v>70</v>
      </c>
      <c r="C11093">
        <v>1</v>
      </c>
      <c r="D11093">
        <v>1</v>
      </c>
      <c r="E11093">
        <v>1</v>
      </c>
      <c r="F11093">
        <v>1385737895</v>
      </c>
      <c r="G11093" t="s">
        <v>3067</v>
      </c>
      <c r="H11093">
        <v>24</v>
      </c>
      <c r="I11093">
        <v>1</v>
      </c>
    </row>
    <row r="11094" spans="1:9" x14ac:dyDescent="0.25">
      <c r="A11094">
        <v>2982</v>
      </c>
      <c r="B11094">
        <v>70</v>
      </c>
      <c r="C11094">
        <v>1</v>
      </c>
      <c r="D11094">
        <v>1</v>
      </c>
      <c r="E11094">
        <v>1</v>
      </c>
      <c r="F11094">
        <v>1385737895</v>
      </c>
      <c r="G11094" t="s">
        <v>3067</v>
      </c>
      <c r="H11094">
        <v>24</v>
      </c>
      <c r="I11094">
        <v>1</v>
      </c>
    </row>
    <row r="11095" spans="1:9" x14ac:dyDescent="0.25">
      <c r="A11095">
        <v>2982</v>
      </c>
      <c r="B11095">
        <v>70</v>
      </c>
      <c r="C11095">
        <v>1</v>
      </c>
      <c r="D11095">
        <v>1</v>
      </c>
      <c r="E11095">
        <v>2</v>
      </c>
      <c r="F11095">
        <v>1385737895</v>
      </c>
      <c r="G11095" t="s">
        <v>3067</v>
      </c>
      <c r="H11095">
        <v>24</v>
      </c>
      <c r="I11095">
        <v>1</v>
      </c>
    </row>
    <row r="11096" spans="1:9" x14ac:dyDescent="0.25">
      <c r="A11096">
        <v>2982</v>
      </c>
      <c r="B11096">
        <v>70</v>
      </c>
      <c r="C11096">
        <v>1</v>
      </c>
      <c r="D11096">
        <v>1</v>
      </c>
      <c r="E11096">
        <v>2</v>
      </c>
      <c r="F11096">
        <v>1385737895</v>
      </c>
      <c r="G11096" t="s">
        <v>3067</v>
      </c>
      <c r="H11096">
        <v>24</v>
      </c>
      <c r="I11096">
        <v>1</v>
      </c>
    </row>
    <row r="11097" spans="1:9" x14ac:dyDescent="0.25">
      <c r="A11097">
        <v>2982</v>
      </c>
      <c r="B11097">
        <v>61</v>
      </c>
      <c r="C11097">
        <v>1</v>
      </c>
      <c r="D11097">
        <v>1</v>
      </c>
      <c r="E11097">
        <v>0</v>
      </c>
      <c r="F11097">
        <v>1385737898</v>
      </c>
      <c r="G11097" t="s">
        <v>3076</v>
      </c>
      <c r="H11097">
        <v>15</v>
      </c>
      <c r="I11097">
        <v>1</v>
      </c>
    </row>
    <row r="11098" spans="1:9" x14ac:dyDescent="0.25">
      <c r="A11098">
        <v>2982</v>
      </c>
      <c r="B11098">
        <v>61</v>
      </c>
      <c r="C11098">
        <v>1</v>
      </c>
      <c r="D11098">
        <v>1</v>
      </c>
      <c r="E11098">
        <v>0</v>
      </c>
      <c r="F11098">
        <v>1385737898</v>
      </c>
      <c r="G11098" t="s">
        <v>3076</v>
      </c>
      <c r="H11098">
        <v>15</v>
      </c>
      <c r="I11098">
        <v>1</v>
      </c>
    </row>
    <row r="11099" spans="1:9" x14ac:dyDescent="0.25">
      <c r="A11099">
        <v>2982</v>
      </c>
      <c r="B11099">
        <v>61</v>
      </c>
      <c r="C11099">
        <v>1</v>
      </c>
      <c r="D11099">
        <v>1</v>
      </c>
      <c r="E11099">
        <v>1</v>
      </c>
      <c r="F11099">
        <v>1385737898</v>
      </c>
      <c r="G11099" t="s">
        <v>3076</v>
      </c>
      <c r="H11099">
        <v>15</v>
      </c>
      <c r="I11099">
        <v>1</v>
      </c>
    </row>
    <row r="11100" spans="1:9" x14ac:dyDescent="0.25">
      <c r="A11100">
        <v>2982</v>
      </c>
      <c r="B11100">
        <v>61</v>
      </c>
      <c r="C11100">
        <v>1</v>
      </c>
      <c r="D11100">
        <v>1</v>
      </c>
      <c r="E11100">
        <v>1</v>
      </c>
      <c r="F11100">
        <v>1385737898</v>
      </c>
      <c r="G11100" t="s">
        <v>3076</v>
      </c>
      <c r="H11100">
        <v>15</v>
      </c>
      <c r="I11100">
        <v>1</v>
      </c>
    </row>
    <row r="11101" spans="1:9" x14ac:dyDescent="0.25">
      <c r="A11101">
        <v>2982</v>
      </c>
      <c r="B11101">
        <v>61</v>
      </c>
      <c r="C11101">
        <v>1</v>
      </c>
      <c r="D11101">
        <v>1</v>
      </c>
      <c r="E11101">
        <v>1</v>
      </c>
      <c r="F11101">
        <v>1385737899</v>
      </c>
      <c r="G11101" t="s">
        <v>3076</v>
      </c>
      <c r="H11101">
        <v>15</v>
      </c>
      <c r="I11101">
        <v>1</v>
      </c>
    </row>
    <row r="11102" spans="1:9" x14ac:dyDescent="0.25">
      <c r="A11102">
        <v>2982</v>
      </c>
      <c r="B11102">
        <v>80</v>
      </c>
      <c r="C11102">
        <v>1</v>
      </c>
      <c r="D11102">
        <v>0</v>
      </c>
      <c r="E11102">
        <v>1</v>
      </c>
      <c r="F11102">
        <v>1385737901</v>
      </c>
      <c r="G11102" t="s">
        <v>3092</v>
      </c>
      <c r="H11102">
        <v>26</v>
      </c>
      <c r="I11102">
        <v>1</v>
      </c>
    </row>
    <row r="11103" spans="1:9" x14ac:dyDescent="0.25">
      <c r="A11103">
        <v>2982</v>
      </c>
      <c r="B11103">
        <v>80</v>
      </c>
      <c r="C11103">
        <v>1</v>
      </c>
      <c r="D11103">
        <v>0</v>
      </c>
      <c r="E11103">
        <v>1</v>
      </c>
      <c r="F11103">
        <v>1385737901</v>
      </c>
      <c r="G11103" t="s">
        <v>3092</v>
      </c>
      <c r="H11103">
        <v>26</v>
      </c>
      <c r="I11103">
        <v>1</v>
      </c>
    </row>
    <row r="11104" spans="1:9" x14ac:dyDescent="0.25">
      <c r="A11104">
        <v>2982</v>
      </c>
      <c r="B11104">
        <v>80</v>
      </c>
      <c r="C11104">
        <v>1</v>
      </c>
      <c r="D11104">
        <v>0</v>
      </c>
      <c r="E11104">
        <v>1</v>
      </c>
      <c r="F11104">
        <v>1385737901</v>
      </c>
      <c r="G11104" t="s">
        <v>3092</v>
      </c>
      <c r="H11104">
        <v>26</v>
      </c>
      <c r="I11104">
        <v>1</v>
      </c>
    </row>
    <row r="11105" spans="1:9" x14ac:dyDescent="0.25">
      <c r="A11105">
        <v>2982</v>
      </c>
      <c r="B11105">
        <v>80</v>
      </c>
      <c r="C11105">
        <v>1</v>
      </c>
      <c r="D11105">
        <v>0</v>
      </c>
      <c r="E11105">
        <v>1</v>
      </c>
      <c r="F11105">
        <v>1385737901</v>
      </c>
      <c r="G11105" t="s">
        <v>3092</v>
      </c>
      <c r="H11105">
        <v>26</v>
      </c>
      <c r="I11105">
        <v>1</v>
      </c>
    </row>
    <row r="11106" spans="1:9" x14ac:dyDescent="0.25">
      <c r="A11106">
        <v>2982</v>
      </c>
      <c r="B11106">
        <v>80</v>
      </c>
      <c r="C11106">
        <v>1</v>
      </c>
      <c r="D11106">
        <v>0</v>
      </c>
      <c r="E11106">
        <v>1</v>
      </c>
      <c r="F11106">
        <v>1385737901</v>
      </c>
      <c r="G11106" t="s">
        <v>3092</v>
      </c>
      <c r="H11106">
        <v>26</v>
      </c>
      <c r="I11106">
        <v>1</v>
      </c>
    </row>
    <row r="11107" spans="1:9" x14ac:dyDescent="0.25">
      <c r="A11107">
        <v>2982</v>
      </c>
      <c r="B11107">
        <v>57</v>
      </c>
      <c r="C11107">
        <v>1</v>
      </c>
      <c r="D11107">
        <v>1</v>
      </c>
      <c r="E11107">
        <v>0</v>
      </c>
      <c r="F11107">
        <v>1385737903</v>
      </c>
      <c r="G11107" t="s">
        <v>3084</v>
      </c>
      <c r="H11107">
        <v>9</v>
      </c>
      <c r="I11107">
        <v>1</v>
      </c>
    </row>
    <row r="11108" spans="1:9" x14ac:dyDescent="0.25">
      <c r="A11108">
        <v>2982</v>
      </c>
      <c r="B11108">
        <v>57</v>
      </c>
      <c r="C11108">
        <v>1</v>
      </c>
      <c r="D11108">
        <v>1</v>
      </c>
      <c r="E11108">
        <v>0</v>
      </c>
      <c r="F11108">
        <v>1385737903</v>
      </c>
      <c r="G11108" t="s">
        <v>3084</v>
      </c>
      <c r="H11108">
        <v>9</v>
      </c>
      <c r="I11108">
        <v>1</v>
      </c>
    </row>
    <row r="11109" spans="1:9" x14ac:dyDescent="0.25">
      <c r="A11109">
        <v>2982</v>
      </c>
      <c r="B11109">
        <v>57</v>
      </c>
      <c r="C11109">
        <v>1</v>
      </c>
      <c r="D11109">
        <v>1</v>
      </c>
      <c r="E11109">
        <v>1</v>
      </c>
      <c r="F11109">
        <v>1385737903</v>
      </c>
      <c r="G11109" t="s">
        <v>3084</v>
      </c>
      <c r="H11109">
        <v>9</v>
      </c>
      <c r="I11109">
        <v>1</v>
      </c>
    </row>
    <row r="11110" spans="1:9" x14ac:dyDescent="0.25">
      <c r="A11110">
        <v>2982</v>
      </c>
      <c r="B11110">
        <v>57</v>
      </c>
      <c r="C11110">
        <v>1</v>
      </c>
      <c r="D11110">
        <v>1</v>
      </c>
      <c r="E11110">
        <v>1</v>
      </c>
      <c r="F11110">
        <v>1385737904</v>
      </c>
      <c r="G11110" t="s">
        <v>3084</v>
      </c>
      <c r="H11110">
        <v>9</v>
      </c>
      <c r="I11110">
        <v>1</v>
      </c>
    </row>
    <row r="11111" spans="1:9" x14ac:dyDescent="0.25">
      <c r="A11111">
        <v>2982</v>
      </c>
      <c r="B11111">
        <v>57</v>
      </c>
      <c r="C11111">
        <v>1</v>
      </c>
      <c r="D11111">
        <v>1</v>
      </c>
      <c r="E11111">
        <v>1</v>
      </c>
      <c r="F11111">
        <v>1385737904</v>
      </c>
      <c r="G11111" t="s">
        <v>3084</v>
      </c>
      <c r="H11111">
        <v>9</v>
      </c>
      <c r="I11111">
        <v>1</v>
      </c>
    </row>
    <row r="11112" spans="1:9" x14ac:dyDescent="0.25">
      <c r="A11112">
        <v>2982</v>
      </c>
      <c r="B11112">
        <v>2</v>
      </c>
      <c r="C11112">
        <v>1</v>
      </c>
      <c r="D11112">
        <v>1</v>
      </c>
      <c r="E11112">
        <v>0</v>
      </c>
      <c r="F11112">
        <v>1385737905</v>
      </c>
      <c r="G11112" t="s">
        <v>3082</v>
      </c>
      <c r="H11112">
        <v>12</v>
      </c>
      <c r="I11112">
        <v>1</v>
      </c>
    </row>
    <row r="11113" spans="1:9" x14ac:dyDescent="0.25">
      <c r="A11113">
        <v>2982</v>
      </c>
      <c r="B11113">
        <v>2</v>
      </c>
      <c r="C11113">
        <v>1</v>
      </c>
      <c r="D11113">
        <v>1</v>
      </c>
      <c r="E11113">
        <v>1</v>
      </c>
      <c r="F11113">
        <v>1385737906</v>
      </c>
      <c r="G11113" t="s">
        <v>3082</v>
      </c>
      <c r="H11113">
        <v>12</v>
      </c>
      <c r="I11113">
        <v>1</v>
      </c>
    </row>
    <row r="11114" spans="1:9" x14ac:dyDescent="0.25">
      <c r="A11114">
        <v>2982</v>
      </c>
      <c r="B11114">
        <v>2</v>
      </c>
      <c r="C11114">
        <v>1</v>
      </c>
      <c r="D11114">
        <v>1</v>
      </c>
      <c r="E11114">
        <v>1</v>
      </c>
      <c r="F11114">
        <v>1385737906</v>
      </c>
      <c r="G11114" t="s">
        <v>3082</v>
      </c>
      <c r="H11114">
        <v>12</v>
      </c>
      <c r="I11114">
        <v>1</v>
      </c>
    </row>
    <row r="11115" spans="1:9" x14ac:dyDescent="0.25">
      <c r="A11115">
        <v>2982</v>
      </c>
      <c r="B11115">
        <v>2</v>
      </c>
      <c r="C11115">
        <v>1</v>
      </c>
      <c r="D11115">
        <v>1</v>
      </c>
      <c r="E11115">
        <v>1</v>
      </c>
      <c r="F11115">
        <v>1385737906</v>
      </c>
      <c r="G11115" t="s">
        <v>3082</v>
      </c>
      <c r="H11115">
        <v>12</v>
      </c>
      <c r="I11115">
        <v>1</v>
      </c>
    </row>
    <row r="11116" spans="1:9" x14ac:dyDescent="0.25">
      <c r="A11116">
        <v>2982</v>
      </c>
      <c r="B11116">
        <v>2</v>
      </c>
      <c r="C11116">
        <v>1</v>
      </c>
      <c r="D11116">
        <v>1</v>
      </c>
      <c r="E11116">
        <v>1</v>
      </c>
      <c r="F11116">
        <v>1385737906</v>
      </c>
      <c r="G11116" t="s">
        <v>3082</v>
      </c>
      <c r="H11116">
        <v>12</v>
      </c>
      <c r="I11116">
        <v>1</v>
      </c>
    </row>
    <row r="11117" spans="1:9" x14ac:dyDescent="0.25">
      <c r="A11117">
        <v>2982</v>
      </c>
      <c r="B11117">
        <v>66</v>
      </c>
      <c r="C11117">
        <v>1</v>
      </c>
      <c r="D11117">
        <v>1</v>
      </c>
      <c r="E11117">
        <v>0</v>
      </c>
      <c r="F11117">
        <v>1385737908</v>
      </c>
      <c r="G11117" t="s">
        <v>3069</v>
      </c>
      <c r="H11117">
        <v>18</v>
      </c>
      <c r="I11117">
        <v>1</v>
      </c>
    </row>
    <row r="11118" spans="1:9" x14ac:dyDescent="0.25">
      <c r="A11118">
        <v>2982</v>
      </c>
      <c r="B11118">
        <v>66</v>
      </c>
      <c r="C11118">
        <v>1</v>
      </c>
      <c r="D11118">
        <v>1</v>
      </c>
      <c r="E11118">
        <v>1</v>
      </c>
      <c r="F11118">
        <v>1385737908</v>
      </c>
      <c r="G11118" t="s">
        <v>3069</v>
      </c>
      <c r="H11118">
        <v>18</v>
      </c>
      <c r="I11118">
        <v>1</v>
      </c>
    </row>
    <row r="11119" spans="1:9" x14ac:dyDescent="0.25">
      <c r="A11119">
        <v>2982</v>
      </c>
      <c r="B11119">
        <v>66</v>
      </c>
      <c r="C11119">
        <v>1</v>
      </c>
      <c r="D11119">
        <v>1</v>
      </c>
      <c r="E11119">
        <v>1</v>
      </c>
      <c r="F11119">
        <v>1385737908</v>
      </c>
      <c r="G11119" t="s">
        <v>3069</v>
      </c>
      <c r="H11119">
        <v>18</v>
      </c>
      <c r="I11119">
        <v>1</v>
      </c>
    </row>
    <row r="11120" spans="1:9" x14ac:dyDescent="0.25">
      <c r="A11120">
        <v>2982</v>
      </c>
      <c r="B11120">
        <v>66</v>
      </c>
      <c r="C11120">
        <v>1</v>
      </c>
      <c r="D11120">
        <v>1</v>
      </c>
      <c r="E11120">
        <v>1</v>
      </c>
      <c r="F11120">
        <v>1385737908</v>
      </c>
      <c r="G11120" t="s">
        <v>3069</v>
      </c>
      <c r="H11120">
        <v>18</v>
      </c>
      <c r="I11120">
        <v>1</v>
      </c>
    </row>
    <row r="11121" spans="1:9" x14ac:dyDescent="0.25">
      <c r="A11121">
        <v>2982</v>
      </c>
      <c r="B11121">
        <v>66</v>
      </c>
      <c r="C11121">
        <v>1</v>
      </c>
      <c r="D11121">
        <v>1</v>
      </c>
      <c r="E11121">
        <v>1</v>
      </c>
      <c r="F11121">
        <v>1385737909</v>
      </c>
      <c r="G11121" t="s">
        <v>3069</v>
      </c>
      <c r="H11121">
        <v>18</v>
      </c>
      <c r="I11121">
        <v>1</v>
      </c>
    </row>
    <row r="11122" spans="1:9" x14ac:dyDescent="0.25">
      <c r="A11122">
        <v>2982</v>
      </c>
      <c r="B11122">
        <v>64</v>
      </c>
      <c r="C11122">
        <v>1</v>
      </c>
      <c r="D11122">
        <v>1</v>
      </c>
      <c r="E11122">
        <v>1</v>
      </c>
      <c r="F11122">
        <v>1385737929</v>
      </c>
      <c r="G11122" t="s">
        <v>3072</v>
      </c>
      <c r="H11122">
        <v>23</v>
      </c>
      <c r="I11122">
        <v>1</v>
      </c>
    </row>
    <row r="11123" spans="1:9" x14ac:dyDescent="0.25">
      <c r="A11123">
        <v>2982</v>
      </c>
      <c r="B11123">
        <v>64</v>
      </c>
      <c r="C11123">
        <v>1</v>
      </c>
      <c r="D11123">
        <v>1</v>
      </c>
      <c r="E11123">
        <v>1</v>
      </c>
      <c r="F11123">
        <v>1385737929</v>
      </c>
      <c r="G11123" t="s">
        <v>3072</v>
      </c>
      <c r="H11123">
        <v>23</v>
      </c>
      <c r="I11123">
        <v>1</v>
      </c>
    </row>
    <row r="11124" spans="1:9" x14ac:dyDescent="0.25">
      <c r="A11124">
        <v>2982</v>
      </c>
      <c r="B11124">
        <v>64</v>
      </c>
      <c r="C11124">
        <v>1</v>
      </c>
      <c r="D11124">
        <v>1</v>
      </c>
      <c r="E11124">
        <v>1</v>
      </c>
      <c r="F11124">
        <v>1385737929</v>
      </c>
      <c r="G11124" t="s">
        <v>3072</v>
      </c>
      <c r="H11124">
        <v>23</v>
      </c>
      <c r="I11124">
        <v>1</v>
      </c>
    </row>
    <row r="11125" spans="1:9" x14ac:dyDescent="0.25">
      <c r="A11125">
        <v>2982</v>
      </c>
      <c r="B11125">
        <v>64</v>
      </c>
      <c r="C11125">
        <v>1</v>
      </c>
      <c r="D11125">
        <v>1</v>
      </c>
      <c r="E11125">
        <v>2</v>
      </c>
      <c r="F11125">
        <v>1385737930</v>
      </c>
      <c r="G11125" t="s">
        <v>3072</v>
      </c>
      <c r="H11125">
        <v>23</v>
      </c>
      <c r="I11125">
        <v>1</v>
      </c>
    </row>
    <row r="11126" spans="1:9" x14ac:dyDescent="0.25">
      <c r="A11126">
        <v>2982</v>
      </c>
      <c r="B11126">
        <v>64</v>
      </c>
      <c r="C11126">
        <v>1</v>
      </c>
      <c r="D11126">
        <v>1</v>
      </c>
      <c r="E11126">
        <v>2</v>
      </c>
      <c r="F11126">
        <v>1385737930</v>
      </c>
      <c r="G11126" t="s">
        <v>3072</v>
      </c>
      <c r="H11126">
        <v>23</v>
      </c>
      <c r="I11126">
        <v>1</v>
      </c>
    </row>
    <row r="11127" spans="1:9" x14ac:dyDescent="0.25">
      <c r="A11127">
        <v>2982</v>
      </c>
      <c r="B11127">
        <v>74</v>
      </c>
      <c r="C11127">
        <v>1</v>
      </c>
      <c r="D11127">
        <v>1</v>
      </c>
      <c r="E11127">
        <v>0</v>
      </c>
      <c r="F11127">
        <v>1385737932</v>
      </c>
      <c r="G11127" t="s">
        <v>3059</v>
      </c>
      <c r="H11127">
        <v>10</v>
      </c>
      <c r="I11127">
        <v>1</v>
      </c>
    </row>
    <row r="11128" spans="1:9" x14ac:dyDescent="0.25">
      <c r="A11128">
        <v>2982</v>
      </c>
      <c r="B11128">
        <v>74</v>
      </c>
      <c r="C11128">
        <v>1</v>
      </c>
      <c r="D11128">
        <v>1</v>
      </c>
      <c r="E11128">
        <v>0</v>
      </c>
      <c r="F11128">
        <v>1385737932</v>
      </c>
      <c r="G11128" t="s">
        <v>3059</v>
      </c>
      <c r="H11128">
        <v>10</v>
      </c>
      <c r="I11128">
        <v>1</v>
      </c>
    </row>
    <row r="11129" spans="1:9" x14ac:dyDescent="0.25">
      <c r="A11129">
        <v>2982</v>
      </c>
      <c r="B11129">
        <v>74</v>
      </c>
      <c r="C11129">
        <v>1</v>
      </c>
      <c r="D11129">
        <v>1</v>
      </c>
      <c r="E11129">
        <v>1</v>
      </c>
      <c r="F11129">
        <v>1385737932</v>
      </c>
      <c r="G11129" t="s">
        <v>3059</v>
      </c>
      <c r="H11129">
        <v>10</v>
      </c>
      <c r="I11129">
        <v>1</v>
      </c>
    </row>
    <row r="11130" spans="1:9" x14ac:dyDescent="0.25">
      <c r="A11130">
        <v>2982</v>
      </c>
      <c r="B11130">
        <v>74</v>
      </c>
      <c r="C11130">
        <v>1</v>
      </c>
      <c r="D11130">
        <v>1</v>
      </c>
      <c r="E11130">
        <v>1</v>
      </c>
      <c r="F11130">
        <v>1385737932</v>
      </c>
      <c r="G11130" t="s">
        <v>3059</v>
      </c>
      <c r="H11130">
        <v>10</v>
      </c>
      <c r="I11130">
        <v>1</v>
      </c>
    </row>
    <row r="11131" spans="1:9" x14ac:dyDescent="0.25">
      <c r="A11131">
        <v>2982</v>
      </c>
      <c r="B11131">
        <v>74</v>
      </c>
      <c r="C11131">
        <v>1</v>
      </c>
      <c r="D11131">
        <v>1</v>
      </c>
      <c r="E11131">
        <v>1</v>
      </c>
      <c r="F11131">
        <v>1385737932</v>
      </c>
      <c r="G11131" t="s">
        <v>3059</v>
      </c>
      <c r="H11131">
        <v>10</v>
      </c>
      <c r="I11131">
        <v>1</v>
      </c>
    </row>
    <row r="11132" spans="1:9" x14ac:dyDescent="0.25">
      <c r="A11132">
        <v>2982</v>
      </c>
      <c r="B11132">
        <v>93</v>
      </c>
      <c r="C11132">
        <v>1</v>
      </c>
      <c r="D11132">
        <v>0</v>
      </c>
      <c r="E11132">
        <v>0</v>
      </c>
      <c r="F11132">
        <v>1385737934</v>
      </c>
      <c r="G11132" t="s">
        <v>3088</v>
      </c>
      <c r="H11132">
        <v>38</v>
      </c>
      <c r="I11132">
        <v>1</v>
      </c>
    </row>
    <row r="11133" spans="1:9" x14ac:dyDescent="0.25">
      <c r="A11133">
        <v>2982</v>
      </c>
      <c r="B11133">
        <v>93</v>
      </c>
      <c r="C11133">
        <v>1</v>
      </c>
      <c r="D11133">
        <v>0</v>
      </c>
      <c r="E11133">
        <v>0</v>
      </c>
      <c r="F11133">
        <v>1385737934</v>
      </c>
      <c r="G11133" t="s">
        <v>3088</v>
      </c>
      <c r="H11133">
        <v>38</v>
      </c>
      <c r="I11133">
        <v>1</v>
      </c>
    </row>
    <row r="11134" spans="1:9" x14ac:dyDescent="0.25">
      <c r="A11134">
        <v>2982</v>
      </c>
      <c r="B11134">
        <v>93</v>
      </c>
      <c r="C11134">
        <v>1</v>
      </c>
      <c r="D11134">
        <v>0</v>
      </c>
      <c r="E11134">
        <v>1</v>
      </c>
      <c r="F11134">
        <v>1385737934</v>
      </c>
      <c r="G11134" t="s">
        <v>3088</v>
      </c>
      <c r="H11134">
        <v>38</v>
      </c>
      <c r="I11134">
        <v>1</v>
      </c>
    </row>
    <row r="11135" spans="1:9" x14ac:dyDescent="0.25">
      <c r="A11135">
        <v>2982</v>
      </c>
      <c r="B11135">
        <v>93</v>
      </c>
      <c r="C11135">
        <v>1</v>
      </c>
      <c r="D11135">
        <v>0</v>
      </c>
      <c r="E11135">
        <v>1</v>
      </c>
      <c r="F11135">
        <v>1385737934</v>
      </c>
      <c r="G11135" t="s">
        <v>3088</v>
      </c>
      <c r="H11135">
        <v>38</v>
      </c>
      <c r="I11135">
        <v>1</v>
      </c>
    </row>
    <row r="11136" spans="1:9" x14ac:dyDescent="0.25">
      <c r="A11136">
        <v>2982</v>
      </c>
      <c r="B11136">
        <v>60</v>
      </c>
      <c r="C11136">
        <v>1</v>
      </c>
      <c r="D11136">
        <v>1</v>
      </c>
      <c r="E11136">
        <v>0</v>
      </c>
      <c r="F11136">
        <v>1385737936</v>
      </c>
      <c r="G11136" t="s">
        <v>3079</v>
      </c>
      <c r="H11136">
        <v>11</v>
      </c>
      <c r="I11136">
        <v>1</v>
      </c>
    </row>
    <row r="11137" spans="1:9" x14ac:dyDescent="0.25">
      <c r="A11137">
        <v>2982</v>
      </c>
      <c r="B11137">
        <v>60</v>
      </c>
      <c r="C11137">
        <v>1</v>
      </c>
      <c r="D11137">
        <v>1</v>
      </c>
      <c r="E11137">
        <v>1</v>
      </c>
      <c r="F11137">
        <v>1385737936</v>
      </c>
      <c r="G11137" t="s">
        <v>3079</v>
      </c>
      <c r="H11137">
        <v>11</v>
      </c>
      <c r="I11137">
        <v>1</v>
      </c>
    </row>
    <row r="11138" spans="1:9" x14ac:dyDescent="0.25">
      <c r="A11138">
        <v>2982</v>
      </c>
      <c r="B11138">
        <v>60</v>
      </c>
      <c r="C11138">
        <v>1</v>
      </c>
      <c r="D11138">
        <v>1</v>
      </c>
      <c r="E11138">
        <v>1</v>
      </c>
      <c r="F11138">
        <v>1385737937</v>
      </c>
      <c r="G11138" t="s">
        <v>3079</v>
      </c>
      <c r="H11138">
        <v>11</v>
      </c>
      <c r="I11138">
        <v>1</v>
      </c>
    </row>
    <row r="11139" spans="1:9" x14ac:dyDescent="0.25">
      <c r="A11139">
        <v>2982</v>
      </c>
      <c r="B11139">
        <v>68</v>
      </c>
      <c r="C11139">
        <v>1</v>
      </c>
      <c r="D11139">
        <v>0</v>
      </c>
      <c r="E11139">
        <v>0</v>
      </c>
      <c r="F11139">
        <v>1385737938</v>
      </c>
      <c r="G11139" t="s">
        <v>3099</v>
      </c>
      <c r="H11139">
        <v>5</v>
      </c>
      <c r="I11139">
        <v>0</v>
      </c>
    </row>
    <row r="11140" spans="1:9" x14ac:dyDescent="0.25">
      <c r="A11140">
        <v>2982</v>
      </c>
      <c r="B11140">
        <v>68</v>
      </c>
      <c r="C11140">
        <v>1</v>
      </c>
      <c r="D11140">
        <v>0</v>
      </c>
      <c r="E11140">
        <v>0</v>
      </c>
      <c r="F11140">
        <v>1385737938</v>
      </c>
      <c r="G11140" t="s">
        <v>3099</v>
      </c>
      <c r="H11140">
        <v>5</v>
      </c>
      <c r="I11140">
        <v>0</v>
      </c>
    </row>
    <row r="11141" spans="1:9" x14ac:dyDescent="0.25">
      <c r="A11141">
        <v>2982</v>
      </c>
      <c r="B11141">
        <v>68</v>
      </c>
      <c r="C11141">
        <v>1</v>
      </c>
      <c r="D11141">
        <v>0</v>
      </c>
      <c r="E11141">
        <v>1</v>
      </c>
      <c r="F11141">
        <v>1385737939</v>
      </c>
      <c r="G11141" t="s">
        <v>3099</v>
      </c>
      <c r="H11141">
        <v>5</v>
      </c>
      <c r="I11141">
        <v>0</v>
      </c>
    </row>
    <row r="11142" spans="1:9" x14ac:dyDescent="0.25">
      <c r="A11142">
        <v>2982</v>
      </c>
      <c r="B11142">
        <v>68</v>
      </c>
      <c r="C11142">
        <v>1</v>
      </c>
      <c r="D11142">
        <v>0</v>
      </c>
      <c r="E11142">
        <v>1</v>
      </c>
      <c r="F11142">
        <v>1385737939</v>
      </c>
      <c r="G11142" t="s">
        <v>3099</v>
      </c>
      <c r="H11142">
        <v>5</v>
      </c>
      <c r="I11142">
        <v>0</v>
      </c>
    </row>
    <row r="11143" spans="1:9" x14ac:dyDescent="0.25">
      <c r="A11143">
        <v>2982</v>
      </c>
      <c r="B11143">
        <v>68</v>
      </c>
      <c r="C11143">
        <v>1</v>
      </c>
      <c r="D11143">
        <v>0</v>
      </c>
      <c r="E11143">
        <v>1</v>
      </c>
      <c r="F11143">
        <v>1385737939</v>
      </c>
      <c r="G11143" t="s">
        <v>3099</v>
      </c>
      <c r="H11143">
        <v>5</v>
      </c>
      <c r="I11143">
        <v>0</v>
      </c>
    </row>
    <row r="11144" spans="1:9" x14ac:dyDescent="0.25">
      <c r="A11144">
        <v>2982</v>
      </c>
      <c r="B11144">
        <v>67</v>
      </c>
      <c r="C11144">
        <v>1</v>
      </c>
      <c r="D11144">
        <v>1</v>
      </c>
      <c r="E11144">
        <v>0</v>
      </c>
      <c r="F11144">
        <v>1385737940</v>
      </c>
      <c r="G11144" t="s">
        <v>3097</v>
      </c>
      <c r="H11144">
        <v>3</v>
      </c>
      <c r="I11144">
        <v>1</v>
      </c>
    </row>
    <row r="11145" spans="1:9" x14ac:dyDescent="0.25">
      <c r="A11145">
        <v>2982</v>
      </c>
      <c r="B11145">
        <v>67</v>
      </c>
      <c r="C11145">
        <v>1</v>
      </c>
      <c r="D11145">
        <v>1</v>
      </c>
      <c r="E11145">
        <v>0</v>
      </c>
      <c r="F11145">
        <v>1385737940</v>
      </c>
      <c r="G11145" t="s">
        <v>3097</v>
      </c>
      <c r="H11145">
        <v>3</v>
      </c>
      <c r="I11145">
        <v>1</v>
      </c>
    </row>
    <row r="11146" spans="1:9" x14ac:dyDescent="0.25">
      <c r="A11146">
        <v>2982</v>
      </c>
      <c r="B11146">
        <v>67</v>
      </c>
      <c r="C11146">
        <v>1</v>
      </c>
      <c r="D11146">
        <v>1</v>
      </c>
      <c r="E11146">
        <v>0</v>
      </c>
      <c r="F11146">
        <v>1385737941</v>
      </c>
      <c r="G11146" t="s">
        <v>3097</v>
      </c>
      <c r="H11146">
        <v>3</v>
      </c>
      <c r="I11146">
        <v>1</v>
      </c>
    </row>
    <row r="11147" spans="1:9" x14ac:dyDescent="0.25">
      <c r="A11147">
        <v>2982</v>
      </c>
      <c r="B11147">
        <v>6</v>
      </c>
      <c r="C11147">
        <v>1</v>
      </c>
      <c r="D11147">
        <v>0</v>
      </c>
      <c r="E11147">
        <v>1</v>
      </c>
      <c r="F11147">
        <v>1385737973</v>
      </c>
      <c r="G11147" t="s">
        <v>3101</v>
      </c>
      <c r="H11147">
        <v>2</v>
      </c>
      <c r="I11147">
        <v>1</v>
      </c>
    </row>
    <row r="11148" spans="1:9" x14ac:dyDescent="0.25">
      <c r="A11148">
        <v>2982</v>
      </c>
      <c r="B11148">
        <v>6</v>
      </c>
      <c r="C11148">
        <v>1</v>
      </c>
      <c r="D11148">
        <v>0</v>
      </c>
      <c r="E11148">
        <v>1</v>
      </c>
      <c r="F11148">
        <v>1385737973</v>
      </c>
      <c r="G11148" t="s">
        <v>3101</v>
      </c>
      <c r="H11148">
        <v>2</v>
      </c>
      <c r="I11148">
        <v>1</v>
      </c>
    </row>
    <row r="11149" spans="1:9" x14ac:dyDescent="0.25">
      <c r="A11149">
        <v>2982</v>
      </c>
      <c r="B11149">
        <v>6</v>
      </c>
      <c r="C11149">
        <v>1</v>
      </c>
      <c r="D11149">
        <v>0</v>
      </c>
      <c r="E11149">
        <v>1</v>
      </c>
      <c r="F11149">
        <v>1385737974</v>
      </c>
      <c r="G11149" t="s">
        <v>3101</v>
      </c>
      <c r="H11149">
        <v>2</v>
      </c>
      <c r="I11149">
        <v>1</v>
      </c>
    </row>
    <row r="11150" spans="1:9" x14ac:dyDescent="0.25">
      <c r="A11150">
        <v>2982</v>
      </c>
      <c r="B11150">
        <v>6</v>
      </c>
      <c r="C11150">
        <v>1</v>
      </c>
      <c r="D11150">
        <v>0</v>
      </c>
      <c r="E11150">
        <v>2</v>
      </c>
      <c r="F11150">
        <v>1385737974</v>
      </c>
      <c r="G11150" t="s">
        <v>3101</v>
      </c>
      <c r="H11150">
        <v>2</v>
      </c>
      <c r="I11150">
        <v>1</v>
      </c>
    </row>
    <row r="11151" spans="1:9" x14ac:dyDescent="0.25">
      <c r="A11151">
        <v>2982</v>
      </c>
      <c r="B11151">
        <v>6</v>
      </c>
      <c r="C11151">
        <v>1</v>
      </c>
      <c r="D11151">
        <v>0</v>
      </c>
      <c r="E11151">
        <v>2</v>
      </c>
      <c r="F11151">
        <v>1385737974</v>
      </c>
      <c r="G11151" t="s">
        <v>3101</v>
      </c>
      <c r="H11151">
        <v>2</v>
      </c>
      <c r="I11151">
        <v>1</v>
      </c>
    </row>
    <row r="11152" spans="1:9" x14ac:dyDescent="0.25">
      <c r="A11152">
        <v>2982</v>
      </c>
      <c r="B11152">
        <v>82</v>
      </c>
      <c r="C11152">
        <v>1</v>
      </c>
      <c r="D11152">
        <v>0</v>
      </c>
      <c r="E11152">
        <v>0</v>
      </c>
      <c r="F11152">
        <v>1385737978</v>
      </c>
      <c r="G11152" t="s">
        <v>3090</v>
      </c>
      <c r="H11152">
        <v>27</v>
      </c>
      <c r="I11152">
        <v>1</v>
      </c>
    </row>
    <row r="11153" spans="1:9" x14ac:dyDescent="0.25">
      <c r="A11153">
        <v>2982</v>
      </c>
      <c r="B11153">
        <v>82</v>
      </c>
      <c r="C11153">
        <v>1</v>
      </c>
      <c r="D11153">
        <v>0</v>
      </c>
      <c r="E11153">
        <v>1</v>
      </c>
      <c r="F11153">
        <v>1385737978</v>
      </c>
      <c r="G11153" t="s">
        <v>3090</v>
      </c>
      <c r="H11153">
        <v>27</v>
      </c>
      <c r="I11153">
        <v>1</v>
      </c>
    </row>
    <row r="11154" spans="1:9" x14ac:dyDescent="0.25">
      <c r="A11154">
        <v>2982</v>
      </c>
      <c r="B11154">
        <v>82</v>
      </c>
      <c r="C11154">
        <v>1</v>
      </c>
      <c r="D11154">
        <v>0</v>
      </c>
      <c r="E11154">
        <v>1</v>
      </c>
      <c r="F11154">
        <v>1385737978</v>
      </c>
      <c r="G11154" t="s">
        <v>3090</v>
      </c>
      <c r="H11154">
        <v>27</v>
      </c>
      <c r="I11154">
        <v>1</v>
      </c>
    </row>
    <row r="11155" spans="1:9" x14ac:dyDescent="0.25">
      <c r="A11155">
        <v>2982</v>
      </c>
      <c r="B11155">
        <v>82</v>
      </c>
      <c r="C11155">
        <v>1</v>
      </c>
      <c r="D11155">
        <v>0</v>
      </c>
      <c r="E11155">
        <v>1</v>
      </c>
      <c r="F11155">
        <v>1385737978</v>
      </c>
      <c r="G11155" t="s">
        <v>3090</v>
      </c>
      <c r="H11155">
        <v>27</v>
      </c>
      <c r="I11155">
        <v>1</v>
      </c>
    </row>
    <row r="11156" spans="1:9" x14ac:dyDescent="0.25">
      <c r="A11156">
        <v>2982</v>
      </c>
      <c r="B11156">
        <v>82</v>
      </c>
      <c r="C11156">
        <v>1</v>
      </c>
      <c r="D11156">
        <v>0</v>
      </c>
      <c r="E11156">
        <v>1</v>
      </c>
      <c r="F11156">
        <v>1385737978</v>
      </c>
      <c r="G11156" t="s">
        <v>3090</v>
      </c>
      <c r="H11156">
        <v>27</v>
      </c>
      <c r="I11156">
        <v>1</v>
      </c>
    </row>
    <row r="11157" spans="1:9" x14ac:dyDescent="0.25">
      <c r="A11157">
        <v>2982</v>
      </c>
      <c r="B11157">
        <v>73</v>
      </c>
      <c r="C11157">
        <v>1</v>
      </c>
      <c r="D11157">
        <v>1</v>
      </c>
      <c r="E11157">
        <v>0</v>
      </c>
      <c r="F11157">
        <v>1385737980</v>
      </c>
      <c r="G11157" t="s">
        <v>3061</v>
      </c>
      <c r="H11157">
        <v>25</v>
      </c>
      <c r="I11157">
        <v>1</v>
      </c>
    </row>
    <row r="11158" spans="1:9" x14ac:dyDescent="0.25">
      <c r="A11158">
        <v>2982</v>
      </c>
      <c r="B11158">
        <v>73</v>
      </c>
      <c r="C11158">
        <v>1</v>
      </c>
      <c r="D11158">
        <v>1</v>
      </c>
      <c r="E11158">
        <v>0</v>
      </c>
      <c r="F11158">
        <v>1385737980</v>
      </c>
      <c r="G11158" t="s">
        <v>3061</v>
      </c>
      <c r="H11158">
        <v>25</v>
      </c>
      <c r="I11158">
        <v>1</v>
      </c>
    </row>
    <row r="11159" spans="1:9" x14ac:dyDescent="0.25">
      <c r="A11159">
        <v>2982</v>
      </c>
      <c r="B11159">
        <v>73</v>
      </c>
      <c r="C11159">
        <v>1</v>
      </c>
      <c r="D11159">
        <v>1</v>
      </c>
      <c r="E11159">
        <v>1</v>
      </c>
      <c r="F11159">
        <v>1385737980</v>
      </c>
      <c r="G11159" t="s">
        <v>3061</v>
      </c>
      <c r="H11159">
        <v>25</v>
      </c>
      <c r="I11159">
        <v>1</v>
      </c>
    </row>
    <row r="11160" spans="1:9" x14ac:dyDescent="0.25">
      <c r="A11160">
        <v>2982</v>
      </c>
      <c r="B11160">
        <v>73</v>
      </c>
      <c r="C11160">
        <v>1</v>
      </c>
      <c r="D11160">
        <v>1</v>
      </c>
      <c r="E11160">
        <v>1</v>
      </c>
      <c r="F11160">
        <v>1385737980</v>
      </c>
      <c r="G11160" t="s">
        <v>3061</v>
      </c>
      <c r="H11160">
        <v>25</v>
      </c>
      <c r="I11160">
        <v>1</v>
      </c>
    </row>
    <row r="11161" spans="1:9" x14ac:dyDescent="0.25">
      <c r="A11161">
        <v>2982</v>
      </c>
      <c r="B11161">
        <v>73</v>
      </c>
      <c r="C11161">
        <v>1</v>
      </c>
      <c r="D11161">
        <v>1</v>
      </c>
      <c r="E11161">
        <v>1</v>
      </c>
      <c r="F11161">
        <v>1385737981</v>
      </c>
      <c r="G11161" t="s">
        <v>3061</v>
      </c>
      <c r="H11161">
        <v>25</v>
      </c>
      <c r="I11161">
        <v>1</v>
      </c>
    </row>
    <row r="11162" spans="1:9" x14ac:dyDescent="0.25">
      <c r="A11162">
        <v>2982</v>
      </c>
      <c r="B11162">
        <v>5</v>
      </c>
      <c r="C11162">
        <v>1</v>
      </c>
      <c r="D11162">
        <v>0</v>
      </c>
      <c r="E11162">
        <v>0</v>
      </c>
      <c r="F11162">
        <v>1385737982</v>
      </c>
      <c r="G11162" t="s">
        <v>3103</v>
      </c>
      <c r="H11162">
        <v>1</v>
      </c>
      <c r="I11162">
        <v>1</v>
      </c>
    </row>
    <row r="11163" spans="1:9" x14ac:dyDescent="0.25">
      <c r="A11163">
        <v>2982</v>
      </c>
      <c r="B11163">
        <v>5</v>
      </c>
      <c r="C11163">
        <v>1</v>
      </c>
      <c r="D11163">
        <v>0</v>
      </c>
      <c r="E11163">
        <v>0</v>
      </c>
      <c r="F11163">
        <v>1385737982</v>
      </c>
      <c r="G11163" t="s">
        <v>3103</v>
      </c>
      <c r="H11163">
        <v>1</v>
      </c>
      <c r="I11163">
        <v>1</v>
      </c>
    </row>
    <row r="11164" spans="1:9" x14ac:dyDescent="0.25">
      <c r="A11164">
        <v>2982</v>
      </c>
      <c r="B11164">
        <v>5</v>
      </c>
      <c r="C11164">
        <v>1</v>
      </c>
      <c r="D11164">
        <v>0</v>
      </c>
      <c r="E11164">
        <v>0</v>
      </c>
      <c r="F11164">
        <v>1385737983</v>
      </c>
      <c r="G11164" t="s">
        <v>3103</v>
      </c>
      <c r="H11164">
        <v>1</v>
      </c>
      <c r="I11164">
        <v>1</v>
      </c>
    </row>
    <row r="11165" spans="1:9" x14ac:dyDescent="0.25">
      <c r="A11165">
        <v>2982</v>
      </c>
      <c r="B11165">
        <v>5</v>
      </c>
      <c r="C11165">
        <v>1</v>
      </c>
      <c r="D11165">
        <v>0</v>
      </c>
      <c r="E11165">
        <v>1</v>
      </c>
      <c r="F11165">
        <v>1385737983</v>
      </c>
      <c r="G11165" t="s">
        <v>3103</v>
      </c>
      <c r="H11165">
        <v>1</v>
      </c>
      <c r="I11165">
        <v>1</v>
      </c>
    </row>
    <row r="11166" spans="1:9" x14ac:dyDescent="0.25">
      <c r="A11166">
        <v>2982</v>
      </c>
      <c r="B11166">
        <v>5</v>
      </c>
      <c r="C11166">
        <v>1</v>
      </c>
      <c r="D11166">
        <v>0</v>
      </c>
      <c r="E11166">
        <v>1</v>
      </c>
      <c r="F11166">
        <v>1385737983</v>
      </c>
      <c r="G11166" t="s">
        <v>3103</v>
      </c>
      <c r="H11166">
        <v>1</v>
      </c>
      <c r="I11166">
        <v>1</v>
      </c>
    </row>
    <row r="11167" spans="1:9" x14ac:dyDescent="0.25">
      <c r="A11167">
        <v>2982</v>
      </c>
      <c r="B11167">
        <v>76</v>
      </c>
      <c r="C11167">
        <v>1</v>
      </c>
      <c r="D11167">
        <v>1</v>
      </c>
      <c r="E11167">
        <v>0</v>
      </c>
      <c r="F11167">
        <v>1385737985</v>
      </c>
      <c r="G11167" t="s">
        <v>3052</v>
      </c>
      <c r="H11167">
        <v>17</v>
      </c>
      <c r="I11167">
        <v>1</v>
      </c>
    </row>
    <row r="11168" spans="1:9" x14ac:dyDescent="0.25">
      <c r="A11168">
        <v>2982</v>
      </c>
      <c r="B11168">
        <v>76</v>
      </c>
      <c r="C11168">
        <v>1</v>
      </c>
      <c r="D11168">
        <v>1</v>
      </c>
      <c r="E11168">
        <v>0</v>
      </c>
      <c r="F11168">
        <v>1385737985</v>
      </c>
      <c r="G11168" t="s">
        <v>3052</v>
      </c>
      <c r="H11168">
        <v>17</v>
      </c>
      <c r="I11168">
        <v>1</v>
      </c>
    </row>
    <row r="11169" spans="1:9" x14ac:dyDescent="0.25">
      <c r="A11169">
        <v>2982</v>
      </c>
      <c r="B11169">
        <v>76</v>
      </c>
      <c r="C11169">
        <v>1</v>
      </c>
      <c r="D11169">
        <v>1</v>
      </c>
      <c r="E11169">
        <v>1</v>
      </c>
      <c r="F11169">
        <v>1385737985</v>
      </c>
      <c r="G11169" t="s">
        <v>3052</v>
      </c>
      <c r="H11169">
        <v>17</v>
      </c>
      <c r="I11169">
        <v>1</v>
      </c>
    </row>
    <row r="11170" spans="1:9" x14ac:dyDescent="0.25">
      <c r="A11170">
        <v>2982</v>
      </c>
      <c r="B11170">
        <v>76</v>
      </c>
      <c r="C11170">
        <v>1</v>
      </c>
      <c r="D11170">
        <v>1</v>
      </c>
      <c r="E11170">
        <v>1</v>
      </c>
      <c r="F11170">
        <v>1385737985</v>
      </c>
      <c r="G11170" t="s">
        <v>3052</v>
      </c>
      <c r="H11170">
        <v>17</v>
      </c>
      <c r="I11170">
        <v>1</v>
      </c>
    </row>
    <row r="11171" spans="1:9" x14ac:dyDescent="0.25">
      <c r="A11171">
        <v>2982</v>
      </c>
      <c r="B11171">
        <v>89</v>
      </c>
      <c r="C11171">
        <v>1</v>
      </c>
      <c r="D11171">
        <v>1</v>
      </c>
      <c r="E11171">
        <v>0</v>
      </c>
      <c r="F11171">
        <v>1385737987</v>
      </c>
      <c r="G11171" t="s">
        <v>3049</v>
      </c>
      <c r="H11171">
        <v>35</v>
      </c>
      <c r="I11171">
        <v>1</v>
      </c>
    </row>
    <row r="11172" spans="1:9" x14ac:dyDescent="0.25">
      <c r="A11172">
        <v>2982</v>
      </c>
      <c r="B11172">
        <v>89</v>
      </c>
      <c r="C11172">
        <v>1</v>
      </c>
      <c r="D11172">
        <v>1</v>
      </c>
      <c r="E11172">
        <v>0</v>
      </c>
      <c r="F11172">
        <v>1385737987</v>
      </c>
      <c r="G11172" t="s">
        <v>3049</v>
      </c>
      <c r="H11172">
        <v>35</v>
      </c>
      <c r="I11172">
        <v>1</v>
      </c>
    </row>
    <row r="11173" spans="1:9" x14ac:dyDescent="0.25">
      <c r="A11173">
        <v>2982</v>
      </c>
      <c r="B11173">
        <v>89</v>
      </c>
      <c r="C11173">
        <v>1</v>
      </c>
      <c r="D11173">
        <v>1</v>
      </c>
      <c r="E11173">
        <v>1</v>
      </c>
      <c r="F11173">
        <v>1385737987</v>
      </c>
      <c r="G11173" t="s">
        <v>3049</v>
      </c>
      <c r="H11173">
        <v>35</v>
      </c>
      <c r="I11173">
        <v>1</v>
      </c>
    </row>
    <row r="11174" spans="1:9" x14ac:dyDescent="0.25">
      <c r="A11174">
        <v>2982</v>
      </c>
      <c r="B11174">
        <v>89</v>
      </c>
      <c r="C11174">
        <v>1</v>
      </c>
      <c r="D11174">
        <v>1</v>
      </c>
      <c r="E11174">
        <v>1</v>
      </c>
      <c r="F11174">
        <v>1385737988</v>
      </c>
      <c r="G11174" t="s">
        <v>3049</v>
      </c>
      <c r="H11174">
        <v>35</v>
      </c>
      <c r="I11174">
        <v>1</v>
      </c>
    </row>
    <row r="11175" spans="1:9" x14ac:dyDescent="0.25">
      <c r="A11175">
        <v>2982</v>
      </c>
      <c r="B11175">
        <v>89</v>
      </c>
      <c r="C11175">
        <v>1</v>
      </c>
      <c r="D11175">
        <v>1</v>
      </c>
      <c r="E11175">
        <v>1</v>
      </c>
      <c r="F11175">
        <v>1385737988</v>
      </c>
      <c r="G11175" t="s">
        <v>3049</v>
      </c>
      <c r="H11175">
        <v>35</v>
      </c>
      <c r="I11175">
        <v>1</v>
      </c>
    </row>
    <row r="11176" spans="1:9" x14ac:dyDescent="0.25">
      <c r="A11176">
        <v>2982</v>
      </c>
      <c r="B11176">
        <v>81</v>
      </c>
      <c r="C11176">
        <v>1</v>
      </c>
      <c r="D11176">
        <v>0</v>
      </c>
      <c r="E11176">
        <v>1</v>
      </c>
      <c r="F11176">
        <v>1385737999</v>
      </c>
      <c r="G11176" t="s">
        <v>3054</v>
      </c>
      <c r="H11176">
        <v>28</v>
      </c>
      <c r="I11176">
        <v>1</v>
      </c>
    </row>
    <row r="11177" spans="1:9" x14ac:dyDescent="0.25">
      <c r="A11177">
        <v>2982</v>
      </c>
      <c r="B11177">
        <v>81</v>
      </c>
      <c r="C11177">
        <v>1</v>
      </c>
      <c r="D11177">
        <v>0</v>
      </c>
      <c r="E11177">
        <v>1</v>
      </c>
      <c r="F11177">
        <v>1385738000</v>
      </c>
      <c r="G11177" t="s">
        <v>3054</v>
      </c>
      <c r="H11177">
        <v>28</v>
      </c>
      <c r="I11177">
        <v>1</v>
      </c>
    </row>
    <row r="11178" spans="1:9" x14ac:dyDescent="0.25">
      <c r="A11178">
        <v>2982</v>
      </c>
      <c r="B11178">
        <v>81</v>
      </c>
      <c r="C11178">
        <v>1</v>
      </c>
      <c r="D11178">
        <v>0</v>
      </c>
      <c r="E11178">
        <v>1</v>
      </c>
      <c r="F11178">
        <v>1385738000</v>
      </c>
      <c r="G11178" t="s">
        <v>3054</v>
      </c>
      <c r="H11178">
        <v>28</v>
      </c>
      <c r="I11178">
        <v>1</v>
      </c>
    </row>
    <row r="11179" spans="1:9" x14ac:dyDescent="0.25">
      <c r="A11179">
        <v>2982</v>
      </c>
      <c r="B11179">
        <v>81</v>
      </c>
      <c r="C11179">
        <v>1</v>
      </c>
      <c r="D11179">
        <v>0</v>
      </c>
      <c r="E11179">
        <v>1</v>
      </c>
      <c r="F11179">
        <v>1385738000</v>
      </c>
      <c r="G11179" t="s">
        <v>3054</v>
      </c>
      <c r="H11179">
        <v>28</v>
      </c>
      <c r="I11179">
        <v>1</v>
      </c>
    </row>
    <row r="11180" spans="1:9" x14ac:dyDescent="0.25">
      <c r="A11180">
        <v>2982</v>
      </c>
      <c r="B11180">
        <v>81</v>
      </c>
      <c r="C11180">
        <v>1</v>
      </c>
      <c r="D11180">
        <v>0</v>
      </c>
      <c r="E11180">
        <v>2</v>
      </c>
      <c r="F11180">
        <v>1385738000</v>
      </c>
      <c r="G11180" t="s">
        <v>3054</v>
      </c>
      <c r="H11180">
        <v>28</v>
      </c>
      <c r="I11180">
        <v>1</v>
      </c>
    </row>
    <row r="11181" spans="1:9" x14ac:dyDescent="0.25">
      <c r="A11181">
        <v>2982</v>
      </c>
      <c r="B11181">
        <v>63</v>
      </c>
      <c r="C11181">
        <v>1</v>
      </c>
      <c r="D11181">
        <v>0</v>
      </c>
      <c r="E11181">
        <v>1</v>
      </c>
      <c r="F11181">
        <v>1385738002</v>
      </c>
      <c r="G11181" t="s">
        <v>3074</v>
      </c>
      <c r="H11181">
        <v>14</v>
      </c>
      <c r="I11181">
        <v>1</v>
      </c>
    </row>
    <row r="11182" spans="1:9" x14ac:dyDescent="0.25">
      <c r="A11182">
        <v>2982</v>
      </c>
      <c r="B11182">
        <v>63</v>
      </c>
      <c r="C11182">
        <v>1</v>
      </c>
      <c r="D11182">
        <v>0</v>
      </c>
      <c r="E11182">
        <v>1</v>
      </c>
      <c r="F11182">
        <v>1385738002</v>
      </c>
      <c r="G11182" t="s">
        <v>3074</v>
      </c>
      <c r="H11182">
        <v>14</v>
      </c>
      <c r="I11182">
        <v>1</v>
      </c>
    </row>
    <row r="11183" spans="1:9" x14ac:dyDescent="0.25">
      <c r="A11183">
        <v>2982</v>
      </c>
      <c r="B11183">
        <v>63</v>
      </c>
      <c r="C11183">
        <v>1</v>
      </c>
      <c r="D11183">
        <v>0</v>
      </c>
      <c r="E11183">
        <v>1</v>
      </c>
      <c r="F11183">
        <v>1385738002</v>
      </c>
      <c r="G11183" t="s">
        <v>3074</v>
      </c>
      <c r="H11183">
        <v>14</v>
      </c>
      <c r="I11183">
        <v>1</v>
      </c>
    </row>
    <row r="11184" spans="1:9" x14ac:dyDescent="0.25">
      <c r="A11184">
        <v>2982</v>
      </c>
      <c r="B11184">
        <v>63</v>
      </c>
      <c r="C11184">
        <v>1</v>
      </c>
      <c r="D11184">
        <v>0</v>
      </c>
      <c r="E11184">
        <v>1</v>
      </c>
      <c r="F11184">
        <v>1385738003</v>
      </c>
      <c r="G11184" t="s">
        <v>3074</v>
      </c>
      <c r="H11184">
        <v>14</v>
      </c>
      <c r="I11184">
        <v>1</v>
      </c>
    </row>
    <row r="11185" spans="1:14" x14ac:dyDescent="0.25">
      <c r="A11185">
        <v>2983</v>
      </c>
      <c r="B11185">
        <v>6</v>
      </c>
      <c r="C11185">
        <v>1</v>
      </c>
      <c r="D11185">
        <v>0</v>
      </c>
      <c r="E11185">
        <v>18</v>
      </c>
      <c r="F11185">
        <v>1385727399</v>
      </c>
      <c r="G11185" t="s">
        <v>3101</v>
      </c>
      <c r="H11185">
        <v>2</v>
      </c>
      <c r="I11185">
        <v>0</v>
      </c>
    </row>
    <row r="11186" spans="1:14" x14ac:dyDescent="0.25">
      <c r="A11186">
        <v>2983</v>
      </c>
      <c r="B11186">
        <v>81</v>
      </c>
      <c r="C11186">
        <v>1</v>
      </c>
      <c r="D11186">
        <v>0</v>
      </c>
      <c r="E11186">
        <v>4</v>
      </c>
      <c r="F11186">
        <v>1385727446</v>
      </c>
      <c r="G11186" t="s">
        <v>3054</v>
      </c>
      <c r="H11186">
        <v>28</v>
      </c>
      <c r="I11186">
        <v>0</v>
      </c>
    </row>
    <row r="11187" spans="1:14" x14ac:dyDescent="0.25">
      <c r="A11187">
        <v>2983</v>
      </c>
      <c r="B11187">
        <v>92</v>
      </c>
      <c r="C11187">
        <v>1</v>
      </c>
      <c r="D11187">
        <v>0</v>
      </c>
      <c r="E11187">
        <v>5</v>
      </c>
      <c r="F11187">
        <v>1385727455</v>
      </c>
      <c r="G11187" t="s">
        <v>3041</v>
      </c>
      <c r="H11187">
        <v>37</v>
      </c>
      <c r="I11187">
        <v>1</v>
      </c>
    </row>
    <row r="11188" spans="1:14" x14ac:dyDescent="0.25">
      <c r="A11188">
        <v>2983</v>
      </c>
      <c r="B11188">
        <v>60</v>
      </c>
      <c r="C11188">
        <v>1</v>
      </c>
      <c r="D11188">
        <v>1</v>
      </c>
      <c r="E11188">
        <v>1</v>
      </c>
      <c r="F11188">
        <v>1385734064</v>
      </c>
      <c r="G11188" t="s">
        <v>3079</v>
      </c>
      <c r="H11188">
        <v>11</v>
      </c>
      <c r="I11188">
        <v>1</v>
      </c>
    </row>
    <row r="11189" spans="1:14" x14ac:dyDescent="0.25">
      <c r="A11189">
        <v>2983</v>
      </c>
      <c r="B11189">
        <v>68</v>
      </c>
      <c r="C11189">
        <v>1</v>
      </c>
      <c r="D11189">
        <v>0</v>
      </c>
      <c r="E11189">
        <v>0</v>
      </c>
      <c r="F11189">
        <v>1385734066</v>
      </c>
      <c r="G11189" t="s">
        <v>3099</v>
      </c>
      <c r="H11189">
        <v>5</v>
      </c>
      <c r="I11189">
        <v>1</v>
      </c>
    </row>
    <row r="11190" spans="1:14" x14ac:dyDescent="0.25">
      <c r="A11190">
        <v>2983</v>
      </c>
      <c r="B11190">
        <v>80</v>
      </c>
      <c r="C11190">
        <v>1</v>
      </c>
      <c r="D11190">
        <v>0</v>
      </c>
      <c r="E11190">
        <v>0</v>
      </c>
      <c r="F11190">
        <v>1385734069</v>
      </c>
      <c r="G11190" t="s">
        <v>3092</v>
      </c>
      <c r="H11190">
        <v>26</v>
      </c>
      <c r="I11190">
        <v>1</v>
      </c>
    </row>
    <row r="11191" spans="1:14" x14ac:dyDescent="0.25">
      <c r="A11191">
        <v>2983</v>
      </c>
      <c r="B11191">
        <v>80</v>
      </c>
      <c r="C11191">
        <v>1</v>
      </c>
      <c r="D11191">
        <v>0</v>
      </c>
      <c r="E11191">
        <v>1</v>
      </c>
      <c r="F11191">
        <v>1385734069</v>
      </c>
      <c r="G11191" t="s">
        <v>3092</v>
      </c>
      <c r="H11191">
        <v>26</v>
      </c>
      <c r="I11191">
        <v>1</v>
      </c>
    </row>
    <row r="11192" spans="1:14" x14ac:dyDescent="0.25">
      <c r="A11192">
        <v>2983</v>
      </c>
      <c r="B11192">
        <v>82</v>
      </c>
      <c r="C11192">
        <v>1</v>
      </c>
      <c r="D11192">
        <v>0</v>
      </c>
      <c r="E11192">
        <v>0</v>
      </c>
      <c r="F11192">
        <v>1385734071</v>
      </c>
      <c r="G11192" t="s">
        <v>3090</v>
      </c>
      <c r="H11192">
        <v>27</v>
      </c>
      <c r="I11192">
        <v>1</v>
      </c>
    </row>
    <row r="11193" spans="1:14" x14ac:dyDescent="0.25">
      <c r="A11193">
        <v>2983</v>
      </c>
      <c r="B11193">
        <v>82</v>
      </c>
      <c r="C11193">
        <v>1</v>
      </c>
      <c r="D11193">
        <v>0</v>
      </c>
      <c r="E11193">
        <v>1</v>
      </c>
      <c r="F11193">
        <v>1385734071</v>
      </c>
      <c r="G11193" t="s">
        <v>3090</v>
      </c>
      <c r="H11193">
        <v>27</v>
      </c>
      <c r="I11193">
        <v>1</v>
      </c>
    </row>
    <row r="11194" spans="1:14" x14ac:dyDescent="0.25">
      <c r="A11194">
        <v>2983</v>
      </c>
      <c r="B11194">
        <v>82</v>
      </c>
      <c r="C11194">
        <v>1</v>
      </c>
      <c r="D11194">
        <v>0</v>
      </c>
      <c r="E11194">
        <v>1</v>
      </c>
      <c r="F11194">
        <v>1385734071</v>
      </c>
      <c r="G11194" t="s">
        <v>3090</v>
      </c>
      <c r="H11194">
        <v>27</v>
      </c>
      <c r="I11194">
        <v>1</v>
      </c>
    </row>
    <row r="11195" spans="1:14" x14ac:dyDescent="0.25">
      <c r="A11195">
        <v>2983</v>
      </c>
      <c r="B11195">
        <v>66</v>
      </c>
      <c r="C11195">
        <v>1</v>
      </c>
      <c r="D11195">
        <v>1</v>
      </c>
      <c r="E11195">
        <v>1</v>
      </c>
      <c r="F11195">
        <v>1385734074</v>
      </c>
      <c r="G11195" t="s">
        <v>3069</v>
      </c>
      <c r="H11195">
        <v>18</v>
      </c>
      <c r="I11195">
        <v>1</v>
      </c>
    </row>
    <row r="11196" spans="1:14" x14ac:dyDescent="0.25">
      <c r="A11196">
        <v>2983</v>
      </c>
      <c r="B11196">
        <v>66</v>
      </c>
      <c r="C11196">
        <v>1</v>
      </c>
      <c r="D11196">
        <v>1</v>
      </c>
      <c r="E11196">
        <v>1</v>
      </c>
      <c r="F11196">
        <v>1385734074</v>
      </c>
      <c r="G11196" t="s">
        <v>3069</v>
      </c>
      <c r="H11196">
        <v>18</v>
      </c>
      <c r="I11196">
        <v>1</v>
      </c>
    </row>
    <row r="11197" spans="1:14" x14ac:dyDescent="0.25">
      <c r="A11197">
        <v>2984</v>
      </c>
      <c r="B11197">
        <v>96</v>
      </c>
      <c r="C11197">
        <v>1</v>
      </c>
      <c r="D11197">
        <v>0</v>
      </c>
      <c r="E11197">
        <v>18</v>
      </c>
      <c r="F11197">
        <v>1385729264</v>
      </c>
      <c r="G11197" t="s">
        <v>3056</v>
      </c>
      <c r="H11197">
        <v>41</v>
      </c>
      <c r="I11197">
        <v>1</v>
      </c>
      <c r="J11197" t="s">
        <v>373</v>
      </c>
      <c r="K11197" t="s">
        <v>370</v>
      </c>
      <c r="L11197">
        <v>4</v>
      </c>
      <c r="M11197">
        <v>2015</v>
      </c>
      <c r="N11197">
        <v>97</v>
      </c>
    </row>
    <row r="11198" spans="1:14" x14ac:dyDescent="0.25">
      <c r="A11198">
        <v>2984</v>
      </c>
      <c r="B11198">
        <v>81</v>
      </c>
      <c r="C11198">
        <v>1</v>
      </c>
      <c r="D11198">
        <v>0</v>
      </c>
      <c r="E11198">
        <v>23</v>
      </c>
      <c r="F11198">
        <v>1385729304</v>
      </c>
      <c r="G11198" t="s">
        <v>3054</v>
      </c>
      <c r="H11198">
        <v>28</v>
      </c>
      <c r="I11198">
        <v>1</v>
      </c>
      <c r="J11198" t="s">
        <v>373</v>
      </c>
      <c r="K11198" t="s">
        <v>370</v>
      </c>
      <c r="L11198">
        <v>4</v>
      </c>
      <c r="M11198">
        <v>2015</v>
      </c>
      <c r="N11198">
        <v>97</v>
      </c>
    </row>
    <row r="11199" spans="1:14" x14ac:dyDescent="0.25">
      <c r="A11199">
        <v>2984</v>
      </c>
      <c r="B11199">
        <v>76</v>
      </c>
      <c r="C11199">
        <v>2</v>
      </c>
      <c r="D11199">
        <v>0</v>
      </c>
      <c r="E11199">
        <v>8</v>
      </c>
      <c r="F11199">
        <v>1385729321</v>
      </c>
      <c r="G11199" t="s">
        <v>3052</v>
      </c>
      <c r="H11199">
        <v>17</v>
      </c>
      <c r="I11199">
        <v>1</v>
      </c>
      <c r="J11199" t="s">
        <v>373</v>
      </c>
      <c r="K11199" t="s">
        <v>370</v>
      </c>
      <c r="L11199">
        <v>4</v>
      </c>
      <c r="M11199">
        <v>2015</v>
      </c>
      <c r="N11199">
        <v>97</v>
      </c>
    </row>
    <row r="11200" spans="1:14" x14ac:dyDescent="0.25">
      <c r="A11200">
        <v>2984</v>
      </c>
      <c r="B11200">
        <v>60</v>
      </c>
      <c r="C11200">
        <v>1</v>
      </c>
      <c r="D11200">
        <v>1</v>
      </c>
      <c r="E11200">
        <v>1</v>
      </c>
      <c r="F11200">
        <v>1385729326</v>
      </c>
      <c r="G11200" t="s">
        <v>3079</v>
      </c>
      <c r="H11200">
        <v>11</v>
      </c>
      <c r="I11200">
        <v>1</v>
      </c>
      <c r="J11200" t="s">
        <v>373</v>
      </c>
      <c r="K11200" t="s">
        <v>370</v>
      </c>
      <c r="L11200">
        <v>4</v>
      </c>
      <c r="M11200">
        <v>2015</v>
      </c>
      <c r="N11200">
        <v>97</v>
      </c>
    </row>
    <row r="11201" spans="1:14" x14ac:dyDescent="0.25">
      <c r="A11201">
        <v>2984</v>
      </c>
      <c r="B11201">
        <v>89</v>
      </c>
      <c r="C11201">
        <v>2</v>
      </c>
      <c r="D11201">
        <v>0</v>
      </c>
      <c r="E11201">
        <v>2</v>
      </c>
      <c r="F11201">
        <v>1385729332</v>
      </c>
      <c r="G11201" t="s">
        <v>3049</v>
      </c>
      <c r="H11201">
        <v>35</v>
      </c>
      <c r="I11201">
        <v>1</v>
      </c>
      <c r="J11201" t="s">
        <v>373</v>
      </c>
      <c r="K11201" t="s">
        <v>370</v>
      </c>
      <c r="L11201">
        <v>4</v>
      </c>
      <c r="M11201">
        <v>2015</v>
      </c>
      <c r="N11201">
        <v>97</v>
      </c>
    </row>
    <row r="11202" spans="1:14" x14ac:dyDescent="0.25">
      <c r="A11202">
        <v>2984</v>
      </c>
      <c r="B11202">
        <v>80</v>
      </c>
      <c r="C11202">
        <v>1</v>
      </c>
      <c r="D11202">
        <v>0</v>
      </c>
      <c r="E11202">
        <v>8</v>
      </c>
      <c r="F11202">
        <v>1385729342</v>
      </c>
      <c r="G11202" t="s">
        <v>3092</v>
      </c>
      <c r="H11202">
        <v>26</v>
      </c>
      <c r="I11202">
        <v>1</v>
      </c>
      <c r="J11202" t="s">
        <v>373</v>
      </c>
      <c r="K11202" t="s">
        <v>370</v>
      </c>
      <c r="L11202">
        <v>4</v>
      </c>
      <c r="M11202">
        <v>2015</v>
      </c>
      <c r="N11202">
        <v>97</v>
      </c>
    </row>
    <row r="11203" spans="1:14" x14ac:dyDescent="0.25">
      <c r="A11203">
        <v>2984</v>
      </c>
      <c r="B11203">
        <v>1</v>
      </c>
      <c r="C11203">
        <v>2</v>
      </c>
      <c r="D11203">
        <v>1</v>
      </c>
      <c r="E11203">
        <v>6</v>
      </c>
      <c r="F11203">
        <v>1385729511</v>
      </c>
      <c r="G11203" t="s">
        <v>3108</v>
      </c>
      <c r="H11203">
        <v>4</v>
      </c>
      <c r="I11203">
        <v>1</v>
      </c>
      <c r="J11203" t="s">
        <v>373</v>
      </c>
      <c r="K11203" t="s">
        <v>370</v>
      </c>
      <c r="L11203">
        <v>4</v>
      </c>
      <c r="M11203">
        <v>2015</v>
      </c>
      <c r="N11203">
        <v>97</v>
      </c>
    </row>
    <row r="11204" spans="1:14" x14ac:dyDescent="0.25">
      <c r="A11204">
        <v>2984</v>
      </c>
      <c r="B11204">
        <v>61</v>
      </c>
      <c r="C11204">
        <v>1</v>
      </c>
      <c r="D11204">
        <v>1</v>
      </c>
      <c r="E11204">
        <v>18</v>
      </c>
      <c r="F11204">
        <v>1385729532</v>
      </c>
      <c r="G11204" t="s">
        <v>3076</v>
      </c>
      <c r="H11204">
        <v>15</v>
      </c>
      <c r="I11204">
        <v>1</v>
      </c>
      <c r="J11204" t="s">
        <v>373</v>
      </c>
      <c r="K11204" t="s">
        <v>370</v>
      </c>
      <c r="L11204">
        <v>4</v>
      </c>
      <c r="M11204">
        <v>2015</v>
      </c>
      <c r="N11204">
        <v>97</v>
      </c>
    </row>
    <row r="11205" spans="1:14" x14ac:dyDescent="0.25">
      <c r="A11205">
        <v>2984</v>
      </c>
      <c r="B11205">
        <v>6</v>
      </c>
      <c r="C11205">
        <v>2</v>
      </c>
      <c r="D11205">
        <v>1</v>
      </c>
      <c r="E11205">
        <v>9</v>
      </c>
      <c r="F11205">
        <v>1385729543</v>
      </c>
      <c r="G11205" t="s">
        <v>3101</v>
      </c>
      <c r="H11205">
        <v>2</v>
      </c>
      <c r="I11205">
        <v>1</v>
      </c>
      <c r="J11205" t="s">
        <v>373</v>
      </c>
      <c r="K11205" t="s">
        <v>370</v>
      </c>
      <c r="L11205">
        <v>4</v>
      </c>
      <c r="M11205">
        <v>2015</v>
      </c>
      <c r="N11205">
        <v>97</v>
      </c>
    </row>
    <row r="11206" spans="1:14" x14ac:dyDescent="0.25">
      <c r="A11206">
        <v>2984</v>
      </c>
      <c r="B11206">
        <v>5</v>
      </c>
      <c r="C11206">
        <v>1</v>
      </c>
      <c r="D11206">
        <v>0</v>
      </c>
      <c r="E11206">
        <v>14</v>
      </c>
      <c r="F11206">
        <v>1385729562</v>
      </c>
      <c r="G11206" t="s">
        <v>3103</v>
      </c>
      <c r="H11206">
        <v>1</v>
      </c>
      <c r="I11206">
        <v>1</v>
      </c>
      <c r="J11206" t="s">
        <v>373</v>
      </c>
      <c r="K11206" t="s">
        <v>370</v>
      </c>
      <c r="L11206">
        <v>4</v>
      </c>
      <c r="M11206">
        <v>2015</v>
      </c>
      <c r="N11206">
        <v>97</v>
      </c>
    </row>
    <row r="11207" spans="1:14" x14ac:dyDescent="0.25">
      <c r="A11207">
        <v>2984</v>
      </c>
      <c r="B11207">
        <v>68</v>
      </c>
      <c r="C11207">
        <v>1</v>
      </c>
      <c r="D11207">
        <v>0</v>
      </c>
      <c r="E11207">
        <v>10</v>
      </c>
      <c r="F11207">
        <v>1385729572</v>
      </c>
      <c r="G11207" t="s">
        <v>3099</v>
      </c>
      <c r="H11207">
        <v>5</v>
      </c>
      <c r="I11207">
        <v>0</v>
      </c>
      <c r="J11207" t="s">
        <v>373</v>
      </c>
      <c r="K11207" t="s">
        <v>370</v>
      </c>
      <c r="L11207">
        <v>4</v>
      </c>
      <c r="M11207">
        <v>2015</v>
      </c>
      <c r="N11207">
        <v>97</v>
      </c>
    </row>
    <row r="11208" spans="1:14" x14ac:dyDescent="0.25">
      <c r="A11208">
        <v>2984</v>
      </c>
      <c r="B11208">
        <v>74</v>
      </c>
      <c r="C11208">
        <v>1</v>
      </c>
      <c r="D11208">
        <v>1</v>
      </c>
      <c r="E11208">
        <v>1</v>
      </c>
      <c r="F11208">
        <v>1385729575</v>
      </c>
      <c r="G11208" t="s">
        <v>3059</v>
      </c>
      <c r="H11208">
        <v>10</v>
      </c>
      <c r="I11208">
        <v>1</v>
      </c>
      <c r="J11208" t="s">
        <v>373</v>
      </c>
      <c r="K11208" t="s">
        <v>370</v>
      </c>
      <c r="L11208">
        <v>4</v>
      </c>
      <c r="M11208">
        <v>2015</v>
      </c>
      <c r="N11208">
        <v>97</v>
      </c>
    </row>
    <row r="11209" spans="1:14" x14ac:dyDescent="0.25">
      <c r="A11209">
        <v>2984</v>
      </c>
      <c r="B11209">
        <v>2</v>
      </c>
      <c r="C11209">
        <v>1</v>
      </c>
      <c r="D11209">
        <v>1</v>
      </c>
      <c r="E11209">
        <v>2</v>
      </c>
      <c r="F11209">
        <v>1385729633</v>
      </c>
      <c r="G11209" t="s">
        <v>3082</v>
      </c>
      <c r="H11209">
        <v>12</v>
      </c>
      <c r="I11209">
        <v>1</v>
      </c>
      <c r="J11209" t="s">
        <v>373</v>
      </c>
      <c r="K11209" t="s">
        <v>370</v>
      </c>
      <c r="L11209">
        <v>4</v>
      </c>
      <c r="M11209">
        <v>2015</v>
      </c>
      <c r="N11209">
        <v>97</v>
      </c>
    </row>
    <row r="11210" spans="1:14" x14ac:dyDescent="0.25">
      <c r="A11210">
        <v>2984</v>
      </c>
      <c r="B11210">
        <v>70</v>
      </c>
      <c r="C11210">
        <v>2</v>
      </c>
      <c r="D11210">
        <v>0</v>
      </c>
      <c r="E11210">
        <v>5</v>
      </c>
      <c r="F11210">
        <v>1385729641</v>
      </c>
      <c r="G11210" t="s">
        <v>3067</v>
      </c>
      <c r="H11210">
        <v>24</v>
      </c>
      <c r="I11210">
        <v>1</v>
      </c>
      <c r="J11210" t="s">
        <v>373</v>
      </c>
      <c r="K11210" t="s">
        <v>370</v>
      </c>
      <c r="L11210">
        <v>4</v>
      </c>
      <c r="M11210">
        <v>2015</v>
      </c>
      <c r="N11210">
        <v>97</v>
      </c>
    </row>
    <row r="11211" spans="1:14" x14ac:dyDescent="0.25">
      <c r="A11211">
        <v>2984</v>
      </c>
      <c r="B11211">
        <v>66</v>
      </c>
      <c r="C11211">
        <v>2</v>
      </c>
      <c r="D11211">
        <v>0</v>
      </c>
      <c r="E11211">
        <v>7</v>
      </c>
      <c r="F11211">
        <v>1385729651</v>
      </c>
      <c r="G11211" t="s">
        <v>3069</v>
      </c>
      <c r="H11211">
        <v>18</v>
      </c>
      <c r="I11211">
        <v>1</v>
      </c>
      <c r="J11211" t="s">
        <v>373</v>
      </c>
      <c r="K11211" t="s">
        <v>370</v>
      </c>
      <c r="L11211">
        <v>4</v>
      </c>
      <c r="M11211">
        <v>2015</v>
      </c>
      <c r="N11211">
        <v>97</v>
      </c>
    </row>
    <row r="11212" spans="1:14" x14ac:dyDescent="0.25">
      <c r="A11212">
        <v>2984</v>
      </c>
      <c r="B11212">
        <v>67</v>
      </c>
      <c r="C11212">
        <v>1</v>
      </c>
      <c r="D11212">
        <v>1</v>
      </c>
      <c r="E11212">
        <v>2</v>
      </c>
      <c r="F11212">
        <v>1385729655</v>
      </c>
      <c r="G11212" t="s">
        <v>3097</v>
      </c>
      <c r="H11212">
        <v>3</v>
      </c>
      <c r="I11212">
        <v>1</v>
      </c>
      <c r="J11212" t="s">
        <v>373</v>
      </c>
      <c r="K11212" t="s">
        <v>370</v>
      </c>
      <c r="L11212">
        <v>4</v>
      </c>
      <c r="M11212">
        <v>2015</v>
      </c>
      <c r="N11212">
        <v>97</v>
      </c>
    </row>
    <row r="11213" spans="1:14" x14ac:dyDescent="0.25">
      <c r="A11213">
        <v>2984</v>
      </c>
      <c r="B11213">
        <v>72</v>
      </c>
      <c r="C11213">
        <v>1</v>
      </c>
      <c r="D11213">
        <v>1</v>
      </c>
      <c r="E11213">
        <v>2</v>
      </c>
      <c r="F11213">
        <v>1385729660</v>
      </c>
      <c r="G11213" t="s">
        <v>3063</v>
      </c>
      <c r="H11213">
        <v>19</v>
      </c>
      <c r="I11213">
        <v>1</v>
      </c>
      <c r="J11213" t="s">
        <v>373</v>
      </c>
      <c r="K11213" t="s">
        <v>370</v>
      </c>
      <c r="L11213">
        <v>4</v>
      </c>
      <c r="M11213">
        <v>2015</v>
      </c>
      <c r="N11213">
        <v>97</v>
      </c>
    </row>
    <row r="11214" spans="1:14" x14ac:dyDescent="0.25">
      <c r="A11214">
        <v>2984</v>
      </c>
      <c r="B11214">
        <v>73</v>
      </c>
      <c r="C11214">
        <v>1</v>
      </c>
      <c r="D11214">
        <v>1</v>
      </c>
      <c r="E11214">
        <v>1</v>
      </c>
      <c r="F11214">
        <v>1385729663</v>
      </c>
      <c r="G11214" t="s">
        <v>3061</v>
      </c>
      <c r="H11214">
        <v>25</v>
      </c>
      <c r="I11214">
        <v>1</v>
      </c>
      <c r="J11214" t="s">
        <v>373</v>
      </c>
      <c r="K11214" t="s">
        <v>370</v>
      </c>
      <c r="L11214">
        <v>4</v>
      </c>
      <c r="M11214">
        <v>2015</v>
      </c>
      <c r="N11214">
        <v>97</v>
      </c>
    </row>
    <row r="11215" spans="1:14" x14ac:dyDescent="0.25">
      <c r="A11215">
        <v>2984</v>
      </c>
      <c r="B11215">
        <v>82</v>
      </c>
      <c r="C11215">
        <v>1</v>
      </c>
      <c r="D11215">
        <v>0</v>
      </c>
      <c r="E11215">
        <v>2</v>
      </c>
      <c r="F11215">
        <v>1385729841</v>
      </c>
      <c r="G11215" t="s">
        <v>3090</v>
      </c>
      <c r="H11215">
        <v>27</v>
      </c>
      <c r="I11215">
        <v>1</v>
      </c>
      <c r="J11215" t="s">
        <v>373</v>
      </c>
      <c r="K11215" t="s">
        <v>370</v>
      </c>
      <c r="L11215">
        <v>4</v>
      </c>
      <c r="M11215">
        <v>2015</v>
      </c>
      <c r="N11215">
        <v>97</v>
      </c>
    </row>
    <row r="11216" spans="1:14" x14ac:dyDescent="0.25">
      <c r="A11216">
        <v>2984</v>
      </c>
      <c r="B11216">
        <v>82</v>
      </c>
      <c r="C11216">
        <v>1</v>
      </c>
      <c r="D11216">
        <v>0</v>
      </c>
      <c r="E11216">
        <v>2</v>
      </c>
      <c r="F11216">
        <v>1385729842</v>
      </c>
      <c r="G11216" t="s">
        <v>3090</v>
      </c>
      <c r="H11216">
        <v>27</v>
      </c>
      <c r="I11216">
        <v>1</v>
      </c>
      <c r="J11216" t="s">
        <v>373</v>
      </c>
      <c r="K11216" t="s">
        <v>370</v>
      </c>
      <c r="L11216">
        <v>4</v>
      </c>
      <c r="M11216">
        <v>2015</v>
      </c>
      <c r="N11216">
        <v>97</v>
      </c>
    </row>
    <row r="11217" spans="1:14" x14ac:dyDescent="0.25">
      <c r="A11217">
        <v>2984</v>
      </c>
      <c r="B11217">
        <v>82</v>
      </c>
      <c r="C11217">
        <v>1</v>
      </c>
      <c r="D11217">
        <v>0</v>
      </c>
      <c r="E11217">
        <v>2</v>
      </c>
      <c r="F11217">
        <v>1385729842</v>
      </c>
      <c r="G11217" t="s">
        <v>3090</v>
      </c>
      <c r="H11217">
        <v>27</v>
      </c>
      <c r="I11217">
        <v>1</v>
      </c>
      <c r="J11217" t="s">
        <v>373</v>
      </c>
      <c r="K11217" t="s">
        <v>370</v>
      </c>
      <c r="L11217">
        <v>4</v>
      </c>
      <c r="M11217">
        <v>2015</v>
      </c>
      <c r="N11217">
        <v>97</v>
      </c>
    </row>
    <row r="11218" spans="1:14" x14ac:dyDescent="0.25">
      <c r="A11218">
        <v>2984</v>
      </c>
      <c r="B11218">
        <v>82</v>
      </c>
      <c r="C11218">
        <v>1</v>
      </c>
      <c r="D11218">
        <v>0</v>
      </c>
      <c r="E11218">
        <v>2</v>
      </c>
      <c r="F11218">
        <v>1385729842</v>
      </c>
      <c r="G11218" t="s">
        <v>3090</v>
      </c>
      <c r="H11218">
        <v>27</v>
      </c>
      <c r="I11218">
        <v>1</v>
      </c>
      <c r="J11218" t="s">
        <v>373</v>
      </c>
      <c r="K11218" t="s">
        <v>370</v>
      </c>
      <c r="L11218">
        <v>4</v>
      </c>
      <c r="M11218">
        <v>2015</v>
      </c>
      <c r="N11218">
        <v>97</v>
      </c>
    </row>
    <row r="11219" spans="1:14" x14ac:dyDescent="0.25">
      <c r="A11219">
        <v>2984</v>
      </c>
      <c r="B11219">
        <v>97</v>
      </c>
      <c r="C11219">
        <v>1</v>
      </c>
      <c r="D11219">
        <v>0</v>
      </c>
      <c r="E11219">
        <v>1</v>
      </c>
      <c r="F11219">
        <v>1385729844</v>
      </c>
      <c r="G11219" t="s">
        <v>3045</v>
      </c>
      <c r="H11219">
        <v>43</v>
      </c>
      <c r="I11219">
        <v>1</v>
      </c>
      <c r="J11219" t="s">
        <v>373</v>
      </c>
      <c r="K11219" t="s">
        <v>370</v>
      </c>
      <c r="L11219">
        <v>4</v>
      </c>
      <c r="M11219">
        <v>2015</v>
      </c>
      <c r="N11219">
        <v>97</v>
      </c>
    </row>
    <row r="11220" spans="1:14" x14ac:dyDescent="0.25">
      <c r="A11220">
        <v>2984</v>
      </c>
      <c r="B11220">
        <v>97</v>
      </c>
      <c r="C11220">
        <v>1</v>
      </c>
      <c r="D11220">
        <v>0</v>
      </c>
      <c r="E11220">
        <v>1</v>
      </c>
      <c r="F11220">
        <v>1385729845</v>
      </c>
      <c r="G11220" t="s">
        <v>3045</v>
      </c>
      <c r="H11220">
        <v>43</v>
      </c>
      <c r="I11220">
        <v>1</v>
      </c>
      <c r="J11220" t="s">
        <v>373</v>
      </c>
      <c r="K11220" t="s">
        <v>370</v>
      </c>
      <c r="L11220">
        <v>4</v>
      </c>
      <c r="M11220">
        <v>2015</v>
      </c>
      <c r="N11220">
        <v>97</v>
      </c>
    </row>
    <row r="11221" spans="1:14" x14ac:dyDescent="0.25">
      <c r="A11221">
        <v>2984</v>
      </c>
      <c r="B11221">
        <v>92</v>
      </c>
      <c r="C11221">
        <v>1</v>
      </c>
      <c r="D11221">
        <v>0</v>
      </c>
      <c r="E11221">
        <v>0</v>
      </c>
      <c r="F11221">
        <v>1385729847</v>
      </c>
      <c r="G11221" t="s">
        <v>3041</v>
      </c>
      <c r="H11221">
        <v>37</v>
      </c>
      <c r="I11221">
        <v>1</v>
      </c>
      <c r="J11221" t="s">
        <v>373</v>
      </c>
      <c r="K11221" t="s">
        <v>370</v>
      </c>
      <c r="L11221">
        <v>4</v>
      </c>
      <c r="M11221">
        <v>2015</v>
      </c>
      <c r="N11221">
        <v>97</v>
      </c>
    </row>
    <row r="11222" spans="1:14" x14ac:dyDescent="0.25">
      <c r="A11222">
        <v>2984</v>
      </c>
      <c r="B11222">
        <v>92</v>
      </c>
      <c r="C11222">
        <v>1</v>
      </c>
      <c r="D11222">
        <v>0</v>
      </c>
      <c r="E11222">
        <v>1</v>
      </c>
      <c r="F11222">
        <v>1385729847</v>
      </c>
      <c r="G11222" t="s">
        <v>3041</v>
      </c>
      <c r="H11222">
        <v>37</v>
      </c>
      <c r="I11222">
        <v>1</v>
      </c>
      <c r="J11222" t="s">
        <v>373</v>
      </c>
      <c r="K11222" t="s">
        <v>370</v>
      </c>
      <c r="L11222">
        <v>4</v>
      </c>
      <c r="M11222">
        <v>2015</v>
      </c>
      <c r="N11222">
        <v>97</v>
      </c>
    </row>
    <row r="11223" spans="1:14" x14ac:dyDescent="0.25">
      <c r="A11223">
        <v>2984</v>
      </c>
      <c r="B11223">
        <v>92</v>
      </c>
      <c r="C11223">
        <v>1</v>
      </c>
      <c r="D11223">
        <v>0</v>
      </c>
      <c r="E11223">
        <v>1</v>
      </c>
      <c r="F11223">
        <v>1385729847</v>
      </c>
      <c r="G11223" t="s">
        <v>3041</v>
      </c>
      <c r="H11223">
        <v>37</v>
      </c>
      <c r="I11223">
        <v>1</v>
      </c>
      <c r="J11223" t="s">
        <v>373</v>
      </c>
      <c r="K11223" t="s">
        <v>370</v>
      </c>
      <c r="L11223">
        <v>4</v>
      </c>
      <c r="M11223">
        <v>2015</v>
      </c>
      <c r="N11223">
        <v>97</v>
      </c>
    </row>
    <row r="11224" spans="1:14" x14ac:dyDescent="0.25">
      <c r="A11224">
        <v>2984</v>
      </c>
      <c r="B11224">
        <v>69</v>
      </c>
      <c r="C11224">
        <v>2</v>
      </c>
      <c r="D11224">
        <v>0</v>
      </c>
      <c r="E11224">
        <v>1</v>
      </c>
      <c r="F11224">
        <v>1385729850</v>
      </c>
      <c r="G11224" t="s">
        <v>3105</v>
      </c>
      <c r="H11224">
        <v>7</v>
      </c>
      <c r="I11224">
        <v>1</v>
      </c>
      <c r="J11224" t="s">
        <v>373</v>
      </c>
      <c r="K11224" t="s">
        <v>370</v>
      </c>
      <c r="L11224">
        <v>4</v>
      </c>
      <c r="M11224">
        <v>2015</v>
      </c>
      <c r="N11224">
        <v>97</v>
      </c>
    </row>
    <row r="11225" spans="1:14" x14ac:dyDescent="0.25">
      <c r="A11225">
        <v>2984</v>
      </c>
      <c r="B11225">
        <v>69</v>
      </c>
      <c r="C11225">
        <v>2</v>
      </c>
      <c r="D11225">
        <v>0</v>
      </c>
      <c r="E11225">
        <v>1</v>
      </c>
      <c r="F11225">
        <v>1385729850</v>
      </c>
      <c r="G11225" t="s">
        <v>3105</v>
      </c>
      <c r="H11225">
        <v>7</v>
      </c>
      <c r="I11225">
        <v>1</v>
      </c>
      <c r="J11225" t="s">
        <v>373</v>
      </c>
      <c r="K11225" t="s">
        <v>370</v>
      </c>
      <c r="L11225">
        <v>4</v>
      </c>
      <c r="M11225">
        <v>2015</v>
      </c>
      <c r="N11225">
        <v>97</v>
      </c>
    </row>
    <row r="11226" spans="1:14" x14ac:dyDescent="0.25">
      <c r="A11226">
        <v>2984</v>
      </c>
      <c r="B11226">
        <v>57</v>
      </c>
      <c r="C11226">
        <v>1</v>
      </c>
      <c r="D11226">
        <v>1</v>
      </c>
      <c r="E11226">
        <v>0</v>
      </c>
      <c r="F11226">
        <v>1385729852</v>
      </c>
      <c r="G11226" t="s">
        <v>3084</v>
      </c>
      <c r="H11226">
        <v>9</v>
      </c>
      <c r="I11226">
        <v>1</v>
      </c>
      <c r="J11226" t="s">
        <v>373</v>
      </c>
      <c r="K11226" t="s">
        <v>370</v>
      </c>
      <c r="L11226">
        <v>4</v>
      </c>
      <c r="M11226">
        <v>2015</v>
      </c>
      <c r="N11226">
        <v>97</v>
      </c>
    </row>
    <row r="11227" spans="1:14" x14ac:dyDescent="0.25">
      <c r="A11227">
        <v>2984</v>
      </c>
      <c r="B11227">
        <v>57</v>
      </c>
      <c r="C11227">
        <v>1</v>
      </c>
      <c r="D11227">
        <v>1</v>
      </c>
      <c r="E11227">
        <v>0</v>
      </c>
      <c r="F11227">
        <v>1385729853</v>
      </c>
      <c r="G11227" t="s">
        <v>3084</v>
      </c>
      <c r="H11227">
        <v>9</v>
      </c>
      <c r="I11227">
        <v>1</v>
      </c>
      <c r="J11227" t="s">
        <v>373</v>
      </c>
      <c r="K11227" t="s">
        <v>370</v>
      </c>
      <c r="L11227">
        <v>4</v>
      </c>
      <c r="M11227">
        <v>2015</v>
      </c>
      <c r="N11227">
        <v>97</v>
      </c>
    </row>
    <row r="11228" spans="1:14" x14ac:dyDescent="0.25">
      <c r="A11228">
        <v>2984</v>
      </c>
      <c r="B11228">
        <v>57</v>
      </c>
      <c r="C11228">
        <v>1</v>
      </c>
      <c r="D11228">
        <v>1</v>
      </c>
      <c r="E11228">
        <v>1</v>
      </c>
      <c r="F11228">
        <v>1385729853</v>
      </c>
      <c r="G11228" t="s">
        <v>3084</v>
      </c>
      <c r="H11228">
        <v>9</v>
      </c>
      <c r="I11228">
        <v>1</v>
      </c>
      <c r="J11228" t="s">
        <v>373</v>
      </c>
      <c r="K11228" t="s">
        <v>370</v>
      </c>
      <c r="L11228">
        <v>4</v>
      </c>
      <c r="M11228">
        <v>2015</v>
      </c>
      <c r="N11228">
        <v>97</v>
      </c>
    </row>
    <row r="11229" spans="1:14" x14ac:dyDescent="0.25">
      <c r="A11229">
        <v>2984</v>
      </c>
      <c r="B11229">
        <v>57</v>
      </c>
      <c r="C11229">
        <v>1</v>
      </c>
      <c r="D11229">
        <v>1</v>
      </c>
      <c r="E11229">
        <v>1</v>
      </c>
      <c r="F11229">
        <v>1385729853</v>
      </c>
      <c r="G11229" t="s">
        <v>3084</v>
      </c>
      <c r="H11229">
        <v>9</v>
      </c>
      <c r="I11229">
        <v>1</v>
      </c>
      <c r="J11229" t="s">
        <v>373</v>
      </c>
      <c r="K11229" t="s">
        <v>370</v>
      </c>
      <c r="L11229">
        <v>4</v>
      </c>
      <c r="M11229">
        <v>2015</v>
      </c>
      <c r="N11229">
        <v>97</v>
      </c>
    </row>
    <row r="11230" spans="1:14" x14ac:dyDescent="0.25">
      <c r="A11230">
        <v>2984</v>
      </c>
      <c r="B11230">
        <v>71</v>
      </c>
      <c r="C11230">
        <v>1</v>
      </c>
      <c r="D11230">
        <v>0</v>
      </c>
      <c r="E11230">
        <v>0</v>
      </c>
      <c r="F11230">
        <v>1385729855</v>
      </c>
      <c r="G11230" t="s">
        <v>3065</v>
      </c>
      <c r="H11230">
        <v>8</v>
      </c>
      <c r="I11230">
        <v>1</v>
      </c>
      <c r="J11230" t="s">
        <v>373</v>
      </c>
      <c r="K11230" t="s">
        <v>370</v>
      </c>
      <c r="L11230">
        <v>4</v>
      </c>
      <c r="M11230">
        <v>2015</v>
      </c>
      <c r="N11230">
        <v>97</v>
      </c>
    </row>
    <row r="11231" spans="1:14" x14ac:dyDescent="0.25">
      <c r="A11231">
        <v>2984</v>
      </c>
      <c r="B11231">
        <v>71</v>
      </c>
      <c r="C11231">
        <v>1</v>
      </c>
      <c r="D11231">
        <v>0</v>
      </c>
      <c r="E11231">
        <v>0</v>
      </c>
      <c r="F11231">
        <v>1385729855</v>
      </c>
      <c r="G11231" t="s">
        <v>3065</v>
      </c>
      <c r="H11231">
        <v>8</v>
      </c>
      <c r="I11231">
        <v>1</v>
      </c>
      <c r="J11231" t="s">
        <v>373</v>
      </c>
      <c r="K11231" t="s">
        <v>370</v>
      </c>
      <c r="L11231">
        <v>4</v>
      </c>
      <c r="M11231">
        <v>2015</v>
      </c>
      <c r="N11231">
        <v>97</v>
      </c>
    </row>
    <row r="11232" spans="1:14" x14ac:dyDescent="0.25">
      <c r="A11232">
        <v>2984</v>
      </c>
      <c r="B11232">
        <v>71</v>
      </c>
      <c r="C11232">
        <v>1</v>
      </c>
      <c r="D11232">
        <v>0</v>
      </c>
      <c r="E11232">
        <v>1</v>
      </c>
      <c r="F11232">
        <v>1385729855</v>
      </c>
      <c r="G11232" t="s">
        <v>3065</v>
      </c>
      <c r="H11232">
        <v>8</v>
      </c>
      <c r="I11232">
        <v>1</v>
      </c>
      <c r="J11232" t="s">
        <v>373</v>
      </c>
      <c r="K11232" t="s">
        <v>370</v>
      </c>
      <c r="L11232">
        <v>4</v>
      </c>
      <c r="M11232">
        <v>2015</v>
      </c>
      <c r="N11232">
        <v>97</v>
      </c>
    </row>
    <row r="11233" spans="1:14" x14ac:dyDescent="0.25">
      <c r="A11233">
        <v>2984</v>
      </c>
      <c r="B11233">
        <v>71</v>
      </c>
      <c r="C11233">
        <v>1</v>
      </c>
      <c r="D11233">
        <v>0</v>
      </c>
      <c r="E11233">
        <v>1</v>
      </c>
      <c r="F11233">
        <v>1385729855</v>
      </c>
      <c r="G11233" t="s">
        <v>3065</v>
      </c>
      <c r="H11233">
        <v>8</v>
      </c>
      <c r="I11233">
        <v>1</v>
      </c>
      <c r="J11233" t="s">
        <v>373</v>
      </c>
      <c r="K11233" t="s">
        <v>370</v>
      </c>
      <c r="L11233">
        <v>4</v>
      </c>
      <c r="M11233">
        <v>2015</v>
      </c>
      <c r="N11233">
        <v>97</v>
      </c>
    </row>
    <row r="11234" spans="1:14" x14ac:dyDescent="0.25">
      <c r="A11234">
        <v>2985</v>
      </c>
      <c r="B11234">
        <v>93</v>
      </c>
      <c r="C11234">
        <v>1</v>
      </c>
      <c r="D11234">
        <v>0</v>
      </c>
      <c r="E11234">
        <v>60</v>
      </c>
      <c r="F11234">
        <v>1385729349</v>
      </c>
      <c r="G11234" t="s">
        <v>3088</v>
      </c>
      <c r="H11234">
        <v>38</v>
      </c>
      <c r="I11234">
        <v>1</v>
      </c>
      <c r="J11234" t="s">
        <v>373</v>
      </c>
      <c r="K11234" t="s">
        <v>2516</v>
      </c>
      <c r="L11234">
        <v>4</v>
      </c>
      <c r="M11234">
        <v>2015</v>
      </c>
      <c r="N11234">
        <v>95</v>
      </c>
    </row>
    <row r="11235" spans="1:14" x14ac:dyDescent="0.25">
      <c r="A11235">
        <v>2985</v>
      </c>
      <c r="B11235">
        <v>57</v>
      </c>
      <c r="C11235">
        <v>1</v>
      </c>
      <c r="D11235">
        <v>1</v>
      </c>
      <c r="E11235">
        <v>10</v>
      </c>
      <c r="F11235">
        <v>1385729371</v>
      </c>
      <c r="G11235" t="s">
        <v>3084</v>
      </c>
      <c r="H11235">
        <v>9</v>
      </c>
      <c r="I11235">
        <v>1</v>
      </c>
      <c r="J11235" t="s">
        <v>373</v>
      </c>
      <c r="K11235" t="s">
        <v>2516</v>
      </c>
      <c r="L11235">
        <v>4</v>
      </c>
      <c r="M11235">
        <v>2015</v>
      </c>
      <c r="N11235">
        <v>95</v>
      </c>
    </row>
    <row r="11236" spans="1:14" x14ac:dyDescent="0.25">
      <c r="A11236">
        <v>2985</v>
      </c>
      <c r="B11236">
        <v>68</v>
      </c>
      <c r="C11236">
        <v>2</v>
      </c>
      <c r="D11236">
        <v>1</v>
      </c>
      <c r="E11236">
        <v>7</v>
      </c>
      <c r="F11236">
        <v>1385729390</v>
      </c>
      <c r="G11236" t="s">
        <v>3099</v>
      </c>
      <c r="H11236">
        <v>5</v>
      </c>
      <c r="I11236">
        <v>1</v>
      </c>
      <c r="J11236" t="s">
        <v>373</v>
      </c>
      <c r="K11236" t="s">
        <v>2516</v>
      </c>
      <c r="L11236">
        <v>4</v>
      </c>
      <c r="M11236">
        <v>2015</v>
      </c>
      <c r="N11236">
        <v>95</v>
      </c>
    </row>
    <row r="11237" spans="1:14" x14ac:dyDescent="0.25">
      <c r="A11237">
        <v>2985</v>
      </c>
      <c r="B11237">
        <v>71</v>
      </c>
      <c r="C11237">
        <v>1</v>
      </c>
      <c r="D11237">
        <v>0</v>
      </c>
      <c r="E11237">
        <v>7</v>
      </c>
      <c r="F11237">
        <v>1385729407</v>
      </c>
      <c r="G11237" t="s">
        <v>3065</v>
      </c>
      <c r="H11237">
        <v>8</v>
      </c>
      <c r="I11237">
        <v>1</v>
      </c>
      <c r="J11237" t="s">
        <v>373</v>
      </c>
      <c r="K11237" t="s">
        <v>2516</v>
      </c>
      <c r="L11237">
        <v>4</v>
      </c>
      <c r="M11237">
        <v>2015</v>
      </c>
      <c r="N11237">
        <v>95</v>
      </c>
    </row>
    <row r="11238" spans="1:14" x14ac:dyDescent="0.25">
      <c r="A11238">
        <v>2985</v>
      </c>
      <c r="B11238">
        <v>60</v>
      </c>
      <c r="C11238">
        <v>1</v>
      </c>
      <c r="D11238">
        <v>1</v>
      </c>
      <c r="E11238">
        <v>10</v>
      </c>
      <c r="F11238">
        <v>1385729426</v>
      </c>
      <c r="G11238" t="s">
        <v>3079</v>
      </c>
      <c r="H11238">
        <v>11</v>
      </c>
      <c r="I11238">
        <v>1</v>
      </c>
      <c r="J11238" t="s">
        <v>373</v>
      </c>
      <c r="K11238" t="s">
        <v>2516</v>
      </c>
      <c r="L11238">
        <v>4</v>
      </c>
      <c r="M11238">
        <v>2015</v>
      </c>
      <c r="N11238">
        <v>95</v>
      </c>
    </row>
    <row r="11239" spans="1:14" x14ac:dyDescent="0.25">
      <c r="A11239">
        <v>2985</v>
      </c>
      <c r="B11239">
        <v>96</v>
      </c>
      <c r="C11239">
        <v>1</v>
      </c>
      <c r="D11239">
        <v>0</v>
      </c>
      <c r="E11239">
        <v>14</v>
      </c>
      <c r="F11239">
        <v>1385729452</v>
      </c>
      <c r="G11239" t="s">
        <v>3056</v>
      </c>
      <c r="H11239">
        <v>41</v>
      </c>
      <c r="I11239">
        <v>1</v>
      </c>
      <c r="J11239" t="s">
        <v>373</v>
      </c>
      <c r="K11239" t="s">
        <v>2516</v>
      </c>
      <c r="L11239">
        <v>4</v>
      </c>
      <c r="M11239">
        <v>2015</v>
      </c>
      <c r="N11239">
        <v>95</v>
      </c>
    </row>
    <row r="11240" spans="1:14" x14ac:dyDescent="0.25">
      <c r="A11240">
        <v>2985</v>
      </c>
      <c r="B11240">
        <v>69</v>
      </c>
      <c r="C11240">
        <v>1</v>
      </c>
      <c r="D11240">
        <v>1</v>
      </c>
      <c r="E11240">
        <v>8</v>
      </c>
      <c r="F11240">
        <v>1385729787</v>
      </c>
      <c r="G11240" t="s">
        <v>3105</v>
      </c>
      <c r="H11240">
        <v>7</v>
      </c>
      <c r="I11240">
        <v>1</v>
      </c>
      <c r="J11240" t="s">
        <v>373</v>
      </c>
      <c r="K11240" t="s">
        <v>2516</v>
      </c>
      <c r="L11240">
        <v>4</v>
      </c>
      <c r="M11240">
        <v>2015</v>
      </c>
      <c r="N11240">
        <v>95</v>
      </c>
    </row>
    <row r="11241" spans="1:14" x14ac:dyDescent="0.25">
      <c r="A11241">
        <v>2985</v>
      </c>
      <c r="B11241">
        <v>76</v>
      </c>
      <c r="C11241">
        <v>1</v>
      </c>
      <c r="D11241">
        <v>1</v>
      </c>
      <c r="E11241">
        <v>5</v>
      </c>
      <c r="F11241">
        <v>1385729803</v>
      </c>
      <c r="G11241" t="s">
        <v>3052</v>
      </c>
      <c r="H11241">
        <v>17</v>
      </c>
      <c r="I11241">
        <v>1</v>
      </c>
      <c r="J11241" t="s">
        <v>373</v>
      </c>
      <c r="K11241" t="s">
        <v>2516</v>
      </c>
      <c r="L11241">
        <v>4</v>
      </c>
      <c r="M11241">
        <v>2015</v>
      </c>
      <c r="N11241">
        <v>95</v>
      </c>
    </row>
    <row r="11242" spans="1:14" x14ac:dyDescent="0.25">
      <c r="A11242">
        <v>2985</v>
      </c>
      <c r="B11242">
        <v>82</v>
      </c>
      <c r="C11242">
        <v>1</v>
      </c>
      <c r="D11242">
        <v>0</v>
      </c>
      <c r="E11242">
        <v>3</v>
      </c>
      <c r="F11242">
        <v>1385729811</v>
      </c>
      <c r="G11242" t="s">
        <v>3090</v>
      </c>
      <c r="H11242">
        <v>27</v>
      </c>
      <c r="I11242">
        <v>1</v>
      </c>
      <c r="J11242" t="s">
        <v>373</v>
      </c>
      <c r="K11242" t="s">
        <v>2516</v>
      </c>
      <c r="L11242">
        <v>4</v>
      </c>
      <c r="M11242">
        <v>2015</v>
      </c>
      <c r="N11242">
        <v>95</v>
      </c>
    </row>
    <row r="11243" spans="1:14" x14ac:dyDescent="0.25">
      <c r="A11243">
        <v>2985</v>
      </c>
      <c r="B11243">
        <v>73</v>
      </c>
      <c r="C11243">
        <v>1</v>
      </c>
      <c r="D11243">
        <v>1</v>
      </c>
      <c r="E11243">
        <v>1</v>
      </c>
      <c r="F11243">
        <v>1385729817</v>
      </c>
      <c r="G11243" t="s">
        <v>3061</v>
      </c>
      <c r="H11243">
        <v>25</v>
      </c>
      <c r="I11243">
        <v>1</v>
      </c>
      <c r="J11243" t="s">
        <v>373</v>
      </c>
      <c r="K11243" t="s">
        <v>2516</v>
      </c>
      <c r="L11243">
        <v>4</v>
      </c>
      <c r="M11243">
        <v>2015</v>
      </c>
      <c r="N11243">
        <v>95</v>
      </c>
    </row>
    <row r="11244" spans="1:14" x14ac:dyDescent="0.25">
      <c r="A11244">
        <v>2985</v>
      </c>
      <c r="B11244">
        <v>73</v>
      </c>
      <c r="C11244">
        <v>1</v>
      </c>
      <c r="D11244">
        <v>1</v>
      </c>
      <c r="E11244">
        <v>1</v>
      </c>
      <c r="F11244">
        <v>1385729818</v>
      </c>
      <c r="G11244" t="s">
        <v>3061</v>
      </c>
      <c r="H11244">
        <v>25</v>
      </c>
      <c r="I11244">
        <v>1</v>
      </c>
      <c r="J11244" t="s">
        <v>373</v>
      </c>
      <c r="K11244" t="s">
        <v>2516</v>
      </c>
      <c r="L11244">
        <v>4</v>
      </c>
      <c r="M11244">
        <v>2015</v>
      </c>
      <c r="N11244">
        <v>95</v>
      </c>
    </row>
    <row r="11245" spans="1:14" x14ac:dyDescent="0.25">
      <c r="A11245">
        <v>2985</v>
      </c>
      <c r="B11245">
        <v>61</v>
      </c>
      <c r="C11245">
        <v>1</v>
      </c>
      <c r="D11245">
        <v>1</v>
      </c>
      <c r="E11245">
        <v>0</v>
      </c>
      <c r="F11245">
        <v>1385729820</v>
      </c>
      <c r="G11245" t="s">
        <v>3076</v>
      </c>
      <c r="H11245">
        <v>15</v>
      </c>
      <c r="I11245">
        <v>1</v>
      </c>
      <c r="J11245" t="s">
        <v>373</v>
      </c>
      <c r="K11245" t="s">
        <v>2516</v>
      </c>
      <c r="L11245">
        <v>4</v>
      </c>
      <c r="M11245">
        <v>2015</v>
      </c>
      <c r="N11245">
        <v>95</v>
      </c>
    </row>
    <row r="11246" spans="1:14" x14ac:dyDescent="0.25">
      <c r="A11246">
        <v>2985</v>
      </c>
      <c r="B11246">
        <v>61</v>
      </c>
      <c r="C11246">
        <v>1</v>
      </c>
      <c r="D11246">
        <v>1</v>
      </c>
      <c r="E11246">
        <v>1</v>
      </c>
      <c r="F11246">
        <v>1385729821</v>
      </c>
      <c r="G11246" t="s">
        <v>3076</v>
      </c>
      <c r="H11246">
        <v>15</v>
      </c>
      <c r="I11246">
        <v>1</v>
      </c>
      <c r="J11246" t="s">
        <v>373</v>
      </c>
      <c r="K11246" t="s">
        <v>2516</v>
      </c>
      <c r="L11246">
        <v>4</v>
      </c>
      <c r="M11246">
        <v>2015</v>
      </c>
      <c r="N11246">
        <v>95</v>
      </c>
    </row>
    <row r="11247" spans="1:14" x14ac:dyDescent="0.25">
      <c r="A11247">
        <v>2985</v>
      </c>
      <c r="B11247">
        <v>80</v>
      </c>
      <c r="C11247">
        <v>1</v>
      </c>
      <c r="D11247">
        <v>0</v>
      </c>
      <c r="E11247">
        <v>0</v>
      </c>
      <c r="F11247">
        <v>1385729823</v>
      </c>
      <c r="G11247" t="s">
        <v>3092</v>
      </c>
      <c r="H11247">
        <v>26</v>
      </c>
      <c r="I11247">
        <v>1</v>
      </c>
      <c r="J11247" t="s">
        <v>373</v>
      </c>
      <c r="K11247" t="s">
        <v>2516</v>
      </c>
      <c r="L11247">
        <v>4</v>
      </c>
      <c r="M11247">
        <v>2015</v>
      </c>
      <c r="N11247">
        <v>95</v>
      </c>
    </row>
    <row r="11248" spans="1:14" x14ac:dyDescent="0.25">
      <c r="A11248">
        <v>2986</v>
      </c>
      <c r="B11248">
        <v>70</v>
      </c>
      <c r="C11248">
        <v>1</v>
      </c>
      <c r="D11248">
        <v>1</v>
      </c>
      <c r="E11248">
        <v>23</v>
      </c>
      <c r="F11248">
        <v>1385729724</v>
      </c>
      <c r="G11248" t="s">
        <v>3067</v>
      </c>
      <c r="H11248">
        <v>24</v>
      </c>
      <c r="I11248">
        <v>1</v>
      </c>
      <c r="J11248" t="s">
        <v>373</v>
      </c>
      <c r="K11248" t="s">
        <v>46</v>
      </c>
      <c r="L11248">
        <v>4</v>
      </c>
      <c r="M11248">
        <v>2015</v>
      </c>
      <c r="N11248">
        <v>75</v>
      </c>
    </row>
    <row r="11249" spans="1:14" x14ac:dyDescent="0.25">
      <c r="A11249">
        <v>2986</v>
      </c>
      <c r="B11249">
        <v>89</v>
      </c>
      <c r="C11249">
        <v>1</v>
      </c>
      <c r="D11249">
        <v>1</v>
      </c>
      <c r="E11249">
        <v>9</v>
      </c>
      <c r="F11249">
        <v>1385729748</v>
      </c>
      <c r="G11249" t="s">
        <v>3049</v>
      </c>
      <c r="H11249">
        <v>35</v>
      </c>
      <c r="I11249">
        <v>0</v>
      </c>
      <c r="J11249" t="s">
        <v>373</v>
      </c>
      <c r="K11249" t="s">
        <v>46</v>
      </c>
      <c r="L11249">
        <v>4</v>
      </c>
      <c r="M11249">
        <v>2015</v>
      </c>
      <c r="N11249">
        <v>75</v>
      </c>
    </row>
    <row r="11250" spans="1:14" x14ac:dyDescent="0.25">
      <c r="A11250">
        <v>2986</v>
      </c>
      <c r="B11250">
        <v>1</v>
      </c>
      <c r="C11250">
        <v>2</v>
      </c>
      <c r="D11250">
        <v>1</v>
      </c>
      <c r="E11250">
        <v>5</v>
      </c>
      <c r="F11250">
        <v>1385729759</v>
      </c>
      <c r="G11250" t="s">
        <v>3108</v>
      </c>
      <c r="H11250">
        <v>4</v>
      </c>
      <c r="I11250">
        <v>1</v>
      </c>
      <c r="J11250" t="s">
        <v>373</v>
      </c>
      <c r="K11250" t="s">
        <v>46</v>
      </c>
      <c r="L11250">
        <v>4</v>
      </c>
      <c r="M11250">
        <v>2015</v>
      </c>
      <c r="N11250">
        <v>75</v>
      </c>
    </row>
    <row r="11251" spans="1:14" x14ac:dyDescent="0.25">
      <c r="A11251">
        <v>2986</v>
      </c>
      <c r="B11251">
        <v>96</v>
      </c>
      <c r="C11251">
        <v>2</v>
      </c>
      <c r="D11251">
        <v>1</v>
      </c>
      <c r="E11251">
        <v>5</v>
      </c>
      <c r="F11251">
        <v>1385729772</v>
      </c>
      <c r="G11251" t="s">
        <v>3056</v>
      </c>
      <c r="H11251">
        <v>41</v>
      </c>
      <c r="I11251">
        <v>0</v>
      </c>
      <c r="J11251" t="s">
        <v>373</v>
      </c>
      <c r="K11251" t="s">
        <v>46</v>
      </c>
      <c r="L11251">
        <v>4</v>
      </c>
      <c r="M11251">
        <v>2015</v>
      </c>
      <c r="N11251">
        <v>75</v>
      </c>
    </row>
    <row r="11252" spans="1:14" x14ac:dyDescent="0.25">
      <c r="A11252">
        <v>2986</v>
      </c>
      <c r="B11252">
        <v>97</v>
      </c>
      <c r="C11252">
        <v>1</v>
      </c>
      <c r="D11252">
        <v>0</v>
      </c>
      <c r="E11252">
        <v>5</v>
      </c>
      <c r="F11252">
        <v>1385729783</v>
      </c>
      <c r="G11252" t="s">
        <v>3045</v>
      </c>
      <c r="H11252">
        <v>43</v>
      </c>
      <c r="I11252">
        <v>1</v>
      </c>
      <c r="J11252" t="s">
        <v>373</v>
      </c>
      <c r="K11252" t="s">
        <v>46</v>
      </c>
      <c r="L11252">
        <v>4</v>
      </c>
      <c r="M11252">
        <v>2015</v>
      </c>
      <c r="N11252">
        <v>75</v>
      </c>
    </row>
    <row r="11253" spans="1:14" x14ac:dyDescent="0.25">
      <c r="A11253">
        <v>2986</v>
      </c>
      <c r="B11253">
        <v>2</v>
      </c>
      <c r="C11253">
        <v>1</v>
      </c>
      <c r="D11253">
        <v>1</v>
      </c>
      <c r="E11253">
        <v>3</v>
      </c>
      <c r="F11253">
        <v>1385729790</v>
      </c>
      <c r="G11253" t="s">
        <v>3082</v>
      </c>
      <c r="H11253">
        <v>12</v>
      </c>
      <c r="I11253">
        <v>1</v>
      </c>
      <c r="J11253" t="s">
        <v>373</v>
      </c>
      <c r="K11253" t="s">
        <v>46</v>
      </c>
      <c r="L11253">
        <v>4</v>
      </c>
      <c r="M11253">
        <v>2015</v>
      </c>
      <c r="N11253">
        <v>75</v>
      </c>
    </row>
    <row r="11254" spans="1:14" x14ac:dyDescent="0.25">
      <c r="A11254">
        <v>2989</v>
      </c>
      <c r="B11254">
        <v>72</v>
      </c>
      <c r="C11254">
        <v>1</v>
      </c>
      <c r="D11254">
        <v>1</v>
      </c>
      <c r="E11254">
        <v>2</v>
      </c>
      <c r="F11254">
        <v>1385734464</v>
      </c>
      <c r="G11254" t="s">
        <v>3063</v>
      </c>
      <c r="H11254">
        <v>19</v>
      </c>
      <c r="I11254">
        <v>1</v>
      </c>
    </row>
    <row r="11255" spans="1:14" x14ac:dyDescent="0.25">
      <c r="A11255">
        <v>2989</v>
      </c>
      <c r="B11255">
        <v>82</v>
      </c>
      <c r="C11255">
        <v>1</v>
      </c>
      <c r="D11255">
        <v>0</v>
      </c>
      <c r="E11255">
        <v>1</v>
      </c>
      <c r="F11255">
        <v>1385734467</v>
      </c>
      <c r="G11255" t="s">
        <v>3090</v>
      </c>
      <c r="H11255">
        <v>27</v>
      </c>
      <c r="I11255">
        <v>1</v>
      </c>
    </row>
    <row r="11256" spans="1:14" x14ac:dyDescent="0.25">
      <c r="A11256">
        <v>2989</v>
      </c>
      <c r="B11256">
        <v>63</v>
      </c>
      <c r="C11256">
        <v>1</v>
      </c>
      <c r="D11256">
        <v>0</v>
      </c>
      <c r="E11256">
        <v>15</v>
      </c>
      <c r="F11256">
        <v>1385734485</v>
      </c>
      <c r="G11256" t="s">
        <v>3074</v>
      </c>
      <c r="H11256">
        <v>14</v>
      </c>
      <c r="I11256">
        <v>1</v>
      </c>
    </row>
    <row r="11257" spans="1:14" x14ac:dyDescent="0.25">
      <c r="A11257">
        <v>2990</v>
      </c>
      <c r="B11257">
        <v>66</v>
      </c>
      <c r="C11257">
        <v>1</v>
      </c>
      <c r="D11257">
        <v>1</v>
      </c>
      <c r="E11257">
        <v>85</v>
      </c>
      <c r="F11257">
        <v>1385734982</v>
      </c>
      <c r="G11257" t="s">
        <v>3069</v>
      </c>
      <c r="H11257">
        <v>18</v>
      </c>
      <c r="I11257">
        <v>1</v>
      </c>
      <c r="J11257" t="s">
        <v>37</v>
      </c>
      <c r="K11257" t="s">
        <v>17</v>
      </c>
      <c r="L11257">
        <v>4</v>
      </c>
      <c r="M11257">
        <v>2013</v>
      </c>
      <c r="N11257">
        <v>60</v>
      </c>
    </row>
    <row r="11258" spans="1:14" x14ac:dyDescent="0.25">
      <c r="A11258">
        <v>2990</v>
      </c>
      <c r="B11258">
        <v>61</v>
      </c>
      <c r="C11258">
        <v>2</v>
      </c>
      <c r="D11258">
        <v>0</v>
      </c>
      <c r="E11258">
        <v>18</v>
      </c>
      <c r="F11258">
        <v>1385735233</v>
      </c>
      <c r="G11258" t="s">
        <v>3076</v>
      </c>
      <c r="H11258">
        <v>15</v>
      </c>
      <c r="I11258">
        <v>1</v>
      </c>
      <c r="J11258" t="s">
        <v>37</v>
      </c>
      <c r="K11258" t="s">
        <v>17</v>
      </c>
      <c r="L11258">
        <v>4</v>
      </c>
      <c r="M11258">
        <v>2013</v>
      </c>
      <c r="N11258">
        <v>60</v>
      </c>
    </row>
    <row r="11259" spans="1:14" x14ac:dyDescent="0.25">
      <c r="A11259">
        <v>2990</v>
      </c>
      <c r="B11259">
        <v>67</v>
      </c>
      <c r="C11259">
        <v>1</v>
      </c>
      <c r="D11259">
        <v>1</v>
      </c>
      <c r="E11259">
        <v>25</v>
      </c>
      <c r="F11259">
        <v>1385735280</v>
      </c>
      <c r="G11259" t="s">
        <v>3097</v>
      </c>
      <c r="H11259">
        <v>3</v>
      </c>
      <c r="I11259">
        <v>0</v>
      </c>
      <c r="J11259" t="s">
        <v>37</v>
      </c>
      <c r="K11259" t="s">
        <v>17</v>
      </c>
      <c r="L11259">
        <v>4</v>
      </c>
      <c r="M11259">
        <v>2013</v>
      </c>
      <c r="N11259">
        <v>60</v>
      </c>
    </row>
    <row r="11260" spans="1:14" x14ac:dyDescent="0.25">
      <c r="A11260">
        <v>2990</v>
      </c>
      <c r="B11260">
        <v>67</v>
      </c>
      <c r="C11260">
        <v>1</v>
      </c>
      <c r="D11260">
        <v>1</v>
      </c>
      <c r="E11260">
        <v>26</v>
      </c>
      <c r="F11260">
        <v>1385735281</v>
      </c>
      <c r="G11260" t="s">
        <v>3097</v>
      </c>
      <c r="H11260">
        <v>3</v>
      </c>
      <c r="I11260">
        <v>0</v>
      </c>
      <c r="J11260" t="s">
        <v>37</v>
      </c>
      <c r="K11260" t="s">
        <v>17</v>
      </c>
      <c r="L11260">
        <v>4</v>
      </c>
      <c r="M11260">
        <v>2013</v>
      </c>
      <c r="N11260">
        <v>60</v>
      </c>
    </row>
    <row r="11261" spans="1:14" x14ac:dyDescent="0.25">
      <c r="A11261">
        <v>2990</v>
      </c>
      <c r="B11261">
        <v>93</v>
      </c>
      <c r="C11261">
        <v>1</v>
      </c>
      <c r="D11261">
        <v>0</v>
      </c>
      <c r="E11261">
        <v>34</v>
      </c>
      <c r="F11261">
        <v>1385735411</v>
      </c>
      <c r="G11261" t="s">
        <v>3088</v>
      </c>
      <c r="H11261">
        <v>38</v>
      </c>
      <c r="I11261">
        <v>1</v>
      </c>
      <c r="J11261" t="s">
        <v>37</v>
      </c>
      <c r="K11261" t="s">
        <v>17</v>
      </c>
      <c r="L11261">
        <v>4</v>
      </c>
      <c r="M11261">
        <v>2013</v>
      </c>
      <c r="N11261">
        <v>60</v>
      </c>
    </row>
    <row r="11262" spans="1:14" x14ac:dyDescent="0.25">
      <c r="A11262">
        <v>2990</v>
      </c>
      <c r="B11262">
        <v>60</v>
      </c>
      <c r="C11262">
        <v>1</v>
      </c>
      <c r="D11262">
        <v>1</v>
      </c>
      <c r="E11262">
        <v>6</v>
      </c>
      <c r="F11262">
        <v>1385735489</v>
      </c>
      <c r="G11262" t="s">
        <v>3079</v>
      </c>
      <c r="H11262">
        <v>11</v>
      </c>
      <c r="I11262">
        <v>1</v>
      </c>
      <c r="J11262" t="s">
        <v>37</v>
      </c>
      <c r="K11262" t="s">
        <v>17</v>
      </c>
      <c r="L11262">
        <v>4</v>
      </c>
      <c r="M11262">
        <v>2013</v>
      </c>
      <c r="N11262">
        <v>60</v>
      </c>
    </row>
    <row r="11263" spans="1:14" x14ac:dyDescent="0.25">
      <c r="A11263">
        <v>2990</v>
      </c>
      <c r="B11263">
        <v>1</v>
      </c>
      <c r="C11263">
        <v>2</v>
      </c>
      <c r="D11263">
        <v>1</v>
      </c>
      <c r="E11263">
        <v>85</v>
      </c>
      <c r="F11263">
        <v>1385735720</v>
      </c>
      <c r="G11263" t="s">
        <v>3108</v>
      </c>
      <c r="H11263">
        <v>4</v>
      </c>
      <c r="I11263">
        <v>1</v>
      </c>
      <c r="J11263" t="s">
        <v>37</v>
      </c>
      <c r="K11263" t="s">
        <v>17</v>
      </c>
      <c r="L11263">
        <v>4</v>
      </c>
      <c r="M11263">
        <v>2013</v>
      </c>
      <c r="N11263">
        <v>60</v>
      </c>
    </row>
    <row r="11264" spans="1:14" x14ac:dyDescent="0.25">
      <c r="A11264">
        <v>2991</v>
      </c>
      <c r="B11264">
        <v>68</v>
      </c>
      <c r="C11264">
        <v>2</v>
      </c>
      <c r="D11264">
        <v>1</v>
      </c>
      <c r="E11264">
        <v>23</v>
      </c>
      <c r="F11264">
        <v>1385737530</v>
      </c>
      <c r="G11264" t="s">
        <v>3099</v>
      </c>
      <c r="H11264">
        <v>5</v>
      </c>
      <c r="I11264">
        <v>0</v>
      </c>
      <c r="J11264" t="s">
        <v>37</v>
      </c>
      <c r="K11264" t="s">
        <v>17</v>
      </c>
      <c r="L11264">
        <v>3</v>
      </c>
      <c r="M11264">
        <v>2015</v>
      </c>
      <c r="N11264">
        <v>65</v>
      </c>
    </row>
    <row r="11265" spans="1:14" x14ac:dyDescent="0.25">
      <c r="A11265">
        <v>2991</v>
      </c>
      <c r="B11265">
        <v>66</v>
      </c>
      <c r="C11265">
        <v>1</v>
      </c>
      <c r="D11265">
        <v>1</v>
      </c>
      <c r="E11265">
        <v>11</v>
      </c>
      <c r="F11265">
        <v>1385737550</v>
      </c>
      <c r="G11265" t="s">
        <v>3069</v>
      </c>
      <c r="H11265">
        <v>18</v>
      </c>
      <c r="I11265">
        <v>1</v>
      </c>
      <c r="J11265" t="s">
        <v>37</v>
      </c>
      <c r="K11265" t="s">
        <v>17</v>
      </c>
      <c r="L11265">
        <v>3</v>
      </c>
      <c r="M11265">
        <v>2015</v>
      </c>
      <c r="N11265">
        <v>65</v>
      </c>
    </row>
    <row r="11266" spans="1:14" x14ac:dyDescent="0.25">
      <c r="A11266">
        <v>2991</v>
      </c>
      <c r="B11266">
        <v>92</v>
      </c>
      <c r="C11266">
        <v>2</v>
      </c>
      <c r="D11266">
        <v>1</v>
      </c>
      <c r="E11266">
        <v>5</v>
      </c>
      <c r="F11266">
        <v>1385737562</v>
      </c>
      <c r="G11266" t="s">
        <v>3041</v>
      </c>
      <c r="H11266">
        <v>37</v>
      </c>
      <c r="I11266">
        <v>0</v>
      </c>
      <c r="J11266" t="s">
        <v>37</v>
      </c>
      <c r="K11266" t="s">
        <v>17</v>
      </c>
      <c r="L11266">
        <v>3</v>
      </c>
      <c r="M11266">
        <v>2015</v>
      </c>
      <c r="N11266">
        <v>65</v>
      </c>
    </row>
    <row r="11267" spans="1:14" x14ac:dyDescent="0.25">
      <c r="A11267">
        <v>2991</v>
      </c>
      <c r="B11267">
        <v>60</v>
      </c>
      <c r="C11267">
        <v>1</v>
      </c>
      <c r="D11267">
        <v>1</v>
      </c>
      <c r="E11267">
        <v>5</v>
      </c>
      <c r="F11267">
        <v>1385737575</v>
      </c>
      <c r="G11267" t="s">
        <v>3079</v>
      </c>
      <c r="H11267">
        <v>11</v>
      </c>
      <c r="I11267">
        <v>0</v>
      </c>
      <c r="J11267" t="s">
        <v>37</v>
      </c>
      <c r="K11267" t="s">
        <v>17</v>
      </c>
      <c r="L11267">
        <v>3</v>
      </c>
      <c r="M11267">
        <v>2015</v>
      </c>
      <c r="N11267">
        <v>65</v>
      </c>
    </row>
    <row r="11268" spans="1:14" x14ac:dyDescent="0.25">
      <c r="A11268">
        <v>2991</v>
      </c>
      <c r="B11268">
        <v>80</v>
      </c>
      <c r="C11268">
        <v>1</v>
      </c>
      <c r="D11268">
        <v>0</v>
      </c>
      <c r="E11268">
        <v>8</v>
      </c>
      <c r="F11268">
        <v>1385737588</v>
      </c>
      <c r="G11268" t="s">
        <v>3092</v>
      </c>
      <c r="H11268">
        <v>26</v>
      </c>
      <c r="I11268">
        <v>1</v>
      </c>
      <c r="J11268" t="s">
        <v>37</v>
      </c>
      <c r="K11268" t="s">
        <v>17</v>
      </c>
      <c r="L11268">
        <v>3</v>
      </c>
      <c r="M11268">
        <v>2015</v>
      </c>
      <c r="N11268">
        <v>65</v>
      </c>
    </row>
    <row r="11269" spans="1:14" x14ac:dyDescent="0.25">
      <c r="A11269">
        <v>2991</v>
      </c>
      <c r="B11269">
        <v>63</v>
      </c>
      <c r="C11269">
        <v>1</v>
      </c>
      <c r="D11269">
        <v>0</v>
      </c>
      <c r="E11269">
        <v>6</v>
      </c>
      <c r="F11269">
        <v>1385737600</v>
      </c>
      <c r="G11269" t="s">
        <v>3074</v>
      </c>
      <c r="H11269">
        <v>14</v>
      </c>
      <c r="I11269">
        <v>1</v>
      </c>
      <c r="J11269" t="s">
        <v>37</v>
      </c>
      <c r="K11269" t="s">
        <v>17</v>
      </c>
      <c r="L11269">
        <v>3</v>
      </c>
      <c r="M11269">
        <v>2015</v>
      </c>
      <c r="N11269">
        <v>65</v>
      </c>
    </row>
    <row r="11270" spans="1:14" x14ac:dyDescent="0.25">
      <c r="A11270">
        <v>2992</v>
      </c>
      <c r="B11270">
        <v>2</v>
      </c>
      <c r="C11270">
        <v>1</v>
      </c>
      <c r="D11270">
        <v>1</v>
      </c>
      <c r="E11270">
        <v>29</v>
      </c>
      <c r="F11270">
        <v>1385738926</v>
      </c>
      <c r="G11270" t="s">
        <v>3082</v>
      </c>
      <c r="H11270">
        <v>12</v>
      </c>
      <c r="I11270">
        <v>1</v>
      </c>
      <c r="J11270" t="s">
        <v>331</v>
      </c>
      <c r="K11270" t="s">
        <v>42</v>
      </c>
      <c r="L11270">
        <v>3</v>
      </c>
      <c r="M11270">
        <v>2016</v>
      </c>
      <c r="N11270">
        <v>97</v>
      </c>
    </row>
    <row r="11271" spans="1:14" x14ac:dyDescent="0.25">
      <c r="A11271">
        <v>2992</v>
      </c>
      <c r="B11271">
        <v>96</v>
      </c>
      <c r="C11271">
        <v>1</v>
      </c>
      <c r="D11271">
        <v>0</v>
      </c>
      <c r="E11271">
        <v>77</v>
      </c>
      <c r="F11271">
        <v>1385739028</v>
      </c>
      <c r="G11271" t="s">
        <v>3056</v>
      </c>
      <c r="H11271">
        <v>41</v>
      </c>
      <c r="I11271">
        <v>1</v>
      </c>
      <c r="J11271" t="s">
        <v>331</v>
      </c>
      <c r="K11271" t="s">
        <v>42</v>
      </c>
      <c r="L11271">
        <v>3</v>
      </c>
      <c r="M11271">
        <v>2016</v>
      </c>
      <c r="N11271">
        <v>97</v>
      </c>
    </row>
    <row r="11272" spans="1:14" x14ac:dyDescent="0.25">
      <c r="A11272">
        <v>2992</v>
      </c>
      <c r="B11272">
        <v>82</v>
      </c>
      <c r="C11272">
        <v>2</v>
      </c>
      <c r="D11272">
        <v>1</v>
      </c>
      <c r="E11272">
        <v>9</v>
      </c>
      <c r="F11272">
        <v>1385739042</v>
      </c>
      <c r="G11272" t="s">
        <v>3090</v>
      </c>
      <c r="H11272">
        <v>27</v>
      </c>
      <c r="I11272">
        <v>1</v>
      </c>
      <c r="J11272" t="s">
        <v>331</v>
      </c>
      <c r="K11272" t="s">
        <v>42</v>
      </c>
      <c r="L11272">
        <v>3</v>
      </c>
      <c r="M11272">
        <v>2016</v>
      </c>
      <c r="N11272">
        <v>97</v>
      </c>
    </row>
    <row r="11273" spans="1:14" x14ac:dyDescent="0.25">
      <c r="A11273">
        <v>2992</v>
      </c>
      <c r="B11273">
        <v>70</v>
      </c>
      <c r="C11273">
        <v>1</v>
      </c>
      <c r="D11273">
        <v>1</v>
      </c>
      <c r="E11273">
        <v>22</v>
      </c>
      <c r="F11273">
        <v>1385739073</v>
      </c>
      <c r="G11273" t="s">
        <v>3067</v>
      </c>
      <c r="H11273">
        <v>24</v>
      </c>
      <c r="I11273">
        <v>1</v>
      </c>
      <c r="J11273" t="s">
        <v>331</v>
      </c>
      <c r="K11273" t="s">
        <v>42</v>
      </c>
      <c r="L11273">
        <v>3</v>
      </c>
      <c r="M11273">
        <v>2016</v>
      </c>
      <c r="N11273">
        <v>97</v>
      </c>
    </row>
    <row r="11274" spans="1:14" x14ac:dyDescent="0.25">
      <c r="A11274">
        <v>2992</v>
      </c>
      <c r="B11274">
        <v>61</v>
      </c>
      <c r="C11274">
        <v>2</v>
      </c>
      <c r="D11274">
        <v>0</v>
      </c>
      <c r="E11274">
        <v>7</v>
      </c>
      <c r="F11274">
        <v>1385739090</v>
      </c>
      <c r="G11274" t="s">
        <v>3076</v>
      </c>
      <c r="H11274">
        <v>15</v>
      </c>
      <c r="I11274">
        <v>1</v>
      </c>
      <c r="J11274" t="s">
        <v>331</v>
      </c>
      <c r="K11274" t="s">
        <v>42</v>
      </c>
      <c r="L11274">
        <v>3</v>
      </c>
      <c r="M11274">
        <v>2016</v>
      </c>
      <c r="N11274">
        <v>97</v>
      </c>
    </row>
    <row r="11275" spans="1:14" x14ac:dyDescent="0.25">
      <c r="A11275">
        <v>2992</v>
      </c>
      <c r="B11275">
        <v>97</v>
      </c>
      <c r="C11275">
        <v>1</v>
      </c>
      <c r="D11275">
        <v>0</v>
      </c>
      <c r="E11275">
        <v>7</v>
      </c>
      <c r="F11275">
        <v>1385739104</v>
      </c>
      <c r="G11275" t="s">
        <v>3045</v>
      </c>
      <c r="H11275">
        <v>43</v>
      </c>
      <c r="I11275">
        <v>1</v>
      </c>
      <c r="J11275" t="s">
        <v>331</v>
      </c>
      <c r="K11275" t="s">
        <v>42</v>
      </c>
      <c r="L11275">
        <v>3</v>
      </c>
      <c r="M11275">
        <v>2016</v>
      </c>
      <c r="N11275">
        <v>97</v>
      </c>
    </row>
    <row r="11276" spans="1:14" x14ac:dyDescent="0.25">
      <c r="A11276">
        <v>2993</v>
      </c>
      <c r="B11276">
        <v>57</v>
      </c>
      <c r="C11276">
        <v>1</v>
      </c>
      <c r="D11276">
        <v>1</v>
      </c>
      <c r="E11276">
        <v>41</v>
      </c>
      <c r="F11276">
        <v>1385739270</v>
      </c>
      <c r="G11276" t="s">
        <v>3084</v>
      </c>
      <c r="H11276">
        <v>9</v>
      </c>
      <c r="I11276">
        <v>1</v>
      </c>
    </row>
    <row r="11277" spans="1:14" x14ac:dyDescent="0.25">
      <c r="A11277">
        <v>2993</v>
      </c>
      <c r="B11277">
        <v>67</v>
      </c>
      <c r="C11277">
        <v>1</v>
      </c>
      <c r="D11277">
        <v>1</v>
      </c>
      <c r="E11277">
        <v>963</v>
      </c>
      <c r="F11277">
        <v>1385740251</v>
      </c>
      <c r="G11277" t="s">
        <v>3097</v>
      </c>
      <c r="H11277">
        <v>3</v>
      </c>
      <c r="I11277">
        <v>1</v>
      </c>
    </row>
    <row r="11278" spans="1:14" x14ac:dyDescent="0.25">
      <c r="A11278">
        <v>2993</v>
      </c>
      <c r="B11278">
        <v>71</v>
      </c>
      <c r="C11278">
        <v>1</v>
      </c>
      <c r="D11278">
        <v>0</v>
      </c>
      <c r="E11278">
        <v>1</v>
      </c>
      <c r="F11278">
        <v>1385740254</v>
      </c>
      <c r="G11278" t="s">
        <v>3065</v>
      </c>
      <c r="H11278">
        <v>8</v>
      </c>
      <c r="I11278">
        <v>1</v>
      </c>
    </row>
    <row r="11279" spans="1:14" x14ac:dyDescent="0.25">
      <c r="A11279">
        <v>2993</v>
      </c>
      <c r="B11279">
        <v>68</v>
      </c>
      <c r="C11279">
        <v>1</v>
      </c>
      <c r="D11279">
        <v>0</v>
      </c>
      <c r="E11279">
        <v>2</v>
      </c>
      <c r="F11279">
        <v>1385740258</v>
      </c>
      <c r="G11279" t="s">
        <v>3099</v>
      </c>
      <c r="H11279">
        <v>5</v>
      </c>
      <c r="I11279">
        <v>1</v>
      </c>
    </row>
    <row r="11280" spans="1:14" x14ac:dyDescent="0.25">
      <c r="A11280">
        <v>2994</v>
      </c>
      <c r="B11280">
        <v>93</v>
      </c>
      <c r="C11280">
        <v>2</v>
      </c>
      <c r="D11280">
        <v>1</v>
      </c>
      <c r="E11280">
        <v>20</v>
      </c>
      <c r="F11280">
        <v>1385739421</v>
      </c>
      <c r="G11280" t="s">
        <v>3088</v>
      </c>
      <c r="H11280">
        <v>38</v>
      </c>
      <c r="I11280">
        <v>1</v>
      </c>
      <c r="J11280" t="s">
        <v>37</v>
      </c>
      <c r="K11280" t="s">
        <v>17</v>
      </c>
      <c r="L11280">
        <v>3</v>
      </c>
      <c r="M11280">
        <v>2012</v>
      </c>
      <c r="N11280">
        <v>70</v>
      </c>
    </row>
    <row r="11281" spans="1:14" x14ac:dyDescent="0.25">
      <c r="A11281">
        <v>2994</v>
      </c>
      <c r="B11281">
        <v>97</v>
      </c>
      <c r="C11281">
        <v>2</v>
      </c>
      <c r="D11281">
        <v>1</v>
      </c>
      <c r="E11281">
        <v>6</v>
      </c>
      <c r="F11281">
        <v>1385739440</v>
      </c>
      <c r="G11281" t="s">
        <v>3045</v>
      </c>
      <c r="H11281">
        <v>43</v>
      </c>
      <c r="I11281">
        <v>1</v>
      </c>
      <c r="J11281" t="s">
        <v>37</v>
      </c>
      <c r="K11281" t="s">
        <v>17</v>
      </c>
      <c r="L11281">
        <v>3</v>
      </c>
      <c r="M11281">
        <v>2012</v>
      </c>
      <c r="N11281">
        <v>70</v>
      </c>
    </row>
    <row r="11282" spans="1:14" x14ac:dyDescent="0.25">
      <c r="A11282">
        <v>2994</v>
      </c>
      <c r="B11282">
        <v>72</v>
      </c>
      <c r="C11282">
        <v>1</v>
      </c>
      <c r="D11282">
        <v>1</v>
      </c>
      <c r="E11282">
        <v>6</v>
      </c>
      <c r="F11282">
        <v>1385739452</v>
      </c>
      <c r="G11282" t="s">
        <v>3063</v>
      </c>
      <c r="H11282">
        <v>19</v>
      </c>
      <c r="I11282">
        <v>0</v>
      </c>
      <c r="J11282" t="s">
        <v>37</v>
      </c>
      <c r="K11282" t="s">
        <v>17</v>
      </c>
      <c r="L11282">
        <v>3</v>
      </c>
      <c r="M11282">
        <v>2012</v>
      </c>
      <c r="N11282">
        <v>70</v>
      </c>
    </row>
    <row r="11283" spans="1:14" x14ac:dyDescent="0.25">
      <c r="A11283">
        <v>2994</v>
      </c>
      <c r="B11283">
        <v>64</v>
      </c>
      <c r="C11283">
        <v>1</v>
      </c>
      <c r="D11283">
        <v>1</v>
      </c>
      <c r="E11283">
        <v>5</v>
      </c>
      <c r="F11283">
        <v>1385739462</v>
      </c>
      <c r="G11283" t="s">
        <v>3072</v>
      </c>
      <c r="H11283">
        <v>23</v>
      </c>
      <c r="I11283">
        <v>0</v>
      </c>
      <c r="J11283" t="s">
        <v>37</v>
      </c>
      <c r="K11283" t="s">
        <v>17</v>
      </c>
      <c r="L11283">
        <v>3</v>
      </c>
      <c r="M11283">
        <v>2012</v>
      </c>
      <c r="N11283">
        <v>70</v>
      </c>
    </row>
    <row r="11284" spans="1:14" x14ac:dyDescent="0.25">
      <c r="A11284">
        <v>2994</v>
      </c>
      <c r="B11284">
        <v>96</v>
      </c>
      <c r="C11284">
        <v>1</v>
      </c>
      <c r="D11284">
        <v>0</v>
      </c>
      <c r="E11284">
        <v>6</v>
      </c>
      <c r="F11284">
        <v>1385739472</v>
      </c>
      <c r="G11284" t="s">
        <v>3056</v>
      </c>
      <c r="H11284">
        <v>41</v>
      </c>
      <c r="I11284">
        <v>1</v>
      </c>
      <c r="J11284" t="s">
        <v>37</v>
      </c>
      <c r="K11284" t="s">
        <v>17</v>
      </c>
      <c r="L11284">
        <v>3</v>
      </c>
      <c r="M11284">
        <v>2012</v>
      </c>
      <c r="N11284">
        <v>70</v>
      </c>
    </row>
    <row r="11285" spans="1:14" x14ac:dyDescent="0.25">
      <c r="A11285">
        <v>2994</v>
      </c>
      <c r="B11285">
        <v>70</v>
      </c>
      <c r="C11285">
        <v>2</v>
      </c>
      <c r="D11285">
        <v>0</v>
      </c>
      <c r="E11285">
        <v>5</v>
      </c>
      <c r="F11285">
        <v>1385739486</v>
      </c>
      <c r="G11285" t="s">
        <v>3067</v>
      </c>
      <c r="H11285">
        <v>24</v>
      </c>
      <c r="I11285">
        <v>0</v>
      </c>
      <c r="J11285" t="s">
        <v>37</v>
      </c>
      <c r="K11285" t="s">
        <v>17</v>
      </c>
      <c r="L11285">
        <v>3</v>
      </c>
      <c r="M11285">
        <v>2012</v>
      </c>
      <c r="N11285">
        <v>70</v>
      </c>
    </row>
    <row r="11286" spans="1:14" x14ac:dyDescent="0.25">
      <c r="A11286">
        <v>2994</v>
      </c>
      <c r="B11286">
        <v>74</v>
      </c>
      <c r="C11286">
        <v>2</v>
      </c>
      <c r="D11286">
        <v>0</v>
      </c>
      <c r="E11286">
        <v>8</v>
      </c>
      <c r="F11286">
        <v>1385739520</v>
      </c>
      <c r="G11286" t="s">
        <v>3059</v>
      </c>
      <c r="H11286">
        <v>10</v>
      </c>
      <c r="I11286">
        <v>1</v>
      </c>
      <c r="J11286" t="s">
        <v>37</v>
      </c>
      <c r="K11286" t="s">
        <v>17</v>
      </c>
      <c r="L11286">
        <v>3</v>
      </c>
      <c r="M11286">
        <v>2012</v>
      </c>
      <c r="N11286">
        <v>70</v>
      </c>
    </row>
    <row r="11287" spans="1:14" x14ac:dyDescent="0.25">
      <c r="A11287">
        <v>2995</v>
      </c>
      <c r="B11287">
        <v>5</v>
      </c>
      <c r="C11287">
        <v>2</v>
      </c>
      <c r="D11287">
        <v>1</v>
      </c>
      <c r="E11287">
        <v>27</v>
      </c>
      <c r="F11287">
        <v>1385740072</v>
      </c>
      <c r="G11287" t="s">
        <v>3103</v>
      </c>
      <c r="H11287">
        <v>1</v>
      </c>
      <c r="I11287">
        <v>1</v>
      </c>
      <c r="J11287" t="s">
        <v>476</v>
      </c>
      <c r="K11287" t="s">
        <v>50</v>
      </c>
      <c r="L11287">
        <v>3</v>
      </c>
      <c r="M11287">
        <v>2015</v>
      </c>
      <c r="N11287">
        <v>60</v>
      </c>
    </row>
    <row r="11288" spans="1:14" x14ac:dyDescent="0.25">
      <c r="A11288">
        <v>2995</v>
      </c>
      <c r="B11288">
        <v>66</v>
      </c>
      <c r="C11288">
        <v>1</v>
      </c>
      <c r="D11288">
        <v>1</v>
      </c>
      <c r="E11288">
        <v>8</v>
      </c>
      <c r="F11288">
        <v>1385740107</v>
      </c>
      <c r="G11288" t="s">
        <v>3069</v>
      </c>
      <c r="H11288">
        <v>18</v>
      </c>
      <c r="I11288">
        <v>1</v>
      </c>
      <c r="J11288" t="s">
        <v>476</v>
      </c>
      <c r="K11288" t="s">
        <v>50</v>
      </c>
      <c r="L11288">
        <v>3</v>
      </c>
      <c r="M11288">
        <v>2015</v>
      </c>
      <c r="N11288">
        <v>60</v>
      </c>
    </row>
    <row r="11289" spans="1:14" x14ac:dyDescent="0.25">
      <c r="A11289">
        <v>2995</v>
      </c>
      <c r="B11289">
        <v>71</v>
      </c>
      <c r="C11289">
        <v>1</v>
      </c>
      <c r="D11289">
        <v>0</v>
      </c>
      <c r="E11289">
        <v>6</v>
      </c>
      <c r="F11289">
        <v>1385740120</v>
      </c>
      <c r="G11289" t="s">
        <v>3065</v>
      </c>
      <c r="H11289">
        <v>8</v>
      </c>
      <c r="I11289">
        <v>1</v>
      </c>
      <c r="J11289" t="s">
        <v>476</v>
      </c>
      <c r="K11289" t="s">
        <v>50</v>
      </c>
      <c r="L11289">
        <v>3</v>
      </c>
      <c r="M11289">
        <v>2015</v>
      </c>
      <c r="N11289">
        <v>60</v>
      </c>
    </row>
    <row r="11290" spans="1:14" x14ac:dyDescent="0.25">
      <c r="A11290">
        <v>2995</v>
      </c>
      <c r="B11290">
        <v>61</v>
      </c>
      <c r="C11290">
        <v>2</v>
      </c>
      <c r="D11290">
        <v>0</v>
      </c>
      <c r="E11290">
        <v>13</v>
      </c>
      <c r="F11290">
        <v>1385740143</v>
      </c>
      <c r="G11290" t="s">
        <v>3076</v>
      </c>
      <c r="H11290">
        <v>15</v>
      </c>
      <c r="I11290">
        <v>1</v>
      </c>
      <c r="J11290" t="s">
        <v>476</v>
      </c>
      <c r="K11290" t="s">
        <v>50</v>
      </c>
      <c r="L11290">
        <v>3</v>
      </c>
      <c r="M11290">
        <v>2015</v>
      </c>
      <c r="N11290">
        <v>60</v>
      </c>
    </row>
    <row r="11291" spans="1:14" x14ac:dyDescent="0.25">
      <c r="A11291">
        <v>2995</v>
      </c>
      <c r="B11291">
        <v>97</v>
      </c>
      <c r="C11291">
        <v>1</v>
      </c>
      <c r="D11291">
        <v>0</v>
      </c>
      <c r="E11291">
        <v>8</v>
      </c>
      <c r="F11291">
        <v>1385740156</v>
      </c>
      <c r="G11291" t="s">
        <v>3045</v>
      </c>
      <c r="H11291">
        <v>43</v>
      </c>
      <c r="I11291">
        <v>1</v>
      </c>
      <c r="J11291" t="s">
        <v>476</v>
      </c>
      <c r="K11291" t="s">
        <v>50</v>
      </c>
      <c r="L11291">
        <v>3</v>
      </c>
      <c r="M11291">
        <v>2015</v>
      </c>
      <c r="N11291">
        <v>60</v>
      </c>
    </row>
    <row r="11292" spans="1:14" x14ac:dyDescent="0.25">
      <c r="A11292">
        <v>2995</v>
      </c>
      <c r="B11292">
        <v>89</v>
      </c>
      <c r="C11292">
        <v>1</v>
      </c>
      <c r="D11292">
        <v>1</v>
      </c>
      <c r="E11292">
        <v>11</v>
      </c>
      <c r="F11292">
        <v>1385740170</v>
      </c>
      <c r="G11292" t="s">
        <v>3049</v>
      </c>
      <c r="H11292">
        <v>35</v>
      </c>
      <c r="I11292">
        <v>1</v>
      </c>
      <c r="J11292" t="s">
        <v>476</v>
      </c>
      <c r="K11292" t="s">
        <v>50</v>
      </c>
      <c r="L11292">
        <v>3</v>
      </c>
      <c r="M11292">
        <v>2015</v>
      </c>
      <c r="N11292">
        <v>60</v>
      </c>
    </row>
    <row r="11293" spans="1:14" x14ac:dyDescent="0.25">
      <c r="A11293">
        <v>2995</v>
      </c>
      <c r="B11293">
        <v>82</v>
      </c>
      <c r="C11293">
        <v>1</v>
      </c>
      <c r="D11293">
        <v>0</v>
      </c>
      <c r="E11293">
        <v>5</v>
      </c>
      <c r="F11293">
        <v>1385740198</v>
      </c>
      <c r="G11293" t="s">
        <v>3090</v>
      </c>
      <c r="H11293">
        <v>27</v>
      </c>
      <c r="I11293">
        <v>1</v>
      </c>
      <c r="J11293" t="s">
        <v>476</v>
      </c>
      <c r="K11293" t="s">
        <v>50</v>
      </c>
      <c r="L11293">
        <v>3</v>
      </c>
      <c r="M11293">
        <v>2015</v>
      </c>
      <c r="N11293">
        <v>60</v>
      </c>
    </row>
    <row r="11294" spans="1:14" x14ac:dyDescent="0.25">
      <c r="A11294">
        <v>2995</v>
      </c>
      <c r="B11294">
        <v>67</v>
      </c>
      <c r="C11294">
        <v>1</v>
      </c>
      <c r="D11294">
        <v>1</v>
      </c>
      <c r="E11294">
        <v>9</v>
      </c>
      <c r="F11294">
        <v>1385740213</v>
      </c>
      <c r="G11294" t="s">
        <v>3097</v>
      </c>
      <c r="H11294">
        <v>3</v>
      </c>
      <c r="I11294">
        <v>1</v>
      </c>
      <c r="J11294" t="s">
        <v>476</v>
      </c>
      <c r="K11294" t="s">
        <v>50</v>
      </c>
      <c r="L11294">
        <v>3</v>
      </c>
      <c r="M11294">
        <v>2015</v>
      </c>
      <c r="N11294">
        <v>60</v>
      </c>
    </row>
    <row r="11295" spans="1:14" x14ac:dyDescent="0.25">
      <c r="A11295">
        <v>2995</v>
      </c>
      <c r="B11295">
        <v>74</v>
      </c>
      <c r="C11295">
        <v>1</v>
      </c>
      <c r="D11295">
        <v>1</v>
      </c>
      <c r="E11295">
        <v>5</v>
      </c>
      <c r="F11295">
        <v>1385740221</v>
      </c>
      <c r="G11295" t="s">
        <v>3059</v>
      </c>
      <c r="H11295">
        <v>10</v>
      </c>
      <c r="I11295">
        <v>1</v>
      </c>
      <c r="J11295" t="s">
        <v>476</v>
      </c>
      <c r="K11295" t="s">
        <v>50</v>
      </c>
      <c r="L11295">
        <v>3</v>
      </c>
      <c r="M11295">
        <v>2015</v>
      </c>
      <c r="N11295">
        <v>60</v>
      </c>
    </row>
    <row r="11296" spans="1:14" x14ac:dyDescent="0.25">
      <c r="A11296">
        <v>2995</v>
      </c>
      <c r="B11296">
        <v>96</v>
      </c>
      <c r="C11296">
        <v>1</v>
      </c>
      <c r="D11296">
        <v>0</v>
      </c>
      <c r="E11296">
        <v>4</v>
      </c>
      <c r="F11296">
        <v>1385740228</v>
      </c>
      <c r="G11296" t="s">
        <v>3056</v>
      </c>
      <c r="H11296">
        <v>41</v>
      </c>
      <c r="I11296">
        <v>1</v>
      </c>
      <c r="J11296" t="s">
        <v>476</v>
      </c>
      <c r="K11296" t="s">
        <v>50</v>
      </c>
      <c r="L11296">
        <v>3</v>
      </c>
      <c r="M11296">
        <v>2015</v>
      </c>
      <c r="N11296">
        <v>60</v>
      </c>
    </row>
    <row r="11297" spans="1:14" x14ac:dyDescent="0.25">
      <c r="A11297">
        <v>2995</v>
      </c>
      <c r="B11297">
        <v>60</v>
      </c>
      <c r="C11297">
        <v>1</v>
      </c>
      <c r="D11297">
        <v>1</v>
      </c>
      <c r="E11297">
        <v>5</v>
      </c>
      <c r="F11297">
        <v>1385740237</v>
      </c>
      <c r="G11297" t="s">
        <v>3079</v>
      </c>
      <c r="H11297">
        <v>11</v>
      </c>
      <c r="I11297">
        <v>1</v>
      </c>
      <c r="J11297" t="s">
        <v>476</v>
      </c>
      <c r="K11297" t="s">
        <v>50</v>
      </c>
      <c r="L11297">
        <v>3</v>
      </c>
      <c r="M11297">
        <v>2015</v>
      </c>
      <c r="N11297">
        <v>60</v>
      </c>
    </row>
    <row r="11298" spans="1:14" x14ac:dyDescent="0.25">
      <c r="A11298">
        <v>2995</v>
      </c>
      <c r="B11298">
        <v>68</v>
      </c>
      <c r="C11298">
        <v>1</v>
      </c>
      <c r="D11298">
        <v>0</v>
      </c>
      <c r="E11298">
        <v>12</v>
      </c>
      <c r="F11298">
        <v>1385740251</v>
      </c>
      <c r="G11298" t="s">
        <v>3099</v>
      </c>
      <c r="H11298">
        <v>5</v>
      </c>
      <c r="I11298">
        <v>1</v>
      </c>
      <c r="J11298" t="s">
        <v>476</v>
      </c>
      <c r="K11298" t="s">
        <v>50</v>
      </c>
      <c r="L11298">
        <v>3</v>
      </c>
      <c r="M11298">
        <v>2015</v>
      </c>
      <c r="N11298">
        <v>60</v>
      </c>
    </row>
    <row r="11299" spans="1:14" x14ac:dyDescent="0.25">
      <c r="A11299">
        <v>2995</v>
      </c>
      <c r="B11299">
        <v>81</v>
      </c>
      <c r="C11299">
        <v>1</v>
      </c>
      <c r="D11299">
        <v>0</v>
      </c>
      <c r="E11299">
        <v>11</v>
      </c>
      <c r="F11299">
        <v>1385740295</v>
      </c>
      <c r="G11299" t="s">
        <v>3054</v>
      </c>
      <c r="H11299">
        <v>28</v>
      </c>
      <c r="I11299">
        <v>0</v>
      </c>
      <c r="J11299" t="s">
        <v>476</v>
      </c>
      <c r="K11299" t="s">
        <v>50</v>
      </c>
      <c r="L11299">
        <v>3</v>
      </c>
      <c r="M11299">
        <v>2015</v>
      </c>
      <c r="N11299">
        <v>60</v>
      </c>
    </row>
    <row r="11300" spans="1:14" x14ac:dyDescent="0.25">
      <c r="A11300">
        <v>2995</v>
      </c>
      <c r="B11300">
        <v>69</v>
      </c>
      <c r="C11300">
        <v>1</v>
      </c>
      <c r="D11300">
        <v>1</v>
      </c>
      <c r="E11300">
        <v>10</v>
      </c>
      <c r="F11300">
        <v>1385740319</v>
      </c>
      <c r="G11300" t="s">
        <v>3105</v>
      </c>
      <c r="H11300">
        <v>7</v>
      </c>
      <c r="I11300">
        <v>1</v>
      </c>
      <c r="J11300" t="s">
        <v>476</v>
      </c>
      <c r="K11300" t="s">
        <v>50</v>
      </c>
      <c r="L11300">
        <v>3</v>
      </c>
      <c r="M11300">
        <v>2015</v>
      </c>
      <c r="N11300">
        <v>60</v>
      </c>
    </row>
    <row r="11301" spans="1:14" x14ac:dyDescent="0.25">
      <c r="A11301">
        <v>2995</v>
      </c>
      <c r="B11301">
        <v>80</v>
      </c>
      <c r="C11301">
        <v>2</v>
      </c>
      <c r="D11301">
        <v>1</v>
      </c>
      <c r="E11301">
        <v>9</v>
      </c>
      <c r="F11301">
        <v>1385740331</v>
      </c>
      <c r="G11301" t="s">
        <v>3092</v>
      </c>
      <c r="H11301">
        <v>26</v>
      </c>
      <c r="I11301">
        <v>1</v>
      </c>
      <c r="J11301" t="s">
        <v>476</v>
      </c>
      <c r="K11301" t="s">
        <v>50</v>
      </c>
      <c r="L11301">
        <v>3</v>
      </c>
      <c r="M11301">
        <v>2015</v>
      </c>
      <c r="N11301">
        <v>60</v>
      </c>
    </row>
    <row r="11302" spans="1:14" x14ac:dyDescent="0.25">
      <c r="A11302">
        <v>2995</v>
      </c>
      <c r="B11302">
        <v>76</v>
      </c>
      <c r="C11302">
        <v>1</v>
      </c>
      <c r="D11302">
        <v>1</v>
      </c>
      <c r="E11302">
        <v>5</v>
      </c>
      <c r="F11302">
        <v>1385740339</v>
      </c>
      <c r="G11302" t="s">
        <v>3052</v>
      </c>
      <c r="H11302">
        <v>17</v>
      </c>
      <c r="I11302">
        <v>1</v>
      </c>
      <c r="J11302" t="s">
        <v>476</v>
      </c>
      <c r="K11302" t="s">
        <v>50</v>
      </c>
      <c r="L11302">
        <v>3</v>
      </c>
      <c r="M11302">
        <v>2015</v>
      </c>
      <c r="N11302">
        <v>60</v>
      </c>
    </row>
    <row r="11303" spans="1:14" x14ac:dyDescent="0.25">
      <c r="A11303">
        <v>2995</v>
      </c>
      <c r="B11303">
        <v>72</v>
      </c>
      <c r="C11303">
        <v>1</v>
      </c>
      <c r="D11303">
        <v>1</v>
      </c>
      <c r="E11303">
        <v>6</v>
      </c>
      <c r="F11303">
        <v>1385740347</v>
      </c>
      <c r="G11303" t="s">
        <v>3063</v>
      </c>
      <c r="H11303">
        <v>19</v>
      </c>
      <c r="I11303">
        <v>1</v>
      </c>
      <c r="J11303" t="s">
        <v>476</v>
      </c>
      <c r="K11303" t="s">
        <v>50</v>
      </c>
      <c r="L11303">
        <v>3</v>
      </c>
      <c r="M11303">
        <v>2015</v>
      </c>
      <c r="N11303">
        <v>60</v>
      </c>
    </row>
    <row r="11304" spans="1:14" x14ac:dyDescent="0.25">
      <c r="A11304">
        <v>2995</v>
      </c>
      <c r="B11304">
        <v>93</v>
      </c>
      <c r="C11304">
        <v>1</v>
      </c>
      <c r="D11304">
        <v>0</v>
      </c>
      <c r="E11304">
        <v>4</v>
      </c>
      <c r="F11304">
        <v>1385740354</v>
      </c>
      <c r="G11304" t="s">
        <v>3088</v>
      </c>
      <c r="H11304">
        <v>38</v>
      </c>
      <c r="I11304">
        <v>1</v>
      </c>
      <c r="J11304" t="s">
        <v>476</v>
      </c>
      <c r="K11304" t="s">
        <v>50</v>
      </c>
      <c r="L11304">
        <v>3</v>
      </c>
      <c r="M11304">
        <v>2015</v>
      </c>
      <c r="N11304">
        <v>60</v>
      </c>
    </row>
    <row r="11305" spans="1:14" x14ac:dyDescent="0.25">
      <c r="A11305">
        <v>2995</v>
      </c>
      <c r="B11305">
        <v>2</v>
      </c>
      <c r="C11305">
        <v>1</v>
      </c>
      <c r="D11305">
        <v>1</v>
      </c>
      <c r="E11305">
        <v>3</v>
      </c>
      <c r="F11305">
        <v>1385740375</v>
      </c>
      <c r="G11305" t="s">
        <v>3082</v>
      </c>
      <c r="H11305">
        <v>12</v>
      </c>
      <c r="I11305">
        <v>0</v>
      </c>
      <c r="J11305" t="s">
        <v>476</v>
      </c>
      <c r="K11305" t="s">
        <v>50</v>
      </c>
      <c r="L11305">
        <v>3</v>
      </c>
      <c r="M11305">
        <v>2015</v>
      </c>
      <c r="N11305">
        <v>60</v>
      </c>
    </row>
    <row r="11306" spans="1:14" x14ac:dyDescent="0.25">
      <c r="A11306">
        <v>2995</v>
      </c>
      <c r="B11306">
        <v>92</v>
      </c>
      <c r="C11306">
        <v>1</v>
      </c>
      <c r="D11306">
        <v>0</v>
      </c>
      <c r="E11306">
        <v>4</v>
      </c>
      <c r="F11306">
        <v>1385740380</v>
      </c>
      <c r="G11306" t="s">
        <v>3041</v>
      </c>
      <c r="H11306">
        <v>37</v>
      </c>
      <c r="I11306">
        <v>1</v>
      </c>
      <c r="J11306" t="s">
        <v>476</v>
      </c>
      <c r="K11306" t="s">
        <v>50</v>
      </c>
      <c r="L11306">
        <v>3</v>
      </c>
      <c r="M11306">
        <v>2015</v>
      </c>
      <c r="N11306">
        <v>60</v>
      </c>
    </row>
    <row r="11307" spans="1:14" x14ac:dyDescent="0.25">
      <c r="A11307">
        <v>2995</v>
      </c>
      <c r="B11307">
        <v>57</v>
      </c>
      <c r="C11307">
        <v>1</v>
      </c>
      <c r="D11307">
        <v>1</v>
      </c>
      <c r="E11307">
        <v>2</v>
      </c>
      <c r="F11307">
        <v>1385740386</v>
      </c>
      <c r="G11307" t="s">
        <v>3084</v>
      </c>
      <c r="H11307">
        <v>9</v>
      </c>
      <c r="I11307">
        <v>1</v>
      </c>
      <c r="J11307" t="s">
        <v>476</v>
      </c>
      <c r="K11307" t="s">
        <v>50</v>
      </c>
      <c r="L11307">
        <v>3</v>
      </c>
      <c r="M11307">
        <v>2015</v>
      </c>
      <c r="N11307">
        <v>60</v>
      </c>
    </row>
    <row r="11308" spans="1:14" x14ac:dyDescent="0.25">
      <c r="A11308">
        <v>2995</v>
      </c>
      <c r="B11308">
        <v>64</v>
      </c>
      <c r="C11308">
        <v>1</v>
      </c>
      <c r="D11308">
        <v>1</v>
      </c>
      <c r="E11308">
        <v>3</v>
      </c>
      <c r="F11308">
        <v>1385740392</v>
      </c>
      <c r="G11308" t="s">
        <v>3072</v>
      </c>
      <c r="H11308">
        <v>23</v>
      </c>
      <c r="I11308">
        <v>1</v>
      </c>
      <c r="J11308" t="s">
        <v>476</v>
      </c>
      <c r="K11308" t="s">
        <v>50</v>
      </c>
      <c r="L11308">
        <v>3</v>
      </c>
      <c r="M11308">
        <v>2015</v>
      </c>
      <c r="N11308">
        <v>60</v>
      </c>
    </row>
    <row r="11309" spans="1:14" x14ac:dyDescent="0.25">
      <c r="A11309">
        <v>2995</v>
      </c>
      <c r="B11309">
        <v>6</v>
      </c>
      <c r="C11309">
        <v>1</v>
      </c>
      <c r="D11309">
        <v>0</v>
      </c>
      <c r="E11309">
        <v>4</v>
      </c>
      <c r="F11309">
        <v>1385740398</v>
      </c>
      <c r="G11309" t="s">
        <v>3101</v>
      </c>
      <c r="H11309">
        <v>2</v>
      </c>
      <c r="I11309">
        <v>0</v>
      </c>
      <c r="J11309" t="s">
        <v>476</v>
      </c>
      <c r="K11309" t="s">
        <v>50</v>
      </c>
      <c r="L11309">
        <v>3</v>
      </c>
      <c r="M11309">
        <v>2015</v>
      </c>
      <c r="N11309">
        <v>60</v>
      </c>
    </row>
    <row r="11310" spans="1:14" x14ac:dyDescent="0.25">
      <c r="A11310">
        <v>2995</v>
      </c>
      <c r="B11310">
        <v>1</v>
      </c>
      <c r="C11310">
        <v>1</v>
      </c>
      <c r="D11310">
        <v>0</v>
      </c>
      <c r="E11310">
        <v>8</v>
      </c>
      <c r="F11310">
        <v>1385740409</v>
      </c>
      <c r="G11310" t="s">
        <v>3108</v>
      </c>
      <c r="H11310">
        <v>4</v>
      </c>
      <c r="I11310">
        <v>1</v>
      </c>
      <c r="J11310" t="s">
        <v>476</v>
      </c>
      <c r="K11310" t="s">
        <v>50</v>
      </c>
      <c r="L11310">
        <v>3</v>
      </c>
      <c r="M11310">
        <v>2015</v>
      </c>
      <c r="N11310">
        <v>60</v>
      </c>
    </row>
    <row r="11311" spans="1:14" x14ac:dyDescent="0.25">
      <c r="A11311">
        <v>2995</v>
      </c>
      <c r="B11311">
        <v>70</v>
      </c>
      <c r="C11311">
        <v>1</v>
      </c>
      <c r="D11311">
        <v>1</v>
      </c>
      <c r="E11311">
        <v>3</v>
      </c>
      <c r="F11311">
        <v>1385740446</v>
      </c>
      <c r="G11311" t="s">
        <v>3067</v>
      </c>
      <c r="H11311">
        <v>24</v>
      </c>
      <c r="I11311">
        <v>1</v>
      </c>
      <c r="J11311" t="s">
        <v>476</v>
      </c>
      <c r="K11311" t="s">
        <v>50</v>
      </c>
      <c r="L11311">
        <v>3</v>
      </c>
      <c r="M11311">
        <v>2015</v>
      </c>
      <c r="N11311">
        <v>60</v>
      </c>
    </row>
    <row r="11312" spans="1:14" x14ac:dyDescent="0.25">
      <c r="A11312">
        <v>2995</v>
      </c>
      <c r="B11312">
        <v>73</v>
      </c>
      <c r="C11312">
        <v>1</v>
      </c>
      <c r="D11312">
        <v>1</v>
      </c>
      <c r="E11312">
        <v>2</v>
      </c>
      <c r="F11312">
        <v>1385740451</v>
      </c>
      <c r="G11312" t="s">
        <v>3061</v>
      </c>
      <c r="H11312">
        <v>25</v>
      </c>
      <c r="I11312">
        <v>1</v>
      </c>
      <c r="J11312" t="s">
        <v>476</v>
      </c>
      <c r="K11312" t="s">
        <v>50</v>
      </c>
      <c r="L11312">
        <v>3</v>
      </c>
      <c r="M11312">
        <v>2015</v>
      </c>
      <c r="N11312">
        <v>60</v>
      </c>
    </row>
    <row r="11313" spans="1:14" x14ac:dyDescent="0.25">
      <c r="A11313">
        <v>2995</v>
      </c>
      <c r="B11313">
        <v>63</v>
      </c>
      <c r="C11313">
        <v>2</v>
      </c>
      <c r="D11313">
        <v>1</v>
      </c>
      <c r="E11313">
        <v>4</v>
      </c>
      <c r="F11313">
        <v>1385740458</v>
      </c>
      <c r="G11313" t="s">
        <v>3074</v>
      </c>
      <c r="H11313">
        <v>14</v>
      </c>
      <c r="I11313">
        <v>1</v>
      </c>
      <c r="J11313" t="s">
        <v>476</v>
      </c>
      <c r="K11313" t="s">
        <v>50</v>
      </c>
      <c r="L11313">
        <v>3</v>
      </c>
      <c r="M11313">
        <v>2015</v>
      </c>
      <c r="N11313">
        <v>60</v>
      </c>
    </row>
    <row r="11314" spans="1:14" x14ac:dyDescent="0.25">
      <c r="A11314">
        <v>2996</v>
      </c>
      <c r="B11314">
        <v>72</v>
      </c>
      <c r="C11314">
        <v>1</v>
      </c>
      <c r="D11314">
        <v>1</v>
      </c>
      <c r="E11314">
        <v>27</v>
      </c>
      <c r="F11314">
        <v>1385744136</v>
      </c>
      <c r="G11314" t="s">
        <v>3063</v>
      </c>
      <c r="H11314">
        <v>19</v>
      </c>
      <c r="I11314">
        <v>1</v>
      </c>
    </row>
    <row r="11315" spans="1:14" x14ac:dyDescent="0.25">
      <c r="A11315">
        <v>2996</v>
      </c>
      <c r="B11315">
        <v>71</v>
      </c>
      <c r="C11315">
        <v>1</v>
      </c>
      <c r="D11315">
        <v>0</v>
      </c>
      <c r="E11315">
        <v>1</v>
      </c>
      <c r="F11315">
        <v>1385748826</v>
      </c>
      <c r="G11315" t="s">
        <v>3065</v>
      </c>
      <c r="H11315">
        <v>8</v>
      </c>
      <c r="I11315">
        <v>1</v>
      </c>
    </row>
    <row r="11316" spans="1:14" x14ac:dyDescent="0.25">
      <c r="A11316">
        <v>2996</v>
      </c>
      <c r="B11316">
        <v>92</v>
      </c>
      <c r="C11316">
        <v>1</v>
      </c>
      <c r="D11316">
        <v>0</v>
      </c>
      <c r="E11316">
        <v>0</v>
      </c>
      <c r="F11316">
        <v>1385748830</v>
      </c>
      <c r="G11316" t="s">
        <v>3041</v>
      </c>
      <c r="H11316">
        <v>37</v>
      </c>
      <c r="I11316">
        <v>1</v>
      </c>
    </row>
    <row r="11317" spans="1:14" x14ac:dyDescent="0.25">
      <c r="A11317">
        <v>2997</v>
      </c>
      <c r="B11317">
        <v>5</v>
      </c>
      <c r="C11317">
        <v>1</v>
      </c>
      <c r="D11317">
        <v>0</v>
      </c>
      <c r="E11317">
        <v>81</v>
      </c>
      <c r="F11317">
        <v>1385742714</v>
      </c>
      <c r="G11317" t="s">
        <v>3103</v>
      </c>
      <c r="H11317">
        <v>1</v>
      </c>
      <c r="I11317">
        <v>1</v>
      </c>
      <c r="J11317" t="s">
        <v>373</v>
      </c>
      <c r="K11317" t="s">
        <v>434</v>
      </c>
      <c r="L11317">
        <v>3</v>
      </c>
      <c r="M11317">
        <v>2015</v>
      </c>
      <c r="N11317">
        <v>98</v>
      </c>
    </row>
    <row r="11318" spans="1:14" x14ac:dyDescent="0.25">
      <c r="A11318">
        <v>2997</v>
      </c>
      <c r="B11318">
        <v>76</v>
      </c>
      <c r="C11318">
        <v>1</v>
      </c>
      <c r="D11318">
        <v>1</v>
      </c>
      <c r="E11318">
        <v>12</v>
      </c>
      <c r="F11318">
        <v>1385742758</v>
      </c>
      <c r="G11318" t="s">
        <v>3052</v>
      </c>
      <c r="H11318">
        <v>17</v>
      </c>
      <c r="I11318">
        <v>1</v>
      </c>
      <c r="J11318" t="s">
        <v>373</v>
      </c>
      <c r="K11318" t="s">
        <v>434</v>
      </c>
      <c r="L11318">
        <v>3</v>
      </c>
      <c r="M11318">
        <v>2015</v>
      </c>
      <c r="N11318">
        <v>98</v>
      </c>
    </row>
    <row r="11319" spans="1:14" x14ac:dyDescent="0.25">
      <c r="A11319">
        <v>2997</v>
      </c>
      <c r="B11319">
        <v>70</v>
      </c>
      <c r="C11319">
        <v>2</v>
      </c>
      <c r="D11319">
        <v>0</v>
      </c>
      <c r="E11319">
        <v>5</v>
      </c>
      <c r="F11319">
        <v>1385742772</v>
      </c>
      <c r="G11319" t="s">
        <v>3067</v>
      </c>
      <c r="H11319">
        <v>24</v>
      </c>
      <c r="I11319">
        <v>0</v>
      </c>
      <c r="J11319" t="s">
        <v>373</v>
      </c>
      <c r="K11319" t="s">
        <v>434</v>
      </c>
      <c r="L11319">
        <v>3</v>
      </c>
      <c r="M11319">
        <v>2015</v>
      </c>
      <c r="N11319">
        <v>98</v>
      </c>
    </row>
    <row r="11320" spans="1:14" x14ac:dyDescent="0.25">
      <c r="A11320">
        <v>2997</v>
      </c>
      <c r="B11320">
        <v>82</v>
      </c>
      <c r="C11320">
        <v>1</v>
      </c>
      <c r="D11320">
        <v>0</v>
      </c>
      <c r="E11320">
        <v>5</v>
      </c>
      <c r="F11320">
        <v>1385742790</v>
      </c>
      <c r="G11320" t="s">
        <v>3090</v>
      </c>
      <c r="H11320">
        <v>27</v>
      </c>
      <c r="I11320">
        <v>1</v>
      </c>
      <c r="J11320" t="s">
        <v>373</v>
      </c>
      <c r="K11320" t="s">
        <v>434</v>
      </c>
      <c r="L11320">
        <v>3</v>
      </c>
      <c r="M11320">
        <v>2015</v>
      </c>
      <c r="N11320">
        <v>98</v>
      </c>
    </row>
    <row r="11321" spans="1:14" x14ac:dyDescent="0.25">
      <c r="A11321">
        <v>2997</v>
      </c>
      <c r="B11321">
        <v>69</v>
      </c>
      <c r="C11321">
        <v>1</v>
      </c>
      <c r="D11321">
        <v>1</v>
      </c>
      <c r="E11321">
        <v>7</v>
      </c>
      <c r="F11321">
        <v>1385742802</v>
      </c>
      <c r="G11321" t="s">
        <v>3105</v>
      </c>
      <c r="H11321">
        <v>7</v>
      </c>
      <c r="I11321">
        <v>0</v>
      </c>
      <c r="J11321" t="s">
        <v>373</v>
      </c>
      <c r="K11321" t="s">
        <v>434</v>
      </c>
      <c r="L11321">
        <v>3</v>
      </c>
      <c r="M11321">
        <v>2015</v>
      </c>
      <c r="N11321">
        <v>98</v>
      </c>
    </row>
    <row r="11322" spans="1:14" x14ac:dyDescent="0.25">
      <c r="A11322">
        <v>2997</v>
      </c>
      <c r="B11322">
        <v>64</v>
      </c>
      <c r="C11322">
        <v>1</v>
      </c>
      <c r="D11322">
        <v>1</v>
      </c>
      <c r="E11322">
        <v>10</v>
      </c>
      <c r="F11322">
        <v>1385742840</v>
      </c>
      <c r="G11322" t="s">
        <v>3072</v>
      </c>
      <c r="H11322">
        <v>23</v>
      </c>
      <c r="I11322">
        <v>0</v>
      </c>
      <c r="J11322" t="s">
        <v>373</v>
      </c>
      <c r="K11322" t="s">
        <v>434</v>
      </c>
      <c r="L11322">
        <v>3</v>
      </c>
      <c r="M11322">
        <v>2015</v>
      </c>
      <c r="N11322">
        <v>98</v>
      </c>
    </row>
    <row r="11323" spans="1:14" x14ac:dyDescent="0.25">
      <c r="A11323">
        <v>2997</v>
      </c>
      <c r="B11323">
        <v>1</v>
      </c>
      <c r="C11323">
        <v>1</v>
      </c>
      <c r="D11323">
        <v>0</v>
      </c>
      <c r="E11323">
        <v>8</v>
      </c>
      <c r="F11323">
        <v>1385742930</v>
      </c>
      <c r="G11323" t="s">
        <v>3108</v>
      </c>
      <c r="H11323">
        <v>4</v>
      </c>
      <c r="I11323">
        <v>1</v>
      </c>
      <c r="J11323" t="s">
        <v>373</v>
      </c>
      <c r="K11323" t="s">
        <v>434</v>
      </c>
      <c r="L11323">
        <v>3</v>
      </c>
      <c r="M11323">
        <v>2015</v>
      </c>
      <c r="N11323">
        <v>98</v>
      </c>
    </row>
    <row r="11324" spans="1:14" x14ac:dyDescent="0.25">
      <c r="A11324">
        <v>2997</v>
      </c>
      <c r="B11324">
        <v>97</v>
      </c>
      <c r="C11324">
        <v>2</v>
      </c>
      <c r="D11324">
        <v>1</v>
      </c>
      <c r="E11324">
        <v>2</v>
      </c>
      <c r="F11324">
        <v>1385742950</v>
      </c>
      <c r="G11324" t="s">
        <v>3045</v>
      </c>
      <c r="H11324">
        <v>43</v>
      </c>
      <c r="I11324" t="e">
        <v>#N/A</v>
      </c>
      <c r="J11324" t="s">
        <v>373</v>
      </c>
      <c r="K11324" t="s">
        <v>434</v>
      </c>
      <c r="L11324">
        <v>3</v>
      </c>
      <c r="M11324">
        <v>2015</v>
      </c>
      <c r="N11324">
        <v>98</v>
      </c>
    </row>
    <row r="11325" spans="1:14" x14ac:dyDescent="0.25">
      <c r="A11325">
        <v>2997</v>
      </c>
      <c r="B11325">
        <v>60</v>
      </c>
      <c r="C11325">
        <v>2</v>
      </c>
      <c r="D11325">
        <v>0</v>
      </c>
      <c r="E11325">
        <v>3</v>
      </c>
      <c r="F11325">
        <v>1385742980</v>
      </c>
      <c r="G11325" t="s">
        <v>3079</v>
      </c>
      <c r="H11325">
        <v>11</v>
      </c>
      <c r="I11325" t="e">
        <v>#N/A</v>
      </c>
      <c r="J11325" t="s">
        <v>373</v>
      </c>
      <c r="K11325" t="s">
        <v>434</v>
      </c>
      <c r="L11325">
        <v>3</v>
      </c>
      <c r="M11325">
        <v>2015</v>
      </c>
      <c r="N11325">
        <v>98</v>
      </c>
    </row>
    <row r="11326" spans="1:14" x14ac:dyDescent="0.25">
      <c r="A11326">
        <v>2997</v>
      </c>
      <c r="B11326">
        <v>93</v>
      </c>
      <c r="C11326">
        <v>2</v>
      </c>
      <c r="D11326">
        <v>1</v>
      </c>
      <c r="E11326">
        <v>5</v>
      </c>
      <c r="F11326">
        <v>1385743001</v>
      </c>
      <c r="G11326" t="s">
        <v>3088</v>
      </c>
      <c r="H11326">
        <v>38</v>
      </c>
      <c r="I11326">
        <v>1</v>
      </c>
      <c r="J11326" t="s">
        <v>373</v>
      </c>
      <c r="K11326" t="s">
        <v>434</v>
      </c>
      <c r="L11326">
        <v>3</v>
      </c>
      <c r="M11326">
        <v>2015</v>
      </c>
      <c r="N11326">
        <v>98</v>
      </c>
    </row>
    <row r="11327" spans="1:14" x14ac:dyDescent="0.25">
      <c r="A11327">
        <v>2997</v>
      </c>
      <c r="B11327">
        <v>89</v>
      </c>
      <c r="C11327">
        <v>1</v>
      </c>
      <c r="D11327">
        <v>1</v>
      </c>
      <c r="E11327">
        <v>3</v>
      </c>
      <c r="F11327">
        <v>1385743012</v>
      </c>
      <c r="G11327" t="s">
        <v>3049</v>
      </c>
      <c r="H11327">
        <v>35</v>
      </c>
      <c r="I11327">
        <v>0</v>
      </c>
      <c r="J11327" t="s">
        <v>373</v>
      </c>
      <c r="K11327" t="s">
        <v>434</v>
      </c>
      <c r="L11327">
        <v>3</v>
      </c>
      <c r="M11327">
        <v>2015</v>
      </c>
      <c r="N11327">
        <v>98</v>
      </c>
    </row>
    <row r="11328" spans="1:14" x14ac:dyDescent="0.25">
      <c r="A11328">
        <v>2997</v>
      </c>
      <c r="B11328">
        <v>80</v>
      </c>
      <c r="C11328">
        <v>2</v>
      </c>
      <c r="D11328">
        <v>1</v>
      </c>
      <c r="E11328">
        <v>3</v>
      </c>
      <c r="F11328">
        <v>1385743019</v>
      </c>
      <c r="G11328" t="s">
        <v>3092</v>
      </c>
      <c r="H11328">
        <v>26</v>
      </c>
      <c r="I11328">
        <v>0</v>
      </c>
      <c r="J11328" t="s">
        <v>373</v>
      </c>
      <c r="K11328" t="s">
        <v>434</v>
      </c>
      <c r="L11328">
        <v>3</v>
      </c>
      <c r="M11328">
        <v>2015</v>
      </c>
      <c r="N11328">
        <v>98</v>
      </c>
    </row>
    <row r="11329" spans="1:14" x14ac:dyDescent="0.25">
      <c r="A11329">
        <v>2997</v>
      </c>
      <c r="B11329">
        <v>72</v>
      </c>
      <c r="C11329">
        <v>2</v>
      </c>
      <c r="D11329">
        <v>0</v>
      </c>
      <c r="E11329">
        <v>4</v>
      </c>
      <c r="F11329">
        <v>1385743029</v>
      </c>
      <c r="G11329" t="s">
        <v>3063</v>
      </c>
      <c r="H11329">
        <v>19</v>
      </c>
      <c r="I11329">
        <v>0</v>
      </c>
      <c r="J11329" t="s">
        <v>373</v>
      </c>
      <c r="K11329" t="s">
        <v>434</v>
      </c>
      <c r="L11329">
        <v>3</v>
      </c>
      <c r="M11329">
        <v>2015</v>
      </c>
      <c r="N11329">
        <v>98</v>
      </c>
    </row>
    <row r="11330" spans="1:14" x14ac:dyDescent="0.25">
      <c r="A11330">
        <v>2997</v>
      </c>
      <c r="B11330">
        <v>71</v>
      </c>
      <c r="C11330">
        <v>1</v>
      </c>
      <c r="D11330">
        <v>0</v>
      </c>
      <c r="E11330">
        <v>2</v>
      </c>
      <c r="F11330">
        <v>1385743034</v>
      </c>
      <c r="G11330" t="s">
        <v>3065</v>
      </c>
      <c r="H11330">
        <v>8</v>
      </c>
      <c r="I11330">
        <v>0</v>
      </c>
      <c r="J11330" t="s">
        <v>373</v>
      </c>
      <c r="K11330" t="s">
        <v>434</v>
      </c>
      <c r="L11330">
        <v>3</v>
      </c>
      <c r="M11330">
        <v>2015</v>
      </c>
      <c r="N11330">
        <v>98</v>
      </c>
    </row>
    <row r="11331" spans="1:14" x14ac:dyDescent="0.25">
      <c r="A11331">
        <v>2997</v>
      </c>
      <c r="B11331">
        <v>68</v>
      </c>
      <c r="C11331">
        <v>1</v>
      </c>
      <c r="D11331">
        <v>0</v>
      </c>
      <c r="E11331">
        <v>3</v>
      </c>
      <c r="F11331">
        <v>1385743051</v>
      </c>
      <c r="G11331" t="s">
        <v>3099</v>
      </c>
      <c r="H11331">
        <v>5</v>
      </c>
      <c r="I11331">
        <v>1</v>
      </c>
      <c r="J11331" t="s">
        <v>373</v>
      </c>
      <c r="K11331" t="s">
        <v>434</v>
      </c>
      <c r="L11331">
        <v>3</v>
      </c>
      <c r="M11331">
        <v>2015</v>
      </c>
      <c r="N11331">
        <v>98</v>
      </c>
    </row>
    <row r="11332" spans="1:14" x14ac:dyDescent="0.25">
      <c r="A11332">
        <v>2997</v>
      </c>
      <c r="B11332">
        <v>92</v>
      </c>
      <c r="C11332">
        <v>2</v>
      </c>
      <c r="D11332">
        <v>1</v>
      </c>
      <c r="E11332">
        <v>7</v>
      </c>
      <c r="F11332">
        <v>1385743098</v>
      </c>
      <c r="G11332" t="s">
        <v>3041</v>
      </c>
      <c r="H11332">
        <v>37</v>
      </c>
      <c r="I11332">
        <v>1</v>
      </c>
      <c r="J11332" t="s">
        <v>373</v>
      </c>
      <c r="K11332" t="s">
        <v>434</v>
      </c>
      <c r="L11332">
        <v>3</v>
      </c>
      <c r="M11332">
        <v>2015</v>
      </c>
      <c r="N11332">
        <v>98</v>
      </c>
    </row>
    <row r="11333" spans="1:14" x14ac:dyDescent="0.25">
      <c r="A11333">
        <v>2997</v>
      </c>
      <c r="B11333">
        <v>96</v>
      </c>
      <c r="C11333">
        <v>2</v>
      </c>
      <c r="D11333">
        <v>1</v>
      </c>
      <c r="E11333">
        <v>2</v>
      </c>
      <c r="F11333">
        <v>1385743104</v>
      </c>
      <c r="G11333" t="s">
        <v>3056</v>
      </c>
      <c r="H11333">
        <v>41</v>
      </c>
      <c r="I11333">
        <v>0</v>
      </c>
      <c r="J11333" t="s">
        <v>373</v>
      </c>
      <c r="K11333" t="s">
        <v>434</v>
      </c>
      <c r="L11333">
        <v>3</v>
      </c>
      <c r="M11333">
        <v>2015</v>
      </c>
      <c r="N11333">
        <v>98</v>
      </c>
    </row>
    <row r="11334" spans="1:14" x14ac:dyDescent="0.25">
      <c r="A11334">
        <v>2997</v>
      </c>
      <c r="B11334">
        <v>81</v>
      </c>
      <c r="C11334">
        <v>2</v>
      </c>
      <c r="D11334">
        <v>1</v>
      </c>
      <c r="E11334">
        <v>5</v>
      </c>
      <c r="F11334">
        <v>1385743114</v>
      </c>
      <c r="G11334" t="s">
        <v>3054</v>
      </c>
      <c r="H11334">
        <v>28</v>
      </c>
      <c r="I11334">
        <v>0</v>
      </c>
      <c r="J11334" t="s">
        <v>373</v>
      </c>
      <c r="K11334" t="s">
        <v>434</v>
      </c>
      <c r="L11334">
        <v>3</v>
      </c>
      <c r="M11334">
        <v>2015</v>
      </c>
      <c r="N11334">
        <v>98</v>
      </c>
    </row>
    <row r="11335" spans="1:14" x14ac:dyDescent="0.25">
      <c r="A11335">
        <v>2997</v>
      </c>
      <c r="B11335">
        <v>73</v>
      </c>
      <c r="C11335">
        <v>1</v>
      </c>
      <c r="D11335">
        <v>1</v>
      </c>
      <c r="E11335">
        <v>5</v>
      </c>
      <c r="F11335">
        <v>1385743151</v>
      </c>
      <c r="G11335" t="s">
        <v>3061</v>
      </c>
      <c r="H11335">
        <v>25</v>
      </c>
      <c r="I11335">
        <v>1</v>
      </c>
      <c r="J11335" t="s">
        <v>373</v>
      </c>
      <c r="K11335" t="s">
        <v>434</v>
      </c>
      <c r="L11335">
        <v>3</v>
      </c>
      <c r="M11335">
        <v>2015</v>
      </c>
      <c r="N11335">
        <v>98</v>
      </c>
    </row>
    <row r="11336" spans="1:14" x14ac:dyDescent="0.25">
      <c r="A11336">
        <v>2997</v>
      </c>
      <c r="B11336">
        <v>66</v>
      </c>
      <c r="C11336">
        <v>2</v>
      </c>
      <c r="D11336">
        <v>0</v>
      </c>
      <c r="E11336">
        <v>8</v>
      </c>
      <c r="F11336">
        <v>1385743168</v>
      </c>
      <c r="G11336" t="s">
        <v>3069</v>
      </c>
      <c r="H11336">
        <v>18</v>
      </c>
      <c r="I11336">
        <v>1</v>
      </c>
      <c r="J11336" t="s">
        <v>373</v>
      </c>
      <c r="K11336" t="s">
        <v>434</v>
      </c>
      <c r="L11336">
        <v>3</v>
      </c>
      <c r="M11336">
        <v>2015</v>
      </c>
      <c r="N11336">
        <v>98</v>
      </c>
    </row>
    <row r="11337" spans="1:14" x14ac:dyDescent="0.25">
      <c r="A11337">
        <v>2997</v>
      </c>
      <c r="B11337">
        <v>74</v>
      </c>
      <c r="C11337">
        <v>2</v>
      </c>
      <c r="D11337">
        <v>0</v>
      </c>
      <c r="E11337">
        <v>2</v>
      </c>
      <c r="F11337">
        <v>1385743174</v>
      </c>
      <c r="G11337" t="s">
        <v>3059</v>
      </c>
      <c r="H11337">
        <v>10</v>
      </c>
      <c r="I11337">
        <v>0</v>
      </c>
      <c r="J11337" t="s">
        <v>373</v>
      </c>
      <c r="K11337" t="s">
        <v>434</v>
      </c>
      <c r="L11337">
        <v>3</v>
      </c>
      <c r="M11337">
        <v>2015</v>
      </c>
      <c r="N11337">
        <v>98</v>
      </c>
    </row>
    <row r="11338" spans="1:14" x14ac:dyDescent="0.25">
      <c r="A11338">
        <v>2998</v>
      </c>
      <c r="B11338">
        <v>92</v>
      </c>
      <c r="C11338">
        <v>2</v>
      </c>
      <c r="D11338">
        <v>1</v>
      </c>
      <c r="E11338">
        <v>23</v>
      </c>
      <c r="F11338">
        <v>1385748102</v>
      </c>
      <c r="G11338" t="s">
        <v>3041</v>
      </c>
      <c r="H11338">
        <v>37</v>
      </c>
      <c r="I11338">
        <v>1</v>
      </c>
      <c r="J11338" t="s">
        <v>134</v>
      </c>
      <c r="K11338" t="s">
        <v>81</v>
      </c>
      <c r="L11338">
        <v>4</v>
      </c>
      <c r="M11338">
        <v>2013</v>
      </c>
      <c r="N11338">
        <v>85</v>
      </c>
    </row>
    <row r="11339" spans="1:14" x14ac:dyDescent="0.25">
      <c r="A11339">
        <v>2998</v>
      </c>
      <c r="B11339">
        <v>93</v>
      </c>
      <c r="C11339">
        <v>1</v>
      </c>
      <c r="D11339">
        <v>0</v>
      </c>
      <c r="E11339">
        <v>25</v>
      </c>
      <c r="F11339">
        <v>1385748210</v>
      </c>
      <c r="G11339" t="s">
        <v>3088</v>
      </c>
      <c r="H11339">
        <v>38</v>
      </c>
      <c r="I11339">
        <v>1</v>
      </c>
      <c r="J11339" t="s">
        <v>134</v>
      </c>
      <c r="K11339" t="s">
        <v>81</v>
      </c>
      <c r="L11339">
        <v>4</v>
      </c>
      <c r="M11339">
        <v>2013</v>
      </c>
      <c r="N11339">
        <v>85</v>
      </c>
    </row>
    <row r="11340" spans="1:14" x14ac:dyDescent="0.25">
      <c r="A11340">
        <v>2998</v>
      </c>
      <c r="B11340">
        <v>1</v>
      </c>
      <c r="C11340">
        <v>2</v>
      </c>
      <c r="D11340">
        <v>1</v>
      </c>
      <c r="E11340">
        <v>8</v>
      </c>
      <c r="F11340">
        <v>1385748230</v>
      </c>
      <c r="G11340" t="s">
        <v>3108</v>
      </c>
      <c r="H11340">
        <v>4</v>
      </c>
      <c r="I11340">
        <v>0</v>
      </c>
      <c r="J11340" t="s">
        <v>134</v>
      </c>
      <c r="K11340" t="s">
        <v>81</v>
      </c>
      <c r="L11340">
        <v>4</v>
      </c>
      <c r="M11340">
        <v>2013</v>
      </c>
      <c r="N11340">
        <v>85</v>
      </c>
    </row>
    <row r="11341" spans="1:14" x14ac:dyDescent="0.25">
      <c r="A11341">
        <v>2998</v>
      </c>
      <c r="B11341">
        <v>64</v>
      </c>
      <c r="C11341">
        <v>1</v>
      </c>
      <c r="D11341">
        <v>1</v>
      </c>
      <c r="E11341">
        <v>9</v>
      </c>
      <c r="F11341">
        <v>1385748568</v>
      </c>
      <c r="G11341" t="s">
        <v>3072</v>
      </c>
      <c r="H11341">
        <v>23</v>
      </c>
      <c r="I11341">
        <v>0</v>
      </c>
      <c r="J11341" t="s">
        <v>134</v>
      </c>
      <c r="K11341" t="s">
        <v>81</v>
      </c>
      <c r="L11341">
        <v>4</v>
      </c>
      <c r="M11341">
        <v>2013</v>
      </c>
      <c r="N11341">
        <v>85</v>
      </c>
    </row>
    <row r="11342" spans="1:14" x14ac:dyDescent="0.25">
      <c r="A11342">
        <v>2998</v>
      </c>
      <c r="B11342">
        <v>97</v>
      </c>
      <c r="C11342">
        <v>2</v>
      </c>
      <c r="D11342">
        <v>1</v>
      </c>
      <c r="E11342">
        <v>7</v>
      </c>
      <c r="F11342">
        <v>1385748600</v>
      </c>
      <c r="G11342" t="s">
        <v>3045</v>
      </c>
      <c r="H11342">
        <v>43</v>
      </c>
      <c r="I11342">
        <v>0</v>
      </c>
      <c r="J11342" t="s">
        <v>134</v>
      </c>
      <c r="K11342" t="s">
        <v>81</v>
      </c>
      <c r="L11342">
        <v>4</v>
      </c>
      <c r="M11342">
        <v>2013</v>
      </c>
      <c r="N11342">
        <v>85</v>
      </c>
    </row>
    <row r="11343" spans="1:14" x14ac:dyDescent="0.25">
      <c r="A11343">
        <v>2998</v>
      </c>
      <c r="B11343">
        <v>60</v>
      </c>
      <c r="C11343">
        <v>2</v>
      </c>
      <c r="D11343">
        <v>0</v>
      </c>
      <c r="E11343">
        <v>14</v>
      </c>
      <c r="F11343">
        <v>1385748623</v>
      </c>
      <c r="G11343" t="s">
        <v>3079</v>
      </c>
      <c r="H11343">
        <v>11</v>
      </c>
      <c r="I11343">
        <v>1</v>
      </c>
      <c r="J11343" t="s">
        <v>134</v>
      </c>
      <c r="K11343" t="s">
        <v>81</v>
      </c>
      <c r="L11343">
        <v>4</v>
      </c>
      <c r="M11343">
        <v>2013</v>
      </c>
      <c r="N11343">
        <v>85</v>
      </c>
    </row>
    <row r="11344" spans="1:14" x14ac:dyDescent="0.25">
      <c r="A11344">
        <v>2998</v>
      </c>
      <c r="B11344">
        <v>60</v>
      </c>
      <c r="C11344">
        <v>1</v>
      </c>
      <c r="D11344">
        <v>1</v>
      </c>
      <c r="E11344">
        <v>2</v>
      </c>
      <c r="F11344">
        <v>1385748631</v>
      </c>
      <c r="G11344" t="s">
        <v>3079</v>
      </c>
      <c r="H11344">
        <v>11</v>
      </c>
      <c r="I11344">
        <v>1</v>
      </c>
      <c r="J11344" t="s">
        <v>134</v>
      </c>
      <c r="K11344" t="s">
        <v>81</v>
      </c>
      <c r="L11344">
        <v>4</v>
      </c>
      <c r="M11344">
        <v>2013</v>
      </c>
      <c r="N11344">
        <v>85</v>
      </c>
    </row>
    <row r="11345" spans="1:14" x14ac:dyDescent="0.25">
      <c r="A11345">
        <v>2999</v>
      </c>
      <c r="B11345">
        <v>92</v>
      </c>
      <c r="C11345">
        <v>2</v>
      </c>
      <c r="D11345">
        <v>1</v>
      </c>
      <c r="E11345">
        <v>59</v>
      </c>
      <c r="F11345">
        <v>1385752757</v>
      </c>
      <c r="G11345" t="s">
        <v>3041</v>
      </c>
      <c r="H11345">
        <v>37</v>
      </c>
      <c r="I11345">
        <v>1</v>
      </c>
    </row>
    <row r="11346" spans="1:14" x14ac:dyDescent="0.25">
      <c r="A11346">
        <v>2999</v>
      </c>
      <c r="B11346">
        <v>72</v>
      </c>
      <c r="C11346">
        <v>1</v>
      </c>
      <c r="D11346">
        <v>1</v>
      </c>
      <c r="E11346">
        <v>250</v>
      </c>
      <c r="F11346">
        <v>1385753025</v>
      </c>
      <c r="G11346" t="s">
        <v>3063</v>
      </c>
      <c r="H11346">
        <v>19</v>
      </c>
      <c r="I11346">
        <v>0</v>
      </c>
    </row>
    <row r="11347" spans="1:14" x14ac:dyDescent="0.25">
      <c r="A11347">
        <v>2999</v>
      </c>
      <c r="B11347">
        <v>68</v>
      </c>
      <c r="C11347">
        <v>1</v>
      </c>
      <c r="D11347">
        <v>0</v>
      </c>
      <c r="E11347">
        <v>1</v>
      </c>
      <c r="F11347">
        <v>1385753029</v>
      </c>
      <c r="G11347" t="s">
        <v>3099</v>
      </c>
      <c r="H11347">
        <v>5</v>
      </c>
      <c r="I11347">
        <v>1</v>
      </c>
    </row>
    <row r="11348" spans="1:14" x14ac:dyDescent="0.25">
      <c r="A11348">
        <v>2999</v>
      </c>
      <c r="B11348">
        <v>6</v>
      </c>
      <c r="C11348">
        <v>1</v>
      </c>
      <c r="D11348">
        <v>0</v>
      </c>
      <c r="E11348">
        <v>1</v>
      </c>
      <c r="F11348">
        <v>1385753032</v>
      </c>
      <c r="G11348" t="s">
        <v>3101</v>
      </c>
      <c r="H11348">
        <v>2</v>
      </c>
      <c r="I11348">
        <v>0</v>
      </c>
    </row>
    <row r="11349" spans="1:14" x14ac:dyDescent="0.25">
      <c r="A11349">
        <v>3000</v>
      </c>
      <c r="B11349">
        <v>67</v>
      </c>
      <c r="C11349">
        <v>1</v>
      </c>
      <c r="D11349">
        <v>1</v>
      </c>
      <c r="E11349">
        <v>32</v>
      </c>
      <c r="F11349">
        <v>1385753261</v>
      </c>
      <c r="G11349" t="s">
        <v>3097</v>
      </c>
      <c r="H11349">
        <v>3</v>
      </c>
      <c r="I11349">
        <v>0</v>
      </c>
      <c r="J11349" t="s">
        <v>37</v>
      </c>
      <c r="K11349" t="s">
        <v>61</v>
      </c>
      <c r="L11349">
        <v>4</v>
      </c>
      <c r="M11349">
        <v>2013</v>
      </c>
      <c r="N11349">
        <v>65</v>
      </c>
    </row>
    <row r="11350" spans="1:14" x14ac:dyDescent="0.25">
      <c r="A11350">
        <v>3001</v>
      </c>
      <c r="B11350">
        <v>57</v>
      </c>
      <c r="C11350">
        <v>1</v>
      </c>
      <c r="D11350">
        <v>1</v>
      </c>
      <c r="E11350">
        <v>17</v>
      </c>
      <c r="F11350">
        <v>1385760331</v>
      </c>
      <c r="G11350" t="s">
        <v>3084</v>
      </c>
      <c r="H11350">
        <v>9</v>
      </c>
      <c r="I11350">
        <v>1</v>
      </c>
      <c r="J11350" t="s">
        <v>41</v>
      </c>
      <c r="K11350" t="s">
        <v>42</v>
      </c>
      <c r="L11350">
        <v>4</v>
      </c>
      <c r="M11350">
        <v>2014</v>
      </c>
      <c r="N11350">
        <v>65</v>
      </c>
    </row>
    <row r="11351" spans="1:14" x14ac:dyDescent="0.25">
      <c r="A11351">
        <v>3001</v>
      </c>
      <c r="B11351">
        <v>68</v>
      </c>
      <c r="C11351">
        <v>2</v>
      </c>
      <c r="D11351">
        <v>1</v>
      </c>
      <c r="E11351">
        <v>14</v>
      </c>
      <c r="F11351">
        <v>1385760372</v>
      </c>
      <c r="G11351" t="s">
        <v>3099</v>
      </c>
      <c r="H11351">
        <v>5</v>
      </c>
      <c r="I11351">
        <v>1</v>
      </c>
      <c r="J11351" t="s">
        <v>41</v>
      </c>
      <c r="K11351" t="s">
        <v>42</v>
      </c>
      <c r="L11351">
        <v>4</v>
      </c>
      <c r="M11351">
        <v>2014</v>
      </c>
      <c r="N11351">
        <v>65</v>
      </c>
    </row>
    <row r="11352" spans="1:14" x14ac:dyDescent="0.25">
      <c r="A11352">
        <v>3001</v>
      </c>
      <c r="B11352">
        <v>61</v>
      </c>
      <c r="C11352">
        <v>2</v>
      </c>
      <c r="D11352">
        <v>0</v>
      </c>
      <c r="E11352">
        <v>15</v>
      </c>
      <c r="F11352">
        <v>1385760394</v>
      </c>
      <c r="G11352" t="s">
        <v>3076</v>
      </c>
      <c r="H11352">
        <v>15</v>
      </c>
      <c r="I11352">
        <v>1</v>
      </c>
      <c r="J11352" t="s">
        <v>41</v>
      </c>
      <c r="K11352" t="s">
        <v>42</v>
      </c>
      <c r="L11352">
        <v>4</v>
      </c>
      <c r="M11352">
        <v>2014</v>
      </c>
      <c r="N11352">
        <v>65</v>
      </c>
    </row>
    <row r="11353" spans="1:14" x14ac:dyDescent="0.25">
      <c r="A11353">
        <v>3001</v>
      </c>
      <c r="B11353">
        <v>64</v>
      </c>
      <c r="C11353">
        <v>1</v>
      </c>
      <c r="D11353">
        <v>1</v>
      </c>
      <c r="E11353">
        <v>4</v>
      </c>
      <c r="F11353">
        <v>1385760402</v>
      </c>
      <c r="G11353" t="s">
        <v>3072</v>
      </c>
      <c r="H11353">
        <v>23</v>
      </c>
      <c r="I11353">
        <v>1</v>
      </c>
      <c r="J11353" t="s">
        <v>41</v>
      </c>
      <c r="K11353" t="s">
        <v>42</v>
      </c>
      <c r="L11353">
        <v>4</v>
      </c>
      <c r="M11353">
        <v>2014</v>
      </c>
      <c r="N11353">
        <v>65</v>
      </c>
    </row>
    <row r="11354" spans="1:14" x14ac:dyDescent="0.25">
      <c r="A11354">
        <v>3001</v>
      </c>
      <c r="B11354">
        <v>73</v>
      </c>
      <c r="C11354">
        <v>1</v>
      </c>
      <c r="D11354">
        <v>1</v>
      </c>
      <c r="E11354">
        <v>13</v>
      </c>
      <c r="F11354">
        <v>1385760418</v>
      </c>
      <c r="G11354" t="s">
        <v>3061</v>
      </c>
      <c r="H11354">
        <v>25</v>
      </c>
      <c r="I11354">
        <v>1</v>
      </c>
      <c r="J11354" t="s">
        <v>41</v>
      </c>
      <c r="K11354" t="s">
        <v>42</v>
      </c>
      <c r="L11354">
        <v>4</v>
      </c>
      <c r="M11354">
        <v>2014</v>
      </c>
      <c r="N11354">
        <v>65</v>
      </c>
    </row>
    <row r="11355" spans="1:14" x14ac:dyDescent="0.25">
      <c r="A11355">
        <v>3001</v>
      </c>
      <c r="B11355">
        <v>82</v>
      </c>
      <c r="C11355">
        <v>2</v>
      </c>
      <c r="D11355">
        <v>1</v>
      </c>
      <c r="E11355">
        <v>6</v>
      </c>
      <c r="F11355">
        <v>1385760431</v>
      </c>
      <c r="G11355" t="s">
        <v>3090</v>
      </c>
      <c r="H11355">
        <v>27</v>
      </c>
      <c r="I11355">
        <v>1</v>
      </c>
      <c r="J11355" t="s">
        <v>41</v>
      </c>
      <c r="K11355" t="s">
        <v>42</v>
      </c>
      <c r="L11355">
        <v>4</v>
      </c>
      <c r="M11355">
        <v>2014</v>
      </c>
      <c r="N11355">
        <v>65</v>
      </c>
    </row>
    <row r="11356" spans="1:14" x14ac:dyDescent="0.25">
      <c r="A11356">
        <v>3001</v>
      </c>
      <c r="B11356">
        <v>93</v>
      </c>
      <c r="C11356">
        <v>2</v>
      </c>
      <c r="D11356">
        <v>1</v>
      </c>
      <c r="E11356">
        <v>12</v>
      </c>
      <c r="F11356">
        <v>1385760474</v>
      </c>
      <c r="G11356" t="s">
        <v>3088</v>
      </c>
      <c r="H11356">
        <v>38</v>
      </c>
      <c r="I11356">
        <v>1</v>
      </c>
      <c r="J11356" t="s">
        <v>41</v>
      </c>
      <c r="K11356" t="s">
        <v>42</v>
      </c>
      <c r="L11356">
        <v>4</v>
      </c>
      <c r="M11356">
        <v>2014</v>
      </c>
      <c r="N11356">
        <v>65</v>
      </c>
    </row>
    <row r="11357" spans="1:14" x14ac:dyDescent="0.25">
      <c r="A11357">
        <v>3001</v>
      </c>
      <c r="B11357">
        <v>80</v>
      </c>
      <c r="C11357">
        <v>2</v>
      </c>
      <c r="D11357">
        <v>1</v>
      </c>
      <c r="E11357">
        <v>4</v>
      </c>
      <c r="F11357">
        <v>1385760485</v>
      </c>
      <c r="G11357" t="s">
        <v>3092</v>
      </c>
      <c r="H11357">
        <v>26</v>
      </c>
      <c r="I11357">
        <v>1</v>
      </c>
      <c r="J11357" t="s">
        <v>41</v>
      </c>
      <c r="K11357" t="s">
        <v>42</v>
      </c>
      <c r="L11357">
        <v>4</v>
      </c>
      <c r="M11357">
        <v>2014</v>
      </c>
      <c r="N11357">
        <v>65</v>
      </c>
    </row>
    <row r="11358" spans="1:14" x14ac:dyDescent="0.25">
      <c r="A11358">
        <v>3001</v>
      </c>
      <c r="B11358">
        <v>70</v>
      </c>
      <c r="C11358">
        <v>2</v>
      </c>
      <c r="D11358">
        <v>0</v>
      </c>
      <c r="E11358">
        <v>3</v>
      </c>
      <c r="F11358">
        <v>1385760491</v>
      </c>
      <c r="G11358" t="s">
        <v>3067</v>
      </c>
      <c r="H11358">
        <v>24</v>
      </c>
      <c r="I11358">
        <v>1</v>
      </c>
      <c r="J11358" t="s">
        <v>41</v>
      </c>
      <c r="K11358" t="s">
        <v>42</v>
      </c>
      <c r="L11358">
        <v>4</v>
      </c>
      <c r="M11358">
        <v>2014</v>
      </c>
      <c r="N11358">
        <v>65</v>
      </c>
    </row>
    <row r="11359" spans="1:14" x14ac:dyDescent="0.25">
      <c r="A11359">
        <v>3001</v>
      </c>
      <c r="B11359">
        <v>71</v>
      </c>
      <c r="C11359">
        <v>1</v>
      </c>
      <c r="D11359">
        <v>0</v>
      </c>
      <c r="E11359">
        <v>9</v>
      </c>
      <c r="F11359">
        <v>1385760507</v>
      </c>
      <c r="G11359" t="s">
        <v>3065</v>
      </c>
      <c r="H11359">
        <v>8</v>
      </c>
      <c r="I11359">
        <v>1</v>
      </c>
      <c r="J11359" t="s">
        <v>41</v>
      </c>
      <c r="K11359" t="s">
        <v>42</v>
      </c>
      <c r="L11359">
        <v>4</v>
      </c>
      <c r="M11359">
        <v>2014</v>
      </c>
      <c r="N11359">
        <v>65</v>
      </c>
    </row>
    <row r="11360" spans="1:14" x14ac:dyDescent="0.25">
      <c r="A11360">
        <v>3001</v>
      </c>
      <c r="B11360">
        <v>74</v>
      </c>
      <c r="C11360">
        <v>1</v>
      </c>
      <c r="D11360">
        <v>1</v>
      </c>
      <c r="E11360">
        <v>10</v>
      </c>
      <c r="F11360">
        <v>1385760536</v>
      </c>
      <c r="G11360" t="s">
        <v>3059</v>
      </c>
      <c r="H11360">
        <v>10</v>
      </c>
      <c r="I11360">
        <v>1</v>
      </c>
      <c r="J11360" t="s">
        <v>41</v>
      </c>
      <c r="K11360" t="s">
        <v>42</v>
      </c>
      <c r="L11360">
        <v>4</v>
      </c>
      <c r="M11360">
        <v>2014</v>
      </c>
      <c r="N11360">
        <v>65</v>
      </c>
    </row>
    <row r="11361" spans="1:14" x14ac:dyDescent="0.25">
      <c r="A11361">
        <v>3001</v>
      </c>
      <c r="B11361">
        <v>2</v>
      </c>
      <c r="C11361">
        <v>1</v>
      </c>
      <c r="D11361">
        <v>1</v>
      </c>
      <c r="E11361">
        <v>5</v>
      </c>
      <c r="F11361">
        <v>1385760546</v>
      </c>
      <c r="G11361" t="s">
        <v>3082</v>
      </c>
      <c r="H11361">
        <v>12</v>
      </c>
      <c r="I11361">
        <v>0</v>
      </c>
      <c r="J11361" t="s">
        <v>41</v>
      </c>
      <c r="K11361" t="s">
        <v>42</v>
      </c>
      <c r="L11361">
        <v>4</v>
      </c>
      <c r="M11361">
        <v>2014</v>
      </c>
      <c r="N11361">
        <v>65</v>
      </c>
    </row>
    <row r="11362" spans="1:14" x14ac:dyDescent="0.25">
      <c r="A11362">
        <v>3003</v>
      </c>
      <c r="B11362">
        <v>96</v>
      </c>
      <c r="C11362">
        <v>1</v>
      </c>
      <c r="D11362">
        <v>0</v>
      </c>
      <c r="E11362">
        <v>22</v>
      </c>
      <c r="F11362">
        <v>1385765552</v>
      </c>
      <c r="G11362" t="s">
        <v>3056</v>
      </c>
      <c r="H11362">
        <v>41</v>
      </c>
      <c r="I11362">
        <v>1</v>
      </c>
      <c r="J11362" t="s">
        <v>373</v>
      </c>
      <c r="K11362" t="s">
        <v>434</v>
      </c>
      <c r="L11362">
        <v>3</v>
      </c>
      <c r="M11362">
        <v>2015</v>
      </c>
      <c r="N11362">
        <v>60</v>
      </c>
    </row>
    <row r="11363" spans="1:14" x14ac:dyDescent="0.25">
      <c r="A11363">
        <v>3003</v>
      </c>
      <c r="B11363">
        <v>57</v>
      </c>
      <c r="C11363">
        <v>1</v>
      </c>
      <c r="D11363">
        <v>1</v>
      </c>
      <c r="E11363">
        <v>11</v>
      </c>
      <c r="F11363">
        <v>1385765594</v>
      </c>
      <c r="G11363" t="s">
        <v>3084</v>
      </c>
      <c r="H11363">
        <v>9</v>
      </c>
      <c r="I11363">
        <v>1</v>
      </c>
      <c r="J11363" t="s">
        <v>373</v>
      </c>
      <c r="K11363" t="s">
        <v>434</v>
      </c>
      <c r="L11363">
        <v>3</v>
      </c>
      <c r="M11363">
        <v>2015</v>
      </c>
      <c r="N11363">
        <v>60</v>
      </c>
    </row>
    <row r="11364" spans="1:14" x14ac:dyDescent="0.25">
      <c r="A11364">
        <v>3003</v>
      </c>
      <c r="B11364">
        <v>60</v>
      </c>
      <c r="C11364">
        <v>2</v>
      </c>
      <c r="D11364">
        <v>0</v>
      </c>
      <c r="E11364">
        <v>10</v>
      </c>
      <c r="F11364">
        <v>1385765616</v>
      </c>
      <c r="G11364" t="s">
        <v>3079</v>
      </c>
      <c r="H11364">
        <v>11</v>
      </c>
      <c r="I11364">
        <v>1</v>
      </c>
      <c r="J11364" t="s">
        <v>373</v>
      </c>
      <c r="K11364" t="s">
        <v>434</v>
      </c>
      <c r="L11364">
        <v>3</v>
      </c>
      <c r="M11364">
        <v>2015</v>
      </c>
      <c r="N11364">
        <v>60</v>
      </c>
    </row>
    <row r="11365" spans="1:14" x14ac:dyDescent="0.25">
      <c r="A11365">
        <v>3003</v>
      </c>
      <c r="B11365">
        <v>93</v>
      </c>
      <c r="C11365">
        <v>2</v>
      </c>
      <c r="D11365">
        <v>1</v>
      </c>
      <c r="E11365">
        <v>5</v>
      </c>
      <c r="F11365">
        <v>1385765625</v>
      </c>
      <c r="G11365" t="s">
        <v>3088</v>
      </c>
      <c r="H11365">
        <v>38</v>
      </c>
      <c r="I11365">
        <v>1</v>
      </c>
      <c r="J11365" t="s">
        <v>373</v>
      </c>
      <c r="K11365" t="s">
        <v>434</v>
      </c>
      <c r="L11365">
        <v>3</v>
      </c>
      <c r="M11365">
        <v>2015</v>
      </c>
      <c r="N11365">
        <v>60</v>
      </c>
    </row>
    <row r="11366" spans="1:14" x14ac:dyDescent="0.25">
      <c r="A11366">
        <v>3003</v>
      </c>
      <c r="B11366">
        <v>71</v>
      </c>
      <c r="C11366">
        <v>2</v>
      </c>
      <c r="D11366">
        <v>1</v>
      </c>
      <c r="E11366">
        <v>8</v>
      </c>
      <c r="F11366">
        <v>1385765639</v>
      </c>
      <c r="G11366" t="s">
        <v>3065</v>
      </c>
      <c r="H11366">
        <v>8</v>
      </c>
      <c r="I11366">
        <v>0</v>
      </c>
      <c r="J11366" t="s">
        <v>373</v>
      </c>
      <c r="K11366" t="s">
        <v>434</v>
      </c>
      <c r="L11366">
        <v>3</v>
      </c>
      <c r="M11366">
        <v>2015</v>
      </c>
      <c r="N11366">
        <v>60</v>
      </c>
    </row>
    <row r="11367" spans="1:14" x14ac:dyDescent="0.25">
      <c r="A11367">
        <v>3003</v>
      </c>
      <c r="B11367">
        <v>2</v>
      </c>
      <c r="C11367">
        <v>1</v>
      </c>
      <c r="D11367">
        <v>1</v>
      </c>
      <c r="E11367">
        <v>4</v>
      </c>
      <c r="F11367">
        <v>1385765648</v>
      </c>
      <c r="G11367" t="s">
        <v>3082</v>
      </c>
      <c r="H11367">
        <v>12</v>
      </c>
      <c r="I11367">
        <v>1</v>
      </c>
      <c r="J11367" t="s">
        <v>373</v>
      </c>
      <c r="K11367" t="s">
        <v>434</v>
      </c>
      <c r="L11367">
        <v>3</v>
      </c>
      <c r="M11367">
        <v>2015</v>
      </c>
      <c r="N11367">
        <v>60</v>
      </c>
    </row>
    <row r="11368" spans="1:14" x14ac:dyDescent="0.25">
      <c r="A11368">
        <v>3003</v>
      </c>
      <c r="B11368">
        <v>1</v>
      </c>
      <c r="C11368">
        <v>1</v>
      </c>
      <c r="D11368">
        <v>0</v>
      </c>
      <c r="E11368">
        <v>11</v>
      </c>
      <c r="F11368">
        <v>1385765707</v>
      </c>
      <c r="G11368" t="s">
        <v>3108</v>
      </c>
      <c r="H11368">
        <v>4</v>
      </c>
      <c r="I11368">
        <v>1</v>
      </c>
      <c r="J11368" t="s">
        <v>373</v>
      </c>
      <c r="K11368" t="s">
        <v>434</v>
      </c>
      <c r="L11368">
        <v>3</v>
      </c>
      <c r="M11368">
        <v>2015</v>
      </c>
      <c r="N11368">
        <v>60</v>
      </c>
    </row>
    <row r="11369" spans="1:14" x14ac:dyDescent="0.25">
      <c r="A11369">
        <v>3003</v>
      </c>
      <c r="B11369">
        <v>97</v>
      </c>
      <c r="C11369">
        <v>2</v>
      </c>
      <c r="D11369">
        <v>1</v>
      </c>
      <c r="E11369">
        <v>6</v>
      </c>
      <c r="F11369">
        <v>1385765720</v>
      </c>
      <c r="G11369" t="s">
        <v>3045</v>
      </c>
      <c r="H11369">
        <v>43</v>
      </c>
      <c r="I11369">
        <v>0</v>
      </c>
      <c r="J11369" t="s">
        <v>373</v>
      </c>
      <c r="K11369" t="s">
        <v>434</v>
      </c>
      <c r="L11369">
        <v>3</v>
      </c>
      <c r="M11369">
        <v>2015</v>
      </c>
      <c r="N11369">
        <v>60</v>
      </c>
    </row>
    <row r="11370" spans="1:14" x14ac:dyDescent="0.25">
      <c r="A11370">
        <v>3003</v>
      </c>
      <c r="B11370">
        <v>67</v>
      </c>
      <c r="C11370">
        <v>1</v>
      </c>
      <c r="D11370">
        <v>1</v>
      </c>
      <c r="E11370">
        <v>6</v>
      </c>
      <c r="F11370">
        <v>1385765731</v>
      </c>
      <c r="G11370" t="s">
        <v>3097</v>
      </c>
      <c r="H11370">
        <v>3</v>
      </c>
      <c r="I11370">
        <v>1</v>
      </c>
      <c r="J11370" t="s">
        <v>373</v>
      </c>
      <c r="K11370" t="s">
        <v>434</v>
      </c>
      <c r="L11370">
        <v>3</v>
      </c>
      <c r="M11370">
        <v>2015</v>
      </c>
      <c r="N11370">
        <v>60</v>
      </c>
    </row>
    <row r="11371" spans="1:14" x14ac:dyDescent="0.25">
      <c r="A11371">
        <v>3003</v>
      </c>
      <c r="B11371">
        <v>72</v>
      </c>
      <c r="C11371">
        <v>2</v>
      </c>
      <c r="D11371">
        <v>0</v>
      </c>
      <c r="E11371">
        <v>4</v>
      </c>
      <c r="F11371">
        <v>1385765740</v>
      </c>
      <c r="G11371" t="s">
        <v>3063</v>
      </c>
      <c r="H11371">
        <v>19</v>
      </c>
      <c r="I11371">
        <v>0</v>
      </c>
      <c r="J11371" t="s">
        <v>373</v>
      </c>
      <c r="K11371" t="s">
        <v>434</v>
      </c>
      <c r="L11371">
        <v>3</v>
      </c>
      <c r="M11371">
        <v>2015</v>
      </c>
      <c r="N11371">
        <v>60</v>
      </c>
    </row>
    <row r="11372" spans="1:14" x14ac:dyDescent="0.25">
      <c r="A11372">
        <v>3003</v>
      </c>
      <c r="B11372">
        <v>74</v>
      </c>
      <c r="C11372">
        <v>1</v>
      </c>
      <c r="D11372">
        <v>1</v>
      </c>
      <c r="E11372">
        <v>5</v>
      </c>
      <c r="F11372">
        <v>1385765749</v>
      </c>
      <c r="G11372" t="s">
        <v>3059</v>
      </c>
      <c r="H11372">
        <v>10</v>
      </c>
      <c r="I11372">
        <v>0</v>
      </c>
      <c r="J11372" t="s">
        <v>373</v>
      </c>
      <c r="K11372" t="s">
        <v>434</v>
      </c>
      <c r="L11372">
        <v>3</v>
      </c>
      <c r="M11372">
        <v>2015</v>
      </c>
      <c r="N11372">
        <v>60</v>
      </c>
    </row>
    <row r="11373" spans="1:14" x14ac:dyDescent="0.25">
      <c r="A11373">
        <v>3003</v>
      </c>
      <c r="B11373">
        <v>68</v>
      </c>
      <c r="C11373">
        <v>2</v>
      </c>
      <c r="D11373">
        <v>1</v>
      </c>
      <c r="E11373">
        <v>3</v>
      </c>
      <c r="F11373">
        <v>1385765759</v>
      </c>
      <c r="G11373" t="s">
        <v>3099</v>
      </c>
      <c r="H11373">
        <v>5</v>
      </c>
      <c r="I11373">
        <v>0</v>
      </c>
      <c r="J11373" t="s">
        <v>373</v>
      </c>
      <c r="K11373" t="s">
        <v>434</v>
      </c>
      <c r="L11373">
        <v>3</v>
      </c>
      <c r="M11373">
        <v>2015</v>
      </c>
      <c r="N11373">
        <v>60</v>
      </c>
    </row>
    <row r="11374" spans="1:14" x14ac:dyDescent="0.25">
      <c r="A11374">
        <v>3004</v>
      </c>
      <c r="B11374">
        <v>1</v>
      </c>
      <c r="C11374">
        <v>1</v>
      </c>
      <c r="D11374">
        <v>0</v>
      </c>
      <c r="E11374">
        <v>6</v>
      </c>
      <c r="F11374">
        <v>1385785357</v>
      </c>
      <c r="G11374" t="s">
        <v>3108</v>
      </c>
      <c r="H11374">
        <v>4</v>
      </c>
      <c r="I11374">
        <v>1</v>
      </c>
      <c r="J11374" t="s">
        <v>300</v>
      </c>
      <c r="K11374" t="s">
        <v>243</v>
      </c>
      <c r="L11374">
        <v>3</v>
      </c>
      <c r="M11374">
        <v>2010</v>
      </c>
      <c r="N11374">
        <v>55</v>
      </c>
    </row>
    <row r="11375" spans="1:14" x14ac:dyDescent="0.25">
      <c r="A11375">
        <v>3004</v>
      </c>
      <c r="B11375">
        <v>96</v>
      </c>
      <c r="C11375">
        <v>1</v>
      </c>
      <c r="D11375">
        <v>0</v>
      </c>
      <c r="E11375">
        <v>6</v>
      </c>
      <c r="F11375">
        <v>1385785365</v>
      </c>
      <c r="G11375" t="s">
        <v>3056</v>
      </c>
      <c r="H11375">
        <v>41</v>
      </c>
      <c r="I11375">
        <v>1</v>
      </c>
      <c r="J11375" t="s">
        <v>300</v>
      </c>
      <c r="K11375" t="s">
        <v>243</v>
      </c>
      <c r="L11375">
        <v>3</v>
      </c>
      <c r="M11375">
        <v>2010</v>
      </c>
      <c r="N11375">
        <v>55</v>
      </c>
    </row>
    <row r="11376" spans="1:14" x14ac:dyDescent="0.25">
      <c r="A11376">
        <v>3007</v>
      </c>
      <c r="B11376">
        <v>68</v>
      </c>
      <c r="C11376">
        <v>1</v>
      </c>
      <c r="D11376">
        <v>0</v>
      </c>
      <c r="E11376">
        <v>23</v>
      </c>
      <c r="F11376">
        <v>1385825016</v>
      </c>
      <c r="G11376" t="s">
        <v>3099</v>
      </c>
      <c r="H11376">
        <v>5</v>
      </c>
      <c r="I11376">
        <v>0</v>
      </c>
      <c r="J11376" t="s">
        <v>373</v>
      </c>
      <c r="K11376" t="s">
        <v>131</v>
      </c>
      <c r="L11376">
        <v>3</v>
      </c>
      <c r="M11376">
        <v>2014</v>
      </c>
      <c r="N11376">
        <v>60</v>
      </c>
    </row>
    <row r="11377" spans="1:14" x14ac:dyDescent="0.25">
      <c r="A11377">
        <v>3007</v>
      </c>
      <c r="B11377">
        <v>60</v>
      </c>
      <c r="C11377">
        <v>1</v>
      </c>
      <c r="D11377">
        <v>1</v>
      </c>
      <c r="E11377">
        <v>4</v>
      </c>
      <c r="F11377">
        <v>1385825028</v>
      </c>
      <c r="G11377" t="s">
        <v>3079</v>
      </c>
      <c r="H11377">
        <v>11</v>
      </c>
      <c r="I11377">
        <v>0</v>
      </c>
      <c r="J11377" t="s">
        <v>373</v>
      </c>
      <c r="K11377" t="s">
        <v>131</v>
      </c>
      <c r="L11377">
        <v>3</v>
      </c>
      <c r="M11377">
        <v>2014</v>
      </c>
      <c r="N11377">
        <v>60</v>
      </c>
    </row>
    <row r="11378" spans="1:14" x14ac:dyDescent="0.25">
      <c r="A11378">
        <v>3007</v>
      </c>
      <c r="B11378">
        <v>67</v>
      </c>
      <c r="C11378">
        <v>2</v>
      </c>
      <c r="D11378">
        <v>0</v>
      </c>
      <c r="E11378">
        <v>4</v>
      </c>
      <c r="F11378">
        <v>1385825049</v>
      </c>
      <c r="G11378" t="s">
        <v>3097</v>
      </c>
      <c r="H11378">
        <v>3</v>
      </c>
      <c r="I11378">
        <v>0</v>
      </c>
      <c r="J11378" t="s">
        <v>373</v>
      </c>
      <c r="K11378" t="s">
        <v>131</v>
      </c>
      <c r="L11378">
        <v>3</v>
      </c>
      <c r="M11378">
        <v>2014</v>
      </c>
      <c r="N11378">
        <v>60</v>
      </c>
    </row>
    <row r="11379" spans="1:14" x14ac:dyDescent="0.25">
      <c r="A11379">
        <v>3007</v>
      </c>
      <c r="B11379">
        <v>74</v>
      </c>
      <c r="C11379">
        <v>1</v>
      </c>
      <c r="D11379">
        <v>1</v>
      </c>
      <c r="E11379">
        <v>3</v>
      </c>
      <c r="F11379">
        <v>1385825055</v>
      </c>
      <c r="G11379" t="s">
        <v>3059</v>
      </c>
      <c r="H11379">
        <v>10</v>
      </c>
      <c r="I11379">
        <v>0</v>
      </c>
      <c r="J11379" t="s">
        <v>373</v>
      </c>
      <c r="K11379" t="s">
        <v>131</v>
      </c>
      <c r="L11379">
        <v>3</v>
      </c>
      <c r="M11379">
        <v>2014</v>
      </c>
      <c r="N11379">
        <v>60</v>
      </c>
    </row>
    <row r="11380" spans="1:14" x14ac:dyDescent="0.25">
      <c r="A11380">
        <v>3007</v>
      </c>
      <c r="B11380">
        <v>93</v>
      </c>
      <c r="C11380">
        <v>1</v>
      </c>
      <c r="D11380">
        <v>0</v>
      </c>
      <c r="E11380">
        <v>4</v>
      </c>
      <c r="F11380">
        <v>1385825064</v>
      </c>
      <c r="G11380" t="s">
        <v>3088</v>
      </c>
      <c r="H11380">
        <v>38</v>
      </c>
      <c r="I11380">
        <v>1</v>
      </c>
      <c r="J11380" t="s">
        <v>373</v>
      </c>
      <c r="K11380" t="s">
        <v>131</v>
      </c>
      <c r="L11380">
        <v>3</v>
      </c>
      <c r="M11380">
        <v>2014</v>
      </c>
      <c r="N11380">
        <v>60</v>
      </c>
    </row>
    <row r="11381" spans="1:14" x14ac:dyDescent="0.25">
      <c r="A11381">
        <v>3007</v>
      </c>
      <c r="B11381">
        <v>92</v>
      </c>
      <c r="C11381">
        <v>2</v>
      </c>
      <c r="D11381">
        <v>1</v>
      </c>
      <c r="E11381">
        <v>4</v>
      </c>
      <c r="F11381">
        <v>1385825071</v>
      </c>
      <c r="G11381" t="s">
        <v>3041</v>
      </c>
      <c r="H11381">
        <v>37</v>
      </c>
      <c r="I11381">
        <v>0</v>
      </c>
      <c r="J11381" t="s">
        <v>373</v>
      </c>
      <c r="K11381" t="s">
        <v>131</v>
      </c>
      <c r="L11381">
        <v>3</v>
      </c>
      <c r="M11381">
        <v>2014</v>
      </c>
      <c r="N11381">
        <v>60</v>
      </c>
    </row>
    <row r="11382" spans="1:14" x14ac:dyDescent="0.25">
      <c r="A11382">
        <v>3009</v>
      </c>
      <c r="B11382">
        <v>89</v>
      </c>
      <c r="C11382">
        <v>1</v>
      </c>
      <c r="D11382">
        <v>1</v>
      </c>
      <c r="E11382">
        <v>31</v>
      </c>
      <c r="F11382">
        <v>1385827524</v>
      </c>
      <c r="G11382" t="s">
        <v>3049</v>
      </c>
      <c r="H11382">
        <v>35</v>
      </c>
      <c r="I11382">
        <v>1</v>
      </c>
      <c r="J11382" t="s">
        <v>331</v>
      </c>
      <c r="K11382" t="s">
        <v>17</v>
      </c>
      <c r="L11382">
        <v>3</v>
      </c>
      <c r="M11382">
        <v>2014</v>
      </c>
      <c r="N11382">
        <v>95</v>
      </c>
    </row>
    <row r="11383" spans="1:14" x14ac:dyDescent="0.25">
      <c r="A11383">
        <v>3009</v>
      </c>
      <c r="B11383">
        <v>71</v>
      </c>
      <c r="C11383">
        <v>2</v>
      </c>
      <c r="D11383">
        <v>1</v>
      </c>
      <c r="E11383">
        <v>11</v>
      </c>
      <c r="F11383">
        <v>1385827552</v>
      </c>
      <c r="G11383" t="s">
        <v>3065</v>
      </c>
      <c r="H11383">
        <v>8</v>
      </c>
      <c r="I11383">
        <v>0</v>
      </c>
      <c r="J11383" t="s">
        <v>331</v>
      </c>
      <c r="K11383" t="s">
        <v>17</v>
      </c>
      <c r="L11383">
        <v>3</v>
      </c>
      <c r="M11383">
        <v>2014</v>
      </c>
      <c r="N11383">
        <v>95</v>
      </c>
    </row>
    <row r="11384" spans="1:14" x14ac:dyDescent="0.25">
      <c r="A11384">
        <v>3009</v>
      </c>
      <c r="B11384">
        <v>57</v>
      </c>
      <c r="C11384">
        <v>1</v>
      </c>
      <c r="D11384">
        <v>1</v>
      </c>
      <c r="E11384">
        <v>8</v>
      </c>
      <c r="F11384">
        <v>1385827569</v>
      </c>
      <c r="G11384" t="s">
        <v>3084</v>
      </c>
      <c r="H11384">
        <v>9</v>
      </c>
      <c r="I11384">
        <v>1</v>
      </c>
      <c r="J11384" t="s">
        <v>331</v>
      </c>
      <c r="K11384" t="s">
        <v>17</v>
      </c>
      <c r="L11384">
        <v>3</v>
      </c>
      <c r="M11384">
        <v>2014</v>
      </c>
      <c r="N11384">
        <v>95</v>
      </c>
    </row>
    <row r="11385" spans="1:14" x14ac:dyDescent="0.25">
      <c r="A11385">
        <v>3009</v>
      </c>
      <c r="B11385">
        <v>61</v>
      </c>
      <c r="C11385">
        <v>2</v>
      </c>
      <c r="D11385">
        <v>0</v>
      </c>
      <c r="E11385">
        <v>7</v>
      </c>
      <c r="F11385">
        <v>1385827582</v>
      </c>
      <c r="G11385" t="s">
        <v>3076</v>
      </c>
      <c r="H11385">
        <v>15</v>
      </c>
      <c r="I11385">
        <v>1</v>
      </c>
      <c r="J11385" t="s">
        <v>331</v>
      </c>
      <c r="K11385" t="s">
        <v>17</v>
      </c>
      <c r="L11385">
        <v>3</v>
      </c>
      <c r="M11385">
        <v>2014</v>
      </c>
      <c r="N11385">
        <v>95</v>
      </c>
    </row>
    <row r="11386" spans="1:14" x14ac:dyDescent="0.25">
      <c r="A11386">
        <v>3009</v>
      </c>
      <c r="B11386">
        <v>64</v>
      </c>
      <c r="C11386">
        <v>1</v>
      </c>
      <c r="D11386">
        <v>1</v>
      </c>
      <c r="E11386">
        <v>6</v>
      </c>
      <c r="F11386">
        <v>1385827594</v>
      </c>
      <c r="G11386" t="s">
        <v>3072</v>
      </c>
      <c r="H11386">
        <v>23</v>
      </c>
      <c r="I11386">
        <v>1</v>
      </c>
      <c r="J11386" t="s">
        <v>331</v>
      </c>
      <c r="K11386" t="s">
        <v>17</v>
      </c>
      <c r="L11386">
        <v>3</v>
      </c>
      <c r="M11386">
        <v>2014</v>
      </c>
      <c r="N11386">
        <v>95</v>
      </c>
    </row>
    <row r="11387" spans="1:14" x14ac:dyDescent="0.25">
      <c r="A11387">
        <v>3009</v>
      </c>
      <c r="B11387">
        <v>93</v>
      </c>
      <c r="C11387">
        <v>1</v>
      </c>
      <c r="D11387">
        <v>0</v>
      </c>
      <c r="E11387">
        <v>8</v>
      </c>
      <c r="F11387">
        <v>1385827616</v>
      </c>
      <c r="G11387" t="s">
        <v>3088</v>
      </c>
      <c r="H11387">
        <v>38</v>
      </c>
      <c r="I11387">
        <v>1</v>
      </c>
      <c r="J11387" t="s">
        <v>331</v>
      </c>
      <c r="K11387" t="s">
        <v>17</v>
      </c>
      <c r="L11387">
        <v>3</v>
      </c>
      <c r="M11387">
        <v>2014</v>
      </c>
      <c r="N11387">
        <v>95</v>
      </c>
    </row>
    <row r="11388" spans="1:14" x14ac:dyDescent="0.25">
      <c r="A11388">
        <v>3009</v>
      </c>
      <c r="B11388">
        <v>92</v>
      </c>
      <c r="C11388">
        <v>1</v>
      </c>
      <c r="D11388">
        <v>0</v>
      </c>
      <c r="E11388">
        <v>10</v>
      </c>
      <c r="F11388">
        <v>1385827964</v>
      </c>
      <c r="G11388" t="s">
        <v>3041</v>
      </c>
      <c r="H11388">
        <v>37</v>
      </c>
      <c r="I11388">
        <v>1</v>
      </c>
      <c r="J11388" t="s">
        <v>331</v>
      </c>
      <c r="K11388" t="s">
        <v>17</v>
      </c>
      <c r="L11388">
        <v>3</v>
      </c>
      <c r="M11388">
        <v>2014</v>
      </c>
      <c r="N11388">
        <v>95</v>
      </c>
    </row>
    <row r="11389" spans="1:14" x14ac:dyDescent="0.25">
      <c r="A11389">
        <v>3009</v>
      </c>
      <c r="B11389">
        <v>96</v>
      </c>
      <c r="C11389">
        <v>1</v>
      </c>
      <c r="D11389">
        <v>0</v>
      </c>
      <c r="E11389">
        <v>3</v>
      </c>
      <c r="F11389">
        <v>1385827971</v>
      </c>
      <c r="G11389" t="s">
        <v>3056</v>
      </c>
      <c r="H11389">
        <v>41</v>
      </c>
      <c r="I11389">
        <v>1</v>
      </c>
      <c r="J11389" t="s">
        <v>331</v>
      </c>
      <c r="K11389" t="s">
        <v>17</v>
      </c>
      <c r="L11389">
        <v>3</v>
      </c>
      <c r="M11389">
        <v>2014</v>
      </c>
      <c r="N11389">
        <v>95</v>
      </c>
    </row>
    <row r="11390" spans="1:14" x14ac:dyDescent="0.25">
      <c r="A11390">
        <v>3009</v>
      </c>
      <c r="B11390">
        <v>1</v>
      </c>
      <c r="C11390">
        <v>2</v>
      </c>
      <c r="D11390">
        <v>1</v>
      </c>
      <c r="E11390">
        <v>7</v>
      </c>
      <c r="F11390">
        <v>1385827981</v>
      </c>
      <c r="G11390" t="s">
        <v>3108</v>
      </c>
      <c r="H11390">
        <v>4</v>
      </c>
      <c r="I11390">
        <v>1</v>
      </c>
      <c r="J11390" t="s">
        <v>331</v>
      </c>
      <c r="K11390" t="s">
        <v>17</v>
      </c>
      <c r="L11390">
        <v>3</v>
      </c>
      <c r="M11390">
        <v>2014</v>
      </c>
      <c r="N11390">
        <v>95</v>
      </c>
    </row>
    <row r="11391" spans="1:14" x14ac:dyDescent="0.25">
      <c r="A11391">
        <v>3009</v>
      </c>
      <c r="B11391">
        <v>97</v>
      </c>
      <c r="C11391">
        <v>1</v>
      </c>
      <c r="D11391">
        <v>0</v>
      </c>
      <c r="E11391">
        <v>3</v>
      </c>
      <c r="F11391">
        <v>1385827987</v>
      </c>
      <c r="G11391" t="s">
        <v>3045</v>
      </c>
      <c r="H11391">
        <v>43</v>
      </c>
      <c r="I11391">
        <v>0</v>
      </c>
      <c r="J11391" t="s">
        <v>331</v>
      </c>
      <c r="K11391" t="s">
        <v>17</v>
      </c>
      <c r="L11391">
        <v>3</v>
      </c>
      <c r="M11391">
        <v>2014</v>
      </c>
      <c r="N11391">
        <v>95</v>
      </c>
    </row>
    <row r="11392" spans="1:14" x14ac:dyDescent="0.25">
      <c r="A11392">
        <v>3009</v>
      </c>
      <c r="B11392">
        <v>69</v>
      </c>
      <c r="C11392">
        <v>2</v>
      </c>
      <c r="D11392">
        <v>0</v>
      </c>
      <c r="E11392">
        <v>4</v>
      </c>
      <c r="F11392">
        <v>1385827994</v>
      </c>
      <c r="G11392" t="s">
        <v>3105</v>
      </c>
      <c r="H11392">
        <v>7</v>
      </c>
      <c r="I11392">
        <v>0</v>
      </c>
      <c r="J11392" t="s">
        <v>331</v>
      </c>
      <c r="K11392" t="s">
        <v>17</v>
      </c>
      <c r="L11392">
        <v>3</v>
      </c>
      <c r="M11392">
        <v>2014</v>
      </c>
      <c r="N11392">
        <v>95</v>
      </c>
    </row>
    <row r="11393" spans="1:14" x14ac:dyDescent="0.25">
      <c r="A11393">
        <v>3009</v>
      </c>
      <c r="B11393">
        <v>70</v>
      </c>
      <c r="C11393">
        <v>1</v>
      </c>
      <c r="D11393">
        <v>1</v>
      </c>
      <c r="E11393">
        <v>6</v>
      </c>
      <c r="F11393">
        <v>1385828018</v>
      </c>
      <c r="G11393" t="s">
        <v>3067</v>
      </c>
      <c r="H11393">
        <v>24</v>
      </c>
      <c r="I11393">
        <v>1</v>
      </c>
      <c r="J11393" t="s">
        <v>331</v>
      </c>
      <c r="K11393" t="s">
        <v>17</v>
      </c>
      <c r="L11393">
        <v>3</v>
      </c>
      <c r="M11393">
        <v>2014</v>
      </c>
      <c r="N11393">
        <v>95</v>
      </c>
    </row>
    <row r="11394" spans="1:14" x14ac:dyDescent="0.25">
      <c r="A11394">
        <v>3009</v>
      </c>
      <c r="B11394">
        <v>2</v>
      </c>
      <c r="C11394">
        <v>1</v>
      </c>
      <c r="D11394">
        <v>1</v>
      </c>
      <c r="E11394">
        <v>4</v>
      </c>
      <c r="F11394">
        <v>1385828236</v>
      </c>
      <c r="G11394" t="s">
        <v>3082</v>
      </c>
      <c r="H11394">
        <v>12</v>
      </c>
      <c r="I11394">
        <v>0</v>
      </c>
      <c r="J11394" t="s">
        <v>331</v>
      </c>
      <c r="K11394" t="s">
        <v>17</v>
      </c>
      <c r="L11394">
        <v>3</v>
      </c>
      <c r="M11394">
        <v>2014</v>
      </c>
      <c r="N11394">
        <v>95</v>
      </c>
    </row>
    <row r="11395" spans="1:14" x14ac:dyDescent="0.25">
      <c r="A11395">
        <v>3009</v>
      </c>
      <c r="B11395">
        <v>68</v>
      </c>
      <c r="C11395">
        <v>2</v>
      </c>
      <c r="D11395">
        <v>1</v>
      </c>
      <c r="E11395">
        <v>7</v>
      </c>
      <c r="F11395">
        <v>1385828248</v>
      </c>
      <c r="G11395" t="s">
        <v>3099</v>
      </c>
      <c r="H11395">
        <v>5</v>
      </c>
      <c r="I11395">
        <v>1</v>
      </c>
      <c r="J11395" t="s">
        <v>331</v>
      </c>
      <c r="K11395" t="s">
        <v>17</v>
      </c>
      <c r="L11395">
        <v>3</v>
      </c>
      <c r="M11395">
        <v>2014</v>
      </c>
      <c r="N11395">
        <v>95</v>
      </c>
    </row>
    <row r="11396" spans="1:14" x14ac:dyDescent="0.25">
      <c r="A11396">
        <v>3009</v>
      </c>
      <c r="B11396">
        <v>74</v>
      </c>
      <c r="C11396">
        <v>1</v>
      </c>
      <c r="D11396">
        <v>1</v>
      </c>
      <c r="E11396">
        <v>5</v>
      </c>
      <c r="F11396">
        <v>1385828258</v>
      </c>
      <c r="G11396" t="s">
        <v>3059</v>
      </c>
      <c r="H11396">
        <v>10</v>
      </c>
      <c r="I11396">
        <v>1</v>
      </c>
      <c r="J11396" t="s">
        <v>331</v>
      </c>
      <c r="K11396" t="s">
        <v>17</v>
      </c>
      <c r="L11396">
        <v>3</v>
      </c>
      <c r="M11396">
        <v>2014</v>
      </c>
      <c r="N11396">
        <v>95</v>
      </c>
    </row>
    <row r="11397" spans="1:14" x14ac:dyDescent="0.25">
      <c r="A11397">
        <v>3009</v>
      </c>
      <c r="B11397">
        <v>72</v>
      </c>
      <c r="C11397">
        <v>2</v>
      </c>
      <c r="D11397">
        <v>0</v>
      </c>
      <c r="E11397">
        <v>21</v>
      </c>
      <c r="F11397">
        <v>1385828285</v>
      </c>
      <c r="G11397" t="s">
        <v>3063</v>
      </c>
      <c r="H11397">
        <v>19</v>
      </c>
      <c r="I11397">
        <v>1</v>
      </c>
      <c r="J11397" t="s">
        <v>331</v>
      </c>
      <c r="K11397" t="s">
        <v>17</v>
      </c>
      <c r="L11397">
        <v>3</v>
      </c>
      <c r="M11397">
        <v>2014</v>
      </c>
      <c r="N11397">
        <v>95</v>
      </c>
    </row>
    <row r="11398" spans="1:14" x14ac:dyDescent="0.25">
      <c r="A11398">
        <v>3009</v>
      </c>
      <c r="B11398">
        <v>60</v>
      </c>
      <c r="C11398">
        <v>1</v>
      </c>
      <c r="D11398">
        <v>1</v>
      </c>
      <c r="E11398">
        <v>5</v>
      </c>
      <c r="F11398">
        <v>1385828292</v>
      </c>
      <c r="G11398" t="s">
        <v>3079</v>
      </c>
      <c r="H11398">
        <v>11</v>
      </c>
      <c r="I11398">
        <v>1</v>
      </c>
      <c r="J11398" t="s">
        <v>331</v>
      </c>
      <c r="K11398" t="s">
        <v>17</v>
      </c>
      <c r="L11398">
        <v>3</v>
      </c>
      <c r="M11398">
        <v>2014</v>
      </c>
      <c r="N11398">
        <v>95</v>
      </c>
    </row>
    <row r="11399" spans="1:14" x14ac:dyDescent="0.25">
      <c r="A11399">
        <v>3009</v>
      </c>
      <c r="B11399">
        <v>67</v>
      </c>
      <c r="C11399">
        <v>1</v>
      </c>
      <c r="D11399">
        <v>1</v>
      </c>
      <c r="E11399">
        <v>6</v>
      </c>
      <c r="F11399">
        <v>1385828303</v>
      </c>
      <c r="G11399" t="s">
        <v>3097</v>
      </c>
      <c r="H11399">
        <v>3</v>
      </c>
      <c r="I11399">
        <v>1</v>
      </c>
      <c r="J11399" t="s">
        <v>331</v>
      </c>
      <c r="K11399" t="s">
        <v>17</v>
      </c>
      <c r="L11399">
        <v>3</v>
      </c>
      <c r="M11399">
        <v>2014</v>
      </c>
      <c r="N11399">
        <v>95</v>
      </c>
    </row>
    <row r="11400" spans="1:14" x14ac:dyDescent="0.25">
      <c r="A11400">
        <v>3010</v>
      </c>
      <c r="B11400">
        <v>67</v>
      </c>
      <c r="C11400">
        <v>1</v>
      </c>
      <c r="D11400">
        <v>1</v>
      </c>
      <c r="E11400">
        <v>31</v>
      </c>
      <c r="F11400">
        <v>1385828885</v>
      </c>
      <c r="G11400" t="s">
        <v>3097</v>
      </c>
      <c r="H11400">
        <v>3</v>
      </c>
      <c r="I11400">
        <v>1</v>
      </c>
      <c r="J11400" t="s">
        <v>33</v>
      </c>
      <c r="K11400" t="s">
        <v>17</v>
      </c>
      <c r="L11400">
        <v>3</v>
      </c>
      <c r="M11400">
        <v>2013</v>
      </c>
      <c r="N11400">
        <v>50</v>
      </c>
    </row>
    <row r="11401" spans="1:14" x14ac:dyDescent="0.25">
      <c r="A11401">
        <v>3010</v>
      </c>
      <c r="B11401">
        <v>57</v>
      </c>
      <c r="C11401">
        <v>2</v>
      </c>
      <c r="D11401">
        <v>0</v>
      </c>
      <c r="E11401">
        <v>8</v>
      </c>
      <c r="F11401">
        <v>1385828905</v>
      </c>
      <c r="G11401" t="s">
        <v>3084</v>
      </c>
      <c r="H11401">
        <v>9</v>
      </c>
      <c r="I11401">
        <v>1</v>
      </c>
      <c r="J11401" t="s">
        <v>33</v>
      </c>
      <c r="K11401" t="s">
        <v>17</v>
      </c>
      <c r="L11401">
        <v>3</v>
      </c>
      <c r="M11401">
        <v>2013</v>
      </c>
      <c r="N11401">
        <v>50</v>
      </c>
    </row>
    <row r="11402" spans="1:14" x14ac:dyDescent="0.25">
      <c r="A11402">
        <v>3010</v>
      </c>
      <c r="B11402">
        <v>89</v>
      </c>
      <c r="C11402">
        <v>1</v>
      </c>
      <c r="D11402">
        <v>1</v>
      </c>
      <c r="E11402">
        <v>8</v>
      </c>
      <c r="F11402">
        <v>1385828920</v>
      </c>
      <c r="G11402" t="s">
        <v>3049</v>
      </c>
      <c r="H11402">
        <v>35</v>
      </c>
      <c r="I11402">
        <v>1</v>
      </c>
      <c r="J11402" t="s">
        <v>33</v>
      </c>
      <c r="K11402" t="s">
        <v>17</v>
      </c>
      <c r="L11402">
        <v>3</v>
      </c>
      <c r="M11402">
        <v>2013</v>
      </c>
      <c r="N11402">
        <v>50</v>
      </c>
    </row>
    <row r="11403" spans="1:14" x14ac:dyDescent="0.25">
      <c r="A11403">
        <v>3010</v>
      </c>
      <c r="B11403">
        <v>70</v>
      </c>
      <c r="C11403">
        <v>1</v>
      </c>
      <c r="D11403">
        <v>1</v>
      </c>
      <c r="E11403">
        <v>5</v>
      </c>
      <c r="F11403">
        <v>1385828934</v>
      </c>
      <c r="G11403" t="s">
        <v>3067</v>
      </c>
      <c r="H11403">
        <v>24</v>
      </c>
      <c r="I11403">
        <v>1</v>
      </c>
      <c r="J11403" t="s">
        <v>33</v>
      </c>
      <c r="K11403" t="s">
        <v>17</v>
      </c>
      <c r="L11403">
        <v>3</v>
      </c>
      <c r="M11403">
        <v>2013</v>
      </c>
      <c r="N11403">
        <v>50</v>
      </c>
    </row>
    <row r="11404" spans="1:14" x14ac:dyDescent="0.25">
      <c r="A11404">
        <v>3010</v>
      </c>
      <c r="B11404">
        <v>92</v>
      </c>
      <c r="C11404">
        <v>1</v>
      </c>
      <c r="D11404">
        <v>0</v>
      </c>
      <c r="E11404">
        <v>9</v>
      </c>
      <c r="F11404">
        <v>1385828948</v>
      </c>
      <c r="G11404" t="s">
        <v>3041</v>
      </c>
      <c r="H11404">
        <v>37</v>
      </c>
      <c r="I11404">
        <v>1</v>
      </c>
      <c r="J11404" t="s">
        <v>33</v>
      </c>
      <c r="K11404" t="s">
        <v>17</v>
      </c>
      <c r="L11404">
        <v>3</v>
      </c>
      <c r="M11404">
        <v>2013</v>
      </c>
      <c r="N11404">
        <v>50</v>
      </c>
    </row>
    <row r="11405" spans="1:14" x14ac:dyDescent="0.25">
      <c r="A11405">
        <v>3010</v>
      </c>
      <c r="B11405">
        <v>69</v>
      </c>
      <c r="C11405">
        <v>1</v>
      </c>
      <c r="D11405">
        <v>1</v>
      </c>
      <c r="E11405">
        <v>3</v>
      </c>
      <c r="F11405">
        <v>1385828958</v>
      </c>
      <c r="G11405" t="s">
        <v>3105</v>
      </c>
      <c r="H11405">
        <v>7</v>
      </c>
      <c r="I11405">
        <v>1</v>
      </c>
      <c r="J11405" t="s">
        <v>33</v>
      </c>
      <c r="K11405" t="s">
        <v>17</v>
      </c>
      <c r="L11405">
        <v>3</v>
      </c>
      <c r="M11405">
        <v>2013</v>
      </c>
      <c r="N11405">
        <v>50</v>
      </c>
    </row>
    <row r="11406" spans="1:14" x14ac:dyDescent="0.25">
      <c r="A11406">
        <v>3011</v>
      </c>
      <c r="B11406">
        <v>74</v>
      </c>
      <c r="C11406">
        <v>1</v>
      </c>
      <c r="D11406">
        <v>1</v>
      </c>
      <c r="E11406">
        <v>35</v>
      </c>
      <c r="F11406">
        <v>1385830933</v>
      </c>
      <c r="G11406" t="s">
        <v>3059</v>
      </c>
      <c r="H11406">
        <v>10</v>
      </c>
      <c r="I11406">
        <v>0</v>
      </c>
      <c r="J11406" t="s">
        <v>545</v>
      </c>
      <c r="K11406" t="s">
        <v>465</v>
      </c>
      <c r="L11406">
        <v>5</v>
      </c>
      <c r="M11406">
        <v>2013</v>
      </c>
      <c r="N11406">
        <v>70</v>
      </c>
    </row>
    <row r="11407" spans="1:14" x14ac:dyDescent="0.25">
      <c r="A11407">
        <v>3011</v>
      </c>
      <c r="B11407">
        <v>72</v>
      </c>
      <c r="C11407">
        <v>2</v>
      </c>
      <c r="D11407">
        <v>0</v>
      </c>
      <c r="E11407">
        <v>6</v>
      </c>
      <c r="F11407">
        <v>1385830950</v>
      </c>
      <c r="G11407" t="s">
        <v>3063</v>
      </c>
      <c r="H11407">
        <v>19</v>
      </c>
      <c r="I11407">
        <v>0</v>
      </c>
      <c r="J11407" t="s">
        <v>545</v>
      </c>
      <c r="K11407" t="s">
        <v>465</v>
      </c>
      <c r="L11407">
        <v>5</v>
      </c>
      <c r="M11407">
        <v>2013</v>
      </c>
      <c r="N11407">
        <v>70</v>
      </c>
    </row>
    <row r="11408" spans="1:14" x14ac:dyDescent="0.25">
      <c r="A11408">
        <v>3011</v>
      </c>
      <c r="B11408">
        <v>57</v>
      </c>
      <c r="C11408">
        <v>1</v>
      </c>
      <c r="D11408">
        <v>1</v>
      </c>
      <c r="E11408">
        <v>2</v>
      </c>
      <c r="F11408">
        <v>1385830956</v>
      </c>
      <c r="G11408" t="s">
        <v>3084</v>
      </c>
      <c r="H11408">
        <v>9</v>
      </c>
      <c r="I11408">
        <v>0</v>
      </c>
      <c r="J11408" t="s">
        <v>545</v>
      </c>
      <c r="K11408" t="s">
        <v>465</v>
      </c>
      <c r="L11408">
        <v>5</v>
      </c>
      <c r="M11408">
        <v>2013</v>
      </c>
      <c r="N11408">
        <v>70</v>
      </c>
    </row>
    <row r="11409" spans="1:14" x14ac:dyDescent="0.25">
      <c r="A11409">
        <v>3011</v>
      </c>
      <c r="B11409">
        <v>2</v>
      </c>
      <c r="C11409">
        <v>1</v>
      </c>
      <c r="D11409">
        <v>1</v>
      </c>
      <c r="E11409">
        <v>6</v>
      </c>
      <c r="F11409">
        <v>1385830965</v>
      </c>
      <c r="G11409" t="s">
        <v>3082</v>
      </c>
      <c r="H11409">
        <v>12</v>
      </c>
      <c r="I11409">
        <v>1</v>
      </c>
      <c r="J11409" t="s">
        <v>545</v>
      </c>
      <c r="K11409" t="s">
        <v>465</v>
      </c>
      <c r="L11409">
        <v>5</v>
      </c>
      <c r="M11409">
        <v>2013</v>
      </c>
      <c r="N11409">
        <v>70</v>
      </c>
    </row>
    <row r="11410" spans="1:14" x14ac:dyDescent="0.25">
      <c r="A11410">
        <v>3011</v>
      </c>
      <c r="B11410">
        <v>67</v>
      </c>
      <c r="C11410">
        <v>1</v>
      </c>
      <c r="D11410">
        <v>1</v>
      </c>
      <c r="E11410">
        <v>2</v>
      </c>
      <c r="F11410">
        <v>1385830970</v>
      </c>
      <c r="G11410" t="s">
        <v>3097</v>
      </c>
      <c r="H11410">
        <v>3</v>
      </c>
      <c r="I11410">
        <v>1</v>
      </c>
      <c r="J11410" t="s">
        <v>545</v>
      </c>
      <c r="K11410" t="s">
        <v>465</v>
      </c>
      <c r="L11410">
        <v>5</v>
      </c>
      <c r="M11410">
        <v>2013</v>
      </c>
      <c r="N11410">
        <v>70</v>
      </c>
    </row>
    <row r="11411" spans="1:14" x14ac:dyDescent="0.25">
      <c r="A11411">
        <v>3011</v>
      </c>
      <c r="B11411">
        <v>60</v>
      </c>
      <c r="C11411">
        <v>1</v>
      </c>
      <c r="D11411">
        <v>1</v>
      </c>
      <c r="E11411">
        <v>3</v>
      </c>
      <c r="F11411">
        <v>1385830976</v>
      </c>
      <c r="G11411" t="s">
        <v>3079</v>
      </c>
      <c r="H11411">
        <v>11</v>
      </c>
      <c r="I11411">
        <v>0</v>
      </c>
      <c r="J11411" t="s">
        <v>545</v>
      </c>
      <c r="K11411" t="s">
        <v>465</v>
      </c>
      <c r="L11411">
        <v>5</v>
      </c>
      <c r="M11411">
        <v>2013</v>
      </c>
      <c r="N11411">
        <v>70</v>
      </c>
    </row>
    <row r="11412" spans="1:14" x14ac:dyDescent="0.25">
      <c r="A11412">
        <v>3012</v>
      </c>
      <c r="B11412">
        <v>67</v>
      </c>
      <c r="C11412">
        <v>1</v>
      </c>
      <c r="D11412">
        <v>1</v>
      </c>
      <c r="E11412">
        <v>23</v>
      </c>
      <c r="F11412">
        <v>1385833123</v>
      </c>
      <c r="G11412" t="s">
        <v>3097</v>
      </c>
      <c r="H11412">
        <v>3</v>
      </c>
      <c r="I11412">
        <v>1</v>
      </c>
      <c r="J11412" t="s">
        <v>317</v>
      </c>
      <c r="K11412" t="s">
        <v>42</v>
      </c>
      <c r="L11412">
        <v>3</v>
      </c>
      <c r="M11412">
        <v>2015</v>
      </c>
      <c r="N11412">
        <v>70</v>
      </c>
    </row>
    <row r="11413" spans="1:14" x14ac:dyDescent="0.25">
      <c r="A11413">
        <v>3012</v>
      </c>
      <c r="B11413">
        <v>70</v>
      </c>
      <c r="C11413">
        <v>2</v>
      </c>
      <c r="D11413">
        <v>0</v>
      </c>
      <c r="E11413">
        <v>10</v>
      </c>
      <c r="F11413">
        <v>1385833161</v>
      </c>
      <c r="G11413" t="s">
        <v>3067</v>
      </c>
      <c r="H11413">
        <v>24</v>
      </c>
      <c r="I11413">
        <v>0</v>
      </c>
      <c r="J11413" t="s">
        <v>317</v>
      </c>
      <c r="K11413" t="s">
        <v>42</v>
      </c>
      <c r="L11413">
        <v>3</v>
      </c>
      <c r="M11413">
        <v>2015</v>
      </c>
      <c r="N11413">
        <v>70</v>
      </c>
    </row>
    <row r="11414" spans="1:14" x14ac:dyDescent="0.25">
      <c r="A11414">
        <v>3012</v>
      </c>
      <c r="B11414">
        <v>68</v>
      </c>
      <c r="C11414">
        <v>2</v>
      </c>
      <c r="D11414">
        <v>1</v>
      </c>
      <c r="E11414">
        <v>14</v>
      </c>
      <c r="F11414">
        <v>1385833181</v>
      </c>
      <c r="G11414" t="s">
        <v>3099</v>
      </c>
      <c r="H11414">
        <v>5</v>
      </c>
      <c r="I11414">
        <v>1</v>
      </c>
      <c r="J11414" t="s">
        <v>317</v>
      </c>
      <c r="K11414" t="s">
        <v>42</v>
      </c>
      <c r="L11414">
        <v>3</v>
      </c>
      <c r="M11414">
        <v>2015</v>
      </c>
      <c r="N11414">
        <v>70</v>
      </c>
    </row>
    <row r="11415" spans="1:14" x14ac:dyDescent="0.25">
      <c r="A11415">
        <v>3012</v>
      </c>
      <c r="B11415">
        <v>81</v>
      </c>
      <c r="C11415">
        <v>1</v>
      </c>
      <c r="D11415">
        <v>0</v>
      </c>
      <c r="E11415">
        <v>10</v>
      </c>
      <c r="F11415">
        <v>1385833210</v>
      </c>
      <c r="G11415" t="s">
        <v>3054</v>
      </c>
      <c r="H11415">
        <v>28</v>
      </c>
      <c r="I11415">
        <v>1</v>
      </c>
      <c r="J11415" t="s">
        <v>317</v>
      </c>
      <c r="K11415" t="s">
        <v>42</v>
      </c>
      <c r="L11415">
        <v>3</v>
      </c>
      <c r="M11415">
        <v>2015</v>
      </c>
      <c r="N11415">
        <v>70</v>
      </c>
    </row>
    <row r="11416" spans="1:14" x14ac:dyDescent="0.25">
      <c r="A11416">
        <v>3012</v>
      </c>
      <c r="B11416">
        <v>89</v>
      </c>
      <c r="C11416">
        <v>1</v>
      </c>
      <c r="D11416">
        <v>1</v>
      </c>
      <c r="E11416">
        <v>7</v>
      </c>
      <c r="F11416">
        <v>1385833228</v>
      </c>
      <c r="G11416" t="s">
        <v>3049</v>
      </c>
      <c r="H11416">
        <v>35</v>
      </c>
      <c r="I11416">
        <v>1</v>
      </c>
      <c r="J11416" t="s">
        <v>317</v>
      </c>
      <c r="K11416" t="s">
        <v>42</v>
      </c>
      <c r="L11416">
        <v>3</v>
      </c>
      <c r="M11416">
        <v>2015</v>
      </c>
      <c r="N11416">
        <v>70</v>
      </c>
    </row>
    <row r="11417" spans="1:14" x14ac:dyDescent="0.25">
      <c r="A11417">
        <v>3012</v>
      </c>
      <c r="B11417">
        <v>97</v>
      </c>
      <c r="C11417">
        <v>1</v>
      </c>
      <c r="D11417">
        <v>0</v>
      </c>
      <c r="E11417">
        <v>14</v>
      </c>
      <c r="F11417">
        <v>1385833254</v>
      </c>
      <c r="G11417" t="s">
        <v>3045</v>
      </c>
      <c r="H11417">
        <v>43</v>
      </c>
      <c r="I11417">
        <v>1</v>
      </c>
      <c r="J11417" t="s">
        <v>317</v>
      </c>
      <c r="K11417" t="s">
        <v>42</v>
      </c>
      <c r="L11417">
        <v>3</v>
      </c>
      <c r="M11417">
        <v>2015</v>
      </c>
      <c r="N11417">
        <v>70</v>
      </c>
    </row>
    <row r="11418" spans="1:14" x14ac:dyDescent="0.25">
      <c r="A11418">
        <v>3012</v>
      </c>
      <c r="B11418">
        <v>97</v>
      </c>
      <c r="C11418">
        <v>2</v>
      </c>
      <c r="D11418">
        <v>1</v>
      </c>
      <c r="E11418">
        <v>15</v>
      </c>
      <c r="F11418">
        <v>1385833255</v>
      </c>
      <c r="G11418" t="s">
        <v>3045</v>
      </c>
      <c r="H11418">
        <v>43</v>
      </c>
      <c r="I11418">
        <v>1</v>
      </c>
      <c r="J11418" t="s">
        <v>317</v>
      </c>
      <c r="K11418" t="s">
        <v>42</v>
      </c>
      <c r="L11418">
        <v>3</v>
      </c>
      <c r="M11418">
        <v>2015</v>
      </c>
      <c r="N11418">
        <v>70</v>
      </c>
    </row>
    <row r="11419" spans="1:14" x14ac:dyDescent="0.25">
      <c r="A11419">
        <v>3012</v>
      </c>
      <c r="B11419">
        <v>73</v>
      </c>
      <c r="C11419">
        <v>1</v>
      </c>
      <c r="D11419">
        <v>1</v>
      </c>
      <c r="E11419">
        <v>17</v>
      </c>
      <c r="F11419">
        <v>1385833302</v>
      </c>
      <c r="G11419" t="s">
        <v>3061</v>
      </c>
      <c r="H11419">
        <v>25</v>
      </c>
      <c r="I11419">
        <v>1</v>
      </c>
      <c r="J11419" t="s">
        <v>317</v>
      </c>
      <c r="K11419" t="s">
        <v>42</v>
      </c>
      <c r="L11419">
        <v>3</v>
      </c>
      <c r="M11419">
        <v>2015</v>
      </c>
      <c r="N11419">
        <v>70</v>
      </c>
    </row>
    <row r="11420" spans="1:14" x14ac:dyDescent="0.25">
      <c r="A11420">
        <v>3012</v>
      </c>
      <c r="B11420">
        <v>76</v>
      </c>
      <c r="C11420">
        <v>1</v>
      </c>
      <c r="D11420">
        <v>1</v>
      </c>
      <c r="E11420">
        <v>4</v>
      </c>
      <c r="F11420">
        <v>1385833325</v>
      </c>
      <c r="G11420" t="s">
        <v>3052</v>
      </c>
      <c r="H11420">
        <v>17</v>
      </c>
      <c r="I11420">
        <v>1</v>
      </c>
      <c r="J11420" t="s">
        <v>317</v>
      </c>
      <c r="K11420" t="s">
        <v>42</v>
      </c>
      <c r="L11420">
        <v>3</v>
      </c>
      <c r="M11420">
        <v>2015</v>
      </c>
      <c r="N11420">
        <v>70</v>
      </c>
    </row>
    <row r="11421" spans="1:14" x14ac:dyDescent="0.25">
      <c r="A11421">
        <v>3012</v>
      </c>
      <c r="B11421">
        <v>93</v>
      </c>
      <c r="C11421">
        <v>2</v>
      </c>
      <c r="D11421">
        <v>1</v>
      </c>
      <c r="E11421">
        <v>6</v>
      </c>
      <c r="F11421">
        <v>1385833337</v>
      </c>
      <c r="G11421" t="s">
        <v>3088</v>
      </c>
      <c r="H11421">
        <v>38</v>
      </c>
      <c r="I11421">
        <v>1</v>
      </c>
      <c r="J11421" t="s">
        <v>317</v>
      </c>
      <c r="K11421" t="s">
        <v>42</v>
      </c>
      <c r="L11421">
        <v>3</v>
      </c>
      <c r="M11421">
        <v>2015</v>
      </c>
      <c r="N11421">
        <v>70</v>
      </c>
    </row>
    <row r="11422" spans="1:14" x14ac:dyDescent="0.25">
      <c r="A11422">
        <v>3012</v>
      </c>
      <c r="B11422">
        <v>66</v>
      </c>
      <c r="C11422">
        <v>1</v>
      </c>
      <c r="D11422">
        <v>1</v>
      </c>
      <c r="E11422">
        <v>8</v>
      </c>
      <c r="F11422">
        <v>1385833356</v>
      </c>
      <c r="G11422" t="s">
        <v>3069</v>
      </c>
      <c r="H11422">
        <v>18</v>
      </c>
      <c r="I11422">
        <v>1</v>
      </c>
      <c r="J11422" t="s">
        <v>317</v>
      </c>
      <c r="K11422" t="s">
        <v>42</v>
      </c>
      <c r="L11422">
        <v>3</v>
      </c>
      <c r="M11422">
        <v>2015</v>
      </c>
      <c r="N11422">
        <v>70</v>
      </c>
    </row>
    <row r="11423" spans="1:14" x14ac:dyDescent="0.25">
      <c r="A11423">
        <v>3012</v>
      </c>
      <c r="B11423">
        <v>5</v>
      </c>
      <c r="C11423">
        <v>1</v>
      </c>
      <c r="D11423">
        <v>0</v>
      </c>
      <c r="E11423">
        <v>10</v>
      </c>
      <c r="F11423">
        <v>1385833383</v>
      </c>
      <c r="G11423" t="s">
        <v>3103</v>
      </c>
      <c r="H11423">
        <v>1</v>
      </c>
      <c r="I11423">
        <v>1</v>
      </c>
      <c r="J11423" t="s">
        <v>317</v>
      </c>
      <c r="K11423" t="s">
        <v>42</v>
      </c>
      <c r="L11423">
        <v>3</v>
      </c>
      <c r="M11423">
        <v>2015</v>
      </c>
      <c r="N11423">
        <v>70</v>
      </c>
    </row>
    <row r="11424" spans="1:14" x14ac:dyDescent="0.25">
      <c r="A11424">
        <v>3012</v>
      </c>
      <c r="B11424">
        <v>5</v>
      </c>
      <c r="C11424">
        <v>2</v>
      </c>
      <c r="D11424">
        <v>1</v>
      </c>
      <c r="E11424">
        <v>10</v>
      </c>
      <c r="F11424">
        <v>1385833384</v>
      </c>
      <c r="G11424" t="s">
        <v>3103</v>
      </c>
      <c r="H11424">
        <v>1</v>
      </c>
      <c r="I11424">
        <v>1</v>
      </c>
      <c r="J11424" t="s">
        <v>317</v>
      </c>
      <c r="K11424" t="s">
        <v>42</v>
      </c>
      <c r="L11424">
        <v>3</v>
      </c>
      <c r="M11424">
        <v>2015</v>
      </c>
      <c r="N11424">
        <v>70</v>
      </c>
    </row>
    <row r="11425" spans="1:14" x14ac:dyDescent="0.25">
      <c r="A11425">
        <v>3012</v>
      </c>
      <c r="B11425">
        <v>64</v>
      </c>
      <c r="C11425">
        <v>1</v>
      </c>
      <c r="D11425">
        <v>1</v>
      </c>
      <c r="E11425">
        <v>5</v>
      </c>
      <c r="F11425">
        <v>1385833402</v>
      </c>
      <c r="G11425" t="s">
        <v>3072</v>
      </c>
      <c r="H11425">
        <v>23</v>
      </c>
      <c r="I11425">
        <v>1</v>
      </c>
      <c r="J11425" t="s">
        <v>317</v>
      </c>
      <c r="K11425" t="s">
        <v>42</v>
      </c>
      <c r="L11425">
        <v>3</v>
      </c>
      <c r="M11425">
        <v>2015</v>
      </c>
      <c r="N11425">
        <v>70</v>
      </c>
    </row>
    <row r="11426" spans="1:14" x14ac:dyDescent="0.25">
      <c r="A11426">
        <v>3012</v>
      </c>
      <c r="B11426">
        <v>96</v>
      </c>
      <c r="C11426">
        <v>1</v>
      </c>
      <c r="D11426">
        <v>0</v>
      </c>
      <c r="E11426">
        <v>4</v>
      </c>
      <c r="F11426">
        <v>1385833452</v>
      </c>
      <c r="G11426" t="s">
        <v>3056</v>
      </c>
      <c r="H11426">
        <v>41</v>
      </c>
      <c r="I11426">
        <v>1</v>
      </c>
      <c r="J11426" t="s">
        <v>317</v>
      </c>
      <c r="K11426" t="s">
        <v>42</v>
      </c>
      <c r="L11426">
        <v>3</v>
      </c>
      <c r="M11426">
        <v>2015</v>
      </c>
      <c r="N11426">
        <v>70</v>
      </c>
    </row>
    <row r="11427" spans="1:14" x14ac:dyDescent="0.25">
      <c r="A11427">
        <v>3012</v>
      </c>
      <c r="B11427">
        <v>6</v>
      </c>
      <c r="C11427">
        <v>2</v>
      </c>
      <c r="D11427">
        <v>1</v>
      </c>
      <c r="E11427">
        <v>3</v>
      </c>
      <c r="F11427">
        <v>1385833463</v>
      </c>
      <c r="G11427" t="s">
        <v>3101</v>
      </c>
      <c r="H11427">
        <v>2</v>
      </c>
      <c r="I11427">
        <v>1</v>
      </c>
      <c r="J11427" t="s">
        <v>317</v>
      </c>
      <c r="K11427" t="s">
        <v>42</v>
      </c>
      <c r="L11427">
        <v>3</v>
      </c>
      <c r="M11427">
        <v>2015</v>
      </c>
      <c r="N11427">
        <v>70</v>
      </c>
    </row>
    <row r="11428" spans="1:14" x14ac:dyDescent="0.25">
      <c r="A11428">
        <v>3012</v>
      </c>
      <c r="B11428">
        <v>80</v>
      </c>
      <c r="C11428">
        <v>2</v>
      </c>
      <c r="D11428">
        <v>1</v>
      </c>
      <c r="E11428">
        <v>10</v>
      </c>
      <c r="F11428">
        <v>1385833476</v>
      </c>
      <c r="G11428" t="s">
        <v>3092</v>
      </c>
      <c r="H11428">
        <v>26</v>
      </c>
      <c r="I11428">
        <v>1</v>
      </c>
      <c r="J11428" t="s">
        <v>317</v>
      </c>
      <c r="K11428" t="s">
        <v>42</v>
      </c>
      <c r="L11428">
        <v>3</v>
      </c>
      <c r="M11428">
        <v>2015</v>
      </c>
      <c r="N11428">
        <v>70</v>
      </c>
    </row>
    <row r="11429" spans="1:14" x14ac:dyDescent="0.25">
      <c r="A11429">
        <v>3012</v>
      </c>
      <c r="B11429">
        <v>1</v>
      </c>
      <c r="C11429">
        <v>2</v>
      </c>
      <c r="D11429">
        <v>1</v>
      </c>
      <c r="E11429">
        <v>3</v>
      </c>
      <c r="F11429">
        <v>1385833490</v>
      </c>
      <c r="G11429" t="s">
        <v>3108</v>
      </c>
      <c r="H11429">
        <v>4</v>
      </c>
      <c r="I11429">
        <v>1</v>
      </c>
      <c r="J11429" t="s">
        <v>317</v>
      </c>
      <c r="K11429" t="s">
        <v>42</v>
      </c>
      <c r="L11429">
        <v>3</v>
      </c>
      <c r="M11429">
        <v>2015</v>
      </c>
      <c r="N11429">
        <v>70</v>
      </c>
    </row>
    <row r="11430" spans="1:14" x14ac:dyDescent="0.25">
      <c r="A11430">
        <v>3012</v>
      </c>
      <c r="B11430">
        <v>71</v>
      </c>
      <c r="C11430">
        <v>1</v>
      </c>
      <c r="D11430">
        <v>0</v>
      </c>
      <c r="E11430">
        <v>6</v>
      </c>
      <c r="F11430">
        <v>1385833523</v>
      </c>
      <c r="G11430" t="s">
        <v>3065</v>
      </c>
      <c r="H11430">
        <v>8</v>
      </c>
      <c r="I11430">
        <v>0</v>
      </c>
      <c r="J11430" t="s">
        <v>317</v>
      </c>
      <c r="K11430" t="s">
        <v>42</v>
      </c>
      <c r="L11430">
        <v>3</v>
      </c>
      <c r="M11430">
        <v>2015</v>
      </c>
      <c r="N11430">
        <v>70</v>
      </c>
    </row>
    <row r="11431" spans="1:14" x14ac:dyDescent="0.25">
      <c r="A11431">
        <v>3012</v>
      </c>
      <c r="B11431">
        <v>69</v>
      </c>
      <c r="C11431">
        <v>2</v>
      </c>
      <c r="D11431">
        <v>0</v>
      </c>
      <c r="E11431">
        <v>7</v>
      </c>
      <c r="F11431">
        <v>1385833533</v>
      </c>
      <c r="G11431" t="s">
        <v>3105</v>
      </c>
      <c r="H11431">
        <v>7</v>
      </c>
      <c r="I11431">
        <v>0</v>
      </c>
      <c r="J11431" t="s">
        <v>317</v>
      </c>
      <c r="K11431" t="s">
        <v>42</v>
      </c>
      <c r="L11431">
        <v>3</v>
      </c>
      <c r="M11431">
        <v>2015</v>
      </c>
      <c r="N11431">
        <v>70</v>
      </c>
    </row>
    <row r="11432" spans="1:14" x14ac:dyDescent="0.25">
      <c r="A11432">
        <v>3013</v>
      </c>
      <c r="B11432">
        <v>2</v>
      </c>
      <c r="C11432">
        <v>1</v>
      </c>
      <c r="D11432">
        <v>1</v>
      </c>
      <c r="E11432">
        <v>17</v>
      </c>
      <c r="F11432">
        <v>1385835698</v>
      </c>
      <c r="G11432" t="s">
        <v>3082</v>
      </c>
      <c r="H11432">
        <v>12</v>
      </c>
      <c r="I11432">
        <v>1</v>
      </c>
      <c r="J11432" t="s">
        <v>37</v>
      </c>
      <c r="K11432" t="s">
        <v>42</v>
      </c>
      <c r="L11432">
        <v>3</v>
      </c>
      <c r="M11432">
        <v>2013</v>
      </c>
      <c r="N11432">
        <v>70</v>
      </c>
    </row>
    <row r="11433" spans="1:14" x14ac:dyDescent="0.25">
      <c r="A11433">
        <v>3013</v>
      </c>
      <c r="B11433">
        <v>64</v>
      </c>
      <c r="C11433">
        <v>2</v>
      </c>
      <c r="D11433">
        <v>0</v>
      </c>
      <c r="E11433">
        <v>10</v>
      </c>
      <c r="F11433">
        <v>1385835743</v>
      </c>
      <c r="G11433" t="s">
        <v>3072</v>
      </c>
      <c r="H11433">
        <v>23</v>
      </c>
      <c r="I11433">
        <v>1</v>
      </c>
      <c r="J11433" t="s">
        <v>37</v>
      </c>
      <c r="K11433" t="s">
        <v>42</v>
      </c>
      <c r="L11433">
        <v>3</v>
      </c>
      <c r="M11433">
        <v>2013</v>
      </c>
      <c r="N11433">
        <v>70</v>
      </c>
    </row>
    <row r="11434" spans="1:14" x14ac:dyDescent="0.25">
      <c r="A11434">
        <v>3013</v>
      </c>
      <c r="B11434">
        <v>61</v>
      </c>
      <c r="C11434">
        <v>2</v>
      </c>
      <c r="D11434">
        <v>0</v>
      </c>
      <c r="E11434">
        <v>8</v>
      </c>
      <c r="F11434">
        <v>1385835877</v>
      </c>
      <c r="G11434" t="s">
        <v>3076</v>
      </c>
      <c r="H11434">
        <v>15</v>
      </c>
      <c r="I11434">
        <v>1</v>
      </c>
      <c r="J11434" t="s">
        <v>37</v>
      </c>
      <c r="K11434" t="s">
        <v>42</v>
      </c>
      <c r="L11434">
        <v>3</v>
      </c>
      <c r="M11434">
        <v>2013</v>
      </c>
      <c r="N11434">
        <v>70</v>
      </c>
    </row>
    <row r="11435" spans="1:14" x14ac:dyDescent="0.25">
      <c r="A11435">
        <v>3013</v>
      </c>
      <c r="B11435">
        <v>57</v>
      </c>
      <c r="C11435">
        <v>1</v>
      </c>
      <c r="D11435">
        <v>1</v>
      </c>
      <c r="E11435">
        <v>12</v>
      </c>
      <c r="F11435">
        <v>1385835894</v>
      </c>
      <c r="G11435" t="s">
        <v>3084</v>
      </c>
      <c r="H11435">
        <v>9</v>
      </c>
      <c r="I11435">
        <v>1</v>
      </c>
      <c r="J11435" t="s">
        <v>37</v>
      </c>
      <c r="K11435" t="s">
        <v>42</v>
      </c>
      <c r="L11435">
        <v>3</v>
      </c>
      <c r="M11435">
        <v>2013</v>
      </c>
      <c r="N11435">
        <v>70</v>
      </c>
    </row>
    <row r="11436" spans="1:14" x14ac:dyDescent="0.25">
      <c r="A11436">
        <v>3013</v>
      </c>
      <c r="B11436">
        <v>1</v>
      </c>
      <c r="C11436">
        <v>1</v>
      </c>
      <c r="D11436">
        <v>0</v>
      </c>
      <c r="E11436">
        <v>10</v>
      </c>
      <c r="F11436">
        <v>1385835911</v>
      </c>
      <c r="G11436" t="s">
        <v>3108</v>
      </c>
      <c r="H11436">
        <v>4</v>
      </c>
      <c r="I11436">
        <v>0</v>
      </c>
      <c r="J11436" t="s">
        <v>37</v>
      </c>
      <c r="K11436" t="s">
        <v>42</v>
      </c>
      <c r="L11436">
        <v>3</v>
      </c>
      <c r="M11436">
        <v>2013</v>
      </c>
      <c r="N11436">
        <v>70</v>
      </c>
    </row>
    <row r="11437" spans="1:14" x14ac:dyDescent="0.25">
      <c r="A11437">
        <v>3013</v>
      </c>
      <c r="B11437">
        <v>67</v>
      </c>
      <c r="C11437">
        <v>1</v>
      </c>
      <c r="D11437">
        <v>1</v>
      </c>
      <c r="E11437">
        <v>11</v>
      </c>
      <c r="F11437">
        <v>1385835927</v>
      </c>
      <c r="G11437" t="s">
        <v>3097</v>
      </c>
      <c r="H11437">
        <v>3</v>
      </c>
      <c r="I11437">
        <v>1</v>
      </c>
      <c r="J11437" t="s">
        <v>37</v>
      </c>
      <c r="K11437" t="s">
        <v>42</v>
      </c>
      <c r="L11437">
        <v>3</v>
      </c>
      <c r="M11437">
        <v>2013</v>
      </c>
      <c r="N11437">
        <v>70</v>
      </c>
    </row>
    <row r="11438" spans="1:14" x14ac:dyDescent="0.25">
      <c r="A11438">
        <v>3013</v>
      </c>
      <c r="B11438">
        <v>70</v>
      </c>
      <c r="C11438">
        <v>2</v>
      </c>
      <c r="D11438">
        <v>0</v>
      </c>
      <c r="E11438">
        <v>4</v>
      </c>
      <c r="F11438">
        <v>1385835937</v>
      </c>
      <c r="G11438" t="s">
        <v>3067</v>
      </c>
      <c r="H11438">
        <v>24</v>
      </c>
      <c r="I11438">
        <v>1</v>
      </c>
      <c r="J11438" t="s">
        <v>37</v>
      </c>
      <c r="K11438" t="s">
        <v>42</v>
      </c>
      <c r="L11438">
        <v>3</v>
      </c>
      <c r="M11438">
        <v>2013</v>
      </c>
      <c r="N11438">
        <v>70</v>
      </c>
    </row>
    <row r="11439" spans="1:14" x14ac:dyDescent="0.25">
      <c r="A11439">
        <v>3013</v>
      </c>
      <c r="B11439">
        <v>93</v>
      </c>
      <c r="C11439">
        <v>1</v>
      </c>
      <c r="D11439">
        <v>0</v>
      </c>
      <c r="E11439">
        <v>8</v>
      </c>
      <c r="F11439">
        <v>1385835952</v>
      </c>
      <c r="G11439" t="s">
        <v>3088</v>
      </c>
      <c r="H11439">
        <v>38</v>
      </c>
      <c r="I11439">
        <v>1</v>
      </c>
      <c r="J11439" t="s">
        <v>37</v>
      </c>
      <c r="K11439" t="s">
        <v>42</v>
      </c>
      <c r="L11439">
        <v>3</v>
      </c>
      <c r="M11439">
        <v>2013</v>
      </c>
      <c r="N11439">
        <v>70</v>
      </c>
    </row>
    <row r="11440" spans="1:14" x14ac:dyDescent="0.25">
      <c r="A11440">
        <v>3015</v>
      </c>
      <c r="B11440">
        <v>66</v>
      </c>
      <c r="C11440">
        <v>2</v>
      </c>
      <c r="D11440">
        <v>0</v>
      </c>
      <c r="E11440">
        <v>195</v>
      </c>
      <c r="F11440">
        <v>1385841447</v>
      </c>
      <c r="G11440" t="s">
        <v>3069</v>
      </c>
      <c r="H11440">
        <v>18</v>
      </c>
      <c r="I11440" t="e">
        <v>#N/A</v>
      </c>
      <c r="J11440" t="s">
        <v>37</v>
      </c>
      <c r="K11440" t="s">
        <v>434</v>
      </c>
      <c r="L11440">
        <v>4</v>
      </c>
      <c r="M11440">
        <v>2012</v>
      </c>
      <c r="N11440">
        <v>55</v>
      </c>
    </row>
    <row r="11441" spans="1:14" x14ac:dyDescent="0.25">
      <c r="A11441">
        <v>3016</v>
      </c>
      <c r="B11441">
        <v>69</v>
      </c>
      <c r="C11441">
        <v>1</v>
      </c>
      <c r="D11441">
        <v>1</v>
      </c>
      <c r="E11441">
        <v>18</v>
      </c>
      <c r="F11441">
        <v>1385844188</v>
      </c>
      <c r="G11441" t="s">
        <v>3105</v>
      </c>
      <c r="H11441">
        <v>7</v>
      </c>
      <c r="I11441">
        <v>0</v>
      </c>
      <c r="J11441" t="s">
        <v>1745</v>
      </c>
      <c r="K11441" t="s">
        <v>1548</v>
      </c>
      <c r="L11441">
        <v>4</v>
      </c>
      <c r="M11441">
        <v>2017</v>
      </c>
      <c r="N11441">
        <v>97</v>
      </c>
    </row>
    <row r="11442" spans="1:14" x14ac:dyDescent="0.25">
      <c r="A11442">
        <v>3016</v>
      </c>
      <c r="B11442">
        <v>74</v>
      </c>
      <c r="C11442">
        <v>1</v>
      </c>
      <c r="D11442">
        <v>1</v>
      </c>
      <c r="E11442">
        <v>6</v>
      </c>
      <c r="F11442">
        <v>1385844210</v>
      </c>
      <c r="G11442" t="s">
        <v>3059</v>
      </c>
      <c r="H11442">
        <v>10</v>
      </c>
      <c r="I11442">
        <v>0</v>
      </c>
      <c r="J11442" t="s">
        <v>1745</v>
      </c>
      <c r="K11442" t="s">
        <v>1548</v>
      </c>
      <c r="L11442">
        <v>4</v>
      </c>
      <c r="M11442">
        <v>2017</v>
      </c>
      <c r="N11442">
        <v>97</v>
      </c>
    </row>
    <row r="11443" spans="1:14" x14ac:dyDescent="0.25">
      <c r="A11443">
        <v>3016</v>
      </c>
      <c r="B11443">
        <v>93</v>
      </c>
      <c r="C11443">
        <v>2</v>
      </c>
      <c r="D11443">
        <v>1</v>
      </c>
      <c r="E11443">
        <v>4</v>
      </c>
      <c r="F11443">
        <v>1385844223</v>
      </c>
      <c r="G11443" t="s">
        <v>3088</v>
      </c>
      <c r="H11443">
        <v>38</v>
      </c>
      <c r="I11443">
        <v>0</v>
      </c>
      <c r="J11443" t="s">
        <v>1745</v>
      </c>
      <c r="K11443" t="s">
        <v>1548</v>
      </c>
      <c r="L11443">
        <v>4</v>
      </c>
      <c r="M11443">
        <v>2017</v>
      </c>
      <c r="N11443">
        <v>97</v>
      </c>
    </row>
    <row r="11444" spans="1:14" x14ac:dyDescent="0.25">
      <c r="A11444">
        <v>3016</v>
      </c>
      <c r="B11444">
        <v>61</v>
      </c>
      <c r="C11444">
        <v>1</v>
      </c>
      <c r="D11444">
        <v>1</v>
      </c>
      <c r="E11444">
        <v>4</v>
      </c>
      <c r="F11444">
        <v>1385844230</v>
      </c>
      <c r="G11444" t="s">
        <v>3076</v>
      </c>
      <c r="H11444">
        <v>15</v>
      </c>
      <c r="I11444">
        <v>0</v>
      </c>
      <c r="J11444" t="s">
        <v>1745</v>
      </c>
      <c r="K11444" t="s">
        <v>1548</v>
      </c>
      <c r="L11444">
        <v>4</v>
      </c>
      <c r="M11444">
        <v>2017</v>
      </c>
      <c r="N11444">
        <v>97</v>
      </c>
    </row>
    <row r="11445" spans="1:14" x14ac:dyDescent="0.25">
      <c r="A11445">
        <v>3016</v>
      </c>
      <c r="B11445">
        <v>92</v>
      </c>
      <c r="C11445">
        <v>1</v>
      </c>
      <c r="D11445">
        <v>0</v>
      </c>
      <c r="E11445">
        <v>3</v>
      </c>
      <c r="F11445">
        <v>1385844237</v>
      </c>
      <c r="G11445" t="s">
        <v>3041</v>
      </c>
      <c r="H11445">
        <v>37</v>
      </c>
      <c r="I11445">
        <v>0</v>
      </c>
      <c r="J11445" t="s">
        <v>1745</v>
      </c>
      <c r="K11445" t="s">
        <v>1548</v>
      </c>
      <c r="L11445">
        <v>4</v>
      </c>
      <c r="M11445">
        <v>2017</v>
      </c>
      <c r="N11445">
        <v>97</v>
      </c>
    </row>
    <row r="11446" spans="1:14" x14ac:dyDescent="0.25">
      <c r="A11446">
        <v>3016</v>
      </c>
      <c r="B11446">
        <v>60</v>
      </c>
      <c r="C11446">
        <v>1</v>
      </c>
      <c r="D11446">
        <v>1</v>
      </c>
      <c r="E11446">
        <v>7</v>
      </c>
      <c r="F11446">
        <v>1385844247</v>
      </c>
      <c r="G11446" t="s">
        <v>3079</v>
      </c>
      <c r="H11446">
        <v>11</v>
      </c>
      <c r="I11446">
        <v>1</v>
      </c>
      <c r="J11446" t="s">
        <v>1745</v>
      </c>
      <c r="K11446" t="s">
        <v>1548</v>
      </c>
      <c r="L11446">
        <v>4</v>
      </c>
      <c r="M11446">
        <v>2017</v>
      </c>
      <c r="N11446">
        <v>97</v>
      </c>
    </row>
    <row r="11447" spans="1:14" x14ac:dyDescent="0.25">
      <c r="A11447">
        <v>3016</v>
      </c>
      <c r="B11447">
        <v>97</v>
      </c>
      <c r="C11447">
        <v>1</v>
      </c>
      <c r="D11447">
        <v>0</v>
      </c>
      <c r="E11447">
        <v>4</v>
      </c>
      <c r="F11447">
        <v>1385844274</v>
      </c>
      <c r="G11447" t="s">
        <v>3045</v>
      </c>
      <c r="H11447">
        <v>43</v>
      </c>
      <c r="I11447">
        <v>1</v>
      </c>
      <c r="J11447" t="s">
        <v>1745</v>
      </c>
      <c r="K11447" t="s">
        <v>1548</v>
      </c>
      <c r="L11447">
        <v>4</v>
      </c>
      <c r="M11447">
        <v>2017</v>
      </c>
      <c r="N11447">
        <v>97</v>
      </c>
    </row>
    <row r="11448" spans="1:14" x14ac:dyDescent="0.25">
      <c r="A11448">
        <v>3016</v>
      </c>
      <c r="B11448">
        <v>64</v>
      </c>
      <c r="C11448">
        <v>2</v>
      </c>
      <c r="D11448">
        <v>0</v>
      </c>
      <c r="E11448">
        <v>3</v>
      </c>
      <c r="F11448">
        <v>1385844285</v>
      </c>
      <c r="G11448" t="s">
        <v>3072</v>
      </c>
      <c r="H11448">
        <v>23</v>
      </c>
      <c r="I11448">
        <v>0</v>
      </c>
      <c r="J11448" t="s">
        <v>1745</v>
      </c>
      <c r="K11448" t="s">
        <v>1548</v>
      </c>
      <c r="L11448">
        <v>4</v>
      </c>
      <c r="M11448">
        <v>2017</v>
      </c>
      <c r="N11448">
        <v>97</v>
      </c>
    </row>
    <row r="11449" spans="1:14" x14ac:dyDescent="0.25">
      <c r="A11449">
        <v>3016</v>
      </c>
      <c r="B11449">
        <v>68</v>
      </c>
      <c r="C11449">
        <v>1</v>
      </c>
      <c r="D11449">
        <v>0</v>
      </c>
      <c r="E11449">
        <v>2</v>
      </c>
      <c r="F11449">
        <v>1385844290</v>
      </c>
      <c r="G11449" t="s">
        <v>3099</v>
      </c>
      <c r="H11449">
        <v>5</v>
      </c>
      <c r="I11449">
        <v>0</v>
      </c>
      <c r="J11449" t="s">
        <v>1745</v>
      </c>
      <c r="K11449" t="s">
        <v>1548</v>
      </c>
      <c r="L11449">
        <v>4</v>
      </c>
      <c r="M11449">
        <v>2017</v>
      </c>
      <c r="N11449">
        <v>97</v>
      </c>
    </row>
    <row r="11450" spans="1:14" x14ac:dyDescent="0.25">
      <c r="A11450">
        <v>3016</v>
      </c>
      <c r="B11450">
        <v>67</v>
      </c>
      <c r="C11450">
        <v>2</v>
      </c>
      <c r="D11450">
        <v>0</v>
      </c>
      <c r="E11450">
        <v>2</v>
      </c>
      <c r="F11450">
        <v>1385844295</v>
      </c>
      <c r="G11450" t="s">
        <v>3097</v>
      </c>
      <c r="H11450">
        <v>3</v>
      </c>
      <c r="I11450">
        <v>0</v>
      </c>
      <c r="J11450" t="s">
        <v>1745</v>
      </c>
      <c r="K11450" t="s">
        <v>1548</v>
      </c>
      <c r="L11450">
        <v>4</v>
      </c>
      <c r="M11450">
        <v>2017</v>
      </c>
      <c r="N11450">
        <v>97</v>
      </c>
    </row>
    <row r="11451" spans="1:14" x14ac:dyDescent="0.25">
      <c r="A11451">
        <v>3016</v>
      </c>
      <c r="B11451">
        <v>72</v>
      </c>
      <c r="C11451">
        <v>1</v>
      </c>
      <c r="D11451">
        <v>1</v>
      </c>
      <c r="E11451">
        <v>2</v>
      </c>
      <c r="F11451">
        <v>1385844300</v>
      </c>
      <c r="G11451" t="s">
        <v>3063</v>
      </c>
      <c r="H11451">
        <v>19</v>
      </c>
      <c r="I11451">
        <v>0</v>
      </c>
      <c r="J11451" t="s">
        <v>1745</v>
      </c>
      <c r="K11451" t="s">
        <v>1548</v>
      </c>
      <c r="L11451">
        <v>4</v>
      </c>
      <c r="M11451">
        <v>2017</v>
      </c>
      <c r="N11451">
        <v>97</v>
      </c>
    </row>
    <row r="11452" spans="1:14" x14ac:dyDescent="0.25">
      <c r="A11452">
        <v>3016</v>
      </c>
      <c r="B11452">
        <v>63</v>
      </c>
      <c r="C11452">
        <v>2</v>
      </c>
      <c r="D11452">
        <v>1</v>
      </c>
      <c r="E11452">
        <v>5</v>
      </c>
      <c r="F11452">
        <v>1385844311</v>
      </c>
      <c r="G11452" t="s">
        <v>3074</v>
      </c>
      <c r="H11452">
        <v>14</v>
      </c>
      <c r="I11452">
        <v>0</v>
      </c>
      <c r="J11452" t="s">
        <v>1745</v>
      </c>
      <c r="K11452" t="s">
        <v>1548</v>
      </c>
      <c r="L11452">
        <v>4</v>
      </c>
      <c r="M11452">
        <v>2017</v>
      </c>
      <c r="N11452">
        <v>97</v>
      </c>
    </row>
    <row r="11453" spans="1:14" x14ac:dyDescent="0.25">
      <c r="A11453">
        <v>3017</v>
      </c>
      <c r="B11453">
        <v>64</v>
      </c>
      <c r="C11453">
        <v>1</v>
      </c>
      <c r="D11453">
        <v>1</v>
      </c>
      <c r="E11453">
        <v>17</v>
      </c>
      <c r="F11453">
        <v>1385845605</v>
      </c>
      <c r="G11453" t="s">
        <v>3072</v>
      </c>
      <c r="H11453">
        <v>23</v>
      </c>
      <c r="I11453">
        <v>1</v>
      </c>
      <c r="J11453" t="s">
        <v>121</v>
      </c>
      <c r="K11453" t="s">
        <v>22</v>
      </c>
      <c r="L11453">
        <v>1</v>
      </c>
      <c r="M11453">
        <v>2014</v>
      </c>
      <c r="N11453">
        <v>98</v>
      </c>
    </row>
    <row r="11454" spans="1:14" x14ac:dyDescent="0.25">
      <c r="A11454">
        <v>3017</v>
      </c>
      <c r="B11454">
        <v>57</v>
      </c>
      <c r="C11454">
        <v>1</v>
      </c>
      <c r="D11454">
        <v>1</v>
      </c>
      <c r="E11454">
        <v>14</v>
      </c>
      <c r="F11454">
        <v>1385845632</v>
      </c>
      <c r="G11454" t="s">
        <v>3084</v>
      </c>
      <c r="H11454">
        <v>9</v>
      </c>
      <c r="I11454">
        <v>1</v>
      </c>
      <c r="J11454" t="s">
        <v>121</v>
      </c>
      <c r="K11454" t="s">
        <v>22</v>
      </c>
      <c r="L11454">
        <v>1</v>
      </c>
      <c r="M11454">
        <v>2014</v>
      </c>
      <c r="N11454">
        <v>98</v>
      </c>
    </row>
    <row r="11455" spans="1:14" x14ac:dyDescent="0.25">
      <c r="A11455">
        <v>3017</v>
      </c>
      <c r="B11455">
        <v>66</v>
      </c>
      <c r="C11455">
        <v>1</v>
      </c>
      <c r="D11455">
        <v>1</v>
      </c>
      <c r="E11455">
        <v>8</v>
      </c>
      <c r="F11455">
        <v>1385845649</v>
      </c>
      <c r="G11455" t="s">
        <v>3069</v>
      </c>
      <c r="H11455">
        <v>18</v>
      </c>
      <c r="I11455">
        <v>1</v>
      </c>
      <c r="J11455" t="s">
        <v>121</v>
      </c>
      <c r="K11455" t="s">
        <v>22</v>
      </c>
      <c r="L11455">
        <v>1</v>
      </c>
      <c r="M11455">
        <v>2014</v>
      </c>
      <c r="N11455">
        <v>98</v>
      </c>
    </row>
    <row r="11456" spans="1:14" x14ac:dyDescent="0.25">
      <c r="A11456">
        <v>3017</v>
      </c>
      <c r="B11456">
        <v>67</v>
      </c>
      <c r="C11456">
        <v>1</v>
      </c>
      <c r="D11456">
        <v>1</v>
      </c>
      <c r="E11456">
        <v>12</v>
      </c>
      <c r="F11456">
        <v>1385845665</v>
      </c>
      <c r="G11456" t="s">
        <v>3097</v>
      </c>
      <c r="H11456">
        <v>3</v>
      </c>
      <c r="I11456">
        <v>1</v>
      </c>
      <c r="J11456" t="s">
        <v>121</v>
      </c>
      <c r="K11456" t="s">
        <v>22</v>
      </c>
      <c r="L11456">
        <v>1</v>
      </c>
      <c r="M11456">
        <v>2014</v>
      </c>
      <c r="N11456">
        <v>98</v>
      </c>
    </row>
    <row r="11457" spans="1:14" x14ac:dyDescent="0.25">
      <c r="A11457">
        <v>3017</v>
      </c>
      <c r="B11457">
        <v>70</v>
      </c>
      <c r="C11457">
        <v>1</v>
      </c>
      <c r="D11457">
        <v>1</v>
      </c>
      <c r="E11457">
        <v>7</v>
      </c>
      <c r="F11457">
        <v>1385845679</v>
      </c>
      <c r="G11457" t="s">
        <v>3067</v>
      </c>
      <c r="H11457">
        <v>24</v>
      </c>
      <c r="I11457">
        <v>1</v>
      </c>
      <c r="J11457" t="s">
        <v>121</v>
      </c>
      <c r="K11457" t="s">
        <v>22</v>
      </c>
      <c r="L11457">
        <v>1</v>
      </c>
      <c r="M11457">
        <v>2014</v>
      </c>
      <c r="N11457">
        <v>98</v>
      </c>
    </row>
    <row r="11458" spans="1:14" x14ac:dyDescent="0.25">
      <c r="A11458">
        <v>3017</v>
      </c>
      <c r="B11458">
        <v>80</v>
      </c>
      <c r="C11458">
        <v>1</v>
      </c>
      <c r="D11458">
        <v>0</v>
      </c>
      <c r="E11458">
        <v>23</v>
      </c>
      <c r="F11458">
        <v>1385845706</v>
      </c>
      <c r="G11458" t="s">
        <v>3092</v>
      </c>
      <c r="H11458">
        <v>26</v>
      </c>
      <c r="I11458">
        <v>1</v>
      </c>
      <c r="J11458" t="s">
        <v>121</v>
      </c>
      <c r="K11458" t="s">
        <v>22</v>
      </c>
      <c r="L11458">
        <v>1</v>
      </c>
      <c r="M11458">
        <v>2014</v>
      </c>
      <c r="N11458">
        <v>98</v>
      </c>
    </row>
    <row r="11459" spans="1:14" x14ac:dyDescent="0.25">
      <c r="A11459">
        <v>3017</v>
      </c>
      <c r="B11459">
        <v>96</v>
      </c>
      <c r="C11459">
        <v>1</v>
      </c>
      <c r="D11459">
        <v>0</v>
      </c>
      <c r="E11459">
        <v>5</v>
      </c>
      <c r="F11459">
        <v>1385845754</v>
      </c>
      <c r="G11459" t="s">
        <v>3056</v>
      </c>
      <c r="H11459">
        <v>41</v>
      </c>
      <c r="I11459">
        <v>0</v>
      </c>
      <c r="J11459" t="s">
        <v>121</v>
      </c>
      <c r="K11459" t="s">
        <v>22</v>
      </c>
      <c r="L11459">
        <v>1</v>
      </c>
      <c r="M11459">
        <v>2014</v>
      </c>
      <c r="N11459">
        <v>98</v>
      </c>
    </row>
    <row r="11460" spans="1:14" x14ac:dyDescent="0.25">
      <c r="A11460">
        <v>3017</v>
      </c>
      <c r="B11460">
        <v>61</v>
      </c>
      <c r="C11460">
        <v>1</v>
      </c>
      <c r="D11460">
        <v>1</v>
      </c>
      <c r="E11460">
        <v>5</v>
      </c>
      <c r="F11460">
        <v>1385845764</v>
      </c>
      <c r="G11460" t="s">
        <v>3076</v>
      </c>
      <c r="H11460">
        <v>15</v>
      </c>
      <c r="I11460">
        <v>1</v>
      </c>
      <c r="J11460" t="s">
        <v>121</v>
      </c>
      <c r="K11460" t="s">
        <v>22</v>
      </c>
      <c r="L11460">
        <v>1</v>
      </c>
      <c r="M11460">
        <v>2014</v>
      </c>
      <c r="N11460">
        <v>98</v>
      </c>
    </row>
    <row r="11461" spans="1:14" x14ac:dyDescent="0.25">
      <c r="A11461">
        <v>3017</v>
      </c>
      <c r="B11461">
        <v>76</v>
      </c>
      <c r="C11461">
        <v>1</v>
      </c>
      <c r="D11461">
        <v>1</v>
      </c>
      <c r="E11461">
        <v>7</v>
      </c>
      <c r="F11461">
        <v>1385845774</v>
      </c>
      <c r="G11461" t="s">
        <v>3052</v>
      </c>
      <c r="H11461">
        <v>17</v>
      </c>
      <c r="I11461">
        <v>1</v>
      </c>
      <c r="J11461" t="s">
        <v>121</v>
      </c>
      <c r="K11461" t="s">
        <v>22</v>
      </c>
      <c r="L11461">
        <v>1</v>
      </c>
      <c r="M11461">
        <v>2014</v>
      </c>
      <c r="N11461">
        <v>98</v>
      </c>
    </row>
    <row r="11462" spans="1:14" x14ac:dyDescent="0.25">
      <c r="A11462">
        <v>3017</v>
      </c>
      <c r="B11462">
        <v>92</v>
      </c>
      <c r="C11462">
        <v>1</v>
      </c>
      <c r="D11462">
        <v>0</v>
      </c>
      <c r="E11462">
        <v>10</v>
      </c>
      <c r="F11462">
        <v>1385845788</v>
      </c>
      <c r="G11462" t="s">
        <v>3041</v>
      </c>
      <c r="H11462">
        <v>37</v>
      </c>
      <c r="I11462">
        <v>1</v>
      </c>
      <c r="J11462" t="s">
        <v>121</v>
      </c>
      <c r="K11462" t="s">
        <v>22</v>
      </c>
      <c r="L11462">
        <v>1</v>
      </c>
      <c r="M11462">
        <v>2014</v>
      </c>
      <c r="N11462">
        <v>98</v>
      </c>
    </row>
    <row r="11463" spans="1:14" x14ac:dyDescent="0.25">
      <c r="A11463">
        <v>3017</v>
      </c>
      <c r="B11463">
        <v>73</v>
      </c>
      <c r="C11463">
        <v>1</v>
      </c>
      <c r="D11463">
        <v>1</v>
      </c>
      <c r="E11463">
        <v>8</v>
      </c>
      <c r="F11463">
        <v>1385845801</v>
      </c>
      <c r="G11463" t="s">
        <v>3061</v>
      </c>
      <c r="H11463">
        <v>25</v>
      </c>
      <c r="I11463">
        <v>1</v>
      </c>
      <c r="J11463" t="s">
        <v>121</v>
      </c>
      <c r="K11463" t="s">
        <v>22</v>
      </c>
      <c r="L11463">
        <v>1</v>
      </c>
      <c r="M11463">
        <v>2014</v>
      </c>
      <c r="N11463">
        <v>98</v>
      </c>
    </row>
    <row r="11464" spans="1:14" x14ac:dyDescent="0.25">
      <c r="A11464">
        <v>3017</v>
      </c>
      <c r="B11464">
        <v>82</v>
      </c>
      <c r="C11464">
        <v>1</v>
      </c>
      <c r="D11464">
        <v>0</v>
      </c>
      <c r="E11464">
        <v>5</v>
      </c>
      <c r="F11464">
        <v>1385845809</v>
      </c>
      <c r="G11464" t="s">
        <v>3090</v>
      </c>
      <c r="H11464">
        <v>27</v>
      </c>
      <c r="I11464">
        <v>1</v>
      </c>
      <c r="J11464" t="s">
        <v>121</v>
      </c>
      <c r="K11464" t="s">
        <v>22</v>
      </c>
      <c r="L11464">
        <v>1</v>
      </c>
      <c r="M11464">
        <v>2014</v>
      </c>
      <c r="N11464">
        <v>98</v>
      </c>
    </row>
    <row r="11465" spans="1:14" x14ac:dyDescent="0.25">
      <c r="A11465">
        <v>3018</v>
      </c>
      <c r="B11465">
        <v>69</v>
      </c>
      <c r="C11465">
        <v>1</v>
      </c>
      <c r="D11465">
        <v>1</v>
      </c>
      <c r="E11465">
        <v>39</v>
      </c>
      <c r="F11465">
        <v>1385848533</v>
      </c>
      <c r="G11465" t="s">
        <v>3105</v>
      </c>
      <c r="H11465">
        <v>7</v>
      </c>
      <c r="I11465">
        <v>1</v>
      </c>
      <c r="J11465" t="s">
        <v>2000</v>
      </c>
      <c r="K11465" t="s">
        <v>61</v>
      </c>
      <c r="L11465">
        <v>4</v>
      </c>
      <c r="M11465">
        <v>2013</v>
      </c>
      <c r="N11465">
        <v>70</v>
      </c>
    </row>
    <row r="11466" spans="1:14" x14ac:dyDescent="0.25">
      <c r="A11466">
        <v>3018</v>
      </c>
      <c r="B11466">
        <v>60</v>
      </c>
      <c r="C11466">
        <v>1</v>
      </c>
      <c r="D11466">
        <v>1</v>
      </c>
      <c r="E11466">
        <v>15</v>
      </c>
      <c r="F11466">
        <v>1385848576</v>
      </c>
      <c r="G11466" t="s">
        <v>3079</v>
      </c>
      <c r="H11466">
        <v>11</v>
      </c>
      <c r="I11466">
        <v>0</v>
      </c>
      <c r="J11466" t="s">
        <v>2000</v>
      </c>
      <c r="K11466" t="s">
        <v>61</v>
      </c>
      <c r="L11466">
        <v>4</v>
      </c>
      <c r="M11466">
        <v>2013</v>
      </c>
      <c r="N11466">
        <v>70</v>
      </c>
    </row>
    <row r="11467" spans="1:14" x14ac:dyDescent="0.25">
      <c r="A11467">
        <v>3018</v>
      </c>
      <c r="B11467">
        <v>67</v>
      </c>
      <c r="C11467">
        <v>2</v>
      </c>
      <c r="D11467">
        <v>0</v>
      </c>
      <c r="E11467">
        <v>29</v>
      </c>
      <c r="F11467">
        <v>1385848646</v>
      </c>
      <c r="G11467" t="s">
        <v>3097</v>
      </c>
      <c r="H11467">
        <v>3</v>
      </c>
      <c r="I11467">
        <v>1</v>
      </c>
      <c r="J11467" t="s">
        <v>2000</v>
      </c>
      <c r="K11467" t="s">
        <v>61</v>
      </c>
      <c r="L11467">
        <v>4</v>
      </c>
      <c r="M11467">
        <v>2013</v>
      </c>
      <c r="N11467">
        <v>70</v>
      </c>
    </row>
    <row r="11468" spans="1:14" x14ac:dyDescent="0.25">
      <c r="A11468">
        <v>3018</v>
      </c>
      <c r="B11468">
        <v>71</v>
      </c>
      <c r="C11468">
        <v>2</v>
      </c>
      <c r="D11468">
        <v>1</v>
      </c>
      <c r="E11468">
        <v>29</v>
      </c>
      <c r="F11468">
        <v>1385848679</v>
      </c>
      <c r="G11468" t="s">
        <v>3065</v>
      </c>
      <c r="H11468">
        <v>8</v>
      </c>
      <c r="I11468">
        <v>0</v>
      </c>
      <c r="J11468" t="s">
        <v>2000</v>
      </c>
      <c r="K11468" t="s">
        <v>61</v>
      </c>
      <c r="L11468">
        <v>4</v>
      </c>
      <c r="M11468">
        <v>2013</v>
      </c>
      <c r="N11468">
        <v>70</v>
      </c>
    </row>
    <row r="11469" spans="1:14" x14ac:dyDescent="0.25">
      <c r="A11469">
        <v>3018</v>
      </c>
      <c r="B11469">
        <v>71</v>
      </c>
      <c r="C11469">
        <v>2</v>
      </c>
      <c r="D11469">
        <v>1</v>
      </c>
      <c r="E11469">
        <v>29</v>
      </c>
      <c r="F11469">
        <v>1385848679</v>
      </c>
      <c r="G11469" t="s">
        <v>3065</v>
      </c>
      <c r="H11469">
        <v>8</v>
      </c>
      <c r="I11469">
        <v>0</v>
      </c>
      <c r="J11469" t="s">
        <v>2000</v>
      </c>
      <c r="K11469" t="s">
        <v>61</v>
      </c>
      <c r="L11469">
        <v>4</v>
      </c>
      <c r="M11469">
        <v>2013</v>
      </c>
      <c r="N11469">
        <v>70</v>
      </c>
    </row>
    <row r="11470" spans="1:14" x14ac:dyDescent="0.25">
      <c r="A11470">
        <v>3018</v>
      </c>
      <c r="B11470">
        <v>74</v>
      </c>
      <c r="C11470">
        <v>1</v>
      </c>
      <c r="D11470">
        <v>1</v>
      </c>
      <c r="E11470">
        <v>14</v>
      </c>
      <c r="F11470">
        <v>1385848698</v>
      </c>
      <c r="G11470" t="s">
        <v>3059</v>
      </c>
      <c r="H11470">
        <v>10</v>
      </c>
      <c r="I11470">
        <v>1</v>
      </c>
      <c r="J11470" t="s">
        <v>2000</v>
      </c>
      <c r="K11470" t="s">
        <v>61</v>
      </c>
      <c r="L11470">
        <v>4</v>
      </c>
      <c r="M11470">
        <v>2013</v>
      </c>
      <c r="N11470">
        <v>70</v>
      </c>
    </row>
    <row r="11471" spans="1:14" x14ac:dyDescent="0.25">
      <c r="A11471">
        <v>3018</v>
      </c>
      <c r="B11471">
        <v>2</v>
      </c>
      <c r="C11471">
        <v>2</v>
      </c>
      <c r="D11471">
        <v>0</v>
      </c>
      <c r="E11471">
        <v>11</v>
      </c>
      <c r="F11471">
        <v>1385848720</v>
      </c>
      <c r="G11471" t="s">
        <v>3082</v>
      </c>
      <c r="H11471">
        <v>12</v>
      </c>
      <c r="I11471">
        <v>1</v>
      </c>
      <c r="J11471" t="s">
        <v>2000</v>
      </c>
      <c r="K11471" t="s">
        <v>61</v>
      </c>
      <c r="L11471">
        <v>4</v>
      </c>
      <c r="M11471">
        <v>2013</v>
      </c>
      <c r="N11471">
        <v>70</v>
      </c>
    </row>
    <row r="11472" spans="1:14" x14ac:dyDescent="0.25">
      <c r="A11472">
        <v>3018</v>
      </c>
      <c r="B11472">
        <v>57</v>
      </c>
      <c r="C11472">
        <v>1</v>
      </c>
      <c r="D11472">
        <v>1</v>
      </c>
      <c r="E11472">
        <v>23</v>
      </c>
      <c r="F11472">
        <v>1385848953</v>
      </c>
      <c r="G11472" t="s">
        <v>3084</v>
      </c>
      <c r="H11472">
        <v>9</v>
      </c>
      <c r="I11472">
        <v>1</v>
      </c>
      <c r="J11472" t="s">
        <v>2000</v>
      </c>
      <c r="K11472" t="s">
        <v>61</v>
      </c>
      <c r="L11472">
        <v>4</v>
      </c>
      <c r="M11472">
        <v>2013</v>
      </c>
      <c r="N11472">
        <v>70</v>
      </c>
    </row>
    <row r="11473" spans="1:14" x14ac:dyDescent="0.25">
      <c r="A11473">
        <v>3018</v>
      </c>
      <c r="B11473">
        <v>64</v>
      </c>
      <c r="C11473">
        <v>1</v>
      </c>
      <c r="D11473">
        <v>1</v>
      </c>
      <c r="E11473">
        <v>22</v>
      </c>
      <c r="F11473">
        <v>1385848980</v>
      </c>
      <c r="G11473" t="s">
        <v>3072</v>
      </c>
      <c r="H11473">
        <v>23</v>
      </c>
      <c r="I11473">
        <v>1</v>
      </c>
      <c r="J11473" t="s">
        <v>2000</v>
      </c>
      <c r="K11473" t="s">
        <v>61</v>
      </c>
      <c r="L11473">
        <v>4</v>
      </c>
      <c r="M11473">
        <v>2013</v>
      </c>
      <c r="N11473">
        <v>70</v>
      </c>
    </row>
    <row r="11474" spans="1:14" x14ac:dyDescent="0.25">
      <c r="A11474">
        <v>3018</v>
      </c>
      <c r="B11474">
        <v>70</v>
      </c>
      <c r="C11474">
        <v>1</v>
      </c>
      <c r="D11474">
        <v>1</v>
      </c>
      <c r="E11474">
        <v>13</v>
      </c>
      <c r="F11474">
        <v>1385848996</v>
      </c>
      <c r="G11474" t="s">
        <v>3067</v>
      </c>
      <c r="H11474">
        <v>24</v>
      </c>
      <c r="I11474">
        <v>0</v>
      </c>
      <c r="J11474" t="s">
        <v>2000</v>
      </c>
      <c r="K11474" t="s">
        <v>61</v>
      </c>
      <c r="L11474">
        <v>4</v>
      </c>
      <c r="M11474">
        <v>2013</v>
      </c>
      <c r="N11474">
        <v>70</v>
      </c>
    </row>
    <row r="11475" spans="1:14" x14ac:dyDescent="0.25">
      <c r="A11475">
        <v>3018</v>
      </c>
      <c r="B11475">
        <v>68</v>
      </c>
      <c r="C11475">
        <v>2</v>
      </c>
      <c r="D11475">
        <v>1</v>
      </c>
      <c r="E11475">
        <v>7</v>
      </c>
      <c r="F11475">
        <v>1385849007</v>
      </c>
      <c r="G11475" t="s">
        <v>3099</v>
      </c>
      <c r="H11475">
        <v>5</v>
      </c>
      <c r="I11475">
        <v>1</v>
      </c>
      <c r="J11475" t="s">
        <v>2000</v>
      </c>
      <c r="K11475" t="s">
        <v>61</v>
      </c>
      <c r="L11475">
        <v>4</v>
      </c>
      <c r="M11475">
        <v>2013</v>
      </c>
      <c r="N11475">
        <v>70</v>
      </c>
    </row>
    <row r="11476" spans="1:14" x14ac:dyDescent="0.25">
      <c r="A11476">
        <v>3018</v>
      </c>
      <c r="B11476">
        <v>93</v>
      </c>
      <c r="C11476">
        <v>1</v>
      </c>
      <c r="D11476">
        <v>0</v>
      </c>
      <c r="E11476">
        <v>22</v>
      </c>
      <c r="F11476">
        <v>1385849033</v>
      </c>
      <c r="G11476" t="s">
        <v>3088</v>
      </c>
      <c r="H11476">
        <v>38</v>
      </c>
      <c r="I11476">
        <v>0</v>
      </c>
      <c r="J11476" t="s">
        <v>2000</v>
      </c>
      <c r="K11476" t="s">
        <v>61</v>
      </c>
      <c r="L11476">
        <v>4</v>
      </c>
      <c r="M11476">
        <v>2013</v>
      </c>
      <c r="N11476">
        <v>70</v>
      </c>
    </row>
    <row r="11477" spans="1:14" x14ac:dyDescent="0.25">
      <c r="A11477">
        <v>3018</v>
      </c>
      <c r="B11477">
        <v>80</v>
      </c>
      <c r="C11477">
        <v>1</v>
      </c>
      <c r="D11477">
        <v>0</v>
      </c>
      <c r="E11477">
        <v>1</v>
      </c>
      <c r="F11477">
        <v>1385849039</v>
      </c>
      <c r="G11477" t="s">
        <v>3092</v>
      </c>
      <c r="H11477">
        <v>26</v>
      </c>
      <c r="I11477">
        <v>0</v>
      </c>
      <c r="J11477" t="s">
        <v>2000</v>
      </c>
      <c r="K11477" t="s">
        <v>61</v>
      </c>
      <c r="L11477">
        <v>4</v>
      </c>
      <c r="M11477">
        <v>2013</v>
      </c>
      <c r="N11477">
        <v>70</v>
      </c>
    </row>
    <row r="11478" spans="1:14" x14ac:dyDescent="0.25">
      <c r="A11478">
        <v>3020</v>
      </c>
      <c r="B11478">
        <v>57</v>
      </c>
      <c r="C11478">
        <v>1</v>
      </c>
      <c r="D11478">
        <v>1</v>
      </c>
      <c r="E11478">
        <v>25</v>
      </c>
      <c r="F11478">
        <v>1385853400</v>
      </c>
      <c r="G11478" t="s">
        <v>3084</v>
      </c>
      <c r="H11478">
        <v>9</v>
      </c>
      <c r="I11478">
        <v>1</v>
      </c>
      <c r="J11478" t="s">
        <v>37</v>
      </c>
      <c r="K11478" t="s">
        <v>241</v>
      </c>
      <c r="L11478">
        <v>3</v>
      </c>
      <c r="M11478">
        <v>2013</v>
      </c>
      <c r="N11478">
        <v>70</v>
      </c>
    </row>
    <row r="11479" spans="1:14" x14ac:dyDescent="0.25">
      <c r="A11479">
        <v>3020</v>
      </c>
      <c r="B11479">
        <v>80</v>
      </c>
      <c r="C11479">
        <v>2</v>
      </c>
      <c r="D11479">
        <v>1</v>
      </c>
      <c r="E11479">
        <v>30</v>
      </c>
      <c r="F11479">
        <v>1385853453</v>
      </c>
      <c r="G11479" t="s">
        <v>3092</v>
      </c>
      <c r="H11479">
        <v>26</v>
      </c>
      <c r="I11479">
        <v>0</v>
      </c>
      <c r="J11479" t="s">
        <v>37</v>
      </c>
      <c r="K11479" t="s">
        <v>241</v>
      </c>
      <c r="L11479">
        <v>3</v>
      </c>
      <c r="M11479">
        <v>2013</v>
      </c>
      <c r="N11479">
        <v>70</v>
      </c>
    </row>
    <row r="11480" spans="1:14" x14ac:dyDescent="0.25">
      <c r="A11480">
        <v>3020</v>
      </c>
      <c r="B11480">
        <v>70</v>
      </c>
      <c r="C11480">
        <v>1</v>
      </c>
      <c r="D11480">
        <v>1</v>
      </c>
      <c r="E11480">
        <v>8</v>
      </c>
      <c r="F11480">
        <v>1385853473</v>
      </c>
      <c r="G11480" t="s">
        <v>3067</v>
      </c>
      <c r="H11480">
        <v>24</v>
      </c>
      <c r="I11480">
        <v>0</v>
      </c>
      <c r="J11480" t="s">
        <v>37</v>
      </c>
      <c r="K11480" t="s">
        <v>241</v>
      </c>
      <c r="L11480">
        <v>3</v>
      </c>
      <c r="M11480">
        <v>2013</v>
      </c>
      <c r="N11480">
        <v>70</v>
      </c>
    </row>
    <row r="11481" spans="1:14" x14ac:dyDescent="0.25">
      <c r="A11481">
        <v>3020</v>
      </c>
      <c r="B11481">
        <v>96</v>
      </c>
      <c r="C11481">
        <v>2</v>
      </c>
      <c r="D11481">
        <v>1</v>
      </c>
      <c r="E11481">
        <v>6</v>
      </c>
      <c r="F11481">
        <v>1385853489</v>
      </c>
      <c r="G11481" t="s">
        <v>3056</v>
      </c>
      <c r="H11481">
        <v>41</v>
      </c>
      <c r="I11481">
        <v>1</v>
      </c>
      <c r="J11481" t="s">
        <v>37</v>
      </c>
      <c r="K11481" t="s">
        <v>241</v>
      </c>
      <c r="L11481">
        <v>3</v>
      </c>
      <c r="M11481">
        <v>2013</v>
      </c>
      <c r="N11481">
        <v>70</v>
      </c>
    </row>
    <row r="11482" spans="1:14" x14ac:dyDescent="0.25">
      <c r="A11482">
        <v>3020</v>
      </c>
      <c r="B11482">
        <v>89</v>
      </c>
      <c r="C11482">
        <v>1</v>
      </c>
      <c r="D11482">
        <v>1</v>
      </c>
      <c r="E11482">
        <v>9</v>
      </c>
      <c r="F11482">
        <v>1385853501</v>
      </c>
      <c r="G11482" t="s">
        <v>3049</v>
      </c>
      <c r="H11482">
        <v>35</v>
      </c>
      <c r="I11482">
        <v>0</v>
      </c>
      <c r="J11482" t="s">
        <v>37</v>
      </c>
      <c r="K11482" t="s">
        <v>241</v>
      </c>
      <c r="L11482">
        <v>3</v>
      </c>
      <c r="M11482">
        <v>2013</v>
      </c>
      <c r="N11482">
        <v>70</v>
      </c>
    </row>
    <row r="11483" spans="1:14" x14ac:dyDescent="0.25">
      <c r="A11483">
        <v>3020</v>
      </c>
      <c r="B11483">
        <v>60</v>
      </c>
      <c r="C11483">
        <v>1</v>
      </c>
      <c r="D11483">
        <v>1</v>
      </c>
      <c r="E11483">
        <v>7</v>
      </c>
      <c r="F11483">
        <v>1385853511</v>
      </c>
      <c r="G11483" t="s">
        <v>3079</v>
      </c>
      <c r="H11483">
        <v>11</v>
      </c>
      <c r="I11483">
        <v>0</v>
      </c>
      <c r="J11483" t="s">
        <v>37</v>
      </c>
      <c r="K11483" t="s">
        <v>241</v>
      </c>
      <c r="L11483">
        <v>3</v>
      </c>
      <c r="M11483">
        <v>2013</v>
      </c>
      <c r="N11483">
        <v>70</v>
      </c>
    </row>
  </sheetData>
  <autoFilter ref="A1:N11483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1"/>
  <sheetViews>
    <sheetView workbookViewId="0">
      <selection activeCell="B17" sqref="B17"/>
    </sheetView>
  </sheetViews>
  <sheetFormatPr defaultRowHeight="15" x14ac:dyDescent="0.25"/>
  <cols>
    <col min="1" max="1" width="27.7109375" customWidth="1"/>
    <col min="2" max="2" width="14.7109375" customWidth="1"/>
    <col min="3" max="4" width="12" bestFit="1" customWidth="1"/>
    <col min="5" max="5" width="10.42578125" bestFit="1" customWidth="1"/>
    <col min="6" max="6" width="12.5703125" bestFit="1" customWidth="1"/>
    <col min="7" max="7" width="7.5703125" bestFit="1" customWidth="1"/>
    <col min="8" max="8" width="19.140625" bestFit="1" customWidth="1"/>
    <col min="9" max="9" width="8.7109375" bestFit="1" customWidth="1"/>
    <col min="10" max="10" width="10" bestFit="1" customWidth="1"/>
    <col min="11" max="11" width="8.140625" bestFit="1" customWidth="1"/>
    <col min="12" max="12" width="7.7109375" bestFit="1" customWidth="1"/>
    <col min="13" max="13" width="17.28515625" bestFit="1" customWidth="1"/>
    <col min="14" max="14" width="7" bestFit="1" customWidth="1"/>
    <col min="15" max="15" width="6.7109375" bestFit="1" customWidth="1"/>
    <col min="16" max="16" width="10.28515625" bestFit="1" customWidth="1"/>
    <col min="17" max="17" width="9.7109375" bestFit="1" customWidth="1"/>
    <col min="18" max="18" width="10.5703125" bestFit="1" customWidth="1"/>
    <col min="19" max="19" width="11.5703125" bestFit="1" customWidth="1"/>
    <col min="20" max="20" width="7.28515625" bestFit="1" customWidth="1"/>
    <col min="21" max="21" width="21.5703125" bestFit="1" customWidth="1"/>
    <col min="22" max="22" width="8" bestFit="1" customWidth="1"/>
    <col min="23" max="23" width="7" bestFit="1" customWidth="1"/>
    <col min="24" max="24" width="10.7109375" bestFit="1" customWidth="1"/>
    <col min="25" max="25" width="8.42578125" bestFit="1" customWidth="1"/>
    <col min="26" max="26" width="11.140625" bestFit="1" customWidth="1"/>
    <col min="27" max="27" width="8.140625" bestFit="1" customWidth="1"/>
    <col min="28" max="28" width="14.140625" bestFit="1" customWidth="1"/>
    <col min="29" max="29" width="7.28515625" bestFit="1" customWidth="1"/>
    <col min="30" max="30" width="12.7109375" bestFit="1" customWidth="1"/>
    <col min="31" max="31" width="15.42578125" bestFit="1" customWidth="1"/>
    <col min="32" max="32" width="3.7109375" bestFit="1" customWidth="1"/>
    <col min="33" max="33" width="4.42578125" bestFit="1" customWidth="1"/>
    <col min="34" max="34" width="10.140625" bestFit="1" customWidth="1"/>
    <col min="35" max="35" width="12.5703125" bestFit="1" customWidth="1"/>
    <col min="36" max="36" width="13.85546875" bestFit="1" customWidth="1"/>
    <col min="37" max="37" width="9.42578125" bestFit="1" customWidth="1"/>
    <col min="38" max="38" width="18" bestFit="1" customWidth="1"/>
    <col min="39" max="39" width="6.28515625" bestFit="1" customWidth="1"/>
    <col min="40" max="40" width="17" bestFit="1" customWidth="1"/>
    <col min="41" max="41" width="15.7109375" bestFit="1" customWidth="1"/>
    <col min="42" max="42" width="5.5703125" bestFit="1" customWidth="1"/>
    <col min="43" max="43" width="7.85546875" bestFit="1" customWidth="1"/>
    <col min="44" max="44" width="20.42578125" bestFit="1" customWidth="1"/>
    <col min="45" max="45" width="9.5703125" bestFit="1" customWidth="1"/>
    <col min="46" max="46" width="10.85546875" bestFit="1" customWidth="1"/>
    <col min="47" max="47" width="12.28515625" bestFit="1" customWidth="1"/>
    <col min="48" max="48" width="17.5703125" bestFit="1" customWidth="1"/>
    <col min="49" max="50" width="7.42578125" bestFit="1" customWidth="1"/>
    <col min="51" max="51" width="10.85546875" bestFit="1" customWidth="1"/>
    <col min="52" max="52" width="16.28515625" bestFit="1" customWidth="1"/>
    <col min="53" max="53" width="9.42578125" bestFit="1" customWidth="1"/>
    <col min="54" max="54" width="7.85546875" bestFit="1" customWidth="1"/>
    <col min="55" max="55" width="8.140625" bestFit="1" customWidth="1"/>
    <col min="56" max="56" width="19.5703125" bestFit="1" customWidth="1"/>
    <col min="57" max="57" width="7.28515625" bestFit="1" customWidth="1"/>
    <col min="58" max="58" width="11.28515625" bestFit="1" customWidth="1"/>
  </cols>
  <sheetData>
    <row r="3" spans="1:2" x14ac:dyDescent="0.25">
      <c r="A3" s="4" t="s">
        <v>3841</v>
      </c>
      <c r="B3" t="s">
        <v>3843</v>
      </c>
    </row>
    <row r="4" spans="1:2" x14ac:dyDescent="0.25">
      <c r="A4" s="5" t="s">
        <v>3069</v>
      </c>
      <c r="B4" s="6">
        <v>335</v>
      </c>
    </row>
    <row r="5" spans="1:2" x14ac:dyDescent="0.25">
      <c r="A5" s="5" t="s">
        <v>3103</v>
      </c>
      <c r="B5" s="6">
        <v>212</v>
      </c>
    </row>
    <row r="6" spans="1:2" x14ac:dyDescent="0.25">
      <c r="A6" s="5" t="s">
        <v>3105</v>
      </c>
      <c r="B6" s="6">
        <v>534</v>
      </c>
    </row>
    <row r="7" spans="1:2" x14ac:dyDescent="0.25">
      <c r="A7" s="5" t="s">
        <v>3067</v>
      </c>
      <c r="B7" s="6">
        <v>588</v>
      </c>
    </row>
    <row r="8" spans="1:2" x14ac:dyDescent="0.25">
      <c r="A8" s="5" t="s">
        <v>3108</v>
      </c>
      <c r="B8" s="6">
        <v>511</v>
      </c>
    </row>
    <row r="9" spans="1:2" x14ac:dyDescent="0.25">
      <c r="A9" s="5" t="s">
        <v>3065</v>
      </c>
      <c r="B9" s="6">
        <v>586</v>
      </c>
    </row>
    <row r="10" spans="1:2" x14ac:dyDescent="0.25">
      <c r="A10" s="5" t="s">
        <v>3079</v>
      </c>
      <c r="B10" s="6">
        <v>690</v>
      </c>
    </row>
    <row r="11" spans="1:2" x14ac:dyDescent="0.25">
      <c r="A11" s="5" t="s">
        <v>3076</v>
      </c>
      <c r="B11" s="6">
        <v>559</v>
      </c>
    </row>
    <row r="12" spans="1:2" x14ac:dyDescent="0.25">
      <c r="A12" s="5" t="s">
        <v>3084</v>
      </c>
      <c r="B12" s="6">
        <v>666</v>
      </c>
    </row>
    <row r="13" spans="1:2" x14ac:dyDescent="0.25">
      <c r="A13" s="5" t="s">
        <v>3049</v>
      </c>
      <c r="B13" s="6">
        <v>393</v>
      </c>
    </row>
    <row r="14" spans="1:2" x14ac:dyDescent="0.25">
      <c r="A14" s="5" t="s">
        <v>3061</v>
      </c>
      <c r="B14" s="6">
        <v>314</v>
      </c>
    </row>
    <row r="15" spans="1:2" x14ac:dyDescent="0.25">
      <c r="A15" s="5" t="s">
        <v>3041</v>
      </c>
      <c r="B15" s="6">
        <v>36</v>
      </c>
    </row>
    <row r="16" spans="1:2" x14ac:dyDescent="0.25">
      <c r="A16" s="5" t="s">
        <v>3072</v>
      </c>
      <c r="B16" s="6">
        <v>679</v>
      </c>
    </row>
    <row r="17" spans="1:2" x14ac:dyDescent="0.25">
      <c r="A17" s="5" t="s">
        <v>3090</v>
      </c>
      <c r="B17" s="6">
        <v>430</v>
      </c>
    </row>
    <row r="18" spans="1:2" x14ac:dyDescent="0.25">
      <c r="A18" s="5" t="s">
        <v>3056</v>
      </c>
      <c r="B18" s="6">
        <v>190</v>
      </c>
    </row>
    <row r="19" spans="1:2" x14ac:dyDescent="0.25">
      <c r="A19" s="5" t="s">
        <v>3101</v>
      </c>
      <c r="B19" s="6">
        <v>204</v>
      </c>
    </row>
    <row r="20" spans="1:2" x14ac:dyDescent="0.25">
      <c r="A20" s="5" t="s">
        <v>3059</v>
      </c>
      <c r="B20" s="6">
        <v>656</v>
      </c>
    </row>
    <row r="21" spans="1:2" x14ac:dyDescent="0.25">
      <c r="A21" s="5" t="s">
        <v>3088</v>
      </c>
      <c r="B21" s="6">
        <v>40</v>
      </c>
    </row>
    <row r="22" spans="1:2" x14ac:dyDescent="0.25">
      <c r="A22" s="5" t="s">
        <v>3099</v>
      </c>
      <c r="B22" s="6">
        <v>682</v>
      </c>
    </row>
    <row r="23" spans="1:2" x14ac:dyDescent="0.25">
      <c r="A23" s="5" t="s">
        <v>3074</v>
      </c>
      <c r="B23" s="6">
        <v>106</v>
      </c>
    </row>
    <row r="24" spans="1:2" x14ac:dyDescent="0.25">
      <c r="A24" s="5" t="s">
        <v>3052</v>
      </c>
      <c r="B24" s="6">
        <v>228</v>
      </c>
    </row>
    <row r="25" spans="1:2" x14ac:dyDescent="0.25">
      <c r="A25" s="5" t="s">
        <v>3082</v>
      </c>
      <c r="B25" s="6">
        <v>621</v>
      </c>
    </row>
    <row r="26" spans="1:2" x14ac:dyDescent="0.25">
      <c r="A26" s="5" t="s">
        <v>3097</v>
      </c>
      <c r="B26" s="6">
        <v>705</v>
      </c>
    </row>
    <row r="27" spans="1:2" x14ac:dyDescent="0.25">
      <c r="A27" s="5" t="s">
        <v>3092</v>
      </c>
      <c r="B27" s="6">
        <v>481</v>
      </c>
    </row>
    <row r="28" spans="1:2" x14ac:dyDescent="0.25">
      <c r="A28" s="5" t="s">
        <v>3063</v>
      </c>
      <c r="B28" s="6">
        <v>678</v>
      </c>
    </row>
    <row r="29" spans="1:2" x14ac:dyDescent="0.25">
      <c r="A29" s="5" t="s">
        <v>3054</v>
      </c>
      <c r="B29" s="6">
        <v>225</v>
      </c>
    </row>
    <row r="30" spans="1:2" x14ac:dyDescent="0.25">
      <c r="A30" s="5" t="s">
        <v>3045</v>
      </c>
      <c r="B30" s="6">
        <v>133</v>
      </c>
    </row>
    <row r="31" spans="1:2" x14ac:dyDescent="0.25">
      <c r="A31" s="5" t="s">
        <v>3842</v>
      </c>
      <c r="B31" s="6">
        <v>11482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51"/>
  <sheetViews>
    <sheetView workbookViewId="0">
      <selection activeCell="N14" sqref="N14"/>
    </sheetView>
  </sheetViews>
  <sheetFormatPr defaultRowHeight="15" x14ac:dyDescent="0.25"/>
  <cols>
    <col min="1" max="1" width="6.5703125" bestFit="1" customWidth="1"/>
    <col min="2" max="2" width="20.28515625" bestFit="1" customWidth="1"/>
    <col min="3" max="3" width="46.42578125" bestFit="1" customWidth="1"/>
    <col min="4" max="5" width="5.5703125" bestFit="1" customWidth="1"/>
    <col min="6" max="6" width="49.28515625" bestFit="1" customWidth="1"/>
    <col min="7" max="7" width="28.5703125" bestFit="1" customWidth="1"/>
    <col min="8" max="9" width="8.5703125" bestFit="1" customWidth="1"/>
    <col min="10" max="10" width="14.5703125" bestFit="1" customWidth="1"/>
    <col min="11" max="11" width="12.5703125" bestFit="1" customWidth="1"/>
    <col min="12" max="12" width="10.42578125" bestFit="1" customWidth="1"/>
    <col min="13" max="13" width="15.85546875" bestFit="1" customWidth="1"/>
    <col min="14" max="14" width="18.28515625" bestFit="1" customWidth="1"/>
    <col min="15" max="15" width="13.85546875" bestFit="1" customWidth="1"/>
    <col min="16" max="16" width="19.140625" bestFit="1" customWidth="1"/>
    <col min="17" max="17" width="11.5703125" bestFit="1" customWidth="1"/>
  </cols>
  <sheetData>
    <row r="1" spans="1:18" x14ac:dyDescent="0.25">
      <c r="A1" t="s">
        <v>3029</v>
      </c>
      <c r="B1" t="s">
        <v>0</v>
      </c>
      <c r="C1" t="s">
        <v>1</v>
      </c>
      <c r="D1" t="s">
        <v>2</v>
      </c>
      <c r="E1" t="s">
        <v>2</v>
      </c>
      <c r="F1" t="s">
        <v>3</v>
      </c>
      <c r="G1" t="s">
        <v>4</v>
      </c>
      <c r="H1" t="s">
        <v>5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3836</v>
      </c>
    </row>
    <row r="2" spans="1:18" x14ac:dyDescent="0.25">
      <c r="A2">
        <v>733</v>
      </c>
      <c r="B2" t="s">
        <v>3835</v>
      </c>
      <c r="C2" t="s">
        <v>3834</v>
      </c>
      <c r="D2">
        <v>816</v>
      </c>
      <c r="E2">
        <v>816</v>
      </c>
      <c r="F2" t="s">
        <v>720</v>
      </c>
      <c r="G2" t="s">
        <v>434</v>
      </c>
      <c r="H2">
        <v>13</v>
      </c>
      <c r="I2">
        <v>13</v>
      </c>
      <c r="K2">
        <v>0</v>
      </c>
      <c r="L2">
        <v>0</v>
      </c>
      <c r="M2" s="1">
        <v>41567.748506944445</v>
      </c>
      <c r="N2" s="1">
        <v>41567.748518518521</v>
      </c>
      <c r="O2">
        <v>0</v>
      </c>
      <c r="P2">
        <v>0</v>
      </c>
      <c r="R2" t="e">
        <v>#N/A</v>
      </c>
    </row>
    <row r="3" spans="1:18" x14ac:dyDescent="0.25">
      <c r="A3">
        <v>732</v>
      </c>
      <c r="B3" t="s">
        <v>3833</v>
      </c>
      <c r="C3" t="s">
        <v>3832</v>
      </c>
      <c r="D3">
        <v>1743</v>
      </c>
      <c r="E3">
        <v>1743</v>
      </c>
      <c r="F3" t="s">
        <v>33</v>
      </c>
      <c r="G3" t="s">
        <v>42</v>
      </c>
      <c r="H3">
        <v>22</v>
      </c>
      <c r="I3">
        <v>22</v>
      </c>
      <c r="K3">
        <v>0</v>
      </c>
      <c r="L3">
        <v>0</v>
      </c>
      <c r="M3" s="1">
        <v>41567.718819444446</v>
      </c>
      <c r="N3" s="1">
        <v>41567.718819444446</v>
      </c>
      <c r="O3">
        <v>0</v>
      </c>
      <c r="P3">
        <v>0</v>
      </c>
      <c r="R3" t="e">
        <v>#N/A</v>
      </c>
    </row>
    <row r="4" spans="1:18" x14ac:dyDescent="0.25">
      <c r="A4">
        <v>731</v>
      </c>
      <c r="B4" t="s">
        <v>576</v>
      </c>
      <c r="C4" t="s">
        <v>3831</v>
      </c>
      <c r="D4">
        <v>763</v>
      </c>
      <c r="E4">
        <v>763</v>
      </c>
      <c r="F4" t="s">
        <v>27</v>
      </c>
      <c r="G4" t="s">
        <v>361</v>
      </c>
      <c r="H4">
        <v>11</v>
      </c>
      <c r="I4">
        <v>11</v>
      </c>
      <c r="J4">
        <v>2012</v>
      </c>
      <c r="K4">
        <v>3</v>
      </c>
      <c r="L4">
        <v>450</v>
      </c>
      <c r="M4" s="1">
        <v>41567.626423611109</v>
      </c>
      <c r="N4" s="1">
        <v>41567.626423611109</v>
      </c>
      <c r="O4">
        <v>1</v>
      </c>
      <c r="P4">
        <v>1</v>
      </c>
      <c r="Q4" t="s">
        <v>34</v>
      </c>
      <c r="R4">
        <v>85</v>
      </c>
    </row>
    <row r="5" spans="1:18" x14ac:dyDescent="0.25">
      <c r="A5">
        <v>730</v>
      </c>
      <c r="B5" t="s">
        <v>1174</v>
      </c>
      <c r="C5" t="s">
        <v>3830</v>
      </c>
      <c r="D5">
        <v>1697</v>
      </c>
      <c r="E5">
        <v>1697</v>
      </c>
      <c r="F5" t="s">
        <v>134</v>
      </c>
      <c r="G5" t="s">
        <v>46</v>
      </c>
      <c r="H5">
        <v>35</v>
      </c>
      <c r="I5">
        <v>35</v>
      </c>
      <c r="K5">
        <v>0</v>
      </c>
      <c r="L5">
        <v>0</v>
      </c>
      <c r="M5" s="1">
        <v>41567.604594907411</v>
      </c>
      <c r="N5" s="1">
        <v>41567.604594907411</v>
      </c>
      <c r="O5">
        <v>0</v>
      </c>
      <c r="P5">
        <v>0</v>
      </c>
      <c r="R5" t="e">
        <v>#N/A</v>
      </c>
    </row>
    <row r="6" spans="1:18" x14ac:dyDescent="0.25">
      <c r="A6">
        <v>729</v>
      </c>
      <c r="B6" t="s">
        <v>3829</v>
      </c>
      <c r="C6" t="s">
        <v>3828</v>
      </c>
      <c r="D6">
        <v>1742</v>
      </c>
      <c r="E6">
        <v>1742</v>
      </c>
      <c r="F6" t="s">
        <v>2630</v>
      </c>
      <c r="G6" t="s">
        <v>332</v>
      </c>
      <c r="H6" t="s">
        <v>332</v>
      </c>
      <c r="I6">
        <v>0</v>
      </c>
      <c r="J6">
        <v>2015</v>
      </c>
      <c r="K6">
        <v>3</v>
      </c>
      <c r="L6">
        <v>300</v>
      </c>
      <c r="M6" s="1">
        <v>41567.600960648146</v>
      </c>
      <c r="N6" s="1">
        <v>41567.600960648146</v>
      </c>
      <c r="O6">
        <v>1</v>
      </c>
      <c r="P6">
        <v>1</v>
      </c>
      <c r="Q6" t="s">
        <v>34</v>
      </c>
      <c r="R6">
        <v>0</v>
      </c>
    </row>
    <row r="7" spans="1:18" x14ac:dyDescent="0.25">
      <c r="A7">
        <v>595</v>
      </c>
      <c r="B7" t="s">
        <v>579</v>
      </c>
      <c r="C7" t="s">
        <v>3827</v>
      </c>
      <c r="D7">
        <v>1740</v>
      </c>
      <c r="E7">
        <v>1740</v>
      </c>
      <c r="F7" t="s">
        <v>324</v>
      </c>
      <c r="G7" t="s">
        <v>486</v>
      </c>
      <c r="H7">
        <v>20</v>
      </c>
      <c r="I7">
        <v>20</v>
      </c>
      <c r="J7">
        <v>2014</v>
      </c>
      <c r="K7">
        <v>3</v>
      </c>
      <c r="L7">
        <v>0</v>
      </c>
      <c r="M7" s="1">
        <v>41562.499305555553</v>
      </c>
      <c r="N7" t="s">
        <v>3732</v>
      </c>
      <c r="O7">
        <v>1</v>
      </c>
      <c r="P7">
        <v>1</v>
      </c>
      <c r="Q7" t="s">
        <v>34</v>
      </c>
      <c r="R7">
        <v>60</v>
      </c>
    </row>
    <row r="8" spans="1:18" x14ac:dyDescent="0.25">
      <c r="A8">
        <v>596</v>
      </c>
      <c r="B8" t="s">
        <v>3826</v>
      </c>
      <c r="C8" t="s">
        <v>3825</v>
      </c>
      <c r="D8">
        <v>1087</v>
      </c>
      <c r="E8">
        <v>1087</v>
      </c>
      <c r="F8" t="s">
        <v>317</v>
      </c>
      <c r="G8" t="s">
        <v>75</v>
      </c>
      <c r="H8">
        <v>39</v>
      </c>
      <c r="I8">
        <v>39</v>
      </c>
      <c r="J8">
        <v>2017</v>
      </c>
      <c r="K8">
        <v>4</v>
      </c>
      <c r="L8">
        <v>0</v>
      </c>
      <c r="M8" s="1">
        <v>41562.522175925929</v>
      </c>
      <c r="N8" t="s">
        <v>3732</v>
      </c>
      <c r="O8">
        <v>1</v>
      </c>
      <c r="P8">
        <v>1</v>
      </c>
      <c r="Q8" t="s">
        <v>98</v>
      </c>
      <c r="R8">
        <v>0</v>
      </c>
    </row>
    <row r="9" spans="1:18" x14ac:dyDescent="0.25">
      <c r="A9">
        <v>728</v>
      </c>
      <c r="B9" t="s">
        <v>382</v>
      </c>
      <c r="C9" t="s">
        <v>3824</v>
      </c>
      <c r="D9">
        <v>1087</v>
      </c>
      <c r="E9">
        <v>1087</v>
      </c>
      <c r="F9" t="s">
        <v>317</v>
      </c>
      <c r="G9" t="s">
        <v>75</v>
      </c>
      <c r="H9">
        <v>39</v>
      </c>
      <c r="I9">
        <v>39</v>
      </c>
      <c r="K9">
        <v>0</v>
      </c>
      <c r="L9">
        <v>0</v>
      </c>
      <c r="M9" s="1">
        <v>41567.494247685187</v>
      </c>
      <c r="N9" s="1">
        <v>41567.494247685187</v>
      </c>
      <c r="O9">
        <v>0</v>
      </c>
      <c r="P9">
        <v>0</v>
      </c>
      <c r="R9" t="e">
        <v>#N/A</v>
      </c>
    </row>
    <row r="10" spans="1:18" x14ac:dyDescent="0.25">
      <c r="A10">
        <v>726</v>
      </c>
      <c r="B10" t="s">
        <v>3823</v>
      </c>
      <c r="C10" t="s">
        <v>3822</v>
      </c>
      <c r="D10">
        <v>1087</v>
      </c>
      <c r="E10">
        <v>1087</v>
      </c>
      <c r="F10" t="s">
        <v>317</v>
      </c>
      <c r="G10" t="s">
        <v>75</v>
      </c>
      <c r="H10">
        <v>39</v>
      </c>
      <c r="I10">
        <v>39</v>
      </c>
      <c r="J10">
        <v>2015</v>
      </c>
      <c r="K10">
        <v>3</v>
      </c>
      <c r="L10">
        <v>360</v>
      </c>
      <c r="M10" s="1">
        <v>41566.793240740742</v>
      </c>
      <c r="N10" s="1">
        <v>41566.793240740742</v>
      </c>
      <c r="O10">
        <v>1</v>
      </c>
      <c r="P10">
        <v>1</v>
      </c>
      <c r="Q10" t="s">
        <v>34</v>
      </c>
      <c r="R10">
        <v>60</v>
      </c>
    </row>
    <row r="11" spans="1:18" x14ac:dyDescent="0.25">
      <c r="A11">
        <v>594</v>
      </c>
      <c r="B11" t="s">
        <v>25</v>
      </c>
      <c r="C11" t="s">
        <v>3821</v>
      </c>
      <c r="D11">
        <v>1087</v>
      </c>
      <c r="E11">
        <v>1087</v>
      </c>
      <c r="F11" t="s">
        <v>317</v>
      </c>
      <c r="G11" t="s">
        <v>75</v>
      </c>
      <c r="H11">
        <v>39</v>
      </c>
      <c r="I11">
        <v>39</v>
      </c>
      <c r="K11">
        <v>0</v>
      </c>
      <c r="L11">
        <v>0</v>
      </c>
      <c r="M11" s="1">
        <v>41562.497685185182</v>
      </c>
      <c r="N11" t="s">
        <v>3732</v>
      </c>
      <c r="O11">
        <v>0</v>
      </c>
      <c r="P11">
        <v>0</v>
      </c>
      <c r="R11" t="e">
        <v>#N/A</v>
      </c>
    </row>
    <row r="12" spans="1:18" x14ac:dyDescent="0.25">
      <c r="A12">
        <v>593</v>
      </c>
      <c r="B12" t="s">
        <v>3820</v>
      </c>
      <c r="C12" t="s">
        <v>3819</v>
      </c>
      <c r="D12">
        <v>1087</v>
      </c>
      <c r="E12">
        <v>1087</v>
      </c>
      <c r="F12" t="s">
        <v>317</v>
      </c>
      <c r="G12" t="s">
        <v>75</v>
      </c>
      <c r="H12">
        <v>39</v>
      </c>
      <c r="I12">
        <v>39</v>
      </c>
      <c r="K12">
        <v>0</v>
      </c>
      <c r="L12">
        <v>0</v>
      </c>
      <c r="M12" s="1">
        <v>41562.495185185187</v>
      </c>
      <c r="N12" t="s">
        <v>3732</v>
      </c>
      <c r="O12">
        <v>0</v>
      </c>
      <c r="P12">
        <v>0</v>
      </c>
      <c r="R12" t="e">
        <v>#N/A</v>
      </c>
    </row>
    <row r="13" spans="1:18" x14ac:dyDescent="0.25">
      <c r="A13">
        <v>725</v>
      </c>
      <c r="B13" t="s">
        <v>616</v>
      </c>
      <c r="C13" t="s">
        <v>3818</v>
      </c>
      <c r="D13">
        <v>1740</v>
      </c>
      <c r="E13">
        <v>1740</v>
      </c>
      <c r="F13" t="s">
        <v>324</v>
      </c>
      <c r="G13" t="s">
        <v>17</v>
      </c>
      <c r="H13">
        <v>14</v>
      </c>
      <c r="I13">
        <v>14</v>
      </c>
      <c r="J13">
        <v>2014</v>
      </c>
      <c r="K13">
        <v>3</v>
      </c>
      <c r="L13">
        <v>300</v>
      </c>
      <c r="M13" s="1">
        <v>41566.770543981482</v>
      </c>
      <c r="N13" s="1">
        <v>41566.770543981482</v>
      </c>
      <c r="O13">
        <v>1</v>
      </c>
      <c r="P13">
        <v>1</v>
      </c>
      <c r="Q13" t="s">
        <v>34</v>
      </c>
      <c r="R13">
        <v>60</v>
      </c>
    </row>
    <row r="14" spans="1:18" x14ac:dyDescent="0.25">
      <c r="A14">
        <v>724</v>
      </c>
      <c r="B14" t="s">
        <v>25</v>
      </c>
      <c r="C14" t="s">
        <v>3817</v>
      </c>
      <c r="D14">
        <v>1697</v>
      </c>
      <c r="E14">
        <v>1697</v>
      </c>
      <c r="F14" t="s">
        <v>134</v>
      </c>
      <c r="G14" t="s">
        <v>42</v>
      </c>
      <c r="H14">
        <v>22</v>
      </c>
      <c r="I14">
        <v>22</v>
      </c>
      <c r="J14">
        <v>2014</v>
      </c>
      <c r="K14">
        <v>3</v>
      </c>
      <c r="L14">
        <v>451</v>
      </c>
      <c r="M14" s="1">
        <v>41566.747997685183</v>
      </c>
      <c r="N14" s="1">
        <v>41566.747997685183</v>
      </c>
      <c r="O14">
        <v>1</v>
      </c>
      <c r="P14">
        <v>1</v>
      </c>
      <c r="Q14" t="s">
        <v>34</v>
      </c>
      <c r="R14">
        <v>70</v>
      </c>
    </row>
    <row r="15" spans="1:18" x14ac:dyDescent="0.25">
      <c r="A15">
        <v>723</v>
      </c>
      <c r="B15" t="s">
        <v>430</v>
      </c>
      <c r="C15" t="s">
        <v>3816</v>
      </c>
      <c r="D15">
        <v>365</v>
      </c>
      <c r="E15">
        <v>365</v>
      </c>
      <c r="F15" t="s">
        <v>813</v>
      </c>
      <c r="G15" t="s">
        <v>332</v>
      </c>
      <c r="H15" t="s">
        <v>332</v>
      </c>
      <c r="I15">
        <v>0</v>
      </c>
      <c r="K15">
        <v>0</v>
      </c>
      <c r="L15">
        <v>0</v>
      </c>
      <c r="M15" s="1">
        <v>41566.730254629627</v>
      </c>
      <c r="N15" s="1">
        <v>41566.730254629627</v>
      </c>
      <c r="O15">
        <v>0</v>
      </c>
      <c r="P15">
        <v>0</v>
      </c>
      <c r="R15" t="e">
        <v>#N/A</v>
      </c>
    </row>
    <row r="16" spans="1:18" x14ac:dyDescent="0.25">
      <c r="A16">
        <v>727</v>
      </c>
      <c r="B16" t="s">
        <v>3815</v>
      </c>
      <c r="C16" t="s">
        <v>3814</v>
      </c>
      <c r="D16">
        <v>1087</v>
      </c>
      <c r="E16">
        <v>1087</v>
      </c>
      <c r="F16" t="s">
        <v>317</v>
      </c>
      <c r="G16" t="s">
        <v>75</v>
      </c>
      <c r="H16">
        <v>39</v>
      </c>
      <c r="I16">
        <v>39</v>
      </c>
      <c r="J16">
        <v>2013</v>
      </c>
      <c r="K16">
        <v>3</v>
      </c>
      <c r="L16">
        <v>0</v>
      </c>
      <c r="M16" s="1">
        <v>41566.951342592591</v>
      </c>
      <c r="N16" s="1">
        <v>41570.567256944443</v>
      </c>
      <c r="O16">
        <v>1</v>
      </c>
      <c r="P16">
        <v>1</v>
      </c>
      <c r="Q16" t="s">
        <v>2238</v>
      </c>
      <c r="R16">
        <v>55</v>
      </c>
    </row>
    <row r="17" spans="1:18" x14ac:dyDescent="0.25">
      <c r="A17">
        <v>721</v>
      </c>
      <c r="B17" t="s">
        <v>25</v>
      </c>
      <c r="C17" t="s">
        <v>3813</v>
      </c>
      <c r="D17">
        <v>79</v>
      </c>
      <c r="E17">
        <v>79</v>
      </c>
      <c r="F17" t="s">
        <v>41</v>
      </c>
      <c r="G17" t="s">
        <v>75</v>
      </c>
      <c r="H17">
        <v>39</v>
      </c>
      <c r="I17">
        <v>39</v>
      </c>
      <c r="J17">
        <v>2014</v>
      </c>
      <c r="K17">
        <v>4</v>
      </c>
      <c r="L17">
        <v>451</v>
      </c>
      <c r="M17" s="1">
        <v>41566.575011574074</v>
      </c>
      <c r="N17" s="1">
        <v>41566.575011574074</v>
      </c>
      <c r="O17">
        <v>0</v>
      </c>
      <c r="P17">
        <v>0</v>
      </c>
      <c r="Q17" t="s">
        <v>34</v>
      </c>
      <c r="R17">
        <v>65</v>
      </c>
    </row>
    <row r="18" spans="1:18" x14ac:dyDescent="0.25">
      <c r="A18">
        <v>720</v>
      </c>
      <c r="B18" t="s">
        <v>3812</v>
      </c>
      <c r="C18" t="s">
        <v>3811</v>
      </c>
      <c r="D18">
        <v>1712</v>
      </c>
      <c r="E18">
        <v>1712</v>
      </c>
      <c r="F18" t="s">
        <v>49</v>
      </c>
      <c r="G18" t="s">
        <v>434</v>
      </c>
      <c r="H18">
        <v>13</v>
      </c>
      <c r="I18">
        <v>13</v>
      </c>
      <c r="J18">
        <v>2015</v>
      </c>
      <c r="K18">
        <v>3</v>
      </c>
      <c r="L18">
        <v>451</v>
      </c>
      <c r="M18" s="1">
        <v>41566.565995370373</v>
      </c>
      <c r="N18" s="1">
        <v>41571.874120370368</v>
      </c>
      <c r="O18">
        <v>1</v>
      </c>
      <c r="P18">
        <v>1</v>
      </c>
      <c r="Q18" t="s">
        <v>34</v>
      </c>
      <c r="R18">
        <v>95</v>
      </c>
    </row>
    <row r="19" spans="1:18" x14ac:dyDescent="0.25">
      <c r="A19">
        <v>620</v>
      </c>
      <c r="B19" t="s">
        <v>3335</v>
      </c>
      <c r="C19" t="s">
        <v>3810</v>
      </c>
      <c r="D19">
        <v>1771</v>
      </c>
      <c r="E19">
        <v>1771</v>
      </c>
      <c r="F19" t="s">
        <v>503</v>
      </c>
      <c r="G19" t="s">
        <v>238</v>
      </c>
      <c r="H19">
        <v>44</v>
      </c>
      <c r="I19">
        <v>44</v>
      </c>
      <c r="J19">
        <v>2014</v>
      </c>
      <c r="K19">
        <v>3</v>
      </c>
      <c r="L19">
        <v>340</v>
      </c>
      <c r="M19" s="1">
        <v>41562.706400462965</v>
      </c>
      <c r="N19" t="s">
        <v>3732</v>
      </c>
      <c r="O19">
        <v>1</v>
      </c>
      <c r="P19">
        <v>1</v>
      </c>
      <c r="Q19" t="s">
        <v>34</v>
      </c>
      <c r="R19">
        <v>80</v>
      </c>
    </row>
    <row r="20" spans="1:18" x14ac:dyDescent="0.25">
      <c r="A20">
        <v>621</v>
      </c>
      <c r="B20" t="s">
        <v>2324</v>
      </c>
      <c r="C20" t="s">
        <v>3809</v>
      </c>
      <c r="D20">
        <v>1703</v>
      </c>
      <c r="E20">
        <v>1703</v>
      </c>
      <c r="F20" t="s">
        <v>556</v>
      </c>
      <c r="G20" t="s">
        <v>486</v>
      </c>
      <c r="H20">
        <v>20</v>
      </c>
      <c r="I20">
        <v>20</v>
      </c>
      <c r="J20">
        <v>2015</v>
      </c>
      <c r="K20">
        <v>3</v>
      </c>
      <c r="L20">
        <v>300</v>
      </c>
      <c r="M20" s="1">
        <v>41562.707754629628</v>
      </c>
      <c r="N20" t="s">
        <v>3732</v>
      </c>
      <c r="O20">
        <v>1</v>
      </c>
      <c r="P20">
        <v>1</v>
      </c>
      <c r="Q20" t="s">
        <v>34</v>
      </c>
      <c r="R20">
        <v>65</v>
      </c>
    </row>
    <row r="21" spans="1:18" x14ac:dyDescent="0.25">
      <c r="A21">
        <v>622</v>
      </c>
      <c r="B21" t="s">
        <v>3808</v>
      </c>
      <c r="C21" t="s">
        <v>3807</v>
      </c>
      <c r="D21">
        <v>1087</v>
      </c>
      <c r="E21">
        <v>1087</v>
      </c>
      <c r="F21" t="s">
        <v>317</v>
      </c>
      <c r="G21" t="s">
        <v>75</v>
      </c>
      <c r="H21">
        <v>39</v>
      </c>
      <c r="I21">
        <v>39</v>
      </c>
      <c r="J21">
        <v>2015</v>
      </c>
      <c r="K21">
        <v>2</v>
      </c>
      <c r="L21">
        <v>450</v>
      </c>
      <c r="M21" s="1">
        <v>41562.70989583333</v>
      </c>
      <c r="N21" t="s">
        <v>3732</v>
      </c>
      <c r="O21">
        <v>1</v>
      </c>
      <c r="P21">
        <v>1</v>
      </c>
      <c r="Q21" t="s">
        <v>1498</v>
      </c>
      <c r="R21">
        <v>90</v>
      </c>
    </row>
    <row r="22" spans="1:18" x14ac:dyDescent="0.25">
      <c r="A22">
        <v>624</v>
      </c>
      <c r="B22" t="s">
        <v>1585</v>
      </c>
      <c r="C22" t="s">
        <v>3806</v>
      </c>
      <c r="D22">
        <v>1087</v>
      </c>
      <c r="E22">
        <v>1087</v>
      </c>
      <c r="F22" t="s">
        <v>317</v>
      </c>
      <c r="G22" t="s">
        <v>75</v>
      </c>
      <c r="H22">
        <v>39</v>
      </c>
      <c r="I22">
        <v>39</v>
      </c>
      <c r="K22">
        <v>0</v>
      </c>
      <c r="L22">
        <v>0</v>
      </c>
      <c r="M22" s="1">
        <v>41562.794872685183</v>
      </c>
      <c r="N22" t="s">
        <v>3732</v>
      </c>
      <c r="O22">
        <v>0</v>
      </c>
      <c r="P22">
        <v>0</v>
      </c>
      <c r="R22" t="e">
        <v>#N/A</v>
      </c>
    </row>
    <row r="23" spans="1:18" x14ac:dyDescent="0.25">
      <c r="A23">
        <v>625</v>
      </c>
      <c r="B23" t="s">
        <v>3805</v>
      </c>
      <c r="C23" t="s">
        <v>3804</v>
      </c>
      <c r="D23">
        <v>1087</v>
      </c>
      <c r="E23">
        <v>1087</v>
      </c>
      <c r="F23" t="s">
        <v>317</v>
      </c>
      <c r="G23" t="s">
        <v>75</v>
      </c>
      <c r="H23">
        <v>39</v>
      </c>
      <c r="I23">
        <v>39</v>
      </c>
      <c r="J23">
        <v>2014</v>
      </c>
      <c r="K23">
        <v>0</v>
      </c>
      <c r="L23">
        <v>0</v>
      </c>
      <c r="M23" s="1">
        <v>41562.807187500002</v>
      </c>
      <c r="N23" t="s">
        <v>3732</v>
      </c>
      <c r="O23">
        <v>0</v>
      </c>
      <c r="P23">
        <v>0</v>
      </c>
      <c r="Q23" t="s">
        <v>633</v>
      </c>
      <c r="R23">
        <v>55</v>
      </c>
    </row>
    <row r="24" spans="1:18" x14ac:dyDescent="0.25">
      <c r="A24">
        <v>719</v>
      </c>
      <c r="B24" t="s">
        <v>3803</v>
      </c>
      <c r="C24" t="s">
        <v>3802</v>
      </c>
      <c r="D24">
        <v>1723</v>
      </c>
      <c r="E24">
        <v>1723</v>
      </c>
      <c r="F24" t="s">
        <v>121</v>
      </c>
      <c r="G24" t="s">
        <v>827</v>
      </c>
      <c r="H24">
        <v>7</v>
      </c>
      <c r="I24">
        <v>7</v>
      </c>
      <c r="J24">
        <v>2012</v>
      </c>
      <c r="K24">
        <v>4</v>
      </c>
      <c r="L24">
        <v>450</v>
      </c>
      <c r="M24" s="1">
        <v>41566.496134259258</v>
      </c>
      <c r="N24" s="1">
        <v>41566.496134259258</v>
      </c>
      <c r="O24">
        <v>1</v>
      </c>
      <c r="P24">
        <v>1</v>
      </c>
      <c r="Q24" t="s">
        <v>34</v>
      </c>
      <c r="R24">
        <v>60</v>
      </c>
    </row>
    <row r="25" spans="1:18" x14ac:dyDescent="0.25">
      <c r="A25">
        <v>623</v>
      </c>
      <c r="B25" t="s">
        <v>3801</v>
      </c>
      <c r="C25" t="s">
        <v>3800</v>
      </c>
      <c r="D25">
        <v>79</v>
      </c>
      <c r="E25">
        <v>79</v>
      </c>
      <c r="F25" t="s">
        <v>41</v>
      </c>
      <c r="G25" t="s">
        <v>17</v>
      </c>
      <c r="H25">
        <v>14</v>
      </c>
      <c r="I25">
        <v>14</v>
      </c>
      <c r="J25">
        <v>2014</v>
      </c>
      <c r="K25">
        <v>4</v>
      </c>
      <c r="L25">
        <v>420</v>
      </c>
      <c r="M25" s="1">
        <v>41562.72457175926</v>
      </c>
      <c r="N25" t="s">
        <v>3732</v>
      </c>
      <c r="O25">
        <v>1</v>
      </c>
      <c r="P25">
        <v>1</v>
      </c>
      <c r="Q25" t="s">
        <v>34</v>
      </c>
      <c r="R25">
        <v>70</v>
      </c>
    </row>
    <row r="26" spans="1:18" x14ac:dyDescent="0.25">
      <c r="A26">
        <v>611</v>
      </c>
      <c r="B26" t="s">
        <v>390</v>
      </c>
      <c r="C26" t="s">
        <v>3799</v>
      </c>
      <c r="D26">
        <v>1875</v>
      </c>
      <c r="E26">
        <v>1875</v>
      </c>
      <c r="F26" t="s">
        <v>37</v>
      </c>
      <c r="G26" t="s">
        <v>75</v>
      </c>
      <c r="H26">
        <v>39</v>
      </c>
      <c r="I26">
        <v>39</v>
      </c>
      <c r="K26">
        <v>0</v>
      </c>
      <c r="L26">
        <v>0</v>
      </c>
      <c r="M26" s="1">
        <v>41562.626620370371</v>
      </c>
      <c r="N26" t="s">
        <v>3732</v>
      </c>
      <c r="O26">
        <v>0</v>
      </c>
      <c r="P26">
        <v>0</v>
      </c>
      <c r="R26" t="e">
        <v>#N/A</v>
      </c>
    </row>
    <row r="27" spans="1:18" x14ac:dyDescent="0.25">
      <c r="A27">
        <v>718</v>
      </c>
      <c r="B27" t="s">
        <v>726</v>
      </c>
      <c r="C27" t="s">
        <v>3798</v>
      </c>
      <c r="D27">
        <v>1735</v>
      </c>
      <c r="E27">
        <v>1735</v>
      </c>
      <c r="F27" t="s">
        <v>291</v>
      </c>
      <c r="G27" t="s">
        <v>17</v>
      </c>
      <c r="H27">
        <v>14</v>
      </c>
      <c r="I27">
        <v>14</v>
      </c>
      <c r="K27">
        <v>0</v>
      </c>
      <c r="L27">
        <v>0</v>
      </c>
      <c r="M27" s="1">
        <v>41566.362372685187</v>
      </c>
      <c r="N27" s="1">
        <v>41566.362372685187</v>
      </c>
      <c r="O27">
        <v>0</v>
      </c>
      <c r="P27">
        <v>0</v>
      </c>
      <c r="R27" t="e">
        <v>#N/A</v>
      </c>
    </row>
    <row r="28" spans="1:18" x14ac:dyDescent="0.25">
      <c r="A28">
        <v>592</v>
      </c>
      <c r="B28" t="s">
        <v>3797</v>
      </c>
      <c r="C28" t="s">
        <v>3796</v>
      </c>
      <c r="D28">
        <v>1087</v>
      </c>
      <c r="E28">
        <v>1087</v>
      </c>
      <c r="F28" t="s">
        <v>317</v>
      </c>
      <c r="G28" t="s">
        <v>75</v>
      </c>
      <c r="H28">
        <v>39</v>
      </c>
      <c r="I28">
        <v>39</v>
      </c>
      <c r="K28">
        <v>0</v>
      </c>
      <c r="L28">
        <v>0</v>
      </c>
      <c r="M28" s="1">
        <v>41562.482488425929</v>
      </c>
      <c r="N28" t="s">
        <v>3732</v>
      </c>
      <c r="O28">
        <v>0</v>
      </c>
      <c r="P28">
        <v>0</v>
      </c>
      <c r="R28" t="e">
        <v>#N/A</v>
      </c>
    </row>
    <row r="29" spans="1:18" x14ac:dyDescent="0.25">
      <c r="A29">
        <v>717</v>
      </c>
      <c r="B29" t="s">
        <v>3795</v>
      </c>
      <c r="C29" t="s">
        <v>3794</v>
      </c>
      <c r="D29">
        <v>1087</v>
      </c>
      <c r="E29">
        <v>1087</v>
      </c>
      <c r="F29" t="s">
        <v>317</v>
      </c>
      <c r="G29" t="s">
        <v>75</v>
      </c>
      <c r="H29">
        <v>39</v>
      </c>
      <c r="I29">
        <v>39</v>
      </c>
      <c r="J29">
        <v>2014</v>
      </c>
      <c r="K29">
        <v>3</v>
      </c>
      <c r="L29">
        <v>451</v>
      </c>
      <c r="M29" s="1">
        <v>41566.360509259262</v>
      </c>
      <c r="N29" s="1">
        <v>41566.360509259262</v>
      </c>
      <c r="O29">
        <v>0</v>
      </c>
      <c r="P29">
        <v>1</v>
      </c>
      <c r="Q29" t="s">
        <v>3793</v>
      </c>
      <c r="R29">
        <v>60</v>
      </c>
    </row>
    <row r="30" spans="1:18" x14ac:dyDescent="0.25">
      <c r="A30">
        <v>716</v>
      </c>
      <c r="B30" t="s">
        <v>3792</v>
      </c>
      <c r="C30" t="s">
        <v>3791</v>
      </c>
      <c r="D30">
        <v>1875</v>
      </c>
      <c r="E30">
        <v>1875</v>
      </c>
      <c r="F30" t="s">
        <v>37</v>
      </c>
      <c r="G30" t="s">
        <v>17</v>
      </c>
      <c r="H30">
        <v>14</v>
      </c>
      <c r="I30">
        <v>14</v>
      </c>
      <c r="K30">
        <v>0</v>
      </c>
      <c r="L30">
        <v>0</v>
      </c>
      <c r="M30" s="1">
        <v>41565.912372685183</v>
      </c>
      <c r="N30" s="1">
        <v>41565.912372685183</v>
      </c>
      <c r="O30">
        <v>0</v>
      </c>
      <c r="P30">
        <v>0</v>
      </c>
      <c r="R30" t="e">
        <v>#N/A</v>
      </c>
    </row>
    <row r="31" spans="1:18" x14ac:dyDescent="0.25">
      <c r="A31">
        <v>610</v>
      </c>
      <c r="B31" t="s">
        <v>467</v>
      </c>
      <c r="C31" t="s">
        <v>3790</v>
      </c>
      <c r="D31">
        <v>79</v>
      </c>
      <c r="E31">
        <v>79</v>
      </c>
      <c r="F31" t="s">
        <v>41</v>
      </c>
      <c r="G31" t="s">
        <v>332</v>
      </c>
      <c r="H31" t="s">
        <v>332</v>
      </c>
      <c r="I31">
        <v>0</v>
      </c>
      <c r="J31">
        <v>2017</v>
      </c>
      <c r="K31">
        <v>4</v>
      </c>
      <c r="L31">
        <v>280</v>
      </c>
      <c r="M31" s="1">
        <v>41562.621388888889</v>
      </c>
      <c r="N31" t="s">
        <v>3732</v>
      </c>
      <c r="O31">
        <v>1</v>
      </c>
      <c r="P31">
        <v>1</v>
      </c>
      <c r="Q31" t="s">
        <v>34</v>
      </c>
      <c r="R31">
        <v>0</v>
      </c>
    </row>
    <row r="32" spans="1:18" x14ac:dyDescent="0.25">
      <c r="A32">
        <v>616</v>
      </c>
      <c r="B32" t="s">
        <v>303</v>
      </c>
      <c r="C32" t="s">
        <v>3789</v>
      </c>
      <c r="D32">
        <v>3</v>
      </c>
      <c r="E32">
        <v>3</v>
      </c>
      <c r="F32" t="s">
        <v>300</v>
      </c>
      <c r="G32" t="s">
        <v>22</v>
      </c>
      <c r="H32">
        <v>41</v>
      </c>
      <c r="I32">
        <v>41</v>
      </c>
      <c r="K32">
        <v>0</v>
      </c>
      <c r="L32">
        <v>0</v>
      </c>
      <c r="M32" s="1">
        <v>41562.684259259258</v>
      </c>
      <c r="N32" t="s">
        <v>3732</v>
      </c>
      <c r="O32">
        <v>0</v>
      </c>
      <c r="P32">
        <v>0</v>
      </c>
      <c r="R32" t="e">
        <v>#N/A</v>
      </c>
    </row>
    <row r="33" spans="1:18" x14ac:dyDescent="0.25">
      <c r="A33">
        <v>715</v>
      </c>
      <c r="B33" t="s">
        <v>570</v>
      </c>
      <c r="C33" t="s">
        <v>3788</v>
      </c>
      <c r="D33">
        <v>1736</v>
      </c>
      <c r="E33">
        <v>1736</v>
      </c>
      <c r="F33" t="s">
        <v>80</v>
      </c>
      <c r="G33" t="s">
        <v>241</v>
      </c>
      <c r="H33">
        <v>26</v>
      </c>
      <c r="I33">
        <v>26</v>
      </c>
      <c r="J33">
        <v>2014</v>
      </c>
      <c r="K33">
        <v>3</v>
      </c>
      <c r="L33">
        <v>451</v>
      </c>
      <c r="M33" s="1">
        <v>41565.90215277778</v>
      </c>
      <c r="N33" s="1">
        <v>41576.471770833334</v>
      </c>
      <c r="O33">
        <v>1</v>
      </c>
      <c r="P33">
        <v>0</v>
      </c>
      <c r="Q33" t="s">
        <v>34</v>
      </c>
      <c r="R33">
        <v>65</v>
      </c>
    </row>
    <row r="34" spans="1:18" x14ac:dyDescent="0.25">
      <c r="A34">
        <v>615</v>
      </c>
      <c r="B34" t="s">
        <v>756</v>
      </c>
      <c r="C34" t="s">
        <v>3787</v>
      </c>
      <c r="D34">
        <v>1087</v>
      </c>
      <c r="E34">
        <v>1087</v>
      </c>
      <c r="F34" t="s">
        <v>317</v>
      </c>
      <c r="G34" t="s">
        <v>75</v>
      </c>
      <c r="H34">
        <v>39</v>
      </c>
      <c r="I34">
        <v>39</v>
      </c>
      <c r="K34">
        <v>0</v>
      </c>
      <c r="L34">
        <v>0</v>
      </c>
      <c r="M34" s="1">
        <v>41562.661550925928</v>
      </c>
      <c r="N34" t="s">
        <v>3732</v>
      </c>
      <c r="O34">
        <v>0</v>
      </c>
      <c r="P34">
        <v>0</v>
      </c>
      <c r="R34" t="e">
        <v>#N/A</v>
      </c>
    </row>
    <row r="35" spans="1:18" x14ac:dyDescent="0.25">
      <c r="A35">
        <v>619</v>
      </c>
      <c r="B35" t="s">
        <v>534</v>
      </c>
      <c r="C35" t="s">
        <v>3786</v>
      </c>
      <c r="D35">
        <v>144</v>
      </c>
      <c r="E35">
        <v>144</v>
      </c>
      <c r="F35" t="s">
        <v>87</v>
      </c>
      <c r="G35" t="s">
        <v>332</v>
      </c>
      <c r="H35" t="s">
        <v>332</v>
      </c>
      <c r="I35">
        <v>0</v>
      </c>
      <c r="J35">
        <v>2014</v>
      </c>
      <c r="K35">
        <v>4</v>
      </c>
      <c r="L35">
        <v>280</v>
      </c>
      <c r="M35" s="1">
        <v>41562.703182870369</v>
      </c>
      <c r="N35" t="s">
        <v>3732</v>
      </c>
      <c r="O35">
        <v>1</v>
      </c>
      <c r="P35">
        <v>1</v>
      </c>
      <c r="Q35" t="s">
        <v>34</v>
      </c>
      <c r="R35">
        <v>60</v>
      </c>
    </row>
    <row r="36" spans="1:18" x14ac:dyDescent="0.25">
      <c r="A36">
        <v>618</v>
      </c>
      <c r="B36" t="s">
        <v>3785</v>
      </c>
      <c r="C36" t="s">
        <v>3784</v>
      </c>
      <c r="D36">
        <v>1087</v>
      </c>
      <c r="E36">
        <v>1087</v>
      </c>
      <c r="F36" t="s">
        <v>317</v>
      </c>
      <c r="G36" t="s">
        <v>75</v>
      </c>
      <c r="H36">
        <v>39</v>
      </c>
      <c r="I36">
        <v>39</v>
      </c>
      <c r="K36">
        <v>0</v>
      </c>
      <c r="L36">
        <v>0</v>
      </c>
      <c r="M36" s="1">
        <v>41562.700995370367</v>
      </c>
      <c r="N36" t="s">
        <v>3732</v>
      </c>
      <c r="O36">
        <v>0</v>
      </c>
      <c r="P36">
        <v>0</v>
      </c>
      <c r="R36" t="e">
        <v>#N/A</v>
      </c>
    </row>
    <row r="37" spans="1:18" x14ac:dyDescent="0.25">
      <c r="A37">
        <v>613</v>
      </c>
      <c r="B37" t="s">
        <v>39</v>
      </c>
      <c r="C37" t="s">
        <v>3783</v>
      </c>
      <c r="D37">
        <v>79</v>
      </c>
      <c r="E37">
        <v>79</v>
      </c>
      <c r="F37" t="s">
        <v>41</v>
      </c>
      <c r="G37" t="s">
        <v>17</v>
      </c>
      <c r="H37">
        <v>14</v>
      </c>
      <c r="I37">
        <v>14</v>
      </c>
      <c r="J37">
        <v>2016</v>
      </c>
      <c r="K37">
        <v>0</v>
      </c>
      <c r="L37">
        <v>360</v>
      </c>
      <c r="M37" s="1">
        <v>41562.651932870373</v>
      </c>
      <c r="N37" t="s">
        <v>3732</v>
      </c>
      <c r="O37">
        <v>0</v>
      </c>
      <c r="P37">
        <v>0</v>
      </c>
      <c r="Q37" t="s">
        <v>34</v>
      </c>
      <c r="R37">
        <v>75</v>
      </c>
    </row>
    <row r="38" spans="1:18" x14ac:dyDescent="0.25">
      <c r="A38">
        <v>609</v>
      </c>
      <c r="B38" t="s">
        <v>3782</v>
      </c>
      <c r="C38" t="s">
        <v>3781</v>
      </c>
      <c r="D38">
        <v>1710</v>
      </c>
      <c r="E38">
        <v>1710</v>
      </c>
      <c r="F38" t="s">
        <v>16</v>
      </c>
      <c r="G38" t="s">
        <v>50</v>
      </c>
      <c r="H38">
        <v>30</v>
      </c>
      <c r="I38">
        <v>30</v>
      </c>
      <c r="J38">
        <v>2012</v>
      </c>
      <c r="K38">
        <v>3</v>
      </c>
      <c r="L38">
        <v>210</v>
      </c>
      <c r="M38" s="1">
        <v>41562.615624999999</v>
      </c>
      <c r="N38" t="s">
        <v>3732</v>
      </c>
      <c r="O38">
        <v>1</v>
      </c>
      <c r="P38">
        <v>1</v>
      </c>
      <c r="Q38" t="s">
        <v>34</v>
      </c>
      <c r="R38">
        <v>60</v>
      </c>
    </row>
    <row r="39" spans="1:18" x14ac:dyDescent="0.25">
      <c r="A39">
        <v>608</v>
      </c>
      <c r="B39" t="s">
        <v>3780</v>
      </c>
      <c r="C39" t="s">
        <v>3779</v>
      </c>
      <c r="D39">
        <v>79</v>
      </c>
      <c r="E39">
        <v>79</v>
      </c>
      <c r="F39" t="s">
        <v>41</v>
      </c>
      <c r="G39" t="s">
        <v>17</v>
      </c>
      <c r="H39">
        <v>14</v>
      </c>
      <c r="I39">
        <v>14</v>
      </c>
      <c r="J39">
        <v>2014</v>
      </c>
      <c r="K39">
        <v>4</v>
      </c>
      <c r="L39">
        <v>450</v>
      </c>
      <c r="M39" s="1">
        <v>41562.601851851854</v>
      </c>
      <c r="N39" t="s">
        <v>3732</v>
      </c>
      <c r="O39">
        <v>1</v>
      </c>
      <c r="P39">
        <v>1</v>
      </c>
      <c r="Q39" t="s">
        <v>34</v>
      </c>
      <c r="R39">
        <v>70</v>
      </c>
    </row>
    <row r="40" spans="1:18" x14ac:dyDescent="0.25">
      <c r="A40">
        <v>612</v>
      </c>
      <c r="B40" t="s">
        <v>2968</v>
      </c>
      <c r="C40" t="s">
        <v>3778</v>
      </c>
      <c r="D40">
        <v>1726</v>
      </c>
      <c r="E40">
        <v>1726</v>
      </c>
      <c r="F40" t="s">
        <v>373</v>
      </c>
      <c r="G40" t="s">
        <v>332</v>
      </c>
      <c r="H40" t="s">
        <v>332</v>
      </c>
      <c r="I40">
        <v>0</v>
      </c>
      <c r="J40">
        <v>2014</v>
      </c>
      <c r="K40">
        <v>3</v>
      </c>
      <c r="L40">
        <v>360</v>
      </c>
      <c r="M40" s="1">
        <v>41562.632395833331</v>
      </c>
      <c r="N40" t="s">
        <v>3732</v>
      </c>
      <c r="O40">
        <v>1</v>
      </c>
      <c r="P40">
        <v>1</v>
      </c>
      <c r="Q40" t="s">
        <v>34</v>
      </c>
      <c r="R40">
        <v>60</v>
      </c>
    </row>
    <row r="41" spans="1:18" x14ac:dyDescent="0.25">
      <c r="A41">
        <v>607</v>
      </c>
      <c r="B41" t="s">
        <v>343</v>
      </c>
      <c r="C41" t="s">
        <v>3777</v>
      </c>
      <c r="D41">
        <v>836</v>
      </c>
      <c r="E41">
        <v>836</v>
      </c>
      <c r="F41" t="s">
        <v>476</v>
      </c>
      <c r="G41" t="s">
        <v>97</v>
      </c>
      <c r="H41">
        <v>57</v>
      </c>
      <c r="I41">
        <v>57</v>
      </c>
      <c r="J41">
        <v>2015</v>
      </c>
      <c r="K41">
        <v>4</v>
      </c>
      <c r="L41">
        <v>451</v>
      </c>
      <c r="M41" s="1">
        <v>41562.599976851852</v>
      </c>
      <c r="N41" s="1">
        <v>41563.544907407406</v>
      </c>
      <c r="O41">
        <v>1</v>
      </c>
      <c r="P41">
        <v>1</v>
      </c>
      <c r="Q41" t="s">
        <v>34</v>
      </c>
      <c r="R41">
        <v>60</v>
      </c>
    </row>
    <row r="42" spans="1:18" x14ac:dyDescent="0.25">
      <c r="A42">
        <v>606</v>
      </c>
      <c r="B42" t="s">
        <v>3776</v>
      </c>
      <c r="C42" t="s">
        <v>3775</v>
      </c>
      <c r="D42">
        <v>1087</v>
      </c>
      <c r="E42">
        <v>1087</v>
      </c>
      <c r="F42" t="s">
        <v>317</v>
      </c>
      <c r="G42" t="s">
        <v>75</v>
      </c>
      <c r="H42">
        <v>39</v>
      </c>
      <c r="I42">
        <v>39</v>
      </c>
      <c r="J42">
        <v>2016</v>
      </c>
      <c r="K42">
        <v>3</v>
      </c>
      <c r="L42">
        <v>0</v>
      </c>
      <c r="M42" s="1">
        <v>41562.596203703702</v>
      </c>
      <c r="N42" t="s">
        <v>3732</v>
      </c>
      <c r="O42">
        <v>1</v>
      </c>
      <c r="P42">
        <v>0</v>
      </c>
      <c r="Q42" t="s">
        <v>34</v>
      </c>
      <c r="R42">
        <v>65</v>
      </c>
    </row>
    <row r="43" spans="1:18" x14ac:dyDescent="0.25">
      <c r="A43">
        <v>614</v>
      </c>
      <c r="B43" t="s">
        <v>3774</v>
      </c>
      <c r="C43" t="s">
        <v>3773</v>
      </c>
      <c r="D43">
        <v>1163</v>
      </c>
      <c r="E43">
        <v>1163</v>
      </c>
      <c r="F43" t="s">
        <v>96</v>
      </c>
      <c r="G43" t="s">
        <v>46</v>
      </c>
      <c r="H43">
        <v>35</v>
      </c>
      <c r="I43">
        <v>35</v>
      </c>
      <c r="K43">
        <v>0</v>
      </c>
      <c r="L43">
        <v>0</v>
      </c>
      <c r="M43" s="1">
        <v>41562.658958333333</v>
      </c>
      <c r="N43" t="s">
        <v>3732</v>
      </c>
      <c r="O43">
        <v>0</v>
      </c>
      <c r="P43">
        <v>0</v>
      </c>
      <c r="R43" t="e">
        <v>#N/A</v>
      </c>
    </row>
    <row r="44" spans="1:18" x14ac:dyDescent="0.25">
      <c r="A44">
        <v>605</v>
      </c>
      <c r="B44" t="s">
        <v>213</v>
      </c>
      <c r="C44" t="s">
        <v>3772</v>
      </c>
      <c r="D44">
        <v>1726</v>
      </c>
      <c r="E44">
        <v>1726</v>
      </c>
      <c r="F44" t="s">
        <v>373</v>
      </c>
      <c r="G44" t="s">
        <v>504</v>
      </c>
      <c r="H44">
        <v>53</v>
      </c>
      <c r="I44">
        <v>53</v>
      </c>
      <c r="K44">
        <v>0</v>
      </c>
      <c r="L44">
        <v>0</v>
      </c>
      <c r="M44" s="1">
        <v>41562.589525462965</v>
      </c>
      <c r="N44" t="s">
        <v>3732</v>
      </c>
      <c r="O44">
        <v>0</v>
      </c>
      <c r="P44">
        <v>0</v>
      </c>
      <c r="R44" t="e">
        <v>#N/A</v>
      </c>
    </row>
    <row r="45" spans="1:18" x14ac:dyDescent="0.25">
      <c r="A45">
        <v>714</v>
      </c>
      <c r="B45" t="s">
        <v>3217</v>
      </c>
      <c r="C45" t="s">
        <v>3771</v>
      </c>
      <c r="D45">
        <v>1029</v>
      </c>
      <c r="E45">
        <v>1029</v>
      </c>
      <c r="F45" t="s">
        <v>488</v>
      </c>
      <c r="G45" t="s">
        <v>332</v>
      </c>
      <c r="H45" t="s">
        <v>332</v>
      </c>
      <c r="I45">
        <v>0</v>
      </c>
      <c r="J45">
        <v>2013</v>
      </c>
      <c r="K45">
        <v>4</v>
      </c>
      <c r="L45">
        <v>0</v>
      </c>
      <c r="M45" s="1">
        <v>41565.858935185184</v>
      </c>
      <c r="N45" s="1">
        <v>41565.858935185184</v>
      </c>
      <c r="O45">
        <v>1</v>
      </c>
      <c r="P45">
        <v>1</v>
      </c>
      <c r="Q45" t="s">
        <v>34</v>
      </c>
      <c r="R45">
        <v>60</v>
      </c>
    </row>
    <row r="46" spans="1:18" x14ac:dyDescent="0.25">
      <c r="A46">
        <v>604</v>
      </c>
      <c r="B46" t="s">
        <v>3770</v>
      </c>
      <c r="C46" t="s">
        <v>3769</v>
      </c>
      <c r="D46">
        <v>1087</v>
      </c>
      <c r="E46">
        <v>1087</v>
      </c>
      <c r="F46" t="s">
        <v>317</v>
      </c>
      <c r="G46" t="s">
        <v>75</v>
      </c>
      <c r="H46">
        <v>39</v>
      </c>
      <c r="I46">
        <v>39</v>
      </c>
      <c r="J46">
        <v>2015</v>
      </c>
      <c r="K46">
        <v>3</v>
      </c>
      <c r="L46">
        <v>410</v>
      </c>
      <c r="M46" s="1">
        <v>41562.588761574072</v>
      </c>
      <c r="N46" t="s">
        <v>3732</v>
      </c>
      <c r="O46">
        <v>1</v>
      </c>
      <c r="P46">
        <v>1</v>
      </c>
      <c r="Q46" t="s">
        <v>34</v>
      </c>
      <c r="R46">
        <v>50</v>
      </c>
    </row>
    <row r="47" spans="1:18" x14ac:dyDescent="0.25">
      <c r="A47">
        <v>603</v>
      </c>
      <c r="B47" t="s">
        <v>3768</v>
      </c>
      <c r="C47" t="s">
        <v>3767</v>
      </c>
      <c r="D47">
        <v>79</v>
      </c>
      <c r="E47">
        <v>79</v>
      </c>
      <c r="F47" t="s">
        <v>41</v>
      </c>
      <c r="G47" t="s">
        <v>17</v>
      </c>
      <c r="H47">
        <v>14</v>
      </c>
      <c r="I47">
        <v>14</v>
      </c>
      <c r="J47">
        <v>2013</v>
      </c>
      <c r="K47">
        <v>4</v>
      </c>
      <c r="L47">
        <v>360</v>
      </c>
      <c r="M47" s="1">
        <v>41562.587800925925</v>
      </c>
      <c r="N47" t="s">
        <v>3732</v>
      </c>
      <c r="O47">
        <v>1</v>
      </c>
      <c r="P47">
        <v>1</v>
      </c>
      <c r="Q47" t="s">
        <v>458</v>
      </c>
      <c r="R47">
        <v>70</v>
      </c>
    </row>
    <row r="48" spans="1:18" x14ac:dyDescent="0.25">
      <c r="A48">
        <v>602</v>
      </c>
      <c r="B48" t="s">
        <v>3766</v>
      </c>
      <c r="C48" t="s">
        <v>3765</v>
      </c>
      <c r="D48">
        <v>1087</v>
      </c>
      <c r="E48">
        <v>1087</v>
      </c>
      <c r="F48" t="s">
        <v>317</v>
      </c>
      <c r="G48" t="s">
        <v>75</v>
      </c>
      <c r="H48">
        <v>39</v>
      </c>
      <c r="I48">
        <v>39</v>
      </c>
      <c r="J48">
        <v>2015</v>
      </c>
      <c r="K48">
        <v>3</v>
      </c>
      <c r="L48">
        <v>0</v>
      </c>
      <c r="M48" s="1">
        <v>41562.583333333336</v>
      </c>
      <c r="N48" t="s">
        <v>3732</v>
      </c>
      <c r="O48">
        <v>1</v>
      </c>
      <c r="P48">
        <v>1</v>
      </c>
      <c r="Q48" t="s">
        <v>839</v>
      </c>
      <c r="R48">
        <v>55</v>
      </c>
    </row>
    <row r="49" spans="1:18" x14ac:dyDescent="0.25">
      <c r="A49">
        <v>601</v>
      </c>
      <c r="B49" t="s">
        <v>3764</v>
      </c>
      <c r="C49" t="s">
        <v>3763</v>
      </c>
      <c r="D49">
        <v>1087</v>
      </c>
      <c r="E49">
        <v>1087</v>
      </c>
      <c r="F49" t="s">
        <v>317</v>
      </c>
      <c r="G49" t="s">
        <v>75</v>
      </c>
      <c r="H49">
        <v>39</v>
      </c>
      <c r="I49">
        <v>39</v>
      </c>
      <c r="J49">
        <v>2015</v>
      </c>
      <c r="K49">
        <v>3</v>
      </c>
      <c r="L49">
        <v>0</v>
      </c>
      <c r="M49" s="1">
        <v>41562.579398148147</v>
      </c>
      <c r="N49" t="s">
        <v>3732</v>
      </c>
      <c r="O49">
        <v>1</v>
      </c>
      <c r="P49">
        <v>1</v>
      </c>
      <c r="Q49" t="s">
        <v>34</v>
      </c>
      <c r="R49">
        <v>55</v>
      </c>
    </row>
    <row r="50" spans="1:18" x14ac:dyDescent="0.25">
      <c r="A50">
        <v>600</v>
      </c>
      <c r="B50" t="s">
        <v>3362</v>
      </c>
      <c r="C50" t="s">
        <v>3762</v>
      </c>
      <c r="D50">
        <v>1087</v>
      </c>
      <c r="E50">
        <v>1087</v>
      </c>
      <c r="F50" t="s">
        <v>317</v>
      </c>
      <c r="G50" t="s">
        <v>75</v>
      </c>
      <c r="H50">
        <v>39</v>
      </c>
      <c r="I50">
        <v>39</v>
      </c>
      <c r="J50">
        <v>2015</v>
      </c>
      <c r="K50">
        <v>3</v>
      </c>
      <c r="L50">
        <v>440</v>
      </c>
      <c r="M50" s="1">
        <v>41562.578750000001</v>
      </c>
      <c r="N50" t="s">
        <v>3732</v>
      </c>
      <c r="O50">
        <v>1</v>
      </c>
      <c r="P50">
        <v>1</v>
      </c>
      <c r="Q50" t="s">
        <v>34</v>
      </c>
      <c r="R50">
        <v>60</v>
      </c>
    </row>
    <row r="51" spans="1:18" x14ac:dyDescent="0.25">
      <c r="A51">
        <v>599</v>
      </c>
      <c r="B51" t="s">
        <v>1542</v>
      </c>
      <c r="C51" t="s">
        <v>3761</v>
      </c>
      <c r="D51">
        <v>1875</v>
      </c>
      <c r="E51">
        <v>1875</v>
      </c>
      <c r="F51" t="s">
        <v>37</v>
      </c>
      <c r="G51" t="s">
        <v>97</v>
      </c>
      <c r="H51">
        <v>57</v>
      </c>
      <c r="I51">
        <v>57</v>
      </c>
      <c r="K51">
        <v>0</v>
      </c>
      <c r="L51">
        <v>0</v>
      </c>
      <c r="M51" s="1">
        <v>41562.555879629632</v>
      </c>
      <c r="N51" t="s">
        <v>3732</v>
      </c>
      <c r="O51">
        <v>0</v>
      </c>
      <c r="P51">
        <v>0</v>
      </c>
      <c r="R51" t="e">
        <v>#N/A</v>
      </c>
    </row>
    <row r="52" spans="1:18" x14ac:dyDescent="0.25">
      <c r="A52">
        <v>598</v>
      </c>
      <c r="B52" t="s">
        <v>3760</v>
      </c>
      <c r="C52" t="s">
        <v>3759</v>
      </c>
      <c r="D52">
        <v>1745</v>
      </c>
      <c r="E52">
        <v>1745</v>
      </c>
      <c r="F52" t="s">
        <v>733</v>
      </c>
      <c r="G52" t="s">
        <v>22</v>
      </c>
      <c r="H52">
        <v>41</v>
      </c>
      <c r="I52">
        <v>41</v>
      </c>
      <c r="J52">
        <v>2014</v>
      </c>
      <c r="K52">
        <v>4</v>
      </c>
      <c r="L52">
        <v>350</v>
      </c>
      <c r="M52" s="1">
        <v>41562.549502314818</v>
      </c>
      <c r="N52" t="s">
        <v>3732</v>
      </c>
      <c r="O52">
        <v>1</v>
      </c>
      <c r="P52">
        <v>1</v>
      </c>
      <c r="Q52" t="s">
        <v>34</v>
      </c>
      <c r="R52">
        <v>0</v>
      </c>
    </row>
    <row r="53" spans="1:18" x14ac:dyDescent="0.25">
      <c r="A53">
        <v>576</v>
      </c>
      <c r="B53" t="s">
        <v>3758</v>
      </c>
      <c r="C53" t="s">
        <v>3757</v>
      </c>
      <c r="D53">
        <v>1875</v>
      </c>
      <c r="E53">
        <v>1875</v>
      </c>
      <c r="F53" t="s">
        <v>37</v>
      </c>
      <c r="G53" t="s">
        <v>332</v>
      </c>
      <c r="H53" t="s">
        <v>332</v>
      </c>
      <c r="I53">
        <v>0</v>
      </c>
      <c r="K53">
        <v>0</v>
      </c>
      <c r="L53">
        <v>0</v>
      </c>
      <c r="M53" s="1">
        <v>41562.302604166667</v>
      </c>
      <c r="N53" t="s">
        <v>3732</v>
      </c>
      <c r="O53">
        <v>0</v>
      </c>
      <c r="P53">
        <v>0</v>
      </c>
      <c r="R53" t="e">
        <v>#N/A</v>
      </c>
    </row>
    <row r="54" spans="1:18" x14ac:dyDescent="0.25">
      <c r="A54">
        <v>597</v>
      </c>
      <c r="B54" t="s">
        <v>1793</v>
      </c>
      <c r="C54" t="s">
        <v>3756</v>
      </c>
      <c r="D54">
        <v>1087</v>
      </c>
      <c r="E54">
        <v>1087</v>
      </c>
      <c r="F54" t="s">
        <v>317</v>
      </c>
      <c r="G54" t="s">
        <v>75</v>
      </c>
      <c r="H54">
        <v>39</v>
      </c>
      <c r="I54">
        <v>39</v>
      </c>
      <c r="J54">
        <v>2016</v>
      </c>
      <c r="K54">
        <v>3</v>
      </c>
      <c r="L54">
        <v>0</v>
      </c>
      <c r="M54" s="1">
        <v>41562.534502314818</v>
      </c>
      <c r="N54" t="s">
        <v>3732</v>
      </c>
      <c r="O54">
        <v>1</v>
      </c>
      <c r="P54">
        <v>1</v>
      </c>
      <c r="Q54" t="s">
        <v>3755</v>
      </c>
      <c r="R54">
        <v>0</v>
      </c>
    </row>
    <row r="55" spans="1:18" x14ac:dyDescent="0.25">
      <c r="A55">
        <v>578</v>
      </c>
      <c r="B55" t="s">
        <v>2961</v>
      </c>
      <c r="C55" t="s">
        <v>3754</v>
      </c>
      <c r="D55">
        <v>79</v>
      </c>
      <c r="E55">
        <v>79</v>
      </c>
      <c r="F55" t="s">
        <v>41</v>
      </c>
      <c r="G55" t="s">
        <v>434</v>
      </c>
      <c r="H55">
        <v>13</v>
      </c>
      <c r="I55">
        <v>13</v>
      </c>
      <c r="J55">
        <v>2016</v>
      </c>
      <c r="K55">
        <v>4</v>
      </c>
      <c r="L55">
        <v>380</v>
      </c>
      <c r="M55" s="1">
        <v>41562.385682870372</v>
      </c>
      <c r="N55" t="s">
        <v>3732</v>
      </c>
      <c r="O55">
        <v>1</v>
      </c>
      <c r="P55">
        <v>1</v>
      </c>
      <c r="Q55" t="s">
        <v>34</v>
      </c>
      <c r="R55">
        <v>65</v>
      </c>
    </row>
    <row r="56" spans="1:18" x14ac:dyDescent="0.25">
      <c r="A56">
        <v>579</v>
      </c>
      <c r="B56" t="s">
        <v>1912</v>
      </c>
      <c r="C56" t="s">
        <v>3753</v>
      </c>
      <c r="D56">
        <v>232</v>
      </c>
      <c r="E56">
        <v>232</v>
      </c>
      <c r="F56" t="s">
        <v>147</v>
      </c>
      <c r="G56" t="s">
        <v>42</v>
      </c>
      <c r="H56">
        <v>22</v>
      </c>
      <c r="I56">
        <v>22</v>
      </c>
      <c r="J56">
        <v>2014</v>
      </c>
      <c r="K56">
        <v>4</v>
      </c>
      <c r="L56">
        <v>340</v>
      </c>
      <c r="M56" s="1">
        <v>41562.393784722219</v>
      </c>
      <c r="N56" t="s">
        <v>3732</v>
      </c>
      <c r="O56">
        <v>1</v>
      </c>
      <c r="P56">
        <v>1</v>
      </c>
      <c r="Q56" t="s">
        <v>34</v>
      </c>
      <c r="R56">
        <v>70</v>
      </c>
    </row>
    <row r="57" spans="1:18" x14ac:dyDescent="0.25">
      <c r="A57">
        <v>580</v>
      </c>
      <c r="B57" t="s">
        <v>3752</v>
      </c>
      <c r="C57" t="s">
        <v>3751</v>
      </c>
      <c r="D57">
        <v>1749</v>
      </c>
      <c r="E57">
        <v>1749</v>
      </c>
      <c r="F57" t="s">
        <v>74</v>
      </c>
      <c r="G57" t="s">
        <v>332</v>
      </c>
      <c r="H57" t="s">
        <v>332</v>
      </c>
      <c r="I57">
        <v>0</v>
      </c>
      <c r="J57">
        <v>2016</v>
      </c>
      <c r="K57">
        <v>4</v>
      </c>
      <c r="L57">
        <v>451</v>
      </c>
      <c r="M57" s="1">
        <v>41562.397962962961</v>
      </c>
      <c r="N57" s="1">
        <v>41567.701435185183</v>
      </c>
      <c r="O57">
        <v>1</v>
      </c>
      <c r="P57">
        <v>1</v>
      </c>
      <c r="Q57" t="s">
        <v>34</v>
      </c>
      <c r="R57">
        <v>70</v>
      </c>
    </row>
    <row r="58" spans="1:18" x14ac:dyDescent="0.25">
      <c r="A58">
        <v>582</v>
      </c>
      <c r="B58" t="s">
        <v>3750</v>
      </c>
      <c r="C58" t="s">
        <v>3749</v>
      </c>
      <c r="D58">
        <v>1740</v>
      </c>
      <c r="E58">
        <v>1740</v>
      </c>
      <c r="F58" t="s">
        <v>324</v>
      </c>
      <c r="G58" t="s">
        <v>332</v>
      </c>
      <c r="H58" t="s">
        <v>332</v>
      </c>
      <c r="I58">
        <v>0</v>
      </c>
      <c r="J58">
        <v>2014</v>
      </c>
      <c r="K58">
        <v>3</v>
      </c>
      <c r="L58">
        <v>260</v>
      </c>
      <c r="M58" s="1">
        <v>41562.436608796299</v>
      </c>
      <c r="N58" t="s">
        <v>3732</v>
      </c>
      <c r="O58">
        <v>1</v>
      </c>
      <c r="P58">
        <v>1</v>
      </c>
      <c r="Q58" t="s">
        <v>3748</v>
      </c>
      <c r="R58">
        <v>70</v>
      </c>
    </row>
    <row r="59" spans="1:18" x14ac:dyDescent="0.25">
      <c r="A59">
        <v>583</v>
      </c>
      <c r="B59" t="s">
        <v>3747</v>
      </c>
      <c r="C59" t="s">
        <v>3746</v>
      </c>
      <c r="D59">
        <v>1087</v>
      </c>
      <c r="E59">
        <v>1087</v>
      </c>
      <c r="F59" t="s">
        <v>317</v>
      </c>
      <c r="G59" t="s">
        <v>75</v>
      </c>
      <c r="H59">
        <v>39</v>
      </c>
      <c r="I59">
        <v>39</v>
      </c>
      <c r="K59">
        <v>0</v>
      </c>
      <c r="L59">
        <v>0</v>
      </c>
      <c r="M59" s="1">
        <v>41562.44121527778</v>
      </c>
      <c r="N59" t="s">
        <v>3732</v>
      </c>
      <c r="O59">
        <v>0</v>
      </c>
      <c r="P59">
        <v>0</v>
      </c>
      <c r="R59" t="e">
        <v>#N/A</v>
      </c>
    </row>
    <row r="60" spans="1:18" x14ac:dyDescent="0.25">
      <c r="A60">
        <v>584</v>
      </c>
      <c r="B60" t="s">
        <v>3745</v>
      </c>
      <c r="C60" t="s">
        <v>3744</v>
      </c>
      <c r="D60">
        <v>1087</v>
      </c>
      <c r="E60">
        <v>1087</v>
      </c>
      <c r="F60" t="s">
        <v>317</v>
      </c>
      <c r="G60" t="s">
        <v>75</v>
      </c>
      <c r="H60">
        <v>39</v>
      </c>
      <c r="I60">
        <v>39</v>
      </c>
      <c r="J60">
        <v>2015</v>
      </c>
      <c r="K60">
        <v>3</v>
      </c>
      <c r="L60">
        <v>420</v>
      </c>
      <c r="M60" s="1">
        <v>41562.442083333335</v>
      </c>
      <c r="N60" t="s">
        <v>3732</v>
      </c>
      <c r="O60">
        <v>1</v>
      </c>
      <c r="P60">
        <v>1</v>
      </c>
      <c r="Q60" t="s">
        <v>34</v>
      </c>
      <c r="R60">
        <v>55</v>
      </c>
    </row>
    <row r="61" spans="1:18" x14ac:dyDescent="0.25">
      <c r="A61">
        <v>585</v>
      </c>
      <c r="B61" t="s">
        <v>1875</v>
      </c>
      <c r="C61" t="s">
        <v>3743</v>
      </c>
      <c r="D61">
        <v>1087</v>
      </c>
      <c r="E61">
        <v>1087</v>
      </c>
      <c r="F61" t="s">
        <v>317</v>
      </c>
      <c r="G61" t="s">
        <v>75</v>
      </c>
      <c r="H61">
        <v>39</v>
      </c>
      <c r="I61">
        <v>39</v>
      </c>
      <c r="K61">
        <v>0</v>
      </c>
      <c r="L61">
        <v>0</v>
      </c>
      <c r="M61" s="1">
        <v>41562.450624999998</v>
      </c>
      <c r="N61" t="s">
        <v>3732</v>
      </c>
      <c r="O61">
        <v>0</v>
      </c>
      <c r="P61">
        <v>0</v>
      </c>
      <c r="R61" t="e">
        <v>#N/A</v>
      </c>
    </row>
    <row r="62" spans="1:18" x14ac:dyDescent="0.25">
      <c r="A62">
        <v>586</v>
      </c>
      <c r="B62" t="s">
        <v>3742</v>
      </c>
      <c r="C62" t="s">
        <v>3741</v>
      </c>
      <c r="D62">
        <v>869</v>
      </c>
      <c r="E62">
        <v>869</v>
      </c>
      <c r="F62" t="s">
        <v>1347</v>
      </c>
      <c r="G62" t="s">
        <v>17</v>
      </c>
      <c r="H62">
        <v>14</v>
      </c>
      <c r="I62">
        <v>14</v>
      </c>
      <c r="J62">
        <v>2014</v>
      </c>
      <c r="K62">
        <v>3</v>
      </c>
      <c r="L62">
        <v>310</v>
      </c>
      <c r="M62" s="1">
        <v>41562.458634259259</v>
      </c>
      <c r="N62" t="s">
        <v>3732</v>
      </c>
      <c r="O62">
        <v>0</v>
      </c>
      <c r="P62">
        <v>0</v>
      </c>
      <c r="Q62" t="s">
        <v>34</v>
      </c>
      <c r="R62">
        <v>80</v>
      </c>
    </row>
    <row r="63" spans="1:18" x14ac:dyDescent="0.25">
      <c r="A63">
        <v>587</v>
      </c>
      <c r="B63" t="s">
        <v>1196</v>
      </c>
      <c r="C63" t="s">
        <v>3740</v>
      </c>
      <c r="D63">
        <v>1087</v>
      </c>
      <c r="E63">
        <v>1087</v>
      </c>
      <c r="F63" t="s">
        <v>317</v>
      </c>
      <c r="G63" t="s">
        <v>75</v>
      </c>
      <c r="H63">
        <v>39</v>
      </c>
      <c r="I63">
        <v>39</v>
      </c>
      <c r="K63">
        <v>0</v>
      </c>
      <c r="L63">
        <v>0</v>
      </c>
      <c r="M63" s="1">
        <v>41562.462199074071</v>
      </c>
      <c r="N63" t="s">
        <v>3732</v>
      </c>
      <c r="O63">
        <v>0</v>
      </c>
      <c r="P63">
        <v>0</v>
      </c>
      <c r="R63" t="e">
        <v>#N/A</v>
      </c>
    </row>
    <row r="64" spans="1:18" x14ac:dyDescent="0.25">
      <c r="A64">
        <v>588</v>
      </c>
      <c r="B64" t="s">
        <v>996</v>
      </c>
      <c r="C64" t="s">
        <v>3739</v>
      </c>
      <c r="D64">
        <v>724</v>
      </c>
      <c r="E64">
        <v>724</v>
      </c>
      <c r="F64" t="s">
        <v>2484</v>
      </c>
      <c r="G64" t="s">
        <v>332</v>
      </c>
      <c r="H64" t="s">
        <v>332</v>
      </c>
      <c r="I64">
        <v>0</v>
      </c>
      <c r="J64">
        <v>2014</v>
      </c>
      <c r="K64">
        <v>4</v>
      </c>
      <c r="L64">
        <v>300</v>
      </c>
      <c r="M64" s="1">
        <v>41562.467187499999</v>
      </c>
      <c r="N64" t="s">
        <v>3732</v>
      </c>
      <c r="O64">
        <v>1</v>
      </c>
      <c r="P64">
        <v>0</v>
      </c>
      <c r="Q64" t="s">
        <v>1036</v>
      </c>
      <c r="R64">
        <v>75</v>
      </c>
    </row>
    <row r="65" spans="1:18" x14ac:dyDescent="0.25">
      <c r="A65">
        <v>589</v>
      </c>
      <c r="B65" t="s">
        <v>3738</v>
      </c>
      <c r="C65" t="s">
        <v>3737</v>
      </c>
      <c r="D65">
        <v>1087</v>
      </c>
      <c r="E65">
        <v>1087</v>
      </c>
      <c r="F65" t="s">
        <v>317</v>
      </c>
      <c r="G65" t="s">
        <v>75</v>
      </c>
      <c r="H65">
        <v>39</v>
      </c>
      <c r="I65">
        <v>39</v>
      </c>
      <c r="J65">
        <v>2016</v>
      </c>
      <c r="K65">
        <v>3</v>
      </c>
      <c r="L65">
        <v>0</v>
      </c>
      <c r="M65" s="1">
        <v>41562.468946759262</v>
      </c>
      <c r="N65" t="s">
        <v>3732</v>
      </c>
      <c r="O65">
        <v>1</v>
      </c>
      <c r="P65">
        <v>1</v>
      </c>
      <c r="Q65" t="s">
        <v>3736</v>
      </c>
      <c r="R65">
        <v>0</v>
      </c>
    </row>
    <row r="66" spans="1:18" x14ac:dyDescent="0.25">
      <c r="A66">
        <v>713</v>
      </c>
      <c r="B66" t="s">
        <v>394</v>
      </c>
      <c r="C66" t="s">
        <v>3735</v>
      </c>
      <c r="D66">
        <v>1612</v>
      </c>
      <c r="E66">
        <v>1612</v>
      </c>
      <c r="F66" t="s">
        <v>706</v>
      </c>
      <c r="G66" t="s">
        <v>228</v>
      </c>
      <c r="H66">
        <v>56</v>
      </c>
      <c r="I66">
        <v>56</v>
      </c>
      <c r="J66">
        <v>2013</v>
      </c>
      <c r="K66">
        <v>1</v>
      </c>
      <c r="L66">
        <v>0</v>
      </c>
      <c r="M66" s="1">
        <v>41565.808391203704</v>
      </c>
      <c r="N66" s="1">
        <v>41565.808391203704</v>
      </c>
      <c r="O66">
        <v>1</v>
      </c>
      <c r="P66">
        <v>1</v>
      </c>
      <c r="Q66" t="s">
        <v>845</v>
      </c>
      <c r="R66">
        <v>0</v>
      </c>
    </row>
    <row r="67" spans="1:18" x14ac:dyDescent="0.25">
      <c r="A67">
        <v>591</v>
      </c>
      <c r="B67" t="s">
        <v>3734</v>
      </c>
      <c r="C67" t="s">
        <v>3733</v>
      </c>
      <c r="D67">
        <v>1087</v>
      </c>
      <c r="E67">
        <v>1087</v>
      </c>
      <c r="F67" t="s">
        <v>317</v>
      </c>
      <c r="G67" t="s">
        <v>75</v>
      </c>
      <c r="H67">
        <v>39</v>
      </c>
      <c r="I67">
        <v>39</v>
      </c>
      <c r="K67">
        <v>0</v>
      </c>
      <c r="L67">
        <v>0</v>
      </c>
      <c r="M67" s="1">
        <v>41562.476435185185</v>
      </c>
      <c r="N67" t="s">
        <v>3732</v>
      </c>
      <c r="O67">
        <v>0</v>
      </c>
      <c r="P67">
        <v>0</v>
      </c>
      <c r="R67" t="e">
        <v>#N/A</v>
      </c>
    </row>
    <row r="68" spans="1:18" x14ac:dyDescent="0.25">
      <c r="A68">
        <v>627</v>
      </c>
      <c r="B68" t="s">
        <v>631</v>
      </c>
      <c r="C68" t="s">
        <v>3731</v>
      </c>
      <c r="D68">
        <v>1700</v>
      </c>
      <c r="E68">
        <v>1700</v>
      </c>
      <c r="F68" t="s">
        <v>106</v>
      </c>
      <c r="G68" t="s">
        <v>434</v>
      </c>
      <c r="H68">
        <v>13</v>
      </c>
      <c r="I68">
        <v>13</v>
      </c>
      <c r="K68">
        <v>0</v>
      </c>
      <c r="L68">
        <v>0</v>
      </c>
      <c r="M68" s="1">
        <v>41563.295162037037</v>
      </c>
      <c r="N68" s="1">
        <v>41563.295162037037</v>
      </c>
      <c r="O68">
        <v>0</v>
      </c>
      <c r="P68">
        <v>0</v>
      </c>
      <c r="R68" t="e">
        <v>#N/A</v>
      </c>
    </row>
    <row r="69" spans="1:18" x14ac:dyDescent="0.25">
      <c r="A69">
        <v>628</v>
      </c>
      <c r="B69" t="s">
        <v>3730</v>
      </c>
      <c r="C69" t="s">
        <v>3729</v>
      </c>
      <c r="D69">
        <v>1087</v>
      </c>
      <c r="E69">
        <v>1087</v>
      </c>
      <c r="F69" t="s">
        <v>317</v>
      </c>
      <c r="G69" t="s">
        <v>75</v>
      </c>
      <c r="H69">
        <v>39</v>
      </c>
      <c r="I69">
        <v>39</v>
      </c>
      <c r="K69">
        <v>0</v>
      </c>
      <c r="L69">
        <v>0</v>
      </c>
      <c r="M69" s="1">
        <v>41563.337685185186</v>
      </c>
      <c r="N69" s="1">
        <v>41563.337685185186</v>
      </c>
      <c r="O69">
        <v>0</v>
      </c>
      <c r="P69">
        <v>0</v>
      </c>
      <c r="R69" t="e">
        <v>#N/A</v>
      </c>
    </row>
    <row r="70" spans="1:18" x14ac:dyDescent="0.25">
      <c r="A70">
        <v>629</v>
      </c>
      <c r="B70" t="s">
        <v>3728</v>
      </c>
      <c r="C70" t="s">
        <v>3727</v>
      </c>
      <c r="D70">
        <v>1087</v>
      </c>
      <c r="E70">
        <v>1087</v>
      </c>
      <c r="F70" t="s">
        <v>317</v>
      </c>
      <c r="G70" t="s">
        <v>75</v>
      </c>
      <c r="H70">
        <v>39</v>
      </c>
      <c r="I70">
        <v>39</v>
      </c>
      <c r="K70">
        <v>0</v>
      </c>
      <c r="L70">
        <v>0</v>
      </c>
      <c r="M70" s="1">
        <v>41563.341400462959</v>
      </c>
      <c r="N70" s="1">
        <v>41563.341400462959</v>
      </c>
      <c r="O70">
        <v>0</v>
      </c>
      <c r="P70">
        <v>0</v>
      </c>
      <c r="R70" t="e">
        <v>#N/A</v>
      </c>
    </row>
    <row r="71" spans="1:18" x14ac:dyDescent="0.25">
      <c r="A71">
        <v>630</v>
      </c>
      <c r="B71" t="s">
        <v>3726</v>
      </c>
      <c r="C71" t="s">
        <v>3725</v>
      </c>
      <c r="D71">
        <v>1726</v>
      </c>
      <c r="E71">
        <v>1726</v>
      </c>
      <c r="F71" t="s">
        <v>373</v>
      </c>
      <c r="G71" t="s">
        <v>22</v>
      </c>
      <c r="H71">
        <v>41</v>
      </c>
      <c r="I71">
        <v>41</v>
      </c>
      <c r="J71">
        <v>2014</v>
      </c>
      <c r="K71">
        <v>3</v>
      </c>
      <c r="L71">
        <v>420</v>
      </c>
      <c r="M71" s="1">
        <v>41563.355462962965</v>
      </c>
      <c r="N71" s="1">
        <v>41563.355462962965</v>
      </c>
      <c r="O71">
        <v>1</v>
      </c>
      <c r="P71">
        <v>1</v>
      </c>
      <c r="Q71" t="s">
        <v>34</v>
      </c>
      <c r="R71">
        <v>95</v>
      </c>
    </row>
    <row r="72" spans="1:18" x14ac:dyDescent="0.25">
      <c r="A72">
        <v>711</v>
      </c>
      <c r="B72" t="s">
        <v>3724</v>
      </c>
      <c r="C72" t="s">
        <v>3723</v>
      </c>
      <c r="D72">
        <v>1238</v>
      </c>
      <c r="E72">
        <v>1238</v>
      </c>
      <c r="F72" t="s">
        <v>1952</v>
      </c>
      <c r="G72" t="s">
        <v>332</v>
      </c>
      <c r="H72" t="s">
        <v>332</v>
      </c>
      <c r="I72">
        <v>0</v>
      </c>
      <c r="K72">
        <v>0</v>
      </c>
      <c r="L72">
        <v>0</v>
      </c>
      <c r="M72" s="1">
        <v>41565.758344907408</v>
      </c>
      <c r="N72" s="1">
        <v>41565.758344907408</v>
      </c>
      <c r="O72">
        <v>0</v>
      </c>
      <c r="P72">
        <v>0</v>
      </c>
      <c r="R72" t="e">
        <v>#N/A</v>
      </c>
    </row>
    <row r="73" spans="1:18" x14ac:dyDescent="0.25">
      <c r="A73">
        <v>712</v>
      </c>
      <c r="B73" t="s">
        <v>3722</v>
      </c>
      <c r="C73" t="s">
        <v>3721</v>
      </c>
      <c r="D73">
        <v>1732</v>
      </c>
      <c r="E73">
        <v>1732</v>
      </c>
      <c r="F73" t="s">
        <v>551</v>
      </c>
      <c r="G73" t="s">
        <v>332</v>
      </c>
      <c r="H73" t="s">
        <v>332</v>
      </c>
      <c r="I73">
        <v>0</v>
      </c>
      <c r="K73">
        <v>0</v>
      </c>
      <c r="L73">
        <v>0</v>
      </c>
      <c r="M73" s="1">
        <v>41565.800462962965</v>
      </c>
      <c r="N73" s="1">
        <v>41565.800462962965</v>
      </c>
      <c r="O73">
        <v>0</v>
      </c>
      <c r="P73">
        <v>0</v>
      </c>
      <c r="R73" t="e">
        <v>#N/A</v>
      </c>
    </row>
    <row r="74" spans="1:18" x14ac:dyDescent="0.25">
      <c r="A74">
        <v>632</v>
      </c>
      <c r="B74" t="s">
        <v>3545</v>
      </c>
      <c r="C74" t="s">
        <v>3720</v>
      </c>
      <c r="D74">
        <v>1743</v>
      </c>
      <c r="E74">
        <v>1743</v>
      </c>
      <c r="F74" t="s">
        <v>33</v>
      </c>
      <c r="G74" t="s">
        <v>75</v>
      </c>
      <c r="H74">
        <v>39</v>
      </c>
      <c r="I74">
        <v>39</v>
      </c>
      <c r="J74">
        <v>2013</v>
      </c>
      <c r="K74">
        <v>4</v>
      </c>
      <c r="L74">
        <v>400</v>
      </c>
      <c r="M74" s="1">
        <v>41563.413784722223</v>
      </c>
      <c r="N74" s="1">
        <v>41563.413784722223</v>
      </c>
      <c r="O74">
        <v>1</v>
      </c>
      <c r="P74">
        <v>1</v>
      </c>
      <c r="Q74" t="s">
        <v>34</v>
      </c>
      <c r="R74">
        <v>60</v>
      </c>
    </row>
    <row r="75" spans="1:18" x14ac:dyDescent="0.25">
      <c r="A75">
        <v>633</v>
      </c>
      <c r="B75" t="s">
        <v>3719</v>
      </c>
      <c r="C75" t="s">
        <v>3718</v>
      </c>
      <c r="D75">
        <v>1709</v>
      </c>
      <c r="E75">
        <v>1709</v>
      </c>
      <c r="F75" t="s">
        <v>251</v>
      </c>
      <c r="G75" t="s">
        <v>42</v>
      </c>
      <c r="H75">
        <v>22</v>
      </c>
      <c r="I75">
        <v>22</v>
      </c>
      <c r="K75">
        <v>0</v>
      </c>
      <c r="L75">
        <v>0</v>
      </c>
      <c r="M75" s="1">
        <v>41563.414629629631</v>
      </c>
      <c r="N75" s="1">
        <v>41563.414629629631</v>
      </c>
      <c r="O75">
        <v>0</v>
      </c>
      <c r="P75">
        <v>0</v>
      </c>
      <c r="R75" t="e">
        <v>#N/A</v>
      </c>
    </row>
    <row r="76" spans="1:18" x14ac:dyDescent="0.25">
      <c r="A76">
        <v>634</v>
      </c>
      <c r="B76" t="s">
        <v>882</v>
      </c>
      <c r="C76" t="s">
        <v>3717</v>
      </c>
      <c r="D76">
        <v>209</v>
      </c>
      <c r="E76">
        <v>209</v>
      </c>
      <c r="F76" t="s">
        <v>871</v>
      </c>
      <c r="G76" t="s">
        <v>61</v>
      </c>
      <c r="H76">
        <v>25</v>
      </c>
      <c r="I76">
        <v>25</v>
      </c>
      <c r="J76">
        <v>2014</v>
      </c>
      <c r="K76">
        <v>1</v>
      </c>
      <c r="L76">
        <v>350</v>
      </c>
      <c r="M76" s="1">
        <v>41563.42150462963</v>
      </c>
      <c r="N76" s="1">
        <v>41563.42150462963</v>
      </c>
      <c r="O76">
        <v>1</v>
      </c>
      <c r="P76">
        <v>1</v>
      </c>
      <c r="Q76" t="s">
        <v>2872</v>
      </c>
      <c r="R76">
        <v>0</v>
      </c>
    </row>
    <row r="77" spans="1:18" x14ac:dyDescent="0.25">
      <c r="A77">
        <v>635</v>
      </c>
      <c r="B77" t="s">
        <v>3716</v>
      </c>
      <c r="C77" t="s">
        <v>3715</v>
      </c>
      <c r="D77">
        <v>724</v>
      </c>
      <c r="E77">
        <v>724</v>
      </c>
      <c r="F77" t="s">
        <v>2484</v>
      </c>
      <c r="G77" t="s">
        <v>332</v>
      </c>
      <c r="H77" t="s">
        <v>332</v>
      </c>
      <c r="I77">
        <v>0</v>
      </c>
      <c r="J77">
        <v>2013</v>
      </c>
      <c r="K77">
        <v>1</v>
      </c>
      <c r="L77">
        <v>0</v>
      </c>
      <c r="M77" s="1">
        <v>41563.430046296293</v>
      </c>
      <c r="N77" s="1">
        <v>41563.430046296293</v>
      </c>
      <c r="O77">
        <v>1</v>
      </c>
      <c r="P77">
        <v>1</v>
      </c>
      <c r="Q77" t="s">
        <v>845</v>
      </c>
      <c r="R77">
        <v>0</v>
      </c>
    </row>
    <row r="78" spans="1:18" x14ac:dyDescent="0.25">
      <c r="A78">
        <v>636</v>
      </c>
      <c r="B78" t="s">
        <v>3714</v>
      </c>
      <c r="C78" t="s">
        <v>3713</v>
      </c>
      <c r="D78">
        <v>296</v>
      </c>
      <c r="E78">
        <v>296</v>
      </c>
      <c r="F78" t="s">
        <v>112</v>
      </c>
      <c r="G78" t="s">
        <v>61</v>
      </c>
      <c r="H78">
        <v>25</v>
      </c>
      <c r="I78">
        <v>25</v>
      </c>
      <c r="J78">
        <v>2014</v>
      </c>
      <c r="K78">
        <v>3</v>
      </c>
      <c r="L78">
        <v>360</v>
      </c>
      <c r="M78" s="1">
        <v>41563.456944444442</v>
      </c>
      <c r="N78" s="1">
        <v>41563.456944444442</v>
      </c>
      <c r="O78">
        <v>1</v>
      </c>
      <c r="P78">
        <v>1</v>
      </c>
      <c r="Q78" t="s">
        <v>34</v>
      </c>
      <c r="R78">
        <v>70</v>
      </c>
    </row>
    <row r="79" spans="1:18" x14ac:dyDescent="0.25">
      <c r="A79">
        <v>710</v>
      </c>
      <c r="B79" t="s">
        <v>576</v>
      </c>
      <c r="C79" t="s">
        <v>3712</v>
      </c>
      <c r="D79">
        <v>1743</v>
      </c>
      <c r="E79">
        <v>1743</v>
      </c>
      <c r="F79" t="s">
        <v>33</v>
      </c>
      <c r="G79" t="s">
        <v>827</v>
      </c>
      <c r="H79">
        <v>7</v>
      </c>
      <c r="I79">
        <v>7</v>
      </c>
      <c r="J79">
        <v>2016</v>
      </c>
      <c r="K79">
        <v>3</v>
      </c>
      <c r="L79">
        <v>440</v>
      </c>
      <c r="M79" s="1">
        <v>41565.682071759256</v>
      </c>
      <c r="N79" s="1">
        <v>41565.682071759256</v>
      </c>
      <c r="O79">
        <v>1</v>
      </c>
      <c r="P79">
        <v>1</v>
      </c>
      <c r="Q79" t="s">
        <v>34</v>
      </c>
      <c r="R79">
        <v>95</v>
      </c>
    </row>
    <row r="80" spans="1:18" x14ac:dyDescent="0.25">
      <c r="A80">
        <v>639</v>
      </c>
      <c r="B80" t="s">
        <v>417</v>
      </c>
      <c r="C80" t="s">
        <v>3711</v>
      </c>
      <c r="D80">
        <v>1735</v>
      </c>
      <c r="E80">
        <v>1735</v>
      </c>
      <c r="F80" t="s">
        <v>291</v>
      </c>
      <c r="G80" t="s">
        <v>75</v>
      </c>
      <c r="H80">
        <v>39</v>
      </c>
      <c r="I80">
        <v>39</v>
      </c>
      <c r="J80">
        <v>2013</v>
      </c>
      <c r="K80">
        <v>4</v>
      </c>
      <c r="L80">
        <v>360</v>
      </c>
      <c r="M80" s="1">
        <v>41563.497013888889</v>
      </c>
      <c r="N80" s="1">
        <v>41563.497013888889</v>
      </c>
      <c r="O80">
        <v>1</v>
      </c>
      <c r="P80">
        <v>1</v>
      </c>
      <c r="Q80" t="s">
        <v>34</v>
      </c>
      <c r="R80">
        <v>60</v>
      </c>
    </row>
    <row r="81" spans="1:18" x14ac:dyDescent="0.25">
      <c r="A81">
        <v>640</v>
      </c>
      <c r="B81" t="s">
        <v>516</v>
      </c>
      <c r="C81" t="s">
        <v>3710</v>
      </c>
      <c r="D81">
        <v>1709</v>
      </c>
      <c r="E81">
        <v>1709</v>
      </c>
      <c r="F81" t="s">
        <v>251</v>
      </c>
      <c r="G81" t="s">
        <v>332</v>
      </c>
      <c r="H81" t="s">
        <v>332</v>
      </c>
      <c r="I81">
        <v>0</v>
      </c>
      <c r="K81">
        <v>0</v>
      </c>
      <c r="L81">
        <v>0</v>
      </c>
      <c r="M81" s="1">
        <v>41563.515138888892</v>
      </c>
      <c r="N81" s="1">
        <v>41563.515138888892</v>
      </c>
      <c r="O81">
        <v>0</v>
      </c>
      <c r="P81">
        <v>0</v>
      </c>
      <c r="R81" t="e">
        <v>#N/A</v>
      </c>
    </row>
    <row r="82" spans="1:18" x14ac:dyDescent="0.25">
      <c r="A82">
        <v>641</v>
      </c>
      <c r="B82" t="s">
        <v>233</v>
      </c>
      <c r="C82" t="s">
        <v>3709</v>
      </c>
      <c r="D82">
        <v>79</v>
      </c>
      <c r="E82">
        <v>79</v>
      </c>
      <c r="F82" t="s">
        <v>41</v>
      </c>
      <c r="G82" t="s">
        <v>17</v>
      </c>
      <c r="H82">
        <v>14</v>
      </c>
      <c r="I82">
        <v>14</v>
      </c>
      <c r="J82">
        <v>2014</v>
      </c>
      <c r="K82">
        <v>4</v>
      </c>
      <c r="L82">
        <v>340</v>
      </c>
      <c r="M82" s="1">
        <v>41563.544641203705</v>
      </c>
      <c r="N82" s="1">
        <v>41563.544641203705</v>
      </c>
      <c r="O82">
        <v>1</v>
      </c>
      <c r="P82">
        <v>1</v>
      </c>
      <c r="Q82" t="s">
        <v>34</v>
      </c>
      <c r="R82">
        <v>65</v>
      </c>
    </row>
    <row r="83" spans="1:18" x14ac:dyDescent="0.25">
      <c r="A83">
        <v>642</v>
      </c>
      <c r="B83" t="s">
        <v>2053</v>
      </c>
      <c r="C83" t="s">
        <v>3708</v>
      </c>
      <c r="D83">
        <v>79</v>
      </c>
      <c r="E83">
        <v>79</v>
      </c>
      <c r="F83" t="s">
        <v>41</v>
      </c>
      <c r="G83" t="s">
        <v>17</v>
      </c>
      <c r="H83">
        <v>14</v>
      </c>
      <c r="I83">
        <v>14</v>
      </c>
      <c r="J83">
        <v>2013</v>
      </c>
      <c r="K83">
        <v>4</v>
      </c>
      <c r="L83">
        <v>400</v>
      </c>
      <c r="M83" s="1">
        <v>41563.551238425927</v>
      </c>
      <c r="N83" s="1">
        <v>41563.551238425927</v>
      </c>
      <c r="O83">
        <v>1</v>
      </c>
      <c r="P83">
        <v>1</v>
      </c>
      <c r="Q83" t="s">
        <v>34</v>
      </c>
      <c r="R83">
        <v>55</v>
      </c>
    </row>
    <row r="84" spans="1:18" x14ac:dyDescent="0.25">
      <c r="A84">
        <v>643</v>
      </c>
      <c r="B84" t="s">
        <v>3707</v>
      </c>
      <c r="C84" t="s">
        <v>3706</v>
      </c>
      <c r="D84">
        <v>1087</v>
      </c>
      <c r="E84">
        <v>1087</v>
      </c>
      <c r="F84" t="s">
        <v>317</v>
      </c>
      <c r="G84" t="s">
        <v>75</v>
      </c>
      <c r="H84">
        <v>39</v>
      </c>
      <c r="I84">
        <v>39</v>
      </c>
      <c r="J84">
        <v>2016</v>
      </c>
      <c r="K84">
        <v>3</v>
      </c>
      <c r="L84">
        <v>430</v>
      </c>
      <c r="M84" s="1">
        <v>41563.558229166665</v>
      </c>
      <c r="N84" s="1">
        <v>41563.558229166665</v>
      </c>
      <c r="O84">
        <v>1</v>
      </c>
      <c r="P84">
        <v>1</v>
      </c>
      <c r="Q84" t="s">
        <v>34</v>
      </c>
      <c r="R84">
        <v>0</v>
      </c>
    </row>
    <row r="85" spans="1:18" x14ac:dyDescent="0.25">
      <c r="A85">
        <v>644</v>
      </c>
      <c r="B85" t="s">
        <v>3705</v>
      </c>
      <c r="C85" t="s">
        <v>3704</v>
      </c>
      <c r="D85">
        <v>1014</v>
      </c>
      <c r="E85">
        <v>1014</v>
      </c>
      <c r="F85" t="s">
        <v>360</v>
      </c>
      <c r="G85" t="s">
        <v>827</v>
      </c>
      <c r="H85">
        <v>7</v>
      </c>
      <c r="I85">
        <v>7</v>
      </c>
      <c r="J85">
        <v>2012</v>
      </c>
      <c r="K85">
        <v>3</v>
      </c>
      <c r="L85">
        <v>410</v>
      </c>
      <c r="M85" s="1">
        <v>41563.565787037034</v>
      </c>
      <c r="N85" s="1">
        <v>41563.565787037034</v>
      </c>
      <c r="O85">
        <v>1</v>
      </c>
      <c r="P85">
        <v>1</v>
      </c>
      <c r="Q85" t="s">
        <v>34</v>
      </c>
      <c r="R85">
        <v>75</v>
      </c>
    </row>
    <row r="86" spans="1:18" x14ac:dyDescent="0.25">
      <c r="A86">
        <v>645</v>
      </c>
      <c r="B86" t="s">
        <v>148</v>
      </c>
      <c r="C86" t="s">
        <v>3703</v>
      </c>
      <c r="D86">
        <v>1875</v>
      </c>
      <c r="E86">
        <v>1875</v>
      </c>
      <c r="F86" t="s">
        <v>37</v>
      </c>
      <c r="G86" t="s">
        <v>88</v>
      </c>
      <c r="H86">
        <v>18</v>
      </c>
      <c r="I86">
        <v>18</v>
      </c>
      <c r="K86">
        <v>0</v>
      </c>
      <c r="L86">
        <v>0</v>
      </c>
      <c r="M86" s="1">
        <v>41563.570567129631</v>
      </c>
      <c r="N86" s="1">
        <v>41563.570567129631</v>
      </c>
      <c r="O86">
        <v>0</v>
      </c>
      <c r="P86">
        <v>0</v>
      </c>
      <c r="R86" t="e">
        <v>#N/A</v>
      </c>
    </row>
    <row r="87" spans="1:18" x14ac:dyDescent="0.25">
      <c r="A87">
        <v>646</v>
      </c>
      <c r="B87" t="s">
        <v>1319</v>
      </c>
      <c r="C87" t="s">
        <v>3702</v>
      </c>
      <c r="D87">
        <v>1087</v>
      </c>
      <c r="E87">
        <v>1087</v>
      </c>
      <c r="F87" t="s">
        <v>317</v>
      </c>
      <c r="G87" t="s">
        <v>75</v>
      </c>
      <c r="H87">
        <v>39</v>
      </c>
      <c r="I87">
        <v>39</v>
      </c>
      <c r="J87">
        <v>2015</v>
      </c>
      <c r="K87">
        <v>2</v>
      </c>
      <c r="L87">
        <v>0</v>
      </c>
      <c r="M87" s="1">
        <v>41563.571620370371</v>
      </c>
      <c r="N87" s="1">
        <v>41563.571620370371</v>
      </c>
      <c r="O87">
        <v>0</v>
      </c>
      <c r="P87">
        <v>0</v>
      </c>
      <c r="Q87" t="s">
        <v>633</v>
      </c>
      <c r="R87">
        <v>0</v>
      </c>
    </row>
    <row r="88" spans="1:18" x14ac:dyDescent="0.25">
      <c r="A88">
        <v>647</v>
      </c>
      <c r="B88" t="s">
        <v>246</v>
      </c>
      <c r="C88" t="s">
        <v>3701</v>
      </c>
      <c r="D88">
        <v>79</v>
      </c>
      <c r="E88">
        <v>79</v>
      </c>
      <c r="F88" t="s">
        <v>41</v>
      </c>
      <c r="G88" t="s">
        <v>17</v>
      </c>
      <c r="H88">
        <v>14</v>
      </c>
      <c r="I88">
        <v>14</v>
      </c>
      <c r="J88">
        <v>2014</v>
      </c>
      <c r="K88">
        <v>4</v>
      </c>
      <c r="L88">
        <v>400</v>
      </c>
      <c r="M88" s="1">
        <v>41563.577986111108</v>
      </c>
      <c r="N88" s="1">
        <v>41563.577986111108</v>
      </c>
      <c r="O88">
        <v>1</v>
      </c>
      <c r="P88">
        <v>1</v>
      </c>
      <c r="Q88" t="s">
        <v>34</v>
      </c>
      <c r="R88">
        <v>65</v>
      </c>
    </row>
    <row r="89" spans="1:18" x14ac:dyDescent="0.25">
      <c r="A89">
        <v>648</v>
      </c>
      <c r="B89" t="s">
        <v>3700</v>
      </c>
      <c r="C89" t="s">
        <v>3699</v>
      </c>
      <c r="D89">
        <v>1087</v>
      </c>
      <c r="E89">
        <v>1087</v>
      </c>
      <c r="F89" t="s">
        <v>317</v>
      </c>
      <c r="G89" t="s">
        <v>75</v>
      </c>
      <c r="H89">
        <v>39</v>
      </c>
      <c r="I89">
        <v>39</v>
      </c>
      <c r="J89">
        <v>2016</v>
      </c>
      <c r="K89">
        <v>3</v>
      </c>
      <c r="L89">
        <v>340</v>
      </c>
      <c r="M89" s="1">
        <v>41563.582916666666</v>
      </c>
      <c r="N89" s="1">
        <v>41563.582916666666</v>
      </c>
      <c r="O89">
        <v>1</v>
      </c>
      <c r="P89">
        <v>1</v>
      </c>
      <c r="Q89" t="s">
        <v>34</v>
      </c>
      <c r="R89">
        <v>0</v>
      </c>
    </row>
    <row r="90" spans="1:18" x14ac:dyDescent="0.25">
      <c r="A90">
        <v>649</v>
      </c>
      <c r="B90" t="s">
        <v>3698</v>
      </c>
      <c r="C90" t="s">
        <v>3697</v>
      </c>
      <c r="D90">
        <v>846</v>
      </c>
      <c r="E90">
        <v>846</v>
      </c>
      <c r="F90" t="s">
        <v>109</v>
      </c>
      <c r="G90" t="s">
        <v>46</v>
      </c>
      <c r="H90">
        <v>35</v>
      </c>
      <c r="I90">
        <v>35</v>
      </c>
      <c r="J90">
        <v>2014</v>
      </c>
      <c r="K90">
        <v>3</v>
      </c>
      <c r="L90">
        <v>320</v>
      </c>
      <c r="M90" s="1">
        <v>41563.588900462964</v>
      </c>
      <c r="N90" s="1">
        <v>41563.588900462964</v>
      </c>
      <c r="O90">
        <v>1</v>
      </c>
      <c r="P90">
        <v>0</v>
      </c>
      <c r="Q90" t="s">
        <v>34</v>
      </c>
      <c r="R90">
        <v>65</v>
      </c>
    </row>
    <row r="91" spans="1:18" x14ac:dyDescent="0.25">
      <c r="A91">
        <v>650</v>
      </c>
      <c r="B91" t="s">
        <v>3696</v>
      </c>
      <c r="C91" t="s">
        <v>3695</v>
      </c>
      <c r="D91">
        <v>1736</v>
      </c>
      <c r="E91">
        <v>1736</v>
      </c>
      <c r="F91" t="s">
        <v>80</v>
      </c>
      <c r="G91" t="s">
        <v>332</v>
      </c>
      <c r="H91" t="s">
        <v>332</v>
      </c>
      <c r="I91">
        <v>0</v>
      </c>
      <c r="J91">
        <v>2014</v>
      </c>
      <c r="K91">
        <v>4</v>
      </c>
      <c r="L91">
        <v>0</v>
      </c>
      <c r="M91" s="1">
        <v>41563.602858796294</v>
      </c>
      <c r="N91" s="1">
        <v>41563.602858796294</v>
      </c>
      <c r="O91">
        <v>1</v>
      </c>
      <c r="P91">
        <v>1</v>
      </c>
      <c r="Q91" t="s">
        <v>845</v>
      </c>
      <c r="R91">
        <v>70</v>
      </c>
    </row>
    <row r="92" spans="1:18" x14ac:dyDescent="0.25">
      <c r="A92">
        <v>651</v>
      </c>
      <c r="B92" t="s">
        <v>3694</v>
      </c>
      <c r="C92" t="s">
        <v>3693</v>
      </c>
      <c r="D92">
        <v>1609</v>
      </c>
      <c r="E92">
        <v>1609</v>
      </c>
      <c r="F92" t="s">
        <v>128</v>
      </c>
      <c r="G92" t="s">
        <v>42</v>
      </c>
      <c r="H92">
        <v>22</v>
      </c>
      <c r="I92">
        <v>22</v>
      </c>
      <c r="K92">
        <v>0</v>
      </c>
      <c r="L92">
        <v>0</v>
      </c>
      <c r="M92" s="1">
        <v>41563.610902777778</v>
      </c>
      <c r="N92" s="1">
        <v>41563.610902777778</v>
      </c>
      <c r="O92">
        <v>0</v>
      </c>
      <c r="P92">
        <v>0</v>
      </c>
      <c r="R92" t="e">
        <v>#N/A</v>
      </c>
    </row>
    <row r="93" spans="1:18" x14ac:dyDescent="0.25">
      <c r="A93">
        <v>652</v>
      </c>
      <c r="B93" t="s">
        <v>631</v>
      </c>
      <c r="C93" t="s">
        <v>3692</v>
      </c>
      <c r="D93">
        <v>79</v>
      </c>
      <c r="E93">
        <v>79</v>
      </c>
      <c r="F93" t="s">
        <v>41</v>
      </c>
      <c r="G93" t="s">
        <v>17</v>
      </c>
      <c r="H93">
        <v>14</v>
      </c>
      <c r="I93">
        <v>14</v>
      </c>
      <c r="J93">
        <v>2014</v>
      </c>
      <c r="K93">
        <v>4</v>
      </c>
      <c r="L93">
        <v>340</v>
      </c>
      <c r="M93" s="1">
        <v>41563.611284722225</v>
      </c>
      <c r="N93" s="1">
        <v>41563.611284722225</v>
      </c>
      <c r="O93">
        <v>1</v>
      </c>
      <c r="P93">
        <v>1</v>
      </c>
      <c r="Q93" t="s">
        <v>34</v>
      </c>
      <c r="R93">
        <v>65</v>
      </c>
    </row>
    <row r="94" spans="1:18" x14ac:dyDescent="0.25">
      <c r="A94">
        <v>653</v>
      </c>
      <c r="B94" t="s">
        <v>3691</v>
      </c>
      <c r="C94" t="s">
        <v>3690</v>
      </c>
      <c r="D94">
        <v>1087</v>
      </c>
      <c r="E94">
        <v>1087</v>
      </c>
      <c r="F94" t="s">
        <v>317</v>
      </c>
      <c r="G94" t="s">
        <v>75</v>
      </c>
      <c r="H94">
        <v>39</v>
      </c>
      <c r="I94">
        <v>39</v>
      </c>
      <c r="J94">
        <v>2016</v>
      </c>
      <c r="K94">
        <v>3</v>
      </c>
      <c r="L94">
        <v>451</v>
      </c>
      <c r="M94" s="1">
        <v>41563.614189814813</v>
      </c>
      <c r="N94" s="1">
        <v>41565.944074074076</v>
      </c>
      <c r="O94">
        <v>0</v>
      </c>
      <c r="P94">
        <v>1</v>
      </c>
      <c r="Q94" t="s">
        <v>2027</v>
      </c>
      <c r="R94">
        <v>90</v>
      </c>
    </row>
    <row r="95" spans="1:18" x14ac:dyDescent="0.25">
      <c r="A95">
        <v>654</v>
      </c>
      <c r="B95" t="s">
        <v>3689</v>
      </c>
      <c r="C95" t="s">
        <v>3688</v>
      </c>
      <c r="D95">
        <v>1719</v>
      </c>
      <c r="E95">
        <v>1719</v>
      </c>
      <c r="F95" t="s">
        <v>3687</v>
      </c>
      <c r="G95" t="s">
        <v>1656</v>
      </c>
      <c r="H95">
        <v>52</v>
      </c>
      <c r="I95">
        <v>52</v>
      </c>
      <c r="K95">
        <v>0</v>
      </c>
      <c r="L95">
        <v>0</v>
      </c>
      <c r="M95" s="1">
        <v>41563.621770833335</v>
      </c>
      <c r="N95" s="1">
        <v>41563.621770833335</v>
      </c>
      <c r="O95">
        <v>0</v>
      </c>
      <c r="P95">
        <v>0</v>
      </c>
      <c r="R95" t="e">
        <v>#N/A</v>
      </c>
    </row>
    <row r="96" spans="1:18" x14ac:dyDescent="0.25">
      <c r="A96">
        <v>655</v>
      </c>
      <c r="B96" t="s">
        <v>3686</v>
      </c>
      <c r="C96" t="s">
        <v>3685</v>
      </c>
      <c r="D96">
        <v>1725</v>
      </c>
      <c r="E96">
        <v>1725</v>
      </c>
      <c r="F96" t="s">
        <v>1813</v>
      </c>
      <c r="G96" t="s">
        <v>17</v>
      </c>
      <c r="H96">
        <v>14</v>
      </c>
      <c r="I96">
        <v>14</v>
      </c>
      <c r="J96">
        <v>2015</v>
      </c>
      <c r="K96">
        <v>4</v>
      </c>
      <c r="L96">
        <v>0</v>
      </c>
      <c r="M96" s="1">
        <v>41563.629131944443</v>
      </c>
      <c r="N96" s="1">
        <v>41566.527569444443</v>
      </c>
      <c r="O96">
        <v>1</v>
      </c>
      <c r="P96">
        <v>1</v>
      </c>
      <c r="Q96" t="s">
        <v>3684</v>
      </c>
      <c r="R96">
        <v>65</v>
      </c>
    </row>
    <row r="97" spans="1:18" x14ac:dyDescent="0.25">
      <c r="A97">
        <v>656</v>
      </c>
      <c r="B97" t="s">
        <v>3683</v>
      </c>
      <c r="C97" t="s">
        <v>3682</v>
      </c>
      <c r="D97">
        <v>1702</v>
      </c>
      <c r="E97">
        <v>1702</v>
      </c>
      <c r="F97" t="s">
        <v>353</v>
      </c>
      <c r="G97" t="s">
        <v>332</v>
      </c>
      <c r="H97" t="s">
        <v>332</v>
      </c>
      <c r="I97">
        <v>0</v>
      </c>
      <c r="J97">
        <v>2014</v>
      </c>
      <c r="K97">
        <v>1</v>
      </c>
      <c r="L97">
        <v>340</v>
      </c>
      <c r="M97" s="1">
        <v>41563.635844907411</v>
      </c>
      <c r="N97" s="1">
        <v>41563.635844907411</v>
      </c>
      <c r="O97">
        <v>1</v>
      </c>
      <c r="P97">
        <v>1</v>
      </c>
      <c r="Q97" t="s">
        <v>34</v>
      </c>
      <c r="R97">
        <v>0</v>
      </c>
    </row>
    <row r="98" spans="1:18" x14ac:dyDescent="0.25">
      <c r="A98">
        <v>658</v>
      </c>
      <c r="B98" t="s">
        <v>3681</v>
      </c>
      <c r="C98" t="s">
        <v>3680</v>
      </c>
      <c r="D98">
        <v>1087</v>
      </c>
      <c r="E98">
        <v>1087</v>
      </c>
      <c r="F98" t="s">
        <v>317</v>
      </c>
      <c r="G98" t="s">
        <v>75</v>
      </c>
      <c r="H98">
        <v>39</v>
      </c>
      <c r="I98">
        <v>39</v>
      </c>
      <c r="K98">
        <v>0</v>
      </c>
      <c r="L98">
        <v>0</v>
      </c>
      <c r="M98" s="1">
        <v>41563.678668981483</v>
      </c>
      <c r="N98" s="1">
        <v>41563.678668981483</v>
      </c>
      <c r="O98">
        <v>0</v>
      </c>
      <c r="P98">
        <v>0</v>
      </c>
      <c r="R98" t="e">
        <v>#N/A</v>
      </c>
    </row>
    <row r="99" spans="1:18" x14ac:dyDescent="0.25">
      <c r="A99">
        <v>659</v>
      </c>
      <c r="B99" t="s">
        <v>1897</v>
      </c>
      <c r="C99" t="s">
        <v>3679</v>
      </c>
      <c r="D99">
        <v>1875</v>
      </c>
      <c r="E99">
        <v>1875</v>
      </c>
      <c r="F99" t="s">
        <v>37</v>
      </c>
      <c r="G99" t="s">
        <v>332</v>
      </c>
      <c r="H99" t="s">
        <v>332</v>
      </c>
      <c r="I99">
        <v>0</v>
      </c>
      <c r="K99">
        <v>0</v>
      </c>
      <c r="L99">
        <v>0</v>
      </c>
      <c r="M99" s="1">
        <v>41563.685532407406</v>
      </c>
      <c r="N99" s="1">
        <v>41563.685532407406</v>
      </c>
      <c r="O99">
        <v>0</v>
      </c>
      <c r="P99">
        <v>0</v>
      </c>
      <c r="R99" t="e">
        <v>#N/A</v>
      </c>
    </row>
    <row r="100" spans="1:18" x14ac:dyDescent="0.25">
      <c r="A100">
        <v>660</v>
      </c>
      <c r="B100" t="s">
        <v>374</v>
      </c>
      <c r="C100" t="s">
        <v>3678</v>
      </c>
      <c r="D100">
        <v>79</v>
      </c>
      <c r="E100">
        <v>79</v>
      </c>
      <c r="F100" t="s">
        <v>41</v>
      </c>
      <c r="G100" t="s">
        <v>332</v>
      </c>
      <c r="H100" t="s">
        <v>332</v>
      </c>
      <c r="I100">
        <v>0</v>
      </c>
      <c r="J100">
        <v>2012</v>
      </c>
      <c r="K100">
        <v>4</v>
      </c>
      <c r="L100">
        <v>440</v>
      </c>
      <c r="M100" s="1">
        <v>41563.69840277778</v>
      </c>
      <c r="N100" s="1">
        <v>41595.705243055556</v>
      </c>
      <c r="O100">
        <v>0</v>
      </c>
      <c r="P100">
        <v>0</v>
      </c>
      <c r="R100">
        <v>65</v>
      </c>
    </row>
    <row r="101" spans="1:18" x14ac:dyDescent="0.25">
      <c r="A101">
        <v>661</v>
      </c>
      <c r="B101" t="s">
        <v>2462</v>
      </c>
      <c r="C101" t="s">
        <v>3677</v>
      </c>
      <c r="D101">
        <v>1557</v>
      </c>
      <c r="E101">
        <v>1557</v>
      </c>
      <c r="F101" t="s">
        <v>646</v>
      </c>
      <c r="G101" t="s">
        <v>75</v>
      </c>
      <c r="H101">
        <v>39</v>
      </c>
      <c r="I101">
        <v>39</v>
      </c>
      <c r="J101">
        <v>2013</v>
      </c>
      <c r="K101">
        <v>3</v>
      </c>
      <c r="L101">
        <v>440</v>
      </c>
      <c r="M101" s="1">
        <v>41563.712106481478</v>
      </c>
      <c r="N101" s="1">
        <v>41563.712106481478</v>
      </c>
      <c r="O101">
        <v>1</v>
      </c>
      <c r="P101">
        <v>1</v>
      </c>
      <c r="Q101" t="s">
        <v>34</v>
      </c>
      <c r="R101">
        <v>65</v>
      </c>
    </row>
    <row r="102" spans="1:18" x14ac:dyDescent="0.25">
      <c r="A102">
        <v>662</v>
      </c>
      <c r="B102" t="s">
        <v>3676</v>
      </c>
      <c r="C102" t="s">
        <v>3675</v>
      </c>
      <c r="D102">
        <v>79</v>
      </c>
      <c r="E102">
        <v>79</v>
      </c>
      <c r="F102" t="s">
        <v>41</v>
      </c>
      <c r="G102" t="s">
        <v>17</v>
      </c>
      <c r="H102">
        <v>14</v>
      </c>
      <c r="I102">
        <v>14</v>
      </c>
      <c r="J102">
        <v>2013</v>
      </c>
      <c r="K102">
        <v>1</v>
      </c>
      <c r="L102">
        <v>340</v>
      </c>
      <c r="M102" s="1">
        <v>41563.7344212963</v>
      </c>
      <c r="N102" s="1">
        <v>41575.684421296297</v>
      </c>
      <c r="O102">
        <v>0</v>
      </c>
      <c r="P102">
        <v>1</v>
      </c>
      <c r="Q102" t="s">
        <v>3674</v>
      </c>
      <c r="R102">
        <v>95</v>
      </c>
    </row>
    <row r="103" spans="1:18" x14ac:dyDescent="0.25">
      <c r="A103">
        <v>709</v>
      </c>
      <c r="B103" t="s">
        <v>115</v>
      </c>
      <c r="C103" t="s">
        <v>3673</v>
      </c>
      <c r="D103">
        <v>79</v>
      </c>
      <c r="E103">
        <v>79</v>
      </c>
      <c r="F103" t="s">
        <v>41</v>
      </c>
      <c r="G103" t="s">
        <v>17</v>
      </c>
      <c r="H103">
        <v>14</v>
      </c>
      <c r="I103">
        <v>14</v>
      </c>
      <c r="J103">
        <v>2013</v>
      </c>
      <c r="K103">
        <v>0</v>
      </c>
      <c r="L103">
        <v>320</v>
      </c>
      <c r="M103" s="1">
        <v>41565.646620370368</v>
      </c>
      <c r="N103" s="1">
        <v>41565.646631944444</v>
      </c>
      <c r="O103">
        <v>0</v>
      </c>
      <c r="P103">
        <v>0</v>
      </c>
      <c r="Q103" t="s">
        <v>34</v>
      </c>
      <c r="R103">
        <v>65</v>
      </c>
    </row>
    <row r="104" spans="1:18" x14ac:dyDescent="0.25">
      <c r="A104">
        <v>665</v>
      </c>
      <c r="B104" t="s">
        <v>3672</v>
      </c>
      <c r="C104" t="s">
        <v>3671</v>
      </c>
      <c r="D104">
        <v>1732</v>
      </c>
      <c r="E104">
        <v>1732</v>
      </c>
      <c r="F104" t="s">
        <v>551</v>
      </c>
      <c r="G104" t="s">
        <v>332</v>
      </c>
      <c r="H104" t="s">
        <v>332</v>
      </c>
      <c r="I104">
        <v>0</v>
      </c>
      <c r="J104">
        <v>2013</v>
      </c>
      <c r="K104">
        <v>1</v>
      </c>
      <c r="L104">
        <v>0</v>
      </c>
      <c r="M104" s="1">
        <v>41563.796689814815</v>
      </c>
      <c r="N104" s="1">
        <v>41563.796701388892</v>
      </c>
      <c r="O104">
        <v>1</v>
      </c>
      <c r="P104">
        <v>1</v>
      </c>
      <c r="Q104" t="s">
        <v>1566</v>
      </c>
      <c r="R104">
        <v>0</v>
      </c>
    </row>
    <row r="105" spans="1:18" x14ac:dyDescent="0.25">
      <c r="A105">
        <v>666</v>
      </c>
      <c r="B105" t="s">
        <v>579</v>
      </c>
      <c r="C105" t="s">
        <v>3670</v>
      </c>
      <c r="D105">
        <v>1749</v>
      </c>
      <c r="E105">
        <v>1749</v>
      </c>
      <c r="F105" t="s">
        <v>74</v>
      </c>
      <c r="G105" t="s">
        <v>17</v>
      </c>
      <c r="H105">
        <v>14</v>
      </c>
      <c r="I105">
        <v>14</v>
      </c>
      <c r="J105">
        <v>2016</v>
      </c>
      <c r="K105">
        <v>0</v>
      </c>
      <c r="L105">
        <v>400</v>
      </c>
      <c r="M105" s="1">
        <v>41563.812650462962</v>
      </c>
      <c r="N105" s="1">
        <v>41563.812650462962</v>
      </c>
      <c r="O105">
        <v>0</v>
      </c>
      <c r="P105">
        <v>0</v>
      </c>
      <c r="Q105" t="s">
        <v>34</v>
      </c>
      <c r="R105">
        <v>80</v>
      </c>
    </row>
    <row r="106" spans="1:18" x14ac:dyDescent="0.25">
      <c r="A106">
        <v>678</v>
      </c>
      <c r="B106" t="s">
        <v>3669</v>
      </c>
      <c r="C106" t="s">
        <v>3668</v>
      </c>
      <c r="D106">
        <v>1875</v>
      </c>
      <c r="E106">
        <v>1875</v>
      </c>
      <c r="F106" t="s">
        <v>37</v>
      </c>
      <c r="G106" t="s">
        <v>238</v>
      </c>
      <c r="H106">
        <v>44</v>
      </c>
      <c r="I106">
        <v>44</v>
      </c>
      <c r="K106">
        <v>0</v>
      </c>
      <c r="L106">
        <v>0</v>
      </c>
      <c r="M106" s="1">
        <v>41564.002766203703</v>
      </c>
      <c r="N106" s="1">
        <v>41564.002766203703</v>
      </c>
      <c r="O106">
        <v>0</v>
      </c>
      <c r="P106">
        <v>0</v>
      </c>
      <c r="R106" t="e">
        <v>#N/A</v>
      </c>
    </row>
    <row r="107" spans="1:18" x14ac:dyDescent="0.25">
      <c r="A107">
        <v>679</v>
      </c>
      <c r="B107" t="s">
        <v>3667</v>
      </c>
      <c r="C107" t="s">
        <v>3666</v>
      </c>
      <c r="D107">
        <v>296</v>
      </c>
      <c r="E107">
        <v>296</v>
      </c>
      <c r="F107" t="s">
        <v>112</v>
      </c>
      <c r="G107" t="s">
        <v>42</v>
      </c>
      <c r="H107">
        <v>22</v>
      </c>
      <c r="I107">
        <v>22</v>
      </c>
      <c r="J107">
        <v>2012</v>
      </c>
      <c r="K107">
        <v>3</v>
      </c>
      <c r="L107">
        <v>280</v>
      </c>
      <c r="M107" s="1">
        <v>41564.018912037034</v>
      </c>
      <c r="N107" s="1">
        <v>41564.018912037034</v>
      </c>
      <c r="O107">
        <v>1</v>
      </c>
      <c r="P107">
        <v>1</v>
      </c>
      <c r="Q107" t="s">
        <v>34</v>
      </c>
      <c r="R107">
        <v>55</v>
      </c>
    </row>
    <row r="108" spans="1:18" x14ac:dyDescent="0.25">
      <c r="A108">
        <v>680</v>
      </c>
      <c r="B108" t="s">
        <v>148</v>
      </c>
      <c r="C108" t="s">
        <v>3665</v>
      </c>
      <c r="D108">
        <v>1710</v>
      </c>
      <c r="E108">
        <v>1710</v>
      </c>
      <c r="F108" t="s">
        <v>16</v>
      </c>
      <c r="G108" t="s">
        <v>243</v>
      </c>
      <c r="H108">
        <v>15</v>
      </c>
      <c r="I108">
        <v>15</v>
      </c>
      <c r="J108">
        <v>2016</v>
      </c>
      <c r="K108">
        <v>4</v>
      </c>
      <c r="L108">
        <v>400</v>
      </c>
      <c r="M108" s="1">
        <v>41564.40960648148</v>
      </c>
      <c r="N108" s="1">
        <v>41564.40960648148</v>
      </c>
      <c r="O108">
        <v>1</v>
      </c>
      <c r="P108">
        <v>0</v>
      </c>
      <c r="Q108" t="s">
        <v>34</v>
      </c>
      <c r="R108">
        <v>70</v>
      </c>
    </row>
    <row r="109" spans="1:18" x14ac:dyDescent="0.25">
      <c r="A109">
        <v>681</v>
      </c>
      <c r="B109" t="s">
        <v>509</v>
      </c>
      <c r="C109" t="s">
        <v>3664</v>
      </c>
      <c r="D109">
        <v>1875</v>
      </c>
      <c r="E109">
        <v>1875</v>
      </c>
      <c r="F109" t="s">
        <v>37</v>
      </c>
      <c r="G109" t="s">
        <v>97</v>
      </c>
      <c r="H109">
        <v>57</v>
      </c>
      <c r="I109">
        <v>57</v>
      </c>
      <c r="K109">
        <v>0</v>
      </c>
      <c r="L109">
        <v>0</v>
      </c>
      <c r="M109" s="1">
        <v>41564.418263888889</v>
      </c>
      <c r="N109" s="1">
        <v>41564.418263888889</v>
      </c>
      <c r="O109">
        <v>0</v>
      </c>
      <c r="P109">
        <v>0</v>
      </c>
      <c r="R109" t="e">
        <v>#N/A</v>
      </c>
    </row>
    <row r="110" spans="1:18" x14ac:dyDescent="0.25">
      <c r="A110">
        <v>682</v>
      </c>
      <c r="B110" t="s">
        <v>3663</v>
      </c>
      <c r="C110" t="s">
        <v>3662</v>
      </c>
      <c r="D110">
        <v>1087</v>
      </c>
      <c r="E110">
        <v>1087</v>
      </c>
      <c r="F110" t="s">
        <v>317</v>
      </c>
      <c r="G110" t="s">
        <v>75</v>
      </c>
      <c r="H110">
        <v>39</v>
      </c>
      <c r="I110">
        <v>39</v>
      </c>
      <c r="J110">
        <v>2015</v>
      </c>
      <c r="K110">
        <v>3</v>
      </c>
      <c r="L110">
        <v>340</v>
      </c>
      <c r="M110" s="1">
        <v>41564.4299537037</v>
      </c>
      <c r="N110" s="1">
        <v>41564.436886574076</v>
      </c>
      <c r="O110">
        <v>1</v>
      </c>
      <c r="P110">
        <v>1</v>
      </c>
      <c r="Q110" t="s">
        <v>3661</v>
      </c>
      <c r="R110">
        <v>55</v>
      </c>
    </row>
    <row r="111" spans="1:18" x14ac:dyDescent="0.25">
      <c r="A111">
        <v>672</v>
      </c>
      <c r="B111" t="s">
        <v>3660</v>
      </c>
      <c r="C111" t="s">
        <v>3659</v>
      </c>
      <c r="D111">
        <v>1875</v>
      </c>
      <c r="E111">
        <v>1875</v>
      </c>
      <c r="F111" t="s">
        <v>37</v>
      </c>
      <c r="G111" t="s">
        <v>81</v>
      </c>
      <c r="H111">
        <v>60</v>
      </c>
      <c r="I111">
        <v>60</v>
      </c>
      <c r="K111">
        <v>0</v>
      </c>
      <c r="L111">
        <v>0</v>
      </c>
      <c r="M111" s="1">
        <v>41563.872256944444</v>
      </c>
      <c r="N111" s="1">
        <v>41563.872256944444</v>
      </c>
      <c r="O111">
        <v>0</v>
      </c>
      <c r="P111">
        <v>0</v>
      </c>
      <c r="R111" t="e">
        <v>#N/A</v>
      </c>
    </row>
    <row r="112" spans="1:18" x14ac:dyDescent="0.25">
      <c r="A112">
        <v>683</v>
      </c>
      <c r="B112" t="s">
        <v>3658</v>
      </c>
      <c r="C112" t="s">
        <v>3657</v>
      </c>
      <c r="D112">
        <v>209</v>
      </c>
      <c r="E112">
        <v>209</v>
      </c>
      <c r="F112" t="s">
        <v>871</v>
      </c>
      <c r="G112" t="s">
        <v>332</v>
      </c>
      <c r="H112" t="s">
        <v>332</v>
      </c>
      <c r="I112">
        <v>0</v>
      </c>
      <c r="J112">
        <v>2013</v>
      </c>
      <c r="K112">
        <v>4</v>
      </c>
      <c r="L112">
        <v>280</v>
      </c>
      <c r="M112" s="1">
        <v>41564.453414351854</v>
      </c>
      <c r="N112" s="1">
        <v>41564.453414351854</v>
      </c>
      <c r="O112">
        <v>1</v>
      </c>
      <c r="P112">
        <v>1</v>
      </c>
      <c r="Q112" t="s">
        <v>34</v>
      </c>
      <c r="R112">
        <v>60</v>
      </c>
    </row>
    <row r="113" spans="1:18" x14ac:dyDescent="0.25">
      <c r="A113">
        <v>685</v>
      </c>
      <c r="B113" t="s">
        <v>518</v>
      </c>
      <c r="C113" t="s">
        <v>3656</v>
      </c>
      <c r="D113">
        <v>79</v>
      </c>
      <c r="E113">
        <v>79</v>
      </c>
      <c r="F113" t="s">
        <v>41</v>
      </c>
      <c r="G113" t="s">
        <v>332</v>
      </c>
      <c r="H113" t="s">
        <v>332</v>
      </c>
      <c r="I113">
        <v>0</v>
      </c>
      <c r="J113">
        <v>2015</v>
      </c>
      <c r="K113">
        <v>4</v>
      </c>
      <c r="L113">
        <v>320</v>
      </c>
      <c r="M113" s="1">
        <v>41564.552488425928</v>
      </c>
      <c r="N113" s="1">
        <v>41564.552488425928</v>
      </c>
      <c r="O113">
        <v>1</v>
      </c>
      <c r="P113">
        <v>1</v>
      </c>
      <c r="Q113" t="s">
        <v>34</v>
      </c>
      <c r="R113">
        <v>70</v>
      </c>
    </row>
    <row r="114" spans="1:18" x14ac:dyDescent="0.25">
      <c r="A114">
        <v>677</v>
      </c>
      <c r="B114" t="s">
        <v>3655</v>
      </c>
      <c r="C114" t="s">
        <v>3654</v>
      </c>
      <c r="D114">
        <v>1087</v>
      </c>
      <c r="E114">
        <v>1087</v>
      </c>
      <c r="F114" t="s">
        <v>317</v>
      </c>
      <c r="G114" t="s">
        <v>75</v>
      </c>
      <c r="H114">
        <v>39</v>
      </c>
      <c r="I114">
        <v>39</v>
      </c>
      <c r="J114">
        <v>2012</v>
      </c>
      <c r="K114">
        <v>3</v>
      </c>
      <c r="L114">
        <v>0</v>
      </c>
      <c r="M114" s="1">
        <v>41563.902187500003</v>
      </c>
      <c r="N114" s="1">
        <v>41563.902187500003</v>
      </c>
      <c r="O114">
        <v>1</v>
      </c>
      <c r="P114">
        <v>1</v>
      </c>
      <c r="Q114" t="s">
        <v>34</v>
      </c>
      <c r="R114">
        <v>0</v>
      </c>
    </row>
    <row r="115" spans="1:18" x14ac:dyDescent="0.25">
      <c r="A115">
        <v>686</v>
      </c>
      <c r="B115" t="s">
        <v>3653</v>
      </c>
      <c r="C115" t="s">
        <v>3652</v>
      </c>
      <c r="D115">
        <v>79</v>
      </c>
      <c r="E115">
        <v>79</v>
      </c>
      <c r="F115" t="s">
        <v>41</v>
      </c>
      <c r="G115" t="s">
        <v>17</v>
      </c>
      <c r="H115">
        <v>14</v>
      </c>
      <c r="I115">
        <v>14</v>
      </c>
      <c r="J115">
        <v>2012</v>
      </c>
      <c r="K115">
        <v>4</v>
      </c>
      <c r="L115">
        <v>360</v>
      </c>
      <c r="M115" s="1">
        <v>41564.563888888886</v>
      </c>
      <c r="N115" s="1">
        <v>41564.563888888886</v>
      </c>
      <c r="O115">
        <v>0</v>
      </c>
      <c r="P115">
        <v>0</v>
      </c>
      <c r="Q115" t="s">
        <v>34</v>
      </c>
      <c r="R115">
        <v>60</v>
      </c>
    </row>
    <row r="116" spans="1:18" x14ac:dyDescent="0.25">
      <c r="A116">
        <v>687</v>
      </c>
      <c r="B116" t="s">
        <v>379</v>
      </c>
      <c r="C116" t="s">
        <v>3651</v>
      </c>
      <c r="D116">
        <v>1875</v>
      </c>
      <c r="E116">
        <v>1875</v>
      </c>
      <c r="F116" t="s">
        <v>37</v>
      </c>
      <c r="G116" t="s">
        <v>332</v>
      </c>
      <c r="H116" t="s">
        <v>332</v>
      </c>
      <c r="I116">
        <v>0</v>
      </c>
      <c r="K116">
        <v>0</v>
      </c>
      <c r="L116">
        <v>0</v>
      </c>
      <c r="M116" s="1">
        <v>41564.57917824074</v>
      </c>
      <c r="N116" s="1">
        <v>41564.57917824074</v>
      </c>
      <c r="O116">
        <v>0</v>
      </c>
      <c r="P116">
        <v>0</v>
      </c>
      <c r="R116" t="e">
        <v>#N/A</v>
      </c>
    </row>
    <row r="117" spans="1:18" x14ac:dyDescent="0.25">
      <c r="A117">
        <v>688</v>
      </c>
      <c r="B117" t="s">
        <v>3650</v>
      </c>
      <c r="C117" t="s">
        <v>3649</v>
      </c>
      <c r="D117">
        <v>846</v>
      </c>
      <c r="E117">
        <v>846</v>
      </c>
      <c r="F117" t="s">
        <v>109</v>
      </c>
      <c r="G117" t="s">
        <v>407</v>
      </c>
      <c r="H117">
        <v>27</v>
      </c>
      <c r="I117">
        <v>27</v>
      </c>
      <c r="J117">
        <v>2014</v>
      </c>
      <c r="K117">
        <v>3</v>
      </c>
      <c r="L117">
        <v>0</v>
      </c>
      <c r="M117" s="1">
        <v>41564.601076388892</v>
      </c>
      <c r="N117" s="1">
        <v>41564.601076388892</v>
      </c>
      <c r="O117">
        <v>1</v>
      </c>
      <c r="P117">
        <v>1</v>
      </c>
      <c r="Q117" t="s">
        <v>633</v>
      </c>
      <c r="R117">
        <v>65</v>
      </c>
    </row>
    <row r="118" spans="1:18" x14ac:dyDescent="0.25">
      <c r="A118">
        <v>689</v>
      </c>
      <c r="B118" t="s">
        <v>3648</v>
      </c>
      <c r="C118" t="s">
        <v>3647</v>
      </c>
      <c r="D118">
        <v>1548</v>
      </c>
      <c r="E118">
        <v>1548</v>
      </c>
      <c r="F118" t="s">
        <v>3646</v>
      </c>
      <c r="G118" t="s">
        <v>61</v>
      </c>
      <c r="H118">
        <v>25</v>
      </c>
      <c r="I118">
        <v>25</v>
      </c>
      <c r="J118">
        <v>2015</v>
      </c>
      <c r="K118">
        <v>4</v>
      </c>
      <c r="L118">
        <v>220</v>
      </c>
      <c r="M118" s="1">
        <v>41564.622210648151</v>
      </c>
      <c r="N118" s="1">
        <v>41564.622210648151</v>
      </c>
      <c r="O118">
        <v>1</v>
      </c>
      <c r="P118">
        <v>1</v>
      </c>
      <c r="Q118" t="s">
        <v>34</v>
      </c>
      <c r="R118">
        <v>70</v>
      </c>
    </row>
    <row r="119" spans="1:18" x14ac:dyDescent="0.25">
      <c r="A119">
        <v>708</v>
      </c>
      <c r="B119" t="s">
        <v>3645</v>
      </c>
      <c r="C119" t="s">
        <v>3644</v>
      </c>
      <c r="D119">
        <v>1341</v>
      </c>
      <c r="E119">
        <v>1341</v>
      </c>
      <c r="F119" t="s">
        <v>1904</v>
      </c>
      <c r="G119" t="s">
        <v>88</v>
      </c>
      <c r="H119">
        <v>18</v>
      </c>
      <c r="I119">
        <v>18</v>
      </c>
      <c r="K119">
        <v>0</v>
      </c>
      <c r="L119">
        <v>0</v>
      </c>
      <c r="M119" s="1">
        <v>41565.573171296295</v>
      </c>
      <c r="N119" s="1">
        <v>41565.573171296295</v>
      </c>
      <c r="O119">
        <v>0</v>
      </c>
      <c r="P119">
        <v>0</v>
      </c>
      <c r="R119" t="e">
        <v>#N/A</v>
      </c>
    </row>
    <row r="120" spans="1:18" x14ac:dyDescent="0.25">
      <c r="A120">
        <v>691</v>
      </c>
      <c r="B120" t="s">
        <v>233</v>
      </c>
      <c r="C120" t="s">
        <v>3643</v>
      </c>
      <c r="D120">
        <v>9</v>
      </c>
      <c r="E120">
        <v>9</v>
      </c>
      <c r="F120" t="s">
        <v>55</v>
      </c>
      <c r="G120" t="s">
        <v>728</v>
      </c>
      <c r="H120">
        <v>34</v>
      </c>
      <c r="I120">
        <v>34</v>
      </c>
      <c r="J120">
        <v>2014</v>
      </c>
      <c r="K120">
        <v>3</v>
      </c>
      <c r="L120">
        <v>451</v>
      </c>
      <c r="M120" s="1">
        <v>41564.662592592591</v>
      </c>
      <c r="N120" s="1">
        <v>41564.662592592591</v>
      </c>
      <c r="O120">
        <v>1</v>
      </c>
      <c r="P120">
        <v>1</v>
      </c>
      <c r="Q120" t="s">
        <v>34</v>
      </c>
      <c r="R120">
        <v>65</v>
      </c>
    </row>
    <row r="121" spans="1:18" x14ac:dyDescent="0.25">
      <c r="A121">
        <v>692</v>
      </c>
      <c r="B121" t="s">
        <v>2531</v>
      </c>
      <c r="C121" t="s">
        <v>3642</v>
      </c>
      <c r="D121">
        <v>846</v>
      </c>
      <c r="E121">
        <v>846</v>
      </c>
      <c r="F121" t="s">
        <v>109</v>
      </c>
      <c r="G121" t="s">
        <v>332</v>
      </c>
      <c r="H121" t="s">
        <v>332</v>
      </c>
      <c r="I121">
        <v>0</v>
      </c>
      <c r="J121">
        <v>2014</v>
      </c>
      <c r="K121">
        <v>4</v>
      </c>
      <c r="L121">
        <v>340</v>
      </c>
      <c r="M121" s="1">
        <v>41564.664687500001</v>
      </c>
      <c r="N121" s="1">
        <v>41564.664687500001</v>
      </c>
      <c r="O121">
        <v>1</v>
      </c>
      <c r="P121">
        <v>1</v>
      </c>
      <c r="Q121" t="s">
        <v>34</v>
      </c>
      <c r="R121">
        <v>75</v>
      </c>
    </row>
    <row r="122" spans="1:18" x14ac:dyDescent="0.25">
      <c r="A122">
        <v>693</v>
      </c>
      <c r="B122" t="s">
        <v>3641</v>
      </c>
      <c r="C122" t="s">
        <v>3640</v>
      </c>
      <c r="D122">
        <v>1697</v>
      </c>
      <c r="E122">
        <v>1697</v>
      </c>
      <c r="F122" t="s">
        <v>134</v>
      </c>
      <c r="G122" t="s">
        <v>17</v>
      </c>
      <c r="H122">
        <v>14</v>
      </c>
      <c r="I122">
        <v>14</v>
      </c>
      <c r="J122">
        <v>2014</v>
      </c>
      <c r="K122">
        <v>3</v>
      </c>
      <c r="L122">
        <v>340</v>
      </c>
      <c r="M122" s="1">
        <v>41564.677407407406</v>
      </c>
      <c r="N122" s="1">
        <v>41564.677407407406</v>
      </c>
      <c r="O122">
        <v>1</v>
      </c>
      <c r="P122">
        <v>1</v>
      </c>
      <c r="Q122" t="s">
        <v>34</v>
      </c>
      <c r="R122">
        <v>60</v>
      </c>
    </row>
    <row r="123" spans="1:18" x14ac:dyDescent="0.25">
      <c r="A123">
        <v>694</v>
      </c>
      <c r="B123" t="s">
        <v>3639</v>
      </c>
      <c r="C123" t="s">
        <v>3638</v>
      </c>
      <c r="D123">
        <v>3</v>
      </c>
      <c r="E123">
        <v>3</v>
      </c>
      <c r="F123" t="s">
        <v>300</v>
      </c>
      <c r="G123" t="s">
        <v>241</v>
      </c>
      <c r="H123">
        <v>26</v>
      </c>
      <c r="I123">
        <v>26</v>
      </c>
      <c r="K123">
        <v>0</v>
      </c>
      <c r="L123">
        <v>0</v>
      </c>
      <c r="M123" s="1">
        <v>41564.680046296293</v>
      </c>
      <c r="N123" s="1">
        <v>41564.680046296293</v>
      </c>
      <c r="O123">
        <v>0</v>
      </c>
      <c r="P123">
        <v>0</v>
      </c>
      <c r="R123" t="e">
        <v>#N/A</v>
      </c>
    </row>
    <row r="124" spans="1:18" x14ac:dyDescent="0.25">
      <c r="A124">
        <v>695</v>
      </c>
      <c r="B124" t="s">
        <v>3597</v>
      </c>
      <c r="C124" t="s">
        <v>3637</v>
      </c>
      <c r="D124">
        <v>1711</v>
      </c>
      <c r="E124">
        <v>1711</v>
      </c>
      <c r="F124" t="s">
        <v>591</v>
      </c>
      <c r="G124" t="s">
        <v>434</v>
      </c>
      <c r="H124">
        <v>13</v>
      </c>
      <c r="I124">
        <v>13</v>
      </c>
      <c r="J124">
        <v>2016</v>
      </c>
      <c r="K124">
        <v>0</v>
      </c>
      <c r="L124">
        <v>0</v>
      </c>
      <c r="M124" s="1">
        <v>41564.689849537041</v>
      </c>
      <c r="N124" s="1">
        <v>41564.689849537041</v>
      </c>
      <c r="O124">
        <v>0</v>
      </c>
      <c r="P124">
        <v>0</v>
      </c>
      <c r="Q124" t="s">
        <v>34</v>
      </c>
      <c r="R124">
        <v>0</v>
      </c>
    </row>
    <row r="125" spans="1:18" x14ac:dyDescent="0.25">
      <c r="A125">
        <v>696</v>
      </c>
      <c r="B125" t="s">
        <v>3636</v>
      </c>
      <c r="C125" t="s">
        <v>3635</v>
      </c>
      <c r="D125">
        <v>1732</v>
      </c>
      <c r="E125">
        <v>1732</v>
      </c>
      <c r="F125" t="s">
        <v>551</v>
      </c>
      <c r="G125" t="s">
        <v>75</v>
      </c>
      <c r="H125">
        <v>39</v>
      </c>
      <c r="I125">
        <v>39</v>
      </c>
      <c r="J125">
        <v>2013</v>
      </c>
      <c r="K125">
        <v>3</v>
      </c>
      <c r="L125">
        <v>360</v>
      </c>
      <c r="M125" s="1">
        <v>41564.701886574076</v>
      </c>
      <c r="N125" s="1">
        <v>41564.701886574076</v>
      </c>
      <c r="O125">
        <v>1</v>
      </c>
      <c r="P125">
        <v>1</v>
      </c>
      <c r="Q125" t="s">
        <v>34</v>
      </c>
      <c r="R125">
        <v>0</v>
      </c>
    </row>
    <row r="126" spans="1:18" x14ac:dyDescent="0.25">
      <c r="A126">
        <v>697</v>
      </c>
      <c r="B126" t="s">
        <v>3634</v>
      </c>
      <c r="C126" t="s">
        <v>3633</v>
      </c>
      <c r="D126">
        <v>1697</v>
      </c>
      <c r="E126">
        <v>1697</v>
      </c>
      <c r="F126" t="s">
        <v>134</v>
      </c>
      <c r="G126" t="s">
        <v>332</v>
      </c>
      <c r="H126" t="s">
        <v>332</v>
      </c>
      <c r="I126">
        <v>0</v>
      </c>
      <c r="J126">
        <v>2014</v>
      </c>
      <c r="K126">
        <v>3</v>
      </c>
      <c r="L126">
        <v>340</v>
      </c>
      <c r="M126" s="1">
        <v>41564.719317129631</v>
      </c>
      <c r="N126" s="1">
        <v>41564.719317129631</v>
      </c>
      <c r="O126">
        <v>1</v>
      </c>
      <c r="P126">
        <v>0</v>
      </c>
      <c r="Q126" t="s">
        <v>34</v>
      </c>
      <c r="R126">
        <v>50</v>
      </c>
    </row>
    <row r="127" spans="1:18" x14ac:dyDescent="0.25">
      <c r="A127">
        <v>698</v>
      </c>
      <c r="B127" t="s">
        <v>3632</v>
      </c>
      <c r="C127" t="s">
        <v>3631</v>
      </c>
      <c r="D127">
        <v>365</v>
      </c>
      <c r="E127">
        <v>365</v>
      </c>
      <c r="F127" t="s">
        <v>813</v>
      </c>
      <c r="G127" t="s">
        <v>332</v>
      </c>
      <c r="H127" t="s">
        <v>332</v>
      </c>
      <c r="I127">
        <v>0</v>
      </c>
      <c r="J127">
        <v>2013</v>
      </c>
      <c r="K127">
        <v>1</v>
      </c>
      <c r="L127">
        <v>0</v>
      </c>
      <c r="M127" s="1">
        <v>41564.734583333331</v>
      </c>
      <c r="N127" s="1">
        <v>41564.734583333331</v>
      </c>
      <c r="O127">
        <v>1</v>
      </c>
      <c r="P127">
        <v>1</v>
      </c>
      <c r="Q127" t="s">
        <v>34</v>
      </c>
      <c r="R127">
        <v>0</v>
      </c>
    </row>
    <row r="128" spans="1:18" x14ac:dyDescent="0.25">
      <c r="A128">
        <v>699</v>
      </c>
      <c r="B128" t="s">
        <v>3630</v>
      </c>
      <c r="C128" t="s">
        <v>3629</v>
      </c>
      <c r="D128">
        <v>1755</v>
      </c>
      <c r="E128">
        <v>1755</v>
      </c>
      <c r="F128" t="s">
        <v>125</v>
      </c>
      <c r="G128" t="s">
        <v>17</v>
      </c>
      <c r="H128">
        <v>14</v>
      </c>
      <c r="I128">
        <v>14</v>
      </c>
      <c r="J128">
        <v>2015</v>
      </c>
      <c r="K128">
        <v>0</v>
      </c>
      <c r="L128">
        <v>310</v>
      </c>
      <c r="M128" s="1">
        <v>41564.759293981479</v>
      </c>
      <c r="N128" s="1">
        <v>41564.759293981479</v>
      </c>
      <c r="O128">
        <v>0</v>
      </c>
      <c r="P128">
        <v>0</v>
      </c>
      <c r="Q128" t="s">
        <v>34</v>
      </c>
      <c r="R128">
        <v>75</v>
      </c>
    </row>
    <row r="129" spans="1:18" x14ac:dyDescent="0.25">
      <c r="A129">
        <v>700</v>
      </c>
      <c r="B129" t="s">
        <v>101</v>
      </c>
      <c r="C129" t="s">
        <v>3628</v>
      </c>
      <c r="D129">
        <v>209</v>
      </c>
      <c r="E129">
        <v>209</v>
      </c>
      <c r="F129" t="s">
        <v>871</v>
      </c>
      <c r="G129" t="s">
        <v>75</v>
      </c>
      <c r="H129">
        <v>39</v>
      </c>
      <c r="I129">
        <v>39</v>
      </c>
      <c r="K129">
        <v>0</v>
      </c>
      <c r="L129">
        <v>0</v>
      </c>
      <c r="M129" s="1">
        <v>41564.77375</v>
      </c>
      <c r="N129" s="1">
        <v>41564.77375</v>
      </c>
      <c r="O129">
        <v>0</v>
      </c>
      <c r="P129">
        <v>0</v>
      </c>
      <c r="R129" t="e">
        <v>#N/A</v>
      </c>
    </row>
    <row r="130" spans="1:18" x14ac:dyDescent="0.25">
      <c r="A130">
        <v>701</v>
      </c>
      <c r="B130" t="s">
        <v>3627</v>
      </c>
      <c r="C130" t="s">
        <v>3626</v>
      </c>
      <c r="D130">
        <v>846</v>
      </c>
      <c r="E130">
        <v>846</v>
      </c>
      <c r="F130" t="s">
        <v>109</v>
      </c>
      <c r="G130" t="s">
        <v>434</v>
      </c>
      <c r="H130">
        <v>13</v>
      </c>
      <c r="I130">
        <v>13</v>
      </c>
      <c r="J130">
        <v>2015</v>
      </c>
      <c r="K130">
        <v>4</v>
      </c>
      <c r="L130">
        <v>330</v>
      </c>
      <c r="M130" s="1">
        <v>41564.781145833331</v>
      </c>
      <c r="N130" s="1">
        <v>41564.781145833331</v>
      </c>
      <c r="O130">
        <v>1</v>
      </c>
      <c r="P130">
        <v>1</v>
      </c>
      <c r="Q130" t="s">
        <v>182</v>
      </c>
      <c r="R130">
        <v>70</v>
      </c>
    </row>
    <row r="131" spans="1:18" x14ac:dyDescent="0.25">
      <c r="A131">
        <v>702</v>
      </c>
      <c r="B131" t="s">
        <v>1326</v>
      </c>
      <c r="C131" t="s">
        <v>3625</v>
      </c>
      <c r="D131">
        <v>1695</v>
      </c>
      <c r="E131">
        <v>1695</v>
      </c>
      <c r="F131" t="s">
        <v>545</v>
      </c>
      <c r="G131" t="s">
        <v>522</v>
      </c>
      <c r="H131">
        <v>9</v>
      </c>
      <c r="I131">
        <v>9</v>
      </c>
      <c r="K131">
        <v>0</v>
      </c>
      <c r="L131">
        <v>0</v>
      </c>
      <c r="M131" s="1">
        <v>41564.853576388887</v>
      </c>
      <c r="N131" s="1">
        <v>41564.853576388887</v>
      </c>
      <c r="O131">
        <v>0</v>
      </c>
      <c r="P131">
        <v>0</v>
      </c>
      <c r="R131" t="e">
        <v>#N/A</v>
      </c>
    </row>
    <row r="132" spans="1:18" x14ac:dyDescent="0.25">
      <c r="A132">
        <v>703</v>
      </c>
      <c r="B132" t="s">
        <v>1676</v>
      </c>
      <c r="C132" t="s">
        <v>3624</v>
      </c>
      <c r="D132">
        <v>1087</v>
      </c>
      <c r="E132">
        <v>1087</v>
      </c>
      <c r="F132" t="s">
        <v>317</v>
      </c>
      <c r="G132" t="s">
        <v>75</v>
      </c>
      <c r="H132">
        <v>39</v>
      </c>
      <c r="I132">
        <v>39</v>
      </c>
      <c r="K132">
        <v>0</v>
      </c>
      <c r="L132">
        <v>0</v>
      </c>
      <c r="M132" s="1">
        <v>41565.000300925924</v>
      </c>
      <c r="N132" s="1">
        <v>41565.000300925924</v>
      </c>
      <c r="O132">
        <v>0</v>
      </c>
      <c r="P132">
        <v>0</v>
      </c>
      <c r="R132" t="e">
        <v>#N/A</v>
      </c>
    </row>
    <row r="133" spans="1:18" x14ac:dyDescent="0.25">
      <c r="A133">
        <v>704</v>
      </c>
      <c r="B133" t="s">
        <v>602</v>
      </c>
      <c r="C133" t="s">
        <v>3623</v>
      </c>
      <c r="D133">
        <v>79</v>
      </c>
      <c r="E133">
        <v>79</v>
      </c>
      <c r="F133" t="s">
        <v>41</v>
      </c>
      <c r="G133" t="s">
        <v>42</v>
      </c>
      <c r="H133">
        <v>22</v>
      </c>
      <c r="I133">
        <v>22</v>
      </c>
      <c r="K133">
        <v>0</v>
      </c>
      <c r="L133">
        <v>0</v>
      </c>
      <c r="M133" s="1">
        <v>41565.3046875</v>
      </c>
      <c r="N133" s="1">
        <v>41565.3046875</v>
      </c>
      <c r="O133">
        <v>0</v>
      </c>
      <c r="P133">
        <v>0</v>
      </c>
      <c r="R133" t="e">
        <v>#N/A</v>
      </c>
    </row>
    <row r="134" spans="1:18" x14ac:dyDescent="0.25">
      <c r="A134">
        <v>707</v>
      </c>
      <c r="B134" t="s">
        <v>396</v>
      </c>
      <c r="C134" t="s">
        <v>3622</v>
      </c>
      <c r="D134">
        <v>1682</v>
      </c>
      <c r="E134">
        <v>1682</v>
      </c>
      <c r="F134" t="s">
        <v>1226</v>
      </c>
      <c r="G134" t="s">
        <v>1656</v>
      </c>
      <c r="H134">
        <v>52</v>
      </c>
      <c r="I134">
        <v>52</v>
      </c>
      <c r="K134">
        <v>0</v>
      </c>
      <c r="L134">
        <v>0</v>
      </c>
      <c r="M134" s="1">
        <v>41565.501631944448</v>
      </c>
      <c r="N134" s="1">
        <v>41565.501631944448</v>
      </c>
      <c r="O134">
        <v>0</v>
      </c>
      <c r="P134">
        <v>0</v>
      </c>
      <c r="R134" t="e">
        <v>#N/A</v>
      </c>
    </row>
    <row r="135" spans="1:18" x14ac:dyDescent="0.25">
      <c r="A135">
        <v>706</v>
      </c>
      <c r="B135" t="s">
        <v>3621</v>
      </c>
      <c r="C135" t="s">
        <v>3620</v>
      </c>
      <c r="D135">
        <v>846</v>
      </c>
      <c r="E135">
        <v>846</v>
      </c>
      <c r="F135" t="s">
        <v>109</v>
      </c>
      <c r="G135" t="s">
        <v>557</v>
      </c>
      <c r="H135">
        <v>63</v>
      </c>
      <c r="I135">
        <v>63</v>
      </c>
      <c r="J135">
        <v>2013</v>
      </c>
      <c r="K135">
        <v>1</v>
      </c>
      <c r="L135">
        <v>451</v>
      </c>
      <c r="M135" s="1">
        <v>41565.398263888892</v>
      </c>
      <c r="N135" s="1">
        <v>41565.398275462961</v>
      </c>
      <c r="O135">
        <v>1</v>
      </c>
      <c r="P135">
        <v>1</v>
      </c>
      <c r="Q135" t="s">
        <v>3619</v>
      </c>
      <c r="R135">
        <v>0</v>
      </c>
    </row>
    <row r="136" spans="1:18" x14ac:dyDescent="0.25">
      <c r="A136">
        <v>734</v>
      </c>
      <c r="B136" t="s">
        <v>3618</v>
      </c>
      <c r="C136" t="s">
        <v>3617</v>
      </c>
      <c r="D136">
        <v>1557</v>
      </c>
      <c r="E136">
        <v>1557</v>
      </c>
      <c r="F136" t="s">
        <v>646</v>
      </c>
      <c r="G136" t="s">
        <v>42</v>
      </c>
      <c r="H136">
        <v>22</v>
      </c>
      <c r="I136">
        <v>22</v>
      </c>
      <c r="J136">
        <v>2015</v>
      </c>
      <c r="K136">
        <v>3</v>
      </c>
      <c r="L136">
        <v>300</v>
      </c>
      <c r="M136" s="1">
        <v>41567.890127314815</v>
      </c>
      <c r="N136" s="1">
        <v>41567.890127314815</v>
      </c>
      <c r="O136">
        <v>1</v>
      </c>
      <c r="P136">
        <v>1</v>
      </c>
      <c r="Q136" t="s">
        <v>34</v>
      </c>
      <c r="R136">
        <v>55</v>
      </c>
    </row>
    <row r="137" spans="1:18" x14ac:dyDescent="0.25">
      <c r="A137">
        <v>735</v>
      </c>
      <c r="B137" t="s">
        <v>1372</v>
      </c>
      <c r="C137" t="s">
        <v>3616</v>
      </c>
      <c r="D137">
        <v>1714</v>
      </c>
      <c r="E137">
        <v>1714</v>
      </c>
      <c r="F137" t="s">
        <v>308</v>
      </c>
      <c r="G137" t="s">
        <v>332</v>
      </c>
      <c r="H137" t="s">
        <v>332</v>
      </c>
      <c r="I137">
        <v>0</v>
      </c>
      <c r="K137">
        <v>0</v>
      </c>
      <c r="L137">
        <v>0</v>
      </c>
      <c r="M137" s="1">
        <v>41568.199305555558</v>
      </c>
      <c r="N137" s="1">
        <v>41568.199305555558</v>
      </c>
      <c r="O137">
        <v>0</v>
      </c>
      <c r="P137">
        <v>0</v>
      </c>
      <c r="R137" t="e">
        <v>#N/A</v>
      </c>
    </row>
    <row r="138" spans="1:18" x14ac:dyDescent="0.25">
      <c r="A138">
        <v>736</v>
      </c>
      <c r="B138" t="s">
        <v>2295</v>
      </c>
      <c r="C138" t="s">
        <v>3615</v>
      </c>
      <c r="D138">
        <v>1875</v>
      </c>
      <c r="E138">
        <v>1875</v>
      </c>
      <c r="F138" t="s">
        <v>37</v>
      </c>
      <c r="G138" t="s">
        <v>332</v>
      </c>
      <c r="H138" t="s">
        <v>332</v>
      </c>
      <c r="I138">
        <v>0</v>
      </c>
      <c r="K138">
        <v>0</v>
      </c>
      <c r="L138">
        <v>0</v>
      </c>
      <c r="M138" s="1">
        <v>41568.236643518518</v>
      </c>
      <c r="N138" s="1">
        <v>41568.236643518518</v>
      </c>
      <c r="O138">
        <v>0</v>
      </c>
      <c r="P138">
        <v>0</v>
      </c>
      <c r="R138" t="e">
        <v>#N/A</v>
      </c>
    </row>
    <row r="139" spans="1:18" x14ac:dyDescent="0.25">
      <c r="A139">
        <v>737</v>
      </c>
      <c r="B139" t="s">
        <v>3614</v>
      </c>
      <c r="C139" t="s">
        <v>3613</v>
      </c>
      <c r="D139">
        <v>1752</v>
      </c>
      <c r="E139">
        <v>1752</v>
      </c>
      <c r="F139" t="s">
        <v>3612</v>
      </c>
      <c r="G139" t="s">
        <v>332</v>
      </c>
      <c r="H139" t="s">
        <v>332</v>
      </c>
      <c r="I139">
        <v>0</v>
      </c>
      <c r="K139">
        <v>0</v>
      </c>
      <c r="L139">
        <v>0</v>
      </c>
      <c r="M139" s="1">
        <v>41568.243564814817</v>
      </c>
      <c r="N139" s="1">
        <v>41568.243564814817</v>
      </c>
      <c r="O139">
        <v>0</v>
      </c>
      <c r="P139">
        <v>0</v>
      </c>
      <c r="R139" t="e">
        <v>#N/A</v>
      </c>
    </row>
    <row r="140" spans="1:18" x14ac:dyDescent="0.25">
      <c r="A140">
        <v>738</v>
      </c>
      <c r="B140" t="s">
        <v>3611</v>
      </c>
      <c r="C140" t="s">
        <v>3610</v>
      </c>
      <c r="D140">
        <v>836</v>
      </c>
      <c r="E140">
        <v>836</v>
      </c>
      <c r="F140" t="s">
        <v>476</v>
      </c>
      <c r="G140" t="s">
        <v>88</v>
      </c>
      <c r="H140">
        <v>18</v>
      </c>
      <c r="I140">
        <v>18</v>
      </c>
      <c r="K140">
        <v>0</v>
      </c>
      <c r="L140">
        <v>0</v>
      </c>
      <c r="M140" s="1">
        <v>41568.427199074074</v>
      </c>
      <c r="N140" s="1">
        <v>41568.427199074074</v>
      </c>
      <c r="O140">
        <v>0</v>
      </c>
      <c r="P140">
        <v>0</v>
      </c>
      <c r="R140" t="e">
        <v>#N/A</v>
      </c>
    </row>
    <row r="141" spans="1:18" x14ac:dyDescent="0.25">
      <c r="A141">
        <v>739</v>
      </c>
      <c r="B141" t="s">
        <v>3364</v>
      </c>
      <c r="C141" t="s">
        <v>3609</v>
      </c>
      <c r="D141">
        <v>846</v>
      </c>
      <c r="E141">
        <v>846</v>
      </c>
      <c r="F141" t="s">
        <v>109</v>
      </c>
      <c r="G141" t="s">
        <v>42</v>
      </c>
      <c r="H141">
        <v>22</v>
      </c>
      <c r="I141">
        <v>22</v>
      </c>
      <c r="J141">
        <v>2013</v>
      </c>
      <c r="K141">
        <v>3</v>
      </c>
      <c r="L141">
        <v>360</v>
      </c>
      <c r="M141" s="1">
        <v>41568.42769675926</v>
      </c>
      <c r="N141" s="1">
        <v>41569.326122685183</v>
      </c>
      <c r="O141">
        <v>1</v>
      </c>
      <c r="P141">
        <v>1</v>
      </c>
      <c r="Q141" t="s">
        <v>34</v>
      </c>
      <c r="R141">
        <v>70</v>
      </c>
    </row>
    <row r="142" spans="1:18" x14ac:dyDescent="0.25">
      <c r="A142">
        <v>740</v>
      </c>
      <c r="B142" t="s">
        <v>3608</v>
      </c>
      <c r="C142" t="s">
        <v>3607</v>
      </c>
      <c r="D142">
        <v>724</v>
      </c>
      <c r="E142">
        <v>724</v>
      </c>
      <c r="F142" t="s">
        <v>2484</v>
      </c>
      <c r="G142" t="s">
        <v>434</v>
      </c>
      <c r="H142">
        <v>13</v>
      </c>
      <c r="I142">
        <v>13</v>
      </c>
      <c r="K142">
        <v>0</v>
      </c>
      <c r="L142">
        <v>0</v>
      </c>
      <c r="M142" s="1">
        <v>41568.452708333331</v>
      </c>
      <c r="N142" s="1">
        <v>41568.452708333331</v>
      </c>
      <c r="O142">
        <v>0</v>
      </c>
      <c r="P142">
        <v>0</v>
      </c>
      <c r="R142" t="e">
        <v>#N/A</v>
      </c>
    </row>
    <row r="143" spans="1:18" x14ac:dyDescent="0.25">
      <c r="A143">
        <v>741</v>
      </c>
      <c r="B143" t="s">
        <v>3606</v>
      </c>
      <c r="C143" t="s">
        <v>3605</v>
      </c>
      <c r="D143">
        <v>846</v>
      </c>
      <c r="E143">
        <v>846</v>
      </c>
      <c r="F143" t="s">
        <v>109</v>
      </c>
      <c r="G143" t="s">
        <v>17</v>
      </c>
      <c r="H143">
        <v>14</v>
      </c>
      <c r="I143">
        <v>14</v>
      </c>
      <c r="K143">
        <v>0</v>
      </c>
      <c r="L143">
        <v>0</v>
      </c>
      <c r="M143" s="1">
        <v>41568.455000000002</v>
      </c>
      <c r="N143" s="1">
        <v>41568.455000000002</v>
      </c>
      <c r="O143">
        <v>0</v>
      </c>
      <c r="P143">
        <v>0</v>
      </c>
      <c r="R143" t="e">
        <v>#N/A</v>
      </c>
    </row>
    <row r="144" spans="1:18" x14ac:dyDescent="0.25">
      <c r="A144">
        <v>742</v>
      </c>
      <c r="B144" t="s">
        <v>3604</v>
      </c>
      <c r="C144" t="s">
        <v>3603</v>
      </c>
      <c r="D144">
        <v>846</v>
      </c>
      <c r="E144">
        <v>846</v>
      </c>
      <c r="F144" t="s">
        <v>109</v>
      </c>
      <c r="G144" t="s">
        <v>332</v>
      </c>
      <c r="H144" t="s">
        <v>332</v>
      </c>
      <c r="I144">
        <v>0</v>
      </c>
      <c r="J144">
        <v>2014</v>
      </c>
      <c r="K144">
        <v>3</v>
      </c>
      <c r="L144">
        <v>280</v>
      </c>
      <c r="M144" s="1">
        <v>41568.456921296296</v>
      </c>
      <c r="N144" s="1">
        <v>41568.456921296296</v>
      </c>
      <c r="O144">
        <v>1</v>
      </c>
      <c r="P144">
        <v>1</v>
      </c>
      <c r="Q144" t="s">
        <v>34</v>
      </c>
      <c r="R144">
        <v>65</v>
      </c>
    </row>
    <row r="145" spans="1:18" x14ac:dyDescent="0.25">
      <c r="A145">
        <v>743</v>
      </c>
      <c r="B145" t="s">
        <v>3602</v>
      </c>
      <c r="C145" t="s">
        <v>3601</v>
      </c>
      <c r="D145">
        <v>1697</v>
      </c>
      <c r="E145">
        <v>1697</v>
      </c>
      <c r="F145" t="s">
        <v>134</v>
      </c>
      <c r="G145" t="s">
        <v>61</v>
      </c>
      <c r="H145">
        <v>25</v>
      </c>
      <c r="I145">
        <v>25</v>
      </c>
      <c r="J145">
        <v>2012</v>
      </c>
      <c r="K145">
        <v>3</v>
      </c>
      <c r="L145">
        <v>0</v>
      </c>
      <c r="M145" s="1">
        <v>41568.458113425928</v>
      </c>
      <c r="N145" s="1">
        <v>41568.458113425928</v>
      </c>
      <c r="O145">
        <v>0</v>
      </c>
      <c r="P145">
        <v>0</v>
      </c>
      <c r="Q145" t="s">
        <v>34</v>
      </c>
      <c r="R145">
        <v>90</v>
      </c>
    </row>
    <row r="146" spans="1:18" x14ac:dyDescent="0.25">
      <c r="A146">
        <v>744</v>
      </c>
      <c r="B146" t="s">
        <v>3600</v>
      </c>
      <c r="C146" t="s">
        <v>3599</v>
      </c>
      <c r="D146">
        <v>846</v>
      </c>
      <c r="E146">
        <v>846</v>
      </c>
      <c r="F146" t="s">
        <v>109</v>
      </c>
      <c r="G146" t="s">
        <v>332</v>
      </c>
      <c r="H146" t="s">
        <v>332</v>
      </c>
      <c r="I146">
        <v>0</v>
      </c>
      <c r="J146">
        <v>2015</v>
      </c>
      <c r="K146">
        <v>1</v>
      </c>
      <c r="L146">
        <v>380</v>
      </c>
      <c r="M146" s="1">
        <v>41568.467766203707</v>
      </c>
      <c r="N146" s="1">
        <v>41568.467766203707</v>
      </c>
      <c r="O146">
        <v>1</v>
      </c>
      <c r="P146">
        <v>1</v>
      </c>
      <c r="Q146" t="s">
        <v>34</v>
      </c>
      <c r="R146">
        <v>0</v>
      </c>
    </row>
    <row r="147" spans="1:18" x14ac:dyDescent="0.25">
      <c r="A147">
        <v>745</v>
      </c>
      <c r="B147" t="s">
        <v>248</v>
      </c>
      <c r="C147" t="s">
        <v>3598</v>
      </c>
      <c r="D147">
        <v>846</v>
      </c>
      <c r="E147">
        <v>846</v>
      </c>
      <c r="F147" t="s">
        <v>109</v>
      </c>
      <c r="G147" t="s">
        <v>332</v>
      </c>
      <c r="H147" t="s">
        <v>332</v>
      </c>
      <c r="I147">
        <v>0</v>
      </c>
      <c r="J147">
        <v>2018</v>
      </c>
      <c r="K147">
        <v>3</v>
      </c>
      <c r="L147">
        <v>400</v>
      </c>
      <c r="M147" s="1">
        <v>41568.469849537039</v>
      </c>
      <c r="N147" s="1">
        <v>41568.469849537039</v>
      </c>
      <c r="O147">
        <v>1</v>
      </c>
      <c r="P147">
        <v>1</v>
      </c>
      <c r="Q147" t="s">
        <v>34</v>
      </c>
      <c r="R147">
        <v>65</v>
      </c>
    </row>
    <row r="148" spans="1:18" x14ac:dyDescent="0.25">
      <c r="A148">
        <v>746</v>
      </c>
      <c r="B148" t="s">
        <v>3597</v>
      </c>
      <c r="C148" t="s">
        <v>3596</v>
      </c>
      <c r="D148">
        <v>846</v>
      </c>
      <c r="E148">
        <v>846</v>
      </c>
      <c r="F148" t="s">
        <v>109</v>
      </c>
      <c r="G148" t="s">
        <v>75</v>
      </c>
      <c r="H148">
        <v>39</v>
      </c>
      <c r="I148">
        <v>39</v>
      </c>
      <c r="J148">
        <v>2014</v>
      </c>
      <c r="K148">
        <v>4</v>
      </c>
      <c r="L148">
        <v>250</v>
      </c>
      <c r="M148" s="1">
        <v>41568.479317129626</v>
      </c>
      <c r="N148" s="1">
        <v>41568.479317129626</v>
      </c>
      <c r="O148">
        <v>1</v>
      </c>
      <c r="P148">
        <v>1</v>
      </c>
      <c r="Q148" t="s">
        <v>34</v>
      </c>
      <c r="R148">
        <v>65</v>
      </c>
    </row>
    <row r="149" spans="1:18" x14ac:dyDescent="0.25">
      <c r="A149">
        <v>747</v>
      </c>
      <c r="B149" t="s">
        <v>756</v>
      </c>
      <c r="C149" t="s">
        <v>3595</v>
      </c>
      <c r="D149">
        <v>846</v>
      </c>
      <c r="E149">
        <v>846</v>
      </c>
      <c r="F149" t="s">
        <v>109</v>
      </c>
      <c r="G149" t="s">
        <v>332</v>
      </c>
      <c r="H149" t="s">
        <v>332</v>
      </c>
      <c r="I149">
        <v>0</v>
      </c>
      <c r="J149">
        <v>2015</v>
      </c>
      <c r="K149">
        <v>2</v>
      </c>
      <c r="L149">
        <v>280</v>
      </c>
      <c r="M149" s="1">
        <v>41568.498564814814</v>
      </c>
      <c r="N149" s="1">
        <v>41568.498564814814</v>
      </c>
      <c r="O149">
        <v>1</v>
      </c>
      <c r="P149">
        <v>1</v>
      </c>
      <c r="Q149" t="s">
        <v>2188</v>
      </c>
      <c r="R149">
        <v>65</v>
      </c>
    </row>
    <row r="150" spans="1:18" x14ac:dyDescent="0.25">
      <c r="A150">
        <v>748</v>
      </c>
      <c r="B150" t="s">
        <v>405</v>
      </c>
      <c r="C150" t="s">
        <v>3594</v>
      </c>
      <c r="D150">
        <v>846</v>
      </c>
      <c r="E150">
        <v>846</v>
      </c>
      <c r="F150" t="s">
        <v>109</v>
      </c>
      <c r="G150" t="s">
        <v>332</v>
      </c>
      <c r="H150" t="s">
        <v>332</v>
      </c>
      <c r="I150">
        <v>0</v>
      </c>
      <c r="J150">
        <v>2013</v>
      </c>
      <c r="K150">
        <v>4</v>
      </c>
      <c r="L150">
        <v>240</v>
      </c>
      <c r="M150" s="1">
        <v>41568.505798611113</v>
      </c>
      <c r="N150" s="1">
        <v>41574.814201388886</v>
      </c>
      <c r="O150">
        <v>1</v>
      </c>
      <c r="P150">
        <v>1</v>
      </c>
      <c r="Q150" t="s">
        <v>34</v>
      </c>
      <c r="R150">
        <v>65</v>
      </c>
    </row>
    <row r="151" spans="1:18" x14ac:dyDescent="0.25">
      <c r="A151">
        <v>749</v>
      </c>
      <c r="B151" t="s">
        <v>3593</v>
      </c>
      <c r="C151" t="s">
        <v>3592</v>
      </c>
      <c r="D151">
        <v>846</v>
      </c>
      <c r="E151">
        <v>846</v>
      </c>
      <c r="F151" t="s">
        <v>109</v>
      </c>
      <c r="G151" t="s">
        <v>557</v>
      </c>
      <c r="H151">
        <v>63</v>
      </c>
      <c r="I151">
        <v>63</v>
      </c>
      <c r="J151">
        <v>2016</v>
      </c>
      <c r="K151">
        <v>2</v>
      </c>
      <c r="L151">
        <v>440</v>
      </c>
      <c r="M151" s="1">
        <v>41568.512453703705</v>
      </c>
      <c r="N151" s="1">
        <v>41568.512453703705</v>
      </c>
      <c r="O151">
        <v>1</v>
      </c>
      <c r="P151">
        <v>0</v>
      </c>
      <c r="Q151" t="s">
        <v>34</v>
      </c>
      <c r="R151">
        <v>65</v>
      </c>
    </row>
    <row r="152" spans="1:18" x14ac:dyDescent="0.25">
      <c r="A152">
        <v>750</v>
      </c>
      <c r="B152" t="s">
        <v>3591</v>
      </c>
      <c r="C152" t="s">
        <v>3590</v>
      </c>
      <c r="D152">
        <v>846</v>
      </c>
      <c r="E152">
        <v>846</v>
      </c>
      <c r="F152" t="s">
        <v>109</v>
      </c>
      <c r="G152" t="s">
        <v>332</v>
      </c>
      <c r="H152" t="s">
        <v>332</v>
      </c>
      <c r="I152">
        <v>0</v>
      </c>
      <c r="J152">
        <v>2016</v>
      </c>
      <c r="K152">
        <v>2</v>
      </c>
      <c r="L152">
        <v>450</v>
      </c>
      <c r="M152" s="1">
        <v>41568.512673611112</v>
      </c>
      <c r="N152" s="1">
        <v>41568.512673611112</v>
      </c>
      <c r="O152">
        <v>1</v>
      </c>
      <c r="P152">
        <v>1</v>
      </c>
      <c r="Q152" t="s">
        <v>34</v>
      </c>
      <c r="R152">
        <v>60</v>
      </c>
    </row>
    <row r="153" spans="1:18" x14ac:dyDescent="0.25">
      <c r="A153">
        <v>751</v>
      </c>
      <c r="B153" t="s">
        <v>3589</v>
      </c>
      <c r="C153" t="s">
        <v>3588</v>
      </c>
      <c r="D153">
        <v>846</v>
      </c>
      <c r="E153">
        <v>846</v>
      </c>
      <c r="F153" t="s">
        <v>109</v>
      </c>
      <c r="G153" t="s">
        <v>17</v>
      </c>
      <c r="H153">
        <v>14</v>
      </c>
      <c r="I153">
        <v>14</v>
      </c>
      <c r="J153">
        <v>2016</v>
      </c>
      <c r="K153">
        <v>2</v>
      </c>
      <c r="L153">
        <v>390</v>
      </c>
      <c r="M153" s="1">
        <v>41568.522534722222</v>
      </c>
      <c r="N153" s="1">
        <v>41568.522534722222</v>
      </c>
      <c r="O153">
        <v>1</v>
      </c>
      <c r="P153">
        <v>1</v>
      </c>
      <c r="Q153" t="s">
        <v>3587</v>
      </c>
      <c r="R153">
        <v>70</v>
      </c>
    </row>
    <row r="154" spans="1:18" x14ac:dyDescent="0.25">
      <c r="A154">
        <v>752</v>
      </c>
      <c r="B154" t="s">
        <v>3586</v>
      </c>
      <c r="C154" t="s">
        <v>3585</v>
      </c>
      <c r="D154">
        <v>846</v>
      </c>
      <c r="E154">
        <v>846</v>
      </c>
      <c r="F154" t="s">
        <v>109</v>
      </c>
      <c r="G154" t="s">
        <v>332</v>
      </c>
      <c r="H154" t="s">
        <v>332</v>
      </c>
      <c r="I154">
        <v>0</v>
      </c>
      <c r="J154">
        <v>2012</v>
      </c>
      <c r="K154">
        <v>5</v>
      </c>
      <c r="L154">
        <v>240</v>
      </c>
      <c r="M154" s="1">
        <v>41568.523657407408</v>
      </c>
      <c r="N154" s="1">
        <v>41568.523657407408</v>
      </c>
      <c r="O154">
        <v>1</v>
      </c>
      <c r="P154">
        <v>1</v>
      </c>
      <c r="Q154" t="s">
        <v>34</v>
      </c>
      <c r="R154">
        <v>0</v>
      </c>
    </row>
    <row r="155" spans="1:18" x14ac:dyDescent="0.25">
      <c r="A155">
        <v>753</v>
      </c>
      <c r="B155" t="s">
        <v>3584</v>
      </c>
      <c r="C155" t="s">
        <v>3583</v>
      </c>
      <c r="D155">
        <v>846</v>
      </c>
      <c r="E155">
        <v>846</v>
      </c>
      <c r="F155" t="s">
        <v>109</v>
      </c>
      <c r="G155" t="s">
        <v>332</v>
      </c>
      <c r="H155" t="s">
        <v>332</v>
      </c>
      <c r="I155">
        <v>0</v>
      </c>
      <c r="J155">
        <v>2014</v>
      </c>
      <c r="K155">
        <v>3</v>
      </c>
      <c r="L155">
        <v>451</v>
      </c>
      <c r="M155" s="1">
        <v>41568.530034722222</v>
      </c>
      <c r="N155" s="1">
        <v>41568.837951388887</v>
      </c>
      <c r="O155">
        <v>1</v>
      </c>
      <c r="P155">
        <v>1</v>
      </c>
      <c r="Q155" t="s">
        <v>34</v>
      </c>
      <c r="R155">
        <v>70</v>
      </c>
    </row>
    <row r="156" spans="1:18" x14ac:dyDescent="0.25">
      <c r="A156">
        <v>754</v>
      </c>
      <c r="B156" t="s">
        <v>922</v>
      </c>
      <c r="C156" t="s">
        <v>3582</v>
      </c>
      <c r="D156">
        <v>846</v>
      </c>
      <c r="E156">
        <v>846</v>
      </c>
      <c r="F156" t="s">
        <v>109</v>
      </c>
      <c r="G156" t="s">
        <v>434</v>
      </c>
      <c r="H156">
        <v>13</v>
      </c>
      <c r="I156">
        <v>13</v>
      </c>
      <c r="K156">
        <v>0</v>
      </c>
      <c r="L156">
        <v>0</v>
      </c>
      <c r="M156" s="1">
        <v>41568.53497685185</v>
      </c>
      <c r="N156" s="1">
        <v>41568.534988425927</v>
      </c>
      <c r="O156">
        <v>0</v>
      </c>
      <c r="P156">
        <v>0</v>
      </c>
      <c r="R156" t="e">
        <v>#N/A</v>
      </c>
    </row>
    <row r="157" spans="1:18" x14ac:dyDescent="0.25">
      <c r="A157">
        <v>755</v>
      </c>
      <c r="B157" t="s">
        <v>327</v>
      </c>
      <c r="C157" t="s">
        <v>3581</v>
      </c>
      <c r="D157">
        <v>846</v>
      </c>
      <c r="E157">
        <v>846</v>
      </c>
      <c r="F157" t="s">
        <v>109</v>
      </c>
      <c r="G157" t="s">
        <v>434</v>
      </c>
      <c r="H157">
        <v>13</v>
      </c>
      <c r="I157">
        <v>13</v>
      </c>
      <c r="K157">
        <v>0</v>
      </c>
      <c r="L157">
        <v>0</v>
      </c>
      <c r="M157" s="1">
        <v>41568.535497685189</v>
      </c>
      <c r="N157" s="1">
        <v>41568.535497685189</v>
      </c>
      <c r="O157">
        <v>0</v>
      </c>
      <c r="P157">
        <v>0</v>
      </c>
      <c r="R157" t="e">
        <v>#N/A</v>
      </c>
    </row>
    <row r="158" spans="1:18" x14ac:dyDescent="0.25">
      <c r="A158">
        <v>756</v>
      </c>
      <c r="B158" t="s">
        <v>3580</v>
      </c>
      <c r="C158" t="s">
        <v>3579</v>
      </c>
      <c r="D158">
        <v>846</v>
      </c>
      <c r="E158">
        <v>846</v>
      </c>
      <c r="F158" t="s">
        <v>109</v>
      </c>
      <c r="G158" t="s">
        <v>50</v>
      </c>
      <c r="H158">
        <v>30</v>
      </c>
      <c r="I158">
        <v>30</v>
      </c>
      <c r="J158">
        <v>2014</v>
      </c>
      <c r="K158">
        <v>3</v>
      </c>
      <c r="L158">
        <v>300</v>
      </c>
      <c r="M158" s="1">
        <v>41568.537442129629</v>
      </c>
      <c r="N158" s="1">
        <v>41575.728761574072</v>
      </c>
      <c r="O158">
        <v>1</v>
      </c>
      <c r="P158">
        <v>1</v>
      </c>
      <c r="Q158" t="s">
        <v>34</v>
      </c>
      <c r="R158">
        <v>85</v>
      </c>
    </row>
    <row r="159" spans="1:18" x14ac:dyDescent="0.25">
      <c r="A159">
        <v>757</v>
      </c>
      <c r="B159" t="s">
        <v>343</v>
      </c>
      <c r="C159" t="s">
        <v>3578</v>
      </c>
      <c r="D159">
        <v>1087</v>
      </c>
      <c r="E159">
        <v>1087</v>
      </c>
      <c r="F159" t="s">
        <v>317</v>
      </c>
      <c r="G159" t="s">
        <v>75</v>
      </c>
      <c r="H159">
        <v>39</v>
      </c>
      <c r="I159">
        <v>39</v>
      </c>
      <c r="K159">
        <v>0</v>
      </c>
      <c r="L159">
        <v>0</v>
      </c>
      <c r="M159" s="1">
        <v>41568.538460648146</v>
      </c>
      <c r="N159" s="1">
        <v>41568.538460648146</v>
      </c>
      <c r="O159">
        <v>0</v>
      </c>
      <c r="P159">
        <v>0</v>
      </c>
      <c r="R159" t="e">
        <v>#N/A</v>
      </c>
    </row>
    <row r="160" spans="1:18" x14ac:dyDescent="0.25">
      <c r="A160">
        <v>758</v>
      </c>
      <c r="B160" t="s">
        <v>3577</v>
      </c>
      <c r="C160" t="s">
        <v>3576</v>
      </c>
      <c r="D160">
        <v>296</v>
      </c>
      <c r="E160">
        <v>296</v>
      </c>
      <c r="F160" t="s">
        <v>112</v>
      </c>
      <c r="G160" t="s">
        <v>17</v>
      </c>
      <c r="H160">
        <v>14</v>
      </c>
      <c r="I160">
        <v>14</v>
      </c>
      <c r="J160">
        <v>2014</v>
      </c>
      <c r="K160">
        <v>1</v>
      </c>
      <c r="L160">
        <v>0</v>
      </c>
      <c r="M160" s="1">
        <v>41568.546736111108</v>
      </c>
      <c r="N160" s="1">
        <v>41568.546736111108</v>
      </c>
      <c r="O160">
        <v>1</v>
      </c>
      <c r="P160">
        <v>0</v>
      </c>
      <c r="Q160" t="s">
        <v>1566</v>
      </c>
      <c r="R160">
        <v>0</v>
      </c>
    </row>
    <row r="161" spans="1:18" x14ac:dyDescent="0.25">
      <c r="A161">
        <v>759</v>
      </c>
      <c r="B161" t="s">
        <v>3575</v>
      </c>
      <c r="C161" t="s">
        <v>3574</v>
      </c>
      <c r="D161">
        <v>846</v>
      </c>
      <c r="E161">
        <v>846</v>
      </c>
      <c r="F161" t="s">
        <v>109</v>
      </c>
      <c r="G161" t="s">
        <v>332</v>
      </c>
      <c r="H161" t="s">
        <v>332</v>
      </c>
      <c r="I161">
        <v>0</v>
      </c>
      <c r="J161">
        <v>2014</v>
      </c>
      <c r="K161">
        <v>3</v>
      </c>
      <c r="L161">
        <v>360</v>
      </c>
      <c r="M161" s="1">
        <v>41568.568726851852</v>
      </c>
      <c r="N161" s="1">
        <v>41568.568726851852</v>
      </c>
      <c r="O161">
        <v>1</v>
      </c>
      <c r="P161">
        <v>1</v>
      </c>
      <c r="Q161" t="s">
        <v>34</v>
      </c>
      <c r="R161">
        <v>65</v>
      </c>
    </row>
    <row r="162" spans="1:18" x14ac:dyDescent="0.25">
      <c r="A162">
        <v>760</v>
      </c>
      <c r="B162" t="s">
        <v>3573</v>
      </c>
      <c r="C162" t="s">
        <v>3572</v>
      </c>
      <c r="D162">
        <v>846</v>
      </c>
      <c r="E162">
        <v>846</v>
      </c>
      <c r="F162" t="s">
        <v>109</v>
      </c>
      <c r="G162" t="s">
        <v>332</v>
      </c>
      <c r="H162" t="s">
        <v>332</v>
      </c>
      <c r="I162">
        <v>0</v>
      </c>
      <c r="J162">
        <v>2014</v>
      </c>
      <c r="K162">
        <v>3</v>
      </c>
      <c r="L162">
        <v>260</v>
      </c>
      <c r="M162" s="1">
        <v>41568.569525462961</v>
      </c>
      <c r="N162" s="1">
        <v>41577.733796296299</v>
      </c>
      <c r="O162">
        <v>0</v>
      </c>
      <c r="P162">
        <v>0</v>
      </c>
      <c r="Q162" t="s">
        <v>34</v>
      </c>
      <c r="R162">
        <v>65</v>
      </c>
    </row>
    <row r="163" spans="1:18" x14ac:dyDescent="0.25">
      <c r="A163">
        <v>762</v>
      </c>
      <c r="B163" t="s">
        <v>279</v>
      </c>
      <c r="C163" t="s">
        <v>3571</v>
      </c>
      <c r="D163">
        <v>1714</v>
      </c>
      <c r="E163">
        <v>1714</v>
      </c>
      <c r="F163" t="s">
        <v>308</v>
      </c>
      <c r="G163" t="s">
        <v>332</v>
      </c>
      <c r="H163" t="s">
        <v>332</v>
      </c>
      <c r="I163">
        <v>0</v>
      </c>
      <c r="J163">
        <v>2015</v>
      </c>
      <c r="K163">
        <v>3</v>
      </c>
      <c r="L163">
        <v>451</v>
      </c>
      <c r="M163" s="1">
        <v>41568.571643518517</v>
      </c>
      <c r="N163" s="1">
        <v>41568.571643518517</v>
      </c>
      <c r="O163">
        <v>1</v>
      </c>
      <c r="P163">
        <v>1</v>
      </c>
      <c r="Q163" t="s">
        <v>34</v>
      </c>
      <c r="R163">
        <v>70</v>
      </c>
    </row>
    <row r="164" spans="1:18" x14ac:dyDescent="0.25">
      <c r="A164">
        <v>763</v>
      </c>
      <c r="B164" t="s">
        <v>3570</v>
      </c>
      <c r="C164" t="s">
        <v>3569</v>
      </c>
      <c r="D164">
        <v>846</v>
      </c>
      <c r="E164">
        <v>846</v>
      </c>
      <c r="F164" t="s">
        <v>109</v>
      </c>
      <c r="G164" t="s">
        <v>17</v>
      </c>
      <c r="H164">
        <v>14</v>
      </c>
      <c r="I164">
        <v>14</v>
      </c>
      <c r="J164">
        <v>2014</v>
      </c>
      <c r="K164">
        <v>3</v>
      </c>
      <c r="L164">
        <v>320</v>
      </c>
      <c r="M164" s="1">
        <v>41568.575439814813</v>
      </c>
      <c r="N164" s="1">
        <v>41568.575439814813</v>
      </c>
      <c r="O164">
        <v>1</v>
      </c>
      <c r="P164">
        <v>1</v>
      </c>
      <c r="Q164" t="s">
        <v>34</v>
      </c>
      <c r="R164">
        <v>60</v>
      </c>
    </row>
    <row r="165" spans="1:18" x14ac:dyDescent="0.25">
      <c r="A165">
        <v>764</v>
      </c>
      <c r="B165" t="s">
        <v>3568</v>
      </c>
      <c r="C165" t="s">
        <v>3567</v>
      </c>
      <c r="D165">
        <v>846</v>
      </c>
      <c r="E165">
        <v>846</v>
      </c>
      <c r="F165" t="s">
        <v>109</v>
      </c>
      <c r="G165" t="s">
        <v>332</v>
      </c>
      <c r="H165" t="s">
        <v>332</v>
      </c>
      <c r="I165">
        <v>0</v>
      </c>
      <c r="J165">
        <v>2015</v>
      </c>
      <c r="K165">
        <v>3</v>
      </c>
      <c r="L165">
        <v>451</v>
      </c>
      <c r="M165" s="1">
        <v>41568.578981481478</v>
      </c>
      <c r="N165" s="1">
        <v>41568.578981481478</v>
      </c>
      <c r="O165">
        <v>0</v>
      </c>
      <c r="P165">
        <v>1</v>
      </c>
      <c r="Q165" t="s">
        <v>34</v>
      </c>
      <c r="R165">
        <v>65</v>
      </c>
    </row>
    <row r="166" spans="1:18" x14ac:dyDescent="0.25">
      <c r="A166">
        <v>765</v>
      </c>
      <c r="B166" t="s">
        <v>3566</v>
      </c>
      <c r="C166" t="s">
        <v>3565</v>
      </c>
      <c r="D166">
        <v>846</v>
      </c>
      <c r="E166">
        <v>846</v>
      </c>
      <c r="F166" t="s">
        <v>109</v>
      </c>
      <c r="G166" t="s">
        <v>332</v>
      </c>
      <c r="H166" t="s">
        <v>332</v>
      </c>
      <c r="I166">
        <v>0</v>
      </c>
      <c r="J166">
        <v>2014</v>
      </c>
      <c r="K166">
        <v>3</v>
      </c>
      <c r="L166">
        <v>250</v>
      </c>
      <c r="M166" s="1">
        <v>41568.578993055555</v>
      </c>
      <c r="N166" s="1">
        <v>41568.58520833333</v>
      </c>
      <c r="O166">
        <v>1</v>
      </c>
      <c r="P166">
        <v>1</v>
      </c>
      <c r="Q166" t="s">
        <v>3529</v>
      </c>
      <c r="R166">
        <v>65</v>
      </c>
    </row>
    <row r="167" spans="1:18" x14ac:dyDescent="0.25">
      <c r="A167">
        <v>766</v>
      </c>
      <c r="B167" t="s">
        <v>101</v>
      </c>
      <c r="C167" t="s">
        <v>3564</v>
      </c>
      <c r="D167">
        <v>144</v>
      </c>
      <c r="E167">
        <v>144</v>
      </c>
      <c r="F167" t="s">
        <v>87</v>
      </c>
      <c r="G167" t="s">
        <v>557</v>
      </c>
      <c r="H167">
        <v>63</v>
      </c>
      <c r="I167">
        <v>63</v>
      </c>
      <c r="J167">
        <v>2014</v>
      </c>
      <c r="K167">
        <v>4</v>
      </c>
      <c r="L167">
        <v>320</v>
      </c>
      <c r="M167" s="1">
        <v>41568.595081018517</v>
      </c>
      <c r="N167" s="1">
        <v>41568.595081018517</v>
      </c>
      <c r="O167">
        <v>1</v>
      </c>
      <c r="P167">
        <v>1</v>
      </c>
      <c r="Q167" t="s">
        <v>34</v>
      </c>
      <c r="R167">
        <v>60</v>
      </c>
    </row>
    <row r="168" spans="1:18" x14ac:dyDescent="0.25">
      <c r="A168">
        <v>767</v>
      </c>
      <c r="B168" t="s">
        <v>467</v>
      </c>
      <c r="C168" t="s">
        <v>3563</v>
      </c>
      <c r="D168">
        <v>1736</v>
      </c>
      <c r="E168">
        <v>1736</v>
      </c>
      <c r="F168" t="s">
        <v>80</v>
      </c>
      <c r="G168" t="s">
        <v>361</v>
      </c>
      <c r="H168">
        <v>11</v>
      </c>
      <c r="I168">
        <v>11</v>
      </c>
      <c r="J168">
        <v>2012</v>
      </c>
      <c r="K168">
        <v>3</v>
      </c>
      <c r="L168">
        <v>300</v>
      </c>
      <c r="M168" s="1">
        <v>41568.595127314817</v>
      </c>
      <c r="N168" s="1">
        <v>41568.595127314817</v>
      </c>
      <c r="O168">
        <v>1</v>
      </c>
      <c r="P168">
        <v>1</v>
      </c>
      <c r="Q168" t="s">
        <v>34</v>
      </c>
      <c r="R168">
        <v>55</v>
      </c>
    </row>
    <row r="169" spans="1:18" x14ac:dyDescent="0.25">
      <c r="A169">
        <v>768</v>
      </c>
      <c r="B169" t="s">
        <v>3562</v>
      </c>
      <c r="C169" t="s">
        <v>3561</v>
      </c>
      <c r="D169">
        <v>846</v>
      </c>
      <c r="E169">
        <v>846</v>
      </c>
      <c r="F169" t="s">
        <v>109</v>
      </c>
      <c r="G169" t="s">
        <v>332</v>
      </c>
      <c r="H169" t="s">
        <v>332</v>
      </c>
      <c r="I169">
        <v>0</v>
      </c>
      <c r="J169">
        <v>2014</v>
      </c>
      <c r="K169">
        <v>1</v>
      </c>
      <c r="L169">
        <v>0</v>
      </c>
      <c r="M169" s="1">
        <v>41568.596909722219</v>
      </c>
      <c r="N169" s="1">
        <v>41569.854212962964</v>
      </c>
      <c r="O169">
        <v>0</v>
      </c>
      <c r="P169">
        <v>0</v>
      </c>
      <c r="Q169" t="s">
        <v>34</v>
      </c>
      <c r="R169">
        <v>0</v>
      </c>
    </row>
    <row r="170" spans="1:18" x14ac:dyDescent="0.25">
      <c r="A170">
        <v>769</v>
      </c>
      <c r="B170" t="s">
        <v>3560</v>
      </c>
      <c r="C170" t="s">
        <v>3559</v>
      </c>
      <c r="D170">
        <v>846</v>
      </c>
      <c r="E170">
        <v>846</v>
      </c>
      <c r="F170" t="s">
        <v>109</v>
      </c>
      <c r="G170" t="s">
        <v>332</v>
      </c>
      <c r="H170" t="s">
        <v>332</v>
      </c>
      <c r="I170">
        <v>0</v>
      </c>
      <c r="J170">
        <v>2014</v>
      </c>
      <c r="K170">
        <v>1</v>
      </c>
      <c r="L170">
        <v>380</v>
      </c>
      <c r="M170" s="1">
        <v>41568.597025462965</v>
      </c>
      <c r="N170" s="1">
        <v>41568.597025462965</v>
      </c>
      <c r="O170">
        <v>1</v>
      </c>
      <c r="P170">
        <v>1</v>
      </c>
      <c r="Q170" t="s">
        <v>34</v>
      </c>
      <c r="R170">
        <v>0</v>
      </c>
    </row>
    <row r="171" spans="1:18" x14ac:dyDescent="0.25">
      <c r="A171">
        <v>772</v>
      </c>
      <c r="B171" t="s">
        <v>3558</v>
      </c>
      <c r="C171" t="s">
        <v>3557</v>
      </c>
      <c r="D171">
        <v>846</v>
      </c>
      <c r="E171">
        <v>846</v>
      </c>
      <c r="F171" t="s">
        <v>109</v>
      </c>
      <c r="G171" t="s">
        <v>332</v>
      </c>
      <c r="H171" t="s">
        <v>332</v>
      </c>
      <c r="I171">
        <v>0</v>
      </c>
      <c r="J171">
        <v>2014</v>
      </c>
      <c r="K171">
        <v>1</v>
      </c>
      <c r="L171">
        <v>380</v>
      </c>
      <c r="M171" s="1">
        <v>41568.602280092593</v>
      </c>
      <c r="N171" s="1">
        <v>41568.602280092593</v>
      </c>
      <c r="O171">
        <v>1</v>
      </c>
      <c r="P171">
        <v>1</v>
      </c>
      <c r="Q171" t="s">
        <v>1566</v>
      </c>
      <c r="R171">
        <v>0</v>
      </c>
    </row>
    <row r="172" spans="1:18" x14ac:dyDescent="0.25">
      <c r="A172">
        <v>773</v>
      </c>
      <c r="B172" t="s">
        <v>3556</v>
      </c>
      <c r="C172" t="s">
        <v>3555</v>
      </c>
      <c r="D172">
        <v>846</v>
      </c>
      <c r="E172">
        <v>846</v>
      </c>
      <c r="F172" t="s">
        <v>109</v>
      </c>
      <c r="G172" t="s">
        <v>332</v>
      </c>
      <c r="H172" t="s">
        <v>332</v>
      </c>
      <c r="I172">
        <v>0</v>
      </c>
      <c r="J172">
        <v>2014</v>
      </c>
      <c r="K172">
        <v>3</v>
      </c>
      <c r="L172">
        <v>360</v>
      </c>
      <c r="M172" s="1">
        <v>41568.60365740741</v>
      </c>
      <c r="N172" s="1">
        <v>41568.60365740741</v>
      </c>
      <c r="O172">
        <v>0</v>
      </c>
      <c r="P172">
        <v>0</v>
      </c>
      <c r="Q172" t="s">
        <v>34</v>
      </c>
      <c r="R172">
        <v>0</v>
      </c>
    </row>
    <row r="173" spans="1:18" x14ac:dyDescent="0.25">
      <c r="A173">
        <v>775</v>
      </c>
      <c r="B173" t="s">
        <v>1246</v>
      </c>
      <c r="C173" t="s">
        <v>3554</v>
      </c>
      <c r="D173">
        <v>846</v>
      </c>
      <c r="E173">
        <v>846</v>
      </c>
      <c r="F173" t="s">
        <v>109</v>
      </c>
      <c r="G173" t="s">
        <v>332</v>
      </c>
      <c r="H173" t="s">
        <v>332</v>
      </c>
      <c r="I173">
        <v>0</v>
      </c>
      <c r="J173">
        <v>2014</v>
      </c>
      <c r="K173">
        <v>4</v>
      </c>
      <c r="L173">
        <v>240</v>
      </c>
      <c r="M173" s="1">
        <v>41568.607893518521</v>
      </c>
      <c r="N173" s="1">
        <v>41568.607893518521</v>
      </c>
      <c r="O173">
        <v>1</v>
      </c>
      <c r="P173">
        <v>1</v>
      </c>
      <c r="Q173" t="s">
        <v>34</v>
      </c>
      <c r="R173">
        <v>70</v>
      </c>
    </row>
    <row r="174" spans="1:18" x14ac:dyDescent="0.25">
      <c r="A174">
        <v>776</v>
      </c>
      <c r="B174" t="s">
        <v>1096</v>
      </c>
      <c r="C174" t="s">
        <v>3553</v>
      </c>
      <c r="D174">
        <v>846</v>
      </c>
      <c r="E174">
        <v>846</v>
      </c>
      <c r="F174" t="s">
        <v>109</v>
      </c>
      <c r="G174" t="s">
        <v>332</v>
      </c>
      <c r="H174" t="s">
        <v>332</v>
      </c>
      <c r="I174">
        <v>0</v>
      </c>
      <c r="J174">
        <v>2014</v>
      </c>
      <c r="K174">
        <v>3</v>
      </c>
      <c r="L174">
        <v>320</v>
      </c>
      <c r="M174" s="1">
        <v>41568.617696759262</v>
      </c>
      <c r="N174" s="1">
        <v>41568.617696759262</v>
      </c>
      <c r="O174">
        <v>1</v>
      </c>
      <c r="P174">
        <v>1</v>
      </c>
      <c r="Q174" t="s">
        <v>34</v>
      </c>
      <c r="R174">
        <v>65</v>
      </c>
    </row>
    <row r="175" spans="1:18" x14ac:dyDescent="0.25">
      <c r="A175">
        <v>779</v>
      </c>
      <c r="B175" t="s">
        <v>1466</v>
      </c>
      <c r="C175" t="s">
        <v>3552</v>
      </c>
      <c r="D175">
        <v>1609</v>
      </c>
      <c r="E175">
        <v>1609</v>
      </c>
      <c r="F175" t="s">
        <v>128</v>
      </c>
      <c r="G175" t="s">
        <v>228</v>
      </c>
      <c r="H175">
        <v>56</v>
      </c>
      <c r="I175">
        <v>56</v>
      </c>
      <c r="J175">
        <v>2013</v>
      </c>
      <c r="K175">
        <v>3</v>
      </c>
      <c r="L175">
        <v>320</v>
      </c>
      <c r="M175" s="1">
        <v>41568.672962962963</v>
      </c>
      <c r="N175" s="1">
        <v>41568.672962962963</v>
      </c>
      <c r="O175">
        <v>1</v>
      </c>
      <c r="P175">
        <v>0</v>
      </c>
      <c r="Q175" t="s">
        <v>34</v>
      </c>
      <c r="R175">
        <v>85</v>
      </c>
    </row>
    <row r="176" spans="1:18" x14ac:dyDescent="0.25">
      <c r="A176">
        <v>780</v>
      </c>
      <c r="B176" t="s">
        <v>3551</v>
      </c>
      <c r="C176" t="s">
        <v>3550</v>
      </c>
      <c r="D176">
        <v>1683</v>
      </c>
      <c r="E176">
        <v>1683</v>
      </c>
      <c r="F176" t="s">
        <v>30</v>
      </c>
      <c r="G176" t="s">
        <v>46</v>
      </c>
      <c r="H176">
        <v>35</v>
      </c>
      <c r="I176">
        <v>35</v>
      </c>
      <c r="J176">
        <v>2015</v>
      </c>
      <c r="K176">
        <v>0</v>
      </c>
      <c r="L176">
        <v>300</v>
      </c>
      <c r="M176" s="1">
        <v>41568.682187500002</v>
      </c>
      <c r="N176" s="1">
        <v>41568.682199074072</v>
      </c>
      <c r="O176">
        <v>0</v>
      </c>
      <c r="P176">
        <v>0</v>
      </c>
      <c r="Q176" t="s">
        <v>34</v>
      </c>
      <c r="R176">
        <v>65</v>
      </c>
    </row>
    <row r="177" spans="1:18" x14ac:dyDescent="0.25">
      <c r="A177">
        <v>781</v>
      </c>
      <c r="B177" t="s">
        <v>3549</v>
      </c>
      <c r="C177" t="s">
        <v>3548</v>
      </c>
      <c r="D177">
        <v>296</v>
      </c>
      <c r="E177">
        <v>296</v>
      </c>
      <c r="F177" t="s">
        <v>112</v>
      </c>
      <c r="G177" t="s">
        <v>1548</v>
      </c>
      <c r="H177">
        <v>47</v>
      </c>
      <c r="I177">
        <v>47</v>
      </c>
      <c r="J177">
        <v>2014</v>
      </c>
      <c r="K177">
        <v>1</v>
      </c>
      <c r="L177">
        <v>0</v>
      </c>
      <c r="M177" s="1">
        <v>41568.71297453704</v>
      </c>
      <c r="N177" s="1">
        <v>41568.71297453704</v>
      </c>
      <c r="O177">
        <v>1</v>
      </c>
      <c r="P177">
        <v>1</v>
      </c>
      <c r="Q177" t="s">
        <v>3547</v>
      </c>
      <c r="R177">
        <v>0</v>
      </c>
    </row>
    <row r="178" spans="1:18" x14ac:dyDescent="0.25">
      <c r="A178">
        <v>782</v>
      </c>
      <c r="B178" t="s">
        <v>1559</v>
      </c>
      <c r="C178" t="s">
        <v>3546</v>
      </c>
      <c r="D178">
        <v>296</v>
      </c>
      <c r="E178">
        <v>296</v>
      </c>
      <c r="F178" t="s">
        <v>112</v>
      </c>
      <c r="G178" t="s">
        <v>332</v>
      </c>
      <c r="H178" t="s">
        <v>332</v>
      </c>
      <c r="I178">
        <v>0</v>
      </c>
      <c r="K178">
        <v>0</v>
      </c>
      <c r="L178">
        <v>0</v>
      </c>
      <c r="M178" s="1">
        <v>41568.756180555552</v>
      </c>
      <c r="N178" s="1">
        <v>41568.756180555552</v>
      </c>
      <c r="O178">
        <v>0</v>
      </c>
      <c r="P178">
        <v>0</v>
      </c>
      <c r="R178" t="e">
        <v>#N/A</v>
      </c>
    </row>
    <row r="179" spans="1:18" x14ac:dyDescent="0.25">
      <c r="A179">
        <v>783</v>
      </c>
      <c r="B179" t="s">
        <v>3545</v>
      </c>
      <c r="C179" t="s">
        <v>3544</v>
      </c>
      <c r="D179">
        <v>1875</v>
      </c>
      <c r="E179">
        <v>1875</v>
      </c>
      <c r="F179" t="s">
        <v>37</v>
      </c>
      <c r="G179" t="s">
        <v>17</v>
      </c>
      <c r="H179">
        <v>14</v>
      </c>
      <c r="I179">
        <v>14</v>
      </c>
      <c r="K179">
        <v>0</v>
      </c>
      <c r="L179">
        <v>0</v>
      </c>
      <c r="M179" s="1">
        <v>41568.776736111111</v>
      </c>
      <c r="N179" s="1">
        <v>41568.776736111111</v>
      </c>
      <c r="O179">
        <v>0</v>
      </c>
      <c r="P179">
        <v>0</v>
      </c>
      <c r="R179" t="e">
        <v>#N/A</v>
      </c>
    </row>
    <row r="180" spans="1:18" x14ac:dyDescent="0.25">
      <c r="A180">
        <v>784</v>
      </c>
      <c r="B180" t="s">
        <v>3543</v>
      </c>
      <c r="C180" t="s">
        <v>3542</v>
      </c>
      <c r="D180">
        <v>296</v>
      </c>
      <c r="E180">
        <v>296</v>
      </c>
      <c r="F180" t="s">
        <v>112</v>
      </c>
      <c r="G180" t="s">
        <v>332</v>
      </c>
      <c r="H180" t="s">
        <v>332</v>
      </c>
      <c r="I180">
        <v>0</v>
      </c>
      <c r="K180">
        <v>0</v>
      </c>
      <c r="L180">
        <v>0</v>
      </c>
      <c r="M180" s="1">
        <v>41568.788900462961</v>
      </c>
      <c r="N180" s="1">
        <v>41568.788900462961</v>
      </c>
      <c r="O180">
        <v>0</v>
      </c>
      <c r="P180">
        <v>0</v>
      </c>
      <c r="R180" t="e">
        <v>#N/A</v>
      </c>
    </row>
    <row r="181" spans="1:18" x14ac:dyDescent="0.25">
      <c r="A181">
        <v>785</v>
      </c>
      <c r="B181" t="s">
        <v>3541</v>
      </c>
      <c r="C181" t="s">
        <v>3540</v>
      </c>
      <c r="D181">
        <v>846</v>
      </c>
      <c r="E181">
        <v>846</v>
      </c>
      <c r="F181" t="s">
        <v>109</v>
      </c>
      <c r="G181" t="s">
        <v>332</v>
      </c>
      <c r="H181" t="s">
        <v>332</v>
      </c>
      <c r="I181">
        <v>0</v>
      </c>
      <c r="J181">
        <v>2014</v>
      </c>
      <c r="K181">
        <v>3</v>
      </c>
      <c r="L181">
        <v>280</v>
      </c>
      <c r="M181" s="1">
        <v>41568.792094907411</v>
      </c>
      <c r="N181" s="1">
        <v>41568.792094907411</v>
      </c>
      <c r="O181">
        <v>1</v>
      </c>
      <c r="P181">
        <v>1</v>
      </c>
      <c r="Q181" t="s">
        <v>34</v>
      </c>
      <c r="R181">
        <v>65</v>
      </c>
    </row>
    <row r="182" spans="1:18" x14ac:dyDescent="0.25">
      <c r="A182">
        <v>786</v>
      </c>
      <c r="B182" t="s">
        <v>3539</v>
      </c>
      <c r="C182" t="s">
        <v>3538</v>
      </c>
      <c r="D182">
        <v>1087</v>
      </c>
      <c r="E182">
        <v>1087</v>
      </c>
      <c r="F182" t="s">
        <v>317</v>
      </c>
      <c r="G182" t="s">
        <v>75</v>
      </c>
      <c r="H182">
        <v>39</v>
      </c>
      <c r="I182">
        <v>39</v>
      </c>
      <c r="J182">
        <v>2015</v>
      </c>
      <c r="K182">
        <v>3</v>
      </c>
      <c r="L182">
        <v>451</v>
      </c>
      <c r="M182" s="1">
        <v>41568.792939814812</v>
      </c>
      <c r="N182" s="1">
        <v>41569.444444444445</v>
      </c>
      <c r="O182">
        <v>1</v>
      </c>
      <c r="P182">
        <v>1</v>
      </c>
      <c r="Q182" t="s">
        <v>845</v>
      </c>
      <c r="R182">
        <v>60</v>
      </c>
    </row>
    <row r="183" spans="1:18" x14ac:dyDescent="0.25">
      <c r="A183">
        <v>787</v>
      </c>
      <c r="B183" t="s">
        <v>396</v>
      </c>
      <c r="C183" t="s">
        <v>3537</v>
      </c>
      <c r="D183">
        <v>846</v>
      </c>
      <c r="E183">
        <v>846</v>
      </c>
      <c r="F183" t="s">
        <v>109</v>
      </c>
      <c r="G183" t="s">
        <v>17</v>
      </c>
      <c r="H183">
        <v>14</v>
      </c>
      <c r="I183">
        <v>14</v>
      </c>
      <c r="J183">
        <v>2016</v>
      </c>
      <c r="K183">
        <v>4</v>
      </c>
      <c r="L183">
        <v>390</v>
      </c>
      <c r="M183" s="1">
        <v>41568.819907407407</v>
      </c>
      <c r="N183" s="1">
        <v>41568.819907407407</v>
      </c>
      <c r="O183">
        <v>1</v>
      </c>
      <c r="P183">
        <v>1</v>
      </c>
      <c r="Q183" t="s">
        <v>34</v>
      </c>
      <c r="R183">
        <v>70</v>
      </c>
    </row>
    <row r="184" spans="1:18" x14ac:dyDescent="0.25">
      <c r="A184">
        <v>788</v>
      </c>
      <c r="B184" t="s">
        <v>3536</v>
      </c>
      <c r="C184" t="s">
        <v>3535</v>
      </c>
      <c r="D184">
        <v>296</v>
      </c>
      <c r="E184">
        <v>296</v>
      </c>
      <c r="F184" t="s">
        <v>112</v>
      </c>
      <c r="G184" t="s">
        <v>332</v>
      </c>
      <c r="H184" t="s">
        <v>332</v>
      </c>
      <c r="I184">
        <v>0</v>
      </c>
      <c r="J184">
        <v>2014</v>
      </c>
      <c r="K184">
        <v>1</v>
      </c>
      <c r="L184">
        <v>320</v>
      </c>
      <c r="M184" s="1">
        <v>41568.829050925924</v>
      </c>
      <c r="N184" s="1">
        <v>41568.829050925924</v>
      </c>
      <c r="O184">
        <v>1</v>
      </c>
      <c r="P184">
        <v>1</v>
      </c>
      <c r="Q184" t="s">
        <v>630</v>
      </c>
      <c r="R184">
        <v>0</v>
      </c>
    </row>
    <row r="185" spans="1:18" x14ac:dyDescent="0.25">
      <c r="A185">
        <v>789</v>
      </c>
      <c r="B185" t="s">
        <v>566</v>
      </c>
      <c r="C185" t="s">
        <v>3534</v>
      </c>
      <c r="D185">
        <v>846</v>
      </c>
      <c r="E185">
        <v>846</v>
      </c>
      <c r="F185" t="s">
        <v>109</v>
      </c>
      <c r="G185" t="s">
        <v>17</v>
      </c>
      <c r="H185">
        <v>14</v>
      </c>
      <c r="I185">
        <v>14</v>
      </c>
      <c r="K185">
        <v>0</v>
      </c>
      <c r="L185">
        <v>0</v>
      </c>
      <c r="M185" s="1">
        <v>41568.888773148145</v>
      </c>
      <c r="N185" s="1">
        <v>41568.888773148145</v>
      </c>
      <c r="O185">
        <v>0</v>
      </c>
      <c r="P185">
        <v>0</v>
      </c>
      <c r="R185" t="e">
        <v>#N/A</v>
      </c>
    </row>
    <row r="186" spans="1:18" x14ac:dyDescent="0.25">
      <c r="A186">
        <v>790</v>
      </c>
      <c r="B186" t="s">
        <v>3533</v>
      </c>
      <c r="C186" t="s">
        <v>3532</v>
      </c>
      <c r="D186">
        <v>296</v>
      </c>
      <c r="E186">
        <v>296</v>
      </c>
      <c r="F186" t="s">
        <v>112</v>
      </c>
      <c r="G186" t="s">
        <v>332</v>
      </c>
      <c r="H186" t="s">
        <v>332</v>
      </c>
      <c r="I186">
        <v>0</v>
      </c>
      <c r="J186">
        <v>2015</v>
      </c>
      <c r="K186">
        <v>0</v>
      </c>
      <c r="L186">
        <v>451</v>
      </c>
      <c r="M186" s="1">
        <v>41568.923414351855</v>
      </c>
      <c r="N186" s="1">
        <v>41568.923414351855</v>
      </c>
      <c r="O186">
        <v>0</v>
      </c>
      <c r="P186">
        <v>0</v>
      </c>
      <c r="Q186" t="s">
        <v>454</v>
      </c>
      <c r="R186">
        <v>80</v>
      </c>
    </row>
    <row r="187" spans="1:18" x14ac:dyDescent="0.25">
      <c r="A187">
        <v>791</v>
      </c>
      <c r="B187" t="s">
        <v>3531</v>
      </c>
      <c r="C187" t="s">
        <v>3530</v>
      </c>
      <c r="D187">
        <v>1718</v>
      </c>
      <c r="E187">
        <v>1718</v>
      </c>
      <c r="F187" t="s">
        <v>1939</v>
      </c>
      <c r="G187" t="s">
        <v>17</v>
      </c>
      <c r="H187">
        <v>14</v>
      </c>
      <c r="I187">
        <v>14</v>
      </c>
      <c r="J187">
        <v>2014</v>
      </c>
      <c r="K187">
        <v>4</v>
      </c>
      <c r="L187">
        <v>0</v>
      </c>
      <c r="M187" s="1">
        <v>41569.009398148148</v>
      </c>
      <c r="N187" s="1">
        <v>41569.02815972222</v>
      </c>
      <c r="O187">
        <v>1</v>
      </c>
      <c r="P187">
        <v>1</v>
      </c>
      <c r="Q187" t="s">
        <v>3529</v>
      </c>
      <c r="R187">
        <v>0</v>
      </c>
    </row>
    <row r="188" spans="1:18" x14ac:dyDescent="0.25">
      <c r="A188">
        <v>792</v>
      </c>
      <c r="B188" t="s">
        <v>2495</v>
      </c>
      <c r="C188" t="s">
        <v>3528</v>
      </c>
      <c r="D188">
        <v>1875</v>
      </c>
      <c r="E188">
        <v>1875</v>
      </c>
      <c r="F188" t="s">
        <v>37</v>
      </c>
      <c r="G188" t="s">
        <v>61</v>
      </c>
      <c r="H188">
        <v>25</v>
      </c>
      <c r="I188">
        <v>25</v>
      </c>
      <c r="K188">
        <v>0</v>
      </c>
      <c r="L188">
        <v>0</v>
      </c>
      <c r="M188" s="1">
        <v>41569.217418981483</v>
      </c>
      <c r="N188" s="1">
        <v>41569.217418981483</v>
      </c>
      <c r="O188">
        <v>0</v>
      </c>
      <c r="P188">
        <v>0</v>
      </c>
      <c r="R188" t="e">
        <v>#N/A</v>
      </c>
    </row>
    <row r="189" spans="1:18" x14ac:dyDescent="0.25">
      <c r="A189">
        <v>793</v>
      </c>
      <c r="B189" t="s">
        <v>2393</v>
      </c>
      <c r="C189" t="s">
        <v>3527</v>
      </c>
      <c r="D189">
        <v>79</v>
      </c>
      <c r="E189">
        <v>79</v>
      </c>
      <c r="F189" t="s">
        <v>41</v>
      </c>
      <c r="G189" t="s">
        <v>332</v>
      </c>
      <c r="H189" t="s">
        <v>332</v>
      </c>
      <c r="I189">
        <v>0</v>
      </c>
      <c r="J189">
        <v>2014</v>
      </c>
      <c r="K189">
        <v>0</v>
      </c>
      <c r="L189">
        <v>360</v>
      </c>
      <c r="M189" s="1">
        <v>41569.536458333336</v>
      </c>
      <c r="N189" s="1">
        <v>41569.591215277775</v>
      </c>
      <c r="O189">
        <v>0</v>
      </c>
      <c r="P189">
        <v>0</v>
      </c>
      <c r="Q189" t="s">
        <v>34</v>
      </c>
      <c r="R189">
        <v>60</v>
      </c>
    </row>
    <row r="190" spans="1:18" x14ac:dyDescent="0.25">
      <c r="A190">
        <v>795</v>
      </c>
      <c r="B190" t="s">
        <v>3526</v>
      </c>
      <c r="C190" t="s">
        <v>3525</v>
      </c>
      <c r="D190">
        <v>1875</v>
      </c>
      <c r="E190">
        <v>1875</v>
      </c>
      <c r="F190" t="s">
        <v>37</v>
      </c>
      <c r="G190" t="s">
        <v>61</v>
      </c>
      <c r="H190">
        <v>25</v>
      </c>
      <c r="I190">
        <v>25</v>
      </c>
      <c r="K190">
        <v>0</v>
      </c>
      <c r="L190">
        <v>0</v>
      </c>
      <c r="M190" s="1">
        <v>41569.566805555558</v>
      </c>
      <c r="N190" s="1">
        <v>41569.566805555558</v>
      </c>
      <c r="O190">
        <v>0</v>
      </c>
      <c r="P190">
        <v>0</v>
      </c>
      <c r="R190" t="e">
        <v>#N/A</v>
      </c>
    </row>
    <row r="191" spans="1:18" x14ac:dyDescent="0.25">
      <c r="A191">
        <v>796</v>
      </c>
      <c r="B191" t="s">
        <v>123</v>
      </c>
      <c r="C191" t="s">
        <v>3524</v>
      </c>
      <c r="D191">
        <v>1737</v>
      </c>
      <c r="E191">
        <v>1737</v>
      </c>
      <c r="F191" t="s">
        <v>21</v>
      </c>
      <c r="G191" t="s">
        <v>50</v>
      </c>
      <c r="H191">
        <v>30</v>
      </c>
      <c r="I191">
        <v>30</v>
      </c>
      <c r="K191">
        <v>0</v>
      </c>
      <c r="L191">
        <v>0</v>
      </c>
      <c r="M191" s="1">
        <v>41569.574652777781</v>
      </c>
      <c r="N191" s="1">
        <v>41569.574652777781</v>
      </c>
      <c r="O191">
        <v>0</v>
      </c>
      <c r="P191">
        <v>0</v>
      </c>
      <c r="R191" t="e">
        <v>#N/A</v>
      </c>
    </row>
    <row r="192" spans="1:18" x14ac:dyDescent="0.25">
      <c r="A192">
        <v>797</v>
      </c>
      <c r="B192" t="s">
        <v>3523</v>
      </c>
      <c r="C192" t="s">
        <v>3522</v>
      </c>
      <c r="D192">
        <v>296</v>
      </c>
      <c r="E192">
        <v>296</v>
      </c>
      <c r="F192" t="s">
        <v>112</v>
      </c>
      <c r="G192" t="s">
        <v>17</v>
      </c>
      <c r="H192">
        <v>14</v>
      </c>
      <c r="I192">
        <v>14</v>
      </c>
      <c r="J192">
        <v>2013</v>
      </c>
      <c r="K192">
        <v>4</v>
      </c>
      <c r="L192">
        <v>400</v>
      </c>
      <c r="M192" s="1">
        <v>41569.580810185187</v>
      </c>
      <c r="N192" s="1">
        <v>41569.580810185187</v>
      </c>
      <c r="O192">
        <v>1</v>
      </c>
      <c r="P192">
        <v>1</v>
      </c>
      <c r="Q192" t="s">
        <v>34</v>
      </c>
      <c r="R192">
        <v>65</v>
      </c>
    </row>
    <row r="193" spans="1:18" x14ac:dyDescent="0.25">
      <c r="A193">
        <v>798</v>
      </c>
      <c r="B193" t="s">
        <v>430</v>
      </c>
      <c r="C193" t="s">
        <v>3521</v>
      </c>
      <c r="D193">
        <v>1727</v>
      </c>
      <c r="E193">
        <v>1727</v>
      </c>
      <c r="F193" t="s">
        <v>725</v>
      </c>
      <c r="G193" t="s">
        <v>22</v>
      </c>
      <c r="H193">
        <v>41</v>
      </c>
      <c r="I193">
        <v>41</v>
      </c>
      <c r="J193">
        <v>2014</v>
      </c>
      <c r="K193">
        <v>3</v>
      </c>
      <c r="L193">
        <v>300</v>
      </c>
      <c r="M193" s="1">
        <v>41569.615277777775</v>
      </c>
      <c r="N193" s="1">
        <v>41569.737592592595</v>
      </c>
      <c r="O193">
        <v>1</v>
      </c>
      <c r="P193">
        <v>1</v>
      </c>
      <c r="Q193" t="s">
        <v>34</v>
      </c>
      <c r="R193">
        <v>65</v>
      </c>
    </row>
    <row r="194" spans="1:18" x14ac:dyDescent="0.25">
      <c r="A194">
        <v>799</v>
      </c>
      <c r="B194" t="s">
        <v>382</v>
      </c>
      <c r="C194" t="s">
        <v>3520</v>
      </c>
      <c r="D194">
        <v>1721</v>
      </c>
      <c r="E194">
        <v>1721</v>
      </c>
      <c r="F194" t="s">
        <v>91</v>
      </c>
      <c r="G194" t="s">
        <v>241</v>
      </c>
      <c r="H194">
        <v>26</v>
      </c>
      <c r="I194">
        <v>26</v>
      </c>
      <c r="J194">
        <v>2014</v>
      </c>
      <c r="K194">
        <v>3</v>
      </c>
      <c r="L194">
        <v>260</v>
      </c>
      <c r="M194" s="1">
        <v>41569.623101851852</v>
      </c>
      <c r="N194" s="1">
        <v>41569.623101851852</v>
      </c>
      <c r="O194">
        <v>1</v>
      </c>
      <c r="P194">
        <v>1</v>
      </c>
      <c r="Q194" t="s">
        <v>34</v>
      </c>
      <c r="R194">
        <v>65</v>
      </c>
    </row>
    <row r="195" spans="1:18" x14ac:dyDescent="0.25">
      <c r="A195">
        <v>800</v>
      </c>
      <c r="B195" t="s">
        <v>3519</v>
      </c>
      <c r="C195" t="s">
        <v>3518</v>
      </c>
      <c r="D195">
        <v>1737</v>
      </c>
      <c r="E195">
        <v>1737</v>
      </c>
      <c r="F195" t="s">
        <v>21</v>
      </c>
      <c r="G195" t="s">
        <v>206</v>
      </c>
      <c r="H195">
        <v>54</v>
      </c>
      <c r="I195">
        <v>54</v>
      </c>
      <c r="J195">
        <v>2014</v>
      </c>
      <c r="K195">
        <v>0</v>
      </c>
      <c r="L195">
        <v>400</v>
      </c>
      <c r="M195" s="1">
        <v>41569.625532407408</v>
      </c>
      <c r="N195" s="1">
        <v>41569.625532407408</v>
      </c>
      <c r="O195">
        <v>0</v>
      </c>
      <c r="P195">
        <v>0</v>
      </c>
      <c r="Q195" t="s">
        <v>1036</v>
      </c>
      <c r="R195">
        <v>75</v>
      </c>
    </row>
    <row r="196" spans="1:18" x14ac:dyDescent="0.25">
      <c r="A196">
        <v>801</v>
      </c>
      <c r="B196" t="s">
        <v>3517</v>
      </c>
      <c r="C196" t="s">
        <v>3516</v>
      </c>
      <c r="D196">
        <v>79</v>
      </c>
      <c r="E196">
        <v>79</v>
      </c>
      <c r="F196" t="s">
        <v>41</v>
      </c>
      <c r="G196" t="s">
        <v>17</v>
      </c>
      <c r="H196">
        <v>14</v>
      </c>
      <c r="I196">
        <v>14</v>
      </c>
      <c r="K196">
        <v>0</v>
      </c>
      <c r="L196">
        <v>0</v>
      </c>
      <c r="M196" s="1">
        <v>41569.652442129627</v>
      </c>
      <c r="N196" s="1">
        <v>41569.652442129627</v>
      </c>
      <c r="O196">
        <v>0</v>
      </c>
      <c r="P196">
        <v>0</v>
      </c>
      <c r="R196" t="e">
        <v>#N/A</v>
      </c>
    </row>
    <row r="197" spans="1:18" x14ac:dyDescent="0.25">
      <c r="A197">
        <v>802</v>
      </c>
      <c r="B197" t="s">
        <v>3515</v>
      </c>
      <c r="C197" t="s">
        <v>3514</v>
      </c>
      <c r="D197">
        <v>296</v>
      </c>
      <c r="E197">
        <v>296</v>
      </c>
      <c r="F197" t="s">
        <v>112</v>
      </c>
      <c r="G197" t="s">
        <v>88</v>
      </c>
      <c r="H197">
        <v>18</v>
      </c>
      <c r="I197">
        <v>18</v>
      </c>
      <c r="J197">
        <v>2017</v>
      </c>
      <c r="K197">
        <v>4</v>
      </c>
      <c r="L197">
        <v>280</v>
      </c>
      <c r="M197" s="1">
        <v>41569.664074074077</v>
      </c>
      <c r="N197" s="1">
        <v>41569.664074074077</v>
      </c>
      <c r="O197">
        <v>1</v>
      </c>
      <c r="P197">
        <v>1</v>
      </c>
      <c r="Q197" t="s">
        <v>34</v>
      </c>
      <c r="R197">
        <v>0</v>
      </c>
    </row>
    <row r="198" spans="1:18" x14ac:dyDescent="0.25">
      <c r="A198">
        <v>803</v>
      </c>
      <c r="B198" t="s">
        <v>1545</v>
      </c>
      <c r="C198" t="s">
        <v>3513</v>
      </c>
      <c r="D198">
        <v>1737</v>
      </c>
      <c r="E198">
        <v>1737</v>
      </c>
      <c r="F198" t="s">
        <v>21</v>
      </c>
      <c r="G198" t="s">
        <v>759</v>
      </c>
      <c r="H198">
        <v>36</v>
      </c>
      <c r="I198">
        <v>36</v>
      </c>
      <c r="K198">
        <v>0</v>
      </c>
      <c r="L198">
        <v>0</v>
      </c>
      <c r="M198" s="1">
        <v>41569.673900462964</v>
      </c>
      <c r="N198" s="1">
        <v>41569.673900462964</v>
      </c>
      <c r="O198">
        <v>0</v>
      </c>
      <c r="P198">
        <v>0</v>
      </c>
      <c r="R198" t="e">
        <v>#N/A</v>
      </c>
    </row>
    <row r="199" spans="1:18" x14ac:dyDescent="0.25">
      <c r="A199">
        <v>804</v>
      </c>
      <c r="B199" t="s">
        <v>1377</v>
      </c>
      <c r="C199" t="s">
        <v>3512</v>
      </c>
      <c r="D199">
        <v>1720</v>
      </c>
      <c r="E199">
        <v>1720</v>
      </c>
      <c r="F199" t="s">
        <v>2040</v>
      </c>
      <c r="G199" t="s">
        <v>88</v>
      </c>
      <c r="H199">
        <v>18</v>
      </c>
      <c r="I199">
        <v>18</v>
      </c>
      <c r="J199">
        <v>2014</v>
      </c>
      <c r="K199">
        <v>3</v>
      </c>
      <c r="L199">
        <v>260</v>
      </c>
      <c r="M199" s="1">
        <v>41569.675625000003</v>
      </c>
      <c r="N199" s="1">
        <v>41569.682523148149</v>
      </c>
      <c r="O199">
        <v>1</v>
      </c>
      <c r="P199">
        <v>1</v>
      </c>
      <c r="Q199" t="s">
        <v>34</v>
      </c>
      <c r="R199">
        <v>60</v>
      </c>
    </row>
    <row r="200" spans="1:18" x14ac:dyDescent="0.25">
      <c r="A200">
        <v>805</v>
      </c>
      <c r="B200" t="s">
        <v>3511</v>
      </c>
      <c r="C200" t="s">
        <v>3510</v>
      </c>
      <c r="D200">
        <v>296</v>
      </c>
      <c r="E200">
        <v>296</v>
      </c>
      <c r="F200" t="s">
        <v>112</v>
      </c>
      <c r="G200" t="s">
        <v>332</v>
      </c>
      <c r="H200" t="s">
        <v>332</v>
      </c>
      <c r="I200">
        <v>0</v>
      </c>
      <c r="K200">
        <v>0</v>
      </c>
      <c r="L200">
        <v>0</v>
      </c>
      <c r="M200" s="1">
        <v>41569.68818287037</v>
      </c>
      <c r="N200" s="1">
        <v>41569.68818287037</v>
      </c>
      <c r="O200">
        <v>0</v>
      </c>
      <c r="P200">
        <v>0</v>
      </c>
      <c r="R200" t="e">
        <v>#N/A</v>
      </c>
    </row>
    <row r="201" spans="1:18" x14ac:dyDescent="0.25">
      <c r="A201">
        <v>806</v>
      </c>
      <c r="B201" t="s">
        <v>3509</v>
      </c>
      <c r="C201" t="s">
        <v>3508</v>
      </c>
      <c r="D201">
        <v>1737</v>
      </c>
      <c r="E201">
        <v>1737</v>
      </c>
      <c r="F201" t="s">
        <v>21</v>
      </c>
      <c r="G201" t="s">
        <v>75</v>
      </c>
      <c r="H201">
        <v>39</v>
      </c>
      <c r="I201">
        <v>39</v>
      </c>
      <c r="K201">
        <v>0</v>
      </c>
      <c r="L201">
        <v>0</v>
      </c>
      <c r="M201" s="1">
        <v>41569.741747685184</v>
      </c>
      <c r="N201" s="1">
        <v>41569.741747685184</v>
      </c>
      <c r="O201">
        <v>0</v>
      </c>
      <c r="P201">
        <v>0</v>
      </c>
      <c r="R201" t="e">
        <v>#N/A</v>
      </c>
    </row>
    <row r="202" spans="1:18" x14ac:dyDescent="0.25">
      <c r="A202">
        <v>807</v>
      </c>
      <c r="B202" t="s">
        <v>3507</v>
      </c>
      <c r="C202" t="s">
        <v>3506</v>
      </c>
      <c r="D202">
        <v>1875</v>
      </c>
      <c r="E202">
        <v>1875</v>
      </c>
      <c r="F202" t="s">
        <v>37</v>
      </c>
      <c r="G202" t="s">
        <v>17</v>
      </c>
      <c r="H202">
        <v>14</v>
      </c>
      <c r="I202">
        <v>14</v>
      </c>
      <c r="K202">
        <v>0</v>
      </c>
      <c r="L202">
        <v>0</v>
      </c>
      <c r="M202" s="1">
        <v>41569.74287037037</v>
      </c>
      <c r="N202" s="1">
        <v>41569.74287037037</v>
      </c>
      <c r="O202">
        <v>0</v>
      </c>
      <c r="P202">
        <v>0</v>
      </c>
      <c r="R202" t="e">
        <v>#N/A</v>
      </c>
    </row>
    <row r="203" spans="1:18" x14ac:dyDescent="0.25">
      <c r="A203">
        <v>809</v>
      </c>
      <c r="B203" t="s">
        <v>3505</v>
      </c>
      <c r="C203" t="s">
        <v>3504</v>
      </c>
      <c r="D203">
        <v>1087</v>
      </c>
      <c r="E203">
        <v>1087</v>
      </c>
      <c r="F203" t="s">
        <v>317</v>
      </c>
      <c r="G203" t="s">
        <v>75</v>
      </c>
      <c r="H203">
        <v>39</v>
      </c>
      <c r="I203">
        <v>39</v>
      </c>
      <c r="J203">
        <v>2016</v>
      </c>
      <c r="K203">
        <v>3</v>
      </c>
      <c r="L203">
        <v>451</v>
      </c>
      <c r="M203" s="1">
        <v>41569.839722222219</v>
      </c>
      <c r="N203" s="1">
        <v>41569.839722222219</v>
      </c>
      <c r="O203">
        <v>1</v>
      </c>
      <c r="P203">
        <v>1</v>
      </c>
      <c r="Q203" t="s">
        <v>1900</v>
      </c>
      <c r="R203">
        <v>0</v>
      </c>
    </row>
    <row r="204" spans="1:18" x14ac:dyDescent="0.25">
      <c r="A204">
        <v>810</v>
      </c>
      <c r="B204" t="s">
        <v>3503</v>
      </c>
      <c r="C204" t="s">
        <v>3502</v>
      </c>
      <c r="D204">
        <v>296</v>
      </c>
      <c r="E204">
        <v>296</v>
      </c>
      <c r="F204" t="s">
        <v>112</v>
      </c>
      <c r="G204" t="s">
        <v>332</v>
      </c>
      <c r="H204" t="s">
        <v>332</v>
      </c>
      <c r="I204">
        <v>0</v>
      </c>
      <c r="J204">
        <v>2014</v>
      </c>
      <c r="K204">
        <v>5</v>
      </c>
      <c r="L204">
        <v>450</v>
      </c>
      <c r="M204" s="1">
        <v>41569.873460648145</v>
      </c>
      <c r="N204" s="1">
        <v>41569.873460648145</v>
      </c>
      <c r="O204">
        <v>1</v>
      </c>
      <c r="P204">
        <v>1</v>
      </c>
      <c r="Q204" t="s">
        <v>34</v>
      </c>
      <c r="R204">
        <v>95</v>
      </c>
    </row>
    <row r="205" spans="1:18" x14ac:dyDescent="0.25">
      <c r="A205">
        <v>811</v>
      </c>
      <c r="B205" t="s">
        <v>3501</v>
      </c>
      <c r="C205" t="s">
        <v>3500</v>
      </c>
      <c r="D205">
        <v>124</v>
      </c>
      <c r="E205">
        <v>124</v>
      </c>
      <c r="F205" t="s">
        <v>237</v>
      </c>
      <c r="G205" t="s">
        <v>61</v>
      </c>
      <c r="H205">
        <v>25</v>
      </c>
      <c r="I205">
        <v>25</v>
      </c>
      <c r="J205">
        <v>2014</v>
      </c>
      <c r="K205">
        <v>3</v>
      </c>
      <c r="L205">
        <v>300</v>
      </c>
      <c r="M205" s="1">
        <v>41570.42895833333</v>
      </c>
      <c r="N205" s="1">
        <v>41570.42895833333</v>
      </c>
      <c r="O205">
        <v>1</v>
      </c>
      <c r="P205">
        <v>1</v>
      </c>
      <c r="Q205" t="s">
        <v>34</v>
      </c>
      <c r="R205">
        <v>65</v>
      </c>
    </row>
    <row r="206" spans="1:18" x14ac:dyDescent="0.25">
      <c r="A206">
        <v>812</v>
      </c>
      <c r="B206" t="s">
        <v>3499</v>
      </c>
      <c r="C206" t="s">
        <v>3498</v>
      </c>
      <c r="D206">
        <v>144</v>
      </c>
      <c r="E206">
        <v>144</v>
      </c>
      <c r="F206" t="s">
        <v>87</v>
      </c>
      <c r="G206" t="s">
        <v>332</v>
      </c>
      <c r="H206" t="s">
        <v>332</v>
      </c>
      <c r="I206">
        <v>0</v>
      </c>
      <c r="J206">
        <v>2017</v>
      </c>
      <c r="K206">
        <v>4</v>
      </c>
      <c r="L206">
        <v>380</v>
      </c>
      <c r="M206" s="1">
        <v>41570.438807870371</v>
      </c>
      <c r="N206" s="1">
        <v>41570.438807870371</v>
      </c>
      <c r="O206">
        <v>1</v>
      </c>
      <c r="P206">
        <v>1</v>
      </c>
      <c r="Q206" t="s">
        <v>34</v>
      </c>
      <c r="R206">
        <v>90</v>
      </c>
    </row>
    <row r="207" spans="1:18" x14ac:dyDescent="0.25">
      <c r="A207">
        <v>813</v>
      </c>
      <c r="B207" t="s">
        <v>386</v>
      </c>
      <c r="C207" t="s">
        <v>3497</v>
      </c>
      <c r="D207">
        <v>144</v>
      </c>
      <c r="E207">
        <v>144</v>
      </c>
      <c r="F207" t="s">
        <v>87</v>
      </c>
      <c r="G207" t="s">
        <v>332</v>
      </c>
      <c r="H207" t="s">
        <v>332</v>
      </c>
      <c r="I207">
        <v>0</v>
      </c>
      <c r="J207">
        <v>2014</v>
      </c>
      <c r="K207">
        <v>4</v>
      </c>
      <c r="L207">
        <v>270</v>
      </c>
      <c r="M207" s="1">
        <v>41570.439826388887</v>
      </c>
      <c r="N207" s="1">
        <v>41570.439826388887</v>
      </c>
      <c r="O207">
        <v>1</v>
      </c>
      <c r="P207">
        <v>1</v>
      </c>
      <c r="Q207" t="s">
        <v>34</v>
      </c>
      <c r="R207">
        <v>55</v>
      </c>
    </row>
    <row r="208" spans="1:18" x14ac:dyDescent="0.25">
      <c r="A208">
        <v>814</v>
      </c>
      <c r="B208" t="s">
        <v>3496</v>
      </c>
      <c r="C208" t="s">
        <v>3495</v>
      </c>
      <c r="D208">
        <v>144</v>
      </c>
      <c r="E208">
        <v>144</v>
      </c>
      <c r="F208" t="s">
        <v>87</v>
      </c>
      <c r="G208" t="s">
        <v>332</v>
      </c>
      <c r="H208" t="s">
        <v>332</v>
      </c>
      <c r="I208">
        <v>0</v>
      </c>
      <c r="J208">
        <v>2015</v>
      </c>
      <c r="K208">
        <v>0</v>
      </c>
      <c r="L208">
        <v>320</v>
      </c>
      <c r="M208" s="1">
        <v>41570.481458333335</v>
      </c>
      <c r="N208" s="1">
        <v>41570.481458333335</v>
      </c>
      <c r="O208">
        <v>0</v>
      </c>
      <c r="P208">
        <v>0</v>
      </c>
      <c r="Q208" t="s">
        <v>34</v>
      </c>
      <c r="R208">
        <v>60</v>
      </c>
    </row>
    <row r="209" spans="1:18" x14ac:dyDescent="0.25">
      <c r="A209">
        <v>816</v>
      </c>
      <c r="B209" t="s">
        <v>3494</v>
      </c>
      <c r="C209" t="s">
        <v>3493</v>
      </c>
      <c r="D209">
        <v>1697</v>
      </c>
      <c r="E209">
        <v>1697</v>
      </c>
      <c r="F209" t="s">
        <v>134</v>
      </c>
      <c r="G209" t="s">
        <v>97</v>
      </c>
      <c r="H209">
        <v>57</v>
      </c>
      <c r="I209">
        <v>57</v>
      </c>
      <c r="J209">
        <v>2014</v>
      </c>
      <c r="K209">
        <v>3</v>
      </c>
      <c r="L209">
        <v>451</v>
      </c>
      <c r="M209" s="1">
        <v>41570.524097222224</v>
      </c>
      <c r="N209" s="1">
        <v>41581.884687500002</v>
      </c>
      <c r="O209">
        <v>0</v>
      </c>
      <c r="P209">
        <v>0</v>
      </c>
      <c r="R209">
        <v>65</v>
      </c>
    </row>
    <row r="210" spans="1:18" x14ac:dyDescent="0.25">
      <c r="A210">
        <v>818</v>
      </c>
      <c r="B210" t="s">
        <v>3492</v>
      </c>
      <c r="C210" t="s">
        <v>3491</v>
      </c>
      <c r="D210">
        <v>1875</v>
      </c>
      <c r="E210">
        <v>1875</v>
      </c>
      <c r="F210" t="s">
        <v>37</v>
      </c>
      <c r="G210" t="s">
        <v>332</v>
      </c>
      <c r="H210" t="s">
        <v>332</v>
      </c>
      <c r="I210">
        <v>0</v>
      </c>
      <c r="K210">
        <v>0</v>
      </c>
      <c r="L210">
        <v>0</v>
      </c>
      <c r="M210" s="1">
        <v>41570.563240740739</v>
      </c>
      <c r="N210" s="1">
        <v>41570.563240740739</v>
      </c>
      <c r="O210">
        <v>0</v>
      </c>
      <c r="P210">
        <v>0</v>
      </c>
      <c r="R210" t="e">
        <v>#N/A</v>
      </c>
    </row>
    <row r="211" spans="1:18" x14ac:dyDescent="0.25">
      <c r="A211">
        <v>819</v>
      </c>
      <c r="B211" t="s">
        <v>954</v>
      </c>
      <c r="C211" t="s">
        <v>3490</v>
      </c>
      <c r="D211">
        <v>1741</v>
      </c>
      <c r="E211">
        <v>1741</v>
      </c>
      <c r="F211" t="s">
        <v>1946</v>
      </c>
      <c r="G211" t="s">
        <v>42</v>
      </c>
      <c r="H211">
        <v>22</v>
      </c>
      <c r="I211">
        <v>22</v>
      </c>
      <c r="K211">
        <v>0</v>
      </c>
      <c r="L211">
        <v>0</v>
      </c>
      <c r="M211" s="1">
        <v>41570.572743055556</v>
      </c>
      <c r="N211" s="1">
        <v>41570.572743055556</v>
      </c>
      <c r="O211">
        <v>0</v>
      </c>
      <c r="P211">
        <v>0</v>
      </c>
      <c r="R211" t="e">
        <v>#N/A</v>
      </c>
    </row>
    <row r="212" spans="1:18" x14ac:dyDescent="0.25">
      <c r="A212">
        <v>820</v>
      </c>
      <c r="B212" t="s">
        <v>606</v>
      </c>
      <c r="C212" t="s">
        <v>3489</v>
      </c>
      <c r="D212">
        <v>144</v>
      </c>
      <c r="E212">
        <v>144</v>
      </c>
      <c r="F212" t="s">
        <v>87</v>
      </c>
      <c r="G212" t="s">
        <v>332</v>
      </c>
      <c r="H212" t="s">
        <v>332</v>
      </c>
      <c r="I212">
        <v>0</v>
      </c>
      <c r="J212">
        <v>2014</v>
      </c>
      <c r="K212">
        <v>3</v>
      </c>
      <c r="L212">
        <v>300</v>
      </c>
      <c r="M212" s="1">
        <v>41570.586562500001</v>
      </c>
      <c r="N212" s="1">
        <v>41570.586562500001</v>
      </c>
      <c r="O212">
        <v>1</v>
      </c>
      <c r="P212">
        <v>1</v>
      </c>
      <c r="Q212" t="s">
        <v>34</v>
      </c>
      <c r="R212">
        <v>65</v>
      </c>
    </row>
    <row r="213" spans="1:18" x14ac:dyDescent="0.25">
      <c r="A213">
        <v>821</v>
      </c>
      <c r="B213" t="s">
        <v>3488</v>
      </c>
      <c r="C213" t="s">
        <v>3487</v>
      </c>
      <c r="D213">
        <v>296</v>
      </c>
      <c r="E213">
        <v>296</v>
      </c>
      <c r="F213" t="s">
        <v>112</v>
      </c>
      <c r="G213" t="s">
        <v>332</v>
      </c>
      <c r="H213" t="s">
        <v>332</v>
      </c>
      <c r="I213">
        <v>0</v>
      </c>
      <c r="J213">
        <v>2014</v>
      </c>
      <c r="K213">
        <v>0</v>
      </c>
      <c r="L213">
        <v>320</v>
      </c>
      <c r="M213" s="1">
        <v>41570.589699074073</v>
      </c>
      <c r="N213" s="1">
        <v>41570.589699074073</v>
      </c>
      <c r="O213">
        <v>0</v>
      </c>
      <c r="P213">
        <v>0</v>
      </c>
      <c r="Q213" t="s">
        <v>34</v>
      </c>
      <c r="R213">
        <v>75</v>
      </c>
    </row>
    <row r="214" spans="1:18" x14ac:dyDescent="0.25">
      <c r="A214">
        <v>822</v>
      </c>
      <c r="B214" t="s">
        <v>1098</v>
      </c>
      <c r="C214" t="s">
        <v>3486</v>
      </c>
      <c r="D214">
        <v>1732</v>
      </c>
      <c r="E214">
        <v>1732</v>
      </c>
      <c r="F214" t="s">
        <v>551</v>
      </c>
      <c r="G214" t="s">
        <v>241</v>
      </c>
      <c r="H214">
        <v>26</v>
      </c>
      <c r="I214">
        <v>26</v>
      </c>
      <c r="J214">
        <v>2012</v>
      </c>
      <c r="K214">
        <v>3</v>
      </c>
      <c r="L214">
        <v>0</v>
      </c>
      <c r="M214" s="1">
        <v>41570.593622685185</v>
      </c>
      <c r="N214" s="1">
        <v>41570.593622685185</v>
      </c>
      <c r="O214">
        <v>0</v>
      </c>
      <c r="P214">
        <v>0</v>
      </c>
      <c r="Q214" t="s">
        <v>34</v>
      </c>
      <c r="R214">
        <v>60</v>
      </c>
    </row>
    <row r="215" spans="1:18" x14ac:dyDescent="0.25">
      <c r="A215">
        <v>823</v>
      </c>
      <c r="B215" t="s">
        <v>1690</v>
      </c>
      <c r="C215" t="s">
        <v>3485</v>
      </c>
      <c r="D215">
        <v>144</v>
      </c>
      <c r="E215">
        <v>144</v>
      </c>
      <c r="F215" t="s">
        <v>87</v>
      </c>
      <c r="G215" t="s">
        <v>17</v>
      </c>
      <c r="H215">
        <v>14</v>
      </c>
      <c r="I215">
        <v>14</v>
      </c>
      <c r="J215">
        <v>2016</v>
      </c>
      <c r="K215">
        <v>4</v>
      </c>
      <c r="L215">
        <v>300</v>
      </c>
      <c r="M215" s="1">
        <v>41570.61278935185</v>
      </c>
      <c r="N215" s="1">
        <v>41570.61278935185</v>
      </c>
      <c r="O215">
        <v>1</v>
      </c>
      <c r="P215">
        <v>0</v>
      </c>
      <c r="Q215" t="s">
        <v>34</v>
      </c>
      <c r="R215">
        <v>55</v>
      </c>
    </row>
    <row r="216" spans="1:18" x14ac:dyDescent="0.25">
      <c r="A216">
        <v>825</v>
      </c>
      <c r="B216" t="s">
        <v>631</v>
      </c>
      <c r="C216" t="s">
        <v>3484</v>
      </c>
      <c r="D216">
        <v>1710</v>
      </c>
      <c r="E216">
        <v>1710</v>
      </c>
      <c r="F216" t="s">
        <v>16</v>
      </c>
      <c r="G216" t="s">
        <v>17</v>
      </c>
      <c r="H216">
        <v>14</v>
      </c>
      <c r="I216">
        <v>14</v>
      </c>
      <c r="K216">
        <v>0</v>
      </c>
      <c r="L216">
        <v>0</v>
      </c>
      <c r="M216" s="1">
        <v>41570.633553240739</v>
      </c>
      <c r="N216" s="1">
        <v>41570.633553240739</v>
      </c>
      <c r="O216">
        <v>0</v>
      </c>
      <c r="P216">
        <v>0</v>
      </c>
      <c r="R216" t="e">
        <v>#N/A</v>
      </c>
    </row>
    <row r="217" spans="1:18" x14ac:dyDescent="0.25">
      <c r="A217">
        <v>826</v>
      </c>
      <c r="B217" t="s">
        <v>543</v>
      </c>
      <c r="C217" t="s">
        <v>3483</v>
      </c>
      <c r="D217">
        <v>144</v>
      </c>
      <c r="E217">
        <v>144</v>
      </c>
      <c r="F217" t="s">
        <v>87</v>
      </c>
      <c r="G217" t="s">
        <v>97</v>
      </c>
      <c r="H217">
        <v>57</v>
      </c>
      <c r="I217">
        <v>57</v>
      </c>
      <c r="J217">
        <v>2014</v>
      </c>
      <c r="K217">
        <v>3</v>
      </c>
      <c r="L217">
        <v>400</v>
      </c>
      <c r="M217" s="1">
        <v>41570.638055555559</v>
      </c>
      <c r="N217" s="1">
        <v>41593.918738425928</v>
      </c>
      <c r="O217">
        <v>1</v>
      </c>
      <c r="P217">
        <v>1</v>
      </c>
      <c r="Q217" t="s">
        <v>34</v>
      </c>
      <c r="R217">
        <v>60</v>
      </c>
    </row>
    <row r="218" spans="1:18" x14ac:dyDescent="0.25">
      <c r="A218">
        <v>827</v>
      </c>
      <c r="B218" t="s">
        <v>3482</v>
      </c>
      <c r="C218" t="s">
        <v>3481</v>
      </c>
      <c r="D218">
        <v>1737</v>
      </c>
      <c r="E218">
        <v>1737</v>
      </c>
      <c r="F218" t="s">
        <v>21</v>
      </c>
      <c r="G218" t="s">
        <v>206</v>
      </c>
      <c r="H218">
        <v>54</v>
      </c>
      <c r="I218">
        <v>54</v>
      </c>
      <c r="K218">
        <v>0</v>
      </c>
      <c r="L218">
        <v>0</v>
      </c>
      <c r="M218" s="1">
        <v>41570.647002314814</v>
      </c>
      <c r="N218" s="1">
        <v>41570.647002314814</v>
      </c>
      <c r="O218">
        <v>0</v>
      </c>
      <c r="P218">
        <v>0</v>
      </c>
      <c r="R218" t="e">
        <v>#N/A</v>
      </c>
    </row>
    <row r="219" spans="1:18" x14ac:dyDescent="0.25">
      <c r="A219">
        <v>828</v>
      </c>
      <c r="B219" t="s">
        <v>3480</v>
      </c>
      <c r="C219" t="s">
        <v>3479</v>
      </c>
      <c r="D219">
        <v>79</v>
      </c>
      <c r="E219">
        <v>79</v>
      </c>
      <c r="F219" t="s">
        <v>41</v>
      </c>
      <c r="G219" t="s">
        <v>97</v>
      </c>
      <c r="H219">
        <v>57</v>
      </c>
      <c r="I219">
        <v>57</v>
      </c>
      <c r="J219">
        <v>2014</v>
      </c>
      <c r="K219">
        <v>4</v>
      </c>
      <c r="L219">
        <v>440</v>
      </c>
      <c r="M219" s="1">
        <v>41570.65693287037</v>
      </c>
      <c r="N219" s="1">
        <v>41570.756701388891</v>
      </c>
      <c r="O219">
        <v>1</v>
      </c>
      <c r="P219">
        <v>1</v>
      </c>
      <c r="Q219" t="s">
        <v>34</v>
      </c>
      <c r="R219">
        <v>65</v>
      </c>
    </row>
    <row r="220" spans="1:18" x14ac:dyDescent="0.25">
      <c r="A220">
        <v>829</v>
      </c>
      <c r="B220" t="s">
        <v>3478</v>
      </c>
      <c r="C220" t="s">
        <v>3477</v>
      </c>
      <c r="D220">
        <v>1029</v>
      </c>
      <c r="E220">
        <v>1029</v>
      </c>
      <c r="F220" t="s">
        <v>488</v>
      </c>
      <c r="G220" t="s">
        <v>332</v>
      </c>
      <c r="H220" t="s">
        <v>332</v>
      </c>
      <c r="I220">
        <v>0</v>
      </c>
      <c r="J220">
        <v>2015</v>
      </c>
      <c r="K220">
        <v>3</v>
      </c>
      <c r="L220">
        <v>380</v>
      </c>
      <c r="M220" s="1">
        <v>41570.664768518516</v>
      </c>
      <c r="N220" s="1">
        <v>41570.664768518516</v>
      </c>
      <c r="O220">
        <v>1</v>
      </c>
      <c r="P220">
        <v>1</v>
      </c>
      <c r="Q220" t="s">
        <v>34</v>
      </c>
      <c r="R220">
        <v>60</v>
      </c>
    </row>
    <row r="221" spans="1:18" x14ac:dyDescent="0.25">
      <c r="A221">
        <v>830</v>
      </c>
      <c r="B221" t="s">
        <v>489</v>
      </c>
      <c r="C221" t="s">
        <v>3476</v>
      </c>
      <c r="D221">
        <v>1737</v>
      </c>
      <c r="E221">
        <v>1737</v>
      </c>
      <c r="F221" t="s">
        <v>21</v>
      </c>
      <c r="G221" t="s">
        <v>17</v>
      </c>
      <c r="H221">
        <v>14</v>
      </c>
      <c r="I221">
        <v>14</v>
      </c>
      <c r="K221">
        <v>0</v>
      </c>
      <c r="L221">
        <v>0</v>
      </c>
      <c r="M221" s="1">
        <v>41570.674432870372</v>
      </c>
      <c r="N221" s="1">
        <v>41570.674432870372</v>
      </c>
      <c r="O221">
        <v>0</v>
      </c>
      <c r="P221">
        <v>0</v>
      </c>
      <c r="R221" t="e">
        <v>#N/A</v>
      </c>
    </row>
    <row r="222" spans="1:18" x14ac:dyDescent="0.25">
      <c r="A222">
        <v>831</v>
      </c>
      <c r="B222" t="s">
        <v>3475</v>
      </c>
      <c r="C222" t="s">
        <v>3474</v>
      </c>
      <c r="D222">
        <v>778</v>
      </c>
      <c r="E222">
        <v>778</v>
      </c>
      <c r="F222" t="s">
        <v>3473</v>
      </c>
      <c r="G222" t="s">
        <v>728</v>
      </c>
      <c r="H222">
        <v>34</v>
      </c>
      <c r="I222">
        <v>34</v>
      </c>
      <c r="K222">
        <v>0</v>
      </c>
      <c r="L222">
        <v>0</v>
      </c>
      <c r="M222" s="1">
        <v>41570.674988425926</v>
      </c>
      <c r="N222" s="1">
        <v>41570.674988425926</v>
      </c>
      <c r="O222">
        <v>0</v>
      </c>
      <c r="P222">
        <v>0</v>
      </c>
      <c r="R222" t="e">
        <v>#N/A</v>
      </c>
    </row>
    <row r="223" spans="1:18" x14ac:dyDescent="0.25">
      <c r="A223">
        <v>832</v>
      </c>
      <c r="B223" t="s">
        <v>3472</v>
      </c>
      <c r="C223" t="s">
        <v>3471</v>
      </c>
      <c r="D223">
        <v>144</v>
      </c>
      <c r="E223">
        <v>144</v>
      </c>
      <c r="F223" t="s">
        <v>87</v>
      </c>
      <c r="G223" t="s">
        <v>75</v>
      </c>
      <c r="H223">
        <v>39</v>
      </c>
      <c r="I223">
        <v>39</v>
      </c>
      <c r="J223">
        <v>2016</v>
      </c>
      <c r="K223">
        <v>4</v>
      </c>
      <c r="L223">
        <v>451</v>
      </c>
      <c r="M223" s="1">
        <v>41570.706967592596</v>
      </c>
      <c r="N223" s="1">
        <v>41570.706967592596</v>
      </c>
      <c r="O223">
        <v>1</v>
      </c>
      <c r="P223">
        <v>1</v>
      </c>
      <c r="Q223" t="s">
        <v>34</v>
      </c>
      <c r="R223">
        <v>65</v>
      </c>
    </row>
    <row r="224" spans="1:18" x14ac:dyDescent="0.25">
      <c r="A224">
        <v>833</v>
      </c>
      <c r="B224" t="s">
        <v>1295</v>
      </c>
      <c r="C224" t="s">
        <v>3470</v>
      </c>
      <c r="D224">
        <v>144</v>
      </c>
      <c r="E224">
        <v>144</v>
      </c>
      <c r="F224" t="s">
        <v>87</v>
      </c>
      <c r="G224" t="s">
        <v>97</v>
      </c>
      <c r="H224">
        <v>57</v>
      </c>
      <c r="I224">
        <v>57</v>
      </c>
      <c r="J224">
        <v>2014</v>
      </c>
      <c r="K224">
        <v>3</v>
      </c>
      <c r="L224">
        <v>320</v>
      </c>
      <c r="M224" s="1">
        <v>41570.726840277777</v>
      </c>
      <c r="N224" s="1">
        <v>41570.726840277777</v>
      </c>
      <c r="O224">
        <v>1</v>
      </c>
      <c r="P224">
        <v>0</v>
      </c>
      <c r="Q224" t="s">
        <v>34</v>
      </c>
      <c r="R224">
        <v>65</v>
      </c>
    </row>
    <row r="225" spans="1:18" x14ac:dyDescent="0.25">
      <c r="A225">
        <v>834</v>
      </c>
      <c r="B225" t="s">
        <v>3469</v>
      </c>
      <c r="C225" t="s">
        <v>3468</v>
      </c>
      <c r="D225">
        <v>1087</v>
      </c>
      <c r="E225">
        <v>1087</v>
      </c>
      <c r="F225" t="s">
        <v>317</v>
      </c>
      <c r="G225" t="s">
        <v>75</v>
      </c>
      <c r="H225">
        <v>39</v>
      </c>
      <c r="I225">
        <v>39</v>
      </c>
      <c r="K225">
        <v>0</v>
      </c>
      <c r="L225">
        <v>0</v>
      </c>
      <c r="M225" s="1">
        <v>41570.791087962964</v>
      </c>
      <c r="N225" s="1">
        <v>41570.791087962964</v>
      </c>
      <c r="O225">
        <v>0</v>
      </c>
      <c r="P225">
        <v>0</v>
      </c>
      <c r="R225" t="e">
        <v>#N/A</v>
      </c>
    </row>
    <row r="226" spans="1:18" x14ac:dyDescent="0.25">
      <c r="A226">
        <v>835</v>
      </c>
      <c r="B226" t="s">
        <v>531</v>
      </c>
      <c r="C226" t="s">
        <v>3467</v>
      </c>
      <c r="D226">
        <v>1697</v>
      </c>
      <c r="E226">
        <v>1697</v>
      </c>
      <c r="F226" t="s">
        <v>134</v>
      </c>
      <c r="G226" t="s">
        <v>71</v>
      </c>
      <c r="H226">
        <v>17</v>
      </c>
      <c r="I226">
        <v>17</v>
      </c>
      <c r="K226">
        <v>0</v>
      </c>
      <c r="L226">
        <v>0</v>
      </c>
      <c r="M226" s="1">
        <v>41570.807997685188</v>
      </c>
      <c r="N226" s="1">
        <v>41570.807997685188</v>
      </c>
      <c r="O226">
        <v>0</v>
      </c>
      <c r="P226">
        <v>0</v>
      </c>
      <c r="R226" t="e">
        <v>#N/A</v>
      </c>
    </row>
    <row r="227" spans="1:18" x14ac:dyDescent="0.25">
      <c r="A227">
        <v>836</v>
      </c>
      <c r="B227" t="s">
        <v>3466</v>
      </c>
      <c r="C227" t="s">
        <v>3465</v>
      </c>
      <c r="D227">
        <v>1737</v>
      </c>
      <c r="E227">
        <v>1737</v>
      </c>
      <c r="F227" t="s">
        <v>21</v>
      </c>
      <c r="G227" t="s">
        <v>97</v>
      </c>
      <c r="H227">
        <v>57</v>
      </c>
      <c r="I227">
        <v>57</v>
      </c>
      <c r="J227">
        <v>2015</v>
      </c>
      <c r="K227">
        <v>0</v>
      </c>
      <c r="L227">
        <v>451</v>
      </c>
      <c r="M227" s="1">
        <v>41570.864178240743</v>
      </c>
      <c r="N227" s="1">
        <v>41570.864178240743</v>
      </c>
      <c r="O227">
        <v>0</v>
      </c>
      <c r="P227">
        <v>0</v>
      </c>
      <c r="Q227" t="s">
        <v>34</v>
      </c>
      <c r="R227">
        <v>70</v>
      </c>
    </row>
    <row r="228" spans="1:18" x14ac:dyDescent="0.25">
      <c r="A228">
        <v>837</v>
      </c>
      <c r="B228" t="s">
        <v>657</v>
      </c>
      <c r="C228" t="s">
        <v>3464</v>
      </c>
      <c r="D228">
        <v>144</v>
      </c>
      <c r="E228">
        <v>144</v>
      </c>
      <c r="F228" t="s">
        <v>87</v>
      </c>
      <c r="G228" t="s">
        <v>97</v>
      </c>
      <c r="H228">
        <v>57</v>
      </c>
      <c r="I228">
        <v>57</v>
      </c>
      <c r="J228">
        <v>2014</v>
      </c>
      <c r="K228">
        <v>3</v>
      </c>
      <c r="L228">
        <v>300</v>
      </c>
      <c r="M228" s="1">
        <v>41570.914074074077</v>
      </c>
      <c r="N228" s="1">
        <v>41570.914074074077</v>
      </c>
      <c r="O228">
        <v>1</v>
      </c>
      <c r="P228">
        <v>1</v>
      </c>
      <c r="Q228" t="s">
        <v>34</v>
      </c>
      <c r="R228">
        <v>60</v>
      </c>
    </row>
    <row r="229" spans="1:18" x14ac:dyDescent="0.25">
      <c r="A229">
        <v>838</v>
      </c>
      <c r="B229" t="s">
        <v>3463</v>
      </c>
      <c r="C229" t="s">
        <v>3462</v>
      </c>
      <c r="D229">
        <v>296</v>
      </c>
      <c r="E229">
        <v>296</v>
      </c>
      <c r="F229" t="s">
        <v>112</v>
      </c>
      <c r="G229" t="s">
        <v>97</v>
      </c>
      <c r="H229">
        <v>57</v>
      </c>
      <c r="I229">
        <v>57</v>
      </c>
      <c r="J229">
        <v>2013</v>
      </c>
      <c r="K229">
        <v>3</v>
      </c>
      <c r="L229">
        <v>320</v>
      </c>
      <c r="M229" s="1">
        <v>41571.373067129629</v>
      </c>
      <c r="N229" s="1">
        <v>41571.373067129629</v>
      </c>
      <c r="O229">
        <v>1</v>
      </c>
      <c r="P229">
        <v>0</v>
      </c>
      <c r="Q229" t="s">
        <v>34</v>
      </c>
      <c r="R229">
        <v>60</v>
      </c>
    </row>
    <row r="230" spans="1:18" x14ac:dyDescent="0.25">
      <c r="A230">
        <v>845</v>
      </c>
      <c r="B230" t="s">
        <v>3461</v>
      </c>
      <c r="C230" t="s">
        <v>3460</v>
      </c>
      <c r="D230">
        <v>821</v>
      </c>
      <c r="E230">
        <v>821</v>
      </c>
      <c r="F230" t="s">
        <v>350</v>
      </c>
      <c r="G230" t="s">
        <v>75</v>
      </c>
      <c r="H230">
        <v>39</v>
      </c>
      <c r="I230">
        <v>39</v>
      </c>
      <c r="J230">
        <v>2014</v>
      </c>
      <c r="K230">
        <v>3</v>
      </c>
      <c r="L230">
        <v>451</v>
      </c>
      <c r="M230" s="1">
        <v>41571.516770833332</v>
      </c>
      <c r="N230" s="1">
        <v>41571.516770833332</v>
      </c>
      <c r="O230">
        <v>1</v>
      </c>
      <c r="P230">
        <v>1</v>
      </c>
      <c r="Q230" t="s">
        <v>34</v>
      </c>
      <c r="R230">
        <v>60</v>
      </c>
    </row>
    <row r="231" spans="1:18" x14ac:dyDescent="0.25">
      <c r="A231">
        <v>848</v>
      </c>
      <c r="B231" t="s">
        <v>3459</v>
      </c>
      <c r="C231" t="s">
        <v>3458</v>
      </c>
      <c r="D231">
        <v>1726</v>
      </c>
      <c r="E231">
        <v>1726</v>
      </c>
      <c r="F231" t="s">
        <v>373</v>
      </c>
      <c r="G231" t="s">
        <v>228</v>
      </c>
      <c r="H231">
        <v>56</v>
      </c>
      <c r="I231">
        <v>56</v>
      </c>
      <c r="K231">
        <v>0</v>
      </c>
      <c r="L231">
        <v>0</v>
      </c>
      <c r="M231" s="1">
        <v>41571.588379629633</v>
      </c>
      <c r="N231" s="1">
        <v>41571.588379629633</v>
      </c>
      <c r="O231">
        <v>0</v>
      </c>
      <c r="P231">
        <v>0</v>
      </c>
      <c r="R231" t="e">
        <v>#N/A</v>
      </c>
    </row>
    <row r="232" spans="1:18" x14ac:dyDescent="0.25">
      <c r="A232">
        <v>846</v>
      </c>
      <c r="B232" t="s">
        <v>3457</v>
      </c>
      <c r="C232" t="s">
        <v>3456</v>
      </c>
      <c r="D232">
        <v>1087</v>
      </c>
      <c r="E232">
        <v>1087</v>
      </c>
      <c r="F232" t="s">
        <v>317</v>
      </c>
      <c r="G232" t="s">
        <v>819</v>
      </c>
      <c r="H232">
        <v>12</v>
      </c>
      <c r="I232">
        <v>12</v>
      </c>
      <c r="K232">
        <v>0</v>
      </c>
      <c r="L232">
        <v>0</v>
      </c>
      <c r="M232" s="1">
        <v>41571.563564814816</v>
      </c>
      <c r="N232" s="1">
        <v>41571.563564814816</v>
      </c>
      <c r="O232">
        <v>0</v>
      </c>
      <c r="P232">
        <v>0</v>
      </c>
      <c r="R232" t="e">
        <v>#N/A</v>
      </c>
    </row>
    <row r="233" spans="1:18" x14ac:dyDescent="0.25">
      <c r="A233">
        <v>849</v>
      </c>
      <c r="B233" t="s">
        <v>3455</v>
      </c>
      <c r="C233" t="s">
        <v>3454</v>
      </c>
      <c r="D233">
        <v>1737</v>
      </c>
      <c r="E233">
        <v>1737</v>
      </c>
      <c r="F233" t="s">
        <v>21</v>
      </c>
      <c r="G233" t="s">
        <v>71</v>
      </c>
      <c r="H233">
        <v>17</v>
      </c>
      <c r="I233">
        <v>17</v>
      </c>
      <c r="J233">
        <v>2015</v>
      </c>
      <c r="K233">
        <v>4</v>
      </c>
      <c r="L233">
        <v>451</v>
      </c>
      <c r="M233" s="1">
        <v>41571.599479166667</v>
      </c>
      <c r="N233" s="1">
        <v>41571.599479166667</v>
      </c>
      <c r="O233">
        <v>1</v>
      </c>
      <c r="P233">
        <v>1</v>
      </c>
      <c r="Q233" t="s">
        <v>34</v>
      </c>
      <c r="R233">
        <v>0</v>
      </c>
    </row>
    <row r="234" spans="1:18" x14ac:dyDescent="0.25">
      <c r="A234">
        <v>850</v>
      </c>
      <c r="B234" t="s">
        <v>386</v>
      </c>
      <c r="C234" t="s">
        <v>3453</v>
      </c>
      <c r="D234">
        <v>296</v>
      </c>
      <c r="E234">
        <v>296</v>
      </c>
      <c r="F234" t="s">
        <v>112</v>
      </c>
      <c r="G234" t="s">
        <v>75</v>
      </c>
      <c r="H234">
        <v>39</v>
      </c>
      <c r="I234">
        <v>39</v>
      </c>
      <c r="K234">
        <v>0</v>
      </c>
      <c r="L234">
        <v>0</v>
      </c>
      <c r="M234" s="1">
        <v>41571.640543981484</v>
      </c>
      <c r="N234" s="1">
        <v>41571.640543981484</v>
      </c>
      <c r="O234">
        <v>0</v>
      </c>
      <c r="P234">
        <v>0</v>
      </c>
      <c r="R234" t="e">
        <v>#N/A</v>
      </c>
    </row>
    <row r="235" spans="1:18" x14ac:dyDescent="0.25">
      <c r="A235">
        <v>851</v>
      </c>
      <c r="B235" t="s">
        <v>1616</v>
      </c>
      <c r="C235" t="s">
        <v>3452</v>
      </c>
      <c r="D235">
        <v>1714</v>
      </c>
      <c r="E235">
        <v>1714</v>
      </c>
      <c r="F235" t="s">
        <v>308</v>
      </c>
      <c r="G235" t="s">
        <v>241</v>
      </c>
      <c r="H235">
        <v>26</v>
      </c>
      <c r="I235">
        <v>26</v>
      </c>
      <c r="J235">
        <v>2014</v>
      </c>
      <c r="K235">
        <v>0</v>
      </c>
      <c r="L235">
        <v>0</v>
      </c>
      <c r="M235" s="1">
        <v>41571.655763888892</v>
      </c>
      <c r="N235" s="1">
        <v>41571.655763888892</v>
      </c>
      <c r="O235">
        <v>0</v>
      </c>
      <c r="P235">
        <v>0</v>
      </c>
      <c r="Q235" t="s">
        <v>34</v>
      </c>
      <c r="R235">
        <v>65</v>
      </c>
    </row>
    <row r="236" spans="1:18" x14ac:dyDescent="0.25">
      <c r="A236">
        <v>852</v>
      </c>
      <c r="B236" t="s">
        <v>392</v>
      </c>
      <c r="C236" t="s">
        <v>3451</v>
      </c>
      <c r="D236">
        <v>1875</v>
      </c>
      <c r="E236">
        <v>1875</v>
      </c>
      <c r="F236" t="s">
        <v>37</v>
      </c>
      <c r="G236" t="s">
        <v>332</v>
      </c>
      <c r="H236" t="s">
        <v>332</v>
      </c>
      <c r="I236">
        <v>0</v>
      </c>
      <c r="K236">
        <v>0</v>
      </c>
      <c r="L236">
        <v>0</v>
      </c>
      <c r="M236" s="1">
        <v>41571.664675925924</v>
      </c>
      <c r="N236" s="1">
        <v>41571.664675925924</v>
      </c>
      <c r="O236">
        <v>0</v>
      </c>
      <c r="P236">
        <v>0</v>
      </c>
      <c r="R236" t="e">
        <v>#N/A</v>
      </c>
    </row>
    <row r="237" spans="1:18" x14ac:dyDescent="0.25">
      <c r="A237">
        <v>853</v>
      </c>
      <c r="B237" t="s">
        <v>3450</v>
      </c>
      <c r="C237" t="s">
        <v>3449</v>
      </c>
      <c r="D237">
        <v>1683</v>
      </c>
      <c r="E237">
        <v>1683</v>
      </c>
      <c r="F237" t="s">
        <v>30</v>
      </c>
      <c r="G237" t="s">
        <v>332</v>
      </c>
      <c r="H237" t="s">
        <v>332</v>
      </c>
      <c r="I237">
        <v>0</v>
      </c>
      <c r="J237">
        <v>2014</v>
      </c>
      <c r="K237">
        <v>1</v>
      </c>
      <c r="L237">
        <v>450</v>
      </c>
      <c r="M237" s="1">
        <v>41571.694351851853</v>
      </c>
      <c r="N237" s="1">
        <v>41571.694351851853</v>
      </c>
      <c r="O237">
        <v>1</v>
      </c>
      <c r="P237">
        <v>1</v>
      </c>
      <c r="Q237" t="s">
        <v>34</v>
      </c>
      <c r="R237">
        <v>0</v>
      </c>
    </row>
    <row r="238" spans="1:18" x14ac:dyDescent="0.25">
      <c r="A238">
        <v>854</v>
      </c>
      <c r="B238" t="s">
        <v>3448</v>
      </c>
      <c r="C238" t="s">
        <v>3447</v>
      </c>
      <c r="D238">
        <v>1683</v>
      </c>
      <c r="E238">
        <v>1683</v>
      </c>
      <c r="F238" t="s">
        <v>30</v>
      </c>
      <c r="G238" t="s">
        <v>332</v>
      </c>
      <c r="H238" t="s">
        <v>332</v>
      </c>
      <c r="I238">
        <v>0</v>
      </c>
      <c r="J238">
        <v>2013</v>
      </c>
      <c r="K238">
        <v>1</v>
      </c>
      <c r="L238">
        <v>451</v>
      </c>
      <c r="M238" s="1">
        <v>41571.698946759258</v>
      </c>
      <c r="N238" s="1">
        <v>41579.483483796299</v>
      </c>
      <c r="O238">
        <v>1</v>
      </c>
      <c r="P238">
        <v>1</v>
      </c>
      <c r="Q238" t="s">
        <v>3446</v>
      </c>
      <c r="R238">
        <v>95</v>
      </c>
    </row>
    <row r="239" spans="1:18" x14ac:dyDescent="0.25">
      <c r="A239">
        <v>855</v>
      </c>
      <c r="B239" t="s">
        <v>3445</v>
      </c>
      <c r="C239" t="s">
        <v>3444</v>
      </c>
      <c r="D239">
        <v>1683</v>
      </c>
      <c r="E239">
        <v>1683</v>
      </c>
      <c r="F239" t="s">
        <v>30</v>
      </c>
      <c r="G239" t="s">
        <v>332</v>
      </c>
      <c r="H239" t="s">
        <v>332</v>
      </c>
      <c r="I239">
        <v>0</v>
      </c>
      <c r="K239">
        <v>0</v>
      </c>
      <c r="L239">
        <v>0</v>
      </c>
      <c r="M239" s="1">
        <v>41571.704386574071</v>
      </c>
      <c r="N239" s="1">
        <v>41571.704386574071</v>
      </c>
      <c r="O239">
        <v>0</v>
      </c>
      <c r="P239">
        <v>0</v>
      </c>
      <c r="R239" t="e">
        <v>#N/A</v>
      </c>
    </row>
    <row r="240" spans="1:18" x14ac:dyDescent="0.25">
      <c r="A240">
        <v>856</v>
      </c>
      <c r="B240" t="s">
        <v>3443</v>
      </c>
      <c r="C240" t="s">
        <v>3442</v>
      </c>
      <c r="D240">
        <v>1737</v>
      </c>
      <c r="E240">
        <v>1737</v>
      </c>
      <c r="F240" t="s">
        <v>21</v>
      </c>
      <c r="G240" t="s">
        <v>241</v>
      </c>
      <c r="H240">
        <v>26</v>
      </c>
      <c r="I240">
        <v>26</v>
      </c>
      <c r="K240">
        <v>0</v>
      </c>
      <c r="L240">
        <v>0</v>
      </c>
      <c r="M240" s="1">
        <v>41571.719988425924</v>
      </c>
      <c r="N240" s="1">
        <v>41571.719988425924</v>
      </c>
      <c r="O240">
        <v>0</v>
      </c>
      <c r="P240">
        <v>0</v>
      </c>
      <c r="R240" t="e">
        <v>#N/A</v>
      </c>
    </row>
    <row r="241" spans="1:18" x14ac:dyDescent="0.25">
      <c r="A241">
        <v>857</v>
      </c>
      <c r="B241" t="s">
        <v>3441</v>
      </c>
      <c r="C241" t="s">
        <v>3440</v>
      </c>
      <c r="D241">
        <v>79</v>
      </c>
      <c r="E241">
        <v>79</v>
      </c>
      <c r="F241" t="s">
        <v>41</v>
      </c>
      <c r="G241" t="s">
        <v>264</v>
      </c>
      <c r="H241">
        <v>31</v>
      </c>
      <c r="I241">
        <v>31</v>
      </c>
      <c r="J241">
        <v>2013</v>
      </c>
      <c r="K241">
        <v>0</v>
      </c>
      <c r="L241">
        <v>360</v>
      </c>
      <c r="M241" s="1">
        <v>41571.756018518521</v>
      </c>
      <c r="N241" s="1">
        <v>41571.756018518521</v>
      </c>
      <c r="O241">
        <v>0</v>
      </c>
      <c r="P241">
        <v>0</v>
      </c>
      <c r="Q241" t="s">
        <v>34</v>
      </c>
      <c r="R241">
        <v>70</v>
      </c>
    </row>
    <row r="242" spans="1:18" x14ac:dyDescent="0.25">
      <c r="A242">
        <v>858</v>
      </c>
      <c r="B242" t="s">
        <v>582</v>
      </c>
      <c r="C242" t="s">
        <v>3439</v>
      </c>
      <c r="D242">
        <v>1683</v>
      </c>
      <c r="E242">
        <v>1683</v>
      </c>
      <c r="F242" t="s">
        <v>30</v>
      </c>
      <c r="G242" t="s">
        <v>710</v>
      </c>
      <c r="H242">
        <v>33</v>
      </c>
      <c r="I242">
        <v>33</v>
      </c>
      <c r="J242">
        <v>2014</v>
      </c>
      <c r="K242">
        <v>4</v>
      </c>
      <c r="L242">
        <v>451</v>
      </c>
      <c r="M242" s="1">
        <v>41571.758113425924</v>
      </c>
      <c r="N242" s="1">
        <v>41603.889467592591</v>
      </c>
      <c r="O242">
        <v>1</v>
      </c>
      <c r="P242">
        <v>1</v>
      </c>
      <c r="Q242" t="s">
        <v>34</v>
      </c>
      <c r="R242">
        <v>65</v>
      </c>
    </row>
    <row r="243" spans="1:18" x14ac:dyDescent="0.25">
      <c r="A243">
        <v>859</v>
      </c>
      <c r="B243" t="s">
        <v>3438</v>
      </c>
      <c r="C243" t="s">
        <v>3437</v>
      </c>
      <c r="D243">
        <v>1087</v>
      </c>
      <c r="E243">
        <v>1087</v>
      </c>
      <c r="F243" t="s">
        <v>317</v>
      </c>
      <c r="G243" t="s">
        <v>75</v>
      </c>
      <c r="H243">
        <v>39</v>
      </c>
      <c r="I243">
        <v>39</v>
      </c>
      <c r="J243">
        <v>2014</v>
      </c>
      <c r="K243">
        <v>3</v>
      </c>
      <c r="L243">
        <v>0</v>
      </c>
      <c r="M243" s="1">
        <v>41571.775138888886</v>
      </c>
      <c r="N243" s="1">
        <v>41571.784328703703</v>
      </c>
      <c r="O243">
        <v>1</v>
      </c>
      <c r="P243">
        <v>1</v>
      </c>
      <c r="Q243" t="s">
        <v>1089</v>
      </c>
      <c r="R243">
        <v>60</v>
      </c>
    </row>
    <row r="244" spans="1:18" x14ac:dyDescent="0.25">
      <c r="A244">
        <v>860</v>
      </c>
      <c r="B244" t="s">
        <v>3436</v>
      </c>
      <c r="C244" t="s">
        <v>3435</v>
      </c>
      <c r="D244">
        <v>1683</v>
      </c>
      <c r="E244">
        <v>1683</v>
      </c>
      <c r="F244" t="s">
        <v>30</v>
      </c>
      <c r="G244" t="s">
        <v>332</v>
      </c>
      <c r="H244" t="s">
        <v>332</v>
      </c>
      <c r="I244">
        <v>0</v>
      </c>
      <c r="K244">
        <v>0</v>
      </c>
      <c r="L244">
        <v>0</v>
      </c>
      <c r="M244" s="1">
        <v>41571.809641203705</v>
      </c>
      <c r="N244" s="1">
        <v>41571.809641203705</v>
      </c>
      <c r="O244">
        <v>0</v>
      </c>
      <c r="P244">
        <v>0</v>
      </c>
      <c r="R244" t="e">
        <v>#N/A</v>
      </c>
    </row>
    <row r="245" spans="1:18" x14ac:dyDescent="0.25">
      <c r="A245">
        <v>861</v>
      </c>
      <c r="B245" t="s">
        <v>3434</v>
      </c>
      <c r="C245" t="s">
        <v>3433</v>
      </c>
      <c r="D245">
        <v>296</v>
      </c>
      <c r="E245">
        <v>296</v>
      </c>
      <c r="F245" t="s">
        <v>112</v>
      </c>
      <c r="G245" t="s">
        <v>332</v>
      </c>
      <c r="H245" t="s">
        <v>332</v>
      </c>
      <c r="I245">
        <v>0</v>
      </c>
      <c r="J245">
        <v>2015</v>
      </c>
      <c r="K245">
        <v>3</v>
      </c>
      <c r="L245">
        <v>340</v>
      </c>
      <c r="M245" s="1">
        <v>41571.813379629632</v>
      </c>
      <c r="N245" s="1">
        <v>41571.813379629632</v>
      </c>
      <c r="O245">
        <v>1</v>
      </c>
      <c r="P245">
        <v>0</v>
      </c>
      <c r="Q245" t="s">
        <v>839</v>
      </c>
      <c r="R245">
        <v>65</v>
      </c>
    </row>
    <row r="246" spans="1:18" x14ac:dyDescent="0.25">
      <c r="A246">
        <v>862</v>
      </c>
      <c r="B246" t="s">
        <v>3432</v>
      </c>
      <c r="C246" t="s">
        <v>3431</v>
      </c>
      <c r="D246">
        <v>1875</v>
      </c>
      <c r="E246">
        <v>1875</v>
      </c>
      <c r="F246" t="s">
        <v>37</v>
      </c>
      <c r="G246" t="s">
        <v>46</v>
      </c>
      <c r="H246">
        <v>35</v>
      </c>
      <c r="I246">
        <v>35</v>
      </c>
      <c r="K246">
        <v>0</v>
      </c>
      <c r="L246">
        <v>0</v>
      </c>
      <c r="M246" s="1">
        <v>41571.823703703703</v>
      </c>
      <c r="N246" s="1">
        <v>41571.823703703703</v>
      </c>
      <c r="O246">
        <v>0</v>
      </c>
      <c r="P246">
        <v>0</v>
      </c>
      <c r="R246" t="e">
        <v>#N/A</v>
      </c>
    </row>
    <row r="247" spans="1:18" x14ac:dyDescent="0.25">
      <c r="A247">
        <v>863</v>
      </c>
      <c r="B247" t="s">
        <v>3430</v>
      </c>
      <c r="C247" t="s">
        <v>3429</v>
      </c>
      <c r="D247">
        <v>1750</v>
      </c>
      <c r="E247">
        <v>1750</v>
      </c>
      <c r="F247" t="s">
        <v>1929</v>
      </c>
      <c r="G247" t="s">
        <v>22</v>
      </c>
      <c r="H247">
        <v>41</v>
      </c>
      <c r="I247">
        <v>41</v>
      </c>
      <c r="J247">
        <v>2013</v>
      </c>
      <c r="K247">
        <v>3</v>
      </c>
      <c r="L247">
        <v>450</v>
      </c>
      <c r="M247" s="1">
        <v>41571.838923611111</v>
      </c>
      <c r="N247" s="1">
        <v>41571.838923611111</v>
      </c>
      <c r="O247">
        <v>0</v>
      </c>
      <c r="P247">
        <v>0</v>
      </c>
      <c r="Q247" t="s">
        <v>34</v>
      </c>
      <c r="R247">
        <v>0</v>
      </c>
    </row>
    <row r="248" spans="1:18" x14ac:dyDescent="0.25">
      <c r="A248">
        <v>864</v>
      </c>
      <c r="B248" t="s">
        <v>631</v>
      </c>
      <c r="C248" t="s">
        <v>3428</v>
      </c>
      <c r="D248">
        <v>79</v>
      </c>
      <c r="E248">
        <v>79</v>
      </c>
      <c r="F248" t="s">
        <v>41</v>
      </c>
      <c r="G248" t="s">
        <v>17</v>
      </c>
      <c r="H248">
        <v>14</v>
      </c>
      <c r="I248">
        <v>14</v>
      </c>
      <c r="J248">
        <v>2012</v>
      </c>
      <c r="K248">
        <v>4</v>
      </c>
      <c r="L248">
        <v>300</v>
      </c>
      <c r="M248" s="1">
        <v>41571.861006944448</v>
      </c>
      <c r="N248" s="1">
        <v>41571.861006944448</v>
      </c>
      <c r="O248">
        <v>1</v>
      </c>
      <c r="P248">
        <v>1</v>
      </c>
      <c r="Q248" t="s">
        <v>34</v>
      </c>
      <c r="R248">
        <v>65</v>
      </c>
    </row>
    <row r="249" spans="1:18" x14ac:dyDescent="0.25">
      <c r="A249">
        <v>865</v>
      </c>
      <c r="B249" t="s">
        <v>1690</v>
      </c>
      <c r="C249" t="s">
        <v>3427</v>
      </c>
      <c r="D249">
        <v>1714</v>
      </c>
      <c r="E249">
        <v>1714</v>
      </c>
      <c r="F249" t="s">
        <v>308</v>
      </c>
      <c r="G249" t="s">
        <v>46</v>
      </c>
      <c r="H249">
        <v>35</v>
      </c>
      <c r="I249">
        <v>35</v>
      </c>
      <c r="J249">
        <v>2014</v>
      </c>
      <c r="K249">
        <v>3</v>
      </c>
      <c r="L249">
        <v>320</v>
      </c>
      <c r="M249" s="1">
        <v>41571.908796296295</v>
      </c>
      <c r="N249" s="1">
        <v>41571.908796296295</v>
      </c>
      <c r="O249">
        <v>1</v>
      </c>
      <c r="P249">
        <v>1</v>
      </c>
      <c r="Q249" t="s">
        <v>34</v>
      </c>
      <c r="R249">
        <v>0</v>
      </c>
    </row>
    <row r="250" spans="1:18" x14ac:dyDescent="0.25">
      <c r="A250">
        <v>866</v>
      </c>
      <c r="B250" t="s">
        <v>343</v>
      </c>
      <c r="C250" t="s">
        <v>3426</v>
      </c>
      <c r="D250">
        <v>1714</v>
      </c>
      <c r="E250">
        <v>1714</v>
      </c>
      <c r="F250" t="s">
        <v>308</v>
      </c>
      <c r="G250" t="s">
        <v>50</v>
      </c>
      <c r="H250">
        <v>30</v>
      </c>
      <c r="I250">
        <v>30</v>
      </c>
      <c r="K250">
        <v>0</v>
      </c>
      <c r="L250">
        <v>0</v>
      </c>
      <c r="M250" s="1">
        <v>41572.337141203701</v>
      </c>
      <c r="N250" s="1">
        <v>41572.337141203701</v>
      </c>
      <c r="O250">
        <v>0</v>
      </c>
      <c r="P250">
        <v>0</v>
      </c>
      <c r="R250" t="e">
        <v>#N/A</v>
      </c>
    </row>
    <row r="251" spans="1:18" x14ac:dyDescent="0.25">
      <c r="A251">
        <v>867</v>
      </c>
      <c r="B251" t="s">
        <v>3425</v>
      </c>
      <c r="C251" t="s">
        <v>3424</v>
      </c>
      <c r="D251">
        <v>1875</v>
      </c>
      <c r="E251">
        <v>1875</v>
      </c>
      <c r="F251" t="s">
        <v>37</v>
      </c>
      <c r="G251" t="s">
        <v>42</v>
      </c>
      <c r="H251">
        <v>22</v>
      </c>
      <c r="I251">
        <v>22</v>
      </c>
      <c r="K251">
        <v>0</v>
      </c>
      <c r="L251">
        <v>0</v>
      </c>
      <c r="M251" s="1">
        <v>41572.429675925923</v>
      </c>
      <c r="N251" s="1">
        <v>41572.429675925923</v>
      </c>
      <c r="O251">
        <v>0</v>
      </c>
      <c r="P251">
        <v>0</v>
      </c>
      <c r="R251" t="e">
        <v>#N/A</v>
      </c>
    </row>
    <row r="252" spans="1:18" x14ac:dyDescent="0.25">
      <c r="A252">
        <v>868</v>
      </c>
      <c r="B252" t="s">
        <v>509</v>
      </c>
      <c r="C252" t="s">
        <v>3423</v>
      </c>
      <c r="D252">
        <v>79</v>
      </c>
      <c r="E252">
        <v>79</v>
      </c>
      <c r="F252" t="s">
        <v>41</v>
      </c>
      <c r="G252" t="s">
        <v>17</v>
      </c>
      <c r="H252">
        <v>14</v>
      </c>
      <c r="I252">
        <v>14</v>
      </c>
      <c r="K252">
        <v>0</v>
      </c>
      <c r="L252">
        <v>0</v>
      </c>
      <c r="M252" s="1">
        <v>41572.436365740738</v>
      </c>
      <c r="N252" s="1">
        <v>41572.436365740738</v>
      </c>
      <c r="O252">
        <v>0</v>
      </c>
      <c r="P252">
        <v>0</v>
      </c>
      <c r="R252" t="e">
        <v>#N/A</v>
      </c>
    </row>
    <row r="253" spans="1:18" x14ac:dyDescent="0.25">
      <c r="A253">
        <v>869</v>
      </c>
      <c r="B253" t="s">
        <v>1174</v>
      </c>
      <c r="C253" t="s">
        <v>3422</v>
      </c>
      <c r="D253">
        <v>1737</v>
      </c>
      <c r="E253">
        <v>1737</v>
      </c>
      <c r="F253" t="s">
        <v>21</v>
      </c>
      <c r="G253" t="s">
        <v>332</v>
      </c>
      <c r="H253" t="s">
        <v>332</v>
      </c>
      <c r="I253">
        <v>0</v>
      </c>
      <c r="J253">
        <v>2014</v>
      </c>
      <c r="K253">
        <v>0</v>
      </c>
      <c r="L253">
        <v>451</v>
      </c>
      <c r="M253" s="1">
        <v>41572.465520833335</v>
      </c>
      <c r="N253" s="1">
        <v>41572.465520833335</v>
      </c>
      <c r="O253">
        <v>0</v>
      </c>
      <c r="P253">
        <v>0</v>
      </c>
      <c r="Q253" t="s">
        <v>34</v>
      </c>
      <c r="R253">
        <v>0</v>
      </c>
    </row>
    <row r="254" spans="1:18" x14ac:dyDescent="0.25">
      <c r="A254">
        <v>875</v>
      </c>
      <c r="B254" t="s">
        <v>3421</v>
      </c>
      <c r="C254" t="s">
        <v>3420</v>
      </c>
      <c r="D254">
        <v>1744</v>
      </c>
      <c r="E254">
        <v>1744</v>
      </c>
      <c r="F254" t="s">
        <v>60</v>
      </c>
      <c r="G254" t="s">
        <v>17</v>
      </c>
      <c r="H254">
        <v>14</v>
      </c>
      <c r="I254">
        <v>14</v>
      </c>
      <c r="K254">
        <v>0</v>
      </c>
      <c r="L254">
        <v>0</v>
      </c>
      <c r="M254" s="1">
        <v>41572.570057870369</v>
      </c>
      <c r="N254" s="1">
        <v>41572.570057870369</v>
      </c>
      <c r="O254">
        <v>0</v>
      </c>
      <c r="P254">
        <v>0</v>
      </c>
      <c r="R254" t="e">
        <v>#N/A</v>
      </c>
    </row>
    <row r="255" spans="1:18" x14ac:dyDescent="0.25">
      <c r="A255">
        <v>876</v>
      </c>
      <c r="B255" t="s">
        <v>3419</v>
      </c>
      <c r="C255" t="s">
        <v>3418</v>
      </c>
      <c r="D255">
        <v>144</v>
      </c>
      <c r="E255">
        <v>144</v>
      </c>
      <c r="F255" t="s">
        <v>87</v>
      </c>
      <c r="G255" t="s">
        <v>332</v>
      </c>
      <c r="H255" t="s">
        <v>332</v>
      </c>
      <c r="I255">
        <v>0</v>
      </c>
      <c r="K255">
        <v>0</v>
      </c>
      <c r="L255">
        <v>0</v>
      </c>
      <c r="M255" s="1">
        <v>41572.572094907409</v>
      </c>
      <c r="N255" s="1">
        <v>41572.572094907409</v>
      </c>
      <c r="O255">
        <v>0</v>
      </c>
      <c r="P255">
        <v>0</v>
      </c>
      <c r="R255" t="e">
        <v>#N/A</v>
      </c>
    </row>
    <row r="256" spans="1:18" x14ac:dyDescent="0.25">
      <c r="A256">
        <v>877</v>
      </c>
      <c r="B256" t="s">
        <v>3417</v>
      </c>
      <c r="C256" t="s">
        <v>3416</v>
      </c>
      <c r="D256">
        <v>1702</v>
      </c>
      <c r="E256">
        <v>1702</v>
      </c>
      <c r="F256" t="s">
        <v>353</v>
      </c>
      <c r="G256" t="s">
        <v>61</v>
      </c>
      <c r="H256">
        <v>25</v>
      </c>
      <c r="I256">
        <v>25</v>
      </c>
      <c r="J256">
        <v>2013</v>
      </c>
      <c r="K256">
        <v>1</v>
      </c>
      <c r="L256">
        <v>0</v>
      </c>
      <c r="M256" s="1">
        <v>41572.574305555558</v>
      </c>
      <c r="N256" s="1">
        <v>41572.574305555558</v>
      </c>
      <c r="O256">
        <v>1</v>
      </c>
      <c r="P256">
        <v>0</v>
      </c>
      <c r="Q256" t="s">
        <v>34</v>
      </c>
      <c r="R256">
        <v>0</v>
      </c>
    </row>
    <row r="257" spans="1:18" x14ac:dyDescent="0.25">
      <c r="A257">
        <v>879</v>
      </c>
      <c r="B257" t="s">
        <v>3415</v>
      </c>
      <c r="C257" t="s">
        <v>3414</v>
      </c>
      <c r="D257">
        <v>1609</v>
      </c>
      <c r="E257">
        <v>1609</v>
      </c>
      <c r="F257" t="s">
        <v>128</v>
      </c>
      <c r="G257" t="s">
        <v>987</v>
      </c>
      <c r="H257">
        <v>43</v>
      </c>
      <c r="I257">
        <v>43</v>
      </c>
      <c r="K257">
        <v>0</v>
      </c>
      <c r="L257">
        <v>0</v>
      </c>
      <c r="M257" s="1">
        <v>41572.645115740743</v>
      </c>
      <c r="N257" s="1">
        <v>41572.645115740743</v>
      </c>
      <c r="O257">
        <v>0</v>
      </c>
      <c r="P257">
        <v>0</v>
      </c>
      <c r="R257" t="e">
        <v>#N/A</v>
      </c>
    </row>
    <row r="258" spans="1:18" x14ac:dyDescent="0.25">
      <c r="A258">
        <v>880</v>
      </c>
      <c r="B258" t="s">
        <v>279</v>
      </c>
      <c r="C258" t="s">
        <v>3413</v>
      </c>
      <c r="D258">
        <v>1736</v>
      </c>
      <c r="E258">
        <v>1736</v>
      </c>
      <c r="F258" t="s">
        <v>80</v>
      </c>
      <c r="G258" t="s">
        <v>332</v>
      </c>
      <c r="H258" t="s">
        <v>332</v>
      </c>
      <c r="I258">
        <v>0</v>
      </c>
      <c r="K258">
        <v>0</v>
      </c>
      <c r="L258">
        <v>0</v>
      </c>
      <c r="M258" s="1">
        <v>41572.661041666666</v>
      </c>
      <c r="N258" s="1">
        <v>41572.661041666666</v>
      </c>
      <c r="O258">
        <v>0</v>
      </c>
      <c r="P258">
        <v>0</v>
      </c>
      <c r="R258" t="e">
        <v>#N/A</v>
      </c>
    </row>
    <row r="259" spans="1:18" x14ac:dyDescent="0.25">
      <c r="A259">
        <v>881</v>
      </c>
      <c r="B259" t="s">
        <v>39</v>
      </c>
      <c r="C259" t="s">
        <v>3412</v>
      </c>
      <c r="D259">
        <v>1750</v>
      </c>
      <c r="E259">
        <v>1750</v>
      </c>
      <c r="F259" t="s">
        <v>1929</v>
      </c>
      <c r="G259" t="s">
        <v>17</v>
      </c>
      <c r="H259">
        <v>14</v>
      </c>
      <c r="I259">
        <v>14</v>
      </c>
      <c r="K259">
        <v>0</v>
      </c>
      <c r="L259">
        <v>0</v>
      </c>
      <c r="M259" s="1">
        <v>41572.662557870368</v>
      </c>
      <c r="N259" s="1">
        <v>41572.662557870368</v>
      </c>
      <c r="O259">
        <v>0</v>
      </c>
      <c r="P259">
        <v>0</v>
      </c>
      <c r="R259" t="e">
        <v>#N/A</v>
      </c>
    </row>
    <row r="260" spans="1:18" x14ac:dyDescent="0.25">
      <c r="A260">
        <v>882</v>
      </c>
      <c r="B260" t="s">
        <v>3411</v>
      </c>
      <c r="C260" t="s">
        <v>3410</v>
      </c>
      <c r="D260">
        <v>1875</v>
      </c>
      <c r="E260">
        <v>1875</v>
      </c>
      <c r="F260" t="s">
        <v>37</v>
      </c>
      <c r="G260" t="s">
        <v>228</v>
      </c>
      <c r="H260">
        <v>56</v>
      </c>
      <c r="I260">
        <v>56</v>
      </c>
      <c r="K260">
        <v>0</v>
      </c>
      <c r="L260">
        <v>0</v>
      </c>
      <c r="M260" s="1">
        <v>41572.666307870371</v>
      </c>
      <c r="N260" s="1">
        <v>41572.666307870371</v>
      </c>
      <c r="O260">
        <v>0</v>
      </c>
      <c r="P260">
        <v>0</v>
      </c>
      <c r="R260" t="e">
        <v>#N/A</v>
      </c>
    </row>
    <row r="261" spans="1:18" x14ac:dyDescent="0.25">
      <c r="A261">
        <v>883</v>
      </c>
      <c r="B261" t="s">
        <v>1600</v>
      </c>
      <c r="C261" t="s">
        <v>3409</v>
      </c>
      <c r="D261">
        <v>1875</v>
      </c>
      <c r="E261">
        <v>1875</v>
      </c>
      <c r="F261" t="s">
        <v>37</v>
      </c>
      <c r="G261" t="s">
        <v>75</v>
      </c>
      <c r="H261">
        <v>39</v>
      </c>
      <c r="I261">
        <v>39</v>
      </c>
      <c r="K261">
        <v>0</v>
      </c>
      <c r="L261">
        <v>0</v>
      </c>
      <c r="M261" s="1">
        <v>41572.686516203707</v>
      </c>
      <c r="N261" s="1">
        <v>41572.686516203707</v>
      </c>
      <c r="O261">
        <v>0</v>
      </c>
      <c r="P261">
        <v>0</v>
      </c>
      <c r="R261" t="e">
        <v>#N/A</v>
      </c>
    </row>
    <row r="262" spans="1:18" x14ac:dyDescent="0.25">
      <c r="A262">
        <v>885</v>
      </c>
      <c r="B262" t="s">
        <v>396</v>
      </c>
      <c r="C262" t="s">
        <v>3408</v>
      </c>
      <c r="D262">
        <v>1557</v>
      </c>
      <c r="E262">
        <v>1557</v>
      </c>
      <c r="F262" t="s">
        <v>646</v>
      </c>
      <c r="G262" t="s">
        <v>332</v>
      </c>
      <c r="H262" t="s">
        <v>332</v>
      </c>
      <c r="I262">
        <v>0</v>
      </c>
      <c r="K262">
        <v>0</v>
      </c>
      <c r="L262">
        <v>0</v>
      </c>
      <c r="M262" s="1">
        <v>41572.697222222225</v>
      </c>
      <c r="N262" s="1">
        <v>41572.697222222225</v>
      </c>
      <c r="O262">
        <v>0</v>
      </c>
      <c r="P262">
        <v>0</v>
      </c>
      <c r="R262" t="e">
        <v>#N/A</v>
      </c>
    </row>
    <row r="263" spans="1:18" x14ac:dyDescent="0.25">
      <c r="A263">
        <v>891</v>
      </c>
      <c r="B263" t="s">
        <v>626</v>
      </c>
      <c r="C263" t="s">
        <v>3407</v>
      </c>
      <c r="D263">
        <v>79</v>
      </c>
      <c r="E263">
        <v>79</v>
      </c>
      <c r="F263" t="s">
        <v>41</v>
      </c>
      <c r="G263" t="s">
        <v>17</v>
      </c>
      <c r="H263">
        <v>14</v>
      </c>
      <c r="I263">
        <v>14</v>
      </c>
      <c r="J263">
        <v>2013</v>
      </c>
      <c r="K263">
        <v>4</v>
      </c>
      <c r="L263">
        <v>451</v>
      </c>
      <c r="M263" s="1">
        <v>41572.71607638889</v>
      </c>
      <c r="N263" s="1">
        <v>41572.71607638889</v>
      </c>
      <c r="O263">
        <v>0</v>
      </c>
      <c r="P263">
        <v>0</v>
      </c>
      <c r="Q263" t="s">
        <v>429</v>
      </c>
      <c r="R263">
        <v>95</v>
      </c>
    </row>
    <row r="264" spans="1:18" x14ac:dyDescent="0.25">
      <c r="A264">
        <v>892</v>
      </c>
      <c r="B264" t="s">
        <v>1674</v>
      </c>
      <c r="C264" t="s">
        <v>3406</v>
      </c>
      <c r="D264">
        <v>1163</v>
      </c>
      <c r="E264">
        <v>1163</v>
      </c>
      <c r="F264" t="s">
        <v>96</v>
      </c>
      <c r="G264" t="s">
        <v>238</v>
      </c>
      <c r="H264">
        <v>44</v>
      </c>
      <c r="I264">
        <v>44</v>
      </c>
      <c r="J264">
        <v>2013</v>
      </c>
      <c r="K264">
        <v>3</v>
      </c>
      <c r="L264">
        <v>451</v>
      </c>
      <c r="M264" s="1">
        <v>41572.730462962965</v>
      </c>
      <c r="N264" s="1">
        <v>41572.730462962965</v>
      </c>
      <c r="O264">
        <v>0</v>
      </c>
      <c r="P264">
        <v>0</v>
      </c>
      <c r="R264">
        <v>65</v>
      </c>
    </row>
    <row r="265" spans="1:18" x14ac:dyDescent="0.25">
      <c r="A265">
        <v>893</v>
      </c>
      <c r="B265" t="s">
        <v>3405</v>
      </c>
      <c r="C265" t="s">
        <v>3404</v>
      </c>
      <c r="D265">
        <v>79</v>
      </c>
      <c r="E265">
        <v>79</v>
      </c>
      <c r="F265" t="s">
        <v>41</v>
      </c>
      <c r="G265" t="s">
        <v>17</v>
      </c>
      <c r="H265">
        <v>14</v>
      </c>
      <c r="I265">
        <v>14</v>
      </c>
      <c r="J265">
        <v>2014</v>
      </c>
      <c r="K265">
        <v>4</v>
      </c>
      <c r="L265">
        <v>451</v>
      </c>
      <c r="M265" s="1">
        <v>41572.740486111114</v>
      </c>
      <c r="N265" s="1">
        <v>41572.740486111114</v>
      </c>
      <c r="O265">
        <v>0</v>
      </c>
      <c r="P265">
        <v>0</v>
      </c>
      <c r="R265">
        <v>95</v>
      </c>
    </row>
    <row r="266" spans="1:18" x14ac:dyDescent="0.25">
      <c r="A266">
        <v>894</v>
      </c>
      <c r="B266" t="s">
        <v>3403</v>
      </c>
      <c r="C266" t="s">
        <v>3402</v>
      </c>
      <c r="D266">
        <v>643</v>
      </c>
      <c r="E266">
        <v>643</v>
      </c>
      <c r="F266" t="s">
        <v>581</v>
      </c>
      <c r="G266" t="s">
        <v>361</v>
      </c>
      <c r="H266">
        <v>11</v>
      </c>
      <c r="I266">
        <v>11</v>
      </c>
      <c r="J266">
        <v>2015</v>
      </c>
      <c r="K266">
        <v>3</v>
      </c>
      <c r="L266">
        <v>451</v>
      </c>
      <c r="M266" s="1">
        <v>41572.765694444446</v>
      </c>
      <c r="N266" s="1">
        <v>41572.765694444446</v>
      </c>
      <c r="O266">
        <v>1</v>
      </c>
      <c r="P266">
        <v>1</v>
      </c>
      <c r="Q266" t="s">
        <v>34</v>
      </c>
      <c r="R266">
        <v>75</v>
      </c>
    </row>
    <row r="267" spans="1:18" x14ac:dyDescent="0.25">
      <c r="A267">
        <v>895</v>
      </c>
      <c r="B267" t="s">
        <v>908</v>
      </c>
      <c r="C267" t="s">
        <v>3401</v>
      </c>
      <c r="D267">
        <v>209</v>
      </c>
      <c r="E267">
        <v>209</v>
      </c>
      <c r="F267" t="s">
        <v>871</v>
      </c>
      <c r="G267" t="s">
        <v>426</v>
      </c>
      <c r="H267">
        <v>10</v>
      </c>
      <c r="I267">
        <v>10</v>
      </c>
      <c r="J267">
        <v>2014</v>
      </c>
      <c r="K267">
        <v>4</v>
      </c>
      <c r="L267">
        <v>320</v>
      </c>
      <c r="M267" s="1">
        <v>41572.773182870369</v>
      </c>
      <c r="N267" s="1">
        <v>41592.692349537036</v>
      </c>
      <c r="O267">
        <v>1</v>
      </c>
      <c r="P267">
        <v>1</v>
      </c>
      <c r="Q267" t="s">
        <v>34</v>
      </c>
      <c r="R267">
        <v>65</v>
      </c>
    </row>
    <row r="268" spans="1:18" x14ac:dyDescent="0.25">
      <c r="A268">
        <v>896</v>
      </c>
      <c r="B268" t="s">
        <v>1032</v>
      </c>
      <c r="C268" t="s">
        <v>3400</v>
      </c>
      <c r="D268">
        <v>1683</v>
      </c>
      <c r="E268">
        <v>1683</v>
      </c>
      <c r="F268" t="s">
        <v>30</v>
      </c>
      <c r="G268" t="s">
        <v>46</v>
      </c>
      <c r="H268">
        <v>35</v>
      </c>
      <c r="I268">
        <v>35</v>
      </c>
      <c r="J268">
        <v>2014</v>
      </c>
      <c r="K268">
        <v>3</v>
      </c>
      <c r="L268">
        <v>451</v>
      </c>
      <c r="M268" s="1">
        <v>41572.774363425924</v>
      </c>
      <c r="N268" s="1">
        <v>41572.774363425924</v>
      </c>
      <c r="O268">
        <v>0</v>
      </c>
      <c r="P268">
        <v>0</v>
      </c>
      <c r="R268">
        <v>65</v>
      </c>
    </row>
    <row r="269" spans="1:18" x14ac:dyDescent="0.25">
      <c r="A269">
        <v>897</v>
      </c>
      <c r="B269" t="s">
        <v>148</v>
      </c>
      <c r="C269" t="s">
        <v>3399</v>
      </c>
      <c r="D269">
        <v>79</v>
      </c>
      <c r="E269">
        <v>79</v>
      </c>
      <c r="F269" t="s">
        <v>41</v>
      </c>
      <c r="G269" t="s">
        <v>972</v>
      </c>
      <c r="H269">
        <v>32</v>
      </c>
      <c r="I269">
        <v>32</v>
      </c>
      <c r="J269">
        <v>2012</v>
      </c>
      <c r="K269">
        <v>5</v>
      </c>
      <c r="L269">
        <v>451</v>
      </c>
      <c r="M269" s="1">
        <v>41572.77925925926</v>
      </c>
      <c r="N269" s="1">
        <v>41572.77925925926</v>
      </c>
      <c r="O269">
        <v>1</v>
      </c>
      <c r="P269">
        <v>1</v>
      </c>
      <c r="Q269" t="s">
        <v>34</v>
      </c>
      <c r="R269">
        <v>95</v>
      </c>
    </row>
    <row r="270" spans="1:18" x14ac:dyDescent="0.25">
      <c r="A270">
        <v>898</v>
      </c>
      <c r="B270" t="s">
        <v>3398</v>
      </c>
      <c r="C270" t="s">
        <v>3397</v>
      </c>
      <c r="D270">
        <v>1683</v>
      </c>
      <c r="E270">
        <v>1683</v>
      </c>
      <c r="F270" t="s">
        <v>30</v>
      </c>
      <c r="G270" t="s">
        <v>46</v>
      </c>
      <c r="H270">
        <v>35</v>
      </c>
      <c r="I270">
        <v>35</v>
      </c>
      <c r="J270">
        <v>2015</v>
      </c>
      <c r="K270">
        <v>3</v>
      </c>
      <c r="L270">
        <v>451</v>
      </c>
      <c r="M270" s="1">
        <v>41572.782592592594</v>
      </c>
      <c r="N270" s="1">
        <v>41572.782592592594</v>
      </c>
      <c r="O270">
        <v>1</v>
      </c>
      <c r="P270">
        <v>1</v>
      </c>
      <c r="Q270" t="s">
        <v>34</v>
      </c>
      <c r="R270">
        <v>70</v>
      </c>
    </row>
    <row r="271" spans="1:18" x14ac:dyDescent="0.25">
      <c r="A271">
        <v>899</v>
      </c>
      <c r="B271" t="s">
        <v>3396</v>
      </c>
      <c r="C271" t="s">
        <v>3395</v>
      </c>
      <c r="D271">
        <v>1736</v>
      </c>
      <c r="E271">
        <v>1736</v>
      </c>
      <c r="F271" t="s">
        <v>80</v>
      </c>
      <c r="G271" t="s">
        <v>241</v>
      </c>
      <c r="H271">
        <v>26</v>
      </c>
      <c r="I271">
        <v>26</v>
      </c>
      <c r="J271">
        <v>2013</v>
      </c>
      <c r="K271">
        <v>3</v>
      </c>
      <c r="L271">
        <v>451</v>
      </c>
      <c r="M271" s="1">
        <v>41572.785833333335</v>
      </c>
      <c r="N271" s="1">
        <v>41572.785833333335</v>
      </c>
      <c r="O271">
        <v>0</v>
      </c>
      <c r="P271">
        <v>0</v>
      </c>
      <c r="R271">
        <v>70</v>
      </c>
    </row>
    <row r="272" spans="1:18" x14ac:dyDescent="0.25">
      <c r="A272">
        <v>900</v>
      </c>
      <c r="B272" t="s">
        <v>3394</v>
      </c>
      <c r="C272" t="s">
        <v>3393</v>
      </c>
      <c r="D272">
        <v>296</v>
      </c>
      <c r="E272">
        <v>296</v>
      </c>
      <c r="F272" t="s">
        <v>112</v>
      </c>
      <c r="G272" t="s">
        <v>17</v>
      </c>
      <c r="H272">
        <v>14</v>
      </c>
      <c r="I272">
        <v>14</v>
      </c>
      <c r="J272">
        <v>2016</v>
      </c>
      <c r="K272">
        <v>3</v>
      </c>
      <c r="L272">
        <v>451</v>
      </c>
      <c r="M272" s="1">
        <v>41572.790266203701</v>
      </c>
      <c r="N272" s="1">
        <v>41572.790266203701</v>
      </c>
      <c r="O272">
        <v>1</v>
      </c>
      <c r="P272">
        <v>0</v>
      </c>
      <c r="Q272" t="s">
        <v>845</v>
      </c>
      <c r="R272">
        <v>95</v>
      </c>
    </row>
    <row r="273" spans="1:18" x14ac:dyDescent="0.25">
      <c r="A273">
        <v>901</v>
      </c>
      <c r="B273" t="s">
        <v>3392</v>
      </c>
      <c r="C273" t="s">
        <v>3391</v>
      </c>
      <c r="D273">
        <v>1683</v>
      </c>
      <c r="E273">
        <v>1683</v>
      </c>
      <c r="F273" t="s">
        <v>30</v>
      </c>
      <c r="G273" t="s">
        <v>710</v>
      </c>
      <c r="H273">
        <v>33</v>
      </c>
      <c r="I273">
        <v>33</v>
      </c>
      <c r="J273">
        <v>2014</v>
      </c>
      <c r="K273">
        <v>4</v>
      </c>
      <c r="L273">
        <v>451</v>
      </c>
      <c r="M273" s="1">
        <v>41572.791979166665</v>
      </c>
      <c r="N273" s="1">
        <v>41572.791979166665</v>
      </c>
      <c r="O273">
        <v>0</v>
      </c>
      <c r="P273">
        <v>0</v>
      </c>
      <c r="R273">
        <v>65</v>
      </c>
    </row>
    <row r="274" spans="1:18" x14ac:dyDescent="0.25">
      <c r="A274">
        <v>902</v>
      </c>
      <c r="B274" t="s">
        <v>3390</v>
      </c>
      <c r="C274" t="s">
        <v>3389</v>
      </c>
      <c r="D274">
        <v>1717</v>
      </c>
      <c r="E274">
        <v>1717</v>
      </c>
      <c r="F274" t="s">
        <v>3139</v>
      </c>
      <c r="G274" t="s">
        <v>284</v>
      </c>
      <c r="H274">
        <v>23</v>
      </c>
      <c r="I274">
        <v>23</v>
      </c>
      <c r="J274">
        <v>2014</v>
      </c>
      <c r="K274">
        <v>3</v>
      </c>
      <c r="L274">
        <v>330</v>
      </c>
      <c r="M274" s="1">
        <v>41572.799687500003</v>
      </c>
      <c r="N274" s="1">
        <v>41572.799687500003</v>
      </c>
      <c r="O274">
        <v>0</v>
      </c>
      <c r="P274">
        <v>0</v>
      </c>
      <c r="R274">
        <v>55</v>
      </c>
    </row>
    <row r="275" spans="1:18" x14ac:dyDescent="0.25">
      <c r="A275">
        <v>903</v>
      </c>
      <c r="B275" t="s">
        <v>403</v>
      </c>
      <c r="C275" t="s">
        <v>3388</v>
      </c>
      <c r="D275">
        <v>1725</v>
      </c>
      <c r="E275">
        <v>1725</v>
      </c>
      <c r="F275" t="s">
        <v>1813</v>
      </c>
      <c r="G275" t="s">
        <v>97</v>
      </c>
      <c r="H275">
        <v>57</v>
      </c>
      <c r="I275">
        <v>57</v>
      </c>
      <c r="J275">
        <v>2014</v>
      </c>
      <c r="K275">
        <v>3</v>
      </c>
      <c r="L275">
        <v>440</v>
      </c>
      <c r="M275" s="1">
        <v>41572.799733796295</v>
      </c>
      <c r="N275" s="1">
        <v>41572.799733796295</v>
      </c>
      <c r="O275">
        <v>0</v>
      </c>
      <c r="P275">
        <v>0</v>
      </c>
      <c r="R275">
        <v>65</v>
      </c>
    </row>
    <row r="276" spans="1:18" x14ac:dyDescent="0.25">
      <c r="A276">
        <v>904</v>
      </c>
      <c r="B276" t="s">
        <v>3387</v>
      </c>
      <c r="C276" t="s">
        <v>3386</v>
      </c>
      <c r="D276">
        <v>1557</v>
      </c>
      <c r="E276">
        <v>1557</v>
      </c>
      <c r="F276" t="s">
        <v>646</v>
      </c>
      <c r="G276" t="s">
        <v>241</v>
      </c>
      <c r="H276">
        <v>26</v>
      </c>
      <c r="I276">
        <v>26</v>
      </c>
      <c r="J276">
        <v>2013</v>
      </c>
      <c r="K276">
        <v>3</v>
      </c>
      <c r="L276">
        <v>451</v>
      </c>
      <c r="M276" s="1">
        <v>41572.801493055558</v>
      </c>
      <c r="N276" s="1">
        <v>41576.912777777776</v>
      </c>
      <c r="O276">
        <v>0</v>
      </c>
      <c r="P276">
        <v>0</v>
      </c>
      <c r="R276">
        <v>95</v>
      </c>
    </row>
    <row r="277" spans="1:18" x14ac:dyDescent="0.25">
      <c r="A277">
        <v>905</v>
      </c>
      <c r="B277" t="s">
        <v>864</v>
      </c>
      <c r="C277" t="s">
        <v>3385</v>
      </c>
      <c r="D277">
        <v>1557</v>
      </c>
      <c r="E277">
        <v>1557</v>
      </c>
      <c r="F277" t="s">
        <v>646</v>
      </c>
      <c r="G277" t="s">
        <v>46</v>
      </c>
      <c r="H277">
        <v>35</v>
      </c>
      <c r="I277">
        <v>35</v>
      </c>
      <c r="J277">
        <v>2015</v>
      </c>
      <c r="K277">
        <v>3</v>
      </c>
      <c r="L277">
        <v>451</v>
      </c>
      <c r="M277" s="1">
        <v>41572.824918981481</v>
      </c>
      <c r="N277" s="1">
        <v>41572.824918981481</v>
      </c>
      <c r="O277">
        <v>0</v>
      </c>
      <c r="P277">
        <v>0</v>
      </c>
      <c r="R277">
        <v>95</v>
      </c>
    </row>
    <row r="278" spans="1:18" x14ac:dyDescent="0.25">
      <c r="A278">
        <v>906</v>
      </c>
      <c r="B278" t="s">
        <v>1734</v>
      </c>
      <c r="C278" t="s">
        <v>3384</v>
      </c>
      <c r="D278">
        <v>1875</v>
      </c>
      <c r="E278">
        <v>1875</v>
      </c>
      <c r="F278" t="s">
        <v>37</v>
      </c>
      <c r="G278" t="s">
        <v>81</v>
      </c>
      <c r="H278">
        <v>60</v>
      </c>
      <c r="I278">
        <v>60</v>
      </c>
      <c r="J278">
        <v>2013</v>
      </c>
      <c r="K278">
        <v>4</v>
      </c>
      <c r="L278">
        <v>451</v>
      </c>
      <c r="M278" s="1">
        <v>41572.825682870367</v>
      </c>
      <c r="N278" s="1">
        <v>41572.825682870367</v>
      </c>
      <c r="O278">
        <v>0</v>
      </c>
      <c r="P278">
        <v>0</v>
      </c>
      <c r="R278">
        <v>95</v>
      </c>
    </row>
    <row r="279" spans="1:18" x14ac:dyDescent="0.25">
      <c r="A279">
        <v>907</v>
      </c>
      <c r="B279" t="s">
        <v>1228</v>
      </c>
      <c r="C279" t="s">
        <v>3383</v>
      </c>
      <c r="D279">
        <v>1609</v>
      </c>
      <c r="E279">
        <v>1609</v>
      </c>
      <c r="F279" t="s">
        <v>128</v>
      </c>
      <c r="G279" t="s">
        <v>332</v>
      </c>
      <c r="H279" t="s">
        <v>332</v>
      </c>
      <c r="I279">
        <v>0</v>
      </c>
      <c r="J279">
        <v>2017</v>
      </c>
      <c r="K279">
        <v>4</v>
      </c>
      <c r="L279">
        <v>451</v>
      </c>
      <c r="M279" s="1">
        <v>41572.830509259256</v>
      </c>
      <c r="N279" s="1">
        <v>41572.830509259256</v>
      </c>
      <c r="O279">
        <v>0</v>
      </c>
      <c r="P279">
        <v>0</v>
      </c>
      <c r="R279">
        <v>95</v>
      </c>
    </row>
    <row r="280" spans="1:18" x14ac:dyDescent="0.25">
      <c r="A280">
        <v>908</v>
      </c>
      <c r="B280" t="s">
        <v>2684</v>
      </c>
      <c r="C280" t="s">
        <v>3382</v>
      </c>
      <c r="D280">
        <v>232</v>
      </c>
      <c r="E280">
        <v>232</v>
      </c>
      <c r="F280" t="s">
        <v>147</v>
      </c>
      <c r="G280" t="s">
        <v>407</v>
      </c>
      <c r="H280">
        <v>27</v>
      </c>
      <c r="I280">
        <v>27</v>
      </c>
      <c r="J280">
        <v>2014</v>
      </c>
      <c r="K280">
        <v>4</v>
      </c>
      <c r="L280">
        <v>451</v>
      </c>
      <c r="M280" s="1">
        <v>41572.837997685187</v>
      </c>
      <c r="N280" s="1">
        <v>41572.837997685187</v>
      </c>
      <c r="O280">
        <v>0</v>
      </c>
      <c r="P280">
        <v>0</v>
      </c>
      <c r="R280">
        <v>75</v>
      </c>
    </row>
    <row r="281" spans="1:18" x14ac:dyDescent="0.25">
      <c r="A281">
        <v>909</v>
      </c>
      <c r="B281" t="s">
        <v>123</v>
      </c>
      <c r="C281" t="s">
        <v>3381</v>
      </c>
      <c r="D281">
        <v>836</v>
      </c>
      <c r="E281">
        <v>836</v>
      </c>
      <c r="F281" t="s">
        <v>476</v>
      </c>
      <c r="G281" t="s">
        <v>61</v>
      </c>
      <c r="H281">
        <v>25</v>
      </c>
      <c r="I281">
        <v>25</v>
      </c>
      <c r="J281">
        <v>2012</v>
      </c>
      <c r="K281">
        <v>3</v>
      </c>
      <c r="L281">
        <v>320</v>
      </c>
      <c r="M281" s="1">
        <v>41572.838275462964</v>
      </c>
      <c r="N281" s="1">
        <v>41572.838275462964</v>
      </c>
      <c r="O281">
        <v>0</v>
      </c>
      <c r="P281">
        <v>0</v>
      </c>
      <c r="R281">
        <v>65</v>
      </c>
    </row>
    <row r="282" spans="1:18" x14ac:dyDescent="0.25">
      <c r="A282">
        <v>910</v>
      </c>
      <c r="B282" t="s">
        <v>3380</v>
      </c>
      <c r="C282" t="s">
        <v>3379</v>
      </c>
      <c r="D282">
        <v>1737</v>
      </c>
      <c r="E282">
        <v>1737</v>
      </c>
      <c r="F282" t="s">
        <v>21</v>
      </c>
      <c r="G282" t="s">
        <v>238</v>
      </c>
      <c r="H282">
        <v>44</v>
      </c>
      <c r="I282">
        <v>44</v>
      </c>
      <c r="J282">
        <v>2013</v>
      </c>
      <c r="K282">
        <v>1</v>
      </c>
      <c r="L282">
        <v>451</v>
      </c>
      <c r="M282" s="1">
        <v>41572.844548611109</v>
      </c>
      <c r="N282" s="1">
        <v>41572.844548611109</v>
      </c>
      <c r="O282">
        <v>0</v>
      </c>
      <c r="P282">
        <v>0</v>
      </c>
      <c r="R282">
        <v>70</v>
      </c>
    </row>
    <row r="283" spans="1:18" x14ac:dyDescent="0.25">
      <c r="A283">
        <v>911</v>
      </c>
      <c r="B283" t="s">
        <v>600</v>
      </c>
      <c r="C283" t="s">
        <v>3378</v>
      </c>
      <c r="D283">
        <v>1875</v>
      </c>
      <c r="E283">
        <v>1875</v>
      </c>
      <c r="F283" t="s">
        <v>37</v>
      </c>
      <c r="G283" t="s">
        <v>819</v>
      </c>
      <c r="H283">
        <v>12</v>
      </c>
      <c r="I283">
        <v>12</v>
      </c>
      <c r="J283">
        <v>2013</v>
      </c>
      <c r="K283">
        <v>3</v>
      </c>
      <c r="L283">
        <v>320</v>
      </c>
      <c r="M283" s="1">
        <v>41572.852812500001</v>
      </c>
      <c r="N283" s="1">
        <v>41572.852812500001</v>
      </c>
      <c r="O283">
        <v>0</v>
      </c>
      <c r="P283">
        <v>0</v>
      </c>
      <c r="R283">
        <v>65</v>
      </c>
    </row>
    <row r="284" spans="1:18" x14ac:dyDescent="0.25">
      <c r="A284">
        <v>912</v>
      </c>
      <c r="B284" t="s">
        <v>483</v>
      </c>
      <c r="C284" t="s">
        <v>3377</v>
      </c>
      <c r="D284">
        <v>79</v>
      </c>
      <c r="E284">
        <v>79</v>
      </c>
      <c r="F284" t="s">
        <v>41</v>
      </c>
      <c r="G284" t="s">
        <v>17</v>
      </c>
      <c r="H284">
        <v>14</v>
      </c>
      <c r="I284">
        <v>14</v>
      </c>
      <c r="J284">
        <v>2013</v>
      </c>
      <c r="K284">
        <v>4</v>
      </c>
      <c r="L284">
        <v>320</v>
      </c>
      <c r="M284" s="1">
        <v>41572.853194444448</v>
      </c>
      <c r="N284" s="1">
        <v>41572.853194444448</v>
      </c>
      <c r="O284">
        <v>0</v>
      </c>
      <c r="P284">
        <v>0</v>
      </c>
      <c r="R284">
        <v>65</v>
      </c>
    </row>
    <row r="285" spans="1:18" x14ac:dyDescent="0.25">
      <c r="A285">
        <v>913</v>
      </c>
      <c r="B285" t="s">
        <v>3376</v>
      </c>
      <c r="C285" t="s">
        <v>3375</v>
      </c>
      <c r="D285">
        <v>1744</v>
      </c>
      <c r="E285">
        <v>1744</v>
      </c>
      <c r="F285" t="s">
        <v>60</v>
      </c>
      <c r="G285" t="s">
        <v>243</v>
      </c>
      <c r="H285">
        <v>15</v>
      </c>
      <c r="I285">
        <v>15</v>
      </c>
      <c r="J285">
        <v>2015</v>
      </c>
      <c r="K285">
        <v>4</v>
      </c>
      <c r="L285">
        <v>430</v>
      </c>
      <c r="M285" s="1">
        <v>41572.865289351852</v>
      </c>
      <c r="N285" s="1">
        <v>41572.865289351852</v>
      </c>
      <c r="O285">
        <v>0</v>
      </c>
      <c r="P285">
        <v>0</v>
      </c>
      <c r="R285">
        <v>60</v>
      </c>
    </row>
    <row r="286" spans="1:18" x14ac:dyDescent="0.25">
      <c r="A286">
        <v>914</v>
      </c>
      <c r="B286" t="s">
        <v>3374</v>
      </c>
      <c r="C286" t="s">
        <v>3373</v>
      </c>
      <c r="D286">
        <v>296</v>
      </c>
      <c r="E286">
        <v>296</v>
      </c>
      <c r="F286" t="s">
        <v>112</v>
      </c>
      <c r="G286" t="s">
        <v>61</v>
      </c>
      <c r="H286">
        <v>25</v>
      </c>
      <c r="I286">
        <v>25</v>
      </c>
      <c r="K286">
        <v>0</v>
      </c>
      <c r="L286">
        <v>0</v>
      </c>
      <c r="M286" s="1">
        <v>41572.869432870371</v>
      </c>
      <c r="N286" s="1">
        <v>41572.869432870371</v>
      </c>
      <c r="O286">
        <v>0</v>
      </c>
      <c r="P286">
        <v>0</v>
      </c>
      <c r="R286" t="e">
        <v>#N/A</v>
      </c>
    </row>
    <row r="287" spans="1:18" x14ac:dyDescent="0.25">
      <c r="A287">
        <v>915</v>
      </c>
      <c r="B287" t="s">
        <v>403</v>
      </c>
      <c r="C287" t="s">
        <v>3372</v>
      </c>
      <c r="D287">
        <v>1737</v>
      </c>
      <c r="E287">
        <v>1737</v>
      </c>
      <c r="F287" t="s">
        <v>21</v>
      </c>
      <c r="G287" t="s">
        <v>241</v>
      </c>
      <c r="H287">
        <v>26</v>
      </c>
      <c r="I287">
        <v>26</v>
      </c>
      <c r="J287">
        <v>2014</v>
      </c>
      <c r="K287">
        <v>1</v>
      </c>
      <c r="L287">
        <v>340</v>
      </c>
      <c r="M287" s="1">
        <v>41572.876134259262</v>
      </c>
      <c r="N287" s="1">
        <v>41572.876134259262</v>
      </c>
      <c r="O287">
        <v>0</v>
      </c>
      <c r="P287">
        <v>0</v>
      </c>
      <c r="R287">
        <v>75</v>
      </c>
    </row>
    <row r="288" spans="1:18" x14ac:dyDescent="0.25">
      <c r="A288">
        <v>916</v>
      </c>
      <c r="B288" t="s">
        <v>343</v>
      </c>
      <c r="C288" t="s">
        <v>3371</v>
      </c>
      <c r="D288">
        <v>1736</v>
      </c>
      <c r="E288">
        <v>1736</v>
      </c>
      <c r="F288" t="s">
        <v>80</v>
      </c>
      <c r="G288" t="s">
        <v>81</v>
      </c>
      <c r="H288">
        <v>60</v>
      </c>
      <c r="I288">
        <v>60</v>
      </c>
      <c r="J288">
        <v>2014</v>
      </c>
      <c r="K288">
        <v>3</v>
      </c>
      <c r="L288">
        <v>440</v>
      </c>
      <c r="M288" s="1">
        <v>41572.892523148148</v>
      </c>
      <c r="N288" s="1">
        <v>41572.892523148148</v>
      </c>
      <c r="O288">
        <v>0</v>
      </c>
      <c r="P288">
        <v>0</v>
      </c>
      <c r="R288">
        <v>65</v>
      </c>
    </row>
    <row r="289" spans="1:18" x14ac:dyDescent="0.25">
      <c r="A289">
        <v>917</v>
      </c>
      <c r="B289" t="s">
        <v>3370</v>
      </c>
      <c r="C289" t="s">
        <v>3369</v>
      </c>
      <c r="D289">
        <v>1736</v>
      </c>
      <c r="E289">
        <v>1736</v>
      </c>
      <c r="F289" t="s">
        <v>80</v>
      </c>
      <c r="G289" t="s">
        <v>17</v>
      </c>
      <c r="H289">
        <v>14</v>
      </c>
      <c r="I289">
        <v>14</v>
      </c>
      <c r="J289">
        <v>2014</v>
      </c>
      <c r="K289">
        <v>3</v>
      </c>
      <c r="L289">
        <v>300</v>
      </c>
      <c r="M289" s="1">
        <v>41572.908784722225</v>
      </c>
      <c r="N289" s="1">
        <v>41572.908784722225</v>
      </c>
      <c r="O289">
        <v>0</v>
      </c>
      <c r="P289">
        <v>0</v>
      </c>
      <c r="R289">
        <v>65</v>
      </c>
    </row>
    <row r="290" spans="1:18" x14ac:dyDescent="0.25">
      <c r="A290">
        <v>919</v>
      </c>
      <c r="B290" t="s">
        <v>474</v>
      </c>
      <c r="C290" t="s">
        <v>3368</v>
      </c>
      <c r="D290">
        <v>296</v>
      </c>
      <c r="E290">
        <v>296</v>
      </c>
      <c r="F290" t="s">
        <v>112</v>
      </c>
      <c r="G290" t="s">
        <v>75</v>
      </c>
      <c r="H290">
        <v>39</v>
      </c>
      <c r="I290">
        <v>39</v>
      </c>
      <c r="J290">
        <v>2013</v>
      </c>
      <c r="K290">
        <v>3</v>
      </c>
      <c r="L290">
        <v>451</v>
      </c>
      <c r="M290" s="1">
        <v>41572.941296296296</v>
      </c>
      <c r="N290" s="1">
        <v>41572.941296296296</v>
      </c>
      <c r="O290">
        <v>0</v>
      </c>
      <c r="P290">
        <v>0</v>
      </c>
      <c r="R290">
        <v>55</v>
      </c>
    </row>
    <row r="291" spans="1:18" x14ac:dyDescent="0.25">
      <c r="A291">
        <v>920</v>
      </c>
      <c r="B291" t="s">
        <v>1363</v>
      </c>
      <c r="C291" t="s">
        <v>3367</v>
      </c>
      <c r="D291">
        <v>1608</v>
      </c>
      <c r="E291">
        <v>1608</v>
      </c>
      <c r="F291" t="s">
        <v>1290</v>
      </c>
      <c r="G291" t="s">
        <v>522</v>
      </c>
      <c r="H291">
        <v>9</v>
      </c>
      <c r="I291">
        <v>9</v>
      </c>
      <c r="J291">
        <v>2014</v>
      </c>
      <c r="K291">
        <v>5</v>
      </c>
      <c r="L291">
        <v>451</v>
      </c>
      <c r="M291" s="1">
        <v>41572.992743055554</v>
      </c>
      <c r="N291" s="1">
        <v>41572.993807870371</v>
      </c>
      <c r="O291">
        <v>0</v>
      </c>
      <c r="P291">
        <v>0</v>
      </c>
      <c r="R291">
        <v>70</v>
      </c>
    </row>
    <row r="292" spans="1:18" x14ac:dyDescent="0.25">
      <c r="A292">
        <v>921</v>
      </c>
      <c r="B292" t="s">
        <v>3366</v>
      </c>
      <c r="C292" t="s">
        <v>3365</v>
      </c>
      <c r="D292">
        <v>1709</v>
      </c>
      <c r="E292">
        <v>1709</v>
      </c>
      <c r="F292" t="s">
        <v>251</v>
      </c>
      <c r="G292" t="s">
        <v>50</v>
      </c>
      <c r="H292">
        <v>30</v>
      </c>
      <c r="I292">
        <v>30</v>
      </c>
      <c r="J292">
        <v>2015</v>
      </c>
      <c r="K292">
        <v>3</v>
      </c>
      <c r="L292">
        <v>390</v>
      </c>
      <c r="M292" s="1">
        <v>41573.003854166665</v>
      </c>
      <c r="N292" s="1">
        <v>41573.003854166665</v>
      </c>
      <c r="O292">
        <v>0</v>
      </c>
      <c r="P292">
        <v>0</v>
      </c>
      <c r="R292">
        <v>65</v>
      </c>
    </row>
    <row r="293" spans="1:18" x14ac:dyDescent="0.25">
      <c r="A293">
        <v>922</v>
      </c>
      <c r="B293" t="s">
        <v>3364</v>
      </c>
      <c r="C293" t="s">
        <v>3363</v>
      </c>
      <c r="D293">
        <v>1768</v>
      </c>
      <c r="E293">
        <v>1768</v>
      </c>
      <c r="F293" t="s">
        <v>758</v>
      </c>
      <c r="G293" t="s">
        <v>97</v>
      </c>
      <c r="H293">
        <v>57</v>
      </c>
      <c r="I293">
        <v>57</v>
      </c>
      <c r="J293">
        <v>2013</v>
      </c>
      <c r="K293">
        <v>3</v>
      </c>
      <c r="L293">
        <v>320</v>
      </c>
      <c r="M293" s="1">
        <v>41573.314722222225</v>
      </c>
      <c r="N293" s="1">
        <v>41573.314722222225</v>
      </c>
      <c r="O293">
        <v>0</v>
      </c>
      <c r="P293">
        <v>0</v>
      </c>
      <c r="R293">
        <v>60</v>
      </c>
    </row>
    <row r="294" spans="1:18" x14ac:dyDescent="0.25">
      <c r="A294">
        <v>923</v>
      </c>
      <c r="B294" t="s">
        <v>3362</v>
      </c>
      <c r="C294" t="s">
        <v>3361</v>
      </c>
      <c r="D294">
        <v>643</v>
      </c>
      <c r="E294">
        <v>643</v>
      </c>
      <c r="F294" t="s">
        <v>581</v>
      </c>
      <c r="G294" t="s">
        <v>243</v>
      </c>
      <c r="H294">
        <v>15</v>
      </c>
      <c r="I294">
        <v>15</v>
      </c>
      <c r="J294">
        <v>2014</v>
      </c>
      <c r="K294">
        <v>4</v>
      </c>
      <c r="L294">
        <v>451</v>
      </c>
      <c r="M294" s="1">
        <v>41573.38921296296</v>
      </c>
      <c r="N294" s="1">
        <v>41573.38921296296</v>
      </c>
      <c r="O294">
        <v>0</v>
      </c>
      <c r="P294">
        <v>0</v>
      </c>
      <c r="R294">
        <v>70</v>
      </c>
    </row>
    <row r="295" spans="1:18" x14ac:dyDescent="0.25">
      <c r="A295">
        <v>924</v>
      </c>
      <c r="B295" t="s">
        <v>509</v>
      </c>
      <c r="C295" t="s">
        <v>3360</v>
      </c>
      <c r="D295">
        <v>1557</v>
      </c>
      <c r="E295">
        <v>1557</v>
      </c>
      <c r="F295" t="s">
        <v>646</v>
      </c>
      <c r="G295" t="s">
        <v>46</v>
      </c>
      <c r="H295">
        <v>35</v>
      </c>
      <c r="I295">
        <v>35</v>
      </c>
      <c r="J295">
        <v>2014</v>
      </c>
      <c r="K295">
        <v>3</v>
      </c>
      <c r="L295">
        <v>451</v>
      </c>
      <c r="M295" s="1">
        <v>41573.397002314814</v>
      </c>
      <c r="N295" s="1">
        <v>41573.397002314814</v>
      </c>
      <c r="O295">
        <v>0</v>
      </c>
      <c r="P295">
        <v>0</v>
      </c>
      <c r="R295">
        <v>95</v>
      </c>
    </row>
    <row r="296" spans="1:18" x14ac:dyDescent="0.25">
      <c r="A296">
        <v>925</v>
      </c>
      <c r="B296" t="s">
        <v>536</v>
      </c>
      <c r="C296" t="s">
        <v>3359</v>
      </c>
      <c r="D296">
        <v>1716</v>
      </c>
      <c r="E296">
        <v>1716</v>
      </c>
      <c r="F296" t="s">
        <v>881</v>
      </c>
      <c r="G296" t="s">
        <v>42</v>
      </c>
      <c r="H296">
        <v>22</v>
      </c>
      <c r="I296">
        <v>22</v>
      </c>
      <c r="J296">
        <v>2015</v>
      </c>
      <c r="K296">
        <v>4</v>
      </c>
      <c r="L296">
        <v>451</v>
      </c>
      <c r="M296" s="1">
        <v>41573.397233796299</v>
      </c>
      <c r="N296" s="1">
        <v>41573.400081018517</v>
      </c>
      <c r="O296">
        <v>0</v>
      </c>
      <c r="P296">
        <v>0</v>
      </c>
      <c r="R296">
        <v>75</v>
      </c>
    </row>
    <row r="297" spans="1:18" x14ac:dyDescent="0.25">
      <c r="A297">
        <v>926</v>
      </c>
      <c r="B297" t="s">
        <v>148</v>
      </c>
      <c r="C297" t="s">
        <v>3358</v>
      </c>
      <c r="D297">
        <v>1875</v>
      </c>
      <c r="E297">
        <v>1875</v>
      </c>
      <c r="F297" t="s">
        <v>37</v>
      </c>
      <c r="G297" t="s">
        <v>22</v>
      </c>
      <c r="H297">
        <v>41</v>
      </c>
      <c r="I297">
        <v>41</v>
      </c>
      <c r="J297">
        <v>2014</v>
      </c>
      <c r="K297">
        <v>3</v>
      </c>
      <c r="L297">
        <v>451</v>
      </c>
      <c r="M297" s="1">
        <v>41573.401261574072</v>
      </c>
      <c r="N297" s="1">
        <v>41573.403333333335</v>
      </c>
      <c r="O297">
        <v>0</v>
      </c>
      <c r="P297">
        <v>0</v>
      </c>
      <c r="R297">
        <v>70</v>
      </c>
    </row>
    <row r="298" spans="1:18" x14ac:dyDescent="0.25">
      <c r="A298">
        <v>927</v>
      </c>
      <c r="B298" t="s">
        <v>343</v>
      </c>
      <c r="C298" t="s">
        <v>3357</v>
      </c>
      <c r="D298">
        <v>1087</v>
      </c>
      <c r="E298">
        <v>1087</v>
      </c>
      <c r="F298" t="s">
        <v>317</v>
      </c>
      <c r="G298" t="s">
        <v>241</v>
      </c>
      <c r="H298">
        <v>26</v>
      </c>
      <c r="I298">
        <v>26</v>
      </c>
      <c r="J298">
        <v>2013</v>
      </c>
      <c r="K298">
        <v>3</v>
      </c>
      <c r="L298">
        <v>451</v>
      </c>
      <c r="M298" s="1">
        <v>41573.413495370369</v>
      </c>
      <c r="N298" s="1">
        <v>41573.413495370369</v>
      </c>
      <c r="O298">
        <v>0</v>
      </c>
      <c r="P298">
        <v>0</v>
      </c>
      <c r="R298">
        <v>70</v>
      </c>
    </row>
    <row r="299" spans="1:18" x14ac:dyDescent="0.25">
      <c r="A299">
        <v>928</v>
      </c>
      <c r="B299" t="s">
        <v>3356</v>
      </c>
      <c r="C299" t="s">
        <v>3355</v>
      </c>
      <c r="D299">
        <v>1683</v>
      </c>
      <c r="E299">
        <v>1683</v>
      </c>
      <c r="F299" t="s">
        <v>30</v>
      </c>
      <c r="G299" t="s">
        <v>38</v>
      </c>
      <c r="H299">
        <v>51</v>
      </c>
      <c r="I299">
        <v>51</v>
      </c>
      <c r="J299">
        <v>2013</v>
      </c>
      <c r="K299">
        <v>3</v>
      </c>
      <c r="L299">
        <v>451</v>
      </c>
      <c r="M299" s="1">
        <v>41573.424074074072</v>
      </c>
      <c r="N299" s="1">
        <v>41573.424074074072</v>
      </c>
      <c r="O299">
        <v>1</v>
      </c>
      <c r="P299">
        <v>1</v>
      </c>
      <c r="Q299" t="s">
        <v>34</v>
      </c>
      <c r="R299">
        <v>60</v>
      </c>
    </row>
    <row r="300" spans="1:18" x14ac:dyDescent="0.25">
      <c r="A300">
        <v>929</v>
      </c>
      <c r="B300" t="s">
        <v>3354</v>
      </c>
      <c r="C300" t="s">
        <v>3353</v>
      </c>
      <c r="D300">
        <v>1712</v>
      </c>
      <c r="E300">
        <v>1712</v>
      </c>
      <c r="F300" t="s">
        <v>49</v>
      </c>
      <c r="G300" t="s">
        <v>972</v>
      </c>
      <c r="H300">
        <v>32</v>
      </c>
      <c r="I300">
        <v>32</v>
      </c>
      <c r="J300">
        <v>2010</v>
      </c>
      <c r="K300">
        <v>4</v>
      </c>
      <c r="L300">
        <v>501</v>
      </c>
      <c r="M300" s="1">
        <v>41573.438668981478</v>
      </c>
      <c r="N300" s="1">
        <v>41605.885706018518</v>
      </c>
      <c r="O300">
        <v>0</v>
      </c>
      <c r="P300">
        <v>0</v>
      </c>
      <c r="R300">
        <v>95</v>
      </c>
    </row>
    <row r="301" spans="1:18" x14ac:dyDescent="0.25">
      <c r="A301">
        <v>930</v>
      </c>
      <c r="B301" t="s">
        <v>3352</v>
      </c>
      <c r="C301" t="s">
        <v>3351</v>
      </c>
      <c r="D301">
        <v>1702</v>
      </c>
      <c r="E301">
        <v>1702</v>
      </c>
      <c r="F301" t="s">
        <v>353</v>
      </c>
      <c r="G301" t="s">
        <v>370</v>
      </c>
      <c r="H301">
        <v>61</v>
      </c>
      <c r="I301">
        <v>61</v>
      </c>
      <c r="J301">
        <v>2012</v>
      </c>
      <c r="K301">
        <v>4</v>
      </c>
      <c r="L301">
        <v>430</v>
      </c>
      <c r="M301" s="1">
        <v>41573.476597222223</v>
      </c>
      <c r="N301" s="1">
        <v>41573.476597222223</v>
      </c>
      <c r="O301">
        <v>0</v>
      </c>
      <c r="P301">
        <v>0</v>
      </c>
      <c r="R301">
        <v>95</v>
      </c>
    </row>
    <row r="302" spans="1:18" x14ac:dyDescent="0.25">
      <c r="A302">
        <v>931</v>
      </c>
      <c r="B302" t="s">
        <v>123</v>
      </c>
      <c r="C302" t="s">
        <v>3350</v>
      </c>
      <c r="D302">
        <v>1695</v>
      </c>
      <c r="E302">
        <v>1695</v>
      </c>
      <c r="F302" t="s">
        <v>545</v>
      </c>
      <c r="G302" t="s">
        <v>42</v>
      </c>
      <c r="H302">
        <v>22</v>
      </c>
      <c r="I302">
        <v>22</v>
      </c>
      <c r="J302">
        <v>2014</v>
      </c>
      <c r="K302">
        <v>4</v>
      </c>
      <c r="L302">
        <v>451</v>
      </c>
      <c r="M302" s="1">
        <v>41573.480254629627</v>
      </c>
      <c r="N302" s="1">
        <v>41573.480254629627</v>
      </c>
      <c r="O302">
        <v>0</v>
      </c>
      <c r="P302">
        <v>0</v>
      </c>
      <c r="R302">
        <v>60</v>
      </c>
    </row>
    <row r="303" spans="1:18" x14ac:dyDescent="0.25">
      <c r="A303">
        <v>932</v>
      </c>
      <c r="B303" t="s">
        <v>233</v>
      </c>
      <c r="C303" t="s">
        <v>3349</v>
      </c>
      <c r="D303">
        <v>79</v>
      </c>
      <c r="E303">
        <v>79</v>
      </c>
      <c r="F303" t="s">
        <v>41</v>
      </c>
      <c r="G303" t="s">
        <v>400</v>
      </c>
      <c r="H303">
        <v>21</v>
      </c>
      <c r="I303">
        <v>21</v>
      </c>
      <c r="K303">
        <v>0</v>
      </c>
      <c r="L303">
        <v>0</v>
      </c>
      <c r="M303" s="1">
        <v>41573.495787037034</v>
      </c>
      <c r="N303" s="1">
        <v>41573.495787037034</v>
      </c>
      <c r="O303">
        <v>0</v>
      </c>
      <c r="P303">
        <v>0</v>
      </c>
      <c r="R303" t="e">
        <v>#N/A</v>
      </c>
    </row>
    <row r="304" spans="1:18" x14ac:dyDescent="0.25">
      <c r="A304">
        <v>940</v>
      </c>
      <c r="B304" t="s">
        <v>3348</v>
      </c>
      <c r="C304" t="s">
        <v>3347</v>
      </c>
      <c r="D304">
        <v>79</v>
      </c>
      <c r="E304">
        <v>79</v>
      </c>
      <c r="F304" t="s">
        <v>41</v>
      </c>
      <c r="G304" t="s">
        <v>819</v>
      </c>
      <c r="H304">
        <v>12</v>
      </c>
      <c r="I304">
        <v>12</v>
      </c>
      <c r="K304">
        <v>0</v>
      </c>
      <c r="L304">
        <v>0</v>
      </c>
      <c r="M304" s="1">
        <v>41573.535243055558</v>
      </c>
      <c r="N304" s="1">
        <v>41573.535243055558</v>
      </c>
      <c r="O304">
        <v>0</v>
      </c>
      <c r="P304">
        <v>0</v>
      </c>
      <c r="R304" t="e">
        <v>#N/A</v>
      </c>
    </row>
    <row r="305" spans="1:18" x14ac:dyDescent="0.25">
      <c r="A305">
        <v>941</v>
      </c>
      <c r="B305" t="s">
        <v>985</v>
      </c>
      <c r="C305" t="s">
        <v>3346</v>
      </c>
      <c r="D305">
        <v>1700</v>
      </c>
      <c r="E305">
        <v>1700</v>
      </c>
      <c r="F305" t="s">
        <v>106</v>
      </c>
      <c r="G305" t="s">
        <v>819</v>
      </c>
      <c r="H305">
        <v>12</v>
      </c>
      <c r="I305">
        <v>12</v>
      </c>
      <c r="J305">
        <v>2014</v>
      </c>
      <c r="K305">
        <v>3</v>
      </c>
      <c r="L305">
        <v>451</v>
      </c>
      <c r="M305" s="1">
        <v>41573.542245370372</v>
      </c>
      <c r="N305" s="1">
        <v>41573.551527777781</v>
      </c>
      <c r="O305">
        <v>0</v>
      </c>
      <c r="P305">
        <v>0</v>
      </c>
      <c r="R305">
        <v>60</v>
      </c>
    </row>
    <row r="306" spans="1:18" x14ac:dyDescent="0.25">
      <c r="A306">
        <v>942</v>
      </c>
      <c r="B306" t="s">
        <v>973</v>
      </c>
      <c r="C306" t="s">
        <v>3345</v>
      </c>
      <c r="D306">
        <v>1709</v>
      </c>
      <c r="E306">
        <v>1709</v>
      </c>
      <c r="F306" t="s">
        <v>251</v>
      </c>
      <c r="G306" t="s">
        <v>264</v>
      </c>
      <c r="H306">
        <v>31</v>
      </c>
      <c r="I306">
        <v>31</v>
      </c>
      <c r="K306">
        <v>0</v>
      </c>
      <c r="L306">
        <v>0</v>
      </c>
      <c r="M306" s="1">
        <v>41573.546712962961</v>
      </c>
      <c r="N306" s="1">
        <v>41573.546712962961</v>
      </c>
      <c r="O306">
        <v>0</v>
      </c>
      <c r="P306">
        <v>0</v>
      </c>
      <c r="R306" t="e">
        <v>#N/A</v>
      </c>
    </row>
    <row r="307" spans="1:18" x14ac:dyDescent="0.25">
      <c r="A307">
        <v>943</v>
      </c>
      <c r="B307" t="s">
        <v>35</v>
      </c>
      <c r="C307" t="s">
        <v>3344</v>
      </c>
      <c r="D307">
        <v>1768</v>
      </c>
      <c r="E307">
        <v>1768</v>
      </c>
      <c r="F307" t="s">
        <v>758</v>
      </c>
      <c r="G307" t="s">
        <v>22</v>
      </c>
      <c r="H307">
        <v>41</v>
      </c>
      <c r="I307">
        <v>41</v>
      </c>
      <c r="J307">
        <v>2014</v>
      </c>
      <c r="K307">
        <v>4</v>
      </c>
      <c r="L307">
        <v>451</v>
      </c>
      <c r="M307" s="1">
        <v>41573.548854166664</v>
      </c>
      <c r="N307" s="1">
        <v>41573.548854166664</v>
      </c>
      <c r="O307">
        <v>0</v>
      </c>
      <c r="P307">
        <v>0</v>
      </c>
      <c r="R307">
        <v>70</v>
      </c>
    </row>
    <row r="308" spans="1:18" x14ac:dyDescent="0.25">
      <c r="A308">
        <v>945</v>
      </c>
      <c r="B308" t="s">
        <v>1585</v>
      </c>
      <c r="C308" t="s">
        <v>3343</v>
      </c>
      <c r="D308">
        <v>1768</v>
      </c>
      <c r="E308">
        <v>1768</v>
      </c>
      <c r="F308" t="s">
        <v>758</v>
      </c>
      <c r="G308" t="s">
        <v>75</v>
      </c>
      <c r="H308">
        <v>39</v>
      </c>
      <c r="I308">
        <v>39</v>
      </c>
      <c r="J308">
        <v>2013</v>
      </c>
      <c r="K308">
        <v>4</v>
      </c>
      <c r="L308">
        <v>420</v>
      </c>
      <c r="M308" s="1">
        <v>41573.561203703706</v>
      </c>
      <c r="N308" s="1">
        <v>41573.561203703706</v>
      </c>
      <c r="O308">
        <v>0</v>
      </c>
      <c r="P308">
        <v>0</v>
      </c>
      <c r="R308">
        <v>60</v>
      </c>
    </row>
    <row r="309" spans="1:18" x14ac:dyDescent="0.25">
      <c r="A309">
        <v>946</v>
      </c>
      <c r="B309" t="s">
        <v>3342</v>
      </c>
      <c r="C309" t="s">
        <v>3341</v>
      </c>
      <c r="D309">
        <v>1683</v>
      </c>
      <c r="E309">
        <v>1683</v>
      </c>
      <c r="F309" t="s">
        <v>30</v>
      </c>
      <c r="G309" t="s">
        <v>243</v>
      </c>
      <c r="H309">
        <v>15</v>
      </c>
      <c r="I309">
        <v>15</v>
      </c>
      <c r="J309">
        <v>2013</v>
      </c>
      <c r="K309">
        <v>4</v>
      </c>
      <c r="L309">
        <v>451</v>
      </c>
      <c r="M309" s="1">
        <v>41573.565300925926</v>
      </c>
      <c r="N309" s="1">
        <v>41573.565300925926</v>
      </c>
      <c r="O309">
        <v>0</v>
      </c>
      <c r="P309">
        <v>0</v>
      </c>
      <c r="R309">
        <v>60</v>
      </c>
    </row>
    <row r="310" spans="1:18" x14ac:dyDescent="0.25">
      <c r="A310">
        <v>947</v>
      </c>
      <c r="B310" t="s">
        <v>956</v>
      </c>
      <c r="C310" t="s">
        <v>3340</v>
      </c>
      <c r="D310">
        <v>1747</v>
      </c>
      <c r="E310">
        <v>1747</v>
      </c>
      <c r="F310" t="s">
        <v>764</v>
      </c>
      <c r="G310" t="s">
        <v>61</v>
      </c>
      <c r="H310">
        <v>25</v>
      </c>
      <c r="I310">
        <v>25</v>
      </c>
      <c r="J310">
        <v>2013</v>
      </c>
      <c r="K310">
        <v>4</v>
      </c>
      <c r="L310">
        <v>451</v>
      </c>
      <c r="M310" s="1">
        <v>41573.571898148148</v>
      </c>
      <c r="N310" s="1">
        <v>41573.571898148148</v>
      </c>
      <c r="O310">
        <v>1</v>
      </c>
      <c r="P310">
        <v>1</v>
      </c>
      <c r="Q310" t="s">
        <v>34</v>
      </c>
      <c r="R310">
        <v>55</v>
      </c>
    </row>
    <row r="311" spans="1:18" x14ac:dyDescent="0.25">
      <c r="A311">
        <v>948</v>
      </c>
      <c r="B311" t="s">
        <v>309</v>
      </c>
      <c r="C311" t="s">
        <v>3339</v>
      </c>
      <c r="D311">
        <v>1683</v>
      </c>
      <c r="E311">
        <v>1683</v>
      </c>
      <c r="F311" t="s">
        <v>30</v>
      </c>
      <c r="G311" t="s">
        <v>819</v>
      </c>
      <c r="H311">
        <v>12</v>
      </c>
      <c r="I311">
        <v>12</v>
      </c>
      <c r="J311">
        <v>2015</v>
      </c>
      <c r="K311">
        <v>4</v>
      </c>
      <c r="L311">
        <v>451</v>
      </c>
      <c r="M311" s="1">
        <v>41573.579039351855</v>
      </c>
      <c r="N311" s="1">
        <v>41573.579039351855</v>
      </c>
      <c r="O311">
        <v>0</v>
      </c>
      <c r="P311">
        <v>0</v>
      </c>
      <c r="R311">
        <v>65</v>
      </c>
    </row>
    <row r="312" spans="1:18" x14ac:dyDescent="0.25">
      <c r="A312">
        <v>949</v>
      </c>
      <c r="B312" t="s">
        <v>540</v>
      </c>
      <c r="C312" t="s">
        <v>3338</v>
      </c>
      <c r="D312">
        <v>1875</v>
      </c>
      <c r="E312">
        <v>1875</v>
      </c>
      <c r="F312" t="s">
        <v>37</v>
      </c>
      <c r="G312" t="s">
        <v>228</v>
      </c>
      <c r="H312">
        <v>56</v>
      </c>
      <c r="I312">
        <v>56</v>
      </c>
      <c r="J312">
        <v>2013</v>
      </c>
      <c r="K312">
        <v>3</v>
      </c>
      <c r="L312">
        <v>451</v>
      </c>
      <c r="M312" s="1">
        <v>41573.641747685186</v>
      </c>
      <c r="N312" s="1">
        <v>41573.641747685186</v>
      </c>
      <c r="O312">
        <v>0</v>
      </c>
      <c r="P312">
        <v>0</v>
      </c>
      <c r="R312">
        <v>95</v>
      </c>
    </row>
    <row r="313" spans="1:18" x14ac:dyDescent="0.25">
      <c r="A313">
        <v>951</v>
      </c>
      <c r="B313" t="s">
        <v>379</v>
      </c>
      <c r="C313" t="s">
        <v>3337</v>
      </c>
      <c r="D313">
        <v>1700</v>
      </c>
      <c r="E313">
        <v>1700</v>
      </c>
      <c r="F313" t="s">
        <v>106</v>
      </c>
      <c r="G313" t="s">
        <v>243</v>
      </c>
      <c r="H313">
        <v>15</v>
      </c>
      <c r="I313">
        <v>15</v>
      </c>
      <c r="J313">
        <v>2014</v>
      </c>
      <c r="K313">
        <v>4</v>
      </c>
      <c r="L313">
        <v>451</v>
      </c>
      <c r="M313" s="1">
        <v>41573.661168981482</v>
      </c>
      <c r="N313" s="1">
        <v>41573.661805555559</v>
      </c>
      <c r="O313">
        <v>0</v>
      </c>
      <c r="P313">
        <v>0</v>
      </c>
      <c r="R313">
        <v>85</v>
      </c>
    </row>
    <row r="314" spans="1:18" x14ac:dyDescent="0.25">
      <c r="A314">
        <v>952</v>
      </c>
      <c r="B314" t="s">
        <v>1246</v>
      </c>
      <c r="C314" t="s">
        <v>3336</v>
      </c>
      <c r="D314">
        <v>1609</v>
      </c>
      <c r="E314">
        <v>1609</v>
      </c>
      <c r="F314" t="s">
        <v>128</v>
      </c>
      <c r="G314" t="s">
        <v>206</v>
      </c>
      <c r="H314">
        <v>54</v>
      </c>
      <c r="I314">
        <v>54</v>
      </c>
      <c r="J314">
        <v>2015</v>
      </c>
      <c r="K314">
        <v>4</v>
      </c>
      <c r="L314">
        <v>451</v>
      </c>
      <c r="M314" s="1">
        <v>41573.720138888886</v>
      </c>
      <c r="N314" s="1">
        <v>41573.777708333335</v>
      </c>
      <c r="O314">
        <v>0</v>
      </c>
      <c r="P314">
        <v>0</v>
      </c>
      <c r="R314">
        <v>80</v>
      </c>
    </row>
    <row r="315" spans="1:18" x14ac:dyDescent="0.25">
      <c r="A315">
        <v>953</v>
      </c>
      <c r="B315" t="s">
        <v>3335</v>
      </c>
      <c r="C315" t="s">
        <v>3334</v>
      </c>
      <c r="D315">
        <v>1695</v>
      </c>
      <c r="E315">
        <v>1695</v>
      </c>
      <c r="F315" t="s">
        <v>545</v>
      </c>
      <c r="G315" t="s">
        <v>22</v>
      </c>
      <c r="H315">
        <v>41</v>
      </c>
      <c r="I315">
        <v>41</v>
      </c>
      <c r="K315">
        <v>0</v>
      </c>
      <c r="L315">
        <v>0</v>
      </c>
      <c r="M315" s="1">
        <v>41573.746759259258</v>
      </c>
      <c r="N315" s="1">
        <v>41573.746759259258</v>
      </c>
      <c r="O315">
        <v>0</v>
      </c>
      <c r="P315">
        <v>0</v>
      </c>
      <c r="R315" t="e">
        <v>#N/A</v>
      </c>
    </row>
    <row r="316" spans="1:18" x14ac:dyDescent="0.25">
      <c r="A316">
        <v>954</v>
      </c>
      <c r="B316" t="s">
        <v>1542</v>
      </c>
      <c r="C316" t="s">
        <v>3333</v>
      </c>
      <c r="D316">
        <v>1729</v>
      </c>
      <c r="E316">
        <v>1729</v>
      </c>
      <c r="F316" t="s">
        <v>1314</v>
      </c>
      <c r="G316" t="s">
        <v>819</v>
      </c>
      <c r="H316">
        <v>12</v>
      </c>
      <c r="I316">
        <v>12</v>
      </c>
      <c r="J316">
        <v>2014</v>
      </c>
      <c r="K316">
        <v>3</v>
      </c>
      <c r="L316">
        <v>440</v>
      </c>
      <c r="M316" s="1">
        <v>41573.747523148151</v>
      </c>
      <c r="N316" s="1">
        <v>41573.747523148151</v>
      </c>
      <c r="O316">
        <v>0</v>
      </c>
      <c r="P316">
        <v>0</v>
      </c>
      <c r="R316">
        <v>75</v>
      </c>
    </row>
    <row r="317" spans="1:18" x14ac:dyDescent="0.25">
      <c r="A317">
        <v>955</v>
      </c>
      <c r="B317" t="s">
        <v>1418</v>
      </c>
      <c r="C317" t="s">
        <v>3332</v>
      </c>
      <c r="D317">
        <v>1729</v>
      </c>
      <c r="E317">
        <v>1729</v>
      </c>
      <c r="F317" t="s">
        <v>1314</v>
      </c>
      <c r="G317" t="s">
        <v>17</v>
      </c>
      <c r="H317">
        <v>14</v>
      </c>
      <c r="I317">
        <v>14</v>
      </c>
      <c r="J317">
        <v>2014</v>
      </c>
      <c r="K317">
        <v>4</v>
      </c>
      <c r="L317">
        <v>320</v>
      </c>
      <c r="M317" s="1">
        <v>41573.747777777775</v>
      </c>
      <c r="N317" s="1">
        <v>41573.747777777775</v>
      </c>
      <c r="O317">
        <v>0</v>
      </c>
      <c r="P317">
        <v>0</v>
      </c>
      <c r="R317">
        <v>70</v>
      </c>
    </row>
    <row r="318" spans="1:18" x14ac:dyDescent="0.25">
      <c r="A318">
        <v>956</v>
      </c>
      <c r="B318" t="s">
        <v>1221</v>
      </c>
      <c r="C318" t="s">
        <v>3331</v>
      </c>
      <c r="D318">
        <v>1737</v>
      </c>
      <c r="E318">
        <v>1737</v>
      </c>
      <c r="F318" t="s">
        <v>21</v>
      </c>
      <c r="G318" t="s">
        <v>710</v>
      </c>
      <c r="H318">
        <v>33</v>
      </c>
      <c r="I318">
        <v>33</v>
      </c>
      <c r="J318">
        <v>2015</v>
      </c>
      <c r="K318">
        <v>4</v>
      </c>
      <c r="L318">
        <v>451</v>
      </c>
      <c r="M318" s="1">
        <v>41573.748703703706</v>
      </c>
      <c r="N318" s="1">
        <v>41573.748703703706</v>
      </c>
      <c r="O318">
        <v>0</v>
      </c>
      <c r="P318">
        <v>0</v>
      </c>
      <c r="R318">
        <v>95</v>
      </c>
    </row>
    <row r="319" spans="1:18" x14ac:dyDescent="0.25">
      <c r="A319">
        <v>957</v>
      </c>
      <c r="B319" t="s">
        <v>3330</v>
      </c>
      <c r="C319" t="s">
        <v>3329</v>
      </c>
      <c r="D319">
        <v>79</v>
      </c>
      <c r="E319">
        <v>79</v>
      </c>
      <c r="F319" t="s">
        <v>41</v>
      </c>
      <c r="G319" t="s">
        <v>17</v>
      </c>
      <c r="H319">
        <v>14</v>
      </c>
      <c r="I319">
        <v>14</v>
      </c>
      <c r="K319">
        <v>0</v>
      </c>
      <c r="L319">
        <v>0</v>
      </c>
      <c r="M319" s="1">
        <v>41573.757025462961</v>
      </c>
      <c r="N319" s="1">
        <v>41574.635196759256</v>
      </c>
      <c r="O319">
        <v>0</v>
      </c>
      <c r="P319">
        <v>0</v>
      </c>
      <c r="R319" t="e">
        <v>#N/A</v>
      </c>
    </row>
    <row r="320" spans="1:18" x14ac:dyDescent="0.25">
      <c r="A320">
        <v>958</v>
      </c>
      <c r="B320" t="s">
        <v>275</v>
      </c>
      <c r="C320" t="s">
        <v>3328</v>
      </c>
      <c r="D320">
        <v>1714</v>
      </c>
      <c r="E320">
        <v>1714</v>
      </c>
      <c r="F320" t="s">
        <v>308</v>
      </c>
      <c r="G320" t="s">
        <v>241</v>
      </c>
      <c r="H320">
        <v>26</v>
      </c>
      <c r="I320">
        <v>26</v>
      </c>
      <c r="J320">
        <v>2014</v>
      </c>
      <c r="K320">
        <v>3</v>
      </c>
      <c r="L320">
        <v>400</v>
      </c>
      <c r="M320" s="1">
        <v>41573.763414351852</v>
      </c>
      <c r="N320" s="1">
        <v>41573.763414351852</v>
      </c>
      <c r="O320">
        <v>0</v>
      </c>
      <c r="P320">
        <v>0</v>
      </c>
      <c r="R320">
        <v>65</v>
      </c>
    </row>
    <row r="321" spans="1:18" x14ac:dyDescent="0.25">
      <c r="A321">
        <v>959</v>
      </c>
      <c r="B321" t="s">
        <v>3327</v>
      </c>
      <c r="C321" t="s">
        <v>3326</v>
      </c>
      <c r="D321">
        <v>79</v>
      </c>
      <c r="E321">
        <v>79</v>
      </c>
      <c r="F321" t="s">
        <v>41</v>
      </c>
      <c r="G321" t="s">
        <v>17</v>
      </c>
      <c r="H321">
        <v>14</v>
      </c>
      <c r="I321">
        <v>14</v>
      </c>
      <c r="J321">
        <v>2013</v>
      </c>
      <c r="K321">
        <v>4</v>
      </c>
      <c r="L321">
        <v>451</v>
      </c>
      <c r="M321" s="1">
        <v>41573.768101851849</v>
      </c>
      <c r="N321" s="1">
        <v>41573.768101851849</v>
      </c>
      <c r="O321">
        <v>1</v>
      </c>
      <c r="P321">
        <v>1</v>
      </c>
      <c r="Q321" t="s">
        <v>429</v>
      </c>
      <c r="R321">
        <v>75</v>
      </c>
    </row>
    <row r="322" spans="1:18" x14ac:dyDescent="0.25">
      <c r="A322">
        <v>960</v>
      </c>
      <c r="B322" t="s">
        <v>115</v>
      </c>
      <c r="C322" t="s">
        <v>3325</v>
      </c>
      <c r="D322">
        <v>1768</v>
      </c>
      <c r="E322">
        <v>1768</v>
      </c>
      <c r="F322" t="s">
        <v>758</v>
      </c>
      <c r="G322" t="s">
        <v>819</v>
      </c>
      <c r="H322">
        <v>12</v>
      </c>
      <c r="I322">
        <v>12</v>
      </c>
      <c r="J322">
        <v>2013</v>
      </c>
      <c r="K322">
        <v>3</v>
      </c>
      <c r="L322">
        <v>451</v>
      </c>
      <c r="M322" s="1">
        <v>41573.792453703703</v>
      </c>
      <c r="N322" s="1">
        <v>41575.423587962963</v>
      </c>
      <c r="O322">
        <v>0</v>
      </c>
      <c r="P322">
        <v>0</v>
      </c>
      <c r="R322">
        <v>85</v>
      </c>
    </row>
    <row r="323" spans="1:18" x14ac:dyDescent="0.25">
      <c r="A323">
        <v>961</v>
      </c>
      <c r="B323" t="s">
        <v>3324</v>
      </c>
      <c r="C323" t="s">
        <v>3323</v>
      </c>
      <c r="D323">
        <v>1875</v>
      </c>
      <c r="E323">
        <v>1875</v>
      </c>
      <c r="F323" t="s">
        <v>37</v>
      </c>
      <c r="G323" t="s">
        <v>50</v>
      </c>
      <c r="H323">
        <v>30</v>
      </c>
      <c r="I323">
        <v>30</v>
      </c>
      <c r="J323">
        <v>2013</v>
      </c>
      <c r="K323">
        <v>4</v>
      </c>
      <c r="L323">
        <v>370</v>
      </c>
      <c r="M323" s="1">
        <v>41573.816759259258</v>
      </c>
      <c r="N323" s="1">
        <v>41573.819606481484</v>
      </c>
      <c r="O323">
        <v>0</v>
      </c>
      <c r="P323">
        <v>0</v>
      </c>
      <c r="R323">
        <v>95</v>
      </c>
    </row>
    <row r="324" spans="1:18" x14ac:dyDescent="0.25">
      <c r="A324">
        <v>962</v>
      </c>
      <c r="B324" t="s">
        <v>1545</v>
      </c>
      <c r="C324" t="s">
        <v>3322</v>
      </c>
      <c r="D324">
        <v>1716</v>
      </c>
      <c r="E324">
        <v>1716</v>
      </c>
      <c r="F324" t="s">
        <v>881</v>
      </c>
      <c r="G324" t="s">
        <v>228</v>
      </c>
      <c r="H324">
        <v>56</v>
      </c>
      <c r="I324">
        <v>56</v>
      </c>
      <c r="J324">
        <v>2013</v>
      </c>
      <c r="K324">
        <v>5</v>
      </c>
      <c r="L324">
        <v>451</v>
      </c>
      <c r="M324" s="1">
        <v>41573.844560185185</v>
      </c>
      <c r="N324" s="1">
        <v>41573.844560185185</v>
      </c>
      <c r="O324">
        <v>0</v>
      </c>
      <c r="P324">
        <v>0</v>
      </c>
      <c r="R324">
        <v>70</v>
      </c>
    </row>
    <row r="325" spans="1:18" x14ac:dyDescent="0.25">
      <c r="A325">
        <v>963</v>
      </c>
      <c r="B325" t="s">
        <v>3321</v>
      </c>
      <c r="C325" t="s">
        <v>3320</v>
      </c>
      <c r="D325">
        <v>1695</v>
      </c>
      <c r="E325">
        <v>1695</v>
      </c>
      <c r="F325" t="s">
        <v>545</v>
      </c>
      <c r="G325" t="s">
        <v>22</v>
      </c>
      <c r="H325">
        <v>41</v>
      </c>
      <c r="I325">
        <v>41</v>
      </c>
      <c r="J325">
        <v>2015</v>
      </c>
      <c r="K325">
        <v>4</v>
      </c>
      <c r="L325">
        <v>380</v>
      </c>
      <c r="M325" s="1">
        <v>41573.86515046296</v>
      </c>
      <c r="N325" s="1">
        <v>41573.86515046296</v>
      </c>
      <c r="O325">
        <v>0</v>
      </c>
      <c r="P325">
        <v>0</v>
      </c>
      <c r="R325">
        <v>55</v>
      </c>
    </row>
    <row r="326" spans="1:18" x14ac:dyDescent="0.25">
      <c r="A326">
        <v>964</v>
      </c>
      <c r="B326" t="s">
        <v>3319</v>
      </c>
      <c r="C326" t="s">
        <v>3318</v>
      </c>
      <c r="D326">
        <v>1716</v>
      </c>
      <c r="E326">
        <v>1716</v>
      </c>
      <c r="F326" t="s">
        <v>881</v>
      </c>
      <c r="G326" t="s">
        <v>75</v>
      </c>
      <c r="H326">
        <v>39</v>
      </c>
      <c r="I326">
        <v>39</v>
      </c>
      <c r="J326">
        <v>2014</v>
      </c>
      <c r="K326">
        <v>4</v>
      </c>
      <c r="L326">
        <v>390</v>
      </c>
      <c r="M326" s="1">
        <v>41573.879432870373</v>
      </c>
      <c r="N326" s="1">
        <v>41573.879432870373</v>
      </c>
      <c r="O326">
        <v>0</v>
      </c>
      <c r="P326">
        <v>0</v>
      </c>
      <c r="R326">
        <v>75</v>
      </c>
    </row>
    <row r="327" spans="1:18" x14ac:dyDescent="0.25">
      <c r="A327">
        <v>965</v>
      </c>
      <c r="B327" t="s">
        <v>2766</v>
      </c>
      <c r="C327" t="s">
        <v>3317</v>
      </c>
      <c r="D327">
        <v>1708</v>
      </c>
      <c r="E327">
        <v>1708</v>
      </c>
      <c r="F327" t="s">
        <v>2362</v>
      </c>
      <c r="G327" t="s">
        <v>819</v>
      </c>
      <c r="H327">
        <v>12</v>
      </c>
      <c r="I327">
        <v>12</v>
      </c>
      <c r="K327">
        <v>0</v>
      </c>
      <c r="L327">
        <v>0</v>
      </c>
      <c r="M327" s="1">
        <v>41573.895057870373</v>
      </c>
      <c r="N327" s="1">
        <v>41573.895057870373</v>
      </c>
      <c r="O327">
        <v>0</v>
      </c>
      <c r="P327">
        <v>0</v>
      </c>
      <c r="R327" t="e">
        <v>#N/A</v>
      </c>
    </row>
    <row r="328" spans="1:18" x14ac:dyDescent="0.25">
      <c r="A328">
        <v>966</v>
      </c>
      <c r="B328" t="s">
        <v>509</v>
      </c>
      <c r="C328" t="s">
        <v>3316</v>
      </c>
      <c r="D328">
        <v>1737</v>
      </c>
      <c r="E328">
        <v>1737</v>
      </c>
      <c r="F328" t="s">
        <v>21</v>
      </c>
      <c r="G328" t="s">
        <v>713</v>
      </c>
      <c r="H328">
        <v>59</v>
      </c>
      <c r="I328">
        <v>59</v>
      </c>
      <c r="J328">
        <v>2014</v>
      </c>
      <c r="K328">
        <v>2</v>
      </c>
      <c r="L328">
        <v>451</v>
      </c>
      <c r="M328" s="1">
        <v>41573.896539351852</v>
      </c>
      <c r="N328" s="1">
        <v>41573.896539351852</v>
      </c>
      <c r="O328">
        <v>0</v>
      </c>
      <c r="P328">
        <v>0</v>
      </c>
      <c r="R328">
        <v>95</v>
      </c>
    </row>
    <row r="329" spans="1:18" x14ac:dyDescent="0.25">
      <c r="A329">
        <v>967</v>
      </c>
      <c r="B329" t="s">
        <v>396</v>
      </c>
      <c r="C329" t="s">
        <v>3315</v>
      </c>
      <c r="D329">
        <v>79</v>
      </c>
      <c r="E329">
        <v>79</v>
      </c>
      <c r="F329" t="s">
        <v>41</v>
      </c>
      <c r="G329" t="s">
        <v>22</v>
      </c>
      <c r="H329">
        <v>41</v>
      </c>
      <c r="I329">
        <v>41</v>
      </c>
      <c r="J329">
        <v>2014</v>
      </c>
      <c r="K329">
        <v>4</v>
      </c>
      <c r="L329">
        <v>451</v>
      </c>
      <c r="M329" s="1">
        <v>41573.91915509259</v>
      </c>
      <c r="N329" s="1">
        <v>41573.91915509259</v>
      </c>
      <c r="O329">
        <v>0</v>
      </c>
      <c r="P329">
        <v>0</v>
      </c>
      <c r="R329">
        <v>75</v>
      </c>
    </row>
    <row r="330" spans="1:18" x14ac:dyDescent="0.25">
      <c r="A330">
        <v>968</v>
      </c>
      <c r="B330" t="s">
        <v>1174</v>
      </c>
      <c r="C330" t="s">
        <v>3314</v>
      </c>
      <c r="D330">
        <v>1609</v>
      </c>
      <c r="E330">
        <v>1609</v>
      </c>
      <c r="F330" t="s">
        <v>128</v>
      </c>
      <c r="G330" t="s">
        <v>17</v>
      </c>
      <c r="H330">
        <v>14</v>
      </c>
      <c r="I330">
        <v>14</v>
      </c>
      <c r="J330">
        <v>2012</v>
      </c>
      <c r="K330">
        <v>3</v>
      </c>
      <c r="L330">
        <v>340</v>
      </c>
      <c r="M330" s="1">
        <v>41573.922662037039</v>
      </c>
      <c r="N330" s="1">
        <v>41573.922662037039</v>
      </c>
      <c r="O330">
        <v>0</v>
      </c>
      <c r="P330">
        <v>0</v>
      </c>
      <c r="R330">
        <v>60</v>
      </c>
    </row>
    <row r="331" spans="1:18" x14ac:dyDescent="0.25">
      <c r="A331">
        <v>970</v>
      </c>
      <c r="B331" t="s">
        <v>626</v>
      </c>
      <c r="C331" t="s">
        <v>3313</v>
      </c>
      <c r="D331">
        <v>79</v>
      </c>
      <c r="E331">
        <v>79</v>
      </c>
      <c r="F331" t="s">
        <v>41</v>
      </c>
      <c r="G331" t="s">
        <v>400</v>
      </c>
      <c r="H331">
        <v>21</v>
      </c>
      <c r="I331">
        <v>21</v>
      </c>
      <c r="J331">
        <v>2013</v>
      </c>
      <c r="K331">
        <v>4</v>
      </c>
      <c r="L331">
        <v>420</v>
      </c>
      <c r="M331" s="1">
        <v>41574.525543981479</v>
      </c>
      <c r="N331" s="1">
        <v>41574.525543981479</v>
      </c>
      <c r="O331">
        <v>0</v>
      </c>
      <c r="P331">
        <v>0</v>
      </c>
      <c r="Q331" t="s">
        <v>429</v>
      </c>
      <c r="R331">
        <v>90</v>
      </c>
    </row>
    <row r="332" spans="1:18" x14ac:dyDescent="0.25">
      <c r="A332">
        <v>971</v>
      </c>
      <c r="B332" t="s">
        <v>2400</v>
      </c>
      <c r="C332" t="s">
        <v>3312</v>
      </c>
      <c r="D332">
        <v>1875</v>
      </c>
      <c r="E332">
        <v>1875</v>
      </c>
      <c r="F332" t="s">
        <v>37</v>
      </c>
      <c r="G332" t="s">
        <v>370</v>
      </c>
      <c r="H332">
        <v>61</v>
      </c>
      <c r="I332">
        <v>61</v>
      </c>
      <c r="J332">
        <v>2013</v>
      </c>
      <c r="K332">
        <v>4</v>
      </c>
      <c r="L332">
        <v>300</v>
      </c>
      <c r="M332" s="1">
        <v>41574.57603009259</v>
      </c>
      <c r="N332" s="1">
        <v>41574.57603009259</v>
      </c>
      <c r="O332">
        <v>0</v>
      </c>
      <c r="P332">
        <v>0</v>
      </c>
      <c r="R332">
        <v>70</v>
      </c>
    </row>
    <row r="333" spans="1:18" x14ac:dyDescent="0.25">
      <c r="A333">
        <v>972</v>
      </c>
      <c r="B333" t="s">
        <v>3311</v>
      </c>
      <c r="C333" t="s">
        <v>3310</v>
      </c>
      <c r="D333">
        <v>1875</v>
      </c>
      <c r="E333">
        <v>1875</v>
      </c>
      <c r="F333" t="s">
        <v>37</v>
      </c>
      <c r="G333" t="s">
        <v>61</v>
      </c>
      <c r="H333">
        <v>25</v>
      </c>
      <c r="I333">
        <v>25</v>
      </c>
      <c r="J333">
        <v>2014</v>
      </c>
      <c r="K333">
        <v>4</v>
      </c>
      <c r="L333">
        <v>340</v>
      </c>
      <c r="M333" s="1">
        <v>41574.629618055558</v>
      </c>
      <c r="N333" s="1">
        <v>41574.629618055558</v>
      </c>
      <c r="O333">
        <v>0</v>
      </c>
      <c r="P333">
        <v>0</v>
      </c>
      <c r="R333">
        <v>65</v>
      </c>
    </row>
    <row r="334" spans="1:18" x14ac:dyDescent="0.25">
      <c r="A334">
        <v>973</v>
      </c>
      <c r="B334" t="s">
        <v>403</v>
      </c>
      <c r="C334" t="s">
        <v>3309</v>
      </c>
      <c r="D334">
        <v>1613</v>
      </c>
      <c r="E334">
        <v>1613</v>
      </c>
      <c r="F334" t="s">
        <v>3291</v>
      </c>
      <c r="G334" t="s">
        <v>17</v>
      </c>
      <c r="H334">
        <v>14</v>
      </c>
      <c r="I334">
        <v>14</v>
      </c>
      <c r="J334">
        <v>2014</v>
      </c>
      <c r="K334">
        <v>3</v>
      </c>
      <c r="L334">
        <v>230</v>
      </c>
      <c r="M334" s="1">
        <v>41574.667094907411</v>
      </c>
      <c r="N334" s="1">
        <v>41574.667094907411</v>
      </c>
      <c r="O334">
        <v>1</v>
      </c>
      <c r="P334">
        <v>1</v>
      </c>
      <c r="Q334" t="s">
        <v>34</v>
      </c>
      <c r="R334">
        <v>95</v>
      </c>
    </row>
    <row r="335" spans="1:18" x14ac:dyDescent="0.25">
      <c r="A335">
        <v>974</v>
      </c>
      <c r="B335" t="s">
        <v>579</v>
      </c>
      <c r="C335" t="s">
        <v>3308</v>
      </c>
      <c r="D335">
        <v>1732</v>
      </c>
      <c r="E335">
        <v>1732</v>
      </c>
      <c r="F335" t="s">
        <v>551</v>
      </c>
      <c r="G335" t="s">
        <v>81</v>
      </c>
      <c r="H335">
        <v>60</v>
      </c>
      <c r="I335">
        <v>60</v>
      </c>
      <c r="J335">
        <v>2014</v>
      </c>
      <c r="K335">
        <v>3</v>
      </c>
      <c r="L335">
        <v>451</v>
      </c>
      <c r="M335" s="1">
        <v>41574.702824074076</v>
      </c>
      <c r="N335" s="1">
        <v>41574.702824074076</v>
      </c>
      <c r="O335">
        <v>0</v>
      </c>
      <c r="P335">
        <v>0</v>
      </c>
      <c r="R335">
        <v>65</v>
      </c>
    </row>
    <row r="336" spans="1:18" x14ac:dyDescent="0.25">
      <c r="A336">
        <v>975</v>
      </c>
      <c r="B336" t="s">
        <v>509</v>
      </c>
      <c r="C336" t="s">
        <v>3307</v>
      </c>
      <c r="D336">
        <v>1608</v>
      </c>
      <c r="E336">
        <v>1608</v>
      </c>
      <c r="F336" t="s">
        <v>1290</v>
      </c>
      <c r="G336" t="s">
        <v>42</v>
      </c>
      <c r="H336">
        <v>22</v>
      </c>
      <c r="I336">
        <v>22</v>
      </c>
      <c r="J336">
        <v>2017</v>
      </c>
      <c r="K336">
        <v>3</v>
      </c>
      <c r="L336">
        <v>350</v>
      </c>
      <c r="M336" s="1">
        <v>41574.739166666666</v>
      </c>
      <c r="N336" s="1">
        <v>41574.739166666666</v>
      </c>
      <c r="O336">
        <v>0</v>
      </c>
      <c r="P336">
        <v>0</v>
      </c>
      <c r="R336">
        <v>95</v>
      </c>
    </row>
    <row r="337" spans="1:18" x14ac:dyDescent="0.25">
      <c r="A337">
        <v>976</v>
      </c>
      <c r="B337" t="s">
        <v>467</v>
      </c>
      <c r="C337" t="s">
        <v>3306</v>
      </c>
      <c r="D337">
        <v>1735</v>
      </c>
      <c r="E337">
        <v>1735</v>
      </c>
      <c r="F337" t="s">
        <v>291</v>
      </c>
      <c r="G337" t="s">
        <v>75</v>
      </c>
      <c r="H337">
        <v>39</v>
      </c>
      <c r="I337">
        <v>39</v>
      </c>
      <c r="J337">
        <v>2015</v>
      </c>
      <c r="K337">
        <v>3</v>
      </c>
      <c r="L337">
        <v>451</v>
      </c>
      <c r="M337" s="1">
        <v>41574.746886574074</v>
      </c>
      <c r="N337" s="1">
        <v>41574.746886574074</v>
      </c>
      <c r="O337">
        <v>0</v>
      </c>
      <c r="P337">
        <v>0</v>
      </c>
      <c r="R337">
        <v>95</v>
      </c>
    </row>
    <row r="338" spans="1:18" x14ac:dyDescent="0.25">
      <c r="A338">
        <v>977</v>
      </c>
      <c r="B338" t="s">
        <v>3305</v>
      </c>
      <c r="C338" t="s">
        <v>3304</v>
      </c>
      <c r="D338">
        <v>1875</v>
      </c>
      <c r="E338">
        <v>1875</v>
      </c>
      <c r="F338" t="s">
        <v>37</v>
      </c>
      <c r="G338" t="s">
        <v>332</v>
      </c>
      <c r="H338" t="s">
        <v>332</v>
      </c>
      <c r="I338">
        <v>0</v>
      </c>
      <c r="J338">
        <v>2014</v>
      </c>
      <c r="K338">
        <v>3</v>
      </c>
      <c r="L338">
        <v>260</v>
      </c>
      <c r="M338" s="1">
        <v>41574.772847222222</v>
      </c>
      <c r="N338" s="1">
        <v>41581.421446759261</v>
      </c>
      <c r="O338">
        <v>0</v>
      </c>
      <c r="P338">
        <v>0</v>
      </c>
      <c r="R338">
        <v>60</v>
      </c>
    </row>
    <row r="339" spans="1:18" x14ac:dyDescent="0.25">
      <c r="A339">
        <v>978</v>
      </c>
      <c r="B339" t="s">
        <v>1676</v>
      </c>
      <c r="C339" t="s">
        <v>3303</v>
      </c>
      <c r="D339">
        <v>724</v>
      </c>
      <c r="E339">
        <v>724</v>
      </c>
      <c r="F339" t="s">
        <v>2484</v>
      </c>
      <c r="G339" t="s">
        <v>17</v>
      </c>
      <c r="H339">
        <v>14</v>
      </c>
      <c r="I339">
        <v>14</v>
      </c>
      <c r="J339">
        <v>2014</v>
      </c>
      <c r="K339">
        <v>3</v>
      </c>
      <c r="L339">
        <v>340</v>
      </c>
      <c r="M339" s="1">
        <v>41574.774733796294</v>
      </c>
      <c r="N339" s="1">
        <v>41574.774733796294</v>
      </c>
      <c r="O339">
        <v>0</v>
      </c>
      <c r="P339">
        <v>0</v>
      </c>
      <c r="R339">
        <v>60</v>
      </c>
    </row>
    <row r="340" spans="1:18" x14ac:dyDescent="0.25">
      <c r="A340">
        <v>979</v>
      </c>
      <c r="B340" t="s">
        <v>248</v>
      </c>
      <c r="C340" t="s">
        <v>3302</v>
      </c>
      <c r="D340">
        <v>1875</v>
      </c>
      <c r="E340">
        <v>1875</v>
      </c>
      <c r="F340" t="s">
        <v>37</v>
      </c>
      <c r="G340" t="s">
        <v>17</v>
      </c>
      <c r="H340">
        <v>14</v>
      </c>
      <c r="I340">
        <v>14</v>
      </c>
      <c r="J340">
        <v>2013</v>
      </c>
      <c r="K340">
        <v>3</v>
      </c>
      <c r="L340">
        <v>210</v>
      </c>
      <c r="M340" s="1">
        <v>41574.791863425926</v>
      </c>
      <c r="N340" s="1">
        <v>41574.791875000003</v>
      </c>
      <c r="O340">
        <v>0</v>
      </c>
      <c r="P340">
        <v>0</v>
      </c>
      <c r="R340">
        <v>60</v>
      </c>
    </row>
    <row r="341" spans="1:18" x14ac:dyDescent="0.25">
      <c r="A341">
        <v>980</v>
      </c>
      <c r="B341" t="s">
        <v>3301</v>
      </c>
      <c r="C341" t="s">
        <v>3300</v>
      </c>
      <c r="D341">
        <v>366</v>
      </c>
      <c r="E341">
        <v>366</v>
      </c>
      <c r="F341" t="s">
        <v>1006</v>
      </c>
      <c r="G341" t="s">
        <v>61</v>
      </c>
      <c r="H341">
        <v>25</v>
      </c>
      <c r="I341">
        <v>25</v>
      </c>
      <c r="J341">
        <v>2014</v>
      </c>
      <c r="K341">
        <v>1</v>
      </c>
      <c r="L341">
        <v>451</v>
      </c>
      <c r="M341" s="1">
        <v>41574.802673611113</v>
      </c>
      <c r="N341" s="1">
        <v>41574.802673611113</v>
      </c>
      <c r="O341">
        <v>0</v>
      </c>
      <c r="P341">
        <v>0</v>
      </c>
      <c r="R341">
        <v>90</v>
      </c>
    </row>
    <row r="342" spans="1:18" x14ac:dyDescent="0.25">
      <c r="A342">
        <v>981</v>
      </c>
      <c r="B342" t="s">
        <v>1246</v>
      </c>
      <c r="C342" t="s">
        <v>3299</v>
      </c>
      <c r="D342">
        <v>42</v>
      </c>
      <c r="E342">
        <v>42</v>
      </c>
      <c r="F342" t="s">
        <v>2000</v>
      </c>
      <c r="G342" t="s">
        <v>88</v>
      </c>
      <c r="H342">
        <v>18</v>
      </c>
      <c r="I342">
        <v>18</v>
      </c>
      <c r="K342">
        <v>0</v>
      </c>
      <c r="L342">
        <v>0</v>
      </c>
      <c r="M342" s="1">
        <v>41574.814143518517</v>
      </c>
      <c r="N342" s="1">
        <v>41574.814143518517</v>
      </c>
      <c r="O342">
        <v>0</v>
      </c>
      <c r="P342">
        <v>0</v>
      </c>
      <c r="R342" t="e">
        <v>#N/A</v>
      </c>
    </row>
    <row r="343" spans="1:18" x14ac:dyDescent="0.25">
      <c r="A343">
        <v>982</v>
      </c>
      <c r="B343" t="s">
        <v>1151</v>
      </c>
      <c r="C343" t="s">
        <v>3298</v>
      </c>
      <c r="D343">
        <v>365</v>
      </c>
      <c r="E343">
        <v>365</v>
      </c>
      <c r="F343" t="s">
        <v>813</v>
      </c>
      <c r="G343" t="s">
        <v>17</v>
      </c>
      <c r="H343">
        <v>14</v>
      </c>
      <c r="I343">
        <v>14</v>
      </c>
      <c r="J343">
        <v>2015</v>
      </c>
      <c r="K343">
        <v>4</v>
      </c>
      <c r="L343">
        <v>280</v>
      </c>
      <c r="M343" s="1">
        <v>41574.815023148149</v>
      </c>
      <c r="N343" s="1">
        <v>41574.815023148149</v>
      </c>
      <c r="O343">
        <v>1</v>
      </c>
      <c r="P343">
        <v>1</v>
      </c>
      <c r="Q343" t="s">
        <v>34</v>
      </c>
      <c r="R343">
        <v>60</v>
      </c>
    </row>
    <row r="344" spans="1:18" x14ac:dyDescent="0.25">
      <c r="A344">
        <v>983</v>
      </c>
      <c r="B344" t="s">
        <v>115</v>
      </c>
      <c r="C344" t="s">
        <v>3297</v>
      </c>
      <c r="D344">
        <v>1875</v>
      </c>
      <c r="E344">
        <v>1875</v>
      </c>
      <c r="F344" t="s">
        <v>37</v>
      </c>
      <c r="G344" t="s">
        <v>17</v>
      </c>
      <c r="H344">
        <v>14</v>
      </c>
      <c r="I344">
        <v>14</v>
      </c>
      <c r="J344">
        <v>2012</v>
      </c>
      <c r="K344">
        <v>4</v>
      </c>
      <c r="L344">
        <v>451</v>
      </c>
      <c r="M344" s="1">
        <v>41574.819201388891</v>
      </c>
      <c r="N344" s="1">
        <v>41574.819201388891</v>
      </c>
      <c r="O344">
        <v>0</v>
      </c>
      <c r="P344">
        <v>0</v>
      </c>
      <c r="R344">
        <v>65</v>
      </c>
    </row>
    <row r="345" spans="1:18" x14ac:dyDescent="0.25">
      <c r="A345">
        <v>984</v>
      </c>
      <c r="B345" t="s">
        <v>279</v>
      </c>
      <c r="C345" t="s">
        <v>3296</v>
      </c>
      <c r="D345">
        <v>1723</v>
      </c>
      <c r="E345">
        <v>1723</v>
      </c>
      <c r="F345" t="s">
        <v>121</v>
      </c>
      <c r="G345" t="s">
        <v>400</v>
      </c>
      <c r="H345">
        <v>21</v>
      </c>
      <c r="I345">
        <v>21</v>
      </c>
      <c r="K345">
        <v>0</v>
      </c>
      <c r="L345">
        <v>0</v>
      </c>
      <c r="M345" s="1">
        <v>41574.825983796298</v>
      </c>
      <c r="N345" s="1">
        <v>41574.825983796298</v>
      </c>
      <c r="O345">
        <v>0</v>
      </c>
      <c r="P345">
        <v>0</v>
      </c>
      <c r="R345" t="e">
        <v>#N/A</v>
      </c>
    </row>
    <row r="346" spans="1:18" x14ac:dyDescent="0.25">
      <c r="A346">
        <v>985</v>
      </c>
      <c r="B346" t="s">
        <v>3295</v>
      </c>
      <c r="C346" t="s">
        <v>3294</v>
      </c>
      <c r="D346">
        <v>1748</v>
      </c>
      <c r="E346">
        <v>1748</v>
      </c>
      <c r="F346" t="s">
        <v>137</v>
      </c>
      <c r="G346" t="s">
        <v>17</v>
      </c>
      <c r="H346">
        <v>14</v>
      </c>
      <c r="I346">
        <v>14</v>
      </c>
      <c r="K346">
        <v>0</v>
      </c>
      <c r="L346">
        <v>0</v>
      </c>
      <c r="M346" s="1">
        <v>41574.841643518521</v>
      </c>
      <c r="N346" s="1">
        <v>41574.841643518521</v>
      </c>
      <c r="O346">
        <v>0</v>
      </c>
      <c r="P346">
        <v>0</v>
      </c>
      <c r="R346" t="e">
        <v>#N/A</v>
      </c>
    </row>
    <row r="347" spans="1:18" x14ac:dyDescent="0.25">
      <c r="A347">
        <v>986</v>
      </c>
      <c r="B347" t="s">
        <v>3293</v>
      </c>
      <c r="C347" t="s">
        <v>3292</v>
      </c>
      <c r="D347">
        <v>1613</v>
      </c>
      <c r="E347">
        <v>1613</v>
      </c>
      <c r="F347" t="s">
        <v>3291</v>
      </c>
      <c r="G347" t="s">
        <v>17</v>
      </c>
      <c r="H347">
        <v>14</v>
      </c>
      <c r="I347">
        <v>14</v>
      </c>
      <c r="J347">
        <v>2014</v>
      </c>
      <c r="K347">
        <v>3</v>
      </c>
      <c r="L347">
        <v>280</v>
      </c>
      <c r="M347" s="1">
        <v>41574.845312500001</v>
      </c>
      <c r="N347" s="1">
        <v>41574.845312500001</v>
      </c>
      <c r="O347">
        <v>0</v>
      </c>
      <c r="P347">
        <v>0</v>
      </c>
      <c r="R347">
        <v>95</v>
      </c>
    </row>
    <row r="348" spans="1:18" x14ac:dyDescent="0.25">
      <c r="A348">
        <v>987</v>
      </c>
      <c r="B348" t="s">
        <v>509</v>
      </c>
      <c r="C348" t="s">
        <v>3290</v>
      </c>
      <c r="D348">
        <v>79</v>
      </c>
      <c r="E348">
        <v>79</v>
      </c>
      <c r="F348" t="s">
        <v>41</v>
      </c>
      <c r="G348" t="s">
        <v>17</v>
      </c>
      <c r="H348">
        <v>14</v>
      </c>
      <c r="I348">
        <v>14</v>
      </c>
      <c r="J348">
        <v>2013</v>
      </c>
      <c r="K348">
        <v>4</v>
      </c>
      <c r="L348">
        <v>280</v>
      </c>
      <c r="M348" s="1">
        <v>41574.853356481479</v>
      </c>
      <c r="N348" s="1">
        <v>41574.853356481479</v>
      </c>
      <c r="O348">
        <v>1</v>
      </c>
      <c r="P348">
        <v>1</v>
      </c>
      <c r="Q348" t="s">
        <v>34</v>
      </c>
      <c r="R348">
        <v>60</v>
      </c>
    </row>
    <row r="349" spans="1:18" x14ac:dyDescent="0.25">
      <c r="A349">
        <v>988</v>
      </c>
      <c r="B349" t="s">
        <v>3289</v>
      </c>
      <c r="C349" t="s">
        <v>3288</v>
      </c>
      <c r="D349">
        <v>144</v>
      </c>
      <c r="E349">
        <v>144</v>
      </c>
      <c r="F349" t="s">
        <v>87</v>
      </c>
      <c r="G349" t="s">
        <v>122</v>
      </c>
      <c r="H349">
        <v>45</v>
      </c>
      <c r="I349">
        <v>45</v>
      </c>
      <c r="J349">
        <v>2014</v>
      </c>
      <c r="K349">
        <v>4</v>
      </c>
      <c r="L349">
        <v>501</v>
      </c>
      <c r="M349" s="1">
        <v>41574.854490740741</v>
      </c>
      <c r="N349" s="1">
        <v>41605.812442129631</v>
      </c>
      <c r="O349">
        <v>0</v>
      </c>
      <c r="P349">
        <v>1</v>
      </c>
      <c r="Q349" t="s">
        <v>1498</v>
      </c>
      <c r="R349">
        <v>65</v>
      </c>
    </row>
    <row r="350" spans="1:18" x14ac:dyDescent="0.25">
      <c r="A350">
        <v>989</v>
      </c>
      <c r="B350" t="s">
        <v>174</v>
      </c>
      <c r="C350" t="s">
        <v>3287</v>
      </c>
      <c r="D350">
        <v>1612</v>
      </c>
      <c r="E350">
        <v>1612</v>
      </c>
      <c r="F350" t="s">
        <v>706</v>
      </c>
      <c r="G350" t="s">
        <v>228</v>
      </c>
      <c r="H350">
        <v>56</v>
      </c>
      <c r="I350">
        <v>56</v>
      </c>
      <c r="J350">
        <v>2015</v>
      </c>
      <c r="K350">
        <v>3</v>
      </c>
      <c r="L350">
        <v>350</v>
      </c>
      <c r="M350" s="1">
        <v>41574.855509259258</v>
      </c>
      <c r="N350" s="1">
        <v>41574.855509259258</v>
      </c>
      <c r="O350">
        <v>0</v>
      </c>
      <c r="P350">
        <v>0</v>
      </c>
      <c r="R350">
        <v>60</v>
      </c>
    </row>
    <row r="351" spans="1:18" x14ac:dyDescent="0.25">
      <c r="A351">
        <v>992</v>
      </c>
      <c r="B351" t="s">
        <v>3286</v>
      </c>
      <c r="C351" t="s">
        <v>3285</v>
      </c>
      <c r="D351">
        <v>1875</v>
      </c>
      <c r="E351">
        <v>1875</v>
      </c>
      <c r="F351" t="s">
        <v>37</v>
      </c>
      <c r="G351" t="s">
        <v>819</v>
      </c>
      <c r="H351">
        <v>12</v>
      </c>
      <c r="I351">
        <v>12</v>
      </c>
      <c r="J351">
        <v>2013</v>
      </c>
      <c r="K351">
        <v>3</v>
      </c>
      <c r="L351">
        <v>451</v>
      </c>
      <c r="M351" s="1">
        <v>41574.912962962961</v>
      </c>
      <c r="N351" s="1">
        <v>41574.912962962961</v>
      </c>
      <c r="O351">
        <v>0</v>
      </c>
      <c r="P351">
        <v>0</v>
      </c>
      <c r="R351">
        <v>65</v>
      </c>
    </row>
    <row r="352" spans="1:18" x14ac:dyDescent="0.25">
      <c r="A352">
        <v>990</v>
      </c>
      <c r="B352" t="s">
        <v>101</v>
      </c>
      <c r="C352" t="s">
        <v>3284</v>
      </c>
      <c r="D352">
        <v>365</v>
      </c>
      <c r="E352">
        <v>365</v>
      </c>
      <c r="F352" t="s">
        <v>813</v>
      </c>
      <c r="G352" t="s">
        <v>17</v>
      </c>
      <c r="H352">
        <v>14</v>
      </c>
      <c r="I352">
        <v>14</v>
      </c>
      <c r="J352">
        <v>2014</v>
      </c>
      <c r="K352">
        <v>4</v>
      </c>
      <c r="L352">
        <v>260</v>
      </c>
      <c r="M352" s="1">
        <v>41574.879548611112</v>
      </c>
      <c r="N352" s="1">
        <v>41574.879548611112</v>
      </c>
      <c r="O352">
        <v>1</v>
      </c>
      <c r="P352">
        <v>1</v>
      </c>
      <c r="Q352" t="s">
        <v>34</v>
      </c>
      <c r="R352">
        <v>95</v>
      </c>
    </row>
    <row r="353" spans="1:18" x14ac:dyDescent="0.25">
      <c r="A353">
        <v>991</v>
      </c>
      <c r="B353" t="s">
        <v>3283</v>
      </c>
      <c r="C353" t="s">
        <v>3282</v>
      </c>
      <c r="D353">
        <v>1683</v>
      </c>
      <c r="E353">
        <v>1683</v>
      </c>
      <c r="F353" t="s">
        <v>30</v>
      </c>
      <c r="G353" t="s">
        <v>17</v>
      </c>
      <c r="H353">
        <v>14</v>
      </c>
      <c r="I353">
        <v>14</v>
      </c>
      <c r="J353">
        <v>2014</v>
      </c>
      <c r="K353">
        <v>3</v>
      </c>
      <c r="L353">
        <v>380</v>
      </c>
      <c r="M353" s="1">
        <v>41574.896967592591</v>
      </c>
      <c r="N353" s="1">
        <v>41574.896967592591</v>
      </c>
      <c r="O353">
        <v>1</v>
      </c>
      <c r="P353">
        <v>1</v>
      </c>
      <c r="Q353" t="s">
        <v>34</v>
      </c>
      <c r="R353">
        <v>60</v>
      </c>
    </row>
    <row r="354" spans="1:18" x14ac:dyDescent="0.25">
      <c r="A354">
        <v>993</v>
      </c>
      <c r="B354" t="s">
        <v>3281</v>
      </c>
      <c r="C354" t="s">
        <v>3280</v>
      </c>
      <c r="D354">
        <v>846</v>
      </c>
      <c r="E354">
        <v>846</v>
      </c>
      <c r="F354" t="s">
        <v>109</v>
      </c>
      <c r="G354" t="s">
        <v>557</v>
      </c>
      <c r="H354">
        <v>63</v>
      </c>
      <c r="I354">
        <v>63</v>
      </c>
      <c r="J354">
        <v>2014</v>
      </c>
      <c r="K354">
        <v>4</v>
      </c>
      <c r="L354">
        <v>451</v>
      </c>
      <c r="M354" s="1">
        <v>41574.92523148148</v>
      </c>
      <c r="N354" s="1">
        <v>41574.92523148148</v>
      </c>
      <c r="O354">
        <v>0</v>
      </c>
      <c r="P354">
        <v>0</v>
      </c>
      <c r="Q354" t="s">
        <v>429</v>
      </c>
      <c r="R354">
        <v>95</v>
      </c>
    </row>
    <row r="355" spans="1:18" x14ac:dyDescent="0.25">
      <c r="A355">
        <v>994</v>
      </c>
      <c r="B355" t="s">
        <v>586</v>
      </c>
      <c r="C355" t="s">
        <v>3279</v>
      </c>
      <c r="D355">
        <v>1727</v>
      </c>
      <c r="E355">
        <v>1727</v>
      </c>
      <c r="F355" t="s">
        <v>725</v>
      </c>
      <c r="G355" t="s">
        <v>131</v>
      </c>
      <c r="H355">
        <v>42</v>
      </c>
      <c r="I355">
        <v>42</v>
      </c>
      <c r="J355">
        <v>2016</v>
      </c>
      <c r="K355">
        <v>3</v>
      </c>
      <c r="L355">
        <v>451</v>
      </c>
      <c r="M355" s="1">
        <v>41575.026412037034</v>
      </c>
      <c r="N355" s="1">
        <v>41575.026412037034</v>
      </c>
      <c r="O355">
        <v>0</v>
      </c>
      <c r="P355">
        <v>0</v>
      </c>
      <c r="R355">
        <v>95</v>
      </c>
    </row>
    <row r="356" spans="1:18" x14ac:dyDescent="0.25">
      <c r="A356">
        <v>995</v>
      </c>
      <c r="B356" t="s">
        <v>3278</v>
      </c>
      <c r="C356" t="s">
        <v>3277</v>
      </c>
      <c r="D356">
        <v>869</v>
      </c>
      <c r="E356">
        <v>869</v>
      </c>
      <c r="F356" t="s">
        <v>1347</v>
      </c>
      <c r="G356" t="s">
        <v>17</v>
      </c>
      <c r="H356">
        <v>14</v>
      </c>
      <c r="I356">
        <v>14</v>
      </c>
      <c r="J356">
        <v>2013</v>
      </c>
      <c r="K356">
        <v>3</v>
      </c>
      <c r="L356">
        <v>451</v>
      </c>
      <c r="M356" s="1">
        <v>41575.0856712963</v>
      </c>
      <c r="N356" s="1">
        <v>41582.526307870372</v>
      </c>
      <c r="O356">
        <v>0</v>
      </c>
      <c r="P356">
        <v>0</v>
      </c>
      <c r="R356">
        <v>65</v>
      </c>
    </row>
    <row r="357" spans="1:18" x14ac:dyDescent="0.25">
      <c r="A357">
        <v>996</v>
      </c>
      <c r="B357" t="s">
        <v>3276</v>
      </c>
      <c r="C357" t="s">
        <v>3275</v>
      </c>
      <c r="D357">
        <v>1875</v>
      </c>
      <c r="E357">
        <v>1875</v>
      </c>
      <c r="F357" t="s">
        <v>37</v>
      </c>
      <c r="G357" t="s">
        <v>75</v>
      </c>
      <c r="H357">
        <v>39</v>
      </c>
      <c r="I357">
        <v>39</v>
      </c>
      <c r="K357">
        <v>0</v>
      </c>
      <c r="L357">
        <v>0</v>
      </c>
      <c r="M357" s="1">
        <v>41575.367708333331</v>
      </c>
      <c r="N357" s="1">
        <v>41575.367708333331</v>
      </c>
      <c r="O357">
        <v>0</v>
      </c>
      <c r="P357">
        <v>0</v>
      </c>
      <c r="R357" t="e">
        <v>#N/A</v>
      </c>
    </row>
    <row r="358" spans="1:18" x14ac:dyDescent="0.25">
      <c r="A358">
        <v>997</v>
      </c>
      <c r="B358" t="s">
        <v>483</v>
      </c>
      <c r="C358" t="s">
        <v>3274</v>
      </c>
      <c r="D358">
        <v>1014</v>
      </c>
      <c r="E358">
        <v>1014</v>
      </c>
      <c r="F358" t="s">
        <v>360</v>
      </c>
      <c r="G358" t="s">
        <v>284</v>
      </c>
      <c r="H358">
        <v>23</v>
      </c>
      <c r="I358">
        <v>23</v>
      </c>
      <c r="J358">
        <v>2014</v>
      </c>
      <c r="K358">
        <v>3</v>
      </c>
      <c r="L358">
        <v>451</v>
      </c>
      <c r="M358" s="1">
        <v>41575.385023148148</v>
      </c>
      <c r="N358" s="1">
        <v>41575.408935185187</v>
      </c>
      <c r="O358">
        <v>0</v>
      </c>
      <c r="P358">
        <v>0</v>
      </c>
      <c r="R358">
        <v>95</v>
      </c>
    </row>
    <row r="359" spans="1:18" x14ac:dyDescent="0.25">
      <c r="A359">
        <v>998</v>
      </c>
      <c r="B359" t="s">
        <v>379</v>
      </c>
      <c r="C359" t="s">
        <v>3273</v>
      </c>
      <c r="D359">
        <v>1741</v>
      </c>
      <c r="E359">
        <v>1741</v>
      </c>
      <c r="F359" t="s">
        <v>1946</v>
      </c>
      <c r="G359" t="s">
        <v>486</v>
      </c>
      <c r="H359">
        <v>20</v>
      </c>
      <c r="I359">
        <v>20</v>
      </c>
      <c r="J359">
        <v>2013</v>
      </c>
      <c r="K359">
        <v>3</v>
      </c>
      <c r="L359">
        <v>451</v>
      </c>
      <c r="M359" s="1">
        <v>41575.407777777778</v>
      </c>
      <c r="N359" s="1">
        <v>41575.407777777778</v>
      </c>
      <c r="O359">
        <v>1</v>
      </c>
      <c r="P359">
        <v>0</v>
      </c>
      <c r="Q359" t="s">
        <v>34</v>
      </c>
      <c r="R359">
        <v>95</v>
      </c>
    </row>
    <row r="360" spans="1:18" x14ac:dyDescent="0.25">
      <c r="A360">
        <v>999</v>
      </c>
      <c r="B360" t="s">
        <v>1326</v>
      </c>
      <c r="C360" t="s">
        <v>3272</v>
      </c>
      <c r="D360">
        <v>1722</v>
      </c>
      <c r="E360">
        <v>1722</v>
      </c>
      <c r="F360" t="s">
        <v>314</v>
      </c>
      <c r="G360" t="s">
        <v>42</v>
      </c>
      <c r="H360">
        <v>22</v>
      </c>
      <c r="I360">
        <v>22</v>
      </c>
      <c r="J360">
        <v>2014</v>
      </c>
      <c r="K360">
        <v>3</v>
      </c>
      <c r="L360">
        <v>280</v>
      </c>
      <c r="M360" s="1">
        <v>41575.409108796295</v>
      </c>
      <c r="N360" s="1">
        <v>41578.765856481485</v>
      </c>
      <c r="O360">
        <v>1</v>
      </c>
      <c r="P360">
        <v>1</v>
      </c>
      <c r="Q360" t="s">
        <v>34</v>
      </c>
      <c r="R360">
        <v>55</v>
      </c>
    </row>
    <row r="361" spans="1:18" x14ac:dyDescent="0.25">
      <c r="A361">
        <v>1001</v>
      </c>
      <c r="B361" t="s">
        <v>570</v>
      </c>
      <c r="C361" t="s">
        <v>3271</v>
      </c>
      <c r="D361">
        <v>846</v>
      </c>
      <c r="E361">
        <v>846</v>
      </c>
      <c r="F361" t="s">
        <v>109</v>
      </c>
      <c r="G361" t="s">
        <v>332</v>
      </c>
      <c r="H361" t="s">
        <v>332</v>
      </c>
      <c r="I361">
        <v>0</v>
      </c>
      <c r="J361">
        <v>2014</v>
      </c>
      <c r="K361">
        <v>3</v>
      </c>
      <c r="L361">
        <v>370</v>
      </c>
      <c r="M361" s="1">
        <v>41575.460775462961</v>
      </c>
      <c r="N361" s="1">
        <v>41575.460775462961</v>
      </c>
      <c r="O361">
        <v>0</v>
      </c>
      <c r="P361">
        <v>0</v>
      </c>
      <c r="R361">
        <v>85</v>
      </c>
    </row>
    <row r="362" spans="1:18" x14ac:dyDescent="0.25">
      <c r="A362">
        <v>1002</v>
      </c>
      <c r="B362" t="s">
        <v>1354</v>
      </c>
      <c r="C362" t="s">
        <v>3270</v>
      </c>
      <c r="D362">
        <v>1728</v>
      </c>
      <c r="E362">
        <v>1728</v>
      </c>
      <c r="F362" t="s">
        <v>45</v>
      </c>
      <c r="G362" t="s">
        <v>97</v>
      </c>
      <c r="H362">
        <v>57</v>
      </c>
      <c r="I362">
        <v>57</v>
      </c>
      <c r="J362">
        <v>2013</v>
      </c>
      <c r="K362">
        <v>3</v>
      </c>
      <c r="L362">
        <v>420</v>
      </c>
      <c r="M362" s="1">
        <v>41575.463287037041</v>
      </c>
      <c r="N362" s="1">
        <v>41575.463287037041</v>
      </c>
      <c r="O362">
        <v>1</v>
      </c>
      <c r="P362">
        <v>1</v>
      </c>
      <c r="Q362" t="s">
        <v>34</v>
      </c>
      <c r="R362">
        <v>95</v>
      </c>
    </row>
    <row r="363" spans="1:18" x14ac:dyDescent="0.25">
      <c r="A363">
        <v>1003</v>
      </c>
      <c r="B363" t="s">
        <v>3269</v>
      </c>
      <c r="C363" t="s">
        <v>3268</v>
      </c>
      <c r="D363">
        <v>1875</v>
      </c>
      <c r="E363">
        <v>1875</v>
      </c>
      <c r="F363" t="s">
        <v>37</v>
      </c>
      <c r="G363" t="s">
        <v>17</v>
      </c>
      <c r="H363">
        <v>14</v>
      </c>
      <c r="I363">
        <v>14</v>
      </c>
      <c r="K363">
        <v>0</v>
      </c>
      <c r="L363">
        <v>0</v>
      </c>
      <c r="M363" s="1">
        <v>41575.477152777778</v>
      </c>
      <c r="N363" s="1">
        <v>41575.477152777778</v>
      </c>
      <c r="O363">
        <v>0</v>
      </c>
      <c r="P363">
        <v>0</v>
      </c>
      <c r="R363" t="e">
        <v>#N/A</v>
      </c>
    </row>
    <row r="364" spans="1:18" x14ac:dyDescent="0.25">
      <c r="A364">
        <v>1005</v>
      </c>
      <c r="B364" t="s">
        <v>823</v>
      </c>
      <c r="C364" t="s">
        <v>3267</v>
      </c>
      <c r="D364">
        <v>1749</v>
      </c>
      <c r="E364">
        <v>1749</v>
      </c>
      <c r="F364" t="s">
        <v>74</v>
      </c>
      <c r="G364" t="s">
        <v>17</v>
      </c>
      <c r="H364">
        <v>14</v>
      </c>
      <c r="I364">
        <v>14</v>
      </c>
      <c r="J364">
        <v>2013</v>
      </c>
      <c r="K364">
        <v>3</v>
      </c>
      <c r="L364">
        <v>451</v>
      </c>
      <c r="M364" s="1">
        <v>41575.479386574072</v>
      </c>
      <c r="N364" s="1">
        <v>41575.479386574072</v>
      </c>
      <c r="O364">
        <v>1</v>
      </c>
      <c r="P364">
        <v>1</v>
      </c>
      <c r="Q364" t="s">
        <v>34</v>
      </c>
      <c r="R364">
        <v>55</v>
      </c>
    </row>
    <row r="365" spans="1:18" x14ac:dyDescent="0.25">
      <c r="A365">
        <v>1006</v>
      </c>
      <c r="B365" t="s">
        <v>396</v>
      </c>
      <c r="C365" t="s">
        <v>3266</v>
      </c>
      <c r="D365">
        <v>1683</v>
      </c>
      <c r="E365">
        <v>1683</v>
      </c>
      <c r="F365" t="s">
        <v>30</v>
      </c>
      <c r="G365" t="s">
        <v>50</v>
      </c>
      <c r="H365">
        <v>30</v>
      </c>
      <c r="I365">
        <v>30</v>
      </c>
      <c r="J365">
        <v>2014</v>
      </c>
      <c r="K365">
        <v>3</v>
      </c>
      <c r="L365">
        <v>400</v>
      </c>
      <c r="M365" s="1">
        <v>41575.488553240742</v>
      </c>
      <c r="N365" s="1">
        <v>41575.488553240742</v>
      </c>
      <c r="O365">
        <v>0</v>
      </c>
      <c r="P365">
        <v>0</v>
      </c>
      <c r="R365">
        <v>60</v>
      </c>
    </row>
    <row r="366" spans="1:18" x14ac:dyDescent="0.25">
      <c r="A366">
        <v>1011</v>
      </c>
      <c r="B366" t="s">
        <v>43</v>
      </c>
      <c r="C366" t="s">
        <v>3265</v>
      </c>
      <c r="D366">
        <v>296</v>
      </c>
      <c r="E366">
        <v>296</v>
      </c>
      <c r="F366" t="s">
        <v>112</v>
      </c>
      <c r="G366" t="s">
        <v>97</v>
      </c>
      <c r="H366">
        <v>57</v>
      </c>
      <c r="I366">
        <v>57</v>
      </c>
      <c r="J366">
        <v>2013</v>
      </c>
      <c r="K366">
        <v>2</v>
      </c>
      <c r="L366">
        <v>451</v>
      </c>
      <c r="M366" s="1">
        <v>41575.520162037035</v>
      </c>
      <c r="N366" s="1">
        <v>41575.520162037035</v>
      </c>
      <c r="O366">
        <v>0</v>
      </c>
      <c r="P366">
        <v>0</v>
      </c>
      <c r="R366">
        <v>70</v>
      </c>
    </row>
    <row r="367" spans="1:18" x14ac:dyDescent="0.25">
      <c r="A367">
        <v>1012</v>
      </c>
      <c r="B367" t="s">
        <v>3264</v>
      </c>
      <c r="C367" t="s">
        <v>3263</v>
      </c>
      <c r="D367">
        <v>1683</v>
      </c>
      <c r="E367">
        <v>1683</v>
      </c>
      <c r="F367" t="s">
        <v>30</v>
      </c>
      <c r="G367" t="s">
        <v>46</v>
      </c>
      <c r="H367">
        <v>35</v>
      </c>
      <c r="I367">
        <v>35</v>
      </c>
      <c r="J367">
        <v>2015</v>
      </c>
      <c r="K367">
        <v>3</v>
      </c>
      <c r="L367">
        <v>451</v>
      </c>
      <c r="M367" s="1">
        <v>41575.532685185186</v>
      </c>
      <c r="N367" s="1">
        <v>41575.532685185186</v>
      </c>
      <c r="O367">
        <v>0</v>
      </c>
      <c r="P367">
        <v>0</v>
      </c>
      <c r="R367">
        <v>65</v>
      </c>
    </row>
    <row r="368" spans="1:18" x14ac:dyDescent="0.25">
      <c r="A368">
        <v>1013</v>
      </c>
      <c r="B368" t="s">
        <v>123</v>
      </c>
      <c r="C368" t="s">
        <v>3262</v>
      </c>
      <c r="D368">
        <v>1755</v>
      </c>
      <c r="E368">
        <v>1755</v>
      </c>
      <c r="F368" t="s">
        <v>125</v>
      </c>
      <c r="G368" t="s">
        <v>75</v>
      </c>
      <c r="H368">
        <v>39</v>
      </c>
      <c r="I368">
        <v>39</v>
      </c>
      <c r="J368">
        <v>2014</v>
      </c>
      <c r="K368">
        <v>1</v>
      </c>
      <c r="L368">
        <v>280</v>
      </c>
      <c r="M368" s="1">
        <v>41575.53496527778</v>
      </c>
      <c r="N368" s="1">
        <v>41575.53496527778</v>
      </c>
      <c r="O368">
        <v>0</v>
      </c>
      <c r="P368">
        <v>0</v>
      </c>
      <c r="R368">
        <v>95</v>
      </c>
    </row>
    <row r="369" spans="1:18" x14ac:dyDescent="0.25">
      <c r="A369">
        <v>1014</v>
      </c>
      <c r="B369" t="s">
        <v>756</v>
      </c>
      <c r="C369" t="s">
        <v>3261</v>
      </c>
      <c r="D369">
        <v>1683</v>
      </c>
      <c r="E369">
        <v>1683</v>
      </c>
      <c r="F369" t="s">
        <v>30</v>
      </c>
      <c r="G369" t="s">
        <v>178</v>
      </c>
      <c r="H369">
        <v>37</v>
      </c>
      <c r="I369">
        <v>37</v>
      </c>
      <c r="J369">
        <v>2015</v>
      </c>
      <c r="K369">
        <v>3</v>
      </c>
      <c r="L369">
        <v>451</v>
      </c>
      <c r="M369" s="1">
        <v>41575.56790509259</v>
      </c>
      <c r="N369" s="1">
        <v>41575.56790509259</v>
      </c>
      <c r="O369">
        <v>1</v>
      </c>
      <c r="P369">
        <v>1</v>
      </c>
      <c r="Q369" t="s">
        <v>34</v>
      </c>
      <c r="R369">
        <v>70</v>
      </c>
    </row>
    <row r="370" spans="1:18" x14ac:dyDescent="0.25">
      <c r="A370">
        <v>1015</v>
      </c>
      <c r="B370" t="s">
        <v>1228</v>
      </c>
      <c r="C370" t="s">
        <v>3260</v>
      </c>
      <c r="D370">
        <v>1736</v>
      </c>
      <c r="E370">
        <v>1736</v>
      </c>
      <c r="F370" t="s">
        <v>80</v>
      </c>
      <c r="G370" t="s">
        <v>238</v>
      </c>
      <c r="H370">
        <v>44</v>
      </c>
      <c r="I370">
        <v>44</v>
      </c>
      <c r="J370">
        <v>2014</v>
      </c>
      <c r="K370">
        <v>3</v>
      </c>
      <c r="L370">
        <v>380</v>
      </c>
      <c r="M370" s="1">
        <v>41575.571215277778</v>
      </c>
      <c r="N370" s="1">
        <v>41575.571226851855</v>
      </c>
      <c r="O370">
        <v>0</v>
      </c>
      <c r="P370">
        <v>0</v>
      </c>
      <c r="R370">
        <v>65</v>
      </c>
    </row>
    <row r="371" spans="1:18" x14ac:dyDescent="0.25">
      <c r="A371">
        <v>1016</v>
      </c>
      <c r="B371" t="s">
        <v>912</v>
      </c>
      <c r="C371" t="s">
        <v>3259</v>
      </c>
      <c r="D371">
        <v>1728</v>
      </c>
      <c r="E371">
        <v>1728</v>
      </c>
      <c r="F371" t="s">
        <v>45</v>
      </c>
      <c r="G371" t="s">
        <v>46</v>
      </c>
      <c r="H371">
        <v>35</v>
      </c>
      <c r="I371">
        <v>35</v>
      </c>
      <c r="J371">
        <v>2014</v>
      </c>
      <c r="K371">
        <v>3</v>
      </c>
      <c r="L371">
        <v>300</v>
      </c>
      <c r="M371" s="1">
        <v>41575.582870370374</v>
      </c>
      <c r="N371" s="1">
        <v>41575.582870370374</v>
      </c>
      <c r="O371">
        <v>0</v>
      </c>
      <c r="P371">
        <v>0</v>
      </c>
      <c r="R371">
        <v>60</v>
      </c>
    </row>
    <row r="372" spans="1:18" x14ac:dyDescent="0.25">
      <c r="A372">
        <v>1017</v>
      </c>
      <c r="B372" t="s">
        <v>3258</v>
      </c>
      <c r="C372" t="s">
        <v>3257</v>
      </c>
      <c r="D372">
        <v>79</v>
      </c>
      <c r="E372">
        <v>79</v>
      </c>
      <c r="F372" t="s">
        <v>41</v>
      </c>
      <c r="G372" t="s">
        <v>228</v>
      </c>
      <c r="H372">
        <v>56</v>
      </c>
      <c r="I372">
        <v>56</v>
      </c>
      <c r="J372">
        <v>2016</v>
      </c>
      <c r="K372">
        <v>4</v>
      </c>
      <c r="L372">
        <v>451</v>
      </c>
      <c r="M372" s="1">
        <v>41575.589675925927</v>
      </c>
      <c r="N372" s="1">
        <v>41575.589687500003</v>
      </c>
      <c r="O372">
        <v>0</v>
      </c>
      <c r="P372">
        <v>0</v>
      </c>
      <c r="R372">
        <v>65</v>
      </c>
    </row>
    <row r="373" spans="1:18" x14ac:dyDescent="0.25">
      <c r="A373">
        <v>1018</v>
      </c>
      <c r="B373" t="s">
        <v>3256</v>
      </c>
      <c r="C373" t="s">
        <v>3255</v>
      </c>
      <c r="D373">
        <v>1875</v>
      </c>
      <c r="E373">
        <v>1875</v>
      </c>
      <c r="F373" t="s">
        <v>37</v>
      </c>
      <c r="G373" t="s">
        <v>42</v>
      </c>
      <c r="H373">
        <v>22</v>
      </c>
      <c r="I373">
        <v>22</v>
      </c>
      <c r="K373">
        <v>0</v>
      </c>
      <c r="L373">
        <v>0</v>
      </c>
      <c r="M373" s="1">
        <v>41575.589803240742</v>
      </c>
      <c r="N373" s="1">
        <v>41575.589803240742</v>
      </c>
      <c r="O373">
        <v>0</v>
      </c>
      <c r="P373">
        <v>0</v>
      </c>
      <c r="R373" t="e">
        <v>#N/A</v>
      </c>
    </row>
    <row r="374" spans="1:18" x14ac:dyDescent="0.25">
      <c r="A374">
        <v>1019</v>
      </c>
      <c r="B374" t="s">
        <v>3254</v>
      </c>
      <c r="C374" t="s">
        <v>3253</v>
      </c>
      <c r="D374">
        <v>821</v>
      </c>
      <c r="E374">
        <v>821</v>
      </c>
      <c r="F374" t="s">
        <v>350</v>
      </c>
      <c r="G374" t="s">
        <v>42</v>
      </c>
      <c r="H374">
        <v>22</v>
      </c>
      <c r="I374">
        <v>22</v>
      </c>
      <c r="J374">
        <v>2015</v>
      </c>
      <c r="K374">
        <v>3</v>
      </c>
      <c r="L374">
        <v>451</v>
      </c>
      <c r="M374" s="1">
        <v>41575.617708333331</v>
      </c>
      <c r="N374" s="1">
        <v>41576.612557870372</v>
      </c>
      <c r="O374">
        <v>1</v>
      </c>
      <c r="P374">
        <v>1</v>
      </c>
      <c r="Q374" t="s">
        <v>34</v>
      </c>
      <c r="R374">
        <v>60</v>
      </c>
    </row>
    <row r="375" spans="1:18" x14ac:dyDescent="0.25">
      <c r="A375">
        <v>1020</v>
      </c>
      <c r="B375" t="s">
        <v>3252</v>
      </c>
      <c r="C375" t="s">
        <v>3251</v>
      </c>
      <c r="D375">
        <v>1875</v>
      </c>
      <c r="E375">
        <v>1875</v>
      </c>
      <c r="F375" t="s">
        <v>37</v>
      </c>
      <c r="G375" t="s">
        <v>61</v>
      </c>
      <c r="H375">
        <v>25</v>
      </c>
      <c r="I375">
        <v>25</v>
      </c>
      <c r="J375">
        <v>2013</v>
      </c>
      <c r="K375">
        <v>4</v>
      </c>
      <c r="L375">
        <v>380</v>
      </c>
      <c r="M375" s="1">
        <v>41575.632476851853</v>
      </c>
      <c r="N375" s="1">
        <v>41575.632476851853</v>
      </c>
      <c r="O375">
        <v>0</v>
      </c>
      <c r="P375">
        <v>0</v>
      </c>
      <c r="R375">
        <v>90</v>
      </c>
    </row>
    <row r="376" spans="1:18" x14ac:dyDescent="0.25">
      <c r="A376">
        <v>1021</v>
      </c>
      <c r="B376" t="s">
        <v>1542</v>
      </c>
      <c r="C376" t="s">
        <v>3250</v>
      </c>
      <c r="D376">
        <v>836</v>
      </c>
      <c r="E376">
        <v>836</v>
      </c>
      <c r="F376" t="s">
        <v>476</v>
      </c>
      <c r="G376" t="s">
        <v>241</v>
      </c>
      <c r="H376">
        <v>26</v>
      </c>
      <c r="I376">
        <v>26</v>
      </c>
      <c r="J376">
        <v>2016</v>
      </c>
      <c r="K376">
        <v>3</v>
      </c>
      <c r="L376">
        <v>400</v>
      </c>
      <c r="M376" s="1">
        <v>41575.632534722223</v>
      </c>
      <c r="N376" s="1">
        <v>41575.632534722223</v>
      </c>
      <c r="O376">
        <v>0</v>
      </c>
      <c r="P376">
        <v>0</v>
      </c>
      <c r="R376">
        <v>95</v>
      </c>
    </row>
    <row r="377" spans="1:18" x14ac:dyDescent="0.25">
      <c r="A377">
        <v>1049</v>
      </c>
      <c r="B377" t="s">
        <v>534</v>
      </c>
      <c r="C377" t="s">
        <v>3249</v>
      </c>
      <c r="D377">
        <v>1750</v>
      </c>
      <c r="E377">
        <v>1750</v>
      </c>
      <c r="F377" t="s">
        <v>1929</v>
      </c>
      <c r="G377" t="s">
        <v>228</v>
      </c>
      <c r="H377">
        <v>56</v>
      </c>
      <c r="I377">
        <v>56</v>
      </c>
      <c r="J377">
        <v>2012</v>
      </c>
      <c r="K377">
        <v>3</v>
      </c>
      <c r="L377">
        <v>300</v>
      </c>
      <c r="M377" s="1">
        <v>41576.447071759256</v>
      </c>
      <c r="N377" s="1">
        <v>41576.447071759256</v>
      </c>
      <c r="O377">
        <v>1</v>
      </c>
      <c r="P377">
        <v>1</v>
      </c>
      <c r="Q377" t="s">
        <v>34</v>
      </c>
      <c r="R377">
        <v>65</v>
      </c>
    </row>
    <row r="378" spans="1:18" x14ac:dyDescent="0.25">
      <c r="A378">
        <v>1022</v>
      </c>
      <c r="B378" t="s">
        <v>392</v>
      </c>
      <c r="C378" t="s">
        <v>3248</v>
      </c>
      <c r="D378">
        <v>1737</v>
      </c>
      <c r="E378">
        <v>1737</v>
      </c>
      <c r="F378" t="s">
        <v>21</v>
      </c>
      <c r="G378" t="s">
        <v>61</v>
      </c>
      <c r="H378">
        <v>25</v>
      </c>
      <c r="I378">
        <v>25</v>
      </c>
      <c r="J378">
        <v>2014</v>
      </c>
      <c r="K378">
        <v>4</v>
      </c>
      <c r="L378">
        <v>451</v>
      </c>
      <c r="M378" s="1">
        <v>41575.664756944447</v>
      </c>
      <c r="N378" s="1">
        <v>41575.664756944447</v>
      </c>
      <c r="O378">
        <v>0</v>
      </c>
      <c r="P378">
        <v>0</v>
      </c>
      <c r="R378">
        <v>70</v>
      </c>
    </row>
    <row r="379" spans="1:18" x14ac:dyDescent="0.25">
      <c r="A379">
        <v>1024</v>
      </c>
      <c r="B379" t="s">
        <v>483</v>
      </c>
      <c r="C379" t="s">
        <v>3247</v>
      </c>
      <c r="D379">
        <v>1726</v>
      </c>
      <c r="E379">
        <v>1726</v>
      </c>
      <c r="F379" t="s">
        <v>373</v>
      </c>
      <c r="G379" t="s">
        <v>61</v>
      </c>
      <c r="H379">
        <v>25</v>
      </c>
      <c r="I379">
        <v>25</v>
      </c>
      <c r="J379">
        <v>2014</v>
      </c>
      <c r="K379">
        <v>5</v>
      </c>
      <c r="L379">
        <v>380</v>
      </c>
      <c r="M379" s="1">
        <v>41575.68582175926</v>
      </c>
      <c r="N379" s="1">
        <v>41575.68582175926</v>
      </c>
      <c r="O379">
        <v>0</v>
      </c>
      <c r="P379">
        <v>0</v>
      </c>
      <c r="R379">
        <v>70</v>
      </c>
    </row>
    <row r="380" spans="1:18" x14ac:dyDescent="0.25">
      <c r="A380">
        <v>1025</v>
      </c>
      <c r="B380" t="s">
        <v>371</v>
      </c>
      <c r="C380" t="s">
        <v>3246</v>
      </c>
      <c r="D380">
        <v>1697</v>
      </c>
      <c r="E380">
        <v>1697</v>
      </c>
      <c r="F380" t="s">
        <v>134</v>
      </c>
      <c r="G380" t="s">
        <v>17</v>
      </c>
      <c r="H380">
        <v>14</v>
      </c>
      <c r="I380">
        <v>14</v>
      </c>
      <c r="J380">
        <v>2014</v>
      </c>
      <c r="K380">
        <v>4</v>
      </c>
      <c r="L380">
        <v>360</v>
      </c>
      <c r="M380" s="1">
        <v>41575.688518518517</v>
      </c>
      <c r="N380" s="1">
        <v>41575.688518518517</v>
      </c>
      <c r="O380">
        <v>0</v>
      </c>
      <c r="P380">
        <v>0</v>
      </c>
      <c r="R380">
        <v>70</v>
      </c>
    </row>
    <row r="381" spans="1:18" x14ac:dyDescent="0.25">
      <c r="A381">
        <v>1027</v>
      </c>
      <c r="B381" t="s">
        <v>1098</v>
      </c>
      <c r="C381" t="s">
        <v>3245</v>
      </c>
      <c r="D381">
        <v>763</v>
      </c>
      <c r="E381">
        <v>763</v>
      </c>
      <c r="F381" t="s">
        <v>27</v>
      </c>
      <c r="G381" t="s">
        <v>17</v>
      </c>
      <c r="H381">
        <v>14</v>
      </c>
      <c r="I381">
        <v>14</v>
      </c>
      <c r="J381">
        <v>2014</v>
      </c>
      <c r="K381">
        <v>4</v>
      </c>
      <c r="L381">
        <v>451</v>
      </c>
      <c r="M381" s="1">
        <v>41575.697210648148</v>
      </c>
      <c r="N381" s="1">
        <v>41576.001759259256</v>
      </c>
      <c r="O381">
        <v>0</v>
      </c>
      <c r="P381">
        <v>0</v>
      </c>
      <c r="R381">
        <v>95</v>
      </c>
    </row>
    <row r="382" spans="1:18" x14ac:dyDescent="0.25">
      <c r="A382">
        <v>1028</v>
      </c>
      <c r="B382" t="s">
        <v>3244</v>
      </c>
      <c r="C382" t="s">
        <v>3243</v>
      </c>
      <c r="D382">
        <v>1875</v>
      </c>
      <c r="E382">
        <v>1875</v>
      </c>
      <c r="F382" t="s">
        <v>37</v>
      </c>
      <c r="G382" t="s">
        <v>284</v>
      </c>
      <c r="H382">
        <v>23</v>
      </c>
      <c r="I382">
        <v>23</v>
      </c>
      <c r="J382">
        <v>2012</v>
      </c>
      <c r="K382">
        <v>3</v>
      </c>
      <c r="L382">
        <v>451</v>
      </c>
      <c r="M382" s="1">
        <v>41575.710752314815</v>
      </c>
      <c r="N382" s="1">
        <v>41575.710752314815</v>
      </c>
      <c r="O382">
        <v>0</v>
      </c>
      <c r="P382">
        <v>0</v>
      </c>
      <c r="R382">
        <v>75</v>
      </c>
    </row>
    <row r="383" spans="1:18" x14ac:dyDescent="0.25">
      <c r="A383">
        <v>1029</v>
      </c>
      <c r="B383" t="s">
        <v>312</v>
      </c>
      <c r="C383" t="s">
        <v>3242</v>
      </c>
      <c r="D383">
        <v>79</v>
      </c>
      <c r="E383">
        <v>79</v>
      </c>
      <c r="F383" t="s">
        <v>41</v>
      </c>
      <c r="G383" t="s">
        <v>228</v>
      </c>
      <c r="H383">
        <v>56</v>
      </c>
      <c r="I383">
        <v>56</v>
      </c>
      <c r="J383">
        <v>2012</v>
      </c>
      <c r="K383">
        <v>4</v>
      </c>
      <c r="L383">
        <v>451</v>
      </c>
      <c r="M383" s="1">
        <v>41575.714189814818</v>
      </c>
      <c r="N383" s="1">
        <v>41575.714189814818</v>
      </c>
      <c r="O383">
        <v>0</v>
      </c>
      <c r="P383">
        <v>0</v>
      </c>
      <c r="R383">
        <v>60</v>
      </c>
    </row>
    <row r="384" spans="1:18" x14ac:dyDescent="0.25">
      <c r="A384">
        <v>1030</v>
      </c>
      <c r="B384" t="s">
        <v>3241</v>
      </c>
      <c r="C384" t="s">
        <v>3240</v>
      </c>
      <c r="D384">
        <v>296</v>
      </c>
      <c r="E384">
        <v>296</v>
      </c>
      <c r="F384" t="s">
        <v>112</v>
      </c>
      <c r="G384" t="s">
        <v>17</v>
      </c>
      <c r="H384">
        <v>14</v>
      </c>
      <c r="I384">
        <v>14</v>
      </c>
      <c r="J384">
        <v>2014</v>
      </c>
      <c r="K384">
        <v>3</v>
      </c>
      <c r="L384">
        <v>360</v>
      </c>
      <c r="M384" s="1">
        <v>41575.730231481481</v>
      </c>
      <c r="N384" s="1">
        <v>41575.735347222224</v>
      </c>
      <c r="O384">
        <v>0</v>
      </c>
      <c r="P384">
        <v>0</v>
      </c>
      <c r="R384">
        <v>65</v>
      </c>
    </row>
    <row r="385" spans="1:18" x14ac:dyDescent="0.25">
      <c r="A385">
        <v>1031</v>
      </c>
      <c r="B385" t="s">
        <v>3239</v>
      </c>
      <c r="C385" t="s">
        <v>3238</v>
      </c>
      <c r="D385">
        <v>124</v>
      </c>
      <c r="E385">
        <v>124</v>
      </c>
      <c r="F385" t="s">
        <v>237</v>
      </c>
      <c r="G385" t="s">
        <v>486</v>
      </c>
      <c r="H385">
        <v>20</v>
      </c>
      <c r="I385">
        <v>20</v>
      </c>
      <c r="J385">
        <v>2013</v>
      </c>
      <c r="K385">
        <v>3</v>
      </c>
      <c r="L385">
        <v>451</v>
      </c>
      <c r="M385" s="1">
        <v>41575.740879629629</v>
      </c>
      <c r="N385" s="1">
        <v>41575.740879629629</v>
      </c>
      <c r="O385">
        <v>0</v>
      </c>
      <c r="P385">
        <v>0</v>
      </c>
      <c r="R385">
        <v>95</v>
      </c>
    </row>
    <row r="386" spans="1:18" x14ac:dyDescent="0.25">
      <c r="A386">
        <v>1032</v>
      </c>
      <c r="B386" t="s">
        <v>3237</v>
      </c>
      <c r="C386" t="s">
        <v>3236</v>
      </c>
      <c r="D386">
        <v>1740</v>
      </c>
      <c r="E386">
        <v>1740</v>
      </c>
      <c r="F386" t="s">
        <v>324</v>
      </c>
      <c r="G386" t="s">
        <v>81</v>
      </c>
      <c r="H386">
        <v>60</v>
      </c>
      <c r="I386">
        <v>60</v>
      </c>
      <c r="J386">
        <v>2013</v>
      </c>
      <c r="K386">
        <v>3</v>
      </c>
      <c r="L386">
        <v>280</v>
      </c>
      <c r="M386" s="1">
        <v>41575.755543981482</v>
      </c>
      <c r="N386" s="1">
        <v>41575.755543981482</v>
      </c>
      <c r="O386">
        <v>1</v>
      </c>
      <c r="P386">
        <v>1</v>
      </c>
      <c r="Q386" t="s">
        <v>34</v>
      </c>
      <c r="R386">
        <v>55</v>
      </c>
    </row>
    <row r="387" spans="1:18" x14ac:dyDescent="0.25">
      <c r="A387">
        <v>1033</v>
      </c>
      <c r="B387" t="s">
        <v>804</v>
      </c>
      <c r="C387" t="s">
        <v>3235</v>
      </c>
      <c r="D387">
        <v>1732</v>
      </c>
      <c r="E387">
        <v>1732</v>
      </c>
      <c r="F387" t="s">
        <v>551</v>
      </c>
      <c r="G387" t="s">
        <v>61</v>
      </c>
      <c r="H387">
        <v>25</v>
      </c>
      <c r="I387">
        <v>25</v>
      </c>
      <c r="J387">
        <v>2016</v>
      </c>
      <c r="K387">
        <v>3</v>
      </c>
      <c r="L387">
        <v>420</v>
      </c>
      <c r="M387" s="1">
        <v>41575.763229166667</v>
      </c>
      <c r="N387" s="1">
        <v>41575.763229166667</v>
      </c>
      <c r="O387">
        <v>0</v>
      </c>
      <c r="P387">
        <v>0</v>
      </c>
      <c r="R387">
        <v>95</v>
      </c>
    </row>
    <row r="388" spans="1:18" x14ac:dyDescent="0.25">
      <c r="A388">
        <v>1034</v>
      </c>
      <c r="B388" t="s">
        <v>156</v>
      </c>
      <c r="C388" t="s">
        <v>3234</v>
      </c>
      <c r="D388">
        <v>846</v>
      </c>
      <c r="E388">
        <v>846</v>
      </c>
      <c r="F388" t="s">
        <v>109</v>
      </c>
      <c r="G388" t="s">
        <v>557</v>
      </c>
      <c r="H388">
        <v>63</v>
      </c>
      <c r="I388">
        <v>63</v>
      </c>
      <c r="J388">
        <v>2014</v>
      </c>
      <c r="K388">
        <v>3</v>
      </c>
      <c r="L388">
        <v>360</v>
      </c>
      <c r="M388" s="1">
        <v>41575.788101851853</v>
      </c>
      <c r="N388" s="1">
        <v>41575.801689814813</v>
      </c>
      <c r="O388">
        <v>1</v>
      </c>
      <c r="P388">
        <v>1</v>
      </c>
      <c r="Q388" t="s">
        <v>34</v>
      </c>
      <c r="R388">
        <v>95</v>
      </c>
    </row>
    <row r="389" spans="1:18" x14ac:dyDescent="0.25">
      <c r="A389">
        <v>1035</v>
      </c>
      <c r="B389" t="s">
        <v>3233</v>
      </c>
      <c r="C389" t="s">
        <v>3232</v>
      </c>
      <c r="D389">
        <v>1749</v>
      </c>
      <c r="E389">
        <v>1749</v>
      </c>
      <c r="F389" t="s">
        <v>74</v>
      </c>
      <c r="G389" t="s">
        <v>17</v>
      </c>
      <c r="H389">
        <v>14</v>
      </c>
      <c r="I389">
        <v>14</v>
      </c>
      <c r="J389">
        <v>2016</v>
      </c>
      <c r="K389">
        <v>4</v>
      </c>
      <c r="L389">
        <v>451</v>
      </c>
      <c r="M389" s="1">
        <v>41575.800393518519</v>
      </c>
      <c r="N389" s="1">
        <v>41575.800393518519</v>
      </c>
      <c r="O389">
        <v>0</v>
      </c>
      <c r="P389">
        <v>0</v>
      </c>
      <c r="R389">
        <v>60</v>
      </c>
    </row>
    <row r="390" spans="1:18" x14ac:dyDescent="0.25">
      <c r="A390">
        <v>1036</v>
      </c>
      <c r="B390" t="s">
        <v>2273</v>
      </c>
      <c r="C390" t="s">
        <v>3231</v>
      </c>
      <c r="D390">
        <v>1710</v>
      </c>
      <c r="E390">
        <v>1710</v>
      </c>
      <c r="F390" t="s">
        <v>16</v>
      </c>
      <c r="G390" t="s">
        <v>42</v>
      </c>
      <c r="H390">
        <v>22</v>
      </c>
      <c r="I390">
        <v>22</v>
      </c>
      <c r="J390">
        <v>2015</v>
      </c>
      <c r="K390">
        <v>3</v>
      </c>
      <c r="L390">
        <v>430</v>
      </c>
      <c r="M390" s="1">
        <v>41575.819675925923</v>
      </c>
      <c r="N390" s="1">
        <v>41591.957256944443</v>
      </c>
      <c r="O390">
        <v>1</v>
      </c>
      <c r="P390">
        <v>1</v>
      </c>
      <c r="Q390" t="s">
        <v>34</v>
      </c>
      <c r="R390">
        <v>95</v>
      </c>
    </row>
    <row r="391" spans="1:18" x14ac:dyDescent="0.25">
      <c r="A391">
        <v>1037</v>
      </c>
      <c r="B391" t="s">
        <v>1387</v>
      </c>
      <c r="C391" t="s">
        <v>3230</v>
      </c>
      <c r="D391">
        <v>1875</v>
      </c>
      <c r="E391">
        <v>1875</v>
      </c>
      <c r="F391" t="s">
        <v>37</v>
      </c>
      <c r="G391" t="s">
        <v>710</v>
      </c>
      <c r="H391">
        <v>33</v>
      </c>
      <c r="I391">
        <v>33</v>
      </c>
      <c r="J391">
        <v>2013</v>
      </c>
      <c r="K391">
        <v>4</v>
      </c>
      <c r="L391">
        <v>451</v>
      </c>
      <c r="M391" s="1">
        <v>41575.838287037041</v>
      </c>
      <c r="N391" s="1">
        <v>41575.838287037041</v>
      </c>
      <c r="O391">
        <v>0</v>
      </c>
      <c r="P391">
        <v>0</v>
      </c>
      <c r="R391">
        <v>60</v>
      </c>
    </row>
    <row r="392" spans="1:18" x14ac:dyDescent="0.25">
      <c r="A392">
        <v>1038</v>
      </c>
      <c r="B392" t="s">
        <v>3229</v>
      </c>
      <c r="C392" t="s">
        <v>3228</v>
      </c>
      <c r="D392">
        <v>296</v>
      </c>
      <c r="E392">
        <v>296</v>
      </c>
      <c r="F392" t="s">
        <v>112</v>
      </c>
      <c r="G392" t="s">
        <v>97</v>
      </c>
      <c r="H392">
        <v>57</v>
      </c>
      <c r="I392">
        <v>57</v>
      </c>
      <c r="J392">
        <v>2015</v>
      </c>
      <c r="K392">
        <v>3</v>
      </c>
      <c r="L392">
        <v>390</v>
      </c>
      <c r="M392" s="1">
        <v>41575.850613425922</v>
      </c>
      <c r="N392" s="1">
        <v>41575.850613425922</v>
      </c>
      <c r="O392">
        <v>0</v>
      </c>
      <c r="P392">
        <v>0</v>
      </c>
      <c r="R392">
        <v>85</v>
      </c>
    </row>
    <row r="393" spans="1:18" x14ac:dyDescent="0.25">
      <c r="A393">
        <v>1039</v>
      </c>
      <c r="B393" t="s">
        <v>43</v>
      </c>
      <c r="C393" t="s">
        <v>3227</v>
      </c>
      <c r="D393">
        <v>232</v>
      </c>
      <c r="E393">
        <v>232</v>
      </c>
      <c r="F393" t="s">
        <v>147</v>
      </c>
      <c r="G393" t="s">
        <v>17</v>
      </c>
      <c r="H393">
        <v>14</v>
      </c>
      <c r="I393">
        <v>14</v>
      </c>
      <c r="J393">
        <v>2016</v>
      </c>
      <c r="K393">
        <v>4</v>
      </c>
      <c r="L393">
        <v>300</v>
      </c>
      <c r="M393" s="1">
        <v>41575.866990740738</v>
      </c>
      <c r="N393" s="1">
        <v>41575.867800925924</v>
      </c>
      <c r="O393">
        <v>0</v>
      </c>
      <c r="P393">
        <v>0</v>
      </c>
      <c r="R393">
        <v>60</v>
      </c>
    </row>
    <row r="394" spans="1:18" x14ac:dyDescent="0.25">
      <c r="A394">
        <v>1040</v>
      </c>
      <c r="B394" t="s">
        <v>985</v>
      </c>
      <c r="C394" t="s">
        <v>3226</v>
      </c>
      <c r="D394">
        <v>538</v>
      </c>
      <c r="E394">
        <v>538</v>
      </c>
      <c r="F394" t="s">
        <v>1665</v>
      </c>
      <c r="G394" t="s">
        <v>46</v>
      </c>
      <c r="H394">
        <v>35</v>
      </c>
      <c r="I394">
        <v>35</v>
      </c>
      <c r="J394">
        <v>2012</v>
      </c>
      <c r="K394">
        <v>3</v>
      </c>
      <c r="L394">
        <v>451</v>
      </c>
      <c r="M394" s="1">
        <v>41575.880868055552</v>
      </c>
      <c r="N394" s="1">
        <v>41575.880868055552</v>
      </c>
      <c r="O394">
        <v>1</v>
      </c>
      <c r="P394">
        <v>1</v>
      </c>
      <c r="Q394" t="s">
        <v>34</v>
      </c>
      <c r="R394">
        <v>60</v>
      </c>
    </row>
    <row r="395" spans="1:18" x14ac:dyDescent="0.25">
      <c r="A395">
        <v>1041</v>
      </c>
      <c r="B395" t="s">
        <v>3225</v>
      </c>
      <c r="C395" t="s">
        <v>3224</v>
      </c>
      <c r="D395">
        <v>1758</v>
      </c>
      <c r="E395">
        <v>1758</v>
      </c>
      <c r="F395" t="s">
        <v>473</v>
      </c>
      <c r="G395" t="s">
        <v>557</v>
      </c>
      <c r="H395">
        <v>63</v>
      </c>
      <c r="I395">
        <v>63</v>
      </c>
      <c r="J395">
        <v>2013</v>
      </c>
      <c r="K395">
        <v>4</v>
      </c>
      <c r="L395">
        <v>360</v>
      </c>
      <c r="M395" s="1">
        <v>41575.918761574074</v>
      </c>
      <c r="N395" s="1">
        <v>41575.918761574074</v>
      </c>
      <c r="O395">
        <v>0</v>
      </c>
      <c r="P395">
        <v>0</v>
      </c>
      <c r="R395">
        <v>65</v>
      </c>
    </row>
    <row r="396" spans="1:18" x14ac:dyDescent="0.25">
      <c r="A396">
        <v>1042</v>
      </c>
      <c r="B396" t="s">
        <v>985</v>
      </c>
      <c r="C396" t="s">
        <v>3223</v>
      </c>
      <c r="D396">
        <v>1732</v>
      </c>
      <c r="E396">
        <v>1732</v>
      </c>
      <c r="F396" t="s">
        <v>551</v>
      </c>
      <c r="G396" t="s">
        <v>1007</v>
      </c>
      <c r="H396">
        <v>8</v>
      </c>
      <c r="I396">
        <v>8</v>
      </c>
      <c r="J396">
        <v>2014</v>
      </c>
      <c r="K396">
        <v>3</v>
      </c>
      <c r="L396">
        <v>310</v>
      </c>
      <c r="M396" s="1">
        <v>41575.919398148151</v>
      </c>
      <c r="N396" s="1">
        <v>41575.919398148151</v>
      </c>
      <c r="O396">
        <v>0</v>
      </c>
      <c r="P396">
        <v>0</v>
      </c>
      <c r="R396">
        <v>65</v>
      </c>
    </row>
    <row r="397" spans="1:18" x14ac:dyDescent="0.25">
      <c r="A397">
        <v>1043</v>
      </c>
      <c r="B397" t="s">
        <v>3222</v>
      </c>
      <c r="C397" t="s">
        <v>3221</v>
      </c>
      <c r="D397">
        <v>1736</v>
      </c>
      <c r="E397">
        <v>1736</v>
      </c>
      <c r="F397" t="s">
        <v>80</v>
      </c>
      <c r="G397" t="s">
        <v>17</v>
      </c>
      <c r="H397">
        <v>14</v>
      </c>
      <c r="I397">
        <v>14</v>
      </c>
      <c r="J397">
        <v>2014</v>
      </c>
      <c r="K397">
        <v>3</v>
      </c>
      <c r="L397">
        <v>360</v>
      </c>
      <c r="M397" s="1">
        <v>41575.921516203707</v>
      </c>
      <c r="N397" s="1">
        <v>41575.921527777777</v>
      </c>
      <c r="O397">
        <v>0</v>
      </c>
      <c r="P397">
        <v>0</v>
      </c>
      <c r="R397">
        <v>60</v>
      </c>
    </row>
    <row r="398" spans="1:18" x14ac:dyDescent="0.25">
      <c r="A398">
        <v>1044</v>
      </c>
      <c r="B398" t="s">
        <v>823</v>
      </c>
      <c r="C398" t="s">
        <v>3220</v>
      </c>
      <c r="D398">
        <v>1748</v>
      </c>
      <c r="E398">
        <v>1748</v>
      </c>
      <c r="F398" t="s">
        <v>137</v>
      </c>
      <c r="G398" t="s">
        <v>486</v>
      </c>
      <c r="H398">
        <v>20</v>
      </c>
      <c r="I398">
        <v>20</v>
      </c>
      <c r="J398">
        <v>2014</v>
      </c>
      <c r="K398">
        <v>3</v>
      </c>
      <c r="L398">
        <v>451</v>
      </c>
      <c r="M398" s="1">
        <v>41575.925520833334</v>
      </c>
      <c r="N398" s="1">
        <v>41575.925520833334</v>
      </c>
      <c r="O398">
        <v>0</v>
      </c>
      <c r="P398">
        <v>0</v>
      </c>
      <c r="R398">
        <v>65</v>
      </c>
    </row>
    <row r="399" spans="1:18" x14ac:dyDescent="0.25">
      <c r="A399">
        <v>1045</v>
      </c>
      <c r="B399" t="s">
        <v>3219</v>
      </c>
      <c r="C399" t="s">
        <v>3218</v>
      </c>
      <c r="D399">
        <v>1683</v>
      </c>
      <c r="E399">
        <v>1683</v>
      </c>
      <c r="F399" t="s">
        <v>30</v>
      </c>
      <c r="G399" t="s">
        <v>61</v>
      </c>
      <c r="H399">
        <v>25</v>
      </c>
      <c r="I399">
        <v>25</v>
      </c>
      <c r="J399">
        <v>2017</v>
      </c>
      <c r="K399">
        <v>4</v>
      </c>
      <c r="L399">
        <v>451</v>
      </c>
      <c r="M399" s="1">
        <v>41575.926030092596</v>
      </c>
      <c r="N399" s="1">
        <v>41575.926030092596</v>
      </c>
      <c r="O399">
        <v>0</v>
      </c>
      <c r="P399">
        <v>0</v>
      </c>
      <c r="R399">
        <v>95</v>
      </c>
    </row>
    <row r="400" spans="1:18" x14ac:dyDescent="0.25">
      <c r="A400">
        <v>1046</v>
      </c>
      <c r="B400" t="s">
        <v>3217</v>
      </c>
      <c r="C400" t="s">
        <v>3216</v>
      </c>
      <c r="D400">
        <v>719</v>
      </c>
      <c r="E400">
        <v>719</v>
      </c>
      <c r="F400" t="s">
        <v>798</v>
      </c>
      <c r="G400" t="s">
        <v>75</v>
      </c>
      <c r="H400">
        <v>39</v>
      </c>
      <c r="I400">
        <v>39</v>
      </c>
      <c r="J400">
        <v>2013</v>
      </c>
      <c r="K400">
        <v>1</v>
      </c>
      <c r="L400">
        <v>451</v>
      </c>
      <c r="M400" s="1">
        <v>41575.973622685182</v>
      </c>
      <c r="N400" s="1">
        <v>41575.973622685182</v>
      </c>
      <c r="O400">
        <v>0</v>
      </c>
      <c r="P400">
        <v>0</v>
      </c>
      <c r="R400">
        <v>65</v>
      </c>
    </row>
    <row r="401" spans="1:18" x14ac:dyDescent="0.25">
      <c r="A401">
        <v>1047</v>
      </c>
      <c r="B401" t="s">
        <v>339</v>
      </c>
      <c r="C401" t="s">
        <v>3215</v>
      </c>
      <c r="D401">
        <v>1725</v>
      </c>
      <c r="E401">
        <v>1725</v>
      </c>
      <c r="F401" t="s">
        <v>1813</v>
      </c>
      <c r="G401" t="s">
        <v>434</v>
      </c>
      <c r="H401">
        <v>13</v>
      </c>
      <c r="I401">
        <v>13</v>
      </c>
      <c r="J401">
        <v>2013</v>
      </c>
      <c r="K401">
        <v>1</v>
      </c>
      <c r="L401">
        <v>451</v>
      </c>
      <c r="M401" s="1">
        <v>41576.0546875</v>
      </c>
      <c r="N401" s="1">
        <v>41576.0546875</v>
      </c>
      <c r="O401">
        <v>0</v>
      </c>
      <c r="P401">
        <v>0</v>
      </c>
      <c r="R401">
        <v>65</v>
      </c>
    </row>
    <row r="402" spans="1:18" x14ac:dyDescent="0.25">
      <c r="A402">
        <v>1048</v>
      </c>
      <c r="B402" t="s">
        <v>3214</v>
      </c>
      <c r="C402" t="s">
        <v>3213</v>
      </c>
      <c r="D402">
        <v>296</v>
      </c>
      <c r="E402">
        <v>296</v>
      </c>
      <c r="F402" t="s">
        <v>112</v>
      </c>
      <c r="G402" t="s">
        <v>42</v>
      </c>
      <c r="H402">
        <v>22</v>
      </c>
      <c r="I402">
        <v>22</v>
      </c>
      <c r="J402">
        <v>2016</v>
      </c>
      <c r="K402">
        <v>3</v>
      </c>
      <c r="L402">
        <v>451</v>
      </c>
      <c r="M402" s="1">
        <v>41576.36278935185</v>
      </c>
      <c r="N402" s="1">
        <v>41576.375844907408</v>
      </c>
      <c r="O402">
        <v>0</v>
      </c>
      <c r="P402">
        <v>0</v>
      </c>
      <c r="R402">
        <v>95</v>
      </c>
    </row>
    <row r="403" spans="1:18" x14ac:dyDescent="0.25">
      <c r="A403">
        <v>1050</v>
      </c>
      <c r="B403" t="s">
        <v>2180</v>
      </c>
      <c r="C403" t="s">
        <v>3212</v>
      </c>
      <c r="D403">
        <v>144</v>
      </c>
      <c r="E403">
        <v>144</v>
      </c>
      <c r="F403" t="s">
        <v>87</v>
      </c>
      <c r="G403" t="s">
        <v>17</v>
      </c>
      <c r="H403">
        <v>14</v>
      </c>
      <c r="I403">
        <v>14</v>
      </c>
      <c r="J403">
        <v>2014</v>
      </c>
      <c r="K403">
        <v>4</v>
      </c>
      <c r="L403">
        <v>340</v>
      </c>
      <c r="M403" s="1">
        <v>41576.45516203704</v>
      </c>
      <c r="N403" s="1">
        <v>41576.45516203704</v>
      </c>
      <c r="O403">
        <v>0</v>
      </c>
      <c r="P403">
        <v>0</v>
      </c>
      <c r="R403">
        <v>65</v>
      </c>
    </row>
    <row r="404" spans="1:18" x14ac:dyDescent="0.25">
      <c r="A404">
        <v>1052</v>
      </c>
      <c r="B404" t="s">
        <v>3211</v>
      </c>
      <c r="C404" t="s">
        <v>3210</v>
      </c>
      <c r="D404">
        <v>1744</v>
      </c>
      <c r="E404">
        <v>1744</v>
      </c>
      <c r="F404" t="s">
        <v>60</v>
      </c>
      <c r="G404" t="s">
        <v>241</v>
      </c>
      <c r="H404">
        <v>26</v>
      </c>
      <c r="I404">
        <v>26</v>
      </c>
      <c r="J404">
        <v>2014</v>
      </c>
      <c r="K404">
        <v>3</v>
      </c>
      <c r="L404">
        <v>451</v>
      </c>
      <c r="M404" s="1">
        <v>41576.47797453704</v>
      </c>
      <c r="N404" s="1">
        <v>41576.47797453704</v>
      </c>
      <c r="O404">
        <v>0</v>
      </c>
      <c r="P404">
        <v>0</v>
      </c>
      <c r="R404">
        <v>65</v>
      </c>
    </row>
    <row r="405" spans="1:18" x14ac:dyDescent="0.25">
      <c r="A405">
        <v>1053</v>
      </c>
      <c r="B405" t="s">
        <v>39</v>
      </c>
      <c r="C405" t="s">
        <v>3209</v>
      </c>
      <c r="D405">
        <v>1697</v>
      </c>
      <c r="E405">
        <v>1697</v>
      </c>
      <c r="F405" t="s">
        <v>134</v>
      </c>
      <c r="G405" t="s">
        <v>46</v>
      </c>
      <c r="H405">
        <v>35</v>
      </c>
      <c r="I405">
        <v>35</v>
      </c>
      <c r="J405">
        <v>2012</v>
      </c>
      <c r="K405">
        <v>3</v>
      </c>
      <c r="L405">
        <v>400</v>
      </c>
      <c r="M405" s="1">
        <v>41576.478136574071</v>
      </c>
      <c r="N405" s="1">
        <v>41576.478136574071</v>
      </c>
      <c r="O405">
        <v>1</v>
      </c>
      <c r="P405">
        <v>1</v>
      </c>
      <c r="Q405" t="s">
        <v>34</v>
      </c>
      <c r="R405">
        <v>95</v>
      </c>
    </row>
    <row r="406" spans="1:18" x14ac:dyDescent="0.25">
      <c r="A406">
        <v>1054</v>
      </c>
      <c r="B406" t="s">
        <v>3208</v>
      </c>
      <c r="C406" t="s">
        <v>3207</v>
      </c>
      <c r="D406">
        <v>296</v>
      </c>
      <c r="E406">
        <v>296</v>
      </c>
      <c r="F406" t="s">
        <v>112</v>
      </c>
      <c r="G406" t="s">
        <v>81</v>
      </c>
      <c r="H406">
        <v>60</v>
      </c>
      <c r="I406">
        <v>60</v>
      </c>
      <c r="K406">
        <v>0</v>
      </c>
      <c r="L406">
        <v>0</v>
      </c>
      <c r="M406" s="1">
        <v>41576.522546296299</v>
      </c>
      <c r="N406" s="1">
        <v>41576.522546296299</v>
      </c>
      <c r="O406">
        <v>0</v>
      </c>
      <c r="P406">
        <v>0</v>
      </c>
      <c r="R406" t="e">
        <v>#N/A</v>
      </c>
    </row>
    <row r="407" spans="1:18" x14ac:dyDescent="0.25">
      <c r="A407">
        <v>1056</v>
      </c>
      <c r="B407" t="s">
        <v>3206</v>
      </c>
      <c r="C407" t="s">
        <v>3205</v>
      </c>
      <c r="D407">
        <v>1875</v>
      </c>
      <c r="E407">
        <v>1875</v>
      </c>
      <c r="F407" t="s">
        <v>37</v>
      </c>
      <c r="G407" t="s">
        <v>332</v>
      </c>
      <c r="H407" t="s">
        <v>332</v>
      </c>
      <c r="I407">
        <v>0</v>
      </c>
      <c r="J407">
        <v>2012</v>
      </c>
      <c r="K407">
        <v>3</v>
      </c>
      <c r="L407">
        <v>451</v>
      </c>
      <c r="M407" s="1">
        <v>41576.572743055556</v>
      </c>
      <c r="N407" s="1">
        <v>41576.572743055556</v>
      </c>
      <c r="O407">
        <v>0</v>
      </c>
      <c r="P407">
        <v>0</v>
      </c>
      <c r="R407">
        <v>95</v>
      </c>
    </row>
    <row r="408" spans="1:18" x14ac:dyDescent="0.25">
      <c r="A408">
        <v>1057</v>
      </c>
      <c r="B408" t="s">
        <v>371</v>
      </c>
      <c r="C408" t="s">
        <v>3204</v>
      </c>
      <c r="D408">
        <v>1875</v>
      </c>
      <c r="E408">
        <v>1875</v>
      </c>
      <c r="F408" t="s">
        <v>37</v>
      </c>
      <c r="G408" t="s">
        <v>97</v>
      </c>
      <c r="H408">
        <v>57</v>
      </c>
      <c r="I408">
        <v>57</v>
      </c>
      <c r="J408">
        <v>2013</v>
      </c>
      <c r="K408">
        <v>3</v>
      </c>
      <c r="L408">
        <v>451</v>
      </c>
      <c r="M408" s="1">
        <v>41576.601087962961</v>
      </c>
      <c r="N408" s="1">
        <v>41576.601087962961</v>
      </c>
      <c r="O408">
        <v>0</v>
      </c>
      <c r="P408">
        <v>0</v>
      </c>
      <c r="R408">
        <v>95</v>
      </c>
    </row>
    <row r="409" spans="1:18" x14ac:dyDescent="0.25">
      <c r="A409">
        <v>1058</v>
      </c>
      <c r="B409" t="s">
        <v>3203</v>
      </c>
      <c r="C409" t="s">
        <v>3202</v>
      </c>
      <c r="D409">
        <v>1875</v>
      </c>
      <c r="E409">
        <v>1875</v>
      </c>
      <c r="F409" t="s">
        <v>37</v>
      </c>
      <c r="G409" t="s">
        <v>17</v>
      </c>
      <c r="H409">
        <v>14</v>
      </c>
      <c r="I409">
        <v>14</v>
      </c>
      <c r="J409">
        <v>2012</v>
      </c>
      <c r="K409">
        <v>4</v>
      </c>
      <c r="L409">
        <v>451</v>
      </c>
      <c r="M409" s="1">
        <v>41576.636608796296</v>
      </c>
      <c r="N409" s="1">
        <v>41576.636608796296</v>
      </c>
      <c r="O409">
        <v>0</v>
      </c>
      <c r="P409">
        <v>0</v>
      </c>
      <c r="R409">
        <v>85</v>
      </c>
    </row>
    <row r="410" spans="1:18" x14ac:dyDescent="0.25">
      <c r="A410">
        <v>1059</v>
      </c>
      <c r="B410" t="s">
        <v>3201</v>
      </c>
      <c r="C410" t="s">
        <v>3200</v>
      </c>
      <c r="D410">
        <v>1875</v>
      </c>
      <c r="E410">
        <v>1875</v>
      </c>
      <c r="F410" t="s">
        <v>37</v>
      </c>
      <c r="G410" t="s">
        <v>46</v>
      </c>
      <c r="H410">
        <v>35</v>
      </c>
      <c r="I410">
        <v>35</v>
      </c>
      <c r="J410">
        <v>2013</v>
      </c>
      <c r="K410">
        <v>3</v>
      </c>
      <c r="L410">
        <v>451</v>
      </c>
      <c r="M410" s="1">
        <v>41576.638043981482</v>
      </c>
      <c r="N410" s="1">
        <v>41576.638043981482</v>
      </c>
      <c r="O410">
        <v>0</v>
      </c>
      <c r="P410">
        <v>0</v>
      </c>
      <c r="R410">
        <v>65</v>
      </c>
    </row>
    <row r="411" spans="1:18" x14ac:dyDescent="0.25">
      <c r="A411">
        <v>1060</v>
      </c>
      <c r="B411" t="s">
        <v>985</v>
      </c>
      <c r="C411" t="s">
        <v>3199</v>
      </c>
      <c r="D411">
        <v>1727</v>
      </c>
      <c r="E411">
        <v>1727</v>
      </c>
      <c r="F411" t="s">
        <v>725</v>
      </c>
      <c r="G411" t="s">
        <v>228</v>
      </c>
      <c r="H411">
        <v>56</v>
      </c>
      <c r="I411">
        <v>56</v>
      </c>
      <c r="J411">
        <v>2014</v>
      </c>
      <c r="K411">
        <v>3</v>
      </c>
      <c r="L411">
        <v>340</v>
      </c>
      <c r="M411" s="1">
        <v>41576.638842592591</v>
      </c>
      <c r="N411" s="1">
        <v>41576.638842592591</v>
      </c>
      <c r="O411">
        <v>0</v>
      </c>
      <c r="P411">
        <v>0</v>
      </c>
      <c r="R411">
        <v>60</v>
      </c>
    </row>
    <row r="412" spans="1:18" x14ac:dyDescent="0.25">
      <c r="A412">
        <v>1062</v>
      </c>
      <c r="B412" t="s">
        <v>3198</v>
      </c>
      <c r="C412" t="s">
        <v>3197</v>
      </c>
      <c r="D412">
        <v>144</v>
      </c>
      <c r="E412">
        <v>144</v>
      </c>
      <c r="F412" t="s">
        <v>87</v>
      </c>
      <c r="G412" t="s">
        <v>131</v>
      </c>
      <c r="H412">
        <v>42</v>
      </c>
      <c r="I412">
        <v>42</v>
      </c>
      <c r="J412">
        <v>2016</v>
      </c>
      <c r="K412">
        <v>4</v>
      </c>
      <c r="L412">
        <v>451</v>
      </c>
      <c r="M412" s="1">
        <v>41576.65729166667</v>
      </c>
      <c r="N412" s="1">
        <v>41594.746562499997</v>
      </c>
      <c r="O412">
        <v>1</v>
      </c>
      <c r="P412">
        <v>1</v>
      </c>
      <c r="Q412" t="s">
        <v>839</v>
      </c>
      <c r="R412">
        <v>50</v>
      </c>
    </row>
    <row r="413" spans="1:18" x14ac:dyDescent="0.25">
      <c r="A413">
        <v>1064</v>
      </c>
      <c r="B413" t="s">
        <v>538</v>
      </c>
      <c r="C413" t="s">
        <v>3196</v>
      </c>
      <c r="D413">
        <v>232</v>
      </c>
      <c r="E413">
        <v>232</v>
      </c>
      <c r="F413" t="s">
        <v>147</v>
      </c>
      <c r="G413" t="s">
        <v>61</v>
      </c>
      <c r="H413">
        <v>25</v>
      </c>
      <c r="I413">
        <v>25</v>
      </c>
      <c r="J413">
        <v>2014</v>
      </c>
      <c r="K413">
        <v>5</v>
      </c>
      <c r="L413">
        <v>451</v>
      </c>
      <c r="M413" s="1">
        <v>41576.663553240738</v>
      </c>
      <c r="N413" s="1">
        <v>41576.663553240738</v>
      </c>
      <c r="O413">
        <v>0</v>
      </c>
      <c r="P413">
        <v>0</v>
      </c>
      <c r="R413">
        <v>95</v>
      </c>
    </row>
    <row r="414" spans="1:18" x14ac:dyDescent="0.25">
      <c r="A414">
        <v>1065</v>
      </c>
      <c r="B414" t="s">
        <v>3195</v>
      </c>
      <c r="C414" t="s">
        <v>3194</v>
      </c>
      <c r="D414">
        <v>365</v>
      </c>
      <c r="E414">
        <v>365</v>
      </c>
      <c r="F414" t="s">
        <v>813</v>
      </c>
      <c r="G414" t="s">
        <v>131</v>
      </c>
      <c r="H414">
        <v>42</v>
      </c>
      <c r="I414">
        <v>42</v>
      </c>
      <c r="J414">
        <v>2013</v>
      </c>
      <c r="K414">
        <v>4</v>
      </c>
      <c r="L414">
        <v>451</v>
      </c>
      <c r="M414" s="1">
        <v>41576.675127314818</v>
      </c>
      <c r="N414" s="1">
        <v>41576.675127314818</v>
      </c>
      <c r="O414">
        <v>0</v>
      </c>
      <c r="P414">
        <v>0</v>
      </c>
      <c r="R414">
        <v>55</v>
      </c>
    </row>
    <row r="415" spans="1:18" x14ac:dyDescent="0.25">
      <c r="A415">
        <v>1066</v>
      </c>
      <c r="B415" t="s">
        <v>3193</v>
      </c>
      <c r="C415" t="s">
        <v>3192</v>
      </c>
      <c r="D415">
        <v>1875</v>
      </c>
      <c r="E415">
        <v>1875</v>
      </c>
      <c r="F415" t="s">
        <v>37</v>
      </c>
      <c r="G415" t="s">
        <v>131</v>
      </c>
      <c r="H415">
        <v>42</v>
      </c>
      <c r="I415">
        <v>42</v>
      </c>
      <c r="J415">
        <v>2013</v>
      </c>
      <c r="K415">
        <v>3</v>
      </c>
      <c r="L415">
        <v>451</v>
      </c>
      <c r="M415" s="1">
        <v>41576.682280092595</v>
      </c>
      <c r="N415" s="1">
        <v>41576.682280092595</v>
      </c>
      <c r="O415">
        <v>0</v>
      </c>
      <c r="P415">
        <v>0</v>
      </c>
      <c r="R415">
        <v>95</v>
      </c>
    </row>
    <row r="416" spans="1:18" x14ac:dyDescent="0.25">
      <c r="A416">
        <v>1067</v>
      </c>
      <c r="B416" t="s">
        <v>379</v>
      </c>
      <c r="C416" t="s">
        <v>3191</v>
      </c>
      <c r="D416">
        <v>1758</v>
      </c>
      <c r="E416">
        <v>1758</v>
      </c>
      <c r="F416" t="s">
        <v>473</v>
      </c>
      <c r="G416" t="s">
        <v>728</v>
      </c>
      <c r="H416">
        <v>34</v>
      </c>
      <c r="I416">
        <v>34</v>
      </c>
      <c r="J416">
        <v>2013</v>
      </c>
      <c r="K416">
        <v>3</v>
      </c>
      <c r="L416">
        <v>451</v>
      </c>
      <c r="M416" s="1">
        <v>41576.685277777775</v>
      </c>
      <c r="N416" s="1">
        <v>41576.708067129628</v>
      </c>
      <c r="O416">
        <v>0</v>
      </c>
      <c r="P416">
        <v>0</v>
      </c>
      <c r="R416">
        <v>60</v>
      </c>
    </row>
    <row r="417" spans="1:18" x14ac:dyDescent="0.25">
      <c r="A417">
        <v>1068</v>
      </c>
      <c r="B417" t="s">
        <v>3190</v>
      </c>
      <c r="C417" t="s">
        <v>3189</v>
      </c>
      <c r="D417">
        <v>1710</v>
      </c>
      <c r="E417">
        <v>1710</v>
      </c>
      <c r="F417" t="s">
        <v>16</v>
      </c>
      <c r="G417" t="s">
        <v>332</v>
      </c>
      <c r="H417" t="s">
        <v>332</v>
      </c>
      <c r="I417">
        <v>0</v>
      </c>
      <c r="J417">
        <v>2014</v>
      </c>
      <c r="K417">
        <v>3</v>
      </c>
      <c r="L417">
        <v>451</v>
      </c>
      <c r="M417" s="1">
        <v>41576.70521990741</v>
      </c>
      <c r="N417" s="1">
        <v>41576.70521990741</v>
      </c>
      <c r="O417">
        <v>0</v>
      </c>
      <c r="P417">
        <v>0</v>
      </c>
      <c r="R417">
        <v>65</v>
      </c>
    </row>
    <row r="418" spans="1:18" x14ac:dyDescent="0.25">
      <c r="A418">
        <v>1069</v>
      </c>
      <c r="B418" t="s">
        <v>343</v>
      </c>
      <c r="C418" t="s">
        <v>3188</v>
      </c>
      <c r="D418">
        <v>1709</v>
      </c>
      <c r="E418">
        <v>1709</v>
      </c>
      <c r="F418" t="s">
        <v>251</v>
      </c>
      <c r="G418" t="s">
        <v>228</v>
      </c>
      <c r="H418">
        <v>56</v>
      </c>
      <c r="I418">
        <v>56</v>
      </c>
      <c r="J418">
        <v>2015</v>
      </c>
      <c r="K418">
        <v>3</v>
      </c>
      <c r="L418">
        <v>451</v>
      </c>
      <c r="M418" s="1">
        <v>41576.720729166664</v>
      </c>
      <c r="N418" s="1">
        <v>41576.720729166664</v>
      </c>
      <c r="O418">
        <v>0</v>
      </c>
      <c r="P418">
        <v>0</v>
      </c>
      <c r="R418">
        <v>65</v>
      </c>
    </row>
    <row r="419" spans="1:18" x14ac:dyDescent="0.25">
      <c r="A419">
        <v>1070</v>
      </c>
      <c r="B419" t="s">
        <v>3187</v>
      </c>
      <c r="C419" t="s">
        <v>3186</v>
      </c>
      <c r="D419">
        <v>437</v>
      </c>
      <c r="E419">
        <v>437</v>
      </c>
      <c r="F419" t="s">
        <v>3185</v>
      </c>
      <c r="G419" t="s">
        <v>75</v>
      </c>
      <c r="H419">
        <v>39</v>
      </c>
      <c r="I419">
        <v>39</v>
      </c>
      <c r="J419">
        <v>2013</v>
      </c>
      <c r="K419">
        <v>3</v>
      </c>
      <c r="L419">
        <v>451</v>
      </c>
      <c r="M419" s="1">
        <v>41576.754537037035</v>
      </c>
      <c r="N419" s="1">
        <v>41578.647106481483</v>
      </c>
      <c r="O419">
        <v>0</v>
      </c>
      <c r="P419">
        <v>0</v>
      </c>
      <c r="R419">
        <v>95</v>
      </c>
    </row>
    <row r="420" spans="1:18" x14ac:dyDescent="0.25">
      <c r="A420">
        <v>1071</v>
      </c>
      <c r="B420" t="s">
        <v>3184</v>
      </c>
      <c r="C420" t="s">
        <v>3183</v>
      </c>
      <c r="D420">
        <v>1875</v>
      </c>
      <c r="E420">
        <v>1875</v>
      </c>
      <c r="F420" t="s">
        <v>37</v>
      </c>
      <c r="G420" t="s">
        <v>75</v>
      </c>
      <c r="H420">
        <v>39</v>
      </c>
      <c r="I420">
        <v>39</v>
      </c>
      <c r="J420">
        <v>2013</v>
      </c>
      <c r="K420">
        <v>5</v>
      </c>
      <c r="L420">
        <v>451</v>
      </c>
      <c r="M420" s="1">
        <v>41576.759710648148</v>
      </c>
      <c r="N420" s="1">
        <v>41576.759722222225</v>
      </c>
      <c r="O420">
        <v>0</v>
      </c>
      <c r="P420">
        <v>0</v>
      </c>
      <c r="R420">
        <v>70</v>
      </c>
    </row>
    <row r="421" spans="1:18" x14ac:dyDescent="0.25">
      <c r="A421">
        <v>1072</v>
      </c>
      <c r="B421" t="s">
        <v>1209</v>
      </c>
      <c r="C421" t="s">
        <v>3182</v>
      </c>
      <c r="D421">
        <v>1728</v>
      </c>
      <c r="E421">
        <v>1728</v>
      </c>
      <c r="F421" t="s">
        <v>45</v>
      </c>
      <c r="G421" t="s">
        <v>243</v>
      </c>
      <c r="H421">
        <v>15</v>
      </c>
      <c r="I421">
        <v>15</v>
      </c>
      <c r="J421">
        <v>2014</v>
      </c>
      <c r="K421">
        <v>3</v>
      </c>
      <c r="L421">
        <v>260</v>
      </c>
      <c r="M421" s="1">
        <v>41576.77175925926</v>
      </c>
      <c r="N421" s="1">
        <v>41576.77175925926</v>
      </c>
      <c r="O421">
        <v>0</v>
      </c>
      <c r="P421">
        <v>0</v>
      </c>
      <c r="R421">
        <v>65</v>
      </c>
    </row>
    <row r="422" spans="1:18" x14ac:dyDescent="0.25">
      <c r="A422">
        <v>1073</v>
      </c>
      <c r="B422" t="s">
        <v>343</v>
      </c>
      <c r="C422" t="s">
        <v>3181</v>
      </c>
      <c r="D422">
        <v>1712</v>
      </c>
      <c r="E422">
        <v>1712</v>
      </c>
      <c r="F422" t="s">
        <v>49</v>
      </c>
      <c r="G422" t="s">
        <v>38</v>
      </c>
      <c r="H422">
        <v>51</v>
      </c>
      <c r="I422">
        <v>51</v>
      </c>
      <c r="J422">
        <v>2014</v>
      </c>
      <c r="K422">
        <v>4</v>
      </c>
      <c r="L422">
        <v>400</v>
      </c>
      <c r="M422" s="1">
        <v>41576.786712962959</v>
      </c>
      <c r="N422" s="1">
        <v>41576.786712962959</v>
      </c>
      <c r="O422">
        <v>0</v>
      </c>
      <c r="P422">
        <v>0</v>
      </c>
      <c r="R422">
        <v>65</v>
      </c>
    </row>
    <row r="423" spans="1:18" x14ac:dyDescent="0.25">
      <c r="A423">
        <v>1074</v>
      </c>
      <c r="B423" t="s">
        <v>1830</v>
      </c>
      <c r="C423" t="s">
        <v>3180</v>
      </c>
      <c r="D423">
        <v>441</v>
      </c>
      <c r="E423">
        <v>441</v>
      </c>
      <c r="F423" t="s">
        <v>2550</v>
      </c>
      <c r="G423" t="s">
        <v>522</v>
      </c>
      <c r="H423">
        <v>9</v>
      </c>
      <c r="I423">
        <v>9</v>
      </c>
      <c r="J423">
        <v>2015</v>
      </c>
      <c r="K423">
        <v>4</v>
      </c>
      <c r="L423">
        <v>300</v>
      </c>
      <c r="M423" s="1">
        <v>41576.803819444445</v>
      </c>
      <c r="N423" s="1">
        <v>41576.803819444445</v>
      </c>
      <c r="O423">
        <v>1</v>
      </c>
      <c r="P423">
        <v>0</v>
      </c>
      <c r="Q423" t="s">
        <v>34</v>
      </c>
      <c r="R423">
        <v>70</v>
      </c>
    </row>
    <row r="424" spans="1:18" x14ac:dyDescent="0.25">
      <c r="A424">
        <v>1092</v>
      </c>
      <c r="B424" t="s">
        <v>2830</v>
      </c>
      <c r="C424" t="s">
        <v>3179</v>
      </c>
      <c r="D424">
        <v>1732</v>
      </c>
      <c r="E424">
        <v>1732</v>
      </c>
      <c r="F424" t="s">
        <v>551</v>
      </c>
      <c r="G424" t="s">
        <v>318</v>
      </c>
      <c r="H424">
        <v>38</v>
      </c>
      <c r="I424">
        <v>38</v>
      </c>
      <c r="J424">
        <v>2013</v>
      </c>
      <c r="K424">
        <v>3</v>
      </c>
      <c r="L424">
        <v>350</v>
      </c>
      <c r="M424" s="1">
        <v>41577.828576388885</v>
      </c>
      <c r="N424" s="1">
        <v>41587.457326388889</v>
      </c>
      <c r="O424">
        <v>0</v>
      </c>
      <c r="P424">
        <v>0</v>
      </c>
      <c r="R424">
        <v>80</v>
      </c>
    </row>
    <row r="425" spans="1:18" x14ac:dyDescent="0.25">
      <c r="A425">
        <v>1075</v>
      </c>
      <c r="B425" t="s">
        <v>343</v>
      </c>
      <c r="C425" t="s">
        <v>3178</v>
      </c>
      <c r="D425">
        <v>1743</v>
      </c>
      <c r="E425">
        <v>1743</v>
      </c>
      <c r="F425" t="s">
        <v>33</v>
      </c>
      <c r="G425" t="s">
        <v>131</v>
      </c>
      <c r="H425">
        <v>42</v>
      </c>
      <c r="I425">
        <v>42</v>
      </c>
      <c r="J425">
        <v>2014</v>
      </c>
      <c r="K425">
        <v>3</v>
      </c>
      <c r="L425">
        <v>451</v>
      </c>
      <c r="M425" s="1">
        <v>41576.824525462966</v>
      </c>
      <c r="N425" s="1">
        <v>41576.824525462966</v>
      </c>
      <c r="O425">
        <v>0</v>
      </c>
      <c r="P425">
        <v>0</v>
      </c>
      <c r="R425">
        <v>60</v>
      </c>
    </row>
    <row r="426" spans="1:18" x14ac:dyDescent="0.25">
      <c r="A426">
        <v>1076</v>
      </c>
      <c r="B426" t="s">
        <v>924</v>
      </c>
      <c r="C426" t="s">
        <v>3177</v>
      </c>
      <c r="D426">
        <v>1770</v>
      </c>
      <c r="E426">
        <v>1770</v>
      </c>
      <c r="F426" t="s">
        <v>311</v>
      </c>
      <c r="G426" t="s">
        <v>131</v>
      </c>
      <c r="H426">
        <v>42</v>
      </c>
      <c r="I426">
        <v>42</v>
      </c>
      <c r="J426">
        <v>2015</v>
      </c>
      <c r="K426">
        <v>3</v>
      </c>
      <c r="L426">
        <v>380</v>
      </c>
      <c r="M426" s="1">
        <v>41576.880254629628</v>
      </c>
      <c r="N426" s="1">
        <v>41576.880254629628</v>
      </c>
      <c r="O426">
        <v>0</v>
      </c>
      <c r="P426">
        <v>0</v>
      </c>
      <c r="R426">
        <v>70</v>
      </c>
    </row>
    <row r="427" spans="1:18" x14ac:dyDescent="0.25">
      <c r="A427">
        <v>1077</v>
      </c>
      <c r="B427" t="s">
        <v>3176</v>
      </c>
      <c r="C427" t="s">
        <v>3175</v>
      </c>
      <c r="D427">
        <v>869</v>
      </c>
      <c r="E427">
        <v>869</v>
      </c>
      <c r="F427" t="s">
        <v>1347</v>
      </c>
      <c r="G427" t="s">
        <v>557</v>
      </c>
      <c r="H427">
        <v>63</v>
      </c>
      <c r="I427">
        <v>63</v>
      </c>
      <c r="J427">
        <v>2016</v>
      </c>
      <c r="K427">
        <v>4</v>
      </c>
      <c r="L427">
        <v>220</v>
      </c>
      <c r="M427" s="1">
        <v>41576.885081018518</v>
      </c>
      <c r="N427" s="1">
        <v>41590.949270833335</v>
      </c>
      <c r="O427">
        <v>1</v>
      </c>
      <c r="P427">
        <v>1</v>
      </c>
      <c r="Q427" t="s">
        <v>34</v>
      </c>
      <c r="R427">
        <v>85</v>
      </c>
    </row>
    <row r="428" spans="1:18" x14ac:dyDescent="0.25">
      <c r="A428">
        <v>1078</v>
      </c>
      <c r="B428" t="s">
        <v>152</v>
      </c>
      <c r="C428" t="s">
        <v>3174</v>
      </c>
      <c r="D428">
        <v>1604</v>
      </c>
      <c r="E428">
        <v>1604</v>
      </c>
      <c r="F428" t="s">
        <v>1969</v>
      </c>
      <c r="G428" t="s">
        <v>131</v>
      </c>
      <c r="H428">
        <v>42</v>
      </c>
      <c r="I428">
        <v>42</v>
      </c>
      <c r="J428">
        <v>2012</v>
      </c>
      <c r="K428">
        <v>3</v>
      </c>
      <c r="L428">
        <v>280</v>
      </c>
      <c r="M428" s="1">
        <v>41576.88795138889</v>
      </c>
      <c r="N428" s="1">
        <v>41576.88795138889</v>
      </c>
      <c r="O428">
        <v>1</v>
      </c>
      <c r="P428">
        <v>1</v>
      </c>
      <c r="Q428" t="s">
        <v>34</v>
      </c>
      <c r="R428">
        <v>60</v>
      </c>
    </row>
    <row r="429" spans="1:18" x14ac:dyDescent="0.25">
      <c r="A429">
        <v>1079</v>
      </c>
      <c r="B429" t="s">
        <v>101</v>
      </c>
      <c r="C429" t="s">
        <v>3173</v>
      </c>
      <c r="D429">
        <v>1875</v>
      </c>
      <c r="E429">
        <v>1875</v>
      </c>
      <c r="F429" t="s">
        <v>37</v>
      </c>
      <c r="G429" t="s">
        <v>241</v>
      </c>
      <c r="H429">
        <v>26</v>
      </c>
      <c r="I429">
        <v>26</v>
      </c>
      <c r="J429">
        <v>2013</v>
      </c>
      <c r="K429">
        <v>3</v>
      </c>
      <c r="L429">
        <v>451</v>
      </c>
      <c r="M429" s="1">
        <v>41576.977222222224</v>
      </c>
      <c r="N429" s="1">
        <v>41576.977222222224</v>
      </c>
      <c r="O429">
        <v>0</v>
      </c>
      <c r="P429">
        <v>0</v>
      </c>
      <c r="R429">
        <v>60</v>
      </c>
    </row>
    <row r="430" spans="1:18" x14ac:dyDescent="0.25">
      <c r="A430">
        <v>1080</v>
      </c>
      <c r="B430" t="s">
        <v>3172</v>
      </c>
      <c r="C430" t="s">
        <v>3171</v>
      </c>
      <c r="D430">
        <v>1875</v>
      </c>
      <c r="E430">
        <v>1875</v>
      </c>
      <c r="F430" t="s">
        <v>37</v>
      </c>
      <c r="G430" t="s">
        <v>88</v>
      </c>
      <c r="H430">
        <v>18</v>
      </c>
      <c r="I430">
        <v>18</v>
      </c>
      <c r="J430">
        <v>2013</v>
      </c>
      <c r="K430">
        <v>1</v>
      </c>
      <c r="L430">
        <v>360</v>
      </c>
      <c r="M430" s="1">
        <v>41577.08090277778</v>
      </c>
      <c r="N430" s="1">
        <v>41577.08090277778</v>
      </c>
      <c r="O430">
        <v>0</v>
      </c>
      <c r="P430">
        <v>0</v>
      </c>
      <c r="R430">
        <v>70</v>
      </c>
    </row>
    <row r="431" spans="1:18" x14ac:dyDescent="0.25">
      <c r="A431">
        <v>1081</v>
      </c>
      <c r="B431" t="s">
        <v>3170</v>
      </c>
      <c r="C431" t="s">
        <v>3169</v>
      </c>
      <c r="D431">
        <v>296</v>
      </c>
      <c r="E431">
        <v>296</v>
      </c>
      <c r="F431" t="s">
        <v>112</v>
      </c>
      <c r="G431" t="s">
        <v>17</v>
      </c>
      <c r="H431">
        <v>14</v>
      </c>
      <c r="I431">
        <v>14</v>
      </c>
      <c r="J431">
        <v>2015</v>
      </c>
      <c r="K431">
        <v>3</v>
      </c>
      <c r="L431">
        <v>451</v>
      </c>
      <c r="M431" s="1">
        <v>41577.526238425926</v>
      </c>
      <c r="N431" s="1">
        <v>41577.526238425926</v>
      </c>
      <c r="O431">
        <v>0</v>
      </c>
      <c r="P431">
        <v>0</v>
      </c>
      <c r="R431">
        <v>85</v>
      </c>
    </row>
    <row r="432" spans="1:18" x14ac:dyDescent="0.25">
      <c r="A432">
        <v>1082</v>
      </c>
      <c r="B432" t="s">
        <v>3168</v>
      </c>
      <c r="C432" t="s">
        <v>3167</v>
      </c>
      <c r="D432">
        <v>296</v>
      </c>
      <c r="E432">
        <v>296</v>
      </c>
      <c r="F432" t="s">
        <v>112</v>
      </c>
      <c r="G432" t="s">
        <v>42</v>
      </c>
      <c r="H432">
        <v>22</v>
      </c>
      <c r="I432">
        <v>22</v>
      </c>
      <c r="J432">
        <v>2016</v>
      </c>
      <c r="K432">
        <v>3</v>
      </c>
      <c r="L432">
        <v>451</v>
      </c>
      <c r="M432" s="1">
        <v>41577.544351851851</v>
      </c>
      <c r="N432" s="1">
        <v>41577.544351851851</v>
      </c>
      <c r="O432">
        <v>0</v>
      </c>
      <c r="P432">
        <v>0</v>
      </c>
      <c r="R432">
        <v>95</v>
      </c>
    </row>
    <row r="433" spans="1:18" x14ac:dyDescent="0.25">
      <c r="A433">
        <v>1083</v>
      </c>
      <c r="B433" t="s">
        <v>3166</v>
      </c>
      <c r="C433" t="s">
        <v>3165</v>
      </c>
      <c r="D433">
        <v>296</v>
      </c>
      <c r="E433">
        <v>296</v>
      </c>
      <c r="F433" t="s">
        <v>112</v>
      </c>
      <c r="G433" t="s">
        <v>61</v>
      </c>
      <c r="H433">
        <v>25</v>
      </c>
      <c r="I433">
        <v>25</v>
      </c>
      <c r="K433">
        <v>0</v>
      </c>
      <c r="L433">
        <v>0</v>
      </c>
      <c r="M433" s="1">
        <v>41577.546087962961</v>
      </c>
      <c r="N433" s="1">
        <v>41577.546087962961</v>
      </c>
      <c r="O433">
        <v>0</v>
      </c>
      <c r="P433">
        <v>0</v>
      </c>
      <c r="R433" t="e">
        <v>#N/A</v>
      </c>
    </row>
    <row r="434" spans="1:18" x14ac:dyDescent="0.25">
      <c r="A434">
        <v>1084</v>
      </c>
      <c r="B434" t="s">
        <v>3164</v>
      </c>
      <c r="C434" t="s">
        <v>3163</v>
      </c>
      <c r="D434">
        <v>1875</v>
      </c>
      <c r="E434">
        <v>1875</v>
      </c>
      <c r="F434" t="s">
        <v>37</v>
      </c>
      <c r="G434" t="s">
        <v>17</v>
      </c>
      <c r="H434">
        <v>14</v>
      </c>
      <c r="I434">
        <v>14</v>
      </c>
      <c r="J434">
        <v>2013</v>
      </c>
      <c r="K434">
        <v>4</v>
      </c>
      <c r="L434">
        <v>340</v>
      </c>
      <c r="M434" s="1">
        <v>41577.550925925927</v>
      </c>
      <c r="N434" s="1">
        <v>41577.550925925927</v>
      </c>
      <c r="O434">
        <v>0</v>
      </c>
      <c r="P434">
        <v>0</v>
      </c>
      <c r="R434">
        <v>60</v>
      </c>
    </row>
    <row r="435" spans="1:18" x14ac:dyDescent="0.25">
      <c r="A435">
        <v>1085</v>
      </c>
      <c r="B435" t="s">
        <v>3162</v>
      </c>
      <c r="C435" t="s">
        <v>3161</v>
      </c>
      <c r="D435">
        <v>643</v>
      </c>
      <c r="E435">
        <v>643</v>
      </c>
      <c r="F435" t="s">
        <v>581</v>
      </c>
      <c r="G435" t="s">
        <v>987</v>
      </c>
      <c r="H435">
        <v>43</v>
      </c>
      <c r="I435">
        <v>43</v>
      </c>
      <c r="J435">
        <v>2015</v>
      </c>
      <c r="K435">
        <v>5</v>
      </c>
      <c r="L435">
        <v>451</v>
      </c>
      <c r="M435" s="1">
        <v>41577.608912037038</v>
      </c>
      <c r="N435" s="1">
        <v>41577.608912037038</v>
      </c>
      <c r="O435">
        <v>0</v>
      </c>
      <c r="P435">
        <v>0</v>
      </c>
      <c r="R435">
        <v>95</v>
      </c>
    </row>
    <row r="436" spans="1:18" x14ac:dyDescent="0.25">
      <c r="A436">
        <v>1086</v>
      </c>
      <c r="B436" t="s">
        <v>294</v>
      </c>
      <c r="C436" t="s">
        <v>3160</v>
      </c>
      <c r="D436">
        <v>42</v>
      </c>
      <c r="E436">
        <v>42</v>
      </c>
      <c r="F436" t="s">
        <v>2000</v>
      </c>
      <c r="G436" t="s">
        <v>97</v>
      </c>
      <c r="H436">
        <v>57</v>
      </c>
      <c r="I436">
        <v>57</v>
      </c>
      <c r="J436">
        <v>2013</v>
      </c>
      <c r="K436">
        <v>3</v>
      </c>
      <c r="L436">
        <v>451</v>
      </c>
      <c r="M436" s="1">
        <v>41577.654675925929</v>
      </c>
      <c r="N436" s="1">
        <v>41577.970451388886</v>
      </c>
      <c r="O436">
        <v>0</v>
      </c>
      <c r="P436">
        <v>0</v>
      </c>
      <c r="R436">
        <v>55</v>
      </c>
    </row>
    <row r="437" spans="1:18" x14ac:dyDescent="0.25">
      <c r="A437">
        <v>1087</v>
      </c>
      <c r="B437" t="s">
        <v>343</v>
      </c>
      <c r="C437" t="s">
        <v>3159</v>
      </c>
      <c r="D437">
        <v>1609</v>
      </c>
      <c r="E437">
        <v>1609</v>
      </c>
      <c r="F437" t="s">
        <v>128</v>
      </c>
      <c r="G437" t="s">
        <v>241</v>
      </c>
      <c r="H437">
        <v>26</v>
      </c>
      <c r="I437">
        <v>26</v>
      </c>
      <c r="J437">
        <v>2013</v>
      </c>
      <c r="K437">
        <v>3</v>
      </c>
      <c r="L437">
        <v>451</v>
      </c>
      <c r="M437" s="1">
        <v>41577.663842592592</v>
      </c>
      <c r="N437" s="1">
        <v>41577.663842592592</v>
      </c>
      <c r="O437">
        <v>1</v>
      </c>
      <c r="P437">
        <v>1</v>
      </c>
      <c r="Q437" t="s">
        <v>34</v>
      </c>
      <c r="R437">
        <v>75</v>
      </c>
    </row>
    <row r="438" spans="1:18" x14ac:dyDescent="0.25">
      <c r="A438">
        <v>1093</v>
      </c>
      <c r="B438" t="s">
        <v>356</v>
      </c>
      <c r="C438" t="s">
        <v>3158</v>
      </c>
      <c r="D438">
        <v>1875</v>
      </c>
      <c r="E438">
        <v>1875</v>
      </c>
      <c r="F438" t="s">
        <v>37</v>
      </c>
      <c r="G438" t="s">
        <v>97</v>
      </c>
      <c r="H438">
        <v>57</v>
      </c>
      <c r="I438">
        <v>57</v>
      </c>
      <c r="J438">
        <v>2013</v>
      </c>
      <c r="K438">
        <v>3</v>
      </c>
      <c r="L438">
        <v>390</v>
      </c>
      <c r="M438" s="1">
        <v>41577.871365740742</v>
      </c>
      <c r="N438" s="1">
        <v>41577.871365740742</v>
      </c>
      <c r="O438">
        <v>0</v>
      </c>
      <c r="P438">
        <v>0</v>
      </c>
      <c r="R438">
        <v>65</v>
      </c>
    </row>
    <row r="439" spans="1:18" x14ac:dyDescent="0.25">
      <c r="A439">
        <v>1094</v>
      </c>
      <c r="B439" t="s">
        <v>3157</v>
      </c>
      <c r="C439" t="s">
        <v>3156</v>
      </c>
      <c r="D439">
        <v>724</v>
      </c>
      <c r="E439">
        <v>724</v>
      </c>
      <c r="F439" t="s">
        <v>2484</v>
      </c>
      <c r="G439" t="s">
        <v>42</v>
      </c>
      <c r="H439">
        <v>22</v>
      </c>
      <c r="I439">
        <v>22</v>
      </c>
      <c r="J439">
        <v>2014</v>
      </c>
      <c r="K439">
        <v>3</v>
      </c>
      <c r="L439">
        <v>290</v>
      </c>
      <c r="M439" s="1">
        <v>41577.911493055559</v>
      </c>
      <c r="N439" s="1">
        <v>41577.911493055559</v>
      </c>
      <c r="O439">
        <v>0</v>
      </c>
      <c r="P439">
        <v>0</v>
      </c>
      <c r="R439">
        <v>50</v>
      </c>
    </row>
    <row r="440" spans="1:18" x14ac:dyDescent="0.25">
      <c r="A440">
        <v>1095</v>
      </c>
      <c r="B440" t="s">
        <v>25</v>
      </c>
      <c r="C440" t="s">
        <v>3155</v>
      </c>
      <c r="D440">
        <v>232</v>
      </c>
      <c r="E440">
        <v>232</v>
      </c>
      <c r="F440" t="s">
        <v>147</v>
      </c>
      <c r="G440" t="s">
        <v>228</v>
      </c>
      <c r="H440">
        <v>56</v>
      </c>
      <c r="I440">
        <v>56</v>
      </c>
      <c r="J440">
        <v>2013</v>
      </c>
      <c r="K440">
        <v>4</v>
      </c>
      <c r="L440">
        <v>360</v>
      </c>
      <c r="M440" s="1">
        <v>41577.997569444444</v>
      </c>
      <c r="N440" s="1">
        <v>41579.711805555555</v>
      </c>
      <c r="O440">
        <v>1</v>
      </c>
      <c r="P440">
        <v>1</v>
      </c>
      <c r="Q440" t="s">
        <v>34</v>
      </c>
      <c r="R440">
        <v>65</v>
      </c>
    </row>
    <row r="441" spans="1:18" x14ac:dyDescent="0.25">
      <c r="A441">
        <v>1096</v>
      </c>
      <c r="B441" t="s">
        <v>1487</v>
      </c>
      <c r="C441" t="s">
        <v>3154</v>
      </c>
      <c r="D441">
        <v>1744</v>
      </c>
      <c r="E441">
        <v>1744</v>
      </c>
      <c r="F441" t="s">
        <v>60</v>
      </c>
      <c r="G441" t="s">
        <v>46</v>
      </c>
      <c r="H441">
        <v>35</v>
      </c>
      <c r="I441">
        <v>35</v>
      </c>
      <c r="J441">
        <v>2014</v>
      </c>
      <c r="K441">
        <v>3</v>
      </c>
      <c r="L441">
        <v>440</v>
      </c>
      <c r="M441" s="1">
        <v>41578.041643518518</v>
      </c>
      <c r="N441" s="1">
        <v>41578.041643518518</v>
      </c>
      <c r="O441">
        <v>0</v>
      </c>
      <c r="P441">
        <v>0</v>
      </c>
      <c r="R441">
        <v>65</v>
      </c>
    </row>
    <row r="442" spans="1:18" x14ac:dyDescent="0.25">
      <c r="A442">
        <v>1097</v>
      </c>
      <c r="B442" t="s">
        <v>43</v>
      </c>
      <c r="C442" t="s">
        <v>3153</v>
      </c>
      <c r="D442">
        <v>846</v>
      </c>
      <c r="E442">
        <v>846</v>
      </c>
      <c r="F442" t="s">
        <v>109</v>
      </c>
      <c r="G442" t="s">
        <v>75</v>
      </c>
      <c r="H442">
        <v>39</v>
      </c>
      <c r="I442">
        <v>39</v>
      </c>
      <c r="J442">
        <v>2014</v>
      </c>
      <c r="K442">
        <v>3</v>
      </c>
      <c r="L442">
        <v>451</v>
      </c>
      <c r="M442" s="1">
        <v>41578.345636574071</v>
      </c>
      <c r="N442" s="1">
        <v>41578.345636574071</v>
      </c>
      <c r="O442">
        <v>0</v>
      </c>
      <c r="P442">
        <v>0</v>
      </c>
      <c r="R442">
        <v>95</v>
      </c>
    </row>
    <row r="443" spans="1:18" x14ac:dyDescent="0.25">
      <c r="A443">
        <v>1098</v>
      </c>
      <c r="B443" t="s">
        <v>1221</v>
      </c>
      <c r="C443" t="s">
        <v>3152</v>
      </c>
      <c r="D443">
        <v>1875</v>
      </c>
      <c r="E443">
        <v>1875</v>
      </c>
      <c r="F443" t="s">
        <v>37</v>
      </c>
      <c r="G443" t="s">
        <v>284</v>
      </c>
      <c r="H443">
        <v>23</v>
      </c>
      <c r="I443">
        <v>23</v>
      </c>
      <c r="J443">
        <v>2013</v>
      </c>
      <c r="K443">
        <v>3</v>
      </c>
      <c r="L443">
        <v>360</v>
      </c>
      <c r="M443" s="1">
        <v>41578.48097222222</v>
      </c>
      <c r="N443" s="1">
        <v>41578.48097222222</v>
      </c>
      <c r="O443">
        <v>0</v>
      </c>
      <c r="P443">
        <v>0</v>
      </c>
      <c r="R443">
        <v>65</v>
      </c>
    </row>
    <row r="444" spans="1:18" x14ac:dyDescent="0.25">
      <c r="A444">
        <v>1101</v>
      </c>
      <c r="B444" t="s">
        <v>600</v>
      </c>
      <c r="C444" t="s">
        <v>3151</v>
      </c>
      <c r="D444">
        <v>1697</v>
      </c>
      <c r="E444">
        <v>1697</v>
      </c>
      <c r="F444" t="s">
        <v>134</v>
      </c>
      <c r="G444" t="s">
        <v>42</v>
      </c>
      <c r="H444">
        <v>22</v>
      </c>
      <c r="I444">
        <v>22</v>
      </c>
      <c r="K444">
        <v>0</v>
      </c>
      <c r="L444">
        <v>0</v>
      </c>
      <c r="M444" s="1">
        <v>41578.500787037039</v>
      </c>
      <c r="N444" s="1">
        <v>41578.500787037039</v>
      </c>
      <c r="O444">
        <v>0</v>
      </c>
      <c r="P444">
        <v>0</v>
      </c>
      <c r="R444" t="e">
        <v>#N/A</v>
      </c>
    </row>
    <row r="445" spans="1:18" x14ac:dyDescent="0.25">
      <c r="A445">
        <v>1102</v>
      </c>
      <c r="B445" t="s">
        <v>3150</v>
      </c>
      <c r="C445" t="s">
        <v>3149</v>
      </c>
      <c r="D445">
        <v>296</v>
      </c>
      <c r="E445">
        <v>296</v>
      </c>
      <c r="F445" t="s">
        <v>112</v>
      </c>
      <c r="G445" t="s">
        <v>228</v>
      </c>
      <c r="H445">
        <v>56</v>
      </c>
      <c r="I445">
        <v>56</v>
      </c>
      <c r="K445">
        <v>0</v>
      </c>
      <c r="L445">
        <v>0</v>
      </c>
      <c r="M445" s="1">
        <v>41578.507430555554</v>
      </c>
      <c r="N445" s="1">
        <v>41578.507430555554</v>
      </c>
      <c r="O445">
        <v>0</v>
      </c>
      <c r="P445">
        <v>0</v>
      </c>
      <c r="R445" t="e">
        <v>#N/A</v>
      </c>
    </row>
    <row r="446" spans="1:18" x14ac:dyDescent="0.25">
      <c r="A446">
        <v>1103</v>
      </c>
      <c r="B446" t="s">
        <v>403</v>
      </c>
      <c r="C446" t="s">
        <v>3148</v>
      </c>
      <c r="D446">
        <v>1875</v>
      </c>
      <c r="E446">
        <v>1875</v>
      </c>
      <c r="F446" t="s">
        <v>37</v>
      </c>
      <c r="G446" t="s">
        <v>17</v>
      </c>
      <c r="H446">
        <v>14</v>
      </c>
      <c r="I446">
        <v>14</v>
      </c>
      <c r="J446">
        <v>2013</v>
      </c>
      <c r="K446">
        <v>3</v>
      </c>
      <c r="L446">
        <v>340</v>
      </c>
      <c r="M446" s="1">
        <v>41578.521168981482</v>
      </c>
      <c r="N446" s="1">
        <v>41578.521168981482</v>
      </c>
      <c r="O446">
        <v>0</v>
      </c>
      <c r="P446">
        <v>0</v>
      </c>
      <c r="R446">
        <v>65</v>
      </c>
    </row>
    <row r="447" spans="1:18" x14ac:dyDescent="0.25">
      <c r="A447">
        <v>1104</v>
      </c>
      <c r="B447" t="s">
        <v>148</v>
      </c>
      <c r="C447" t="s">
        <v>3147</v>
      </c>
      <c r="D447">
        <v>1683</v>
      </c>
      <c r="E447">
        <v>1683</v>
      </c>
      <c r="F447" t="s">
        <v>30</v>
      </c>
      <c r="G447" t="s">
        <v>332</v>
      </c>
      <c r="H447" t="s">
        <v>332</v>
      </c>
      <c r="I447">
        <v>0</v>
      </c>
      <c r="J447">
        <v>2014</v>
      </c>
      <c r="K447">
        <v>3</v>
      </c>
      <c r="L447">
        <v>451</v>
      </c>
      <c r="M447" s="1">
        <v>41578.547326388885</v>
      </c>
      <c r="N447" s="1">
        <v>41578.547326388885</v>
      </c>
      <c r="O447">
        <v>0</v>
      </c>
      <c r="P447">
        <v>0</v>
      </c>
      <c r="R447">
        <v>65</v>
      </c>
    </row>
    <row r="448" spans="1:18" x14ac:dyDescent="0.25">
      <c r="A448">
        <v>1105</v>
      </c>
      <c r="B448" t="s">
        <v>3146</v>
      </c>
      <c r="C448" t="s">
        <v>3145</v>
      </c>
      <c r="D448">
        <v>1712</v>
      </c>
      <c r="E448">
        <v>1712</v>
      </c>
      <c r="F448" t="s">
        <v>49</v>
      </c>
      <c r="G448" t="s">
        <v>1517</v>
      </c>
      <c r="H448">
        <v>16</v>
      </c>
      <c r="I448">
        <v>16</v>
      </c>
      <c r="J448">
        <v>2014</v>
      </c>
      <c r="K448">
        <v>4</v>
      </c>
      <c r="L448">
        <v>300</v>
      </c>
      <c r="M448" s="1">
        <v>41578.587939814817</v>
      </c>
      <c r="N448" s="1">
        <v>41578.587939814817</v>
      </c>
      <c r="O448">
        <v>0</v>
      </c>
      <c r="P448">
        <v>0</v>
      </c>
      <c r="R448">
        <v>65</v>
      </c>
    </row>
    <row r="449" spans="1:18" x14ac:dyDescent="0.25">
      <c r="A449">
        <v>1106</v>
      </c>
      <c r="B449" t="s">
        <v>833</v>
      </c>
      <c r="C449" t="s">
        <v>3144</v>
      </c>
      <c r="D449">
        <v>1714</v>
      </c>
      <c r="E449">
        <v>1714</v>
      </c>
      <c r="F449" t="s">
        <v>308</v>
      </c>
      <c r="G449" t="s">
        <v>17</v>
      </c>
      <c r="H449">
        <v>14</v>
      </c>
      <c r="I449">
        <v>14</v>
      </c>
      <c r="J449">
        <v>2014</v>
      </c>
      <c r="K449">
        <v>4</v>
      </c>
      <c r="L449">
        <v>360</v>
      </c>
      <c r="M449" s="1">
        <v>41578.594375000001</v>
      </c>
      <c r="N449" s="1">
        <v>41578.594375000001</v>
      </c>
      <c r="O449">
        <v>0</v>
      </c>
      <c r="P449">
        <v>0</v>
      </c>
      <c r="R449">
        <v>60</v>
      </c>
    </row>
    <row r="450" spans="1:18" x14ac:dyDescent="0.25">
      <c r="A450">
        <v>1107</v>
      </c>
      <c r="B450" t="s">
        <v>2094</v>
      </c>
      <c r="C450" t="s">
        <v>3143</v>
      </c>
      <c r="D450">
        <v>1723</v>
      </c>
      <c r="E450">
        <v>1723</v>
      </c>
      <c r="F450" t="s">
        <v>121</v>
      </c>
      <c r="G450" t="s">
        <v>81</v>
      </c>
      <c r="H450">
        <v>60</v>
      </c>
      <c r="I450">
        <v>60</v>
      </c>
      <c r="J450">
        <v>2014</v>
      </c>
      <c r="K450">
        <v>3</v>
      </c>
      <c r="L450">
        <v>998</v>
      </c>
      <c r="M450" s="1">
        <v>41578.66265046296</v>
      </c>
      <c r="N450" s="1">
        <v>41605.69</v>
      </c>
      <c r="O450">
        <v>1</v>
      </c>
      <c r="P450">
        <v>1</v>
      </c>
      <c r="Q450" t="s">
        <v>34</v>
      </c>
      <c r="R450">
        <v>50</v>
      </c>
    </row>
    <row r="451" spans="1:18" x14ac:dyDescent="0.25">
      <c r="A451">
        <v>1108</v>
      </c>
      <c r="B451" t="s">
        <v>890</v>
      </c>
      <c r="C451" t="s">
        <v>3142</v>
      </c>
      <c r="D451">
        <v>1737</v>
      </c>
      <c r="E451">
        <v>1737</v>
      </c>
      <c r="F451" t="s">
        <v>21</v>
      </c>
      <c r="G451" t="s">
        <v>50</v>
      </c>
      <c r="H451">
        <v>30</v>
      </c>
      <c r="I451">
        <v>30</v>
      </c>
      <c r="J451">
        <v>2014</v>
      </c>
      <c r="K451">
        <v>3</v>
      </c>
      <c r="L451">
        <v>451</v>
      </c>
      <c r="M451" s="1">
        <v>41578.66810185185</v>
      </c>
      <c r="N451" s="1">
        <v>41578.66810185185</v>
      </c>
      <c r="O451">
        <v>0</v>
      </c>
      <c r="P451">
        <v>0</v>
      </c>
      <c r="R451">
        <v>65</v>
      </c>
    </row>
    <row r="452" spans="1:18" x14ac:dyDescent="0.25">
      <c r="A452">
        <v>1109</v>
      </c>
      <c r="B452" t="s">
        <v>956</v>
      </c>
      <c r="C452" t="s">
        <v>3141</v>
      </c>
      <c r="D452">
        <v>1758</v>
      </c>
      <c r="E452">
        <v>1758</v>
      </c>
      <c r="F452" t="s">
        <v>473</v>
      </c>
      <c r="G452" t="s">
        <v>557</v>
      </c>
      <c r="H452">
        <v>63</v>
      </c>
      <c r="I452">
        <v>63</v>
      </c>
      <c r="J452">
        <v>2012</v>
      </c>
      <c r="K452">
        <v>4</v>
      </c>
      <c r="L452">
        <v>451</v>
      </c>
      <c r="M452" s="1">
        <v>41578.671655092592</v>
      </c>
      <c r="N452" s="1">
        <v>41578.671655092592</v>
      </c>
      <c r="O452">
        <v>0</v>
      </c>
      <c r="P452">
        <v>0</v>
      </c>
      <c r="R452">
        <v>70</v>
      </c>
    </row>
    <row r="453" spans="1:18" x14ac:dyDescent="0.25">
      <c r="A453">
        <v>1110</v>
      </c>
      <c r="B453" t="s">
        <v>762</v>
      </c>
      <c r="C453" t="s">
        <v>3140</v>
      </c>
      <c r="D453">
        <v>1717</v>
      </c>
      <c r="E453">
        <v>1717</v>
      </c>
      <c r="F453" t="s">
        <v>3139</v>
      </c>
      <c r="G453" t="s">
        <v>284</v>
      </c>
      <c r="H453">
        <v>23</v>
      </c>
      <c r="I453">
        <v>23</v>
      </c>
      <c r="J453">
        <v>2014</v>
      </c>
      <c r="K453">
        <v>3</v>
      </c>
      <c r="L453">
        <v>280</v>
      </c>
      <c r="M453" s="1">
        <v>41578.688472222224</v>
      </c>
      <c r="N453" s="1">
        <v>41578.688472222224</v>
      </c>
      <c r="O453">
        <v>0</v>
      </c>
      <c r="P453">
        <v>0</v>
      </c>
      <c r="R453">
        <v>70</v>
      </c>
    </row>
    <row r="454" spans="1:18" x14ac:dyDescent="0.25">
      <c r="A454">
        <v>1111</v>
      </c>
      <c r="B454" t="s">
        <v>3138</v>
      </c>
      <c r="C454" t="s">
        <v>3137</v>
      </c>
      <c r="D454">
        <v>1737</v>
      </c>
      <c r="E454">
        <v>1737</v>
      </c>
      <c r="F454" t="s">
        <v>21</v>
      </c>
      <c r="G454" t="s">
        <v>61</v>
      </c>
      <c r="H454">
        <v>25</v>
      </c>
      <c r="I454">
        <v>25</v>
      </c>
      <c r="K454">
        <v>0</v>
      </c>
      <c r="L454">
        <v>0</v>
      </c>
      <c r="M454" s="1">
        <v>41578.688611111109</v>
      </c>
      <c r="N454" s="1">
        <v>41578.688622685186</v>
      </c>
      <c r="O454">
        <v>0</v>
      </c>
      <c r="P454">
        <v>0</v>
      </c>
      <c r="R454" t="e">
        <v>#N/A</v>
      </c>
    </row>
    <row r="455" spans="1:18" x14ac:dyDescent="0.25">
      <c r="A455">
        <v>1112</v>
      </c>
      <c r="B455" t="s">
        <v>2273</v>
      </c>
      <c r="C455" t="s">
        <v>3136</v>
      </c>
      <c r="D455">
        <v>1875</v>
      </c>
      <c r="E455">
        <v>1875</v>
      </c>
      <c r="F455" t="s">
        <v>37</v>
      </c>
      <c r="G455" t="s">
        <v>332</v>
      </c>
      <c r="H455" t="s">
        <v>332</v>
      </c>
      <c r="I455">
        <v>0</v>
      </c>
      <c r="K455">
        <v>0</v>
      </c>
      <c r="L455">
        <v>0</v>
      </c>
      <c r="M455" s="1">
        <v>41578.719155092593</v>
      </c>
      <c r="N455" s="1">
        <v>41578.719155092593</v>
      </c>
      <c r="O455">
        <v>0</v>
      </c>
      <c r="P455">
        <v>0</v>
      </c>
      <c r="R455" t="e">
        <v>#N/A</v>
      </c>
    </row>
    <row r="456" spans="1:18" x14ac:dyDescent="0.25">
      <c r="A456">
        <v>1113</v>
      </c>
      <c r="B456" t="s">
        <v>148</v>
      </c>
      <c r="C456" t="s">
        <v>3135</v>
      </c>
      <c r="D456">
        <v>1875</v>
      </c>
      <c r="E456">
        <v>1875</v>
      </c>
      <c r="F456" t="s">
        <v>37</v>
      </c>
      <c r="G456" t="s">
        <v>264</v>
      </c>
      <c r="H456">
        <v>31</v>
      </c>
      <c r="I456">
        <v>31</v>
      </c>
      <c r="K456">
        <v>0</v>
      </c>
      <c r="L456">
        <v>0</v>
      </c>
      <c r="M456" s="1">
        <v>41578.738576388889</v>
      </c>
      <c r="N456" s="1">
        <v>41578.738576388889</v>
      </c>
      <c r="O456">
        <v>0</v>
      </c>
      <c r="P456">
        <v>0</v>
      </c>
      <c r="R456" t="e">
        <v>#N/A</v>
      </c>
    </row>
    <row r="457" spans="1:18" x14ac:dyDescent="0.25">
      <c r="A457">
        <v>1114</v>
      </c>
      <c r="B457" t="s">
        <v>762</v>
      </c>
      <c r="C457" t="s">
        <v>3134</v>
      </c>
      <c r="D457">
        <v>1737</v>
      </c>
      <c r="E457">
        <v>1737</v>
      </c>
      <c r="F457" t="s">
        <v>21</v>
      </c>
      <c r="G457" t="s">
        <v>46</v>
      </c>
      <c r="H457">
        <v>35</v>
      </c>
      <c r="I457">
        <v>35</v>
      </c>
      <c r="J457">
        <v>2013</v>
      </c>
      <c r="K457">
        <v>3</v>
      </c>
      <c r="L457">
        <v>451</v>
      </c>
      <c r="M457" s="1">
        <v>41578.751469907409</v>
      </c>
      <c r="N457" s="1">
        <v>41578.751469907409</v>
      </c>
      <c r="O457">
        <v>0</v>
      </c>
      <c r="P457">
        <v>0</v>
      </c>
      <c r="R457">
        <v>95</v>
      </c>
    </row>
    <row r="458" spans="1:18" x14ac:dyDescent="0.25">
      <c r="A458">
        <v>1115</v>
      </c>
      <c r="B458" t="s">
        <v>3133</v>
      </c>
      <c r="C458" t="s">
        <v>3132</v>
      </c>
      <c r="D458">
        <v>1737</v>
      </c>
      <c r="E458">
        <v>1737</v>
      </c>
      <c r="F458" t="s">
        <v>21</v>
      </c>
      <c r="G458" t="s">
        <v>61</v>
      </c>
      <c r="H458">
        <v>25</v>
      </c>
      <c r="I458">
        <v>25</v>
      </c>
      <c r="J458">
        <v>2014</v>
      </c>
      <c r="K458">
        <v>2</v>
      </c>
      <c r="L458">
        <v>400</v>
      </c>
      <c r="M458" s="1">
        <v>41578.754583333335</v>
      </c>
      <c r="N458" s="1">
        <v>41578.754583333335</v>
      </c>
      <c r="O458">
        <v>0</v>
      </c>
      <c r="P458">
        <v>0</v>
      </c>
      <c r="R458">
        <v>95</v>
      </c>
    </row>
    <row r="459" spans="1:18" x14ac:dyDescent="0.25">
      <c r="A459">
        <v>1116</v>
      </c>
      <c r="B459" t="s">
        <v>3131</v>
      </c>
      <c r="C459" t="s">
        <v>3130</v>
      </c>
      <c r="D459">
        <v>1743</v>
      </c>
      <c r="E459">
        <v>1743</v>
      </c>
      <c r="F459" t="s">
        <v>33</v>
      </c>
      <c r="G459" t="s">
        <v>50</v>
      </c>
      <c r="H459">
        <v>30</v>
      </c>
      <c r="I459">
        <v>30</v>
      </c>
      <c r="J459">
        <v>2014</v>
      </c>
      <c r="K459">
        <v>3</v>
      </c>
      <c r="L459">
        <v>390</v>
      </c>
      <c r="M459" s="1">
        <v>41578.776296296295</v>
      </c>
      <c r="N459" s="1">
        <v>41579.682326388887</v>
      </c>
      <c r="O459">
        <v>0</v>
      </c>
      <c r="P459">
        <v>0</v>
      </c>
      <c r="R459">
        <v>60</v>
      </c>
    </row>
    <row r="460" spans="1:18" x14ac:dyDescent="0.25">
      <c r="A460">
        <v>1117</v>
      </c>
      <c r="B460" t="s">
        <v>235</v>
      </c>
      <c r="C460" t="s">
        <v>3129</v>
      </c>
      <c r="D460">
        <v>1737</v>
      </c>
      <c r="E460">
        <v>1737</v>
      </c>
      <c r="F460" t="s">
        <v>21</v>
      </c>
      <c r="G460" t="s">
        <v>713</v>
      </c>
      <c r="H460">
        <v>59</v>
      </c>
      <c r="I460">
        <v>59</v>
      </c>
      <c r="J460">
        <v>2015</v>
      </c>
      <c r="K460">
        <v>3</v>
      </c>
      <c r="L460">
        <v>451</v>
      </c>
      <c r="M460" s="1">
        <v>41578.821944444448</v>
      </c>
      <c r="N460" s="1">
        <v>41578.821944444448</v>
      </c>
      <c r="O460">
        <v>0</v>
      </c>
      <c r="P460">
        <v>0</v>
      </c>
      <c r="R460">
        <v>95</v>
      </c>
    </row>
    <row r="461" spans="1:18" x14ac:dyDescent="0.25">
      <c r="A461">
        <v>1118</v>
      </c>
      <c r="B461" t="s">
        <v>2393</v>
      </c>
      <c r="C461" t="s">
        <v>3128</v>
      </c>
      <c r="D461">
        <v>1727</v>
      </c>
      <c r="E461">
        <v>1727</v>
      </c>
      <c r="F461" t="s">
        <v>725</v>
      </c>
      <c r="G461" t="s">
        <v>22</v>
      </c>
      <c r="H461">
        <v>41</v>
      </c>
      <c r="I461">
        <v>41</v>
      </c>
      <c r="J461">
        <v>2013</v>
      </c>
      <c r="K461">
        <v>3</v>
      </c>
      <c r="L461">
        <v>451</v>
      </c>
      <c r="M461" s="1">
        <v>41578.845219907409</v>
      </c>
      <c r="N461" s="1">
        <v>41579.465138888889</v>
      </c>
      <c r="O461">
        <v>0</v>
      </c>
      <c r="P461">
        <v>0</v>
      </c>
      <c r="R461">
        <v>60</v>
      </c>
    </row>
    <row r="462" spans="1:18" x14ac:dyDescent="0.25">
      <c r="A462">
        <v>1119</v>
      </c>
      <c r="B462" t="s">
        <v>25</v>
      </c>
      <c r="C462" t="s">
        <v>3127</v>
      </c>
      <c r="D462">
        <v>1711</v>
      </c>
      <c r="E462">
        <v>1711</v>
      </c>
      <c r="F462" t="s">
        <v>591</v>
      </c>
      <c r="G462" t="s">
        <v>426</v>
      </c>
      <c r="H462">
        <v>10</v>
      </c>
      <c r="I462">
        <v>10</v>
      </c>
      <c r="J462">
        <v>2017</v>
      </c>
      <c r="K462">
        <v>4</v>
      </c>
      <c r="L462">
        <v>451</v>
      </c>
      <c r="M462" s="1">
        <v>41578.857407407406</v>
      </c>
      <c r="N462" s="1">
        <v>41578.857407407406</v>
      </c>
      <c r="O462">
        <v>0</v>
      </c>
      <c r="P462">
        <v>0</v>
      </c>
      <c r="R462">
        <v>95</v>
      </c>
    </row>
    <row r="463" spans="1:18" x14ac:dyDescent="0.25">
      <c r="A463">
        <v>1120</v>
      </c>
      <c r="B463" t="s">
        <v>339</v>
      </c>
      <c r="C463" t="s">
        <v>3126</v>
      </c>
      <c r="D463">
        <v>1721</v>
      </c>
      <c r="E463">
        <v>1721</v>
      </c>
      <c r="F463" t="s">
        <v>91</v>
      </c>
      <c r="G463" t="s">
        <v>228</v>
      </c>
      <c r="H463">
        <v>56</v>
      </c>
      <c r="I463">
        <v>56</v>
      </c>
      <c r="J463">
        <v>2014</v>
      </c>
      <c r="K463">
        <v>3</v>
      </c>
      <c r="L463">
        <v>320</v>
      </c>
      <c r="M463" s="1">
        <v>41578.884479166663</v>
      </c>
      <c r="N463" s="1">
        <v>41578.884479166663</v>
      </c>
      <c r="O463">
        <v>0</v>
      </c>
      <c r="P463">
        <v>0</v>
      </c>
      <c r="R463">
        <v>65</v>
      </c>
    </row>
    <row r="464" spans="1:18" x14ac:dyDescent="0.25">
      <c r="A464">
        <v>1121</v>
      </c>
      <c r="B464" t="s">
        <v>14</v>
      </c>
      <c r="C464" t="s">
        <v>15</v>
      </c>
      <c r="D464">
        <v>1710</v>
      </c>
      <c r="E464">
        <v>1710</v>
      </c>
      <c r="F464" t="s">
        <v>16</v>
      </c>
      <c r="G464" t="s">
        <v>17</v>
      </c>
      <c r="H464">
        <v>14</v>
      </c>
      <c r="I464">
        <v>14</v>
      </c>
      <c r="J464">
        <v>2014</v>
      </c>
      <c r="K464">
        <v>3</v>
      </c>
      <c r="L464">
        <v>451</v>
      </c>
      <c r="M464" s="1">
        <v>41579.090092592596</v>
      </c>
      <c r="N464" s="1">
        <v>41579.090092592596</v>
      </c>
      <c r="O464">
        <v>1</v>
      </c>
      <c r="P464">
        <v>1</v>
      </c>
      <c r="Q464" t="s">
        <v>18</v>
      </c>
      <c r="R464">
        <v>95</v>
      </c>
    </row>
    <row r="465" spans="1:18" x14ac:dyDescent="0.25">
      <c r="A465">
        <v>1122</v>
      </c>
      <c r="B465" t="s">
        <v>19</v>
      </c>
      <c r="C465" t="s">
        <v>20</v>
      </c>
      <c r="D465">
        <v>1737</v>
      </c>
      <c r="E465">
        <v>1737</v>
      </c>
      <c r="F465" t="s">
        <v>21</v>
      </c>
      <c r="G465" t="s">
        <v>22</v>
      </c>
      <c r="H465">
        <v>41</v>
      </c>
      <c r="I465">
        <v>41</v>
      </c>
      <c r="J465">
        <v>2014</v>
      </c>
      <c r="K465">
        <v>4</v>
      </c>
      <c r="L465">
        <v>451</v>
      </c>
      <c r="M465" s="1">
        <v>41579.353182870371</v>
      </c>
      <c r="N465" s="1">
        <v>41579.353182870371</v>
      </c>
      <c r="O465">
        <v>0</v>
      </c>
      <c r="P465">
        <v>0</v>
      </c>
      <c r="R465">
        <v>70</v>
      </c>
    </row>
    <row r="466" spans="1:18" x14ac:dyDescent="0.25">
      <c r="A466">
        <v>1125</v>
      </c>
      <c r="B466" t="s">
        <v>23</v>
      </c>
      <c r="C466" t="s">
        <v>24</v>
      </c>
      <c r="D466">
        <v>1737</v>
      </c>
      <c r="E466">
        <v>1737</v>
      </c>
      <c r="F466" t="s">
        <v>21</v>
      </c>
      <c r="G466" t="s">
        <v>22</v>
      </c>
      <c r="H466">
        <v>41</v>
      </c>
      <c r="I466">
        <v>41</v>
      </c>
      <c r="J466">
        <v>2016</v>
      </c>
      <c r="K466">
        <v>4</v>
      </c>
      <c r="L466">
        <v>451</v>
      </c>
      <c r="M466" s="1">
        <v>41579.570173611108</v>
      </c>
      <c r="N466" s="1">
        <v>41579.570173611108</v>
      </c>
      <c r="O466">
        <v>0</v>
      </c>
      <c r="P466">
        <v>0</v>
      </c>
      <c r="R466">
        <v>65</v>
      </c>
    </row>
    <row r="467" spans="1:18" x14ac:dyDescent="0.25">
      <c r="A467">
        <v>1126</v>
      </c>
      <c r="B467" t="s">
        <v>25</v>
      </c>
      <c r="C467" t="s">
        <v>26</v>
      </c>
      <c r="D467">
        <v>763</v>
      </c>
      <c r="E467">
        <v>763</v>
      </c>
      <c r="F467" t="s">
        <v>27</v>
      </c>
      <c r="G467" t="s">
        <v>17</v>
      </c>
      <c r="H467">
        <v>14</v>
      </c>
      <c r="I467">
        <v>14</v>
      </c>
      <c r="J467">
        <v>2014</v>
      </c>
      <c r="K467">
        <v>4</v>
      </c>
      <c r="L467">
        <v>260</v>
      </c>
      <c r="M467" s="1">
        <v>41579.608958333331</v>
      </c>
      <c r="N467" s="1">
        <v>41579.733298611114</v>
      </c>
      <c r="O467">
        <v>0</v>
      </c>
      <c r="P467">
        <v>0</v>
      </c>
      <c r="R467">
        <v>50</v>
      </c>
    </row>
    <row r="468" spans="1:18" x14ac:dyDescent="0.25">
      <c r="A468">
        <v>1127</v>
      </c>
      <c r="B468" t="s">
        <v>28</v>
      </c>
      <c r="C468" t="s">
        <v>29</v>
      </c>
      <c r="D468">
        <v>1683</v>
      </c>
      <c r="E468">
        <v>1683</v>
      </c>
      <c r="F468" t="s">
        <v>30</v>
      </c>
      <c r="G468" t="s">
        <v>17</v>
      </c>
      <c r="H468">
        <v>14</v>
      </c>
      <c r="I468">
        <v>14</v>
      </c>
      <c r="J468">
        <v>2013</v>
      </c>
      <c r="K468">
        <v>3</v>
      </c>
      <c r="L468">
        <v>450</v>
      </c>
      <c r="M468" s="1">
        <v>41579.631273148145</v>
      </c>
      <c r="N468" s="1">
        <v>41579.631273148145</v>
      </c>
      <c r="O468">
        <v>0</v>
      </c>
      <c r="P468">
        <v>0</v>
      </c>
      <c r="R468">
        <v>70</v>
      </c>
    </row>
    <row r="469" spans="1:18" x14ac:dyDescent="0.25">
      <c r="A469">
        <v>1129</v>
      </c>
      <c r="B469" t="s">
        <v>31</v>
      </c>
      <c r="C469" t="s">
        <v>32</v>
      </c>
      <c r="D469">
        <v>1743</v>
      </c>
      <c r="E469">
        <v>1743</v>
      </c>
      <c r="F469" t="s">
        <v>33</v>
      </c>
      <c r="G469" t="s">
        <v>17</v>
      </c>
      <c r="H469">
        <v>14</v>
      </c>
      <c r="I469">
        <v>14</v>
      </c>
      <c r="J469">
        <v>2014</v>
      </c>
      <c r="K469">
        <v>3</v>
      </c>
      <c r="L469">
        <v>451</v>
      </c>
      <c r="M469" s="1">
        <v>41579.637650462966</v>
      </c>
      <c r="N469" s="1">
        <v>41579.638668981483</v>
      </c>
      <c r="O469">
        <v>1</v>
      </c>
      <c r="P469">
        <v>1</v>
      </c>
      <c r="Q469" t="s">
        <v>34</v>
      </c>
      <c r="R469">
        <v>60</v>
      </c>
    </row>
    <row r="470" spans="1:18" x14ac:dyDescent="0.25">
      <c r="A470">
        <v>1130</v>
      </c>
      <c r="B470" t="s">
        <v>35</v>
      </c>
      <c r="C470" t="s">
        <v>36</v>
      </c>
      <c r="D470">
        <v>1875</v>
      </c>
      <c r="E470">
        <v>1875</v>
      </c>
      <c r="F470" t="s">
        <v>37</v>
      </c>
      <c r="G470" t="s">
        <v>38</v>
      </c>
      <c r="H470">
        <v>51</v>
      </c>
      <c r="I470">
        <v>51</v>
      </c>
      <c r="J470">
        <v>2012</v>
      </c>
      <c r="K470">
        <v>3</v>
      </c>
      <c r="L470">
        <v>300</v>
      </c>
      <c r="M470" s="1">
        <v>41579.696979166663</v>
      </c>
      <c r="N470" s="1">
        <v>41579.696979166663</v>
      </c>
      <c r="O470">
        <v>0</v>
      </c>
      <c r="P470">
        <v>0</v>
      </c>
      <c r="R470">
        <v>95</v>
      </c>
    </row>
    <row r="471" spans="1:18" x14ac:dyDescent="0.25">
      <c r="A471">
        <v>1131</v>
      </c>
      <c r="B471" t="s">
        <v>39</v>
      </c>
      <c r="C471" t="s">
        <v>40</v>
      </c>
      <c r="D471">
        <v>79</v>
      </c>
      <c r="E471">
        <v>79</v>
      </c>
      <c r="F471" t="s">
        <v>41</v>
      </c>
      <c r="G471" t="s">
        <v>42</v>
      </c>
      <c r="H471">
        <v>22</v>
      </c>
      <c r="I471">
        <v>22</v>
      </c>
      <c r="J471">
        <v>2014</v>
      </c>
      <c r="K471">
        <v>4</v>
      </c>
      <c r="L471">
        <v>440</v>
      </c>
      <c r="M471" s="1">
        <v>41579.779189814813</v>
      </c>
      <c r="N471" s="1">
        <v>41579.779189814813</v>
      </c>
      <c r="O471">
        <v>0</v>
      </c>
      <c r="P471">
        <v>0</v>
      </c>
      <c r="R471">
        <v>95</v>
      </c>
    </row>
    <row r="472" spans="1:18" x14ac:dyDescent="0.25">
      <c r="A472">
        <v>1132</v>
      </c>
      <c r="B472" t="s">
        <v>43</v>
      </c>
      <c r="C472" t="s">
        <v>44</v>
      </c>
      <c r="D472">
        <v>1728</v>
      </c>
      <c r="E472">
        <v>1728</v>
      </c>
      <c r="F472" t="s">
        <v>45</v>
      </c>
      <c r="G472" t="s">
        <v>46</v>
      </c>
      <c r="H472">
        <v>35</v>
      </c>
      <c r="I472">
        <v>35</v>
      </c>
      <c r="J472">
        <v>2014</v>
      </c>
      <c r="K472">
        <v>3</v>
      </c>
      <c r="L472">
        <v>380</v>
      </c>
      <c r="M472" s="1">
        <v>41579.910092592596</v>
      </c>
      <c r="N472" s="1">
        <v>41587.759317129632</v>
      </c>
      <c r="O472">
        <v>0</v>
      </c>
      <c r="P472">
        <v>0</v>
      </c>
      <c r="R472">
        <v>55</v>
      </c>
    </row>
    <row r="473" spans="1:18" x14ac:dyDescent="0.25">
      <c r="A473">
        <v>1133</v>
      </c>
      <c r="B473" t="s">
        <v>47</v>
      </c>
      <c r="C473" t="s">
        <v>48</v>
      </c>
      <c r="D473">
        <v>1712</v>
      </c>
      <c r="E473">
        <v>1712</v>
      </c>
      <c r="F473" t="s">
        <v>49</v>
      </c>
      <c r="G473" t="s">
        <v>50</v>
      </c>
      <c r="H473">
        <v>30</v>
      </c>
      <c r="I473">
        <v>30</v>
      </c>
      <c r="J473">
        <v>2014</v>
      </c>
      <c r="K473">
        <v>4</v>
      </c>
      <c r="L473">
        <v>451</v>
      </c>
      <c r="M473" s="1">
        <v>41579.994432870371</v>
      </c>
      <c r="N473" s="1">
        <v>41579.994432870371</v>
      </c>
      <c r="O473">
        <v>0</v>
      </c>
      <c r="P473">
        <v>0</v>
      </c>
      <c r="R473">
        <v>55</v>
      </c>
    </row>
    <row r="474" spans="1:18" x14ac:dyDescent="0.25">
      <c r="A474">
        <v>1134</v>
      </c>
      <c r="B474" t="s">
        <v>51</v>
      </c>
      <c r="C474" t="s">
        <v>52</v>
      </c>
      <c r="D474">
        <v>1875</v>
      </c>
      <c r="E474">
        <v>1875</v>
      </c>
      <c r="F474" t="s">
        <v>37</v>
      </c>
      <c r="G474" t="s">
        <v>17</v>
      </c>
      <c r="H474">
        <v>14</v>
      </c>
      <c r="I474">
        <v>14</v>
      </c>
      <c r="J474">
        <v>2013</v>
      </c>
      <c r="K474">
        <v>3</v>
      </c>
      <c r="L474">
        <v>290</v>
      </c>
      <c r="M474" s="1">
        <v>41580.001388888886</v>
      </c>
      <c r="N474" s="1">
        <v>41580.925358796296</v>
      </c>
      <c r="O474">
        <v>0</v>
      </c>
      <c r="P474">
        <v>0</v>
      </c>
      <c r="R474">
        <v>65</v>
      </c>
    </row>
    <row r="475" spans="1:18" x14ac:dyDescent="0.25">
      <c r="A475">
        <v>1135</v>
      </c>
      <c r="B475" t="s">
        <v>53</v>
      </c>
      <c r="C475" t="s">
        <v>54</v>
      </c>
      <c r="D475">
        <v>9</v>
      </c>
      <c r="E475">
        <v>9</v>
      </c>
      <c r="F475" t="s">
        <v>55</v>
      </c>
      <c r="G475" t="s">
        <v>17</v>
      </c>
      <c r="H475">
        <v>14</v>
      </c>
      <c r="I475">
        <v>14</v>
      </c>
      <c r="J475">
        <v>2014</v>
      </c>
      <c r="K475">
        <v>3</v>
      </c>
      <c r="L475">
        <v>451</v>
      </c>
      <c r="M475" s="1">
        <v>41580.039317129631</v>
      </c>
      <c r="N475" s="1">
        <v>41580.039317129631</v>
      </c>
      <c r="O475">
        <v>0</v>
      </c>
      <c r="P475">
        <v>0</v>
      </c>
      <c r="R475">
        <v>60</v>
      </c>
    </row>
    <row r="476" spans="1:18" x14ac:dyDescent="0.25">
      <c r="A476">
        <v>1137</v>
      </c>
      <c r="B476" t="s">
        <v>56</v>
      </c>
      <c r="C476" t="s">
        <v>57</v>
      </c>
      <c r="D476">
        <v>1683</v>
      </c>
      <c r="E476">
        <v>1683</v>
      </c>
      <c r="F476" t="s">
        <v>30</v>
      </c>
      <c r="G476" t="s">
        <v>42</v>
      </c>
      <c r="H476">
        <v>22</v>
      </c>
      <c r="I476">
        <v>22</v>
      </c>
      <c r="J476">
        <v>2016</v>
      </c>
      <c r="K476">
        <v>3</v>
      </c>
      <c r="L476">
        <v>451</v>
      </c>
      <c r="M476" s="1">
        <v>41580.160381944443</v>
      </c>
      <c r="N476" s="1">
        <v>41580.160381944443</v>
      </c>
      <c r="O476">
        <v>0</v>
      </c>
      <c r="P476">
        <v>0</v>
      </c>
      <c r="R476">
        <v>95</v>
      </c>
    </row>
    <row r="477" spans="1:18" x14ac:dyDescent="0.25">
      <c r="A477">
        <v>1138</v>
      </c>
      <c r="B477" t="s">
        <v>58</v>
      </c>
      <c r="C477" t="s">
        <v>59</v>
      </c>
      <c r="D477">
        <v>1744</v>
      </c>
      <c r="E477">
        <v>1744</v>
      </c>
      <c r="F477" t="s">
        <v>60</v>
      </c>
      <c r="G477" t="s">
        <v>61</v>
      </c>
      <c r="H477">
        <v>25</v>
      </c>
      <c r="I477">
        <v>25</v>
      </c>
      <c r="J477">
        <v>2014</v>
      </c>
      <c r="K477">
        <v>4</v>
      </c>
      <c r="L477">
        <v>451</v>
      </c>
      <c r="M477" s="1">
        <v>41580.515300925923</v>
      </c>
      <c r="N477" s="1">
        <v>41580.515300925923</v>
      </c>
      <c r="O477">
        <v>1</v>
      </c>
      <c r="P477">
        <v>1</v>
      </c>
      <c r="Q477" t="s">
        <v>34</v>
      </c>
      <c r="R477">
        <v>65</v>
      </c>
    </row>
    <row r="478" spans="1:18" x14ac:dyDescent="0.25">
      <c r="A478">
        <v>1139</v>
      </c>
      <c r="B478" t="s">
        <v>62</v>
      </c>
      <c r="C478" t="s">
        <v>63</v>
      </c>
      <c r="D478">
        <v>1086</v>
      </c>
      <c r="E478">
        <v>1086</v>
      </c>
      <c r="F478" t="s">
        <v>64</v>
      </c>
      <c r="G478" t="s">
        <v>17</v>
      </c>
      <c r="H478">
        <v>14</v>
      </c>
      <c r="I478">
        <v>14</v>
      </c>
      <c r="J478">
        <v>2014</v>
      </c>
      <c r="K478">
        <v>4</v>
      </c>
      <c r="L478">
        <v>451</v>
      </c>
      <c r="M478" s="1">
        <v>41580.519629629627</v>
      </c>
      <c r="N478" s="1">
        <v>41580.519629629627</v>
      </c>
      <c r="O478">
        <v>0</v>
      </c>
      <c r="P478">
        <v>0</v>
      </c>
      <c r="R478">
        <v>55</v>
      </c>
    </row>
    <row r="479" spans="1:18" x14ac:dyDescent="0.25">
      <c r="A479">
        <v>1140</v>
      </c>
      <c r="B479" t="s">
        <v>65</v>
      </c>
      <c r="C479" t="s">
        <v>66</v>
      </c>
      <c r="D479">
        <v>1875</v>
      </c>
      <c r="E479">
        <v>1875</v>
      </c>
      <c r="F479" t="s">
        <v>37</v>
      </c>
      <c r="G479" t="s">
        <v>46</v>
      </c>
      <c r="H479">
        <v>35</v>
      </c>
      <c r="I479">
        <v>35</v>
      </c>
      <c r="J479">
        <v>2012</v>
      </c>
      <c r="K479">
        <v>4</v>
      </c>
      <c r="L479">
        <v>360</v>
      </c>
      <c r="M479" s="1">
        <v>41580.540486111109</v>
      </c>
      <c r="N479" s="1">
        <v>41580.540486111109</v>
      </c>
      <c r="O479">
        <v>0</v>
      </c>
      <c r="P479">
        <v>0</v>
      </c>
      <c r="R479">
        <v>75</v>
      </c>
    </row>
    <row r="480" spans="1:18" x14ac:dyDescent="0.25">
      <c r="A480">
        <v>1141</v>
      </c>
      <c r="B480" t="s">
        <v>67</v>
      </c>
      <c r="C480" t="s">
        <v>68</v>
      </c>
      <c r="D480">
        <v>1875</v>
      </c>
      <c r="E480">
        <v>1875</v>
      </c>
      <c r="F480" t="s">
        <v>37</v>
      </c>
      <c r="G480" t="s">
        <v>17</v>
      </c>
      <c r="H480">
        <v>14</v>
      </c>
      <c r="I480">
        <v>14</v>
      </c>
      <c r="K480">
        <v>0</v>
      </c>
      <c r="L480">
        <v>0</v>
      </c>
      <c r="M480" s="1">
        <v>41580.705891203703</v>
      </c>
      <c r="N480" s="1">
        <v>41580.705891203703</v>
      </c>
      <c r="O480">
        <v>0</v>
      </c>
      <c r="P480">
        <v>0</v>
      </c>
      <c r="R480" t="e">
        <v>#N/A</v>
      </c>
    </row>
    <row r="481" spans="1:18" x14ac:dyDescent="0.25">
      <c r="A481">
        <v>1142</v>
      </c>
      <c r="B481" t="s">
        <v>69</v>
      </c>
      <c r="C481" t="s">
        <v>70</v>
      </c>
      <c r="D481">
        <v>1737</v>
      </c>
      <c r="E481">
        <v>1737</v>
      </c>
      <c r="F481" t="s">
        <v>21</v>
      </c>
      <c r="G481" t="s">
        <v>71</v>
      </c>
      <c r="H481">
        <v>17</v>
      </c>
      <c r="I481">
        <v>17</v>
      </c>
      <c r="J481">
        <v>2014</v>
      </c>
      <c r="K481">
        <v>4</v>
      </c>
      <c r="L481">
        <v>451</v>
      </c>
      <c r="M481" s="1">
        <v>41580.729641203703</v>
      </c>
      <c r="N481" s="1">
        <v>41580.729641203703</v>
      </c>
      <c r="O481">
        <v>0</v>
      </c>
      <c r="P481">
        <v>0</v>
      </c>
      <c r="R481">
        <v>95</v>
      </c>
    </row>
    <row r="482" spans="1:18" x14ac:dyDescent="0.25">
      <c r="A482">
        <v>1143</v>
      </c>
      <c r="B482" t="s">
        <v>72</v>
      </c>
      <c r="C482" t="s">
        <v>73</v>
      </c>
      <c r="D482">
        <v>1749</v>
      </c>
      <c r="E482">
        <v>1749</v>
      </c>
      <c r="F482" t="s">
        <v>74</v>
      </c>
      <c r="G482" t="s">
        <v>75</v>
      </c>
      <c r="H482">
        <v>39</v>
      </c>
      <c r="I482">
        <v>39</v>
      </c>
      <c r="J482">
        <v>2013</v>
      </c>
      <c r="K482">
        <v>3</v>
      </c>
      <c r="L482">
        <v>390</v>
      </c>
      <c r="M482" s="1">
        <v>41580.777824074074</v>
      </c>
      <c r="N482" s="1">
        <v>41582.494571759256</v>
      </c>
      <c r="O482">
        <v>0</v>
      </c>
      <c r="P482">
        <v>0</v>
      </c>
      <c r="R482">
        <v>60</v>
      </c>
    </row>
    <row r="483" spans="1:18" x14ac:dyDescent="0.25">
      <c r="A483">
        <v>1144</v>
      </c>
      <c r="B483" t="s">
        <v>76</v>
      </c>
      <c r="C483" t="s">
        <v>77</v>
      </c>
      <c r="D483">
        <v>1875</v>
      </c>
      <c r="E483">
        <v>1875</v>
      </c>
      <c r="F483" t="s">
        <v>37</v>
      </c>
      <c r="G483" t="s">
        <v>42</v>
      </c>
      <c r="H483">
        <v>22</v>
      </c>
      <c r="I483">
        <v>22</v>
      </c>
      <c r="J483">
        <v>2013</v>
      </c>
      <c r="K483">
        <v>3</v>
      </c>
      <c r="L483">
        <v>320</v>
      </c>
      <c r="M483" s="1">
        <v>41580.789490740739</v>
      </c>
      <c r="N483" s="1">
        <v>41580.789490740739</v>
      </c>
      <c r="O483">
        <v>0</v>
      </c>
      <c r="P483">
        <v>0</v>
      </c>
      <c r="R483">
        <v>60</v>
      </c>
    </row>
    <row r="484" spans="1:18" x14ac:dyDescent="0.25">
      <c r="A484">
        <v>1145</v>
      </c>
      <c r="B484" t="s">
        <v>78</v>
      </c>
      <c r="C484" t="s">
        <v>79</v>
      </c>
      <c r="D484">
        <v>1736</v>
      </c>
      <c r="E484">
        <v>1736</v>
      </c>
      <c r="F484" t="s">
        <v>80</v>
      </c>
      <c r="G484" t="s">
        <v>81</v>
      </c>
      <c r="H484">
        <v>60</v>
      </c>
      <c r="I484">
        <v>60</v>
      </c>
      <c r="J484">
        <v>2013</v>
      </c>
      <c r="K484">
        <v>3</v>
      </c>
      <c r="L484">
        <v>340</v>
      </c>
      <c r="M484" s="1">
        <v>41580.809965277775</v>
      </c>
      <c r="N484" s="1">
        <v>41580.809965277775</v>
      </c>
      <c r="O484">
        <v>1</v>
      </c>
      <c r="P484">
        <v>1</v>
      </c>
      <c r="Q484" t="s">
        <v>34</v>
      </c>
      <c r="R484">
        <v>95</v>
      </c>
    </row>
    <row r="485" spans="1:18" x14ac:dyDescent="0.25">
      <c r="A485">
        <v>1146</v>
      </c>
      <c r="B485" t="s">
        <v>82</v>
      </c>
      <c r="C485" t="s">
        <v>83</v>
      </c>
      <c r="D485">
        <v>1132</v>
      </c>
      <c r="E485">
        <v>1132</v>
      </c>
      <c r="F485" t="s">
        <v>84</v>
      </c>
      <c r="G485" t="s">
        <v>17</v>
      </c>
      <c r="H485">
        <v>14</v>
      </c>
      <c r="I485">
        <v>14</v>
      </c>
      <c r="J485">
        <v>2014</v>
      </c>
      <c r="K485">
        <v>3</v>
      </c>
      <c r="L485">
        <v>451</v>
      </c>
      <c r="M485" s="1">
        <v>41580.912349537037</v>
      </c>
      <c r="N485" s="1">
        <v>41580.912349537037</v>
      </c>
      <c r="O485">
        <v>0</v>
      </c>
      <c r="P485">
        <v>0</v>
      </c>
      <c r="R485">
        <v>60</v>
      </c>
    </row>
    <row r="486" spans="1:18" x14ac:dyDescent="0.25">
      <c r="A486">
        <v>1147</v>
      </c>
      <c r="B486" t="s">
        <v>85</v>
      </c>
      <c r="C486" t="s">
        <v>86</v>
      </c>
      <c r="D486">
        <v>144</v>
      </c>
      <c r="E486">
        <v>144</v>
      </c>
      <c r="F486" t="s">
        <v>87</v>
      </c>
      <c r="G486" t="s">
        <v>88</v>
      </c>
      <c r="H486">
        <v>18</v>
      </c>
      <c r="I486">
        <v>18</v>
      </c>
      <c r="J486">
        <v>2016</v>
      </c>
      <c r="K486">
        <v>4</v>
      </c>
      <c r="L486">
        <v>280</v>
      </c>
      <c r="M486" s="1">
        <v>41581.493564814817</v>
      </c>
      <c r="N486" s="1">
        <v>41581.493564814817</v>
      </c>
      <c r="O486">
        <v>0</v>
      </c>
      <c r="P486">
        <v>0</v>
      </c>
      <c r="R486">
        <v>60</v>
      </c>
    </row>
    <row r="487" spans="1:18" x14ac:dyDescent="0.25">
      <c r="A487">
        <v>1148</v>
      </c>
      <c r="B487" t="s">
        <v>89</v>
      </c>
      <c r="C487" t="s">
        <v>90</v>
      </c>
      <c r="D487">
        <v>1721</v>
      </c>
      <c r="E487">
        <v>1721</v>
      </c>
      <c r="F487" t="s">
        <v>91</v>
      </c>
      <c r="G487" t="s">
        <v>17</v>
      </c>
      <c r="H487">
        <v>14</v>
      </c>
      <c r="I487">
        <v>14</v>
      </c>
      <c r="J487">
        <v>2014</v>
      </c>
      <c r="K487">
        <v>3</v>
      </c>
      <c r="L487">
        <v>340</v>
      </c>
      <c r="M487" s="1">
        <v>41581.512442129628</v>
      </c>
      <c r="N487" s="1">
        <v>41581.512442129628</v>
      </c>
      <c r="O487">
        <v>0</v>
      </c>
      <c r="P487">
        <v>0</v>
      </c>
      <c r="R487">
        <v>65</v>
      </c>
    </row>
    <row r="488" spans="1:18" x14ac:dyDescent="0.25">
      <c r="A488">
        <v>1149</v>
      </c>
      <c r="B488" t="s">
        <v>92</v>
      </c>
      <c r="C488" t="s">
        <v>93</v>
      </c>
      <c r="D488">
        <v>1710</v>
      </c>
      <c r="E488">
        <v>1710</v>
      </c>
      <c r="F488" t="s">
        <v>16</v>
      </c>
      <c r="G488" t="s">
        <v>22</v>
      </c>
      <c r="H488">
        <v>41</v>
      </c>
      <c r="I488">
        <v>41</v>
      </c>
      <c r="J488">
        <v>2015</v>
      </c>
      <c r="K488">
        <v>3</v>
      </c>
      <c r="L488">
        <v>360</v>
      </c>
      <c r="M488" s="1">
        <v>41581.568310185183</v>
      </c>
      <c r="N488" s="1">
        <v>41581.571388888886</v>
      </c>
      <c r="O488">
        <v>1</v>
      </c>
      <c r="P488">
        <v>1</v>
      </c>
      <c r="Q488" t="s">
        <v>34</v>
      </c>
      <c r="R488">
        <v>80</v>
      </c>
    </row>
    <row r="489" spans="1:18" x14ac:dyDescent="0.25">
      <c r="A489">
        <v>1150</v>
      </c>
      <c r="B489" t="s">
        <v>94</v>
      </c>
      <c r="C489" t="s">
        <v>95</v>
      </c>
      <c r="D489">
        <v>1163</v>
      </c>
      <c r="E489">
        <v>1163</v>
      </c>
      <c r="F489" t="s">
        <v>96</v>
      </c>
      <c r="G489" t="s">
        <v>97</v>
      </c>
      <c r="H489">
        <v>57</v>
      </c>
      <c r="I489">
        <v>57</v>
      </c>
      <c r="J489">
        <v>2015</v>
      </c>
      <c r="K489">
        <v>3</v>
      </c>
      <c r="L489">
        <v>451</v>
      </c>
      <c r="M489" s="1">
        <v>41581.621111111112</v>
      </c>
      <c r="N489" s="1">
        <v>41588.694374999999</v>
      </c>
      <c r="O489">
        <v>1</v>
      </c>
      <c r="P489">
        <v>1</v>
      </c>
      <c r="Q489" t="s">
        <v>98</v>
      </c>
      <c r="R489">
        <v>95</v>
      </c>
    </row>
    <row r="490" spans="1:18" x14ac:dyDescent="0.25">
      <c r="A490">
        <v>1151</v>
      </c>
      <c r="B490" t="s">
        <v>99</v>
      </c>
      <c r="C490" t="s">
        <v>100</v>
      </c>
      <c r="D490">
        <v>79</v>
      </c>
      <c r="E490">
        <v>79</v>
      </c>
      <c r="F490" t="s">
        <v>41</v>
      </c>
      <c r="G490" t="s">
        <v>17</v>
      </c>
      <c r="H490">
        <v>14</v>
      </c>
      <c r="I490">
        <v>14</v>
      </c>
      <c r="J490">
        <v>2013</v>
      </c>
      <c r="K490">
        <v>4</v>
      </c>
      <c r="L490">
        <v>300</v>
      </c>
      <c r="M490" s="1">
        <v>41581.643368055556</v>
      </c>
      <c r="N490" s="1">
        <v>41587.962951388887</v>
      </c>
      <c r="O490">
        <v>1</v>
      </c>
      <c r="P490">
        <v>1</v>
      </c>
      <c r="Q490" t="s">
        <v>34</v>
      </c>
      <c r="R490">
        <v>99</v>
      </c>
    </row>
    <row r="491" spans="1:18" x14ac:dyDescent="0.25">
      <c r="A491">
        <v>1152</v>
      </c>
      <c r="B491" t="s">
        <v>101</v>
      </c>
      <c r="C491" t="s">
        <v>102</v>
      </c>
      <c r="D491">
        <v>1721</v>
      </c>
      <c r="E491">
        <v>1721</v>
      </c>
      <c r="F491" t="s">
        <v>91</v>
      </c>
      <c r="G491" t="s">
        <v>103</v>
      </c>
      <c r="H491">
        <v>46</v>
      </c>
      <c r="I491">
        <v>46</v>
      </c>
      <c r="J491">
        <v>2014</v>
      </c>
      <c r="K491">
        <v>3</v>
      </c>
      <c r="L491">
        <v>280</v>
      </c>
      <c r="M491" s="1">
        <v>41581.658368055556</v>
      </c>
      <c r="N491" s="1">
        <v>41581.658379629633</v>
      </c>
      <c r="O491">
        <v>0</v>
      </c>
      <c r="P491">
        <v>0</v>
      </c>
      <c r="R491">
        <v>60</v>
      </c>
    </row>
    <row r="492" spans="1:18" x14ac:dyDescent="0.25">
      <c r="A492">
        <v>1153</v>
      </c>
      <c r="B492" t="s">
        <v>104</v>
      </c>
      <c r="C492" t="s">
        <v>105</v>
      </c>
      <c r="D492">
        <v>1700</v>
      </c>
      <c r="E492">
        <v>1700</v>
      </c>
      <c r="F492" t="s">
        <v>106</v>
      </c>
      <c r="G492" t="s">
        <v>42</v>
      </c>
      <c r="H492">
        <v>22</v>
      </c>
      <c r="I492">
        <v>22</v>
      </c>
      <c r="J492">
        <v>2014</v>
      </c>
      <c r="K492">
        <v>3</v>
      </c>
      <c r="L492">
        <v>370</v>
      </c>
      <c r="M492" s="1">
        <v>41581.695844907408</v>
      </c>
      <c r="N492" s="1">
        <v>41581.695844907408</v>
      </c>
      <c r="O492">
        <v>0</v>
      </c>
      <c r="P492">
        <v>0</v>
      </c>
      <c r="R492">
        <v>60</v>
      </c>
    </row>
    <row r="493" spans="1:18" x14ac:dyDescent="0.25">
      <c r="A493">
        <v>1154</v>
      </c>
      <c r="B493" t="s">
        <v>107</v>
      </c>
      <c r="C493" t="s">
        <v>108</v>
      </c>
      <c r="D493">
        <v>846</v>
      </c>
      <c r="E493">
        <v>846</v>
      </c>
      <c r="F493" t="s">
        <v>109</v>
      </c>
      <c r="G493" t="s">
        <v>17</v>
      </c>
      <c r="H493">
        <v>14</v>
      </c>
      <c r="I493">
        <v>14</v>
      </c>
      <c r="J493">
        <v>2014</v>
      </c>
      <c r="K493">
        <v>4</v>
      </c>
      <c r="L493">
        <v>451</v>
      </c>
      <c r="M493" s="1">
        <v>41581.709328703706</v>
      </c>
      <c r="N493" s="1">
        <v>41581.709328703706</v>
      </c>
      <c r="O493">
        <v>0</v>
      </c>
      <c r="P493">
        <v>0</v>
      </c>
      <c r="R493">
        <v>70</v>
      </c>
    </row>
    <row r="494" spans="1:18" x14ac:dyDescent="0.25">
      <c r="A494">
        <v>1157</v>
      </c>
      <c r="B494" t="s">
        <v>110</v>
      </c>
      <c r="C494" t="s">
        <v>111</v>
      </c>
      <c r="D494">
        <v>296</v>
      </c>
      <c r="E494">
        <v>296</v>
      </c>
      <c r="F494" t="s">
        <v>112</v>
      </c>
      <c r="G494" t="s">
        <v>75</v>
      </c>
      <c r="H494">
        <v>39</v>
      </c>
      <c r="I494">
        <v>39</v>
      </c>
      <c r="J494">
        <v>2016</v>
      </c>
      <c r="K494">
        <v>3</v>
      </c>
      <c r="L494">
        <v>280</v>
      </c>
      <c r="M494" s="1">
        <v>41581.752175925925</v>
      </c>
      <c r="N494" s="1">
        <v>41581.752175925925</v>
      </c>
      <c r="O494">
        <v>0</v>
      </c>
      <c r="P494">
        <v>0</v>
      </c>
      <c r="R494">
        <v>95</v>
      </c>
    </row>
    <row r="495" spans="1:18" x14ac:dyDescent="0.25">
      <c r="A495">
        <v>1158</v>
      </c>
      <c r="B495" t="s">
        <v>113</v>
      </c>
      <c r="C495" t="s">
        <v>114</v>
      </c>
      <c r="D495">
        <v>1728</v>
      </c>
      <c r="E495">
        <v>1728</v>
      </c>
      <c r="F495" t="s">
        <v>45</v>
      </c>
      <c r="G495" t="s">
        <v>81</v>
      </c>
      <c r="H495">
        <v>60</v>
      </c>
      <c r="I495">
        <v>60</v>
      </c>
      <c r="J495">
        <v>2014</v>
      </c>
      <c r="K495">
        <v>3</v>
      </c>
      <c r="L495">
        <v>451</v>
      </c>
      <c r="M495" s="1">
        <v>41581.763761574075</v>
      </c>
      <c r="N495" s="1">
        <v>41581.763761574075</v>
      </c>
      <c r="O495">
        <v>0</v>
      </c>
      <c r="P495">
        <v>0</v>
      </c>
      <c r="R495">
        <v>95</v>
      </c>
    </row>
    <row r="496" spans="1:18" x14ac:dyDescent="0.25">
      <c r="A496">
        <v>1159</v>
      </c>
      <c r="B496" t="s">
        <v>115</v>
      </c>
      <c r="C496" t="s">
        <v>116</v>
      </c>
      <c r="D496">
        <v>1875</v>
      </c>
      <c r="E496">
        <v>1875</v>
      </c>
      <c r="F496" t="s">
        <v>37</v>
      </c>
      <c r="G496" t="s">
        <v>61</v>
      </c>
      <c r="H496">
        <v>25</v>
      </c>
      <c r="I496">
        <v>25</v>
      </c>
      <c r="J496">
        <v>2014</v>
      </c>
      <c r="K496">
        <v>1</v>
      </c>
      <c r="L496">
        <v>340</v>
      </c>
      <c r="M496" s="1">
        <v>41581.765451388892</v>
      </c>
      <c r="N496" s="1">
        <v>41581.765451388892</v>
      </c>
      <c r="O496">
        <v>0</v>
      </c>
      <c r="P496">
        <v>0</v>
      </c>
      <c r="R496">
        <v>95</v>
      </c>
    </row>
    <row r="497" spans="1:18" x14ac:dyDescent="0.25">
      <c r="A497">
        <v>1160</v>
      </c>
      <c r="B497" t="s">
        <v>117</v>
      </c>
      <c r="C497" t="s">
        <v>118</v>
      </c>
      <c r="D497">
        <v>1875</v>
      </c>
      <c r="E497">
        <v>1875</v>
      </c>
      <c r="F497" t="s">
        <v>37</v>
      </c>
      <c r="G497" t="s">
        <v>22</v>
      </c>
      <c r="H497">
        <v>41</v>
      </c>
      <c r="I497">
        <v>41</v>
      </c>
      <c r="J497">
        <v>2013</v>
      </c>
      <c r="K497">
        <v>4</v>
      </c>
      <c r="L497">
        <v>451</v>
      </c>
      <c r="M497" s="1">
        <v>41581.767534722225</v>
      </c>
      <c r="N497" s="1">
        <v>41581.767534722225</v>
      </c>
      <c r="O497">
        <v>0</v>
      </c>
      <c r="P497">
        <v>0</v>
      </c>
      <c r="R497">
        <v>55</v>
      </c>
    </row>
    <row r="498" spans="1:18" x14ac:dyDescent="0.25">
      <c r="A498">
        <v>1163</v>
      </c>
      <c r="B498" t="s">
        <v>119</v>
      </c>
      <c r="C498" t="s">
        <v>120</v>
      </c>
      <c r="D498">
        <v>1723</v>
      </c>
      <c r="E498">
        <v>1723</v>
      </c>
      <c r="F498" t="s">
        <v>121</v>
      </c>
      <c r="G498" t="s">
        <v>122</v>
      </c>
      <c r="H498">
        <v>45</v>
      </c>
      <c r="I498">
        <v>45</v>
      </c>
      <c r="J498">
        <v>2016</v>
      </c>
      <c r="K498">
        <v>4</v>
      </c>
      <c r="L498">
        <v>451</v>
      </c>
      <c r="M498" s="1">
        <v>41581.800497685188</v>
      </c>
      <c r="N498" s="1">
        <v>41581.800497685188</v>
      </c>
      <c r="O498">
        <v>0</v>
      </c>
      <c r="P498">
        <v>0</v>
      </c>
      <c r="R498">
        <v>60</v>
      </c>
    </row>
    <row r="499" spans="1:18" x14ac:dyDescent="0.25">
      <c r="A499">
        <v>1164</v>
      </c>
      <c r="B499" t="s">
        <v>123</v>
      </c>
      <c r="C499" t="s">
        <v>124</v>
      </c>
      <c r="D499">
        <v>1755</v>
      </c>
      <c r="E499">
        <v>1755</v>
      </c>
      <c r="F499" t="s">
        <v>125</v>
      </c>
      <c r="G499" t="s">
        <v>17</v>
      </c>
      <c r="H499">
        <v>14</v>
      </c>
      <c r="I499">
        <v>14</v>
      </c>
      <c r="K499">
        <v>0</v>
      </c>
      <c r="L499">
        <v>0</v>
      </c>
      <c r="M499" s="1">
        <v>41581.820648148147</v>
      </c>
      <c r="N499" s="1">
        <v>41581.820648148147</v>
      </c>
      <c r="O499">
        <v>0</v>
      </c>
      <c r="P499">
        <v>0</v>
      </c>
      <c r="R499" t="e">
        <v>#N/A</v>
      </c>
    </row>
    <row r="500" spans="1:18" x14ac:dyDescent="0.25">
      <c r="A500">
        <v>1165</v>
      </c>
      <c r="B500" t="s">
        <v>126</v>
      </c>
      <c r="C500" t="s">
        <v>127</v>
      </c>
      <c r="D500">
        <v>1609</v>
      </c>
      <c r="E500">
        <v>1609</v>
      </c>
      <c r="F500" t="s">
        <v>128</v>
      </c>
      <c r="G500" t="s">
        <v>42</v>
      </c>
      <c r="H500">
        <v>22</v>
      </c>
      <c r="I500">
        <v>22</v>
      </c>
      <c r="J500">
        <v>2015</v>
      </c>
      <c r="K500">
        <v>4</v>
      </c>
      <c r="L500">
        <v>360</v>
      </c>
      <c r="M500" s="1">
        <v>41581.853541666664</v>
      </c>
      <c r="N500" s="1">
        <v>41581.853541666664</v>
      </c>
      <c r="O500">
        <v>0</v>
      </c>
      <c r="P500">
        <v>0</v>
      </c>
      <c r="R500">
        <v>95</v>
      </c>
    </row>
    <row r="501" spans="1:18" x14ac:dyDescent="0.25">
      <c r="A501">
        <v>1166</v>
      </c>
      <c r="B501" t="s">
        <v>129</v>
      </c>
      <c r="C501" t="s">
        <v>130</v>
      </c>
      <c r="D501">
        <v>1875</v>
      </c>
      <c r="E501">
        <v>1875</v>
      </c>
      <c r="F501" t="s">
        <v>37</v>
      </c>
      <c r="G501" t="s">
        <v>131</v>
      </c>
      <c r="H501">
        <v>42</v>
      </c>
      <c r="I501">
        <v>42</v>
      </c>
      <c r="J501">
        <v>2013</v>
      </c>
      <c r="K501">
        <v>4</v>
      </c>
      <c r="L501">
        <v>451</v>
      </c>
      <c r="M501" s="1">
        <v>41581.858298611114</v>
      </c>
      <c r="N501" s="1">
        <v>41581.858298611114</v>
      </c>
      <c r="O501">
        <v>0</v>
      </c>
      <c r="P501">
        <v>0</v>
      </c>
      <c r="R501">
        <v>95</v>
      </c>
    </row>
    <row r="502" spans="1:18" x14ac:dyDescent="0.25">
      <c r="A502">
        <v>1167</v>
      </c>
      <c r="B502" t="s">
        <v>132</v>
      </c>
      <c r="C502" t="s">
        <v>133</v>
      </c>
      <c r="D502">
        <v>1697</v>
      </c>
      <c r="E502">
        <v>1697</v>
      </c>
      <c r="F502" t="s">
        <v>134</v>
      </c>
      <c r="G502" t="s">
        <v>75</v>
      </c>
      <c r="H502">
        <v>39</v>
      </c>
      <c r="I502">
        <v>39</v>
      </c>
      <c r="J502">
        <v>2012</v>
      </c>
      <c r="K502">
        <v>3</v>
      </c>
      <c r="L502">
        <v>430</v>
      </c>
      <c r="M502" s="1">
        <v>41581.875763888886</v>
      </c>
      <c r="N502" s="1">
        <v>41581.875763888886</v>
      </c>
      <c r="O502">
        <v>0</v>
      </c>
      <c r="P502">
        <v>0</v>
      </c>
      <c r="R502">
        <v>65</v>
      </c>
    </row>
    <row r="503" spans="1:18" x14ac:dyDescent="0.25">
      <c r="A503">
        <v>1169</v>
      </c>
      <c r="B503" t="s">
        <v>135</v>
      </c>
      <c r="C503" t="s">
        <v>136</v>
      </c>
      <c r="D503">
        <v>1748</v>
      </c>
      <c r="E503">
        <v>1748</v>
      </c>
      <c r="F503" t="s">
        <v>137</v>
      </c>
      <c r="G503" t="s">
        <v>17</v>
      </c>
      <c r="H503">
        <v>14</v>
      </c>
      <c r="I503">
        <v>14</v>
      </c>
      <c r="J503">
        <v>2013</v>
      </c>
      <c r="K503">
        <v>3</v>
      </c>
      <c r="L503">
        <v>451</v>
      </c>
      <c r="M503" s="1">
        <v>41582.382164351853</v>
      </c>
      <c r="N503" s="1">
        <v>41582.382164351853</v>
      </c>
      <c r="O503">
        <v>0</v>
      </c>
      <c r="P503">
        <v>0</v>
      </c>
      <c r="R503">
        <v>65</v>
      </c>
    </row>
    <row r="504" spans="1:18" x14ac:dyDescent="0.25">
      <c r="A504">
        <v>1170</v>
      </c>
      <c r="B504" t="s">
        <v>138</v>
      </c>
      <c r="C504" t="s">
        <v>139</v>
      </c>
      <c r="D504">
        <v>1875</v>
      </c>
      <c r="E504">
        <v>1875</v>
      </c>
      <c r="F504" t="s">
        <v>37</v>
      </c>
      <c r="G504" t="s">
        <v>17</v>
      </c>
      <c r="H504">
        <v>14</v>
      </c>
      <c r="I504">
        <v>14</v>
      </c>
      <c r="K504">
        <v>0</v>
      </c>
      <c r="L504">
        <v>0</v>
      </c>
      <c r="M504" s="1">
        <v>41582.464305555557</v>
      </c>
      <c r="N504" s="1">
        <v>41582.464305555557</v>
      </c>
      <c r="O504">
        <v>0</v>
      </c>
      <c r="P504">
        <v>0</v>
      </c>
      <c r="R504" t="e">
        <v>#N/A</v>
      </c>
    </row>
    <row r="505" spans="1:18" x14ac:dyDescent="0.25">
      <c r="A505">
        <v>1171</v>
      </c>
      <c r="B505" t="s">
        <v>140</v>
      </c>
      <c r="C505" t="s">
        <v>141</v>
      </c>
      <c r="D505">
        <v>144</v>
      </c>
      <c r="E505">
        <v>144</v>
      </c>
      <c r="F505" t="s">
        <v>87</v>
      </c>
      <c r="G505" t="s">
        <v>131</v>
      </c>
      <c r="H505">
        <v>42</v>
      </c>
      <c r="I505">
        <v>42</v>
      </c>
      <c r="J505">
        <v>2014</v>
      </c>
      <c r="K505">
        <v>4</v>
      </c>
      <c r="L505">
        <v>250</v>
      </c>
      <c r="M505" s="1">
        <v>41582.467777777776</v>
      </c>
      <c r="N505" s="1">
        <v>41582.467777777776</v>
      </c>
      <c r="O505">
        <v>0</v>
      </c>
      <c r="P505">
        <v>0</v>
      </c>
      <c r="R505">
        <v>60</v>
      </c>
    </row>
    <row r="506" spans="1:18" x14ac:dyDescent="0.25">
      <c r="A506">
        <v>1172</v>
      </c>
      <c r="B506" t="s">
        <v>142</v>
      </c>
      <c r="C506" t="s">
        <v>143</v>
      </c>
      <c r="D506">
        <v>1697</v>
      </c>
      <c r="E506">
        <v>1697</v>
      </c>
      <c r="F506" t="s">
        <v>134</v>
      </c>
      <c r="G506" t="s">
        <v>61</v>
      </c>
      <c r="H506">
        <v>25</v>
      </c>
      <c r="I506">
        <v>25</v>
      </c>
      <c r="J506">
        <v>2016</v>
      </c>
      <c r="K506">
        <v>3</v>
      </c>
      <c r="L506">
        <v>360</v>
      </c>
      <c r="M506" s="1">
        <v>41582.480590277781</v>
      </c>
      <c r="N506" s="1">
        <v>41582.48060185185</v>
      </c>
      <c r="O506">
        <v>0</v>
      </c>
      <c r="P506">
        <v>0</v>
      </c>
      <c r="R506">
        <v>95</v>
      </c>
    </row>
    <row r="507" spans="1:18" x14ac:dyDescent="0.25">
      <c r="A507">
        <v>1173</v>
      </c>
      <c r="B507" t="s">
        <v>144</v>
      </c>
      <c r="C507" t="s">
        <v>145</v>
      </c>
      <c r="D507">
        <v>1697</v>
      </c>
      <c r="E507">
        <v>1697</v>
      </c>
      <c r="F507" t="s">
        <v>134</v>
      </c>
      <c r="G507" t="s">
        <v>61</v>
      </c>
      <c r="H507">
        <v>25</v>
      </c>
      <c r="I507">
        <v>25</v>
      </c>
      <c r="J507">
        <v>2016</v>
      </c>
      <c r="K507">
        <v>3</v>
      </c>
      <c r="L507">
        <v>451</v>
      </c>
      <c r="M507" s="1">
        <v>41582.481064814812</v>
      </c>
      <c r="N507" s="1">
        <v>41582.481064814812</v>
      </c>
      <c r="O507">
        <v>0</v>
      </c>
      <c r="P507">
        <v>0</v>
      </c>
      <c r="R507">
        <v>95</v>
      </c>
    </row>
    <row r="508" spans="1:18" x14ac:dyDescent="0.25">
      <c r="A508">
        <v>1174</v>
      </c>
      <c r="B508" t="s">
        <v>101</v>
      </c>
      <c r="C508" t="s">
        <v>146</v>
      </c>
      <c r="D508">
        <v>232</v>
      </c>
      <c r="E508">
        <v>232</v>
      </c>
      <c r="F508" t="s">
        <v>147</v>
      </c>
      <c r="G508" t="s">
        <v>42</v>
      </c>
      <c r="H508">
        <v>22</v>
      </c>
      <c r="I508">
        <v>22</v>
      </c>
      <c r="J508">
        <v>2014</v>
      </c>
      <c r="K508">
        <v>4</v>
      </c>
      <c r="L508">
        <v>310</v>
      </c>
      <c r="M508" s="1">
        <v>41582.484780092593</v>
      </c>
      <c r="N508" s="1">
        <v>41582.484780092593</v>
      </c>
      <c r="O508">
        <v>0</v>
      </c>
      <c r="P508">
        <v>0</v>
      </c>
      <c r="R508">
        <v>65</v>
      </c>
    </row>
    <row r="509" spans="1:18" x14ac:dyDescent="0.25">
      <c r="A509">
        <v>1175</v>
      </c>
      <c r="B509" t="s">
        <v>148</v>
      </c>
      <c r="C509" t="s">
        <v>149</v>
      </c>
      <c r="D509">
        <v>232</v>
      </c>
      <c r="E509">
        <v>232</v>
      </c>
      <c r="F509" t="s">
        <v>147</v>
      </c>
      <c r="G509" t="s">
        <v>42</v>
      </c>
      <c r="H509">
        <v>22</v>
      </c>
      <c r="I509">
        <v>22</v>
      </c>
      <c r="J509">
        <v>2013</v>
      </c>
      <c r="K509">
        <v>3</v>
      </c>
      <c r="L509">
        <v>451</v>
      </c>
      <c r="M509" s="1">
        <v>41582.48877314815</v>
      </c>
      <c r="N509" s="1">
        <v>41582.48877314815</v>
      </c>
      <c r="O509">
        <v>0</v>
      </c>
      <c r="P509">
        <v>0</v>
      </c>
      <c r="R509">
        <v>50</v>
      </c>
    </row>
    <row r="510" spans="1:18" x14ac:dyDescent="0.25">
      <c r="A510">
        <v>1176</v>
      </c>
      <c r="B510" t="s">
        <v>150</v>
      </c>
      <c r="C510" t="s">
        <v>151</v>
      </c>
      <c r="D510">
        <v>1875</v>
      </c>
      <c r="E510">
        <v>1875</v>
      </c>
      <c r="F510" t="s">
        <v>37</v>
      </c>
      <c r="G510" t="s">
        <v>50</v>
      </c>
      <c r="H510">
        <v>30</v>
      </c>
      <c r="I510">
        <v>30</v>
      </c>
      <c r="J510">
        <v>2012</v>
      </c>
      <c r="K510">
        <v>3</v>
      </c>
      <c r="L510">
        <v>280</v>
      </c>
      <c r="M510" s="1">
        <v>41582.488923611112</v>
      </c>
      <c r="N510" s="1">
        <v>41582.488923611112</v>
      </c>
      <c r="O510">
        <v>0</v>
      </c>
      <c r="P510">
        <v>0</v>
      </c>
      <c r="R510">
        <v>65</v>
      </c>
    </row>
    <row r="511" spans="1:18" x14ac:dyDescent="0.25">
      <c r="A511">
        <v>1177</v>
      </c>
      <c r="B511" t="s">
        <v>152</v>
      </c>
      <c r="C511" t="s">
        <v>153</v>
      </c>
      <c r="D511">
        <v>1697</v>
      </c>
      <c r="E511">
        <v>1697</v>
      </c>
      <c r="F511" t="s">
        <v>134</v>
      </c>
      <c r="G511" t="s">
        <v>61</v>
      </c>
      <c r="H511">
        <v>25</v>
      </c>
      <c r="I511">
        <v>25</v>
      </c>
      <c r="J511">
        <v>2016</v>
      </c>
      <c r="K511">
        <v>4</v>
      </c>
      <c r="L511">
        <v>451</v>
      </c>
      <c r="M511" s="1">
        <v>41582.493217592593</v>
      </c>
      <c r="N511" s="1">
        <v>41582.493217592593</v>
      </c>
      <c r="O511">
        <v>0</v>
      </c>
      <c r="P511">
        <v>0</v>
      </c>
      <c r="R511">
        <v>95</v>
      </c>
    </row>
    <row r="512" spans="1:18" x14ac:dyDescent="0.25">
      <c r="A512">
        <v>1178</v>
      </c>
      <c r="B512" t="s">
        <v>154</v>
      </c>
      <c r="C512" t="s">
        <v>155</v>
      </c>
      <c r="D512">
        <v>1697</v>
      </c>
      <c r="E512">
        <v>1697</v>
      </c>
      <c r="F512" t="s">
        <v>134</v>
      </c>
      <c r="G512" t="s">
        <v>61</v>
      </c>
      <c r="H512">
        <v>25</v>
      </c>
      <c r="I512">
        <v>25</v>
      </c>
      <c r="J512">
        <v>2017</v>
      </c>
      <c r="K512">
        <v>4</v>
      </c>
      <c r="L512">
        <v>451</v>
      </c>
      <c r="M512" s="1">
        <v>41582.493368055555</v>
      </c>
      <c r="N512" s="1">
        <v>41582.493368055555</v>
      </c>
      <c r="O512">
        <v>0</v>
      </c>
      <c r="P512">
        <v>0</v>
      </c>
      <c r="R512">
        <v>95</v>
      </c>
    </row>
    <row r="513" spans="1:18" x14ac:dyDescent="0.25">
      <c r="A513">
        <v>1179</v>
      </c>
      <c r="B513" t="s">
        <v>156</v>
      </c>
      <c r="C513" t="s">
        <v>157</v>
      </c>
      <c r="D513">
        <v>232</v>
      </c>
      <c r="E513">
        <v>232</v>
      </c>
      <c r="F513" t="s">
        <v>147</v>
      </c>
      <c r="G513" t="s">
        <v>42</v>
      </c>
      <c r="H513">
        <v>22</v>
      </c>
      <c r="I513">
        <v>22</v>
      </c>
      <c r="J513">
        <v>2015</v>
      </c>
      <c r="K513">
        <v>3</v>
      </c>
      <c r="L513">
        <v>300</v>
      </c>
      <c r="M513" s="1">
        <v>41582.494166666664</v>
      </c>
      <c r="N513" s="1">
        <v>41582.494166666664</v>
      </c>
      <c r="O513">
        <v>0</v>
      </c>
      <c r="P513">
        <v>0</v>
      </c>
      <c r="R513">
        <v>70</v>
      </c>
    </row>
    <row r="514" spans="1:18" x14ac:dyDescent="0.25">
      <c r="A514">
        <v>1180</v>
      </c>
      <c r="B514" t="s">
        <v>158</v>
      </c>
      <c r="C514" t="s">
        <v>159</v>
      </c>
      <c r="D514">
        <v>1697</v>
      </c>
      <c r="E514">
        <v>1697</v>
      </c>
      <c r="F514" t="s">
        <v>134</v>
      </c>
      <c r="G514" t="s">
        <v>17</v>
      </c>
      <c r="H514">
        <v>14</v>
      </c>
      <c r="I514">
        <v>14</v>
      </c>
      <c r="K514">
        <v>0</v>
      </c>
      <c r="L514">
        <v>0</v>
      </c>
      <c r="M514" s="1">
        <v>41582.497523148151</v>
      </c>
      <c r="N514" s="1">
        <v>41582.497523148151</v>
      </c>
      <c r="O514">
        <v>0</v>
      </c>
      <c r="P514">
        <v>0</v>
      </c>
      <c r="R514" t="e">
        <v>#N/A</v>
      </c>
    </row>
    <row r="515" spans="1:18" x14ac:dyDescent="0.25">
      <c r="A515">
        <v>1181</v>
      </c>
      <c r="B515" t="s">
        <v>160</v>
      </c>
      <c r="C515" t="s">
        <v>161</v>
      </c>
      <c r="D515">
        <v>1697</v>
      </c>
      <c r="E515">
        <v>1697</v>
      </c>
      <c r="F515" t="s">
        <v>134</v>
      </c>
      <c r="G515" t="s">
        <v>17</v>
      </c>
      <c r="H515">
        <v>14</v>
      </c>
      <c r="I515">
        <v>14</v>
      </c>
      <c r="K515">
        <v>0</v>
      </c>
      <c r="L515">
        <v>0</v>
      </c>
      <c r="M515" s="1">
        <v>41582.49796296296</v>
      </c>
      <c r="N515" s="1">
        <v>41582.49796296296</v>
      </c>
      <c r="O515">
        <v>0</v>
      </c>
      <c r="P515">
        <v>0</v>
      </c>
      <c r="R515" t="e">
        <v>#N/A</v>
      </c>
    </row>
    <row r="516" spans="1:18" x14ac:dyDescent="0.25">
      <c r="A516">
        <v>1182</v>
      </c>
      <c r="B516" t="s">
        <v>162</v>
      </c>
      <c r="C516" t="s">
        <v>163</v>
      </c>
      <c r="D516">
        <v>1697</v>
      </c>
      <c r="E516">
        <v>1697</v>
      </c>
      <c r="F516" t="s">
        <v>134</v>
      </c>
      <c r="G516" t="s">
        <v>17</v>
      </c>
      <c r="H516">
        <v>14</v>
      </c>
      <c r="I516">
        <v>14</v>
      </c>
      <c r="K516">
        <v>0</v>
      </c>
      <c r="L516">
        <v>0</v>
      </c>
      <c r="M516" s="1">
        <v>41582.498518518521</v>
      </c>
      <c r="N516" s="1">
        <v>41582.498518518521</v>
      </c>
      <c r="O516">
        <v>0</v>
      </c>
      <c r="P516">
        <v>0</v>
      </c>
      <c r="R516" t="e">
        <v>#N/A</v>
      </c>
    </row>
    <row r="517" spans="1:18" x14ac:dyDescent="0.25">
      <c r="A517">
        <v>1183</v>
      </c>
      <c r="B517" t="s">
        <v>35</v>
      </c>
      <c r="C517" t="s">
        <v>164</v>
      </c>
      <c r="D517">
        <v>1697</v>
      </c>
      <c r="E517">
        <v>1697</v>
      </c>
      <c r="F517" t="s">
        <v>134</v>
      </c>
      <c r="G517" t="s">
        <v>22</v>
      </c>
      <c r="H517">
        <v>41</v>
      </c>
      <c r="I517">
        <v>41</v>
      </c>
      <c r="K517">
        <v>0</v>
      </c>
      <c r="L517">
        <v>0</v>
      </c>
      <c r="M517" s="1">
        <v>41582.502268518518</v>
      </c>
      <c r="N517" s="1">
        <v>41582.502268518518</v>
      </c>
      <c r="O517">
        <v>0</v>
      </c>
      <c r="P517">
        <v>0</v>
      </c>
      <c r="R517" t="e">
        <v>#N/A</v>
      </c>
    </row>
    <row r="518" spans="1:18" x14ac:dyDescent="0.25">
      <c r="A518">
        <v>1184</v>
      </c>
      <c r="B518" t="s">
        <v>148</v>
      </c>
      <c r="C518" t="s">
        <v>165</v>
      </c>
      <c r="D518">
        <v>1697</v>
      </c>
      <c r="E518">
        <v>1697</v>
      </c>
      <c r="F518" t="s">
        <v>134</v>
      </c>
      <c r="G518" t="s">
        <v>22</v>
      </c>
      <c r="H518">
        <v>41</v>
      </c>
      <c r="I518">
        <v>41</v>
      </c>
      <c r="K518">
        <v>0</v>
      </c>
      <c r="L518">
        <v>0</v>
      </c>
      <c r="M518" s="1">
        <v>41582.50304398148</v>
      </c>
      <c r="N518" s="1">
        <v>41582.50304398148</v>
      </c>
      <c r="O518">
        <v>0</v>
      </c>
      <c r="P518">
        <v>0</v>
      </c>
      <c r="R518" t="e">
        <v>#N/A</v>
      </c>
    </row>
    <row r="519" spans="1:18" x14ac:dyDescent="0.25">
      <c r="A519">
        <v>1185</v>
      </c>
      <c r="B519" t="s">
        <v>166</v>
      </c>
      <c r="C519" t="s">
        <v>167</v>
      </c>
      <c r="D519">
        <v>1697</v>
      </c>
      <c r="E519">
        <v>1697</v>
      </c>
      <c r="F519" t="s">
        <v>134</v>
      </c>
      <c r="G519" t="s">
        <v>81</v>
      </c>
      <c r="H519">
        <v>60</v>
      </c>
      <c r="I519">
        <v>60</v>
      </c>
      <c r="J519">
        <v>2016</v>
      </c>
      <c r="K519">
        <v>3</v>
      </c>
      <c r="L519">
        <v>451</v>
      </c>
      <c r="M519" s="1">
        <v>41582.505682870367</v>
      </c>
      <c r="N519" s="1">
        <v>41582.505682870367</v>
      </c>
      <c r="O519">
        <v>0</v>
      </c>
      <c r="P519">
        <v>0</v>
      </c>
      <c r="R519">
        <v>95</v>
      </c>
    </row>
    <row r="520" spans="1:18" x14ac:dyDescent="0.25">
      <c r="A520">
        <v>1186</v>
      </c>
      <c r="B520" t="s">
        <v>168</v>
      </c>
      <c r="C520" t="s">
        <v>169</v>
      </c>
      <c r="D520">
        <v>1875</v>
      </c>
      <c r="E520">
        <v>1875</v>
      </c>
      <c r="F520" t="s">
        <v>37</v>
      </c>
      <c r="G520" t="s">
        <v>17</v>
      </c>
      <c r="H520">
        <v>14</v>
      </c>
      <c r="I520">
        <v>14</v>
      </c>
      <c r="K520">
        <v>0</v>
      </c>
      <c r="L520">
        <v>0</v>
      </c>
      <c r="M520" s="1">
        <v>41582.507013888891</v>
      </c>
      <c r="N520" s="1">
        <v>41582.507013888891</v>
      </c>
      <c r="O520">
        <v>0</v>
      </c>
      <c r="P520">
        <v>0</v>
      </c>
      <c r="R520" t="e">
        <v>#N/A</v>
      </c>
    </row>
    <row r="521" spans="1:18" x14ac:dyDescent="0.25">
      <c r="A521">
        <v>1187</v>
      </c>
      <c r="B521" t="s">
        <v>170</v>
      </c>
      <c r="C521" t="s">
        <v>171</v>
      </c>
      <c r="D521">
        <v>1697</v>
      </c>
      <c r="E521">
        <v>1697</v>
      </c>
      <c r="F521" t="s">
        <v>134</v>
      </c>
      <c r="G521" t="s">
        <v>81</v>
      </c>
      <c r="H521">
        <v>60</v>
      </c>
      <c r="I521">
        <v>60</v>
      </c>
      <c r="J521">
        <v>2016</v>
      </c>
      <c r="K521">
        <v>3</v>
      </c>
      <c r="L521">
        <v>451</v>
      </c>
      <c r="M521" s="1">
        <v>41582.507488425923</v>
      </c>
      <c r="N521" s="1">
        <v>41582.507488425923</v>
      </c>
      <c r="O521">
        <v>0</v>
      </c>
      <c r="P521">
        <v>0</v>
      </c>
      <c r="R521">
        <v>95</v>
      </c>
    </row>
    <row r="522" spans="1:18" x14ac:dyDescent="0.25">
      <c r="A522">
        <v>1188</v>
      </c>
      <c r="B522" t="s">
        <v>172</v>
      </c>
      <c r="C522" t="s">
        <v>173</v>
      </c>
      <c r="D522">
        <v>1697</v>
      </c>
      <c r="E522">
        <v>1697</v>
      </c>
      <c r="F522" t="s">
        <v>134</v>
      </c>
      <c r="G522" t="s">
        <v>17</v>
      </c>
      <c r="H522">
        <v>14</v>
      </c>
      <c r="I522">
        <v>14</v>
      </c>
      <c r="K522">
        <v>0</v>
      </c>
      <c r="L522">
        <v>0</v>
      </c>
      <c r="M522" s="1">
        <v>41582.507974537039</v>
      </c>
      <c r="N522" s="1">
        <v>41582.760717592595</v>
      </c>
      <c r="O522">
        <v>0</v>
      </c>
      <c r="P522">
        <v>0</v>
      </c>
      <c r="R522" t="e">
        <v>#N/A</v>
      </c>
    </row>
    <row r="523" spans="1:18" x14ac:dyDescent="0.25">
      <c r="A523">
        <v>1189</v>
      </c>
      <c r="B523" t="s">
        <v>174</v>
      </c>
      <c r="C523" t="s">
        <v>175</v>
      </c>
      <c r="D523">
        <v>1875</v>
      </c>
      <c r="E523">
        <v>1875</v>
      </c>
      <c r="F523" t="s">
        <v>37</v>
      </c>
      <c r="G523" t="s">
        <v>61</v>
      </c>
      <c r="H523">
        <v>25</v>
      </c>
      <c r="I523">
        <v>25</v>
      </c>
      <c r="J523">
        <v>2014</v>
      </c>
      <c r="K523">
        <v>3</v>
      </c>
      <c r="L523">
        <v>451</v>
      </c>
      <c r="M523" s="1">
        <v>41582.508217592593</v>
      </c>
      <c r="N523" s="1">
        <v>41582.508229166669</v>
      </c>
      <c r="O523">
        <v>0</v>
      </c>
      <c r="P523">
        <v>0</v>
      </c>
      <c r="R523">
        <v>55</v>
      </c>
    </row>
    <row r="524" spans="1:18" x14ac:dyDescent="0.25">
      <c r="A524">
        <v>1190</v>
      </c>
      <c r="B524" t="s">
        <v>176</v>
      </c>
      <c r="C524" t="s">
        <v>177</v>
      </c>
      <c r="D524">
        <v>1697</v>
      </c>
      <c r="E524">
        <v>1697</v>
      </c>
      <c r="F524" t="s">
        <v>134</v>
      </c>
      <c r="G524" t="s">
        <v>178</v>
      </c>
      <c r="H524">
        <v>37</v>
      </c>
      <c r="I524">
        <v>37</v>
      </c>
      <c r="J524">
        <v>2014</v>
      </c>
      <c r="K524">
        <v>3</v>
      </c>
      <c r="L524">
        <v>360</v>
      </c>
      <c r="M524" s="1">
        <v>41582.511250000003</v>
      </c>
      <c r="N524" s="1">
        <v>41582.511250000003</v>
      </c>
      <c r="O524">
        <v>0</v>
      </c>
      <c r="P524">
        <v>0</v>
      </c>
      <c r="R524">
        <v>75</v>
      </c>
    </row>
    <row r="525" spans="1:18" x14ac:dyDescent="0.25">
      <c r="A525">
        <v>1191</v>
      </c>
      <c r="B525" t="s">
        <v>179</v>
      </c>
      <c r="C525" t="s">
        <v>180</v>
      </c>
      <c r="D525">
        <v>1697</v>
      </c>
      <c r="E525">
        <v>1697</v>
      </c>
      <c r="F525" t="s">
        <v>134</v>
      </c>
      <c r="G525" t="s">
        <v>181</v>
      </c>
      <c r="H525">
        <v>24</v>
      </c>
      <c r="I525">
        <v>24</v>
      </c>
      <c r="J525">
        <v>2016</v>
      </c>
      <c r="K525">
        <v>4</v>
      </c>
      <c r="L525">
        <v>380</v>
      </c>
      <c r="M525" s="1">
        <v>41582.520138888889</v>
      </c>
      <c r="N525" s="1">
        <v>41582.536423611113</v>
      </c>
      <c r="O525">
        <v>1</v>
      </c>
      <c r="P525">
        <v>1</v>
      </c>
      <c r="Q525" t="s">
        <v>182</v>
      </c>
      <c r="R525">
        <v>60</v>
      </c>
    </row>
    <row r="526" spans="1:18" x14ac:dyDescent="0.25">
      <c r="A526">
        <v>1192</v>
      </c>
      <c r="B526" t="s">
        <v>183</v>
      </c>
      <c r="C526" t="s">
        <v>184</v>
      </c>
      <c r="D526">
        <v>1697</v>
      </c>
      <c r="E526">
        <v>1697</v>
      </c>
      <c r="F526" t="s">
        <v>134</v>
      </c>
      <c r="G526" t="s">
        <v>17</v>
      </c>
      <c r="H526">
        <v>14</v>
      </c>
      <c r="I526">
        <v>14</v>
      </c>
      <c r="K526">
        <v>0</v>
      </c>
      <c r="L526">
        <v>0</v>
      </c>
      <c r="M526" s="1">
        <v>41582.52207175926</v>
      </c>
      <c r="N526" s="1">
        <v>41582.52207175926</v>
      </c>
      <c r="O526">
        <v>0</v>
      </c>
      <c r="P526">
        <v>0</v>
      </c>
      <c r="R526" t="e">
        <v>#N/A</v>
      </c>
    </row>
    <row r="527" spans="1:18" x14ac:dyDescent="0.25">
      <c r="A527">
        <v>1193</v>
      </c>
      <c r="B527" t="s">
        <v>185</v>
      </c>
      <c r="C527" t="s">
        <v>186</v>
      </c>
      <c r="D527">
        <v>1697</v>
      </c>
      <c r="E527">
        <v>1697</v>
      </c>
      <c r="F527" t="s">
        <v>134</v>
      </c>
      <c r="G527" t="s">
        <v>61</v>
      </c>
      <c r="H527">
        <v>25</v>
      </c>
      <c r="I527">
        <v>25</v>
      </c>
      <c r="K527">
        <v>0</v>
      </c>
      <c r="L527">
        <v>0</v>
      </c>
      <c r="M527" s="1">
        <v>41582.522835648146</v>
      </c>
      <c r="N527" s="1">
        <v>41582.522835648146</v>
      </c>
      <c r="O527">
        <v>0</v>
      </c>
      <c r="P527">
        <v>0</v>
      </c>
      <c r="R527" t="e">
        <v>#N/A</v>
      </c>
    </row>
    <row r="528" spans="1:18" x14ac:dyDescent="0.25">
      <c r="A528">
        <v>1194</v>
      </c>
      <c r="B528" t="s">
        <v>187</v>
      </c>
      <c r="C528" t="s">
        <v>188</v>
      </c>
      <c r="D528">
        <v>1697</v>
      </c>
      <c r="E528">
        <v>1697</v>
      </c>
      <c r="F528" t="s">
        <v>134</v>
      </c>
      <c r="G528" t="s">
        <v>22</v>
      </c>
      <c r="H528">
        <v>41</v>
      </c>
      <c r="I528">
        <v>41</v>
      </c>
      <c r="K528">
        <v>0</v>
      </c>
      <c r="L528">
        <v>0</v>
      </c>
      <c r="M528" s="1">
        <v>41582.527106481481</v>
      </c>
      <c r="N528" s="1">
        <v>41582.527106481481</v>
      </c>
      <c r="O528">
        <v>0</v>
      </c>
      <c r="P528">
        <v>0</v>
      </c>
      <c r="R528" t="e">
        <v>#N/A</v>
      </c>
    </row>
    <row r="529" spans="1:18" x14ac:dyDescent="0.25">
      <c r="A529">
        <v>1195</v>
      </c>
      <c r="B529" t="s">
        <v>189</v>
      </c>
      <c r="C529" t="s">
        <v>190</v>
      </c>
      <c r="D529">
        <v>1697</v>
      </c>
      <c r="E529">
        <v>1697</v>
      </c>
      <c r="F529" t="s">
        <v>134</v>
      </c>
      <c r="G529" t="s">
        <v>38</v>
      </c>
      <c r="H529">
        <v>51</v>
      </c>
      <c r="I529">
        <v>51</v>
      </c>
      <c r="J529">
        <v>2013</v>
      </c>
      <c r="K529">
        <v>3</v>
      </c>
      <c r="L529">
        <v>430</v>
      </c>
      <c r="M529" s="1">
        <v>41582.531759259262</v>
      </c>
      <c r="N529" s="1">
        <v>41584.544317129628</v>
      </c>
      <c r="O529">
        <v>0</v>
      </c>
      <c r="P529">
        <v>0</v>
      </c>
      <c r="R529">
        <v>65</v>
      </c>
    </row>
    <row r="530" spans="1:18" x14ac:dyDescent="0.25">
      <c r="A530">
        <v>1196</v>
      </c>
      <c r="B530" t="s">
        <v>191</v>
      </c>
      <c r="C530" t="s">
        <v>192</v>
      </c>
      <c r="D530">
        <v>1697</v>
      </c>
      <c r="E530">
        <v>1697</v>
      </c>
      <c r="F530" t="s">
        <v>134</v>
      </c>
      <c r="G530" t="s">
        <v>17</v>
      </c>
      <c r="H530">
        <v>14</v>
      </c>
      <c r="I530">
        <v>14</v>
      </c>
      <c r="K530">
        <v>0</v>
      </c>
      <c r="L530">
        <v>0</v>
      </c>
      <c r="M530" s="1">
        <v>41582.537291666667</v>
      </c>
      <c r="N530" s="1">
        <v>41582.537291666667</v>
      </c>
      <c r="O530">
        <v>0</v>
      </c>
      <c r="P530">
        <v>0</v>
      </c>
      <c r="R530" t="e">
        <v>#N/A</v>
      </c>
    </row>
    <row r="531" spans="1:18" x14ac:dyDescent="0.25">
      <c r="A531">
        <v>1197</v>
      </c>
      <c r="B531" t="s">
        <v>193</v>
      </c>
      <c r="C531" t="s">
        <v>194</v>
      </c>
      <c r="D531">
        <v>1697</v>
      </c>
      <c r="E531">
        <v>1697</v>
      </c>
      <c r="F531" t="s">
        <v>134</v>
      </c>
      <c r="G531" t="s">
        <v>181</v>
      </c>
      <c r="H531">
        <v>24</v>
      </c>
      <c r="I531">
        <v>24</v>
      </c>
      <c r="J531">
        <v>2017</v>
      </c>
      <c r="K531">
        <v>4</v>
      </c>
      <c r="L531">
        <v>450</v>
      </c>
      <c r="M531" s="1">
        <v>41582.537465277775</v>
      </c>
      <c r="N531" s="1">
        <v>41582.542129629626</v>
      </c>
      <c r="O531">
        <v>0</v>
      </c>
      <c r="P531">
        <v>0</v>
      </c>
      <c r="R531">
        <v>95</v>
      </c>
    </row>
    <row r="532" spans="1:18" x14ac:dyDescent="0.25">
      <c r="A532">
        <v>1198</v>
      </c>
      <c r="B532" t="s">
        <v>195</v>
      </c>
      <c r="C532" t="s">
        <v>196</v>
      </c>
      <c r="D532">
        <v>1697</v>
      </c>
      <c r="E532">
        <v>1697</v>
      </c>
      <c r="F532" t="s">
        <v>134</v>
      </c>
      <c r="G532" t="s">
        <v>17</v>
      </c>
      <c r="H532">
        <v>14</v>
      </c>
      <c r="I532">
        <v>14</v>
      </c>
      <c r="K532">
        <v>0</v>
      </c>
      <c r="L532">
        <v>0</v>
      </c>
      <c r="M532" s="1">
        <v>41582.538402777776</v>
      </c>
      <c r="N532" s="1">
        <v>41582.538402777776</v>
      </c>
      <c r="O532">
        <v>0</v>
      </c>
      <c r="P532">
        <v>0</v>
      </c>
      <c r="R532" t="e">
        <v>#N/A</v>
      </c>
    </row>
    <row r="533" spans="1:18" x14ac:dyDescent="0.25">
      <c r="A533">
        <v>1199</v>
      </c>
      <c r="B533" t="s">
        <v>197</v>
      </c>
      <c r="C533" t="s">
        <v>198</v>
      </c>
      <c r="D533">
        <v>1697</v>
      </c>
      <c r="E533">
        <v>1697</v>
      </c>
      <c r="F533" t="s">
        <v>134</v>
      </c>
      <c r="G533" t="s">
        <v>17</v>
      </c>
      <c r="H533">
        <v>14</v>
      </c>
      <c r="I533">
        <v>14</v>
      </c>
      <c r="K533">
        <v>0</v>
      </c>
      <c r="L533">
        <v>0</v>
      </c>
      <c r="M533" s="1">
        <v>41582.538506944446</v>
      </c>
      <c r="N533" s="1">
        <v>41582.538506944446</v>
      </c>
      <c r="O533">
        <v>0</v>
      </c>
      <c r="P533">
        <v>0</v>
      </c>
      <c r="R533" t="e">
        <v>#N/A</v>
      </c>
    </row>
    <row r="534" spans="1:18" x14ac:dyDescent="0.25">
      <c r="A534">
        <v>1200</v>
      </c>
      <c r="B534" t="s">
        <v>199</v>
      </c>
      <c r="C534" t="s">
        <v>200</v>
      </c>
      <c r="D534">
        <v>1697</v>
      </c>
      <c r="E534">
        <v>1697</v>
      </c>
      <c r="F534" t="s">
        <v>134</v>
      </c>
      <c r="G534" t="s">
        <v>42</v>
      </c>
      <c r="H534">
        <v>22</v>
      </c>
      <c r="I534">
        <v>22</v>
      </c>
      <c r="J534">
        <v>2013</v>
      </c>
      <c r="K534">
        <v>3</v>
      </c>
      <c r="L534">
        <v>451</v>
      </c>
      <c r="M534" s="1">
        <v>41582.539606481485</v>
      </c>
      <c r="N534" s="1">
        <v>41583.824270833335</v>
      </c>
      <c r="O534">
        <v>0</v>
      </c>
      <c r="P534">
        <v>0</v>
      </c>
      <c r="R534">
        <v>85</v>
      </c>
    </row>
    <row r="535" spans="1:18" x14ac:dyDescent="0.25">
      <c r="A535">
        <v>1201</v>
      </c>
      <c r="B535" t="s">
        <v>201</v>
      </c>
      <c r="C535" t="s">
        <v>202</v>
      </c>
      <c r="D535">
        <v>232</v>
      </c>
      <c r="E535">
        <v>232</v>
      </c>
      <c r="F535" t="s">
        <v>147</v>
      </c>
      <c r="G535" t="s">
        <v>17</v>
      </c>
      <c r="H535">
        <v>14</v>
      </c>
      <c r="I535">
        <v>14</v>
      </c>
      <c r="J535">
        <v>2014</v>
      </c>
      <c r="K535">
        <v>3</v>
      </c>
      <c r="L535">
        <v>320</v>
      </c>
      <c r="M535" s="1">
        <v>41582.540243055555</v>
      </c>
      <c r="N535" s="1">
        <v>41582.540243055555</v>
      </c>
      <c r="O535">
        <v>0</v>
      </c>
      <c r="P535">
        <v>0</v>
      </c>
      <c r="R535">
        <v>80</v>
      </c>
    </row>
    <row r="536" spans="1:18" x14ac:dyDescent="0.25">
      <c r="A536">
        <v>1202</v>
      </c>
      <c r="B536" t="s">
        <v>203</v>
      </c>
      <c r="C536" t="s">
        <v>204</v>
      </c>
      <c r="D536">
        <v>1697</v>
      </c>
      <c r="E536">
        <v>1697</v>
      </c>
      <c r="F536" t="s">
        <v>134</v>
      </c>
      <c r="G536" t="s">
        <v>42</v>
      </c>
      <c r="H536">
        <v>22</v>
      </c>
      <c r="I536">
        <v>22</v>
      </c>
      <c r="K536">
        <v>0</v>
      </c>
      <c r="L536">
        <v>0</v>
      </c>
      <c r="M536" s="1">
        <v>41582.540648148148</v>
      </c>
      <c r="N536" s="1">
        <v>41582.540648148148</v>
      </c>
      <c r="O536">
        <v>0</v>
      </c>
      <c r="P536">
        <v>0</v>
      </c>
      <c r="R536" t="e">
        <v>#N/A</v>
      </c>
    </row>
    <row r="537" spans="1:18" x14ac:dyDescent="0.25">
      <c r="A537">
        <v>1203</v>
      </c>
      <c r="B537" t="s">
        <v>104</v>
      </c>
      <c r="C537" t="s">
        <v>205</v>
      </c>
      <c r="D537">
        <v>1697</v>
      </c>
      <c r="E537">
        <v>1697</v>
      </c>
      <c r="F537" t="s">
        <v>134</v>
      </c>
      <c r="G537" t="s">
        <v>206</v>
      </c>
      <c r="H537">
        <v>54</v>
      </c>
      <c r="I537">
        <v>54</v>
      </c>
      <c r="J537">
        <v>2012</v>
      </c>
      <c r="K537">
        <v>4</v>
      </c>
      <c r="L537">
        <v>451</v>
      </c>
      <c r="M537" s="1">
        <v>41582.543935185182</v>
      </c>
      <c r="N537" s="1">
        <v>41582.644155092596</v>
      </c>
      <c r="O537">
        <v>0</v>
      </c>
      <c r="P537">
        <v>0</v>
      </c>
      <c r="R537">
        <v>70</v>
      </c>
    </row>
    <row r="538" spans="1:18" x14ac:dyDescent="0.25">
      <c r="A538">
        <v>1204</v>
      </c>
      <c r="B538" t="s">
        <v>207</v>
      </c>
      <c r="C538" t="s">
        <v>208</v>
      </c>
      <c r="D538">
        <v>1697</v>
      </c>
      <c r="E538">
        <v>1697</v>
      </c>
      <c r="F538" t="s">
        <v>134</v>
      </c>
      <c r="G538" t="s">
        <v>17</v>
      </c>
      <c r="H538">
        <v>14</v>
      </c>
      <c r="I538">
        <v>14</v>
      </c>
      <c r="K538">
        <v>0</v>
      </c>
      <c r="L538">
        <v>0</v>
      </c>
      <c r="M538" s="1">
        <v>41582.544502314813</v>
      </c>
      <c r="N538" s="1">
        <v>41582.544502314813</v>
      </c>
      <c r="O538">
        <v>0</v>
      </c>
      <c r="P538">
        <v>0</v>
      </c>
      <c r="R538" t="e">
        <v>#N/A</v>
      </c>
    </row>
    <row r="539" spans="1:18" x14ac:dyDescent="0.25">
      <c r="A539">
        <v>1205</v>
      </c>
      <c r="B539" t="s">
        <v>209</v>
      </c>
      <c r="C539" t="s">
        <v>210</v>
      </c>
      <c r="D539">
        <v>1697</v>
      </c>
      <c r="E539">
        <v>1697</v>
      </c>
      <c r="F539" t="s">
        <v>134</v>
      </c>
      <c r="G539" t="s">
        <v>181</v>
      </c>
      <c r="H539">
        <v>24</v>
      </c>
      <c r="I539">
        <v>24</v>
      </c>
      <c r="K539">
        <v>0</v>
      </c>
      <c r="L539">
        <v>0</v>
      </c>
      <c r="M539" s="1">
        <v>41582.545914351853</v>
      </c>
      <c r="N539" s="1">
        <v>41582.545925925922</v>
      </c>
      <c r="O539">
        <v>0</v>
      </c>
      <c r="P539">
        <v>0</v>
      </c>
      <c r="R539" t="e">
        <v>#N/A</v>
      </c>
    </row>
    <row r="540" spans="1:18" x14ac:dyDescent="0.25">
      <c r="A540">
        <v>1206</v>
      </c>
      <c r="B540" t="s">
        <v>211</v>
      </c>
      <c r="C540" t="s">
        <v>212</v>
      </c>
      <c r="D540">
        <v>1697</v>
      </c>
      <c r="E540">
        <v>1697</v>
      </c>
      <c r="F540" t="s">
        <v>134</v>
      </c>
      <c r="G540" t="s">
        <v>42</v>
      </c>
      <c r="H540">
        <v>22</v>
      </c>
      <c r="I540">
        <v>22</v>
      </c>
      <c r="K540">
        <v>0</v>
      </c>
      <c r="L540">
        <v>0</v>
      </c>
      <c r="M540" s="1">
        <v>41582.548831018517</v>
      </c>
      <c r="N540" s="1">
        <v>41582.548831018517</v>
      </c>
      <c r="O540">
        <v>0</v>
      </c>
      <c r="P540">
        <v>0</v>
      </c>
      <c r="R540" t="e">
        <v>#N/A</v>
      </c>
    </row>
    <row r="541" spans="1:18" x14ac:dyDescent="0.25">
      <c r="A541">
        <v>1207</v>
      </c>
      <c r="B541" t="s">
        <v>213</v>
      </c>
      <c r="C541" t="s">
        <v>214</v>
      </c>
      <c r="D541">
        <v>1697</v>
      </c>
      <c r="E541">
        <v>1697</v>
      </c>
      <c r="F541" t="s">
        <v>134</v>
      </c>
      <c r="G541" t="s">
        <v>215</v>
      </c>
      <c r="H541">
        <v>29</v>
      </c>
      <c r="I541">
        <v>29</v>
      </c>
      <c r="K541">
        <v>0</v>
      </c>
      <c r="L541">
        <v>0</v>
      </c>
      <c r="M541" s="1">
        <v>41582.558321759258</v>
      </c>
      <c r="N541" s="1">
        <v>41582.558321759258</v>
      </c>
      <c r="O541">
        <v>0</v>
      </c>
      <c r="P541">
        <v>0</v>
      </c>
      <c r="R541" t="e">
        <v>#N/A</v>
      </c>
    </row>
    <row r="542" spans="1:18" x14ac:dyDescent="0.25">
      <c r="A542">
        <v>1208</v>
      </c>
      <c r="B542" t="s">
        <v>216</v>
      </c>
      <c r="C542" t="s">
        <v>217</v>
      </c>
      <c r="D542">
        <v>1697</v>
      </c>
      <c r="E542">
        <v>1697</v>
      </c>
      <c r="F542" t="s">
        <v>134</v>
      </c>
      <c r="G542" t="s">
        <v>42</v>
      </c>
      <c r="H542">
        <v>22</v>
      </c>
      <c r="I542">
        <v>22</v>
      </c>
      <c r="K542">
        <v>0</v>
      </c>
      <c r="L542">
        <v>0</v>
      </c>
      <c r="M542" s="1">
        <v>41582.563252314816</v>
      </c>
      <c r="N542" s="1">
        <v>41582.563252314816</v>
      </c>
      <c r="O542">
        <v>0</v>
      </c>
      <c r="P542">
        <v>0</v>
      </c>
      <c r="R542" t="e">
        <v>#N/A</v>
      </c>
    </row>
    <row r="543" spans="1:18" x14ac:dyDescent="0.25">
      <c r="A543">
        <v>1209</v>
      </c>
      <c r="B543" t="s">
        <v>218</v>
      </c>
      <c r="C543" t="s">
        <v>219</v>
      </c>
      <c r="D543">
        <v>296</v>
      </c>
      <c r="E543">
        <v>296</v>
      </c>
      <c r="F543" t="s">
        <v>112</v>
      </c>
      <c r="G543" t="s">
        <v>42</v>
      </c>
      <c r="H543">
        <v>22</v>
      </c>
      <c r="I543">
        <v>22</v>
      </c>
      <c r="J543">
        <v>2014</v>
      </c>
      <c r="K543">
        <v>3</v>
      </c>
      <c r="L543">
        <v>451</v>
      </c>
      <c r="M543" s="1">
        <v>41582.566111111111</v>
      </c>
      <c r="N543" s="1">
        <v>41582.566111111111</v>
      </c>
      <c r="O543">
        <v>0</v>
      </c>
      <c r="P543">
        <v>0</v>
      </c>
      <c r="R543">
        <v>95</v>
      </c>
    </row>
    <row r="544" spans="1:18" x14ac:dyDescent="0.25">
      <c r="A544">
        <v>1210</v>
      </c>
      <c r="B544" t="s">
        <v>220</v>
      </c>
      <c r="C544" t="s">
        <v>221</v>
      </c>
      <c r="D544">
        <v>1697</v>
      </c>
      <c r="E544">
        <v>1697</v>
      </c>
      <c r="F544" t="s">
        <v>134</v>
      </c>
      <c r="G544" t="s">
        <v>42</v>
      </c>
      <c r="H544">
        <v>22</v>
      </c>
      <c r="I544">
        <v>22</v>
      </c>
      <c r="K544">
        <v>0</v>
      </c>
      <c r="L544">
        <v>0</v>
      </c>
      <c r="M544" s="1">
        <v>41582.567928240744</v>
      </c>
      <c r="N544" s="1">
        <v>41582.742083333331</v>
      </c>
      <c r="O544">
        <v>0</v>
      </c>
      <c r="P544">
        <v>0</v>
      </c>
      <c r="R544" t="e">
        <v>#N/A</v>
      </c>
    </row>
    <row r="545" spans="1:18" x14ac:dyDescent="0.25">
      <c r="A545">
        <v>1211</v>
      </c>
      <c r="B545" t="s">
        <v>222</v>
      </c>
      <c r="C545" t="s">
        <v>223</v>
      </c>
      <c r="D545">
        <v>1697</v>
      </c>
      <c r="E545">
        <v>1697</v>
      </c>
      <c r="F545" t="s">
        <v>134</v>
      </c>
      <c r="G545" t="s">
        <v>42</v>
      </c>
      <c r="H545">
        <v>22</v>
      </c>
      <c r="I545">
        <v>22</v>
      </c>
      <c r="K545">
        <v>0</v>
      </c>
      <c r="L545">
        <v>0</v>
      </c>
      <c r="M545" s="1">
        <v>41582.569062499999</v>
      </c>
      <c r="N545" s="1">
        <v>41582.569062499999</v>
      </c>
      <c r="O545">
        <v>0</v>
      </c>
      <c r="P545">
        <v>0</v>
      </c>
      <c r="R545" t="e">
        <v>#N/A</v>
      </c>
    </row>
    <row r="546" spans="1:18" x14ac:dyDescent="0.25">
      <c r="A546">
        <v>1212</v>
      </c>
      <c r="B546" t="s">
        <v>224</v>
      </c>
      <c r="C546" t="s">
        <v>225</v>
      </c>
      <c r="D546">
        <v>1697</v>
      </c>
      <c r="E546">
        <v>1697</v>
      </c>
      <c r="F546" t="s">
        <v>134</v>
      </c>
      <c r="G546" t="s">
        <v>97</v>
      </c>
      <c r="H546">
        <v>57</v>
      </c>
      <c r="I546">
        <v>57</v>
      </c>
      <c r="J546">
        <v>2014</v>
      </c>
      <c r="K546">
        <v>4</v>
      </c>
      <c r="L546">
        <v>451</v>
      </c>
      <c r="M546" s="1">
        <v>41582.573518518519</v>
      </c>
      <c r="N546" s="1">
        <v>41582.763437499998</v>
      </c>
      <c r="O546">
        <v>1</v>
      </c>
      <c r="P546">
        <v>1</v>
      </c>
      <c r="Q546" t="s">
        <v>34</v>
      </c>
      <c r="R546">
        <v>65</v>
      </c>
    </row>
    <row r="547" spans="1:18" x14ac:dyDescent="0.25">
      <c r="A547">
        <v>1213</v>
      </c>
      <c r="B547" t="s">
        <v>226</v>
      </c>
      <c r="C547" t="s">
        <v>227</v>
      </c>
      <c r="D547">
        <v>1697</v>
      </c>
      <c r="E547">
        <v>1697</v>
      </c>
      <c r="F547" t="s">
        <v>134</v>
      </c>
      <c r="G547" t="s">
        <v>228</v>
      </c>
      <c r="H547">
        <v>56</v>
      </c>
      <c r="I547">
        <v>56</v>
      </c>
      <c r="J547">
        <v>2015</v>
      </c>
      <c r="K547">
        <v>4</v>
      </c>
      <c r="L547">
        <v>410</v>
      </c>
      <c r="M547" s="1">
        <v>41582.577708333331</v>
      </c>
      <c r="N547" s="1">
        <v>41592.672881944447</v>
      </c>
      <c r="O547">
        <v>1</v>
      </c>
      <c r="P547">
        <v>1</v>
      </c>
      <c r="Q547" t="s">
        <v>34</v>
      </c>
      <c r="R547">
        <v>65</v>
      </c>
    </row>
    <row r="548" spans="1:18" x14ac:dyDescent="0.25">
      <c r="A548">
        <v>1214</v>
      </c>
      <c r="B548" t="s">
        <v>229</v>
      </c>
      <c r="C548" t="s">
        <v>230</v>
      </c>
      <c r="D548">
        <v>1697</v>
      </c>
      <c r="E548">
        <v>1697</v>
      </c>
      <c r="F548" t="s">
        <v>134</v>
      </c>
      <c r="G548" t="s">
        <v>42</v>
      </c>
      <c r="H548">
        <v>22</v>
      </c>
      <c r="I548">
        <v>22</v>
      </c>
      <c r="J548">
        <v>2012</v>
      </c>
      <c r="K548">
        <v>3</v>
      </c>
      <c r="L548">
        <v>451</v>
      </c>
      <c r="M548" s="1">
        <v>41582.581423611111</v>
      </c>
      <c r="N548" s="1">
        <v>41591.785428240742</v>
      </c>
      <c r="O548">
        <v>0</v>
      </c>
      <c r="P548">
        <v>0</v>
      </c>
      <c r="R548">
        <v>65</v>
      </c>
    </row>
    <row r="549" spans="1:18" x14ac:dyDescent="0.25">
      <c r="A549">
        <v>1215</v>
      </c>
      <c r="B549" t="s">
        <v>231</v>
      </c>
      <c r="C549" t="s">
        <v>232</v>
      </c>
      <c r="D549">
        <v>1697</v>
      </c>
      <c r="E549">
        <v>1697</v>
      </c>
      <c r="F549" t="s">
        <v>134</v>
      </c>
      <c r="G549" t="s">
        <v>42</v>
      </c>
      <c r="H549">
        <v>22</v>
      </c>
      <c r="I549">
        <v>22</v>
      </c>
      <c r="J549">
        <v>2016</v>
      </c>
      <c r="K549">
        <v>4</v>
      </c>
      <c r="L549">
        <v>420</v>
      </c>
      <c r="M549" s="1">
        <v>41582.581608796296</v>
      </c>
      <c r="N549" s="1">
        <v>41582.68414351852</v>
      </c>
      <c r="O549">
        <v>0</v>
      </c>
      <c r="P549">
        <v>0</v>
      </c>
      <c r="R549">
        <v>65</v>
      </c>
    </row>
    <row r="550" spans="1:18" x14ac:dyDescent="0.25">
      <c r="A550">
        <v>1216</v>
      </c>
      <c r="B550" t="s">
        <v>233</v>
      </c>
      <c r="C550" t="s">
        <v>234</v>
      </c>
      <c r="D550">
        <v>1697</v>
      </c>
      <c r="E550">
        <v>1697</v>
      </c>
      <c r="F550" t="s">
        <v>134</v>
      </c>
      <c r="G550" t="s">
        <v>17</v>
      </c>
      <c r="H550">
        <v>14</v>
      </c>
      <c r="I550">
        <v>14</v>
      </c>
      <c r="K550">
        <v>0</v>
      </c>
      <c r="L550">
        <v>0</v>
      </c>
      <c r="M550" s="1">
        <v>41582.581736111111</v>
      </c>
      <c r="N550" s="1">
        <v>41582.581736111111</v>
      </c>
      <c r="O550">
        <v>0</v>
      </c>
      <c r="P550">
        <v>0</v>
      </c>
      <c r="R550" t="e">
        <v>#N/A</v>
      </c>
    </row>
    <row r="551" spans="1:18" x14ac:dyDescent="0.25">
      <c r="A551">
        <v>1217</v>
      </c>
      <c r="B551" t="s">
        <v>235</v>
      </c>
      <c r="C551" t="s">
        <v>236</v>
      </c>
      <c r="D551">
        <v>124</v>
      </c>
      <c r="E551">
        <v>124</v>
      </c>
      <c r="F551" t="s">
        <v>237</v>
      </c>
      <c r="G551" t="s">
        <v>238</v>
      </c>
      <c r="H551">
        <v>44</v>
      </c>
      <c r="I551">
        <v>44</v>
      </c>
      <c r="K551">
        <v>0</v>
      </c>
      <c r="L551">
        <v>0</v>
      </c>
      <c r="M551" s="1">
        <v>41582.584178240744</v>
      </c>
      <c r="N551" s="1">
        <v>41582.584178240744</v>
      </c>
      <c r="O551">
        <v>0</v>
      </c>
      <c r="P551">
        <v>0</v>
      </c>
      <c r="R551" t="e">
        <v>#N/A</v>
      </c>
    </row>
    <row r="552" spans="1:18" x14ac:dyDescent="0.25">
      <c r="A552">
        <v>1218</v>
      </c>
      <c r="B552" t="s">
        <v>239</v>
      </c>
      <c r="C552" t="s">
        <v>240</v>
      </c>
      <c r="D552">
        <v>79</v>
      </c>
      <c r="E552">
        <v>79</v>
      </c>
      <c r="F552" t="s">
        <v>41</v>
      </c>
      <c r="G552" t="s">
        <v>241</v>
      </c>
      <c r="H552">
        <v>26</v>
      </c>
      <c r="I552">
        <v>26</v>
      </c>
      <c r="K552">
        <v>0</v>
      </c>
      <c r="L552">
        <v>0</v>
      </c>
      <c r="M552" s="1">
        <v>41582.585682870369</v>
      </c>
      <c r="N552" s="1">
        <v>41582.585682870369</v>
      </c>
      <c r="O552">
        <v>0</v>
      </c>
      <c r="P552">
        <v>0</v>
      </c>
      <c r="R552" t="e">
        <v>#N/A</v>
      </c>
    </row>
    <row r="553" spans="1:18" x14ac:dyDescent="0.25">
      <c r="A553">
        <v>1219</v>
      </c>
      <c r="B553" t="s">
        <v>19</v>
      </c>
      <c r="C553" t="s">
        <v>242</v>
      </c>
      <c r="D553">
        <v>1697</v>
      </c>
      <c r="E553">
        <v>1697</v>
      </c>
      <c r="F553" t="s">
        <v>134</v>
      </c>
      <c r="G553" t="s">
        <v>243</v>
      </c>
      <c r="H553">
        <v>15</v>
      </c>
      <c r="I553">
        <v>15</v>
      </c>
      <c r="J553">
        <v>2012</v>
      </c>
      <c r="K553">
        <v>2</v>
      </c>
      <c r="L553">
        <v>430</v>
      </c>
      <c r="M553" s="1">
        <v>41582.585740740738</v>
      </c>
      <c r="N553" s="1">
        <v>41582.585740740738</v>
      </c>
      <c r="O553">
        <v>0</v>
      </c>
      <c r="P553">
        <v>0</v>
      </c>
      <c r="R553">
        <v>75</v>
      </c>
    </row>
    <row r="554" spans="1:18" x14ac:dyDescent="0.25">
      <c r="A554">
        <v>1221</v>
      </c>
      <c r="B554" t="s">
        <v>244</v>
      </c>
      <c r="C554" t="s">
        <v>245</v>
      </c>
      <c r="D554">
        <v>1697</v>
      </c>
      <c r="E554">
        <v>1697</v>
      </c>
      <c r="F554" t="s">
        <v>134</v>
      </c>
      <c r="G554" t="s">
        <v>42</v>
      </c>
      <c r="H554">
        <v>22</v>
      </c>
      <c r="I554">
        <v>22</v>
      </c>
      <c r="J554">
        <v>2015</v>
      </c>
      <c r="K554">
        <v>3</v>
      </c>
      <c r="L554">
        <v>300</v>
      </c>
      <c r="M554" s="1">
        <v>41582.587754629632</v>
      </c>
      <c r="N554" s="1">
        <v>41583.136840277781</v>
      </c>
      <c r="O554">
        <v>0</v>
      </c>
      <c r="P554">
        <v>0</v>
      </c>
      <c r="R554">
        <v>98</v>
      </c>
    </row>
    <row r="555" spans="1:18" x14ac:dyDescent="0.25">
      <c r="A555">
        <v>1222</v>
      </c>
      <c r="B555" t="s">
        <v>246</v>
      </c>
      <c r="C555" t="s">
        <v>247</v>
      </c>
      <c r="D555">
        <v>1748</v>
      </c>
      <c r="E555">
        <v>1748</v>
      </c>
      <c r="F555" t="s">
        <v>137</v>
      </c>
      <c r="G555" t="s">
        <v>88</v>
      </c>
      <c r="H555">
        <v>18</v>
      </c>
      <c r="I555">
        <v>18</v>
      </c>
      <c r="J555">
        <v>2014</v>
      </c>
      <c r="K555">
        <v>3</v>
      </c>
      <c r="L555">
        <v>451</v>
      </c>
      <c r="M555" s="1">
        <v>41582.599027777775</v>
      </c>
      <c r="N555" s="1">
        <v>41582.599039351851</v>
      </c>
      <c r="O555">
        <v>0</v>
      </c>
      <c r="P555">
        <v>0</v>
      </c>
      <c r="R555">
        <v>95</v>
      </c>
    </row>
    <row r="556" spans="1:18" x14ac:dyDescent="0.25">
      <c r="A556">
        <v>1223</v>
      </c>
      <c r="B556" t="s">
        <v>248</v>
      </c>
      <c r="C556" t="s">
        <v>249</v>
      </c>
      <c r="D556">
        <v>1697</v>
      </c>
      <c r="E556">
        <v>1697</v>
      </c>
      <c r="F556" t="s">
        <v>134</v>
      </c>
      <c r="G556" t="s">
        <v>46</v>
      </c>
      <c r="H556">
        <v>35</v>
      </c>
      <c r="I556">
        <v>35</v>
      </c>
      <c r="J556">
        <v>2015</v>
      </c>
      <c r="K556">
        <v>4</v>
      </c>
      <c r="L556">
        <v>320</v>
      </c>
      <c r="M556" s="1">
        <v>41582.607523148145</v>
      </c>
      <c r="N556" s="1">
        <v>41582.607523148145</v>
      </c>
      <c r="O556">
        <v>0</v>
      </c>
      <c r="P556">
        <v>0</v>
      </c>
      <c r="R556">
        <v>60</v>
      </c>
    </row>
    <row r="557" spans="1:18" x14ac:dyDescent="0.25">
      <c r="A557">
        <v>1224</v>
      </c>
      <c r="B557" t="s">
        <v>101</v>
      </c>
      <c r="C557" t="s">
        <v>250</v>
      </c>
      <c r="D557">
        <v>1709</v>
      </c>
      <c r="E557">
        <v>1709</v>
      </c>
      <c r="F557" t="s">
        <v>251</v>
      </c>
      <c r="G557" t="s">
        <v>97</v>
      </c>
      <c r="H557">
        <v>57</v>
      </c>
      <c r="I557">
        <v>57</v>
      </c>
      <c r="J557">
        <v>2014</v>
      </c>
      <c r="K557">
        <v>3</v>
      </c>
      <c r="L557">
        <v>450</v>
      </c>
      <c r="M557" s="1">
        <v>41582.620486111111</v>
      </c>
      <c r="N557" s="1">
        <v>41582.620486111111</v>
      </c>
      <c r="O557">
        <v>0</v>
      </c>
      <c r="P557">
        <v>0</v>
      </c>
      <c r="R557">
        <v>60</v>
      </c>
    </row>
    <row r="558" spans="1:18" x14ac:dyDescent="0.25">
      <c r="A558">
        <v>1225</v>
      </c>
      <c r="B558" t="s">
        <v>252</v>
      </c>
      <c r="C558" t="s">
        <v>253</v>
      </c>
      <c r="D558">
        <v>1697</v>
      </c>
      <c r="E558">
        <v>1697</v>
      </c>
      <c r="F558" t="s">
        <v>134</v>
      </c>
      <c r="G558" t="s">
        <v>17</v>
      </c>
      <c r="H558">
        <v>14</v>
      </c>
      <c r="I558">
        <v>14</v>
      </c>
      <c r="K558">
        <v>0</v>
      </c>
      <c r="L558">
        <v>0</v>
      </c>
      <c r="M558" s="1">
        <v>41582.626516203702</v>
      </c>
      <c r="N558" s="1">
        <v>41582.626516203702</v>
      </c>
      <c r="O558">
        <v>0</v>
      </c>
      <c r="P558">
        <v>0</v>
      </c>
      <c r="R558" t="e">
        <v>#N/A</v>
      </c>
    </row>
    <row r="559" spans="1:18" x14ac:dyDescent="0.25">
      <c r="A559">
        <v>1226</v>
      </c>
      <c r="B559" t="s">
        <v>254</v>
      </c>
      <c r="C559" t="s">
        <v>255</v>
      </c>
      <c r="D559">
        <v>1697</v>
      </c>
      <c r="E559">
        <v>1697</v>
      </c>
      <c r="F559" t="s">
        <v>134</v>
      </c>
      <c r="G559" t="s">
        <v>61</v>
      </c>
      <c r="H559">
        <v>25</v>
      </c>
      <c r="I559">
        <v>25</v>
      </c>
      <c r="J559">
        <v>2015</v>
      </c>
      <c r="K559">
        <v>4</v>
      </c>
      <c r="L559">
        <v>998</v>
      </c>
      <c r="M559" s="1">
        <v>41582.634710648148</v>
      </c>
      <c r="N559" s="1">
        <v>41590.028391203705</v>
      </c>
      <c r="O559">
        <v>0</v>
      </c>
      <c r="P559">
        <v>0</v>
      </c>
      <c r="R559">
        <v>65</v>
      </c>
    </row>
    <row r="560" spans="1:18" x14ac:dyDescent="0.25">
      <c r="A560">
        <v>1227</v>
      </c>
      <c r="B560" t="s">
        <v>256</v>
      </c>
      <c r="C560" t="s">
        <v>257</v>
      </c>
      <c r="D560">
        <v>1697</v>
      </c>
      <c r="E560">
        <v>1697</v>
      </c>
      <c r="F560" t="s">
        <v>134</v>
      </c>
      <c r="G560" t="s">
        <v>61</v>
      </c>
      <c r="H560">
        <v>25</v>
      </c>
      <c r="I560">
        <v>25</v>
      </c>
      <c r="K560">
        <v>0</v>
      </c>
      <c r="L560">
        <v>0</v>
      </c>
      <c r="M560" s="1">
        <v>41582.636805555558</v>
      </c>
      <c r="N560" s="1">
        <v>41582.636805555558</v>
      </c>
      <c r="O560">
        <v>0</v>
      </c>
      <c r="P560">
        <v>0</v>
      </c>
      <c r="R560" t="e">
        <v>#N/A</v>
      </c>
    </row>
    <row r="561" spans="1:18" x14ac:dyDescent="0.25">
      <c r="A561">
        <v>1228</v>
      </c>
      <c r="B561" t="s">
        <v>258</v>
      </c>
      <c r="C561" t="s">
        <v>259</v>
      </c>
      <c r="D561">
        <v>1697</v>
      </c>
      <c r="E561">
        <v>1697</v>
      </c>
      <c r="F561" t="s">
        <v>134</v>
      </c>
      <c r="G561" t="s">
        <v>61</v>
      </c>
      <c r="H561">
        <v>25</v>
      </c>
      <c r="I561">
        <v>25</v>
      </c>
      <c r="K561">
        <v>0</v>
      </c>
      <c r="L561">
        <v>0</v>
      </c>
      <c r="M561" s="1">
        <v>41582.643379629626</v>
      </c>
      <c r="N561" s="1">
        <v>41582.643379629626</v>
      </c>
      <c r="O561">
        <v>0</v>
      </c>
      <c r="P561">
        <v>0</v>
      </c>
      <c r="R561" t="e">
        <v>#N/A</v>
      </c>
    </row>
    <row r="562" spans="1:18" x14ac:dyDescent="0.25">
      <c r="A562">
        <v>1229</v>
      </c>
      <c r="B562" t="s">
        <v>260</v>
      </c>
      <c r="C562" t="s">
        <v>261</v>
      </c>
      <c r="D562">
        <v>1697</v>
      </c>
      <c r="E562">
        <v>1697</v>
      </c>
      <c r="F562" t="s">
        <v>134</v>
      </c>
      <c r="G562" t="s">
        <v>61</v>
      </c>
      <c r="H562">
        <v>25</v>
      </c>
      <c r="I562">
        <v>25</v>
      </c>
      <c r="K562">
        <v>0</v>
      </c>
      <c r="L562">
        <v>0</v>
      </c>
      <c r="M562" s="1">
        <v>41582.646527777775</v>
      </c>
      <c r="N562" s="1">
        <v>41582.646527777775</v>
      </c>
      <c r="O562">
        <v>0</v>
      </c>
      <c r="P562">
        <v>0</v>
      </c>
      <c r="R562" t="e">
        <v>#N/A</v>
      </c>
    </row>
    <row r="563" spans="1:18" x14ac:dyDescent="0.25">
      <c r="A563">
        <v>1230</v>
      </c>
      <c r="B563" t="s">
        <v>262</v>
      </c>
      <c r="C563" t="s">
        <v>263</v>
      </c>
      <c r="D563">
        <v>1697</v>
      </c>
      <c r="E563">
        <v>1697</v>
      </c>
      <c r="F563" t="s">
        <v>134</v>
      </c>
      <c r="G563" t="s">
        <v>264</v>
      </c>
      <c r="H563">
        <v>31</v>
      </c>
      <c r="I563">
        <v>31</v>
      </c>
      <c r="K563">
        <v>0</v>
      </c>
      <c r="L563">
        <v>0</v>
      </c>
      <c r="M563" s="1">
        <v>41582.650555555556</v>
      </c>
      <c r="N563" s="1">
        <v>41582.650555555556</v>
      </c>
      <c r="O563">
        <v>0</v>
      </c>
      <c r="P563">
        <v>0</v>
      </c>
      <c r="R563" t="e">
        <v>#N/A</v>
      </c>
    </row>
    <row r="564" spans="1:18" x14ac:dyDescent="0.25">
      <c r="A564">
        <v>1231</v>
      </c>
      <c r="B564" t="s">
        <v>265</v>
      </c>
      <c r="C564" t="s">
        <v>266</v>
      </c>
      <c r="D564">
        <v>1697</v>
      </c>
      <c r="E564">
        <v>1697</v>
      </c>
      <c r="F564" t="s">
        <v>134</v>
      </c>
      <c r="G564" t="s">
        <v>264</v>
      </c>
      <c r="H564">
        <v>31</v>
      </c>
      <c r="I564">
        <v>31</v>
      </c>
      <c r="J564">
        <v>2017</v>
      </c>
      <c r="K564">
        <v>4</v>
      </c>
      <c r="L564">
        <v>451</v>
      </c>
      <c r="M564" s="1">
        <v>41582.652129629627</v>
      </c>
      <c r="N564" s="1">
        <v>41582.732673611114</v>
      </c>
      <c r="O564">
        <v>0</v>
      </c>
      <c r="P564">
        <v>0</v>
      </c>
      <c r="R564">
        <v>95</v>
      </c>
    </row>
    <row r="565" spans="1:18" x14ac:dyDescent="0.25">
      <c r="A565">
        <v>1232</v>
      </c>
      <c r="B565" t="s">
        <v>267</v>
      </c>
      <c r="C565" t="s">
        <v>268</v>
      </c>
      <c r="D565">
        <v>1697</v>
      </c>
      <c r="E565">
        <v>1697</v>
      </c>
      <c r="F565" t="s">
        <v>134</v>
      </c>
      <c r="G565" t="s">
        <v>42</v>
      </c>
      <c r="H565">
        <v>22</v>
      </c>
      <c r="I565">
        <v>22</v>
      </c>
      <c r="K565">
        <v>0</v>
      </c>
      <c r="L565">
        <v>0</v>
      </c>
      <c r="M565" s="1">
        <v>41582.664606481485</v>
      </c>
      <c r="N565" s="1">
        <v>41582.664606481485</v>
      </c>
      <c r="O565">
        <v>0</v>
      </c>
      <c r="P565">
        <v>0</v>
      </c>
      <c r="R565" t="e">
        <v>#N/A</v>
      </c>
    </row>
    <row r="566" spans="1:18" x14ac:dyDescent="0.25">
      <c r="A566">
        <v>1233</v>
      </c>
      <c r="B566" t="s">
        <v>269</v>
      </c>
      <c r="C566" t="s">
        <v>270</v>
      </c>
      <c r="D566">
        <v>1697</v>
      </c>
      <c r="E566">
        <v>1697</v>
      </c>
      <c r="F566" t="s">
        <v>134</v>
      </c>
      <c r="G566" t="s">
        <v>42</v>
      </c>
      <c r="H566">
        <v>22</v>
      </c>
      <c r="I566">
        <v>22</v>
      </c>
      <c r="J566">
        <v>2016</v>
      </c>
      <c r="K566">
        <v>3</v>
      </c>
      <c r="L566">
        <v>340</v>
      </c>
      <c r="M566" s="1">
        <v>41582.66679398148</v>
      </c>
      <c r="N566" s="1">
        <v>41582.998101851852</v>
      </c>
      <c r="O566">
        <v>0</v>
      </c>
      <c r="P566">
        <v>0</v>
      </c>
      <c r="R566">
        <v>95</v>
      </c>
    </row>
    <row r="567" spans="1:18" x14ac:dyDescent="0.25">
      <c r="A567">
        <v>1234</v>
      </c>
      <c r="B567" t="s">
        <v>271</v>
      </c>
      <c r="C567" t="s">
        <v>272</v>
      </c>
      <c r="D567">
        <v>1697</v>
      </c>
      <c r="E567">
        <v>1697</v>
      </c>
      <c r="F567" t="s">
        <v>134</v>
      </c>
      <c r="G567" t="s">
        <v>228</v>
      </c>
      <c r="H567">
        <v>56</v>
      </c>
      <c r="I567">
        <v>56</v>
      </c>
      <c r="K567">
        <v>0</v>
      </c>
      <c r="L567">
        <v>0</v>
      </c>
      <c r="M567" s="1">
        <v>41582.667812500003</v>
      </c>
      <c r="N567" s="1">
        <v>41582.667812500003</v>
      </c>
      <c r="O567">
        <v>0</v>
      </c>
      <c r="P567">
        <v>0</v>
      </c>
      <c r="R567" t="e">
        <v>#N/A</v>
      </c>
    </row>
    <row r="568" spans="1:18" x14ac:dyDescent="0.25">
      <c r="A568">
        <v>1236</v>
      </c>
      <c r="B568" t="s">
        <v>273</v>
      </c>
      <c r="C568" t="s">
        <v>274</v>
      </c>
      <c r="D568">
        <v>1697</v>
      </c>
      <c r="E568">
        <v>1697</v>
      </c>
      <c r="F568" t="s">
        <v>134</v>
      </c>
      <c r="G568" t="s">
        <v>206</v>
      </c>
      <c r="H568">
        <v>54</v>
      </c>
      <c r="I568">
        <v>54</v>
      </c>
      <c r="K568">
        <v>0</v>
      </c>
      <c r="L568">
        <v>0</v>
      </c>
      <c r="M568" s="1">
        <v>41582.682939814818</v>
      </c>
      <c r="N568" s="1">
        <v>41582.692511574074</v>
      </c>
      <c r="O568">
        <v>0</v>
      </c>
      <c r="P568">
        <v>0</v>
      </c>
      <c r="R568" t="e">
        <v>#N/A</v>
      </c>
    </row>
    <row r="569" spans="1:18" x14ac:dyDescent="0.25">
      <c r="A569">
        <v>1237</v>
      </c>
      <c r="B569" t="s">
        <v>275</v>
      </c>
      <c r="C569" t="s">
        <v>276</v>
      </c>
      <c r="D569">
        <v>1697</v>
      </c>
      <c r="E569">
        <v>1697</v>
      </c>
      <c r="F569" t="s">
        <v>134</v>
      </c>
      <c r="G569" t="s">
        <v>50</v>
      </c>
      <c r="H569">
        <v>30</v>
      </c>
      <c r="I569">
        <v>30</v>
      </c>
      <c r="K569">
        <v>0</v>
      </c>
      <c r="L569">
        <v>0</v>
      </c>
      <c r="M569" s="1">
        <v>41582.684363425928</v>
      </c>
      <c r="N569" s="1">
        <v>41582.684363425928</v>
      </c>
      <c r="O569">
        <v>0</v>
      </c>
      <c r="P569">
        <v>0</v>
      </c>
      <c r="R569" t="e">
        <v>#N/A</v>
      </c>
    </row>
    <row r="570" spans="1:18" x14ac:dyDescent="0.25">
      <c r="A570">
        <v>1238</v>
      </c>
      <c r="B570" t="s">
        <v>277</v>
      </c>
      <c r="C570" t="s">
        <v>278</v>
      </c>
      <c r="D570">
        <v>1697</v>
      </c>
      <c r="E570">
        <v>1697</v>
      </c>
      <c r="F570" t="s">
        <v>134</v>
      </c>
      <c r="G570" t="s">
        <v>206</v>
      </c>
      <c r="H570">
        <v>54</v>
      </c>
      <c r="I570">
        <v>54</v>
      </c>
      <c r="J570">
        <v>2017</v>
      </c>
      <c r="K570">
        <v>4</v>
      </c>
      <c r="L570">
        <v>451</v>
      </c>
      <c r="M570" s="1">
        <v>41582.700439814813</v>
      </c>
      <c r="N570" s="1">
        <v>41582.700439814813</v>
      </c>
      <c r="O570">
        <v>0</v>
      </c>
      <c r="P570">
        <v>0</v>
      </c>
      <c r="R570">
        <v>95</v>
      </c>
    </row>
    <row r="571" spans="1:18" x14ac:dyDescent="0.25">
      <c r="A571">
        <v>1239</v>
      </c>
      <c r="B571" t="s">
        <v>279</v>
      </c>
      <c r="C571" t="s">
        <v>280</v>
      </c>
      <c r="D571">
        <v>1374</v>
      </c>
      <c r="E571">
        <v>1374</v>
      </c>
      <c r="F571" t="s">
        <v>281</v>
      </c>
      <c r="G571" t="s">
        <v>50</v>
      </c>
      <c r="H571">
        <v>30</v>
      </c>
      <c r="I571">
        <v>30</v>
      </c>
      <c r="J571">
        <v>2014</v>
      </c>
      <c r="K571">
        <v>3</v>
      </c>
      <c r="L571">
        <v>420</v>
      </c>
      <c r="M571" s="1">
        <v>41582.756099537037</v>
      </c>
      <c r="N571" s="1">
        <v>41582.756099537037</v>
      </c>
      <c r="O571">
        <v>0</v>
      </c>
      <c r="P571">
        <v>0</v>
      </c>
      <c r="R571">
        <v>60</v>
      </c>
    </row>
    <row r="572" spans="1:18" x14ac:dyDescent="0.25">
      <c r="A572">
        <v>1240</v>
      </c>
      <c r="B572" t="s">
        <v>282</v>
      </c>
      <c r="C572" t="s">
        <v>283</v>
      </c>
      <c r="D572">
        <v>1697</v>
      </c>
      <c r="E572">
        <v>1697</v>
      </c>
      <c r="F572" t="s">
        <v>134</v>
      </c>
      <c r="G572" t="s">
        <v>284</v>
      </c>
      <c r="H572">
        <v>23</v>
      </c>
      <c r="I572">
        <v>23</v>
      </c>
      <c r="J572">
        <v>2014</v>
      </c>
      <c r="K572">
        <v>3</v>
      </c>
      <c r="L572">
        <v>380</v>
      </c>
      <c r="M572" s="1">
        <v>41582.785891203705</v>
      </c>
      <c r="N572" s="1">
        <v>41582.785891203705</v>
      </c>
      <c r="O572">
        <v>0</v>
      </c>
      <c r="P572">
        <v>0</v>
      </c>
      <c r="R572">
        <v>80</v>
      </c>
    </row>
    <row r="573" spans="1:18" x14ac:dyDescent="0.25">
      <c r="A573">
        <v>1241</v>
      </c>
      <c r="B573" t="s">
        <v>285</v>
      </c>
      <c r="C573" t="s">
        <v>286</v>
      </c>
      <c r="D573">
        <v>1697</v>
      </c>
      <c r="E573">
        <v>1697</v>
      </c>
      <c r="F573" t="s">
        <v>134</v>
      </c>
      <c r="G573" t="s">
        <v>42</v>
      </c>
      <c r="H573">
        <v>22</v>
      </c>
      <c r="I573">
        <v>22</v>
      </c>
      <c r="J573">
        <v>2016</v>
      </c>
      <c r="K573">
        <v>3</v>
      </c>
      <c r="L573">
        <v>320</v>
      </c>
      <c r="M573" s="1">
        <v>41582.796643518515</v>
      </c>
      <c r="N573" s="1">
        <v>41582.796643518515</v>
      </c>
      <c r="O573">
        <v>0</v>
      </c>
      <c r="P573">
        <v>0</v>
      </c>
      <c r="R573">
        <v>95</v>
      </c>
    </row>
    <row r="574" spans="1:18" x14ac:dyDescent="0.25">
      <c r="A574">
        <v>1242</v>
      </c>
      <c r="B574" t="s">
        <v>287</v>
      </c>
      <c r="C574" t="s">
        <v>288</v>
      </c>
      <c r="D574">
        <v>1697</v>
      </c>
      <c r="E574">
        <v>1697</v>
      </c>
      <c r="F574" t="s">
        <v>134</v>
      </c>
      <c r="G574" t="s">
        <v>88</v>
      </c>
      <c r="H574">
        <v>18</v>
      </c>
      <c r="I574">
        <v>18</v>
      </c>
      <c r="J574">
        <v>2014</v>
      </c>
      <c r="K574">
        <v>3</v>
      </c>
      <c r="L574">
        <v>360</v>
      </c>
      <c r="M574" s="1">
        <v>41582.805752314816</v>
      </c>
      <c r="N574" s="1">
        <v>41582.805752314816</v>
      </c>
      <c r="O574">
        <v>0</v>
      </c>
      <c r="P574">
        <v>0</v>
      </c>
      <c r="R574">
        <v>75</v>
      </c>
    </row>
    <row r="575" spans="1:18" x14ac:dyDescent="0.25">
      <c r="A575">
        <v>1243</v>
      </c>
      <c r="B575" t="s">
        <v>289</v>
      </c>
      <c r="C575" t="s">
        <v>290</v>
      </c>
      <c r="D575">
        <v>1735</v>
      </c>
      <c r="E575">
        <v>1735</v>
      </c>
      <c r="F575" t="s">
        <v>291</v>
      </c>
      <c r="G575" t="s">
        <v>88</v>
      </c>
      <c r="H575">
        <v>18</v>
      </c>
      <c r="I575">
        <v>18</v>
      </c>
      <c r="J575">
        <v>2012</v>
      </c>
      <c r="K575">
        <v>3</v>
      </c>
      <c r="L575">
        <v>240</v>
      </c>
      <c r="M575" s="1">
        <v>41582.832384259258</v>
      </c>
      <c r="N575" s="1">
        <v>41582.832384259258</v>
      </c>
      <c r="O575">
        <v>1</v>
      </c>
      <c r="P575">
        <v>1</v>
      </c>
      <c r="Q575" t="s">
        <v>34</v>
      </c>
      <c r="R575">
        <v>55</v>
      </c>
    </row>
    <row r="576" spans="1:18" x14ac:dyDescent="0.25">
      <c r="A576">
        <v>1244</v>
      </c>
      <c r="B576" t="s">
        <v>292</v>
      </c>
      <c r="C576" t="s">
        <v>293</v>
      </c>
      <c r="D576">
        <v>1743</v>
      </c>
      <c r="E576">
        <v>1743</v>
      </c>
      <c r="F576" t="s">
        <v>33</v>
      </c>
      <c r="G576" t="s">
        <v>42</v>
      </c>
      <c r="H576">
        <v>22</v>
      </c>
      <c r="I576">
        <v>22</v>
      </c>
      <c r="K576">
        <v>0</v>
      </c>
      <c r="L576">
        <v>0</v>
      </c>
      <c r="M576" s="1">
        <v>41582.867789351854</v>
      </c>
      <c r="N576" s="1">
        <v>41582.867789351854</v>
      </c>
      <c r="O576">
        <v>0</v>
      </c>
      <c r="P576">
        <v>0</v>
      </c>
      <c r="R576" t="e">
        <v>#N/A</v>
      </c>
    </row>
    <row r="577" spans="1:18" x14ac:dyDescent="0.25">
      <c r="A577">
        <v>1245</v>
      </c>
      <c r="B577" t="s">
        <v>294</v>
      </c>
      <c r="C577" t="s">
        <v>295</v>
      </c>
      <c r="D577">
        <v>1875</v>
      </c>
      <c r="E577">
        <v>1875</v>
      </c>
      <c r="F577" t="s">
        <v>37</v>
      </c>
      <c r="G577" t="s">
        <v>122</v>
      </c>
      <c r="H577">
        <v>45</v>
      </c>
      <c r="I577">
        <v>45</v>
      </c>
      <c r="J577">
        <v>2013</v>
      </c>
      <c r="K577">
        <v>4</v>
      </c>
      <c r="L577">
        <v>998</v>
      </c>
      <c r="M577" s="1">
        <v>41583.008148148147</v>
      </c>
      <c r="N577" s="1">
        <v>41583.008148148147</v>
      </c>
      <c r="O577">
        <v>0</v>
      </c>
      <c r="P577">
        <v>0</v>
      </c>
      <c r="R577">
        <v>60</v>
      </c>
    </row>
    <row r="578" spans="1:18" x14ac:dyDescent="0.25">
      <c r="A578">
        <v>1246</v>
      </c>
      <c r="B578" t="s">
        <v>296</v>
      </c>
      <c r="C578" t="s">
        <v>297</v>
      </c>
      <c r="D578">
        <v>1743</v>
      </c>
      <c r="E578">
        <v>1743</v>
      </c>
      <c r="F578" t="s">
        <v>33</v>
      </c>
      <c r="G578" t="s">
        <v>228</v>
      </c>
      <c r="H578">
        <v>56</v>
      </c>
      <c r="I578">
        <v>56</v>
      </c>
      <c r="K578">
        <v>0</v>
      </c>
      <c r="L578">
        <v>0</v>
      </c>
      <c r="M578" s="1">
        <v>41583.045405092591</v>
      </c>
      <c r="N578" s="1">
        <v>41583.045405092591</v>
      </c>
      <c r="O578">
        <v>0</v>
      </c>
      <c r="P578">
        <v>0</v>
      </c>
      <c r="R578" t="e">
        <v>#N/A</v>
      </c>
    </row>
    <row r="579" spans="1:18" x14ac:dyDescent="0.25">
      <c r="A579">
        <v>1247</v>
      </c>
      <c r="B579" t="s">
        <v>298</v>
      </c>
      <c r="C579" t="s">
        <v>299</v>
      </c>
      <c r="D579">
        <v>3</v>
      </c>
      <c r="E579">
        <v>3</v>
      </c>
      <c r="F579" t="s">
        <v>300</v>
      </c>
      <c r="G579" t="s">
        <v>243</v>
      </c>
      <c r="H579">
        <v>15</v>
      </c>
      <c r="I579">
        <v>15</v>
      </c>
      <c r="J579">
        <v>2014</v>
      </c>
      <c r="K579">
        <v>4</v>
      </c>
      <c r="L579">
        <v>451</v>
      </c>
      <c r="M579" s="1">
        <v>41583.352986111109</v>
      </c>
      <c r="N579" s="1">
        <v>41583.553043981483</v>
      </c>
      <c r="O579">
        <v>0</v>
      </c>
      <c r="P579">
        <v>0</v>
      </c>
      <c r="R579">
        <v>65</v>
      </c>
    </row>
    <row r="580" spans="1:18" x14ac:dyDescent="0.25">
      <c r="A580">
        <v>1248</v>
      </c>
      <c r="B580" t="s">
        <v>301</v>
      </c>
      <c r="C580" t="s">
        <v>302</v>
      </c>
      <c r="D580">
        <v>1721</v>
      </c>
      <c r="E580">
        <v>1721</v>
      </c>
      <c r="F580" t="s">
        <v>91</v>
      </c>
      <c r="G580" t="s">
        <v>215</v>
      </c>
      <c r="H580">
        <v>29</v>
      </c>
      <c r="I580">
        <v>29</v>
      </c>
      <c r="J580">
        <v>2014</v>
      </c>
      <c r="K580">
        <v>4</v>
      </c>
      <c r="L580">
        <v>310</v>
      </c>
      <c r="M580" s="1">
        <v>41583.378368055557</v>
      </c>
      <c r="N580" s="1">
        <v>41583.378368055557</v>
      </c>
      <c r="O580">
        <v>0</v>
      </c>
      <c r="P580">
        <v>0</v>
      </c>
      <c r="R580">
        <v>65</v>
      </c>
    </row>
    <row r="581" spans="1:18" x14ac:dyDescent="0.25">
      <c r="A581">
        <v>1249</v>
      </c>
      <c r="B581" t="s">
        <v>303</v>
      </c>
      <c r="C581" t="s">
        <v>304</v>
      </c>
      <c r="D581">
        <v>1875</v>
      </c>
      <c r="E581">
        <v>1875</v>
      </c>
      <c r="F581" t="s">
        <v>37</v>
      </c>
      <c r="G581" t="s">
        <v>46</v>
      </c>
      <c r="H581">
        <v>35</v>
      </c>
      <c r="I581">
        <v>35</v>
      </c>
      <c r="J581">
        <v>2013</v>
      </c>
      <c r="K581">
        <v>3</v>
      </c>
      <c r="L581">
        <v>410</v>
      </c>
      <c r="M581" s="1">
        <v>41583.37903935185</v>
      </c>
      <c r="N581" s="1">
        <v>41585.556932870371</v>
      </c>
      <c r="O581">
        <v>0</v>
      </c>
      <c r="P581">
        <v>0</v>
      </c>
      <c r="R581">
        <v>65</v>
      </c>
    </row>
    <row r="582" spans="1:18" x14ac:dyDescent="0.25">
      <c r="A582">
        <v>1250</v>
      </c>
      <c r="B582" t="s">
        <v>69</v>
      </c>
      <c r="C582" t="s">
        <v>305</v>
      </c>
      <c r="D582">
        <v>1875</v>
      </c>
      <c r="E582">
        <v>1875</v>
      </c>
      <c r="F582" t="s">
        <v>37</v>
      </c>
      <c r="G582" t="s">
        <v>75</v>
      </c>
      <c r="H582">
        <v>39</v>
      </c>
      <c r="I582">
        <v>39</v>
      </c>
      <c r="K582">
        <v>0</v>
      </c>
      <c r="L582">
        <v>0</v>
      </c>
      <c r="M582" s="1">
        <v>41583.381689814814</v>
      </c>
      <c r="N582" s="1">
        <v>41583.381689814814</v>
      </c>
      <c r="O582">
        <v>0</v>
      </c>
      <c r="P582">
        <v>0</v>
      </c>
      <c r="R582" t="e">
        <v>#N/A</v>
      </c>
    </row>
    <row r="583" spans="1:18" x14ac:dyDescent="0.25">
      <c r="A583">
        <v>1251</v>
      </c>
      <c r="B583" t="s">
        <v>306</v>
      </c>
      <c r="C583" t="s">
        <v>307</v>
      </c>
      <c r="D583">
        <v>1714</v>
      </c>
      <c r="E583">
        <v>1714</v>
      </c>
      <c r="F583" t="s">
        <v>308</v>
      </c>
      <c r="G583" t="s">
        <v>50</v>
      </c>
      <c r="H583">
        <v>30</v>
      </c>
      <c r="I583">
        <v>30</v>
      </c>
      <c r="J583">
        <v>2014</v>
      </c>
      <c r="K583">
        <v>3</v>
      </c>
      <c r="L583">
        <v>360</v>
      </c>
      <c r="M583" s="1">
        <v>41583.385925925926</v>
      </c>
      <c r="N583" s="1">
        <v>41583.385925925926</v>
      </c>
      <c r="O583">
        <v>0</v>
      </c>
      <c r="P583">
        <v>0</v>
      </c>
      <c r="R583">
        <v>60</v>
      </c>
    </row>
    <row r="584" spans="1:18" x14ac:dyDescent="0.25">
      <c r="A584">
        <v>1252</v>
      </c>
      <c r="B584" t="s">
        <v>309</v>
      </c>
      <c r="C584" t="s">
        <v>310</v>
      </c>
      <c r="D584">
        <v>1770</v>
      </c>
      <c r="E584">
        <v>1770</v>
      </c>
      <c r="F584" t="s">
        <v>311</v>
      </c>
      <c r="G584" t="s">
        <v>17</v>
      </c>
      <c r="H584">
        <v>14</v>
      </c>
      <c r="I584">
        <v>14</v>
      </c>
      <c r="J584">
        <v>2014</v>
      </c>
      <c r="K584">
        <v>3</v>
      </c>
      <c r="L584">
        <v>260</v>
      </c>
      <c r="M584" s="1">
        <v>41583.38753472222</v>
      </c>
      <c r="N584" s="1">
        <v>41583.38753472222</v>
      </c>
      <c r="O584">
        <v>0</v>
      </c>
      <c r="P584">
        <v>0</v>
      </c>
      <c r="R584">
        <v>60</v>
      </c>
    </row>
    <row r="585" spans="1:18" x14ac:dyDescent="0.25">
      <c r="A585">
        <v>1253</v>
      </c>
      <c r="B585" t="s">
        <v>312</v>
      </c>
      <c r="C585" t="s">
        <v>313</v>
      </c>
      <c r="D585">
        <v>1722</v>
      </c>
      <c r="E585">
        <v>1722</v>
      </c>
      <c r="F585" t="s">
        <v>314</v>
      </c>
      <c r="G585" t="s">
        <v>46</v>
      </c>
      <c r="H585">
        <v>35</v>
      </c>
      <c r="I585">
        <v>35</v>
      </c>
      <c r="J585">
        <v>2014</v>
      </c>
      <c r="K585">
        <v>3</v>
      </c>
      <c r="L585">
        <v>420</v>
      </c>
      <c r="M585" s="1">
        <v>41583.406226851854</v>
      </c>
      <c r="N585" s="1">
        <v>41583.750196759262</v>
      </c>
      <c r="O585">
        <v>0</v>
      </c>
      <c r="P585">
        <v>0</v>
      </c>
      <c r="R585">
        <v>55</v>
      </c>
    </row>
    <row r="586" spans="1:18" x14ac:dyDescent="0.25">
      <c r="A586">
        <v>1254</v>
      </c>
      <c r="B586" t="s">
        <v>315</v>
      </c>
      <c r="C586" t="s">
        <v>316</v>
      </c>
      <c r="D586">
        <v>1087</v>
      </c>
      <c r="E586">
        <v>1087</v>
      </c>
      <c r="F586" t="s">
        <v>317</v>
      </c>
      <c r="G586" t="s">
        <v>318</v>
      </c>
      <c r="H586">
        <v>38</v>
      </c>
      <c r="I586">
        <v>38</v>
      </c>
      <c r="J586">
        <v>2014</v>
      </c>
      <c r="K586">
        <v>3</v>
      </c>
      <c r="L586">
        <v>300</v>
      </c>
      <c r="M586" s="1">
        <v>41583.420011574075</v>
      </c>
      <c r="N586" s="1">
        <v>41583.425416666665</v>
      </c>
      <c r="O586">
        <v>0</v>
      </c>
      <c r="P586">
        <v>0</v>
      </c>
      <c r="R586">
        <v>65</v>
      </c>
    </row>
    <row r="587" spans="1:18" x14ac:dyDescent="0.25">
      <c r="A587">
        <v>1255</v>
      </c>
      <c r="B587" t="s">
        <v>319</v>
      </c>
      <c r="C587" t="s">
        <v>320</v>
      </c>
      <c r="D587">
        <v>1737</v>
      </c>
      <c r="E587">
        <v>1737</v>
      </c>
      <c r="F587" t="s">
        <v>21</v>
      </c>
      <c r="G587" t="s">
        <v>97</v>
      </c>
      <c r="H587">
        <v>57</v>
      </c>
      <c r="I587">
        <v>57</v>
      </c>
      <c r="J587">
        <v>2015</v>
      </c>
      <c r="K587">
        <v>3</v>
      </c>
      <c r="L587">
        <v>451</v>
      </c>
      <c r="M587" s="1">
        <v>41583.431990740741</v>
      </c>
      <c r="N587" s="1">
        <v>41583.431990740741</v>
      </c>
      <c r="O587">
        <v>0</v>
      </c>
      <c r="P587">
        <v>0</v>
      </c>
      <c r="R587">
        <v>60</v>
      </c>
    </row>
    <row r="588" spans="1:18" x14ac:dyDescent="0.25">
      <c r="A588">
        <v>1257</v>
      </c>
      <c r="B588" t="s">
        <v>292</v>
      </c>
      <c r="C588" t="s">
        <v>321</v>
      </c>
      <c r="D588">
        <v>1744</v>
      </c>
      <c r="E588">
        <v>1744</v>
      </c>
      <c r="F588" t="s">
        <v>60</v>
      </c>
      <c r="G588" t="s">
        <v>241</v>
      </c>
      <c r="H588">
        <v>26</v>
      </c>
      <c r="I588">
        <v>26</v>
      </c>
      <c r="J588">
        <v>2014</v>
      </c>
      <c r="K588">
        <v>3</v>
      </c>
      <c r="L588">
        <v>998</v>
      </c>
      <c r="M588" s="1">
        <v>41583.446030092593</v>
      </c>
      <c r="N588" s="1">
        <v>41583.446030092593</v>
      </c>
      <c r="O588">
        <v>0</v>
      </c>
      <c r="P588">
        <v>0</v>
      </c>
      <c r="R588">
        <v>65</v>
      </c>
    </row>
    <row r="589" spans="1:18" x14ac:dyDescent="0.25">
      <c r="A589">
        <v>1258</v>
      </c>
      <c r="B589" t="s">
        <v>322</v>
      </c>
      <c r="C589" t="s">
        <v>323</v>
      </c>
      <c r="D589">
        <v>1740</v>
      </c>
      <c r="E589">
        <v>1740</v>
      </c>
      <c r="F589" t="s">
        <v>324</v>
      </c>
      <c r="G589" t="s">
        <v>42</v>
      </c>
      <c r="H589">
        <v>22</v>
      </c>
      <c r="I589">
        <v>22</v>
      </c>
      <c r="J589">
        <v>2013</v>
      </c>
      <c r="K589">
        <v>3</v>
      </c>
      <c r="L589">
        <v>240</v>
      </c>
      <c r="M589" s="1">
        <v>41583.47828703704</v>
      </c>
      <c r="N589" s="1">
        <v>41583.47828703704</v>
      </c>
      <c r="O589">
        <v>0</v>
      </c>
      <c r="P589">
        <v>0</v>
      </c>
      <c r="R589">
        <v>65</v>
      </c>
    </row>
    <row r="590" spans="1:18" x14ac:dyDescent="0.25">
      <c r="A590">
        <v>1259</v>
      </c>
      <c r="B590" t="s">
        <v>325</v>
      </c>
      <c r="C590" t="s">
        <v>326</v>
      </c>
      <c r="D590">
        <v>1875</v>
      </c>
      <c r="E590">
        <v>1875</v>
      </c>
      <c r="F590" t="s">
        <v>37</v>
      </c>
      <c r="G590" t="s">
        <v>50</v>
      </c>
      <c r="H590">
        <v>30</v>
      </c>
      <c r="I590">
        <v>30</v>
      </c>
      <c r="J590">
        <v>2012</v>
      </c>
      <c r="K590">
        <v>3</v>
      </c>
      <c r="L590">
        <v>360</v>
      </c>
      <c r="M590" s="1">
        <v>41583.506979166668</v>
      </c>
      <c r="N590" s="1">
        <v>41583.506979166668</v>
      </c>
      <c r="O590">
        <v>0</v>
      </c>
      <c r="P590">
        <v>0</v>
      </c>
      <c r="R590">
        <v>95</v>
      </c>
    </row>
    <row r="591" spans="1:18" x14ac:dyDescent="0.25">
      <c r="A591">
        <v>1260</v>
      </c>
      <c r="B591" t="s">
        <v>327</v>
      </c>
      <c r="C591" t="s">
        <v>328</v>
      </c>
      <c r="D591">
        <v>79</v>
      </c>
      <c r="E591">
        <v>79</v>
      </c>
      <c r="F591" t="s">
        <v>41</v>
      </c>
      <c r="G591" t="s">
        <v>17</v>
      </c>
      <c r="H591">
        <v>14</v>
      </c>
      <c r="I591">
        <v>14</v>
      </c>
      <c r="K591">
        <v>0</v>
      </c>
      <c r="L591">
        <v>0</v>
      </c>
      <c r="M591" s="1">
        <v>41583.50984953704</v>
      </c>
      <c r="N591" s="1">
        <v>41583.50984953704</v>
      </c>
      <c r="O591">
        <v>0</v>
      </c>
      <c r="P591">
        <v>0</v>
      </c>
      <c r="R591" t="e">
        <v>#N/A</v>
      </c>
    </row>
    <row r="592" spans="1:18" x14ac:dyDescent="0.25">
      <c r="A592">
        <v>1261</v>
      </c>
      <c r="B592" t="s">
        <v>329</v>
      </c>
      <c r="C592" t="s">
        <v>330</v>
      </c>
      <c r="D592">
        <v>1713</v>
      </c>
      <c r="E592">
        <v>1713</v>
      </c>
      <c r="F592" t="s">
        <v>331</v>
      </c>
      <c r="G592" t="s">
        <v>332</v>
      </c>
      <c r="H592" t="s">
        <v>332</v>
      </c>
      <c r="I592">
        <v>0</v>
      </c>
      <c r="J592">
        <v>2015</v>
      </c>
      <c r="K592">
        <v>3</v>
      </c>
      <c r="L592">
        <v>998</v>
      </c>
      <c r="M592" s="1">
        <v>41583.512777777774</v>
      </c>
      <c r="N592" s="1">
        <v>41583.512777777774</v>
      </c>
      <c r="O592">
        <v>0</v>
      </c>
      <c r="P592">
        <v>0</v>
      </c>
      <c r="R592">
        <v>75</v>
      </c>
    </row>
    <row r="593" spans="1:18" x14ac:dyDescent="0.25">
      <c r="A593">
        <v>1262</v>
      </c>
      <c r="B593" t="s">
        <v>333</v>
      </c>
      <c r="C593" t="s">
        <v>334</v>
      </c>
      <c r="D593">
        <v>232</v>
      </c>
      <c r="E593">
        <v>232</v>
      </c>
      <c r="F593" t="s">
        <v>147</v>
      </c>
      <c r="G593" t="s">
        <v>42</v>
      </c>
      <c r="H593">
        <v>22</v>
      </c>
      <c r="I593">
        <v>22</v>
      </c>
      <c r="J593">
        <v>2014</v>
      </c>
      <c r="K593">
        <v>3</v>
      </c>
      <c r="L593">
        <v>300</v>
      </c>
      <c r="M593" s="1">
        <v>41583.519502314812</v>
      </c>
      <c r="N593" s="1">
        <v>41583.519502314812</v>
      </c>
      <c r="O593">
        <v>0</v>
      </c>
      <c r="P593">
        <v>0</v>
      </c>
      <c r="R593">
        <v>65</v>
      </c>
    </row>
    <row r="594" spans="1:18" x14ac:dyDescent="0.25">
      <c r="A594">
        <v>1263</v>
      </c>
      <c r="B594" t="s">
        <v>335</v>
      </c>
      <c r="C594" t="s">
        <v>336</v>
      </c>
      <c r="D594">
        <v>1722</v>
      </c>
      <c r="E594">
        <v>1722</v>
      </c>
      <c r="F594" t="s">
        <v>314</v>
      </c>
      <c r="G594" t="s">
        <v>22</v>
      </c>
      <c r="H594">
        <v>41</v>
      </c>
      <c r="I594">
        <v>41</v>
      </c>
      <c r="J594">
        <v>2014</v>
      </c>
      <c r="K594">
        <v>3</v>
      </c>
      <c r="L594">
        <v>998</v>
      </c>
      <c r="M594" s="1">
        <v>41583.538356481484</v>
      </c>
      <c r="N594" s="1">
        <v>41583.538356481484</v>
      </c>
      <c r="O594">
        <v>0</v>
      </c>
      <c r="P594">
        <v>0</v>
      </c>
      <c r="R594">
        <v>65</v>
      </c>
    </row>
    <row r="595" spans="1:18" x14ac:dyDescent="0.25">
      <c r="A595">
        <v>1264</v>
      </c>
      <c r="B595" t="s">
        <v>337</v>
      </c>
      <c r="C595" t="s">
        <v>338</v>
      </c>
      <c r="D595">
        <v>1697</v>
      </c>
      <c r="E595">
        <v>1697</v>
      </c>
      <c r="F595" t="s">
        <v>134</v>
      </c>
      <c r="G595" t="s">
        <v>17</v>
      </c>
      <c r="H595">
        <v>14</v>
      </c>
      <c r="I595">
        <v>14</v>
      </c>
      <c r="J595">
        <v>2016</v>
      </c>
      <c r="K595">
        <v>3</v>
      </c>
      <c r="L595">
        <v>420</v>
      </c>
      <c r="M595" s="1">
        <v>41583.59884259259</v>
      </c>
      <c r="N595" s="1">
        <v>41583.59884259259</v>
      </c>
      <c r="O595">
        <v>0</v>
      </c>
      <c r="P595">
        <v>0</v>
      </c>
      <c r="R595">
        <v>98</v>
      </c>
    </row>
    <row r="596" spans="1:18" x14ac:dyDescent="0.25">
      <c r="A596">
        <v>1265</v>
      </c>
      <c r="B596" t="s">
        <v>339</v>
      </c>
      <c r="C596" t="s">
        <v>340</v>
      </c>
      <c r="D596">
        <v>1875</v>
      </c>
      <c r="E596">
        <v>1875</v>
      </c>
      <c r="F596" t="s">
        <v>37</v>
      </c>
      <c r="G596" t="s">
        <v>61</v>
      </c>
      <c r="H596">
        <v>25</v>
      </c>
      <c r="I596">
        <v>25</v>
      </c>
      <c r="J596">
        <v>2015</v>
      </c>
      <c r="K596">
        <v>4</v>
      </c>
      <c r="L596">
        <v>400</v>
      </c>
      <c r="M596" s="1">
        <v>41583.603298611109</v>
      </c>
      <c r="N596" s="1">
        <v>41583.603298611109</v>
      </c>
      <c r="O596">
        <v>0</v>
      </c>
      <c r="P596">
        <v>0</v>
      </c>
      <c r="R596">
        <v>95</v>
      </c>
    </row>
    <row r="597" spans="1:18" x14ac:dyDescent="0.25">
      <c r="A597">
        <v>1266</v>
      </c>
      <c r="B597" t="s">
        <v>341</v>
      </c>
      <c r="C597" t="s">
        <v>342</v>
      </c>
      <c r="D597">
        <v>1875</v>
      </c>
      <c r="E597">
        <v>1875</v>
      </c>
      <c r="F597" t="s">
        <v>37</v>
      </c>
      <c r="G597" t="s">
        <v>61</v>
      </c>
      <c r="H597">
        <v>25</v>
      </c>
      <c r="I597">
        <v>25</v>
      </c>
      <c r="J597">
        <v>2014</v>
      </c>
      <c r="K597">
        <v>4</v>
      </c>
      <c r="L597">
        <v>420</v>
      </c>
      <c r="M597" s="1">
        <v>41583.603750000002</v>
      </c>
      <c r="N597" s="1">
        <v>41590.393460648149</v>
      </c>
      <c r="O597">
        <v>0</v>
      </c>
      <c r="P597">
        <v>0</v>
      </c>
      <c r="R597">
        <v>85</v>
      </c>
    </row>
    <row r="598" spans="1:18" x14ac:dyDescent="0.25">
      <c r="A598">
        <v>1267</v>
      </c>
      <c r="B598" t="s">
        <v>343</v>
      </c>
      <c r="C598" t="s">
        <v>344</v>
      </c>
      <c r="D598">
        <v>1723</v>
      </c>
      <c r="E598">
        <v>1723</v>
      </c>
      <c r="F598" t="s">
        <v>121</v>
      </c>
      <c r="G598" t="s">
        <v>345</v>
      </c>
      <c r="H598">
        <v>40</v>
      </c>
      <c r="I598">
        <v>40</v>
      </c>
      <c r="J598">
        <v>2014</v>
      </c>
      <c r="K598">
        <v>4</v>
      </c>
      <c r="L598">
        <v>997</v>
      </c>
      <c r="M598" s="1">
        <v>41583.619212962964</v>
      </c>
      <c r="N598" s="1">
        <v>41583.619212962964</v>
      </c>
      <c r="O598">
        <v>0</v>
      </c>
      <c r="P598">
        <v>0</v>
      </c>
      <c r="R598">
        <v>65</v>
      </c>
    </row>
    <row r="599" spans="1:18" x14ac:dyDescent="0.25">
      <c r="A599">
        <v>1269</v>
      </c>
      <c r="B599" t="s">
        <v>346</v>
      </c>
      <c r="C599" t="s">
        <v>347</v>
      </c>
      <c r="D599">
        <v>1697</v>
      </c>
      <c r="E599">
        <v>1697</v>
      </c>
      <c r="F599" t="s">
        <v>134</v>
      </c>
      <c r="G599" t="s">
        <v>42</v>
      </c>
      <c r="H599">
        <v>22</v>
      </c>
      <c r="I599">
        <v>22</v>
      </c>
      <c r="J599">
        <v>2014</v>
      </c>
      <c r="K599">
        <v>1</v>
      </c>
      <c r="L599">
        <v>997</v>
      </c>
      <c r="M599" s="1">
        <v>41583.638877314814</v>
      </c>
      <c r="N599" s="1">
        <v>41584.500081018516</v>
      </c>
      <c r="O599">
        <v>0</v>
      </c>
      <c r="P599">
        <v>0</v>
      </c>
      <c r="R599">
        <v>80</v>
      </c>
    </row>
    <row r="600" spans="1:18" x14ac:dyDescent="0.25">
      <c r="A600">
        <v>1271</v>
      </c>
      <c r="B600" t="s">
        <v>348</v>
      </c>
      <c r="C600" t="s">
        <v>349</v>
      </c>
      <c r="D600">
        <v>821</v>
      </c>
      <c r="E600">
        <v>821</v>
      </c>
      <c r="F600" t="s">
        <v>350</v>
      </c>
      <c r="G600" t="s">
        <v>17</v>
      </c>
      <c r="H600">
        <v>14</v>
      </c>
      <c r="I600">
        <v>14</v>
      </c>
      <c r="J600">
        <v>2013</v>
      </c>
      <c r="K600">
        <v>1</v>
      </c>
      <c r="L600">
        <v>999</v>
      </c>
      <c r="M600" s="1">
        <v>41583.660682870373</v>
      </c>
      <c r="N600" s="1">
        <v>41583.660682870373</v>
      </c>
      <c r="O600">
        <v>0</v>
      </c>
      <c r="P600">
        <v>0</v>
      </c>
      <c r="R600">
        <v>97</v>
      </c>
    </row>
    <row r="601" spans="1:18" x14ac:dyDescent="0.25">
      <c r="A601">
        <v>1272</v>
      </c>
      <c r="B601" t="s">
        <v>351</v>
      </c>
      <c r="C601" t="s">
        <v>352</v>
      </c>
      <c r="D601">
        <v>1702</v>
      </c>
      <c r="E601">
        <v>1702</v>
      </c>
      <c r="F601" t="s">
        <v>353</v>
      </c>
      <c r="G601" t="s">
        <v>42</v>
      </c>
      <c r="H601">
        <v>22</v>
      </c>
      <c r="I601">
        <v>22</v>
      </c>
      <c r="J601">
        <v>2014</v>
      </c>
      <c r="K601">
        <v>3</v>
      </c>
      <c r="L601">
        <v>380</v>
      </c>
      <c r="M601" s="1">
        <v>41583.671481481484</v>
      </c>
      <c r="N601" s="1">
        <v>41583.671481481484</v>
      </c>
      <c r="O601">
        <v>0</v>
      </c>
      <c r="P601">
        <v>0</v>
      </c>
      <c r="R601">
        <v>95</v>
      </c>
    </row>
    <row r="602" spans="1:18" x14ac:dyDescent="0.25">
      <c r="A602">
        <v>1274</v>
      </c>
      <c r="B602" t="s">
        <v>354</v>
      </c>
      <c r="C602" t="s">
        <v>355</v>
      </c>
      <c r="D602">
        <v>296</v>
      </c>
      <c r="E602">
        <v>296</v>
      </c>
      <c r="F602" t="s">
        <v>112</v>
      </c>
      <c r="G602" t="s">
        <v>88</v>
      </c>
      <c r="H602">
        <v>18</v>
      </c>
      <c r="I602">
        <v>18</v>
      </c>
      <c r="J602">
        <v>2015</v>
      </c>
      <c r="K602">
        <v>4</v>
      </c>
      <c r="L602">
        <v>998</v>
      </c>
      <c r="M602" s="1">
        <v>41583.682129629633</v>
      </c>
      <c r="N602" s="1">
        <v>41583.682129629633</v>
      </c>
      <c r="O602">
        <v>0</v>
      </c>
      <c r="P602">
        <v>0</v>
      </c>
      <c r="R602">
        <v>85</v>
      </c>
    </row>
    <row r="603" spans="1:18" x14ac:dyDescent="0.25">
      <c r="A603">
        <v>1275</v>
      </c>
      <c r="B603" t="s">
        <v>356</v>
      </c>
      <c r="C603" t="s">
        <v>357</v>
      </c>
      <c r="D603">
        <v>1697</v>
      </c>
      <c r="E603">
        <v>1697</v>
      </c>
      <c r="F603" t="s">
        <v>134</v>
      </c>
      <c r="G603" t="s">
        <v>61</v>
      </c>
      <c r="H603">
        <v>25</v>
      </c>
      <c r="I603">
        <v>25</v>
      </c>
      <c r="J603">
        <v>2015</v>
      </c>
      <c r="K603">
        <v>3</v>
      </c>
      <c r="L603">
        <v>451</v>
      </c>
      <c r="M603" s="1">
        <v>41583.684386574074</v>
      </c>
      <c r="N603" s="1">
        <v>41583.684386574074</v>
      </c>
      <c r="O603">
        <v>0</v>
      </c>
      <c r="P603">
        <v>0</v>
      </c>
      <c r="R603">
        <v>65</v>
      </c>
    </row>
    <row r="604" spans="1:18" x14ac:dyDescent="0.25">
      <c r="A604">
        <v>1276</v>
      </c>
      <c r="B604" t="s">
        <v>358</v>
      </c>
      <c r="C604" t="s">
        <v>359</v>
      </c>
      <c r="D604">
        <v>1014</v>
      </c>
      <c r="E604">
        <v>1014</v>
      </c>
      <c r="F604" t="s">
        <v>360</v>
      </c>
      <c r="G604" t="s">
        <v>361</v>
      </c>
      <c r="H604">
        <v>11</v>
      </c>
      <c r="I604">
        <v>11</v>
      </c>
      <c r="J604">
        <v>2016</v>
      </c>
      <c r="K604">
        <v>4</v>
      </c>
      <c r="L604">
        <v>280</v>
      </c>
      <c r="M604" s="1">
        <v>41583.68954861111</v>
      </c>
      <c r="N604" s="1">
        <v>41583.68954861111</v>
      </c>
      <c r="O604">
        <v>0</v>
      </c>
      <c r="P604">
        <v>0</v>
      </c>
      <c r="R604">
        <v>55</v>
      </c>
    </row>
    <row r="605" spans="1:18" x14ac:dyDescent="0.25">
      <c r="A605">
        <v>1277</v>
      </c>
      <c r="B605" t="s">
        <v>362</v>
      </c>
      <c r="C605" t="s">
        <v>363</v>
      </c>
      <c r="D605">
        <v>1875</v>
      </c>
      <c r="E605">
        <v>1875</v>
      </c>
      <c r="F605" t="s">
        <v>37</v>
      </c>
      <c r="G605" t="s">
        <v>131</v>
      </c>
      <c r="H605">
        <v>42</v>
      </c>
      <c r="I605">
        <v>42</v>
      </c>
      <c r="J605">
        <v>2013</v>
      </c>
      <c r="K605">
        <v>3</v>
      </c>
      <c r="L605">
        <v>380</v>
      </c>
      <c r="M605" s="1">
        <v>41583.733437499999</v>
      </c>
      <c r="N605" s="1">
        <v>41583.733437499999</v>
      </c>
      <c r="O605">
        <v>0</v>
      </c>
      <c r="P605">
        <v>0</v>
      </c>
      <c r="R605">
        <v>65</v>
      </c>
    </row>
    <row r="606" spans="1:18" x14ac:dyDescent="0.25">
      <c r="A606">
        <v>1278</v>
      </c>
      <c r="B606" t="s">
        <v>364</v>
      </c>
      <c r="C606" t="s">
        <v>365</v>
      </c>
      <c r="D606">
        <v>296</v>
      </c>
      <c r="E606">
        <v>296</v>
      </c>
      <c r="F606" t="s">
        <v>112</v>
      </c>
      <c r="G606" t="s">
        <v>17</v>
      </c>
      <c r="H606">
        <v>14</v>
      </c>
      <c r="I606">
        <v>14</v>
      </c>
      <c r="J606">
        <v>2013</v>
      </c>
      <c r="K606">
        <v>3</v>
      </c>
      <c r="L606">
        <v>998</v>
      </c>
      <c r="M606" s="1">
        <v>41583.825254629628</v>
      </c>
      <c r="N606" s="1">
        <v>41583.825254629628</v>
      </c>
      <c r="O606">
        <v>0</v>
      </c>
      <c r="P606">
        <v>0</v>
      </c>
      <c r="R606">
        <v>98</v>
      </c>
    </row>
    <row r="607" spans="1:18" x14ac:dyDescent="0.25">
      <c r="A607">
        <v>1279</v>
      </c>
      <c r="B607" t="s">
        <v>366</v>
      </c>
      <c r="C607" t="s">
        <v>367</v>
      </c>
      <c r="D607">
        <v>1714</v>
      </c>
      <c r="E607">
        <v>1714</v>
      </c>
      <c r="F607" t="s">
        <v>308</v>
      </c>
      <c r="G607" t="s">
        <v>228</v>
      </c>
      <c r="H607">
        <v>56</v>
      </c>
      <c r="I607">
        <v>56</v>
      </c>
      <c r="J607">
        <v>2014</v>
      </c>
      <c r="K607">
        <v>3</v>
      </c>
      <c r="L607">
        <v>998</v>
      </c>
      <c r="M607" s="1">
        <v>41583.837500000001</v>
      </c>
      <c r="N607" s="1">
        <v>41583.837500000001</v>
      </c>
      <c r="O607">
        <v>0</v>
      </c>
      <c r="P607">
        <v>0</v>
      </c>
      <c r="R607">
        <v>65</v>
      </c>
    </row>
    <row r="608" spans="1:18" x14ac:dyDescent="0.25">
      <c r="A608">
        <v>1280</v>
      </c>
      <c r="B608" t="s">
        <v>368</v>
      </c>
      <c r="C608" t="s">
        <v>369</v>
      </c>
      <c r="D608">
        <v>79</v>
      </c>
      <c r="E608">
        <v>79</v>
      </c>
      <c r="F608" t="s">
        <v>41</v>
      </c>
      <c r="G608" t="s">
        <v>370</v>
      </c>
      <c r="H608">
        <v>61</v>
      </c>
      <c r="I608">
        <v>61</v>
      </c>
      <c r="J608">
        <v>2013</v>
      </c>
      <c r="K608">
        <v>4</v>
      </c>
      <c r="L608">
        <v>320</v>
      </c>
      <c r="M608" s="1">
        <v>41583.901990740742</v>
      </c>
      <c r="N608" s="1">
        <v>41583.901990740742</v>
      </c>
      <c r="O608">
        <v>0</v>
      </c>
      <c r="P608">
        <v>0</v>
      </c>
      <c r="R608">
        <v>55</v>
      </c>
    </row>
    <row r="609" spans="1:18" x14ac:dyDescent="0.25">
      <c r="A609">
        <v>1281</v>
      </c>
      <c r="B609" t="s">
        <v>371</v>
      </c>
      <c r="C609" t="s">
        <v>372</v>
      </c>
      <c r="D609">
        <v>1726</v>
      </c>
      <c r="E609">
        <v>1726</v>
      </c>
      <c r="F609" t="s">
        <v>373</v>
      </c>
      <c r="G609" t="s">
        <v>17</v>
      </c>
      <c r="H609">
        <v>14</v>
      </c>
      <c r="I609">
        <v>14</v>
      </c>
      <c r="J609">
        <v>2014</v>
      </c>
      <c r="K609">
        <v>4</v>
      </c>
      <c r="L609">
        <v>340</v>
      </c>
      <c r="M609" s="1">
        <v>41583.924629629626</v>
      </c>
      <c r="N609" s="1">
        <v>41584.542500000003</v>
      </c>
      <c r="O609">
        <v>0</v>
      </c>
      <c r="P609">
        <v>0</v>
      </c>
      <c r="R609">
        <v>55</v>
      </c>
    </row>
    <row r="610" spans="1:18" x14ac:dyDescent="0.25">
      <c r="A610">
        <v>1282</v>
      </c>
      <c r="B610" t="s">
        <v>374</v>
      </c>
      <c r="C610" t="s">
        <v>375</v>
      </c>
      <c r="D610">
        <v>1726</v>
      </c>
      <c r="E610">
        <v>1726</v>
      </c>
      <c r="F610" t="s">
        <v>373</v>
      </c>
      <c r="G610" t="s">
        <v>97</v>
      </c>
      <c r="H610">
        <v>57</v>
      </c>
      <c r="I610">
        <v>57</v>
      </c>
      <c r="J610">
        <v>2014</v>
      </c>
      <c r="K610">
        <v>4</v>
      </c>
      <c r="L610">
        <v>360</v>
      </c>
      <c r="M610" s="1">
        <v>41583.927824074075</v>
      </c>
      <c r="N610" s="1">
        <v>41583.927824074075</v>
      </c>
      <c r="O610">
        <v>0</v>
      </c>
      <c r="P610">
        <v>0</v>
      </c>
      <c r="R610">
        <v>60</v>
      </c>
    </row>
    <row r="611" spans="1:18" x14ac:dyDescent="0.25">
      <c r="A611">
        <v>1283</v>
      </c>
      <c r="B611" t="s">
        <v>343</v>
      </c>
      <c r="C611" t="s">
        <v>376</v>
      </c>
      <c r="D611">
        <v>1726</v>
      </c>
      <c r="E611">
        <v>1726</v>
      </c>
      <c r="F611" t="s">
        <v>373</v>
      </c>
      <c r="G611" t="s">
        <v>17</v>
      </c>
      <c r="H611">
        <v>14</v>
      </c>
      <c r="I611">
        <v>14</v>
      </c>
      <c r="K611">
        <v>0</v>
      </c>
      <c r="L611">
        <v>0</v>
      </c>
      <c r="M611" s="1">
        <v>41583.946331018517</v>
      </c>
      <c r="N611" s="1">
        <v>41583.946331018517</v>
      </c>
      <c r="O611">
        <v>0</v>
      </c>
      <c r="P611">
        <v>0</v>
      </c>
      <c r="R611" t="e">
        <v>#N/A</v>
      </c>
    </row>
    <row r="612" spans="1:18" x14ac:dyDescent="0.25">
      <c r="A612">
        <v>1284</v>
      </c>
      <c r="B612" t="s">
        <v>377</v>
      </c>
      <c r="C612" t="s">
        <v>378</v>
      </c>
      <c r="D612">
        <v>1726</v>
      </c>
      <c r="E612">
        <v>1726</v>
      </c>
      <c r="F612" t="s">
        <v>373</v>
      </c>
      <c r="G612" t="s">
        <v>206</v>
      </c>
      <c r="H612">
        <v>54</v>
      </c>
      <c r="I612">
        <v>54</v>
      </c>
      <c r="J612">
        <v>2014</v>
      </c>
      <c r="K612">
        <v>4</v>
      </c>
      <c r="L612">
        <v>390</v>
      </c>
      <c r="M612" s="1">
        <v>41583.946817129632</v>
      </c>
      <c r="N612" s="1">
        <v>41584.511608796296</v>
      </c>
      <c r="O612">
        <v>0</v>
      </c>
      <c r="P612">
        <v>0</v>
      </c>
      <c r="R612">
        <v>75</v>
      </c>
    </row>
    <row r="613" spans="1:18" x14ac:dyDescent="0.25">
      <c r="A613">
        <v>1285</v>
      </c>
      <c r="B613" t="s">
        <v>379</v>
      </c>
      <c r="C613" t="s">
        <v>380</v>
      </c>
      <c r="D613">
        <v>1726</v>
      </c>
      <c r="E613">
        <v>1726</v>
      </c>
      <c r="F613" t="s">
        <v>373</v>
      </c>
      <c r="G613" t="s">
        <v>228</v>
      </c>
      <c r="H613">
        <v>56</v>
      </c>
      <c r="I613">
        <v>56</v>
      </c>
      <c r="J613">
        <v>2014</v>
      </c>
      <c r="K613">
        <v>4</v>
      </c>
      <c r="L613">
        <v>360</v>
      </c>
      <c r="M613" s="1">
        <v>41583.952291666668</v>
      </c>
      <c r="N613" s="1">
        <v>41583.952291666668</v>
      </c>
      <c r="O613">
        <v>0</v>
      </c>
      <c r="P613">
        <v>0</v>
      </c>
      <c r="R613">
        <v>65</v>
      </c>
    </row>
    <row r="614" spans="1:18" x14ac:dyDescent="0.25">
      <c r="A614">
        <v>1286</v>
      </c>
      <c r="B614" t="s">
        <v>343</v>
      </c>
      <c r="C614" t="s">
        <v>381</v>
      </c>
      <c r="D614">
        <v>1726</v>
      </c>
      <c r="E614">
        <v>1726</v>
      </c>
      <c r="F614" t="s">
        <v>373</v>
      </c>
      <c r="G614" t="s">
        <v>42</v>
      </c>
      <c r="H614">
        <v>22</v>
      </c>
      <c r="I614">
        <v>22</v>
      </c>
      <c r="J614">
        <v>2014</v>
      </c>
      <c r="K614">
        <v>4</v>
      </c>
      <c r="L614">
        <v>340</v>
      </c>
      <c r="M614" s="1">
        <v>41583.952372685184</v>
      </c>
      <c r="N614" s="1">
        <v>41583.958124999997</v>
      </c>
      <c r="O614">
        <v>0</v>
      </c>
      <c r="P614">
        <v>0</v>
      </c>
      <c r="R614">
        <v>65</v>
      </c>
    </row>
    <row r="615" spans="1:18" x14ac:dyDescent="0.25">
      <c r="A615">
        <v>1287</v>
      </c>
      <c r="B615" t="s">
        <v>382</v>
      </c>
      <c r="C615" t="s">
        <v>383</v>
      </c>
      <c r="D615">
        <v>1726</v>
      </c>
      <c r="E615">
        <v>1726</v>
      </c>
      <c r="F615" t="s">
        <v>373</v>
      </c>
      <c r="G615" t="s">
        <v>97</v>
      </c>
      <c r="H615">
        <v>57</v>
      </c>
      <c r="I615">
        <v>57</v>
      </c>
      <c r="J615">
        <v>2014</v>
      </c>
      <c r="K615">
        <v>4</v>
      </c>
      <c r="L615">
        <v>451</v>
      </c>
      <c r="M615" s="1">
        <v>41583.959594907406</v>
      </c>
      <c r="N615" s="1">
        <v>41583.959594907406</v>
      </c>
      <c r="O615">
        <v>0</v>
      </c>
      <c r="P615">
        <v>0</v>
      </c>
      <c r="R615">
        <v>60</v>
      </c>
    </row>
    <row r="616" spans="1:18" x14ac:dyDescent="0.25">
      <c r="A616">
        <v>1288</v>
      </c>
      <c r="B616" t="s">
        <v>384</v>
      </c>
      <c r="C616" t="s">
        <v>385</v>
      </c>
      <c r="D616">
        <v>1726</v>
      </c>
      <c r="E616">
        <v>1726</v>
      </c>
      <c r="F616" t="s">
        <v>373</v>
      </c>
      <c r="G616" t="s">
        <v>17</v>
      </c>
      <c r="H616">
        <v>14</v>
      </c>
      <c r="I616">
        <v>14</v>
      </c>
      <c r="J616">
        <v>2014</v>
      </c>
      <c r="K616">
        <v>4</v>
      </c>
      <c r="L616">
        <v>451</v>
      </c>
      <c r="M616" s="1">
        <v>41583.961898148147</v>
      </c>
      <c r="N616" s="1">
        <v>41583.971655092595</v>
      </c>
      <c r="O616">
        <v>0</v>
      </c>
      <c r="P616">
        <v>0</v>
      </c>
      <c r="R616">
        <v>60</v>
      </c>
    </row>
    <row r="617" spans="1:18" x14ac:dyDescent="0.25">
      <c r="A617">
        <v>1289</v>
      </c>
      <c r="B617" t="s">
        <v>386</v>
      </c>
      <c r="C617" t="s">
        <v>387</v>
      </c>
      <c r="D617">
        <v>1875</v>
      </c>
      <c r="E617">
        <v>1875</v>
      </c>
      <c r="F617" t="s">
        <v>37</v>
      </c>
      <c r="G617" t="s">
        <v>46</v>
      </c>
      <c r="H617">
        <v>35</v>
      </c>
      <c r="I617">
        <v>35</v>
      </c>
      <c r="J617">
        <v>2012</v>
      </c>
      <c r="K617">
        <v>3</v>
      </c>
      <c r="L617">
        <v>998</v>
      </c>
      <c r="M617" s="1">
        <v>41584.41851851852</v>
      </c>
      <c r="N617" s="1">
        <v>41584.41851851852</v>
      </c>
      <c r="O617">
        <v>0</v>
      </c>
      <c r="P617">
        <v>0</v>
      </c>
      <c r="R617">
        <v>60</v>
      </c>
    </row>
    <row r="618" spans="1:18" x14ac:dyDescent="0.25">
      <c r="A618">
        <v>1302</v>
      </c>
      <c r="B618" t="s">
        <v>388</v>
      </c>
      <c r="C618" t="s">
        <v>389</v>
      </c>
      <c r="D618">
        <v>1710</v>
      </c>
      <c r="E618">
        <v>1710</v>
      </c>
      <c r="F618" t="s">
        <v>16</v>
      </c>
      <c r="G618" t="s">
        <v>17</v>
      </c>
      <c r="H618">
        <v>14</v>
      </c>
      <c r="I618">
        <v>14</v>
      </c>
      <c r="J618">
        <v>2014</v>
      </c>
      <c r="K618">
        <v>1</v>
      </c>
      <c r="L618">
        <v>997</v>
      </c>
      <c r="M618" s="1">
        <v>41584.739756944444</v>
      </c>
      <c r="N618" s="1">
        <v>41584.739756944444</v>
      </c>
      <c r="O618">
        <v>0</v>
      </c>
      <c r="P618">
        <v>0</v>
      </c>
      <c r="R618">
        <v>97</v>
      </c>
    </row>
    <row r="619" spans="1:18" x14ac:dyDescent="0.25">
      <c r="A619">
        <v>1291</v>
      </c>
      <c r="B619" t="s">
        <v>390</v>
      </c>
      <c r="C619" t="s">
        <v>391</v>
      </c>
      <c r="D619">
        <v>1697</v>
      </c>
      <c r="E619">
        <v>1697</v>
      </c>
      <c r="F619" t="s">
        <v>134</v>
      </c>
      <c r="G619" t="s">
        <v>22</v>
      </c>
      <c r="H619">
        <v>41</v>
      </c>
      <c r="I619">
        <v>41</v>
      </c>
      <c r="J619">
        <v>2014</v>
      </c>
      <c r="K619">
        <v>3</v>
      </c>
      <c r="L619">
        <v>450</v>
      </c>
      <c r="M619" s="1">
        <v>41584.44803240741</v>
      </c>
      <c r="N619" s="1">
        <v>41584.44803240741</v>
      </c>
      <c r="O619">
        <v>0</v>
      </c>
      <c r="P619">
        <v>0</v>
      </c>
      <c r="R619">
        <v>75</v>
      </c>
    </row>
    <row r="620" spans="1:18" x14ac:dyDescent="0.25">
      <c r="A620">
        <v>1292</v>
      </c>
      <c r="B620" t="s">
        <v>392</v>
      </c>
      <c r="C620" t="s">
        <v>393</v>
      </c>
      <c r="D620">
        <v>1743</v>
      </c>
      <c r="E620">
        <v>1743</v>
      </c>
      <c r="F620" t="s">
        <v>33</v>
      </c>
      <c r="G620" t="s">
        <v>88</v>
      </c>
      <c r="H620">
        <v>18</v>
      </c>
      <c r="I620">
        <v>18</v>
      </c>
      <c r="J620">
        <v>2013</v>
      </c>
      <c r="K620">
        <v>3</v>
      </c>
      <c r="L620">
        <v>450</v>
      </c>
      <c r="M620" s="1">
        <v>41584.508298611108</v>
      </c>
      <c r="N620" s="1">
        <v>41584.508298611108</v>
      </c>
      <c r="O620">
        <v>0</v>
      </c>
      <c r="P620">
        <v>0</v>
      </c>
      <c r="R620">
        <v>90</v>
      </c>
    </row>
    <row r="621" spans="1:18" x14ac:dyDescent="0.25">
      <c r="A621">
        <v>1293</v>
      </c>
      <c r="B621" t="s">
        <v>394</v>
      </c>
      <c r="C621" t="s">
        <v>395</v>
      </c>
      <c r="D621">
        <v>1712</v>
      </c>
      <c r="E621">
        <v>1712</v>
      </c>
      <c r="F621" t="s">
        <v>49</v>
      </c>
      <c r="G621" t="s">
        <v>17</v>
      </c>
      <c r="H621">
        <v>14</v>
      </c>
      <c r="I621">
        <v>14</v>
      </c>
      <c r="J621">
        <v>2014</v>
      </c>
      <c r="K621">
        <v>4</v>
      </c>
      <c r="L621">
        <v>451</v>
      </c>
      <c r="M621" s="1">
        <v>41584.523518518516</v>
      </c>
      <c r="N621" s="1">
        <v>41584.523518518516</v>
      </c>
      <c r="O621">
        <v>0</v>
      </c>
      <c r="P621">
        <v>0</v>
      </c>
      <c r="R621">
        <v>75</v>
      </c>
    </row>
    <row r="622" spans="1:18" x14ac:dyDescent="0.25">
      <c r="A622">
        <v>1295</v>
      </c>
      <c r="B622" t="s">
        <v>396</v>
      </c>
      <c r="C622" t="s">
        <v>397</v>
      </c>
      <c r="D622">
        <v>1875</v>
      </c>
      <c r="E622">
        <v>1875</v>
      </c>
      <c r="F622" t="s">
        <v>37</v>
      </c>
      <c r="G622" t="s">
        <v>46</v>
      </c>
      <c r="H622">
        <v>35</v>
      </c>
      <c r="I622">
        <v>35</v>
      </c>
      <c r="J622">
        <v>2015</v>
      </c>
      <c r="K622">
        <v>3</v>
      </c>
      <c r="L622">
        <v>440</v>
      </c>
      <c r="M622" s="1">
        <v>41584.575937499998</v>
      </c>
      <c r="N622" s="1">
        <v>41584.586446759262</v>
      </c>
      <c r="O622">
        <v>0</v>
      </c>
      <c r="P622">
        <v>0</v>
      </c>
      <c r="R622">
        <v>90</v>
      </c>
    </row>
    <row r="623" spans="1:18" x14ac:dyDescent="0.25">
      <c r="A623">
        <v>1296</v>
      </c>
      <c r="B623" t="s">
        <v>398</v>
      </c>
      <c r="C623" t="s">
        <v>399</v>
      </c>
      <c r="D623">
        <v>1875</v>
      </c>
      <c r="E623">
        <v>1875</v>
      </c>
      <c r="F623" t="s">
        <v>37</v>
      </c>
      <c r="G623" t="s">
        <v>400</v>
      </c>
      <c r="H623">
        <v>21</v>
      </c>
      <c r="I623">
        <v>21</v>
      </c>
      <c r="J623">
        <v>2013</v>
      </c>
      <c r="K623">
        <v>3</v>
      </c>
      <c r="L623">
        <v>199</v>
      </c>
      <c r="M623" s="1">
        <v>41584.584976851853</v>
      </c>
      <c r="N623" s="1">
        <v>41584.584976851853</v>
      </c>
      <c r="O623">
        <v>0</v>
      </c>
      <c r="P623">
        <v>0</v>
      </c>
      <c r="R623">
        <v>65</v>
      </c>
    </row>
    <row r="624" spans="1:18" x14ac:dyDescent="0.25">
      <c r="A624">
        <v>1297</v>
      </c>
      <c r="B624" t="s">
        <v>401</v>
      </c>
      <c r="C624" t="s">
        <v>402</v>
      </c>
      <c r="D624">
        <v>1748</v>
      </c>
      <c r="E624">
        <v>1748</v>
      </c>
      <c r="F624" t="s">
        <v>137</v>
      </c>
      <c r="G624" t="s">
        <v>61</v>
      </c>
      <c r="H624">
        <v>25</v>
      </c>
      <c r="I624">
        <v>25</v>
      </c>
      <c r="J624">
        <v>2013</v>
      </c>
      <c r="K624">
        <v>3</v>
      </c>
      <c r="L624">
        <v>360</v>
      </c>
      <c r="M624" s="1">
        <v>41584.605821759258</v>
      </c>
      <c r="N624" s="1">
        <v>41584.605821759258</v>
      </c>
      <c r="O624">
        <v>0</v>
      </c>
      <c r="P624">
        <v>0</v>
      </c>
      <c r="R624">
        <v>60</v>
      </c>
    </row>
    <row r="625" spans="1:18" x14ac:dyDescent="0.25">
      <c r="A625">
        <v>1298</v>
      </c>
      <c r="B625" t="s">
        <v>403</v>
      </c>
      <c r="C625" t="s">
        <v>404</v>
      </c>
      <c r="D625">
        <v>1726</v>
      </c>
      <c r="E625">
        <v>1726</v>
      </c>
      <c r="F625" t="s">
        <v>373</v>
      </c>
      <c r="G625" t="s">
        <v>42</v>
      </c>
      <c r="H625">
        <v>22</v>
      </c>
      <c r="I625">
        <v>22</v>
      </c>
      <c r="J625">
        <v>2014</v>
      </c>
      <c r="K625">
        <v>4</v>
      </c>
      <c r="L625">
        <v>320</v>
      </c>
      <c r="M625" s="1">
        <v>41584.612534722219</v>
      </c>
      <c r="N625" s="1">
        <v>41584.612546296295</v>
      </c>
      <c r="O625">
        <v>0</v>
      </c>
      <c r="P625">
        <v>0</v>
      </c>
      <c r="R625">
        <v>65</v>
      </c>
    </row>
    <row r="626" spans="1:18" x14ac:dyDescent="0.25">
      <c r="A626">
        <v>1299</v>
      </c>
      <c r="B626" t="s">
        <v>405</v>
      </c>
      <c r="C626" t="s">
        <v>406</v>
      </c>
      <c r="D626">
        <v>1726</v>
      </c>
      <c r="E626">
        <v>1726</v>
      </c>
      <c r="F626" t="s">
        <v>373</v>
      </c>
      <c r="G626" t="s">
        <v>407</v>
      </c>
      <c r="H626">
        <v>27</v>
      </c>
      <c r="I626">
        <v>27</v>
      </c>
      <c r="J626">
        <v>2014</v>
      </c>
      <c r="K626">
        <v>4</v>
      </c>
      <c r="L626">
        <v>998</v>
      </c>
      <c r="M626" s="1">
        <v>41584.612557870372</v>
      </c>
      <c r="N626" s="1">
        <v>41584.612557870372</v>
      </c>
      <c r="O626">
        <v>0</v>
      </c>
      <c r="P626">
        <v>0</v>
      </c>
      <c r="R626">
        <v>65</v>
      </c>
    </row>
    <row r="627" spans="1:18" x14ac:dyDescent="0.25">
      <c r="A627">
        <v>1303</v>
      </c>
      <c r="B627" t="s">
        <v>348</v>
      </c>
      <c r="C627" t="s">
        <v>408</v>
      </c>
      <c r="D627">
        <v>1710</v>
      </c>
      <c r="E627">
        <v>1710</v>
      </c>
      <c r="F627" t="s">
        <v>16</v>
      </c>
      <c r="G627" t="s">
        <v>17</v>
      </c>
      <c r="H627">
        <v>14</v>
      </c>
      <c r="I627">
        <v>14</v>
      </c>
      <c r="J627">
        <v>2014</v>
      </c>
      <c r="K627">
        <v>1</v>
      </c>
      <c r="L627">
        <v>997</v>
      </c>
      <c r="M627" s="1">
        <v>41584.740405092591</v>
      </c>
      <c r="N627" s="1">
        <v>41586.897094907406</v>
      </c>
      <c r="O627">
        <v>0</v>
      </c>
      <c r="P627">
        <v>0</v>
      </c>
      <c r="R627">
        <v>97</v>
      </c>
    </row>
    <row r="628" spans="1:18" x14ac:dyDescent="0.25">
      <c r="A628">
        <v>1304</v>
      </c>
      <c r="B628" t="s">
        <v>409</v>
      </c>
      <c r="C628" t="s">
        <v>410</v>
      </c>
      <c r="D628">
        <v>1710</v>
      </c>
      <c r="E628">
        <v>1710</v>
      </c>
      <c r="F628" t="s">
        <v>16</v>
      </c>
      <c r="G628" t="s">
        <v>17</v>
      </c>
      <c r="H628">
        <v>14</v>
      </c>
      <c r="I628">
        <v>14</v>
      </c>
      <c r="J628">
        <v>2015</v>
      </c>
      <c r="K628">
        <v>3</v>
      </c>
      <c r="L628">
        <v>451</v>
      </c>
      <c r="M628" s="1">
        <v>41584.742349537039</v>
      </c>
      <c r="N628" s="1">
        <v>41600.022129629629</v>
      </c>
      <c r="O628">
        <v>1</v>
      </c>
      <c r="P628">
        <v>1</v>
      </c>
      <c r="Q628" t="s">
        <v>34</v>
      </c>
      <c r="R628">
        <v>70</v>
      </c>
    </row>
    <row r="629" spans="1:18" x14ac:dyDescent="0.25">
      <c r="A629">
        <v>1305</v>
      </c>
      <c r="B629" t="s">
        <v>411</v>
      </c>
      <c r="C629" t="s">
        <v>412</v>
      </c>
      <c r="D629">
        <v>1710</v>
      </c>
      <c r="E629">
        <v>1710</v>
      </c>
      <c r="F629" t="s">
        <v>16</v>
      </c>
      <c r="G629" t="s">
        <v>17</v>
      </c>
      <c r="H629">
        <v>14</v>
      </c>
      <c r="I629">
        <v>14</v>
      </c>
      <c r="J629">
        <v>2014</v>
      </c>
      <c r="K629">
        <v>1</v>
      </c>
      <c r="L629">
        <v>997</v>
      </c>
      <c r="M629" s="1">
        <v>41584.744351851848</v>
      </c>
      <c r="N629" s="1">
        <v>41584.744351851848</v>
      </c>
      <c r="O629">
        <v>0</v>
      </c>
      <c r="P629">
        <v>0</v>
      </c>
      <c r="R629">
        <v>97</v>
      </c>
    </row>
    <row r="630" spans="1:18" x14ac:dyDescent="0.25">
      <c r="A630">
        <v>1306</v>
      </c>
      <c r="B630" t="s">
        <v>413</v>
      </c>
      <c r="C630" t="s">
        <v>414</v>
      </c>
      <c r="D630">
        <v>1710</v>
      </c>
      <c r="E630">
        <v>1710</v>
      </c>
      <c r="F630" t="s">
        <v>16</v>
      </c>
      <c r="G630" t="s">
        <v>17</v>
      </c>
      <c r="H630">
        <v>14</v>
      </c>
      <c r="I630">
        <v>14</v>
      </c>
      <c r="J630">
        <v>2016</v>
      </c>
      <c r="K630">
        <v>3</v>
      </c>
      <c r="L630">
        <v>400</v>
      </c>
      <c r="M630" s="1">
        <v>41584.747118055559</v>
      </c>
      <c r="N630" s="1">
        <v>41584.747118055559</v>
      </c>
      <c r="O630">
        <v>0</v>
      </c>
      <c r="P630">
        <v>0</v>
      </c>
      <c r="R630">
        <v>98</v>
      </c>
    </row>
    <row r="631" spans="1:18" x14ac:dyDescent="0.25">
      <c r="A631">
        <v>1307</v>
      </c>
      <c r="B631" t="s">
        <v>415</v>
      </c>
      <c r="C631" t="s">
        <v>416</v>
      </c>
      <c r="D631">
        <v>1710</v>
      </c>
      <c r="E631">
        <v>1710</v>
      </c>
      <c r="F631" t="s">
        <v>16</v>
      </c>
      <c r="G631" t="s">
        <v>42</v>
      </c>
      <c r="H631">
        <v>22</v>
      </c>
      <c r="I631">
        <v>22</v>
      </c>
      <c r="J631">
        <v>2014</v>
      </c>
      <c r="K631">
        <v>1</v>
      </c>
      <c r="L631">
        <v>997</v>
      </c>
      <c r="M631" s="1">
        <v>41584.748229166667</v>
      </c>
      <c r="N631" s="1">
        <v>41584.748229166667</v>
      </c>
      <c r="O631">
        <v>0</v>
      </c>
      <c r="P631">
        <v>0</v>
      </c>
      <c r="R631">
        <v>97</v>
      </c>
    </row>
    <row r="632" spans="1:18" x14ac:dyDescent="0.25">
      <c r="A632">
        <v>1308</v>
      </c>
      <c r="B632" t="s">
        <v>417</v>
      </c>
      <c r="C632" t="s">
        <v>418</v>
      </c>
      <c r="D632">
        <v>1710</v>
      </c>
      <c r="E632">
        <v>1710</v>
      </c>
      <c r="F632" t="s">
        <v>16</v>
      </c>
      <c r="G632" t="s">
        <v>17</v>
      </c>
      <c r="H632">
        <v>14</v>
      </c>
      <c r="I632">
        <v>14</v>
      </c>
      <c r="K632">
        <v>0</v>
      </c>
      <c r="L632">
        <v>0</v>
      </c>
      <c r="M632" s="1">
        <v>41584.74927083333</v>
      </c>
      <c r="N632" s="1">
        <v>41584.74927083333</v>
      </c>
      <c r="O632">
        <v>0</v>
      </c>
      <c r="P632">
        <v>0</v>
      </c>
      <c r="R632" t="e">
        <v>#N/A</v>
      </c>
    </row>
    <row r="633" spans="1:18" x14ac:dyDescent="0.25">
      <c r="A633">
        <v>1309</v>
      </c>
      <c r="B633" t="s">
        <v>419</v>
      </c>
      <c r="C633" t="s">
        <v>420</v>
      </c>
      <c r="D633">
        <v>1710</v>
      </c>
      <c r="E633">
        <v>1710</v>
      </c>
      <c r="F633" t="s">
        <v>16</v>
      </c>
      <c r="G633" t="s">
        <v>17</v>
      </c>
      <c r="H633">
        <v>14</v>
      </c>
      <c r="I633">
        <v>14</v>
      </c>
      <c r="J633">
        <v>2014</v>
      </c>
      <c r="K633">
        <v>1</v>
      </c>
      <c r="L633">
        <v>998</v>
      </c>
      <c r="M633" s="1">
        <v>41584.75203703704</v>
      </c>
      <c r="N633" s="1">
        <v>41584.75203703704</v>
      </c>
      <c r="O633">
        <v>0</v>
      </c>
      <c r="P633">
        <v>0</v>
      </c>
      <c r="R633">
        <v>98</v>
      </c>
    </row>
    <row r="634" spans="1:18" x14ac:dyDescent="0.25">
      <c r="A634">
        <v>1310</v>
      </c>
      <c r="B634" t="s">
        <v>421</v>
      </c>
      <c r="C634" t="s">
        <v>422</v>
      </c>
      <c r="D634">
        <v>1710</v>
      </c>
      <c r="E634">
        <v>1710</v>
      </c>
      <c r="F634" t="s">
        <v>16</v>
      </c>
      <c r="G634" t="s">
        <v>42</v>
      </c>
      <c r="H634">
        <v>22</v>
      </c>
      <c r="I634">
        <v>22</v>
      </c>
      <c r="J634">
        <v>2014</v>
      </c>
      <c r="K634">
        <v>1</v>
      </c>
      <c r="L634">
        <v>997</v>
      </c>
      <c r="M634" s="1">
        <v>41584.752349537041</v>
      </c>
      <c r="N634" s="1">
        <v>41589.048449074071</v>
      </c>
      <c r="O634">
        <v>0</v>
      </c>
      <c r="P634">
        <v>0</v>
      </c>
      <c r="R634">
        <v>97</v>
      </c>
    </row>
    <row r="635" spans="1:18" x14ac:dyDescent="0.25">
      <c r="A635">
        <v>1311</v>
      </c>
      <c r="B635" t="s">
        <v>423</v>
      </c>
      <c r="C635" t="s">
        <v>424</v>
      </c>
      <c r="D635">
        <v>1876</v>
      </c>
      <c r="E635">
        <v>1876</v>
      </c>
      <c r="F635" t="s">
        <v>425</v>
      </c>
      <c r="G635" t="s">
        <v>426</v>
      </c>
      <c r="H635">
        <v>10</v>
      </c>
      <c r="I635">
        <v>10</v>
      </c>
      <c r="K635">
        <v>0</v>
      </c>
      <c r="L635">
        <v>0</v>
      </c>
      <c r="M635" s="1">
        <v>41584.754525462966</v>
      </c>
      <c r="N635" s="1">
        <v>41584.754525462966</v>
      </c>
      <c r="O635">
        <v>0</v>
      </c>
      <c r="P635">
        <v>0</v>
      </c>
      <c r="R635" t="e">
        <v>#N/A</v>
      </c>
    </row>
    <row r="636" spans="1:18" x14ac:dyDescent="0.25">
      <c r="A636">
        <v>1312</v>
      </c>
      <c r="B636" t="s">
        <v>427</v>
      </c>
      <c r="C636" t="s">
        <v>428</v>
      </c>
      <c r="D636">
        <v>1710</v>
      </c>
      <c r="E636">
        <v>1710</v>
      </c>
      <c r="F636" t="s">
        <v>16</v>
      </c>
      <c r="G636" t="s">
        <v>17</v>
      </c>
      <c r="H636">
        <v>14</v>
      </c>
      <c r="I636">
        <v>14</v>
      </c>
      <c r="J636">
        <v>2015</v>
      </c>
      <c r="K636">
        <v>3</v>
      </c>
      <c r="L636">
        <v>451</v>
      </c>
      <c r="M636" s="1">
        <v>41584.75503472222</v>
      </c>
      <c r="N636" s="1">
        <v>41584.75503472222</v>
      </c>
      <c r="O636">
        <v>0</v>
      </c>
      <c r="P636">
        <v>0</v>
      </c>
      <c r="Q636" t="s">
        <v>429</v>
      </c>
      <c r="R636">
        <v>65</v>
      </c>
    </row>
    <row r="637" spans="1:18" x14ac:dyDescent="0.25">
      <c r="A637">
        <v>1313</v>
      </c>
      <c r="B637" t="s">
        <v>430</v>
      </c>
      <c r="C637" t="s">
        <v>431</v>
      </c>
      <c r="D637">
        <v>1710</v>
      </c>
      <c r="E637">
        <v>1710</v>
      </c>
      <c r="F637" t="s">
        <v>16</v>
      </c>
      <c r="G637" t="s">
        <v>17</v>
      </c>
      <c r="H637">
        <v>14</v>
      </c>
      <c r="I637">
        <v>14</v>
      </c>
      <c r="J637">
        <v>2013</v>
      </c>
      <c r="K637">
        <v>3</v>
      </c>
      <c r="L637">
        <v>320</v>
      </c>
      <c r="M637" s="1">
        <v>41584.756192129629</v>
      </c>
      <c r="N637" s="1">
        <v>41589.761770833335</v>
      </c>
      <c r="O637">
        <v>1</v>
      </c>
      <c r="P637">
        <v>1</v>
      </c>
      <c r="Q637" t="s">
        <v>34</v>
      </c>
      <c r="R637">
        <v>70</v>
      </c>
    </row>
    <row r="638" spans="1:18" x14ac:dyDescent="0.25">
      <c r="A638">
        <v>1314</v>
      </c>
      <c r="B638" t="s">
        <v>432</v>
      </c>
      <c r="C638" t="s">
        <v>433</v>
      </c>
      <c r="D638">
        <v>1726</v>
      </c>
      <c r="E638">
        <v>1726</v>
      </c>
      <c r="F638" t="s">
        <v>373</v>
      </c>
      <c r="G638" t="s">
        <v>434</v>
      </c>
      <c r="H638">
        <v>13</v>
      </c>
      <c r="I638">
        <v>13</v>
      </c>
      <c r="J638">
        <v>2014</v>
      </c>
      <c r="K638">
        <v>4</v>
      </c>
      <c r="L638">
        <v>998</v>
      </c>
      <c r="M638" s="1">
        <v>41584.756967592592</v>
      </c>
      <c r="N638" s="1">
        <v>41584.760960648149</v>
      </c>
      <c r="O638">
        <v>0</v>
      </c>
      <c r="P638">
        <v>0</v>
      </c>
      <c r="R638">
        <v>65</v>
      </c>
    </row>
    <row r="639" spans="1:18" x14ac:dyDescent="0.25">
      <c r="A639">
        <v>1315</v>
      </c>
      <c r="B639" t="s">
        <v>435</v>
      </c>
      <c r="C639" t="s">
        <v>436</v>
      </c>
      <c r="D639">
        <v>1710</v>
      </c>
      <c r="E639">
        <v>1710</v>
      </c>
      <c r="F639" t="s">
        <v>16</v>
      </c>
      <c r="G639" t="s">
        <v>361</v>
      </c>
      <c r="H639">
        <v>11</v>
      </c>
      <c r="I639">
        <v>11</v>
      </c>
      <c r="J639">
        <v>2015</v>
      </c>
      <c r="K639">
        <v>4</v>
      </c>
      <c r="L639">
        <v>440</v>
      </c>
      <c r="M639" s="1">
        <v>41584.760567129626</v>
      </c>
      <c r="N639" s="1">
        <v>41584.760567129626</v>
      </c>
      <c r="O639">
        <v>0</v>
      </c>
      <c r="P639">
        <v>0</v>
      </c>
      <c r="R639">
        <v>60</v>
      </c>
    </row>
    <row r="640" spans="1:18" x14ac:dyDescent="0.25">
      <c r="A640">
        <v>1316</v>
      </c>
      <c r="B640" t="s">
        <v>437</v>
      </c>
      <c r="C640" t="s">
        <v>438</v>
      </c>
      <c r="D640">
        <v>1710</v>
      </c>
      <c r="E640">
        <v>1710</v>
      </c>
      <c r="F640" t="s">
        <v>16</v>
      </c>
      <c r="G640" t="s">
        <v>17</v>
      </c>
      <c r="H640">
        <v>14</v>
      </c>
      <c r="I640">
        <v>14</v>
      </c>
      <c r="J640">
        <v>2014</v>
      </c>
      <c r="K640">
        <v>3</v>
      </c>
      <c r="L640">
        <v>300</v>
      </c>
      <c r="M640" s="1">
        <v>41584.76121527778</v>
      </c>
      <c r="N640" s="1">
        <v>41585.057384259257</v>
      </c>
      <c r="O640">
        <v>0</v>
      </c>
      <c r="P640">
        <v>0</v>
      </c>
      <c r="R640">
        <v>90</v>
      </c>
    </row>
    <row r="641" spans="1:18" x14ac:dyDescent="0.25">
      <c r="A641">
        <v>1317</v>
      </c>
      <c r="B641" t="s">
        <v>439</v>
      </c>
      <c r="C641" t="s">
        <v>440</v>
      </c>
      <c r="D641">
        <v>1743</v>
      </c>
      <c r="E641">
        <v>1743</v>
      </c>
      <c r="F641" t="s">
        <v>33</v>
      </c>
      <c r="G641" t="s">
        <v>61</v>
      </c>
      <c r="H641">
        <v>25</v>
      </c>
      <c r="I641">
        <v>25</v>
      </c>
      <c r="J641">
        <v>2013</v>
      </c>
      <c r="K641">
        <v>4</v>
      </c>
      <c r="L641">
        <v>451</v>
      </c>
      <c r="M641" s="1">
        <v>41584.766238425924</v>
      </c>
      <c r="N641" s="1">
        <v>41584.766238425924</v>
      </c>
      <c r="O641">
        <v>0</v>
      </c>
      <c r="P641">
        <v>0</v>
      </c>
      <c r="R641">
        <v>90</v>
      </c>
    </row>
    <row r="642" spans="1:18" x14ac:dyDescent="0.25">
      <c r="A642">
        <v>1318</v>
      </c>
      <c r="B642" t="s">
        <v>441</v>
      </c>
      <c r="C642" t="s">
        <v>442</v>
      </c>
      <c r="D642">
        <v>1710</v>
      </c>
      <c r="E642">
        <v>1710</v>
      </c>
      <c r="F642" t="s">
        <v>16</v>
      </c>
      <c r="G642" t="s">
        <v>17</v>
      </c>
      <c r="H642">
        <v>14</v>
      </c>
      <c r="I642">
        <v>14</v>
      </c>
      <c r="J642">
        <v>2014</v>
      </c>
      <c r="K642">
        <v>3</v>
      </c>
      <c r="L642">
        <v>260</v>
      </c>
      <c r="M642" s="1">
        <v>41584.767233796294</v>
      </c>
      <c r="N642" s="1">
        <v>41585.439756944441</v>
      </c>
      <c r="O642">
        <v>0</v>
      </c>
      <c r="P642">
        <v>0</v>
      </c>
      <c r="R642">
        <v>60</v>
      </c>
    </row>
    <row r="643" spans="1:18" x14ac:dyDescent="0.25">
      <c r="A643">
        <v>1319</v>
      </c>
      <c r="B643" t="s">
        <v>443</v>
      </c>
      <c r="C643" t="s">
        <v>444</v>
      </c>
      <c r="D643">
        <v>1875</v>
      </c>
      <c r="E643">
        <v>1875</v>
      </c>
      <c r="F643" t="s">
        <v>37</v>
      </c>
      <c r="G643" t="s">
        <v>17</v>
      </c>
      <c r="H643">
        <v>14</v>
      </c>
      <c r="I643">
        <v>14</v>
      </c>
      <c r="J643">
        <v>2015</v>
      </c>
      <c r="K643">
        <v>3</v>
      </c>
      <c r="L643">
        <v>997</v>
      </c>
      <c r="M643" s="1">
        <v>41584.767893518518</v>
      </c>
      <c r="N643" s="1">
        <v>41584.770057870373</v>
      </c>
      <c r="O643">
        <v>0</v>
      </c>
      <c r="P643">
        <v>0</v>
      </c>
      <c r="R643">
        <v>65</v>
      </c>
    </row>
    <row r="644" spans="1:18" x14ac:dyDescent="0.25">
      <c r="A644">
        <v>1327</v>
      </c>
      <c r="B644" t="s">
        <v>430</v>
      </c>
      <c r="C644" t="s">
        <v>445</v>
      </c>
      <c r="D644">
        <v>232</v>
      </c>
      <c r="E644">
        <v>232</v>
      </c>
      <c r="F644" t="s">
        <v>147</v>
      </c>
      <c r="G644" t="s">
        <v>42</v>
      </c>
      <c r="H644">
        <v>22</v>
      </c>
      <c r="I644">
        <v>22</v>
      </c>
      <c r="J644">
        <v>2016</v>
      </c>
      <c r="K644">
        <v>3</v>
      </c>
      <c r="L644">
        <v>998</v>
      </c>
      <c r="M644" s="1">
        <v>41585.444965277777</v>
      </c>
      <c r="N644" s="1">
        <v>41585.444965277777</v>
      </c>
      <c r="O644">
        <v>0</v>
      </c>
      <c r="P644">
        <v>0</v>
      </c>
      <c r="R644">
        <v>97</v>
      </c>
    </row>
    <row r="645" spans="1:18" x14ac:dyDescent="0.25">
      <c r="A645">
        <v>1320</v>
      </c>
      <c r="B645" t="s">
        <v>446</v>
      </c>
      <c r="C645" t="s">
        <v>447</v>
      </c>
      <c r="D645">
        <v>1710</v>
      </c>
      <c r="E645">
        <v>1710</v>
      </c>
      <c r="F645" t="s">
        <v>16</v>
      </c>
      <c r="G645" t="s">
        <v>17</v>
      </c>
      <c r="H645">
        <v>14</v>
      </c>
      <c r="I645">
        <v>14</v>
      </c>
      <c r="J645">
        <v>2014</v>
      </c>
      <c r="K645">
        <v>1</v>
      </c>
      <c r="L645">
        <v>997</v>
      </c>
      <c r="M645" s="1">
        <v>41584.775092592594</v>
      </c>
      <c r="N645" s="1">
        <v>41584.775092592594</v>
      </c>
      <c r="O645">
        <v>0</v>
      </c>
      <c r="P645">
        <v>0</v>
      </c>
      <c r="R645">
        <v>97</v>
      </c>
    </row>
    <row r="646" spans="1:18" x14ac:dyDescent="0.25">
      <c r="A646">
        <v>1321</v>
      </c>
      <c r="B646" t="s">
        <v>448</v>
      </c>
      <c r="C646" t="s">
        <v>449</v>
      </c>
      <c r="D646">
        <v>1710</v>
      </c>
      <c r="E646">
        <v>1710</v>
      </c>
      <c r="F646" t="s">
        <v>16</v>
      </c>
      <c r="G646" t="s">
        <v>42</v>
      </c>
      <c r="H646">
        <v>22</v>
      </c>
      <c r="I646">
        <v>22</v>
      </c>
      <c r="J646">
        <v>2014</v>
      </c>
      <c r="K646">
        <v>3</v>
      </c>
      <c r="L646">
        <v>997</v>
      </c>
      <c r="M646" s="1">
        <v>41584.776516203703</v>
      </c>
      <c r="N646" s="1">
        <v>41584.776516203703</v>
      </c>
      <c r="O646">
        <v>0</v>
      </c>
      <c r="P646">
        <v>0</v>
      </c>
      <c r="R646">
        <v>60</v>
      </c>
    </row>
    <row r="647" spans="1:18" x14ac:dyDescent="0.25">
      <c r="A647">
        <v>1322</v>
      </c>
      <c r="B647" t="s">
        <v>450</v>
      </c>
      <c r="C647" t="s">
        <v>451</v>
      </c>
      <c r="D647">
        <v>1710</v>
      </c>
      <c r="E647">
        <v>1710</v>
      </c>
      <c r="F647" t="s">
        <v>16</v>
      </c>
      <c r="G647" t="s">
        <v>42</v>
      </c>
      <c r="H647">
        <v>22</v>
      </c>
      <c r="I647">
        <v>22</v>
      </c>
      <c r="J647">
        <v>2014</v>
      </c>
      <c r="K647">
        <v>3</v>
      </c>
      <c r="L647">
        <v>400</v>
      </c>
      <c r="M647" s="1">
        <v>41584.784375000003</v>
      </c>
      <c r="N647" s="1">
        <v>41584.784375000003</v>
      </c>
      <c r="O647">
        <v>0</v>
      </c>
      <c r="P647">
        <v>0</v>
      </c>
      <c r="R647">
        <v>75</v>
      </c>
    </row>
    <row r="648" spans="1:18" x14ac:dyDescent="0.25">
      <c r="A648">
        <v>1323</v>
      </c>
      <c r="B648" t="s">
        <v>452</v>
      </c>
      <c r="C648" t="s">
        <v>453</v>
      </c>
      <c r="D648">
        <v>1743</v>
      </c>
      <c r="E648">
        <v>1743</v>
      </c>
      <c r="F648" t="s">
        <v>33</v>
      </c>
      <c r="G648" t="s">
        <v>42</v>
      </c>
      <c r="H648">
        <v>22</v>
      </c>
      <c r="I648">
        <v>22</v>
      </c>
      <c r="J648">
        <v>2018</v>
      </c>
      <c r="K648">
        <v>5</v>
      </c>
      <c r="L648">
        <v>330</v>
      </c>
      <c r="M648" s="1">
        <v>41584.851527777777</v>
      </c>
      <c r="N648" s="1">
        <v>41584.858564814815</v>
      </c>
      <c r="O648">
        <v>1</v>
      </c>
      <c r="P648">
        <v>1</v>
      </c>
      <c r="Q648" t="s">
        <v>454</v>
      </c>
      <c r="R648">
        <v>95</v>
      </c>
    </row>
    <row r="649" spans="1:18" x14ac:dyDescent="0.25">
      <c r="A649">
        <v>1324</v>
      </c>
      <c r="B649" t="s">
        <v>35</v>
      </c>
      <c r="C649" t="s">
        <v>455</v>
      </c>
      <c r="D649">
        <v>1726</v>
      </c>
      <c r="E649">
        <v>1726</v>
      </c>
      <c r="F649" t="s">
        <v>373</v>
      </c>
      <c r="G649" t="s">
        <v>97</v>
      </c>
      <c r="H649">
        <v>57</v>
      </c>
      <c r="I649">
        <v>57</v>
      </c>
      <c r="J649">
        <v>2014</v>
      </c>
      <c r="K649">
        <v>4</v>
      </c>
      <c r="L649">
        <v>999</v>
      </c>
      <c r="M649" s="1">
        <v>41584.915069444447</v>
      </c>
      <c r="N649" s="1">
        <v>41584.915069444447</v>
      </c>
      <c r="O649">
        <v>0</v>
      </c>
      <c r="P649">
        <v>0</v>
      </c>
      <c r="R649">
        <v>99</v>
      </c>
    </row>
    <row r="650" spans="1:18" x14ac:dyDescent="0.25">
      <c r="A650">
        <v>1325</v>
      </c>
      <c r="B650" t="s">
        <v>456</v>
      </c>
      <c r="C650" t="s">
        <v>457</v>
      </c>
      <c r="D650">
        <v>1710</v>
      </c>
      <c r="E650">
        <v>1710</v>
      </c>
      <c r="F650" t="s">
        <v>16</v>
      </c>
      <c r="G650" t="s">
        <v>17</v>
      </c>
      <c r="H650">
        <v>14</v>
      </c>
      <c r="I650">
        <v>14</v>
      </c>
      <c r="J650">
        <v>2015</v>
      </c>
      <c r="K650">
        <v>3</v>
      </c>
      <c r="L650">
        <v>280</v>
      </c>
      <c r="M650" s="1">
        <v>41585.039398148147</v>
      </c>
      <c r="N650" s="1">
        <v>41585.956759259258</v>
      </c>
      <c r="O650">
        <v>1</v>
      </c>
      <c r="P650">
        <v>1</v>
      </c>
      <c r="Q650" t="s">
        <v>458</v>
      </c>
      <c r="R650">
        <v>60</v>
      </c>
    </row>
    <row r="651" spans="1:18" x14ac:dyDescent="0.25">
      <c r="A651">
        <v>1326</v>
      </c>
      <c r="B651" t="s">
        <v>459</v>
      </c>
      <c r="C651" t="s">
        <v>460</v>
      </c>
      <c r="D651">
        <v>1743</v>
      </c>
      <c r="E651">
        <v>1743</v>
      </c>
      <c r="F651" t="s">
        <v>33</v>
      </c>
      <c r="G651" t="s">
        <v>42</v>
      </c>
      <c r="H651">
        <v>22</v>
      </c>
      <c r="I651">
        <v>22</v>
      </c>
      <c r="J651">
        <v>2012</v>
      </c>
      <c r="K651">
        <v>3</v>
      </c>
      <c r="L651">
        <v>320</v>
      </c>
      <c r="M651" s="1">
        <v>41585.378530092596</v>
      </c>
      <c r="N651" s="1">
        <v>41585.378530092596</v>
      </c>
      <c r="O651">
        <v>0</v>
      </c>
      <c r="P651">
        <v>0</v>
      </c>
      <c r="Q651" t="s">
        <v>429</v>
      </c>
      <c r="R651">
        <v>65</v>
      </c>
    </row>
    <row r="652" spans="1:18" x14ac:dyDescent="0.25">
      <c r="A652">
        <v>1328</v>
      </c>
      <c r="B652" t="s">
        <v>461</v>
      </c>
      <c r="C652" t="s">
        <v>462</v>
      </c>
      <c r="D652">
        <v>1743</v>
      </c>
      <c r="E652">
        <v>1743</v>
      </c>
      <c r="F652" t="s">
        <v>33</v>
      </c>
      <c r="G652" t="s">
        <v>88</v>
      </c>
      <c r="H652">
        <v>18</v>
      </c>
      <c r="I652">
        <v>18</v>
      </c>
      <c r="J652">
        <v>2012</v>
      </c>
      <c r="K652">
        <v>4</v>
      </c>
      <c r="L652">
        <v>451</v>
      </c>
      <c r="M652" s="1">
        <v>41585.453217592592</v>
      </c>
      <c r="N652" s="1">
        <v>41585.453217592592</v>
      </c>
      <c r="O652">
        <v>0</v>
      </c>
      <c r="P652">
        <v>0</v>
      </c>
      <c r="R652">
        <v>95</v>
      </c>
    </row>
    <row r="653" spans="1:18" x14ac:dyDescent="0.25">
      <c r="A653">
        <v>1329</v>
      </c>
      <c r="B653" t="s">
        <v>463</v>
      </c>
      <c r="C653" t="s">
        <v>464</v>
      </c>
      <c r="D653">
        <v>1736</v>
      </c>
      <c r="E653">
        <v>1736</v>
      </c>
      <c r="F653" t="s">
        <v>80</v>
      </c>
      <c r="G653" t="s">
        <v>465</v>
      </c>
      <c r="H653">
        <v>50</v>
      </c>
      <c r="I653">
        <v>50</v>
      </c>
      <c r="J653">
        <v>2014</v>
      </c>
      <c r="K653">
        <v>4</v>
      </c>
      <c r="L653">
        <v>451</v>
      </c>
      <c r="M653" s="1">
        <v>41585.462754629632</v>
      </c>
      <c r="N653" s="1">
        <v>41585.466446759259</v>
      </c>
      <c r="O653">
        <v>1</v>
      </c>
      <c r="P653">
        <v>1</v>
      </c>
      <c r="Q653" t="s">
        <v>429</v>
      </c>
      <c r="R653">
        <v>95</v>
      </c>
    </row>
    <row r="654" spans="1:18" x14ac:dyDescent="0.25">
      <c r="A654">
        <v>1333</v>
      </c>
      <c r="B654" t="s">
        <v>439</v>
      </c>
      <c r="C654" t="s">
        <v>466</v>
      </c>
      <c r="D654">
        <v>1743</v>
      </c>
      <c r="E654">
        <v>1743</v>
      </c>
      <c r="F654" t="s">
        <v>33</v>
      </c>
      <c r="G654" t="s">
        <v>61</v>
      </c>
      <c r="H654">
        <v>25</v>
      </c>
      <c r="I654">
        <v>25</v>
      </c>
      <c r="J654">
        <v>2014</v>
      </c>
      <c r="K654">
        <v>4</v>
      </c>
      <c r="L654">
        <v>451</v>
      </c>
      <c r="M654" s="1">
        <v>41585.521851851852</v>
      </c>
      <c r="N654" s="1">
        <v>41585.521851851852</v>
      </c>
      <c r="O654">
        <v>0</v>
      </c>
      <c r="P654">
        <v>0</v>
      </c>
      <c r="R654">
        <v>95</v>
      </c>
    </row>
    <row r="655" spans="1:18" x14ac:dyDescent="0.25">
      <c r="A655">
        <v>1336</v>
      </c>
      <c r="B655" t="s">
        <v>467</v>
      </c>
      <c r="C655" t="s">
        <v>468</v>
      </c>
      <c r="D655">
        <v>232</v>
      </c>
      <c r="E655">
        <v>232</v>
      </c>
      <c r="F655" t="s">
        <v>147</v>
      </c>
      <c r="G655" t="s">
        <v>17</v>
      </c>
      <c r="H655">
        <v>14</v>
      </c>
      <c r="I655">
        <v>14</v>
      </c>
      <c r="J655">
        <v>2016</v>
      </c>
      <c r="K655">
        <v>3</v>
      </c>
      <c r="L655">
        <v>451</v>
      </c>
      <c r="M655" s="1">
        <v>41585.549259259256</v>
      </c>
      <c r="N655" s="1">
        <v>41585.549259259256</v>
      </c>
      <c r="O655">
        <v>1</v>
      </c>
      <c r="P655">
        <v>1</v>
      </c>
      <c r="Q655" t="s">
        <v>34</v>
      </c>
      <c r="R655">
        <v>95</v>
      </c>
    </row>
    <row r="656" spans="1:18" x14ac:dyDescent="0.25">
      <c r="A656">
        <v>1337</v>
      </c>
      <c r="B656" t="s">
        <v>469</v>
      </c>
      <c r="C656" t="s">
        <v>470</v>
      </c>
      <c r="D656">
        <v>1875</v>
      </c>
      <c r="E656">
        <v>1875</v>
      </c>
      <c r="F656" t="s">
        <v>37</v>
      </c>
      <c r="G656" t="s">
        <v>17</v>
      </c>
      <c r="H656">
        <v>14</v>
      </c>
      <c r="I656">
        <v>14</v>
      </c>
      <c r="J656">
        <v>2014</v>
      </c>
      <c r="K656">
        <v>1</v>
      </c>
      <c r="L656">
        <v>300</v>
      </c>
      <c r="M656" s="1">
        <v>41585.589525462965</v>
      </c>
      <c r="N656" s="1">
        <v>41585.589525462965</v>
      </c>
      <c r="O656">
        <v>0</v>
      </c>
      <c r="P656">
        <v>0</v>
      </c>
      <c r="R656">
        <v>97</v>
      </c>
    </row>
    <row r="657" spans="1:18" x14ac:dyDescent="0.25">
      <c r="A657">
        <v>1339</v>
      </c>
      <c r="B657" t="s">
        <v>471</v>
      </c>
      <c r="C657" t="s">
        <v>472</v>
      </c>
      <c r="D657">
        <v>1758</v>
      </c>
      <c r="E657">
        <v>1758</v>
      </c>
      <c r="F657" t="s">
        <v>473</v>
      </c>
      <c r="G657" t="s">
        <v>332</v>
      </c>
      <c r="H657" t="s">
        <v>332</v>
      </c>
      <c r="I657">
        <v>0</v>
      </c>
      <c r="K657">
        <v>0</v>
      </c>
      <c r="L657">
        <v>0</v>
      </c>
      <c r="M657" s="1">
        <v>41585.628368055557</v>
      </c>
      <c r="N657" s="1">
        <v>41585.628368055557</v>
      </c>
      <c r="O657">
        <v>0</v>
      </c>
      <c r="P657">
        <v>0</v>
      </c>
      <c r="R657" t="e">
        <v>#N/A</v>
      </c>
    </row>
    <row r="658" spans="1:18" x14ac:dyDescent="0.25">
      <c r="A658">
        <v>1343</v>
      </c>
      <c r="B658" t="s">
        <v>474</v>
      </c>
      <c r="C658" t="s">
        <v>475</v>
      </c>
      <c r="D658">
        <v>836</v>
      </c>
      <c r="E658">
        <v>836</v>
      </c>
      <c r="F658" t="s">
        <v>476</v>
      </c>
      <c r="G658" t="s">
        <v>81</v>
      </c>
      <c r="H658">
        <v>60</v>
      </c>
      <c r="I658">
        <v>60</v>
      </c>
      <c r="J658">
        <v>2013</v>
      </c>
      <c r="K658">
        <v>3</v>
      </c>
      <c r="L658">
        <v>350</v>
      </c>
      <c r="M658" s="1">
        <v>41585.666562500002</v>
      </c>
      <c r="N658" s="1">
        <v>41592.970347222225</v>
      </c>
      <c r="O658">
        <v>1</v>
      </c>
      <c r="P658">
        <v>1</v>
      </c>
      <c r="Q658" t="s">
        <v>34</v>
      </c>
      <c r="R658">
        <v>55</v>
      </c>
    </row>
    <row r="659" spans="1:18" x14ac:dyDescent="0.25">
      <c r="A659">
        <v>1344</v>
      </c>
      <c r="B659" t="s">
        <v>477</v>
      </c>
      <c r="C659" t="s">
        <v>478</v>
      </c>
      <c r="D659">
        <v>232</v>
      </c>
      <c r="E659">
        <v>232</v>
      </c>
      <c r="F659" t="s">
        <v>147</v>
      </c>
      <c r="G659" t="s">
        <v>61</v>
      </c>
      <c r="H659">
        <v>25</v>
      </c>
      <c r="I659">
        <v>25</v>
      </c>
      <c r="J659">
        <v>2016</v>
      </c>
      <c r="K659">
        <v>3</v>
      </c>
      <c r="L659">
        <v>998</v>
      </c>
      <c r="M659" s="1">
        <v>41585.684560185182</v>
      </c>
      <c r="N659" s="1">
        <v>41589.861342592594</v>
      </c>
      <c r="O659">
        <v>0</v>
      </c>
      <c r="P659">
        <v>0</v>
      </c>
      <c r="R659">
        <v>98</v>
      </c>
    </row>
    <row r="660" spans="1:18" x14ac:dyDescent="0.25">
      <c r="A660">
        <v>1345</v>
      </c>
      <c r="B660" t="s">
        <v>156</v>
      </c>
      <c r="C660" t="s">
        <v>479</v>
      </c>
      <c r="D660">
        <v>232</v>
      </c>
      <c r="E660">
        <v>232</v>
      </c>
      <c r="F660" t="s">
        <v>147</v>
      </c>
      <c r="G660" t="s">
        <v>42</v>
      </c>
      <c r="H660">
        <v>22</v>
      </c>
      <c r="I660">
        <v>22</v>
      </c>
      <c r="J660">
        <v>2015</v>
      </c>
      <c r="K660">
        <v>3</v>
      </c>
      <c r="L660">
        <v>300</v>
      </c>
      <c r="M660" s="1">
        <v>41585.722025462965</v>
      </c>
      <c r="N660" s="1">
        <v>41585.722025462965</v>
      </c>
      <c r="O660">
        <v>0</v>
      </c>
      <c r="P660">
        <v>0</v>
      </c>
      <c r="R660">
        <v>70</v>
      </c>
    </row>
    <row r="661" spans="1:18" x14ac:dyDescent="0.25">
      <c r="A661">
        <v>1346</v>
      </c>
      <c r="B661" t="s">
        <v>480</v>
      </c>
      <c r="C661" t="s">
        <v>481</v>
      </c>
      <c r="D661">
        <v>1737</v>
      </c>
      <c r="E661">
        <v>1737</v>
      </c>
      <c r="F661" t="s">
        <v>21</v>
      </c>
      <c r="G661" t="s">
        <v>50</v>
      </c>
      <c r="H661">
        <v>30</v>
      </c>
      <c r="I661">
        <v>30</v>
      </c>
      <c r="J661">
        <v>2013</v>
      </c>
      <c r="K661">
        <v>3</v>
      </c>
      <c r="L661">
        <v>451</v>
      </c>
      <c r="M661" s="1">
        <v>41585.747384259259</v>
      </c>
      <c r="N661" s="1">
        <v>41585.747384259259</v>
      </c>
      <c r="O661">
        <v>1</v>
      </c>
      <c r="P661">
        <v>1</v>
      </c>
      <c r="Q661" t="s">
        <v>482</v>
      </c>
      <c r="R661">
        <v>70</v>
      </c>
    </row>
    <row r="662" spans="1:18" x14ac:dyDescent="0.25">
      <c r="A662">
        <v>1352</v>
      </c>
      <c r="B662" t="s">
        <v>483</v>
      </c>
      <c r="C662" t="s">
        <v>484</v>
      </c>
      <c r="D662">
        <v>385</v>
      </c>
      <c r="E662">
        <v>385</v>
      </c>
      <c r="F662" t="s">
        <v>485</v>
      </c>
      <c r="G662" t="s">
        <v>486</v>
      </c>
      <c r="H662">
        <v>20</v>
      </c>
      <c r="I662">
        <v>20</v>
      </c>
      <c r="J662">
        <v>2016</v>
      </c>
      <c r="K662">
        <v>3</v>
      </c>
      <c r="L662">
        <v>280</v>
      </c>
      <c r="M662" s="1">
        <v>41585.827696759261</v>
      </c>
      <c r="N662" s="1">
        <v>41585.827696759261</v>
      </c>
      <c r="O662">
        <v>1</v>
      </c>
      <c r="P662">
        <v>1</v>
      </c>
      <c r="Q662" t="s">
        <v>34</v>
      </c>
      <c r="R662">
        <v>95</v>
      </c>
    </row>
    <row r="663" spans="1:18" x14ac:dyDescent="0.25">
      <c r="A663">
        <v>1347</v>
      </c>
      <c r="B663" t="s">
        <v>51</v>
      </c>
      <c r="C663" t="s">
        <v>487</v>
      </c>
      <c r="D663">
        <v>1029</v>
      </c>
      <c r="E663">
        <v>1029</v>
      </c>
      <c r="F663" t="s">
        <v>488</v>
      </c>
      <c r="G663" t="s">
        <v>241</v>
      </c>
      <c r="H663">
        <v>26</v>
      </c>
      <c r="I663">
        <v>26</v>
      </c>
      <c r="J663">
        <v>2015</v>
      </c>
      <c r="K663">
        <v>3</v>
      </c>
      <c r="L663">
        <v>998</v>
      </c>
      <c r="M663" s="1">
        <v>41585.784050925926</v>
      </c>
      <c r="N663" s="1">
        <v>41585.784050925926</v>
      </c>
      <c r="O663">
        <v>0</v>
      </c>
      <c r="P663">
        <v>0</v>
      </c>
      <c r="R663">
        <v>75</v>
      </c>
    </row>
    <row r="664" spans="1:18" x14ac:dyDescent="0.25">
      <c r="A664">
        <v>1348</v>
      </c>
      <c r="B664" t="s">
        <v>489</v>
      </c>
      <c r="C664" t="s">
        <v>490</v>
      </c>
      <c r="D664">
        <v>232</v>
      </c>
      <c r="E664">
        <v>232</v>
      </c>
      <c r="F664" t="s">
        <v>147</v>
      </c>
      <c r="G664" t="s">
        <v>42</v>
      </c>
      <c r="H664">
        <v>22</v>
      </c>
      <c r="I664">
        <v>22</v>
      </c>
      <c r="J664">
        <v>2014</v>
      </c>
      <c r="K664">
        <v>3</v>
      </c>
      <c r="L664">
        <v>451</v>
      </c>
      <c r="M664" s="1">
        <v>41585.796412037038</v>
      </c>
      <c r="N664" s="1">
        <v>41585.796412037038</v>
      </c>
      <c r="O664">
        <v>0</v>
      </c>
      <c r="P664">
        <v>0</v>
      </c>
      <c r="R664">
        <v>95</v>
      </c>
    </row>
    <row r="665" spans="1:18" x14ac:dyDescent="0.25">
      <c r="A665">
        <v>1349</v>
      </c>
      <c r="B665" t="s">
        <v>491</v>
      </c>
      <c r="C665" t="s">
        <v>492</v>
      </c>
      <c r="D665">
        <v>232</v>
      </c>
      <c r="E665">
        <v>232</v>
      </c>
      <c r="F665" t="s">
        <v>147</v>
      </c>
      <c r="G665" t="s">
        <v>42</v>
      </c>
      <c r="H665">
        <v>22</v>
      </c>
      <c r="I665">
        <v>22</v>
      </c>
      <c r="K665">
        <v>0</v>
      </c>
      <c r="L665">
        <v>0</v>
      </c>
      <c r="M665" s="1">
        <v>41585.798981481479</v>
      </c>
      <c r="N665" s="1">
        <v>41585.798981481479</v>
      </c>
      <c r="O665">
        <v>0</v>
      </c>
      <c r="P665">
        <v>0</v>
      </c>
      <c r="R665" t="e">
        <v>#N/A</v>
      </c>
    </row>
    <row r="666" spans="1:18" x14ac:dyDescent="0.25">
      <c r="A666">
        <v>1350</v>
      </c>
      <c r="B666" t="s">
        <v>493</v>
      </c>
      <c r="C666" t="s">
        <v>494</v>
      </c>
      <c r="D666">
        <v>1749</v>
      </c>
      <c r="E666">
        <v>1749</v>
      </c>
      <c r="F666" t="s">
        <v>74</v>
      </c>
      <c r="G666" t="s">
        <v>17</v>
      </c>
      <c r="H666">
        <v>14</v>
      </c>
      <c r="I666">
        <v>14</v>
      </c>
      <c r="J666">
        <v>2014</v>
      </c>
      <c r="K666">
        <v>4</v>
      </c>
      <c r="L666">
        <v>998</v>
      </c>
      <c r="M666" s="1">
        <v>41585.81355324074</v>
      </c>
      <c r="N666" s="1">
        <v>41585.81355324074</v>
      </c>
      <c r="O666">
        <v>0</v>
      </c>
      <c r="P666">
        <v>0</v>
      </c>
      <c r="R666">
        <v>70</v>
      </c>
    </row>
    <row r="667" spans="1:18" x14ac:dyDescent="0.25">
      <c r="A667">
        <v>1351</v>
      </c>
      <c r="B667" t="s">
        <v>495</v>
      </c>
      <c r="C667" t="s">
        <v>496</v>
      </c>
      <c r="D667">
        <v>232</v>
      </c>
      <c r="E667">
        <v>232</v>
      </c>
      <c r="F667" t="s">
        <v>147</v>
      </c>
      <c r="G667" t="s">
        <v>42</v>
      </c>
      <c r="H667">
        <v>22</v>
      </c>
      <c r="I667">
        <v>22</v>
      </c>
      <c r="J667">
        <v>2014</v>
      </c>
      <c r="K667">
        <v>5</v>
      </c>
      <c r="L667">
        <v>380</v>
      </c>
      <c r="M667" s="1">
        <v>41585.825115740743</v>
      </c>
      <c r="N667" s="1">
        <v>41587.010474537034</v>
      </c>
      <c r="O667">
        <v>0</v>
      </c>
      <c r="P667">
        <v>0</v>
      </c>
      <c r="R667">
        <v>75</v>
      </c>
    </row>
    <row r="668" spans="1:18" x14ac:dyDescent="0.25">
      <c r="A668">
        <v>1353</v>
      </c>
      <c r="B668" t="s">
        <v>497</v>
      </c>
      <c r="C668" t="s">
        <v>498</v>
      </c>
      <c r="D668">
        <v>232</v>
      </c>
      <c r="E668">
        <v>232</v>
      </c>
      <c r="F668" t="s">
        <v>147</v>
      </c>
      <c r="G668" t="s">
        <v>42</v>
      </c>
      <c r="H668">
        <v>22</v>
      </c>
      <c r="I668">
        <v>22</v>
      </c>
      <c r="J668">
        <v>2014</v>
      </c>
      <c r="K668">
        <v>4</v>
      </c>
      <c r="L668">
        <v>998</v>
      </c>
      <c r="M668" s="1">
        <v>41585.828148148146</v>
      </c>
      <c r="N668" s="1">
        <v>41585.828148148146</v>
      </c>
      <c r="O668">
        <v>0</v>
      </c>
      <c r="P668">
        <v>0</v>
      </c>
      <c r="R668">
        <v>90</v>
      </c>
    </row>
    <row r="669" spans="1:18" x14ac:dyDescent="0.25">
      <c r="A669">
        <v>1536</v>
      </c>
      <c r="B669" t="s">
        <v>499</v>
      </c>
      <c r="C669" t="s">
        <v>500</v>
      </c>
      <c r="D669">
        <v>296</v>
      </c>
      <c r="E669">
        <v>296</v>
      </c>
      <c r="F669" t="s">
        <v>112</v>
      </c>
      <c r="G669" t="s">
        <v>81</v>
      </c>
      <c r="H669">
        <v>60</v>
      </c>
      <c r="I669">
        <v>60</v>
      </c>
      <c r="J669">
        <v>2014</v>
      </c>
      <c r="K669">
        <v>3</v>
      </c>
      <c r="L669">
        <v>300</v>
      </c>
      <c r="M669" s="1">
        <v>41591.640370370369</v>
      </c>
      <c r="N669" s="1">
        <v>41596.141145833331</v>
      </c>
      <c r="O669">
        <v>0</v>
      </c>
      <c r="P669">
        <v>0</v>
      </c>
      <c r="R669">
        <v>60</v>
      </c>
    </row>
    <row r="670" spans="1:18" x14ac:dyDescent="0.25">
      <c r="A670">
        <v>1354</v>
      </c>
      <c r="B670" t="s">
        <v>148</v>
      </c>
      <c r="C670" t="s">
        <v>501</v>
      </c>
      <c r="D670">
        <v>1743</v>
      </c>
      <c r="E670">
        <v>1743</v>
      </c>
      <c r="F670" t="s">
        <v>33</v>
      </c>
      <c r="G670" t="s">
        <v>243</v>
      </c>
      <c r="H670">
        <v>15</v>
      </c>
      <c r="I670">
        <v>15</v>
      </c>
      <c r="J670">
        <v>2017</v>
      </c>
      <c r="K670">
        <v>3</v>
      </c>
      <c r="L670">
        <v>450</v>
      </c>
      <c r="M670" s="1">
        <v>41585.831111111111</v>
      </c>
      <c r="N670" s="1">
        <v>41585.831111111111</v>
      </c>
      <c r="O670">
        <v>0</v>
      </c>
      <c r="P670">
        <v>0</v>
      </c>
      <c r="R670">
        <v>80</v>
      </c>
    </row>
    <row r="671" spans="1:18" x14ac:dyDescent="0.25">
      <c r="A671">
        <v>1355</v>
      </c>
      <c r="B671" t="s">
        <v>43</v>
      </c>
      <c r="C671" t="s">
        <v>502</v>
      </c>
      <c r="D671">
        <v>1771</v>
      </c>
      <c r="E671">
        <v>1771</v>
      </c>
      <c r="F671" t="s">
        <v>503</v>
      </c>
      <c r="G671" t="s">
        <v>504</v>
      </c>
      <c r="H671">
        <v>53</v>
      </c>
      <c r="I671">
        <v>53</v>
      </c>
      <c r="J671">
        <v>2012</v>
      </c>
      <c r="K671">
        <v>3</v>
      </c>
      <c r="L671">
        <v>997</v>
      </c>
      <c r="M671" s="1">
        <v>41585.853217592594</v>
      </c>
      <c r="N671" s="1">
        <v>41585.853217592594</v>
      </c>
      <c r="O671">
        <v>0</v>
      </c>
      <c r="P671">
        <v>0</v>
      </c>
      <c r="R671">
        <v>90</v>
      </c>
    </row>
    <row r="672" spans="1:18" x14ac:dyDescent="0.25">
      <c r="A672">
        <v>1358</v>
      </c>
      <c r="B672" t="s">
        <v>505</v>
      </c>
      <c r="C672" t="s">
        <v>506</v>
      </c>
      <c r="D672">
        <v>79</v>
      </c>
      <c r="E672">
        <v>79</v>
      </c>
      <c r="F672" t="s">
        <v>41</v>
      </c>
      <c r="G672" t="s">
        <v>17</v>
      </c>
      <c r="H672">
        <v>14</v>
      </c>
      <c r="I672">
        <v>14</v>
      </c>
      <c r="J672">
        <v>2014</v>
      </c>
      <c r="K672">
        <v>4</v>
      </c>
      <c r="L672">
        <v>340</v>
      </c>
      <c r="M672" s="1">
        <v>41585.862870370373</v>
      </c>
      <c r="N672" s="1">
        <v>41585.862870370373</v>
      </c>
      <c r="O672">
        <v>0</v>
      </c>
      <c r="P672">
        <v>0</v>
      </c>
      <c r="R672">
        <v>70</v>
      </c>
    </row>
    <row r="673" spans="1:18" x14ac:dyDescent="0.25">
      <c r="A673">
        <v>1359</v>
      </c>
      <c r="B673" t="s">
        <v>25</v>
      </c>
      <c r="C673" t="s">
        <v>507</v>
      </c>
      <c r="D673">
        <v>232</v>
      </c>
      <c r="E673">
        <v>232</v>
      </c>
      <c r="F673" t="s">
        <v>147</v>
      </c>
      <c r="G673" t="s">
        <v>17</v>
      </c>
      <c r="H673">
        <v>14</v>
      </c>
      <c r="I673">
        <v>14</v>
      </c>
      <c r="J673">
        <v>2015</v>
      </c>
      <c r="K673">
        <v>3</v>
      </c>
      <c r="L673">
        <v>360</v>
      </c>
      <c r="M673" s="1">
        <v>41585.867210648146</v>
      </c>
      <c r="N673" s="1">
        <v>41586.498576388891</v>
      </c>
      <c r="O673">
        <v>1</v>
      </c>
      <c r="P673">
        <v>1</v>
      </c>
      <c r="Q673" t="s">
        <v>34</v>
      </c>
      <c r="R673">
        <v>65</v>
      </c>
    </row>
    <row r="674" spans="1:18" x14ac:dyDescent="0.25">
      <c r="A674">
        <v>1360</v>
      </c>
      <c r="B674" t="s">
        <v>85</v>
      </c>
      <c r="C674" t="s">
        <v>508</v>
      </c>
      <c r="D674">
        <v>1875</v>
      </c>
      <c r="E674">
        <v>1875</v>
      </c>
      <c r="F674" t="s">
        <v>37</v>
      </c>
      <c r="G674" t="s">
        <v>42</v>
      </c>
      <c r="H674">
        <v>22</v>
      </c>
      <c r="I674">
        <v>22</v>
      </c>
      <c r="K674">
        <v>0</v>
      </c>
      <c r="L674">
        <v>0</v>
      </c>
      <c r="M674" s="1">
        <v>41585.87060185185</v>
      </c>
      <c r="N674" s="1">
        <v>41585.87060185185</v>
      </c>
      <c r="O674">
        <v>0</v>
      </c>
      <c r="P674">
        <v>0</v>
      </c>
      <c r="R674" t="e">
        <v>#N/A</v>
      </c>
    </row>
    <row r="675" spans="1:18" x14ac:dyDescent="0.25">
      <c r="A675">
        <v>1361</v>
      </c>
      <c r="B675" t="s">
        <v>509</v>
      </c>
      <c r="C675" t="s">
        <v>510</v>
      </c>
      <c r="D675">
        <v>232</v>
      </c>
      <c r="E675">
        <v>232</v>
      </c>
      <c r="F675" t="s">
        <v>147</v>
      </c>
      <c r="G675" t="s">
        <v>42</v>
      </c>
      <c r="H675">
        <v>22</v>
      </c>
      <c r="I675">
        <v>22</v>
      </c>
      <c r="J675">
        <v>2015</v>
      </c>
      <c r="K675">
        <v>3</v>
      </c>
      <c r="L675">
        <v>320</v>
      </c>
      <c r="M675" s="1">
        <v>41585.872939814813</v>
      </c>
      <c r="N675" s="1">
        <v>41585.872939814813</v>
      </c>
      <c r="O675">
        <v>0</v>
      </c>
      <c r="P675">
        <v>0</v>
      </c>
      <c r="R675">
        <v>65</v>
      </c>
    </row>
    <row r="676" spans="1:18" x14ac:dyDescent="0.25">
      <c r="A676">
        <v>1362</v>
      </c>
      <c r="B676" t="s">
        <v>511</v>
      </c>
      <c r="C676" t="s">
        <v>512</v>
      </c>
      <c r="D676">
        <v>1163</v>
      </c>
      <c r="E676">
        <v>1163</v>
      </c>
      <c r="F676" t="s">
        <v>96</v>
      </c>
      <c r="G676" t="s">
        <v>17</v>
      </c>
      <c r="H676">
        <v>14</v>
      </c>
      <c r="I676">
        <v>14</v>
      </c>
      <c r="J676">
        <v>2014</v>
      </c>
      <c r="K676">
        <v>4</v>
      </c>
      <c r="L676">
        <v>340</v>
      </c>
      <c r="M676" s="1">
        <v>41585.875787037039</v>
      </c>
      <c r="N676" s="1">
        <v>41585.875787037039</v>
      </c>
      <c r="O676">
        <v>0</v>
      </c>
      <c r="P676">
        <v>1</v>
      </c>
      <c r="Q676" t="s">
        <v>513</v>
      </c>
      <c r="R676">
        <v>65</v>
      </c>
    </row>
    <row r="677" spans="1:18" x14ac:dyDescent="0.25">
      <c r="A677">
        <v>1363</v>
      </c>
      <c r="B677" t="s">
        <v>514</v>
      </c>
      <c r="C677" t="s">
        <v>515</v>
      </c>
      <c r="D677">
        <v>232</v>
      </c>
      <c r="E677">
        <v>232</v>
      </c>
      <c r="F677" t="s">
        <v>147</v>
      </c>
      <c r="G677" t="s">
        <v>42</v>
      </c>
      <c r="H677">
        <v>22</v>
      </c>
      <c r="I677">
        <v>22</v>
      </c>
      <c r="J677">
        <v>2014</v>
      </c>
      <c r="K677">
        <v>3</v>
      </c>
      <c r="L677">
        <v>300</v>
      </c>
      <c r="M677" s="1">
        <v>41585.886469907404</v>
      </c>
      <c r="N677" s="1">
        <v>41585.886469907404</v>
      </c>
      <c r="O677">
        <v>0</v>
      </c>
      <c r="P677">
        <v>0</v>
      </c>
      <c r="R677">
        <v>60</v>
      </c>
    </row>
    <row r="678" spans="1:18" x14ac:dyDescent="0.25">
      <c r="A678">
        <v>1364</v>
      </c>
      <c r="B678" t="s">
        <v>516</v>
      </c>
      <c r="C678" t="s">
        <v>517</v>
      </c>
      <c r="D678">
        <v>232</v>
      </c>
      <c r="E678">
        <v>232</v>
      </c>
      <c r="F678" t="s">
        <v>147</v>
      </c>
      <c r="G678" t="s">
        <v>42</v>
      </c>
      <c r="H678">
        <v>22</v>
      </c>
      <c r="I678">
        <v>22</v>
      </c>
      <c r="J678">
        <v>2015</v>
      </c>
      <c r="K678">
        <v>3</v>
      </c>
      <c r="L678">
        <v>360</v>
      </c>
      <c r="M678" s="1">
        <v>41585.889444444445</v>
      </c>
      <c r="N678" s="1">
        <v>41585.889444444445</v>
      </c>
      <c r="O678">
        <v>0</v>
      </c>
      <c r="P678">
        <v>0</v>
      </c>
      <c r="R678">
        <v>60</v>
      </c>
    </row>
    <row r="679" spans="1:18" x14ac:dyDescent="0.25">
      <c r="A679">
        <v>1365</v>
      </c>
      <c r="B679" t="s">
        <v>518</v>
      </c>
      <c r="C679" t="s">
        <v>519</v>
      </c>
      <c r="D679">
        <v>232</v>
      </c>
      <c r="E679">
        <v>232</v>
      </c>
      <c r="F679" t="s">
        <v>147</v>
      </c>
      <c r="G679" t="s">
        <v>42</v>
      </c>
      <c r="H679">
        <v>22</v>
      </c>
      <c r="I679">
        <v>22</v>
      </c>
      <c r="J679">
        <v>2015</v>
      </c>
      <c r="K679">
        <v>3</v>
      </c>
      <c r="L679">
        <v>300</v>
      </c>
      <c r="M679" s="1">
        <v>41585.890347222223</v>
      </c>
      <c r="N679" s="1">
        <v>41585.890347222223</v>
      </c>
      <c r="O679">
        <v>0</v>
      </c>
      <c r="P679">
        <v>0</v>
      </c>
      <c r="R679">
        <v>65</v>
      </c>
    </row>
    <row r="680" spans="1:18" x14ac:dyDescent="0.25">
      <c r="A680">
        <v>1366</v>
      </c>
      <c r="B680" t="s">
        <v>119</v>
      </c>
      <c r="C680" t="s">
        <v>520</v>
      </c>
      <c r="D680">
        <v>1875</v>
      </c>
      <c r="E680">
        <v>1875</v>
      </c>
      <c r="F680" t="s">
        <v>37</v>
      </c>
      <c r="G680" t="s">
        <v>42</v>
      </c>
      <c r="H680">
        <v>22</v>
      </c>
      <c r="I680">
        <v>22</v>
      </c>
      <c r="J680">
        <v>2015</v>
      </c>
      <c r="K680">
        <v>3</v>
      </c>
      <c r="L680">
        <v>440</v>
      </c>
      <c r="M680" s="1">
        <v>41585.940115740741</v>
      </c>
      <c r="N680" s="1">
        <v>41585.940115740741</v>
      </c>
      <c r="O680">
        <v>0</v>
      </c>
      <c r="P680">
        <v>0</v>
      </c>
      <c r="R680">
        <v>70</v>
      </c>
    </row>
    <row r="681" spans="1:18" x14ac:dyDescent="0.25">
      <c r="A681">
        <v>1367</v>
      </c>
      <c r="B681" t="s">
        <v>343</v>
      </c>
      <c r="C681" t="s">
        <v>521</v>
      </c>
      <c r="D681">
        <v>232</v>
      </c>
      <c r="E681">
        <v>232</v>
      </c>
      <c r="F681" t="s">
        <v>147</v>
      </c>
      <c r="G681" t="s">
        <v>522</v>
      </c>
      <c r="H681">
        <v>9</v>
      </c>
      <c r="I681">
        <v>9</v>
      </c>
      <c r="J681">
        <v>2015</v>
      </c>
      <c r="K681">
        <v>4</v>
      </c>
      <c r="L681">
        <v>998</v>
      </c>
      <c r="M681" s="1">
        <v>41585.964479166665</v>
      </c>
      <c r="N681" s="1">
        <v>41585.964479166665</v>
      </c>
      <c r="O681">
        <v>0</v>
      </c>
      <c r="P681">
        <v>0</v>
      </c>
      <c r="R681">
        <v>70</v>
      </c>
    </row>
    <row r="682" spans="1:18" x14ac:dyDescent="0.25">
      <c r="A682">
        <v>1368</v>
      </c>
      <c r="B682" t="s">
        <v>523</v>
      </c>
      <c r="C682" t="s">
        <v>524</v>
      </c>
      <c r="D682">
        <v>232</v>
      </c>
      <c r="E682">
        <v>232</v>
      </c>
      <c r="F682" t="s">
        <v>147</v>
      </c>
      <c r="G682" t="s">
        <v>17</v>
      </c>
      <c r="H682">
        <v>14</v>
      </c>
      <c r="I682">
        <v>14</v>
      </c>
      <c r="J682">
        <v>2015</v>
      </c>
      <c r="K682">
        <v>3</v>
      </c>
      <c r="L682">
        <v>998</v>
      </c>
      <c r="M682" s="1">
        <v>41585.976875</v>
      </c>
      <c r="N682" s="1">
        <v>41585.976875</v>
      </c>
      <c r="O682">
        <v>0</v>
      </c>
      <c r="P682">
        <v>0</v>
      </c>
      <c r="R682">
        <v>70</v>
      </c>
    </row>
    <row r="683" spans="1:18" x14ac:dyDescent="0.25">
      <c r="A683">
        <v>1369</v>
      </c>
      <c r="B683" t="s">
        <v>525</v>
      </c>
      <c r="C683" t="s">
        <v>526</v>
      </c>
      <c r="D683">
        <v>1875</v>
      </c>
      <c r="E683">
        <v>1875</v>
      </c>
      <c r="F683" t="s">
        <v>37</v>
      </c>
      <c r="G683" t="s">
        <v>46</v>
      </c>
      <c r="H683">
        <v>35</v>
      </c>
      <c r="I683">
        <v>35</v>
      </c>
      <c r="J683">
        <v>2012</v>
      </c>
      <c r="K683">
        <v>4</v>
      </c>
      <c r="L683">
        <v>998</v>
      </c>
      <c r="M683" s="1">
        <v>41586.358761574076</v>
      </c>
      <c r="N683" s="1">
        <v>41586.358761574076</v>
      </c>
      <c r="O683">
        <v>0</v>
      </c>
      <c r="P683">
        <v>0</v>
      </c>
      <c r="R683">
        <v>65</v>
      </c>
    </row>
    <row r="684" spans="1:18" x14ac:dyDescent="0.25">
      <c r="A684">
        <v>1370</v>
      </c>
      <c r="B684" t="s">
        <v>483</v>
      </c>
      <c r="C684" t="s">
        <v>527</v>
      </c>
      <c r="D684">
        <v>1875</v>
      </c>
      <c r="E684">
        <v>1875</v>
      </c>
      <c r="F684" t="s">
        <v>37</v>
      </c>
      <c r="G684" t="s">
        <v>38</v>
      </c>
      <c r="H684">
        <v>51</v>
      </c>
      <c r="I684">
        <v>51</v>
      </c>
      <c r="J684">
        <v>2013</v>
      </c>
      <c r="K684">
        <v>3</v>
      </c>
      <c r="L684">
        <v>998</v>
      </c>
      <c r="M684" s="1">
        <v>41586.443796296298</v>
      </c>
      <c r="N684" s="1">
        <v>41586.443796296298</v>
      </c>
      <c r="O684">
        <v>0</v>
      </c>
      <c r="P684">
        <v>0</v>
      </c>
      <c r="R684">
        <v>65</v>
      </c>
    </row>
    <row r="685" spans="1:18" x14ac:dyDescent="0.25">
      <c r="A685">
        <v>1372</v>
      </c>
      <c r="B685" t="s">
        <v>43</v>
      </c>
      <c r="C685" t="s">
        <v>528</v>
      </c>
      <c r="D685">
        <v>144</v>
      </c>
      <c r="E685">
        <v>144</v>
      </c>
      <c r="F685" t="s">
        <v>87</v>
      </c>
      <c r="G685" t="s">
        <v>131</v>
      </c>
      <c r="H685">
        <v>42</v>
      </c>
      <c r="I685">
        <v>42</v>
      </c>
      <c r="J685">
        <v>2014</v>
      </c>
      <c r="K685">
        <v>4</v>
      </c>
      <c r="L685">
        <v>451</v>
      </c>
      <c r="M685" s="1">
        <v>41586.446979166663</v>
      </c>
      <c r="N685" s="1">
        <v>41586.446979166663</v>
      </c>
      <c r="O685">
        <v>0</v>
      </c>
      <c r="P685">
        <v>0</v>
      </c>
      <c r="R685">
        <v>60</v>
      </c>
    </row>
    <row r="686" spans="1:18" x14ac:dyDescent="0.25">
      <c r="A686">
        <v>1373</v>
      </c>
      <c r="B686" t="s">
        <v>529</v>
      </c>
      <c r="C686" t="s">
        <v>530</v>
      </c>
      <c r="D686">
        <v>1683</v>
      </c>
      <c r="E686">
        <v>1683</v>
      </c>
      <c r="F686" t="s">
        <v>30</v>
      </c>
      <c r="G686" t="s">
        <v>61</v>
      </c>
      <c r="H686">
        <v>25</v>
      </c>
      <c r="I686">
        <v>25</v>
      </c>
      <c r="J686">
        <v>2015</v>
      </c>
      <c r="K686">
        <v>4</v>
      </c>
      <c r="L686">
        <v>340</v>
      </c>
      <c r="M686" s="1">
        <v>41586.460925925923</v>
      </c>
      <c r="N686" s="1">
        <v>41586.460925925923</v>
      </c>
      <c r="O686">
        <v>0</v>
      </c>
      <c r="P686">
        <v>0</v>
      </c>
      <c r="R686">
        <v>65</v>
      </c>
    </row>
    <row r="687" spans="1:18" x14ac:dyDescent="0.25">
      <c r="A687">
        <v>1374</v>
      </c>
      <c r="B687" t="s">
        <v>531</v>
      </c>
      <c r="C687" t="s">
        <v>532</v>
      </c>
      <c r="D687">
        <v>846</v>
      </c>
      <c r="E687">
        <v>846</v>
      </c>
      <c r="F687" t="s">
        <v>109</v>
      </c>
      <c r="G687" t="s">
        <v>17</v>
      </c>
      <c r="H687">
        <v>14</v>
      </c>
      <c r="I687">
        <v>14</v>
      </c>
      <c r="J687">
        <v>2014</v>
      </c>
      <c r="K687">
        <v>4</v>
      </c>
      <c r="L687">
        <v>300</v>
      </c>
      <c r="M687" s="1">
        <v>41586.476898148147</v>
      </c>
      <c r="N687" s="1">
        <v>41586.476898148147</v>
      </c>
      <c r="O687">
        <v>0</v>
      </c>
      <c r="P687">
        <v>0</v>
      </c>
      <c r="Q687" t="s">
        <v>429</v>
      </c>
      <c r="R687">
        <v>75</v>
      </c>
    </row>
    <row r="688" spans="1:18" x14ac:dyDescent="0.25">
      <c r="A688">
        <v>1375</v>
      </c>
      <c r="B688" t="s">
        <v>156</v>
      </c>
      <c r="C688" t="s">
        <v>533</v>
      </c>
      <c r="D688">
        <v>763</v>
      </c>
      <c r="E688">
        <v>763</v>
      </c>
      <c r="F688" t="s">
        <v>27</v>
      </c>
      <c r="G688" t="s">
        <v>17</v>
      </c>
      <c r="H688">
        <v>14</v>
      </c>
      <c r="I688">
        <v>14</v>
      </c>
      <c r="J688">
        <v>2014</v>
      </c>
      <c r="K688">
        <v>4</v>
      </c>
      <c r="L688">
        <v>300</v>
      </c>
      <c r="M688" s="1">
        <v>41586.478125000001</v>
      </c>
      <c r="N688" s="1">
        <v>41586.478125000001</v>
      </c>
      <c r="O688">
        <v>0</v>
      </c>
      <c r="P688">
        <v>0</v>
      </c>
      <c r="R688">
        <v>60</v>
      </c>
    </row>
    <row r="689" spans="1:18" x14ac:dyDescent="0.25">
      <c r="A689">
        <v>1376</v>
      </c>
      <c r="B689" t="s">
        <v>534</v>
      </c>
      <c r="C689" t="s">
        <v>535</v>
      </c>
      <c r="D689">
        <v>232</v>
      </c>
      <c r="E689">
        <v>232</v>
      </c>
      <c r="F689" t="s">
        <v>147</v>
      </c>
      <c r="G689" t="s">
        <v>50</v>
      </c>
      <c r="H689">
        <v>30</v>
      </c>
      <c r="I689">
        <v>30</v>
      </c>
      <c r="J689">
        <v>2014</v>
      </c>
      <c r="K689">
        <v>3</v>
      </c>
      <c r="L689">
        <v>320</v>
      </c>
      <c r="M689" s="1">
        <v>41586.486851851849</v>
      </c>
      <c r="N689" s="1">
        <v>41586.486851851849</v>
      </c>
      <c r="O689">
        <v>0</v>
      </c>
      <c r="P689">
        <v>0</v>
      </c>
      <c r="Q689" t="s">
        <v>429</v>
      </c>
      <c r="R689">
        <v>65</v>
      </c>
    </row>
    <row r="690" spans="1:18" x14ac:dyDescent="0.25">
      <c r="A690">
        <v>1377</v>
      </c>
      <c r="B690" t="s">
        <v>536</v>
      </c>
      <c r="C690" t="s">
        <v>537</v>
      </c>
      <c r="D690">
        <v>232</v>
      </c>
      <c r="E690">
        <v>232</v>
      </c>
      <c r="F690" t="s">
        <v>147</v>
      </c>
      <c r="G690" t="s">
        <v>42</v>
      </c>
      <c r="H690">
        <v>22</v>
      </c>
      <c r="I690">
        <v>22</v>
      </c>
      <c r="J690">
        <v>2015</v>
      </c>
      <c r="K690">
        <v>3</v>
      </c>
      <c r="L690">
        <v>280</v>
      </c>
      <c r="M690" s="1">
        <v>41586.523263888892</v>
      </c>
      <c r="N690" s="1">
        <v>41586.523263888892</v>
      </c>
      <c r="O690">
        <v>0</v>
      </c>
      <c r="P690">
        <v>0</v>
      </c>
      <c r="R690">
        <v>65</v>
      </c>
    </row>
    <row r="691" spans="1:18" x14ac:dyDescent="0.25">
      <c r="A691">
        <v>1378</v>
      </c>
      <c r="B691" t="s">
        <v>538</v>
      </c>
      <c r="C691" t="s">
        <v>539</v>
      </c>
      <c r="D691">
        <v>1726</v>
      </c>
      <c r="E691">
        <v>1726</v>
      </c>
      <c r="F691" t="s">
        <v>373</v>
      </c>
      <c r="G691" t="s">
        <v>434</v>
      </c>
      <c r="H691">
        <v>13</v>
      </c>
      <c r="I691">
        <v>13</v>
      </c>
      <c r="J691">
        <v>2017</v>
      </c>
      <c r="K691">
        <v>4</v>
      </c>
      <c r="L691">
        <v>390</v>
      </c>
      <c r="M691" s="1">
        <v>41586.586863425924</v>
      </c>
      <c r="N691" s="1">
        <v>41586.839988425927</v>
      </c>
      <c r="O691">
        <v>0</v>
      </c>
      <c r="P691">
        <v>0</v>
      </c>
      <c r="R691">
        <v>97</v>
      </c>
    </row>
    <row r="692" spans="1:18" x14ac:dyDescent="0.25">
      <c r="A692">
        <v>1379</v>
      </c>
      <c r="B692" t="s">
        <v>540</v>
      </c>
      <c r="C692" t="s">
        <v>541</v>
      </c>
      <c r="D692">
        <v>232</v>
      </c>
      <c r="E692">
        <v>232</v>
      </c>
      <c r="F692" t="s">
        <v>147</v>
      </c>
      <c r="G692" t="s">
        <v>17</v>
      </c>
      <c r="H692">
        <v>14</v>
      </c>
      <c r="I692">
        <v>14</v>
      </c>
      <c r="J692">
        <v>2016</v>
      </c>
      <c r="K692">
        <v>3</v>
      </c>
      <c r="L692">
        <v>410</v>
      </c>
      <c r="M692" s="1">
        <v>41586.5934375</v>
      </c>
      <c r="N692" s="1">
        <v>41586.670520833337</v>
      </c>
      <c r="O692">
        <v>0</v>
      </c>
      <c r="P692">
        <v>0</v>
      </c>
      <c r="R692">
        <v>97</v>
      </c>
    </row>
    <row r="693" spans="1:18" x14ac:dyDescent="0.25">
      <c r="A693">
        <v>1380</v>
      </c>
      <c r="B693" t="s">
        <v>354</v>
      </c>
      <c r="C693" t="s">
        <v>542</v>
      </c>
      <c r="D693">
        <v>1875</v>
      </c>
      <c r="E693">
        <v>1875</v>
      </c>
      <c r="F693" t="s">
        <v>37</v>
      </c>
      <c r="G693" t="s">
        <v>42</v>
      </c>
      <c r="H693">
        <v>22</v>
      </c>
      <c r="I693">
        <v>22</v>
      </c>
      <c r="J693">
        <v>2015</v>
      </c>
      <c r="K693">
        <v>3</v>
      </c>
      <c r="L693">
        <v>451</v>
      </c>
      <c r="M693" s="1">
        <v>41586.595185185186</v>
      </c>
      <c r="N693" s="1">
        <v>41586.595185185186</v>
      </c>
      <c r="O693">
        <v>0</v>
      </c>
      <c r="P693">
        <v>0</v>
      </c>
      <c r="R693">
        <v>65</v>
      </c>
    </row>
    <row r="694" spans="1:18" x14ac:dyDescent="0.25">
      <c r="A694">
        <v>1381</v>
      </c>
      <c r="B694" t="s">
        <v>543</v>
      </c>
      <c r="C694" t="s">
        <v>544</v>
      </c>
      <c r="D694">
        <v>1695</v>
      </c>
      <c r="E694">
        <v>1695</v>
      </c>
      <c r="F694" t="s">
        <v>545</v>
      </c>
      <c r="G694" t="s">
        <v>81</v>
      </c>
      <c r="H694">
        <v>60</v>
      </c>
      <c r="I694">
        <v>60</v>
      </c>
      <c r="K694">
        <v>0</v>
      </c>
      <c r="L694">
        <v>0</v>
      </c>
      <c r="M694" s="1">
        <v>41586.597442129627</v>
      </c>
      <c r="N694" s="1">
        <v>41586.597442129627</v>
      </c>
      <c r="O694">
        <v>0</v>
      </c>
      <c r="P694">
        <v>0</v>
      </c>
      <c r="R694" t="e">
        <v>#N/A</v>
      </c>
    </row>
    <row r="695" spans="1:18" x14ac:dyDescent="0.25">
      <c r="A695">
        <v>1382</v>
      </c>
      <c r="B695" t="s">
        <v>386</v>
      </c>
      <c r="C695" t="s">
        <v>546</v>
      </c>
      <c r="D695">
        <v>1726</v>
      </c>
      <c r="E695">
        <v>1726</v>
      </c>
      <c r="F695" t="s">
        <v>373</v>
      </c>
      <c r="G695" t="s">
        <v>97</v>
      </c>
      <c r="H695">
        <v>57</v>
      </c>
      <c r="I695">
        <v>57</v>
      </c>
      <c r="K695">
        <v>0</v>
      </c>
      <c r="L695">
        <v>0</v>
      </c>
      <c r="M695" s="1">
        <v>41586.602986111109</v>
      </c>
      <c r="N695" s="1">
        <v>41586.602986111109</v>
      </c>
      <c r="O695">
        <v>0</v>
      </c>
      <c r="P695">
        <v>0</v>
      </c>
      <c r="R695" t="e">
        <v>#N/A</v>
      </c>
    </row>
    <row r="696" spans="1:18" x14ac:dyDescent="0.25">
      <c r="A696">
        <v>1383</v>
      </c>
      <c r="B696" t="s">
        <v>547</v>
      </c>
      <c r="C696" t="s">
        <v>548</v>
      </c>
      <c r="D696">
        <v>1697</v>
      </c>
      <c r="E696">
        <v>1697</v>
      </c>
      <c r="F696" t="s">
        <v>134</v>
      </c>
      <c r="G696" t="s">
        <v>241</v>
      </c>
      <c r="H696">
        <v>26</v>
      </c>
      <c r="I696">
        <v>26</v>
      </c>
      <c r="J696">
        <v>2014</v>
      </c>
      <c r="K696">
        <v>3</v>
      </c>
      <c r="L696">
        <v>451</v>
      </c>
      <c r="M696" s="1">
        <v>41586.644363425927</v>
      </c>
      <c r="N696" s="1">
        <v>41586.644375000003</v>
      </c>
      <c r="O696">
        <v>1</v>
      </c>
      <c r="P696">
        <v>1</v>
      </c>
      <c r="Q696" t="s">
        <v>34</v>
      </c>
      <c r="R696">
        <v>65</v>
      </c>
    </row>
    <row r="697" spans="1:18" x14ac:dyDescent="0.25">
      <c r="A697">
        <v>1384</v>
      </c>
      <c r="B697" t="s">
        <v>549</v>
      </c>
      <c r="C697" t="s">
        <v>550</v>
      </c>
      <c r="D697">
        <v>1732</v>
      </c>
      <c r="E697">
        <v>1732</v>
      </c>
      <c r="F697" t="s">
        <v>551</v>
      </c>
      <c r="G697" t="s">
        <v>241</v>
      </c>
      <c r="H697">
        <v>26</v>
      </c>
      <c r="I697">
        <v>26</v>
      </c>
      <c r="J697">
        <v>2014</v>
      </c>
      <c r="K697">
        <v>3</v>
      </c>
      <c r="L697">
        <v>340</v>
      </c>
      <c r="M697" s="1">
        <v>41586.656030092592</v>
      </c>
      <c r="N697" s="1">
        <v>41586.656030092592</v>
      </c>
      <c r="O697">
        <v>0</v>
      </c>
      <c r="P697">
        <v>0</v>
      </c>
      <c r="R697">
        <v>70</v>
      </c>
    </row>
    <row r="698" spans="1:18" x14ac:dyDescent="0.25">
      <c r="A698">
        <v>1385</v>
      </c>
      <c r="B698" t="s">
        <v>148</v>
      </c>
      <c r="C698" t="s">
        <v>552</v>
      </c>
      <c r="D698">
        <v>1709</v>
      </c>
      <c r="E698">
        <v>1709</v>
      </c>
      <c r="F698" t="s">
        <v>251</v>
      </c>
      <c r="G698" t="s">
        <v>17</v>
      </c>
      <c r="H698">
        <v>14</v>
      </c>
      <c r="I698">
        <v>14</v>
      </c>
      <c r="J698">
        <v>2014</v>
      </c>
      <c r="K698">
        <v>4</v>
      </c>
      <c r="L698">
        <v>360</v>
      </c>
      <c r="M698" s="1">
        <v>41586.662928240738</v>
      </c>
      <c r="N698" s="1">
        <v>41586.662928240738</v>
      </c>
      <c r="O698">
        <v>0</v>
      </c>
      <c r="P698">
        <v>0</v>
      </c>
      <c r="R698">
        <v>70</v>
      </c>
    </row>
    <row r="699" spans="1:18" x14ac:dyDescent="0.25">
      <c r="A699">
        <v>1386</v>
      </c>
      <c r="B699" t="s">
        <v>553</v>
      </c>
      <c r="C699" t="s">
        <v>554</v>
      </c>
      <c r="D699">
        <v>79</v>
      </c>
      <c r="E699">
        <v>79</v>
      </c>
      <c r="F699" t="s">
        <v>41</v>
      </c>
      <c r="G699" t="s">
        <v>243</v>
      </c>
      <c r="H699">
        <v>15</v>
      </c>
      <c r="I699">
        <v>15</v>
      </c>
      <c r="J699">
        <v>2012</v>
      </c>
      <c r="K699">
        <v>4</v>
      </c>
      <c r="L699">
        <v>451</v>
      </c>
      <c r="M699" s="1">
        <v>41586.673530092594</v>
      </c>
      <c r="N699" s="1">
        <v>41586.673530092594</v>
      </c>
      <c r="O699">
        <v>0</v>
      </c>
      <c r="P699">
        <v>0</v>
      </c>
      <c r="R699">
        <v>95</v>
      </c>
    </row>
    <row r="700" spans="1:18" x14ac:dyDescent="0.25">
      <c r="A700">
        <v>1388</v>
      </c>
      <c r="B700" t="s">
        <v>289</v>
      </c>
      <c r="C700" t="s">
        <v>555</v>
      </c>
      <c r="D700">
        <v>1703</v>
      </c>
      <c r="E700">
        <v>1703</v>
      </c>
      <c r="F700" t="s">
        <v>556</v>
      </c>
      <c r="G700" t="s">
        <v>557</v>
      </c>
      <c r="H700">
        <v>63</v>
      </c>
      <c r="I700">
        <v>63</v>
      </c>
      <c r="J700">
        <v>2014</v>
      </c>
      <c r="K700">
        <v>4</v>
      </c>
      <c r="L700">
        <v>300</v>
      </c>
      <c r="M700" s="1">
        <v>41586.685902777775</v>
      </c>
      <c r="N700" s="1">
        <v>41586.685902777775</v>
      </c>
      <c r="O700">
        <v>0</v>
      </c>
      <c r="P700">
        <v>0</v>
      </c>
      <c r="R700">
        <v>75</v>
      </c>
    </row>
    <row r="701" spans="1:18" x14ac:dyDescent="0.25">
      <c r="A701">
        <v>1389</v>
      </c>
      <c r="B701" t="s">
        <v>558</v>
      </c>
      <c r="C701" t="s">
        <v>559</v>
      </c>
      <c r="D701">
        <v>1683</v>
      </c>
      <c r="E701">
        <v>1683</v>
      </c>
      <c r="F701" t="s">
        <v>30</v>
      </c>
      <c r="G701" t="s">
        <v>61</v>
      </c>
      <c r="H701">
        <v>25</v>
      </c>
      <c r="I701">
        <v>25</v>
      </c>
      <c r="J701">
        <v>2015</v>
      </c>
      <c r="K701">
        <v>4</v>
      </c>
      <c r="L701">
        <v>410</v>
      </c>
      <c r="M701" s="1">
        <v>41586.701874999999</v>
      </c>
      <c r="N701" s="1">
        <v>41586.701874999999</v>
      </c>
      <c r="O701">
        <v>0</v>
      </c>
      <c r="P701">
        <v>0</v>
      </c>
      <c r="R701">
        <v>75</v>
      </c>
    </row>
    <row r="702" spans="1:18" x14ac:dyDescent="0.25">
      <c r="A702">
        <v>1390</v>
      </c>
      <c r="B702" t="s">
        <v>560</v>
      </c>
      <c r="C702" t="s">
        <v>561</v>
      </c>
      <c r="D702">
        <v>1875</v>
      </c>
      <c r="E702">
        <v>1875</v>
      </c>
      <c r="F702" t="s">
        <v>37</v>
      </c>
      <c r="G702" t="s">
        <v>17</v>
      </c>
      <c r="H702">
        <v>14</v>
      </c>
      <c r="I702">
        <v>14</v>
      </c>
      <c r="J702">
        <v>2013</v>
      </c>
      <c r="K702">
        <v>4</v>
      </c>
      <c r="L702">
        <v>998</v>
      </c>
      <c r="M702" s="1">
        <v>41586.745104166665</v>
      </c>
      <c r="N702" s="1">
        <v>41586.745104166665</v>
      </c>
      <c r="O702">
        <v>0</v>
      </c>
      <c r="P702">
        <v>0</v>
      </c>
      <c r="R702">
        <v>55</v>
      </c>
    </row>
    <row r="703" spans="1:18" x14ac:dyDescent="0.25">
      <c r="A703">
        <v>1391</v>
      </c>
      <c r="B703" t="s">
        <v>562</v>
      </c>
      <c r="C703" t="s">
        <v>563</v>
      </c>
      <c r="D703">
        <v>1710</v>
      </c>
      <c r="E703">
        <v>1710</v>
      </c>
      <c r="F703" t="s">
        <v>16</v>
      </c>
      <c r="G703" t="s">
        <v>17</v>
      </c>
      <c r="H703">
        <v>14</v>
      </c>
      <c r="I703">
        <v>14</v>
      </c>
      <c r="J703">
        <v>2016</v>
      </c>
      <c r="K703">
        <v>3</v>
      </c>
      <c r="L703">
        <v>320</v>
      </c>
      <c r="M703" s="1">
        <v>41586.748171296298</v>
      </c>
      <c r="N703" s="1">
        <v>41601.987627314818</v>
      </c>
      <c r="O703">
        <v>1</v>
      </c>
      <c r="P703">
        <v>1</v>
      </c>
      <c r="Q703" t="s">
        <v>34</v>
      </c>
      <c r="R703">
        <v>95</v>
      </c>
    </row>
    <row r="704" spans="1:18" x14ac:dyDescent="0.25">
      <c r="A704">
        <v>1392</v>
      </c>
      <c r="B704" t="s">
        <v>564</v>
      </c>
      <c r="C704" t="s">
        <v>565</v>
      </c>
      <c r="D704">
        <v>232</v>
      </c>
      <c r="E704">
        <v>232</v>
      </c>
      <c r="F704" t="s">
        <v>147</v>
      </c>
      <c r="G704" t="s">
        <v>17</v>
      </c>
      <c r="H704">
        <v>14</v>
      </c>
      <c r="I704">
        <v>14</v>
      </c>
      <c r="J704">
        <v>2015</v>
      </c>
      <c r="K704">
        <v>3</v>
      </c>
      <c r="L704">
        <v>451</v>
      </c>
      <c r="M704" s="1">
        <v>41586.791030092594</v>
      </c>
      <c r="N704" s="1">
        <v>41586.791030092594</v>
      </c>
      <c r="O704">
        <v>1</v>
      </c>
      <c r="P704">
        <v>1</v>
      </c>
      <c r="Q704" t="s">
        <v>34</v>
      </c>
      <c r="R704">
        <v>65</v>
      </c>
    </row>
    <row r="705" spans="1:18" x14ac:dyDescent="0.25">
      <c r="A705">
        <v>1440</v>
      </c>
      <c r="B705" t="s">
        <v>566</v>
      </c>
      <c r="C705" t="s">
        <v>567</v>
      </c>
      <c r="D705">
        <v>1875</v>
      </c>
      <c r="E705">
        <v>1875</v>
      </c>
      <c r="F705" t="s">
        <v>37</v>
      </c>
      <c r="G705" t="s">
        <v>97</v>
      </c>
      <c r="H705">
        <v>57</v>
      </c>
      <c r="I705">
        <v>57</v>
      </c>
      <c r="J705">
        <v>2013</v>
      </c>
      <c r="K705">
        <v>3</v>
      </c>
      <c r="L705">
        <v>998</v>
      </c>
      <c r="M705" s="1">
        <v>41589.540405092594</v>
      </c>
      <c r="N705" s="1">
        <v>41589.540405092594</v>
      </c>
      <c r="O705">
        <v>0</v>
      </c>
      <c r="P705">
        <v>0</v>
      </c>
      <c r="R705">
        <v>65</v>
      </c>
    </row>
    <row r="706" spans="1:18" x14ac:dyDescent="0.25">
      <c r="A706">
        <v>1393</v>
      </c>
      <c r="B706" t="s">
        <v>390</v>
      </c>
      <c r="C706" t="s">
        <v>568</v>
      </c>
      <c r="D706">
        <v>232</v>
      </c>
      <c r="E706">
        <v>232</v>
      </c>
      <c r="F706" t="s">
        <v>147</v>
      </c>
      <c r="G706" t="s">
        <v>42</v>
      </c>
      <c r="H706">
        <v>22</v>
      </c>
      <c r="I706">
        <v>22</v>
      </c>
      <c r="J706">
        <v>2015</v>
      </c>
      <c r="K706">
        <v>4</v>
      </c>
      <c r="L706">
        <v>451</v>
      </c>
      <c r="M706" s="1">
        <v>41586.821666666663</v>
      </c>
      <c r="N706" s="1">
        <v>41586.821666666663</v>
      </c>
      <c r="O706">
        <v>1</v>
      </c>
      <c r="P706">
        <v>1</v>
      </c>
      <c r="Q706" t="s">
        <v>34</v>
      </c>
      <c r="R706">
        <v>70</v>
      </c>
    </row>
    <row r="707" spans="1:18" x14ac:dyDescent="0.25">
      <c r="A707">
        <v>1435</v>
      </c>
      <c r="B707" t="s">
        <v>35</v>
      </c>
      <c r="C707" t="s">
        <v>569</v>
      </c>
      <c r="D707">
        <v>1726</v>
      </c>
      <c r="E707">
        <v>1726</v>
      </c>
      <c r="F707" t="s">
        <v>373</v>
      </c>
      <c r="G707" t="s">
        <v>97</v>
      </c>
      <c r="H707">
        <v>57</v>
      </c>
      <c r="I707">
        <v>57</v>
      </c>
      <c r="J707">
        <v>2014</v>
      </c>
      <c r="K707">
        <v>3</v>
      </c>
      <c r="L707">
        <v>998</v>
      </c>
      <c r="M707" s="1">
        <v>41588.998726851853</v>
      </c>
      <c r="N707" s="1">
        <v>41588.998726851853</v>
      </c>
      <c r="O707">
        <v>0</v>
      </c>
      <c r="P707">
        <v>0</v>
      </c>
      <c r="R707">
        <v>60</v>
      </c>
    </row>
    <row r="708" spans="1:18" x14ac:dyDescent="0.25">
      <c r="A708">
        <v>1394</v>
      </c>
      <c r="B708" t="s">
        <v>570</v>
      </c>
      <c r="C708" t="s">
        <v>571</v>
      </c>
      <c r="D708">
        <v>1875</v>
      </c>
      <c r="E708">
        <v>1875</v>
      </c>
      <c r="F708" t="s">
        <v>37</v>
      </c>
      <c r="G708" t="s">
        <v>17</v>
      </c>
      <c r="H708">
        <v>14</v>
      </c>
      <c r="I708">
        <v>14</v>
      </c>
      <c r="J708">
        <v>2012</v>
      </c>
      <c r="K708">
        <v>3</v>
      </c>
      <c r="L708">
        <v>400</v>
      </c>
      <c r="M708" s="1">
        <v>41586.841053240743</v>
      </c>
      <c r="N708" s="1">
        <v>41586.841053240743</v>
      </c>
      <c r="O708">
        <v>0</v>
      </c>
      <c r="P708">
        <v>0</v>
      </c>
      <c r="R708">
        <v>70</v>
      </c>
    </row>
    <row r="709" spans="1:18" x14ac:dyDescent="0.25">
      <c r="A709">
        <v>1395</v>
      </c>
      <c r="B709" t="s">
        <v>572</v>
      </c>
      <c r="C709" t="s">
        <v>573</v>
      </c>
      <c r="D709">
        <v>296</v>
      </c>
      <c r="E709">
        <v>296</v>
      </c>
      <c r="F709" t="s">
        <v>112</v>
      </c>
      <c r="G709" t="s">
        <v>75</v>
      </c>
      <c r="H709">
        <v>39</v>
      </c>
      <c r="I709">
        <v>39</v>
      </c>
      <c r="J709">
        <v>2016</v>
      </c>
      <c r="K709">
        <v>3</v>
      </c>
      <c r="L709">
        <v>310</v>
      </c>
      <c r="M709" s="1">
        <v>41586.923159722224</v>
      </c>
      <c r="N709" s="1">
        <v>41586.923159722224</v>
      </c>
      <c r="O709">
        <v>0</v>
      </c>
      <c r="P709">
        <v>0</v>
      </c>
      <c r="R709">
        <v>97</v>
      </c>
    </row>
    <row r="710" spans="1:18" x14ac:dyDescent="0.25">
      <c r="A710">
        <v>1396</v>
      </c>
      <c r="B710" t="s">
        <v>574</v>
      </c>
      <c r="C710" t="s">
        <v>575</v>
      </c>
      <c r="D710">
        <v>79</v>
      </c>
      <c r="E710">
        <v>79</v>
      </c>
      <c r="F710" t="s">
        <v>41</v>
      </c>
      <c r="G710" t="s">
        <v>42</v>
      </c>
      <c r="H710">
        <v>22</v>
      </c>
      <c r="I710">
        <v>22</v>
      </c>
      <c r="J710">
        <v>2012</v>
      </c>
      <c r="K710">
        <v>4</v>
      </c>
      <c r="L710">
        <v>320</v>
      </c>
      <c r="M710" s="1">
        <v>41586.930092592593</v>
      </c>
      <c r="N710" s="1">
        <v>41586.930092592593</v>
      </c>
      <c r="O710">
        <v>0</v>
      </c>
      <c r="P710">
        <v>0</v>
      </c>
      <c r="R710">
        <v>70</v>
      </c>
    </row>
    <row r="711" spans="1:18" x14ac:dyDescent="0.25">
      <c r="A711">
        <v>1397</v>
      </c>
      <c r="B711" t="s">
        <v>576</v>
      </c>
      <c r="C711" t="s">
        <v>577</v>
      </c>
      <c r="D711">
        <v>232</v>
      </c>
      <c r="E711">
        <v>232</v>
      </c>
      <c r="F711" t="s">
        <v>147</v>
      </c>
      <c r="G711" t="s">
        <v>42</v>
      </c>
      <c r="H711">
        <v>22</v>
      </c>
      <c r="I711">
        <v>22</v>
      </c>
      <c r="J711">
        <v>2015</v>
      </c>
      <c r="K711">
        <v>3</v>
      </c>
      <c r="L711">
        <v>320</v>
      </c>
      <c r="M711" s="1">
        <v>41587.007638888892</v>
      </c>
      <c r="N711" s="1">
        <v>41587.007638888892</v>
      </c>
      <c r="O711">
        <v>1</v>
      </c>
      <c r="P711">
        <v>1</v>
      </c>
      <c r="Q711" t="s">
        <v>34</v>
      </c>
      <c r="R711">
        <v>60</v>
      </c>
    </row>
    <row r="712" spans="1:18" x14ac:dyDescent="0.25">
      <c r="A712">
        <v>1398</v>
      </c>
      <c r="B712" t="s">
        <v>279</v>
      </c>
      <c r="C712" t="s">
        <v>578</v>
      </c>
      <c r="D712">
        <v>1726</v>
      </c>
      <c r="E712">
        <v>1726</v>
      </c>
      <c r="F712" t="s">
        <v>373</v>
      </c>
      <c r="G712" t="s">
        <v>434</v>
      </c>
      <c r="H712">
        <v>13</v>
      </c>
      <c r="I712">
        <v>13</v>
      </c>
      <c r="J712">
        <v>2015</v>
      </c>
      <c r="K712">
        <v>3</v>
      </c>
      <c r="L712">
        <v>451</v>
      </c>
      <c r="M712" s="1">
        <v>41587.052314814813</v>
      </c>
      <c r="N712" s="1">
        <v>41587.052314814813</v>
      </c>
      <c r="O712">
        <v>0</v>
      </c>
      <c r="P712">
        <v>0</v>
      </c>
      <c r="Q712" t="s">
        <v>429</v>
      </c>
      <c r="R712">
        <v>95</v>
      </c>
    </row>
    <row r="713" spans="1:18" x14ac:dyDescent="0.25">
      <c r="A713">
        <v>1399</v>
      </c>
      <c r="B713" t="s">
        <v>579</v>
      </c>
      <c r="C713" t="s">
        <v>580</v>
      </c>
      <c r="D713">
        <v>643</v>
      </c>
      <c r="E713">
        <v>643</v>
      </c>
      <c r="F713" t="s">
        <v>581</v>
      </c>
      <c r="G713" t="s">
        <v>361</v>
      </c>
      <c r="H713">
        <v>11</v>
      </c>
      <c r="I713">
        <v>11</v>
      </c>
      <c r="J713">
        <v>2016</v>
      </c>
      <c r="K713">
        <v>4</v>
      </c>
      <c r="L713">
        <v>451</v>
      </c>
      <c r="M713" s="1">
        <v>41587.055451388886</v>
      </c>
      <c r="N713" s="1">
        <v>41587.055451388886</v>
      </c>
      <c r="O713">
        <v>0</v>
      </c>
      <c r="P713">
        <v>0</v>
      </c>
      <c r="R713">
        <v>98</v>
      </c>
    </row>
    <row r="714" spans="1:18" x14ac:dyDescent="0.25">
      <c r="A714">
        <v>1400</v>
      </c>
      <c r="B714" t="s">
        <v>582</v>
      </c>
      <c r="C714" t="s">
        <v>583</v>
      </c>
      <c r="D714">
        <v>1726</v>
      </c>
      <c r="E714">
        <v>1726</v>
      </c>
      <c r="F714" t="s">
        <v>373</v>
      </c>
      <c r="G714" t="s">
        <v>434</v>
      </c>
      <c r="H714">
        <v>13</v>
      </c>
      <c r="I714">
        <v>13</v>
      </c>
      <c r="J714">
        <v>2016</v>
      </c>
      <c r="K714">
        <v>3</v>
      </c>
      <c r="L714">
        <v>440</v>
      </c>
      <c r="M714" s="1">
        <v>41587.114074074074</v>
      </c>
      <c r="N714" s="1">
        <v>41587.521643518521</v>
      </c>
      <c r="O714">
        <v>0</v>
      </c>
      <c r="P714">
        <v>0</v>
      </c>
      <c r="R714">
        <v>98</v>
      </c>
    </row>
    <row r="715" spans="1:18" x14ac:dyDescent="0.25">
      <c r="A715">
        <v>1401</v>
      </c>
      <c r="B715" t="s">
        <v>584</v>
      </c>
      <c r="C715" t="s">
        <v>585</v>
      </c>
      <c r="D715">
        <v>79</v>
      </c>
      <c r="E715">
        <v>79</v>
      </c>
      <c r="F715" t="s">
        <v>41</v>
      </c>
      <c r="G715" t="s">
        <v>17</v>
      </c>
      <c r="H715">
        <v>14</v>
      </c>
      <c r="I715">
        <v>14</v>
      </c>
      <c r="J715">
        <v>2012</v>
      </c>
      <c r="K715">
        <v>4</v>
      </c>
      <c r="L715">
        <v>300</v>
      </c>
      <c r="M715" s="1">
        <v>41587.321284722224</v>
      </c>
      <c r="N715" s="1">
        <v>41587.321284722224</v>
      </c>
      <c r="O715">
        <v>0</v>
      </c>
      <c r="P715">
        <v>0</v>
      </c>
      <c r="R715">
        <v>60</v>
      </c>
    </row>
    <row r="716" spans="1:18" x14ac:dyDescent="0.25">
      <c r="A716">
        <v>1402</v>
      </c>
      <c r="B716" t="s">
        <v>586</v>
      </c>
      <c r="C716" t="s">
        <v>587</v>
      </c>
      <c r="D716">
        <v>1875</v>
      </c>
      <c r="E716">
        <v>1875</v>
      </c>
      <c r="F716" t="s">
        <v>37</v>
      </c>
      <c r="G716" t="s">
        <v>434</v>
      </c>
      <c r="H716">
        <v>13</v>
      </c>
      <c r="I716">
        <v>13</v>
      </c>
      <c r="J716">
        <v>2016</v>
      </c>
      <c r="K716">
        <v>3</v>
      </c>
      <c r="L716">
        <v>998</v>
      </c>
      <c r="M716" s="1">
        <v>41587.397592592592</v>
      </c>
      <c r="N716" s="1">
        <v>41587.397592592592</v>
      </c>
      <c r="O716">
        <v>0</v>
      </c>
      <c r="P716">
        <v>0</v>
      </c>
      <c r="R716">
        <v>97</v>
      </c>
    </row>
    <row r="717" spans="1:18" x14ac:dyDescent="0.25">
      <c r="A717">
        <v>1403</v>
      </c>
      <c r="B717" t="s">
        <v>279</v>
      </c>
      <c r="C717" t="s">
        <v>588</v>
      </c>
      <c r="D717">
        <v>1726</v>
      </c>
      <c r="E717">
        <v>1726</v>
      </c>
      <c r="F717" t="s">
        <v>373</v>
      </c>
      <c r="G717" t="s">
        <v>17</v>
      </c>
      <c r="H717">
        <v>14</v>
      </c>
      <c r="I717">
        <v>14</v>
      </c>
      <c r="J717">
        <v>2013</v>
      </c>
      <c r="K717">
        <v>3</v>
      </c>
      <c r="L717">
        <v>440</v>
      </c>
      <c r="M717" s="1">
        <v>41587.431157407409</v>
      </c>
      <c r="N717" s="1">
        <v>41587.431157407409</v>
      </c>
      <c r="O717">
        <v>0</v>
      </c>
      <c r="P717">
        <v>0</v>
      </c>
      <c r="R717">
        <v>60</v>
      </c>
    </row>
    <row r="718" spans="1:18" x14ac:dyDescent="0.25">
      <c r="A718">
        <v>1404</v>
      </c>
      <c r="B718" t="s">
        <v>589</v>
      </c>
      <c r="C718" t="s">
        <v>590</v>
      </c>
      <c r="D718">
        <v>1711</v>
      </c>
      <c r="E718">
        <v>1711</v>
      </c>
      <c r="F718" t="s">
        <v>591</v>
      </c>
      <c r="G718" t="s">
        <v>81</v>
      </c>
      <c r="H718">
        <v>60</v>
      </c>
      <c r="I718">
        <v>60</v>
      </c>
      <c r="J718">
        <v>2012</v>
      </c>
      <c r="K718">
        <v>4</v>
      </c>
      <c r="L718">
        <v>998</v>
      </c>
      <c r="M718" s="1">
        <v>41587.513553240744</v>
      </c>
      <c r="N718" s="1">
        <v>41587.513553240744</v>
      </c>
      <c r="O718">
        <v>0</v>
      </c>
      <c r="P718">
        <v>0</v>
      </c>
      <c r="R718">
        <v>50</v>
      </c>
    </row>
    <row r="719" spans="1:18" x14ac:dyDescent="0.25">
      <c r="A719">
        <v>1405</v>
      </c>
      <c r="B719" t="s">
        <v>592</v>
      </c>
      <c r="C719" t="s">
        <v>593</v>
      </c>
      <c r="D719">
        <v>232</v>
      </c>
      <c r="E719">
        <v>232</v>
      </c>
      <c r="F719" t="s">
        <v>147</v>
      </c>
      <c r="G719" t="s">
        <v>42</v>
      </c>
      <c r="H719">
        <v>22</v>
      </c>
      <c r="I719">
        <v>22</v>
      </c>
      <c r="J719">
        <v>2014</v>
      </c>
      <c r="K719">
        <v>3</v>
      </c>
      <c r="L719">
        <v>420</v>
      </c>
      <c r="M719" s="1">
        <v>41587.53365740741</v>
      </c>
      <c r="N719" s="1">
        <v>41587.53365740741</v>
      </c>
      <c r="O719">
        <v>0</v>
      </c>
      <c r="P719">
        <v>0</v>
      </c>
      <c r="R719">
        <v>70</v>
      </c>
    </row>
    <row r="720" spans="1:18" x14ac:dyDescent="0.25">
      <c r="A720">
        <v>1406</v>
      </c>
      <c r="B720" t="s">
        <v>594</v>
      </c>
      <c r="C720" t="s">
        <v>595</v>
      </c>
      <c r="D720">
        <v>1875</v>
      </c>
      <c r="E720">
        <v>1875</v>
      </c>
      <c r="F720" t="s">
        <v>37</v>
      </c>
      <c r="G720" t="s">
        <v>17</v>
      </c>
      <c r="H720">
        <v>14</v>
      </c>
      <c r="I720">
        <v>14</v>
      </c>
      <c r="K720">
        <v>0</v>
      </c>
      <c r="L720">
        <v>0</v>
      </c>
      <c r="M720" s="1">
        <v>41587.538530092592</v>
      </c>
      <c r="N720" s="1">
        <v>41587.538530092592</v>
      </c>
      <c r="O720">
        <v>0</v>
      </c>
      <c r="P720">
        <v>0</v>
      </c>
      <c r="R720" t="e">
        <v>#N/A</v>
      </c>
    </row>
    <row r="721" spans="1:18" x14ac:dyDescent="0.25">
      <c r="A721">
        <v>1407</v>
      </c>
      <c r="B721" t="s">
        <v>248</v>
      </c>
      <c r="C721" t="s">
        <v>596</v>
      </c>
      <c r="D721">
        <v>232</v>
      </c>
      <c r="E721">
        <v>232</v>
      </c>
      <c r="F721" t="s">
        <v>147</v>
      </c>
      <c r="G721" t="s">
        <v>42</v>
      </c>
      <c r="H721">
        <v>22</v>
      </c>
      <c r="I721">
        <v>22</v>
      </c>
      <c r="J721">
        <v>2016</v>
      </c>
      <c r="K721">
        <v>4</v>
      </c>
      <c r="L721">
        <v>451</v>
      </c>
      <c r="M721" s="1">
        <v>41587.568981481483</v>
      </c>
      <c r="N721" s="1">
        <v>41587.568981481483</v>
      </c>
      <c r="O721">
        <v>1</v>
      </c>
      <c r="P721">
        <v>1</v>
      </c>
      <c r="Q721" t="s">
        <v>34</v>
      </c>
      <c r="R721">
        <v>65</v>
      </c>
    </row>
    <row r="722" spans="1:18" x14ac:dyDescent="0.25">
      <c r="A722">
        <v>1408</v>
      </c>
      <c r="B722" t="s">
        <v>543</v>
      </c>
      <c r="C722" t="s">
        <v>597</v>
      </c>
      <c r="D722">
        <v>1726</v>
      </c>
      <c r="E722">
        <v>1726</v>
      </c>
      <c r="F722" t="s">
        <v>373</v>
      </c>
      <c r="G722" t="s">
        <v>434</v>
      </c>
      <c r="H722">
        <v>13</v>
      </c>
      <c r="I722">
        <v>13</v>
      </c>
      <c r="J722">
        <v>2016</v>
      </c>
      <c r="K722">
        <v>3</v>
      </c>
      <c r="L722">
        <v>451</v>
      </c>
      <c r="M722" s="1">
        <v>41587.571516203701</v>
      </c>
      <c r="N722" s="1">
        <v>41587.571516203701</v>
      </c>
      <c r="O722">
        <v>0</v>
      </c>
      <c r="P722">
        <v>0</v>
      </c>
      <c r="R722">
        <v>97</v>
      </c>
    </row>
    <row r="723" spans="1:18" x14ac:dyDescent="0.25">
      <c r="A723">
        <v>1409</v>
      </c>
      <c r="B723" t="s">
        <v>598</v>
      </c>
      <c r="C723" t="s">
        <v>599</v>
      </c>
      <c r="D723">
        <v>1726</v>
      </c>
      <c r="E723">
        <v>1726</v>
      </c>
      <c r="F723" t="s">
        <v>373</v>
      </c>
      <c r="G723" t="s">
        <v>434</v>
      </c>
      <c r="H723">
        <v>13</v>
      </c>
      <c r="I723">
        <v>13</v>
      </c>
      <c r="J723">
        <v>2017</v>
      </c>
      <c r="K723">
        <v>3</v>
      </c>
      <c r="L723">
        <v>380</v>
      </c>
      <c r="M723" s="1">
        <v>41587.58384259259</v>
      </c>
      <c r="N723" s="1">
        <v>41587.58384259259</v>
      </c>
      <c r="O723">
        <v>1</v>
      </c>
      <c r="P723">
        <v>0</v>
      </c>
      <c r="Q723" t="s">
        <v>34</v>
      </c>
      <c r="R723">
        <v>95</v>
      </c>
    </row>
    <row r="724" spans="1:18" x14ac:dyDescent="0.25">
      <c r="A724">
        <v>1432</v>
      </c>
      <c r="B724" t="s">
        <v>600</v>
      </c>
      <c r="C724" t="s">
        <v>601</v>
      </c>
      <c r="D724">
        <v>1726</v>
      </c>
      <c r="E724">
        <v>1726</v>
      </c>
      <c r="F724" t="s">
        <v>373</v>
      </c>
      <c r="G724" t="s">
        <v>465</v>
      </c>
      <c r="H724">
        <v>50</v>
      </c>
      <c r="I724">
        <v>50</v>
      </c>
      <c r="J724">
        <v>2014</v>
      </c>
      <c r="K724">
        <v>3</v>
      </c>
      <c r="L724">
        <v>320</v>
      </c>
      <c r="M724" s="1">
        <v>41588.961909722224</v>
      </c>
      <c r="N724" s="1">
        <v>41588.961909722224</v>
      </c>
      <c r="O724">
        <v>0</v>
      </c>
      <c r="P724">
        <v>0</v>
      </c>
      <c r="R724">
        <v>55</v>
      </c>
    </row>
    <row r="725" spans="1:18" x14ac:dyDescent="0.25">
      <c r="A725">
        <v>1410</v>
      </c>
      <c r="B725" t="s">
        <v>602</v>
      </c>
      <c r="C725" t="s">
        <v>603</v>
      </c>
      <c r="D725">
        <v>1732</v>
      </c>
      <c r="E725">
        <v>1732</v>
      </c>
      <c r="F725" t="s">
        <v>551</v>
      </c>
      <c r="G725" t="s">
        <v>50</v>
      </c>
      <c r="H725">
        <v>30</v>
      </c>
      <c r="I725">
        <v>30</v>
      </c>
      <c r="J725">
        <v>2013</v>
      </c>
      <c r="K725">
        <v>3</v>
      </c>
      <c r="L725">
        <v>300</v>
      </c>
      <c r="M725" s="1">
        <v>41587.599814814814</v>
      </c>
      <c r="N725" s="1">
        <v>41587.599814814814</v>
      </c>
      <c r="O725">
        <v>1</v>
      </c>
      <c r="P725">
        <v>1</v>
      </c>
      <c r="Q725" t="s">
        <v>34</v>
      </c>
      <c r="R725">
        <v>55</v>
      </c>
    </row>
    <row r="726" spans="1:18" x14ac:dyDescent="0.25">
      <c r="A726">
        <v>1411</v>
      </c>
      <c r="B726" t="s">
        <v>604</v>
      </c>
      <c r="C726" t="s">
        <v>605</v>
      </c>
      <c r="D726">
        <v>232</v>
      </c>
      <c r="E726">
        <v>232</v>
      </c>
      <c r="F726" t="s">
        <v>147</v>
      </c>
      <c r="G726" t="s">
        <v>181</v>
      </c>
      <c r="H726">
        <v>24</v>
      </c>
      <c r="I726">
        <v>24</v>
      </c>
      <c r="J726">
        <v>2015</v>
      </c>
      <c r="K726">
        <v>3</v>
      </c>
      <c r="L726">
        <v>400</v>
      </c>
      <c r="M726" s="1">
        <v>41587.608067129629</v>
      </c>
      <c r="N726" s="1">
        <v>41587.608067129629</v>
      </c>
      <c r="O726">
        <v>1</v>
      </c>
      <c r="P726">
        <v>1</v>
      </c>
      <c r="Q726" t="s">
        <v>34</v>
      </c>
      <c r="R726">
        <v>60</v>
      </c>
    </row>
    <row r="727" spans="1:18" x14ac:dyDescent="0.25">
      <c r="A727">
        <v>1412</v>
      </c>
      <c r="B727" t="s">
        <v>606</v>
      </c>
      <c r="C727" t="s">
        <v>607</v>
      </c>
      <c r="D727">
        <v>232</v>
      </c>
      <c r="E727">
        <v>232</v>
      </c>
      <c r="F727" t="s">
        <v>147</v>
      </c>
      <c r="G727" t="s">
        <v>42</v>
      </c>
      <c r="H727">
        <v>22</v>
      </c>
      <c r="I727">
        <v>22</v>
      </c>
      <c r="K727">
        <v>0</v>
      </c>
      <c r="L727">
        <v>0</v>
      </c>
      <c r="M727" s="1">
        <v>41587.660104166665</v>
      </c>
      <c r="N727" s="1">
        <v>41587.660104166665</v>
      </c>
      <c r="O727">
        <v>0</v>
      </c>
      <c r="P727">
        <v>0</v>
      </c>
      <c r="R727" t="e">
        <v>#N/A</v>
      </c>
    </row>
    <row r="728" spans="1:18" x14ac:dyDescent="0.25">
      <c r="A728">
        <v>1413</v>
      </c>
      <c r="B728" t="s">
        <v>152</v>
      </c>
      <c r="C728" t="s">
        <v>608</v>
      </c>
      <c r="D728">
        <v>79</v>
      </c>
      <c r="E728">
        <v>79</v>
      </c>
      <c r="F728" t="s">
        <v>41</v>
      </c>
      <c r="G728" t="s">
        <v>61</v>
      </c>
      <c r="H728">
        <v>25</v>
      </c>
      <c r="I728">
        <v>25</v>
      </c>
      <c r="J728">
        <v>2016</v>
      </c>
      <c r="K728">
        <v>4</v>
      </c>
      <c r="L728">
        <v>320</v>
      </c>
      <c r="M728" s="1">
        <v>41587.703101851854</v>
      </c>
      <c r="N728" s="1">
        <v>41587.703101851854</v>
      </c>
      <c r="O728">
        <v>0</v>
      </c>
      <c r="P728">
        <v>0</v>
      </c>
      <c r="R728">
        <v>70</v>
      </c>
    </row>
    <row r="729" spans="1:18" x14ac:dyDescent="0.25">
      <c r="A729">
        <v>1414</v>
      </c>
      <c r="B729" t="s">
        <v>43</v>
      </c>
      <c r="C729" t="s">
        <v>609</v>
      </c>
      <c r="D729">
        <v>1875</v>
      </c>
      <c r="E729">
        <v>1875</v>
      </c>
      <c r="F729" t="s">
        <v>37</v>
      </c>
      <c r="G729" t="s">
        <v>46</v>
      </c>
      <c r="H729">
        <v>35</v>
      </c>
      <c r="I729">
        <v>35</v>
      </c>
      <c r="K729">
        <v>0</v>
      </c>
      <c r="L729">
        <v>0</v>
      </c>
      <c r="M729" s="1">
        <v>41587.727743055555</v>
      </c>
      <c r="N729" s="1">
        <v>41587.759155092594</v>
      </c>
      <c r="O729">
        <v>0</v>
      </c>
      <c r="P729">
        <v>0</v>
      </c>
      <c r="R729" t="e">
        <v>#N/A</v>
      </c>
    </row>
    <row r="730" spans="1:18" x14ac:dyDescent="0.25">
      <c r="A730">
        <v>1415</v>
      </c>
      <c r="B730" t="s">
        <v>403</v>
      </c>
      <c r="C730" t="s">
        <v>610</v>
      </c>
      <c r="D730">
        <v>232</v>
      </c>
      <c r="E730">
        <v>232</v>
      </c>
      <c r="F730" t="s">
        <v>147</v>
      </c>
      <c r="G730" t="s">
        <v>42</v>
      </c>
      <c r="H730">
        <v>22</v>
      </c>
      <c r="I730">
        <v>22</v>
      </c>
      <c r="J730">
        <v>2014</v>
      </c>
      <c r="K730">
        <v>3</v>
      </c>
      <c r="L730">
        <v>280</v>
      </c>
      <c r="M730" s="1">
        <v>41587.759201388886</v>
      </c>
      <c r="N730" s="1">
        <v>41587.759201388886</v>
      </c>
      <c r="O730">
        <v>0</v>
      </c>
      <c r="P730">
        <v>0</v>
      </c>
      <c r="R730">
        <v>50</v>
      </c>
    </row>
    <row r="731" spans="1:18" x14ac:dyDescent="0.25">
      <c r="A731">
        <v>1416</v>
      </c>
      <c r="B731" t="s">
        <v>611</v>
      </c>
      <c r="C731" t="s">
        <v>612</v>
      </c>
      <c r="D731">
        <v>1726</v>
      </c>
      <c r="E731">
        <v>1726</v>
      </c>
      <c r="F731" t="s">
        <v>373</v>
      </c>
      <c r="G731" t="s">
        <v>434</v>
      </c>
      <c r="H731">
        <v>13</v>
      </c>
      <c r="I731">
        <v>13</v>
      </c>
      <c r="J731">
        <v>2016</v>
      </c>
      <c r="K731">
        <v>3</v>
      </c>
      <c r="L731">
        <v>451</v>
      </c>
      <c r="M731" s="1">
        <v>41587.774062500001</v>
      </c>
      <c r="N731" s="1">
        <v>41587.77579861111</v>
      </c>
      <c r="O731">
        <v>1</v>
      </c>
      <c r="P731">
        <v>1</v>
      </c>
      <c r="Q731" t="s">
        <v>34</v>
      </c>
      <c r="R731">
        <v>97</v>
      </c>
    </row>
    <row r="732" spans="1:18" x14ac:dyDescent="0.25">
      <c r="A732">
        <v>1417</v>
      </c>
      <c r="B732" t="s">
        <v>613</v>
      </c>
      <c r="C732" t="s">
        <v>614</v>
      </c>
      <c r="D732">
        <v>79</v>
      </c>
      <c r="E732">
        <v>79</v>
      </c>
      <c r="F732" t="s">
        <v>41</v>
      </c>
      <c r="G732" t="s">
        <v>17</v>
      </c>
      <c r="H732">
        <v>14</v>
      </c>
      <c r="I732">
        <v>14</v>
      </c>
      <c r="J732">
        <v>2013</v>
      </c>
      <c r="K732">
        <v>1</v>
      </c>
      <c r="L732">
        <v>451</v>
      </c>
      <c r="M732" s="1">
        <v>41587.837627314817</v>
      </c>
      <c r="N732" s="1">
        <v>41587.837627314817</v>
      </c>
      <c r="O732">
        <v>1</v>
      </c>
      <c r="P732">
        <v>1</v>
      </c>
      <c r="Q732" t="s">
        <v>615</v>
      </c>
      <c r="R732">
        <v>50</v>
      </c>
    </row>
    <row r="733" spans="1:18" x14ac:dyDescent="0.25">
      <c r="A733">
        <v>1418</v>
      </c>
      <c r="B733" t="s">
        <v>616</v>
      </c>
      <c r="C733" t="s">
        <v>617</v>
      </c>
      <c r="D733">
        <v>763</v>
      </c>
      <c r="E733">
        <v>763</v>
      </c>
      <c r="F733" t="s">
        <v>27</v>
      </c>
      <c r="G733" t="s">
        <v>17</v>
      </c>
      <c r="H733">
        <v>14</v>
      </c>
      <c r="I733">
        <v>14</v>
      </c>
      <c r="J733">
        <v>2016</v>
      </c>
      <c r="K733">
        <v>4</v>
      </c>
      <c r="L733">
        <v>280</v>
      </c>
      <c r="M733" s="1">
        <v>41587.880277777775</v>
      </c>
      <c r="N733" s="1">
        <v>41587.880277777775</v>
      </c>
      <c r="O733">
        <v>0</v>
      </c>
      <c r="P733">
        <v>0</v>
      </c>
      <c r="R733">
        <v>98</v>
      </c>
    </row>
    <row r="734" spans="1:18" x14ac:dyDescent="0.25">
      <c r="A734">
        <v>1420</v>
      </c>
      <c r="B734" t="s">
        <v>618</v>
      </c>
      <c r="C734" t="s">
        <v>619</v>
      </c>
      <c r="D734">
        <v>351</v>
      </c>
      <c r="E734">
        <v>351</v>
      </c>
      <c r="F734" t="s">
        <v>620</v>
      </c>
      <c r="G734" t="s">
        <v>131</v>
      </c>
      <c r="H734">
        <v>42</v>
      </c>
      <c r="I734">
        <v>42</v>
      </c>
      <c r="J734">
        <v>2014</v>
      </c>
      <c r="K734">
        <v>2</v>
      </c>
      <c r="L734">
        <v>210</v>
      </c>
      <c r="M734" s="1">
        <v>41587.938657407409</v>
      </c>
      <c r="N734" s="1">
        <v>41587.938657407409</v>
      </c>
      <c r="O734">
        <v>0</v>
      </c>
      <c r="P734">
        <v>0</v>
      </c>
      <c r="R734">
        <v>98</v>
      </c>
    </row>
    <row r="735" spans="1:18" x14ac:dyDescent="0.25">
      <c r="A735">
        <v>1421</v>
      </c>
      <c r="B735" t="s">
        <v>582</v>
      </c>
      <c r="C735" t="s">
        <v>621</v>
      </c>
      <c r="D735">
        <v>1726</v>
      </c>
      <c r="E735">
        <v>1726</v>
      </c>
      <c r="F735" t="s">
        <v>373</v>
      </c>
      <c r="G735" t="s">
        <v>361</v>
      </c>
      <c r="H735">
        <v>11</v>
      </c>
      <c r="I735">
        <v>11</v>
      </c>
      <c r="J735">
        <v>2017</v>
      </c>
      <c r="K735">
        <v>4</v>
      </c>
      <c r="L735">
        <v>360</v>
      </c>
      <c r="M735" s="1">
        <v>41587.950532407405</v>
      </c>
      <c r="N735" s="1">
        <v>41587.950532407405</v>
      </c>
      <c r="O735">
        <v>0</v>
      </c>
      <c r="P735">
        <v>0</v>
      </c>
      <c r="R735">
        <v>98</v>
      </c>
    </row>
    <row r="736" spans="1:18" x14ac:dyDescent="0.25">
      <c r="A736">
        <v>1422</v>
      </c>
      <c r="B736" t="s">
        <v>622</v>
      </c>
      <c r="C736" t="s">
        <v>623</v>
      </c>
      <c r="D736">
        <v>1744</v>
      </c>
      <c r="E736">
        <v>1744</v>
      </c>
      <c r="F736" t="s">
        <v>60</v>
      </c>
      <c r="G736" t="s">
        <v>97</v>
      </c>
      <c r="H736">
        <v>57</v>
      </c>
      <c r="I736">
        <v>57</v>
      </c>
      <c r="J736">
        <v>2013</v>
      </c>
      <c r="K736">
        <v>3</v>
      </c>
      <c r="L736">
        <v>360</v>
      </c>
      <c r="M736" s="1">
        <v>41587.980787037035</v>
      </c>
      <c r="N736" s="1">
        <v>41587.980787037035</v>
      </c>
      <c r="O736">
        <v>1</v>
      </c>
      <c r="P736">
        <v>1</v>
      </c>
      <c r="Q736" t="s">
        <v>34</v>
      </c>
      <c r="R736">
        <v>60</v>
      </c>
    </row>
    <row r="737" spans="1:18" x14ac:dyDescent="0.25">
      <c r="A737">
        <v>1423</v>
      </c>
      <c r="B737" t="s">
        <v>570</v>
      </c>
      <c r="C737" t="s">
        <v>624</v>
      </c>
      <c r="D737">
        <v>1726</v>
      </c>
      <c r="E737">
        <v>1726</v>
      </c>
      <c r="F737" t="s">
        <v>373</v>
      </c>
      <c r="G737" t="s">
        <v>434</v>
      </c>
      <c r="H737">
        <v>13</v>
      </c>
      <c r="I737">
        <v>13</v>
      </c>
      <c r="J737">
        <v>2016</v>
      </c>
      <c r="K737">
        <v>3</v>
      </c>
      <c r="L737">
        <v>451</v>
      </c>
      <c r="M737" s="1">
        <v>41588.526712962965</v>
      </c>
      <c r="N737" s="1">
        <v>41588.526712962965</v>
      </c>
      <c r="O737">
        <v>0</v>
      </c>
      <c r="P737">
        <v>0</v>
      </c>
      <c r="R737">
        <v>98</v>
      </c>
    </row>
    <row r="738" spans="1:18" x14ac:dyDescent="0.25">
      <c r="A738">
        <v>1424</v>
      </c>
      <c r="B738" t="s">
        <v>25</v>
      </c>
      <c r="C738" t="s">
        <v>625</v>
      </c>
      <c r="D738">
        <v>1726</v>
      </c>
      <c r="E738">
        <v>1726</v>
      </c>
      <c r="F738" t="s">
        <v>373</v>
      </c>
      <c r="G738" t="s">
        <v>434</v>
      </c>
      <c r="H738">
        <v>13</v>
      </c>
      <c r="I738">
        <v>13</v>
      </c>
      <c r="J738">
        <v>2016</v>
      </c>
      <c r="K738">
        <v>3</v>
      </c>
      <c r="L738">
        <v>998</v>
      </c>
      <c r="M738" s="1">
        <v>41588.529548611114</v>
      </c>
      <c r="N738" s="1">
        <v>41588.529548611114</v>
      </c>
      <c r="O738">
        <v>0</v>
      </c>
      <c r="P738">
        <v>0</v>
      </c>
      <c r="R738">
        <v>97</v>
      </c>
    </row>
    <row r="739" spans="1:18" x14ac:dyDescent="0.25">
      <c r="A739">
        <v>1425</v>
      </c>
      <c r="B739" t="s">
        <v>626</v>
      </c>
      <c r="C739" t="s">
        <v>627</v>
      </c>
      <c r="D739">
        <v>79</v>
      </c>
      <c r="E739">
        <v>79</v>
      </c>
      <c r="F739" t="s">
        <v>41</v>
      </c>
      <c r="G739" t="s">
        <v>400</v>
      </c>
      <c r="H739">
        <v>21</v>
      </c>
      <c r="I739">
        <v>21</v>
      </c>
      <c r="J739">
        <v>2013</v>
      </c>
      <c r="K739">
        <v>4</v>
      </c>
      <c r="L739">
        <v>451</v>
      </c>
      <c r="M739" s="1">
        <v>41588.572615740741</v>
      </c>
      <c r="N739" s="1">
        <v>41588.572615740741</v>
      </c>
      <c r="O739">
        <v>0</v>
      </c>
      <c r="P739">
        <v>0</v>
      </c>
      <c r="R739">
        <v>55</v>
      </c>
    </row>
    <row r="740" spans="1:18" x14ac:dyDescent="0.25">
      <c r="A740">
        <v>1426</v>
      </c>
      <c r="B740" t="s">
        <v>628</v>
      </c>
      <c r="C740" t="s">
        <v>629</v>
      </c>
      <c r="D740">
        <v>232</v>
      </c>
      <c r="E740">
        <v>232</v>
      </c>
      <c r="F740" t="s">
        <v>147</v>
      </c>
      <c r="G740" t="s">
        <v>42</v>
      </c>
      <c r="H740">
        <v>22</v>
      </c>
      <c r="I740">
        <v>22</v>
      </c>
      <c r="J740">
        <v>2015</v>
      </c>
      <c r="K740">
        <v>3</v>
      </c>
      <c r="L740">
        <v>451</v>
      </c>
      <c r="M740" s="1">
        <v>41588.588229166664</v>
      </c>
      <c r="N740" s="1">
        <v>41588.588229166664</v>
      </c>
      <c r="O740">
        <v>1</v>
      </c>
      <c r="P740">
        <v>1</v>
      </c>
      <c r="Q740" t="s">
        <v>630</v>
      </c>
      <c r="R740">
        <v>65</v>
      </c>
    </row>
    <row r="741" spans="1:18" x14ac:dyDescent="0.25">
      <c r="A741">
        <v>1427</v>
      </c>
      <c r="B741" t="s">
        <v>631</v>
      </c>
      <c r="C741" t="s">
        <v>632</v>
      </c>
      <c r="D741">
        <v>1726</v>
      </c>
      <c r="E741">
        <v>1726</v>
      </c>
      <c r="F741" t="s">
        <v>373</v>
      </c>
      <c r="G741" t="s">
        <v>434</v>
      </c>
      <c r="H741">
        <v>13</v>
      </c>
      <c r="I741">
        <v>13</v>
      </c>
      <c r="J741">
        <v>2015</v>
      </c>
      <c r="K741">
        <v>3</v>
      </c>
      <c r="L741">
        <v>199</v>
      </c>
      <c r="M741" s="1">
        <v>41588.698217592595</v>
      </c>
      <c r="N741" s="1">
        <v>41588.698217592595</v>
      </c>
      <c r="O741">
        <v>1</v>
      </c>
      <c r="P741">
        <v>1</v>
      </c>
      <c r="Q741" t="s">
        <v>633</v>
      </c>
      <c r="R741">
        <v>95</v>
      </c>
    </row>
    <row r="742" spans="1:18" x14ac:dyDescent="0.25">
      <c r="A742">
        <v>1428</v>
      </c>
      <c r="B742" t="s">
        <v>566</v>
      </c>
      <c r="C742" t="s">
        <v>634</v>
      </c>
      <c r="D742">
        <v>1726</v>
      </c>
      <c r="E742">
        <v>1726</v>
      </c>
      <c r="F742" t="s">
        <v>373</v>
      </c>
      <c r="G742" t="s">
        <v>434</v>
      </c>
      <c r="H742">
        <v>13</v>
      </c>
      <c r="I742">
        <v>13</v>
      </c>
      <c r="K742">
        <v>0</v>
      </c>
      <c r="L742">
        <v>0</v>
      </c>
      <c r="M742" s="1">
        <v>41588.750092592592</v>
      </c>
      <c r="N742" s="1">
        <v>41588.750092592592</v>
      </c>
      <c r="O742">
        <v>0</v>
      </c>
      <c r="P742">
        <v>0</v>
      </c>
      <c r="R742" t="e">
        <v>#N/A</v>
      </c>
    </row>
    <row r="743" spans="1:18" x14ac:dyDescent="0.25">
      <c r="A743">
        <v>1429</v>
      </c>
      <c r="B743" t="s">
        <v>35</v>
      </c>
      <c r="C743" t="s">
        <v>635</v>
      </c>
      <c r="D743">
        <v>1726</v>
      </c>
      <c r="E743">
        <v>1726</v>
      </c>
      <c r="F743" t="s">
        <v>373</v>
      </c>
      <c r="G743" t="s">
        <v>434</v>
      </c>
      <c r="H743">
        <v>13</v>
      </c>
      <c r="I743">
        <v>13</v>
      </c>
      <c r="J743">
        <v>2016</v>
      </c>
      <c r="K743">
        <v>3</v>
      </c>
      <c r="L743">
        <v>390</v>
      </c>
      <c r="M743" s="1">
        <v>41588.818368055552</v>
      </c>
      <c r="N743" s="1">
        <v>41588.818368055552</v>
      </c>
      <c r="O743">
        <v>0</v>
      </c>
      <c r="P743">
        <v>0</v>
      </c>
      <c r="R743">
        <v>97</v>
      </c>
    </row>
    <row r="744" spans="1:18" x14ac:dyDescent="0.25">
      <c r="A744">
        <v>1430</v>
      </c>
      <c r="B744" t="s">
        <v>636</v>
      </c>
      <c r="C744" t="s">
        <v>637</v>
      </c>
      <c r="D744">
        <v>1771</v>
      </c>
      <c r="E744">
        <v>1771</v>
      </c>
      <c r="F744" t="s">
        <v>503</v>
      </c>
      <c r="G744" t="s">
        <v>241</v>
      </c>
      <c r="H744">
        <v>26</v>
      </c>
      <c r="I744">
        <v>26</v>
      </c>
      <c r="J744">
        <v>2013</v>
      </c>
      <c r="K744">
        <v>3</v>
      </c>
      <c r="L744">
        <v>320</v>
      </c>
      <c r="M744" s="1">
        <v>41588.866932870369</v>
      </c>
      <c r="N744" s="1">
        <v>41588.866932870369</v>
      </c>
      <c r="O744">
        <v>1</v>
      </c>
      <c r="P744">
        <v>1</v>
      </c>
      <c r="Q744" t="s">
        <v>34</v>
      </c>
      <c r="R744">
        <v>95</v>
      </c>
    </row>
    <row r="745" spans="1:18" x14ac:dyDescent="0.25">
      <c r="A745">
        <v>1431</v>
      </c>
      <c r="B745" t="s">
        <v>638</v>
      </c>
      <c r="C745" t="s">
        <v>639</v>
      </c>
      <c r="D745">
        <v>79</v>
      </c>
      <c r="E745">
        <v>79</v>
      </c>
      <c r="F745" t="s">
        <v>41</v>
      </c>
      <c r="G745" t="s">
        <v>61</v>
      </c>
      <c r="H745">
        <v>25</v>
      </c>
      <c r="I745">
        <v>25</v>
      </c>
      <c r="J745">
        <v>2014</v>
      </c>
      <c r="K745">
        <v>4</v>
      </c>
      <c r="L745">
        <v>300</v>
      </c>
      <c r="M745" s="1">
        <v>41588.902303240742</v>
      </c>
      <c r="N745" s="1">
        <v>41588.902303240742</v>
      </c>
      <c r="O745">
        <v>0</v>
      </c>
      <c r="P745">
        <v>0</v>
      </c>
      <c r="R745">
        <v>60</v>
      </c>
    </row>
    <row r="746" spans="1:18" x14ac:dyDescent="0.25">
      <c r="A746">
        <v>1433</v>
      </c>
      <c r="B746" t="s">
        <v>432</v>
      </c>
      <c r="C746" t="s">
        <v>640</v>
      </c>
      <c r="D746">
        <v>1726</v>
      </c>
      <c r="E746">
        <v>1726</v>
      </c>
      <c r="F746" t="s">
        <v>373</v>
      </c>
      <c r="G746" t="s">
        <v>228</v>
      </c>
      <c r="H746">
        <v>56</v>
      </c>
      <c r="I746">
        <v>56</v>
      </c>
      <c r="J746">
        <v>2014</v>
      </c>
      <c r="K746">
        <v>3</v>
      </c>
      <c r="L746">
        <v>440</v>
      </c>
      <c r="M746" s="1">
        <v>41588.965937499997</v>
      </c>
      <c r="N746" s="1">
        <v>41588.965937499997</v>
      </c>
      <c r="O746">
        <v>0</v>
      </c>
      <c r="P746">
        <v>0</v>
      </c>
      <c r="R746">
        <v>60</v>
      </c>
    </row>
    <row r="747" spans="1:18" x14ac:dyDescent="0.25">
      <c r="A747">
        <v>1434</v>
      </c>
      <c r="B747" t="s">
        <v>579</v>
      </c>
      <c r="C747" t="s">
        <v>641</v>
      </c>
      <c r="D747">
        <v>1875</v>
      </c>
      <c r="E747">
        <v>1875</v>
      </c>
      <c r="F747" t="s">
        <v>37</v>
      </c>
      <c r="G747" t="s">
        <v>486</v>
      </c>
      <c r="H747">
        <v>20</v>
      </c>
      <c r="I747">
        <v>20</v>
      </c>
      <c r="J747">
        <v>2013</v>
      </c>
      <c r="K747">
        <v>3</v>
      </c>
      <c r="L747">
        <v>998</v>
      </c>
      <c r="M747" s="1">
        <v>41588.976423611108</v>
      </c>
      <c r="N747" s="1">
        <v>41588.976423611108</v>
      </c>
      <c r="O747">
        <v>0</v>
      </c>
      <c r="P747">
        <v>0</v>
      </c>
      <c r="R747">
        <v>60</v>
      </c>
    </row>
    <row r="748" spans="1:18" x14ac:dyDescent="0.25">
      <c r="A748">
        <v>1436</v>
      </c>
      <c r="B748" t="s">
        <v>642</v>
      </c>
      <c r="C748" t="s">
        <v>643</v>
      </c>
      <c r="D748">
        <v>1681</v>
      </c>
      <c r="E748">
        <v>1681</v>
      </c>
      <c r="F748" t="s">
        <v>644</v>
      </c>
      <c r="G748" t="s">
        <v>557</v>
      </c>
      <c r="H748">
        <v>63</v>
      </c>
      <c r="I748">
        <v>63</v>
      </c>
      <c r="J748">
        <v>2014</v>
      </c>
      <c r="K748">
        <v>3</v>
      </c>
      <c r="L748">
        <v>199</v>
      </c>
      <c r="M748" s="1">
        <v>41589.469085648147</v>
      </c>
      <c r="N748" s="1">
        <v>41589.469085648147</v>
      </c>
      <c r="O748">
        <v>1</v>
      </c>
      <c r="P748">
        <v>1</v>
      </c>
      <c r="Q748" t="s">
        <v>34</v>
      </c>
      <c r="R748">
        <v>65</v>
      </c>
    </row>
    <row r="749" spans="1:18" x14ac:dyDescent="0.25">
      <c r="A749">
        <v>1437</v>
      </c>
      <c r="B749" t="s">
        <v>123</v>
      </c>
      <c r="C749" t="s">
        <v>645</v>
      </c>
      <c r="D749">
        <v>1557</v>
      </c>
      <c r="E749">
        <v>1557</v>
      </c>
      <c r="F749" t="s">
        <v>646</v>
      </c>
      <c r="G749" t="s">
        <v>241</v>
      </c>
      <c r="H749">
        <v>26</v>
      </c>
      <c r="I749">
        <v>26</v>
      </c>
      <c r="J749">
        <v>2014</v>
      </c>
      <c r="K749">
        <v>3</v>
      </c>
      <c r="L749">
        <v>451</v>
      </c>
      <c r="M749" s="1">
        <v>41589.4922337963</v>
      </c>
      <c r="N749" s="1">
        <v>41589.4922337963</v>
      </c>
      <c r="O749">
        <v>1</v>
      </c>
      <c r="P749">
        <v>1</v>
      </c>
      <c r="Q749" t="s">
        <v>34</v>
      </c>
      <c r="R749">
        <v>70</v>
      </c>
    </row>
    <row r="750" spans="1:18" x14ac:dyDescent="0.25">
      <c r="A750">
        <v>1438</v>
      </c>
      <c r="B750" t="s">
        <v>579</v>
      </c>
      <c r="C750" t="s">
        <v>647</v>
      </c>
      <c r="D750">
        <v>1726</v>
      </c>
      <c r="E750">
        <v>1726</v>
      </c>
      <c r="F750" t="s">
        <v>373</v>
      </c>
      <c r="G750" t="s">
        <v>75</v>
      </c>
      <c r="H750">
        <v>39</v>
      </c>
      <c r="I750">
        <v>39</v>
      </c>
      <c r="K750">
        <v>0</v>
      </c>
      <c r="L750">
        <v>0</v>
      </c>
      <c r="M750" s="1">
        <v>41589.51116898148</v>
      </c>
      <c r="N750" s="1">
        <v>41589.51116898148</v>
      </c>
      <c r="O750">
        <v>0</v>
      </c>
      <c r="P750">
        <v>0</v>
      </c>
      <c r="R750" t="e">
        <v>#N/A</v>
      </c>
    </row>
    <row r="751" spans="1:18" x14ac:dyDescent="0.25">
      <c r="A751">
        <v>1439</v>
      </c>
      <c r="B751" t="s">
        <v>343</v>
      </c>
      <c r="C751" t="s">
        <v>648</v>
      </c>
      <c r="D751">
        <v>1726</v>
      </c>
      <c r="E751">
        <v>1726</v>
      </c>
      <c r="F751" t="s">
        <v>373</v>
      </c>
      <c r="G751" t="s">
        <v>81</v>
      </c>
      <c r="H751">
        <v>60</v>
      </c>
      <c r="I751">
        <v>60</v>
      </c>
      <c r="J751">
        <v>2015</v>
      </c>
      <c r="K751">
        <v>3</v>
      </c>
      <c r="L751">
        <v>451</v>
      </c>
      <c r="M751" s="1">
        <v>41589.512604166666</v>
      </c>
      <c r="N751" s="1">
        <v>41590.643854166665</v>
      </c>
      <c r="O751">
        <v>0</v>
      </c>
      <c r="P751">
        <v>0</v>
      </c>
      <c r="R751">
        <v>75</v>
      </c>
    </row>
    <row r="752" spans="1:18" x14ac:dyDescent="0.25">
      <c r="A752">
        <v>1441</v>
      </c>
      <c r="B752" t="s">
        <v>382</v>
      </c>
      <c r="C752" t="s">
        <v>649</v>
      </c>
      <c r="D752">
        <v>1726</v>
      </c>
      <c r="E752">
        <v>1726</v>
      </c>
      <c r="F752" t="s">
        <v>373</v>
      </c>
      <c r="G752" t="s">
        <v>81</v>
      </c>
      <c r="H752">
        <v>60</v>
      </c>
      <c r="I752">
        <v>60</v>
      </c>
      <c r="J752">
        <v>2015</v>
      </c>
      <c r="K752">
        <v>3</v>
      </c>
      <c r="L752">
        <v>998</v>
      </c>
      <c r="M752" s="1">
        <v>41589.560636574075</v>
      </c>
      <c r="N752" s="1">
        <v>41589.661134259259</v>
      </c>
      <c r="O752">
        <v>0</v>
      </c>
      <c r="P752">
        <v>0</v>
      </c>
      <c r="R752">
        <v>60</v>
      </c>
    </row>
    <row r="753" spans="1:18" x14ac:dyDescent="0.25">
      <c r="A753">
        <v>1442</v>
      </c>
      <c r="B753" t="s">
        <v>650</v>
      </c>
      <c r="C753" t="s">
        <v>651</v>
      </c>
      <c r="D753">
        <v>1683</v>
      </c>
      <c r="E753">
        <v>1683</v>
      </c>
      <c r="F753" t="s">
        <v>30</v>
      </c>
      <c r="G753" t="s">
        <v>50</v>
      </c>
      <c r="H753">
        <v>30</v>
      </c>
      <c r="I753">
        <v>30</v>
      </c>
      <c r="J753">
        <v>2014</v>
      </c>
      <c r="K753">
        <v>3</v>
      </c>
      <c r="L753">
        <v>430</v>
      </c>
      <c r="M753" s="1">
        <v>41589.568923611114</v>
      </c>
      <c r="N753" s="1">
        <v>41589.568923611114</v>
      </c>
      <c r="O753">
        <v>0</v>
      </c>
      <c r="P753">
        <v>0</v>
      </c>
      <c r="R753">
        <v>60</v>
      </c>
    </row>
    <row r="754" spans="1:18" x14ac:dyDescent="0.25">
      <c r="A754">
        <v>1443</v>
      </c>
      <c r="B754" t="s">
        <v>652</v>
      </c>
      <c r="C754" t="s">
        <v>653</v>
      </c>
      <c r="D754">
        <v>1609</v>
      </c>
      <c r="E754">
        <v>1609</v>
      </c>
      <c r="F754" t="s">
        <v>128</v>
      </c>
      <c r="G754" t="s">
        <v>42</v>
      </c>
      <c r="H754">
        <v>22</v>
      </c>
      <c r="I754">
        <v>22</v>
      </c>
      <c r="J754">
        <v>2015</v>
      </c>
      <c r="K754">
        <v>3</v>
      </c>
      <c r="L754">
        <v>330</v>
      </c>
      <c r="M754" s="1">
        <v>41589.580821759257</v>
      </c>
      <c r="N754" s="1">
        <v>41593.962789351855</v>
      </c>
      <c r="O754">
        <v>0</v>
      </c>
      <c r="P754">
        <v>0</v>
      </c>
      <c r="R754">
        <v>50</v>
      </c>
    </row>
    <row r="755" spans="1:18" x14ac:dyDescent="0.25">
      <c r="A755">
        <v>1444</v>
      </c>
      <c r="B755" t="s">
        <v>392</v>
      </c>
      <c r="C755" t="s">
        <v>654</v>
      </c>
      <c r="D755">
        <v>296</v>
      </c>
      <c r="E755">
        <v>296</v>
      </c>
      <c r="F755" t="s">
        <v>112</v>
      </c>
      <c r="G755" t="s">
        <v>75</v>
      </c>
      <c r="H755">
        <v>39</v>
      </c>
      <c r="I755">
        <v>39</v>
      </c>
      <c r="J755">
        <v>2015</v>
      </c>
      <c r="K755">
        <v>2</v>
      </c>
      <c r="L755">
        <v>320</v>
      </c>
      <c r="M755" s="1">
        <v>41589.588252314818</v>
      </c>
      <c r="N755" s="1">
        <v>41589.588252314818</v>
      </c>
      <c r="O755">
        <v>1</v>
      </c>
      <c r="P755">
        <v>1</v>
      </c>
      <c r="Q755" t="s">
        <v>34</v>
      </c>
      <c r="R755">
        <v>95</v>
      </c>
    </row>
    <row r="756" spans="1:18" x14ac:dyDescent="0.25">
      <c r="A756">
        <v>1445</v>
      </c>
      <c r="B756" t="s">
        <v>655</v>
      </c>
      <c r="C756" t="s">
        <v>656</v>
      </c>
      <c r="D756">
        <v>1875</v>
      </c>
      <c r="E756">
        <v>1875</v>
      </c>
      <c r="F756" t="s">
        <v>37</v>
      </c>
      <c r="G756" t="s">
        <v>426</v>
      </c>
      <c r="H756">
        <v>10</v>
      </c>
      <c r="I756">
        <v>10</v>
      </c>
      <c r="K756">
        <v>0</v>
      </c>
      <c r="L756">
        <v>0</v>
      </c>
      <c r="M756" s="1">
        <v>41589.615706018521</v>
      </c>
      <c r="N756" s="1">
        <v>41589.615706018521</v>
      </c>
      <c r="O756">
        <v>0</v>
      </c>
      <c r="P756">
        <v>0</v>
      </c>
      <c r="R756" t="e">
        <v>#N/A</v>
      </c>
    </row>
    <row r="757" spans="1:18" x14ac:dyDescent="0.25">
      <c r="A757">
        <v>1446</v>
      </c>
      <c r="B757" t="s">
        <v>657</v>
      </c>
      <c r="C757" t="s">
        <v>658</v>
      </c>
      <c r="D757">
        <v>1726</v>
      </c>
      <c r="E757">
        <v>1726</v>
      </c>
      <c r="F757" t="s">
        <v>373</v>
      </c>
      <c r="G757" t="s">
        <v>97</v>
      </c>
      <c r="H757">
        <v>57</v>
      </c>
      <c r="I757">
        <v>57</v>
      </c>
      <c r="J757">
        <v>2014</v>
      </c>
      <c r="K757">
        <v>3</v>
      </c>
      <c r="L757">
        <v>360</v>
      </c>
      <c r="M757" s="1">
        <v>41589.679872685185</v>
      </c>
      <c r="N757" s="1">
        <v>41589.679872685185</v>
      </c>
      <c r="O757">
        <v>0</v>
      </c>
      <c r="P757">
        <v>0</v>
      </c>
      <c r="R757">
        <v>60</v>
      </c>
    </row>
    <row r="758" spans="1:18" x14ac:dyDescent="0.25">
      <c r="A758">
        <v>1447</v>
      </c>
      <c r="B758" t="s">
        <v>659</v>
      </c>
      <c r="C758" t="s">
        <v>660</v>
      </c>
      <c r="D758">
        <v>1726</v>
      </c>
      <c r="E758">
        <v>1726</v>
      </c>
      <c r="F758" t="s">
        <v>373</v>
      </c>
      <c r="G758" t="s">
        <v>97</v>
      </c>
      <c r="H758">
        <v>57</v>
      </c>
      <c r="I758">
        <v>57</v>
      </c>
      <c r="J758">
        <v>2014</v>
      </c>
      <c r="K758">
        <v>4</v>
      </c>
      <c r="L758">
        <v>998</v>
      </c>
      <c r="M758" s="1">
        <v>41589.689155092594</v>
      </c>
      <c r="N758" s="1">
        <v>41589.689155092594</v>
      </c>
      <c r="O758">
        <v>0</v>
      </c>
      <c r="P758">
        <v>0</v>
      </c>
      <c r="R758">
        <v>70</v>
      </c>
    </row>
    <row r="759" spans="1:18" x14ac:dyDescent="0.25">
      <c r="A759">
        <v>1448</v>
      </c>
      <c r="B759" t="s">
        <v>661</v>
      </c>
      <c r="C759" t="s">
        <v>662</v>
      </c>
      <c r="D759">
        <v>296</v>
      </c>
      <c r="E759">
        <v>296</v>
      </c>
      <c r="F759" t="s">
        <v>112</v>
      </c>
      <c r="G759" t="s">
        <v>17</v>
      </c>
      <c r="H759">
        <v>14</v>
      </c>
      <c r="I759">
        <v>14</v>
      </c>
      <c r="J759">
        <v>2013</v>
      </c>
      <c r="K759">
        <v>5</v>
      </c>
      <c r="L759">
        <v>451</v>
      </c>
      <c r="M759" s="1">
        <v>41589.690057870372</v>
      </c>
      <c r="N759" s="1">
        <v>41600.389976851853</v>
      </c>
      <c r="O759">
        <v>1</v>
      </c>
      <c r="P759">
        <v>1</v>
      </c>
      <c r="Q759" t="s">
        <v>34</v>
      </c>
      <c r="R759">
        <v>95</v>
      </c>
    </row>
    <row r="760" spans="1:18" x14ac:dyDescent="0.25">
      <c r="A760">
        <v>1449</v>
      </c>
      <c r="B760" t="s">
        <v>663</v>
      </c>
      <c r="C760" t="s">
        <v>664</v>
      </c>
      <c r="D760">
        <v>1704</v>
      </c>
      <c r="E760">
        <v>1704</v>
      </c>
      <c r="F760" t="s">
        <v>665</v>
      </c>
      <c r="G760" t="s">
        <v>17</v>
      </c>
      <c r="H760">
        <v>14</v>
      </c>
      <c r="I760">
        <v>14</v>
      </c>
      <c r="J760">
        <v>2014</v>
      </c>
      <c r="K760">
        <v>4</v>
      </c>
      <c r="L760">
        <v>320</v>
      </c>
      <c r="M760" s="1">
        <v>41589.69153935185</v>
      </c>
      <c r="N760" s="1">
        <v>41589.69153935185</v>
      </c>
      <c r="O760">
        <v>0</v>
      </c>
      <c r="P760">
        <v>0</v>
      </c>
      <c r="R760">
        <v>60</v>
      </c>
    </row>
    <row r="761" spans="1:18" x14ac:dyDescent="0.25">
      <c r="A761">
        <v>1450</v>
      </c>
      <c r="B761" t="s">
        <v>666</v>
      </c>
      <c r="C761" t="s">
        <v>667</v>
      </c>
      <c r="D761">
        <v>144</v>
      </c>
      <c r="E761">
        <v>144</v>
      </c>
      <c r="F761" t="s">
        <v>87</v>
      </c>
      <c r="G761" t="s">
        <v>17</v>
      </c>
      <c r="H761">
        <v>14</v>
      </c>
      <c r="I761">
        <v>14</v>
      </c>
      <c r="J761">
        <v>2014</v>
      </c>
      <c r="K761">
        <v>5</v>
      </c>
      <c r="L761">
        <v>451</v>
      </c>
      <c r="M761" s="1">
        <v>41589.699756944443</v>
      </c>
      <c r="N761" s="1">
        <v>41589.699756944443</v>
      </c>
      <c r="O761">
        <v>1</v>
      </c>
      <c r="P761">
        <v>1</v>
      </c>
      <c r="Q761" t="s">
        <v>34</v>
      </c>
      <c r="R761">
        <v>65</v>
      </c>
    </row>
    <row r="762" spans="1:18" x14ac:dyDescent="0.25">
      <c r="A762">
        <v>1452</v>
      </c>
      <c r="B762" t="s">
        <v>668</v>
      </c>
      <c r="C762" t="s">
        <v>669</v>
      </c>
      <c r="D762">
        <v>1726</v>
      </c>
      <c r="E762">
        <v>1726</v>
      </c>
      <c r="F762" t="s">
        <v>373</v>
      </c>
      <c r="G762" t="s">
        <v>370</v>
      </c>
      <c r="H762">
        <v>61</v>
      </c>
      <c r="I762">
        <v>61</v>
      </c>
      <c r="J762">
        <v>2017</v>
      </c>
      <c r="K762">
        <v>4</v>
      </c>
      <c r="L762">
        <v>451</v>
      </c>
      <c r="M762" s="1">
        <v>41589.751840277779</v>
      </c>
      <c r="N762" s="1">
        <v>41590.484398148146</v>
      </c>
      <c r="O762">
        <v>1</v>
      </c>
      <c r="P762">
        <v>1</v>
      </c>
      <c r="Q762" t="s">
        <v>34</v>
      </c>
      <c r="R762">
        <v>95</v>
      </c>
    </row>
    <row r="763" spans="1:18" x14ac:dyDescent="0.25">
      <c r="A763">
        <v>1453</v>
      </c>
      <c r="B763" t="s">
        <v>396</v>
      </c>
      <c r="C763" t="s">
        <v>670</v>
      </c>
      <c r="D763">
        <v>1749</v>
      </c>
      <c r="E763">
        <v>1749</v>
      </c>
      <c r="F763" t="s">
        <v>74</v>
      </c>
      <c r="G763" t="s">
        <v>557</v>
      </c>
      <c r="H763">
        <v>63</v>
      </c>
      <c r="I763">
        <v>63</v>
      </c>
      <c r="J763">
        <v>2014</v>
      </c>
      <c r="K763">
        <v>4</v>
      </c>
      <c r="L763">
        <v>998</v>
      </c>
      <c r="M763" s="1">
        <v>41589.753657407404</v>
      </c>
      <c r="N763" s="1">
        <v>41589.753657407404</v>
      </c>
      <c r="O763">
        <v>0</v>
      </c>
      <c r="P763">
        <v>0</v>
      </c>
      <c r="R763">
        <v>85</v>
      </c>
    </row>
    <row r="764" spans="1:18" x14ac:dyDescent="0.25">
      <c r="A764">
        <v>1467</v>
      </c>
      <c r="B764" t="s">
        <v>671</v>
      </c>
      <c r="C764" t="s">
        <v>672</v>
      </c>
      <c r="D764">
        <v>1697</v>
      </c>
      <c r="E764">
        <v>1697</v>
      </c>
      <c r="F764" t="s">
        <v>134</v>
      </c>
      <c r="G764" t="s">
        <v>332</v>
      </c>
      <c r="H764" t="s">
        <v>332</v>
      </c>
      <c r="I764">
        <v>0</v>
      </c>
      <c r="J764">
        <v>2012</v>
      </c>
      <c r="K764">
        <v>4</v>
      </c>
      <c r="L764">
        <v>300</v>
      </c>
      <c r="M764" s="1">
        <v>41590.495416666665</v>
      </c>
      <c r="N764" s="1">
        <v>41590.495416666665</v>
      </c>
      <c r="O764">
        <v>0</v>
      </c>
      <c r="P764">
        <v>0</v>
      </c>
      <c r="R764">
        <v>70</v>
      </c>
    </row>
    <row r="765" spans="1:18" x14ac:dyDescent="0.25">
      <c r="A765">
        <v>1454</v>
      </c>
      <c r="B765" t="s">
        <v>382</v>
      </c>
      <c r="C765" t="s">
        <v>673</v>
      </c>
      <c r="D765">
        <v>1726</v>
      </c>
      <c r="E765">
        <v>1726</v>
      </c>
      <c r="F765" t="s">
        <v>373</v>
      </c>
      <c r="G765" t="s">
        <v>17</v>
      </c>
      <c r="H765">
        <v>14</v>
      </c>
      <c r="I765">
        <v>14</v>
      </c>
      <c r="J765">
        <v>2016</v>
      </c>
      <c r="K765">
        <v>3</v>
      </c>
      <c r="L765">
        <v>320</v>
      </c>
      <c r="M765" s="1">
        <v>41589.773414351854</v>
      </c>
      <c r="N765" s="1">
        <v>41589.773414351854</v>
      </c>
      <c r="O765">
        <v>0</v>
      </c>
      <c r="P765">
        <v>0</v>
      </c>
      <c r="R765">
        <v>97</v>
      </c>
    </row>
    <row r="766" spans="1:18" x14ac:dyDescent="0.25">
      <c r="A766">
        <v>1455</v>
      </c>
      <c r="B766" t="s">
        <v>570</v>
      </c>
      <c r="C766" t="s">
        <v>674</v>
      </c>
      <c r="D766">
        <v>1726</v>
      </c>
      <c r="E766">
        <v>1726</v>
      </c>
      <c r="F766" t="s">
        <v>373</v>
      </c>
      <c r="G766" t="s">
        <v>17</v>
      </c>
      <c r="H766">
        <v>14</v>
      </c>
      <c r="I766">
        <v>14</v>
      </c>
      <c r="J766">
        <v>2016</v>
      </c>
      <c r="K766">
        <v>3</v>
      </c>
      <c r="L766">
        <v>440</v>
      </c>
      <c r="M766" s="1">
        <v>41589.773668981485</v>
      </c>
      <c r="N766" s="1">
        <v>41590.038472222222</v>
      </c>
      <c r="O766">
        <v>0</v>
      </c>
      <c r="P766">
        <v>0</v>
      </c>
      <c r="R766">
        <v>97</v>
      </c>
    </row>
    <row r="767" spans="1:18" x14ac:dyDescent="0.25">
      <c r="A767">
        <v>1456</v>
      </c>
      <c r="B767" t="s">
        <v>430</v>
      </c>
      <c r="C767" t="s">
        <v>675</v>
      </c>
      <c r="D767">
        <v>1163</v>
      </c>
      <c r="E767">
        <v>1163</v>
      </c>
      <c r="F767" t="s">
        <v>96</v>
      </c>
      <c r="G767" t="s">
        <v>370</v>
      </c>
      <c r="H767">
        <v>61</v>
      </c>
      <c r="I767">
        <v>61</v>
      </c>
      <c r="J767">
        <v>2014</v>
      </c>
      <c r="K767">
        <v>4</v>
      </c>
      <c r="L767">
        <v>998</v>
      </c>
      <c r="M767" s="1">
        <v>41589.789027777777</v>
      </c>
      <c r="N767" s="1">
        <v>41589.789027777777</v>
      </c>
      <c r="O767">
        <v>0</v>
      </c>
      <c r="P767">
        <v>0</v>
      </c>
      <c r="R767">
        <v>55</v>
      </c>
    </row>
    <row r="768" spans="1:18" x14ac:dyDescent="0.25">
      <c r="A768">
        <v>1457</v>
      </c>
      <c r="B768" t="s">
        <v>676</v>
      </c>
      <c r="C768" t="s">
        <v>677</v>
      </c>
      <c r="D768">
        <v>228</v>
      </c>
      <c r="E768">
        <v>228</v>
      </c>
      <c r="F768" t="s">
        <v>678</v>
      </c>
      <c r="G768" t="s">
        <v>50</v>
      </c>
      <c r="H768">
        <v>30</v>
      </c>
      <c r="I768">
        <v>30</v>
      </c>
      <c r="J768">
        <v>2014</v>
      </c>
      <c r="K768">
        <v>3</v>
      </c>
      <c r="L768">
        <v>998</v>
      </c>
      <c r="M768" s="1">
        <v>41589.812523148146</v>
      </c>
      <c r="N768" s="1">
        <v>41589.812523148146</v>
      </c>
      <c r="O768">
        <v>0</v>
      </c>
      <c r="P768">
        <v>0</v>
      </c>
      <c r="R768">
        <v>65</v>
      </c>
    </row>
    <row r="769" spans="1:18" x14ac:dyDescent="0.25">
      <c r="A769">
        <v>1458</v>
      </c>
      <c r="B769" t="s">
        <v>679</v>
      </c>
      <c r="C769" t="s">
        <v>680</v>
      </c>
      <c r="D769">
        <v>296</v>
      </c>
      <c r="E769">
        <v>296</v>
      </c>
      <c r="F769" t="s">
        <v>112</v>
      </c>
      <c r="G769" t="s">
        <v>81</v>
      </c>
      <c r="H769">
        <v>60</v>
      </c>
      <c r="I769">
        <v>60</v>
      </c>
      <c r="J769">
        <v>2012</v>
      </c>
      <c r="K769">
        <v>3</v>
      </c>
      <c r="L769">
        <v>997</v>
      </c>
      <c r="M769" s="1">
        <v>41589.824004629627</v>
      </c>
      <c r="N769" s="1">
        <v>41589.824004629627</v>
      </c>
      <c r="O769">
        <v>0</v>
      </c>
      <c r="P769">
        <v>0</v>
      </c>
      <c r="R769">
        <v>70</v>
      </c>
    </row>
    <row r="770" spans="1:18" x14ac:dyDescent="0.25">
      <c r="A770">
        <v>1459</v>
      </c>
      <c r="B770" t="s">
        <v>681</v>
      </c>
      <c r="C770" t="s">
        <v>682</v>
      </c>
      <c r="D770">
        <v>1875</v>
      </c>
      <c r="E770">
        <v>1875</v>
      </c>
      <c r="F770" t="s">
        <v>37</v>
      </c>
      <c r="G770" t="s">
        <v>241</v>
      </c>
      <c r="H770">
        <v>26</v>
      </c>
      <c r="I770">
        <v>26</v>
      </c>
      <c r="J770">
        <v>2013</v>
      </c>
      <c r="K770">
        <v>4</v>
      </c>
      <c r="L770">
        <v>320</v>
      </c>
      <c r="M770" s="1">
        <v>41589.837766203702</v>
      </c>
      <c r="N770" s="1">
        <v>41589.837766203702</v>
      </c>
      <c r="O770">
        <v>0</v>
      </c>
      <c r="P770">
        <v>0</v>
      </c>
      <c r="R770">
        <v>65</v>
      </c>
    </row>
    <row r="771" spans="1:18" x14ac:dyDescent="0.25">
      <c r="A771">
        <v>1460</v>
      </c>
      <c r="B771" t="s">
        <v>683</v>
      </c>
      <c r="C771" t="s">
        <v>684</v>
      </c>
      <c r="D771">
        <v>1715</v>
      </c>
      <c r="E771">
        <v>1715</v>
      </c>
      <c r="F771" t="s">
        <v>685</v>
      </c>
      <c r="G771" t="s">
        <v>131</v>
      </c>
      <c r="H771">
        <v>42</v>
      </c>
      <c r="I771">
        <v>42</v>
      </c>
      <c r="J771">
        <v>2013</v>
      </c>
      <c r="K771">
        <v>3</v>
      </c>
      <c r="L771">
        <v>998</v>
      </c>
      <c r="M771" s="1">
        <v>41589.865740740737</v>
      </c>
      <c r="N771" s="1">
        <v>41589.865740740737</v>
      </c>
      <c r="O771">
        <v>0</v>
      </c>
      <c r="P771">
        <v>0</v>
      </c>
      <c r="R771">
        <v>98</v>
      </c>
    </row>
    <row r="772" spans="1:18" x14ac:dyDescent="0.25">
      <c r="A772">
        <v>1461</v>
      </c>
      <c r="B772" t="s">
        <v>686</v>
      </c>
      <c r="C772" t="s">
        <v>687</v>
      </c>
      <c r="D772">
        <v>1726</v>
      </c>
      <c r="E772">
        <v>1726</v>
      </c>
      <c r="F772" t="s">
        <v>373</v>
      </c>
      <c r="G772" t="s">
        <v>17</v>
      </c>
      <c r="H772">
        <v>14</v>
      </c>
      <c r="I772">
        <v>14</v>
      </c>
      <c r="K772">
        <v>0</v>
      </c>
      <c r="L772">
        <v>0</v>
      </c>
      <c r="M772" s="1">
        <v>41589.913206018522</v>
      </c>
      <c r="N772" s="1">
        <v>41589.913206018522</v>
      </c>
      <c r="O772">
        <v>0</v>
      </c>
      <c r="P772">
        <v>0</v>
      </c>
      <c r="R772" t="e">
        <v>#N/A</v>
      </c>
    </row>
    <row r="773" spans="1:18" x14ac:dyDescent="0.25">
      <c r="A773">
        <v>1462</v>
      </c>
      <c r="B773" t="s">
        <v>688</v>
      </c>
      <c r="C773" t="s">
        <v>689</v>
      </c>
      <c r="D773">
        <v>1726</v>
      </c>
      <c r="E773">
        <v>1726</v>
      </c>
      <c r="F773" t="s">
        <v>373</v>
      </c>
      <c r="G773" t="s">
        <v>17</v>
      </c>
      <c r="H773">
        <v>14</v>
      </c>
      <c r="I773">
        <v>14</v>
      </c>
      <c r="J773">
        <v>2017</v>
      </c>
      <c r="K773">
        <v>4</v>
      </c>
      <c r="L773">
        <v>300</v>
      </c>
      <c r="M773" s="1">
        <v>41589.932893518519</v>
      </c>
      <c r="N773" s="1">
        <v>41590.509432870371</v>
      </c>
      <c r="O773">
        <v>1</v>
      </c>
      <c r="P773">
        <v>1</v>
      </c>
      <c r="Q773" t="s">
        <v>34</v>
      </c>
      <c r="R773">
        <v>95</v>
      </c>
    </row>
    <row r="774" spans="1:18" x14ac:dyDescent="0.25">
      <c r="A774">
        <v>1463</v>
      </c>
      <c r="B774" t="s">
        <v>309</v>
      </c>
      <c r="C774" t="s">
        <v>690</v>
      </c>
      <c r="D774">
        <v>1726</v>
      </c>
      <c r="E774">
        <v>1726</v>
      </c>
      <c r="F774" t="s">
        <v>373</v>
      </c>
      <c r="G774" t="s">
        <v>434</v>
      </c>
      <c r="H774">
        <v>13</v>
      </c>
      <c r="I774">
        <v>13</v>
      </c>
      <c r="J774">
        <v>2016</v>
      </c>
      <c r="K774">
        <v>3</v>
      </c>
      <c r="L774">
        <v>451</v>
      </c>
      <c r="M774" s="1">
        <v>41589.974293981482</v>
      </c>
      <c r="N774" s="1">
        <v>41589.974293981482</v>
      </c>
      <c r="O774">
        <v>0</v>
      </c>
      <c r="P774">
        <v>0</v>
      </c>
      <c r="R774">
        <v>97</v>
      </c>
    </row>
    <row r="775" spans="1:18" x14ac:dyDescent="0.25">
      <c r="A775">
        <v>1464</v>
      </c>
      <c r="B775" t="s">
        <v>691</v>
      </c>
      <c r="C775" t="s">
        <v>692</v>
      </c>
      <c r="D775">
        <v>1875</v>
      </c>
      <c r="E775">
        <v>1875</v>
      </c>
      <c r="F775" t="s">
        <v>37</v>
      </c>
      <c r="G775" t="s">
        <v>407</v>
      </c>
      <c r="H775">
        <v>27</v>
      </c>
      <c r="I775">
        <v>27</v>
      </c>
      <c r="J775">
        <v>2012</v>
      </c>
      <c r="K775">
        <v>5</v>
      </c>
      <c r="L775">
        <v>997</v>
      </c>
      <c r="M775" s="1">
        <v>41590.022534722222</v>
      </c>
      <c r="N775" s="1">
        <v>41590.022534722222</v>
      </c>
      <c r="O775">
        <v>0</v>
      </c>
      <c r="P775">
        <v>0</v>
      </c>
      <c r="R775">
        <v>75</v>
      </c>
    </row>
    <row r="776" spans="1:18" x14ac:dyDescent="0.25">
      <c r="A776">
        <v>1468</v>
      </c>
      <c r="B776" t="s">
        <v>693</v>
      </c>
      <c r="C776" t="s">
        <v>694</v>
      </c>
      <c r="D776">
        <v>1737</v>
      </c>
      <c r="E776">
        <v>1737</v>
      </c>
      <c r="F776" t="s">
        <v>21</v>
      </c>
      <c r="G776" t="s">
        <v>42</v>
      </c>
      <c r="H776">
        <v>22</v>
      </c>
      <c r="I776">
        <v>22</v>
      </c>
      <c r="J776">
        <v>2013</v>
      </c>
      <c r="K776">
        <v>3</v>
      </c>
      <c r="L776">
        <v>451</v>
      </c>
      <c r="M776" s="1">
        <v>41590.514606481483</v>
      </c>
      <c r="N776" s="1">
        <v>41590.514606481483</v>
      </c>
      <c r="O776">
        <v>0</v>
      </c>
      <c r="P776">
        <v>0</v>
      </c>
      <c r="R776">
        <v>95</v>
      </c>
    </row>
    <row r="777" spans="1:18" x14ac:dyDescent="0.25">
      <c r="A777">
        <v>1469</v>
      </c>
      <c r="B777" t="s">
        <v>695</v>
      </c>
      <c r="C777" t="s">
        <v>696</v>
      </c>
      <c r="D777">
        <v>1875</v>
      </c>
      <c r="E777">
        <v>1875</v>
      </c>
      <c r="F777" t="s">
        <v>37</v>
      </c>
      <c r="G777" t="s">
        <v>61</v>
      </c>
      <c r="H777">
        <v>25</v>
      </c>
      <c r="I777">
        <v>25</v>
      </c>
      <c r="J777">
        <v>2013</v>
      </c>
      <c r="K777">
        <v>4</v>
      </c>
      <c r="L777">
        <v>451</v>
      </c>
      <c r="M777" s="1">
        <v>41590.51935185185</v>
      </c>
      <c r="N777" s="1">
        <v>41590.51935185185</v>
      </c>
      <c r="O777">
        <v>0</v>
      </c>
      <c r="P777">
        <v>0</v>
      </c>
      <c r="R777">
        <v>85</v>
      </c>
    </row>
    <row r="778" spans="1:18" x14ac:dyDescent="0.25">
      <c r="A778">
        <v>1470</v>
      </c>
      <c r="B778" t="s">
        <v>343</v>
      </c>
      <c r="C778" t="s">
        <v>697</v>
      </c>
      <c r="D778">
        <v>1726</v>
      </c>
      <c r="E778">
        <v>1726</v>
      </c>
      <c r="F778" t="s">
        <v>373</v>
      </c>
      <c r="G778" t="s">
        <v>75</v>
      </c>
      <c r="H778">
        <v>39</v>
      </c>
      <c r="I778">
        <v>39</v>
      </c>
      <c r="J778">
        <v>2014</v>
      </c>
      <c r="K778">
        <v>3</v>
      </c>
      <c r="L778">
        <v>998</v>
      </c>
      <c r="M778" s="1">
        <v>41590.535960648151</v>
      </c>
      <c r="N778" s="1">
        <v>41590.683506944442</v>
      </c>
      <c r="O778">
        <v>0</v>
      </c>
      <c r="P778">
        <v>0</v>
      </c>
      <c r="R778">
        <v>60</v>
      </c>
    </row>
    <row r="779" spans="1:18" x14ac:dyDescent="0.25">
      <c r="A779">
        <v>1471</v>
      </c>
      <c r="B779" t="s">
        <v>101</v>
      </c>
      <c r="C779" t="s">
        <v>698</v>
      </c>
      <c r="D779">
        <v>1726</v>
      </c>
      <c r="E779">
        <v>1726</v>
      </c>
      <c r="F779" t="s">
        <v>373</v>
      </c>
      <c r="G779" t="s">
        <v>75</v>
      </c>
      <c r="H779">
        <v>39</v>
      </c>
      <c r="I779">
        <v>39</v>
      </c>
      <c r="J779">
        <v>2015</v>
      </c>
      <c r="K779">
        <v>3</v>
      </c>
      <c r="L779">
        <v>451</v>
      </c>
      <c r="M779" s="1">
        <v>41590.538240740738</v>
      </c>
      <c r="N779" s="1">
        <v>41590.538240740738</v>
      </c>
      <c r="O779">
        <v>1</v>
      </c>
      <c r="P779">
        <v>1</v>
      </c>
      <c r="Q779" t="s">
        <v>34</v>
      </c>
      <c r="R779">
        <v>60</v>
      </c>
    </row>
    <row r="780" spans="1:18" x14ac:dyDescent="0.25">
      <c r="A780">
        <v>1472</v>
      </c>
      <c r="B780" t="s">
        <v>699</v>
      </c>
      <c r="C780" t="s">
        <v>700</v>
      </c>
      <c r="D780">
        <v>1726</v>
      </c>
      <c r="E780">
        <v>1726</v>
      </c>
      <c r="F780" t="s">
        <v>373</v>
      </c>
      <c r="G780" t="s">
        <v>75</v>
      </c>
      <c r="H780">
        <v>39</v>
      </c>
      <c r="I780">
        <v>39</v>
      </c>
      <c r="J780">
        <v>2014</v>
      </c>
      <c r="K780">
        <v>3</v>
      </c>
      <c r="L780">
        <v>451</v>
      </c>
      <c r="M780" s="1">
        <v>41590.547835648147</v>
      </c>
      <c r="N780" s="1">
        <v>41590.547835648147</v>
      </c>
      <c r="O780">
        <v>0</v>
      </c>
      <c r="P780">
        <v>0</v>
      </c>
      <c r="R780">
        <v>65</v>
      </c>
    </row>
    <row r="781" spans="1:18" x14ac:dyDescent="0.25">
      <c r="A781">
        <v>1473</v>
      </c>
      <c r="B781" t="s">
        <v>354</v>
      </c>
      <c r="C781" t="s">
        <v>701</v>
      </c>
      <c r="D781">
        <v>1726</v>
      </c>
      <c r="E781">
        <v>1726</v>
      </c>
      <c r="F781" t="s">
        <v>373</v>
      </c>
      <c r="G781" t="s">
        <v>75</v>
      </c>
      <c r="H781">
        <v>39</v>
      </c>
      <c r="I781">
        <v>39</v>
      </c>
      <c r="K781">
        <v>0</v>
      </c>
      <c r="L781">
        <v>0</v>
      </c>
      <c r="M781" s="1">
        <v>41590.548101851855</v>
      </c>
      <c r="N781" s="1">
        <v>41590.548101851855</v>
      </c>
      <c r="O781">
        <v>0</v>
      </c>
      <c r="P781">
        <v>0</v>
      </c>
      <c r="R781" t="e">
        <v>#N/A</v>
      </c>
    </row>
    <row r="782" spans="1:18" x14ac:dyDescent="0.25">
      <c r="A782">
        <v>1474</v>
      </c>
      <c r="B782" t="s">
        <v>343</v>
      </c>
      <c r="C782" t="s">
        <v>702</v>
      </c>
      <c r="D782">
        <v>1726</v>
      </c>
      <c r="E782">
        <v>1726</v>
      </c>
      <c r="F782" t="s">
        <v>373</v>
      </c>
      <c r="G782" t="s">
        <v>243</v>
      </c>
      <c r="H782">
        <v>15</v>
      </c>
      <c r="I782">
        <v>15</v>
      </c>
      <c r="J782">
        <v>2015</v>
      </c>
      <c r="K782">
        <v>3</v>
      </c>
      <c r="L782">
        <v>451</v>
      </c>
      <c r="M782" s="1">
        <v>41590.549537037034</v>
      </c>
      <c r="N782" s="1">
        <v>41590.549537037034</v>
      </c>
      <c r="O782">
        <v>1</v>
      </c>
      <c r="P782">
        <v>1</v>
      </c>
      <c r="Q782" t="s">
        <v>34</v>
      </c>
      <c r="R782">
        <v>95</v>
      </c>
    </row>
    <row r="783" spans="1:18" x14ac:dyDescent="0.25">
      <c r="A783">
        <v>1475</v>
      </c>
      <c r="B783" t="s">
        <v>703</v>
      </c>
      <c r="C783" t="s">
        <v>704</v>
      </c>
      <c r="D783">
        <v>79</v>
      </c>
      <c r="E783">
        <v>79</v>
      </c>
      <c r="F783" t="s">
        <v>41</v>
      </c>
      <c r="G783" t="s">
        <v>17</v>
      </c>
      <c r="H783">
        <v>14</v>
      </c>
      <c r="I783">
        <v>14</v>
      </c>
      <c r="J783">
        <v>2013</v>
      </c>
      <c r="K783">
        <v>4</v>
      </c>
      <c r="L783">
        <v>320</v>
      </c>
      <c r="M783" s="1">
        <v>41590.550208333334</v>
      </c>
      <c r="N783" s="1">
        <v>41590.550219907411</v>
      </c>
      <c r="O783">
        <v>0</v>
      </c>
      <c r="P783">
        <v>0</v>
      </c>
      <c r="R783">
        <v>60</v>
      </c>
    </row>
    <row r="784" spans="1:18" x14ac:dyDescent="0.25">
      <c r="A784">
        <v>1477</v>
      </c>
      <c r="B784" t="s">
        <v>403</v>
      </c>
      <c r="C784" t="s">
        <v>705</v>
      </c>
      <c r="D784">
        <v>1612</v>
      </c>
      <c r="E784">
        <v>1612</v>
      </c>
      <c r="F784" t="s">
        <v>706</v>
      </c>
      <c r="G784" t="s">
        <v>38</v>
      </c>
      <c r="H784">
        <v>51</v>
      </c>
      <c r="I784">
        <v>51</v>
      </c>
      <c r="J784">
        <v>2014</v>
      </c>
      <c r="K784">
        <v>3</v>
      </c>
      <c r="L784">
        <v>440</v>
      </c>
      <c r="M784" s="1">
        <v>41590.608078703706</v>
      </c>
      <c r="N784" s="1">
        <v>41590.608078703706</v>
      </c>
      <c r="O784">
        <v>1</v>
      </c>
      <c r="P784">
        <v>0</v>
      </c>
      <c r="Q784" t="s">
        <v>34</v>
      </c>
      <c r="R784">
        <v>65</v>
      </c>
    </row>
    <row r="785" spans="1:18" x14ac:dyDescent="0.25">
      <c r="A785">
        <v>1476</v>
      </c>
      <c r="B785" t="s">
        <v>43</v>
      </c>
      <c r="C785" t="s">
        <v>707</v>
      </c>
      <c r="D785">
        <v>1683</v>
      </c>
      <c r="E785">
        <v>1683</v>
      </c>
      <c r="F785" t="s">
        <v>30</v>
      </c>
      <c r="G785" t="s">
        <v>17</v>
      </c>
      <c r="H785">
        <v>14</v>
      </c>
      <c r="I785">
        <v>14</v>
      </c>
      <c r="J785">
        <v>2014</v>
      </c>
      <c r="K785">
        <v>4</v>
      </c>
      <c r="L785">
        <v>998</v>
      </c>
      <c r="M785" s="1">
        <v>41590.554907407408</v>
      </c>
      <c r="N785" s="1">
        <v>41590.554907407408</v>
      </c>
      <c r="O785">
        <v>0</v>
      </c>
      <c r="P785">
        <v>0</v>
      </c>
      <c r="R785">
        <v>75</v>
      </c>
    </row>
    <row r="786" spans="1:18" x14ac:dyDescent="0.25">
      <c r="A786">
        <v>1478</v>
      </c>
      <c r="B786" t="s">
        <v>396</v>
      </c>
      <c r="C786" t="s">
        <v>708</v>
      </c>
      <c r="D786">
        <v>1726</v>
      </c>
      <c r="E786">
        <v>1726</v>
      </c>
      <c r="F786" t="s">
        <v>373</v>
      </c>
      <c r="G786" t="s">
        <v>75</v>
      </c>
      <c r="H786">
        <v>39</v>
      </c>
      <c r="I786">
        <v>39</v>
      </c>
      <c r="J786">
        <v>2014</v>
      </c>
      <c r="K786">
        <v>3</v>
      </c>
      <c r="L786">
        <v>998</v>
      </c>
      <c r="M786" s="1">
        <v>41590.610578703701</v>
      </c>
      <c r="N786" s="1">
        <v>41590.721967592595</v>
      </c>
      <c r="O786">
        <v>0</v>
      </c>
      <c r="P786">
        <v>0</v>
      </c>
      <c r="R786">
        <v>65</v>
      </c>
    </row>
    <row r="787" spans="1:18" x14ac:dyDescent="0.25">
      <c r="A787">
        <v>1484</v>
      </c>
      <c r="B787" t="s">
        <v>403</v>
      </c>
      <c r="C787" t="s">
        <v>709</v>
      </c>
      <c r="D787">
        <v>1683</v>
      </c>
      <c r="E787">
        <v>1683</v>
      </c>
      <c r="F787" t="s">
        <v>30</v>
      </c>
      <c r="G787" t="s">
        <v>710</v>
      </c>
      <c r="H787">
        <v>33</v>
      </c>
      <c r="I787">
        <v>33</v>
      </c>
      <c r="J787">
        <v>2014</v>
      </c>
      <c r="K787">
        <v>4</v>
      </c>
      <c r="L787">
        <v>451</v>
      </c>
      <c r="M787" s="1">
        <v>41590.696585648147</v>
      </c>
      <c r="N787" s="1">
        <v>41590.696585648147</v>
      </c>
      <c r="O787">
        <v>0</v>
      </c>
      <c r="P787">
        <v>0</v>
      </c>
      <c r="R787">
        <v>60</v>
      </c>
    </row>
    <row r="788" spans="1:18" x14ac:dyDescent="0.25">
      <c r="A788">
        <v>1479</v>
      </c>
      <c r="B788" t="s">
        <v>343</v>
      </c>
      <c r="C788" t="s">
        <v>711</v>
      </c>
      <c r="D788">
        <v>1726</v>
      </c>
      <c r="E788">
        <v>1726</v>
      </c>
      <c r="F788" t="s">
        <v>373</v>
      </c>
      <c r="G788" t="s">
        <v>75</v>
      </c>
      <c r="H788">
        <v>39</v>
      </c>
      <c r="I788">
        <v>39</v>
      </c>
      <c r="J788">
        <v>2014</v>
      </c>
      <c r="K788">
        <v>3</v>
      </c>
      <c r="L788">
        <v>340</v>
      </c>
      <c r="M788" s="1">
        <v>41590.617962962962</v>
      </c>
      <c r="N788" s="1">
        <v>41590.617962962962</v>
      </c>
      <c r="O788">
        <v>1</v>
      </c>
      <c r="P788">
        <v>1</v>
      </c>
      <c r="Q788" t="s">
        <v>34</v>
      </c>
      <c r="R788">
        <v>65</v>
      </c>
    </row>
    <row r="789" spans="1:18" x14ac:dyDescent="0.25">
      <c r="A789">
        <v>1480</v>
      </c>
      <c r="B789" t="s">
        <v>683</v>
      </c>
      <c r="C789" t="s">
        <v>712</v>
      </c>
      <c r="D789">
        <v>1726</v>
      </c>
      <c r="E789">
        <v>1726</v>
      </c>
      <c r="F789" t="s">
        <v>373</v>
      </c>
      <c r="G789" t="s">
        <v>713</v>
      </c>
      <c r="H789">
        <v>59</v>
      </c>
      <c r="I789">
        <v>59</v>
      </c>
      <c r="J789">
        <v>2014</v>
      </c>
      <c r="K789">
        <v>3</v>
      </c>
      <c r="L789">
        <v>320</v>
      </c>
      <c r="M789" s="1">
        <v>41590.61855324074</v>
      </c>
      <c r="N789" s="1">
        <v>41590.61855324074</v>
      </c>
      <c r="O789">
        <v>1</v>
      </c>
      <c r="P789">
        <v>1</v>
      </c>
      <c r="Q789" t="s">
        <v>34</v>
      </c>
      <c r="R789">
        <v>60</v>
      </c>
    </row>
    <row r="790" spans="1:18" x14ac:dyDescent="0.25">
      <c r="A790">
        <v>1482</v>
      </c>
      <c r="B790" t="s">
        <v>343</v>
      </c>
      <c r="C790" t="s">
        <v>714</v>
      </c>
      <c r="D790">
        <v>1726</v>
      </c>
      <c r="E790">
        <v>1726</v>
      </c>
      <c r="F790" t="s">
        <v>373</v>
      </c>
      <c r="G790" t="s">
        <v>17</v>
      </c>
      <c r="H790">
        <v>14</v>
      </c>
      <c r="I790">
        <v>14</v>
      </c>
      <c r="J790">
        <v>2016</v>
      </c>
      <c r="K790">
        <v>3</v>
      </c>
      <c r="L790">
        <v>998</v>
      </c>
      <c r="M790" s="1">
        <v>41590.644895833335</v>
      </c>
      <c r="N790" s="1">
        <v>41590.644895833335</v>
      </c>
      <c r="O790">
        <v>0</v>
      </c>
      <c r="P790">
        <v>0</v>
      </c>
      <c r="R790">
        <v>98</v>
      </c>
    </row>
    <row r="791" spans="1:18" x14ac:dyDescent="0.25">
      <c r="A791">
        <v>1483</v>
      </c>
      <c r="B791" t="s">
        <v>396</v>
      </c>
      <c r="C791" t="s">
        <v>715</v>
      </c>
      <c r="D791">
        <v>1726</v>
      </c>
      <c r="E791">
        <v>1726</v>
      </c>
      <c r="F791" t="s">
        <v>373</v>
      </c>
      <c r="G791" t="s">
        <v>75</v>
      </c>
      <c r="H791">
        <v>39</v>
      </c>
      <c r="I791">
        <v>39</v>
      </c>
      <c r="J791">
        <v>2014</v>
      </c>
      <c r="K791">
        <v>3</v>
      </c>
      <c r="L791">
        <v>410</v>
      </c>
      <c r="M791" s="1">
        <v>41590.65253472222</v>
      </c>
      <c r="N791" s="1">
        <v>41590.65253472222</v>
      </c>
      <c r="O791">
        <v>0</v>
      </c>
      <c r="P791">
        <v>0</v>
      </c>
      <c r="R791">
        <v>55</v>
      </c>
    </row>
    <row r="792" spans="1:18" x14ac:dyDescent="0.25">
      <c r="A792">
        <v>1485</v>
      </c>
      <c r="B792" t="s">
        <v>235</v>
      </c>
      <c r="C792" t="s">
        <v>716</v>
      </c>
      <c r="D792">
        <v>1726</v>
      </c>
      <c r="E792">
        <v>1726</v>
      </c>
      <c r="F792" t="s">
        <v>373</v>
      </c>
      <c r="G792" t="s">
        <v>434</v>
      </c>
      <c r="H792">
        <v>13</v>
      </c>
      <c r="I792">
        <v>13</v>
      </c>
      <c r="J792">
        <v>2016</v>
      </c>
      <c r="K792">
        <v>3</v>
      </c>
      <c r="L792">
        <v>300</v>
      </c>
      <c r="M792" s="1">
        <v>41590.723368055558</v>
      </c>
      <c r="N792" s="1">
        <v>41590.723368055558</v>
      </c>
      <c r="O792">
        <v>1</v>
      </c>
      <c r="P792">
        <v>1</v>
      </c>
      <c r="Q792" t="s">
        <v>34</v>
      </c>
      <c r="R792">
        <v>95</v>
      </c>
    </row>
    <row r="793" spans="1:18" x14ac:dyDescent="0.25">
      <c r="A793">
        <v>1486</v>
      </c>
      <c r="B793" t="s">
        <v>279</v>
      </c>
      <c r="C793" t="s">
        <v>717</v>
      </c>
      <c r="D793">
        <v>1726</v>
      </c>
      <c r="E793">
        <v>1726</v>
      </c>
      <c r="F793" t="s">
        <v>373</v>
      </c>
      <c r="G793" t="s">
        <v>38</v>
      </c>
      <c r="H793">
        <v>51</v>
      </c>
      <c r="I793">
        <v>51</v>
      </c>
      <c r="J793">
        <v>2014</v>
      </c>
      <c r="K793">
        <v>4</v>
      </c>
      <c r="L793">
        <v>451</v>
      </c>
      <c r="M793" s="1">
        <v>41590.743263888886</v>
      </c>
      <c r="N793" s="1">
        <v>41590.743263888886</v>
      </c>
      <c r="O793">
        <v>0</v>
      </c>
      <c r="P793">
        <v>0</v>
      </c>
      <c r="R793">
        <v>65</v>
      </c>
    </row>
    <row r="794" spans="1:18" x14ac:dyDescent="0.25">
      <c r="A794">
        <v>1487</v>
      </c>
      <c r="B794" t="s">
        <v>292</v>
      </c>
      <c r="C794" t="s">
        <v>718</v>
      </c>
      <c r="D794">
        <v>1726</v>
      </c>
      <c r="E794">
        <v>1726</v>
      </c>
      <c r="F794" t="s">
        <v>373</v>
      </c>
      <c r="G794" t="s">
        <v>434</v>
      </c>
      <c r="H794">
        <v>13</v>
      </c>
      <c r="I794">
        <v>13</v>
      </c>
      <c r="J794">
        <v>2016</v>
      </c>
      <c r="K794">
        <v>3</v>
      </c>
      <c r="L794">
        <v>998</v>
      </c>
      <c r="M794" s="1">
        <v>41590.750173611108</v>
      </c>
      <c r="N794" s="1">
        <v>41590.750173611108</v>
      </c>
      <c r="O794">
        <v>0</v>
      </c>
      <c r="P794">
        <v>0</v>
      </c>
      <c r="R794">
        <v>97</v>
      </c>
    </row>
    <row r="795" spans="1:18" x14ac:dyDescent="0.25">
      <c r="A795">
        <v>1490</v>
      </c>
      <c r="B795" t="s">
        <v>474</v>
      </c>
      <c r="C795" t="s">
        <v>719</v>
      </c>
      <c r="D795">
        <v>816</v>
      </c>
      <c r="E795">
        <v>816</v>
      </c>
      <c r="F795" t="s">
        <v>720</v>
      </c>
      <c r="G795" t="s">
        <v>17</v>
      </c>
      <c r="H795">
        <v>14</v>
      </c>
      <c r="I795">
        <v>14</v>
      </c>
      <c r="J795">
        <v>2013</v>
      </c>
      <c r="K795">
        <v>3</v>
      </c>
      <c r="L795">
        <v>451</v>
      </c>
      <c r="M795" s="1">
        <v>41590.794317129628</v>
      </c>
      <c r="N795" s="1">
        <v>41590.794317129628</v>
      </c>
      <c r="O795">
        <v>1</v>
      </c>
      <c r="P795">
        <v>1</v>
      </c>
      <c r="Q795" t="s">
        <v>34</v>
      </c>
      <c r="R795">
        <v>70</v>
      </c>
    </row>
    <row r="796" spans="1:18" x14ac:dyDescent="0.25">
      <c r="A796">
        <v>1491</v>
      </c>
      <c r="B796" t="s">
        <v>101</v>
      </c>
      <c r="C796" t="s">
        <v>721</v>
      </c>
      <c r="D796">
        <v>1142</v>
      </c>
      <c r="E796">
        <v>1142</v>
      </c>
      <c r="F796" t="s">
        <v>722</v>
      </c>
      <c r="G796" t="s">
        <v>17</v>
      </c>
      <c r="H796">
        <v>14</v>
      </c>
      <c r="I796">
        <v>14</v>
      </c>
      <c r="J796">
        <v>2014</v>
      </c>
      <c r="K796">
        <v>3</v>
      </c>
      <c r="L796">
        <v>220</v>
      </c>
      <c r="M796" s="1">
        <v>41590.812372685185</v>
      </c>
      <c r="N796" s="1">
        <v>41590.812997685185</v>
      </c>
      <c r="O796">
        <v>1</v>
      </c>
      <c r="P796">
        <v>1</v>
      </c>
      <c r="Q796" t="s">
        <v>34</v>
      </c>
      <c r="R796">
        <v>65</v>
      </c>
    </row>
    <row r="797" spans="1:18" x14ac:dyDescent="0.25">
      <c r="A797">
        <v>1492</v>
      </c>
      <c r="B797" t="s">
        <v>113</v>
      </c>
      <c r="C797" t="s">
        <v>723</v>
      </c>
      <c r="D797">
        <v>1726</v>
      </c>
      <c r="E797">
        <v>1726</v>
      </c>
      <c r="F797" t="s">
        <v>373</v>
      </c>
      <c r="G797" t="s">
        <v>46</v>
      </c>
      <c r="H797">
        <v>35</v>
      </c>
      <c r="I797">
        <v>35</v>
      </c>
      <c r="J797">
        <v>2017</v>
      </c>
      <c r="K797">
        <v>3</v>
      </c>
      <c r="L797">
        <v>451</v>
      </c>
      <c r="M797" s="1">
        <v>41590.828599537039</v>
      </c>
      <c r="N797" s="1">
        <v>41590.963680555556</v>
      </c>
      <c r="O797">
        <v>0</v>
      </c>
      <c r="P797">
        <v>0</v>
      </c>
      <c r="R797">
        <v>97</v>
      </c>
    </row>
    <row r="798" spans="1:18" x14ac:dyDescent="0.25">
      <c r="A798">
        <v>1493</v>
      </c>
      <c r="B798" t="s">
        <v>509</v>
      </c>
      <c r="C798" t="s">
        <v>724</v>
      </c>
      <c r="D798">
        <v>1727</v>
      </c>
      <c r="E798">
        <v>1727</v>
      </c>
      <c r="F798" t="s">
        <v>725</v>
      </c>
      <c r="G798" t="s">
        <v>97</v>
      </c>
      <c r="H798">
        <v>57</v>
      </c>
      <c r="I798">
        <v>57</v>
      </c>
      <c r="J798">
        <v>2013</v>
      </c>
      <c r="K798">
        <v>3</v>
      </c>
      <c r="L798">
        <v>300</v>
      </c>
      <c r="M798" s="1">
        <v>41590.830312500002</v>
      </c>
      <c r="N798" s="1">
        <v>41590.830312500002</v>
      </c>
      <c r="O798">
        <v>1</v>
      </c>
      <c r="P798">
        <v>1</v>
      </c>
      <c r="Q798" t="s">
        <v>34</v>
      </c>
      <c r="R798">
        <v>65</v>
      </c>
    </row>
    <row r="799" spans="1:18" x14ac:dyDescent="0.25">
      <c r="A799">
        <v>1494</v>
      </c>
      <c r="B799" t="s">
        <v>726</v>
      </c>
      <c r="C799" t="s">
        <v>727</v>
      </c>
      <c r="D799">
        <v>1726</v>
      </c>
      <c r="E799">
        <v>1726</v>
      </c>
      <c r="F799" t="s">
        <v>373</v>
      </c>
      <c r="G799" t="s">
        <v>728</v>
      </c>
      <c r="H799">
        <v>34</v>
      </c>
      <c r="I799">
        <v>34</v>
      </c>
      <c r="K799">
        <v>0</v>
      </c>
      <c r="L799">
        <v>0</v>
      </c>
      <c r="M799" s="1">
        <v>41590.911064814813</v>
      </c>
      <c r="N799" s="1">
        <v>41590.911064814813</v>
      </c>
      <c r="O799">
        <v>0</v>
      </c>
      <c r="P799">
        <v>0</v>
      </c>
      <c r="R799" t="e">
        <v>#N/A</v>
      </c>
    </row>
    <row r="800" spans="1:18" x14ac:dyDescent="0.25">
      <c r="A800">
        <v>1495</v>
      </c>
      <c r="B800" t="s">
        <v>509</v>
      </c>
      <c r="C800" t="s">
        <v>729</v>
      </c>
      <c r="D800">
        <v>1726</v>
      </c>
      <c r="E800">
        <v>1726</v>
      </c>
      <c r="F800" t="s">
        <v>373</v>
      </c>
      <c r="G800" t="s">
        <v>75</v>
      </c>
      <c r="H800">
        <v>39</v>
      </c>
      <c r="I800">
        <v>39</v>
      </c>
      <c r="J800">
        <v>2014</v>
      </c>
      <c r="K800">
        <v>3</v>
      </c>
      <c r="L800">
        <v>240</v>
      </c>
      <c r="M800" s="1">
        <v>41590.911504629628</v>
      </c>
      <c r="N800" s="1">
        <v>41591.43105324074</v>
      </c>
      <c r="O800">
        <v>1</v>
      </c>
      <c r="P800">
        <v>0</v>
      </c>
      <c r="Q800" t="s">
        <v>34</v>
      </c>
      <c r="R800">
        <v>50</v>
      </c>
    </row>
    <row r="801" spans="1:18" x14ac:dyDescent="0.25">
      <c r="A801">
        <v>1501</v>
      </c>
      <c r="B801" t="s">
        <v>730</v>
      </c>
      <c r="C801" t="s">
        <v>731</v>
      </c>
      <c r="D801">
        <v>1726</v>
      </c>
      <c r="E801">
        <v>1726</v>
      </c>
      <c r="F801" t="s">
        <v>373</v>
      </c>
      <c r="G801" t="s">
        <v>17</v>
      </c>
      <c r="H801">
        <v>14</v>
      </c>
      <c r="I801">
        <v>14</v>
      </c>
      <c r="J801">
        <v>2016</v>
      </c>
      <c r="K801">
        <v>3</v>
      </c>
      <c r="L801">
        <v>997</v>
      </c>
      <c r="M801" s="1">
        <v>41591.484456018516</v>
      </c>
      <c r="N801" s="1">
        <v>41591.484456018516</v>
      </c>
      <c r="O801">
        <v>0</v>
      </c>
      <c r="P801">
        <v>0</v>
      </c>
      <c r="R801">
        <v>97</v>
      </c>
    </row>
    <row r="802" spans="1:18" x14ac:dyDescent="0.25">
      <c r="A802">
        <v>1496</v>
      </c>
      <c r="B802" t="s">
        <v>631</v>
      </c>
      <c r="C802" t="s">
        <v>732</v>
      </c>
      <c r="D802">
        <v>1745</v>
      </c>
      <c r="E802">
        <v>1745</v>
      </c>
      <c r="F802" t="s">
        <v>733</v>
      </c>
      <c r="G802" t="s">
        <v>42</v>
      </c>
      <c r="H802">
        <v>22</v>
      </c>
      <c r="I802">
        <v>22</v>
      </c>
      <c r="J802">
        <v>2016</v>
      </c>
      <c r="K802">
        <v>4</v>
      </c>
      <c r="L802">
        <v>430</v>
      </c>
      <c r="M802" s="1">
        <v>41590.919895833336</v>
      </c>
      <c r="N802" s="1">
        <v>41590.919895833336</v>
      </c>
      <c r="O802">
        <v>0</v>
      </c>
      <c r="P802">
        <v>0</v>
      </c>
      <c r="R802">
        <v>90</v>
      </c>
    </row>
    <row r="803" spans="1:18" x14ac:dyDescent="0.25">
      <c r="A803">
        <v>1497</v>
      </c>
      <c r="B803" t="s">
        <v>343</v>
      </c>
      <c r="C803" t="s">
        <v>734</v>
      </c>
      <c r="D803">
        <v>1726</v>
      </c>
      <c r="E803">
        <v>1726</v>
      </c>
      <c r="F803" t="s">
        <v>373</v>
      </c>
      <c r="G803" t="s">
        <v>71</v>
      </c>
      <c r="H803">
        <v>17</v>
      </c>
      <c r="I803">
        <v>17</v>
      </c>
      <c r="J803">
        <v>2014</v>
      </c>
      <c r="K803">
        <v>3</v>
      </c>
      <c r="L803">
        <v>420</v>
      </c>
      <c r="M803" s="1">
        <v>41590.924780092595</v>
      </c>
      <c r="N803" s="1">
        <v>41590.924780092595</v>
      </c>
      <c r="O803">
        <v>0</v>
      </c>
      <c r="P803">
        <v>0</v>
      </c>
      <c r="R803">
        <v>65</v>
      </c>
    </row>
    <row r="804" spans="1:18" x14ac:dyDescent="0.25">
      <c r="A804">
        <v>1498</v>
      </c>
      <c r="B804" t="s">
        <v>235</v>
      </c>
      <c r="C804" t="s">
        <v>735</v>
      </c>
      <c r="D804">
        <v>1743</v>
      </c>
      <c r="E804">
        <v>1743</v>
      </c>
      <c r="F804" t="s">
        <v>33</v>
      </c>
      <c r="G804" t="s">
        <v>42</v>
      </c>
      <c r="H804">
        <v>22</v>
      </c>
      <c r="I804">
        <v>22</v>
      </c>
      <c r="J804">
        <v>2013</v>
      </c>
      <c r="K804">
        <v>3</v>
      </c>
      <c r="L804">
        <v>451</v>
      </c>
      <c r="M804" s="1">
        <v>41590.928483796299</v>
      </c>
      <c r="N804" s="1">
        <v>41590.928483796299</v>
      </c>
      <c r="O804">
        <v>0</v>
      </c>
      <c r="P804">
        <v>0</v>
      </c>
      <c r="R804">
        <v>85</v>
      </c>
    </row>
    <row r="805" spans="1:18" x14ac:dyDescent="0.25">
      <c r="A805">
        <v>1499</v>
      </c>
      <c r="B805" t="s">
        <v>405</v>
      </c>
      <c r="C805" t="s">
        <v>736</v>
      </c>
      <c r="D805">
        <v>1726</v>
      </c>
      <c r="E805">
        <v>1726</v>
      </c>
      <c r="F805" t="s">
        <v>373</v>
      </c>
      <c r="G805" t="s">
        <v>75</v>
      </c>
      <c r="H805">
        <v>39</v>
      </c>
      <c r="I805">
        <v>39</v>
      </c>
      <c r="K805">
        <v>0</v>
      </c>
      <c r="L805">
        <v>0</v>
      </c>
      <c r="M805" s="1">
        <v>41591.022175925929</v>
      </c>
      <c r="N805" s="1">
        <v>41591.022175925929</v>
      </c>
      <c r="O805">
        <v>0</v>
      </c>
      <c r="P805">
        <v>0</v>
      </c>
      <c r="R805" t="e">
        <v>#N/A</v>
      </c>
    </row>
    <row r="806" spans="1:18" x14ac:dyDescent="0.25">
      <c r="A806">
        <v>1500</v>
      </c>
      <c r="B806" t="s">
        <v>374</v>
      </c>
      <c r="C806" t="s">
        <v>737</v>
      </c>
      <c r="D806">
        <v>1710</v>
      </c>
      <c r="E806">
        <v>1710</v>
      </c>
      <c r="F806" t="s">
        <v>16</v>
      </c>
      <c r="G806" t="s">
        <v>17</v>
      </c>
      <c r="H806">
        <v>14</v>
      </c>
      <c r="I806">
        <v>14</v>
      </c>
      <c r="J806">
        <v>2015</v>
      </c>
      <c r="K806">
        <v>3</v>
      </c>
      <c r="L806">
        <v>320</v>
      </c>
      <c r="M806" s="1">
        <v>41591.391296296293</v>
      </c>
      <c r="N806" s="1">
        <v>41591.391296296293</v>
      </c>
      <c r="O806">
        <v>0</v>
      </c>
      <c r="P806">
        <v>0</v>
      </c>
      <c r="R806">
        <v>65</v>
      </c>
    </row>
    <row r="807" spans="1:18" x14ac:dyDescent="0.25">
      <c r="A807">
        <v>1503</v>
      </c>
      <c r="B807" t="s">
        <v>579</v>
      </c>
      <c r="C807" t="s">
        <v>738</v>
      </c>
      <c r="D807">
        <v>1875</v>
      </c>
      <c r="E807">
        <v>1875</v>
      </c>
      <c r="F807" t="s">
        <v>37</v>
      </c>
      <c r="G807" t="s">
        <v>228</v>
      </c>
      <c r="H807">
        <v>56</v>
      </c>
      <c r="I807">
        <v>56</v>
      </c>
      <c r="J807">
        <v>2012</v>
      </c>
      <c r="K807">
        <v>3</v>
      </c>
      <c r="L807">
        <v>420</v>
      </c>
      <c r="M807" s="1">
        <v>41591.498124999998</v>
      </c>
      <c r="N807" s="1">
        <v>41591.630208333336</v>
      </c>
      <c r="O807">
        <v>0</v>
      </c>
      <c r="P807">
        <v>0</v>
      </c>
      <c r="R807">
        <v>65</v>
      </c>
    </row>
    <row r="808" spans="1:18" x14ac:dyDescent="0.25">
      <c r="A808">
        <v>1504</v>
      </c>
      <c r="B808" t="s">
        <v>509</v>
      </c>
      <c r="C808" t="s">
        <v>739</v>
      </c>
      <c r="D808">
        <v>1875</v>
      </c>
      <c r="E808">
        <v>1875</v>
      </c>
      <c r="F808" t="s">
        <v>37</v>
      </c>
      <c r="G808" t="s">
        <v>42</v>
      </c>
      <c r="H808">
        <v>22</v>
      </c>
      <c r="I808">
        <v>22</v>
      </c>
      <c r="J808">
        <v>2015</v>
      </c>
      <c r="K808">
        <v>3</v>
      </c>
      <c r="L808">
        <v>320</v>
      </c>
      <c r="M808" s="1">
        <v>41591.499351851853</v>
      </c>
      <c r="N808" s="1">
        <v>41591.499351851853</v>
      </c>
      <c r="O808">
        <v>1</v>
      </c>
      <c r="P808">
        <v>1</v>
      </c>
      <c r="Q808" t="s">
        <v>34</v>
      </c>
      <c r="R808">
        <v>65</v>
      </c>
    </row>
    <row r="809" spans="1:18" x14ac:dyDescent="0.25">
      <c r="A809">
        <v>1505</v>
      </c>
      <c r="B809" t="s">
        <v>740</v>
      </c>
      <c r="C809" t="s">
        <v>741</v>
      </c>
      <c r="D809">
        <v>1726</v>
      </c>
      <c r="E809">
        <v>1726</v>
      </c>
      <c r="F809" t="s">
        <v>373</v>
      </c>
      <c r="G809" t="s">
        <v>75</v>
      </c>
      <c r="H809">
        <v>39</v>
      </c>
      <c r="I809">
        <v>39</v>
      </c>
      <c r="J809">
        <v>2014</v>
      </c>
      <c r="K809">
        <v>3</v>
      </c>
      <c r="L809">
        <v>998</v>
      </c>
      <c r="M809" s="1">
        <v>41591.56009259259</v>
      </c>
      <c r="N809" s="1">
        <v>41591.572488425925</v>
      </c>
      <c r="O809">
        <v>0</v>
      </c>
      <c r="P809">
        <v>0</v>
      </c>
      <c r="R809">
        <v>65</v>
      </c>
    </row>
    <row r="810" spans="1:18" x14ac:dyDescent="0.25">
      <c r="A810">
        <v>1506</v>
      </c>
      <c r="B810" t="s">
        <v>742</v>
      </c>
      <c r="C810" t="s">
        <v>743</v>
      </c>
      <c r="D810">
        <v>1709</v>
      </c>
      <c r="E810">
        <v>1709</v>
      </c>
      <c r="F810" t="s">
        <v>251</v>
      </c>
      <c r="G810" t="s">
        <v>710</v>
      </c>
      <c r="H810">
        <v>33</v>
      </c>
      <c r="I810">
        <v>33</v>
      </c>
      <c r="J810">
        <v>2015</v>
      </c>
      <c r="K810">
        <v>4</v>
      </c>
      <c r="L810">
        <v>451</v>
      </c>
      <c r="M810" s="1">
        <v>41591.575671296298</v>
      </c>
      <c r="N810" s="1">
        <v>41591.575671296298</v>
      </c>
      <c r="O810">
        <v>0</v>
      </c>
      <c r="P810">
        <v>0</v>
      </c>
      <c r="R810">
        <v>60</v>
      </c>
    </row>
    <row r="811" spans="1:18" x14ac:dyDescent="0.25">
      <c r="A811">
        <v>1507</v>
      </c>
      <c r="B811" t="s">
        <v>744</v>
      </c>
      <c r="C811" t="s">
        <v>745</v>
      </c>
      <c r="D811">
        <v>296</v>
      </c>
      <c r="E811">
        <v>296</v>
      </c>
      <c r="F811" t="s">
        <v>112</v>
      </c>
      <c r="G811" t="s">
        <v>318</v>
      </c>
      <c r="H811">
        <v>38</v>
      </c>
      <c r="I811">
        <v>38</v>
      </c>
      <c r="J811">
        <v>2014</v>
      </c>
      <c r="K811">
        <v>3</v>
      </c>
      <c r="L811">
        <v>260</v>
      </c>
      <c r="M811" s="1">
        <v>41591.575729166667</v>
      </c>
      <c r="N811" s="1">
        <v>41591.575729166667</v>
      </c>
      <c r="O811">
        <v>0</v>
      </c>
      <c r="P811">
        <v>0</v>
      </c>
      <c r="R811">
        <v>65</v>
      </c>
    </row>
    <row r="812" spans="1:18" x14ac:dyDescent="0.25">
      <c r="A812">
        <v>1508</v>
      </c>
      <c r="B812" t="s">
        <v>746</v>
      </c>
      <c r="C812" t="s">
        <v>747</v>
      </c>
      <c r="D812">
        <v>1726</v>
      </c>
      <c r="E812">
        <v>1726</v>
      </c>
      <c r="F812" t="s">
        <v>373</v>
      </c>
      <c r="G812" t="s">
        <v>17</v>
      </c>
      <c r="H812">
        <v>14</v>
      </c>
      <c r="I812">
        <v>14</v>
      </c>
      <c r="J812">
        <v>2016</v>
      </c>
      <c r="K812">
        <v>4</v>
      </c>
      <c r="L812">
        <v>451</v>
      </c>
      <c r="M812" s="1">
        <v>41591.576585648145</v>
      </c>
      <c r="N812" s="1">
        <v>41591.576585648145</v>
      </c>
      <c r="O812">
        <v>1</v>
      </c>
      <c r="P812">
        <v>0</v>
      </c>
      <c r="Q812" t="s">
        <v>34</v>
      </c>
      <c r="R812">
        <v>95</v>
      </c>
    </row>
    <row r="813" spans="1:18" x14ac:dyDescent="0.25">
      <c r="A813">
        <v>1517</v>
      </c>
      <c r="B813" t="s">
        <v>748</v>
      </c>
      <c r="C813" t="s">
        <v>749</v>
      </c>
      <c r="D813">
        <v>1875</v>
      </c>
      <c r="E813">
        <v>1875</v>
      </c>
      <c r="F813" t="s">
        <v>37</v>
      </c>
      <c r="G813" t="s">
        <v>522</v>
      </c>
      <c r="H813">
        <v>9</v>
      </c>
      <c r="I813">
        <v>9</v>
      </c>
      <c r="K813">
        <v>0</v>
      </c>
      <c r="L813">
        <v>0</v>
      </c>
      <c r="M813" s="1">
        <v>41591.600092592591</v>
      </c>
      <c r="N813" s="1">
        <v>41591.600092592591</v>
      </c>
      <c r="O813">
        <v>0</v>
      </c>
      <c r="P813">
        <v>0</v>
      </c>
      <c r="R813" t="e">
        <v>#N/A</v>
      </c>
    </row>
    <row r="814" spans="1:18" x14ac:dyDescent="0.25">
      <c r="A814">
        <v>1509</v>
      </c>
      <c r="B814" t="s">
        <v>750</v>
      </c>
      <c r="C814" t="s">
        <v>751</v>
      </c>
      <c r="D814">
        <v>1749</v>
      </c>
      <c r="E814">
        <v>1749</v>
      </c>
      <c r="F814" t="s">
        <v>74</v>
      </c>
      <c r="G814" t="s">
        <v>81</v>
      </c>
      <c r="H814">
        <v>60</v>
      </c>
      <c r="I814">
        <v>60</v>
      </c>
      <c r="J814">
        <v>2014</v>
      </c>
      <c r="K814">
        <v>4</v>
      </c>
      <c r="L814">
        <v>300</v>
      </c>
      <c r="M814" s="1">
        <v>41591.582395833335</v>
      </c>
      <c r="N814" s="1">
        <v>41591.582395833335</v>
      </c>
      <c r="O814">
        <v>0</v>
      </c>
      <c r="P814">
        <v>0</v>
      </c>
      <c r="R814">
        <v>70</v>
      </c>
    </row>
    <row r="815" spans="1:18" x14ac:dyDescent="0.25">
      <c r="A815">
        <v>1510</v>
      </c>
      <c r="B815" t="s">
        <v>752</v>
      </c>
      <c r="C815" t="s">
        <v>753</v>
      </c>
      <c r="D815">
        <v>79</v>
      </c>
      <c r="E815">
        <v>79</v>
      </c>
      <c r="F815" t="s">
        <v>41</v>
      </c>
      <c r="G815" t="s">
        <v>215</v>
      </c>
      <c r="H815">
        <v>29</v>
      </c>
      <c r="I815">
        <v>29</v>
      </c>
      <c r="J815">
        <v>2014</v>
      </c>
      <c r="K815">
        <v>4</v>
      </c>
      <c r="L815">
        <v>300</v>
      </c>
      <c r="M815" s="1">
        <v>41591.587222222224</v>
      </c>
      <c r="N815" s="1">
        <v>41591.587222222224</v>
      </c>
      <c r="O815">
        <v>0</v>
      </c>
      <c r="P815">
        <v>0</v>
      </c>
      <c r="R815">
        <v>60</v>
      </c>
    </row>
    <row r="816" spans="1:18" x14ac:dyDescent="0.25">
      <c r="A816">
        <v>1511</v>
      </c>
      <c r="B816" t="s">
        <v>754</v>
      </c>
      <c r="C816" t="s">
        <v>755</v>
      </c>
      <c r="D816">
        <v>1709</v>
      </c>
      <c r="E816">
        <v>1709</v>
      </c>
      <c r="F816" t="s">
        <v>251</v>
      </c>
      <c r="G816" t="s">
        <v>17</v>
      </c>
      <c r="H816">
        <v>14</v>
      </c>
      <c r="I816">
        <v>14</v>
      </c>
      <c r="J816">
        <v>2014</v>
      </c>
      <c r="K816">
        <v>1</v>
      </c>
      <c r="L816">
        <v>260</v>
      </c>
      <c r="M816" s="1">
        <v>41591.592245370368</v>
      </c>
      <c r="N816" s="1">
        <v>41591.592245370368</v>
      </c>
      <c r="O816">
        <v>0</v>
      </c>
      <c r="P816">
        <v>0</v>
      </c>
      <c r="R816">
        <v>60</v>
      </c>
    </row>
    <row r="817" spans="1:18" x14ac:dyDescent="0.25">
      <c r="A817">
        <v>1512</v>
      </c>
      <c r="B817" t="s">
        <v>756</v>
      </c>
      <c r="C817" t="s">
        <v>757</v>
      </c>
      <c r="D817">
        <v>1768</v>
      </c>
      <c r="E817">
        <v>1768</v>
      </c>
      <c r="F817" t="s">
        <v>758</v>
      </c>
      <c r="G817" t="s">
        <v>759</v>
      </c>
      <c r="H817">
        <v>36</v>
      </c>
      <c r="I817">
        <v>36</v>
      </c>
      <c r="J817">
        <v>2015</v>
      </c>
      <c r="K817">
        <v>3</v>
      </c>
      <c r="L817">
        <v>400</v>
      </c>
      <c r="M817" s="1">
        <v>41591.593680555554</v>
      </c>
      <c r="N817" s="1">
        <v>41591.593680555554</v>
      </c>
      <c r="O817">
        <v>0</v>
      </c>
      <c r="P817">
        <v>0</v>
      </c>
      <c r="R817">
        <v>60</v>
      </c>
    </row>
    <row r="818" spans="1:18" x14ac:dyDescent="0.25">
      <c r="A818">
        <v>1513</v>
      </c>
      <c r="B818" t="s">
        <v>760</v>
      </c>
      <c r="C818" t="s">
        <v>761</v>
      </c>
      <c r="D818">
        <v>79</v>
      </c>
      <c r="E818">
        <v>79</v>
      </c>
      <c r="F818" t="s">
        <v>41</v>
      </c>
      <c r="G818" t="s">
        <v>243</v>
      </c>
      <c r="H818">
        <v>15</v>
      </c>
      <c r="I818">
        <v>15</v>
      </c>
      <c r="J818">
        <v>2014</v>
      </c>
      <c r="K818">
        <v>3</v>
      </c>
      <c r="L818">
        <v>430</v>
      </c>
      <c r="M818" s="1">
        <v>41591.594178240739</v>
      </c>
      <c r="N818" s="1">
        <v>41591.594178240739</v>
      </c>
      <c r="O818">
        <v>1</v>
      </c>
      <c r="P818">
        <v>0</v>
      </c>
      <c r="Q818" t="s">
        <v>34</v>
      </c>
      <c r="R818">
        <v>55</v>
      </c>
    </row>
    <row r="819" spans="1:18" x14ac:dyDescent="0.25">
      <c r="A819">
        <v>1514</v>
      </c>
      <c r="B819" t="s">
        <v>762</v>
      </c>
      <c r="C819" t="s">
        <v>763</v>
      </c>
      <c r="D819">
        <v>1747</v>
      </c>
      <c r="E819">
        <v>1747</v>
      </c>
      <c r="F819" t="s">
        <v>764</v>
      </c>
      <c r="G819" t="s">
        <v>17</v>
      </c>
      <c r="H819">
        <v>14</v>
      </c>
      <c r="I819">
        <v>14</v>
      </c>
      <c r="J819">
        <v>2013</v>
      </c>
      <c r="K819">
        <v>4</v>
      </c>
      <c r="L819">
        <v>999</v>
      </c>
      <c r="M819" s="1">
        <v>41591.596064814818</v>
      </c>
      <c r="N819" s="1">
        <v>41591.596064814818</v>
      </c>
      <c r="O819">
        <v>0</v>
      </c>
      <c r="P819">
        <v>0</v>
      </c>
      <c r="R819">
        <v>97</v>
      </c>
    </row>
    <row r="820" spans="1:18" x14ac:dyDescent="0.25">
      <c r="A820">
        <v>1515</v>
      </c>
      <c r="B820" t="s">
        <v>765</v>
      </c>
      <c r="C820" t="s">
        <v>766</v>
      </c>
      <c r="D820">
        <v>1727</v>
      </c>
      <c r="E820">
        <v>1727</v>
      </c>
      <c r="F820" t="s">
        <v>725</v>
      </c>
      <c r="G820" t="s">
        <v>215</v>
      </c>
      <c r="H820">
        <v>29</v>
      </c>
      <c r="I820">
        <v>29</v>
      </c>
      <c r="J820">
        <v>2016</v>
      </c>
      <c r="K820">
        <v>4</v>
      </c>
      <c r="L820">
        <v>451</v>
      </c>
      <c r="M820" s="1">
        <v>41591.596099537041</v>
      </c>
      <c r="N820" s="1">
        <v>41591.596099537041</v>
      </c>
      <c r="O820">
        <v>1</v>
      </c>
      <c r="P820">
        <v>1</v>
      </c>
      <c r="Q820" t="s">
        <v>34</v>
      </c>
      <c r="R820">
        <v>65</v>
      </c>
    </row>
    <row r="821" spans="1:18" x14ac:dyDescent="0.25">
      <c r="A821">
        <v>1534</v>
      </c>
      <c r="B821" t="s">
        <v>101</v>
      </c>
      <c r="C821" t="s">
        <v>767</v>
      </c>
      <c r="D821">
        <v>1087</v>
      </c>
      <c r="E821">
        <v>1087</v>
      </c>
      <c r="F821" t="s">
        <v>317</v>
      </c>
      <c r="G821" t="s">
        <v>22</v>
      </c>
      <c r="H821">
        <v>41</v>
      </c>
      <c r="I821">
        <v>41</v>
      </c>
      <c r="J821">
        <v>2015</v>
      </c>
      <c r="K821">
        <v>3</v>
      </c>
      <c r="L821">
        <v>390</v>
      </c>
      <c r="M821" s="1">
        <v>41591.634710648148</v>
      </c>
      <c r="N821" s="1">
        <v>41591.634710648148</v>
      </c>
      <c r="O821">
        <v>0</v>
      </c>
      <c r="P821">
        <v>0</v>
      </c>
      <c r="R821">
        <v>65</v>
      </c>
    </row>
    <row r="822" spans="1:18" x14ac:dyDescent="0.25">
      <c r="A822">
        <v>1516</v>
      </c>
      <c r="B822" t="s">
        <v>768</v>
      </c>
      <c r="C822" t="s">
        <v>769</v>
      </c>
      <c r="D822">
        <v>530</v>
      </c>
      <c r="E822">
        <v>530</v>
      </c>
      <c r="F822" t="s">
        <v>770</v>
      </c>
      <c r="G822" t="s">
        <v>97</v>
      </c>
      <c r="H822">
        <v>57</v>
      </c>
      <c r="I822">
        <v>57</v>
      </c>
      <c r="J822">
        <v>2012</v>
      </c>
      <c r="K822">
        <v>5</v>
      </c>
      <c r="L822">
        <v>998</v>
      </c>
      <c r="M822" s="1">
        <v>41591.599259259259</v>
      </c>
      <c r="N822" s="1">
        <v>41591.599259259259</v>
      </c>
      <c r="O822">
        <v>0</v>
      </c>
      <c r="P822">
        <v>0</v>
      </c>
      <c r="R822">
        <v>65</v>
      </c>
    </row>
    <row r="823" spans="1:18" x14ac:dyDescent="0.25">
      <c r="A823">
        <v>1518</v>
      </c>
      <c r="B823" t="s">
        <v>771</v>
      </c>
      <c r="C823" t="s">
        <v>772</v>
      </c>
      <c r="D823">
        <v>1875</v>
      </c>
      <c r="E823">
        <v>1875</v>
      </c>
      <c r="F823" t="s">
        <v>37</v>
      </c>
      <c r="G823" t="s">
        <v>17</v>
      </c>
      <c r="H823">
        <v>14</v>
      </c>
      <c r="I823">
        <v>14</v>
      </c>
      <c r="J823">
        <v>2012</v>
      </c>
      <c r="K823">
        <v>4</v>
      </c>
      <c r="L823">
        <v>300</v>
      </c>
      <c r="M823" s="1">
        <v>41591.601261574076</v>
      </c>
      <c r="N823" s="1">
        <v>41591.601261574076</v>
      </c>
      <c r="O823">
        <v>0</v>
      </c>
      <c r="P823">
        <v>0</v>
      </c>
      <c r="R823">
        <v>65</v>
      </c>
    </row>
    <row r="824" spans="1:18" x14ac:dyDescent="0.25">
      <c r="A824">
        <v>1519</v>
      </c>
      <c r="B824" t="s">
        <v>773</v>
      </c>
      <c r="C824" t="s">
        <v>774</v>
      </c>
      <c r="D824">
        <v>1768</v>
      </c>
      <c r="E824">
        <v>1768</v>
      </c>
      <c r="F824" t="s">
        <v>758</v>
      </c>
      <c r="G824" t="s">
        <v>228</v>
      </c>
      <c r="H824">
        <v>56</v>
      </c>
      <c r="I824">
        <v>56</v>
      </c>
      <c r="J824">
        <v>2013</v>
      </c>
      <c r="K824">
        <v>3</v>
      </c>
      <c r="L824">
        <v>998</v>
      </c>
      <c r="M824" s="1">
        <v>41591.6015625</v>
      </c>
      <c r="N824" s="1">
        <v>41591.6015625</v>
      </c>
      <c r="O824">
        <v>0</v>
      </c>
      <c r="P824">
        <v>0</v>
      </c>
      <c r="R824">
        <v>60</v>
      </c>
    </row>
    <row r="825" spans="1:18" x14ac:dyDescent="0.25">
      <c r="A825">
        <v>1520</v>
      </c>
      <c r="B825" t="s">
        <v>775</v>
      </c>
      <c r="C825" t="s">
        <v>776</v>
      </c>
      <c r="D825">
        <v>1875</v>
      </c>
      <c r="E825">
        <v>1875</v>
      </c>
      <c r="F825" t="s">
        <v>37</v>
      </c>
      <c r="G825" t="s">
        <v>50</v>
      </c>
      <c r="H825">
        <v>30</v>
      </c>
      <c r="I825">
        <v>30</v>
      </c>
      <c r="K825">
        <v>0</v>
      </c>
      <c r="L825">
        <v>0</v>
      </c>
      <c r="M825" s="1">
        <v>41591.6018287037</v>
      </c>
      <c r="N825" s="1">
        <v>41591.6018287037</v>
      </c>
      <c r="O825">
        <v>0</v>
      </c>
      <c r="P825">
        <v>0</v>
      </c>
      <c r="R825" t="e">
        <v>#N/A</v>
      </c>
    </row>
    <row r="826" spans="1:18" x14ac:dyDescent="0.25">
      <c r="A826">
        <v>1522</v>
      </c>
      <c r="B826" t="s">
        <v>777</v>
      </c>
      <c r="C826" t="s">
        <v>778</v>
      </c>
      <c r="D826">
        <v>1707</v>
      </c>
      <c r="E826">
        <v>1707</v>
      </c>
      <c r="F826" t="s">
        <v>779</v>
      </c>
      <c r="G826" t="s">
        <v>46</v>
      </c>
      <c r="H826">
        <v>35</v>
      </c>
      <c r="I826">
        <v>35</v>
      </c>
      <c r="J826">
        <v>2016</v>
      </c>
      <c r="K826">
        <v>3</v>
      </c>
      <c r="L826">
        <v>200</v>
      </c>
      <c r="M826" s="1">
        <v>41591.609386574077</v>
      </c>
      <c r="N826" s="1">
        <v>41606.125092592592</v>
      </c>
      <c r="O826">
        <v>0</v>
      </c>
      <c r="P826">
        <v>0</v>
      </c>
      <c r="R826">
        <v>98</v>
      </c>
    </row>
    <row r="827" spans="1:18" x14ac:dyDescent="0.25">
      <c r="A827">
        <v>1521</v>
      </c>
      <c r="B827" t="s">
        <v>430</v>
      </c>
      <c r="C827" t="s">
        <v>780</v>
      </c>
      <c r="D827">
        <v>1709</v>
      </c>
      <c r="E827">
        <v>1709</v>
      </c>
      <c r="F827" t="s">
        <v>251</v>
      </c>
      <c r="G827" t="s">
        <v>97</v>
      </c>
      <c r="H827">
        <v>57</v>
      </c>
      <c r="I827">
        <v>57</v>
      </c>
      <c r="J827">
        <v>2013</v>
      </c>
      <c r="K827">
        <v>3</v>
      </c>
      <c r="L827">
        <v>300</v>
      </c>
      <c r="M827" s="1">
        <v>41591.607465277775</v>
      </c>
      <c r="N827" s="1">
        <v>41591.607465277775</v>
      </c>
      <c r="O827">
        <v>0</v>
      </c>
      <c r="P827">
        <v>0</v>
      </c>
      <c r="R827">
        <v>65</v>
      </c>
    </row>
    <row r="828" spans="1:18" x14ac:dyDescent="0.25">
      <c r="A828">
        <v>1523</v>
      </c>
      <c r="B828" t="s">
        <v>781</v>
      </c>
      <c r="C828" t="s">
        <v>782</v>
      </c>
      <c r="D828">
        <v>1747</v>
      </c>
      <c r="E828">
        <v>1747</v>
      </c>
      <c r="F828" t="s">
        <v>764</v>
      </c>
      <c r="G828" t="s">
        <v>345</v>
      </c>
      <c r="H828">
        <v>40</v>
      </c>
      <c r="I828">
        <v>40</v>
      </c>
      <c r="J828">
        <v>2012</v>
      </c>
      <c r="K828">
        <v>5</v>
      </c>
      <c r="L828">
        <v>998</v>
      </c>
      <c r="M828" s="1">
        <v>41591.614722222221</v>
      </c>
      <c r="N828" s="1">
        <v>41591.614722222221</v>
      </c>
      <c r="O828">
        <v>0</v>
      </c>
      <c r="P828">
        <v>0</v>
      </c>
      <c r="R828">
        <v>98</v>
      </c>
    </row>
    <row r="829" spans="1:18" x14ac:dyDescent="0.25">
      <c r="A829">
        <v>1524</v>
      </c>
      <c r="B829" t="s">
        <v>430</v>
      </c>
      <c r="C829" t="s">
        <v>783</v>
      </c>
      <c r="D829">
        <v>1707</v>
      </c>
      <c r="E829">
        <v>1707</v>
      </c>
      <c r="F829" t="s">
        <v>779</v>
      </c>
      <c r="G829" t="s">
        <v>284</v>
      </c>
      <c r="H829">
        <v>23</v>
      </c>
      <c r="I829">
        <v>23</v>
      </c>
      <c r="J829">
        <v>2015</v>
      </c>
      <c r="K829">
        <v>4</v>
      </c>
      <c r="L829">
        <v>199</v>
      </c>
      <c r="M829" s="1">
        <v>41591.615914351853</v>
      </c>
      <c r="N829" s="1">
        <v>41591.615914351853</v>
      </c>
      <c r="O829">
        <v>0</v>
      </c>
      <c r="P829">
        <v>0</v>
      </c>
      <c r="R829">
        <v>75</v>
      </c>
    </row>
    <row r="830" spans="1:18" x14ac:dyDescent="0.25">
      <c r="A830">
        <v>1525</v>
      </c>
      <c r="B830" t="s">
        <v>784</v>
      </c>
      <c r="C830" t="s">
        <v>785</v>
      </c>
      <c r="D830">
        <v>1163</v>
      </c>
      <c r="E830">
        <v>1163</v>
      </c>
      <c r="F830" t="s">
        <v>96</v>
      </c>
      <c r="G830" t="s">
        <v>264</v>
      </c>
      <c r="H830">
        <v>31</v>
      </c>
      <c r="I830">
        <v>31</v>
      </c>
      <c r="J830">
        <v>2015</v>
      </c>
      <c r="K830">
        <v>4</v>
      </c>
      <c r="L830">
        <v>998</v>
      </c>
      <c r="M830" s="1">
        <v>41591.618194444447</v>
      </c>
      <c r="N830" s="1">
        <v>41591.618900462963</v>
      </c>
      <c r="O830">
        <v>0</v>
      </c>
      <c r="P830">
        <v>0</v>
      </c>
      <c r="R830">
        <v>55</v>
      </c>
    </row>
    <row r="831" spans="1:18" x14ac:dyDescent="0.25">
      <c r="A831">
        <v>1526</v>
      </c>
      <c r="B831" t="s">
        <v>786</v>
      </c>
      <c r="C831" t="s">
        <v>787</v>
      </c>
      <c r="D831">
        <v>1747</v>
      </c>
      <c r="E831">
        <v>1747</v>
      </c>
      <c r="F831" t="s">
        <v>764</v>
      </c>
      <c r="G831" t="s">
        <v>17</v>
      </c>
      <c r="H831">
        <v>14</v>
      </c>
      <c r="I831">
        <v>14</v>
      </c>
      <c r="J831">
        <v>2014</v>
      </c>
      <c r="K831">
        <v>4</v>
      </c>
      <c r="L831">
        <v>998</v>
      </c>
      <c r="M831" s="1">
        <v>41591.621122685188</v>
      </c>
      <c r="N831" s="1">
        <v>41591.621122685188</v>
      </c>
      <c r="O831">
        <v>0</v>
      </c>
      <c r="P831">
        <v>0</v>
      </c>
      <c r="R831">
        <v>70</v>
      </c>
    </row>
    <row r="832" spans="1:18" x14ac:dyDescent="0.25">
      <c r="A832">
        <v>1527</v>
      </c>
      <c r="B832" t="s">
        <v>516</v>
      </c>
      <c r="C832" t="s">
        <v>788</v>
      </c>
      <c r="D832">
        <v>1747</v>
      </c>
      <c r="E832">
        <v>1747</v>
      </c>
      <c r="F832" t="s">
        <v>764</v>
      </c>
      <c r="G832" t="s">
        <v>181</v>
      </c>
      <c r="H832">
        <v>24</v>
      </c>
      <c r="I832">
        <v>24</v>
      </c>
      <c r="J832">
        <v>2014</v>
      </c>
      <c r="K832">
        <v>5</v>
      </c>
      <c r="L832">
        <v>380</v>
      </c>
      <c r="M832" s="1">
        <v>41591.623240740744</v>
      </c>
      <c r="N832" s="1">
        <v>41591.623240740744</v>
      </c>
      <c r="O832">
        <v>1</v>
      </c>
      <c r="P832">
        <v>1</v>
      </c>
      <c r="Q832" t="s">
        <v>34</v>
      </c>
      <c r="R832">
        <v>60</v>
      </c>
    </row>
    <row r="833" spans="1:18" x14ac:dyDescent="0.25">
      <c r="A833">
        <v>1528</v>
      </c>
      <c r="B833" t="s">
        <v>35</v>
      </c>
      <c r="C833" t="s">
        <v>789</v>
      </c>
      <c r="D833">
        <v>1875</v>
      </c>
      <c r="E833">
        <v>1875</v>
      </c>
      <c r="F833" t="s">
        <v>37</v>
      </c>
      <c r="G833" t="s">
        <v>17</v>
      </c>
      <c r="H833">
        <v>14</v>
      </c>
      <c r="I833">
        <v>14</v>
      </c>
      <c r="J833">
        <v>2013</v>
      </c>
      <c r="K833">
        <v>4</v>
      </c>
      <c r="L833">
        <v>998</v>
      </c>
      <c r="M833" s="1">
        <v>41591.624907407408</v>
      </c>
      <c r="N833" s="1">
        <v>41591.624907407408</v>
      </c>
      <c r="O833">
        <v>0</v>
      </c>
      <c r="P833">
        <v>0</v>
      </c>
      <c r="R833">
        <v>98</v>
      </c>
    </row>
    <row r="834" spans="1:18" x14ac:dyDescent="0.25">
      <c r="A834">
        <v>1529</v>
      </c>
      <c r="B834" t="s">
        <v>148</v>
      </c>
      <c r="C834" t="s">
        <v>790</v>
      </c>
      <c r="D834">
        <v>1744</v>
      </c>
      <c r="E834">
        <v>1744</v>
      </c>
      <c r="F834" t="s">
        <v>60</v>
      </c>
      <c r="G834" t="s">
        <v>38</v>
      </c>
      <c r="H834">
        <v>51</v>
      </c>
      <c r="I834">
        <v>51</v>
      </c>
      <c r="J834">
        <v>2014</v>
      </c>
      <c r="K834">
        <v>3</v>
      </c>
      <c r="L834">
        <v>360</v>
      </c>
      <c r="M834" s="1">
        <v>41591.628020833334</v>
      </c>
      <c r="N834" s="1">
        <v>41591.628020833334</v>
      </c>
      <c r="O834">
        <v>0</v>
      </c>
      <c r="P834">
        <v>0</v>
      </c>
      <c r="R834">
        <v>55</v>
      </c>
    </row>
    <row r="835" spans="1:18" x14ac:dyDescent="0.25">
      <c r="A835">
        <v>1530</v>
      </c>
      <c r="B835" t="s">
        <v>409</v>
      </c>
      <c r="C835" t="s">
        <v>791</v>
      </c>
      <c r="D835">
        <v>1712</v>
      </c>
      <c r="E835">
        <v>1712</v>
      </c>
      <c r="F835" t="s">
        <v>49</v>
      </c>
      <c r="G835" t="s">
        <v>228</v>
      </c>
      <c r="H835">
        <v>56</v>
      </c>
      <c r="I835">
        <v>56</v>
      </c>
      <c r="J835">
        <v>2016</v>
      </c>
      <c r="K835">
        <v>4</v>
      </c>
      <c r="L835">
        <v>350</v>
      </c>
      <c r="M835" s="1">
        <v>41591.629050925927</v>
      </c>
      <c r="N835" s="1">
        <v>41591.629050925927</v>
      </c>
      <c r="O835">
        <v>1</v>
      </c>
      <c r="P835">
        <v>1</v>
      </c>
      <c r="Q835" t="s">
        <v>34</v>
      </c>
      <c r="R835">
        <v>60</v>
      </c>
    </row>
    <row r="836" spans="1:18" x14ac:dyDescent="0.25">
      <c r="A836">
        <v>1531</v>
      </c>
      <c r="B836" t="s">
        <v>25</v>
      </c>
      <c r="C836" t="s">
        <v>792</v>
      </c>
      <c r="D836">
        <v>1736</v>
      </c>
      <c r="E836">
        <v>1736</v>
      </c>
      <c r="F836" t="s">
        <v>80</v>
      </c>
      <c r="G836" t="s">
        <v>728</v>
      </c>
      <c r="H836">
        <v>34</v>
      </c>
      <c r="I836">
        <v>34</v>
      </c>
      <c r="J836">
        <v>2013</v>
      </c>
      <c r="K836">
        <v>3</v>
      </c>
      <c r="L836">
        <v>451</v>
      </c>
      <c r="M836" s="1">
        <v>41591.629282407404</v>
      </c>
      <c r="N836" s="1">
        <v>41591.634895833333</v>
      </c>
      <c r="O836">
        <v>1</v>
      </c>
      <c r="P836">
        <v>1</v>
      </c>
      <c r="Q836" t="s">
        <v>34</v>
      </c>
      <c r="R836">
        <v>65</v>
      </c>
    </row>
    <row r="837" spans="1:18" x14ac:dyDescent="0.25">
      <c r="A837">
        <v>1532</v>
      </c>
      <c r="B837" t="s">
        <v>793</v>
      </c>
      <c r="C837" t="s">
        <v>794</v>
      </c>
      <c r="D837">
        <v>1697</v>
      </c>
      <c r="E837">
        <v>1697</v>
      </c>
      <c r="F837" t="s">
        <v>134</v>
      </c>
      <c r="G837" t="s">
        <v>17</v>
      </c>
      <c r="H837">
        <v>14</v>
      </c>
      <c r="I837">
        <v>14</v>
      </c>
      <c r="J837">
        <v>2013</v>
      </c>
      <c r="K837">
        <v>3</v>
      </c>
      <c r="L837">
        <v>997</v>
      </c>
      <c r="M837" s="1">
        <v>41591.63003472222</v>
      </c>
      <c r="N837" s="1">
        <v>41591.63003472222</v>
      </c>
      <c r="O837">
        <v>0</v>
      </c>
      <c r="P837">
        <v>0</v>
      </c>
      <c r="R837">
        <v>55</v>
      </c>
    </row>
    <row r="838" spans="1:18" x14ac:dyDescent="0.25">
      <c r="A838">
        <v>1533</v>
      </c>
      <c r="B838" t="s">
        <v>795</v>
      </c>
      <c r="C838" t="s">
        <v>796</v>
      </c>
      <c r="D838">
        <v>1875</v>
      </c>
      <c r="E838">
        <v>1875</v>
      </c>
      <c r="F838" t="s">
        <v>37</v>
      </c>
      <c r="G838" t="s">
        <v>50</v>
      </c>
      <c r="H838">
        <v>30</v>
      </c>
      <c r="I838">
        <v>30</v>
      </c>
      <c r="J838">
        <v>2013</v>
      </c>
      <c r="K838">
        <v>3</v>
      </c>
      <c r="L838">
        <v>320</v>
      </c>
      <c r="M838" s="1">
        <v>41591.632060185184</v>
      </c>
      <c r="N838" s="1">
        <v>41591.632060185184</v>
      </c>
      <c r="O838">
        <v>0</v>
      </c>
      <c r="P838">
        <v>0</v>
      </c>
      <c r="R838">
        <v>98</v>
      </c>
    </row>
    <row r="839" spans="1:18" x14ac:dyDescent="0.25">
      <c r="A839">
        <v>1535</v>
      </c>
      <c r="B839" t="s">
        <v>631</v>
      </c>
      <c r="C839" t="s">
        <v>797</v>
      </c>
      <c r="D839">
        <v>719</v>
      </c>
      <c r="E839">
        <v>719</v>
      </c>
      <c r="F839" t="s">
        <v>798</v>
      </c>
      <c r="G839" t="s">
        <v>243</v>
      </c>
      <c r="H839">
        <v>15</v>
      </c>
      <c r="I839">
        <v>15</v>
      </c>
      <c r="J839">
        <v>2016</v>
      </c>
      <c r="K839">
        <v>4</v>
      </c>
      <c r="L839">
        <v>450</v>
      </c>
      <c r="M839" s="1">
        <v>41591.635868055557</v>
      </c>
      <c r="N839" s="1">
        <v>41591.635868055557</v>
      </c>
      <c r="O839">
        <v>0</v>
      </c>
      <c r="P839">
        <v>0</v>
      </c>
      <c r="R839">
        <v>70</v>
      </c>
    </row>
    <row r="840" spans="1:18" x14ac:dyDescent="0.25">
      <c r="A840">
        <v>1537</v>
      </c>
      <c r="B840" t="s">
        <v>799</v>
      </c>
      <c r="C840" t="s">
        <v>800</v>
      </c>
      <c r="D840">
        <v>1877</v>
      </c>
      <c r="E840">
        <v>1877</v>
      </c>
      <c r="F840" t="s">
        <v>801</v>
      </c>
      <c r="G840" t="s">
        <v>75</v>
      </c>
      <c r="H840">
        <v>39</v>
      </c>
      <c r="I840">
        <v>39</v>
      </c>
      <c r="J840">
        <v>2014</v>
      </c>
      <c r="K840">
        <v>3</v>
      </c>
      <c r="L840">
        <v>380</v>
      </c>
      <c r="M840" s="1">
        <v>41591.644444444442</v>
      </c>
      <c r="N840" s="1">
        <v>41591.945023148146</v>
      </c>
      <c r="O840">
        <v>1</v>
      </c>
      <c r="P840">
        <v>1</v>
      </c>
      <c r="Q840" t="s">
        <v>34</v>
      </c>
      <c r="R840">
        <v>60</v>
      </c>
    </row>
    <row r="841" spans="1:18" x14ac:dyDescent="0.25">
      <c r="A841">
        <v>1538</v>
      </c>
      <c r="B841" t="s">
        <v>802</v>
      </c>
      <c r="C841" t="s">
        <v>803</v>
      </c>
      <c r="D841">
        <v>296</v>
      </c>
      <c r="E841">
        <v>296</v>
      </c>
      <c r="F841" t="s">
        <v>112</v>
      </c>
      <c r="G841" t="s">
        <v>131</v>
      </c>
      <c r="H841">
        <v>42</v>
      </c>
      <c r="I841">
        <v>42</v>
      </c>
      <c r="J841">
        <v>2014</v>
      </c>
      <c r="K841">
        <v>1</v>
      </c>
      <c r="L841">
        <v>997</v>
      </c>
      <c r="M841" s="1">
        <v>41591.644965277781</v>
      </c>
      <c r="N841" s="1">
        <v>41591.644965277781</v>
      </c>
      <c r="O841">
        <v>0</v>
      </c>
      <c r="P841">
        <v>0</v>
      </c>
      <c r="R841">
        <v>60</v>
      </c>
    </row>
    <row r="842" spans="1:18" x14ac:dyDescent="0.25">
      <c r="A842">
        <v>1539</v>
      </c>
      <c r="B842" t="s">
        <v>804</v>
      </c>
      <c r="C842" t="s">
        <v>805</v>
      </c>
      <c r="D842">
        <v>1683</v>
      </c>
      <c r="E842">
        <v>1683</v>
      </c>
      <c r="F842" t="s">
        <v>30</v>
      </c>
      <c r="G842" t="s">
        <v>50</v>
      </c>
      <c r="H842">
        <v>30</v>
      </c>
      <c r="I842">
        <v>30</v>
      </c>
      <c r="J842">
        <v>2014</v>
      </c>
      <c r="K842">
        <v>3</v>
      </c>
      <c r="L842">
        <v>400</v>
      </c>
      <c r="M842" s="1">
        <v>41591.645219907405</v>
      </c>
      <c r="N842" s="1">
        <v>41591.645219907405</v>
      </c>
      <c r="O842">
        <v>1</v>
      </c>
      <c r="P842">
        <v>0</v>
      </c>
      <c r="Q842" t="s">
        <v>34</v>
      </c>
      <c r="R842">
        <v>60</v>
      </c>
    </row>
    <row r="843" spans="1:18" x14ac:dyDescent="0.25">
      <c r="A843">
        <v>1540</v>
      </c>
      <c r="B843" t="s">
        <v>516</v>
      </c>
      <c r="C843" t="s">
        <v>806</v>
      </c>
      <c r="D843">
        <v>1709</v>
      </c>
      <c r="E843">
        <v>1709</v>
      </c>
      <c r="F843" t="s">
        <v>251</v>
      </c>
      <c r="G843" t="s">
        <v>17</v>
      </c>
      <c r="H843">
        <v>14</v>
      </c>
      <c r="I843">
        <v>14</v>
      </c>
      <c r="J843">
        <v>2015</v>
      </c>
      <c r="K843">
        <v>3</v>
      </c>
      <c r="L843">
        <v>320</v>
      </c>
      <c r="M843" s="1">
        <v>41591.65253472222</v>
      </c>
      <c r="N843" s="1">
        <v>41591.65253472222</v>
      </c>
      <c r="O843">
        <v>1</v>
      </c>
      <c r="P843">
        <v>1</v>
      </c>
      <c r="Q843" t="s">
        <v>34</v>
      </c>
      <c r="R843">
        <v>50</v>
      </c>
    </row>
    <row r="844" spans="1:18" x14ac:dyDescent="0.25">
      <c r="A844">
        <v>1542</v>
      </c>
      <c r="B844" t="s">
        <v>807</v>
      </c>
      <c r="C844" t="s">
        <v>808</v>
      </c>
      <c r="D844">
        <v>1727</v>
      </c>
      <c r="E844">
        <v>1727</v>
      </c>
      <c r="F844" t="s">
        <v>725</v>
      </c>
      <c r="G844" t="s">
        <v>50</v>
      </c>
      <c r="H844">
        <v>30</v>
      </c>
      <c r="I844">
        <v>30</v>
      </c>
      <c r="J844">
        <v>2015</v>
      </c>
      <c r="K844">
        <v>3</v>
      </c>
      <c r="L844">
        <v>280</v>
      </c>
      <c r="M844" s="1">
        <v>41591.664733796293</v>
      </c>
      <c r="N844" s="1">
        <v>41591.664733796293</v>
      </c>
      <c r="O844">
        <v>0</v>
      </c>
      <c r="P844">
        <v>0</v>
      </c>
      <c r="R844">
        <v>97</v>
      </c>
    </row>
    <row r="845" spans="1:18" x14ac:dyDescent="0.25">
      <c r="A845">
        <v>1543</v>
      </c>
      <c r="B845" t="s">
        <v>148</v>
      </c>
      <c r="C845" t="s">
        <v>809</v>
      </c>
      <c r="D845">
        <v>3</v>
      </c>
      <c r="E845">
        <v>3</v>
      </c>
      <c r="F845" t="s">
        <v>300</v>
      </c>
      <c r="G845" t="s">
        <v>46</v>
      </c>
      <c r="H845">
        <v>35</v>
      </c>
      <c r="I845">
        <v>35</v>
      </c>
      <c r="J845">
        <v>2013</v>
      </c>
      <c r="K845">
        <v>3</v>
      </c>
      <c r="L845">
        <v>451</v>
      </c>
      <c r="M845" s="1">
        <v>41591.665289351855</v>
      </c>
      <c r="N845" s="1">
        <v>41591.665289351855</v>
      </c>
      <c r="O845">
        <v>0</v>
      </c>
      <c r="P845">
        <v>0</v>
      </c>
      <c r="R845">
        <v>65</v>
      </c>
    </row>
    <row r="846" spans="1:18" x14ac:dyDescent="0.25">
      <c r="A846">
        <v>1544</v>
      </c>
      <c r="B846" t="s">
        <v>570</v>
      </c>
      <c r="C846" t="s">
        <v>810</v>
      </c>
      <c r="D846">
        <v>1087</v>
      </c>
      <c r="E846">
        <v>1087</v>
      </c>
      <c r="F846" t="s">
        <v>317</v>
      </c>
      <c r="G846" t="s">
        <v>332</v>
      </c>
      <c r="H846" t="s">
        <v>332</v>
      </c>
      <c r="I846">
        <v>0</v>
      </c>
      <c r="J846">
        <v>2013</v>
      </c>
      <c r="K846">
        <v>3</v>
      </c>
      <c r="L846">
        <v>999</v>
      </c>
      <c r="M846" s="1">
        <v>41591.668414351851</v>
      </c>
      <c r="N846" s="1">
        <v>41591.668414351851</v>
      </c>
      <c r="O846">
        <v>0</v>
      </c>
      <c r="P846">
        <v>0</v>
      </c>
      <c r="R846">
        <v>99</v>
      </c>
    </row>
    <row r="847" spans="1:18" x14ac:dyDescent="0.25">
      <c r="A847">
        <v>1545</v>
      </c>
      <c r="B847" t="s">
        <v>811</v>
      </c>
      <c r="C847" t="s">
        <v>812</v>
      </c>
      <c r="D847">
        <v>365</v>
      </c>
      <c r="E847">
        <v>365</v>
      </c>
      <c r="F847" t="s">
        <v>813</v>
      </c>
      <c r="G847" t="s">
        <v>522</v>
      </c>
      <c r="H847">
        <v>9</v>
      </c>
      <c r="I847">
        <v>9</v>
      </c>
      <c r="J847">
        <v>2013</v>
      </c>
      <c r="K847">
        <v>3</v>
      </c>
      <c r="L847">
        <v>270</v>
      </c>
      <c r="M847" s="1">
        <v>41591.676898148151</v>
      </c>
      <c r="N847" s="1">
        <v>41591.676898148151</v>
      </c>
      <c r="O847">
        <v>0</v>
      </c>
      <c r="P847">
        <v>0</v>
      </c>
      <c r="R847">
        <v>60</v>
      </c>
    </row>
    <row r="848" spans="1:18" x14ac:dyDescent="0.25">
      <c r="A848">
        <v>1546</v>
      </c>
      <c r="B848" t="s">
        <v>814</v>
      </c>
      <c r="C848" t="s">
        <v>815</v>
      </c>
      <c r="D848">
        <v>144</v>
      </c>
      <c r="E848">
        <v>144</v>
      </c>
      <c r="F848" t="s">
        <v>87</v>
      </c>
      <c r="G848" t="s">
        <v>318</v>
      </c>
      <c r="H848">
        <v>38</v>
      </c>
      <c r="I848">
        <v>38</v>
      </c>
      <c r="J848">
        <v>2016</v>
      </c>
      <c r="K848">
        <v>4</v>
      </c>
      <c r="L848">
        <v>420</v>
      </c>
      <c r="M848" s="1">
        <v>41591.677476851852</v>
      </c>
      <c r="N848" s="1">
        <v>41591.677476851852</v>
      </c>
      <c r="O848">
        <v>1</v>
      </c>
      <c r="P848">
        <v>1</v>
      </c>
      <c r="Q848" t="s">
        <v>816</v>
      </c>
      <c r="R848">
        <v>60</v>
      </c>
    </row>
    <row r="849" spans="1:18" x14ac:dyDescent="0.25">
      <c r="A849">
        <v>1547</v>
      </c>
      <c r="B849" t="s">
        <v>817</v>
      </c>
      <c r="C849" t="s">
        <v>818</v>
      </c>
      <c r="D849">
        <v>1609</v>
      </c>
      <c r="E849">
        <v>1609</v>
      </c>
      <c r="F849" t="s">
        <v>128</v>
      </c>
      <c r="G849" t="s">
        <v>819</v>
      </c>
      <c r="H849">
        <v>12</v>
      </c>
      <c r="I849">
        <v>12</v>
      </c>
      <c r="K849">
        <v>0</v>
      </c>
      <c r="L849">
        <v>0</v>
      </c>
      <c r="M849" s="1">
        <v>41591.678159722222</v>
      </c>
      <c r="N849" s="1">
        <v>41591.678159722222</v>
      </c>
      <c r="O849">
        <v>0</v>
      </c>
      <c r="P849">
        <v>0</v>
      </c>
      <c r="R849" t="e">
        <v>#N/A</v>
      </c>
    </row>
    <row r="850" spans="1:18" x14ac:dyDescent="0.25">
      <c r="A850">
        <v>1548</v>
      </c>
      <c r="B850" t="s">
        <v>35</v>
      </c>
      <c r="C850" t="s">
        <v>820</v>
      </c>
      <c r="D850">
        <v>1736</v>
      </c>
      <c r="E850">
        <v>1736</v>
      </c>
      <c r="F850" t="s">
        <v>80</v>
      </c>
      <c r="G850" t="s">
        <v>42</v>
      </c>
      <c r="H850">
        <v>22</v>
      </c>
      <c r="I850">
        <v>22</v>
      </c>
      <c r="J850">
        <v>2014</v>
      </c>
      <c r="K850">
        <v>3</v>
      </c>
      <c r="L850">
        <v>380</v>
      </c>
      <c r="M850" s="1">
        <v>41591.684201388889</v>
      </c>
      <c r="N850" s="1">
        <v>41591.684201388889</v>
      </c>
      <c r="O850">
        <v>0</v>
      </c>
      <c r="P850">
        <v>0</v>
      </c>
      <c r="R850">
        <v>70</v>
      </c>
    </row>
    <row r="851" spans="1:18" x14ac:dyDescent="0.25">
      <c r="A851">
        <v>1549</v>
      </c>
      <c r="B851" t="s">
        <v>821</v>
      </c>
      <c r="C851" t="s">
        <v>822</v>
      </c>
      <c r="D851">
        <v>232</v>
      </c>
      <c r="E851">
        <v>232</v>
      </c>
      <c r="F851" t="s">
        <v>147</v>
      </c>
      <c r="G851" t="s">
        <v>228</v>
      </c>
      <c r="H851">
        <v>56</v>
      </c>
      <c r="I851">
        <v>56</v>
      </c>
      <c r="J851">
        <v>2014</v>
      </c>
      <c r="K851">
        <v>1</v>
      </c>
      <c r="L851">
        <v>998</v>
      </c>
      <c r="M851" s="1">
        <v>41591.685555555552</v>
      </c>
      <c r="N851" s="1">
        <v>41591.766250000001</v>
      </c>
      <c r="O851">
        <v>0</v>
      </c>
      <c r="P851">
        <v>0</v>
      </c>
      <c r="R851">
        <v>65</v>
      </c>
    </row>
    <row r="852" spans="1:18" x14ac:dyDescent="0.25">
      <c r="A852">
        <v>1550</v>
      </c>
      <c r="B852" t="s">
        <v>823</v>
      </c>
      <c r="C852" t="s">
        <v>824</v>
      </c>
      <c r="D852">
        <v>232</v>
      </c>
      <c r="E852">
        <v>232</v>
      </c>
      <c r="F852" t="s">
        <v>147</v>
      </c>
      <c r="G852" t="s">
        <v>50</v>
      </c>
      <c r="H852">
        <v>30</v>
      </c>
      <c r="I852">
        <v>30</v>
      </c>
      <c r="J852">
        <v>2015</v>
      </c>
      <c r="K852">
        <v>3</v>
      </c>
      <c r="L852">
        <v>320</v>
      </c>
      <c r="M852" s="1">
        <v>41591.685752314814</v>
      </c>
      <c r="N852" s="1">
        <v>41591.685752314814</v>
      </c>
      <c r="O852">
        <v>0</v>
      </c>
      <c r="P852">
        <v>0</v>
      </c>
      <c r="R852">
        <v>50</v>
      </c>
    </row>
    <row r="853" spans="1:18" x14ac:dyDescent="0.25">
      <c r="A853">
        <v>1551</v>
      </c>
      <c r="B853" t="s">
        <v>825</v>
      </c>
      <c r="C853" t="s">
        <v>826</v>
      </c>
      <c r="D853">
        <v>1709</v>
      </c>
      <c r="E853">
        <v>1709</v>
      </c>
      <c r="F853" t="s">
        <v>251</v>
      </c>
      <c r="G853" t="s">
        <v>827</v>
      </c>
      <c r="H853">
        <v>7</v>
      </c>
      <c r="I853">
        <v>7</v>
      </c>
      <c r="J853">
        <v>2013</v>
      </c>
      <c r="K853">
        <v>3</v>
      </c>
      <c r="L853">
        <v>451</v>
      </c>
      <c r="M853" s="1">
        <v>41591.686307870368</v>
      </c>
      <c r="N853" s="1">
        <v>41591.686307870368</v>
      </c>
      <c r="O853">
        <v>0</v>
      </c>
      <c r="P853">
        <v>0</v>
      </c>
      <c r="R853">
        <v>65</v>
      </c>
    </row>
    <row r="854" spans="1:18" x14ac:dyDescent="0.25">
      <c r="A854">
        <v>1552</v>
      </c>
      <c r="B854" t="s">
        <v>828</v>
      </c>
      <c r="C854" t="s">
        <v>829</v>
      </c>
      <c r="D854">
        <v>1700</v>
      </c>
      <c r="E854">
        <v>1700</v>
      </c>
      <c r="F854" t="s">
        <v>106</v>
      </c>
      <c r="G854" t="s">
        <v>243</v>
      </c>
      <c r="H854">
        <v>15</v>
      </c>
      <c r="I854">
        <v>15</v>
      </c>
      <c r="J854">
        <v>2015</v>
      </c>
      <c r="K854">
        <v>4</v>
      </c>
      <c r="L854">
        <v>997</v>
      </c>
      <c r="M854" s="1">
        <v>41591.689328703702</v>
      </c>
      <c r="N854" s="1">
        <v>41591.689328703702</v>
      </c>
      <c r="O854">
        <v>0</v>
      </c>
      <c r="P854">
        <v>0</v>
      </c>
      <c r="R854">
        <v>97</v>
      </c>
    </row>
    <row r="855" spans="1:18" x14ac:dyDescent="0.25">
      <c r="A855">
        <v>1553</v>
      </c>
      <c r="B855" t="s">
        <v>830</v>
      </c>
      <c r="C855" t="s">
        <v>831</v>
      </c>
      <c r="D855">
        <v>1736</v>
      </c>
      <c r="E855">
        <v>1736</v>
      </c>
      <c r="F855" t="s">
        <v>80</v>
      </c>
      <c r="G855" t="s">
        <v>228</v>
      </c>
      <c r="H855">
        <v>56</v>
      </c>
      <c r="I855">
        <v>56</v>
      </c>
      <c r="J855">
        <v>2015</v>
      </c>
      <c r="K855">
        <v>3</v>
      </c>
      <c r="L855">
        <v>320</v>
      </c>
      <c r="M855" s="1">
        <v>41591.6953125</v>
      </c>
      <c r="N855" s="1">
        <v>41591.6953125</v>
      </c>
      <c r="O855">
        <v>0</v>
      </c>
      <c r="P855">
        <v>0</v>
      </c>
      <c r="R855">
        <v>55</v>
      </c>
    </row>
    <row r="856" spans="1:18" x14ac:dyDescent="0.25">
      <c r="A856">
        <v>1554</v>
      </c>
      <c r="B856" t="s">
        <v>374</v>
      </c>
      <c r="C856" t="s">
        <v>832</v>
      </c>
      <c r="D856">
        <v>1709</v>
      </c>
      <c r="E856">
        <v>1709</v>
      </c>
      <c r="F856" t="s">
        <v>251</v>
      </c>
      <c r="G856" t="s">
        <v>97</v>
      </c>
      <c r="H856">
        <v>57</v>
      </c>
      <c r="I856">
        <v>57</v>
      </c>
      <c r="J856">
        <v>2014</v>
      </c>
      <c r="K856">
        <v>3</v>
      </c>
      <c r="L856">
        <v>451</v>
      </c>
      <c r="M856" s="1">
        <v>41591.69636574074</v>
      </c>
      <c r="N856" s="1">
        <v>41591.69636574074</v>
      </c>
      <c r="O856">
        <v>0</v>
      </c>
      <c r="P856">
        <v>0</v>
      </c>
      <c r="R856">
        <v>60</v>
      </c>
    </row>
    <row r="857" spans="1:18" x14ac:dyDescent="0.25">
      <c r="A857">
        <v>1555</v>
      </c>
      <c r="B857" t="s">
        <v>833</v>
      </c>
      <c r="C857" t="s">
        <v>834</v>
      </c>
      <c r="D857">
        <v>1875</v>
      </c>
      <c r="E857">
        <v>1875</v>
      </c>
      <c r="F857" t="s">
        <v>37</v>
      </c>
      <c r="G857" t="s">
        <v>46</v>
      </c>
      <c r="H857">
        <v>35</v>
      </c>
      <c r="I857">
        <v>35</v>
      </c>
      <c r="J857">
        <v>2013</v>
      </c>
      <c r="K857">
        <v>3</v>
      </c>
      <c r="L857">
        <v>451</v>
      </c>
      <c r="M857" s="1">
        <v>41591.700208333335</v>
      </c>
      <c r="N857" s="1">
        <v>41591.700208333335</v>
      </c>
      <c r="O857">
        <v>0</v>
      </c>
      <c r="P857">
        <v>0</v>
      </c>
      <c r="R857">
        <v>65</v>
      </c>
    </row>
    <row r="858" spans="1:18" x14ac:dyDescent="0.25">
      <c r="A858">
        <v>1556</v>
      </c>
      <c r="B858" t="s">
        <v>396</v>
      </c>
      <c r="C858" t="s">
        <v>835</v>
      </c>
      <c r="D858">
        <v>1768</v>
      </c>
      <c r="E858">
        <v>1768</v>
      </c>
      <c r="F858" t="s">
        <v>758</v>
      </c>
      <c r="G858" t="s">
        <v>710</v>
      </c>
      <c r="H858">
        <v>33</v>
      </c>
      <c r="I858">
        <v>33</v>
      </c>
      <c r="J858">
        <v>2014</v>
      </c>
      <c r="K858">
        <v>4</v>
      </c>
      <c r="L858">
        <v>998</v>
      </c>
      <c r="M858" s="1">
        <v>41591.70175925926</v>
      </c>
      <c r="N858" s="1">
        <v>41591.70175925926</v>
      </c>
      <c r="O858">
        <v>0</v>
      </c>
      <c r="P858">
        <v>0</v>
      </c>
      <c r="R858">
        <v>70</v>
      </c>
    </row>
    <row r="859" spans="1:18" x14ac:dyDescent="0.25">
      <c r="A859">
        <v>1557</v>
      </c>
      <c r="B859" t="s">
        <v>469</v>
      </c>
      <c r="C859" t="s">
        <v>836</v>
      </c>
      <c r="D859">
        <v>1709</v>
      </c>
      <c r="E859">
        <v>1709</v>
      </c>
      <c r="F859" t="s">
        <v>251</v>
      </c>
      <c r="G859" t="s">
        <v>243</v>
      </c>
      <c r="H859">
        <v>15</v>
      </c>
      <c r="I859">
        <v>15</v>
      </c>
      <c r="J859">
        <v>2014</v>
      </c>
      <c r="K859">
        <v>4</v>
      </c>
      <c r="L859">
        <v>451</v>
      </c>
      <c r="M859" s="1">
        <v>41591.703182870369</v>
      </c>
      <c r="N859" s="1">
        <v>41591.703182870369</v>
      </c>
      <c r="O859">
        <v>0</v>
      </c>
      <c r="P859">
        <v>0</v>
      </c>
      <c r="R859">
        <v>60</v>
      </c>
    </row>
    <row r="860" spans="1:18" x14ac:dyDescent="0.25">
      <c r="A860">
        <v>1558</v>
      </c>
      <c r="B860" t="s">
        <v>837</v>
      </c>
      <c r="C860" t="s">
        <v>838</v>
      </c>
      <c r="D860">
        <v>1747</v>
      </c>
      <c r="E860">
        <v>1747</v>
      </c>
      <c r="F860" t="s">
        <v>764</v>
      </c>
      <c r="G860" t="s">
        <v>17</v>
      </c>
      <c r="H860">
        <v>14</v>
      </c>
      <c r="I860">
        <v>14</v>
      </c>
      <c r="J860">
        <v>2014</v>
      </c>
      <c r="K860">
        <v>4</v>
      </c>
      <c r="L860">
        <v>300</v>
      </c>
      <c r="M860" s="1">
        <v>41591.703842592593</v>
      </c>
      <c r="N860" s="1">
        <v>41591.703842592593</v>
      </c>
      <c r="O860">
        <v>1</v>
      </c>
      <c r="P860">
        <v>1</v>
      </c>
      <c r="Q860" t="s">
        <v>839</v>
      </c>
      <c r="R860">
        <v>60</v>
      </c>
    </row>
    <row r="861" spans="1:18" x14ac:dyDescent="0.25">
      <c r="A861">
        <v>1559</v>
      </c>
      <c r="B861" t="s">
        <v>374</v>
      </c>
      <c r="C861" t="s">
        <v>840</v>
      </c>
      <c r="D861">
        <v>79</v>
      </c>
      <c r="E861">
        <v>79</v>
      </c>
      <c r="F861" t="s">
        <v>41</v>
      </c>
      <c r="G861" t="s">
        <v>97</v>
      </c>
      <c r="H861">
        <v>57</v>
      </c>
      <c r="I861">
        <v>57</v>
      </c>
      <c r="J861">
        <v>2014</v>
      </c>
      <c r="K861">
        <v>4</v>
      </c>
      <c r="L861">
        <v>380</v>
      </c>
      <c r="M861" s="1">
        <v>41591.704375000001</v>
      </c>
      <c r="N861" s="1">
        <v>41591.704375000001</v>
      </c>
      <c r="O861">
        <v>0</v>
      </c>
      <c r="P861">
        <v>0</v>
      </c>
      <c r="R861">
        <v>75</v>
      </c>
    </row>
    <row r="862" spans="1:18" x14ac:dyDescent="0.25">
      <c r="A862">
        <v>1560</v>
      </c>
      <c r="B862" t="s">
        <v>841</v>
      </c>
      <c r="C862" t="s">
        <v>842</v>
      </c>
      <c r="D862">
        <v>365</v>
      </c>
      <c r="E862">
        <v>365</v>
      </c>
      <c r="F862" t="s">
        <v>813</v>
      </c>
      <c r="G862" t="s">
        <v>17</v>
      </c>
      <c r="H862">
        <v>14</v>
      </c>
      <c r="I862">
        <v>14</v>
      </c>
      <c r="J862">
        <v>2013</v>
      </c>
      <c r="K862">
        <v>3</v>
      </c>
      <c r="L862">
        <v>400</v>
      </c>
      <c r="M862" s="1">
        <v>41591.704548611109</v>
      </c>
      <c r="N862" s="1">
        <v>41591.704548611109</v>
      </c>
      <c r="O862">
        <v>0</v>
      </c>
      <c r="P862">
        <v>0</v>
      </c>
      <c r="R862">
        <v>70</v>
      </c>
    </row>
    <row r="863" spans="1:18" x14ac:dyDescent="0.25">
      <c r="A863">
        <v>1564</v>
      </c>
      <c r="B863" t="s">
        <v>843</v>
      </c>
      <c r="C863" t="s">
        <v>844</v>
      </c>
      <c r="D863">
        <v>1749</v>
      </c>
      <c r="E863">
        <v>1749</v>
      </c>
      <c r="F863" t="s">
        <v>74</v>
      </c>
      <c r="G863" t="s">
        <v>400</v>
      </c>
      <c r="H863">
        <v>21</v>
      </c>
      <c r="I863">
        <v>21</v>
      </c>
      <c r="J863">
        <v>2015</v>
      </c>
      <c r="K863">
        <v>4</v>
      </c>
      <c r="L863">
        <v>451</v>
      </c>
      <c r="M863" s="1">
        <v>41591.713125000002</v>
      </c>
      <c r="N863" s="1">
        <v>41592.496446759258</v>
      </c>
      <c r="O863">
        <v>1</v>
      </c>
      <c r="P863">
        <v>1</v>
      </c>
      <c r="Q863" t="s">
        <v>845</v>
      </c>
      <c r="R863">
        <v>65</v>
      </c>
    </row>
    <row r="864" spans="1:18" x14ac:dyDescent="0.25">
      <c r="A864">
        <v>1561</v>
      </c>
      <c r="B864" t="s">
        <v>246</v>
      </c>
      <c r="C864" t="s">
        <v>846</v>
      </c>
      <c r="D864">
        <v>1557</v>
      </c>
      <c r="E864">
        <v>1557</v>
      </c>
      <c r="F864" t="s">
        <v>646</v>
      </c>
      <c r="G864" t="s">
        <v>61</v>
      </c>
      <c r="H864">
        <v>25</v>
      </c>
      <c r="I864">
        <v>25</v>
      </c>
      <c r="J864">
        <v>2014</v>
      </c>
      <c r="K864">
        <v>1</v>
      </c>
      <c r="L864">
        <v>430</v>
      </c>
      <c r="M864" s="1">
        <v>41591.706192129626</v>
      </c>
      <c r="N864" s="1">
        <v>41591.706192129626</v>
      </c>
      <c r="O864">
        <v>0</v>
      </c>
      <c r="P864">
        <v>0</v>
      </c>
      <c r="R864">
        <v>98</v>
      </c>
    </row>
    <row r="865" spans="1:18" x14ac:dyDescent="0.25">
      <c r="A865">
        <v>1562</v>
      </c>
      <c r="B865" t="s">
        <v>847</v>
      </c>
      <c r="C865" t="s">
        <v>848</v>
      </c>
      <c r="D865">
        <v>296</v>
      </c>
      <c r="E865">
        <v>296</v>
      </c>
      <c r="F865" t="s">
        <v>112</v>
      </c>
      <c r="G865" t="s">
        <v>849</v>
      </c>
      <c r="H865">
        <v>28</v>
      </c>
      <c r="I865">
        <v>28</v>
      </c>
      <c r="J865">
        <v>2013</v>
      </c>
      <c r="K865">
        <v>1</v>
      </c>
      <c r="L865">
        <v>998</v>
      </c>
      <c r="M865" s="1">
        <v>41591.711458333331</v>
      </c>
      <c r="N865" s="1">
        <v>41591.711458333331</v>
      </c>
      <c r="O865">
        <v>0</v>
      </c>
      <c r="P865">
        <v>0</v>
      </c>
      <c r="R865">
        <v>65</v>
      </c>
    </row>
    <row r="866" spans="1:18" x14ac:dyDescent="0.25">
      <c r="A866">
        <v>1563</v>
      </c>
      <c r="B866" t="s">
        <v>289</v>
      </c>
      <c r="C866" t="s">
        <v>850</v>
      </c>
      <c r="D866">
        <v>1727</v>
      </c>
      <c r="E866">
        <v>1727</v>
      </c>
      <c r="F866" t="s">
        <v>725</v>
      </c>
      <c r="G866" t="s">
        <v>819</v>
      </c>
      <c r="H866">
        <v>12</v>
      </c>
      <c r="I866">
        <v>12</v>
      </c>
      <c r="J866">
        <v>2013</v>
      </c>
      <c r="K866">
        <v>3</v>
      </c>
      <c r="L866">
        <v>340</v>
      </c>
      <c r="M866" s="1">
        <v>41591.711643518516</v>
      </c>
      <c r="N866" s="1">
        <v>41591.711643518516</v>
      </c>
      <c r="O866">
        <v>0</v>
      </c>
      <c r="P866">
        <v>0</v>
      </c>
      <c r="R866">
        <v>60</v>
      </c>
    </row>
    <row r="867" spans="1:18" x14ac:dyDescent="0.25">
      <c r="A867">
        <v>1581</v>
      </c>
      <c r="B867" t="s">
        <v>851</v>
      </c>
      <c r="C867" t="s">
        <v>852</v>
      </c>
      <c r="D867">
        <v>1727</v>
      </c>
      <c r="E867">
        <v>1727</v>
      </c>
      <c r="F867" t="s">
        <v>725</v>
      </c>
      <c r="G867" t="s">
        <v>75</v>
      </c>
      <c r="H867">
        <v>39</v>
      </c>
      <c r="I867">
        <v>39</v>
      </c>
      <c r="J867">
        <v>2014</v>
      </c>
      <c r="K867">
        <v>3</v>
      </c>
      <c r="L867">
        <v>451</v>
      </c>
      <c r="M867" s="1">
        <v>41591.784583333334</v>
      </c>
      <c r="N867" s="1">
        <v>41591.784583333334</v>
      </c>
      <c r="O867">
        <v>0</v>
      </c>
      <c r="P867">
        <v>0</v>
      </c>
      <c r="R867">
        <v>65</v>
      </c>
    </row>
    <row r="868" spans="1:18" x14ac:dyDescent="0.25">
      <c r="A868">
        <v>1676</v>
      </c>
      <c r="B868" t="s">
        <v>853</v>
      </c>
      <c r="C868" t="s">
        <v>854</v>
      </c>
      <c r="D868">
        <v>1700</v>
      </c>
      <c r="E868">
        <v>1700</v>
      </c>
      <c r="F868" t="s">
        <v>106</v>
      </c>
      <c r="G868" t="s">
        <v>42</v>
      </c>
      <c r="H868">
        <v>22</v>
      </c>
      <c r="I868">
        <v>22</v>
      </c>
      <c r="J868">
        <v>2014</v>
      </c>
      <c r="K868">
        <v>1</v>
      </c>
      <c r="L868">
        <v>998</v>
      </c>
      <c r="M868" s="1">
        <v>41592.490844907406</v>
      </c>
      <c r="N868" s="1">
        <v>41592.576770833337</v>
      </c>
      <c r="O868">
        <v>0</v>
      </c>
      <c r="P868">
        <v>0</v>
      </c>
      <c r="R868">
        <v>85</v>
      </c>
    </row>
    <row r="869" spans="1:18" x14ac:dyDescent="0.25">
      <c r="A869">
        <v>1565</v>
      </c>
      <c r="B869" t="s">
        <v>762</v>
      </c>
      <c r="C869" t="s">
        <v>855</v>
      </c>
      <c r="D869">
        <v>1712</v>
      </c>
      <c r="E869">
        <v>1712</v>
      </c>
      <c r="F869" t="s">
        <v>49</v>
      </c>
      <c r="G869" t="s">
        <v>46</v>
      </c>
      <c r="H869">
        <v>35</v>
      </c>
      <c r="I869">
        <v>35</v>
      </c>
      <c r="J869">
        <v>2014</v>
      </c>
      <c r="K869">
        <v>4</v>
      </c>
      <c r="L869">
        <v>300</v>
      </c>
      <c r="M869" s="1">
        <v>41591.716562499998</v>
      </c>
      <c r="N869" s="1">
        <v>41591.716562499998</v>
      </c>
      <c r="O869">
        <v>0</v>
      </c>
      <c r="P869">
        <v>0</v>
      </c>
      <c r="R869">
        <v>65</v>
      </c>
    </row>
    <row r="870" spans="1:18" x14ac:dyDescent="0.25">
      <c r="A870">
        <v>1566</v>
      </c>
      <c r="B870" t="s">
        <v>856</v>
      </c>
      <c r="C870" t="s">
        <v>857</v>
      </c>
      <c r="D870">
        <v>1875</v>
      </c>
      <c r="E870">
        <v>1875</v>
      </c>
      <c r="F870" t="s">
        <v>37</v>
      </c>
      <c r="G870" t="s">
        <v>819</v>
      </c>
      <c r="H870">
        <v>12</v>
      </c>
      <c r="I870">
        <v>12</v>
      </c>
      <c r="J870">
        <v>2013</v>
      </c>
      <c r="K870">
        <v>3</v>
      </c>
      <c r="L870">
        <v>451</v>
      </c>
      <c r="M870" s="1">
        <v>41591.720057870371</v>
      </c>
      <c r="N870" s="1">
        <v>41596.56653935185</v>
      </c>
      <c r="O870">
        <v>0</v>
      </c>
      <c r="P870">
        <v>0</v>
      </c>
      <c r="R870">
        <v>65</v>
      </c>
    </row>
    <row r="871" spans="1:18" x14ac:dyDescent="0.25">
      <c r="A871">
        <v>1567</v>
      </c>
      <c r="B871" t="s">
        <v>858</v>
      </c>
      <c r="C871" t="s">
        <v>859</v>
      </c>
      <c r="D871">
        <v>1736</v>
      </c>
      <c r="E871">
        <v>1736</v>
      </c>
      <c r="F871" t="s">
        <v>80</v>
      </c>
      <c r="G871" t="s">
        <v>131</v>
      </c>
      <c r="H871">
        <v>42</v>
      </c>
      <c r="I871">
        <v>42</v>
      </c>
      <c r="J871">
        <v>2014</v>
      </c>
      <c r="K871">
        <v>3</v>
      </c>
      <c r="L871">
        <v>998</v>
      </c>
      <c r="M871" s="1">
        <v>41591.722418981481</v>
      </c>
      <c r="N871" s="1">
        <v>41591.722418981481</v>
      </c>
      <c r="O871">
        <v>0</v>
      </c>
      <c r="P871">
        <v>0</v>
      </c>
      <c r="R871">
        <v>98</v>
      </c>
    </row>
    <row r="872" spans="1:18" x14ac:dyDescent="0.25">
      <c r="A872">
        <v>1568</v>
      </c>
      <c r="B872" t="s">
        <v>746</v>
      </c>
      <c r="C872" t="s">
        <v>860</v>
      </c>
      <c r="D872">
        <v>1768</v>
      </c>
      <c r="E872">
        <v>1768</v>
      </c>
      <c r="F872" t="s">
        <v>758</v>
      </c>
      <c r="G872" t="s">
        <v>215</v>
      </c>
      <c r="H872">
        <v>29</v>
      </c>
      <c r="I872">
        <v>29</v>
      </c>
      <c r="J872">
        <v>2013</v>
      </c>
      <c r="K872">
        <v>4</v>
      </c>
      <c r="L872">
        <v>998</v>
      </c>
      <c r="M872" s="1">
        <v>41591.725277777776</v>
      </c>
      <c r="N872" s="1">
        <v>41591.725277777776</v>
      </c>
      <c r="O872">
        <v>0</v>
      </c>
      <c r="P872">
        <v>0</v>
      </c>
      <c r="R872">
        <v>75</v>
      </c>
    </row>
    <row r="873" spans="1:18" x14ac:dyDescent="0.25">
      <c r="A873">
        <v>1569</v>
      </c>
      <c r="B873" t="s">
        <v>566</v>
      </c>
      <c r="C873" t="s">
        <v>861</v>
      </c>
      <c r="D873">
        <v>1875</v>
      </c>
      <c r="E873">
        <v>1875</v>
      </c>
      <c r="F873" t="s">
        <v>37</v>
      </c>
      <c r="G873" t="s">
        <v>17</v>
      </c>
      <c r="H873">
        <v>14</v>
      </c>
      <c r="I873">
        <v>14</v>
      </c>
      <c r="J873">
        <v>2014</v>
      </c>
      <c r="K873">
        <v>4</v>
      </c>
      <c r="L873">
        <v>300</v>
      </c>
      <c r="M873" s="1">
        <v>41591.727060185185</v>
      </c>
      <c r="N873" s="1">
        <v>41591.727060185185</v>
      </c>
      <c r="O873">
        <v>0</v>
      </c>
      <c r="P873">
        <v>0</v>
      </c>
      <c r="R873">
        <v>60</v>
      </c>
    </row>
    <row r="874" spans="1:18" x14ac:dyDescent="0.25">
      <c r="A874">
        <v>1570</v>
      </c>
      <c r="B874" t="s">
        <v>862</v>
      </c>
      <c r="C874" t="s">
        <v>863</v>
      </c>
      <c r="D874">
        <v>1712</v>
      </c>
      <c r="E874">
        <v>1712</v>
      </c>
      <c r="F874" t="s">
        <v>49</v>
      </c>
      <c r="G874" t="s">
        <v>241</v>
      </c>
      <c r="H874">
        <v>26</v>
      </c>
      <c r="I874">
        <v>26</v>
      </c>
      <c r="J874">
        <v>2014</v>
      </c>
      <c r="K874">
        <v>4</v>
      </c>
      <c r="L874">
        <v>998</v>
      </c>
      <c r="M874" s="1">
        <v>41591.727453703701</v>
      </c>
      <c r="N874" s="1">
        <v>41591.727453703701</v>
      </c>
      <c r="O874">
        <v>0</v>
      </c>
      <c r="P874">
        <v>0</v>
      </c>
      <c r="R874">
        <v>55</v>
      </c>
    </row>
    <row r="875" spans="1:18" x14ac:dyDescent="0.25">
      <c r="A875">
        <v>1571</v>
      </c>
      <c r="B875" t="s">
        <v>864</v>
      </c>
      <c r="C875" t="s">
        <v>865</v>
      </c>
      <c r="D875">
        <v>1875</v>
      </c>
      <c r="E875">
        <v>1875</v>
      </c>
      <c r="F875" t="s">
        <v>37</v>
      </c>
      <c r="G875" t="s">
        <v>434</v>
      </c>
      <c r="H875">
        <v>13</v>
      </c>
      <c r="I875">
        <v>13</v>
      </c>
      <c r="J875">
        <v>2012</v>
      </c>
      <c r="K875">
        <v>3</v>
      </c>
      <c r="L875">
        <v>380</v>
      </c>
      <c r="M875" s="1">
        <v>41591.729409722226</v>
      </c>
      <c r="N875" s="1">
        <v>41591.729409722226</v>
      </c>
      <c r="O875">
        <v>0</v>
      </c>
      <c r="P875">
        <v>0</v>
      </c>
      <c r="R875">
        <v>97</v>
      </c>
    </row>
    <row r="876" spans="1:18" x14ac:dyDescent="0.25">
      <c r="A876">
        <v>1572</v>
      </c>
      <c r="B876" t="s">
        <v>866</v>
      </c>
      <c r="C876" t="s">
        <v>867</v>
      </c>
      <c r="D876">
        <v>1875</v>
      </c>
      <c r="E876">
        <v>1875</v>
      </c>
      <c r="F876" t="s">
        <v>37</v>
      </c>
      <c r="G876" t="s">
        <v>465</v>
      </c>
      <c r="H876">
        <v>50</v>
      </c>
      <c r="I876">
        <v>50</v>
      </c>
      <c r="K876">
        <v>0</v>
      </c>
      <c r="L876">
        <v>0</v>
      </c>
      <c r="M876" s="1">
        <v>41591.730798611112</v>
      </c>
      <c r="N876" s="1">
        <v>41591.730798611112</v>
      </c>
      <c r="O876">
        <v>0</v>
      </c>
      <c r="P876">
        <v>0</v>
      </c>
      <c r="R876" t="e">
        <v>#N/A</v>
      </c>
    </row>
    <row r="877" spans="1:18" x14ac:dyDescent="0.25">
      <c r="A877">
        <v>1573</v>
      </c>
      <c r="B877" t="s">
        <v>403</v>
      </c>
      <c r="C877" t="s">
        <v>868</v>
      </c>
      <c r="D877">
        <v>1875</v>
      </c>
      <c r="E877">
        <v>1875</v>
      </c>
      <c r="F877" t="s">
        <v>37</v>
      </c>
      <c r="G877" t="s">
        <v>241</v>
      </c>
      <c r="H877">
        <v>26</v>
      </c>
      <c r="I877">
        <v>26</v>
      </c>
      <c r="K877">
        <v>0</v>
      </c>
      <c r="L877">
        <v>0</v>
      </c>
      <c r="M877" s="1">
        <v>41591.73097222222</v>
      </c>
      <c r="N877" s="1">
        <v>41591.73097222222</v>
      </c>
      <c r="O877">
        <v>0</v>
      </c>
      <c r="P877">
        <v>0</v>
      </c>
      <c r="R877" t="e">
        <v>#N/A</v>
      </c>
    </row>
    <row r="878" spans="1:18" x14ac:dyDescent="0.25">
      <c r="A878">
        <v>1574</v>
      </c>
      <c r="B878" t="s">
        <v>869</v>
      </c>
      <c r="C878" t="s">
        <v>870</v>
      </c>
      <c r="D878">
        <v>209</v>
      </c>
      <c r="E878">
        <v>209</v>
      </c>
      <c r="F878" t="s">
        <v>871</v>
      </c>
      <c r="G878" t="s">
        <v>46</v>
      </c>
      <c r="H878">
        <v>35</v>
      </c>
      <c r="I878">
        <v>35</v>
      </c>
      <c r="J878">
        <v>2014</v>
      </c>
      <c r="K878">
        <v>3</v>
      </c>
      <c r="L878">
        <v>300</v>
      </c>
      <c r="M878" s="1">
        <v>41591.74013888889</v>
      </c>
      <c r="N878" s="1">
        <v>41591.74013888889</v>
      </c>
      <c r="O878">
        <v>0</v>
      </c>
      <c r="P878">
        <v>0</v>
      </c>
      <c r="R878">
        <v>98</v>
      </c>
    </row>
    <row r="879" spans="1:18" x14ac:dyDescent="0.25">
      <c r="A879">
        <v>1575</v>
      </c>
      <c r="B879" t="s">
        <v>872</v>
      </c>
      <c r="C879" t="s">
        <v>873</v>
      </c>
      <c r="D879">
        <v>1743</v>
      </c>
      <c r="E879">
        <v>1743</v>
      </c>
      <c r="F879" t="s">
        <v>33</v>
      </c>
      <c r="G879" t="s">
        <v>75</v>
      </c>
      <c r="H879">
        <v>39</v>
      </c>
      <c r="I879">
        <v>39</v>
      </c>
      <c r="J879">
        <v>2012</v>
      </c>
      <c r="K879">
        <v>3</v>
      </c>
      <c r="L879">
        <v>300</v>
      </c>
      <c r="M879" s="1">
        <v>41591.745474537034</v>
      </c>
      <c r="N879" s="1">
        <v>41591.745474537034</v>
      </c>
      <c r="O879">
        <v>0</v>
      </c>
      <c r="P879">
        <v>0</v>
      </c>
      <c r="R879">
        <v>65</v>
      </c>
    </row>
    <row r="880" spans="1:18" x14ac:dyDescent="0.25">
      <c r="A880">
        <v>1576</v>
      </c>
      <c r="B880" t="s">
        <v>35</v>
      </c>
      <c r="C880" t="s">
        <v>874</v>
      </c>
      <c r="D880">
        <v>836</v>
      </c>
      <c r="E880">
        <v>836</v>
      </c>
      <c r="F880" t="s">
        <v>476</v>
      </c>
      <c r="G880" t="s">
        <v>241</v>
      </c>
      <c r="H880">
        <v>26</v>
      </c>
      <c r="I880">
        <v>26</v>
      </c>
      <c r="J880">
        <v>2013</v>
      </c>
      <c r="K880">
        <v>3</v>
      </c>
      <c r="L880">
        <v>451</v>
      </c>
      <c r="M880" s="1">
        <v>41591.747025462966</v>
      </c>
      <c r="N880" s="1">
        <v>41592.763206018521</v>
      </c>
      <c r="O880">
        <v>1</v>
      </c>
      <c r="P880">
        <v>1</v>
      </c>
      <c r="Q880" t="s">
        <v>34</v>
      </c>
      <c r="R880">
        <v>70</v>
      </c>
    </row>
    <row r="881" spans="1:18" x14ac:dyDescent="0.25">
      <c r="A881">
        <v>1577</v>
      </c>
      <c r="B881" t="s">
        <v>875</v>
      </c>
      <c r="C881" t="s">
        <v>876</v>
      </c>
      <c r="D881">
        <v>1726</v>
      </c>
      <c r="E881">
        <v>1726</v>
      </c>
      <c r="F881" t="s">
        <v>373</v>
      </c>
      <c r="G881" t="s">
        <v>75</v>
      </c>
      <c r="H881">
        <v>39</v>
      </c>
      <c r="I881">
        <v>39</v>
      </c>
      <c r="J881">
        <v>2014</v>
      </c>
      <c r="K881">
        <v>3</v>
      </c>
      <c r="L881">
        <v>998</v>
      </c>
      <c r="M881" s="1">
        <v>41591.74858796296</v>
      </c>
      <c r="N881" s="1">
        <v>41591.74858796296</v>
      </c>
      <c r="O881">
        <v>0</v>
      </c>
      <c r="P881">
        <v>0</v>
      </c>
      <c r="R881">
        <v>60</v>
      </c>
    </row>
    <row r="882" spans="1:18" x14ac:dyDescent="0.25">
      <c r="A882">
        <v>1822</v>
      </c>
      <c r="B882" t="s">
        <v>877</v>
      </c>
      <c r="C882" t="s">
        <v>878</v>
      </c>
      <c r="D882">
        <v>719</v>
      </c>
      <c r="E882">
        <v>719</v>
      </c>
      <c r="F882" t="s">
        <v>798</v>
      </c>
      <c r="G882" t="s">
        <v>22</v>
      </c>
      <c r="H882">
        <v>41</v>
      </c>
      <c r="I882">
        <v>41</v>
      </c>
      <c r="J882">
        <v>2016</v>
      </c>
      <c r="K882">
        <v>4</v>
      </c>
      <c r="L882">
        <v>360</v>
      </c>
      <c r="M882" s="1">
        <v>41592.765763888892</v>
      </c>
      <c r="N882" s="1">
        <v>41593.7577662037</v>
      </c>
      <c r="O882">
        <v>0</v>
      </c>
      <c r="P882">
        <v>0</v>
      </c>
      <c r="R882">
        <v>60</v>
      </c>
    </row>
    <row r="883" spans="1:18" x14ac:dyDescent="0.25">
      <c r="A883">
        <v>1578</v>
      </c>
      <c r="B883" t="s">
        <v>570</v>
      </c>
      <c r="C883" t="s">
        <v>879</v>
      </c>
      <c r="D883">
        <v>232</v>
      </c>
      <c r="E883">
        <v>232</v>
      </c>
      <c r="F883" t="s">
        <v>147</v>
      </c>
      <c r="G883" t="s">
        <v>61</v>
      </c>
      <c r="H883">
        <v>25</v>
      </c>
      <c r="I883">
        <v>25</v>
      </c>
      <c r="K883">
        <v>0</v>
      </c>
      <c r="L883">
        <v>0</v>
      </c>
      <c r="M883" s="1">
        <v>41591.754502314812</v>
      </c>
      <c r="N883" s="1">
        <v>41591.754502314812</v>
      </c>
      <c r="O883">
        <v>0</v>
      </c>
      <c r="P883">
        <v>0</v>
      </c>
      <c r="R883" t="e">
        <v>#N/A</v>
      </c>
    </row>
    <row r="884" spans="1:18" x14ac:dyDescent="0.25">
      <c r="A884">
        <v>1579</v>
      </c>
      <c r="B884" t="s">
        <v>671</v>
      </c>
      <c r="C884" t="s">
        <v>880</v>
      </c>
      <c r="D884">
        <v>1716</v>
      </c>
      <c r="E884">
        <v>1716</v>
      </c>
      <c r="F884" t="s">
        <v>881</v>
      </c>
      <c r="G884" t="s">
        <v>345</v>
      </c>
      <c r="H884">
        <v>40</v>
      </c>
      <c r="I884">
        <v>40</v>
      </c>
      <c r="J884">
        <v>2014</v>
      </c>
      <c r="K884">
        <v>4</v>
      </c>
      <c r="L884">
        <v>451</v>
      </c>
      <c r="M884" s="1">
        <v>41591.76829861111</v>
      </c>
      <c r="N884" s="1">
        <v>41595.539027777777</v>
      </c>
      <c r="O884">
        <v>1</v>
      </c>
      <c r="P884">
        <v>1</v>
      </c>
      <c r="Q884" t="s">
        <v>34</v>
      </c>
      <c r="R884">
        <v>80</v>
      </c>
    </row>
    <row r="885" spans="1:18" x14ac:dyDescent="0.25">
      <c r="A885">
        <v>1580</v>
      </c>
      <c r="B885" t="s">
        <v>882</v>
      </c>
      <c r="C885" t="s">
        <v>883</v>
      </c>
      <c r="D885">
        <v>1716</v>
      </c>
      <c r="E885">
        <v>1716</v>
      </c>
      <c r="F885" t="s">
        <v>881</v>
      </c>
      <c r="G885" t="s">
        <v>88</v>
      </c>
      <c r="H885">
        <v>18</v>
      </c>
      <c r="I885">
        <v>18</v>
      </c>
      <c r="J885">
        <v>2014</v>
      </c>
      <c r="K885">
        <v>4</v>
      </c>
      <c r="L885">
        <v>998</v>
      </c>
      <c r="M885" s="1">
        <v>41591.769456018519</v>
      </c>
      <c r="N885" s="1">
        <v>41591.769456018519</v>
      </c>
      <c r="O885">
        <v>0</v>
      </c>
      <c r="P885">
        <v>0</v>
      </c>
      <c r="R885">
        <v>98</v>
      </c>
    </row>
    <row r="886" spans="1:18" x14ac:dyDescent="0.25">
      <c r="A886">
        <v>1582</v>
      </c>
      <c r="B886" t="s">
        <v>148</v>
      </c>
      <c r="C886" t="s">
        <v>884</v>
      </c>
      <c r="D886">
        <v>1557</v>
      </c>
      <c r="E886">
        <v>1557</v>
      </c>
      <c r="F886" t="s">
        <v>646</v>
      </c>
      <c r="G886" t="s">
        <v>97</v>
      </c>
      <c r="H886">
        <v>57</v>
      </c>
      <c r="I886">
        <v>57</v>
      </c>
      <c r="J886">
        <v>2014</v>
      </c>
      <c r="K886">
        <v>3</v>
      </c>
      <c r="L886">
        <v>320</v>
      </c>
      <c r="M886" s="1">
        <v>41591.785208333335</v>
      </c>
      <c r="N886" s="1">
        <v>41591.785208333335</v>
      </c>
      <c r="O886">
        <v>0</v>
      </c>
      <c r="P886">
        <v>0</v>
      </c>
      <c r="R886">
        <v>60</v>
      </c>
    </row>
    <row r="887" spans="1:18" x14ac:dyDescent="0.25">
      <c r="A887">
        <v>1583</v>
      </c>
      <c r="B887" t="s">
        <v>602</v>
      </c>
      <c r="C887" t="s">
        <v>885</v>
      </c>
      <c r="D887">
        <v>1737</v>
      </c>
      <c r="E887">
        <v>1737</v>
      </c>
      <c r="F887" t="s">
        <v>21</v>
      </c>
      <c r="G887" t="s">
        <v>61</v>
      </c>
      <c r="H887">
        <v>25</v>
      </c>
      <c r="I887">
        <v>25</v>
      </c>
      <c r="J887">
        <v>2015</v>
      </c>
      <c r="K887">
        <v>4</v>
      </c>
      <c r="L887">
        <v>451</v>
      </c>
      <c r="M887" s="1">
        <v>41591.789027777777</v>
      </c>
      <c r="N887" s="1">
        <v>41591.789027777777</v>
      </c>
      <c r="O887">
        <v>0</v>
      </c>
      <c r="P887">
        <v>0</v>
      </c>
      <c r="R887">
        <v>65</v>
      </c>
    </row>
    <row r="888" spans="1:18" x14ac:dyDescent="0.25">
      <c r="A888">
        <v>1584</v>
      </c>
      <c r="B888" t="s">
        <v>886</v>
      </c>
      <c r="C888" t="s">
        <v>887</v>
      </c>
      <c r="D888">
        <v>1713</v>
      </c>
      <c r="E888">
        <v>1713</v>
      </c>
      <c r="F888" t="s">
        <v>331</v>
      </c>
      <c r="G888" t="s">
        <v>759</v>
      </c>
      <c r="H888">
        <v>36</v>
      </c>
      <c r="I888">
        <v>36</v>
      </c>
      <c r="J888">
        <v>2013</v>
      </c>
      <c r="K888">
        <v>3</v>
      </c>
      <c r="L888">
        <v>998</v>
      </c>
      <c r="M888" s="1">
        <v>41591.789837962962</v>
      </c>
      <c r="N888" s="1">
        <v>41591.789837962962</v>
      </c>
      <c r="O888">
        <v>0</v>
      </c>
      <c r="P888">
        <v>0</v>
      </c>
      <c r="R888">
        <v>65</v>
      </c>
    </row>
    <row r="889" spans="1:18" x14ac:dyDescent="0.25">
      <c r="A889">
        <v>1585</v>
      </c>
      <c r="B889" t="s">
        <v>888</v>
      </c>
      <c r="C889" t="s">
        <v>889</v>
      </c>
      <c r="D889">
        <v>1875</v>
      </c>
      <c r="E889">
        <v>1875</v>
      </c>
      <c r="F889" t="s">
        <v>37</v>
      </c>
      <c r="G889" t="s">
        <v>97</v>
      </c>
      <c r="H889">
        <v>57</v>
      </c>
      <c r="I889">
        <v>57</v>
      </c>
      <c r="J889">
        <v>2014</v>
      </c>
      <c r="K889">
        <v>3</v>
      </c>
      <c r="L889">
        <v>360</v>
      </c>
      <c r="M889" s="1">
        <v>41591.79420138889</v>
      </c>
      <c r="N889" s="1">
        <v>41591.79420138889</v>
      </c>
      <c r="O889">
        <v>0</v>
      </c>
      <c r="P889">
        <v>0</v>
      </c>
      <c r="R889">
        <v>60</v>
      </c>
    </row>
    <row r="890" spans="1:18" x14ac:dyDescent="0.25">
      <c r="A890">
        <v>1586</v>
      </c>
      <c r="B890" t="s">
        <v>890</v>
      </c>
      <c r="C890" t="s">
        <v>891</v>
      </c>
      <c r="D890">
        <v>1713</v>
      </c>
      <c r="E890">
        <v>1713</v>
      </c>
      <c r="F890" t="s">
        <v>331</v>
      </c>
      <c r="G890" t="s">
        <v>17</v>
      </c>
      <c r="H890">
        <v>14</v>
      </c>
      <c r="I890">
        <v>14</v>
      </c>
      <c r="J890">
        <v>2014</v>
      </c>
      <c r="K890">
        <v>3</v>
      </c>
      <c r="L890">
        <v>300</v>
      </c>
      <c r="M890" s="1">
        <v>41591.79478009259</v>
      </c>
      <c r="N890" s="1">
        <v>41591.79478009259</v>
      </c>
      <c r="O890">
        <v>0</v>
      </c>
      <c r="P890">
        <v>0</v>
      </c>
      <c r="R890">
        <v>50</v>
      </c>
    </row>
    <row r="891" spans="1:18" x14ac:dyDescent="0.25">
      <c r="A891">
        <v>1587</v>
      </c>
      <c r="B891" t="s">
        <v>101</v>
      </c>
      <c r="C891" t="s">
        <v>892</v>
      </c>
      <c r="D891">
        <v>1695</v>
      </c>
      <c r="E891">
        <v>1695</v>
      </c>
      <c r="F891" t="s">
        <v>545</v>
      </c>
      <c r="G891" t="s">
        <v>61</v>
      </c>
      <c r="H891">
        <v>25</v>
      </c>
      <c r="I891">
        <v>25</v>
      </c>
      <c r="J891">
        <v>2014</v>
      </c>
      <c r="K891">
        <v>5</v>
      </c>
      <c r="L891">
        <v>451</v>
      </c>
      <c r="M891" s="1">
        <v>41591.802847222221</v>
      </c>
      <c r="N891" s="1">
        <v>41591.802847222221</v>
      </c>
      <c r="O891">
        <v>0</v>
      </c>
      <c r="P891">
        <v>0</v>
      </c>
      <c r="R891">
        <v>70</v>
      </c>
    </row>
    <row r="892" spans="1:18" x14ac:dyDescent="0.25">
      <c r="A892">
        <v>1588</v>
      </c>
      <c r="B892" t="s">
        <v>893</v>
      </c>
      <c r="C892" t="s">
        <v>894</v>
      </c>
      <c r="D892">
        <v>1087</v>
      </c>
      <c r="E892">
        <v>1087</v>
      </c>
      <c r="F892" t="s">
        <v>317</v>
      </c>
      <c r="G892" t="s">
        <v>318</v>
      </c>
      <c r="H892">
        <v>38</v>
      </c>
      <c r="I892">
        <v>38</v>
      </c>
      <c r="J892">
        <v>2013</v>
      </c>
      <c r="K892">
        <v>3</v>
      </c>
      <c r="L892">
        <v>320</v>
      </c>
      <c r="M892" s="1">
        <v>41591.805983796294</v>
      </c>
      <c r="N892" s="1">
        <v>41591.805983796294</v>
      </c>
      <c r="O892">
        <v>1</v>
      </c>
      <c r="P892">
        <v>1</v>
      </c>
      <c r="Q892" t="s">
        <v>34</v>
      </c>
      <c r="R892">
        <v>45</v>
      </c>
    </row>
    <row r="893" spans="1:18" x14ac:dyDescent="0.25">
      <c r="A893">
        <v>1589</v>
      </c>
      <c r="B893" t="s">
        <v>516</v>
      </c>
      <c r="C893" t="s">
        <v>895</v>
      </c>
      <c r="D893">
        <v>1875</v>
      </c>
      <c r="E893">
        <v>1875</v>
      </c>
      <c r="F893" t="s">
        <v>37</v>
      </c>
      <c r="G893" t="s">
        <v>71</v>
      </c>
      <c r="H893">
        <v>17</v>
      </c>
      <c r="I893">
        <v>17</v>
      </c>
      <c r="J893">
        <v>2013</v>
      </c>
      <c r="K893">
        <v>3</v>
      </c>
      <c r="L893">
        <v>451</v>
      </c>
      <c r="M893" s="1">
        <v>41591.809907407405</v>
      </c>
      <c r="N893" s="1">
        <v>41591.809907407405</v>
      </c>
      <c r="O893">
        <v>0</v>
      </c>
      <c r="P893">
        <v>0</v>
      </c>
      <c r="R893">
        <v>70</v>
      </c>
    </row>
    <row r="894" spans="1:18" x14ac:dyDescent="0.25">
      <c r="A894">
        <v>1590</v>
      </c>
      <c r="B894" t="s">
        <v>896</v>
      </c>
      <c r="C894" t="s">
        <v>897</v>
      </c>
      <c r="D894">
        <v>1875</v>
      </c>
      <c r="E894">
        <v>1875</v>
      </c>
      <c r="F894" t="s">
        <v>37</v>
      </c>
      <c r="G894" t="s">
        <v>42</v>
      </c>
      <c r="H894">
        <v>22</v>
      </c>
      <c r="I894">
        <v>22</v>
      </c>
      <c r="J894">
        <v>2013</v>
      </c>
      <c r="K894">
        <v>3</v>
      </c>
      <c r="L894">
        <v>400</v>
      </c>
      <c r="M894" s="1">
        <v>41591.812418981484</v>
      </c>
      <c r="N894" s="1">
        <v>41591.812418981484</v>
      </c>
      <c r="O894">
        <v>0</v>
      </c>
      <c r="P894">
        <v>0</v>
      </c>
      <c r="R894">
        <v>65</v>
      </c>
    </row>
    <row r="895" spans="1:18" x14ac:dyDescent="0.25">
      <c r="A895">
        <v>1591</v>
      </c>
      <c r="B895" t="s">
        <v>898</v>
      </c>
      <c r="C895" t="s">
        <v>899</v>
      </c>
      <c r="D895">
        <v>1736</v>
      </c>
      <c r="E895">
        <v>1736</v>
      </c>
      <c r="F895" t="s">
        <v>80</v>
      </c>
      <c r="G895" t="s">
        <v>434</v>
      </c>
      <c r="H895">
        <v>13</v>
      </c>
      <c r="I895">
        <v>13</v>
      </c>
      <c r="J895">
        <v>2014</v>
      </c>
      <c r="K895">
        <v>3</v>
      </c>
      <c r="L895">
        <v>451</v>
      </c>
      <c r="M895" s="1">
        <v>41591.816192129627</v>
      </c>
      <c r="N895" s="1">
        <v>41591.816192129627</v>
      </c>
      <c r="O895">
        <v>1</v>
      </c>
      <c r="P895">
        <v>1</v>
      </c>
      <c r="Q895" t="s">
        <v>34</v>
      </c>
      <c r="R895">
        <v>60</v>
      </c>
    </row>
    <row r="896" spans="1:18" x14ac:dyDescent="0.25">
      <c r="A896">
        <v>1592</v>
      </c>
      <c r="B896" t="s">
        <v>101</v>
      </c>
      <c r="C896" t="s">
        <v>900</v>
      </c>
      <c r="D896">
        <v>1609</v>
      </c>
      <c r="E896">
        <v>1609</v>
      </c>
      <c r="F896" t="s">
        <v>128</v>
      </c>
      <c r="G896" t="s">
        <v>17</v>
      </c>
      <c r="H896">
        <v>14</v>
      </c>
      <c r="I896">
        <v>14</v>
      </c>
      <c r="J896">
        <v>2014</v>
      </c>
      <c r="K896">
        <v>3</v>
      </c>
      <c r="L896">
        <v>300</v>
      </c>
      <c r="M896" s="1">
        <v>41591.824108796296</v>
      </c>
      <c r="N896" s="1">
        <v>41591.824108796296</v>
      </c>
      <c r="O896">
        <v>1</v>
      </c>
      <c r="P896">
        <v>1</v>
      </c>
      <c r="Q896" t="s">
        <v>34</v>
      </c>
      <c r="R896">
        <v>70</v>
      </c>
    </row>
    <row r="897" spans="1:18" x14ac:dyDescent="0.25">
      <c r="A897">
        <v>1593</v>
      </c>
      <c r="B897" t="s">
        <v>901</v>
      </c>
      <c r="C897" t="s">
        <v>902</v>
      </c>
      <c r="D897">
        <v>1737</v>
      </c>
      <c r="E897">
        <v>1737</v>
      </c>
      <c r="F897" t="s">
        <v>21</v>
      </c>
      <c r="G897" t="s">
        <v>22</v>
      </c>
      <c r="H897">
        <v>41</v>
      </c>
      <c r="I897">
        <v>41</v>
      </c>
      <c r="J897">
        <v>2014</v>
      </c>
      <c r="K897">
        <v>3</v>
      </c>
      <c r="L897">
        <v>451</v>
      </c>
      <c r="M897" s="1">
        <v>41591.827557870369</v>
      </c>
      <c r="N897" s="1">
        <v>41591.827557870369</v>
      </c>
      <c r="O897">
        <v>1</v>
      </c>
      <c r="P897">
        <v>1</v>
      </c>
      <c r="Q897" t="s">
        <v>34</v>
      </c>
      <c r="R897">
        <v>60</v>
      </c>
    </row>
    <row r="898" spans="1:18" x14ac:dyDescent="0.25">
      <c r="A898">
        <v>1594</v>
      </c>
      <c r="B898" t="s">
        <v>602</v>
      </c>
      <c r="C898" t="s">
        <v>903</v>
      </c>
      <c r="D898">
        <v>1609</v>
      </c>
      <c r="E898">
        <v>1609</v>
      </c>
      <c r="F898" t="s">
        <v>128</v>
      </c>
      <c r="G898" t="s">
        <v>46</v>
      </c>
      <c r="H898">
        <v>35</v>
      </c>
      <c r="I898">
        <v>35</v>
      </c>
      <c r="J898">
        <v>2012</v>
      </c>
      <c r="K898">
        <v>3</v>
      </c>
      <c r="L898">
        <v>451</v>
      </c>
      <c r="M898" s="1">
        <v>41591.830659722225</v>
      </c>
      <c r="N898" s="1">
        <v>41591.830659722225</v>
      </c>
      <c r="O898">
        <v>1</v>
      </c>
      <c r="P898">
        <v>1</v>
      </c>
      <c r="Q898" t="s">
        <v>34</v>
      </c>
      <c r="R898">
        <v>50</v>
      </c>
    </row>
    <row r="899" spans="1:18" x14ac:dyDescent="0.25">
      <c r="A899">
        <v>1595</v>
      </c>
      <c r="B899" t="s">
        <v>904</v>
      </c>
      <c r="C899" t="s">
        <v>905</v>
      </c>
      <c r="D899">
        <v>1768</v>
      </c>
      <c r="E899">
        <v>1768</v>
      </c>
      <c r="F899" t="s">
        <v>758</v>
      </c>
      <c r="G899" t="s">
        <v>42</v>
      </c>
      <c r="H899">
        <v>22</v>
      </c>
      <c r="I899">
        <v>22</v>
      </c>
      <c r="J899">
        <v>2014</v>
      </c>
      <c r="K899">
        <v>3</v>
      </c>
      <c r="L899">
        <v>997</v>
      </c>
      <c r="M899" s="1">
        <v>41591.832939814813</v>
      </c>
      <c r="N899" s="1">
        <v>41591.832939814813</v>
      </c>
      <c r="O899">
        <v>0</v>
      </c>
      <c r="P899">
        <v>0</v>
      </c>
      <c r="R899">
        <v>85</v>
      </c>
    </row>
    <row r="900" spans="1:18" x14ac:dyDescent="0.25">
      <c r="A900">
        <v>1596</v>
      </c>
      <c r="B900" t="s">
        <v>906</v>
      </c>
      <c r="C900" t="s">
        <v>907</v>
      </c>
      <c r="D900">
        <v>1747</v>
      </c>
      <c r="E900">
        <v>1747</v>
      </c>
      <c r="F900" t="s">
        <v>764</v>
      </c>
      <c r="G900" t="s">
        <v>17</v>
      </c>
      <c r="H900">
        <v>14</v>
      </c>
      <c r="I900">
        <v>14</v>
      </c>
      <c r="J900">
        <v>2017</v>
      </c>
      <c r="K900">
        <v>4</v>
      </c>
      <c r="L900">
        <v>998</v>
      </c>
      <c r="M900" s="1">
        <v>41591.835393518515</v>
      </c>
      <c r="N900" s="1">
        <v>41591.835405092592</v>
      </c>
      <c r="O900">
        <v>0</v>
      </c>
      <c r="P900">
        <v>0</v>
      </c>
      <c r="R900">
        <v>97</v>
      </c>
    </row>
    <row r="901" spans="1:18" x14ac:dyDescent="0.25">
      <c r="A901">
        <v>1597</v>
      </c>
      <c r="B901" t="s">
        <v>908</v>
      </c>
      <c r="C901" t="s">
        <v>909</v>
      </c>
      <c r="D901">
        <v>1875</v>
      </c>
      <c r="E901">
        <v>1875</v>
      </c>
      <c r="F901" t="s">
        <v>37</v>
      </c>
      <c r="G901" t="s">
        <v>228</v>
      </c>
      <c r="H901">
        <v>56</v>
      </c>
      <c r="I901">
        <v>56</v>
      </c>
      <c r="J901">
        <v>2013</v>
      </c>
      <c r="K901">
        <v>3</v>
      </c>
      <c r="L901">
        <v>998</v>
      </c>
      <c r="M901" s="1">
        <v>41591.84746527778</v>
      </c>
      <c r="N901" s="1">
        <v>41591.84746527778</v>
      </c>
      <c r="O901">
        <v>0</v>
      </c>
      <c r="P901">
        <v>0</v>
      </c>
      <c r="R901">
        <v>60</v>
      </c>
    </row>
    <row r="902" spans="1:18" x14ac:dyDescent="0.25">
      <c r="A902">
        <v>1598</v>
      </c>
      <c r="B902" t="s">
        <v>910</v>
      </c>
      <c r="C902" t="s">
        <v>911</v>
      </c>
      <c r="D902">
        <v>1087</v>
      </c>
      <c r="E902">
        <v>1087</v>
      </c>
      <c r="F902" t="s">
        <v>317</v>
      </c>
      <c r="G902" t="s">
        <v>50</v>
      </c>
      <c r="H902">
        <v>30</v>
      </c>
      <c r="I902">
        <v>30</v>
      </c>
      <c r="J902">
        <v>2014</v>
      </c>
      <c r="K902">
        <v>3</v>
      </c>
      <c r="L902">
        <v>360</v>
      </c>
      <c r="M902" s="1">
        <v>41591.861331018517</v>
      </c>
      <c r="N902" s="1">
        <v>41591.861331018517</v>
      </c>
      <c r="O902">
        <v>0</v>
      </c>
      <c r="P902">
        <v>0</v>
      </c>
      <c r="R902">
        <v>65</v>
      </c>
    </row>
    <row r="903" spans="1:18" x14ac:dyDescent="0.25">
      <c r="A903">
        <v>1599</v>
      </c>
      <c r="B903" t="s">
        <v>912</v>
      </c>
      <c r="C903" t="s">
        <v>913</v>
      </c>
      <c r="D903">
        <v>1875</v>
      </c>
      <c r="E903">
        <v>1875</v>
      </c>
      <c r="F903" t="s">
        <v>37</v>
      </c>
      <c r="G903" t="s">
        <v>75</v>
      </c>
      <c r="H903">
        <v>39</v>
      </c>
      <c r="I903">
        <v>39</v>
      </c>
      <c r="J903">
        <v>2013</v>
      </c>
      <c r="K903">
        <v>3</v>
      </c>
      <c r="L903">
        <v>451</v>
      </c>
      <c r="M903" s="1">
        <v>41591.86378472222</v>
      </c>
      <c r="N903" s="1">
        <v>41591.86378472222</v>
      </c>
      <c r="O903">
        <v>0</v>
      </c>
      <c r="P903">
        <v>0</v>
      </c>
      <c r="R903">
        <v>60</v>
      </c>
    </row>
    <row r="904" spans="1:18" x14ac:dyDescent="0.25">
      <c r="A904">
        <v>1600</v>
      </c>
      <c r="B904" t="s">
        <v>914</v>
      </c>
      <c r="C904" t="s">
        <v>915</v>
      </c>
      <c r="D904">
        <v>1557</v>
      </c>
      <c r="E904">
        <v>1557</v>
      </c>
      <c r="F904" t="s">
        <v>646</v>
      </c>
      <c r="G904" t="s">
        <v>827</v>
      </c>
      <c r="H904">
        <v>7</v>
      </c>
      <c r="I904">
        <v>7</v>
      </c>
      <c r="J904">
        <v>2014</v>
      </c>
      <c r="K904">
        <v>3</v>
      </c>
      <c r="L904">
        <v>451</v>
      </c>
      <c r="M904" s="1">
        <v>41591.876076388886</v>
      </c>
      <c r="N904" s="1">
        <v>41591.876076388886</v>
      </c>
      <c r="O904">
        <v>0</v>
      </c>
      <c r="P904">
        <v>0</v>
      </c>
      <c r="R904">
        <v>70</v>
      </c>
    </row>
    <row r="905" spans="1:18" x14ac:dyDescent="0.25">
      <c r="A905">
        <v>1601</v>
      </c>
      <c r="B905" t="s">
        <v>912</v>
      </c>
      <c r="C905" t="s">
        <v>916</v>
      </c>
      <c r="D905">
        <v>1875</v>
      </c>
      <c r="E905">
        <v>1875</v>
      </c>
      <c r="F905" t="s">
        <v>37</v>
      </c>
      <c r="G905" t="s">
        <v>178</v>
      </c>
      <c r="H905">
        <v>37</v>
      </c>
      <c r="I905">
        <v>37</v>
      </c>
      <c r="J905">
        <v>2013</v>
      </c>
      <c r="K905">
        <v>3</v>
      </c>
      <c r="L905">
        <v>451</v>
      </c>
      <c r="M905" s="1">
        <v>41591.878819444442</v>
      </c>
      <c r="N905" s="1">
        <v>41591.878819444442</v>
      </c>
      <c r="O905">
        <v>0</v>
      </c>
      <c r="P905">
        <v>0</v>
      </c>
      <c r="R905">
        <v>70</v>
      </c>
    </row>
    <row r="906" spans="1:18" x14ac:dyDescent="0.25">
      <c r="A906">
        <v>1602</v>
      </c>
      <c r="B906" t="s">
        <v>917</v>
      </c>
      <c r="C906" t="s">
        <v>918</v>
      </c>
      <c r="D906">
        <v>1557</v>
      </c>
      <c r="E906">
        <v>1557</v>
      </c>
      <c r="F906" t="s">
        <v>646</v>
      </c>
      <c r="G906" t="s">
        <v>241</v>
      </c>
      <c r="H906">
        <v>26</v>
      </c>
      <c r="I906">
        <v>26</v>
      </c>
      <c r="J906">
        <v>2014</v>
      </c>
      <c r="K906">
        <v>3</v>
      </c>
      <c r="L906">
        <v>998</v>
      </c>
      <c r="M906" s="1">
        <v>41591.881585648145</v>
      </c>
      <c r="N906" s="1">
        <v>41591.881585648145</v>
      </c>
      <c r="O906">
        <v>0</v>
      </c>
      <c r="P906">
        <v>0</v>
      </c>
      <c r="R906">
        <v>75</v>
      </c>
    </row>
    <row r="907" spans="1:18" x14ac:dyDescent="0.25">
      <c r="A907">
        <v>1603</v>
      </c>
      <c r="B907" t="s">
        <v>430</v>
      </c>
      <c r="C907" t="s">
        <v>919</v>
      </c>
      <c r="D907">
        <v>1736</v>
      </c>
      <c r="E907">
        <v>1736</v>
      </c>
      <c r="F907" t="s">
        <v>80</v>
      </c>
      <c r="G907" t="s">
        <v>81</v>
      </c>
      <c r="H907">
        <v>60</v>
      </c>
      <c r="I907">
        <v>60</v>
      </c>
      <c r="J907">
        <v>2014</v>
      </c>
      <c r="K907">
        <v>3</v>
      </c>
      <c r="L907">
        <v>260</v>
      </c>
      <c r="M907" s="1">
        <v>41591.897256944445</v>
      </c>
      <c r="N907" s="1">
        <v>41591.897256944445</v>
      </c>
      <c r="O907">
        <v>0</v>
      </c>
      <c r="P907">
        <v>0</v>
      </c>
      <c r="R907">
        <v>55</v>
      </c>
    </row>
    <row r="908" spans="1:18" x14ac:dyDescent="0.25">
      <c r="A908">
        <v>1604</v>
      </c>
      <c r="B908" t="s">
        <v>920</v>
      </c>
      <c r="C908" t="s">
        <v>921</v>
      </c>
      <c r="D908">
        <v>209</v>
      </c>
      <c r="E908">
        <v>209</v>
      </c>
      <c r="F908" t="s">
        <v>871</v>
      </c>
      <c r="G908" t="s">
        <v>42</v>
      </c>
      <c r="H908">
        <v>22</v>
      </c>
      <c r="I908">
        <v>22</v>
      </c>
      <c r="J908">
        <v>2014</v>
      </c>
      <c r="K908">
        <v>3</v>
      </c>
      <c r="L908">
        <v>260</v>
      </c>
      <c r="M908" s="1">
        <v>41591.90693287037</v>
      </c>
      <c r="N908" s="1">
        <v>41591.90693287037</v>
      </c>
      <c r="O908">
        <v>0</v>
      </c>
      <c r="P908">
        <v>0</v>
      </c>
      <c r="R908">
        <v>70</v>
      </c>
    </row>
    <row r="909" spans="1:18" x14ac:dyDescent="0.25">
      <c r="A909">
        <v>1605</v>
      </c>
      <c r="B909" t="s">
        <v>922</v>
      </c>
      <c r="C909" t="s">
        <v>923</v>
      </c>
      <c r="D909">
        <v>1768</v>
      </c>
      <c r="E909">
        <v>1768</v>
      </c>
      <c r="F909" t="s">
        <v>758</v>
      </c>
      <c r="G909" t="s">
        <v>17</v>
      </c>
      <c r="H909">
        <v>14</v>
      </c>
      <c r="I909">
        <v>14</v>
      </c>
      <c r="J909">
        <v>2016</v>
      </c>
      <c r="K909">
        <v>3</v>
      </c>
      <c r="L909">
        <v>400</v>
      </c>
      <c r="M909" s="1">
        <v>41591.907835648148</v>
      </c>
      <c r="N909" s="1">
        <v>41591.907835648148</v>
      </c>
      <c r="O909">
        <v>0</v>
      </c>
      <c r="P909">
        <v>0</v>
      </c>
      <c r="R909">
        <v>99</v>
      </c>
    </row>
    <row r="910" spans="1:18" x14ac:dyDescent="0.25">
      <c r="A910">
        <v>1652</v>
      </c>
      <c r="B910" t="s">
        <v>924</v>
      </c>
      <c r="C910" t="s">
        <v>925</v>
      </c>
      <c r="D910">
        <v>1557</v>
      </c>
      <c r="E910">
        <v>1557</v>
      </c>
      <c r="F910" t="s">
        <v>646</v>
      </c>
      <c r="G910" t="s">
        <v>241</v>
      </c>
      <c r="H910">
        <v>26</v>
      </c>
      <c r="I910">
        <v>26</v>
      </c>
      <c r="J910">
        <v>2015</v>
      </c>
      <c r="K910">
        <v>3</v>
      </c>
      <c r="L910">
        <v>997</v>
      </c>
      <c r="M910" s="1">
        <v>41592.365243055552</v>
      </c>
      <c r="N910" s="1">
        <v>41592.365243055552</v>
      </c>
      <c r="O910">
        <v>0</v>
      </c>
      <c r="P910">
        <v>0</v>
      </c>
      <c r="R910">
        <v>98</v>
      </c>
    </row>
    <row r="911" spans="1:18" x14ac:dyDescent="0.25">
      <c r="A911">
        <v>1606</v>
      </c>
      <c r="B911" t="s">
        <v>926</v>
      </c>
      <c r="C911" t="s">
        <v>927</v>
      </c>
      <c r="D911">
        <v>1700</v>
      </c>
      <c r="E911">
        <v>1700</v>
      </c>
      <c r="F911" t="s">
        <v>106</v>
      </c>
      <c r="G911" t="s">
        <v>22</v>
      </c>
      <c r="H911">
        <v>41</v>
      </c>
      <c r="I911">
        <v>41</v>
      </c>
      <c r="J911">
        <v>2015</v>
      </c>
      <c r="K911">
        <v>3</v>
      </c>
      <c r="L911">
        <v>451</v>
      </c>
      <c r="M911" s="1">
        <v>41591.916319444441</v>
      </c>
      <c r="N911" s="1">
        <v>41596.481712962966</v>
      </c>
      <c r="O911">
        <v>0</v>
      </c>
      <c r="P911">
        <v>0</v>
      </c>
      <c r="R911">
        <v>60</v>
      </c>
    </row>
    <row r="912" spans="1:18" x14ac:dyDescent="0.25">
      <c r="A912">
        <v>1607</v>
      </c>
      <c r="B912" t="s">
        <v>600</v>
      </c>
      <c r="C912" t="s">
        <v>928</v>
      </c>
      <c r="D912">
        <v>1557</v>
      </c>
      <c r="E912">
        <v>1557</v>
      </c>
      <c r="F912" t="s">
        <v>646</v>
      </c>
      <c r="G912" t="s">
        <v>22</v>
      </c>
      <c r="H912">
        <v>41</v>
      </c>
      <c r="I912">
        <v>41</v>
      </c>
      <c r="J912">
        <v>2014</v>
      </c>
      <c r="K912">
        <v>4</v>
      </c>
      <c r="L912">
        <v>451</v>
      </c>
      <c r="M912" s="1">
        <v>41591.92082175926</v>
      </c>
      <c r="N912" s="1">
        <v>41591.92082175926</v>
      </c>
      <c r="O912">
        <v>0</v>
      </c>
      <c r="P912">
        <v>0</v>
      </c>
      <c r="R912">
        <v>80</v>
      </c>
    </row>
    <row r="913" spans="1:18" x14ac:dyDescent="0.25">
      <c r="A913">
        <v>1608</v>
      </c>
      <c r="B913" t="s">
        <v>929</v>
      </c>
      <c r="C913" t="s">
        <v>930</v>
      </c>
      <c r="D913">
        <v>1709</v>
      </c>
      <c r="E913">
        <v>1709</v>
      </c>
      <c r="F913" t="s">
        <v>251</v>
      </c>
      <c r="G913" t="s">
        <v>713</v>
      </c>
      <c r="H913">
        <v>59</v>
      </c>
      <c r="I913">
        <v>59</v>
      </c>
      <c r="J913">
        <v>2014</v>
      </c>
      <c r="K913">
        <v>3</v>
      </c>
      <c r="L913">
        <v>998</v>
      </c>
      <c r="M913" s="1">
        <v>41591.92392361111</v>
      </c>
      <c r="N913" s="1">
        <v>41591.92392361111</v>
      </c>
      <c r="O913">
        <v>0</v>
      </c>
      <c r="P913">
        <v>0</v>
      </c>
      <c r="R913">
        <v>55</v>
      </c>
    </row>
    <row r="914" spans="1:18" x14ac:dyDescent="0.25">
      <c r="A914">
        <v>1609</v>
      </c>
      <c r="B914" t="s">
        <v>931</v>
      </c>
      <c r="C914" t="s">
        <v>932</v>
      </c>
      <c r="D914">
        <v>1728</v>
      </c>
      <c r="E914">
        <v>1728</v>
      </c>
      <c r="F914" t="s">
        <v>45</v>
      </c>
      <c r="G914" t="s">
        <v>97</v>
      </c>
      <c r="H914">
        <v>57</v>
      </c>
      <c r="I914">
        <v>57</v>
      </c>
      <c r="J914">
        <v>2014</v>
      </c>
      <c r="K914">
        <v>3</v>
      </c>
      <c r="L914">
        <v>340</v>
      </c>
      <c r="M914" s="1">
        <v>41591.92428240741</v>
      </c>
      <c r="N914" s="1">
        <v>41596.899340277778</v>
      </c>
      <c r="O914">
        <v>0</v>
      </c>
      <c r="P914">
        <v>0</v>
      </c>
      <c r="R914">
        <v>65</v>
      </c>
    </row>
    <row r="915" spans="1:18" x14ac:dyDescent="0.25">
      <c r="A915">
        <v>1610</v>
      </c>
      <c r="B915" t="s">
        <v>933</v>
      </c>
      <c r="C915" t="s">
        <v>934</v>
      </c>
      <c r="D915">
        <v>1609</v>
      </c>
      <c r="E915">
        <v>1609</v>
      </c>
      <c r="F915" t="s">
        <v>128</v>
      </c>
      <c r="G915" t="s">
        <v>400</v>
      </c>
      <c r="H915">
        <v>21</v>
      </c>
      <c r="I915">
        <v>21</v>
      </c>
      <c r="J915">
        <v>2014</v>
      </c>
      <c r="K915">
        <v>3</v>
      </c>
      <c r="L915">
        <v>998</v>
      </c>
      <c r="M915" s="1">
        <v>41591.924409722225</v>
      </c>
      <c r="N915" s="1">
        <v>41591.924409722225</v>
      </c>
      <c r="O915">
        <v>0</v>
      </c>
      <c r="P915">
        <v>0</v>
      </c>
      <c r="R915">
        <v>60</v>
      </c>
    </row>
    <row r="916" spans="1:18" x14ac:dyDescent="0.25">
      <c r="A916">
        <v>1611</v>
      </c>
      <c r="B916" t="s">
        <v>19</v>
      </c>
      <c r="C916" t="s">
        <v>935</v>
      </c>
      <c r="D916">
        <v>719</v>
      </c>
      <c r="E916">
        <v>719</v>
      </c>
      <c r="F916" t="s">
        <v>798</v>
      </c>
      <c r="G916" t="s">
        <v>22</v>
      </c>
      <c r="H916">
        <v>41</v>
      </c>
      <c r="I916">
        <v>41</v>
      </c>
      <c r="J916">
        <v>2015</v>
      </c>
      <c r="K916">
        <v>3</v>
      </c>
      <c r="L916">
        <v>451</v>
      </c>
      <c r="M916" s="1">
        <v>41591.924583333333</v>
      </c>
      <c r="N916" s="1">
        <v>41591.924583333333</v>
      </c>
      <c r="O916">
        <v>0</v>
      </c>
      <c r="P916">
        <v>0</v>
      </c>
      <c r="R916">
        <v>55</v>
      </c>
    </row>
    <row r="917" spans="1:18" x14ac:dyDescent="0.25">
      <c r="A917">
        <v>1612</v>
      </c>
      <c r="B917" t="s">
        <v>306</v>
      </c>
      <c r="C917" t="s">
        <v>936</v>
      </c>
      <c r="D917">
        <v>1726</v>
      </c>
      <c r="E917">
        <v>1726</v>
      </c>
      <c r="F917" t="s">
        <v>373</v>
      </c>
      <c r="G917" t="s">
        <v>215</v>
      </c>
      <c r="H917">
        <v>29</v>
      </c>
      <c r="I917">
        <v>29</v>
      </c>
      <c r="J917">
        <v>2014</v>
      </c>
      <c r="K917">
        <v>4</v>
      </c>
      <c r="L917">
        <v>451</v>
      </c>
      <c r="M917" s="1">
        <v>41591.924618055556</v>
      </c>
      <c r="N917" s="1">
        <v>41591.924618055556</v>
      </c>
      <c r="O917">
        <v>0</v>
      </c>
      <c r="P917">
        <v>0</v>
      </c>
      <c r="R917">
        <v>65</v>
      </c>
    </row>
    <row r="918" spans="1:18" x14ac:dyDescent="0.25">
      <c r="A918">
        <v>1627</v>
      </c>
      <c r="B918" t="s">
        <v>937</v>
      </c>
      <c r="C918" t="s">
        <v>938</v>
      </c>
      <c r="D918">
        <v>1875</v>
      </c>
      <c r="E918">
        <v>1875</v>
      </c>
      <c r="F918" t="s">
        <v>37</v>
      </c>
      <c r="G918" t="s">
        <v>17</v>
      </c>
      <c r="H918">
        <v>14</v>
      </c>
      <c r="I918">
        <v>14</v>
      </c>
      <c r="J918">
        <v>2015</v>
      </c>
      <c r="K918">
        <v>4</v>
      </c>
      <c r="L918">
        <v>370</v>
      </c>
      <c r="M918" s="1">
        <v>41591.958807870367</v>
      </c>
      <c r="N918" s="1">
        <v>41591.958807870367</v>
      </c>
      <c r="O918">
        <v>0</v>
      </c>
      <c r="P918">
        <v>0</v>
      </c>
      <c r="R918">
        <v>60</v>
      </c>
    </row>
    <row r="919" spans="1:18" x14ac:dyDescent="0.25">
      <c r="A919">
        <v>1613</v>
      </c>
      <c r="B919" t="s">
        <v>939</v>
      </c>
      <c r="C919" t="s">
        <v>940</v>
      </c>
      <c r="D919">
        <v>1716</v>
      </c>
      <c r="E919">
        <v>1716</v>
      </c>
      <c r="F919" t="s">
        <v>881</v>
      </c>
      <c r="G919" t="s">
        <v>228</v>
      </c>
      <c r="H919">
        <v>56</v>
      </c>
      <c r="I919">
        <v>56</v>
      </c>
      <c r="J919">
        <v>2017</v>
      </c>
      <c r="K919">
        <v>4</v>
      </c>
      <c r="L919">
        <v>997</v>
      </c>
      <c r="M919" s="1">
        <v>41591.929074074076</v>
      </c>
      <c r="N919" s="1">
        <v>41591.929074074076</v>
      </c>
      <c r="O919">
        <v>0</v>
      </c>
      <c r="P919">
        <v>0</v>
      </c>
      <c r="R919">
        <v>97</v>
      </c>
    </row>
    <row r="920" spans="1:18" x14ac:dyDescent="0.25">
      <c r="A920">
        <v>1614</v>
      </c>
      <c r="B920" t="s">
        <v>579</v>
      </c>
      <c r="C920" t="s">
        <v>941</v>
      </c>
      <c r="D920">
        <v>1712</v>
      </c>
      <c r="E920">
        <v>1712</v>
      </c>
      <c r="F920" t="s">
        <v>49</v>
      </c>
      <c r="G920" t="s">
        <v>50</v>
      </c>
      <c r="H920">
        <v>30</v>
      </c>
      <c r="I920">
        <v>30</v>
      </c>
      <c r="J920">
        <v>2014</v>
      </c>
      <c r="K920">
        <v>4</v>
      </c>
      <c r="L920">
        <v>451</v>
      </c>
      <c r="M920" s="1">
        <v>41591.929583333331</v>
      </c>
      <c r="N920" s="1">
        <v>41591.929583333331</v>
      </c>
      <c r="O920">
        <v>0</v>
      </c>
      <c r="P920">
        <v>0</v>
      </c>
      <c r="R920">
        <v>60</v>
      </c>
    </row>
    <row r="921" spans="1:18" x14ac:dyDescent="0.25">
      <c r="A921">
        <v>1615</v>
      </c>
      <c r="B921" t="s">
        <v>942</v>
      </c>
      <c r="C921" t="s">
        <v>943</v>
      </c>
      <c r="D921">
        <v>1732</v>
      </c>
      <c r="E921">
        <v>1732</v>
      </c>
      <c r="F921" t="s">
        <v>551</v>
      </c>
      <c r="G921" t="s">
        <v>332</v>
      </c>
      <c r="H921" t="s">
        <v>332</v>
      </c>
      <c r="I921">
        <v>0</v>
      </c>
      <c r="J921">
        <v>2014</v>
      </c>
      <c r="K921">
        <v>5</v>
      </c>
      <c r="L921">
        <v>998</v>
      </c>
      <c r="M921" s="1">
        <v>41591.930821759262</v>
      </c>
      <c r="N921" s="1">
        <v>41591.930821759262</v>
      </c>
      <c r="O921">
        <v>0</v>
      </c>
      <c r="P921">
        <v>0</v>
      </c>
      <c r="R921">
        <v>98</v>
      </c>
    </row>
    <row r="922" spans="1:18" x14ac:dyDescent="0.25">
      <c r="A922">
        <v>1616</v>
      </c>
      <c r="B922" t="s">
        <v>944</v>
      </c>
      <c r="C922" t="s">
        <v>945</v>
      </c>
      <c r="D922">
        <v>1875</v>
      </c>
      <c r="E922">
        <v>1875</v>
      </c>
      <c r="F922" t="s">
        <v>37</v>
      </c>
      <c r="G922" t="s">
        <v>241</v>
      </c>
      <c r="H922">
        <v>26</v>
      </c>
      <c r="I922">
        <v>26</v>
      </c>
      <c r="J922">
        <v>2013</v>
      </c>
      <c r="K922">
        <v>4</v>
      </c>
      <c r="L922">
        <v>451</v>
      </c>
      <c r="M922" s="1">
        <v>41591.93209490741</v>
      </c>
      <c r="N922" s="1">
        <v>41591.934884259259</v>
      </c>
      <c r="O922">
        <v>0</v>
      </c>
      <c r="P922">
        <v>0</v>
      </c>
      <c r="R922">
        <v>98</v>
      </c>
    </row>
    <row r="923" spans="1:18" x14ac:dyDescent="0.25">
      <c r="A923">
        <v>1617</v>
      </c>
      <c r="B923" t="s">
        <v>946</v>
      </c>
      <c r="C923" t="s">
        <v>947</v>
      </c>
      <c r="D923">
        <v>1609</v>
      </c>
      <c r="E923">
        <v>1609</v>
      </c>
      <c r="F923" t="s">
        <v>128</v>
      </c>
      <c r="G923" t="s">
        <v>228</v>
      </c>
      <c r="H923">
        <v>56</v>
      </c>
      <c r="I923">
        <v>56</v>
      </c>
      <c r="J923">
        <v>2014</v>
      </c>
      <c r="K923">
        <v>1</v>
      </c>
      <c r="L923">
        <v>999</v>
      </c>
      <c r="M923" s="1">
        <v>41591.936192129629</v>
      </c>
      <c r="N923" s="1">
        <v>41591.936192129629</v>
      </c>
      <c r="O923">
        <v>0</v>
      </c>
      <c r="P923">
        <v>0</v>
      </c>
      <c r="R923">
        <v>70</v>
      </c>
    </row>
    <row r="924" spans="1:18" x14ac:dyDescent="0.25">
      <c r="A924">
        <v>1618</v>
      </c>
      <c r="B924" t="s">
        <v>43</v>
      </c>
      <c r="C924" t="s">
        <v>948</v>
      </c>
      <c r="D924">
        <v>836</v>
      </c>
      <c r="E924">
        <v>836</v>
      </c>
      <c r="F924" t="s">
        <v>476</v>
      </c>
      <c r="G924" t="s">
        <v>206</v>
      </c>
      <c r="H924">
        <v>54</v>
      </c>
      <c r="I924">
        <v>54</v>
      </c>
      <c r="J924">
        <v>2014</v>
      </c>
      <c r="K924">
        <v>3</v>
      </c>
      <c r="L924">
        <v>451</v>
      </c>
      <c r="M924" s="1">
        <v>41591.946134259262</v>
      </c>
      <c r="N924" s="1">
        <v>41592.926493055558</v>
      </c>
      <c r="O924">
        <v>0</v>
      </c>
      <c r="P924">
        <v>0</v>
      </c>
      <c r="R924">
        <v>85</v>
      </c>
    </row>
    <row r="925" spans="1:18" x14ac:dyDescent="0.25">
      <c r="A925">
        <v>1619</v>
      </c>
      <c r="B925" t="s">
        <v>303</v>
      </c>
      <c r="C925" t="s">
        <v>949</v>
      </c>
      <c r="D925">
        <v>1709</v>
      </c>
      <c r="E925">
        <v>1709</v>
      </c>
      <c r="F925" t="s">
        <v>251</v>
      </c>
      <c r="G925" t="s">
        <v>50</v>
      </c>
      <c r="H925">
        <v>30</v>
      </c>
      <c r="I925">
        <v>30</v>
      </c>
      <c r="J925">
        <v>2014</v>
      </c>
      <c r="K925">
        <v>3</v>
      </c>
      <c r="L925">
        <v>998</v>
      </c>
      <c r="M925" s="1">
        <v>41591.948310185187</v>
      </c>
      <c r="N925" s="1">
        <v>41591.948310185187</v>
      </c>
      <c r="O925">
        <v>0</v>
      </c>
      <c r="P925">
        <v>0</v>
      </c>
      <c r="R925">
        <v>60</v>
      </c>
    </row>
    <row r="926" spans="1:18" x14ac:dyDescent="0.25">
      <c r="A926">
        <v>1620</v>
      </c>
      <c r="B926" t="s">
        <v>950</v>
      </c>
      <c r="C926" t="s">
        <v>951</v>
      </c>
      <c r="D926">
        <v>1875</v>
      </c>
      <c r="E926">
        <v>1875</v>
      </c>
      <c r="F926" t="s">
        <v>37</v>
      </c>
      <c r="G926" t="s">
        <v>241</v>
      </c>
      <c r="H926">
        <v>26</v>
      </c>
      <c r="I926">
        <v>26</v>
      </c>
      <c r="K926">
        <v>0</v>
      </c>
      <c r="L926">
        <v>0</v>
      </c>
      <c r="M926" s="1">
        <v>41591.948819444442</v>
      </c>
      <c r="N926" s="1">
        <v>41591.948819444442</v>
      </c>
      <c r="O926">
        <v>0</v>
      </c>
      <c r="P926">
        <v>0</v>
      </c>
      <c r="R926" t="e">
        <v>#N/A</v>
      </c>
    </row>
    <row r="927" spans="1:18" x14ac:dyDescent="0.25">
      <c r="A927">
        <v>1621</v>
      </c>
      <c r="B927" t="s">
        <v>952</v>
      </c>
      <c r="C927" t="s">
        <v>953</v>
      </c>
      <c r="D927">
        <v>1726</v>
      </c>
      <c r="E927">
        <v>1726</v>
      </c>
      <c r="F927" t="s">
        <v>373</v>
      </c>
      <c r="G927" t="s">
        <v>819</v>
      </c>
      <c r="H927">
        <v>12</v>
      </c>
      <c r="I927">
        <v>12</v>
      </c>
      <c r="K927">
        <v>0</v>
      </c>
      <c r="L927">
        <v>0</v>
      </c>
      <c r="M927" s="1">
        <v>41591.950057870374</v>
      </c>
      <c r="N927" s="1">
        <v>41591.950057870374</v>
      </c>
      <c r="O927">
        <v>0</v>
      </c>
      <c r="P927">
        <v>0</v>
      </c>
      <c r="R927" t="e">
        <v>#N/A</v>
      </c>
    </row>
    <row r="928" spans="1:18" x14ac:dyDescent="0.25">
      <c r="A928">
        <v>1622</v>
      </c>
      <c r="B928" t="s">
        <v>954</v>
      </c>
      <c r="C928" t="s">
        <v>955</v>
      </c>
      <c r="D928">
        <v>1726</v>
      </c>
      <c r="E928">
        <v>1726</v>
      </c>
      <c r="F928" t="s">
        <v>373</v>
      </c>
      <c r="G928" t="s">
        <v>228</v>
      </c>
      <c r="H928">
        <v>56</v>
      </c>
      <c r="I928">
        <v>56</v>
      </c>
      <c r="J928">
        <v>2015</v>
      </c>
      <c r="K928">
        <v>3</v>
      </c>
      <c r="L928">
        <v>440</v>
      </c>
      <c r="M928" s="1">
        <v>41591.951192129629</v>
      </c>
      <c r="N928" s="1">
        <v>41592.654467592591</v>
      </c>
      <c r="O928">
        <v>0</v>
      </c>
      <c r="P928">
        <v>0</v>
      </c>
      <c r="R928">
        <v>99</v>
      </c>
    </row>
    <row r="929" spans="1:18" x14ac:dyDescent="0.25">
      <c r="A929">
        <v>1623</v>
      </c>
      <c r="B929" t="s">
        <v>956</v>
      </c>
      <c r="C929" t="s">
        <v>957</v>
      </c>
      <c r="D929">
        <v>1726</v>
      </c>
      <c r="E929">
        <v>1726</v>
      </c>
      <c r="F929" t="s">
        <v>373</v>
      </c>
      <c r="G929" t="s">
        <v>61</v>
      </c>
      <c r="H929">
        <v>25</v>
      </c>
      <c r="I929">
        <v>25</v>
      </c>
      <c r="K929">
        <v>0</v>
      </c>
      <c r="L929">
        <v>0</v>
      </c>
      <c r="M929" s="1">
        <v>41591.952326388891</v>
      </c>
      <c r="N929" s="1">
        <v>41591.952326388891</v>
      </c>
      <c r="O929">
        <v>0</v>
      </c>
      <c r="P929">
        <v>0</v>
      </c>
      <c r="R929" t="e">
        <v>#N/A</v>
      </c>
    </row>
    <row r="930" spans="1:18" x14ac:dyDescent="0.25">
      <c r="A930">
        <v>1624</v>
      </c>
      <c r="B930" t="s">
        <v>958</v>
      </c>
      <c r="C930" t="s">
        <v>959</v>
      </c>
      <c r="D930">
        <v>1726</v>
      </c>
      <c r="E930">
        <v>1726</v>
      </c>
      <c r="F930" t="s">
        <v>373</v>
      </c>
      <c r="G930" t="s">
        <v>75</v>
      </c>
      <c r="H930">
        <v>39</v>
      </c>
      <c r="I930">
        <v>39</v>
      </c>
      <c r="K930">
        <v>0</v>
      </c>
      <c r="L930">
        <v>0</v>
      </c>
      <c r="M930" s="1">
        <v>41591.953842592593</v>
      </c>
      <c r="N930" s="1">
        <v>41592.500347222223</v>
      </c>
      <c r="O930">
        <v>0</v>
      </c>
      <c r="P930">
        <v>0</v>
      </c>
      <c r="R930" t="e">
        <v>#N/A</v>
      </c>
    </row>
    <row r="931" spans="1:18" x14ac:dyDescent="0.25">
      <c r="A931">
        <v>1625</v>
      </c>
      <c r="B931" t="s">
        <v>960</v>
      </c>
      <c r="C931" t="s">
        <v>961</v>
      </c>
      <c r="D931">
        <v>1726</v>
      </c>
      <c r="E931">
        <v>1726</v>
      </c>
      <c r="F931" t="s">
        <v>373</v>
      </c>
      <c r="G931" t="s">
        <v>228</v>
      </c>
      <c r="H931">
        <v>56</v>
      </c>
      <c r="I931">
        <v>56</v>
      </c>
      <c r="K931">
        <v>0</v>
      </c>
      <c r="L931">
        <v>0</v>
      </c>
      <c r="M931" s="1">
        <v>41591.956296296295</v>
      </c>
      <c r="N931" s="1">
        <v>41591.956296296295</v>
      </c>
      <c r="O931">
        <v>0</v>
      </c>
      <c r="P931">
        <v>0</v>
      </c>
      <c r="R931" t="e">
        <v>#N/A</v>
      </c>
    </row>
    <row r="932" spans="1:18" x14ac:dyDescent="0.25">
      <c r="A932">
        <v>1626</v>
      </c>
      <c r="B932" t="s">
        <v>101</v>
      </c>
      <c r="C932" t="s">
        <v>962</v>
      </c>
      <c r="D932">
        <v>1743</v>
      </c>
      <c r="E932">
        <v>1743</v>
      </c>
      <c r="F932" t="s">
        <v>33</v>
      </c>
      <c r="G932" t="s">
        <v>81</v>
      </c>
      <c r="H932">
        <v>60</v>
      </c>
      <c r="I932">
        <v>60</v>
      </c>
      <c r="J932">
        <v>2015</v>
      </c>
      <c r="K932">
        <v>3</v>
      </c>
      <c r="L932">
        <v>998</v>
      </c>
      <c r="M932" s="1">
        <v>41591.956562500003</v>
      </c>
      <c r="N932" s="1">
        <v>41591.956562500003</v>
      </c>
      <c r="O932">
        <v>0</v>
      </c>
      <c r="P932">
        <v>0</v>
      </c>
      <c r="R932">
        <v>65</v>
      </c>
    </row>
    <row r="933" spans="1:18" x14ac:dyDescent="0.25">
      <c r="A933">
        <v>1628</v>
      </c>
      <c r="B933" t="s">
        <v>579</v>
      </c>
      <c r="C933" t="s">
        <v>963</v>
      </c>
      <c r="D933">
        <v>1726</v>
      </c>
      <c r="E933">
        <v>1726</v>
      </c>
      <c r="F933" t="s">
        <v>373</v>
      </c>
      <c r="G933" t="s">
        <v>728</v>
      </c>
      <c r="H933">
        <v>34</v>
      </c>
      <c r="I933">
        <v>34</v>
      </c>
      <c r="K933">
        <v>0</v>
      </c>
      <c r="L933">
        <v>0</v>
      </c>
      <c r="M933" s="1">
        <v>41591.95925925926</v>
      </c>
      <c r="N933" s="1">
        <v>41591.95925925926</v>
      </c>
      <c r="O933">
        <v>0</v>
      </c>
      <c r="P933">
        <v>0</v>
      </c>
      <c r="R933" t="e">
        <v>#N/A</v>
      </c>
    </row>
    <row r="934" spans="1:18" x14ac:dyDescent="0.25">
      <c r="A934">
        <v>1629</v>
      </c>
      <c r="B934" t="s">
        <v>277</v>
      </c>
      <c r="C934" t="s">
        <v>964</v>
      </c>
      <c r="D934">
        <v>1726</v>
      </c>
      <c r="E934">
        <v>1726</v>
      </c>
      <c r="F934" t="s">
        <v>373</v>
      </c>
      <c r="G934" t="s">
        <v>42</v>
      </c>
      <c r="H934">
        <v>22</v>
      </c>
      <c r="I934">
        <v>22</v>
      </c>
      <c r="K934">
        <v>0</v>
      </c>
      <c r="L934">
        <v>0</v>
      </c>
      <c r="M934" s="1">
        <v>41591.960034722222</v>
      </c>
      <c r="N934" s="1">
        <v>41591.960034722222</v>
      </c>
      <c r="O934">
        <v>0</v>
      </c>
      <c r="P934">
        <v>0</v>
      </c>
      <c r="R934" t="e">
        <v>#N/A</v>
      </c>
    </row>
    <row r="935" spans="1:18" x14ac:dyDescent="0.25">
      <c r="A935">
        <v>1630</v>
      </c>
      <c r="B935" t="s">
        <v>965</v>
      </c>
      <c r="C935" t="s">
        <v>966</v>
      </c>
      <c r="D935">
        <v>1557</v>
      </c>
      <c r="E935">
        <v>1557</v>
      </c>
      <c r="F935" t="s">
        <v>646</v>
      </c>
      <c r="G935" t="s">
        <v>75</v>
      </c>
      <c r="H935">
        <v>39</v>
      </c>
      <c r="I935">
        <v>39</v>
      </c>
      <c r="J935">
        <v>2014</v>
      </c>
      <c r="K935">
        <v>4</v>
      </c>
      <c r="L935">
        <v>390</v>
      </c>
      <c r="M935" s="1">
        <v>41591.960995370369</v>
      </c>
      <c r="N935" s="1">
        <v>41591.960995370369</v>
      </c>
      <c r="O935">
        <v>1</v>
      </c>
      <c r="P935">
        <v>1</v>
      </c>
      <c r="Q935" t="s">
        <v>34</v>
      </c>
      <c r="R935">
        <v>95</v>
      </c>
    </row>
    <row r="936" spans="1:18" x14ac:dyDescent="0.25">
      <c r="A936">
        <v>1631</v>
      </c>
      <c r="B936" t="s">
        <v>967</v>
      </c>
      <c r="C936" t="s">
        <v>968</v>
      </c>
      <c r="D936">
        <v>1726</v>
      </c>
      <c r="E936">
        <v>1726</v>
      </c>
      <c r="F936" t="s">
        <v>373</v>
      </c>
      <c r="G936" t="s">
        <v>46</v>
      </c>
      <c r="H936">
        <v>35</v>
      </c>
      <c r="I936">
        <v>35</v>
      </c>
      <c r="K936">
        <v>0</v>
      </c>
      <c r="L936">
        <v>0</v>
      </c>
      <c r="M936" s="1">
        <v>41591.961331018516</v>
      </c>
      <c r="N936" s="1">
        <v>41591.961331018516</v>
      </c>
      <c r="O936">
        <v>0</v>
      </c>
      <c r="P936">
        <v>0</v>
      </c>
      <c r="R936" t="e">
        <v>#N/A</v>
      </c>
    </row>
    <row r="937" spans="1:18" x14ac:dyDescent="0.25">
      <c r="A937">
        <v>1632</v>
      </c>
      <c r="B937" t="s">
        <v>403</v>
      </c>
      <c r="C937" t="s">
        <v>969</v>
      </c>
      <c r="D937">
        <v>1726</v>
      </c>
      <c r="E937">
        <v>1726</v>
      </c>
      <c r="F937" t="s">
        <v>373</v>
      </c>
      <c r="G937" t="s">
        <v>46</v>
      </c>
      <c r="H937">
        <v>35</v>
      </c>
      <c r="I937">
        <v>35</v>
      </c>
      <c r="K937">
        <v>0</v>
      </c>
      <c r="L937">
        <v>0</v>
      </c>
      <c r="M937" s="1">
        <v>41591.96234953704</v>
      </c>
      <c r="N937" s="1">
        <v>41591.96234953704</v>
      </c>
      <c r="O937">
        <v>0</v>
      </c>
      <c r="P937">
        <v>0</v>
      </c>
      <c r="R937" t="e">
        <v>#N/A</v>
      </c>
    </row>
    <row r="938" spans="1:18" x14ac:dyDescent="0.25">
      <c r="A938">
        <v>1633</v>
      </c>
      <c r="B938" t="s">
        <v>970</v>
      </c>
      <c r="C938" t="s">
        <v>971</v>
      </c>
      <c r="D938">
        <v>1726</v>
      </c>
      <c r="E938">
        <v>1726</v>
      </c>
      <c r="F938" t="s">
        <v>373</v>
      </c>
      <c r="G938" t="s">
        <v>972</v>
      </c>
      <c r="H938">
        <v>32</v>
      </c>
      <c r="I938">
        <v>32</v>
      </c>
      <c r="K938">
        <v>0</v>
      </c>
      <c r="L938">
        <v>0</v>
      </c>
      <c r="M938" s="1">
        <v>41591.964513888888</v>
      </c>
      <c r="N938" s="1">
        <v>41591.964513888888</v>
      </c>
      <c r="O938">
        <v>0</v>
      </c>
      <c r="P938">
        <v>0</v>
      </c>
      <c r="R938" t="e">
        <v>#N/A</v>
      </c>
    </row>
    <row r="939" spans="1:18" x14ac:dyDescent="0.25">
      <c r="A939">
        <v>1634</v>
      </c>
      <c r="B939" t="s">
        <v>973</v>
      </c>
      <c r="C939" t="s">
        <v>974</v>
      </c>
      <c r="D939">
        <v>1714</v>
      </c>
      <c r="E939">
        <v>1714</v>
      </c>
      <c r="F939" t="s">
        <v>308</v>
      </c>
      <c r="G939" t="s">
        <v>228</v>
      </c>
      <c r="H939">
        <v>56</v>
      </c>
      <c r="I939">
        <v>56</v>
      </c>
      <c r="J939">
        <v>2014</v>
      </c>
      <c r="K939">
        <v>3</v>
      </c>
      <c r="L939">
        <v>440</v>
      </c>
      <c r="M939" s="1">
        <v>41591.965868055559</v>
      </c>
      <c r="N939" s="1">
        <v>41591.965868055559</v>
      </c>
      <c r="O939">
        <v>1</v>
      </c>
      <c r="P939">
        <v>1</v>
      </c>
      <c r="Q939" t="s">
        <v>34</v>
      </c>
      <c r="R939">
        <v>60</v>
      </c>
    </row>
    <row r="940" spans="1:18" x14ac:dyDescent="0.25">
      <c r="A940">
        <v>1635</v>
      </c>
      <c r="B940" t="s">
        <v>975</v>
      </c>
      <c r="C940" t="s">
        <v>976</v>
      </c>
      <c r="D940">
        <v>763</v>
      </c>
      <c r="E940">
        <v>763</v>
      </c>
      <c r="F940" t="s">
        <v>27</v>
      </c>
      <c r="G940" t="s">
        <v>849</v>
      </c>
      <c r="H940">
        <v>28</v>
      </c>
      <c r="I940">
        <v>28</v>
      </c>
      <c r="K940">
        <v>0</v>
      </c>
      <c r="L940">
        <v>0</v>
      </c>
      <c r="M940" s="1">
        <v>41591.966168981482</v>
      </c>
      <c r="N940" s="1">
        <v>41591.966168981482</v>
      </c>
      <c r="O940">
        <v>0</v>
      </c>
      <c r="P940">
        <v>0</v>
      </c>
      <c r="R940" t="e">
        <v>#N/A</v>
      </c>
    </row>
    <row r="941" spans="1:18" x14ac:dyDescent="0.25">
      <c r="A941">
        <v>1636</v>
      </c>
      <c r="B941" t="s">
        <v>174</v>
      </c>
      <c r="C941" t="s">
        <v>977</v>
      </c>
      <c r="D941">
        <v>1726</v>
      </c>
      <c r="E941">
        <v>1726</v>
      </c>
      <c r="F941" t="s">
        <v>373</v>
      </c>
      <c r="G941" t="s">
        <v>215</v>
      </c>
      <c r="H941">
        <v>29</v>
      </c>
      <c r="I941">
        <v>29</v>
      </c>
      <c r="K941">
        <v>0</v>
      </c>
      <c r="L941">
        <v>0</v>
      </c>
      <c r="M941" s="1">
        <v>41591.96733796296</v>
      </c>
      <c r="N941" s="1">
        <v>41591.96733796296</v>
      </c>
      <c r="O941">
        <v>0</v>
      </c>
      <c r="P941">
        <v>0</v>
      </c>
      <c r="R941" t="e">
        <v>#N/A</v>
      </c>
    </row>
    <row r="942" spans="1:18" x14ac:dyDescent="0.25">
      <c r="A942">
        <v>1637</v>
      </c>
      <c r="B942" t="s">
        <v>978</v>
      </c>
      <c r="C942" t="s">
        <v>979</v>
      </c>
      <c r="D942">
        <v>1726</v>
      </c>
      <c r="E942">
        <v>1726</v>
      </c>
      <c r="F942" t="s">
        <v>373</v>
      </c>
      <c r="G942" t="s">
        <v>980</v>
      </c>
      <c r="H942">
        <v>19</v>
      </c>
      <c r="I942">
        <v>19</v>
      </c>
      <c r="K942">
        <v>0</v>
      </c>
      <c r="L942">
        <v>0</v>
      </c>
      <c r="M942" s="1">
        <v>41591.968576388892</v>
      </c>
      <c r="N942" s="1">
        <v>41591.968576388892</v>
      </c>
      <c r="O942">
        <v>0</v>
      </c>
      <c r="P942">
        <v>0</v>
      </c>
      <c r="R942" t="e">
        <v>#N/A</v>
      </c>
    </row>
    <row r="943" spans="1:18" x14ac:dyDescent="0.25">
      <c r="A943">
        <v>1638</v>
      </c>
      <c r="B943" t="s">
        <v>981</v>
      </c>
      <c r="C943" t="s">
        <v>982</v>
      </c>
      <c r="D943">
        <v>1726</v>
      </c>
      <c r="E943">
        <v>1726</v>
      </c>
      <c r="F943" t="s">
        <v>373</v>
      </c>
      <c r="G943" t="s">
        <v>61</v>
      </c>
      <c r="H943">
        <v>25</v>
      </c>
      <c r="I943">
        <v>25</v>
      </c>
      <c r="K943">
        <v>0</v>
      </c>
      <c r="L943">
        <v>0</v>
      </c>
      <c r="M943" s="1">
        <v>41591.969953703701</v>
      </c>
      <c r="N943" s="1">
        <v>41591.969953703701</v>
      </c>
      <c r="O943">
        <v>0</v>
      </c>
      <c r="P943">
        <v>0</v>
      </c>
      <c r="R943" t="e">
        <v>#N/A</v>
      </c>
    </row>
    <row r="944" spans="1:18" x14ac:dyDescent="0.25">
      <c r="A944">
        <v>1639</v>
      </c>
      <c r="B944" t="s">
        <v>983</v>
      </c>
      <c r="C944" t="s">
        <v>984</v>
      </c>
      <c r="D944">
        <v>1726</v>
      </c>
      <c r="E944">
        <v>1726</v>
      </c>
      <c r="F944" t="s">
        <v>373</v>
      </c>
      <c r="G944" t="s">
        <v>434</v>
      </c>
      <c r="H944">
        <v>13</v>
      </c>
      <c r="I944">
        <v>13</v>
      </c>
      <c r="K944">
        <v>0</v>
      </c>
      <c r="L944">
        <v>0</v>
      </c>
      <c r="M944" s="1">
        <v>41591.971493055556</v>
      </c>
      <c r="N944" s="1">
        <v>41591.971493055556</v>
      </c>
      <c r="O944">
        <v>0</v>
      </c>
      <c r="P944">
        <v>0</v>
      </c>
      <c r="R944" t="e">
        <v>#N/A</v>
      </c>
    </row>
    <row r="945" spans="1:18" x14ac:dyDescent="0.25">
      <c r="A945">
        <v>1640</v>
      </c>
      <c r="B945" t="s">
        <v>985</v>
      </c>
      <c r="C945" t="s">
        <v>986</v>
      </c>
      <c r="D945">
        <v>1726</v>
      </c>
      <c r="E945">
        <v>1726</v>
      </c>
      <c r="F945" t="s">
        <v>373</v>
      </c>
      <c r="G945" t="s">
        <v>987</v>
      </c>
      <c r="H945">
        <v>43</v>
      </c>
      <c r="I945">
        <v>43</v>
      </c>
      <c r="K945">
        <v>0</v>
      </c>
      <c r="L945">
        <v>0</v>
      </c>
      <c r="M945" s="1">
        <v>41591.972870370373</v>
      </c>
      <c r="N945" s="1">
        <v>41591.972870370373</v>
      </c>
      <c r="O945">
        <v>0</v>
      </c>
      <c r="P945">
        <v>0</v>
      </c>
      <c r="R945" t="e">
        <v>#N/A</v>
      </c>
    </row>
    <row r="946" spans="1:18" x14ac:dyDescent="0.25">
      <c r="A946">
        <v>1641</v>
      </c>
      <c r="B946" t="s">
        <v>618</v>
      </c>
      <c r="C946" t="s">
        <v>988</v>
      </c>
      <c r="D946">
        <v>1726</v>
      </c>
      <c r="E946">
        <v>1726</v>
      </c>
      <c r="F946" t="s">
        <v>373</v>
      </c>
      <c r="G946" t="s">
        <v>987</v>
      </c>
      <c r="H946">
        <v>43</v>
      </c>
      <c r="I946">
        <v>43</v>
      </c>
      <c r="K946">
        <v>0</v>
      </c>
      <c r="L946">
        <v>0</v>
      </c>
      <c r="M946" s="1">
        <v>41591.974097222221</v>
      </c>
      <c r="N946" s="1">
        <v>41591.974097222221</v>
      </c>
      <c r="O946">
        <v>0</v>
      </c>
      <c r="P946">
        <v>0</v>
      </c>
      <c r="R946" t="e">
        <v>#N/A</v>
      </c>
    </row>
    <row r="947" spans="1:18" x14ac:dyDescent="0.25">
      <c r="A947">
        <v>1642</v>
      </c>
      <c r="B947" t="s">
        <v>989</v>
      </c>
      <c r="C947" t="s">
        <v>990</v>
      </c>
      <c r="D947">
        <v>1726</v>
      </c>
      <c r="E947">
        <v>1726</v>
      </c>
      <c r="F947" t="s">
        <v>373</v>
      </c>
      <c r="G947" t="s">
        <v>987</v>
      </c>
      <c r="H947">
        <v>43</v>
      </c>
      <c r="I947">
        <v>43</v>
      </c>
      <c r="K947">
        <v>0</v>
      </c>
      <c r="L947">
        <v>0</v>
      </c>
      <c r="M947" s="1">
        <v>41591.974861111114</v>
      </c>
      <c r="N947" s="1">
        <v>41591.974861111114</v>
      </c>
      <c r="O947">
        <v>0</v>
      </c>
      <c r="P947">
        <v>0</v>
      </c>
      <c r="R947" t="e">
        <v>#N/A</v>
      </c>
    </row>
    <row r="948" spans="1:18" x14ac:dyDescent="0.25">
      <c r="A948">
        <v>1643</v>
      </c>
      <c r="B948" t="s">
        <v>991</v>
      </c>
      <c r="C948" t="s">
        <v>992</v>
      </c>
      <c r="D948">
        <v>1726</v>
      </c>
      <c r="E948">
        <v>1726</v>
      </c>
      <c r="F948" t="s">
        <v>373</v>
      </c>
      <c r="G948" t="s">
        <v>987</v>
      </c>
      <c r="H948">
        <v>43</v>
      </c>
      <c r="I948">
        <v>43</v>
      </c>
      <c r="K948">
        <v>0</v>
      </c>
      <c r="L948">
        <v>0</v>
      </c>
      <c r="M948" s="1">
        <v>41591.975659722222</v>
      </c>
      <c r="N948" s="1">
        <v>41591.975659722222</v>
      </c>
      <c r="O948">
        <v>0</v>
      </c>
      <c r="P948">
        <v>0</v>
      </c>
      <c r="R948" t="e">
        <v>#N/A</v>
      </c>
    </row>
    <row r="949" spans="1:18" x14ac:dyDescent="0.25">
      <c r="A949">
        <v>1644</v>
      </c>
      <c r="B949" t="s">
        <v>946</v>
      </c>
      <c r="C949" t="s">
        <v>993</v>
      </c>
      <c r="D949">
        <v>1875</v>
      </c>
      <c r="E949">
        <v>1875</v>
      </c>
      <c r="F949" t="s">
        <v>37</v>
      </c>
      <c r="G949" t="s">
        <v>75</v>
      </c>
      <c r="H949">
        <v>39</v>
      </c>
      <c r="I949">
        <v>39</v>
      </c>
      <c r="J949">
        <v>2014</v>
      </c>
      <c r="K949">
        <v>3</v>
      </c>
      <c r="L949">
        <v>360</v>
      </c>
      <c r="M949" s="1">
        <v>41591.982534722221</v>
      </c>
      <c r="N949" s="1">
        <v>41591.982534722221</v>
      </c>
      <c r="O949">
        <v>0</v>
      </c>
      <c r="P949">
        <v>0</v>
      </c>
      <c r="R949">
        <v>65</v>
      </c>
    </row>
    <row r="950" spans="1:18" x14ac:dyDescent="0.25">
      <c r="A950">
        <v>1645</v>
      </c>
      <c r="B950" t="s">
        <v>43</v>
      </c>
      <c r="C950" t="s">
        <v>994</v>
      </c>
      <c r="D950">
        <v>1875</v>
      </c>
      <c r="E950">
        <v>1875</v>
      </c>
      <c r="F950" t="s">
        <v>37</v>
      </c>
      <c r="G950" t="s">
        <v>241</v>
      </c>
      <c r="H950">
        <v>26</v>
      </c>
      <c r="I950">
        <v>26</v>
      </c>
      <c r="J950">
        <v>2013</v>
      </c>
      <c r="K950">
        <v>4</v>
      </c>
      <c r="L950">
        <v>420</v>
      </c>
      <c r="M950" s="1">
        <v>41591.993831018517</v>
      </c>
      <c r="N950" s="1">
        <v>41591.993831018517</v>
      </c>
      <c r="O950">
        <v>0</v>
      </c>
      <c r="P950">
        <v>0</v>
      </c>
      <c r="R950">
        <v>98</v>
      </c>
    </row>
    <row r="951" spans="1:18" x14ac:dyDescent="0.25">
      <c r="A951">
        <v>1646</v>
      </c>
      <c r="B951" t="s">
        <v>469</v>
      </c>
      <c r="C951" t="s">
        <v>995</v>
      </c>
      <c r="D951">
        <v>1714</v>
      </c>
      <c r="E951">
        <v>1714</v>
      </c>
      <c r="F951" t="s">
        <v>308</v>
      </c>
      <c r="G951" t="s">
        <v>728</v>
      </c>
      <c r="H951">
        <v>34</v>
      </c>
      <c r="I951">
        <v>34</v>
      </c>
      <c r="J951">
        <v>2013</v>
      </c>
      <c r="K951">
        <v>3</v>
      </c>
      <c r="L951">
        <v>390</v>
      </c>
      <c r="M951" s="1">
        <v>41592.001956018517</v>
      </c>
      <c r="N951" s="1">
        <v>41592.001956018517</v>
      </c>
      <c r="O951">
        <v>0</v>
      </c>
      <c r="P951">
        <v>0</v>
      </c>
      <c r="R951">
        <v>65</v>
      </c>
    </row>
    <row r="952" spans="1:18" x14ac:dyDescent="0.25">
      <c r="A952">
        <v>1647</v>
      </c>
      <c r="B952" t="s">
        <v>996</v>
      </c>
      <c r="C952" t="s">
        <v>997</v>
      </c>
      <c r="D952">
        <v>1557</v>
      </c>
      <c r="E952">
        <v>1557</v>
      </c>
      <c r="F952" t="s">
        <v>646</v>
      </c>
      <c r="G952" t="s">
        <v>97</v>
      </c>
      <c r="H952">
        <v>57</v>
      </c>
      <c r="I952">
        <v>57</v>
      </c>
      <c r="J952">
        <v>2014</v>
      </c>
      <c r="K952">
        <v>3</v>
      </c>
      <c r="L952">
        <v>998</v>
      </c>
      <c r="M952" s="1">
        <v>41592.013159722221</v>
      </c>
      <c r="N952" s="1">
        <v>41592.013159722221</v>
      </c>
      <c r="O952">
        <v>0</v>
      </c>
      <c r="P952">
        <v>0</v>
      </c>
      <c r="R952">
        <v>65</v>
      </c>
    </row>
    <row r="953" spans="1:18" x14ac:dyDescent="0.25">
      <c r="A953">
        <v>1648</v>
      </c>
      <c r="B953" t="s">
        <v>430</v>
      </c>
      <c r="C953" t="s">
        <v>998</v>
      </c>
      <c r="D953">
        <v>1875</v>
      </c>
      <c r="E953">
        <v>1875</v>
      </c>
      <c r="F953" t="s">
        <v>37</v>
      </c>
      <c r="G953" t="s">
        <v>46</v>
      </c>
      <c r="H953">
        <v>35</v>
      </c>
      <c r="I953">
        <v>35</v>
      </c>
      <c r="J953">
        <v>2014</v>
      </c>
      <c r="K953">
        <v>4</v>
      </c>
      <c r="L953">
        <v>998</v>
      </c>
      <c r="M953" s="1">
        <v>41592.022129629629</v>
      </c>
      <c r="N953" s="1">
        <v>41592.022129629629</v>
      </c>
      <c r="O953">
        <v>0</v>
      </c>
      <c r="P953">
        <v>0</v>
      </c>
      <c r="R953">
        <v>70</v>
      </c>
    </row>
    <row r="954" spans="1:18" x14ac:dyDescent="0.25">
      <c r="A954">
        <v>1649</v>
      </c>
      <c r="B954" t="s">
        <v>999</v>
      </c>
      <c r="C954" t="s">
        <v>1000</v>
      </c>
      <c r="D954">
        <v>232</v>
      </c>
      <c r="E954">
        <v>232</v>
      </c>
      <c r="F954" t="s">
        <v>147</v>
      </c>
      <c r="G954" t="s">
        <v>42</v>
      </c>
      <c r="H954">
        <v>22</v>
      </c>
      <c r="I954">
        <v>22</v>
      </c>
      <c r="J954">
        <v>2015</v>
      </c>
      <c r="K954">
        <v>3</v>
      </c>
      <c r="L954">
        <v>440</v>
      </c>
      <c r="M954" s="1">
        <v>41592.054016203707</v>
      </c>
      <c r="N954" s="1">
        <v>41592.054016203707</v>
      </c>
      <c r="O954">
        <v>0</v>
      </c>
      <c r="P954">
        <v>0</v>
      </c>
      <c r="R954">
        <v>98</v>
      </c>
    </row>
    <row r="955" spans="1:18" x14ac:dyDescent="0.25">
      <c r="A955">
        <v>1650</v>
      </c>
      <c r="B955" t="s">
        <v>1001</v>
      </c>
      <c r="C955" t="s">
        <v>1002</v>
      </c>
      <c r="D955">
        <v>1716</v>
      </c>
      <c r="E955">
        <v>1716</v>
      </c>
      <c r="F955" t="s">
        <v>881</v>
      </c>
      <c r="G955" t="s">
        <v>71</v>
      </c>
      <c r="H955">
        <v>17</v>
      </c>
      <c r="I955">
        <v>17</v>
      </c>
      <c r="J955">
        <v>2014</v>
      </c>
      <c r="K955">
        <v>4</v>
      </c>
      <c r="L955">
        <v>451</v>
      </c>
      <c r="M955" s="1">
        <v>41592.082407407404</v>
      </c>
      <c r="N955" s="1">
        <v>41592.082407407404</v>
      </c>
      <c r="O955">
        <v>0</v>
      </c>
      <c r="P955">
        <v>0</v>
      </c>
      <c r="R955">
        <v>98</v>
      </c>
    </row>
    <row r="956" spans="1:18" x14ac:dyDescent="0.25">
      <c r="A956">
        <v>1651</v>
      </c>
      <c r="B956" t="s">
        <v>35</v>
      </c>
      <c r="C956" t="s">
        <v>1003</v>
      </c>
      <c r="D956">
        <v>719</v>
      </c>
      <c r="E956">
        <v>719</v>
      </c>
      <c r="F956" t="s">
        <v>798</v>
      </c>
      <c r="G956" t="s">
        <v>22</v>
      </c>
      <c r="H956">
        <v>41</v>
      </c>
      <c r="I956">
        <v>41</v>
      </c>
      <c r="K956">
        <v>0</v>
      </c>
      <c r="L956">
        <v>0</v>
      </c>
      <c r="M956" s="1">
        <v>41592.087407407409</v>
      </c>
      <c r="N956" s="1">
        <v>41592.087407407409</v>
      </c>
      <c r="O956">
        <v>0</v>
      </c>
      <c r="P956">
        <v>0</v>
      </c>
      <c r="R956" t="e">
        <v>#N/A</v>
      </c>
    </row>
    <row r="957" spans="1:18" x14ac:dyDescent="0.25">
      <c r="A957">
        <v>1653</v>
      </c>
      <c r="B957" t="s">
        <v>1004</v>
      </c>
      <c r="C957" t="s">
        <v>1005</v>
      </c>
      <c r="D957">
        <v>366</v>
      </c>
      <c r="E957">
        <v>366</v>
      </c>
      <c r="F957" t="s">
        <v>1006</v>
      </c>
      <c r="G957" t="s">
        <v>1007</v>
      </c>
      <c r="H957">
        <v>8</v>
      </c>
      <c r="I957">
        <v>8</v>
      </c>
      <c r="K957">
        <v>0</v>
      </c>
      <c r="L957">
        <v>0</v>
      </c>
      <c r="M957" s="1">
        <v>41592.384641203702</v>
      </c>
      <c r="N957" s="1">
        <v>41592.384641203702</v>
      </c>
      <c r="O957">
        <v>0</v>
      </c>
      <c r="P957">
        <v>0</v>
      </c>
      <c r="R957" t="e">
        <v>#N/A</v>
      </c>
    </row>
    <row r="958" spans="1:18" x14ac:dyDescent="0.25">
      <c r="A958">
        <v>1654</v>
      </c>
      <c r="B958" t="s">
        <v>1008</v>
      </c>
      <c r="C958" t="s">
        <v>1009</v>
      </c>
      <c r="D958">
        <v>1745</v>
      </c>
      <c r="E958">
        <v>1745</v>
      </c>
      <c r="F958" t="s">
        <v>733</v>
      </c>
      <c r="G958" t="s">
        <v>97</v>
      </c>
      <c r="H958">
        <v>57</v>
      </c>
      <c r="I958">
        <v>57</v>
      </c>
      <c r="J958">
        <v>2014</v>
      </c>
      <c r="K958">
        <v>1</v>
      </c>
      <c r="L958">
        <v>340</v>
      </c>
      <c r="M958" s="1">
        <v>41592.395821759259</v>
      </c>
      <c r="N958" s="1">
        <v>41592.395821759259</v>
      </c>
      <c r="O958">
        <v>0</v>
      </c>
      <c r="P958">
        <v>0</v>
      </c>
      <c r="R958">
        <v>97</v>
      </c>
    </row>
    <row r="959" spans="1:18" x14ac:dyDescent="0.25">
      <c r="A959">
        <v>1655</v>
      </c>
      <c r="B959" t="s">
        <v>985</v>
      </c>
      <c r="C959" t="s">
        <v>1010</v>
      </c>
      <c r="D959">
        <v>1716</v>
      </c>
      <c r="E959">
        <v>1716</v>
      </c>
      <c r="F959" t="s">
        <v>881</v>
      </c>
      <c r="G959" t="s">
        <v>61</v>
      </c>
      <c r="H959">
        <v>25</v>
      </c>
      <c r="I959">
        <v>25</v>
      </c>
      <c r="J959">
        <v>2014</v>
      </c>
      <c r="K959">
        <v>4</v>
      </c>
      <c r="L959">
        <v>998</v>
      </c>
      <c r="M959" s="1">
        <v>41592.398784722223</v>
      </c>
      <c r="N959" s="1">
        <v>41592.398784722223</v>
      </c>
      <c r="O959">
        <v>0</v>
      </c>
      <c r="P959">
        <v>0</v>
      </c>
      <c r="R959">
        <v>60</v>
      </c>
    </row>
    <row r="960" spans="1:18" x14ac:dyDescent="0.25">
      <c r="A960">
        <v>1656</v>
      </c>
      <c r="B960" t="s">
        <v>101</v>
      </c>
      <c r="C960" t="s">
        <v>1011</v>
      </c>
      <c r="D960">
        <v>1557</v>
      </c>
      <c r="E960">
        <v>1557</v>
      </c>
      <c r="F960" t="s">
        <v>646</v>
      </c>
      <c r="G960" t="s">
        <v>17</v>
      </c>
      <c r="H960">
        <v>14</v>
      </c>
      <c r="I960">
        <v>14</v>
      </c>
      <c r="J960">
        <v>2013</v>
      </c>
      <c r="K960">
        <v>4</v>
      </c>
      <c r="L960">
        <v>280</v>
      </c>
      <c r="M960" s="1">
        <v>41592.430937500001</v>
      </c>
      <c r="N960" s="1">
        <v>41592.430937500001</v>
      </c>
      <c r="O960">
        <v>1</v>
      </c>
      <c r="P960">
        <v>0</v>
      </c>
      <c r="Q960" t="s">
        <v>34</v>
      </c>
      <c r="R960">
        <v>50</v>
      </c>
    </row>
    <row r="961" spans="1:18" x14ac:dyDescent="0.25">
      <c r="A961">
        <v>1657</v>
      </c>
      <c r="B961" t="s">
        <v>579</v>
      </c>
      <c r="C961" t="s">
        <v>1012</v>
      </c>
      <c r="D961">
        <v>1726</v>
      </c>
      <c r="E961">
        <v>1726</v>
      </c>
      <c r="F961" t="s">
        <v>373</v>
      </c>
      <c r="G961" t="s">
        <v>97</v>
      </c>
      <c r="H961">
        <v>57</v>
      </c>
      <c r="I961">
        <v>57</v>
      </c>
      <c r="K961">
        <v>0</v>
      </c>
      <c r="L961">
        <v>0</v>
      </c>
      <c r="M961" s="1">
        <v>41592.431539351855</v>
      </c>
      <c r="N961" s="1">
        <v>41592.431539351855</v>
      </c>
      <c r="O961">
        <v>0</v>
      </c>
      <c r="P961">
        <v>0</v>
      </c>
      <c r="R961" t="e">
        <v>#N/A</v>
      </c>
    </row>
    <row r="962" spans="1:18" x14ac:dyDescent="0.25">
      <c r="A962">
        <v>1658</v>
      </c>
      <c r="B962" t="s">
        <v>382</v>
      </c>
      <c r="C962" t="s">
        <v>1013</v>
      </c>
      <c r="D962">
        <v>1726</v>
      </c>
      <c r="E962">
        <v>1726</v>
      </c>
      <c r="F962" t="s">
        <v>373</v>
      </c>
      <c r="G962" t="s">
        <v>97</v>
      </c>
      <c r="H962">
        <v>57</v>
      </c>
      <c r="I962">
        <v>57</v>
      </c>
      <c r="K962">
        <v>0</v>
      </c>
      <c r="L962">
        <v>0</v>
      </c>
      <c r="M962" s="1">
        <v>41592.432349537034</v>
      </c>
      <c r="N962" s="1">
        <v>41592.432349537034</v>
      </c>
      <c r="O962">
        <v>0</v>
      </c>
      <c r="P962">
        <v>0</v>
      </c>
      <c r="R962" t="e">
        <v>#N/A</v>
      </c>
    </row>
    <row r="963" spans="1:18" x14ac:dyDescent="0.25">
      <c r="A963">
        <v>1659</v>
      </c>
      <c r="B963" t="s">
        <v>579</v>
      </c>
      <c r="C963" t="s">
        <v>1014</v>
      </c>
      <c r="D963">
        <v>1726</v>
      </c>
      <c r="E963">
        <v>1726</v>
      </c>
      <c r="F963" t="s">
        <v>373</v>
      </c>
      <c r="G963" t="s">
        <v>46</v>
      </c>
      <c r="H963">
        <v>35</v>
      </c>
      <c r="I963">
        <v>35</v>
      </c>
      <c r="K963">
        <v>0</v>
      </c>
      <c r="L963">
        <v>0</v>
      </c>
      <c r="M963" s="1">
        <v>41592.438217592593</v>
      </c>
      <c r="N963" s="1">
        <v>41592.722928240742</v>
      </c>
      <c r="O963">
        <v>0</v>
      </c>
      <c r="P963">
        <v>0</v>
      </c>
      <c r="R963" t="e">
        <v>#N/A</v>
      </c>
    </row>
    <row r="964" spans="1:18" x14ac:dyDescent="0.25">
      <c r="A964">
        <v>1662</v>
      </c>
      <c r="B964" t="s">
        <v>1015</v>
      </c>
      <c r="C964" t="s">
        <v>1016</v>
      </c>
      <c r="D964">
        <v>209</v>
      </c>
      <c r="E964">
        <v>209</v>
      </c>
      <c r="F964" t="s">
        <v>871</v>
      </c>
      <c r="G964" t="s">
        <v>75</v>
      </c>
      <c r="H964">
        <v>39</v>
      </c>
      <c r="I964">
        <v>39</v>
      </c>
      <c r="J964">
        <v>2013</v>
      </c>
      <c r="K964">
        <v>3</v>
      </c>
      <c r="L964">
        <v>440</v>
      </c>
      <c r="M964" s="1">
        <v>41592.445833333331</v>
      </c>
      <c r="N964" s="1">
        <v>41592.445833333331</v>
      </c>
      <c r="O964">
        <v>1</v>
      </c>
      <c r="P964">
        <v>0</v>
      </c>
      <c r="Q964" t="s">
        <v>34</v>
      </c>
      <c r="R964">
        <v>70</v>
      </c>
    </row>
    <row r="965" spans="1:18" x14ac:dyDescent="0.25">
      <c r="A965">
        <v>1663</v>
      </c>
      <c r="B965" t="s">
        <v>1017</v>
      </c>
      <c r="C965" t="s">
        <v>1018</v>
      </c>
      <c r="D965">
        <v>1712</v>
      </c>
      <c r="E965">
        <v>1712</v>
      </c>
      <c r="F965" t="s">
        <v>49</v>
      </c>
      <c r="G965" t="s">
        <v>264</v>
      </c>
      <c r="H965">
        <v>31</v>
      </c>
      <c r="I965">
        <v>31</v>
      </c>
      <c r="J965">
        <v>2013</v>
      </c>
      <c r="K965">
        <v>4</v>
      </c>
      <c r="L965">
        <v>998</v>
      </c>
      <c r="M965" s="1">
        <v>41592.454074074078</v>
      </c>
      <c r="N965" s="1">
        <v>41592.454074074078</v>
      </c>
      <c r="O965">
        <v>0</v>
      </c>
      <c r="P965">
        <v>0</v>
      </c>
      <c r="R965">
        <v>55</v>
      </c>
    </row>
    <row r="966" spans="1:18" x14ac:dyDescent="0.25">
      <c r="A966">
        <v>1664</v>
      </c>
      <c r="B966" t="s">
        <v>1019</v>
      </c>
      <c r="C966" t="s">
        <v>1020</v>
      </c>
      <c r="D966">
        <v>1726</v>
      </c>
      <c r="E966">
        <v>1726</v>
      </c>
      <c r="F966" t="s">
        <v>373</v>
      </c>
      <c r="G966" t="s">
        <v>97</v>
      </c>
      <c r="H966">
        <v>57</v>
      </c>
      <c r="I966">
        <v>57</v>
      </c>
      <c r="J966">
        <v>2014</v>
      </c>
      <c r="K966">
        <v>3</v>
      </c>
      <c r="L966">
        <v>998</v>
      </c>
      <c r="M966" s="1">
        <v>41592.458101851851</v>
      </c>
      <c r="N966" s="1">
        <v>41592.466203703705</v>
      </c>
      <c r="O966">
        <v>0</v>
      </c>
      <c r="P966">
        <v>0</v>
      </c>
      <c r="R966">
        <v>65</v>
      </c>
    </row>
    <row r="967" spans="1:18" x14ac:dyDescent="0.25">
      <c r="A967">
        <v>1665</v>
      </c>
      <c r="B967" t="s">
        <v>1021</v>
      </c>
      <c r="C967" t="s">
        <v>1022</v>
      </c>
      <c r="D967">
        <v>232</v>
      </c>
      <c r="E967">
        <v>232</v>
      </c>
      <c r="F967" t="s">
        <v>147</v>
      </c>
      <c r="G967" t="s">
        <v>42</v>
      </c>
      <c r="H967">
        <v>22</v>
      </c>
      <c r="I967">
        <v>22</v>
      </c>
      <c r="J967">
        <v>2015</v>
      </c>
      <c r="K967">
        <v>3</v>
      </c>
      <c r="L967">
        <v>320</v>
      </c>
      <c r="M967" s="1">
        <v>41592.459270833337</v>
      </c>
      <c r="N967" s="1">
        <v>41592.459270833337</v>
      </c>
      <c r="O967">
        <v>1</v>
      </c>
      <c r="P967">
        <v>1</v>
      </c>
      <c r="Q967" t="s">
        <v>34</v>
      </c>
      <c r="R967">
        <v>60</v>
      </c>
    </row>
    <row r="968" spans="1:18" x14ac:dyDescent="0.25">
      <c r="A968">
        <v>1666</v>
      </c>
      <c r="B968" t="s">
        <v>1023</v>
      </c>
      <c r="C968" t="s">
        <v>1024</v>
      </c>
      <c r="D968">
        <v>1163</v>
      </c>
      <c r="E968">
        <v>1163</v>
      </c>
      <c r="F968" t="s">
        <v>96</v>
      </c>
      <c r="G968" t="s">
        <v>17</v>
      </c>
      <c r="H968">
        <v>14</v>
      </c>
      <c r="I968">
        <v>14</v>
      </c>
      <c r="J968">
        <v>2013</v>
      </c>
      <c r="K968">
        <v>3</v>
      </c>
      <c r="L968">
        <v>360</v>
      </c>
      <c r="M968" s="1">
        <v>41592.460277777776</v>
      </c>
      <c r="N968" s="1">
        <v>41592.460277777776</v>
      </c>
      <c r="O968">
        <v>0</v>
      </c>
      <c r="P968">
        <v>0</v>
      </c>
      <c r="R968">
        <v>65</v>
      </c>
    </row>
    <row r="969" spans="1:18" x14ac:dyDescent="0.25">
      <c r="A969">
        <v>1667</v>
      </c>
      <c r="B969" t="s">
        <v>396</v>
      </c>
      <c r="C969" t="s">
        <v>1025</v>
      </c>
      <c r="D969">
        <v>1709</v>
      </c>
      <c r="E969">
        <v>1709</v>
      </c>
      <c r="F969" t="s">
        <v>251</v>
      </c>
      <c r="G969" t="s">
        <v>75</v>
      </c>
      <c r="H969">
        <v>39</v>
      </c>
      <c r="I969">
        <v>39</v>
      </c>
      <c r="J969">
        <v>2014</v>
      </c>
      <c r="K969">
        <v>3</v>
      </c>
      <c r="L969">
        <v>451</v>
      </c>
      <c r="M969" s="1">
        <v>41592.466145833336</v>
      </c>
      <c r="N969" s="1">
        <v>41592.466145833336</v>
      </c>
      <c r="O969">
        <v>0</v>
      </c>
      <c r="P969">
        <v>0</v>
      </c>
      <c r="R969">
        <v>60</v>
      </c>
    </row>
    <row r="970" spans="1:18" x14ac:dyDescent="0.25">
      <c r="A970">
        <v>1668</v>
      </c>
      <c r="B970" t="s">
        <v>1026</v>
      </c>
      <c r="C970" t="s">
        <v>1027</v>
      </c>
      <c r="D970">
        <v>1737</v>
      </c>
      <c r="E970">
        <v>1737</v>
      </c>
      <c r="F970" t="s">
        <v>21</v>
      </c>
      <c r="G970" t="s">
        <v>22</v>
      </c>
      <c r="H970">
        <v>41</v>
      </c>
      <c r="I970">
        <v>41</v>
      </c>
      <c r="J970">
        <v>2014</v>
      </c>
      <c r="K970">
        <v>4</v>
      </c>
      <c r="L970">
        <v>451</v>
      </c>
      <c r="M970" s="1">
        <v>41592.466261574074</v>
      </c>
      <c r="N970" s="1">
        <v>41592.466261574074</v>
      </c>
      <c r="O970">
        <v>1</v>
      </c>
      <c r="P970">
        <v>1</v>
      </c>
      <c r="Q970" t="s">
        <v>845</v>
      </c>
      <c r="R970">
        <v>95</v>
      </c>
    </row>
    <row r="971" spans="1:18" x14ac:dyDescent="0.25">
      <c r="A971">
        <v>1669</v>
      </c>
      <c r="B971" t="s">
        <v>756</v>
      </c>
      <c r="C971" t="s">
        <v>1028</v>
      </c>
      <c r="D971">
        <v>1712</v>
      </c>
      <c r="E971">
        <v>1712</v>
      </c>
      <c r="F971" t="s">
        <v>49</v>
      </c>
      <c r="G971" t="s">
        <v>97</v>
      </c>
      <c r="H971">
        <v>57</v>
      </c>
      <c r="I971">
        <v>57</v>
      </c>
      <c r="J971">
        <v>2017</v>
      </c>
      <c r="K971">
        <v>4</v>
      </c>
      <c r="L971">
        <v>998</v>
      </c>
      <c r="M971" s="1">
        <v>41592.468425925923</v>
      </c>
      <c r="N971" s="1">
        <v>41592.468425925923</v>
      </c>
      <c r="O971">
        <v>0</v>
      </c>
      <c r="P971">
        <v>0</v>
      </c>
      <c r="R971">
        <v>98</v>
      </c>
    </row>
    <row r="972" spans="1:18" x14ac:dyDescent="0.25">
      <c r="A972">
        <v>1670</v>
      </c>
      <c r="B972" t="s">
        <v>579</v>
      </c>
      <c r="C972" t="s">
        <v>1029</v>
      </c>
      <c r="D972">
        <v>1163</v>
      </c>
      <c r="E972">
        <v>1163</v>
      </c>
      <c r="F972" t="s">
        <v>96</v>
      </c>
      <c r="G972" t="s">
        <v>400</v>
      </c>
      <c r="H972">
        <v>21</v>
      </c>
      <c r="I972">
        <v>21</v>
      </c>
      <c r="K972">
        <v>0</v>
      </c>
      <c r="L972">
        <v>0</v>
      </c>
      <c r="M972" s="1">
        <v>41592.469328703701</v>
      </c>
      <c r="N972" s="1">
        <v>41592.469328703701</v>
      </c>
      <c r="O972">
        <v>0</v>
      </c>
      <c r="P972">
        <v>0</v>
      </c>
      <c r="R972" t="e">
        <v>#N/A</v>
      </c>
    </row>
    <row r="973" spans="1:18" x14ac:dyDescent="0.25">
      <c r="A973">
        <v>1671</v>
      </c>
      <c r="B973" t="s">
        <v>1030</v>
      </c>
      <c r="C973" t="s">
        <v>1031</v>
      </c>
      <c r="D973">
        <v>1875</v>
      </c>
      <c r="E973">
        <v>1875</v>
      </c>
      <c r="F973" t="s">
        <v>37</v>
      </c>
      <c r="G973" t="s">
        <v>22</v>
      </c>
      <c r="H973">
        <v>41</v>
      </c>
      <c r="I973">
        <v>41</v>
      </c>
      <c r="K973">
        <v>0</v>
      </c>
      <c r="L973">
        <v>0</v>
      </c>
      <c r="M973" s="1">
        <v>41592.481226851851</v>
      </c>
      <c r="N973" s="1">
        <v>41592.481226851851</v>
      </c>
      <c r="O973">
        <v>0</v>
      </c>
      <c r="P973">
        <v>0</v>
      </c>
      <c r="R973" t="e">
        <v>#N/A</v>
      </c>
    </row>
    <row r="974" spans="1:18" x14ac:dyDescent="0.25">
      <c r="A974">
        <v>1672</v>
      </c>
      <c r="B974" t="s">
        <v>1032</v>
      </c>
      <c r="C974" t="s">
        <v>1033</v>
      </c>
      <c r="D974">
        <v>1700</v>
      </c>
      <c r="E974">
        <v>1700</v>
      </c>
      <c r="F974" t="s">
        <v>106</v>
      </c>
      <c r="G974" t="s">
        <v>22</v>
      </c>
      <c r="H974">
        <v>41</v>
      </c>
      <c r="I974">
        <v>41</v>
      </c>
      <c r="J974">
        <v>2016</v>
      </c>
      <c r="K974">
        <v>3</v>
      </c>
      <c r="L974">
        <v>451</v>
      </c>
      <c r="M974" s="1">
        <v>41592.482418981483</v>
      </c>
      <c r="N974" s="1">
        <v>41592.482418981483</v>
      </c>
      <c r="O974">
        <v>0</v>
      </c>
      <c r="P974">
        <v>0</v>
      </c>
      <c r="R974">
        <v>97</v>
      </c>
    </row>
    <row r="975" spans="1:18" x14ac:dyDescent="0.25">
      <c r="A975">
        <v>1673</v>
      </c>
      <c r="B975" t="s">
        <v>1034</v>
      </c>
      <c r="C975" t="s">
        <v>1035</v>
      </c>
      <c r="D975">
        <v>1747</v>
      </c>
      <c r="E975">
        <v>1747</v>
      </c>
      <c r="F975" t="s">
        <v>764</v>
      </c>
      <c r="G975" t="s">
        <v>17</v>
      </c>
      <c r="H975">
        <v>14</v>
      </c>
      <c r="I975">
        <v>14</v>
      </c>
      <c r="J975">
        <v>2013</v>
      </c>
      <c r="K975">
        <v>4</v>
      </c>
      <c r="L975">
        <v>340</v>
      </c>
      <c r="M975" s="1">
        <v>41592.482858796298</v>
      </c>
      <c r="N975" s="1">
        <v>41592.482858796298</v>
      </c>
      <c r="O975">
        <v>1</v>
      </c>
      <c r="P975">
        <v>1</v>
      </c>
      <c r="Q975" t="s">
        <v>1036</v>
      </c>
      <c r="R975">
        <v>60</v>
      </c>
    </row>
    <row r="976" spans="1:18" x14ac:dyDescent="0.25">
      <c r="A976">
        <v>1674</v>
      </c>
      <c r="B976" t="s">
        <v>1037</v>
      </c>
      <c r="C976" t="s">
        <v>1038</v>
      </c>
      <c r="D976">
        <v>1700</v>
      </c>
      <c r="E976">
        <v>1700</v>
      </c>
      <c r="F976" t="s">
        <v>106</v>
      </c>
      <c r="G976" t="s">
        <v>42</v>
      </c>
      <c r="H976">
        <v>22</v>
      </c>
      <c r="I976">
        <v>22</v>
      </c>
      <c r="K976">
        <v>0</v>
      </c>
      <c r="L976">
        <v>0</v>
      </c>
      <c r="M976" s="1">
        <v>41592.484733796293</v>
      </c>
      <c r="N976" s="1">
        <v>41592.484733796293</v>
      </c>
      <c r="O976">
        <v>0</v>
      </c>
      <c r="P976">
        <v>0</v>
      </c>
      <c r="R976" t="e">
        <v>#N/A</v>
      </c>
    </row>
    <row r="977" spans="1:18" x14ac:dyDescent="0.25">
      <c r="A977">
        <v>1675</v>
      </c>
      <c r="B977" t="s">
        <v>1039</v>
      </c>
      <c r="C977" t="s">
        <v>1040</v>
      </c>
      <c r="D977">
        <v>1700</v>
      </c>
      <c r="E977">
        <v>1700</v>
      </c>
      <c r="F977" t="s">
        <v>106</v>
      </c>
      <c r="G977" t="s">
        <v>61</v>
      </c>
      <c r="H977">
        <v>25</v>
      </c>
      <c r="I977">
        <v>25</v>
      </c>
      <c r="K977">
        <v>0</v>
      </c>
      <c r="L977">
        <v>0</v>
      </c>
      <c r="M977" s="1">
        <v>41592.487210648149</v>
      </c>
      <c r="N977" s="1">
        <v>41592.487210648149</v>
      </c>
      <c r="O977">
        <v>0</v>
      </c>
      <c r="P977">
        <v>0</v>
      </c>
      <c r="R977" t="e">
        <v>#N/A</v>
      </c>
    </row>
    <row r="978" spans="1:18" x14ac:dyDescent="0.25">
      <c r="A978">
        <v>1677</v>
      </c>
      <c r="B978" t="s">
        <v>226</v>
      </c>
      <c r="C978" t="s">
        <v>1041</v>
      </c>
      <c r="D978">
        <v>1700</v>
      </c>
      <c r="E978">
        <v>1700</v>
      </c>
      <c r="F978" t="s">
        <v>106</v>
      </c>
      <c r="G978" t="s">
        <v>17</v>
      </c>
      <c r="H978">
        <v>14</v>
      </c>
      <c r="I978">
        <v>14</v>
      </c>
      <c r="K978">
        <v>0</v>
      </c>
      <c r="L978">
        <v>0</v>
      </c>
      <c r="M978" s="1">
        <v>41592.493298611109</v>
      </c>
      <c r="N978" s="1">
        <v>41592.493298611109</v>
      </c>
      <c r="O978">
        <v>0</v>
      </c>
      <c r="P978">
        <v>0</v>
      </c>
      <c r="R978" t="e">
        <v>#N/A</v>
      </c>
    </row>
    <row r="979" spans="1:18" x14ac:dyDescent="0.25">
      <c r="A979">
        <v>1678</v>
      </c>
      <c r="B979" t="s">
        <v>333</v>
      </c>
      <c r="C979" t="s">
        <v>1042</v>
      </c>
      <c r="D979">
        <v>1700</v>
      </c>
      <c r="E979">
        <v>1700</v>
      </c>
      <c r="F979" t="s">
        <v>106</v>
      </c>
      <c r="G979" t="s">
        <v>426</v>
      </c>
      <c r="H979">
        <v>10</v>
      </c>
      <c r="I979">
        <v>10</v>
      </c>
      <c r="K979">
        <v>0</v>
      </c>
      <c r="L979">
        <v>0</v>
      </c>
      <c r="M979" s="1">
        <v>41592.493356481478</v>
      </c>
      <c r="N979" s="1">
        <v>41592.493356481478</v>
      </c>
      <c r="O979">
        <v>0</v>
      </c>
      <c r="P979">
        <v>0</v>
      </c>
      <c r="R979" t="e">
        <v>#N/A</v>
      </c>
    </row>
    <row r="980" spans="1:18" x14ac:dyDescent="0.25">
      <c r="A980">
        <v>1679</v>
      </c>
      <c r="B980" t="s">
        <v>101</v>
      </c>
      <c r="C980" t="s">
        <v>1043</v>
      </c>
      <c r="D980">
        <v>1726</v>
      </c>
      <c r="E980">
        <v>1726</v>
      </c>
      <c r="F980" t="s">
        <v>373</v>
      </c>
      <c r="G980" t="s">
        <v>97</v>
      </c>
      <c r="H980">
        <v>57</v>
      </c>
      <c r="I980">
        <v>57</v>
      </c>
      <c r="K980">
        <v>0</v>
      </c>
      <c r="L980">
        <v>0</v>
      </c>
      <c r="M980" s="1">
        <v>41592.494583333333</v>
      </c>
      <c r="N980" s="1">
        <v>41592.494583333333</v>
      </c>
      <c r="O980">
        <v>0</v>
      </c>
      <c r="P980">
        <v>0</v>
      </c>
      <c r="R980" t="e">
        <v>#N/A</v>
      </c>
    </row>
    <row r="981" spans="1:18" x14ac:dyDescent="0.25">
      <c r="A981">
        <v>1680</v>
      </c>
      <c r="B981" t="s">
        <v>869</v>
      </c>
      <c r="C981" t="s">
        <v>1044</v>
      </c>
      <c r="D981">
        <v>1726</v>
      </c>
      <c r="E981">
        <v>1726</v>
      </c>
      <c r="F981" t="s">
        <v>373</v>
      </c>
      <c r="G981" t="s">
        <v>97</v>
      </c>
      <c r="H981">
        <v>57</v>
      </c>
      <c r="I981">
        <v>57</v>
      </c>
      <c r="K981">
        <v>0</v>
      </c>
      <c r="L981">
        <v>0</v>
      </c>
      <c r="M981" s="1">
        <v>41592.49527777778</v>
      </c>
      <c r="N981" s="1">
        <v>41592.49527777778</v>
      </c>
      <c r="O981">
        <v>0</v>
      </c>
      <c r="P981">
        <v>0</v>
      </c>
      <c r="R981" t="e">
        <v>#N/A</v>
      </c>
    </row>
    <row r="982" spans="1:18" x14ac:dyDescent="0.25">
      <c r="A982">
        <v>1681</v>
      </c>
      <c r="B982" t="s">
        <v>199</v>
      </c>
      <c r="C982" t="s">
        <v>1045</v>
      </c>
      <c r="D982">
        <v>1700</v>
      </c>
      <c r="E982">
        <v>1700</v>
      </c>
      <c r="F982" t="s">
        <v>106</v>
      </c>
      <c r="G982" t="s">
        <v>370</v>
      </c>
      <c r="H982">
        <v>61</v>
      </c>
      <c r="I982">
        <v>61</v>
      </c>
      <c r="K982">
        <v>0</v>
      </c>
      <c r="L982">
        <v>0</v>
      </c>
      <c r="M982" s="1">
        <v>41592.496018518519</v>
      </c>
      <c r="N982" s="1">
        <v>41592.496018518519</v>
      </c>
      <c r="O982">
        <v>0</v>
      </c>
      <c r="P982">
        <v>0</v>
      </c>
      <c r="R982" t="e">
        <v>#N/A</v>
      </c>
    </row>
    <row r="983" spans="1:18" x14ac:dyDescent="0.25">
      <c r="A983">
        <v>1682</v>
      </c>
      <c r="B983" t="s">
        <v>325</v>
      </c>
      <c r="C983" t="s">
        <v>1046</v>
      </c>
      <c r="D983">
        <v>1875</v>
      </c>
      <c r="E983">
        <v>1875</v>
      </c>
      <c r="F983" t="s">
        <v>37</v>
      </c>
      <c r="G983" t="s">
        <v>97</v>
      </c>
      <c r="H983">
        <v>57</v>
      </c>
      <c r="I983">
        <v>57</v>
      </c>
      <c r="K983">
        <v>0</v>
      </c>
      <c r="L983">
        <v>0</v>
      </c>
      <c r="M983" s="1">
        <v>41592.496238425927</v>
      </c>
      <c r="N983" s="1">
        <v>41592.496238425927</v>
      </c>
      <c r="O983">
        <v>0</v>
      </c>
      <c r="P983">
        <v>0</v>
      </c>
      <c r="R983" t="e">
        <v>#N/A</v>
      </c>
    </row>
    <row r="984" spans="1:18" x14ac:dyDescent="0.25">
      <c r="A984">
        <v>1683</v>
      </c>
      <c r="B984" t="s">
        <v>277</v>
      </c>
      <c r="C984" t="s">
        <v>1047</v>
      </c>
      <c r="D984">
        <v>1700</v>
      </c>
      <c r="E984">
        <v>1700</v>
      </c>
      <c r="F984" t="s">
        <v>106</v>
      </c>
      <c r="G984" t="s">
        <v>22</v>
      </c>
      <c r="H984">
        <v>41</v>
      </c>
      <c r="I984">
        <v>41</v>
      </c>
      <c r="J984">
        <v>2017</v>
      </c>
      <c r="K984">
        <v>4</v>
      </c>
      <c r="L984">
        <v>998</v>
      </c>
      <c r="M984" s="1">
        <v>41592.496886574074</v>
      </c>
      <c r="N984" s="1">
        <v>41592.496886574074</v>
      </c>
      <c r="O984">
        <v>0</v>
      </c>
      <c r="P984">
        <v>0</v>
      </c>
      <c r="R984">
        <v>97</v>
      </c>
    </row>
    <row r="985" spans="1:18" x14ac:dyDescent="0.25">
      <c r="A985">
        <v>1684</v>
      </c>
      <c r="B985" t="s">
        <v>1048</v>
      </c>
      <c r="C985" t="s">
        <v>1049</v>
      </c>
      <c r="D985">
        <v>1726</v>
      </c>
      <c r="E985">
        <v>1726</v>
      </c>
      <c r="F985" t="s">
        <v>373</v>
      </c>
      <c r="G985" t="s">
        <v>97</v>
      </c>
      <c r="H985">
        <v>57</v>
      </c>
      <c r="I985">
        <v>57</v>
      </c>
      <c r="K985">
        <v>0</v>
      </c>
      <c r="L985">
        <v>0</v>
      </c>
      <c r="M985" s="1">
        <v>41592.497499999998</v>
      </c>
      <c r="N985" s="1">
        <v>41592.497499999998</v>
      </c>
      <c r="O985">
        <v>0</v>
      </c>
      <c r="P985">
        <v>0</v>
      </c>
      <c r="R985" t="e">
        <v>#N/A</v>
      </c>
    </row>
    <row r="986" spans="1:18" x14ac:dyDescent="0.25">
      <c r="A986">
        <v>1685</v>
      </c>
      <c r="B986" t="s">
        <v>1050</v>
      </c>
      <c r="C986" t="s">
        <v>1051</v>
      </c>
      <c r="D986">
        <v>79</v>
      </c>
      <c r="E986">
        <v>79</v>
      </c>
      <c r="F986" t="s">
        <v>41</v>
      </c>
      <c r="G986" t="s">
        <v>17</v>
      </c>
      <c r="H986">
        <v>14</v>
      </c>
      <c r="I986">
        <v>14</v>
      </c>
      <c r="J986">
        <v>2014</v>
      </c>
      <c r="K986">
        <v>4</v>
      </c>
      <c r="L986">
        <v>360</v>
      </c>
      <c r="M986" s="1">
        <v>41592.497604166667</v>
      </c>
      <c r="N986" s="1">
        <v>41592.497604166667</v>
      </c>
      <c r="O986">
        <v>0</v>
      </c>
      <c r="P986">
        <v>0</v>
      </c>
      <c r="R986">
        <v>65</v>
      </c>
    </row>
    <row r="987" spans="1:18" x14ac:dyDescent="0.25">
      <c r="A987">
        <v>1686</v>
      </c>
      <c r="B987" t="s">
        <v>51</v>
      </c>
      <c r="C987" t="s">
        <v>1052</v>
      </c>
      <c r="D987">
        <v>1726</v>
      </c>
      <c r="E987">
        <v>1726</v>
      </c>
      <c r="F987" t="s">
        <v>373</v>
      </c>
      <c r="G987" t="s">
        <v>97</v>
      </c>
      <c r="H987">
        <v>57</v>
      </c>
      <c r="I987">
        <v>57</v>
      </c>
      <c r="K987">
        <v>0</v>
      </c>
      <c r="L987">
        <v>0</v>
      </c>
      <c r="M987" s="1">
        <v>41592.498518518521</v>
      </c>
      <c r="N987" s="1">
        <v>41592.834826388891</v>
      </c>
      <c r="O987">
        <v>0</v>
      </c>
      <c r="P987">
        <v>0</v>
      </c>
      <c r="R987" t="e">
        <v>#N/A</v>
      </c>
    </row>
    <row r="988" spans="1:18" x14ac:dyDescent="0.25">
      <c r="A988">
        <v>1687</v>
      </c>
      <c r="B988" t="s">
        <v>1053</v>
      </c>
      <c r="C988" t="s">
        <v>1054</v>
      </c>
      <c r="D988">
        <v>1700</v>
      </c>
      <c r="E988">
        <v>1700</v>
      </c>
      <c r="F988" t="s">
        <v>106</v>
      </c>
      <c r="G988" t="s">
        <v>17</v>
      </c>
      <c r="H988">
        <v>14</v>
      </c>
      <c r="I988">
        <v>14</v>
      </c>
      <c r="K988">
        <v>0</v>
      </c>
      <c r="L988">
        <v>0</v>
      </c>
      <c r="M988" s="1">
        <v>41592.499027777776</v>
      </c>
      <c r="N988" s="1">
        <v>41592.499027777776</v>
      </c>
      <c r="O988">
        <v>0</v>
      </c>
      <c r="P988">
        <v>0</v>
      </c>
      <c r="R988" t="e">
        <v>#N/A</v>
      </c>
    </row>
    <row r="989" spans="1:18" x14ac:dyDescent="0.25">
      <c r="A989">
        <v>1688</v>
      </c>
      <c r="B989" t="s">
        <v>1055</v>
      </c>
      <c r="C989" t="s">
        <v>1056</v>
      </c>
      <c r="D989">
        <v>1726</v>
      </c>
      <c r="E989">
        <v>1726</v>
      </c>
      <c r="F989" t="s">
        <v>373</v>
      </c>
      <c r="G989" t="s">
        <v>97</v>
      </c>
      <c r="H989">
        <v>57</v>
      </c>
      <c r="I989">
        <v>57</v>
      </c>
      <c r="K989">
        <v>0</v>
      </c>
      <c r="L989">
        <v>0</v>
      </c>
      <c r="M989" s="1">
        <v>41592.499351851853</v>
      </c>
      <c r="N989" s="1">
        <v>41592.499351851853</v>
      </c>
      <c r="O989">
        <v>0</v>
      </c>
      <c r="P989">
        <v>0</v>
      </c>
      <c r="R989" t="e">
        <v>#N/A</v>
      </c>
    </row>
    <row r="990" spans="1:18" x14ac:dyDescent="0.25">
      <c r="A990">
        <v>1689</v>
      </c>
      <c r="B990" t="s">
        <v>1057</v>
      </c>
      <c r="C990" t="s">
        <v>1058</v>
      </c>
      <c r="D990">
        <v>1726</v>
      </c>
      <c r="E990">
        <v>1726</v>
      </c>
      <c r="F990" t="s">
        <v>373</v>
      </c>
      <c r="G990" t="s">
        <v>97</v>
      </c>
      <c r="H990">
        <v>57</v>
      </c>
      <c r="I990">
        <v>57</v>
      </c>
      <c r="K990">
        <v>0</v>
      </c>
      <c r="L990">
        <v>0</v>
      </c>
      <c r="M990" s="1">
        <v>41592.500509259262</v>
      </c>
      <c r="N990" s="1">
        <v>41592.514282407406</v>
      </c>
      <c r="O990">
        <v>0</v>
      </c>
      <c r="P990">
        <v>0</v>
      </c>
      <c r="R990" t="e">
        <v>#N/A</v>
      </c>
    </row>
    <row r="991" spans="1:18" x14ac:dyDescent="0.25">
      <c r="A991">
        <v>1690</v>
      </c>
      <c r="B991" t="s">
        <v>1059</v>
      </c>
      <c r="C991" t="s">
        <v>1060</v>
      </c>
      <c r="D991">
        <v>1875</v>
      </c>
      <c r="E991">
        <v>1875</v>
      </c>
      <c r="F991" t="s">
        <v>37</v>
      </c>
      <c r="G991" t="s">
        <v>370</v>
      </c>
      <c r="H991">
        <v>61</v>
      </c>
      <c r="I991">
        <v>61</v>
      </c>
      <c r="K991">
        <v>0</v>
      </c>
      <c r="L991">
        <v>0</v>
      </c>
      <c r="M991" s="1">
        <v>41592.500810185185</v>
      </c>
      <c r="N991" s="1">
        <v>41592.500810185185</v>
      </c>
      <c r="O991">
        <v>0</v>
      </c>
      <c r="P991">
        <v>0</v>
      </c>
      <c r="R991" t="e">
        <v>#N/A</v>
      </c>
    </row>
    <row r="992" spans="1:18" x14ac:dyDescent="0.25">
      <c r="A992">
        <v>1691</v>
      </c>
      <c r="B992" t="s">
        <v>1061</v>
      </c>
      <c r="C992" t="s">
        <v>1062</v>
      </c>
      <c r="D992">
        <v>1700</v>
      </c>
      <c r="E992">
        <v>1700</v>
      </c>
      <c r="F992" t="s">
        <v>106</v>
      </c>
      <c r="G992" t="s">
        <v>22</v>
      </c>
      <c r="H992">
        <v>41</v>
      </c>
      <c r="I992">
        <v>41</v>
      </c>
      <c r="J992">
        <v>2015</v>
      </c>
      <c r="K992">
        <v>3</v>
      </c>
      <c r="L992">
        <v>451</v>
      </c>
      <c r="M992" s="1">
        <v>41592.501886574071</v>
      </c>
      <c r="N992" s="1">
        <v>41592.501886574071</v>
      </c>
      <c r="O992">
        <v>0</v>
      </c>
      <c r="P992">
        <v>0</v>
      </c>
      <c r="R992">
        <v>65</v>
      </c>
    </row>
    <row r="993" spans="1:18" x14ac:dyDescent="0.25">
      <c r="A993">
        <v>1692</v>
      </c>
      <c r="B993" t="s">
        <v>1063</v>
      </c>
      <c r="C993" t="s">
        <v>1064</v>
      </c>
      <c r="D993">
        <v>1700</v>
      </c>
      <c r="E993">
        <v>1700</v>
      </c>
      <c r="F993" t="s">
        <v>106</v>
      </c>
      <c r="G993" t="s">
        <v>181</v>
      </c>
      <c r="H993">
        <v>24</v>
      </c>
      <c r="I993">
        <v>24</v>
      </c>
      <c r="K993">
        <v>0</v>
      </c>
      <c r="L993">
        <v>0</v>
      </c>
      <c r="M993" s="1">
        <v>41592.507256944446</v>
      </c>
      <c r="N993" s="1">
        <v>41592.507256944446</v>
      </c>
      <c r="O993">
        <v>0</v>
      </c>
      <c r="P993">
        <v>0</v>
      </c>
      <c r="R993" t="e">
        <v>#N/A</v>
      </c>
    </row>
    <row r="994" spans="1:18" x14ac:dyDescent="0.25">
      <c r="A994">
        <v>1693</v>
      </c>
      <c r="B994" t="s">
        <v>1065</v>
      </c>
      <c r="C994" t="s">
        <v>1066</v>
      </c>
      <c r="D994">
        <v>1700</v>
      </c>
      <c r="E994">
        <v>1700</v>
      </c>
      <c r="F994" t="s">
        <v>106</v>
      </c>
      <c r="G994" t="s">
        <v>71</v>
      </c>
      <c r="H994">
        <v>17</v>
      </c>
      <c r="I994">
        <v>17</v>
      </c>
      <c r="J994">
        <v>2014</v>
      </c>
      <c r="K994">
        <v>3</v>
      </c>
      <c r="L994">
        <v>420</v>
      </c>
      <c r="M994" s="1">
        <v>41592.507905092592</v>
      </c>
      <c r="N994" s="1">
        <v>41592.525648148148</v>
      </c>
      <c r="O994">
        <v>1</v>
      </c>
      <c r="P994">
        <v>1</v>
      </c>
      <c r="Q994" t="s">
        <v>34</v>
      </c>
      <c r="R994">
        <v>65</v>
      </c>
    </row>
    <row r="995" spans="1:18" x14ac:dyDescent="0.25">
      <c r="A995">
        <v>1694</v>
      </c>
      <c r="B995" t="s">
        <v>1067</v>
      </c>
      <c r="C995" t="s">
        <v>1068</v>
      </c>
      <c r="D995">
        <v>1700</v>
      </c>
      <c r="E995">
        <v>1700</v>
      </c>
      <c r="F995" t="s">
        <v>106</v>
      </c>
      <c r="G995" t="s">
        <v>61</v>
      </c>
      <c r="H995">
        <v>25</v>
      </c>
      <c r="I995">
        <v>25</v>
      </c>
      <c r="J995">
        <v>2014</v>
      </c>
      <c r="K995">
        <v>3</v>
      </c>
      <c r="L995">
        <v>998</v>
      </c>
      <c r="M995" s="1">
        <v>41592.508020833331</v>
      </c>
      <c r="N995" s="1">
        <v>41592.588993055557</v>
      </c>
      <c r="O995">
        <v>0</v>
      </c>
      <c r="P995">
        <v>0</v>
      </c>
      <c r="R995">
        <v>65</v>
      </c>
    </row>
    <row r="996" spans="1:18" x14ac:dyDescent="0.25">
      <c r="A996">
        <v>1695</v>
      </c>
      <c r="B996" t="s">
        <v>69</v>
      </c>
      <c r="C996" t="s">
        <v>1069</v>
      </c>
      <c r="D996">
        <v>1700</v>
      </c>
      <c r="E996">
        <v>1700</v>
      </c>
      <c r="F996" t="s">
        <v>106</v>
      </c>
      <c r="G996" t="s">
        <v>228</v>
      </c>
      <c r="H996">
        <v>56</v>
      </c>
      <c r="I996">
        <v>56</v>
      </c>
      <c r="J996">
        <v>2014</v>
      </c>
      <c r="K996">
        <v>4</v>
      </c>
      <c r="L996">
        <v>998</v>
      </c>
      <c r="M996" s="1">
        <v>41592.511354166665</v>
      </c>
      <c r="N996" s="1">
        <v>41592.511354166665</v>
      </c>
      <c r="O996">
        <v>0</v>
      </c>
      <c r="P996">
        <v>0</v>
      </c>
      <c r="R996">
        <v>60</v>
      </c>
    </row>
    <row r="997" spans="1:18" x14ac:dyDescent="0.25">
      <c r="A997">
        <v>1696</v>
      </c>
      <c r="B997" t="s">
        <v>1070</v>
      </c>
      <c r="C997" t="s">
        <v>1071</v>
      </c>
      <c r="D997">
        <v>1612</v>
      </c>
      <c r="E997">
        <v>1612</v>
      </c>
      <c r="F997" t="s">
        <v>706</v>
      </c>
      <c r="G997" t="s">
        <v>42</v>
      </c>
      <c r="H997">
        <v>22</v>
      </c>
      <c r="I997">
        <v>22</v>
      </c>
      <c r="J997">
        <v>2014</v>
      </c>
      <c r="K997">
        <v>3</v>
      </c>
      <c r="L997">
        <v>320</v>
      </c>
      <c r="M997" s="1">
        <v>41592.514155092591</v>
      </c>
      <c r="N997" s="1">
        <v>41592.514155092591</v>
      </c>
      <c r="O997">
        <v>0</v>
      </c>
      <c r="P997">
        <v>0</v>
      </c>
      <c r="R997">
        <v>50</v>
      </c>
    </row>
    <row r="998" spans="1:18" x14ac:dyDescent="0.25">
      <c r="A998">
        <v>1697</v>
      </c>
      <c r="B998" t="s">
        <v>1072</v>
      </c>
      <c r="C998" t="s">
        <v>1073</v>
      </c>
      <c r="D998">
        <v>1700</v>
      </c>
      <c r="E998">
        <v>1700</v>
      </c>
      <c r="F998" t="s">
        <v>106</v>
      </c>
      <c r="G998" t="s">
        <v>710</v>
      </c>
      <c r="H998">
        <v>33</v>
      </c>
      <c r="I998">
        <v>33</v>
      </c>
      <c r="K998">
        <v>0</v>
      </c>
      <c r="L998">
        <v>0</v>
      </c>
      <c r="M998" s="1">
        <v>41592.514537037037</v>
      </c>
      <c r="N998" s="1">
        <v>41592.514537037037</v>
      </c>
      <c r="O998">
        <v>0</v>
      </c>
      <c r="P998">
        <v>0</v>
      </c>
      <c r="R998" t="e">
        <v>#N/A</v>
      </c>
    </row>
    <row r="999" spans="1:18" x14ac:dyDescent="0.25">
      <c r="A999">
        <v>1698</v>
      </c>
      <c r="B999" t="s">
        <v>123</v>
      </c>
      <c r="C999" t="s">
        <v>1074</v>
      </c>
      <c r="D999">
        <v>1683</v>
      </c>
      <c r="E999">
        <v>1683</v>
      </c>
      <c r="F999" t="s">
        <v>30</v>
      </c>
      <c r="G999" t="s">
        <v>97</v>
      </c>
      <c r="H999">
        <v>57</v>
      </c>
      <c r="I999">
        <v>57</v>
      </c>
      <c r="J999">
        <v>2014</v>
      </c>
      <c r="K999">
        <v>3</v>
      </c>
      <c r="L999">
        <v>451</v>
      </c>
      <c r="M999" s="1">
        <v>41592.515625</v>
      </c>
      <c r="N999" s="1">
        <v>41592.515625</v>
      </c>
      <c r="O999">
        <v>0</v>
      </c>
      <c r="P999">
        <v>0</v>
      </c>
      <c r="R999">
        <v>65</v>
      </c>
    </row>
    <row r="1000" spans="1:18" x14ac:dyDescent="0.25">
      <c r="A1000">
        <v>1699</v>
      </c>
      <c r="B1000" t="s">
        <v>1075</v>
      </c>
      <c r="C1000" t="s">
        <v>1076</v>
      </c>
      <c r="D1000">
        <v>1700</v>
      </c>
      <c r="E1000">
        <v>1700</v>
      </c>
      <c r="F1000" t="s">
        <v>106</v>
      </c>
      <c r="G1000" t="s">
        <v>46</v>
      </c>
      <c r="H1000">
        <v>35</v>
      </c>
      <c r="I1000">
        <v>35</v>
      </c>
      <c r="K1000">
        <v>0</v>
      </c>
      <c r="L1000">
        <v>0</v>
      </c>
      <c r="M1000" s="1">
        <v>41592.517210648148</v>
      </c>
      <c r="N1000" s="1">
        <v>41592.517210648148</v>
      </c>
      <c r="O1000">
        <v>0</v>
      </c>
      <c r="P1000">
        <v>0</v>
      </c>
      <c r="R1000" t="e">
        <v>#N/A</v>
      </c>
    </row>
    <row r="1001" spans="1:18" x14ac:dyDescent="0.25">
      <c r="A1001">
        <v>1700</v>
      </c>
      <c r="B1001" t="s">
        <v>287</v>
      </c>
      <c r="C1001" t="s">
        <v>1077</v>
      </c>
      <c r="D1001">
        <v>1727</v>
      </c>
      <c r="E1001">
        <v>1727</v>
      </c>
      <c r="F1001" t="s">
        <v>725</v>
      </c>
      <c r="G1001" t="s">
        <v>46</v>
      </c>
      <c r="H1001">
        <v>35</v>
      </c>
      <c r="I1001">
        <v>35</v>
      </c>
      <c r="J1001">
        <v>2015</v>
      </c>
      <c r="K1001">
        <v>3</v>
      </c>
      <c r="L1001">
        <v>330</v>
      </c>
      <c r="M1001" s="1">
        <v>41592.518125000002</v>
      </c>
      <c r="N1001" s="1">
        <v>41596.483240740738</v>
      </c>
      <c r="O1001">
        <v>1</v>
      </c>
      <c r="P1001">
        <v>1</v>
      </c>
      <c r="Q1001" t="s">
        <v>34</v>
      </c>
      <c r="R1001">
        <v>65</v>
      </c>
    </row>
    <row r="1002" spans="1:18" x14ac:dyDescent="0.25">
      <c r="A1002">
        <v>1701</v>
      </c>
      <c r="B1002" t="s">
        <v>1078</v>
      </c>
      <c r="C1002" t="s">
        <v>1079</v>
      </c>
      <c r="D1002">
        <v>1875</v>
      </c>
      <c r="E1002">
        <v>1875</v>
      </c>
      <c r="F1002" t="s">
        <v>37</v>
      </c>
      <c r="G1002" t="s">
        <v>97</v>
      </c>
      <c r="H1002">
        <v>57</v>
      </c>
      <c r="I1002">
        <v>57</v>
      </c>
      <c r="K1002">
        <v>0</v>
      </c>
      <c r="L1002">
        <v>0</v>
      </c>
      <c r="M1002" s="1">
        <v>41592.518993055557</v>
      </c>
      <c r="N1002" s="1">
        <v>41593.004131944443</v>
      </c>
      <c r="O1002">
        <v>0</v>
      </c>
      <c r="P1002">
        <v>0</v>
      </c>
      <c r="R1002" t="e">
        <v>#N/A</v>
      </c>
    </row>
    <row r="1003" spans="1:18" x14ac:dyDescent="0.25">
      <c r="A1003">
        <v>1702</v>
      </c>
      <c r="B1003" t="s">
        <v>1080</v>
      </c>
      <c r="C1003" t="s">
        <v>1081</v>
      </c>
      <c r="D1003">
        <v>1700</v>
      </c>
      <c r="E1003">
        <v>1700</v>
      </c>
      <c r="F1003" t="s">
        <v>106</v>
      </c>
      <c r="G1003" t="s">
        <v>97</v>
      </c>
      <c r="H1003">
        <v>57</v>
      </c>
      <c r="I1003">
        <v>57</v>
      </c>
      <c r="K1003">
        <v>0</v>
      </c>
      <c r="L1003">
        <v>0</v>
      </c>
      <c r="M1003" s="1">
        <v>41592.520104166666</v>
      </c>
      <c r="N1003" s="1">
        <v>41592.520104166666</v>
      </c>
      <c r="O1003">
        <v>0</v>
      </c>
      <c r="P1003">
        <v>0</v>
      </c>
      <c r="R1003" t="e">
        <v>#N/A</v>
      </c>
    </row>
    <row r="1004" spans="1:18" x14ac:dyDescent="0.25">
      <c r="A1004">
        <v>1703</v>
      </c>
      <c r="B1004" t="s">
        <v>1082</v>
      </c>
      <c r="C1004" t="s">
        <v>1083</v>
      </c>
      <c r="D1004">
        <v>1700</v>
      </c>
      <c r="E1004">
        <v>1700</v>
      </c>
      <c r="F1004" t="s">
        <v>106</v>
      </c>
      <c r="G1004" t="s">
        <v>61</v>
      </c>
      <c r="H1004">
        <v>25</v>
      </c>
      <c r="I1004">
        <v>25</v>
      </c>
      <c r="J1004">
        <v>2012</v>
      </c>
      <c r="K1004">
        <v>4</v>
      </c>
      <c r="L1004">
        <v>451</v>
      </c>
      <c r="M1004" s="1">
        <v>41592.521203703705</v>
      </c>
      <c r="N1004" s="1">
        <v>41592.722557870373</v>
      </c>
      <c r="O1004">
        <v>0</v>
      </c>
      <c r="P1004">
        <v>0</v>
      </c>
      <c r="R1004">
        <v>60</v>
      </c>
    </row>
    <row r="1005" spans="1:18" x14ac:dyDescent="0.25">
      <c r="A1005">
        <v>1704</v>
      </c>
      <c r="B1005" t="s">
        <v>101</v>
      </c>
      <c r="C1005" t="s">
        <v>1084</v>
      </c>
      <c r="D1005">
        <v>1700</v>
      </c>
      <c r="E1005">
        <v>1700</v>
      </c>
      <c r="F1005" t="s">
        <v>106</v>
      </c>
      <c r="G1005" t="s">
        <v>97</v>
      </c>
      <c r="H1005">
        <v>57</v>
      </c>
      <c r="I1005">
        <v>57</v>
      </c>
      <c r="K1005">
        <v>0</v>
      </c>
      <c r="L1005">
        <v>0</v>
      </c>
      <c r="M1005" s="1">
        <v>41592.521979166668</v>
      </c>
      <c r="N1005" s="1">
        <v>41592.521979166668</v>
      </c>
      <c r="O1005">
        <v>0</v>
      </c>
      <c r="P1005">
        <v>0</v>
      </c>
      <c r="R1005" t="e">
        <v>#N/A</v>
      </c>
    </row>
    <row r="1006" spans="1:18" x14ac:dyDescent="0.25">
      <c r="A1006">
        <v>1705</v>
      </c>
      <c r="B1006" t="s">
        <v>1085</v>
      </c>
      <c r="C1006" t="s">
        <v>1086</v>
      </c>
      <c r="D1006">
        <v>1700</v>
      </c>
      <c r="E1006">
        <v>1700</v>
      </c>
      <c r="F1006" t="s">
        <v>106</v>
      </c>
      <c r="G1006" t="s">
        <v>61</v>
      </c>
      <c r="H1006">
        <v>25</v>
      </c>
      <c r="I1006">
        <v>25</v>
      </c>
      <c r="J1006">
        <v>2014</v>
      </c>
      <c r="K1006">
        <v>5</v>
      </c>
      <c r="L1006">
        <v>997</v>
      </c>
      <c r="M1006" s="1">
        <v>41592.526875000003</v>
      </c>
      <c r="N1006" s="1">
        <v>41596.892407407409</v>
      </c>
      <c r="O1006">
        <v>0</v>
      </c>
      <c r="P1006">
        <v>0</v>
      </c>
      <c r="R1006">
        <v>70</v>
      </c>
    </row>
    <row r="1007" spans="1:18" x14ac:dyDescent="0.25">
      <c r="A1007">
        <v>1706</v>
      </c>
      <c r="B1007" t="s">
        <v>1087</v>
      </c>
      <c r="C1007" t="s">
        <v>1088</v>
      </c>
      <c r="D1007">
        <v>643</v>
      </c>
      <c r="E1007">
        <v>643</v>
      </c>
      <c r="F1007" t="s">
        <v>581</v>
      </c>
      <c r="G1007" t="s">
        <v>61</v>
      </c>
      <c r="H1007">
        <v>25</v>
      </c>
      <c r="I1007">
        <v>25</v>
      </c>
      <c r="J1007">
        <v>2013</v>
      </c>
      <c r="K1007">
        <v>4</v>
      </c>
      <c r="L1007">
        <v>451</v>
      </c>
      <c r="M1007" s="1">
        <v>41592.527916666666</v>
      </c>
      <c r="N1007" s="1">
        <v>41592.527916666666</v>
      </c>
      <c r="O1007">
        <v>0</v>
      </c>
      <c r="P1007">
        <v>1</v>
      </c>
      <c r="Q1007" t="s">
        <v>1089</v>
      </c>
      <c r="R1007">
        <v>65</v>
      </c>
    </row>
    <row r="1008" spans="1:18" x14ac:dyDescent="0.25">
      <c r="A1008">
        <v>1707</v>
      </c>
      <c r="B1008" t="s">
        <v>1090</v>
      </c>
      <c r="C1008" t="s">
        <v>1091</v>
      </c>
      <c r="D1008">
        <v>1700</v>
      </c>
      <c r="E1008">
        <v>1700</v>
      </c>
      <c r="F1008" t="s">
        <v>106</v>
      </c>
      <c r="G1008" t="s">
        <v>22</v>
      </c>
      <c r="H1008">
        <v>41</v>
      </c>
      <c r="I1008">
        <v>41</v>
      </c>
      <c r="K1008">
        <v>0</v>
      </c>
      <c r="L1008">
        <v>0</v>
      </c>
      <c r="M1008" s="1">
        <v>41592.531261574077</v>
      </c>
      <c r="N1008" s="1">
        <v>41592.531261574077</v>
      </c>
      <c r="O1008">
        <v>0</v>
      </c>
      <c r="P1008">
        <v>0</v>
      </c>
      <c r="R1008" t="e">
        <v>#N/A</v>
      </c>
    </row>
    <row r="1009" spans="1:18" x14ac:dyDescent="0.25">
      <c r="A1009">
        <v>1708</v>
      </c>
      <c r="B1009" t="s">
        <v>1092</v>
      </c>
      <c r="C1009" t="s">
        <v>1093</v>
      </c>
      <c r="D1009">
        <v>1700</v>
      </c>
      <c r="E1009">
        <v>1700</v>
      </c>
      <c r="F1009" t="s">
        <v>106</v>
      </c>
      <c r="G1009" t="s">
        <v>22</v>
      </c>
      <c r="H1009">
        <v>41</v>
      </c>
      <c r="I1009">
        <v>41</v>
      </c>
      <c r="K1009">
        <v>0</v>
      </c>
      <c r="L1009">
        <v>0</v>
      </c>
      <c r="M1009" s="1">
        <v>41592.534143518518</v>
      </c>
      <c r="N1009" s="1">
        <v>41592.534143518518</v>
      </c>
      <c r="O1009">
        <v>0</v>
      </c>
      <c r="P1009">
        <v>0</v>
      </c>
      <c r="R1009" t="e">
        <v>#N/A</v>
      </c>
    </row>
    <row r="1010" spans="1:18" x14ac:dyDescent="0.25">
      <c r="A1010">
        <v>1709</v>
      </c>
      <c r="B1010" t="s">
        <v>1094</v>
      </c>
      <c r="C1010" t="s">
        <v>1095</v>
      </c>
      <c r="D1010">
        <v>1700</v>
      </c>
      <c r="E1010">
        <v>1700</v>
      </c>
      <c r="F1010" t="s">
        <v>106</v>
      </c>
      <c r="G1010" t="s">
        <v>241</v>
      </c>
      <c r="H1010">
        <v>26</v>
      </c>
      <c r="I1010">
        <v>26</v>
      </c>
      <c r="K1010">
        <v>0</v>
      </c>
      <c r="L1010">
        <v>0</v>
      </c>
      <c r="M1010" s="1">
        <v>41592.534942129627</v>
      </c>
      <c r="N1010" s="1">
        <v>41592.534942129627</v>
      </c>
      <c r="O1010">
        <v>0</v>
      </c>
      <c r="P1010">
        <v>0</v>
      </c>
      <c r="R1010" t="e">
        <v>#N/A</v>
      </c>
    </row>
    <row r="1011" spans="1:18" x14ac:dyDescent="0.25">
      <c r="A1011">
        <v>1710</v>
      </c>
      <c r="B1011" t="s">
        <v>1096</v>
      </c>
      <c r="C1011" t="s">
        <v>1097</v>
      </c>
      <c r="D1011">
        <v>1700</v>
      </c>
      <c r="E1011">
        <v>1700</v>
      </c>
      <c r="F1011" t="s">
        <v>106</v>
      </c>
      <c r="G1011" t="s">
        <v>206</v>
      </c>
      <c r="H1011">
        <v>54</v>
      </c>
      <c r="I1011">
        <v>54</v>
      </c>
      <c r="J1011">
        <v>2016</v>
      </c>
      <c r="K1011">
        <v>3</v>
      </c>
      <c r="L1011">
        <v>390</v>
      </c>
      <c r="M1011" s="1">
        <v>41592.536238425928</v>
      </c>
      <c r="N1011" s="1">
        <v>41592.627939814818</v>
      </c>
      <c r="O1011">
        <v>0</v>
      </c>
      <c r="P1011">
        <v>0</v>
      </c>
      <c r="R1011">
        <v>97</v>
      </c>
    </row>
    <row r="1012" spans="1:18" x14ac:dyDescent="0.25">
      <c r="A1012">
        <v>1711</v>
      </c>
      <c r="B1012" t="s">
        <v>1098</v>
      </c>
      <c r="C1012" t="s">
        <v>1099</v>
      </c>
      <c r="D1012">
        <v>1875</v>
      </c>
      <c r="E1012">
        <v>1875</v>
      </c>
      <c r="F1012" t="s">
        <v>37</v>
      </c>
      <c r="G1012" t="s">
        <v>42</v>
      </c>
      <c r="H1012">
        <v>22</v>
      </c>
      <c r="I1012">
        <v>22</v>
      </c>
      <c r="J1012">
        <v>2016</v>
      </c>
      <c r="K1012">
        <v>3</v>
      </c>
      <c r="L1012">
        <v>451</v>
      </c>
      <c r="M1012" s="1">
        <v>41592.536435185182</v>
      </c>
      <c r="N1012" s="1">
        <v>41593.522858796299</v>
      </c>
      <c r="O1012">
        <v>0</v>
      </c>
      <c r="P1012">
        <v>0</v>
      </c>
      <c r="R1012">
        <v>97</v>
      </c>
    </row>
    <row r="1013" spans="1:18" x14ac:dyDescent="0.25">
      <c r="A1013">
        <v>1713</v>
      </c>
      <c r="B1013" t="s">
        <v>1100</v>
      </c>
      <c r="C1013" t="s">
        <v>1101</v>
      </c>
      <c r="D1013">
        <v>1700</v>
      </c>
      <c r="E1013">
        <v>1700</v>
      </c>
      <c r="F1013" t="s">
        <v>106</v>
      </c>
      <c r="G1013" t="s">
        <v>42</v>
      </c>
      <c r="H1013">
        <v>22</v>
      </c>
      <c r="I1013">
        <v>22</v>
      </c>
      <c r="K1013">
        <v>0</v>
      </c>
      <c r="L1013">
        <v>0</v>
      </c>
      <c r="M1013" s="1">
        <v>41592.538310185184</v>
      </c>
      <c r="N1013" s="1">
        <v>41592.538310185184</v>
      </c>
      <c r="O1013">
        <v>0</v>
      </c>
      <c r="P1013">
        <v>0</v>
      </c>
      <c r="R1013" t="e">
        <v>#N/A</v>
      </c>
    </row>
    <row r="1014" spans="1:18" x14ac:dyDescent="0.25">
      <c r="A1014">
        <v>1714</v>
      </c>
      <c r="B1014" t="s">
        <v>1102</v>
      </c>
      <c r="C1014" t="s">
        <v>1103</v>
      </c>
      <c r="D1014">
        <v>1700</v>
      </c>
      <c r="E1014">
        <v>1700</v>
      </c>
      <c r="F1014" t="s">
        <v>106</v>
      </c>
      <c r="G1014" t="s">
        <v>42</v>
      </c>
      <c r="H1014">
        <v>22</v>
      </c>
      <c r="I1014">
        <v>22</v>
      </c>
      <c r="K1014">
        <v>0</v>
      </c>
      <c r="L1014">
        <v>0</v>
      </c>
      <c r="M1014" s="1">
        <v>41592.538564814815</v>
      </c>
      <c r="N1014" s="1">
        <v>41592.575868055559</v>
      </c>
      <c r="O1014">
        <v>0</v>
      </c>
      <c r="P1014">
        <v>0</v>
      </c>
      <c r="R1014" t="e">
        <v>#N/A</v>
      </c>
    </row>
    <row r="1015" spans="1:18" x14ac:dyDescent="0.25">
      <c r="A1015">
        <v>1715</v>
      </c>
      <c r="B1015" t="s">
        <v>1104</v>
      </c>
      <c r="C1015" t="s">
        <v>1105</v>
      </c>
      <c r="D1015">
        <v>1875</v>
      </c>
      <c r="E1015">
        <v>1875</v>
      </c>
      <c r="F1015" t="s">
        <v>37</v>
      </c>
      <c r="G1015" t="s">
        <v>370</v>
      </c>
      <c r="H1015">
        <v>61</v>
      </c>
      <c r="I1015">
        <v>61</v>
      </c>
      <c r="K1015">
        <v>0</v>
      </c>
      <c r="L1015">
        <v>0</v>
      </c>
      <c r="M1015" s="1">
        <v>41592.540150462963</v>
      </c>
      <c r="N1015" s="1">
        <v>41592.540150462963</v>
      </c>
      <c r="O1015">
        <v>0</v>
      </c>
      <c r="P1015">
        <v>0</v>
      </c>
      <c r="R1015" t="e">
        <v>#N/A</v>
      </c>
    </row>
    <row r="1016" spans="1:18" x14ac:dyDescent="0.25">
      <c r="A1016">
        <v>1716</v>
      </c>
      <c r="B1016" t="s">
        <v>1106</v>
      </c>
      <c r="C1016" t="s">
        <v>1107</v>
      </c>
      <c r="D1016">
        <v>1700</v>
      </c>
      <c r="E1016">
        <v>1700</v>
      </c>
      <c r="F1016" t="s">
        <v>106</v>
      </c>
      <c r="G1016" t="s">
        <v>61</v>
      </c>
      <c r="H1016">
        <v>25</v>
      </c>
      <c r="I1016">
        <v>25</v>
      </c>
      <c r="K1016">
        <v>0</v>
      </c>
      <c r="L1016">
        <v>0</v>
      </c>
      <c r="M1016" s="1">
        <v>41592.540937500002</v>
      </c>
      <c r="N1016" s="1">
        <v>41592.540937500002</v>
      </c>
      <c r="O1016">
        <v>0</v>
      </c>
      <c r="P1016">
        <v>0</v>
      </c>
      <c r="R1016" t="e">
        <v>#N/A</v>
      </c>
    </row>
    <row r="1017" spans="1:18" x14ac:dyDescent="0.25">
      <c r="A1017">
        <v>1717</v>
      </c>
      <c r="B1017" t="s">
        <v>1108</v>
      </c>
      <c r="C1017" t="s">
        <v>1109</v>
      </c>
      <c r="D1017">
        <v>1700</v>
      </c>
      <c r="E1017">
        <v>1700</v>
      </c>
      <c r="F1017" t="s">
        <v>106</v>
      </c>
      <c r="G1017" t="s">
        <v>61</v>
      </c>
      <c r="H1017">
        <v>25</v>
      </c>
      <c r="I1017">
        <v>25</v>
      </c>
      <c r="K1017">
        <v>0</v>
      </c>
      <c r="L1017">
        <v>0</v>
      </c>
      <c r="M1017" s="1">
        <v>41592.54173611111</v>
      </c>
      <c r="N1017" s="1">
        <v>41592.54173611111</v>
      </c>
      <c r="O1017">
        <v>0</v>
      </c>
      <c r="P1017">
        <v>0</v>
      </c>
      <c r="R1017" t="e">
        <v>#N/A</v>
      </c>
    </row>
    <row r="1018" spans="1:18" x14ac:dyDescent="0.25">
      <c r="A1018">
        <v>1718</v>
      </c>
      <c r="B1018" t="s">
        <v>115</v>
      </c>
      <c r="C1018" t="s">
        <v>1110</v>
      </c>
      <c r="D1018">
        <v>1700</v>
      </c>
      <c r="E1018">
        <v>1700</v>
      </c>
      <c r="F1018" t="s">
        <v>106</v>
      </c>
      <c r="G1018" t="s">
        <v>243</v>
      </c>
      <c r="H1018">
        <v>15</v>
      </c>
      <c r="I1018">
        <v>15</v>
      </c>
      <c r="J1018">
        <v>2014</v>
      </c>
      <c r="K1018">
        <v>3</v>
      </c>
      <c r="L1018">
        <v>451</v>
      </c>
      <c r="M1018" s="1">
        <v>41592.542407407411</v>
      </c>
      <c r="N1018" s="1">
        <v>41592.546099537038</v>
      </c>
      <c r="O1018">
        <v>0</v>
      </c>
      <c r="P1018">
        <v>0</v>
      </c>
      <c r="R1018">
        <v>65</v>
      </c>
    </row>
    <row r="1019" spans="1:18" x14ac:dyDescent="0.25">
      <c r="A1019">
        <v>1719</v>
      </c>
      <c r="B1019" t="s">
        <v>1111</v>
      </c>
      <c r="C1019" t="s">
        <v>1112</v>
      </c>
      <c r="D1019">
        <v>1700</v>
      </c>
      <c r="E1019">
        <v>1700</v>
      </c>
      <c r="F1019" t="s">
        <v>106</v>
      </c>
      <c r="G1019" t="s">
        <v>88</v>
      </c>
      <c r="H1019">
        <v>18</v>
      </c>
      <c r="I1019">
        <v>18</v>
      </c>
      <c r="J1019">
        <v>2016</v>
      </c>
      <c r="K1019">
        <v>3</v>
      </c>
      <c r="L1019">
        <v>451</v>
      </c>
      <c r="M1019" s="1">
        <v>41592.542673611111</v>
      </c>
      <c r="N1019" s="1">
        <v>41594.480590277781</v>
      </c>
      <c r="O1019">
        <v>1</v>
      </c>
      <c r="P1019">
        <v>0</v>
      </c>
      <c r="Q1019" t="s">
        <v>34</v>
      </c>
      <c r="R1019">
        <v>95</v>
      </c>
    </row>
    <row r="1020" spans="1:18" x14ac:dyDescent="0.25">
      <c r="A1020">
        <v>1720</v>
      </c>
      <c r="B1020" t="s">
        <v>1113</v>
      </c>
      <c r="C1020" t="s">
        <v>1114</v>
      </c>
      <c r="D1020">
        <v>1700</v>
      </c>
      <c r="E1020">
        <v>1700</v>
      </c>
      <c r="F1020" t="s">
        <v>106</v>
      </c>
      <c r="G1020" t="s">
        <v>361</v>
      </c>
      <c r="H1020">
        <v>11</v>
      </c>
      <c r="I1020">
        <v>11</v>
      </c>
      <c r="K1020">
        <v>0</v>
      </c>
      <c r="L1020">
        <v>0</v>
      </c>
      <c r="M1020" s="1">
        <v>41592.542905092596</v>
      </c>
      <c r="N1020" s="1">
        <v>41592.542905092596</v>
      </c>
      <c r="O1020">
        <v>0</v>
      </c>
      <c r="P1020">
        <v>0</v>
      </c>
      <c r="R1020" t="e">
        <v>#N/A</v>
      </c>
    </row>
    <row r="1021" spans="1:18" x14ac:dyDescent="0.25">
      <c r="A1021">
        <v>1721</v>
      </c>
      <c r="B1021" t="s">
        <v>1115</v>
      </c>
      <c r="C1021" t="s">
        <v>1116</v>
      </c>
      <c r="D1021">
        <v>1700</v>
      </c>
      <c r="E1021">
        <v>1700</v>
      </c>
      <c r="F1021" t="s">
        <v>106</v>
      </c>
      <c r="G1021" t="s">
        <v>97</v>
      </c>
      <c r="H1021">
        <v>57</v>
      </c>
      <c r="I1021">
        <v>57</v>
      </c>
      <c r="K1021">
        <v>0</v>
      </c>
      <c r="L1021">
        <v>0</v>
      </c>
      <c r="M1021" s="1">
        <v>41592.543344907404</v>
      </c>
      <c r="N1021" s="1">
        <v>41592.543344907404</v>
      </c>
      <c r="O1021">
        <v>0</v>
      </c>
      <c r="P1021">
        <v>0</v>
      </c>
      <c r="R1021" t="e">
        <v>#N/A</v>
      </c>
    </row>
    <row r="1022" spans="1:18" x14ac:dyDescent="0.25">
      <c r="A1022">
        <v>1722</v>
      </c>
      <c r="B1022" t="s">
        <v>1117</v>
      </c>
      <c r="C1022" t="s">
        <v>1118</v>
      </c>
      <c r="D1022">
        <v>1700</v>
      </c>
      <c r="E1022">
        <v>1700</v>
      </c>
      <c r="F1022" t="s">
        <v>106</v>
      </c>
      <c r="G1022" t="s">
        <v>88</v>
      </c>
      <c r="H1022">
        <v>18</v>
      </c>
      <c r="I1022">
        <v>18</v>
      </c>
      <c r="K1022">
        <v>0</v>
      </c>
      <c r="L1022">
        <v>0</v>
      </c>
      <c r="M1022" s="1">
        <v>41592.544351851851</v>
      </c>
      <c r="N1022" s="1">
        <v>41592.544351851851</v>
      </c>
      <c r="O1022">
        <v>0</v>
      </c>
      <c r="P1022">
        <v>0</v>
      </c>
      <c r="R1022" t="e">
        <v>#N/A</v>
      </c>
    </row>
    <row r="1023" spans="1:18" x14ac:dyDescent="0.25">
      <c r="A1023">
        <v>1723</v>
      </c>
      <c r="B1023" t="s">
        <v>1090</v>
      </c>
      <c r="C1023" t="s">
        <v>1119</v>
      </c>
      <c r="D1023">
        <v>1700</v>
      </c>
      <c r="E1023">
        <v>1700</v>
      </c>
      <c r="F1023" t="s">
        <v>106</v>
      </c>
      <c r="G1023" t="s">
        <v>61</v>
      </c>
      <c r="H1023">
        <v>25</v>
      </c>
      <c r="I1023">
        <v>25</v>
      </c>
      <c r="K1023">
        <v>0</v>
      </c>
      <c r="L1023">
        <v>0</v>
      </c>
      <c r="M1023" s="1">
        <v>41592.544606481482</v>
      </c>
      <c r="N1023" s="1">
        <v>41592.642650462964</v>
      </c>
      <c r="O1023">
        <v>0</v>
      </c>
      <c r="P1023">
        <v>0</v>
      </c>
      <c r="R1023" t="e">
        <v>#N/A</v>
      </c>
    </row>
    <row r="1024" spans="1:18" x14ac:dyDescent="0.25">
      <c r="A1024">
        <v>1724</v>
      </c>
      <c r="B1024" t="s">
        <v>417</v>
      </c>
      <c r="C1024" t="s">
        <v>1120</v>
      </c>
      <c r="D1024">
        <v>1700</v>
      </c>
      <c r="E1024">
        <v>1700</v>
      </c>
      <c r="F1024" t="s">
        <v>106</v>
      </c>
      <c r="G1024" t="s">
        <v>61</v>
      </c>
      <c r="H1024">
        <v>25</v>
      </c>
      <c r="I1024">
        <v>25</v>
      </c>
      <c r="K1024">
        <v>0</v>
      </c>
      <c r="L1024">
        <v>0</v>
      </c>
      <c r="M1024" s="1">
        <v>41592.545682870368</v>
      </c>
      <c r="N1024" s="1">
        <v>41592.545682870368</v>
      </c>
      <c r="O1024">
        <v>0</v>
      </c>
      <c r="P1024">
        <v>0</v>
      </c>
      <c r="R1024" t="e">
        <v>#N/A</v>
      </c>
    </row>
    <row r="1025" spans="1:18" x14ac:dyDescent="0.25">
      <c r="A1025">
        <v>1725</v>
      </c>
      <c r="B1025" t="s">
        <v>1121</v>
      </c>
      <c r="C1025" t="s">
        <v>1122</v>
      </c>
      <c r="D1025">
        <v>1700</v>
      </c>
      <c r="E1025">
        <v>1700</v>
      </c>
      <c r="F1025" t="s">
        <v>106</v>
      </c>
      <c r="G1025" t="s">
        <v>61</v>
      </c>
      <c r="H1025">
        <v>25</v>
      </c>
      <c r="I1025">
        <v>25</v>
      </c>
      <c r="K1025">
        <v>0</v>
      </c>
      <c r="L1025">
        <v>0</v>
      </c>
      <c r="M1025" s="1">
        <v>41592.545972222222</v>
      </c>
      <c r="N1025" s="1">
        <v>41592.545972222222</v>
      </c>
      <c r="O1025">
        <v>0</v>
      </c>
      <c r="P1025">
        <v>0</v>
      </c>
      <c r="R1025" t="e">
        <v>#N/A</v>
      </c>
    </row>
    <row r="1026" spans="1:18" x14ac:dyDescent="0.25">
      <c r="A1026">
        <v>1726</v>
      </c>
      <c r="B1026" t="s">
        <v>1123</v>
      </c>
      <c r="C1026" t="s">
        <v>1124</v>
      </c>
      <c r="D1026">
        <v>1700</v>
      </c>
      <c r="E1026">
        <v>1700</v>
      </c>
      <c r="F1026" t="s">
        <v>106</v>
      </c>
      <c r="G1026" t="s">
        <v>61</v>
      </c>
      <c r="H1026">
        <v>25</v>
      </c>
      <c r="I1026">
        <v>25</v>
      </c>
      <c r="K1026">
        <v>0</v>
      </c>
      <c r="L1026">
        <v>0</v>
      </c>
      <c r="M1026" s="1">
        <v>41592.546493055554</v>
      </c>
      <c r="N1026" s="1">
        <v>41592.546493055554</v>
      </c>
      <c r="O1026">
        <v>0</v>
      </c>
      <c r="P1026">
        <v>0</v>
      </c>
      <c r="R1026" t="e">
        <v>#N/A</v>
      </c>
    </row>
    <row r="1027" spans="1:18" x14ac:dyDescent="0.25">
      <c r="A1027">
        <v>1727</v>
      </c>
      <c r="B1027" t="s">
        <v>174</v>
      </c>
      <c r="C1027" t="s">
        <v>1125</v>
      </c>
      <c r="D1027">
        <v>1700</v>
      </c>
      <c r="E1027">
        <v>1700</v>
      </c>
      <c r="F1027" t="s">
        <v>106</v>
      </c>
      <c r="G1027" t="s">
        <v>370</v>
      </c>
      <c r="H1027">
        <v>61</v>
      </c>
      <c r="I1027">
        <v>61</v>
      </c>
      <c r="J1027">
        <v>2017</v>
      </c>
      <c r="K1027">
        <v>4</v>
      </c>
      <c r="L1027">
        <v>998</v>
      </c>
      <c r="M1027" s="1">
        <v>41592.547372685185</v>
      </c>
      <c r="N1027" s="1">
        <v>41592.565138888887</v>
      </c>
      <c r="O1027">
        <v>0</v>
      </c>
      <c r="P1027">
        <v>0</v>
      </c>
      <c r="R1027">
        <v>97</v>
      </c>
    </row>
    <row r="1028" spans="1:18" x14ac:dyDescent="0.25">
      <c r="A1028">
        <v>1728</v>
      </c>
      <c r="B1028" t="s">
        <v>1126</v>
      </c>
      <c r="C1028" t="s">
        <v>1127</v>
      </c>
      <c r="D1028">
        <v>1875</v>
      </c>
      <c r="E1028">
        <v>1875</v>
      </c>
      <c r="F1028" t="s">
        <v>37</v>
      </c>
      <c r="G1028" t="s">
        <v>228</v>
      </c>
      <c r="H1028">
        <v>56</v>
      </c>
      <c r="I1028">
        <v>56</v>
      </c>
      <c r="J1028">
        <v>2013</v>
      </c>
      <c r="K1028">
        <v>3</v>
      </c>
      <c r="L1028">
        <v>998</v>
      </c>
      <c r="M1028" s="1">
        <v>41592.548078703701</v>
      </c>
      <c r="N1028" s="1">
        <v>41592.554282407407</v>
      </c>
      <c r="O1028">
        <v>0</v>
      </c>
      <c r="P1028">
        <v>0</v>
      </c>
      <c r="R1028">
        <v>80</v>
      </c>
    </row>
    <row r="1029" spans="1:18" x14ac:dyDescent="0.25">
      <c r="A1029">
        <v>1729</v>
      </c>
      <c r="B1029" t="s">
        <v>1128</v>
      </c>
      <c r="C1029" t="s">
        <v>1129</v>
      </c>
      <c r="D1029">
        <v>1700</v>
      </c>
      <c r="E1029">
        <v>1700</v>
      </c>
      <c r="F1029" t="s">
        <v>106</v>
      </c>
      <c r="G1029" t="s">
        <v>38</v>
      </c>
      <c r="H1029">
        <v>51</v>
      </c>
      <c r="I1029">
        <v>51</v>
      </c>
      <c r="K1029">
        <v>0</v>
      </c>
      <c r="L1029">
        <v>0</v>
      </c>
      <c r="M1029" s="1">
        <v>41592.548634259256</v>
      </c>
      <c r="N1029" s="1">
        <v>41592.548634259256</v>
      </c>
      <c r="O1029">
        <v>0</v>
      </c>
      <c r="P1029">
        <v>0</v>
      </c>
      <c r="R1029" t="e">
        <v>#N/A</v>
      </c>
    </row>
    <row r="1030" spans="1:18" x14ac:dyDescent="0.25">
      <c r="A1030">
        <v>1730</v>
      </c>
      <c r="B1030" t="s">
        <v>1130</v>
      </c>
      <c r="C1030" t="s">
        <v>1131</v>
      </c>
      <c r="D1030">
        <v>1700</v>
      </c>
      <c r="E1030">
        <v>1700</v>
      </c>
      <c r="F1030" t="s">
        <v>106</v>
      </c>
      <c r="G1030" t="s">
        <v>38</v>
      </c>
      <c r="H1030">
        <v>51</v>
      </c>
      <c r="I1030">
        <v>51</v>
      </c>
      <c r="J1030">
        <v>2016</v>
      </c>
      <c r="K1030">
        <v>3</v>
      </c>
      <c r="L1030">
        <v>997</v>
      </c>
      <c r="M1030" s="1">
        <v>41592.548796296294</v>
      </c>
      <c r="N1030" s="1">
        <v>41592.557071759256</v>
      </c>
      <c r="O1030">
        <v>0</v>
      </c>
      <c r="P1030">
        <v>0</v>
      </c>
      <c r="R1030">
        <v>97</v>
      </c>
    </row>
    <row r="1031" spans="1:18" x14ac:dyDescent="0.25">
      <c r="A1031">
        <v>1731</v>
      </c>
      <c r="B1031" t="s">
        <v>51</v>
      </c>
      <c r="C1031" t="s">
        <v>1132</v>
      </c>
      <c r="D1031">
        <v>1700</v>
      </c>
      <c r="E1031">
        <v>1700</v>
      </c>
      <c r="F1031" t="s">
        <v>106</v>
      </c>
      <c r="G1031" t="s">
        <v>61</v>
      </c>
      <c r="H1031">
        <v>25</v>
      </c>
      <c r="I1031">
        <v>25</v>
      </c>
      <c r="K1031">
        <v>0</v>
      </c>
      <c r="L1031">
        <v>0</v>
      </c>
      <c r="M1031" s="1">
        <v>41592.549039351848</v>
      </c>
      <c r="N1031" s="1">
        <v>41592.549050925925</v>
      </c>
      <c r="O1031">
        <v>0</v>
      </c>
      <c r="P1031">
        <v>0</v>
      </c>
      <c r="R1031" t="e">
        <v>#N/A</v>
      </c>
    </row>
    <row r="1032" spans="1:18" x14ac:dyDescent="0.25">
      <c r="A1032">
        <v>1732</v>
      </c>
      <c r="B1032" t="s">
        <v>1133</v>
      </c>
      <c r="C1032" t="s">
        <v>1134</v>
      </c>
      <c r="D1032">
        <v>1700</v>
      </c>
      <c r="E1032">
        <v>1700</v>
      </c>
      <c r="F1032" t="s">
        <v>106</v>
      </c>
      <c r="G1032" t="s">
        <v>61</v>
      </c>
      <c r="H1032">
        <v>25</v>
      </c>
      <c r="I1032">
        <v>25</v>
      </c>
      <c r="K1032">
        <v>0</v>
      </c>
      <c r="L1032">
        <v>0</v>
      </c>
      <c r="M1032" s="1">
        <v>41592.549745370372</v>
      </c>
      <c r="N1032" s="1">
        <v>41592.549756944441</v>
      </c>
      <c r="O1032">
        <v>0</v>
      </c>
      <c r="P1032">
        <v>0</v>
      </c>
      <c r="R1032" t="e">
        <v>#N/A</v>
      </c>
    </row>
    <row r="1033" spans="1:18" x14ac:dyDescent="0.25">
      <c r="A1033">
        <v>1733</v>
      </c>
      <c r="B1033" t="s">
        <v>1135</v>
      </c>
      <c r="C1033" t="s">
        <v>1136</v>
      </c>
      <c r="D1033">
        <v>1700</v>
      </c>
      <c r="E1033">
        <v>1700</v>
      </c>
      <c r="F1033" t="s">
        <v>106</v>
      </c>
      <c r="G1033" t="s">
        <v>38</v>
      </c>
      <c r="H1033">
        <v>51</v>
      </c>
      <c r="I1033">
        <v>51</v>
      </c>
      <c r="K1033">
        <v>0</v>
      </c>
      <c r="L1033">
        <v>0</v>
      </c>
      <c r="M1033" s="1">
        <v>41592.551655092589</v>
      </c>
      <c r="N1033" s="1">
        <v>41592.551655092589</v>
      </c>
      <c r="O1033">
        <v>0</v>
      </c>
      <c r="P1033">
        <v>0</v>
      </c>
      <c r="R1033" t="e">
        <v>#N/A</v>
      </c>
    </row>
    <row r="1034" spans="1:18" x14ac:dyDescent="0.25">
      <c r="A1034">
        <v>1734</v>
      </c>
      <c r="B1034" t="s">
        <v>1137</v>
      </c>
      <c r="C1034" t="s">
        <v>1138</v>
      </c>
      <c r="D1034">
        <v>1700</v>
      </c>
      <c r="E1034">
        <v>1700</v>
      </c>
      <c r="F1034" t="s">
        <v>106</v>
      </c>
      <c r="G1034" t="s">
        <v>61</v>
      </c>
      <c r="H1034">
        <v>25</v>
      </c>
      <c r="I1034">
        <v>25</v>
      </c>
      <c r="K1034">
        <v>0</v>
      </c>
      <c r="L1034">
        <v>0</v>
      </c>
      <c r="M1034" s="1">
        <v>41592.551689814813</v>
      </c>
      <c r="N1034" s="1">
        <v>41592.551689814813</v>
      </c>
      <c r="O1034">
        <v>0</v>
      </c>
      <c r="P1034">
        <v>0</v>
      </c>
      <c r="R1034" t="e">
        <v>#N/A</v>
      </c>
    </row>
    <row r="1035" spans="1:18" x14ac:dyDescent="0.25">
      <c r="A1035">
        <v>1736</v>
      </c>
      <c r="B1035" t="s">
        <v>1139</v>
      </c>
      <c r="C1035" t="s">
        <v>1140</v>
      </c>
      <c r="D1035">
        <v>1683</v>
      </c>
      <c r="E1035">
        <v>1683</v>
      </c>
      <c r="F1035" t="s">
        <v>30</v>
      </c>
      <c r="G1035" t="s">
        <v>819</v>
      </c>
      <c r="H1035">
        <v>12</v>
      </c>
      <c r="I1035">
        <v>12</v>
      </c>
      <c r="J1035">
        <v>2013</v>
      </c>
      <c r="K1035">
        <v>4</v>
      </c>
      <c r="L1035">
        <v>420</v>
      </c>
      <c r="M1035" s="1">
        <v>41592.552060185182</v>
      </c>
      <c r="N1035" s="1">
        <v>41592.552060185182</v>
      </c>
      <c r="O1035">
        <v>1</v>
      </c>
      <c r="P1035">
        <v>1</v>
      </c>
      <c r="Q1035" t="s">
        <v>34</v>
      </c>
      <c r="R1035">
        <v>60</v>
      </c>
    </row>
    <row r="1036" spans="1:18" x14ac:dyDescent="0.25">
      <c r="A1036">
        <v>1737</v>
      </c>
      <c r="B1036" t="s">
        <v>233</v>
      </c>
      <c r="C1036" t="s">
        <v>1141</v>
      </c>
      <c r="D1036">
        <v>1700</v>
      </c>
      <c r="E1036">
        <v>1700</v>
      </c>
      <c r="F1036" t="s">
        <v>106</v>
      </c>
      <c r="G1036" t="s">
        <v>370</v>
      </c>
      <c r="H1036">
        <v>61</v>
      </c>
      <c r="I1036">
        <v>61</v>
      </c>
      <c r="K1036">
        <v>0</v>
      </c>
      <c r="L1036">
        <v>0</v>
      </c>
      <c r="M1036" s="1">
        <v>41592.552256944444</v>
      </c>
      <c r="N1036" s="1">
        <v>41592.552256944444</v>
      </c>
      <c r="O1036">
        <v>0</v>
      </c>
      <c r="P1036">
        <v>0</v>
      </c>
      <c r="R1036" t="e">
        <v>#N/A</v>
      </c>
    </row>
    <row r="1037" spans="1:18" x14ac:dyDescent="0.25">
      <c r="A1037">
        <v>1738</v>
      </c>
      <c r="B1037" t="s">
        <v>1142</v>
      </c>
      <c r="C1037" t="s">
        <v>1143</v>
      </c>
      <c r="D1037">
        <v>1700</v>
      </c>
      <c r="E1037">
        <v>1700</v>
      </c>
      <c r="F1037" t="s">
        <v>106</v>
      </c>
      <c r="G1037" t="s">
        <v>38</v>
      </c>
      <c r="H1037">
        <v>51</v>
      </c>
      <c r="I1037">
        <v>51</v>
      </c>
      <c r="J1037">
        <v>2016</v>
      </c>
      <c r="K1037">
        <v>3</v>
      </c>
      <c r="L1037">
        <v>998</v>
      </c>
      <c r="M1037" s="1">
        <v>41592.552488425928</v>
      </c>
      <c r="N1037" s="1">
        <v>41596.038530092592</v>
      </c>
      <c r="O1037">
        <v>0</v>
      </c>
      <c r="P1037">
        <v>0</v>
      </c>
      <c r="R1037">
        <v>97</v>
      </c>
    </row>
    <row r="1038" spans="1:18" x14ac:dyDescent="0.25">
      <c r="A1038">
        <v>1739</v>
      </c>
      <c r="B1038" t="s">
        <v>195</v>
      </c>
      <c r="C1038" t="s">
        <v>1144</v>
      </c>
      <c r="D1038">
        <v>1700</v>
      </c>
      <c r="E1038">
        <v>1700</v>
      </c>
      <c r="F1038" t="s">
        <v>106</v>
      </c>
      <c r="G1038" t="s">
        <v>42</v>
      </c>
      <c r="H1038">
        <v>22</v>
      </c>
      <c r="I1038">
        <v>22</v>
      </c>
      <c r="K1038">
        <v>0</v>
      </c>
      <c r="L1038">
        <v>0</v>
      </c>
      <c r="M1038" s="1">
        <v>41592.553333333337</v>
      </c>
      <c r="N1038" s="1">
        <v>41592.553333333337</v>
      </c>
      <c r="O1038">
        <v>0</v>
      </c>
      <c r="P1038">
        <v>0</v>
      </c>
      <c r="R1038" t="e">
        <v>#N/A</v>
      </c>
    </row>
    <row r="1039" spans="1:18" x14ac:dyDescent="0.25">
      <c r="A1039">
        <v>1740</v>
      </c>
      <c r="B1039" t="s">
        <v>746</v>
      </c>
      <c r="C1039" t="s">
        <v>1145</v>
      </c>
      <c r="D1039">
        <v>1700</v>
      </c>
      <c r="E1039">
        <v>1700</v>
      </c>
      <c r="F1039" t="s">
        <v>106</v>
      </c>
      <c r="G1039" t="s">
        <v>61</v>
      </c>
      <c r="H1039">
        <v>25</v>
      </c>
      <c r="I1039">
        <v>25</v>
      </c>
      <c r="K1039">
        <v>0</v>
      </c>
      <c r="L1039">
        <v>0</v>
      </c>
      <c r="M1039" s="1">
        <v>41592.554548611108</v>
      </c>
      <c r="N1039" s="1">
        <v>41592.554548611108</v>
      </c>
      <c r="O1039">
        <v>0</v>
      </c>
      <c r="P1039">
        <v>0</v>
      </c>
      <c r="R1039" t="e">
        <v>#N/A</v>
      </c>
    </row>
    <row r="1040" spans="1:18" x14ac:dyDescent="0.25">
      <c r="A1040">
        <v>1741</v>
      </c>
      <c r="B1040" t="s">
        <v>235</v>
      </c>
      <c r="C1040" t="s">
        <v>1146</v>
      </c>
      <c r="D1040">
        <v>1700</v>
      </c>
      <c r="E1040">
        <v>1700</v>
      </c>
      <c r="F1040" t="s">
        <v>106</v>
      </c>
      <c r="G1040" t="s">
        <v>97</v>
      </c>
      <c r="H1040">
        <v>57</v>
      </c>
      <c r="I1040">
        <v>57</v>
      </c>
      <c r="K1040">
        <v>0</v>
      </c>
      <c r="L1040">
        <v>0</v>
      </c>
      <c r="M1040" s="1">
        <v>41592.556875000002</v>
      </c>
      <c r="N1040" s="1">
        <v>41595.62300925926</v>
      </c>
      <c r="O1040">
        <v>0</v>
      </c>
      <c r="P1040">
        <v>0</v>
      </c>
      <c r="R1040" t="e">
        <v>#N/A</v>
      </c>
    </row>
    <row r="1041" spans="1:18" x14ac:dyDescent="0.25">
      <c r="A1041">
        <v>1742</v>
      </c>
      <c r="B1041" t="s">
        <v>1098</v>
      </c>
      <c r="C1041" t="s">
        <v>1147</v>
      </c>
      <c r="D1041">
        <v>1709</v>
      </c>
      <c r="E1041">
        <v>1709</v>
      </c>
      <c r="F1041" t="s">
        <v>251</v>
      </c>
      <c r="G1041" t="s">
        <v>215</v>
      </c>
      <c r="H1041">
        <v>29</v>
      </c>
      <c r="I1041">
        <v>29</v>
      </c>
      <c r="J1041">
        <v>2014</v>
      </c>
      <c r="K1041">
        <v>4</v>
      </c>
      <c r="L1041">
        <v>451</v>
      </c>
      <c r="M1041" s="1">
        <v>41592.557060185187</v>
      </c>
      <c r="N1041" s="1">
        <v>41592.557060185187</v>
      </c>
      <c r="O1041">
        <v>1</v>
      </c>
      <c r="P1041">
        <v>1</v>
      </c>
      <c r="Q1041" t="s">
        <v>34</v>
      </c>
      <c r="R1041">
        <v>70</v>
      </c>
    </row>
    <row r="1042" spans="1:18" x14ac:dyDescent="0.25">
      <c r="A1042">
        <v>1743</v>
      </c>
      <c r="B1042" t="s">
        <v>233</v>
      </c>
      <c r="C1042" t="s">
        <v>1148</v>
      </c>
      <c r="D1042">
        <v>1700</v>
      </c>
      <c r="E1042">
        <v>1700</v>
      </c>
      <c r="F1042" t="s">
        <v>106</v>
      </c>
      <c r="G1042" t="s">
        <v>97</v>
      </c>
      <c r="H1042">
        <v>57</v>
      </c>
      <c r="I1042">
        <v>57</v>
      </c>
      <c r="K1042">
        <v>0</v>
      </c>
      <c r="L1042">
        <v>0</v>
      </c>
      <c r="M1042" s="1">
        <v>41592.558298611111</v>
      </c>
      <c r="N1042" s="1">
        <v>41592.558298611111</v>
      </c>
      <c r="O1042">
        <v>0</v>
      </c>
      <c r="P1042">
        <v>0</v>
      </c>
      <c r="R1042" t="e">
        <v>#N/A</v>
      </c>
    </row>
    <row r="1043" spans="1:18" x14ac:dyDescent="0.25">
      <c r="A1043">
        <v>1744</v>
      </c>
      <c r="B1043" t="s">
        <v>1149</v>
      </c>
      <c r="C1043" t="s">
        <v>1150</v>
      </c>
      <c r="D1043">
        <v>1700</v>
      </c>
      <c r="E1043">
        <v>1700</v>
      </c>
      <c r="F1043" t="s">
        <v>106</v>
      </c>
      <c r="G1043" t="s">
        <v>42</v>
      </c>
      <c r="H1043">
        <v>22</v>
      </c>
      <c r="I1043">
        <v>22</v>
      </c>
      <c r="K1043">
        <v>0</v>
      </c>
      <c r="L1043">
        <v>0</v>
      </c>
      <c r="M1043" s="1">
        <v>41592.558564814812</v>
      </c>
      <c r="N1043" s="1">
        <v>41592.760787037034</v>
      </c>
      <c r="O1043">
        <v>0</v>
      </c>
      <c r="P1043">
        <v>0</v>
      </c>
      <c r="R1043" t="e">
        <v>#N/A</v>
      </c>
    </row>
    <row r="1044" spans="1:18" x14ac:dyDescent="0.25">
      <c r="A1044">
        <v>1745</v>
      </c>
      <c r="B1044" t="s">
        <v>1151</v>
      </c>
      <c r="C1044" t="s">
        <v>1152</v>
      </c>
      <c r="D1044">
        <v>1716</v>
      </c>
      <c r="E1044">
        <v>1716</v>
      </c>
      <c r="F1044" t="s">
        <v>881</v>
      </c>
      <c r="G1044" t="s">
        <v>17</v>
      </c>
      <c r="H1044">
        <v>14</v>
      </c>
      <c r="I1044">
        <v>14</v>
      </c>
      <c r="J1044">
        <v>2014</v>
      </c>
      <c r="K1044">
        <v>4</v>
      </c>
      <c r="L1044">
        <v>380</v>
      </c>
      <c r="M1044" s="1">
        <v>41592.559039351851</v>
      </c>
      <c r="N1044" s="1">
        <v>41592.559039351851</v>
      </c>
      <c r="O1044">
        <v>0</v>
      </c>
      <c r="P1044">
        <v>0</v>
      </c>
      <c r="R1044">
        <v>98</v>
      </c>
    </row>
    <row r="1045" spans="1:18" x14ac:dyDescent="0.25">
      <c r="A1045">
        <v>1776</v>
      </c>
      <c r="B1045" t="s">
        <v>1153</v>
      </c>
      <c r="C1045" t="s">
        <v>1154</v>
      </c>
      <c r="D1045">
        <v>296</v>
      </c>
      <c r="E1045">
        <v>296</v>
      </c>
      <c r="F1045" t="s">
        <v>112</v>
      </c>
      <c r="G1045" t="s">
        <v>88</v>
      </c>
      <c r="H1045">
        <v>18</v>
      </c>
      <c r="I1045">
        <v>18</v>
      </c>
      <c r="J1045">
        <v>2013</v>
      </c>
      <c r="K1045">
        <v>4</v>
      </c>
      <c r="L1045">
        <v>370</v>
      </c>
      <c r="M1045" s="1">
        <v>41592.599976851852</v>
      </c>
      <c r="N1045" s="1">
        <v>41592.599976851852</v>
      </c>
      <c r="O1045">
        <v>1</v>
      </c>
      <c r="P1045">
        <v>1</v>
      </c>
      <c r="Q1045" t="s">
        <v>34</v>
      </c>
      <c r="R1045">
        <v>75</v>
      </c>
    </row>
    <row r="1046" spans="1:18" x14ac:dyDescent="0.25">
      <c r="A1046">
        <v>1746</v>
      </c>
      <c r="B1046" t="s">
        <v>631</v>
      </c>
      <c r="C1046" t="s">
        <v>1155</v>
      </c>
      <c r="D1046">
        <v>1700</v>
      </c>
      <c r="E1046">
        <v>1700</v>
      </c>
      <c r="F1046" t="s">
        <v>106</v>
      </c>
      <c r="G1046" t="s">
        <v>61</v>
      </c>
      <c r="H1046">
        <v>25</v>
      </c>
      <c r="I1046">
        <v>25</v>
      </c>
      <c r="K1046">
        <v>0</v>
      </c>
      <c r="L1046">
        <v>0</v>
      </c>
      <c r="M1046" s="1">
        <v>41592.560752314814</v>
      </c>
      <c r="N1046" s="1">
        <v>41592.560752314814</v>
      </c>
      <c r="O1046">
        <v>0</v>
      </c>
      <c r="P1046">
        <v>0</v>
      </c>
      <c r="R1046" t="e">
        <v>#N/A</v>
      </c>
    </row>
    <row r="1047" spans="1:18" x14ac:dyDescent="0.25">
      <c r="A1047">
        <v>1747</v>
      </c>
      <c r="B1047" t="s">
        <v>277</v>
      </c>
      <c r="C1047" t="s">
        <v>1156</v>
      </c>
      <c r="D1047">
        <v>1700</v>
      </c>
      <c r="E1047">
        <v>1700</v>
      </c>
      <c r="F1047" t="s">
        <v>106</v>
      </c>
      <c r="G1047" t="s">
        <v>206</v>
      </c>
      <c r="H1047">
        <v>54</v>
      </c>
      <c r="I1047">
        <v>54</v>
      </c>
      <c r="K1047">
        <v>0</v>
      </c>
      <c r="L1047">
        <v>0</v>
      </c>
      <c r="M1047" s="1">
        <v>41592.562337962961</v>
      </c>
      <c r="N1047" s="1">
        <v>41592.562337962961</v>
      </c>
      <c r="O1047">
        <v>0</v>
      </c>
      <c r="P1047">
        <v>0</v>
      </c>
      <c r="R1047" t="e">
        <v>#N/A</v>
      </c>
    </row>
    <row r="1048" spans="1:18" x14ac:dyDescent="0.25">
      <c r="A1048">
        <v>1748</v>
      </c>
      <c r="B1048" t="s">
        <v>235</v>
      </c>
      <c r="C1048" t="s">
        <v>1157</v>
      </c>
      <c r="D1048">
        <v>1700</v>
      </c>
      <c r="E1048">
        <v>1700</v>
      </c>
      <c r="F1048" t="s">
        <v>106</v>
      </c>
      <c r="G1048" t="s">
        <v>206</v>
      </c>
      <c r="H1048">
        <v>54</v>
      </c>
      <c r="I1048">
        <v>54</v>
      </c>
      <c r="K1048">
        <v>0</v>
      </c>
      <c r="L1048">
        <v>0</v>
      </c>
      <c r="M1048" s="1">
        <v>41592.562847222223</v>
      </c>
      <c r="N1048" s="1">
        <v>41592.562847222223</v>
      </c>
      <c r="O1048">
        <v>0</v>
      </c>
      <c r="P1048">
        <v>0</v>
      </c>
      <c r="R1048" t="e">
        <v>#N/A</v>
      </c>
    </row>
    <row r="1049" spans="1:18" x14ac:dyDescent="0.25">
      <c r="A1049">
        <v>1749</v>
      </c>
      <c r="B1049" t="s">
        <v>1158</v>
      </c>
      <c r="C1049" t="s">
        <v>1159</v>
      </c>
      <c r="D1049">
        <v>1700</v>
      </c>
      <c r="E1049">
        <v>1700</v>
      </c>
      <c r="F1049" t="s">
        <v>106</v>
      </c>
      <c r="G1049" t="s">
        <v>206</v>
      </c>
      <c r="H1049">
        <v>54</v>
      </c>
      <c r="I1049">
        <v>54</v>
      </c>
      <c r="K1049">
        <v>0</v>
      </c>
      <c r="L1049">
        <v>0</v>
      </c>
      <c r="M1049" s="1">
        <v>41592.563611111109</v>
      </c>
      <c r="N1049" s="1">
        <v>41592.563622685186</v>
      </c>
      <c r="O1049">
        <v>0</v>
      </c>
      <c r="P1049">
        <v>0</v>
      </c>
      <c r="R1049" t="e">
        <v>#N/A</v>
      </c>
    </row>
    <row r="1050" spans="1:18" x14ac:dyDescent="0.25">
      <c r="A1050">
        <v>1750</v>
      </c>
      <c r="B1050" t="s">
        <v>1160</v>
      </c>
      <c r="C1050" t="s">
        <v>1161</v>
      </c>
      <c r="D1050">
        <v>1700</v>
      </c>
      <c r="E1050">
        <v>1700</v>
      </c>
      <c r="F1050" t="s">
        <v>106</v>
      </c>
      <c r="G1050" t="s">
        <v>61</v>
      </c>
      <c r="H1050">
        <v>25</v>
      </c>
      <c r="I1050">
        <v>25</v>
      </c>
      <c r="J1050">
        <v>2016</v>
      </c>
      <c r="K1050">
        <v>4</v>
      </c>
      <c r="L1050">
        <v>998</v>
      </c>
      <c r="M1050" s="1">
        <v>41592.564016203702</v>
      </c>
      <c r="N1050" s="1">
        <v>41592.564016203702</v>
      </c>
      <c r="O1050">
        <v>0</v>
      </c>
      <c r="P1050">
        <v>0</v>
      </c>
      <c r="R1050">
        <v>98</v>
      </c>
    </row>
    <row r="1051" spans="1:18" x14ac:dyDescent="0.25">
      <c r="A1051">
        <v>1751</v>
      </c>
      <c r="B1051" t="s">
        <v>25</v>
      </c>
      <c r="C1051" t="s">
        <v>1162</v>
      </c>
      <c r="D1051">
        <v>1700</v>
      </c>
      <c r="E1051">
        <v>1700</v>
      </c>
      <c r="F1051" t="s">
        <v>106</v>
      </c>
      <c r="G1051" t="s">
        <v>22</v>
      </c>
      <c r="H1051">
        <v>41</v>
      </c>
      <c r="I1051">
        <v>41</v>
      </c>
      <c r="K1051">
        <v>0</v>
      </c>
      <c r="L1051">
        <v>0</v>
      </c>
      <c r="M1051" s="1">
        <v>41592.56454861111</v>
      </c>
      <c r="N1051" s="1">
        <v>41593.574143518519</v>
      </c>
      <c r="O1051">
        <v>0</v>
      </c>
      <c r="P1051">
        <v>0</v>
      </c>
      <c r="R1051" t="e">
        <v>#N/A</v>
      </c>
    </row>
    <row r="1052" spans="1:18" x14ac:dyDescent="0.25">
      <c r="A1052">
        <v>1752</v>
      </c>
      <c r="B1052" t="s">
        <v>1163</v>
      </c>
      <c r="C1052" t="s">
        <v>1164</v>
      </c>
      <c r="D1052">
        <v>1700</v>
      </c>
      <c r="E1052">
        <v>1700</v>
      </c>
      <c r="F1052" t="s">
        <v>106</v>
      </c>
      <c r="G1052" t="s">
        <v>61</v>
      </c>
      <c r="H1052">
        <v>25</v>
      </c>
      <c r="I1052">
        <v>25</v>
      </c>
      <c r="K1052">
        <v>0</v>
      </c>
      <c r="L1052">
        <v>0</v>
      </c>
      <c r="M1052" s="1">
        <v>41592.568090277775</v>
      </c>
      <c r="N1052" s="1">
        <v>41592.568090277775</v>
      </c>
      <c r="O1052">
        <v>0</v>
      </c>
      <c r="P1052">
        <v>0</v>
      </c>
      <c r="R1052" t="e">
        <v>#N/A</v>
      </c>
    </row>
    <row r="1053" spans="1:18" x14ac:dyDescent="0.25">
      <c r="A1053">
        <v>1753</v>
      </c>
      <c r="B1053" t="s">
        <v>540</v>
      </c>
      <c r="C1053" t="s">
        <v>1165</v>
      </c>
      <c r="D1053">
        <v>1700</v>
      </c>
      <c r="E1053">
        <v>1700</v>
      </c>
      <c r="F1053" t="s">
        <v>106</v>
      </c>
      <c r="G1053" t="s">
        <v>46</v>
      </c>
      <c r="H1053">
        <v>35</v>
      </c>
      <c r="I1053">
        <v>35</v>
      </c>
      <c r="K1053">
        <v>0</v>
      </c>
      <c r="L1053">
        <v>0</v>
      </c>
      <c r="M1053" s="1">
        <v>41592.568136574075</v>
      </c>
      <c r="N1053" s="1">
        <v>41592.568136574075</v>
      </c>
      <c r="O1053">
        <v>0</v>
      </c>
      <c r="P1053">
        <v>0</v>
      </c>
      <c r="R1053" t="e">
        <v>#N/A</v>
      </c>
    </row>
    <row r="1054" spans="1:18" x14ac:dyDescent="0.25">
      <c r="A1054">
        <v>1754</v>
      </c>
      <c r="B1054" t="s">
        <v>1166</v>
      </c>
      <c r="C1054" t="s">
        <v>1167</v>
      </c>
      <c r="D1054">
        <v>1700</v>
      </c>
      <c r="E1054">
        <v>1700</v>
      </c>
      <c r="F1054" t="s">
        <v>106</v>
      </c>
      <c r="G1054" t="s">
        <v>61</v>
      </c>
      <c r="H1054">
        <v>25</v>
      </c>
      <c r="I1054">
        <v>25</v>
      </c>
      <c r="K1054">
        <v>0</v>
      </c>
      <c r="L1054">
        <v>0</v>
      </c>
      <c r="M1054" s="1">
        <v>41592.568865740737</v>
      </c>
      <c r="N1054" s="1">
        <v>41592.579837962963</v>
      </c>
      <c r="O1054">
        <v>0</v>
      </c>
      <c r="P1054">
        <v>0</v>
      </c>
      <c r="R1054" t="e">
        <v>#N/A</v>
      </c>
    </row>
    <row r="1055" spans="1:18" x14ac:dyDescent="0.25">
      <c r="A1055">
        <v>1756</v>
      </c>
      <c r="B1055" t="s">
        <v>853</v>
      </c>
      <c r="C1055" t="s">
        <v>1168</v>
      </c>
      <c r="D1055">
        <v>1700</v>
      </c>
      <c r="E1055">
        <v>1700</v>
      </c>
      <c r="F1055" t="s">
        <v>106</v>
      </c>
      <c r="G1055" t="s">
        <v>46</v>
      </c>
      <c r="H1055">
        <v>35</v>
      </c>
      <c r="I1055">
        <v>35</v>
      </c>
      <c r="J1055">
        <v>2015</v>
      </c>
      <c r="K1055">
        <v>3</v>
      </c>
      <c r="L1055">
        <v>340</v>
      </c>
      <c r="M1055" s="1">
        <v>41592.569918981484</v>
      </c>
      <c r="N1055" s="1">
        <v>41592.651192129626</v>
      </c>
      <c r="O1055">
        <v>1</v>
      </c>
      <c r="P1055">
        <v>1</v>
      </c>
      <c r="Q1055" t="s">
        <v>34</v>
      </c>
      <c r="R1055">
        <v>60</v>
      </c>
    </row>
    <row r="1056" spans="1:18" x14ac:dyDescent="0.25">
      <c r="A1056">
        <v>1757</v>
      </c>
      <c r="B1056" t="s">
        <v>1169</v>
      </c>
      <c r="C1056" t="s">
        <v>1170</v>
      </c>
      <c r="D1056">
        <v>1700</v>
      </c>
      <c r="E1056">
        <v>1700</v>
      </c>
      <c r="F1056" t="s">
        <v>106</v>
      </c>
      <c r="G1056" t="s">
        <v>819</v>
      </c>
      <c r="H1056">
        <v>12</v>
      </c>
      <c r="I1056">
        <v>12</v>
      </c>
      <c r="K1056">
        <v>0</v>
      </c>
      <c r="L1056">
        <v>0</v>
      </c>
      <c r="M1056" s="1">
        <v>41592.571099537039</v>
      </c>
      <c r="N1056" s="1">
        <v>41592.571099537039</v>
      </c>
      <c r="O1056">
        <v>0</v>
      </c>
      <c r="P1056">
        <v>0</v>
      </c>
      <c r="R1056" t="e">
        <v>#N/A</v>
      </c>
    </row>
    <row r="1057" spans="1:18" x14ac:dyDescent="0.25">
      <c r="A1057">
        <v>1758</v>
      </c>
      <c r="B1057" t="s">
        <v>1171</v>
      </c>
      <c r="C1057" t="s">
        <v>1172</v>
      </c>
      <c r="D1057">
        <v>1700</v>
      </c>
      <c r="E1057">
        <v>1700</v>
      </c>
      <c r="F1057" t="s">
        <v>106</v>
      </c>
      <c r="G1057" t="s">
        <v>819</v>
      </c>
      <c r="H1057">
        <v>12</v>
      </c>
      <c r="I1057">
        <v>12</v>
      </c>
      <c r="K1057">
        <v>0</v>
      </c>
      <c r="L1057">
        <v>0</v>
      </c>
      <c r="M1057" s="1">
        <v>41592.572638888887</v>
      </c>
      <c r="N1057" s="1">
        <v>41592.977673611109</v>
      </c>
      <c r="O1057">
        <v>0</v>
      </c>
      <c r="P1057">
        <v>0</v>
      </c>
      <c r="R1057" t="e">
        <v>#N/A</v>
      </c>
    </row>
    <row r="1058" spans="1:18" x14ac:dyDescent="0.25">
      <c r="A1058">
        <v>1759</v>
      </c>
      <c r="B1058" t="s">
        <v>78</v>
      </c>
      <c r="C1058" t="s">
        <v>1173</v>
      </c>
      <c r="D1058">
        <v>1700</v>
      </c>
      <c r="E1058">
        <v>1700</v>
      </c>
      <c r="F1058" t="s">
        <v>106</v>
      </c>
      <c r="G1058" t="s">
        <v>819</v>
      </c>
      <c r="H1058">
        <v>12</v>
      </c>
      <c r="I1058">
        <v>12</v>
      </c>
      <c r="K1058">
        <v>0</v>
      </c>
      <c r="L1058">
        <v>0</v>
      </c>
      <c r="M1058" s="1">
        <v>41592.572847222225</v>
      </c>
      <c r="N1058" s="1">
        <v>41592.572847222225</v>
      </c>
      <c r="O1058">
        <v>0</v>
      </c>
      <c r="P1058">
        <v>0</v>
      </c>
      <c r="R1058" t="e">
        <v>#N/A</v>
      </c>
    </row>
    <row r="1059" spans="1:18" x14ac:dyDescent="0.25">
      <c r="A1059">
        <v>1761</v>
      </c>
      <c r="B1059" t="s">
        <v>1174</v>
      </c>
      <c r="C1059" t="s">
        <v>1175</v>
      </c>
      <c r="D1059">
        <v>1700</v>
      </c>
      <c r="E1059">
        <v>1700</v>
      </c>
      <c r="F1059" t="s">
        <v>106</v>
      </c>
      <c r="G1059" t="s">
        <v>345</v>
      </c>
      <c r="H1059">
        <v>40</v>
      </c>
      <c r="I1059">
        <v>40</v>
      </c>
      <c r="K1059">
        <v>0</v>
      </c>
      <c r="L1059">
        <v>0</v>
      </c>
      <c r="M1059" s="1">
        <v>41592.574479166666</v>
      </c>
      <c r="N1059" s="1">
        <v>41592.574479166666</v>
      </c>
      <c r="O1059">
        <v>0</v>
      </c>
      <c r="P1059">
        <v>0</v>
      </c>
      <c r="R1059" t="e">
        <v>#N/A</v>
      </c>
    </row>
    <row r="1060" spans="1:18" x14ac:dyDescent="0.25">
      <c r="A1060">
        <v>1762</v>
      </c>
      <c r="B1060" t="s">
        <v>39</v>
      </c>
      <c r="C1060" t="s">
        <v>1176</v>
      </c>
      <c r="D1060">
        <v>1700</v>
      </c>
      <c r="E1060">
        <v>1700</v>
      </c>
      <c r="F1060" t="s">
        <v>106</v>
      </c>
      <c r="G1060" t="s">
        <v>22</v>
      </c>
      <c r="H1060">
        <v>41</v>
      </c>
      <c r="I1060">
        <v>41</v>
      </c>
      <c r="K1060">
        <v>0</v>
      </c>
      <c r="L1060">
        <v>0</v>
      </c>
      <c r="M1060" s="1">
        <v>41592.576018518521</v>
      </c>
      <c r="N1060" s="1">
        <v>41592.576018518521</v>
      </c>
      <c r="O1060">
        <v>0</v>
      </c>
      <c r="P1060">
        <v>0</v>
      </c>
      <c r="R1060" t="e">
        <v>#N/A</v>
      </c>
    </row>
    <row r="1061" spans="1:18" x14ac:dyDescent="0.25">
      <c r="A1061">
        <v>1763</v>
      </c>
      <c r="B1061" t="s">
        <v>1090</v>
      </c>
      <c r="C1061" t="s">
        <v>1177</v>
      </c>
      <c r="D1061">
        <v>1700</v>
      </c>
      <c r="E1061">
        <v>1700</v>
      </c>
      <c r="F1061" t="s">
        <v>106</v>
      </c>
      <c r="G1061" t="s">
        <v>97</v>
      </c>
      <c r="H1061">
        <v>57</v>
      </c>
      <c r="I1061">
        <v>57</v>
      </c>
      <c r="K1061">
        <v>0</v>
      </c>
      <c r="L1061">
        <v>0</v>
      </c>
      <c r="M1061" s="1">
        <v>41592.576249999998</v>
      </c>
      <c r="N1061" s="1">
        <v>41592.576249999998</v>
      </c>
      <c r="O1061">
        <v>0</v>
      </c>
      <c r="P1061">
        <v>0</v>
      </c>
      <c r="R1061" t="e">
        <v>#N/A</v>
      </c>
    </row>
    <row r="1062" spans="1:18" x14ac:dyDescent="0.25">
      <c r="A1062">
        <v>1764</v>
      </c>
      <c r="B1062" t="s">
        <v>1178</v>
      </c>
      <c r="C1062" t="s">
        <v>1179</v>
      </c>
      <c r="D1062">
        <v>1700</v>
      </c>
      <c r="E1062">
        <v>1700</v>
      </c>
      <c r="F1062" t="s">
        <v>106</v>
      </c>
      <c r="G1062" t="s">
        <v>238</v>
      </c>
      <c r="H1062">
        <v>44</v>
      </c>
      <c r="I1062">
        <v>44</v>
      </c>
      <c r="K1062">
        <v>0</v>
      </c>
      <c r="L1062">
        <v>0</v>
      </c>
      <c r="M1062" s="1">
        <v>41592.577314814815</v>
      </c>
      <c r="N1062" s="1">
        <v>41592.577314814815</v>
      </c>
      <c r="O1062">
        <v>0</v>
      </c>
      <c r="P1062">
        <v>0</v>
      </c>
      <c r="R1062" t="e">
        <v>#N/A</v>
      </c>
    </row>
    <row r="1063" spans="1:18" x14ac:dyDescent="0.25">
      <c r="A1063">
        <v>1765</v>
      </c>
      <c r="B1063" t="s">
        <v>343</v>
      </c>
      <c r="C1063" t="s">
        <v>1180</v>
      </c>
      <c r="D1063">
        <v>1875</v>
      </c>
      <c r="E1063">
        <v>1875</v>
      </c>
      <c r="F1063" t="s">
        <v>37</v>
      </c>
      <c r="G1063" t="s">
        <v>38</v>
      </c>
      <c r="H1063">
        <v>51</v>
      </c>
      <c r="I1063">
        <v>51</v>
      </c>
      <c r="J1063">
        <v>2013</v>
      </c>
      <c r="K1063">
        <v>3</v>
      </c>
      <c r="L1063">
        <v>300</v>
      </c>
      <c r="M1063" s="1">
        <v>41592.577407407407</v>
      </c>
      <c r="N1063" s="1">
        <v>41592.577407407407</v>
      </c>
      <c r="O1063">
        <v>0</v>
      </c>
      <c r="P1063">
        <v>0</v>
      </c>
      <c r="R1063">
        <v>60</v>
      </c>
    </row>
    <row r="1064" spans="1:18" x14ac:dyDescent="0.25">
      <c r="A1064">
        <v>1766</v>
      </c>
      <c r="B1064" t="s">
        <v>1181</v>
      </c>
      <c r="C1064" t="s">
        <v>1182</v>
      </c>
      <c r="D1064">
        <v>1700</v>
      </c>
      <c r="E1064">
        <v>1700</v>
      </c>
      <c r="F1064" t="s">
        <v>106</v>
      </c>
      <c r="G1064" t="s">
        <v>42</v>
      </c>
      <c r="H1064">
        <v>22</v>
      </c>
      <c r="I1064">
        <v>22</v>
      </c>
      <c r="K1064">
        <v>0</v>
      </c>
      <c r="L1064">
        <v>0</v>
      </c>
      <c r="M1064" s="1">
        <v>41592.577789351853</v>
      </c>
      <c r="N1064" s="1">
        <v>41599.869837962964</v>
      </c>
      <c r="O1064">
        <v>0</v>
      </c>
      <c r="P1064">
        <v>0</v>
      </c>
      <c r="R1064" t="e">
        <v>#N/A</v>
      </c>
    </row>
    <row r="1065" spans="1:18" x14ac:dyDescent="0.25">
      <c r="A1065">
        <v>1767</v>
      </c>
      <c r="B1065" t="s">
        <v>1183</v>
      </c>
      <c r="C1065" t="s">
        <v>1184</v>
      </c>
      <c r="D1065">
        <v>1700</v>
      </c>
      <c r="E1065">
        <v>1700</v>
      </c>
      <c r="F1065" t="s">
        <v>106</v>
      </c>
      <c r="G1065" t="s">
        <v>241</v>
      </c>
      <c r="H1065">
        <v>26</v>
      </c>
      <c r="I1065">
        <v>26</v>
      </c>
      <c r="K1065">
        <v>0</v>
      </c>
      <c r="L1065">
        <v>0</v>
      </c>
      <c r="M1065" s="1">
        <v>41592.578576388885</v>
      </c>
      <c r="N1065" s="1">
        <v>41593.536979166667</v>
      </c>
      <c r="O1065">
        <v>0</v>
      </c>
      <c r="P1065">
        <v>0</v>
      </c>
      <c r="R1065" t="e">
        <v>#N/A</v>
      </c>
    </row>
    <row r="1066" spans="1:18" x14ac:dyDescent="0.25">
      <c r="A1066">
        <v>1768</v>
      </c>
      <c r="B1066" t="s">
        <v>1185</v>
      </c>
      <c r="C1066" t="s">
        <v>1186</v>
      </c>
      <c r="D1066">
        <v>1700</v>
      </c>
      <c r="E1066">
        <v>1700</v>
      </c>
      <c r="F1066" t="s">
        <v>106</v>
      </c>
      <c r="G1066" t="s">
        <v>71</v>
      </c>
      <c r="H1066">
        <v>17</v>
      </c>
      <c r="I1066">
        <v>17</v>
      </c>
      <c r="J1066">
        <v>2015</v>
      </c>
      <c r="K1066">
        <v>3</v>
      </c>
      <c r="L1066">
        <v>451</v>
      </c>
      <c r="M1066" s="1">
        <v>41592.581574074073</v>
      </c>
      <c r="N1066" s="1">
        <v>41592.695231481484</v>
      </c>
      <c r="O1066">
        <v>1</v>
      </c>
      <c r="P1066">
        <v>1</v>
      </c>
      <c r="Q1066" t="s">
        <v>34</v>
      </c>
      <c r="R1066">
        <v>65</v>
      </c>
    </row>
    <row r="1067" spans="1:18" x14ac:dyDescent="0.25">
      <c r="A1067">
        <v>1769</v>
      </c>
      <c r="B1067" t="s">
        <v>1187</v>
      </c>
      <c r="C1067" t="s">
        <v>1188</v>
      </c>
      <c r="D1067">
        <v>1700</v>
      </c>
      <c r="E1067">
        <v>1700</v>
      </c>
      <c r="F1067" t="s">
        <v>106</v>
      </c>
      <c r="G1067" t="s">
        <v>22</v>
      </c>
      <c r="H1067">
        <v>41</v>
      </c>
      <c r="I1067">
        <v>41</v>
      </c>
      <c r="K1067">
        <v>0</v>
      </c>
      <c r="L1067">
        <v>0</v>
      </c>
      <c r="M1067" s="1">
        <v>41592.582974537036</v>
      </c>
      <c r="N1067" s="1">
        <v>41592.582974537036</v>
      </c>
      <c r="O1067">
        <v>0</v>
      </c>
      <c r="P1067">
        <v>0</v>
      </c>
      <c r="R1067" t="e">
        <v>#N/A</v>
      </c>
    </row>
    <row r="1068" spans="1:18" x14ac:dyDescent="0.25">
      <c r="A1068">
        <v>1770</v>
      </c>
      <c r="B1068" t="s">
        <v>1100</v>
      </c>
      <c r="C1068" t="s">
        <v>1189</v>
      </c>
      <c r="D1068">
        <v>1875</v>
      </c>
      <c r="E1068">
        <v>1875</v>
      </c>
      <c r="F1068" t="s">
        <v>37</v>
      </c>
      <c r="G1068" t="s">
        <v>46</v>
      </c>
      <c r="H1068">
        <v>35</v>
      </c>
      <c r="I1068">
        <v>35</v>
      </c>
      <c r="K1068">
        <v>0</v>
      </c>
      <c r="L1068">
        <v>0</v>
      </c>
      <c r="M1068" s="1">
        <v>41592.584143518521</v>
      </c>
      <c r="N1068" s="1">
        <v>41592.584143518521</v>
      </c>
      <c r="O1068">
        <v>0</v>
      </c>
      <c r="P1068">
        <v>0</v>
      </c>
      <c r="R1068" t="e">
        <v>#N/A</v>
      </c>
    </row>
    <row r="1069" spans="1:18" x14ac:dyDescent="0.25">
      <c r="A1069">
        <v>1771</v>
      </c>
      <c r="B1069" t="s">
        <v>1190</v>
      </c>
      <c r="C1069" t="s">
        <v>1191</v>
      </c>
      <c r="D1069">
        <v>1700</v>
      </c>
      <c r="E1069">
        <v>1700</v>
      </c>
      <c r="F1069" t="s">
        <v>106</v>
      </c>
      <c r="G1069" t="s">
        <v>332</v>
      </c>
      <c r="H1069" t="s">
        <v>332</v>
      </c>
      <c r="I1069">
        <v>0</v>
      </c>
      <c r="K1069">
        <v>0</v>
      </c>
      <c r="L1069">
        <v>0</v>
      </c>
      <c r="M1069" s="1">
        <v>41592.586851851855</v>
      </c>
      <c r="N1069" s="1">
        <v>41592.586851851855</v>
      </c>
      <c r="O1069">
        <v>0</v>
      </c>
      <c r="P1069">
        <v>0</v>
      </c>
      <c r="R1069" t="e">
        <v>#N/A</v>
      </c>
    </row>
    <row r="1070" spans="1:18" x14ac:dyDescent="0.25">
      <c r="A1070">
        <v>1772</v>
      </c>
      <c r="B1070" t="s">
        <v>1192</v>
      </c>
      <c r="C1070" t="s">
        <v>1193</v>
      </c>
      <c r="D1070">
        <v>1700</v>
      </c>
      <c r="E1070">
        <v>1700</v>
      </c>
      <c r="F1070" t="s">
        <v>106</v>
      </c>
      <c r="G1070" t="s">
        <v>241</v>
      </c>
      <c r="H1070">
        <v>26</v>
      </c>
      <c r="I1070">
        <v>26</v>
      </c>
      <c r="K1070">
        <v>0</v>
      </c>
      <c r="L1070">
        <v>0</v>
      </c>
      <c r="M1070" s="1">
        <v>41592.587789351855</v>
      </c>
      <c r="N1070" s="1">
        <v>41592.587789351855</v>
      </c>
      <c r="O1070">
        <v>0</v>
      </c>
      <c r="P1070">
        <v>0</v>
      </c>
      <c r="R1070" t="e">
        <v>#N/A</v>
      </c>
    </row>
    <row r="1071" spans="1:18" x14ac:dyDescent="0.25">
      <c r="A1071">
        <v>1773</v>
      </c>
      <c r="B1071" t="s">
        <v>203</v>
      </c>
      <c r="C1071" t="s">
        <v>1194</v>
      </c>
      <c r="D1071">
        <v>1875</v>
      </c>
      <c r="E1071">
        <v>1875</v>
      </c>
      <c r="F1071" t="s">
        <v>37</v>
      </c>
      <c r="G1071" t="s">
        <v>228</v>
      </c>
      <c r="H1071">
        <v>56</v>
      </c>
      <c r="I1071">
        <v>56</v>
      </c>
      <c r="J1071">
        <v>2015</v>
      </c>
      <c r="K1071">
        <v>3</v>
      </c>
      <c r="L1071">
        <v>360</v>
      </c>
      <c r="M1071" s="1">
        <v>41592.589490740742</v>
      </c>
      <c r="N1071" s="1">
        <v>41592.589490740742</v>
      </c>
      <c r="O1071">
        <v>0</v>
      </c>
      <c r="P1071">
        <v>0</v>
      </c>
      <c r="Q1071" t="s">
        <v>429</v>
      </c>
      <c r="R1071">
        <v>60</v>
      </c>
    </row>
    <row r="1072" spans="1:18" x14ac:dyDescent="0.25">
      <c r="A1072">
        <v>1774</v>
      </c>
      <c r="B1072" t="s">
        <v>333</v>
      </c>
      <c r="C1072" t="s">
        <v>1195</v>
      </c>
      <c r="D1072">
        <v>1700</v>
      </c>
      <c r="E1072">
        <v>1700</v>
      </c>
      <c r="F1072" t="s">
        <v>106</v>
      </c>
      <c r="G1072" t="s">
        <v>50</v>
      </c>
      <c r="H1072">
        <v>30</v>
      </c>
      <c r="I1072">
        <v>30</v>
      </c>
      <c r="J1072">
        <v>2013</v>
      </c>
      <c r="K1072">
        <v>3</v>
      </c>
      <c r="L1072">
        <v>501</v>
      </c>
      <c r="M1072" s="1">
        <v>41592.59065972222</v>
      </c>
      <c r="N1072" s="1">
        <v>41605.730752314812</v>
      </c>
      <c r="O1072">
        <v>0</v>
      </c>
      <c r="P1072">
        <v>0</v>
      </c>
      <c r="R1072">
        <v>60</v>
      </c>
    </row>
    <row r="1073" spans="1:18" x14ac:dyDescent="0.25">
      <c r="A1073">
        <v>1775</v>
      </c>
      <c r="B1073" t="s">
        <v>1196</v>
      </c>
      <c r="C1073" t="s">
        <v>1197</v>
      </c>
      <c r="D1073">
        <v>1557</v>
      </c>
      <c r="E1073">
        <v>1557</v>
      </c>
      <c r="F1073" t="s">
        <v>646</v>
      </c>
      <c r="G1073" t="s">
        <v>22</v>
      </c>
      <c r="H1073">
        <v>41</v>
      </c>
      <c r="I1073">
        <v>41</v>
      </c>
      <c r="J1073">
        <v>2014</v>
      </c>
      <c r="K1073">
        <v>3</v>
      </c>
      <c r="L1073">
        <v>998</v>
      </c>
      <c r="M1073" s="1">
        <v>41592.593854166669</v>
      </c>
      <c r="N1073" s="1">
        <v>41592.593854166669</v>
      </c>
      <c r="O1073">
        <v>0</v>
      </c>
      <c r="P1073">
        <v>0</v>
      </c>
      <c r="R1073">
        <v>98</v>
      </c>
    </row>
    <row r="1074" spans="1:18" x14ac:dyDescent="0.25">
      <c r="A1074">
        <v>1777</v>
      </c>
      <c r="B1074" t="s">
        <v>1198</v>
      </c>
      <c r="C1074" t="s">
        <v>1199</v>
      </c>
      <c r="D1074">
        <v>1700</v>
      </c>
      <c r="E1074">
        <v>1700</v>
      </c>
      <c r="F1074" t="s">
        <v>106</v>
      </c>
      <c r="G1074" t="s">
        <v>241</v>
      </c>
      <c r="H1074">
        <v>26</v>
      </c>
      <c r="I1074">
        <v>26</v>
      </c>
      <c r="J1074">
        <v>2016</v>
      </c>
      <c r="K1074">
        <v>3</v>
      </c>
      <c r="L1074">
        <v>451</v>
      </c>
      <c r="M1074" s="1">
        <v>41592.601944444446</v>
      </c>
      <c r="N1074" s="1">
        <v>41592.620243055557</v>
      </c>
      <c r="O1074">
        <v>0</v>
      </c>
      <c r="P1074">
        <v>0</v>
      </c>
      <c r="R1074">
        <v>97</v>
      </c>
    </row>
    <row r="1075" spans="1:18" x14ac:dyDescent="0.25">
      <c r="A1075">
        <v>1778</v>
      </c>
      <c r="B1075" t="s">
        <v>1200</v>
      </c>
      <c r="C1075" t="s">
        <v>1201</v>
      </c>
      <c r="D1075">
        <v>1700</v>
      </c>
      <c r="E1075">
        <v>1700</v>
      </c>
      <c r="F1075" t="s">
        <v>106</v>
      </c>
      <c r="G1075" t="s">
        <v>228</v>
      </c>
      <c r="H1075">
        <v>56</v>
      </c>
      <c r="I1075">
        <v>56</v>
      </c>
      <c r="K1075">
        <v>0</v>
      </c>
      <c r="L1075">
        <v>0</v>
      </c>
      <c r="M1075" s="1">
        <v>41592.603009259263</v>
      </c>
      <c r="N1075" s="1">
        <v>41592.827800925923</v>
      </c>
      <c r="O1075">
        <v>0</v>
      </c>
      <c r="P1075">
        <v>0</v>
      </c>
      <c r="R1075" t="e">
        <v>#N/A</v>
      </c>
    </row>
    <row r="1076" spans="1:18" x14ac:dyDescent="0.25">
      <c r="A1076">
        <v>1800</v>
      </c>
      <c r="B1076" t="s">
        <v>483</v>
      </c>
      <c r="C1076" t="s">
        <v>1202</v>
      </c>
      <c r="D1076">
        <v>1744</v>
      </c>
      <c r="E1076">
        <v>1744</v>
      </c>
      <c r="F1076" t="s">
        <v>60</v>
      </c>
      <c r="G1076" t="s">
        <v>728</v>
      </c>
      <c r="H1076">
        <v>34</v>
      </c>
      <c r="I1076">
        <v>34</v>
      </c>
      <c r="J1076">
        <v>2013</v>
      </c>
      <c r="K1076">
        <v>3</v>
      </c>
      <c r="L1076">
        <v>998</v>
      </c>
      <c r="M1076" s="1">
        <v>41592.670185185183</v>
      </c>
      <c r="N1076" s="1">
        <v>41592.670185185183</v>
      </c>
      <c r="O1076">
        <v>0</v>
      </c>
      <c r="P1076">
        <v>0</v>
      </c>
      <c r="R1076">
        <v>70</v>
      </c>
    </row>
    <row r="1077" spans="1:18" x14ac:dyDescent="0.25">
      <c r="A1077">
        <v>1779</v>
      </c>
      <c r="B1077" t="s">
        <v>579</v>
      </c>
      <c r="C1077" t="s">
        <v>1203</v>
      </c>
      <c r="D1077">
        <v>1700</v>
      </c>
      <c r="E1077">
        <v>1700</v>
      </c>
      <c r="F1077" t="s">
        <v>106</v>
      </c>
      <c r="G1077" t="s">
        <v>710</v>
      </c>
      <c r="H1077">
        <v>33</v>
      </c>
      <c r="I1077">
        <v>33</v>
      </c>
      <c r="J1077">
        <v>2016</v>
      </c>
      <c r="K1077">
        <v>4</v>
      </c>
      <c r="L1077">
        <v>430</v>
      </c>
      <c r="M1077" s="1">
        <v>41592.604583333334</v>
      </c>
      <c r="N1077" s="1">
        <v>41593.916701388887</v>
      </c>
      <c r="O1077">
        <v>0</v>
      </c>
      <c r="P1077">
        <v>0</v>
      </c>
      <c r="R1077">
        <v>60</v>
      </c>
    </row>
    <row r="1078" spans="1:18" x14ac:dyDescent="0.25">
      <c r="A1078">
        <v>1780</v>
      </c>
      <c r="B1078" t="s">
        <v>1204</v>
      </c>
      <c r="C1078" t="s">
        <v>1205</v>
      </c>
      <c r="D1078">
        <v>1700</v>
      </c>
      <c r="E1078">
        <v>1700</v>
      </c>
      <c r="F1078" t="s">
        <v>106</v>
      </c>
      <c r="G1078" t="s">
        <v>370</v>
      </c>
      <c r="H1078">
        <v>61</v>
      </c>
      <c r="I1078">
        <v>61</v>
      </c>
      <c r="K1078">
        <v>0</v>
      </c>
      <c r="L1078">
        <v>0</v>
      </c>
      <c r="M1078" s="1">
        <v>41592.605833333335</v>
      </c>
      <c r="N1078" s="1">
        <v>41592.605833333335</v>
      </c>
      <c r="O1078">
        <v>0</v>
      </c>
      <c r="P1078">
        <v>0</v>
      </c>
      <c r="R1078" t="e">
        <v>#N/A</v>
      </c>
    </row>
    <row r="1079" spans="1:18" x14ac:dyDescent="0.25">
      <c r="A1079">
        <v>1781</v>
      </c>
      <c r="B1079" t="s">
        <v>1206</v>
      </c>
      <c r="C1079" t="s">
        <v>1207</v>
      </c>
      <c r="D1079">
        <v>1743</v>
      </c>
      <c r="E1079">
        <v>1743</v>
      </c>
      <c r="F1079" t="s">
        <v>33</v>
      </c>
      <c r="G1079" t="s">
        <v>710</v>
      </c>
      <c r="H1079">
        <v>33</v>
      </c>
      <c r="I1079">
        <v>33</v>
      </c>
      <c r="J1079">
        <v>2016</v>
      </c>
      <c r="K1079">
        <v>4</v>
      </c>
      <c r="L1079">
        <v>440</v>
      </c>
      <c r="M1079" s="1">
        <v>41592.607141203705</v>
      </c>
      <c r="N1079" s="1">
        <v>41592.607141203705</v>
      </c>
      <c r="O1079">
        <v>1</v>
      </c>
      <c r="P1079">
        <v>1</v>
      </c>
      <c r="Q1079" t="s">
        <v>34</v>
      </c>
      <c r="R1079">
        <v>60</v>
      </c>
    </row>
    <row r="1080" spans="1:18" x14ac:dyDescent="0.25">
      <c r="A1080">
        <v>1782</v>
      </c>
      <c r="B1080" t="s">
        <v>101</v>
      </c>
      <c r="C1080" t="s">
        <v>1208</v>
      </c>
      <c r="D1080">
        <v>1700</v>
      </c>
      <c r="E1080">
        <v>1700</v>
      </c>
      <c r="F1080" t="s">
        <v>106</v>
      </c>
      <c r="G1080" t="s">
        <v>400</v>
      </c>
      <c r="H1080">
        <v>21</v>
      </c>
      <c r="I1080">
        <v>21</v>
      </c>
      <c r="J1080">
        <v>2015</v>
      </c>
      <c r="K1080">
        <v>3</v>
      </c>
      <c r="L1080">
        <v>380</v>
      </c>
      <c r="M1080" s="1">
        <v>41592.607905092591</v>
      </c>
      <c r="N1080" s="1">
        <v>41592.607905092591</v>
      </c>
      <c r="O1080">
        <v>0</v>
      </c>
      <c r="P1080">
        <v>0</v>
      </c>
      <c r="R1080">
        <v>65</v>
      </c>
    </row>
    <row r="1081" spans="1:18" x14ac:dyDescent="0.25">
      <c r="A1081">
        <v>1783</v>
      </c>
      <c r="B1081" t="s">
        <v>1209</v>
      </c>
      <c r="C1081" t="s">
        <v>1210</v>
      </c>
      <c r="D1081">
        <v>1700</v>
      </c>
      <c r="E1081">
        <v>1700</v>
      </c>
      <c r="F1081" t="s">
        <v>106</v>
      </c>
      <c r="G1081" t="s">
        <v>71</v>
      </c>
      <c r="H1081">
        <v>17</v>
      </c>
      <c r="I1081">
        <v>17</v>
      </c>
      <c r="K1081">
        <v>0</v>
      </c>
      <c r="L1081">
        <v>0</v>
      </c>
      <c r="M1081" s="1">
        <v>41592.616631944446</v>
      </c>
      <c r="N1081" s="1">
        <v>41592.616631944446</v>
      </c>
      <c r="O1081">
        <v>0</v>
      </c>
      <c r="P1081">
        <v>0</v>
      </c>
      <c r="R1081" t="e">
        <v>#N/A</v>
      </c>
    </row>
    <row r="1082" spans="1:18" x14ac:dyDescent="0.25">
      <c r="A1082">
        <v>1784</v>
      </c>
      <c r="B1082" t="s">
        <v>1211</v>
      </c>
      <c r="C1082" t="s">
        <v>1212</v>
      </c>
      <c r="D1082">
        <v>1744</v>
      </c>
      <c r="E1082">
        <v>1744</v>
      </c>
      <c r="F1082" t="s">
        <v>60</v>
      </c>
      <c r="G1082" t="s">
        <v>215</v>
      </c>
      <c r="H1082">
        <v>29</v>
      </c>
      <c r="I1082">
        <v>29</v>
      </c>
      <c r="J1082">
        <v>2014</v>
      </c>
      <c r="K1082">
        <v>4</v>
      </c>
      <c r="L1082">
        <v>451</v>
      </c>
      <c r="M1082" s="1">
        <v>41592.619895833333</v>
      </c>
      <c r="N1082" s="1">
        <v>41592.619895833333</v>
      </c>
      <c r="O1082">
        <v>0</v>
      </c>
      <c r="P1082">
        <v>0</v>
      </c>
      <c r="R1082">
        <v>65</v>
      </c>
    </row>
    <row r="1083" spans="1:18" x14ac:dyDescent="0.25">
      <c r="A1083">
        <v>1785</v>
      </c>
      <c r="B1083" t="s">
        <v>1213</v>
      </c>
      <c r="C1083" t="s">
        <v>1214</v>
      </c>
      <c r="D1083">
        <v>1747</v>
      </c>
      <c r="E1083">
        <v>1747</v>
      </c>
      <c r="F1083" t="s">
        <v>764</v>
      </c>
      <c r="G1083" t="s">
        <v>178</v>
      </c>
      <c r="H1083">
        <v>37</v>
      </c>
      <c r="I1083">
        <v>37</v>
      </c>
      <c r="J1083">
        <v>2013</v>
      </c>
      <c r="K1083">
        <v>4</v>
      </c>
      <c r="L1083">
        <v>998</v>
      </c>
      <c r="M1083" s="1">
        <v>41592.620057870372</v>
      </c>
      <c r="N1083" s="1">
        <v>41592.620057870372</v>
      </c>
      <c r="O1083">
        <v>0</v>
      </c>
      <c r="P1083">
        <v>0</v>
      </c>
      <c r="R1083">
        <v>60</v>
      </c>
    </row>
    <row r="1084" spans="1:18" x14ac:dyDescent="0.25">
      <c r="A1084">
        <v>1786</v>
      </c>
      <c r="B1084" t="s">
        <v>333</v>
      </c>
      <c r="C1084" t="s">
        <v>1215</v>
      </c>
      <c r="D1084">
        <v>1737</v>
      </c>
      <c r="E1084">
        <v>1737</v>
      </c>
      <c r="F1084" t="s">
        <v>21</v>
      </c>
      <c r="G1084" t="s">
        <v>987</v>
      </c>
      <c r="H1084">
        <v>43</v>
      </c>
      <c r="I1084">
        <v>43</v>
      </c>
      <c r="J1084">
        <v>2017</v>
      </c>
      <c r="K1084">
        <v>5</v>
      </c>
      <c r="L1084">
        <v>451</v>
      </c>
      <c r="M1084" s="1">
        <v>41592.629340277781</v>
      </c>
      <c r="N1084" s="1">
        <v>41592.629340277781</v>
      </c>
      <c r="O1084">
        <v>0</v>
      </c>
      <c r="P1084">
        <v>0</v>
      </c>
      <c r="R1084">
        <v>98</v>
      </c>
    </row>
    <row r="1085" spans="1:18" x14ac:dyDescent="0.25">
      <c r="A1085">
        <v>1787</v>
      </c>
      <c r="B1085" t="s">
        <v>1216</v>
      </c>
      <c r="C1085" t="s">
        <v>1217</v>
      </c>
      <c r="D1085">
        <v>1726</v>
      </c>
      <c r="E1085">
        <v>1726</v>
      </c>
      <c r="F1085" t="s">
        <v>373</v>
      </c>
      <c r="G1085" t="s">
        <v>22</v>
      </c>
      <c r="H1085">
        <v>41</v>
      </c>
      <c r="I1085">
        <v>41</v>
      </c>
      <c r="J1085">
        <v>2014</v>
      </c>
      <c r="K1085">
        <v>4</v>
      </c>
      <c r="L1085">
        <v>320</v>
      </c>
      <c r="M1085" s="1">
        <v>41592.639224537037</v>
      </c>
      <c r="N1085" s="1">
        <v>41593.528749999998</v>
      </c>
      <c r="O1085">
        <v>1</v>
      </c>
      <c r="P1085">
        <v>1</v>
      </c>
      <c r="Q1085" t="s">
        <v>34</v>
      </c>
      <c r="R1085">
        <v>95</v>
      </c>
    </row>
    <row r="1086" spans="1:18" x14ac:dyDescent="0.25">
      <c r="A1086">
        <v>1788</v>
      </c>
      <c r="B1086" t="s">
        <v>516</v>
      </c>
      <c r="C1086" t="s">
        <v>1218</v>
      </c>
      <c r="D1086">
        <v>1875</v>
      </c>
      <c r="E1086">
        <v>1875</v>
      </c>
      <c r="F1086" t="s">
        <v>37</v>
      </c>
      <c r="G1086" t="s">
        <v>131</v>
      </c>
      <c r="H1086">
        <v>42</v>
      </c>
      <c r="I1086">
        <v>42</v>
      </c>
      <c r="J1086">
        <v>2013</v>
      </c>
      <c r="K1086">
        <v>3</v>
      </c>
      <c r="L1086">
        <v>998</v>
      </c>
      <c r="M1086" s="1">
        <v>41592.643182870372</v>
      </c>
      <c r="N1086" s="1">
        <v>41592.643182870372</v>
      </c>
      <c r="O1086">
        <v>0</v>
      </c>
      <c r="P1086">
        <v>0</v>
      </c>
      <c r="R1086">
        <v>60</v>
      </c>
    </row>
    <row r="1087" spans="1:18" x14ac:dyDescent="0.25">
      <c r="A1087">
        <v>1789</v>
      </c>
      <c r="B1087" t="s">
        <v>762</v>
      </c>
      <c r="C1087" t="s">
        <v>1219</v>
      </c>
      <c r="D1087">
        <v>1695</v>
      </c>
      <c r="E1087">
        <v>1695</v>
      </c>
      <c r="F1087" t="s">
        <v>545</v>
      </c>
      <c r="G1087" t="s">
        <v>81</v>
      </c>
      <c r="H1087">
        <v>60</v>
      </c>
      <c r="I1087">
        <v>60</v>
      </c>
      <c r="J1087">
        <v>2014</v>
      </c>
      <c r="K1087">
        <v>4</v>
      </c>
      <c r="L1087">
        <v>360</v>
      </c>
      <c r="M1087" s="1">
        <v>41592.643784722219</v>
      </c>
      <c r="N1087" s="1">
        <v>41592.643784722219</v>
      </c>
      <c r="O1087">
        <v>0</v>
      </c>
      <c r="P1087">
        <v>0</v>
      </c>
      <c r="R1087">
        <v>60</v>
      </c>
    </row>
    <row r="1088" spans="1:18" x14ac:dyDescent="0.25">
      <c r="A1088">
        <v>1790</v>
      </c>
      <c r="B1088" t="s">
        <v>1151</v>
      </c>
      <c r="C1088" t="s">
        <v>1220</v>
      </c>
      <c r="D1088">
        <v>1714</v>
      </c>
      <c r="E1088">
        <v>1714</v>
      </c>
      <c r="F1088" t="s">
        <v>308</v>
      </c>
      <c r="G1088" t="s">
        <v>178</v>
      </c>
      <c r="H1088">
        <v>37</v>
      </c>
      <c r="I1088">
        <v>37</v>
      </c>
      <c r="J1088">
        <v>2014</v>
      </c>
      <c r="K1088">
        <v>3</v>
      </c>
      <c r="L1088">
        <v>400</v>
      </c>
      <c r="M1088" s="1">
        <v>41592.647210648145</v>
      </c>
      <c r="N1088" s="1">
        <v>41592.647210648145</v>
      </c>
      <c r="O1088">
        <v>0</v>
      </c>
      <c r="P1088">
        <v>0</v>
      </c>
      <c r="R1088">
        <v>98</v>
      </c>
    </row>
    <row r="1089" spans="1:18" x14ac:dyDescent="0.25">
      <c r="A1089">
        <v>1791</v>
      </c>
      <c r="B1089" t="s">
        <v>1221</v>
      </c>
      <c r="C1089" t="s">
        <v>1222</v>
      </c>
      <c r="D1089">
        <v>1744</v>
      </c>
      <c r="E1089">
        <v>1744</v>
      </c>
      <c r="F1089" t="s">
        <v>60</v>
      </c>
      <c r="G1089" t="s">
        <v>241</v>
      </c>
      <c r="H1089">
        <v>26</v>
      </c>
      <c r="I1089">
        <v>26</v>
      </c>
      <c r="J1089">
        <v>2014</v>
      </c>
      <c r="K1089">
        <v>3</v>
      </c>
      <c r="L1089">
        <v>400</v>
      </c>
      <c r="M1089" s="1">
        <v>41592.649363425924</v>
      </c>
      <c r="N1089" s="1">
        <v>41592.649363425924</v>
      </c>
      <c r="O1089">
        <v>0</v>
      </c>
      <c r="P1089">
        <v>0</v>
      </c>
      <c r="R1089">
        <v>60</v>
      </c>
    </row>
    <row r="1090" spans="1:18" x14ac:dyDescent="0.25">
      <c r="A1090">
        <v>1792</v>
      </c>
      <c r="B1090" t="s">
        <v>301</v>
      </c>
      <c r="C1090" t="s">
        <v>1223</v>
      </c>
      <c r="D1090">
        <v>1736</v>
      </c>
      <c r="E1090">
        <v>1736</v>
      </c>
      <c r="F1090" t="s">
        <v>80</v>
      </c>
      <c r="G1090" t="s">
        <v>81</v>
      </c>
      <c r="H1090">
        <v>60</v>
      </c>
      <c r="I1090">
        <v>60</v>
      </c>
      <c r="J1090">
        <v>2014</v>
      </c>
      <c r="K1090">
        <v>3</v>
      </c>
      <c r="L1090">
        <v>320</v>
      </c>
      <c r="M1090" s="1">
        <v>41592.64949074074</v>
      </c>
      <c r="N1090" s="1">
        <v>41592.64949074074</v>
      </c>
      <c r="O1090">
        <v>0</v>
      </c>
      <c r="P1090">
        <v>0</v>
      </c>
      <c r="R1090">
        <v>65</v>
      </c>
    </row>
    <row r="1091" spans="1:18" x14ac:dyDescent="0.25">
      <c r="A1091">
        <v>1793</v>
      </c>
      <c r="B1091" t="s">
        <v>1224</v>
      </c>
      <c r="C1091" t="s">
        <v>1225</v>
      </c>
      <c r="D1091">
        <v>1682</v>
      </c>
      <c r="E1091">
        <v>1682</v>
      </c>
      <c r="F1091" t="s">
        <v>1226</v>
      </c>
      <c r="G1091" t="s">
        <v>557</v>
      </c>
      <c r="H1091">
        <v>63</v>
      </c>
      <c r="I1091">
        <v>63</v>
      </c>
      <c r="J1091">
        <v>2013</v>
      </c>
      <c r="K1091">
        <v>3</v>
      </c>
      <c r="L1091">
        <v>451</v>
      </c>
      <c r="M1091" s="1">
        <v>41592.655590277776</v>
      </c>
      <c r="N1091" s="1">
        <v>41596.492974537039</v>
      </c>
      <c r="O1091">
        <v>1</v>
      </c>
      <c r="P1091">
        <v>1</v>
      </c>
      <c r="Q1091" t="s">
        <v>34</v>
      </c>
      <c r="R1091">
        <v>65</v>
      </c>
    </row>
    <row r="1092" spans="1:18" x14ac:dyDescent="0.25">
      <c r="A1092">
        <v>1794</v>
      </c>
      <c r="B1092" t="s">
        <v>579</v>
      </c>
      <c r="C1092" t="s">
        <v>1227</v>
      </c>
      <c r="D1092">
        <v>1875</v>
      </c>
      <c r="E1092">
        <v>1875</v>
      </c>
      <c r="F1092" t="s">
        <v>37</v>
      </c>
      <c r="G1092" t="s">
        <v>97</v>
      </c>
      <c r="H1092">
        <v>57</v>
      </c>
      <c r="I1092">
        <v>57</v>
      </c>
      <c r="J1092">
        <v>2013</v>
      </c>
      <c r="K1092">
        <v>3</v>
      </c>
      <c r="L1092">
        <v>280</v>
      </c>
      <c r="M1092" s="1">
        <v>41592.656527777777</v>
      </c>
      <c r="N1092" s="1">
        <v>41592.656527777777</v>
      </c>
      <c r="O1092">
        <v>0</v>
      </c>
      <c r="P1092">
        <v>0</v>
      </c>
      <c r="R1092">
        <v>65</v>
      </c>
    </row>
    <row r="1093" spans="1:18" x14ac:dyDescent="0.25">
      <c r="A1093">
        <v>1795</v>
      </c>
      <c r="B1093" t="s">
        <v>1228</v>
      </c>
      <c r="C1093" t="s">
        <v>1229</v>
      </c>
      <c r="D1093">
        <v>1875</v>
      </c>
      <c r="E1093">
        <v>1875</v>
      </c>
      <c r="F1093" t="s">
        <v>37</v>
      </c>
      <c r="G1093" t="s">
        <v>46</v>
      </c>
      <c r="H1093">
        <v>35</v>
      </c>
      <c r="I1093">
        <v>35</v>
      </c>
      <c r="K1093">
        <v>0</v>
      </c>
      <c r="L1093">
        <v>0</v>
      </c>
      <c r="M1093" s="1">
        <v>41592.656585648147</v>
      </c>
      <c r="N1093" s="1">
        <v>41592.656585648147</v>
      </c>
      <c r="O1093">
        <v>0</v>
      </c>
      <c r="P1093">
        <v>0</v>
      </c>
      <c r="R1093" t="e">
        <v>#N/A</v>
      </c>
    </row>
    <row r="1094" spans="1:18" x14ac:dyDescent="0.25">
      <c r="A1094">
        <v>1796</v>
      </c>
      <c r="B1094" t="s">
        <v>248</v>
      </c>
      <c r="C1094" t="s">
        <v>1230</v>
      </c>
      <c r="D1094">
        <v>1743</v>
      </c>
      <c r="E1094">
        <v>1743</v>
      </c>
      <c r="F1094" t="s">
        <v>33</v>
      </c>
      <c r="G1094" t="s">
        <v>50</v>
      </c>
      <c r="H1094">
        <v>30</v>
      </c>
      <c r="I1094">
        <v>30</v>
      </c>
      <c r="J1094">
        <v>2016</v>
      </c>
      <c r="K1094">
        <v>3</v>
      </c>
      <c r="L1094">
        <v>451</v>
      </c>
      <c r="M1094" s="1">
        <v>41592.661493055559</v>
      </c>
      <c r="N1094" s="1">
        <v>41592.661493055559</v>
      </c>
      <c r="O1094">
        <v>0</v>
      </c>
      <c r="P1094">
        <v>0</v>
      </c>
      <c r="R1094">
        <v>97</v>
      </c>
    </row>
    <row r="1095" spans="1:18" x14ac:dyDescent="0.25">
      <c r="A1095">
        <v>1797</v>
      </c>
      <c r="B1095" t="s">
        <v>396</v>
      </c>
      <c r="C1095" t="s">
        <v>1231</v>
      </c>
      <c r="D1095">
        <v>1875</v>
      </c>
      <c r="E1095">
        <v>1875</v>
      </c>
      <c r="F1095" t="s">
        <v>37</v>
      </c>
      <c r="G1095" t="s">
        <v>819</v>
      </c>
      <c r="H1095">
        <v>12</v>
      </c>
      <c r="I1095">
        <v>12</v>
      </c>
      <c r="J1095">
        <v>2013</v>
      </c>
      <c r="K1095">
        <v>3</v>
      </c>
      <c r="L1095">
        <v>998</v>
      </c>
      <c r="M1095" s="1">
        <v>41592.664120370369</v>
      </c>
      <c r="N1095" s="1">
        <v>41592.664120370369</v>
      </c>
      <c r="O1095">
        <v>0</v>
      </c>
      <c r="P1095">
        <v>0</v>
      </c>
      <c r="R1095">
        <v>65</v>
      </c>
    </row>
    <row r="1096" spans="1:18" x14ac:dyDescent="0.25">
      <c r="A1096">
        <v>1798</v>
      </c>
      <c r="B1096" t="s">
        <v>1232</v>
      </c>
      <c r="C1096" t="s">
        <v>1233</v>
      </c>
      <c r="D1096">
        <v>79</v>
      </c>
      <c r="E1096">
        <v>79</v>
      </c>
      <c r="F1096" t="s">
        <v>41</v>
      </c>
      <c r="G1096" t="s">
        <v>17</v>
      </c>
      <c r="H1096">
        <v>14</v>
      </c>
      <c r="I1096">
        <v>14</v>
      </c>
      <c r="J1096">
        <v>2016</v>
      </c>
      <c r="K1096">
        <v>4</v>
      </c>
      <c r="L1096">
        <v>300</v>
      </c>
      <c r="M1096" s="1">
        <v>41592.665069444447</v>
      </c>
      <c r="N1096" s="1">
        <v>41592.665069444447</v>
      </c>
      <c r="O1096">
        <v>0</v>
      </c>
      <c r="P1096">
        <v>0</v>
      </c>
      <c r="R1096">
        <v>99</v>
      </c>
    </row>
    <row r="1097" spans="1:18" x14ac:dyDescent="0.25">
      <c r="A1097">
        <v>1799</v>
      </c>
      <c r="B1097" t="s">
        <v>636</v>
      </c>
      <c r="C1097" t="s">
        <v>1234</v>
      </c>
      <c r="D1097">
        <v>1557</v>
      </c>
      <c r="E1097">
        <v>1557</v>
      </c>
      <c r="F1097" t="s">
        <v>646</v>
      </c>
      <c r="G1097" t="s">
        <v>42</v>
      </c>
      <c r="H1097">
        <v>22</v>
      </c>
      <c r="I1097">
        <v>22</v>
      </c>
      <c r="J1097">
        <v>2014</v>
      </c>
      <c r="K1097">
        <v>3</v>
      </c>
      <c r="L1097">
        <v>330</v>
      </c>
      <c r="M1097" s="1">
        <v>41592.665162037039</v>
      </c>
      <c r="N1097" s="1">
        <v>41592.665162037039</v>
      </c>
      <c r="O1097">
        <v>0</v>
      </c>
      <c r="P1097">
        <v>0</v>
      </c>
      <c r="R1097">
        <v>60</v>
      </c>
    </row>
    <row r="1098" spans="1:18" x14ac:dyDescent="0.25">
      <c r="A1098">
        <v>1801</v>
      </c>
      <c r="B1098" t="s">
        <v>371</v>
      </c>
      <c r="C1098" t="s">
        <v>1235</v>
      </c>
      <c r="D1098">
        <v>1743</v>
      </c>
      <c r="E1098">
        <v>1743</v>
      </c>
      <c r="F1098" t="s">
        <v>33</v>
      </c>
      <c r="G1098" t="s">
        <v>434</v>
      </c>
      <c r="H1098">
        <v>13</v>
      </c>
      <c r="I1098">
        <v>13</v>
      </c>
      <c r="J1098">
        <v>2014</v>
      </c>
      <c r="K1098">
        <v>3</v>
      </c>
      <c r="L1098">
        <v>451</v>
      </c>
      <c r="M1098" s="1">
        <v>41592.675370370373</v>
      </c>
      <c r="N1098" s="1">
        <v>41592.675370370373</v>
      </c>
      <c r="O1098">
        <v>0</v>
      </c>
      <c r="P1098">
        <v>0</v>
      </c>
      <c r="R1098">
        <v>60</v>
      </c>
    </row>
    <row r="1099" spans="1:18" x14ac:dyDescent="0.25">
      <c r="A1099">
        <v>1802</v>
      </c>
      <c r="B1099" t="s">
        <v>1236</v>
      </c>
      <c r="C1099" t="s">
        <v>1237</v>
      </c>
      <c r="D1099">
        <v>719</v>
      </c>
      <c r="E1099">
        <v>719</v>
      </c>
      <c r="F1099" t="s">
        <v>798</v>
      </c>
      <c r="G1099" t="s">
        <v>434</v>
      </c>
      <c r="H1099">
        <v>13</v>
      </c>
      <c r="I1099">
        <v>13</v>
      </c>
      <c r="J1099">
        <v>2013</v>
      </c>
      <c r="K1099">
        <v>3</v>
      </c>
      <c r="L1099">
        <v>998</v>
      </c>
      <c r="M1099" s="1">
        <v>41592.676053240742</v>
      </c>
      <c r="N1099" s="1">
        <v>41592.676053240742</v>
      </c>
      <c r="O1099">
        <v>0</v>
      </c>
      <c r="P1099">
        <v>0</v>
      </c>
      <c r="R1099">
        <v>55</v>
      </c>
    </row>
    <row r="1100" spans="1:18" x14ac:dyDescent="0.25">
      <c r="A1100">
        <v>1803</v>
      </c>
      <c r="B1100" t="s">
        <v>1238</v>
      </c>
      <c r="C1100" t="s">
        <v>1239</v>
      </c>
      <c r="D1100">
        <v>1087</v>
      </c>
      <c r="E1100">
        <v>1087</v>
      </c>
      <c r="F1100" t="s">
        <v>317</v>
      </c>
      <c r="G1100" t="s">
        <v>345</v>
      </c>
      <c r="H1100">
        <v>40</v>
      </c>
      <c r="I1100">
        <v>40</v>
      </c>
      <c r="J1100">
        <v>2013</v>
      </c>
      <c r="K1100">
        <v>3</v>
      </c>
      <c r="L1100">
        <v>440</v>
      </c>
      <c r="M1100" s="1">
        <v>41592.679386574076</v>
      </c>
      <c r="N1100" s="1">
        <v>41592.679386574076</v>
      </c>
      <c r="O1100">
        <v>0</v>
      </c>
      <c r="P1100">
        <v>0</v>
      </c>
      <c r="R1100">
        <v>65</v>
      </c>
    </row>
    <row r="1101" spans="1:18" x14ac:dyDescent="0.25">
      <c r="A1101">
        <v>1804</v>
      </c>
      <c r="B1101" t="s">
        <v>1240</v>
      </c>
      <c r="C1101" t="s">
        <v>1241</v>
      </c>
      <c r="D1101">
        <v>1744</v>
      </c>
      <c r="E1101">
        <v>1744</v>
      </c>
      <c r="F1101" t="s">
        <v>60</v>
      </c>
      <c r="G1101" t="s">
        <v>50</v>
      </c>
      <c r="H1101">
        <v>30</v>
      </c>
      <c r="I1101">
        <v>30</v>
      </c>
      <c r="J1101">
        <v>2014</v>
      </c>
      <c r="K1101">
        <v>3</v>
      </c>
      <c r="L1101">
        <v>380</v>
      </c>
      <c r="M1101" s="1">
        <v>41592.686805555553</v>
      </c>
      <c r="N1101" s="1">
        <v>41592.686805555553</v>
      </c>
      <c r="O1101">
        <v>0</v>
      </c>
      <c r="P1101">
        <v>0</v>
      </c>
      <c r="R1101">
        <v>70</v>
      </c>
    </row>
    <row r="1102" spans="1:18" x14ac:dyDescent="0.25">
      <c r="A1102">
        <v>1805</v>
      </c>
      <c r="B1102" t="s">
        <v>1242</v>
      </c>
      <c r="C1102" t="s">
        <v>1243</v>
      </c>
      <c r="D1102">
        <v>1875</v>
      </c>
      <c r="E1102">
        <v>1875</v>
      </c>
      <c r="F1102" t="s">
        <v>37</v>
      </c>
      <c r="G1102" t="s">
        <v>241</v>
      </c>
      <c r="H1102">
        <v>26</v>
      </c>
      <c r="I1102">
        <v>26</v>
      </c>
      <c r="J1102">
        <v>2013</v>
      </c>
      <c r="K1102">
        <v>3</v>
      </c>
      <c r="L1102">
        <v>400</v>
      </c>
      <c r="M1102" s="1">
        <v>41592.689328703702</v>
      </c>
      <c r="N1102" s="1">
        <v>41592.689328703702</v>
      </c>
      <c r="O1102">
        <v>0</v>
      </c>
      <c r="P1102">
        <v>0</v>
      </c>
      <c r="R1102">
        <v>98</v>
      </c>
    </row>
    <row r="1103" spans="1:18" x14ac:dyDescent="0.25">
      <c r="A1103">
        <v>1806</v>
      </c>
      <c r="B1103" t="s">
        <v>756</v>
      </c>
      <c r="C1103" t="s">
        <v>1244</v>
      </c>
      <c r="D1103">
        <v>1727</v>
      </c>
      <c r="E1103">
        <v>1727</v>
      </c>
      <c r="F1103" t="s">
        <v>725</v>
      </c>
      <c r="G1103" t="s">
        <v>819</v>
      </c>
      <c r="H1103">
        <v>12</v>
      </c>
      <c r="I1103">
        <v>12</v>
      </c>
      <c r="K1103">
        <v>0</v>
      </c>
      <c r="L1103">
        <v>0</v>
      </c>
      <c r="M1103" s="1">
        <v>41592.690370370372</v>
      </c>
      <c r="N1103" s="1">
        <v>41592.690370370372</v>
      </c>
      <c r="O1103">
        <v>0</v>
      </c>
      <c r="P1103">
        <v>0</v>
      </c>
      <c r="R1103" t="e">
        <v>#N/A</v>
      </c>
    </row>
    <row r="1104" spans="1:18" x14ac:dyDescent="0.25">
      <c r="A1104">
        <v>1807</v>
      </c>
      <c r="B1104" t="s">
        <v>600</v>
      </c>
      <c r="C1104" t="s">
        <v>1245</v>
      </c>
      <c r="D1104">
        <v>1714</v>
      </c>
      <c r="E1104">
        <v>1714</v>
      </c>
      <c r="F1104" t="s">
        <v>308</v>
      </c>
      <c r="G1104" t="s">
        <v>370</v>
      </c>
      <c r="H1104">
        <v>61</v>
      </c>
      <c r="I1104">
        <v>61</v>
      </c>
      <c r="J1104">
        <v>2013</v>
      </c>
      <c r="K1104">
        <v>4</v>
      </c>
      <c r="L1104">
        <v>451</v>
      </c>
      <c r="M1104" s="1">
        <v>41592.691874999997</v>
      </c>
      <c r="N1104" s="1">
        <v>41592.691874999997</v>
      </c>
      <c r="O1104">
        <v>1</v>
      </c>
      <c r="P1104">
        <v>0</v>
      </c>
      <c r="Q1104" t="s">
        <v>34</v>
      </c>
      <c r="R1104">
        <v>70</v>
      </c>
    </row>
    <row r="1105" spans="1:18" x14ac:dyDescent="0.25">
      <c r="A1105">
        <v>1808</v>
      </c>
      <c r="B1105" t="s">
        <v>1246</v>
      </c>
      <c r="C1105" t="s">
        <v>1247</v>
      </c>
      <c r="D1105">
        <v>1163</v>
      </c>
      <c r="E1105">
        <v>1163</v>
      </c>
      <c r="F1105" t="s">
        <v>96</v>
      </c>
      <c r="G1105" t="s">
        <v>238</v>
      </c>
      <c r="H1105">
        <v>44</v>
      </c>
      <c r="I1105">
        <v>44</v>
      </c>
      <c r="J1105">
        <v>2015</v>
      </c>
      <c r="K1105">
        <v>3</v>
      </c>
      <c r="L1105">
        <v>998</v>
      </c>
      <c r="M1105" s="1">
        <v>41592.692465277774</v>
      </c>
      <c r="N1105" s="1">
        <v>41592.692465277774</v>
      </c>
      <c r="O1105">
        <v>0</v>
      </c>
      <c r="P1105">
        <v>0</v>
      </c>
      <c r="R1105">
        <v>70</v>
      </c>
    </row>
    <row r="1106" spans="1:18" x14ac:dyDescent="0.25">
      <c r="A1106">
        <v>1809</v>
      </c>
      <c r="B1106" t="s">
        <v>579</v>
      </c>
      <c r="C1106" t="s">
        <v>1248</v>
      </c>
      <c r="D1106">
        <v>1163</v>
      </c>
      <c r="E1106">
        <v>1163</v>
      </c>
      <c r="F1106" t="s">
        <v>96</v>
      </c>
      <c r="G1106" t="s">
        <v>215</v>
      </c>
      <c r="H1106">
        <v>29</v>
      </c>
      <c r="I1106">
        <v>29</v>
      </c>
      <c r="J1106">
        <v>2013</v>
      </c>
      <c r="K1106">
        <v>4</v>
      </c>
      <c r="L1106">
        <v>410</v>
      </c>
      <c r="M1106" s="1">
        <v>41592.694340277776</v>
      </c>
      <c r="N1106" s="1">
        <v>41604.744062500002</v>
      </c>
      <c r="O1106">
        <v>1</v>
      </c>
      <c r="P1106">
        <v>1</v>
      </c>
      <c r="Q1106" t="s">
        <v>34</v>
      </c>
      <c r="R1106">
        <v>65</v>
      </c>
    </row>
    <row r="1107" spans="1:18" x14ac:dyDescent="0.25">
      <c r="A1107">
        <v>1810</v>
      </c>
      <c r="B1107" t="s">
        <v>762</v>
      </c>
      <c r="C1107" t="s">
        <v>1249</v>
      </c>
      <c r="D1107">
        <v>1716</v>
      </c>
      <c r="E1107">
        <v>1716</v>
      </c>
      <c r="F1107" t="s">
        <v>881</v>
      </c>
      <c r="G1107" t="s">
        <v>46</v>
      </c>
      <c r="H1107">
        <v>35</v>
      </c>
      <c r="I1107">
        <v>35</v>
      </c>
      <c r="J1107">
        <v>2014</v>
      </c>
      <c r="K1107">
        <v>4</v>
      </c>
      <c r="L1107">
        <v>501</v>
      </c>
      <c r="M1107" s="1">
        <v>41592.707199074073</v>
      </c>
      <c r="N1107" s="1">
        <v>41606.462500000001</v>
      </c>
      <c r="O1107">
        <v>1</v>
      </c>
      <c r="P1107">
        <v>1</v>
      </c>
      <c r="Q1107" t="s">
        <v>34</v>
      </c>
      <c r="R1107">
        <v>60</v>
      </c>
    </row>
    <row r="1108" spans="1:18" x14ac:dyDescent="0.25">
      <c r="A1108">
        <v>1811</v>
      </c>
      <c r="B1108" t="s">
        <v>1250</v>
      </c>
      <c r="C1108" t="s">
        <v>1251</v>
      </c>
      <c r="D1108">
        <v>1727</v>
      </c>
      <c r="E1108">
        <v>1727</v>
      </c>
      <c r="F1108" t="s">
        <v>725</v>
      </c>
      <c r="G1108" t="s">
        <v>88</v>
      </c>
      <c r="H1108">
        <v>18</v>
      </c>
      <c r="I1108">
        <v>18</v>
      </c>
      <c r="J1108">
        <v>2014</v>
      </c>
      <c r="K1108">
        <v>4</v>
      </c>
      <c r="L1108">
        <v>998</v>
      </c>
      <c r="M1108" s="1">
        <v>41592.719131944446</v>
      </c>
      <c r="N1108" s="1">
        <v>41592.719131944446</v>
      </c>
      <c r="O1108">
        <v>0</v>
      </c>
      <c r="P1108">
        <v>0</v>
      </c>
      <c r="R1108">
        <v>70</v>
      </c>
    </row>
    <row r="1109" spans="1:18" x14ac:dyDescent="0.25">
      <c r="A1109">
        <v>1812</v>
      </c>
      <c r="B1109" t="s">
        <v>1252</v>
      </c>
      <c r="C1109" t="s">
        <v>1253</v>
      </c>
      <c r="D1109">
        <v>1875</v>
      </c>
      <c r="E1109">
        <v>1875</v>
      </c>
      <c r="F1109" t="s">
        <v>37</v>
      </c>
      <c r="G1109" t="s">
        <v>61</v>
      </c>
      <c r="H1109">
        <v>25</v>
      </c>
      <c r="I1109">
        <v>25</v>
      </c>
      <c r="J1109">
        <v>2012</v>
      </c>
      <c r="K1109">
        <v>3</v>
      </c>
      <c r="L1109">
        <v>300</v>
      </c>
      <c r="M1109" s="1">
        <v>41592.722685185188</v>
      </c>
      <c r="N1109" s="1">
        <v>41592.722685185188</v>
      </c>
      <c r="O1109">
        <v>1</v>
      </c>
      <c r="P1109">
        <v>1</v>
      </c>
      <c r="Q1109" t="s">
        <v>34</v>
      </c>
      <c r="R1109">
        <v>85</v>
      </c>
    </row>
    <row r="1110" spans="1:18" x14ac:dyDescent="0.25">
      <c r="A1110">
        <v>1813</v>
      </c>
      <c r="B1110" t="s">
        <v>1254</v>
      </c>
      <c r="C1110" t="s">
        <v>1255</v>
      </c>
      <c r="D1110">
        <v>846</v>
      </c>
      <c r="E1110">
        <v>846</v>
      </c>
      <c r="F1110" t="s">
        <v>109</v>
      </c>
      <c r="G1110" t="s">
        <v>522</v>
      </c>
      <c r="H1110">
        <v>9</v>
      </c>
      <c r="I1110">
        <v>9</v>
      </c>
      <c r="J1110">
        <v>2013</v>
      </c>
      <c r="K1110">
        <v>3</v>
      </c>
      <c r="L1110">
        <v>440</v>
      </c>
      <c r="M1110" s="1">
        <v>41592.727152777778</v>
      </c>
      <c r="N1110" s="1">
        <v>41592.727152777778</v>
      </c>
      <c r="O1110">
        <v>0</v>
      </c>
      <c r="P1110">
        <v>0</v>
      </c>
      <c r="R1110">
        <v>99</v>
      </c>
    </row>
    <row r="1111" spans="1:18" x14ac:dyDescent="0.25">
      <c r="A1111">
        <v>1814</v>
      </c>
      <c r="B1111" t="s">
        <v>1256</v>
      </c>
      <c r="C1111" t="s">
        <v>1257</v>
      </c>
      <c r="D1111">
        <v>1683</v>
      </c>
      <c r="E1111">
        <v>1683</v>
      </c>
      <c r="F1111" t="s">
        <v>30</v>
      </c>
      <c r="G1111" t="s">
        <v>61</v>
      </c>
      <c r="H1111">
        <v>25</v>
      </c>
      <c r="I1111">
        <v>25</v>
      </c>
      <c r="J1111">
        <v>2014</v>
      </c>
      <c r="K1111">
        <v>4</v>
      </c>
      <c r="L1111">
        <v>450</v>
      </c>
      <c r="M1111" s="1">
        <v>41592.727349537039</v>
      </c>
      <c r="N1111" s="1">
        <v>41592.727349537039</v>
      </c>
      <c r="O1111">
        <v>0</v>
      </c>
      <c r="P1111">
        <v>0</v>
      </c>
      <c r="R1111">
        <v>65</v>
      </c>
    </row>
    <row r="1112" spans="1:18" x14ac:dyDescent="0.25">
      <c r="A1112">
        <v>1815</v>
      </c>
      <c r="B1112" t="s">
        <v>1258</v>
      </c>
      <c r="C1112" t="s">
        <v>1259</v>
      </c>
      <c r="D1112">
        <v>1768</v>
      </c>
      <c r="E1112">
        <v>1768</v>
      </c>
      <c r="F1112" t="s">
        <v>758</v>
      </c>
      <c r="G1112" t="s">
        <v>284</v>
      </c>
      <c r="H1112">
        <v>23</v>
      </c>
      <c r="I1112">
        <v>23</v>
      </c>
      <c r="J1112">
        <v>2014</v>
      </c>
      <c r="K1112">
        <v>4</v>
      </c>
      <c r="L1112">
        <v>451</v>
      </c>
      <c r="M1112" s="1">
        <v>41592.730856481481</v>
      </c>
      <c r="N1112" s="1">
        <v>41592.730856481481</v>
      </c>
      <c r="O1112">
        <v>0</v>
      </c>
      <c r="P1112">
        <v>0</v>
      </c>
      <c r="Q1112" t="s">
        <v>615</v>
      </c>
      <c r="R1112">
        <v>70</v>
      </c>
    </row>
    <row r="1113" spans="1:18" x14ac:dyDescent="0.25">
      <c r="A1113">
        <v>1816</v>
      </c>
      <c r="B1113" t="s">
        <v>1260</v>
      </c>
      <c r="C1113" t="s">
        <v>1261</v>
      </c>
      <c r="D1113">
        <v>1714</v>
      </c>
      <c r="E1113">
        <v>1714</v>
      </c>
      <c r="F1113" t="s">
        <v>308</v>
      </c>
      <c r="G1113" t="s">
        <v>75</v>
      </c>
      <c r="H1113">
        <v>39</v>
      </c>
      <c r="I1113">
        <v>39</v>
      </c>
      <c r="K1113">
        <v>0</v>
      </c>
      <c r="L1113">
        <v>0</v>
      </c>
      <c r="M1113" s="1">
        <v>41592.735856481479</v>
      </c>
      <c r="N1113" s="1">
        <v>41592.735856481479</v>
      </c>
      <c r="O1113">
        <v>0</v>
      </c>
      <c r="P1113">
        <v>0</v>
      </c>
      <c r="R1113" t="e">
        <v>#N/A</v>
      </c>
    </row>
    <row r="1114" spans="1:18" x14ac:dyDescent="0.25">
      <c r="A1114">
        <v>1817</v>
      </c>
      <c r="B1114" t="s">
        <v>540</v>
      </c>
      <c r="C1114" t="s">
        <v>1262</v>
      </c>
      <c r="D1114">
        <v>1712</v>
      </c>
      <c r="E1114">
        <v>1712</v>
      </c>
      <c r="F1114" t="s">
        <v>49</v>
      </c>
      <c r="G1114" t="s">
        <v>42</v>
      </c>
      <c r="H1114">
        <v>22</v>
      </c>
      <c r="I1114">
        <v>22</v>
      </c>
      <c r="J1114">
        <v>2013</v>
      </c>
      <c r="K1114">
        <v>4</v>
      </c>
      <c r="L1114">
        <v>451</v>
      </c>
      <c r="M1114" s="1">
        <v>41592.742858796293</v>
      </c>
      <c r="N1114" s="1">
        <v>41592.742858796293</v>
      </c>
      <c r="O1114">
        <v>0</v>
      </c>
      <c r="P1114">
        <v>0</v>
      </c>
      <c r="R1114">
        <v>60</v>
      </c>
    </row>
    <row r="1115" spans="1:18" x14ac:dyDescent="0.25">
      <c r="A1115">
        <v>1818</v>
      </c>
      <c r="B1115" t="s">
        <v>600</v>
      </c>
      <c r="C1115" t="s">
        <v>1263</v>
      </c>
      <c r="D1115">
        <v>1710</v>
      </c>
      <c r="E1115">
        <v>1710</v>
      </c>
      <c r="F1115" t="s">
        <v>16</v>
      </c>
      <c r="G1115" t="s">
        <v>400</v>
      </c>
      <c r="H1115">
        <v>21</v>
      </c>
      <c r="I1115">
        <v>21</v>
      </c>
      <c r="J1115">
        <v>2014</v>
      </c>
      <c r="K1115">
        <v>3</v>
      </c>
      <c r="L1115">
        <v>340</v>
      </c>
      <c r="M1115" s="1">
        <v>41592.756504629629</v>
      </c>
      <c r="N1115" s="1">
        <v>41592.756504629629</v>
      </c>
      <c r="O1115">
        <v>0</v>
      </c>
      <c r="P1115">
        <v>0</v>
      </c>
      <c r="R1115">
        <v>65</v>
      </c>
    </row>
    <row r="1116" spans="1:18" x14ac:dyDescent="0.25">
      <c r="A1116">
        <v>1819</v>
      </c>
      <c r="B1116" t="s">
        <v>148</v>
      </c>
      <c r="C1116" t="s">
        <v>1264</v>
      </c>
      <c r="D1116">
        <v>1743</v>
      </c>
      <c r="E1116">
        <v>1743</v>
      </c>
      <c r="F1116" t="s">
        <v>33</v>
      </c>
      <c r="G1116" t="s">
        <v>345</v>
      </c>
      <c r="H1116">
        <v>40</v>
      </c>
      <c r="I1116">
        <v>40</v>
      </c>
      <c r="J1116">
        <v>2013</v>
      </c>
      <c r="K1116">
        <v>3</v>
      </c>
      <c r="L1116">
        <v>370</v>
      </c>
      <c r="M1116" s="1">
        <v>41592.758402777778</v>
      </c>
      <c r="N1116" s="1">
        <v>41592.758402777778</v>
      </c>
      <c r="O1116">
        <v>1</v>
      </c>
      <c r="P1116">
        <v>1</v>
      </c>
      <c r="Q1116" t="s">
        <v>34</v>
      </c>
      <c r="R1116">
        <v>75</v>
      </c>
    </row>
    <row r="1117" spans="1:18" x14ac:dyDescent="0.25">
      <c r="A1117">
        <v>1820</v>
      </c>
      <c r="B1117" t="s">
        <v>1265</v>
      </c>
      <c r="C1117" t="s">
        <v>1266</v>
      </c>
      <c r="D1117">
        <v>1710</v>
      </c>
      <c r="E1117">
        <v>1710</v>
      </c>
      <c r="F1117" t="s">
        <v>16</v>
      </c>
      <c r="G1117" t="s">
        <v>370</v>
      </c>
      <c r="H1117">
        <v>61</v>
      </c>
      <c r="I1117">
        <v>61</v>
      </c>
      <c r="J1117">
        <v>2015</v>
      </c>
      <c r="K1117">
        <v>3</v>
      </c>
      <c r="L1117">
        <v>320</v>
      </c>
      <c r="M1117" s="1">
        <v>41592.759027777778</v>
      </c>
      <c r="N1117" s="1">
        <v>41592.759027777778</v>
      </c>
      <c r="O1117">
        <v>0</v>
      </c>
      <c r="P1117">
        <v>0</v>
      </c>
      <c r="R1117">
        <v>65</v>
      </c>
    </row>
    <row r="1118" spans="1:18" x14ac:dyDescent="0.25">
      <c r="A1118">
        <v>1821</v>
      </c>
      <c r="B1118" t="s">
        <v>1267</v>
      </c>
      <c r="C1118" t="s">
        <v>1268</v>
      </c>
      <c r="D1118">
        <v>719</v>
      </c>
      <c r="E1118">
        <v>719</v>
      </c>
      <c r="F1118" t="s">
        <v>798</v>
      </c>
      <c r="G1118" t="s">
        <v>206</v>
      </c>
      <c r="H1118">
        <v>54</v>
      </c>
      <c r="I1118">
        <v>54</v>
      </c>
      <c r="K1118">
        <v>0</v>
      </c>
      <c r="L1118">
        <v>0</v>
      </c>
      <c r="M1118" s="1">
        <v>41592.761041666665</v>
      </c>
      <c r="N1118" s="1">
        <v>41592.761041666665</v>
      </c>
      <c r="O1118">
        <v>0</v>
      </c>
      <c r="P1118">
        <v>0</v>
      </c>
      <c r="R1118" t="e">
        <v>#N/A</v>
      </c>
    </row>
    <row r="1119" spans="1:18" x14ac:dyDescent="0.25">
      <c r="A1119">
        <v>1823</v>
      </c>
      <c r="B1119" t="s">
        <v>1269</v>
      </c>
      <c r="C1119" t="s">
        <v>1270</v>
      </c>
      <c r="D1119">
        <v>1736</v>
      </c>
      <c r="E1119">
        <v>1736</v>
      </c>
      <c r="F1119" t="s">
        <v>80</v>
      </c>
      <c r="G1119" t="s">
        <v>332</v>
      </c>
      <c r="H1119" t="s">
        <v>332</v>
      </c>
      <c r="I1119">
        <v>0</v>
      </c>
      <c r="J1119">
        <v>2014</v>
      </c>
      <c r="K1119">
        <v>3</v>
      </c>
      <c r="L1119">
        <v>998</v>
      </c>
      <c r="M1119" s="1">
        <v>41592.771226851852</v>
      </c>
      <c r="N1119" s="1">
        <v>41592.771226851852</v>
      </c>
      <c r="O1119">
        <v>0</v>
      </c>
      <c r="P1119">
        <v>0</v>
      </c>
      <c r="R1119">
        <v>60</v>
      </c>
    </row>
    <row r="1120" spans="1:18" x14ac:dyDescent="0.25">
      <c r="A1120">
        <v>1824</v>
      </c>
      <c r="B1120" t="s">
        <v>1271</v>
      </c>
      <c r="C1120" t="s">
        <v>1272</v>
      </c>
      <c r="D1120">
        <v>1875</v>
      </c>
      <c r="E1120">
        <v>1875</v>
      </c>
      <c r="F1120" t="s">
        <v>37</v>
      </c>
      <c r="G1120" t="s">
        <v>50</v>
      </c>
      <c r="H1120">
        <v>30</v>
      </c>
      <c r="I1120">
        <v>30</v>
      </c>
      <c r="J1120">
        <v>2013</v>
      </c>
      <c r="K1120">
        <v>3</v>
      </c>
      <c r="L1120">
        <v>440</v>
      </c>
      <c r="M1120" s="1">
        <v>41592.771249999998</v>
      </c>
      <c r="N1120" s="1">
        <v>41592.771249999998</v>
      </c>
      <c r="O1120">
        <v>0</v>
      </c>
      <c r="P1120">
        <v>0</v>
      </c>
      <c r="R1120">
        <v>70</v>
      </c>
    </row>
    <row r="1121" spans="1:18" x14ac:dyDescent="0.25">
      <c r="A1121">
        <v>1825</v>
      </c>
      <c r="B1121" t="s">
        <v>1273</v>
      </c>
      <c r="C1121" t="s">
        <v>1274</v>
      </c>
      <c r="D1121">
        <v>1875</v>
      </c>
      <c r="E1121">
        <v>1875</v>
      </c>
      <c r="F1121" t="s">
        <v>37</v>
      </c>
      <c r="G1121" t="s">
        <v>17</v>
      </c>
      <c r="H1121">
        <v>14</v>
      </c>
      <c r="I1121">
        <v>14</v>
      </c>
      <c r="J1121">
        <v>2013</v>
      </c>
      <c r="K1121">
        <v>3</v>
      </c>
      <c r="L1121">
        <v>451</v>
      </c>
      <c r="M1121" s="1">
        <v>41592.775752314818</v>
      </c>
      <c r="N1121" s="1">
        <v>41592.775752314818</v>
      </c>
      <c r="O1121">
        <v>0</v>
      </c>
      <c r="P1121">
        <v>0</v>
      </c>
      <c r="R1121">
        <v>60</v>
      </c>
    </row>
    <row r="1122" spans="1:18" x14ac:dyDescent="0.25">
      <c r="A1122">
        <v>1826</v>
      </c>
      <c r="B1122" t="s">
        <v>156</v>
      </c>
      <c r="C1122" t="s">
        <v>1275</v>
      </c>
      <c r="D1122">
        <v>1557</v>
      </c>
      <c r="E1122">
        <v>1557</v>
      </c>
      <c r="F1122" t="s">
        <v>646</v>
      </c>
      <c r="G1122" t="s">
        <v>228</v>
      </c>
      <c r="H1122">
        <v>56</v>
      </c>
      <c r="I1122">
        <v>56</v>
      </c>
      <c r="J1122">
        <v>2014</v>
      </c>
      <c r="K1122">
        <v>3</v>
      </c>
      <c r="L1122">
        <v>440</v>
      </c>
      <c r="M1122" s="1">
        <v>41592.779143518521</v>
      </c>
      <c r="N1122" s="1">
        <v>41592.779143518521</v>
      </c>
      <c r="O1122">
        <v>0</v>
      </c>
      <c r="P1122">
        <v>0</v>
      </c>
      <c r="R1122">
        <v>98</v>
      </c>
    </row>
    <row r="1123" spans="1:18" x14ac:dyDescent="0.25">
      <c r="A1123">
        <v>1827</v>
      </c>
      <c r="B1123" t="s">
        <v>1276</v>
      </c>
      <c r="C1123" t="s">
        <v>1277</v>
      </c>
      <c r="D1123">
        <v>1700</v>
      </c>
      <c r="E1123">
        <v>1700</v>
      </c>
      <c r="F1123" t="s">
        <v>106</v>
      </c>
      <c r="G1123" t="s">
        <v>241</v>
      </c>
      <c r="H1123">
        <v>26</v>
      </c>
      <c r="I1123">
        <v>26</v>
      </c>
      <c r="J1123">
        <v>2015</v>
      </c>
      <c r="K1123">
        <v>3</v>
      </c>
      <c r="L1123">
        <v>430</v>
      </c>
      <c r="M1123" s="1">
        <v>41592.784918981481</v>
      </c>
      <c r="N1123" s="1">
        <v>41592.784918981481</v>
      </c>
      <c r="O1123">
        <v>0</v>
      </c>
      <c r="P1123">
        <v>0</v>
      </c>
      <c r="R1123">
        <v>60</v>
      </c>
    </row>
    <row r="1124" spans="1:18" x14ac:dyDescent="0.25">
      <c r="A1124">
        <v>1828</v>
      </c>
      <c r="B1124" t="s">
        <v>403</v>
      </c>
      <c r="C1124" t="s">
        <v>1278</v>
      </c>
      <c r="D1124">
        <v>1714</v>
      </c>
      <c r="E1124">
        <v>1714</v>
      </c>
      <c r="F1124" t="s">
        <v>308</v>
      </c>
      <c r="G1124" t="s">
        <v>81</v>
      </c>
      <c r="H1124">
        <v>60</v>
      </c>
      <c r="I1124">
        <v>60</v>
      </c>
      <c r="J1124">
        <v>2014</v>
      </c>
      <c r="K1124">
        <v>4</v>
      </c>
      <c r="L1124">
        <v>998</v>
      </c>
      <c r="M1124" s="1">
        <v>41592.786817129629</v>
      </c>
      <c r="N1124" s="1">
        <v>41592.786817129629</v>
      </c>
      <c r="O1124">
        <v>0</v>
      </c>
      <c r="P1124">
        <v>0</v>
      </c>
      <c r="R1124">
        <v>60</v>
      </c>
    </row>
    <row r="1125" spans="1:18" x14ac:dyDescent="0.25">
      <c r="A1125">
        <v>1829</v>
      </c>
      <c r="B1125" t="s">
        <v>1279</v>
      </c>
      <c r="C1125" t="s">
        <v>1280</v>
      </c>
      <c r="D1125">
        <v>1737</v>
      </c>
      <c r="E1125">
        <v>1737</v>
      </c>
      <c r="F1125" t="s">
        <v>21</v>
      </c>
      <c r="G1125" t="s">
        <v>361</v>
      </c>
      <c r="H1125">
        <v>11</v>
      </c>
      <c r="I1125">
        <v>11</v>
      </c>
      <c r="K1125">
        <v>0</v>
      </c>
      <c r="L1125">
        <v>0</v>
      </c>
      <c r="M1125" s="1">
        <v>41592.791087962964</v>
      </c>
      <c r="N1125" s="1">
        <v>41592.791087962964</v>
      </c>
      <c r="O1125">
        <v>0</v>
      </c>
      <c r="P1125">
        <v>0</v>
      </c>
      <c r="R1125" t="e">
        <v>#N/A</v>
      </c>
    </row>
    <row r="1126" spans="1:18" x14ac:dyDescent="0.25">
      <c r="A1126">
        <v>1830</v>
      </c>
      <c r="B1126" t="s">
        <v>1281</v>
      </c>
      <c r="C1126" t="s">
        <v>1282</v>
      </c>
      <c r="D1126">
        <v>1087</v>
      </c>
      <c r="E1126">
        <v>1087</v>
      </c>
      <c r="F1126" t="s">
        <v>317</v>
      </c>
      <c r="G1126" t="s">
        <v>46</v>
      </c>
      <c r="H1126">
        <v>35</v>
      </c>
      <c r="I1126">
        <v>35</v>
      </c>
      <c r="J1126">
        <v>2013</v>
      </c>
      <c r="K1126">
        <v>3</v>
      </c>
      <c r="L1126">
        <v>410</v>
      </c>
      <c r="M1126" s="1">
        <v>41592.794120370374</v>
      </c>
      <c r="N1126" s="1">
        <v>41592.794120370374</v>
      </c>
      <c r="O1126">
        <v>0</v>
      </c>
      <c r="P1126">
        <v>0</v>
      </c>
      <c r="R1126">
        <v>65</v>
      </c>
    </row>
    <row r="1127" spans="1:18" x14ac:dyDescent="0.25">
      <c r="A1127">
        <v>1831</v>
      </c>
      <c r="B1127" t="s">
        <v>1283</v>
      </c>
      <c r="C1127" t="s">
        <v>1284</v>
      </c>
      <c r="D1127">
        <v>1745</v>
      </c>
      <c r="E1127">
        <v>1745</v>
      </c>
      <c r="F1127" t="s">
        <v>733</v>
      </c>
      <c r="G1127" t="s">
        <v>97</v>
      </c>
      <c r="H1127">
        <v>57</v>
      </c>
      <c r="I1127">
        <v>57</v>
      </c>
      <c r="K1127">
        <v>0</v>
      </c>
      <c r="L1127">
        <v>0</v>
      </c>
      <c r="M1127" s="1">
        <v>41592.795370370368</v>
      </c>
      <c r="N1127" s="1">
        <v>41592.795370370368</v>
      </c>
      <c r="O1127">
        <v>0</v>
      </c>
      <c r="P1127">
        <v>0</v>
      </c>
      <c r="R1127" t="e">
        <v>#N/A</v>
      </c>
    </row>
    <row r="1128" spans="1:18" x14ac:dyDescent="0.25">
      <c r="A1128">
        <v>1832</v>
      </c>
      <c r="B1128" t="s">
        <v>386</v>
      </c>
      <c r="C1128" t="s">
        <v>1285</v>
      </c>
      <c r="D1128">
        <v>829</v>
      </c>
      <c r="E1128">
        <v>829</v>
      </c>
      <c r="F1128" t="s">
        <v>1286</v>
      </c>
      <c r="G1128" t="s">
        <v>557</v>
      </c>
      <c r="H1128">
        <v>63</v>
      </c>
      <c r="I1128">
        <v>63</v>
      </c>
      <c r="J1128">
        <v>2014</v>
      </c>
      <c r="K1128">
        <v>4</v>
      </c>
      <c r="L1128">
        <v>998</v>
      </c>
      <c r="M1128" s="1">
        <v>41592.813622685186</v>
      </c>
      <c r="N1128" s="1">
        <v>41592.813622685186</v>
      </c>
      <c r="O1128">
        <v>0</v>
      </c>
      <c r="P1128">
        <v>0</v>
      </c>
      <c r="R1128">
        <v>98</v>
      </c>
    </row>
    <row r="1129" spans="1:18" x14ac:dyDescent="0.25">
      <c r="A1129">
        <v>1833</v>
      </c>
      <c r="B1129" t="s">
        <v>862</v>
      </c>
      <c r="C1129" t="s">
        <v>1287</v>
      </c>
      <c r="D1129">
        <v>1736</v>
      </c>
      <c r="E1129">
        <v>1736</v>
      </c>
      <c r="F1129" t="s">
        <v>80</v>
      </c>
      <c r="G1129" t="s">
        <v>819</v>
      </c>
      <c r="H1129">
        <v>12</v>
      </c>
      <c r="I1129">
        <v>12</v>
      </c>
      <c r="J1129">
        <v>2014</v>
      </c>
      <c r="K1129">
        <v>3</v>
      </c>
      <c r="L1129">
        <v>350</v>
      </c>
      <c r="M1129" s="1">
        <v>41592.815057870372</v>
      </c>
      <c r="N1129" s="1">
        <v>41592.815057870372</v>
      </c>
      <c r="O1129">
        <v>0</v>
      </c>
      <c r="P1129">
        <v>0</v>
      </c>
      <c r="R1129">
        <v>65</v>
      </c>
    </row>
    <row r="1130" spans="1:18" x14ac:dyDescent="0.25">
      <c r="A1130">
        <v>1834</v>
      </c>
      <c r="B1130" t="s">
        <v>396</v>
      </c>
      <c r="C1130" t="s">
        <v>1288</v>
      </c>
      <c r="D1130">
        <v>1749</v>
      </c>
      <c r="E1130">
        <v>1749</v>
      </c>
      <c r="F1130" t="s">
        <v>74</v>
      </c>
      <c r="G1130" t="s">
        <v>361</v>
      </c>
      <c r="H1130">
        <v>11</v>
      </c>
      <c r="I1130">
        <v>11</v>
      </c>
      <c r="J1130">
        <v>2012</v>
      </c>
      <c r="K1130">
        <v>4</v>
      </c>
      <c r="L1130">
        <v>360</v>
      </c>
      <c r="M1130" s="1">
        <v>41592.819004629629</v>
      </c>
      <c r="N1130" s="1">
        <v>41592.819004629629</v>
      </c>
      <c r="O1130">
        <v>0</v>
      </c>
      <c r="P1130">
        <v>0</v>
      </c>
      <c r="R1130">
        <v>55</v>
      </c>
    </row>
    <row r="1131" spans="1:18" x14ac:dyDescent="0.25">
      <c r="A1131">
        <v>1835</v>
      </c>
      <c r="B1131" t="s">
        <v>946</v>
      </c>
      <c r="C1131" t="s">
        <v>1289</v>
      </c>
      <c r="D1131">
        <v>1608</v>
      </c>
      <c r="E1131">
        <v>1608</v>
      </c>
      <c r="F1131" t="s">
        <v>1290</v>
      </c>
      <c r="G1131" t="s">
        <v>361</v>
      </c>
      <c r="H1131">
        <v>11</v>
      </c>
      <c r="I1131">
        <v>11</v>
      </c>
      <c r="J1131">
        <v>2013</v>
      </c>
      <c r="K1131">
        <v>3</v>
      </c>
      <c r="L1131">
        <v>451</v>
      </c>
      <c r="M1131" s="1">
        <v>41592.81931712963</v>
      </c>
      <c r="N1131" s="1">
        <v>41592.81931712963</v>
      </c>
      <c r="O1131">
        <v>1</v>
      </c>
      <c r="P1131">
        <v>1</v>
      </c>
      <c r="Q1131" t="s">
        <v>34</v>
      </c>
      <c r="R1131">
        <v>75</v>
      </c>
    </row>
    <row r="1132" spans="1:18" x14ac:dyDescent="0.25">
      <c r="A1132">
        <v>1836</v>
      </c>
      <c r="B1132" t="s">
        <v>339</v>
      </c>
      <c r="C1132" t="s">
        <v>1291</v>
      </c>
      <c r="D1132">
        <v>1768</v>
      </c>
      <c r="E1132">
        <v>1768</v>
      </c>
      <c r="F1132" t="s">
        <v>758</v>
      </c>
      <c r="G1132" t="s">
        <v>819</v>
      </c>
      <c r="H1132">
        <v>12</v>
      </c>
      <c r="I1132">
        <v>12</v>
      </c>
      <c r="J1132">
        <v>2014</v>
      </c>
      <c r="K1132">
        <v>4</v>
      </c>
      <c r="L1132">
        <v>998</v>
      </c>
      <c r="M1132" s="1">
        <v>41592.822500000002</v>
      </c>
      <c r="N1132" s="1">
        <v>41592.822500000002</v>
      </c>
      <c r="O1132">
        <v>0</v>
      </c>
      <c r="P1132">
        <v>0</v>
      </c>
      <c r="R1132">
        <v>75</v>
      </c>
    </row>
    <row r="1133" spans="1:18" x14ac:dyDescent="0.25">
      <c r="A1133">
        <v>1838</v>
      </c>
      <c r="B1133" t="s">
        <v>1292</v>
      </c>
      <c r="C1133" t="s">
        <v>1293</v>
      </c>
      <c r="D1133">
        <v>1747</v>
      </c>
      <c r="E1133">
        <v>1747</v>
      </c>
      <c r="F1133" t="s">
        <v>764</v>
      </c>
      <c r="G1133" t="s">
        <v>75</v>
      </c>
      <c r="H1133">
        <v>39</v>
      </c>
      <c r="I1133">
        <v>39</v>
      </c>
      <c r="J1133">
        <v>2015</v>
      </c>
      <c r="K1133">
        <v>4</v>
      </c>
      <c r="L1133">
        <v>451</v>
      </c>
      <c r="M1133" s="1">
        <v>41592.826307870368</v>
      </c>
      <c r="N1133" s="1">
        <v>41592.826307870368</v>
      </c>
      <c r="O1133">
        <v>0</v>
      </c>
      <c r="P1133">
        <v>0</v>
      </c>
      <c r="R1133">
        <v>98</v>
      </c>
    </row>
    <row r="1134" spans="1:18" x14ac:dyDescent="0.25">
      <c r="A1134">
        <v>1839</v>
      </c>
      <c r="B1134" t="s">
        <v>600</v>
      </c>
      <c r="C1134" t="s">
        <v>1294</v>
      </c>
      <c r="D1134">
        <v>1557</v>
      </c>
      <c r="E1134">
        <v>1557</v>
      </c>
      <c r="F1134" t="s">
        <v>646</v>
      </c>
      <c r="G1134" t="s">
        <v>46</v>
      </c>
      <c r="H1134">
        <v>35</v>
      </c>
      <c r="I1134">
        <v>35</v>
      </c>
      <c r="J1134">
        <v>2015</v>
      </c>
      <c r="K1134">
        <v>3</v>
      </c>
      <c r="L1134">
        <v>320</v>
      </c>
      <c r="M1134" s="1">
        <v>41592.83258101852</v>
      </c>
      <c r="N1134" s="1">
        <v>41592.833634259259</v>
      </c>
      <c r="O1134">
        <v>0</v>
      </c>
      <c r="P1134">
        <v>0</v>
      </c>
      <c r="R1134">
        <v>55</v>
      </c>
    </row>
    <row r="1135" spans="1:18" x14ac:dyDescent="0.25">
      <c r="A1135">
        <v>1840</v>
      </c>
      <c r="B1135" t="s">
        <v>1295</v>
      </c>
      <c r="C1135" t="s">
        <v>1296</v>
      </c>
      <c r="D1135">
        <v>1875</v>
      </c>
      <c r="E1135">
        <v>1875</v>
      </c>
      <c r="F1135" t="s">
        <v>37</v>
      </c>
      <c r="G1135" t="s">
        <v>400</v>
      </c>
      <c r="H1135">
        <v>21</v>
      </c>
      <c r="I1135">
        <v>21</v>
      </c>
      <c r="K1135">
        <v>0</v>
      </c>
      <c r="L1135">
        <v>0</v>
      </c>
      <c r="M1135" s="1">
        <v>41592.836296296293</v>
      </c>
      <c r="N1135" s="1">
        <v>41592.836296296293</v>
      </c>
      <c r="O1135">
        <v>0</v>
      </c>
      <c r="P1135">
        <v>0</v>
      </c>
      <c r="R1135" t="e">
        <v>#N/A</v>
      </c>
    </row>
    <row r="1136" spans="1:18" x14ac:dyDescent="0.25">
      <c r="A1136">
        <v>1841</v>
      </c>
      <c r="B1136" t="s">
        <v>1297</v>
      </c>
      <c r="C1136" t="s">
        <v>1298</v>
      </c>
      <c r="D1136">
        <v>1700</v>
      </c>
      <c r="E1136">
        <v>1700</v>
      </c>
      <c r="F1136" t="s">
        <v>106</v>
      </c>
      <c r="G1136" t="s">
        <v>206</v>
      </c>
      <c r="H1136">
        <v>54</v>
      </c>
      <c r="I1136">
        <v>54</v>
      </c>
      <c r="J1136">
        <v>2016</v>
      </c>
      <c r="K1136">
        <v>3</v>
      </c>
      <c r="L1136">
        <v>390</v>
      </c>
      <c r="M1136" s="1">
        <v>41592.837696759256</v>
      </c>
      <c r="N1136" s="1">
        <v>41592.837696759256</v>
      </c>
      <c r="O1136">
        <v>1</v>
      </c>
      <c r="P1136">
        <v>0</v>
      </c>
      <c r="Q1136" t="s">
        <v>34</v>
      </c>
      <c r="R1136">
        <v>95</v>
      </c>
    </row>
    <row r="1137" spans="1:18" x14ac:dyDescent="0.25">
      <c r="A1137">
        <v>1842</v>
      </c>
      <c r="B1137" t="s">
        <v>413</v>
      </c>
      <c r="C1137" t="s">
        <v>1299</v>
      </c>
      <c r="D1137">
        <v>1736</v>
      </c>
      <c r="E1137">
        <v>1736</v>
      </c>
      <c r="F1137" t="s">
        <v>80</v>
      </c>
      <c r="G1137" t="s">
        <v>819</v>
      </c>
      <c r="H1137">
        <v>12</v>
      </c>
      <c r="I1137">
        <v>12</v>
      </c>
      <c r="J1137">
        <v>2014</v>
      </c>
      <c r="K1137">
        <v>3</v>
      </c>
      <c r="L1137">
        <v>330</v>
      </c>
      <c r="M1137" s="1">
        <v>41592.841956018521</v>
      </c>
      <c r="N1137" s="1">
        <v>41592.841956018521</v>
      </c>
      <c r="O1137">
        <v>0</v>
      </c>
      <c r="P1137">
        <v>0</v>
      </c>
      <c r="R1137">
        <v>70</v>
      </c>
    </row>
    <row r="1138" spans="1:18" x14ac:dyDescent="0.25">
      <c r="A1138">
        <v>1843</v>
      </c>
      <c r="B1138" t="s">
        <v>1300</v>
      </c>
      <c r="C1138" t="s">
        <v>1301</v>
      </c>
      <c r="D1138">
        <v>1683</v>
      </c>
      <c r="E1138">
        <v>1683</v>
      </c>
      <c r="F1138" t="s">
        <v>30</v>
      </c>
      <c r="G1138" t="s">
        <v>97</v>
      </c>
      <c r="H1138">
        <v>57</v>
      </c>
      <c r="I1138">
        <v>57</v>
      </c>
      <c r="J1138">
        <v>2013</v>
      </c>
      <c r="K1138">
        <v>3</v>
      </c>
      <c r="L1138">
        <v>451</v>
      </c>
      <c r="M1138" s="1">
        <v>41592.844131944446</v>
      </c>
      <c r="N1138" s="1">
        <v>41592.844131944446</v>
      </c>
      <c r="O1138">
        <v>0</v>
      </c>
      <c r="P1138">
        <v>1</v>
      </c>
      <c r="Q1138" t="s">
        <v>1302</v>
      </c>
      <c r="R1138">
        <v>60</v>
      </c>
    </row>
    <row r="1139" spans="1:18" x14ac:dyDescent="0.25">
      <c r="A1139">
        <v>1844</v>
      </c>
      <c r="B1139" t="s">
        <v>600</v>
      </c>
      <c r="C1139" t="s">
        <v>1303</v>
      </c>
      <c r="D1139">
        <v>1710</v>
      </c>
      <c r="E1139">
        <v>1710</v>
      </c>
      <c r="F1139" t="s">
        <v>16</v>
      </c>
      <c r="G1139" t="s">
        <v>46</v>
      </c>
      <c r="H1139">
        <v>35</v>
      </c>
      <c r="I1139">
        <v>35</v>
      </c>
      <c r="J1139">
        <v>2014</v>
      </c>
      <c r="K1139">
        <v>4</v>
      </c>
      <c r="L1139">
        <v>320</v>
      </c>
      <c r="M1139" s="1">
        <v>41592.862002314818</v>
      </c>
      <c r="N1139" s="1">
        <v>41592.862002314818</v>
      </c>
      <c r="O1139">
        <v>0</v>
      </c>
      <c r="P1139">
        <v>0</v>
      </c>
      <c r="R1139">
        <v>65</v>
      </c>
    </row>
    <row r="1140" spans="1:18" x14ac:dyDescent="0.25">
      <c r="A1140">
        <v>1845</v>
      </c>
      <c r="B1140" t="s">
        <v>1304</v>
      </c>
      <c r="C1140" t="s">
        <v>1305</v>
      </c>
      <c r="D1140">
        <v>1875</v>
      </c>
      <c r="E1140">
        <v>1875</v>
      </c>
      <c r="F1140" t="s">
        <v>37</v>
      </c>
      <c r="G1140" t="s">
        <v>46</v>
      </c>
      <c r="H1140">
        <v>35</v>
      </c>
      <c r="I1140">
        <v>35</v>
      </c>
      <c r="J1140">
        <v>2013</v>
      </c>
      <c r="K1140">
        <v>3</v>
      </c>
      <c r="L1140">
        <v>451</v>
      </c>
      <c r="M1140" s="1">
        <v>41592.877800925926</v>
      </c>
      <c r="N1140" s="1">
        <v>41592.877800925926</v>
      </c>
      <c r="O1140">
        <v>0</v>
      </c>
      <c r="P1140">
        <v>0</v>
      </c>
      <c r="R1140">
        <v>85</v>
      </c>
    </row>
    <row r="1141" spans="1:18" x14ac:dyDescent="0.25">
      <c r="A1141">
        <v>1846</v>
      </c>
      <c r="B1141" t="s">
        <v>1306</v>
      </c>
      <c r="C1141" t="s">
        <v>1307</v>
      </c>
      <c r="D1141">
        <v>79</v>
      </c>
      <c r="E1141">
        <v>79</v>
      </c>
      <c r="F1141" t="s">
        <v>41</v>
      </c>
      <c r="G1141" t="s">
        <v>17</v>
      </c>
      <c r="H1141">
        <v>14</v>
      </c>
      <c r="I1141">
        <v>14</v>
      </c>
      <c r="J1141">
        <v>2013</v>
      </c>
      <c r="K1141">
        <v>4</v>
      </c>
      <c r="L1141">
        <v>380</v>
      </c>
      <c r="M1141" s="1">
        <v>41592.879502314812</v>
      </c>
      <c r="N1141" s="1">
        <v>41592.879502314812</v>
      </c>
      <c r="O1141">
        <v>0</v>
      </c>
      <c r="P1141">
        <v>0</v>
      </c>
      <c r="R1141">
        <v>70</v>
      </c>
    </row>
    <row r="1142" spans="1:18" x14ac:dyDescent="0.25">
      <c r="A1142">
        <v>1847</v>
      </c>
      <c r="B1142" t="s">
        <v>396</v>
      </c>
      <c r="C1142" t="s">
        <v>1308</v>
      </c>
      <c r="D1142">
        <v>1875</v>
      </c>
      <c r="E1142">
        <v>1875</v>
      </c>
      <c r="F1142" t="s">
        <v>37</v>
      </c>
      <c r="G1142" t="s">
        <v>241</v>
      </c>
      <c r="H1142">
        <v>26</v>
      </c>
      <c r="I1142">
        <v>26</v>
      </c>
      <c r="K1142">
        <v>0</v>
      </c>
      <c r="L1142">
        <v>0</v>
      </c>
      <c r="M1142" s="1">
        <v>41592.882002314815</v>
      </c>
      <c r="N1142" s="1">
        <v>41592.882002314815</v>
      </c>
      <c r="O1142">
        <v>0</v>
      </c>
      <c r="P1142">
        <v>0</v>
      </c>
      <c r="R1142" t="e">
        <v>#N/A</v>
      </c>
    </row>
    <row r="1143" spans="1:18" x14ac:dyDescent="0.25">
      <c r="A1143">
        <v>1848</v>
      </c>
      <c r="B1143" t="s">
        <v>1309</v>
      </c>
      <c r="C1143" t="s">
        <v>1310</v>
      </c>
      <c r="D1143">
        <v>1695</v>
      </c>
      <c r="E1143">
        <v>1695</v>
      </c>
      <c r="F1143" t="s">
        <v>545</v>
      </c>
      <c r="G1143" t="s">
        <v>17</v>
      </c>
      <c r="H1143">
        <v>14</v>
      </c>
      <c r="I1143">
        <v>14</v>
      </c>
      <c r="J1143">
        <v>2016</v>
      </c>
      <c r="K1143">
        <v>4</v>
      </c>
      <c r="L1143">
        <v>451</v>
      </c>
      <c r="M1143" s="1">
        <v>41592.886481481481</v>
      </c>
      <c r="N1143" s="1">
        <v>41592.886481481481</v>
      </c>
      <c r="O1143">
        <v>0</v>
      </c>
      <c r="P1143">
        <v>0</v>
      </c>
      <c r="R1143">
        <v>65</v>
      </c>
    </row>
    <row r="1144" spans="1:18" x14ac:dyDescent="0.25">
      <c r="A1144">
        <v>1849</v>
      </c>
      <c r="B1144" t="s">
        <v>833</v>
      </c>
      <c r="C1144" t="s">
        <v>1311</v>
      </c>
      <c r="D1144">
        <v>1875</v>
      </c>
      <c r="E1144">
        <v>1875</v>
      </c>
      <c r="F1144" t="s">
        <v>37</v>
      </c>
      <c r="G1144" t="s">
        <v>332</v>
      </c>
      <c r="H1144" t="s">
        <v>332</v>
      </c>
      <c r="I1144">
        <v>0</v>
      </c>
      <c r="J1144">
        <v>2013</v>
      </c>
      <c r="K1144">
        <v>2</v>
      </c>
      <c r="L1144">
        <v>280</v>
      </c>
      <c r="M1144" s="1">
        <v>41592.887083333335</v>
      </c>
      <c r="N1144" s="1">
        <v>41592.887083333335</v>
      </c>
      <c r="O1144">
        <v>0</v>
      </c>
      <c r="P1144">
        <v>0</v>
      </c>
      <c r="R1144">
        <v>55</v>
      </c>
    </row>
    <row r="1145" spans="1:18" x14ac:dyDescent="0.25">
      <c r="A1145">
        <v>1850</v>
      </c>
      <c r="B1145" t="s">
        <v>277</v>
      </c>
      <c r="C1145" t="s">
        <v>1312</v>
      </c>
      <c r="D1145">
        <v>1683</v>
      </c>
      <c r="E1145">
        <v>1683</v>
      </c>
      <c r="F1145" t="s">
        <v>30</v>
      </c>
      <c r="G1145" t="s">
        <v>361</v>
      </c>
      <c r="H1145">
        <v>11</v>
      </c>
      <c r="I1145">
        <v>11</v>
      </c>
      <c r="J1145">
        <v>2013</v>
      </c>
      <c r="K1145">
        <v>3</v>
      </c>
      <c r="L1145">
        <v>451</v>
      </c>
      <c r="M1145" s="1">
        <v>41592.899502314816</v>
      </c>
      <c r="N1145" s="1">
        <v>41592.899502314816</v>
      </c>
      <c r="O1145">
        <v>0</v>
      </c>
      <c r="P1145">
        <v>0</v>
      </c>
      <c r="R1145">
        <v>65</v>
      </c>
    </row>
    <row r="1146" spans="1:18" x14ac:dyDescent="0.25">
      <c r="A1146">
        <v>1851</v>
      </c>
      <c r="B1146" t="s">
        <v>148</v>
      </c>
      <c r="C1146" t="s">
        <v>1313</v>
      </c>
      <c r="D1146">
        <v>1729</v>
      </c>
      <c r="E1146">
        <v>1729</v>
      </c>
      <c r="F1146" t="s">
        <v>1314</v>
      </c>
      <c r="G1146" t="s">
        <v>22</v>
      </c>
      <c r="H1146">
        <v>41</v>
      </c>
      <c r="I1146">
        <v>41</v>
      </c>
      <c r="J1146">
        <v>2015</v>
      </c>
      <c r="K1146">
        <v>3</v>
      </c>
      <c r="L1146">
        <v>380</v>
      </c>
      <c r="M1146" s="1">
        <v>41592.902048611111</v>
      </c>
      <c r="N1146" s="1">
        <v>41592.902048611111</v>
      </c>
      <c r="O1146">
        <v>1</v>
      </c>
      <c r="P1146">
        <v>0</v>
      </c>
      <c r="Q1146" t="s">
        <v>34</v>
      </c>
      <c r="R1146">
        <v>75</v>
      </c>
    </row>
    <row r="1147" spans="1:18" x14ac:dyDescent="0.25">
      <c r="A1147">
        <v>1852</v>
      </c>
      <c r="B1147" t="s">
        <v>123</v>
      </c>
      <c r="C1147" t="s">
        <v>1315</v>
      </c>
      <c r="D1147">
        <v>1875</v>
      </c>
      <c r="E1147">
        <v>1875</v>
      </c>
      <c r="F1147" t="s">
        <v>37</v>
      </c>
      <c r="G1147" t="s">
        <v>50</v>
      </c>
      <c r="H1147">
        <v>30</v>
      </c>
      <c r="I1147">
        <v>30</v>
      </c>
      <c r="J1147">
        <v>2014</v>
      </c>
      <c r="K1147">
        <v>3</v>
      </c>
      <c r="L1147">
        <v>390</v>
      </c>
      <c r="M1147" s="1">
        <v>41592.902499999997</v>
      </c>
      <c r="N1147" s="1">
        <v>41592.902499999997</v>
      </c>
      <c r="O1147">
        <v>0</v>
      </c>
      <c r="P1147">
        <v>0</v>
      </c>
      <c r="R1147">
        <v>60</v>
      </c>
    </row>
    <row r="1148" spans="1:18" x14ac:dyDescent="0.25">
      <c r="A1148">
        <v>1853</v>
      </c>
      <c r="B1148" t="s">
        <v>35</v>
      </c>
      <c r="C1148" t="s">
        <v>1316</v>
      </c>
      <c r="D1148">
        <v>209</v>
      </c>
      <c r="E1148">
        <v>209</v>
      </c>
      <c r="F1148" t="s">
        <v>871</v>
      </c>
      <c r="G1148" t="s">
        <v>728</v>
      </c>
      <c r="H1148">
        <v>34</v>
      </c>
      <c r="I1148">
        <v>34</v>
      </c>
      <c r="J1148">
        <v>2014</v>
      </c>
      <c r="K1148">
        <v>3</v>
      </c>
      <c r="L1148">
        <v>340</v>
      </c>
      <c r="M1148" s="1">
        <v>41592.910405092596</v>
      </c>
      <c r="N1148" s="1">
        <v>41594.521863425929</v>
      </c>
      <c r="O1148">
        <v>1</v>
      </c>
      <c r="P1148">
        <v>1</v>
      </c>
      <c r="Q1148" t="s">
        <v>34</v>
      </c>
      <c r="R1148">
        <v>65</v>
      </c>
    </row>
    <row r="1149" spans="1:18" x14ac:dyDescent="0.25">
      <c r="A1149">
        <v>1854</v>
      </c>
      <c r="B1149" t="s">
        <v>35</v>
      </c>
      <c r="C1149" t="s">
        <v>1317</v>
      </c>
      <c r="D1149">
        <v>1716</v>
      </c>
      <c r="E1149">
        <v>1716</v>
      </c>
      <c r="F1149" t="s">
        <v>881</v>
      </c>
      <c r="G1149" t="s">
        <v>17</v>
      </c>
      <c r="H1149">
        <v>14</v>
      </c>
      <c r="I1149">
        <v>14</v>
      </c>
      <c r="J1149">
        <v>2014</v>
      </c>
      <c r="K1149">
        <v>1</v>
      </c>
      <c r="L1149">
        <v>451</v>
      </c>
      <c r="M1149" s="1">
        <v>41592.910428240742</v>
      </c>
      <c r="N1149" s="1">
        <v>41592.910428240742</v>
      </c>
      <c r="O1149">
        <v>0</v>
      </c>
      <c r="P1149">
        <v>0</v>
      </c>
      <c r="R1149">
        <v>97</v>
      </c>
    </row>
    <row r="1150" spans="1:18" x14ac:dyDescent="0.25">
      <c r="A1150">
        <v>1981</v>
      </c>
      <c r="B1150" t="s">
        <v>474</v>
      </c>
      <c r="C1150" t="s">
        <v>1318</v>
      </c>
      <c r="D1150">
        <v>1714</v>
      </c>
      <c r="E1150">
        <v>1714</v>
      </c>
      <c r="F1150" t="s">
        <v>308</v>
      </c>
      <c r="G1150" t="s">
        <v>22</v>
      </c>
      <c r="H1150">
        <v>41</v>
      </c>
      <c r="I1150">
        <v>41</v>
      </c>
      <c r="J1150">
        <v>2014</v>
      </c>
      <c r="K1150">
        <v>4</v>
      </c>
      <c r="L1150">
        <v>451</v>
      </c>
      <c r="M1150" s="1">
        <v>41594.537870370368</v>
      </c>
      <c r="N1150" s="1">
        <v>41594.537870370368</v>
      </c>
      <c r="O1150">
        <v>0</v>
      </c>
      <c r="P1150">
        <v>0</v>
      </c>
      <c r="R1150">
        <v>65</v>
      </c>
    </row>
    <row r="1151" spans="1:18" x14ac:dyDescent="0.25">
      <c r="A1151">
        <v>1855</v>
      </c>
      <c r="B1151" t="s">
        <v>1319</v>
      </c>
      <c r="C1151" t="s">
        <v>1320</v>
      </c>
      <c r="D1151">
        <v>1087</v>
      </c>
      <c r="E1151">
        <v>1087</v>
      </c>
      <c r="F1151" t="s">
        <v>317</v>
      </c>
      <c r="G1151" t="s">
        <v>215</v>
      </c>
      <c r="H1151">
        <v>29</v>
      </c>
      <c r="I1151">
        <v>29</v>
      </c>
      <c r="J1151">
        <v>2015</v>
      </c>
      <c r="K1151">
        <v>4</v>
      </c>
      <c r="L1151">
        <v>400</v>
      </c>
      <c r="M1151" s="1">
        <v>41592.922233796293</v>
      </c>
      <c r="N1151" s="1">
        <v>41592.922233796293</v>
      </c>
      <c r="O1151">
        <v>1</v>
      </c>
      <c r="P1151">
        <v>1</v>
      </c>
      <c r="Q1151" t="s">
        <v>34</v>
      </c>
      <c r="R1151">
        <v>75</v>
      </c>
    </row>
    <row r="1152" spans="1:18" x14ac:dyDescent="0.25">
      <c r="A1152">
        <v>1856</v>
      </c>
      <c r="B1152" t="s">
        <v>1196</v>
      </c>
      <c r="C1152" t="s">
        <v>1321</v>
      </c>
      <c r="D1152">
        <v>1714</v>
      </c>
      <c r="E1152">
        <v>1714</v>
      </c>
      <c r="F1152" t="s">
        <v>308</v>
      </c>
      <c r="G1152" t="s">
        <v>38</v>
      </c>
      <c r="H1152">
        <v>51</v>
      </c>
      <c r="I1152">
        <v>51</v>
      </c>
      <c r="J1152">
        <v>2014</v>
      </c>
      <c r="K1152">
        <v>3</v>
      </c>
      <c r="L1152">
        <v>998</v>
      </c>
      <c r="M1152" s="1">
        <v>41592.926168981481</v>
      </c>
      <c r="N1152" s="1">
        <v>41592.926168981481</v>
      </c>
      <c r="O1152">
        <v>0</v>
      </c>
      <c r="P1152">
        <v>0</v>
      </c>
      <c r="R1152">
        <v>65</v>
      </c>
    </row>
    <row r="1153" spans="1:18" x14ac:dyDescent="0.25">
      <c r="A1153">
        <v>1857</v>
      </c>
      <c r="B1153" t="s">
        <v>101</v>
      </c>
      <c r="C1153" t="s">
        <v>1322</v>
      </c>
      <c r="D1153">
        <v>1726</v>
      </c>
      <c r="E1153">
        <v>1726</v>
      </c>
      <c r="F1153" t="s">
        <v>373</v>
      </c>
      <c r="G1153" t="s">
        <v>81</v>
      </c>
      <c r="H1153">
        <v>60</v>
      </c>
      <c r="I1153">
        <v>60</v>
      </c>
      <c r="J1153">
        <v>2014</v>
      </c>
      <c r="K1153">
        <v>3</v>
      </c>
      <c r="L1153">
        <v>998</v>
      </c>
      <c r="M1153" s="1">
        <v>41592.927523148152</v>
      </c>
      <c r="N1153" s="1">
        <v>41592.927523148152</v>
      </c>
      <c r="O1153">
        <v>0</v>
      </c>
      <c r="P1153">
        <v>0</v>
      </c>
      <c r="R1153">
        <v>65</v>
      </c>
    </row>
    <row r="1154" spans="1:18" x14ac:dyDescent="0.25">
      <c r="A1154">
        <v>1858</v>
      </c>
      <c r="B1154" t="s">
        <v>1246</v>
      </c>
      <c r="C1154" t="s">
        <v>1323</v>
      </c>
      <c r="D1154">
        <v>1728</v>
      </c>
      <c r="E1154">
        <v>1728</v>
      </c>
      <c r="F1154" t="s">
        <v>45</v>
      </c>
      <c r="G1154" t="s">
        <v>17</v>
      </c>
      <c r="H1154">
        <v>14</v>
      </c>
      <c r="I1154">
        <v>14</v>
      </c>
      <c r="J1154">
        <v>2014</v>
      </c>
      <c r="K1154">
        <v>3</v>
      </c>
      <c r="L1154">
        <v>290</v>
      </c>
      <c r="M1154" s="1">
        <v>41592.93959490741</v>
      </c>
      <c r="N1154" s="1">
        <v>41592.93959490741</v>
      </c>
      <c r="O1154">
        <v>0</v>
      </c>
      <c r="P1154">
        <v>0</v>
      </c>
      <c r="R1154">
        <v>65</v>
      </c>
    </row>
    <row r="1155" spans="1:18" x14ac:dyDescent="0.25">
      <c r="A1155">
        <v>1859</v>
      </c>
      <c r="B1155" t="s">
        <v>1324</v>
      </c>
      <c r="C1155" t="s">
        <v>1325</v>
      </c>
      <c r="D1155">
        <v>1744</v>
      </c>
      <c r="E1155">
        <v>1744</v>
      </c>
      <c r="F1155" t="s">
        <v>60</v>
      </c>
      <c r="G1155" t="s">
        <v>215</v>
      </c>
      <c r="H1155">
        <v>29</v>
      </c>
      <c r="I1155">
        <v>29</v>
      </c>
      <c r="J1155">
        <v>2017</v>
      </c>
      <c r="K1155">
        <v>4</v>
      </c>
      <c r="L1155">
        <v>310</v>
      </c>
      <c r="M1155" s="1">
        <v>41592.942372685182</v>
      </c>
      <c r="N1155" s="1">
        <v>41592.942372685182</v>
      </c>
      <c r="O1155">
        <v>0</v>
      </c>
      <c r="P1155">
        <v>0</v>
      </c>
      <c r="R1155">
        <v>97</v>
      </c>
    </row>
    <row r="1156" spans="1:18" x14ac:dyDescent="0.25">
      <c r="A1156">
        <v>1860</v>
      </c>
      <c r="B1156" t="s">
        <v>1326</v>
      </c>
      <c r="C1156" t="s">
        <v>1327</v>
      </c>
      <c r="D1156">
        <v>1712</v>
      </c>
      <c r="E1156">
        <v>1712</v>
      </c>
      <c r="F1156" t="s">
        <v>49</v>
      </c>
      <c r="G1156" t="s">
        <v>228</v>
      </c>
      <c r="H1156">
        <v>56</v>
      </c>
      <c r="I1156">
        <v>56</v>
      </c>
      <c r="J1156">
        <v>2013</v>
      </c>
      <c r="K1156">
        <v>4</v>
      </c>
      <c r="L1156">
        <v>420</v>
      </c>
      <c r="M1156" s="1">
        <v>41592.948981481481</v>
      </c>
      <c r="N1156" s="1">
        <v>41593.702465277776</v>
      </c>
      <c r="O1156">
        <v>1</v>
      </c>
      <c r="P1156">
        <v>1</v>
      </c>
      <c r="Q1156" t="s">
        <v>34</v>
      </c>
      <c r="R1156">
        <v>75</v>
      </c>
    </row>
    <row r="1157" spans="1:18" x14ac:dyDescent="0.25">
      <c r="A1157">
        <v>1861</v>
      </c>
      <c r="B1157" t="s">
        <v>312</v>
      </c>
      <c r="C1157" t="s">
        <v>1328</v>
      </c>
      <c r="D1157">
        <v>1714</v>
      </c>
      <c r="E1157">
        <v>1714</v>
      </c>
      <c r="F1157" t="s">
        <v>308</v>
      </c>
      <c r="G1157" t="s">
        <v>370</v>
      </c>
      <c r="H1157">
        <v>61</v>
      </c>
      <c r="I1157">
        <v>61</v>
      </c>
      <c r="J1157">
        <v>2014</v>
      </c>
      <c r="K1157">
        <v>4</v>
      </c>
      <c r="L1157">
        <v>451</v>
      </c>
      <c r="M1157" s="1">
        <v>41592.964270833334</v>
      </c>
      <c r="N1157" s="1">
        <v>41592.966874999998</v>
      </c>
      <c r="O1157">
        <v>0</v>
      </c>
      <c r="P1157">
        <v>0</v>
      </c>
      <c r="R1157">
        <v>65</v>
      </c>
    </row>
    <row r="1158" spans="1:18" x14ac:dyDescent="0.25">
      <c r="A1158">
        <v>1862</v>
      </c>
      <c r="B1158" t="s">
        <v>1329</v>
      </c>
      <c r="C1158" t="s">
        <v>1330</v>
      </c>
      <c r="D1158">
        <v>1683</v>
      </c>
      <c r="E1158">
        <v>1683</v>
      </c>
      <c r="F1158" t="s">
        <v>30</v>
      </c>
      <c r="G1158" t="s">
        <v>228</v>
      </c>
      <c r="H1158">
        <v>56</v>
      </c>
      <c r="I1158">
        <v>56</v>
      </c>
      <c r="J1158">
        <v>2013</v>
      </c>
      <c r="K1158">
        <v>4</v>
      </c>
      <c r="L1158">
        <v>451</v>
      </c>
      <c r="M1158" s="1">
        <v>41592.964826388888</v>
      </c>
      <c r="N1158" s="1">
        <v>41592.964826388888</v>
      </c>
      <c r="O1158">
        <v>1</v>
      </c>
      <c r="P1158">
        <v>1</v>
      </c>
      <c r="Q1158" t="s">
        <v>34</v>
      </c>
      <c r="R1158">
        <v>65</v>
      </c>
    </row>
    <row r="1159" spans="1:18" x14ac:dyDescent="0.25">
      <c r="A1159">
        <v>1863</v>
      </c>
      <c r="B1159" t="s">
        <v>543</v>
      </c>
      <c r="C1159" t="s">
        <v>1331</v>
      </c>
      <c r="D1159">
        <v>1875</v>
      </c>
      <c r="E1159">
        <v>1875</v>
      </c>
      <c r="F1159" t="s">
        <v>37</v>
      </c>
      <c r="G1159" t="s">
        <v>241</v>
      </c>
      <c r="H1159">
        <v>26</v>
      </c>
      <c r="I1159">
        <v>26</v>
      </c>
      <c r="J1159">
        <v>2013</v>
      </c>
      <c r="K1159">
        <v>4</v>
      </c>
      <c r="L1159">
        <v>451</v>
      </c>
      <c r="M1159" s="1">
        <v>41592.968831018516</v>
      </c>
      <c r="N1159" s="1">
        <v>41592.968831018516</v>
      </c>
      <c r="O1159">
        <v>0</v>
      </c>
      <c r="P1159">
        <v>0</v>
      </c>
      <c r="R1159">
        <v>65</v>
      </c>
    </row>
    <row r="1160" spans="1:18" x14ac:dyDescent="0.25">
      <c r="A1160">
        <v>1864</v>
      </c>
      <c r="B1160" t="s">
        <v>518</v>
      </c>
      <c r="C1160" t="s">
        <v>1332</v>
      </c>
      <c r="D1160">
        <v>836</v>
      </c>
      <c r="E1160">
        <v>836</v>
      </c>
      <c r="F1160" t="s">
        <v>476</v>
      </c>
      <c r="G1160" t="s">
        <v>61</v>
      </c>
      <c r="H1160">
        <v>25</v>
      </c>
      <c r="I1160">
        <v>25</v>
      </c>
      <c r="J1160">
        <v>2014</v>
      </c>
      <c r="K1160">
        <v>3</v>
      </c>
      <c r="L1160">
        <v>320</v>
      </c>
      <c r="M1160" s="1">
        <v>41592.973634259259</v>
      </c>
      <c r="N1160" s="1">
        <v>41592.973634259259</v>
      </c>
      <c r="O1160">
        <v>0</v>
      </c>
      <c r="P1160">
        <v>0</v>
      </c>
      <c r="R1160">
        <v>50</v>
      </c>
    </row>
    <row r="1161" spans="1:18" x14ac:dyDescent="0.25">
      <c r="A1161">
        <v>1865</v>
      </c>
      <c r="B1161" t="s">
        <v>1333</v>
      </c>
      <c r="C1161" t="s">
        <v>1334</v>
      </c>
      <c r="D1161">
        <v>1683</v>
      </c>
      <c r="E1161">
        <v>1683</v>
      </c>
      <c r="F1161" t="s">
        <v>30</v>
      </c>
      <c r="G1161" t="s">
        <v>42</v>
      </c>
      <c r="H1161">
        <v>22</v>
      </c>
      <c r="I1161">
        <v>22</v>
      </c>
      <c r="J1161">
        <v>2014</v>
      </c>
      <c r="K1161">
        <v>3</v>
      </c>
      <c r="L1161">
        <v>451</v>
      </c>
      <c r="M1161" s="1">
        <v>41592.975474537037</v>
      </c>
      <c r="N1161" s="1">
        <v>41592.975474537037</v>
      </c>
      <c r="O1161">
        <v>0</v>
      </c>
      <c r="P1161">
        <v>0</v>
      </c>
      <c r="R1161">
        <v>98</v>
      </c>
    </row>
    <row r="1162" spans="1:18" x14ac:dyDescent="0.25">
      <c r="A1162">
        <v>1866</v>
      </c>
      <c r="B1162" t="s">
        <v>277</v>
      </c>
      <c r="C1162" t="s">
        <v>1335</v>
      </c>
      <c r="D1162">
        <v>836</v>
      </c>
      <c r="E1162">
        <v>836</v>
      </c>
      <c r="F1162" t="s">
        <v>476</v>
      </c>
      <c r="G1162" t="s">
        <v>61</v>
      </c>
      <c r="H1162">
        <v>25</v>
      </c>
      <c r="I1162">
        <v>25</v>
      </c>
      <c r="J1162">
        <v>2013</v>
      </c>
      <c r="K1162">
        <v>3</v>
      </c>
      <c r="L1162">
        <v>451</v>
      </c>
      <c r="M1162" s="1">
        <v>41592.980775462966</v>
      </c>
      <c r="N1162" s="1">
        <v>41592.980775462966</v>
      </c>
      <c r="O1162">
        <v>0</v>
      </c>
      <c r="P1162">
        <v>0</v>
      </c>
      <c r="R1162">
        <v>65</v>
      </c>
    </row>
    <row r="1163" spans="1:18" x14ac:dyDescent="0.25">
      <c r="A1163">
        <v>1867</v>
      </c>
      <c r="B1163" t="s">
        <v>1336</v>
      </c>
      <c r="C1163" t="s">
        <v>1337</v>
      </c>
      <c r="D1163">
        <v>836</v>
      </c>
      <c r="E1163">
        <v>836</v>
      </c>
      <c r="F1163" t="s">
        <v>476</v>
      </c>
      <c r="G1163" t="s">
        <v>81</v>
      </c>
      <c r="H1163">
        <v>60</v>
      </c>
      <c r="I1163">
        <v>60</v>
      </c>
      <c r="J1163">
        <v>2014</v>
      </c>
      <c r="K1163">
        <v>3</v>
      </c>
      <c r="L1163">
        <v>280</v>
      </c>
      <c r="M1163" s="1">
        <v>41592.985451388886</v>
      </c>
      <c r="N1163" s="1">
        <v>41593.009942129633</v>
      </c>
      <c r="O1163">
        <v>0</v>
      </c>
      <c r="P1163">
        <v>0</v>
      </c>
      <c r="R1163">
        <v>50</v>
      </c>
    </row>
    <row r="1164" spans="1:18" x14ac:dyDescent="0.25">
      <c r="A1164">
        <v>1868</v>
      </c>
      <c r="B1164" t="s">
        <v>1338</v>
      </c>
      <c r="C1164" t="s">
        <v>1339</v>
      </c>
      <c r="D1164">
        <v>836</v>
      </c>
      <c r="E1164">
        <v>836</v>
      </c>
      <c r="F1164" t="s">
        <v>476</v>
      </c>
      <c r="G1164" t="s">
        <v>42</v>
      </c>
      <c r="H1164">
        <v>22</v>
      </c>
      <c r="I1164">
        <v>22</v>
      </c>
      <c r="J1164">
        <v>2014</v>
      </c>
      <c r="K1164">
        <v>3</v>
      </c>
      <c r="L1164">
        <v>400</v>
      </c>
      <c r="M1164" s="1">
        <v>41592.989039351851</v>
      </c>
      <c r="N1164" s="1">
        <v>41592.989039351851</v>
      </c>
      <c r="O1164">
        <v>0</v>
      </c>
      <c r="P1164">
        <v>0</v>
      </c>
      <c r="R1164">
        <v>60</v>
      </c>
    </row>
    <row r="1165" spans="1:18" x14ac:dyDescent="0.25">
      <c r="A1165">
        <v>1869</v>
      </c>
      <c r="B1165" t="s">
        <v>1340</v>
      </c>
      <c r="C1165" t="s">
        <v>1341</v>
      </c>
      <c r="D1165">
        <v>209</v>
      </c>
      <c r="E1165">
        <v>209</v>
      </c>
      <c r="F1165" t="s">
        <v>871</v>
      </c>
      <c r="G1165" t="s">
        <v>42</v>
      </c>
      <c r="H1165">
        <v>22</v>
      </c>
      <c r="I1165">
        <v>22</v>
      </c>
      <c r="K1165">
        <v>0</v>
      </c>
      <c r="L1165">
        <v>0</v>
      </c>
      <c r="M1165" s="1">
        <v>41593.019328703704</v>
      </c>
      <c r="N1165" s="1">
        <v>41593.019328703704</v>
      </c>
      <c r="O1165">
        <v>0</v>
      </c>
      <c r="P1165">
        <v>0</v>
      </c>
      <c r="R1165" t="e">
        <v>#N/A</v>
      </c>
    </row>
    <row r="1166" spans="1:18" x14ac:dyDescent="0.25">
      <c r="A1166">
        <v>1870</v>
      </c>
      <c r="B1166" t="s">
        <v>1342</v>
      </c>
      <c r="C1166" t="s">
        <v>1343</v>
      </c>
      <c r="D1166">
        <v>79</v>
      </c>
      <c r="E1166">
        <v>79</v>
      </c>
      <c r="F1166" t="s">
        <v>41</v>
      </c>
      <c r="G1166" t="s">
        <v>17</v>
      </c>
      <c r="H1166">
        <v>14</v>
      </c>
      <c r="I1166">
        <v>14</v>
      </c>
      <c r="J1166">
        <v>2013</v>
      </c>
      <c r="K1166">
        <v>4</v>
      </c>
      <c r="L1166">
        <v>320</v>
      </c>
      <c r="M1166" s="1">
        <v>41593.024745370371</v>
      </c>
      <c r="N1166" s="1">
        <v>41593.024745370371</v>
      </c>
      <c r="O1166">
        <v>0</v>
      </c>
      <c r="P1166">
        <v>0</v>
      </c>
      <c r="R1166">
        <v>60</v>
      </c>
    </row>
    <row r="1167" spans="1:18" x14ac:dyDescent="0.25">
      <c r="A1167">
        <v>1871</v>
      </c>
      <c r="B1167" t="s">
        <v>671</v>
      </c>
      <c r="C1167" t="s">
        <v>1344</v>
      </c>
      <c r="D1167">
        <v>1875</v>
      </c>
      <c r="E1167">
        <v>1875</v>
      </c>
      <c r="F1167" t="s">
        <v>37</v>
      </c>
      <c r="G1167" t="s">
        <v>819</v>
      </c>
      <c r="H1167">
        <v>12</v>
      </c>
      <c r="I1167">
        <v>12</v>
      </c>
      <c r="K1167">
        <v>0</v>
      </c>
      <c r="L1167">
        <v>0</v>
      </c>
      <c r="M1167" s="1">
        <v>41593.344351851854</v>
      </c>
      <c r="N1167" s="1">
        <v>41593.344351851854</v>
      </c>
      <c r="O1167">
        <v>0</v>
      </c>
      <c r="P1167">
        <v>0</v>
      </c>
      <c r="R1167" t="e">
        <v>#N/A</v>
      </c>
    </row>
    <row r="1168" spans="1:18" x14ac:dyDescent="0.25">
      <c r="A1168">
        <v>1872</v>
      </c>
      <c r="B1168" t="s">
        <v>1345</v>
      </c>
      <c r="C1168" t="s">
        <v>1346</v>
      </c>
      <c r="D1168">
        <v>869</v>
      </c>
      <c r="E1168">
        <v>869</v>
      </c>
      <c r="F1168" t="s">
        <v>1347</v>
      </c>
      <c r="G1168" t="s">
        <v>238</v>
      </c>
      <c r="H1168">
        <v>44</v>
      </c>
      <c r="I1168">
        <v>44</v>
      </c>
      <c r="J1168">
        <v>2014</v>
      </c>
      <c r="K1168">
        <v>3</v>
      </c>
      <c r="L1168">
        <v>997</v>
      </c>
      <c r="M1168" s="1">
        <v>41593.348773148151</v>
      </c>
      <c r="N1168" s="1">
        <v>41593.348773148151</v>
      </c>
      <c r="O1168">
        <v>0</v>
      </c>
      <c r="P1168">
        <v>0</v>
      </c>
      <c r="R1168">
        <v>45</v>
      </c>
    </row>
    <row r="1169" spans="1:18" x14ac:dyDescent="0.25">
      <c r="A1169">
        <v>1873</v>
      </c>
      <c r="B1169" t="s">
        <v>1348</v>
      </c>
      <c r="C1169" t="s">
        <v>1349</v>
      </c>
      <c r="D1169">
        <v>1700</v>
      </c>
      <c r="E1169">
        <v>1700</v>
      </c>
      <c r="F1169" t="s">
        <v>106</v>
      </c>
      <c r="G1169" t="s">
        <v>42</v>
      </c>
      <c r="H1169">
        <v>22</v>
      </c>
      <c r="I1169">
        <v>22</v>
      </c>
      <c r="J1169">
        <v>2014</v>
      </c>
      <c r="K1169">
        <v>1</v>
      </c>
      <c r="L1169">
        <v>997</v>
      </c>
      <c r="M1169" s="1">
        <v>41593.369675925926</v>
      </c>
      <c r="N1169" s="1">
        <v>41595.748379629629</v>
      </c>
      <c r="O1169">
        <v>0</v>
      </c>
      <c r="P1169">
        <v>0</v>
      </c>
      <c r="R1169">
        <v>80</v>
      </c>
    </row>
    <row r="1170" spans="1:18" x14ac:dyDescent="0.25">
      <c r="A1170">
        <v>1874</v>
      </c>
      <c r="B1170" t="s">
        <v>1350</v>
      </c>
      <c r="C1170" t="s">
        <v>1351</v>
      </c>
      <c r="D1170">
        <v>1875</v>
      </c>
      <c r="E1170">
        <v>1875</v>
      </c>
      <c r="F1170" t="s">
        <v>37</v>
      </c>
      <c r="G1170" t="s">
        <v>17</v>
      </c>
      <c r="H1170">
        <v>14</v>
      </c>
      <c r="I1170">
        <v>14</v>
      </c>
      <c r="J1170">
        <v>2014</v>
      </c>
      <c r="K1170">
        <v>3</v>
      </c>
      <c r="L1170">
        <v>300</v>
      </c>
      <c r="M1170" s="1">
        <v>41593.371921296297</v>
      </c>
      <c r="N1170" s="1">
        <v>41593.371921296297</v>
      </c>
      <c r="O1170">
        <v>0</v>
      </c>
      <c r="P1170">
        <v>0</v>
      </c>
      <c r="R1170">
        <v>65</v>
      </c>
    </row>
    <row r="1171" spans="1:18" x14ac:dyDescent="0.25">
      <c r="A1171">
        <v>1875</v>
      </c>
      <c r="B1171" t="s">
        <v>392</v>
      </c>
      <c r="C1171" t="s">
        <v>1352</v>
      </c>
      <c r="D1171">
        <v>836</v>
      </c>
      <c r="E1171">
        <v>836</v>
      </c>
      <c r="F1171" t="s">
        <v>476</v>
      </c>
      <c r="G1171" t="s">
        <v>81</v>
      </c>
      <c r="H1171">
        <v>60</v>
      </c>
      <c r="I1171">
        <v>60</v>
      </c>
      <c r="K1171">
        <v>0</v>
      </c>
      <c r="L1171">
        <v>0</v>
      </c>
      <c r="M1171" s="1">
        <v>41593.375543981485</v>
      </c>
      <c r="N1171" s="1">
        <v>41593.376782407409</v>
      </c>
      <c r="O1171">
        <v>0</v>
      </c>
      <c r="P1171">
        <v>0</v>
      </c>
      <c r="R1171" t="e">
        <v>#N/A</v>
      </c>
    </row>
    <row r="1172" spans="1:18" x14ac:dyDescent="0.25">
      <c r="A1172">
        <v>1876</v>
      </c>
      <c r="B1172" t="s">
        <v>1100</v>
      </c>
      <c r="C1172" t="s">
        <v>1353</v>
      </c>
      <c r="D1172">
        <v>1726</v>
      </c>
      <c r="E1172">
        <v>1726</v>
      </c>
      <c r="F1172" t="s">
        <v>373</v>
      </c>
      <c r="G1172" t="s">
        <v>17</v>
      </c>
      <c r="H1172">
        <v>14</v>
      </c>
      <c r="I1172">
        <v>14</v>
      </c>
      <c r="J1172">
        <v>2016</v>
      </c>
      <c r="K1172">
        <v>4</v>
      </c>
      <c r="L1172">
        <v>450</v>
      </c>
      <c r="M1172" s="1">
        <v>41593.375555555554</v>
      </c>
      <c r="N1172" s="1">
        <v>41593.377546296295</v>
      </c>
      <c r="O1172">
        <v>1</v>
      </c>
      <c r="P1172">
        <v>1</v>
      </c>
      <c r="Q1172" t="s">
        <v>34</v>
      </c>
      <c r="R1172">
        <v>65</v>
      </c>
    </row>
    <row r="1173" spans="1:18" x14ac:dyDescent="0.25">
      <c r="A1173">
        <v>1877</v>
      </c>
      <c r="B1173" t="s">
        <v>1354</v>
      </c>
      <c r="C1173" t="s">
        <v>1355</v>
      </c>
      <c r="D1173">
        <v>836</v>
      </c>
      <c r="E1173">
        <v>836</v>
      </c>
      <c r="F1173" t="s">
        <v>476</v>
      </c>
      <c r="G1173" t="s">
        <v>81</v>
      </c>
      <c r="H1173">
        <v>60</v>
      </c>
      <c r="I1173">
        <v>60</v>
      </c>
      <c r="K1173">
        <v>0</v>
      </c>
      <c r="L1173">
        <v>0</v>
      </c>
      <c r="M1173" s="1">
        <v>41593.378969907404</v>
      </c>
      <c r="N1173" s="1">
        <v>41593.378969907404</v>
      </c>
      <c r="O1173">
        <v>0</v>
      </c>
      <c r="P1173">
        <v>0</v>
      </c>
      <c r="R1173" t="e">
        <v>#N/A</v>
      </c>
    </row>
    <row r="1174" spans="1:18" x14ac:dyDescent="0.25">
      <c r="A1174">
        <v>1878</v>
      </c>
      <c r="B1174" t="s">
        <v>1356</v>
      </c>
      <c r="C1174" t="s">
        <v>1357</v>
      </c>
      <c r="D1174">
        <v>1768</v>
      </c>
      <c r="E1174">
        <v>1768</v>
      </c>
      <c r="F1174" t="s">
        <v>758</v>
      </c>
      <c r="G1174" t="s">
        <v>243</v>
      </c>
      <c r="H1174">
        <v>15</v>
      </c>
      <c r="I1174">
        <v>15</v>
      </c>
      <c r="J1174">
        <v>2015</v>
      </c>
      <c r="K1174">
        <v>3</v>
      </c>
      <c r="L1174">
        <v>998</v>
      </c>
      <c r="M1174" s="1">
        <v>41593.382222222222</v>
      </c>
      <c r="N1174" s="1">
        <v>41593.382222222222</v>
      </c>
      <c r="O1174">
        <v>0</v>
      </c>
      <c r="P1174">
        <v>0</v>
      </c>
      <c r="R1174">
        <v>75</v>
      </c>
    </row>
    <row r="1175" spans="1:18" x14ac:dyDescent="0.25">
      <c r="A1175">
        <v>1879</v>
      </c>
      <c r="B1175" t="s">
        <v>1358</v>
      </c>
      <c r="C1175" t="s">
        <v>1359</v>
      </c>
      <c r="D1175">
        <v>79</v>
      </c>
      <c r="E1175">
        <v>79</v>
      </c>
      <c r="F1175" t="s">
        <v>41</v>
      </c>
      <c r="G1175" t="s">
        <v>17</v>
      </c>
      <c r="H1175">
        <v>14</v>
      </c>
      <c r="I1175">
        <v>14</v>
      </c>
      <c r="J1175">
        <v>2012</v>
      </c>
      <c r="K1175">
        <v>3</v>
      </c>
      <c r="L1175">
        <v>451</v>
      </c>
      <c r="M1175" s="1">
        <v>41593.385057870371</v>
      </c>
      <c r="N1175" s="1">
        <v>41593.385057870371</v>
      </c>
      <c r="O1175">
        <v>0</v>
      </c>
      <c r="P1175">
        <v>0</v>
      </c>
      <c r="R1175">
        <v>90</v>
      </c>
    </row>
    <row r="1176" spans="1:18" x14ac:dyDescent="0.25">
      <c r="A1176">
        <v>1880</v>
      </c>
      <c r="B1176" t="s">
        <v>374</v>
      </c>
      <c r="C1176" t="s">
        <v>1360</v>
      </c>
      <c r="D1176">
        <v>719</v>
      </c>
      <c r="E1176">
        <v>719</v>
      </c>
      <c r="F1176" t="s">
        <v>798</v>
      </c>
      <c r="G1176" t="s">
        <v>17</v>
      </c>
      <c r="H1176">
        <v>14</v>
      </c>
      <c r="I1176">
        <v>14</v>
      </c>
      <c r="J1176">
        <v>2013</v>
      </c>
      <c r="K1176">
        <v>4</v>
      </c>
      <c r="L1176">
        <v>320</v>
      </c>
      <c r="M1176" s="1">
        <v>41593.385798611111</v>
      </c>
      <c r="N1176" s="1">
        <v>41593.390023148146</v>
      </c>
      <c r="O1176">
        <v>0</v>
      </c>
      <c r="P1176">
        <v>0</v>
      </c>
      <c r="R1176">
        <v>60</v>
      </c>
    </row>
    <row r="1177" spans="1:18" x14ac:dyDescent="0.25">
      <c r="A1177">
        <v>1881</v>
      </c>
      <c r="B1177" t="s">
        <v>1361</v>
      </c>
      <c r="C1177" t="s">
        <v>1362</v>
      </c>
      <c r="D1177">
        <v>1710</v>
      </c>
      <c r="E1177">
        <v>1710</v>
      </c>
      <c r="F1177" t="s">
        <v>16</v>
      </c>
      <c r="G1177" t="s">
        <v>238</v>
      </c>
      <c r="H1177">
        <v>44</v>
      </c>
      <c r="I1177">
        <v>44</v>
      </c>
      <c r="J1177">
        <v>2014</v>
      </c>
      <c r="K1177">
        <v>3</v>
      </c>
      <c r="L1177">
        <v>998</v>
      </c>
      <c r="M1177" s="1">
        <v>41593.405671296299</v>
      </c>
      <c r="N1177" s="1">
        <v>41593.405671296299</v>
      </c>
      <c r="O1177">
        <v>0</v>
      </c>
      <c r="P1177">
        <v>0</v>
      </c>
      <c r="R1177">
        <v>65</v>
      </c>
    </row>
    <row r="1178" spans="1:18" x14ac:dyDescent="0.25">
      <c r="A1178">
        <v>1882</v>
      </c>
      <c r="B1178" t="s">
        <v>1363</v>
      </c>
      <c r="C1178" t="s">
        <v>1364</v>
      </c>
      <c r="D1178">
        <v>1716</v>
      </c>
      <c r="E1178">
        <v>1716</v>
      </c>
      <c r="F1178" t="s">
        <v>881</v>
      </c>
      <c r="G1178" t="s">
        <v>243</v>
      </c>
      <c r="H1178">
        <v>15</v>
      </c>
      <c r="I1178">
        <v>15</v>
      </c>
      <c r="J1178">
        <v>2014</v>
      </c>
      <c r="K1178">
        <v>4</v>
      </c>
      <c r="L1178">
        <v>998</v>
      </c>
      <c r="M1178" s="1">
        <v>41593.406759259262</v>
      </c>
      <c r="N1178" s="1">
        <v>41593.406759259262</v>
      </c>
      <c r="O1178">
        <v>0</v>
      </c>
      <c r="P1178">
        <v>0</v>
      </c>
      <c r="R1178">
        <v>98</v>
      </c>
    </row>
    <row r="1179" spans="1:18" x14ac:dyDescent="0.25">
      <c r="A1179">
        <v>1883</v>
      </c>
      <c r="B1179" t="s">
        <v>1365</v>
      </c>
      <c r="C1179" t="s">
        <v>1366</v>
      </c>
      <c r="D1179">
        <v>1875</v>
      </c>
      <c r="E1179">
        <v>1875</v>
      </c>
      <c r="F1179" t="s">
        <v>37</v>
      </c>
      <c r="G1179" t="s">
        <v>264</v>
      </c>
      <c r="H1179">
        <v>31</v>
      </c>
      <c r="I1179">
        <v>31</v>
      </c>
      <c r="J1179">
        <v>2013</v>
      </c>
      <c r="K1179">
        <v>4</v>
      </c>
      <c r="L1179">
        <v>451</v>
      </c>
      <c r="M1179" s="1">
        <v>41593.408599537041</v>
      </c>
      <c r="N1179" s="1">
        <v>41593.408599537041</v>
      </c>
      <c r="O1179">
        <v>0</v>
      </c>
      <c r="P1179">
        <v>0</v>
      </c>
      <c r="R1179">
        <v>65</v>
      </c>
    </row>
    <row r="1180" spans="1:18" x14ac:dyDescent="0.25">
      <c r="A1180">
        <v>1884</v>
      </c>
      <c r="B1180" t="s">
        <v>1367</v>
      </c>
      <c r="C1180" t="s">
        <v>1368</v>
      </c>
      <c r="D1180">
        <v>1163</v>
      </c>
      <c r="E1180">
        <v>1163</v>
      </c>
      <c r="F1180" t="s">
        <v>96</v>
      </c>
      <c r="G1180" t="s">
        <v>228</v>
      </c>
      <c r="H1180">
        <v>56</v>
      </c>
      <c r="I1180">
        <v>56</v>
      </c>
      <c r="J1180">
        <v>2013</v>
      </c>
      <c r="K1180">
        <v>3</v>
      </c>
      <c r="L1180">
        <v>420</v>
      </c>
      <c r="M1180" s="1">
        <v>41593.417824074073</v>
      </c>
      <c r="N1180" s="1">
        <v>41593.417824074073</v>
      </c>
      <c r="O1180">
        <v>0</v>
      </c>
      <c r="P1180">
        <v>0</v>
      </c>
      <c r="R1180">
        <v>60</v>
      </c>
    </row>
    <row r="1181" spans="1:18" x14ac:dyDescent="0.25">
      <c r="A1181">
        <v>1885</v>
      </c>
      <c r="B1181" t="s">
        <v>405</v>
      </c>
      <c r="C1181" t="s">
        <v>1369</v>
      </c>
      <c r="D1181">
        <v>1744</v>
      </c>
      <c r="E1181">
        <v>1744</v>
      </c>
      <c r="F1181" t="s">
        <v>60</v>
      </c>
      <c r="G1181" t="s">
        <v>50</v>
      </c>
      <c r="H1181">
        <v>30</v>
      </c>
      <c r="I1181">
        <v>30</v>
      </c>
      <c r="J1181">
        <v>2014</v>
      </c>
      <c r="K1181">
        <v>3</v>
      </c>
      <c r="L1181">
        <v>451</v>
      </c>
      <c r="M1181" s="1">
        <v>41593.423437500001</v>
      </c>
      <c r="N1181" s="1">
        <v>41593.423437500001</v>
      </c>
      <c r="O1181">
        <v>0</v>
      </c>
      <c r="P1181">
        <v>0</v>
      </c>
      <c r="R1181">
        <v>65</v>
      </c>
    </row>
    <row r="1182" spans="1:18" x14ac:dyDescent="0.25">
      <c r="A1182">
        <v>1886</v>
      </c>
      <c r="B1182" t="s">
        <v>1370</v>
      </c>
      <c r="C1182" t="s">
        <v>1371</v>
      </c>
      <c r="D1182">
        <v>1712</v>
      </c>
      <c r="E1182">
        <v>1712</v>
      </c>
      <c r="F1182" t="s">
        <v>49</v>
      </c>
      <c r="G1182" t="s">
        <v>332</v>
      </c>
      <c r="H1182" t="s">
        <v>332</v>
      </c>
      <c r="I1182">
        <v>0</v>
      </c>
      <c r="K1182">
        <v>0</v>
      </c>
      <c r="L1182">
        <v>0</v>
      </c>
      <c r="M1182" s="1">
        <v>41593.427939814814</v>
      </c>
      <c r="N1182" s="1">
        <v>41593.427939814814</v>
      </c>
      <c r="O1182">
        <v>0</v>
      </c>
      <c r="P1182">
        <v>0</v>
      </c>
      <c r="R1182" t="e">
        <v>#N/A</v>
      </c>
    </row>
    <row r="1183" spans="1:18" x14ac:dyDescent="0.25">
      <c r="A1183">
        <v>1887</v>
      </c>
      <c r="B1183" t="s">
        <v>1372</v>
      </c>
      <c r="C1183" t="s">
        <v>1373</v>
      </c>
      <c r="D1183">
        <v>1729</v>
      </c>
      <c r="E1183">
        <v>1729</v>
      </c>
      <c r="F1183" t="s">
        <v>1314</v>
      </c>
      <c r="G1183" t="s">
        <v>61</v>
      </c>
      <c r="H1183">
        <v>25</v>
      </c>
      <c r="I1183">
        <v>25</v>
      </c>
      <c r="J1183">
        <v>2014</v>
      </c>
      <c r="K1183">
        <v>4</v>
      </c>
      <c r="L1183">
        <v>998</v>
      </c>
      <c r="M1183" s="1">
        <v>41593.449074074073</v>
      </c>
      <c r="N1183" s="1">
        <v>41593.464502314811</v>
      </c>
      <c r="O1183">
        <v>0</v>
      </c>
      <c r="P1183">
        <v>0</v>
      </c>
      <c r="R1183">
        <v>50</v>
      </c>
    </row>
    <row r="1184" spans="1:18" x14ac:dyDescent="0.25">
      <c r="A1184">
        <v>1888</v>
      </c>
      <c r="B1184" t="s">
        <v>600</v>
      </c>
      <c r="C1184" t="s">
        <v>1374</v>
      </c>
      <c r="D1184">
        <v>1875</v>
      </c>
      <c r="E1184">
        <v>1875</v>
      </c>
      <c r="F1184" t="s">
        <v>37</v>
      </c>
      <c r="G1184" t="s">
        <v>97</v>
      </c>
      <c r="H1184">
        <v>57</v>
      </c>
      <c r="I1184">
        <v>57</v>
      </c>
      <c r="K1184">
        <v>0</v>
      </c>
      <c r="L1184">
        <v>0</v>
      </c>
      <c r="M1184" s="1">
        <v>41593.454305555555</v>
      </c>
      <c r="N1184" s="1">
        <v>41593.454305555555</v>
      </c>
      <c r="O1184">
        <v>0</v>
      </c>
      <c r="P1184">
        <v>0</v>
      </c>
      <c r="R1184" t="e">
        <v>#N/A</v>
      </c>
    </row>
    <row r="1185" spans="1:18" x14ac:dyDescent="0.25">
      <c r="A1185">
        <v>1889</v>
      </c>
      <c r="B1185" t="s">
        <v>386</v>
      </c>
      <c r="C1185" t="s">
        <v>1375</v>
      </c>
      <c r="D1185">
        <v>1875</v>
      </c>
      <c r="E1185">
        <v>1875</v>
      </c>
      <c r="F1185" t="s">
        <v>37</v>
      </c>
      <c r="G1185" t="s">
        <v>228</v>
      </c>
      <c r="H1185">
        <v>56</v>
      </c>
      <c r="I1185">
        <v>56</v>
      </c>
      <c r="J1185">
        <v>2012</v>
      </c>
      <c r="K1185">
        <v>3</v>
      </c>
      <c r="L1185">
        <v>451</v>
      </c>
      <c r="M1185" s="1">
        <v>41593.456909722219</v>
      </c>
      <c r="N1185" s="1">
        <v>41593.456909722219</v>
      </c>
      <c r="O1185">
        <v>0</v>
      </c>
      <c r="P1185">
        <v>0</v>
      </c>
      <c r="R1185">
        <v>65</v>
      </c>
    </row>
    <row r="1186" spans="1:18" x14ac:dyDescent="0.25">
      <c r="A1186">
        <v>1890</v>
      </c>
      <c r="B1186" t="s">
        <v>461</v>
      </c>
      <c r="C1186" t="s">
        <v>1376</v>
      </c>
      <c r="D1186">
        <v>1695</v>
      </c>
      <c r="E1186">
        <v>1695</v>
      </c>
      <c r="F1186" t="s">
        <v>545</v>
      </c>
      <c r="G1186" t="s">
        <v>243</v>
      </c>
      <c r="H1186">
        <v>15</v>
      </c>
      <c r="I1186">
        <v>15</v>
      </c>
      <c r="J1186">
        <v>2013</v>
      </c>
      <c r="K1186">
        <v>4</v>
      </c>
      <c r="L1186">
        <v>320</v>
      </c>
      <c r="M1186" s="1">
        <v>41593.457291666666</v>
      </c>
      <c r="N1186" s="1">
        <v>41593.457291666666</v>
      </c>
      <c r="O1186">
        <v>0</v>
      </c>
      <c r="P1186">
        <v>0</v>
      </c>
      <c r="R1186">
        <v>55</v>
      </c>
    </row>
    <row r="1187" spans="1:18" x14ac:dyDescent="0.25">
      <c r="A1187">
        <v>1891</v>
      </c>
      <c r="B1187" t="s">
        <v>1377</v>
      </c>
      <c r="C1187" t="s">
        <v>1378</v>
      </c>
      <c r="D1187">
        <v>1702</v>
      </c>
      <c r="E1187">
        <v>1702</v>
      </c>
      <c r="F1187" t="s">
        <v>353</v>
      </c>
      <c r="G1187" t="s">
        <v>819</v>
      </c>
      <c r="H1187">
        <v>12</v>
      </c>
      <c r="I1187">
        <v>12</v>
      </c>
      <c r="J1187">
        <v>2013</v>
      </c>
      <c r="K1187">
        <v>5</v>
      </c>
      <c r="L1187">
        <v>997</v>
      </c>
      <c r="M1187" s="1">
        <v>41593.488668981481</v>
      </c>
      <c r="N1187" s="1">
        <v>41593.488668981481</v>
      </c>
      <c r="O1187">
        <v>0</v>
      </c>
      <c r="P1187">
        <v>0</v>
      </c>
      <c r="R1187">
        <v>97</v>
      </c>
    </row>
    <row r="1188" spans="1:18" x14ac:dyDescent="0.25">
      <c r="A1188">
        <v>1892</v>
      </c>
      <c r="B1188" t="s">
        <v>174</v>
      </c>
      <c r="C1188" t="s">
        <v>1379</v>
      </c>
      <c r="D1188">
        <v>1716</v>
      </c>
      <c r="E1188">
        <v>1716</v>
      </c>
      <c r="F1188" t="s">
        <v>881</v>
      </c>
      <c r="G1188" t="s">
        <v>50</v>
      </c>
      <c r="H1188">
        <v>30</v>
      </c>
      <c r="I1188">
        <v>30</v>
      </c>
      <c r="K1188">
        <v>0</v>
      </c>
      <c r="L1188">
        <v>0</v>
      </c>
      <c r="M1188" s="1">
        <v>41593.49628472222</v>
      </c>
      <c r="N1188" s="1">
        <v>41593.49628472222</v>
      </c>
      <c r="O1188">
        <v>0</v>
      </c>
      <c r="P1188">
        <v>0</v>
      </c>
      <c r="R1188" t="e">
        <v>#N/A</v>
      </c>
    </row>
    <row r="1189" spans="1:18" x14ac:dyDescent="0.25">
      <c r="A1189">
        <v>1893</v>
      </c>
      <c r="B1189" t="s">
        <v>1380</v>
      </c>
      <c r="C1189" t="s">
        <v>1381</v>
      </c>
      <c r="D1189">
        <v>836</v>
      </c>
      <c r="E1189">
        <v>836</v>
      </c>
      <c r="F1189" t="s">
        <v>476</v>
      </c>
      <c r="G1189" t="s">
        <v>486</v>
      </c>
      <c r="H1189">
        <v>20</v>
      </c>
      <c r="I1189">
        <v>20</v>
      </c>
      <c r="J1189">
        <v>2018</v>
      </c>
      <c r="K1189">
        <v>4</v>
      </c>
      <c r="L1189">
        <v>320</v>
      </c>
      <c r="M1189" s="1">
        <v>41593.498611111114</v>
      </c>
      <c r="N1189" s="1">
        <v>41593.498611111114</v>
      </c>
      <c r="O1189">
        <v>0</v>
      </c>
      <c r="P1189">
        <v>0</v>
      </c>
      <c r="R1189">
        <v>98</v>
      </c>
    </row>
    <row r="1190" spans="1:18" x14ac:dyDescent="0.25">
      <c r="A1190">
        <v>1894</v>
      </c>
      <c r="B1190" t="s">
        <v>377</v>
      </c>
      <c r="C1190" t="s">
        <v>1382</v>
      </c>
      <c r="D1190">
        <v>1745</v>
      </c>
      <c r="E1190">
        <v>1745</v>
      </c>
      <c r="F1190" t="s">
        <v>733</v>
      </c>
      <c r="G1190" t="s">
        <v>71</v>
      </c>
      <c r="H1190">
        <v>17</v>
      </c>
      <c r="I1190">
        <v>17</v>
      </c>
      <c r="J1190">
        <v>2013</v>
      </c>
      <c r="K1190">
        <v>4</v>
      </c>
      <c r="L1190">
        <v>998</v>
      </c>
      <c r="M1190" s="1">
        <v>41593.499907407408</v>
      </c>
      <c r="N1190" s="1">
        <v>41593.499907407408</v>
      </c>
      <c r="O1190">
        <v>0</v>
      </c>
      <c r="P1190">
        <v>0</v>
      </c>
      <c r="R1190">
        <v>98</v>
      </c>
    </row>
    <row r="1191" spans="1:18" x14ac:dyDescent="0.25">
      <c r="A1191">
        <v>1895</v>
      </c>
      <c r="B1191" t="s">
        <v>392</v>
      </c>
      <c r="C1191" t="s">
        <v>1383</v>
      </c>
      <c r="D1191">
        <v>1683</v>
      </c>
      <c r="E1191">
        <v>1683</v>
      </c>
      <c r="F1191" t="s">
        <v>30</v>
      </c>
      <c r="G1191" t="s">
        <v>206</v>
      </c>
      <c r="H1191">
        <v>54</v>
      </c>
      <c r="I1191">
        <v>54</v>
      </c>
      <c r="J1191">
        <v>2013</v>
      </c>
      <c r="K1191">
        <v>4</v>
      </c>
      <c r="L1191">
        <v>320</v>
      </c>
      <c r="M1191" s="1">
        <v>41593.503101851849</v>
      </c>
      <c r="N1191" s="1">
        <v>41593.503101851849</v>
      </c>
      <c r="O1191">
        <v>0</v>
      </c>
      <c r="P1191">
        <v>0</v>
      </c>
      <c r="Q1191" t="s">
        <v>34</v>
      </c>
      <c r="R1191">
        <v>65</v>
      </c>
    </row>
    <row r="1192" spans="1:18" x14ac:dyDescent="0.25">
      <c r="A1192">
        <v>1896</v>
      </c>
      <c r="B1192" t="s">
        <v>967</v>
      </c>
      <c r="C1192" t="s">
        <v>1384</v>
      </c>
      <c r="D1192">
        <v>1770</v>
      </c>
      <c r="E1192">
        <v>1770</v>
      </c>
      <c r="F1192" t="s">
        <v>311</v>
      </c>
      <c r="G1192" t="s">
        <v>284</v>
      </c>
      <c r="H1192">
        <v>23</v>
      </c>
      <c r="I1192">
        <v>23</v>
      </c>
      <c r="J1192">
        <v>2016</v>
      </c>
      <c r="K1192">
        <v>3</v>
      </c>
      <c r="L1192">
        <v>451</v>
      </c>
      <c r="M1192" s="1">
        <v>41593.505127314813</v>
      </c>
      <c r="N1192" s="1">
        <v>41593.505127314813</v>
      </c>
      <c r="O1192">
        <v>1</v>
      </c>
      <c r="P1192">
        <v>1</v>
      </c>
      <c r="Q1192" t="s">
        <v>34</v>
      </c>
      <c r="R1192">
        <v>95</v>
      </c>
    </row>
    <row r="1193" spans="1:18" x14ac:dyDescent="0.25">
      <c r="A1193">
        <v>1897</v>
      </c>
      <c r="B1193" t="s">
        <v>1100</v>
      </c>
      <c r="C1193" t="s">
        <v>1385</v>
      </c>
      <c r="D1193">
        <v>1745</v>
      </c>
      <c r="E1193">
        <v>1745</v>
      </c>
      <c r="F1193" t="s">
        <v>733</v>
      </c>
      <c r="G1193" t="s">
        <v>241</v>
      </c>
      <c r="H1193">
        <v>26</v>
      </c>
      <c r="I1193">
        <v>26</v>
      </c>
      <c r="J1193">
        <v>2013</v>
      </c>
      <c r="K1193">
        <v>3</v>
      </c>
      <c r="L1193">
        <v>998</v>
      </c>
      <c r="M1193" s="1">
        <v>41593.516655092593</v>
      </c>
      <c r="N1193" s="1">
        <v>41593.516655092593</v>
      </c>
      <c r="O1193">
        <v>0</v>
      </c>
      <c r="P1193">
        <v>0</v>
      </c>
      <c r="R1193">
        <v>70</v>
      </c>
    </row>
    <row r="1194" spans="1:18" x14ac:dyDescent="0.25">
      <c r="A1194">
        <v>1898</v>
      </c>
      <c r="B1194" t="s">
        <v>631</v>
      </c>
      <c r="C1194" t="s">
        <v>1386</v>
      </c>
      <c r="D1194">
        <v>1700</v>
      </c>
      <c r="E1194">
        <v>1700</v>
      </c>
      <c r="F1194" t="s">
        <v>106</v>
      </c>
      <c r="G1194" t="s">
        <v>22</v>
      </c>
      <c r="H1194">
        <v>41</v>
      </c>
      <c r="I1194">
        <v>41</v>
      </c>
      <c r="J1194">
        <v>2017</v>
      </c>
      <c r="K1194">
        <v>4</v>
      </c>
      <c r="L1194">
        <v>451</v>
      </c>
      <c r="M1194" s="1">
        <v>41593.517430555556</v>
      </c>
      <c r="N1194" s="1">
        <v>41593.536041666666</v>
      </c>
      <c r="O1194">
        <v>1</v>
      </c>
      <c r="P1194">
        <v>1</v>
      </c>
      <c r="Q1194" t="s">
        <v>34</v>
      </c>
      <c r="R1194">
        <v>85</v>
      </c>
    </row>
    <row r="1195" spans="1:18" x14ac:dyDescent="0.25">
      <c r="A1195">
        <v>1899</v>
      </c>
      <c r="B1195" t="s">
        <v>1387</v>
      </c>
      <c r="C1195" t="s">
        <v>1388</v>
      </c>
      <c r="D1195">
        <v>1726</v>
      </c>
      <c r="E1195">
        <v>1726</v>
      </c>
      <c r="F1195" t="s">
        <v>373</v>
      </c>
      <c r="G1195" t="s">
        <v>987</v>
      </c>
      <c r="H1195">
        <v>43</v>
      </c>
      <c r="I1195">
        <v>43</v>
      </c>
      <c r="K1195">
        <v>0</v>
      </c>
      <c r="L1195">
        <v>0</v>
      </c>
      <c r="M1195" s="1">
        <v>41593.527499999997</v>
      </c>
      <c r="N1195" s="1">
        <v>41593.545578703706</v>
      </c>
      <c r="O1195">
        <v>0</v>
      </c>
      <c r="P1195">
        <v>0</v>
      </c>
      <c r="R1195" t="e">
        <v>#N/A</v>
      </c>
    </row>
    <row r="1196" spans="1:18" x14ac:dyDescent="0.25">
      <c r="A1196">
        <v>1900</v>
      </c>
      <c r="B1196" t="s">
        <v>343</v>
      </c>
      <c r="C1196" t="s">
        <v>1389</v>
      </c>
      <c r="D1196">
        <v>1726</v>
      </c>
      <c r="E1196">
        <v>1726</v>
      </c>
      <c r="F1196" t="s">
        <v>373</v>
      </c>
      <c r="G1196" t="s">
        <v>987</v>
      </c>
      <c r="H1196">
        <v>43</v>
      </c>
      <c r="I1196">
        <v>43</v>
      </c>
      <c r="K1196">
        <v>0</v>
      </c>
      <c r="L1196">
        <v>0</v>
      </c>
      <c r="M1196" s="1">
        <v>41593.528587962966</v>
      </c>
      <c r="N1196" s="1">
        <v>41593.528587962966</v>
      </c>
      <c r="O1196">
        <v>0</v>
      </c>
      <c r="P1196">
        <v>0</v>
      </c>
      <c r="R1196" t="e">
        <v>#N/A</v>
      </c>
    </row>
    <row r="1197" spans="1:18" x14ac:dyDescent="0.25">
      <c r="A1197">
        <v>1901</v>
      </c>
      <c r="B1197" t="s">
        <v>417</v>
      </c>
      <c r="C1197" t="s">
        <v>1390</v>
      </c>
      <c r="D1197">
        <v>1726</v>
      </c>
      <c r="E1197">
        <v>1726</v>
      </c>
      <c r="F1197" t="s">
        <v>373</v>
      </c>
      <c r="G1197" t="s">
        <v>987</v>
      </c>
      <c r="H1197">
        <v>43</v>
      </c>
      <c r="I1197">
        <v>43</v>
      </c>
      <c r="K1197">
        <v>0</v>
      </c>
      <c r="L1197">
        <v>0</v>
      </c>
      <c r="M1197" s="1">
        <v>41593.530011574076</v>
      </c>
      <c r="N1197" s="1">
        <v>41593.530011574076</v>
      </c>
      <c r="O1197">
        <v>0</v>
      </c>
      <c r="P1197">
        <v>0</v>
      </c>
      <c r="R1197" t="e">
        <v>#N/A</v>
      </c>
    </row>
    <row r="1198" spans="1:18" x14ac:dyDescent="0.25">
      <c r="A1198">
        <v>1902</v>
      </c>
      <c r="B1198" t="s">
        <v>148</v>
      </c>
      <c r="C1198" t="s">
        <v>1391</v>
      </c>
      <c r="D1198">
        <v>1768</v>
      </c>
      <c r="E1198">
        <v>1768</v>
      </c>
      <c r="F1198" t="s">
        <v>758</v>
      </c>
      <c r="G1198" t="s">
        <v>22</v>
      </c>
      <c r="H1198">
        <v>41</v>
      </c>
      <c r="I1198">
        <v>41</v>
      </c>
      <c r="J1198">
        <v>2015</v>
      </c>
      <c r="K1198">
        <v>4</v>
      </c>
      <c r="L1198">
        <v>451</v>
      </c>
      <c r="M1198" s="1">
        <v>41593.545451388891</v>
      </c>
      <c r="N1198" s="1">
        <v>41593.545451388891</v>
      </c>
      <c r="O1198">
        <v>0</v>
      </c>
      <c r="P1198">
        <v>0</v>
      </c>
      <c r="R1198">
        <v>85</v>
      </c>
    </row>
    <row r="1199" spans="1:18" x14ac:dyDescent="0.25">
      <c r="A1199">
        <v>1903</v>
      </c>
      <c r="B1199" t="s">
        <v>570</v>
      </c>
      <c r="C1199" t="s">
        <v>1392</v>
      </c>
      <c r="D1199">
        <v>1755</v>
      </c>
      <c r="E1199">
        <v>1755</v>
      </c>
      <c r="F1199" t="s">
        <v>125</v>
      </c>
      <c r="G1199" t="s">
        <v>17</v>
      </c>
      <c r="H1199">
        <v>14</v>
      </c>
      <c r="I1199">
        <v>14</v>
      </c>
      <c r="J1199">
        <v>2016</v>
      </c>
      <c r="K1199">
        <v>4</v>
      </c>
      <c r="L1199">
        <v>310</v>
      </c>
      <c r="M1199" s="1">
        <v>41593.547696759262</v>
      </c>
      <c r="N1199" s="1">
        <v>41593.547696759262</v>
      </c>
      <c r="O1199">
        <v>1</v>
      </c>
      <c r="P1199">
        <v>1</v>
      </c>
      <c r="Q1199" t="s">
        <v>34</v>
      </c>
      <c r="R1199">
        <v>70</v>
      </c>
    </row>
    <row r="1200" spans="1:18" x14ac:dyDescent="0.25">
      <c r="A1200">
        <v>1904</v>
      </c>
      <c r="B1200" t="s">
        <v>1393</v>
      </c>
      <c r="C1200" t="s">
        <v>1394</v>
      </c>
      <c r="D1200">
        <v>1087</v>
      </c>
      <c r="E1200">
        <v>1087</v>
      </c>
      <c r="F1200" t="s">
        <v>317</v>
      </c>
      <c r="G1200" t="s">
        <v>97</v>
      </c>
      <c r="H1200">
        <v>57</v>
      </c>
      <c r="I1200">
        <v>57</v>
      </c>
      <c r="J1200">
        <v>2014</v>
      </c>
      <c r="K1200">
        <v>3</v>
      </c>
      <c r="L1200">
        <v>997</v>
      </c>
      <c r="M1200" s="1">
        <v>41593.54923611111</v>
      </c>
      <c r="N1200" s="1">
        <v>41593.54923611111</v>
      </c>
      <c r="O1200">
        <v>0</v>
      </c>
      <c r="P1200">
        <v>0</v>
      </c>
      <c r="R1200">
        <v>60</v>
      </c>
    </row>
    <row r="1201" spans="1:18" x14ac:dyDescent="0.25">
      <c r="A1201">
        <v>1905</v>
      </c>
      <c r="B1201" t="s">
        <v>101</v>
      </c>
      <c r="C1201" t="s">
        <v>1395</v>
      </c>
      <c r="D1201">
        <v>1714</v>
      </c>
      <c r="E1201">
        <v>1714</v>
      </c>
      <c r="F1201" t="s">
        <v>308</v>
      </c>
      <c r="G1201" t="s">
        <v>17</v>
      </c>
      <c r="H1201">
        <v>14</v>
      </c>
      <c r="I1201">
        <v>14</v>
      </c>
      <c r="J1201">
        <v>2014</v>
      </c>
      <c r="K1201">
        <v>3</v>
      </c>
      <c r="L1201">
        <v>380</v>
      </c>
      <c r="M1201" s="1">
        <v>41593.562256944446</v>
      </c>
      <c r="N1201" s="1">
        <v>41593.562256944446</v>
      </c>
      <c r="O1201">
        <v>1</v>
      </c>
      <c r="P1201">
        <v>1</v>
      </c>
      <c r="Q1201" t="s">
        <v>34</v>
      </c>
      <c r="R1201">
        <v>60</v>
      </c>
    </row>
    <row r="1202" spans="1:18" x14ac:dyDescent="0.25">
      <c r="A1202">
        <v>1906</v>
      </c>
      <c r="B1202" t="s">
        <v>1396</v>
      </c>
      <c r="C1202" t="s">
        <v>1397</v>
      </c>
      <c r="D1202">
        <v>836</v>
      </c>
      <c r="E1202">
        <v>836</v>
      </c>
      <c r="F1202" t="s">
        <v>476</v>
      </c>
      <c r="G1202" t="s">
        <v>241</v>
      </c>
      <c r="H1202">
        <v>26</v>
      </c>
      <c r="I1202">
        <v>26</v>
      </c>
      <c r="K1202">
        <v>0</v>
      </c>
      <c r="L1202">
        <v>0</v>
      </c>
      <c r="M1202" s="1">
        <v>41593.562754629631</v>
      </c>
      <c r="N1202" s="1">
        <v>41593.562754629631</v>
      </c>
      <c r="O1202">
        <v>0</v>
      </c>
      <c r="P1202">
        <v>0</v>
      </c>
      <c r="R1202" t="e">
        <v>#N/A</v>
      </c>
    </row>
    <row r="1203" spans="1:18" x14ac:dyDescent="0.25">
      <c r="A1203">
        <v>1907</v>
      </c>
      <c r="B1203" t="s">
        <v>195</v>
      </c>
      <c r="C1203" t="s">
        <v>1398</v>
      </c>
      <c r="D1203">
        <v>1700</v>
      </c>
      <c r="E1203">
        <v>1700</v>
      </c>
      <c r="F1203" t="s">
        <v>106</v>
      </c>
      <c r="G1203" t="s">
        <v>46</v>
      </c>
      <c r="H1203">
        <v>35</v>
      </c>
      <c r="I1203">
        <v>35</v>
      </c>
      <c r="K1203">
        <v>0</v>
      </c>
      <c r="L1203">
        <v>0</v>
      </c>
      <c r="M1203" s="1">
        <v>41593.567164351851</v>
      </c>
      <c r="N1203" s="1">
        <v>41593.567164351851</v>
      </c>
      <c r="O1203">
        <v>0</v>
      </c>
      <c r="P1203">
        <v>0</v>
      </c>
      <c r="R1203" t="e">
        <v>#N/A</v>
      </c>
    </row>
    <row r="1204" spans="1:18" x14ac:dyDescent="0.25">
      <c r="A1204">
        <v>1908</v>
      </c>
      <c r="B1204" t="s">
        <v>1399</v>
      </c>
      <c r="C1204" t="s">
        <v>1400</v>
      </c>
      <c r="D1204">
        <v>296</v>
      </c>
      <c r="E1204">
        <v>296</v>
      </c>
      <c r="F1204" t="s">
        <v>112</v>
      </c>
      <c r="G1204" t="s">
        <v>97</v>
      </c>
      <c r="H1204">
        <v>57</v>
      </c>
      <c r="I1204">
        <v>57</v>
      </c>
      <c r="J1204">
        <v>2014</v>
      </c>
      <c r="K1204">
        <v>3</v>
      </c>
      <c r="L1204">
        <v>451</v>
      </c>
      <c r="M1204" s="1">
        <v>41593.568194444444</v>
      </c>
      <c r="N1204" s="1">
        <v>41593.568194444444</v>
      </c>
      <c r="O1204">
        <v>1</v>
      </c>
      <c r="P1204">
        <v>0</v>
      </c>
      <c r="Q1204" t="s">
        <v>34</v>
      </c>
      <c r="R1204">
        <v>65</v>
      </c>
    </row>
    <row r="1205" spans="1:18" x14ac:dyDescent="0.25">
      <c r="A1205">
        <v>1909</v>
      </c>
      <c r="B1205" t="s">
        <v>271</v>
      </c>
      <c r="C1205" t="s">
        <v>1401</v>
      </c>
      <c r="D1205">
        <v>1714</v>
      </c>
      <c r="E1205">
        <v>1714</v>
      </c>
      <c r="F1205" t="s">
        <v>308</v>
      </c>
      <c r="G1205" t="s">
        <v>75</v>
      </c>
      <c r="H1205">
        <v>39</v>
      </c>
      <c r="I1205">
        <v>39</v>
      </c>
      <c r="J1205">
        <v>2015</v>
      </c>
      <c r="K1205">
        <v>4</v>
      </c>
      <c r="L1205">
        <v>451</v>
      </c>
      <c r="M1205" s="1">
        <v>41593.569675925923</v>
      </c>
      <c r="N1205" s="1">
        <v>41593.569675925923</v>
      </c>
      <c r="O1205">
        <v>0</v>
      </c>
      <c r="P1205">
        <v>0</v>
      </c>
      <c r="R1205">
        <v>60</v>
      </c>
    </row>
    <row r="1206" spans="1:18" x14ac:dyDescent="0.25">
      <c r="A1206">
        <v>1910</v>
      </c>
      <c r="B1206" t="s">
        <v>1402</v>
      </c>
      <c r="C1206" t="s">
        <v>1403</v>
      </c>
      <c r="D1206">
        <v>719</v>
      </c>
      <c r="E1206">
        <v>719</v>
      </c>
      <c r="F1206" t="s">
        <v>798</v>
      </c>
      <c r="G1206" t="s">
        <v>75</v>
      </c>
      <c r="H1206">
        <v>39</v>
      </c>
      <c r="I1206">
        <v>39</v>
      </c>
      <c r="J1206">
        <v>2014</v>
      </c>
      <c r="K1206">
        <v>4</v>
      </c>
      <c r="L1206">
        <v>998</v>
      </c>
      <c r="M1206" s="1">
        <v>41593.577719907407</v>
      </c>
      <c r="N1206" s="1">
        <v>41593.577719907407</v>
      </c>
      <c r="O1206">
        <v>0</v>
      </c>
      <c r="P1206">
        <v>0</v>
      </c>
      <c r="R1206">
        <v>65</v>
      </c>
    </row>
    <row r="1207" spans="1:18" x14ac:dyDescent="0.25">
      <c r="A1207">
        <v>1911</v>
      </c>
      <c r="B1207" t="s">
        <v>1404</v>
      </c>
      <c r="C1207" t="s">
        <v>1405</v>
      </c>
      <c r="D1207">
        <v>1709</v>
      </c>
      <c r="E1207">
        <v>1709</v>
      </c>
      <c r="F1207" t="s">
        <v>251</v>
      </c>
      <c r="G1207" t="s">
        <v>88</v>
      </c>
      <c r="H1207">
        <v>18</v>
      </c>
      <c r="I1207">
        <v>18</v>
      </c>
      <c r="J1207">
        <v>2013</v>
      </c>
      <c r="K1207">
        <v>1</v>
      </c>
      <c r="L1207">
        <v>260</v>
      </c>
      <c r="M1207" s="1">
        <v>41593.593831018516</v>
      </c>
      <c r="N1207" s="1">
        <v>41593.593831018516</v>
      </c>
      <c r="O1207">
        <v>0</v>
      </c>
      <c r="P1207">
        <v>0</v>
      </c>
      <c r="R1207">
        <v>60</v>
      </c>
    </row>
    <row r="1208" spans="1:18" x14ac:dyDescent="0.25">
      <c r="A1208">
        <v>1912</v>
      </c>
      <c r="B1208" t="s">
        <v>1406</v>
      </c>
      <c r="C1208" t="s">
        <v>1407</v>
      </c>
      <c r="D1208">
        <v>836</v>
      </c>
      <c r="E1208">
        <v>836</v>
      </c>
      <c r="F1208" t="s">
        <v>476</v>
      </c>
      <c r="G1208" t="s">
        <v>178</v>
      </c>
      <c r="H1208">
        <v>37</v>
      </c>
      <c r="I1208">
        <v>37</v>
      </c>
      <c r="J1208">
        <v>2014</v>
      </c>
      <c r="K1208">
        <v>3</v>
      </c>
      <c r="L1208">
        <v>310</v>
      </c>
      <c r="M1208" s="1">
        <v>41593.596087962964</v>
      </c>
      <c r="N1208" s="1">
        <v>41593.596087962964</v>
      </c>
      <c r="O1208">
        <v>0</v>
      </c>
      <c r="P1208">
        <v>0</v>
      </c>
      <c r="R1208">
        <v>50</v>
      </c>
    </row>
    <row r="1209" spans="1:18" x14ac:dyDescent="0.25">
      <c r="A1209">
        <v>1913</v>
      </c>
      <c r="B1209" t="s">
        <v>1001</v>
      </c>
      <c r="C1209" t="s">
        <v>1408</v>
      </c>
      <c r="D1209">
        <v>1714</v>
      </c>
      <c r="E1209">
        <v>1714</v>
      </c>
      <c r="F1209" t="s">
        <v>308</v>
      </c>
      <c r="G1209" t="s">
        <v>400</v>
      </c>
      <c r="H1209">
        <v>21</v>
      </c>
      <c r="I1209">
        <v>21</v>
      </c>
      <c r="J1209">
        <v>2014</v>
      </c>
      <c r="K1209">
        <v>3</v>
      </c>
      <c r="L1209">
        <v>998</v>
      </c>
      <c r="M1209" s="1">
        <v>41593.609120370369</v>
      </c>
      <c r="N1209" s="1">
        <v>41593.609120370369</v>
      </c>
      <c r="O1209">
        <v>0</v>
      </c>
      <c r="P1209">
        <v>0</v>
      </c>
      <c r="R1209">
        <v>70</v>
      </c>
    </row>
    <row r="1210" spans="1:18" x14ac:dyDescent="0.25">
      <c r="A1210">
        <v>1914</v>
      </c>
      <c r="B1210" t="s">
        <v>570</v>
      </c>
      <c r="C1210" t="s">
        <v>1409</v>
      </c>
      <c r="D1210">
        <v>836</v>
      </c>
      <c r="E1210">
        <v>836</v>
      </c>
      <c r="F1210" t="s">
        <v>476</v>
      </c>
      <c r="G1210" t="s">
        <v>486</v>
      </c>
      <c r="H1210">
        <v>20</v>
      </c>
      <c r="I1210">
        <v>20</v>
      </c>
      <c r="J1210">
        <v>2014</v>
      </c>
      <c r="K1210">
        <v>4</v>
      </c>
      <c r="L1210">
        <v>998</v>
      </c>
      <c r="M1210" s="1">
        <v>41593.614872685182</v>
      </c>
      <c r="N1210" s="1">
        <v>41593.614872685182</v>
      </c>
      <c r="O1210">
        <v>0</v>
      </c>
      <c r="P1210">
        <v>0</v>
      </c>
      <c r="R1210">
        <v>60</v>
      </c>
    </row>
    <row r="1211" spans="1:18" x14ac:dyDescent="0.25">
      <c r="A1211">
        <v>1915</v>
      </c>
      <c r="B1211" t="s">
        <v>618</v>
      </c>
      <c r="C1211" t="s">
        <v>1410</v>
      </c>
      <c r="D1211">
        <v>719</v>
      </c>
      <c r="E1211">
        <v>719</v>
      </c>
      <c r="F1211" t="s">
        <v>798</v>
      </c>
      <c r="G1211" t="s">
        <v>46</v>
      </c>
      <c r="H1211">
        <v>35</v>
      </c>
      <c r="I1211">
        <v>35</v>
      </c>
      <c r="J1211">
        <v>2015</v>
      </c>
      <c r="K1211">
        <v>3</v>
      </c>
      <c r="L1211">
        <v>451</v>
      </c>
      <c r="M1211" s="1">
        <v>41593.615925925929</v>
      </c>
      <c r="N1211" s="1">
        <v>41593.615925925929</v>
      </c>
      <c r="O1211">
        <v>0</v>
      </c>
      <c r="P1211">
        <v>0</v>
      </c>
      <c r="R1211">
        <v>65</v>
      </c>
    </row>
    <row r="1212" spans="1:18" x14ac:dyDescent="0.25">
      <c r="A1212">
        <v>1916</v>
      </c>
      <c r="B1212" t="s">
        <v>1411</v>
      </c>
      <c r="C1212" t="s">
        <v>1412</v>
      </c>
      <c r="D1212">
        <v>1683</v>
      </c>
      <c r="E1212">
        <v>1683</v>
      </c>
      <c r="F1212" t="s">
        <v>30</v>
      </c>
      <c r="G1212" t="s">
        <v>434</v>
      </c>
      <c r="H1212">
        <v>13</v>
      </c>
      <c r="I1212">
        <v>13</v>
      </c>
      <c r="J1212">
        <v>2013</v>
      </c>
      <c r="K1212">
        <v>3</v>
      </c>
      <c r="L1212">
        <v>451</v>
      </c>
      <c r="M1212" s="1">
        <v>41593.618657407409</v>
      </c>
      <c r="N1212" s="1">
        <v>41593.618657407409</v>
      </c>
      <c r="O1212">
        <v>0</v>
      </c>
      <c r="P1212">
        <v>0</v>
      </c>
      <c r="R1212">
        <v>75</v>
      </c>
    </row>
    <row r="1213" spans="1:18" x14ac:dyDescent="0.25">
      <c r="A1213">
        <v>1917</v>
      </c>
      <c r="B1213" t="s">
        <v>1413</v>
      </c>
      <c r="C1213" t="s">
        <v>1414</v>
      </c>
      <c r="D1213">
        <v>1749</v>
      </c>
      <c r="E1213">
        <v>1749</v>
      </c>
      <c r="F1213" t="s">
        <v>74</v>
      </c>
      <c r="G1213" t="s">
        <v>1415</v>
      </c>
      <c r="H1213">
        <v>64</v>
      </c>
      <c r="I1213">
        <v>64</v>
      </c>
      <c r="K1213">
        <v>0</v>
      </c>
      <c r="L1213">
        <v>0</v>
      </c>
      <c r="M1213" s="1">
        <v>41593.622187499997</v>
      </c>
      <c r="N1213" s="1">
        <v>41593.622187499997</v>
      </c>
      <c r="O1213">
        <v>0</v>
      </c>
      <c r="P1213">
        <v>0</v>
      </c>
      <c r="R1213" t="e">
        <v>#N/A</v>
      </c>
    </row>
    <row r="1214" spans="1:18" x14ac:dyDescent="0.25">
      <c r="A1214">
        <v>1918</v>
      </c>
      <c r="B1214" t="s">
        <v>1416</v>
      </c>
      <c r="C1214" t="s">
        <v>1417</v>
      </c>
      <c r="D1214">
        <v>1709</v>
      </c>
      <c r="E1214">
        <v>1709</v>
      </c>
      <c r="F1214" t="s">
        <v>251</v>
      </c>
      <c r="G1214" t="s">
        <v>17</v>
      </c>
      <c r="H1214">
        <v>14</v>
      </c>
      <c r="I1214">
        <v>14</v>
      </c>
      <c r="J1214">
        <v>2014</v>
      </c>
      <c r="K1214">
        <v>3</v>
      </c>
      <c r="L1214">
        <v>320</v>
      </c>
      <c r="M1214" s="1">
        <v>41593.630752314813</v>
      </c>
      <c r="N1214" s="1">
        <v>41593.630752314813</v>
      </c>
      <c r="O1214">
        <v>0</v>
      </c>
      <c r="P1214">
        <v>0</v>
      </c>
      <c r="R1214">
        <v>97</v>
      </c>
    </row>
    <row r="1215" spans="1:18" x14ac:dyDescent="0.25">
      <c r="A1215">
        <v>1919</v>
      </c>
      <c r="B1215" t="s">
        <v>1418</v>
      </c>
      <c r="C1215" t="s">
        <v>1419</v>
      </c>
      <c r="D1215">
        <v>1768</v>
      </c>
      <c r="E1215">
        <v>1768</v>
      </c>
      <c r="F1215" t="s">
        <v>758</v>
      </c>
      <c r="G1215" t="s">
        <v>228</v>
      </c>
      <c r="H1215">
        <v>56</v>
      </c>
      <c r="I1215">
        <v>56</v>
      </c>
      <c r="J1215">
        <v>2014</v>
      </c>
      <c r="K1215">
        <v>3</v>
      </c>
      <c r="L1215">
        <v>998</v>
      </c>
      <c r="M1215" s="1">
        <v>41593.640636574077</v>
      </c>
      <c r="N1215" s="1">
        <v>41593.640636574077</v>
      </c>
      <c r="O1215">
        <v>0</v>
      </c>
      <c r="P1215">
        <v>0</v>
      </c>
      <c r="R1215">
        <v>70</v>
      </c>
    </row>
    <row r="1216" spans="1:18" x14ac:dyDescent="0.25">
      <c r="A1216">
        <v>1920</v>
      </c>
      <c r="B1216" t="s">
        <v>25</v>
      </c>
      <c r="C1216" t="s">
        <v>1420</v>
      </c>
      <c r="D1216">
        <v>1695</v>
      </c>
      <c r="E1216">
        <v>1695</v>
      </c>
      <c r="F1216" t="s">
        <v>545</v>
      </c>
      <c r="G1216" t="s">
        <v>819</v>
      </c>
      <c r="H1216">
        <v>12</v>
      </c>
      <c r="I1216">
        <v>12</v>
      </c>
      <c r="J1216">
        <v>2014</v>
      </c>
      <c r="K1216">
        <v>4</v>
      </c>
      <c r="L1216">
        <v>998</v>
      </c>
      <c r="M1216" s="1">
        <v>41593.640879629631</v>
      </c>
      <c r="N1216" s="1">
        <v>41593.640879629631</v>
      </c>
      <c r="O1216">
        <v>0</v>
      </c>
      <c r="P1216">
        <v>0</v>
      </c>
      <c r="R1216">
        <v>60</v>
      </c>
    </row>
    <row r="1217" spans="1:18" x14ac:dyDescent="0.25">
      <c r="A1217">
        <v>1921</v>
      </c>
      <c r="B1217" t="s">
        <v>1421</v>
      </c>
      <c r="C1217" t="s">
        <v>1422</v>
      </c>
      <c r="D1217">
        <v>1726</v>
      </c>
      <c r="E1217">
        <v>1726</v>
      </c>
      <c r="F1217" t="s">
        <v>373</v>
      </c>
      <c r="G1217" t="s">
        <v>75</v>
      </c>
      <c r="H1217">
        <v>39</v>
      </c>
      <c r="I1217">
        <v>39</v>
      </c>
      <c r="J1217">
        <v>2014</v>
      </c>
      <c r="K1217">
        <v>3</v>
      </c>
      <c r="L1217">
        <v>450</v>
      </c>
      <c r="M1217" s="1">
        <v>41593.660844907405</v>
      </c>
      <c r="N1217" s="1">
        <v>41593.660844907405</v>
      </c>
      <c r="O1217">
        <v>0</v>
      </c>
      <c r="P1217">
        <v>0</v>
      </c>
      <c r="R1217">
        <v>65</v>
      </c>
    </row>
    <row r="1218" spans="1:18" x14ac:dyDescent="0.25">
      <c r="A1218">
        <v>1922</v>
      </c>
      <c r="B1218" t="s">
        <v>1206</v>
      </c>
      <c r="C1218" t="s">
        <v>1423</v>
      </c>
      <c r="D1218">
        <v>836</v>
      </c>
      <c r="E1218">
        <v>836</v>
      </c>
      <c r="F1218" t="s">
        <v>476</v>
      </c>
      <c r="G1218" t="s">
        <v>61</v>
      </c>
      <c r="H1218">
        <v>25</v>
      </c>
      <c r="I1218">
        <v>25</v>
      </c>
      <c r="J1218">
        <v>2016</v>
      </c>
      <c r="K1218">
        <v>5</v>
      </c>
      <c r="L1218">
        <v>340</v>
      </c>
      <c r="M1218" s="1">
        <v>41593.671296296299</v>
      </c>
      <c r="N1218" s="1">
        <v>41597.53224537037</v>
      </c>
      <c r="O1218">
        <v>0</v>
      </c>
      <c r="P1218">
        <v>0</v>
      </c>
      <c r="R1218">
        <v>55</v>
      </c>
    </row>
    <row r="1219" spans="1:18" x14ac:dyDescent="0.25">
      <c r="A1219">
        <v>1923</v>
      </c>
      <c r="B1219" t="s">
        <v>985</v>
      </c>
      <c r="C1219" t="s">
        <v>1424</v>
      </c>
      <c r="D1219">
        <v>1875</v>
      </c>
      <c r="E1219">
        <v>1875</v>
      </c>
      <c r="F1219" t="s">
        <v>37</v>
      </c>
      <c r="G1219" t="s">
        <v>243</v>
      </c>
      <c r="H1219">
        <v>15</v>
      </c>
      <c r="I1219">
        <v>15</v>
      </c>
      <c r="J1219">
        <v>2013</v>
      </c>
      <c r="K1219">
        <v>4</v>
      </c>
      <c r="L1219">
        <v>451</v>
      </c>
      <c r="M1219" s="1">
        <v>41593.674166666664</v>
      </c>
      <c r="N1219" s="1">
        <v>41593.674166666664</v>
      </c>
      <c r="O1219">
        <v>0</v>
      </c>
      <c r="P1219">
        <v>0</v>
      </c>
      <c r="R1219">
        <v>70</v>
      </c>
    </row>
    <row r="1220" spans="1:18" x14ac:dyDescent="0.25">
      <c r="A1220">
        <v>1924</v>
      </c>
      <c r="B1220" t="s">
        <v>1425</v>
      </c>
      <c r="C1220" t="s">
        <v>1426</v>
      </c>
      <c r="D1220">
        <v>1709</v>
      </c>
      <c r="E1220">
        <v>1709</v>
      </c>
      <c r="F1220" t="s">
        <v>251</v>
      </c>
      <c r="G1220" t="s">
        <v>819</v>
      </c>
      <c r="H1220">
        <v>12</v>
      </c>
      <c r="I1220">
        <v>12</v>
      </c>
      <c r="J1220">
        <v>2014</v>
      </c>
      <c r="K1220">
        <v>3</v>
      </c>
      <c r="L1220">
        <v>451</v>
      </c>
      <c r="M1220" s="1">
        <v>41593.688067129631</v>
      </c>
      <c r="N1220" s="1">
        <v>41593.688067129631</v>
      </c>
      <c r="O1220">
        <v>1</v>
      </c>
      <c r="P1220">
        <v>1</v>
      </c>
      <c r="Q1220" t="s">
        <v>34</v>
      </c>
      <c r="R1220">
        <v>65</v>
      </c>
    </row>
    <row r="1221" spans="1:18" x14ac:dyDescent="0.25">
      <c r="A1221">
        <v>1925</v>
      </c>
      <c r="B1221" t="s">
        <v>1427</v>
      </c>
      <c r="C1221" t="s">
        <v>1428</v>
      </c>
      <c r="D1221">
        <v>1087</v>
      </c>
      <c r="E1221">
        <v>1087</v>
      </c>
      <c r="F1221" t="s">
        <v>317</v>
      </c>
      <c r="G1221" t="s">
        <v>61</v>
      </c>
      <c r="H1221">
        <v>25</v>
      </c>
      <c r="I1221">
        <v>25</v>
      </c>
      <c r="J1221">
        <v>2015</v>
      </c>
      <c r="K1221">
        <v>3</v>
      </c>
      <c r="L1221">
        <v>451</v>
      </c>
      <c r="M1221" s="1">
        <v>41593.688460648147</v>
      </c>
      <c r="N1221" s="1">
        <v>41593.688460648147</v>
      </c>
      <c r="O1221">
        <v>1</v>
      </c>
      <c r="P1221">
        <v>0</v>
      </c>
      <c r="Q1221" t="s">
        <v>34</v>
      </c>
      <c r="R1221">
        <v>55</v>
      </c>
    </row>
    <row r="1222" spans="1:18" x14ac:dyDescent="0.25">
      <c r="A1222">
        <v>1926</v>
      </c>
      <c r="B1222" t="s">
        <v>1429</v>
      </c>
      <c r="C1222" t="s">
        <v>1430</v>
      </c>
      <c r="D1222">
        <v>1749</v>
      </c>
      <c r="E1222">
        <v>1749</v>
      </c>
      <c r="F1222" t="s">
        <v>74</v>
      </c>
      <c r="G1222" t="s">
        <v>22</v>
      </c>
      <c r="H1222">
        <v>41</v>
      </c>
      <c r="I1222">
        <v>41</v>
      </c>
      <c r="J1222">
        <v>2014</v>
      </c>
      <c r="K1222">
        <v>4</v>
      </c>
      <c r="L1222">
        <v>320</v>
      </c>
      <c r="M1222" s="1">
        <v>41593.68849537037</v>
      </c>
      <c r="N1222" s="1">
        <v>41593.68849537037</v>
      </c>
      <c r="O1222">
        <v>0</v>
      </c>
      <c r="P1222">
        <v>0</v>
      </c>
      <c r="R1222">
        <v>70</v>
      </c>
    </row>
    <row r="1223" spans="1:18" x14ac:dyDescent="0.25">
      <c r="A1223">
        <v>1928</v>
      </c>
      <c r="B1223" t="s">
        <v>746</v>
      </c>
      <c r="C1223" t="s">
        <v>1431</v>
      </c>
      <c r="D1223">
        <v>1697</v>
      </c>
      <c r="E1223">
        <v>1697</v>
      </c>
      <c r="F1223" t="s">
        <v>134</v>
      </c>
      <c r="G1223" t="s">
        <v>22</v>
      </c>
      <c r="H1223">
        <v>41</v>
      </c>
      <c r="I1223">
        <v>41</v>
      </c>
      <c r="J1223">
        <v>2014</v>
      </c>
      <c r="K1223">
        <v>3</v>
      </c>
      <c r="L1223">
        <v>998</v>
      </c>
      <c r="M1223" s="1">
        <v>41593.69425925926</v>
      </c>
      <c r="N1223" s="1">
        <v>41593.69425925926</v>
      </c>
      <c r="O1223">
        <v>0</v>
      </c>
      <c r="P1223">
        <v>0</v>
      </c>
      <c r="R1223">
        <v>60</v>
      </c>
    </row>
    <row r="1224" spans="1:18" x14ac:dyDescent="0.25">
      <c r="A1224">
        <v>1927</v>
      </c>
      <c r="B1224" t="s">
        <v>396</v>
      </c>
      <c r="C1224" t="s">
        <v>1432</v>
      </c>
      <c r="D1224">
        <v>1726</v>
      </c>
      <c r="E1224">
        <v>1726</v>
      </c>
      <c r="F1224" t="s">
        <v>373</v>
      </c>
      <c r="G1224" t="s">
        <v>434</v>
      </c>
      <c r="H1224">
        <v>13</v>
      </c>
      <c r="I1224">
        <v>13</v>
      </c>
      <c r="J1224">
        <v>2016</v>
      </c>
      <c r="K1224">
        <v>3</v>
      </c>
      <c r="L1224">
        <v>998</v>
      </c>
      <c r="M1224" s="1">
        <v>41593.692569444444</v>
      </c>
      <c r="N1224" s="1">
        <v>41593.696701388886</v>
      </c>
      <c r="O1224">
        <v>0</v>
      </c>
      <c r="P1224">
        <v>0</v>
      </c>
      <c r="R1224">
        <v>97</v>
      </c>
    </row>
    <row r="1225" spans="1:18" x14ac:dyDescent="0.25">
      <c r="A1225">
        <v>1929</v>
      </c>
      <c r="B1225" t="s">
        <v>19</v>
      </c>
      <c r="C1225" t="s">
        <v>1433</v>
      </c>
      <c r="D1225">
        <v>1700</v>
      </c>
      <c r="E1225">
        <v>1700</v>
      </c>
      <c r="F1225" t="s">
        <v>106</v>
      </c>
      <c r="G1225" t="s">
        <v>228</v>
      </c>
      <c r="H1225">
        <v>56</v>
      </c>
      <c r="I1225">
        <v>56</v>
      </c>
      <c r="J1225">
        <v>2015</v>
      </c>
      <c r="K1225">
        <v>3</v>
      </c>
      <c r="L1225">
        <v>998</v>
      </c>
      <c r="M1225" s="1">
        <v>41593.697187500002</v>
      </c>
      <c r="N1225" s="1">
        <v>41593.697187500002</v>
      </c>
      <c r="O1225">
        <v>0</v>
      </c>
      <c r="P1225">
        <v>0</v>
      </c>
      <c r="R1225">
        <v>65</v>
      </c>
    </row>
    <row r="1226" spans="1:18" x14ac:dyDescent="0.25">
      <c r="A1226">
        <v>1930</v>
      </c>
      <c r="B1226" t="s">
        <v>762</v>
      </c>
      <c r="C1226" t="s">
        <v>1434</v>
      </c>
      <c r="D1226">
        <v>1683</v>
      </c>
      <c r="E1226">
        <v>1683</v>
      </c>
      <c r="F1226" t="s">
        <v>30</v>
      </c>
      <c r="G1226" t="s">
        <v>46</v>
      </c>
      <c r="H1226">
        <v>35</v>
      </c>
      <c r="I1226">
        <v>35</v>
      </c>
      <c r="J1226">
        <v>2013</v>
      </c>
      <c r="K1226">
        <v>4</v>
      </c>
      <c r="L1226">
        <v>998</v>
      </c>
      <c r="M1226" s="1">
        <v>41593.70449074074</v>
      </c>
      <c r="N1226" s="1">
        <v>41593.70449074074</v>
      </c>
      <c r="O1226">
        <v>0</v>
      </c>
      <c r="P1226">
        <v>0</v>
      </c>
      <c r="R1226">
        <v>70</v>
      </c>
    </row>
    <row r="1227" spans="1:18" x14ac:dyDescent="0.25">
      <c r="A1227">
        <v>1931</v>
      </c>
      <c r="B1227" t="s">
        <v>1435</v>
      </c>
      <c r="C1227" t="s">
        <v>1436</v>
      </c>
      <c r="D1227">
        <v>1876</v>
      </c>
      <c r="E1227">
        <v>1876</v>
      </c>
      <c r="F1227" t="s">
        <v>425</v>
      </c>
      <c r="G1227" t="s">
        <v>75</v>
      </c>
      <c r="H1227">
        <v>39</v>
      </c>
      <c r="I1227">
        <v>39</v>
      </c>
      <c r="J1227">
        <v>2017</v>
      </c>
      <c r="K1227">
        <v>4</v>
      </c>
      <c r="L1227">
        <v>998</v>
      </c>
      <c r="M1227" s="1">
        <v>41593.707303240742</v>
      </c>
      <c r="N1227" s="1">
        <v>41593.707303240742</v>
      </c>
      <c r="O1227">
        <v>0</v>
      </c>
      <c r="P1227">
        <v>0</v>
      </c>
      <c r="R1227">
        <v>97</v>
      </c>
    </row>
    <row r="1228" spans="1:18" x14ac:dyDescent="0.25">
      <c r="A1228">
        <v>1932</v>
      </c>
      <c r="B1228" t="s">
        <v>600</v>
      </c>
      <c r="C1228" t="s">
        <v>1437</v>
      </c>
      <c r="D1228">
        <v>232</v>
      </c>
      <c r="E1228">
        <v>232</v>
      </c>
      <c r="F1228" t="s">
        <v>147</v>
      </c>
      <c r="G1228" t="s">
        <v>361</v>
      </c>
      <c r="H1228">
        <v>11</v>
      </c>
      <c r="I1228">
        <v>11</v>
      </c>
      <c r="J1228">
        <v>2016</v>
      </c>
      <c r="K1228">
        <v>4</v>
      </c>
      <c r="L1228">
        <v>998</v>
      </c>
      <c r="M1228" s="1">
        <v>41593.719652777778</v>
      </c>
      <c r="N1228" s="1">
        <v>41593.719652777778</v>
      </c>
      <c r="O1228">
        <v>0</v>
      </c>
      <c r="P1228">
        <v>0</v>
      </c>
      <c r="R1228">
        <v>97</v>
      </c>
    </row>
    <row r="1229" spans="1:18" x14ac:dyDescent="0.25">
      <c r="A1229">
        <v>1933</v>
      </c>
      <c r="B1229" t="s">
        <v>1438</v>
      </c>
      <c r="C1229" t="s">
        <v>1439</v>
      </c>
      <c r="D1229">
        <v>1714</v>
      </c>
      <c r="E1229">
        <v>1714</v>
      </c>
      <c r="F1229" t="s">
        <v>308</v>
      </c>
      <c r="G1229" t="s">
        <v>42</v>
      </c>
      <c r="H1229">
        <v>22</v>
      </c>
      <c r="I1229">
        <v>22</v>
      </c>
      <c r="J1229">
        <v>2015</v>
      </c>
      <c r="K1229">
        <v>3</v>
      </c>
      <c r="L1229">
        <v>390</v>
      </c>
      <c r="M1229" s="1">
        <v>41593.71974537037</v>
      </c>
      <c r="N1229" s="1">
        <v>41593.71974537037</v>
      </c>
      <c r="O1229">
        <v>0</v>
      </c>
      <c r="P1229">
        <v>0</v>
      </c>
      <c r="R1229">
        <v>65</v>
      </c>
    </row>
    <row r="1230" spans="1:18" x14ac:dyDescent="0.25">
      <c r="A1230">
        <v>1934</v>
      </c>
      <c r="B1230" t="s">
        <v>35</v>
      </c>
      <c r="C1230" t="s">
        <v>1440</v>
      </c>
      <c r="D1230">
        <v>1875</v>
      </c>
      <c r="E1230">
        <v>1875</v>
      </c>
      <c r="F1230" t="s">
        <v>37</v>
      </c>
      <c r="G1230" t="s">
        <v>819</v>
      </c>
      <c r="H1230">
        <v>12</v>
      </c>
      <c r="I1230">
        <v>12</v>
      </c>
      <c r="J1230">
        <v>2013</v>
      </c>
      <c r="K1230">
        <v>3</v>
      </c>
      <c r="L1230">
        <v>998</v>
      </c>
      <c r="M1230" s="1">
        <v>41593.722754629627</v>
      </c>
      <c r="N1230" s="1">
        <v>41593.722754629627</v>
      </c>
      <c r="O1230">
        <v>0</v>
      </c>
      <c r="P1230">
        <v>0</v>
      </c>
      <c r="R1230">
        <v>98</v>
      </c>
    </row>
    <row r="1231" spans="1:18" x14ac:dyDescent="0.25">
      <c r="A1231">
        <v>1935</v>
      </c>
      <c r="B1231" t="s">
        <v>1441</v>
      </c>
      <c r="C1231" t="s">
        <v>1442</v>
      </c>
      <c r="D1231">
        <v>1608</v>
      </c>
      <c r="E1231">
        <v>1608</v>
      </c>
      <c r="F1231" t="s">
        <v>1290</v>
      </c>
      <c r="G1231" t="s">
        <v>75</v>
      </c>
      <c r="H1231">
        <v>39</v>
      </c>
      <c r="I1231">
        <v>39</v>
      </c>
      <c r="J1231">
        <v>2013</v>
      </c>
      <c r="K1231">
        <v>3</v>
      </c>
      <c r="L1231">
        <v>998</v>
      </c>
      <c r="M1231" s="1">
        <v>41593.725069444445</v>
      </c>
      <c r="N1231" s="1">
        <v>41593.725081018521</v>
      </c>
      <c r="O1231">
        <v>0</v>
      </c>
      <c r="P1231">
        <v>0</v>
      </c>
      <c r="R1231">
        <v>60</v>
      </c>
    </row>
    <row r="1232" spans="1:18" x14ac:dyDescent="0.25">
      <c r="A1232">
        <v>1936</v>
      </c>
      <c r="B1232" t="s">
        <v>35</v>
      </c>
      <c r="C1232" t="s">
        <v>1443</v>
      </c>
      <c r="D1232">
        <v>1714</v>
      </c>
      <c r="E1232">
        <v>1714</v>
      </c>
      <c r="F1232" t="s">
        <v>308</v>
      </c>
      <c r="G1232" t="s">
        <v>710</v>
      </c>
      <c r="H1232">
        <v>33</v>
      </c>
      <c r="I1232">
        <v>33</v>
      </c>
      <c r="J1232">
        <v>2014</v>
      </c>
      <c r="K1232">
        <v>4</v>
      </c>
      <c r="L1232">
        <v>451</v>
      </c>
      <c r="M1232" s="1">
        <v>41593.726076388892</v>
      </c>
      <c r="N1232" s="1">
        <v>41593.726076388892</v>
      </c>
      <c r="O1232">
        <v>0</v>
      </c>
      <c r="P1232">
        <v>0</v>
      </c>
      <c r="R1232">
        <v>60</v>
      </c>
    </row>
    <row r="1233" spans="1:18" x14ac:dyDescent="0.25">
      <c r="A1233">
        <v>1937</v>
      </c>
      <c r="B1233" t="s">
        <v>333</v>
      </c>
      <c r="C1233" t="s">
        <v>1444</v>
      </c>
      <c r="D1233">
        <v>1609</v>
      </c>
      <c r="E1233">
        <v>1609</v>
      </c>
      <c r="F1233" t="s">
        <v>128</v>
      </c>
      <c r="G1233" t="s">
        <v>759</v>
      </c>
      <c r="H1233">
        <v>36</v>
      </c>
      <c r="I1233">
        <v>36</v>
      </c>
      <c r="J1233">
        <v>2014</v>
      </c>
      <c r="K1233">
        <v>3</v>
      </c>
      <c r="L1233">
        <v>340</v>
      </c>
      <c r="M1233" s="1">
        <v>41593.734444444446</v>
      </c>
      <c r="N1233" s="1">
        <v>41593.734444444446</v>
      </c>
      <c r="O1233">
        <v>1</v>
      </c>
      <c r="P1233">
        <v>1</v>
      </c>
      <c r="Q1233" t="s">
        <v>34</v>
      </c>
      <c r="R1233">
        <v>65</v>
      </c>
    </row>
    <row r="1234" spans="1:18" x14ac:dyDescent="0.25">
      <c r="A1234">
        <v>1938</v>
      </c>
      <c r="B1234" t="s">
        <v>1445</v>
      </c>
      <c r="C1234" t="s">
        <v>1446</v>
      </c>
      <c r="D1234">
        <v>1875</v>
      </c>
      <c r="E1234">
        <v>1875</v>
      </c>
      <c r="F1234" t="s">
        <v>37</v>
      </c>
      <c r="G1234" t="s">
        <v>759</v>
      </c>
      <c r="H1234">
        <v>36</v>
      </c>
      <c r="I1234">
        <v>36</v>
      </c>
      <c r="J1234">
        <v>2013</v>
      </c>
      <c r="K1234">
        <v>3</v>
      </c>
      <c r="L1234">
        <v>997</v>
      </c>
      <c r="M1234" s="1">
        <v>41593.752210648148</v>
      </c>
      <c r="N1234" s="1">
        <v>41593.752210648148</v>
      </c>
      <c r="O1234">
        <v>0</v>
      </c>
      <c r="P1234">
        <v>0</v>
      </c>
      <c r="R1234">
        <v>85</v>
      </c>
    </row>
    <row r="1235" spans="1:18" x14ac:dyDescent="0.25">
      <c r="A1235">
        <v>1939</v>
      </c>
      <c r="B1235" t="s">
        <v>1447</v>
      </c>
      <c r="C1235" t="s">
        <v>1448</v>
      </c>
      <c r="D1235">
        <v>1714</v>
      </c>
      <c r="E1235">
        <v>1714</v>
      </c>
      <c r="F1235" t="s">
        <v>308</v>
      </c>
      <c r="G1235" t="s">
        <v>17</v>
      </c>
      <c r="H1235">
        <v>14</v>
      </c>
      <c r="I1235">
        <v>14</v>
      </c>
      <c r="J1235">
        <v>2013</v>
      </c>
      <c r="K1235">
        <v>4</v>
      </c>
      <c r="L1235">
        <v>451</v>
      </c>
      <c r="M1235" s="1">
        <v>41593.767754629633</v>
      </c>
      <c r="N1235" s="1">
        <v>41593.767754629633</v>
      </c>
      <c r="O1235">
        <v>0</v>
      </c>
      <c r="P1235">
        <v>0</v>
      </c>
      <c r="R1235">
        <v>65</v>
      </c>
    </row>
    <row r="1236" spans="1:18" x14ac:dyDescent="0.25">
      <c r="A1236">
        <v>1940</v>
      </c>
      <c r="B1236" t="s">
        <v>1151</v>
      </c>
      <c r="C1236" t="s">
        <v>1449</v>
      </c>
      <c r="D1236">
        <v>1736</v>
      </c>
      <c r="E1236">
        <v>1736</v>
      </c>
      <c r="F1236" t="s">
        <v>80</v>
      </c>
      <c r="G1236" t="s">
        <v>50</v>
      </c>
      <c r="H1236">
        <v>30</v>
      </c>
      <c r="I1236">
        <v>30</v>
      </c>
      <c r="J1236">
        <v>2014</v>
      </c>
      <c r="K1236">
        <v>3</v>
      </c>
      <c r="L1236">
        <v>451</v>
      </c>
      <c r="M1236" s="1">
        <v>41593.768923611111</v>
      </c>
      <c r="N1236" s="1">
        <v>41593.768923611111</v>
      </c>
      <c r="O1236">
        <v>0</v>
      </c>
      <c r="P1236">
        <v>0</v>
      </c>
      <c r="R1236">
        <v>55</v>
      </c>
    </row>
    <row r="1237" spans="1:18" x14ac:dyDescent="0.25">
      <c r="A1237">
        <v>1941</v>
      </c>
      <c r="B1237" t="s">
        <v>1450</v>
      </c>
      <c r="C1237" t="s">
        <v>1451</v>
      </c>
      <c r="D1237">
        <v>1745</v>
      </c>
      <c r="E1237">
        <v>1745</v>
      </c>
      <c r="F1237" t="s">
        <v>733</v>
      </c>
      <c r="G1237" t="s">
        <v>241</v>
      </c>
      <c r="H1237">
        <v>26</v>
      </c>
      <c r="I1237">
        <v>26</v>
      </c>
      <c r="J1237">
        <v>2013</v>
      </c>
      <c r="K1237">
        <v>4</v>
      </c>
      <c r="L1237">
        <v>451</v>
      </c>
      <c r="M1237" s="1">
        <v>41593.774918981479</v>
      </c>
      <c r="N1237" s="1">
        <v>41593.774918981479</v>
      </c>
      <c r="O1237">
        <v>0</v>
      </c>
      <c r="P1237">
        <v>0</v>
      </c>
      <c r="R1237">
        <v>65</v>
      </c>
    </row>
    <row r="1238" spans="1:18" x14ac:dyDescent="0.25">
      <c r="A1238">
        <v>1942</v>
      </c>
      <c r="B1238" t="s">
        <v>343</v>
      </c>
      <c r="C1238" t="s">
        <v>1452</v>
      </c>
      <c r="D1238">
        <v>1163</v>
      </c>
      <c r="E1238">
        <v>1163</v>
      </c>
      <c r="F1238" t="s">
        <v>96</v>
      </c>
      <c r="G1238" t="s">
        <v>215</v>
      </c>
      <c r="H1238">
        <v>29</v>
      </c>
      <c r="I1238">
        <v>29</v>
      </c>
      <c r="K1238">
        <v>0</v>
      </c>
      <c r="L1238">
        <v>0</v>
      </c>
      <c r="M1238" s="1">
        <v>41593.785717592589</v>
      </c>
      <c r="N1238" s="1">
        <v>41593.785717592589</v>
      </c>
      <c r="O1238">
        <v>0</v>
      </c>
      <c r="P1238">
        <v>0</v>
      </c>
      <c r="R1238" t="e">
        <v>#N/A</v>
      </c>
    </row>
    <row r="1239" spans="1:18" x14ac:dyDescent="0.25">
      <c r="A1239">
        <v>1943</v>
      </c>
      <c r="B1239" t="s">
        <v>430</v>
      </c>
      <c r="C1239" t="s">
        <v>1453</v>
      </c>
      <c r="D1239">
        <v>1710</v>
      </c>
      <c r="E1239">
        <v>1710</v>
      </c>
      <c r="F1239" t="s">
        <v>16</v>
      </c>
      <c r="G1239" t="s">
        <v>400</v>
      </c>
      <c r="H1239">
        <v>21</v>
      </c>
      <c r="I1239">
        <v>21</v>
      </c>
      <c r="J1239">
        <v>2013</v>
      </c>
      <c r="K1239">
        <v>3</v>
      </c>
      <c r="L1239">
        <v>998</v>
      </c>
      <c r="M1239" s="1">
        <v>41593.787060185183</v>
      </c>
      <c r="N1239" s="1">
        <v>41593.787060185183</v>
      </c>
      <c r="O1239">
        <v>0</v>
      </c>
      <c r="P1239">
        <v>0</v>
      </c>
      <c r="R1239">
        <v>60</v>
      </c>
    </row>
    <row r="1240" spans="1:18" x14ac:dyDescent="0.25">
      <c r="A1240">
        <v>1944</v>
      </c>
      <c r="B1240" t="s">
        <v>699</v>
      </c>
      <c r="C1240" t="s">
        <v>1454</v>
      </c>
      <c r="D1240">
        <v>1768</v>
      </c>
      <c r="E1240">
        <v>1768</v>
      </c>
      <c r="F1240" t="s">
        <v>758</v>
      </c>
      <c r="G1240" t="s">
        <v>38</v>
      </c>
      <c r="H1240">
        <v>51</v>
      </c>
      <c r="I1240">
        <v>51</v>
      </c>
      <c r="K1240">
        <v>0</v>
      </c>
      <c r="L1240">
        <v>0</v>
      </c>
      <c r="M1240" s="1">
        <v>41593.787986111114</v>
      </c>
      <c r="N1240" s="1">
        <v>41593.787986111114</v>
      </c>
      <c r="O1240">
        <v>0</v>
      </c>
      <c r="P1240">
        <v>0</v>
      </c>
      <c r="R1240" t="e">
        <v>#N/A</v>
      </c>
    </row>
    <row r="1241" spans="1:18" x14ac:dyDescent="0.25">
      <c r="A1241">
        <v>1945</v>
      </c>
      <c r="B1241" t="s">
        <v>600</v>
      </c>
      <c r="C1241" t="s">
        <v>1455</v>
      </c>
      <c r="D1241">
        <v>1714</v>
      </c>
      <c r="E1241">
        <v>1714</v>
      </c>
      <c r="F1241" t="s">
        <v>308</v>
      </c>
      <c r="G1241" t="s">
        <v>710</v>
      </c>
      <c r="H1241">
        <v>33</v>
      </c>
      <c r="I1241">
        <v>33</v>
      </c>
      <c r="K1241">
        <v>0</v>
      </c>
      <c r="L1241">
        <v>0</v>
      </c>
      <c r="M1241" s="1">
        <v>41593.791631944441</v>
      </c>
      <c r="N1241" s="1">
        <v>41593.791631944441</v>
      </c>
      <c r="O1241">
        <v>0</v>
      </c>
      <c r="P1241">
        <v>0</v>
      </c>
      <c r="R1241" t="e">
        <v>#N/A</v>
      </c>
    </row>
    <row r="1242" spans="1:18" x14ac:dyDescent="0.25">
      <c r="A1242">
        <v>1946</v>
      </c>
      <c r="B1242" t="s">
        <v>912</v>
      </c>
      <c r="C1242" t="s">
        <v>1456</v>
      </c>
      <c r="D1242">
        <v>1714</v>
      </c>
      <c r="E1242">
        <v>1714</v>
      </c>
      <c r="F1242" t="s">
        <v>308</v>
      </c>
      <c r="G1242" t="s">
        <v>50</v>
      </c>
      <c r="H1242">
        <v>30</v>
      </c>
      <c r="I1242">
        <v>30</v>
      </c>
      <c r="J1242">
        <v>2014</v>
      </c>
      <c r="K1242">
        <v>3</v>
      </c>
      <c r="L1242">
        <v>998</v>
      </c>
      <c r="M1242" s="1">
        <v>41593.801377314812</v>
      </c>
      <c r="N1242" s="1">
        <v>41593.801377314812</v>
      </c>
      <c r="O1242">
        <v>0</v>
      </c>
      <c r="P1242">
        <v>0</v>
      </c>
      <c r="R1242">
        <v>55</v>
      </c>
    </row>
    <row r="1243" spans="1:18" x14ac:dyDescent="0.25">
      <c r="A1243">
        <v>1947</v>
      </c>
      <c r="B1243" t="s">
        <v>888</v>
      </c>
      <c r="C1243" t="s">
        <v>1457</v>
      </c>
      <c r="D1243">
        <v>1875</v>
      </c>
      <c r="E1243">
        <v>1875</v>
      </c>
      <c r="F1243" t="s">
        <v>37</v>
      </c>
      <c r="G1243" t="s">
        <v>42</v>
      </c>
      <c r="H1243">
        <v>22</v>
      </c>
      <c r="I1243">
        <v>22</v>
      </c>
      <c r="J1243">
        <v>2013</v>
      </c>
      <c r="K1243">
        <v>3</v>
      </c>
      <c r="L1243">
        <v>451</v>
      </c>
      <c r="M1243" s="1">
        <v>41593.801793981482</v>
      </c>
      <c r="N1243" s="1">
        <v>41593.801793981482</v>
      </c>
      <c r="O1243">
        <v>0</v>
      </c>
      <c r="P1243">
        <v>0</v>
      </c>
      <c r="R1243">
        <v>60</v>
      </c>
    </row>
    <row r="1244" spans="1:18" x14ac:dyDescent="0.25">
      <c r="A1244">
        <v>1948</v>
      </c>
      <c r="B1244" t="s">
        <v>403</v>
      </c>
      <c r="C1244" t="s">
        <v>1458</v>
      </c>
      <c r="D1244">
        <v>1608</v>
      </c>
      <c r="E1244">
        <v>1608</v>
      </c>
      <c r="F1244" t="s">
        <v>1290</v>
      </c>
      <c r="G1244" t="s">
        <v>75</v>
      </c>
      <c r="H1244">
        <v>39</v>
      </c>
      <c r="I1244">
        <v>39</v>
      </c>
      <c r="J1244">
        <v>2014</v>
      </c>
      <c r="K1244">
        <v>3</v>
      </c>
      <c r="L1244">
        <v>451</v>
      </c>
      <c r="M1244" s="1">
        <v>41593.802256944444</v>
      </c>
      <c r="N1244" s="1">
        <v>41595.400636574072</v>
      </c>
      <c r="O1244">
        <v>1</v>
      </c>
      <c r="P1244">
        <v>0</v>
      </c>
      <c r="Q1244" t="s">
        <v>34</v>
      </c>
      <c r="R1244">
        <v>65</v>
      </c>
    </row>
    <row r="1245" spans="1:18" x14ac:dyDescent="0.25">
      <c r="A1245">
        <v>1949</v>
      </c>
      <c r="B1245" t="s">
        <v>1459</v>
      </c>
      <c r="C1245" t="s">
        <v>1460</v>
      </c>
      <c r="D1245">
        <v>1768</v>
      </c>
      <c r="E1245">
        <v>1768</v>
      </c>
      <c r="F1245" t="s">
        <v>758</v>
      </c>
      <c r="G1245" t="s">
        <v>215</v>
      </c>
      <c r="H1245">
        <v>29</v>
      </c>
      <c r="I1245">
        <v>29</v>
      </c>
      <c r="J1245">
        <v>2014</v>
      </c>
      <c r="K1245">
        <v>4</v>
      </c>
      <c r="L1245">
        <v>400</v>
      </c>
      <c r="M1245" s="1">
        <v>41593.803842592592</v>
      </c>
      <c r="N1245" s="1">
        <v>41593.803842592592</v>
      </c>
      <c r="O1245">
        <v>0</v>
      </c>
      <c r="P1245">
        <v>0</v>
      </c>
      <c r="R1245">
        <v>70</v>
      </c>
    </row>
    <row r="1246" spans="1:18" x14ac:dyDescent="0.25">
      <c r="A1246">
        <v>2060</v>
      </c>
      <c r="B1246" t="s">
        <v>804</v>
      </c>
      <c r="C1246" t="s">
        <v>1461</v>
      </c>
      <c r="D1246">
        <v>1736</v>
      </c>
      <c r="E1246">
        <v>1736</v>
      </c>
      <c r="F1246" t="s">
        <v>80</v>
      </c>
      <c r="G1246" t="s">
        <v>522</v>
      </c>
      <c r="H1246">
        <v>9</v>
      </c>
      <c r="I1246">
        <v>9</v>
      </c>
      <c r="K1246">
        <v>0</v>
      </c>
      <c r="L1246">
        <v>0</v>
      </c>
      <c r="M1246" s="1">
        <v>41595.400069444448</v>
      </c>
      <c r="N1246" s="1">
        <v>41595.400069444448</v>
      </c>
      <c r="O1246">
        <v>0</v>
      </c>
      <c r="P1246">
        <v>0</v>
      </c>
      <c r="R1246" t="e">
        <v>#N/A</v>
      </c>
    </row>
    <row r="1247" spans="1:18" x14ac:dyDescent="0.25">
      <c r="A1247">
        <v>1950</v>
      </c>
      <c r="B1247" t="s">
        <v>35</v>
      </c>
      <c r="C1247" t="s">
        <v>1462</v>
      </c>
      <c r="D1247">
        <v>1743</v>
      </c>
      <c r="E1247">
        <v>1743</v>
      </c>
      <c r="F1247" t="s">
        <v>33</v>
      </c>
      <c r="G1247" t="s">
        <v>1007</v>
      </c>
      <c r="H1247">
        <v>8</v>
      </c>
      <c r="I1247">
        <v>8</v>
      </c>
      <c r="J1247">
        <v>2014</v>
      </c>
      <c r="K1247">
        <v>3</v>
      </c>
      <c r="L1247">
        <v>998</v>
      </c>
      <c r="M1247" s="1">
        <v>41593.809699074074</v>
      </c>
      <c r="N1247" s="1">
        <v>41593.809699074074</v>
      </c>
      <c r="O1247">
        <v>0</v>
      </c>
      <c r="P1247">
        <v>0</v>
      </c>
      <c r="R1247">
        <v>60</v>
      </c>
    </row>
    <row r="1248" spans="1:18" x14ac:dyDescent="0.25">
      <c r="A1248">
        <v>1951</v>
      </c>
      <c r="B1248" t="s">
        <v>1463</v>
      </c>
      <c r="C1248" t="s">
        <v>1464</v>
      </c>
      <c r="D1248">
        <v>1743</v>
      </c>
      <c r="E1248">
        <v>1743</v>
      </c>
      <c r="F1248" t="s">
        <v>33</v>
      </c>
      <c r="G1248" t="s">
        <v>361</v>
      </c>
      <c r="H1248">
        <v>11</v>
      </c>
      <c r="I1248">
        <v>11</v>
      </c>
      <c r="J1248">
        <v>2016</v>
      </c>
      <c r="K1248">
        <v>4</v>
      </c>
      <c r="L1248">
        <v>451</v>
      </c>
      <c r="M1248" s="1">
        <v>41593.820798611108</v>
      </c>
      <c r="N1248" s="1">
        <v>41593.820810185185</v>
      </c>
      <c r="O1248">
        <v>0</v>
      </c>
      <c r="P1248">
        <v>0</v>
      </c>
      <c r="R1248">
        <v>75</v>
      </c>
    </row>
    <row r="1249" spans="1:18" x14ac:dyDescent="0.25">
      <c r="A1249">
        <v>1952</v>
      </c>
      <c r="B1249" t="s">
        <v>531</v>
      </c>
      <c r="C1249" t="s">
        <v>1465</v>
      </c>
      <c r="D1249">
        <v>1875</v>
      </c>
      <c r="E1249">
        <v>1875</v>
      </c>
      <c r="F1249" t="s">
        <v>37</v>
      </c>
      <c r="G1249" t="s">
        <v>46</v>
      </c>
      <c r="H1249">
        <v>35</v>
      </c>
      <c r="I1249">
        <v>35</v>
      </c>
      <c r="K1249">
        <v>0</v>
      </c>
      <c r="L1249">
        <v>0</v>
      </c>
      <c r="M1249" s="1">
        <v>41593.827268518522</v>
      </c>
      <c r="N1249" s="1">
        <v>41593.827268518522</v>
      </c>
      <c r="O1249">
        <v>0</v>
      </c>
      <c r="P1249">
        <v>0</v>
      </c>
      <c r="R1249" t="e">
        <v>#N/A</v>
      </c>
    </row>
    <row r="1250" spans="1:18" x14ac:dyDescent="0.25">
      <c r="A1250">
        <v>1953</v>
      </c>
      <c r="B1250" t="s">
        <v>1466</v>
      </c>
      <c r="C1250" t="s">
        <v>1467</v>
      </c>
      <c r="D1250">
        <v>836</v>
      </c>
      <c r="E1250">
        <v>836</v>
      </c>
      <c r="F1250" t="s">
        <v>476</v>
      </c>
      <c r="G1250" t="s">
        <v>243</v>
      </c>
      <c r="H1250">
        <v>15</v>
      </c>
      <c r="I1250">
        <v>15</v>
      </c>
      <c r="J1250">
        <v>2014</v>
      </c>
      <c r="K1250">
        <v>5</v>
      </c>
      <c r="L1250">
        <v>998</v>
      </c>
      <c r="M1250" s="1">
        <v>41593.829687500001</v>
      </c>
      <c r="N1250" s="1">
        <v>41593.829687500001</v>
      </c>
      <c r="O1250">
        <v>0</v>
      </c>
      <c r="P1250">
        <v>0</v>
      </c>
      <c r="R1250">
        <v>65</v>
      </c>
    </row>
    <row r="1251" spans="1:18" x14ac:dyDescent="0.25">
      <c r="A1251">
        <v>1954</v>
      </c>
      <c r="B1251" t="s">
        <v>1468</v>
      </c>
      <c r="C1251" t="s">
        <v>1469</v>
      </c>
      <c r="D1251">
        <v>1714</v>
      </c>
      <c r="E1251">
        <v>1714</v>
      </c>
      <c r="F1251" t="s">
        <v>308</v>
      </c>
      <c r="G1251" t="s">
        <v>17</v>
      </c>
      <c r="H1251">
        <v>14</v>
      </c>
      <c r="I1251">
        <v>14</v>
      </c>
      <c r="J1251">
        <v>2013</v>
      </c>
      <c r="K1251">
        <v>3</v>
      </c>
      <c r="L1251">
        <v>451</v>
      </c>
      <c r="M1251" s="1">
        <v>41593.832372685189</v>
      </c>
      <c r="N1251" s="1">
        <v>41593.832372685189</v>
      </c>
      <c r="O1251">
        <v>0</v>
      </c>
      <c r="P1251">
        <v>0</v>
      </c>
      <c r="R1251">
        <v>60</v>
      </c>
    </row>
    <row r="1252" spans="1:18" x14ac:dyDescent="0.25">
      <c r="A1252">
        <v>1955</v>
      </c>
      <c r="B1252" t="s">
        <v>650</v>
      </c>
      <c r="C1252" t="s">
        <v>1470</v>
      </c>
      <c r="D1252">
        <v>719</v>
      </c>
      <c r="E1252">
        <v>719</v>
      </c>
      <c r="F1252" t="s">
        <v>798</v>
      </c>
      <c r="G1252" t="s">
        <v>434</v>
      </c>
      <c r="H1252">
        <v>13</v>
      </c>
      <c r="I1252">
        <v>13</v>
      </c>
      <c r="J1252">
        <v>2014</v>
      </c>
      <c r="K1252">
        <v>3</v>
      </c>
      <c r="L1252">
        <v>997</v>
      </c>
      <c r="M1252" s="1">
        <v>41593.836469907408</v>
      </c>
      <c r="N1252" s="1">
        <v>41593.836469907408</v>
      </c>
      <c r="O1252">
        <v>0</v>
      </c>
      <c r="P1252">
        <v>0</v>
      </c>
      <c r="R1252">
        <v>65</v>
      </c>
    </row>
    <row r="1253" spans="1:18" x14ac:dyDescent="0.25">
      <c r="A1253">
        <v>1956</v>
      </c>
      <c r="B1253" t="s">
        <v>579</v>
      </c>
      <c r="C1253" t="s">
        <v>1471</v>
      </c>
      <c r="D1253">
        <v>836</v>
      </c>
      <c r="E1253">
        <v>836</v>
      </c>
      <c r="F1253" t="s">
        <v>476</v>
      </c>
      <c r="G1253" t="s">
        <v>849</v>
      </c>
      <c r="H1253">
        <v>28</v>
      </c>
      <c r="I1253">
        <v>28</v>
      </c>
      <c r="K1253">
        <v>0</v>
      </c>
      <c r="L1253">
        <v>0</v>
      </c>
      <c r="M1253" s="1">
        <v>41593.840428240743</v>
      </c>
      <c r="N1253" s="1">
        <v>41593.840428240743</v>
      </c>
      <c r="O1253">
        <v>0</v>
      </c>
      <c r="P1253">
        <v>0</v>
      </c>
      <c r="R1253" t="e">
        <v>#N/A</v>
      </c>
    </row>
    <row r="1254" spans="1:18" x14ac:dyDescent="0.25">
      <c r="A1254">
        <v>1957</v>
      </c>
      <c r="B1254" t="s">
        <v>756</v>
      </c>
      <c r="C1254" t="s">
        <v>1472</v>
      </c>
      <c r="D1254">
        <v>1727</v>
      </c>
      <c r="E1254">
        <v>1727</v>
      </c>
      <c r="F1254" t="s">
        <v>725</v>
      </c>
      <c r="G1254" t="s">
        <v>264</v>
      </c>
      <c r="H1254">
        <v>31</v>
      </c>
      <c r="I1254">
        <v>31</v>
      </c>
      <c r="J1254">
        <v>2014</v>
      </c>
      <c r="K1254">
        <v>4</v>
      </c>
      <c r="L1254">
        <v>440</v>
      </c>
      <c r="M1254" s="1">
        <v>41593.841412037036</v>
      </c>
      <c r="N1254" s="1">
        <v>41593.841412037036</v>
      </c>
      <c r="O1254">
        <v>0</v>
      </c>
      <c r="P1254">
        <v>0</v>
      </c>
      <c r="R1254">
        <v>60</v>
      </c>
    </row>
    <row r="1255" spans="1:18" x14ac:dyDescent="0.25">
      <c r="A1255">
        <v>1958</v>
      </c>
      <c r="B1255" t="s">
        <v>828</v>
      </c>
      <c r="C1255" t="s">
        <v>1473</v>
      </c>
      <c r="D1255">
        <v>836</v>
      </c>
      <c r="E1255">
        <v>836</v>
      </c>
      <c r="F1255" t="s">
        <v>476</v>
      </c>
      <c r="G1255" t="s">
        <v>241</v>
      </c>
      <c r="H1255">
        <v>26</v>
      </c>
      <c r="I1255">
        <v>26</v>
      </c>
      <c r="J1255">
        <v>2014</v>
      </c>
      <c r="K1255">
        <v>3</v>
      </c>
      <c r="L1255">
        <v>451</v>
      </c>
      <c r="M1255" s="1">
        <v>41593.842893518522</v>
      </c>
      <c r="N1255" s="1">
        <v>41593.842893518522</v>
      </c>
      <c r="O1255">
        <v>0</v>
      </c>
      <c r="P1255">
        <v>0</v>
      </c>
      <c r="R1255">
        <v>65</v>
      </c>
    </row>
    <row r="1256" spans="1:18" x14ac:dyDescent="0.25">
      <c r="A1256">
        <v>1959</v>
      </c>
      <c r="B1256" t="s">
        <v>1474</v>
      </c>
      <c r="C1256" t="s">
        <v>1475</v>
      </c>
      <c r="D1256">
        <v>836</v>
      </c>
      <c r="E1256">
        <v>836</v>
      </c>
      <c r="F1256" t="s">
        <v>476</v>
      </c>
      <c r="G1256" t="s">
        <v>46</v>
      </c>
      <c r="H1256">
        <v>35</v>
      </c>
      <c r="I1256">
        <v>35</v>
      </c>
      <c r="J1256">
        <v>2014</v>
      </c>
      <c r="K1256">
        <v>3</v>
      </c>
      <c r="L1256">
        <v>340</v>
      </c>
      <c r="M1256" s="1">
        <v>41593.848113425927</v>
      </c>
      <c r="N1256" s="1">
        <v>41593.848113425927</v>
      </c>
      <c r="O1256">
        <v>0</v>
      </c>
      <c r="P1256">
        <v>0</v>
      </c>
      <c r="R1256">
        <v>55</v>
      </c>
    </row>
    <row r="1257" spans="1:18" x14ac:dyDescent="0.25">
      <c r="A1257">
        <v>1960</v>
      </c>
      <c r="B1257" t="s">
        <v>1476</v>
      </c>
      <c r="C1257" t="s">
        <v>1477</v>
      </c>
      <c r="D1257">
        <v>1736</v>
      </c>
      <c r="E1257">
        <v>1736</v>
      </c>
      <c r="F1257" t="s">
        <v>80</v>
      </c>
      <c r="G1257" t="s">
        <v>42</v>
      </c>
      <c r="H1257">
        <v>22</v>
      </c>
      <c r="I1257">
        <v>22</v>
      </c>
      <c r="J1257">
        <v>2016</v>
      </c>
      <c r="K1257">
        <v>3</v>
      </c>
      <c r="L1257">
        <v>400</v>
      </c>
      <c r="M1257" s="1">
        <v>41593.849328703705</v>
      </c>
      <c r="N1257" s="1">
        <v>41593.849328703705</v>
      </c>
      <c r="O1257">
        <v>0</v>
      </c>
      <c r="P1257">
        <v>0</v>
      </c>
      <c r="R1257">
        <v>97</v>
      </c>
    </row>
    <row r="1258" spans="1:18" x14ac:dyDescent="0.25">
      <c r="A1258">
        <v>1961</v>
      </c>
      <c r="B1258" t="s">
        <v>795</v>
      </c>
      <c r="C1258" t="s">
        <v>1478</v>
      </c>
      <c r="D1258">
        <v>1702</v>
      </c>
      <c r="E1258">
        <v>1702</v>
      </c>
      <c r="F1258" t="s">
        <v>353</v>
      </c>
      <c r="G1258" t="s">
        <v>61</v>
      </c>
      <c r="H1258">
        <v>25</v>
      </c>
      <c r="I1258">
        <v>25</v>
      </c>
      <c r="J1258">
        <v>2014</v>
      </c>
      <c r="K1258">
        <v>4</v>
      </c>
      <c r="L1258">
        <v>451</v>
      </c>
      <c r="M1258" s="1">
        <v>41593.857592592591</v>
      </c>
      <c r="N1258" s="1">
        <v>41593.857592592591</v>
      </c>
      <c r="O1258">
        <v>0</v>
      </c>
      <c r="P1258">
        <v>0</v>
      </c>
      <c r="R1258">
        <v>70</v>
      </c>
    </row>
    <row r="1259" spans="1:18" x14ac:dyDescent="0.25">
      <c r="A1259">
        <v>1962</v>
      </c>
      <c r="B1259" t="s">
        <v>174</v>
      </c>
      <c r="C1259" t="s">
        <v>1479</v>
      </c>
      <c r="D1259">
        <v>1732</v>
      </c>
      <c r="E1259">
        <v>1732</v>
      </c>
      <c r="F1259" t="s">
        <v>551</v>
      </c>
      <c r="G1259" t="s">
        <v>228</v>
      </c>
      <c r="H1259">
        <v>56</v>
      </c>
      <c r="I1259">
        <v>56</v>
      </c>
      <c r="J1259">
        <v>2012</v>
      </c>
      <c r="K1259">
        <v>4</v>
      </c>
      <c r="L1259">
        <v>320</v>
      </c>
      <c r="M1259" s="1">
        <v>41593.865231481483</v>
      </c>
      <c r="N1259" s="1">
        <v>41595.83425925926</v>
      </c>
      <c r="O1259">
        <v>0</v>
      </c>
      <c r="P1259">
        <v>0</v>
      </c>
      <c r="R1259">
        <v>98</v>
      </c>
    </row>
    <row r="1260" spans="1:18" x14ac:dyDescent="0.25">
      <c r="A1260">
        <v>1963</v>
      </c>
      <c r="B1260" t="s">
        <v>1480</v>
      </c>
      <c r="C1260" t="s">
        <v>1481</v>
      </c>
      <c r="D1260">
        <v>232</v>
      </c>
      <c r="E1260">
        <v>232</v>
      </c>
      <c r="F1260" t="s">
        <v>147</v>
      </c>
      <c r="G1260" t="s">
        <v>361</v>
      </c>
      <c r="H1260">
        <v>11</v>
      </c>
      <c r="I1260">
        <v>11</v>
      </c>
      <c r="J1260">
        <v>2016</v>
      </c>
      <c r="K1260">
        <v>4</v>
      </c>
      <c r="L1260">
        <v>300</v>
      </c>
      <c r="M1260" s="1">
        <v>41593.87290509259</v>
      </c>
      <c r="N1260" s="1">
        <v>41593.87290509259</v>
      </c>
      <c r="O1260">
        <v>0</v>
      </c>
      <c r="P1260">
        <v>0</v>
      </c>
      <c r="R1260">
        <v>55</v>
      </c>
    </row>
    <row r="1261" spans="1:18" x14ac:dyDescent="0.25">
      <c r="A1261">
        <v>1964</v>
      </c>
      <c r="B1261" t="s">
        <v>19</v>
      </c>
      <c r="C1261" t="s">
        <v>1482</v>
      </c>
      <c r="D1261">
        <v>209</v>
      </c>
      <c r="E1261">
        <v>209</v>
      </c>
      <c r="F1261" t="s">
        <v>871</v>
      </c>
      <c r="G1261" t="s">
        <v>241</v>
      </c>
      <c r="H1261">
        <v>26</v>
      </c>
      <c r="I1261">
        <v>26</v>
      </c>
      <c r="J1261">
        <v>2013</v>
      </c>
      <c r="K1261">
        <v>3</v>
      </c>
      <c r="L1261">
        <v>451</v>
      </c>
      <c r="M1261" s="1">
        <v>41593.874826388892</v>
      </c>
      <c r="N1261" s="1">
        <v>41593.874826388892</v>
      </c>
      <c r="O1261">
        <v>1</v>
      </c>
      <c r="P1261">
        <v>1</v>
      </c>
      <c r="Q1261" t="s">
        <v>34</v>
      </c>
      <c r="R1261">
        <v>75</v>
      </c>
    </row>
    <row r="1262" spans="1:18" x14ac:dyDescent="0.25">
      <c r="A1262">
        <v>1965</v>
      </c>
      <c r="B1262" t="s">
        <v>1483</v>
      </c>
      <c r="C1262" t="s">
        <v>1484</v>
      </c>
      <c r="D1262">
        <v>719</v>
      </c>
      <c r="E1262">
        <v>719</v>
      </c>
      <c r="F1262" t="s">
        <v>798</v>
      </c>
      <c r="G1262" t="s">
        <v>46</v>
      </c>
      <c r="H1262">
        <v>35</v>
      </c>
      <c r="I1262">
        <v>35</v>
      </c>
      <c r="J1262">
        <v>2015</v>
      </c>
      <c r="K1262">
        <v>3</v>
      </c>
      <c r="L1262">
        <v>997</v>
      </c>
      <c r="M1262" s="1">
        <v>41593.875393518516</v>
      </c>
      <c r="N1262" s="1">
        <v>41593.875393518516</v>
      </c>
      <c r="O1262">
        <v>0</v>
      </c>
      <c r="P1262">
        <v>0</v>
      </c>
      <c r="R1262">
        <v>65</v>
      </c>
    </row>
    <row r="1263" spans="1:18" x14ac:dyDescent="0.25">
      <c r="A1263">
        <v>1966</v>
      </c>
      <c r="B1263" t="s">
        <v>1485</v>
      </c>
      <c r="C1263" t="s">
        <v>1486</v>
      </c>
      <c r="D1263">
        <v>1727</v>
      </c>
      <c r="E1263">
        <v>1727</v>
      </c>
      <c r="F1263" t="s">
        <v>725</v>
      </c>
      <c r="G1263" t="s">
        <v>228</v>
      </c>
      <c r="H1263">
        <v>56</v>
      </c>
      <c r="I1263">
        <v>56</v>
      </c>
      <c r="J1263">
        <v>2014</v>
      </c>
      <c r="K1263">
        <v>3</v>
      </c>
      <c r="L1263">
        <v>998</v>
      </c>
      <c r="M1263" s="1">
        <v>41593.893287037034</v>
      </c>
      <c r="N1263" s="1">
        <v>41593.893287037034</v>
      </c>
      <c r="O1263">
        <v>0</v>
      </c>
      <c r="P1263">
        <v>0</v>
      </c>
      <c r="R1263">
        <v>65</v>
      </c>
    </row>
    <row r="1264" spans="1:18" x14ac:dyDescent="0.25">
      <c r="A1264">
        <v>1967</v>
      </c>
      <c r="B1264" t="s">
        <v>1487</v>
      </c>
      <c r="C1264" t="s">
        <v>1488</v>
      </c>
      <c r="D1264">
        <v>1875</v>
      </c>
      <c r="E1264">
        <v>1875</v>
      </c>
      <c r="F1264" t="s">
        <v>37</v>
      </c>
      <c r="G1264" t="s">
        <v>827</v>
      </c>
      <c r="H1264">
        <v>7</v>
      </c>
      <c r="I1264">
        <v>7</v>
      </c>
      <c r="J1264">
        <v>2012</v>
      </c>
      <c r="K1264">
        <v>3</v>
      </c>
      <c r="L1264">
        <v>400</v>
      </c>
      <c r="M1264" s="1">
        <v>41593.898090277777</v>
      </c>
      <c r="N1264" s="1">
        <v>41593.898090277777</v>
      </c>
      <c r="O1264">
        <v>0</v>
      </c>
      <c r="P1264">
        <v>0</v>
      </c>
      <c r="R1264">
        <v>75</v>
      </c>
    </row>
    <row r="1265" spans="1:18" x14ac:dyDescent="0.25">
      <c r="A1265">
        <v>1968</v>
      </c>
      <c r="B1265" t="s">
        <v>890</v>
      </c>
      <c r="C1265" t="s">
        <v>1489</v>
      </c>
      <c r="D1265">
        <v>1736</v>
      </c>
      <c r="E1265">
        <v>1736</v>
      </c>
      <c r="F1265" t="s">
        <v>80</v>
      </c>
      <c r="G1265" t="s">
        <v>46</v>
      </c>
      <c r="H1265">
        <v>35</v>
      </c>
      <c r="I1265">
        <v>35</v>
      </c>
      <c r="J1265">
        <v>2014</v>
      </c>
      <c r="K1265">
        <v>4</v>
      </c>
      <c r="L1265">
        <v>998</v>
      </c>
      <c r="M1265" s="1">
        <v>41593.900879629633</v>
      </c>
      <c r="N1265" s="1">
        <v>41593.900879629633</v>
      </c>
      <c r="O1265">
        <v>0</v>
      </c>
      <c r="P1265">
        <v>0</v>
      </c>
      <c r="R1265">
        <v>97</v>
      </c>
    </row>
    <row r="1266" spans="1:18" x14ac:dyDescent="0.25">
      <c r="A1266">
        <v>1969</v>
      </c>
      <c r="B1266" t="s">
        <v>516</v>
      </c>
      <c r="C1266" t="s">
        <v>1490</v>
      </c>
      <c r="D1266">
        <v>1695</v>
      </c>
      <c r="E1266">
        <v>1695</v>
      </c>
      <c r="F1266" t="s">
        <v>545</v>
      </c>
      <c r="G1266" t="s">
        <v>22</v>
      </c>
      <c r="H1266">
        <v>41</v>
      </c>
      <c r="I1266">
        <v>41</v>
      </c>
      <c r="J1266">
        <v>2014</v>
      </c>
      <c r="K1266">
        <v>3</v>
      </c>
      <c r="L1266">
        <v>451</v>
      </c>
      <c r="M1266" s="1">
        <v>41593.902638888889</v>
      </c>
      <c r="N1266" s="1">
        <v>41593.902638888889</v>
      </c>
      <c r="O1266">
        <v>0</v>
      </c>
      <c r="P1266">
        <v>0</v>
      </c>
      <c r="R1266">
        <v>55</v>
      </c>
    </row>
    <row r="1267" spans="1:18" x14ac:dyDescent="0.25">
      <c r="A1267">
        <v>1970</v>
      </c>
      <c r="B1267" t="s">
        <v>586</v>
      </c>
      <c r="C1267" t="s">
        <v>1491</v>
      </c>
      <c r="D1267">
        <v>1712</v>
      </c>
      <c r="E1267">
        <v>1712</v>
      </c>
      <c r="F1267" t="s">
        <v>49</v>
      </c>
      <c r="G1267" t="s">
        <v>987</v>
      </c>
      <c r="H1267">
        <v>43</v>
      </c>
      <c r="I1267">
        <v>43</v>
      </c>
      <c r="J1267">
        <v>2013</v>
      </c>
      <c r="K1267">
        <v>5</v>
      </c>
      <c r="L1267">
        <v>998</v>
      </c>
      <c r="M1267" s="1">
        <v>41593.908888888887</v>
      </c>
      <c r="N1267" s="1">
        <v>41593.908888888887</v>
      </c>
      <c r="O1267">
        <v>0</v>
      </c>
      <c r="P1267">
        <v>0</v>
      </c>
      <c r="R1267">
        <v>80</v>
      </c>
    </row>
    <row r="1268" spans="1:18" x14ac:dyDescent="0.25">
      <c r="A1268">
        <v>1971</v>
      </c>
      <c r="B1268" t="s">
        <v>1492</v>
      </c>
      <c r="C1268" t="s">
        <v>1493</v>
      </c>
      <c r="D1268">
        <v>1087</v>
      </c>
      <c r="E1268">
        <v>1087</v>
      </c>
      <c r="F1268" t="s">
        <v>317</v>
      </c>
      <c r="G1268" t="s">
        <v>370</v>
      </c>
      <c r="H1268">
        <v>61</v>
      </c>
      <c r="I1268">
        <v>61</v>
      </c>
      <c r="J1268">
        <v>2012</v>
      </c>
      <c r="K1268">
        <v>4</v>
      </c>
      <c r="L1268">
        <v>360</v>
      </c>
      <c r="M1268" s="1">
        <v>41593.924085648148</v>
      </c>
      <c r="N1268" s="1">
        <v>41593.924085648148</v>
      </c>
      <c r="O1268">
        <v>1</v>
      </c>
      <c r="P1268">
        <v>1</v>
      </c>
      <c r="Q1268" t="s">
        <v>34</v>
      </c>
      <c r="R1268">
        <v>65</v>
      </c>
    </row>
    <row r="1269" spans="1:18" x14ac:dyDescent="0.25">
      <c r="A1269">
        <v>1972</v>
      </c>
      <c r="B1269" t="s">
        <v>1494</v>
      </c>
      <c r="C1269" t="s">
        <v>1495</v>
      </c>
      <c r="D1269">
        <v>1163</v>
      </c>
      <c r="E1269">
        <v>1163</v>
      </c>
      <c r="F1269" t="s">
        <v>96</v>
      </c>
      <c r="G1269" t="s">
        <v>345</v>
      </c>
      <c r="H1269">
        <v>40</v>
      </c>
      <c r="I1269">
        <v>40</v>
      </c>
      <c r="J1269">
        <v>2015</v>
      </c>
      <c r="K1269">
        <v>4</v>
      </c>
      <c r="L1269">
        <v>451</v>
      </c>
      <c r="M1269" s="1">
        <v>41593.932581018518</v>
      </c>
      <c r="N1269" s="1">
        <v>41593.932581018518</v>
      </c>
      <c r="O1269">
        <v>1</v>
      </c>
      <c r="P1269">
        <v>1</v>
      </c>
      <c r="Q1269" t="s">
        <v>34</v>
      </c>
      <c r="R1269">
        <v>65</v>
      </c>
    </row>
    <row r="1270" spans="1:18" x14ac:dyDescent="0.25">
      <c r="A1270">
        <v>1973</v>
      </c>
      <c r="B1270" t="s">
        <v>1496</v>
      </c>
      <c r="C1270" t="s">
        <v>1497</v>
      </c>
      <c r="D1270">
        <v>209</v>
      </c>
      <c r="E1270">
        <v>209</v>
      </c>
      <c r="F1270" t="s">
        <v>871</v>
      </c>
      <c r="G1270" t="s">
        <v>22</v>
      </c>
      <c r="H1270">
        <v>41</v>
      </c>
      <c r="I1270">
        <v>41</v>
      </c>
      <c r="J1270">
        <v>2016</v>
      </c>
      <c r="K1270">
        <v>4</v>
      </c>
      <c r="L1270">
        <v>300</v>
      </c>
      <c r="M1270" s="1">
        <v>41593.940740740742</v>
      </c>
      <c r="N1270" s="1">
        <v>41593.940740740742</v>
      </c>
      <c r="O1270">
        <v>1</v>
      </c>
      <c r="P1270">
        <v>1</v>
      </c>
      <c r="Q1270" t="s">
        <v>1498</v>
      </c>
      <c r="R1270">
        <v>95</v>
      </c>
    </row>
    <row r="1271" spans="1:18" x14ac:dyDescent="0.25">
      <c r="A1271">
        <v>1974</v>
      </c>
      <c r="B1271" t="s">
        <v>430</v>
      </c>
      <c r="C1271" t="s">
        <v>1499</v>
      </c>
      <c r="D1271">
        <v>1736</v>
      </c>
      <c r="E1271">
        <v>1736</v>
      </c>
      <c r="F1271" t="s">
        <v>80</v>
      </c>
      <c r="G1271" t="s">
        <v>819</v>
      </c>
      <c r="H1271">
        <v>12</v>
      </c>
      <c r="I1271">
        <v>12</v>
      </c>
      <c r="J1271">
        <v>2015</v>
      </c>
      <c r="K1271">
        <v>3</v>
      </c>
      <c r="L1271">
        <v>998</v>
      </c>
      <c r="M1271" s="1">
        <v>41593.972395833334</v>
      </c>
      <c r="N1271" s="1">
        <v>41593.972395833334</v>
      </c>
      <c r="O1271">
        <v>0</v>
      </c>
      <c r="P1271">
        <v>0</v>
      </c>
      <c r="R1271">
        <v>50</v>
      </c>
    </row>
    <row r="1272" spans="1:18" x14ac:dyDescent="0.25">
      <c r="A1272">
        <v>1975</v>
      </c>
      <c r="B1272" t="s">
        <v>566</v>
      </c>
      <c r="C1272" t="s">
        <v>1500</v>
      </c>
      <c r="D1272">
        <v>1714</v>
      </c>
      <c r="E1272">
        <v>1714</v>
      </c>
      <c r="F1272" t="s">
        <v>308</v>
      </c>
      <c r="G1272" t="s">
        <v>215</v>
      </c>
      <c r="H1272">
        <v>29</v>
      </c>
      <c r="I1272">
        <v>29</v>
      </c>
      <c r="J1272">
        <v>2014</v>
      </c>
      <c r="K1272">
        <v>4</v>
      </c>
      <c r="L1272">
        <v>998</v>
      </c>
      <c r="M1272" s="1">
        <v>41593.983564814815</v>
      </c>
      <c r="N1272" s="1">
        <v>41593.983564814815</v>
      </c>
      <c r="O1272">
        <v>0</v>
      </c>
      <c r="P1272">
        <v>0</v>
      </c>
      <c r="R1272">
        <v>60</v>
      </c>
    </row>
    <row r="1273" spans="1:18" x14ac:dyDescent="0.25">
      <c r="A1273">
        <v>1976</v>
      </c>
      <c r="B1273" t="s">
        <v>483</v>
      </c>
      <c r="C1273" t="s">
        <v>1501</v>
      </c>
      <c r="D1273">
        <v>719</v>
      </c>
      <c r="E1273">
        <v>719</v>
      </c>
      <c r="F1273" t="s">
        <v>798</v>
      </c>
      <c r="G1273" t="s">
        <v>434</v>
      </c>
      <c r="H1273">
        <v>13</v>
      </c>
      <c r="I1273">
        <v>13</v>
      </c>
      <c r="J1273">
        <v>2014</v>
      </c>
      <c r="K1273">
        <v>3</v>
      </c>
      <c r="L1273">
        <v>451</v>
      </c>
      <c r="M1273" s="1">
        <v>41594.007719907408</v>
      </c>
      <c r="N1273" s="1">
        <v>41594.007719907408</v>
      </c>
      <c r="O1273">
        <v>1</v>
      </c>
      <c r="P1273">
        <v>0</v>
      </c>
      <c r="Q1273" t="s">
        <v>34</v>
      </c>
      <c r="R1273">
        <v>65</v>
      </c>
    </row>
    <row r="1274" spans="1:18" x14ac:dyDescent="0.25">
      <c r="A1274">
        <v>1977</v>
      </c>
      <c r="B1274" t="s">
        <v>1502</v>
      </c>
      <c r="C1274" t="s">
        <v>1503</v>
      </c>
      <c r="D1274">
        <v>1875</v>
      </c>
      <c r="E1274">
        <v>1875</v>
      </c>
      <c r="F1274" t="s">
        <v>37</v>
      </c>
      <c r="G1274" t="s">
        <v>46</v>
      </c>
      <c r="H1274">
        <v>35</v>
      </c>
      <c r="I1274">
        <v>35</v>
      </c>
      <c r="J1274">
        <v>2012</v>
      </c>
      <c r="K1274">
        <v>3</v>
      </c>
      <c r="L1274">
        <v>451</v>
      </c>
      <c r="M1274" s="1">
        <v>41594.009375000001</v>
      </c>
      <c r="N1274" s="1">
        <v>41594.009375000001</v>
      </c>
      <c r="O1274">
        <v>0</v>
      </c>
      <c r="P1274">
        <v>0</v>
      </c>
      <c r="R1274">
        <v>98</v>
      </c>
    </row>
    <row r="1275" spans="1:18" x14ac:dyDescent="0.25">
      <c r="A1275">
        <v>1978</v>
      </c>
      <c r="B1275" t="s">
        <v>1504</v>
      </c>
      <c r="C1275" t="s">
        <v>1505</v>
      </c>
      <c r="D1275">
        <v>1745</v>
      </c>
      <c r="E1275">
        <v>1745</v>
      </c>
      <c r="F1275" t="s">
        <v>733</v>
      </c>
      <c r="G1275" t="s">
        <v>228</v>
      </c>
      <c r="H1275">
        <v>56</v>
      </c>
      <c r="I1275">
        <v>56</v>
      </c>
      <c r="J1275">
        <v>2014</v>
      </c>
      <c r="K1275">
        <v>5</v>
      </c>
      <c r="L1275">
        <v>998</v>
      </c>
      <c r="M1275" s="1">
        <v>41594.039363425924</v>
      </c>
      <c r="N1275" s="1">
        <v>41594.039363425924</v>
      </c>
      <c r="O1275">
        <v>0</v>
      </c>
      <c r="P1275">
        <v>0</v>
      </c>
      <c r="R1275">
        <v>75</v>
      </c>
    </row>
    <row r="1276" spans="1:18" x14ac:dyDescent="0.25">
      <c r="A1276">
        <v>1979</v>
      </c>
      <c r="B1276" t="s">
        <v>1506</v>
      </c>
      <c r="C1276" t="s">
        <v>1507</v>
      </c>
      <c r="D1276">
        <v>1875</v>
      </c>
      <c r="E1276">
        <v>1875</v>
      </c>
      <c r="F1276" t="s">
        <v>37</v>
      </c>
      <c r="G1276" t="s">
        <v>17</v>
      </c>
      <c r="H1276">
        <v>14</v>
      </c>
      <c r="I1276">
        <v>14</v>
      </c>
      <c r="J1276">
        <v>2014</v>
      </c>
      <c r="K1276">
        <v>3</v>
      </c>
      <c r="L1276">
        <v>451</v>
      </c>
      <c r="M1276" s="1">
        <v>41594.055081018516</v>
      </c>
      <c r="N1276" s="1">
        <v>41606.989050925928</v>
      </c>
      <c r="O1276">
        <v>1</v>
      </c>
      <c r="P1276">
        <v>1</v>
      </c>
      <c r="Q1276" t="s">
        <v>34</v>
      </c>
      <c r="R1276">
        <v>70</v>
      </c>
    </row>
    <row r="1277" spans="1:18" x14ac:dyDescent="0.25">
      <c r="A1277">
        <v>1980</v>
      </c>
      <c r="B1277" t="s">
        <v>35</v>
      </c>
      <c r="C1277" t="s">
        <v>1508</v>
      </c>
      <c r="D1277">
        <v>1875</v>
      </c>
      <c r="E1277">
        <v>1875</v>
      </c>
      <c r="F1277" t="s">
        <v>37</v>
      </c>
      <c r="G1277" t="s">
        <v>17</v>
      </c>
      <c r="H1277">
        <v>14</v>
      </c>
      <c r="I1277">
        <v>14</v>
      </c>
      <c r="K1277">
        <v>0</v>
      </c>
      <c r="L1277">
        <v>0</v>
      </c>
      <c r="M1277" s="1">
        <v>41594.505798611113</v>
      </c>
      <c r="N1277" s="1">
        <v>41594.505798611113</v>
      </c>
      <c r="O1277">
        <v>0</v>
      </c>
      <c r="P1277">
        <v>0</v>
      </c>
      <c r="R1277" t="e">
        <v>#N/A</v>
      </c>
    </row>
    <row r="1278" spans="1:18" x14ac:dyDescent="0.25">
      <c r="A1278">
        <v>1982</v>
      </c>
      <c r="B1278" t="s">
        <v>69</v>
      </c>
      <c r="C1278" t="s">
        <v>1509</v>
      </c>
      <c r="D1278">
        <v>1875</v>
      </c>
      <c r="E1278">
        <v>1875</v>
      </c>
      <c r="F1278" t="s">
        <v>37</v>
      </c>
      <c r="G1278" t="s">
        <v>42</v>
      </c>
      <c r="H1278">
        <v>22</v>
      </c>
      <c r="I1278">
        <v>22</v>
      </c>
      <c r="J1278">
        <v>2012</v>
      </c>
      <c r="K1278">
        <v>3</v>
      </c>
      <c r="L1278">
        <v>340</v>
      </c>
      <c r="M1278" s="1">
        <v>41594.65284722222</v>
      </c>
      <c r="N1278" s="1">
        <v>41594.65284722222</v>
      </c>
      <c r="O1278">
        <v>0</v>
      </c>
      <c r="P1278">
        <v>0</v>
      </c>
      <c r="R1278">
        <v>55</v>
      </c>
    </row>
    <row r="1279" spans="1:18" x14ac:dyDescent="0.25">
      <c r="A1279">
        <v>1983</v>
      </c>
      <c r="B1279" t="s">
        <v>1510</v>
      </c>
      <c r="C1279" t="s">
        <v>1511</v>
      </c>
      <c r="D1279">
        <v>1743</v>
      </c>
      <c r="E1279">
        <v>1743</v>
      </c>
      <c r="F1279" t="s">
        <v>33</v>
      </c>
      <c r="G1279" t="s">
        <v>206</v>
      </c>
      <c r="H1279">
        <v>54</v>
      </c>
      <c r="I1279">
        <v>54</v>
      </c>
      <c r="J1279">
        <v>2014</v>
      </c>
      <c r="K1279">
        <v>4</v>
      </c>
      <c r="L1279">
        <v>451</v>
      </c>
      <c r="M1279" s="1">
        <v>41594.653668981482</v>
      </c>
      <c r="N1279" s="1">
        <v>41594.653668981482</v>
      </c>
      <c r="O1279">
        <v>0</v>
      </c>
      <c r="P1279">
        <v>0</v>
      </c>
      <c r="R1279">
        <v>60</v>
      </c>
    </row>
    <row r="1280" spans="1:18" x14ac:dyDescent="0.25">
      <c r="A1280">
        <v>1984</v>
      </c>
      <c r="B1280" t="s">
        <v>1512</v>
      </c>
      <c r="C1280" t="s">
        <v>1513</v>
      </c>
      <c r="D1280">
        <v>3</v>
      </c>
      <c r="E1280">
        <v>3</v>
      </c>
      <c r="F1280" t="s">
        <v>300</v>
      </c>
      <c r="G1280" t="s">
        <v>88</v>
      </c>
      <c r="H1280">
        <v>18</v>
      </c>
      <c r="I1280">
        <v>18</v>
      </c>
      <c r="K1280">
        <v>0</v>
      </c>
      <c r="L1280">
        <v>0</v>
      </c>
      <c r="M1280" s="1">
        <v>41594.654479166667</v>
      </c>
      <c r="N1280" s="1">
        <v>41594.654479166667</v>
      </c>
      <c r="O1280">
        <v>0</v>
      </c>
      <c r="P1280">
        <v>0</v>
      </c>
      <c r="R1280" t="e">
        <v>#N/A</v>
      </c>
    </row>
    <row r="1281" spans="1:18" x14ac:dyDescent="0.25">
      <c r="A1281">
        <v>1985</v>
      </c>
      <c r="B1281" t="s">
        <v>762</v>
      </c>
      <c r="C1281" t="s">
        <v>1514</v>
      </c>
      <c r="D1281">
        <v>1700</v>
      </c>
      <c r="E1281">
        <v>1700</v>
      </c>
      <c r="F1281" t="s">
        <v>106</v>
      </c>
      <c r="G1281" t="s">
        <v>361</v>
      </c>
      <c r="H1281">
        <v>11</v>
      </c>
      <c r="I1281">
        <v>11</v>
      </c>
      <c r="J1281">
        <v>2014</v>
      </c>
      <c r="K1281">
        <v>3</v>
      </c>
      <c r="L1281">
        <v>998</v>
      </c>
      <c r="M1281" s="1">
        <v>41594.655486111114</v>
      </c>
      <c r="N1281" s="1">
        <v>41594.655486111114</v>
      </c>
      <c r="O1281">
        <v>0</v>
      </c>
      <c r="P1281">
        <v>0</v>
      </c>
      <c r="R1281">
        <v>60</v>
      </c>
    </row>
    <row r="1282" spans="1:18" x14ac:dyDescent="0.25">
      <c r="A1282">
        <v>1986</v>
      </c>
      <c r="B1282" t="s">
        <v>1515</v>
      </c>
      <c r="C1282" t="s">
        <v>1516</v>
      </c>
      <c r="D1282">
        <v>1609</v>
      </c>
      <c r="E1282">
        <v>1609</v>
      </c>
      <c r="F1282" t="s">
        <v>128</v>
      </c>
      <c r="G1282" t="s">
        <v>1517</v>
      </c>
      <c r="H1282">
        <v>16</v>
      </c>
      <c r="I1282">
        <v>16</v>
      </c>
      <c r="J1282">
        <v>2016</v>
      </c>
      <c r="K1282">
        <v>4</v>
      </c>
      <c r="L1282">
        <v>999</v>
      </c>
      <c r="M1282" s="1">
        <v>41594.656006944446</v>
      </c>
      <c r="N1282" s="1">
        <v>41594.656006944446</v>
      </c>
      <c r="O1282">
        <v>0</v>
      </c>
      <c r="P1282">
        <v>0</v>
      </c>
      <c r="R1282">
        <v>65</v>
      </c>
    </row>
    <row r="1283" spans="1:18" x14ac:dyDescent="0.25">
      <c r="A1283">
        <v>1987</v>
      </c>
      <c r="B1283" t="s">
        <v>579</v>
      </c>
      <c r="C1283" t="s">
        <v>1518</v>
      </c>
      <c r="D1283">
        <v>1737</v>
      </c>
      <c r="E1283">
        <v>1737</v>
      </c>
      <c r="F1283" t="s">
        <v>21</v>
      </c>
      <c r="G1283" t="s">
        <v>46</v>
      </c>
      <c r="H1283">
        <v>35</v>
      </c>
      <c r="I1283">
        <v>35</v>
      </c>
      <c r="J1283">
        <v>2013</v>
      </c>
      <c r="K1283">
        <v>3</v>
      </c>
      <c r="L1283">
        <v>451</v>
      </c>
      <c r="M1283" s="1">
        <v>41594.657858796294</v>
      </c>
      <c r="N1283" s="1">
        <v>41594.657858796294</v>
      </c>
      <c r="O1283">
        <v>0</v>
      </c>
      <c r="P1283">
        <v>0</v>
      </c>
      <c r="R1283">
        <v>60</v>
      </c>
    </row>
    <row r="1284" spans="1:18" x14ac:dyDescent="0.25">
      <c r="A1284">
        <v>1988</v>
      </c>
      <c r="B1284" t="s">
        <v>152</v>
      </c>
      <c r="C1284" t="s">
        <v>1519</v>
      </c>
      <c r="D1284">
        <v>1557</v>
      </c>
      <c r="E1284">
        <v>1557</v>
      </c>
      <c r="F1284" t="s">
        <v>646</v>
      </c>
      <c r="G1284" t="s">
        <v>215</v>
      </c>
      <c r="H1284">
        <v>29</v>
      </c>
      <c r="I1284">
        <v>29</v>
      </c>
      <c r="J1284">
        <v>2013</v>
      </c>
      <c r="K1284">
        <v>4</v>
      </c>
      <c r="L1284">
        <v>998</v>
      </c>
      <c r="M1284" s="1">
        <v>41594.658206018517</v>
      </c>
      <c r="N1284" s="1">
        <v>41594.658206018517</v>
      </c>
      <c r="O1284">
        <v>0</v>
      </c>
      <c r="P1284">
        <v>0</v>
      </c>
      <c r="R1284">
        <v>98</v>
      </c>
    </row>
    <row r="1285" spans="1:18" x14ac:dyDescent="0.25">
      <c r="A1285">
        <v>1989</v>
      </c>
      <c r="B1285" t="s">
        <v>1520</v>
      </c>
      <c r="C1285" t="s">
        <v>1521</v>
      </c>
      <c r="D1285">
        <v>591</v>
      </c>
      <c r="E1285">
        <v>591</v>
      </c>
      <c r="F1285" t="s">
        <v>1522</v>
      </c>
      <c r="G1285" t="s">
        <v>22</v>
      </c>
      <c r="H1285">
        <v>41</v>
      </c>
      <c r="I1285">
        <v>41</v>
      </c>
      <c r="J1285">
        <v>2013</v>
      </c>
      <c r="K1285">
        <v>4</v>
      </c>
      <c r="L1285">
        <v>451</v>
      </c>
      <c r="M1285" s="1">
        <v>41594.659571759257</v>
      </c>
      <c r="N1285" s="1">
        <v>41594.659571759257</v>
      </c>
      <c r="O1285">
        <v>0</v>
      </c>
      <c r="P1285">
        <v>0</v>
      </c>
      <c r="R1285">
        <v>45</v>
      </c>
    </row>
    <row r="1286" spans="1:18" x14ac:dyDescent="0.25">
      <c r="A1286">
        <v>1990</v>
      </c>
      <c r="B1286" t="s">
        <v>543</v>
      </c>
      <c r="C1286" t="s">
        <v>1523</v>
      </c>
      <c r="D1286">
        <v>1710</v>
      </c>
      <c r="E1286">
        <v>1710</v>
      </c>
      <c r="F1286" t="s">
        <v>16</v>
      </c>
      <c r="G1286" t="s">
        <v>17</v>
      </c>
      <c r="H1286">
        <v>14</v>
      </c>
      <c r="I1286">
        <v>14</v>
      </c>
      <c r="J1286">
        <v>2015</v>
      </c>
      <c r="K1286">
        <v>3</v>
      </c>
      <c r="L1286">
        <v>320</v>
      </c>
      <c r="M1286" s="1">
        <v>41594.66070601852</v>
      </c>
      <c r="N1286" s="1">
        <v>41594.66070601852</v>
      </c>
      <c r="O1286">
        <v>0</v>
      </c>
      <c r="P1286">
        <v>0</v>
      </c>
      <c r="R1286">
        <v>65</v>
      </c>
    </row>
    <row r="1287" spans="1:18" x14ac:dyDescent="0.25">
      <c r="A1287">
        <v>1991</v>
      </c>
      <c r="B1287" t="s">
        <v>303</v>
      </c>
      <c r="C1287" t="s">
        <v>1524</v>
      </c>
      <c r="D1287">
        <v>1716</v>
      </c>
      <c r="E1287">
        <v>1716</v>
      </c>
      <c r="F1287" t="s">
        <v>881</v>
      </c>
      <c r="G1287" t="s">
        <v>241</v>
      </c>
      <c r="H1287">
        <v>26</v>
      </c>
      <c r="I1287">
        <v>26</v>
      </c>
      <c r="J1287">
        <v>2013</v>
      </c>
      <c r="K1287">
        <v>5</v>
      </c>
      <c r="L1287">
        <v>451</v>
      </c>
      <c r="M1287" s="1">
        <v>41594.661365740743</v>
      </c>
      <c r="N1287" s="1">
        <v>41595.600289351853</v>
      </c>
      <c r="O1287">
        <v>1</v>
      </c>
      <c r="P1287">
        <v>0</v>
      </c>
      <c r="Q1287" t="s">
        <v>34</v>
      </c>
      <c r="R1287">
        <v>95</v>
      </c>
    </row>
    <row r="1288" spans="1:18" x14ac:dyDescent="0.25">
      <c r="A1288">
        <v>1992</v>
      </c>
      <c r="B1288" t="s">
        <v>356</v>
      </c>
      <c r="C1288" t="s">
        <v>1525</v>
      </c>
      <c r="D1288">
        <v>1726</v>
      </c>
      <c r="E1288">
        <v>1726</v>
      </c>
      <c r="F1288" t="s">
        <v>373</v>
      </c>
      <c r="G1288" t="s">
        <v>22</v>
      </c>
      <c r="H1288">
        <v>41</v>
      </c>
      <c r="I1288">
        <v>41</v>
      </c>
      <c r="J1288">
        <v>2015</v>
      </c>
      <c r="K1288">
        <v>3</v>
      </c>
      <c r="L1288">
        <v>451</v>
      </c>
      <c r="M1288" s="1">
        <v>41594.661921296298</v>
      </c>
      <c r="N1288" s="1">
        <v>41594.661921296298</v>
      </c>
      <c r="O1288">
        <v>0</v>
      </c>
      <c r="P1288">
        <v>0</v>
      </c>
      <c r="R1288">
        <v>55</v>
      </c>
    </row>
    <row r="1289" spans="1:18" x14ac:dyDescent="0.25">
      <c r="A1289">
        <v>1993</v>
      </c>
      <c r="B1289" t="s">
        <v>1526</v>
      </c>
      <c r="C1289" t="s">
        <v>1527</v>
      </c>
      <c r="D1289">
        <v>1737</v>
      </c>
      <c r="E1289">
        <v>1737</v>
      </c>
      <c r="F1289" t="s">
        <v>21</v>
      </c>
      <c r="G1289" t="s">
        <v>22</v>
      </c>
      <c r="H1289">
        <v>41</v>
      </c>
      <c r="I1289">
        <v>41</v>
      </c>
      <c r="J1289">
        <v>2013</v>
      </c>
      <c r="K1289">
        <v>1</v>
      </c>
      <c r="L1289">
        <v>997</v>
      </c>
      <c r="M1289" s="1">
        <v>41594.662164351852</v>
      </c>
      <c r="N1289" s="1">
        <v>41594.662164351852</v>
      </c>
      <c r="O1289">
        <v>0</v>
      </c>
      <c r="P1289">
        <v>0</v>
      </c>
      <c r="R1289">
        <v>85</v>
      </c>
    </row>
    <row r="1290" spans="1:18" x14ac:dyDescent="0.25">
      <c r="A1290">
        <v>1994</v>
      </c>
      <c r="B1290" t="s">
        <v>403</v>
      </c>
      <c r="C1290" t="s">
        <v>1528</v>
      </c>
      <c r="D1290">
        <v>1875</v>
      </c>
      <c r="E1290">
        <v>1875</v>
      </c>
      <c r="F1290" t="s">
        <v>37</v>
      </c>
      <c r="G1290" t="s">
        <v>97</v>
      </c>
      <c r="H1290">
        <v>57</v>
      </c>
      <c r="I1290">
        <v>57</v>
      </c>
      <c r="K1290">
        <v>0</v>
      </c>
      <c r="L1290">
        <v>0</v>
      </c>
      <c r="M1290" s="1">
        <v>41594.662743055553</v>
      </c>
      <c r="N1290" s="1">
        <v>41594.662743055553</v>
      </c>
      <c r="O1290">
        <v>0</v>
      </c>
      <c r="P1290">
        <v>0</v>
      </c>
      <c r="R1290" t="e">
        <v>#N/A</v>
      </c>
    </row>
    <row r="1291" spans="1:18" x14ac:dyDescent="0.25">
      <c r="A1291">
        <v>1995</v>
      </c>
      <c r="B1291" t="s">
        <v>1529</v>
      </c>
      <c r="C1291" t="s">
        <v>1530</v>
      </c>
      <c r="D1291">
        <v>643</v>
      </c>
      <c r="E1291">
        <v>643</v>
      </c>
      <c r="F1291" t="s">
        <v>581</v>
      </c>
      <c r="G1291" t="s">
        <v>987</v>
      </c>
      <c r="H1291">
        <v>43</v>
      </c>
      <c r="I1291">
        <v>43</v>
      </c>
      <c r="J1291">
        <v>2016</v>
      </c>
      <c r="K1291">
        <v>5</v>
      </c>
      <c r="L1291">
        <v>998</v>
      </c>
      <c r="M1291" s="1">
        <v>41594.662870370368</v>
      </c>
      <c r="N1291" s="1">
        <v>41594.662870370368</v>
      </c>
      <c r="O1291">
        <v>0</v>
      </c>
      <c r="P1291">
        <v>0</v>
      </c>
      <c r="R1291">
        <v>97</v>
      </c>
    </row>
    <row r="1292" spans="1:18" x14ac:dyDescent="0.25">
      <c r="A1292">
        <v>1996</v>
      </c>
      <c r="B1292" t="s">
        <v>233</v>
      </c>
      <c r="C1292" t="s">
        <v>1531</v>
      </c>
      <c r="D1292">
        <v>643</v>
      </c>
      <c r="E1292">
        <v>643</v>
      </c>
      <c r="F1292" t="s">
        <v>581</v>
      </c>
      <c r="G1292" t="s">
        <v>206</v>
      </c>
      <c r="H1292">
        <v>54</v>
      </c>
      <c r="I1292">
        <v>54</v>
      </c>
      <c r="J1292">
        <v>2014</v>
      </c>
      <c r="K1292">
        <v>4</v>
      </c>
      <c r="L1292">
        <v>451</v>
      </c>
      <c r="M1292" s="1">
        <v>41594.663217592592</v>
      </c>
      <c r="N1292" s="1">
        <v>41594.663217592592</v>
      </c>
      <c r="O1292">
        <v>0</v>
      </c>
      <c r="P1292">
        <v>0</v>
      </c>
      <c r="R1292">
        <v>65</v>
      </c>
    </row>
    <row r="1293" spans="1:18" x14ac:dyDescent="0.25">
      <c r="A1293">
        <v>1997</v>
      </c>
      <c r="B1293" t="s">
        <v>1532</v>
      </c>
      <c r="C1293" t="s">
        <v>1533</v>
      </c>
      <c r="D1293">
        <v>1608</v>
      </c>
      <c r="E1293">
        <v>1608</v>
      </c>
      <c r="F1293" t="s">
        <v>1290</v>
      </c>
      <c r="G1293" t="s">
        <v>972</v>
      </c>
      <c r="H1293">
        <v>32</v>
      </c>
      <c r="I1293">
        <v>32</v>
      </c>
      <c r="J1293">
        <v>2014</v>
      </c>
      <c r="K1293">
        <v>3</v>
      </c>
      <c r="L1293">
        <v>998</v>
      </c>
      <c r="M1293" s="1">
        <v>41594.663229166668</v>
      </c>
      <c r="N1293" s="1">
        <v>41594.663229166668</v>
      </c>
      <c r="O1293">
        <v>0</v>
      </c>
      <c r="P1293">
        <v>0</v>
      </c>
      <c r="R1293">
        <v>55</v>
      </c>
    </row>
    <row r="1294" spans="1:18" x14ac:dyDescent="0.25">
      <c r="A1294">
        <v>1998</v>
      </c>
      <c r="B1294" t="s">
        <v>1534</v>
      </c>
      <c r="C1294" t="s">
        <v>1535</v>
      </c>
      <c r="D1294">
        <v>643</v>
      </c>
      <c r="E1294">
        <v>643</v>
      </c>
      <c r="F1294" t="s">
        <v>581</v>
      </c>
      <c r="G1294" t="s">
        <v>61</v>
      </c>
      <c r="H1294">
        <v>25</v>
      </c>
      <c r="I1294">
        <v>25</v>
      </c>
      <c r="J1294">
        <v>2016</v>
      </c>
      <c r="K1294">
        <v>4</v>
      </c>
      <c r="L1294">
        <v>420</v>
      </c>
      <c r="M1294" s="1">
        <v>41594.66333333333</v>
      </c>
      <c r="N1294" s="1">
        <v>41594.66333333333</v>
      </c>
      <c r="O1294">
        <v>0</v>
      </c>
      <c r="P1294">
        <v>0</v>
      </c>
      <c r="R1294">
        <v>70</v>
      </c>
    </row>
    <row r="1295" spans="1:18" x14ac:dyDescent="0.25">
      <c r="A1295">
        <v>1999</v>
      </c>
      <c r="B1295" t="s">
        <v>51</v>
      </c>
      <c r="C1295" t="s">
        <v>1536</v>
      </c>
      <c r="D1295">
        <v>1736</v>
      </c>
      <c r="E1295">
        <v>1736</v>
      </c>
      <c r="F1295" t="s">
        <v>80</v>
      </c>
      <c r="G1295" t="s">
        <v>61</v>
      </c>
      <c r="H1295">
        <v>25</v>
      </c>
      <c r="I1295">
        <v>25</v>
      </c>
      <c r="J1295">
        <v>2014</v>
      </c>
      <c r="K1295">
        <v>3</v>
      </c>
      <c r="L1295">
        <v>450</v>
      </c>
      <c r="M1295" s="1">
        <v>41594.66375</v>
      </c>
      <c r="N1295" s="1">
        <v>41594.66375</v>
      </c>
      <c r="O1295">
        <v>1</v>
      </c>
      <c r="P1295">
        <v>1</v>
      </c>
      <c r="Q1295" t="s">
        <v>34</v>
      </c>
      <c r="R1295">
        <v>45</v>
      </c>
    </row>
    <row r="1296" spans="1:18" x14ac:dyDescent="0.25">
      <c r="A1296">
        <v>2029</v>
      </c>
      <c r="B1296" t="s">
        <v>25</v>
      </c>
      <c r="C1296" t="s">
        <v>1537</v>
      </c>
      <c r="D1296">
        <v>1683</v>
      </c>
      <c r="E1296">
        <v>1683</v>
      </c>
      <c r="F1296" t="s">
        <v>30</v>
      </c>
      <c r="G1296" t="s">
        <v>710</v>
      </c>
      <c r="H1296">
        <v>33</v>
      </c>
      <c r="I1296">
        <v>33</v>
      </c>
      <c r="J1296">
        <v>2014</v>
      </c>
      <c r="K1296">
        <v>4</v>
      </c>
      <c r="L1296">
        <v>451</v>
      </c>
      <c r="M1296" s="1">
        <v>41594.820925925924</v>
      </c>
      <c r="N1296" s="1">
        <v>41607.436689814815</v>
      </c>
      <c r="O1296">
        <v>0</v>
      </c>
      <c r="P1296">
        <v>0</v>
      </c>
      <c r="R1296">
        <v>65</v>
      </c>
    </row>
    <row r="1297" spans="1:18" x14ac:dyDescent="0.25">
      <c r="A1297">
        <v>2000</v>
      </c>
      <c r="B1297" t="s">
        <v>1538</v>
      </c>
      <c r="C1297" t="s">
        <v>1539</v>
      </c>
      <c r="D1297">
        <v>1716</v>
      </c>
      <c r="E1297">
        <v>1716</v>
      </c>
      <c r="F1297" t="s">
        <v>881</v>
      </c>
      <c r="G1297" t="s">
        <v>61</v>
      </c>
      <c r="H1297">
        <v>25</v>
      </c>
      <c r="I1297">
        <v>25</v>
      </c>
      <c r="K1297">
        <v>0</v>
      </c>
      <c r="L1297">
        <v>0</v>
      </c>
      <c r="M1297" s="1">
        <v>41594.664930555555</v>
      </c>
      <c r="N1297" s="1">
        <v>41594.664930555555</v>
      </c>
      <c r="O1297">
        <v>0</v>
      </c>
      <c r="P1297">
        <v>0</v>
      </c>
      <c r="R1297" t="e">
        <v>#N/A</v>
      </c>
    </row>
    <row r="1298" spans="1:18" x14ac:dyDescent="0.25">
      <c r="A1298">
        <v>2001</v>
      </c>
      <c r="B1298" t="s">
        <v>1540</v>
      </c>
      <c r="C1298" t="s">
        <v>1541</v>
      </c>
      <c r="D1298">
        <v>1609</v>
      </c>
      <c r="E1298">
        <v>1609</v>
      </c>
      <c r="F1298" t="s">
        <v>128</v>
      </c>
      <c r="G1298" t="s">
        <v>819</v>
      </c>
      <c r="H1298">
        <v>12</v>
      </c>
      <c r="I1298">
        <v>12</v>
      </c>
      <c r="J1298">
        <v>2016</v>
      </c>
      <c r="K1298">
        <v>4</v>
      </c>
      <c r="L1298">
        <v>998</v>
      </c>
      <c r="M1298" s="1">
        <v>41594.669583333336</v>
      </c>
      <c r="N1298" s="1">
        <v>41594.669583333336</v>
      </c>
      <c r="O1298">
        <v>0</v>
      </c>
      <c r="P1298">
        <v>0</v>
      </c>
      <c r="R1298">
        <v>60</v>
      </c>
    </row>
    <row r="1299" spans="1:18" x14ac:dyDescent="0.25">
      <c r="A1299">
        <v>2002</v>
      </c>
      <c r="B1299" t="s">
        <v>1542</v>
      </c>
      <c r="C1299" t="s">
        <v>1543</v>
      </c>
      <c r="D1299">
        <v>1875</v>
      </c>
      <c r="E1299">
        <v>1875</v>
      </c>
      <c r="F1299" t="s">
        <v>37</v>
      </c>
      <c r="G1299" t="s">
        <v>228</v>
      </c>
      <c r="H1299">
        <v>56</v>
      </c>
      <c r="I1299">
        <v>56</v>
      </c>
      <c r="J1299">
        <v>2013</v>
      </c>
      <c r="K1299">
        <v>3</v>
      </c>
      <c r="L1299">
        <v>451</v>
      </c>
      <c r="M1299" s="1">
        <v>41594.669768518521</v>
      </c>
      <c r="N1299" s="1">
        <v>41594.669768518521</v>
      </c>
      <c r="O1299">
        <v>0</v>
      </c>
      <c r="P1299">
        <v>0</v>
      </c>
      <c r="R1299">
        <v>65</v>
      </c>
    </row>
    <row r="1300" spans="1:18" x14ac:dyDescent="0.25">
      <c r="A1300">
        <v>2003</v>
      </c>
      <c r="B1300" t="s">
        <v>339</v>
      </c>
      <c r="C1300" t="s">
        <v>1544</v>
      </c>
      <c r="D1300">
        <v>1609</v>
      </c>
      <c r="E1300">
        <v>1609</v>
      </c>
      <c r="F1300" t="s">
        <v>128</v>
      </c>
      <c r="G1300" t="s">
        <v>17</v>
      </c>
      <c r="H1300">
        <v>14</v>
      </c>
      <c r="I1300">
        <v>14</v>
      </c>
      <c r="J1300">
        <v>2014</v>
      </c>
      <c r="K1300">
        <v>1</v>
      </c>
      <c r="L1300">
        <v>997</v>
      </c>
      <c r="M1300" s="1">
        <v>41594.672615740739</v>
      </c>
      <c r="N1300" s="1">
        <v>41594.672615740739</v>
      </c>
      <c r="O1300">
        <v>0</v>
      </c>
      <c r="P1300">
        <v>0</v>
      </c>
      <c r="R1300">
        <v>97</v>
      </c>
    </row>
    <row r="1301" spans="1:18" x14ac:dyDescent="0.25">
      <c r="A1301">
        <v>2004</v>
      </c>
      <c r="B1301" t="s">
        <v>1545</v>
      </c>
      <c r="C1301" t="s">
        <v>1546</v>
      </c>
      <c r="D1301">
        <v>1712</v>
      </c>
      <c r="E1301">
        <v>1712</v>
      </c>
      <c r="F1301" t="s">
        <v>49</v>
      </c>
      <c r="G1301" t="s">
        <v>17</v>
      </c>
      <c r="H1301">
        <v>14</v>
      </c>
      <c r="I1301">
        <v>14</v>
      </c>
      <c r="J1301">
        <v>2014</v>
      </c>
      <c r="K1301">
        <v>4</v>
      </c>
      <c r="L1301">
        <v>998</v>
      </c>
      <c r="M1301" s="1">
        <v>41594.672673611109</v>
      </c>
      <c r="N1301" s="1">
        <v>41594.672673611109</v>
      </c>
      <c r="O1301">
        <v>0</v>
      </c>
      <c r="P1301">
        <v>0</v>
      </c>
      <c r="R1301">
        <v>60</v>
      </c>
    </row>
    <row r="1302" spans="1:18" x14ac:dyDescent="0.25">
      <c r="A1302">
        <v>2005</v>
      </c>
      <c r="B1302" t="s">
        <v>312</v>
      </c>
      <c r="C1302" t="s">
        <v>1547</v>
      </c>
      <c r="D1302">
        <v>719</v>
      </c>
      <c r="E1302">
        <v>719</v>
      </c>
      <c r="F1302" t="s">
        <v>798</v>
      </c>
      <c r="G1302" t="s">
        <v>1548</v>
      </c>
      <c r="H1302">
        <v>47</v>
      </c>
      <c r="I1302">
        <v>47</v>
      </c>
      <c r="K1302">
        <v>0</v>
      </c>
      <c r="L1302">
        <v>0</v>
      </c>
      <c r="M1302" s="1">
        <v>41594.673726851855</v>
      </c>
      <c r="N1302" s="1">
        <v>41594.673726851855</v>
      </c>
      <c r="O1302">
        <v>0</v>
      </c>
      <c r="P1302">
        <v>0</v>
      </c>
      <c r="R1302" t="e">
        <v>#N/A</v>
      </c>
    </row>
    <row r="1303" spans="1:18" x14ac:dyDescent="0.25">
      <c r="A1303">
        <v>2006</v>
      </c>
      <c r="B1303" t="s">
        <v>1549</v>
      </c>
      <c r="C1303" t="s">
        <v>1550</v>
      </c>
      <c r="D1303">
        <v>1609</v>
      </c>
      <c r="E1303">
        <v>1609</v>
      </c>
      <c r="F1303" t="s">
        <v>128</v>
      </c>
      <c r="G1303" t="s">
        <v>17</v>
      </c>
      <c r="H1303">
        <v>14</v>
      </c>
      <c r="I1303">
        <v>14</v>
      </c>
      <c r="J1303">
        <v>2016</v>
      </c>
      <c r="K1303">
        <v>3</v>
      </c>
      <c r="L1303">
        <v>998</v>
      </c>
      <c r="M1303" s="1">
        <v>41594.674085648148</v>
      </c>
      <c r="N1303" s="1">
        <v>41594.816145833334</v>
      </c>
      <c r="O1303">
        <v>0</v>
      </c>
      <c r="P1303">
        <v>0</v>
      </c>
      <c r="R1303">
        <v>98</v>
      </c>
    </row>
    <row r="1304" spans="1:18" x14ac:dyDescent="0.25">
      <c r="A1304">
        <v>2007</v>
      </c>
      <c r="B1304" t="s">
        <v>1551</v>
      </c>
      <c r="C1304" t="s">
        <v>1552</v>
      </c>
      <c r="D1304">
        <v>1736</v>
      </c>
      <c r="E1304">
        <v>1736</v>
      </c>
      <c r="F1304" t="s">
        <v>80</v>
      </c>
      <c r="G1304" t="s">
        <v>17</v>
      </c>
      <c r="H1304">
        <v>14</v>
      </c>
      <c r="I1304">
        <v>14</v>
      </c>
      <c r="J1304">
        <v>2014</v>
      </c>
      <c r="K1304">
        <v>3</v>
      </c>
      <c r="L1304">
        <v>998</v>
      </c>
      <c r="M1304" s="1">
        <v>41594.674432870372</v>
      </c>
      <c r="N1304" s="1">
        <v>41594.674432870372</v>
      </c>
      <c r="O1304">
        <v>0</v>
      </c>
      <c r="P1304">
        <v>0</v>
      </c>
      <c r="R1304">
        <v>60</v>
      </c>
    </row>
    <row r="1305" spans="1:18" x14ac:dyDescent="0.25">
      <c r="A1305">
        <v>2027</v>
      </c>
      <c r="B1305" t="s">
        <v>1553</v>
      </c>
      <c r="C1305" t="s">
        <v>1554</v>
      </c>
      <c r="D1305">
        <v>1768</v>
      </c>
      <c r="E1305">
        <v>1768</v>
      </c>
      <c r="F1305" t="s">
        <v>758</v>
      </c>
      <c r="G1305" t="s">
        <v>22</v>
      </c>
      <c r="H1305">
        <v>41</v>
      </c>
      <c r="I1305">
        <v>41</v>
      </c>
      <c r="J1305">
        <v>2014</v>
      </c>
      <c r="K1305">
        <v>3</v>
      </c>
      <c r="L1305">
        <v>998</v>
      </c>
      <c r="M1305" s="1">
        <v>41594.815810185188</v>
      </c>
      <c r="N1305" s="1">
        <v>41594.815810185188</v>
      </c>
      <c r="O1305">
        <v>0</v>
      </c>
      <c r="P1305">
        <v>0</v>
      </c>
      <c r="R1305">
        <v>70</v>
      </c>
    </row>
    <row r="1306" spans="1:18" x14ac:dyDescent="0.25">
      <c r="A1306">
        <v>2008</v>
      </c>
      <c r="B1306" t="s">
        <v>1555</v>
      </c>
      <c r="C1306" t="s">
        <v>1556</v>
      </c>
      <c r="D1306">
        <v>1744</v>
      </c>
      <c r="E1306">
        <v>1744</v>
      </c>
      <c r="F1306" t="s">
        <v>60</v>
      </c>
      <c r="G1306" t="s">
        <v>264</v>
      </c>
      <c r="H1306">
        <v>31</v>
      </c>
      <c r="I1306">
        <v>31</v>
      </c>
      <c r="J1306">
        <v>2014</v>
      </c>
      <c r="K1306">
        <v>4</v>
      </c>
      <c r="L1306">
        <v>360</v>
      </c>
      <c r="M1306" s="1">
        <v>41594.675879629627</v>
      </c>
      <c r="N1306" s="1">
        <v>41594.693333333336</v>
      </c>
      <c r="O1306">
        <v>0</v>
      </c>
      <c r="P1306">
        <v>0</v>
      </c>
      <c r="R1306">
        <v>70</v>
      </c>
    </row>
    <row r="1307" spans="1:18" x14ac:dyDescent="0.25">
      <c r="A1307">
        <v>2009</v>
      </c>
      <c r="B1307" t="s">
        <v>1557</v>
      </c>
      <c r="C1307" t="s">
        <v>1558</v>
      </c>
      <c r="D1307">
        <v>1700</v>
      </c>
      <c r="E1307">
        <v>1700</v>
      </c>
      <c r="F1307" t="s">
        <v>106</v>
      </c>
      <c r="G1307" t="s">
        <v>238</v>
      </c>
      <c r="H1307">
        <v>44</v>
      </c>
      <c r="I1307">
        <v>44</v>
      </c>
      <c r="J1307">
        <v>2012</v>
      </c>
      <c r="K1307">
        <v>4</v>
      </c>
      <c r="L1307">
        <v>451</v>
      </c>
      <c r="M1307" s="1">
        <v>41594.676817129628</v>
      </c>
      <c r="N1307" s="1">
        <v>41594.676817129628</v>
      </c>
      <c r="O1307">
        <v>0</v>
      </c>
      <c r="P1307">
        <v>0</v>
      </c>
      <c r="R1307">
        <v>60</v>
      </c>
    </row>
    <row r="1308" spans="1:18" x14ac:dyDescent="0.25">
      <c r="A1308">
        <v>2010</v>
      </c>
      <c r="B1308" t="s">
        <v>1559</v>
      </c>
      <c r="C1308" t="s">
        <v>1560</v>
      </c>
      <c r="D1308">
        <v>836</v>
      </c>
      <c r="E1308">
        <v>836</v>
      </c>
      <c r="F1308" t="s">
        <v>476</v>
      </c>
      <c r="G1308" t="s">
        <v>61</v>
      </c>
      <c r="H1308">
        <v>25</v>
      </c>
      <c r="I1308">
        <v>25</v>
      </c>
      <c r="J1308">
        <v>2013</v>
      </c>
      <c r="K1308">
        <v>5</v>
      </c>
      <c r="L1308">
        <v>280</v>
      </c>
      <c r="M1308" s="1">
        <v>41594.690023148149</v>
      </c>
      <c r="N1308" s="1">
        <v>41594.690023148149</v>
      </c>
      <c r="O1308">
        <v>0</v>
      </c>
      <c r="P1308">
        <v>0</v>
      </c>
      <c r="R1308">
        <v>55</v>
      </c>
    </row>
    <row r="1309" spans="1:18" x14ac:dyDescent="0.25">
      <c r="A1309">
        <v>2011</v>
      </c>
      <c r="B1309" t="s">
        <v>985</v>
      </c>
      <c r="C1309" t="s">
        <v>1561</v>
      </c>
      <c r="D1309">
        <v>1695</v>
      </c>
      <c r="E1309">
        <v>1695</v>
      </c>
      <c r="F1309" t="s">
        <v>545</v>
      </c>
      <c r="G1309" t="s">
        <v>228</v>
      </c>
      <c r="H1309">
        <v>56</v>
      </c>
      <c r="I1309">
        <v>56</v>
      </c>
      <c r="J1309">
        <v>2014</v>
      </c>
      <c r="K1309">
        <v>3</v>
      </c>
      <c r="L1309">
        <v>451</v>
      </c>
      <c r="M1309" s="1">
        <v>41594.690995370373</v>
      </c>
      <c r="N1309" s="1">
        <v>41594.690995370373</v>
      </c>
      <c r="O1309">
        <v>0</v>
      </c>
      <c r="P1309">
        <v>0</v>
      </c>
      <c r="R1309">
        <v>98</v>
      </c>
    </row>
    <row r="1310" spans="1:18" x14ac:dyDescent="0.25">
      <c r="A1310">
        <v>2012</v>
      </c>
      <c r="B1310" t="s">
        <v>292</v>
      </c>
      <c r="C1310" t="s">
        <v>1562</v>
      </c>
      <c r="D1310">
        <v>1744</v>
      </c>
      <c r="E1310">
        <v>1744</v>
      </c>
      <c r="F1310" t="s">
        <v>60</v>
      </c>
      <c r="G1310" t="s">
        <v>241</v>
      </c>
      <c r="H1310">
        <v>26</v>
      </c>
      <c r="I1310">
        <v>26</v>
      </c>
      <c r="J1310">
        <v>2014</v>
      </c>
      <c r="K1310">
        <v>3</v>
      </c>
      <c r="L1310">
        <v>390</v>
      </c>
      <c r="M1310" s="1">
        <v>41594.691631944443</v>
      </c>
      <c r="N1310" s="1">
        <v>41594.691631944443</v>
      </c>
      <c r="O1310">
        <v>0</v>
      </c>
      <c r="P1310">
        <v>0</v>
      </c>
      <c r="R1310">
        <v>60</v>
      </c>
    </row>
    <row r="1311" spans="1:18" x14ac:dyDescent="0.25">
      <c r="A1311">
        <v>2013</v>
      </c>
      <c r="B1311" t="s">
        <v>1100</v>
      </c>
      <c r="C1311" t="s">
        <v>1563</v>
      </c>
      <c r="D1311">
        <v>1709</v>
      </c>
      <c r="E1311">
        <v>1709</v>
      </c>
      <c r="F1311" t="s">
        <v>251</v>
      </c>
      <c r="G1311" t="s">
        <v>241</v>
      </c>
      <c r="H1311">
        <v>26</v>
      </c>
      <c r="I1311">
        <v>26</v>
      </c>
      <c r="J1311">
        <v>2016</v>
      </c>
      <c r="K1311">
        <v>3</v>
      </c>
      <c r="L1311">
        <v>451</v>
      </c>
      <c r="M1311" s="1">
        <v>41594.697685185187</v>
      </c>
      <c r="N1311" s="1">
        <v>41594.697685185187</v>
      </c>
      <c r="O1311">
        <v>0</v>
      </c>
      <c r="P1311">
        <v>0</v>
      </c>
      <c r="R1311">
        <v>97</v>
      </c>
    </row>
    <row r="1312" spans="1:18" x14ac:dyDescent="0.25">
      <c r="A1312">
        <v>2014</v>
      </c>
      <c r="B1312" t="s">
        <v>1564</v>
      </c>
      <c r="C1312" t="s">
        <v>1565</v>
      </c>
      <c r="D1312">
        <v>719</v>
      </c>
      <c r="E1312">
        <v>719</v>
      </c>
      <c r="F1312" t="s">
        <v>798</v>
      </c>
      <c r="G1312" t="s">
        <v>434</v>
      </c>
      <c r="H1312">
        <v>13</v>
      </c>
      <c r="I1312">
        <v>13</v>
      </c>
      <c r="J1312">
        <v>2014</v>
      </c>
      <c r="K1312">
        <v>3</v>
      </c>
      <c r="L1312">
        <v>451</v>
      </c>
      <c r="M1312" s="1">
        <v>41594.721678240741</v>
      </c>
      <c r="N1312" s="1">
        <v>41594.721678240741</v>
      </c>
      <c r="O1312">
        <v>1</v>
      </c>
      <c r="P1312">
        <v>1</v>
      </c>
      <c r="Q1312" t="s">
        <v>1566</v>
      </c>
      <c r="R1312">
        <v>60</v>
      </c>
    </row>
    <row r="1313" spans="1:18" x14ac:dyDescent="0.25">
      <c r="A1313">
        <v>2015</v>
      </c>
      <c r="B1313" t="s">
        <v>362</v>
      </c>
      <c r="C1313" t="s">
        <v>1567</v>
      </c>
      <c r="D1313">
        <v>1163</v>
      </c>
      <c r="E1313">
        <v>1163</v>
      </c>
      <c r="F1313" t="s">
        <v>96</v>
      </c>
      <c r="G1313" t="s">
        <v>97</v>
      </c>
      <c r="H1313">
        <v>57</v>
      </c>
      <c r="I1313">
        <v>57</v>
      </c>
      <c r="J1313">
        <v>2015</v>
      </c>
      <c r="K1313">
        <v>3</v>
      </c>
      <c r="L1313">
        <v>451</v>
      </c>
      <c r="M1313" s="1">
        <v>41594.726585648146</v>
      </c>
      <c r="N1313" s="1">
        <v>41594.726585648146</v>
      </c>
      <c r="O1313">
        <v>0</v>
      </c>
      <c r="P1313">
        <v>0</v>
      </c>
      <c r="R1313">
        <v>65</v>
      </c>
    </row>
    <row r="1314" spans="1:18" x14ac:dyDescent="0.25">
      <c r="A1314">
        <v>2016</v>
      </c>
      <c r="B1314" t="s">
        <v>1568</v>
      </c>
      <c r="C1314" t="s">
        <v>1569</v>
      </c>
      <c r="D1314">
        <v>79</v>
      </c>
      <c r="E1314">
        <v>79</v>
      </c>
      <c r="F1314" t="s">
        <v>41</v>
      </c>
      <c r="G1314" t="s">
        <v>243</v>
      </c>
      <c r="H1314">
        <v>15</v>
      </c>
      <c r="I1314">
        <v>15</v>
      </c>
      <c r="J1314">
        <v>2014</v>
      </c>
      <c r="K1314">
        <v>3</v>
      </c>
      <c r="L1314">
        <v>300</v>
      </c>
      <c r="M1314" s="1">
        <v>41594.729560185187</v>
      </c>
      <c r="N1314" s="1">
        <v>41594.729560185187</v>
      </c>
      <c r="O1314">
        <v>0</v>
      </c>
      <c r="P1314">
        <v>0</v>
      </c>
      <c r="R1314">
        <v>50</v>
      </c>
    </row>
    <row r="1315" spans="1:18" x14ac:dyDescent="0.25">
      <c r="A1315">
        <v>2017</v>
      </c>
      <c r="B1315" t="s">
        <v>531</v>
      </c>
      <c r="C1315" t="s">
        <v>1570</v>
      </c>
      <c r="D1315">
        <v>1743</v>
      </c>
      <c r="E1315">
        <v>1743</v>
      </c>
      <c r="F1315" t="s">
        <v>33</v>
      </c>
      <c r="G1315" t="s">
        <v>38</v>
      </c>
      <c r="H1315">
        <v>51</v>
      </c>
      <c r="I1315">
        <v>51</v>
      </c>
      <c r="J1315">
        <v>2014</v>
      </c>
      <c r="K1315">
        <v>4</v>
      </c>
      <c r="L1315">
        <v>420</v>
      </c>
      <c r="M1315" s="1">
        <v>41594.733969907407</v>
      </c>
      <c r="N1315" s="1">
        <v>41594.733969907407</v>
      </c>
      <c r="O1315">
        <v>1</v>
      </c>
      <c r="P1315">
        <v>1</v>
      </c>
      <c r="Q1315" t="s">
        <v>34</v>
      </c>
      <c r="R1315">
        <v>60</v>
      </c>
    </row>
    <row r="1316" spans="1:18" x14ac:dyDescent="0.25">
      <c r="A1316">
        <v>2018</v>
      </c>
      <c r="B1316" t="s">
        <v>279</v>
      </c>
      <c r="C1316" t="s">
        <v>1571</v>
      </c>
      <c r="D1316">
        <v>1727</v>
      </c>
      <c r="E1316">
        <v>1727</v>
      </c>
      <c r="F1316" t="s">
        <v>725</v>
      </c>
      <c r="G1316" t="s">
        <v>97</v>
      </c>
      <c r="H1316">
        <v>57</v>
      </c>
      <c r="I1316">
        <v>57</v>
      </c>
      <c r="J1316">
        <v>2015</v>
      </c>
      <c r="K1316">
        <v>3</v>
      </c>
      <c r="L1316">
        <v>350</v>
      </c>
      <c r="M1316" s="1">
        <v>41594.737164351849</v>
      </c>
      <c r="N1316" s="1">
        <v>41594.737835648149</v>
      </c>
      <c r="O1316">
        <v>0</v>
      </c>
      <c r="P1316">
        <v>0</v>
      </c>
      <c r="R1316">
        <v>65</v>
      </c>
    </row>
    <row r="1317" spans="1:18" x14ac:dyDescent="0.25">
      <c r="A1317">
        <v>2019</v>
      </c>
      <c r="B1317" t="s">
        <v>765</v>
      </c>
      <c r="C1317" t="s">
        <v>1572</v>
      </c>
      <c r="D1317">
        <v>643</v>
      </c>
      <c r="E1317">
        <v>643</v>
      </c>
      <c r="F1317" t="s">
        <v>581</v>
      </c>
      <c r="G1317" t="s">
        <v>61</v>
      </c>
      <c r="H1317">
        <v>25</v>
      </c>
      <c r="I1317">
        <v>25</v>
      </c>
      <c r="J1317">
        <v>2014</v>
      </c>
      <c r="K1317">
        <v>3</v>
      </c>
      <c r="L1317">
        <v>451</v>
      </c>
      <c r="M1317" s="1">
        <v>41594.739791666667</v>
      </c>
      <c r="N1317" s="1">
        <v>41594.739791666667</v>
      </c>
      <c r="O1317">
        <v>0</v>
      </c>
      <c r="P1317">
        <v>0</v>
      </c>
      <c r="R1317">
        <v>45</v>
      </c>
    </row>
    <row r="1318" spans="1:18" x14ac:dyDescent="0.25">
      <c r="A1318">
        <v>2020</v>
      </c>
      <c r="B1318" t="s">
        <v>1573</v>
      </c>
      <c r="C1318" t="s">
        <v>1574</v>
      </c>
      <c r="D1318">
        <v>209</v>
      </c>
      <c r="E1318">
        <v>209</v>
      </c>
      <c r="F1318" t="s">
        <v>871</v>
      </c>
      <c r="G1318" t="s">
        <v>17</v>
      </c>
      <c r="H1318">
        <v>14</v>
      </c>
      <c r="I1318">
        <v>14</v>
      </c>
      <c r="J1318">
        <v>2013</v>
      </c>
      <c r="K1318">
        <v>4</v>
      </c>
      <c r="L1318">
        <v>280</v>
      </c>
      <c r="M1318" s="1">
        <v>41594.746990740743</v>
      </c>
      <c r="N1318" s="1">
        <v>41594.746990740743</v>
      </c>
      <c r="O1318">
        <v>0</v>
      </c>
      <c r="P1318">
        <v>0</v>
      </c>
      <c r="R1318">
        <v>95</v>
      </c>
    </row>
    <row r="1319" spans="1:18" x14ac:dyDescent="0.25">
      <c r="A1319">
        <v>2021</v>
      </c>
      <c r="B1319" t="s">
        <v>1575</v>
      </c>
      <c r="C1319" t="s">
        <v>1576</v>
      </c>
      <c r="D1319">
        <v>1727</v>
      </c>
      <c r="E1319">
        <v>1727</v>
      </c>
      <c r="F1319" t="s">
        <v>725</v>
      </c>
      <c r="G1319" t="s">
        <v>131</v>
      </c>
      <c r="H1319">
        <v>42</v>
      </c>
      <c r="I1319">
        <v>42</v>
      </c>
      <c r="J1319">
        <v>2015</v>
      </c>
      <c r="K1319">
        <v>2</v>
      </c>
      <c r="L1319">
        <v>997</v>
      </c>
      <c r="M1319" s="1">
        <v>41594.754699074074</v>
      </c>
      <c r="N1319" s="1">
        <v>41594.754699074074</v>
      </c>
      <c r="O1319">
        <v>0</v>
      </c>
      <c r="P1319">
        <v>0</v>
      </c>
      <c r="R1319">
        <v>65</v>
      </c>
    </row>
    <row r="1320" spans="1:18" x14ac:dyDescent="0.25">
      <c r="A1320">
        <v>2022</v>
      </c>
      <c r="B1320" t="s">
        <v>1577</v>
      </c>
      <c r="C1320" t="s">
        <v>1578</v>
      </c>
      <c r="D1320">
        <v>1087</v>
      </c>
      <c r="E1320">
        <v>1087</v>
      </c>
      <c r="F1320" t="s">
        <v>317</v>
      </c>
      <c r="G1320" t="s">
        <v>22</v>
      </c>
      <c r="H1320">
        <v>41</v>
      </c>
      <c r="I1320">
        <v>41</v>
      </c>
      <c r="J1320">
        <v>2013</v>
      </c>
      <c r="K1320">
        <v>3</v>
      </c>
      <c r="L1320">
        <v>320</v>
      </c>
      <c r="M1320" s="1">
        <v>41594.773773148147</v>
      </c>
      <c r="N1320" s="1">
        <v>41596.865983796299</v>
      </c>
      <c r="O1320">
        <v>1</v>
      </c>
      <c r="P1320">
        <v>0</v>
      </c>
      <c r="Q1320" t="s">
        <v>34</v>
      </c>
      <c r="R1320">
        <v>95</v>
      </c>
    </row>
    <row r="1321" spans="1:18" x14ac:dyDescent="0.25">
      <c r="A1321">
        <v>2023</v>
      </c>
      <c r="B1321" t="s">
        <v>119</v>
      </c>
      <c r="C1321" t="s">
        <v>1579</v>
      </c>
      <c r="D1321">
        <v>1710</v>
      </c>
      <c r="E1321">
        <v>1710</v>
      </c>
      <c r="F1321" t="s">
        <v>16</v>
      </c>
      <c r="G1321" t="s">
        <v>38</v>
      </c>
      <c r="H1321">
        <v>51</v>
      </c>
      <c r="I1321">
        <v>51</v>
      </c>
      <c r="J1321">
        <v>2013</v>
      </c>
      <c r="K1321">
        <v>3</v>
      </c>
      <c r="L1321">
        <v>320</v>
      </c>
      <c r="M1321" s="1">
        <v>41594.789178240739</v>
      </c>
      <c r="N1321" s="1">
        <v>41594.789178240739</v>
      </c>
      <c r="O1321">
        <v>1</v>
      </c>
      <c r="P1321">
        <v>1</v>
      </c>
      <c r="Q1321" t="s">
        <v>34</v>
      </c>
      <c r="R1321">
        <v>65</v>
      </c>
    </row>
    <row r="1322" spans="1:18" x14ac:dyDescent="0.25">
      <c r="A1322">
        <v>2024</v>
      </c>
      <c r="B1322" t="s">
        <v>148</v>
      </c>
      <c r="C1322" t="s">
        <v>1580</v>
      </c>
      <c r="D1322">
        <v>1716</v>
      </c>
      <c r="E1322">
        <v>1716</v>
      </c>
      <c r="F1322" t="s">
        <v>881</v>
      </c>
      <c r="G1322" t="s">
        <v>206</v>
      </c>
      <c r="H1322">
        <v>54</v>
      </c>
      <c r="I1322">
        <v>54</v>
      </c>
      <c r="J1322">
        <v>2015</v>
      </c>
      <c r="K1322">
        <v>4</v>
      </c>
      <c r="L1322">
        <v>998</v>
      </c>
      <c r="M1322" s="1">
        <v>41594.789398148147</v>
      </c>
      <c r="N1322" s="1">
        <v>41594.789398148147</v>
      </c>
      <c r="O1322">
        <v>0</v>
      </c>
      <c r="P1322">
        <v>0</v>
      </c>
      <c r="R1322">
        <v>75</v>
      </c>
    </row>
    <row r="1323" spans="1:18" x14ac:dyDescent="0.25">
      <c r="A1323">
        <v>2025</v>
      </c>
      <c r="B1323" t="s">
        <v>1581</v>
      </c>
      <c r="C1323" t="s">
        <v>1582</v>
      </c>
      <c r="D1323">
        <v>1087</v>
      </c>
      <c r="E1323">
        <v>1087</v>
      </c>
      <c r="F1323" t="s">
        <v>317</v>
      </c>
      <c r="G1323" t="s">
        <v>50</v>
      </c>
      <c r="H1323">
        <v>30</v>
      </c>
      <c r="I1323">
        <v>30</v>
      </c>
      <c r="J1323">
        <v>2014</v>
      </c>
      <c r="K1323">
        <v>3</v>
      </c>
      <c r="L1323">
        <v>400</v>
      </c>
      <c r="M1323" s="1">
        <v>41594.791724537034</v>
      </c>
      <c r="N1323" s="1">
        <v>41594.791724537034</v>
      </c>
      <c r="O1323">
        <v>0</v>
      </c>
      <c r="P1323">
        <v>0</v>
      </c>
      <c r="R1323">
        <v>60</v>
      </c>
    </row>
    <row r="1324" spans="1:18" x14ac:dyDescent="0.25">
      <c r="A1324">
        <v>2026</v>
      </c>
      <c r="B1324" t="s">
        <v>1583</v>
      </c>
      <c r="C1324" t="s">
        <v>1584</v>
      </c>
      <c r="D1324">
        <v>296</v>
      </c>
      <c r="E1324">
        <v>296</v>
      </c>
      <c r="F1324" t="s">
        <v>112</v>
      </c>
      <c r="G1324" t="s">
        <v>75</v>
      </c>
      <c r="H1324">
        <v>39</v>
      </c>
      <c r="I1324">
        <v>39</v>
      </c>
      <c r="J1324">
        <v>2014</v>
      </c>
      <c r="K1324">
        <v>3</v>
      </c>
      <c r="L1324">
        <v>320</v>
      </c>
      <c r="M1324" s="1">
        <v>41594.803437499999</v>
      </c>
      <c r="N1324" s="1">
        <v>41594.803437499999</v>
      </c>
      <c r="O1324">
        <v>1</v>
      </c>
      <c r="P1324">
        <v>1</v>
      </c>
      <c r="Q1324" t="s">
        <v>34</v>
      </c>
      <c r="R1324">
        <v>35</v>
      </c>
    </row>
    <row r="1325" spans="1:18" x14ac:dyDescent="0.25">
      <c r="A1325">
        <v>2028</v>
      </c>
      <c r="B1325" t="s">
        <v>1585</v>
      </c>
      <c r="C1325" t="s">
        <v>1586</v>
      </c>
      <c r="D1325">
        <v>1716</v>
      </c>
      <c r="E1325">
        <v>1716</v>
      </c>
      <c r="F1325" t="s">
        <v>881</v>
      </c>
      <c r="G1325" t="s">
        <v>17</v>
      </c>
      <c r="H1325">
        <v>14</v>
      </c>
      <c r="I1325">
        <v>14</v>
      </c>
      <c r="J1325">
        <v>2014</v>
      </c>
      <c r="K1325">
        <v>4</v>
      </c>
      <c r="L1325">
        <v>451</v>
      </c>
      <c r="M1325" s="1">
        <v>41594.817766203705</v>
      </c>
      <c r="N1325" s="1">
        <v>41594.817766203705</v>
      </c>
      <c r="O1325">
        <v>0</v>
      </c>
      <c r="P1325">
        <v>0</v>
      </c>
      <c r="R1325">
        <v>85</v>
      </c>
    </row>
    <row r="1326" spans="1:18" x14ac:dyDescent="0.25">
      <c r="A1326">
        <v>2030</v>
      </c>
      <c r="B1326" t="s">
        <v>152</v>
      </c>
      <c r="C1326" t="s">
        <v>1587</v>
      </c>
      <c r="D1326">
        <v>591</v>
      </c>
      <c r="E1326">
        <v>591</v>
      </c>
      <c r="F1326" t="s">
        <v>1522</v>
      </c>
      <c r="G1326" t="s">
        <v>61</v>
      </c>
      <c r="H1326">
        <v>25</v>
      </c>
      <c r="I1326">
        <v>25</v>
      </c>
      <c r="J1326">
        <v>2013</v>
      </c>
      <c r="K1326">
        <v>5</v>
      </c>
      <c r="L1326">
        <v>451</v>
      </c>
      <c r="M1326" s="1">
        <v>41594.821006944447</v>
      </c>
      <c r="N1326" s="1">
        <v>41596.601678240739</v>
      </c>
      <c r="O1326">
        <v>1</v>
      </c>
      <c r="P1326">
        <v>1</v>
      </c>
      <c r="Q1326" t="s">
        <v>34</v>
      </c>
      <c r="R1326">
        <v>75</v>
      </c>
    </row>
    <row r="1327" spans="1:18" x14ac:dyDescent="0.25">
      <c r="A1327">
        <v>2172</v>
      </c>
      <c r="B1327" t="s">
        <v>148</v>
      </c>
      <c r="C1327" t="s">
        <v>1588</v>
      </c>
      <c r="D1327">
        <v>836</v>
      </c>
      <c r="E1327">
        <v>836</v>
      </c>
      <c r="F1327" t="s">
        <v>476</v>
      </c>
      <c r="G1327" t="s">
        <v>17</v>
      </c>
      <c r="H1327">
        <v>14</v>
      </c>
      <c r="I1327">
        <v>14</v>
      </c>
      <c r="J1327">
        <v>2014</v>
      </c>
      <c r="K1327">
        <v>3</v>
      </c>
      <c r="L1327">
        <v>280</v>
      </c>
      <c r="M1327" s="1">
        <v>41596.712777777779</v>
      </c>
      <c r="N1327" s="1">
        <v>41596.712777777779</v>
      </c>
      <c r="O1327">
        <v>0</v>
      </c>
      <c r="P1327">
        <v>0</v>
      </c>
      <c r="R1327">
        <v>55</v>
      </c>
    </row>
    <row r="1328" spans="1:18" x14ac:dyDescent="0.25">
      <c r="A1328">
        <v>2031</v>
      </c>
      <c r="B1328" t="s">
        <v>1589</v>
      </c>
      <c r="C1328" t="s">
        <v>1590</v>
      </c>
      <c r="D1328">
        <v>836</v>
      </c>
      <c r="E1328">
        <v>836</v>
      </c>
      <c r="F1328" t="s">
        <v>476</v>
      </c>
      <c r="G1328" t="s">
        <v>97</v>
      </c>
      <c r="H1328">
        <v>57</v>
      </c>
      <c r="I1328">
        <v>57</v>
      </c>
      <c r="K1328">
        <v>0</v>
      </c>
      <c r="L1328">
        <v>0</v>
      </c>
      <c r="M1328" s="1">
        <v>41594.85324074074</v>
      </c>
      <c r="N1328" s="1">
        <v>41594.85324074074</v>
      </c>
      <c r="O1328">
        <v>0</v>
      </c>
      <c r="P1328">
        <v>0</v>
      </c>
      <c r="R1328" t="e">
        <v>#N/A</v>
      </c>
    </row>
    <row r="1329" spans="1:18" x14ac:dyDescent="0.25">
      <c r="A1329">
        <v>2032</v>
      </c>
      <c r="B1329" t="s">
        <v>25</v>
      </c>
      <c r="C1329" t="s">
        <v>1591</v>
      </c>
      <c r="D1329">
        <v>1710</v>
      </c>
      <c r="E1329">
        <v>1710</v>
      </c>
      <c r="F1329" t="s">
        <v>16</v>
      </c>
      <c r="G1329" t="s">
        <v>42</v>
      </c>
      <c r="H1329">
        <v>22</v>
      </c>
      <c r="I1329">
        <v>22</v>
      </c>
      <c r="J1329">
        <v>2014</v>
      </c>
      <c r="K1329">
        <v>3</v>
      </c>
      <c r="L1329">
        <v>340</v>
      </c>
      <c r="M1329" s="1">
        <v>41594.859618055554</v>
      </c>
      <c r="N1329" s="1">
        <v>41594.859629629631</v>
      </c>
      <c r="O1329">
        <v>0</v>
      </c>
      <c r="P1329">
        <v>0</v>
      </c>
      <c r="R1329">
        <v>60</v>
      </c>
    </row>
    <row r="1330" spans="1:18" x14ac:dyDescent="0.25">
      <c r="A1330">
        <v>2033</v>
      </c>
      <c r="B1330" t="s">
        <v>1592</v>
      </c>
      <c r="C1330" t="s">
        <v>1593</v>
      </c>
      <c r="D1330">
        <v>1736</v>
      </c>
      <c r="E1330">
        <v>1736</v>
      </c>
      <c r="F1330" t="s">
        <v>80</v>
      </c>
      <c r="G1330" t="s">
        <v>22</v>
      </c>
      <c r="H1330">
        <v>41</v>
      </c>
      <c r="I1330">
        <v>41</v>
      </c>
      <c r="J1330">
        <v>2014</v>
      </c>
      <c r="K1330">
        <v>3</v>
      </c>
      <c r="L1330">
        <v>451</v>
      </c>
      <c r="M1330" s="1">
        <v>41594.861562500002</v>
      </c>
      <c r="N1330" s="1">
        <v>41594.861562500002</v>
      </c>
      <c r="O1330">
        <v>0</v>
      </c>
      <c r="P1330">
        <v>0</v>
      </c>
      <c r="R1330">
        <v>98</v>
      </c>
    </row>
    <row r="1331" spans="1:18" x14ac:dyDescent="0.25">
      <c r="A1331">
        <v>2034</v>
      </c>
      <c r="B1331" t="s">
        <v>1553</v>
      </c>
      <c r="C1331" t="s">
        <v>1594</v>
      </c>
      <c r="D1331">
        <v>1712</v>
      </c>
      <c r="E1331">
        <v>1712</v>
      </c>
      <c r="F1331" t="s">
        <v>49</v>
      </c>
      <c r="G1331" t="s">
        <v>713</v>
      </c>
      <c r="H1331">
        <v>59</v>
      </c>
      <c r="I1331">
        <v>59</v>
      </c>
      <c r="J1331">
        <v>2014</v>
      </c>
      <c r="K1331">
        <v>3</v>
      </c>
      <c r="L1331">
        <v>451</v>
      </c>
      <c r="M1331" s="1">
        <v>41594.864710648151</v>
      </c>
      <c r="N1331" s="1">
        <v>41594.864710648151</v>
      </c>
      <c r="O1331">
        <v>1</v>
      </c>
      <c r="P1331">
        <v>1</v>
      </c>
      <c r="Q1331" t="s">
        <v>34</v>
      </c>
      <c r="R1331">
        <v>60</v>
      </c>
    </row>
    <row r="1332" spans="1:18" x14ac:dyDescent="0.25">
      <c r="A1332">
        <v>2035</v>
      </c>
      <c r="B1332" t="s">
        <v>912</v>
      </c>
      <c r="C1332" t="s">
        <v>1595</v>
      </c>
      <c r="D1332">
        <v>1745</v>
      </c>
      <c r="E1332">
        <v>1745</v>
      </c>
      <c r="F1332" t="s">
        <v>733</v>
      </c>
      <c r="G1332" t="s">
        <v>17</v>
      </c>
      <c r="H1332">
        <v>14</v>
      </c>
      <c r="I1332">
        <v>14</v>
      </c>
      <c r="K1332">
        <v>0</v>
      </c>
      <c r="L1332">
        <v>0</v>
      </c>
      <c r="M1332" s="1">
        <v>41594.86791666667</v>
      </c>
      <c r="N1332" s="1">
        <v>41594.86791666667</v>
      </c>
      <c r="O1332">
        <v>0</v>
      </c>
      <c r="P1332">
        <v>0</v>
      </c>
      <c r="R1332" t="e">
        <v>#N/A</v>
      </c>
    </row>
    <row r="1333" spans="1:18" x14ac:dyDescent="0.25">
      <c r="A1333">
        <v>2037</v>
      </c>
      <c r="B1333" t="s">
        <v>1190</v>
      </c>
      <c r="C1333" t="s">
        <v>1596</v>
      </c>
      <c r="D1333">
        <v>1875</v>
      </c>
      <c r="E1333">
        <v>1875</v>
      </c>
      <c r="F1333" t="s">
        <v>37</v>
      </c>
      <c r="G1333" t="s">
        <v>38</v>
      </c>
      <c r="H1333">
        <v>51</v>
      </c>
      <c r="I1333">
        <v>51</v>
      </c>
      <c r="J1333">
        <v>2013</v>
      </c>
      <c r="K1333">
        <v>3</v>
      </c>
      <c r="L1333">
        <v>451</v>
      </c>
      <c r="M1333" s="1">
        <v>41594.873182870368</v>
      </c>
      <c r="N1333" s="1">
        <v>41594.873182870368</v>
      </c>
      <c r="O1333">
        <v>0</v>
      </c>
      <c r="P1333">
        <v>0</v>
      </c>
      <c r="R1333">
        <v>65</v>
      </c>
    </row>
    <row r="1334" spans="1:18" x14ac:dyDescent="0.25">
      <c r="A1334">
        <v>2038</v>
      </c>
      <c r="B1334" t="s">
        <v>579</v>
      </c>
      <c r="C1334" t="s">
        <v>1597</v>
      </c>
      <c r="D1334">
        <v>1743</v>
      </c>
      <c r="E1334">
        <v>1743</v>
      </c>
      <c r="F1334" t="s">
        <v>33</v>
      </c>
      <c r="G1334" t="s">
        <v>215</v>
      </c>
      <c r="H1334">
        <v>29</v>
      </c>
      <c r="I1334">
        <v>29</v>
      </c>
      <c r="J1334">
        <v>2016</v>
      </c>
      <c r="K1334">
        <v>4</v>
      </c>
      <c r="L1334">
        <v>410</v>
      </c>
      <c r="M1334" s="1">
        <v>41594.877199074072</v>
      </c>
      <c r="N1334" s="1">
        <v>41594.877210648148</v>
      </c>
      <c r="O1334">
        <v>0</v>
      </c>
      <c r="P1334">
        <v>0</v>
      </c>
      <c r="R1334">
        <v>65</v>
      </c>
    </row>
    <row r="1335" spans="1:18" x14ac:dyDescent="0.25">
      <c r="A1335">
        <v>2039</v>
      </c>
      <c r="B1335" t="s">
        <v>303</v>
      </c>
      <c r="C1335" t="s">
        <v>1598</v>
      </c>
      <c r="D1335">
        <v>1712</v>
      </c>
      <c r="E1335">
        <v>1712</v>
      </c>
      <c r="F1335" t="s">
        <v>49</v>
      </c>
      <c r="G1335" t="s">
        <v>434</v>
      </c>
      <c r="H1335">
        <v>13</v>
      </c>
      <c r="I1335">
        <v>13</v>
      </c>
      <c r="J1335">
        <v>2014</v>
      </c>
      <c r="K1335">
        <v>4</v>
      </c>
      <c r="L1335">
        <v>451</v>
      </c>
      <c r="M1335" s="1">
        <v>41594.889085648145</v>
      </c>
      <c r="N1335" s="1">
        <v>41594.889085648145</v>
      </c>
      <c r="O1335">
        <v>0</v>
      </c>
      <c r="P1335">
        <v>0</v>
      </c>
      <c r="R1335">
        <v>65</v>
      </c>
    </row>
    <row r="1336" spans="1:18" x14ac:dyDescent="0.25">
      <c r="A1336">
        <v>2040</v>
      </c>
      <c r="B1336" t="s">
        <v>600</v>
      </c>
      <c r="C1336" t="s">
        <v>1599</v>
      </c>
      <c r="D1336">
        <v>1608</v>
      </c>
      <c r="E1336">
        <v>1608</v>
      </c>
      <c r="F1336" t="s">
        <v>1290</v>
      </c>
      <c r="G1336" t="s">
        <v>407</v>
      </c>
      <c r="H1336">
        <v>27</v>
      </c>
      <c r="I1336">
        <v>27</v>
      </c>
      <c r="J1336">
        <v>2015</v>
      </c>
      <c r="K1336">
        <v>4</v>
      </c>
      <c r="L1336">
        <v>340</v>
      </c>
      <c r="M1336" s="1">
        <v>41594.890428240738</v>
      </c>
      <c r="N1336" s="1">
        <v>41594.890428240738</v>
      </c>
      <c r="O1336">
        <v>0</v>
      </c>
      <c r="P1336">
        <v>0</v>
      </c>
      <c r="R1336">
        <v>70</v>
      </c>
    </row>
    <row r="1337" spans="1:18" x14ac:dyDescent="0.25">
      <c r="A1337">
        <v>2041</v>
      </c>
      <c r="B1337" t="s">
        <v>1600</v>
      </c>
      <c r="C1337" t="s">
        <v>1601</v>
      </c>
      <c r="D1337">
        <v>1557</v>
      </c>
      <c r="E1337">
        <v>1557</v>
      </c>
      <c r="F1337" t="s">
        <v>646</v>
      </c>
      <c r="G1337" t="s">
        <v>88</v>
      </c>
      <c r="H1337">
        <v>18</v>
      </c>
      <c r="I1337">
        <v>18</v>
      </c>
      <c r="J1337">
        <v>2013</v>
      </c>
      <c r="K1337">
        <v>4</v>
      </c>
      <c r="L1337">
        <v>998</v>
      </c>
      <c r="M1337" s="1">
        <v>41594.901701388888</v>
      </c>
      <c r="N1337" s="1">
        <v>41594.901701388888</v>
      </c>
      <c r="O1337">
        <v>0</v>
      </c>
      <c r="P1337">
        <v>0</v>
      </c>
      <c r="R1337">
        <v>98</v>
      </c>
    </row>
    <row r="1338" spans="1:18" x14ac:dyDescent="0.25">
      <c r="A1338">
        <v>2042</v>
      </c>
      <c r="B1338" t="s">
        <v>1602</v>
      </c>
      <c r="C1338" t="s">
        <v>1603</v>
      </c>
      <c r="D1338">
        <v>719</v>
      </c>
      <c r="E1338">
        <v>719</v>
      </c>
      <c r="F1338" t="s">
        <v>798</v>
      </c>
      <c r="G1338" t="s">
        <v>75</v>
      </c>
      <c r="H1338">
        <v>39</v>
      </c>
      <c r="I1338">
        <v>39</v>
      </c>
      <c r="J1338">
        <v>2014</v>
      </c>
      <c r="K1338">
        <v>4</v>
      </c>
      <c r="L1338">
        <v>451</v>
      </c>
      <c r="M1338" s="1">
        <v>41594.906678240739</v>
      </c>
      <c r="N1338" s="1">
        <v>41594.906678240739</v>
      </c>
      <c r="O1338">
        <v>1</v>
      </c>
      <c r="P1338">
        <v>0</v>
      </c>
      <c r="Q1338" t="s">
        <v>34</v>
      </c>
      <c r="R1338">
        <v>70</v>
      </c>
    </row>
    <row r="1339" spans="1:18" x14ac:dyDescent="0.25">
      <c r="A1339">
        <v>2048</v>
      </c>
      <c r="B1339" t="s">
        <v>950</v>
      </c>
      <c r="C1339" t="s">
        <v>1604</v>
      </c>
      <c r="D1339">
        <v>1087</v>
      </c>
      <c r="E1339">
        <v>1087</v>
      </c>
      <c r="F1339" t="s">
        <v>317</v>
      </c>
      <c r="G1339" t="s">
        <v>42</v>
      </c>
      <c r="H1339">
        <v>22</v>
      </c>
      <c r="I1339">
        <v>22</v>
      </c>
      <c r="J1339">
        <v>2014</v>
      </c>
      <c r="K1339">
        <v>3</v>
      </c>
      <c r="L1339">
        <v>380</v>
      </c>
      <c r="M1339" s="1">
        <v>41594.970254629632</v>
      </c>
      <c r="N1339" s="1">
        <v>41594.970254629632</v>
      </c>
      <c r="O1339">
        <v>0</v>
      </c>
      <c r="P1339">
        <v>0</v>
      </c>
      <c r="R1339">
        <v>55</v>
      </c>
    </row>
    <row r="1340" spans="1:18" x14ac:dyDescent="0.25">
      <c r="A1340">
        <v>2043</v>
      </c>
      <c r="B1340" t="s">
        <v>1605</v>
      </c>
      <c r="C1340" t="s">
        <v>1606</v>
      </c>
      <c r="D1340">
        <v>209</v>
      </c>
      <c r="E1340">
        <v>209</v>
      </c>
      <c r="F1340" t="s">
        <v>871</v>
      </c>
      <c r="G1340" t="s">
        <v>400</v>
      </c>
      <c r="H1340">
        <v>21</v>
      </c>
      <c r="I1340">
        <v>21</v>
      </c>
      <c r="J1340">
        <v>2013</v>
      </c>
      <c r="K1340">
        <v>3</v>
      </c>
      <c r="L1340">
        <v>360</v>
      </c>
      <c r="M1340" s="1">
        <v>41594.921909722223</v>
      </c>
      <c r="N1340" s="1">
        <v>41597.060983796298</v>
      </c>
      <c r="O1340">
        <v>0</v>
      </c>
      <c r="P1340">
        <v>0</v>
      </c>
      <c r="R1340">
        <v>65</v>
      </c>
    </row>
    <row r="1341" spans="1:18" x14ac:dyDescent="0.25">
      <c r="A1341">
        <v>2044</v>
      </c>
      <c r="B1341" t="s">
        <v>392</v>
      </c>
      <c r="C1341" t="s">
        <v>1607</v>
      </c>
      <c r="D1341">
        <v>1875</v>
      </c>
      <c r="E1341">
        <v>1875</v>
      </c>
      <c r="F1341" t="s">
        <v>37</v>
      </c>
      <c r="G1341" t="s">
        <v>75</v>
      </c>
      <c r="H1341">
        <v>39</v>
      </c>
      <c r="I1341">
        <v>39</v>
      </c>
      <c r="J1341">
        <v>2014</v>
      </c>
      <c r="K1341">
        <v>3</v>
      </c>
      <c r="L1341">
        <v>451</v>
      </c>
      <c r="M1341" s="1">
        <v>41594.926099537035</v>
      </c>
      <c r="N1341" s="1">
        <v>41594.926099537035</v>
      </c>
      <c r="O1341">
        <v>0</v>
      </c>
      <c r="P1341">
        <v>0</v>
      </c>
      <c r="R1341">
        <v>98</v>
      </c>
    </row>
    <row r="1342" spans="1:18" x14ac:dyDescent="0.25">
      <c r="A1342">
        <v>2045</v>
      </c>
      <c r="B1342" t="s">
        <v>1608</v>
      </c>
      <c r="C1342" t="s">
        <v>1609</v>
      </c>
      <c r="D1342">
        <v>296</v>
      </c>
      <c r="E1342">
        <v>296</v>
      </c>
      <c r="F1342" t="s">
        <v>112</v>
      </c>
      <c r="G1342" t="s">
        <v>88</v>
      </c>
      <c r="H1342">
        <v>18</v>
      </c>
      <c r="I1342">
        <v>18</v>
      </c>
      <c r="J1342">
        <v>2016</v>
      </c>
      <c r="K1342">
        <v>4</v>
      </c>
      <c r="L1342">
        <v>320</v>
      </c>
      <c r="M1342" s="1">
        <v>41594.930081018516</v>
      </c>
      <c r="N1342" s="1">
        <v>41594.930081018516</v>
      </c>
      <c r="O1342">
        <v>0</v>
      </c>
      <c r="P1342">
        <v>0</v>
      </c>
      <c r="R1342">
        <v>65</v>
      </c>
    </row>
    <row r="1343" spans="1:18" x14ac:dyDescent="0.25">
      <c r="A1343">
        <v>2046</v>
      </c>
      <c r="B1343" t="s">
        <v>965</v>
      </c>
      <c r="C1343" t="s">
        <v>1610</v>
      </c>
      <c r="D1343">
        <v>1163</v>
      </c>
      <c r="E1343">
        <v>1163</v>
      </c>
      <c r="F1343" t="s">
        <v>96</v>
      </c>
      <c r="G1343" t="s">
        <v>370</v>
      </c>
      <c r="H1343">
        <v>61</v>
      </c>
      <c r="I1343">
        <v>61</v>
      </c>
      <c r="K1343">
        <v>0</v>
      </c>
      <c r="L1343">
        <v>0</v>
      </c>
      <c r="M1343" s="1">
        <v>41594.934212962966</v>
      </c>
      <c r="N1343" s="1">
        <v>41594.936296296299</v>
      </c>
      <c r="O1343">
        <v>0</v>
      </c>
      <c r="P1343">
        <v>0</v>
      </c>
      <c r="R1343" t="e">
        <v>#N/A</v>
      </c>
    </row>
    <row r="1344" spans="1:18" x14ac:dyDescent="0.25">
      <c r="A1344">
        <v>2047</v>
      </c>
      <c r="B1344" t="s">
        <v>1611</v>
      </c>
      <c r="C1344" t="s">
        <v>1612</v>
      </c>
      <c r="D1344">
        <v>1683</v>
      </c>
      <c r="E1344">
        <v>1683</v>
      </c>
      <c r="F1344" t="s">
        <v>30</v>
      </c>
      <c r="G1344" t="s">
        <v>46</v>
      </c>
      <c r="H1344">
        <v>35</v>
      </c>
      <c r="I1344">
        <v>35</v>
      </c>
      <c r="J1344">
        <v>2013</v>
      </c>
      <c r="K1344">
        <v>3</v>
      </c>
      <c r="L1344">
        <v>451</v>
      </c>
      <c r="M1344" s="1">
        <v>41594.953842592593</v>
      </c>
      <c r="N1344" s="1">
        <v>41604.747731481482</v>
      </c>
      <c r="O1344">
        <v>1</v>
      </c>
      <c r="P1344">
        <v>0</v>
      </c>
      <c r="Q1344" t="s">
        <v>1613</v>
      </c>
      <c r="R1344">
        <v>65</v>
      </c>
    </row>
    <row r="1345" spans="1:18" x14ac:dyDescent="0.25">
      <c r="A1345">
        <v>2049</v>
      </c>
      <c r="B1345" t="s">
        <v>540</v>
      </c>
      <c r="C1345" t="s">
        <v>1614</v>
      </c>
      <c r="D1345">
        <v>836</v>
      </c>
      <c r="E1345">
        <v>836</v>
      </c>
      <c r="F1345" t="s">
        <v>476</v>
      </c>
      <c r="G1345" t="s">
        <v>22</v>
      </c>
      <c r="H1345">
        <v>41</v>
      </c>
      <c r="I1345">
        <v>41</v>
      </c>
      <c r="J1345">
        <v>2013</v>
      </c>
      <c r="K1345">
        <v>5</v>
      </c>
      <c r="L1345">
        <v>340</v>
      </c>
      <c r="M1345" s="1">
        <v>41594.97084490741</v>
      </c>
      <c r="N1345" s="1">
        <v>41594.97084490741</v>
      </c>
      <c r="O1345">
        <v>0</v>
      </c>
      <c r="P1345">
        <v>0</v>
      </c>
      <c r="R1345">
        <v>60</v>
      </c>
    </row>
    <row r="1346" spans="1:18" x14ac:dyDescent="0.25">
      <c r="A1346">
        <v>2050</v>
      </c>
      <c r="B1346" t="s">
        <v>101</v>
      </c>
      <c r="C1346" t="s">
        <v>1615</v>
      </c>
      <c r="D1346">
        <v>1709</v>
      </c>
      <c r="E1346">
        <v>1709</v>
      </c>
      <c r="F1346" t="s">
        <v>251</v>
      </c>
      <c r="G1346" t="s">
        <v>50</v>
      </c>
      <c r="H1346">
        <v>30</v>
      </c>
      <c r="I1346">
        <v>30</v>
      </c>
      <c r="J1346">
        <v>2013</v>
      </c>
      <c r="K1346">
        <v>3</v>
      </c>
      <c r="L1346">
        <v>451</v>
      </c>
      <c r="M1346" s="1">
        <v>41594.997511574074</v>
      </c>
      <c r="N1346" s="1">
        <v>41594.997511574074</v>
      </c>
      <c r="O1346">
        <v>1</v>
      </c>
      <c r="P1346">
        <v>0</v>
      </c>
      <c r="Q1346" t="s">
        <v>34</v>
      </c>
      <c r="R1346">
        <v>65</v>
      </c>
    </row>
    <row r="1347" spans="1:18" x14ac:dyDescent="0.25">
      <c r="A1347">
        <v>2051</v>
      </c>
      <c r="B1347" t="s">
        <v>1616</v>
      </c>
      <c r="C1347" t="s">
        <v>1617</v>
      </c>
      <c r="D1347">
        <v>1744</v>
      </c>
      <c r="E1347">
        <v>1744</v>
      </c>
      <c r="F1347" t="s">
        <v>60</v>
      </c>
      <c r="G1347" t="s">
        <v>370</v>
      </c>
      <c r="H1347">
        <v>61</v>
      </c>
      <c r="I1347">
        <v>61</v>
      </c>
      <c r="J1347">
        <v>2014</v>
      </c>
      <c r="K1347">
        <v>4</v>
      </c>
      <c r="L1347">
        <v>998</v>
      </c>
      <c r="M1347" s="1">
        <v>41595.000196759262</v>
      </c>
      <c r="N1347" s="1">
        <v>41595.000196759262</v>
      </c>
      <c r="O1347">
        <v>0</v>
      </c>
      <c r="P1347">
        <v>0</v>
      </c>
      <c r="R1347">
        <v>60</v>
      </c>
    </row>
    <row r="1348" spans="1:18" x14ac:dyDescent="0.25">
      <c r="A1348">
        <v>2052</v>
      </c>
      <c r="B1348" t="s">
        <v>973</v>
      </c>
      <c r="C1348" t="s">
        <v>1618</v>
      </c>
      <c r="D1348">
        <v>1726</v>
      </c>
      <c r="E1348">
        <v>1726</v>
      </c>
      <c r="F1348" t="s">
        <v>373</v>
      </c>
      <c r="G1348" t="s">
        <v>434</v>
      </c>
      <c r="H1348">
        <v>13</v>
      </c>
      <c r="I1348">
        <v>13</v>
      </c>
      <c r="K1348">
        <v>0</v>
      </c>
      <c r="L1348">
        <v>0</v>
      </c>
      <c r="M1348" s="1">
        <v>41595.026365740741</v>
      </c>
      <c r="N1348" s="1">
        <v>41595.026365740741</v>
      </c>
      <c r="O1348">
        <v>0</v>
      </c>
      <c r="P1348">
        <v>0</v>
      </c>
      <c r="R1348" t="e">
        <v>#N/A</v>
      </c>
    </row>
    <row r="1349" spans="1:18" x14ac:dyDescent="0.25">
      <c r="A1349">
        <v>2053</v>
      </c>
      <c r="B1349" t="s">
        <v>248</v>
      </c>
      <c r="C1349" t="s">
        <v>1619</v>
      </c>
      <c r="D1349">
        <v>1875</v>
      </c>
      <c r="E1349">
        <v>1875</v>
      </c>
      <c r="F1349" t="s">
        <v>37</v>
      </c>
      <c r="G1349" t="s">
        <v>50</v>
      </c>
      <c r="H1349">
        <v>30</v>
      </c>
      <c r="I1349">
        <v>30</v>
      </c>
      <c r="J1349">
        <v>2014</v>
      </c>
      <c r="K1349">
        <v>4</v>
      </c>
      <c r="L1349">
        <v>380</v>
      </c>
      <c r="M1349" s="1">
        <v>41595.039814814816</v>
      </c>
      <c r="N1349" s="1">
        <v>41595.039814814816</v>
      </c>
      <c r="O1349">
        <v>1</v>
      </c>
      <c r="P1349">
        <v>1</v>
      </c>
      <c r="Q1349" t="s">
        <v>34</v>
      </c>
      <c r="R1349">
        <v>70</v>
      </c>
    </row>
    <row r="1350" spans="1:18" x14ac:dyDescent="0.25">
      <c r="A1350">
        <v>2054</v>
      </c>
      <c r="B1350" t="s">
        <v>1620</v>
      </c>
      <c r="C1350" t="s">
        <v>1621</v>
      </c>
      <c r="D1350">
        <v>1087</v>
      </c>
      <c r="E1350">
        <v>1087</v>
      </c>
      <c r="F1350" t="s">
        <v>317</v>
      </c>
      <c r="G1350" t="s">
        <v>181</v>
      </c>
      <c r="H1350">
        <v>24</v>
      </c>
      <c r="I1350">
        <v>24</v>
      </c>
      <c r="J1350">
        <v>2014</v>
      </c>
      <c r="K1350">
        <v>3</v>
      </c>
      <c r="L1350">
        <v>998</v>
      </c>
      <c r="M1350" s="1">
        <v>41595.083356481482</v>
      </c>
      <c r="N1350" s="1">
        <v>41595.083356481482</v>
      </c>
      <c r="O1350">
        <v>0</v>
      </c>
      <c r="P1350">
        <v>0</v>
      </c>
      <c r="R1350">
        <v>50</v>
      </c>
    </row>
    <row r="1351" spans="1:18" x14ac:dyDescent="0.25">
      <c r="A1351">
        <v>2055</v>
      </c>
      <c r="B1351" t="s">
        <v>1396</v>
      </c>
      <c r="C1351" t="s">
        <v>1622</v>
      </c>
      <c r="D1351">
        <v>1875</v>
      </c>
      <c r="E1351">
        <v>1875</v>
      </c>
      <c r="F1351" t="s">
        <v>37</v>
      </c>
      <c r="G1351" t="s">
        <v>17</v>
      </c>
      <c r="H1351">
        <v>14</v>
      </c>
      <c r="I1351">
        <v>14</v>
      </c>
      <c r="J1351">
        <v>2013</v>
      </c>
      <c r="K1351">
        <v>3</v>
      </c>
      <c r="L1351">
        <v>380</v>
      </c>
      <c r="M1351" s="1">
        <v>41595.360081018516</v>
      </c>
      <c r="N1351" s="1">
        <v>41595.360081018516</v>
      </c>
      <c r="O1351">
        <v>0</v>
      </c>
      <c r="P1351">
        <v>0</v>
      </c>
      <c r="R1351">
        <v>60</v>
      </c>
    </row>
    <row r="1352" spans="1:18" x14ac:dyDescent="0.25">
      <c r="A1352">
        <v>2056</v>
      </c>
      <c r="B1352" t="s">
        <v>101</v>
      </c>
      <c r="C1352" t="s">
        <v>1623</v>
      </c>
      <c r="D1352">
        <v>1737</v>
      </c>
      <c r="E1352">
        <v>1737</v>
      </c>
      <c r="F1352" t="s">
        <v>21</v>
      </c>
      <c r="G1352" t="s">
        <v>61</v>
      </c>
      <c r="H1352">
        <v>25</v>
      </c>
      <c r="I1352">
        <v>25</v>
      </c>
      <c r="J1352">
        <v>2014</v>
      </c>
      <c r="K1352">
        <v>4</v>
      </c>
      <c r="L1352">
        <v>451</v>
      </c>
      <c r="M1352" s="1">
        <v>41595.362581018519</v>
      </c>
      <c r="N1352" s="1">
        <v>41595.362581018519</v>
      </c>
      <c r="O1352">
        <v>0</v>
      </c>
      <c r="P1352">
        <v>0</v>
      </c>
      <c r="R1352">
        <v>55</v>
      </c>
    </row>
    <row r="1353" spans="1:18" x14ac:dyDescent="0.25">
      <c r="A1353">
        <v>2057</v>
      </c>
      <c r="B1353" t="s">
        <v>1624</v>
      </c>
      <c r="C1353" t="s">
        <v>1625</v>
      </c>
      <c r="D1353">
        <v>1745</v>
      </c>
      <c r="E1353">
        <v>1745</v>
      </c>
      <c r="F1353" t="s">
        <v>733</v>
      </c>
      <c r="G1353" t="s">
        <v>71</v>
      </c>
      <c r="H1353">
        <v>17</v>
      </c>
      <c r="I1353">
        <v>17</v>
      </c>
      <c r="J1353">
        <v>2013</v>
      </c>
      <c r="K1353">
        <v>4</v>
      </c>
      <c r="L1353">
        <v>451</v>
      </c>
      <c r="M1353" s="1">
        <v>41595.37300925926</v>
      </c>
      <c r="N1353" s="1">
        <v>41595.37300925926</v>
      </c>
      <c r="O1353">
        <v>0</v>
      </c>
      <c r="P1353">
        <v>0</v>
      </c>
      <c r="R1353">
        <v>65</v>
      </c>
    </row>
    <row r="1354" spans="1:18" x14ac:dyDescent="0.25">
      <c r="A1354">
        <v>2058</v>
      </c>
      <c r="B1354" t="s">
        <v>1616</v>
      </c>
      <c r="C1354" t="s">
        <v>1626</v>
      </c>
      <c r="D1354">
        <v>1743</v>
      </c>
      <c r="E1354">
        <v>1743</v>
      </c>
      <c r="F1354" t="s">
        <v>33</v>
      </c>
      <c r="G1354" t="s">
        <v>228</v>
      </c>
      <c r="H1354">
        <v>56</v>
      </c>
      <c r="I1354">
        <v>56</v>
      </c>
      <c r="J1354">
        <v>2014</v>
      </c>
      <c r="K1354">
        <v>3</v>
      </c>
      <c r="L1354">
        <v>440</v>
      </c>
      <c r="M1354" s="1">
        <v>41595.377349537041</v>
      </c>
      <c r="N1354" s="1">
        <v>41595.817106481481</v>
      </c>
      <c r="O1354">
        <v>0</v>
      </c>
      <c r="P1354">
        <v>0</v>
      </c>
      <c r="R1354">
        <v>65</v>
      </c>
    </row>
    <row r="1355" spans="1:18" x14ac:dyDescent="0.25">
      <c r="A1355">
        <v>2119</v>
      </c>
      <c r="B1355" t="s">
        <v>233</v>
      </c>
      <c r="C1355" t="s">
        <v>1627</v>
      </c>
      <c r="D1355">
        <v>1608</v>
      </c>
      <c r="E1355">
        <v>1608</v>
      </c>
      <c r="F1355" t="s">
        <v>1290</v>
      </c>
      <c r="G1355" t="s">
        <v>206</v>
      </c>
      <c r="H1355">
        <v>54</v>
      </c>
      <c r="I1355">
        <v>54</v>
      </c>
      <c r="J1355">
        <v>2015</v>
      </c>
      <c r="K1355">
        <v>4</v>
      </c>
      <c r="L1355">
        <v>370</v>
      </c>
      <c r="M1355" s="1">
        <v>41595.821134259262</v>
      </c>
      <c r="N1355" s="1">
        <v>41595.821134259262</v>
      </c>
      <c r="O1355">
        <v>1</v>
      </c>
      <c r="P1355">
        <v>1</v>
      </c>
      <c r="Q1355" t="s">
        <v>34</v>
      </c>
      <c r="R1355">
        <v>80</v>
      </c>
    </row>
    <row r="1356" spans="1:18" x14ac:dyDescent="0.25">
      <c r="A1356">
        <v>2059</v>
      </c>
      <c r="B1356" t="s">
        <v>1628</v>
      </c>
      <c r="C1356" t="s">
        <v>1629</v>
      </c>
      <c r="D1356">
        <v>1736</v>
      </c>
      <c r="E1356">
        <v>1736</v>
      </c>
      <c r="F1356" t="s">
        <v>80</v>
      </c>
      <c r="G1356" t="s">
        <v>131</v>
      </c>
      <c r="H1356">
        <v>42</v>
      </c>
      <c r="I1356">
        <v>42</v>
      </c>
      <c r="J1356">
        <v>2014</v>
      </c>
      <c r="K1356">
        <v>3</v>
      </c>
      <c r="L1356">
        <v>997</v>
      </c>
      <c r="M1356" s="1">
        <v>41595.383287037039</v>
      </c>
      <c r="N1356" s="1">
        <v>41595.383287037039</v>
      </c>
      <c r="O1356">
        <v>0</v>
      </c>
      <c r="P1356">
        <v>0</v>
      </c>
      <c r="R1356">
        <v>65</v>
      </c>
    </row>
    <row r="1357" spans="1:18" x14ac:dyDescent="0.25">
      <c r="A1357">
        <v>2061</v>
      </c>
      <c r="B1357" t="s">
        <v>1487</v>
      </c>
      <c r="C1357" t="s">
        <v>1630</v>
      </c>
      <c r="D1357">
        <v>1608</v>
      </c>
      <c r="E1357">
        <v>1608</v>
      </c>
      <c r="F1357" t="s">
        <v>1290</v>
      </c>
      <c r="G1357" t="s">
        <v>81</v>
      </c>
      <c r="H1357">
        <v>60</v>
      </c>
      <c r="I1357">
        <v>60</v>
      </c>
      <c r="J1357">
        <v>2014</v>
      </c>
      <c r="K1357">
        <v>3</v>
      </c>
      <c r="L1357">
        <v>330</v>
      </c>
      <c r="M1357" s="1">
        <v>41595.419849537036</v>
      </c>
      <c r="N1357" s="1">
        <v>41595.419849537036</v>
      </c>
      <c r="O1357">
        <v>0</v>
      </c>
      <c r="P1357">
        <v>0</v>
      </c>
      <c r="R1357">
        <v>60</v>
      </c>
    </row>
    <row r="1358" spans="1:18" x14ac:dyDescent="0.25">
      <c r="A1358">
        <v>2062</v>
      </c>
      <c r="B1358" t="s">
        <v>1631</v>
      </c>
      <c r="C1358" t="s">
        <v>1632</v>
      </c>
      <c r="D1358">
        <v>1716</v>
      </c>
      <c r="E1358">
        <v>1716</v>
      </c>
      <c r="F1358" t="s">
        <v>881</v>
      </c>
      <c r="G1358" t="s">
        <v>75</v>
      </c>
      <c r="H1358">
        <v>39</v>
      </c>
      <c r="I1358">
        <v>39</v>
      </c>
      <c r="J1358">
        <v>2014</v>
      </c>
      <c r="K1358">
        <v>4</v>
      </c>
      <c r="L1358">
        <v>998</v>
      </c>
      <c r="M1358" s="1">
        <v>41595.42150462963</v>
      </c>
      <c r="N1358" s="1">
        <v>41595.42150462963</v>
      </c>
      <c r="O1358">
        <v>0</v>
      </c>
      <c r="P1358">
        <v>0</v>
      </c>
      <c r="R1358">
        <v>97</v>
      </c>
    </row>
    <row r="1359" spans="1:18" x14ac:dyDescent="0.25">
      <c r="A1359">
        <v>2063</v>
      </c>
      <c r="B1359" t="s">
        <v>1633</v>
      </c>
      <c r="C1359" t="s">
        <v>1634</v>
      </c>
      <c r="D1359">
        <v>1716</v>
      </c>
      <c r="E1359">
        <v>1716</v>
      </c>
      <c r="F1359" t="s">
        <v>881</v>
      </c>
      <c r="G1359" t="s">
        <v>75</v>
      </c>
      <c r="H1359">
        <v>39</v>
      </c>
      <c r="I1359">
        <v>39</v>
      </c>
      <c r="J1359">
        <v>2014</v>
      </c>
      <c r="K1359">
        <v>4</v>
      </c>
      <c r="L1359">
        <v>410</v>
      </c>
      <c r="M1359" s="1">
        <v>41595.42664351852</v>
      </c>
      <c r="N1359" s="1">
        <v>41595.42664351852</v>
      </c>
      <c r="O1359">
        <v>1</v>
      </c>
      <c r="P1359">
        <v>1</v>
      </c>
      <c r="Q1359" t="s">
        <v>34</v>
      </c>
      <c r="R1359">
        <v>75</v>
      </c>
    </row>
    <row r="1360" spans="1:18" x14ac:dyDescent="0.25">
      <c r="A1360">
        <v>2064</v>
      </c>
      <c r="B1360" t="s">
        <v>1635</v>
      </c>
      <c r="C1360" t="s">
        <v>1636</v>
      </c>
      <c r="D1360">
        <v>1683</v>
      </c>
      <c r="E1360">
        <v>1683</v>
      </c>
      <c r="F1360" t="s">
        <v>30</v>
      </c>
      <c r="G1360" t="s">
        <v>103</v>
      </c>
      <c r="H1360">
        <v>46</v>
      </c>
      <c r="I1360">
        <v>46</v>
      </c>
      <c r="J1360">
        <v>2015</v>
      </c>
      <c r="K1360">
        <v>4</v>
      </c>
      <c r="L1360">
        <v>451</v>
      </c>
      <c r="M1360" s="1">
        <v>41595.434548611112</v>
      </c>
      <c r="N1360" s="1">
        <v>41595.434548611112</v>
      </c>
      <c r="O1360">
        <v>0</v>
      </c>
      <c r="P1360">
        <v>0</v>
      </c>
      <c r="R1360">
        <v>60</v>
      </c>
    </row>
    <row r="1361" spans="1:18" x14ac:dyDescent="0.25">
      <c r="A1361">
        <v>2065</v>
      </c>
      <c r="B1361" t="s">
        <v>1637</v>
      </c>
      <c r="C1361" t="s">
        <v>1638</v>
      </c>
      <c r="D1361">
        <v>1710</v>
      </c>
      <c r="E1361">
        <v>1710</v>
      </c>
      <c r="F1361" t="s">
        <v>16</v>
      </c>
      <c r="G1361" t="s">
        <v>819</v>
      </c>
      <c r="H1361">
        <v>12</v>
      </c>
      <c r="I1361">
        <v>12</v>
      </c>
      <c r="J1361">
        <v>2014</v>
      </c>
      <c r="K1361">
        <v>3</v>
      </c>
      <c r="L1361">
        <v>380</v>
      </c>
      <c r="M1361" s="1">
        <v>41595.445844907408</v>
      </c>
      <c r="N1361" s="1">
        <v>41595.445844907408</v>
      </c>
      <c r="O1361">
        <v>1</v>
      </c>
      <c r="P1361">
        <v>0</v>
      </c>
      <c r="Q1361" t="s">
        <v>34</v>
      </c>
      <c r="R1361">
        <v>60</v>
      </c>
    </row>
    <row r="1362" spans="1:18" x14ac:dyDescent="0.25">
      <c r="A1362">
        <v>2066</v>
      </c>
      <c r="B1362" t="s">
        <v>19</v>
      </c>
      <c r="C1362" t="s">
        <v>1639</v>
      </c>
      <c r="D1362">
        <v>1768</v>
      </c>
      <c r="E1362">
        <v>1768</v>
      </c>
      <c r="F1362" t="s">
        <v>758</v>
      </c>
      <c r="G1362" t="s">
        <v>81</v>
      </c>
      <c r="H1362">
        <v>60</v>
      </c>
      <c r="I1362">
        <v>60</v>
      </c>
      <c r="J1362">
        <v>2013</v>
      </c>
      <c r="K1362">
        <v>3</v>
      </c>
      <c r="L1362">
        <v>320</v>
      </c>
      <c r="M1362" s="1">
        <v>41595.448472222219</v>
      </c>
      <c r="N1362" s="1">
        <v>41595.448472222219</v>
      </c>
      <c r="O1362">
        <v>0</v>
      </c>
      <c r="P1362">
        <v>0</v>
      </c>
      <c r="R1362">
        <v>75</v>
      </c>
    </row>
    <row r="1363" spans="1:18" x14ac:dyDescent="0.25">
      <c r="A1363">
        <v>2067</v>
      </c>
      <c r="B1363" t="s">
        <v>1640</v>
      </c>
      <c r="C1363" t="s">
        <v>1641</v>
      </c>
      <c r="D1363">
        <v>1683</v>
      </c>
      <c r="E1363">
        <v>1683</v>
      </c>
      <c r="F1363" t="s">
        <v>30</v>
      </c>
      <c r="G1363" t="s">
        <v>75</v>
      </c>
      <c r="H1363">
        <v>39</v>
      </c>
      <c r="I1363">
        <v>39</v>
      </c>
      <c r="J1363">
        <v>2013</v>
      </c>
      <c r="K1363">
        <v>4</v>
      </c>
      <c r="L1363">
        <v>451</v>
      </c>
      <c r="M1363" s="1">
        <v>41595.451203703706</v>
      </c>
      <c r="N1363" s="1">
        <v>41595.880613425928</v>
      </c>
      <c r="O1363">
        <v>0</v>
      </c>
      <c r="P1363">
        <v>0</v>
      </c>
      <c r="R1363">
        <v>65</v>
      </c>
    </row>
    <row r="1364" spans="1:18" x14ac:dyDescent="0.25">
      <c r="A1364">
        <v>2068</v>
      </c>
      <c r="B1364" t="s">
        <v>516</v>
      </c>
      <c r="C1364" t="s">
        <v>1642</v>
      </c>
      <c r="D1364">
        <v>1875</v>
      </c>
      <c r="E1364">
        <v>1875</v>
      </c>
      <c r="F1364" t="s">
        <v>37</v>
      </c>
      <c r="G1364" t="s">
        <v>50</v>
      </c>
      <c r="H1364">
        <v>30</v>
      </c>
      <c r="I1364">
        <v>30</v>
      </c>
      <c r="J1364">
        <v>2013</v>
      </c>
      <c r="K1364">
        <v>3</v>
      </c>
      <c r="L1364">
        <v>280</v>
      </c>
      <c r="M1364" s="1">
        <v>41595.452025462961</v>
      </c>
      <c r="N1364" s="1">
        <v>41595.452025462961</v>
      </c>
      <c r="O1364">
        <v>0</v>
      </c>
      <c r="P1364">
        <v>0</v>
      </c>
      <c r="R1364">
        <v>65</v>
      </c>
    </row>
    <row r="1365" spans="1:18" x14ac:dyDescent="0.25">
      <c r="A1365">
        <v>2130</v>
      </c>
      <c r="B1365" t="s">
        <v>195</v>
      </c>
      <c r="C1365" t="s">
        <v>1643</v>
      </c>
      <c r="D1365">
        <v>1727</v>
      </c>
      <c r="E1365">
        <v>1727</v>
      </c>
      <c r="F1365" t="s">
        <v>725</v>
      </c>
      <c r="G1365" t="s">
        <v>241</v>
      </c>
      <c r="H1365">
        <v>26</v>
      </c>
      <c r="I1365">
        <v>26</v>
      </c>
      <c r="J1365">
        <v>2015</v>
      </c>
      <c r="K1365">
        <v>3</v>
      </c>
      <c r="L1365">
        <v>400</v>
      </c>
      <c r="M1365" s="1">
        <v>41595.890300925923</v>
      </c>
      <c r="N1365" s="1">
        <v>41595.890300925923</v>
      </c>
      <c r="O1365">
        <v>0</v>
      </c>
      <c r="P1365">
        <v>0</v>
      </c>
      <c r="R1365">
        <v>98</v>
      </c>
    </row>
    <row r="1366" spans="1:18" x14ac:dyDescent="0.25">
      <c r="A1366">
        <v>2069</v>
      </c>
      <c r="B1366" t="s">
        <v>379</v>
      </c>
      <c r="C1366" t="s">
        <v>1644</v>
      </c>
      <c r="D1366">
        <v>1875</v>
      </c>
      <c r="E1366">
        <v>1875</v>
      </c>
      <c r="F1366" t="s">
        <v>37</v>
      </c>
      <c r="G1366" t="s">
        <v>241</v>
      </c>
      <c r="H1366">
        <v>26</v>
      </c>
      <c r="I1366">
        <v>26</v>
      </c>
      <c r="J1366">
        <v>2015</v>
      </c>
      <c r="K1366">
        <v>3</v>
      </c>
      <c r="L1366">
        <v>999</v>
      </c>
      <c r="M1366" s="1">
        <v>41595.46162037037</v>
      </c>
      <c r="N1366" s="1">
        <v>41595.46162037037</v>
      </c>
      <c r="O1366">
        <v>0</v>
      </c>
      <c r="P1366">
        <v>0</v>
      </c>
      <c r="R1366">
        <v>80</v>
      </c>
    </row>
    <row r="1367" spans="1:18" x14ac:dyDescent="0.25">
      <c r="A1367">
        <v>2070</v>
      </c>
      <c r="B1367" t="s">
        <v>1645</v>
      </c>
      <c r="C1367" t="s">
        <v>1646</v>
      </c>
      <c r="D1367">
        <v>836</v>
      </c>
      <c r="E1367">
        <v>836</v>
      </c>
      <c r="F1367" t="s">
        <v>476</v>
      </c>
      <c r="G1367" t="s">
        <v>228</v>
      </c>
      <c r="H1367">
        <v>56</v>
      </c>
      <c r="I1367">
        <v>56</v>
      </c>
      <c r="J1367">
        <v>2014</v>
      </c>
      <c r="K1367">
        <v>3</v>
      </c>
      <c r="L1367">
        <v>300</v>
      </c>
      <c r="M1367" s="1">
        <v>41595.463171296295</v>
      </c>
      <c r="N1367" s="1">
        <v>41595.463171296295</v>
      </c>
      <c r="O1367">
        <v>0</v>
      </c>
      <c r="P1367">
        <v>0</v>
      </c>
      <c r="R1367">
        <v>55</v>
      </c>
    </row>
    <row r="1368" spans="1:18" x14ac:dyDescent="0.25">
      <c r="A1368">
        <v>2071</v>
      </c>
      <c r="B1368" t="s">
        <v>1647</v>
      </c>
      <c r="C1368" t="s">
        <v>1648</v>
      </c>
      <c r="D1368">
        <v>1737</v>
      </c>
      <c r="E1368">
        <v>1737</v>
      </c>
      <c r="F1368" t="s">
        <v>21</v>
      </c>
      <c r="G1368" t="s">
        <v>46</v>
      </c>
      <c r="H1368">
        <v>35</v>
      </c>
      <c r="I1368">
        <v>35</v>
      </c>
      <c r="J1368">
        <v>2013</v>
      </c>
      <c r="K1368">
        <v>3</v>
      </c>
      <c r="L1368">
        <v>451</v>
      </c>
      <c r="M1368" s="1">
        <v>41595.471400462964</v>
      </c>
      <c r="N1368" s="1">
        <v>41595.471400462964</v>
      </c>
      <c r="O1368">
        <v>0</v>
      </c>
      <c r="P1368">
        <v>0</v>
      </c>
      <c r="R1368">
        <v>65</v>
      </c>
    </row>
    <row r="1369" spans="1:18" x14ac:dyDescent="0.25">
      <c r="A1369">
        <v>2072</v>
      </c>
      <c r="B1369" t="s">
        <v>967</v>
      </c>
      <c r="C1369" t="s">
        <v>1649</v>
      </c>
      <c r="D1369">
        <v>1608</v>
      </c>
      <c r="E1369">
        <v>1608</v>
      </c>
      <c r="F1369" t="s">
        <v>1290</v>
      </c>
      <c r="G1369" t="s">
        <v>17</v>
      </c>
      <c r="H1369">
        <v>14</v>
      </c>
      <c r="I1369">
        <v>14</v>
      </c>
      <c r="K1369">
        <v>0</v>
      </c>
      <c r="L1369">
        <v>0</v>
      </c>
      <c r="M1369" s="1">
        <v>41595.488113425927</v>
      </c>
      <c r="N1369" s="1">
        <v>41595.488113425927</v>
      </c>
      <c r="O1369">
        <v>0</v>
      </c>
      <c r="P1369">
        <v>0</v>
      </c>
      <c r="R1369" t="e">
        <v>#N/A</v>
      </c>
    </row>
    <row r="1370" spans="1:18" x14ac:dyDescent="0.25">
      <c r="A1370">
        <v>2073</v>
      </c>
      <c r="B1370" t="s">
        <v>1650</v>
      </c>
      <c r="C1370" t="s">
        <v>1651</v>
      </c>
      <c r="D1370">
        <v>719</v>
      </c>
      <c r="E1370">
        <v>719</v>
      </c>
      <c r="F1370" t="s">
        <v>798</v>
      </c>
      <c r="G1370" t="s">
        <v>728</v>
      </c>
      <c r="H1370">
        <v>34</v>
      </c>
      <c r="I1370">
        <v>34</v>
      </c>
      <c r="J1370">
        <v>2014</v>
      </c>
      <c r="K1370">
        <v>3</v>
      </c>
      <c r="L1370">
        <v>451</v>
      </c>
      <c r="M1370" s="1">
        <v>41595.488645833335</v>
      </c>
      <c r="N1370" s="1">
        <v>41595.489942129629</v>
      </c>
      <c r="O1370">
        <v>0</v>
      </c>
      <c r="P1370">
        <v>0</v>
      </c>
      <c r="R1370">
        <v>65</v>
      </c>
    </row>
    <row r="1371" spans="1:18" x14ac:dyDescent="0.25">
      <c r="A1371">
        <v>2074</v>
      </c>
      <c r="B1371" t="s">
        <v>950</v>
      </c>
      <c r="C1371" t="s">
        <v>1652</v>
      </c>
      <c r="D1371">
        <v>1875</v>
      </c>
      <c r="E1371">
        <v>1875</v>
      </c>
      <c r="F1371" t="s">
        <v>37</v>
      </c>
      <c r="G1371" t="s">
        <v>17</v>
      </c>
      <c r="H1371">
        <v>14</v>
      </c>
      <c r="I1371">
        <v>14</v>
      </c>
      <c r="J1371">
        <v>2013</v>
      </c>
      <c r="K1371">
        <v>3</v>
      </c>
      <c r="L1371">
        <v>280</v>
      </c>
      <c r="M1371" s="1">
        <v>41595.490706018521</v>
      </c>
      <c r="N1371" s="1">
        <v>41595.490706018521</v>
      </c>
      <c r="O1371">
        <v>0</v>
      </c>
      <c r="P1371">
        <v>0</v>
      </c>
      <c r="R1371">
        <v>55</v>
      </c>
    </row>
    <row r="1372" spans="1:18" x14ac:dyDescent="0.25">
      <c r="A1372">
        <v>2075</v>
      </c>
      <c r="B1372" t="s">
        <v>333</v>
      </c>
      <c r="C1372" t="s">
        <v>1653</v>
      </c>
      <c r="D1372">
        <v>232</v>
      </c>
      <c r="E1372">
        <v>232</v>
      </c>
      <c r="F1372" t="s">
        <v>147</v>
      </c>
      <c r="G1372" t="s">
        <v>81</v>
      </c>
      <c r="H1372">
        <v>60</v>
      </c>
      <c r="I1372">
        <v>60</v>
      </c>
      <c r="K1372">
        <v>0</v>
      </c>
      <c r="L1372">
        <v>0</v>
      </c>
      <c r="M1372" s="1">
        <v>41595.495057870372</v>
      </c>
      <c r="N1372" s="1">
        <v>41595.495057870372</v>
      </c>
      <c r="O1372">
        <v>0</v>
      </c>
      <c r="P1372">
        <v>0</v>
      </c>
      <c r="R1372" t="e">
        <v>#N/A</v>
      </c>
    </row>
    <row r="1373" spans="1:18" x14ac:dyDescent="0.25">
      <c r="A1373">
        <v>2076</v>
      </c>
      <c r="B1373" t="s">
        <v>509</v>
      </c>
      <c r="C1373" t="s">
        <v>1654</v>
      </c>
      <c r="D1373">
        <v>1875</v>
      </c>
      <c r="E1373">
        <v>1875</v>
      </c>
      <c r="F1373" t="s">
        <v>37</v>
      </c>
      <c r="G1373" t="s">
        <v>71</v>
      </c>
      <c r="H1373">
        <v>17</v>
      </c>
      <c r="I1373">
        <v>17</v>
      </c>
      <c r="J1373">
        <v>2013</v>
      </c>
      <c r="K1373">
        <v>3</v>
      </c>
      <c r="L1373">
        <v>451</v>
      </c>
      <c r="M1373" s="1">
        <v>41595.501759259256</v>
      </c>
      <c r="N1373" s="1">
        <v>41595.501759259256</v>
      </c>
      <c r="O1373">
        <v>0</v>
      </c>
      <c r="P1373">
        <v>0</v>
      </c>
      <c r="R1373">
        <v>65</v>
      </c>
    </row>
    <row r="1374" spans="1:18" x14ac:dyDescent="0.25">
      <c r="A1374">
        <v>2077</v>
      </c>
      <c r="B1374" t="s">
        <v>1098</v>
      </c>
      <c r="C1374" t="s">
        <v>1655</v>
      </c>
      <c r="D1374">
        <v>1875</v>
      </c>
      <c r="E1374">
        <v>1875</v>
      </c>
      <c r="F1374" t="s">
        <v>37</v>
      </c>
      <c r="G1374" t="s">
        <v>1656</v>
      </c>
      <c r="H1374">
        <v>52</v>
      </c>
      <c r="I1374">
        <v>52</v>
      </c>
      <c r="J1374">
        <v>2012</v>
      </c>
      <c r="K1374">
        <v>3</v>
      </c>
      <c r="L1374">
        <v>998</v>
      </c>
      <c r="M1374" s="1">
        <v>41595.503865740742</v>
      </c>
      <c r="N1374" s="1">
        <v>41595.503877314812</v>
      </c>
      <c r="O1374">
        <v>0</v>
      </c>
      <c r="P1374">
        <v>0</v>
      </c>
      <c r="R1374">
        <v>98</v>
      </c>
    </row>
    <row r="1375" spans="1:18" x14ac:dyDescent="0.25">
      <c r="A1375">
        <v>2078</v>
      </c>
      <c r="B1375" t="s">
        <v>467</v>
      </c>
      <c r="C1375" t="s">
        <v>1657</v>
      </c>
      <c r="D1375">
        <v>1714</v>
      </c>
      <c r="E1375">
        <v>1714</v>
      </c>
      <c r="F1375" t="s">
        <v>308</v>
      </c>
      <c r="G1375" t="s">
        <v>228</v>
      </c>
      <c r="H1375">
        <v>56</v>
      </c>
      <c r="I1375">
        <v>56</v>
      </c>
      <c r="J1375">
        <v>2013</v>
      </c>
      <c r="K1375">
        <v>3</v>
      </c>
      <c r="L1375">
        <v>380</v>
      </c>
      <c r="M1375" s="1">
        <v>41595.504791666666</v>
      </c>
      <c r="N1375" s="1">
        <v>41595.504791666666</v>
      </c>
      <c r="O1375">
        <v>0</v>
      </c>
      <c r="P1375">
        <v>0</v>
      </c>
      <c r="R1375">
        <v>65</v>
      </c>
    </row>
    <row r="1376" spans="1:18" x14ac:dyDescent="0.25">
      <c r="A1376">
        <v>2079</v>
      </c>
      <c r="B1376" t="s">
        <v>1658</v>
      </c>
      <c r="C1376" t="s">
        <v>1659</v>
      </c>
      <c r="D1376">
        <v>1163</v>
      </c>
      <c r="E1376">
        <v>1163</v>
      </c>
      <c r="F1376" t="s">
        <v>96</v>
      </c>
      <c r="G1376" t="s">
        <v>557</v>
      </c>
      <c r="H1376">
        <v>63</v>
      </c>
      <c r="I1376">
        <v>63</v>
      </c>
      <c r="J1376">
        <v>2013</v>
      </c>
      <c r="K1376">
        <v>4</v>
      </c>
      <c r="L1376">
        <v>997</v>
      </c>
      <c r="M1376" s="1">
        <v>41595.507314814815</v>
      </c>
      <c r="N1376" s="1">
        <v>41595.507314814815</v>
      </c>
      <c r="O1376">
        <v>0</v>
      </c>
      <c r="P1376">
        <v>0</v>
      </c>
      <c r="R1376">
        <v>65</v>
      </c>
    </row>
    <row r="1377" spans="1:18" x14ac:dyDescent="0.25">
      <c r="A1377">
        <v>2080</v>
      </c>
      <c r="B1377" t="s">
        <v>1396</v>
      </c>
      <c r="C1377" t="s">
        <v>1660</v>
      </c>
      <c r="D1377">
        <v>1710</v>
      </c>
      <c r="E1377">
        <v>1710</v>
      </c>
      <c r="F1377" t="s">
        <v>16</v>
      </c>
      <c r="G1377" t="s">
        <v>819</v>
      </c>
      <c r="H1377">
        <v>12</v>
      </c>
      <c r="I1377">
        <v>12</v>
      </c>
      <c r="K1377">
        <v>0</v>
      </c>
      <c r="L1377">
        <v>0</v>
      </c>
      <c r="M1377" s="1">
        <v>41595.511550925927</v>
      </c>
      <c r="N1377" s="1">
        <v>41595.511550925927</v>
      </c>
      <c r="O1377">
        <v>0</v>
      </c>
      <c r="P1377">
        <v>0</v>
      </c>
      <c r="R1377" t="e">
        <v>#N/A</v>
      </c>
    </row>
    <row r="1378" spans="1:18" x14ac:dyDescent="0.25">
      <c r="A1378">
        <v>2081</v>
      </c>
      <c r="B1378" t="s">
        <v>92</v>
      </c>
      <c r="C1378" t="s">
        <v>1661</v>
      </c>
      <c r="D1378">
        <v>1736</v>
      </c>
      <c r="E1378">
        <v>1736</v>
      </c>
      <c r="F1378" t="s">
        <v>80</v>
      </c>
      <c r="G1378" t="s">
        <v>61</v>
      </c>
      <c r="H1378">
        <v>25</v>
      </c>
      <c r="I1378">
        <v>25</v>
      </c>
      <c r="J1378">
        <v>2013</v>
      </c>
      <c r="K1378">
        <v>3</v>
      </c>
      <c r="L1378">
        <v>451</v>
      </c>
      <c r="M1378" s="1">
        <v>41595.519108796296</v>
      </c>
      <c r="N1378" s="1">
        <v>41595.519108796296</v>
      </c>
      <c r="O1378">
        <v>1</v>
      </c>
      <c r="P1378">
        <v>1</v>
      </c>
      <c r="Q1378" t="s">
        <v>34</v>
      </c>
      <c r="R1378">
        <v>55</v>
      </c>
    </row>
    <row r="1379" spans="1:18" x14ac:dyDescent="0.25">
      <c r="A1379">
        <v>2082</v>
      </c>
      <c r="B1379" t="s">
        <v>366</v>
      </c>
      <c r="C1379" t="s">
        <v>1662</v>
      </c>
      <c r="D1379">
        <v>1875</v>
      </c>
      <c r="E1379">
        <v>1875</v>
      </c>
      <c r="F1379" t="s">
        <v>37</v>
      </c>
      <c r="G1379" t="s">
        <v>434</v>
      </c>
      <c r="H1379">
        <v>13</v>
      </c>
      <c r="I1379">
        <v>13</v>
      </c>
      <c r="J1379">
        <v>2013</v>
      </c>
      <c r="K1379">
        <v>3</v>
      </c>
      <c r="L1379">
        <v>340</v>
      </c>
      <c r="M1379" s="1">
        <v>41595.519525462965</v>
      </c>
      <c r="N1379" s="1">
        <v>41595.519525462965</v>
      </c>
      <c r="O1379">
        <v>0</v>
      </c>
      <c r="P1379">
        <v>0</v>
      </c>
      <c r="R1379">
        <v>60</v>
      </c>
    </row>
    <row r="1380" spans="1:18" x14ac:dyDescent="0.25">
      <c r="A1380">
        <v>2083</v>
      </c>
      <c r="B1380" t="s">
        <v>1663</v>
      </c>
      <c r="C1380" t="s">
        <v>1664</v>
      </c>
      <c r="D1380">
        <v>538</v>
      </c>
      <c r="E1380">
        <v>538</v>
      </c>
      <c r="F1380" t="s">
        <v>1665</v>
      </c>
      <c r="G1380" t="s">
        <v>241</v>
      </c>
      <c r="H1380">
        <v>26</v>
      </c>
      <c r="I1380">
        <v>26</v>
      </c>
      <c r="J1380">
        <v>2013</v>
      </c>
      <c r="K1380">
        <v>3</v>
      </c>
      <c r="L1380">
        <v>451</v>
      </c>
      <c r="M1380" s="1">
        <v>41595.539768518516</v>
      </c>
      <c r="N1380" s="1">
        <v>41595.539768518516</v>
      </c>
      <c r="O1380">
        <v>0</v>
      </c>
      <c r="P1380">
        <v>0</v>
      </c>
      <c r="R1380">
        <v>40</v>
      </c>
    </row>
    <row r="1381" spans="1:18" x14ac:dyDescent="0.25">
      <c r="A1381">
        <v>2084</v>
      </c>
      <c r="B1381" t="s">
        <v>1666</v>
      </c>
      <c r="C1381" t="s">
        <v>1667</v>
      </c>
      <c r="D1381">
        <v>1875</v>
      </c>
      <c r="E1381">
        <v>1875</v>
      </c>
      <c r="F1381" t="s">
        <v>37</v>
      </c>
      <c r="G1381" t="s">
        <v>318</v>
      </c>
      <c r="H1381">
        <v>38</v>
      </c>
      <c r="I1381">
        <v>38</v>
      </c>
      <c r="J1381">
        <v>2014</v>
      </c>
      <c r="K1381">
        <v>4</v>
      </c>
      <c r="L1381">
        <v>997</v>
      </c>
      <c r="M1381" s="1">
        <v>41595.545729166668</v>
      </c>
      <c r="N1381" s="1">
        <v>41595.545729166668</v>
      </c>
      <c r="O1381">
        <v>0</v>
      </c>
      <c r="P1381">
        <v>0</v>
      </c>
      <c r="R1381">
        <v>90</v>
      </c>
    </row>
    <row r="1382" spans="1:18" x14ac:dyDescent="0.25">
      <c r="A1382">
        <v>2085</v>
      </c>
      <c r="B1382" t="s">
        <v>1668</v>
      </c>
      <c r="C1382" t="s">
        <v>1669</v>
      </c>
      <c r="D1382">
        <v>1875</v>
      </c>
      <c r="E1382">
        <v>1875</v>
      </c>
      <c r="F1382" t="s">
        <v>37</v>
      </c>
      <c r="G1382" t="s">
        <v>434</v>
      </c>
      <c r="H1382">
        <v>13</v>
      </c>
      <c r="I1382">
        <v>13</v>
      </c>
      <c r="J1382">
        <v>2012</v>
      </c>
      <c r="K1382">
        <v>4</v>
      </c>
      <c r="L1382">
        <v>300</v>
      </c>
      <c r="M1382" s="1">
        <v>41595.550578703704</v>
      </c>
      <c r="N1382" s="1">
        <v>41595.550578703704</v>
      </c>
      <c r="O1382">
        <v>0</v>
      </c>
      <c r="P1382">
        <v>0</v>
      </c>
      <c r="R1382">
        <v>55</v>
      </c>
    </row>
    <row r="1383" spans="1:18" x14ac:dyDescent="0.25">
      <c r="A1383">
        <v>2086</v>
      </c>
      <c r="B1383" t="s">
        <v>1670</v>
      </c>
      <c r="C1383" t="s">
        <v>1671</v>
      </c>
      <c r="D1383">
        <v>1727</v>
      </c>
      <c r="E1383">
        <v>1727</v>
      </c>
      <c r="F1383" t="s">
        <v>725</v>
      </c>
      <c r="G1383" t="s">
        <v>42</v>
      </c>
      <c r="H1383">
        <v>22</v>
      </c>
      <c r="I1383">
        <v>22</v>
      </c>
      <c r="J1383">
        <v>2014</v>
      </c>
      <c r="K1383">
        <v>1</v>
      </c>
      <c r="L1383">
        <v>260</v>
      </c>
      <c r="M1383" s="1">
        <v>41595.551620370374</v>
      </c>
      <c r="N1383" s="1">
        <v>41595.551620370374</v>
      </c>
      <c r="O1383">
        <v>1</v>
      </c>
      <c r="P1383">
        <v>1</v>
      </c>
      <c r="Q1383" t="s">
        <v>34</v>
      </c>
      <c r="R1383">
        <v>65</v>
      </c>
    </row>
    <row r="1384" spans="1:18" x14ac:dyDescent="0.25">
      <c r="A1384">
        <v>2087</v>
      </c>
      <c r="B1384" t="s">
        <v>856</v>
      </c>
      <c r="C1384" t="s">
        <v>1672</v>
      </c>
      <c r="D1384">
        <v>1712</v>
      </c>
      <c r="E1384">
        <v>1712</v>
      </c>
      <c r="F1384" t="s">
        <v>49</v>
      </c>
      <c r="G1384" t="s">
        <v>1007</v>
      </c>
      <c r="H1384">
        <v>8</v>
      </c>
      <c r="I1384">
        <v>8</v>
      </c>
      <c r="J1384">
        <v>2014</v>
      </c>
      <c r="K1384">
        <v>4</v>
      </c>
      <c r="L1384">
        <v>998</v>
      </c>
      <c r="M1384" s="1">
        <v>41595.56653935185</v>
      </c>
      <c r="N1384" s="1">
        <v>41595.56653935185</v>
      </c>
      <c r="O1384">
        <v>0</v>
      </c>
      <c r="P1384">
        <v>0</v>
      </c>
      <c r="R1384">
        <v>60</v>
      </c>
    </row>
    <row r="1385" spans="1:18" x14ac:dyDescent="0.25">
      <c r="A1385">
        <v>2088</v>
      </c>
      <c r="B1385" t="s">
        <v>25</v>
      </c>
      <c r="C1385" t="s">
        <v>1673</v>
      </c>
      <c r="D1385">
        <v>1737</v>
      </c>
      <c r="E1385">
        <v>1737</v>
      </c>
      <c r="F1385" t="s">
        <v>21</v>
      </c>
      <c r="G1385" t="s">
        <v>243</v>
      </c>
      <c r="H1385">
        <v>15</v>
      </c>
      <c r="I1385">
        <v>15</v>
      </c>
      <c r="J1385">
        <v>2017</v>
      </c>
      <c r="K1385">
        <v>4</v>
      </c>
      <c r="L1385">
        <v>998</v>
      </c>
      <c r="M1385" s="1">
        <v>41595.566643518519</v>
      </c>
      <c r="N1385" s="1">
        <v>41595.566643518519</v>
      </c>
      <c r="O1385">
        <v>0</v>
      </c>
      <c r="P1385">
        <v>0</v>
      </c>
      <c r="R1385">
        <v>97</v>
      </c>
    </row>
    <row r="1386" spans="1:18" x14ac:dyDescent="0.25">
      <c r="A1386">
        <v>2089</v>
      </c>
      <c r="B1386" t="s">
        <v>1674</v>
      </c>
      <c r="C1386" t="s">
        <v>1675</v>
      </c>
      <c r="D1386">
        <v>1709</v>
      </c>
      <c r="E1386">
        <v>1709</v>
      </c>
      <c r="F1386" t="s">
        <v>251</v>
      </c>
      <c r="G1386" t="s">
        <v>17</v>
      </c>
      <c r="H1386">
        <v>14</v>
      </c>
      <c r="I1386">
        <v>14</v>
      </c>
      <c r="J1386">
        <v>2014</v>
      </c>
      <c r="K1386">
        <v>3</v>
      </c>
      <c r="L1386">
        <v>998</v>
      </c>
      <c r="M1386" s="1">
        <v>41595.578692129631</v>
      </c>
      <c r="N1386" s="1">
        <v>41595.580138888887</v>
      </c>
      <c r="O1386">
        <v>0</v>
      </c>
      <c r="P1386">
        <v>0</v>
      </c>
      <c r="R1386">
        <v>60</v>
      </c>
    </row>
    <row r="1387" spans="1:18" x14ac:dyDescent="0.25">
      <c r="A1387">
        <v>2090</v>
      </c>
      <c r="B1387" t="s">
        <v>1676</v>
      </c>
      <c r="C1387" t="s">
        <v>1677</v>
      </c>
      <c r="D1387">
        <v>1710</v>
      </c>
      <c r="E1387">
        <v>1710</v>
      </c>
      <c r="F1387" t="s">
        <v>16</v>
      </c>
      <c r="G1387" t="s">
        <v>38</v>
      </c>
      <c r="H1387">
        <v>51</v>
      </c>
      <c r="I1387">
        <v>51</v>
      </c>
      <c r="J1387">
        <v>2015</v>
      </c>
      <c r="K1387">
        <v>3</v>
      </c>
      <c r="L1387">
        <v>998</v>
      </c>
      <c r="M1387" s="1">
        <v>41595.579270833332</v>
      </c>
      <c r="N1387" s="1">
        <v>41595.579270833332</v>
      </c>
      <c r="O1387">
        <v>0</v>
      </c>
      <c r="P1387">
        <v>0</v>
      </c>
      <c r="R1387">
        <v>97</v>
      </c>
    </row>
    <row r="1388" spans="1:18" x14ac:dyDescent="0.25">
      <c r="A1388">
        <v>2091</v>
      </c>
      <c r="B1388" t="s">
        <v>382</v>
      </c>
      <c r="C1388" t="s">
        <v>1678</v>
      </c>
      <c r="D1388">
        <v>1695</v>
      </c>
      <c r="E1388">
        <v>1695</v>
      </c>
      <c r="F1388" t="s">
        <v>545</v>
      </c>
      <c r="G1388" t="s">
        <v>215</v>
      </c>
      <c r="H1388">
        <v>29</v>
      </c>
      <c r="I1388">
        <v>29</v>
      </c>
      <c r="J1388">
        <v>2014</v>
      </c>
      <c r="K1388">
        <v>4</v>
      </c>
      <c r="L1388">
        <v>999</v>
      </c>
      <c r="M1388" s="1">
        <v>41595.606504629628</v>
      </c>
      <c r="N1388" s="1">
        <v>41595.606504629628</v>
      </c>
      <c r="O1388">
        <v>0</v>
      </c>
      <c r="P1388">
        <v>0</v>
      </c>
      <c r="R1388">
        <v>60</v>
      </c>
    </row>
    <row r="1389" spans="1:18" x14ac:dyDescent="0.25">
      <c r="A1389">
        <v>2092</v>
      </c>
      <c r="B1389" t="s">
        <v>1679</v>
      </c>
      <c r="C1389" t="s">
        <v>1680</v>
      </c>
      <c r="D1389">
        <v>1683</v>
      </c>
      <c r="E1389">
        <v>1683</v>
      </c>
      <c r="F1389" t="s">
        <v>30</v>
      </c>
      <c r="G1389" t="s">
        <v>61</v>
      </c>
      <c r="H1389">
        <v>25</v>
      </c>
      <c r="I1389">
        <v>25</v>
      </c>
      <c r="J1389">
        <v>2015</v>
      </c>
      <c r="K1389">
        <v>4</v>
      </c>
      <c r="L1389">
        <v>451</v>
      </c>
      <c r="M1389" s="1">
        <v>41595.620208333334</v>
      </c>
      <c r="N1389" s="1">
        <v>41595.620208333334</v>
      </c>
      <c r="O1389">
        <v>1</v>
      </c>
      <c r="P1389">
        <v>1</v>
      </c>
      <c r="Q1389" t="s">
        <v>1681</v>
      </c>
      <c r="R1389">
        <v>80</v>
      </c>
    </row>
    <row r="1390" spans="1:18" x14ac:dyDescent="0.25">
      <c r="A1390">
        <v>2093</v>
      </c>
      <c r="B1390" t="s">
        <v>430</v>
      </c>
      <c r="C1390" t="s">
        <v>1682</v>
      </c>
      <c r="D1390">
        <v>1768</v>
      </c>
      <c r="E1390">
        <v>1768</v>
      </c>
      <c r="F1390" t="s">
        <v>758</v>
      </c>
      <c r="G1390" t="s">
        <v>22</v>
      </c>
      <c r="H1390">
        <v>41</v>
      </c>
      <c r="I1390">
        <v>41</v>
      </c>
      <c r="J1390">
        <v>2014</v>
      </c>
      <c r="K1390">
        <v>4</v>
      </c>
      <c r="L1390">
        <v>451</v>
      </c>
      <c r="M1390" s="1">
        <v>41595.631145833337</v>
      </c>
      <c r="N1390" s="1">
        <v>41595.631145833337</v>
      </c>
      <c r="O1390">
        <v>0</v>
      </c>
      <c r="P1390">
        <v>0</v>
      </c>
      <c r="R1390">
        <v>75</v>
      </c>
    </row>
    <row r="1391" spans="1:18" x14ac:dyDescent="0.25">
      <c r="A1391">
        <v>2094</v>
      </c>
      <c r="B1391" t="s">
        <v>1683</v>
      </c>
      <c r="C1391" t="s">
        <v>1684</v>
      </c>
      <c r="D1391">
        <v>1087</v>
      </c>
      <c r="E1391">
        <v>1087</v>
      </c>
      <c r="F1391" t="s">
        <v>317</v>
      </c>
      <c r="G1391" t="s">
        <v>181</v>
      </c>
      <c r="H1391">
        <v>24</v>
      </c>
      <c r="I1391">
        <v>24</v>
      </c>
      <c r="J1391">
        <v>2014</v>
      </c>
      <c r="K1391">
        <v>3</v>
      </c>
      <c r="L1391">
        <v>300</v>
      </c>
      <c r="M1391" s="1">
        <v>41595.635879629626</v>
      </c>
      <c r="N1391" s="1">
        <v>41595.635879629626</v>
      </c>
      <c r="O1391">
        <v>0</v>
      </c>
      <c r="P1391">
        <v>1</v>
      </c>
      <c r="Q1391" t="s">
        <v>34</v>
      </c>
      <c r="R1391">
        <v>60</v>
      </c>
    </row>
    <row r="1392" spans="1:18" x14ac:dyDescent="0.25">
      <c r="A1392">
        <v>2095</v>
      </c>
      <c r="B1392" t="s">
        <v>1685</v>
      </c>
      <c r="C1392" t="s">
        <v>1686</v>
      </c>
      <c r="D1392">
        <v>1710</v>
      </c>
      <c r="E1392">
        <v>1710</v>
      </c>
      <c r="F1392" t="s">
        <v>16</v>
      </c>
      <c r="G1392" t="s">
        <v>17</v>
      </c>
      <c r="H1392">
        <v>14</v>
      </c>
      <c r="I1392">
        <v>14</v>
      </c>
      <c r="J1392">
        <v>2014</v>
      </c>
      <c r="K1392">
        <v>3</v>
      </c>
      <c r="L1392">
        <v>998</v>
      </c>
      <c r="M1392" s="1">
        <v>41595.643506944441</v>
      </c>
      <c r="N1392" s="1">
        <v>41595.643506944441</v>
      </c>
      <c r="O1392">
        <v>0</v>
      </c>
      <c r="P1392">
        <v>0</v>
      </c>
      <c r="R1392">
        <v>70</v>
      </c>
    </row>
    <row r="1393" spans="1:18" x14ac:dyDescent="0.25">
      <c r="A1393">
        <v>2096</v>
      </c>
      <c r="B1393" t="s">
        <v>1406</v>
      </c>
      <c r="C1393" t="s">
        <v>1687</v>
      </c>
      <c r="D1393">
        <v>1087</v>
      </c>
      <c r="E1393">
        <v>1087</v>
      </c>
      <c r="F1393" t="s">
        <v>317</v>
      </c>
      <c r="G1393" t="s">
        <v>75</v>
      </c>
      <c r="H1393">
        <v>39</v>
      </c>
      <c r="I1393">
        <v>39</v>
      </c>
      <c r="J1393">
        <v>2014</v>
      </c>
      <c r="K1393">
        <v>3</v>
      </c>
      <c r="L1393">
        <v>350</v>
      </c>
      <c r="M1393" s="1">
        <v>41595.65587962963</v>
      </c>
      <c r="N1393" s="1">
        <v>41595.65587962963</v>
      </c>
      <c r="O1393">
        <v>0</v>
      </c>
      <c r="P1393">
        <v>0</v>
      </c>
      <c r="R1393">
        <v>65</v>
      </c>
    </row>
    <row r="1394" spans="1:18" x14ac:dyDescent="0.25">
      <c r="A1394">
        <v>2097</v>
      </c>
      <c r="B1394" t="s">
        <v>864</v>
      </c>
      <c r="C1394" t="s">
        <v>1688</v>
      </c>
      <c r="D1394">
        <v>1712</v>
      </c>
      <c r="E1394">
        <v>1712</v>
      </c>
      <c r="F1394" t="s">
        <v>49</v>
      </c>
      <c r="G1394" t="s">
        <v>987</v>
      </c>
      <c r="H1394">
        <v>43</v>
      </c>
      <c r="I1394">
        <v>43</v>
      </c>
      <c r="J1394">
        <v>2016</v>
      </c>
      <c r="K1394">
        <v>5</v>
      </c>
      <c r="L1394">
        <v>451</v>
      </c>
      <c r="M1394" s="1">
        <v>41595.683981481481</v>
      </c>
      <c r="N1394" s="1">
        <v>41595.683981481481</v>
      </c>
      <c r="O1394">
        <v>0</v>
      </c>
      <c r="P1394">
        <v>0</v>
      </c>
      <c r="R1394">
        <v>85</v>
      </c>
    </row>
    <row r="1395" spans="1:18" x14ac:dyDescent="0.25">
      <c r="A1395">
        <v>2098</v>
      </c>
      <c r="B1395" t="s">
        <v>908</v>
      </c>
      <c r="C1395" t="s">
        <v>1689</v>
      </c>
      <c r="D1395">
        <v>719</v>
      </c>
      <c r="E1395">
        <v>719</v>
      </c>
      <c r="F1395" t="s">
        <v>798</v>
      </c>
      <c r="G1395" t="s">
        <v>50</v>
      </c>
      <c r="H1395">
        <v>30</v>
      </c>
      <c r="I1395">
        <v>30</v>
      </c>
      <c r="J1395">
        <v>2014</v>
      </c>
      <c r="K1395">
        <v>3</v>
      </c>
      <c r="L1395">
        <v>340</v>
      </c>
      <c r="M1395" s="1">
        <v>41595.700706018521</v>
      </c>
      <c r="N1395" s="1">
        <v>41603.752812500003</v>
      </c>
      <c r="O1395">
        <v>1</v>
      </c>
      <c r="P1395">
        <v>0</v>
      </c>
      <c r="Q1395" t="s">
        <v>34</v>
      </c>
      <c r="R1395">
        <v>65</v>
      </c>
    </row>
    <row r="1396" spans="1:18" x14ac:dyDescent="0.25">
      <c r="A1396">
        <v>2099</v>
      </c>
      <c r="B1396" t="s">
        <v>1690</v>
      </c>
      <c r="C1396" t="s">
        <v>1691</v>
      </c>
      <c r="D1396">
        <v>1768</v>
      </c>
      <c r="E1396">
        <v>1768</v>
      </c>
      <c r="F1396" t="s">
        <v>758</v>
      </c>
      <c r="G1396" t="s">
        <v>81</v>
      </c>
      <c r="H1396">
        <v>60</v>
      </c>
      <c r="I1396">
        <v>60</v>
      </c>
      <c r="J1396">
        <v>2014</v>
      </c>
      <c r="K1396">
        <v>3</v>
      </c>
      <c r="L1396">
        <v>998</v>
      </c>
      <c r="M1396" s="1">
        <v>41595.706122685187</v>
      </c>
      <c r="N1396" s="1">
        <v>41596.421990740739</v>
      </c>
      <c r="O1396">
        <v>0</v>
      </c>
      <c r="P1396">
        <v>0</v>
      </c>
      <c r="R1396">
        <v>98</v>
      </c>
    </row>
    <row r="1397" spans="1:18" x14ac:dyDescent="0.25">
      <c r="A1397">
        <v>2100</v>
      </c>
      <c r="B1397" t="s">
        <v>1692</v>
      </c>
      <c r="C1397" t="s">
        <v>1693</v>
      </c>
      <c r="D1397">
        <v>1710</v>
      </c>
      <c r="E1397">
        <v>1710</v>
      </c>
      <c r="F1397" t="s">
        <v>16</v>
      </c>
      <c r="G1397" t="s">
        <v>241</v>
      </c>
      <c r="H1397">
        <v>26</v>
      </c>
      <c r="I1397">
        <v>26</v>
      </c>
      <c r="K1397">
        <v>0</v>
      </c>
      <c r="L1397">
        <v>0</v>
      </c>
      <c r="M1397" s="1">
        <v>41595.7112037037</v>
      </c>
      <c r="N1397" s="1">
        <v>41595.7112037037</v>
      </c>
      <c r="O1397">
        <v>0</v>
      </c>
      <c r="P1397">
        <v>0</v>
      </c>
      <c r="R1397" t="e">
        <v>#N/A</v>
      </c>
    </row>
    <row r="1398" spans="1:18" x14ac:dyDescent="0.25">
      <c r="A1398">
        <v>2101</v>
      </c>
      <c r="B1398" t="s">
        <v>51</v>
      </c>
      <c r="C1398" t="s">
        <v>1694</v>
      </c>
      <c r="D1398">
        <v>1875</v>
      </c>
      <c r="E1398">
        <v>1875</v>
      </c>
      <c r="F1398" t="s">
        <v>37</v>
      </c>
      <c r="G1398" t="s">
        <v>46</v>
      </c>
      <c r="H1398">
        <v>35</v>
      </c>
      <c r="I1398">
        <v>35</v>
      </c>
      <c r="J1398">
        <v>2013</v>
      </c>
      <c r="K1398">
        <v>4</v>
      </c>
      <c r="L1398">
        <v>370</v>
      </c>
      <c r="M1398" s="1">
        <v>41595.713055555556</v>
      </c>
      <c r="N1398" s="1">
        <v>41595.713055555556</v>
      </c>
      <c r="O1398">
        <v>0</v>
      </c>
      <c r="P1398">
        <v>0</v>
      </c>
      <c r="R1398">
        <v>60</v>
      </c>
    </row>
    <row r="1399" spans="1:18" x14ac:dyDescent="0.25">
      <c r="A1399">
        <v>2102</v>
      </c>
      <c r="B1399" t="s">
        <v>1695</v>
      </c>
      <c r="C1399" t="s">
        <v>1696</v>
      </c>
      <c r="D1399">
        <v>1875</v>
      </c>
      <c r="E1399">
        <v>1875</v>
      </c>
      <c r="F1399" t="s">
        <v>37</v>
      </c>
      <c r="G1399" t="s">
        <v>50</v>
      </c>
      <c r="H1399">
        <v>30</v>
      </c>
      <c r="I1399">
        <v>30</v>
      </c>
      <c r="J1399">
        <v>2013</v>
      </c>
      <c r="K1399">
        <v>3</v>
      </c>
      <c r="L1399">
        <v>998</v>
      </c>
      <c r="M1399" s="1">
        <v>41595.715995370374</v>
      </c>
      <c r="N1399" s="1">
        <v>41595.715995370374</v>
      </c>
      <c r="O1399">
        <v>0</v>
      </c>
      <c r="P1399">
        <v>0</v>
      </c>
      <c r="R1399">
        <v>65</v>
      </c>
    </row>
    <row r="1400" spans="1:18" x14ac:dyDescent="0.25">
      <c r="A1400">
        <v>2103</v>
      </c>
      <c r="B1400" t="s">
        <v>1697</v>
      </c>
      <c r="C1400" t="s">
        <v>1698</v>
      </c>
      <c r="D1400">
        <v>1875</v>
      </c>
      <c r="E1400">
        <v>1875</v>
      </c>
      <c r="F1400" t="s">
        <v>37</v>
      </c>
      <c r="G1400" t="s">
        <v>17</v>
      </c>
      <c r="H1400">
        <v>14</v>
      </c>
      <c r="I1400">
        <v>14</v>
      </c>
      <c r="K1400">
        <v>0</v>
      </c>
      <c r="L1400">
        <v>0</v>
      </c>
      <c r="M1400" s="1">
        <v>41595.717465277776</v>
      </c>
      <c r="N1400" s="1">
        <v>41595.717465277776</v>
      </c>
      <c r="O1400">
        <v>0</v>
      </c>
      <c r="P1400">
        <v>0</v>
      </c>
      <c r="R1400" t="e">
        <v>#N/A</v>
      </c>
    </row>
    <row r="1401" spans="1:18" x14ac:dyDescent="0.25">
      <c r="A1401">
        <v>2104</v>
      </c>
      <c r="B1401" t="s">
        <v>1600</v>
      </c>
      <c r="C1401" t="s">
        <v>1699</v>
      </c>
      <c r="D1401">
        <v>1768</v>
      </c>
      <c r="E1401">
        <v>1768</v>
      </c>
      <c r="F1401" t="s">
        <v>758</v>
      </c>
      <c r="G1401" t="s">
        <v>46</v>
      </c>
      <c r="H1401">
        <v>35</v>
      </c>
      <c r="I1401">
        <v>35</v>
      </c>
      <c r="J1401">
        <v>2014</v>
      </c>
      <c r="K1401">
        <v>3</v>
      </c>
      <c r="L1401">
        <v>380</v>
      </c>
      <c r="M1401" s="1">
        <v>41595.741273148145</v>
      </c>
      <c r="N1401" s="1">
        <v>41595.741273148145</v>
      </c>
      <c r="O1401">
        <v>0</v>
      </c>
      <c r="P1401">
        <v>0</v>
      </c>
      <c r="R1401">
        <v>65</v>
      </c>
    </row>
    <row r="1402" spans="1:18" x14ac:dyDescent="0.25">
      <c r="A1402">
        <v>2105</v>
      </c>
      <c r="B1402" t="s">
        <v>1700</v>
      </c>
      <c r="C1402" t="s">
        <v>1701</v>
      </c>
      <c r="D1402">
        <v>1875</v>
      </c>
      <c r="E1402">
        <v>1875</v>
      </c>
      <c r="F1402" t="s">
        <v>37</v>
      </c>
      <c r="G1402" t="s">
        <v>400</v>
      </c>
      <c r="H1402">
        <v>21</v>
      </c>
      <c r="I1402">
        <v>21</v>
      </c>
      <c r="J1402">
        <v>2013</v>
      </c>
      <c r="K1402">
        <v>3</v>
      </c>
      <c r="L1402">
        <v>998</v>
      </c>
      <c r="M1402" s="1">
        <v>41595.747071759259</v>
      </c>
      <c r="N1402" s="1">
        <v>41595.747071759259</v>
      </c>
      <c r="O1402">
        <v>0</v>
      </c>
      <c r="P1402">
        <v>0</v>
      </c>
      <c r="R1402">
        <v>70</v>
      </c>
    </row>
    <row r="1403" spans="1:18" x14ac:dyDescent="0.25">
      <c r="A1403">
        <v>2106</v>
      </c>
      <c r="B1403" t="s">
        <v>333</v>
      </c>
      <c r="C1403" t="s">
        <v>1702</v>
      </c>
      <c r="D1403">
        <v>1700</v>
      </c>
      <c r="E1403">
        <v>1700</v>
      </c>
      <c r="F1403" t="s">
        <v>106</v>
      </c>
      <c r="G1403" t="s">
        <v>827</v>
      </c>
      <c r="H1403">
        <v>7</v>
      </c>
      <c r="I1403">
        <v>7</v>
      </c>
      <c r="J1403">
        <v>2014</v>
      </c>
      <c r="K1403">
        <v>3</v>
      </c>
      <c r="L1403">
        <v>451</v>
      </c>
      <c r="M1403" s="1">
        <v>41595.749560185184</v>
      </c>
      <c r="N1403" s="1">
        <v>41595.751458333332</v>
      </c>
      <c r="O1403">
        <v>1</v>
      </c>
      <c r="P1403">
        <v>1</v>
      </c>
      <c r="Q1403" t="s">
        <v>34</v>
      </c>
      <c r="R1403">
        <v>70</v>
      </c>
    </row>
    <row r="1404" spans="1:18" x14ac:dyDescent="0.25">
      <c r="A1404">
        <v>2107</v>
      </c>
      <c r="B1404" t="s">
        <v>43</v>
      </c>
      <c r="C1404" t="s">
        <v>1703</v>
      </c>
      <c r="D1404">
        <v>1163</v>
      </c>
      <c r="E1404">
        <v>1163</v>
      </c>
      <c r="F1404" t="s">
        <v>96</v>
      </c>
      <c r="G1404" t="s">
        <v>434</v>
      </c>
      <c r="H1404">
        <v>13</v>
      </c>
      <c r="I1404">
        <v>13</v>
      </c>
      <c r="J1404">
        <v>2014</v>
      </c>
      <c r="K1404">
        <v>3</v>
      </c>
      <c r="L1404">
        <v>998</v>
      </c>
      <c r="M1404" s="1">
        <v>41595.756041666667</v>
      </c>
      <c r="N1404" s="1">
        <v>41595.758634259262</v>
      </c>
      <c r="O1404">
        <v>0</v>
      </c>
      <c r="P1404">
        <v>0</v>
      </c>
      <c r="R1404">
        <v>98</v>
      </c>
    </row>
    <row r="1405" spans="1:18" x14ac:dyDescent="0.25">
      <c r="A1405">
        <v>2108</v>
      </c>
      <c r="B1405" t="s">
        <v>1704</v>
      </c>
      <c r="C1405" t="s">
        <v>1705</v>
      </c>
      <c r="D1405">
        <v>1727</v>
      </c>
      <c r="E1405">
        <v>1727</v>
      </c>
      <c r="F1405" t="s">
        <v>725</v>
      </c>
      <c r="G1405" t="s">
        <v>61</v>
      </c>
      <c r="H1405">
        <v>25</v>
      </c>
      <c r="I1405">
        <v>25</v>
      </c>
      <c r="K1405">
        <v>0</v>
      </c>
      <c r="L1405">
        <v>0</v>
      </c>
      <c r="M1405" s="1">
        <v>41595.758391203701</v>
      </c>
      <c r="N1405" s="1">
        <v>41595.758391203701</v>
      </c>
      <c r="O1405">
        <v>0</v>
      </c>
      <c r="P1405">
        <v>0</v>
      </c>
      <c r="R1405" t="e">
        <v>#N/A</v>
      </c>
    </row>
    <row r="1406" spans="1:18" x14ac:dyDescent="0.25">
      <c r="A1406">
        <v>2109</v>
      </c>
      <c r="B1406" t="s">
        <v>309</v>
      </c>
      <c r="C1406" t="s">
        <v>1706</v>
      </c>
      <c r="D1406">
        <v>1875</v>
      </c>
      <c r="E1406">
        <v>1875</v>
      </c>
      <c r="F1406" t="s">
        <v>37</v>
      </c>
      <c r="G1406" t="s">
        <v>819</v>
      </c>
      <c r="H1406">
        <v>12</v>
      </c>
      <c r="I1406">
        <v>12</v>
      </c>
      <c r="J1406">
        <v>2014</v>
      </c>
      <c r="K1406">
        <v>3</v>
      </c>
      <c r="L1406">
        <v>998</v>
      </c>
      <c r="M1406" s="1">
        <v>41595.760648148149</v>
      </c>
      <c r="N1406" s="1">
        <v>41595.760648148149</v>
      </c>
      <c r="O1406">
        <v>0</v>
      </c>
      <c r="P1406">
        <v>0</v>
      </c>
      <c r="R1406">
        <v>60</v>
      </c>
    </row>
    <row r="1407" spans="1:18" x14ac:dyDescent="0.25">
      <c r="A1407">
        <v>2110</v>
      </c>
      <c r="B1407" t="s">
        <v>1707</v>
      </c>
      <c r="C1407" t="s">
        <v>1708</v>
      </c>
      <c r="D1407">
        <v>1712</v>
      </c>
      <c r="E1407">
        <v>1712</v>
      </c>
      <c r="F1407" t="s">
        <v>49</v>
      </c>
      <c r="G1407" t="s">
        <v>215</v>
      </c>
      <c r="H1407">
        <v>29</v>
      </c>
      <c r="I1407">
        <v>29</v>
      </c>
      <c r="J1407">
        <v>2016</v>
      </c>
      <c r="K1407">
        <v>4</v>
      </c>
      <c r="L1407">
        <v>998</v>
      </c>
      <c r="M1407" s="1">
        <v>41595.763333333336</v>
      </c>
      <c r="N1407" s="1">
        <v>41595.763333333336</v>
      </c>
      <c r="O1407">
        <v>0</v>
      </c>
      <c r="P1407">
        <v>0</v>
      </c>
      <c r="R1407">
        <v>65</v>
      </c>
    </row>
    <row r="1408" spans="1:18" x14ac:dyDescent="0.25">
      <c r="A1408">
        <v>2111</v>
      </c>
      <c r="B1408" t="s">
        <v>1709</v>
      </c>
      <c r="C1408" t="s">
        <v>1710</v>
      </c>
      <c r="D1408">
        <v>1736</v>
      </c>
      <c r="E1408">
        <v>1736</v>
      </c>
      <c r="F1408" t="s">
        <v>80</v>
      </c>
      <c r="G1408" t="s">
        <v>17</v>
      </c>
      <c r="H1408">
        <v>14</v>
      </c>
      <c r="I1408">
        <v>14</v>
      </c>
      <c r="J1408">
        <v>2014</v>
      </c>
      <c r="K1408">
        <v>3</v>
      </c>
      <c r="L1408">
        <v>340</v>
      </c>
      <c r="M1408" s="1">
        <v>41595.765752314815</v>
      </c>
      <c r="N1408" s="1">
        <v>41595.765752314815</v>
      </c>
      <c r="O1408">
        <v>0</v>
      </c>
      <c r="P1408">
        <v>0</v>
      </c>
      <c r="R1408">
        <v>60</v>
      </c>
    </row>
    <row r="1409" spans="1:18" x14ac:dyDescent="0.25">
      <c r="A1409">
        <v>2112</v>
      </c>
      <c r="B1409" t="s">
        <v>762</v>
      </c>
      <c r="C1409" t="s">
        <v>1711</v>
      </c>
      <c r="D1409">
        <v>1716</v>
      </c>
      <c r="E1409">
        <v>1716</v>
      </c>
      <c r="F1409" t="s">
        <v>881</v>
      </c>
      <c r="G1409" t="s">
        <v>241</v>
      </c>
      <c r="H1409">
        <v>26</v>
      </c>
      <c r="I1409">
        <v>26</v>
      </c>
      <c r="J1409">
        <v>2016</v>
      </c>
      <c r="K1409">
        <v>4</v>
      </c>
      <c r="L1409">
        <v>998</v>
      </c>
      <c r="M1409" s="1">
        <v>41595.77921296296</v>
      </c>
      <c r="N1409" s="1">
        <v>41595.77921296296</v>
      </c>
      <c r="O1409">
        <v>0</v>
      </c>
      <c r="P1409">
        <v>0</v>
      </c>
      <c r="R1409">
        <v>70</v>
      </c>
    </row>
    <row r="1410" spans="1:18" x14ac:dyDescent="0.25">
      <c r="A1410">
        <v>2113</v>
      </c>
      <c r="B1410" t="s">
        <v>954</v>
      </c>
      <c r="C1410" t="s">
        <v>1712</v>
      </c>
      <c r="D1410">
        <v>1683</v>
      </c>
      <c r="E1410">
        <v>1683</v>
      </c>
      <c r="F1410" t="s">
        <v>30</v>
      </c>
      <c r="G1410" t="s">
        <v>103</v>
      </c>
      <c r="H1410">
        <v>46</v>
      </c>
      <c r="I1410">
        <v>46</v>
      </c>
      <c r="J1410">
        <v>2014</v>
      </c>
      <c r="K1410">
        <v>3</v>
      </c>
      <c r="L1410">
        <v>451</v>
      </c>
      <c r="M1410" s="1">
        <v>41595.791956018518</v>
      </c>
      <c r="N1410" s="1">
        <v>41595.791956018518</v>
      </c>
      <c r="O1410">
        <v>1</v>
      </c>
      <c r="P1410">
        <v>1</v>
      </c>
      <c r="Q1410" t="s">
        <v>34</v>
      </c>
      <c r="R1410">
        <v>95</v>
      </c>
    </row>
    <row r="1411" spans="1:18" x14ac:dyDescent="0.25">
      <c r="A1411">
        <v>2114</v>
      </c>
      <c r="B1411" t="s">
        <v>1713</v>
      </c>
      <c r="C1411" t="s">
        <v>1714</v>
      </c>
      <c r="D1411">
        <v>719</v>
      </c>
      <c r="E1411">
        <v>719</v>
      </c>
      <c r="F1411" t="s">
        <v>798</v>
      </c>
      <c r="G1411" t="s">
        <v>22</v>
      </c>
      <c r="H1411">
        <v>41</v>
      </c>
      <c r="I1411">
        <v>41</v>
      </c>
      <c r="J1411">
        <v>2014</v>
      </c>
      <c r="K1411">
        <v>3</v>
      </c>
      <c r="L1411">
        <v>451</v>
      </c>
      <c r="M1411" s="1">
        <v>41595.797766203701</v>
      </c>
      <c r="N1411" s="1">
        <v>41595.797766203701</v>
      </c>
      <c r="O1411">
        <v>0</v>
      </c>
      <c r="P1411">
        <v>0</v>
      </c>
      <c r="R1411">
        <v>75</v>
      </c>
    </row>
    <row r="1412" spans="1:18" x14ac:dyDescent="0.25">
      <c r="A1412">
        <v>2115</v>
      </c>
      <c r="B1412" t="s">
        <v>377</v>
      </c>
      <c r="C1412" t="s">
        <v>1715</v>
      </c>
      <c r="D1412">
        <v>1700</v>
      </c>
      <c r="E1412">
        <v>1700</v>
      </c>
      <c r="F1412" t="s">
        <v>106</v>
      </c>
      <c r="G1412" t="s">
        <v>819</v>
      </c>
      <c r="H1412">
        <v>12</v>
      </c>
      <c r="I1412">
        <v>12</v>
      </c>
      <c r="J1412">
        <v>2014</v>
      </c>
      <c r="K1412">
        <v>3</v>
      </c>
      <c r="L1412">
        <v>451</v>
      </c>
      <c r="M1412" s="1">
        <v>41595.806319444448</v>
      </c>
      <c r="N1412" s="1">
        <v>41595.990428240744</v>
      </c>
      <c r="O1412">
        <v>0</v>
      </c>
      <c r="P1412">
        <v>0</v>
      </c>
      <c r="R1412">
        <v>70</v>
      </c>
    </row>
    <row r="1413" spans="1:18" x14ac:dyDescent="0.25">
      <c r="A1413">
        <v>2116</v>
      </c>
      <c r="B1413" t="s">
        <v>1174</v>
      </c>
      <c r="C1413" t="s">
        <v>1716</v>
      </c>
      <c r="D1413">
        <v>1875</v>
      </c>
      <c r="E1413">
        <v>1875</v>
      </c>
      <c r="F1413" t="s">
        <v>37</v>
      </c>
      <c r="G1413" t="s">
        <v>61</v>
      </c>
      <c r="H1413">
        <v>25</v>
      </c>
      <c r="I1413">
        <v>25</v>
      </c>
      <c r="J1413">
        <v>2013</v>
      </c>
      <c r="K1413">
        <v>4</v>
      </c>
      <c r="L1413">
        <v>451</v>
      </c>
      <c r="M1413" s="1">
        <v>41595.810428240744</v>
      </c>
      <c r="N1413" s="1">
        <v>41595.810428240744</v>
      </c>
      <c r="O1413">
        <v>0</v>
      </c>
      <c r="P1413">
        <v>0</v>
      </c>
      <c r="R1413">
        <v>65</v>
      </c>
    </row>
    <row r="1414" spans="1:18" x14ac:dyDescent="0.25">
      <c r="A1414">
        <v>2138</v>
      </c>
      <c r="B1414" t="s">
        <v>497</v>
      </c>
      <c r="C1414" t="s">
        <v>1717</v>
      </c>
      <c r="D1414">
        <v>1744</v>
      </c>
      <c r="E1414">
        <v>1744</v>
      </c>
      <c r="F1414" t="s">
        <v>60</v>
      </c>
      <c r="G1414" t="s">
        <v>75</v>
      </c>
      <c r="H1414">
        <v>39</v>
      </c>
      <c r="I1414">
        <v>39</v>
      </c>
      <c r="J1414">
        <v>2012</v>
      </c>
      <c r="K1414">
        <v>4</v>
      </c>
      <c r="L1414">
        <v>998</v>
      </c>
      <c r="M1414" s="1">
        <v>41595.940648148149</v>
      </c>
      <c r="N1414" s="1">
        <v>41595.940648148149</v>
      </c>
      <c r="O1414">
        <v>0</v>
      </c>
      <c r="P1414">
        <v>0</v>
      </c>
      <c r="R1414">
        <v>75</v>
      </c>
    </row>
    <row r="1415" spans="1:18" x14ac:dyDescent="0.25">
      <c r="A1415">
        <v>2117</v>
      </c>
      <c r="B1415" t="s">
        <v>1427</v>
      </c>
      <c r="C1415" t="s">
        <v>1718</v>
      </c>
      <c r="D1415">
        <v>1875</v>
      </c>
      <c r="E1415">
        <v>1875</v>
      </c>
      <c r="F1415" t="s">
        <v>37</v>
      </c>
      <c r="G1415" t="s">
        <v>42</v>
      </c>
      <c r="H1415">
        <v>22</v>
      </c>
      <c r="I1415">
        <v>22</v>
      </c>
      <c r="J1415">
        <v>2013</v>
      </c>
      <c r="K1415">
        <v>3</v>
      </c>
      <c r="L1415">
        <v>250</v>
      </c>
      <c r="M1415" s="1">
        <v>41595.812488425923</v>
      </c>
      <c r="N1415" s="1">
        <v>41597.739085648151</v>
      </c>
      <c r="O1415">
        <v>0</v>
      </c>
      <c r="P1415">
        <v>0</v>
      </c>
      <c r="R1415">
        <v>98</v>
      </c>
    </row>
    <row r="1416" spans="1:18" x14ac:dyDescent="0.25">
      <c r="A1416">
        <v>2118</v>
      </c>
      <c r="B1416" t="s">
        <v>1719</v>
      </c>
      <c r="C1416" t="s">
        <v>1720</v>
      </c>
      <c r="D1416">
        <v>1875</v>
      </c>
      <c r="E1416">
        <v>1875</v>
      </c>
      <c r="F1416" t="s">
        <v>37</v>
      </c>
      <c r="G1416" t="s">
        <v>17</v>
      </c>
      <c r="H1416">
        <v>14</v>
      </c>
      <c r="I1416">
        <v>14</v>
      </c>
      <c r="J1416">
        <v>2013</v>
      </c>
      <c r="K1416">
        <v>4</v>
      </c>
      <c r="L1416">
        <v>998</v>
      </c>
      <c r="M1416" s="1">
        <v>41595.815104166664</v>
      </c>
      <c r="N1416" s="1">
        <v>41595.817418981482</v>
      </c>
      <c r="O1416">
        <v>0</v>
      </c>
      <c r="P1416">
        <v>0</v>
      </c>
      <c r="R1416">
        <v>65</v>
      </c>
    </row>
    <row r="1417" spans="1:18" x14ac:dyDescent="0.25">
      <c r="A1417">
        <v>2120</v>
      </c>
      <c r="B1417" t="s">
        <v>582</v>
      </c>
      <c r="C1417" t="s">
        <v>1721</v>
      </c>
      <c r="D1417">
        <v>533</v>
      </c>
      <c r="E1417">
        <v>533</v>
      </c>
      <c r="F1417" t="s">
        <v>1722</v>
      </c>
      <c r="G1417" t="s">
        <v>238</v>
      </c>
      <c r="H1417">
        <v>44</v>
      </c>
      <c r="I1417">
        <v>44</v>
      </c>
      <c r="K1417">
        <v>0</v>
      </c>
      <c r="L1417">
        <v>0</v>
      </c>
      <c r="M1417" s="1">
        <v>41595.831863425927</v>
      </c>
      <c r="N1417" s="1">
        <v>41595.831863425927</v>
      </c>
      <c r="O1417">
        <v>0</v>
      </c>
      <c r="P1417">
        <v>0</v>
      </c>
      <c r="R1417" t="e">
        <v>#N/A</v>
      </c>
    </row>
    <row r="1418" spans="1:18" x14ac:dyDescent="0.25">
      <c r="A1418">
        <v>2121</v>
      </c>
      <c r="B1418" t="s">
        <v>1723</v>
      </c>
      <c r="C1418" t="s">
        <v>1724</v>
      </c>
      <c r="D1418">
        <v>1736</v>
      </c>
      <c r="E1418">
        <v>1736</v>
      </c>
      <c r="F1418" t="s">
        <v>80</v>
      </c>
      <c r="G1418" t="s">
        <v>103</v>
      </c>
      <c r="H1418">
        <v>46</v>
      </c>
      <c r="I1418">
        <v>46</v>
      </c>
      <c r="J1418">
        <v>2014</v>
      </c>
      <c r="K1418">
        <v>3</v>
      </c>
      <c r="L1418">
        <v>440</v>
      </c>
      <c r="M1418" s="1">
        <v>41595.837291666663</v>
      </c>
      <c r="N1418" s="1">
        <v>41595.837291666663</v>
      </c>
      <c r="O1418">
        <v>0</v>
      </c>
      <c r="P1418">
        <v>0</v>
      </c>
      <c r="R1418">
        <v>65</v>
      </c>
    </row>
    <row r="1419" spans="1:18" x14ac:dyDescent="0.25">
      <c r="A1419">
        <v>2122</v>
      </c>
      <c r="B1419" t="s">
        <v>1725</v>
      </c>
      <c r="C1419" t="s">
        <v>1726</v>
      </c>
      <c r="D1419">
        <v>1875</v>
      </c>
      <c r="E1419">
        <v>1875</v>
      </c>
      <c r="F1419" t="s">
        <v>37</v>
      </c>
      <c r="G1419" t="s">
        <v>17</v>
      </c>
      <c r="H1419">
        <v>14</v>
      </c>
      <c r="I1419">
        <v>14</v>
      </c>
      <c r="J1419">
        <v>2013</v>
      </c>
      <c r="K1419">
        <v>3</v>
      </c>
      <c r="L1419">
        <v>997</v>
      </c>
      <c r="M1419" s="1">
        <v>41595.8434837963</v>
      </c>
      <c r="N1419" s="1">
        <v>41595.8434837963</v>
      </c>
      <c r="O1419">
        <v>0</v>
      </c>
      <c r="P1419">
        <v>0</v>
      </c>
      <c r="R1419">
        <v>70</v>
      </c>
    </row>
    <row r="1420" spans="1:18" x14ac:dyDescent="0.25">
      <c r="A1420">
        <v>2123</v>
      </c>
      <c r="B1420" t="s">
        <v>1204</v>
      </c>
      <c r="C1420" t="s">
        <v>1727</v>
      </c>
      <c r="D1420">
        <v>296</v>
      </c>
      <c r="E1420">
        <v>296</v>
      </c>
      <c r="F1420" t="s">
        <v>112</v>
      </c>
      <c r="G1420" t="s">
        <v>42</v>
      </c>
      <c r="H1420">
        <v>22</v>
      </c>
      <c r="I1420">
        <v>22</v>
      </c>
      <c r="K1420">
        <v>0</v>
      </c>
      <c r="L1420">
        <v>0</v>
      </c>
      <c r="M1420" s="1">
        <v>41595.849930555552</v>
      </c>
      <c r="N1420" s="1">
        <v>41595.849930555552</v>
      </c>
      <c r="O1420">
        <v>0</v>
      </c>
      <c r="P1420">
        <v>0</v>
      </c>
      <c r="R1420" t="e">
        <v>#N/A</v>
      </c>
    </row>
    <row r="1421" spans="1:18" x14ac:dyDescent="0.25">
      <c r="A1421">
        <v>2124</v>
      </c>
      <c r="B1421" t="s">
        <v>1728</v>
      </c>
      <c r="C1421" t="s">
        <v>1729</v>
      </c>
      <c r="D1421">
        <v>1747</v>
      </c>
      <c r="E1421">
        <v>1747</v>
      </c>
      <c r="F1421" t="s">
        <v>764</v>
      </c>
      <c r="G1421" t="s">
        <v>206</v>
      </c>
      <c r="H1421">
        <v>54</v>
      </c>
      <c r="I1421">
        <v>54</v>
      </c>
      <c r="J1421">
        <v>2015</v>
      </c>
      <c r="K1421">
        <v>5</v>
      </c>
      <c r="L1421">
        <v>998</v>
      </c>
      <c r="M1421" s="1">
        <v>41595.853831018518</v>
      </c>
      <c r="N1421" s="1">
        <v>41595.853831018518</v>
      </c>
      <c r="O1421">
        <v>0</v>
      </c>
      <c r="P1421">
        <v>0</v>
      </c>
      <c r="R1421">
        <v>70</v>
      </c>
    </row>
    <row r="1422" spans="1:18" x14ac:dyDescent="0.25">
      <c r="A1422">
        <v>2125</v>
      </c>
      <c r="B1422" t="s">
        <v>1730</v>
      </c>
      <c r="C1422" t="s">
        <v>1731</v>
      </c>
      <c r="D1422">
        <v>3</v>
      </c>
      <c r="E1422">
        <v>3</v>
      </c>
      <c r="F1422" t="s">
        <v>300</v>
      </c>
      <c r="G1422" t="s">
        <v>22</v>
      </c>
      <c r="H1422">
        <v>41</v>
      </c>
      <c r="I1422">
        <v>41</v>
      </c>
      <c r="J1422">
        <v>2012</v>
      </c>
      <c r="K1422">
        <v>3</v>
      </c>
      <c r="L1422">
        <v>400</v>
      </c>
      <c r="M1422" s="1">
        <v>41595.858055555553</v>
      </c>
      <c r="N1422" s="1">
        <v>41595.858055555553</v>
      </c>
      <c r="O1422">
        <v>1</v>
      </c>
      <c r="P1422">
        <v>1</v>
      </c>
      <c r="Q1422" t="s">
        <v>34</v>
      </c>
      <c r="R1422">
        <v>50</v>
      </c>
    </row>
    <row r="1423" spans="1:18" x14ac:dyDescent="0.25">
      <c r="A1423">
        <v>2126</v>
      </c>
      <c r="B1423" t="s">
        <v>579</v>
      </c>
      <c r="C1423" t="s">
        <v>1732</v>
      </c>
      <c r="D1423">
        <v>1743</v>
      </c>
      <c r="E1423">
        <v>1743</v>
      </c>
      <c r="F1423" t="s">
        <v>33</v>
      </c>
      <c r="G1423" t="s">
        <v>75</v>
      </c>
      <c r="H1423">
        <v>39</v>
      </c>
      <c r="I1423">
        <v>39</v>
      </c>
      <c r="J1423">
        <v>2013</v>
      </c>
      <c r="K1423">
        <v>3</v>
      </c>
      <c r="L1423">
        <v>450</v>
      </c>
      <c r="M1423" s="1">
        <v>41595.863344907404</v>
      </c>
      <c r="N1423" s="1">
        <v>41595.863344907404</v>
      </c>
      <c r="O1423">
        <v>1</v>
      </c>
      <c r="P1423">
        <v>0</v>
      </c>
      <c r="Q1423" t="s">
        <v>34</v>
      </c>
      <c r="R1423">
        <v>95</v>
      </c>
    </row>
    <row r="1424" spans="1:18" x14ac:dyDescent="0.25">
      <c r="A1424">
        <v>2127</v>
      </c>
      <c r="B1424" t="s">
        <v>101</v>
      </c>
      <c r="C1424" t="s">
        <v>1733</v>
      </c>
      <c r="D1424">
        <v>1727</v>
      </c>
      <c r="E1424">
        <v>1727</v>
      </c>
      <c r="F1424" t="s">
        <v>725</v>
      </c>
      <c r="G1424" t="s">
        <v>46</v>
      </c>
      <c r="H1424">
        <v>35</v>
      </c>
      <c r="I1424">
        <v>35</v>
      </c>
      <c r="J1424">
        <v>2013</v>
      </c>
      <c r="K1424">
        <v>4</v>
      </c>
      <c r="L1424">
        <v>320</v>
      </c>
      <c r="M1424" s="1">
        <v>41595.867824074077</v>
      </c>
      <c r="N1424" s="1">
        <v>41595.867824074077</v>
      </c>
      <c r="O1424">
        <v>0</v>
      </c>
      <c r="P1424">
        <v>0</v>
      </c>
      <c r="R1424">
        <v>65</v>
      </c>
    </row>
    <row r="1425" spans="1:18" x14ac:dyDescent="0.25">
      <c r="A1425">
        <v>2128</v>
      </c>
      <c r="B1425" t="s">
        <v>1734</v>
      </c>
      <c r="C1425" t="s">
        <v>1735</v>
      </c>
      <c r="D1425">
        <v>1716</v>
      </c>
      <c r="E1425">
        <v>1716</v>
      </c>
      <c r="F1425" t="s">
        <v>881</v>
      </c>
      <c r="G1425" t="s">
        <v>228</v>
      </c>
      <c r="H1425">
        <v>56</v>
      </c>
      <c r="I1425">
        <v>56</v>
      </c>
      <c r="J1425">
        <v>2014</v>
      </c>
      <c r="K1425">
        <v>1</v>
      </c>
      <c r="L1425">
        <v>451</v>
      </c>
      <c r="M1425" s="1">
        <v>41595.868993055556</v>
      </c>
      <c r="N1425" s="1">
        <v>41595.868993055556</v>
      </c>
      <c r="O1425">
        <v>0</v>
      </c>
      <c r="P1425">
        <v>0</v>
      </c>
      <c r="Q1425" t="s">
        <v>34</v>
      </c>
      <c r="R1425">
        <v>95</v>
      </c>
    </row>
    <row r="1426" spans="1:18" x14ac:dyDescent="0.25">
      <c r="A1426">
        <v>2129</v>
      </c>
      <c r="B1426" t="s">
        <v>1736</v>
      </c>
      <c r="C1426" t="s">
        <v>1737</v>
      </c>
      <c r="D1426">
        <v>209</v>
      </c>
      <c r="E1426">
        <v>209</v>
      </c>
      <c r="F1426" t="s">
        <v>871</v>
      </c>
      <c r="G1426" t="s">
        <v>22</v>
      </c>
      <c r="H1426">
        <v>41</v>
      </c>
      <c r="I1426">
        <v>41</v>
      </c>
      <c r="J1426">
        <v>2014</v>
      </c>
      <c r="K1426">
        <v>3</v>
      </c>
      <c r="L1426">
        <v>998</v>
      </c>
      <c r="M1426" s="1">
        <v>41595.878865740742</v>
      </c>
      <c r="N1426" s="1">
        <v>41595.878865740742</v>
      </c>
      <c r="O1426">
        <v>0</v>
      </c>
      <c r="P1426">
        <v>0</v>
      </c>
      <c r="R1426">
        <v>98</v>
      </c>
    </row>
    <row r="1427" spans="1:18" x14ac:dyDescent="0.25">
      <c r="A1427">
        <v>2131</v>
      </c>
      <c r="B1427" t="s">
        <v>1738</v>
      </c>
      <c r="C1427" t="s">
        <v>1739</v>
      </c>
      <c r="D1427">
        <v>1875</v>
      </c>
      <c r="E1427">
        <v>1875</v>
      </c>
      <c r="F1427" t="s">
        <v>37</v>
      </c>
      <c r="G1427" t="s">
        <v>88</v>
      </c>
      <c r="H1427">
        <v>18</v>
      </c>
      <c r="I1427">
        <v>18</v>
      </c>
      <c r="K1427">
        <v>0</v>
      </c>
      <c r="L1427">
        <v>0</v>
      </c>
      <c r="M1427" s="1">
        <v>41595.89199074074</v>
      </c>
      <c r="N1427" s="1">
        <v>41595.89199074074</v>
      </c>
      <c r="O1427">
        <v>0</v>
      </c>
      <c r="P1427">
        <v>0</v>
      </c>
      <c r="R1427" t="e">
        <v>#N/A</v>
      </c>
    </row>
    <row r="1428" spans="1:18" x14ac:dyDescent="0.25">
      <c r="A1428">
        <v>2132</v>
      </c>
      <c r="B1428" t="s">
        <v>1740</v>
      </c>
      <c r="C1428" t="s">
        <v>1741</v>
      </c>
      <c r="D1428">
        <v>1875</v>
      </c>
      <c r="E1428">
        <v>1875</v>
      </c>
      <c r="F1428" t="s">
        <v>37</v>
      </c>
      <c r="G1428" t="s">
        <v>17</v>
      </c>
      <c r="H1428">
        <v>14</v>
      </c>
      <c r="I1428">
        <v>14</v>
      </c>
      <c r="J1428">
        <v>2013</v>
      </c>
      <c r="K1428">
        <v>3</v>
      </c>
      <c r="L1428">
        <v>998</v>
      </c>
      <c r="M1428" s="1">
        <v>41595.892604166664</v>
      </c>
      <c r="N1428" s="1">
        <v>41595.892604166664</v>
      </c>
      <c r="O1428">
        <v>0</v>
      </c>
      <c r="P1428">
        <v>0</v>
      </c>
      <c r="R1428">
        <v>60</v>
      </c>
    </row>
    <row r="1429" spans="1:18" x14ac:dyDescent="0.25">
      <c r="A1429">
        <v>2133</v>
      </c>
      <c r="B1429" t="s">
        <v>1139</v>
      </c>
      <c r="C1429" t="s">
        <v>1742</v>
      </c>
      <c r="D1429">
        <v>1875</v>
      </c>
      <c r="E1429">
        <v>1875</v>
      </c>
      <c r="F1429" t="s">
        <v>37</v>
      </c>
      <c r="G1429" t="s">
        <v>97</v>
      </c>
      <c r="H1429">
        <v>57</v>
      </c>
      <c r="I1429">
        <v>57</v>
      </c>
      <c r="J1429">
        <v>2013</v>
      </c>
      <c r="K1429">
        <v>3</v>
      </c>
      <c r="L1429">
        <v>998</v>
      </c>
      <c r="M1429" s="1">
        <v>41595.901886574073</v>
      </c>
      <c r="N1429" s="1">
        <v>41595.901886574073</v>
      </c>
      <c r="O1429">
        <v>0</v>
      </c>
      <c r="P1429">
        <v>0</v>
      </c>
      <c r="R1429">
        <v>65</v>
      </c>
    </row>
    <row r="1430" spans="1:18" x14ac:dyDescent="0.25">
      <c r="A1430">
        <v>2134</v>
      </c>
      <c r="B1430" t="s">
        <v>985</v>
      </c>
      <c r="C1430" t="s">
        <v>1743</v>
      </c>
      <c r="D1430">
        <v>1875</v>
      </c>
      <c r="E1430">
        <v>1875</v>
      </c>
      <c r="F1430" t="s">
        <v>37</v>
      </c>
      <c r="G1430" t="s">
        <v>241</v>
      </c>
      <c r="H1430">
        <v>26</v>
      </c>
      <c r="I1430">
        <v>26</v>
      </c>
      <c r="J1430">
        <v>2013</v>
      </c>
      <c r="K1430">
        <v>3</v>
      </c>
      <c r="L1430">
        <v>998</v>
      </c>
      <c r="M1430" s="1">
        <v>41595.907500000001</v>
      </c>
      <c r="N1430" s="1">
        <v>41596.614710648151</v>
      </c>
      <c r="O1430">
        <v>0</v>
      </c>
      <c r="P1430">
        <v>0</v>
      </c>
      <c r="R1430">
        <v>70</v>
      </c>
    </row>
    <row r="1431" spans="1:18" x14ac:dyDescent="0.25">
      <c r="A1431">
        <v>2135</v>
      </c>
      <c r="B1431" t="s">
        <v>762</v>
      </c>
      <c r="C1431" t="s">
        <v>1744</v>
      </c>
      <c r="D1431">
        <v>1874</v>
      </c>
      <c r="E1431">
        <v>1874</v>
      </c>
      <c r="F1431" t="s">
        <v>1745</v>
      </c>
      <c r="G1431" t="s">
        <v>75</v>
      </c>
      <c r="H1431">
        <v>39</v>
      </c>
      <c r="I1431">
        <v>39</v>
      </c>
      <c r="J1431">
        <v>2012</v>
      </c>
      <c r="K1431">
        <v>4</v>
      </c>
      <c r="L1431">
        <v>320</v>
      </c>
      <c r="M1431" s="1">
        <v>41595.908194444448</v>
      </c>
      <c r="N1431" s="1">
        <v>41595.908194444448</v>
      </c>
      <c r="O1431">
        <v>0</v>
      </c>
      <c r="P1431">
        <v>0</v>
      </c>
      <c r="R1431">
        <v>65</v>
      </c>
    </row>
    <row r="1432" spans="1:18" x14ac:dyDescent="0.25">
      <c r="A1432">
        <v>2136</v>
      </c>
      <c r="B1432" t="s">
        <v>1746</v>
      </c>
      <c r="C1432" t="s">
        <v>1747</v>
      </c>
      <c r="D1432">
        <v>1712</v>
      </c>
      <c r="E1432">
        <v>1712</v>
      </c>
      <c r="F1432" t="s">
        <v>49</v>
      </c>
      <c r="G1432" t="s">
        <v>88</v>
      </c>
      <c r="H1432">
        <v>18</v>
      </c>
      <c r="I1432">
        <v>18</v>
      </c>
      <c r="J1432">
        <v>2014</v>
      </c>
      <c r="K1432">
        <v>1</v>
      </c>
      <c r="L1432">
        <v>998</v>
      </c>
      <c r="M1432" s="1">
        <v>41595.911053240743</v>
      </c>
      <c r="N1432" s="1">
        <v>41595.911053240743</v>
      </c>
      <c r="O1432">
        <v>0</v>
      </c>
      <c r="P1432">
        <v>0</v>
      </c>
      <c r="R1432">
        <v>98</v>
      </c>
    </row>
    <row r="1433" spans="1:18" x14ac:dyDescent="0.25">
      <c r="A1433">
        <v>2137</v>
      </c>
      <c r="B1433" t="s">
        <v>1748</v>
      </c>
      <c r="C1433" t="s">
        <v>1749</v>
      </c>
      <c r="D1433">
        <v>1875</v>
      </c>
      <c r="E1433">
        <v>1875</v>
      </c>
      <c r="F1433" t="s">
        <v>37</v>
      </c>
      <c r="G1433" t="s">
        <v>131</v>
      </c>
      <c r="H1433">
        <v>42</v>
      </c>
      <c r="I1433">
        <v>42</v>
      </c>
      <c r="J1433">
        <v>2012</v>
      </c>
      <c r="K1433">
        <v>4</v>
      </c>
      <c r="L1433">
        <v>999</v>
      </c>
      <c r="M1433" s="1">
        <v>41595.917638888888</v>
      </c>
      <c r="N1433" s="1">
        <v>41595.917638888888</v>
      </c>
      <c r="O1433">
        <v>0</v>
      </c>
      <c r="P1433">
        <v>0</v>
      </c>
      <c r="R1433">
        <v>75</v>
      </c>
    </row>
    <row r="1434" spans="1:18" x14ac:dyDescent="0.25">
      <c r="A1434">
        <v>2139</v>
      </c>
      <c r="B1434" t="s">
        <v>1750</v>
      </c>
      <c r="C1434" t="s">
        <v>1751</v>
      </c>
      <c r="D1434">
        <v>1608</v>
      </c>
      <c r="E1434">
        <v>1608</v>
      </c>
      <c r="F1434" t="s">
        <v>1290</v>
      </c>
      <c r="G1434" t="s">
        <v>17</v>
      </c>
      <c r="H1434">
        <v>14</v>
      </c>
      <c r="I1434">
        <v>14</v>
      </c>
      <c r="J1434">
        <v>2015</v>
      </c>
      <c r="K1434">
        <v>3</v>
      </c>
      <c r="L1434">
        <v>451</v>
      </c>
      <c r="M1434" s="1">
        <v>41595.946805555555</v>
      </c>
      <c r="N1434" s="1">
        <v>41595.946805555555</v>
      </c>
      <c r="O1434">
        <v>0</v>
      </c>
      <c r="P1434">
        <v>0</v>
      </c>
      <c r="R1434">
        <v>55</v>
      </c>
    </row>
    <row r="1435" spans="1:18" x14ac:dyDescent="0.25">
      <c r="A1435">
        <v>2140</v>
      </c>
      <c r="B1435" t="s">
        <v>1752</v>
      </c>
      <c r="C1435" t="s">
        <v>1753</v>
      </c>
      <c r="D1435">
        <v>1875</v>
      </c>
      <c r="E1435">
        <v>1875</v>
      </c>
      <c r="F1435" t="s">
        <v>37</v>
      </c>
      <c r="G1435" t="s">
        <v>97</v>
      </c>
      <c r="H1435">
        <v>57</v>
      </c>
      <c r="I1435">
        <v>57</v>
      </c>
      <c r="J1435">
        <v>2013</v>
      </c>
      <c r="K1435">
        <v>3</v>
      </c>
      <c r="L1435">
        <v>400</v>
      </c>
      <c r="M1435" s="1">
        <v>41595.948587962965</v>
      </c>
      <c r="N1435" s="1">
        <v>41595.951377314814</v>
      </c>
      <c r="O1435">
        <v>0</v>
      </c>
      <c r="P1435">
        <v>0</v>
      </c>
      <c r="R1435">
        <v>60</v>
      </c>
    </row>
    <row r="1436" spans="1:18" x14ac:dyDescent="0.25">
      <c r="A1436">
        <v>2141</v>
      </c>
      <c r="B1436" t="s">
        <v>1754</v>
      </c>
      <c r="C1436" t="s">
        <v>1755</v>
      </c>
      <c r="D1436">
        <v>1710</v>
      </c>
      <c r="E1436">
        <v>1710</v>
      </c>
      <c r="F1436" t="s">
        <v>16</v>
      </c>
      <c r="G1436" t="s">
        <v>17</v>
      </c>
      <c r="H1436">
        <v>14</v>
      </c>
      <c r="I1436">
        <v>14</v>
      </c>
      <c r="J1436">
        <v>2013</v>
      </c>
      <c r="K1436">
        <v>3</v>
      </c>
      <c r="L1436">
        <v>280</v>
      </c>
      <c r="M1436" s="1">
        <v>41595.973275462966</v>
      </c>
      <c r="N1436" s="1">
        <v>41595.973275462966</v>
      </c>
      <c r="O1436">
        <v>1</v>
      </c>
      <c r="P1436">
        <v>1</v>
      </c>
      <c r="Q1436" t="s">
        <v>34</v>
      </c>
      <c r="R1436">
        <v>70</v>
      </c>
    </row>
    <row r="1437" spans="1:18" x14ac:dyDescent="0.25">
      <c r="A1437">
        <v>2142</v>
      </c>
      <c r="B1437" t="s">
        <v>631</v>
      </c>
      <c r="C1437" t="s">
        <v>1756</v>
      </c>
      <c r="D1437">
        <v>1726</v>
      </c>
      <c r="E1437">
        <v>1726</v>
      </c>
      <c r="F1437" t="s">
        <v>373</v>
      </c>
      <c r="G1437" t="s">
        <v>407</v>
      </c>
      <c r="H1437">
        <v>27</v>
      </c>
      <c r="I1437">
        <v>27</v>
      </c>
      <c r="K1437">
        <v>0</v>
      </c>
      <c r="L1437">
        <v>0</v>
      </c>
      <c r="M1437" s="1">
        <v>41595.982499999998</v>
      </c>
      <c r="N1437" s="1">
        <v>41595.982499999998</v>
      </c>
      <c r="O1437">
        <v>0</v>
      </c>
      <c r="P1437">
        <v>0</v>
      </c>
      <c r="R1437" t="e">
        <v>#N/A</v>
      </c>
    </row>
    <row r="1438" spans="1:18" x14ac:dyDescent="0.25">
      <c r="A1438">
        <v>2143</v>
      </c>
      <c r="B1438" t="s">
        <v>762</v>
      </c>
      <c r="C1438" t="s">
        <v>1757</v>
      </c>
      <c r="D1438">
        <v>719</v>
      </c>
      <c r="E1438">
        <v>719</v>
      </c>
      <c r="F1438" t="s">
        <v>798</v>
      </c>
      <c r="G1438" t="s">
        <v>241</v>
      </c>
      <c r="H1438">
        <v>26</v>
      </c>
      <c r="I1438">
        <v>26</v>
      </c>
      <c r="J1438">
        <v>2015</v>
      </c>
      <c r="K1438">
        <v>3</v>
      </c>
      <c r="L1438">
        <v>451</v>
      </c>
      <c r="M1438" s="1">
        <v>41595.991608796299</v>
      </c>
      <c r="N1438" s="1">
        <v>41595.991608796299</v>
      </c>
      <c r="O1438">
        <v>0</v>
      </c>
      <c r="P1438">
        <v>0</v>
      </c>
      <c r="R1438">
        <v>70</v>
      </c>
    </row>
    <row r="1439" spans="1:18" x14ac:dyDescent="0.25">
      <c r="A1439">
        <v>2144</v>
      </c>
      <c r="B1439" t="s">
        <v>518</v>
      </c>
      <c r="C1439" t="s">
        <v>1758</v>
      </c>
      <c r="D1439">
        <v>1875</v>
      </c>
      <c r="E1439">
        <v>1875</v>
      </c>
      <c r="F1439" t="s">
        <v>37</v>
      </c>
      <c r="G1439" t="s">
        <v>228</v>
      </c>
      <c r="H1439">
        <v>56</v>
      </c>
      <c r="I1439">
        <v>56</v>
      </c>
      <c r="J1439">
        <v>2014</v>
      </c>
      <c r="K1439">
        <v>1</v>
      </c>
      <c r="L1439">
        <v>998</v>
      </c>
      <c r="M1439" s="1">
        <v>41596.00949074074</v>
      </c>
      <c r="N1439" s="1">
        <v>41596.00949074074</v>
      </c>
      <c r="O1439">
        <v>0</v>
      </c>
      <c r="P1439">
        <v>0</v>
      </c>
      <c r="R1439">
        <v>97</v>
      </c>
    </row>
    <row r="1440" spans="1:18" x14ac:dyDescent="0.25">
      <c r="A1440">
        <v>2145</v>
      </c>
      <c r="B1440" t="s">
        <v>1759</v>
      </c>
      <c r="C1440" t="s">
        <v>1760</v>
      </c>
      <c r="D1440">
        <v>1014</v>
      </c>
      <c r="E1440">
        <v>1014</v>
      </c>
      <c r="F1440" t="s">
        <v>360</v>
      </c>
      <c r="G1440" t="s">
        <v>75</v>
      </c>
      <c r="H1440">
        <v>39</v>
      </c>
      <c r="I1440">
        <v>39</v>
      </c>
      <c r="J1440">
        <v>2015</v>
      </c>
      <c r="K1440">
        <v>3</v>
      </c>
      <c r="L1440">
        <v>260</v>
      </c>
      <c r="M1440" s="1">
        <v>41596.013356481482</v>
      </c>
      <c r="N1440" s="1">
        <v>41596.013356481482</v>
      </c>
      <c r="O1440">
        <v>0</v>
      </c>
      <c r="P1440">
        <v>0</v>
      </c>
      <c r="R1440">
        <v>55</v>
      </c>
    </row>
    <row r="1441" spans="1:18" x14ac:dyDescent="0.25">
      <c r="A1441">
        <v>2146</v>
      </c>
      <c r="B1441" t="s">
        <v>1761</v>
      </c>
      <c r="C1441" t="s">
        <v>1762</v>
      </c>
      <c r="D1441">
        <v>1087</v>
      </c>
      <c r="E1441">
        <v>1087</v>
      </c>
      <c r="F1441" t="s">
        <v>317</v>
      </c>
      <c r="G1441" t="s">
        <v>434</v>
      </c>
      <c r="H1441">
        <v>13</v>
      </c>
      <c r="I1441">
        <v>13</v>
      </c>
      <c r="J1441">
        <v>2014</v>
      </c>
      <c r="K1441">
        <v>3</v>
      </c>
      <c r="L1441">
        <v>998</v>
      </c>
      <c r="M1441" s="1">
        <v>41596.016909722224</v>
      </c>
      <c r="N1441" s="1">
        <v>41596.016909722224</v>
      </c>
      <c r="O1441">
        <v>0</v>
      </c>
      <c r="P1441">
        <v>0</v>
      </c>
      <c r="R1441">
        <v>75</v>
      </c>
    </row>
    <row r="1442" spans="1:18" x14ac:dyDescent="0.25">
      <c r="A1442">
        <v>2147</v>
      </c>
      <c r="B1442" t="s">
        <v>1763</v>
      </c>
      <c r="C1442" t="s">
        <v>1764</v>
      </c>
      <c r="D1442">
        <v>1087</v>
      </c>
      <c r="E1442">
        <v>1087</v>
      </c>
      <c r="F1442" t="s">
        <v>317</v>
      </c>
      <c r="G1442" t="s">
        <v>61</v>
      </c>
      <c r="H1442">
        <v>25</v>
      </c>
      <c r="I1442">
        <v>25</v>
      </c>
      <c r="J1442">
        <v>2013</v>
      </c>
      <c r="K1442">
        <v>3</v>
      </c>
      <c r="L1442">
        <v>280</v>
      </c>
      <c r="M1442" s="1">
        <v>41596.207835648151</v>
      </c>
      <c r="N1442" s="1">
        <v>41596.207835648151</v>
      </c>
      <c r="O1442">
        <v>0</v>
      </c>
      <c r="P1442">
        <v>0</v>
      </c>
      <c r="R1442">
        <v>55</v>
      </c>
    </row>
    <row r="1443" spans="1:18" x14ac:dyDescent="0.25">
      <c r="A1443">
        <v>2148</v>
      </c>
      <c r="B1443" t="s">
        <v>1765</v>
      </c>
      <c r="C1443" t="s">
        <v>1766</v>
      </c>
      <c r="D1443">
        <v>836</v>
      </c>
      <c r="E1443">
        <v>836</v>
      </c>
      <c r="F1443" t="s">
        <v>476</v>
      </c>
      <c r="G1443" t="s">
        <v>426</v>
      </c>
      <c r="H1443">
        <v>10</v>
      </c>
      <c r="I1443">
        <v>10</v>
      </c>
      <c r="J1443">
        <v>2013</v>
      </c>
      <c r="K1443">
        <v>3</v>
      </c>
      <c r="L1443">
        <v>390</v>
      </c>
      <c r="M1443" s="1">
        <v>41596.366770833331</v>
      </c>
      <c r="N1443" s="1">
        <v>41596.366770833331</v>
      </c>
      <c r="O1443">
        <v>0</v>
      </c>
      <c r="P1443">
        <v>0</v>
      </c>
      <c r="R1443">
        <v>55</v>
      </c>
    </row>
    <row r="1444" spans="1:18" x14ac:dyDescent="0.25">
      <c r="A1444">
        <v>2149</v>
      </c>
      <c r="B1444" t="s">
        <v>1767</v>
      </c>
      <c r="C1444" t="s">
        <v>1768</v>
      </c>
      <c r="D1444">
        <v>1875</v>
      </c>
      <c r="E1444">
        <v>1875</v>
      </c>
      <c r="F1444" t="s">
        <v>37</v>
      </c>
      <c r="G1444" t="s">
        <v>819</v>
      </c>
      <c r="H1444">
        <v>12</v>
      </c>
      <c r="I1444">
        <v>12</v>
      </c>
      <c r="J1444">
        <v>2013</v>
      </c>
      <c r="K1444">
        <v>3</v>
      </c>
      <c r="L1444">
        <v>998</v>
      </c>
      <c r="M1444" s="1">
        <v>41596.379652777781</v>
      </c>
      <c r="N1444" s="1">
        <v>41596.379652777781</v>
      </c>
      <c r="O1444">
        <v>0</v>
      </c>
      <c r="P1444">
        <v>0</v>
      </c>
      <c r="R1444">
        <v>65</v>
      </c>
    </row>
    <row r="1445" spans="1:18" x14ac:dyDescent="0.25">
      <c r="A1445">
        <v>2150</v>
      </c>
      <c r="B1445" t="s">
        <v>1769</v>
      </c>
      <c r="C1445" t="s">
        <v>1770</v>
      </c>
      <c r="D1445">
        <v>1716</v>
      </c>
      <c r="E1445">
        <v>1716</v>
      </c>
      <c r="F1445" t="s">
        <v>881</v>
      </c>
      <c r="G1445" t="s">
        <v>61</v>
      </c>
      <c r="H1445">
        <v>25</v>
      </c>
      <c r="I1445">
        <v>25</v>
      </c>
      <c r="K1445">
        <v>0</v>
      </c>
      <c r="L1445">
        <v>0</v>
      </c>
      <c r="M1445" s="1">
        <v>41596.392048611109</v>
      </c>
      <c r="N1445" s="1">
        <v>41596.392048611109</v>
      </c>
      <c r="O1445">
        <v>0</v>
      </c>
      <c r="P1445">
        <v>0</v>
      </c>
      <c r="R1445" t="e">
        <v>#N/A</v>
      </c>
    </row>
    <row r="1446" spans="1:18" x14ac:dyDescent="0.25">
      <c r="A1446">
        <v>2151</v>
      </c>
      <c r="B1446" t="s">
        <v>833</v>
      </c>
      <c r="C1446" t="s">
        <v>1771</v>
      </c>
      <c r="D1446">
        <v>1700</v>
      </c>
      <c r="E1446">
        <v>1700</v>
      </c>
      <c r="F1446" t="s">
        <v>106</v>
      </c>
      <c r="G1446" t="s">
        <v>61</v>
      </c>
      <c r="H1446">
        <v>25</v>
      </c>
      <c r="I1446">
        <v>25</v>
      </c>
      <c r="J1446">
        <v>2015</v>
      </c>
      <c r="K1446">
        <v>4</v>
      </c>
      <c r="L1446">
        <v>451</v>
      </c>
      <c r="M1446" s="1">
        <v>41596.40179398148</v>
      </c>
      <c r="N1446" s="1">
        <v>41596.40179398148</v>
      </c>
      <c r="O1446">
        <v>0</v>
      </c>
      <c r="P1446">
        <v>0</v>
      </c>
      <c r="R1446">
        <v>70</v>
      </c>
    </row>
    <row r="1447" spans="1:18" x14ac:dyDescent="0.25">
      <c r="A1447">
        <v>2152</v>
      </c>
      <c r="B1447" t="s">
        <v>1190</v>
      </c>
      <c r="C1447" t="s">
        <v>1772</v>
      </c>
      <c r="D1447">
        <v>1716</v>
      </c>
      <c r="E1447">
        <v>1716</v>
      </c>
      <c r="F1447" t="s">
        <v>881</v>
      </c>
      <c r="G1447" t="s">
        <v>400</v>
      </c>
      <c r="H1447">
        <v>21</v>
      </c>
      <c r="I1447">
        <v>21</v>
      </c>
      <c r="J1447">
        <v>2014</v>
      </c>
      <c r="K1447">
        <v>4</v>
      </c>
      <c r="L1447">
        <v>998</v>
      </c>
      <c r="M1447" s="1">
        <v>41596.418379629627</v>
      </c>
      <c r="N1447" s="1">
        <v>41596.418379629627</v>
      </c>
      <c r="O1447">
        <v>0</v>
      </c>
      <c r="P1447">
        <v>0</v>
      </c>
      <c r="R1447">
        <v>65</v>
      </c>
    </row>
    <row r="1448" spans="1:18" x14ac:dyDescent="0.25">
      <c r="A1448">
        <v>2153</v>
      </c>
      <c r="B1448" t="s">
        <v>1151</v>
      </c>
      <c r="C1448" t="s">
        <v>1773</v>
      </c>
      <c r="D1448">
        <v>1744</v>
      </c>
      <c r="E1448">
        <v>1744</v>
      </c>
      <c r="F1448" t="s">
        <v>60</v>
      </c>
      <c r="G1448" t="s">
        <v>50</v>
      </c>
      <c r="H1448">
        <v>30</v>
      </c>
      <c r="I1448">
        <v>30</v>
      </c>
      <c r="J1448">
        <v>2014</v>
      </c>
      <c r="K1448">
        <v>3</v>
      </c>
      <c r="L1448">
        <v>440</v>
      </c>
      <c r="M1448" s="1">
        <v>41596.419745370367</v>
      </c>
      <c r="N1448" s="1">
        <v>41605.687673611108</v>
      </c>
      <c r="O1448">
        <v>0</v>
      </c>
      <c r="P1448">
        <v>0</v>
      </c>
      <c r="R1448">
        <v>60</v>
      </c>
    </row>
    <row r="1449" spans="1:18" x14ac:dyDescent="0.25">
      <c r="A1449">
        <v>2154</v>
      </c>
      <c r="B1449" t="s">
        <v>1774</v>
      </c>
      <c r="C1449" t="s">
        <v>1775</v>
      </c>
      <c r="D1449">
        <v>1163</v>
      </c>
      <c r="E1449">
        <v>1163</v>
      </c>
      <c r="F1449" t="s">
        <v>96</v>
      </c>
      <c r="G1449" t="s">
        <v>228</v>
      </c>
      <c r="H1449">
        <v>56</v>
      </c>
      <c r="I1449">
        <v>56</v>
      </c>
      <c r="J1449">
        <v>2014</v>
      </c>
      <c r="K1449">
        <v>4</v>
      </c>
      <c r="L1449">
        <v>380</v>
      </c>
      <c r="M1449" s="1">
        <v>41596.442916666667</v>
      </c>
      <c r="N1449" s="1">
        <v>41596.442916666667</v>
      </c>
      <c r="O1449">
        <v>1</v>
      </c>
      <c r="P1449">
        <v>1</v>
      </c>
      <c r="Q1449" t="s">
        <v>34</v>
      </c>
      <c r="R1449">
        <v>65</v>
      </c>
    </row>
    <row r="1450" spans="1:18" x14ac:dyDescent="0.25">
      <c r="A1450">
        <v>2155</v>
      </c>
      <c r="B1450" t="s">
        <v>540</v>
      </c>
      <c r="C1450" t="s">
        <v>1776</v>
      </c>
      <c r="D1450">
        <v>1700</v>
      </c>
      <c r="E1450">
        <v>1700</v>
      </c>
      <c r="F1450" t="s">
        <v>106</v>
      </c>
      <c r="G1450" t="s">
        <v>1415</v>
      </c>
      <c r="H1450">
        <v>64</v>
      </c>
      <c r="I1450">
        <v>64</v>
      </c>
      <c r="J1450">
        <v>2016</v>
      </c>
      <c r="K1450">
        <v>5</v>
      </c>
      <c r="L1450">
        <v>998</v>
      </c>
      <c r="M1450" s="1">
        <v>41596.444432870368</v>
      </c>
      <c r="N1450" s="1">
        <v>41596.444432870368</v>
      </c>
      <c r="O1450">
        <v>0</v>
      </c>
      <c r="P1450">
        <v>0</v>
      </c>
      <c r="R1450">
        <v>97</v>
      </c>
    </row>
    <row r="1451" spans="1:18" x14ac:dyDescent="0.25">
      <c r="A1451">
        <v>2156</v>
      </c>
      <c r="B1451" t="s">
        <v>1777</v>
      </c>
      <c r="C1451" t="s">
        <v>1778</v>
      </c>
      <c r="D1451">
        <v>1711</v>
      </c>
      <c r="E1451">
        <v>1711</v>
      </c>
      <c r="F1451" t="s">
        <v>591</v>
      </c>
      <c r="G1451" t="s">
        <v>17</v>
      </c>
      <c r="H1451">
        <v>14</v>
      </c>
      <c r="I1451">
        <v>14</v>
      </c>
      <c r="J1451">
        <v>2014</v>
      </c>
      <c r="K1451">
        <v>3</v>
      </c>
      <c r="L1451">
        <v>240</v>
      </c>
      <c r="M1451" s="1">
        <v>41596.44599537037</v>
      </c>
      <c r="N1451" s="1">
        <v>41596.44599537037</v>
      </c>
      <c r="O1451">
        <v>0</v>
      </c>
      <c r="P1451">
        <v>0</v>
      </c>
      <c r="R1451">
        <v>75</v>
      </c>
    </row>
    <row r="1452" spans="1:18" x14ac:dyDescent="0.25">
      <c r="A1452">
        <v>2157</v>
      </c>
      <c r="B1452" t="s">
        <v>1779</v>
      </c>
      <c r="C1452" t="s">
        <v>1780</v>
      </c>
      <c r="D1452">
        <v>1609</v>
      </c>
      <c r="E1452">
        <v>1609</v>
      </c>
      <c r="F1452" t="s">
        <v>128</v>
      </c>
      <c r="G1452" t="s">
        <v>215</v>
      </c>
      <c r="H1452">
        <v>29</v>
      </c>
      <c r="I1452">
        <v>29</v>
      </c>
      <c r="K1452">
        <v>0</v>
      </c>
      <c r="L1452">
        <v>0</v>
      </c>
      <c r="M1452" s="1">
        <v>41596.464768518519</v>
      </c>
      <c r="N1452" s="1">
        <v>41596.464768518519</v>
      </c>
      <c r="O1452">
        <v>0</v>
      </c>
      <c r="P1452">
        <v>0</v>
      </c>
      <c r="R1452" t="e">
        <v>#N/A</v>
      </c>
    </row>
    <row r="1453" spans="1:18" x14ac:dyDescent="0.25">
      <c r="A1453">
        <v>2158</v>
      </c>
      <c r="B1453" t="s">
        <v>534</v>
      </c>
      <c r="C1453" t="s">
        <v>1781</v>
      </c>
      <c r="D1453">
        <v>1736</v>
      </c>
      <c r="E1453">
        <v>1736</v>
      </c>
      <c r="F1453" t="s">
        <v>80</v>
      </c>
      <c r="G1453" t="s">
        <v>42</v>
      </c>
      <c r="H1453">
        <v>22</v>
      </c>
      <c r="I1453">
        <v>22</v>
      </c>
      <c r="J1453">
        <v>2016</v>
      </c>
      <c r="K1453">
        <v>3</v>
      </c>
      <c r="L1453">
        <v>451</v>
      </c>
      <c r="M1453" s="1">
        <v>41596.477997685186</v>
      </c>
      <c r="N1453" s="1">
        <v>41596.484189814815</v>
      </c>
      <c r="O1453">
        <v>0</v>
      </c>
      <c r="P1453">
        <v>0</v>
      </c>
      <c r="R1453">
        <v>97</v>
      </c>
    </row>
    <row r="1454" spans="1:18" x14ac:dyDescent="0.25">
      <c r="A1454">
        <v>2159</v>
      </c>
      <c r="B1454" t="s">
        <v>1782</v>
      </c>
      <c r="C1454" t="s">
        <v>1783</v>
      </c>
      <c r="D1454">
        <v>1557</v>
      </c>
      <c r="E1454">
        <v>1557</v>
      </c>
      <c r="F1454" t="s">
        <v>646</v>
      </c>
      <c r="G1454" t="s">
        <v>827</v>
      </c>
      <c r="H1454">
        <v>7</v>
      </c>
      <c r="I1454">
        <v>7</v>
      </c>
      <c r="K1454">
        <v>0</v>
      </c>
      <c r="L1454">
        <v>0</v>
      </c>
      <c r="M1454" s="1">
        <v>41596.489259259259</v>
      </c>
      <c r="N1454" s="1">
        <v>41596.489259259259</v>
      </c>
      <c r="O1454">
        <v>0</v>
      </c>
      <c r="P1454">
        <v>0</v>
      </c>
      <c r="R1454" t="e">
        <v>#N/A</v>
      </c>
    </row>
    <row r="1455" spans="1:18" x14ac:dyDescent="0.25">
      <c r="A1455">
        <v>2160</v>
      </c>
      <c r="B1455" t="s">
        <v>1487</v>
      </c>
      <c r="C1455" t="s">
        <v>1784</v>
      </c>
      <c r="D1455">
        <v>1716</v>
      </c>
      <c r="E1455">
        <v>1716</v>
      </c>
      <c r="F1455" t="s">
        <v>881</v>
      </c>
      <c r="G1455" t="s">
        <v>243</v>
      </c>
      <c r="H1455">
        <v>15</v>
      </c>
      <c r="I1455">
        <v>15</v>
      </c>
      <c r="J1455">
        <v>2014</v>
      </c>
      <c r="K1455">
        <v>4</v>
      </c>
      <c r="L1455">
        <v>440</v>
      </c>
      <c r="M1455" s="1">
        <v>41596.490162037036</v>
      </c>
      <c r="N1455" s="1">
        <v>41596.490162037036</v>
      </c>
      <c r="O1455">
        <v>0</v>
      </c>
      <c r="P1455">
        <v>0</v>
      </c>
      <c r="R1455">
        <v>99</v>
      </c>
    </row>
    <row r="1456" spans="1:18" x14ac:dyDescent="0.25">
      <c r="A1456">
        <v>2161</v>
      </c>
      <c r="B1456" t="s">
        <v>379</v>
      </c>
      <c r="C1456" t="s">
        <v>1785</v>
      </c>
      <c r="D1456">
        <v>1875</v>
      </c>
      <c r="E1456">
        <v>1875</v>
      </c>
      <c r="F1456" t="s">
        <v>37</v>
      </c>
      <c r="G1456" t="s">
        <v>370</v>
      </c>
      <c r="H1456">
        <v>61</v>
      </c>
      <c r="I1456">
        <v>61</v>
      </c>
      <c r="J1456">
        <v>2013</v>
      </c>
      <c r="K1456">
        <v>4</v>
      </c>
      <c r="L1456">
        <v>360</v>
      </c>
      <c r="M1456" s="1">
        <v>41596.501898148148</v>
      </c>
      <c r="N1456" s="1">
        <v>41596.501898148148</v>
      </c>
      <c r="O1456">
        <v>0</v>
      </c>
      <c r="P1456">
        <v>0</v>
      </c>
      <c r="R1456">
        <v>97</v>
      </c>
    </row>
    <row r="1457" spans="1:18" x14ac:dyDescent="0.25">
      <c r="A1457">
        <v>2162</v>
      </c>
      <c r="B1457" t="s">
        <v>1786</v>
      </c>
      <c r="C1457" t="s">
        <v>1787</v>
      </c>
      <c r="D1457">
        <v>1608</v>
      </c>
      <c r="E1457">
        <v>1608</v>
      </c>
      <c r="F1457" t="s">
        <v>1290</v>
      </c>
      <c r="G1457" t="s">
        <v>206</v>
      </c>
      <c r="H1457">
        <v>54</v>
      </c>
      <c r="I1457">
        <v>54</v>
      </c>
      <c r="J1457">
        <v>2012</v>
      </c>
      <c r="K1457">
        <v>3</v>
      </c>
      <c r="L1457">
        <v>451</v>
      </c>
      <c r="M1457" s="1">
        <v>41596.502546296295</v>
      </c>
      <c r="N1457" s="1">
        <v>41596.509988425925</v>
      </c>
      <c r="O1457">
        <v>1</v>
      </c>
      <c r="P1457">
        <v>1</v>
      </c>
      <c r="Q1457" t="s">
        <v>34</v>
      </c>
      <c r="R1457">
        <v>70</v>
      </c>
    </row>
    <row r="1458" spans="1:18" x14ac:dyDescent="0.25">
      <c r="A1458">
        <v>2163</v>
      </c>
      <c r="B1458" t="s">
        <v>469</v>
      </c>
      <c r="C1458" t="s">
        <v>1788</v>
      </c>
      <c r="D1458">
        <v>1875</v>
      </c>
      <c r="E1458">
        <v>1875</v>
      </c>
      <c r="F1458" t="s">
        <v>37</v>
      </c>
      <c r="G1458" t="s">
        <v>61</v>
      </c>
      <c r="H1458">
        <v>25</v>
      </c>
      <c r="I1458">
        <v>25</v>
      </c>
      <c r="J1458">
        <v>2013</v>
      </c>
      <c r="K1458">
        <v>4</v>
      </c>
      <c r="L1458">
        <v>451</v>
      </c>
      <c r="M1458" s="1">
        <v>41596.502916666665</v>
      </c>
      <c r="N1458" s="1">
        <v>41596.502916666665</v>
      </c>
      <c r="O1458">
        <v>0</v>
      </c>
      <c r="P1458">
        <v>0</v>
      </c>
      <c r="R1458">
        <v>99</v>
      </c>
    </row>
    <row r="1459" spans="1:18" x14ac:dyDescent="0.25">
      <c r="A1459">
        <v>2164</v>
      </c>
      <c r="B1459" t="s">
        <v>289</v>
      </c>
      <c r="C1459" t="s">
        <v>1789</v>
      </c>
      <c r="D1459">
        <v>1710</v>
      </c>
      <c r="E1459">
        <v>1710</v>
      </c>
      <c r="F1459" t="s">
        <v>16</v>
      </c>
      <c r="G1459" t="s">
        <v>46</v>
      </c>
      <c r="H1459">
        <v>35</v>
      </c>
      <c r="I1459">
        <v>35</v>
      </c>
      <c r="J1459">
        <v>2015</v>
      </c>
      <c r="K1459">
        <v>3</v>
      </c>
      <c r="L1459">
        <v>998</v>
      </c>
      <c r="M1459" s="1">
        <v>41596.513842592591</v>
      </c>
      <c r="N1459" s="1">
        <v>41596.513842592591</v>
      </c>
      <c r="O1459">
        <v>0</v>
      </c>
      <c r="P1459">
        <v>0</v>
      </c>
      <c r="R1459">
        <v>60</v>
      </c>
    </row>
    <row r="1460" spans="1:18" x14ac:dyDescent="0.25">
      <c r="A1460">
        <v>2165</v>
      </c>
      <c r="B1460" t="s">
        <v>1790</v>
      </c>
      <c r="C1460" t="s">
        <v>1791</v>
      </c>
      <c r="D1460">
        <v>1014</v>
      </c>
      <c r="E1460">
        <v>1014</v>
      </c>
      <c r="F1460" t="s">
        <v>360</v>
      </c>
      <c r="G1460" t="s">
        <v>17</v>
      </c>
      <c r="H1460">
        <v>14</v>
      </c>
      <c r="I1460">
        <v>14</v>
      </c>
      <c r="J1460">
        <v>2013</v>
      </c>
      <c r="K1460">
        <v>3</v>
      </c>
      <c r="L1460">
        <v>400</v>
      </c>
      <c r="M1460" s="1">
        <v>41596.523564814815</v>
      </c>
      <c r="N1460" s="1">
        <v>41596.523564814815</v>
      </c>
      <c r="O1460">
        <v>1</v>
      </c>
      <c r="P1460">
        <v>0</v>
      </c>
      <c r="Q1460" t="s">
        <v>34</v>
      </c>
      <c r="R1460">
        <v>65</v>
      </c>
    </row>
    <row r="1461" spans="1:18" x14ac:dyDescent="0.25">
      <c r="A1461">
        <v>2166</v>
      </c>
      <c r="B1461" t="s">
        <v>1666</v>
      </c>
      <c r="C1461" t="s">
        <v>1792</v>
      </c>
      <c r="D1461">
        <v>1712</v>
      </c>
      <c r="E1461">
        <v>1712</v>
      </c>
      <c r="F1461" t="s">
        <v>49</v>
      </c>
      <c r="G1461" t="s">
        <v>97</v>
      </c>
      <c r="H1461">
        <v>57</v>
      </c>
      <c r="I1461">
        <v>57</v>
      </c>
      <c r="J1461">
        <v>2016</v>
      </c>
      <c r="K1461">
        <v>4</v>
      </c>
      <c r="L1461">
        <v>998</v>
      </c>
      <c r="M1461" s="1">
        <v>41596.525231481479</v>
      </c>
      <c r="N1461" s="1">
        <v>41596.525231481479</v>
      </c>
      <c r="O1461">
        <v>0</v>
      </c>
      <c r="P1461">
        <v>0</v>
      </c>
      <c r="R1461">
        <v>75</v>
      </c>
    </row>
    <row r="1462" spans="1:18" x14ac:dyDescent="0.25">
      <c r="A1462">
        <v>2167</v>
      </c>
      <c r="B1462" t="s">
        <v>1793</v>
      </c>
      <c r="C1462" t="s">
        <v>1794</v>
      </c>
      <c r="D1462">
        <v>1745</v>
      </c>
      <c r="E1462">
        <v>1745</v>
      </c>
      <c r="F1462" t="s">
        <v>733</v>
      </c>
      <c r="G1462" t="s">
        <v>97</v>
      </c>
      <c r="H1462">
        <v>57</v>
      </c>
      <c r="I1462">
        <v>57</v>
      </c>
      <c r="J1462">
        <v>2014</v>
      </c>
      <c r="K1462">
        <v>4</v>
      </c>
      <c r="L1462">
        <v>400</v>
      </c>
      <c r="M1462" s="1">
        <v>41596.528356481482</v>
      </c>
      <c r="N1462" s="1">
        <v>41596.528356481482</v>
      </c>
      <c r="O1462">
        <v>1</v>
      </c>
      <c r="P1462">
        <v>1</v>
      </c>
      <c r="Q1462" t="s">
        <v>34</v>
      </c>
      <c r="R1462">
        <v>65</v>
      </c>
    </row>
    <row r="1463" spans="1:18" x14ac:dyDescent="0.25">
      <c r="A1463">
        <v>2168</v>
      </c>
      <c r="B1463" t="s">
        <v>1795</v>
      </c>
      <c r="C1463" t="s">
        <v>1796</v>
      </c>
      <c r="D1463">
        <v>1875</v>
      </c>
      <c r="E1463">
        <v>1875</v>
      </c>
      <c r="F1463" t="s">
        <v>37</v>
      </c>
      <c r="G1463" t="s">
        <v>819</v>
      </c>
      <c r="H1463">
        <v>12</v>
      </c>
      <c r="I1463">
        <v>12</v>
      </c>
      <c r="J1463">
        <v>2013</v>
      </c>
      <c r="K1463">
        <v>4</v>
      </c>
      <c r="L1463">
        <v>998</v>
      </c>
      <c r="M1463" s="1">
        <v>41596.533321759256</v>
      </c>
      <c r="N1463" s="1">
        <v>41596.533321759256</v>
      </c>
      <c r="O1463">
        <v>0</v>
      </c>
      <c r="P1463">
        <v>0</v>
      </c>
      <c r="R1463">
        <v>98</v>
      </c>
    </row>
    <row r="1464" spans="1:18" x14ac:dyDescent="0.25">
      <c r="A1464">
        <v>2169</v>
      </c>
      <c r="B1464" t="s">
        <v>396</v>
      </c>
      <c r="C1464" t="s">
        <v>1797</v>
      </c>
      <c r="D1464">
        <v>1726</v>
      </c>
      <c r="E1464">
        <v>1726</v>
      </c>
      <c r="F1464" t="s">
        <v>373</v>
      </c>
      <c r="G1464" t="s">
        <v>38</v>
      </c>
      <c r="H1464">
        <v>51</v>
      </c>
      <c r="I1464">
        <v>51</v>
      </c>
      <c r="J1464">
        <v>2014</v>
      </c>
      <c r="K1464">
        <v>3</v>
      </c>
      <c r="L1464">
        <v>998</v>
      </c>
      <c r="M1464" s="1">
        <v>41596.548101851855</v>
      </c>
      <c r="N1464" s="1">
        <v>41596.548101851855</v>
      </c>
      <c r="O1464">
        <v>0</v>
      </c>
      <c r="P1464">
        <v>0</v>
      </c>
      <c r="R1464">
        <v>60</v>
      </c>
    </row>
    <row r="1465" spans="1:18" x14ac:dyDescent="0.25">
      <c r="A1465">
        <v>2170</v>
      </c>
      <c r="B1465" t="s">
        <v>1798</v>
      </c>
      <c r="C1465" t="s">
        <v>1799</v>
      </c>
      <c r="D1465">
        <v>1875</v>
      </c>
      <c r="E1465">
        <v>1875</v>
      </c>
      <c r="F1465" t="s">
        <v>37</v>
      </c>
      <c r="G1465" t="s">
        <v>486</v>
      </c>
      <c r="H1465">
        <v>20</v>
      </c>
      <c r="I1465">
        <v>20</v>
      </c>
      <c r="J1465">
        <v>2013</v>
      </c>
      <c r="K1465">
        <v>3</v>
      </c>
      <c r="L1465">
        <v>998</v>
      </c>
      <c r="M1465" s="1">
        <v>41596.551990740743</v>
      </c>
      <c r="N1465" s="1">
        <v>41596.551990740743</v>
      </c>
      <c r="O1465">
        <v>0</v>
      </c>
      <c r="P1465">
        <v>0</v>
      </c>
      <c r="R1465">
        <v>65</v>
      </c>
    </row>
    <row r="1466" spans="1:18" x14ac:dyDescent="0.25">
      <c r="A1466">
        <v>2173</v>
      </c>
      <c r="B1466" t="s">
        <v>540</v>
      </c>
      <c r="C1466" t="s">
        <v>1800</v>
      </c>
      <c r="D1466">
        <v>90</v>
      </c>
      <c r="E1466">
        <v>90</v>
      </c>
      <c r="F1466" t="s">
        <v>1801</v>
      </c>
      <c r="G1466" t="s">
        <v>97</v>
      </c>
      <c r="H1466">
        <v>57</v>
      </c>
      <c r="I1466">
        <v>57</v>
      </c>
      <c r="J1466">
        <v>2013</v>
      </c>
      <c r="K1466">
        <v>3</v>
      </c>
      <c r="L1466">
        <v>451</v>
      </c>
      <c r="M1466" s="1">
        <v>41596.716863425929</v>
      </c>
      <c r="N1466" s="1">
        <v>41596.716874999998</v>
      </c>
      <c r="O1466">
        <v>1</v>
      </c>
      <c r="P1466">
        <v>0</v>
      </c>
      <c r="Q1466" t="s">
        <v>34</v>
      </c>
      <c r="R1466">
        <v>70</v>
      </c>
    </row>
    <row r="1467" spans="1:18" x14ac:dyDescent="0.25">
      <c r="A1467">
        <v>2174</v>
      </c>
      <c r="B1467" t="s">
        <v>543</v>
      </c>
      <c r="C1467" t="s">
        <v>1802</v>
      </c>
      <c r="D1467">
        <v>1875</v>
      </c>
      <c r="E1467">
        <v>1875</v>
      </c>
      <c r="F1467" t="s">
        <v>37</v>
      </c>
      <c r="G1467" t="s">
        <v>97</v>
      </c>
      <c r="H1467">
        <v>57</v>
      </c>
      <c r="I1467">
        <v>57</v>
      </c>
      <c r="K1467">
        <v>0</v>
      </c>
      <c r="L1467">
        <v>0</v>
      </c>
      <c r="M1467" s="1">
        <v>41596.750775462962</v>
      </c>
      <c r="N1467" s="1">
        <v>41596.750775462962</v>
      </c>
      <c r="O1467">
        <v>0</v>
      </c>
      <c r="P1467">
        <v>0</v>
      </c>
      <c r="R1467" t="e">
        <v>#N/A</v>
      </c>
    </row>
    <row r="1468" spans="1:18" x14ac:dyDescent="0.25">
      <c r="A1468">
        <v>2176</v>
      </c>
      <c r="B1468" t="s">
        <v>1803</v>
      </c>
      <c r="C1468" t="s">
        <v>1804</v>
      </c>
      <c r="D1468">
        <v>1736</v>
      </c>
      <c r="E1468">
        <v>1736</v>
      </c>
      <c r="F1468" t="s">
        <v>80</v>
      </c>
      <c r="G1468" t="s">
        <v>42</v>
      </c>
      <c r="H1468">
        <v>22</v>
      </c>
      <c r="I1468">
        <v>22</v>
      </c>
      <c r="J1468">
        <v>2016</v>
      </c>
      <c r="K1468">
        <v>4</v>
      </c>
      <c r="L1468">
        <v>451</v>
      </c>
      <c r="M1468" s="1">
        <v>41596.78162037037</v>
      </c>
      <c r="N1468" s="1">
        <v>41596.78162037037</v>
      </c>
      <c r="O1468">
        <v>0</v>
      </c>
      <c r="P1468">
        <v>0</v>
      </c>
      <c r="R1468">
        <v>95</v>
      </c>
    </row>
    <row r="1469" spans="1:18" x14ac:dyDescent="0.25">
      <c r="A1469">
        <v>2177</v>
      </c>
      <c r="B1469" t="s">
        <v>1805</v>
      </c>
      <c r="C1469" t="s">
        <v>1806</v>
      </c>
      <c r="D1469">
        <v>1875</v>
      </c>
      <c r="E1469">
        <v>1875</v>
      </c>
      <c r="F1469" t="s">
        <v>37</v>
      </c>
      <c r="G1469" t="s">
        <v>46</v>
      </c>
      <c r="H1469">
        <v>35</v>
      </c>
      <c r="I1469">
        <v>35</v>
      </c>
      <c r="J1469">
        <v>2013</v>
      </c>
      <c r="K1469">
        <v>4</v>
      </c>
      <c r="L1469">
        <v>998</v>
      </c>
      <c r="M1469" s="1">
        <v>41596.801006944443</v>
      </c>
      <c r="N1469" s="1">
        <v>41596.801006944443</v>
      </c>
      <c r="O1469">
        <v>0</v>
      </c>
      <c r="P1469">
        <v>0</v>
      </c>
      <c r="R1469">
        <v>75</v>
      </c>
    </row>
    <row r="1470" spans="1:18" x14ac:dyDescent="0.25">
      <c r="A1470">
        <v>2193</v>
      </c>
      <c r="B1470" t="s">
        <v>1807</v>
      </c>
      <c r="C1470" t="s">
        <v>1808</v>
      </c>
      <c r="D1470">
        <v>836</v>
      </c>
      <c r="E1470">
        <v>836</v>
      </c>
      <c r="F1470" t="s">
        <v>476</v>
      </c>
      <c r="G1470" t="s">
        <v>17</v>
      </c>
      <c r="H1470">
        <v>14</v>
      </c>
      <c r="I1470">
        <v>14</v>
      </c>
      <c r="K1470">
        <v>0</v>
      </c>
      <c r="L1470">
        <v>0</v>
      </c>
      <c r="M1470" s="1">
        <v>41597.003877314812</v>
      </c>
      <c r="N1470" s="1">
        <v>41597.003877314812</v>
      </c>
      <c r="O1470">
        <v>0</v>
      </c>
      <c r="P1470">
        <v>0</v>
      </c>
      <c r="R1470" t="e">
        <v>#N/A</v>
      </c>
    </row>
    <row r="1471" spans="1:18" x14ac:dyDescent="0.25">
      <c r="A1471">
        <v>2178</v>
      </c>
      <c r="B1471" t="s">
        <v>509</v>
      </c>
      <c r="C1471" t="s">
        <v>1809</v>
      </c>
      <c r="D1471">
        <v>1875</v>
      </c>
      <c r="E1471">
        <v>1875</v>
      </c>
      <c r="F1471" t="s">
        <v>37</v>
      </c>
      <c r="G1471" t="s">
        <v>241</v>
      </c>
      <c r="H1471">
        <v>26</v>
      </c>
      <c r="I1471">
        <v>26</v>
      </c>
      <c r="J1471">
        <v>2012</v>
      </c>
      <c r="K1471">
        <v>3</v>
      </c>
      <c r="L1471">
        <v>998</v>
      </c>
      <c r="M1471" s="1">
        <v>41596.828240740739</v>
      </c>
      <c r="N1471" s="1">
        <v>41596.828240740739</v>
      </c>
      <c r="O1471">
        <v>0</v>
      </c>
      <c r="P1471">
        <v>0</v>
      </c>
      <c r="R1471">
        <v>65</v>
      </c>
    </row>
    <row r="1472" spans="1:18" x14ac:dyDescent="0.25">
      <c r="A1472">
        <v>2179</v>
      </c>
      <c r="B1472" t="s">
        <v>1810</v>
      </c>
      <c r="C1472" t="s">
        <v>1811</v>
      </c>
      <c r="D1472">
        <v>1736</v>
      </c>
      <c r="E1472">
        <v>1736</v>
      </c>
      <c r="F1472" t="s">
        <v>80</v>
      </c>
      <c r="G1472" t="s">
        <v>42</v>
      </c>
      <c r="H1472">
        <v>22</v>
      </c>
      <c r="I1472">
        <v>22</v>
      </c>
      <c r="J1472">
        <v>2015</v>
      </c>
      <c r="K1472">
        <v>3</v>
      </c>
      <c r="L1472">
        <v>451</v>
      </c>
      <c r="M1472" s="1">
        <v>41596.839178240742</v>
      </c>
      <c r="N1472" s="1">
        <v>41596.839178240742</v>
      </c>
      <c r="O1472">
        <v>0</v>
      </c>
      <c r="P1472">
        <v>0</v>
      </c>
      <c r="R1472">
        <v>70</v>
      </c>
    </row>
    <row r="1473" spans="1:18" x14ac:dyDescent="0.25">
      <c r="A1473">
        <v>2181</v>
      </c>
      <c r="B1473" t="s">
        <v>35</v>
      </c>
      <c r="C1473" t="s">
        <v>1812</v>
      </c>
      <c r="D1473">
        <v>1725</v>
      </c>
      <c r="E1473">
        <v>1725</v>
      </c>
      <c r="F1473" t="s">
        <v>1813</v>
      </c>
      <c r="G1473" t="s">
        <v>46</v>
      </c>
      <c r="H1473">
        <v>35</v>
      </c>
      <c r="I1473">
        <v>35</v>
      </c>
      <c r="K1473">
        <v>0</v>
      </c>
      <c r="L1473">
        <v>0</v>
      </c>
      <c r="M1473" s="1">
        <v>41596.875185185185</v>
      </c>
      <c r="N1473" s="1">
        <v>41596.875185185185</v>
      </c>
      <c r="O1473">
        <v>0</v>
      </c>
      <c r="P1473">
        <v>0</v>
      </c>
      <c r="R1473" t="e">
        <v>#N/A</v>
      </c>
    </row>
    <row r="1474" spans="1:18" x14ac:dyDescent="0.25">
      <c r="A1474">
        <v>2182</v>
      </c>
      <c r="B1474" t="s">
        <v>1814</v>
      </c>
      <c r="C1474" t="s">
        <v>1815</v>
      </c>
      <c r="D1474">
        <v>1736</v>
      </c>
      <c r="E1474">
        <v>1736</v>
      </c>
      <c r="F1474" t="s">
        <v>80</v>
      </c>
      <c r="G1474" t="s">
        <v>42</v>
      </c>
      <c r="H1474">
        <v>22</v>
      </c>
      <c r="I1474">
        <v>22</v>
      </c>
      <c r="J1474">
        <v>2016</v>
      </c>
      <c r="K1474">
        <v>3</v>
      </c>
      <c r="L1474">
        <v>390</v>
      </c>
      <c r="M1474" s="1">
        <v>41596.877349537041</v>
      </c>
      <c r="N1474" s="1">
        <v>41596.877349537041</v>
      </c>
      <c r="O1474">
        <v>0</v>
      </c>
      <c r="P1474">
        <v>0</v>
      </c>
      <c r="R1474">
        <v>98</v>
      </c>
    </row>
    <row r="1475" spans="1:18" x14ac:dyDescent="0.25">
      <c r="A1475">
        <v>2183</v>
      </c>
      <c r="B1475" t="s">
        <v>579</v>
      </c>
      <c r="C1475" t="s">
        <v>1816</v>
      </c>
      <c r="D1475">
        <v>1728</v>
      </c>
      <c r="E1475">
        <v>1728</v>
      </c>
      <c r="F1475" t="s">
        <v>45</v>
      </c>
      <c r="G1475" t="s">
        <v>426</v>
      </c>
      <c r="H1475">
        <v>10</v>
      </c>
      <c r="I1475">
        <v>10</v>
      </c>
      <c r="J1475">
        <v>2015</v>
      </c>
      <c r="K1475">
        <v>3</v>
      </c>
      <c r="L1475">
        <v>320</v>
      </c>
      <c r="M1475" s="1">
        <v>41596.932638888888</v>
      </c>
      <c r="N1475" s="1">
        <v>41596.932638888888</v>
      </c>
      <c r="O1475">
        <v>0</v>
      </c>
      <c r="P1475">
        <v>0</v>
      </c>
      <c r="Q1475" t="s">
        <v>34</v>
      </c>
      <c r="R1475">
        <v>60</v>
      </c>
    </row>
    <row r="1476" spans="1:18" x14ac:dyDescent="0.25">
      <c r="A1476">
        <v>2184</v>
      </c>
      <c r="B1476" t="s">
        <v>1139</v>
      </c>
      <c r="C1476" t="s">
        <v>1817</v>
      </c>
      <c r="D1476">
        <v>1700</v>
      </c>
      <c r="E1476">
        <v>1700</v>
      </c>
      <c r="F1476" t="s">
        <v>106</v>
      </c>
      <c r="G1476" t="s">
        <v>759</v>
      </c>
      <c r="H1476">
        <v>36</v>
      </c>
      <c r="I1476">
        <v>36</v>
      </c>
      <c r="J1476">
        <v>2013</v>
      </c>
      <c r="K1476">
        <v>3</v>
      </c>
      <c r="L1476">
        <v>451</v>
      </c>
      <c r="M1476" s="1">
        <v>41596.972893518519</v>
      </c>
      <c r="N1476" s="1">
        <v>41596.972893518519</v>
      </c>
      <c r="O1476">
        <v>1</v>
      </c>
      <c r="P1476">
        <v>1</v>
      </c>
      <c r="Q1476" t="s">
        <v>34</v>
      </c>
      <c r="R1476">
        <v>65</v>
      </c>
    </row>
    <row r="1477" spans="1:18" x14ac:dyDescent="0.25">
      <c r="A1477">
        <v>2185</v>
      </c>
      <c r="B1477" t="s">
        <v>956</v>
      </c>
      <c r="C1477" t="s">
        <v>1818</v>
      </c>
      <c r="D1477">
        <v>836</v>
      </c>
      <c r="E1477">
        <v>836</v>
      </c>
      <c r="F1477" t="s">
        <v>476</v>
      </c>
      <c r="G1477" t="s">
        <v>131</v>
      </c>
      <c r="H1477">
        <v>42</v>
      </c>
      <c r="I1477">
        <v>42</v>
      </c>
      <c r="K1477">
        <v>0</v>
      </c>
      <c r="L1477">
        <v>0</v>
      </c>
      <c r="M1477" s="1">
        <v>41596.978009259263</v>
      </c>
      <c r="N1477" s="1">
        <v>41596.978009259263</v>
      </c>
      <c r="O1477">
        <v>0</v>
      </c>
      <c r="P1477">
        <v>0</v>
      </c>
      <c r="R1477" t="e">
        <v>#N/A</v>
      </c>
    </row>
    <row r="1478" spans="1:18" x14ac:dyDescent="0.25">
      <c r="A1478">
        <v>2186</v>
      </c>
      <c r="B1478" t="s">
        <v>379</v>
      </c>
      <c r="C1478" t="s">
        <v>1819</v>
      </c>
      <c r="D1478">
        <v>836</v>
      </c>
      <c r="E1478">
        <v>836</v>
      </c>
      <c r="F1478" t="s">
        <v>476</v>
      </c>
      <c r="G1478" t="s">
        <v>426</v>
      </c>
      <c r="H1478">
        <v>10</v>
      </c>
      <c r="I1478">
        <v>10</v>
      </c>
      <c r="K1478">
        <v>0</v>
      </c>
      <c r="L1478">
        <v>0</v>
      </c>
      <c r="M1478" s="1">
        <v>41596.982627314814</v>
      </c>
      <c r="N1478" s="1">
        <v>41596.982627314814</v>
      </c>
      <c r="O1478">
        <v>0</v>
      </c>
      <c r="P1478">
        <v>0</v>
      </c>
      <c r="R1478" t="e">
        <v>#N/A</v>
      </c>
    </row>
    <row r="1479" spans="1:18" x14ac:dyDescent="0.25">
      <c r="A1479">
        <v>2187</v>
      </c>
      <c r="B1479" t="s">
        <v>1542</v>
      </c>
      <c r="C1479" t="s">
        <v>1820</v>
      </c>
      <c r="D1479">
        <v>836</v>
      </c>
      <c r="E1479">
        <v>836</v>
      </c>
      <c r="F1479" t="s">
        <v>476</v>
      </c>
      <c r="G1479" t="s">
        <v>1821</v>
      </c>
      <c r="H1479">
        <v>55</v>
      </c>
      <c r="I1479">
        <v>55</v>
      </c>
      <c r="K1479">
        <v>0</v>
      </c>
      <c r="L1479">
        <v>0</v>
      </c>
      <c r="M1479" s="1">
        <v>41596.985312500001</v>
      </c>
      <c r="N1479" s="1">
        <v>41596.985312500001</v>
      </c>
      <c r="O1479">
        <v>0</v>
      </c>
      <c r="P1479">
        <v>0</v>
      </c>
      <c r="R1479" t="e">
        <v>#N/A</v>
      </c>
    </row>
    <row r="1480" spans="1:18" x14ac:dyDescent="0.25">
      <c r="A1480">
        <v>2188</v>
      </c>
      <c r="B1480" t="s">
        <v>339</v>
      </c>
      <c r="C1480" t="s">
        <v>1822</v>
      </c>
      <c r="D1480">
        <v>836</v>
      </c>
      <c r="E1480">
        <v>836</v>
      </c>
      <c r="F1480" t="s">
        <v>476</v>
      </c>
      <c r="G1480" t="s">
        <v>17</v>
      </c>
      <c r="H1480">
        <v>14</v>
      </c>
      <c r="I1480">
        <v>14</v>
      </c>
      <c r="K1480">
        <v>0</v>
      </c>
      <c r="L1480">
        <v>0</v>
      </c>
      <c r="M1480" s="1">
        <v>41596.987662037034</v>
      </c>
      <c r="N1480" s="1">
        <v>41596.987662037034</v>
      </c>
      <c r="O1480">
        <v>0</v>
      </c>
      <c r="P1480">
        <v>0</v>
      </c>
      <c r="R1480" t="e">
        <v>#N/A</v>
      </c>
    </row>
    <row r="1481" spans="1:18" x14ac:dyDescent="0.25">
      <c r="A1481">
        <v>2189</v>
      </c>
      <c r="B1481" t="s">
        <v>1823</v>
      </c>
      <c r="C1481" t="s">
        <v>1824</v>
      </c>
      <c r="D1481">
        <v>836</v>
      </c>
      <c r="E1481">
        <v>836</v>
      </c>
      <c r="F1481" t="s">
        <v>476</v>
      </c>
      <c r="G1481" t="s">
        <v>426</v>
      </c>
      <c r="H1481">
        <v>10</v>
      </c>
      <c r="I1481">
        <v>10</v>
      </c>
      <c r="K1481">
        <v>0</v>
      </c>
      <c r="L1481">
        <v>0</v>
      </c>
      <c r="M1481" s="1">
        <v>41596.989560185182</v>
      </c>
      <c r="N1481" s="1">
        <v>41596.989560185182</v>
      </c>
      <c r="O1481">
        <v>0</v>
      </c>
      <c r="P1481">
        <v>0</v>
      </c>
      <c r="R1481" t="e">
        <v>#N/A</v>
      </c>
    </row>
    <row r="1482" spans="1:18" x14ac:dyDescent="0.25">
      <c r="A1482">
        <v>2190</v>
      </c>
      <c r="B1482" t="s">
        <v>148</v>
      </c>
      <c r="C1482" t="s">
        <v>1825</v>
      </c>
      <c r="D1482">
        <v>836</v>
      </c>
      <c r="E1482">
        <v>836</v>
      </c>
      <c r="F1482" t="s">
        <v>476</v>
      </c>
      <c r="G1482" t="s">
        <v>61</v>
      </c>
      <c r="H1482">
        <v>25</v>
      </c>
      <c r="I1482">
        <v>25</v>
      </c>
      <c r="K1482">
        <v>0</v>
      </c>
      <c r="L1482">
        <v>0</v>
      </c>
      <c r="M1482" s="1">
        <v>41596.996817129628</v>
      </c>
      <c r="N1482" s="1">
        <v>41597.350949074076</v>
      </c>
      <c r="O1482">
        <v>0</v>
      </c>
      <c r="P1482">
        <v>0</v>
      </c>
      <c r="R1482" t="e">
        <v>#N/A</v>
      </c>
    </row>
    <row r="1483" spans="1:18" x14ac:dyDescent="0.25">
      <c r="A1483">
        <v>2191</v>
      </c>
      <c r="B1483" t="s">
        <v>996</v>
      </c>
      <c r="C1483" t="s">
        <v>1826</v>
      </c>
      <c r="D1483">
        <v>836</v>
      </c>
      <c r="E1483">
        <v>836</v>
      </c>
      <c r="F1483" t="s">
        <v>476</v>
      </c>
      <c r="G1483" t="s">
        <v>241</v>
      </c>
      <c r="H1483">
        <v>26</v>
      </c>
      <c r="I1483">
        <v>26</v>
      </c>
      <c r="K1483">
        <v>0</v>
      </c>
      <c r="L1483">
        <v>0</v>
      </c>
      <c r="M1483" s="1">
        <v>41596.999814814815</v>
      </c>
      <c r="N1483" s="1">
        <v>41597.684872685182</v>
      </c>
      <c r="O1483">
        <v>0</v>
      </c>
      <c r="P1483">
        <v>0</v>
      </c>
      <c r="R1483" t="e">
        <v>#N/A</v>
      </c>
    </row>
    <row r="1484" spans="1:18" x14ac:dyDescent="0.25">
      <c r="A1484">
        <v>2192</v>
      </c>
      <c r="B1484" t="s">
        <v>85</v>
      </c>
      <c r="C1484" t="s">
        <v>1827</v>
      </c>
      <c r="D1484">
        <v>836</v>
      </c>
      <c r="E1484">
        <v>836</v>
      </c>
      <c r="F1484" t="s">
        <v>476</v>
      </c>
      <c r="G1484" t="s">
        <v>17</v>
      </c>
      <c r="H1484">
        <v>14</v>
      </c>
      <c r="I1484">
        <v>14</v>
      </c>
      <c r="K1484">
        <v>0</v>
      </c>
      <c r="L1484">
        <v>0</v>
      </c>
      <c r="M1484" s="1">
        <v>41597.00277777778</v>
      </c>
      <c r="N1484" s="1">
        <v>41597.00277777778</v>
      </c>
      <c r="O1484">
        <v>0</v>
      </c>
      <c r="P1484">
        <v>0</v>
      </c>
      <c r="R1484" t="e">
        <v>#N/A</v>
      </c>
    </row>
    <row r="1485" spans="1:18" x14ac:dyDescent="0.25">
      <c r="A1485">
        <v>2194</v>
      </c>
      <c r="B1485" t="s">
        <v>396</v>
      </c>
      <c r="C1485" t="s">
        <v>1828</v>
      </c>
      <c r="D1485">
        <v>836</v>
      </c>
      <c r="E1485">
        <v>836</v>
      </c>
      <c r="F1485" t="s">
        <v>476</v>
      </c>
      <c r="G1485" t="s">
        <v>426</v>
      </c>
      <c r="H1485">
        <v>10</v>
      </c>
      <c r="I1485">
        <v>10</v>
      </c>
      <c r="K1485">
        <v>0</v>
      </c>
      <c r="L1485">
        <v>0</v>
      </c>
      <c r="M1485" s="1">
        <v>41597.004675925928</v>
      </c>
      <c r="N1485" s="1">
        <v>41597.004675925928</v>
      </c>
      <c r="O1485">
        <v>0</v>
      </c>
      <c r="P1485">
        <v>0</v>
      </c>
      <c r="R1485" t="e">
        <v>#N/A</v>
      </c>
    </row>
    <row r="1486" spans="1:18" x14ac:dyDescent="0.25">
      <c r="A1486">
        <v>2195</v>
      </c>
      <c r="B1486" t="s">
        <v>233</v>
      </c>
      <c r="C1486" t="s">
        <v>1829</v>
      </c>
      <c r="D1486">
        <v>1736</v>
      </c>
      <c r="E1486">
        <v>1736</v>
      </c>
      <c r="F1486" t="s">
        <v>80</v>
      </c>
      <c r="G1486" t="s">
        <v>42</v>
      </c>
      <c r="H1486">
        <v>22</v>
      </c>
      <c r="I1486">
        <v>22</v>
      </c>
      <c r="J1486">
        <v>2015</v>
      </c>
      <c r="K1486">
        <v>3</v>
      </c>
      <c r="L1486">
        <v>451</v>
      </c>
      <c r="M1486" s="1">
        <v>41597.005671296298</v>
      </c>
      <c r="N1486" s="1">
        <v>41597.596990740742</v>
      </c>
      <c r="O1486">
        <v>0</v>
      </c>
      <c r="P1486">
        <v>0</v>
      </c>
      <c r="R1486">
        <v>65</v>
      </c>
    </row>
    <row r="1487" spans="1:18" x14ac:dyDescent="0.25">
      <c r="A1487">
        <v>2196</v>
      </c>
      <c r="B1487" t="s">
        <v>1830</v>
      </c>
      <c r="C1487" t="s">
        <v>1831</v>
      </c>
      <c r="D1487">
        <v>836</v>
      </c>
      <c r="E1487">
        <v>836</v>
      </c>
      <c r="F1487" t="s">
        <v>476</v>
      </c>
      <c r="G1487" t="s">
        <v>17</v>
      </c>
      <c r="H1487">
        <v>14</v>
      </c>
      <c r="I1487">
        <v>14</v>
      </c>
      <c r="J1487">
        <v>2016</v>
      </c>
      <c r="K1487">
        <v>4</v>
      </c>
      <c r="L1487">
        <v>300</v>
      </c>
      <c r="M1487" s="1">
        <v>41597.008113425924</v>
      </c>
      <c r="N1487" s="1">
        <v>41597.56858796296</v>
      </c>
      <c r="O1487">
        <v>0</v>
      </c>
      <c r="P1487">
        <v>0</v>
      </c>
      <c r="R1487">
        <v>45</v>
      </c>
    </row>
    <row r="1488" spans="1:18" x14ac:dyDescent="0.25">
      <c r="A1488">
        <v>2197</v>
      </c>
      <c r="B1488" t="s">
        <v>392</v>
      </c>
      <c r="C1488" t="s">
        <v>1832</v>
      </c>
      <c r="D1488">
        <v>836</v>
      </c>
      <c r="E1488">
        <v>836</v>
      </c>
      <c r="F1488" t="s">
        <v>476</v>
      </c>
      <c r="G1488" t="s">
        <v>61</v>
      </c>
      <c r="H1488">
        <v>25</v>
      </c>
      <c r="I1488">
        <v>25</v>
      </c>
      <c r="J1488">
        <v>2015</v>
      </c>
      <c r="K1488">
        <v>4</v>
      </c>
      <c r="L1488">
        <v>998</v>
      </c>
      <c r="M1488" s="1">
        <v>41597.013425925928</v>
      </c>
      <c r="N1488" s="1">
        <v>41597.014282407406</v>
      </c>
      <c r="O1488">
        <v>0</v>
      </c>
      <c r="P1488">
        <v>0</v>
      </c>
      <c r="R1488">
        <v>60</v>
      </c>
    </row>
    <row r="1489" spans="1:18" x14ac:dyDescent="0.25">
      <c r="A1489">
        <v>2198</v>
      </c>
      <c r="B1489" t="s">
        <v>233</v>
      </c>
      <c r="C1489" t="s">
        <v>1833</v>
      </c>
      <c r="D1489">
        <v>836</v>
      </c>
      <c r="E1489">
        <v>836</v>
      </c>
      <c r="F1489" t="s">
        <v>476</v>
      </c>
      <c r="G1489" t="s">
        <v>17</v>
      </c>
      <c r="H1489">
        <v>14</v>
      </c>
      <c r="I1489">
        <v>14</v>
      </c>
      <c r="K1489">
        <v>0</v>
      </c>
      <c r="L1489">
        <v>0</v>
      </c>
      <c r="M1489" s="1">
        <v>41597.015451388892</v>
      </c>
      <c r="N1489" s="1">
        <v>41597.015451388892</v>
      </c>
      <c r="O1489">
        <v>0</v>
      </c>
      <c r="P1489">
        <v>0</v>
      </c>
      <c r="R1489" t="e">
        <v>#N/A</v>
      </c>
    </row>
    <row r="1490" spans="1:18" x14ac:dyDescent="0.25">
      <c r="A1490">
        <v>2199</v>
      </c>
      <c r="B1490" t="s">
        <v>1834</v>
      </c>
      <c r="C1490" t="s">
        <v>1835</v>
      </c>
      <c r="D1490">
        <v>836</v>
      </c>
      <c r="E1490">
        <v>836</v>
      </c>
      <c r="F1490" t="s">
        <v>476</v>
      </c>
      <c r="G1490" t="s">
        <v>206</v>
      </c>
      <c r="H1490">
        <v>54</v>
      </c>
      <c r="I1490">
        <v>54</v>
      </c>
      <c r="J1490">
        <v>2014</v>
      </c>
      <c r="K1490">
        <v>4</v>
      </c>
      <c r="L1490">
        <v>440</v>
      </c>
      <c r="M1490" s="1">
        <v>41597.018055555556</v>
      </c>
      <c r="N1490" s="1">
        <v>41597.018055555556</v>
      </c>
      <c r="O1490">
        <v>0</v>
      </c>
      <c r="P1490">
        <v>0</v>
      </c>
      <c r="R1490">
        <v>65</v>
      </c>
    </row>
    <row r="1491" spans="1:18" x14ac:dyDescent="0.25">
      <c r="A1491">
        <v>2200</v>
      </c>
      <c r="B1491" t="s">
        <v>516</v>
      </c>
      <c r="C1491" t="s">
        <v>1836</v>
      </c>
      <c r="D1491">
        <v>836</v>
      </c>
      <c r="E1491">
        <v>836</v>
      </c>
      <c r="F1491" t="s">
        <v>476</v>
      </c>
      <c r="G1491" t="s">
        <v>81</v>
      </c>
      <c r="H1491">
        <v>60</v>
      </c>
      <c r="I1491">
        <v>60</v>
      </c>
      <c r="J1491">
        <v>2014</v>
      </c>
      <c r="K1491">
        <v>3</v>
      </c>
      <c r="L1491">
        <v>300</v>
      </c>
      <c r="M1491" s="1">
        <v>41597.021724537037</v>
      </c>
      <c r="N1491" s="1">
        <v>41597.021724537037</v>
      </c>
      <c r="O1491">
        <v>1</v>
      </c>
      <c r="P1491">
        <v>1</v>
      </c>
      <c r="Q1491" t="s">
        <v>34</v>
      </c>
      <c r="R1491">
        <v>60</v>
      </c>
    </row>
    <row r="1492" spans="1:18" x14ac:dyDescent="0.25">
      <c r="A1492">
        <v>2203</v>
      </c>
      <c r="B1492" t="s">
        <v>726</v>
      </c>
      <c r="C1492" t="s">
        <v>1837</v>
      </c>
      <c r="D1492">
        <v>836</v>
      </c>
      <c r="E1492">
        <v>836</v>
      </c>
      <c r="F1492" t="s">
        <v>476</v>
      </c>
      <c r="G1492" t="s">
        <v>426</v>
      </c>
      <c r="H1492">
        <v>10</v>
      </c>
      <c r="I1492">
        <v>10</v>
      </c>
      <c r="K1492">
        <v>0</v>
      </c>
      <c r="L1492">
        <v>0</v>
      </c>
      <c r="M1492" s="1">
        <v>41597.441851851851</v>
      </c>
      <c r="N1492" s="1">
        <v>41597.441851851851</v>
      </c>
      <c r="O1492">
        <v>0</v>
      </c>
      <c r="P1492">
        <v>0</v>
      </c>
      <c r="R1492" t="e">
        <v>#N/A</v>
      </c>
    </row>
    <row r="1493" spans="1:18" x14ac:dyDescent="0.25">
      <c r="A1493">
        <v>2201</v>
      </c>
      <c r="B1493" t="s">
        <v>129</v>
      </c>
      <c r="C1493" t="s">
        <v>1838</v>
      </c>
      <c r="D1493">
        <v>836</v>
      </c>
      <c r="E1493">
        <v>836</v>
      </c>
      <c r="F1493" t="s">
        <v>476</v>
      </c>
      <c r="G1493" t="s">
        <v>50</v>
      </c>
      <c r="H1493">
        <v>30</v>
      </c>
      <c r="I1493">
        <v>30</v>
      </c>
      <c r="K1493">
        <v>0</v>
      </c>
      <c r="L1493">
        <v>0</v>
      </c>
      <c r="M1493" s="1">
        <v>41597.040532407409</v>
      </c>
      <c r="N1493" s="1">
        <v>41597.040532407409</v>
      </c>
      <c r="O1493">
        <v>0</v>
      </c>
      <c r="P1493">
        <v>0</v>
      </c>
      <c r="R1493" t="e">
        <v>#N/A</v>
      </c>
    </row>
    <row r="1494" spans="1:18" x14ac:dyDescent="0.25">
      <c r="A1494">
        <v>2202</v>
      </c>
      <c r="B1494" t="s">
        <v>784</v>
      </c>
      <c r="C1494" t="s">
        <v>1839</v>
      </c>
      <c r="D1494">
        <v>836</v>
      </c>
      <c r="E1494">
        <v>836</v>
      </c>
      <c r="F1494" t="s">
        <v>476</v>
      </c>
      <c r="G1494" t="s">
        <v>61</v>
      </c>
      <c r="H1494">
        <v>25</v>
      </c>
      <c r="I1494">
        <v>25</v>
      </c>
      <c r="K1494">
        <v>0</v>
      </c>
      <c r="L1494">
        <v>0</v>
      </c>
      <c r="M1494" s="1">
        <v>41597.04420138889</v>
      </c>
      <c r="N1494" s="1">
        <v>41597.04420138889</v>
      </c>
      <c r="O1494">
        <v>0</v>
      </c>
      <c r="P1494">
        <v>0</v>
      </c>
      <c r="R1494" t="e">
        <v>#N/A</v>
      </c>
    </row>
    <row r="1495" spans="1:18" x14ac:dyDescent="0.25">
      <c r="A1495">
        <v>2204</v>
      </c>
      <c r="B1495" t="s">
        <v>1840</v>
      </c>
      <c r="C1495" t="s">
        <v>1841</v>
      </c>
      <c r="D1495">
        <v>836</v>
      </c>
      <c r="E1495">
        <v>836</v>
      </c>
      <c r="F1495" t="s">
        <v>476</v>
      </c>
      <c r="G1495" t="s">
        <v>61</v>
      </c>
      <c r="H1495">
        <v>25</v>
      </c>
      <c r="I1495">
        <v>25</v>
      </c>
      <c r="J1495">
        <v>2017</v>
      </c>
      <c r="K1495">
        <v>5</v>
      </c>
      <c r="L1495">
        <v>320</v>
      </c>
      <c r="M1495" s="1">
        <v>41597.444722222222</v>
      </c>
      <c r="N1495" s="1">
        <v>41597.472546296296</v>
      </c>
      <c r="O1495">
        <v>0</v>
      </c>
      <c r="P1495">
        <v>0</v>
      </c>
      <c r="R1495">
        <v>65</v>
      </c>
    </row>
    <row r="1496" spans="1:18" x14ac:dyDescent="0.25">
      <c r="A1496">
        <v>2205</v>
      </c>
      <c r="B1496" t="s">
        <v>1842</v>
      </c>
      <c r="C1496" t="s">
        <v>1843</v>
      </c>
      <c r="D1496">
        <v>1736</v>
      </c>
      <c r="E1496">
        <v>1736</v>
      </c>
      <c r="F1496" t="s">
        <v>80</v>
      </c>
      <c r="G1496" t="s">
        <v>42</v>
      </c>
      <c r="H1496">
        <v>22</v>
      </c>
      <c r="I1496">
        <v>22</v>
      </c>
      <c r="J1496">
        <v>2015</v>
      </c>
      <c r="K1496">
        <v>3</v>
      </c>
      <c r="L1496">
        <v>451</v>
      </c>
      <c r="M1496" s="1">
        <v>41597.46465277778</v>
      </c>
      <c r="N1496" s="1">
        <v>41597.46465277778</v>
      </c>
      <c r="O1496">
        <v>0</v>
      </c>
      <c r="P1496">
        <v>0</v>
      </c>
      <c r="R1496">
        <v>70</v>
      </c>
    </row>
    <row r="1497" spans="1:18" x14ac:dyDescent="0.25">
      <c r="A1497">
        <v>2206</v>
      </c>
      <c r="B1497" t="s">
        <v>1844</v>
      </c>
      <c r="C1497" t="s">
        <v>1845</v>
      </c>
      <c r="D1497">
        <v>79</v>
      </c>
      <c r="E1497">
        <v>79</v>
      </c>
      <c r="F1497" t="s">
        <v>41</v>
      </c>
      <c r="G1497" t="s">
        <v>318</v>
      </c>
      <c r="H1497">
        <v>38</v>
      </c>
      <c r="I1497">
        <v>38</v>
      </c>
      <c r="J1497">
        <v>2014</v>
      </c>
      <c r="K1497">
        <v>4</v>
      </c>
      <c r="L1497">
        <v>997</v>
      </c>
      <c r="M1497" s="1">
        <v>41597.487476851849</v>
      </c>
      <c r="N1497" s="1">
        <v>41597.487476851849</v>
      </c>
      <c r="O1497">
        <v>0</v>
      </c>
      <c r="P1497">
        <v>0</v>
      </c>
      <c r="R1497">
        <v>97</v>
      </c>
    </row>
    <row r="1498" spans="1:18" x14ac:dyDescent="0.25">
      <c r="A1498">
        <v>2207</v>
      </c>
      <c r="B1498" t="s">
        <v>1846</v>
      </c>
      <c r="C1498" t="s">
        <v>1847</v>
      </c>
      <c r="D1498">
        <v>836</v>
      </c>
      <c r="E1498">
        <v>836</v>
      </c>
      <c r="F1498" t="s">
        <v>476</v>
      </c>
      <c r="G1498" t="s">
        <v>61</v>
      </c>
      <c r="H1498">
        <v>25</v>
      </c>
      <c r="I1498">
        <v>25</v>
      </c>
      <c r="K1498">
        <v>0</v>
      </c>
      <c r="L1498">
        <v>0</v>
      </c>
      <c r="M1498" s="1">
        <v>41597.520937499998</v>
      </c>
      <c r="N1498" s="1">
        <v>41597.520937499998</v>
      </c>
      <c r="O1498">
        <v>0</v>
      </c>
      <c r="P1498">
        <v>0</v>
      </c>
      <c r="R1498" t="e">
        <v>#N/A</v>
      </c>
    </row>
    <row r="1499" spans="1:18" x14ac:dyDescent="0.25">
      <c r="A1499">
        <v>2208</v>
      </c>
      <c r="B1499" t="s">
        <v>301</v>
      </c>
      <c r="C1499" t="s">
        <v>1848</v>
      </c>
      <c r="D1499">
        <v>836</v>
      </c>
      <c r="E1499">
        <v>836</v>
      </c>
      <c r="F1499" t="s">
        <v>476</v>
      </c>
      <c r="G1499" t="s">
        <v>81</v>
      </c>
      <c r="H1499">
        <v>60</v>
      </c>
      <c r="I1499">
        <v>60</v>
      </c>
      <c r="J1499">
        <v>2014</v>
      </c>
      <c r="K1499">
        <v>3</v>
      </c>
      <c r="L1499">
        <v>451</v>
      </c>
      <c r="M1499" s="1">
        <v>41597.54587962963</v>
      </c>
      <c r="N1499" s="1">
        <v>41597.580185185187</v>
      </c>
      <c r="O1499">
        <v>1</v>
      </c>
      <c r="P1499">
        <v>1</v>
      </c>
      <c r="Q1499" t="s">
        <v>34</v>
      </c>
      <c r="R1499">
        <v>65</v>
      </c>
    </row>
    <row r="1500" spans="1:18" x14ac:dyDescent="0.25">
      <c r="A1500">
        <v>2212</v>
      </c>
      <c r="B1500" t="s">
        <v>294</v>
      </c>
      <c r="C1500" t="s">
        <v>1849</v>
      </c>
      <c r="D1500">
        <v>1875</v>
      </c>
      <c r="E1500">
        <v>1875</v>
      </c>
      <c r="F1500" t="s">
        <v>37</v>
      </c>
      <c r="G1500" t="s">
        <v>178</v>
      </c>
      <c r="H1500">
        <v>37</v>
      </c>
      <c r="I1500">
        <v>37</v>
      </c>
      <c r="J1500">
        <v>2012</v>
      </c>
      <c r="K1500">
        <v>3</v>
      </c>
      <c r="L1500">
        <v>998</v>
      </c>
      <c r="M1500" s="1">
        <v>41597.681979166664</v>
      </c>
      <c r="N1500" s="1">
        <v>41597.681979166664</v>
      </c>
      <c r="O1500">
        <v>0</v>
      </c>
      <c r="P1500">
        <v>0</v>
      </c>
      <c r="R1500">
        <v>80</v>
      </c>
    </row>
    <row r="1501" spans="1:18" x14ac:dyDescent="0.25">
      <c r="A1501">
        <v>2209</v>
      </c>
      <c r="B1501" t="s">
        <v>606</v>
      </c>
      <c r="C1501" t="s">
        <v>1850</v>
      </c>
      <c r="D1501">
        <v>836</v>
      </c>
      <c r="E1501">
        <v>836</v>
      </c>
      <c r="F1501" t="s">
        <v>476</v>
      </c>
      <c r="G1501" t="s">
        <v>61</v>
      </c>
      <c r="H1501">
        <v>25</v>
      </c>
      <c r="I1501">
        <v>25</v>
      </c>
      <c r="J1501">
        <v>2017</v>
      </c>
      <c r="K1501">
        <v>5</v>
      </c>
      <c r="L1501">
        <v>451</v>
      </c>
      <c r="M1501" s="1">
        <v>41597.556585648148</v>
      </c>
      <c r="N1501" s="1">
        <v>41597.556585648148</v>
      </c>
      <c r="O1501">
        <v>0</v>
      </c>
      <c r="P1501">
        <v>0</v>
      </c>
      <c r="R1501">
        <v>80</v>
      </c>
    </row>
    <row r="1502" spans="1:18" x14ac:dyDescent="0.25">
      <c r="A1502">
        <v>2210</v>
      </c>
      <c r="B1502" t="s">
        <v>1814</v>
      </c>
      <c r="C1502" t="s">
        <v>1851</v>
      </c>
      <c r="D1502">
        <v>836</v>
      </c>
      <c r="E1502">
        <v>836</v>
      </c>
      <c r="F1502" t="s">
        <v>476</v>
      </c>
      <c r="G1502" t="s">
        <v>42</v>
      </c>
      <c r="H1502">
        <v>22</v>
      </c>
      <c r="I1502">
        <v>22</v>
      </c>
      <c r="J1502">
        <v>2017</v>
      </c>
      <c r="K1502">
        <v>4</v>
      </c>
      <c r="L1502">
        <v>451</v>
      </c>
      <c r="M1502" s="1">
        <v>41597.559849537036</v>
      </c>
      <c r="N1502" s="1">
        <v>41597.559849537036</v>
      </c>
      <c r="O1502">
        <v>0</v>
      </c>
      <c r="P1502">
        <v>0</v>
      </c>
      <c r="R1502">
        <v>97</v>
      </c>
    </row>
    <row r="1503" spans="1:18" x14ac:dyDescent="0.25">
      <c r="A1503">
        <v>2211</v>
      </c>
      <c r="B1503" t="s">
        <v>1852</v>
      </c>
      <c r="C1503" t="s">
        <v>1853</v>
      </c>
      <c r="D1503">
        <v>1726</v>
      </c>
      <c r="E1503">
        <v>1726</v>
      </c>
      <c r="F1503" t="s">
        <v>373</v>
      </c>
      <c r="G1503" t="s">
        <v>486</v>
      </c>
      <c r="H1503">
        <v>20</v>
      </c>
      <c r="I1503">
        <v>20</v>
      </c>
      <c r="K1503">
        <v>0</v>
      </c>
      <c r="L1503">
        <v>0</v>
      </c>
      <c r="M1503" s="1">
        <v>41597.578287037039</v>
      </c>
      <c r="N1503" s="1">
        <v>41597.642268518517</v>
      </c>
      <c r="O1503">
        <v>0</v>
      </c>
      <c r="P1503">
        <v>0</v>
      </c>
      <c r="R1503" t="e">
        <v>#N/A</v>
      </c>
    </row>
    <row r="1504" spans="1:18" x14ac:dyDescent="0.25">
      <c r="A1504">
        <v>2213</v>
      </c>
      <c r="B1504" t="s">
        <v>1854</v>
      </c>
      <c r="C1504" t="s">
        <v>1855</v>
      </c>
      <c r="D1504">
        <v>1768</v>
      </c>
      <c r="E1504">
        <v>1768</v>
      </c>
      <c r="F1504" t="s">
        <v>758</v>
      </c>
      <c r="G1504" t="s">
        <v>17</v>
      </c>
      <c r="H1504">
        <v>14</v>
      </c>
      <c r="I1504">
        <v>14</v>
      </c>
      <c r="J1504">
        <v>2014</v>
      </c>
      <c r="K1504">
        <v>1</v>
      </c>
      <c r="L1504">
        <v>400</v>
      </c>
      <c r="M1504" s="1">
        <v>41597.700914351852</v>
      </c>
      <c r="N1504" s="1">
        <v>41597.700914351852</v>
      </c>
      <c r="O1504">
        <v>0</v>
      </c>
      <c r="P1504">
        <v>0</v>
      </c>
      <c r="R1504">
        <v>70</v>
      </c>
    </row>
    <row r="1505" spans="1:18" x14ac:dyDescent="0.25">
      <c r="A1505">
        <v>2214</v>
      </c>
      <c r="B1505" t="s">
        <v>1856</v>
      </c>
      <c r="C1505" t="s">
        <v>1857</v>
      </c>
      <c r="D1505">
        <v>1087</v>
      </c>
      <c r="E1505">
        <v>1087</v>
      </c>
      <c r="F1505" t="s">
        <v>317</v>
      </c>
      <c r="G1505" t="s">
        <v>61</v>
      </c>
      <c r="H1505">
        <v>25</v>
      </c>
      <c r="I1505">
        <v>25</v>
      </c>
      <c r="J1505">
        <v>2014</v>
      </c>
      <c r="K1505">
        <v>4</v>
      </c>
      <c r="L1505">
        <v>340</v>
      </c>
      <c r="M1505" s="1">
        <v>41597.713761574072</v>
      </c>
      <c r="N1505" s="1">
        <v>41597.713761574072</v>
      </c>
      <c r="O1505">
        <v>0</v>
      </c>
      <c r="P1505">
        <v>0</v>
      </c>
      <c r="R1505">
        <v>70</v>
      </c>
    </row>
    <row r="1506" spans="1:18" x14ac:dyDescent="0.25">
      <c r="A1506">
        <v>2215</v>
      </c>
      <c r="B1506" t="s">
        <v>636</v>
      </c>
      <c r="C1506" t="s">
        <v>1858</v>
      </c>
      <c r="D1506">
        <v>836</v>
      </c>
      <c r="E1506">
        <v>836</v>
      </c>
      <c r="F1506" t="s">
        <v>476</v>
      </c>
      <c r="G1506" t="s">
        <v>17</v>
      </c>
      <c r="H1506">
        <v>14</v>
      </c>
      <c r="I1506">
        <v>14</v>
      </c>
      <c r="K1506">
        <v>0</v>
      </c>
      <c r="L1506">
        <v>0</v>
      </c>
      <c r="M1506" s="1">
        <v>41597.721388888887</v>
      </c>
      <c r="N1506" s="1">
        <v>41597.721388888887</v>
      </c>
      <c r="O1506">
        <v>0</v>
      </c>
      <c r="P1506">
        <v>0</v>
      </c>
      <c r="R1506" t="e">
        <v>#N/A</v>
      </c>
    </row>
    <row r="1507" spans="1:18" x14ac:dyDescent="0.25">
      <c r="A1507">
        <v>2216</v>
      </c>
      <c r="B1507" t="s">
        <v>509</v>
      </c>
      <c r="C1507" t="s">
        <v>1859</v>
      </c>
      <c r="D1507">
        <v>836</v>
      </c>
      <c r="E1507">
        <v>836</v>
      </c>
      <c r="F1507" t="s">
        <v>476</v>
      </c>
      <c r="G1507" t="s">
        <v>61</v>
      </c>
      <c r="H1507">
        <v>25</v>
      </c>
      <c r="I1507">
        <v>25</v>
      </c>
      <c r="K1507">
        <v>0</v>
      </c>
      <c r="L1507">
        <v>0</v>
      </c>
      <c r="M1507" s="1">
        <v>41597.727106481485</v>
      </c>
      <c r="N1507" s="1">
        <v>41597.727118055554</v>
      </c>
      <c r="O1507">
        <v>0</v>
      </c>
      <c r="P1507">
        <v>0</v>
      </c>
      <c r="R1507" t="e">
        <v>#N/A</v>
      </c>
    </row>
    <row r="1508" spans="1:18" x14ac:dyDescent="0.25">
      <c r="A1508">
        <v>2217</v>
      </c>
      <c r="B1508" t="s">
        <v>1860</v>
      </c>
      <c r="C1508" t="s">
        <v>1861</v>
      </c>
      <c r="D1508">
        <v>1087</v>
      </c>
      <c r="E1508">
        <v>1087</v>
      </c>
      <c r="F1508" t="s">
        <v>317</v>
      </c>
      <c r="G1508" t="s">
        <v>61</v>
      </c>
      <c r="H1508">
        <v>25</v>
      </c>
      <c r="I1508">
        <v>25</v>
      </c>
      <c r="J1508">
        <v>2013</v>
      </c>
      <c r="K1508">
        <v>4</v>
      </c>
      <c r="L1508">
        <v>997</v>
      </c>
      <c r="M1508" s="1">
        <v>41597.734166666669</v>
      </c>
      <c r="N1508" s="1">
        <v>41597.734166666669</v>
      </c>
      <c r="O1508">
        <v>0</v>
      </c>
      <c r="P1508">
        <v>0</v>
      </c>
      <c r="R1508">
        <v>65</v>
      </c>
    </row>
    <row r="1509" spans="1:18" x14ac:dyDescent="0.25">
      <c r="A1509">
        <v>2218</v>
      </c>
      <c r="B1509" t="s">
        <v>1862</v>
      </c>
      <c r="C1509" t="s">
        <v>1863</v>
      </c>
      <c r="D1509">
        <v>1087</v>
      </c>
      <c r="E1509">
        <v>1087</v>
      </c>
      <c r="F1509" t="s">
        <v>317</v>
      </c>
      <c r="G1509" t="s">
        <v>75</v>
      </c>
      <c r="H1509">
        <v>39</v>
      </c>
      <c r="I1509">
        <v>39</v>
      </c>
      <c r="J1509">
        <v>2015</v>
      </c>
      <c r="K1509">
        <v>3</v>
      </c>
      <c r="L1509">
        <v>430</v>
      </c>
      <c r="M1509" s="1">
        <v>41597.734618055554</v>
      </c>
      <c r="N1509" s="1">
        <v>41597.734618055554</v>
      </c>
      <c r="O1509">
        <v>0</v>
      </c>
      <c r="P1509">
        <v>0</v>
      </c>
      <c r="R1509">
        <v>60</v>
      </c>
    </row>
    <row r="1510" spans="1:18" x14ac:dyDescent="0.25">
      <c r="A1510">
        <v>2219</v>
      </c>
      <c r="B1510" t="s">
        <v>483</v>
      </c>
      <c r="C1510" t="s">
        <v>1864</v>
      </c>
      <c r="D1510">
        <v>1749</v>
      </c>
      <c r="E1510">
        <v>1749</v>
      </c>
      <c r="F1510" t="s">
        <v>74</v>
      </c>
      <c r="G1510" t="s">
        <v>22</v>
      </c>
      <c r="H1510">
        <v>41</v>
      </c>
      <c r="I1510">
        <v>41</v>
      </c>
      <c r="J1510">
        <v>2014</v>
      </c>
      <c r="K1510">
        <v>4</v>
      </c>
      <c r="L1510">
        <v>451</v>
      </c>
      <c r="M1510" s="1">
        <v>41597.772928240738</v>
      </c>
      <c r="N1510" s="1">
        <v>41597.772928240738</v>
      </c>
      <c r="O1510">
        <v>0</v>
      </c>
      <c r="P1510">
        <v>0</v>
      </c>
      <c r="R1510">
        <v>65</v>
      </c>
    </row>
    <row r="1511" spans="1:18" x14ac:dyDescent="0.25">
      <c r="A1511">
        <v>2220</v>
      </c>
      <c r="B1511" t="s">
        <v>1865</v>
      </c>
      <c r="C1511" t="s">
        <v>1866</v>
      </c>
      <c r="D1511">
        <v>836</v>
      </c>
      <c r="E1511">
        <v>836</v>
      </c>
      <c r="F1511" t="s">
        <v>476</v>
      </c>
      <c r="G1511" t="s">
        <v>61</v>
      </c>
      <c r="H1511">
        <v>25</v>
      </c>
      <c r="I1511">
        <v>25</v>
      </c>
      <c r="J1511">
        <v>2017</v>
      </c>
      <c r="K1511">
        <v>4</v>
      </c>
      <c r="L1511">
        <v>998</v>
      </c>
      <c r="M1511" s="1">
        <v>41597.786932870367</v>
      </c>
      <c r="N1511" s="1">
        <v>41597.786932870367</v>
      </c>
      <c r="O1511">
        <v>0</v>
      </c>
      <c r="P1511">
        <v>0</v>
      </c>
      <c r="R1511">
        <v>97</v>
      </c>
    </row>
    <row r="1512" spans="1:18" x14ac:dyDescent="0.25">
      <c r="A1512">
        <v>2221</v>
      </c>
      <c r="B1512" t="s">
        <v>626</v>
      </c>
      <c r="C1512" t="s">
        <v>1867</v>
      </c>
      <c r="D1512">
        <v>79</v>
      </c>
      <c r="E1512">
        <v>79</v>
      </c>
      <c r="F1512" t="s">
        <v>41</v>
      </c>
      <c r="G1512" t="s">
        <v>819</v>
      </c>
      <c r="H1512">
        <v>12</v>
      </c>
      <c r="I1512">
        <v>12</v>
      </c>
      <c r="J1512">
        <v>2013</v>
      </c>
      <c r="K1512">
        <v>3</v>
      </c>
      <c r="L1512">
        <v>450</v>
      </c>
      <c r="M1512" s="1">
        <v>41597.787002314813</v>
      </c>
      <c r="N1512" s="1">
        <v>41597.787002314813</v>
      </c>
      <c r="O1512">
        <v>0</v>
      </c>
      <c r="P1512">
        <v>0</v>
      </c>
      <c r="R1512">
        <v>90</v>
      </c>
    </row>
    <row r="1513" spans="1:18" x14ac:dyDescent="0.25">
      <c r="A1513">
        <v>2222</v>
      </c>
      <c r="B1513" t="s">
        <v>1868</v>
      </c>
      <c r="C1513" t="s">
        <v>1869</v>
      </c>
      <c r="D1513">
        <v>836</v>
      </c>
      <c r="E1513">
        <v>836</v>
      </c>
      <c r="F1513" t="s">
        <v>476</v>
      </c>
      <c r="G1513" t="s">
        <v>61</v>
      </c>
      <c r="H1513">
        <v>25</v>
      </c>
      <c r="I1513">
        <v>25</v>
      </c>
      <c r="J1513">
        <v>2014</v>
      </c>
      <c r="K1513">
        <v>5</v>
      </c>
      <c r="L1513">
        <v>998</v>
      </c>
      <c r="M1513" s="1">
        <v>41597.79824074074</v>
      </c>
      <c r="N1513" s="1">
        <v>41597.79824074074</v>
      </c>
      <c r="O1513">
        <v>0</v>
      </c>
      <c r="P1513">
        <v>0</v>
      </c>
      <c r="R1513">
        <v>98</v>
      </c>
    </row>
    <row r="1514" spans="1:18" x14ac:dyDescent="0.25">
      <c r="A1514">
        <v>2223</v>
      </c>
      <c r="B1514" t="s">
        <v>279</v>
      </c>
      <c r="C1514" t="s">
        <v>1870</v>
      </c>
      <c r="D1514">
        <v>836</v>
      </c>
      <c r="E1514">
        <v>836</v>
      </c>
      <c r="F1514" t="s">
        <v>476</v>
      </c>
      <c r="G1514" t="s">
        <v>426</v>
      </c>
      <c r="H1514">
        <v>10</v>
      </c>
      <c r="I1514">
        <v>10</v>
      </c>
      <c r="J1514">
        <v>2014</v>
      </c>
      <c r="K1514">
        <v>3</v>
      </c>
      <c r="L1514">
        <v>320</v>
      </c>
      <c r="M1514" s="1">
        <v>41597.844629629632</v>
      </c>
      <c r="N1514" s="1">
        <v>41597.844629629632</v>
      </c>
      <c r="O1514">
        <v>0</v>
      </c>
      <c r="P1514">
        <v>0</v>
      </c>
      <c r="R1514">
        <v>60</v>
      </c>
    </row>
    <row r="1515" spans="1:18" x14ac:dyDescent="0.25">
      <c r="A1515">
        <v>2224</v>
      </c>
      <c r="B1515" t="s">
        <v>1871</v>
      </c>
      <c r="C1515" t="s">
        <v>1872</v>
      </c>
      <c r="D1515">
        <v>1683</v>
      </c>
      <c r="E1515">
        <v>1683</v>
      </c>
      <c r="F1515" t="s">
        <v>30</v>
      </c>
      <c r="G1515" t="s">
        <v>206</v>
      </c>
      <c r="H1515">
        <v>54</v>
      </c>
      <c r="I1515">
        <v>54</v>
      </c>
      <c r="J1515">
        <v>2014</v>
      </c>
      <c r="K1515">
        <v>4</v>
      </c>
      <c r="L1515">
        <v>451</v>
      </c>
      <c r="M1515" s="1">
        <v>41597.860208333332</v>
      </c>
      <c r="N1515" s="1">
        <v>41597.860208333332</v>
      </c>
      <c r="O1515">
        <v>0</v>
      </c>
      <c r="P1515">
        <v>0</v>
      </c>
      <c r="R1515">
        <v>65</v>
      </c>
    </row>
    <row r="1516" spans="1:18" x14ac:dyDescent="0.25">
      <c r="A1516">
        <v>2225</v>
      </c>
      <c r="B1516" t="s">
        <v>1873</v>
      </c>
      <c r="C1516" t="s">
        <v>1874</v>
      </c>
      <c r="D1516">
        <v>1875</v>
      </c>
      <c r="E1516">
        <v>1875</v>
      </c>
      <c r="F1516" t="s">
        <v>37</v>
      </c>
      <c r="G1516" t="s">
        <v>61</v>
      </c>
      <c r="H1516">
        <v>25</v>
      </c>
      <c r="I1516">
        <v>25</v>
      </c>
      <c r="J1516">
        <v>2013</v>
      </c>
      <c r="K1516">
        <v>4</v>
      </c>
      <c r="L1516">
        <v>440</v>
      </c>
      <c r="M1516" s="1">
        <v>41597.873784722222</v>
      </c>
      <c r="N1516" s="1">
        <v>41597.873784722222</v>
      </c>
      <c r="O1516">
        <v>0</v>
      </c>
      <c r="P1516">
        <v>0</v>
      </c>
      <c r="R1516">
        <v>65</v>
      </c>
    </row>
    <row r="1517" spans="1:18" x14ac:dyDescent="0.25">
      <c r="A1517">
        <v>2226</v>
      </c>
      <c r="B1517" t="s">
        <v>1875</v>
      </c>
      <c r="C1517" t="s">
        <v>1876</v>
      </c>
      <c r="D1517">
        <v>228</v>
      </c>
      <c r="E1517">
        <v>228</v>
      </c>
      <c r="F1517" t="s">
        <v>678</v>
      </c>
      <c r="G1517" t="s">
        <v>557</v>
      </c>
      <c r="H1517">
        <v>63</v>
      </c>
      <c r="I1517">
        <v>63</v>
      </c>
      <c r="J1517">
        <v>2014</v>
      </c>
      <c r="K1517">
        <v>3</v>
      </c>
      <c r="L1517">
        <v>240</v>
      </c>
      <c r="M1517" s="1">
        <v>41597.890775462962</v>
      </c>
      <c r="N1517" s="1">
        <v>41597.890775462962</v>
      </c>
      <c r="O1517">
        <v>0</v>
      </c>
      <c r="P1517">
        <v>0</v>
      </c>
      <c r="R1517">
        <v>50</v>
      </c>
    </row>
    <row r="1518" spans="1:18" x14ac:dyDescent="0.25">
      <c r="A1518">
        <v>2227</v>
      </c>
      <c r="B1518" t="s">
        <v>279</v>
      </c>
      <c r="C1518" t="s">
        <v>1877</v>
      </c>
      <c r="D1518">
        <v>1875</v>
      </c>
      <c r="E1518">
        <v>1875</v>
      </c>
      <c r="F1518" t="s">
        <v>37</v>
      </c>
      <c r="G1518" t="s">
        <v>284</v>
      </c>
      <c r="H1518">
        <v>23</v>
      </c>
      <c r="I1518">
        <v>23</v>
      </c>
      <c r="J1518">
        <v>2014</v>
      </c>
      <c r="K1518">
        <v>3</v>
      </c>
      <c r="L1518">
        <v>300</v>
      </c>
      <c r="M1518" s="1">
        <v>41597.895335648151</v>
      </c>
      <c r="N1518" s="1">
        <v>41597.895335648151</v>
      </c>
      <c r="O1518">
        <v>0</v>
      </c>
      <c r="P1518">
        <v>0</v>
      </c>
      <c r="R1518">
        <v>60</v>
      </c>
    </row>
    <row r="1519" spans="1:18" x14ac:dyDescent="0.25">
      <c r="A1519">
        <v>2228</v>
      </c>
      <c r="B1519" t="s">
        <v>1878</v>
      </c>
      <c r="C1519" t="s">
        <v>1879</v>
      </c>
      <c r="D1519">
        <v>1875</v>
      </c>
      <c r="E1519">
        <v>1875</v>
      </c>
      <c r="F1519" t="s">
        <v>37</v>
      </c>
      <c r="G1519" t="s">
        <v>61</v>
      </c>
      <c r="H1519">
        <v>25</v>
      </c>
      <c r="I1519">
        <v>25</v>
      </c>
      <c r="K1519">
        <v>0</v>
      </c>
      <c r="L1519">
        <v>0</v>
      </c>
      <c r="M1519" s="1">
        <v>41597.903645833336</v>
      </c>
      <c r="N1519" s="1">
        <v>41597.903645833336</v>
      </c>
      <c r="O1519">
        <v>0</v>
      </c>
      <c r="P1519">
        <v>0</v>
      </c>
      <c r="R1519" t="e">
        <v>#N/A</v>
      </c>
    </row>
    <row r="1520" spans="1:18" x14ac:dyDescent="0.25">
      <c r="A1520">
        <v>2229</v>
      </c>
      <c r="B1520" t="s">
        <v>534</v>
      </c>
      <c r="C1520" t="s">
        <v>1880</v>
      </c>
      <c r="D1520">
        <v>1736</v>
      </c>
      <c r="E1520">
        <v>1736</v>
      </c>
      <c r="F1520" t="s">
        <v>80</v>
      </c>
      <c r="G1520" t="s">
        <v>50</v>
      </c>
      <c r="H1520">
        <v>30</v>
      </c>
      <c r="I1520">
        <v>30</v>
      </c>
      <c r="J1520">
        <v>2012</v>
      </c>
      <c r="K1520">
        <v>3</v>
      </c>
      <c r="L1520">
        <v>440</v>
      </c>
      <c r="M1520" s="1">
        <v>41597.903645833336</v>
      </c>
      <c r="N1520" s="1">
        <v>41597.903645833336</v>
      </c>
      <c r="O1520">
        <v>0</v>
      </c>
      <c r="P1520">
        <v>0</v>
      </c>
      <c r="R1520">
        <v>65</v>
      </c>
    </row>
    <row r="1521" spans="1:18" x14ac:dyDescent="0.25">
      <c r="A1521">
        <v>2230</v>
      </c>
      <c r="B1521" t="s">
        <v>430</v>
      </c>
      <c r="C1521" t="s">
        <v>1881</v>
      </c>
      <c r="D1521">
        <v>1755</v>
      </c>
      <c r="E1521">
        <v>1755</v>
      </c>
      <c r="F1521" t="s">
        <v>125</v>
      </c>
      <c r="G1521" t="s">
        <v>1821</v>
      </c>
      <c r="H1521">
        <v>55</v>
      </c>
      <c r="I1521">
        <v>55</v>
      </c>
      <c r="J1521">
        <v>2013</v>
      </c>
      <c r="K1521">
        <v>3</v>
      </c>
      <c r="L1521">
        <v>998</v>
      </c>
      <c r="M1521" s="1">
        <v>41597.912291666667</v>
      </c>
      <c r="N1521" s="1">
        <v>41597.912291666667</v>
      </c>
      <c r="O1521">
        <v>0</v>
      </c>
      <c r="P1521">
        <v>0</v>
      </c>
      <c r="R1521">
        <v>70</v>
      </c>
    </row>
    <row r="1522" spans="1:18" x14ac:dyDescent="0.25">
      <c r="A1522">
        <v>2231</v>
      </c>
      <c r="B1522" t="s">
        <v>1882</v>
      </c>
      <c r="C1522" t="s">
        <v>1883</v>
      </c>
      <c r="D1522">
        <v>296</v>
      </c>
      <c r="E1522">
        <v>296</v>
      </c>
      <c r="F1522" t="s">
        <v>112</v>
      </c>
      <c r="G1522" t="s">
        <v>17</v>
      </c>
      <c r="H1522">
        <v>14</v>
      </c>
      <c r="I1522">
        <v>14</v>
      </c>
      <c r="J1522">
        <v>2014</v>
      </c>
      <c r="K1522">
        <v>3</v>
      </c>
      <c r="L1522">
        <v>340</v>
      </c>
      <c r="M1522" s="1">
        <v>41597.965046296296</v>
      </c>
      <c r="N1522" s="1">
        <v>41597.965046296296</v>
      </c>
      <c r="O1522">
        <v>0</v>
      </c>
      <c r="P1522">
        <v>0</v>
      </c>
      <c r="R1522">
        <v>80</v>
      </c>
    </row>
    <row r="1523" spans="1:18" x14ac:dyDescent="0.25">
      <c r="A1523">
        <v>2232</v>
      </c>
      <c r="B1523" t="s">
        <v>148</v>
      </c>
      <c r="C1523" t="s">
        <v>1884</v>
      </c>
      <c r="D1523">
        <v>1875</v>
      </c>
      <c r="E1523">
        <v>1875</v>
      </c>
      <c r="F1523" t="s">
        <v>37</v>
      </c>
      <c r="G1523" t="s">
        <v>17</v>
      </c>
      <c r="H1523">
        <v>14</v>
      </c>
      <c r="I1523">
        <v>14</v>
      </c>
      <c r="J1523">
        <v>2014</v>
      </c>
      <c r="K1523">
        <v>4</v>
      </c>
      <c r="L1523">
        <v>300</v>
      </c>
      <c r="M1523" s="1">
        <v>41598.006805555553</v>
      </c>
      <c r="N1523" s="1">
        <v>41598.006805555553</v>
      </c>
      <c r="O1523">
        <v>0</v>
      </c>
      <c r="P1523">
        <v>0</v>
      </c>
      <c r="R1523">
        <v>65</v>
      </c>
    </row>
    <row r="1524" spans="1:18" x14ac:dyDescent="0.25">
      <c r="A1524">
        <v>2233</v>
      </c>
      <c r="B1524" t="s">
        <v>1885</v>
      </c>
      <c r="C1524" t="s">
        <v>1886</v>
      </c>
      <c r="D1524">
        <v>836</v>
      </c>
      <c r="E1524">
        <v>836</v>
      </c>
      <c r="F1524" t="s">
        <v>476</v>
      </c>
      <c r="G1524" t="s">
        <v>61</v>
      </c>
      <c r="H1524">
        <v>25</v>
      </c>
      <c r="I1524">
        <v>25</v>
      </c>
      <c r="J1524">
        <v>2016</v>
      </c>
      <c r="K1524">
        <v>5</v>
      </c>
      <c r="L1524">
        <v>451</v>
      </c>
      <c r="M1524" s="1">
        <v>41598.013923611114</v>
      </c>
      <c r="N1524" s="1">
        <v>41598.013923611114</v>
      </c>
      <c r="O1524">
        <v>0</v>
      </c>
      <c r="P1524">
        <v>0</v>
      </c>
      <c r="R1524">
        <v>65</v>
      </c>
    </row>
    <row r="1525" spans="1:18" x14ac:dyDescent="0.25">
      <c r="A1525">
        <v>2234</v>
      </c>
      <c r="B1525" t="s">
        <v>1887</v>
      </c>
      <c r="C1525" t="s">
        <v>1888</v>
      </c>
      <c r="D1525">
        <v>1736</v>
      </c>
      <c r="E1525">
        <v>1736</v>
      </c>
      <c r="F1525" t="s">
        <v>80</v>
      </c>
      <c r="G1525" t="s">
        <v>17</v>
      </c>
      <c r="H1525">
        <v>14</v>
      </c>
      <c r="I1525">
        <v>14</v>
      </c>
      <c r="J1525">
        <v>2015</v>
      </c>
      <c r="K1525">
        <v>3</v>
      </c>
      <c r="L1525">
        <v>451</v>
      </c>
      <c r="M1525" s="1">
        <v>41598.043182870373</v>
      </c>
      <c r="N1525" s="1">
        <v>41599.72552083333</v>
      </c>
      <c r="O1525">
        <v>1</v>
      </c>
      <c r="P1525">
        <v>1</v>
      </c>
      <c r="Q1525" t="s">
        <v>839</v>
      </c>
      <c r="R1525">
        <v>70</v>
      </c>
    </row>
    <row r="1526" spans="1:18" x14ac:dyDescent="0.25">
      <c r="A1526">
        <v>2235</v>
      </c>
      <c r="B1526" t="s">
        <v>235</v>
      </c>
      <c r="C1526" t="s">
        <v>1889</v>
      </c>
      <c r="D1526">
        <v>836</v>
      </c>
      <c r="E1526">
        <v>836</v>
      </c>
      <c r="F1526" t="s">
        <v>476</v>
      </c>
      <c r="G1526" t="s">
        <v>228</v>
      </c>
      <c r="H1526">
        <v>56</v>
      </c>
      <c r="I1526">
        <v>56</v>
      </c>
      <c r="J1526">
        <v>2014</v>
      </c>
      <c r="K1526">
        <v>4</v>
      </c>
      <c r="L1526">
        <v>320</v>
      </c>
      <c r="M1526" s="1">
        <v>41598.0937962963</v>
      </c>
      <c r="N1526" s="1">
        <v>41598.0937962963</v>
      </c>
      <c r="O1526">
        <v>0</v>
      </c>
      <c r="P1526">
        <v>0</v>
      </c>
      <c r="R1526">
        <v>45</v>
      </c>
    </row>
    <row r="1527" spans="1:18" x14ac:dyDescent="0.25">
      <c r="A1527">
        <v>2236</v>
      </c>
      <c r="B1527" t="s">
        <v>1890</v>
      </c>
      <c r="C1527" t="s">
        <v>1891</v>
      </c>
      <c r="D1527">
        <v>1697</v>
      </c>
      <c r="E1527">
        <v>1697</v>
      </c>
      <c r="F1527" t="s">
        <v>134</v>
      </c>
      <c r="G1527" t="s">
        <v>75</v>
      </c>
      <c r="H1527">
        <v>39</v>
      </c>
      <c r="I1527">
        <v>39</v>
      </c>
      <c r="J1527">
        <v>2014</v>
      </c>
      <c r="K1527">
        <v>4</v>
      </c>
      <c r="L1527">
        <v>451</v>
      </c>
      <c r="M1527" s="1">
        <v>41598.362627314818</v>
      </c>
      <c r="N1527" s="1">
        <v>41598.362627314818</v>
      </c>
      <c r="O1527">
        <v>0</v>
      </c>
      <c r="P1527">
        <v>0</v>
      </c>
      <c r="R1527">
        <v>97</v>
      </c>
    </row>
    <row r="1528" spans="1:18" x14ac:dyDescent="0.25">
      <c r="A1528">
        <v>2238</v>
      </c>
      <c r="B1528" t="s">
        <v>1892</v>
      </c>
      <c r="C1528" t="s">
        <v>1893</v>
      </c>
      <c r="D1528">
        <v>1875</v>
      </c>
      <c r="E1528">
        <v>1875</v>
      </c>
      <c r="F1528" t="s">
        <v>37</v>
      </c>
      <c r="G1528" t="s">
        <v>81</v>
      </c>
      <c r="H1528">
        <v>60</v>
      </c>
      <c r="I1528">
        <v>60</v>
      </c>
      <c r="J1528">
        <v>2013</v>
      </c>
      <c r="K1528">
        <v>2</v>
      </c>
      <c r="L1528">
        <v>997</v>
      </c>
      <c r="M1528" s="1">
        <v>41598.427233796298</v>
      </c>
      <c r="N1528" s="1">
        <v>41598.427233796298</v>
      </c>
      <c r="O1528">
        <v>0</v>
      </c>
      <c r="P1528">
        <v>0</v>
      </c>
      <c r="R1528">
        <v>65</v>
      </c>
    </row>
    <row r="1529" spans="1:18" x14ac:dyDescent="0.25">
      <c r="A1529">
        <v>2239</v>
      </c>
      <c r="B1529" t="s">
        <v>156</v>
      </c>
      <c r="C1529" t="s">
        <v>1894</v>
      </c>
      <c r="D1529">
        <v>836</v>
      </c>
      <c r="E1529">
        <v>836</v>
      </c>
      <c r="F1529" t="s">
        <v>476</v>
      </c>
      <c r="G1529" t="s">
        <v>61</v>
      </c>
      <c r="H1529">
        <v>25</v>
      </c>
      <c r="I1529">
        <v>25</v>
      </c>
      <c r="J1529">
        <v>2014</v>
      </c>
      <c r="K1529">
        <v>4</v>
      </c>
      <c r="L1529">
        <v>380</v>
      </c>
      <c r="M1529" s="1">
        <v>41598.427534722221</v>
      </c>
      <c r="N1529" s="1">
        <v>41598.427534722221</v>
      </c>
      <c r="O1529">
        <v>1</v>
      </c>
      <c r="P1529">
        <v>1</v>
      </c>
      <c r="Q1529" t="s">
        <v>34</v>
      </c>
      <c r="R1529">
        <v>60</v>
      </c>
    </row>
    <row r="1530" spans="1:18" x14ac:dyDescent="0.25">
      <c r="A1530">
        <v>2240</v>
      </c>
      <c r="B1530" t="s">
        <v>403</v>
      </c>
      <c r="C1530" t="s">
        <v>1895</v>
      </c>
      <c r="D1530">
        <v>719</v>
      </c>
      <c r="E1530">
        <v>719</v>
      </c>
      <c r="F1530" t="s">
        <v>798</v>
      </c>
      <c r="G1530" t="s">
        <v>241</v>
      </c>
      <c r="H1530">
        <v>26</v>
      </c>
      <c r="I1530">
        <v>26</v>
      </c>
      <c r="K1530">
        <v>0</v>
      </c>
      <c r="L1530">
        <v>0</v>
      </c>
      <c r="M1530" s="1">
        <v>41598.446250000001</v>
      </c>
      <c r="N1530" s="1">
        <v>41598.446250000001</v>
      </c>
      <c r="O1530">
        <v>0</v>
      </c>
      <c r="P1530">
        <v>0</v>
      </c>
      <c r="R1530" t="e">
        <v>#N/A</v>
      </c>
    </row>
    <row r="1531" spans="1:18" x14ac:dyDescent="0.25">
      <c r="A1531">
        <v>2241</v>
      </c>
      <c r="B1531" t="s">
        <v>148</v>
      </c>
      <c r="C1531" t="s">
        <v>1896</v>
      </c>
      <c r="D1531">
        <v>1726</v>
      </c>
      <c r="E1531">
        <v>1726</v>
      </c>
      <c r="F1531" t="s">
        <v>373</v>
      </c>
      <c r="G1531" t="s">
        <v>434</v>
      </c>
      <c r="H1531">
        <v>13</v>
      </c>
      <c r="I1531">
        <v>13</v>
      </c>
      <c r="J1531">
        <v>2016</v>
      </c>
      <c r="K1531">
        <v>3</v>
      </c>
      <c r="L1531">
        <v>451</v>
      </c>
      <c r="M1531" s="1">
        <v>41598.474722222221</v>
      </c>
      <c r="N1531" s="1">
        <v>41598.474733796298</v>
      </c>
      <c r="O1531">
        <v>1</v>
      </c>
      <c r="P1531">
        <v>1</v>
      </c>
      <c r="Q1531" t="s">
        <v>34</v>
      </c>
      <c r="R1531">
        <v>80</v>
      </c>
    </row>
    <row r="1532" spans="1:18" x14ac:dyDescent="0.25">
      <c r="A1532">
        <v>2242</v>
      </c>
      <c r="B1532" t="s">
        <v>1897</v>
      </c>
      <c r="C1532" t="s">
        <v>1898</v>
      </c>
      <c r="D1532">
        <v>1683</v>
      </c>
      <c r="E1532">
        <v>1683</v>
      </c>
      <c r="F1532" t="s">
        <v>30</v>
      </c>
      <c r="G1532" t="s">
        <v>88</v>
      </c>
      <c r="H1532">
        <v>18</v>
      </c>
      <c r="I1532">
        <v>18</v>
      </c>
      <c r="K1532">
        <v>0</v>
      </c>
      <c r="L1532">
        <v>0</v>
      </c>
      <c r="M1532" s="1">
        <v>41598.491006944445</v>
      </c>
      <c r="N1532" s="1">
        <v>41598.500173611108</v>
      </c>
      <c r="O1532">
        <v>0</v>
      </c>
      <c r="P1532">
        <v>0</v>
      </c>
      <c r="R1532" t="e">
        <v>#N/A</v>
      </c>
    </row>
    <row r="1533" spans="1:18" x14ac:dyDescent="0.25">
      <c r="A1533">
        <v>2243</v>
      </c>
      <c r="B1533" t="s">
        <v>756</v>
      </c>
      <c r="C1533" t="s">
        <v>1899</v>
      </c>
      <c r="D1533">
        <v>79</v>
      </c>
      <c r="E1533">
        <v>79</v>
      </c>
      <c r="F1533" t="s">
        <v>41</v>
      </c>
      <c r="G1533" t="s">
        <v>17</v>
      </c>
      <c r="H1533">
        <v>14</v>
      </c>
      <c r="I1533">
        <v>14</v>
      </c>
      <c r="J1533">
        <v>2016</v>
      </c>
      <c r="K1533">
        <v>4</v>
      </c>
      <c r="L1533">
        <v>360</v>
      </c>
      <c r="M1533" s="1">
        <v>41598.497245370374</v>
      </c>
      <c r="N1533" s="1">
        <v>41598.497245370374</v>
      </c>
      <c r="O1533">
        <v>1</v>
      </c>
      <c r="P1533">
        <v>1</v>
      </c>
      <c r="Q1533" t="s">
        <v>1900</v>
      </c>
      <c r="R1533">
        <v>70</v>
      </c>
    </row>
    <row r="1534" spans="1:18" x14ac:dyDescent="0.25">
      <c r="A1534">
        <v>2244</v>
      </c>
      <c r="B1534" t="s">
        <v>483</v>
      </c>
      <c r="C1534" t="s">
        <v>1901</v>
      </c>
      <c r="D1534">
        <v>1768</v>
      </c>
      <c r="E1534">
        <v>1768</v>
      </c>
      <c r="F1534" t="s">
        <v>758</v>
      </c>
      <c r="G1534" t="s">
        <v>241</v>
      </c>
      <c r="H1534">
        <v>26</v>
      </c>
      <c r="I1534">
        <v>26</v>
      </c>
      <c r="J1534">
        <v>2015</v>
      </c>
      <c r="K1534">
        <v>3</v>
      </c>
      <c r="L1534">
        <v>451</v>
      </c>
      <c r="M1534" s="1">
        <v>41598.500439814816</v>
      </c>
      <c r="N1534" s="1">
        <v>41598.621967592589</v>
      </c>
      <c r="O1534">
        <v>1</v>
      </c>
      <c r="P1534">
        <v>1</v>
      </c>
      <c r="Q1534" t="s">
        <v>34</v>
      </c>
      <c r="R1534">
        <v>65</v>
      </c>
    </row>
    <row r="1535" spans="1:18" x14ac:dyDescent="0.25">
      <c r="A1535">
        <v>2246</v>
      </c>
      <c r="B1535" t="s">
        <v>1902</v>
      </c>
      <c r="C1535" t="s">
        <v>1903</v>
      </c>
      <c r="D1535">
        <v>1341</v>
      </c>
      <c r="E1535">
        <v>1341</v>
      </c>
      <c r="F1535" t="s">
        <v>1904</v>
      </c>
      <c r="G1535" t="s">
        <v>88</v>
      </c>
      <c r="H1535">
        <v>18</v>
      </c>
      <c r="I1535">
        <v>18</v>
      </c>
      <c r="J1535">
        <v>2014</v>
      </c>
      <c r="K1535">
        <v>2</v>
      </c>
      <c r="L1535">
        <v>451</v>
      </c>
      <c r="M1535" s="1">
        <v>41598.547430555554</v>
      </c>
      <c r="N1535" s="1">
        <v>41598.547430555554</v>
      </c>
      <c r="O1535">
        <v>0</v>
      </c>
      <c r="P1535">
        <v>0</v>
      </c>
      <c r="Q1535" t="s">
        <v>429</v>
      </c>
      <c r="R1535">
        <v>95</v>
      </c>
    </row>
    <row r="1536" spans="1:18" x14ac:dyDescent="0.25">
      <c r="A1536">
        <v>2247</v>
      </c>
      <c r="B1536" t="s">
        <v>1905</v>
      </c>
      <c r="C1536" t="s">
        <v>1906</v>
      </c>
      <c r="D1536">
        <v>846</v>
      </c>
      <c r="E1536">
        <v>846</v>
      </c>
      <c r="F1536" t="s">
        <v>109</v>
      </c>
      <c r="G1536" t="s">
        <v>61</v>
      </c>
      <c r="H1536">
        <v>25</v>
      </c>
      <c r="I1536">
        <v>25</v>
      </c>
      <c r="K1536">
        <v>0</v>
      </c>
      <c r="L1536">
        <v>0</v>
      </c>
      <c r="M1536" s="1">
        <v>41598.553541666668</v>
      </c>
      <c r="N1536" s="1">
        <v>41598.553541666668</v>
      </c>
      <c r="O1536">
        <v>0</v>
      </c>
      <c r="P1536">
        <v>0</v>
      </c>
      <c r="R1536" t="e">
        <v>#N/A</v>
      </c>
    </row>
    <row r="1537" spans="1:18" x14ac:dyDescent="0.25">
      <c r="A1537">
        <v>2248</v>
      </c>
      <c r="B1537" t="s">
        <v>339</v>
      </c>
      <c r="C1537" t="s">
        <v>1907</v>
      </c>
      <c r="D1537">
        <v>829</v>
      </c>
      <c r="E1537">
        <v>829</v>
      </c>
      <c r="F1537" t="s">
        <v>1286</v>
      </c>
      <c r="G1537" t="s">
        <v>75</v>
      </c>
      <c r="H1537">
        <v>39</v>
      </c>
      <c r="I1537">
        <v>39</v>
      </c>
      <c r="J1537">
        <v>2015</v>
      </c>
      <c r="K1537">
        <v>3</v>
      </c>
      <c r="L1537">
        <v>220</v>
      </c>
      <c r="M1537" s="1">
        <v>41598.561423611114</v>
      </c>
      <c r="N1537" s="1">
        <v>41598.561423611114</v>
      </c>
      <c r="O1537">
        <v>0</v>
      </c>
      <c r="P1537">
        <v>0</v>
      </c>
      <c r="R1537">
        <v>60</v>
      </c>
    </row>
    <row r="1538" spans="1:18" x14ac:dyDescent="0.25">
      <c r="A1538">
        <v>2249</v>
      </c>
      <c r="B1538" t="s">
        <v>379</v>
      </c>
      <c r="C1538" t="s">
        <v>1908</v>
      </c>
      <c r="D1538">
        <v>1875</v>
      </c>
      <c r="E1538">
        <v>1875</v>
      </c>
      <c r="F1538" t="s">
        <v>37</v>
      </c>
      <c r="G1538" t="s">
        <v>50</v>
      </c>
      <c r="H1538">
        <v>30</v>
      </c>
      <c r="I1538">
        <v>30</v>
      </c>
      <c r="J1538">
        <v>2014</v>
      </c>
      <c r="K1538">
        <v>3</v>
      </c>
      <c r="L1538">
        <v>998</v>
      </c>
      <c r="M1538" s="1">
        <v>41598.565196759257</v>
      </c>
      <c r="N1538" s="1">
        <v>41598.565196759257</v>
      </c>
      <c r="O1538">
        <v>0</v>
      </c>
      <c r="P1538">
        <v>0</v>
      </c>
      <c r="R1538">
        <v>65</v>
      </c>
    </row>
    <row r="1539" spans="1:18" x14ac:dyDescent="0.25">
      <c r="A1539">
        <v>2250</v>
      </c>
      <c r="B1539" t="s">
        <v>1909</v>
      </c>
      <c r="C1539" t="s">
        <v>1910</v>
      </c>
      <c r="D1539">
        <v>1757</v>
      </c>
      <c r="E1539">
        <v>1757</v>
      </c>
      <c r="F1539" t="s">
        <v>1911</v>
      </c>
      <c r="G1539" t="s">
        <v>243</v>
      </c>
      <c r="H1539">
        <v>15</v>
      </c>
      <c r="I1539">
        <v>15</v>
      </c>
      <c r="J1539">
        <v>2016</v>
      </c>
      <c r="K1539">
        <v>4</v>
      </c>
      <c r="L1539">
        <v>451</v>
      </c>
      <c r="M1539" s="1">
        <v>41598.5702662037</v>
      </c>
      <c r="N1539" s="1">
        <v>41598.5702662037</v>
      </c>
      <c r="O1539">
        <v>1</v>
      </c>
      <c r="P1539">
        <v>1</v>
      </c>
      <c r="Q1539" t="s">
        <v>34</v>
      </c>
      <c r="R1539">
        <v>85</v>
      </c>
    </row>
    <row r="1540" spans="1:18" x14ac:dyDescent="0.25">
      <c r="A1540">
        <v>2251</v>
      </c>
      <c r="B1540" t="s">
        <v>1912</v>
      </c>
      <c r="C1540" t="s">
        <v>1913</v>
      </c>
      <c r="D1540">
        <v>102</v>
      </c>
      <c r="E1540">
        <v>102</v>
      </c>
      <c r="F1540" t="s">
        <v>1914</v>
      </c>
      <c r="G1540" t="s">
        <v>97</v>
      </c>
      <c r="H1540">
        <v>57</v>
      </c>
      <c r="I1540">
        <v>57</v>
      </c>
      <c r="J1540">
        <v>2015</v>
      </c>
      <c r="K1540">
        <v>3</v>
      </c>
      <c r="L1540">
        <v>451</v>
      </c>
      <c r="M1540" s="1">
        <v>41598.574664351851</v>
      </c>
      <c r="N1540" s="1">
        <v>41598.575289351851</v>
      </c>
      <c r="O1540">
        <v>0</v>
      </c>
      <c r="P1540">
        <v>0</v>
      </c>
      <c r="R1540">
        <v>98</v>
      </c>
    </row>
    <row r="1541" spans="1:18" x14ac:dyDescent="0.25">
      <c r="A1541">
        <v>2252</v>
      </c>
      <c r="B1541" t="s">
        <v>1100</v>
      </c>
      <c r="C1541" t="s">
        <v>1915</v>
      </c>
      <c r="D1541">
        <v>1087</v>
      </c>
      <c r="E1541">
        <v>1087</v>
      </c>
      <c r="F1541" t="s">
        <v>317</v>
      </c>
      <c r="G1541" t="s">
        <v>361</v>
      </c>
      <c r="H1541">
        <v>11</v>
      </c>
      <c r="I1541">
        <v>11</v>
      </c>
      <c r="J1541">
        <v>2014</v>
      </c>
      <c r="K1541">
        <v>3</v>
      </c>
      <c r="L1541">
        <v>320</v>
      </c>
      <c r="M1541" s="1">
        <v>41598.574976851851</v>
      </c>
      <c r="N1541" s="1">
        <v>41598.574976851851</v>
      </c>
      <c r="O1541">
        <v>0</v>
      </c>
      <c r="P1541">
        <v>0</v>
      </c>
      <c r="R1541">
        <v>98</v>
      </c>
    </row>
    <row r="1542" spans="1:18" x14ac:dyDescent="0.25">
      <c r="A1542">
        <v>2253</v>
      </c>
      <c r="B1542" t="s">
        <v>1916</v>
      </c>
      <c r="C1542" t="s">
        <v>1917</v>
      </c>
      <c r="D1542">
        <v>846</v>
      </c>
      <c r="E1542">
        <v>846</v>
      </c>
      <c r="F1542" t="s">
        <v>109</v>
      </c>
      <c r="G1542" t="s">
        <v>17</v>
      </c>
      <c r="H1542">
        <v>14</v>
      </c>
      <c r="I1542">
        <v>14</v>
      </c>
      <c r="J1542">
        <v>2016</v>
      </c>
      <c r="K1542">
        <v>3</v>
      </c>
      <c r="L1542">
        <v>998</v>
      </c>
      <c r="M1542" s="1">
        <v>41598.577546296299</v>
      </c>
      <c r="N1542" s="1">
        <v>41598.577546296299</v>
      </c>
      <c r="O1542">
        <v>0</v>
      </c>
      <c r="P1542">
        <v>0</v>
      </c>
      <c r="R1542">
        <v>98</v>
      </c>
    </row>
    <row r="1543" spans="1:18" x14ac:dyDescent="0.25">
      <c r="A1543">
        <v>2254</v>
      </c>
      <c r="B1543" t="s">
        <v>1918</v>
      </c>
      <c r="C1543" t="s">
        <v>1919</v>
      </c>
      <c r="D1543">
        <v>124</v>
      </c>
      <c r="E1543">
        <v>124</v>
      </c>
      <c r="F1543" t="s">
        <v>237</v>
      </c>
      <c r="G1543" t="s">
        <v>42</v>
      </c>
      <c r="H1543">
        <v>22</v>
      </c>
      <c r="I1543">
        <v>22</v>
      </c>
      <c r="J1543">
        <v>2014</v>
      </c>
      <c r="K1543">
        <v>4</v>
      </c>
      <c r="L1543">
        <v>280</v>
      </c>
      <c r="M1543" s="1">
        <v>41598.579675925925</v>
      </c>
      <c r="N1543" s="1">
        <v>41598.579675925925</v>
      </c>
      <c r="O1543">
        <v>0</v>
      </c>
      <c r="P1543">
        <v>0</v>
      </c>
      <c r="R1543">
        <v>70</v>
      </c>
    </row>
    <row r="1544" spans="1:18" x14ac:dyDescent="0.25">
      <c r="A1544">
        <v>2255</v>
      </c>
      <c r="B1544" t="s">
        <v>1750</v>
      </c>
      <c r="C1544" t="s">
        <v>1920</v>
      </c>
      <c r="D1544">
        <v>836</v>
      </c>
      <c r="E1544">
        <v>836</v>
      </c>
      <c r="F1544" t="s">
        <v>476</v>
      </c>
      <c r="G1544" t="s">
        <v>178</v>
      </c>
      <c r="H1544">
        <v>37</v>
      </c>
      <c r="I1544">
        <v>37</v>
      </c>
      <c r="J1544">
        <v>2014</v>
      </c>
      <c r="K1544">
        <v>3</v>
      </c>
      <c r="L1544">
        <v>270</v>
      </c>
      <c r="M1544" s="1">
        <v>41598.58630787037</v>
      </c>
      <c r="N1544" s="1">
        <v>41598.58630787037</v>
      </c>
      <c r="O1544">
        <v>1</v>
      </c>
      <c r="P1544">
        <v>1</v>
      </c>
      <c r="Q1544" t="s">
        <v>34</v>
      </c>
      <c r="R1544">
        <v>55</v>
      </c>
    </row>
    <row r="1545" spans="1:18" x14ac:dyDescent="0.25">
      <c r="A1545">
        <v>2256</v>
      </c>
      <c r="B1545" t="s">
        <v>1540</v>
      </c>
      <c r="C1545" t="s">
        <v>1921</v>
      </c>
      <c r="D1545">
        <v>1170</v>
      </c>
      <c r="E1545">
        <v>1170</v>
      </c>
      <c r="F1545" t="s">
        <v>1922</v>
      </c>
      <c r="G1545" t="s">
        <v>238</v>
      </c>
      <c r="H1545">
        <v>44</v>
      </c>
      <c r="I1545">
        <v>44</v>
      </c>
      <c r="J1545">
        <v>2015</v>
      </c>
      <c r="K1545">
        <v>2</v>
      </c>
      <c r="L1545">
        <v>997</v>
      </c>
      <c r="M1545" s="1">
        <v>41598.587233796294</v>
      </c>
      <c r="N1545" s="1">
        <v>41598.587233796294</v>
      </c>
      <c r="O1545">
        <v>0</v>
      </c>
      <c r="P1545">
        <v>0</v>
      </c>
      <c r="R1545">
        <v>60</v>
      </c>
    </row>
    <row r="1546" spans="1:18" x14ac:dyDescent="0.25">
      <c r="A1546">
        <v>2257</v>
      </c>
      <c r="B1546" t="s">
        <v>1923</v>
      </c>
      <c r="C1546" t="s">
        <v>1924</v>
      </c>
      <c r="D1546">
        <v>643</v>
      </c>
      <c r="E1546">
        <v>643</v>
      </c>
      <c r="F1546" t="s">
        <v>581</v>
      </c>
      <c r="G1546" t="s">
        <v>206</v>
      </c>
      <c r="H1546">
        <v>54</v>
      </c>
      <c r="I1546">
        <v>54</v>
      </c>
      <c r="J1546">
        <v>2014</v>
      </c>
      <c r="K1546">
        <v>4</v>
      </c>
      <c r="L1546">
        <v>451</v>
      </c>
      <c r="M1546" s="1">
        <v>41598.589432870373</v>
      </c>
      <c r="N1546" s="1">
        <v>41598.589432870373</v>
      </c>
      <c r="O1546">
        <v>0</v>
      </c>
      <c r="P1546">
        <v>0</v>
      </c>
      <c r="R1546">
        <v>75</v>
      </c>
    </row>
    <row r="1547" spans="1:18" x14ac:dyDescent="0.25">
      <c r="A1547">
        <v>2258</v>
      </c>
      <c r="B1547" t="s">
        <v>1925</v>
      </c>
      <c r="C1547" t="s">
        <v>1926</v>
      </c>
      <c r="D1547">
        <v>1697</v>
      </c>
      <c r="E1547">
        <v>1697</v>
      </c>
      <c r="F1547" t="s">
        <v>134</v>
      </c>
      <c r="G1547" t="s">
        <v>215</v>
      </c>
      <c r="H1547">
        <v>29</v>
      </c>
      <c r="I1547">
        <v>29</v>
      </c>
      <c r="J1547">
        <v>2015</v>
      </c>
      <c r="K1547">
        <v>4</v>
      </c>
      <c r="L1547">
        <v>380</v>
      </c>
      <c r="M1547" s="1">
        <v>41598.589525462965</v>
      </c>
      <c r="N1547" s="1">
        <v>41598.61347222222</v>
      </c>
      <c r="O1547">
        <v>0</v>
      </c>
      <c r="P1547">
        <v>0</v>
      </c>
      <c r="R1547">
        <v>65</v>
      </c>
    </row>
    <row r="1548" spans="1:18" x14ac:dyDescent="0.25">
      <c r="A1548">
        <v>2259</v>
      </c>
      <c r="B1548" t="s">
        <v>1061</v>
      </c>
      <c r="C1548" t="s">
        <v>1927</v>
      </c>
      <c r="D1548">
        <v>1735</v>
      </c>
      <c r="E1548">
        <v>1735</v>
      </c>
      <c r="F1548" t="s">
        <v>291</v>
      </c>
      <c r="G1548" t="s">
        <v>17</v>
      </c>
      <c r="H1548">
        <v>14</v>
      </c>
      <c r="I1548">
        <v>14</v>
      </c>
      <c r="J1548">
        <v>2014</v>
      </c>
      <c r="K1548">
        <v>3</v>
      </c>
      <c r="L1548">
        <v>320</v>
      </c>
      <c r="M1548" s="1">
        <v>41598.595451388886</v>
      </c>
      <c r="N1548" s="1">
        <v>41598.595451388886</v>
      </c>
      <c r="O1548">
        <v>1</v>
      </c>
      <c r="P1548">
        <v>1</v>
      </c>
      <c r="Q1548" t="s">
        <v>34</v>
      </c>
      <c r="R1548">
        <v>95</v>
      </c>
    </row>
    <row r="1549" spans="1:18" x14ac:dyDescent="0.25">
      <c r="A1549">
        <v>2260</v>
      </c>
      <c r="B1549" t="s">
        <v>343</v>
      </c>
      <c r="C1549" t="s">
        <v>1928</v>
      </c>
      <c r="D1549">
        <v>1750</v>
      </c>
      <c r="E1549">
        <v>1750</v>
      </c>
      <c r="F1549" t="s">
        <v>1929</v>
      </c>
      <c r="G1549" t="s">
        <v>50</v>
      </c>
      <c r="H1549">
        <v>30</v>
      </c>
      <c r="I1549">
        <v>30</v>
      </c>
      <c r="K1549">
        <v>0</v>
      </c>
      <c r="L1549">
        <v>0</v>
      </c>
      <c r="M1549" s="1">
        <v>41598.597708333335</v>
      </c>
      <c r="N1549" s="1">
        <v>41598.597708333335</v>
      </c>
      <c r="O1549">
        <v>0</v>
      </c>
      <c r="P1549">
        <v>0</v>
      </c>
      <c r="R1549" t="e">
        <v>#N/A</v>
      </c>
    </row>
    <row r="1550" spans="1:18" x14ac:dyDescent="0.25">
      <c r="A1550">
        <v>2261</v>
      </c>
      <c r="B1550" t="s">
        <v>1930</v>
      </c>
      <c r="C1550" t="s">
        <v>1931</v>
      </c>
      <c r="D1550">
        <v>79</v>
      </c>
      <c r="E1550">
        <v>79</v>
      </c>
      <c r="F1550" t="s">
        <v>41</v>
      </c>
      <c r="G1550" t="s">
        <v>88</v>
      </c>
      <c r="H1550">
        <v>18</v>
      </c>
      <c r="I1550">
        <v>18</v>
      </c>
      <c r="J1550">
        <v>2014</v>
      </c>
      <c r="K1550">
        <v>3</v>
      </c>
      <c r="L1550">
        <v>260</v>
      </c>
      <c r="M1550" s="1">
        <v>41598.598368055558</v>
      </c>
      <c r="N1550" s="1">
        <v>41598.598368055558</v>
      </c>
      <c r="O1550">
        <v>0</v>
      </c>
      <c r="P1550">
        <v>0</v>
      </c>
      <c r="R1550">
        <v>90</v>
      </c>
    </row>
    <row r="1551" spans="1:18" x14ac:dyDescent="0.25">
      <c r="A1551">
        <v>2262</v>
      </c>
      <c r="B1551" t="s">
        <v>1932</v>
      </c>
      <c r="C1551" t="s">
        <v>1933</v>
      </c>
      <c r="D1551">
        <v>130</v>
      </c>
      <c r="E1551">
        <v>130</v>
      </c>
      <c r="F1551" t="s">
        <v>1934</v>
      </c>
      <c r="G1551" t="s">
        <v>17</v>
      </c>
      <c r="H1551">
        <v>14</v>
      </c>
      <c r="I1551">
        <v>14</v>
      </c>
      <c r="J1551">
        <v>2014</v>
      </c>
      <c r="K1551">
        <v>3</v>
      </c>
      <c r="L1551">
        <v>998</v>
      </c>
      <c r="M1551" s="1">
        <v>41598.601493055554</v>
      </c>
      <c r="N1551" s="1">
        <v>41598.601493055554</v>
      </c>
      <c r="O1551">
        <v>0</v>
      </c>
      <c r="P1551">
        <v>0</v>
      </c>
      <c r="R1551">
        <v>60</v>
      </c>
    </row>
    <row r="1552" spans="1:18" x14ac:dyDescent="0.25">
      <c r="A1552">
        <v>2263</v>
      </c>
      <c r="B1552" t="s">
        <v>1935</v>
      </c>
      <c r="C1552" t="s">
        <v>1936</v>
      </c>
      <c r="D1552">
        <v>1723</v>
      </c>
      <c r="E1552">
        <v>1723</v>
      </c>
      <c r="F1552" t="s">
        <v>121</v>
      </c>
      <c r="G1552" t="s">
        <v>17</v>
      </c>
      <c r="H1552">
        <v>14</v>
      </c>
      <c r="I1552">
        <v>14</v>
      </c>
      <c r="J1552">
        <v>2016</v>
      </c>
      <c r="K1552">
        <v>4</v>
      </c>
      <c r="L1552">
        <v>340</v>
      </c>
      <c r="M1552" s="1">
        <v>41598.60355324074</v>
      </c>
      <c r="N1552" s="1">
        <v>41598.60355324074</v>
      </c>
      <c r="O1552">
        <v>0</v>
      </c>
      <c r="P1552">
        <v>0</v>
      </c>
      <c r="R1552">
        <v>70</v>
      </c>
    </row>
    <row r="1553" spans="1:18" x14ac:dyDescent="0.25">
      <c r="A1553">
        <v>2264</v>
      </c>
      <c r="B1553" t="s">
        <v>1937</v>
      </c>
      <c r="C1553" t="s">
        <v>1938</v>
      </c>
      <c r="D1553">
        <v>1718</v>
      </c>
      <c r="E1553">
        <v>1718</v>
      </c>
      <c r="F1553" t="s">
        <v>1939</v>
      </c>
      <c r="G1553" t="s">
        <v>504</v>
      </c>
      <c r="H1553">
        <v>53</v>
      </c>
      <c r="I1553">
        <v>53</v>
      </c>
      <c r="J1553">
        <v>2015</v>
      </c>
      <c r="K1553">
        <v>2</v>
      </c>
      <c r="L1553">
        <v>360</v>
      </c>
      <c r="M1553" s="1">
        <v>41598.603831018518</v>
      </c>
      <c r="N1553" s="1">
        <v>41598.603831018518</v>
      </c>
      <c r="O1553">
        <v>0</v>
      </c>
      <c r="P1553">
        <v>0</v>
      </c>
      <c r="R1553">
        <v>50</v>
      </c>
    </row>
    <row r="1554" spans="1:18" x14ac:dyDescent="0.25">
      <c r="A1554">
        <v>2266</v>
      </c>
      <c r="B1554" t="s">
        <v>1940</v>
      </c>
      <c r="C1554" t="s">
        <v>1941</v>
      </c>
      <c r="D1554">
        <v>836</v>
      </c>
      <c r="E1554">
        <v>836</v>
      </c>
      <c r="F1554" t="s">
        <v>476</v>
      </c>
      <c r="G1554" t="s">
        <v>61</v>
      </c>
      <c r="H1554">
        <v>25</v>
      </c>
      <c r="I1554">
        <v>25</v>
      </c>
      <c r="J1554">
        <v>2014</v>
      </c>
      <c r="K1554">
        <v>4</v>
      </c>
      <c r="L1554">
        <v>320</v>
      </c>
      <c r="M1554" s="1">
        <v>41598.609872685185</v>
      </c>
      <c r="N1554" s="1">
        <v>41598.609872685185</v>
      </c>
      <c r="O1554">
        <v>1</v>
      </c>
      <c r="P1554">
        <v>1</v>
      </c>
      <c r="Q1554" t="s">
        <v>34</v>
      </c>
      <c r="R1554">
        <v>65</v>
      </c>
    </row>
    <row r="1555" spans="1:18" x14ac:dyDescent="0.25">
      <c r="A1555">
        <v>2272</v>
      </c>
      <c r="B1555" t="s">
        <v>279</v>
      </c>
      <c r="C1555" t="s">
        <v>1942</v>
      </c>
      <c r="D1555">
        <v>719</v>
      </c>
      <c r="E1555">
        <v>719</v>
      </c>
      <c r="F1555" t="s">
        <v>798</v>
      </c>
      <c r="G1555" t="s">
        <v>81</v>
      </c>
      <c r="H1555">
        <v>60</v>
      </c>
      <c r="I1555">
        <v>60</v>
      </c>
      <c r="J1555">
        <v>2014</v>
      </c>
      <c r="K1555">
        <v>1</v>
      </c>
      <c r="L1555">
        <v>997</v>
      </c>
      <c r="M1555" s="1">
        <v>41598.619699074072</v>
      </c>
      <c r="N1555" s="1">
        <v>41598.619699074072</v>
      </c>
      <c r="O1555">
        <v>0</v>
      </c>
      <c r="P1555">
        <v>0</v>
      </c>
      <c r="R1555">
        <v>97</v>
      </c>
    </row>
    <row r="1556" spans="1:18" x14ac:dyDescent="0.25">
      <c r="A1556">
        <v>2265</v>
      </c>
      <c r="B1556" t="s">
        <v>1943</v>
      </c>
      <c r="C1556" t="s">
        <v>1944</v>
      </c>
      <c r="D1556">
        <v>1716</v>
      </c>
      <c r="E1556">
        <v>1716</v>
      </c>
      <c r="F1556" t="s">
        <v>881</v>
      </c>
      <c r="G1556" t="s">
        <v>241</v>
      </c>
      <c r="H1556">
        <v>26</v>
      </c>
      <c r="I1556">
        <v>26</v>
      </c>
      <c r="J1556">
        <v>2017</v>
      </c>
      <c r="K1556">
        <v>4</v>
      </c>
      <c r="L1556">
        <v>451</v>
      </c>
      <c r="M1556" s="1">
        <v>41598.608553240738</v>
      </c>
      <c r="N1556" s="1">
        <v>41598.608553240738</v>
      </c>
      <c r="O1556">
        <v>0</v>
      </c>
      <c r="P1556">
        <v>0</v>
      </c>
      <c r="R1556">
        <v>98</v>
      </c>
    </row>
    <row r="1557" spans="1:18" x14ac:dyDescent="0.25">
      <c r="A1557">
        <v>2267</v>
      </c>
      <c r="B1557" t="s">
        <v>922</v>
      </c>
      <c r="C1557" t="s">
        <v>1945</v>
      </c>
      <c r="D1557">
        <v>1741</v>
      </c>
      <c r="E1557">
        <v>1741</v>
      </c>
      <c r="F1557" t="s">
        <v>1946</v>
      </c>
      <c r="G1557" t="s">
        <v>61</v>
      </c>
      <c r="H1557">
        <v>25</v>
      </c>
      <c r="I1557">
        <v>25</v>
      </c>
      <c r="J1557">
        <v>2014</v>
      </c>
      <c r="K1557">
        <v>3</v>
      </c>
      <c r="L1557">
        <v>998</v>
      </c>
      <c r="M1557" s="1">
        <v>41598.611851851849</v>
      </c>
      <c r="N1557" s="1">
        <v>41598.611851851849</v>
      </c>
      <c r="O1557">
        <v>0</v>
      </c>
      <c r="P1557">
        <v>0</v>
      </c>
      <c r="R1557">
        <v>80</v>
      </c>
    </row>
    <row r="1558" spans="1:18" x14ac:dyDescent="0.25">
      <c r="A1558">
        <v>2268</v>
      </c>
      <c r="B1558" t="s">
        <v>343</v>
      </c>
      <c r="C1558" t="s">
        <v>1947</v>
      </c>
      <c r="D1558">
        <v>1007</v>
      </c>
      <c r="E1558">
        <v>1007</v>
      </c>
      <c r="F1558" t="s">
        <v>1948</v>
      </c>
      <c r="G1558" t="s">
        <v>332</v>
      </c>
      <c r="H1558" t="s">
        <v>332</v>
      </c>
      <c r="I1558">
        <v>0</v>
      </c>
      <c r="J1558">
        <v>2016</v>
      </c>
      <c r="K1558">
        <v>3</v>
      </c>
      <c r="L1558">
        <v>997</v>
      </c>
      <c r="M1558" s="1">
        <v>41598.612199074072</v>
      </c>
      <c r="N1558" s="1">
        <v>41598.612199074072</v>
      </c>
      <c r="O1558">
        <v>0</v>
      </c>
      <c r="P1558">
        <v>0</v>
      </c>
      <c r="R1558">
        <v>99</v>
      </c>
    </row>
    <row r="1559" spans="1:18" x14ac:dyDescent="0.25">
      <c r="A1559">
        <v>2269</v>
      </c>
      <c r="B1559" t="s">
        <v>366</v>
      </c>
      <c r="C1559" t="s">
        <v>1949</v>
      </c>
      <c r="D1559">
        <v>385</v>
      </c>
      <c r="E1559">
        <v>385</v>
      </c>
      <c r="F1559" t="s">
        <v>485</v>
      </c>
      <c r="G1559" t="s">
        <v>241</v>
      </c>
      <c r="H1559">
        <v>26</v>
      </c>
      <c r="I1559">
        <v>26</v>
      </c>
      <c r="J1559">
        <v>2015</v>
      </c>
      <c r="K1559">
        <v>3</v>
      </c>
      <c r="L1559">
        <v>360</v>
      </c>
      <c r="M1559" s="1">
        <v>41598.615949074076</v>
      </c>
      <c r="N1559" s="1">
        <v>41598.615949074076</v>
      </c>
      <c r="O1559">
        <v>0</v>
      </c>
      <c r="P1559">
        <v>0</v>
      </c>
      <c r="R1559">
        <v>97</v>
      </c>
    </row>
    <row r="1560" spans="1:18" x14ac:dyDescent="0.25">
      <c r="A1560">
        <v>2270</v>
      </c>
      <c r="B1560" t="s">
        <v>1950</v>
      </c>
      <c r="C1560" t="s">
        <v>1951</v>
      </c>
      <c r="D1560">
        <v>1238</v>
      </c>
      <c r="E1560">
        <v>1238</v>
      </c>
      <c r="F1560" t="s">
        <v>1952</v>
      </c>
      <c r="G1560" t="s">
        <v>728</v>
      </c>
      <c r="H1560">
        <v>34</v>
      </c>
      <c r="I1560">
        <v>34</v>
      </c>
      <c r="J1560">
        <v>2015</v>
      </c>
      <c r="K1560">
        <v>3</v>
      </c>
      <c r="L1560">
        <v>998</v>
      </c>
      <c r="M1560" s="1">
        <v>41598.616666666669</v>
      </c>
      <c r="N1560" s="1">
        <v>41598.616666666669</v>
      </c>
      <c r="O1560">
        <v>0</v>
      </c>
      <c r="P1560">
        <v>0</v>
      </c>
      <c r="R1560">
        <v>70</v>
      </c>
    </row>
    <row r="1561" spans="1:18" x14ac:dyDescent="0.25">
      <c r="A1561">
        <v>2271</v>
      </c>
      <c r="B1561" t="s">
        <v>417</v>
      </c>
      <c r="C1561" t="s">
        <v>1953</v>
      </c>
      <c r="D1561">
        <v>1715</v>
      </c>
      <c r="E1561">
        <v>1715</v>
      </c>
      <c r="F1561" t="s">
        <v>685</v>
      </c>
      <c r="G1561" t="s">
        <v>486</v>
      </c>
      <c r="H1561">
        <v>20</v>
      </c>
      <c r="I1561">
        <v>20</v>
      </c>
      <c r="J1561">
        <v>2016</v>
      </c>
      <c r="K1561">
        <v>3</v>
      </c>
      <c r="L1561">
        <v>997</v>
      </c>
      <c r="M1561" s="1">
        <v>41598.616828703707</v>
      </c>
      <c r="N1561" s="1">
        <v>41598.616828703707</v>
      </c>
      <c r="O1561">
        <v>0</v>
      </c>
      <c r="P1561">
        <v>0</v>
      </c>
      <c r="R1561">
        <v>97</v>
      </c>
    </row>
    <row r="1562" spans="1:18" x14ac:dyDescent="0.25">
      <c r="A1562">
        <v>2273</v>
      </c>
      <c r="B1562" t="s">
        <v>1954</v>
      </c>
      <c r="C1562" t="s">
        <v>1955</v>
      </c>
      <c r="D1562">
        <v>1698</v>
      </c>
      <c r="E1562">
        <v>1698</v>
      </c>
      <c r="F1562" t="s">
        <v>1956</v>
      </c>
      <c r="G1562" t="s">
        <v>465</v>
      </c>
      <c r="H1562">
        <v>50</v>
      </c>
      <c r="I1562">
        <v>50</v>
      </c>
      <c r="J1562">
        <v>2018</v>
      </c>
      <c r="K1562">
        <v>5</v>
      </c>
      <c r="L1562">
        <v>340</v>
      </c>
      <c r="M1562" s="1">
        <v>41598.621041666665</v>
      </c>
      <c r="N1562" s="1">
        <v>41598.621041666665</v>
      </c>
      <c r="O1562">
        <v>0</v>
      </c>
      <c r="P1562">
        <v>0</v>
      </c>
      <c r="R1562">
        <v>97</v>
      </c>
    </row>
    <row r="1563" spans="1:18" x14ac:dyDescent="0.25">
      <c r="A1563">
        <v>2274</v>
      </c>
      <c r="B1563" t="s">
        <v>762</v>
      </c>
      <c r="C1563" t="s">
        <v>1957</v>
      </c>
      <c r="D1563">
        <v>1736</v>
      </c>
      <c r="E1563">
        <v>1736</v>
      </c>
      <c r="F1563" t="s">
        <v>80</v>
      </c>
      <c r="G1563" t="s">
        <v>465</v>
      </c>
      <c r="H1563">
        <v>50</v>
      </c>
      <c r="I1563">
        <v>50</v>
      </c>
      <c r="J1563">
        <v>2014</v>
      </c>
      <c r="K1563">
        <v>4</v>
      </c>
      <c r="L1563">
        <v>998</v>
      </c>
      <c r="M1563" s="1">
        <v>41598.623703703706</v>
      </c>
      <c r="N1563" s="1">
        <v>41598.623703703706</v>
      </c>
      <c r="O1563">
        <v>0</v>
      </c>
      <c r="P1563">
        <v>0</v>
      </c>
      <c r="R1563">
        <v>65</v>
      </c>
    </row>
    <row r="1564" spans="1:18" x14ac:dyDescent="0.25">
      <c r="A1564">
        <v>2275</v>
      </c>
      <c r="B1564" t="s">
        <v>1553</v>
      </c>
      <c r="C1564" t="s">
        <v>1958</v>
      </c>
      <c r="D1564">
        <v>1768</v>
      </c>
      <c r="E1564">
        <v>1768</v>
      </c>
      <c r="F1564" t="s">
        <v>758</v>
      </c>
      <c r="G1564" t="s">
        <v>241</v>
      </c>
      <c r="H1564">
        <v>26</v>
      </c>
      <c r="I1564">
        <v>26</v>
      </c>
      <c r="J1564">
        <v>2015</v>
      </c>
      <c r="K1564">
        <v>3</v>
      </c>
      <c r="L1564">
        <v>451</v>
      </c>
      <c r="M1564" s="1">
        <v>41598.623807870368</v>
      </c>
      <c r="N1564" s="1">
        <v>41598.623807870368</v>
      </c>
      <c r="O1564">
        <v>0</v>
      </c>
      <c r="P1564">
        <v>0</v>
      </c>
      <c r="R1564">
        <v>70</v>
      </c>
    </row>
    <row r="1565" spans="1:18" x14ac:dyDescent="0.25">
      <c r="A1565">
        <v>2276</v>
      </c>
      <c r="B1565" t="s">
        <v>579</v>
      </c>
      <c r="C1565" t="s">
        <v>1959</v>
      </c>
      <c r="D1565">
        <v>1712</v>
      </c>
      <c r="E1565">
        <v>1712</v>
      </c>
      <c r="F1565" t="s">
        <v>49</v>
      </c>
      <c r="G1565" t="s">
        <v>228</v>
      </c>
      <c r="H1565">
        <v>56</v>
      </c>
      <c r="I1565">
        <v>56</v>
      </c>
      <c r="J1565">
        <v>2016</v>
      </c>
      <c r="K1565">
        <v>4</v>
      </c>
      <c r="L1565">
        <v>451</v>
      </c>
      <c r="M1565" s="1">
        <v>41598.623854166668</v>
      </c>
      <c r="N1565" s="1">
        <v>41598.623854166668</v>
      </c>
      <c r="O1565">
        <v>1</v>
      </c>
      <c r="P1565">
        <v>0</v>
      </c>
      <c r="Q1565" t="s">
        <v>34</v>
      </c>
      <c r="R1565">
        <v>60</v>
      </c>
    </row>
    <row r="1566" spans="1:18" x14ac:dyDescent="0.25">
      <c r="A1566">
        <v>2284</v>
      </c>
      <c r="B1566" t="s">
        <v>1960</v>
      </c>
      <c r="C1566" t="s">
        <v>1961</v>
      </c>
      <c r="D1566">
        <v>1875</v>
      </c>
      <c r="E1566">
        <v>1875</v>
      </c>
      <c r="F1566" t="s">
        <v>37</v>
      </c>
      <c r="G1566" t="s">
        <v>97</v>
      </c>
      <c r="H1566">
        <v>57</v>
      </c>
      <c r="I1566">
        <v>57</v>
      </c>
      <c r="J1566">
        <v>2016</v>
      </c>
      <c r="K1566">
        <v>3</v>
      </c>
      <c r="L1566">
        <v>998</v>
      </c>
      <c r="M1566" s="1">
        <v>41598.65315972222</v>
      </c>
      <c r="N1566" s="1">
        <v>41598.65315972222</v>
      </c>
      <c r="O1566">
        <v>0</v>
      </c>
      <c r="P1566">
        <v>0</v>
      </c>
      <c r="R1566">
        <v>97</v>
      </c>
    </row>
    <row r="1567" spans="1:18" x14ac:dyDescent="0.25">
      <c r="A1567">
        <v>2277</v>
      </c>
      <c r="B1567" t="s">
        <v>1085</v>
      </c>
      <c r="C1567" t="s">
        <v>1962</v>
      </c>
      <c r="D1567">
        <v>790</v>
      </c>
      <c r="E1567">
        <v>790</v>
      </c>
      <c r="F1567" t="s">
        <v>1963</v>
      </c>
      <c r="G1567" t="s">
        <v>17</v>
      </c>
      <c r="H1567">
        <v>14</v>
      </c>
      <c r="I1567">
        <v>14</v>
      </c>
      <c r="J1567">
        <v>2015</v>
      </c>
      <c r="K1567">
        <v>3</v>
      </c>
      <c r="L1567">
        <v>210</v>
      </c>
      <c r="M1567" s="1">
        <v>41598.62809027778</v>
      </c>
      <c r="N1567" s="1">
        <v>41598.62809027778</v>
      </c>
      <c r="O1567">
        <v>0</v>
      </c>
      <c r="P1567">
        <v>0</v>
      </c>
      <c r="R1567">
        <v>65</v>
      </c>
    </row>
    <row r="1568" spans="1:18" x14ac:dyDescent="0.25">
      <c r="A1568">
        <v>2278</v>
      </c>
      <c r="B1568" t="s">
        <v>1964</v>
      </c>
      <c r="C1568" t="s">
        <v>1965</v>
      </c>
      <c r="D1568">
        <v>1713</v>
      </c>
      <c r="E1568">
        <v>1713</v>
      </c>
      <c r="F1568" t="s">
        <v>331</v>
      </c>
      <c r="G1568" t="s">
        <v>361</v>
      </c>
      <c r="H1568">
        <v>11</v>
      </c>
      <c r="I1568">
        <v>11</v>
      </c>
      <c r="K1568">
        <v>0</v>
      </c>
      <c r="L1568">
        <v>0</v>
      </c>
      <c r="M1568" s="1">
        <v>41598.630520833336</v>
      </c>
      <c r="N1568" s="1">
        <v>41598.630520833336</v>
      </c>
      <c r="O1568">
        <v>0</v>
      </c>
      <c r="P1568">
        <v>0</v>
      </c>
      <c r="R1568" t="e">
        <v>#N/A</v>
      </c>
    </row>
    <row r="1569" spans="1:18" x14ac:dyDescent="0.25">
      <c r="A1569">
        <v>2279</v>
      </c>
      <c r="B1569" t="s">
        <v>403</v>
      </c>
      <c r="C1569" t="s">
        <v>1966</v>
      </c>
      <c r="D1569">
        <v>1743</v>
      </c>
      <c r="E1569">
        <v>1743</v>
      </c>
      <c r="F1569" t="s">
        <v>33</v>
      </c>
      <c r="G1569" t="s">
        <v>228</v>
      </c>
      <c r="H1569">
        <v>56</v>
      </c>
      <c r="I1569">
        <v>56</v>
      </c>
      <c r="J1569">
        <v>2017</v>
      </c>
      <c r="K1569">
        <v>4</v>
      </c>
      <c r="L1569">
        <v>998</v>
      </c>
      <c r="M1569" s="1">
        <v>41598.633506944447</v>
      </c>
      <c r="N1569" s="1">
        <v>41598.633506944447</v>
      </c>
      <c r="O1569">
        <v>0</v>
      </c>
      <c r="P1569">
        <v>0</v>
      </c>
      <c r="R1569">
        <v>97</v>
      </c>
    </row>
    <row r="1570" spans="1:18" x14ac:dyDescent="0.25">
      <c r="A1570">
        <v>2280</v>
      </c>
      <c r="B1570" t="s">
        <v>405</v>
      </c>
      <c r="C1570" t="s">
        <v>1967</v>
      </c>
      <c r="D1570">
        <v>1875</v>
      </c>
      <c r="E1570">
        <v>1875</v>
      </c>
      <c r="F1570" t="s">
        <v>37</v>
      </c>
      <c r="G1570" t="s">
        <v>22</v>
      </c>
      <c r="H1570">
        <v>41</v>
      </c>
      <c r="I1570">
        <v>41</v>
      </c>
      <c r="J1570">
        <v>2016</v>
      </c>
      <c r="K1570">
        <v>4</v>
      </c>
      <c r="L1570">
        <v>998</v>
      </c>
      <c r="M1570" s="1">
        <v>41598.635937500003</v>
      </c>
      <c r="N1570" s="1">
        <v>41598.635937500003</v>
      </c>
      <c r="O1570">
        <v>0</v>
      </c>
      <c r="P1570">
        <v>0</v>
      </c>
      <c r="R1570">
        <v>97</v>
      </c>
    </row>
    <row r="1571" spans="1:18" x14ac:dyDescent="0.25">
      <c r="A1571">
        <v>2281</v>
      </c>
      <c r="B1571" t="s">
        <v>101</v>
      </c>
      <c r="C1571" t="s">
        <v>1968</v>
      </c>
      <c r="D1571">
        <v>1604</v>
      </c>
      <c r="E1571">
        <v>1604</v>
      </c>
      <c r="F1571" t="s">
        <v>1969</v>
      </c>
      <c r="G1571" t="s">
        <v>243</v>
      </c>
      <c r="H1571">
        <v>15</v>
      </c>
      <c r="I1571">
        <v>15</v>
      </c>
      <c r="J1571">
        <v>2016</v>
      </c>
      <c r="K1571">
        <v>4</v>
      </c>
      <c r="L1571">
        <v>360</v>
      </c>
      <c r="M1571" s="1">
        <v>41598.641782407409</v>
      </c>
      <c r="N1571" s="1">
        <v>41598.724479166667</v>
      </c>
      <c r="O1571">
        <v>1</v>
      </c>
      <c r="P1571">
        <v>1</v>
      </c>
      <c r="Q1571" t="s">
        <v>34</v>
      </c>
      <c r="R1571">
        <v>80</v>
      </c>
    </row>
    <row r="1572" spans="1:18" x14ac:dyDescent="0.25">
      <c r="A1572">
        <v>2282</v>
      </c>
      <c r="B1572" t="s">
        <v>1970</v>
      </c>
      <c r="C1572" t="s">
        <v>1971</v>
      </c>
      <c r="D1572">
        <v>1741</v>
      </c>
      <c r="E1572">
        <v>1741</v>
      </c>
      <c r="F1572" t="s">
        <v>1946</v>
      </c>
      <c r="G1572" t="s">
        <v>819</v>
      </c>
      <c r="H1572">
        <v>12</v>
      </c>
      <c r="I1572">
        <v>12</v>
      </c>
      <c r="J1572">
        <v>2014</v>
      </c>
      <c r="K1572">
        <v>3</v>
      </c>
      <c r="L1572">
        <v>280</v>
      </c>
      <c r="M1572" s="1">
        <v>41598.642858796295</v>
      </c>
      <c r="N1572" s="1">
        <v>41598.642858796295</v>
      </c>
      <c r="O1572">
        <v>0</v>
      </c>
      <c r="P1572">
        <v>0</v>
      </c>
      <c r="R1572">
        <v>70</v>
      </c>
    </row>
    <row r="1573" spans="1:18" x14ac:dyDescent="0.25">
      <c r="A1573">
        <v>2287</v>
      </c>
      <c r="B1573" t="s">
        <v>999</v>
      </c>
      <c r="C1573" t="s">
        <v>1972</v>
      </c>
      <c r="D1573">
        <v>1609</v>
      </c>
      <c r="E1573">
        <v>1609</v>
      </c>
      <c r="F1573" t="s">
        <v>128</v>
      </c>
      <c r="G1573" t="s">
        <v>370</v>
      </c>
      <c r="H1573">
        <v>61</v>
      </c>
      <c r="I1573">
        <v>61</v>
      </c>
      <c r="J1573">
        <v>2014</v>
      </c>
      <c r="K1573">
        <v>4</v>
      </c>
      <c r="L1573">
        <v>998</v>
      </c>
      <c r="M1573" s="1">
        <v>41598.661481481482</v>
      </c>
      <c r="N1573" s="1">
        <v>41598.661481481482</v>
      </c>
      <c r="O1573">
        <v>0</v>
      </c>
      <c r="P1573">
        <v>0</v>
      </c>
      <c r="R1573">
        <v>60</v>
      </c>
    </row>
    <row r="1574" spans="1:18" x14ac:dyDescent="0.25">
      <c r="A1574">
        <v>2306</v>
      </c>
      <c r="B1574" t="s">
        <v>1361</v>
      </c>
      <c r="C1574" t="s">
        <v>1973</v>
      </c>
      <c r="D1574">
        <v>1697</v>
      </c>
      <c r="E1574">
        <v>1697</v>
      </c>
      <c r="F1574" t="s">
        <v>134</v>
      </c>
      <c r="G1574" t="s">
        <v>17</v>
      </c>
      <c r="H1574">
        <v>14</v>
      </c>
      <c r="I1574">
        <v>14</v>
      </c>
      <c r="K1574">
        <v>0</v>
      </c>
      <c r="L1574">
        <v>0</v>
      </c>
      <c r="M1574" s="1">
        <v>41598.728680555556</v>
      </c>
      <c r="N1574" s="1">
        <v>41598.728680555556</v>
      </c>
      <c r="O1574">
        <v>0</v>
      </c>
      <c r="P1574">
        <v>0</v>
      </c>
      <c r="R1574" t="e">
        <v>#N/A</v>
      </c>
    </row>
    <row r="1575" spans="1:18" x14ac:dyDescent="0.25">
      <c r="A1575">
        <v>2283</v>
      </c>
      <c r="B1575" t="s">
        <v>396</v>
      </c>
      <c r="C1575" t="s">
        <v>1974</v>
      </c>
      <c r="D1575">
        <v>1732</v>
      </c>
      <c r="E1575">
        <v>1732</v>
      </c>
      <c r="F1575" t="s">
        <v>551</v>
      </c>
      <c r="G1575" t="s">
        <v>61</v>
      </c>
      <c r="H1575">
        <v>25</v>
      </c>
      <c r="I1575">
        <v>25</v>
      </c>
      <c r="K1575">
        <v>0</v>
      </c>
      <c r="L1575">
        <v>0</v>
      </c>
      <c r="M1575" s="1">
        <v>41598.647303240738</v>
      </c>
      <c r="N1575" s="1">
        <v>41598.647303240738</v>
      </c>
      <c r="O1575">
        <v>0</v>
      </c>
      <c r="P1575">
        <v>0</v>
      </c>
      <c r="R1575" t="e">
        <v>#N/A</v>
      </c>
    </row>
    <row r="1576" spans="1:18" x14ac:dyDescent="0.25">
      <c r="A1576">
        <v>2285</v>
      </c>
      <c r="B1576" t="s">
        <v>1975</v>
      </c>
      <c r="C1576" t="s">
        <v>1976</v>
      </c>
      <c r="D1576">
        <v>1697</v>
      </c>
      <c r="E1576">
        <v>1697</v>
      </c>
      <c r="F1576" t="s">
        <v>134</v>
      </c>
      <c r="G1576" t="s">
        <v>228</v>
      </c>
      <c r="H1576">
        <v>56</v>
      </c>
      <c r="I1576">
        <v>56</v>
      </c>
      <c r="J1576">
        <v>2012</v>
      </c>
      <c r="K1576">
        <v>3</v>
      </c>
      <c r="L1576">
        <v>320</v>
      </c>
      <c r="M1576" s="1">
        <v>41598.65420138889</v>
      </c>
      <c r="N1576" s="1">
        <v>41598.65420138889</v>
      </c>
      <c r="O1576">
        <v>0</v>
      </c>
      <c r="P1576">
        <v>0</v>
      </c>
      <c r="R1576">
        <v>55</v>
      </c>
    </row>
    <row r="1577" spans="1:18" x14ac:dyDescent="0.25">
      <c r="A1577">
        <v>2286</v>
      </c>
      <c r="B1577" t="s">
        <v>1977</v>
      </c>
      <c r="C1577" t="s">
        <v>1978</v>
      </c>
      <c r="D1577">
        <v>1771</v>
      </c>
      <c r="E1577">
        <v>1771</v>
      </c>
      <c r="F1577" t="s">
        <v>503</v>
      </c>
      <c r="G1577" t="s">
        <v>46</v>
      </c>
      <c r="H1577">
        <v>35</v>
      </c>
      <c r="I1577">
        <v>35</v>
      </c>
      <c r="J1577">
        <v>2015</v>
      </c>
      <c r="K1577">
        <v>3</v>
      </c>
      <c r="L1577">
        <v>451</v>
      </c>
      <c r="M1577" s="1">
        <v>41598.657256944447</v>
      </c>
      <c r="N1577" s="1">
        <v>41598.657256944447</v>
      </c>
      <c r="O1577">
        <v>1</v>
      </c>
      <c r="P1577">
        <v>1</v>
      </c>
      <c r="Q1577" t="s">
        <v>34</v>
      </c>
      <c r="R1577">
        <v>50</v>
      </c>
    </row>
    <row r="1578" spans="1:18" x14ac:dyDescent="0.25">
      <c r="A1578">
        <v>2288</v>
      </c>
      <c r="B1578" t="s">
        <v>825</v>
      </c>
      <c r="C1578" t="s">
        <v>1979</v>
      </c>
      <c r="D1578">
        <v>1741</v>
      </c>
      <c r="E1578">
        <v>1741</v>
      </c>
      <c r="F1578" t="s">
        <v>1946</v>
      </c>
      <c r="G1578" t="s">
        <v>42</v>
      </c>
      <c r="H1578">
        <v>22</v>
      </c>
      <c r="I1578">
        <v>22</v>
      </c>
      <c r="J1578">
        <v>2014</v>
      </c>
      <c r="K1578">
        <v>3</v>
      </c>
      <c r="L1578">
        <v>320</v>
      </c>
      <c r="M1578" s="1">
        <v>41598.661493055559</v>
      </c>
      <c r="N1578" s="1">
        <v>41598.661493055559</v>
      </c>
      <c r="O1578">
        <v>1</v>
      </c>
      <c r="P1578">
        <v>1</v>
      </c>
      <c r="Q1578" t="s">
        <v>34</v>
      </c>
      <c r="R1578">
        <v>65</v>
      </c>
    </row>
    <row r="1579" spans="1:18" x14ac:dyDescent="0.25">
      <c r="A1579">
        <v>2289</v>
      </c>
      <c r="C1579" t="s">
        <v>1980</v>
      </c>
      <c r="D1579">
        <v>1718</v>
      </c>
      <c r="E1579">
        <v>1718</v>
      </c>
      <c r="F1579" t="s">
        <v>1939</v>
      </c>
      <c r="G1579" t="s">
        <v>557</v>
      </c>
      <c r="H1579">
        <v>63</v>
      </c>
      <c r="I1579">
        <v>63</v>
      </c>
      <c r="J1579">
        <v>2017</v>
      </c>
      <c r="K1579">
        <v>4</v>
      </c>
      <c r="L1579">
        <v>420</v>
      </c>
      <c r="M1579" s="1">
        <v>41598.664224537039</v>
      </c>
      <c r="N1579" s="1">
        <v>41598.664224537039</v>
      </c>
      <c r="O1579">
        <v>0</v>
      </c>
      <c r="P1579">
        <v>0</v>
      </c>
      <c r="R1579">
        <v>97</v>
      </c>
    </row>
    <row r="1580" spans="1:18" x14ac:dyDescent="0.25">
      <c r="A1580">
        <v>2290</v>
      </c>
      <c r="B1580" t="s">
        <v>1981</v>
      </c>
      <c r="C1580" t="s">
        <v>1982</v>
      </c>
      <c r="D1580">
        <v>1745</v>
      </c>
      <c r="E1580">
        <v>1745</v>
      </c>
      <c r="F1580" t="s">
        <v>733</v>
      </c>
      <c r="G1580" t="s">
        <v>17</v>
      </c>
      <c r="H1580">
        <v>14</v>
      </c>
      <c r="I1580">
        <v>14</v>
      </c>
      <c r="J1580">
        <v>2016</v>
      </c>
      <c r="K1580">
        <v>4</v>
      </c>
      <c r="L1580">
        <v>998</v>
      </c>
      <c r="M1580" s="1">
        <v>41598.665416666663</v>
      </c>
      <c r="N1580" s="1">
        <v>41598.665416666663</v>
      </c>
      <c r="O1580">
        <v>0</v>
      </c>
      <c r="P1580">
        <v>0</v>
      </c>
      <c r="R1580">
        <v>97</v>
      </c>
    </row>
    <row r="1581" spans="1:18" x14ac:dyDescent="0.25">
      <c r="A1581">
        <v>2291</v>
      </c>
      <c r="B1581" t="s">
        <v>43</v>
      </c>
      <c r="C1581" t="s">
        <v>1983</v>
      </c>
      <c r="D1581">
        <v>1735</v>
      </c>
      <c r="E1581">
        <v>1735</v>
      </c>
      <c r="F1581" t="s">
        <v>291</v>
      </c>
      <c r="G1581" t="s">
        <v>75</v>
      </c>
      <c r="H1581">
        <v>39</v>
      </c>
      <c r="I1581">
        <v>39</v>
      </c>
      <c r="J1581">
        <v>2016</v>
      </c>
      <c r="K1581">
        <v>4</v>
      </c>
      <c r="L1581">
        <v>320</v>
      </c>
      <c r="M1581" s="1">
        <v>41598.666307870371</v>
      </c>
      <c r="N1581" s="1">
        <v>41598.666307870371</v>
      </c>
      <c r="O1581">
        <v>0</v>
      </c>
      <c r="P1581">
        <v>0</v>
      </c>
      <c r="R1581">
        <v>98</v>
      </c>
    </row>
    <row r="1582" spans="1:18" x14ac:dyDescent="0.25">
      <c r="A1582">
        <v>2292</v>
      </c>
      <c r="B1582" t="s">
        <v>1984</v>
      </c>
      <c r="C1582" t="s">
        <v>1985</v>
      </c>
      <c r="D1582">
        <v>1741</v>
      </c>
      <c r="E1582">
        <v>1741</v>
      </c>
      <c r="F1582" t="s">
        <v>1946</v>
      </c>
      <c r="G1582" t="s">
        <v>284</v>
      </c>
      <c r="H1582">
        <v>23</v>
      </c>
      <c r="I1582">
        <v>23</v>
      </c>
      <c r="J1582">
        <v>2016</v>
      </c>
      <c r="K1582">
        <v>3</v>
      </c>
      <c r="L1582">
        <v>998</v>
      </c>
      <c r="M1582" s="1">
        <v>41598.669085648151</v>
      </c>
      <c r="N1582" s="1">
        <v>41598.669085648151</v>
      </c>
      <c r="O1582">
        <v>0</v>
      </c>
      <c r="P1582">
        <v>0</v>
      </c>
      <c r="R1582">
        <v>98</v>
      </c>
    </row>
    <row r="1583" spans="1:18" x14ac:dyDescent="0.25">
      <c r="A1583">
        <v>2293</v>
      </c>
      <c r="B1583" t="s">
        <v>1986</v>
      </c>
      <c r="C1583" t="s">
        <v>1987</v>
      </c>
      <c r="D1583">
        <v>1736</v>
      </c>
      <c r="E1583">
        <v>1736</v>
      </c>
      <c r="F1583" t="s">
        <v>80</v>
      </c>
      <c r="G1583" t="s">
        <v>465</v>
      </c>
      <c r="H1583">
        <v>50</v>
      </c>
      <c r="I1583">
        <v>50</v>
      </c>
      <c r="J1583">
        <v>2017</v>
      </c>
      <c r="K1583">
        <v>4</v>
      </c>
      <c r="L1583">
        <v>360</v>
      </c>
      <c r="M1583" s="1">
        <v>41598.685833333337</v>
      </c>
      <c r="N1583" s="1">
        <v>41598.685833333337</v>
      </c>
      <c r="O1583">
        <v>1</v>
      </c>
      <c r="P1583">
        <v>0</v>
      </c>
      <c r="Q1583" t="s">
        <v>34</v>
      </c>
      <c r="R1583">
        <v>60</v>
      </c>
    </row>
    <row r="1584" spans="1:18" x14ac:dyDescent="0.25">
      <c r="A1584">
        <v>2294</v>
      </c>
      <c r="B1584" t="s">
        <v>1988</v>
      </c>
      <c r="C1584" t="s">
        <v>1989</v>
      </c>
      <c r="D1584">
        <v>846</v>
      </c>
      <c r="E1584">
        <v>846</v>
      </c>
      <c r="F1584" t="s">
        <v>109</v>
      </c>
      <c r="G1584" t="s">
        <v>42</v>
      </c>
      <c r="H1584">
        <v>22</v>
      </c>
      <c r="I1584">
        <v>22</v>
      </c>
      <c r="J1584">
        <v>2014</v>
      </c>
      <c r="K1584">
        <v>1</v>
      </c>
      <c r="L1584">
        <v>997</v>
      </c>
      <c r="M1584" s="1">
        <v>41598.685833333337</v>
      </c>
      <c r="N1584" s="1">
        <v>41598.685833333337</v>
      </c>
      <c r="O1584">
        <v>0</v>
      </c>
      <c r="P1584">
        <v>0</v>
      </c>
      <c r="R1584">
        <v>97</v>
      </c>
    </row>
    <row r="1585" spans="1:18" x14ac:dyDescent="0.25">
      <c r="A1585">
        <v>2295</v>
      </c>
      <c r="B1585" t="s">
        <v>730</v>
      </c>
      <c r="C1585" t="s">
        <v>1990</v>
      </c>
      <c r="D1585">
        <v>1875</v>
      </c>
      <c r="E1585">
        <v>1875</v>
      </c>
      <c r="F1585" t="s">
        <v>37</v>
      </c>
      <c r="G1585" t="s">
        <v>1656</v>
      </c>
      <c r="H1585">
        <v>52</v>
      </c>
      <c r="I1585">
        <v>52</v>
      </c>
      <c r="J1585">
        <v>2016</v>
      </c>
      <c r="K1585">
        <v>3</v>
      </c>
      <c r="L1585">
        <v>320</v>
      </c>
      <c r="M1585" s="1">
        <v>41598.689768518518</v>
      </c>
      <c r="N1585" s="1">
        <v>41598.689768518518</v>
      </c>
      <c r="O1585">
        <v>0</v>
      </c>
      <c r="P1585">
        <v>0</v>
      </c>
      <c r="R1585">
        <v>97</v>
      </c>
    </row>
    <row r="1586" spans="1:18" x14ac:dyDescent="0.25">
      <c r="A1586">
        <v>2296</v>
      </c>
      <c r="B1586" t="s">
        <v>1991</v>
      </c>
      <c r="C1586" t="s">
        <v>1992</v>
      </c>
      <c r="D1586">
        <v>1736</v>
      </c>
      <c r="E1586">
        <v>1736</v>
      </c>
      <c r="F1586" t="s">
        <v>80</v>
      </c>
      <c r="G1586" t="s">
        <v>42</v>
      </c>
      <c r="H1586">
        <v>22</v>
      </c>
      <c r="I1586">
        <v>22</v>
      </c>
      <c r="J1586">
        <v>2012</v>
      </c>
      <c r="K1586">
        <v>3</v>
      </c>
      <c r="L1586">
        <v>390</v>
      </c>
      <c r="M1586" s="1">
        <v>41598.690810185188</v>
      </c>
      <c r="N1586" s="1">
        <v>41598.690810185188</v>
      </c>
      <c r="O1586">
        <v>0</v>
      </c>
      <c r="P1586">
        <v>0</v>
      </c>
      <c r="Q1586" t="s">
        <v>429</v>
      </c>
      <c r="R1586">
        <v>60</v>
      </c>
    </row>
    <row r="1587" spans="1:18" x14ac:dyDescent="0.25">
      <c r="A1587">
        <v>2470</v>
      </c>
      <c r="B1587" t="s">
        <v>1993</v>
      </c>
      <c r="C1587" t="s">
        <v>1994</v>
      </c>
      <c r="D1587">
        <v>1875</v>
      </c>
      <c r="E1587">
        <v>1875</v>
      </c>
      <c r="F1587" t="s">
        <v>37</v>
      </c>
      <c r="G1587" t="s">
        <v>345</v>
      </c>
      <c r="H1587">
        <v>40</v>
      </c>
      <c r="I1587">
        <v>40</v>
      </c>
      <c r="K1587">
        <v>0</v>
      </c>
      <c r="L1587">
        <v>0</v>
      </c>
      <c r="M1587" s="1">
        <v>41599.661192129628</v>
      </c>
      <c r="N1587" s="1">
        <v>41599.661192129628</v>
      </c>
      <c r="O1587">
        <v>0</v>
      </c>
      <c r="P1587">
        <v>0</v>
      </c>
      <c r="R1587" t="e">
        <v>#N/A</v>
      </c>
    </row>
    <row r="1588" spans="1:18" x14ac:dyDescent="0.25">
      <c r="A1588">
        <v>2297</v>
      </c>
      <c r="B1588" t="s">
        <v>148</v>
      </c>
      <c r="C1588" t="s">
        <v>1995</v>
      </c>
      <c r="D1588">
        <v>719</v>
      </c>
      <c r="E1588">
        <v>719</v>
      </c>
      <c r="F1588" t="s">
        <v>798</v>
      </c>
      <c r="G1588" t="s">
        <v>17</v>
      </c>
      <c r="H1588">
        <v>14</v>
      </c>
      <c r="I1588">
        <v>14</v>
      </c>
      <c r="J1588">
        <v>2014</v>
      </c>
      <c r="K1588">
        <v>3</v>
      </c>
      <c r="L1588">
        <v>998</v>
      </c>
      <c r="M1588" s="1">
        <v>41598.70040509259</v>
      </c>
      <c r="N1588" s="1">
        <v>41598.70040509259</v>
      </c>
      <c r="O1588">
        <v>0</v>
      </c>
      <c r="P1588">
        <v>0</v>
      </c>
      <c r="R1588">
        <v>65</v>
      </c>
    </row>
    <row r="1589" spans="1:18" x14ac:dyDescent="0.25">
      <c r="A1589">
        <v>2298</v>
      </c>
      <c r="B1589" t="s">
        <v>1996</v>
      </c>
      <c r="C1589" t="s">
        <v>1997</v>
      </c>
      <c r="D1589">
        <v>90</v>
      </c>
      <c r="E1589">
        <v>90</v>
      </c>
      <c r="F1589" t="s">
        <v>1801</v>
      </c>
      <c r="G1589" t="s">
        <v>75</v>
      </c>
      <c r="H1589">
        <v>39</v>
      </c>
      <c r="I1589">
        <v>39</v>
      </c>
      <c r="K1589">
        <v>0</v>
      </c>
      <c r="L1589">
        <v>0</v>
      </c>
      <c r="M1589" s="1">
        <v>41598.701435185183</v>
      </c>
      <c r="N1589" s="1">
        <v>41598.701435185183</v>
      </c>
      <c r="O1589">
        <v>0</v>
      </c>
      <c r="P1589">
        <v>0</v>
      </c>
      <c r="R1589" t="e">
        <v>#N/A</v>
      </c>
    </row>
    <row r="1590" spans="1:18" x14ac:dyDescent="0.25">
      <c r="A1590">
        <v>2299</v>
      </c>
      <c r="B1590" t="s">
        <v>1998</v>
      </c>
      <c r="C1590" t="s">
        <v>1999</v>
      </c>
      <c r="D1590">
        <v>42</v>
      </c>
      <c r="E1590">
        <v>42</v>
      </c>
      <c r="F1590" t="s">
        <v>2000</v>
      </c>
      <c r="G1590" t="s">
        <v>122</v>
      </c>
      <c r="H1590">
        <v>45</v>
      </c>
      <c r="I1590">
        <v>45</v>
      </c>
      <c r="J1590">
        <v>2012</v>
      </c>
      <c r="K1590">
        <v>3</v>
      </c>
      <c r="L1590">
        <v>998</v>
      </c>
      <c r="M1590" s="1">
        <v>41598.703333333331</v>
      </c>
      <c r="N1590" s="1">
        <v>41598.703333333331</v>
      </c>
      <c r="O1590">
        <v>0</v>
      </c>
      <c r="P1590">
        <v>0</v>
      </c>
      <c r="R1590">
        <v>75</v>
      </c>
    </row>
    <row r="1591" spans="1:18" x14ac:dyDescent="0.25">
      <c r="A1591">
        <v>2300</v>
      </c>
      <c r="B1591" t="s">
        <v>2001</v>
      </c>
      <c r="C1591" t="s">
        <v>2002</v>
      </c>
      <c r="D1591">
        <v>1697</v>
      </c>
      <c r="E1591">
        <v>1697</v>
      </c>
      <c r="F1591" t="s">
        <v>134</v>
      </c>
      <c r="G1591" t="s">
        <v>241</v>
      </c>
      <c r="H1591">
        <v>26</v>
      </c>
      <c r="I1591">
        <v>26</v>
      </c>
      <c r="K1591">
        <v>0</v>
      </c>
      <c r="L1591">
        <v>0</v>
      </c>
      <c r="M1591" s="1">
        <v>41598.705393518518</v>
      </c>
      <c r="N1591" s="1">
        <v>41598.705393518518</v>
      </c>
      <c r="O1591">
        <v>0</v>
      </c>
      <c r="P1591">
        <v>0</v>
      </c>
      <c r="R1591" t="e">
        <v>#N/A</v>
      </c>
    </row>
    <row r="1592" spans="1:18" x14ac:dyDescent="0.25">
      <c r="A1592">
        <v>2301</v>
      </c>
      <c r="B1592" t="s">
        <v>2003</v>
      </c>
      <c r="C1592" t="s">
        <v>2004</v>
      </c>
      <c r="D1592">
        <v>1768</v>
      </c>
      <c r="E1592">
        <v>1768</v>
      </c>
      <c r="F1592" t="s">
        <v>758</v>
      </c>
      <c r="G1592" t="s">
        <v>759</v>
      </c>
      <c r="H1592">
        <v>36</v>
      </c>
      <c r="I1592">
        <v>36</v>
      </c>
      <c r="J1592">
        <v>2016</v>
      </c>
      <c r="K1592">
        <v>3</v>
      </c>
      <c r="L1592">
        <v>998</v>
      </c>
      <c r="M1592" s="1">
        <v>41598.706956018519</v>
      </c>
      <c r="N1592" s="1">
        <v>41599.619560185187</v>
      </c>
      <c r="O1592">
        <v>0</v>
      </c>
      <c r="P1592">
        <v>0</v>
      </c>
      <c r="R1592">
        <v>97</v>
      </c>
    </row>
    <row r="1593" spans="1:18" x14ac:dyDescent="0.25">
      <c r="A1593">
        <v>2302</v>
      </c>
      <c r="B1593" t="s">
        <v>2005</v>
      </c>
      <c r="C1593" t="s">
        <v>2006</v>
      </c>
      <c r="D1593">
        <v>836</v>
      </c>
      <c r="E1593">
        <v>836</v>
      </c>
      <c r="F1593" t="s">
        <v>476</v>
      </c>
      <c r="G1593" t="s">
        <v>17</v>
      </c>
      <c r="H1593">
        <v>14</v>
      </c>
      <c r="I1593">
        <v>14</v>
      </c>
      <c r="J1593">
        <v>2014</v>
      </c>
      <c r="K1593">
        <v>1</v>
      </c>
      <c r="L1593">
        <v>451</v>
      </c>
      <c r="M1593" s="1">
        <v>41598.708807870367</v>
      </c>
      <c r="N1593" s="1">
        <v>41598.708807870367</v>
      </c>
      <c r="O1593">
        <v>1</v>
      </c>
      <c r="P1593">
        <v>1</v>
      </c>
      <c r="Q1593" t="s">
        <v>2007</v>
      </c>
      <c r="R1593">
        <v>95</v>
      </c>
    </row>
    <row r="1594" spans="1:18" x14ac:dyDescent="0.25">
      <c r="A1594">
        <v>2303</v>
      </c>
      <c r="B1594" t="s">
        <v>2008</v>
      </c>
      <c r="C1594" t="s">
        <v>2009</v>
      </c>
      <c r="D1594">
        <v>2</v>
      </c>
      <c r="E1594">
        <v>2</v>
      </c>
      <c r="F1594" t="s">
        <v>2010</v>
      </c>
      <c r="G1594" t="s">
        <v>241</v>
      </c>
      <c r="H1594">
        <v>26</v>
      </c>
      <c r="I1594">
        <v>26</v>
      </c>
      <c r="J1594">
        <v>2012</v>
      </c>
      <c r="K1594">
        <v>3</v>
      </c>
      <c r="L1594">
        <v>360</v>
      </c>
      <c r="M1594" s="1">
        <v>41598.709421296298</v>
      </c>
      <c r="N1594" s="1">
        <v>41598.709421296298</v>
      </c>
      <c r="O1594">
        <v>0</v>
      </c>
      <c r="P1594">
        <v>0</v>
      </c>
      <c r="R1594">
        <v>97</v>
      </c>
    </row>
    <row r="1595" spans="1:18" x14ac:dyDescent="0.25">
      <c r="A1595">
        <v>2304</v>
      </c>
      <c r="B1595" t="s">
        <v>2011</v>
      </c>
      <c r="C1595" t="s">
        <v>2012</v>
      </c>
      <c r="D1595">
        <v>1695</v>
      </c>
      <c r="E1595">
        <v>1695</v>
      </c>
      <c r="F1595" t="s">
        <v>545</v>
      </c>
      <c r="G1595" t="s">
        <v>243</v>
      </c>
      <c r="H1595">
        <v>15</v>
      </c>
      <c r="I1595">
        <v>15</v>
      </c>
      <c r="J1595">
        <v>2015</v>
      </c>
      <c r="K1595">
        <v>3</v>
      </c>
      <c r="L1595">
        <v>998</v>
      </c>
      <c r="M1595" s="1">
        <v>41598.710810185185</v>
      </c>
      <c r="N1595" s="1">
        <v>41598.710810185185</v>
      </c>
      <c r="O1595">
        <v>0</v>
      </c>
      <c r="P1595">
        <v>0</v>
      </c>
      <c r="R1595">
        <v>55</v>
      </c>
    </row>
    <row r="1596" spans="1:18" x14ac:dyDescent="0.25">
      <c r="A1596">
        <v>2305</v>
      </c>
      <c r="B1596" t="s">
        <v>2013</v>
      </c>
      <c r="C1596" t="s">
        <v>2014</v>
      </c>
      <c r="D1596">
        <v>1732</v>
      </c>
      <c r="E1596">
        <v>1732</v>
      </c>
      <c r="F1596" t="s">
        <v>551</v>
      </c>
      <c r="G1596" t="s">
        <v>42</v>
      </c>
      <c r="H1596">
        <v>22</v>
      </c>
      <c r="I1596">
        <v>22</v>
      </c>
      <c r="J1596">
        <v>2015</v>
      </c>
      <c r="K1596">
        <v>3</v>
      </c>
      <c r="L1596">
        <v>998</v>
      </c>
      <c r="M1596" s="1">
        <v>41598.711828703701</v>
      </c>
      <c r="N1596" s="1">
        <v>41598.711828703701</v>
      </c>
      <c r="O1596">
        <v>0</v>
      </c>
      <c r="P1596">
        <v>0</v>
      </c>
      <c r="R1596">
        <v>55</v>
      </c>
    </row>
    <row r="1597" spans="1:18" x14ac:dyDescent="0.25">
      <c r="A1597">
        <v>2307</v>
      </c>
      <c r="B1597" t="s">
        <v>1487</v>
      </c>
      <c r="C1597" t="s">
        <v>2015</v>
      </c>
      <c r="D1597">
        <v>3</v>
      </c>
      <c r="E1597">
        <v>3</v>
      </c>
      <c r="F1597" t="s">
        <v>300</v>
      </c>
      <c r="G1597" t="s">
        <v>206</v>
      </c>
      <c r="H1597">
        <v>54</v>
      </c>
      <c r="I1597">
        <v>54</v>
      </c>
      <c r="K1597">
        <v>0</v>
      </c>
      <c r="L1597">
        <v>0</v>
      </c>
      <c r="M1597" s="1">
        <v>41598.731481481482</v>
      </c>
      <c r="N1597" s="1">
        <v>41598.731481481482</v>
      </c>
      <c r="O1597">
        <v>0</v>
      </c>
      <c r="P1597">
        <v>0</v>
      </c>
      <c r="R1597" t="e">
        <v>#N/A</v>
      </c>
    </row>
    <row r="1598" spans="1:18" x14ac:dyDescent="0.25">
      <c r="A1598">
        <v>2308</v>
      </c>
      <c r="B1598" t="s">
        <v>2016</v>
      </c>
      <c r="C1598" t="s">
        <v>2017</v>
      </c>
      <c r="D1598">
        <v>1695</v>
      </c>
      <c r="E1598">
        <v>1695</v>
      </c>
      <c r="F1598" t="s">
        <v>545</v>
      </c>
      <c r="G1598" t="s">
        <v>465</v>
      </c>
      <c r="H1598">
        <v>50</v>
      </c>
      <c r="I1598">
        <v>50</v>
      </c>
      <c r="J1598">
        <v>2016</v>
      </c>
      <c r="K1598">
        <v>4</v>
      </c>
      <c r="L1598">
        <v>998</v>
      </c>
      <c r="M1598" s="1">
        <v>41598.734409722223</v>
      </c>
      <c r="N1598" s="1">
        <v>41598.734409722223</v>
      </c>
      <c r="O1598">
        <v>0</v>
      </c>
      <c r="P1598">
        <v>0</v>
      </c>
      <c r="R1598">
        <v>70</v>
      </c>
    </row>
    <row r="1599" spans="1:18" x14ac:dyDescent="0.25">
      <c r="A1599">
        <v>2309</v>
      </c>
      <c r="B1599" t="s">
        <v>2018</v>
      </c>
      <c r="C1599" t="s">
        <v>2019</v>
      </c>
      <c r="D1599">
        <v>1875</v>
      </c>
      <c r="E1599">
        <v>1875</v>
      </c>
      <c r="F1599" t="s">
        <v>37</v>
      </c>
      <c r="G1599" t="s">
        <v>318</v>
      </c>
      <c r="H1599">
        <v>38</v>
      </c>
      <c r="I1599">
        <v>38</v>
      </c>
      <c r="J1599">
        <v>2013</v>
      </c>
      <c r="K1599">
        <v>4</v>
      </c>
      <c r="L1599">
        <v>997</v>
      </c>
      <c r="M1599" s="1">
        <v>41598.751932870371</v>
      </c>
      <c r="N1599" s="1">
        <v>41598.751932870371</v>
      </c>
      <c r="O1599">
        <v>0</v>
      </c>
      <c r="P1599">
        <v>0</v>
      </c>
      <c r="R1599">
        <v>97</v>
      </c>
    </row>
    <row r="1600" spans="1:18" x14ac:dyDescent="0.25">
      <c r="A1600">
        <v>2310</v>
      </c>
      <c r="B1600" t="s">
        <v>1487</v>
      </c>
      <c r="C1600" t="s">
        <v>2020</v>
      </c>
      <c r="D1600">
        <v>829</v>
      </c>
      <c r="E1600">
        <v>829</v>
      </c>
      <c r="F1600" t="s">
        <v>1286</v>
      </c>
      <c r="G1600" t="s">
        <v>522</v>
      </c>
      <c r="H1600">
        <v>9</v>
      </c>
      <c r="I1600">
        <v>9</v>
      </c>
      <c r="J1600">
        <v>2015</v>
      </c>
      <c r="K1600">
        <v>3</v>
      </c>
      <c r="L1600">
        <v>360</v>
      </c>
      <c r="M1600" s="1">
        <v>41598.755810185183</v>
      </c>
      <c r="N1600" s="1">
        <v>41598.755810185183</v>
      </c>
      <c r="O1600">
        <v>0</v>
      </c>
      <c r="P1600">
        <v>0</v>
      </c>
      <c r="R1600">
        <v>55</v>
      </c>
    </row>
    <row r="1601" spans="1:18" x14ac:dyDescent="0.25">
      <c r="A1601">
        <v>2311</v>
      </c>
      <c r="B1601" t="s">
        <v>156</v>
      </c>
      <c r="C1601" t="s">
        <v>2021</v>
      </c>
      <c r="D1601">
        <v>1238</v>
      </c>
      <c r="E1601">
        <v>1238</v>
      </c>
      <c r="F1601" t="s">
        <v>1952</v>
      </c>
      <c r="G1601" t="s">
        <v>361</v>
      </c>
      <c r="H1601">
        <v>11</v>
      </c>
      <c r="I1601">
        <v>11</v>
      </c>
      <c r="J1601">
        <v>2015</v>
      </c>
      <c r="K1601">
        <v>4</v>
      </c>
      <c r="L1601">
        <v>280</v>
      </c>
      <c r="M1601" s="1">
        <v>41598.756828703707</v>
      </c>
      <c r="N1601" s="1">
        <v>41598.756828703707</v>
      </c>
      <c r="O1601">
        <v>0</v>
      </c>
      <c r="P1601">
        <v>0</v>
      </c>
      <c r="R1601">
        <v>97</v>
      </c>
    </row>
    <row r="1602" spans="1:18" x14ac:dyDescent="0.25">
      <c r="A1602">
        <v>2312</v>
      </c>
      <c r="B1602" t="s">
        <v>825</v>
      </c>
      <c r="C1602" t="s">
        <v>2022</v>
      </c>
      <c r="D1602">
        <v>1875</v>
      </c>
      <c r="E1602">
        <v>1875</v>
      </c>
      <c r="F1602" t="s">
        <v>37</v>
      </c>
      <c r="G1602" t="s">
        <v>241</v>
      </c>
      <c r="H1602">
        <v>26</v>
      </c>
      <c r="I1602">
        <v>26</v>
      </c>
      <c r="J1602">
        <v>2014</v>
      </c>
      <c r="K1602">
        <v>3</v>
      </c>
      <c r="L1602">
        <v>360</v>
      </c>
      <c r="M1602" s="1">
        <v>41598.758958333332</v>
      </c>
      <c r="N1602" s="1">
        <v>41598.758958333332</v>
      </c>
      <c r="O1602">
        <v>0</v>
      </c>
      <c r="P1602">
        <v>0</v>
      </c>
      <c r="R1602">
        <v>80</v>
      </c>
    </row>
    <row r="1603" spans="1:18" x14ac:dyDescent="0.25">
      <c r="A1603">
        <v>2313</v>
      </c>
      <c r="B1603" t="s">
        <v>1540</v>
      </c>
      <c r="C1603" t="s">
        <v>2023</v>
      </c>
      <c r="D1603">
        <v>228</v>
      </c>
      <c r="E1603">
        <v>228</v>
      </c>
      <c r="F1603" t="s">
        <v>678</v>
      </c>
      <c r="G1603" t="s">
        <v>50</v>
      </c>
      <c r="H1603">
        <v>30</v>
      </c>
      <c r="I1603">
        <v>30</v>
      </c>
      <c r="J1603">
        <v>2016</v>
      </c>
      <c r="K1603">
        <v>3</v>
      </c>
      <c r="L1603">
        <v>451</v>
      </c>
      <c r="M1603" s="1">
        <v>41598.770057870373</v>
      </c>
      <c r="N1603" s="1">
        <v>41598.770057870373</v>
      </c>
      <c r="O1603">
        <v>0</v>
      </c>
      <c r="P1603">
        <v>0</v>
      </c>
      <c r="R1603">
        <v>97</v>
      </c>
    </row>
    <row r="1604" spans="1:18" x14ac:dyDescent="0.25">
      <c r="A1604">
        <v>2314</v>
      </c>
      <c r="B1604" t="s">
        <v>101</v>
      </c>
      <c r="C1604" t="s">
        <v>2024</v>
      </c>
      <c r="D1604">
        <v>1703</v>
      </c>
      <c r="E1604">
        <v>1703</v>
      </c>
      <c r="F1604" t="s">
        <v>556</v>
      </c>
      <c r="G1604" t="s">
        <v>215</v>
      </c>
      <c r="H1604">
        <v>29</v>
      </c>
      <c r="I1604">
        <v>29</v>
      </c>
      <c r="J1604">
        <v>2014</v>
      </c>
      <c r="K1604">
        <v>4</v>
      </c>
      <c r="L1604">
        <v>310</v>
      </c>
      <c r="M1604" s="1">
        <v>41598.773946759262</v>
      </c>
      <c r="N1604" s="1">
        <v>41598.773946759262</v>
      </c>
      <c r="O1604">
        <v>0</v>
      </c>
      <c r="P1604">
        <v>0</v>
      </c>
      <c r="R1604">
        <v>60</v>
      </c>
    </row>
    <row r="1605" spans="1:18" x14ac:dyDescent="0.25">
      <c r="A1605">
        <v>2315</v>
      </c>
      <c r="B1605" t="s">
        <v>2025</v>
      </c>
      <c r="C1605" t="s">
        <v>2026</v>
      </c>
      <c r="D1605">
        <v>1087</v>
      </c>
      <c r="E1605">
        <v>1087</v>
      </c>
      <c r="F1605" t="s">
        <v>317</v>
      </c>
      <c r="G1605" t="s">
        <v>22</v>
      </c>
      <c r="H1605">
        <v>41</v>
      </c>
      <c r="I1605">
        <v>41</v>
      </c>
      <c r="J1605">
        <v>2015</v>
      </c>
      <c r="K1605">
        <v>3</v>
      </c>
      <c r="L1605">
        <v>320</v>
      </c>
      <c r="M1605" s="1">
        <v>41598.789305555554</v>
      </c>
      <c r="N1605" s="1">
        <v>41598.789305555554</v>
      </c>
      <c r="O1605">
        <v>1</v>
      </c>
      <c r="P1605">
        <v>0</v>
      </c>
      <c r="Q1605" t="s">
        <v>2027</v>
      </c>
      <c r="R1605">
        <v>70</v>
      </c>
    </row>
    <row r="1606" spans="1:18" x14ac:dyDescent="0.25">
      <c r="A1606">
        <v>2317</v>
      </c>
      <c r="B1606" t="s">
        <v>516</v>
      </c>
      <c r="C1606" t="s">
        <v>2028</v>
      </c>
      <c r="D1606">
        <v>232</v>
      </c>
      <c r="E1606">
        <v>232</v>
      </c>
      <c r="F1606" t="s">
        <v>147</v>
      </c>
      <c r="G1606" t="s">
        <v>243</v>
      </c>
      <c r="H1606">
        <v>15</v>
      </c>
      <c r="I1606">
        <v>15</v>
      </c>
      <c r="J1606">
        <v>2014</v>
      </c>
      <c r="K1606">
        <v>4</v>
      </c>
      <c r="L1606">
        <v>998</v>
      </c>
      <c r="M1606" s="1">
        <v>41598.801388888889</v>
      </c>
      <c r="N1606" s="1">
        <v>41598.801388888889</v>
      </c>
      <c r="O1606">
        <v>0</v>
      </c>
      <c r="P1606">
        <v>0</v>
      </c>
      <c r="R1606">
        <v>80</v>
      </c>
    </row>
    <row r="1607" spans="1:18" x14ac:dyDescent="0.25">
      <c r="A1607">
        <v>2318</v>
      </c>
      <c r="B1607" t="s">
        <v>19</v>
      </c>
      <c r="C1607" t="s">
        <v>2029</v>
      </c>
      <c r="D1607">
        <v>1238</v>
      </c>
      <c r="E1607">
        <v>1238</v>
      </c>
      <c r="F1607" t="s">
        <v>1952</v>
      </c>
      <c r="G1607" t="s">
        <v>17</v>
      </c>
      <c r="H1607">
        <v>14</v>
      </c>
      <c r="I1607">
        <v>14</v>
      </c>
      <c r="J1607">
        <v>2014</v>
      </c>
      <c r="K1607">
        <v>4</v>
      </c>
      <c r="L1607">
        <v>998</v>
      </c>
      <c r="M1607" s="1">
        <v>41598.804907407408</v>
      </c>
      <c r="N1607" s="1">
        <v>41598.804907407408</v>
      </c>
      <c r="O1607">
        <v>0</v>
      </c>
      <c r="P1607">
        <v>0</v>
      </c>
      <c r="R1607">
        <v>60</v>
      </c>
    </row>
    <row r="1608" spans="1:18" x14ac:dyDescent="0.25">
      <c r="A1608">
        <v>2319</v>
      </c>
      <c r="B1608" t="s">
        <v>2030</v>
      </c>
      <c r="C1608" t="s">
        <v>2031</v>
      </c>
      <c r="D1608">
        <v>1875</v>
      </c>
      <c r="E1608">
        <v>1875</v>
      </c>
      <c r="F1608" t="s">
        <v>37</v>
      </c>
      <c r="G1608" t="s">
        <v>238</v>
      </c>
      <c r="H1608">
        <v>44</v>
      </c>
      <c r="I1608">
        <v>44</v>
      </c>
      <c r="K1608">
        <v>0</v>
      </c>
      <c r="L1608">
        <v>0</v>
      </c>
      <c r="M1608" s="1">
        <v>41598.809189814812</v>
      </c>
      <c r="N1608" s="1">
        <v>41598.809189814812</v>
      </c>
      <c r="O1608">
        <v>0</v>
      </c>
      <c r="P1608">
        <v>0</v>
      </c>
      <c r="R1608" t="e">
        <v>#N/A</v>
      </c>
    </row>
    <row r="1609" spans="1:18" x14ac:dyDescent="0.25">
      <c r="A1609">
        <v>2320</v>
      </c>
      <c r="B1609" t="s">
        <v>2032</v>
      </c>
      <c r="C1609" t="s">
        <v>2033</v>
      </c>
      <c r="D1609">
        <v>1374</v>
      </c>
      <c r="E1609">
        <v>1374</v>
      </c>
      <c r="F1609" t="s">
        <v>281</v>
      </c>
      <c r="G1609" t="s">
        <v>241</v>
      </c>
      <c r="H1609">
        <v>26</v>
      </c>
      <c r="I1609">
        <v>26</v>
      </c>
      <c r="K1609">
        <v>0</v>
      </c>
      <c r="L1609">
        <v>0</v>
      </c>
      <c r="M1609" s="1">
        <v>41598.823298611111</v>
      </c>
      <c r="N1609" s="1">
        <v>41598.823298611111</v>
      </c>
      <c r="O1609">
        <v>0</v>
      </c>
      <c r="P1609">
        <v>0</v>
      </c>
      <c r="R1609" t="e">
        <v>#N/A</v>
      </c>
    </row>
    <row r="1610" spans="1:18" x14ac:dyDescent="0.25">
      <c r="A1610">
        <v>2321</v>
      </c>
      <c r="B1610" t="s">
        <v>2034</v>
      </c>
      <c r="C1610" t="s">
        <v>2035</v>
      </c>
      <c r="D1610">
        <v>573</v>
      </c>
      <c r="E1610">
        <v>573</v>
      </c>
      <c r="F1610" t="s">
        <v>2036</v>
      </c>
      <c r="G1610" t="s">
        <v>1415</v>
      </c>
      <c r="H1610">
        <v>64</v>
      </c>
      <c r="I1610">
        <v>64</v>
      </c>
      <c r="J1610">
        <v>2015</v>
      </c>
      <c r="K1610">
        <v>4</v>
      </c>
      <c r="L1610">
        <v>998</v>
      </c>
      <c r="M1610" s="1">
        <v>41598.825659722221</v>
      </c>
      <c r="N1610" s="1">
        <v>41599.751134259262</v>
      </c>
      <c r="O1610">
        <v>0</v>
      </c>
      <c r="P1610">
        <v>0</v>
      </c>
      <c r="R1610">
        <v>55</v>
      </c>
    </row>
    <row r="1611" spans="1:18" x14ac:dyDescent="0.25">
      <c r="A1611">
        <v>2322</v>
      </c>
      <c r="B1611" t="s">
        <v>35</v>
      </c>
      <c r="C1611" t="s">
        <v>2037</v>
      </c>
      <c r="D1611">
        <v>1721</v>
      </c>
      <c r="E1611">
        <v>1721</v>
      </c>
      <c r="F1611" t="s">
        <v>91</v>
      </c>
      <c r="G1611" t="s">
        <v>50</v>
      </c>
      <c r="H1611">
        <v>30</v>
      </c>
      <c r="I1611">
        <v>30</v>
      </c>
      <c r="J1611">
        <v>2014</v>
      </c>
      <c r="K1611">
        <v>3</v>
      </c>
      <c r="L1611">
        <v>998</v>
      </c>
      <c r="M1611" s="1">
        <v>41598.837569444448</v>
      </c>
      <c r="N1611" s="1">
        <v>41598.837569444448</v>
      </c>
      <c r="O1611">
        <v>0</v>
      </c>
      <c r="P1611">
        <v>0</v>
      </c>
      <c r="R1611">
        <v>60</v>
      </c>
    </row>
    <row r="1612" spans="1:18" x14ac:dyDescent="0.25">
      <c r="A1612">
        <v>2323</v>
      </c>
      <c r="B1612" t="s">
        <v>2038</v>
      </c>
      <c r="C1612" t="s">
        <v>2039</v>
      </c>
      <c r="D1612">
        <v>1720</v>
      </c>
      <c r="E1612">
        <v>1720</v>
      </c>
      <c r="F1612" t="s">
        <v>2040</v>
      </c>
      <c r="G1612" t="s">
        <v>88</v>
      </c>
      <c r="H1612">
        <v>18</v>
      </c>
      <c r="I1612">
        <v>18</v>
      </c>
      <c r="J1612">
        <v>2015</v>
      </c>
      <c r="K1612">
        <v>4</v>
      </c>
      <c r="L1612">
        <v>320</v>
      </c>
      <c r="M1612" s="1">
        <v>41598.839131944442</v>
      </c>
      <c r="N1612" s="1">
        <v>41598.839131944442</v>
      </c>
      <c r="O1612">
        <v>0</v>
      </c>
      <c r="P1612">
        <v>0</v>
      </c>
      <c r="R1612">
        <v>98</v>
      </c>
    </row>
    <row r="1613" spans="1:18" x14ac:dyDescent="0.25">
      <c r="A1613">
        <v>2324</v>
      </c>
      <c r="B1613" t="s">
        <v>2041</v>
      </c>
      <c r="C1613" t="s">
        <v>2042</v>
      </c>
      <c r="D1613">
        <v>1875</v>
      </c>
      <c r="E1613">
        <v>1875</v>
      </c>
      <c r="F1613" t="s">
        <v>37</v>
      </c>
      <c r="G1613" t="s">
        <v>400</v>
      </c>
      <c r="H1613">
        <v>21</v>
      </c>
      <c r="I1613">
        <v>21</v>
      </c>
      <c r="J1613">
        <v>2015</v>
      </c>
      <c r="K1613">
        <v>2</v>
      </c>
      <c r="L1613">
        <v>199</v>
      </c>
      <c r="M1613" s="1">
        <v>41598.842442129629</v>
      </c>
      <c r="N1613" s="1">
        <v>41598.842442129629</v>
      </c>
      <c r="O1613">
        <v>0</v>
      </c>
      <c r="P1613">
        <v>0</v>
      </c>
      <c r="R1613">
        <v>55</v>
      </c>
    </row>
    <row r="1614" spans="1:18" x14ac:dyDescent="0.25">
      <c r="A1614">
        <v>2325</v>
      </c>
      <c r="B1614" t="s">
        <v>1935</v>
      </c>
      <c r="C1614" t="s">
        <v>2043</v>
      </c>
      <c r="D1614">
        <v>1238</v>
      </c>
      <c r="E1614">
        <v>1238</v>
      </c>
      <c r="F1614" t="s">
        <v>1952</v>
      </c>
      <c r="G1614" t="s">
        <v>131</v>
      </c>
      <c r="H1614">
        <v>42</v>
      </c>
      <c r="I1614">
        <v>42</v>
      </c>
      <c r="J1614">
        <v>2014</v>
      </c>
      <c r="K1614">
        <v>3</v>
      </c>
      <c r="L1614">
        <v>350</v>
      </c>
      <c r="M1614" s="1">
        <v>41598.845775462964</v>
      </c>
      <c r="N1614" s="1">
        <v>41598.845775462964</v>
      </c>
      <c r="O1614">
        <v>1</v>
      </c>
      <c r="P1614">
        <v>1</v>
      </c>
      <c r="Q1614" t="s">
        <v>34</v>
      </c>
      <c r="R1614">
        <v>65</v>
      </c>
    </row>
    <row r="1615" spans="1:18" x14ac:dyDescent="0.25">
      <c r="A1615">
        <v>2326</v>
      </c>
      <c r="B1615" t="s">
        <v>2044</v>
      </c>
      <c r="C1615" t="s">
        <v>2045</v>
      </c>
      <c r="D1615">
        <v>591</v>
      </c>
      <c r="E1615">
        <v>591</v>
      </c>
      <c r="F1615" t="s">
        <v>1522</v>
      </c>
      <c r="G1615" t="s">
        <v>17</v>
      </c>
      <c r="H1615">
        <v>14</v>
      </c>
      <c r="I1615">
        <v>14</v>
      </c>
      <c r="J1615">
        <v>2014</v>
      </c>
      <c r="K1615">
        <v>1</v>
      </c>
      <c r="L1615">
        <v>998</v>
      </c>
      <c r="M1615" s="1">
        <v>41598.8594212963</v>
      </c>
      <c r="N1615" s="1">
        <v>41598.8594212963</v>
      </c>
      <c r="O1615">
        <v>0</v>
      </c>
      <c r="P1615">
        <v>0</v>
      </c>
      <c r="R1615">
        <v>98</v>
      </c>
    </row>
    <row r="1616" spans="1:18" x14ac:dyDescent="0.25">
      <c r="A1616">
        <v>2327</v>
      </c>
      <c r="B1616" t="s">
        <v>1695</v>
      </c>
      <c r="C1616" t="s">
        <v>2046</v>
      </c>
      <c r="D1616">
        <v>1609</v>
      </c>
      <c r="E1616">
        <v>1609</v>
      </c>
      <c r="F1616" t="s">
        <v>128</v>
      </c>
      <c r="G1616" t="s">
        <v>206</v>
      </c>
      <c r="H1616">
        <v>54</v>
      </c>
      <c r="I1616">
        <v>54</v>
      </c>
      <c r="J1616">
        <v>2017</v>
      </c>
      <c r="K1616">
        <v>4</v>
      </c>
      <c r="L1616">
        <v>451</v>
      </c>
      <c r="M1616" s="1">
        <v>41598.860046296293</v>
      </c>
      <c r="N1616" s="1">
        <v>41599.796481481484</v>
      </c>
      <c r="O1616">
        <v>1</v>
      </c>
      <c r="P1616">
        <v>1</v>
      </c>
      <c r="Q1616" t="s">
        <v>34</v>
      </c>
      <c r="R1616">
        <v>95</v>
      </c>
    </row>
    <row r="1617" spans="1:18" x14ac:dyDescent="0.25">
      <c r="A1617">
        <v>2497</v>
      </c>
      <c r="B1617" t="s">
        <v>392</v>
      </c>
      <c r="C1617" t="s">
        <v>2047</v>
      </c>
      <c r="D1617">
        <v>1087</v>
      </c>
      <c r="E1617">
        <v>1087</v>
      </c>
      <c r="F1617" t="s">
        <v>317</v>
      </c>
      <c r="G1617" t="s">
        <v>228</v>
      </c>
      <c r="H1617">
        <v>56</v>
      </c>
      <c r="I1617">
        <v>56</v>
      </c>
      <c r="J1617">
        <v>2015</v>
      </c>
      <c r="K1617">
        <v>3</v>
      </c>
      <c r="L1617">
        <v>380</v>
      </c>
      <c r="M1617" s="1">
        <v>41599.804236111115</v>
      </c>
      <c r="N1617" s="1">
        <v>41599.804236111115</v>
      </c>
      <c r="O1617">
        <v>0</v>
      </c>
      <c r="P1617">
        <v>0</v>
      </c>
      <c r="R1617">
        <v>60</v>
      </c>
    </row>
    <row r="1618" spans="1:18" x14ac:dyDescent="0.25">
      <c r="A1618">
        <v>2328</v>
      </c>
      <c r="B1618" t="s">
        <v>2048</v>
      </c>
      <c r="C1618" t="s">
        <v>2049</v>
      </c>
      <c r="D1618">
        <v>643</v>
      </c>
      <c r="E1618">
        <v>643</v>
      </c>
      <c r="F1618" t="s">
        <v>581</v>
      </c>
      <c r="G1618" t="s">
        <v>61</v>
      </c>
      <c r="H1618">
        <v>25</v>
      </c>
      <c r="I1618">
        <v>25</v>
      </c>
      <c r="J1618">
        <v>2013</v>
      </c>
      <c r="K1618">
        <v>3</v>
      </c>
      <c r="L1618">
        <v>451</v>
      </c>
      <c r="M1618" s="1">
        <v>41598.865393518521</v>
      </c>
      <c r="N1618" s="1">
        <v>41598.865393518521</v>
      </c>
      <c r="O1618">
        <v>0</v>
      </c>
      <c r="P1618">
        <v>0</v>
      </c>
      <c r="R1618">
        <v>90</v>
      </c>
    </row>
    <row r="1619" spans="1:18" x14ac:dyDescent="0.25">
      <c r="A1619">
        <v>2329</v>
      </c>
      <c r="B1619" t="s">
        <v>2050</v>
      </c>
      <c r="C1619" t="s">
        <v>2051</v>
      </c>
      <c r="D1619">
        <v>1736</v>
      </c>
      <c r="E1619">
        <v>1736</v>
      </c>
      <c r="F1619" t="s">
        <v>80</v>
      </c>
      <c r="G1619" t="s">
        <v>61</v>
      </c>
      <c r="H1619">
        <v>25</v>
      </c>
      <c r="I1619">
        <v>25</v>
      </c>
      <c r="J1619">
        <v>2014</v>
      </c>
      <c r="K1619">
        <v>3</v>
      </c>
      <c r="L1619">
        <v>360</v>
      </c>
      <c r="M1619" s="1">
        <v>41598.891435185185</v>
      </c>
      <c r="N1619" s="1">
        <v>41598.891435185185</v>
      </c>
      <c r="O1619">
        <v>0</v>
      </c>
      <c r="P1619">
        <v>0</v>
      </c>
      <c r="R1619">
        <v>45</v>
      </c>
    </row>
    <row r="1620" spans="1:18" x14ac:dyDescent="0.25">
      <c r="A1620">
        <v>2331</v>
      </c>
      <c r="B1620" t="s">
        <v>509</v>
      </c>
      <c r="C1620" t="s">
        <v>2052</v>
      </c>
      <c r="D1620">
        <v>1750</v>
      </c>
      <c r="E1620">
        <v>1750</v>
      </c>
      <c r="F1620" t="s">
        <v>1929</v>
      </c>
      <c r="G1620" t="s">
        <v>819</v>
      </c>
      <c r="H1620">
        <v>12</v>
      </c>
      <c r="I1620">
        <v>12</v>
      </c>
      <c r="J1620">
        <v>2013</v>
      </c>
      <c r="K1620">
        <v>1</v>
      </c>
      <c r="L1620">
        <v>997</v>
      </c>
      <c r="M1620" s="1">
        <v>41598.92596064815</v>
      </c>
      <c r="N1620" s="1">
        <v>41598.92596064815</v>
      </c>
      <c r="O1620">
        <v>0</v>
      </c>
      <c r="P1620">
        <v>0</v>
      </c>
      <c r="R1620">
        <v>75</v>
      </c>
    </row>
    <row r="1621" spans="1:18" x14ac:dyDescent="0.25">
      <c r="A1621">
        <v>2332</v>
      </c>
      <c r="B1621" t="s">
        <v>2053</v>
      </c>
      <c r="C1621" t="s">
        <v>2054</v>
      </c>
      <c r="D1621">
        <v>1875</v>
      </c>
      <c r="E1621">
        <v>1875</v>
      </c>
      <c r="F1621" t="s">
        <v>37</v>
      </c>
      <c r="G1621" t="s">
        <v>88</v>
      </c>
      <c r="H1621">
        <v>18</v>
      </c>
      <c r="I1621">
        <v>18</v>
      </c>
      <c r="J1621">
        <v>2016</v>
      </c>
      <c r="K1621">
        <v>3</v>
      </c>
      <c r="L1621">
        <v>320</v>
      </c>
      <c r="M1621" s="1">
        <v>41598.930358796293</v>
      </c>
      <c r="N1621" s="1">
        <v>41598.930358796293</v>
      </c>
      <c r="O1621">
        <v>0</v>
      </c>
      <c r="P1621">
        <v>0</v>
      </c>
      <c r="R1621">
        <v>97</v>
      </c>
    </row>
    <row r="1622" spans="1:18" x14ac:dyDescent="0.25">
      <c r="A1622">
        <v>2333</v>
      </c>
      <c r="B1622" t="s">
        <v>2055</v>
      </c>
      <c r="C1622" t="s">
        <v>2056</v>
      </c>
      <c r="D1622">
        <v>719</v>
      </c>
      <c r="E1622">
        <v>719</v>
      </c>
      <c r="F1622" t="s">
        <v>798</v>
      </c>
      <c r="G1622" t="s">
        <v>434</v>
      </c>
      <c r="H1622">
        <v>13</v>
      </c>
      <c r="I1622">
        <v>13</v>
      </c>
      <c r="J1622">
        <v>2016</v>
      </c>
      <c r="K1622">
        <v>3</v>
      </c>
      <c r="L1622">
        <v>998</v>
      </c>
      <c r="M1622" s="1">
        <v>41598.94908564815</v>
      </c>
      <c r="N1622" s="1">
        <v>41598.94908564815</v>
      </c>
      <c r="O1622">
        <v>0</v>
      </c>
      <c r="P1622">
        <v>0</v>
      </c>
      <c r="R1622">
        <v>97</v>
      </c>
    </row>
    <row r="1623" spans="1:18" x14ac:dyDescent="0.25">
      <c r="A1623">
        <v>2334</v>
      </c>
      <c r="B1623" t="s">
        <v>1061</v>
      </c>
      <c r="C1623" t="s">
        <v>2057</v>
      </c>
      <c r="D1623">
        <v>1749</v>
      </c>
      <c r="E1623">
        <v>1749</v>
      </c>
      <c r="F1623" t="s">
        <v>74</v>
      </c>
      <c r="G1623" t="s">
        <v>400</v>
      </c>
      <c r="H1623">
        <v>21</v>
      </c>
      <c r="I1623">
        <v>21</v>
      </c>
      <c r="J1623">
        <v>2014</v>
      </c>
      <c r="K1623">
        <v>3</v>
      </c>
      <c r="L1623">
        <v>360</v>
      </c>
      <c r="M1623" s="1">
        <v>41598.962476851855</v>
      </c>
      <c r="N1623" s="1">
        <v>41598.962476851855</v>
      </c>
      <c r="O1623">
        <v>1</v>
      </c>
      <c r="P1623">
        <v>1</v>
      </c>
      <c r="Q1623" t="s">
        <v>34</v>
      </c>
      <c r="R1623">
        <v>75</v>
      </c>
    </row>
    <row r="1624" spans="1:18" x14ac:dyDescent="0.25">
      <c r="A1624">
        <v>2335</v>
      </c>
      <c r="B1624" t="s">
        <v>2058</v>
      </c>
      <c r="C1624" t="s">
        <v>2059</v>
      </c>
      <c r="D1624">
        <v>1736</v>
      </c>
      <c r="E1624">
        <v>1736</v>
      </c>
      <c r="F1624" t="s">
        <v>80</v>
      </c>
      <c r="G1624" t="s">
        <v>42</v>
      </c>
      <c r="H1624">
        <v>22</v>
      </c>
      <c r="I1624">
        <v>22</v>
      </c>
      <c r="J1624">
        <v>2012</v>
      </c>
      <c r="K1624">
        <v>3</v>
      </c>
      <c r="L1624">
        <v>998</v>
      </c>
      <c r="M1624" s="1">
        <v>41598.967164351852</v>
      </c>
      <c r="N1624" s="1">
        <v>41598.967164351852</v>
      </c>
      <c r="O1624">
        <v>1</v>
      </c>
      <c r="P1624">
        <v>0</v>
      </c>
      <c r="Q1624" t="s">
        <v>2007</v>
      </c>
      <c r="R1624">
        <v>98</v>
      </c>
    </row>
    <row r="1625" spans="1:18" x14ac:dyDescent="0.25">
      <c r="A1625">
        <v>2336</v>
      </c>
      <c r="B1625" t="s">
        <v>901</v>
      </c>
      <c r="C1625" t="s">
        <v>2060</v>
      </c>
      <c r="D1625">
        <v>1875</v>
      </c>
      <c r="E1625">
        <v>1875</v>
      </c>
      <c r="F1625" t="s">
        <v>37</v>
      </c>
      <c r="G1625" t="s">
        <v>97</v>
      </c>
      <c r="H1625">
        <v>57</v>
      </c>
      <c r="I1625">
        <v>57</v>
      </c>
      <c r="J1625">
        <v>2014</v>
      </c>
      <c r="K1625">
        <v>4</v>
      </c>
      <c r="L1625">
        <v>998</v>
      </c>
      <c r="M1625" s="1">
        <v>41598.972638888888</v>
      </c>
      <c r="N1625" s="1">
        <v>41598.972638888888</v>
      </c>
      <c r="O1625">
        <v>0</v>
      </c>
      <c r="P1625">
        <v>0</v>
      </c>
      <c r="R1625">
        <v>98</v>
      </c>
    </row>
    <row r="1626" spans="1:18" x14ac:dyDescent="0.25">
      <c r="A1626">
        <v>2337</v>
      </c>
      <c r="B1626" t="s">
        <v>101</v>
      </c>
      <c r="C1626" t="s">
        <v>2061</v>
      </c>
      <c r="D1626">
        <v>1087</v>
      </c>
      <c r="E1626">
        <v>1087</v>
      </c>
      <c r="F1626" t="s">
        <v>317</v>
      </c>
      <c r="G1626" t="s">
        <v>228</v>
      </c>
      <c r="H1626">
        <v>56</v>
      </c>
      <c r="I1626">
        <v>56</v>
      </c>
      <c r="J1626">
        <v>2014</v>
      </c>
      <c r="K1626">
        <v>3</v>
      </c>
      <c r="L1626">
        <v>998</v>
      </c>
      <c r="M1626" s="1">
        <v>41598.973333333335</v>
      </c>
      <c r="N1626" s="1">
        <v>41598.973333333335</v>
      </c>
      <c r="O1626">
        <v>0</v>
      </c>
      <c r="P1626">
        <v>0</v>
      </c>
      <c r="R1626">
        <v>60</v>
      </c>
    </row>
    <row r="1627" spans="1:18" x14ac:dyDescent="0.25">
      <c r="A1627">
        <v>2338</v>
      </c>
      <c r="B1627" t="s">
        <v>343</v>
      </c>
      <c r="C1627" t="s">
        <v>2062</v>
      </c>
      <c r="D1627">
        <v>1723</v>
      </c>
      <c r="E1627">
        <v>1723</v>
      </c>
      <c r="F1627" t="s">
        <v>121</v>
      </c>
      <c r="G1627" t="s">
        <v>42</v>
      </c>
      <c r="H1627">
        <v>22</v>
      </c>
      <c r="I1627">
        <v>22</v>
      </c>
      <c r="K1627">
        <v>0</v>
      </c>
      <c r="L1627">
        <v>0</v>
      </c>
      <c r="M1627" s="1">
        <v>41598.979421296295</v>
      </c>
      <c r="N1627" s="1">
        <v>41598.979421296295</v>
      </c>
      <c r="O1627">
        <v>0</v>
      </c>
      <c r="P1627">
        <v>0</v>
      </c>
      <c r="R1627" t="e">
        <v>#N/A</v>
      </c>
    </row>
    <row r="1628" spans="1:18" x14ac:dyDescent="0.25">
      <c r="A1628">
        <v>2339</v>
      </c>
      <c r="B1628" t="s">
        <v>2063</v>
      </c>
      <c r="C1628" t="s">
        <v>2064</v>
      </c>
      <c r="D1628">
        <v>1699</v>
      </c>
      <c r="E1628">
        <v>1699</v>
      </c>
      <c r="F1628" t="s">
        <v>2065</v>
      </c>
      <c r="G1628" t="s">
        <v>97</v>
      </c>
      <c r="H1628">
        <v>57</v>
      </c>
      <c r="I1628">
        <v>57</v>
      </c>
      <c r="J1628">
        <v>2016</v>
      </c>
      <c r="K1628">
        <v>3</v>
      </c>
      <c r="L1628">
        <v>998</v>
      </c>
      <c r="M1628" s="1">
        <v>41598.983796296299</v>
      </c>
      <c r="N1628" s="1">
        <v>41598.983796296299</v>
      </c>
      <c r="O1628">
        <v>0</v>
      </c>
      <c r="P1628">
        <v>0</v>
      </c>
      <c r="R1628">
        <v>97</v>
      </c>
    </row>
    <row r="1629" spans="1:18" x14ac:dyDescent="0.25">
      <c r="A1629">
        <v>2340</v>
      </c>
      <c r="B1629" t="s">
        <v>2066</v>
      </c>
      <c r="C1629" t="s">
        <v>2067</v>
      </c>
      <c r="D1629">
        <v>1716</v>
      </c>
      <c r="E1629">
        <v>1716</v>
      </c>
      <c r="F1629" t="s">
        <v>881</v>
      </c>
      <c r="G1629" t="s">
        <v>75</v>
      </c>
      <c r="H1629">
        <v>39</v>
      </c>
      <c r="I1629">
        <v>39</v>
      </c>
      <c r="J1629">
        <v>2017</v>
      </c>
      <c r="K1629">
        <v>4</v>
      </c>
      <c r="L1629">
        <v>451</v>
      </c>
      <c r="M1629" s="1">
        <v>41598.988298611112</v>
      </c>
      <c r="N1629" s="1">
        <v>41598.988298611112</v>
      </c>
      <c r="O1629">
        <v>0</v>
      </c>
      <c r="P1629">
        <v>0</v>
      </c>
      <c r="R1629">
        <v>97</v>
      </c>
    </row>
    <row r="1630" spans="1:18" x14ac:dyDescent="0.25">
      <c r="A1630">
        <v>2341</v>
      </c>
      <c r="B1630" t="s">
        <v>2068</v>
      </c>
      <c r="C1630" t="s">
        <v>2069</v>
      </c>
      <c r="D1630">
        <v>1704</v>
      </c>
      <c r="E1630">
        <v>1704</v>
      </c>
      <c r="F1630" t="s">
        <v>665</v>
      </c>
      <c r="G1630" t="s">
        <v>557</v>
      </c>
      <c r="H1630">
        <v>63</v>
      </c>
      <c r="I1630">
        <v>63</v>
      </c>
      <c r="J1630">
        <v>2017</v>
      </c>
      <c r="K1630">
        <v>4</v>
      </c>
      <c r="L1630">
        <v>451</v>
      </c>
      <c r="M1630" s="1">
        <v>41598.994270833333</v>
      </c>
      <c r="N1630" s="1">
        <v>41598.994270833333</v>
      </c>
      <c r="O1630">
        <v>1</v>
      </c>
      <c r="P1630">
        <v>0</v>
      </c>
      <c r="Q1630" t="s">
        <v>34</v>
      </c>
      <c r="R1630">
        <v>95</v>
      </c>
    </row>
    <row r="1631" spans="1:18" x14ac:dyDescent="0.25">
      <c r="A1631">
        <v>2342</v>
      </c>
      <c r="B1631" t="s">
        <v>2070</v>
      </c>
      <c r="C1631" t="s">
        <v>2071</v>
      </c>
      <c r="D1631">
        <v>719</v>
      </c>
      <c r="E1631">
        <v>719</v>
      </c>
      <c r="F1631" t="s">
        <v>798</v>
      </c>
      <c r="G1631" t="s">
        <v>22</v>
      </c>
      <c r="H1631">
        <v>41</v>
      </c>
      <c r="I1631">
        <v>41</v>
      </c>
      <c r="J1631">
        <v>2014</v>
      </c>
      <c r="K1631">
        <v>4</v>
      </c>
      <c r="L1631">
        <v>451</v>
      </c>
      <c r="M1631" s="1">
        <v>41598.999618055554</v>
      </c>
      <c r="N1631" s="1">
        <v>41598.999618055554</v>
      </c>
      <c r="O1631">
        <v>1</v>
      </c>
      <c r="P1631">
        <v>0</v>
      </c>
      <c r="Q1631" t="s">
        <v>34</v>
      </c>
      <c r="R1631">
        <v>65</v>
      </c>
    </row>
    <row r="1632" spans="1:18" x14ac:dyDescent="0.25">
      <c r="A1632">
        <v>2343</v>
      </c>
      <c r="B1632" t="s">
        <v>2072</v>
      </c>
      <c r="C1632" t="s">
        <v>2073</v>
      </c>
      <c r="D1632">
        <v>1875</v>
      </c>
      <c r="E1632">
        <v>1875</v>
      </c>
      <c r="F1632" t="s">
        <v>37</v>
      </c>
      <c r="G1632" t="s">
        <v>22</v>
      </c>
      <c r="H1632">
        <v>41</v>
      </c>
      <c r="I1632">
        <v>41</v>
      </c>
      <c r="J1632">
        <v>2015</v>
      </c>
      <c r="K1632">
        <v>3</v>
      </c>
      <c r="L1632">
        <v>998</v>
      </c>
      <c r="M1632" s="1">
        <v>41599.033113425925</v>
      </c>
      <c r="N1632" s="1">
        <v>41599.033113425925</v>
      </c>
      <c r="O1632">
        <v>0</v>
      </c>
      <c r="P1632">
        <v>0</v>
      </c>
      <c r="R1632">
        <v>65</v>
      </c>
    </row>
    <row r="1633" spans="1:18" x14ac:dyDescent="0.25">
      <c r="A1633">
        <v>2344</v>
      </c>
      <c r="B1633" t="s">
        <v>303</v>
      </c>
      <c r="C1633" t="s">
        <v>2074</v>
      </c>
      <c r="D1633">
        <v>1875</v>
      </c>
      <c r="E1633">
        <v>1875</v>
      </c>
      <c r="F1633" t="s">
        <v>37</v>
      </c>
      <c r="G1633" t="s">
        <v>228</v>
      </c>
      <c r="H1633">
        <v>56</v>
      </c>
      <c r="I1633">
        <v>56</v>
      </c>
      <c r="J1633">
        <v>2015</v>
      </c>
      <c r="K1633">
        <v>3</v>
      </c>
      <c r="L1633">
        <v>430</v>
      </c>
      <c r="M1633" s="1">
        <v>41599.041435185187</v>
      </c>
      <c r="N1633" s="1">
        <v>41599.041435185187</v>
      </c>
      <c r="O1633">
        <v>0</v>
      </c>
      <c r="P1633">
        <v>0</v>
      </c>
      <c r="R1633">
        <v>70</v>
      </c>
    </row>
    <row r="1634" spans="1:18" x14ac:dyDescent="0.25">
      <c r="A1634">
        <v>2345</v>
      </c>
      <c r="B1634" t="s">
        <v>2075</v>
      </c>
      <c r="C1634" t="s">
        <v>2076</v>
      </c>
      <c r="D1634">
        <v>1715</v>
      </c>
      <c r="E1634">
        <v>1715</v>
      </c>
      <c r="F1634" t="s">
        <v>685</v>
      </c>
      <c r="G1634" t="s">
        <v>238</v>
      </c>
      <c r="H1634">
        <v>44</v>
      </c>
      <c r="I1634">
        <v>44</v>
      </c>
      <c r="K1634">
        <v>0</v>
      </c>
      <c r="L1634">
        <v>0</v>
      </c>
      <c r="M1634" s="1">
        <v>41599.112974537034</v>
      </c>
      <c r="N1634" s="1">
        <v>41599.112974537034</v>
      </c>
      <c r="O1634">
        <v>0</v>
      </c>
      <c r="P1634">
        <v>0</v>
      </c>
      <c r="R1634" t="e">
        <v>#N/A</v>
      </c>
    </row>
    <row r="1635" spans="1:18" x14ac:dyDescent="0.25">
      <c r="A1635">
        <v>2346</v>
      </c>
      <c r="B1635" t="s">
        <v>2077</v>
      </c>
      <c r="C1635" t="s">
        <v>2078</v>
      </c>
      <c r="D1635">
        <v>1723</v>
      </c>
      <c r="E1635">
        <v>1723</v>
      </c>
      <c r="F1635" t="s">
        <v>121</v>
      </c>
      <c r="G1635" t="s">
        <v>206</v>
      </c>
      <c r="H1635">
        <v>54</v>
      </c>
      <c r="I1635">
        <v>54</v>
      </c>
      <c r="J1635">
        <v>2015</v>
      </c>
      <c r="K1635">
        <v>4</v>
      </c>
      <c r="L1635">
        <v>998</v>
      </c>
      <c r="M1635" s="1">
        <v>41599.263425925928</v>
      </c>
      <c r="N1635" s="1">
        <v>41599.263437499998</v>
      </c>
      <c r="O1635">
        <v>0</v>
      </c>
      <c r="P1635">
        <v>0</v>
      </c>
      <c r="R1635">
        <v>60</v>
      </c>
    </row>
    <row r="1636" spans="1:18" x14ac:dyDescent="0.25">
      <c r="A1636">
        <v>2347</v>
      </c>
      <c r="B1636" t="s">
        <v>2079</v>
      </c>
      <c r="C1636" t="s">
        <v>2080</v>
      </c>
      <c r="D1636">
        <v>1612</v>
      </c>
      <c r="E1636">
        <v>1612</v>
      </c>
      <c r="F1636" t="s">
        <v>706</v>
      </c>
      <c r="G1636" t="s">
        <v>75</v>
      </c>
      <c r="H1636">
        <v>39</v>
      </c>
      <c r="I1636">
        <v>39</v>
      </c>
      <c r="J1636">
        <v>2015</v>
      </c>
      <c r="K1636">
        <v>3</v>
      </c>
      <c r="L1636">
        <v>997</v>
      </c>
      <c r="M1636" s="1">
        <v>41599.282060185185</v>
      </c>
      <c r="N1636" s="1">
        <v>41599.338472222225</v>
      </c>
      <c r="O1636">
        <v>0</v>
      </c>
      <c r="P1636">
        <v>0</v>
      </c>
      <c r="R1636">
        <v>97</v>
      </c>
    </row>
    <row r="1637" spans="1:18" x14ac:dyDescent="0.25">
      <c r="A1637">
        <v>2348</v>
      </c>
      <c r="B1637" t="s">
        <v>2081</v>
      </c>
      <c r="C1637" t="s">
        <v>2082</v>
      </c>
      <c r="D1637">
        <v>1697</v>
      </c>
      <c r="E1637">
        <v>1697</v>
      </c>
      <c r="F1637" t="s">
        <v>134</v>
      </c>
      <c r="G1637" t="s">
        <v>42</v>
      </c>
      <c r="H1637">
        <v>22</v>
      </c>
      <c r="I1637">
        <v>22</v>
      </c>
      <c r="J1637">
        <v>2016</v>
      </c>
      <c r="K1637">
        <v>3</v>
      </c>
      <c r="L1637">
        <v>340</v>
      </c>
      <c r="M1637" s="1">
        <v>41599.378229166665</v>
      </c>
      <c r="N1637" s="1">
        <v>41599.378229166665</v>
      </c>
      <c r="O1637">
        <v>0</v>
      </c>
      <c r="P1637">
        <v>0</v>
      </c>
      <c r="R1637">
        <v>97</v>
      </c>
    </row>
    <row r="1638" spans="1:18" x14ac:dyDescent="0.25">
      <c r="A1638">
        <v>2349</v>
      </c>
      <c r="B1638" t="s">
        <v>1540</v>
      </c>
      <c r="C1638" t="s">
        <v>2083</v>
      </c>
      <c r="D1638">
        <v>9</v>
      </c>
      <c r="E1638">
        <v>9</v>
      </c>
      <c r="F1638" t="s">
        <v>55</v>
      </c>
      <c r="G1638" t="s">
        <v>407</v>
      </c>
      <c r="H1638">
        <v>27</v>
      </c>
      <c r="I1638">
        <v>27</v>
      </c>
      <c r="J1638">
        <v>2014</v>
      </c>
      <c r="K1638">
        <v>4</v>
      </c>
      <c r="L1638">
        <v>320</v>
      </c>
      <c r="M1638" s="1">
        <v>41599.385775462964</v>
      </c>
      <c r="N1638" s="1">
        <v>41599.480729166666</v>
      </c>
      <c r="O1638">
        <v>1</v>
      </c>
      <c r="P1638">
        <v>1</v>
      </c>
      <c r="Q1638" t="s">
        <v>34</v>
      </c>
      <c r="R1638">
        <v>65</v>
      </c>
    </row>
    <row r="1639" spans="1:18" x14ac:dyDescent="0.25">
      <c r="A1639">
        <v>2358</v>
      </c>
      <c r="B1639" t="s">
        <v>2084</v>
      </c>
      <c r="C1639" t="s">
        <v>2085</v>
      </c>
      <c r="D1639">
        <v>1087</v>
      </c>
      <c r="E1639">
        <v>1087</v>
      </c>
      <c r="F1639" t="s">
        <v>317</v>
      </c>
      <c r="G1639" t="s">
        <v>243</v>
      </c>
      <c r="H1639">
        <v>15</v>
      </c>
      <c r="I1639">
        <v>15</v>
      </c>
      <c r="K1639">
        <v>0</v>
      </c>
      <c r="L1639">
        <v>0</v>
      </c>
      <c r="M1639" s="1">
        <v>41599.481377314813</v>
      </c>
      <c r="N1639" s="1">
        <v>41599.481377314813</v>
      </c>
      <c r="O1639">
        <v>0</v>
      </c>
      <c r="P1639">
        <v>0</v>
      </c>
      <c r="R1639" t="e">
        <v>#N/A</v>
      </c>
    </row>
    <row r="1640" spans="1:18" x14ac:dyDescent="0.25">
      <c r="A1640">
        <v>2350</v>
      </c>
      <c r="B1640" t="s">
        <v>403</v>
      </c>
      <c r="C1640" t="s">
        <v>2086</v>
      </c>
      <c r="D1640">
        <v>1726</v>
      </c>
      <c r="E1640">
        <v>1726</v>
      </c>
      <c r="F1640" t="s">
        <v>373</v>
      </c>
      <c r="G1640" t="s">
        <v>97</v>
      </c>
      <c r="H1640">
        <v>57</v>
      </c>
      <c r="I1640">
        <v>57</v>
      </c>
      <c r="K1640">
        <v>0</v>
      </c>
      <c r="L1640">
        <v>0</v>
      </c>
      <c r="M1640" s="1">
        <v>41599.448483796295</v>
      </c>
      <c r="N1640" s="1">
        <v>41599.448483796295</v>
      </c>
      <c r="O1640">
        <v>0</v>
      </c>
      <c r="P1640">
        <v>0</v>
      </c>
      <c r="R1640" t="e">
        <v>#N/A</v>
      </c>
    </row>
    <row r="1641" spans="1:18" x14ac:dyDescent="0.25">
      <c r="A1641">
        <v>2351</v>
      </c>
      <c r="B1641" t="s">
        <v>333</v>
      </c>
      <c r="C1641" t="s">
        <v>2087</v>
      </c>
      <c r="D1641">
        <v>1726</v>
      </c>
      <c r="E1641">
        <v>1726</v>
      </c>
      <c r="F1641" t="s">
        <v>373</v>
      </c>
      <c r="G1641" t="s">
        <v>97</v>
      </c>
      <c r="H1641">
        <v>57</v>
      </c>
      <c r="I1641">
        <v>57</v>
      </c>
      <c r="J1641">
        <v>2014</v>
      </c>
      <c r="K1641">
        <v>3</v>
      </c>
      <c r="L1641">
        <v>410</v>
      </c>
      <c r="M1641" s="1">
        <v>41599.449282407404</v>
      </c>
      <c r="N1641" s="1">
        <v>41599.612349537034</v>
      </c>
      <c r="O1641">
        <v>1</v>
      </c>
      <c r="P1641">
        <v>1</v>
      </c>
      <c r="Q1641" t="s">
        <v>34</v>
      </c>
      <c r="R1641">
        <v>60</v>
      </c>
    </row>
    <row r="1642" spans="1:18" x14ac:dyDescent="0.25">
      <c r="A1642">
        <v>2352</v>
      </c>
      <c r="B1642" t="s">
        <v>2088</v>
      </c>
      <c r="C1642" t="s">
        <v>2089</v>
      </c>
      <c r="D1642">
        <v>1875</v>
      </c>
      <c r="E1642">
        <v>1875</v>
      </c>
      <c r="F1642" t="s">
        <v>37</v>
      </c>
      <c r="G1642" t="s">
        <v>17</v>
      </c>
      <c r="H1642">
        <v>14</v>
      </c>
      <c r="I1642">
        <v>14</v>
      </c>
      <c r="K1642">
        <v>0</v>
      </c>
      <c r="L1642">
        <v>0</v>
      </c>
      <c r="M1642" s="1">
        <v>41599.454814814817</v>
      </c>
      <c r="N1642" s="1">
        <v>41599.454814814817</v>
      </c>
      <c r="O1642">
        <v>0</v>
      </c>
      <c r="P1642">
        <v>0</v>
      </c>
      <c r="R1642" t="e">
        <v>#N/A</v>
      </c>
    </row>
    <row r="1643" spans="1:18" x14ac:dyDescent="0.25">
      <c r="A1643">
        <v>2353</v>
      </c>
      <c r="B1643" t="s">
        <v>2090</v>
      </c>
      <c r="C1643" t="s">
        <v>2091</v>
      </c>
      <c r="D1643">
        <v>1749</v>
      </c>
      <c r="E1643">
        <v>1749</v>
      </c>
      <c r="F1643" t="s">
        <v>74</v>
      </c>
      <c r="G1643" t="s">
        <v>61</v>
      </c>
      <c r="H1643">
        <v>25</v>
      </c>
      <c r="I1643">
        <v>25</v>
      </c>
      <c r="J1643">
        <v>2015</v>
      </c>
      <c r="K1643">
        <v>4</v>
      </c>
      <c r="L1643">
        <v>320</v>
      </c>
      <c r="M1643" s="1">
        <v>41599.467523148145</v>
      </c>
      <c r="N1643" s="1">
        <v>41599.467523148145</v>
      </c>
      <c r="O1643">
        <v>1</v>
      </c>
      <c r="P1643">
        <v>1</v>
      </c>
      <c r="Q1643" t="s">
        <v>633</v>
      </c>
      <c r="R1643">
        <v>60</v>
      </c>
    </row>
    <row r="1644" spans="1:18" x14ac:dyDescent="0.25">
      <c r="A1644">
        <v>2354</v>
      </c>
      <c r="B1644" t="s">
        <v>2092</v>
      </c>
      <c r="C1644" t="s">
        <v>2093</v>
      </c>
      <c r="D1644">
        <v>1875</v>
      </c>
      <c r="E1644">
        <v>1875</v>
      </c>
      <c r="F1644" t="s">
        <v>37</v>
      </c>
      <c r="G1644" t="s">
        <v>434</v>
      </c>
      <c r="H1644">
        <v>13</v>
      </c>
      <c r="I1644">
        <v>13</v>
      </c>
      <c r="K1644">
        <v>0</v>
      </c>
      <c r="L1644">
        <v>0</v>
      </c>
      <c r="M1644" s="1">
        <v>41599.474814814814</v>
      </c>
      <c r="N1644" s="1">
        <v>41599.474814814814</v>
      </c>
      <c r="O1644">
        <v>0</v>
      </c>
      <c r="P1644">
        <v>0</v>
      </c>
      <c r="R1644" t="e">
        <v>#N/A</v>
      </c>
    </row>
    <row r="1645" spans="1:18" x14ac:dyDescent="0.25">
      <c r="A1645">
        <v>2355</v>
      </c>
      <c r="B1645" t="s">
        <v>2094</v>
      </c>
      <c r="C1645" t="s">
        <v>2095</v>
      </c>
      <c r="D1645">
        <v>1726</v>
      </c>
      <c r="E1645">
        <v>1726</v>
      </c>
      <c r="F1645" t="s">
        <v>373</v>
      </c>
      <c r="G1645" t="s">
        <v>97</v>
      </c>
      <c r="H1645">
        <v>57</v>
      </c>
      <c r="I1645">
        <v>57</v>
      </c>
      <c r="K1645">
        <v>0</v>
      </c>
      <c r="L1645">
        <v>0</v>
      </c>
      <c r="M1645" s="1">
        <v>41599.475844907407</v>
      </c>
      <c r="N1645" s="1">
        <v>41599.475844907407</v>
      </c>
      <c r="O1645">
        <v>0</v>
      </c>
      <c r="P1645">
        <v>0</v>
      </c>
      <c r="R1645" t="e">
        <v>#N/A</v>
      </c>
    </row>
    <row r="1646" spans="1:18" x14ac:dyDescent="0.25">
      <c r="A1646">
        <v>2356</v>
      </c>
      <c r="B1646" t="s">
        <v>2096</v>
      </c>
      <c r="C1646" t="s">
        <v>2097</v>
      </c>
      <c r="D1646">
        <v>1087</v>
      </c>
      <c r="E1646">
        <v>1087</v>
      </c>
      <c r="F1646" t="s">
        <v>317</v>
      </c>
      <c r="G1646" t="s">
        <v>61</v>
      </c>
      <c r="H1646">
        <v>25</v>
      </c>
      <c r="I1646">
        <v>25</v>
      </c>
      <c r="K1646">
        <v>0</v>
      </c>
      <c r="L1646">
        <v>0</v>
      </c>
      <c r="M1646" s="1">
        <v>41599.478182870371</v>
      </c>
      <c r="N1646" s="1">
        <v>41599.478182870371</v>
      </c>
      <c r="O1646">
        <v>0</v>
      </c>
      <c r="P1646">
        <v>0</v>
      </c>
      <c r="R1646" t="e">
        <v>#N/A</v>
      </c>
    </row>
    <row r="1647" spans="1:18" x14ac:dyDescent="0.25">
      <c r="A1647">
        <v>2357</v>
      </c>
      <c r="B1647" t="s">
        <v>193</v>
      </c>
      <c r="C1647" t="s">
        <v>2098</v>
      </c>
      <c r="D1647">
        <v>1087</v>
      </c>
      <c r="E1647">
        <v>1087</v>
      </c>
      <c r="F1647" t="s">
        <v>317</v>
      </c>
      <c r="G1647" t="s">
        <v>17</v>
      </c>
      <c r="H1647">
        <v>14</v>
      </c>
      <c r="I1647">
        <v>14</v>
      </c>
      <c r="J1647">
        <v>2014</v>
      </c>
      <c r="K1647">
        <v>1</v>
      </c>
      <c r="L1647">
        <v>250</v>
      </c>
      <c r="M1647" s="1">
        <v>41599.478912037041</v>
      </c>
      <c r="N1647" s="1">
        <v>41608.604108796295</v>
      </c>
      <c r="O1647">
        <v>1</v>
      </c>
      <c r="P1647">
        <v>1</v>
      </c>
      <c r="Q1647" t="s">
        <v>2099</v>
      </c>
      <c r="R1647">
        <v>65</v>
      </c>
    </row>
    <row r="1648" spans="1:18" x14ac:dyDescent="0.25">
      <c r="A1648">
        <v>2359</v>
      </c>
      <c r="B1648" t="s">
        <v>888</v>
      </c>
      <c r="C1648" t="s">
        <v>2100</v>
      </c>
      <c r="D1648">
        <v>1087</v>
      </c>
      <c r="E1648">
        <v>1087</v>
      </c>
      <c r="F1648" t="s">
        <v>317</v>
      </c>
      <c r="G1648" t="s">
        <v>241</v>
      </c>
      <c r="H1648">
        <v>26</v>
      </c>
      <c r="I1648">
        <v>26</v>
      </c>
      <c r="K1648">
        <v>0</v>
      </c>
      <c r="L1648">
        <v>0</v>
      </c>
      <c r="M1648" s="1">
        <v>41599.483159722222</v>
      </c>
      <c r="N1648" s="1">
        <v>41599.483159722222</v>
      </c>
      <c r="O1648">
        <v>0</v>
      </c>
      <c r="P1648">
        <v>0</v>
      </c>
      <c r="R1648" t="e">
        <v>#N/A</v>
      </c>
    </row>
    <row r="1649" spans="1:18" x14ac:dyDescent="0.25">
      <c r="A1649">
        <v>2360</v>
      </c>
      <c r="B1649" t="s">
        <v>2101</v>
      </c>
      <c r="C1649" t="s">
        <v>2102</v>
      </c>
      <c r="D1649">
        <v>1087</v>
      </c>
      <c r="E1649">
        <v>1087</v>
      </c>
      <c r="F1649" t="s">
        <v>317</v>
      </c>
      <c r="G1649" t="s">
        <v>228</v>
      </c>
      <c r="H1649">
        <v>56</v>
      </c>
      <c r="I1649">
        <v>56</v>
      </c>
      <c r="J1649">
        <v>2014</v>
      </c>
      <c r="K1649">
        <v>3</v>
      </c>
      <c r="L1649">
        <v>998</v>
      </c>
      <c r="M1649" s="1">
        <v>41599.486273148148</v>
      </c>
      <c r="N1649" s="1">
        <v>41601.479409722226</v>
      </c>
      <c r="O1649">
        <v>0</v>
      </c>
      <c r="P1649">
        <v>0</v>
      </c>
      <c r="R1649">
        <v>60</v>
      </c>
    </row>
    <row r="1650" spans="1:18" x14ac:dyDescent="0.25">
      <c r="A1650">
        <v>2361</v>
      </c>
      <c r="B1650" t="s">
        <v>2103</v>
      </c>
      <c r="C1650" t="s">
        <v>2104</v>
      </c>
      <c r="D1650">
        <v>1087</v>
      </c>
      <c r="E1650">
        <v>1087</v>
      </c>
      <c r="F1650" t="s">
        <v>317</v>
      </c>
      <c r="G1650" t="s">
        <v>228</v>
      </c>
      <c r="H1650">
        <v>56</v>
      </c>
      <c r="I1650">
        <v>56</v>
      </c>
      <c r="J1650">
        <v>2015</v>
      </c>
      <c r="K1650">
        <v>2</v>
      </c>
      <c r="L1650">
        <v>997</v>
      </c>
      <c r="M1650" s="1">
        <v>41599.488113425927</v>
      </c>
      <c r="N1650" s="1">
        <v>41599.488113425927</v>
      </c>
      <c r="O1650">
        <v>0</v>
      </c>
      <c r="P1650">
        <v>0</v>
      </c>
      <c r="R1650">
        <v>97</v>
      </c>
    </row>
    <row r="1651" spans="1:18" x14ac:dyDescent="0.25">
      <c r="A1651">
        <v>2362</v>
      </c>
      <c r="B1651" t="s">
        <v>2105</v>
      </c>
      <c r="C1651" t="s">
        <v>2106</v>
      </c>
      <c r="D1651">
        <v>1087</v>
      </c>
      <c r="E1651">
        <v>1087</v>
      </c>
      <c r="F1651" t="s">
        <v>317</v>
      </c>
      <c r="G1651" t="s">
        <v>228</v>
      </c>
      <c r="H1651">
        <v>56</v>
      </c>
      <c r="I1651">
        <v>56</v>
      </c>
      <c r="J1651">
        <v>2016</v>
      </c>
      <c r="K1651">
        <v>3</v>
      </c>
      <c r="L1651">
        <v>320</v>
      </c>
      <c r="M1651" s="1">
        <v>41599.489814814813</v>
      </c>
      <c r="N1651" s="1">
        <v>41603.796666666669</v>
      </c>
      <c r="O1651">
        <v>1</v>
      </c>
      <c r="P1651">
        <v>1</v>
      </c>
      <c r="Q1651" t="s">
        <v>2107</v>
      </c>
      <c r="R1651">
        <v>95</v>
      </c>
    </row>
    <row r="1652" spans="1:18" x14ac:dyDescent="0.25">
      <c r="A1652">
        <v>2363</v>
      </c>
      <c r="B1652" t="s">
        <v>2108</v>
      </c>
      <c r="C1652" t="s">
        <v>2109</v>
      </c>
      <c r="D1652">
        <v>1087</v>
      </c>
      <c r="E1652">
        <v>1087</v>
      </c>
      <c r="F1652" t="s">
        <v>317</v>
      </c>
      <c r="G1652" t="s">
        <v>75</v>
      </c>
      <c r="H1652">
        <v>39</v>
      </c>
      <c r="I1652">
        <v>39</v>
      </c>
      <c r="J1652">
        <v>2014</v>
      </c>
      <c r="K1652">
        <v>1</v>
      </c>
      <c r="L1652">
        <v>997</v>
      </c>
      <c r="M1652" s="1">
        <v>41599.490810185183</v>
      </c>
      <c r="N1652" s="1">
        <v>41599.978425925925</v>
      </c>
      <c r="O1652">
        <v>0</v>
      </c>
      <c r="P1652">
        <v>0</v>
      </c>
      <c r="R1652">
        <v>97</v>
      </c>
    </row>
    <row r="1653" spans="1:18" x14ac:dyDescent="0.25">
      <c r="A1653">
        <v>2364</v>
      </c>
      <c r="B1653" t="s">
        <v>2110</v>
      </c>
      <c r="C1653" t="s">
        <v>2111</v>
      </c>
      <c r="D1653">
        <v>1875</v>
      </c>
      <c r="E1653">
        <v>1875</v>
      </c>
      <c r="F1653" t="s">
        <v>37</v>
      </c>
      <c r="G1653" t="s">
        <v>243</v>
      </c>
      <c r="H1653">
        <v>15</v>
      </c>
      <c r="I1653">
        <v>15</v>
      </c>
      <c r="K1653">
        <v>0</v>
      </c>
      <c r="L1653">
        <v>0</v>
      </c>
      <c r="M1653" s="1">
        <v>41599.491967592592</v>
      </c>
      <c r="N1653" s="1">
        <v>41599.491967592592</v>
      </c>
      <c r="O1653">
        <v>0</v>
      </c>
      <c r="P1653">
        <v>0</v>
      </c>
      <c r="R1653" t="e">
        <v>#N/A</v>
      </c>
    </row>
    <row r="1654" spans="1:18" x14ac:dyDescent="0.25">
      <c r="A1654">
        <v>2365</v>
      </c>
      <c r="B1654" t="s">
        <v>2112</v>
      </c>
      <c r="C1654" t="s">
        <v>2113</v>
      </c>
      <c r="D1654">
        <v>1087</v>
      </c>
      <c r="E1654">
        <v>1087</v>
      </c>
      <c r="F1654" t="s">
        <v>317</v>
      </c>
      <c r="G1654" t="s">
        <v>819</v>
      </c>
      <c r="H1654">
        <v>12</v>
      </c>
      <c r="I1654">
        <v>12</v>
      </c>
      <c r="J1654">
        <v>2016</v>
      </c>
      <c r="K1654">
        <v>3</v>
      </c>
      <c r="L1654">
        <v>380</v>
      </c>
      <c r="M1654" s="1">
        <v>41599.493078703701</v>
      </c>
      <c r="N1654" s="1">
        <v>41599.493078703701</v>
      </c>
      <c r="O1654">
        <v>0</v>
      </c>
      <c r="P1654">
        <v>0</v>
      </c>
      <c r="R1654">
        <v>97</v>
      </c>
    </row>
    <row r="1655" spans="1:18" x14ac:dyDescent="0.25">
      <c r="A1655">
        <v>2366</v>
      </c>
      <c r="B1655" t="s">
        <v>1151</v>
      </c>
      <c r="C1655" t="s">
        <v>2114</v>
      </c>
      <c r="D1655">
        <v>1087</v>
      </c>
      <c r="E1655">
        <v>1087</v>
      </c>
      <c r="F1655" t="s">
        <v>317</v>
      </c>
      <c r="G1655" t="s">
        <v>17</v>
      </c>
      <c r="H1655">
        <v>14</v>
      </c>
      <c r="I1655">
        <v>14</v>
      </c>
      <c r="K1655">
        <v>0</v>
      </c>
      <c r="L1655">
        <v>0</v>
      </c>
      <c r="M1655" s="1">
        <v>41599.495208333334</v>
      </c>
      <c r="N1655" s="1">
        <v>41599.495208333334</v>
      </c>
      <c r="O1655">
        <v>0</v>
      </c>
      <c r="P1655">
        <v>0</v>
      </c>
      <c r="R1655" t="e">
        <v>#N/A</v>
      </c>
    </row>
    <row r="1656" spans="1:18" x14ac:dyDescent="0.25">
      <c r="A1656">
        <v>2367</v>
      </c>
      <c r="B1656" t="s">
        <v>2115</v>
      </c>
      <c r="C1656" t="s">
        <v>2116</v>
      </c>
      <c r="D1656">
        <v>1087</v>
      </c>
      <c r="E1656">
        <v>1087</v>
      </c>
      <c r="F1656" t="s">
        <v>317</v>
      </c>
      <c r="G1656" t="s">
        <v>61</v>
      </c>
      <c r="H1656">
        <v>25</v>
      </c>
      <c r="I1656">
        <v>25</v>
      </c>
      <c r="K1656">
        <v>0</v>
      </c>
      <c r="L1656">
        <v>0</v>
      </c>
      <c r="M1656" s="1">
        <v>41599.500613425924</v>
      </c>
      <c r="N1656" s="1">
        <v>41599.500613425924</v>
      </c>
      <c r="O1656">
        <v>0</v>
      </c>
      <c r="P1656">
        <v>0</v>
      </c>
      <c r="R1656" t="e">
        <v>#N/A</v>
      </c>
    </row>
    <row r="1657" spans="1:18" x14ac:dyDescent="0.25">
      <c r="A1657">
        <v>2368</v>
      </c>
      <c r="B1657" t="s">
        <v>2117</v>
      </c>
      <c r="C1657" t="s">
        <v>2118</v>
      </c>
      <c r="D1657">
        <v>1087</v>
      </c>
      <c r="E1657">
        <v>1087</v>
      </c>
      <c r="F1657" t="s">
        <v>317</v>
      </c>
      <c r="G1657" t="s">
        <v>61</v>
      </c>
      <c r="H1657">
        <v>25</v>
      </c>
      <c r="I1657">
        <v>25</v>
      </c>
      <c r="K1657">
        <v>0</v>
      </c>
      <c r="L1657">
        <v>0</v>
      </c>
      <c r="M1657" s="1">
        <v>41599.501435185186</v>
      </c>
      <c r="N1657" s="1">
        <v>41599.501435185186</v>
      </c>
      <c r="O1657">
        <v>0</v>
      </c>
      <c r="P1657">
        <v>0</v>
      </c>
      <c r="R1657" t="e">
        <v>#N/A</v>
      </c>
    </row>
    <row r="1658" spans="1:18" x14ac:dyDescent="0.25">
      <c r="A1658">
        <v>2369</v>
      </c>
      <c r="B1658" t="s">
        <v>2119</v>
      </c>
      <c r="C1658" t="s">
        <v>2120</v>
      </c>
      <c r="D1658">
        <v>1875</v>
      </c>
      <c r="E1658">
        <v>1875</v>
      </c>
      <c r="F1658" t="s">
        <v>37</v>
      </c>
      <c r="G1658" t="s">
        <v>61</v>
      </c>
      <c r="H1658">
        <v>25</v>
      </c>
      <c r="I1658">
        <v>25</v>
      </c>
      <c r="K1658">
        <v>0</v>
      </c>
      <c r="L1658">
        <v>0</v>
      </c>
      <c r="M1658" s="1">
        <v>41599.502430555556</v>
      </c>
      <c r="N1658" s="1">
        <v>41599.502430555556</v>
      </c>
      <c r="O1658">
        <v>0</v>
      </c>
      <c r="P1658">
        <v>0</v>
      </c>
      <c r="R1658" t="e">
        <v>#N/A</v>
      </c>
    </row>
    <row r="1659" spans="1:18" x14ac:dyDescent="0.25">
      <c r="A1659">
        <v>2370</v>
      </c>
      <c r="B1659" t="s">
        <v>2121</v>
      </c>
      <c r="C1659" t="s">
        <v>2122</v>
      </c>
      <c r="D1659">
        <v>1875</v>
      </c>
      <c r="E1659">
        <v>1875</v>
      </c>
      <c r="F1659" t="s">
        <v>37</v>
      </c>
      <c r="G1659" t="s">
        <v>61</v>
      </c>
      <c r="H1659">
        <v>25</v>
      </c>
      <c r="I1659">
        <v>25</v>
      </c>
      <c r="K1659">
        <v>0</v>
      </c>
      <c r="L1659">
        <v>0</v>
      </c>
      <c r="M1659" s="1">
        <v>41599.503148148149</v>
      </c>
      <c r="N1659" s="1">
        <v>41599.503148148149</v>
      </c>
      <c r="O1659">
        <v>0</v>
      </c>
      <c r="P1659">
        <v>0</v>
      </c>
      <c r="R1659" t="e">
        <v>#N/A</v>
      </c>
    </row>
    <row r="1660" spans="1:18" x14ac:dyDescent="0.25">
      <c r="A1660">
        <v>2371</v>
      </c>
      <c r="B1660" t="s">
        <v>148</v>
      </c>
      <c r="C1660" t="s">
        <v>2123</v>
      </c>
      <c r="D1660">
        <v>1087</v>
      </c>
      <c r="E1660">
        <v>1087</v>
      </c>
      <c r="F1660" t="s">
        <v>317</v>
      </c>
      <c r="G1660" t="s">
        <v>75</v>
      </c>
      <c r="H1660">
        <v>39</v>
      </c>
      <c r="I1660">
        <v>39</v>
      </c>
      <c r="K1660">
        <v>0</v>
      </c>
      <c r="L1660">
        <v>0</v>
      </c>
      <c r="M1660" s="1">
        <v>41599.504525462966</v>
      </c>
      <c r="N1660" s="1">
        <v>41599.504525462966</v>
      </c>
      <c r="O1660">
        <v>0</v>
      </c>
      <c r="P1660">
        <v>0</v>
      </c>
      <c r="R1660" t="e">
        <v>#N/A</v>
      </c>
    </row>
    <row r="1661" spans="1:18" x14ac:dyDescent="0.25">
      <c r="A1661">
        <v>2372</v>
      </c>
      <c r="B1661" t="s">
        <v>2124</v>
      </c>
      <c r="C1661" t="s">
        <v>2125</v>
      </c>
      <c r="D1661">
        <v>1087</v>
      </c>
      <c r="E1661">
        <v>1087</v>
      </c>
      <c r="F1661" t="s">
        <v>317</v>
      </c>
      <c r="G1661" t="s">
        <v>61</v>
      </c>
      <c r="H1661">
        <v>25</v>
      </c>
      <c r="I1661">
        <v>25</v>
      </c>
      <c r="K1661">
        <v>0</v>
      </c>
      <c r="L1661">
        <v>0</v>
      </c>
      <c r="M1661" s="1">
        <v>41599.505706018521</v>
      </c>
      <c r="N1661" s="1">
        <v>41599.505706018521</v>
      </c>
      <c r="O1661">
        <v>0</v>
      </c>
      <c r="P1661">
        <v>0</v>
      </c>
      <c r="R1661" t="e">
        <v>#N/A</v>
      </c>
    </row>
    <row r="1662" spans="1:18" x14ac:dyDescent="0.25">
      <c r="A1662">
        <v>2374</v>
      </c>
      <c r="B1662" t="s">
        <v>2126</v>
      </c>
      <c r="C1662" t="s">
        <v>2127</v>
      </c>
      <c r="D1662">
        <v>1087</v>
      </c>
      <c r="E1662">
        <v>1087</v>
      </c>
      <c r="F1662" t="s">
        <v>317</v>
      </c>
      <c r="G1662" t="s">
        <v>75</v>
      </c>
      <c r="H1662">
        <v>39</v>
      </c>
      <c r="I1662">
        <v>39</v>
      </c>
      <c r="K1662">
        <v>0</v>
      </c>
      <c r="L1662">
        <v>0</v>
      </c>
      <c r="M1662" s="1">
        <v>41599.50708333333</v>
      </c>
      <c r="N1662" s="1">
        <v>41599.50708333333</v>
      </c>
      <c r="O1662">
        <v>0</v>
      </c>
      <c r="P1662">
        <v>0</v>
      </c>
      <c r="R1662" t="e">
        <v>#N/A</v>
      </c>
    </row>
    <row r="1663" spans="1:18" x14ac:dyDescent="0.25">
      <c r="A1663">
        <v>2375</v>
      </c>
      <c r="B1663" t="s">
        <v>2128</v>
      </c>
      <c r="C1663" t="s">
        <v>2129</v>
      </c>
      <c r="D1663">
        <v>1875</v>
      </c>
      <c r="E1663">
        <v>1875</v>
      </c>
      <c r="F1663" t="s">
        <v>37</v>
      </c>
      <c r="G1663" t="s">
        <v>17</v>
      </c>
      <c r="H1663">
        <v>14</v>
      </c>
      <c r="I1663">
        <v>14</v>
      </c>
      <c r="J1663">
        <v>2015</v>
      </c>
      <c r="K1663">
        <v>3</v>
      </c>
      <c r="L1663">
        <v>998</v>
      </c>
      <c r="M1663" s="1">
        <v>41599.51363425926</v>
      </c>
      <c r="N1663" s="1">
        <v>41599.51363425926</v>
      </c>
      <c r="O1663">
        <v>0</v>
      </c>
      <c r="P1663">
        <v>0</v>
      </c>
      <c r="R1663">
        <v>70</v>
      </c>
    </row>
    <row r="1664" spans="1:18" x14ac:dyDescent="0.25">
      <c r="A1664">
        <v>2376</v>
      </c>
      <c r="B1664" t="s">
        <v>1602</v>
      </c>
      <c r="C1664" t="s">
        <v>2130</v>
      </c>
      <c r="D1664">
        <v>1875</v>
      </c>
      <c r="E1664">
        <v>1875</v>
      </c>
      <c r="F1664" t="s">
        <v>37</v>
      </c>
      <c r="G1664" t="s">
        <v>75</v>
      </c>
      <c r="H1664">
        <v>39</v>
      </c>
      <c r="I1664">
        <v>39</v>
      </c>
      <c r="J1664">
        <v>2015</v>
      </c>
      <c r="K1664">
        <v>3</v>
      </c>
      <c r="L1664">
        <v>420</v>
      </c>
      <c r="M1664" s="1">
        <v>41599.517962962964</v>
      </c>
      <c r="N1664" s="1">
        <v>41599.517962962964</v>
      </c>
      <c r="O1664">
        <v>0</v>
      </c>
      <c r="P1664">
        <v>0</v>
      </c>
      <c r="R1664">
        <v>60</v>
      </c>
    </row>
    <row r="1665" spans="1:18" x14ac:dyDescent="0.25">
      <c r="A1665">
        <v>2377</v>
      </c>
      <c r="B1665" t="s">
        <v>2131</v>
      </c>
      <c r="C1665" t="s">
        <v>2132</v>
      </c>
      <c r="D1665">
        <v>1875</v>
      </c>
      <c r="E1665">
        <v>1875</v>
      </c>
      <c r="F1665" t="s">
        <v>37</v>
      </c>
      <c r="G1665" t="s">
        <v>61</v>
      </c>
      <c r="H1665">
        <v>25</v>
      </c>
      <c r="I1665">
        <v>25</v>
      </c>
      <c r="J1665">
        <v>2013</v>
      </c>
      <c r="K1665">
        <v>2</v>
      </c>
      <c r="L1665">
        <v>997</v>
      </c>
      <c r="M1665" s="1">
        <v>41599.521979166668</v>
      </c>
      <c r="N1665" s="1">
        <v>41599.521979166668</v>
      </c>
      <c r="O1665">
        <v>0</v>
      </c>
      <c r="P1665">
        <v>0</v>
      </c>
      <c r="R1665">
        <v>90</v>
      </c>
    </row>
    <row r="1666" spans="1:18" x14ac:dyDescent="0.25">
      <c r="A1666">
        <v>2378</v>
      </c>
      <c r="B1666" t="s">
        <v>2133</v>
      </c>
      <c r="C1666" t="s">
        <v>2134</v>
      </c>
      <c r="D1666">
        <v>1875</v>
      </c>
      <c r="E1666">
        <v>1875</v>
      </c>
      <c r="F1666" t="s">
        <v>37</v>
      </c>
      <c r="G1666" t="s">
        <v>61</v>
      </c>
      <c r="H1666">
        <v>25</v>
      </c>
      <c r="I1666">
        <v>25</v>
      </c>
      <c r="K1666">
        <v>0</v>
      </c>
      <c r="L1666">
        <v>0</v>
      </c>
      <c r="M1666" s="1">
        <v>41599.522256944445</v>
      </c>
      <c r="N1666" s="1">
        <v>41599.522256944445</v>
      </c>
      <c r="O1666">
        <v>0</v>
      </c>
      <c r="P1666">
        <v>0</v>
      </c>
      <c r="R1666" t="e">
        <v>#N/A</v>
      </c>
    </row>
    <row r="1667" spans="1:18" x14ac:dyDescent="0.25">
      <c r="A1667">
        <v>2379</v>
      </c>
      <c r="B1667" t="s">
        <v>2135</v>
      </c>
      <c r="C1667" t="s">
        <v>2136</v>
      </c>
      <c r="D1667">
        <v>1087</v>
      </c>
      <c r="E1667">
        <v>1087</v>
      </c>
      <c r="F1667" t="s">
        <v>317</v>
      </c>
      <c r="G1667" t="s">
        <v>61</v>
      </c>
      <c r="H1667">
        <v>25</v>
      </c>
      <c r="I1667">
        <v>25</v>
      </c>
      <c r="K1667">
        <v>0</v>
      </c>
      <c r="L1667">
        <v>0</v>
      </c>
      <c r="M1667" s="1">
        <v>41599.523530092592</v>
      </c>
      <c r="N1667" s="1">
        <v>41599.537847222222</v>
      </c>
      <c r="O1667">
        <v>0</v>
      </c>
      <c r="P1667">
        <v>0</v>
      </c>
      <c r="R1667" t="e">
        <v>#N/A</v>
      </c>
    </row>
    <row r="1668" spans="1:18" x14ac:dyDescent="0.25">
      <c r="A1668">
        <v>2380</v>
      </c>
      <c r="B1668" t="s">
        <v>2137</v>
      </c>
      <c r="C1668" t="s">
        <v>2138</v>
      </c>
      <c r="D1668">
        <v>1875</v>
      </c>
      <c r="E1668">
        <v>1875</v>
      </c>
      <c r="F1668" t="s">
        <v>37</v>
      </c>
      <c r="G1668" t="s">
        <v>61</v>
      </c>
      <c r="H1668">
        <v>25</v>
      </c>
      <c r="I1668">
        <v>25</v>
      </c>
      <c r="J1668">
        <v>2014</v>
      </c>
      <c r="K1668">
        <v>1</v>
      </c>
      <c r="L1668">
        <v>300</v>
      </c>
      <c r="M1668" s="1">
        <v>41599.527766203704</v>
      </c>
      <c r="N1668" s="1">
        <v>41599.66306712963</v>
      </c>
      <c r="O1668">
        <v>0</v>
      </c>
      <c r="P1668">
        <v>0</v>
      </c>
      <c r="R1668">
        <v>60</v>
      </c>
    </row>
    <row r="1669" spans="1:18" x14ac:dyDescent="0.25">
      <c r="A1669">
        <v>2381</v>
      </c>
      <c r="B1669" t="s">
        <v>2139</v>
      </c>
      <c r="C1669" t="s">
        <v>2140</v>
      </c>
      <c r="D1669">
        <v>1087</v>
      </c>
      <c r="E1669">
        <v>1087</v>
      </c>
      <c r="F1669" t="s">
        <v>317</v>
      </c>
      <c r="G1669" t="s">
        <v>61</v>
      </c>
      <c r="H1669">
        <v>25</v>
      </c>
      <c r="I1669">
        <v>25</v>
      </c>
      <c r="K1669">
        <v>0</v>
      </c>
      <c r="L1669">
        <v>0</v>
      </c>
      <c r="M1669" s="1">
        <v>41599.528854166667</v>
      </c>
      <c r="N1669" s="1">
        <v>41599.528854166667</v>
      </c>
      <c r="O1669">
        <v>0</v>
      </c>
      <c r="P1669">
        <v>0</v>
      </c>
      <c r="R1669" t="e">
        <v>#N/A</v>
      </c>
    </row>
    <row r="1670" spans="1:18" x14ac:dyDescent="0.25">
      <c r="A1670">
        <v>2382</v>
      </c>
      <c r="B1670" t="s">
        <v>2141</v>
      </c>
      <c r="C1670" t="s">
        <v>2142</v>
      </c>
      <c r="D1670">
        <v>1875</v>
      </c>
      <c r="E1670">
        <v>1875</v>
      </c>
      <c r="F1670" t="s">
        <v>37</v>
      </c>
      <c r="G1670" t="s">
        <v>42</v>
      </c>
      <c r="H1670">
        <v>22</v>
      </c>
      <c r="I1670">
        <v>22</v>
      </c>
      <c r="K1670">
        <v>0</v>
      </c>
      <c r="L1670">
        <v>0</v>
      </c>
      <c r="M1670" s="1">
        <v>41599.530590277776</v>
      </c>
      <c r="N1670" s="1">
        <v>41599.530590277776</v>
      </c>
      <c r="O1670">
        <v>0</v>
      </c>
      <c r="P1670">
        <v>0</v>
      </c>
      <c r="R1670" t="e">
        <v>#N/A</v>
      </c>
    </row>
    <row r="1671" spans="1:18" x14ac:dyDescent="0.25">
      <c r="A1671">
        <v>2383</v>
      </c>
      <c r="B1671" t="s">
        <v>1892</v>
      </c>
      <c r="C1671" t="s">
        <v>2143</v>
      </c>
      <c r="D1671">
        <v>1875</v>
      </c>
      <c r="E1671">
        <v>1875</v>
      </c>
      <c r="F1671" t="s">
        <v>37</v>
      </c>
      <c r="G1671" t="s">
        <v>88</v>
      </c>
      <c r="H1671">
        <v>18</v>
      </c>
      <c r="I1671">
        <v>18</v>
      </c>
      <c r="K1671">
        <v>0</v>
      </c>
      <c r="L1671">
        <v>0</v>
      </c>
      <c r="M1671" s="1">
        <v>41599.531423611108</v>
      </c>
      <c r="N1671" s="1">
        <v>41599.531423611108</v>
      </c>
      <c r="O1671">
        <v>0</v>
      </c>
      <c r="P1671">
        <v>0</v>
      </c>
      <c r="R1671" t="e">
        <v>#N/A</v>
      </c>
    </row>
    <row r="1672" spans="1:18" x14ac:dyDescent="0.25">
      <c r="A1672">
        <v>2384</v>
      </c>
      <c r="B1672" t="s">
        <v>2144</v>
      </c>
      <c r="C1672" t="s">
        <v>2145</v>
      </c>
      <c r="D1672">
        <v>1875</v>
      </c>
      <c r="E1672">
        <v>1875</v>
      </c>
      <c r="F1672" t="s">
        <v>37</v>
      </c>
      <c r="G1672" t="s">
        <v>228</v>
      </c>
      <c r="H1672">
        <v>56</v>
      </c>
      <c r="I1672">
        <v>56</v>
      </c>
      <c r="K1672">
        <v>0</v>
      </c>
      <c r="L1672">
        <v>0</v>
      </c>
      <c r="M1672" s="1">
        <v>41599.532187500001</v>
      </c>
      <c r="N1672" s="1">
        <v>41599.532187500001</v>
      </c>
      <c r="O1672">
        <v>0</v>
      </c>
      <c r="P1672">
        <v>0</v>
      </c>
      <c r="R1672" t="e">
        <v>#N/A</v>
      </c>
    </row>
    <row r="1673" spans="1:18" x14ac:dyDescent="0.25">
      <c r="A1673">
        <v>2385</v>
      </c>
      <c r="B1673" t="s">
        <v>2146</v>
      </c>
      <c r="C1673" t="s">
        <v>2147</v>
      </c>
      <c r="D1673">
        <v>1875</v>
      </c>
      <c r="E1673">
        <v>1875</v>
      </c>
      <c r="F1673" t="s">
        <v>37</v>
      </c>
      <c r="G1673" t="s">
        <v>22</v>
      </c>
      <c r="H1673">
        <v>41</v>
      </c>
      <c r="I1673">
        <v>41</v>
      </c>
      <c r="J1673">
        <v>2015</v>
      </c>
      <c r="K1673">
        <v>3</v>
      </c>
      <c r="L1673">
        <v>320</v>
      </c>
      <c r="M1673" s="1">
        <v>41599.533368055556</v>
      </c>
      <c r="N1673" s="1">
        <v>41599.544976851852</v>
      </c>
      <c r="O1673">
        <v>0</v>
      </c>
      <c r="P1673">
        <v>0</v>
      </c>
      <c r="R1673">
        <v>85</v>
      </c>
    </row>
    <row r="1674" spans="1:18" x14ac:dyDescent="0.25">
      <c r="A1674">
        <v>2386</v>
      </c>
      <c r="B1674" t="s">
        <v>2148</v>
      </c>
      <c r="C1674" t="s">
        <v>2149</v>
      </c>
      <c r="D1674">
        <v>1087</v>
      </c>
      <c r="E1674">
        <v>1087</v>
      </c>
      <c r="F1674" t="s">
        <v>317</v>
      </c>
      <c r="G1674" t="s">
        <v>75</v>
      </c>
      <c r="H1674">
        <v>39</v>
      </c>
      <c r="I1674">
        <v>39</v>
      </c>
      <c r="J1674">
        <v>2016</v>
      </c>
      <c r="K1674">
        <v>3</v>
      </c>
      <c r="L1674">
        <v>998</v>
      </c>
      <c r="M1674" s="1">
        <v>41599.533645833333</v>
      </c>
      <c r="N1674" s="1">
        <v>41603.608587962961</v>
      </c>
      <c r="O1674">
        <v>0</v>
      </c>
      <c r="P1674">
        <v>0</v>
      </c>
      <c r="R1674">
        <v>97</v>
      </c>
    </row>
    <row r="1675" spans="1:18" x14ac:dyDescent="0.25">
      <c r="A1675">
        <v>2387</v>
      </c>
      <c r="B1675" t="s">
        <v>2150</v>
      </c>
      <c r="C1675" t="s">
        <v>2151</v>
      </c>
      <c r="D1675">
        <v>1875</v>
      </c>
      <c r="E1675">
        <v>1875</v>
      </c>
      <c r="F1675" t="s">
        <v>37</v>
      </c>
      <c r="G1675" t="s">
        <v>61</v>
      </c>
      <c r="H1675">
        <v>25</v>
      </c>
      <c r="I1675">
        <v>25</v>
      </c>
      <c r="K1675">
        <v>0</v>
      </c>
      <c r="L1675">
        <v>0</v>
      </c>
      <c r="M1675" s="1">
        <v>41599.534710648149</v>
      </c>
      <c r="N1675" s="1">
        <v>41599.534710648149</v>
      </c>
      <c r="O1675">
        <v>0</v>
      </c>
      <c r="P1675">
        <v>0</v>
      </c>
      <c r="R1675" t="e">
        <v>#N/A</v>
      </c>
    </row>
    <row r="1676" spans="1:18" x14ac:dyDescent="0.25">
      <c r="A1676">
        <v>2388</v>
      </c>
      <c r="B1676" t="s">
        <v>140</v>
      </c>
      <c r="C1676" t="s">
        <v>2152</v>
      </c>
      <c r="D1676">
        <v>1087</v>
      </c>
      <c r="E1676">
        <v>1087</v>
      </c>
      <c r="F1676" t="s">
        <v>317</v>
      </c>
      <c r="G1676" t="s">
        <v>61</v>
      </c>
      <c r="H1676">
        <v>25</v>
      </c>
      <c r="I1676">
        <v>25</v>
      </c>
      <c r="J1676">
        <v>2015</v>
      </c>
      <c r="K1676">
        <v>3</v>
      </c>
      <c r="L1676">
        <v>998</v>
      </c>
      <c r="M1676" s="1">
        <v>41599.534895833334</v>
      </c>
      <c r="N1676" s="1">
        <v>41599.534895833334</v>
      </c>
      <c r="O1676">
        <v>0</v>
      </c>
      <c r="P1676">
        <v>0</v>
      </c>
      <c r="R1676">
        <v>65</v>
      </c>
    </row>
    <row r="1677" spans="1:18" x14ac:dyDescent="0.25">
      <c r="A1677">
        <v>2389</v>
      </c>
      <c r="B1677" t="s">
        <v>2153</v>
      </c>
      <c r="C1677" t="s">
        <v>2154</v>
      </c>
      <c r="D1677">
        <v>1875</v>
      </c>
      <c r="E1677">
        <v>1875</v>
      </c>
      <c r="F1677" t="s">
        <v>37</v>
      </c>
      <c r="G1677" t="s">
        <v>61</v>
      </c>
      <c r="H1677">
        <v>25</v>
      </c>
      <c r="I1677">
        <v>25</v>
      </c>
      <c r="K1677">
        <v>0</v>
      </c>
      <c r="L1677">
        <v>0</v>
      </c>
      <c r="M1677" s="1">
        <v>41599.53564814815</v>
      </c>
      <c r="N1677" s="1">
        <v>41599.53564814815</v>
      </c>
      <c r="O1677">
        <v>0</v>
      </c>
      <c r="P1677">
        <v>0</v>
      </c>
      <c r="R1677" t="e">
        <v>#N/A</v>
      </c>
    </row>
    <row r="1678" spans="1:18" x14ac:dyDescent="0.25">
      <c r="A1678">
        <v>2390</v>
      </c>
      <c r="B1678" t="s">
        <v>843</v>
      </c>
      <c r="C1678" t="s">
        <v>2155</v>
      </c>
      <c r="D1678">
        <v>1087</v>
      </c>
      <c r="E1678">
        <v>1087</v>
      </c>
      <c r="F1678" t="s">
        <v>317</v>
      </c>
      <c r="G1678" t="s">
        <v>206</v>
      </c>
      <c r="H1678">
        <v>54</v>
      </c>
      <c r="I1678">
        <v>54</v>
      </c>
      <c r="J1678">
        <v>2014</v>
      </c>
      <c r="K1678">
        <v>4</v>
      </c>
      <c r="L1678">
        <v>451</v>
      </c>
      <c r="M1678" s="1">
        <v>41599.536157407405</v>
      </c>
      <c r="N1678" s="1">
        <v>41599.536157407405</v>
      </c>
      <c r="O1678">
        <v>1</v>
      </c>
      <c r="P1678">
        <v>0</v>
      </c>
      <c r="Q1678" t="s">
        <v>845</v>
      </c>
      <c r="R1678">
        <v>95</v>
      </c>
    </row>
    <row r="1679" spans="1:18" x14ac:dyDescent="0.25">
      <c r="A1679">
        <v>2391</v>
      </c>
      <c r="B1679" t="s">
        <v>2156</v>
      </c>
      <c r="C1679" t="s">
        <v>2157</v>
      </c>
      <c r="D1679">
        <v>1087</v>
      </c>
      <c r="E1679">
        <v>1087</v>
      </c>
      <c r="F1679" t="s">
        <v>317</v>
      </c>
      <c r="G1679" t="s">
        <v>75</v>
      </c>
      <c r="H1679">
        <v>39</v>
      </c>
      <c r="I1679">
        <v>39</v>
      </c>
      <c r="K1679">
        <v>0</v>
      </c>
      <c r="L1679">
        <v>0</v>
      </c>
      <c r="M1679" s="1">
        <v>41599.537314814814</v>
      </c>
      <c r="N1679" s="1">
        <v>41599.537314814814</v>
      </c>
      <c r="O1679">
        <v>0</v>
      </c>
      <c r="P1679">
        <v>0</v>
      </c>
      <c r="R1679" t="e">
        <v>#N/A</v>
      </c>
    </row>
    <row r="1680" spans="1:18" x14ac:dyDescent="0.25">
      <c r="A1680">
        <v>2392</v>
      </c>
      <c r="B1680" t="s">
        <v>2158</v>
      </c>
      <c r="C1680" t="s">
        <v>2159</v>
      </c>
      <c r="D1680">
        <v>1875</v>
      </c>
      <c r="E1680">
        <v>1875</v>
      </c>
      <c r="F1680" t="s">
        <v>37</v>
      </c>
      <c r="G1680" t="s">
        <v>17</v>
      </c>
      <c r="H1680">
        <v>14</v>
      </c>
      <c r="I1680">
        <v>14</v>
      </c>
      <c r="J1680">
        <v>2013</v>
      </c>
      <c r="K1680">
        <v>3</v>
      </c>
      <c r="L1680">
        <v>451</v>
      </c>
      <c r="M1680" s="1">
        <v>41599.538865740738</v>
      </c>
      <c r="N1680" s="1">
        <v>41599.556041666663</v>
      </c>
      <c r="O1680">
        <v>1</v>
      </c>
      <c r="P1680">
        <v>1</v>
      </c>
      <c r="Q1680" t="s">
        <v>34</v>
      </c>
      <c r="R1680">
        <v>95</v>
      </c>
    </row>
    <row r="1681" spans="1:18" x14ac:dyDescent="0.25">
      <c r="A1681">
        <v>2393</v>
      </c>
      <c r="B1681" t="s">
        <v>2160</v>
      </c>
      <c r="C1681" t="s">
        <v>2161</v>
      </c>
      <c r="D1681">
        <v>1087</v>
      </c>
      <c r="E1681">
        <v>1087</v>
      </c>
      <c r="F1681" t="s">
        <v>317</v>
      </c>
      <c r="G1681" t="s">
        <v>61</v>
      </c>
      <c r="H1681">
        <v>25</v>
      </c>
      <c r="I1681">
        <v>25</v>
      </c>
      <c r="K1681">
        <v>0</v>
      </c>
      <c r="L1681">
        <v>0</v>
      </c>
      <c r="M1681" s="1">
        <v>41599.539513888885</v>
      </c>
      <c r="N1681" s="1">
        <v>41599.539513888885</v>
      </c>
      <c r="O1681">
        <v>0</v>
      </c>
      <c r="P1681">
        <v>0</v>
      </c>
      <c r="R1681" t="e">
        <v>#N/A</v>
      </c>
    </row>
    <row r="1682" spans="1:18" x14ac:dyDescent="0.25">
      <c r="A1682">
        <v>2394</v>
      </c>
      <c r="B1682" t="s">
        <v>1404</v>
      </c>
      <c r="C1682" t="s">
        <v>2162</v>
      </c>
      <c r="D1682">
        <v>1875</v>
      </c>
      <c r="E1682">
        <v>1875</v>
      </c>
      <c r="F1682" t="s">
        <v>37</v>
      </c>
      <c r="G1682" t="s">
        <v>61</v>
      </c>
      <c r="H1682">
        <v>25</v>
      </c>
      <c r="I1682">
        <v>25</v>
      </c>
      <c r="K1682">
        <v>0</v>
      </c>
      <c r="L1682">
        <v>0</v>
      </c>
      <c r="M1682" s="1">
        <v>41599.542094907411</v>
      </c>
      <c r="N1682" s="1">
        <v>41599.542094907411</v>
      </c>
      <c r="O1682">
        <v>0</v>
      </c>
      <c r="P1682">
        <v>0</v>
      </c>
      <c r="R1682" t="e">
        <v>#N/A</v>
      </c>
    </row>
    <row r="1683" spans="1:18" x14ac:dyDescent="0.25">
      <c r="A1683">
        <v>2395</v>
      </c>
      <c r="B1683" t="s">
        <v>1545</v>
      </c>
      <c r="C1683" t="s">
        <v>2163</v>
      </c>
      <c r="D1683">
        <v>1875</v>
      </c>
      <c r="E1683">
        <v>1875</v>
      </c>
      <c r="F1683" t="s">
        <v>37</v>
      </c>
      <c r="G1683" t="s">
        <v>75</v>
      </c>
      <c r="H1683">
        <v>39</v>
      </c>
      <c r="I1683">
        <v>39</v>
      </c>
      <c r="K1683">
        <v>0</v>
      </c>
      <c r="L1683">
        <v>0</v>
      </c>
      <c r="M1683" s="1">
        <v>41599.542199074072</v>
      </c>
      <c r="N1683" s="1">
        <v>41602.979953703703</v>
      </c>
      <c r="O1683">
        <v>0</v>
      </c>
      <c r="P1683">
        <v>0</v>
      </c>
      <c r="R1683" t="e">
        <v>#N/A</v>
      </c>
    </row>
    <row r="1684" spans="1:18" x14ac:dyDescent="0.25">
      <c r="A1684">
        <v>2396</v>
      </c>
      <c r="B1684" t="s">
        <v>2164</v>
      </c>
      <c r="C1684" t="s">
        <v>2165</v>
      </c>
      <c r="D1684">
        <v>1087</v>
      </c>
      <c r="E1684">
        <v>1087</v>
      </c>
      <c r="F1684" t="s">
        <v>317</v>
      </c>
      <c r="G1684" t="s">
        <v>243</v>
      </c>
      <c r="H1684">
        <v>15</v>
      </c>
      <c r="I1684">
        <v>15</v>
      </c>
      <c r="J1684">
        <v>2016</v>
      </c>
      <c r="K1684">
        <v>3</v>
      </c>
      <c r="L1684">
        <v>998</v>
      </c>
      <c r="M1684" s="1">
        <v>41599.542546296296</v>
      </c>
      <c r="N1684" s="1">
        <v>41599.542546296296</v>
      </c>
      <c r="O1684">
        <v>0</v>
      </c>
      <c r="P1684">
        <v>0</v>
      </c>
      <c r="R1684">
        <v>97</v>
      </c>
    </row>
    <row r="1685" spans="1:18" x14ac:dyDescent="0.25">
      <c r="A1685">
        <v>2397</v>
      </c>
      <c r="B1685" t="s">
        <v>2166</v>
      </c>
      <c r="C1685" t="s">
        <v>2167</v>
      </c>
      <c r="D1685">
        <v>1875</v>
      </c>
      <c r="E1685">
        <v>1875</v>
      </c>
      <c r="F1685" t="s">
        <v>37</v>
      </c>
      <c r="G1685" t="s">
        <v>42</v>
      </c>
      <c r="H1685">
        <v>22</v>
      </c>
      <c r="I1685">
        <v>22</v>
      </c>
      <c r="K1685">
        <v>0</v>
      </c>
      <c r="L1685">
        <v>0</v>
      </c>
      <c r="M1685" s="1">
        <v>41599.543078703704</v>
      </c>
      <c r="N1685" s="1">
        <v>41599.543078703704</v>
      </c>
      <c r="O1685">
        <v>0</v>
      </c>
      <c r="P1685">
        <v>0</v>
      </c>
      <c r="R1685" t="e">
        <v>#N/A</v>
      </c>
    </row>
    <row r="1686" spans="1:18" x14ac:dyDescent="0.25">
      <c r="A1686">
        <v>2398</v>
      </c>
      <c r="B1686" t="s">
        <v>2168</v>
      </c>
      <c r="C1686" t="s">
        <v>2169</v>
      </c>
      <c r="D1686">
        <v>1087</v>
      </c>
      <c r="E1686">
        <v>1087</v>
      </c>
      <c r="F1686" t="s">
        <v>317</v>
      </c>
      <c r="G1686" t="s">
        <v>228</v>
      </c>
      <c r="H1686">
        <v>56</v>
      </c>
      <c r="I1686">
        <v>56</v>
      </c>
      <c r="J1686">
        <v>2015</v>
      </c>
      <c r="K1686">
        <v>3</v>
      </c>
      <c r="L1686">
        <v>320</v>
      </c>
      <c r="M1686" s="1">
        <v>41599.544456018521</v>
      </c>
      <c r="N1686" s="1">
        <v>41599.544456018521</v>
      </c>
      <c r="O1686">
        <v>0</v>
      </c>
      <c r="P1686">
        <v>0</v>
      </c>
      <c r="R1686">
        <v>60</v>
      </c>
    </row>
    <row r="1687" spans="1:18" x14ac:dyDescent="0.25">
      <c r="A1687">
        <v>2399</v>
      </c>
      <c r="B1687" t="s">
        <v>2170</v>
      </c>
      <c r="C1687" t="s">
        <v>2171</v>
      </c>
      <c r="D1687">
        <v>1087</v>
      </c>
      <c r="E1687">
        <v>1087</v>
      </c>
      <c r="F1687" t="s">
        <v>317</v>
      </c>
      <c r="G1687" t="s">
        <v>61</v>
      </c>
      <c r="H1687">
        <v>25</v>
      </c>
      <c r="I1687">
        <v>25</v>
      </c>
      <c r="K1687">
        <v>0</v>
      </c>
      <c r="L1687">
        <v>0</v>
      </c>
      <c r="M1687" s="1">
        <v>41599.544641203705</v>
      </c>
      <c r="N1687" s="1">
        <v>41599.544641203705</v>
      </c>
      <c r="O1687">
        <v>0</v>
      </c>
      <c r="P1687">
        <v>0</v>
      </c>
      <c r="R1687" t="e">
        <v>#N/A</v>
      </c>
    </row>
    <row r="1688" spans="1:18" x14ac:dyDescent="0.25">
      <c r="A1688">
        <v>2400</v>
      </c>
      <c r="B1688" t="s">
        <v>2172</v>
      </c>
      <c r="C1688" t="s">
        <v>2173</v>
      </c>
      <c r="D1688">
        <v>1087</v>
      </c>
      <c r="E1688">
        <v>1087</v>
      </c>
      <c r="F1688" t="s">
        <v>317</v>
      </c>
      <c r="G1688" t="s">
        <v>17</v>
      </c>
      <c r="H1688">
        <v>14</v>
      </c>
      <c r="I1688">
        <v>14</v>
      </c>
      <c r="K1688">
        <v>0</v>
      </c>
      <c r="L1688">
        <v>0</v>
      </c>
      <c r="M1688" s="1">
        <v>41599.544722222221</v>
      </c>
      <c r="N1688" s="1">
        <v>41599.544722222221</v>
      </c>
      <c r="O1688">
        <v>0</v>
      </c>
      <c r="P1688">
        <v>0</v>
      </c>
      <c r="R1688" t="e">
        <v>#N/A</v>
      </c>
    </row>
    <row r="1689" spans="1:18" x14ac:dyDescent="0.25">
      <c r="A1689">
        <v>2401</v>
      </c>
      <c r="B1689" t="s">
        <v>2174</v>
      </c>
      <c r="C1689" t="s">
        <v>2175</v>
      </c>
      <c r="D1689">
        <v>1875</v>
      </c>
      <c r="E1689">
        <v>1875</v>
      </c>
      <c r="F1689" t="s">
        <v>37</v>
      </c>
      <c r="G1689" t="s">
        <v>434</v>
      </c>
      <c r="H1689">
        <v>13</v>
      </c>
      <c r="I1689">
        <v>13</v>
      </c>
      <c r="J1689">
        <v>2016</v>
      </c>
      <c r="K1689">
        <v>3</v>
      </c>
      <c r="L1689">
        <v>998</v>
      </c>
      <c r="M1689" s="1">
        <v>41599.544849537036</v>
      </c>
      <c r="N1689" s="1">
        <v>41599.603310185186</v>
      </c>
      <c r="O1689">
        <v>0</v>
      </c>
      <c r="P1689">
        <v>0</v>
      </c>
      <c r="R1689">
        <v>98</v>
      </c>
    </row>
    <row r="1690" spans="1:18" x14ac:dyDescent="0.25">
      <c r="A1690">
        <v>2403</v>
      </c>
      <c r="B1690" t="s">
        <v>403</v>
      </c>
      <c r="C1690" t="s">
        <v>2176</v>
      </c>
      <c r="D1690">
        <v>1087</v>
      </c>
      <c r="E1690">
        <v>1087</v>
      </c>
      <c r="F1690" t="s">
        <v>317</v>
      </c>
      <c r="G1690" t="s">
        <v>215</v>
      </c>
      <c r="H1690">
        <v>29</v>
      </c>
      <c r="I1690">
        <v>29</v>
      </c>
      <c r="J1690">
        <v>2014</v>
      </c>
      <c r="K1690">
        <v>3</v>
      </c>
      <c r="L1690">
        <v>998</v>
      </c>
      <c r="M1690" s="1">
        <v>41599.550520833334</v>
      </c>
      <c r="N1690" s="1">
        <v>41599.550520833334</v>
      </c>
      <c r="O1690">
        <v>0</v>
      </c>
      <c r="P1690">
        <v>0</v>
      </c>
      <c r="R1690">
        <v>98</v>
      </c>
    </row>
    <row r="1691" spans="1:18" x14ac:dyDescent="0.25">
      <c r="A1691">
        <v>2404</v>
      </c>
      <c r="B1691" t="s">
        <v>392</v>
      </c>
      <c r="C1691" t="s">
        <v>2177</v>
      </c>
      <c r="D1691">
        <v>1087</v>
      </c>
      <c r="E1691">
        <v>1087</v>
      </c>
      <c r="F1691" t="s">
        <v>317</v>
      </c>
      <c r="G1691" t="s">
        <v>228</v>
      </c>
      <c r="H1691">
        <v>56</v>
      </c>
      <c r="I1691">
        <v>56</v>
      </c>
      <c r="J1691">
        <v>2014</v>
      </c>
      <c r="K1691">
        <v>3</v>
      </c>
      <c r="L1691">
        <v>400</v>
      </c>
      <c r="M1691" s="1">
        <v>41599.550949074073</v>
      </c>
      <c r="N1691" s="1">
        <v>41599.55096064815</v>
      </c>
      <c r="O1691">
        <v>0</v>
      </c>
      <c r="P1691">
        <v>0</v>
      </c>
      <c r="R1691">
        <v>70</v>
      </c>
    </row>
    <row r="1692" spans="1:18" x14ac:dyDescent="0.25">
      <c r="A1692">
        <v>2405</v>
      </c>
      <c r="B1692" t="s">
        <v>2178</v>
      </c>
      <c r="C1692" t="s">
        <v>2179</v>
      </c>
      <c r="D1692">
        <v>1087</v>
      </c>
      <c r="E1692">
        <v>1087</v>
      </c>
      <c r="F1692" t="s">
        <v>317</v>
      </c>
      <c r="G1692" t="s">
        <v>819</v>
      </c>
      <c r="H1692">
        <v>12</v>
      </c>
      <c r="I1692">
        <v>12</v>
      </c>
      <c r="J1692">
        <v>2014</v>
      </c>
      <c r="K1692">
        <v>3</v>
      </c>
      <c r="L1692">
        <v>998</v>
      </c>
      <c r="M1692" s="1">
        <v>41599.551840277774</v>
      </c>
      <c r="N1692" s="1">
        <v>41599.551840277774</v>
      </c>
      <c r="O1692">
        <v>0</v>
      </c>
      <c r="P1692">
        <v>0</v>
      </c>
      <c r="R1692">
        <v>98</v>
      </c>
    </row>
    <row r="1693" spans="1:18" x14ac:dyDescent="0.25">
      <c r="A1693">
        <v>2406</v>
      </c>
      <c r="B1693" t="s">
        <v>2180</v>
      </c>
      <c r="C1693" t="s">
        <v>2181</v>
      </c>
      <c r="D1693">
        <v>1087</v>
      </c>
      <c r="E1693">
        <v>1087</v>
      </c>
      <c r="F1693" t="s">
        <v>317</v>
      </c>
      <c r="G1693" t="s">
        <v>42</v>
      </c>
      <c r="H1693">
        <v>22</v>
      </c>
      <c r="I1693">
        <v>22</v>
      </c>
      <c r="K1693">
        <v>0</v>
      </c>
      <c r="L1693">
        <v>0</v>
      </c>
      <c r="M1693" s="1">
        <v>41599.553182870368</v>
      </c>
      <c r="N1693" s="1">
        <v>41599.553182870368</v>
      </c>
      <c r="O1693">
        <v>0</v>
      </c>
      <c r="P1693">
        <v>0</v>
      </c>
      <c r="R1693" t="e">
        <v>#N/A</v>
      </c>
    </row>
    <row r="1694" spans="1:18" x14ac:dyDescent="0.25">
      <c r="A1694">
        <v>2407</v>
      </c>
      <c r="B1694" t="s">
        <v>2182</v>
      </c>
      <c r="C1694" t="s">
        <v>2183</v>
      </c>
      <c r="D1694">
        <v>1087</v>
      </c>
      <c r="E1694">
        <v>1087</v>
      </c>
      <c r="F1694" t="s">
        <v>317</v>
      </c>
      <c r="G1694" t="s">
        <v>42</v>
      </c>
      <c r="H1694">
        <v>22</v>
      </c>
      <c r="I1694">
        <v>22</v>
      </c>
      <c r="J1694">
        <v>2012</v>
      </c>
      <c r="K1694">
        <v>3</v>
      </c>
      <c r="L1694">
        <v>360</v>
      </c>
      <c r="M1694" s="1">
        <v>41599.554583333331</v>
      </c>
      <c r="N1694" s="1">
        <v>41599.554583333331</v>
      </c>
      <c r="O1694">
        <v>0</v>
      </c>
      <c r="P1694">
        <v>0</v>
      </c>
      <c r="R1694">
        <v>65</v>
      </c>
    </row>
    <row r="1695" spans="1:18" x14ac:dyDescent="0.25">
      <c r="A1695">
        <v>2408</v>
      </c>
      <c r="B1695" t="s">
        <v>2184</v>
      </c>
      <c r="C1695" t="s">
        <v>2185</v>
      </c>
      <c r="D1695">
        <v>1087</v>
      </c>
      <c r="E1695">
        <v>1087</v>
      </c>
      <c r="F1695" t="s">
        <v>317</v>
      </c>
      <c r="G1695" t="s">
        <v>22</v>
      </c>
      <c r="H1695">
        <v>41</v>
      </c>
      <c r="I1695">
        <v>41</v>
      </c>
      <c r="K1695">
        <v>0</v>
      </c>
      <c r="L1695">
        <v>0</v>
      </c>
      <c r="M1695" s="1">
        <v>41599.557164351849</v>
      </c>
      <c r="N1695" s="1">
        <v>41599.557164351849</v>
      </c>
      <c r="O1695">
        <v>0</v>
      </c>
      <c r="P1695">
        <v>0</v>
      </c>
      <c r="R1695" t="e">
        <v>#N/A</v>
      </c>
    </row>
    <row r="1696" spans="1:18" x14ac:dyDescent="0.25">
      <c r="A1696">
        <v>2409</v>
      </c>
      <c r="B1696" t="s">
        <v>2186</v>
      </c>
      <c r="C1696" t="s">
        <v>2187</v>
      </c>
      <c r="D1696">
        <v>1087</v>
      </c>
      <c r="E1696">
        <v>1087</v>
      </c>
      <c r="F1696" t="s">
        <v>317</v>
      </c>
      <c r="G1696" t="s">
        <v>42</v>
      </c>
      <c r="H1696">
        <v>22</v>
      </c>
      <c r="I1696">
        <v>22</v>
      </c>
      <c r="J1696">
        <v>2015</v>
      </c>
      <c r="K1696">
        <v>3</v>
      </c>
      <c r="L1696">
        <v>440</v>
      </c>
      <c r="M1696" s="1">
        <v>41599.557662037034</v>
      </c>
      <c r="N1696" s="1">
        <v>41605.551550925928</v>
      </c>
      <c r="O1696">
        <v>1</v>
      </c>
      <c r="P1696">
        <v>0</v>
      </c>
      <c r="Q1696" t="s">
        <v>2188</v>
      </c>
      <c r="R1696">
        <v>75</v>
      </c>
    </row>
    <row r="1697" spans="1:18" x14ac:dyDescent="0.25">
      <c r="A1697">
        <v>2410</v>
      </c>
      <c r="B1697" t="s">
        <v>2189</v>
      </c>
      <c r="C1697" t="s">
        <v>2190</v>
      </c>
      <c r="D1697">
        <v>1875</v>
      </c>
      <c r="E1697">
        <v>1875</v>
      </c>
      <c r="F1697" t="s">
        <v>37</v>
      </c>
      <c r="G1697" t="s">
        <v>42</v>
      </c>
      <c r="H1697">
        <v>22</v>
      </c>
      <c r="I1697">
        <v>22</v>
      </c>
      <c r="K1697">
        <v>0</v>
      </c>
      <c r="L1697">
        <v>0</v>
      </c>
      <c r="M1697" s="1">
        <v>41599.558252314811</v>
      </c>
      <c r="N1697" s="1">
        <v>41599.558263888888</v>
      </c>
      <c r="O1697">
        <v>0</v>
      </c>
      <c r="P1697">
        <v>0</v>
      </c>
      <c r="R1697" t="e">
        <v>#N/A</v>
      </c>
    </row>
    <row r="1698" spans="1:18" x14ac:dyDescent="0.25">
      <c r="A1698">
        <v>2411</v>
      </c>
      <c r="B1698" t="s">
        <v>2191</v>
      </c>
      <c r="C1698" t="s">
        <v>2192</v>
      </c>
      <c r="D1698">
        <v>1087</v>
      </c>
      <c r="E1698">
        <v>1087</v>
      </c>
      <c r="F1698" t="s">
        <v>317</v>
      </c>
      <c r="G1698" t="s">
        <v>75</v>
      </c>
      <c r="H1698">
        <v>39</v>
      </c>
      <c r="I1698">
        <v>39</v>
      </c>
      <c r="J1698">
        <v>2014</v>
      </c>
      <c r="K1698">
        <v>3</v>
      </c>
      <c r="L1698">
        <v>340</v>
      </c>
      <c r="M1698" s="1">
        <v>41599.56009259259</v>
      </c>
      <c r="N1698" s="1">
        <v>41599.56287037037</v>
      </c>
      <c r="O1698">
        <v>0</v>
      </c>
      <c r="P1698">
        <v>0</v>
      </c>
      <c r="R1698">
        <v>55</v>
      </c>
    </row>
    <row r="1699" spans="1:18" x14ac:dyDescent="0.25">
      <c r="A1699">
        <v>2412</v>
      </c>
      <c r="B1699" t="s">
        <v>2193</v>
      </c>
      <c r="C1699" t="s">
        <v>2194</v>
      </c>
      <c r="D1699">
        <v>1875</v>
      </c>
      <c r="E1699">
        <v>1875</v>
      </c>
      <c r="F1699" t="s">
        <v>37</v>
      </c>
      <c r="G1699" t="s">
        <v>61</v>
      </c>
      <c r="H1699">
        <v>25</v>
      </c>
      <c r="I1699">
        <v>25</v>
      </c>
      <c r="K1699">
        <v>0</v>
      </c>
      <c r="L1699">
        <v>0</v>
      </c>
      <c r="M1699" s="1">
        <v>41599.564293981479</v>
      </c>
      <c r="N1699" s="1">
        <v>41599.564293981479</v>
      </c>
      <c r="O1699">
        <v>0</v>
      </c>
      <c r="P1699">
        <v>0</v>
      </c>
      <c r="R1699" t="e">
        <v>#N/A</v>
      </c>
    </row>
    <row r="1700" spans="1:18" x14ac:dyDescent="0.25">
      <c r="A1700">
        <v>2413</v>
      </c>
      <c r="B1700" t="s">
        <v>343</v>
      </c>
      <c r="C1700" t="s">
        <v>2195</v>
      </c>
      <c r="D1700">
        <v>1875</v>
      </c>
      <c r="E1700">
        <v>1875</v>
      </c>
      <c r="F1700" t="s">
        <v>37</v>
      </c>
      <c r="G1700" t="s">
        <v>75</v>
      </c>
      <c r="H1700">
        <v>39</v>
      </c>
      <c r="I1700">
        <v>39</v>
      </c>
      <c r="J1700">
        <v>2014</v>
      </c>
      <c r="K1700">
        <v>3</v>
      </c>
      <c r="L1700">
        <v>451</v>
      </c>
      <c r="M1700" s="1">
        <v>41599.56486111111</v>
      </c>
      <c r="N1700" s="1">
        <v>41600.442604166667</v>
      </c>
      <c r="O1700">
        <v>1</v>
      </c>
      <c r="P1700">
        <v>1</v>
      </c>
      <c r="Q1700" t="s">
        <v>34</v>
      </c>
      <c r="R1700">
        <v>65</v>
      </c>
    </row>
    <row r="1701" spans="1:18" x14ac:dyDescent="0.25">
      <c r="A1701">
        <v>2414</v>
      </c>
      <c r="B1701" t="s">
        <v>2196</v>
      </c>
      <c r="C1701" t="s">
        <v>2197</v>
      </c>
      <c r="D1701">
        <v>1875</v>
      </c>
      <c r="E1701">
        <v>1875</v>
      </c>
      <c r="F1701" t="s">
        <v>37</v>
      </c>
      <c r="G1701" t="s">
        <v>17</v>
      </c>
      <c r="H1701">
        <v>14</v>
      </c>
      <c r="I1701">
        <v>14</v>
      </c>
      <c r="J1701">
        <v>2014</v>
      </c>
      <c r="K1701">
        <v>1</v>
      </c>
      <c r="L1701">
        <v>998</v>
      </c>
      <c r="M1701" s="1">
        <v>41599.567453703705</v>
      </c>
      <c r="N1701" s="1">
        <v>41600.602222222224</v>
      </c>
      <c r="O1701">
        <v>0</v>
      </c>
      <c r="P1701">
        <v>0</v>
      </c>
      <c r="R1701">
        <v>98</v>
      </c>
    </row>
    <row r="1702" spans="1:18" x14ac:dyDescent="0.25">
      <c r="A1702">
        <v>2415</v>
      </c>
      <c r="B1702" t="s">
        <v>1192</v>
      </c>
      <c r="C1702" t="s">
        <v>2198</v>
      </c>
      <c r="D1702">
        <v>1726</v>
      </c>
      <c r="E1702">
        <v>1726</v>
      </c>
      <c r="F1702" t="s">
        <v>373</v>
      </c>
      <c r="G1702" t="s">
        <v>97</v>
      </c>
      <c r="H1702">
        <v>57</v>
      </c>
      <c r="I1702">
        <v>57</v>
      </c>
      <c r="K1702">
        <v>0</v>
      </c>
      <c r="L1702">
        <v>0</v>
      </c>
      <c r="M1702" s="1">
        <v>41599.571539351855</v>
      </c>
      <c r="N1702" s="1">
        <v>41599.571539351855</v>
      </c>
      <c r="O1702">
        <v>0</v>
      </c>
      <c r="P1702">
        <v>0</v>
      </c>
      <c r="R1702" t="e">
        <v>#N/A</v>
      </c>
    </row>
    <row r="1703" spans="1:18" x14ac:dyDescent="0.25">
      <c r="A1703">
        <v>2416</v>
      </c>
      <c r="B1703" t="s">
        <v>2199</v>
      </c>
      <c r="C1703" t="s">
        <v>2200</v>
      </c>
      <c r="D1703">
        <v>1087</v>
      </c>
      <c r="E1703">
        <v>1087</v>
      </c>
      <c r="F1703" t="s">
        <v>317</v>
      </c>
      <c r="G1703" t="s">
        <v>228</v>
      </c>
      <c r="H1703">
        <v>56</v>
      </c>
      <c r="I1703">
        <v>56</v>
      </c>
      <c r="J1703">
        <v>2014</v>
      </c>
      <c r="K1703">
        <v>3</v>
      </c>
      <c r="L1703">
        <v>370</v>
      </c>
      <c r="M1703" s="1">
        <v>41599.571793981479</v>
      </c>
      <c r="N1703" s="1">
        <v>41599.682835648149</v>
      </c>
      <c r="O1703">
        <v>1</v>
      </c>
      <c r="P1703">
        <v>0</v>
      </c>
      <c r="Q1703" t="s">
        <v>2201</v>
      </c>
      <c r="R1703">
        <v>65</v>
      </c>
    </row>
    <row r="1704" spans="1:18" x14ac:dyDescent="0.25">
      <c r="A1704">
        <v>2417</v>
      </c>
      <c r="B1704" t="s">
        <v>2202</v>
      </c>
      <c r="C1704" t="s">
        <v>2203</v>
      </c>
      <c r="D1704">
        <v>1875</v>
      </c>
      <c r="E1704">
        <v>1875</v>
      </c>
      <c r="F1704" t="s">
        <v>37</v>
      </c>
      <c r="G1704" t="s">
        <v>228</v>
      </c>
      <c r="H1704">
        <v>56</v>
      </c>
      <c r="I1704">
        <v>56</v>
      </c>
      <c r="J1704">
        <v>2014</v>
      </c>
      <c r="K1704">
        <v>3</v>
      </c>
      <c r="L1704">
        <v>998</v>
      </c>
      <c r="M1704" s="1">
        <v>41599.573171296295</v>
      </c>
      <c r="N1704" s="1">
        <v>41599.573171296295</v>
      </c>
      <c r="O1704">
        <v>0</v>
      </c>
      <c r="P1704">
        <v>0</v>
      </c>
      <c r="R1704">
        <v>60</v>
      </c>
    </row>
    <row r="1705" spans="1:18" x14ac:dyDescent="0.25">
      <c r="A1705">
        <v>2418</v>
      </c>
      <c r="B1705" t="s">
        <v>2204</v>
      </c>
      <c r="C1705" t="s">
        <v>2205</v>
      </c>
      <c r="D1705">
        <v>1087</v>
      </c>
      <c r="E1705">
        <v>1087</v>
      </c>
      <c r="F1705" t="s">
        <v>317</v>
      </c>
      <c r="G1705" t="s">
        <v>22</v>
      </c>
      <c r="H1705">
        <v>41</v>
      </c>
      <c r="I1705">
        <v>41</v>
      </c>
      <c r="J1705">
        <v>2016</v>
      </c>
      <c r="K1705">
        <v>3</v>
      </c>
      <c r="L1705">
        <v>998</v>
      </c>
      <c r="M1705" s="1">
        <v>41599.57576388889</v>
      </c>
      <c r="N1705" s="1">
        <v>41599.57576388889</v>
      </c>
      <c r="O1705">
        <v>0</v>
      </c>
      <c r="P1705">
        <v>0</v>
      </c>
      <c r="R1705">
        <v>90</v>
      </c>
    </row>
    <row r="1706" spans="1:18" x14ac:dyDescent="0.25">
      <c r="A1706">
        <v>2419</v>
      </c>
      <c r="B1706" t="s">
        <v>2206</v>
      </c>
      <c r="C1706" t="s">
        <v>2207</v>
      </c>
      <c r="D1706">
        <v>1087</v>
      </c>
      <c r="E1706">
        <v>1087</v>
      </c>
      <c r="F1706" t="s">
        <v>317</v>
      </c>
      <c r="G1706" t="s">
        <v>50</v>
      </c>
      <c r="H1706">
        <v>30</v>
      </c>
      <c r="I1706">
        <v>30</v>
      </c>
      <c r="J1706">
        <v>2015</v>
      </c>
      <c r="K1706">
        <v>3</v>
      </c>
      <c r="L1706">
        <v>320</v>
      </c>
      <c r="M1706" s="1">
        <v>41599.576284722221</v>
      </c>
      <c r="N1706" s="1">
        <v>41599.576284722221</v>
      </c>
      <c r="O1706">
        <v>0</v>
      </c>
      <c r="P1706">
        <v>0</v>
      </c>
      <c r="Q1706" t="s">
        <v>429</v>
      </c>
      <c r="R1706">
        <v>60</v>
      </c>
    </row>
    <row r="1707" spans="1:18" x14ac:dyDescent="0.25">
      <c r="A1707">
        <v>2420</v>
      </c>
      <c r="B1707" t="s">
        <v>2208</v>
      </c>
      <c r="C1707" t="s">
        <v>2209</v>
      </c>
      <c r="D1707">
        <v>1875</v>
      </c>
      <c r="E1707">
        <v>1875</v>
      </c>
      <c r="F1707" t="s">
        <v>37</v>
      </c>
      <c r="G1707" t="s">
        <v>819</v>
      </c>
      <c r="H1707">
        <v>12</v>
      </c>
      <c r="I1707">
        <v>12</v>
      </c>
      <c r="J1707">
        <v>2016</v>
      </c>
      <c r="K1707">
        <v>3</v>
      </c>
      <c r="L1707">
        <v>998</v>
      </c>
      <c r="M1707" s="1">
        <v>41599.576550925929</v>
      </c>
      <c r="N1707" s="1">
        <v>41599.576550925929</v>
      </c>
      <c r="O1707">
        <v>0</v>
      </c>
      <c r="P1707">
        <v>0</v>
      </c>
      <c r="R1707">
        <v>97</v>
      </c>
    </row>
    <row r="1708" spans="1:18" x14ac:dyDescent="0.25">
      <c r="A1708">
        <v>2508</v>
      </c>
      <c r="B1708" t="s">
        <v>2210</v>
      </c>
      <c r="C1708" t="s">
        <v>2211</v>
      </c>
      <c r="D1708">
        <v>836</v>
      </c>
      <c r="E1708">
        <v>836</v>
      </c>
      <c r="F1708" t="s">
        <v>476</v>
      </c>
      <c r="G1708" t="s">
        <v>131</v>
      </c>
      <c r="H1708">
        <v>42</v>
      </c>
      <c r="I1708">
        <v>42</v>
      </c>
      <c r="J1708">
        <v>2017</v>
      </c>
      <c r="K1708">
        <v>3</v>
      </c>
      <c r="L1708">
        <v>320</v>
      </c>
      <c r="M1708" s="1">
        <v>41599.966053240743</v>
      </c>
      <c r="N1708" s="1">
        <v>41599.966053240743</v>
      </c>
      <c r="O1708">
        <v>1</v>
      </c>
      <c r="P1708">
        <v>1</v>
      </c>
      <c r="Q1708" t="s">
        <v>1498</v>
      </c>
      <c r="R1708">
        <v>75</v>
      </c>
    </row>
    <row r="1709" spans="1:18" x14ac:dyDescent="0.25">
      <c r="A1709">
        <v>2421</v>
      </c>
      <c r="B1709" t="s">
        <v>2212</v>
      </c>
      <c r="C1709" t="s">
        <v>2213</v>
      </c>
      <c r="D1709">
        <v>1087</v>
      </c>
      <c r="E1709">
        <v>1087</v>
      </c>
      <c r="F1709" t="s">
        <v>317</v>
      </c>
      <c r="G1709" t="s">
        <v>22</v>
      </c>
      <c r="H1709">
        <v>41</v>
      </c>
      <c r="I1709">
        <v>41</v>
      </c>
      <c r="K1709">
        <v>0</v>
      </c>
      <c r="L1709">
        <v>0</v>
      </c>
      <c r="M1709" s="1">
        <v>41599.581226851849</v>
      </c>
      <c r="N1709" s="1">
        <v>41599.581226851849</v>
      </c>
      <c r="O1709">
        <v>0</v>
      </c>
      <c r="P1709">
        <v>0</v>
      </c>
      <c r="R1709" t="e">
        <v>#N/A</v>
      </c>
    </row>
    <row r="1710" spans="1:18" x14ac:dyDescent="0.25">
      <c r="A1710">
        <v>2422</v>
      </c>
      <c r="B1710" t="s">
        <v>985</v>
      </c>
      <c r="C1710" t="s">
        <v>2214</v>
      </c>
      <c r="D1710">
        <v>1087</v>
      </c>
      <c r="E1710">
        <v>1087</v>
      </c>
      <c r="F1710" t="s">
        <v>317</v>
      </c>
      <c r="G1710" t="s">
        <v>75</v>
      </c>
      <c r="H1710">
        <v>39</v>
      </c>
      <c r="I1710">
        <v>39</v>
      </c>
      <c r="J1710">
        <v>2016</v>
      </c>
      <c r="K1710">
        <v>3</v>
      </c>
      <c r="L1710">
        <v>440</v>
      </c>
      <c r="M1710" s="1">
        <v>41599.581886574073</v>
      </c>
      <c r="N1710" s="1">
        <v>41599.581886574073</v>
      </c>
      <c r="O1710">
        <v>1</v>
      </c>
      <c r="P1710">
        <v>0</v>
      </c>
      <c r="Q1710" t="s">
        <v>34</v>
      </c>
      <c r="R1710">
        <v>95</v>
      </c>
    </row>
    <row r="1711" spans="1:18" x14ac:dyDescent="0.25">
      <c r="A1711">
        <v>2423</v>
      </c>
      <c r="B1711" t="s">
        <v>2215</v>
      </c>
      <c r="C1711" t="s">
        <v>2216</v>
      </c>
      <c r="D1711">
        <v>1875</v>
      </c>
      <c r="E1711">
        <v>1875</v>
      </c>
      <c r="F1711" t="s">
        <v>37</v>
      </c>
      <c r="G1711" t="s">
        <v>819</v>
      </c>
      <c r="H1711">
        <v>12</v>
      </c>
      <c r="I1711">
        <v>12</v>
      </c>
      <c r="K1711">
        <v>0</v>
      </c>
      <c r="L1711">
        <v>0</v>
      </c>
      <c r="M1711" s="1">
        <v>41599.582187499997</v>
      </c>
      <c r="N1711" s="1">
        <v>41599.582187499997</v>
      </c>
      <c r="O1711">
        <v>0</v>
      </c>
      <c r="P1711">
        <v>0</v>
      </c>
      <c r="R1711" t="e">
        <v>#N/A</v>
      </c>
    </row>
    <row r="1712" spans="1:18" x14ac:dyDescent="0.25">
      <c r="A1712">
        <v>2424</v>
      </c>
      <c r="B1712" t="s">
        <v>531</v>
      </c>
      <c r="C1712" t="s">
        <v>2217</v>
      </c>
      <c r="D1712">
        <v>1087</v>
      </c>
      <c r="E1712">
        <v>1087</v>
      </c>
      <c r="F1712" t="s">
        <v>317</v>
      </c>
      <c r="G1712" t="s">
        <v>228</v>
      </c>
      <c r="H1712">
        <v>56</v>
      </c>
      <c r="I1712">
        <v>56</v>
      </c>
      <c r="J1712">
        <v>2015</v>
      </c>
      <c r="K1712">
        <v>3</v>
      </c>
      <c r="L1712">
        <v>320</v>
      </c>
      <c r="M1712" s="1">
        <v>41599.582789351851</v>
      </c>
      <c r="N1712" s="1">
        <v>41599.582789351851</v>
      </c>
      <c r="O1712">
        <v>0</v>
      </c>
      <c r="P1712">
        <v>0</v>
      </c>
      <c r="R1712">
        <v>65</v>
      </c>
    </row>
    <row r="1713" spans="1:18" x14ac:dyDescent="0.25">
      <c r="A1713">
        <v>2425</v>
      </c>
      <c r="B1713" t="s">
        <v>2218</v>
      </c>
      <c r="C1713" t="s">
        <v>2219</v>
      </c>
      <c r="D1713">
        <v>1087</v>
      </c>
      <c r="E1713">
        <v>1087</v>
      </c>
      <c r="F1713" t="s">
        <v>317</v>
      </c>
      <c r="G1713" t="s">
        <v>42</v>
      </c>
      <c r="H1713">
        <v>22</v>
      </c>
      <c r="I1713">
        <v>22</v>
      </c>
      <c r="J1713">
        <v>2016</v>
      </c>
      <c r="K1713">
        <v>3</v>
      </c>
      <c r="L1713">
        <v>998</v>
      </c>
      <c r="M1713" s="1">
        <v>41599.583715277775</v>
      </c>
      <c r="N1713" s="1">
        <v>41599.583715277775</v>
      </c>
      <c r="O1713">
        <v>0</v>
      </c>
      <c r="P1713">
        <v>0</v>
      </c>
      <c r="R1713">
        <v>98</v>
      </c>
    </row>
    <row r="1714" spans="1:18" x14ac:dyDescent="0.25">
      <c r="A1714">
        <v>2426</v>
      </c>
      <c r="B1714" t="s">
        <v>2088</v>
      </c>
      <c r="C1714" t="s">
        <v>2220</v>
      </c>
      <c r="D1714">
        <v>1087</v>
      </c>
      <c r="E1714">
        <v>1087</v>
      </c>
      <c r="F1714" t="s">
        <v>317</v>
      </c>
      <c r="G1714" t="s">
        <v>75</v>
      </c>
      <c r="H1714">
        <v>39</v>
      </c>
      <c r="I1714">
        <v>39</v>
      </c>
      <c r="K1714">
        <v>0</v>
      </c>
      <c r="L1714">
        <v>0</v>
      </c>
      <c r="M1714" s="1">
        <v>41599.584097222221</v>
      </c>
      <c r="N1714" s="1">
        <v>41599.584097222221</v>
      </c>
      <c r="O1714">
        <v>0</v>
      </c>
      <c r="P1714">
        <v>0</v>
      </c>
      <c r="R1714" t="e">
        <v>#N/A</v>
      </c>
    </row>
    <row r="1715" spans="1:18" x14ac:dyDescent="0.25">
      <c r="A1715">
        <v>2427</v>
      </c>
      <c r="B1715" t="s">
        <v>2221</v>
      </c>
      <c r="C1715" t="s">
        <v>2222</v>
      </c>
      <c r="D1715">
        <v>1875</v>
      </c>
      <c r="E1715">
        <v>1875</v>
      </c>
      <c r="F1715" t="s">
        <v>37</v>
      </c>
      <c r="G1715" t="s">
        <v>243</v>
      </c>
      <c r="H1715">
        <v>15</v>
      </c>
      <c r="I1715">
        <v>15</v>
      </c>
      <c r="J1715">
        <v>2015</v>
      </c>
      <c r="K1715">
        <v>3</v>
      </c>
      <c r="L1715">
        <v>250</v>
      </c>
      <c r="M1715" s="1">
        <v>41599.586111111108</v>
      </c>
      <c r="N1715" s="1">
        <v>41599.586111111108</v>
      </c>
      <c r="O1715">
        <v>0</v>
      </c>
      <c r="P1715">
        <v>0</v>
      </c>
      <c r="R1715">
        <v>65</v>
      </c>
    </row>
    <row r="1716" spans="1:18" x14ac:dyDescent="0.25">
      <c r="A1716">
        <v>2428</v>
      </c>
      <c r="B1716" t="s">
        <v>2223</v>
      </c>
      <c r="C1716" t="s">
        <v>2224</v>
      </c>
      <c r="D1716">
        <v>1087</v>
      </c>
      <c r="E1716">
        <v>1087</v>
      </c>
      <c r="F1716" t="s">
        <v>317</v>
      </c>
      <c r="G1716" t="s">
        <v>42</v>
      </c>
      <c r="H1716">
        <v>22</v>
      </c>
      <c r="I1716">
        <v>22</v>
      </c>
      <c r="J1716">
        <v>2015</v>
      </c>
      <c r="K1716">
        <v>3</v>
      </c>
      <c r="L1716">
        <v>340</v>
      </c>
      <c r="M1716" s="1">
        <v>41599.587638888886</v>
      </c>
      <c r="N1716" s="1">
        <v>41599.587638888886</v>
      </c>
      <c r="O1716">
        <v>1</v>
      </c>
      <c r="P1716">
        <v>0</v>
      </c>
      <c r="Q1716" t="s">
        <v>34</v>
      </c>
      <c r="R1716">
        <v>55</v>
      </c>
    </row>
    <row r="1717" spans="1:18" x14ac:dyDescent="0.25">
      <c r="A1717">
        <v>2429</v>
      </c>
      <c r="B1717" t="s">
        <v>2225</v>
      </c>
      <c r="C1717" t="s">
        <v>2226</v>
      </c>
      <c r="D1717">
        <v>1875</v>
      </c>
      <c r="E1717">
        <v>1875</v>
      </c>
      <c r="F1717" t="s">
        <v>37</v>
      </c>
      <c r="G1717" t="s">
        <v>42</v>
      </c>
      <c r="H1717">
        <v>22</v>
      </c>
      <c r="I1717">
        <v>22</v>
      </c>
      <c r="K1717">
        <v>0</v>
      </c>
      <c r="L1717">
        <v>0</v>
      </c>
      <c r="M1717" s="1">
        <v>41599.588368055556</v>
      </c>
      <c r="N1717" s="1">
        <v>41599.588368055556</v>
      </c>
      <c r="O1717">
        <v>0</v>
      </c>
      <c r="P1717">
        <v>0</v>
      </c>
      <c r="R1717" t="e">
        <v>#N/A</v>
      </c>
    </row>
    <row r="1718" spans="1:18" x14ac:dyDescent="0.25">
      <c r="A1718">
        <v>2430</v>
      </c>
      <c r="B1718" t="s">
        <v>2227</v>
      </c>
      <c r="C1718" t="s">
        <v>2228</v>
      </c>
      <c r="D1718">
        <v>1875</v>
      </c>
      <c r="E1718">
        <v>1875</v>
      </c>
      <c r="F1718" t="s">
        <v>37</v>
      </c>
      <c r="G1718" t="s">
        <v>75</v>
      </c>
      <c r="H1718">
        <v>39</v>
      </c>
      <c r="I1718">
        <v>39</v>
      </c>
      <c r="J1718">
        <v>2014</v>
      </c>
      <c r="K1718">
        <v>3</v>
      </c>
      <c r="L1718">
        <v>998</v>
      </c>
      <c r="M1718" s="1">
        <v>41599.59171296296</v>
      </c>
      <c r="N1718" s="1">
        <v>41599.59171296296</v>
      </c>
      <c r="O1718">
        <v>0</v>
      </c>
      <c r="P1718">
        <v>0</v>
      </c>
      <c r="R1718">
        <v>60</v>
      </c>
    </row>
    <row r="1719" spans="1:18" x14ac:dyDescent="0.25">
      <c r="A1719">
        <v>2431</v>
      </c>
      <c r="B1719" t="s">
        <v>43</v>
      </c>
      <c r="C1719" t="s">
        <v>2229</v>
      </c>
      <c r="D1719">
        <v>1726</v>
      </c>
      <c r="E1719">
        <v>1726</v>
      </c>
      <c r="F1719" t="s">
        <v>373</v>
      </c>
      <c r="G1719" t="s">
        <v>2230</v>
      </c>
      <c r="H1719">
        <v>58</v>
      </c>
      <c r="I1719">
        <v>58</v>
      </c>
      <c r="K1719">
        <v>0</v>
      </c>
      <c r="L1719">
        <v>0</v>
      </c>
      <c r="M1719" s="1">
        <v>41599.592187499999</v>
      </c>
      <c r="N1719" s="1">
        <v>41599.594988425924</v>
      </c>
      <c r="O1719">
        <v>0</v>
      </c>
      <c r="P1719">
        <v>0</v>
      </c>
      <c r="R1719" t="e">
        <v>#N/A</v>
      </c>
    </row>
    <row r="1720" spans="1:18" x14ac:dyDescent="0.25">
      <c r="A1720">
        <v>2432</v>
      </c>
      <c r="B1720" t="s">
        <v>2231</v>
      </c>
      <c r="C1720" t="s">
        <v>2232</v>
      </c>
      <c r="D1720">
        <v>1726</v>
      </c>
      <c r="E1720">
        <v>1726</v>
      </c>
      <c r="F1720" t="s">
        <v>373</v>
      </c>
      <c r="G1720" t="s">
        <v>2230</v>
      </c>
      <c r="H1720">
        <v>58</v>
      </c>
      <c r="I1720">
        <v>58</v>
      </c>
      <c r="K1720">
        <v>0</v>
      </c>
      <c r="L1720">
        <v>0</v>
      </c>
      <c r="M1720" s="1">
        <v>41599.592997685184</v>
      </c>
      <c r="N1720" s="1">
        <v>41599.609236111108</v>
      </c>
      <c r="O1720">
        <v>0</v>
      </c>
      <c r="P1720">
        <v>0</v>
      </c>
      <c r="R1720" t="e">
        <v>#N/A</v>
      </c>
    </row>
    <row r="1721" spans="1:18" x14ac:dyDescent="0.25">
      <c r="A1721">
        <v>2433</v>
      </c>
      <c r="B1721" t="s">
        <v>403</v>
      </c>
      <c r="C1721" t="s">
        <v>2233</v>
      </c>
      <c r="D1721">
        <v>1875</v>
      </c>
      <c r="E1721">
        <v>1875</v>
      </c>
      <c r="F1721" t="s">
        <v>37</v>
      </c>
      <c r="G1721" t="s">
        <v>361</v>
      </c>
      <c r="H1721">
        <v>11</v>
      </c>
      <c r="I1721">
        <v>11</v>
      </c>
      <c r="K1721">
        <v>0</v>
      </c>
      <c r="L1721">
        <v>0</v>
      </c>
      <c r="M1721" s="1">
        <v>41599.594918981478</v>
      </c>
      <c r="N1721" s="1">
        <v>41599.594918981478</v>
      </c>
      <c r="O1721">
        <v>0</v>
      </c>
      <c r="P1721">
        <v>0</v>
      </c>
      <c r="R1721" t="e">
        <v>#N/A</v>
      </c>
    </row>
    <row r="1722" spans="1:18" x14ac:dyDescent="0.25">
      <c r="A1722">
        <v>2434</v>
      </c>
      <c r="B1722" t="s">
        <v>2234</v>
      </c>
      <c r="C1722" t="s">
        <v>2235</v>
      </c>
      <c r="D1722">
        <v>1875</v>
      </c>
      <c r="E1722">
        <v>1875</v>
      </c>
      <c r="F1722" t="s">
        <v>37</v>
      </c>
      <c r="G1722" t="s">
        <v>361</v>
      </c>
      <c r="H1722">
        <v>11</v>
      </c>
      <c r="I1722">
        <v>11</v>
      </c>
      <c r="K1722">
        <v>0</v>
      </c>
      <c r="L1722">
        <v>0</v>
      </c>
      <c r="M1722" s="1">
        <v>41599.595659722225</v>
      </c>
      <c r="N1722" s="1">
        <v>41599.595659722225</v>
      </c>
      <c r="O1722">
        <v>0</v>
      </c>
      <c r="P1722">
        <v>0</v>
      </c>
      <c r="R1722" t="e">
        <v>#N/A</v>
      </c>
    </row>
    <row r="1723" spans="1:18" x14ac:dyDescent="0.25">
      <c r="A1723">
        <v>2435</v>
      </c>
      <c r="B1723" t="s">
        <v>1553</v>
      </c>
      <c r="C1723" t="s">
        <v>2236</v>
      </c>
      <c r="D1723">
        <v>1726</v>
      </c>
      <c r="E1723">
        <v>1726</v>
      </c>
      <c r="F1723" t="s">
        <v>373</v>
      </c>
      <c r="G1723" t="s">
        <v>361</v>
      </c>
      <c r="H1723">
        <v>11</v>
      </c>
      <c r="I1723">
        <v>11</v>
      </c>
      <c r="K1723">
        <v>0</v>
      </c>
      <c r="L1723">
        <v>0</v>
      </c>
      <c r="M1723" s="1">
        <v>41599.596516203703</v>
      </c>
      <c r="N1723" s="1">
        <v>41599.596516203703</v>
      </c>
      <c r="O1723">
        <v>0</v>
      </c>
      <c r="P1723">
        <v>0</v>
      </c>
      <c r="R1723" t="e">
        <v>#N/A</v>
      </c>
    </row>
    <row r="1724" spans="1:18" x14ac:dyDescent="0.25">
      <c r="A1724">
        <v>2436</v>
      </c>
      <c r="B1724" t="s">
        <v>2227</v>
      </c>
      <c r="C1724" t="s">
        <v>2237</v>
      </c>
      <c r="D1724">
        <v>1087</v>
      </c>
      <c r="E1724">
        <v>1087</v>
      </c>
      <c r="F1724" t="s">
        <v>317</v>
      </c>
      <c r="G1724" t="s">
        <v>75</v>
      </c>
      <c r="H1724">
        <v>39</v>
      </c>
      <c r="I1724">
        <v>39</v>
      </c>
      <c r="J1724">
        <v>2014</v>
      </c>
      <c r="K1724">
        <v>4</v>
      </c>
      <c r="L1724">
        <v>451</v>
      </c>
      <c r="M1724" s="1">
        <v>41599.599675925929</v>
      </c>
      <c r="N1724" s="1">
        <v>41599.695104166669</v>
      </c>
      <c r="O1724">
        <v>1</v>
      </c>
      <c r="P1724">
        <v>1</v>
      </c>
      <c r="Q1724" t="s">
        <v>2238</v>
      </c>
      <c r="R1724">
        <v>60</v>
      </c>
    </row>
    <row r="1725" spans="1:18" x14ac:dyDescent="0.25">
      <c r="A1725">
        <v>2437</v>
      </c>
      <c r="B1725" t="s">
        <v>2239</v>
      </c>
      <c r="C1725" t="s">
        <v>2240</v>
      </c>
      <c r="D1725">
        <v>1087</v>
      </c>
      <c r="E1725">
        <v>1087</v>
      </c>
      <c r="F1725" t="s">
        <v>317</v>
      </c>
      <c r="G1725" t="s">
        <v>361</v>
      </c>
      <c r="H1725">
        <v>11</v>
      </c>
      <c r="I1725">
        <v>11</v>
      </c>
      <c r="J1725">
        <v>2013</v>
      </c>
      <c r="K1725">
        <v>3</v>
      </c>
      <c r="L1725">
        <v>998</v>
      </c>
      <c r="M1725" s="1">
        <v>41599.601400462961</v>
      </c>
      <c r="N1725" s="1">
        <v>41599.601400462961</v>
      </c>
      <c r="O1725">
        <v>0</v>
      </c>
      <c r="P1725">
        <v>0</v>
      </c>
      <c r="R1725">
        <v>70</v>
      </c>
    </row>
    <row r="1726" spans="1:18" x14ac:dyDescent="0.25">
      <c r="A1726">
        <v>2438</v>
      </c>
      <c r="B1726" t="s">
        <v>2241</v>
      </c>
      <c r="C1726" t="s">
        <v>2242</v>
      </c>
      <c r="D1726">
        <v>1875</v>
      </c>
      <c r="E1726">
        <v>1875</v>
      </c>
      <c r="F1726" t="s">
        <v>37</v>
      </c>
      <c r="G1726" t="s">
        <v>17</v>
      </c>
      <c r="H1726">
        <v>14</v>
      </c>
      <c r="I1726">
        <v>14</v>
      </c>
      <c r="J1726">
        <v>2014</v>
      </c>
      <c r="K1726">
        <v>3</v>
      </c>
      <c r="L1726">
        <v>997</v>
      </c>
      <c r="M1726" s="1">
        <v>41599.603541666664</v>
      </c>
      <c r="N1726" s="1">
        <v>41599.918171296296</v>
      </c>
      <c r="O1726">
        <v>0</v>
      </c>
      <c r="P1726">
        <v>0</v>
      </c>
      <c r="R1726">
        <v>65</v>
      </c>
    </row>
    <row r="1727" spans="1:18" x14ac:dyDescent="0.25">
      <c r="A1727">
        <v>2439</v>
      </c>
      <c r="B1727" t="s">
        <v>2146</v>
      </c>
      <c r="C1727" t="s">
        <v>2243</v>
      </c>
      <c r="D1727">
        <v>1875</v>
      </c>
      <c r="E1727">
        <v>1875</v>
      </c>
      <c r="F1727" t="s">
        <v>37</v>
      </c>
      <c r="G1727" t="s">
        <v>88</v>
      </c>
      <c r="H1727">
        <v>18</v>
      </c>
      <c r="I1727">
        <v>18</v>
      </c>
      <c r="K1727">
        <v>0</v>
      </c>
      <c r="L1727">
        <v>0</v>
      </c>
      <c r="M1727" s="1">
        <v>41599.607951388891</v>
      </c>
      <c r="N1727" s="1">
        <v>41599.607951388891</v>
      </c>
      <c r="O1727">
        <v>0</v>
      </c>
      <c r="P1727">
        <v>0</v>
      </c>
      <c r="R1727" t="e">
        <v>#N/A</v>
      </c>
    </row>
    <row r="1728" spans="1:18" x14ac:dyDescent="0.25">
      <c r="A1728">
        <v>2440</v>
      </c>
      <c r="B1728" t="s">
        <v>2244</v>
      </c>
      <c r="C1728" t="s">
        <v>2245</v>
      </c>
      <c r="D1728">
        <v>1087</v>
      </c>
      <c r="E1728">
        <v>1087</v>
      </c>
      <c r="F1728" t="s">
        <v>317</v>
      </c>
      <c r="G1728" t="s">
        <v>61</v>
      </c>
      <c r="H1728">
        <v>25</v>
      </c>
      <c r="I1728">
        <v>25</v>
      </c>
      <c r="J1728">
        <v>2014</v>
      </c>
      <c r="K1728">
        <v>3</v>
      </c>
      <c r="L1728">
        <v>998</v>
      </c>
      <c r="M1728" s="1">
        <v>41599.613692129627</v>
      </c>
      <c r="N1728" s="1">
        <v>41599.658703703702</v>
      </c>
      <c r="O1728">
        <v>0</v>
      </c>
      <c r="P1728">
        <v>0</v>
      </c>
      <c r="R1728">
        <v>60</v>
      </c>
    </row>
    <row r="1729" spans="1:18" x14ac:dyDescent="0.25">
      <c r="A1729">
        <v>2441</v>
      </c>
      <c r="B1729" t="s">
        <v>2081</v>
      </c>
      <c r="C1729" t="s">
        <v>2246</v>
      </c>
      <c r="D1729">
        <v>1087</v>
      </c>
      <c r="E1729">
        <v>1087</v>
      </c>
      <c r="F1729" t="s">
        <v>317</v>
      </c>
      <c r="G1729" t="s">
        <v>61</v>
      </c>
      <c r="H1729">
        <v>25</v>
      </c>
      <c r="I1729">
        <v>25</v>
      </c>
      <c r="K1729">
        <v>0</v>
      </c>
      <c r="L1729">
        <v>0</v>
      </c>
      <c r="M1729" s="1">
        <v>41599.616076388891</v>
      </c>
      <c r="N1729" s="1">
        <v>41599.616076388891</v>
      </c>
      <c r="O1729">
        <v>0</v>
      </c>
      <c r="P1729">
        <v>0</v>
      </c>
      <c r="R1729" t="e">
        <v>#N/A</v>
      </c>
    </row>
    <row r="1730" spans="1:18" x14ac:dyDescent="0.25">
      <c r="A1730">
        <v>2442</v>
      </c>
      <c r="B1730" t="s">
        <v>2247</v>
      </c>
      <c r="C1730" t="s">
        <v>2248</v>
      </c>
      <c r="D1730">
        <v>1087</v>
      </c>
      <c r="E1730">
        <v>1087</v>
      </c>
      <c r="F1730" t="s">
        <v>317</v>
      </c>
      <c r="G1730" t="s">
        <v>22</v>
      </c>
      <c r="H1730">
        <v>41</v>
      </c>
      <c r="I1730">
        <v>41</v>
      </c>
      <c r="J1730">
        <v>2015</v>
      </c>
      <c r="K1730">
        <v>3</v>
      </c>
      <c r="L1730">
        <v>451</v>
      </c>
      <c r="M1730" s="1">
        <v>41599.616979166669</v>
      </c>
      <c r="N1730" s="1">
        <v>41599.903368055559</v>
      </c>
      <c r="O1730">
        <v>0</v>
      </c>
      <c r="P1730">
        <v>0</v>
      </c>
      <c r="R1730">
        <v>85</v>
      </c>
    </row>
    <row r="1731" spans="1:18" x14ac:dyDescent="0.25">
      <c r="A1731">
        <v>2443</v>
      </c>
      <c r="B1731" t="s">
        <v>2249</v>
      </c>
      <c r="C1731" t="s">
        <v>2250</v>
      </c>
      <c r="D1731">
        <v>1087</v>
      </c>
      <c r="E1731">
        <v>1087</v>
      </c>
      <c r="F1731" t="s">
        <v>317</v>
      </c>
      <c r="G1731" t="s">
        <v>61</v>
      </c>
      <c r="H1731">
        <v>25</v>
      </c>
      <c r="I1731">
        <v>25</v>
      </c>
      <c r="K1731">
        <v>0</v>
      </c>
      <c r="L1731">
        <v>0</v>
      </c>
      <c r="M1731" s="1">
        <v>41599.617986111109</v>
      </c>
      <c r="N1731" s="1">
        <v>41599.617986111109</v>
      </c>
      <c r="O1731">
        <v>0</v>
      </c>
      <c r="P1731">
        <v>0</v>
      </c>
      <c r="R1731" t="e">
        <v>#N/A</v>
      </c>
    </row>
    <row r="1732" spans="1:18" x14ac:dyDescent="0.25">
      <c r="A1732">
        <v>2444</v>
      </c>
      <c r="B1732" t="s">
        <v>2251</v>
      </c>
      <c r="C1732" t="s">
        <v>2252</v>
      </c>
      <c r="D1732">
        <v>1087</v>
      </c>
      <c r="E1732">
        <v>1087</v>
      </c>
      <c r="F1732" t="s">
        <v>317</v>
      </c>
      <c r="G1732" t="s">
        <v>61</v>
      </c>
      <c r="H1732">
        <v>25</v>
      </c>
      <c r="I1732">
        <v>25</v>
      </c>
      <c r="K1732">
        <v>0</v>
      </c>
      <c r="L1732">
        <v>0</v>
      </c>
      <c r="M1732" s="1">
        <v>41599.619247685187</v>
      </c>
      <c r="N1732" s="1">
        <v>41599.619247685187</v>
      </c>
      <c r="O1732">
        <v>0</v>
      </c>
      <c r="P1732">
        <v>0</v>
      </c>
      <c r="R1732" t="e">
        <v>#N/A</v>
      </c>
    </row>
    <row r="1733" spans="1:18" x14ac:dyDescent="0.25">
      <c r="A1733">
        <v>2445</v>
      </c>
      <c r="B1733" t="s">
        <v>2253</v>
      </c>
      <c r="C1733" t="s">
        <v>2254</v>
      </c>
      <c r="D1733">
        <v>1087</v>
      </c>
      <c r="E1733">
        <v>1087</v>
      </c>
      <c r="F1733" t="s">
        <v>317</v>
      </c>
      <c r="G1733" t="s">
        <v>75</v>
      </c>
      <c r="H1733">
        <v>39</v>
      </c>
      <c r="I1733">
        <v>39</v>
      </c>
      <c r="J1733">
        <v>2015</v>
      </c>
      <c r="K1733">
        <v>2</v>
      </c>
      <c r="L1733">
        <v>451</v>
      </c>
      <c r="M1733" s="1">
        <v>41599.620555555557</v>
      </c>
      <c r="N1733" s="1">
        <v>41599.887662037036</v>
      </c>
      <c r="O1733">
        <v>1</v>
      </c>
      <c r="P1733">
        <v>1</v>
      </c>
      <c r="Q1733" t="s">
        <v>633</v>
      </c>
      <c r="R1733">
        <v>70</v>
      </c>
    </row>
    <row r="1734" spans="1:18" x14ac:dyDescent="0.25">
      <c r="A1734">
        <v>2446</v>
      </c>
      <c r="B1734" t="s">
        <v>396</v>
      </c>
      <c r="C1734" t="s">
        <v>2255</v>
      </c>
      <c r="D1734">
        <v>1875</v>
      </c>
      <c r="E1734">
        <v>1875</v>
      </c>
      <c r="F1734" t="s">
        <v>37</v>
      </c>
      <c r="G1734" t="s">
        <v>75</v>
      </c>
      <c r="H1734">
        <v>39</v>
      </c>
      <c r="I1734">
        <v>39</v>
      </c>
      <c r="K1734">
        <v>0</v>
      </c>
      <c r="L1734">
        <v>0</v>
      </c>
      <c r="M1734" s="1">
        <v>41599.621307870373</v>
      </c>
      <c r="N1734" s="1">
        <v>41599.621307870373</v>
      </c>
      <c r="O1734">
        <v>0</v>
      </c>
      <c r="P1734">
        <v>0</v>
      </c>
      <c r="R1734" t="e">
        <v>#N/A</v>
      </c>
    </row>
    <row r="1735" spans="1:18" x14ac:dyDescent="0.25">
      <c r="A1735">
        <v>2447</v>
      </c>
      <c r="B1735" t="s">
        <v>1532</v>
      </c>
      <c r="C1735" t="s">
        <v>2256</v>
      </c>
      <c r="D1735">
        <v>1875</v>
      </c>
      <c r="E1735">
        <v>1875</v>
      </c>
      <c r="F1735" t="s">
        <v>37</v>
      </c>
      <c r="G1735" t="s">
        <v>75</v>
      </c>
      <c r="H1735">
        <v>39</v>
      </c>
      <c r="I1735">
        <v>39</v>
      </c>
      <c r="J1735">
        <v>2015</v>
      </c>
      <c r="K1735">
        <v>2</v>
      </c>
      <c r="L1735">
        <v>997</v>
      </c>
      <c r="M1735" s="1">
        <v>41599.624050925922</v>
      </c>
      <c r="N1735" s="1">
        <v>41599.624050925922</v>
      </c>
      <c r="O1735">
        <v>0</v>
      </c>
      <c r="P1735">
        <v>0</v>
      </c>
      <c r="R1735">
        <v>85</v>
      </c>
    </row>
    <row r="1736" spans="1:18" x14ac:dyDescent="0.25">
      <c r="A1736">
        <v>2448</v>
      </c>
      <c r="B1736" t="s">
        <v>2257</v>
      </c>
      <c r="C1736" t="s">
        <v>2258</v>
      </c>
      <c r="D1736">
        <v>1875</v>
      </c>
      <c r="E1736">
        <v>1875</v>
      </c>
      <c r="F1736" t="s">
        <v>37</v>
      </c>
      <c r="G1736" t="s">
        <v>206</v>
      </c>
      <c r="H1736">
        <v>54</v>
      </c>
      <c r="I1736">
        <v>54</v>
      </c>
      <c r="K1736">
        <v>0</v>
      </c>
      <c r="L1736">
        <v>0</v>
      </c>
      <c r="M1736" s="1">
        <v>41599.626875000002</v>
      </c>
      <c r="N1736" s="1">
        <v>41599.626875000002</v>
      </c>
      <c r="O1736">
        <v>0</v>
      </c>
      <c r="P1736">
        <v>0</v>
      </c>
      <c r="R1736" t="e">
        <v>#N/A</v>
      </c>
    </row>
    <row r="1737" spans="1:18" x14ac:dyDescent="0.25">
      <c r="A1737">
        <v>2449</v>
      </c>
      <c r="B1737" t="s">
        <v>2259</v>
      </c>
      <c r="C1737" t="s">
        <v>2260</v>
      </c>
      <c r="D1737">
        <v>1875</v>
      </c>
      <c r="E1737">
        <v>1875</v>
      </c>
      <c r="F1737" t="s">
        <v>37</v>
      </c>
      <c r="G1737" t="s">
        <v>206</v>
      </c>
      <c r="H1737">
        <v>54</v>
      </c>
      <c r="I1737">
        <v>54</v>
      </c>
      <c r="J1737">
        <v>2016</v>
      </c>
      <c r="K1737">
        <v>3</v>
      </c>
      <c r="L1737">
        <v>998</v>
      </c>
      <c r="M1737" s="1">
        <v>41599.627870370372</v>
      </c>
      <c r="N1737" s="1">
        <v>41599.627870370372</v>
      </c>
      <c r="O1737">
        <v>0</v>
      </c>
      <c r="P1737">
        <v>0</v>
      </c>
      <c r="R1737">
        <v>98</v>
      </c>
    </row>
    <row r="1738" spans="1:18" x14ac:dyDescent="0.25">
      <c r="A1738">
        <v>2450</v>
      </c>
      <c r="B1738" t="s">
        <v>2261</v>
      </c>
      <c r="C1738" t="s">
        <v>2262</v>
      </c>
      <c r="D1738">
        <v>1087</v>
      </c>
      <c r="E1738">
        <v>1087</v>
      </c>
      <c r="F1738" t="s">
        <v>317</v>
      </c>
      <c r="G1738" t="s">
        <v>228</v>
      </c>
      <c r="H1738">
        <v>56</v>
      </c>
      <c r="I1738">
        <v>56</v>
      </c>
      <c r="J1738">
        <v>2014</v>
      </c>
      <c r="K1738">
        <v>3</v>
      </c>
      <c r="L1738">
        <v>997</v>
      </c>
      <c r="M1738" s="1">
        <v>41599.628807870373</v>
      </c>
      <c r="N1738" s="1">
        <v>41599.628807870373</v>
      </c>
      <c r="O1738">
        <v>0</v>
      </c>
      <c r="P1738">
        <v>0</v>
      </c>
      <c r="R1738">
        <v>60</v>
      </c>
    </row>
    <row r="1739" spans="1:18" x14ac:dyDescent="0.25">
      <c r="A1739">
        <v>2451</v>
      </c>
      <c r="B1739" t="s">
        <v>2263</v>
      </c>
      <c r="C1739" t="s">
        <v>2264</v>
      </c>
      <c r="D1739">
        <v>1087</v>
      </c>
      <c r="E1739">
        <v>1087</v>
      </c>
      <c r="F1739" t="s">
        <v>317</v>
      </c>
      <c r="G1739" t="s">
        <v>42</v>
      </c>
      <c r="H1739">
        <v>22</v>
      </c>
      <c r="I1739">
        <v>22</v>
      </c>
      <c r="J1739">
        <v>2016</v>
      </c>
      <c r="K1739">
        <v>3</v>
      </c>
      <c r="L1739">
        <v>998</v>
      </c>
      <c r="M1739" s="1">
        <v>41599.629849537036</v>
      </c>
      <c r="N1739" s="1">
        <v>41599.629849537036</v>
      </c>
      <c r="O1739">
        <v>0</v>
      </c>
      <c r="P1739">
        <v>0</v>
      </c>
      <c r="R1739">
        <v>98</v>
      </c>
    </row>
    <row r="1740" spans="1:18" x14ac:dyDescent="0.25">
      <c r="A1740">
        <v>2452</v>
      </c>
      <c r="B1740" t="s">
        <v>25</v>
      </c>
      <c r="C1740" t="s">
        <v>2265</v>
      </c>
      <c r="D1740">
        <v>1875</v>
      </c>
      <c r="E1740">
        <v>1875</v>
      </c>
      <c r="F1740" t="s">
        <v>37</v>
      </c>
      <c r="G1740" t="s">
        <v>46</v>
      </c>
      <c r="H1740">
        <v>35</v>
      </c>
      <c r="I1740">
        <v>35</v>
      </c>
      <c r="K1740">
        <v>0</v>
      </c>
      <c r="L1740">
        <v>0</v>
      </c>
      <c r="M1740" s="1">
        <v>41599.6325462963</v>
      </c>
      <c r="N1740" s="1">
        <v>41599.6325462963</v>
      </c>
      <c r="O1740">
        <v>0</v>
      </c>
      <c r="P1740">
        <v>0</v>
      </c>
      <c r="R1740" t="e">
        <v>#N/A</v>
      </c>
    </row>
    <row r="1741" spans="1:18" x14ac:dyDescent="0.25">
      <c r="A1741">
        <v>2454</v>
      </c>
      <c r="B1741" t="s">
        <v>917</v>
      </c>
      <c r="C1741" t="s">
        <v>2266</v>
      </c>
      <c r="D1741">
        <v>1875</v>
      </c>
      <c r="E1741">
        <v>1875</v>
      </c>
      <c r="F1741" t="s">
        <v>37</v>
      </c>
      <c r="G1741" t="s">
        <v>215</v>
      </c>
      <c r="H1741">
        <v>29</v>
      </c>
      <c r="I1741">
        <v>29</v>
      </c>
      <c r="K1741">
        <v>0</v>
      </c>
      <c r="L1741">
        <v>0</v>
      </c>
      <c r="M1741" s="1">
        <v>41599.633252314816</v>
      </c>
      <c r="N1741" s="1">
        <v>41599.633252314816</v>
      </c>
      <c r="O1741">
        <v>0</v>
      </c>
      <c r="P1741">
        <v>0</v>
      </c>
      <c r="R1741" t="e">
        <v>#N/A</v>
      </c>
    </row>
    <row r="1742" spans="1:18" x14ac:dyDescent="0.25">
      <c r="A1742">
        <v>2455</v>
      </c>
      <c r="B1742" t="s">
        <v>2267</v>
      </c>
      <c r="C1742" t="s">
        <v>2268</v>
      </c>
      <c r="D1742">
        <v>1087</v>
      </c>
      <c r="E1742">
        <v>1087</v>
      </c>
      <c r="F1742" t="s">
        <v>317</v>
      </c>
      <c r="G1742" t="s">
        <v>42</v>
      </c>
      <c r="H1742">
        <v>22</v>
      </c>
      <c r="I1742">
        <v>22</v>
      </c>
      <c r="K1742">
        <v>0</v>
      </c>
      <c r="L1742">
        <v>0</v>
      </c>
      <c r="M1742" s="1">
        <v>41599.634259259263</v>
      </c>
      <c r="N1742" s="1">
        <v>41599.88554398148</v>
      </c>
      <c r="O1742">
        <v>0</v>
      </c>
      <c r="P1742">
        <v>0</v>
      </c>
      <c r="R1742" t="e">
        <v>#N/A</v>
      </c>
    </row>
    <row r="1743" spans="1:18" x14ac:dyDescent="0.25">
      <c r="A1743">
        <v>2456</v>
      </c>
      <c r="B1743" t="s">
        <v>2269</v>
      </c>
      <c r="C1743" t="s">
        <v>2270</v>
      </c>
      <c r="D1743">
        <v>1875</v>
      </c>
      <c r="E1743">
        <v>1875</v>
      </c>
      <c r="F1743" t="s">
        <v>37</v>
      </c>
      <c r="G1743" t="s">
        <v>17</v>
      </c>
      <c r="H1743">
        <v>14</v>
      </c>
      <c r="I1743">
        <v>14</v>
      </c>
      <c r="J1743">
        <v>2015</v>
      </c>
      <c r="K1743">
        <v>3</v>
      </c>
      <c r="L1743">
        <v>997</v>
      </c>
      <c r="M1743" s="1">
        <v>41599.635185185187</v>
      </c>
      <c r="N1743" s="1">
        <v>41599.635185185187</v>
      </c>
      <c r="O1743">
        <v>0</v>
      </c>
      <c r="P1743">
        <v>0</v>
      </c>
      <c r="R1743">
        <v>60</v>
      </c>
    </row>
    <row r="1744" spans="1:18" x14ac:dyDescent="0.25">
      <c r="A1744">
        <v>2457</v>
      </c>
      <c r="B1744" t="s">
        <v>374</v>
      </c>
      <c r="C1744" t="s">
        <v>2271</v>
      </c>
      <c r="D1744">
        <v>1609</v>
      </c>
      <c r="E1744">
        <v>1609</v>
      </c>
      <c r="F1744" t="s">
        <v>128</v>
      </c>
      <c r="G1744" t="s">
        <v>243</v>
      </c>
      <c r="H1744">
        <v>15</v>
      </c>
      <c r="I1744">
        <v>15</v>
      </c>
      <c r="J1744">
        <v>2014</v>
      </c>
      <c r="K1744">
        <v>4</v>
      </c>
      <c r="L1744">
        <v>998</v>
      </c>
      <c r="M1744" s="1">
        <v>41599.63548611111</v>
      </c>
      <c r="N1744" s="1">
        <v>41599.63548611111</v>
      </c>
      <c r="O1744">
        <v>0</v>
      </c>
      <c r="P1744">
        <v>0</v>
      </c>
      <c r="R1744">
        <v>70</v>
      </c>
    </row>
    <row r="1745" spans="1:18" x14ac:dyDescent="0.25">
      <c r="A1745">
        <v>2461</v>
      </c>
      <c r="B1745" t="s">
        <v>1258</v>
      </c>
      <c r="C1745" t="s">
        <v>2272</v>
      </c>
      <c r="D1745">
        <v>1087</v>
      </c>
      <c r="E1745">
        <v>1087</v>
      </c>
      <c r="F1745" t="s">
        <v>317</v>
      </c>
      <c r="G1745" t="s">
        <v>61</v>
      </c>
      <c r="H1745">
        <v>25</v>
      </c>
      <c r="I1745">
        <v>25</v>
      </c>
      <c r="J1745">
        <v>2014</v>
      </c>
      <c r="K1745">
        <v>3</v>
      </c>
      <c r="L1745">
        <v>340</v>
      </c>
      <c r="M1745" s="1">
        <v>41599.641365740739</v>
      </c>
      <c r="N1745" s="1">
        <v>41599.651122685187</v>
      </c>
      <c r="O1745">
        <v>0</v>
      </c>
      <c r="P1745">
        <v>0</v>
      </c>
      <c r="R1745">
        <v>70</v>
      </c>
    </row>
    <row r="1746" spans="1:18" x14ac:dyDescent="0.25">
      <c r="A1746">
        <v>2458</v>
      </c>
      <c r="B1746" t="s">
        <v>2273</v>
      </c>
      <c r="C1746" t="s">
        <v>2274</v>
      </c>
      <c r="D1746">
        <v>1087</v>
      </c>
      <c r="E1746">
        <v>1087</v>
      </c>
      <c r="F1746" t="s">
        <v>317</v>
      </c>
      <c r="G1746" t="s">
        <v>206</v>
      </c>
      <c r="H1746">
        <v>54</v>
      </c>
      <c r="I1746">
        <v>54</v>
      </c>
      <c r="K1746">
        <v>0</v>
      </c>
      <c r="L1746">
        <v>0</v>
      </c>
      <c r="M1746" s="1">
        <v>41599.636712962965</v>
      </c>
      <c r="N1746" s="1">
        <v>41599.636712962965</v>
      </c>
      <c r="O1746">
        <v>0</v>
      </c>
      <c r="P1746">
        <v>0</v>
      </c>
      <c r="R1746" t="e">
        <v>#N/A</v>
      </c>
    </row>
    <row r="1747" spans="1:18" x14ac:dyDescent="0.25">
      <c r="A1747">
        <v>2460</v>
      </c>
      <c r="B1747" t="s">
        <v>2275</v>
      </c>
      <c r="C1747" t="s">
        <v>2276</v>
      </c>
      <c r="D1747">
        <v>1087</v>
      </c>
      <c r="E1747">
        <v>1087</v>
      </c>
      <c r="F1747" t="s">
        <v>317</v>
      </c>
      <c r="G1747" t="s">
        <v>61</v>
      </c>
      <c r="H1747">
        <v>25</v>
      </c>
      <c r="I1747">
        <v>25</v>
      </c>
      <c r="J1747">
        <v>2014</v>
      </c>
      <c r="K1747">
        <v>3</v>
      </c>
      <c r="L1747">
        <v>998</v>
      </c>
      <c r="M1747" s="1">
        <v>41599.638472222221</v>
      </c>
      <c r="N1747" s="1">
        <v>41599.638472222221</v>
      </c>
      <c r="O1747">
        <v>0</v>
      </c>
      <c r="P1747">
        <v>0</v>
      </c>
      <c r="R1747">
        <v>70</v>
      </c>
    </row>
    <row r="1748" spans="1:18" x14ac:dyDescent="0.25">
      <c r="A1748">
        <v>2462</v>
      </c>
      <c r="B1748" t="s">
        <v>636</v>
      </c>
      <c r="C1748" t="s">
        <v>2277</v>
      </c>
      <c r="D1748">
        <v>1875</v>
      </c>
      <c r="E1748">
        <v>1875</v>
      </c>
      <c r="F1748" t="s">
        <v>37</v>
      </c>
      <c r="G1748" t="s">
        <v>241</v>
      </c>
      <c r="H1748">
        <v>26</v>
      </c>
      <c r="I1748">
        <v>26</v>
      </c>
      <c r="K1748">
        <v>0</v>
      </c>
      <c r="L1748">
        <v>0</v>
      </c>
      <c r="M1748" s="1">
        <v>41599.644791666666</v>
      </c>
      <c r="N1748" s="1">
        <v>41599.644791666666</v>
      </c>
      <c r="O1748">
        <v>0</v>
      </c>
      <c r="P1748">
        <v>0</v>
      </c>
      <c r="R1748" t="e">
        <v>#N/A</v>
      </c>
    </row>
    <row r="1749" spans="1:18" x14ac:dyDescent="0.25">
      <c r="A1749">
        <v>2464</v>
      </c>
      <c r="B1749" t="s">
        <v>2278</v>
      </c>
      <c r="C1749" t="s">
        <v>2279</v>
      </c>
      <c r="D1749">
        <v>1087</v>
      </c>
      <c r="E1749">
        <v>1087</v>
      </c>
      <c r="F1749" t="s">
        <v>317</v>
      </c>
      <c r="G1749" t="s">
        <v>61</v>
      </c>
      <c r="H1749">
        <v>25</v>
      </c>
      <c r="I1749">
        <v>25</v>
      </c>
      <c r="J1749">
        <v>2016</v>
      </c>
      <c r="K1749">
        <v>3</v>
      </c>
      <c r="L1749">
        <v>998</v>
      </c>
      <c r="M1749" s="1">
        <v>41599.649537037039</v>
      </c>
      <c r="N1749" s="1">
        <v>41599.649537037039</v>
      </c>
      <c r="O1749">
        <v>0</v>
      </c>
      <c r="P1749">
        <v>0</v>
      </c>
      <c r="R1749">
        <v>98</v>
      </c>
    </row>
    <row r="1750" spans="1:18" x14ac:dyDescent="0.25">
      <c r="A1750">
        <v>2465</v>
      </c>
      <c r="B1750" t="s">
        <v>1258</v>
      </c>
      <c r="C1750" t="s">
        <v>2280</v>
      </c>
      <c r="D1750">
        <v>1087</v>
      </c>
      <c r="E1750">
        <v>1087</v>
      </c>
      <c r="F1750" t="s">
        <v>317</v>
      </c>
      <c r="G1750" t="s">
        <v>181</v>
      </c>
      <c r="H1750">
        <v>24</v>
      </c>
      <c r="I1750">
        <v>24</v>
      </c>
      <c r="J1750">
        <v>2014</v>
      </c>
      <c r="K1750">
        <v>3</v>
      </c>
      <c r="L1750">
        <v>998</v>
      </c>
      <c r="M1750" s="1">
        <v>41599.650023148148</v>
      </c>
      <c r="N1750" s="1">
        <v>41599.664675925924</v>
      </c>
      <c r="O1750">
        <v>0</v>
      </c>
      <c r="P1750">
        <v>0</v>
      </c>
      <c r="R1750">
        <v>65</v>
      </c>
    </row>
    <row r="1751" spans="1:18" x14ac:dyDescent="0.25">
      <c r="A1751">
        <v>2572</v>
      </c>
      <c r="B1751" t="s">
        <v>890</v>
      </c>
      <c r="C1751" t="s">
        <v>2281</v>
      </c>
      <c r="D1751">
        <v>836</v>
      </c>
      <c r="E1751">
        <v>836</v>
      </c>
      <c r="F1751" t="s">
        <v>476</v>
      </c>
      <c r="G1751" t="s">
        <v>81</v>
      </c>
      <c r="H1751">
        <v>60</v>
      </c>
      <c r="I1751">
        <v>60</v>
      </c>
      <c r="J1751">
        <v>2015</v>
      </c>
      <c r="K1751">
        <v>3</v>
      </c>
      <c r="L1751">
        <v>420</v>
      </c>
      <c r="M1751" s="1">
        <v>41600.931342592594</v>
      </c>
      <c r="N1751" s="1">
        <v>41600.931342592594</v>
      </c>
      <c r="O1751">
        <v>1</v>
      </c>
      <c r="P1751">
        <v>0</v>
      </c>
      <c r="Q1751" t="s">
        <v>34</v>
      </c>
      <c r="R1751">
        <v>65</v>
      </c>
    </row>
    <row r="1752" spans="1:18" x14ac:dyDescent="0.25">
      <c r="A1752">
        <v>2466</v>
      </c>
      <c r="B1752" t="s">
        <v>2282</v>
      </c>
      <c r="C1752" t="s">
        <v>2283</v>
      </c>
      <c r="D1752">
        <v>1875</v>
      </c>
      <c r="E1752">
        <v>1875</v>
      </c>
      <c r="F1752" t="s">
        <v>37</v>
      </c>
      <c r="G1752" t="s">
        <v>42</v>
      </c>
      <c r="H1752">
        <v>22</v>
      </c>
      <c r="I1752">
        <v>22</v>
      </c>
      <c r="J1752">
        <v>2012</v>
      </c>
      <c r="K1752">
        <v>3</v>
      </c>
      <c r="L1752">
        <v>320</v>
      </c>
      <c r="M1752" s="1">
        <v>41599.656226851854</v>
      </c>
      <c r="N1752" s="1">
        <v>41599.671053240738</v>
      </c>
      <c r="O1752">
        <v>0</v>
      </c>
      <c r="P1752">
        <v>0</v>
      </c>
      <c r="R1752">
        <v>55</v>
      </c>
    </row>
    <row r="1753" spans="1:18" x14ac:dyDescent="0.25">
      <c r="A1753">
        <v>2468</v>
      </c>
      <c r="B1753" t="s">
        <v>2284</v>
      </c>
      <c r="C1753" t="s">
        <v>2285</v>
      </c>
      <c r="D1753">
        <v>1087</v>
      </c>
      <c r="E1753">
        <v>1087</v>
      </c>
      <c r="F1753" t="s">
        <v>317</v>
      </c>
      <c r="G1753" t="s">
        <v>361</v>
      </c>
      <c r="H1753">
        <v>11</v>
      </c>
      <c r="I1753">
        <v>11</v>
      </c>
      <c r="J1753">
        <v>2015</v>
      </c>
      <c r="K1753">
        <v>3</v>
      </c>
      <c r="L1753">
        <v>340</v>
      </c>
      <c r="M1753" s="1">
        <v>41599.656469907408</v>
      </c>
      <c r="N1753" s="1">
        <v>41599.656469907408</v>
      </c>
      <c r="O1753">
        <v>0</v>
      </c>
      <c r="P1753">
        <v>0</v>
      </c>
      <c r="R1753">
        <v>60</v>
      </c>
    </row>
    <row r="1754" spans="1:18" x14ac:dyDescent="0.25">
      <c r="A1754">
        <v>2469</v>
      </c>
      <c r="B1754" t="s">
        <v>2286</v>
      </c>
      <c r="C1754" t="s">
        <v>2287</v>
      </c>
      <c r="D1754">
        <v>1875</v>
      </c>
      <c r="E1754">
        <v>1875</v>
      </c>
      <c r="F1754" t="s">
        <v>37</v>
      </c>
      <c r="G1754" t="s">
        <v>17</v>
      </c>
      <c r="H1754">
        <v>14</v>
      </c>
      <c r="I1754">
        <v>14</v>
      </c>
      <c r="J1754">
        <v>2014</v>
      </c>
      <c r="K1754">
        <v>1</v>
      </c>
      <c r="L1754">
        <v>997</v>
      </c>
      <c r="M1754" s="1">
        <v>41599.657534722224</v>
      </c>
      <c r="N1754" s="1">
        <v>41601.748865740738</v>
      </c>
      <c r="O1754">
        <v>0</v>
      </c>
      <c r="P1754">
        <v>0</v>
      </c>
      <c r="R1754">
        <v>97</v>
      </c>
    </row>
    <row r="1755" spans="1:18" x14ac:dyDescent="0.25">
      <c r="A1755">
        <v>2471</v>
      </c>
      <c r="B1755" t="s">
        <v>2288</v>
      </c>
      <c r="C1755" t="s">
        <v>2289</v>
      </c>
      <c r="D1755">
        <v>1726</v>
      </c>
      <c r="E1755">
        <v>1726</v>
      </c>
      <c r="F1755" t="s">
        <v>373</v>
      </c>
      <c r="G1755" t="s">
        <v>97</v>
      </c>
      <c r="H1755">
        <v>57</v>
      </c>
      <c r="I1755">
        <v>57</v>
      </c>
      <c r="K1755">
        <v>0</v>
      </c>
      <c r="L1755">
        <v>0</v>
      </c>
      <c r="M1755" s="1">
        <v>41599.665416666663</v>
      </c>
      <c r="N1755" s="1">
        <v>41599.665416666663</v>
      </c>
      <c r="O1755">
        <v>0</v>
      </c>
      <c r="P1755">
        <v>0</v>
      </c>
      <c r="R1755" t="e">
        <v>#N/A</v>
      </c>
    </row>
    <row r="1756" spans="1:18" x14ac:dyDescent="0.25">
      <c r="A1756">
        <v>2472</v>
      </c>
      <c r="B1756" t="s">
        <v>2290</v>
      </c>
      <c r="C1756" t="s">
        <v>2291</v>
      </c>
      <c r="D1756">
        <v>1087</v>
      </c>
      <c r="E1756">
        <v>1087</v>
      </c>
      <c r="F1756" t="s">
        <v>317</v>
      </c>
      <c r="G1756" t="s">
        <v>819</v>
      </c>
      <c r="H1756">
        <v>12</v>
      </c>
      <c r="I1756">
        <v>12</v>
      </c>
      <c r="J1756">
        <v>2014</v>
      </c>
      <c r="K1756">
        <v>3</v>
      </c>
      <c r="L1756">
        <v>998</v>
      </c>
      <c r="M1756" s="1">
        <v>41599.665648148148</v>
      </c>
      <c r="N1756" s="1">
        <v>41600.79886574074</v>
      </c>
      <c r="O1756">
        <v>0</v>
      </c>
      <c r="P1756">
        <v>0</v>
      </c>
      <c r="R1756">
        <v>98</v>
      </c>
    </row>
    <row r="1757" spans="1:18" x14ac:dyDescent="0.25">
      <c r="A1757">
        <v>2473</v>
      </c>
      <c r="B1757" t="s">
        <v>2292</v>
      </c>
      <c r="C1757" t="s">
        <v>2293</v>
      </c>
      <c r="D1757">
        <v>1875</v>
      </c>
      <c r="E1757">
        <v>1875</v>
      </c>
      <c r="F1757" t="s">
        <v>37</v>
      </c>
      <c r="G1757" t="s">
        <v>22</v>
      </c>
      <c r="H1757">
        <v>41</v>
      </c>
      <c r="I1757">
        <v>41</v>
      </c>
      <c r="J1757">
        <v>2016</v>
      </c>
      <c r="K1757">
        <v>3</v>
      </c>
      <c r="L1757">
        <v>998</v>
      </c>
      <c r="M1757" s="1">
        <v>41599.665717592594</v>
      </c>
      <c r="N1757" s="1">
        <v>41599.665717592594</v>
      </c>
      <c r="O1757">
        <v>0</v>
      </c>
      <c r="P1757">
        <v>0</v>
      </c>
      <c r="R1757">
        <v>97</v>
      </c>
    </row>
    <row r="1758" spans="1:18" x14ac:dyDescent="0.25">
      <c r="A1758">
        <v>2528</v>
      </c>
      <c r="B1758" t="s">
        <v>531</v>
      </c>
      <c r="C1758" t="s">
        <v>2294</v>
      </c>
      <c r="D1758">
        <v>836</v>
      </c>
      <c r="E1758">
        <v>836</v>
      </c>
      <c r="F1758" t="s">
        <v>476</v>
      </c>
      <c r="G1758" t="s">
        <v>81</v>
      </c>
      <c r="H1758">
        <v>60</v>
      </c>
      <c r="I1758">
        <v>60</v>
      </c>
      <c r="J1758">
        <v>2014</v>
      </c>
      <c r="K1758">
        <v>3</v>
      </c>
      <c r="L1758">
        <v>320</v>
      </c>
      <c r="M1758" s="1">
        <v>41600.473032407404</v>
      </c>
      <c r="N1758" s="1">
        <v>41600.473032407404</v>
      </c>
      <c r="O1758">
        <v>1</v>
      </c>
      <c r="P1758">
        <v>0</v>
      </c>
      <c r="Q1758" t="s">
        <v>34</v>
      </c>
      <c r="R1758">
        <v>65</v>
      </c>
    </row>
    <row r="1759" spans="1:18" x14ac:dyDescent="0.25">
      <c r="A1759">
        <v>2474</v>
      </c>
      <c r="B1759" t="s">
        <v>2295</v>
      </c>
      <c r="C1759" t="s">
        <v>2296</v>
      </c>
      <c r="D1759">
        <v>1875</v>
      </c>
      <c r="E1759">
        <v>1875</v>
      </c>
      <c r="F1759" t="s">
        <v>37</v>
      </c>
      <c r="G1759" t="s">
        <v>434</v>
      </c>
      <c r="H1759">
        <v>13</v>
      </c>
      <c r="I1759">
        <v>13</v>
      </c>
      <c r="J1759">
        <v>2016</v>
      </c>
      <c r="K1759">
        <v>3</v>
      </c>
      <c r="L1759">
        <v>998</v>
      </c>
      <c r="M1759" s="1">
        <v>41599.668541666666</v>
      </c>
      <c r="N1759" s="1">
        <v>41599.668541666666</v>
      </c>
      <c r="O1759">
        <v>0</v>
      </c>
      <c r="P1759">
        <v>0</v>
      </c>
      <c r="R1759">
        <v>97</v>
      </c>
    </row>
    <row r="1760" spans="1:18" x14ac:dyDescent="0.25">
      <c r="A1760">
        <v>2475</v>
      </c>
      <c r="B1760" t="s">
        <v>1435</v>
      </c>
      <c r="C1760" t="s">
        <v>2297</v>
      </c>
      <c r="D1760">
        <v>1087</v>
      </c>
      <c r="E1760">
        <v>1087</v>
      </c>
      <c r="F1760" t="s">
        <v>317</v>
      </c>
      <c r="G1760" t="s">
        <v>50</v>
      </c>
      <c r="H1760">
        <v>30</v>
      </c>
      <c r="I1760">
        <v>30</v>
      </c>
      <c r="J1760">
        <v>2014</v>
      </c>
      <c r="K1760">
        <v>3</v>
      </c>
      <c r="L1760">
        <v>380</v>
      </c>
      <c r="M1760" s="1">
        <v>41599.668819444443</v>
      </c>
      <c r="N1760" s="1">
        <v>41599.668819444443</v>
      </c>
      <c r="O1760">
        <v>0</v>
      </c>
      <c r="P1760">
        <v>0</v>
      </c>
      <c r="R1760">
        <v>65</v>
      </c>
    </row>
    <row r="1761" spans="1:18" x14ac:dyDescent="0.25">
      <c r="A1761">
        <v>2476</v>
      </c>
      <c r="B1761" t="s">
        <v>2298</v>
      </c>
      <c r="C1761" t="s">
        <v>2299</v>
      </c>
      <c r="D1761">
        <v>1875</v>
      </c>
      <c r="E1761">
        <v>1875</v>
      </c>
      <c r="F1761" t="s">
        <v>37</v>
      </c>
      <c r="G1761" t="s">
        <v>42</v>
      </c>
      <c r="H1761">
        <v>22</v>
      </c>
      <c r="I1761">
        <v>22</v>
      </c>
      <c r="K1761">
        <v>0</v>
      </c>
      <c r="L1761">
        <v>0</v>
      </c>
      <c r="M1761" s="1">
        <v>41599.673680555556</v>
      </c>
      <c r="N1761" s="1">
        <v>41599.673680555556</v>
      </c>
      <c r="O1761">
        <v>0</v>
      </c>
      <c r="P1761">
        <v>0</v>
      </c>
      <c r="R1761" t="e">
        <v>#N/A</v>
      </c>
    </row>
    <row r="1762" spans="1:18" x14ac:dyDescent="0.25">
      <c r="A1762">
        <v>2477</v>
      </c>
      <c r="B1762" t="s">
        <v>2300</v>
      </c>
      <c r="C1762" t="s">
        <v>2301</v>
      </c>
      <c r="D1762">
        <v>1875</v>
      </c>
      <c r="E1762">
        <v>1875</v>
      </c>
      <c r="F1762" t="s">
        <v>37</v>
      </c>
      <c r="G1762" t="s">
        <v>243</v>
      </c>
      <c r="H1762">
        <v>15</v>
      </c>
      <c r="I1762">
        <v>15</v>
      </c>
      <c r="J1762">
        <v>2014</v>
      </c>
      <c r="K1762">
        <v>3</v>
      </c>
      <c r="L1762">
        <v>998</v>
      </c>
      <c r="M1762" s="1">
        <v>41599.67386574074</v>
      </c>
      <c r="N1762" s="1">
        <v>41599.67386574074</v>
      </c>
      <c r="O1762">
        <v>0</v>
      </c>
      <c r="P1762">
        <v>0</v>
      </c>
      <c r="R1762">
        <v>75</v>
      </c>
    </row>
    <row r="1763" spans="1:18" x14ac:dyDescent="0.25">
      <c r="A1763">
        <v>2478</v>
      </c>
      <c r="B1763" t="s">
        <v>309</v>
      </c>
      <c r="C1763" t="s">
        <v>2302</v>
      </c>
      <c r="D1763">
        <v>1875</v>
      </c>
      <c r="E1763">
        <v>1875</v>
      </c>
      <c r="F1763" t="s">
        <v>37</v>
      </c>
      <c r="G1763" t="s">
        <v>243</v>
      </c>
      <c r="H1763">
        <v>15</v>
      </c>
      <c r="I1763">
        <v>15</v>
      </c>
      <c r="J1763">
        <v>2014</v>
      </c>
      <c r="K1763">
        <v>3</v>
      </c>
      <c r="L1763">
        <v>998</v>
      </c>
      <c r="M1763" s="1">
        <v>41599.678159722222</v>
      </c>
      <c r="N1763" s="1">
        <v>41599.678159722222</v>
      </c>
      <c r="O1763">
        <v>0</v>
      </c>
      <c r="P1763">
        <v>0</v>
      </c>
      <c r="R1763">
        <v>70</v>
      </c>
    </row>
    <row r="1764" spans="1:18" x14ac:dyDescent="0.25">
      <c r="A1764">
        <v>2479</v>
      </c>
      <c r="B1764" t="s">
        <v>2303</v>
      </c>
      <c r="C1764" t="s">
        <v>2304</v>
      </c>
      <c r="D1764">
        <v>1875</v>
      </c>
      <c r="E1764">
        <v>1875</v>
      </c>
      <c r="F1764" t="s">
        <v>37</v>
      </c>
      <c r="G1764" t="s">
        <v>46</v>
      </c>
      <c r="H1764">
        <v>35</v>
      </c>
      <c r="I1764">
        <v>35</v>
      </c>
      <c r="J1764">
        <v>2016</v>
      </c>
      <c r="K1764">
        <v>3</v>
      </c>
      <c r="L1764">
        <v>998</v>
      </c>
      <c r="M1764" s="1">
        <v>41599.685196759259</v>
      </c>
      <c r="N1764" s="1">
        <v>41599.685196759259</v>
      </c>
      <c r="O1764">
        <v>0</v>
      </c>
      <c r="P1764">
        <v>0</v>
      </c>
      <c r="R1764">
        <v>98</v>
      </c>
    </row>
    <row r="1765" spans="1:18" x14ac:dyDescent="0.25">
      <c r="A1765">
        <v>2480</v>
      </c>
      <c r="B1765" t="s">
        <v>2305</v>
      </c>
      <c r="C1765" t="s">
        <v>2306</v>
      </c>
      <c r="D1765">
        <v>1087</v>
      </c>
      <c r="E1765">
        <v>1087</v>
      </c>
      <c r="F1765" t="s">
        <v>317</v>
      </c>
      <c r="G1765" t="s">
        <v>42</v>
      </c>
      <c r="H1765">
        <v>22</v>
      </c>
      <c r="I1765">
        <v>22</v>
      </c>
      <c r="J1765">
        <v>2014</v>
      </c>
      <c r="K1765">
        <v>3</v>
      </c>
      <c r="L1765">
        <v>997</v>
      </c>
      <c r="M1765" s="1">
        <v>41599.686747685184</v>
      </c>
      <c r="N1765" s="1">
        <v>41599.686747685184</v>
      </c>
      <c r="O1765">
        <v>0</v>
      </c>
      <c r="P1765">
        <v>0</v>
      </c>
      <c r="R1765">
        <v>65</v>
      </c>
    </row>
    <row r="1766" spans="1:18" x14ac:dyDescent="0.25">
      <c r="A1766">
        <v>2481</v>
      </c>
      <c r="B1766" t="s">
        <v>543</v>
      </c>
      <c r="C1766" t="s">
        <v>2307</v>
      </c>
      <c r="D1766">
        <v>1087</v>
      </c>
      <c r="E1766">
        <v>1087</v>
      </c>
      <c r="F1766" t="s">
        <v>317</v>
      </c>
      <c r="G1766" t="s">
        <v>17</v>
      </c>
      <c r="H1766">
        <v>14</v>
      </c>
      <c r="I1766">
        <v>14</v>
      </c>
      <c r="K1766">
        <v>0</v>
      </c>
      <c r="L1766">
        <v>0</v>
      </c>
      <c r="M1766" s="1">
        <v>41599.688402777778</v>
      </c>
      <c r="N1766" s="1">
        <v>41599.688402777778</v>
      </c>
      <c r="O1766">
        <v>0</v>
      </c>
      <c r="P1766">
        <v>0</v>
      </c>
      <c r="R1766" t="e">
        <v>#N/A</v>
      </c>
    </row>
    <row r="1767" spans="1:18" x14ac:dyDescent="0.25">
      <c r="A1767">
        <v>2482</v>
      </c>
      <c r="B1767" t="s">
        <v>804</v>
      </c>
      <c r="C1767" t="s">
        <v>2308</v>
      </c>
      <c r="D1767">
        <v>1087</v>
      </c>
      <c r="E1767">
        <v>1087</v>
      </c>
      <c r="F1767" t="s">
        <v>317</v>
      </c>
      <c r="G1767" t="s">
        <v>819</v>
      </c>
      <c r="H1767">
        <v>12</v>
      </c>
      <c r="I1767">
        <v>12</v>
      </c>
      <c r="J1767">
        <v>2014</v>
      </c>
      <c r="K1767">
        <v>3</v>
      </c>
      <c r="L1767">
        <v>400</v>
      </c>
      <c r="M1767" s="1">
        <v>41599.690949074073</v>
      </c>
      <c r="N1767" s="1">
        <v>41600.428124999999</v>
      </c>
      <c r="O1767">
        <v>0</v>
      </c>
      <c r="P1767">
        <v>0</v>
      </c>
      <c r="R1767">
        <v>60</v>
      </c>
    </row>
    <row r="1768" spans="1:18" x14ac:dyDescent="0.25">
      <c r="A1768">
        <v>2483</v>
      </c>
      <c r="B1768" t="s">
        <v>2309</v>
      </c>
      <c r="C1768" t="s">
        <v>2310</v>
      </c>
      <c r="D1768">
        <v>1875</v>
      </c>
      <c r="E1768">
        <v>1875</v>
      </c>
      <c r="F1768" t="s">
        <v>37</v>
      </c>
      <c r="G1768" t="s">
        <v>819</v>
      </c>
      <c r="H1768">
        <v>12</v>
      </c>
      <c r="I1768">
        <v>12</v>
      </c>
      <c r="K1768">
        <v>0</v>
      </c>
      <c r="L1768">
        <v>0</v>
      </c>
      <c r="M1768" s="1">
        <v>41599.694143518522</v>
      </c>
      <c r="N1768" s="1">
        <v>41599.694143518522</v>
      </c>
      <c r="O1768">
        <v>0</v>
      </c>
      <c r="P1768">
        <v>0</v>
      </c>
      <c r="R1768" t="e">
        <v>#N/A</v>
      </c>
    </row>
    <row r="1769" spans="1:18" x14ac:dyDescent="0.25">
      <c r="A1769">
        <v>2484</v>
      </c>
      <c r="B1769" t="s">
        <v>289</v>
      </c>
      <c r="C1769" t="s">
        <v>2311</v>
      </c>
      <c r="D1769">
        <v>232</v>
      </c>
      <c r="E1769">
        <v>232</v>
      </c>
      <c r="F1769" t="s">
        <v>147</v>
      </c>
      <c r="G1769" t="s">
        <v>42</v>
      </c>
      <c r="H1769">
        <v>22</v>
      </c>
      <c r="I1769">
        <v>22</v>
      </c>
      <c r="J1769">
        <v>2015</v>
      </c>
      <c r="K1769">
        <v>3</v>
      </c>
      <c r="L1769">
        <v>320</v>
      </c>
      <c r="M1769" s="1">
        <v>41599.70239583333</v>
      </c>
      <c r="N1769" s="1">
        <v>41599.710104166668</v>
      </c>
      <c r="O1769">
        <v>1</v>
      </c>
      <c r="P1769">
        <v>1</v>
      </c>
      <c r="Q1769" t="s">
        <v>34</v>
      </c>
      <c r="R1769">
        <v>85</v>
      </c>
    </row>
    <row r="1770" spans="1:18" x14ac:dyDescent="0.25">
      <c r="A1770">
        <v>2485</v>
      </c>
      <c r="B1770" t="s">
        <v>631</v>
      </c>
      <c r="C1770" t="s">
        <v>2312</v>
      </c>
      <c r="D1770">
        <v>1294</v>
      </c>
      <c r="E1770">
        <v>1294</v>
      </c>
      <c r="F1770" t="s">
        <v>2313</v>
      </c>
      <c r="G1770" t="s">
        <v>131</v>
      </c>
      <c r="H1770">
        <v>42</v>
      </c>
      <c r="I1770">
        <v>42</v>
      </c>
      <c r="J1770">
        <v>2013</v>
      </c>
      <c r="K1770">
        <v>3</v>
      </c>
      <c r="L1770">
        <v>200</v>
      </c>
      <c r="M1770" s="1">
        <v>41599.711655092593</v>
      </c>
      <c r="N1770" s="1">
        <v>41600.897662037038</v>
      </c>
      <c r="O1770">
        <v>1</v>
      </c>
      <c r="P1770">
        <v>1</v>
      </c>
      <c r="Q1770" t="s">
        <v>34</v>
      </c>
      <c r="R1770">
        <v>65</v>
      </c>
    </row>
    <row r="1771" spans="1:18" x14ac:dyDescent="0.25">
      <c r="A1771">
        <v>2486</v>
      </c>
      <c r="B1771" t="s">
        <v>2314</v>
      </c>
      <c r="C1771" t="s">
        <v>2315</v>
      </c>
      <c r="D1771">
        <v>42</v>
      </c>
      <c r="E1771">
        <v>42</v>
      </c>
      <c r="F1771" t="s">
        <v>2000</v>
      </c>
      <c r="G1771" t="s">
        <v>97</v>
      </c>
      <c r="H1771">
        <v>57</v>
      </c>
      <c r="I1771">
        <v>57</v>
      </c>
      <c r="J1771">
        <v>2016</v>
      </c>
      <c r="K1771">
        <v>3</v>
      </c>
      <c r="L1771">
        <v>200</v>
      </c>
      <c r="M1771" s="1">
        <v>41599.71297453704</v>
      </c>
      <c r="N1771" s="1">
        <v>41599.71297453704</v>
      </c>
      <c r="O1771">
        <v>1</v>
      </c>
      <c r="P1771">
        <v>0</v>
      </c>
      <c r="Q1771" t="s">
        <v>2316</v>
      </c>
      <c r="R1771">
        <v>95</v>
      </c>
    </row>
    <row r="1772" spans="1:18" x14ac:dyDescent="0.25">
      <c r="A1772">
        <v>2487</v>
      </c>
      <c r="B1772" t="s">
        <v>2317</v>
      </c>
      <c r="C1772" t="s">
        <v>2318</v>
      </c>
      <c r="D1772">
        <v>1875</v>
      </c>
      <c r="E1772">
        <v>1875</v>
      </c>
      <c r="F1772" t="s">
        <v>37</v>
      </c>
      <c r="G1772" t="s">
        <v>61</v>
      </c>
      <c r="H1772">
        <v>25</v>
      </c>
      <c r="I1772">
        <v>25</v>
      </c>
      <c r="J1772">
        <v>2012</v>
      </c>
      <c r="K1772">
        <v>4</v>
      </c>
      <c r="L1772">
        <v>998</v>
      </c>
      <c r="M1772" s="1">
        <v>41599.72315972222</v>
      </c>
      <c r="N1772" s="1">
        <v>41599.72315972222</v>
      </c>
      <c r="O1772">
        <v>0</v>
      </c>
      <c r="P1772">
        <v>0</v>
      </c>
      <c r="R1772">
        <v>65</v>
      </c>
    </row>
    <row r="1773" spans="1:18" x14ac:dyDescent="0.25">
      <c r="A1773">
        <v>2488</v>
      </c>
      <c r="B1773" t="s">
        <v>2319</v>
      </c>
      <c r="C1773" t="s">
        <v>2320</v>
      </c>
      <c r="D1773">
        <v>1740</v>
      </c>
      <c r="E1773">
        <v>1740</v>
      </c>
      <c r="F1773" t="s">
        <v>324</v>
      </c>
      <c r="G1773" t="s">
        <v>103</v>
      </c>
      <c r="H1773">
        <v>46</v>
      </c>
      <c r="I1773">
        <v>46</v>
      </c>
      <c r="J1773">
        <v>2016</v>
      </c>
      <c r="K1773">
        <v>3</v>
      </c>
      <c r="L1773">
        <v>320</v>
      </c>
      <c r="M1773" s="1">
        <v>41599.727476851855</v>
      </c>
      <c r="N1773" s="1">
        <v>41599.727476851855</v>
      </c>
      <c r="O1773">
        <v>1</v>
      </c>
      <c r="P1773">
        <v>0</v>
      </c>
      <c r="Q1773" t="s">
        <v>34</v>
      </c>
      <c r="R1773">
        <v>95</v>
      </c>
    </row>
    <row r="1774" spans="1:18" x14ac:dyDescent="0.25">
      <c r="A1774">
        <v>2489</v>
      </c>
      <c r="B1774" t="s">
        <v>516</v>
      </c>
      <c r="C1774" t="s">
        <v>2321</v>
      </c>
      <c r="D1774">
        <v>1700</v>
      </c>
      <c r="E1774">
        <v>1700</v>
      </c>
      <c r="F1774" t="s">
        <v>106</v>
      </c>
      <c r="G1774" t="s">
        <v>361</v>
      </c>
      <c r="H1774">
        <v>11</v>
      </c>
      <c r="I1774">
        <v>11</v>
      </c>
      <c r="J1774">
        <v>2014</v>
      </c>
      <c r="K1774">
        <v>3</v>
      </c>
      <c r="L1774">
        <v>400</v>
      </c>
      <c r="M1774" s="1">
        <v>41599.732858796298</v>
      </c>
      <c r="N1774" s="1">
        <v>41599.732858796298</v>
      </c>
      <c r="O1774">
        <v>0</v>
      </c>
      <c r="P1774">
        <v>0</v>
      </c>
      <c r="R1774">
        <v>60</v>
      </c>
    </row>
    <row r="1775" spans="1:18" x14ac:dyDescent="0.25">
      <c r="A1775">
        <v>2490</v>
      </c>
      <c r="B1775" t="s">
        <v>2322</v>
      </c>
      <c r="C1775" t="s">
        <v>2323</v>
      </c>
      <c r="D1775">
        <v>1728</v>
      </c>
      <c r="E1775">
        <v>1728</v>
      </c>
      <c r="F1775" t="s">
        <v>45</v>
      </c>
      <c r="G1775" t="s">
        <v>241</v>
      </c>
      <c r="H1775">
        <v>26</v>
      </c>
      <c r="I1775">
        <v>26</v>
      </c>
      <c r="J1775">
        <v>2015</v>
      </c>
      <c r="K1775">
        <v>3</v>
      </c>
      <c r="L1775">
        <v>260</v>
      </c>
      <c r="M1775" s="1">
        <v>41599.73364583333</v>
      </c>
      <c r="N1775" s="1">
        <v>41599.73364583333</v>
      </c>
      <c r="O1775">
        <v>0</v>
      </c>
      <c r="P1775">
        <v>0</v>
      </c>
      <c r="R1775">
        <v>50</v>
      </c>
    </row>
    <row r="1776" spans="1:18" x14ac:dyDescent="0.25">
      <c r="A1776">
        <v>2491</v>
      </c>
      <c r="B1776" t="s">
        <v>2324</v>
      </c>
      <c r="C1776" t="s">
        <v>2325</v>
      </c>
      <c r="D1776">
        <v>1728</v>
      </c>
      <c r="E1776">
        <v>1728</v>
      </c>
      <c r="F1776" t="s">
        <v>45</v>
      </c>
      <c r="G1776" t="s">
        <v>241</v>
      </c>
      <c r="H1776">
        <v>26</v>
      </c>
      <c r="I1776">
        <v>26</v>
      </c>
      <c r="J1776">
        <v>2015</v>
      </c>
      <c r="K1776">
        <v>3</v>
      </c>
      <c r="L1776">
        <v>280</v>
      </c>
      <c r="M1776" s="1">
        <v>41599.734363425923</v>
      </c>
      <c r="N1776" s="1">
        <v>41599.734363425923</v>
      </c>
      <c r="O1776">
        <v>0</v>
      </c>
      <c r="P1776">
        <v>0</v>
      </c>
      <c r="Q1776" t="s">
        <v>429</v>
      </c>
      <c r="R1776">
        <v>55</v>
      </c>
    </row>
    <row r="1777" spans="1:18" x14ac:dyDescent="0.25">
      <c r="A1777">
        <v>2492</v>
      </c>
      <c r="B1777" t="s">
        <v>2326</v>
      </c>
      <c r="C1777" t="s">
        <v>2327</v>
      </c>
      <c r="D1777">
        <v>1611</v>
      </c>
      <c r="E1777">
        <v>1611</v>
      </c>
      <c r="F1777" t="s">
        <v>2328</v>
      </c>
      <c r="G1777" t="s">
        <v>42</v>
      </c>
      <c r="H1777">
        <v>22</v>
      </c>
      <c r="I1777">
        <v>22</v>
      </c>
      <c r="J1777">
        <v>2013</v>
      </c>
      <c r="K1777">
        <v>4</v>
      </c>
      <c r="L1777">
        <v>451</v>
      </c>
      <c r="M1777" s="1">
        <v>41599.739328703705</v>
      </c>
      <c r="N1777" s="1">
        <v>41599.739340277774</v>
      </c>
      <c r="O1777">
        <v>1</v>
      </c>
      <c r="P1777">
        <v>1</v>
      </c>
      <c r="Q1777" t="s">
        <v>34</v>
      </c>
      <c r="R1777">
        <v>65</v>
      </c>
    </row>
    <row r="1778" spans="1:18" x14ac:dyDescent="0.25">
      <c r="A1778">
        <v>2495</v>
      </c>
      <c r="B1778" t="s">
        <v>156</v>
      </c>
      <c r="C1778" t="s">
        <v>2329</v>
      </c>
      <c r="D1778">
        <v>1721</v>
      </c>
      <c r="E1778">
        <v>1721</v>
      </c>
      <c r="F1778" t="s">
        <v>91</v>
      </c>
      <c r="G1778" t="s">
        <v>17</v>
      </c>
      <c r="H1778">
        <v>14</v>
      </c>
      <c r="I1778">
        <v>14</v>
      </c>
      <c r="J1778">
        <v>2013</v>
      </c>
      <c r="K1778">
        <v>4</v>
      </c>
      <c r="L1778">
        <v>280</v>
      </c>
      <c r="M1778" s="1">
        <v>41599.774826388886</v>
      </c>
      <c r="N1778" s="1">
        <v>41599.774826388886</v>
      </c>
      <c r="O1778">
        <v>0</v>
      </c>
      <c r="P1778">
        <v>0</v>
      </c>
      <c r="R1778">
        <v>65</v>
      </c>
    </row>
    <row r="1779" spans="1:18" x14ac:dyDescent="0.25">
      <c r="A1779">
        <v>2493</v>
      </c>
      <c r="B1779" t="s">
        <v>2330</v>
      </c>
      <c r="C1779" t="s">
        <v>2331</v>
      </c>
      <c r="D1779">
        <v>129</v>
      </c>
      <c r="E1779">
        <v>129</v>
      </c>
      <c r="F1779" t="s">
        <v>2332</v>
      </c>
      <c r="G1779" t="s">
        <v>284</v>
      </c>
      <c r="H1779">
        <v>23</v>
      </c>
      <c r="I1779">
        <v>23</v>
      </c>
      <c r="K1779">
        <v>0</v>
      </c>
      <c r="L1779">
        <v>0</v>
      </c>
      <c r="M1779" s="1">
        <v>41599.745335648149</v>
      </c>
      <c r="N1779" s="1">
        <v>41599.745335648149</v>
      </c>
      <c r="O1779">
        <v>0</v>
      </c>
      <c r="P1779">
        <v>0</v>
      </c>
      <c r="R1779" t="e">
        <v>#N/A</v>
      </c>
    </row>
    <row r="1780" spans="1:18" x14ac:dyDescent="0.25">
      <c r="A1780">
        <v>2494</v>
      </c>
      <c r="B1780" t="s">
        <v>858</v>
      </c>
      <c r="C1780" t="s">
        <v>2333</v>
      </c>
      <c r="D1780">
        <v>836</v>
      </c>
      <c r="E1780">
        <v>836</v>
      </c>
      <c r="F1780" t="s">
        <v>476</v>
      </c>
      <c r="G1780" t="s">
        <v>81</v>
      </c>
      <c r="H1780">
        <v>60</v>
      </c>
      <c r="I1780">
        <v>60</v>
      </c>
      <c r="K1780">
        <v>0</v>
      </c>
      <c r="L1780">
        <v>0</v>
      </c>
      <c r="M1780" s="1">
        <v>41599.748333333337</v>
      </c>
      <c r="N1780" s="1">
        <v>41599.748333333337</v>
      </c>
      <c r="O1780">
        <v>0</v>
      </c>
      <c r="P1780">
        <v>0</v>
      </c>
      <c r="R1780" t="e">
        <v>#N/A</v>
      </c>
    </row>
    <row r="1781" spans="1:18" x14ac:dyDescent="0.25">
      <c r="A1781">
        <v>2496</v>
      </c>
      <c r="B1781" t="s">
        <v>2334</v>
      </c>
      <c r="C1781" t="s">
        <v>2335</v>
      </c>
      <c r="D1781">
        <v>1087</v>
      </c>
      <c r="E1781">
        <v>1087</v>
      </c>
      <c r="F1781" t="s">
        <v>317</v>
      </c>
      <c r="G1781" t="s">
        <v>17</v>
      </c>
      <c r="H1781">
        <v>14</v>
      </c>
      <c r="I1781">
        <v>14</v>
      </c>
      <c r="J1781">
        <v>2014</v>
      </c>
      <c r="K1781">
        <v>3</v>
      </c>
      <c r="L1781">
        <v>420</v>
      </c>
      <c r="M1781" s="1">
        <v>41599.784884259258</v>
      </c>
      <c r="N1781" s="1">
        <v>41599.784884259258</v>
      </c>
      <c r="O1781">
        <v>1</v>
      </c>
      <c r="P1781">
        <v>1</v>
      </c>
      <c r="Q1781" t="s">
        <v>34</v>
      </c>
      <c r="R1781">
        <v>75</v>
      </c>
    </row>
    <row r="1782" spans="1:18" x14ac:dyDescent="0.25">
      <c r="A1782">
        <v>2498</v>
      </c>
      <c r="B1782" t="s">
        <v>101</v>
      </c>
      <c r="C1782" t="s">
        <v>2336</v>
      </c>
      <c r="D1782">
        <v>1875</v>
      </c>
      <c r="E1782">
        <v>1875</v>
      </c>
      <c r="F1782" t="s">
        <v>37</v>
      </c>
      <c r="G1782" t="s">
        <v>400</v>
      </c>
      <c r="H1782">
        <v>21</v>
      </c>
      <c r="I1782">
        <v>21</v>
      </c>
      <c r="J1782">
        <v>2014</v>
      </c>
      <c r="K1782">
        <v>3</v>
      </c>
      <c r="L1782">
        <v>451</v>
      </c>
      <c r="M1782" s="1">
        <v>41599.812326388892</v>
      </c>
      <c r="N1782" s="1">
        <v>41599.812326388892</v>
      </c>
      <c r="O1782">
        <v>0</v>
      </c>
      <c r="P1782">
        <v>0</v>
      </c>
      <c r="R1782">
        <v>65</v>
      </c>
    </row>
    <row r="1783" spans="1:18" x14ac:dyDescent="0.25">
      <c r="A1783">
        <v>2499</v>
      </c>
      <c r="B1783" t="s">
        <v>2337</v>
      </c>
      <c r="C1783" t="s">
        <v>2338</v>
      </c>
      <c r="D1783">
        <v>1875</v>
      </c>
      <c r="E1783">
        <v>1875</v>
      </c>
      <c r="F1783" t="s">
        <v>37</v>
      </c>
      <c r="G1783" t="s">
        <v>243</v>
      </c>
      <c r="H1783">
        <v>15</v>
      </c>
      <c r="I1783">
        <v>15</v>
      </c>
      <c r="J1783">
        <v>2016</v>
      </c>
      <c r="K1783">
        <v>4</v>
      </c>
      <c r="L1783">
        <v>300</v>
      </c>
      <c r="M1783" s="1">
        <v>41599.837430555555</v>
      </c>
      <c r="N1783" s="1">
        <v>41599.837430555555</v>
      </c>
      <c r="O1783">
        <v>0</v>
      </c>
      <c r="P1783">
        <v>0</v>
      </c>
      <c r="R1783">
        <v>65</v>
      </c>
    </row>
    <row r="1784" spans="1:18" x14ac:dyDescent="0.25">
      <c r="A1784">
        <v>2500</v>
      </c>
      <c r="B1784" t="s">
        <v>642</v>
      </c>
      <c r="C1784" t="s">
        <v>2339</v>
      </c>
      <c r="D1784">
        <v>889</v>
      </c>
      <c r="E1784">
        <v>889</v>
      </c>
      <c r="F1784" t="s">
        <v>2340</v>
      </c>
      <c r="G1784" t="s">
        <v>103</v>
      </c>
      <c r="H1784">
        <v>46</v>
      </c>
      <c r="I1784">
        <v>46</v>
      </c>
      <c r="K1784">
        <v>0</v>
      </c>
      <c r="L1784">
        <v>0</v>
      </c>
      <c r="M1784" s="1">
        <v>41599.843865740739</v>
      </c>
      <c r="N1784" s="1">
        <v>41599.843865740739</v>
      </c>
      <c r="O1784">
        <v>0</v>
      </c>
      <c r="P1784">
        <v>0</v>
      </c>
      <c r="R1784" t="e">
        <v>#N/A</v>
      </c>
    </row>
    <row r="1785" spans="1:18" x14ac:dyDescent="0.25">
      <c r="A1785">
        <v>2501</v>
      </c>
      <c r="B1785" t="s">
        <v>174</v>
      </c>
      <c r="C1785" t="s">
        <v>2341</v>
      </c>
      <c r="D1785">
        <v>1875</v>
      </c>
      <c r="E1785">
        <v>1875</v>
      </c>
      <c r="F1785" t="s">
        <v>37</v>
      </c>
      <c r="G1785" t="s">
        <v>88</v>
      </c>
      <c r="H1785">
        <v>18</v>
      </c>
      <c r="I1785">
        <v>18</v>
      </c>
      <c r="J1785">
        <v>2013</v>
      </c>
      <c r="K1785">
        <v>4</v>
      </c>
      <c r="L1785">
        <v>260</v>
      </c>
      <c r="M1785" s="1">
        <v>41599.873888888891</v>
      </c>
      <c r="N1785" s="1">
        <v>41599.873888888891</v>
      </c>
      <c r="O1785">
        <v>0</v>
      </c>
      <c r="P1785">
        <v>0</v>
      </c>
      <c r="R1785">
        <v>98</v>
      </c>
    </row>
    <row r="1786" spans="1:18" x14ac:dyDescent="0.25">
      <c r="A1786">
        <v>2502</v>
      </c>
      <c r="B1786" t="s">
        <v>2342</v>
      </c>
      <c r="C1786" t="s">
        <v>2343</v>
      </c>
      <c r="D1786">
        <v>869</v>
      </c>
      <c r="E1786">
        <v>869</v>
      </c>
      <c r="F1786" t="s">
        <v>1347</v>
      </c>
      <c r="G1786" t="s">
        <v>88</v>
      </c>
      <c r="H1786">
        <v>18</v>
      </c>
      <c r="I1786">
        <v>18</v>
      </c>
      <c r="J1786">
        <v>2015</v>
      </c>
      <c r="K1786">
        <v>3</v>
      </c>
      <c r="L1786">
        <v>199</v>
      </c>
      <c r="M1786" s="1">
        <v>41599.893634259257</v>
      </c>
      <c r="N1786" s="1">
        <v>41599.893634259257</v>
      </c>
      <c r="O1786">
        <v>0</v>
      </c>
      <c r="P1786">
        <v>0</v>
      </c>
      <c r="R1786">
        <v>65</v>
      </c>
    </row>
    <row r="1787" spans="1:18" x14ac:dyDescent="0.25">
      <c r="A1787">
        <v>2503</v>
      </c>
      <c r="B1787" t="s">
        <v>371</v>
      </c>
      <c r="C1787" t="s">
        <v>2344</v>
      </c>
      <c r="D1787">
        <v>296</v>
      </c>
      <c r="E1787">
        <v>296</v>
      </c>
      <c r="F1787" t="s">
        <v>112</v>
      </c>
      <c r="G1787" t="s">
        <v>17</v>
      </c>
      <c r="H1787">
        <v>14</v>
      </c>
      <c r="I1787">
        <v>14</v>
      </c>
      <c r="K1787">
        <v>0</v>
      </c>
      <c r="L1787">
        <v>0</v>
      </c>
      <c r="M1787" s="1">
        <v>41599.900694444441</v>
      </c>
      <c r="N1787" s="1">
        <v>41599.900694444441</v>
      </c>
      <c r="O1787">
        <v>0</v>
      </c>
      <c r="P1787">
        <v>0</v>
      </c>
      <c r="R1787" t="e">
        <v>#N/A</v>
      </c>
    </row>
    <row r="1788" spans="1:18" x14ac:dyDescent="0.25">
      <c r="A1788">
        <v>2504</v>
      </c>
      <c r="B1788" t="s">
        <v>922</v>
      </c>
      <c r="C1788" t="s">
        <v>2345</v>
      </c>
      <c r="D1788">
        <v>1875</v>
      </c>
      <c r="E1788">
        <v>1875</v>
      </c>
      <c r="F1788" t="s">
        <v>37</v>
      </c>
      <c r="G1788" t="s">
        <v>42</v>
      </c>
      <c r="H1788">
        <v>22</v>
      </c>
      <c r="I1788">
        <v>22</v>
      </c>
      <c r="J1788">
        <v>2012</v>
      </c>
      <c r="K1788">
        <v>1</v>
      </c>
      <c r="L1788">
        <v>320</v>
      </c>
      <c r="M1788" s="1">
        <v>41599.901342592595</v>
      </c>
      <c r="N1788" s="1">
        <v>41599.901342592595</v>
      </c>
      <c r="O1788">
        <v>0</v>
      </c>
      <c r="P1788">
        <v>0</v>
      </c>
      <c r="R1788">
        <v>65</v>
      </c>
    </row>
    <row r="1789" spans="1:18" x14ac:dyDescent="0.25">
      <c r="A1789">
        <v>2505</v>
      </c>
      <c r="B1789" t="s">
        <v>382</v>
      </c>
      <c r="C1789" t="s">
        <v>2346</v>
      </c>
      <c r="D1789">
        <v>1608</v>
      </c>
      <c r="E1789">
        <v>1608</v>
      </c>
      <c r="F1789" t="s">
        <v>1290</v>
      </c>
      <c r="G1789" t="s">
        <v>1415</v>
      </c>
      <c r="H1789">
        <v>64</v>
      </c>
      <c r="I1789">
        <v>64</v>
      </c>
      <c r="J1789">
        <v>2017</v>
      </c>
      <c r="K1789">
        <v>5</v>
      </c>
      <c r="L1789">
        <v>451</v>
      </c>
      <c r="M1789" s="1">
        <v>41599.923703703702</v>
      </c>
      <c r="N1789" s="1">
        <v>41599.923703703702</v>
      </c>
      <c r="O1789">
        <v>1</v>
      </c>
      <c r="P1789">
        <v>1</v>
      </c>
      <c r="Q1789" t="s">
        <v>34</v>
      </c>
      <c r="R1789">
        <v>65</v>
      </c>
    </row>
    <row r="1790" spans="1:18" x14ac:dyDescent="0.25">
      <c r="A1790">
        <v>2506</v>
      </c>
      <c r="B1790" t="s">
        <v>152</v>
      </c>
      <c r="C1790" t="s">
        <v>2347</v>
      </c>
      <c r="D1790">
        <v>1014</v>
      </c>
      <c r="E1790">
        <v>1014</v>
      </c>
      <c r="F1790" t="s">
        <v>360</v>
      </c>
      <c r="G1790" t="s">
        <v>17</v>
      </c>
      <c r="H1790">
        <v>14</v>
      </c>
      <c r="I1790">
        <v>14</v>
      </c>
      <c r="J1790">
        <v>2014</v>
      </c>
      <c r="K1790">
        <v>4</v>
      </c>
      <c r="L1790">
        <v>280</v>
      </c>
      <c r="M1790" s="1">
        <v>41599.924444444441</v>
      </c>
      <c r="N1790" s="1">
        <v>41606.047268518516</v>
      </c>
      <c r="O1790">
        <v>1</v>
      </c>
      <c r="P1790">
        <v>0</v>
      </c>
      <c r="Q1790" t="s">
        <v>34</v>
      </c>
      <c r="R1790">
        <v>60</v>
      </c>
    </row>
    <row r="1791" spans="1:18" x14ac:dyDescent="0.25">
      <c r="A1791">
        <v>2507</v>
      </c>
      <c r="B1791" t="s">
        <v>2348</v>
      </c>
      <c r="C1791" t="s">
        <v>2349</v>
      </c>
      <c r="D1791">
        <v>1609</v>
      </c>
      <c r="E1791">
        <v>1609</v>
      </c>
      <c r="F1791" t="s">
        <v>128</v>
      </c>
      <c r="G1791" t="s">
        <v>61</v>
      </c>
      <c r="H1791">
        <v>25</v>
      </c>
      <c r="I1791">
        <v>25</v>
      </c>
      <c r="J1791">
        <v>2014</v>
      </c>
      <c r="K1791">
        <v>1</v>
      </c>
      <c r="L1791">
        <v>998</v>
      </c>
      <c r="M1791" s="1">
        <v>41599.932372685187</v>
      </c>
      <c r="N1791" s="1">
        <v>41600.396678240744</v>
      </c>
      <c r="O1791">
        <v>0</v>
      </c>
      <c r="P1791">
        <v>0</v>
      </c>
      <c r="R1791">
        <v>95</v>
      </c>
    </row>
    <row r="1792" spans="1:18" x14ac:dyDescent="0.25">
      <c r="A1792">
        <v>2509</v>
      </c>
      <c r="B1792" t="s">
        <v>2350</v>
      </c>
      <c r="C1792" t="s">
        <v>2351</v>
      </c>
      <c r="D1792">
        <v>836</v>
      </c>
      <c r="E1792">
        <v>836</v>
      </c>
      <c r="F1792" t="s">
        <v>476</v>
      </c>
      <c r="G1792" t="s">
        <v>81</v>
      </c>
      <c r="H1792">
        <v>60</v>
      </c>
      <c r="I1792">
        <v>60</v>
      </c>
      <c r="J1792">
        <v>2015</v>
      </c>
      <c r="K1792">
        <v>3</v>
      </c>
      <c r="L1792">
        <v>330</v>
      </c>
      <c r="M1792" s="1">
        <v>41599.967685185184</v>
      </c>
      <c r="N1792" s="1">
        <v>41599.967685185184</v>
      </c>
      <c r="O1792">
        <v>1</v>
      </c>
      <c r="P1792">
        <v>1</v>
      </c>
      <c r="Q1792" t="s">
        <v>34</v>
      </c>
      <c r="R1792">
        <v>65</v>
      </c>
    </row>
    <row r="1793" spans="1:18" x14ac:dyDescent="0.25">
      <c r="A1793">
        <v>2510</v>
      </c>
      <c r="B1793" t="s">
        <v>101</v>
      </c>
      <c r="C1793" t="s">
        <v>2352</v>
      </c>
      <c r="D1793">
        <v>1732</v>
      </c>
      <c r="E1793">
        <v>1732</v>
      </c>
      <c r="F1793" t="s">
        <v>551</v>
      </c>
      <c r="G1793" t="s">
        <v>228</v>
      </c>
      <c r="H1793">
        <v>56</v>
      </c>
      <c r="I1793">
        <v>56</v>
      </c>
      <c r="J1793">
        <v>2015</v>
      </c>
      <c r="K1793">
        <v>3</v>
      </c>
      <c r="L1793">
        <v>300</v>
      </c>
      <c r="M1793" s="1">
        <v>41599.971400462964</v>
      </c>
      <c r="N1793" s="1">
        <v>41599.971400462964</v>
      </c>
      <c r="O1793">
        <v>1</v>
      </c>
      <c r="P1793">
        <v>1</v>
      </c>
      <c r="Q1793" t="s">
        <v>34</v>
      </c>
      <c r="R1793">
        <v>55</v>
      </c>
    </row>
    <row r="1794" spans="1:18" x14ac:dyDescent="0.25">
      <c r="A1794">
        <v>2511</v>
      </c>
      <c r="B1794" t="s">
        <v>25</v>
      </c>
      <c r="C1794" t="s">
        <v>2353</v>
      </c>
      <c r="D1794">
        <v>1087</v>
      </c>
      <c r="E1794">
        <v>1087</v>
      </c>
      <c r="F1794" t="s">
        <v>317</v>
      </c>
      <c r="G1794" t="s">
        <v>243</v>
      </c>
      <c r="H1794">
        <v>15</v>
      </c>
      <c r="I1794">
        <v>15</v>
      </c>
      <c r="J1794">
        <v>2016</v>
      </c>
      <c r="K1794">
        <v>3</v>
      </c>
      <c r="L1794">
        <v>360</v>
      </c>
      <c r="M1794" s="1">
        <v>41599.975868055553</v>
      </c>
      <c r="N1794" s="1">
        <v>41599.977696759262</v>
      </c>
      <c r="O1794">
        <v>0</v>
      </c>
      <c r="P1794">
        <v>0</v>
      </c>
      <c r="R1794">
        <v>98</v>
      </c>
    </row>
    <row r="1795" spans="1:18" x14ac:dyDescent="0.25">
      <c r="A1795">
        <v>2512</v>
      </c>
      <c r="B1795" t="s">
        <v>2354</v>
      </c>
      <c r="C1795" t="s">
        <v>2355</v>
      </c>
      <c r="D1795">
        <v>1718</v>
      </c>
      <c r="E1795">
        <v>1718</v>
      </c>
      <c r="F1795" t="s">
        <v>1939</v>
      </c>
      <c r="G1795" t="s">
        <v>728</v>
      </c>
      <c r="H1795">
        <v>34</v>
      </c>
      <c r="I1795">
        <v>34</v>
      </c>
      <c r="J1795">
        <v>2012</v>
      </c>
      <c r="K1795">
        <v>3</v>
      </c>
      <c r="L1795">
        <v>199</v>
      </c>
      <c r="M1795" s="1">
        <v>41599.994363425925</v>
      </c>
      <c r="N1795" s="1">
        <v>41599.994363425925</v>
      </c>
      <c r="O1795">
        <v>1</v>
      </c>
      <c r="P1795">
        <v>1</v>
      </c>
      <c r="Q1795" t="s">
        <v>34</v>
      </c>
      <c r="R1795">
        <v>55</v>
      </c>
    </row>
    <row r="1796" spans="1:18" x14ac:dyDescent="0.25">
      <c r="A1796">
        <v>2513</v>
      </c>
      <c r="B1796" t="s">
        <v>2079</v>
      </c>
      <c r="C1796" t="s">
        <v>2356</v>
      </c>
      <c r="D1796">
        <v>1683</v>
      </c>
      <c r="E1796">
        <v>1683</v>
      </c>
      <c r="F1796" t="s">
        <v>30</v>
      </c>
      <c r="G1796" t="s">
        <v>103</v>
      </c>
      <c r="H1796">
        <v>46</v>
      </c>
      <c r="I1796">
        <v>46</v>
      </c>
      <c r="J1796">
        <v>2015</v>
      </c>
      <c r="K1796">
        <v>4</v>
      </c>
      <c r="L1796">
        <v>360</v>
      </c>
      <c r="M1796" s="1">
        <v>41599.994733796295</v>
      </c>
      <c r="N1796" s="1">
        <v>41599.995625000003</v>
      </c>
      <c r="O1796">
        <v>1</v>
      </c>
      <c r="P1796">
        <v>1</v>
      </c>
      <c r="Q1796" t="s">
        <v>34</v>
      </c>
      <c r="R1796">
        <v>95</v>
      </c>
    </row>
    <row r="1797" spans="1:18" x14ac:dyDescent="0.25">
      <c r="A1797">
        <v>2514</v>
      </c>
      <c r="B1797" t="s">
        <v>2063</v>
      </c>
      <c r="C1797" t="s">
        <v>2357</v>
      </c>
      <c r="D1797">
        <v>836</v>
      </c>
      <c r="E1797">
        <v>836</v>
      </c>
      <c r="F1797" t="s">
        <v>476</v>
      </c>
      <c r="G1797" t="s">
        <v>97</v>
      </c>
      <c r="H1797">
        <v>57</v>
      </c>
      <c r="I1797">
        <v>57</v>
      </c>
      <c r="J1797">
        <v>2014</v>
      </c>
      <c r="K1797">
        <v>3</v>
      </c>
      <c r="L1797">
        <v>451</v>
      </c>
      <c r="M1797" s="1">
        <v>41599.996157407404</v>
      </c>
      <c r="N1797" s="1">
        <v>41599.996157407404</v>
      </c>
      <c r="O1797">
        <v>1</v>
      </c>
      <c r="P1797">
        <v>1</v>
      </c>
      <c r="Q1797" t="s">
        <v>34</v>
      </c>
      <c r="R1797">
        <v>65</v>
      </c>
    </row>
    <row r="1798" spans="1:18" x14ac:dyDescent="0.25">
      <c r="A1798">
        <v>2515</v>
      </c>
      <c r="B1798" t="s">
        <v>2358</v>
      </c>
      <c r="C1798" t="s">
        <v>2359</v>
      </c>
      <c r="D1798">
        <v>1875</v>
      </c>
      <c r="E1798">
        <v>1875</v>
      </c>
      <c r="F1798" t="s">
        <v>37</v>
      </c>
      <c r="G1798" t="s">
        <v>17</v>
      </c>
      <c r="H1798">
        <v>14</v>
      </c>
      <c r="I1798">
        <v>14</v>
      </c>
      <c r="K1798">
        <v>0</v>
      </c>
      <c r="L1798">
        <v>0</v>
      </c>
      <c r="M1798" s="1">
        <v>41600.024074074077</v>
      </c>
      <c r="N1798" s="1">
        <v>41600.024074074077</v>
      </c>
      <c r="O1798">
        <v>0</v>
      </c>
      <c r="P1798">
        <v>0</v>
      </c>
      <c r="R1798" t="e">
        <v>#N/A</v>
      </c>
    </row>
    <row r="1799" spans="1:18" x14ac:dyDescent="0.25">
      <c r="A1799">
        <v>2516</v>
      </c>
      <c r="B1799" t="s">
        <v>2360</v>
      </c>
      <c r="C1799" t="s">
        <v>2361</v>
      </c>
      <c r="D1799">
        <v>1708</v>
      </c>
      <c r="E1799">
        <v>1708</v>
      </c>
      <c r="F1799" t="s">
        <v>2362</v>
      </c>
      <c r="G1799" t="s">
        <v>17</v>
      </c>
      <c r="H1799">
        <v>14</v>
      </c>
      <c r="I1799">
        <v>14</v>
      </c>
      <c r="J1799">
        <v>2017</v>
      </c>
      <c r="K1799">
        <v>4</v>
      </c>
      <c r="L1799">
        <v>380</v>
      </c>
      <c r="M1799" s="1">
        <v>41600.076226851852</v>
      </c>
      <c r="N1799" s="1">
        <v>41600.644699074073</v>
      </c>
      <c r="O1799">
        <v>0</v>
      </c>
      <c r="P1799">
        <v>0</v>
      </c>
      <c r="R1799">
        <v>97</v>
      </c>
    </row>
    <row r="1800" spans="1:18" x14ac:dyDescent="0.25">
      <c r="A1800">
        <v>2517</v>
      </c>
      <c r="B1800" t="s">
        <v>343</v>
      </c>
      <c r="C1800" t="s">
        <v>2363</v>
      </c>
      <c r="D1800">
        <v>1732</v>
      </c>
      <c r="E1800">
        <v>1732</v>
      </c>
      <c r="F1800" t="s">
        <v>551</v>
      </c>
      <c r="G1800" t="s">
        <v>434</v>
      </c>
      <c r="H1800">
        <v>13</v>
      </c>
      <c r="I1800">
        <v>13</v>
      </c>
      <c r="J1800">
        <v>2014</v>
      </c>
      <c r="K1800">
        <v>3</v>
      </c>
      <c r="L1800">
        <v>451</v>
      </c>
      <c r="M1800" s="1">
        <v>41600.371990740743</v>
      </c>
      <c r="N1800" s="1">
        <v>41600.371990740743</v>
      </c>
      <c r="O1800">
        <v>1</v>
      </c>
      <c r="P1800">
        <v>1</v>
      </c>
      <c r="Q1800" t="s">
        <v>34</v>
      </c>
      <c r="R1800">
        <v>65</v>
      </c>
    </row>
    <row r="1801" spans="1:18" x14ac:dyDescent="0.25">
      <c r="A1801">
        <v>2518</v>
      </c>
      <c r="B1801" t="s">
        <v>2364</v>
      </c>
      <c r="C1801" t="s">
        <v>2365</v>
      </c>
      <c r="D1801">
        <v>836</v>
      </c>
      <c r="E1801">
        <v>836</v>
      </c>
      <c r="F1801" t="s">
        <v>476</v>
      </c>
      <c r="G1801" t="s">
        <v>97</v>
      </c>
      <c r="H1801">
        <v>57</v>
      </c>
      <c r="I1801">
        <v>57</v>
      </c>
      <c r="K1801">
        <v>0</v>
      </c>
      <c r="L1801">
        <v>0</v>
      </c>
      <c r="M1801" s="1">
        <v>41600.375868055555</v>
      </c>
      <c r="N1801" s="1">
        <v>41600.375868055555</v>
      </c>
      <c r="O1801">
        <v>0</v>
      </c>
      <c r="P1801">
        <v>0</v>
      </c>
      <c r="R1801" t="e">
        <v>#N/A</v>
      </c>
    </row>
    <row r="1802" spans="1:18" x14ac:dyDescent="0.25">
      <c r="A1802">
        <v>2519</v>
      </c>
      <c r="B1802" t="s">
        <v>289</v>
      </c>
      <c r="C1802" t="s">
        <v>2366</v>
      </c>
      <c r="D1802">
        <v>836</v>
      </c>
      <c r="E1802">
        <v>836</v>
      </c>
      <c r="F1802" t="s">
        <v>476</v>
      </c>
      <c r="G1802" t="s">
        <v>97</v>
      </c>
      <c r="H1802">
        <v>57</v>
      </c>
      <c r="I1802">
        <v>57</v>
      </c>
      <c r="J1802">
        <v>2015</v>
      </c>
      <c r="K1802">
        <v>3</v>
      </c>
      <c r="L1802">
        <v>998</v>
      </c>
      <c r="M1802" s="1">
        <v>41600.383761574078</v>
      </c>
      <c r="N1802" s="1">
        <v>41600.388553240744</v>
      </c>
      <c r="O1802">
        <v>0</v>
      </c>
      <c r="P1802">
        <v>0</v>
      </c>
      <c r="R1802">
        <v>70</v>
      </c>
    </row>
    <row r="1803" spans="1:18" x14ac:dyDescent="0.25">
      <c r="A1803">
        <v>2520</v>
      </c>
      <c r="B1803" t="s">
        <v>483</v>
      </c>
      <c r="C1803" t="s">
        <v>2367</v>
      </c>
      <c r="D1803">
        <v>1238</v>
      </c>
      <c r="E1803">
        <v>1238</v>
      </c>
      <c r="F1803" t="s">
        <v>1952</v>
      </c>
      <c r="G1803" t="s">
        <v>522</v>
      </c>
      <c r="H1803">
        <v>9</v>
      </c>
      <c r="I1803">
        <v>9</v>
      </c>
      <c r="K1803">
        <v>0</v>
      </c>
      <c r="L1803">
        <v>0</v>
      </c>
      <c r="M1803" s="1">
        <v>41600.406967592593</v>
      </c>
      <c r="N1803" s="1">
        <v>41600.406967592593</v>
      </c>
      <c r="O1803">
        <v>0</v>
      </c>
      <c r="P1803">
        <v>0</v>
      </c>
      <c r="R1803" t="e">
        <v>#N/A</v>
      </c>
    </row>
    <row r="1804" spans="1:18" x14ac:dyDescent="0.25">
      <c r="A1804">
        <v>2521</v>
      </c>
      <c r="B1804" t="s">
        <v>2368</v>
      </c>
      <c r="C1804" t="s">
        <v>2369</v>
      </c>
      <c r="D1804">
        <v>1087</v>
      </c>
      <c r="E1804">
        <v>1087</v>
      </c>
      <c r="F1804" t="s">
        <v>317</v>
      </c>
      <c r="G1804" t="s">
        <v>243</v>
      </c>
      <c r="H1804">
        <v>15</v>
      </c>
      <c r="I1804">
        <v>15</v>
      </c>
      <c r="J1804">
        <v>2012</v>
      </c>
      <c r="K1804">
        <v>5</v>
      </c>
      <c r="L1804">
        <v>998</v>
      </c>
      <c r="M1804" s="1">
        <v>41600.40761574074</v>
      </c>
      <c r="N1804" s="1">
        <v>41603.399699074071</v>
      </c>
      <c r="O1804">
        <v>0</v>
      </c>
      <c r="P1804">
        <v>0</v>
      </c>
      <c r="R1804">
        <v>95</v>
      </c>
    </row>
    <row r="1805" spans="1:18" x14ac:dyDescent="0.25">
      <c r="A1805">
        <v>2522</v>
      </c>
      <c r="B1805" t="s">
        <v>2370</v>
      </c>
      <c r="C1805" t="s">
        <v>2371</v>
      </c>
      <c r="D1805">
        <v>836</v>
      </c>
      <c r="E1805">
        <v>836</v>
      </c>
      <c r="F1805" t="s">
        <v>476</v>
      </c>
      <c r="G1805" t="s">
        <v>81</v>
      </c>
      <c r="H1805">
        <v>60</v>
      </c>
      <c r="I1805">
        <v>60</v>
      </c>
      <c r="K1805">
        <v>0</v>
      </c>
      <c r="L1805">
        <v>0</v>
      </c>
      <c r="M1805" s="1">
        <v>41600.422094907408</v>
      </c>
      <c r="N1805" s="1">
        <v>41600.422094907408</v>
      </c>
      <c r="O1805">
        <v>0</v>
      </c>
      <c r="P1805">
        <v>0</v>
      </c>
      <c r="R1805" t="e">
        <v>#N/A</v>
      </c>
    </row>
    <row r="1806" spans="1:18" x14ac:dyDescent="0.25">
      <c r="A1806">
        <v>2523</v>
      </c>
      <c r="B1806" t="s">
        <v>2372</v>
      </c>
      <c r="C1806" t="s">
        <v>2373</v>
      </c>
      <c r="D1806">
        <v>1725</v>
      </c>
      <c r="E1806">
        <v>1725</v>
      </c>
      <c r="F1806" t="s">
        <v>1813</v>
      </c>
      <c r="G1806" t="s">
        <v>17</v>
      </c>
      <c r="H1806">
        <v>14</v>
      </c>
      <c r="I1806">
        <v>14</v>
      </c>
      <c r="J1806">
        <v>2014</v>
      </c>
      <c r="K1806">
        <v>1</v>
      </c>
      <c r="L1806">
        <v>997</v>
      </c>
      <c r="M1806" s="1">
        <v>41600.423055555555</v>
      </c>
      <c r="N1806" s="1">
        <v>41600.423055555555</v>
      </c>
      <c r="O1806">
        <v>0</v>
      </c>
      <c r="P1806">
        <v>0</v>
      </c>
      <c r="R1806">
        <v>75</v>
      </c>
    </row>
    <row r="1807" spans="1:18" x14ac:dyDescent="0.25">
      <c r="A1807">
        <v>2524</v>
      </c>
      <c r="B1807" t="s">
        <v>1171</v>
      </c>
      <c r="C1807" t="s">
        <v>2374</v>
      </c>
      <c r="D1807">
        <v>1609</v>
      </c>
      <c r="E1807">
        <v>1609</v>
      </c>
      <c r="F1807" t="s">
        <v>128</v>
      </c>
      <c r="G1807" t="s">
        <v>241</v>
      </c>
      <c r="H1807">
        <v>26</v>
      </c>
      <c r="I1807">
        <v>26</v>
      </c>
      <c r="J1807">
        <v>2015</v>
      </c>
      <c r="K1807">
        <v>3</v>
      </c>
      <c r="L1807">
        <v>998</v>
      </c>
      <c r="M1807" s="1">
        <v>41600.433067129627</v>
      </c>
      <c r="N1807" s="1">
        <v>41600.433067129627</v>
      </c>
      <c r="O1807">
        <v>0</v>
      </c>
      <c r="P1807">
        <v>0</v>
      </c>
      <c r="R1807">
        <v>98</v>
      </c>
    </row>
    <row r="1808" spans="1:18" x14ac:dyDescent="0.25">
      <c r="A1808">
        <v>2525</v>
      </c>
      <c r="B1808" t="s">
        <v>2375</v>
      </c>
      <c r="C1808" t="s">
        <v>2376</v>
      </c>
      <c r="D1808">
        <v>1726</v>
      </c>
      <c r="E1808">
        <v>1726</v>
      </c>
      <c r="F1808" t="s">
        <v>373</v>
      </c>
      <c r="G1808" t="s">
        <v>50</v>
      </c>
      <c r="H1808">
        <v>30</v>
      </c>
      <c r="I1808">
        <v>30</v>
      </c>
      <c r="J1808">
        <v>2015</v>
      </c>
      <c r="K1808">
        <v>3</v>
      </c>
      <c r="L1808">
        <v>998</v>
      </c>
      <c r="M1808" s="1">
        <v>41600.452523148146</v>
      </c>
      <c r="N1808" s="1">
        <v>41602.997893518521</v>
      </c>
      <c r="O1808">
        <v>0</v>
      </c>
      <c r="P1808">
        <v>0</v>
      </c>
      <c r="R1808">
        <v>60</v>
      </c>
    </row>
    <row r="1809" spans="1:18" x14ac:dyDescent="0.25">
      <c r="A1809">
        <v>2526</v>
      </c>
      <c r="B1809" t="s">
        <v>379</v>
      </c>
      <c r="C1809" t="s">
        <v>2377</v>
      </c>
      <c r="D1809">
        <v>1726</v>
      </c>
      <c r="E1809">
        <v>1726</v>
      </c>
      <c r="F1809" t="s">
        <v>373</v>
      </c>
      <c r="G1809" t="s">
        <v>50</v>
      </c>
      <c r="H1809">
        <v>30</v>
      </c>
      <c r="I1809">
        <v>30</v>
      </c>
      <c r="J1809">
        <v>2014</v>
      </c>
      <c r="K1809">
        <v>3</v>
      </c>
      <c r="L1809">
        <v>360</v>
      </c>
      <c r="M1809" s="1">
        <v>41600.452604166669</v>
      </c>
      <c r="N1809" s="1">
        <v>41600.452604166669</v>
      </c>
      <c r="O1809">
        <v>0</v>
      </c>
      <c r="P1809">
        <v>0</v>
      </c>
      <c r="R1809">
        <v>50</v>
      </c>
    </row>
    <row r="1810" spans="1:18" x14ac:dyDescent="0.25">
      <c r="A1810">
        <v>2527</v>
      </c>
      <c r="B1810" t="s">
        <v>534</v>
      </c>
      <c r="C1810" t="s">
        <v>2378</v>
      </c>
      <c r="D1810">
        <v>1681</v>
      </c>
      <c r="E1810">
        <v>1681</v>
      </c>
      <c r="F1810" t="s">
        <v>644</v>
      </c>
      <c r="G1810" t="s">
        <v>557</v>
      </c>
      <c r="H1810">
        <v>63</v>
      </c>
      <c r="I1810">
        <v>63</v>
      </c>
      <c r="J1810">
        <v>2017</v>
      </c>
      <c r="K1810">
        <v>4</v>
      </c>
      <c r="L1810">
        <v>250</v>
      </c>
      <c r="M1810" s="1">
        <v>41600.469131944446</v>
      </c>
      <c r="N1810" s="1">
        <v>41600.469131944446</v>
      </c>
      <c r="O1810">
        <v>0</v>
      </c>
      <c r="P1810">
        <v>0</v>
      </c>
      <c r="R1810">
        <v>97</v>
      </c>
    </row>
    <row r="1811" spans="1:18" x14ac:dyDescent="0.25">
      <c r="A1811">
        <v>2529</v>
      </c>
      <c r="B1811" t="s">
        <v>600</v>
      </c>
      <c r="C1811" t="s">
        <v>2379</v>
      </c>
      <c r="D1811">
        <v>1875</v>
      </c>
      <c r="E1811">
        <v>1875</v>
      </c>
      <c r="F1811" t="s">
        <v>37</v>
      </c>
      <c r="G1811" t="s">
        <v>243</v>
      </c>
      <c r="H1811">
        <v>15</v>
      </c>
      <c r="I1811">
        <v>15</v>
      </c>
      <c r="K1811">
        <v>0</v>
      </c>
      <c r="L1811">
        <v>0</v>
      </c>
      <c r="M1811" s="1">
        <v>41600.483414351853</v>
      </c>
      <c r="N1811" s="1">
        <v>41600.483414351853</v>
      </c>
      <c r="O1811">
        <v>0</v>
      </c>
      <c r="P1811">
        <v>0</v>
      </c>
      <c r="R1811" t="e">
        <v>#N/A</v>
      </c>
    </row>
    <row r="1812" spans="1:18" x14ac:dyDescent="0.25">
      <c r="A1812">
        <v>2530</v>
      </c>
      <c r="B1812" t="s">
        <v>762</v>
      </c>
      <c r="C1812" t="s">
        <v>2380</v>
      </c>
      <c r="D1812">
        <v>836</v>
      </c>
      <c r="E1812">
        <v>836</v>
      </c>
      <c r="F1812" t="s">
        <v>476</v>
      </c>
      <c r="G1812" t="s">
        <v>61</v>
      </c>
      <c r="H1812">
        <v>25</v>
      </c>
      <c r="I1812">
        <v>25</v>
      </c>
      <c r="J1812">
        <v>2017</v>
      </c>
      <c r="K1812">
        <v>4</v>
      </c>
      <c r="L1812">
        <v>280</v>
      </c>
      <c r="M1812" s="1">
        <v>41600.514120370368</v>
      </c>
      <c r="N1812" s="1">
        <v>41600.514120370368</v>
      </c>
      <c r="O1812">
        <v>1</v>
      </c>
      <c r="P1812">
        <v>1</v>
      </c>
      <c r="Q1812" t="s">
        <v>34</v>
      </c>
      <c r="R1812">
        <v>98</v>
      </c>
    </row>
    <row r="1813" spans="1:18" x14ac:dyDescent="0.25">
      <c r="A1813">
        <v>2564</v>
      </c>
      <c r="B1813" t="s">
        <v>43</v>
      </c>
      <c r="C1813" t="s">
        <v>2381</v>
      </c>
      <c r="D1813">
        <v>836</v>
      </c>
      <c r="E1813">
        <v>836</v>
      </c>
      <c r="F1813" t="s">
        <v>476</v>
      </c>
      <c r="G1813" t="s">
        <v>97</v>
      </c>
      <c r="H1813">
        <v>57</v>
      </c>
      <c r="I1813">
        <v>57</v>
      </c>
      <c r="J1813">
        <v>2014</v>
      </c>
      <c r="K1813">
        <v>3</v>
      </c>
      <c r="L1813">
        <v>280</v>
      </c>
      <c r="M1813" s="1">
        <v>41600.708472222221</v>
      </c>
      <c r="N1813" s="1">
        <v>41600.708472222221</v>
      </c>
      <c r="O1813">
        <v>1</v>
      </c>
      <c r="P1813">
        <v>1</v>
      </c>
      <c r="Q1813" t="s">
        <v>34</v>
      </c>
      <c r="R1813">
        <v>60</v>
      </c>
    </row>
    <row r="1814" spans="1:18" x14ac:dyDescent="0.25">
      <c r="A1814">
        <v>2531</v>
      </c>
      <c r="B1814" t="s">
        <v>35</v>
      </c>
      <c r="C1814" t="s">
        <v>2382</v>
      </c>
      <c r="D1814">
        <v>1726</v>
      </c>
      <c r="E1814">
        <v>1726</v>
      </c>
      <c r="F1814" t="s">
        <v>373</v>
      </c>
      <c r="G1814" t="s">
        <v>50</v>
      </c>
      <c r="H1814">
        <v>30</v>
      </c>
      <c r="I1814">
        <v>30</v>
      </c>
      <c r="J1814">
        <v>2015</v>
      </c>
      <c r="K1814">
        <v>3</v>
      </c>
      <c r="L1814">
        <v>410</v>
      </c>
      <c r="M1814" s="1">
        <v>41600.537893518522</v>
      </c>
      <c r="N1814" s="1">
        <v>41600.537893518522</v>
      </c>
      <c r="O1814">
        <v>0</v>
      </c>
      <c r="P1814">
        <v>0</v>
      </c>
      <c r="R1814">
        <v>65</v>
      </c>
    </row>
    <row r="1815" spans="1:18" x14ac:dyDescent="0.25">
      <c r="A1815">
        <v>2532</v>
      </c>
      <c r="B1815" t="s">
        <v>579</v>
      </c>
      <c r="C1815" t="s">
        <v>2383</v>
      </c>
      <c r="D1815">
        <v>719</v>
      </c>
      <c r="E1815">
        <v>719</v>
      </c>
      <c r="F1815" t="s">
        <v>798</v>
      </c>
      <c r="G1815" t="s">
        <v>75</v>
      </c>
      <c r="H1815">
        <v>39</v>
      </c>
      <c r="I1815">
        <v>39</v>
      </c>
      <c r="J1815">
        <v>2015</v>
      </c>
      <c r="K1815">
        <v>3</v>
      </c>
      <c r="L1815">
        <v>451</v>
      </c>
      <c r="M1815" s="1">
        <v>41600.564733796295</v>
      </c>
      <c r="N1815" s="1">
        <v>41600.564733796295</v>
      </c>
      <c r="O1815">
        <v>0</v>
      </c>
      <c r="P1815">
        <v>0</v>
      </c>
      <c r="R1815">
        <v>60</v>
      </c>
    </row>
    <row r="1816" spans="1:18" x14ac:dyDescent="0.25">
      <c r="A1816">
        <v>2533</v>
      </c>
      <c r="B1816" t="s">
        <v>540</v>
      </c>
      <c r="C1816" t="s">
        <v>2384</v>
      </c>
      <c r="D1816">
        <v>1700</v>
      </c>
      <c r="E1816">
        <v>1700</v>
      </c>
      <c r="F1816" t="s">
        <v>106</v>
      </c>
      <c r="G1816" t="s">
        <v>228</v>
      </c>
      <c r="H1816">
        <v>56</v>
      </c>
      <c r="I1816">
        <v>56</v>
      </c>
      <c r="K1816">
        <v>0</v>
      </c>
      <c r="L1816">
        <v>0</v>
      </c>
      <c r="M1816" s="1">
        <v>41600.598287037035</v>
      </c>
      <c r="N1816" s="1">
        <v>41600.607592592591</v>
      </c>
      <c r="O1816">
        <v>0</v>
      </c>
      <c r="P1816">
        <v>0</v>
      </c>
      <c r="R1816" t="e">
        <v>#N/A</v>
      </c>
    </row>
    <row r="1817" spans="1:18" x14ac:dyDescent="0.25">
      <c r="A1817">
        <v>2534</v>
      </c>
      <c r="B1817" t="s">
        <v>2385</v>
      </c>
      <c r="C1817" t="s">
        <v>2386</v>
      </c>
      <c r="D1817">
        <v>1875</v>
      </c>
      <c r="E1817">
        <v>1875</v>
      </c>
      <c r="F1817" t="s">
        <v>37</v>
      </c>
      <c r="G1817" t="s">
        <v>522</v>
      </c>
      <c r="H1817">
        <v>9</v>
      </c>
      <c r="I1817">
        <v>9</v>
      </c>
      <c r="J1817">
        <v>2012</v>
      </c>
      <c r="K1817">
        <v>4</v>
      </c>
      <c r="L1817">
        <v>451</v>
      </c>
      <c r="M1817" s="1">
        <v>41600.611018518517</v>
      </c>
      <c r="N1817" s="1">
        <v>41600.611018518517</v>
      </c>
      <c r="O1817">
        <v>0</v>
      </c>
      <c r="P1817">
        <v>0</v>
      </c>
      <c r="R1817">
        <v>85</v>
      </c>
    </row>
    <row r="1818" spans="1:18" x14ac:dyDescent="0.25">
      <c r="A1818">
        <v>2535</v>
      </c>
      <c r="B1818" t="s">
        <v>1697</v>
      </c>
      <c r="C1818" t="s">
        <v>2387</v>
      </c>
      <c r="D1818">
        <v>1087</v>
      </c>
      <c r="E1818">
        <v>1087</v>
      </c>
      <c r="F1818" t="s">
        <v>317</v>
      </c>
      <c r="G1818" t="s">
        <v>61</v>
      </c>
      <c r="H1818">
        <v>25</v>
      </c>
      <c r="I1818">
        <v>25</v>
      </c>
      <c r="J1818">
        <v>2015</v>
      </c>
      <c r="K1818">
        <v>3</v>
      </c>
      <c r="L1818">
        <v>451</v>
      </c>
      <c r="M1818" s="1">
        <v>41600.617210648146</v>
      </c>
      <c r="N1818" s="1">
        <v>41602.04314814815</v>
      </c>
      <c r="O1818">
        <v>1</v>
      </c>
      <c r="P1818">
        <v>1</v>
      </c>
      <c r="Q1818" t="s">
        <v>182</v>
      </c>
      <c r="R1818">
        <v>45</v>
      </c>
    </row>
    <row r="1819" spans="1:18" x14ac:dyDescent="0.25">
      <c r="A1819">
        <v>2536</v>
      </c>
      <c r="B1819" t="s">
        <v>233</v>
      </c>
      <c r="C1819" t="s">
        <v>2388</v>
      </c>
      <c r="D1819">
        <v>836</v>
      </c>
      <c r="E1819">
        <v>836</v>
      </c>
      <c r="F1819" t="s">
        <v>476</v>
      </c>
      <c r="G1819" t="s">
        <v>17</v>
      </c>
      <c r="H1819">
        <v>14</v>
      </c>
      <c r="I1819">
        <v>14</v>
      </c>
      <c r="K1819">
        <v>0</v>
      </c>
      <c r="L1819">
        <v>0</v>
      </c>
      <c r="M1819" s="1">
        <v>41600.617835648147</v>
      </c>
      <c r="N1819" s="1">
        <v>41600.617835648147</v>
      </c>
      <c r="O1819">
        <v>0</v>
      </c>
      <c r="P1819">
        <v>0</v>
      </c>
      <c r="R1819" t="e">
        <v>#N/A</v>
      </c>
    </row>
    <row r="1820" spans="1:18" x14ac:dyDescent="0.25">
      <c r="A1820">
        <v>2537</v>
      </c>
      <c r="B1820" t="s">
        <v>333</v>
      </c>
      <c r="C1820" t="s">
        <v>2389</v>
      </c>
      <c r="D1820">
        <v>836</v>
      </c>
      <c r="E1820">
        <v>836</v>
      </c>
      <c r="F1820" t="s">
        <v>476</v>
      </c>
      <c r="G1820" t="s">
        <v>81</v>
      </c>
      <c r="H1820">
        <v>60</v>
      </c>
      <c r="I1820">
        <v>60</v>
      </c>
      <c r="K1820">
        <v>0</v>
      </c>
      <c r="L1820">
        <v>0</v>
      </c>
      <c r="M1820" s="1">
        <v>41600.622094907405</v>
      </c>
      <c r="N1820" s="1">
        <v>41600.622094907405</v>
      </c>
      <c r="O1820">
        <v>0</v>
      </c>
      <c r="P1820">
        <v>0</v>
      </c>
      <c r="R1820" t="e">
        <v>#N/A</v>
      </c>
    </row>
    <row r="1821" spans="1:18" x14ac:dyDescent="0.25">
      <c r="A1821">
        <v>2538</v>
      </c>
      <c r="B1821" t="s">
        <v>600</v>
      </c>
      <c r="C1821" t="s">
        <v>2390</v>
      </c>
      <c r="D1821">
        <v>836</v>
      </c>
      <c r="E1821">
        <v>836</v>
      </c>
      <c r="F1821" t="s">
        <v>476</v>
      </c>
      <c r="G1821" t="s">
        <v>17</v>
      </c>
      <c r="H1821">
        <v>14</v>
      </c>
      <c r="I1821">
        <v>14</v>
      </c>
      <c r="K1821">
        <v>0</v>
      </c>
      <c r="L1821">
        <v>0</v>
      </c>
      <c r="M1821" s="1">
        <v>41600.623171296298</v>
      </c>
      <c r="N1821" s="1">
        <v>41600.623171296298</v>
      </c>
      <c r="O1821">
        <v>0</v>
      </c>
      <c r="P1821">
        <v>0</v>
      </c>
      <c r="R1821" t="e">
        <v>#N/A</v>
      </c>
    </row>
    <row r="1822" spans="1:18" x14ac:dyDescent="0.25">
      <c r="A1822">
        <v>2595</v>
      </c>
      <c r="B1822" t="s">
        <v>671</v>
      </c>
      <c r="C1822" t="s">
        <v>2391</v>
      </c>
      <c r="D1822">
        <v>209</v>
      </c>
      <c r="E1822">
        <v>209</v>
      </c>
      <c r="F1822" t="s">
        <v>871</v>
      </c>
      <c r="G1822" t="s">
        <v>61</v>
      </c>
      <c r="H1822">
        <v>25</v>
      </c>
      <c r="I1822">
        <v>25</v>
      </c>
      <c r="J1822">
        <v>2012</v>
      </c>
      <c r="K1822">
        <v>4</v>
      </c>
      <c r="L1822">
        <v>360</v>
      </c>
      <c r="M1822" s="1">
        <v>41602.395787037036</v>
      </c>
      <c r="N1822" s="1">
        <v>41602.395787037036</v>
      </c>
      <c r="O1822">
        <v>1</v>
      </c>
      <c r="P1822">
        <v>1</v>
      </c>
      <c r="Q1822" t="s">
        <v>34</v>
      </c>
      <c r="R1822">
        <v>60</v>
      </c>
    </row>
    <row r="1823" spans="1:18" x14ac:dyDescent="0.25">
      <c r="A1823">
        <v>2539</v>
      </c>
      <c r="B1823" t="s">
        <v>534</v>
      </c>
      <c r="C1823" t="s">
        <v>2392</v>
      </c>
      <c r="D1823">
        <v>836</v>
      </c>
      <c r="E1823">
        <v>836</v>
      </c>
      <c r="F1823" t="s">
        <v>476</v>
      </c>
      <c r="G1823" t="s">
        <v>17</v>
      </c>
      <c r="H1823">
        <v>14</v>
      </c>
      <c r="I1823">
        <v>14</v>
      </c>
      <c r="J1823">
        <v>2016</v>
      </c>
      <c r="K1823">
        <v>4</v>
      </c>
      <c r="L1823">
        <v>380</v>
      </c>
      <c r="M1823" s="1">
        <v>41600.624502314815</v>
      </c>
      <c r="N1823" s="1">
        <v>41600.624502314815</v>
      </c>
      <c r="O1823">
        <v>0</v>
      </c>
      <c r="P1823">
        <v>0</v>
      </c>
      <c r="R1823">
        <v>60</v>
      </c>
    </row>
    <row r="1824" spans="1:18" x14ac:dyDescent="0.25">
      <c r="A1824">
        <v>2541</v>
      </c>
      <c r="B1824" t="s">
        <v>2393</v>
      </c>
      <c r="C1824" t="s">
        <v>2394</v>
      </c>
      <c r="D1824">
        <v>836</v>
      </c>
      <c r="E1824">
        <v>836</v>
      </c>
      <c r="F1824" t="s">
        <v>476</v>
      </c>
      <c r="G1824" t="s">
        <v>17</v>
      </c>
      <c r="H1824">
        <v>14</v>
      </c>
      <c r="I1824">
        <v>14</v>
      </c>
      <c r="K1824">
        <v>0</v>
      </c>
      <c r="L1824">
        <v>0</v>
      </c>
      <c r="M1824" s="1">
        <v>41600.62903935185</v>
      </c>
      <c r="N1824" s="1">
        <v>41600.62903935185</v>
      </c>
      <c r="O1824">
        <v>0</v>
      </c>
      <c r="P1824">
        <v>0</v>
      </c>
      <c r="R1824" t="e">
        <v>#N/A</v>
      </c>
    </row>
    <row r="1825" spans="1:18" x14ac:dyDescent="0.25">
      <c r="A1825">
        <v>2542</v>
      </c>
      <c r="B1825" t="s">
        <v>2395</v>
      </c>
      <c r="C1825" t="s">
        <v>2396</v>
      </c>
      <c r="D1825">
        <v>1029</v>
      </c>
      <c r="E1825">
        <v>1029</v>
      </c>
      <c r="F1825" t="s">
        <v>488</v>
      </c>
      <c r="G1825" t="s">
        <v>318</v>
      </c>
      <c r="H1825">
        <v>38</v>
      </c>
      <c r="I1825">
        <v>38</v>
      </c>
      <c r="J1825">
        <v>2014</v>
      </c>
      <c r="K1825">
        <v>3</v>
      </c>
      <c r="L1825">
        <v>199</v>
      </c>
      <c r="M1825" s="1">
        <v>41600.62940972222</v>
      </c>
      <c r="N1825" s="1">
        <v>41600.62940972222</v>
      </c>
      <c r="O1825">
        <v>1</v>
      </c>
      <c r="P1825">
        <v>1</v>
      </c>
      <c r="Q1825" t="s">
        <v>34</v>
      </c>
      <c r="R1825">
        <v>65</v>
      </c>
    </row>
    <row r="1826" spans="1:18" x14ac:dyDescent="0.25">
      <c r="A1826">
        <v>2543</v>
      </c>
      <c r="B1826" t="s">
        <v>2397</v>
      </c>
      <c r="C1826" t="s">
        <v>2398</v>
      </c>
      <c r="D1826">
        <v>836</v>
      </c>
      <c r="E1826">
        <v>836</v>
      </c>
      <c r="F1826" t="s">
        <v>476</v>
      </c>
      <c r="G1826" t="s">
        <v>17</v>
      </c>
      <c r="H1826">
        <v>14</v>
      </c>
      <c r="I1826">
        <v>14</v>
      </c>
      <c r="K1826">
        <v>0</v>
      </c>
      <c r="L1826">
        <v>0</v>
      </c>
      <c r="M1826" s="1">
        <v>41600.630219907405</v>
      </c>
      <c r="N1826" s="1">
        <v>41600.630219907405</v>
      </c>
      <c r="O1826">
        <v>0</v>
      </c>
      <c r="P1826">
        <v>0</v>
      </c>
      <c r="R1826" t="e">
        <v>#N/A</v>
      </c>
    </row>
    <row r="1827" spans="1:18" x14ac:dyDescent="0.25">
      <c r="A1827">
        <v>2544</v>
      </c>
      <c r="B1827" t="s">
        <v>1723</v>
      </c>
      <c r="C1827" t="s">
        <v>2399</v>
      </c>
      <c r="D1827">
        <v>836</v>
      </c>
      <c r="E1827">
        <v>836</v>
      </c>
      <c r="F1827" t="s">
        <v>476</v>
      </c>
      <c r="G1827" t="s">
        <v>17</v>
      </c>
      <c r="H1827">
        <v>14</v>
      </c>
      <c r="I1827">
        <v>14</v>
      </c>
      <c r="J1827">
        <v>2016</v>
      </c>
      <c r="K1827">
        <v>4</v>
      </c>
      <c r="L1827">
        <v>998</v>
      </c>
      <c r="M1827" s="1">
        <v>41600.632685185185</v>
      </c>
      <c r="N1827" s="1">
        <v>41600.632685185185</v>
      </c>
      <c r="O1827">
        <v>0</v>
      </c>
      <c r="P1827">
        <v>0</v>
      </c>
      <c r="R1827">
        <v>65</v>
      </c>
    </row>
    <row r="1828" spans="1:18" x14ac:dyDescent="0.25">
      <c r="A1828">
        <v>2545</v>
      </c>
      <c r="B1828" t="s">
        <v>2400</v>
      </c>
      <c r="C1828" t="s">
        <v>2401</v>
      </c>
      <c r="D1828">
        <v>79</v>
      </c>
      <c r="E1828">
        <v>79</v>
      </c>
      <c r="F1828" t="s">
        <v>41</v>
      </c>
      <c r="G1828" t="s">
        <v>345</v>
      </c>
      <c r="H1828">
        <v>40</v>
      </c>
      <c r="I1828">
        <v>40</v>
      </c>
      <c r="J1828">
        <v>2015</v>
      </c>
      <c r="K1828">
        <v>4</v>
      </c>
      <c r="L1828">
        <v>300</v>
      </c>
      <c r="M1828" s="1">
        <v>41600.637604166666</v>
      </c>
      <c r="N1828" s="1">
        <v>41600.637604166666</v>
      </c>
      <c r="O1828">
        <v>1</v>
      </c>
      <c r="P1828">
        <v>1</v>
      </c>
      <c r="Q1828" t="s">
        <v>34</v>
      </c>
      <c r="R1828">
        <v>60</v>
      </c>
    </row>
    <row r="1829" spans="1:18" x14ac:dyDescent="0.25">
      <c r="A1829">
        <v>2546</v>
      </c>
      <c r="B1829" t="s">
        <v>354</v>
      </c>
      <c r="C1829" t="s">
        <v>2402</v>
      </c>
      <c r="D1829">
        <v>1728</v>
      </c>
      <c r="E1829">
        <v>1728</v>
      </c>
      <c r="F1829" t="s">
        <v>45</v>
      </c>
      <c r="G1829" t="s">
        <v>504</v>
      </c>
      <c r="H1829">
        <v>53</v>
      </c>
      <c r="I1829">
        <v>53</v>
      </c>
      <c r="J1829">
        <v>2014</v>
      </c>
      <c r="K1829">
        <v>3</v>
      </c>
      <c r="L1829">
        <v>240</v>
      </c>
      <c r="M1829" s="1">
        <v>41600.638391203705</v>
      </c>
      <c r="N1829" s="1">
        <v>41600.638391203705</v>
      </c>
      <c r="O1829">
        <v>0</v>
      </c>
      <c r="P1829">
        <v>0</v>
      </c>
      <c r="R1829">
        <v>70</v>
      </c>
    </row>
    <row r="1830" spans="1:18" x14ac:dyDescent="0.25">
      <c r="A1830">
        <v>2547</v>
      </c>
      <c r="B1830" t="s">
        <v>246</v>
      </c>
      <c r="C1830" t="s">
        <v>2403</v>
      </c>
      <c r="D1830">
        <v>1728</v>
      </c>
      <c r="E1830">
        <v>1728</v>
      </c>
      <c r="F1830" t="s">
        <v>45</v>
      </c>
      <c r="G1830" t="s">
        <v>17</v>
      </c>
      <c r="H1830">
        <v>14</v>
      </c>
      <c r="I1830">
        <v>14</v>
      </c>
      <c r="J1830">
        <v>2014</v>
      </c>
      <c r="K1830">
        <v>3</v>
      </c>
      <c r="L1830">
        <v>280</v>
      </c>
      <c r="M1830" s="1">
        <v>41600.641747685186</v>
      </c>
      <c r="N1830" s="1">
        <v>41600.641747685186</v>
      </c>
      <c r="O1830">
        <v>0</v>
      </c>
      <c r="P1830">
        <v>0</v>
      </c>
      <c r="R1830">
        <v>98</v>
      </c>
    </row>
    <row r="1831" spans="1:18" x14ac:dyDescent="0.25">
      <c r="A1831">
        <v>2548</v>
      </c>
      <c r="B1831" t="s">
        <v>289</v>
      </c>
      <c r="C1831" t="s">
        <v>2404</v>
      </c>
      <c r="D1831">
        <v>836</v>
      </c>
      <c r="E1831">
        <v>836</v>
      </c>
      <c r="F1831" t="s">
        <v>476</v>
      </c>
      <c r="G1831" t="s">
        <v>61</v>
      </c>
      <c r="H1831">
        <v>25</v>
      </c>
      <c r="I1831">
        <v>25</v>
      </c>
      <c r="K1831">
        <v>0</v>
      </c>
      <c r="L1831">
        <v>0</v>
      </c>
      <c r="M1831" s="1">
        <v>41600.642905092594</v>
      </c>
      <c r="N1831" s="1">
        <v>41600.642905092594</v>
      </c>
      <c r="O1831">
        <v>0</v>
      </c>
      <c r="P1831">
        <v>0</v>
      </c>
      <c r="R1831" t="e">
        <v>#N/A</v>
      </c>
    </row>
    <row r="1832" spans="1:18" x14ac:dyDescent="0.25">
      <c r="A1832">
        <v>2549</v>
      </c>
      <c r="B1832" t="s">
        <v>69</v>
      </c>
      <c r="C1832" t="s">
        <v>2405</v>
      </c>
      <c r="D1832">
        <v>1728</v>
      </c>
      <c r="E1832">
        <v>1728</v>
      </c>
      <c r="F1832" t="s">
        <v>45</v>
      </c>
      <c r="G1832" t="s">
        <v>178</v>
      </c>
      <c r="H1832">
        <v>37</v>
      </c>
      <c r="I1832">
        <v>37</v>
      </c>
      <c r="K1832">
        <v>0</v>
      </c>
      <c r="L1832">
        <v>0</v>
      </c>
      <c r="M1832" s="1">
        <v>41600.644212962965</v>
      </c>
      <c r="N1832" s="1">
        <v>41600.644212962965</v>
      </c>
      <c r="O1832">
        <v>0</v>
      </c>
      <c r="P1832">
        <v>0</v>
      </c>
      <c r="R1832" t="e">
        <v>#N/A</v>
      </c>
    </row>
    <row r="1833" spans="1:18" x14ac:dyDescent="0.25">
      <c r="A1833">
        <v>2550</v>
      </c>
      <c r="B1833" t="s">
        <v>2406</v>
      </c>
      <c r="C1833" t="s">
        <v>2407</v>
      </c>
      <c r="D1833">
        <v>836</v>
      </c>
      <c r="E1833">
        <v>836</v>
      </c>
      <c r="F1833" t="s">
        <v>476</v>
      </c>
      <c r="G1833" t="s">
        <v>17</v>
      </c>
      <c r="H1833">
        <v>14</v>
      </c>
      <c r="I1833">
        <v>14</v>
      </c>
      <c r="K1833">
        <v>0</v>
      </c>
      <c r="L1833">
        <v>0</v>
      </c>
      <c r="M1833" s="1">
        <v>41600.644305555557</v>
      </c>
      <c r="N1833" s="1">
        <v>41600.644305555557</v>
      </c>
      <c r="O1833">
        <v>0</v>
      </c>
      <c r="P1833">
        <v>0</v>
      </c>
      <c r="R1833" t="e">
        <v>#N/A</v>
      </c>
    </row>
    <row r="1834" spans="1:18" x14ac:dyDescent="0.25">
      <c r="A1834">
        <v>2551</v>
      </c>
      <c r="B1834" t="s">
        <v>2408</v>
      </c>
      <c r="C1834" t="s">
        <v>2409</v>
      </c>
      <c r="D1834">
        <v>836</v>
      </c>
      <c r="E1834">
        <v>836</v>
      </c>
      <c r="F1834" t="s">
        <v>476</v>
      </c>
      <c r="G1834" t="s">
        <v>17</v>
      </c>
      <c r="H1834">
        <v>14</v>
      </c>
      <c r="I1834">
        <v>14</v>
      </c>
      <c r="J1834">
        <v>2016</v>
      </c>
      <c r="K1834">
        <v>4</v>
      </c>
      <c r="L1834">
        <v>451</v>
      </c>
      <c r="M1834" s="1">
        <v>41600.645162037035</v>
      </c>
      <c r="N1834" s="1">
        <v>41600.645162037035</v>
      </c>
      <c r="O1834">
        <v>0</v>
      </c>
      <c r="P1834">
        <v>0</v>
      </c>
      <c r="R1834">
        <v>75</v>
      </c>
    </row>
    <row r="1835" spans="1:18" x14ac:dyDescent="0.25">
      <c r="A1835">
        <v>2552</v>
      </c>
      <c r="B1835" t="s">
        <v>2410</v>
      </c>
      <c r="C1835" t="s">
        <v>2411</v>
      </c>
      <c r="D1835">
        <v>836</v>
      </c>
      <c r="E1835">
        <v>836</v>
      </c>
      <c r="F1835" t="s">
        <v>476</v>
      </c>
      <c r="G1835" t="s">
        <v>17</v>
      </c>
      <c r="H1835">
        <v>14</v>
      </c>
      <c r="I1835">
        <v>14</v>
      </c>
      <c r="J1835">
        <v>2016</v>
      </c>
      <c r="K1835">
        <v>4</v>
      </c>
      <c r="L1835">
        <v>997</v>
      </c>
      <c r="M1835" s="1">
        <v>41600.64534722222</v>
      </c>
      <c r="N1835" s="1">
        <v>41600.64534722222</v>
      </c>
      <c r="O1835">
        <v>1</v>
      </c>
      <c r="P1835">
        <v>1</v>
      </c>
      <c r="Q1835" t="s">
        <v>34</v>
      </c>
      <c r="R1835">
        <v>60</v>
      </c>
    </row>
    <row r="1836" spans="1:18" x14ac:dyDescent="0.25">
      <c r="A1836">
        <v>2553</v>
      </c>
      <c r="B1836" t="s">
        <v>2412</v>
      </c>
      <c r="C1836" t="s">
        <v>2413</v>
      </c>
      <c r="D1836">
        <v>1875</v>
      </c>
      <c r="E1836">
        <v>1875</v>
      </c>
      <c r="F1836" t="s">
        <v>37</v>
      </c>
      <c r="G1836" t="s">
        <v>522</v>
      </c>
      <c r="H1836">
        <v>9</v>
      </c>
      <c r="I1836">
        <v>9</v>
      </c>
      <c r="J1836">
        <v>2015</v>
      </c>
      <c r="K1836">
        <v>2</v>
      </c>
      <c r="L1836">
        <v>998</v>
      </c>
      <c r="M1836" s="1">
        <v>41600.66128472222</v>
      </c>
      <c r="N1836" s="1">
        <v>41600.66128472222</v>
      </c>
      <c r="O1836">
        <v>0</v>
      </c>
      <c r="P1836">
        <v>0</v>
      </c>
      <c r="R1836">
        <v>95</v>
      </c>
    </row>
    <row r="1837" spans="1:18" x14ac:dyDescent="0.25">
      <c r="A1837">
        <v>2555</v>
      </c>
      <c r="B1837" t="s">
        <v>2414</v>
      </c>
      <c r="C1837" t="s">
        <v>2415</v>
      </c>
      <c r="D1837">
        <v>1087</v>
      </c>
      <c r="E1837">
        <v>1087</v>
      </c>
      <c r="F1837" t="s">
        <v>317</v>
      </c>
      <c r="G1837" t="s">
        <v>332</v>
      </c>
      <c r="H1837" t="s">
        <v>332</v>
      </c>
      <c r="I1837">
        <v>0</v>
      </c>
      <c r="J1837">
        <v>2016</v>
      </c>
      <c r="K1837">
        <v>5</v>
      </c>
      <c r="L1837">
        <v>340</v>
      </c>
      <c r="M1837" s="1">
        <v>41600.66511574074</v>
      </c>
      <c r="N1837" s="1">
        <v>41600.66511574074</v>
      </c>
      <c r="O1837">
        <v>0</v>
      </c>
      <c r="P1837">
        <v>0</v>
      </c>
      <c r="R1837">
        <v>60</v>
      </c>
    </row>
    <row r="1838" spans="1:18" x14ac:dyDescent="0.25">
      <c r="A1838">
        <v>2556</v>
      </c>
      <c r="B1838" t="s">
        <v>2416</v>
      </c>
      <c r="C1838" t="s">
        <v>2417</v>
      </c>
      <c r="D1838">
        <v>1728</v>
      </c>
      <c r="E1838">
        <v>1728</v>
      </c>
      <c r="F1838" t="s">
        <v>45</v>
      </c>
      <c r="G1838" t="s">
        <v>17</v>
      </c>
      <c r="H1838">
        <v>14</v>
      </c>
      <c r="I1838">
        <v>14</v>
      </c>
      <c r="K1838">
        <v>0</v>
      </c>
      <c r="L1838">
        <v>0</v>
      </c>
      <c r="M1838" s="1">
        <v>41600.665150462963</v>
      </c>
      <c r="N1838" s="1">
        <v>41602.787604166668</v>
      </c>
      <c r="O1838">
        <v>0</v>
      </c>
      <c r="P1838">
        <v>0</v>
      </c>
      <c r="R1838" t="e">
        <v>#N/A</v>
      </c>
    </row>
    <row r="1839" spans="1:18" x14ac:dyDescent="0.25">
      <c r="A1839">
        <v>2557</v>
      </c>
      <c r="B1839" t="s">
        <v>471</v>
      </c>
      <c r="C1839" t="s">
        <v>2418</v>
      </c>
      <c r="D1839">
        <v>836</v>
      </c>
      <c r="E1839">
        <v>836</v>
      </c>
      <c r="F1839" t="s">
        <v>476</v>
      </c>
      <c r="G1839" t="s">
        <v>504</v>
      </c>
      <c r="H1839">
        <v>53</v>
      </c>
      <c r="I1839">
        <v>53</v>
      </c>
      <c r="K1839">
        <v>0</v>
      </c>
      <c r="L1839">
        <v>0</v>
      </c>
      <c r="M1839" s="1">
        <v>41600.669699074075</v>
      </c>
      <c r="N1839" s="1">
        <v>41600.669699074075</v>
      </c>
      <c r="O1839">
        <v>0</v>
      </c>
      <c r="P1839">
        <v>0</v>
      </c>
      <c r="R1839" t="e">
        <v>#N/A</v>
      </c>
    </row>
    <row r="1840" spans="1:18" x14ac:dyDescent="0.25">
      <c r="A1840">
        <v>2559</v>
      </c>
      <c r="B1840" t="s">
        <v>2419</v>
      </c>
      <c r="C1840" t="s">
        <v>2420</v>
      </c>
      <c r="D1840">
        <v>1875</v>
      </c>
      <c r="E1840">
        <v>1875</v>
      </c>
      <c r="F1840" t="s">
        <v>37</v>
      </c>
      <c r="G1840" t="s">
        <v>17</v>
      </c>
      <c r="H1840">
        <v>14</v>
      </c>
      <c r="I1840">
        <v>14</v>
      </c>
      <c r="J1840">
        <v>2013</v>
      </c>
      <c r="K1840">
        <v>3</v>
      </c>
      <c r="L1840">
        <v>400</v>
      </c>
      <c r="M1840" s="1">
        <v>41600.681307870371</v>
      </c>
      <c r="N1840" s="1">
        <v>41600.681307870371</v>
      </c>
      <c r="O1840">
        <v>0</v>
      </c>
      <c r="P1840">
        <v>0</v>
      </c>
      <c r="R1840">
        <v>75</v>
      </c>
    </row>
    <row r="1841" spans="1:18" x14ac:dyDescent="0.25">
      <c r="A1841">
        <v>2560</v>
      </c>
      <c r="B1841" t="s">
        <v>2421</v>
      </c>
      <c r="C1841" t="s">
        <v>2422</v>
      </c>
      <c r="D1841">
        <v>836</v>
      </c>
      <c r="E1841">
        <v>836</v>
      </c>
      <c r="F1841" t="s">
        <v>476</v>
      </c>
      <c r="G1841" t="s">
        <v>17</v>
      </c>
      <c r="H1841">
        <v>14</v>
      </c>
      <c r="I1841">
        <v>14</v>
      </c>
      <c r="J1841">
        <v>2016</v>
      </c>
      <c r="K1841">
        <v>4</v>
      </c>
      <c r="L1841">
        <v>320</v>
      </c>
      <c r="M1841" s="1">
        <v>41600.682152777779</v>
      </c>
      <c r="N1841" s="1">
        <v>41600.682152777779</v>
      </c>
      <c r="O1841">
        <v>0</v>
      </c>
      <c r="P1841">
        <v>0</v>
      </c>
      <c r="R1841">
        <v>60</v>
      </c>
    </row>
    <row r="1842" spans="1:18" x14ac:dyDescent="0.25">
      <c r="A1842">
        <v>2562</v>
      </c>
      <c r="B1842" t="s">
        <v>104</v>
      </c>
      <c r="C1842" t="s">
        <v>2423</v>
      </c>
      <c r="D1842">
        <v>1732</v>
      </c>
      <c r="E1842">
        <v>1732</v>
      </c>
      <c r="F1842" t="s">
        <v>551</v>
      </c>
      <c r="G1842" t="s">
        <v>61</v>
      </c>
      <c r="H1842">
        <v>25</v>
      </c>
      <c r="I1842">
        <v>25</v>
      </c>
      <c r="J1842">
        <v>2014</v>
      </c>
      <c r="K1842">
        <v>4</v>
      </c>
      <c r="L1842">
        <v>300</v>
      </c>
      <c r="M1842" s="1">
        <v>41600.688831018517</v>
      </c>
      <c r="N1842" s="1">
        <v>41600.688831018517</v>
      </c>
      <c r="O1842">
        <v>1</v>
      </c>
      <c r="P1842">
        <v>1</v>
      </c>
      <c r="Q1842" t="s">
        <v>34</v>
      </c>
      <c r="R1842">
        <v>65</v>
      </c>
    </row>
    <row r="1843" spans="1:18" x14ac:dyDescent="0.25">
      <c r="A1843">
        <v>2563</v>
      </c>
      <c r="B1843" t="s">
        <v>924</v>
      </c>
      <c r="C1843" t="s">
        <v>2424</v>
      </c>
      <c r="D1843">
        <v>102</v>
      </c>
      <c r="E1843">
        <v>102</v>
      </c>
      <c r="F1843" t="s">
        <v>1914</v>
      </c>
      <c r="G1843" t="s">
        <v>486</v>
      </c>
      <c r="H1843">
        <v>20</v>
      </c>
      <c r="I1843">
        <v>20</v>
      </c>
      <c r="J1843">
        <v>2013</v>
      </c>
      <c r="K1843">
        <v>3</v>
      </c>
      <c r="L1843">
        <v>999</v>
      </c>
      <c r="M1843" s="1">
        <v>41600.690798611111</v>
      </c>
      <c r="N1843" s="1">
        <v>41600.690798611111</v>
      </c>
      <c r="O1843">
        <v>0</v>
      </c>
      <c r="P1843">
        <v>0</v>
      </c>
      <c r="R1843">
        <v>99</v>
      </c>
    </row>
    <row r="1844" spans="1:18" x14ac:dyDescent="0.25">
      <c r="A1844">
        <v>2565</v>
      </c>
      <c r="B1844" t="s">
        <v>2425</v>
      </c>
      <c r="C1844" t="s">
        <v>2426</v>
      </c>
      <c r="D1844">
        <v>1683</v>
      </c>
      <c r="E1844">
        <v>1683</v>
      </c>
      <c r="F1844" t="s">
        <v>30</v>
      </c>
      <c r="G1844" t="s">
        <v>61</v>
      </c>
      <c r="H1844">
        <v>25</v>
      </c>
      <c r="I1844">
        <v>25</v>
      </c>
      <c r="J1844">
        <v>2015</v>
      </c>
      <c r="K1844">
        <v>4</v>
      </c>
      <c r="L1844">
        <v>410</v>
      </c>
      <c r="M1844" s="1">
        <v>41600.717430555553</v>
      </c>
      <c r="N1844" s="1">
        <v>41600.717430555553</v>
      </c>
      <c r="O1844">
        <v>1</v>
      </c>
      <c r="P1844">
        <v>1</v>
      </c>
      <c r="Q1844" t="s">
        <v>34</v>
      </c>
      <c r="R1844">
        <v>65</v>
      </c>
    </row>
    <row r="1845" spans="1:18" x14ac:dyDescent="0.25">
      <c r="A1845">
        <v>2566</v>
      </c>
      <c r="B1845" t="s">
        <v>2427</v>
      </c>
      <c r="C1845" t="s">
        <v>2428</v>
      </c>
      <c r="D1845">
        <v>1710</v>
      </c>
      <c r="E1845">
        <v>1710</v>
      </c>
      <c r="F1845" t="s">
        <v>16</v>
      </c>
      <c r="G1845" t="s">
        <v>987</v>
      </c>
      <c r="H1845">
        <v>43</v>
      </c>
      <c r="I1845">
        <v>43</v>
      </c>
      <c r="K1845">
        <v>0</v>
      </c>
      <c r="L1845">
        <v>0</v>
      </c>
      <c r="M1845" s="1">
        <v>41600.732812499999</v>
      </c>
      <c r="N1845" s="1">
        <v>41600.732812499999</v>
      </c>
      <c r="O1845">
        <v>0</v>
      </c>
      <c r="P1845">
        <v>0</v>
      </c>
      <c r="R1845" t="e">
        <v>#N/A</v>
      </c>
    </row>
    <row r="1846" spans="1:18" x14ac:dyDescent="0.25">
      <c r="A1846">
        <v>2567</v>
      </c>
      <c r="B1846" t="s">
        <v>2393</v>
      </c>
      <c r="C1846" t="s">
        <v>2429</v>
      </c>
      <c r="D1846">
        <v>836</v>
      </c>
      <c r="E1846">
        <v>836</v>
      </c>
      <c r="F1846" t="s">
        <v>476</v>
      </c>
      <c r="G1846" t="s">
        <v>131</v>
      </c>
      <c r="H1846">
        <v>42</v>
      </c>
      <c r="I1846">
        <v>42</v>
      </c>
      <c r="J1846">
        <v>2016</v>
      </c>
      <c r="K1846">
        <v>4</v>
      </c>
      <c r="L1846">
        <v>410</v>
      </c>
      <c r="M1846" s="1">
        <v>41600.741284722222</v>
      </c>
      <c r="N1846" s="1">
        <v>41600.741284722222</v>
      </c>
      <c r="O1846">
        <v>0</v>
      </c>
      <c r="P1846">
        <v>0</v>
      </c>
      <c r="R1846">
        <v>70</v>
      </c>
    </row>
    <row r="1847" spans="1:18" x14ac:dyDescent="0.25">
      <c r="A1847">
        <v>2568</v>
      </c>
      <c r="B1847" t="s">
        <v>777</v>
      </c>
      <c r="C1847" t="s">
        <v>2430</v>
      </c>
      <c r="D1847">
        <v>1728</v>
      </c>
      <c r="E1847">
        <v>1728</v>
      </c>
      <c r="F1847" t="s">
        <v>45</v>
      </c>
      <c r="G1847" t="s">
        <v>241</v>
      </c>
      <c r="H1847">
        <v>26</v>
      </c>
      <c r="I1847">
        <v>26</v>
      </c>
      <c r="J1847">
        <v>2012</v>
      </c>
      <c r="K1847">
        <v>3</v>
      </c>
      <c r="L1847">
        <v>300</v>
      </c>
      <c r="M1847" s="1">
        <v>41600.766030092593</v>
      </c>
      <c r="N1847" s="1">
        <v>41600.766030092593</v>
      </c>
      <c r="O1847">
        <v>1</v>
      </c>
      <c r="P1847">
        <v>0</v>
      </c>
      <c r="Q1847" t="s">
        <v>34</v>
      </c>
      <c r="R1847">
        <v>65</v>
      </c>
    </row>
    <row r="1848" spans="1:18" x14ac:dyDescent="0.25">
      <c r="A1848">
        <v>2569</v>
      </c>
      <c r="B1848" t="s">
        <v>2431</v>
      </c>
      <c r="C1848" t="s">
        <v>2432</v>
      </c>
      <c r="D1848">
        <v>836</v>
      </c>
      <c r="E1848">
        <v>836</v>
      </c>
      <c r="F1848" t="s">
        <v>476</v>
      </c>
      <c r="G1848" t="s">
        <v>332</v>
      </c>
      <c r="H1848" t="s">
        <v>332</v>
      </c>
      <c r="I1848">
        <v>0</v>
      </c>
      <c r="J1848">
        <v>2017</v>
      </c>
      <c r="K1848">
        <v>4</v>
      </c>
      <c r="L1848">
        <v>280</v>
      </c>
      <c r="M1848" s="1">
        <v>41600.767511574071</v>
      </c>
      <c r="N1848" s="1">
        <v>41600.767511574071</v>
      </c>
      <c r="O1848">
        <v>1</v>
      </c>
      <c r="P1848">
        <v>1</v>
      </c>
      <c r="Q1848" t="s">
        <v>34</v>
      </c>
      <c r="R1848">
        <v>97</v>
      </c>
    </row>
    <row r="1849" spans="1:18" x14ac:dyDescent="0.25">
      <c r="A1849">
        <v>2570</v>
      </c>
      <c r="B1849" t="s">
        <v>2433</v>
      </c>
      <c r="C1849" t="s">
        <v>2434</v>
      </c>
      <c r="D1849">
        <v>836</v>
      </c>
      <c r="E1849">
        <v>836</v>
      </c>
      <c r="F1849" t="s">
        <v>476</v>
      </c>
      <c r="G1849" t="s">
        <v>131</v>
      </c>
      <c r="H1849">
        <v>42</v>
      </c>
      <c r="I1849">
        <v>42</v>
      </c>
      <c r="K1849">
        <v>0</v>
      </c>
      <c r="L1849">
        <v>0</v>
      </c>
      <c r="M1849" s="1">
        <v>41600.76766203704</v>
      </c>
      <c r="N1849" s="1">
        <v>41600.76766203704</v>
      </c>
      <c r="O1849">
        <v>0</v>
      </c>
      <c r="P1849">
        <v>0</v>
      </c>
      <c r="R1849" t="e">
        <v>#N/A</v>
      </c>
    </row>
    <row r="1850" spans="1:18" x14ac:dyDescent="0.25">
      <c r="A1850">
        <v>2571</v>
      </c>
      <c r="B1850" t="s">
        <v>2435</v>
      </c>
      <c r="C1850" t="s">
        <v>2436</v>
      </c>
      <c r="D1850">
        <v>836</v>
      </c>
      <c r="E1850">
        <v>836</v>
      </c>
      <c r="F1850" t="s">
        <v>476</v>
      </c>
      <c r="G1850" t="s">
        <v>17</v>
      </c>
      <c r="H1850">
        <v>14</v>
      </c>
      <c r="I1850">
        <v>14</v>
      </c>
      <c r="J1850">
        <v>2013</v>
      </c>
      <c r="K1850">
        <v>4</v>
      </c>
      <c r="L1850">
        <v>997</v>
      </c>
      <c r="M1850" s="1">
        <v>41600.801180555558</v>
      </c>
      <c r="N1850" s="1">
        <v>41600.801180555558</v>
      </c>
      <c r="O1850">
        <v>0</v>
      </c>
      <c r="P1850">
        <v>0</v>
      </c>
      <c r="R1850">
        <v>65</v>
      </c>
    </row>
    <row r="1851" spans="1:18" x14ac:dyDescent="0.25">
      <c r="A1851">
        <v>2573</v>
      </c>
      <c r="B1851" t="s">
        <v>174</v>
      </c>
      <c r="C1851" t="s">
        <v>2437</v>
      </c>
      <c r="D1851">
        <v>836</v>
      </c>
      <c r="E1851">
        <v>836</v>
      </c>
      <c r="F1851" t="s">
        <v>476</v>
      </c>
      <c r="G1851" t="s">
        <v>61</v>
      </c>
      <c r="H1851">
        <v>25</v>
      </c>
      <c r="I1851">
        <v>25</v>
      </c>
      <c r="K1851">
        <v>0</v>
      </c>
      <c r="L1851">
        <v>0</v>
      </c>
      <c r="M1851" s="1">
        <v>41600.947256944448</v>
      </c>
      <c r="N1851" s="1">
        <v>41600.947256944448</v>
      </c>
      <c r="O1851">
        <v>0</v>
      </c>
      <c r="P1851">
        <v>0</v>
      </c>
      <c r="R1851" t="e">
        <v>#N/A</v>
      </c>
    </row>
    <row r="1852" spans="1:18" x14ac:dyDescent="0.25">
      <c r="A1852">
        <v>2574</v>
      </c>
      <c r="B1852" t="s">
        <v>2438</v>
      </c>
      <c r="C1852" t="s">
        <v>2439</v>
      </c>
      <c r="D1852">
        <v>1087</v>
      </c>
      <c r="E1852">
        <v>1087</v>
      </c>
      <c r="F1852" t="s">
        <v>317</v>
      </c>
      <c r="G1852" t="s">
        <v>17</v>
      </c>
      <c r="H1852">
        <v>14</v>
      </c>
      <c r="I1852">
        <v>14</v>
      </c>
      <c r="J1852">
        <v>2014</v>
      </c>
      <c r="K1852">
        <v>3</v>
      </c>
      <c r="L1852">
        <v>998</v>
      </c>
      <c r="M1852" s="1">
        <v>41600.991678240738</v>
      </c>
      <c r="N1852" s="1">
        <v>41601.026412037034</v>
      </c>
      <c r="O1852">
        <v>0</v>
      </c>
      <c r="P1852">
        <v>0</v>
      </c>
      <c r="R1852">
        <v>65</v>
      </c>
    </row>
    <row r="1853" spans="1:18" x14ac:dyDescent="0.25">
      <c r="A1853">
        <v>2575</v>
      </c>
      <c r="B1853" t="s">
        <v>343</v>
      </c>
      <c r="C1853" t="s">
        <v>2440</v>
      </c>
      <c r="D1853">
        <v>836</v>
      </c>
      <c r="E1853">
        <v>836</v>
      </c>
      <c r="F1853" t="s">
        <v>476</v>
      </c>
      <c r="G1853" t="s">
        <v>17</v>
      </c>
      <c r="H1853">
        <v>14</v>
      </c>
      <c r="I1853">
        <v>14</v>
      </c>
      <c r="J1853">
        <v>2016</v>
      </c>
      <c r="K1853">
        <v>4</v>
      </c>
      <c r="L1853">
        <v>340</v>
      </c>
      <c r="M1853" s="1">
        <v>41601.032013888886</v>
      </c>
      <c r="N1853" s="1">
        <v>41601.032013888886</v>
      </c>
      <c r="O1853">
        <v>0</v>
      </c>
      <c r="P1853">
        <v>0</v>
      </c>
      <c r="R1853">
        <v>60</v>
      </c>
    </row>
    <row r="1854" spans="1:18" x14ac:dyDescent="0.25">
      <c r="A1854">
        <v>2576</v>
      </c>
      <c r="B1854" t="s">
        <v>2441</v>
      </c>
      <c r="C1854" t="s">
        <v>2442</v>
      </c>
      <c r="D1854">
        <v>1087</v>
      </c>
      <c r="E1854">
        <v>1087</v>
      </c>
      <c r="F1854" t="s">
        <v>317</v>
      </c>
      <c r="G1854" t="s">
        <v>42</v>
      </c>
      <c r="H1854">
        <v>22</v>
      </c>
      <c r="I1854">
        <v>22</v>
      </c>
      <c r="J1854">
        <v>2016</v>
      </c>
      <c r="K1854">
        <v>3</v>
      </c>
      <c r="L1854">
        <v>998</v>
      </c>
      <c r="M1854" s="1">
        <v>41601.032060185185</v>
      </c>
      <c r="N1854" s="1">
        <v>41601.032060185185</v>
      </c>
      <c r="O1854">
        <v>0</v>
      </c>
      <c r="P1854">
        <v>0</v>
      </c>
      <c r="R1854">
        <v>97</v>
      </c>
    </row>
    <row r="1855" spans="1:18" x14ac:dyDescent="0.25">
      <c r="A1855">
        <v>2578</v>
      </c>
      <c r="B1855" t="s">
        <v>2443</v>
      </c>
      <c r="C1855" t="s">
        <v>2444</v>
      </c>
      <c r="D1855">
        <v>1875</v>
      </c>
      <c r="E1855">
        <v>1875</v>
      </c>
      <c r="F1855" t="s">
        <v>37</v>
      </c>
      <c r="G1855" t="s">
        <v>241</v>
      </c>
      <c r="H1855">
        <v>26</v>
      </c>
      <c r="I1855">
        <v>26</v>
      </c>
      <c r="J1855">
        <v>2013</v>
      </c>
      <c r="K1855">
        <v>4</v>
      </c>
      <c r="L1855">
        <v>997</v>
      </c>
      <c r="M1855" s="1">
        <v>41601.433437500003</v>
      </c>
      <c r="N1855" s="1">
        <v>41601.433437500003</v>
      </c>
      <c r="O1855">
        <v>0</v>
      </c>
      <c r="P1855">
        <v>0</v>
      </c>
      <c r="R1855">
        <v>70</v>
      </c>
    </row>
    <row r="1856" spans="1:18" x14ac:dyDescent="0.25">
      <c r="A1856">
        <v>2577</v>
      </c>
      <c r="B1856" t="s">
        <v>922</v>
      </c>
      <c r="C1856" t="s">
        <v>2445</v>
      </c>
      <c r="D1856">
        <v>1087</v>
      </c>
      <c r="E1856">
        <v>1087</v>
      </c>
      <c r="F1856" t="s">
        <v>317</v>
      </c>
      <c r="G1856" t="s">
        <v>42</v>
      </c>
      <c r="H1856">
        <v>22</v>
      </c>
      <c r="I1856">
        <v>22</v>
      </c>
      <c r="J1856">
        <v>2013</v>
      </c>
      <c r="K1856">
        <v>1</v>
      </c>
      <c r="L1856">
        <v>999</v>
      </c>
      <c r="M1856" s="1">
        <v>41601.040983796294</v>
      </c>
      <c r="N1856" s="1">
        <v>41601.040983796294</v>
      </c>
      <c r="O1856">
        <v>0</v>
      </c>
      <c r="P1856">
        <v>0</v>
      </c>
      <c r="R1856">
        <v>65</v>
      </c>
    </row>
    <row r="1857" spans="1:18" x14ac:dyDescent="0.25">
      <c r="A1857">
        <v>2579</v>
      </c>
      <c r="B1857" t="s">
        <v>2446</v>
      </c>
      <c r="C1857" t="s">
        <v>2447</v>
      </c>
      <c r="D1857">
        <v>829</v>
      </c>
      <c r="E1857">
        <v>829</v>
      </c>
      <c r="F1857" t="s">
        <v>1286</v>
      </c>
      <c r="G1857" t="s">
        <v>17</v>
      </c>
      <c r="H1857">
        <v>14</v>
      </c>
      <c r="I1857">
        <v>14</v>
      </c>
      <c r="J1857">
        <v>2015</v>
      </c>
      <c r="K1857">
        <v>3</v>
      </c>
      <c r="L1857">
        <v>998</v>
      </c>
      <c r="M1857" s="1">
        <v>41601.505011574074</v>
      </c>
      <c r="N1857" s="1">
        <v>41601.505011574074</v>
      </c>
      <c r="O1857">
        <v>0</v>
      </c>
      <c r="P1857">
        <v>0</v>
      </c>
      <c r="R1857">
        <v>70</v>
      </c>
    </row>
    <row r="1858" spans="1:18" x14ac:dyDescent="0.25">
      <c r="A1858">
        <v>2580</v>
      </c>
      <c r="B1858" t="s">
        <v>2448</v>
      </c>
      <c r="C1858" t="s">
        <v>2449</v>
      </c>
      <c r="D1858">
        <v>1609</v>
      </c>
      <c r="E1858">
        <v>1609</v>
      </c>
      <c r="F1858" t="s">
        <v>128</v>
      </c>
      <c r="G1858" t="s">
        <v>819</v>
      </c>
      <c r="H1858">
        <v>12</v>
      </c>
      <c r="I1858">
        <v>12</v>
      </c>
      <c r="K1858">
        <v>0</v>
      </c>
      <c r="L1858">
        <v>0</v>
      </c>
      <c r="M1858" s="1">
        <v>41601.508437500001</v>
      </c>
      <c r="N1858" s="1">
        <v>41601.508437500001</v>
      </c>
      <c r="O1858">
        <v>0</v>
      </c>
      <c r="P1858">
        <v>0</v>
      </c>
      <c r="R1858" t="e">
        <v>#N/A</v>
      </c>
    </row>
    <row r="1859" spans="1:18" x14ac:dyDescent="0.25">
      <c r="A1859">
        <v>2581</v>
      </c>
      <c r="B1859" t="s">
        <v>2450</v>
      </c>
      <c r="C1859" t="s">
        <v>2451</v>
      </c>
      <c r="D1859">
        <v>836</v>
      </c>
      <c r="E1859">
        <v>836</v>
      </c>
      <c r="F1859" t="s">
        <v>476</v>
      </c>
      <c r="G1859" t="s">
        <v>97</v>
      </c>
      <c r="H1859">
        <v>57</v>
      </c>
      <c r="I1859">
        <v>57</v>
      </c>
      <c r="J1859">
        <v>2015</v>
      </c>
      <c r="K1859">
        <v>4</v>
      </c>
      <c r="L1859">
        <v>380</v>
      </c>
      <c r="M1859" s="1">
        <v>41601.615023148152</v>
      </c>
      <c r="N1859" s="1">
        <v>41601.615023148152</v>
      </c>
      <c r="O1859">
        <v>0</v>
      </c>
      <c r="P1859">
        <v>0</v>
      </c>
      <c r="R1859">
        <v>98</v>
      </c>
    </row>
    <row r="1860" spans="1:18" x14ac:dyDescent="0.25">
      <c r="A1860">
        <v>2582</v>
      </c>
      <c r="B1860" t="s">
        <v>2452</v>
      </c>
      <c r="C1860" t="s">
        <v>2453</v>
      </c>
      <c r="D1860">
        <v>1087</v>
      </c>
      <c r="E1860">
        <v>1087</v>
      </c>
      <c r="F1860" t="s">
        <v>317</v>
      </c>
      <c r="G1860" t="s">
        <v>243</v>
      </c>
      <c r="H1860">
        <v>15</v>
      </c>
      <c r="I1860">
        <v>15</v>
      </c>
      <c r="J1860">
        <v>2015</v>
      </c>
      <c r="K1860">
        <v>3</v>
      </c>
      <c r="L1860">
        <v>451</v>
      </c>
      <c r="M1860" s="1">
        <v>41601.625439814816</v>
      </c>
      <c r="N1860" s="1">
        <v>41601.625439814816</v>
      </c>
      <c r="O1860">
        <v>1</v>
      </c>
      <c r="P1860">
        <v>1</v>
      </c>
      <c r="Q1860" t="s">
        <v>34</v>
      </c>
      <c r="R1860">
        <v>80</v>
      </c>
    </row>
    <row r="1861" spans="1:18" x14ac:dyDescent="0.25">
      <c r="A1861">
        <v>2583</v>
      </c>
      <c r="B1861" t="s">
        <v>2454</v>
      </c>
      <c r="C1861" t="s">
        <v>2455</v>
      </c>
      <c r="D1861">
        <v>1726</v>
      </c>
      <c r="E1861">
        <v>1726</v>
      </c>
      <c r="F1861" t="s">
        <v>373</v>
      </c>
      <c r="G1861" t="s">
        <v>50</v>
      </c>
      <c r="H1861">
        <v>30</v>
      </c>
      <c r="I1861">
        <v>30</v>
      </c>
      <c r="J1861">
        <v>2015</v>
      </c>
      <c r="K1861">
        <v>4</v>
      </c>
      <c r="L1861">
        <v>410</v>
      </c>
      <c r="M1861" s="1">
        <v>41601.627685185187</v>
      </c>
      <c r="N1861" s="1">
        <v>41601.627685185187</v>
      </c>
      <c r="O1861">
        <v>0</v>
      </c>
      <c r="P1861">
        <v>0</v>
      </c>
      <c r="R1861">
        <v>65</v>
      </c>
    </row>
    <row r="1862" spans="1:18" x14ac:dyDescent="0.25">
      <c r="A1862">
        <v>2584</v>
      </c>
      <c r="B1862" t="s">
        <v>1399</v>
      </c>
      <c r="C1862" t="s">
        <v>2456</v>
      </c>
      <c r="D1862">
        <v>79</v>
      </c>
      <c r="E1862">
        <v>79</v>
      </c>
      <c r="F1862" t="s">
        <v>41</v>
      </c>
      <c r="G1862" t="s">
        <v>42</v>
      </c>
      <c r="H1862">
        <v>22</v>
      </c>
      <c r="I1862">
        <v>22</v>
      </c>
      <c r="J1862">
        <v>2016</v>
      </c>
      <c r="K1862">
        <v>4</v>
      </c>
      <c r="L1862">
        <v>300</v>
      </c>
      <c r="M1862" s="1">
        <v>41601.638310185182</v>
      </c>
      <c r="N1862" s="1">
        <v>41601.638310185182</v>
      </c>
      <c r="O1862">
        <v>0</v>
      </c>
      <c r="P1862">
        <v>0</v>
      </c>
      <c r="Q1862" t="s">
        <v>429</v>
      </c>
      <c r="R1862">
        <v>65</v>
      </c>
    </row>
    <row r="1863" spans="1:18" x14ac:dyDescent="0.25">
      <c r="A1863">
        <v>2585</v>
      </c>
      <c r="B1863" t="s">
        <v>2457</v>
      </c>
      <c r="C1863" t="s">
        <v>2458</v>
      </c>
      <c r="D1863">
        <v>79</v>
      </c>
      <c r="E1863">
        <v>79</v>
      </c>
      <c r="F1863" t="s">
        <v>41</v>
      </c>
      <c r="G1863" t="s">
        <v>42</v>
      </c>
      <c r="H1863">
        <v>22</v>
      </c>
      <c r="I1863">
        <v>22</v>
      </c>
      <c r="K1863">
        <v>0</v>
      </c>
      <c r="L1863">
        <v>0</v>
      </c>
      <c r="M1863" s="1">
        <v>41601.728483796294</v>
      </c>
      <c r="N1863" s="1">
        <v>41601.728483796294</v>
      </c>
      <c r="O1863">
        <v>0</v>
      </c>
      <c r="P1863">
        <v>0</v>
      </c>
      <c r="R1863" t="e">
        <v>#N/A</v>
      </c>
    </row>
    <row r="1864" spans="1:18" x14ac:dyDescent="0.25">
      <c r="A1864">
        <v>2586</v>
      </c>
      <c r="B1864" t="s">
        <v>2459</v>
      </c>
      <c r="C1864" t="s">
        <v>2460</v>
      </c>
      <c r="D1864">
        <v>1087</v>
      </c>
      <c r="E1864">
        <v>1087</v>
      </c>
      <c r="F1864" t="s">
        <v>317</v>
      </c>
      <c r="G1864" t="s">
        <v>243</v>
      </c>
      <c r="H1864">
        <v>15</v>
      </c>
      <c r="I1864">
        <v>15</v>
      </c>
      <c r="J1864">
        <v>2013</v>
      </c>
      <c r="K1864">
        <v>4</v>
      </c>
      <c r="L1864">
        <v>997</v>
      </c>
      <c r="M1864" s="1">
        <v>41601.73542824074</v>
      </c>
      <c r="N1864" s="1">
        <v>41601.847650462965</v>
      </c>
      <c r="O1864">
        <v>0</v>
      </c>
      <c r="P1864">
        <v>0</v>
      </c>
      <c r="R1864">
        <v>97</v>
      </c>
    </row>
    <row r="1865" spans="1:18" x14ac:dyDescent="0.25">
      <c r="A1865">
        <v>2587</v>
      </c>
      <c r="B1865" t="s">
        <v>543</v>
      </c>
      <c r="C1865" t="s">
        <v>2461</v>
      </c>
      <c r="D1865">
        <v>79</v>
      </c>
      <c r="E1865">
        <v>79</v>
      </c>
      <c r="F1865" t="s">
        <v>41</v>
      </c>
      <c r="G1865" t="s">
        <v>17</v>
      </c>
      <c r="H1865">
        <v>14</v>
      </c>
      <c r="I1865">
        <v>14</v>
      </c>
      <c r="J1865">
        <v>2013</v>
      </c>
      <c r="K1865">
        <v>4</v>
      </c>
      <c r="L1865">
        <v>320</v>
      </c>
      <c r="M1865" s="1">
        <v>41601.736828703702</v>
      </c>
      <c r="N1865" s="1">
        <v>41601.736828703702</v>
      </c>
      <c r="O1865">
        <v>0</v>
      </c>
      <c r="P1865">
        <v>0</v>
      </c>
      <c r="R1865">
        <v>65</v>
      </c>
    </row>
    <row r="1866" spans="1:18" x14ac:dyDescent="0.25">
      <c r="A1866">
        <v>2592</v>
      </c>
      <c r="B1866" t="s">
        <v>2462</v>
      </c>
      <c r="C1866" t="s">
        <v>2463</v>
      </c>
      <c r="D1866">
        <v>1875</v>
      </c>
      <c r="E1866">
        <v>1875</v>
      </c>
      <c r="F1866" t="s">
        <v>37</v>
      </c>
      <c r="G1866" t="s">
        <v>819</v>
      </c>
      <c r="H1866">
        <v>12</v>
      </c>
      <c r="I1866">
        <v>12</v>
      </c>
      <c r="J1866">
        <v>2016</v>
      </c>
      <c r="K1866">
        <v>4</v>
      </c>
      <c r="L1866">
        <v>998</v>
      </c>
      <c r="M1866" s="1">
        <v>41601.874236111114</v>
      </c>
      <c r="N1866" s="1">
        <v>41601.874236111114</v>
      </c>
      <c r="O1866">
        <v>0</v>
      </c>
      <c r="P1866">
        <v>0</v>
      </c>
      <c r="R1866">
        <v>98</v>
      </c>
    </row>
    <row r="1867" spans="1:18" x14ac:dyDescent="0.25">
      <c r="A1867">
        <v>2588</v>
      </c>
      <c r="B1867" t="s">
        <v>1923</v>
      </c>
      <c r="C1867" t="s">
        <v>2464</v>
      </c>
      <c r="D1867">
        <v>836</v>
      </c>
      <c r="E1867">
        <v>836</v>
      </c>
      <c r="F1867" t="s">
        <v>476</v>
      </c>
      <c r="G1867" t="s">
        <v>61</v>
      </c>
      <c r="H1867">
        <v>25</v>
      </c>
      <c r="I1867">
        <v>25</v>
      </c>
      <c r="J1867">
        <v>2017</v>
      </c>
      <c r="K1867">
        <v>4</v>
      </c>
      <c r="L1867">
        <v>380</v>
      </c>
      <c r="M1867" s="1">
        <v>41601.737002314818</v>
      </c>
      <c r="N1867" s="1">
        <v>41601.737002314818</v>
      </c>
      <c r="O1867">
        <v>0</v>
      </c>
      <c r="P1867">
        <v>0</v>
      </c>
      <c r="Q1867" t="s">
        <v>429</v>
      </c>
      <c r="R1867">
        <v>60</v>
      </c>
    </row>
    <row r="1868" spans="1:18" x14ac:dyDescent="0.25">
      <c r="A1868">
        <v>2589</v>
      </c>
      <c r="B1868" t="s">
        <v>377</v>
      </c>
      <c r="C1868" t="s">
        <v>2465</v>
      </c>
      <c r="D1868">
        <v>228</v>
      </c>
      <c r="E1868">
        <v>228</v>
      </c>
      <c r="F1868" t="s">
        <v>678</v>
      </c>
      <c r="G1868" t="s">
        <v>17</v>
      </c>
      <c r="H1868">
        <v>14</v>
      </c>
      <c r="I1868">
        <v>14</v>
      </c>
      <c r="J1868">
        <v>2014</v>
      </c>
      <c r="K1868">
        <v>3</v>
      </c>
      <c r="L1868">
        <v>280</v>
      </c>
      <c r="M1868" s="1">
        <v>41601.781967592593</v>
      </c>
      <c r="N1868" s="1">
        <v>41601.781967592593</v>
      </c>
      <c r="O1868">
        <v>0</v>
      </c>
      <c r="P1868">
        <v>0</v>
      </c>
      <c r="R1868">
        <v>60</v>
      </c>
    </row>
    <row r="1869" spans="1:18" x14ac:dyDescent="0.25">
      <c r="A1869">
        <v>2590</v>
      </c>
      <c r="B1869" t="s">
        <v>2466</v>
      </c>
      <c r="C1869" t="s">
        <v>2467</v>
      </c>
      <c r="D1869">
        <v>1768</v>
      </c>
      <c r="E1869">
        <v>1768</v>
      </c>
      <c r="F1869" t="s">
        <v>758</v>
      </c>
      <c r="G1869" t="s">
        <v>42</v>
      </c>
      <c r="H1869">
        <v>22</v>
      </c>
      <c r="I1869">
        <v>22</v>
      </c>
      <c r="J1869">
        <v>2015</v>
      </c>
      <c r="K1869">
        <v>3</v>
      </c>
      <c r="L1869">
        <v>451</v>
      </c>
      <c r="M1869" s="1">
        <v>41601.795937499999</v>
      </c>
      <c r="N1869" s="1">
        <v>41601.795937499999</v>
      </c>
      <c r="O1869">
        <v>0</v>
      </c>
      <c r="P1869">
        <v>0</v>
      </c>
      <c r="R1869">
        <v>70</v>
      </c>
    </row>
    <row r="1870" spans="1:18" x14ac:dyDescent="0.25">
      <c r="A1870">
        <v>2591</v>
      </c>
      <c r="B1870" t="s">
        <v>430</v>
      </c>
      <c r="C1870" t="s">
        <v>2468</v>
      </c>
      <c r="D1870">
        <v>1609</v>
      </c>
      <c r="E1870">
        <v>1609</v>
      </c>
      <c r="F1870" t="s">
        <v>128</v>
      </c>
      <c r="G1870" t="s">
        <v>42</v>
      </c>
      <c r="H1870">
        <v>22</v>
      </c>
      <c r="I1870">
        <v>22</v>
      </c>
      <c r="J1870">
        <v>2014</v>
      </c>
      <c r="K1870">
        <v>3</v>
      </c>
      <c r="L1870">
        <v>320</v>
      </c>
      <c r="M1870" s="1">
        <v>41601.816516203704</v>
      </c>
      <c r="N1870" s="1">
        <v>41602.757893518516</v>
      </c>
      <c r="O1870">
        <v>0</v>
      </c>
      <c r="P1870">
        <v>0</v>
      </c>
      <c r="R1870">
        <v>65</v>
      </c>
    </row>
    <row r="1871" spans="1:18" x14ac:dyDescent="0.25">
      <c r="A1871">
        <v>2593</v>
      </c>
      <c r="B1871" t="s">
        <v>2469</v>
      </c>
      <c r="C1871" t="s">
        <v>2470</v>
      </c>
      <c r="D1871">
        <v>1726</v>
      </c>
      <c r="E1871">
        <v>1726</v>
      </c>
      <c r="F1871" t="s">
        <v>373</v>
      </c>
      <c r="G1871" t="s">
        <v>50</v>
      </c>
      <c r="H1871">
        <v>30</v>
      </c>
      <c r="I1871">
        <v>30</v>
      </c>
      <c r="J1871">
        <v>2015</v>
      </c>
      <c r="K1871">
        <v>3</v>
      </c>
      <c r="L1871">
        <v>998</v>
      </c>
      <c r="M1871" s="1">
        <v>41601.96471064815</v>
      </c>
      <c r="N1871" s="1">
        <v>41601.96471064815</v>
      </c>
      <c r="O1871">
        <v>0</v>
      </c>
      <c r="P1871">
        <v>0</v>
      </c>
      <c r="R1871">
        <v>60</v>
      </c>
    </row>
    <row r="1872" spans="1:18" x14ac:dyDescent="0.25">
      <c r="A1872">
        <v>2594</v>
      </c>
      <c r="B1872" t="s">
        <v>1750</v>
      </c>
      <c r="C1872" t="s">
        <v>2471</v>
      </c>
      <c r="D1872">
        <v>1704</v>
      </c>
      <c r="E1872">
        <v>1704</v>
      </c>
      <c r="F1872" t="s">
        <v>665</v>
      </c>
      <c r="G1872" t="s">
        <v>22</v>
      </c>
      <c r="H1872">
        <v>41</v>
      </c>
      <c r="I1872">
        <v>41</v>
      </c>
      <c r="J1872">
        <v>2014</v>
      </c>
      <c r="K1872">
        <v>3</v>
      </c>
      <c r="L1872">
        <v>310</v>
      </c>
      <c r="M1872" s="1">
        <v>41602.034224537034</v>
      </c>
      <c r="N1872" s="1">
        <v>41602.034224537034</v>
      </c>
      <c r="O1872">
        <v>1</v>
      </c>
      <c r="P1872">
        <v>1</v>
      </c>
      <c r="Q1872" t="s">
        <v>34</v>
      </c>
      <c r="R1872">
        <v>85</v>
      </c>
    </row>
    <row r="1873" spans="1:18" x14ac:dyDescent="0.25">
      <c r="A1873">
        <v>2596</v>
      </c>
      <c r="B1873" t="s">
        <v>117</v>
      </c>
      <c r="C1873" t="s">
        <v>2472</v>
      </c>
      <c r="D1873">
        <v>1875</v>
      </c>
      <c r="E1873">
        <v>1875</v>
      </c>
      <c r="F1873" t="s">
        <v>37</v>
      </c>
      <c r="G1873" t="s">
        <v>17</v>
      </c>
      <c r="H1873">
        <v>14</v>
      </c>
      <c r="I1873">
        <v>14</v>
      </c>
      <c r="J1873">
        <v>2016</v>
      </c>
      <c r="K1873">
        <v>4</v>
      </c>
      <c r="L1873">
        <v>300</v>
      </c>
      <c r="M1873" s="1">
        <v>41602.490324074075</v>
      </c>
      <c r="N1873" s="1">
        <v>41602.490324074075</v>
      </c>
      <c r="O1873">
        <v>0</v>
      </c>
      <c r="P1873">
        <v>0</v>
      </c>
      <c r="R1873">
        <v>70</v>
      </c>
    </row>
    <row r="1874" spans="1:18" x14ac:dyDescent="0.25">
      <c r="A1874">
        <v>2597</v>
      </c>
      <c r="B1874" t="s">
        <v>1363</v>
      </c>
      <c r="C1874" t="s">
        <v>2473</v>
      </c>
      <c r="D1874">
        <v>1695</v>
      </c>
      <c r="E1874">
        <v>1695</v>
      </c>
      <c r="F1874" t="s">
        <v>545</v>
      </c>
      <c r="G1874" t="s">
        <v>17</v>
      </c>
      <c r="H1874">
        <v>14</v>
      </c>
      <c r="I1874">
        <v>14</v>
      </c>
      <c r="J1874">
        <v>2017</v>
      </c>
      <c r="K1874">
        <v>4</v>
      </c>
      <c r="L1874">
        <v>451</v>
      </c>
      <c r="M1874" s="1">
        <v>41602.491481481484</v>
      </c>
      <c r="N1874" s="1">
        <v>41602.491481481484</v>
      </c>
      <c r="O1874">
        <v>0</v>
      </c>
      <c r="P1874">
        <v>0</v>
      </c>
      <c r="R1874">
        <v>97</v>
      </c>
    </row>
    <row r="1875" spans="1:18" x14ac:dyDescent="0.25">
      <c r="A1875">
        <v>2598</v>
      </c>
      <c r="B1875" t="s">
        <v>483</v>
      </c>
      <c r="C1875" t="s">
        <v>2474</v>
      </c>
      <c r="D1875">
        <v>1875</v>
      </c>
      <c r="E1875">
        <v>1875</v>
      </c>
      <c r="F1875" t="s">
        <v>37</v>
      </c>
      <c r="G1875" t="s">
        <v>504</v>
      </c>
      <c r="H1875">
        <v>53</v>
      </c>
      <c r="I1875">
        <v>53</v>
      </c>
      <c r="J1875">
        <v>2014</v>
      </c>
      <c r="K1875">
        <v>3</v>
      </c>
      <c r="L1875">
        <v>998</v>
      </c>
      <c r="M1875" s="1">
        <v>41602.493831018517</v>
      </c>
      <c r="N1875" s="1">
        <v>41602.493831018517</v>
      </c>
      <c r="O1875">
        <v>0</v>
      </c>
      <c r="P1875">
        <v>0</v>
      </c>
      <c r="R1875">
        <v>65</v>
      </c>
    </row>
    <row r="1876" spans="1:18" x14ac:dyDescent="0.25">
      <c r="A1876">
        <v>2599</v>
      </c>
      <c r="B1876" t="s">
        <v>579</v>
      </c>
      <c r="C1876" t="s">
        <v>2475</v>
      </c>
      <c r="D1876">
        <v>889</v>
      </c>
      <c r="E1876">
        <v>889</v>
      </c>
      <c r="F1876" t="s">
        <v>2340</v>
      </c>
      <c r="G1876" t="s">
        <v>486</v>
      </c>
      <c r="H1876">
        <v>20</v>
      </c>
      <c r="I1876">
        <v>20</v>
      </c>
      <c r="K1876">
        <v>0</v>
      </c>
      <c r="L1876">
        <v>0</v>
      </c>
      <c r="M1876" s="1">
        <v>41602.500879629632</v>
      </c>
      <c r="N1876" s="1">
        <v>41602.500891203701</v>
      </c>
      <c r="O1876">
        <v>0</v>
      </c>
      <c r="P1876">
        <v>0</v>
      </c>
      <c r="R1876" t="e">
        <v>#N/A</v>
      </c>
    </row>
    <row r="1877" spans="1:18" x14ac:dyDescent="0.25">
      <c r="A1877">
        <v>2600</v>
      </c>
      <c r="B1877" t="s">
        <v>2476</v>
      </c>
      <c r="C1877" t="s">
        <v>2477</v>
      </c>
      <c r="D1877">
        <v>1557</v>
      </c>
      <c r="E1877">
        <v>1557</v>
      </c>
      <c r="F1877" t="s">
        <v>646</v>
      </c>
      <c r="G1877" t="s">
        <v>1007</v>
      </c>
      <c r="H1877">
        <v>8</v>
      </c>
      <c r="I1877">
        <v>8</v>
      </c>
      <c r="J1877">
        <v>2015</v>
      </c>
      <c r="K1877">
        <v>3</v>
      </c>
      <c r="L1877">
        <v>998</v>
      </c>
      <c r="M1877" s="1">
        <v>41602.507280092592</v>
      </c>
      <c r="N1877" s="1">
        <v>41602.507280092592</v>
      </c>
      <c r="O1877">
        <v>0</v>
      </c>
      <c r="P1877">
        <v>0</v>
      </c>
      <c r="R1877">
        <v>98</v>
      </c>
    </row>
    <row r="1878" spans="1:18" x14ac:dyDescent="0.25">
      <c r="A1878">
        <v>2601</v>
      </c>
      <c r="B1878" t="s">
        <v>2478</v>
      </c>
      <c r="C1878" t="s">
        <v>2479</v>
      </c>
      <c r="D1878">
        <v>1087</v>
      </c>
      <c r="E1878">
        <v>1087</v>
      </c>
      <c r="F1878" t="s">
        <v>317</v>
      </c>
      <c r="G1878" t="s">
        <v>22</v>
      </c>
      <c r="H1878">
        <v>41</v>
      </c>
      <c r="I1878">
        <v>41</v>
      </c>
      <c r="J1878">
        <v>2015</v>
      </c>
      <c r="K1878">
        <v>3</v>
      </c>
      <c r="L1878">
        <v>998</v>
      </c>
      <c r="M1878" s="1">
        <v>41602.507881944446</v>
      </c>
      <c r="N1878" s="1">
        <v>41602.507881944446</v>
      </c>
      <c r="O1878">
        <v>0</v>
      </c>
      <c r="P1878">
        <v>0</v>
      </c>
      <c r="R1878">
        <v>97</v>
      </c>
    </row>
    <row r="1879" spans="1:18" x14ac:dyDescent="0.25">
      <c r="A1879">
        <v>2602</v>
      </c>
      <c r="B1879" t="s">
        <v>371</v>
      </c>
      <c r="C1879" t="s">
        <v>2480</v>
      </c>
      <c r="D1879">
        <v>1707</v>
      </c>
      <c r="E1879">
        <v>1707</v>
      </c>
      <c r="F1879" t="s">
        <v>779</v>
      </c>
      <c r="G1879" t="s">
        <v>332</v>
      </c>
      <c r="H1879" t="s">
        <v>332</v>
      </c>
      <c r="I1879">
        <v>0</v>
      </c>
      <c r="K1879">
        <v>0</v>
      </c>
      <c r="L1879">
        <v>0</v>
      </c>
      <c r="M1879" s="1">
        <v>41602.509375000001</v>
      </c>
      <c r="N1879" s="1">
        <v>41603.615833333337</v>
      </c>
      <c r="O1879">
        <v>0</v>
      </c>
      <c r="P1879">
        <v>0</v>
      </c>
      <c r="R1879" t="e">
        <v>#N/A</v>
      </c>
    </row>
    <row r="1880" spans="1:18" x14ac:dyDescent="0.25">
      <c r="A1880">
        <v>2603</v>
      </c>
      <c r="B1880" t="s">
        <v>19</v>
      </c>
      <c r="C1880" t="s">
        <v>2481</v>
      </c>
      <c r="D1880">
        <v>1029</v>
      </c>
      <c r="E1880">
        <v>1029</v>
      </c>
      <c r="F1880" t="s">
        <v>488</v>
      </c>
      <c r="G1880" t="s">
        <v>2482</v>
      </c>
      <c r="H1880">
        <v>48</v>
      </c>
      <c r="I1880">
        <v>48</v>
      </c>
      <c r="J1880">
        <v>2015</v>
      </c>
      <c r="K1880">
        <v>2</v>
      </c>
      <c r="L1880">
        <v>997</v>
      </c>
      <c r="M1880" s="1">
        <v>41602.512638888889</v>
      </c>
      <c r="N1880" s="1">
        <v>41602.710196759261</v>
      </c>
      <c r="O1880">
        <v>0</v>
      </c>
      <c r="P1880">
        <v>0</v>
      </c>
      <c r="R1880">
        <v>97</v>
      </c>
    </row>
    <row r="1881" spans="1:18" x14ac:dyDescent="0.25">
      <c r="A1881">
        <v>2604</v>
      </c>
      <c r="B1881" t="s">
        <v>579</v>
      </c>
      <c r="C1881" t="s">
        <v>2483</v>
      </c>
      <c r="D1881">
        <v>724</v>
      </c>
      <c r="E1881">
        <v>724</v>
      </c>
      <c r="F1881" t="s">
        <v>2484</v>
      </c>
      <c r="G1881" t="s">
        <v>131</v>
      </c>
      <c r="H1881">
        <v>42</v>
      </c>
      <c r="I1881">
        <v>42</v>
      </c>
      <c r="J1881">
        <v>2014</v>
      </c>
      <c r="K1881">
        <v>3</v>
      </c>
      <c r="L1881">
        <v>998</v>
      </c>
      <c r="M1881" s="1">
        <v>41602.524641203701</v>
      </c>
      <c r="N1881" s="1">
        <v>41602.524641203701</v>
      </c>
      <c r="O1881">
        <v>0</v>
      </c>
      <c r="P1881">
        <v>0</v>
      </c>
      <c r="R1881">
        <v>70</v>
      </c>
    </row>
    <row r="1882" spans="1:18" x14ac:dyDescent="0.25">
      <c r="A1882">
        <v>2605</v>
      </c>
      <c r="B1882" t="s">
        <v>2485</v>
      </c>
      <c r="C1882" t="s">
        <v>2486</v>
      </c>
      <c r="D1882">
        <v>232</v>
      </c>
      <c r="E1882">
        <v>232</v>
      </c>
      <c r="F1882" t="s">
        <v>147</v>
      </c>
      <c r="G1882" t="s">
        <v>17</v>
      </c>
      <c r="H1882">
        <v>14</v>
      </c>
      <c r="I1882">
        <v>14</v>
      </c>
      <c r="J1882">
        <v>2016</v>
      </c>
      <c r="K1882">
        <v>3</v>
      </c>
      <c r="L1882">
        <v>998</v>
      </c>
      <c r="M1882" s="1">
        <v>41602.536874999998</v>
      </c>
      <c r="N1882" s="1">
        <v>41602.536874999998</v>
      </c>
      <c r="O1882">
        <v>0</v>
      </c>
      <c r="P1882">
        <v>0</v>
      </c>
      <c r="R1882">
        <v>97</v>
      </c>
    </row>
    <row r="1883" spans="1:18" x14ac:dyDescent="0.25">
      <c r="A1883">
        <v>2606</v>
      </c>
      <c r="B1883" t="s">
        <v>2487</v>
      </c>
      <c r="C1883" t="s">
        <v>2488</v>
      </c>
      <c r="D1883">
        <v>232</v>
      </c>
      <c r="E1883">
        <v>232</v>
      </c>
      <c r="F1883" t="s">
        <v>147</v>
      </c>
      <c r="G1883" t="s">
        <v>97</v>
      </c>
      <c r="H1883">
        <v>57</v>
      </c>
      <c r="I1883">
        <v>57</v>
      </c>
      <c r="J1883">
        <v>2017</v>
      </c>
      <c r="K1883">
        <v>4</v>
      </c>
      <c r="L1883">
        <v>360</v>
      </c>
      <c r="M1883" s="1">
        <v>41602.537731481483</v>
      </c>
      <c r="N1883" s="1">
        <v>41602.573240740741</v>
      </c>
      <c r="O1883">
        <v>1</v>
      </c>
      <c r="P1883">
        <v>1</v>
      </c>
      <c r="Q1883" t="s">
        <v>34</v>
      </c>
      <c r="R1883">
        <v>95</v>
      </c>
    </row>
    <row r="1884" spans="1:18" x14ac:dyDescent="0.25">
      <c r="A1884">
        <v>2607</v>
      </c>
      <c r="B1884" t="s">
        <v>2489</v>
      </c>
      <c r="C1884" t="s">
        <v>2490</v>
      </c>
      <c r="D1884">
        <v>1735</v>
      </c>
      <c r="E1884">
        <v>1735</v>
      </c>
      <c r="F1884" t="s">
        <v>291</v>
      </c>
      <c r="G1884" t="s">
        <v>17</v>
      </c>
      <c r="H1884">
        <v>14</v>
      </c>
      <c r="I1884">
        <v>14</v>
      </c>
      <c r="J1884">
        <v>2017</v>
      </c>
      <c r="K1884">
        <v>4</v>
      </c>
      <c r="L1884">
        <v>310</v>
      </c>
      <c r="M1884" s="1">
        <v>41602.544606481482</v>
      </c>
      <c r="N1884" s="1">
        <v>41602.544606481482</v>
      </c>
      <c r="O1884">
        <v>1</v>
      </c>
      <c r="P1884">
        <v>1</v>
      </c>
      <c r="Q1884" t="s">
        <v>34</v>
      </c>
      <c r="R1884">
        <v>95</v>
      </c>
    </row>
    <row r="1885" spans="1:18" x14ac:dyDescent="0.25">
      <c r="A1885">
        <v>2608</v>
      </c>
      <c r="B1885" t="s">
        <v>405</v>
      </c>
      <c r="C1885" t="s">
        <v>2491</v>
      </c>
      <c r="D1885">
        <v>1875</v>
      </c>
      <c r="E1885">
        <v>1875</v>
      </c>
      <c r="F1885" t="s">
        <v>37</v>
      </c>
      <c r="G1885" t="s">
        <v>215</v>
      </c>
      <c r="H1885">
        <v>29</v>
      </c>
      <c r="I1885">
        <v>29</v>
      </c>
      <c r="J1885">
        <v>2014</v>
      </c>
      <c r="K1885">
        <v>4</v>
      </c>
      <c r="L1885">
        <v>451</v>
      </c>
      <c r="M1885" s="1">
        <v>41602.549178240741</v>
      </c>
      <c r="N1885" s="1">
        <v>41602.549178240741</v>
      </c>
      <c r="O1885">
        <v>0</v>
      </c>
      <c r="P1885">
        <v>0</v>
      </c>
      <c r="R1885">
        <v>75</v>
      </c>
    </row>
    <row r="1886" spans="1:18" x14ac:dyDescent="0.25">
      <c r="A1886">
        <v>2609</v>
      </c>
      <c r="B1886" t="s">
        <v>2492</v>
      </c>
      <c r="C1886" t="s">
        <v>2493</v>
      </c>
      <c r="D1886">
        <v>1875</v>
      </c>
      <c r="E1886">
        <v>1875</v>
      </c>
      <c r="F1886" t="s">
        <v>37</v>
      </c>
      <c r="G1886" t="s">
        <v>61</v>
      </c>
      <c r="H1886">
        <v>25</v>
      </c>
      <c r="I1886">
        <v>25</v>
      </c>
      <c r="J1886">
        <v>2014</v>
      </c>
      <c r="K1886">
        <v>1</v>
      </c>
      <c r="L1886">
        <v>998</v>
      </c>
      <c r="M1886" s="1">
        <v>41602.550115740742</v>
      </c>
      <c r="N1886" s="1">
        <v>41602.550115740742</v>
      </c>
      <c r="O1886">
        <v>0</v>
      </c>
      <c r="P1886">
        <v>0</v>
      </c>
      <c r="R1886">
        <v>70</v>
      </c>
    </row>
    <row r="1887" spans="1:18" x14ac:dyDescent="0.25">
      <c r="A1887">
        <v>2610</v>
      </c>
      <c r="B1887" t="s">
        <v>483</v>
      </c>
      <c r="C1887" t="s">
        <v>2494</v>
      </c>
      <c r="D1887">
        <v>1875</v>
      </c>
      <c r="E1887">
        <v>1875</v>
      </c>
      <c r="F1887" t="s">
        <v>37</v>
      </c>
      <c r="G1887" t="s">
        <v>345</v>
      </c>
      <c r="H1887">
        <v>40</v>
      </c>
      <c r="I1887">
        <v>40</v>
      </c>
      <c r="J1887">
        <v>2016</v>
      </c>
      <c r="K1887">
        <v>3</v>
      </c>
      <c r="L1887">
        <v>451</v>
      </c>
      <c r="M1887" s="1">
        <v>41602.574780092589</v>
      </c>
      <c r="N1887" s="1">
        <v>41602.574780092589</v>
      </c>
      <c r="O1887">
        <v>1</v>
      </c>
      <c r="P1887">
        <v>1</v>
      </c>
      <c r="Q1887" t="s">
        <v>34</v>
      </c>
      <c r="R1887">
        <v>95</v>
      </c>
    </row>
    <row r="1888" spans="1:18" x14ac:dyDescent="0.25">
      <c r="A1888">
        <v>2611</v>
      </c>
      <c r="B1888" t="s">
        <v>2495</v>
      </c>
      <c r="C1888" t="s">
        <v>2496</v>
      </c>
      <c r="D1888">
        <v>1192</v>
      </c>
      <c r="E1888">
        <v>1192</v>
      </c>
      <c r="F1888" t="s">
        <v>2497</v>
      </c>
      <c r="G1888" t="s">
        <v>46</v>
      </c>
      <c r="H1888">
        <v>35</v>
      </c>
      <c r="I1888">
        <v>35</v>
      </c>
      <c r="J1888">
        <v>2014</v>
      </c>
      <c r="K1888">
        <v>1</v>
      </c>
      <c r="L1888">
        <v>998</v>
      </c>
      <c r="M1888" s="1">
        <v>41602.578472222223</v>
      </c>
      <c r="N1888" s="1">
        <v>41602.578472222223</v>
      </c>
      <c r="O1888">
        <v>0</v>
      </c>
      <c r="P1888">
        <v>0</v>
      </c>
      <c r="R1888">
        <v>75</v>
      </c>
    </row>
    <row r="1889" spans="1:18" x14ac:dyDescent="0.25">
      <c r="A1889">
        <v>2612</v>
      </c>
      <c r="B1889" t="s">
        <v>1190</v>
      </c>
      <c r="C1889" t="s">
        <v>2498</v>
      </c>
      <c r="D1889">
        <v>1743</v>
      </c>
      <c r="E1889">
        <v>1743</v>
      </c>
      <c r="F1889" t="s">
        <v>33</v>
      </c>
      <c r="G1889" t="s">
        <v>228</v>
      </c>
      <c r="H1889">
        <v>56</v>
      </c>
      <c r="I1889">
        <v>56</v>
      </c>
      <c r="J1889">
        <v>2015</v>
      </c>
      <c r="K1889">
        <v>3</v>
      </c>
      <c r="L1889">
        <v>350</v>
      </c>
      <c r="M1889" s="1">
        <v>41602.580011574071</v>
      </c>
      <c r="N1889" s="1">
        <v>41602.580011574071</v>
      </c>
      <c r="O1889">
        <v>0</v>
      </c>
      <c r="P1889">
        <v>0</v>
      </c>
      <c r="R1889">
        <v>60</v>
      </c>
    </row>
    <row r="1890" spans="1:18" x14ac:dyDescent="0.25">
      <c r="A1890">
        <v>2613</v>
      </c>
      <c r="B1890" t="s">
        <v>1542</v>
      </c>
      <c r="C1890" t="s">
        <v>2499</v>
      </c>
      <c r="D1890">
        <v>1712</v>
      </c>
      <c r="E1890">
        <v>1712</v>
      </c>
      <c r="F1890" t="s">
        <v>49</v>
      </c>
      <c r="G1890" t="s">
        <v>434</v>
      </c>
      <c r="H1890">
        <v>13</v>
      </c>
      <c r="I1890">
        <v>13</v>
      </c>
      <c r="J1890">
        <v>2013</v>
      </c>
      <c r="K1890">
        <v>4</v>
      </c>
      <c r="L1890">
        <v>451</v>
      </c>
      <c r="M1890" s="1">
        <v>41602.599293981482</v>
      </c>
      <c r="N1890" s="1">
        <v>41602.599293981482</v>
      </c>
      <c r="O1890">
        <v>1</v>
      </c>
      <c r="P1890">
        <v>1</v>
      </c>
      <c r="Q1890" t="s">
        <v>34</v>
      </c>
      <c r="R1890">
        <v>65</v>
      </c>
    </row>
    <row r="1891" spans="1:18" x14ac:dyDescent="0.25">
      <c r="A1891">
        <v>2614</v>
      </c>
      <c r="B1891" t="s">
        <v>2500</v>
      </c>
      <c r="C1891" t="s">
        <v>2501</v>
      </c>
      <c r="D1891">
        <v>763</v>
      </c>
      <c r="E1891">
        <v>763</v>
      </c>
      <c r="F1891" t="s">
        <v>27</v>
      </c>
      <c r="G1891" t="s">
        <v>17</v>
      </c>
      <c r="H1891">
        <v>14</v>
      </c>
      <c r="I1891">
        <v>14</v>
      </c>
      <c r="K1891">
        <v>0</v>
      </c>
      <c r="L1891">
        <v>0</v>
      </c>
      <c r="M1891" s="1">
        <v>41602.621516203704</v>
      </c>
      <c r="N1891" s="1">
        <v>41602.621516203704</v>
      </c>
      <c r="O1891">
        <v>0</v>
      </c>
      <c r="P1891">
        <v>0</v>
      </c>
      <c r="R1891" t="e">
        <v>#N/A</v>
      </c>
    </row>
    <row r="1892" spans="1:18" x14ac:dyDescent="0.25">
      <c r="A1892">
        <v>2615</v>
      </c>
      <c r="B1892" t="s">
        <v>2502</v>
      </c>
      <c r="C1892" t="s">
        <v>2503</v>
      </c>
      <c r="D1892">
        <v>232</v>
      </c>
      <c r="E1892">
        <v>232</v>
      </c>
      <c r="F1892" t="s">
        <v>147</v>
      </c>
      <c r="G1892" t="s">
        <v>819</v>
      </c>
      <c r="H1892">
        <v>12</v>
      </c>
      <c r="I1892">
        <v>12</v>
      </c>
      <c r="J1892">
        <v>2014</v>
      </c>
      <c r="K1892">
        <v>4</v>
      </c>
      <c r="L1892">
        <v>997</v>
      </c>
      <c r="M1892" s="1">
        <v>41602.625358796293</v>
      </c>
      <c r="N1892" s="1">
        <v>41602.625358796293</v>
      </c>
      <c r="O1892">
        <v>0</v>
      </c>
      <c r="P1892">
        <v>0</v>
      </c>
      <c r="R1892">
        <v>65</v>
      </c>
    </row>
    <row r="1893" spans="1:18" x14ac:dyDescent="0.25">
      <c r="A1893">
        <v>2616</v>
      </c>
      <c r="B1893" t="s">
        <v>403</v>
      </c>
      <c r="C1893" t="s">
        <v>2504</v>
      </c>
      <c r="D1893">
        <v>1744</v>
      </c>
      <c r="E1893">
        <v>1744</v>
      </c>
      <c r="F1893" t="s">
        <v>60</v>
      </c>
      <c r="G1893" t="s">
        <v>97</v>
      </c>
      <c r="H1893">
        <v>57</v>
      </c>
      <c r="I1893">
        <v>57</v>
      </c>
      <c r="J1893">
        <v>2012</v>
      </c>
      <c r="K1893">
        <v>3</v>
      </c>
      <c r="L1893">
        <v>998</v>
      </c>
      <c r="M1893" s="1">
        <v>41602.632523148146</v>
      </c>
      <c r="N1893" s="1">
        <v>41602.632523148146</v>
      </c>
      <c r="O1893">
        <v>0</v>
      </c>
      <c r="P1893">
        <v>0</v>
      </c>
      <c r="R1893">
        <v>60</v>
      </c>
    </row>
    <row r="1894" spans="1:18" x14ac:dyDescent="0.25">
      <c r="A1894">
        <v>2617</v>
      </c>
      <c r="B1894" t="s">
        <v>2505</v>
      </c>
      <c r="C1894" t="s">
        <v>2506</v>
      </c>
      <c r="D1894">
        <v>643</v>
      </c>
      <c r="E1894">
        <v>643</v>
      </c>
      <c r="F1894" t="s">
        <v>581</v>
      </c>
      <c r="G1894" t="s">
        <v>819</v>
      </c>
      <c r="H1894">
        <v>12</v>
      </c>
      <c r="I1894">
        <v>12</v>
      </c>
      <c r="J1894">
        <v>2014</v>
      </c>
      <c r="K1894">
        <v>4</v>
      </c>
      <c r="L1894">
        <v>997</v>
      </c>
      <c r="M1894" s="1">
        <v>41602.638113425928</v>
      </c>
      <c r="N1894" s="1">
        <v>41602.638113425928</v>
      </c>
      <c r="O1894">
        <v>0</v>
      </c>
      <c r="P1894">
        <v>0</v>
      </c>
      <c r="R1894">
        <v>75</v>
      </c>
    </row>
    <row r="1895" spans="1:18" x14ac:dyDescent="0.25">
      <c r="A1895">
        <v>2618</v>
      </c>
      <c r="B1895" t="s">
        <v>730</v>
      </c>
      <c r="C1895" t="s">
        <v>2507</v>
      </c>
      <c r="D1895">
        <v>1163</v>
      </c>
      <c r="E1895">
        <v>1163</v>
      </c>
      <c r="F1895" t="s">
        <v>96</v>
      </c>
      <c r="G1895" t="s">
        <v>228</v>
      </c>
      <c r="H1895">
        <v>56</v>
      </c>
      <c r="I1895">
        <v>56</v>
      </c>
      <c r="K1895">
        <v>0</v>
      </c>
      <c r="L1895">
        <v>0</v>
      </c>
      <c r="M1895" s="1">
        <v>41602.642951388887</v>
      </c>
      <c r="N1895" s="1">
        <v>41602.642951388887</v>
      </c>
      <c r="O1895">
        <v>0</v>
      </c>
      <c r="P1895">
        <v>0</v>
      </c>
      <c r="R1895" t="e">
        <v>#N/A</v>
      </c>
    </row>
    <row r="1896" spans="1:18" x14ac:dyDescent="0.25">
      <c r="A1896">
        <v>2619</v>
      </c>
      <c r="B1896" t="s">
        <v>2508</v>
      </c>
      <c r="C1896" t="s">
        <v>2509</v>
      </c>
      <c r="D1896">
        <v>1736</v>
      </c>
      <c r="E1896">
        <v>1736</v>
      </c>
      <c r="F1896" t="s">
        <v>80</v>
      </c>
      <c r="G1896" t="s">
        <v>987</v>
      </c>
      <c r="H1896">
        <v>43</v>
      </c>
      <c r="I1896">
        <v>43</v>
      </c>
      <c r="J1896">
        <v>2018</v>
      </c>
      <c r="K1896">
        <v>5</v>
      </c>
      <c r="L1896">
        <v>451</v>
      </c>
      <c r="M1896" s="1">
        <v>41602.681400462963</v>
      </c>
      <c r="N1896" s="1">
        <v>41602.681400462963</v>
      </c>
      <c r="O1896">
        <v>0</v>
      </c>
      <c r="P1896">
        <v>0</v>
      </c>
      <c r="R1896">
        <v>97</v>
      </c>
    </row>
    <row r="1897" spans="1:18" x14ac:dyDescent="0.25">
      <c r="A1897">
        <v>2620</v>
      </c>
      <c r="B1897" t="s">
        <v>2510</v>
      </c>
      <c r="C1897" t="s">
        <v>2511</v>
      </c>
      <c r="D1897">
        <v>1875</v>
      </c>
      <c r="E1897">
        <v>1875</v>
      </c>
      <c r="F1897" t="s">
        <v>37</v>
      </c>
      <c r="G1897" t="s">
        <v>75</v>
      </c>
      <c r="H1897">
        <v>39</v>
      </c>
      <c r="I1897">
        <v>39</v>
      </c>
      <c r="J1897">
        <v>2017</v>
      </c>
      <c r="K1897">
        <v>3</v>
      </c>
      <c r="L1897">
        <v>340</v>
      </c>
      <c r="M1897" s="1">
        <v>41602.681956018518</v>
      </c>
      <c r="N1897" s="1">
        <v>41602.681956018518</v>
      </c>
      <c r="O1897">
        <v>0</v>
      </c>
      <c r="P1897">
        <v>0</v>
      </c>
      <c r="R1897">
        <v>97</v>
      </c>
    </row>
    <row r="1898" spans="1:18" x14ac:dyDescent="0.25">
      <c r="A1898">
        <v>2621</v>
      </c>
      <c r="B1898" t="s">
        <v>2512</v>
      </c>
      <c r="C1898" t="s">
        <v>2513</v>
      </c>
      <c r="D1898">
        <v>296</v>
      </c>
      <c r="E1898">
        <v>296</v>
      </c>
      <c r="F1898" t="s">
        <v>112</v>
      </c>
      <c r="G1898" t="s">
        <v>42</v>
      </c>
      <c r="H1898">
        <v>22</v>
      </c>
      <c r="I1898">
        <v>22</v>
      </c>
      <c r="J1898">
        <v>2014</v>
      </c>
      <c r="K1898">
        <v>3</v>
      </c>
      <c r="L1898">
        <v>451</v>
      </c>
      <c r="M1898" s="1">
        <v>41602.699606481481</v>
      </c>
      <c r="N1898" s="1">
        <v>41602.729571759257</v>
      </c>
      <c r="O1898">
        <v>1</v>
      </c>
      <c r="P1898">
        <v>1</v>
      </c>
      <c r="Q1898" t="s">
        <v>34</v>
      </c>
      <c r="R1898">
        <v>75</v>
      </c>
    </row>
    <row r="1899" spans="1:18" x14ac:dyDescent="0.25">
      <c r="A1899">
        <v>2622</v>
      </c>
      <c r="B1899" t="s">
        <v>2514</v>
      </c>
      <c r="C1899" t="s">
        <v>2515</v>
      </c>
      <c r="D1899">
        <v>1697</v>
      </c>
      <c r="E1899">
        <v>1697</v>
      </c>
      <c r="F1899" t="s">
        <v>134</v>
      </c>
      <c r="G1899" t="s">
        <v>2516</v>
      </c>
      <c r="H1899">
        <v>65</v>
      </c>
      <c r="I1899">
        <v>65</v>
      </c>
      <c r="J1899">
        <v>2017</v>
      </c>
      <c r="K1899">
        <v>4</v>
      </c>
      <c r="L1899">
        <v>451</v>
      </c>
      <c r="M1899" s="1">
        <v>41602.700659722221</v>
      </c>
      <c r="N1899" s="1">
        <v>41602.700659722221</v>
      </c>
      <c r="O1899">
        <v>1</v>
      </c>
      <c r="P1899">
        <v>1</v>
      </c>
      <c r="Q1899" t="s">
        <v>34</v>
      </c>
      <c r="R1899">
        <v>95</v>
      </c>
    </row>
    <row r="1900" spans="1:18" x14ac:dyDescent="0.25">
      <c r="A1900">
        <v>2623</v>
      </c>
      <c r="B1900" t="s">
        <v>2517</v>
      </c>
      <c r="C1900" t="s">
        <v>2518</v>
      </c>
      <c r="D1900">
        <v>1875</v>
      </c>
      <c r="E1900">
        <v>1875</v>
      </c>
      <c r="F1900" t="s">
        <v>37</v>
      </c>
      <c r="G1900" t="s">
        <v>46</v>
      </c>
      <c r="H1900">
        <v>35</v>
      </c>
      <c r="I1900">
        <v>35</v>
      </c>
      <c r="K1900">
        <v>0</v>
      </c>
      <c r="L1900">
        <v>0</v>
      </c>
      <c r="M1900" s="1">
        <v>41602.724502314813</v>
      </c>
      <c r="N1900" s="1">
        <v>41602.724502314813</v>
      </c>
      <c r="O1900">
        <v>0</v>
      </c>
      <c r="P1900">
        <v>0</v>
      </c>
      <c r="R1900" t="e">
        <v>#N/A</v>
      </c>
    </row>
    <row r="1901" spans="1:18" x14ac:dyDescent="0.25">
      <c r="A1901">
        <v>2624</v>
      </c>
      <c r="B1901" t="s">
        <v>872</v>
      </c>
      <c r="C1901" t="s">
        <v>2519</v>
      </c>
      <c r="D1901">
        <v>1875</v>
      </c>
      <c r="E1901">
        <v>1875</v>
      </c>
      <c r="F1901" t="s">
        <v>37</v>
      </c>
      <c r="G1901" t="s">
        <v>97</v>
      </c>
      <c r="H1901">
        <v>57</v>
      </c>
      <c r="I1901">
        <v>57</v>
      </c>
      <c r="J1901">
        <v>2014</v>
      </c>
      <c r="K1901">
        <v>3</v>
      </c>
      <c r="L1901">
        <v>451</v>
      </c>
      <c r="M1901" s="1">
        <v>41602.729143518518</v>
      </c>
      <c r="N1901" s="1">
        <v>41602.729143518518</v>
      </c>
      <c r="O1901">
        <v>1</v>
      </c>
      <c r="P1901">
        <v>0</v>
      </c>
      <c r="Q1901" t="s">
        <v>34</v>
      </c>
      <c r="R1901">
        <v>55</v>
      </c>
    </row>
    <row r="1902" spans="1:18" x14ac:dyDescent="0.25">
      <c r="A1902">
        <v>2625</v>
      </c>
      <c r="B1902" t="s">
        <v>2520</v>
      </c>
      <c r="C1902" t="s">
        <v>2521</v>
      </c>
      <c r="D1902">
        <v>836</v>
      </c>
      <c r="E1902">
        <v>836</v>
      </c>
      <c r="F1902" t="s">
        <v>476</v>
      </c>
      <c r="G1902" t="s">
        <v>17</v>
      </c>
      <c r="H1902">
        <v>14</v>
      </c>
      <c r="I1902">
        <v>14</v>
      </c>
      <c r="J1902">
        <v>2016</v>
      </c>
      <c r="K1902">
        <v>4</v>
      </c>
      <c r="L1902">
        <v>300</v>
      </c>
      <c r="M1902" s="1">
        <v>41602.755810185183</v>
      </c>
      <c r="N1902" s="1">
        <v>41602.755810185183</v>
      </c>
      <c r="O1902">
        <v>1</v>
      </c>
      <c r="P1902">
        <v>1</v>
      </c>
      <c r="Q1902" t="s">
        <v>34</v>
      </c>
      <c r="R1902">
        <v>55</v>
      </c>
    </row>
    <row r="1903" spans="1:18" x14ac:dyDescent="0.25">
      <c r="A1903">
        <v>2626</v>
      </c>
      <c r="B1903" t="s">
        <v>2522</v>
      </c>
      <c r="C1903" t="s">
        <v>2523</v>
      </c>
      <c r="D1903">
        <v>1163</v>
      </c>
      <c r="E1903">
        <v>1163</v>
      </c>
      <c r="F1903" t="s">
        <v>96</v>
      </c>
      <c r="G1903" t="s">
        <v>88</v>
      </c>
      <c r="H1903">
        <v>18</v>
      </c>
      <c r="I1903">
        <v>18</v>
      </c>
      <c r="J1903">
        <v>2012</v>
      </c>
      <c r="K1903">
        <v>1</v>
      </c>
      <c r="L1903">
        <v>998</v>
      </c>
      <c r="M1903" s="1">
        <v>41602.758622685185</v>
      </c>
      <c r="N1903" s="1">
        <v>41602.758622685185</v>
      </c>
      <c r="O1903">
        <v>0</v>
      </c>
      <c r="P1903">
        <v>0</v>
      </c>
      <c r="R1903">
        <v>70</v>
      </c>
    </row>
    <row r="1904" spans="1:18" x14ac:dyDescent="0.25">
      <c r="A1904">
        <v>2627</v>
      </c>
      <c r="B1904" t="s">
        <v>2524</v>
      </c>
      <c r="C1904" t="s">
        <v>2525</v>
      </c>
      <c r="D1904">
        <v>1294</v>
      </c>
      <c r="E1904">
        <v>1294</v>
      </c>
      <c r="F1904" t="s">
        <v>2313</v>
      </c>
      <c r="G1904" t="s">
        <v>131</v>
      </c>
      <c r="H1904">
        <v>42</v>
      </c>
      <c r="I1904">
        <v>42</v>
      </c>
      <c r="K1904">
        <v>0</v>
      </c>
      <c r="L1904">
        <v>0</v>
      </c>
      <c r="M1904" s="1">
        <v>41602.796030092592</v>
      </c>
      <c r="N1904" s="1">
        <v>41602.796030092592</v>
      </c>
      <c r="O1904">
        <v>0</v>
      </c>
      <c r="P1904">
        <v>0</v>
      </c>
      <c r="R1904" t="e">
        <v>#N/A</v>
      </c>
    </row>
    <row r="1905" spans="1:18" x14ac:dyDescent="0.25">
      <c r="A1905">
        <v>2628</v>
      </c>
      <c r="B1905" t="s">
        <v>2526</v>
      </c>
      <c r="C1905" t="s">
        <v>2527</v>
      </c>
      <c r="D1905">
        <v>1741</v>
      </c>
      <c r="E1905">
        <v>1741</v>
      </c>
      <c r="F1905" t="s">
        <v>1946</v>
      </c>
      <c r="G1905" t="s">
        <v>17</v>
      </c>
      <c r="H1905">
        <v>14</v>
      </c>
      <c r="I1905">
        <v>14</v>
      </c>
      <c r="J1905">
        <v>2016</v>
      </c>
      <c r="K1905">
        <v>4</v>
      </c>
      <c r="L1905">
        <v>998</v>
      </c>
      <c r="M1905" s="1">
        <v>41602.825671296298</v>
      </c>
      <c r="N1905" s="1">
        <v>41602.825671296298</v>
      </c>
      <c r="O1905">
        <v>0</v>
      </c>
      <c r="P1905">
        <v>0</v>
      </c>
      <c r="R1905">
        <v>50</v>
      </c>
    </row>
    <row r="1906" spans="1:18" x14ac:dyDescent="0.25">
      <c r="A1906">
        <v>2629</v>
      </c>
      <c r="B1906" t="s">
        <v>1487</v>
      </c>
      <c r="C1906" t="s">
        <v>2528</v>
      </c>
      <c r="D1906">
        <v>1683</v>
      </c>
      <c r="E1906">
        <v>1683</v>
      </c>
      <c r="F1906" t="s">
        <v>30</v>
      </c>
      <c r="G1906" t="s">
        <v>1007</v>
      </c>
      <c r="H1906">
        <v>8</v>
      </c>
      <c r="I1906">
        <v>8</v>
      </c>
      <c r="J1906">
        <v>2015</v>
      </c>
      <c r="K1906">
        <v>3</v>
      </c>
      <c r="L1906">
        <v>430</v>
      </c>
      <c r="M1906" s="1">
        <v>41602.828101851854</v>
      </c>
      <c r="N1906" s="1">
        <v>41602.828101851854</v>
      </c>
      <c r="O1906">
        <v>1</v>
      </c>
      <c r="P1906">
        <v>0</v>
      </c>
      <c r="Q1906" t="s">
        <v>34</v>
      </c>
      <c r="R1906">
        <v>65</v>
      </c>
    </row>
    <row r="1907" spans="1:18" x14ac:dyDescent="0.25">
      <c r="A1907">
        <v>2630</v>
      </c>
      <c r="B1907" t="s">
        <v>2529</v>
      </c>
      <c r="C1907" t="s">
        <v>2530</v>
      </c>
      <c r="D1907">
        <v>1741</v>
      </c>
      <c r="E1907">
        <v>1741</v>
      </c>
      <c r="F1907" t="s">
        <v>1946</v>
      </c>
      <c r="G1907" t="s">
        <v>17</v>
      </c>
      <c r="H1907">
        <v>14</v>
      </c>
      <c r="I1907">
        <v>14</v>
      </c>
      <c r="J1907">
        <v>2014</v>
      </c>
      <c r="K1907">
        <v>3</v>
      </c>
      <c r="L1907">
        <v>280</v>
      </c>
      <c r="M1907" s="1">
        <v>41602.831932870373</v>
      </c>
      <c r="N1907" s="1">
        <v>41602.831932870373</v>
      </c>
      <c r="O1907">
        <v>0</v>
      </c>
      <c r="P1907">
        <v>0</v>
      </c>
      <c r="R1907">
        <v>55</v>
      </c>
    </row>
    <row r="1908" spans="1:18" x14ac:dyDescent="0.25">
      <c r="A1908">
        <v>2631</v>
      </c>
      <c r="B1908" t="s">
        <v>2531</v>
      </c>
      <c r="C1908" t="s">
        <v>2532</v>
      </c>
      <c r="D1908">
        <v>1875</v>
      </c>
      <c r="E1908">
        <v>1875</v>
      </c>
      <c r="F1908" t="s">
        <v>37</v>
      </c>
      <c r="G1908" t="s">
        <v>426</v>
      </c>
      <c r="H1908">
        <v>10</v>
      </c>
      <c r="I1908">
        <v>10</v>
      </c>
      <c r="J1908">
        <v>2014</v>
      </c>
      <c r="K1908">
        <v>2</v>
      </c>
      <c r="L1908">
        <v>199</v>
      </c>
      <c r="M1908" s="1">
        <v>41602.833807870367</v>
      </c>
      <c r="N1908" s="1">
        <v>41602.833807870367</v>
      </c>
      <c r="O1908">
        <v>0</v>
      </c>
      <c r="P1908">
        <v>0</v>
      </c>
      <c r="R1908">
        <v>97</v>
      </c>
    </row>
    <row r="1909" spans="1:18" x14ac:dyDescent="0.25">
      <c r="A1909">
        <v>2632</v>
      </c>
      <c r="B1909" t="s">
        <v>379</v>
      </c>
      <c r="C1909" t="s">
        <v>2533</v>
      </c>
      <c r="D1909">
        <v>643</v>
      </c>
      <c r="E1909">
        <v>643</v>
      </c>
      <c r="F1909" t="s">
        <v>581</v>
      </c>
      <c r="G1909" t="s">
        <v>206</v>
      </c>
      <c r="H1909">
        <v>54</v>
      </c>
      <c r="I1909">
        <v>54</v>
      </c>
      <c r="J1909">
        <v>2014</v>
      </c>
      <c r="K1909">
        <v>4</v>
      </c>
      <c r="L1909">
        <v>451</v>
      </c>
      <c r="M1909" s="1">
        <v>41602.899826388886</v>
      </c>
      <c r="N1909" s="1">
        <v>41602.899837962963</v>
      </c>
      <c r="O1909">
        <v>0</v>
      </c>
      <c r="P1909">
        <v>0</v>
      </c>
      <c r="R1909">
        <v>75</v>
      </c>
    </row>
    <row r="1910" spans="1:18" x14ac:dyDescent="0.25">
      <c r="A1910">
        <v>2633</v>
      </c>
      <c r="B1910" t="s">
        <v>2180</v>
      </c>
      <c r="C1910" t="s">
        <v>2534</v>
      </c>
      <c r="D1910">
        <v>1714</v>
      </c>
      <c r="E1910">
        <v>1714</v>
      </c>
      <c r="F1910" t="s">
        <v>308</v>
      </c>
      <c r="G1910" t="s">
        <v>819</v>
      </c>
      <c r="H1910">
        <v>12</v>
      </c>
      <c r="I1910">
        <v>12</v>
      </c>
      <c r="K1910">
        <v>0</v>
      </c>
      <c r="L1910">
        <v>0</v>
      </c>
      <c r="M1910" s="1">
        <v>41602.900706018518</v>
      </c>
      <c r="N1910" s="1">
        <v>41602.900706018518</v>
      </c>
      <c r="O1910">
        <v>0</v>
      </c>
      <c r="P1910">
        <v>0</v>
      </c>
      <c r="R1910" t="e">
        <v>#N/A</v>
      </c>
    </row>
    <row r="1911" spans="1:18" x14ac:dyDescent="0.25">
      <c r="A1911">
        <v>2634</v>
      </c>
      <c r="B1911" t="s">
        <v>279</v>
      </c>
      <c r="C1911" t="s">
        <v>2535</v>
      </c>
      <c r="D1911">
        <v>3</v>
      </c>
      <c r="E1911">
        <v>3</v>
      </c>
      <c r="F1911" t="s">
        <v>300</v>
      </c>
      <c r="G1911" t="s">
        <v>241</v>
      </c>
      <c r="H1911">
        <v>26</v>
      </c>
      <c r="I1911">
        <v>26</v>
      </c>
      <c r="J1911">
        <v>2015</v>
      </c>
      <c r="K1911">
        <v>3</v>
      </c>
      <c r="L1911">
        <v>451</v>
      </c>
      <c r="M1911" s="1">
        <v>41602.925532407404</v>
      </c>
      <c r="N1911" s="1">
        <v>41602.925532407404</v>
      </c>
      <c r="O1911">
        <v>1</v>
      </c>
      <c r="P1911">
        <v>1</v>
      </c>
      <c r="Q1911" t="s">
        <v>34</v>
      </c>
      <c r="R1911">
        <v>65</v>
      </c>
    </row>
    <row r="1912" spans="1:18" x14ac:dyDescent="0.25">
      <c r="A1912">
        <v>2635</v>
      </c>
      <c r="B1912" t="s">
        <v>765</v>
      </c>
      <c r="C1912" t="s">
        <v>2536</v>
      </c>
      <c r="D1912">
        <v>1726</v>
      </c>
      <c r="E1912">
        <v>1726</v>
      </c>
      <c r="F1912" t="s">
        <v>373</v>
      </c>
      <c r="G1912" t="s">
        <v>434</v>
      </c>
      <c r="H1912">
        <v>13</v>
      </c>
      <c r="I1912">
        <v>13</v>
      </c>
      <c r="J1912">
        <v>2014</v>
      </c>
      <c r="K1912">
        <v>4</v>
      </c>
      <c r="L1912">
        <v>999</v>
      </c>
      <c r="M1912" s="1">
        <v>41602.979537037034</v>
      </c>
      <c r="N1912" s="1">
        <v>41602.979537037034</v>
      </c>
      <c r="O1912">
        <v>0</v>
      </c>
      <c r="P1912">
        <v>0</v>
      </c>
      <c r="R1912">
        <v>65</v>
      </c>
    </row>
    <row r="1913" spans="1:18" x14ac:dyDescent="0.25">
      <c r="A1913">
        <v>2636</v>
      </c>
      <c r="B1913" t="s">
        <v>2537</v>
      </c>
      <c r="C1913" t="s">
        <v>2538</v>
      </c>
      <c r="D1913">
        <v>1683</v>
      </c>
      <c r="E1913">
        <v>1683</v>
      </c>
      <c r="F1913" t="s">
        <v>30</v>
      </c>
      <c r="G1913" t="s">
        <v>241</v>
      </c>
      <c r="H1913">
        <v>26</v>
      </c>
      <c r="I1913">
        <v>26</v>
      </c>
      <c r="J1913">
        <v>2013</v>
      </c>
      <c r="K1913">
        <v>3</v>
      </c>
      <c r="L1913">
        <v>451</v>
      </c>
      <c r="M1913" s="1">
        <v>41602.984490740739</v>
      </c>
      <c r="N1913" s="1">
        <v>41602.9919212963</v>
      </c>
      <c r="O1913">
        <v>1</v>
      </c>
      <c r="P1913">
        <v>1</v>
      </c>
      <c r="Q1913" t="s">
        <v>34</v>
      </c>
      <c r="R1913">
        <v>75</v>
      </c>
    </row>
    <row r="1914" spans="1:18" x14ac:dyDescent="0.25">
      <c r="A1914">
        <v>2637</v>
      </c>
      <c r="B1914" t="s">
        <v>396</v>
      </c>
      <c r="C1914" t="s">
        <v>2539</v>
      </c>
      <c r="D1914">
        <v>1723</v>
      </c>
      <c r="E1914">
        <v>1723</v>
      </c>
      <c r="F1914" t="s">
        <v>121</v>
      </c>
      <c r="G1914" t="s">
        <v>97</v>
      </c>
      <c r="H1914">
        <v>57</v>
      </c>
      <c r="I1914">
        <v>57</v>
      </c>
      <c r="J1914">
        <v>2014</v>
      </c>
      <c r="K1914">
        <v>3</v>
      </c>
      <c r="L1914">
        <v>998</v>
      </c>
      <c r="M1914" s="1">
        <v>41603.004328703704</v>
      </c>
      <c r="N1914" s="1">
        <v>41603.004328703704</v>
      </c>
      <c r="O1914">
        <v>0</v>
      </c>
      <c r="P1914">
        <v>0</v>
      </c>
      <c r="R1914">
        <v>75</v>
      </c>
    </row>
    <row r="1915" spans="1:18" x14ac:dyDescent="0.25">
      <c r="A1915">
        <v>2638</v>
      </c>
      <c r="B1915" t="s">
        <v>2540</v>
      </c>
      <c r="C1915" t="s">
        <v>2541</v>
      </c>
      <c r="D1915">
        <v>1087</v>
      </c>
      <c r="E1915">
        <v>1087</v>
      </c>
      <c r="F1915" t="s">
        <v>317</v>
      </c>
      <c r="G1915" t="s">
        <v>75</v>
      </c>
      <c r="H1915">
        <v>39</v>
      </c>
      <c r="I1915">
        <v>39</v>
      </c>
      <c r="K1915">
        <v>0</v>
      </c>
      <c r="L1915">
        <v>0</v>
      </c>
      <c r="M1915" s="1">
        <v>41603.033819444441</v>
      </c>
      <c r="N1915" s="1">
        <v>41603.033819444441</v>
      </c>
      <c r="O1915">
        <v>0</v>
      </c>
      <c r="P1915">
        <v>0</v>
      </c>
      <c r="R1915" t="e">
        <v>#N/A</v>
      </c>
    </row>
    <row r="1916" spans="1:18" x14ac:dyDescent="0.25">
      <c r="A1916">
        <v>2639</v>
      </c>
      <c r="B1916" t="s">
        <v>2542</v>
      </c>
      <c r="C1916" t="s">
        <v>2543</v>
      </c>
      <c r="D1916">
        <v>1014</v>
      </c>
      <c r="E1916">
        <v>1014</v>
      </c>
      <c r="F1916" t="s">
        <v>360</v>
      </c>
      <c r="G1916" t="s">
        <v>426</v>
      </c>
      <c r="H1916">
        <v>10</v>
      </c>
      <c r="I1916">
        <v>10</v>
      </c>
      <c r="J1916">
        <v>2016</v>
      </c>
      <c r="K1916">
        <v>3</v>
      </c>
      <c r="L1916">
        <v>360</v>
      </c>
      <c r="M1916" s="1">
        <v>41603.038530092592</v>
      </c>
      <c r="N1916" s="1">
        <v>41603.038530092592</v>
      </c>
      <c r="O1916">
        <v>1</v>
      </c>
      <c r="P1916">
        <v>1</v>
      </c>
      <c r="Q1916" t="s">
        <v>34</v>
      </c>
      <c r="R1916">
        <v>95</v>
      </c>
    </row>
    <row r="1917" spans="1:18" x14ac:dyDescent="0.25">
      <c r="A1917">
        <v>2640</v>
      </c>
      <c r="B1917" t="s">
        <v>2544</v>
      </c>
      <c r="C1917" t="s">
        <v>2545</v>
      </c>
      <c r="D1917">
        <v>1726</v>
      </c>
      <c r="E1917">
        <v>1726</v>
      </c>
      <c r="F1917" t="s">
        <v>373</v>
      </c>
      <c r="G1917" t="s">
        <v>434</v>
      </c>
      <c r="H1917">
        <v>13</v>
      </c>
      <c r="I1917">
        <v>13</v>
      </c>
      <c r="J1917">
        <v>2014</v>
      </c>
      <c r="K1917">
        <v>4</v>
      </c>
      <c r="L1917">
        <v>451</v>
      </c>
      <c r="M1917" s="1">
        <v>41603.075949074075</v>
      </c>
      <c r="N1917" s="1">
        <v>41603.083275462966</v>
      </c>
      <c r="O1917">
        <v>0</v>
      </c>
      <c r="P1917">
        <v>0</v>
      </c>
      <c r="R1917">
        <v>65</v>
      </c>
    </row>
    <row r="1918" spans="1:18" x14ac:dyDescent="0.25">
      <c r="A1918">
        <v>2641</v>
      </c>
      <c r="B1918" t="s">
        <v>600</v>
      </c>
      <c r="C1918" t="s">
        <v>2546</v>
      </c>
      <c r="D1918">
        <v>1726</v>
      </c>
      <c r="E1918">
        <v>1726</v>
      </c>
      <c r="F1918" t="s">
        <v>373</v>
      </c>
      <c r="G1918" t="s">
        <v>22</v>
      </c>
      <c r="H1918">
        <v>41</v>
      </c>
      <c r="I1918">
        <v>41</v>
      </c>
      <c r="J1918">
        <v>2014</v>
      </c>
      <c r="K1918">
        <v>4</v>
      </c>
      <c r="L1918">
        <v>451</v>
      </c>
      <c r="M1918" s="1">
        <v>41603.396805555552</v>
      </c>
      <c r="N1918" s="1">
        <v>41603.401597222219</v>
      </c>
      <c r="O1918">
        <v>0</v>
      </c>
      <c r="P1918">
        <v>0</v>
      </c>
      <c r="R1918">
        <v>80</v>
      </c>
    </row>
    <row r="1919" spans="1:18" x14ac:dyDescent="0.25">
      <c r="A1919">
        <v>2642</v>
      </c>
      <c r="B1919" t="s">
        <v>576</v>
      </c>
      <c r="C1919" t="s">
        <v>2547</v>
      </c>
      <c r="D1919">
        <v>1700</v>
      </c>
      <c r="E1919">
        <v>1700</v>
      </c>
      <c r="F1919" t="s">
        <v>106</v>
      </c>
      <c r="G1919" t="s">
        <v>46</v>
      </c>
      <c r="H1919">
        <v>35</v>
      </c>
      <c r="I1919">
        <v>35</v>
      </c>
      <c r="J1919">
        <v>2013</v>
      </c>
      <c r="K1919">
        <v>3</v>
      </c>
      <c r="L1919">
        <v>451</v>
      </c>
      <c r="M1919" s="1">
        <v>41603.4221412037</v>
      </c>
      <c r="N1919" s="1">
        <v>41603.4221412037</v>
      </c>
      <c r="O1919">
        <v>0</v>
      </c>
      <c r="P1919">
        <v>0</v>
      </c>
      <c r="Q1919" t="s">
        <v>429</v>
      </c>
      <c r="R1919">
        <v>70</v>
      </c>
    </row>
    <row r="1920" spans="1:18" x14ac:dyDescent="0.25">
      <c r="A1920">
        <v>2643</v>
      </c>
      <c r="B1920" t="s">
        <v>864</v>
      </c>
      <c r="C1920" t="s">
        <v>2548</v>
      </c>
      <c r="D1920">
        <v>1732</v>
      </c>
      <c r="E1920">
        <v>1732</v>
      </c>
      <c r="F1920" t="s">
        <v>551</v>
      </c>
      <c r="G1920" t="s">
        <v>2516</v>
      </c>
      <c r="H1920">
        <v>65</v>
      </c>
      <c r="I1920">
        <v>65</v>
      </c>
      <c r="J1920">
        <v>2014</v>
      </c>
      <c r="K1920">
        <v>4</v>
      </c>
      <c r="L1920">
        <v>400</v>
      </c>
      <c r="M1920" s="1">
        <v>41603.431041666663</v>
      </c>
      <c r="N1920" s="1">
        <v>41603.431041666663</v>
      </c>
      <c r="O1920">
        <v>0</v>
      </c>
      <c r="P1920">
        <v>0</v>
      </c>
      <c r="R1920">
        <v>60</v>
      </c>
    </row>
    <row r="1921" spans="1:18" x14ac:dyDescent="0.25">
      <c r="A1921">
        <v>2644</v>
      </c>
      <c r="B1921" t="s">
        <v>469</v>
      </c>
      <c r="C1921" t="s">
        <v>2549</v>
      </c>
      <c r="D1921">
        <v>441</v>
      </c>
      <c r="E1921">
        <v>441</v>
      </c>
      <c r="F1921" t="s">
        <v>2550</v>
      </c>
      <c r="G1921" t="s">
        <v>131</v>
      </c>
      <c r="H1921">
        <v>42</v>
      </c>
      <c r="I1921">
        <v>42</v>
      </c>
      <c r="J1921">
        <v>2014</v>
      </c>
      <c r="K1921">
        <v>4</v>
      </c>
      <c r="L1921">
        <v>998</v>
      </c>
      <c r="M1921" s="1">
        <v>41603.43577546296</v>
      </c>
      <c r="N1921" s="1">
        <v>41603.43577546296</v>
      </c>
      <c r="O1921">
        <v>0</v>
      </c>
      <c r="P1921">
        <v>0</v>
      </c>
      <c r="R1921">
        <v>65</v>
      </c>
    </row>
    <row r="1922" spans="1:18" x14ac:dyDescent="0.25">
      <c r="A1922">
        <v>2645</v>
      </c>
      <c r="B1922" t="s">
        <v>2551</v>
      </c>
      <c r="C1922" t="s">
        <v>2552</v>
      </c>
      <c r="D1922">
        <v>1609</v>
      </c>
      <c r="E1922">
        <v>1609</v>
      </c>
      <c r="F1922" t="s">
        <v>128</v>
      </c>
      <c r="G1922" t="s">
        <v>819</v>
      </c>
      <c r="H1922">
        <v>12</v>
      </c>
      <c r="I1922">
        <v>12</v>
      </c>
      <c r="J1922">
        <v>2015</v>
      </c>
      <c r="K1922">
        <v>4</v>
      </c>
      <c r="L1922">
        <v>998</v>
      </c>
      <c r="M1922" s="1">
        <v>41603.469895833332</v>
      </c>
      <c r="N1922" s="1">
        <v>41603.469895833332</v>
      </c>
      <c r="O1922">
        <v>0</v>
      </c>
      <c r="P1922">
        <v>0</v>
      </c>
      <c r="R1922">
        <v>60</v>
      </c>
    </row>
    <row r="1923" spans="1:18" x14ac:dyDescent="0.25">
      <c r="A1923">
        <v>2646</v>
      </c>
      <c r="B1923" t="s">
        <v>1585</v>
      </c>
      <c r="C1923" t="s">
        <v>2553</v>
      </c>
      <c r="D1923">
        <v>1875</v>
      </c>
      <c r="E1923">
        <v>1875</v>
      </c>
      <c r="F1923" t="s">
        <v>37</v>
      </c>
      <c r="G1923" t="s">
        <v>75</v>
      </c>
      <c r="H1923">
        <v>39</v>
      </c>
      <c r="I1923">
        <v>39</v>
      </c>
      <c r="J1923">
        <v>2012</v>
      </c>
      <c r="K1923">
        <v>3</v>
      </c>
      <c r="L1923">
        <v>998</v>
      </c>
      <c r="M1923" s="1">
        <v>41603.481539351851</v>
      </c>
      <c r="N1923" s="1">
        <v>41603.481539351851</v>
      </c>
      <c r="O1923">
        <v>0</v>
      </c>
      <c r="P1923">
        <v>0</v>
      </c>
      <c r="R1923">
        <v>97</v>
      </c>
    </row>
    <row r="1924" spans="1:18" x14ac:dyDescent="0.25">
      <c r="A1924">
        <v>2647</v>
      </c>
      <c r="B1924" t="s">
        <v>2554</v>
      </c>
      <c r="C1924" t="s">
        <v>2555</v>
      </c>
      <c r="D1924">
        <v>79</v>
      </c>
      <c r="E1924">
        <v>79</v>
      </c>
      <c r="F1924" t="s">
        <v>41</v>
      </c>
      <c r="G1924" t="s">
        <v>17</v>
      </c>
      <c r="H1924">
        <v>14</v>
      </c>
      <c r="I1924">
        <v>14</v>
      </c>
      <c r="J1924">
        <v>2015</v>
      </c>
      <c r="K1924">
        <v>2</v>
      </c>
      <c r="L1924">
        <v>340</v>
      </c>
      <c r="M1924" s="1">
        <v>41603.492754629631</v>
      </c>
      <c r="N1924" s="1">
        <v>41603.492754629631</v>
      </c>
      <c r="O1924">
        <v>0</v>
      </c>
      <c r="P1924">
        <v>0</v>
      </c>
      <c r="Q1924" t="s">
        <v>429</v>
      </c>
      <c r="R1924">
        <v>60</v>
      </c>
    </row>
    <row r="1925" spans="1:18" x14ac:dyDescent="0.25">
      <c r="A1925">
        <v>2648</v>
      </c>
      <c r="B1925" t="s">
        <v>973</v>
      </c>
      <c r="C1925" t="s">
        <v>2556</v>
      </c>
      <c r="D1925">
        <v>1732</v>
      </c>
      <c r="E1925">
        <v>1732</v>
      </c>
      <c r="F1925" t="s">
        <v>551</v>
      </c>
      <c r="G1925" t="s">
        <v>241</v>
      </c>
      <c r="H1925">
        <v>26</v>
      </c>
      <c r="I1925">
        <v>26</v>
      </c>
      <c r="J1925">
        <v>2015</v>
      </c>
      <c r="K1925">
        <v>3</v>
      </c>
      <c r="L1925">
        <v>998</v>
      </c>
      <c r="M1925" s="1">
        <v>41603.497812499998</v>
      </c>
      <c r="N1925" s="1">
        <v>41603.497812499998</v>
      </c>
      <c r="O1925">
        <v>0</v>
      </c>
      <c r="P1925">
        <v>0</v>
      </c>
      <c r="R1925">
        <v>65</v>
      </c>
    </row>
    <row r="1926" spans="1:18" x14ac:dyDescent="0.25">
      <c r="A1926">
        <v>2649</v>
      </c>
      <c r="B1926" t="s">
        <v>856</v>
      </c>
      <c r="C1926" t="s">
        <v>2557</v>
      </c>
      <c r="D1926">
        <v>79</v>
      </c>
      <c r="E1926">
        <v>79</v>
      </c>
      <c r="F1926" t="s">
        <v>41</v>
      </c>
      <c r="G1926" t="s">
        <v>17</v>
      </c>
      <c r="H1926">
        <v>14</v>
      </c>
      <c r="I1926">
        <v>14</v>
      </c>
      <c r="J1926">
        <v>2014</v>
      </c>
      <c r="K1926">
        <v>4</v>
      </c>
      <c r="L1926">
        <v>320</v>
      </c>
      <c r="M1926" s="1">
        <v>41603.500983796293</v>
      </c>
      <c r="N1926" s="1">
        <v>41603.500983796293</v>
      </c>
      <c r="O1926">
        <v>0</v>
      </c>
      <c r="P1926">
        <v>0</v>
      </c>
      <c r="R1926">
        <v>65</v>
      </c>
    </row>
    <row r="1927" spans="1:18" x14ac:dyDescent="0.25">
      <c r="A1927">
        <v>2650</v>
      </c>
      <c r="B1927" t="s">
        <v>663</v>
      </c>
      <c r="C1927" t="s">
        <v>2558</v>
      </c>
      <c r="D1927">
        <v>1238</v>
      </c>
      <c r="E1927">
        <v>1238</v>
      </c>
      <c r="F1927" t="s">
        <v>1952</v>
      </c>
      <c r="G1927" t="s">
        <v>728</v>
      </c>
      <c r="H1927">
        <v>34</v>
      </c>
      <c r="I1927">
        <v>34</v>
      </c>
      <c r="J1927">
        <v>2015</v>
      </c>
      <c r="K1927">
        <v>3</v>
      </c>
      <c r="L1927">
        <v>320</v>
      </c>
      <c r="M1927" s="1">
        <v>41603.516134259262</v>
      </c>
      <c r="N1927" s="1">
        <v>41603.516134259262</v>
      </c>
      <c r="O1927">
        <v>0</v>
      </c>
      <c r="P1927">
        <v>0</v>
      </c>
      <c r="R1927">
        <v>60</v>
      </c>
    </row>
    <row r="1928" spans="1:18" x14ac:dyDescent="0.25">
      <c r="A1928">
        <v>2651</v>
      </c>
      <c r="B1928" t="s">
        <v>2559</v>
      </c>
      <c r="C1928" t="s">
        <v>2560</v>
      </c>
      <c r="D1928">
        <v>816</v>
      </c>
      <c r="E1928">
        <v>816</v>
      </c>
      <c r="F1928" t="s">
        <v>720</v>
      </c>
      <c r="G1928" t="s">
        <v>131</v>
      </c>
      <c r="H1928">
        <v>42</v>
      </c>
      <c r="I1928">
        <v>42</v>
      </c>
      <c r="K1928">
        <v>0</v>
      </c>
      <c r="L1928">
        <v>0</v>
      </c>
      <c r="M1928" s="1">
        <v>41603.532083333332</v>
      </c>
      <c r="N1928" s="1">
        <v>41603.532083333332</v>
      </c>
      <c r="O1928">
        <v>0</v>
      </c>
      <c r="P1928">
        <v>0</v>
      </c>
      <c r="R1928" t="e">
        <v>#N/A</v>
      </c>
    </row>
    <row r="1929" spans="1:18" x14ac:dyDescent="0.25">
      <c r="A1929">
        <v>2652</v>
      </c>
      <c r="B1929" t="s">
        <v>2561</v>
      </c>
      <c r="C1929" t="s">
        <v>2562</v>
      </c>
      <c r="D1929">
        <v>1875</v>
      </c>
      <c r="E1929">
        <v>1875</v>
      </c>
      <c r="F1929" t="s">
        <v>37</v>
      </c>
      <c r="G1929" t="s">
        <v>486</v>
      </c>
      <c r="H1929">
        <v>20</v>
      </c>
      <c r="I1929">
        <v>20</v>
      </c>
      <c r="J1929">
        <v>2013</v>
      </c>
      <c r="K1929">
        <v>4</v>
      </c>
      <c r="L1929">
        <v>451</v>
      </c>
      <c r="M1929" s="1">
        <v>41603.5393287037</v>
      </c>
      <c r="N1929" s="1">
        <v>41603.548263888886</v>
      </c>
      <c r="O1929">
        <v>1</v>
      </c>
      <c r="P1929">
        <v>1</v>
      </c>
      <c r="Q1929" t="s">
        <v>34</v>
      </c>
      <c r="R1929">
        <v>60</v>
      </c>
    </row>
    <row r="1930" spans="1:18" x14ac:dyDescent="0.25">
      <c r="A1930">
        <v>2653</v>
      </c>
      <c r="B1930" t="s">
        <v>148</v>
      </c>
      <c r="C1930" t="s">
        <v>2563</v>
      </c>
      <c r="D1930">
        <v>1735</v>
      </c>
      <c r="E1930">
        <v>1735</v>
      </c>
      <c r="F1930" t="s">
        <v>291</v>
      </c>
      <c r="G1930" t="s">
        <v>318</v>
      </c>
      <c r="H1930">
        <v>38</v>
      </c>
      <c r="I1930">
        <v>38</v>
      </c>
      <c r="J1930">
        <v>2014</v>
      </c>
      <c r="K1930">
        <v>3</v>
      </c>
      <c r="L1930">
        <v>998</v>
      </c>
      <c r="M1930" s="1">
        <v>41603.553206018521</v>
      </c>
      <c r="N1930" s="1">
        <v>41603.553217592591</v>
      </c>
      <c r="O1930">
        <v>0</v>
      </c>
      <c r="P1930">
        <v>0</v>
      </c>
      <c r="R1930">
        <v>65</v>
      </c>
    </row>
    <row r="1931" spans="1:18" x14ac:dyDescent="0.25">
      <c r="A1931">
        <v>2654</v>
      </c>
      <c r="B1931" t="s">
        <v>92</v>
      </c>
      <c r="C1931" t="s">
        <v>2564</v>
      </c>
      <c r="D1931">
        <v>296</v>
      </c>
      <c r="E1931">
        <v>296</v>
      </c>
      <c r="F1931" t="s">
        <v>112</v>
      </c>
      <c r="G1931" t="s">
        <v>61</v>
      </c>
      <c r="H1931">
        <v>25</v>
      </c>
      <c r="I1931">
        <v>25</v>
      </c>
      <c r="J1931">
        <v>2016</v>
      </c>
      <c r="K1931">
        <v>4</v>
      </c>
      <c r="L1931">
        <v>451</v>
      </c>
      <c r="M1931" s="1">
        <v>41603.554120370369</v>
      </c>
      <c r="N1931" s="1">
        <v>41603.558472222219</v>
      </c>
      <c r="O1931">
        <v>0</v>
      </c>
      <c r="P1931">
        <v>0</v>
      </c>
      <c r="R1931">
        <v>80</v>
      </c>
    </row>
    <row r="1932" spans="1:18" x14ac:dyDescent="0.25">
      <c r="A1932">
        <v>2655</v>
      </c>
      <c r="B1932" t="s">
        <v>1240</v>
      </c>
      <c r="C1932" t="s">
        <v>2565</v>
      </c>
      <c r="D1932">
        <v>232</v>
      </c>
      <c r="E1932">
        <v>232</v>
      </c>
      <c r="F1932" t="s">
        <v>147</v>
      </c>
      <c r="G1932" t="s">
        <v>243</v>
      </c>
      <c r="H1932">
        <v>15</v>
      </c>
      <c r="I1932">
        <v>15</v>
      </c>
      <c r="J1932">
        <v>2016</v>
      </c>
      <c r="K1932">
        <v>3</v>
      </c>
      <c r="L1932">
        <v>340</v>
      </c>
      <c r="M1932" s="1">
        <v>41603.554502314815</v>
      </c>
      <c r="N1932" s="1">
        <v>41603.554502314815</v>
      </c>
      <c r="O1932">
        <v>1</v>
      </c>
      <c r="P1932">
        <v>0</v>
      </c>
      <c r="Q1932" t="s">
        <v>34</v>
      </c>
      <c r="R1932">
        <v>65</v>
      </c>
    </row>
    <row r="1933" spans="1:18" x14ac:dyDescent="0.25">
      <c r="A1933">
        <v>2656</v>
      </c>
      <c r="B1933" t="s">
        <v>19</v>
      </c>
      <c r="C1933" t="s">
        <v>2566</v>
      </c>
      <c r="D1933">
        <v>1238</v>
      </c>
      <c r="E1933">
        <v>1238</v>
      </c>
      <c r="F1933" t="s">
        <v>1952</v>
      </c>
      <c r="G1933" t="s">
        <v>557</v>
      </c>
      <c r="H1933">
        <v>63</v>
      </c>
      <c r="I1933">
        <v>63</v>
      </c>
      <c r="J1933">
        <v>2014</v>
      </c>
      <c r="K1933">
        <v>4</v>
      </c>
      <c r="L1933">
        <v>451</v>
      </c>
      <c r="M1933" s="1">
        <v>41603.578425925924</v>
      </c>
      <c r="N1933" s="1">
        <v>41603.578425925924</v>
      </c>
      <c r="O1933">
        <v>1</v>
      </c>
      <c r="P1933">
        <v>1</v>
      </c>
      <c r="Q1933" t="s">
        <v>34</v>
      </c>
      <c r="R1933">
        <v>95</v>
      </c>
    </row>
    <row r="1934" spans="1:18" x14ac:dyDescent="0.25">
      <c r="A1934">
        <v>2657</v>
      </c>
      <c r="B1934" t="s">
        <v>2567</v>
      </c>
      <c r="C1934" t="s">
        <v>2568</v>
      </c>
      <c r="D1934">
        <v>1875</v>
      </c>
      <c r="E1934">
        <v>1875</v>
      </c>
      <c r="F1934" t="s">
        <v>37</v>
      </c>
      <c r="G1934" t="s">
        <v>61</v>
      </c>
      <c r="H1934">
        <v>25</v>
      </c>
      <c r="I1934">
        <v>25</v>
      </c>
      <c r="J1934">
        <v>2013</v>
      </c>
      <c r="K1934">
        <v>4</v>
      </c>
      <c r="L1934">
        <v>998</v>
      </c>
      <c r="M1934" s="1">
        <v>41603.606620370374</v>
      </c>
      <c r="N1934" s="1">
        <v>41603.611516203702</v>
      </c>
      <c r="O1934">
        <v>0</v>
      </c>
      <c r="P1934">
        <v>0</v>
      </c>
      <c r="R1934">
        <v>60</v>
      </c>
    </row>
    <row r="1935" spans="1:18" x14ac:dyDescent="0.25">
      <c r="A1935">
        <v>2660</v>
      </c>
      <c r="B1935" t="s">
        <v>2569</v>
      </c>
      <c r="C1935" t="s">
        <v>2570</v>
      </c>
      <c r="D1935">
        <v>1736</v>
      </c>
      <c r="E1935">
        <v>1736</v>
      </c>
      <c r="F1935" t="s">
        <v>80</v>
      </c>
      <c r="G1935" t="s">
        <v>819</v>
      </c>
      <c r="H1935">
        <v>12</v>
      </c>
      <c r="I1935">
        <v>12</v>
      </c>
      <c r="J1935">
        <v>2016</v>
      </c>
      <c r="K1935">
        <v>3</v>
      </c>
      <c r="L1935">
        <v>997</v>
      </c>
      <c r="M1935" s="1">
        <v>41603.618761574071</v>
      </c>
      <c r="N1935" s="1">
        <v>41603.618761574071</v>
      </c>
      <c r="O1935">
        <v>0</v>
      </c>
      <c r="P1935">
        <v>0</v>
      </c>
      <c r="R1935">
        <v>97</v>
      </c>
    </row>
    <row r="1936" spans="1:18" x14ac:dyDescent="0.25">
      <c r="A1936">
        <v>2661</v>
      </c>
      <c r="B1936" t="s">
        <v>2571</v>
      </c>
      <c r="C1936" t="s">
        <v>2572</v>
      </c>
      <c r="D1936">
        <v>1087</v>
      </c>
      <c r="E1936">
        <v>1087</v>
      </c>
      <c r="F1936" t="s">
        <v>317</v>
      </c>
      <c r="G1936" t="s">
        <v>22</v>
      </c>
      <c r="H1936">
        <v>41</v>
      </c>
      <c r="I1936">
        <v>41</v>
      </c>
      <c r="J1936">
        <v>2014</v>
      </c>
      <c r="K1936">
        <v>3</v>
      </c>
      <c r="L1936">
        <v>420</v>
      </c>
      <c r="M1936" s="1">
        <v>41603.619791666664</v>
      </c>
      <c r="N1936" s="1">
        <v>41603.619791666664</v>
      </c>
      <c r="O1936">
        <v>0</v>
      </c>
      <c r="P1936">
        <v>0</v>
      </c>
      <c r="R1936">
        <v>60</v>
      </c>
    </row>
    <row r="1937" spans="1:18" x14ac:dyDescent="0.25">
      <c r="A1937">
        <v>2662</v>
      </c>
      <c r="B1937" t="s">
        <v>1283</v>
      </c>
      <c r="C1937" t="s">
        <v>2573</v>
      </c>
      <c r="D1937">
        <v>836</v>
      </c>
      <c r="E1937">
        <v>836</v>
      </c>
      <c r="F1937" t="s">
        <v>476</v>
      </c>
      <c r="G1937" t="s">
        <v>131</v>
      </c>
      <c r="H1937">
        <v>42</v>
      </c>
      <c r="I1937">
        <v>42</v>
      </c>
      <c r="J1937">
        <v>2014</v>
      </c>
      <c r="K1937">
        <v>3</v>
      </c>
      <c r="L1937">
        <v>360</v>
      </c>
      <c r="M1937" s="1">
        <v>41603.636134259257</v>
      </c>
      <c r="N1937" s="1">
        <v>41603.636145833334</v>
      </c>
      <c r="O1937">
        <v>0</v>
      </c>
      <c r="P1937">
        <v>0</v>
      </c>
      <c r="R1937">
        <v>60</v>
      </c>
    </row>
    <row r="1938" spans="1:18" x14ac:dyDescent="0.25">
      <c r="A1938">
        <v>2663</v>
      </c>
      <c r="B1938" t="s">
        <v>2574</v>
      </c>
      <c r="C1938" t="s">
        <v>2575</v>
      </c>
      <c r="D1938">
        <v>1609</v>
      </c>
      <c r="E1938">
        <v>1609</v>
      </c>
      <c r="F1938" t="s">
        <v>128</v>
      </c>
      <c r="G1938" t="s">
        <v>17</v>
      </c>
      <c r="H1938">
        <v>14</v>
      </c>
      <c r="I1938">
        <v>14</v>
      </c>
      <c r="J1938">
        <v>2015</v>
      </c>
      <c r="K1938">
        <v>3</v>
      </c>
      <c r="L1938">
        <v>999</v>
      </c>
      <c r="M1938" s="1">
        <v>41603.638437499998</v>
      </c>
      <c r="N1938" s="1">
        <v>41603.638437499998</v>
      </c>
      <c r="O1938">
        <v>0</v>
      </c>
      <c r="P1938">
        <v>0</v>
      </c>
      <c r="R1938">
        <v>70</v>
      </c>
    </row>
    <row r="1939" spans="1:18" x14ac:dyDescent="0.25">
      <c r="A1939">
        <v>2664</v>
      </c>
      <c r="B1939" t="s">
        <v>2576</v>
      </c>
      <c r="C1939" t="s">
        <v>2577</v>
      </c>
      <c r="D1939">
        <v>42</v>
      </c>
      <c r="E1939">
        <v>42</v>
      </c>
      <c r="F1939" t="s">
        <v>2000</v>
      </c>
      <c r="G1939" t="s">
        <v>17</v>
      </c>
      <c r="H1939">
        <v>14</v>
      </c>
      <c r="I1939">
        <v>14</v>
      </c>
      <c r="J1939">
        <v>2014</v>
      </c>
      <c r="K1939">
        <v>3</v>
      </c>
      <c r="L1939">
        <v>451</v>
      </c>
      <c r="M1939" s="1">
        <v>41603.639976851853</v>
      </c>
      <c r="N1939" s="1">
        <v>41603.639976851853</v>
      </c>
      <c r="O1939">
        <v>1</v>
      </c>
      <c r="P1939">
        <v>0</v>
      </c>
      <c r="Q1939" t="s">
        <v>34</v>
      </c>
      <c r="R1939">
        <v>95</v>
      </c>
    </row>
    <row r="1940" spans="1:18" x14ac:dyDescent="0.25">
      <c r="A1940">
        <v>2665</v>
      </c>
      <c r="B1940" t="s">
        <v>1935</v>
      </c>
      <c r="C1940" t="s">
        <v>2578</v>
      </c>
      <c r="D1940">
        <v>1341</v>
      </c>
      <c r="E1940">
        <v>1341</v>
      </c>
      <c r="F1940" t="s">
        <v>1904</v>
      </c>
      <c r="G1940" t="s">
        <v>426</v>
      </c>
      <c r="H1940">
        <v>10</v>
      </c>
      <c r="I1940">
        <v>10</v>
      </c>
      <c r="J1940">
        <v>2014</v>
      </c>
      <c r="K1940">
        <v>3</v>
      </c>
      <c r="L1940">
        <v>260</v>
      </c>
      <c r="M1940" s="1">
        <v>41603.644490740742</v>
      </c>
      <c r="N1940" s="1">
        <v>41603.644490740742</v>
      </c>
      <c r="O1940">
        <v>1</v>
      </c>
      <c r="P1940">
        <v>1</v>
      </c>
      <c r="Q1940" t="s">
        <v>34</v>
      </c>
      <c r="R1940">
        <v>55</v>
      </c>
    </row>
    <row r="1941" spans="1:18" x14ac:dyDescent="0.25">
      <c r="A1941">
        <v>2671</v>
      </c>
      <c r="B1941" t="s">
        <v>35</v>
      </c>
      <c r="C1941" t="s">
        <v>2579</v>
      </c>
      <c r="D1941">
        <v>1875</v>
      </c>
      <c r="E1941">
        <v>1875</v>
      </c>
      <c r="F1941" t="s">
        <v>37</v>
      </c>
      <c r="G1941" t="s">
        <v>46</v>
      </c>
      <c r="H1941">
        <v>35</v>
      </c>
      <c r="I1941">
        <v>35</v>
      </c>
      <c r="J1941">
        <v>2014</v>
      </c>
      <c r="K1941">
        <v>3</v>
      </c>
      <c r="L1941">
        <v>340</v>
      </c>
      <c r="M1941" s="1">
        <v>41603.683032407411</v>
      </c>
      <c r="N1941" s="1">
        <v>41603.683032407411</v>
      </c>
      <c r="O1941">
        <v>0</v>
      </c>
      <c r="P1941">
        <v>0</v>
      </c>
      <c r="R1941">
        <v>60</v>
      </c>
    </row>
    <row r="1942" spans="1:18" x14ac:dyDescent="0.25">
      <c r="A1942">
        <v>2672</v>
      </c>
      <c r="B1942" t="s">
        <v>2580</v>
      </c>
      <c r="C1942" t="s">
        <v>2581</v>
      </c>
      <c r="D1942">
        <v>385</v>
      </c>
      <c r="E1942">
        <v>385</v>
      </c>
      <c r="F1942" t="s">
        <v>485</v>
      </c>
      <c r="G1942" t="s">
        <v>17</v>
      </c>
      <c r="H1942">
        <v>14</v>
      </c>
      <c r="I1942">
        <v>14</v>
      </c>
      <c r="J1942">
        <v>2015</v>
      </c>
      <c r="K1942">
        <v>4</v>
      </c>
      <c r="L1942">
        <v>300</v>
      </c>
      <c r="M1942" s="1">
        <v>41603.689409722225</v>
      </c>
      <c r="N1942" s="1">
        <v>41603.689409722225</v>
      </c>
      <c r="O1942">
        <v>0</v>
      </c>
      <c r="P1942">
        <v>0</v>
      </c>
      <c r="R1942">
        <v>55</v>
      </c>
    </row>
    <row r="1943" spans="1:18" x14ac:dyDescent="0.25">
      <c r="A1943">
        <v>2673</v>
      </c>
      <c r="B1943" t="s">
        <v>2582</v>
      </c>
      <c r="C1943" t="s">
        <v>2583</v>
      </c>
      <c r="D1943">
        <v>1875</v>
      </c>
      <c r="E1943">
        <v>1875</v>
      </c>
      <c r="F1943" t="s">
        <v>37</v>
      </c>
      <c r="G1943" t="s">
        <v>42</v>
      </c>
      <c r="H1943">
        <v>22</v>
      </c>
      <c r="I1943">
        <v>22</v>
      </c>
      <c r="J1943">
        <v>2013</v>
      </c>
      <c r="K1943">
        <v>4</v>
      </c>
      <c r="L1943">
        <v>451</v>
      </c>
      <c r="M1943" s="1">
        <v>41603.693703703706</v>
      </c>
      <c r="N1943" s="1">
        <v>41603.693703703706</v>
      </c>
      <c r="O1943">
        <v>0</v>
      </c>
      <c r="P1943">
        <v>0</v>
      </c>
      <c r="R1943">
        <v>60</v>
      </c>
    </row>
    <row r="1944" spans="1:18" x14ac:dyDescent="0.25">
      <c r="A1944">
        <v>2675</v>
      </c>
      <c r="B1944" t="s">
        <v>469</v>
      </c>
      <c r="C1944" t="s">
        <v>2584</v>
      </c>
      <c r="D1944">
        <v>1090</v>
      </c>
      <c r="E1944">
        <v>1090</v>
      </c>
      <c r="F1944" t="s">
        <v>2585</v>
      </c>
      <c r="G1944" t="s">
        <v>75</v>
      </c>
      <c r="H1944">
        <v>39</v>
      </c>
      <c r="I1944">
        <v>39</v>
      </c>
      <c r="J1944">
        <v>2013</v>
      </c>
      <c r="K1944">
        <v>4</v>
      </c>
      <c r="L1944">
        <v>440</v>
      </c>
      <c r="M1944" s="1">
        <v>41603.717592592591</v>
      </c>
      <c r="N1944" s="1">
        <v>41603.717592592591</v>
      </c>
      <c r="O1944">
        <v>1</v>
      </c>
      <c r="P1944">
        <v>1</v>
      </c>
      <c r="Q1944" t="s">
        <v>34</v>
      </c>
      <c r="R1944">
        <v>50</v>
      </c>
    </row>
    <row r="1945" spans="1:18" x14ac:dyDescent="0.25">
      <c r="A1945">
        <v>2677</v>
      </c>
      <c r="B1945" t="s">
        <v>516</v>
      </c>
      <c r="C1945" t="s">
        <v>2586</v>
      </c>
      <c r="D1945">
        <v>836</v>
      </c>
      <c r="E1945">
        <v>836</v>
      </c>
      <c r="F1945" t="s">
        <v>476</v>
      </c>
      <c r="G1945" t="s">
        <v>17</v>
      </c>
      <c r="H1945">
        <v>14</v>
      </c>
      <c r="I1945">
        <v>14</v>
      </c>
      <c r="K1945">
        <v>0</v>
      </c>
      <c r="L1945">
        <v>0</v>
      </c>
      <c r="M1945" s="1">
        <v>41603.729490740741</v>
      </c>
      <c r="N1945" s="1">
        <v>41604.49082175926</v>
      </c>
      <c r="O1945">
        <v>0</v>
      </c>
      <c r="P1945">
        <v>0</v>
      </c>
      <c r="R1945" t="e">
        <v>#N/A</v>
      </c>
    </row>
    <row r="1946" spans="1:18" x14ac:dyDescent="0.25">
      <c r="A1946">
        <v>2678</v>
      </c>
      <c r="B1946" t="s">
        <v>1846</v>
      </c>
      <c r="C1946" t="s">
        <v>2587</v>
      </c>
      <c r="D1946">
        <v>836</v>
      </c>
      <c r="E1946">
        <v>836</v>
      </c>
      <c r="F1946" t="s">
        <v>476</v>
      </c>
      <c r="G1946" t="s">
        <v>81</v>
      </c>
      <c r="H1946">
        <v>60</v>
      </c>
      <c r="I1946">
        <v>60</v>
      </c>
      <c r="K1946">
        <v>0</v>
      </c>
      <c r="L1946">
        <v>0</v>
      </c>
      <c r="M1946" s="1">
        <v>41603.729814814818</v>
      </c>
      <c r="N1946" s="1">
        <v>41603.729814814818</v>
      </c>
      <c r="O1946">
        <v>0</v>
      </c>
      <c r="P1946">
        <v>0</v>
      </c>
      <c r="R1946" t="e">
        <v>#N/A</v>
      </c>
    </row>
    <row r="1947" spans="1:18" x14ac:dyDescent="0.25">
      <c r="A1947">
        <v>2679</v>
      </c>
      <c r="B1947" t="s">
        <v>392</v>
      </c>
      <c r="C1947" t="s">
        <v>2588</v>
      </c>
      <c r="D1947">
        <v>836</v>
      </c>
      <c r="E1947">
        <v>836</v>
      </c>
      <c r="F1947" t="s">
        <v>476</v>
      </c>
      <c r="G1947" t="s">
        <v>17</v>
      </c>
      <c r="H1947">
        <v>14</v>
      </c>
      <c r="I1947">
        <v>14</v>
      </c>
      <c r="K1947">
        <v>0</v>
      </c>
      <c r="L1947">
        <v>0</v>
      </c>
      <c r="M1947" s="1">
        <v>41603.731006944443</v>
      </c>
      <c r="N1947" s="1">
        <v>41603.731006944443</v>
      </c>
      <c r="O1947">
        <v>0</v>
      </c>
      <c r="P1947">
        <v>0</v>
      </c>
      <c r="R1947" t="e">
        <v>#N/A</v>
      </c>
    </row>
    <row r="1948" spans="1:18" x14ac:dyDescent="0.25">
      <c r="A1948">
        <v>2680</v>
      </c>
      <c r="B1948" t="s">
        <v>1094</v>
      </c>
      <c r="C1948" t="s">
        <v>2589</v>
      </c>
      <c r="D1948">
        <v>836</v>
      </c>
      <c r="E1948">
        <v>836</v>
      </c>
      <c r="F1948" t="s">
        <v>476</v>
      </c>
      <c r="G1948" t="s">
        <v>17</v>
      </c>
      <c r="H1948">
        <v>14</v>
      </c>
      <c r="I1948">
        <v>14</v>
      </c>
      <c r="K1948">
        <v>0</v>
      </c>
      <c r="L1948">
        <v>0</v>
      </c>
      <c r="M1948" s="1">
        <v>41603.732430555552</v>
      </c>
      <c r="N1948" s="1">
        <v>41603.835578703707</v>
      </c>
      <c r="O1948">
        <v>0</v>
      </c>
      <c r="P1948">
        <v>0</v>
      </c>
      <c r="R1948" t="e">
        <v>#N/A</v>
      </c>
    </row>
    <row r="1949" spans="1:18" x14ac:dyDescent="0.25">
      <c r="A1949">
        <v>2682</v>
      </c>
      <c r="B1949" t="s">
        <v>858</v>
      </c>
      <c r="C1949" t="s">
        <v>2590</v>
      </c>
      <c r="D1949">
        <v>836</v>
      </c>
      <c r="E1949">
        <v>836</v>
      </c>
      <c r="F1949" t="s">
        <v>476</v>
      </c>
      <c r="G1949" t="s">
        <v>426</v>
      </c>
      <c r="H1949">
        <v>10</v>
      </c>
      <c r="I1949">
        <v>10</v>
      </c>
      <c r="K1949">
        <v>0</v>
      </c>
      <c r="L1949">
        <v>0</v>
      </c>
      <c r="M1949" s="1">
        <v>41603.738032407404</v>
      </c>
      <c r="N1949" s="1">
        <v>41603.738032407404</v>
      </c>
      <c r="O1949">
        <v>0</v>
      </c>
      <c r="P1949">
        <v>0</v>
      </c>
      <c r="R1949" t="e">
        <v>#N/A</v>
      </c>
    </row>
    <row r="1950" spans="1:18" x14ac:dyDescent="0.25">
      <c r="A1950">
        <v>2683</v>
      </c>
      <c r="B1950" t="s">
        <v>2591</v>
      </c>
      <c r="C1950" t="s">
        <v>2592</v>
      </c>
      <c r="D1950">
        <v>836</v>
      </c>
      <c r="E1950">
        <v>836</v>
      </c>
      <c r="F1950" t="s">
        <v>476</v>
      </c>
      <c r="G1950" t="s">
        <v>17</v>
      </c>
      <c r="H1950">
        <v>14</v>
      </c>
      <c r="I1950">
        <v>14</v>
      </c>
      <c r="K1950">
        <v>0</v>
      </c>
      <c r="L1950">
        <v>0</v>
      </c>
      <c r="M1950" s="1">
        <v>41603.744062500002</v>
      </c>
      <c r="N1950" s="1">
        <v>41603.744062500002</v>
      </c>
      <c r="O1950">
        <v>0</v>
      </c>
      <c r="P1950">
        <v>0</v>
      </c>
      <c r="R1950" t="e">
        <v>#N/A</v>
      </c>
    </row>
    <row r="1951" spans="1:18" x14ac:dyDescent="0.25">
      <c r="A1951">
        <v>2684</v>
      </c>
      <c r="B1951" t="s">
        <v>2593</v>
      </c>
      <c r="C1951" t="s">
        <v>2594</v>
      </c>
      <c r="D1951">
        <v>1875</v>
      </c>
      <c r="E1951">
        <v>1875</v>
      </c>
      <c r="F1951" t="s">
        <v>37</v>
      </c>
      <c r="G1951" t="s">
        <v>17</v>
      </c>
      <c r="H1951">
        <v>14</v>
      </c>
      <c r="I1951">
        <v>14</v>
      </c>
      <c r="J1951">
        <v>2015</v>
      </c>
      <c r="K1951">
        <v>5</v>
      </c>
      <c r="L1951">
        <v>998</v>
      </c>
      <c r="M1951" s="1">
        <v>41603.753391203703</v>
      </c>
      <c r="N1951" s="1">
        <v>41603.753391203703</v>
      </c>
      <c r="O1951">
        <v>0</v>
      </c>
      <c r="P1951">
        <v>0</v>
      </c>
      <c r="R1951">
        <v>98</v>
      </c>
    </row>
    <row r="1952" spans="1:18" x14ac:dyDescent="0.25">
      <c r="A1952">
        <v>2685</v>
      </c>
      <c r="B1952" t="s">
        <v>483</v>
      </c>
      <c r="C1952" t="s">
        <v>2595</v>
      </c>
      <c r="D1952">
        <v>1875</v>
      </c>
      <c r="E1952">
        <v>1875</v>
      </c>
      <c r="F1952" t="s">
        <v>37</v>
      </c>
      <c r="G1952" t="s">
        <v>61</v>
      </c>
      <c r="H1952">
        <v>25</v>
      </c>
      <c r="I1952">
        <v>25</v>
      </c>
      <c r="J1952">
        <v>2012</v>
      </c>
      <c r="K1952">
        <v>3</v>
      </c>
      <c r="L1952">
        <v>998</v>
      </c>
      <c r="M1952" s="1">
        <v>41603.778321759259</v>
      </c>
      <c r="N1952" s="1">
        <v>41603.778321759259</v>
      </c>
      <c r="O1952">
        <v>0</v>
      </c>
      <c r="P1952">
        <v>0</v>
      </c>
      <c r="R1952">
        <v>65</v>
      </c>
    </row>
    <row r="1953" spans="1:18" x14ac:dyDescent="0.25">
      <c r="A1953">
        <v>2686</v>
      </c>
      <c r="B1953" t="s">
        <v>856</v>
      </c>
      <c r="C1953" t="s">
        <v>2596</v>
      </c>
      <c r="D1953">
        <v>1726</v>
      </c>
      <c r="E1953">
        <v>1726</v>
      </c>
      <c r="F1953" t="s">
        <v>373</v>
      </c>
      <c r="G1953" t="s">
        <v>2516</v>
      </c>
      <c r="H1953">
        <v>65</v>
      </c>
      <c r="I1953">
        <v>65</v>
      </c>
      <c r="K1953">
        <v>0</v>
      </c>
      <c r="L1953">
        <v>0</v>
      </c>
      <c r="M1953" s="1">
        <v>41603.779131944444</v>
      </c>
      <c r="N1953" s="1">
        <v>41603.779131944444</v>
      </c>
      <c r="O1953">
        <v>0</v>
      </c>
      <c r="P1953">
        <v>0</v>
      </c>
      <c r="R1953" t="e">
        <v>#N/A</v>
      </c>
    </row>
    <row r="1954" spans="1:18" x14ac:dyDescent="0.25">
      <c r="A1954">
        <v>2688</v>
      </c>
      <c r="B1954" t="s">
        <v>2597</v>
      </c>
      <c r="C1954" t="s">
        <v>2598</v>
      </c>
      <c r="D1954">
        <v>228</v>
      </c>
      <c r="E1954">
        <v>228</v>
      </c>
      <c r="F1954" t="s">
        <v>678</v>
      </c>
      <c r="G1954" t="s">
        <v>557</v>
      </c>
      <c r="H1954">
        <v>63</v>
      </c>
      <c r="I1954">
        <v>63</v>
      </c>
      <c r="J1954">
        <v>2014</v>
      </c>
      <c r="K1954">
        <v>3</v>
      </c>
      <c r="L1954">
        <v>451</v>
      </c>
      <c r="M1954" s="1">
        <v>41603.790277777778</v>
      </c>
      <c r="N1954" s="1">
        <v>41603.790277777778</v>
      </c>
      <c r="O1954">
        <v>1</v>
      </c>
      <c r="P1954">
        <v>1</v>
      </c>
      <c r="Q1954" t="s">
        <v>34</v>
      </c>
      <c r="R1954">
        <v>50</v>
      </c>
    </row>
    <row r="1955" spans="1:18" x14ac:dyDescent="0.25">
      <c r="A1955">
        <v>2687</v>
      </c>
      <c r="B1955" t="s">
        <v>2599</v>
      </c>
      <c r="C1955" t="s">
        <v>2600</v>
      </c>
      <c r="D1955">
        <v>836</v>
      </c>
      <c r="E1955">
        <v>836</v>
      </c>
      <c r="F1955" t="s">
        <v>476</v>
      </c>
      <c r="G1955" t="s">
        <v>426</v>
      </c>
      <c r="H1955">
        <v>10</v>
      </c>
      <c r="I1955">
        <v>10</v>
      </c>
      <c r="K1955">
        <v>0</v>
      </c>
      <c r="L1955">
        <v>0</v>
      </c>
      <c r="M1955" s="1">
        <v>41603.783692129633</v>
      </c>
      <c r="N1955" s="1">
        <v>41603.783692129633</v>
      </c>
      <c r="O1955">
        <v>0</v>
      </c>
      <c r="P1955">
        <v>0</v>
      </c>
      <c r="R1955" t="e">
        <v>#N/A</v>
      </c>
    </row>
    <row r="1956" spans="1:18" x14ac:dyDescent="0.25">
      <c r="A1956">
        <v>2689</v>
      </c>
      <c r="B1956" t="s">
        <v>2601</v>
      </c>
      <c r="C1956" t="s">
        <v>2602</v>
      </c>
      <c r="D1956">
        <v>1718</v>
      </c>
      <c r="E1956">
        <v>1718</v>
      </c>
      <c r="F1956" t="s">
        <v>1939</v>
      </c>
      <c r="G1956" t="s">
        <v>332</v>
      </c>
      <c r="H1956" t="s">
        <v>332</v>
      </c>
      <c r="I1956">
        <v>0</v>
      </c>
      <c r="J1956">
        <v>2015</v>
      </c>
      <c r="K1956">
        <v>3</v>
      </c>
      <c r="L1956">
        <v>340</v>
      </c>
      <c r="M1956" s="1">
        <v>41603.818182870367</v>
      </c>
      <c r="N1956" s="1">
        <v>41603.818194444444</v>
      </c>
      <c r="O1956">
        <v>0</v>
      </c>
      <c r="P1956">
        <v>0</v>
      </c>
      <c r="R1956">
        <v>65</v>
      </c>
    </row>
    <row r="1957" spans="1:18" x14ac:dyDescent="0.25">
      <c r="A1957">
        <v>2690</v>
      </c>
      <c r="B1957" t="s">
        <v>1246</v>
      </c>
      <c r="C1957" t="s">
        <v>2603</v>
      </c>
      <c r="D1957">
        <v>1875</v>
      </c>
      <c r="E1957">
        <v>1875</v>
      </c>
      <c r="F1957" t="s">
        <v>37</v>
      </c>
      <c r="G1957" t="s">
        <v>61</v>
      </c>
      <c r="H1957">
        <v>25</v>
      </c>
      <c r="I1957">
        <v>25</v>
      </c>
      <c r="J1957">
        <v>2013</v>
      </c>
      <c r="K1957">
        <v>3</v>
      </c>
      <c r="L1957">
        <v>999</v>
      </c>
      <c r="M1957" s="1">
        <v>41603.831562500003</v>
      </c>
      <c r="N1957" s="1">
        <v>41603.831562500003</v>
      </c>
      <c r="O1957">
        <v>0</v>
      </c>
      <c r="P1957">
        <v>0</v>
      </c>
      <c r="R1957">
        <v>55</v>
      </c>
    </row>
    <row r="1958" spans="1:18" x14ac:dyDescent="0.25">
      <c r="A1958">
        <v>2691</v>
      </c>
      <c r="B1958" t="s">
        <v>2604</v>
      </c>
      <c r="C1958" t="s">
        <v>2605</v>
      </c>
      <c r="D1958">
        <v>530</v>
      </c>
      <c r="E1958">
        <v>530</v>
      </c>
      <c r="F1958" t="s">
        <v>770</v>
      </c>
      <c r="G1958" t="s">
        <v>361</v>
      </c>
      <c r="H1958">
        <v>11</v>
      </c>
      <c r="I1958">
        <v>11</v>
      </c>
      <c r="K1958">
        <v>0</v>
      </c>
      <c r="L1958">
        <v>0</v>
      </c>
      <c r="M1958" s="1">
        <v>41603.837256944447</v>
      </c>
      <c r="N1958" s="1">
        <v>41603.837256944447</v>
      </c>
      <c r="O1958">
        <v>0</v>
      </c>
      <c r="P1958">
        <v>0</v>
      </c>
      <c r="R1958" t="e">
        <v>#N/A</v>
      </c>
    </row>
    <row r="1959" spans="1:18" x14ac:dyDescent="0.25">
      <c r="A1959">
        <v>2692</v>
      </c>
      <c r="B1959" t="s">
        <v>2606</v>
      </c>
      <c r="C1959" t="s">
        <v>2607</v>
      </c>
      <c r="D1959">
        <v>1721</v>
      </c>
      <c r="E1959">
        <v>1721</v>
      </c>
      <c r="F1959" t="s">
        <v>91</v>
      </c>
      <c r="G1959" t="s">
        <v>42</v>
      </c>
      <c r="H1959">
        <v>22</v>
      </c>
      <c r="I1959">
        <v>22</v>
      </c>
      <c r="J1959">
        <v>2016</v>
      </c>
      <c r="K1959">
        <v>4</v>
      </c>
      <c r="L1959">
        <v>280</v>
      </c>
      <c r="M1959" s="1">
        <v>41603.863854166666</v>
      </c>
      <c r="N1959" s="1">
        <v>41603.863854166666</v>
      </c>
      <c r="O1959">
        <v>1</v>
      </c>
      <c r="P1959">
        <v>1</v>
      </c>
      <c r="Q1959" t="s">
        <v>34</v>
      </c>
      <c r="R1959">
        <v>60</v>
      </c>
    </row>
    <row r="1960" spans="1:18" x14ac:dyDescent="0.25">
      <c r="A1960">
        <v>2693</v>
      </c>
      <c r="B1960" t="s">
        <v>2608</v>
      </c>
      <c r="C1960" t="s">
        <v>2609</v>
      </c>
      <c r="D1960">
        <v>1875</v>
      </c>
      <c r="E1960">
        <v>1875</v>
      </c>
      <c r="F1960" t="s">
        <v>37</v>
      </c>
      <c r="G1960" t="s">
        <v>728</v>
      </c>
      <c r="H1960">
        <v>34</v>
      </c>
      <c r="I1960">
        <v>34</v>
      </c>
      <c r="K1960">
        <v>0</v>
      </c>
      <c r="L1960">
        <v>0</v>
      </c>
      <c r="M1960" s="1">
        <v>41603.875740740739</v>
      </c>
      <c r="N1960" s="1">
        <v>41603.875740740739</v>
      </c>
      <c r="O1960">
        <v>0</v>
      </c>
      <c r="P1960">
        <v>0</v>
      </c>
      <c r="R1960" t="e">
        <v>#N/A</v>
      </c>
    </row>
    <row r="1961" spans="1:18" x14ac:dyDescent="0.25">
      <c r="A1961">
        <v>2694</v>
      </c>
      <c r="B1961" t="s">
        <v>752</v>
      </c>
      <c r="C1961" t="s">
        <v>2610</v>
      </c>
      <c r="D1961">
        <v>1737</v>
      </c>
      <c r="E1961">
        <v>1737</v>
      </c>
      <c r="F1961" t="s">
        <v>21</v>
      </c>
      <c r="G1961" t="s">
        <v>2516</v>
      </c>
      <c r="H1961">
        <v>65</v>
      </c>
      <c r="I1961">
        <v>65</v>
      </c>
      <c r="J1961">
        <v>2014</v>
      </c>
      <c r="K1961">
        <v>4</v>
      </c>
      <c r="L1961">
        <v>360</v>
      </c>
      <c r="M1961" s="1">
        <v>41603.882326388892</v>
      </c>
      <c r="N1961" s="1">
        <v>41603.882326388892</v>
      </c>
      <c r="O1961">
        <v>0</v>
      </c>
      <c r="P1961">
        <v>0</v>
      </c>
      <c r="R1961">
        <v>98</v>
      </c>
    </row>
    <row r="1962" spans="1:18" x14ac:dyDescent="0.25">
      <c r="A1962">
        <v>2695</v>
      </c>
      <c r="B1962" t="s">
        <v>43</v>
      </c>
      <c r="C1962" t="s">
        <v>2611</v>
      </c>
      <c r="D1962">
        <v>836</v>
      </c>
      <c r="E1962">
        <v>836</v>
      </c>
      <c r="F1962" t="s">
        <v>476</v>
      </c>
      <c r="G1962" t="s">
        <v>400</v>
      </c>
      <c r="H1962">
        <v>21</v>
      </c>
      <c r="I1962">
        <v>21</v>
      </c>
      <c r="K1962">
        <v>0</v>
      </c>
      <c r="L1962">
        <v>0</v>
      </c>
      <c r="M1962" s="1">
        <v>41603.890023148146</v>
      </c>
      <c r="N1962" s="1">
        <v>41603.890023148146</v>
      </c>
      <c r="O1962">
        <v>0</v>
      </c>
      <c r="P1962">
        <v>0</v>
      </c>
      <c r="R1962" t="e">
        <v>#N/A</v>
      </c>
    </row>
    <row r="1963" spans="1:18" x14ac:dyDescent="0.25">
      <c r="A1963">
        <v>2696</v>
      </c>
      <c r="B1963" t="s">
        <v>2612</v>
      </c>
      <c r="C1963" t="s">
        <v>2613</v>
      </c>
      <c r="D1963">
        <v>1087</v>
      </c>
      <c r="E1963">
        <v>1087</v>
      </c>
      <c r="F1963" t="s">
        <v>317</v>
      </c>
      <c r="G1963" t="s">
        <v>22</v>
      </c>
      <c r="H1963">
        <v>41</v>
      </c>
      <c r="I1963">
        <v>41</v>
      </c>
      <c r="J1963">
        <v>2015</v>
      </c>
      <c r="K1963">
        <v>3</v>
      </c>
      <c r="L1963">
        <v>320</v>
      </c>
      <c r="M1963" s="1">
        <v>41603.914652777778</v>
      </c>
      <c r="N1963" s="1">
        <v>41603.914652777778</v>
      </c>
      <c r="O1963">
        <v>0</v>
      </c>
      <c r="P1963">
        <v>0</v>
      </c>
      <c r="R1963">
        <v>50</v>
      </c>
    </row>
    <row r="1964" spans="1:18" x14ac:dyDescent="0.25">
      <c r="A1964">
        <v>2697</v>
      </c>
      <c r="B1964" t="s">
        <v>1279</v>
      </c>
      <c r="C1964" t="s">
        <v>2614</v>
      </c>
      <c r="D1964">
        <v>1315</v>
      </c>
      <c r="E1964">
        <v>1315</v>
      </c>
      <c r="F1964" t="s">
        <v>2615</v>
      </c>
      <c r="G1964" t="s">
        <v>434</v>
      </c>
      <c r="H1964">
        <v>13</v>
      </c>
      <c r="I1964">
        <v>13</v>
      </c>
      <c r="K1964">
        <v>0</v>
      </c>
      <c r="L1964">
        <v>0</v>
      </c>
      <c r="M1964" s="1">
        <v>41603.958553240744</v>
      </c>
      <c r="N1964" s="1">
        <v>41603.958553240744</v>
      </c>
      <c r="O1964">
        <v>0</v>
      </c>
      <c r="P1964">
        <v>0</v>
      </c>
      <c r="R1964" t="e">
        <v>#N/A</v>
      </c>
    </row>
    <row r="1965" spans="1:18" x14ac:dyDescent="0.25">
      <c r="A1965">
        <v>2698</v>
      </c>
      <c r="B1965" t="s">
        <v>2053</v>
      </c>
      <c r="C1965" t="s">
        <v>2616</v>
      </c>
      <c r="D1965">
        <v>1875</v>
      </c>
      <c r="E1965">
        <v>1875</v>
      </c>
      <c r="F1965" t="s">
        <v>37</v>
      </c>
      <c r="G1965" t="s">
        <v>318</v>
      </c>
      <c r="H1965">
        <v>38</v>
      </c>
      <c r="I1965">
        <v>38</v>
      </c>
      <c r="J1965">
        <v>2012</v>
      </c>
      <c r="K1965">
        <v>1</v>
      </c>
      <c r="L1965">
        <v>340</v>
      </c>
      <c r="M1965" s="1">
        <v>41604.040532407409</v>
      </c>
      <c r="N1965" s="1">
        <v>41604.040532407409</v>
      </c>
      <c r="O1965">
        <v>0</v>
      </c>
      <c r="P1965">
        <v>0</v>
      </c>
      <c r="R1965">
        <v>60</v>
      </c>
    </row>
    <row r="1966" spans="1:18" x14ac:dyDescent="0.25">
      <c r="A1966">
        <v>2699</v>
      </c>
      <c r="B1966" t="s">
        <v>2617</v>
      </c>
      <c r="C1966" t="s">
        <v>2618</v>
      </c>
      <c r="D1966">
        <v>869</v>
      </c>
      <c r="E1966">
        <v>869</v>
      </c>
      <c r="F1966" t="s">
        <v>1347</v>
      </c>
      <c r="G1966" t="s">
        <v>728</v>
      </c>
      <c r="H1966">
        <v>34</v>
      </c>
      <c r="I1966">
        <v>34</v>
      </c>
      <c r="J1966">
        <v>2014</v>
      </c>
      <c r="K1966">
        <v>3</v>
      </c>
      <c r="L1966">
        <v>998</v>
      </c>
      <c r="M1966" s="1">
        <v>41604.044791666667</v>
      </c>
      <c r="N1966" s="1">
        <v>41604.044791666667</v>
      </c>
      <c r="O1966">
        <v>0</v>
      </c>
      <c r="P1966">
        <v>0</v>
      </c>
      <c r="R1966">
        <v>70</v>
      </c>
    </row>
    <row r="1967" spans="1:18" x14ac:dyDescent="0.25">
      <c r="A1967">
        <v>2700</v>
      </c>
      <c r="B1967" t="s">
        <v>132</v>
      </c>
      <c r="C1967" t="s">
        <v>2619</v>
      </c>
      <c r="D1967">
        <v>836</v>
      </c>
      <c r="E1967">
        <v>836</v>
      </c>
      <c r="F1967" t="s">
        <v>476</v>
      </c>
      <c r="G1967" t="s">
        <v>728</v>
      </c>
      <c r="H1967">
        <v>34</v>
      </c>
      <c r="I1967">
        <v>34</v>
      </c>
      <c r="J1967">
        <v>2015</v>
      </c>
      <c r="K1967">
        <v>3</v>
      </c>
      <c r="L1967">
        <v>420</v>
      </c>
      <c r="M1967" s="1">
        <v>41604.084155092591</v>
      </c>
      <c r="N1967" s="1">
        <v>41604.084155092591</v>
      </c>
      <c r="O1967">
        <v>0</v>
      </c>
      <c r="P1967">
        <v>0</v>
      </c>
      <c r="R1967">
        <v>70</v>
      </c>
    </row>
    <row r="1968" spans="1:18" x14ac:dyDescent="0.25">
      <c r="A1968">
        <v>2701</v>
      </c>
      <c r="B1968" t="s">
        <v>2620</v>
      </c>
      <c r="C1968" t="s">
        <v>2621</v>
      </c>
      <c r="D1968">
        <v>1608</v>
      </c>
      <c r="E1968">
        <v>1608</v>
      </c>
      <c r="F1968" t="s">
        <v>1290</v>
      </c>
      <c r="G1968" t="s">
        <v>46</v>
      </c>
      <c r="H1968">
        <v>35</v>
      </c>
      <c r="I1968">
        <v>35</v>
      </c>
      <c r="J1968">
        <v>2014</v>
      </c>
      <c r="K1968">
        <v>3</v>
      </c>
      <c r="L1968">
        <v>410</v>
      </c>
      <c r="M1968" s="1">
        <v>41604.092280092591</v>
      </c>
      <c r="N1968" s="1">
        <v>41604.092280092591</v>
      </c>
      <c r="O1968">
        <v>1</v>
      </c>
      <c r="P1968">
        <v>1</v>
      </c>
      <c r="Q1968" t="s">
        <v>34</v>
      </c>
      <c r="R1968">
        <v>60</v>
      </c>
    </row>
    <row r="1969" spans="1:18" x14ac:dyDescent="0.25">
      <c r="A1969">
        <v>2702</v>
      </c>
      <c r="B1969" t="s">
        <v>289</v>
      </c>
      <c r="C1969" t="s">
        <v>2622</v>
      </c>
      <c r="D1969">
        <v>1697</v>
      </c>
      <c r="E1969">
        <v>1697</v>
      </c>
      <c r="F1969" t="s">
        <v>134</v>
      </c>
      <c r="G1969" t="s">
        <v>42</v>
      </c>
      <c r="H1969">
        <v>22</v>
      </c>
      <c r="I1969">
        <v>22</v>
      </c>
      <c r="J1969">
        <v>2014</v>
      </c>
      <c r="K1969">
        <v>4</v>
      </c>
      <c r="L1969">
        <v>451</v>
      </c>
      <c r="M1969" s="1">
        <v>41604.142453703702</v>
      </c>
      <c r="N1969" s="1">
        <v>41604.142453703702</v>
      </c>
      <c r="O1969">
        <v>0</v>
      </c>
      <c r="P1969">
        <v>0</v>
      </c>
      <c r="R1969">
        <v>65</v>
      </c>
    </row>
    <row r="1970" spans="1:18" x14ac:dyDescent="0.25">
      <c r="A1970">
        <v>2703</v>
      </c>
      <c r="B1970" t="s">
        <v>2623</v>
      </c>
      <c r="C1970" t="s">
        <v>2624</v>
      </c>
      <c r="D1970">
        <v>1875</v>
      </c>
      <c r="E1970">
        <v>1875</v>
      </c>
      <c r="F1970" t="s">
        <v>37</v>
      </c>
      <c r="G1970" t="s">
        <v>241</v>
      </c>
      <c r="H1970">
        <v>26</v>
      </c>
      <c r="I1970">
        <v>26</v>
      </c>
      <c r="J1970">
        <v>2012</v>
      </c>
      <c r="K1970">
        <v>3</v>
      </c>
      <c r="L1970">
        <v>380</v>
      </c>
      <c r="M1970" s="1">
        <v>41604.370752314811</v>
      </c>
      <c r="N1970" s="1">
        <v>41604.370752314811</v>
      </c>
      <c r="O1970">
        <v>0</v>
      </c>
      <c r="P1970">
        <v>0</v>
      </c>
      <c r="R1970">
        <v>80</v>
      </c>
    </row>
    <row r="1971" spans="1:18" x14ac:dyDescent="0.25">
      <c r="A1971">
        <v>2704</v>
      </c>
      <c r="B1971" t="s">
        <v>2625</v>
      </c>
      <c r="C1971" t="s">
        <v>2626</v>
      </c>
      <c r="D1971">
        <v>1875</v>
      </c>
      <c r="E1971">
        <v>1875</v>
      </c>
      <c r="F1971" t="s">
        <v>37</v>
      </c>
      <c r="G1971" t="s">
        <v>50</v>
      </c>
      <c r="H1971">
        <v>30</v>
      </c>
      <c r="I1971">
        <v>30</v>
      </c>
      <c r="J1971">
        <v>2016</v>
      </c>
      <c r="K1971">
        <v>3</v>
      </c>
      <c r="L1971">
        <v>340</v>
      </c>
      <c r="M1971" s="1">
        <v>41604.406921296293</v>
      </c>
      <c r="N1971" s="1">
        <v>41604.406921296293</v>
      </c>
      <c r="O1971">
        <v>0</v>
      </c>
      <c r="P1971">
        <v>0</v>
      </c>
      <c r="R1971">
        <v>98</v>
      </c>
    </row>
    <row r="1972" spans="1:18" x14ac:dyDescent="0.25">
      <c r="A1972">
        <v>2705</v>
      </c>
      <c r="B1972" t="s">
        <v>343</v>
      </c>
      <c r="C1972" t="s">
        <v>2627</v>
      </c>
      <c r="D1972">
        <v>1770</v>
      </c>
      <c r="E1972">
        <v>1770</v>
      </c>
      <c r="F1972" t="s">
        <v>311</v>
      </c>
      <c r="G1972" t="s">
        <v>75</v>
      </c>
      <c r="H1972">
        <v>39</v>
      </c>
      <c r="I1972">
        <v>39</v>
      </c>
      <c r="J1972">
        <v>2016</v>
      </c>
      <c r="K1972">
        <v>3</v>
      </c>
      <c r="L1972">
        <v>999</v>
      </c>
      <c r="M1972" s="1">
        <v>41604.409560185188</v>
      </c>
      <c r="N1972" s="1">
        <v>41604.409560185188</v>
      </c>
      <c r="O1972">
        <v>0</v>
      </c>
      <c r="P1972">
        <v>0</v>
      </c>
      <c r="R1972">
        <v>97</v>
      </c>
    </row>
    <row r="1973" spans="1:18" x14ac:dyDescent="0.25">
      <c r="A1973">
        <v>2706</v>
      </c>
      <c r="B1973" t="s">
        <v>2628</v>
      </c>
      <c r="C1973" t="s">
        <v>2629</v>
      </c>
      <c r="D1973">
        <v>1742</v>
      </c>
      <c r="E1973">
        <v>1742</v>
      </c>
      <c r="F1973" t="s">
        <v>2630</v>
      </c>
      <c r="G1973" t="s">
        <v>2516</v>
      </c>
      <c r="H1973">
        <v>65</v>
      </c>
      <c r="I1973">
        <v>65</v>
      </c>
      <c r="J1973">
        <v>2014</v>
      </c>
      <c r="K1973">
        <v>4</v>
      </c>
      <c r="L1973">
        <v>451</v>
      </c>
      <c r="M1973" s="1">
        <v>41604.423530092594</v>
      </c>
      <c r="N1973" s="1">
        <v>41604.423530092594</v>
      </c>
      <c r="O1973">
        <v>1</v>
      </c>
      <c r="P1973">
        <v>1</v>
      </c>
      <c r="Q1973" t="s">
        <v>34</v>
      </c>
      <c r="R1973">
        <v>65</v>
      </c>
    </row>
    <row r="1974" spans="1:18" x14ac:dyDescent="0.25">
      <c r="A1974">
        <v>2709</v>
      </c>
      <c r="B1974" t="s">
        <v>2631</v>
      </c>
      <c r="C1974" t="s">
        <v>2632</v>
      </c>
      <c r="D1974">
        <v>124</v>
      </c>
      <c r="E1974">
        <v>124</v>
      </c>
      <c r="F1974" t="s">
        <v>237</v>
      </c>
      <c r="G1974" t="s">
        <v>88</v>
      </c>
      <c r="H1974">
        <v>18</v>
      </c>
      <c r="I1974">
        <v>18</v>
      </c>
      <c r="J1974">
        <v>2014</v>
      </c>
      <c r="K1974">
        <v>3</v>
      </c>
      <c r="L1974">
        <v>360</v>
      </c>
      <c r="M1974" s="1">
        <v>41604.453414351854</v>
      </c>
      <c r="N1974" s="1">
        <v>41604.453414351854</v>
      </c>
      <c r="O1974">
        <v>1</v>
      </c>
      <c r="P1974">
        <v>1</v>
      </c>
      <c r="Q1974" t="s">
        <v>34</v>
      </c>
      <c r="R1974">
        <v>65</v>
      </c>
    </row>
    <row r="1975" spans="1:18" x14ac:dyDescent="0.25">
      <c r="A1975">
        <v>2710</v>
      </c>
      <c r="B1975" t="s">
        <v>985</v>
      </c>
      <c r="C1975" t="s">
        <v>2633</v>
      </c>
      <c r="D1975">
        <v>1698</v>
      </c>
      <c r="E1975">
        <v>1698</v>
      </c>
      <c r="F1975" t="s">
        <v>1956</v>
      </c>
      <c r="G1975" t="s">
        <v>50</v>
      </c>
      <c r="H1975">
        <v>30</v>
      </c>
      <c r="I1975">
        <v>30</v>
      </c>
      <c r="J1975">
        <v>2014</v>
      </c>
      <c r="K1975">
        <v>3</v>
      </c>
      <c r="L1975">
        <v>280</v>
      </c>
      <c r="M1975" s="1">
        <v>41604.547523148147</v>
      </c>
      <c r="N1975" s="1">
        <v>41604.548310185186</v>
      </c>
      <c r="O1975">
        <v>1</v>
      </c>
      <c r="P1975">
        <v>1</v>
      </c>
      <c r="Q1975" t="s">
        <v>34</v>
      </c>
      <c r="R1975">
        <v>65</v>
      </c>
    </row>
    <row r="1976" spans="1:18" x14ac:dyDescent="0.25">
      <c r="A1976">
        <v>2711</v>
      </c>
      <c r="B1976" t="s">
        <v>156</v>
      </c>
      <c r="C1976" t="s">
        <v>2634</v>
      </c>
      <c r="D1976">
        <v>836</v>
      </c>
      <c r="E1976">
        <v>836</v>
      </c>
      <c r="F1976" t="s">
        <v>476</v>
      </c>
      <c r="G1976" t="s">
        <v>17</v>
      </c>
      <c r="H1976">
        <v>14</v>
      </c>
      <c r="I1976">
        <v>14</v>
      </c>
      <c r="K1976">
        <v>0</v>
      </c>
      <c r="L1976">
        <v>0</v>
      </c>
      <c r="M1976" s="1">
        <v>41604.630393518521</v>
      </c>
      <c r="N1976" s="1">
        <v>41604.630393518521</v>
      </c>
      <c r="O1976">
        <v>0</v>
      </c>
      <c r="P1976">
        <v>0</v>
      </c>
      <c r="R1976" t="e">
        <v>#N/A</v>
      </c>
    </row>
    <row r="1977" spans="1:18" x14ac:dyDescent="0.25">
      <c r="A1977">
        <v>2712</v>
      </c>
      <c r="B1977" t="s">
        <v>35</v>
      </c>
      <c r="C1977" t="s">
        <v>2635</v>
      </c>
      <c r="D1977">
        <v>1737</v>
      </c>
      <c r="E1977">
        <v>1737</v>
      </c>
      <c r="F1977" t="s">
        <v>21</v>
      </c>
      <c r="G1977" t="s">
        <v>42</v>
      </c>
      <c r="H1977">
        <v>22</v>
      </c>
      <c r="I1977">
        <v>22</v>
      </c>
      <c r="J1977">
        <v>2014</v>
      </c>
      <c r="K1977">
        <v>3</v>
      </c>
      <c r="L1977">
        <v>451</v>
      </c>
      <c r="M1977" s="1">
        <v>41604.633460648147</v>
      </c>
      <c r="N1977" s="1">
        <v>41604.633460648147</v>
      </c>
      <c r="O1977">
        <v>1</v>
      </c>
      <c r="P1977">
        <v>1</v>
      </c>
      <c r="Q1977" t="s">
        <v>34</v>
      </c>
      <c r="R1977">
        <v>95</v>
      </c>
    </row>
    <row r="1978" spans="1:18" x14ac:dyDescent="0.25">
      <c r="A1978">
        <v>2713</v>
      </c>
      <c r="B1978" t="s">
        <v>600</v>
      </c>
      <c r="C1978" t="s">
        <v>2636</v>
      </c>
      <c r="D1978">
        <v>1609</v>
      </c>
      <c r="E1978">
        <v>1609</v>
      </c>
      <c r="F1978" t="s">
        <v>128</v>
      </c>
      <c r="G1978" t="s">
        <v>46</v>
      </c>
      <c r="H1978">
        <v>35</v>
      </c>
      <c r="I1978">
        <v>35</v>
      </c>
      <c r="J1978">
        <v>2014</v>
      </c>
      <c r="K1978">
        <v>1</v>
      </c>
      <c r="L1978">
        <v>998</v>
      </c>
      <c r="M1978" s="1">
        <v>41604.63590277778</v>
      </c>
      <c r="N1978" s="1">
        <v>41604.63590277778</v>
      </c>
      <c r="O1978">
        <v>0</v>
      </c>
      <c r="P1978">
        <v>0</v>
      </c>
      <c r="R1978">
        <v>97</v>
      </c>
    </row>
    <row r="1979" spans="1:18" x14ac:dyDescent="0.25">
      <c r="A1979">
        <v>2714</v>
      </c>
      <c r="B1979" t="s">
        <v>2637</v>
      </c>
      <c r="C1979" t="s">
        <v>2638</v>
      </c>
      <c r="D1979">
        <v>1736</v>
      </c>
      <c r="E1979">
        <v>1736</v>
      </c>
      <c r="F1979" t="s">
        <v>80</v>
      </c>
      <c r="G1979" t="s">
        <v>465</v>
      </c>
      <c r="H1979">
        <v>50</v>
      </c>
      <c r="I1979">
        <v>50</v>
      </c>
      <c r="J1979">
        <v>2015</v>
      </c>
      <c r="K1979">
        <v>4</v>
      </c>
      <c r="L1979">
        <v>998</v>
      </c>
      <c r="M1979" s="1">
        <v>41604.643564814818</v>
      </c>
      <c r="N1979" s="1">
        <v>41604.643564814818</v>
      </c>
      <c r="O1979">
        <v>0</v>
      </c>
      <c r="P1979">
        <v>0</v>
      </c>
      <c r="R1979">
        <v>55</v>
      </c>
    </row>
    <row r="1980" spans="1:18" x14ac:dyDescent="0.25">
      <c r="A1980">
        <v>2715</v>
      </c>
      <c r="B1980" t="s">
        <v>2639</v>
      </c>
      <c r="C1980" t="s">
        <v>2640</v>
      </c>
      <c r="D1980">
        <v>1695</v>
      </c>
      <c r="E1980">
        <v>1695</v>
      </c>
      <c r="F1980" t="s">
        <v>545</v>
      </c>
      <c r="G1980" t="s">
        <v>243</v>
      </c>
      <c r="H1980">
        <v>15</v>
      </c>
      <c r="I1980">
        <v>15</v>
      </c>
      <c r="J1980">
        <v>2017</v>
      </c>
      <c r="K1980">
        <v>4</v>
      </c>
      <c r="L1980">
        <v>390</v>
      </c>
      <c r="M1980" s="1">
        <v>41604.645312499997</v>
      </c>
      <c r="N1980" s="1">
        <v>41604.645312499997</v>
      </c>
      <c r="O1980">
        <v>0</v>
      </c>
      <c r="P1980">
        <v>0</v>
      </c>
      <c r="R1980">
        <v>98</v>
      </c>
    </row>
    <row r="1981" spans="1:18" x14ac:dyDescent="0.25">
      <c r="A1981">
        <v>2716</v>
      </c>
      <c r="B1981" t="s">
        <v>2641</v>
      </c>
      <c r="C1981" t="s">
        <v>2642</v>
      </c>
      <c r="D1981">
        <v>1697</v>
      </c>
      <c r="E1981">
        <v>1697</v>
      </c>
      <c r="F1981" t="s">
        <v>134</v>
      </c>
      <c r="G1981" t="s">
        <v>241</v>
      </c>
      <c r="H1981">
        <v>26</v>
      </c>
      <c r="I1981">
        <v>26</v>
      </c>
      <c r="J1981">
        <v>2014</v>
      </c>
      <c r="K1981">
        <v>3</v>
      </c>
      <c r="L1981">
        <v>390</v>
      </c>
      <c r="M1981" s="1">
        <v>41604.645798611113</v>
      </c>
      <c r="N1981" s="1">
        <v>41604.645798611113</v>
      </c>
      <c r="O1981">
        <v>0</v>
      </c>
      <c r="P1981">
        <v>0</v>
      </c>
      <c r="R1981">
        <v>60</v>
      </c>
    </row>
    <row r="1982" spans="1:18" x14ac:dyDescent="0.25">
      <c r="A1982">
        <v>2717</v>
      </c>
      <c r="B1982" t="s">
        <v>405</v>
      </c>
      <c r="C1982" t="s">
        <v>2643</v>
      </c>
      <c r="D1982">
        <v>3</v>
      </c>
      <c r="E1982">
        <v>3</v>
      </c>
      <c r="F1982" t="s">
        <v>300</v>
      </c>
      <c r="G1982" t="s">
        <v>241</v>
      </c>
      <c r="H1982">
        <v>26</v>
      </c>
      <c r="I1982">
        <v>26</v>
      </c>
      <c r="J1982">
        <v>2013</v>
      </c>
      <c r="K1982">
        <v>3</v>
      </c>
      <c r="L1982">
        <v>420</v>
      </c>
      <c r="M1982" s="1">
        <v>41604.645833333336</v>
      </c>
      <c r="N1982" s="1">
        <v>41604.645833333336</v>
      </c>
      <c r="O1982">
        <v>1</v>
      </c>
      <c r="P1982">
        <v>0</v>
      </c>
      <c r="Q1982" t="s">
        <v>34</v>
      </c>
      <c r="R1982">
        <v>60</v>
      </c>
    </row>
    <row r="1983" spans="1:18" x14ac:dyDescent="0.25">
      <c r="A1983">
        <v>2718</v>
      </c>
      <c r="B1983" t="s">
        <v>25</v>
      </c>
      <c r="C1983" t="s">
        <v>2644</v>
      </c>
      <c r="D1983">
        <v>1709</v>
      </c>
      <c r="E1983">
        <v>1709</v>
      </c>
      <c r="F1983" t="s">
        <v>251</v>
      </c>
      <c r="G1983" t="s">
        <v>61</v>
      </c>
      <c r="H1983">
        <v>25</v>
      </c>
      <c r="I1983">
        <v>25</v>
      </c>
      <c r="J1983">
        <v>2014</v>
      </c>
      <c r="K1983">
        <v>4</v>
      </c>
      <c r="L1983">
        <v>998</v>
      </c>
      <c r="M1983" s="1">
        <v>41604.645856481482</v>
      </c>
      <c r="N1983" s="1">
        <v>41604.645856481482</v>
      </c>
      <c r="O1983">
        <v>0</v>
      </c>
      <c r="P1983">
        <v>0</v>
      </c>
      <c r="R1983">
        <v>65</v>
      </c>
    </row>
    <row r="1984" spans="1:18" x14ac:dyDescent="0.25">
      <c r="A1984">
        <v>2719</v>
      </c>
      <c r="B1984" t="s">
        <v>754</v>
      </c>
      <c r="C1984" t="s">
        <v>2645</v>
      </c>
      <c r="D1984">
        <v>3</v>
      </c>
      <c r="E1984">
        <v>3</v>
      </c>
      <c r="F1984" t="s">
        <v>300</v>
      </c>
      <c r="G1984" t="s">
        <v>2516</v>
      </c>
      <c r="H1984">
        <v>65</v>
      </c>
      <c r="I1984">
        <v>65</v>
      </c>
      <c r="K1984">
        <v>0</v>
      </c>
      <c r="L1984">
        <v>0</v>
      </c>
      <c r="M1984" s="1">
        <v>41604.646840277775</v>
      </c>
      <c r="N1984" s="1">
        <v>41604.646840277775</v>
      </c>
      <c r="O1984">
        <v>0</v>
      </c>
      <c r="P1984">
        <v>0</v>
      </c>
      <c r="R1984" t="e">
        <v>#N/A</v>
      </c>
    </row>
    <row r="1985" spans="1:18" x14ac:dyDescent="0.25">
      <c r="A1985">
        <v>2720</v>
      </c>
      <c r="B1985" t="s">
        <v>292</v>
      </c>
      <c r="C1985" t="s">
        <v>2646</v>
      </c>
      <c r="D1985">
        <v>1695</v>
      </c>
      <c r="E1985">
        <v>1695</v>
      </c>
      <c r="F1985" t="s">
        <v>545</v>
      </c>
      <c r="G1985" t="s">
        <v>81</v>
      </c>
      <c r="H1985">
        <v>60</v>
      </c>
      <c r="I1985">
        <v>60</v>
      </c>
      <c r="J1985">
        <v>2016</v>
      </c>
      <c r="K1985">
        <v>4</v>
      </c>
      <c r="L1985">
        <v>300</v>
      </c>
      <c r="M1985" s="1">
        <v>41604.646967592591</v>
      </c>
      <c r="N1985" s="1">
        <v>41604.646967592591</v>
      </c>
      <c r="O1985">
        <v>0</v>
      </c>
      <c r="P1985">
        <v>0</v>
      </c>
      <c r="R1985">
        <v>97</v>
      </c>
    </row>
    <row r="1986" spans="1:18" x14ac:dyDescent="0.25">
      <c r="A1986">
        <v>2721</v>
      </c>
      <c r="B1986" t="s">
        <v>2647</v>
      </c>
      <c r="C1986" t="s">
        <v>2648</v>
      </c>
      <c r="D1986">
        <v>1736</v>
      </c>
      <c r="E1986">
        <v>1736</v>
      </c>
      <c r="F1986" t="s">
        <v>80</v>
      </c>
      <c r="G1986" t="s">
        <v>241</v>
      </c>
      <c r="H1986">
        <v>26</v>
      </c>
      <c r="I1986">
        <v>26</v>
      </c>
      <c r="J1986">
        <v>2013</v>
      </c>
      <c r="K1986">
        <v>4</v>
      </c>
      <c r="L1986">
        <v>320</v>
      </c>
      <c r="M1986" s="1">
        <v>41604.646990740737</v>
      </c>
      <c r="N1986" s="1">
        <v>41604.646990740737</v>
      </c>
      <c r="O1986">
        <v>1</v>
      </c>
      <c r="P1986">
        <v>1</v>
      </c>
      <c r="Q1986" t="s">
        <v>34</v>
      </c>
      <c r="R1986">
        <v>60</v>
      </c>
    </row>
    <row r="1987" spans="1:18" x14ac:dyDescent="0.25">
      <c r="A1987">
        <v>2722</v>
      </c>
      <c r="B1987" t="s">
        <v>924</v>
      </c>
      <c r="C1987" t="s">
        <v>2649</v>
      </c>
      <c r="D1987">
        <v>1700</v>
      </c>
      <c r="E1987">
        <v>1700</v>
      </c>
      <c r="F1987" t="s">
        <v>106</v>
      </c>
      <c r="G1987" t="s">
        <v>400</v>
      </c>
      <c r="H1987">
        <v>21</v>
      </c>
      <c r="I1987">
        <v>21</v>
      </c>
      <c r="J1987">
        <v>2014</v>
      </c>
      <c r="K1987">
        <v>3</v>
      </c>
      <c r="L1987">
        <v>451</v>
      </c>
      <c r="M1987" s="1">
        <v>41604.647314814814</v>
      </c>
      <c r="N1987" s="1">
        <v>41604.647314814814</v>
      </c>
      <c r="O1987">
        <v>1</v>
      </c>
      <c r="P1987">
        <v>1</v>
      </c>
      <c r="Q1987" t="s">
        <v>34</v>
      </c>
      <c r="R1987">
        <v>70</v>
      </c>
    </row>
    <row r="1988" spans="1:18" x14ac:dyDescent="0.25">
      <c r="A1988">
        <v>2723</v>
      </c>
      <c r="B1988" t="s">
        <v>2650</v>
      </c>
      <c r="C1988" t="s">
        <v>2651</v>
      </c>
      <c r="D1988">
        <v>1712</v>
      </c>
      <c r="E1988">
        <v>1712</v>
      </c>
      <c r="F1988" t="s">
        <v>49</v>
      </c>
      <c r="G1988" t="s">
        <v>178</v>
      </c>
      <c r="H1988">
        <v>37</v>
      </c>
      <c r="I1988">
        <v>37</v>
      </c>
      <c r="J1988">
        <v>2015</v>
      </c>
      <c r="K1988">
        <v>3</v>
      </c>
      <c r="L1988">
        <v>998</v>
      </c>
      <c r="M1988" s="1">
        <v>41604.64806712963</v>
      </c>
      <c r="N1988" s="1">
        <v>41604.64806712963</v>
      </c>
      <c r="O1988">
        <v>0</v>
      </c>
      <c r="P1988">
        <v>0</v>
      </c>
      <c r="R1988">
        <v>55</v>
      </c>
    </row>
    <row r="1989" spans="1:18" x14ac:dyDescent="0.25">
      <c r="A1989">
        <v>2724</v>
      </c>
      <c r="B1989" t="s">
        <v>1748</v>
      </c>
      <c r="C1989" t="s">
        <v>2652</v>
      </c>
      <c r="D1989">
        <v>1714</v>
      </c>
      <c r="E1989">
        <v>1714</v>
      </c>
      <c r="F1989" t="s">
        <v>308</v>
      </c>
      <c r="G1989" t="s">
        <v>504</v>
      </c>
      <c r="H1989">
        <v>53</v>
      </c>
      <c r="I1989">
        <v>53</v>
      </c>
      <c r="J1989">
        <v>2013</v>
      </c>
      <c r="K1989">
        <v>1</v>
      </c>
      <c r="L1989">
        <v>300</v>
      </c>
      <c r="M1989" s="1">
        <v>41604.648240740738</v>
      </c>
      <c r="N1989" s="1">
        <v>41604.648240740738</v>
      </c>
      <c r="O1989">
        <v>0</v>
      </c>
      <c r="P1989">
        <v>0</v>
      </c>
      <c r="R1989">
        <v>70</v>
      </c>
    </row>
    <row r="1990" spans="1:18" x14ac:dyDescent="0.25">
      <c r="A1990">
        <v>2725</v>
      </c>
      <c r="B1990" t="s">
        <v>2653</v>
      </c>
      <c r="C1990" t="s">
        <v>2654</v>
      </c>
      <c r="D1990">
        <v>1557</v>
      </c>
      <c r="E1990">
        <v>1557</v>
      </c>
      <c r="F1990" t="s">
        <v>646</v>
      </c>
      <c r="G1990" t="s">
        <v>42</v>
      </c>
      <c r="H1990">
        <v>22</v>
      </c>
      <c r="I1990">
        <v>22</v>
      </c>
      <c r="J1990">
        <v>2016</v>
      </c>
      <c r="K1990">
        <v>4</v>
      </c>
      <c r="L1990">
        <v>360</v>
      </c>
      <c r="M1990" s="1">
        <v>41604.648275462961</v>
      </c>
      <c r="N1990" s="1">
        <v>41604.648275462961</v>
      </c>
      <c r="O1990">
        <v>0</v>
      </c>
      <c r="P1990">
        <v>0</v>
      </c>
      <c r="R1990">
        <v>75</v>
      </c>
    </row>
    <row r="1991" spans="1:18" x14ac:dyDescent="0.25">
      <c r="A1991">
        <v>2726</v>
      </c>
      <c r="B1991" t="s">
        <v>579</v>
      </c>
      <c r="C1991" t="s">
        <v>2655</v>
      </c>
      <c r="D1991">
        <v>1736</v>
      </c>
      <c r="E1991">
        <v>1736</v>
      </c>
      <c r="F1991" t="s">
        <v>80</v>
      </c>
      <c r="G1991" t="s">
        <v>819</v>
      </c>
      <c r="H1991">
        <v>12</v>
      </c>
      <c r="I1991">
        <v>12</v>
      </c>
      <c r="J1991">
        <v>2015</v>
      </c>
      <c r="K1991">
        <v>3</v>
      </c>
      <c r="L1991">
        <v>400</v>
      </c>
      <c r="M1991" s="1">
        <v>41604.648888888885</v>
      </c>
      <c r="N1991" s="1">
        <v>41604.648888888885</v>
      </c>
      <c r="O1991">
        <v>0</v>
      </c>
      <c r="P1991">
        <v>0</v>
      </c>
      <c r="R1991">
        <v>60</v>
      </c>
    </row>
    <row r="1992" spans="1:18" x14ac:dyDescent="0.25">
      <c r="A1992">
        <v>2727</v>
      </c>
      <c r="B1992" t="s">
        <v>2529</v>
      </c>
      <c r="C1992" t="s">
        <v>2656</v>
      </c>
      <c r="D1992">
        <v>1768</v>
      </c>
      <c r="E1992">
        <v>1768</v>
      </c>
      <c r="F1992" t="s">
        <v>758</v>
      </c>
      <c r="G1992" t="s">
        <v>75</v>
      </c>
      <c r="H1992">
        <v>39</v>
      </c>
      <c r="I1992">
        <v>39</v>
      </c>
      <c r="J1992">
        <v>2014</v>
      </c>
      <c r="K1992">
        <v>3</v>
      </c>
      <c r="L1992">
        <v>451</v>
      </c>
      <c r="M1992" s="1">
        <v>41604.649502314816</v>
      </c>
      <c r="N1992" s="1">
        <v>41604.649502314816</v>
      </c>
      <c r="O1992">
        <v>0</v>
      </c>
      <c r="P1992">
        <v>0</v>
      </c>
      <c r="R1992">
        <v>60</v>
      </c>
    </row>
    <row r="1993" spans="1:18" x14ac:dyDescent="0.25">
      <c r="A1993">
        <v>2728</v>
      </c>
      <c r="B1993" t="s">
        <v>804</v>
      </c>
      <c r="C1993" t="s">
        <v>2657</v>
      </c>
      <c r="D1993">
        <v>1695</v>
      </c>
      <c r="E1993">
        <v>1695</v>
      </c>
      <c r="F1993" t="s">
        <v>545</v>
      </c>
      <c r="G1993" t="s">
        <v>97</v>
      </c>
      <c r="H1993">
        <v>57</v>
      </c>
      <c r="I1993">
        <v>57</v>
      </c>
      <c r="J1993">
        <v>2015</v>
      </c>
      <c r="K1993">
        <v>4</v>
      </c>
      <c r="L1993">
        <v>451</v>
      </c>
      <c r="M1993" s="1">
        <v>41604.649618055555</v>
      </c>
      <c r="N1993" s="1">
        <v>41604.649618055555</v>
      </c>
      <c r="O1993">
        <v>0</v>
      </c>
      <c r="P1993">
        <v>0</v>
      </c>
      <c r="R1993">
        <v>65</v>
      </c>
    </row>
    <row r="1994" spans="1:18" x14ac:dyDescent="0.25">
      <c r="A1994">
        <v>2729</v>
      </c>
      <c r="B1994" t="s">
        <v>1224</v>
      </c>
      <c r="C1994" t="s">
        <v>2658</v>
      </c>
      <c r="D1994">
        <v>209</v>
      </c>
      <c r="E1994">
        <v>209</v>
      </c>
      <c r="F1994" t="s">
        <v>871</v>
      </c>
      <c r="G1994" t="s">
        <v>486</v>
      </c>
      <c r="H1994">
        <v>20</v>
      </c>
      <c r="I1994">
        <v>20</v>
      </c>
      <c r="J1994">
        <v>2014</v>
      </c>
      <c r="K1994">
        <v>4</v>
      </c>
      <c r="L1994">
        <v>320</v>
      </c>
      <c r="M1994" s="1">
        <v>41604.649930555555</v>
      </c>
      <c r="N1994" s="1">
        <v>41605.499826388892</v>
      </c>
      <c r="O1994">
        <v>0</v>
      </c>
      <c r="P1994">
        <v>0</v>
      </c>
      <c r="R1994">
        <v>98</v>
      </c>
    </row>
    <row r="1995" spans="1:18" x14ac:dyDescent="0.25">
      <c r="A1995">
        <v>2730</v>
      </c>
      <c r="B1995" t="s">
        <v>2659</v>
      </c>
      <c r="C1995" t="s">
        <v>2660</v>
      </c>
      <c r="D1995">
        <v>1716</v>
      </c>
      <c r="E1995">
        <v>1716</v>
      </c>
      <c r="F1995" t="s">
        <v>881</v>
      </c>
      <c r="G1995" t="s">
        <v>215</v>
      </c>
      <c r="H1995">
        <v>29</v>
      </c>
      <c r="I1995">
        <v>29</v>
      </c>
      <c r="J1995">
        <v>2014</v>
      </c>
      <c r="K1995">
        <v>5</v>
      </c>
      <c r="L1995">
        <v>998</v>
      </c>
      <c r="M1995" s="1">
        <v>41604.650625000002</v>
      </c>
      <c r="N1995" s="1">
        <v>41604.650625000002</v>
      </c>
      <c r="O1995">
        <v>0</v>
      </c>
      <c r="P1995">
        <v>0</v>
      </c>
      <c r="R1995">
        <v>75</v>
      </c>
    </row>
    <row r="1996" spans="1:18" x14ac:dyDescent="0.25">
      <c r="A1996">
        <v>2804</v>
      </c>
      <c r="B1996" t="s">
        <v>374</v>
      </c>
      <c r="C1996" t="s">
        <v>2661</v>
      </c>
      <c r="D1996">
        <v>1716</v>
      </c>
      <c r="E1996">
        <v>1716</v>
      </c>
      <c r="F1996" t="s">
        <v>881</v>
      </c>
      <c r="G1996" t="s">
        <v>17</v>
      </c>
      <c r="H1996">
        <v>14</v>
      </c>
      <c r="I1996">
        <v>14</v>
      </c>
      <c r="J1996">
        <v>2014</v>
      </c>
      <c r="K1996">
        <v>4</v>
      </c>
      <c r="L1996">
        <v>998</v>
      </c>
      <c r="M1996" s="1">
        <v>41605.513055555559</v>
      </c>
      <c r="N1996" s="1">
        <v>41605.513055555559</v>
      </c>
      <c r="O1996">
        <v>0</v>
      </c>
      <c r="P1996">
        <v>0</v>
      </c>
      <c r="R1996">
        <v>75</v>
      </c>
    </row>
    <row r="1997" spans="1:18" x14ac:dyDescent="0.25">
      <c r="A1997">
        <v>2731</v>
      </c>
      <c r="B1997" t="s">
        <v>2662</v>
      </c>
      <c r="C1997" t="s">
        <v>2663</v>
      </c>
      <c r="D1997">
        <v>1709</v>
      </c>
      <c r="E1997">
        <v>1709</v>
      </c>
      <c r="F1997" t="s">
        <v>251</v>
      </c>
      <c r="G1997" t="s">
        <v>2516</v>
      </c>
      <c r="H1997">
        <v>65</v>
      </c>
      <c r="I1997">
        <v>65</v>
      </c>
      <c r="J1997">
        <v>2014</v>
      </c>
      <c r="K1997">
        <v>4</v>
      </c>
      <c r="L1997">
        <v>451</v>
      </c>
      <c r="M1997" s="1">
        <v>41604.651539351849</v>
      </c>
      <c r="N1997" s="1">
        <v>41604.651539351849</v>
      </c>
      <c r="O1997">
        <v>1</v>
      </c>
      <c r="P1997">
        <v>1</v>
      </c>
      <c r="Q1997" t="s">
        <v>429</v>
      </c>
      <c r="R1997">
        <v>65</v>
      </c>
    </row>
    <row r="1998" spans="1:18" x14ac:dyDescent="0.25">
      <c r="A1998">
        <v>2732</v>
      </c>
      <c r="B1998" t="s">
        <v>2664</v>
      </c>
      <c r="C1998" t="s">
        <v>2665</v>
      </c>
      <c r="D1998">
        <v>1609</v>
      </c>
      <c r="E1998">
        <v>1609</v>
      </c>
      <c r="F1998" t="s">
        <v>128</v>
      </c>
      <c r="G1998" t="s">
        <v>17</v>
      </c>
      <c r="H1998">
        <v>14</v>
      </c>
      <c r="I1998">
        <v>14</v>
      </c>
      <c r="J1998">
        <v>2014</v>
      </c>
      <c r="K1998">
        <v>3</v>
      </c>
      <c r="L1998">
        <v>451</v>
      </c>
      <c r="M1998" s="1">
        <v>41604.652071759258</v>
      </c>
      <c r="N1998" s="1">
        <v>41604.652071759258</v>
      </c>
      <c r="O1998">
        <v>0</v>
      </c>
      <c r="P1998">
        <v>0</v>
      </c>
      <c r="R1998">
        <v>60</v>
      </c>
    </row>
    <row r="1999" spans="1:18" x14ac:dyDescent="0.25">
      <c r="A1999">
        <v>2733</v>
      </c>
      <c r="B1999" t="s">
        <v>600</v>
      </c>
      <c r="C1999" t="s">
        <v>2666</v>
      </c>
      <c r="D1999">
        <v>1709</v>
      </c>
      <c r="E1999">
        <v>1709</v>
      </c>
      <c r="F1999" t="s">
        <v>251</v>
      </c>
      <c r="G1999" t="s">
        <v>241</v>
      </c>
      <c r="H1999">
        <v>26</v>
      </c>
      <c r="I1999">
        <v>26</v>
      </c>
      <c r="J1999">
        <v>2015</v>
      </c>
      <c r="K1999">
        <v>3</v>
      </c>
      <c r="L1999">
        <v>997</v>
      </c>
      <c r="M1999" s="1">
        <v>41604.654131944444</v>
      </c>
      <c r="N1999" s="1">
        <v>41604.654131944444</v>
      </c>
      <c r="O1999">
        <v>0</v>
      </c>
      <c r="P1999">
        <v>0</v>
      </c>
      <c r="R1999">
        <v>97</v>
      </c>
    </row>
    <row r="2000" spans="1:18" x14ac:dyDescent="0.25">
      <c r="A2000">
        <v>2734</v>
      </c>
      <c r="B2000" t="s">
        <v>469</v>
      </c>
      <c r="C2000" t="s">
        <v>2667</v>
      </c>
      <c r="D2000">
        <v>1736</v>
      </c>
      <c r="E2000">
        <v>1736</v>
      </c>
      <c r="F2000" t="s">
        <v>80</v>
      </c>
      <c r="G2000" t="s">
        <v>243</v>
      </c>
      <c r="H2000">
        <v>15</v>
      </c>
      <c r="I2000">
        <v>15</v>
      </c>
      <c r="J2000">
        <v>2012</v>
      </c>
      <c r="K2000">
        <v>4</v>
      </c>
      <c r="L2000">
        <v>300</v>
      </c>
      <c r="M2000" s="1">
        <v>41604.6559375</v>
      </c>
      <c r="N2000" s="1">
        <v>41604.6559375</v>
      </c>
      <c r="O2000">
        <v>0</v>
      </c>
      <c r="P2000">
        <v>0</v>
      </c>
      <c r="R2000">
        <v>60</v>
      </c>
    </row>
    <row r="2001" spans="1:18" x14ac:dyDescent="0.25">
      <c r="A2001">
        <v>2735</v>
      </c>
      <c r="B2001" t="s">
        <v>31</v>
      </c>
      <c r="C2001" t="s">
        <v>2668</v>
      </c>
      <c r="D2001">
        <v>1768</v>
      </c>
      <c r="E2001">
        <v>1768</v>
      </c>
      <c r="F2001" t="s">
        <v>758</v>
      </c>
      <c r="G2001" t="s">
        <v>61</v>
      </c>
      <c r="H2001">
        <v>25</v>
      </c>
      <c r="I2001">
        <v>25</v>
      </c>
      <c r="J2001">
        <v>2014</v>
      </c>
      <c r="K2001">
        <v>4</v>
      </c>
      <c r="L2001">
        <v>451</v>
      </c>
      <c r="M2001" s="1">
        <v>41604.656006944446</v>
      </c>
      <c r="N2001" s="1">
        <v>41604.656006944446</v>
      </c>
      <c r="O2001">
        <v>0</v>
      </c>
      <c r="P2001">
        <v>0</v>
      </c>
      <c r="R2001">
        <v>75</v>
      </c>
    </row>
    <row r="2002" spans="1:18" x14ac:dyDescent="0.25">
      <c r="A2002">
        <v>2736</v>
      </c>
      <c r="B2002" t="s">
        <v>126</v>
      </c>
      <c r="C2002" t="s">
        <v>2669</v>
      </c>
      <c r="D2002">
        <v>79</v>
      </c>
      <c r="E2002">
        <v>79</v>
      </c>
      <c r="F2002" t="s">
        <v>41</v>
      </c>
      <c r="G2002" t="s">
        <v>17</v>
      </c>
      <c r="H2002">
        <v>14</v>
      </c>
      <c r="I2002">
        <v>14</v>
      </c>
      <c r="J2002">
        <v>2016</v>
      </c>
      <c r="K2002">
        <v>4</v>
      </c>
      <c r="L2002">
        <v>310</v>
      </c>
      <c r="M2002" s="1">
        <v>41604.656284722223</v>
      </c>
      <c r="N2002" s="1">
        <v>41604.709618055553</v>
      </c>
      <c r="O2002">
        <v>1</v>
      </c>
      <c r="P2002">
        <v>1</v>
      </c>
      <c r="Q2002" t="s">
        <v>34</v>
      </c>
      <c r="R2002">
        <v>55</v>
      </c>
    </row>
    <row r="2003" spans="1:18" x14ac:dyDescent="0.25">
      <c r="A2003">
        <v>2737</v>
      </c>
      <c r="B2003" t="s">
        <v>954</v>
      </c>
      <c r="C2003" t="s">
        <v>2670</v>
      </c>
      <c r="D2003">
        <v>1163</v>
      </c>
      <c r="E2003">
        <v>1163</v>
      </c>
      <c r="F2003" t="s">
        <v>96</v>
      </c>
      <c r="G2003" t="s">
        <v>400</v>
      </c>
      <c r="H2003">
        <v>21</v>
      </c>
      <c r="I2003">
        <v>21</v>
      </c>
      <c r="J2003">
        <v>2016</v>
      </c>
      <c r="K2003">
        <v>4</v>
      </c>
      <c r="L2003">
        <v>998</v>
      </c>
      <c r="M2003" s="1">
        <v>41604.657951388886</v>
      </c>
      <c r="N2003" s="1">
        <v>41604.657951388886</v>
      </c>
      <c r="O2003">
        <v>0</v>
      </c>
      <c r="P2003">
        <v>0</v>
      </c>
      <c r="R2003">
        <v>70</v>
      </c>
    </row>
    <row r="2004" spans="1:18" x14ac:dyDescent="0.25">
      <c r="A2004">
        <v>2738</v>
      </c>
      <c r="B2004" t="s">
        <v>2671</v>
      </c>
      <c r="C2004" t="s">
        <v>2672</v>
      </c>
      <c r="D2004">
        <v>643</v>
      </c>
      <c r="E2004">
        <v>643</v>
      </c>
      <c r="F2004" t="s">
        <v>581</v>
      </c>
      <c r="G2004" t="s">
        <v>61</v>
      </c>
      <c r="H2004">
        <v>25</v>
      </c>
      <c r="I2004">
        <v>25</v>
      </c>
      <c r="J2004">
        <v>2013</v>
      </c>
      <c r="K2004">
        <v>4</v>
      </c>
      <c r="L2004">
        <v>370</v>
      </c>
      <c r="M2004" s="1">
        <v>41604.658796296295</v>
      </c>
      <c r="N2004" s="1">
        <v>41604.658796296295</v>
      </c>
      <c r="O2004">
        <v>0</v>
      </c>
      <c r="P2004">
        <v>0</v>
      </c>
      <c r="R2004">
        <v>97</v>
      </c>
    </row>
    <row r="2005" spans="1:18" x14ac:dyDescent="0.25">
      <c r="A2005">
        <v>2746</v>
      </c>
      <c r="B2005" t="s">
        <v>104</v>
      </c>
      <c r="C2005" t="s">
        <v>2673</v>
      </c>
      <c r="D2005">
        <v>1608</v>
      </c>
      <c r="E2005">
        <v>1608</v>
      </c>
      <c r="F2005" t="s">
        <v>1290</v>
      </c>
      <c r="G2005" t="s">
        <v>22</v>
      </c>
      <c r="H2005">
        <v>41</v>
      </c>
      <c r="I2005">
        <v>41</v>
      </c>
      <c r="J2005">
        <v>2012</v>
      </c>
      <c r="K2005">
        <v>3</v>
      </c>
      <c r="L2005">
        <v>300</v>
      </c>
      <c r="M2005" s="1">
        <v>41604.711921296293</v>
      </c>
      <c r="N2005" s="1">
        <v>41604.711921296293</v>
      </c>
      <c r="O2005">
        <v>0</v>
      </c>
      <c r="P2005">
        <v>0</v>
      </c>
      <c r="R2005">
        <v>75</v>
      </c>
    </row>
    <row r="2006" spans="1:18" x14ac:dyDescent="0.25">
      <c r="A2006">
        <v>2740</v>
      </c>
      <c r="B2006" t="s">
        <v>2674</v>
      </c>
      <c r="C2006" t="s">
        <v>2675</v>
      </c>
      <c r="D2006">
        <v>1875</v>
      </c>
      <c r="E2006">
        <v>1875</v>
      </c>
      <c r="F2006" t="s">
        <v>37</v>
      </c>
      <c r="G2006" t="s">
        <v>400</v>
      </c>
      <c r="H2006">
        <v>21</v>
      </c>
      <c r="I2006">
        <v>21</v>
      </c>
      <c r="J2006">
        <v>2012</v>
      </c>
      <c r="K2006">
        <v>4</v>
      </c>
      <c r="L2006">
        <v>451</v>
      </c>
      <c r="M2006" s="1">
        <v>41604.667361111111</v>
      </c>
      <c r="N2006" s="1">
        <v>41604.667361111111</v>
      </c>
      <c r="O2006">
        <v>0</v>
      </c>
      <c r="P2006">
        <v>0</v>
      </c>
      <c r="R2006">
        <v>95</v>
      </c>
    </row>
    <row r="2007" spans="1:18" x14ac:dyDescent="0.25">
      <c r="A2007">
        <v>2741</v>
      </c>
      <c r="B2007" t="s">
        <v>2676</v>
      </c>
      <c r="C2007" t="s">
        <v>2677</v>
      </c>
      <c r="D2007">
        <v>1695</v>
      </c>
      <c r="E2007">
        <v>1695</v>
      </c>
      <c r="F2007" t="s">
        <v>545</v>
      </c>
      <c r="G2007" t="s">
        <v>61</v>
      </c>
      <c r="H2007">
        <v>25</v>
      </c>
      <c r="I2007">
        <v>25</v>
      </c>
      <c r="J2007">
        <v>2014</v>
      </c>
      <c r="K2007">
        <v>4</v>
      </c>
      <c r="L2007">
        <v>340</v>
      </c>
      <c r="M2007" s="1">
        <v>41604.668703703705</v>
      </c>
      <c r="N2007" s="1">
        <v>41604.668703703705</v>
      </c>
      <c r="O2007">
        <v>0</v>
      </c>
      <c r="P2007">
        <v>0</v>
      </c>
      <c r="R2007">
        <v>70</v>
      </c>
    </row>
    <row r="2008" spans="1:18" x14ac:dyDescent="0.25">
      <c r="A2008">
        <v>2742</v>
      </c>
      <c r="B2008" t="s">
        <v>474</v>
      </c>
      <c r="C2008" t="s">
        <v>2678</v>
      </c>
      <c r="D2008">
        <v>232</v>
      </c>
      <c r="E2008">
        <v>232</v>
      </c>
      <c r="F2008" t="s">
        <v>147</v>
      </c>
      <c r="G2008" t="s">
        <v>46</v>
      </c>
      <c r="H2008">
        <v>35</v>
      </c>
      <c r="I2008">
        <v>35</v>
      </c>
      <c r="J2008">
        <v>2012</v>
      </c>
      <c r="K2008">
        <v>3</v>
      </c>
      <c r="L2008">
        <v>360</v>
      </c>
      <c r="M2008" s="1">
        <v>41604.673680555556</v>
      </c>
      <c r="N2008" s="1">
        <v>41604.673680555556</v>
      </c>
      <c r="O2008">
        <v>1</v>
      </c>
      <c r="P2008">
        <v>0</v>
      </c>
      <c r="Q2008" t="s">
        <v>34</v>
      </c>
      <c r="R2008">
        <v>60</v>
      </c>
    </row>
    <row r="2009" spans="1:18" x14ac:dyDescent="0.25">
      <c r="A2009">
        <v>2743</v>
      </c>
      <c r="B2009" t="s">
        <v>374</v>
      </c>
      <c r="C2009" t="s">
        <v>2679</v>
      </c>
      <c r="D2009">
        <v>1238</v>
      </c>
      <c r="E2009">
        <v>1238</v>
      </c>
      <c r="F2009" t="s">
        <v>1952</v>
      </c>
      <c r="G2009" t="s">
        <v>17</v>
      </c>
      <c r="H2009">
        <v>14</v>
      </c>
      <c r="I2009">
        <v>14</v>
      </c>
      <c r="J2009">
        <v>2014</v>
      </c>
      <c r="K2009">
        <v>3</v>
      </c>
      <c r="L2009">
        <v>300</v>
      </c>
      <c r="M2009" s="1">
        <v>41604.677893518521</v>
      </c>
      <c r="N2009" s="1">
        <v>41604.677893518521</v>
      </c>
      <c r="O2009">
        <v>0</v>
      </c>
      <c r="P2009">
        <v>0</v>
      </c>
      <c r="R2009">
        <v>60</v>
      </c>
    </row>
    <row r="2010" spans="1:18" x14ac:dyDescent="0.25">
      <c r="A2010">
        <v>2744</v>
      </c>
      <c r="B2010" t="s">
        <v>101</v>
      </c>
      <c r="C2010" t="s">
        <v>2680</v>
      </c>
      <c r="D2010">
        <v>79</v>
      </c>
      <c r="E2010">
        <v>79</v>
      </c>
      <c r="F2010" t="s">
        <v>41</v>
      </c>
      <c r="G2010" t="s">
        <v>17</v>
      </c>
      <c r="H2010">
        <v>14</v>
      </c>
      <c r="I2010">
        <v>14</v>
      </c>
      <c r="K2010">
        <v>0</v>
      </c>
      <c r="L2010">
        <v>0</v>
      </c>
      <c r="M2010" s="1">
        <v>41604.677928240744</v>
      </c>
      <c r="N2010" s="1">
        <v>41604.677928240744</v>
      </c>
      <c r="O2010">
        <v>0</v>
      </c>
      <c r="P2010">
        <v>0</v>
      </c>
      <c r="R2010" t="e">
        <v>#N/A</v>
      </c>
    </row>
    <row r="2011" spans="1:18" x14ac:dyDescent="0.25">
      <c r="A2011">
        <v>2745</v>
      </c>
      <c r="B2011" t="s">
        <v>379</v>
      </c>
      <c r="C2011" t="s">
        <v>2681</v>
      </c>
      <c r="D2011">
        <v>1609</v>
      </c>
      <c r="E2011">
        <v>1609</v>
      </c>
      <c r="F2011" t="s">
        <v>128</v>
      </c>
      <c r="G2011" t="s">
        <v>46</v>
      </c>
      <c r="H2011">
        <v>35</v>
      </c>
      <c r="I2011">
        <v>35</v>
      </c>
      <c r="J2011">
        <v>2017</v>
      </c>
      <c r="K2011">
        <v>4</v>
      </c>
      <c r="L2011">
        <v>430</v>
      </c>
      <c r="M2011" s="1">
        <v>41604.678703703707</v>
      </c>
      <c r="N2011" s="1">
        <v>41604.678703703707</v>
      </c>
      <c r="O2011">
        <v>0</v>
      </c>
      <c r="P2011">
        <v>0</v>
      </c>
      <c r="R2011">
        <v>97</v>
      </c>
    </row>
    <row r="2012" spans="1:18" x14ac:dyDescent="0.25">
      <c r="A2012">
        <v>2747</v>
      </c>
      <c r="B2012" t="s">
        <v>2682</v>
      </c>
      <c r="C2012" t="s">
        <v>2683</v>
      </c>
      <c r="D2012">
        <v>1875</v>
      </c>
      <c r="E2012">
        <v>1875</v>
      </c>
      <c r="F2012" t="s">
        <v>37</v>
      </c>
      <c r="G2012" t="s">
        <v>75</v>
      </c>
      <c r="H2012">
        <v>39</v>
      </c>
      <c r="I2012">
        <v>39</v>
      </c>
      <c r="K2012">
        <v>0</v>
      </c>
      <c r="L2012">
        <v>0</v>
      </c>
      <c r="M2012" s="1">
        <v>41604.713969907411</v>
      </c>
      <c r="N2012" s="1">
        <v>41604.713969907411</v>
      </c>
      <c r="O2012">
        <v>0</v>
      </c>
      <c r="P2012">
        <v>0</v>
      </c>
      <c r="R2012" t="e">
        <v>#N/A</v>
      </c>
    </row>
    <row r="2013" spans="1:18" x14ac:dyDescent="0.25">
      <c r="A2013">
        <v>2748</v>
      </c>
      <c r="B2013" t="s">
        <v>2684</v>
      </c>
      <c r="C2013" t="s">
        <v>2685</v>
      </c>
      <c r="D2013">
        <v>79</v>
      </c>
      <c r="E2013">
        <v>79</v>
      </c>
      <c r="F2013" t="s">
        <v>41</v>
      </c>
      <c r="G2013" t="s">
        <v>17</v>
      </c>
      <c r="H2013">
        <v>14</v>
      </c>
      <c r="I2013">
        <v>14</v>
      </c>
      <c r="J2013">
        <v>2016</v>
      </c>
      <c r="K2013">
        <v>4</v>
      </c>
      <c r="L2013">
        <v>998</v>
      </c>
      <c r="M2013" s="1">
        <v>41604.714884259258</v>
      </c>
      <c r="N2013" s="1">
        <v>41604.714884259258</v>
      </c>
      <c r="O2013">
        <v>0</v>
      </c>
      <c r="P2013">
        <v>0</v>
      </c>
      <c r="R2013">
        <v>65</v>
      </c>
    </row>
    <row r="2014" spans="1:18" x14ac:dyDescent="0.25">
      <c r="A2014">
        <v>2749</v>
      </c>
      <c r="B2014" t="s">
        <v>382</v>
      </c>
      <c r="C2014" t="s">
        <v>2686</v>
      </c>
      <c r="D2014">
        <v>1704</v>
      </c>
      <c r="E2014">
        <v>1704</v>
      </c>
      <c r="F2014" t="s">
        <v>665</v>
      </c>
      <c r="G2014" t="s">
        <v>426</v>
      </c>
      <c r="H2014">
        <v>10</v>
      </c>
      <c r="I2014">
        <v>10</v>
      </c>
      <c r="J2014">
        <v>2014</v>
      </c>
      <c r="K2014">
        <v>3</v>
      </c>
      <c r="L2014">
        <v>210</v>
      </c>
      <c r="M2014" s="1">
        <v>41604.720532407409</v>
      </c>
      <c r="N2014" s="1">
        <v>41604.720532407409</v>
      </c>
      <c r="O2014">
        <v>0</v>
      </c>
      <c r="P2014">
        <v>0</v>
      </c>
      <c r="R2014">
        <v>98</v>
      </c>
    </row>
    <row r="2015" spans="1:18" x14ac:dyDescent="0.25">
      <c r="A2015">
        <v>2750</v>
      </c>
      <c r="B2015" t="s">
        <v>19</v>
      </c>
      <c r="C2015" t="s">
        <v>2687</v>
      </c>
      <c r="D2015">
        <v>1714</v>
      </c>
      <c r="E2015">
        <v>1714</v>
      </c>
      <c r="F2015" t="s">
        <v>308</v>
      </c>
      <c r="G2015" t="s">
        <v>2516</v>
      </c>
      <c r="H2015">
        <v>65</v>
      </c>
      <c r="I2015">
        <v>65</v>
      </c>
      <c r="J2015">
        <v>2014</v>
      </c>
      <c r="K2015">
        <v>4</v>
      </c>
      <c r="L2015">
        <v>420</v>
      </c>
      <c r="M2015" s="1">
        <v>41604.724027777775</v>
      </c>
      <c r="N2015" s="1">
        <v>41604.726261574076</v>
      </c>
      <c r="O2015">
        <v>0</v>
      </c>
      <c r="P2015">
        <v>0</v>
      </c>
      <c r="R2015">
        <v>70</v>
      </c>
    </row>
    <row r="2016" spans="1:18" x14ac:dyDescent="0.25">
      <c r="A2016">
        <v>2751</v>
      </c>
      <c r="B2016" t="s">
        <v>148</v>
      </c>
      <c r="C2016" t="s">
        <v>2688</v>
      </c>
      <c r="D2016">
        <v>1714</v>
      </c>
      <c r="E2016">
        <v>1714</v>
      </c>
      <c r="F2016" t="s">
        <v>308</v>
      </c>
      <c r="G2016" t="s">
        <v>42</v>
      </c>
      <c r="H2016">
        <v>22</v>
      </c>
      <c r="I2016">
        <v>22</v>
      </c>
      <c r="J2016">
        <v>2012</v>
      </c>
      <c r="K2016">
        <v>3</v>
      </c>
      <c r="L2016">
        <v>390</v>
      </c>
      <c r="M2016" s="1">
        <v>41604.726446759261</v>
      </c>
      <c r="N2016" s="1">
        <v>41604.726446759261</v>
      </c>
      <c r="O2016">
        <v>0</v>
      </c>
      <c r="P2016">
        <v>0</v>
      </c>
      <c r="R2016">
        <v>65</v>
      </c>
    </row>
    <row r="2017" spans="1:18" x14ac:dyDescent="0.25">
      <c r="A2017">
        <v>2752</v>
      </c>
      <c r="B2017" t="s">
        <v>343</v>
      </c>
      <c r="C2017" t="s">
        <v>2689</v>
      </c>
      <c r="D2017">
        <v>1163</v>
      </c>
      <c r="E2017">
        <v>1163</v>
      </c>
      <c r="F2017" t="s">
        <v>96</v>
      </c>
      <c r="G2017" t="s">
        <v>46</v>
      </c>
      <c r="H2017">
        <v>35</v>
      </c>
      <c r="I2017">
        <v>35</v>
      </c>
      <c r="J2017">
        <v>2014</v>
      </c>
      <c r="K2017">
        <v>3</v>
      </c>
      <c r="L2017">
        <v>451</v>
      </c>
      <c r="M2017" s="1">
        <v>41604.732245370367</v>
      </c>
      <c r="N2017" s="1">
        <v>41604.732245370367</v>
      </c>
      <c r="O2017">
        <v>0</v>
      </c>
      <c r="P2017">
        <v>0</v>
      </c>
      <c r="R2017">
        <v>65</v>
      </c>
    </row>
    <row r="2018" spans="1:18" x14ac:dyDescent="0.25">
      <c r="A2018">
        <v>2753</v>
      </c>
      <c r="B2018" t="s">
        <v>1611</v>
      </c>
      <c r="C2018" t="s">
        <v>2690</v>
      </c>
      <c r="D2018">
        <v>1875</v>
      </c>
      <c r="E2018">
        <v>1875</v>
      </c>
      <c r="F2018" t="s">
        <v>37</v>
      </c>
      <c r="G2018" t="s">
        <v>46</v>
      </c>
      <c r="H2018">
        <v>35</v>
      </c>
      <c r="I2018">
        <v>35</v>
      </c>
      <c r="K2018">
        <v>0</v>
      </c>
      <c r="L2018">
        <v>0</v>
      </c>
      <c r="M2018" s="1">
        <v>41604.746458333335</v>
      </c>
      <c r="N2018" s="1">
        <v>41604.746458333335</v>
      </c>
      <c r="O2018">
        <v>0</v>
      </c>
      <c r="P2018">
        <v>0</v>
      </c>
      <c r="R2018" t="e">
        <v>#N/A</v>
      </c>
    </row>
    <row r="2019" spans="1:18" x14ac:dyDescent="0.25">
      <c r="A2019">
        <v>2754</v>
      </c>
      <c r="B2019" t="s">
        <v>1090</v>
      </c>
      <c r="C2019" t="s">
        <v>2691</v>
      </c>
      <c r="D2019">
        <v>1609</v>
      </c>
      <c r="E2019">
        <v>1609</v>
      </c>
      <c r="F2019" t="s">
        <v>128</v>
      </c>
      <c r="G2019" t="s">
        <v>97</v>
      </c>
      <c r="H2019">
        <v>57</v>
      </c>
      <c r="I2019">
        <v>57</v>
      </c>
      <c r="J2019">
        <v>2014</v>
      </c>
      <c r="K2019">
        <v>3</v>
      </c>
      <c r="L2019">
        <v>440</v>
      </c>
      <c r="M2019" s="1">
        <v>41604.747037037036</v>
      </c>
      <c r="N2019" s="1">
        <v>41604.747037037036</v>
      </c>
      <c r="O2019">
        <v>0</v>
      </c>
      <c r="P2019">
        <v>0</v>
      </c>
      <c r="R2019">
        <v>65</v>
      </c>
    </row>
    <row r="2020" spans="1:18" x14ac:dyDescent="0.25">
      <c r="A2020">
        <v>2755</v>
      </c>
      <c r="B2020" t="s">
        <v>403</v>
      </c>
      <c r="C2020" t="s">
        <v>2692</v>
      </c>
      <c r="D2020">
        <v>836</v>
      </c>
      <c r="E2020">
        <v>836</v>
      </c>
      <c r="F2020" t="s">
        <v>476</v>
      </c>
      <c r="G2020" t="s">
        <v>426</v>
      </c>
      <c r="H2020">
        <v>10</v>
      </c>
      <c r="I2020">
        <v>10</v>
      </c>
      <c r="J2020">
        <v>2013</v>
      </c>
      <c r="K2020">
        <v>3</v>
      </c>
      <c r="L2020">
        <v>290</v>
      </c>
      <c r="M2020" s="1">
        <v>41604.748749999999</v>
      </c>
      <c r="N2020" s="1">
        <v>41604.748749999999</v>
      </c>
      <c r="O2020">
        <v>1</v>
      </c>
      <c r="P2020">
        <v>1</v>
      </c>
      <c r="Q2020" t="s">
        <v>34</v>
      </c>
      <c r="R2020">
        <v>70</v>
      </c>
    </row>
    <row r="2021" spans="1:18" x14ac:dyDescent="0.25">
      <c r="A2021">
        <v>2756</v>
      </c>
      <c r="B2021" t="s">
        <v>2693</v>
      </c>
      <c r="C2021" t="s">
        <v>2694</v>
      </c>
      <c r="D2021">
        <v>1875</v>
      </c>
      <c r="E2021">
        <v>1875</v>
      </c>
      <c r="F2021" t="s">
        <v>37</v>
      </c>
      <c r="G2021" t="s">
        <v>22</v>
      </c>
      <c r="H2021">
        <v>41</v>
      </c>
      <c r="I2021">
        <v>41</v>
      </c>
      <c r="J2021">
        <v>2013</v>
      </c>
      <c r="K2021">
        <v>3</v>
      </c>
      <c r="L2021">
        <v>300</v>
      </c>
      <c r="M2021" s="1">
        <v>41604.7497337963</v>
      </c>
      <c r="N2021" s="1">
        <v>41604.7497337963</v>
      </c>
      <c r="O2021">
        <v>0</v>
      </c>
      <c r="P2021">
        <v>0</v>
      </c>
      <c r="R2021">
        <v>70</v>
      </c>
    </row>
    <row r="2022" spans="1:18" x14ac:dyDescent="0.25">
      <c r="A2022">
        <v>2757</v>
      </c>
      <c r="B2022" t="s">
        <v>2695</v>
      </c>
      <c r="C2022" t="s">
        <v>2696</v>
      </c>
      <c r="D2022">
        <v>79</v>
      </c>
      <c r="E2022">
        <v>79</v>
      </c>
      <c r="F2022" t="s">
        <v>41</v>
      </c>
      <c r="G2022" t="s">
        <v>400</v>
      </c>
      <c r="H2022">
        <v>21</v>
      </c>
      <c r="I2022">
        <v>21</v>
      </c>
      <c r="J2022">
        <v>2015</v>
      </c>
      <c r="K2022">
        <v>4</v>
      </c>
      <c r="L2022">
        <v>440</v>
      </c>
      <c r="M2022" s="1">
        <v>41604.754340277781</v>
      </c>
      <c r="N2022" s="1">
        <v>41604.754340277781</v>
      </c>
      <c r="O2022">
        <v>0</v>
      </c>
      <c r="P2022">
        <v>0</v>
      </c>
      <c r="Q2022" t="s">
        <v>429</v>
      </c>
      <c r="R2022">
        <v>95</v>
      </c>
    </row>
    <row r="2023" spans="1:18" x14ac:dyDescent="0.25">
      <c r="A2023">
        <v>2758</v>
      </c>
      <c r="B2023" t="s">
        <v>2697</v>
      </c>
      <c r="C2023" t="s">
        <v>2698</v>
      </c>
      <c r="D2023">
        <v>1695</v>
      </c>
      <c r="E2023">
        <v>1695</v>
      </c>
      <c r="F2023" t="s">
        <v>545</v>
      </c>
      <c r="G2023" t="s">
        <v>228</v>
      </c>
      <c r="H2023">
        <v>56</v>
      </c>
      <c r="I2023">
        <v>56</v>
      </c>
      <c r="J2023">
        <v>2014</v>
      </c>
      <c r="K2023">
        <v>4</v>
      </c>
      <c r="L2023">
        <v>360</v>
      </c>
      <c r="M2023" s="1">
        <v>41604.76295138889</v>
      </c>
      <c r="N2023" s="1">
        <v>41604.76295138889</v>
      </c>
      <c r="O2023">
        <v>0</v>
      </c>
      <c r="P2023">
        <v>0</v>
      </c>
      <c r="R2023">
        <v>65</v>
      </c>
    </row>
    <row r="2024" spans="1:18" x14ac:dyDescent="0.25">
      <c r="A2024">
        <v>2759</v>
      </c>
      <c r="B2024" t="s">
        <v>279</v>
      </c>
      <c r="C2024" t="s">
        <v>2699</v>
      </c>
      <c r="D2024">
        <v>719</v>
      </c>
      <c r="E2024">
        <v>719</v>
      </c>
      <c r="F2024" t="s">
        <v>798</v>
      </c>
      <c r="G2024" t="s">
        <v>228</v>
      </c>
      <c r="H2024">
        <v>56</v>
      </c>
      <c r="I2024">
        <v>56</v>
      </c>
      <c r="J2024">
        <v>2014</v>
      </c>
      <c r="K2024">
        <v>3</v>
      </c>
      <c r="L2024">
        <v>451</v>
      </c>
      <c r="M2024" s="1">
        <v>41604.763009259259</v>
      </c>
      <c r="N2024" s="1">
        <v>41604.763009259259</v>
      </c>
      <c r="O2024">
        <v>0</v>
      </c>
      <c r="P2024">
        <v>0</v>
      </c>
      <c r="R2024">
        <v>60</v>
      </c>
    </row>
    <row r="2025" spans="1:18" x14ac:dyDescent="0.25">
      <c r="A2025">
        <v>2760</v>
      </c>
      <c r="B2025" t="s">
        <v>2700</v>
      </c>
      <c r="C2025" t="s">
        <v>2701</v>
      </c>
      <c r="D2025">
        <v>1609</v>
      </c>
      <c r="E2025">
        <v>1609</v>
      </c>
      <c r="F2025" t="s">
        <v>128</v>
      </c>
      <c r="G2025" t="s">
        <v>17</v>
      </c>
      <c r="H2025">
        <v>14</v>
      </c>
      <c r="I2025">
        <v>14</v>
      </c>
      <c r="J2025">
        <v>2016</v>
      </c>
      <c r="K2025">
        <v>4</v>
      </c>
      <c r="L2025">
        <v>997</v>
      </c>
      <c r="M2025" s="1">
        <v>41604.771412037036</v>
      </c>
      <c r="N2025" s="1">
        <v>41604.771412037036</v>
      </c>
      <c r="O2025">
        <v>0</v>
      </c>
      <c r="P2025">
        <v>0</v>
      </c>
      <c r="R2025">
        <v>65</v>
      </c>
    </row>
    <row r="2026" spans="1:18" x14ac:dyDescent="0.25">
      <c r="A2026">
        <v>2761</v>
      </c>
      <c r="B2026" t="s">
        <v>1206</v>
      </c>
      <c r="C2026" t="s">
        <v>2702</v>
      </c>
      <c r="D2026">
        <v>836</v>
      </c>
      <c r="E2026">
        <v>836</v>
      </c>
      <c r="F2026" t="s">
        <v>476</v>
      </c>
      <c r="G2026" t="s">
        <v>486</v>
      </c>
      <c r="H2026">
        <v>20</v>
      </c>
      <c r="I2026">
        <v>20</v>
      </c>
      <c r="K2026">
        <v>0</v>
      </c>
      <c r="L2026">
        <v>0</v>
      </c>
      <c r="M2026" s="1">
        <v>41604.798564814817</v>
      </c>
      <c r="N2026" s="1">
        <v>41604.798564814817</v>
      </c>
      <c r="O2026">
        <v>0</v>
      </c>
      <c r="P2026">
        <v>0</v>
      </c>
      <c r="R2026" t="e">
        <v>#N/A</v>
      </c>
    </row>
    <row r="2027" spans="1:18" x14ac:dyDescent="0.25">
      <c r="A2027">
        <v>2762</v>
      </c>
      <c r="B2027" t="s">
        <v>339</v>
      </c>
      <c r="C2027" t="s">
        <v>2703</v>
      </c>
      <c r="D2027">
        <v>836</v>
      </c>
      <c r="E2027">
        <v>836</v>
      </c>
      <c r="F2027" t="s">
        <v>476</v>
      </c>
      <c r="G2027" t="s">
        <v>61</v>
      </c>
      <c r="H2027">
        <v>25</v>
      </c>
      <c r="I2027">
        <v>25</v>
      </c>
      <c r="K2027">
        <v>0</v>
      </c>
      <c r="L2027">
        <v>0</v>
      </c>
      <c r="M2027" s="1">
        <v>41604.801701388889</v>
      </c>
      <c r="N2027" s="1">
        <v>41604.801701388889</v>
      </c>
      <c r="O2027">
        <v>0</v>
      </c>
      <c r="P2027">
        <v>0</v>
      </c>
      <c r="R2027" t="e">
        <v>#N/A</v>
      </c>
    </row>
    <row r="2028" spans="1:18" x14ac:dyDescent="0.25">
      <c r="A2028">
        <v>2763</v>
      </c>
      <c r="B2028" t="s">
        <v>1106</v>
      </c>
      <c r="C2028" t="s">
        <v>2704</v>
      </c>
      <c r="D2028">
        <v>1875</v>
      </c>
      <c r="E2028">
        <v>1875</v>
      </c>
      <c r="F2028" t="s">
        <v>37</v>
      </c>
      <c r="G2028" t="s">
        <v>61</v>
      </c>
      <c r="H2028">
        <v>25</v>
      </c>
      <c r="I2028">
        <v>25</v>
      </c>
      <c r="J2028">
        <v>2012</v>
      </c>
      <c r="K2028">
        <v>3</v>
      </c>
      <c r="L2028">
        <v>380</v>
      </c>
      <c r="M2028" s="1">
        <v>41604.802800925929</v>
      </c>
      <c r="N2028" s="1">
        <v>41604.802800925929</v>
      </c>
      <c r="O2028">
        <v>0</v>
      </c>
      <c r="P2028">
        <v>0</v>
      </c>
      <c r="R2028">
        <v>85</v>
      </c>
    </row>
    <row r="2029" spans="1:18" x14ac:dyDescent="0.25">
      <c r="A2029">
        <v>2764</v>
      </c>
      <c r="B2029" t="s">
        <v>2705</v>
      </c>
      <c r="C2029" t="s">
        <v>2706</v>
      </c>
      <c r="D2029">
        <v>836</v>
      </c>
      <c r="E2029">
        <v>836</v>
      </c>
      <c r="F2029" t="s">
        <v>476</v>
      </c>
      <c r="G2029" t="s">
        <v>42</v>
      </c>
      <c r="H2029">
        <v>22</v>
      </c>
      <c r="I2029">
        <v>22</v>
      </c>
      <c r="J2029">
        <v>2016</v>
      </c>
      <c r="K2029">
        <v>3</v>
      </c>
      <c r="L2029">
        <v>451</v>
      </c>
      <c r="M2029" s="1">
        <v>41604.807337962964</v>
      </c>
      <c r="N2029" s="1">
        <v>41604.807337962964</v>
      </c>
      <c r="O2029">
        <v>1</v>
      </c>
      <c r="P2029">
        <v>0</v>
      </c>
      <c r="Q2029" t="s">
        <v>2707</v>
      </c>
      <c r="R2029">
        <v>95</v>
      </c>
    </row>
    <row r="2030" spans="1:18" x14ac:dyDescent="0.25">
      <c r="A2030">
        <v>2765</v>
      </c>
      <c r="B2030" t="s">
        <v>2708</v>
      </c>
      <c r="C2030" t="s">
        <v>2709</v>
      </c>
      <c r="D2030">
        <v>79</v>
      </c>
      <c r="E2030">
        <v>79</v>
      </c>
      <c r="F2030" t="s">
        <v>41</v>
      </c>
      <c r="G2030" t="s">
        <v>228</v>
      </c>
      <c r="H2030">
        <v>56</v>
      </c>
      <c r="I2030">
        <v>56</v>
      </c>
      <c r="J2030">
        <v>2014</v>
      </c>
      <c r="K2030">
        <v>4</v>
      </c>
      <c r="L2030">
        <v>997</v>
      </c>
      <c r="M2030" s="1">
        <v>41604.810694444444</v>
      </c>
      <c r="N2030" s="1">
        <v>41604.810694444444</v>
      </c>
      <c r="O2030">
        <v>0</v>
      </c>
      <c r="P2030">
        <v>0</v>
      </c>
      <c r="R2030">
        <v>65</v>
      </c>
    </row>
    <row r="2031" spans="1:18" x14ac:dyDescent="0.25">
      <c r="A2031">
        <v>2766</v>
      </c>
      <c r="B2031" t="s">
        <v>2710</v>
      </c>
      <c r="C2031" t="s">
        <v>2711</v>
      </c>
      <c r="D2031">
        <v>1768</v>
      </c>
      <c r="E2031">
        <v>1768</v>
      </c>
      <c r="F2031" t="s">
        <v>758</v>
      </c>
      <c r="G2031" t="s">
        <v>241</v>
      </c>
      <c r="H2031">
        <v>26</v>
      </c>
      <c r="I2031">
        <v>26</v>
      </c>
      <c r="J2031">
        <v>2016</v>
      </c>
      <c r="K2031">
        <v>3</v>
      </c>
      <c r="L2031">
        <v>451</v>
      </c>
      <c r="M2031" s="1">
        <v>41604.841631944444</v>
      </c>
      <c r="N2031" s="1">
        <v>41604.841631944444</v>
      </c>
      <c r="O2031">
        <v>0</v>
      </c>
      <c r="P2031">
        <v>0</v>
      </c>
      <c r="R2031">
        <v>65</v>
      </c>
    </row>
    <row r="2032" spans="1:18" x14ac:dyDescent="0.25">
      <c r="A2032">
        <v>2767</v>
      </c>
      <c r="B2032" t="s">
        <v>2712</v>
      </c>
      <c r="C2032" t="s">
        <v>2713</v>
      </c>
      <c r="D2032">
        <v>1695</v>
      </c>
      <c r="E2032">
        <v>1695</v>
      </c>
      <c r="F2032" t="s">
        <v>545</v>
      </c>
      <c r="G2032" t="s">
        <v>17</v>
      </c>
      <c r="H2032">
        <v>14</v>
      </c>
      <c r="I2032">
        <v>14</v>
      </c>
      <c r="J2032">
        <v>2014</v>
      </c>
      <c r="K2032">
        <v>4</v>
      </c>
      <c r="L2032">
        <v>998</v>
      </c>
      <c r="M2032" s="1">
        <v>41604.85361111111</v>
      </c>
      <c r="N2032" s="1">
        <v>41604.85361111111</v>
      </c>
      <c r="O2032">
        <v>0</v>
      </c>
      <c r="P2032">
        <v>0</v>
      </c>
      <c r="R2032">
        <v>98</v>
      </c>
    </row>
    <row r="2033" spans="1:18" x14ac:dyDescent="0.25">
      <c r="A2033">
        <v>2768</v>
      </c>
      <c r="B2033" t="s">
        <v>2714</v>
      </c>
      <c r="C2033" t="s">
        <v>2715</v>
      </c>
      <c r="D2033">
        <v>719</v>
      </c>
      <c r="E2033">
        <v>719</v>
      </c>
      <c r="F2033" t="s">
        <v>798</v>
      </c>
      <c r="G2033" t="s">
        <v>241</v>
      </c>
      <c r="H2033">
        <v>26</v>
      </c>
      <c r="I2033">
        <v>26</v>
      </c>
      <c r="J2033">
        <v>2015</v>
      </c>
      <c r="K2033">
        <v>3</v>
      </c>
      <c r="L2033">
        <v>451</v>
      </c>
      <c r="M2033" s="1">
        <v>41604.859965277778</v>
      </c>
      <c r="N2033" s="1">
        <v>41604.859965277778</v>
      </c>
      <c r="O2033">
        <v>0</v>
      </c>
      <c r="P2033">
        <v>0</v>
      </c>
      <c r="R2033">
        <v>98</v>
      </c>
    </row>
    <row r="2034" spans="1:18" x14ac:dyDescent="0.25">
      <c r="A2034">
        <v>2769</v>
      </c>
      <c r="B2034" t="s">
        <v>1059</v>
      </c>
      <c r="C2034" t="s">
        <v>2716</v>
      </c>
      <c r="D2034">
        <v>1744</v>
      </c>
      <c r="E2034">
        <v>1744</v>
      </c>
      <c r="F2034" t="s">
        <v>60</v>
      </c>
      <c r="G2034" t="s">
        <v>50</v>
      </c>
      <c r="H2034">
        <v>30</v>
      </c>
      <c r="I2034">
        <v>30</v>
      </c>
      <c r="J2034">
        <v>2014</v>
      </c>
      <c r="K2034">
        <v>3</v>
      </c>
      <c r="L2034">
        <v>360</v>
      </c>
      <c r="M2034" s="1">
        <v>41604.863206018519</v>
      </c>
      <c r="N2034" s="1">
        <v>41604.863206018519</v>
      </c>
      <c r="O2034">
        <v>0</v>
      </c>
      <c r="P2034">
        <v>0</v>
      </c>
      <c r="R2034">
        <v>65</v>
      </c>
    </row>
    <row r="2035" spans="1:18" x14ac:dyDescent="0.25">
      <c r="A2035">
        <v>2770</v>
      </c>
      <c r="B2035" t="s">
        <v>2717</v>
      </c>
      <c r="C2035" t="s">
        <v>2718</v>
      </c>
      <c r="D2035">
        <v>209</v>
      </c>
      <c r="E2035">
        <v>209</v>
      </c>
      <c r="F2035" t="s">
        <v>871</v>
      </c>
      <c r="G2035" t="s">
        <v>434</v>
      </c>
      <c r="H2035">
        <v>13</v>
      </c>
      <c r="I2035">
        <v>13</v>
      </c>
      <c r="J2035">
        <v>2016</v>
      </c>
      <c r="K2035">
        <v>4</v>
      </c>
      <c r="L2035">
        <v>420</v>
      </c>
      <c r="M2035" s="1">
        <v>41604.868807870371</v>
      </c>
      <c r="N2035" s="1">
        <v>41604.868807870371</v>
      </c>
      <c r="O2035">
        <v>1</v>
      </c>
      <c r="P2035">
        <v>1</v>
      </c>
      <c r="Q2035" t="s">
        <v>34</v>
      </c>
      <c r="R2035">
        <v>75</v>
      </c>
    </row>
    <row r="2036" spans="1:18" x14ac:dyDescent="0.25">
      <c r="A2036">
        <v>2771</v>
      </c>
      <c r="B2036" t="s">
        <v>148</v>
      </c>
      <c r="C2036" t="s">
        <v>2719</v>
      </c>
      <c r="D2036">
        <v>1609</v>
      </c>
      <c r="E2036">
        <v>1609</v>
      </c>
      <c r="F2036" t="s">
        <v>128</v>
      </c>
      <c r="G2036" t="s">
        <v>61</v>
      </c>
      <c r="H2036">
        <v>25</v>
      </c>
      <c r="I2036">
        <v>25</v>
      </c>
      <c r="J2036">
        <v>2017</v>
      </c>
      <c r="K2036">
        <v>4</v>
      </c>
      <c r="L2036">
        <v>451</v>
      </c>
      <c r="M2036" s="1">
        <v>41604.869606481479</v>
      </c>
      <c r="N2036" s="1">
        <v>41604.869606481479</v>
      </c>
      <c r="O2036">
        <v>1</v>
      </c>
      <c r="P2036">
        <v>1</v>
      </c>
      <c r="Q2036" t="s">
        <v>34</v>
      </c>
      <c r="R2036">
        <v>95</v>
      </c>
    </row>
    <row r="2037" spans="1:18" x14ac:dyDescent="0.25">
      <c r="A2037">
        <v>2772</v>
      </c>
      <c r="B2037" t="s">
        <v>2720</v>
      </c>
      <c r="C2037" t="s">
        <v>2721</v>
      </c>
      <c r="D2037">
        <v>1557</v>
      </c>
      <c r="E2037">
        <v>1557</v>
      </c>
      <c r="F2037" t="s">
        <v>646</v>
      </c>
      <c r="G2037" t="s">
        <v>434</v>
      </c>
      <c r="H2037">
        <v>13</v>
      </c>
      <c r="I2037">
        <v>13</v>
      </c>
      <c r="J2037">
        <v>2013</v>
      </c>
      <c r="K2037">
        <v>3</v>
      </c>
      <c r="L2037">
        <v>350</v>
      </c>
      <c r="M2037" s="1">
        <v>41604.879861111112</v>
      </c>
      <c r="N2037" s="1">
        <v>41604.879861111112</v>
      </c>
      <c r="O2037">
        <v>0</v>
      </c>
      <c r="P2037">
        <v>0</v>
      </c>
      <c r="R2037">
        <v>60</v>
      </c>
    </row>
    <row r="2038" spans="1:18" x14ac:dyDescent="0.25">
      <c r="A2038">
        <v>2773</v>
      </c>
      <c r="B2038" t="s">
        <v>2722</v>
      </c>
      <c r="C2038" t="s">
        <v>2723</v>
      </c>
      <c r="D2038">
        <v>1700</v>
      </c>
      <c r="E2038">
        <v>1700</v>
      </c>
      <c r="F2038" t="s">
        <v>106</v>
      </c>
      <c r="G2038" t="s">
        <v>228</v>
      </c>
      <c r="H2038">
        <v>56</v>
      </c>
      <c r="I2038">
        <v>56</v>
      </c>
      <c r="K2038">
        <v>0</v>
      </c>
      <c r="L2038">
        <v>0</v>
      </c>
      <c r="M2038" s="1">
        <v>41604.88422453704</v>
      </c>
      <c r="N2038" s="1">
        <v>41604.88422453704</v>
      </c>
      <c r="O2038">
        <v>0</v>
      </c>
      <c r="P2038">
        <v>0</v>
      </c>
      <c r="R2038" t="e">
        <v>#N/A</v>
      </c>
    </row>
    <row r="2039" spans="1:18" x14ac:dyDescent="0.25">
      <c r="A2039">
        <v>2774</v>
      </c>
      <c r="B2039" t="s">
        <v>382</v>
      </c>
      <c r="C2039" t="s">
        <v>2724</v>
      </c>
      <c r="D2039">
        <v>3</v>
      </c>
      <c r="E2039">
        <v>3</v>
      </c>
      <c r="F2039" t="s">
        <v>300</v>
      </c>
      <c r="G2039" t="s">
        <v>228</v>
      </c>
      <c r="H2039">
        <v>56</v>
      </c>
      <c r="I2039">
        <v>56</v>
      </c>
      <c r="J2039">
        <v>2014</v>
      </c>
      <c r="K2039">
        <v>1</v>
      </c>
      <c r="L2039">
        <v>451</v>
      </c>
      <c r="M2039" s="1">
        <v>41604.884791666664</v>
      </c>
      <c r="N2039" s="1">
        <v>41604.884791666664</v>
      </c>
      <c r="O2039">
        <v>0</v>
      </c>
      <c r="P2039">
        <v>0</v>
      </c>
      <c r="R2039">
        <v>60</v>
      </c>
    </row>
    <row r="2040" spans="1:18" x14ac:dyDescent="0.25">
      <c r="A2040">
        <v>2775</v>
      </c>
      <c r="B2040" t="s">
        <v>123</v>
      </c>
      <c r="C2040" t="s">
        <v>2725</v>
      </c>
      <c r="D2040">
        <v>1768</v>
      </c>
      <c r="E2040">
        <v>1768</v>
      </c>
      <c r="F2040" t="s">
        <v>758</v>
      </c>
      <c r="G2040" t="s">
        <v>215</v>
      </c>
      <c r="H2040">
        <v>29</v>
      </c>
      <c r="I2040">
        <v>29</v>
      </c>
      <c r="J2040">
        <v>2014</v>
      </c>
      <c r="K2040">
        <v>4</v>
      </c>
      <c r="L2040">
        <v>998</v>
      </c>
      <c r="M2040" s="1">
        <v>41604.88994212963</v>
      </c>
      <c r="N2040" s="1">
        <v>41604.88994212963</v>
      </c>
      <c r="O2040">
        <v>0</v>
      </c>
      <c r="P2040">
        <v>0</v>
      </c>
      <c r="R2040">
        <v>70</v>
      </c>
    </row>
    <row r="2041" spans="1:18" x14ac:dyDescent="0.25">
      <c r="A2041">
        <v>2776</v>
      </c>
      <c r="B2041" t="s">
        <v>2726</v>
      </c>
      <c r="C2041" t="s">
        <v>2727</v>
      </c>
      <c r="D2041">
        <v>79</v>
      </c>
      <c r="E2041">
        <v>79</v>
      </c>
      <c r="F2041" t="s">
        <v>41</v>
      </c>
      <c r="G2041" t="s">
        <v>486</v>
      </c>
      <c r="H2041">
        <v>20</v>
      </c>
      <c r="I2041">
        <v>20</v>
      </c>
      <c r="J2041">
        <v>2014</v>
      </c>
      <c r="K2041">
        <v>4</v>
      </c>
      <c r="L2041">
        <v>280</v>
      </c>
      <c r="M2041" s="1">
        <v>41604.892407407409</v>
      </c>
      <c r="N2041" s="1">
        <v>41604.892407407409</v>
      </c>
      <c r="O2041">
        <v>1</v>
      </c>
      <c r="P2041">
        <v>1</v>
      </c>
      <c r="Q2041" t="s">
        <v>34</v>
      </c>
      <c r="R2041">
        <v>65</v>
      </c>
    </row>
    <row r="2042" spans="1:18" x14ac:dyDescent="0.25">
      <c r="A2042">
        <v>2777</v>
      </c>
      <c r="B2042" t="s">
        <v>2728</v>
      </c>
      <c r="C2042" t="s">
        <v>2729</v>
      </c>
      <c r="D2042">
        <v>209</v>
      </c>
      <c r="E2042">
        <v>209</v>
      </c>
      <c r="F2042" t="s">
        <v>871</v>
      </c>
      <c r="G2042" t="s">
        <v>17</v>
      </c>
      <c r="H2042">
        <v>14</v>
      </c>
      <c r="I2042">
        <v>14</v>
      </c>
      <c r="J2042">
        <v>2017</v>
      </c>
      <c r="K2042">
        <v>4</v>
      </c>
      <c r="L2042">
        <v>320</v>
      </c>
      <c r="M2042" s="1">
        <v>41604.892546296294</v>
      </c>
      <c r="N2042" s="1">
        <v>41604.892546296294</v>
      </c>
      <c r="O2042">
        <v>0</v>
      </c>
      <c r="P2042">
        <v>0</v>
      </c>
      <c r="R2042">
        <v>97</v>
      </c>
    </row>
    <row r="2043" spans="1:18" x14ac:dyDescent="0.25">
      <c r="A2043">
        <v>2778</v>
      </c>
      <c r="B2043" t="s">
        <v>1559</v>
      </c>
      <c r="C2043" t="s">
        <v>2730</v>
      </c>
      <c r="D2043">
        <v>209</v>
      </c>
      <c r="E2043">
        <v>209</v>
      </c>
      <c r="F2043" t="s">
        <v>871</v>
      </c>
      <c r="G2043" t="s">
        <v>131</v>
      </c>
      <c r="H2043">
        <v>42</v>
      </c>
      <c r="I2043">
        <v>42</v>
      </c>
      <c r="J2043">
        <v>2014</v>
      </c>
      <c r="K2043">
        <v>3</v>
      </c>
      <c r="L2043">
        <v>997</v>
      </c>
      <c r="M2043" s="1">
        <v>41604.89403935185</v>
      </c>
      <c r="N2043" s="1">
        <v>41604.89403935185</v>
      </c>
      <c r="O2043">
        <v>0</v>
      </c>
      <c r="P2043">
        <v>0</v>
      </c>
      <c r="R2043">
        <v>97</v>
      </c>
    </row>
    <row r="2044" spans="1:18" x14ac:dyDescent="0.25">
      <c r="A2044">
        <v>2779</v>
      </c>
      <c r="B2044" t="s">
        <v>1094</v>
      </c>
      <c r="C2044" t="s">
        <v>2731</v>
      </c>
      <c r="D2044">
        <v>1768</v>
      </c>
      <c r="E2044">
        <v>1768</v>
      </c>
      <c r="F2044" t="s">
        <v>758</v>
      </c>
      <c r="G2044" t="s">
        <v>42</v>
      </c>
      <c r="H2044">
        <v>22</v>
      </c>
      <c r="I2044">
        <v>22</v>
      </c>
      <c r="J2044">
        <v>2013</v>
      </c>
      <c r="K2044">
        <v>3</v>
      </c>
      <c r="L2044">
        <v>451</v>
      </c>
      <c r="M2044" s="1">
        <v>41604.895312499997</v>
      </c>
      <c r="N2044" s="1">
        <v>41604.895312499997</v>
      </c>
      <c r="O2044">
        <v>0</v>
      </c>
      <c r="P2044">
        <v>0</v>
      </c>
      <c r="R2044">
        <v>60</v>
      </c>
    </row>
    <row r="2045" spans="1:18" x14ac:dyDescent="0.25">
      <c r="A2045">
        <v>2780</v>
      </c>
      <c r="B2045" t="s">
        <v>2146</v>
      </c>
      <c r="C2045" t="s">
        <v>2732</v>
      </c>
      <c r="D2045">
        <v>1087</v>
      </c>
      <c r="E2045">
        <v>1087</v>
      </c>
      <c r="F2045" t="s">
        <v>317</v>
      </c>
      <c r="G2045" t="s">
        <v>61</v>
      </c>
      <c r="H2045">
        <v>25</v>
      </c>
      <c r="I2045">
        <v>25</v>
      </c>
      <c r="J2045">
        <v>2013</v>
      </c>
      <c r="K2045">
        <v>3</v>
      </c>
      <c r="L2045">
        <v>260</v>
      </c>
      <c r="M2045" s="1">
        <v>41604.909166666665</v>
      </c>
      <c r="N2045" s="1">
        <v>41604.909166666665</v>
      </c>
      <c r="O2045">
        <v>0</v>
      </c>
      <c r="P2045">
        <v>0</v>
      </c>
      <c r="R2045">
        <v>65</v>
      </c>
    </row>
    <row r="2046" spans="1:18" x14ac:dyDescent="0.25">
      <c r="A2046">
        <v>2781</v>
      </c>
      <c r="B2046" t="s">
        <v>377</v>
      </c>
      <c r="C2046" t="s">
        <v>2733</v>
      </c>
      <c r="D2046">
        <v>763</v>
      </c>
      <c r="E2046">
        <v>763</v>
      </c>
      <c r="F2046" t="s">
        <v>27</v>
      </c>
      <c r="G2046" t="s">
        <v>17</v>
      </c>
      <c r="H2046">
        <v>14</v>
      </c>
      <c r="I2046">
        <v>14</v>
      </c>
      <c r="J2046">
        <v>2014</v>
      </c>
      <c r="K2046">
        <v>4</v>
      </c>
      <c r="L2046">
        <v>998</v>
      </c>
      <c r="M2046" s="1">
        <v>41604.913842592592</v>
      </c>
      <c r="N2046" s="1">
        <v>41604.913842592592</v>
      </c>
      <c r="O2046">
        <v>0</v>
      </c>
      <c r="P2046">
        <v>0</v>
      </c>
      <c r="R2046">
        <v>65</v>
      </c>
    </row>
    <row r="2047" spans="1:18" x14ac:dyDescent="0.25">
      <c r="A2047">
        <v>2782</v>
      </c>
      <c r="B2047" t="s">
        <v>1466</v>
      </c>
      <c r="C2047" t="s">
        <v>2734</v>
      </c>
      <c r="D2047">
        <v>232</v>
      </c>
      <c r="E2047">
        <v>232</v>
      </c>
      <c r="F2047" t="s">
        <v>147</v>
      </c>
      <c r="G2047" t="s">
        <v>241</v>
      </c>
      <c r="H2047">
        <v>26</v>
      </c>
      <c r="I2047">
        <v>26</v>
      </c>
      <c r="J2047">
        <v>2013</v>
      </c>
      <c r="K2047">
        <v>3</v>
      </c>
      <c r="L2047">
        <v>340</v>
      </c>
      <c r="M2047" s="1">
        <v>41604.922488425924</v>
      </c>
      <c r="N2047" s="1">
        <v>41604.957939814813</v>
      </c>
      <c r="O2047">
        <v>1</v>
      </c>
      <c r="P2047">
        <v>1</v>
      </c>
      <c r="Q2047" t="s">
        <v>34</v>
      </c>
      <c r="R2047">
        <v>60</v>
      </c>
    </row>
    <row r="2048" spans="1:18" x14ac:dyDescent="0.25">
      <c r="A2048">
        <v>2783</v>
      </c>
      <c r="B2048" t="s">
        <v>2735</v>
      </c>
      <c r="C2048" t="s">
        <v>2736</v>
      </c>
      <c r="D2048">
        <v>1737</v>
      </c>
      <c r="E2048">
        <v>1737</v>
      </c>
      <c r="F2048" t="s">
        <v>21</v>
      </c>
      <c r="G2048" t="s">
        <v>243</v>
      </c>
      <c r="H2048">
        <v>15</v>
      </c>
      <c r="I2048">
        <v>15</v>
      </c>
      <c r="J2048">
        <v>2014</v>
      </c>
      <c r="K2048">
        <v>4</v>
      </c>
      <c r="L2048">
        <v>451</v>
      </c>
      <c r="M2048" s="1">
        <v>41604.933807870373</v>
      </c>
      <c r="N2048" s="1">
        <v>41604.933807870373</v>
      </c>
      <c r="O2048">
        <v>0</v>
      </c>
      <c r="P2048">
        <v>0</v>
      </c>
      <c r="R2048">
        <v>75</v>
      </c>
    </row>
    <row r="2049" spans="1:18" x14ac:dyDescent="0.25">
      <c r="A2049">
        <v>2784</v>
      </c>
      <c r="B2049" t="s">
        <v>777</v>
      </c>
      <c r="C2049" t="s">
        <v>2737</v>
      </c>
      <c r="D2049">
        <v>1768</v>
      </c>
      <c r="E2049">
        <v>1768</v>
      </c>
      <c r="F2049" t="s">
        <v>758</v>
      </c>
      <c r="G2049" t="s">
        <v>75</v>
      </c>
      <c r="H2049">
        <v>39</v>
      </c>
      <c r="I2049">
        <v>39</v>
      </c>
      <c r="J2049">
        <v>2014</v>
      </c>
      <c r="K2049">
        <v>4</v>
      </c>
      <c r="L2049">
        <v>451</v>
      </c>
      <c r="M2049" s="1">
        <v>41604.945648148147</v>
      </c>
      <c r="N2049" s="1">
        <v>41604.945648148147</v>
      </c>
      <c r="O2049">
        <v>0</v>
      </c>
      <c r="P2049">
        <v>0</v>
      </c>
      <c r="R2049">
        <v>60</v>
      </c>
    </row>
    <row r="2050" spans="1:18" x14ac:dyDescent="0.25">
      <c r="A2050">
        <v>2785</v>
      </c>
      <c r="B2050" t="s">
        <v>396</v>
      </c>
      <c r="C2050" t="s">
        <v>2738</v>
      </c>
      <c r="D2050">
        <v>1608</v>
      </c>
      <c r="E2050">
        <v>1608</v>
      </c>
      <c r="F2050" t="s">
        <v>1290</v>
      </c>
      <c r="G2050" t="s">
        <v>131</v>
      </c>
      <c r="H2050">
        <v>42</v>
      </c>
      <c r="I2050">
        <v>42</v>
      </c>
      <c r="K2050">
        <v>0</v>
      </c>
      <c r="L2050">
        <v>0</v>
      </c>
      <c r="M2050" s="1">
        <v>41604.964814814812</v>
      </c>
      <c r="N2050" s="1">
        <v>41604.964814814812</v>
      </c>
      <c r="O2050">
        <v>0</v>
      </c>
      <c r="P2050">
        <v>0</v>
      </c>
      <c r="R2050" t="e">
        <v>#N/A</v>
      </c>
    </row>
    <row r="2051" spans="1:18" x14ac:dyDescent="0.25">
      <c r="A2051">
        <v>2786</v>
      </c>
      <c r="B2051" t="s">
        <v>570</v>
      </c>
      <c r="C2051" t="s">
        <v>2739</v>
      </c>
      <c r="D2051">
        <v>1732</v>
      </c>
      <c r="E2051">
        <v>1732</v>
      </c>
      <c r="F2051" t="s">
        <v>551</v>
      </c>
      <c r="G2051" t="s">
        <v>318</v>
      </c>
      <c r="H2051">
        <v>38</v>
      </c>
      <c r="I2051">
        <v>38</v>
      </c>
      <c r="J2051">
        <v>2014</v>
      </c>
      <c r="K2051">
        <v>4</v>
      </c>
      <c r="L2051">
        <v>280</v>
      </c>
      <c r="M2051" s="1">
        <v>41604.974108796298</v>
      </c>
      <c r="N2051" s="1">
        <v>41604.974108796298</v>
      </c>
      <c r="O2051">
        <v>0</v>
      </c>
      <c r="P2051">
        <v>0</v>
      </c>
      <c r="R2051">
        <v>90</v>
      </c>
    </row>
    <row r="2052" spans="1:18" x14ac:dyDescent="0.25">
      <c r="A2052">
        <v>2787</v>
      </c>
      <c r="B2052" t="s">
        <v>2740</v>
      </c>
      <c r="C2052" t="s">
        <v>2741</v>
      </c>
      <c r="D2052">
        <v>79</v>
      </c>
      <c r="E2052">
        <v>79</v>
      </c>
      <c r="F2052" t="s">
        <v>41</v>
      </c>
      <c r="G2052" t="s">
        <v>17</v>
      </c>
      <c r="H2052">
        <v>14</v>
      </c>
      <c r="I2052">
        <v>14</v>
      </c>
      <c r="J2052">
        <v>2017</v>
      </c>
      <c r="K2052">
        <v>4</v>
      </c>
      <c r="L2052">
        <v>320</v>
      </c>
      <c r="M2052" s="1">
        <v>41605.050451388888</v>
      </c>
      <c r="N2052" s="1">
        <v>41605.050451388888</v>
      </c>
      <c r="O2052">
        <v>1</v>
      </c>
      <c r="P2052">
        <v>0</v>
      </c>
      <c r="Q2052" t="s">
        <v>34</v>
      </c>
      <c r="R2052">
        <v>95</v>
      </c>
    </row>
    <row r="2053" spans="1:18" x14ac:dyDescent="0.25">
      <c r="A2053">
        <v>2788</v>
      </c>
      <c r="B2053" t="s">
        <v>543</v>
      </c>
      <c r="C2053" t="s">
        <v>2742</v>
      </c>
      <c r="D2053">
        <v>1726</v>
      </c>
      <c r="E2053">
        <v>1726</v>
      </c>
      <c r="F2053" t="s">
        <v>373</v>
      </c>
      <c r="G2053" t="s">
        <v>50</v>
      </c>
      <c r="H2053">
        <v>30</v>
      </c>
      <c r="I2053">
        <v>30</v>
      </c>
      <c r="J2053">
        <v>2015</v>
      </c>
      <c r="K2053">
        <v>3</v>
      </c>
      <c r="L2053">
        <v>998</v>
      </c>
      <c r="M2053" s="1">
        <v>41605.05605324074</v>
      </c>
      <c r="N2053" s="1">
        <v>41605.05605324074</v>
      </c>
      <c r="O2053">
        <v>0</v>
      </c>
      <c r="P2053">
        <v>0</v>
      </c>
      <c r="R2053">
        <v>60</v>
      </c>
    </row>
    <row r="2054" spans="1:18" x14ac:dyDescent="0.25">
      <c r="A2054">
        <v>2789</v>
      </c>
      <c r="B2054" t="s">
        <v>1559</v>
      </c>
      <c r="C2054" t="s">
        <v>2743</v>
      </c>
      <c r="D2054">
        <v>1714</v>
      </c>
      <c r="E2054">
        <v>1714</v>
      </c>
      <c r="F2054" t="s">
        <v>308</v>
      </c>
      <c r="G2054" t="s">
        <v>2516</v>
      </c>
      <c r="H2054">
        <v>65</v>
      </c>
      <c r="I2054">
        <v>65</v>
      </c>
      <c r="K2054">
        <v>0</v>
      </c>
      <c r="L2054">
        <v>0</v>
      </c>
      <c r="M2054" s="1">
        <v>41605.36210648148</v>
      </c>
      <c r="N2054" s="1">
        <v>41605.36210648148</v>
      </c>
      <c r="O2054">
        <v>0</v>
      </c>
      <c r="P2054">
        <v>0</v>
      </c>
      <c r="R2054" t="e">
        <v>#N/A</v>
      </c>
    </row>
    <row r="2055" spans="1:18" x14ac:dyDescent="0.25">
      <c r="A2055">
        <v>2790</v>
      </c>
      <c r="B2055" t="s">
        <v>2744</v>
      </c>
      <c r="C2055" t="s">
        <v>2745</v>
      </c>
      <c r="D2055">
        <v>1768</v>
      </c>
      <c r="E2055">
        <v>1768</v>
      </c>
      <c r="F2055" t="s">
        <v>758</v>
      </c>
      <c r="G2055" t="s">
        <v>97</v>
      </c>
      <c r="H2055">
        <v>57</v>
      </c>
      <c r="I2055">
        <v>57</v>
      </c>
      <c r="J2055">
        <v>2014</v>
      </c>
      <c r="K2055">
        <v>3</v>
      </c>
      <c r="L2055">
        <v>340</v>
      </c>
      <c r="M2055" s="1">
        <v>41605.367812500001</v>
      </c>
      <c r="N2055" s="1">
        <v>41605.367812500001</v>
      </c>
      <c r="O2055">
        <v>1</v>
      </c>
      <c r="P2055">
        <v>1</v>
      </c>
      <c r="Q2055" t="s">
        <v>34</v>
      </c>
      <c r="R2055">
        <v>55</v>
      </c>
    </row>
    <row r="2056" spans="1:18" x14ac:dyDescent="0.25">
      <c r="A2056">
        <v>2791</v>
      </c>
      <c r="B2056" t="s">
        <v>1631</v>
      </c>
      <c r="C2056" t="s">
        <v>2746</v>
      </c>
      <c r="D2056">
        <v>1737</v>
      </c>
      <c r="E2056">
        <v>1737</v>
      </c>
      <c r="F2056" t="s">
        <v>21</v>
      </c>
      <c r="G2056" t="s">
        <v>97</v>
      </c>
      <c r="H2056">
        <v>57</v>
      </c>
      <c r="I2056">
        <v>57</v>
      </c>
      <c r="J2056">
        <v>2014</v>
      </c>
      <c r="K2056">
        <v>1</v>
      </c>
      <c r="L2056">
        <v>997</v>
      </c>
      <c r="M2056" s="1">
        <v>41605.383298611108</v>
      </c>
      <c r="N2056" s="1">
        <v>41605.383298611108</v>
      </c>
      <c r="O2056">
        <v>0</v>
      </c>
      <c r="P2056">
        <v>0</v>
      </c>
      <c r="R2056">
        <v>90</v>
      </c>
    </row>
    <row r="2057" spans="1:18" x14ac:dyDescent="0.25">
      <c r="A2057">
        <v>2794</v>
      </c>
      <c r="B2057" t="s">
        <v>1542</v>
      </c>
      <c r="C2057" t="s">
        <v>2747</v>
      </c>
      <c r="D2057">
        <v>1612</v>
      </c>
      <c r="E2057">
        <v>1612</v>
      </c>
      <c r="F2057" t="s">
        <v>706</v>
      </c>
      <c r="G2057" t="s">
        <v>46</v>
      </c>
      <c r="H2057">
        <v>35</v>
      </c>
      <c r="I2057">
        <v>35</v>
      </c>
      <c r="J2057">
        <v>2014</v>
      </c>
      <c r="K2057">
        <v>3</v>
      </c>
      <c r="L2057">
        <v>998</v>
      </c>
      <c r="M2057" s="1">
        <v>41605.398252314815</v>
      </c>
      <c r="N2057" s="1">
        <v>41605.398252314815</v>
      </c>
      <c r="O2057">
        <v>0</v>
      </c>
      <c r="P2057">
        <v>0</v>
      </c>
      <c r="R2057">
        <v>55</v>
      </c>
    </row>
    <row r="2058" spans="1:18" x14ac:dyDescent="0.25">
      <c r="A2058">
        <v>2795</v>
      </c>
      <c r="B2058" t="s">
        <v>2748</v>
      </c>
      <c r="C2058" t="s">
        <v>2749</v>
      </c>
      <c r="D2058">
        <v>1875</v>
      </c>
      <c r="E2058">
        <v>1875</v>
      </c>
      <c r="F2058" t="s">
        <v>37</v>
      </c>
      <c r="G2058" t="s">
        <v>713</v>
      </c>
      <c r="H2058">
        <v>59</v>
      </c>
      <c r="I2058">
        <v>59</v>
      </c>
      <c r="J2058">
        <v>2013</v>
      </c>
      <c r="K2058">
        <v>3</v>
      </c>
      <c r="L2058">
        <v>998</v>
      </c>
      <c r="M2058" s="1">
        <v>41605.42827546296</v>
      </c>
      <c r="N2058" s="1">
        <v>41605.42827546296</v>
      </c>
      <c r="O2058">
        <v>0</v>
      </c>
      <c r="P2058">
        <v>0</v>
      </c>
      <c r="R2058">
        <v>98</v>
      </c>
    </row>
    <row r="2059" spans="1:18" x14ac:dyDescent="0.25">
      <c r="A2059">
        <v>2796</v>
      </c>
      <c r="B2059" t="s">
        <v>289</v>
      </c>
      <c r="C2059" t="s">
        <v>2750</v>
      </c>
      <c r="D2059">
        <v>1875</v>
      </c>
      <c r="E2059">
        <v>1875</v>
      </c>
      <c r="F2059" t="s">
        <v>37</v>
      </c>
      <c r="G2059" t="s">
        <v>206</v>
      </c>
      <c r="H2059">
        <v>54</v>
      </c>
      <c r="I2059">
        <v>54</v>
      </c>
      <c r="K2059">
        <v>0</v>
      </c>
      <c r="L2059">
        <v>0</v>
      </c>
      <c r="M2059" s="1">
        <v>41605.452326388891</v>
      </c>
      <c r="N2059" s="1">
        <v>41605.452326388891</v>
      </c>
      <c r="O2059">
        <v>0</v>
      </c>
      <c r="P2059">
        <v>0</v>
      </c>
      <c r="R2059" t="e">
        <v>#N/A</v>
      </c>
    </row>
    <row r="2060" spans="1:18" x14ac:dyDescent="0.25">
      <c r="A2060">
        <v>2797</v>
      </c>
      <c r="B2060" t="s">
        <v>2620</v>
      </c>
      <c r="C2060" t="s">
        <v>2751</v>
      </c>
      <c r="D2060">
        <v>162</v>
      </c>
      <c r="E2060">
        <v>162</v>
      </c>
      <c r="F2060" t="s">
        <v>2752</v>
      </c>
      <c r="G2060" t="s">
        <v>17</v>
      </c>
      <c r="H2060">
        <v>14</v>
      </c>
      <c r="I2060">
        <v>14</v>
      </c>
      <c r="J2060">
        <v>2013</v>
      </c>
      <c r="K2060">
        <v>4</v>
      </c>
      <c r="L2060">
        <v>300</v>
      </c>
      <c r="M2060" s="1">
        <v>41605.460347222222</v>
      </c>
      <c r="N2060" s="1">
        <v>41605.460347222222</v>
      </c>
      <c r="O2060">
        <v>1</v>
      </c>
      <c r="P2060">
        <v>1</v>
      </c>
      <c r="Q2060" t="s">
        <v>34</v>
      </c>
      <c r="R2060">
        <v>60</v>
      </c>
    </row>
    <row r="2061" spans="1:18" x14ac:dyDescent="0.25">
      <c r="A2061">
        <v>2798</v>
      </c>
      <c r="B2061" t="s">
        <v>843</v>
      </c>
      <c r="C2061" t="s">
        <v>2753</v>
      </c>
      <c r="D2061">
        <v>719</v>
      </c>
      <c r="E2061">
        <v>719</v>
      </c>
      <c r="F2061" t="s">
        <v>798</v>
      </c>
      <c r="G2061" t="s">
        <v>434</v>
      </c>
      <c r="H2061">
        <v>13</v>
      </c>
      <c r="I2061">
        <v>13</v>
      </c>
      <c r="J2061">
        <v>2013</v>
      </c>
      <c r="K2061">
        <v>3</v>
      </c>
      <c r="L2061">
        <v>451</v>
      </c>
      <c r="M2061" s="1">
        <v>41605.46738425926</v>
      </c>
      <c r="N2061" s="1">
        <v>41605.46738425926</v>
      </c>
      <c r="O2061">
        <v>1</v>
      </c>
      <c r="P2061">
        <v>1</v>
      </c>
      <c r="Q2061" t="s">
        <v>845</v>
      </c>
      <c r="R2061">
        <v>65</v>
      </c>
    </row>
    <row r="2062" spans="1:18" x14ac:dyDescent="0.25">
      <c r="A2062">
        <v>2799</v>
      </c>
      <c r="B2062" t="s">
        <v>2754</v>
      </c>
      <c r="C2062" t="s">
        <v>2755</v>
      </c>
      <c r="D2062">
        <v>719</v>
      </c>
      <c r="E2062">
        <v>719</v>
      </c>
      <c r="F2062" t="s">
        <v>798</v>
      </c>
      <c r="G2062" t="s">
        <v>434</v>
      </c>
      <c r="H2062">
        <v>13</v>
      </c>
      <c r="I2062">
        <v>13</v>
      </c>
      <c r="J2062">
        <v>2014</v>
      </c>
      <c r="K2062">
        <v>3</v>
      </c>
      <c r="L2062">
        <v>420</v>
      </c>
      <c r="M2062" s="1">
        <v>41605.47115740741</v>
      </c>
      <c r="N2062" s="1">
        <v>41605.47115740741</v>
      </c>
      <c r="O2062">
        <v>0</v>
      </c>
      <c r="P2062">
        <v>0</v>
      </c>
      <c r="R2062">
        <v>70</v>
      </c>
    </row>
    <row r="2063" spans="1:18" x14ac:dyDescent="0.25">
      <c r="A2063">
        <v>2800</v>
      </c>
      <c r="B2063" t="s">
        <v>1085</v>
      </c>
      <c r="C2063" t="s">
        <v>2756</v>
      </c>
      <c r="D2063">
        <v>1726</v>
      </c>
      <c r="E2063">
        <v>1726</v>
      </c>
      <c r="F2063" t="s">
        <v>373</v>
      </c>
      <c r="G2063" t="s">
        <v>17</v>
      </c>
      <c r="H2063">
        <v>14</v>
      </c>
      <c r="I2063">
        <v>14</v>
      </c>
      <c r="J2063">
        <v>2014</v>
      </c>
      <c r="K2063">
        <v>1</v>
      </c>
      <c r="L2063">
        <v>320</v>
      </c>
      <c r="M2063" s="1">
        <v>41605.490520833337</v>
      </c>
      <c r="N2063" s="1">
        <v>41605.49927083333</v>
      </c>
      <c r="O2063">
        <v>0</v>
      </c>
      <c r="P2063">
        <v>0</v>
      </c>
      <c r="R2063">
        <v>60</v>
      </c>
    </row>
    <row r="2064" spans="1:18" x14ac:dyDescent="0.25">
      <c r="A2064">
        <v>2801</v>
      </c>
      <c r="B2064" t="s">
        <v>2757</v>
      </c>
      <c r="C2064" t="s">
        <v>2758</v>
      </c>
      <c r="D2064">
        <v>1875</v>
      </c>
      <c r="E2064">
        <v>1875</v>
      </c>
      <c r="F2064" t="s">
        <v>37</v>
      </c>
      <c r="G2064" t="s">
        <v>17</v>
      </c>
      <c r="H2064">
        <v>14</v>
      </c>
      <c r="I2064">
        <v>14</v>
      </c>
      <c r="J2064">
        <v>2013</v>
      </c>
      <c r="K2064">
        <v>4</v>
      </c>
      <c r="L2064">
        <v>340</v>
      </c>
      <c r="M2064" s="1">
        <v>41605.492199074077</v>
      </c>
      <c r="N2064" s="1">
        <v>41606.529409722221</v>
      </c>
      <c r="O2064">
        <v>0</v>
      </c>
      <c r="P2064">
        <v>0</v>
      </c>
      <c r="R2064">
        <v>70</v>
      </c>
    </row>
    <row r="2065" spans="1:18" x14ac:dyDescent="0.25">
      <c r="A2065">
        <v>2802</v>
      </c>
      <c r="B2065" t="s">
        <v>417</v>
      </c>
      <c r="C2065" t="s">
        <v>2759</v>
      </c>
      <c r="D2065">
        <v>1875</v>
      </c>
      <c r="E2065">
        <v>1875</v>
      </c>
      <c r="F2065" t="s">
        <v>37</v>
      </c>
      <c r="G2065" t="s">
        <v>228</v>
      </c>
      <c r="H2065">
        <v>56</v>
      </c>
      <c r="I2065">
        <v>56</v>
      </c>
      <c r="J2065">
        <v>2013</v>
      </c>
      <c r="K2065">
        <v>3</v>
      </c>
      <c r="L2065">
        <v>400</v>
      </c>
      <c r="M2065" s="1">
        <v>41605.494004629632</v>
      </c>
      <c r="N2065" s="1">
        <v>41605.494004629632</v>
      </c>
      <c r="O2065">
        <v>0</v>
      </c>
      <c r="P2065">
        <v>0</v>
      </c>
      <c r="R2065">
        <v>60</v>
      </c>
    </row>
    <row r="2066" spans="1:18" x14ac:dyDescent="0.25">
      <c r="A2066">
        <v>2803</v>
      </c>
      <c r="B2066" t="s">
        <v>69</v>
      </c>
      <c r="C2066" t="s">
        <v>2760</v>
      </c>
      <c r="D2066">
        <v>1875</v>
      </c>
      <c r="E2066">
        <v>1875</v>
      </c>
      <c r="F2066" t="s">
        <v>37</v>
      </c>
      <c r="G2066" t="s">
        <v>243</v>
      </c>
      <c r="H2066">
        <v>15</v>
      </c>
      <c r="I2066">
        <v>15</v>
      </c>
      <c r="J2066">
        <v>2013</v>
      </c>
      <c r="K2066">
        <v>3</v>
      </c>
      <c r="L2066">
        <v>260</v>
      </c>
      <c r="M2066" s="1">
        <v>41605.49428240741</v>
      </c>
      <c r="N2066" s="1">
        <v>41605.49428240741</v>
      </c>
      <c r="O2066">
        <v>0</v>
      </c>
      <c r="P2066">
        <v>0</v>
      </c>
      <c r="R2066">
        <v>50</v>
      </c>
    </row>
    <row r="2067" spans="1:18" x14ac:dyDescent="0.25">
      <c r="A2067">
        <v>2806</v>
      </c>
      <c r="B2067" t="s">
        <v>1935</v>
      </c>
      <c r="C2067" t="s">
        <v>2761</v>
      </c>
      <c r="D2067">
        <v>1726</v>
      </c>
      <c r="E2067">
        <v>1726</v>
      </c>
      <c r="F2067" t="s">
        <v>373</v>
      </c>
      <c r="G2067" t="s">
        <v>22</v>
      </c>
      <c r="H2067">
        <v>41</v>
      </c>
      <c r="I2067">
        <v>41</v>
      </c>
      <c r="J2067">
        <v>2014</v>
      </c>
      <c r="K2067">
        <v>3</v>
      </c>
      <c r="L2067">
        <v>451</v>
      </c>
      <c r="M2067" s="1">
        <v>41605.523518518516</v>
      </c>
      <c r="N2067" s="1">
        <v>41605.523518518516</v>
      </c>
      <c r="O2067">
        <v>0</v>
      </c>
      <c r="P2067">
        <v>0</v>
      </c>
      <c r="R2067">
        <v>45</v>
      </c>
    </row>
    <row r="2068" spans="1:18" x14ac:dyDescent="0.25">
      <c r="A2068">
        <v>2807</v>
      </c>
      <c r="B2068" t="s">
        <v>864</v>
      </c>
      <c r="C2068" t="s">
        <v>2762</v>
      </c>
      <c r="D2068">
        <v>1716</v>
      </c>
      <c r="E2068">
        <v>1716</v>
      </c>
      <c r="F2068" t="s">
        <v>881</v>
      </c>
      <c r="G2068" t="s">
        <v>75</v>
      </c>
      <c r="H2068">
        <v>39</v>
      </c>
      <c r="I2068">
        <v>39</v>
      </c>
      <c r="J2068">
        <v>2013</v>
      </c>
      <c r="K2068">
        <v>4</v>
      </c>
      <c r="L2068">
        <v>998</v>
      </c>
      <c r="M2068" s="1">
        <v>41605.534317129626</v>
      </c>
      <c r="N2068" s="1">
        <v>41605.534317129626</v>
      </c>
      <c r="O2068">
        <v>0</v>
      </c>
      <c r="P2068">
        <v>0</v>
      </c>
      <c r="R2068">
        <v>98</v>
      </c>
    </row>
    <row r="2069" spans="1:18" x14ac:dyDescent="0.25">
      <c r="A2069">
        <v>2808</v>
      </c>
      <c r="B2069" t="s">
        <v>2763</v>
      </c>
      <c r="C2069" t="s">
        <v>2764</v>
      </c>
      <c r="D2069">
        <v>1768</v>
      </c>
      <c r="E2069">
        <v>1768</v>
      </c>
      <c r="F2069" t="s">
        <v>758</v>
      </c>
      <c r="G2069" t="s">
        <v>243</v>
      </c>
      <c r="H2069">
        <v>15</v>
      </c>
      <c r="I2069">
        <v>15</v>
      </c>
      <c r="J2069">
        <v>2015</v>
      </c>
      <c r="K2069">
        <v>4</v>
      </c>
      <c r="L2069">
        <v>410</v>
      </c>
      <c r="M2069" s="1">
        <v>41605.540567129632</v>
      </c>
      <c r="N2069" s="1">
        <v>41605.540567129632</v>
      </c>
      <c r="O2069">
        <v>0</v>
      </c>
      <c r="P2069">
        <v>0</v>
      </c>
      <c r="R2069">
        <v>50</v>
      </c>
    </row>
    <row r="2070" spans="1:18" x14ac:dyDescent="0.25">
      <c r="A2070">
        <v>2809</v>
      </c>
      <c r="B2070" t="s">
        <v>2620</v>
      </c>
      <c r="C2070" t="s">
        <v>2765</v>
      </c>
      <c r="D2070">
        <v>1875</v>
      </c>
      <c r="E2070">
        <v>1875</v>
      </c>
      <c r="F2070" t="s">
        <v>37</v>
      </c>
      <c r="G2070" t="s">
        <v>241</v>
      </c>
      <c r="H2070">
        <v>26</v>
      </c>
      <c r="I2070">
        <v>26</v>
      </c>
      <c r="J2070">
        <v>2013</v>
      </c>
      <c r="K2070">
        <v>3</v>
      </c>
      <c r="L2070">
        <v>340</v>
      </c>
      <c r="M2070" s="1">
        <v>41605.575300925928</v>
      </c>
      <c r="N2070" s="1">
        <v>41605.731412037036</v>
      </c>
      <c r="O2070">
        <v>0</v>
      </c>
      <c r="P2070">
        <v>0</v>
      </c>
      <c r="R2070">
        <v>70</v>
      </c>
    </row>
    <row r="2071" spans="1:18" x14ac:dyDescent="0.25">
      <c r="A2071">
        <v>2810</v>
      </c>
      <c r="B2071" t="s">
        <v>2766</v>
      </c>
      <c r="C2071" t="s">
        <v>2767</v>
      </c>
      <c r="D2071">
        <v>1737</v>
      </c>
      <c r="E2071">
        <v>1737</v>
      </c>
      <c r="F2071" t="s">
        <v>21</v>
      </c>
      <c r="G2071" t="s">
        <v>61</v>
      </c>
      <c r="H2071">
        <v>25</v>
      </c>
      <c r="I2071">
        <v>25</v>
      </c>
      <c r="J2071">
        <v>2015</v>
      </c>
      <c r="K2071">
        <v>4</v>
      </c>
      <c r="L2071">
        <v>451</v>
      </c>
      <c r="M2071" s="1">
        <v>41605.582719907405</v>
      </c>
      <c r="N2071" s="1">
        <v>41605.582719907405</v>
      </c>
      <c r="O2071">
        <v>0</v>
      </c>
      <c r="P2071">
        <v>0</v>
      </c>
      <c r="R2071">
        <v>75</v>
      </c>
    </row>
    <row r="2072" spans="1:18" x14ac:dyDescent="0.25">
      <c r="A2072">
        <v>2811</v>
      </c>
      <c r="B2072" t="s">
        <v>379</v>
      </c>
      <c r="C2072" t="s">
        <v>2768</v>
      </c>
      <c r="D2072">
        <v>1714</v>
      </c>
      <c r="E2072">
        <v>1714</v>
      </c>
      <c r="F2072" t="s">
        <v>308</v>
      </c>
      <c r="G2072" t="s">
        <v>228</v>
      </c>
      <c r="H2072">
        <v>56</v>
      </c>
      <c r="I2072">
        <v>56</v>
      </c>
      <c r="J2072">
        <v>2012</v>
      </c>
      <c r="K2072">
        <v>4</v>
      </c>
      <c r="L2072">
        <v>380</v>
      </c>
      <c r="M2072" s="1">
        <v>41605.58388888889</v>
      </c>
      <c r="N2072" s="1">
        <v>41605.58388888889</v>
      </c>
      <c r="O2072">
        <v>0</v>
      </c>
      <c r="P2072">
        <v>0</v>
      </c>
      <c r="R2072">
        <v>65</v>
      </c>
    </row>
    <row r="2073" spans="1:18" x14ac:dyDescent="0.25">
      <c r="A2073">
        <v>2812</v>
      </c>
      <c r="B2073" t="s">
        <v>2769</v>
      </c>
      <c r="C2073" t="s">
        <v>2770</v>
      </c>
      <c r="D2073">
        <v>1875</v>
      </c>
      <c r="E2073">
        <v>1875</v>
      </c>
      <c r="F2073" t="s">
        <v>37</v>
      </c>
      <c r="G2073" t="s">
        <v>241</v>
      </c>
      <c r="H2073">
        <v>26</v>
      </c>
      <c r="I2073">
        <v>26</v>
      </c>
      <c r="J2073">
        <v>2013</v>
      </c>
      <c r="K2073">
        <v>4</v>
      </c>
      <c r="L2073">
        <v>300</v>
      </c>
      <c r="M2073" s="1">
        <v>41605.584629629629</v>
      </c>
      <c r="N2073" s="1">
        <v>41605.584629629629</v>
      </c>
      <c r="O2073">
        <v>0</v>
      </c>
      <c r="P2073">
        <v>0</v>
      </c>
      <c r="R2073">
        <v>65</v>
      </c>
    </row>
    <row r="2074" spans="1:18" x14ac:dyDescent="0.25">
      <c r="A2074">
        <v>2813</v>
      </c>
      <c r="B2074" t="s">
        <v>246</v>
      </c>
      <c r="C2074" t="s">
        <v>2771</v>
      </c>
      <c r="D2074">
        <v>1714</v>
      </c>
      <c r="E2074">
        <v>1714</v>
      </c>
      <c r="F2074" t="s">
        <v>308</v>
      </c>
      <c r="G2074" t="s">
        <v>228</v>
      </c>
      <c r="H2074">
        <v>56</v>
      </c>
      <c r="I2074">
        <v>56</v>
      </c>
      <c r="J2074">
        <v>2014</v>
      </c>
      <c r="K2074">
        <v>3</v>
      </c>
      <c r="L2074">
        <v>451</v>
      </c>
      <c r="M2074" s="1">
        <v>41605.586122685185</v>
      </c>
      <c r="N2074" s="1">
        <v>41605.586122685185</v>
      </c>
      <c r="O2074">
        <v>0</v>
      </c>
      <c r="P2074">
        <v>0</v>
      </c>
      <c r="R2074">
        <v>60</v>
      </c>
    </row>
    <row r="2075" spans="1:18" x14ac:dyDescent="0.25">
      <c r="A2075">
        <v>2814</v>
      </c>
      <c r="B2075" t="s">
        <v>804</v>
      </c>
      <c r="C2075" t="s">
        <v>2772</v>
      </c>
      <c r="D2075">
        <v>1714</v>
      </c>
      <c r="E2075">
        <v>1714</v>
      </c>
      <c r="F2075" t="s">
        <v>308</v>
      </c>
      <c r="G2075" t="s">
        <v>42</v>
      </c>
      <c r="H2075">
        <v>22</v>
      </c>
      <c r="I2075">
        <v>22</v>
      </c>
      <c r="J2075">
        <v>2014</v>
      </c>
      <c r="K2075">
        <v>3</v>
      </c>
      <c r="L2075">
        <v>451</v>
      </c>
      <c r="M2075" s="1">
        <v>41605.593946759262</v>
      </c>
      <c r="N2075" s="1">
        <v>41605.593958333331</v>
      </c>
      <c r="O2075">
        <v>0</v>
      </c>
      <c r="P2075">
        <v>0</v>
      </c>
      <c r="R2075">
        <v>60</v>
      </c>
    </row>
    <row r="2076" spans="1:18" x14ac:dyDescent="0.25">
      <c r="A2076">
        <v>2815</v>
      </c>
      <c r="B2076" t="s">
        <v>2580</v>
      </c>
      <c r="C2076" t="s">
        <v>2773</v>
      </c>
      <c r="D2076">
        <v>719</v>
      </c>
      <c r="E2076">
        <v>719</v>
      </c>
      <c r="F2076" t="s">
        <v>798</v>
      </c>
      <c r="G2076" t="s">
        <v>465</v>
      </c>
      <c r="H2076">
        <v>50</v>
      </c>
      <c r="I2076">
        <v>50</v>
      </c>
      <c r="K2076">
        <v>0</v>
      </c>
      <c r="L2076">
        <v>0</v>
      </c>
      <c r="M2076" s="1">
        <v>41605.595266203702</v>
      </c>
      <c r="N2076" s="1">
        <v>41605.596180555556</v>
      </c>
      <c r="O2076">
        <v>0</v>
      </c>
      <c r="P2076">
        <v>0</v>
      </c>
      <c r="R2076" t="e">
        <v>#N/A</v>
      </c>
    </row>
    <row r="2077" spans="1:18" x14ac:dyDescent="0.25">
      <c r="A2077">
        <v>2816</v>
      </c>
      <c r="B2077" t="s">
        <v>430</v>
      </c>
      <c r="C2077" t="s">
        <v>2774</v>
      </c>
      <c r="D2077">
        <v>1875</v>
      </c>
      <c r="E2077">
        <v>1875</v>
      </c>
      <c r="F2077" t="s">
        <v>37</v>
      </c>
      <c r="G2077" t="s">
        <v>1415</v>
      </c>
      <c r="H2077">
        <v>64</v>
      </c>
      <c r="I2077">
        <v>64</v>
      </c>
      <c r="K2077">
        <v>0</v>
      </c>
      <c r="L2077">
        <v>0</v>
      </c>
      <c r="M2077" s="1">
        <v>41605.596678240741</v>
      </c>
      <c r="N2077" s="1">
        <v>41605.596678240741</v>
      </c>
      <c r="O2077">
        <v>0</v>
      </c>
      <c r="P2077">
        <v>0</v>
      </c>
      <c r="R2077" t="e">
        <v>#N/A</v>
      </c>
    </row>
    <row r="2078" spans="1:18" x14ac:dyDescent="0.25">
      <c r="A2078">
        <v>2817</v>
      </c>
      <c r="B2078" t="s">
        <v>864</v>
      </c>
      <c r="C2078" t="s">
        <v>2775</v>
      </c>
      <c r="D2078">
        <v>1716</v>
      </c>
      <c r="E2078">
        <v>1716</v>
      </c>
      <c r="F2078" t="s">
        <v>881</v>
      </c>
      <c r="G2078" t="s">
        <v>284</v>
      </c>
      <c r="H2078">
        <v>23</v>
      </c>
      <c r="I2078">
        <v>23</v>
      </c>
      <c r="J2078">
        <v>2016</v>
      </c>
      <c r="K2078">
        <v>4</v>
      </c>
      <c r="L2078">
        <v>451</v>
      </c>
      <c r="M2078" s="1">
        <v>41605.597615740742</v>
      </c>
      <c r="N2078" s="1">
        <v>41605.597615740742</v>
      </c>
      <c r="O2078">
        <v>1</v>
      </c>
      <c r="P2078">
        <v>1</v>
      </c>
      <c r="Q2078" t="s">
        <v>34</v>
      </c>
      <c r="R2078">
        <v>95</v>
      </c>
    </row>
    <row r="2079" spans="1:18" x14ac:dyDescent="0.25">
      <c r="A2079">
        <v>2819</v>
      </c>
      <c r="B2079" t="s">
        <v>2776</v>
      </c>
      <c r="C2079" t="s">
        <v>2777</v>
      </c>
      <c r="D2079">
        <v>1695</v>
      </c>
      <c r="E2079">
        <v>1695</v>
      </c>
      <c r="F2079" t="s">
        <v>545</v>
      </c>
      <c r="G2079" t="s">
        <v>728</v>
      </c>
      <c r="H2079">
        <v>34</v>
      </c>
      <c r="I2079">
        <v>34</v>
      </c>
      <c r="J2079">
        <v>2014</v>
      </c>
      <c r="K2079">
        <v>4</v>
      </c>
      <c r="L2079">
        <v>451</v>
      </c>
      <c r="M2079" s="1">
        <v>41605.6018287037</v>
      </c>
      <c r="N2079" s="1">
        <v>41605.6018287037</v>
      </c>
      <c r="O2079">
        <v>1</v>
      </c>
      <c r="P2079">
        <v>1</v>
      </c>
      <c r="Q2079" t="s">
        <v>34</v>
      </c>
      <c r="R2079">
        <v>70</v>
      </c>
    </row>
    <row r="2080" spans="1:18" x14ac:dyDescent="0.25">
      <c r="A2080">
        <v>2820</v>
      </c>
      <c r="B2080" t="s">
        <v>2778</v>
      </c>
      <c r="C2080" t="s">
        <v>2779</v>
      </c>
      <c r="D2080">
        <v>719</v>
      </c>
      <c r="E2080">
        <v>719</v>
      </c>
      <c r="F2080" t="s">
        <v>798</v>
      </c>
      <c r="G2080" t="s">
        <v>434</v>
      </c>
      <c r="H2080">
        <v>13</v>
      </c>
      <c r="I2080">
        <v>13</v>
      </c>
      <c r="J2080">
        <v>2014</v>
      </c>
      <c r="K2080">
        <v>4</v>
      </c>
      <c r="L2080">
        <v>451</v>
      </c>
      <c r="M2080" s="1">
        <v>41605.607187499998</v>
      </c>
      <c r="N2080" s="1">
        <v>41605.607187499998</v>
      </c>
      <c r="O2080">
        <v>0</v>
      </c>
      <c r="P2080">
        <v>0</v>
      </c>
      <c r="R2080">
        <v>55</v>
      </c>
    </row>
    <row r="2081" spans="1:18" x14ac:dyDescent="0.25">
      <c r="A2081">
        <v>2821</v>
      </c>
      <c r="B2081" t="s">
        <v>2780</v>
      </c>
      <c r="C2081" t="s">
        <v>2781</v>
      </c>
      <c r="D2081">
        <v>1749</v>
      </c>
      <c r="E2081">
        <v>1749</v>
      </c>
      <c r="F2081" t="s">
        <v>74</v>
      </c>
      <c r="G2081" t="s">
        <v>557</v>
      </c>
      <c r="H2081">
        <v>63</v>
      </c>
      <c r="I2081">
        <v>63</v>
      </c>
      <c r="J2081">
        <v>2016</v>
      </c>
      <c r="K2081">
        <v>4</v>
      </c>
      <c r="L2081">
        <v>280</v>
      </c>
      <c r="M2081" s="1">
        <v>41605.612129629626</v>
      </c>
      <c r="N2081" s="1">
        <v>41605.612129629626</v>
      </c>
      <c r="O2081">
        <v>0</v>
      </c>
      <c r="P2081">
        <v>0</v>
      </c>
      <c r="R2081">
        <v>70</v>
      </c>
    </row>
    <row r="2082" spans="1:18" x14ac:dyDescent="0.25">
      <c r="A2082">
        <v>2822</v>
      </c>
      <c r="B2082" t="s">
        <v>152</v>
      </c>
      <c r="C2082" t="s">
        <v>2782</v>
      </c>
      <c r="D2082">
        <v>1743</v>
      </c>
      <c r="E2082">
        <v>1743</v>
      </c>
      <c r="F2082" t="s">
        <v>33</v>
      </c>
      <c r="G2082" t="s">
        <v>361</v>
      </c>
      <c r="H2082">
        <v>11</v>
      </c>
      <c r="I2082">
        <v>11</v>
      </c>
      <c r="J2082">
        <v>2014</v>
      </c>
      <c r="K2082">
        <v>3</v>
      </c>
      <c r="L2082">
        <v>451</v>
      </c>
      <c r="M2082" s="1">
        <v>41605.617071759261</v>
      </c>
      <c r="N2082" s="1">
        <v>41605.617071759261</v>
      </c>
      <c r="O2082">
        <v>1</v>
      </c>
      <c r="P2082">
        <v>1</v>
      </c>
      <c r="Q2082" t="s">
        <v>34</v>
      </c>
      <c r="R2082">
        <v>55</v>
      </c>
    </row>
    <row r="2083" spans="1:18" x14ac:dyDescent="0.25">
      <c r="A2083">
        <v>2823</v>
      </c>
      <c r="B2083" t="s">
        <v>1365</v>
      </c>
      <c r="C2083" t="s">
        <v>2783</v>
      </c>
      <c r="D2083">
        <v>1875</v>
      </c>
      <c r="E2083">
        <v>1875</v>
      </c>
      <c r="F2083" t="s">
        <v>37</v>
      </c>
      <c r="G2083" t="s">
        <v>819</v>
      </c>
      <c r="H2083">
        <v>12</v>
      </c>
      <c r="I2083">
        <v>12</v>
      </c>
      <c r="J2083">
        <v>2013</v>
      </c>
      <c r="K2083">
        <v>3</v>
      </c>
      <c r="L2083">
        <v>998</v>
      </c>
      <c r="M2083" s="1">
        <v>41605.619525462964</v>
      </c>
      <c r="N2083" s="1">
        <v>41605.619525462964</v>
      </c>
      <c r="O2083">
        <v>0</v>
      </c>
      <c r="P2083">
        <v>0</v>
      </c>
      <c r="R2083">
        <v>70</v>
      </c>
    </row>
    <row r="2084" spans="1:18" x14ac:dyDescent="0.25">
      <c r="A2084">
        <v>2824</v>
      </c>
      <c r="B2084" t="s">
        <v>483</v>
      </c>
      <c r="C2084" t="s">
        <v>2784</v>
      </c>
      <c r="D2084">
        <v>209</v>
      </c>
      <c r="E2084">
        <v>209</v>
      </c>
      <c r="F2084" t="s">
        <v>871</v>
      </c>
      <c r="G2084" t="s">
        <v>728</v>
      </c>
      <c r="H2084">
        <v>34</v>
      </c>
      <c r="I2084">
        <v>34</v>
      </c>
      <c r="J2084">
        <v>2015</v>
      </c>
      <c r="K2084">
        <v>3</v>
      </c>
      <c r="L2084">
        <v>400</v>
      </c>
      <c r="M2084" s="1">
        <v>41605.627129629633</v>
      </c>
      <c r="N2084" s="1">
        <v>41605.627129629633</v>
      </c>
      <c r="O2084">
        <v>0</v>
      </c>
      <c r="P2084">
        <v>0</v>
      </c>
      <c r="R2084">
        <v>75</v>
      </c>
    </row>
    <row r="2085" spans="1:18" x14ac:dyDescent="0.25">
      <c r="A2085">
        <v>2825</v>
      </c>
      <c r="B2085" t="s">
        <v>671</v>
      </c>
      <c r="C2085" t="s">
        <v>2785</v>
      </c>
      <c r="D2085">
        <v>1608</v>
      </c>
      <c r="E2085">
        <v>1608</v>
      </c>
      <c r="F2085" t="s">
        <v>1290</v>
      </c>
      <c r="G2085" t="s">
        <v>17</v>
      </c>
      <c r="H2085">
        <v>14</v>
      </c>
      <c r="I2085">
        <v>14</v>
      </c>
      <c r="J2085">
        <v>2014</v>
      </c>
      <c r="K2085">
        <v>3</v>
      </c>
      <c r="L2085">
        <v>380</v>
      </c>
      <c r="M2085" s="1">
        <v>41605.636736111112</v>
      </c>
      <c r="N2085" s="1">
        <v>41605.636736111112</v>
      </c>
      <c r="O2085">
        <v>1</v>
      </c>
      <c r="P2085">
        <v>1</v>
      </c>
      <c r="Q2085" t="s">
        <v>34</v>
      </c>
      <c r="R2085">
        <v>65</v>
      </c>
    </row>
    <row r="2086" spans="1:18" x14ac:dyDescent="0.25">
      <c r="A2086">
        <v>2826</v>
      </c>
      <c r="B2086" t="s">
        <v>616</v>
      </c>
      <c r="C2086" t="s">
        <v>2786</v>
      </c>
      <c r="D2086">
        <v>1700</v>
      </c>
      <c r="E2086">
        <v>1700</v>
      </c>
      <c r="F2086" t="s">
        <v>106</v>
      </c>
      <c r="G2086" t="s">
        <v>361</v>
      </c>
      <c r="H2086">
        <v>11</v>
      </c>
      <c r="I2086">
        <v>11</v>
      </c>
      <c r="J2086">
        <v>2013</v>
      </c>
      <c r="K2086">
        <v>4</v>
      </c>
      <c r="L2086">
        <v>380</v>
      </c>
      <c r="M2086" s="1">
        <v>41605.641168981485</v>
      </c>
      <c r="N2086" s="1">
        <v>41606.523263888892</v>
      </c>
      <c r="O2086">
        <v>0</v>
      </c>
      <c r="P2086">
        <v>0</v>
      </c>
      <c r="R2086">
        <v>55</v>
      </c>
    </row>
    <row r="2087" spans="1:18" x14ac:dyDescent="0.25">
      <c r="A2087">
        <v>2827</v>
      </c>
      <c r="B2087" t="s">
        <v>582</v>
      </c>
      <c r="C2087" t="s">
        <v>2787</v>
      </c>
      <c r="D2087">
        <v>1736</v>
      </c>
      <c r="E2087">
        <v>1736</v>
      </c>
      <c r="F2087" t="s">
        <v>80</v>
      </c>
      <c r="G2087" t="s">
        <v>228</v>
      </c>
      <c r="H2087">
        <v>56</v>
      </c>
      <c r="I2087">
        <v>56</v>
      </c>
      <c r="K2087">
        <v>0</v>
      </c>
      <c r="L2087">
        <v>0</v>
      </c>
      <c r="M2087" s="1">
        <v>41605.649444444447</v>
      </c>
      <c r="N2087" s="1">
        <v>41605.649444444447</v>
      </c>
      <c r="O2087">
        <v>0</v>
      </c>
      <c r="P2087">
        <v>0</v>
      </c>
      <c r="R2087" t="e">
        <v>#N/A</v>
      </c>
    </row>
    <row r="2088" spans="1:18" x14ac:dyDescent="0.25">
      <c r="A2088">
        <v>2828</v>
      </c>
      <c r="B2088" t="s">
        <v>1734</v>
      </c>
      <c r="C2088" t="s">
        <v>2788</v>
      </c>
      <c r="D2088">
        <v>1716</v>
      </c>
      <c r="E2088">
        <v>1716</v>
      </c>
      <c r="F2088" t="s">
        <v>881</v>
      </c>
      <c r="G2088" t="s">
        <v>75</v>
      </c>
      <c r="H2088">
        <v>39</v>
      </c>
      <c r="I2088">
        <v>39</v>
      </c>
      <c r="J2088">
        <v>2014</v>
      </c>
      <c r="K2088">
        <v>4</v>
      </c>
      <c r="L2088">
        <v>998</v>
      </c>
      <c r="M2088" s="1">
        <v>41605.670138888891</v>
      </c>
      <c r="N2088" s="1">
        <v>41605.670138888891</v>
      </c>
      <c r="O2088">
        <v>0</v>
      </c>
      <c r="P2088">
        <v>0</v>
      </c>
      <c r="R2088">
        <v>99</v>
      </c>
    </row>
    <row r="2089" spans="1:18" x14ac:dyDescent="0.25">
      <c r="A2089">
        <v>2829</v>
      </c>
      <c r="B2089" t="s">
        <v>602</v>
      </c>
      <c r="C2089" t="s">
        <v>2789</v>
      </c>
      <c r="D2089">
        <v>1737</v>
      </c>
      <c r="E2089">
        <v>1737</v>
      </c>
      <c r="F2089" t="s">
        <v>21</v>
      </c>
      <c r="G2089" t="s">
        <v>241</v>
      </c>
      <c r="H2089">
        <v>26</v>
      </c>
      <c r="I2089">
        <v>26</v>
      </c>
      <c r="J2089">
        <v>2014</v>
      </c>
      <c r="K2089">
        <v>3</v>
      </c>
      <c r="L2089">
        <v>451</v>
      </c>
      <c r="M2089" s="1">
        <v>41605.682326388887</v>
      </c>
      <c r="N2089" s="1">
        <v>41605.682326388887</v>
      </c>
      <c r="O2089">
        <v>0</v>
      </c>
      <c r="P2089">
        <v>0</v>
      </c>
      <c r="R2089">
        <v>97</v>
      </c>
    </row>
    <row r="2090" spans="1:18" x14ac:dyDescent="0.25">
      <c r="A2090">
        <v>2830</v>
      </c>
      <c r="B2090" t="s">
        <v>343</v>
      </c>
      <c r="C2090" t="s">
        <v>2790</v>
      </c>
      <c r="D2090">
        <v>79</v>
      </c>
      <c r="E2090">
        <v>79</v>
      </c>
      <c r="F2090" t="s">
        <v>41</v>
      </c>
      <c r="G2090" t="s">
        <v>17</v>
      </c>
      <c r="H2090">
        <v>14</v>
      </c>
      <c r="I2090">
        <v>14</v>
      </c>
      <c r="J2090">
        <v>2016</v>
      </c>
      <c r="K2090">
        <v>4</v>
      </c>
      <c r="L2090">
        <v>998</v>
      </c>
      <c r="M2090" s="1">
        <v>41605.690995370373</v>
      </c>
      <c r="N2090" s="1">
        <v>41605.932442129626</v>
      </c>
      <c r="O2090">
        <v>0</v>
      </c>
      <c r="P2090">
        <v>0</v>
      </c>
      <c r="R2090">
        <v>60</v>
      </c>
    </row>
    <row r="2091" spans="1:18" x14ac:dyDescent="0.25">
      <c r="A2091">
        <v>2831</v>
      </c>
      <c r="B2091" t="s">
        <v>35</v>
      </c>
      <c r="C2091" t="s">
        <v>2791</v>
      </c>
      <c r="D2091">
        <v>1875</v>
      </c>
      <c r="E2091">
        <v>1875</v>
      </c>
      <c r="F2091" t="s">
        <v>37</v>
      </c>
      <c r="G2091" t="s">
        <v>759</v>
      </c>
      <c r="H2091">
        <v>36</v>
      </c>
      <c r="I2091">
        <v>36</v>
      </c>
      <c r="J2091">
        <v>2010</v>
      </c>
      <c r="K2091">
        <v>3</v>
      </c>
      <c r="L2091">
        <v>390</v>
      </c>
      <c r="M2091" s="1">
        <v>41605.691608796296</v>
      </c>
      <c r="N2091" s="1">
        <v>41605.809571759259</v>
      </c>
      <c r="O2091">
        <v>0</v>
      </c>
      <c r="P2091">
        <v>0</v>
      </c>
      <c r="R2091">
        <v>65</v>
      </c>
    </row>
    <row r="2092" spans="1:18" x14ac:dyDescent="0.25">
      <c r="A2092">
        <v>2832</v>
      </c>
      <c r="B2092" t="s">
        <v>2792</v>
      </c>
      <c r="C2092" t="s">
        <v>2793</v>
      </c>
      <c r="D2092">
        <v>1768</v>
      </c>
      <c r="E2092">
        <v>1768</v>
      </c>
      <c r="F2092" t="s">
        <v>758</v>
      </c>
      <c r="G2092" t="s">
        <v>42</v>
      </c>
      <c r="H2092">
        <v>22</v>
      </c>
      <c r="I2092">
        <v>22</v>
      </c>
      <c r="J2092">
        <v>2015</v>
      </c>
      <c r="K2092">
        <v>4</v>
      </c>
      <c r="L2092">
        <v>430</v>
      </c>
      <c r="M2092" s="1">
        <v>41605.698518518519</v>
      </c>
      <c r="N2092" s="1">
        <v>41605.698518518519</v>
      </c>
      <c r="O2092">
        <v>1</v>
      </c>
      <c r="P2092">
        <v>1</v>
      </c>
      <c r="Q2092" t="s">
        <v>34</v>
      </c>
      <c r="R2092">
        <v>85</v>
      </c>
    </row>
    <row r="2093" spans="1:18" x14ac:dyDescent="0.25">
      <c r="A2093">
        <v>2833</v>
      </c>
      <c r="B2093" t="s">
        <v>2794</v>
      </c>
      <c r="C2093" t="s">
        <v>2795</v>
      </c>
      <c r="D2093">
        <v>1746</v>
      </c>
      <c r="E2093">
        <v>1746</v>
      </c>
      <c r="F2093" t="s">
        <v>2796</v>
      </c>
      <c r="G2093" t="s">
        <v>17</v>
      </c>
      <c r="H2093">
        <v>14</v>
      </c>
      <c r="I2093">
        <v>14</v>
      </c>
      <c r="J2093">
        <v>2015</v>
      </c>
      <c r="K2093">
        <v>4</v>
      </c>
      <c r="L2093">
        <v>451</v>
      </c>
      <c r="M2093" s="1">
        <v>41605.698946759258</v>
      </c>
      <c r="N2093" s="1">
        <v>41605.698946759258</v>
      </c>
      <c r="O2093">
        <v>0</v>
      </c>
      <c r="P2093">
        <v>0</v>
      </c>
      <c r="R2093">
        <v>90</v>
      </c>
    </row>
    <row r="2094" spans="1:18" x14ac:dyDescent="0.25">
      <c r="A2094">
        <v>2834</v>
      </c>
      <c r="B2094" t="s">
        <v>19</v>
      </c>
      <c r="C2094" t="s">
        <v>2797</v>
      </c>
      <c r="D2094">
        <v>1714</v>
      </c>
      <c r="E2094">
        <v>1714</v>
      </c>
      <c r="F2094" t="s">
        <v>308</v>
      </c>
      <c r="G2094" t="s">
        <v>42</v>
      </c>
      <c r="H2094">
        <v>22</v>
      </c>
      <c r="I2094">
        <v>22</v>
      </c>
      <c r="J2094">
        <v>2015</v>
      </c>
      <c r="K2094">
        <v>3</v>
      </c>
      <c r="L2094">
        <v>440</v>
      </c>
      <c r="M2094" s="1">
        <v>41605.699884259258</v>
      </c>
      <c r="N2094" s="1">
        <v>41605.699884259258</v>
      </c>
      <c r="O2094">
        <v>1</v>
      </c>
      <c r="P2094">
        <v>1</v>
      </c>
      <c r="Q2094" t="s">
        <v>34</v>
      </c>
      <c r="R2094">
        <v>55</v>
      </c>
    </row>
    <row r="2095" spans="1:18" x14ac:dyDescent="0.25">
      <c r="A2095">
        <v>2835</v>
      </c>
      <c r="B2095" t="s">
        <v>2798</v>
      </c>
      <c r="C2095" t="s">
        <v>2799</v>
      </c>
      <c r="D2095">
        <v>643</v>
      </c>
      <c r="E2095">
        <v>643</v>
      </c>
      <c r="F2095" t="s">
        <v>581</v>
      </c>
      <c r="G2095" t="s">
        <v>361</v>
      </c>
      <c r="H2095">
        <v>11</v>
      </c>
      <c r="I2095">
        <v>11</v>
      </c>
      <c r="J2095">
        <v>2015</v>
      </c>
      <c r="K2095">
        <v>3</v>
      </c>
      <c r="L2095">
        <v>451</v>
      </c>
      <c r="M2095" s="1">
        <v>41605.701041666667</v>
      </c>
      <c r="N2095" s="1">
        <v>41605.701041666667</v>
      </c>
      <c r="O2095">
        <v>0</v>
      </c>
      <c r="P2095">
        <v>0</v>
      </c>
      <c r="R2095">
        <v>70</v>
      </c>
    </row>
    <row r="2096" spans="1:18" x14ac:dyDescent="0.25">
      <c r="A2096">
        <v>2836</v>
      </c>
      <c r="B2096" t="s">
        <v>570</v>
      </c>
      <c r="C2096" t="s">
        <v>2800</v>
      </c>
      <c r="D2096">
        <v>1875</v>
      </c>
      <c r="E2096">
        <v>1875</v>
      </c>
      <c r="F2096" t="s">
        <v>37</v>
      </c>
      <c r="G2096" t="s">
        <v>42</v>
      </c>
      <c r="H2096">
        <v>22</v>
      </c>
      <c r="I2096">
        <v>22</v>
      </c>
      <c r="J2096">
        <v>2013</v>
      </c>
      <c r="K2096">
        <v>4</v>
      </c>
      <c r="L2096">
        <v>320</v>
      </c>
      <c r="M2096" s="1">
        <v>41605.703958333332</v>
      </c>
      <c r="N2096" s="1">
        <v>41605.703958333332</v>
      </c>
      <c r="O2096">
        <v>0</v>
      </c>
      <c r="P2096">
        <v>0</v>
      </c>
      <c r="R2096">
        <v>70</v>
      </c>
    </row>
    <row r="2097" spans="1:18" x14ac:dyDescent="0.25">
      <c r="A2097">
        <v>2837</v>
      </c>
      <c r="B2097" t="s">
        <v>417</v>
      </c>
      <c r="C2097" t="s">
        <v>2801</v>
      </c>
      <c r="D2097">
        <v>1713</v>
      </c>
      <c r="E2097">
        <v>1713</v>
      </c>
      <c r="F2097" t="s">
        <v>331</v>
      </c>
      <c r="G2097" t="s">
        <v>819</v>
      </c>
      <c r="H2097">
        <v>12</v>
      </c>
      <c r="I2097">
        <v>12</v>
      </c>
      <c r="J2097">
        <v>2013</v>
      </c>
      <c r="K2097">
        <v>4</v>
      </c>
      <c r="L2097">
        <v>240</v>
      </c>
      <c r="M2097" s="1">
        <v>41605.706180555557</v>
      </c>
      <c r="N2097" s="1">
        <v>41605.706180555557</v>
      </c>
      <c r="O2097">
        <v>0</v>
      </c>
      <c r="P2097">
        <v>0</v>
      </c>
      <c r="R2097">
        <v>50</v>
      </c>
    </row>
    <row r="2098" spans="1:18" x14ac:dyDescent="0.25">
      <c r="A2098">
        <v>2838</v>
      </c>
      <c r="B2098" t="s">
        <v>1441</v>
      </c>
      <c r="C2098" t="s">
        <v>2802</v>
      </c>
      <c r="D2098">
        <v>1557</v>
      </c>
      <c r="E2098">
        <v>1557</v>
      </c>
      <c r="F2098" t="s">
        <v>646</v>
      </c>
      <c r="G2098" t="s">
        <v>206</v>
      </c>
      <c r="H2098">
        <v>54</v>
      </c>
      <c r="I2098">
        <v>54</v>
      </c>
      <c r="J2098">
        <v>2014</v>
      </c>
      <c r="K2098">
        <v>4</v>
      </c>
      <c r="L2098">
        <v>998</v>
      </c>
      <c r="M2098" s="1">
        <v>41605.735185185185</v>
      </c>
      <c r="N2098" s="1">
        <v>41605.735185185185</v>
      </c>
      <c r="O2098">
        <v>0</v>
      </c>
      <c r="P2098">
        <v>0</v>
      </c>
      <c r="R2098">
        <v>75</v>
      </c>
    </row>
    <row r="2099" spans="1:18" x14ac:dyDescent="0.25">
      <c r="A2099">
        <v>2839</v>
      </c>
      <c r="B2099" t="s">
        <v>2803</v>
      </c>
      <c r="C2099" t="s">
        <v>2804</v>
      </c>
      <c r="D2099">
        <v>1087</v>
      </c>
      <c r="E2099">
        <v>1087</v>
      </c>
      <c r="F2099" t="s">
        <v>317</v>
      </c>
      <c r="G2099" t="s">
        <v>22</v>
      </c>
      <c r="H2099">
        <v>41</v>
      </c>
      <c r="I2099">
        <v>41</v>
      </c>
      <c r="J2099">
        <v>2015</v>
      </c>
      <c r="K2099">
        <v>3</v>
      </c>
      <c r="L2099">
        <v>360</v>
      </c>
      <c r="M2099" s="1">
        <v>41605.747523148151</v>
      </c>
      <c r="N2099" s="1">
        <v>41606.28533564815</v>
      </c>
      <c r="O2099">
        <v>1</v>
      </c>
      <c r="P2099">
        <v>1</v>
      </c>
      <c r="Q2099" t="s">
        <v>34</v>
      </c>
      <c r="R2099">
        <v>50</v>
      </c>
    </row>
    <row r="2100" spans="1:18" x14ac:dyDescent="0.25">
      <c r="A2100">
        <v>2840</v>
      </c>
      <c r="B2100" t="s">
        <v>2803</v>
      </c>
      <c r="C2100" t="s">
        <v>2805</v>
      </c>
      <c r="D2100">
        <v>1875</v>
      </c>
      <c r="E2100">
        <v>1875</v>
      </c>
      <c r="F2100" t="s">
        <v>37</v>
      </c>
      <c r="G2100" t="s">
        <v>361</v>
      </c>
      <c r="H2100">
        <v>11</v>
      </c>
      <c r="I2100">
        <v>11</v>
      </c>
      <c r="J2100">
        <v>2015</v>
      </c>
      <c r="K2100">
        <v>3</v>
      </c>
      <c r="L2100">
        <v>390</v>
      </c>
      <c r="M2100" s="1">
        <v>41605.761203703703</v>
      </c>
      <c r="N2100" s="1">
        <v>41605.761203703703</v>
      </c>
      <c r="O2100">
        <v>0</v>
      </c>
      <c r="P2100">
        <v>0</v>
      </c>
      <c r="R2100">
        <v>75</v>
      </c>
    </row>
    <row r="2101" spans="1:18" x14ac:dyDescent="0.25">
      <c r="A2101">
        <v>2841</v>
      </c>
      <c r="B2101" t="s">
        <v>2806</v>
      </c>
      <c r="C2101" t="s">
        <v>2807</v>
      </c>
      <c r="D2101">
        <v>719</v>
      </c>
      <c r="E2101">
        <v>719</v>
      </c>
      <c r="F2101" t="s">
        <v>798</v>
      </c>
      <c r="G2101" t="s">
        <v>38</v>
      </c>
      <c r="H2101">
        <v>51</v>
      </c>
      <c r="I2101">
        <v>51</v>
      </c>
      <c r="J2101">
        <v>2014</v>
      </c>
      <c r="K2101">
        <v>3</v>
      </c>
      <c r="L2101">
        <v>340</v>
      </c>
      <c r="M2101" s="1">
        <v>41605.762615740743</v>
      </c>
      <c r="N2101" s="1">
        <v>41605.762615740743</v>
      </c>
      <c r="O2101">
        <v>1</v>
      </c>
      <c r="P2101">
        <v>1</v>
      </c>
      <c r="Q2101" t="s">
        <v>34</v>
      </c>
      <c r="R2101">
        <v>65</v>
      </c>
    </row>
    <row r="2102" spans="1:18" x14ac:dyDescent="0.25">
      <c r="A2102">
        <v>2842</v>
      </c>
      <c r="B2102" t="s">
        <v>119</v>
      </c>
      <c r="C2102" t="s">
        <v>2808</v>
      </c>
      <c r="D2102">
        <v>1737</v>
      </c>
      <c r="E2102">
        <v>1737</v>
      </c>
      <c r="F2102" t="s">
        <v>21</v>
      </c>
      <c r="G2102" t="s">
        <v>75</v>
      </c>
      <c r="H2102">
        <v>39</v>
      </c>
      <c r="I2102">
        <v>39</v>
      </c>
      <c r="J2102">
        <v>2015</v>
      </c>
      <c r="K2102">
        <v>3</v>
      </c>
      <c r="L2102">
        <v>501</v>
      </c>
      <c r="M2102" s="1">
        <v>41605.76635416667</v>
      </c>
      <c r="N2102" s="1">
        <v>41605.76635416667</v>
      </c>
      <c r="O2102">
        <v>0</v>
      </c>
      <c r="P2102">
        <v>0</v>
      </c>
      <c r="R2102">
        <v>60</v>
      </c>
    </row>
    <row r="2103" spans="1:18" x14ac:dyDescent="0.25">
      <c r="A2103">
        <v>2843</v>
      </c>
      <c r="B2103" t="s">
        <v>69</v>
      </c>
      <c r="C2103" t="s">
        <v>2809</v>
      </c>
      <c r="D2103">
        <v>1710</v>
      </c>
      <c r="E2103">
        <v>1710</v>
      </c>
      <c r="F2103" t="s">
        <v>16</v>
      </c>
      <c r="G2103" t="s">
        <v>228</v>
      </c>
      <c r="H2103">
        <v>56</v>
      </c>
      <c r="I2103">
        <v>56</v>
      </c>
      <c r="J2103">
        <v>2015</v>
      </c>
      <c r="K2103">
        <v>3</v>
      </c>
      <c r="L2103">
        <v>340</v>
      </c>
      <c r="M2103" s="1">
        <v>41605.768553240741</v>
      </c>
      <c r="N2103" s="1">
        <v>41605.768553240741</v>
      </c>
      <c r="O2103">
        <v>0</v>
      </c>
      <c r="P2103">
        <v>0</v>
      </c>
      <c r="R2103">
        <v>55</v>
      </c>
    </row>
    <row r="2104" spans="1:18" x14ac:dyDescent="0.25">
      <c r="A2104">
        <v>2844</v>
      </c>
      <c r="B2104" t="s">
        <v>1139</v>
      </c>
      <c r="C2104" t="s">
        <v>2810</v>
      </c>
      <c r="D2104">
        <v>79</v>
      </c>
      <c r="E2104">
        <v>79</v>
      </c>
      <c r="F2104" t="s">
        <v>41</v>
      </c>
      <c r="G2104" t="s">
        <v>465</v>
      </c>
      <c r="H2104">
        <v>50</v>
      </c>
      <c r="I2104">
        <v>50</v>
      </c>
      <c r="K2104">
        <v>0</v>
      </c>
      <c r="L2104">
        <v>0</v>
      </c>
      <c r="M2104" s="1">
        <v>41605.778807870367</v>
      </c>
      <c r="N2104" s="1">
        <v>41605.778807870367</v>
      </c>
      <c r="O2104">
        <v>0</v>
      </c>
      <c r="P2104">
        <v>0</v>
      </c>
      <c r="R2104" t="e">
        <v>#N/A</v>
      </c>
    </row>
    <row r="2105" spans="1:18" x14ac:dyDescent="0.25">
      <c r="A2105">
        <v>2845</v>
      </c>
      <c r="B2105" t="s">
        <v>2811</v>
      </c>
      <c r="C2105" t="s">
        <v>2812</v>
      </c>
      <c r="D2105">
        <v>1875</v>
      </c>
      <c r="E2105">
        <v>1875</v>
      </c>
      <c r="F2105" t="s">
        <v>37</v>
      </c>
      <c r="G2105" t="s">
        <v>819</v>
      </c>
      <c r="H2105">
        <v>12</v>
      </c>
      <c r="I2105">
        <v>12</v>
      </c>
      <c r="J2105">
        <v>2013</v>
      </c>
      <c r="K2105">
        <v>3</v>
      </c>
      <c r="L2105">
        <v>997</v>
      </c>
      <c r="M2105" s="1">
        <v>41605.782268518517</v>
      </c>
      <c r="N2105" s="1">
        <v>41605.782268518517</v>
      </c>
      <c r="O2105">
        <v>0</v>
      </c>
      <c r="P2105">
        <v>0</v>
      </c>
      <c r="R2105">
        <v>60</v>
      </c>
    </row>
    <row r="2106" spans="1:18" x14ac:dyDescent="0.25">
      <c r="A2106">
        <v>2846</v>
      </c>
      <c r="B2106" t="s">
        <v>2813</v>
      </c>
      <c r="C2106" t="s">
        <v>2814</v>
      </c>
      <c r="D2106">
        <v>1087</v>
      </c>
      <c r="E2106">
        <v>1087</v>
      </c>
      <c r="F2106" t="s">
        <v>317</v>
      </c>
      <c r="G2106" t="s">
        <v>42</v>
      </c>
      <c r="H2106">
        <v>22</v>
      </c>
      <c r="I2106">
        <v>22</v>
      </c>
      <c r="J2106">
        <v>2014</v>
      </c>
      <c r="K2106">
        <v>3</v>
      </c>
      <c r="L2106">
        <v>370</v>
      </c>
      <c r="M2106" s="1">
        <v>41605.78396990741</v>
      </c>
      <c r="N2106" s="1">
        <v>41605.78396990741</v>
      </c>
      <c r="O2106">
        <v>1</v>
      </c>
      <c r="P2106">
        <v>1</v>
      </c>
      <c r="Q2106" t="s">
        <v>34</v>
      </c>
      <c r="R2106">
        <v>55</v>
      </c>
    </row>
    <row r="2107" spans="1:18" x14ac:dyDescent="0.25">
      <c r="A2107">
        <v>2847</v>
      </c>
      <c r="B2107" t="s">
        <v>2815</v>
      </c>
      <c r="C2107" t="s">
        <v>2816</v>
      </c>
      <c r="D2107">
        <v>1877</v>
      </c>
      <c r="E2107">
        <v>1877</v>
      </c>
      <c r="F2107" t="s">
        <v>801</v>
      </c>
      <c r="G2107" t="s">
        <v>75</v>
      </c>
      <c r="H2107">
        <v>39</v>
      </c>
      <c r="I2107">
        <v>39</v>
      </c>
      <c r="J2107">
        <v>2014</v>
      </c>
      <c r="K2107">
        <v>3</v>
      </c>
      <c r="L2107">
        <v>280</v>
      </c>
      <c r="M2107" s="1">
        <v>41605.787407407406</v>
      </c>
      <c r="N2107" s="1">
        <v>41605.787407407406</v>
      </c>
      <c r="O2107">
        <v>1</v>
      </c>
      <c r="P2107">
        <v>1</v>
      </c>
      <c r="Q2107" t="s">
        <v>34</v>
      </c>
      <c r="R2107">
        <v>65</v>
      </c>
    </row>
    <row r="2108" spans="1:18" x14ac:dyDescent="0.25">
      <c r="A2108">
        <v>2848</v>
      </c>
      <c r="B2108" t="s">
        <v>2817</v>
      </c>
      <c r="C2108" t="s">
        <v>2818</v>
      </c>
      <c r="D2108">
        <v>79</v>
      </c>
      <c r="E2108">
        <v>79</v>
      </c>
      <c r="F2108" t="s">
        <v>41</v>
      </c>
      <c r="G2108" t="s">
        <v>97</v>
      </c>
      <c r="H2108">
        <v>57</v>
      </c>
      <c r="I2108">
        <v>57</v>
      </c>
      <c r="J2108">
        <v>2013</v>
      </c>
      <c r="K2108">
        <v>3</v>
      </c>
      <c r="L2108">
        <v>998</v>
      </c>
      <c r="M2108" s="1">
        <v>41605.78802083333</v>
      </c>
      <c r="N2108" s="1">
        <v>41605.78802083333</v>
      </c>
      <c r="O2108">
        <v>0</v>
      </c>
      <c r="P2108">
        <v>0</v>
      </c>
      <c r="R2108">
        <v>60</v>
      </c>
    </row>
    <row r="2109" spans="1:18" x14ac:dyDescent="0.25">
      <c r="A2109">
        <v>2849</v>
      </c>
      <c r="B2109" t="s">
        <v>2819</v>
      </c>
      <c r="C2109" t="s">
        <v>2820</v>
      </c>
      <c r="D2109">
        <v>1163</v>
      </c>
      <c r="E2109">
        <v>1163</v>
      </c>
      <c r="F2109" t="s">
        <v>96</v>
      </c>
      <c r="G2109" t="s">
        <v>88</v>
      </c>
      <c r="H2109">
        <v>18</v>
      </c>
      <c r="I2109">
        <v>18</v>
      </c>
      <c r="J2109">
        <v>2013</v>
      </c>
      <c r="K2109">
        <v>3</v>
      </c>
      <c r="L2109">
        <v>310</v>
      </c>
      <c r="M2109" s="1">
        <v>41605.790196759262</v>
      </c>
      <c r="N2109" s="1">
        <v>41605.790196759262</v>
      </c>
      <c r="O2109">
        <v>0</v>
      </c>
      <c r="P2109">
        <v>0</v>
      </c>
      <c r="R2109">
        <v>98</v>
      </c>
    </row>
    <row r="2110" spans="1:18" x14ac:dyDescent="0.25">
      <c r="A2110">
        <v>2850</v>
      </c>
      <c r="B2110" t="s">
        <v>2821</v>
      </c>
      <c r="C2110" t="s">
        <v>2822</v>
      </c>
      <c r="D2110">
        <v>1087</v>
      </c>
      <c r="E2110">
        <v>1087</v>
      </c>
      <c r="F2110" t="s">
        <v>317</v>
      </c>
      <c r="G2110" t="s">
        <v>819</v>
      </c>
      <c r="H2110">
        <v>12</v>
      </c>
      <c r="I2110">
        <v>12</v>
      </c>
      <c r="J2110">
        <v>2013</v>
      </c>
      <c r="K2110">
        <v>3</v>
      </c>
      <c r="L2110">
        <v>300</v>
      </c>
      <c r="M2110" s="1">
        <v>41605.801192129627</v>
      </c>
      <c r="N2110" s="1">
        <v>41605.801192129627</v>
      </c>
      <c r="O2110">
        <v>0</v>
      </c>
      <c r="P2110">
        <v>0</v>
      </c>
      <c r="R2110">
        <v>55</v>
      </c>
    </row>
    <row r="2111" spans="1:18" x14ac:dyDescent="0.25">
      <c r="A2111">
        <v>2851</v>
      </c>
      <c r="B2111" t="s">
        <v>2823</v>
      </c>
      <c r="C2111" t="s">
        <v>2824</v>
      </c>
      <c r="D2111">
        <v>1736</v>
      </c>
      <c r="E2111">
        <v>1736</v>
      </c>
      <c r="F2111" t="s">
        <v>80</v>
      </c>
      <c r="G2111" t="s">
        <v>42</v>
      </c>
      <c r="H2111">
        <v>22</v>
      </c>
      <c r="I2111">
        <v>22</v>
      </c>
      <c r="J2111">
        <v>2015</v>
      </c>
      <c r="K2111">
        <v>3</v>
      </c>
      <c r="L2111">
        <v>350</v>
      </c>
      <c r="M2111" s="1">
        <v>41605.804432870369</v>
      </c>
      <c r="N2111" s="1">
        <v>41605.804432870369</v>
      </c>
      <c r="O2111">
        <v>1</v>
      </c>
      <c r="P2111">
        <v>1</v>
      </c>
      <c r="Q2111" t="s">
        <v>1498</v>
      </c>
      <c r="R2111">
        <v>45</v>
      </c>
    </row>
    <row r="2112" spans="1:18" x14ac:dyDescent="0.25">
      <c r="A2112">
        <v>2852</v>
      </c>
      <c r="B2112" t="s">
        <v>1692</v>
      </c>
      <c r="C2112" t="s">
        <v>2825</v>
      </c>
      <c r="D2112">
        <v>1875</v>
      </c>
      <c r="E2112">
        <v>1875</v>
      </c>
      <c r="F2112" t="s">
        <v>37</v>
      </c>
      <c r="G2112" t="s">
        <v>710</v>
      </c>
      <c r="H2112">
        <v>33</v>
      </c>
      <c r="I2112">
        <v>33</v>
      </c>
      <c r="J2112">
        <v>2013</v>
      </c>
      <c r="K2112">
        <v>4</v>
      </c>
      <c r="L2112">
        <v>501</v>
      </c>
      <c r="M2112" s="1">
        <v>41605.805219907408</v>
      </c>
      <c r="N2112" s="1">
        <v>41605.805219907408</v>
      </c>
      <c r="O2112">
        <v>0</v>
      </c>
      <c r="P2112">
        <v>0</v>
      </c>
      <c r="R2112">
        <v>70</v>
      </c>
    </row>
    <row r="2113" spans="1:18" x14ac:dyDescent="0.25">
      <c r="A2113">
        <v>2853</v>
      </c>
      <c r="B2113" t="s">
        <v>377</v>
      </c>
      <c r="C2113" t="s">
        <v>2826</v>
      </c>
      <c r="D2113">
        <v>719</v>
      </c>
      <c r="E2113">
        <v>719</v>
      </c>
      <c r="F2113" t="s">
        <v>798</v>
      </c>
      <c r="G2113" t="s">
        <v>1548</v>
      </c>
      <c r="H2113">
        <v>47</v>
      </c>
      <c r="I2113">
        <v>47</v>
      </c>
      <c r="J2113">
        <v>2014</v>
      </c>
      <c r="K2113">
        <v>3</v>
      </c>
      <c r="L2113">
        <v>998</v>
      </c>
      <c r="M2113" s="1">
        <v>41605.807083333333</v>
      </c>
      <c r="N2113" s="1">
        <v>41605.807083333333</v>
      </c>
      <c r="O2113">
        <v>0</v>
      </c>
      <c r="P2113">
        <v>0</v>
      </c>
      <c r="R2113">
        <v>98</v>
      </c>
    </row>
    <row r="2114" spans="1:18" x14ac:dyDescent="0.25">
      <c r="A2114">
        <v>2854</v>
      </c>
      <c r="B2114" t="s">
        <v>912</v>
      </c>
      <c r="C2114" t="s">
        <v>2827</v>
      </c>
      <c r="D2114">
        <v>1768</v>
      </c>
      <c r="E2114">
        <v>1768</v>
      </c>
      <c r="F2114" t="s">
        <v>758</v>
      </c>
      <c r="G2114" t="s">
        <v>71</v>
      </c>
      <c r="H2114">
        <v>17</v>
      </c>
      <c r="I2114">
        <v>17</v>
      </c>
      <c r="J2114">
        <v>2013</v>
      </c>
      <c r="K2114">
        <v>3</v>
      </c>
      <c r="L2114">
        <v>501</v>
      </c>
      <c r="M2114" s="1">
        <v>41605.807696759257</v>
      </c>
      <c r="N2114" s="1">
        <v>41605.859398148146</v>
      </c>
      <c r="O2114">
        <v>0</v>
      </c>
      <c r="P2114">
        <v>0</v>
      </c>
      <c r="R2114">
        <v>60</v>
      </c>
    </row>
    <row r="2115" spans="1:18" x14ac:dyDescent="0.25">
      <c r="A2115">
        <v>2856</v>
      </c>
      <c r="B2115" t="s">
        <v>1206</v>
      </c>
      <c r="C2115" t="s">
        <v>2828</v>
      </c>
      <c r="D2115">
        <v>836</v>
      </c>
      <c r="E2115">
        <v>836</v>
      </c>
      <c r="F2115" t="s">
        <v>476</v>
      </c>
      <c r="G2115" t="s">
        <v>17</v>
      </c>
      <c r="H2115">
        <v>14</v>
      </c>
      <c r="I2115">
        <v>14</v>
      </c>
      <c r="K2115">
        <v>0</v>
      </c>
      <c r="L2115">
        <v>0</v>
      </c>
      <c r="M2115" s="1">
        <v>41605.815150462964</v>
      </c>
      <c r="N2115" s="1">
        <v>41605.815150462964</v>
      </c>
      <c r="O2115">
        <v>0</v>
      </c>
      <c r="P2115">
        <v>0</v>
      </c>
      <c r="R2115" t="e">
        <v>#N/A</v>
      </c>
    </row>
    <row r="2116" spans="1:18" x14ac:dyDescent="0.25">
      <c r="A2116">
        <v>2857</v>
      </c>
      <c r="B2116" t="s">
        <v>1209</v>
      </c>
      <c r="C2116" t="s">
        <v>2829</v>
      </c>
      <c r="D2116">
        <v>1683</v>
      </c>
      <c r="E2116">
        <v>1683</v>
      </c>
      <c r="F2116" t="s">
        <v>30</v>
      </c>
      <c r="G2116" t="s">
        <v>827</v>
      </c>
      <c r="H2116">
        <v>7</v>
      </c>
      <c r="I2116">
        <v>7</v>
      </c>
      <c r="J2116">
        <v>2014</v>
      </c>
      <c r="K2116">
        <v>3</v>
      </c>
      <c r="L2116">
        <v>999</v>
      </c>
      <c r="M2116" s="1">
        <v>41605.815740740742</v>
      </c>
      <c r="N2116" s="1">
        <v>41605.815740740742</v>
      </c>
      <c r="O2116">
        <v>0</v>
      </c>
      <c r="P2116">
        <v>0</v>
      </c>
      <c r="R2116">
        <v>97</v>
      </c>
    </row>
    <row r="2117" spans="1:18" x14ac:dyDescent="0.25">
      <c r="A2117">
        <v>2859</v>
      </c>
      <c r="B2117" t="s">
        <v>2830</v>
      </c>
      <c r="C2117" t="s">
        <v>2831</v>
      </c>
      <c r="D2117">
        <v>1712</v>
      </c>
      <c r="E2117">
        <v>1712</v>
      </c>
      <c r="F2117" t="s">
        <v>49</v>
      </c>
      <c r="G2117" t="s">
        <v>61</v>
      </c>
      <c r="H2117">
        <v>25</v>
      </c>
      <c r="I2117">
        <v>25</v>
      </c>
      <c r="J2117">
        <v>2014</v>
      </c>
      <c r="K2117">
        <v>5</v>
      </c>
      <c r="L2117">
        <v>501</v>
      </c>
      <c r="M2117" s="1">
        <v>41605.82980324074</v>
      </c>
      <c r="N2117" s="1">
        <v>41605.82980324074</v>
      </c>
      <c r="O2117">
        <v>0</v>
      </c>
      <c r="P2117">
        <v>0</v>
      </c>
      <c r="R2117">
        <v>65</v>
      </c>
    </row>
    <row r="2118" spans="1:18" x14ac:dyDescent="0.25">
      <c r="A2118">
        <v>2860</v>
      </c>
      <c r="B2118" t="s">
        <v>1935</v>
      </c>
      <c r="C2118" t="s">
        <v>2832</v>
      </c>
      <c r="D2118">
        <v>1875</v>
      </c>
      <c r="E2118">
        <v>1875</v>
      </c>
      <c r="F2118" t="s">
        <v>37</v>
      </c>
      <c r="G2118" t="s">
        <v>819</v>
      </c>
      <c r="H2118">
        <v>12</v>
      </c>
      <c r="I2118">
        <v>12</v>
      </c>
      <c r="K2118">
        <v>0</v>
      </c>
      <c r="L2118">
        <v>0</v>
      </c>
      <c r="M2118" s="1">
        <v>41605.838240740741</v>
      </c>
      <c r="N2118" s="1">
        <v>41605.838240740741</v>
      </c>
      <c r="O2118">
        <v>0</v>
      </c>
      <c r="P2118">
        <v>0</v>
      </c>
      <c r="R2118" t="e">
        <v>#N/A</v>
      </c>
    </row>
    <row r="2119" spans="1:18" x14ac:dyDescent="0.25">
      <c r="A2119">
        <v>2861</v>
      </c>
      <c r="B2119" t="s">
        <v>2833</v>
      </c>
      <c r="C2119" t="s">
        <v>2834</v>
      </c>
      <c r="D2119">
        <v>1736</v>
      </c>
      <c r="E2119">
        <v>1736</v>
      </c>
      <c r="F2119" t="s">
        <v>80</v>
      </c>
      <c r="G2119" t="s">
        <v>713</v>
      </c>
      <c r="H2119">
        <v>59</v>
      </c>
      <c r="I2119">
        <v>59</v>
      </c>
      <c r="J2119">
        <v>2015</v>
      </c>
      <c r="K2119">
        <v>3</v>
      </c>
      <c r="L2119">
        <v>340</v>
      </c>
      <c r="M2119" s="1">
        <v>41605.838414351849</v>
      </c>
      <c r="N2119" s="1">
        <v>41605.838414351849</v>
      </c>
      <c r="O2119">
        <v>1</v>
      </c>
      <c r="P2119">
        <v>1</v>
      </c>
      <c r="Q2119" t="s">
        <v>34</v>
      </c>
      <c r="R2119">
        <v>60</v>
      </c>
    </row>
    <row r="2120" spans="1:18" x14ac:dyDescent="0.25">
      <c r="A2120">
        <v>2862</v>
      </c>
      <c r="B2120" t="s">
        <v>890</v>
      </c>
      <c r="C2120" t="s">
        <v>2835</v>
      </c>
      <c r="D2120">
        <v>1712</v>
      </c>
      <c r="E2120">
        <v>1712</v>
      </c>
      <c r="F2120" t="s">
        <v>49</v>
      </c>
      <c r="G2120" t="s">
        <v>238</v>
      </c>
      <c r="H2120">
        <v>44</v>
      </c>
      <c r="I2120">
        <v>44</v>
      </c>
      <c r="J2120">
        <v>2015</v>
      </c>
      <c r="K2120">
        <v>4</v>
      </c>
      <c r="L2120">
        <v>998</v>
      </c>
      <c r="M2120" s="1">
        <v>41605.847361111111</v>
      </c>
      <c r="N2120" s="1">
        <v>41605.847361111111</v>
      </c>
      <c r="O2120">
        <v>0</v>
      </c>
      <c r="P2120">
        <v>0</v>
      </c>
      <c r="R2120">
        <v>60</v>
      </c>
    </row>
    <row r="2121" spans="1:18" x14ac:dyDescent="0.25">
      <c r="A2121">
        <v>2863</v>
      </c>
      <c r="B2121" t="s">
        <v>2836</v>
      </c>
      <c r="C2121" t="s">
        <v>2837</v>
      </c>
      <c r="D2121">
        <v>1683</v>
      </c>
      <c r="E2121">
        <v>1683</v>
      </c>
      <c r="F2121" t="s">
        <v>30</v>
      </c>
      <c r="G2121" t="s">
        <v>17</v>
      </c>
      <c r="H2121">
        <v>14</v>
      </c>
      <c r="I2121">
        <v>14</v>
      </c>
      <c r="J2121">
        <v>2013</v>
      </c>
      <c r="K2121">
        <v>3</v>
      </c>
      <c r="L2121">
        <v>450</v>
      </c>
      <c r="M2121" s="1">
        <v>41605.849004629628</v>
      </c>
      <c r="N2121" s="1">
        <v>41605.849004629628</v>
      </c>
      <c r="O2121">
        <v>0</v>
      </c>
      <c r="P2121">
        <v>0</v>
      </c>
      <c r="R2121">
        <v>70</v>
      </c>
    </row>
    <row r="2122" spans="1:18" x14ac:dyDescent="0.25">
      <c r="A2122">
        <v>2866</v>
      </c>
      <c r="B2122" t="s">
        <v>1540</v>
      </c>
      <c r="C2122" t="s">
        <v>2838</v>
      </c>
      <c r="D2122">
        <v>1087</v>
      </c>
      <c r="E2122">
        <v>1087</v>
      </c>
      <c r="F2122" t="s">
        <v>317</v>
      </c>
      <c r="G2122" t="s">
        <v>819</v>
      </c>
      <c r="H2122">
        <v>12</v>
      </c>
      <c r="I2122">
        <v>12</v>
      </c>
      <c r="J2122">
        <v>2015</v>
      </c>
      <c r="K2122">
        <v>3</v>
      </c>
      <c r="L2122">
        <v>310</v>
      </c>
      <c r="M2122" s="1">
        <v>41605.853900462964</v>
      </c>
      <c r="N2122" s="1">
        <v>41605.853900462964</v>
      </c>
      <c r="O2122">
        <v>1</v>
      </c>
      <c r="P2122">
        <v>0</v>
      </c>
      <c r="Q2122" t="s">
        <v>34</v>
      </c>
      <c r="R2122">
        <v>75</v>
      </c>
    </row>
    <row r="2123" spans="1:18" x14ac:dyDescent="0.25">
      <c r="A2123">
        <v>2867</v>
      </c>
      <c r="B2123" t="s">
        <v>390</v>
      </c>
      <c r="C2123" t="s">
        <v>2839</v>
      </c>
      <c r="D2123">
        <v>1875</v>
      </c>
      <c r="E2123">
        <v>1875</v>
      </c>
      <c r="F2123" t="s">
        <v>37</v>
      </c>
      <c r="G2123" t="s">
        <v>434</v>
      </c>
      <c r="H2123">
        <v>13</v>
      </c>
      <c r="I2123">
        <v>13</v>
      </c>
      <c r="J2123">
        <v>2013</v>
      </c>
      <c r="K2123">
        <v>3</v>
      </c>
      <c r="L2123">
        <v>420</v>
      </c>
      <c r="M2123" s="1">
        <v>41605.857546296298</v>
      </c>
      <c r="N2123" s="1">
        <v>41605.857546296298</v>
      </c>
      <c r="O2123">
        <v>0</v>
      </c>
      <c r="P2123">
        <v>0</v>
      </c>
      <c r="R2123">
        <v>60</v>
      </c>
    </row>
    <row r="2124" spans="1:18" x14ac:dyDescent="0.25">
      <c r="A2124">
        <v>2868</v>
      </c>
      <c r="B2124" t="s">
        <v>371</v>
      </c>
      <c r="C2124" t="s">
        <v>2840</v>
      </c>
      <c r="D2124">
        <v>1744</v>
      </c>
      <c r="E2124">
        <v>1744</v>
      </c>
      <c r="F2124" t="s">
        <v>60</v>
      </c>
      <c r="G2124" t="s">
        <v>46</v>
      </c>
      <c r="H2124">
        <v>35</v>
      </c>
      <c r="I2124">
        <v>35</v>
      </c>
      <c r="J2124">
        <v>2016</v>
      </c>
      <c r="K2124">
        <v>3</v>
      </c>
      <c r="L2124">
        <v>470</v>
      </c>
      <c r="M2124" s="1">
        <v>41605.857893518521</v>
      </c>
      <c r="N2124" s="1">
        <v>41605.857893518521</v>
      </c>
      <c r="O2124">
        <v>0</v>
      </c>
      <c r="P2124">
        <v>0</v>
      </c>
      <c r="R2124">
        <v>97</v>
      </c>
    </row>
    <row r="2125" spans="1:18" x14ac:dyDescent="0.25">
      <c r="A2125">
        <v>2878</v>
      </c>
      <c r="B2125" t="s">
        <v>2841</v>
      </c>
      <c r="C2125" t="s">
        <v>2842</v>
      </c>
      <c r="D2125">
        <v>1557</v>
      </c>
      <c r="E2125">
        <v>1557</v>
      </c>
      <c r="F2125" t="s">
        <v>646</v>
      </c>
      <c r="G2125" t="s">
        <v>522</v>
      </c>
      <c r="H2125">
        <v>9</v>
      </c>
      <c r="I2125">
        <v>9</v>
      </c>
      <c r="J2125">
        <v>2013</v>
      </c>
      <c r="K2125">
        <v>3</v>
      </c>
      <c r="L2125">
        <v>501</v>
      </c>
      <c r="M2125" s="1">
        <v>41605.920092592591</v>
      </c>
      <c r="N2125" s="1">
        <v>41605.920092592591</v>
      </c>
      <c r="O2125">
        <v>1</v>
      </c>
      <c r="P2125">
        <v>1</v>
      </c>
      <c r="Q2125" t="s">
        <v>34</v>
      </c>
      <c r="R2125">
        <v>65</v>
      </c>
    </row>
    <row r="2126" spans="1:18" x14ac:dyDescent="0.25">
      <c r="A2126">
        <v>2869</v>
      </c>
      <c r="B2126" t="s">
        <v>152</v>
      </c>
      <c r="C2126" t="s">
        <v>2843</v>
      </c>
      <c r="D2126">
        <v>1747</v>
      </c>
      <c r="E2126">
        <v>1747</v>
      </c>
      <c r="F2126" t="s">
        <v>764</v>
      </c>
      <c r="G2126" t="s">
        <v>206</v>
      </c>
      <c r="H2126">
        <v>54</v>
      </c>
      <c r="I2126">
        <v>54</v>
      </c>
      <c r="J2126">
        <v>2013</v>
      </c>
      <c r="K2126">
        <v>4</v>
      </c>
      <c r="L2126">
        <v>440</v>
      </c>
      <c r="M2126" s="1">
        <v>41605.861979166664</v>
      </c>
      <c r="N2126" s="1">
        <v>41605.861979166664</v>
      </c>
      <c r="O2126">
        <v>1</v>
      </c>
      <c r="P2126">
        <v>1</v>
      </c>
      <c r="Q2126" t="s">
        <v>34</v>
      </c>
      <c r="R2126">
        <v>55</v>
      </c>
    </row>
    <row r="2127" spans="1:18" x14ac:dyDescent="0.25">
      <c r="A2127">
        <v>2873</v>
      </c>
      <c r="B2127" t="s">
        <v>956</v>
      </c>
      <c r="C2127" t="s">
        <v>2844</v>
      </c>
      <c r="D2127">
        <v>79</v>
      </c>
      <c r="E2127">
        <v>79</v>
      </c>
      <c r="F2127" t="s">
        <v>41</v>
      </c>
      <c r="G2127" t="s">
        <v>17</v>
      </c>
      <c r="H2127">
        <v>14</v>
      </c>
      <c r="I2127">
        <v>14</v>
      </c>
      <c r="J2127">
        <v>2013</v>
      </c>
      <c r="K2127">
        <v>4</v>
      </c>
      <c r="L2127">
        <v>340</v>
      </c>
      <c r="M2127" s="1">
        <v>41605.881550925929</v>
      </c>
      <c r="N2127" s="1">
        <v>41605.881550925929</v>
      </c>
      <c r="O2127">
        <v>1</v>
      </c>
      <c r="P2127">
        <v>1</v>
      </c>
      <c r="Q2127" t="s">
        <v>34</v>
      </c>
      <c r="R2127">
        <v>65</v>
      </c>
    </row>
    <row r="2128" spans="1:18" x14ac:dyDescent="0.25">
      <c r="A2128">
        <v>2874</v>
      </c>
      <c r="B2128" t="s">
        <v>277</v>
      </c>
      <c r="C2128" t="s">
        <v>2845</v>
      </c>
      <c r="D2128">
        <v>1609</v>
      </c>
      <c r="E2128">
        <v>1609</v>
      </c>
      <c r="F2128" t="s">
        <v>128</v>
      </c>
      <c r="G2128" t="s">
        <v>17</v>
      </c>
      <c r="H2128">
        <v>14</v>
      </c>
      <c r="I2128">
        <v>14</v>
      </c>
      <c r="J2128">
        <v>2017</v>
      </c>
      <c r="K2128">
        <v>4</v>
      </c>
      <c r="L2128">
        <v>480</v>
      </c>
      <c r="M2128" s="1">
        <v>41605.895694444444</v>
      </c>
      <c r="N2128" s="1">
        <v>41605.895694444444</v>
      </c>
      <c r="O2128">
        <v>1</v>
      </c>
      <c r="P2128">
        <v>1</v>
      </c>
      <c r="Q2128" t="s">
        <v>34</v>
      </c>
      <c r="R2128">
        <v>95</v>
      </c>
    </row>
    <row r="2129" spans="1:18" x14ac:dyDescent="0.25">
      <c r="A2129">
        <v>2875</v>
      </c>
      <c r="B2129" t="s">
        <v>2846</v>
      </c>
      <c r="C2129" t="s">
        <v>2847</v>
      </c>
      <c r="D2129">
        <v>1609</v>
      </c>
      <c r="E2129">
        <v>1609</v>
      </c>
      <c r="F2129" t="s">
        <v>128</v>
      </c>
      <c r="G2129" t="s">
        <v>17</v>
      </c>
      <c r="H2129">
        <v>14</v>
      </c>
      <c r="I2129">
        <v>14</v>
      </c>
      <c r="J2129">
        <v>2014</v>
      </c>
      <c r="K2129">
        <v>3</v>
      </c>
      <c r="L2129">
        <v>330</v>
      </c>
      <c r="M2129" s="1">
        <v>41605.901712962965</v>
      </c>
      <c r="N2129" s="1">
        <v>41605.901712962965</v>
      </c>
      <c r="O2129">
        <v>0</v>
      </c>
      <c r="P2129">
        <v>0</v>
      </c>
      <c r="R2129">
        <v>60</v>
      </c>
    </row>
    <row r="2130" spans="1:18" x14ac:dyDescent="0.25">
      <c r="A2130">
        <v>2877</v>
      </c>
      <c r="B2130" t="s">
        <v>823</v>
      </c>
      <c r="C2130" t="s">
        <v>2848</v>
      </c>
      <c r="D2130">
        <v>1875</v>
      </c>
      <c r="E2130">
        <v>1875</v>
      </c>
      <c r="F2130" t="s">
        <v>37</v>
      </c>
      <c r="G2130" t="s">
        <v>22</v>
      </c>
      <c r="H2130">
        <v>41</v>
      </c>
      <c r="I2130">
        <v>41</v>
      </c>
      <c r="J2130">
        <v>2010</v>
      </c>
      <c r="K2130">
        <v>3</v>
      </c>
      <c r="L2130">
        <v>240</v>
      </c>
      <c r="M2130" s="1">
        <v>41605.909942129627</v>
      </c>
      <c r="N2130" s="1">
        <v>41605.909942129627</v>
      </c>
      <c r="O2130">
        <v>0</v>
      </c>
      <c r="P2130">
        <v>0</v>
      </c>
      <c r="R2130">
        <v>75</v>
      </c>
    </row>
    <row r="2131" spans="1:18" x14ac:dyDescent="0.25">
      <c r="A2131">
        <v>2876</v>
      </c>
      <c r="B2131" t="s">
        <v>2849</v>
      </c>
      <c r="C2131" t="s">
        <v>2850</v>
      </c>
      <c r="D2131">
        <v>1087</v>
      </c>
      <c r="E2131">
        <v>1087</v>
      </c>
      <c r="F2131" t="s">
        <v>317</v>
      </c>
      <c r="G2131" t="s">
        <v>61</v>
      </c>
      <c r="H2131">
        <v>25</v>
      </c>
      <c r="I2131">
        <v>25</v>
      </c>
      <c r="J2131">
        <v>2010</v>
      </c>
      <c r="K2131">
        <v>4</v>
      </c>
      <c r="L2131">
        <v>300</v>
      </c>
      <c r="M2131" s="1">
        <v>41605.904224537036</v>
      </c>
      <c r="N2131" s="1">
        <v>41605.904224537036</v>
      </c>
      <c r="O2131">
        <v>0</v>
      </c>
      <c r="P2131">
        <v>0</v>
      </c>
      <c r="R2131">
        <v>60</v>
      </c>
    </row>
    <row r="2132" spans="1:18" x14ac:dyDescent="0.25">
      <c r="A2132">
        <v>2879</v>
      </c>
      <c r="B2132" t="s">
        <v>2851</v>
      </c>
      <c r="C2132" t="s">
        <v>2852</v>
      </c>
      <c r="D2132">
        <v>1087</v>
      </c>
      <c r="E2132">
        <v>1087</v>
      </c>
      <c r="F2132" t="s">
        <v>317</v>
      </c>
      <c r="G2132" t="s">
        <v>75</v>
      </c>
      <c r="H2132">
        <v>39</v>
      </c>
      <c r="I2132">
        <v>39</v>
      </c>
      <c r="J2132">
        <v>2014</v>
      </c>
      <c r="K2132">
        <v>3</v>
      </c>
      <c r="L2132">
        <v>420</v>
      </c>
      <c r="M2132" s="1">
        <v>41605.921990740739</v>
      </c>
      <c r="N2132" s="1">
        <v>41605.933472222219</v>
      </c>
      <c r="O2132">
        <v>1</v>
      </c>
      <c r="P2132">
        <v>0</v>
      </c>
      <c r="Q2132" t="s">
        <v>34</v>
      </c>
      <c r="R2132">
        <v>60</v>
      </c>
    </row>
    <row r="2133" spans="1:18" x14ac:dyDescent="0.25">
      <c r="A2133">
        <v>2880</v>
      </c>
      <c r="B2133" t="s">
        <v>104</v>
      </c>
      <c r="C2133" t="s">
        <v>2853</v>
      </c>
      <c r="D2133">
        <v>1745</v>
      </c>
      <c r="E2133">
        <v>1745</v>
      </c>
      <c r="F2133" t="s">
        <v>733</v>
      </c>
      <c r="G2133" t="s">
        <v>241</v>
      </c>
      <c r="H2133">
        <v>26</v>
      </c>
      <c r="I2133">
        <v>26</v>
      </c>
      <c r="J2133">
        <v>2013</v>
      </c>
      <c r="K2133">
        <v>3</v>
      </c>
      <c r="L2133">
        <v>501</v>
      </c>
      <c r="M2133" s="1">
        <v>41605.929143518515</v>
      </c>
      <c r="N2133" s="1">
        <v>41605.929143518515</v>
      </c>
      <c r="O2133">
        <v>0</v>
      </c>
      <c r="P2133">
        <v>0</v>
      </c>
      <c r="R2133">
        <v>65</v>
      </c>
    </row>
    <row r="2134" spans="1:18" x14ac:dyDescent="0.25">
      <c r="A2134">
        <v>2881</v>
      </c>
      <c r="B2134" t="s">
        <v>582</v>
      </c>
      <c r="C2134" t="s">
        <v>2854</v>
      </c>
      <c r="D2134">
        <v>232</v>
      </c>
      <c r="E2134">
        <v>232</v>
      </c>
      <c r="F2134" t="s">
        <v>147</v>
      </c>
      <c r="G2134" t="s">
        <v>97</v>
      </c>
      <c r="H2134">
        <v>57</v>
      </c>
      <c r="I2134">
        <v>57</v>
      </c>
      <c r="J2134">
        <v>2014</v>
      </c>
      <c r="K2134">
        <v>3</v>
      </c>
      <c r="L2134">
        <v>460</v>
      </c>
      <c r="M2134" s="1">
        <v>41605.93173611111</v>
      </c>
      <c r="N2134" s="1">
        <v>41605.93173611111</v>
      </c>
      <c r="O2134">
        <v>1</v>
      </c>
      <c r="P2134">
        <v>1</v>
      </c>
      <c r="Q2134" t="s">
        <v>2855</v>
      </c>
      <c r="R2134">
        <v>65</v>
      </c>
    </row>
    <row r="2135" spans="1:18" x14ac:dyDescent="0.25">
      <c r="A2135">
        <v>2882</v>
      </c>
      <c r="B2135" t="s">
        <v>924</v>
      </c>
      <c r="C2135" t="s">
        <v>2856</v>
      </c>
      <c r="D2135">
        <v>1557</v>
      </c>
      <c r="E2135">
        <v>1557</v>
      </c>
      <c r="F2135" t="s">
        <v>646</v>
      </c>
      <c r="G2135" t="s">
        <v>713</v>
      </c>
      <c r="H2135">
        <v>59</v>
      </c>
      <c r="I2135">
        <v>59</v>
      </c>
      <c r="J2135">
        <v>2014</v>
      </c>
      <c r="K2135">
        <v>3</v>
      </c>
      <c r="L2135">
        <v>998</v>
      </c>
      <c r="M2135" s="1">
        <v>41605.932523148149</v>
      </c>
      <c r="N2135" s="1">
        <v>41605.932523148149</v>
      </c>
      <c r="O2135">
        <v>0</v>
      </c>
      <c r="P2135">
        <v>0</v>
      </c>
      <c r="R2135">
        <v>75</v>
      </c>
    </row>
    <row r="2136" spans="1:18" x14ac:dyDescent="0.25">
      <c r="A2136">
        <v>2883</v>
      </c>
      <c r="B2136" t="s">
        <v>2857</v>
      </c>
      <c r="C2136" t="s">
        <v>2858</v>
      </c>
      <c r="D2136">
        <v>1609</v>
      </c>
      <c r="E2136">
        <v>1609</v>
      </c>
      <c r="F2136" t="s">
        <v>128</v>
      </c>
      <c r="G2136" t="s">
        <v>370</v>
      </c>
      <c r="H2136">
        <v>61</v>
      </c>
      <c r="I2136">
        <v>61</v>
      </c>
      <c r="J2136">
        <v>2013</v>
      </c>
      <c r="K2136">
        <v>4</v>
      </c>
      <c r="L2136">
        <v>310</v>
      </c>
      <c r="M2136" s="1">
        <v>41605.943715277775</v>
      </c>
      <c r="N2136" s="1">
        <v>41605.943715277775</v>
      </c>
      <c r="O2136">
        <v>1</v>
      </c>
      <c r="P2136">
        <v>1</v>
      </c>
      <c r="Q2136" t="s">
        <v>34</v>
      </c>
      <c r="R2136">
        <v>60</v>
      </c>
    </row>
    <row r="2137" spans="1:18" x14ac:dyDescent="0.25">
      <c r="A2137">
        <v>2884</v>
      </c>
      <c r="B2137" t="s">
        <v>248</v>
      </c>
      <c r="C2137" t="s">
        <v>2859</v>
      </c>
      <c r="D2137">
        <v>1743</v>
      </c>
      <c r="E2137">
        <v>1743</v>
      </c>
      <c r="F2137" t="s">
        <v>33</v>
      </c>
      <c r="G2137" t="s">
        <v>243</v>
      </c>
      <c r="H2137">
        <v>15</v>
      </c>
      <c r="I2137">
        <v>15</v>
      </c>
      <c r="J2137">
        <v>2014</v>
      </c>
      <c r="K2137">
        <v>3</v>
      </c>
      <c r="L2137">
        <v>501</v>
      </c>
      <c r="M2137" s="1">
        <v>41605.948900462965</v>
      </c>
      <c r="N2137" s="1">
        <v>41605.948900462965</v>
      </c>
      <c r="O2137">
        <v>0</v>
      </c>
      <c r="P2137">
        <v>0</v>
      </c>
      <c r="R2137">
        <v>50</v>
      </c>
    </row>
    <row r="2138" spans="1:18" x14ac:dyDescent="0.25">
      <c r="A2138">
        <v>2885</v>
      </c>
      <c r="B2138" t="s">
        <v>233</v>
      </c>
      <c r="C2138" t="s">
        <v>2860</v>
      </c>
      <c r="D2138">
        <v>836</v>
      </c>
      <c r="E2138">
        <v>836</v>
      </c>
      <c r="F2138" t="s">
        <v>476</v>
      </c>
      <c r="G2138" t="s">
        <v>97</v>
      </c>
      <c r="H2138">
        <v>57</v>
      </c>
      <c r="I2138">
        <v>57</v>
      </c>
      <c r="J2138">
        <v>2015</v>
      </c>
      <c r="K2138">
        <v>3</v>
      </c>
      <c r="L2138">
        <v>380</v>
      </c>
      <c r="M2138" s="1">
        <v>41605.95888888889</v>
      </c>
      <c r="N2138" s="1">
        <v>41605.95888888889</v>
      </c>
      <c r="O2138">
        <v>0</v>
      </c>
      <c r="P2138">
        <v>0</v>
      </c>
      <c r="R2138">
        <v>60</v>
      </c>
    </row>
    <row r="2139" spans="1:18" x14ac:dyDescent="0.25">
      <c r="A2139">
        <v>2886</v>
      </c>
      <c r="B2139" t="s">
        <v>2861</v>
      </c>
      <c r="C2139" t="s">
        <v>2862</v>
      </c>
      <c r="D2139">
        <v>1721</v>
      </c>
      <c r="E2139">
        <v>1721</v>
      </c>
      <c r="F2139" t="s">
        <v>91</v>
      </c>
      <c r="G2139" t="s">
        <v>987</v>
      </c>
      <c r="H2139">
        <v>43</v>
      </c>
      <c r="I2139">
        <v>43</v>
      </c>
      <c r="K2139">
        <v>0</v>
      </c>
      <c r="L2139">
        <v>0</v>
      </c>
      <c r="M2139" s="1">
        <v>41605.991678240738</v>
      </c>
      <c r="N2139" s="1">
        <v>41605.991678240738</v>
      </c>
      <c r="O2139">
        <v>0</v>
      </c>
      <c r="P2139">
        <v>0</v>
      </c>
      <c r="R2139" t="e">
        <v>#N/A</v>
      </c>
    </row>
    <row r="2140" spans="1:18" x14ac:dyDescent="0.25">
      <c r="A2140">
        <v>2887</v>
      </c>
      <c r="B2140" t="s">
        <v>2863</v>
      </c>
      <c r="C2140" t="s">
        <v>2864</v>
      </c>
      <c r="D2140">
        <v>79</v>
      </c>
      <c r="E2140">
        <v>79</v>
      </c>
      <c r="F2140" t="s">
        <v>41</v>
      </c>
      <c r="G2140" t="s">
        <v>434</v>
      </c>
      <c r="H2140">
        <v>13</v>
      </c>
      <c r="I2140">
        <v>13</v>
      </c>
      <c r="J2140">
        <v>2013</v>
      </c>
      <c r="K2140">
        <v>4</v>
      </c>
      <c r="L2140">
        <v>501</v>
      </c>
      <c r="M2140" s="1">
        <v>41605.991770833331</v>
      </c>
      <c r="N2140" s="1">
        <v>41605.991770833331</v>
      </c>
      <c r="O2140">
        <v>1</v>
      </c>
      <c r="P2140">
        <v>1</v>
      </c>
      <c r="Q2140" t="s">
        <v>34</v>
      </c>
      <c r="R2140">
        <v>70</v>
      </c>
    </row>
    <row r="2141" spans="1:18" x14ac:dyDescent="0.25">
      <c r="A2141">
        <v>2888</v>
      </c>
      <c r="B2141" t="s">
        <v>129</v>
      </c>
      <c r="C2141" t="s">
        <v>2865</v>
      </c>
      <c r="D2141">
        <v>1609</v>
      </c>
      <c r="E2141">
        <v>1609</v>
      </c>
      <c r="F2141" t="s">
        <v>128</v>
      </c>
      <c r="G2141" t="s">
        <v>46</v>
      </c>
      <c r="H2141">
        <v>35</v>
      </c>
      <c r="I2141">
        <v>35</v>
      </c>
      <c r="J2141">
        <v>2014</v>
      </c>
      <c r="K2141">
        <v>3</v>
      </c>
      <c r="L2141">
        <v>998</v>
      </c>
      <c r="M2141" s="1">
        <v>41605.996168981481</v>
      </c>
      <c r="N2141" s="1">
        <v>41605.996168981481</v>
      </c>
      <c r="O2141">
        <v>0</v>
      </c>
      <c r="P2141">
        <v>0</v>
      </c>
      <c r="R2141">
        <v>65</v>
      </c>
    </row>
    <row r="2142" spans="1:18" x14ac:dyDescent="0.25">
      <c r="A2142">
        <v>2889</v>
      </c>
      <c r="B2142" t="s">
        <v>1748</v>
      </c>
      <c r="C2142" t="s">
        <v>2866</v>
      </c>
      <c r="D2142">
        <v>1726</v>
      </c>
      <c r="E2142">
        <v>1726</v>
      </c>
      <c r="F2142" t="s">
        <v>373</v>
      </c>
      <c r="G2142" t="s">
        <v>370</v>
      </c>
      <c r="H2142">
        <v>61</v>
      </c>
      <c r="I2142">
        <v>61</v>
      </c>
      <c r="J2142">
        <v>2017</v>
      </c>
      <c r="K2142">
        <v>4</v>
      </c>
      <c r="L2142">
        <v>998</v>
      </c>
      <c r="M2142" s="1">
        <v>41605.99726851852</v>
      </c>
      <c r="N2142" s="1">
        <v>41605.99726851852</v>
      </c>
      <c r="O2142">
        <v>0</v>
      </c>
      <c r="P2142">
        <v>0</v>
      </c>
      <c r="R2142">
        <v>97</v>
      </c>
    </row>
    <row r="2143" spans="1:18" x14ac:dyDescent="0.25">
      <c r="A2143">
        <v>2890</v>
      </c>
      <c r="B2143" t="s">
        <v>483</v>
      </c>
      <c r="C2143" t="s">
        <v>2867</v>
      </c>
      <c r="D2143">
        <v>1737</v>
      </c>
      <c r="E2143">
        <v>1737</v>
      </c>
      <c r="F2143" t="s">
        <v>21</v>
      </c>
      <c r="G2143" t="s">
        <v>71</v>
      </c>
      <c r="H2143">
        <v>17</v>
      </c>
      <c r="I2143">
        <v>17</v>
      </c>
      <c r="J2143">
        <v>2016</v>
      </c>
      <c r="K2143">
        <v>4</v>
      </c>
      <c r="L2143">
        <v>501</v>
      </c>
      <c r="M2143" s="1">
        <v>41606.051238425927</v>
      </c>
      <c r="N2143" s="1">
        <v>41606.051238425927</v>
      </c>
      <c r="O2143">
        <v>0</v>
      </c>
      <c r="P2143">
        <v>0</v>
      </c>
      <c r="R2143">
        <v>95</v>
      </c>
    </row>
    <row r="2144" spans="1:18" x14ac:dyDescent="0.25">
      <c r="A2144">
        <v>2891</v>
      </c>
      <c r="B2144" t="s">
        <v>2868</v>
      </c>
      <c r="C2144" t="s">
        <v>2869</v>
      </c>
      <c r="D2144">
        <v>1726</v>
      </c>
      <c r="E2144">
        <v>1726</v>
      </c>
      <c r="F2144" t="s">
        <v>373</v>
      </c>
      <c r="G2144" t="s">
        <v>75</v>
      </c>
      <c r="H2144">
        <v>39</v>
      </c>
      <c r="I2144">
        <v>39</v>
      </c>
      <c r="J2144">
        <v>2013</v>
      </c>
      <c r="K2144">
        <v>3</v>
      </c>
      <c r="L2144">
        <v>998</v>
      </c>
      <c r="M2144" s="1">
        <v>41606.07675925926</v>
      </c>
      <c r="N2144" s="1">
        <v>41606.07675925926</v>
      </c>
      <c r="O2144">
        <v>0</v>
      </c>
      <c r="P2144">
        <v>0</v>
      </c>
      <c r="R2144">
        <v>97</v>
      </c>
    </row>
    <row r="2145" spans="1:18" x14ac:dyDescent="0.25">
      <c r="A2145">
        <v>2892</v>
      </c>
      <c r="B2145" t="s">
        <v>123</v>
      </c>
      <c r="C2145" t="s">
        <v>2870</v>
      </c>
      <c r="D2145">
        <v>1769</v>
      </c>
      <c r="E2145">
        <v>1769</v>
      </c>
      <c r="F2145" t="s">
        <v>2871</v>
      </c>
      <c r="G2145" t="s">
        <v>434</v>
      </c>
      <c r="H2145">
        <v>13</v>
      </c>
      <c r="I2145">
        <v>13</v>
      </c>
      <c r="J2145">
        <v>2013</v>
      </c>
      <c r="K2145">
        <v>1</v>
      </c>
      <c r="L2145">
        <v>501</v>
      </c>
      <c r="M2145" s="1">
        <v>41606.172094907408</v>
      </c>
      <c r="N2145" s="1">
        <v>41606.196979166663</v>
      </c>
      <c r="O2145">
        <v>1</v>
      </c>
      <c r="P2145">
        <v>0</v>
      </c>
      <c r="Q2145" t="s">
        <v>2872</v>
      </c>
      <c r="R2145">
        <v>60</v>
      </c>
    </row>
    <row r="2146" spans="1:18" x14ac:dyDescent="0.25">
      <c r="A2146">
        <v>2893</v>
      </c>
      <c r="B2146" t="s">
        <v>483</v>
      </c>
      <c r="C2146" t="s">
        <v>2873</v>
      </c>
      <c r="D2146">
        <v>1682</v>
      </c>
      <c r="E2146">
        <v>1682</v>
      </c>
      <c r="F2146" t="s">
        <v>1226</v>
      </c>
      <c r="G2146" t="s">
        <v>486</v>
      </c>
      <c r="H2146">
        <v>20</v>
      </c>
      <c r="I2146">
        <v>20</v>
      </c>
      <c r="J2146">
        <v>2013</v>
      </c>
      <c r="K2146">
        <v>3</v>
      </c>
      <c r="L2146">
        <v>501</v>
      </c>
      <c r="M2146" s="1">
        <v>41606.404907407406</v>
      </c>
      <c r="N2146" s="1">
        <v>41606.404907407406</v>
      </c>
      <c r="O2146">
        <v>1</v>
      </c>
      <c r="P2146">
        <v>1</v>
      </c>
      <c r="Q2146" t="s">
        <v>34</v>
      </c>
      <c r="R2146">
        <v>65</v>
      </c>
    </row>
    <row r="2147" spans="1:18" x14ac:dyDescent="0.25">
      <c r="A2147">
        <v>2894</v>
      </c>
      <c r="B2147" t="s">
        <v>371</v>
      </c>
      <c r="C2147" t="s">
        <v>2874</v>
      </c>
      <c r="D2147">
        <v>79</v>
      </c>
      <c r="E2147">
        <v>79</v>
      </c>
      <c r="F2147" t="s">
        <v>41</v>
      </c>
      <c r="G2147" t="s">
        <v>42</v>
      </c>
      <c r="H2147">
        <v>22</v>
      </c>
      <c r="I2147">
        <v>22</v>
      </c>
      <c r="J2147">
        <v>2013</v>
      </c>
      <c r="K2147">
        <v>4</v>
      </c>
      <c r="L2147">
        <v>997</v>
      </c>
      <c r="M2147" s="1">
        <v>41606.420486111114</v>
      </c>
      <c r="N2147" s="1">
        <v>41606.420486111114</v>
      </c>
      <c r="O2147">
        <v>0</v>
      </c>
      <c r="P2147">
        <v>0</v>
      </c>
      <c r="R2147">
        <v>60</v>
      </c>
    </row>
    <row r="2148" spans="1:18" x14ac:dyDescent="0.25">
      <c r="A2148">
        <v>2895</v>
      </c>
      <c r="B2148" t="s">
        <v>2875</v>
      </c>
      <c r="C2148" t="s">
        <v>2876</v>
      </c>
      <c r="D2148">
        <v>1875</v>
      </c>
      <c r="E2148">
        <v>1875</v>
      </c>
      <c r="F2148" t="s">
        <v>37</v>
      </c>
      <c r="G2148" t="s">
        <v>332</v>
      </c>
      <c r="H2148" t="s">
        <v>332</v>
      </c>
      <c r="I2148">
        <v>0</v>
      </c>
      <c r="J2148">
        <v>2010</v>
      </c>
      <c r="K2148">
        <v>3</v>
      </c>
      <c r="L2148">
        <v>500</v>
      </c>
      <c r="M2148" s="1">
        <v>41606.420740740738</v>
      </c>
      <c r="N2148" s="1">
        <v>41606.420740740738</v>
      </c>
      <c r="O2148">
        <v>0</v>
      </c>
      <c r="P2148">
        <v>0</v>
      </c>
      <c r="R2148">
        <v>75</v>
      </c>
    </row>
    <row r="2149" spans="1:18" x14ac:dyDescent="0.25">
      <c r="A2149">
        <v>2896</v>
      </c>
      <c r="B2149" t="s">
        <v>233</v>
      </c>
      <c r="C2149" t="s">
        <v>2877</v>
      </c>
      <c r="D2149">
        <v>365</v>
      </c>
      <c r="E2149">
        <v>365</v>
      </c>
      <c r="F2149" t="s">
        <v>813</v>
      </c>
      <c r="G2149" t="s">
        <v>61</v>
      </c>
      <c r="H2149">
        <v>25</v>
      </c>
      <c r="I2149">
        <v>25</v>
      </c>
      <c r="J2149">
        <v>2014</v>
      </c>
      <c r="K2149">
        <v>4</v>
      </c>
      <c r="L2149">
        <v>998</v>
      </c>
      <c r="M2149" s="1">
        <v>41606.426249999997</v>
      </c>
      <c r="N2149" s="1">
        <v>41606.426249999997</v>
      </c>
      <c r="O2149">
        <v>0</v>
      </c>
      <c r="P2149">
        <v>0</v>
      </c>
      <c r="R2149">
        <v>60</v>
      </c>
    </row>
    <row r="2150" spans="1:18" x14ac:dyDescent="0.25">
      <c r="A2150">
        <v>2897</v>
      </c>
      <c r="B2150" t="s">
        <v>371</v>
      </c>
      <c r="C2150" t="s">
        <v>2878</v>
      </c>
      <c r="D2150">
        <v>1743</v>
      </c>
      <c r="E2150">
        <v>1743</v>
      </c>
      <c r="F2150" t="s">
        <v>33</v>
      </c>
      <c r="G2150" t="s">
        <v>17</v>
      </c>
      <c r="H2150">
        <v>14</v>
      </c>
      <c r="I2150">
        <v>14</v>
      </c>
      <c r="J2150">
        <v>2015</v>
      </c>
      <c r="K2150">
        <v>3</v>
      </c>
      <c r="L2150">
        <v>320</v>
      </c>
      <c r="M2150" s="1">
        <v>41606.431655092594</v>
      </c>
      <c r="N2150" s="1">
        <v>41606.431655092594</v>
      </c>
      <c r="O2150">
        <v>0</v>
      </c>
      <c r="P2150">
        <v>0</v>
      </c>
      <c r="R2150">
        <v>65</v>
      </c>
    </row>
    <row r="2151" spans="1:18" x14ac:dyDescent="0.25">
      <c r="A2151">
        <v>2899</v>
      </c>
      <c r="B2151" t="s">
        <v>174</v>
      </c>
      <c r="C2151" t="s">
        <v>2879</v>
      </c>
      <c r="D2151">
        <v>1737</v>
      </c>
      <c r="E2151">
        <v>1737</v>
      </c>
      <c r="F2151" t="s">
        <v>21</v>
      </c>
      <c r="G2151" t="s">
        <v>42</v>
      </c>
      <c r="H2151">
        <v>22</v>
      </c>
      <c r="I2151">
        <v>22</v>
      </c>
      <c r="J2151">
        <v>2014</v>
      </c>
      <c r="K2151">
        <v>3</v>
      </c>
      <c r="L2151">
        <v>501</v>
      </c>
      <c r="M2151" s="1">
        <v>41606.455787037034</v>
      </c>
      <c r="N2151" s="1">
        <v>41606.455787037034</v>
      </c>
      <c r="O2151">
        <v>0</v>
      </c>
      <c r="P2151">
        <v>0</v>
      </c>
      <c r="R2151">
        <v>65</v>
      </c>
    </row>
    <row r="2152" spans="1:18" x14ac:dyDescent="0.25">
      <c r="A2152">
        <v>2900</v>
      </c>
      <c r="B2152" t="s">
        <v>51</v>
      </c>
      <c r="C2152" t="s">
        <v>2880</v>
      </c>
      <c r="D2152">
        <v>1743</v>
      </c>
      <c r="E2152">
        <v>1743</v>
      </c>
      <c r="F2152" t="s">
        <v>33</v>
      </c>
      <c r="G2152" t="s">
        <v>434</v>
      </c>
      <c r="H2152">
        <v>13</v>
      </c>
      <c r="I2152">
        <v>13</v>
      </c>
      <c r="J2152">
        <v>2013</v>
      </c>
      <c r="K2152">
        <v>3</v>
      </c>
      <c r="L2152">
        <v>501</v>
      </c>
      <c r="M2152" s="1">
        <v>41606.456365740742</v>
      </c>
      <c r="N2152" s="1">
        <v>41606.456365740742</v>
      </c>
      <c r="O2152">
        <v>1</v>
      </c>
      <c r="P2152">
        <v>1</v>
      </c>
      <c r="Q2152" t="s">
        <v>34</v>
      </c>
      <c r="R2152">
        <v>60</v>
      </c>
    </row>
    <row r="2153" spans="1:18" x14ac:dyDescent="0.25">
      <c r="A2153">
        <v>2901</v>
      </c>
      <c r="B2153" t="s">
        <v>277</v>
      </c>
      <c r="C2153" t="s">
        <v>2881</v>
      </c>
      <c r="D2153">
        <v>1875</v>
      </c>
      <c r="E2153">
        <v>1875</v>
      </c>
      <c r="F2153" t="s">
        <v>37</v>
      </c>
      <c r="G2153" t="s">
        <v>557</v>
      </c>
      <c r="H2153">
        <v>63</v>
      </c>
      <c r="I2153">
        <v>63</v>
      </c>
      <c r="J2153">
        <v>2010</v>
      </c>
      <c r="K2153">
        <v>3</v>
      </c>
      <c r="L2153">
        <v>390</v>
      </c>
      <c r="M2153" s="1">
        <v>41606.458333333336</v>
      </c>
      <c r="N2153" s="1">
        <v>41606.458333333336</v>
      </c>
      <c r="O2153">
        <v>0</v>
      </c>
      <c r="P2153">
        <v>0</v>
      </c>
      <c r="R2153">
        <v>75</v>
      </c>
    </row>
    <row r="2154" spans="1:18" x14ac:dyDescent="0.25">
      <c r="A2154">
        <v>2903</v>
      </c>
      <c r="B2154" t="s">
        <v>2882</v>
      </c>
      <c r="C2154" t="s">
        <v>2883</v>
      </c>
      <c r="D2154">
        <v>1737</v>
      </c>
      <c r="E2154">
        <v>1737</v>
      </c>
      <c r="F2154" t="s">
        <v>21</v>
      </c>
      <c r="G2154" t="s">
        <v>206</v>
      </c>
      <c r="H2154">
        <v>54</v>
      </c>
      <c r="I2154">
        <v>54</v>
      </c>
      <c r="K2154">
        <v>0</v>
      </c>
      <c r="L2154">
        <v>0</v>
      </c>
      <c r="M2154" s="1">
        <v>41606.465937499997</v>
      </c>
      <c r="N2154" s="1">
        <v>41606.465937499997</v>
      </c>
      <c r="O2154">
        <v>0</v>
      </c>
      <c r="P2154">
        <v>0</v>
      </c>
      <c r="R2154" t="e">
        <v>#N/A</v>
      </c>
    </row>
    <row r="2155" spans="1:18" x14ac:dyDescent="0.25">
      <c r="A2155">
        <v>2904</v>
      </c>
      <c r="B2155" t="s">
        <v>379</v>
      </c>
      <c r="C2155" t="s">
        <v>2884</v>
      </c>
      <c r="D2155">
        <v>836</v>
      </c>
      <c r="E2155">
        <v>836</v>
      </c>
      <c r="F2155" t="s">
        <v>476</v>
      </c>
      <c r="G2155" t="s">
        <v>81</v>
      </c>
      <c r="H2155">
        <v>60</v>
      </c>
      <c r="I2155">
        <v>60</v>
      </c>
      <c r="K2155">
        <v>0</v>
      </c>
      <c r="L2155">
        <v>0</v>
      </c>
      <c r="M2155" s="1">
        <v>41606.467465277776</v>
      </c>
      <c r="N2155" s="1">
        <v>41606.467465277776</v>
      </c>
      <c r="O2155">
        <v>0</v>
      </c>
      <c r="P2155">
        <v>0</v>
      </c>
      <c r="R2155" t="e">
        <v>#N/A</v>
      </c>
    </row>
    <row r="2156" spans="1:18" x14ac:dyDescent="0.25">
      <c r="A2156">
        <v>2905</v>
      </c>
      <c r="B2156" t="s">
        <v>467</v>
      </c>
      <c r="C2156" t="s">
        <v>2885</v>
      </c>
      <c r="D2156">
        <v>836</v>
      </c>
      <c r="E2156">
        <v>836</v>
      </c>
      <c r="F2156" t="s">
        <v>476</v>
      </c>
      <c r="G2156" t="s">
        <v>819</v>
      </c>
      <c r="H2156">
        <v>12</v>
      </c>
      <c r="I2156">
        <v>12</v>
      </c>
      <c r="K2156">
        <v>0</v>
      </c>
      <c r="L2156">
        <v>0</v>
      </c>
      <c r="M2156" s="1">
        <v>41606.467766203707</v>
      </c>
      <c r="N2156" s="1">
        <v>41606.467766203707</v>
      </c>
      <c r="O2156">
        <v>0</v>
      </c>
      <c r="P2156">
        <v>0</v>
      </c>
      <c r="R2156" t="e">
        <v>#N/A</v>
      </c>
    </row>
    <row r="2157" spans="1:18" x14ac:dyDescent="0.25">
      <c r="A2157">
        <v>2906</v>
      </c>
      <c r="B2157" t="s">
        <v>2886</v>
      </c>
      <c r="C2157" t="s">
        <v>2887</v>
      </c>
      <c r="D2157">
        <v>1875</v>
      </c>
      <c r="E2157">
        <v>1875</v>
      </c>
      <c r="F2157" t="s">
        <v>37</v>
      </c>
      <c r="G2157" t="s">
        <v>522</v>
      </c>
      <c r="H2157">
        <v>9</v>
      </c>
      <c r="I2157">
        <v>9</v>
      </c>
      <c r="J2157">
        <v>2013</v>
      </c>
      <c r="K2157">
        <v>3</v>
      </c>
      <c r="L2157">
        <v>997</v>
      </c>
      <c r="M2157" s="1">
        <v>41606.469328703701</v>
      </c>
      <c r="N2157" s="1">
        <v>41606.469328703701</v>
      </c>
      <c r="O2157">
        <v>0</v>
      </c>
      <c r="P2157">
        <v>0</v>
      </c>
      <c r="R2157">
        <v>97</v>
      </c>
    </row>
    <row r="2158" spans="1:18" x14ac:dyDescent="0.25">
      <c r="A2158">
        <v>2907</v>
      </c>
      <c r="B2158" t="s">
        <v>2888</v>
      </c>
      <c r="C2158" t="s">
        <v>2889</v>
      </c>
      <c r="D2158">
        <v>595</v>
      </c>
      <c r="E2158">
        <v>595</v>
      </c>
      <c r="F2158" t="s">
        <v>2890</v>
      </c>
      <c r="G2158" t="s">
        <v>38</v>
      </c>
      <c r="H2158">
        <v>51</v>
      </c>
      <c r="I2158">
        <v>51</v>
      </c>
      <c r="J2158">
        <v>2013</v>
      </c>
      <c r="K2158">
        <v>3</v>
      </c>
      <c r="L2158">
        <v>470</v>
      </c>
      <c r="M2158" s="1">
        <v>41606.479432870372</v>
      </c>
      <c r="N2158" s="1">
        <v>41606.479432870372</v>
      </c>
      <c r="O2158">
        <v>0</v>
      </c>
      <c r="P2158">
        <v>0</v>
      </c>
      <c r="R2158">
        <v>65</v>
      </c>
    </row>
    <row r="2159" spans="1:18" x14ac:dyDescent="0.25">
      <c r="A2159">
        <v>2909</v>
      </c>
      <c r="B2159" t="s">
        <v>1019</v>
      </c>
      <c r="C2159" t="s">
        <v>2891</v>
      </c>
      <c r="D2159">
        <v>1087</v>
      </c>
      <c r="E2159">
        <v>1087</v>
      </c>
      <c r="F2159" t="s">
        <v>317</v>
      </c>
      <c r="G2159" t="s">
        <v>97</v>
      </c>
      <c r="H2159">
        <v>57</v>
      </c>
      <c r="I2159">
        <v>57</v>
      </c>
      <c r="J2159">
        <v>2014</v>
      </c>
      <c r="K2159">
        <v>3</v>
      </c>
      <c r="L2159">
        <v>501</v>
      </c>
      <c r="M2159" s="1">
        <v>41606.485810185186</v>
      </c>
      <c r="N2159" s="1">
        <v>41606.485810185186</v>
      </c>
      <c r="O2159">
        <v>1</v>
      </c>
      <c r="P2159">
        <v>1</v>
      </c>
      <c r="Q2159" t="s">
        <v>34</v>
      </c>
      <c r="R2159">
        <v>65</v>
      </c>
    </row>
    <row r="2160" spans="1:18" x14ac:dyDescent="0.25">
      <c r="A2160">
        <v>2911</v>
      </c>
      <c r="B2160" t="s">
        <v>2476</v>
      </c>
      <c r="C2160" t="s">
        <v>2892</v>
      </c>
      <c r="D2160">
        <v>1726</v>
      </c>
      <c r="E2160">
        <v>1726</v>
      </c>
      <c r="F2160" t="s">
        <v>373</v>
      </c>
      <c r="G2160" t="s">
        <v>434</v>
      </c>
      <c r="H2160">
        <v>13</v>
      </c>
      <c r="I2160">
        <v>13</v>
      </c>
      <c r="K2160">
        <v>0</v>
      </c>
      <c r="L2160">
        <v>0</v>
      </c>
      <c r="M2160" s="1">
        <v>41606.505439814813</v>
      </c>
      <c r="N2160" s="1">
        <v>41606.505439814813</v>
      </c>
      <c r="O2160">
        <v>0</v>
      </c>
      <c r="P2160">
        <v>0</v>
      </c>
      <c r="R2160" t="e">
        <v>#N/A</v>
      </c>
    </row>
    <row r="2161" spans="1:18" x14ac:dyDescent="0.25">
      <c r="A2161">
        <v>2912</v>
      </c>
      <c r="B2161" t="s">
        <v>661</v>
      </c>
      <c r="C2161" t="s">
        <v>2893</v>
      </c>
      <c r="D2161">
        <v>1683</v>
      </c>
      <c r="E2161">
        <v>1683</v>
      </c>
      <c r="F2161" t="s">
        <v>30</v>
      </c>
      <c r="G2161" t="s">
        <v>228</v>
      </c>
      <c r="H2161">
        <v>56</v>
      </c>
      <c r="I2161">
        <v>56</v>
      </c>
      <c r="J2161">
        <v>2013</v>
      </c>
      <c r="K2161">
        <v>4</v>
      </c>
      <c r="L2161">
        <v>501</v>
      </c>
      <c r="M2161" s="1">
        <v>41606.511446759258</v>
      </c>
      <c r="N2161" s="1">
        <v>41606.511446759258</v>
      </c>
      <c r="O2161">
        <v>1</v>
      </c>
      <c r="P2161">
        <v>1</v>
      </c>
      <c r="Q2161" t="s">
        <v>34</v>
      </c>
      <c r="R2161">
        <v>65</v>
      </c>
    </row>
    <row r="2162" spans="1:18" x14ac:dyDescent="0.25">
      <c r="A2162">
        <v>2913</v>
      </c>
      <c r="B2162" t="s">
        <v>663</v>
      </c>
      <c r="C2162" t="s">
        <v>2894</v>
      </c>
      <c r="D2162">
        <v>1875</v>
      </c>
      <c r="E2162">
        <v>1875</v>
      </c>
      <c r="F2162" t="s">
        <v>37</v>
      </c>
      <c r="G2162" t="s">
        <v>228</v>
      </c>
      <c r="H2162">
        <v>56</v>
      </c>
      <c r="I2162">
        <v>56</v>
      </c>
      <c r="J2162">
        <v>2013</v>
      </c>
      <c r="K2162">
        <v>3</v>
      </c>
      <c r="L2162">
        <v>500</v>
      </c>
      <c r="M2162" s="1">
        <v>41606.514131944445</v>
      </c>
      <c r="N2162" s="1">
        <v>41606.514131944445</v>
      </c>
      <c r="O2162">
        <v>0</v>
      </c>
      <c r="P2162">
        <v>0</v>
      </c>
      <c r="R2162">
        <v>60</v>
      </c>
    </row>
    <row r="2163" spans="1:18" x14ac:dyDescent="0.25">
      <c r="A2163">
        <v>2914</v>
      </c>
      <c r="B2163" t="s">
        <v>2895</v>
      </c>
      <c r="C2163" t="s">
        <v>2896</v>
      </c>
      <c r="D2163">
        <v>1875</v>
      </c>
      <c r="E2163">
        <v>1875</v>
      </c>
      <c r="F2163" t="s">
        <v>37</v>
      </c>
      <c r="G2163" t="s">
        <v>61</v>
      </c>
      <c r="H2163">
        <v>25</v>
      </c>
      <c r="I2163">
        <v>25</v>
      </c>
      <c r="J2163">
        <v>2013</v>
      </c>
      <c r="K2163">
        <v>3</v>
      </c>
      <c r="L2163">
        <v>240</v>
      </c>
      <c r="M2163" s="1">
        <v>41606.523206018515</v>
      </c>
      <c r="N2163" s="1">
        <v>41606.523206018515</v>
      </c>
      <c r="O2163">
        <v>0</v>
      </c>
      <c r="P2163">
        <v>0</v>
      </c>
      <c r="R2163">
        <v>98</v>
      </c>
    </row>
    <row r="2164" spans="1:18" x14ac:dyDescent="0.25">
      <c r="A2164">
        <v>2915</v>
      </c>
      <c r="B2164" t="s">
        <v>309</v>
      </c>
      <c r="C2164" t="s">
        <v>2897</v>
      </c>
      <c r="D2164">
        <v>1726</v>
      </c>
      <c r="E2164">
        <v>1726</v>
      </c>
      <c r="F2164" t="s">
        <v>373</v>
      </c>
      <c r="G2164" t="s">
        <v>434</v>
      </c>
      <c r="H2164">
        <v>13</v>
      </c>
      <c r="I2164">
        <v>13</v>
      </c>
      <c r="J2164">
        <v>2015</v>
      </c>
      <c r="K2164">
        <v>3</v>
      </c>
      <c r="L2164">
        <v>400</v>
      </c>
      <c r="M2164" s="1">
        <v>41606.523402777777</v>
      </c>
      <c r="N2164" s="1">
        <v>41607.609016203707</v>
      </c>
      <c r="O2164">
        <v>0</v>
      </c>
      <c r="P2164">
        <v>0</v>
      </c>
      <c r="R2164">
        <v>55</v>
      </c>
    </row>
    <row r="2165" spans="1:18" x14ac:dyDescent="0.25">
      <c r="A2165">
        <v>2916</v>
      </c>
      <c r="B2165" t="s">
        <v>2898</v>
      </c>
      <c r="C2165" t="s">
        <v>2899</v>
      </c>
      <c r="D2165">
        <v>1743</v>
      </c>
      <c r="E2165">
        <v>1743</v>
      </c>
      <c r="F2165" t="s">
        <v>33</v>
      </c>
      <c r="G2165" t="s">
        <v>228</v>
      </c>
      <c r="H2165">
        <v>56</v>
      </c>
      <c r="I2165">
        <v>56</v>
      </c>
      <c r="J2165">
        <v>2014</v>
      </c>
      <c r="K2165">
        <v>3</v>
      </c>
      <c r="L2165">
        <v>360</v>
      </c>
      <c r="M2165" s="1">
        <v>41606.530370370368</v>
      </c>
      <c r="N2165" s="1">
        <v>41606.530381944445</v>
      </c>
      <c r="O2165">
        <v>0</v>
      </c>
      <c r="P2165">
        <v>0</v>
      </c>
      <c r="R2165">
        <v>70</v>
      </c>
    </row>
    <row r="2166" spans="1:18" x14ac:dyDescent="0.25">
      <c r="A2166">
        <v>2918</v>
      </c>
      <c r="B2166" t="s">
        <v>148</v>
      </c>
      <c r="C2166" t="s">
        <v>2900</v>
      </c>
      <c r="D2166">
        <v>1737</v>
      </c>
      <c r="E2166">
        <v>1737</v>
      </c>
      <c r="F2166" t="s">
        <v>21</v>
      </c>
      <c r="G2166" t="s">
        <v>238</v>
      </c>
      <c r="H2166">
        <v>44</v>
      </c>
      <c r="I2166">
        <v>44</v>
      </c>
      <c r="J2166">
        <v>2013</v>
      </c>
      <c r="K2166">
        <v>3</v>
      </c>
      <c r="L2166">
        <v>501</v>
      </c>
      <c r="M2166" s="1">
        <v>41606.549826388888</v>
      </c>
      <c r="N2166" s="1">
        <v>41606.549826388888</v>
      </c>
      <c r="O2166">
        <v>0</v>
      </c>
      <c r="P2166">
        <v>0</v>
      </c>
      <c r="R2166">
        <v>65</v>
      </c>
    </row>
    <row r="2167" spans="1:18" x14ac:dyDescent="0.25">
      <c r="A2167">
        <v>2919</v>
      </c>
      <c r="B2167" t="s">
        <v>2901</v>
      </c>
      <c r="C2167" t="s">
        <v>2902</v>
      </c>
      <c r="D2167">
        <v>1726</v>
      </c>
      <c r="E2167">
        <v>1726</v>
      </c>
      <c r="F2167" t="s">
        <v>373</v>
      </c>
      <c r="G2167" t="s">
        <v>434</v>
      </c>
      <c r="H2167">
        <v>13</v>
      </c>
      <c r="I2167">
        <v>13</v>
      </c>
      <c r="K2167">
        <v>0</v>
      </c>
      <c r="L2167">
        <v>0</v>
      </c>
      <c r="M2167" s="1">
        <v>41606.550011574072</v>
      </c>
      <c r="N2167" s="1">
        <v>41606.550011574072</v>
      </c>
      <c r="O2167">
        <v>0</v>
      </c>
      <c r="P2167">
        <v>0</v>
      </c>
      <c r="R2167" t="e">
        <v>#N/A</v>
      </c>
    </row>
    <row r="2168" spans="1:18" x14ac:dyDescent="0.25">
      <c r="A2168">
        <v>2920</v>
      </c>
      <c r="B2168" t="s">
        <v>2903</v>
      </c>
      <c r="C2168" t="s">
        <v>2904</v>
      </c>
      <c r="D2168">
        <v>1683</v>
      </c>
      <c r="E2168">
        <v>1683</v>
      </c>
      <c r="F2168" t="s">
        <v>30</v>
      </c>
      <c r="G2168" t="s">
        <v>42</v>
      </c>
      <c r="H2168">
        <v>22</v>
      </c>
      <c r="I2168">
        <v>22</v>
      </c>
      <c r="J2168">
        <v>2014</v>
      </c>
      <c r="K2168">
        <v>3</v>
      </c>
      <c r="L2168">
        <v>480</v>
      </c>
      <c r="M2168" s="1">
        <v>41606.555601851855</v>
      </c>
      <c r="N2168" s="1">
        <v>41606.555601851855</v>
      </c>
      <c r="O2168">
        <v>0</v>
      </c>
      <c r="P2168">
        <v>0</v>
      </c>
      <c r="R2168">
        <v>75</v>
      </c>
    </row>
    <row r="2169" spans="1:18" x14ac:dyDescent="0.25">
      <c r="A2169">
        <v>2921</v>
      </c>
      <c r="B2169" t="s">
        <v>333</v>
      </c>
      <c r="C2169" t="s">
        <v>2905</v>
      </c>
      <c r="D2169">
        <v>1716</v>
      </c>
      <c r="E2169">
        <v>1716</v>
      </c>
      <c r="F2169" t="s">
        <v>881</v>
      </c>
      <c r="G2169" t="s">
        <v>228</v>
      </c>
      <c r="H2169">
        <v>56</v>
      </c>
      <c r="I2169">
        <v>56</v>
      </c>
      <c r="J2169">
        <v>2014</v>
      </c>
      <c r="K2169">
        <v>4</v>
      </c>
      <c r="L2169">
        <v>997</v>
      </c>
      <c r="M2169" s="1">
        <v>41606.568032407406</v>
      </c>
      <c r="N2169" s="1">
        <v>41606.568032407406</v>
      </c>
      <c r="O2169">
        <v>0</v>
      </c>
      <c r="P2169">
        <v>0</v>
      </c>
      <c r="R2169">
        <v>80</v>
      </c>
    </row>
    <row r="2170" spans="1:18" x14ac:dyDescent="0.25">
      <c r="A2170">
        <v>2922</v>
      </c>
      <c r="B2170" t="s">
        <v>1221</v>
      </c>
      <c r="C2170" t="s">
        <v>2906</v>
      </c>
      <c r="D2170">
        <v>3</v>
      </c>
      <c r="E2170">
        <v>3</v>
      </c>
      <c r="F2170" t="s">
        <v>300</v>
      </c>
      <c r="G2170" t="s">
        <v>241</v>
      </c>
      <c r="H2170">
        <v>26</v>
      </c>
      <c r="I2170">
        <v>26</v>
      </c>
      <c r="J2170">
        <v>2013</v>
      </c>
      <c r="K2170">
        <v>3</v>
      </c>
      <c r="L2170">
        <v>500</v>
      </c>
      <c r="M2170" s="1">
        <v>41606.570729166669</v>
      </c>
      <c r="N2170" s="1">
        <v>41606.570729166669</v>
      </c>
      <c r="O2170">
        <v>1</v>
      </c>
      <c r="P2170">
        <v>1</v>
      </c>
      <c r="Q2170" t="s">
        <v>34</v>
      </c>
      <c r="R2170">
        <v>75</v>
      </c>
    </row>
    <row r="2171" spans="1:18" x14ac:dyDescent="0.25">
      <c r="A2171">
        <v>2923</v>
      </c>
      <c r="B2171" t="s">
        <v>309</v>
      </c>
      <c r="C2171" t="s">
        <v>2907</v>
      </c>
      <c r="D2171">
        <v>1726</v>
      </c>
      <c r="E2171">
        <v>1726</v>
      </c>
      <c r="F2171" t="s">
        <v>373</v>
      </c>
      <c r="G2171" t="s">
        <v>434</v>
      </c>
      <c r="H2171">
        <v>13</v>
      </c>
      <c r="I2171">
        <v>13</v>
      </c>
      <c r="J2171">
        <v>2015</v>
      </c>
      <c r="K2171">
        <v>4</v>
      </c>
      <c r="L2171">
        <v>998</v>
      </c>
      <c r="M2171" s="1">
        <v>41606.574618055558</v>
      </c>
      <c r="N2171" s="1">
        <v>41606.574618055558</v>
      </c>
      <c r="O2171">
        <v>0</v>
      </c>
      <c r="P2171">
        <v>0</v>
      </c>
      <c r="R2171">
        <v>70</v>
      </c>
    </row>
    <row r="2172" spans="1:18" x14ac:dyDescent="0.25">
      <c r="A2172">
        <v>2924</v>
      </c>
      <c r="B2172" t="s">
        <v>430</v>
      </c>
      <c r="C2172" t="s">
        <v>2908</v>
      </c>
      <c r="D2172">
        <v>1726</v>
      </c>
      <c r="E2172">
        <v>1726</v>
      </c>
      <c r="F2172" t="s">
        <v>373</v>
      </c>
      <c r="G2172" t="s">
        <v>131</v>
      </c>
      <c r="H2172">
        <v>42</v>
      </c>
      <c r="I2172">
        <v>42</v>
      </c>
      <c r="J2172">
        <v>2014</v>
      </c>
      <c r="K2172">
        <v>4</v>
      </c>
      <c r="L2172">
        <v>998</v>
      </c>
      <c r="M2172" s="1">
        <v>41606.575740740744</v>
      </c>
      <c r="N2172" s="1">
        <v>41606.575740740744</v>
      </c>
      <c r="O2172">
        <v>0</v>
      </c>
      <c r="P2172">
        <v>0</v>
      </c>
      <c r="R2172">
        <v>65</v>
      </c>
    </row>
    <row r="2173" spans="1:18" x14ac:dyDescent="0.25">
      <c r="A2173">
        <v>2925</v>
      </c>
      <c r="B2173" t="s">
        <v>174</v>
      </c>
      <c r="C2173" t="s">
        <v>2909</v>
      </c>
      <c r="D2173">
        <v>1612</v>
      </c>
      <c r="E2173">
        <v>1612</v>
      </c>
      <c r="F2173" t="s">
        <v>706</v>
      </c>
      <c r="G2173" t="s">
        <v>75</v>
      </c>
      <c r="H2173">
        <v>39</v>
      </c>
      <c r="I2173">
        <v>39</v>
      </c>
      <c r="J2173">
        <v>2010</v>
      </c>
      <c r="K2173">
        <v>2</v>
      </c>
      <c r="L2173">
        <v>420</v>
      </c>
      <c r="M2173" s="1">
        <v>41606.577685185184</v>
      </c>
      <c r="N2173" s="1">
        <v>41606.577685185184</v>
      </c>
      <c r="O2173">
        <v>1</v>
      </c>
      <c r="P2173">
        <v>1</v>
      </c>
      <c r="Q2173" t="s">
        <v>34</v>
      </c>
      <c r="R2173">
        <v>55</v>
      </c>
    </row>
    <row r="2174" spans="1:18" x14ac:dyDescent="0.25">
      <c r="A2174">
        <v>2991</v>
      </c>
      <c r="B2174" t="s">
        <v>2910</v>
      </c>
      <c r="C2174" t="s">
        <v>2911</v>
      </c>
      <c r="D2174">
        <v>1875</v>
      </c>
      <c r="E2174">
        <v>1875</v>
      </c>
      <c r="F2174" t="s">
        <v>37</v>
      </c>
      <c r="G2174" t="s">
        <v>17</v>
      </c>
      <c r="H2174">
        <v>14</v>
      </c>
      <c r="I2174">
        <v>14</v>
      </c>
      <c r="J2174">
        <v>2015</v>
      </c>
      <c r="K2174">
        <v>3</v>
      </c>
      <c r="L2174">
        <v>997</v>
      </c>
      <c r="M2174" s="1">
        <v>41607.628206018519</v>
      </c>
      <c r="N2174" s="1">
        <v>41607.628206018519</v>
      </c>
      <c r="O2174">
        <v>0</v>
      </c>
      <c r="P2174">
        <v>0</v>
      </c>
      <c r="R2174">
        <v>65</v>
      </c>
    </row>
    <row r="2175" spans="1:18" x14ac:dyDescent="0.25">
      <c r="A2175">
        <v>2926</v>
      </c>
      <c r="B2175" t="s">
        <v>2912</v>
      </c>
      <c r="C2175" t="s">
        <v>2913</v>
      </c>
      <c r="D2175">
        <v>79</v>
      </c>
      <c r="E2175">
        <v>79</v>
      </c>
      <c r="F2175" t="s">
        <v>41</v>
      </c>
      <c r="G2175" t="s">
        <v>17</v>
      </c>
      <c r="H2175">
        <v>14</v>
      </c>
      <c r="I2175">
        <v>14</v>
      </c>
      <c r="J2175">
        <v>2013</v>
      </c>
      <c r="K2175">
        <v>4</v>
      </c>
      <c r="L2175">
        <v>380</v>
      </c>
      <c r="M2175" s="1">
        <v>41606.601412037038</v>
      </c>
      <c r="N2175" s="1">
        <v>41606.601423611108</v>
      </c>
      <c r="O2175">
        <v>0</v>
      </c>
      <c r="P2175">
        <v>0</v>
      </c>
      <c r="R2175">
        <v>70</v>
      </c>
    </row>
    <row r="2176" spans="1:18" x14ac:dyDescent="0.25">
      <c r="A2176">
        <v>2928</v>
      </c>
      <c r="B2176" t="s">
        <v>833</v>
      </c>
      <c r="C2176" t="s">
        <v>2914</v>
      </c>
      <c r="D2176">
        <v>1875</v>
      </c>
      <c r="E2176">
        <v>1875</v>
      </c>
      <c r="F2176" t="s">
        <v>37</v>
      </c>
      <c r="G2176" t="s">
        <v>131</v>
      </c>
      <c r="H2176">
        <v>42</v>
      </c>
      <c r="I2176">
        <v>42</v>
      </c>
      <c r="J2176">
        <v>2013</v>
      </c>
      <c r="K2176">
        <v>3</v>
      </c>
      <c r="L2176">
        <v>998</v>
      </c>
      <c r="M2176" s="1">
        <v>41606.607719907406</v>
      </c>
      <c r="N2176" s="1">
        <v>41606.607719907406</v>
      </c>
      <c r="O2176">
        <v>0</v>
      </c>
      <c r="P2176">
        <v>0</v>
      </c>
      <c r="R2176">
        <v>60</v>
      </c>
    </row>
    <row r="2177" spans="1:18" x14ac:dyDescent="0.25">
      <c r="A2177">
        <v>2930</v>
      </c>
      <c r="B2177" t="s">
        <v>2544</v>
      </c>
      <c r="C2177" t="s">
        <v>2915</v>
      </c>
      <c r="D2177">
        <v>1726</v>
      </c>
      <c r="E2177">
        <v>1726</v>
      </c>
      <c r="F2177" t="s">
        <v>373</v>
      </c>
      <c r="G2177" t="s">
        <v>50</v>
      </c>
      <c r="H2177">
        <v>30</v>
      </c>
      <c r="I2177">
        <v>30</v>
      </c>
      <c r="J2177">
        <v>2015</v>
      </c>
      <c r="K2177">
        <v>3</v>
      </c>
      <c r="L2177">
        <v>320</v>
      </c>
      <c r="M2177" s="1">
        <v>41606.617337962962</v>
      </c>
      <c r="N2177" s="1">
        <v>41606.617337962962</v>
      </c>
      <c r="O2177">
        <v>0</v>
      </c>
      <c r="P2177">
        <v>0</v>
      </c>
      <c r="R2177">
        <v>60</v>
      </c>
    </row>
    <row r="2178" spans="1:18" x14ac:dyDescent="0.25">
      <c r="A2178">
        <v>2931</v>
      </c>
      <c r="B2178" t="s">
        <v>579</v>
      </c>
      <c r="C2178" t="s">
        <v>2916</v>
      </c>
      <c r="D2178">
        <v>1710</v>
      </c>
      <c r="E2178">
        <v>1710</v>
      </c>
      <c r="F2178" t="s">
        <v>16</v>
      </c>
      <c r="G2178" t="s">
        <v>75</v>
      </c>
      <c r="H2178">
        <v>39</v>
      </c>
      <c r="I2178">
        <v>39</v>
      </c>
      <c r="J2178">
        <v>2014</v>
      </c>
      <c r="K2178">
        <v>3</v>
      </c>
      <c r="L2178">
        <v>480</v>
      </c>
      <c r="M2178" s="1">
        <v>41606.625150462962</v>
      </c>
      <c r="N2178" s="1">
        <v>41606.625150462962</v>
      </c>
      <c r="O2178">
        <v>1</v>
      </c>
      <c r="P2178">
        <v>1</v>
      </c>
      <c r="Q2178" t="s">
        <v>34</v>
      </c>
      <c r="R2178">
        <v>65</v>
      </c>
    </row>
    <row r="2179" spans="1:18" x14ac:dyDescent="0.25">
      <c r="A2179">
        <v>2936</v>
      </c>
      <c r="B2179" t="s">
        <v>543</v>
      </c>
      <c r="C2179" t="s">
        <v>2917</v>
      </c>
      <c r="D2179">
        <v>1745</v>
      </c>
      <c r="E2179">
        <v>1745</v>
      </c>
      <c r="F2179" t="s">
        <v>733</v>
      </c>
      <c r="G2179" t="s">
        <v>46</v>
      </c>
      <c r="H2179">
        <v>35</v>
      </c>
      <c r="I2179">
        <v>35</v>
      </c>
      <c r="J2179">
        <v>2014</v>
      </c>
      <c r="K2179">
        <v>4</v>
      </c>
      <c r="L2179">
        <v>501</v>
      </c>
      <c r="M2179" s="1">
        <v>41606.661504629628</v>
      </c>
      <c r="N2179" s="1">
        <v>41606.661504629628</v>
      </c>
      <c r="O2179">
        <v>0</v>
      </c>
      <c r="P2179">
        <v>0</v>
      </c>
      <c r="R2179">
        <v>80</v>
      </c>
    </row>
    <row r="2180" spans="1:18" x14ac:dyDescent="0.25">
      <c r="A2180">
        <v>2933</v>
      </c>
      <c r="B2180" t="s">
        <v>287</v>
      </c>
      <c r="C2180" t="s">
        <v>2918</v>
      </c>
      <c r="D2180">
        <v>79</v>
      </c>
      <c r="E2180">
        <v>79</v>
      </c>
      <c r="F2180" t="s">
        <v>41</v>
      </c>
      <c r="G2180" t="s">
        <v>17</v>
      </c>
      <c r="H2180">
        <v>14</v>
      </c>
      <c r="I2180">
        <v>14</v>
      </c>
      <c r="J2180">
        <v>2013</v>
      </c>
      <c r="K2180">
        <v>4</v>
      </c>
      <c r="L2180">
        <v>460</v>
      </c>
      <c r="M2180" s="1">
        <v>41606.638645833336</v>
      </c>
      <c r="N2180" s="1">
        <v>41606.638645833336</v>
      </c>
      <c r="O2180">
        <v>0</v>
      </c>
      <c r="P2180">
        <v>0</v>
      </c>
      <c r="R2180">
        <v>70</v>
      </c>
    </row>
    <row r="2181" spans="1:18" x14ac:dyDescent="0.25">
      <c r="A2181">
        <v>2934</v>
      </c>
      <c r="B2181" t="s">
        <v>2919</v>
      </c>
      <c r="C2181" t="s">
        <v>2920</v>
      </c>
      <c r="D2181">
        <v>1726</v>
      </c>
      <c r="E2181">
        <v>1726</v>
      </c>
      <c r="F2181" t="s">
        <v>373</v>
      </c>
      <c r="G2181" t="s">
        <v>228</v>
      </c>
      <c r="H2181">
        <v>56</v>
      </c>
      <c r="I2181">
        <v>56</v>
      </c>
      <c r="J2181">
        <v>2016</v>
      </c>
      <c r="K2181">
        <v>4</v>
      </c>
      <c r="L2181">
        <v>360</v>
      </c>
      <c r="M2181" s="1">
        <v>41606.639687499999</v>
      </c>
      <c r="N2181" s="1">
        <v>41606.639687499999</v>
      </c>
      <c r="O2181">
        <v>0</v>
      </c>
      <c r="P2181">
        <v>0</v>
      </c>
      <c r="R2181">
        <v>60</v>
      </c>
    </row>
    <row r="2182" spans="1:18" x14ac:dyDescent="0.25">
      <c r="A2182">
        <v>2935</v>
      </c>
      <c r="B2182" t="s">
        <v>1441</v>
      </c>
      <c r="C2182" t="s">
        <v>2921</v>
      </c>
      <c r="D2182">
        <v>1875</v>
      </c>
      <c r="E2182">
        <v>1875</v>
      </c>
      <c r="F2182" t="s">
        <v>37</v>
      </c>
      <c r="G2182" t="s">
        <v>228</v>
      </c>
      <c r="H2182">
        <v>56</v>
      </c>
      <c r="I2182">
        <v>56</v>
      </c>
      <c r="J2182">
        <v>2015</v>
      </c>
      <c r="K2182">
        <v>4</v>
      </c>
      <c r="L2182">
        <v>340</v>
      </c>
      <c r="M2182" s="1">
        <v>41606.640057870369</v>
      </c>
      <c r="N2182" s="1">
        <v>41606.640057870369</v>
      </c>
      <c r="O2182">
        <v>0</v>
      </c>
      <c r="P2182">
        <v>0</v>
      </c>
      <c r="R2182">
        <v>60</v>
      </c>
    </row>
    <row r="2183" spans="1:18" x14ac:dyDescent="0.25">
      <c r="A2183">
        <v>2937</v>
      </c>
      <c r="B2183" t="s">
        <v>2922</v>
      </c>
      <c r="C2183" t="s">
        <v>2923</v>
      </c>
      <c r="D2183">
        <v>719</v>
      </c>
      <c r="E2183">
        <v>719</v>
      </c>
      <c r="F2183" t="s">
        <v>798</v>
      </c>
      <c r="G2183" t="s">
        <v>206</v>
      </c>
      <c r="H2183">
        <v>54</v>
      </c>
      <c r="I2183">
        <v>54</v>
      </c>
      <c r="J2183">
        <v>2014</v>
      </c>
      <c r="K2183">
        <v>3</v>
      </c>
      <c r="L2183">
        <v>410</v>
      </c>
      <c r="M2183" s="1">
        <v>41606.687291666669</v>
      </c>
      <c r="N2183" s="1">
        <v>41606.687291666669</v>
      </c>
      <c r="O2183">
        <v>1</v>
      </c>
      <c r="P2183">
        <v>1</v>
      </c>
      <c r="Q2183" t="s">
        <v>34</v>
      </c>
      <c r="R2183">
        <v>50</v>
      </c>
    </row>
    <row r="2184" spans="1:18" x14ac:dyDescent="0.25">
      <c r="A2184">
        <v>2938</v>
      </c>
      <c r="B2184" t="s">
        <v>2924</v>
      </c>
      <c r="C2184" t="s">
        <v>2925</v>
      </c>
      <c r="D2184">
        <v>1744</v>
      </c>
      <c r="E2184">
        <v>1744</v>
      </c>
      <c r="F2184" t="s">
        <v>60</v>
      </c>
      <c r="G2184" t="s">
        <v>434</v>
      </c>
      <c r="H2184">
        <v>13</v>
      </c>
      <c r="I2184">
        <v>13</v>
      </c>
      <c r="J2184">
        <v>2014</v>
      </c>
      <c r="K2184">
        <v>3</v>
      </c>
      <c r="L2184">
        <v>390</v>
      </c>
      <c r="M2184" s="1">
        <v>41606.695694444446</v>
      </c>
      <c r="N2184" s="1">
        <v>41606.695694444446</v>
      </c>
      <c r="O2184">
        <v>1</v>
      </c>
      <c r="P2184">
        <v>1</v>
      </c>
      <c r="Q2184" t="s">
        <v>34</v>
      </c>
      <c r="R2184">
        <v>70</v>
      </c>
    </row>
    <row r="2185" spans="1:18" x14ac:dyDescent="0.25">
      <c r="A2185">
        <v>2941</v>
      </c>
      <c r="B2185" t="s">
        <v>2926</v>
      </c>
      <c r="C2185" t="s">
        <v>2927</v>
      </c>
      <c r="D2185">
        <v>1557</v>
      </c>
      <c r="E2185">
        <v>1557</v>
      </c>
      <c r="F2185" t="s">
        <v>646</v>
      </c>
      <c r="G2185" t="s">
        <v>400</v>
      </c>
      <c r="H2185">
        <v>21</v>
      </c>
      <c r="I2185">
        <v>21</v>
      </c>
      <c r="J2185">
        <v>2013</v>
      </c>
      <c r="K2185">
        <v>3</v>
      </c>
      <c r="L2185">
        <v>380</v>
      </c>
      <c r="M2185" s="1">
        <v>41606.697534722225</v>
      </c>
      <c r="N2185" s="1">
        <v>41606.697534722225</v>
      </c>
      <c r="O2185">
        <v>0</v>
      </c>
      <c r="P2185">
        <v>0</v>
      </c>
      <c r="R2185">
        <v>55</v>
      </c>
    </row>
    <row r="2186" spans="1:18" x14ac:dyDescent="0.25">
      <c r="A2186">
        <v>2942</v>
      </c>
      <c r="B2186" t="s">
        <v>2928</v>
      </c>
      <c r="C2186" t="s">
        <v>2929</v>
      </c>
      <c r="D2186">
        <v>79</v>
      </c>
      <c r="E2186">
        <v>79</v>
      </c>
      <c r="F2186" t="s">
        <v>41</v>
      </c>
      <c r="G2186" t="s">
        <v>42</v>
      </c>
      <c r="H2186">
        <v>22</v>
      </c>
      <c r="I2186">
        <v>22</v>
      </c>
      <c r="J2186">
        <v>2016</v>
      </c>
      <c r="K2186">
        <v>4</v>
      </c>
      <c r="L2186">
        <v>460</v>
      </c>
      <c r="M2186" s="1">
        <v>41606.708738425928</v>
      </c>
      <c r="N2186" s="1">
        <v>41606.708738425928</v>
      </c>
      <c r="O2186">
        <v>0</v>
      </c>
      <c r="P2186">
        <v>0</v>
      </c>
      <c r="R2186">
        <v>70</v>
      </c>
    </row>
    <row r="2187" spans="1:18" x14ac:dyDescent="0.25">
      <c r="A2187">
        <v>2944</v>
      </c>
      <c r="B2187" t="s">
        <v>343</v>
      </c>
      <c r="C2187" t="s">
        <v>2930</v>
      </c>
      <c r="D2187">
        <v>79</v>
      </c>
      <c r="E2187">
        <v>79</v>
      </c>
      <c r="F2187" t="s">
        <v>41</v>
      </c>
      <c r="G2187" t="s">
        <v>215</v>
      </c>
      <c r="H2187">
        <v>29</v>
      </c>
      <c r="I2187">
        <v>29</v>
      </c>
      <c r="J2187">
        <v>2014</v>
      </c>
      <c r="K2187">
        <v>4</v>
      </c>
      <c r="L2187">
        <v>280</v>
      </c>
      <c r="M2187" s="1">
        <v>41606.710972222223</v>
      </c>
      <c r="N2187" s="1">
        <v>41606.710972222223</v>
      </c>
      <c r="O2187">
        <v>1</v>
      </c>
      <c r="P2187">
        <v>1</v>
      </c>
      <c r="Q2187" t="s">
        <v>34</v>
      </c>
      <c r="R2187">
        <v>60</v>
      </c>
    </row>
    <row r="2188" spans="1:18" x14ac:dyDescent="0.25">
      <c r="A2188">
        <v>2945</v>
      </c>
      <c r="B2188" t="s">
        <v>534</v>
      </c>
      <c r="C2188" t="s">
        <v>2931</v>
      </c>
      <c r="D2188">
        <v>1714</v>
      </c>
      <c r="E2188">
        <v>1714</v>
      </c>
      <c r="F2188" t="s">
        <v>308</v>
      </c>
      <c r="G2188" t="s">
        <v>75</v>
      </c>
      <c r="H2188">
        <v>39</v>
      </c>
      <c r="I2188">
        <v>39</v>
      </c>
      <c r="J2188">
        <v>2015</v>
      </c>
      <c r="K2188">
        <v>3</v>
      </c>
      <c r="L2188">
        <v>998</v>
      </c>
      <c r="M2188" s="1">
        <v>41606.749016203707</v>
      </c>
      <c r="N2188" s="1">
        <v>41606.749016203707</v>
      </c>
      <c r="O2188">
        <v>0</v>
      </c>
      <c r="P2188">
        <v>0</v>
      </c>
      <c r="R2188">
        <v>60</v>
      </c>
    </row>
    <row r="2189" spans="1:18" x14ac:dyDescent="0.25">
      <c r="A2189">
        <v>2946</v>
      </c>
      <c r="B2189" t="s">
        <v>2932</v>
      </c>
      <c r="C2189" t="s">
        <v>2933</v>
      </c>
      <c r="D2189">
        <v>1768</v>
      </c>
      <c r="E2189">
        <v>1768</v>
      </c>
      <c r="F2189" t="s">
        <v>758</v>
      </c>
      <c r="G2189" t="s">
        <v>2516</v>
      </c>
      <c r="H2189">
        <v>65</v>
      </c>
      <c r="I2189">
        <v>65</v>
      </c>
      <c r="J2189">
        <v>2015</v>
      </c>
      <c r="K2189">
        <v>4</v>
      </c>
      <c r="L2189">
        <v>501</v>
      </c>
      <c r="M2189" s="1">
        <v>41606.761377314811</v>
      </c>
      <c r="N2189" s="1">
        <v>41606.761377314811</v>
      </c>
      <c r="O2189">
        <v>0</v>
      </c>
      <c r="P2189">
        <v>0</v>
      </c>
      <c r="R2189">
        <v>98</v>
      </c>
    </row>
    <row r="2190" spans="1:18" x14ac:dyDescent="0.25">
      <c r="A2190">
        <v>2947</v>
      </c>
      <c r="B2190" t="s">
        <v>1476</v>
      </c>
      <c r="C2190" t="s">
        <v>2934</v>
      </c>
      <c r="D2190">
        <v>1087</v>
      </c>
      <c r="E2190">
        <v>1087</v>
      </c>
      <c r="F2190" t="s">
        <v>317</v>
      </c>
      <c r="G2190" t="s">
        <v>61</v>
      </c>
      <c r="H2190">
        <v>25</v>
      </c>
      <c r="I2190">
        <v>25</v>
      </c>
      <c r="J2190">
        <v>2014</v>
      </c>
      <c r="K2190">
        <v>4</v>
      </c>
      <c r="L2190">
        <v>199</v>
      </c>
      <c r="M2190" s="1">
        <v>41606.764027777775</v>
      </c>
      <c r="N2190" s="1">
        <v>41606.764027777775</v>
      </c>
      <c r="O2190">
        <v>0</v>
      </c>
      <c r="P2190">
        <v>0</v>
      </c>
      <c r="R2190">
        <v>60</v>
      </c>
    </row>
    <row r="2191" spans="1:18" x14ac:dyDescent="0.25">
      <c r="A2191">
        <v>2948</v>
      </c>
      <c r="B2191" t="s">
        <v>1540</v>
      </c>
      <c r="C2191" t="s">
        <v>2935</v>
      </c>
      <c r="D2191">
        <v>1726</v>
      </c>
      <c r="E2191">
        <v>1726</v>
      </c>
      <c r="F2191" t="s">
        <v>373</v>
      </c>
      <c r="G2191" t="s">
        <v>434</v>
      </c>
      <c r="H2191">
        <v>13</v>
      </c>
      <c r="I2191">
        <v>13</v>
      </c>
      <c r="K2191">
        <v>0</v>
      </c>
      <c r="L2191">
        <v>0</v>
      </c>
      <c r="M2191" s="1">
        <v>41606.770740740743</v>
      </c>
      <c r="N2191" s="1">
        <v>41606.770740740743</v>
      </c>
      <c r="O2191">
        <v>0</v>
      </c>
      <c r="P2191">
        <v>0</v>
      </c>
      <c r="R2191" t="e">
        <v>#N/A</v>
      </c>
    </row>
    <row r="2192" spans="1:18" x14ac:dyDescent="0.25">
      <c r="A2192">
        <v>2950</v>
      </c>
      <c r="B2192" t="s">
        <v>1670</v>
      </c>
      <c r="C2192" t="s">
        <v>2936</v>
      </c>
      <c r="D2192">
        <v>1087</v>
      </c>
      <c r="E2192">
        <v>1087</v>
      </c>
      <c r="F2192" t="s">
        <v>317</v>
      </c>
      <c r="G2192" t="s">
        <v>88</v>
      </c>
      <c r="H2192">
        <v>18</v>
      </c>
      <c r="I2192">
        <v>18</v>
      </c>
      <c r="J2192">
        <v>2016</v>
      </c>
      <c r="K2192">
        <v>3</v>
      </c>
      <c r="L2192">
        <v>380</v>
      </c>
      <c r="M2192" s="1">
        <v>41606.800879629627</v>
      </c>
      <c r="N2192" s="1">
        <v>41606.807442129626</v>
      </c>
      <c r="O2192">
        <v>1</v>
      </c>
      <c r="P2192">
        <v>1</v>
      </c>
      <c r="Q2192" t="s">
        <v>454</v>
      </c>
      <c r="R2192">
        <v>95</v>
      </c>
    </row>
    <row r="2193" spans="1:18" x14ac:dyDescent="0.25">
      <c r="A2193">
        <v>2952</v>
      </c>
      <c r="B2193" t="s">
        <v>1206</v>
      </c>
      <c r="C2193" t="s">
        <v>2937</v>
      </c>
      <c r="D2193">
        <v>1087</v>
      </c>
      <c r="E2193">
        <v>1087</v>
      </c>
      <c r="F2193" t="s">
        <v>317</v>
      </c>
      <c r="G2193" t="s">
        <v>42</v>
      </c>
      <c r="H2193">
        <v>22</v>
      </c>
      <c r="I2193">
        <v>22</v>
      </c>
      <c r="J2193">
        <v>2010</v>
      </c>
      <c r="K2193">
        <v>3</v>
      </c>
      <c r="L2193">
        <v>420</v>
      </c>
      <c r="M2193" s="1">
        <v>41606.826597222222</v>
      </c>
      <c r="N2193" s="1">
        <v>41606.826597222222</v>
      </c>
      <c r="O2193">
        <v>0</v>
      </c>
      <c r="P2193">
        <v>0</v>
      </c>
      <c r="R2193">
        <v>65</v>
      </c>
    </row>
    <row r="2194" spans="1:18" x14ac:dyDescent="0.25">
      <c r="A2194">
        <v>2951</v>
      </c>
      <c r="B2194" t="s">
        <v>1032</v>
      </c>
      <c r="C2194" t="s">
        <v>2938</v>
      </c>
      <c r="D2194">
        <v>1716</v>
      </c>
      <c r="E2194">
        <v>1716</v>
      </c>
      <c r="F2194" t="s">
        <v>881</v>
      </c>
      <c r="G2194" t="s">
        <v>22</v>
      </c>
      <c r="H2194">
        <v>41</v>
      </c>
      <c r="I2194">
        <v>41</v>
      </c>
      <c r="J2194">
        <v>2017</v>
      </c>
      <c r="K2194">
        <v>4</v>
      </c>
      <c r="L2194">
        <v>997</v>
      </c>
      <c r="M2194" s="1">
        <v>41606.80667824074</v>
      </c>
      <c r="N2194" s="1">
        <v>41606.80667824074</v>
      </c>
      <c r="O2194">
        <v>0</v>
      </c>
      <c r="P2194">
        <v>0</v>
      </c>
      <c r="R2194">
        <v>97</v>
      </c>
    </row>
    <row r="2195" spans="1:18" x14ac:dyDescent="0.25">
      <c r="A2195">
        <v>2953</v>
      </c>
      <c r="B2195" t="s">
        <v>1221</v>
      </c>
      <c r="C2195" t="s">
        <v>2939</v>
      </c>
      <c r="D2195">
        <v>1087</v>
      </c>
      <c r="E2195">
        <v>1087</v>
      </c>
      <c r="F2195" t="s">
        <v>317</v>
      </c>
      <c r="G2195" t="s">
        <v>400</v>
      </c>
      <c r="H2195">
        <v>21</v>
      </c>
      <c r="I2195">
        <v>21</v>
      </c>
      <c r="K2195">
        <v>0</v>
      </c>
      <c r="L2195">
        <v>0</v>
      </c>
      <c r="M2195" s="1">
        <v>41606.826608796298</v>
      </c>
      <c r="N2195" s="1">
        <v>41606.826608796298</v>
      </c>
      <c r="O2195">
        <v>0</v>
      </c>
      <c r="P2195">
        <v>0</v>
      </c>
      <c r="R2195" t="e">
        <v>#N/A</v>
      </c>
    </row>
    <row r="2196" spans="1:18" x14ac:dyDescent="0.25">
      <c r="A2196">
        <v>2954</v>
      </c>
      <c r="B2196" t="s">
        <v>2940</v>
      </c>
      <c r="C2196" t="s">
        <v>2941</v>
      </c>
      <c r="D2196">
        <v>1726</v>
      </c>
      <c r="E2196">
        <v>1726</v>
      </c>
      <c r="F2196" t="s">
        <v>373</v>
      </c>
      <c r="G2196" t="s">
        <v>131</v>
      </c>
      <c r="H2196">
        <v>42</v>
      </c>
      <c r="I2196">
        <v>42</v>
      </c>
      <c r="J2196">
        <v>2013</v>
      </c>
      <c r="K2196">
        <v>1</v>
      </c>
      <c r="L2196">
        <v>998</v>
      </c>
      <c r="M2196" s="1">
        <v>41606.827326388891</v>
      </c>
      <c r="N2196" s="1">
        <v>41606.827326388891</v>
      </c>
      <c r="O2196">
        <v>0</v>
      </c>
      <c r="P2196">
        <v>0</v>
      </c>
      <c r="R2196">
        <v>70</v>
      </c>
    </row>
    <row r="2197" spans="1:18" x14ac:dyDescent="0.25">
      <c r="A2197">
        <v>2955</v>
      </c>
      <c r="B2197" t="s">
        <v>2942</v>
      </c>
      <c r="C2197" t="s">
        <v>2943</v>
      </c>
      <c r="D2197">
        <v>1609</v>
      </c>
      <c r="E2197">
        <v>1609</v>
      </c>
      <c r="F2197" t="s">
        <v>128</v>
      </c>
      <c r="G2197" t="s">
        <v>17</v>
      </c>
      <c r="H2197">
        <v>14</v>
      </c>
      <c r="I2197">
        <v>14</v>
      </c>
      <c r="J2197">
        <v>2014</v>
      </c>
      <c r="K2197">
        <v>3</v>
      </c>
      <c r="L2197">
        <v>997</v>
      </c>
      <c r="M2197" s="1">
        <v>41606.828703703701</v>
      </c>
      <c r="N2197" s="1">
        <v>41606.828703703701</v>
      </c>
      <c r="O2197">
        <v>0</v>
      </c>
      <c r="P2197">
        <v>0</v>
      </c>
      <c r="R2197">
        <v>55</v>
      </c>
    </row>
    <row r="2198" spans="1:18" x14ac:dyDescent="0.25">
      <c r="A2198">
        <v>2957</v>
      </c>
      <c r="B2198" t="s">
        <v>2944</v>
      </c>
      <c r="C2198" t="s">
        <v>2945</v>
      </c>
      <c r="D2198">
        <v>209</v>
      </c>
      <c r="E2198">
        <v>209</v>
      </c>
      <c r="F2198" t="s">
        <v>871</v>
      </c>
      <c r="G2198" t="s">
        <v>42</v>
      </c>
      <c r="H2198">
        <v>22</v>
      </c>
      <c r="I2198">
        <v>22</v>
      </c>
      <c r="J2198">
        <v>2014</v>
      </c>
      <c r="K2198">
        <v>3</v>
      </c>
      <c r="L2198">
        <v>998</v>
      </c>
      <c r="M2198" s="1">
        <v>41606.834907407407</v>
      </c>
      <c r="N2198" s="1">
        <v>41606.834907407407</v>
      </c>
      <c r="O2198">
        <v>0</v>
      </c>
      <c r="P2198">
        <v>0</v>
      </c>
      <c r="R2198">
        <v>60</v>
      </c>
    </row>
    <row r="2199" spans="1:18" x14ac:dyDescent="0.25">
      <c r="A2199">
        <v>2958</v>
      </c>
      <c r="B2199" t="s">
        <v>1104</v>
      </c>
      <c r="C2199" t="s">
        <v>2946</v>
      </c>
      <c r="D2199">
        <v>1768</v>
      </c>
      <c r="E2199">
        <v>1768</v>
      </c>
      <c r="F2199" t="s">
        <v>758</v>
      </c>
      <c r="G2199" t="s">
        <v>71</v>
      </c>
      <c r="H2199">
        <v>17</v>
      </c>
      <c r="I2199">
        <v>17</v>
      </c>
      <c r="J2199">
        <v>2013</v>
      </c>
      <c r="K2199">
        <v>3</v>
      </c>
      <c r="L2199">
        <v>500</v>
      </c>
      <c r="M2199" s="1">
        <v>41606.840416666666</v>
      </c>
      <c r="N2199" s="1">
        <v>41606.840416666666</v>
      </c>
      <c r="O2199">
        <v>1</v>
      </c>
      <c r="P2199">
        <v>1</v>
      </c>
      <c r="Q2199" t="s">
        <v>34</v>
      </c>
      <c r="R2199">
        <v>55</v>
      </c>
    </row>
    <row r="2200" spans="1:18" x14ac:dyDescent="0.25">
      <c r="A2200">
        <v>2959</v>
      </c>
      <c r="B2200" t="s">
        <v>2454</v>
      </c>
      <c r="C2200" t="s">
        <v>2947</v>
      </c>
      <c r="D2200">
        <v>209</v>
      </c>
      <c r="E2200">
        <v>209</v>
      </c>
      <c r="F2200" t="s">
        <v>871</v>
      </c>
      <c r="G2200" t="s">
        <v>75</v>
      </c>
      <c r="H2200">
        <v>39</v>
      </c>
      <c r="I2200">
        <v>39</v>
      </c>
      <c r="J2200">
        <v>2015</v>
      </c>
      <c r="K2200">
        <v>4</v>
      </c>
      <c r="L2200">
        <v>501</v>
      </c>
      <c r="M2200" s="1">
        <v>41606.867824074077</v>
      </c>
      <c r="N2200" s="1">
        <v>41606.867824074077</v>
      </c>
      <c r="O2200">
        <v>1</v>
      </c>
      <c r="P2200">
        <v>1</v>
      </c>
      <c r="Q2200" t="s">
        <v>34</v>
      </c>
      <c r="R2200">
        <v>65</v>
      </c>
    </row>
    <row r="2201" spans="1:18" x14ac:dyDescent="0.25">
      <c r="A2201">
        <v>2960</v>
      </c>
      <c r="B2201" t="s">
        <v>2948</v>
      </c>
      <c r="C2201" t="s">
        <v>2949</v>
      </c>
      <c r="D2201">
        <v>836</v>
      </c>
      <c r="E2201">
        <v>836</v>
      </c>
      <c r="F2201" t="s">
        <v>476</v>
      </c>
      <c r="G2201" t="s">
        <v>131</v>
      </c>
      <c r="H2201">
        <v>42</v>
      </c>
      <c r="I2201">
        <v>42</v>
      </c>
      <c r="K2201">
        <v>0</v>
      </c>
      <c r="L2201">
        <v>0</v>
      </c>
      <c r="M2201" s="1">
        <v>41606.868125000001</v>
      </c>
      <c r="N2201" s="1">
        <v>41606.868125000001</v>
      </c>
      <c r="O2201">
        <v>0</v>
      </c>
      <c r="P2201">
        <v>0</v>
      </c>
      <c r="R2201" t="e">
        <v>#N/A</v>
      </c>
    </row>
    <row r="2202" spans="1:18" x14ac:dyDescent="0.25">
      <c r="A2202">
        <v>2980</v>
      </c>
      <c r="B2202" t="s">
        <v>1117</v>
      </c>
      <c r="C2202" t="s">
        <v>2950</v>
      </c>
      <c r="D2202">
        <v>1875</v>
      </c>
      <c r="E2202">
        <v>1875</v>
      </c>
      <c r="F2202" t="s">
        <v>37</v>
      </c>
      <c r="G2202" t="s">
        <v>46</v>
      </c>
      <c r="H2202">
        <v>35</v>
      </c>
      <c r="I2202">
        <v>35</v>
      </c>
      <c r="J2202">
        <v>2013</v>
      </c>
      <c r="K2202">
        <v>3</v>
      </c>
      <c r="L2202">
        <v>501</v>
      </c>
      <c r="M2202" s="1">
        <v>41607.45349537037</v>
      </c>
      <c r="N2202" s="1">
        <v>41607.45349537037</v>
      </c>
      <c r="O2202">
        <v>0</v>
      </c>
      <c r="P2202">
        <v>0</v>
      </c>
      <c r="R2202">
        <v>70</v>
      </c>
    </row>
    <row r="2203" spans="1:18" x14ac:dyDescent="0.25">
      <c r="A2203">
        <v>2961</v>
      </c>
      <c r="B2203" t="s">
        <v>101</v>
      </c>
      <c r="C2203" t="s">
        <v>2951</v>
      </c>
      <c r="D2203">
        <v>1735</v>
      </c>
      <c r="E2203">
        <v>1735</v>
      </c>
      <c r="F2203" t="s">
        <v>291</v>
      </c>
      <c r="G2203" t="s">
        <v>17</v>
      </c>
      <c r="H2203">
        <v>14</v>
      </c>
      <c r="I2203">
        <v>14</v>
      </c>
      <c r="J2203">
        <v>2017</v>
      </c>
      <c r="K2203">
        <v>4</v>
      </c>
      <c r="L2203">
        <v>350</v>
      </c>
      <c r="M2203" s="1">
        <v>41606.870428240742</v>
      </c>
      <c r="N2203" s="1">
        <v>41606.870428240742</v>
      </c>
      <c r="O2203">
        <v>1</v>
      </c>
      <c r="P2203">
        <v>1</v>
      </c>
      <c r="Q2203" t="s">
        <v>34</v>
      </c>
      <c r="R2203">
        <v>95</v>
      </c>
    </row>
    <row r="2204" spans="1:18" x14ac:dyDescent="0.25">
      <c r="A2204">
        <v>2962</v>
      </c>
      <c r="B2204" t="s">
        <v>148</v>
      </c>
      <c r="C2204" t="s">
        <v>2952</v>
      </c>
      <c r="D2204">
        <v>836</v>
      </c>
      <c r="E2204">
        <v>836</v>
      </c>
      <c r="F2204" t="s">
        <v>476</v>
      </c>
      <c r="G2204" t="s">
        <v>728</v>
      </c>
      <c r="H2204">
        <v>34</v>
      </c>
      <c r="I2204">
        <v>34</v>
      </c>
      <c r="J2204">
        <v>2014</v>
      </c>
      <c r="K2204">
        <v>3</v>
      </c>
      <c r="L2204">
        <v>501</v>
      </c>
      <c r="M2204" s="1">
        <v>41606.872928240744</v>
      </c>
      <c r="N2204" s="1">
        <v>41606.872928240744</v>
      </c>
      <c r="O2204">
        <v>0</v>
      </c>
      <c r="P2204">
        <v>0</v>
      </c>
      <c r="R2204">
        <v>80</v>
      </c>
    </row>
    <row r="2205" spans="1:18" x14ac:dyDescent="0.25">
      <c r="A2205">
        <v>2963</v>
      </c>
      <c r="B2205" t="s">
        <v>2953</v>
      </c>
      <c r="C2205" t="s">
        <v>2954</v>
      </c>
      <c r="D2205">
        <v>1695</v>
      </c>
      <c r="E2205">
        <v>1695</v>
      </c>
      <c r="F2205" t="s">
        <v>545</v>
      </c>
      <c r="G2205" t="s">
        <v>206</v>
      </c>
      <c r="H2205">
        <v>54</v>
      </c>
      <c r="I2205">
        <v>54</v>
      </c>
      <c r="J2205">
        <v>2015</v>
      </c>
      <c r="K2205">
        <v>4</v>
      </c>
      <c r="L2205">
        <v>380</v>
      </c>
      <c r="M2205" s="1">
        <v>41606.875543981485</v>
      </c>
      <c r="N2205" s="1">
        <v>41606.875543981485</v>
      </c>
      <c r="O2205">
        <v>0</v>
      </c>
      <c r="P2205">
        <v>0</v>
      </c>
      <c r="R2205">
        <v>70</v>
      </c>
    </row>
    <row r="2206" spans="1:18" x14ac:dyDescent="0.25">
      <c r="A2206">
        <v>2964</v>
      </c>
      <c r="B2206" t="s">
        <v>1690</v>
      </c>
      <c r="C2206" t="s">
        <v>2955</v>
      </c>
      <c r="D2206">
        <v>1695</v>
      </c>
      <c r="E2206">
        <v>1695</v>
      </c>
      <c r="F2206" t="s">
        <v>545</v>
      </c>
      <c r="G2206" t="s">
        <v>17</v>
      </c>
      <c r="H2206">
        <v>14</v>
      </c>
      <c r="I2206">
        <v>14</v>
      </c>
      <c r="J2206">
        <v>2015</v>
      </c>
      <c r="K2206">
        <v>4</v>
      </c>
      <c r="L2206">
        <v>380</v>
      </c>
      <c r="M2206" s="1">
        <v>41606.878483796296</v>
      </c>
      <c r="N2206" s="1">
        <v>41606.878483796296</v>
      </c>
      <c r="O2206">
        <v>0</v>
      </c>
      <c r="P2206">
        <v>0</v>
      </c>
      <c r="R2206">
        <v>65</v>
      </c>
    </row>
    <row r="2207" spans="1:18" x14ac:dyDescent="0.25">
      <c r="A2207">
        <v>2966</v>
      </c>
      <c r="B2207" t="s">
        <v>2956</v>
      </c>
      <c r="C2207" t="s">
        <v>2957</v>
      </c>
      <c r="D2207">
        <v>1087</v>
      </c>
      <c r="E2207">
        <v>1087</v>
      </c>
      <c r="F2207" t="s">
        <v>317</v>
      </c>
      <c r="G2207" t="s">
        <v>17</v>
      </c>
      <c r="H2207">
        <v>14</v>
      </c>
      <c r="I2207">
        <v>14</v>
      </c>
      <c r="J2207">
        <v>2016</v>
      </c>
      <c r="K2207">
        <v>3</v>
      </c>
      <c r="L2207">
        <v>280</v>
      </c>
      <c r="M2207" s="1">
        <v>41606.908020833333</v>
      </c>
      <c r="N2207" s="1">
        <v>41608.284375000003</v>
      </c>
      <c r="O2207">
        <v>1</v>
      </c>
      <c r="P2207">
        <v>1</v>
      </c>
      <c r="Q2207" t="s">
        <v>34</v>
      </c>
      <c r="R2207">
        <v>95</v>
      </c>
    </row>
    <row r="2208" spans="1:18" x14ac:dyDescent="0.25">
      <c r="A2208">
        <v>2977</v>
      </c>
      <c r="B2208" t="s">
        <v>403</v>
      </c>
      <c r="C2208" t="s">
        <v>2958</v>
      </c>
      <c r="D2208">
        <v>836</v>
      </c>
      <c r="E2208">
        <v>836</v>
      </c>
      <c r="F2208" t="s">
        <v>476</v>
      </c>
      <c r="G2208" t="s">
        <v>81</v>
      </c>
      <c r="H2208">
        <v>60</v>
      </c>
      <c r="I2208">
        <v>60</v>
      </c>
      <c r="J2208">
        <v>2014</v>
      </c>
      <c r="K2208">
        <v>3</v>
      </c>
      <c r="L2208">
        <v>998</v>
      </c>
      <c r="M2208" s="1">
        <v>41607.364618055559</v>
      </c>
      <c r="N2208" s="1">
        <v>41607.364618055559</v>
      </c>
      <c r="O2208">
        <v>0</v>
      </c>
      <c r="P2208">
        <v>0</v>
      </c>
      <c r="R2208">
        <v>60</v>
      </c>
    </row>
    <row r="2209" spans="1:18" x14ac:dyDescent="0.25">
      <c r="A2209">
        <v>2967</v>
      </c>
      <c r="B2209" t="s">
        <v>2959</v>
      </c>
      <c r="C2209" t="s">
        <v>2960</v>
      </c>
      <c r="D2209">
        <v>1608</v>
      </c>
      <c r="E2209">
        <v>1608</v>
      </c>
      <c r="F2209" t="s">
        <v>1290</v>
      </c>
      <c r="G2209" t="s">
        <v>22</v>
      </c>
      <c r="H2209">
        <v>41</v>
      </c>
      <c r="I2209">
        <v>41</v>
      </c>
      <c r="J2209">
        <v>2015</v>
      </c>
      <c r="K2209">
        <v>4</v>
      </c>
      <c r="L2209">
        <v>440</v>
      </c>
      <c r="M2209" s="1">
        <v>41606.919548611113</v>
      </c>
      <c r="N2209" s="1">
        <v>41606.955069444448</v>
      </c>
      <c r="O2209">
        <v>1</v>
      </c>
      <c r="P2209">
        <v>1</v>
      </c>
      <c r="Q2209" t="s">
        <v>34</v>
      </c>
      <c r="R2209">
        <v>75</v>
      </c>
    </row>
    <row r="2210" spans="1:18" x14ac:dyDescent="0.25">
      <c r="A2210">
        <v>2971</v>
      </c>
      <c r="B2210" t="s">
        <v>2961</v>
      </c>
      <c r="C2210" t="s">
        <v>2962</v>
      </c>
      <c r="D2210">
        <v>1683</v>
      </c>
      <c r="E2210">
        <v>1683</v>
      </c>
      <c r="F2210" t="s">
        <v>30</v>
      </c>
      <c r="G2210" t="s">
        <v>88</v>
      </c>
      <c r="H2210">
        <v>18</v>
      </c>
      <c r="I2210">
        <v>18</v>
      </c>
      <c r="J2210">
        <v>2014</v>
      </c>
      <c r="K2210">
        <v>1</v>
      </c>
      <c r="L2210">
        <v>260</v>
      </c>
      <c r="M2210" s="1">
        <v>41606.961504629631</v>
      </c>
      <c r="N2210" s="1">
        <v>41606.961504629631</v>
      </c>
      <c r="O2210">
        <v>0</v>
      </c>
      <c r="P2210">
        <v>0</v>
      </c>
      <c r="R2210">
        <v>60</v>
      </c>
    </row>
    <row r="2211" spans="1:18" x14ac:dyDescent="0.25">
      <c r="A2211">
        <v>2968</v>
      </c>
      <c r="B2211" t="s">
        <v>2963</v>
      </c>
      <c r="C2211" t="s">
        <v>2964</v>
      </c>
      <c r="D2211">
        <v>1087</v>
      </c>
      <c r="E2211">
        <v>1087</v>
      </c>
      <c r="F2211" t="s">
        <v>317</v>
      </c>
      <c r="G2211" t="s">
        <v>228</v>
      </c>
      <c r="H2211">
        <v>56</v>
      </c>
      <c r="I2211">
        <v>56</v>
      </c>
      <c r="J2211">
        <v>2013</v>
      </c>
      <c r="K2211">
        <v>3</v>
      </c>
      <c r="L2211">
        <v>420</v>
      </c>
      <c r="M2211" s="1">
        <v>41606.935208333336</v>
      </c>
      <c r="N2211" s="1">
        <v>41606.935208333336</v>
      </c>
      <c r="O2211">
        <v>0</v>
      </c>
      <c r="P2211">
        <v>0</v>
      </c>
      <c r="R2211">
        <v>65</v>
      </c>
    </row>
    <row r="2212" spans="1:18" x14ac:dyDescent="0.25">
      <c r="A2212">
        <v>2969</v>
      </c>
      <c r="B2212" t="s">
        <v>19</v>
      </c>
      <c r="C2212" t="s">
        <v>2965</v>
      </c>
      <c r="D2212">
        <v>1714</v>
      </c>
      <c r="E2212">
        <v>1714</v>
      </c>
      <c r="F2212" t="s">
        <v>308</v>
      </c>
      <c r="G2212" t="s">
        <v>46</v>
      </c>
      <c r="H2212">
        <v>35</v>
      </c>
      <c r="I2212">
        <v>35</v>
      </c>
      <c r="J2212">
        <v>2013</v>
      </c>
      <c r="K2212">
        <v>3</v>
      </c>
      <c r="L2212">
        <v>410</v>
      </c>
      <c r="M2212" s="1">
        <v>41606.945185185185</v>
      </c>
      <c r="N2212" s="1">
        <v>41606.945185185185</v>
      </c>
      <c r="O2212">
        <v>0</v>
      </c>
      <c r="P2212">
        <v>0</v>
      </c>
      <c r="R2212">
        <v>65</v>
      </c>
    </row>
    <row r="2213" spans="1:18" x14ac:dyDescent="0.25">
      <c r="A2213">
        <v>2970</v>
      </c>
      <c r="B2213" t="s">
        <v>2966</v>
      </c>
      <c r="C2213" t="s">
        <v>2967</v>
      </c>
      <c r="D2213">
        <v>1727</v>
      </c>
      <c r="E2213">
        <v>1727</v>
      </c>
      <c r="F2213" t="s">
        <v>725</v>
      </c>
      <c r="G2213" t="s">
        <v>17</v>
      </c>
      <c r="H2213">
        <v>14</v>
      </c>
      <c r="I2213">
        <v>14</v>
      </c>
      <c r="J2213">
        <v>2015</v>
      </c>
      <c r="K2213">
        <v>3</v>
      </c>
      <c r="L2213">
        <v>998</v>
      </c>
      <c r="M2213" s="1">
        <v>41606.953113425923</v>
      </c>
      <c r="N2213" s="1">
        <v>41606.953113425923</v>
      </c>
      <c r="O2213">
        <v>0</v>
      </c>
      <c r="P2213">
        <v>0</v>
      </c>
      <c r="R2213">
        <v>65</v>
      </c>
    </row>
    <row r="2214" spans="1:18" x14ac:dyDescent="0.25">
      <c r="A2214">
        <v>2972</v>
      </c>
      <c r="B2214" t="s">
        <v>2968</v>
      </c>
      <c r="C2214" t="s">
        <v>2969</v>
      </c>
      <c r="D2214">
        <v>1736</v>
      </c>
      <c r="E2214">
        <v>1736</v>
      </c>
      <c r="F2214" t="s">
        <v>80</v>
      </c>
      <c r="G2214" t="s">
        <v>228</v>
      </c>
      <c r="H2214">
        <v>56</v>
      </c>
      <c r="I2214">
        <v>56</v>
      </c>
      <c r="J2214">
        <v>2011</v>
      </c>
      <c r="K2214">
        <v>4</v>
      </c>
      <c r="L2214">
        <v>997</v>
      </c>
      <c r="M2214" s="1">
        <v>41606.983182870368</v>
      </c>
      <c r="N2214" s="1">
        <v>41606.983182870368</v>
      </c>
      <c r="O2214">
        <v>0</v>
      </c>
      <c r="P2214">
        <v>0</v>
      </c>
      <c r="R2214">
        <v>90</v>
      </c>
    </row>
    <row r="2215" spans="1:18" x14ac:dyDescent="0.25">
      <c r="A2215">
        <v>2973</v>
      </c>
      <c r="B2215" t="s">
        <v>2970</v>
      </c>
      <c r="C2215" t="s">
        <v>2971</v>
      </c>
      <c r="D2215">
        <v>719</v>
      </c>
      <c r="E2215">
        <v>719</v>
      </c>
      <c r="F2215" t="s">
        <v>798</v>
      </c>
      <c r="G2215" t="s">
        <v>22</v>
      </c>
      <c r="H2215">
        <v>41</v>
      </c>
      <c r="I2215">
        <v>41</v>
      </c>
      <c r="J2215">
        <v>2015</v>
      </c>
      <c r="K2215">
        <v>3</v>
      </c>
      <c r="L2215">
        <v>480</v>
      </c>
      <c r="M2215" s="1">
        <v>41606.992754629631</v>
      </c>
      <c r="N2215" s="1">
        <v>41606.992754629631</v>
      </c>
      <c r="O2215">
        <v>0</v>
      </c>
      <c r="P2215">
        <v>0</v>
      </c>
      <c r="R2215">
        <v>65</v>
      </c>
    </row>
    <row r="2216" spans="1:18" x14ac:dyDescent="0.25">
      <c r="A2216">
        <v>2974</v>
      </c>
      <c r="B2216" t="s">
        <v>339</v>
      </c>
      <c r="C2216" t="s">
        <v>2972</v>
      </c>
      <c r="D2216">
        <v>836</v>
      </c>
      <c r="E2216">
        <v>836</v>
      </c>
      <c r="F2216" t="s">
        <v>476</v>
      </c>
      <c r="G2216" t="s">
        <v>17</v>
      </c>
      <c r="H2216">
        <v>14</v>
      </c>
      <c r="I2216">
        <v>14</v>
      </c>
      <c r="K2216">
        <v>0</v>
      </c>
      <c r="L2216">
        <v>0</v>
      </c>
      <c r="M2216" s="1">
        <v>41607.016481481478</v>
      </c>
      <c r="N2216" s="1">
        <v>41607.016493055555</v>
      </c>
      <c r="O2216">
        <v>0</v>
      </c>
      <c r="P2216">
        <v>0</v>
      </c>
      <c r="R2216" t="e">
        <v>#N/A</v>
      </c>
    </row>
    <row r="2217" spans="1:18" x14ac:dyDescent="0.25">
      <c r="A2217">
        <v>2975</v>
      </c>
      <c r="B2217" t="s">
        <v>277</v>
      </c>
      <c r="C2217" t="s">
        <v>2973</v>
      </c>
      <c r="D2217">
        <v>836</v>
      </c>
      <c r="E2217">
        <v>836</v>
      </c>
      <c r="F2217" t="s">
        <v>476</v>
      </c>
      <c r="G2217" t="s">
        <v>17</v>
      </c>
      <c r="H2217">
        <v>14</v>
      </c>
      <c r="I2217">
        <v>14</v>
      </c>
      <c r="K2217">
        <v>0</v>
      </c>
      <c r="L2217">
        <v>0</v>
      </c>
      <c r="M2217" s="1">
        <v>41607.017372685186</v>
      </c>
      <c r="N2217" s="1">
        <v>41607.017372685186</v>
      </c>
      <c r="O2217">
        <v>0</v>
      </c>
      <c r="P2217">
        <v>0</v>
      </c>
      <c r="R2217" t="e">
        <v>#N/A</v>
      </c>
    </row>
    <row r="2218" spans="1:18" x14ac:dyDescent="0.25">
      <c r="A2218">
        <v>2976</v>
      </c>
      <c r="B2218" t="s">
        <v>2974</v>
      </c>
      <c r="C2218" t="s">
        <v>2975</v>
      </c>
      <c r="D2218">
        <v>1875</v>
      </c>
      <c r="E2218">
        <v>1875</v>
      </c>
      <c r="F2218" t="s">
        <v>37</v>
      </c>
      <c r="G2218" t="s">
        <v>75</v>
      </c>
      <c r="H2218">
        <v>39</v>
      </c>
      <c r="I2218">
        <v>39</v>
      </c>
      <c r="J2218">
        <v>2015</v>
      </c>
      <c r="K2218">
        <v>3</v>
      </c>
      <c r="L2218">
        <v>480</v>
      </c>
      <c r="M2218" s="1">
        <v>41607.058576388888</v>
      </c>
      <c r="N2218" s="1">
        <v>41607.065555555557</v>
      </c>
      <c r="O2218">
        <v>1</v>
      </c>
      <c r="P2218">
        <v>1</v>
      </c>
      <c r="Q2218" t="s">
        <v>34</v>
      </c>
      <c r="R2218">
        <v>45</v>
      </c>
    </row>
    <row r="2219" spans="1:18" x14ac:dyDescent="0.25">
      <c r="A2219">
        <v>2979</v>
      </c>
      <c r="B2219" t="s">
        <v>379</v>
      </c>
      <c r="C2219" t="s">
        <v>2976</v>
      </c>
      <c r="D2219">
        <v>1714</v>
      </c>
      <c r="E2219">
        <v>1714</v>
      </c>
      <c r="F2219" t="s">
        <v>308</v>
      </c>
      <c r="G2219" t="s">
        <v>22</v>
      </c>
      <c r="H2219">
        <v>41</v>
      </c>
      <c r="I2219">
        <v>41</v>
      </c>
      <c r="J2219">
        <v>2014</v>
      </c>
      <c r="K2219">
        <v>3</v>
      </c>
      <c r="L2219">
        <v>420</v>
      </c>
      <c r="M2219" s="1">
        <v>41607.42628472222</v>
      </c>
      <c r="N2219" s="1">
        <v>41607.42628472222</v>
      </c>
      <c r="O2219">
        <v>0</v>
      </c>
      <c r="P2219">
        <v>0</v>
      </c>
      <c r="R2219">
        <v>60</v>
      </c>
    </row>
    <row r="2220" spans="1:18" x14ac:dyDescent="0.25">
      <c r="A2220">
        <v>2981</v>
      </c>
      <c r="B2220" t="s">
        <v>626</v>
      </c>
      <c r="C2220" t="s">
        <v>2977</v>
      </c>
      <c r="D2220">
        <v>79</v>
      </c>
      <c r="E2220">
        <v>79</v>
      </c>
      <c r="F2220" t="s">
        <v>41</v>
      </c>
      <c r="G2220" t="s">
        <v>1517</v>
      </c>
      <c r="H2220">
        <v>16</v>
      </c>
      <c r="I2220">
        <v>16</v>
      </c>
      <c r="J2220">
        <v>2013</v>
      </c>
      <c r="K2220">
        <v>3</v>
      </c>
      <c r="L2220">
        <v>501</v>
      </c>
      <c r="M2220" s="1">
        <v>41607.497893518521</v>
      </c>
      <c r="N2220" s="1">
        <v>41607.497893518521</v>
      </c>
      <c r="O2220">
        <v>0</v>
      </c>
      <c r="P2220">
        <v>0</v>
      </c>
      <c r="R2220">
        <v>90</v>
      </c>
    </row>
    <row r="2221" spans="1:18" x14ac:dyDescent="0.25">
      <c r="A2221">
        <v>2984</v>
      </c>
      <c r="B2221" t="s">
        <v>1600</v>
      </c>
      <c r="C2221" t="s">
        <v>2978</v>
      </c>
      <c r="D2221">
        <v>1726</v>
      </c>
      <c r="E2221">
        <v>1726</v>
      </c>
      <c r="F2221" t="s">
        <v>373</v>
      </c>
      <c r="G2221" t="s">
        <v>370</v>
      </c>
      <c r="H2221">
        <v>61</v>
      </c>
      <c r="I2221">
        <v>61</v>
      </c>
      <c r="J2221">
        <v>2015</v>
      </c>
      <c r="K2221">
        <v>4</v>
      </c>
      <c r="L2221">
        <v>998</v>
      </c>
      <c r="M2221" s="1">
        <v>41607.532395833332</v>
      </c>
      <c r="N2221" s="1">
        <v>41607.532395833332</v>
      </c>
      <c r="O2221">
        <v>0</v>
      </c>
      <c r="P2221">
        <v>0</v>
      </c>
      <c r="R2221">
        <v>97</v>
      </c>
    </row>
    <row r="2222" spans="1:18" x14ac:dyDescent="0.25">
      <c r="A2222">
        <v>2985</v>
      </c>
      <c r="B2222" t="s">
        <v>1892</v>
      </c>
      <c r="C2222" t="s">
        <v>2979</v>
      </c>
      <c r="D2222">
        <v>1726</v>
      </c>
      <c r="E2222">
        <v>1726</v>
      </c>
      <c r="F2222" t="s">
        <v>373</v>
      </c>
      <c r="G2222" t="s">
        <v>2516</v>
      </c>
      <c r="H2222">
        <v>65</v>
      </c>
      <c r="I2222">
        <v>65</v>
      </c>
      <c r="J2222">
        <v>2015</v>
      </c>
      <c r="K2222">
        <v>4</v>
      </c>
      <c r="L2222">
        <v>300</v>
      </c>
      <c r="M2222" s="1">
        <v>41607.532766203702</v>
      </c>
      <c r="N2222" s="1">
        <v>41607.532766203702</v>
      </c>
      <c r="O2222">
        <v>0</v>
      </c>
      <c r="P2222">
        <v>0</v>
      </c>
      <c r="R2222">
        <v>95</v>
      </c>
    </row>
    <row r="2223" spans="1:18" x14ac:dyDescent="0.25">
      <c r="A2223">
        <v>2986</v>
      </c>
      <c r="B2223" t="s">
        <v>1387</v>
      </c>
      <c r="C2223" t="s">
        <v>2980</v>
      </c>
      <c r="D2223">
        <v>1726</v>
      </c>
      <c r="E2223">
        <v>1726</v>
      </c>
      <c r="F2223" t="s">
        <v>373</v>
      </c>
      <c r="G2223" t="s">
        <v>46</v>
      </c>
      <c r="H2223">
        <v>35</v>
      </c>
      <c r="I2223">
        <v>35</v>
      </c>
      <c r="J2223">
        <v>2015</v>
      </c>
      <c r="K2223">
        <v>4</v>
      </c>
      <c r="L2223">
        <v>501</v>
      </c>
      <c r="M2223" s="1">
        <v>41607.536539351851</v>
      </c>
      <c r="N2223" s="1">
        <v>41607.536539351851</v>
      </c>
      <c r="O2223">
        <v>0</v>
      </c>
      <c r="P2223">
        <v>0</v>
      </c>
      <c r="R2223">
        <v>75</v>
      </c>
    </row>
    <row r="2224" spans="1:18" x14ac:dyDescent="0.25">
      <c r="A2224">
        <v>2987</v>
      </c>
      <c r="B2224" t="s">
        <v>2981</v>
      </c>
      <c r="C2224" t="s">
        <v>2982</v>
      </c>
      <c r="D2224">
        <v>1875</v>
      </c>
      <c r="E2224">
        <v>1875</v>
      </c>
      <c r="F2224" t="s">
        <v>37</v>
      </c>
      <c r="G2224" t="s">
        <v>819</v>
      </c>
      <c r="H2224">
        <v>12</v>
      </c>
      <c r="I2224">
        <v>12</v>
      </c>
      <c r="K2224">
        <v>0</v>
      </c>
      <c r="L2224">
        <v>0</v>
      </c>
      <c r="M2224" s="1">
        <v>41607.579918981479</v>
      </c>
      <c r="N2224" s="1">
        <v>41607.579918981479</v>
      </c>
      <c r="O2224">
        <v>0</v>
      </c>
      <c r="P2224">
        <v>0</v>
      </c>
      <c r="R2224" t="e">
        <v>#N/A</v>
      </c>
    </row>
    <row r="2225" spans="1:18" x14ac:dyDescent="0.25">
      <c r="A2225">
        <v>2990</v>
      </c>
      <c r="B2225" t="s">
        <v>2983</v>
      </c>
      <c r="C2225" t="s">
        <v>2984</v>
      </c>
      <c r="D2225">
        <v>1875</v>
      </c>
      <c r="E2225">
        <v>1875</v>
      </c>
      <c r="F2225" t="s">
        <v>37</v>
      </c>
      <c r="G2225" t="s">
        <v>17</v>
      </c>
      <c r="H2225">
        <v>14</v>
      </c>
      <c r="I2225">
        <v>14</v>
      </c>
      <c r="J2225">
        <v>2013</v>
      </c>
      <c r="K2225">
        <v>4</v>
      </c>
      <c r="L2225">
        <v>340</v>
      </c>
      <c r="M2225" s="1">
        <v>41607.595138888886</v>
      </c>
      <c r="N2225" s="1">
        <v>41607.595138888886</v>
      </c>
      <c r="O2225">
        <v>0</v>
      </c>
      <c r="P2225">
        <v>0</v>
      </c>
      <c r="R2225">
        <v>60</v>
      </c>
    </row>
    <row r="2226" spans="1:18" x14ac:dyDescent="0.25">
      <c r="A2226">
        <v>2992</v>
      </c>
      <c r="B2226" t="s">
        <v>2985</v>
      </c>
      <c r="C2226" t="s">
        <v>2986</v>
      </c>
      <c r="D2226">
        <v>1713</v>
      </c>
      <c r="E2226">
        <v>1713</v>
      </c>
      <c r="F2226" t="s">
        <v>331</v>
      </c>
      <c r="G2226" t="s">
        <v>42</v>
      </c>
      <c r="H2226">
        <v>22</v>
      </c>
      <c r="I2226">
        <v>22</v>
      </c>
      <c r="J2226">
        <v>2016</v>
      </c>
      <c r="K2226">
        <v>3</v>
      </c>
      <c r="L2226">
        <v>460</v>
      </c>
      <c r="M2226" s="1">
        <v>41607.642534722225</v>
      </c>
      <c r="N2226" s="1">
        <v>41607.642534722225</v>
      </c>
      <c r="O2226">
        <v>0</v>
      </c>
      <c r="P2226">
        <v>0</v>
      </c>
      <c r="R2226">
        <v>97</v>
      </c>
    </row>
    <row r="2227" spans="1:18" x14ac:dyDescent="0.25">
      <c r="A2227">
        <v>2994</v>
      </c>
      <c r="B2227" t="s">
        <v>1098</v>
      </c>
      <c r="C2227" t="s">
        <v>2987</v>
      </c>
      <c r="D2227">
        <v>1875</v>
      </c>
      <c r="E2227">
        <v>1875</v>
      </c>
      <c r="F2227" t="s">
        <v>37</v>
      </c>
      <c r="G2227" t="s">
        <v>17</v>
      </c>
      <c r="H2227">
        <v>14</v>
      </c>
      <c r="I2227">
        <v>14</v>
      </c>
      <c r="J2227">
        <v>2012</v>
      </c>
      <c r="K2227">
        <v>3</v>
      </c>
      <c r="L2227">
        <v>330</v>
      </c>
      <c r="M2227" s="1">
        <v>41607.649837962963</v>
      </c>
      <c r="N2227" s="1">
        <v>41607.649837962963</v>
      </c>
      <c r="O2227">
        <v>0</v>
      </c>
      <c r="P2227">
        <v>0</v>
      </c>
      <c r="R2227">
        <v>70</v>
      </c>
    </row>
    <row r="2228" spans="1:18" x14ac:dyDescent="0.25">
      <c r="A2228">
        <v>2995</v>
      </c>
      <c r="B2228" t="s">
        <v>600</v>
      </c>
      <c r="C2228" t="s">
        <v>2988</v>
      </c>
      <c r="D2228">
        <v>836</v>
      </c>
      <c r="E2228">
        <v>836</v>
      </c>
      <c r="F2228" t="s">
        <v>476</v>
      </c>
      <c r="G2228" t="s">
        <v>50</v>
      </c>
      <c r="H2228">
        <v>30</v>
      </c>
      <c r="I2228">
        <v>30</v>
      </c>
      <c r="J2228">
        <v>2015</v>
      </c>
      <c r="K2228">
        <v>3</v>
      </c>
      <c r="L2228">
        <v>420</v>
      </c>
      <c r="M2228" s="1">
        <v>41607.656967592593</v>
      </c>
      <c r="N2228" s="1">
        <v>41607.656967592593</v>
      </c>
      <c r="O2228">
        <v>1</v>
      </c>
      <c r="P2228">
        <v>1</v>
      </c>
      <c r="Q2228" t="s">
        <v>34</v>
      </c>
      <c r="R2228">
        <v>60</v>
      </c>
    </row>
    <row r="2229" spans="1:18" x14ac:dyDescent="0.25">
      <c r="A2229">
        <v>2997</v>
      </c>
      <c r="B2229" t="s">
        <v>2989</v>
      </c>
      <c r="C2229" t="s">
        <v>2990</v>
      </c>
      <c r="D2229">
        <v>1726</v>
      </c>
      <c r="E2229">
        <v>1726</v>
      </c>
      <c r="F2229" t="s">
        <v>373</v>
      </c>
      <c r="G2229" t="s">
        <v>434</v>
      </c>
      <c r="H2229">
        <v>13</v>
      </c>
      <c r="I2229">
        <v>13</v>
      </c>
      <c r="J2229">
        <v>2015</v>
      </c>
      <c r="K2229">
        <v>3</v>
      </c>
      <c r="L2229">
        <v>998</v>
      </c>
      <c r="M2229" s="1">
        <v>41607.683136574073</v>
      </c>
      <c r="N2229" s="1">
        <v>41607.683136574073</v>
      </c>
      <c r="O2229">
        <v>0</v>
      </c>
      <c r="P2229">
        <v>0</v>
      </c>
      <c r="R2229">
        <v>98</v>
      </c>
    </row>
    <row r="2230" spans="1:18" x14ac:dyDescent="0.25">
      <c r="A2230">
        <v>2998</v>
      </c>
      <c r="B2230" t="s">
        <v>853</v>
      </c>
      <c r="C2230" t="s">
        <v>2991</v>
      </c>
      <c r="D2230">
        <v>1697</v>
      </c>
      <c r="E2230">
        <v>1697</v>
      </c>
      <c r="F2230" t="s">
        <v>134</v>
      </c>
      <c r="G2230" t="s">
        <v>81</v>
      </c>
      <c r="H2230">
        <v>60</v>
      </c>
      <c r="I2230">
        <v>60</v>
      </c>
      <c r="J2230">
        <v>2013</v>
      </c>
      <c r="K2230">
        <v>4</v>
      </c>
      <c r="L2230">
        <v>470</v>
      </c>
      <c r="M2230" s="1">
        <v>41607.729884259257</v>
      </c>
      <c r="N2230" s="1">
        <v>41607.729884259257</v>
      </c>
      <c r="O2230">
        <v>0</v>
      </c>
      <c r="P2230">
        <v>0</v>
      </c>
      <c r="R2230">
        <v>85</v>
      </c>
    </row>
    <row r="2231" spans="1:18" x14ac:dyDescent="0.25">
      <c r="A2231">
        <v>3000</v>
      </c>
      <c r="B2231" t="s">
        <v>2992</v>
      </c>
      <c r="C2231" t="s">
        <v>2993</v>
      </c>
      <c r="D2231">
        <v>1875</v>
      </c>
      <c r="E2231">
        <v>1875</v>
      </c>
      <c r="F2231" t="s">
        <v>37</v>
      </c>
      <c r="G2231" t="s">
        <v>61</v>
      </c>
      <c r="H2231">
        <v>25</v>
      </c>
      <c r="I2231">
        <v>25</v>
      </c>
      <c r="J2231">
        <v>2013</v>
      </c>
      <c r="K2231">
        <v>4</v>
      </c>
      <c r="L2231">
        <v>998</v>
      </c>
      <c r="M2231" s="1">
        <v>41607.809629629628</v>
      </c>
      <c r="N2231" s="1">
        <v>41607.809629629628</v>
      </c>
      <c r="O2231">
        <v>0</v>
      </c>
      <c r="P2231">
        <v>0</v>
      </c>
      <c r="R2231">
        <v>65</v>
      </c>
    </row>
    <row r="2232" spans="1:18" x14ac:dyDescent="0.25">
      <c r="A2232">
        <v>3001</v>
      </c>
      <c r="B2232" t="s">
        <v>2994</v>
      </c>
      <c r="C2232" t="s">
        <v>2995</v>
      </c>
      <c r="D2232">
        <v>79</v>
      </c>
      <c r="E2232">
        <v>79</v>
      </c>
      <c r="F2232" t="s">
        <v>41</v>
      </c>
      <c r="G2232" t="s">
        <v>42</v>
      </c>
      <c r="H2232">
        <v>22</v>
      </c>
      <c r="I2232">
        <v>22</v>
      </c>
      <c r="J2232">
        <v>2014</v>
      </c>
      <c r="K2232">
        <v>4</v>
      </c>
      <c r="L2232">
        <v>360</v>
      </c>
      <c r="M2232" s="1">
        <v>41607.892071759263</v>
      </c>
      <c r="N2232" s="1">
        <v>41607.892083333332</v>
      </c>
      <c r="O2232">
        <v>0</v>
      </c>
      <c r="P2232">
        <v>0</v>
      </c>
      <c r="R2232">
        <v>65</v>
      </c>
    </row>
    <row r="2233" spans="1:18" x14ac:dyDescent="0.25">
      <c r="A2233">
        <v>3002</v>
      </c>
      <c r="B2233" t="s">
        <v>392</v>
      </c>
      <c r="C2233" t="s">
        <v>2996</v>
      </c>
      <c r="D2233">
        <v>1875</v>
      </c>
      <c r="E2233">
        <v>1875</v>
      </c>
      <c r="F2233" t="s">
        <v>37</v>
      </c>
      <c r="G2233" t="s">
        <v>206</v>
      </c>
      <c r="H2233">
        <v>54</v>
      </c>
      <c r="I2233">
        <v>54</v>
      </c>
      <c r="K2233">
        <v>0</v>
      </c>
      <c r="L2233">
        <v>0</v>
      </c>
      <c r="M2233" s="1">
        <v>41607.91679398148</v>
      </c>
      <c r="N2233" s="1">
        <v>41607.922974537039</v>
      </c>
      <c r="O2233">
        <v>0</v>
      </c>
      <c r="P2233">
        <v>0</v>
      </c>
      <c r="R2233" t="e">
        <v>#N/A</v>
      </c>
    </row>
    <row r="2234" spans="1:18" x14ac:dyDescent="0.25">
      <c r="A2234">
        <v>3003</v>
      </c>
      <c r="B2234" t="s">
        <v>2997</v>
      </c>
      <c r="C2234" t="s">
        <v>2998</v>
      </c>
      <c r="D2234">
        <v>1726</v>
      </c>
      <c r="E2234">
        <v>1726</v>
      </c>
      <c r="F2234" t="s">
        <v>373</v>
      </c>
      <c r="G2234" t="s">
        <v>434</v>
      </c>
      <c r="H2234">
        <v>13</v>
      </c>
      <c r="I2234">
        <v>13</v>
      </c>
      <c r="J2234">
        <v>2015</v>
      </c>
      <c r="K2234">
        <v>3</v>
      </c>
      <c r="L2234">
        <v>390</v>
      </c>
      <c r="M2234" s="1">
        <v>41607.949594907404</v>
      </c>
      <c r="N2234" s="1">
        <v>41607.949594907404</v>
      </c>
      <c r="O2234">
        <v>0</v>
      </c>
      <c r="P2234">
        <v>0</v>
      </c>
      <c r="R2234">
        <v>60</v>
      </c>
    </row>
    <row r="2235" spans="1:18" x14ac:dyDescent="0.25">
      <c r="A2235">
        <v>3004</v>
      </c>
      <c r="B2235" t="s">
        <v>2999</v>
      </c>
      <c r="C2235" t="s">
        <v>3000</v>
      </c>
      <c r="D2235">
        <v>3</v>
      </c>
      <c r="E2235">
        <v>3</v>
      </c>
      <c r="F2235" t="s">
        <v>300</v>
      </c>
      <c r="G2235" t="s">
        <v>243</v>
      </c>
      <c r="H2235">
        <v>15</v>
      </c>
      <c r="I2235">
        <v>15</v>
      </c>
      <c r="J2235">
        <v>2010</v>
      </c>
      <c r="K2235">
        <v>3</v>
      </c>
      <c r="L2235">
        <v>490</v>
      </c>
      <c r="M2235" s="1">
        <v>41608.181747685187</v>
      </c>
      <c r="N2235" s="1">
        <v>41608.181759259256</v>
      </c>
      <c r="O2235">
        <v>0</v>
      </c>
      <c r="P2235">
        <v>0</v>
      </c>
      <c r="R2235">
        <v>55</v>
      </c>
    </row>
    <row r="2236" spans="1:18" x14ac:dyDescent="0.25">
      <c r="A2236">
        <v>3005</v>
      </c>
      <c r="B2236" t="s">
        <v>3001</v>
      </c>
      <c r="C2236" t="s">
        <v>3002</v>
      </c>
      <c r="D2236">
        <v>1726</v>
      </c>
      <c r="E2236">
        <v>1726</v>
      </c>
      <c r="F2236" t="s">
        <v>373</v>
      </c>
      <c r="G2236" t="s">
        <v>2516</v>
      </c>
      <c r="H2236">
        <v>65</v>
      </c>
      <c r="I2236">
        <v>65</v>
      </c>
      <c r="J2236">
        <v>2015</v>
      </c>
      <c r="K2236">
        <v>4</v>
      </c>
      <c r="L2236">
        <v>300</v>
      </c>
      <c r="M2236" s="1">
        <v>41608.567928240744</v>
      </c>
      <c r="N2236" s="1">
        <v>41608.567928240744</v>
      </c>
      <c r="O2236">
        <v>1</v>
      </c>
      <c r="P2236">
        <v>1</v>
      </c>
      <c r="Q2236" t="s">
        <v>34</v>
      </c>
      <c r="R2236">
        <v>95</v>
      </c>
    </row>
    <row r="2237" spans="1:18" x14ac:dyDescent="0.25">
      <c r="A2237">
        <v>3006</v>
      </c>
      <c r="B2237" t="s">
        <v>3003</v>
      </c>
      <c r="C2237" t="s">
        <v>3004</v>
      </c>
      <c r="D2237">
        <v>232</v>
      </c>
      <c r="E2237">
        <v>232</v>
      </c>
      <c r="F2237" t="s">
        <v>147</v>
      </c>
      <c r="G2237" t="s">
        <v>61</v>
      </c>
      <c r="H2237">
        <v>25</v>
      </c>
      <c r="I2237">
        <v>25</v>
      </c>
      <c r="K2237">
        <v>0</v>
      </c>
      <c r="L2237">
        <v>0</v>
      </c>
      <c r="M2237" s="1">
        <v>41608.576064814813</v>
      </c>
      <c r="N2237" s="1">
        <v>41609.405659722222</v>
      </c>
      <c r="O2237">
        <v>0</v>
      </c>
      <c r="P2237">
        <v>0</v>
      </c>
      <c r="R2237" t="e">
        <v>#N/A</v>
      </c>
    </row>
    <row r="2238" spans="1:18" x14ac:dyDescent="0.25">
      <c r="A2238">
        <v>3007</v>
      </c>
      <c r="B2238" t="s">
        <v>616</v>
      </c>
      <c r="C2238" t="s">
        <v>3005</v>
      </c>
      <c r="D2238">
        <v>1726</v>
      </c>
      <c r="E2238">
        <v>1726</v>
      </c>
      <c r="F2238" t="s">
        <v>373</v>
      </c>
      <c r="G2238" t="s">
        <v>131</v>
      </c>
      <c r="H2238">
        <v>42</v>
      </c>
      <c r="I2238">
        <v>42</v>
      </c>
      <c r="J2238">
        <v>2014</v>
      </c>
      <c r="K2238">
        <v>3</v>
      </c>
      <c r="L2238">
        <v>360</v>
      </c>
      <c r="M2238" s="1">
        <v>41608.640335648146</v>
      </c>
      <c r="N2238" s="1">
        <v>41608.640335648146</v>
      </c>
      <c r="O2238">
        <v>0</v>
      </c>
      <c r="P2238">
        <v>0</v>
      </c>
      <c r="R2238">
        <v>60</v>
      </c>
    </row>
    <row r="2239" spans="1:18" x14ac:dyDescent="0.25">
      <c r="A2239">
        <v>3008</v>
      </c>
      <c r="B2239" t="s">
        <v>3006</v>
      </c>
      <c r="C2239" t="s">
        <v>3007</v>
      </c>
      <c r="D2239">
        <v>1087</v>
      </c>
      <c r="E2239">
        <v>1087</v>
      </c>
      <c r="F2239" t="s">
        <v>317</v>
      </c>
      <c r="G2239" t="s">
        <v>206</v>
      </c>
      <c r="H2239">
        <v>54</v>
      </c>
      <c r="I2239">
        <v>54</v>
      </c>
      <c r="J2239">
        <v>2015</v>
      </c>
      <c r="K2239">
        <v>4</v>
      </c>
      <c r="L2239">
        <v>400</v>
      </c>
      <c r="M2239" s="1">
        <v>41608.652268518519</v>
      </c>
      <c r="N2239" s="1">
        <v>41608.652268518519</v>
      </c>
      <c r="O2239">
        <v>0</v>
      </c>
      <c r="P2239">
        <v>0</v>
      </c>
      <c r="R2239">
        <v>70</v>
      </c>
    </row>
    <row r="2240" spans="1:18" x14ac:dyDescent="0.25">
      <c r="A2240">
        <v>3009</v>
      </c>
      <c r="B2240" t="s">
        <v>279</v>
      </c>
      <c r="C2240" t="s">
        <v>3008</v>
      </c>
      <c r="D2240">
        <v>1713</v>
      </c>
      <c r="E2240">
        <v>1713</v>
      </c>
      <c r="F2240" t="s">
        <v>331</v>
      </c>
      <c r="G2240" t="s">
        <v>17</v>
      </c>
      <c r="H2240">
        <v>14</v>
      </c>
      <c r="I2240">
        <v>14</v>
      </c>
      <c r="J2240">
        <v>2014</v>
      </c>
      <c r="K2240">
        <v>3</v>
      </c>
      <c r="L2240">
        <v>998</v>
      </c>
      <c r="M2240" s="1">
        <v>41608.66920138889</v>
      </c>
      <c r="N2240" s="1">
        <v>41608.66920138889</v>
      </c>
      <c r="O2240">
        <v>0</v>
      </c>
      <c r="P2240">
        <v>0</v>
      </c>
      <c r="R2240">
        <v>95</v>
      </c>
    </row>
    <row r="2241" spans="1:18" x14ac:dyDescent="0.25">
      <c r="A2241">
        <v>3010</v>
      </c>
      <c r="B2241" t="s">
        <v>3009</v>
      </c>
      <c r="C2241" t="s">
        <v>3010</v>
      </c>
      <c r="D2241">
        <v>1743</v>
      </c>
      <c r="E2241">
        <v>1743</v>
      </c>
      <c r="F2241" t="s">
        <v>33</v>
      </c>
      <c r="G2241" t="s">
        <v>17</v>
      </c>
      <c r="H2241">
        <v>14</v>
      </c>
      <c r="I2241">
        <v>14</v>
      </c>
      <c r="J2241">
        <v>2013</v>
      </c>
      <c r="K2241">
        <v>3</v>
      </c>
      <c r="L2241">
        <v>380</v>
      </c>
      <c r="M2241" s="1">
        <v>41608.676736111112</v>
      </c>
      <c r="N2241" s="1">
        <v>41608.676736111112</v>
      </c>
      <c r="O2241">
        <v>0</v>
      </c>
      <c r="P2241">
        <v>1</v>
      </c>
      <c r="Q2241" t="s">
        <v>1089</v>
      </c>
      <c r="R2241">
        <v>50</v>
      </c>
    </row>
    <row r="2242" spans="1:18" x14ac:dyDescent="0.25">
      <c r="A2242">
        <v>3011</v>
      </c>
      <c r="B2242" t="s">
        <v>3011</v>
      </c>
      <c r="C2242" t="s">
        <v>3012</v>
      </c>
      <c r="D2242">
        <v>1695</v>
      </c>
      <c r="E2242">
        <v>1695</v>
      </c>
      <c r="F2242" t="s">
        <v>545</v>
      </c>
      <c r="G2242" t="s">
        <v>465</v>
      </c>
      <c r="H2242">
        <v>50</v>
      </c>
      <c r="I2242">
        <v>50</v>
      </c>
      <c r="J2242">
        <v>2013</v>
      </c>
      <c r="K2242">
        <v>5</v>
      </c>
      <c r="L2242">
        <v>997</v>
      </c>
      <c r="M2242" s="1">
        <v>41608.708518518521</v>
      </c>
      <c r="N2242" s="1">
        <v>41608.708518518521</v>
      </c>
      <c r="O2242">
        <v>0</v>
      </c>
      <c r="P2242">
        <v>0</v>
      </c>
      <c r="R2242">
        <v>70</v>
      </c>
    </row>
    <row r="2243" spans="1:18" x14ac:dyDescent="0.25">
      <c r="A2243">
        <v>3012</v>
      </c>
      <c r="B2243" t="s">
        <v>2400</v>
      </c>
      <c r="C2243" t="s">
        <v>3013</v>
      </c>
      <c r="D2243">
        <v>1087</v>
      </c>
      <c r="E2243">
        <v>1087</v>
      </c>
      <c r="F2243" t="s">
        <v>317</v>
      </c>
      <c r="G2243" t="s">
        <v>42</v>
      </c>
      <c r="H2243">
        <v>22</v>
      </c>
      <c r="I2243">
        <v>22</v>
      </c>
      <c r="J2243">
        <v>2015</v>
      </c>
      <c r="K2243">
        <v>3</v>
      </c>
      <c r="L2243">
        <v>998</v>
      </c>
      <c r="M2243" s="1">
        <v>41608.734282407408</v>
      </c>
      <c r="N2243" s="1">
        <v>41608.734282407408</v>
      </c>
      <c r="O2243">
        <v>0</v>
      </c>
      <c r="P2243">
        <v>0</v>
      </c>
      <c r="R2243">
        <v>70</v>
      </c>
    </row>
    <row r="2244" spans="1:18" x14ac:dyDescent="0.25">
      <c r="A2244">
        <v>3013</v>
      </c>
      <c r="B2244" t="s">
        <v>119</v>
      </c>
      <c r="C2244" t="s">
        <v>3014</v>
      </c>
      <c r="D2244">
        <v>1875</v>
      </c>
      <c r="E2244">
        <v>1875</v>
      </c>
      <c r="F2244" t="s">
        <v>37</v>
      </c>
      <c r="G2244" t="s">
        <v>42</v>
      </c>
      <c r="H2244">
        <v>22</v>
      </c>
      <c r="I2244">
        <v>22</v>
      </c>
      <c r="J2244">
        <v>2013</v>
      </c>
      <c r="K2244">
        <v>3</v>
      </c>
      <c r="L2244">
        <v>360</v>
      </c>
      <c r="M2244" s="1">
        <v>41608.762407407405</v>
      </c>
      <c r="N2244" s="1">
        <v>41608.762407407405</v>
      </c>
      <c r="O2244">
        <v>0</v>
      </c>
      <c r="P2244">
        <v>0</v>
      </c>
      <c r="R2244">
        <v>70</v>
      </c>
    </row>
    <row r="2245" spans="1:18" x14ac:dyDescent="0.25">
      <c r="A2245">
        <v>3014</v>
      </c>
      <c r="B2245" t="s">
        <v>2647</v>
      </c>
      <c r="C2245" t="s">
        <v>3015</v>
      </c>
      <c r="D2245">
        <v>1723</v>
      </c>
      <c r="E2245">
        <v>1723</v>
      </c>
      <c r="F2245" t="s">
        <v>121</v>
      </c>
      <c r="G2245" t="s">
        <v>215</v>
      </c>
      <c r="H2245">
        <v>29</v>
      </c>
      <c r="I2245">
        <v>29</v>
      </c>
      <c r="J2245">
        <v>2014</v>
      </c>
      <c r="K2245">
        <v>4</v>
      </c>
      <c r="L2245">
        <v>998</v>
      </c>
      <c r="M2245" s="1">
        <v>41608.764999999999</v>
      </c>
      <c r="N2245" s="1">
        <v>41608.764999999999</v>
      </c>
      <c r="O2245">
        <v>0</v>
      </c>
      <c r="P2245">
        <v>0</v>
      </c>
      <c r="R2245">
        <v>97</v>
      </c>
    </row>
    <row r="2246" spans="1:18" x14ac:dyDescent="0.25">
      <c r="A2246">
        <v>3015</v>
      </c>
      <c r="B2246" t="s">
        <v>3016</v>
      </c>
      <c r="C2246" t="s">
        <v>3017</v>
      </c>
      <c r="D2246">
        <v>1875</v>
      </c>
      <c r="E2246">
        <v>1875</v>
      </c>
      <c r="F2246" t="s">
        <v>37</v>
      </c>
      <c r="G2246" t="s">
        <v>434</v>
      </c>
      <c r="H2246">
        <v>13</v>
      </c>
      <c r="I2246">
        <v>13</v>
      </c>
      <c r="J2246">
        <v>2012</v>
      </c>
      <c r="K2246">
        <v>4</v>
      </c>
      <c r="L2246">
        <v>997</v>
      </c>
      <c r="M2246" s="1">
        <v>41608.826886574076</v>
      </c>
      <c r="N2246" s="1">
        <v>41608.826886574076</v>
      </c>
      <c r="O2246">
        <v>0</v>
      </c>
      <c r="P2246">
        <v>0</v>
      </c>
      <c r="R2246">
        <v>55</v>
      </c>
    </row>
    <row r="2247" spans="1:18" x14ac:dyDescent="0.25">
      <c r="A2247">
        <v>3016</v>
      </c>
      <c r="B2247" t="s">
        <v>3018</v>
      </c>
      <c r="C2247" t="s">
        <v>3019</v>
      </c>
      <c r="D2247">
        <v>1874</v>
      </c>
      <c r="E2247">
        <v>1874</v>
      </c>
      <c r="F2247" t="s">
        <v>1745</v>
      </c>
      <c r="G2247" t="s">
        <v>1548</v>
      </c>
      <c r="H2247">
        <v>47</v>
      </c>
      <c r="I2247">
        <v>47</v>
      </c>
      <c r="J2247">
        <v>2017</v>
      </c>
      <c r="K2247">
        <v>4</v>
      </c>
      <c r="L2247">
        <v>998</v>
      </c>
      <c r="M2247" s="1">
        <v>41608.861458333333</v>
      </c>
      <c r="N2247" s="1">
        <v>41608.861458333333</v>
      </c>
      <c r="O2247">
        <v>0</v>
      </c>
      <c r="P2247">
        <v>0</v>
      </c>
      <c r="R2247">
        <v>97</v>
      </c>
    </row>
    <row r="2248" spans="1:18" x14ac:dyDescent="0.25">
      <c r="A2248">
        <v>3017</v>
      </c>
      <c r="B2248" t="s">
        <v>3020</v>
      </c>
      <c r="C2248" t="s">
        <v>3021</v>
      </c>
      <c r="D2248">
        <v>1723</v>
      </c>
      <c r="E2248">
        <v>1723</v>
      </c>
      <c r="F2248" t="s">
        <v>121</v>
      </c>
      <c r="G2248" t="s">
        <v>22</v>
      </c>
      <c r="H2248">
        <v>41</v>
      </c>
      <c r="I2248">
        <v>41</v>
      </c>
      <c r="J2248">
        <v>2014</v>
      </c>
      <c r="K2248">
        <v>1</v>
      </c>
      <c r="L2248">
        <v>998</v>
      </c>
      <c r="M2248" s="1">
        <v>41608.878483796296</v>
      </c>
      <c r="N2248" s="1">
        <v>41608.878483796296</v>
      </c>
      <c r="O2248">
        <v>0</v>
      </c>
      <c r="P2248">
        <v>0</v>
      </c>
      <c r="R2248">
        <v>98</v>
      </c>
    </row>
    <row r="2249" spans="1:18" x14ac:dyDescent="0.25">
      <c r="A2249">
        <v>3018</v>
      </c>
      <c r="B2249" t="s">
        <v>3022</v>
      </c>
      <c r="C2249" t="s">
        <v>3023</v>
      </c>
      <c r="D2249">
        <v>42</v>
      </c>
      <c r="E2249">
        <v>42</v>
      </c>
      <c r="F2249" t="s">
        <v>2000</v>
      </c>
      <c r="G2249" t="s">
        <v>61</v>
      </c>
      <c r="H2249">
        <v>25</v>
      </c>
      <c r="I2249">
        <v>25</v>
      </c>
      <c r="J2249">
        <v>2013</v>
      </c>
      <c r="K2249">
        <v>4</v>
      </c>
      <c r="L2249">
        <v>997</v>
      </c>
      <c r="M2249" s="1">
        <v>41608.911863425928</v>
      </c>
      <c r="N2249" s="1">
        <v>41608.911863425928</v>
      </c>
      <c r="O2249">
        <v>0</v>
      </c>
      <c r="P2249">
        <v>0</v>
      </c>
      <c r="R2249">
        <v>70</v>
      </c>
    </row>
    <row r="2250" spans="1:18" x14ac:dyDescent="0.25">
      <c r="A2250">
        <v>3019</v>
      </c>
      <c r="B2250" t="s">
        <v>1377</v>
      </c>
      <c r="C2250" t="s">
        <v>3024</v>
      </c>
      <c r="D2250">
        <v>1750</v>
      </c>
      <c r="E2250">
        <v>1750</v>
      </c>
      <c r="F2250" t="s">
        <v>1929</v>
      </c>
      <c r="G2250" t="s">
        <v>243</v>
      </c>
      <c r="H2250">
        <v>15</v>
      </c>
      <c r="I2250">
        <v>15</v>
      </c>
      <c r="J2250">
        <v>2016</v>
      </c>
      <c r="K2250">
        <v>4</v>
      </c>
      <c r="L2250">
        <v>380</v>
      </c>
      <c r="M2250" s="1">
        <v>41608.95925925926</v>
      </c>
      <c r="N2250" s="1">
        <v>41608.95925925926</v>
      </c>
      <c r="O2250">
        <v>0</v>
      </c>
      <c r="P2250">
        <v>0</v>
      </c>
      <c r="R2250">
        <v>75</v>
      </c>
    </row>
    <row r="2251" spans="1:18" x14ac:dyDescent="0.25">
      <c r="A2251">
        <v>3020</v>
      </c>
      <c r="B2251" t="s">
        <v>3025</v>
      </c>
      <c r="C2251" t="s">
        <v>3026</v>
      </c>
      <c r="D2251">
        <v>1875</v>
      </c>
      <c r="E2251">
        <v>1875</v>
      </c>
      <c r="F2251" t="s">
        <v>37</v>
      </c>
      <c r="G2251" t="s">
        <v>241</v>
      </c>
      <c r="H2251">
        <v>26</v>
      </c>
      <c r="I2251">
        <v>26</v>
      </c>
      <c r="J2251">
        <v>2013</v>
      </c>
      <c r="K2251">
        <v>3</v>
      </c>
      <c r="L2251">
        <v>300</v>
      </c>
      <c r="M2251" s="1">
        <v>41608.968773148146</v>
      </c>
      <c r="N2251" s="1">
        <v>41608.968773148146</v>
      </c>
      <c r="O2251">
        <v>0</v>
      </c>
      <c r="P2251">
        <v>0</v>
      </c>
      <c r="R225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22"/>
  <sheetViews>
    <sheetView workbookViewId="0">
      <selection activeCell="A2" sqref="A2:A2122"/>
    </sheetView>
  </sheetViews>
  <sheetFormatPr defaultRowHeight="15" x14ac:dyDescent="0.25"/>
  <sheetData>
    <row r="1" spans="1:7" x14ac:dyDescent="0.25">
      <c r="B1" t="s">
        <v>3033</v>
      </c>
      <c r="C1" t="s">
        <v>3032</v>
      </c>
      <c r="D1" t="s">
        <v>3031</v>
      </c>
      <c r="E1" t="s">
        <v>3030</v>
      </c>
      <c r="F1" t="s">
        <v>3029</v>
      </c>
      <c r="G1" t="s">
        <v>3028</v>
      </c>
    </row>
    <row r="2" spans="1:7" x14ac:dyDescent="0.25">
      <c r="A2">
        <f>F2</f>
        <v>1</v>
      </c>
      <c r="B2">
        <v>1</v>
      </c>
      <c r="C2">
        <v>1</v>
      </c>
      <c r="D2" t="s">
        <v>3027</v>
      </c>
      <c r="E2">
        <v>90</v>
      </c>
      <c r="F2">
        <v>1</v>
      </c>
      <c r="G2">
        <v>2009</v>
      </c>
    </row>
    <row r="3" spans="1:7" x14ac:dyDescent="0.25">
      <c r="A3">
        <f t="shared" ref="A3:A66" si="0">F3</f>
        <v>1</v>
      </c>
      <c r="B3">
        <v>3</v>
      </c>
      <c r="C3">
        <v>3</v>
      </c>
      <c r="D3" t="s">
        <v>3027</v>
      </c>
      <c r="E3">
        <v>90</v>
      </c>
      <c r="F3">
        <v>1</v>
      </c>
      <c r="G3">
        <v>2011</v>
      </c>
    </row>
    <row r="4" spans="1:7" x14ac:dyDescent="0.25">
      <c r="A4">
        <f t="shared" si="0"/>
        <v>1</v>
      </c>
      <c r="B4">
        <v>4</v>
      </c>
      <c r="C4">
        <v>4</v>
      </c>
      <c r="D4" t="s">
        <v>3027</v>
      </c>
      <c r="E4">
        <v>85</v>
      </c>
      <c r="F4">
        <v>1</v>
      </c>
      <c r="G4">
        <v>2012</v>
      </c>
    </row>
    <row r="5" spans="1:7" x14ac:dyDescent="0.25">
      <c r="A5">
        <f t="shared" si="0"/>
        <v>425</v>
      </c>
      <c r="B5">
        <v>250</v>
      </c>
      <c r="C5">
        <v>2</v>
      </c>
      <c r="D5" t="s">
        <v>3027</v>
      </c>
      <c r="E5">
        <v>65</v>
      </c>
      <c r="F5">
        <v>425</v>
      </c>
      <c r="G5">
        <v>2012</v>
      </c>
    </row>
    <row r="6" spans="1:7" x14ac:dyDescent="0.25">
      <c r="A6">
        <f t="shared" si="0"/>
        <v>423</v>
      </c>
      <c r="B6">
        <v>249</v>
      </c>
      <c r="C6">
        <v>-1</v>
      </c>
      <c r="D6" t="s">
        <v>3027</v>
      </c>
      <c r="E6">
        <v>0</v>
      </c>
      <c r="F6">
        <v>423</v>
      </c>
      <c r="G6">
        <v>2012</v>
      </c>
    </row>
    <row r="7" spans="1:7" x14ac:dyDescent="0.25">
      <c r="A7">
        <f t="shared" si="0"/>
        <v>392</v>
      </c>
      <c r="B7">
        <v>248</v>
      </c>
      <c r="C7">
        <v>0</v>
      </c>
      <c r="D7" t="s">
        <v>3027</v>
      </c>
      <c r="E7">
        <v>90</v>
      </c>
      <c r="F7">
        <v>392</v>
      </c>
      <c r="G7">
        <v>2012</v>
      </c>
    </row>
    <row r="8" spans="1:7" x14ac:dyDescent="0.25">
      <c r="A8">
        <f t="shared" si="0"/>
        <v>389</v>
      </c>
      <c r="B8">
        <v>247</v>
      </c>
      <c r="C8">
        <v>0</v>
      </c>
      <c r="D8" t="s">
        <v>3027</v>
      </c>
      <c r="E8">
        <v>95</v>
      </c>
      <c r="F8">
        <v>389</v>
      </c>
      <c r="G8">
        <v>2012</v>
      </c>
    </row>
    <row r="9" spans="1:7" x14ac:dyDescent="0.25">
      <c r="A9">
        <f t="shared" si="0"/>
        <v>388</v>
      </c>
      <c r="B9">
        <v>246</v>
      </c>
      <c r="C9">
        <v>0</v>
      </c>
      <c r="D9" t="s">
        <v>3027</v>
      </c>
      <c r="E9">
        <v>95</v>
      </c>
      <c r="F9">
        <v>388</v>
      </c>
      <c r="G9">
        <v>2012</v>
      </c>
    </row>
    <row r="10" spans="1:7" x14ac:dyDescent="0.25">
      <c r="A10">
        <f t="shared" si="0"/>
        <v>387</v>
      </c>
      <c r="B10">
        <v>245</v>
      </c>
      <c r="C10">
        <v>0</v>
      </c>
      <c r="D10" t="s">
        <v>3027</v>
      </c>
      <c r="E10">
        <v>95</v>
      </c>
      <c r="F10">
        <v>387</v>
      </c>
      <c r="G10">
        <v>2012</v>
      </c>
    </row>
    <row r="11" spans="1:7" x14ac:dyDescent="0.25">
      <c r="A11">
        <f t="shared" si="0"/>
        <v>386</v>
      </c>
      <c r="B11">
        <v>244</v>
      </c>
      <c r="C11">
        <v>0</v>
      </c>
      <c r="D11" t="s">
        <v>3027</v>
      </c>
      <c r="E11">
        <v>95</v>
      </c>
      <c r="F11">
        <v>386</v>
      </c>
      <c r="G11">
        <v>2012</v>
      </c>
    </row>
    <row r="12" spans="1:7" x14ac:dyDescent="0.25">
      <c r="A12">
        <f t="shared" si="0"/>
        <v>385</v>
      </c>
      <c r="B12">
        <v>243</v>
      </c>
      <c r="C12">
        <v>0</v>
      </c>
      <c r="D12" t="s">
        <v>3027</v>
      </c>
      <c r="E12">
        <v>95</v>
      </c>
      <c r="F12">
        <v>385</v>
      </c>
      <c r="G12">
        <v>2012</v>
      </c>
    </row>
    <row r="13" spans="1:7" x14ac:dyDescent="0.25">
      <c r="A13">
        <f t="shared" si="0"/>
        <v>384</v>
      </c>
      <c r="B13">
        <v>242</v>
      </c>
      <c r="C13">
        <v>2</v>
      </c>
      <c r="D13" t="s">
        <v>3027</v>
      </c>
      <c r="E13">
        <v>95</v>
      </c>
      <c r="F13">
        <v>384</v>
      </c>
      <c r="G13">
        <v>2012</v>
      </c>
    </row>
    <row r="14" spans="1:7" x14ac:dyDescent="0.25">
      <c r="A14">
        <f t="shared" si="0"/>
        <v>383</v>
      </c>
      <c r="B14">
        <v>241</v>
      </c>
      <c r="C14">
        <v>2</v>
      </c>
      <c r="D14" t="s">
        <v>3027</v>
      </c>
      <c r="E14">
        <v>95</v>
      </c>
      <c r="F14">
        <v>383</v>
      </c>
      <c r="G14">
        <v>2012</v>
      </c>
    </row>
    <row r="15" spans="1:7" x14ac:dyDescent="0.25">
      <c r="A15">
        <f t="shared" si="0"/>
        <v>377</v>
      </c>
      <c r="B15">
        <v>240</v>
      </c>
      <c r="C15">
        <v>2</v>
      </c>
      <c r="D15" t="s">
        <v>3027</v>
      </c>
      <c r="E15">
        <v>90</v>
      </c>
      <c r="F15">
        <v>377</v>
      </c>
      <c r="G15">
        <v>2012</v>
      </c>
    </row>
    <row r="16" spans="1:7" x14ac:dyDescent="0.25">
      <c r="A16">
        <f t="shared" si="0"/>
        <v>375</v>
      </c>
      <c r="B16">
        <v>239</v>
      </c>
      <c r="C16">
        <v>2</v>
      </c>
      <c r="D16" t="s">
        <v>3027</v>
      </c>
      <c r="E16">
        <v>85</v>
      </c>
      <c r="F16">
        <v>375</v>
      </c>
      <c r="G16">
        <v>2012</v>
      </c>
    </row>
    <row r="17" spans="1:7" x14ac:dyDescent="0.25">
      <c r="A17">
        <f t="shared" si="0"/>
        <v>224</v>
      </c>
      <c r="B17">
        <v>238</v>
      </c>
      <c r="C17">
        <v>2</v>
      </c>
      <c r="D17" t="s">
        <v>3027</v>
      </c>
      <c r="E17">
        <v>70</v>
      </c>
      <c r="F17">
        <v>224</v>
      </c>
      <c r="G17">
        <v>2012</v>
      </c>
    </row>
    <row r="18" spans="1:7" x14ac:dyDescent="0.25">
      <c r="A18">
        <f t="shared" si="0"/>
        <v>367</v>
      </c>
      <c r="B18">
        <v>237</v>
      </c>
      <c r="C18">
        <v>0</v>
      </c>
      <c r="D18" t="s">
        <v>3027</v>
      </c>
      <c r="E18">
        <v>75</v>
      </c>
      <c r="F18">
        <v>367</v>
      </c>
      <c r="G18">
        <v>2012</v>
      </c>
    </row>
    <row r="19" spans="1:7" x14ac:dyDescent="0.25">
      <c r="A19">
        <f t="shared" si="0"/>
        <v>364</v>
      </c>
      <c r="B19">
        <v>236</v>
      </c>
      <c r="C19">
        <v>1</v>
      </c>
      <c r="D19" t="s">
        <v>3027</v>
      </c>
      <c r="E19">
        <v>70</v>
      </c>
      <c r="F19">
        <v>364</v>
      </c>
      <c r="G19">
        <v>2012</v>
      </c>
    </row>
    <row r="20" spans="1:7" x14ac:dyDescent="0.25">
      <c r="A20">
        <f t="shared" si="0"/>
        <v>360</v>
      </c>
      <c r="B20">
        <v>235</v>
      </c>
      <c r="C20">
        <v>2</v>
      </c>
      <c r="D20" t="s">
        <v>3027</v>
      </c>
      <c r="E20">
        <v>60</v>
      </c>
      <c r="F20">
        <v>360</v>
      </c>
      <c r="G20">
        <v>2012</v>
      </c>
    </row>
    <row r="21" spans="1:7" x14ac:dyDescent="0.25">
      <c r="A21">
        <f t="shared" si="0"/>
        <v>350</v>
      </c>
      <c r="B21">
        <v>234</v>
      </c>
      <c r="C21">
        <v>1</v>
      </c>
      <c r="D21" t="s">
        <v>3027</v>
      </c>
      <c r="E21">
        <v>0</v>
      </c>
      <c r="F21">
        <v>350</v>
      </c>
      <c r="G21">
        <v>2012</v>
      </c>
    </row>
    <row r="22" spans="1:7" x14ac:dyDescent="0.25">
      <c r="A22">
        <f t="shared" si="0"/>
        <v>347</v>
      </c>
      <c r="B22">
        <v>233</v>
      </c>
      <c r="C22">
        <v>2</v>
      </c>
      <c r="D22" t="s">
        <v>3027</v>
      </c>
      <c r="E22">
        <v>65</v>
      </c>
      <c r="F22">
        <v>347</v>
      </c>
      <c r="G22">
        <v>2012</v>
      </c>
    </row>
    <row r="23" spans="1:7" x14ac:dyDescent="0.25">
      <c r="A23">
        <f t="shared" si="0"/>
        <v>346</v>
      </c>
      <c r="B23">
        <v>232</v>
      </c>
      <c r="C23">
        <v>-1</v>
      </c>
      <c r="D23" t="s">
        <v>3027</v>
      </c>
      <c r="E23">
        <v>75</v>
      </c>
      <c r="F23">
        <v>346</v>
      </c>
      <c r="G23">
        <v>2012</v>
      </c>
    </row>
    <row r="24" spans="1:7" x14ac:dyDescent="0.25">
      <c r="A24">
        <f t="shared" si="0"/>
        <v>343</v>
      </c>
      <c r="B24">
        <v>231</v>
      </c>
      <c r="C24">
        <v>2</v>
      </c>
      <c r="D24" t="s">
        <v>3027</v>
      </c>
      <c r="E24">
        <v>95</v>
      </c>
      <c r="F24">
        <v>343</v>
      </c>
      <c r="G24">
        <v>2012</v>
      </c>
    </row>
    <row r="25" spans="1:7" x14ac:dyDescent="0.25">
      <c r="A25">
        <f t="shared" si="0"/>
        <v>342</v>
      </c>
      <c r="B25">
        <v>230</v>
      </c>
      <c r="C25">
        <v>2</v>
      </c>
      <c r="D25" t="s">
        <v>3027</v>
      </c>
      <c r="E25">
        <v>70</v>
      </c>
      <c r="F25">
        <v>342</v>
      </c>
      <c r="G25">
        <v>2012</v>
      </c>
    </row>
    <row r="26" spans="1:7" x14ac:dyDescent="0.25">
      <c r="A26">
        <f t="shared" si="0"/>
        <v>341</v>
      </c>
      <c r="B26">
        <v>229</v>
      </c>
      <c r="C26">
        <v>5</v>
      </c>
      <c r="D26" t="s">
        <v>3027</v>
      </c>
      <c r="E26">
        <v>95</v>
      </c>
      <c r="F26">
        <v>341</v>
      </c>
      <c r="G26">
        <v>2012</v>
      </c>
    </row>
    <row r="27" spans="1:7" x14ac:dyDescent="0.25">
      <c r="A27">
        <f t="shared" si="0"/>
        <v>340</v>
      </c>
      <c r="B27">
        <v>228</v>
      </c>
      <c r="C27">
        <v>0</v>
      </c>
      <c r="D27" t="s">
        <v>3027</v>
      </c>
      <c r="E27">
        <v>70</v>
      </c>
      <c r="F27">
        <v>340</v>
      </c>
      <c r="G27">
        <v>2012</v>
      </c>
    </row>
    <row r="28" spans="1:7" x14ac:dyDescent="0.25">
      <c r="A28">
        <f t="shared" si="0"/>
        <v>337</v>
      </c>
      <c r="B28">
        <v>227</v>
      </c>
      <c r="C28">
        <v>2</v>
      </c>
      <c r="D28" t="s">
        <v>3027</v>
      </c>
      <c r="E28">
        <v>60</v>
      </c>
      <c r="F28">
        <v>337</v>
      </c>
      <c r="G28">
        <v>2012</v>
      </c>
    </row>
    <row r="29" spans="1:7" x14ac:dyDescent="0.25">
      <c r="A29">
        <f t="shared" si="0"/>
        <v>335</v>
      </c>
      <c r="B29">
        <v>226</v>
      </c>
      <c r="C29">
        <v>3</v>
      </c>
      <c r="D29" t="s">
        <v>3027</v>
      </c>
      <c r="E29">
        <v>60</v>
      </c>
      <c r="F29">
        <v>335</v>
      </c>
      <c r="G29">
        <v>2012</v>
      </c>
    </row>
    <row r="30" spans="1:7" x14ac:dyDescent="0.25">
      <c r="A30">
        <f t="shared" si="0"/>
        <v>334</v>
      </c>
      <c r="B30">
        <v>225</v>
      </c>
      <c r="C30">
        <v>2</v>
      </c>
      <c r="D30" t="s">
        <v>3027</v>
      </c>
      <c r="E30">
        <v>65</v>
      </c>
      <c r="F30">
        <v>334</v>
      </c>
      <c r="G30">
        <v>2012</v>
      </c>
    </row>
    <row r="31" spans="1:7" x14ac:dyDescent="0.25">
      <c r="A31">
        <f t="shared" si="0"/>
        <v>333</v>
      </c>
      <c r="B31">
        <v>224</v>
      </c>
      <c r="C31">
        <v>3</v>
      </c>
      <c r="D31" t="s">
        <v>3027</v>
      </c>
      <c r="E31">
        <v>60</v>
      </c>
      <c r="F31">
        <v>333</v>
      </c>
      <c r="G31">
        <v>2012</v>
      </c>
    </row>
    <row r="32" spans="1:7" x14ac:dyDescent="0.25">
      <c r="A32">
        <f t="shared" si="0"/>
        <v>330</v>
      </c>
      <c r="B32">
        <v>223</v>
      </c>
      <c r="C32">
        <v>2</v>
      </c>
      <c r="D32" t="s">
        <v>3027</v>
      </c>
      <c r="E32">
        <v>65</v>
      </c>
      <c r="F32">
        <v>330</v>
      </c>
      <c r="G32">
        <v>2012</v>
      </c>
    </row>
    <row r="33" spans="1:7" x14ac:dyDescent="0.25">
      <c r="A33">
        <f t="shared" si="0"/>
        <v>329</v>
      </c>
      <c r="B33">
        <v>222</v>
      </c>
      <c r="C33">
        <v>-2</v>
      </c>
      <c r="D33" t="s">
        <v>3027</v>
      </c>
      <c r="E33">
        <v>70</v>
      </c>
      <c r="F33">
        <v>329</v>
      </c>
      <c r="G33">
        <v>2012</v>
      </c>
    </row>
    <row r="34" spans="1:7" x14ac:dyDescent="0.25">
      <c r="A34">
        <f t="shared" si="0"/>
        <v>328</v>
      </c>
      <c r="B34">
        <v>221</v>
      </c>
      <c r="C34">
        <v>4</v>
      </c>
      <c r="D34" t="s">
        <v>3027</v>
      </c>
      <c r="E34">
        <v>85</v>
      </c>
      <c r="F34">
        <v>328</v>
      </c>
      <c r="G34">
        <v>2012</v>
      </c>
    </row>
    <row r="35" spans="1:7" x14ac:dyDescent="0.25">
      <c r="A35">
        <f t="shared" si="0"/>
        <v>327</v>
      </c>
      <c r="B35">
        <v>220</v>
      </c>
      <c r="C35">
        <v>-1</v>
      </c>
      <c r="D35" t="s">
        <v>3027</v>
      </c>
      <c r="E35">
        <v>90</v>
      </c>
      <c r="F35">
        <v>327</v>
      </c>
      <c r="G35">
        <v>2012</v>
      </c>
    </row>
    <row r="36" spans="1:7" x14ac:dyDescent="0.25">
      <c r="A36">
        <f t="shared" si="0"/>
        <v>325</v>
      </c>
      <c r="B36">
        <v>219</v>
      </c>
      <c r="C36">
        <v>-2</v>
      </c>
      <c r="D36" t="s">
        <v>3027</v>
      </c>
      <c r="E36">
        <v>0</v>
      </c>
      <c r="F36">
        <v>325</v>
      </c>
      <c r="G36">
        <v>2012</v>
      </c>
    </row>
    <row r="37" spans="1:7" x14ac:dyDescent="0.25">
      <c r="A37">
        <f t="shared" si="0"/>
        <v>324</v>
      </c>
      <c r="B37">
        <v>218</v>
      </c>
      <c r="C37">
        <v>1</v>
      </c>
      <c r="D37" t="s">
        <v>3027</v>
      </c>
      <c r="E37">
        <v>75</v>
      </c>
      <c r="F37">
        <v>324</v>
      </c>
      <c r="G37">
        <v>2012</v>
      </c>
    </row>
    <row r="38" spans="1:7" x14ac:dyDescent="0.25">
      <c r="A38">
        <f t="shared" si="0"/>
        <v>323</v>
      </c>
      <c r="B38">
        <v>217</v>
      </c>
      <c r="C38">
        <v>3</v>
      </c>
      <c r="D38" t="s">
        <v>3027</v>
      </c>
      <c r="E38">
        <v>60</v>
      </c>
      <c r="F38">
        <v>323</v>
      </c>
      <c r="G38">
        <v>2012</v>
      </c>
    </row>
    <row r="39" spans="1:7" x14ac:dyDescent="0.25">
      <c r="A39">
        <f t="shared" si="0"/>
        <v>322</v>
      </c>
      <c r="B39">
        <v>216</v>
      </c>
      <c r="C39">
        <v>-3</v>
      </c>
      <c r="D39" t="s">
        <v>3027</v>
      </c>
      <c r="E39">
        <v>65</v>
      </c>
      <c r="F39">
        <v>322</v>
      </c>
      <c r="G39">
        <v>2012</v>
      </c>
    </row>
    <row r="40" spans="1:7" x14ac:dyDescent="0.25">
      <c r="A40">
        <f t="shared" si="0"/>
        <v>321</v>
      </c>
      <c r="B40">
        <v>215</v>
      </c>
      <c r="C40">
        <v>2</v>
      </c>
      <c r="D40" t="s">
        <v>3027</v>
      </c>
      <c r="E40">
        <v>65</v>
      </c>
      <c r="F40">
        <v>321</v>
      </c>
      <c r="G40">
        <v>2012</v>
      </c>
    </row>
    <row r="41" spans="1:7" x14ac:dyDescent="0.25">
      <c r="A41">
        <f t="shared" si="0"/>
        <v>317</v>
      </c>
      <c r="B41">
        <v>214</v>
      </c>
      <c r="C41">
        <v>3</v>
      </c>
      <c r="D41" t="s">
        <v>3027</v>
      </c>
      <c r="E41">
        <v>70</v>
      </c>
      <c r="F41">
        <v>317</v>
      </c>
      <c r="G41">
        <v>2012</v>
      </c>
    </row>
    <row r="42" spans="1:7" x14ac:dyDescent="0.25">
      <c r="A42">
        <f t="shared" si="0"/>
        <v>312</v>
      </c>
      <c r="B42">
        <v>213</v>
      </c>
      <c r="C42">
        <v>3</v>
      </c>
      <c r="D42" t="s">
        <v>3027</v>
      </c>
      <c r="E42">
        <v>75</v>
      </c>
      <c r="F42">
        <v>312</v>
      </c>
      <c r="G42">
        <v>2012</v>
      </c>
    </row>
    <row r="43" spans="1:7" x14ac:dyDescent="0.25">
      <c r="A43">
        <f t="shared" si="0"/>
        <v>309</v>
      </c>
      <c r="B43">
        <v>212</v>
      </c>
      <c r="C43">
        <v>3</v>
      </c>
      <c r="D43" t="s">
        <v>3027</v>
      </c>
      <c r="E43">
        <v>60</v>
      </c>
      <c r="F43">
        <v>309</v>
      </c>
      <c r="G43">
        <v>2012</v>
      </c>
    </row>
    <row r="44" spans="1:7" x14ac:dyDescent="0.25">
      <c r="A44">
        <f t="shared" si="0"/>
        <v>307</v>
      </c>
      <c r="B44">
        <v>211</v>
      </c>
      <c r="C44">
        <v>3</v>
      </c>
      <c r="D44" t="s">
        <v>3027</v>
      </c>
      <c r="E44">
        <v>90</v>
      </c>
      <c r="F44">
        <v>307</v>
      </c>
      <c r="G44">
        <v>2012</v>
      </c>
    </row>
    <row r="45" spans="1:7" x14ac:dyDescent="0.25">
      <c r="A45">
        <f t="shared" si="0"/>
        <v>305</v>
      </c>
      <c r="B45">
        <v>210</v>
      </c>
      <c r="C45">
        <v>2</v>
      </c>
      <c r="D45" t="s">
        <v>3027</v>
      </c>
      <c r="E45">
        <v>80</v>
      </c>
      <c r="F45">
        <v>305</v>
      </c>
      <c r="G45">
        <v>2012</v>
      </c>
    </row>
    <row r="46" spans="1:7" x14ac:dyDescent="0.25">
      <c r="A46">
        <f t="shared" si="0"/>
        <v>304</v>
      </c>
      <c r="B46">
        <v>209</v>
      </c>
      <c r="C46">
        <v>-2</v>
      </c>
      <c r="D46" t="s">
        <v>3027</v>
      </c>
      <c r="E46">
        <v>65</v>
      </c>
      <c r="F46">
        <v>304</v>
      </c>
      <c r="G46">
        <v>2012</v>
      </c>
    </row>
    <row r="47" spans="1:7" x14ac:dyDescent="0.25">
      <c r="A47">
        <f t="shared" si="0"/>
        <v>303</v>
      </c>
      <c r="B47">
        <v>208</v>
      </c>
      <c r="C47">
        <v>2</v>
      </c>
      <c r="D47" t="s">
        <v>3027</v>
      </c>
      <c r="E47">
        <v>90</v>
      </c>
      <c r="F47">
        <v>303</v>
      </c>
      <c r="G47">
        <v>2012</v>
      </c>
    </row>
    <row r="48" spans="1:7" x14ac:dyDescent="0.25">
      <c r="A48">
        <f t="shared" si="0"/>
        <v>302</v>
      </c>
      <c r="B48">
        <v>207</v>
      </c>
      <c r="C48">
        <v>2</v>
      </c>
      <c r="D48" t="s">
        <v>3027</v>
      </c>
      <c r="E48">
        <v>70</v>
      </c>
      <c r="F48">
        <v>302</v>
      </c>
      <c r="G48">
        <v>2012</v>
      </c>
    </row>
    <row r="49" spans="1:7" x14ac:dyDescent="0.25">
      <c r="A49">
        <f t="shared" si="0"/>
        <v>300</v>
      </c>
      <c r="B49">
        <v>206</v>
      </c>
      <c r="C49">
        <v>3</v>
      </c>
      <c r="D49" t="s">
        <v>3027</v>
      </c>
      <c r="E49">
        <v>70</v>
      </c>
      <c r="F49">
        <v>300</v>
      </c>
      <c r="G49">
        <v>2012</v>
      </c>
    </row>
    <row r="50" spans="1:7" x14ac:dyDescent="0.25">
      <c r="A50">
        <f t="shared" si="0"/>
        <v>299</v>
      </c>
      <c r="B50">
        <v>205</v>
      </c>
      <c r="C50">
        <v>2</v>
      </c>
      <c r="D50" t="s">
        <v>3027</v>
      </c>
      <c r="E50">
        <v>75</v>
      </c>
      <c r="F50">
        <v>299</v>
      </c>
      <c r="G50">
        <v>2012</v>
      </c>
    </row>
    <row r="51" spans="1:7" x14ac:dyDescent="0.25">
      <c r="A51">
        <f t="shared" si="0"/>
        <v>298</v>
      </c>
      <c r="B51">
        <v>204</v>
      </c>
      <c r="C51">
        <v>-1</v>
      </c>
      <c r="D51" t="s">
        <v>3027</v>
      </c>
      <c r="E51">
        <v>80</v>
      </c>
      <c r="F51">
        <v>298</v>
      </c>
      <c r="G51">
        <v>2012</v>
      </c>
    </row>
    <row r="52" spans="1:7" x14ac:dyDescent="0.25">
      <c r="A52">
        <f t="shared" si="0"/>
        <v>297</v>
      </c>
      <c r="B52">
        <v>203</v>
      </c>
      <c r="C52">
        <v>5</v>
      </c>
      <c r="D52" t="s">
        <v>3027</v>
      </c>
      <c r="E52">
        <v>95</v>
      </c>
      <c r="F52">
        <v>297</v>
      </c>
      <c r="G52">
        <v>2012</v>
      </c>
    </row>
    <row r="53" spans="1:7" x14ac:dyDescent="0.25">
      <c r="A53">
        <f t="shared" si="0"/>
        <v>295</v>
      </c>
      <c r="B53">
        <v>202</v>
      </c>
      <c r="C53">
        <v>0</v>
      </c>
      <c r="D53" t="s">
        <v>3027</v>
      </c>
      <c r="E53">
        <v>75</v>
      </c>
      <c r="F53">
        <v>295</v>
      </c>
      <c r="G53">
        <v>2012</v>
      </c>
    </row>
    <row r="54" spans="1:7" x14ac:dyDescent="0.25">
      <c r="A54">
        <f t="shared" si="0"/>
        <v>296</v>
      </c>
      <c r="B54">
        <v>201</v>
      </c>
      <c r="C54">
        <v>0</v>
      </c>
      <c r="D54" t="s">
        <v>3027</v>
      </c>
      <c r="E54">
        <v>70</v>
      </c>
      <c r="F54">
        <v>296</v>
      </c>
      <c r="G54">
        <v>2012</v>
      </c>
    </row>
    <row r="55" spans="1:7" x14ac:dyDescent="0.25">
      <c r="A55">
        <f t="shared" si="0"/>
        <v>293</v>
      </c>
      <c r="B55">
        <v>200</v>
      </c>
      <c r="C55">
        <v>2</v>
      </c>
      <c r="D55" t="s">
        <v>3027</v>
      </c>
      <c r="E55">
        <v>60</v>
      </c>
      <c r="F55">
        <v>293</v>
      </c>
      <c r="G55">
        <v>2012</v>
      </c>
    </row>
    <row r="56" spans="1:7" x14ac:dyDescent="0.25">
      <c r="A56">
        <f t="shared" si="0"/>
        <v>290</v>
      </c>
      <c r="B56">
        <v>199</v>
      </c>
      <c r="C56">
        <v>2</v>
      </c>
      <c r="D56" t="s">
        <v>3027</v>
      </c>
      <c r="E56">
        <v>60</v>
      </c>
      <c r="F56">
        <v>290</v>
      </c>
      <c r="G56">
        <v>2012</v>
      </c>
    </row>
    <row r="57" spans="1:7" x14ac:dyDescent="0.25">
      <c r="A57">
        <f t="shared" si="0"/>
        <v>288</v>
      </c>
      <c r="B57">
        <v>198</v>
      </c>
      <c r="C57">
        <v>1</v>
      </c>
      <c r="D57" t="s">
        <v>3027</v>
      </c>
      <c r="E57">
        <v>60</v>
      </c>
      <c r="F57">
        <v>288</v>
      </c>
      <c r="G57">
        <v>2012</v>
      </c>
    </row>
    <row r="58" spans="1:7" x14ac:dyDescent="0.25">
      <c r="A58">
        <f t="shared" si="0"/>
        <v>286</v>
      </c>
      <c r="B58">
        <v>197</v>
      </c>
      <c r="C58">
        <v>-4</v>
      </c>
      <c r="D58" t="s">
        <v>3027</v>
      </c>
      <c r="E58">
        <v>90</v>
      </c>
      <c r="F58">
        <v>286</v>
      </c>
      <c r="G58">
        <v>2012</v>
      </c>
    </row>
    <row r="59" spans="1:7" x14ac:dyDescent="0.25">
      <c r="A59">
        <f t="shared" si="0"/>
        <v>283</v>
      </c>
      <c r="B59">
        <v>196</v>
      </c>
      <c r="C59">
        <v>1</v>
      </c>
      <c r="D59" t="s">
        <v>3027</v>
      </c>
      <c r="E59">
        <v>65</v>
      </c>
      <c r="F59">
        <v>283</v>
      </c>
      <c r="G59">
        <v>2012</v>
      </c>
    </row>
    <row r="60" spans="1:7" x14ac:dyDescent="0.25">
      <c r="A60">
        <f t="shared" si="0"/>
        <v>281</v>
      </c>
      <c r="B60">
        <v>195</v>
      </c>
      <c r="C60">
        <v>0</v>
      </c>
      <c r="D60" t="s">
        <v>3027</v>
      </c>
      <c r="E60">
        <v>85</v>
      </c>
      <c r="F60">
        <v>281</v>
      </c>
      <c r="G60">
        <v>2012</v>
      </c>
    </row>
    <row r="61" spans="1:7" x14ac:dyDescent="0.25">
      <c r="A61">
        <f t="shared" si="0"/>
        <v>280</v>
      </c>
      <c r="B61">
        <v>194</v>
      </c>
      <c r="C61">
        <v>0</v>
      </c>
      <c r="D61" t="s">
        <v>3027</v>
      </c>
      <c r="E61">
        <v>80</v>
      </c>
      <c r="F61">
        <v>280</v>
      </c>
      <c r="G61">
        <v>2012</v>
      </c>
    </row>
    <row r="62" spans="1:7" x14ac:dyDescent="0.25">
      <c r="A62">
        <f t="shared" si="0"/>
        <v>279</v>
      </c>
      <c r="B62">
        <v>193</v>
      </c>
      <c r="C62">
        <v>1</v>
      </c>
      <c r="D62" t="s">
        <v>3027</v>
      </c>
      <c r="E62">
        <v>75</v>
      </c>
      <c r="F62">
        <v>279</v>
      </c>
      <c r="G62">
        <v>2012</v>
      </c>
    </row>
    <row r="63" spans="1:7" x14ac:dyDescent="0.25">
      <c r="A63">
        <f t="shared" si="0"/>
        <v>278</v>
      </c>
      <c r="B63">
        <v>192</v>
      </c>
      <c r="C63">
        <v>0</v>
      </c>
      <c r="D63" t="s">
        <v>3027</v>
      </c>
      <c r="E63">
        <v>0</v>
      </c>
      <c r="F63">
        <v>278</v>
      </c>
      <c r="G63">
        <v>2012</v>
      </c>
    </row>
    <row r="64" spans="1:7" x14ac:dyDescent="0.25">
      <c r="A64">
        <f t="shared" si="0"/>
        <v>276</v>
      </c>
      <c r="B64">
        <v>191</v>
      </c>
      <c r="C64">
        <v>-4</v>
      </c>
      <c r="D64" t="s">
        <v>3027</v>
      </c>
      <c r="E64">
        <v>65</v>
      </c>
      <c r="F64">
        <v>276</v>
      </c>
      <c r="G64">
        <v>2012</v>
      </c>
    </row>
    <row r="65" spans="1:7" x14ac:dyDescent="0.25">
      <c r="A65">
        <f t="shared" si="0"/>
        <v>273</v>
      </c>
      <c r="B65">
        <v>190</v>
      </c>
      <c r="C65">
        <v>-1</v>
      </c>
      <c r="D65" t="s">
        <v>3027</v>
      </c>
      <c r="E65">
        <v>65</v>
      </c>
      <c r="F65">
        <v>273</v>
      </c>
      <c r="G65">
        <v>2012</v>
      </c>
    </row>
    <row r="66" spans="1:7" x14ac:dyDescent="0.25">
      <c r="A66">
        <f t="shared" si="0"/>
        <v>274</v>
      </c>
      <c r="B66">
        <v>189</v>
      </c>
      <c r="C66">
        <v>0</v>
      </c>
      <c r="D66" t="s">
        <v>3027</v>
      </c>
      <c r="E66">
        <v>80</v>
      </c>
      <c r="F66">
        <v>274</v>
      </c>
      <c r="G66">
        <v>2012</v>
      </c>
    </row>
    <row r="67" spans="1:7" x14ac:dyDescent="0.25">
      <c r="A67">
        <f t="shared" ref="A67:A130" si="1">F67</f>
        <v>272</v>
      </c>
      <c r="B67">
        <v>188</v>
      </c>
      <c r="C67">
        <v>2</v>
      </c>
      <c r="D67" t="s">
        <v>3027</v>
      </c>
      <c r="E67">
        <v>75</v>
      </c>
      <c r="F67">
        <v>272</v>
      </c>
      <c r="G67">
        <v>2012</v>
      </c>
    </row>
    <row r="68" spans="1:7" x14ac:dyDescent="0.25">
      <c r="A68">
        <f t="shared" si="1"/>
        <v>271</v>
      </c>
      <c r="B68">
        <v>187</v>
      </c>
      <c r="C68">
        <v>2</v>
      </c>
      <c r="D68" t="s">
        <v>3027</v>
      </c>
      <c r="E68">
        <v>60</v>
      </c>
      <c r="F68">
        <v>271</v>
      </c>
      <c r="G68">
        <v>2012</v>
      </c>
    </row>
    <row r="69" spans="1:7" x14ac:dyDescent="0.25">
      <c r="A69">
        <f t="shared" si="1"/>
        <v>270</v>
      </c>
      <c r="B69">
        <v>186</v>
      </c>
      <c r="C69">
        <v>1</v>
      </c>
      <c r="D69" t="s">
        <v>3027</v>
      </c>
      <c r="E69">
        <v>80</v>
      </c>
      <c r="F69">
        <v>270</v>
      </c>
      <c r="G69">
        <v>2012</v>
      </c>
    </row>
    <row r="70" spans="1:7" x14ac:dyDescent="0.25">
      <c r="A70">
        <f t="shared" si="1"/>
        <v>269</v>
      </c>
      <c r="B70">
        <v>185</v>
      </c>
      <c r="C70">
        <v>1</v>
      </c>
      <c r="D70" t="s">
        <v>3027</v>
      </c>
      <c r="E70">
        <v>60</v>
      </c>
      <c r="F70">
        <v>269</v>
      </c>
      <c r="G70">
        <v>2012</v>
      </c>
    </row>
    <row r="71" spans="1:7" x14ac:dyDescent="0.25">
      <c r="A71">
        <f t="shared" si="1"/>
        <v>264</v>
      </c>
      <c r="B71">
        <v>184</v>
      </c>
      <c r="C71">
        <v>2</v>
      </c>
      <c r="D71" t="s">
        <v>3027</v>
      </c>
      <c r="E71">
        <v>55</v>
      </c>
      <c r="F71">
        <v>264</v>
      </c>
      <c r="G71">
        <v>2012</v>
      </c>
    </row>
    <row r="72" spans="1:7" x14ac:dyDescent="0.25">
      <c r="A72">
        <f t="shared" si="1"/>
        <v>263</v>
      </c>
      <c r="B72">
        <v>183</v>
      </c>
      <c r="C72">
        <v>1</v>
      </c>
      <c r="D72" t="s">
        <v>3027</v>
      </c>
      <c r="E72">
        <v>95</v>
      </c>
      <c r="F72">
        <v>263</v>
      </c>
      <c r="G72">
        <v>2012</v>
      </c>
    </row>
    <row r="73" spans="1:7" x14ac:dyDescent="0.25">
      <c r="A73">
        <f t="shared" si="1"/>
        <v>262</v>
      </c>
      <c r="B73">
        <v>182</v>
      </c>
      <c r="C73">
        <v>2</v>
      </c>
      <c r="D73" t="s">
        <v>3027</v>
      </c>
      <c r="E73">
        <v>70</v>
      </c>
      <c r="F73">
        <v>262</v>
      </c>
      <c r="G73">
        <v>2012</v>
      </c>
    </row>
    <row r="74" spans="1:7" x14ac:dyDescent="0.25">
      <c r="A74">
        <f t="shared" si="1"/>
        <v>261</v>
      </c>
      <c r="B74">
        <v>181</v>
      </c>
      <c r="C74">
        <v>-1</v>
      </c>
      <c r="D74" t="s">
        <v>3027</v>
      </c>
      <c r="E74">
        <v>0</v>
      </c>
      <c r="F74">
        <v>261</v>
      </c>
      <c r="G74">
        <v>2012</v>
      </c>
    </row>
    <row r="75" spans="1:7" x14ac:dyDescent="0.25">
      <c r="A75">
        <f t="shared" si="1"/>
        <v>257</v>
      </c>
      <c r="B75">
        <v>180</v>
      </c>
      <c r="C75">
        <v>-1</v>
      </c>
      <c r="D75" t="s">
        <v>3027</v>
      </c>
      <c r="E75">
        <v>0</v>
      </c>
      <c r="F75">
        <v>257</v>
      </c>
      <c r="G75">
        <v>2012</v>
      </c>
    </row>
    <row r="76" spans="1:7" x14ac:dyDescent="0.25">
      <c r="A76">
        <f t="shared" si="1"/>
        <v>258</v>
      </c>
      <c r="B76">
        <v>179</v>
      </c>
      <c r="C76">
        <v>-1</v>
      </c>
      <c r="D76" t="s">
        <v>3027</v>
      </c>
      <c r="E76">
        <v>0</v>
      </c>
      <c r="F76">
        <v>258</v>
      </c>
      <c r="G76">
        <v>2012</v>
      </c>
    </row>
    <row r="77" spans="1:7" x14ac:dyDescent="0.25">
      <c r="A77">
        <f t="shared" si="1"/>
        <v>255</v>
      </c>
      <c r="B77">
        <v>178</v>
      </c>
      <c r="C77">
        <v>2</v>
      </c>
      <c r="D77" t="s">
        <v>3027</v>
      </c>
      <c r="E77">
        <v>85</v>
      </c>
      <c r="F77">
        <v>255</v>
      </c>
      <c r="G77">
        <v>2012</v>
      </c>
    </row>
    <row r="78" spans="1:7" x14ac:dyDescent="0.25">
      <c r="A78">
        <f t="shared" si="1"/>
        <v>256</v>
      </c>
      <c r="B78">
        <v>177</v>
      </c>
      <c r="C78">
        <v>3</v>
      </c>
      <c r="D78" t="s">
        <v>3027</v>
      </c>
      <c r="E78">
        <v>85</v>
      </c>
      <c r="F78">
        <v>256</v>
      </c>
      <c r="G78">
        <v>2012</v>
      </c>
    </row>
    <row r="79" spans="1:7" x14ac:dyDescent="0.25">
      <c r="A79">
        <f t="shared" si="1"/>
        <v>252</v>
      </c>
      <c r="B79">
        <v>176</v>
      </c>
      <c r="C79">
        <v>4</v>
      </c>
      <c r="D79" t="s">
        <v>3027</v>
      </c>
      <c r="E79">
        <v>70</v>
      </c>
      <c r="F79">
        <v>252</v>
      </c>
      <c r="G79">
        <v>2012</v>
      </c>
    </row>
    <row r="80" spans="1:7" x14ac:dyDescent="0.25">
      <c r="A80">
        <f t="shared" si="1"/>
        <v>249</v>
      </c>
      <c r="B80">
        <v>175</v>
      </c>
      <c r="C80">
        <v>3</v>
      </c>
      <c r="D80" t="s">
        <v>3027</v>
      </c>
      <c r="E80">
        <v>90</v>
      </c>
      <c r="F80">
        <v>249</v>
      </c>
      <c r="G80">
        <v>2012</v>
      </c>
    </row>
    <row r="81" spans="1:7" x14ac:dyDescent="0.25">
      <c r="A81">
        <f t="shared" si="1"/>
        <v>247</v>
      </c>
      <c r="B81">
        <v>174</v>
      </c>
      <c r="C81">
        <v>2</v>
      </c>
      <c r="D81" t="s">
        <v>3027</v>
      </c>
      <c r="E81">
        <v>90</v>
      </c>
      <c r="F81">
        <v>247</v>
      </c>
      <c r="G81">
        <v>2012</v>
      </c>
    </row>
    <row r="82" spans="1:7" x14ac:dyDescent="0.25">
      <c r="A82">
        <f t="shared" si="1"/>
        <v>246</v>
      </c>
      <c r="B82">
        <v>173</v>
      </c>
      <c r="C82">
        <v>1</v>
      </c>
      <c r="D82" t="s">
        <v>3027</v>
      </c>
      <c r="E82">
        <v>65</v>
      </c>
      <c r="F82">
        <v>246</v>
      </c>
      <c r="G82">
        <v>2012</v>
      </c>
    </row>
    <row r="83" spans="1:7" x14ac:dyDescent="0.25">
      <c r="A83">
        <f t="shared" si="1"/>
        <v>245</v>
      </c>
      <c r="B83">
        <v>172</v>
      </c>
      <c r="C83">
        <v>2</v>
      </c>
      <c r="D83" t="s">
        <v>3027</v>
      </c>
      <c r="E83">
        <v>90</v>
      </c>
      <c r="F83">
        <v>245</v>
      </c>
      <c r="G83">
        <v>2012</v>
      </c>
    </row>
    <row r="84" spans="1:7" x14ac:dyDescent="0.25">
      <c r="A84">
        <f t="shared" si="1"/>
        <v>244</v>
      </c>
      <c r="B84">
        <v>171</v>
      </c>
      <c r="C84">
        <v>0</v>
      </c>
      <c r="D84" t="s">
        <v>3027</v>
      </c>
      <c r="E84">
        <v>85</v>
      </c>
      <c r="F84">
        <v>244</v>
      </c>
      <c r="G84">
        <v>2012</v>
      </c>
    </row>
    <row r="85" spans="1:7" x14ac:dyDescent="0.25">
      <c r="A85">
        <f t="shared" si="1"/>
        <v>243</v>
      </c>
      <c r="B85">
        <v>170</v>
      </c>
      <c r="C85">
        <v>3</v>
      </c>
      <c r="D85" t="s">
        <v>3027</v>
      </c>
      <c r="E85">
        <v>70</v>
      </c>
      <c r="F85">
        <v>243</v>
      </c>
      <c r="G85">
        <v>2012</v>
      </c>
    </row>
    <row r="86" spans="1:7" x14ac:dyDescent="0.25">
      <c r="A86">
        <f t="shared" si="1"/>
        <v>242</v>
      </c>
      <c r="B86">
        <v>169</v>
      </c>
      <c r="C86">
        <v>3</v>
      </c>
      <c r="D86" t="s">
        <v>3027</v>
      </c>
      <c r="E86">
        <v>75</v>
      </c>
      <c r="F86">
        <v>242</v>
      </c>
      <c r="G86">
        <v>2012</v>
      </c>
    </row>
    <row r="87" spans="1:7" x14ac:dyDescent="0.25">
      <c r="A87">
        <f t="shared" si="1"/>
        <v>241</v>
      </c>
      <c r="B87">
        <v>168</v>
      </c>
      <c r="C87">
        <v>2</v>
      </c>
      <c r="D87" t="s">
        <v>3027</v>
      </c>
      <c r="E87">
        <v>85</v>
      </c>
      <c r="F87">
        <v>241</v>
      </c>
      <c r="G87">
        <v>2012</v>
      </c>
    </row>
    <row r="88" spans="1:7" x14ac:dyDescent="0.25">
      <c r="A88">
        <f t="shared" si="1"/>
        <v>238</v>
      </c>
      <c r="B88">
        <v>167</v>
      </c>
      <c r="C88">
        <v>1</v>
      </c>
      <c r="D88" t="s">
        <v>3027</v>
      </c>
      <c r="E88">
        <v>60</v>
      </c>
      <c r="F88">
        <v>238</v>
      </c>
      <c r="G88">
        <v>2012</v>
      </c>
    </row>
    <row r="89" spans="1:7" x14ac:dyDescent="0.25">
      <c r="A89">
        <f t="shared" si="1"/>
        <v>237</v>
      </c>
      <c r="B89">
        <v>166</v>
      </c>
      <c r="C89">
        <v>4</v>
      </c>
      <c r="D89" t="s">
        <v>3027</v>
      </c>
      <c r="E89">
        <v>65</v>
      </c>
      <c r="F89">
        <v>237</v>
      </c>
      <c r="G89">
        <v>2012</v>
      </c>
    </row>
    <row r="90" spans="1:7" x14ac:dyDescent="0.25">
      <c r="A90">
        <f t="shared" si="1"/>
        <v>236</v>
      </c>
      <c r="B90">
        <v>165</v>
      </c>
      <c r="C90">
        <v>3</v>
      </c>
      <c r="D90" t="s">
        <v>3027</v>
      </c>
      <c r="E90">
        <v>65</v>
      </c>
      <c r="F90">
        <v>236</v>
      </c>
      <c r="G90">
        <v>2012</v>
      </c>
    </row>
    <row r="91" spans="1:7" x14ac:dyDescent="0.25">
      <c r="A91">
        <f t="shared" si="1"/>
        <v>235</v>
      </c>
      <c r="B91">
        <v>164</v>
      </c>
      <c r="C91">
        <v>4</v>
      </c>
      <c r="D91" t="s">
        <v>3027</v>
      </c>
      <c r="E91">
        <v>60</v>
      </c>
      <c r="F91">
        <v>235</v>
      </c>
      <c r="G91">
        <v>2012</v>
      </c>
    </row>
    <row r="92" spans="1:7" x14ac:dyDescent="0.25">
      <c r="A92">
        <f t="shared" si="1"/>
        <v>234</v>
      </c>
      <c r="B92">
        <v>163</v>
      </c>
      <c r="C92">
        <v>-2</v>
      </c>
      <c r="D92" t="s">
        <v>3027</v>
      </c>
      <c r="E92">
        <v>65</v>
      </c>
      <c r="F92">
        <v>234</v>
      </c>
      <c r="G92">
        <v>2012</v>
      </c>
    </row>
    <row r="93" spans="1:7" x14ac:dyDescent="0.25">
      <c r="A93">
        <f t="shared" si="1"/>
        <v>233</v>
      </c>
      <c r="B93">
        <v>162</v>
      </c>
      <c r="C93">
        <v>1</v>
      </c>
      <c r="D93" t="s">
        <v>3027</v>
      </c>
      <c r="E93">
        <v>60</v>
      </c>
      <c r="F93">
        <v>233</v>
      </c>
      <c r="G93">
        <v>2012</v>
      </c>
    </row>
    <row r="94" spans="1:7" x14ac:dyDescent="0.25">
      <c r="A94">
        <f t="shared" si="1"/>
        <v>232</v>
      </c>
      <c r="B94">
        <v>161</v>
      </c>
      <c r="C94">
        <v>3</v>
      </c>
      <c r="D94" t="s">
        <v>3027</v>
      </c>
      <c r="E94">
        <v>80</v>
      </c>
      <c r="F94">
        <v>232</v>
      </c>
      <c r="G94">
        <v>2012</v>
      </c>
    </row>
    <row r="95" spans="1:7" x14ac:dyDescent="0.25">
      <c r="A95">
        <f t="shared" si="1"/>
        <v>231</v>
      </c>
      <c r="B95">
        <v>160</v>
      </c>
      <c r="C95">
        <v>3</v>
      </c>
      <c r="D95" t="s">
        <v>3027</v>
      </c>
      <c r="E95">
        <v>60</v>
      </c>
      <c r="F95">
        <v>231</v>
      </c>
      <c r="G95">
        <v>2012</v>
      </c>
    </row>
    <row r="96" spans="1:7" x14ac:dyDescent="0.25">
      <c r="A96">
        <f t="shared" si="1"/>
        <v>229</v>
      </c>
      <c r="B96">
        <v>159</v>
      </c>
      <c r="C96">
        <v>1</v>
      </c>
      <c r="D96" t="s">
        <v>3027</v>
      </c>
      <c r="E96">
        <v>70</v>
      </c>
      <c r="F96">
        <v>229</v>
      </c>
      <c r="G96">
        <v>2012</v>
      </c>
    </row>
    <row r="97" spans="1:7" x14ac:dyDescent="0.25">
      <c r="A97">
        <f t="shared" si="1"/>
        <v>228</v>
      </c>
      <c r="B97">
        <v>158</v>
      </c>
      <c r="C97">
        <v>2</v>
      </c>
      <c r="D97" t="s">
        <v>3027</v>
      </c>
      <c r="E97">
        <v>65</v>
      </c>
      <c r="F97">
        <v>228</v>
      </c>
      <c r="G97">
        <v>2012</v>
      </c>
    </row>
    <row r="98" spans="1:7" x14ac:dyDescent="0.25">
      <c r="A98">
        <f t="shared" si="1"/>
        <v>227</v>
      </c>
      <c r="B98">
        <v>157</v>
      </c>
      <c r="C98">
        <v>3</v>
      </c>
      <c r="D98" t="s">
        <v>3027</v>
      </c>
      <c r="E98">
        <v>95</v>
      </c>
      <c r="F98">
        <v>227</v>
      </c>
      <c r="G98">
        <v>2012</v>
      </c>
    </row>
    <row r="99" spans="1:7" x14ac:dyDescent="0.25">
      <c r="A99">
        <f t="shared" si="1"/>
        <v>225</v>
      </c>
      <c r="B99">
        <v>156</v>
      </c>
      <c r="C99">
        <v>3</v>
      </c>
      <c r="D99" t="s">
        <v>3027</v>
      </c>
      <c r="E99">
        <v>65</v>
      </c>
      <c r="F99">
        <v>225</v>
      </c>
      <c r="G99">
        <v>2012</v>
      </c>
    </row>
    <row r="100" spans="1:7" x14ac:dyDescent="0.25">
      <c r="A100">
        <f t="shared" si="1"/>
        <v>222</v>
      </c>
      <c r="B100">
        <v>155</v>
      </c>
      <c r="C100">
        <v>1</v>
      </c>
      <c r="D100" t="s">
        <v>3027</v>
      </c>
      <c r="E100">
        <v>60</v>
      </c>
      <c r="F100">
        <v>222</v>
      </c>
      <c r="G100">
        <v>2012</v>
      </c>
    </row>
    <row r="101" spans="1:7" x14ac:dyDescent="0.25">
      <c r="A101">
        <f t="shared" si="1"/>
        <v>216</v>
      </c>
      <c r="B101">
        <v>154</v>
      </c>
      <c r="C101">
        <v>0</v>
      </c>
      <c r="D101" t="s">
        <v>3027</v>
      </c>
      <c r="E101">
        <v>70</v>
      </c>
      <c r="F101">
        <v>216</v>
      </c>
      <c r="G101">
        <v>2012</v>
      </c>
    </row>
    <row r="102" spans="1:7" x14ac:dyDescent="0.25">
      <c r="A102">
        <f t="shared" si="1"/>
        <v>215</v>
      </c>
      <c r="B102">
        <v>153</v>
      </c>
      <c r="C102">
        <v>1</v>
      </c>
      <c r="D102" t="s">
        <v>3027</v>
      </c>
      <c r="E102">
        <v>85</v>
      </c>
      <c r="F102">
        <v>215</v>
      </c>
      <c r="G102">
        <v>2012</v>
      </c>
    </row>
    <row r="103" spans="1:7" x14ac:dyDescent="0.25">
      <c r="A103">
        <f t="shared" si="1"/>
        <v>214</v>
      </c>
      <c r="B103">
        <v>152</v>
      </c>
      <c r="C103">
        <v>3</v>
      </c>
      <c r="D103" t="s">
        <v>3027</v>
      </c>
      <c r="E103">
        <v>65</v>
      </c>
      <c r="F103">
        <v>214</v>
      </c>
      <c r="G103">
        <v>2012</v>
      </c>
    </row>
    <row r="104" spans="1:7" x14ac:dyDescent="0.25">
      <c r="A104">
        <f t="shared" si="1"/>
        <v>211</v>
      </c>
      <c r="B104">
        <v>151</v>
      </c>
      <c r="C104">
        <v>0</v>
      </c>
      <c r="D104" t="s">
        <v>3027</v>
      </c>
      <c r="E104">
        <v>85</v>
      </c>
      <c r="F104">
        <v>211</v>
      </c>
      <c r="G104">
        <v>2012</v>
      </c>
    </row>
    <row r="105" spans="1:7" x14ac:dyDescent="0.25">
      <c r="A105">
        <f t="shared" si="1"/>
        <v>210</v>
      </c>
      <c r="B105">
        <v>150</v>
      </c>
      <c r="C105">
        <v>0</v>
      </c>
      <c r="D105" t="s">
        <v>3027</v>
      </c>
      <c r="E105">
        <v>70</v>
      </c>
      <c r="F105">
        <v>210</v>
      </c>
      <c r="G105">
        <v>2012</v>
      </c>
    </row>
    <row r="106" spans="1:7" x14ac:dyDescent="0.25">
      <c r="A106">
        <f t="shared" si="1"/>
        <v>209</v>
      </c>
      <c r="B106">
        <v>149</v>
      </c>
      <c r="C106">
        <v>2</v>
      </c>
      <c r="D106" t="s">
        <v>3027</v>
      </c>
      <c r="E106">
        <v>90</v>
      </c>
      <c r="F106">
        <v>209</v>
      </c>
      <c r="G106">
        <v>2012</v>
      </c>
    </row>
    <row r="107" spans="1:7" x14ac:dyDescent="0.25">
      <c r="A107">
        <f t="shared" si="1"/>
        <v>208</v>
      </c>
      <c r="B107">
        <v>148</v>
      </c>
      <c r="C107">
        <v>3</v>
      </c>
      <c r="D107" t="s">
        <v>3027</v>
      </c>
      <c r="E107">
        <v>85</v>
      </c>
      <c r="F107">
        <v>208</v>
      </c>
      <c r="G107">
        <v>2012</v>
      </c>
    </row>
    <row r="108" spans="1:7" x14ac:dyDescent="0.25">
      <c r="A108">
        <f t="shared" si="1"/>
        <v>207</v>
      </c>
      <c r="B108">
        <v>147</v>
      </c>
      <c r="C108">
        <v>3</v>
      </c>
      <c r="D108" t="s">
        <v>3027</v>
      </c>
      <c r="E108">
        <v>65</v>
      </c>
      <c r="F108">
        <v>207</v>
      </c>
      <c r="G108">
        <v>2012</v>
      </c>
    </row>
    <row r="109" spans="1:7" x14ac:dyDescent="0.25">
      <c r="A109">
        <f t="shared" si="1"/>
        <v>206</v>
      </c>
      <c r="B109">
        <v>146</v>
      </c>
      <c r="C109">
        <v>2</v>
      </c>
      <c r="D109" t="s">
        <v>3027</v>
      </c>
      <c r="E109">
        <v>65</v>
      </c>
      <c r="F109">
        <v>206</v>
      </c>
      <c r="G109">
        <v>2012</v>
      </c>
    </row>
    <row r="110" spans="1:7" x14ac:dyDescent="0.25">
      <c r="A110">
        <f t="shared" si="1"/>
        <v>205</v>
      </c>
      <c r="B110">
        <v>145</v>
      </c>
      <c r="C110">
        <v>1</v>
      </c>
      <c r="D110" t="s">
        <v>3027</v>
      </c>
      <c r="E110">
        <v>60</v>
      </c>
      <c r="F110">
        <v>205</v>
      </c>
      <c r="G110">
        <v>2012</v>
      </c>
    </row>
    <row r="111" spans="1:7" x14ac:dyDescent="0.25">
      <c r="A111">
        <f t="shared" si="1"/>
        <v>202</v>
      </c>
      <c r="B111">
        <v>144</v>
      </c>
      <c r="C111">
        <v>-2</v>
      </c>
      <c r="D111" t="s">
        <v>3027</v>
      </c>
      <c r="E111">
        <v>55</v>
      </c>
      <c r="F111">
        <v>202</v>
      </c>
      <c r="G111">
        <v>2012</v>
      </c>
    </row>
    <row r="112" spans="1:7" x14ac:dyDescent="0.25">
      <c r="A112">
        <f t="shared" si="1"/>
        <v>200</v>
      </c>
      <c r="B112">
        <v>143</v>
      </c>
      <c r="C112">
        <v>0</v>
      </c>
      <c r="D112" t="s">
        <v>3027</v>
      </c>
      <c r="E112">
        <v>0</v>
      </c>
      <c r="F112">
        <v>200</v>
      </c>
      <c r="G112">
        <v>2012</v>
      </c>
    </row>
    <row r="113" spans="1:7" x14ac:dyDescent="0.25">
      <c r="A113">
        <f t="shared" si="1"/>
        <v>198</v>
      </c>
      <c r="B113">
        <v>142</v>
      </c>
      <c r="C113">
        <v>1</v>
      </c>
      <c r="D113" t="s">
        <v>3027</v>
      </c>
      <c r="E113">
        <v>90</v>
      </c>
      <c r="F113">
        <v>198</v>
      </c>
      <c r="G113">
        <v>2012</v>
      </c>
    </row>
    <row r="114" spans="1:7" x14ac:dyDescent="0.25">
      <c r="A114">
        <f t="shared" si="1"/>
        <v>197</v>
      </c>
      <c r="B114">
        <v>141</v>
      </c>
      <c r="C114">
        <v>1</v>
      </c>
      <c r="D114" t="s">
        <v>3027</v>
      </c>
      <c r="E114">
        <v>85</v>
      </c>
      <c r="F114">
        <v>197</v>
      </c>
      <c r="G114">
        <v>2012</v>
      </c>
    </row>
    <row r="115" spans="1:7" x14ac:dyDescent="0.25">
      <c r="A115">
        <f t="shared" si="1"/>
        <v>196</v>
      </c>
      <c r="B115">
        <v>140</v>
      </c>
      <c r="C115">
        <v>1</v>
      </c>
      <c r="D115" t="s">
        <v>3027</v>
      </c>
      <c r="E115">
        <v>90</v>
      </c>
      <c r="F115">
        <v>196</v>
      </c>
      <c r="G115">
        <v>2012</v>
      </c>
    </row>
    <row r="116" spans="1:7" x14ac:dyDescent="0.25">
      <c r="A116">
        <f t="shared" si="1"/>
        <v>195</v>
      </c>
      <c r="B116">
        <v>139</v>
      </c>
      <c r="C116">
        <v>2</v>
      </c>
      <c r="D116" t="s">
        <v>3027</v>
      </c>
      <c r="E116">
        <v>60</v>
      </c>
      <c r="F116">
        <v>195</v>
      </c>
      <c r="G116">
        <v>2012</v>
      </c>
    </row>
    <row r="117" spans="1:7" x14ac:dyDescent="0.25">
      <c r="A117">
        <f t="shared" si="1"/>
        <v>426</v>
      </c>
      <c r="B117">
        <v>251</v>
      </c>
      <c r="C117">
        <v>5</v>
      </c>
      <c r="D117" t="s">
        <v>3027</v>
      </c>
      <c r="E117">
        <v>95</v>
      </c>
      <c r="F117">
        <v>426</v>
      </c>
      <c r="G117">
        <v>2012</v>
      </c>
    </row>
    <row r="118" spans="1:7" x14ac:dyDescent="0.25">
      <c r="A118">
        <f t="shared" si="1"/>
        <v>427</v>
      </c>
      <c r="B118">
        <v>252</v>
      </c>
      <c r="C118">
        <v>4</v>
      </c>
      <c r="D118" t="s">
        <v>3027</v>
      </c>
      <c r="E118">
        <v>30</v>
      </c>
      <c r="F118">
        <v>427</v>
      </c>
      <c r="G118">
        <v>2012</v>
      </c>
    </row>
    <row r="119" spans="1:7" x14ac:dyDescent="0.25">
      <c r="A119">
        <f t="shared" si="1"/>
        <v>428</v>
      </c>
      <c r="B119">
        <v>253</v>
      </c>
      <c r="C119">
        <v>1</v>
      </c>
      <c r="D119" t="s">
        <v>3027</v>
      </c>
      <c r="E119">
        <v>90</v>
      </c>
      <c r="F119">
        <v>428</v>
      </c>
      <c r="G119">
        <v>2012</v>
      </c>
    </row>
    <row r="120" spans="1:7" x14ac:dyDescent="0.25">
      <c r="A120">
        <f t="shared" si="1"/>
        <v>430</v>
      </c>
      <c r="B120">
        <v>254</v>
      </c>
      <c r="C120">
        <v>1</v>
      </c>
      <c r="D120" t="s">
        <v>3027</v>
      </c>
      <c r="E120">
        <v>85</v>
      </c>
      <c r="F120">
        <v>430</v>
      </c>
      <c r="G120">
        <v>2012</v>
      </c>
    </row>
    <row r="121" spans="1:7" x14ac:dyDescent="0.25">
      <c r="A121">
        <f t="shared" si="1"/>
        <v>431</v>
      </c>
      <c r="B121">
        <v>255</v>
      </c>
      <c r="C121">
        <v>2</v>
      </c>
      <c r="D121" t="s">
        <v>3027</v>
      </c>
      <c r="E121">
        <v>80</v>
      </c>
      <c r="F121">
        <v>431</v>
      </c>
      <c r="G121">
        <v>2012</v>
      </c>
    </row>
    <row r="122" spans="1:7" x14ac:dyDescent="0.25">
      <c r="A122">
        <f t="shared" si="1"/>
        <v>432</v>
      </c>
      <c r="B122">
        <v>256</v>
      </c>
      <c r="C122">
        <v>-2</v>
      </c>
      <c r="D122" t="s">
        <v>3027</v>
      </c>
      <c r="E122">
        <v>65</v>
      </c>
      <c r="F122">
        <v>432</v>
      </c>
      <c r="G122">
        <v>2012</v>
      </c>
    </row>
    <row r="123" spans="1:7" x14ac:dyDescent="0.25">
      <c r="A123">
        <f t="shared" si="1"/>
        <v>433</v>
      </c>
      <c r="B123">
        <v>257</v>
      </c>
      <c r="C123">
        <v>4</v>
      </c>
      <c r="D123" t="s">
        <v>3027</v>
      </c>
      <c r="E123">
        <v>90</v>
      </c>
      <c r="F123">
        <v>433</v>
      </c>
      <c r="G123">
        <v>2012</v>
      </c>
    </row>
    <row r="124" spans="1:7" x14ac:dyDescent="0.25">
      <c r="A124">
        <f t="shared" si="1"/>
        <v>437</v>
      </c>
      <c r="B124">
        <v>258</v>
      </c>
      <c r="C124">
        <v>2</v>
      </c>
      <c r="D124" t="s">
        <v>3027</v>
      </c>
      <c r="E124">
        <v>95</v>
      </c>
      <c r="F124">
        <v>437</v>
      </c>
      <c r="G124">
        <v>2012</v>
      </c>
    </row>
    <row r="125" spans="1:7" x14ac:dyDescent="0.25">
      <c r="A125">
        <f t="shared" si="1"/>
        <v>439</v>
      </c>
      <c r="B125">
        <v>259</v>
      </c>
      <c r="C125">
        <v>3</v>
      </c>
      <c r="D125" t="s">
        <v>3027</v>
      </c>
      <c r="E125">
        <v>75</v>
      </c>
      <c r="F125">
        <v>439</v>
      </c>
      <c r="G125">
        <v>2012</v>
      </c>
    </row>
    <row r="126" spans="1:7" x14ac:dyDescent="0.25">
      <c r="A126">
        <f t="shared" si="1"/>
        <v>441</v>
      </c>
      <c r="B126">
        <v>260</v>
      </c>
      <c r="C126">
        <v>-1</v>
      </c>
      <c r="D126" t="s">
        <v>3027</v>
      </c>
      <c r="E126">
        <v>90</v>
      </c>
      <c r="F126">
        <v>441</v>
      </c>
      <c r="G126">
        <v>2012</v>
      </c>
    </row>
    <row r="127" spans="1:7" x14ac:dyDescent="0.25">
      <c r="A127">
        <f t="shared" si="1"/>
        <v>445</v>
      </c>
      <c r="B127">
        <v>261</v>
      </c>
      <c r="C127">
        <v>-1</v>
      </c>
      <c r="D127" t="s">
        <v>3027</v>
      </c>
      <c r="E127">
        <v>95</v>
      </c>
      <c r="F127">
        <v>445</v>
      </c>
      <c r="G127">
        <v>2012</v>
      </c>
    </row>
    <row r="128" spans="1:7" x14ac:dyDescent="0.25">
      <c r="A128">
        <f t="shared" si="1"/>
        <v>446</v>
      </c>
      <c r="B128">
        <v>262</v>
      </c>
      <c r="C128">
        <v>1</v>
      </c>
      <c r="D128" t="s">
        <v>3027</v>
      </c>
      <c r="E128">
        <v>45</v>
      </c>
      <c r="F128">
        <v>446</v>
      </c>
      <c r="G128">
        <v>2012</v>
      </c>
    </row>
    <row r="129" spans="1:7" x14ac:dyDescent="0.25">
      <c r="A129">
        <f t="shared" si="1"/>
        <v>447</v>
      </c>
      <c r="B129">
        <v>263</v>
      </c>
      <c r="C129">
        <v>2</v>
      </c>
      <c r="D129" t="s">
        <v>3027</v>
      </c>
      <c r="E129">
        <v>40</v>
      </c>
      <c r="F129">
        <v>447</v>
      </c>
      <c r="G129">
        <v>2012</v>
      </c>
    </row>
    <row r="130" spans="1:7" x14ac:dyDescent="0.25">
      <c r="A130">
        <f t="shared" si="1"/>
        <v>448</v>
      </c>
      <c r="B130">
        <v>264</v>
      </c>
      <c r="C130">
        <v>2</v>
      </c>
      <c r="D130" t="s">
        <v>3027</v>
      </c>
      <c r="E130">
        <v>60</v>
      </c>
      <c r="F130">
        <v>448</v>
      </c>
      <c r="G130">
        <v>2012</v>
      </c>
    </row>
    <row r="131" spans="1:7" x14ac:dyDescent="0.25">
      <c r="A131">
        <f t="shared" ref="A131:A194" si="2">F131</f>
        <v>449</v>
      </c>
      <c r="B131">
        <v>265</v>
      </c>
      <c r="C131">
        <v>-1</v>
      </c>
      <c r="D131" t="s">
        <v>3027</v>
      </c>
      <c r="E131">
        <v>65</v>
      </c>
      <c r="F131">
        <v>449</v>
      </c>
      <c r="G131">
        <v>2012</v>
      </c>
    </row>
    <row r="132" spans="1:7" x14ac:dyDescent="0.25">
      <c r="A132">
        <f t="shared" si="2"/>
        <v>450</v>
      </c>
      <c r="B132">
        <v>266</v>
      </c>
      <c r="C132">
        <v>1</v>
      </c>
      <c r="D132" t="s">
        <v>3027</v>
      </c>
      <c r="E132">
        <v>55</v>
      </c>
      <c r="F132">
        <v>450</v>
      </c>
      <c r="G132">
        <v>2012</v>
      </c>
    </row>
    <row r="133" spans="1:7" x14ac:dyDescent="0.25">
      <c r="A133">
        <f t="shared" si="2"/>
        <v>451</v>
      </c>
      <c r="B133">
        <v>267</v>
      </c>
      <c r="C133">
        <v>1</v>
      </c>
      <c r="D133" t="s">
        <v>3027</v>
      </c>
      <c r="E133">
        <v>65</v>
      </c>
      <c r="F133">
        <v>451</v>
      </c>
      <c r="G133">
        <v>2012</v>
      </c>
    </row>
    <row r="134" spans="1:7" x14ac:dyDescent="0.25">
      <c r="A134">
        <f t="shared" si="2"/>
        <v>452</v>
      </c>
      <c r="B134">
        <v>268</v>
      </c>
      <c r="C134">
        <v>0</v>
      </c>
      <c r="D134" t="s">
        <v>3027</v>
      </c>
      <c r="E134">
        <v>60</v>
      </c>
      <c r="F134">
        <v>452</v>
      </c>
      <c r="G134">
        <v>2012</v>
      </c>
    </row>
    <row r="135" spans="1:7" x14ac:dyDescent="0.25">
      <c r="A135">
        <f t="shared" si="2"/>
        <v>454</v>
      </c>
      <c r="B135">
        <v>269</v>
      </c>
      <c r="C135">
        <v>2</v>
      </c>
      <c r="D135" t="s">
        <v>3027</v>
      </c>
      <c r="E135">
        <v>60</v>
      </c>
      <c r="F135">
        <v>454</v>
      </c>
      <c r="G135">
        <v>2012</v>
      </c>
    </row>
    <row r="136" spans="1:7" x14ac:dyDescent="0.25">
      <c r="A136">
        <f t="shared" si="2"/>
        <v>455</v>
      </c>
      <c r="B136">
        <v>270</v>
      </c>
      <c r="C136">
        <v>0</v>
      </c>
      <c r="D136" t="s">
        <v>3027</v>
      </c>
      <c r="E136">
        <v>65</v>
      </c>
      <c r="F136">
        <v>455</v>
      </c>
      <c r="G136">
        <v>2012</v>
      </c>
    </row>
    <row r="137" spans="1:7" x14ac:dyDescent="0.25">
      <c r="A137">
        <f t="shared" si="2"/>
        <v>456</v>
      </c>
      <c r="B137">
        <v>271</v>
      </c>
      <c r="C137">
        <v>2</v>
      </c>
      <c r="D137" t="s">
        <v>3027</v>
      </c>
      <c r="E137">
        <v>75</v>
      </c>
      <c r="F137">
        <v>456</v>
      </c>
      <c r="G137">
        <v>2012</v>
      </c>
    </row>
    <row r="138" spans="1:7" x14ac:dyDescent="0.25">
      <c r="A138">
        <f t="shared" si="2"/>
        <v>457</v>
      </c>
      <c r="B138">
        <v>272</v>
      </c>
      <c r="C138">
        <v>-1</v>
      </c>
      <c r="D138" t="s">
        <v>3027</v>
      </c>
      <c r="E138">
        <v>0</v>
      </c>
      <c r="F138">
        <v>457</v>
      </c>
      <c r="G138">
        <v>2012</v>
      </c>
    </row>
    <row r="139" spans="1:7" x14ac:dyDescent="0.25">
      <c r="A139">
        <f t="shared" si="2"/>
        <v>458</v>
      </c>
      <c r="B139">
        <v>273</v>
      </c>
      <c r="C139">
        <v>1</v>
      </c>
      <c r="D139" t="s">
        <v>3027</v>
      </c>
      <c r="E139">
        <v>65</v>
      </c>
      <c r="F139">
        <v>458</v>
      </c>
      <c r="G139">
        <v>2012</v>
      </c>
    </row>
    <row r="140" spans="1:7" x14ac:dyDescent="0.25">
      <c r="A140">
        <f t="shared" si="2"/>
        <v>462</v>
      </c>
      <c r="B140">
        <v>274</v>
      </c>
      <c r="C140">
        <v>2</v>
      </c>
      <c r="D140" t="s">
        <v>3027</v>
      </c>
      <c r="E140">
        <v>85</v>
      </c>
      <c r="F140">
        <v>462</v>
      </c>
      <c r="G140">
        <v>2012</v>
      </c>
    </row>
    <row r="141" spans="1:7" x14ac:dyDescent="0.25">
      <c r="A141">
        <f t="shared" si="2"/>
        <v>464</v>
      </c>
      <c r="B141">
        <v>275</v>
      </c>
      <c r="C141">
        <v>-1</v>
      </c>
      <c r="D141" t="s">
        <v>3027</v>
      </c>
      <c r="E141">
        <v>95</v>
      </c>
      <c r="F141">
        <v>464</v>
      </c>
      <c r="G141">
        <v>2012</v>
      </c>
    </row>
    <row r="142" spans="1:7" x14ac:dyDescent="0.25">
      <c r="A142">
        <f t="shared" si="2"/>
        <v>465</v>
      </c>
      <c r="B142">
        <v>276</v>
      </c>
      <c r="C142">
        <v>2</v>
      </c>
      <c r="D142" t="s">
        <v>3027</v>
      </c>
      <c r="E142">
        <v>65</v>
      </c>
      <c r="F142">
        <v>465</v>
      </c>
      <c r="G142">
        <v>2012</v>
      </c>
    </row>
    <row r="143" spans="1:7" x14ac:dyDescent="0.25">
      <c r="A143">
        <f t="shared" si="2"/>
        <v>470</v>
      </c>
      <c r="B143">
        <v>277</v>
      </c>
      <c r="C143">
        <v>-1</v>
      </c>
      <c r="D143" t="s">
        <v>3027</v>
      </c>
      <c r="E143">
        <v>0</v>
      </c>
      <c r="F143">
        <v>470</v>
      </c>
      <c r="G143">
        <v>2012</v>
      </c>
    </row>
    <row r="144" spans="1:7" x14ac:dyDescent="0.25">
      <c r="A144">
        <f t="shared" si="2"/>
        <v>472</v>
      </c>
      <c r="B144">
        <v>278</v>
      </c>
      <c r="C144">
        <v>3</v>
      </c>
      <c r="D144" t="s">
        <v>3027</v>
      </c>
      <c r="E144">
        <v>70</v>
      </c>
      <c r="F144">
        <v>472</v>
      </c>
      <c r="G144">
        <v>2012</v>
      </c>
    </row>
    <row r="145" spans="1:7" x14ac:dyDescent="0.25">
      <c r="A145">
        <f t="shared" si="2"/>
        <v>474</v>
      </c>
      <c r="B145">
        <v>279</v>
      </c>
      <c r="C145">
        <v>0</v>
      </c>
      <c r="D145" t="s">
        <v>3027</v>
      </c>
      <c r="E145">
        <v>65</v>
      </c>
      <c r="F145">
        <v>474</v>
      </c>
      <c r="G145">
        <v>2012</v>
      </c>
    </row>
    <row r="146" spans="1:7" x14ac:dyDescent="0.25">
      <c r="A146">
        <f t="shared" si="2"/>
        <v>477</v>
      </c>
      <c r="B146">
        <v>280</v>
      </c>
      <c r="C146">
        <v>0</v>
      </c>
      <c r="D146" t="s">
        <v>3027</v>
      </c>
      <c r="E146">
        <v>65</v>
      </c>
      <c r="F146">
        <v>477</v>
      </c>
      <c r="G146">
        <v>2012</v>
      </c>
    </row>
    <row r="147" spans="1:7" x14ac:dyDescent="0.25">
      <c r="A147">
        <f t="shared" si="2"/>
        <v>468</v>
      </c>
      <c r="B147">
        <v>281</v>
      </c>
      <c r="C147">
        <v>-1</v>
      </c>
      <c r="D147" t="s">
        <v>3027</v>
      </c>
      <c r="E147">
        <v>0</v>
      </c>
      <c r="F147">
        <v>468</v>
      </c>
      <c r="G147">
        <v>2012</v>
      </c>
    </row>
    <row r="148" spans="1:7" x14ac:dyDescent="0.25">
      <c r="A148">
        <f t="shared" si="2"/>
        <v>478</v>
      </c>
      <c r="B148">
        <v>282</v>
      </c>
      <c r="C148">
        <v>1</v>
      </c>
      <c r="D148" t="s">
        <v>3027</v>
      </c>
      <c r="E148">
        <v>65</v>
      </c>
      <c r="F148">
        <v>478</v>
      </c>
      <c r="G148">
        <v>2012</v>
      </c>
    </row>
    <row r="149" spans="1:7" x14ac:dyDescent="0.25">
      <c r="A149">
        <f t="shared" si="2"/>
        <v>480</v>
      </c>
      <c r="B149">
        <v>283</v>
      </c>
      <c r="C149">
        <v>-1</v>
      </c>
      <c r="D149" t="s">
        <v>3027</v>
      </c>
      <c r="E149">
        <v>0</v>
      </c>
      <c r="F149">
        <v>480</v>
      </c>
      <c r="G149">
        <v>2012</v>
      </c>
    </row>
    <row r="150" spans="1:7" x14ac:dyDescent="0.25">
      <c r="A150">
        <f t="shared" si="2"/>
        <v>482</v>
      </c>
      <c r="B150">
        <v>284</v>
      </c>
      <c r="C150">
        <v>2</v>
      </c>
      <c r="D150" t="s">
        <v>3027</v>
      </c>
      <c r="E150">
        <v>85</v>
      </c>
      <c r="F150">
        <v>482</v>
      </c>
      <c r="G150">
        <v>2012</v>
      </c>
    </row>
    <row r="151" spans="1:7" x14ac:dyDescent="0.25">
      <c r="A151">
        <f t="shared" si="2"/>
        <v>483</v>
      </c>
      <c r="B151">
        <v>285</v>
      </c>
      <c r="C151">
        <v>2</v>
      </c>
      <c r="D151" t="s">
        <v>3027</v>
      </c>
      <c r="E151">
        <v>65</v>
      </c>
      <c r="F151">
        <v>483</v>
      </c>
      <c r="G151">
        <v>2012</v>
      </c>
    </row>
    <row r="152" spans="1:7" x14ac:dyDescent="0.25">
      <c r="A152">
        <f t="shared" si="2"/>
        <v>484</v>
      </c>
      <c r="B152">
        <v>286</v>
      </c>
      <c r="C152">
        <v>0</v>
      </c>
      <c r="D152" t="s">
        <v>3027</v>
      </c>
      <c r="E152">
        <v>75</v>
      </c>
      <c r="F152">
        <v>484</v>
      </c>
      <c r="G152">
        <v>2012</v>
      </c>
    </row>
    <row r="153" spans="1:7" x14ac:dyDescent="0.25">
      <c r="A153">
        <f t="shared" si="2"/>
        <v>485</v>
      </c>
      <c r="B153">
        <v>287</v>
      </c>
      <c r="C153">
        <v>0</v>
      </c>
      <c r="D153" t="s">
        <v>3027</v>
      </c>
      <c r="E153">
        <v>55</v>
      </c>
      <c r="F153">
        <v>485</v>
      </c>
      <c r="G153">
        <v>2012</v>
      </c>
    </row>
    <row r="154" spans="1:7" x14ac:dyDescent="0.25">
      <c r="A154">
        <f t="shared" si="2"/>
        <v>486</v>
      </c>
      <c r="B154">
        <v>288</v>
      </c>
      <c r="C154">
        <v>2</v>
      </c>
      <c r="D154" t="s">
        <v>3027</v>
      </c>
      <c r="E154">
        <v>70</v>
      </c>
      <c r="F154">
        <v>486</v>
      </c>
      <c r="G154">
        <v>2012</v>
      </c>
    </row>
    <row r="155" spans="1:7" x14ac:dyDescent="0.25">
      <c r="A155">
        <f t="shared" si="2"/>
        <v>487</v>
      </c>
      <c r="B155">
        <v>289</v>
      </c>
      <c r="C155">
        <v>2</v>
      </c>
      <c r="D155" t="s">
        <v>3027</v>
      </c>
      <c r="E155">
        <v>65</v>
      </c>
      <c r="F155">
        <v>487</v>
      </c>
      <c r="G155">
        <v>2012</v>
      </c>
    </row>
    <row r="156" spans="1:7" x14ac:dyDescent="0.25">
      <c r="A156">
        <f t="shared" si="2"/>
        <v>488</v>
      </c>
      <c r="B156">
        <v>290</v>
      </c>
      <c r="C156">
        <v>1</v>
      </c>
      <c r="D156" t="s">
        <v>3027</v>
      </c>
      <c r="E156">
        <v>75</v>
      </c>
      <c r="F156">
        <v>488</v>
      </c>
      <c r="G156">
        <v>2012</v>
      </c>
    </row>
    <row r="157" spans="1:7" x14ac:dyDescent="0.25">
      <c r="A157">
        <f t="shared" si="2"/>
        <v>489</v>
      </c>
      <c r="B157">
        <v>291</v>
      </c>
      <c r="C157">
        <v>2</v>
      </c>
      <c r="D157" t="s">
        <v>3027</v>
      </c>
      <c r="E157">
        <v>70</v>
      </c>
      <c r="F157">
        <v>489</v>
      </c>
      <c r="G157">
        <v>2012</v>
      </c>
    </row>
    <row r="158" spans="1:7" x14ac:dyDescent="0.25">
      <c r="A158">
        <f t="shared" si="2"/>
        <v>490</v>
      </c>
      <c r="B158">
        <v>292</v>
      </c>
      <c r="C158">
        <v>2</v>
      </c>
      <c r="D158" t="s">
        <v>3027</v>
      </c>
      <c r="E158">
        <v>85</v>
      </c>
      <c r="F158">
        <v>490</v>
      </c>
      <c r="G158">
        <v>2012</v>
      </c>
    </row>
    <row r="159" spans="1:7" x14ac:dyDescent="0.25">
      <c r="A159">
        <f t="shared" si="2"/>
        <v>491</v>
      </c>
      <c r="B159">
        <v>293</v>
      </c>
      <c r="C159">
        <v>-1</v>
      </c>
      <c r="D159" t="s">
        <v>3027</v>
      </c>
      <c r="E159">
        <v>0</v>
      </c>
      <c r="F159">
        <v>491</v>
      </c>
      <c r="G159">
        <v>2012</v>
      </c>
    </row>
    <row r="160" spans="1:7" x14ac:dyDescent="0.25">
      <c r="A160">
        <f t="shared" si="2"/>
        <v>493</v>
      </c>
      <c r="B160">
        <v>294</v>
      </c>
      <c r="C160">
        <v>2</v>
      </c>
      <c r="D160" t="s">
        <v>3027</v>
      </c>
      <c r="E160">
        <v>70</v>
      </c>
      <c r="F160">
        <v>493</v>
      </c>
      <c r="G160">
        <v>2012</v>
      </c>
    </row>
    <row r="161" spans="1:7" x14ac:dyDescent="0.25">
      <c r="A161">
        <f t="shared" si="2"/>
        <v>495</v>
      </c>
      <c r="B161">
        <v>295</v>
      </c>
      <c r="C161">
        <v>-5</v>
      </c>
      <c r="D161" t="s">
        <v>3027</v>
      </c>
      <c r="E161">
        <v>0</v>
      </c>
      <c r="F161">
        <v>495</v>
      </c>
      <c r="G161">
        <v>2012</v>
      </c>
    </row>
    <row r="162" spans="1:7" x14ac:dyDescent="0.25">
      <c r="A162">
        <f t="shared" si="2"/>
        <v>497</v>
      </c>
      <c r="B162">
        <v>296</v>
      </c>
      <c r="C162">
        <v>-3</v>
      </c>
      <c r="D162" t="s">
        <v>3027</v>
      </c>
      <c r="E162">
        <v>60</v>
      </c>
      <c r="F162">
        <v>497</v>
      </c>
      <c r="G162">
        <v>2012</v>
      </c>
    </row>
    <row r="163" spans="1:7" x14ac:dyDescent="0.25">
      <c r="A163">
        <f t="shared" si="2"/>
        <v>498</v>
      </c>
      <c r="B163">
        <v>297</v>
      </c>
      <c r="C163">
        <v>2</v>
      </c>
      <c r="D163" t="s">
        <v>3027</v>
      </c>
      <c r="E163">
        <v>80</v>
      </c>
      <c r="F163">
        <v>498</v>
      </c>
      <c r="G163">
        <v>2012</v>
      </c>
    </row>
    <row r="164" spans="1:7" x14ac:dyDescent="0.25">
      <c r="A164">
        <f t="shared" si="2"/>
        <v>499</v>
      </c>
      <c r="B164">
        <v>298</v>
      </c>
      <c r="C164">
        <v>1</v>
      </c>
      <c r="D164" t="s">
        <v>3027</v>
      </c>
      <c r="E164">
        <v>0</v>
      </c>
      <c r="F164">
        <v>499</v>
      </c>
      <c r="G164">
        <v>2012</v>
      </c>
    </row>
    <row r="165" spans="1:7" x14ac:dyDescent="0.25">
      <c r="A165">
        <f t="shared" si="2"/>
        <v>500</v>
      </c>
      <c r="B165">
        <v>299</v>
      </c>
      <c r="C165">
        <v>4</v>
      </c>
      <c r="D165" t="s">
        <v>3027</v>
      </c>
      <c r="E165">
        <v>75</v>
      </c>
      <c r="F165">
        <v>500</v>
      </c>
      <c r="G165">
        <v>2012</v>
      </c>
    </row>
    <row r="166" spans="1:7" x14ac:dyDescent="0.25">
      <c r="A166">
        <f t="shared" si="2"/>
        <v>501</v>
      </c>
      <c r="B166">
        <v>300</v>
      </c>
      <c r="C166">
        <v>1</v>
      </c>
      <c r="D166" t="s">
        <v>3027</v>
      </c>
      <c r="E166">
        <v>95</v>
      </c>
      <c r="F166">
        <v>501</v>
      </c>
      <c r="G166">
        <v>2012</v>
      </c>
    </row>
    <row r="167" spans="1:7" x14ac:dyDescent="0.25">
      <c r="A167">
        <f t="shared" si="2"/>
        <v>502</v>
      </c>
      <c r="B167">
        <v>301</v>
      </c>
      <c r="C167">
        <v>0</v>
      </c>
      <c r="D167" t="s">
        <v>3027</v>
      </c>
      <c r="E167">
        <v>70</v>
      </c>
      <c r="F167">
        <v>502</v>
      </c>
      <c r="G167">
        <v>2012</v>
      </c>
    </row>
    <row r="168" spans="1:7" x14ac:dyDescent="0.25">
      <c r="A168">
        <f t="shared" si="2"/>
        <v>503</v>
      </c>
      <c r="B168">
        <v>302</v>
      </c>
      <c r="C168">
        <v>3</v>
      </c>
      <c r="D168" t="s">
        <v>3027</v>
      </c>
      <c r="E168">
        <v>65</v>
      </c>
      <c r="F168">
        <v>503</v>
      </c>
      <c r="G168">
        <v>2012</v>
      </c>
    </row>
    <row r="169" spans="1:7" x14ac:dyDescent="0.25">
      <c r="A169">
        <f t="shared" si="2"/>
        <v>504</v>
      </c>
      <c r="B169">
        <v>303</v>
      </c>
      <c r="C169">
        <v>-1</v>
      </c>
      <c r="D169" t="s">
        <v>3027</v>
      </c>
      <c r="E169">
        <v>0</v>
      </c>
      <c r="F169">
        <v>504</v>
      </c>
      <c r="G169">
        <v>2012</v>
      </c>
    </row>
    <row r="170" spans="1:7" x14ac:dyDescent="0.25">
      <c r="A170">
        <f t="shared" si="2"/>
        <v>506</v>
      </c>
      <c r="B170">
        <v>304</v>
      </c>
      <c r="C170">
        <v>2</v>
      </c>
      <c r="D170" t="s">
        <v>3027</v>
      </c>
      <c r="E170">
        <v>65</v>
      </c>
      <c r="F170">
        <v>506</v>
      </c>
      <c r="G170">
        <v>2012</v>
      </c>
    </row>
    <row r="171" spans="1:7" x14ac:dyDescent="0.25">
      <c r="A171">
        <f t="shared" si="2"/>
        <v>507</v>
      </c>
      <c r="B171">
        <v>305</v>
      </c>
      <c r="C171">
        <v>4</v>
      </c>
      <c r="D171" t="s">
        <v>3027</v>
      </c>
      <c r="E171">
        <v>75</v>
      </c>
      <c r="F171">
        <v>507</v>
      </c>
      <c r="G171">
        <v>2012</v>
      </c>
    </row>
    <row r="172" spans="1:7" x14ac:dyDescent="0.25">
      <c r="A172">
        <f t="shared" si="2"/>
        <v>508</v>
      </c>
      <c r="B172">
        <v>306</v>
      </c>
      <c r="C172">
        <v>-1</v>
      </c>
      <c r="D172" t="s">
        <v>3027</v>
      </c>
      <c r="E172">
        <v>0</v>
      </c>
      <c r="F172">
        <v>508</v>
      </c>
      <c r="G172">
        <v>2012</v>
      </c>
    </row>
    <row r="173" spans="1:7" x14ac:dyDescent="0.25">
      <c r="A173">
        <f t="shared" si="2"/>
        <v>512</v>
      </c>
      <c r="B173">
        <v>307</v>
      </c>
      <c r="C173">
        <v>2</v>
      </c>
      <c r="D173" t="s">
        <v>3027</v>
      </c>
      <c r="E173">
        <v>95</v>
      </c>
      <c r="F173">
        <v>512</v>
      </c>
      <c r="G173">
        <v>2012</v>
      </c>
    </row>
    <row r="174" spans="1:7" x14ac:dyDescent="0.25">
      <c r="A174">
        <f t="shared" si="2"/>
        <v>513</v>
      </c>
      <c r="B174">
        <v>308</v>
      </c>
      <c r="C174">
        <v>2</v>
      </c>
      <c r="D174" t="s">
        <v>3027</v>
      </c>
      <c r="E174">
        <v>95</v>
      </c>
      <c r="F174">
        <v>513</v>
      </c>
      <c r="G174">
        <v>2012</v>
      </c>
    </row>
    <row r="175" spans="1:7" x14ac:dyDescent="0.25">
      <c r="A175">
        <f t="shared" si="2"/>
        <v>515</v>
      </c>
      <c r="B175">
        <v>309</v>
      </c>
      <c r="C175">
        <v>4</v>
      </c>
      <c r="D175" t="s">
        <v>3027</v>
      </c>
      <c r="E175">
        <v>95</v>
      </c>
      <c r="F175">
        <v>515</v>
      </c>
      <c r="G175">
        <v>2012</v>
      </c>
    </row>
    <row r="176" spans="1:7" x14ac:dyDescent="0.25">
      <c r="A176">
        <f t="shared" si="2"/>
        <v>517</v>
      </c>
      <c r="B176">
        <v>310</v>
      </c>
      <c r="C176">
        <v>1</v>
      </c>
      <c r="D176" t="s">
        <v>3027</v>
      </c>
      <c r="E176">
        <v>65</v>
      </c>
      <c r="F176">
        <v>517</v>
      </c>
      <c r="G176">
        <v>2012</v>
      </c>
    </row>
    <row r="177" spans="1:7" x14ac:dyDescent="0.25">
      <c r="A177">
        <f t="shared" si="2"/>
        <v>518</v>
      </c>
      <c r="B177">
        <v>311</v>
      </c>
      <c r="C177">
        <v>2</v>
      </c>
      <c r="D177" t="s">
        <v>3027</v>
      </c>
      <c r="E177">
        <v>85</v>
      </c>
      <c r="F177">
        <v>518</v>
      </c>
      <c r="G177">
        <v>2012</v>
      </c>
    </row>
    <row r="178" spans="1:7" x14ac:dyDescent="0.25">
      <c r="A178">
        <f t="shared" si="2"/>
        <v>521</v>
      </c>
      <c r="B178">
        <v>312</v>
      </c>
      <c r="C178">
        <v>5</v>
      </c>
      <c r="D178" t="s">
        <v>3027</v>
      </c>
      <c r="E178">
        <v>95</v>
      </c>
      <c r="F178">
        <v>521</v>
      </c>
      <c r="G178">
        <v>2012</v>
      </c>
    </row>
    <row r="179" spans="1:7" x14ac:dyDescent="0.25">
      <c r="A179">
        <f t="shared" si="2"/>
        <v>519</v>
      </c>
      <c r="B179">
        <v>313</v>
      </c>
      <c r="C179">
        <v>0</v>
      </c>
      <c r="D179" t="s">
        <v>3027</v>
      </c>
      <c r="E179">
        <v>0</v>
      </c>
      <c r="F179">
        <v>519</v>
      </c>
      <c r="G179">
        <v>2012</v>
      </c>
    </row>
    <row r="180" spans="1:7" x14ac:dyDescent="0.25">
      <c r="A180">
        <f t="shared" si="2"/>
        <v>524</v>
      </c>
      <c r="B180">
        <v>314</v>
      </c>
      <c r="C180">
        <v>2</v>
      </c>
      <c r="D180" t="s">
        <v>3027</v>
      </c>
      <c r="E180">
        <v>50</v>
      </c>
      <c r="F180">
        <v>524</v>
      </c>
      <c r="G180">
        <v>2012</v>
      </c>
    </row>
    <row r="181" spans="1:7" x14ac:dyDescent="0.25">
      <c r="A181">
        <f t="shared" si="2"/>
        <v>526</v>
      </c>
      <c r="B181">
        <v>315</v>
      </c>
      <c r="C181">
        <v>2</v>
      </c>
      <c r="D181" t="s">
        <v>3027</v>
      </c>
      <c r="E181">
        <v>60</v>
      </c>
      <c r="F181">
        <v>526</v>
      </c>
      <c r="G181">
        <v>2012</v>
      </c>
    </row>
    <row r="182" spans="1:7" x14ac:dyDescent="0.25">
      <c r="A182">
        <f t="shared" si="2"/>
        <v>527</v>
      </c>
      <c r="B182">
        <v>316</v>
      </c>
      <c r="C182">
        <v>3</v>
      </c>
      <c r="D182" t="s">
        <v>3027</v>
      </c>
      <c r="E182">
        <v>65</v>
      </c>
      <c r="F182">
        <v>527</v>
      </c>
      <c r="G182">
        <v>2012</v>
      </c>
    </row>
    <row r="183" spans="1:7" x14ac:dyDescent="0.25">
      <c r="A183">
        <f t="shared" si="2"/>
        <v>528</v>
      </c>
      <c r="B183">
        <v>317</v>
      </c>
      <c r="C183">
        <v>-1</v>
      </c>
      <c r="D183" t="s">
        <v>3027</v>
      </c>
      <c r="E183">
        <v>0</v>
      </c>
      <c r="F183">
        <v>528</v>
      </c>
      <c r="G183">
        <v>2012</v>
      </c>
    </row>
    <row r="184" spans="1:7" x14ac:dyDescent="0.25">
      <c r="A184">
        <f t="shared" si="2"/>
        <v>529</v>
      </c>
      <c r="B184">
        <v>318</v>
      </c>
      <c r="C184">
        <v>4</v>
      </c>
      <c r="D184" t="s">
        <v>3027</v>
      </c>
      <c r="E184">
        <v>60</v>
      </c>
      <c r="F184">
        <v>529</v>
      </c>
      <c r="G184">
        <v>2012</v>
      </c>
    </row>
    <row r="185" spans="1:7" x14ac:dyDescent="0.25">
      <c r="A185">
        <f t="shared" si="2"/>
        <v>530</v>
      </c>
      <c r="B185">
        <v>319</v>
      </c>
      <c r="C185">
        <v>-4</v>
      </c>
      <c r="D185" t="s">
        <v>3027</v>
      </c>
      <c r="E185">
        <v>65</v>
      </c>
      <c r="F185">
        <v>530</v>
      </c>
      <c r="G185">
        <v>2012</v>
      </c>
    </row>
    <row r="186" spans="1:7" x14ac:dyDescent="0.25">
      <c r="A186">
        <f t="shared" si="2"/>
        <v>531</v>
      </c>
      <c r="B186">
        <v>320</v>
      </c>
      <c r="C186">
        <v>2</v>
      </c>
      <c r="D186" t="s">
        <v>3027</v>
      </c>
      <c r="E186">
        <v>60</v>
      </c>
      <c r="F186">
        <v>531</v>
      </c>
      <c r="G186">
        <v>2012</v>
      </c>
    </row>
    <row r="187" spans="1:7" x14ac:dyDescent="0.25">
      <c r="A187">
        <f t="shared" si="2"/>
        <v>533</v>
      </c>
      <c r="B187">
        <v>321</v>
      </c>
      <c r="C187">
        <v>1</v>
      </c>
      <c r="D187" t="s">
        <v>3027</v>
      </c>
      <c r="E187">
        <v>65</v>
      </c>
      <c r="F187">
        <v>533</v>
      </c>
      <c r="G187">
        <v>2012</v>
      </c>
    </row>
    <row r="188" spans="1:7" x14ac:dyDescent="0.25">
      <c r="A188">
        <f t="shared" si="2"/>
        <v>534</v>
      </c>
      <c r="B188">
        <v>322</v>
      </c>
      <c r="C188">
        <v>1</v>
      </c>
      <c r="D188" t="s">
        <v>3027</v>
      </c>
      <c r="E188">
        <v>60</v>
      </c>
      <c r="F188">
        <v>534</v>
      </c>
      <c r="G188">
        <v>2012</v>
      </c>
    </row>
    <row r="189" spans="1:7" x14ac:dyDescent="0.25">
      <c r="A189">
        <f t="shared" si="2"/>
        <v>536</v>
      </c>
      <c r="B189">
        <v>323</v>
      </c>
      <c r="C189">
        <v>0</v>
      </c>
      <c r="D189" t="s">
        <v>3027</v>
      </c>
      <c r="E189">
        <v>75</v>
      </c>
      <c r="F189">
        <v>536</v>
      </c>
      <c r="G189">
        <v>2012</v>
      </c>
    </row>
    <row r="190" spans="1:7" x14ac:dyDescent="0.25">
      <c r="A190">
        <f t="shared" si="2"/>
        <v>537</v>
      </c>
      <c r="B190">
        <v>324</v>
      </c>
      <c r="C190">
        <v>3</v>
      </c>
      <c r="D190" t="s">
        <v>3027</v>
      </c>
      <c r="E190">
        <v>95</v>
      </c>
      <c r="F190">
        <v>537</v>
      </c>
      <c r="G190">
        <v>2012</v>
      </c>
    </row>
    <row r="191" spans="1:7" x14ac:dyDescent="0.25">
      <c r="A191">
        <f t="shared" si="2"/>
        <v>538</v>
      </c>
      <c r="B191">
        <v>325</v>
      </c>
      <c r="C191">
        <v>1</v>
      </c>
      <c r="D191" t="s">
        <v>3027</v>
      </c>
      <c r="E191">
        <v>60</v>
      </c>
      <c r="F191">
        <v>538</v>
      </c>
      <c r="G191">
        <v>2012</v>
      </c>
    </row>
    <row r="192" spans="1:7" x14ac:dyDescent="0.25">
      <c r="A192">
        <f t="shared" si="2"/>
        <v>541</v>
      </c>
      <c r="B192">
        <v>326</v>
      </c>
      <c r="C192">
        <v>-1</v>
      </c>
      <c r="D192" t="s">
        <v>3027</v>
      </c>
      <c r="E192">
        <v>80</v>
      </c>
      <c r="F192">
        <v>541</v>
      </c>
      <c r="G192">
        <v>2012</v>
      </c>
    </row>
    <row r="193" spans="1:7" x14ac:dyDescent="0.25">
      <c r="A193">
        <f t="shared" si="2"/>
        <v>543</v>
      </c>
      <c r="B193">
        <v>327</v>
      </c>
      <c r="C193">
        <v>2</v>
      </c>
      <c r="D193" t="s">
        <v>3027</v>
      </c>
      <c r="E193">
        <v>60</v>
      </c>
      <c r="F193">
        <v>543</v>
      </c>
      <c r="G193">
        <v>2012</v>
      </c>
    </row>
    <row r="194" spans="1:7" x14ac:dyDescent="0.25">
      <c r="A194">
        <f t="shared" si="2"/>
        <v>544</v>
      </c>
      <c r="B194">
        <v>328</v>
      </c>
      <c r="C194">
        <v>3</v>
      </c>
      <c r="D194" t="s">
        <v>3027</v>
      </c>
      <c r="E194">
        <v>75</v>
      </c>
      <c r="F194">
        <v>544</v>
      </c>
      <c r="G194">
        <v>2012</v>
      </c>
    </row>
    <row r="195" spans="1:7" x14ac:dyDescent="0.25">
      <c r="A195">
        <f t="shared" ref="A195:A258" si="3">F195</f>
        <v>546</v>
      </c>
      <c r="B195">
        <v>329</v>
      </c>
      <c r="C195">
        <v>1</v>
      </c>
      <c r="D195" t="s">
        <v>3027</v>
      </c>
      <c r="E195">
        <v>50</v>
      </c>
      <c r="F195">
        <v>546</v>
      </c>
      <c r="G195">
        <v>2012</v>
      </c>
    </row>
    <row r="196" spans="1:7" x14ac:dyDescent="0.25">
      <c r="A196">
        <f t="shared" si="3"/>
        <v>547</v>
      </c>
      <c r="B196">
        <v>330</v>
      </c>
      <c r="C196">
        <v>2</v>
      </c>
      <c r="D196" t="s">
        <v>3027</v>
      </c>
      <c r="E196">
        <v>60</v>
      </c>
      <c r="F196">
        <v>547</v>
      </c>
      <c r="G196">
        <v>2012</v>
      </c>
    </row>
    <row r="197" spans="1:7" x14ac:dyDescent="0.25">
      <c r="A197">
        <f t="shared" si="3"/>
        <v>549</v>
      </c>
      <c r="B197">
        <v>331</v>
      </c>
      <c r="C197">
        <v>0</v>
      </c>
      <c r="D197" t="s">
        <v>3027</v>
      </c>
      <c r="E197">
        <v>65</v>
      </c>
      <c r="F197">
        <v>549</v>
      </c>
      <c r="G197">
        <v>2012</v>
      </c>
    </row>
    <row r="198" spans="1:7" x14ac:dyDescent="0.25">
      <c r="A198">
        <f t="shared" si="3"/>
        <v>551</v>
      </c>
      <c r="B198">
        <v>332</v>
      </c>
      <c r="C198">
        <v>3</v>
      </c>
      <c r="D198" t="s">
        <v>3027</v>
      </c>
      <c r="E198">
        <v>70</v>
      </c>
      <c r="F198">
        <v>551</v>
      </c>
      <c r="G198">
        <v>2012</v>
      </c>
    </row>
    <row r="199" spans="1:7" x14ac:dyDescent="0.25">
      <c r="A199">
        <f t="shared" si="3"/>
        <v>552</v>
      </c>
      <c r="B199">
        <v>333</v>
      </c>
      <c r="C199">
        <v>-1</v>
      </c>
      <c r="D199" t="s">
        <v>3027</v>
      </c>
      <c r="E199">
        <v>65</v>
      </c>
      <c r="F199">
        <v>552</v>
      </c>
      <c r="G199">
        <v>2012</v>
      </c>
    </row>
    <row r="200" spans="1:7" x14ac:dyDescent="0.25">
      <c r="A200">
        <f t="shared" si="3"/>
        <v>553</v>
      </c>
      <c r="B200">
        <v>334</v>
      </c>
      <c r="C200">
        <v>2</v>
      </c>
      <c r="D200" t="s">
        <v>3027</v>
      </c>
      <c r="E200">
        <v>65</v>
      </c>
      <c r="F200">
        <v>553</v>
      </c>
      <c r="G200">
        <v>2012</v>
      </c>
    </row>
    <row r="201" spans="1:7" x14ac:dyDescent="0.25">
      <c r="A201">
        <f t="shared" si="3"/>
        <v>550</v>
      </c>
      <c r="B201">
        <v>335</v>
      </c>
      <c r="C201">
        <v>4</v>
      </c>
      <c r="D201" t="s">
        <v>3027</v>
      </c>
      <c r="E201">
        <v>95</v>
      </c>
      <c r="F201">
        <v>550</v>
      </c>
      <c r="G201">
        <v>2012</v>
      </c>
    </row>
    <row r="202" spans="1:7" x14ac:dyDescent="0.25">
      <c r="A202">
        <f t="shared" si="3"/>
        <v>554</v>
      </c>
      <c r="B202">
        <v>336</v>
      </c>
      <c r="C202">
        <v>1</v>
      </c>
      <c r="D202" t="s">
        <v>3027</v>
      </c>
      <c r="E202">
        <v>70</v>
      </c>
      <c r="F202">
        <v>554</v>
      </c>
      <c r="G202">
        <v>2012</v>
      </c>
    </row>
    <row r="203" spans="1:7" x14ac:dyDescent="0.25">
      <c r="A203">
        <f t="shared" si="3"/>
        <v>556</v>
      </c>
      <c r="B203">
        <v>337</v>
      </c>
      <c r="C203">
        <v>0</v>
      </c>
      <c r="D203" t="s">
        <v>3027</v>
      </c>
      <c r="E203">
        <v>80</v>
      </c>
      <c r="F203">
        <v>556</v>
      </c>
      <c r="G203">
        <v>2012</v>
      </c>
    </row>
    <row r="204" spans="1:7" x14ac:dyDescent="0.25">
      <c r="A204">
        <f t="shared" si="3"/>
        <v>559</v>
      </c>
      <c r="B204">
        <v>338</v>
      </c>
      <c r="C204">
        <v>2</v>
      </c>
      <c r="D204" t="s">
        <v>3027</v>
      </c>
      <c r="E204">
        <v>65</v>
      </c>
      <c r="F204">
        <v>559</v>
      </c>
      <c r="G204">
        <v>2012</v>
      </c>
    </row>
    <row r="205" spans="1:7" x14ac:dyDescent="0.25">
      <c r="A205">
        <f t="shared" si="3"/>
        <v>560</v>
      </c>
      <c r="B205">
        <v>339</v>
      </c>
      <c r="C205">
        <v>2</v>
      </c>
      <c r="D205" t="s">
        <v>3027</v>
      </c>
      <c r="E205">
        <v>95</v>
      </c>
      <c r="F205">
        <v>560</v>
      </c>
      <c r="G205">
        <v>2012</v>
      </c>
    </row>
    <row r="206" spans="1:7" x14ac:dyDescent="0.25">
      <c r="A206">
        <f t="shared" si="3"/>
        <v>563</v>
      </c>
      <c r="B206">
        <v>340</v>
      </c>
      <c r="C206">
        <v>2</v>
      </c>
      <c r="D206" t="s">
        <v>3027</v>
      </c>
      <c r="E206">
        <v>60</v>
      </c>
      <c r="F206">
        <v>563</v>
      </c>
      <c r="G206">
        <v>2012</v>
      </c>
    </row>
    <row r="207" spans="1:7" x14ac:dyDescent="0.25">
      <c r="A207">
        <f t="shared" si="3"/>
        <v>564</v>
      </c>
      <c r="B207">
        <v>341</v>
      </c>
      <c r="C207">
        <v>-2</v>
      </c>
      <c r="D207" t="s">
        <v>3027</v>
      </c>
      <c r="E207">
        <v>0</v>
      </c>
      <c r="F207">
        <v>564</v>
      </c>
      <c r="G207">
        <v>2012</v>
      </c>
    </row>
    <row r="208" spans="1:7" x14ac:dyDescent="0.25">
      <c r="A208">
        <f t="shared" si="3"/>
        <v>566</v>
      </c>
      <c r="B208">
        <v>342</v>
      </c>
      <c r="C208">
        <v>3</v>
      </c>
      <c r="D208" t="s">
        <v>3027</v>
      </c>
      <c r="E208">
        <v>60</v>
      </c>
      <c r="F208">
        <v>566</v>
      </c>
      <c r="G208">
        <v>2012</v>
      </c>
    </row>
    <row r="209" spans="1:7" x14ac:dyDescent="0.25">
      <c r="A209">
        <f t="shared" si="3"/>
        <v>567</v>
      </c>
      <c r="B209">
        <v>343</v>
      </c>
      <c r="C209">
        <v>-2</v>
      </c>
      <c r="D209" t="s">
        <v>3027</v>
      </c>
      <c r="E209">
        <v>65</v>
      </c>
      <c r="F209">
        <v>567</v>
      </c>
      <c r="G209">
        <v>2012</v>
      </c>
    </row>
    <row r="210" spans="1:7" x14ac:dyDescent="0.25">
      <c r="A210">
        <f t="shared" si="3"/>
        <v>568</v>
      </c>
      <c r="B210">
        <v>344</v>
      </c>
      <c r="C210">
        <v>2</v>
      </c>
      <c r="D210" t="s">
        <v>3027</v>
      </c>
      <c r="E210">
        <v>95</v>
      </c>
      <c r="F210">
        <v>568</v>
      </c>
      <c r="G210">
        <v>2012</v>
      </c>
    </row>
    <row r="211" spans="1:7" x14ac:dyDescent="0.25">
      <c r="A211">
        <f t="shared" si="3"/>
        <v>570</v>
      </c>
      <c r="B211">
        <v>345</v>
      </c>
      <c r="C211">
        <v>2</v>
      </c>
      <c r="D211" t="s">
        <v>3027</v>
      </c>
      <c r="E211">
        <v>75</v>
      </c>
      <c r="F211">
        <v>570</v>
      </c>
      <c r="G211">
        <v>2012</v>
      </c>
    </row>
    <row r="212" spans="1:7" x14ac:dyDescent="0.25">
      <c r="A212">
        <f t="shared" si="3"/>
        <v>572</v>
      </c>
      <c r="B212">
        <v>346</v>
      </c>
      <c r="C212">
        <v>1</v>
      </c>
      <c r="D212" t="s">
        <v>3027</v>
      </c>
      <c r="E212">
        <v>95</v>
      </c>
      <c r="F212">
        <v>572</v>
      </c>
      <c r="G212">
        <v>2012</v>
      </c>
    </row>
    <row r="213" spans="1:7" x14ac:dyDescent="0.25">
      <c r="A213">
        <f t="shared" si="3"/>
        <v>571</v>
      </c>
      <c r="B213">
        <v>347</v>
      </c>
      <c r="C213">
        <v>2</v>
      </c>
      <c r="D213" t="s">
        <v>3027</v>
      </c>
      <c r="E213">
        <v>60</v>
      </c>
      <c r="F213">
        <v>571</v>
      </c>
      <c r="G213">
        <v>2012</v>
      </c>
    </row>
    <row r="214" spans="1:7" x14ac:dyDescent="0.25">
      <c r="A214">
        <f t="shared" si="3"/>
        <v>573</v>
      </c>
      <c r="B214">
        <v>348</v>
      </c>
      <c r="C214">
        <v>0</v>
      </c>
      <c r="D214" t="s">
        <v>3027</v>
      </c>
      <c r="E214">
        <v>85</v>
      </c>
      <c r="F214">
        <v>573</v>
      </c>
      <c r="G214">
        <v>2012</v>
      </c>
    </row>
    <row r="215" spans="1:7" x14ac:dyDescent="0.25">
      <c r="A215">
        <f t="shared" si="3"/>
        <v>574</v>
      </c>
      <c r="B215">
        <v>349</v>
      </c>
      <c r="C215">
        <v>-1</v>
      </c>
      <c r="D215" t="s">
        <v>3027</v>
      </c>
      <c r="E215">
        <v>0</v>
      </c>
      <c r="F215">
        <v>574</v>
      </c>
      <c r="G215">
        <v>2012</v>
      </c>
    </row>
    <row r="216" spans="1:7" x14ac:dyDescent="0.25">
      <c r="A216">
        <f t="shared" si="3"/>
        <v>575</v>
      </c>
      <c r="B216">
        <v>350</v>
      </c>
      <c r="C216">
        <v>-1</v>
      </c>
      <c r="D216" t="s">
        <v>3027</v>
      </c>
      <c r="E216">
        <v>0</v>
      </c>
      <c r="F216">
        <v>575</v>
      </c>
      <c r="G216">
        <v>2012</v>
      </c>
    </row>
    <row r="217" spans="1:7" x14ac:dyDescent="0.25">
      <c r="A217">
        <f t="shared" si="3"/>
        <v>577</v>
      </c>
      <c r="B217">
        <v>351</v>
      </c>
      <c r="C217">
        <v>0</v>
      </c>
      <c r="D217" t="s">
        <v>3027</v>
      </c>
      <c r="E217">
        <v>70</v>
      </c>
      <c r="F217">
        <v>577</v>
      </c>
      <c r="G217">
        <v>2012</v>
      </c>
    </row>
    <row r="218" spans="1:7" x14ac:dyDescent="0.25">
      <c r="A218">
        <f t="shared" si="3"/>
        <v>578</v>
      </c>
      <c r="B218">
        <v>352</v>
      </c>
      <c r="C218">
        <v>0</v>
      </c>
      <c r="D218" t="s">
        <v>3027</v>
      </c>
      <c r="E218">
        <v>65</v>
      </c>
      <c r="F218">
        <v>578</v>
      </c>
      <c r="G218">
        <v>2012</v>
      </c>
    </row>
    <row r="219" spans="1:7" x14ac:dyDescent="0.25">
      <c r="A219">
        <f t="shared" si="3"/>
        <v>579</v>
      </c>
      <c r="B219">
        <v>353</v>
      </c>
      <c r="C219">
        <v>2</v>
      </c>
      <c r="D219" t="s">
        <v>3027</v>
      </c>
      <c r="E219">
        <v>70</v>
      </c>
      <c r="F219">
        <v>579</v>
      </c>
      <c r="G219">
        <v>2012</v>
      </c>
    </row>
    <row r="220" spans="1:7" x14ac:dyDescent="0.25">
      <c r="A220">
        <f t="shared" si="3"/>
        <v>580</v>
      </c>
      <c r="B220">
        <v>354</v>
      </c>
      <c r="C220">
        <v>0</v>
      </c>
      <c r="D220" t="s">
        <v>3027</v>
      </c>
      <c r="E220">
        <v>70</v>
      </c>
      <c r="F220">
        <v>580</v>
      </c>
      <c r="G220">
        <v>2012</v>
      </c>
    </row>
    <row r="221" spans="1:7" x14ac:dyDescent="0.25">
      <c r="A221">
        <f t="shared" si="3"/>
        <v>582</v>
      </c>
      <c r="B221">
        <v>355</v>
      </c>
      <c r="C221">
        <v>1</v>
      </c>
      <c r="D221" t="s">
        <v>3027</v>
      </c>
      <c r="E221">
        <v>70</v>
      </c>
      <c r="F221">
        <v>582</v>
      </c>
      <c r="G221">
        <v>2012</v>
      </c>
    </row>
    <row r="222" spans="1:7" x14ac:dyDescent="0.25">
      <c r="A222">
        <f t="shared" si="3"/>
        <v>586</v>
      </c>
      <c r="B222">
        <v>356</v>
      </c>
      <c r="C222">
        <v>1</v>
      </c>
      <c r="D222" t="s">
        <v>3027</v>
      </c>
      <c r="E222">
        <v>80</v>
      </c>
      <c r="F222">
        <v>586</v>
      </c>
      <c r="G222">
        <v>2012</v>
      </c>
    </row>
    <row r="223" spans="1:7" x14ac:dyDescent="0.25">
      <c r="A223">
        <f t="shared" si="3"/>
        <v>588</v>
      </c>
      <c r="B223">
        <v>357</v>
      </c>
      <c r="C223">
        <v>2</v>
      </c>
      <c r="D223" t="s">
        <v>3027</v>
      </c>
      <c r="E223">
        <v>75</v>
      </c>
      <c r="F223">
        <v>588</v>
      </c>
      <c r="G223">
        <v>2012</v>
      </c>
    </row>
    <row r="224" spans="1:7" x14ac:dyDescent="0.25">
      <c r="A224">
        <f t="shared" si="3"/>
        <v>589</v>
      </c>
      <c r="B224">
        <v>358</v>
      </c>
      <c r="C224">
        <v>-1</v>
      </c>
      <c r="D224" t="s">
        <v>3027</v>
      </c>
      <c r="E224">
        <v>0</v>
      </c>
      <c r="F224">
        <v>589</v>
      </c>
      <c r="G224">
        <v>2012</v>
      </c>
    </row>
    <row r="225" spans="1:7" x14ac:dyDescent="0.25">
      <c r="A225">
        <f t="shared" si="3"/>
        <v>595</v>
      </c>
      <c r="B225">
        <v>359</v>
      </c>
      <c r="C225">
        <v>1</v>
      </c>
      <c r="D225" t="s">
        <v>3027</v>
      </c>
      <c r="E225">
        <v>60</v>
      </c>
      <c r="F225">
        <v>595</v>
      </c>
      <c r="G225">
        <v>2012</v>
      </c>
    </row>
    <row r="226" spans="1:7" x14ac:dyDescent="0.25">
      <c r="A226">
        <f t="shared" si="3"/>
        <v>596</v>
      </c>
      <c r="B226">
        <v>360</v>
      </c>
      <c r="C226">
        <v>-1</v>
      </c>
      <c r="D226" t="s">
        <v>3027</v>
      </c>
      <c r="E226">
        <v>0</v>
      </c>
      <c r="F226">
        <v>596</v>
      </c>
      <c r="G226">
        <v>2012</v>
      </c>
    </row>
    <row r="227" spans="1:7" x14ac:dyDescent="0.25">
      <c r="A227">
        <f t="shared" si="3"/>
        <v>597</v>
      </c>
      <c r="B227">
        <v>361</v>
      </c>
      <c r="C227">
        <v>-1</v>
      </c>
      <c r="D227" t="s">
        <v>3027</v>
      </c>
      <c r="E227">
        <v>0</v>
      </c>
      <c r="F227">
        <v>597</v>
      </c>
      <c r="G227">
        <v>2012</v>
      </c>
    </row>
    <row r="228" spans="1:7" x14ac:dyDescent="0.25">
      <c r="A228">
        <f t="shared" si="3"/>
        <v>598</v>
      </c>
      <c r="B228">
        <v>362</v>
      </c>
      <c r="C228">
        <v>2</v>
      </c>
      <c r="D228" t="s">
        <v>3027</v>
      </c>
      <c r="E228">
        <v>0</v>
      </c>
      <c r="F228">
        <v>598</v>
      </c>
      <c r="G228">
        <v>2012</v>
      </c>
    </row>
    <row r="229" spans="1:7" x14ac:dyDescent="0.25">
      <c r="A229">
        <f t="shared" si="3"/>
        <v>601</v>
      </c>
      <c r="B229">
        <v>363</v>
      </c>
      <c r="C229">
        <v>0</v>
      </c>
      <c r="D229" t="s">
        <v>3027</v>
      </c>
      <c r="E229">
        <v>55</v>
      </c>
      <c r="F229">
        <v>601</v>
      </c>
      <c r="G229">
        <v>2012</v>
      </c>
    </row>
    <row r="230" spans="1:7" x14ac:dyDescent="0.25">
      <c r="A230">
        <f t="shared" si="3"/>
        <v>600</v>
      </c>
      <c r="B230">
        <v>364</v>
      </c>
      <c r="C230">
        <v>0</v>
      </c>
      <c r="D230" t="s">
        <v>3027</v>
      </c>
      <c r="E230">
        <v>60</v>
      </c>
      <c r="F230">
        <v>600</v>
      </c>
      <c r="G230">
        <v>2012</v>
      </c>
    </row>
    <row r="231" spans="1:7" x14ac:dyDescent="0.25">
      <c r="A231">
        <f t="shared" si="3"/>
        <v>602</v>
      </c>
      <c r="B231">
        <v>365</v>
      </c>
      <c r="C231">
        <v>0</v>
      </c>
      <c r="D231" t="s">
        <v>3027</v>
      </c>
      <c r="E231">
        <v>55</v>
      </c>
      <c r="F231">
        <v>602</v>
      </c>
      <c r="G231">
        <v>2012</v>
      </c>
    </row>
    <row r="232" spans="1:7" x14ac:dyDescent="0.25">
      <c r="A232">
        <f t="shared" si="3"/>
        <v>604</v>
      </c>
      <c r="B232">
        <v>366</v>
      </c>
      <c r="C232">
        <v>0</v>
      </c>
      <c r="D232" t="s">
        <v>3027</v>
      </c>
      <c r="E232">
        <v>50</v>
      </c>
      <c r="F232">
        <v>604</v>
      </c>
      <c r="G232">
        <v>2012</v>
      </c>
    </row>
    <row r="233" spans="1:7" x14ac:dyDescent="0.25">
      <c r="A233">
        <f t="shared" si="3"/>
        <v>606</v>
      </c>
      <c r="B233">
        <v>367</v>
      </c>
      <c r="C233">
        <v>-1</v>
      </c>
      <c r="D233" t="s">
        <v>3027</v>
      </c>
      <c r="E233">
        <v>65</v>
      </c>
      <c r="F233">
        <v>606</v>
      </c>
      <c r="G233">
        <v>2012</v>
      </c>
    </row>
    <row r="234" spans="1:7" x14ac:dyDescent="0.25">
      <c r="A234">
        <f t="shared" si="3"/>
        <v>608</v>
      </c>
      <c r="B234">
        <v>368</v>
      </c>
      <c r="C234">
        <v>2</v>
      </c>
      <c r="D234" t="s">
        <v>3027</v>
      </c>
      <c r="E234">
        <v>70</v>
      </c>
      <c r="F234">
        <v>608</v>
      </c>
      <c r="G234">
        <v>2012</v>
      </c>
    </row>
    <row r="235" spans="1:7" x14ac:dyDescent="0.25">
      <c r="A235">
        <f t="shared" si="3"/>
        <v>603</v>
      </c>
      <c r="B235">
        <v>369</v>
      </c>
      <c r="C235">
        <v>3</v>
      </c>
      <c r="D235" t="s">
        <v>3027</v>
      </c>
      <c r="E235">
        <v>70</v>
      </c>
      <c r="F235">
        <v>603</v>
      </c>
      <c r="G235">
        <v>2012</v>
      </c>
    </row>
    <row r="236" spans="1:7" x14ac:dyDescent="0.25">
      <c r="A236">
        <f t="shared" si="3"/>
        <v>607</v>
      </c>
      <c r="B236">
        <v>370</v>
      </c>
      <c r="C236">
        <v>1</v>
      </c>
      <c r="D236" t="s">
        <v>3027</v>
      </c>
      <c r="E236">
        <v>60</v>
      </c>
      <c r="F236">
        <v>607</v>
      </c>
      <c r="G236">
        <v>2012</v>
      </c>
    </row>
    <row r="237" spans="1:7" x14ac:dyDescent="0.25">
      <c r="A237">
        <f t="shared" si="3"/>
        <v>609</v>
      </c>
      <c r="B237">
        <v>371</v>
      </c>
      <c r="C237">
        <v>3</v>
      </c>
      <c r="D237" t="s">
        <v>3027</v>
      </c>
      <c r="E237">
        <v>60</v>
      </c>
      <c r="F237">
        <v>609</v>
      </c>
      <c r="G237">
        <v>2012</v>
      </c>
    </row>
    <row r="238" spans="1:7" x14ac:dyDescent="0.25">
      <c r="A238">
        <f t="shared" si="3"/>
        <v>610</v>
      </c>
      <c r="B238">
        <v>372</v>
      </c>
      <c r="C238">
        <v>-1</v>
      </c>
      <c r="D238" t="s">
        <v>3027</v>
      </c>
      <c r="E238">
        <v>0</v>
      </c>
      <c r="F238">
        <v>610</v>
      </c>
      <c r="G238">
        <v>2012</v>
      </c>
    </row>
    <row r="239" spans="1:7" x14ac:dyDescent="0.25">
      <c r="A239">
        <f t="shared" si="3"/>
        <v>612</v>
      </c>
      <c r="B239">
        <v>373</v>
      </c>
      <c r="C239">
        <v>1</v>
      </c>
      <c r="D239" t="s">
        <v>3027</v>
      </c>
      <c r="E239">
        <v>60</v>
      </c>
      <c r="F239">
        <v>612</v>
      </c>
      <c r="G239">
        <v>2012</v>
      </c>
    </row>
    <row r="240" spans="1:7" x14ac:dyDescent="0.25">
      <c r="A240">
        <f t="shared" si="3"/>
        <v>613</v>
      </c>
      <c r="B240">
        <v>374</v>
      </c>
      <c r="C240">
        <v>-4</v>
      </c>
      <c r="D240" t="s">
        <v>3027</v>
      </c>
      <c r="E240">
        <v>75</v>
      </c>
      <c r="F240">
        <v>613</v>
      </c>
      <c r="G240">
        <v>2012</v>
      </c>
    </row>
    <row r="241" spans="1:7" x14ac:dyDescent="0.25">
      <c r="A241">
        <f t="shared" si="3"/>
        <v>617</v>
      </c>
      <c r="B241">
        <v>375</v>
      </c>
      <c r="C241">
        <v>2</v>
      </c>
      <c r="D241" t="s">
        <v>3027</v>
      </c>
      <c r="E241">
        <v>70</v>
      </c>
      <c r="F241">
        <v>617</v>
      </c>
      <c r="G241">
        <v>2012</v>
      </c>
    </row>
    <row r="242" spans="1:7" x14ac:dyDescent="0.25">
      <c r="A242">
        <f t="shared" si="3"/>
        <v>619</v>
      </c>
      <c r="B242">
        <v>376</v>
      </c>
      <c r="C242">
        <v>2</v>
      </c>
      <c r="D242" t="s">
        <v>3027</v>
      </c>
      <c r="E242">
        <v>60</v>
      </c>
      <c r="F242">
        <v>619</v>
      </c>
      <c r="G242">
        <v>2012</v>
      </c>
    </row>
    <row r="243" spans="1:7" x14ac:dyDescent="0.25">
      <c r="A243">
        <f t="shared" si="3"/>
        <v>620</v>
      </c>
      <c r="B243">
        <v>377</v>
      </c>
      <c r="C243">
        <v>1</v>
      </c>
      <c r="D243" t="s">
        <v>3027</v>
      </c>
      <c r="E243">
        <v>80</v>
      </c>
      <c r="F243">
        <v>620</v>
      </c>
      <c r="G243">
        <v>2012</v>
      </c>
    </row>
    <row r="244" spans="1:7" x14ac:dyDescent="0.25">
      <c r="A244">
        <f t="shared" si="3"/>
        <v>621</v>
      </c>
      <c r="B244">
        <v>378</v>
      </c>
      <c r="C244">
        <v>0</v>
      </c>
      <c r="D244" t="s">
        <v>3027</v>
      </c>
      <c r="E244">
        <v>65</v>
      </c>
      <c r="F244">
        <v>621</v>
      </c>
      <c r="G244">
        <v>2012</v>
      </c>
    </row>
    <row r="245" spans="1:7" x14ac:dyDescent="0.25">
      <c r="A245">
        <f t="shared" si="3"/>
        <v>622</v>
      </c>
      <c r="B245">
        <v>379</v>
      </c>
      <c r="C245">
        <v>-1</v>
      </c>
      <c r="D245" t="s">
        <v>3027</v>
      </c>
      <c r="E245">
        <v>90</v>
      </c>
      <c r="F245">
        <v>622</v>
      </c>
      <c r="G245">
        <v>2012</v>
      </c>
    </row>
    <row r="246" spans="1:7" x14ac:dyDescent="0.25">
      <c r="A246">
        <f t="shared" si="3"/>
        <v>623</v>
      </c>
      <c r="B246">
        <v>380</v>
      </c>
      <c r="C246">
        <v>2</v>
      </c>
      <c r="D246" t="s">
        <v>3027</v>
      </c>
      <c r="E246">
        <v>70</v>
      </c>
      <c r="F246">
        <v>623</v>
      </c>
      <c r="G246">
        <v>2012</v>
      </c>
    </row>
    <row r="247" spans="1:7" x14ac:dyDescent="0.25">
      <c r="A247">
        <f t="shared" si="3"/>
        <v>625</v>
      </c>
      <c r="B247">
        <v>381</v>
      </c>
      <c r="C247">
        <v>-2</v>
      </c>
      <c r="D247" t="s">
        <v>3027</v>
      </c>
      <c r="E247">
        <v>55</v>
      </c>
      <c r="F247">
        <v>625</v>
      </c>
      <c r="G247">
        <v>2012</v>
      </c>
    </row>
    <row r="248" spans="1:7" x14ac:dyDescent="0.25">
      <c r="A248">
        <f t="shared" si="3"/>
        <v>584</v>
      </c>
      <c r="B248">
        <v>382</v>
      </c>
      <c r="C248">
        <v>0</v>
      </c>
      <c r="D248" t="s">
        <v>3027</v>
      </c>
      <c r="E248">
        <v>55</v>
      </c>
      <c r="F248">
        <v>584</v>
      </c>
      <c r="G248">
        <v>2012</v>
      </c>
    </row>
    <row r="249" spans="1:7" x14ac:dyDescent="0.25">
      <c r="A249">
        <f t="shared" si="3"/>
        <v>630</v>
      </c>
      <c r="B249">
        <v>383</v>
      </c>
      <c r="C249">
        <v>1</v>
      </c>
      <c r="D249" t="s">
        <v>3027</v>
      </c>
      <c r="E249">
        <v>95</v>
      </c>
      <c r="F249">
        <v>630</v>
      </c>
      <c r="G249">
        <v>2012</v>
      </c>
    </row>
    <row r="250" spans="1:7" x14ac:dyDescent="0.25">
      <c r="A250">
        <f t="shared" si="3"/>
        <v>631</v>
      </c>
      <c r="B250">
        <v>384</v>
      </c>
      <c r="C250">
        <v>0</v>
      </c>
      <c r="D250" t="s">
        <v>3027</v>
      </c>
      <c r="E250">
        <v>65</v>
      </c>
      <c r="F250">
        <v>631</v>
      </c>
      <c r="G250">
        <v>2012</v>
      </c>
    </row>
    <row r="251" spans="1:7" x14ac:dyDescent="0.25">
      <c r="A251">
        <f t="shared" si="3"/>
        <v>632</v>
      </c>
      <c r="B251">
        <v>385</v>
      </c>
      <c r="C251">
        <v>3</v>
      </c>
      <c r="D251" t="s">
        <v>3027</v>
      </c>
      <c r="E251">
        <v>60</v>
      </c>
      <c r="F251">
        <v>632</v>
      </c>
      <c r="G251">
        <v>2012</v>
      </c>
    </row>
    <row r="252" spans="1:7" x14ac:dyDescent="0.25">
      <c r="A252">
        <f t="shared" si="3"/>
        <v>634</v>
      </c>
      <c r="B252">
        <v>386</v>
      </c>
      <c r="C252">
        <v>-1</v>
      </c>
      <c r="D252" t="s">
        <v>3027</v>
      </c>
      <c r="E252">
        <v>0</v>
      </c>
      <c r="F252">
        <v>634</v>
      </c>
      <c r="G252">
        <v>2012</v>
      </c>
    </row>
    <row r="253" spans="1:7" x14ac:dyDescent="0.25">
      <c r="A253">
        <f t="shared" si="3"/>
        <v>635</v>
      </c>
      <c r="B253">
        <v>387</v>
      </c>
      <c r="C253">
        <v>0</v>
      </c>
      <c r="D253" t="s">
        <v>3027</v>
      </c>
      <c r="E253">
        <v>0</v>
      </c>
      <c r="F253">
        <v>635</v>
      </c>
      <c r="G253">
        <v>2012</v>
      </c>
    </row>
    <row r="254" spans="1:7" x14ac:dyDescent="0.25">
      <c r="A254">
        <f t="shared" si="3"/>
        <v>636</v>
      </c>
      <c r="B254">
        <v>388</v>
      </c>
      <c r="C254">
        <v>1</v>
      </c>
      <c r="D254" t="s">
        <v>3027</v>
      </c>
      <c r="E254">
        <v>70</v>
      </c>
      <c r="F254">
        <v>636</v>
      </c>
      <c r="G254">
        <v>2012</v>
      </c>
    </row>
    <row r="255" spans="1:7" x14ac:dyDescent="0.25">
      <c r="A255">
        <f t="shared" si="3"/>
        <v>639</v>
      </c>
      <c r="B255">
        <v>389</v>
      </c>
      <c r="C255">
        <v>3</v>
      </c>
      <c r="D255" t="s">
        <v>3027</v>
      </c>
      <c r="E255">
        <v>60</v>
      </c>
      <c r="F255">
        <v>639</v>
      </c>
      <c r="G255">
        <v>2012</v>
      </c>
    </row>
    <row r="256" spans="1:7" x14ac:dyDescent="0.25">
      <c r="A256">
        <f t="shared" si="3"/>
        <v>641</v>
      </c>
      <c r="B256">
        <v>390</v>
      </c>
      <c r="C256">
        <v>2</v>
      </c>
      <c r="D256" t="s">
        <v>3027</v>
      </c>
      <c r="E256">
        <v>65</v>
      </c>
      <c r="F256">
        <v>641</v>
      </c>
      <c r="G256">
        <v>2012</v>
      </c>
    </row>
    <row r="257" spans="1:7" x14ac:dyDescent="0.25">
      <c r="A257">
        <f t="shared" si="3"/>
        <v>642</v>
      </c>
      <c r="B257">
        <v>391</v>
      </c>
      <c r="C257">
        <v>3</v>
      </c>
      <c r="D257" t="s">
        <v>3027</v>
      </c>
      <c r="E257">
        <v>55</v>
      </c>
      <c r="F257">
        <v>642</v>
      </c>
      <c r="G257">
        <v>2012</v>
      </c>
    </row>
    <row r="258" spans="1:7" x14ac:dyDescent="0.25">
      <c r="A258">
        <f t="shared" si="3"/>
        <v>644</v>
      </c>
      <c r="B258">
        <v>392</v>
      </c>
      <c r="C258">
        <v>3</v>
      </c>
      <c r="D258" t="s">
        <v>3027</v>
      </c>
      <c r="E258">
        <v>75</v>
      </c>
      <c r="F258">
        <v>644</v>
      </c>
      <c r="G258">
        <v>2012</v>
      </c>
    </row>
    <row r="259" spans="1:7" x14ac:dyDescent="0.25">
      <c r="A259">
        <f t="shared" ref="A259:A322" si="4">F259</f>
        <v>643</v>
      </c>
      <c r="B259">
        <v>393</v>
      </c>
      <c r="C259">
        <v>-1</v>
      </c>
      <c r="D259" t="s">
        <v>3027</v>
      </c>
      <c r="E259">
        <v>0</v>
      </c>
      <c r="F259">
        <v>643</v>
      </c>
      <c r="G259">
        <v>2012</v>
      </c>
    </row>
    <row r="260" spans="1:7" x14ac:dyDescent="0.25">
      <c r="A260">
        <f t="shared" si="4"/>
        <v>646</v>
      </c>
      <c r="B260">
        <v>394</v>
      </c>
      <c r="C260">
        <v>-1</v>
      </c>
      <c r="D260" t="s">
        <v>3027</v>
      </c>
      <c r="E260">
        <v>0</v>
      </c>
      <c r="F260">
        <v>646</v>
      </c>
      <c r="G260">
        <v>2012</v>
      </c>
    </row>
    <row r="261" spans="1:7" x14ac:dyDescent="0.25">
      <c r="A261">
        <f t="shared" si="4"/>
        <v>647</v>
      </c>
      <c r="B261">
        <v>395</v>
      </c>
      <c r="C261">
        <v>2</v>
      </c>
      <c r="D261" t="s">
        <v>3027</v>
      </c>
      <c r="E261">
        <v>65</v>
      </c>
      <c r="F261">
        <v>647</v>
      </c>
      <c r="G261">
        <v>2012</v>
      </c>
    </row>
    <row r="262" spans="1:7" x14ac:dyDescent="0.25">
      <c r="A262">
        <f t="shared" si="4"/>
        <v>648</v>
      </c>
      <c r="B262">
        <v>396</v>
      </c>
      <c r="C262">
        <v>-1</v>
      </c>
      <c r="D262" t="s">
        <v>3027</v>
      </c>
      <c r="E262">
        <v>0</v>
      </c>
      <c r="F262">
        <v>648</v>
      </c>
      <c r="G262">
        <v>2012</v>
      </c>
    </row>
    <row r="263" spans="1:7" x14ac:dyDescent="0.25">
      <c r="A263">
        <f t="shared" si="4"/>
        <v>649</v>
      </c>
      <c r="B263">
        <v>397</v>
      </c>
      <c r="C263">
        <v>1</v>
      </c>
      <c r="D263" t="s">
        <v>3027</v>
      </c>
      <c r="E263">
        <v>65</v>
      </c>
      <c r="F263">
        <v>649</v>
      </c>
      <c r="G263">
        <v>2012</v>
      </c>
    </row>
    <row r="264" spans="1:7" x14ac:dyDescent="0.25">
      <c r="A264">
        <f t="shared" si="4"/>
        <v>650</v>
      </c>
      <c r="B264">
        <v>398</v>
      </c>
      <c r="C264">
        <v>2</v>
      </c>
      <c r="D264" t="s">
        <v>3027</v>
      </c>
      <c r="E264">
        <v>70</v>
      </c>
      <c r="F264">
        <v>650</v>
      </c>
      <c r="G264">
        <v>2012</v>
      </c>
    </row>
    <row r="265" spans="1:7" x14ac:dyDescent="0.25">
      <c r="A265">
        <f t="shared" si="4"/>
        <v>652</v>
      </c>
      <c r="B265">
        <v>399</v>
      </c>
      <c r="C265">
        <v>2</v>
      </c>
      <c r="D265" t="s">
        <v>3027</v>
      </c>
      <c r="E265">
        <v>65</v>
      </c>
      <c r="F265">
        <v>652</v>
      </c>
      <c r="G265">
        <v>2012</v>
      </c>
    </row>
    <row r="266" spans="1:7" x14ac:dyDescent="0.25">
      <c r="A266">
        <f t="shared" si="4"/>
        <v>653</v>
      </c>
      <c r="B266">
        <v>400</v>
      </c>
      <c r="C266">
        <v>-1</v>
      </c>
      <c r="D266" t="s">
        <v>3027</v>
      </c>
      <c r="E266">
        <v>90</v>
      </c>
      <c r="F266">
        <v>653</v>
      </c>
      <c r="G266">
        <v>2012</v>
      </c>
    </row>
    <row r="267" spans="1:7" x14ac:dyDescent="0.25">
      <c r="A267">
        <f t="shared" si="4"/>
        <v>655</v>
      </c>
      <c r="B267">
        <v>401</v>
      </c>
      <c r="C267">
        <v>1</v>
      </c>
      <c r="D267" t="s">
        <v>3027</v>
      </c>
      <c r="E267">
        <v>65</v>
      </c>
      <c r="F267">
        <v>655</v>
      </c>
      <c r="G267">
        <v>2012</v>
      </c>
    </row>
    <row r="268" spans="1:7" x14ac:dyDescent="0.25">
      <c r="A268">
        <f t="shared" si="4"/>
        <v>656</v>
      </c>
      <c r="B268">
        <v>402</v>
      </c>
      <c r="C268">
        <v>-1</v>
      </c>
      <c r="D268" t="s">
        <v>3027</v>
      </c>
      <c r="E268">
        <v>0</v>
      </c>
      <c r="F268">
        <v>656</v>
      </c>
      <c r="G268">
        <v>2012</v>
      </c>
    </row>
    <row r="269" spans="1:7" x14ac:dyDescent="0.25">
      <c r="A269">
        <f t="shared" si="4"/>
        <v>657</v>
      </c>
      <c r="B269">
        <v>403</v>
      </c>
      <c r="C269">
        <v>0</v>
      </c>
      <c r="D269" t="s">
        <v>3027</v>
      </c>
      <c r="E269">
        <v>80</v>
      </c>
      <c r="F269">
        <v>657</v>
      </c>
      <c r="G269">
        <v>2012</v>
      </c>
    </row>
    <row r="270" spans="1:7" x14ac:dyDescent="0.25">
      <c r="A270">
        <f t="shared" si="4"/>
        <v>661</v>
      </c>
      <c r="B270">
        <v>404</v>
      </c>
      <c r="C270">
        <v>2</v>
      </c>
      <c r="D270" t="s">
        <v>3027</v>
      </c>
      <c r="E270">
        <v>65</v>
      </c>
      <c r="F270">
        <v>661</v>
      </c>
      <c r="G270">
        <v>2012</v>
      </c>
    </row>
    <row r="271" spans="1:7" x14ac:dyDescent="0.25">
      <c r="A271">
        <f t="shared" si="4"/>
        <v>662</v>
      </c>
      <c r="B271">
        <v>405</v>
      </c>
      <c r="C271">
        <v>0</v>
      </c>
      <c r="D271" t="s">
        <v>3027</v>
      </c>
      <c r="E271">
        <v>95</v>
      </c>
      <c r="F271">
        <v>662</v>
      </c>
      <c r="G271">
        <v>2012</v>
      </c>
    </row>
    <row r="272" spans="1:7" x14ac:dyDescent="0.25">
      <c r="A272">
        <f t="shared" si="4"/>
        <v>663</v>
      </c>
      <c r="B272">
        <v>406</v>
      </c>
      <c r="C272">
        <v>2</v>
      </c>
      <c r="D272" t="s">
        <v>3027</v>
      </c>
      <c r="E272">
        <v>90</v>
      </c>
      <c r="F272">
        <v>663</v>
      </c>
      <c r="G272">
        <v>2012</v>
      </c>
    </row>
    <row r="273" spans="1:7" x14ac:dyDescent="0.25">
      <c r="A273">
        <f t="shared" si="4"/>
        <v>664</v>
      </c>
      <c r="B273">
        <v>407</v>
      </c>
      <c r="C273">
        <v>2</v>
      </c>
      <c r="D273" t="s">
        <v>3027</v>
      </c>
      <c r="E273">
        <v>95</v>
      </c>
      <c r="F273">
        <v>664</v>
      </c>
      <c r="G273">
        <v>2012</v>
      </c>
    </row>
    <row r="274" spans="1:7" x14ac:dyDescent="0.25">
      <c r="A274">
        <f t="shared" si="4"/>
        <v>666</v>
      </c>
      <c r="B274">
        <v>408</v>
      </c>
      <c r="C274">
        <v>-4</v>
      </c>
      <c r="D274" t="s">
        <v>3027</v>
      </c>
      <c r="E274">
        <v>80</v>
      </c>
      <c r="F274">
        <v>666</v>
      </c>
      <c r="G274">
        <v>2012</v>
      </c>
    </row>
    <row r="275" spans="1:7" x14ac:dyDescent="0.25">
      <c r="A275">
        <f t="shared" si="4"/>
        <v>665</v>
      </c>
      <c r="B275">
        <v>409</v>
      </c>
      <c r="C275">
        <v>0</v>
      </c>
      <c r="D275" t="s">
        <v>3027</v>
      </c>
      <c r="E275">
        <v>0</v>
      </c>
      <c r="F275">
        <v>665</v>
      </c>
      <c r="G275">
        <v>2012</v>
      </c>
    </row>
    <row r="276" spans="1:7" x14ac:dyDescent="0.25">
      <c r="A276">
        <f t="shared" si="4"/>
        <v>669</v>
      </c>
      <c r="B276">
        <v>410</v>
      </c>
      <c r="C276">
        <v>2</v>
      </c>
      <c r="D276" t="s">
        <v>3027</v>
      </c>
      <c r="E276">
        <v>70</v>
      </c>
      <c r="F276">
        <v>669</v>
      </c>
      <c r="G276">
        <v>2012</v>
      </c>
    </row>
    <row r="277" spans="1:7" x14ac:dyDescent="0.25">
      <c r="A277">
        <f t="shared" si="4"/>
        <v>670</v>
      </c>
      <c r="B277">
        <v>411</v>
      </c>
      <c r="C277">
        <v>2</v>
      </c>
      <c r="D277" t="s">
        <v>3027</v>
      </c>
      <c r="E277">
        <v>95</v>
      </c>
      <c r="F277">
        <v>670</v>
      </c>
      <c r="G277">
        <v>2012</v>
      </c>
    </row>
    <row r="278" spans="1:7" x14ac:dyDescent="0.25">
      <c r="A278">
        <f t="shared" si="4"/>
        <v>671</v>
      </c>
      <c r="B278">
        <v>412</v>
      </c>
      <c r="C278">
        <v>2</v>
      </c>
      <c r="D278" t="s">
        <v>3027</v>
      </c>
      <c r="E278">
        <v>95</v>
      </c>
      <c r="F278">
        <v>671</v>
      </c>
      <c r="G278">
        <v>2012</v>
      </c>
    </row>
    <row r="279" spans="1:7" x14ac:dyDescent="0.25">
      <c r="A279">
        <f t="shared" si="4"/>
        <v>673</v>
      </c>
      <c r="B279">
        <v>413</v>
      </c>
      <c r="C279">
        <v>2</v>
      </c>
      <c r="D279" t="s">
        <v>3027</v>
      </c>
      <c r="E279">
        <v>85</v>
      </c>
      <c r="F279">
        <v>673</v>
      </c>
      <c r="G279">
        <v>2012</v>
      </c>
    </row>
    <row r="280" spans="1:7" x14ac:dyDescent="0.25">
      <c r="A280">
        <f t="shared" si="4"/>
        <v>676</v>
      </c>
      <c r="B280">
        <v>414</v>
      </c>
      <c r="C280">
        <v>2</v>
      </c>
      <c r="D280" t="s">
        <v>3027</v>
      </c>
      <c r="E280">
        <v>95</v>
      </c>
      <c r="F280">
        <v>676</v>
      </c>
      <c r="G280">
        <v>2012</v>
      </c>
    </row>
    <row r="281" spans="1:7" x14ac:dyDescent="0.25">
      <c r="A281">
        <f t="shared" si="4"/>
        <v>679</v>
      </c>
      <c r="B281">
        <v>415</v>
      </c>
      <c r="C281">
        <v>3</v>
      </c>
      <c r="D281" t="s">
        <v>3027</v>
      </c>
      <c r="E281">
        <v>55</v>
      </c>
      <c r="F281">
        <v>679</v>
      </c>
      <c r="G281">
        <v>2012</v>
      </c>
    </row>
    <row r="282" spans="1:7" x14ac:dyDescent="0.25">
      <c r="A282">
        <f t="shared" si="4"/>
        <v>680</v>
      </c>
      <c r="B282">
        <v>416</v>
      </c>
      <c r="C282">
        <v>0</v>
      </c>
      <c r="D282" t="s">
        <v>3027</v>
      </c>
      <c r="E282">
        <v>70</v>
      </c>
      <c r="F282">
        <v>680</v>
      </c>
      <c r="G282">
        <v>2012</v>
      </c>
    </row>
    <row r="283" spans="1:7" x14ac:dyDescent="0.25">
      <c r="A283">
        <f t="shared" si="4"/>
        <v>682</v>
      </c>
      <c r="B283">
        <v>417</v>
      </c>
      <c r="C283">
        <v>0</v>
      </c>
      <c r="D283" t="s">
        <v>3027</v>
      </c>
      <c r="E283">
        <v>55</v>
      </c>
      <c r="F283">
        <v>682</v>
      </c>
      <c r="G283">
        <v>2012</v>
      </c>
    </row>
    <row r="284" spans="1:7" x14ac:dyDescent="0.25">
      <c r="A284">
        <f t="shared" si="4"/>
        <v>683</v>
      </c>
      <c r="B284">
        <v>418</v>
      </c>
      <c r="C284">
        <v>3</v>
      </c>
      <c r="D284" t="s">
        <v>3027</v>
      </c>
      <c r="E284">
        <v>60</v>
      </c>
      <c r="F284">
        <v>683</v>
      </c>
      <c r="G284">
        <v>2012</v>
      </c>
    </row>
    <row r="285" spans="1:7" x14ac:dyDescent="0.25">
      <c r="A285">
        <f t="shared" si="4"/>
        <v>684</v>
      </c>
      <c r="B285">
        <v>419</v>
      </c>
      <c r="C285">
        <v>-1</v>
      </c>
      <c r="D285" t="s">
        <v>3027</v>
      </c>
      <c r="E285">
        <v>50</v>
      </c>
      <c r="F285">
        <v>684</v>
      </c>
      <c r="G285">
        <v>2012</v>
      </c>
    </row>
    <row r="286" spans="1:7" x14ac:dyDescent="0.25">
      <c r="A286">
        <f t="shared" si="4"/>
        <v>685</v>
      </c>
      <c r="B286">
        <v>420</v>
      </c>
      <c r="C286">
        <v>1</v>
      </c>
      <c r="D286" t="s">
        <v>3027</v>
      </c>
      <c r="E286">
        <v>70</v>
      </c>
      <c r="F286">
        <v>685</v>
      </c>
      <c r="G286">
        <v>2012</v>
      </c>
    </row>
    <row r="287" spans="1:7" x14ac:dyDescent="0.25">
      <c r="A287">
        <f t="shared" si="4"/>
        <v>689</v>
      </c>
      <c r="B287">
        <v>421</v>
      </c>
      <c r="C287">
        <v>1</v>
      </c>
      <c r="D287" t="s">
        <v>3027</v>
      </c>
      <c r="E287">
        <v>70</v>
      </c>
      <c r="F287">
        <v>689</v>
      </c>
      <c r="G287">
        <v>2012</v>
      </c>
    </row>
    <row r="288" spans="1:7" x14ac:dyDescent="0.25">
      <c r="A288">
        <f t="shared" si="4"/>
        <v>688</v>
      </c>
      <c r="B288">
        <v>422</v>
      </c>
      <c r="C288">
        <v>1</v>
      </c>
      <c r="D288" t="s">
        <v>3027</v>
      </c>
      <c r="E288">
        <v>65</v>
      </c>
      <c r="F288">
        <v>688</v>
      </c>
      <c r="G288">
        <v>2012</v>
      </c>
    </row>
    <row r="289" spans="1:7" x14ac:dyDescent="0.25">
      <c r="A289">
        <f t="shared" si="4"/>
        <v>691</v>
      </c>
      <c r="B289">
        <v>423</v>
      </c>
      <c r="C289">
        <v>1</v>
      </c>
      <c r="D289" t="s">
        <v>3027</v>
      </c>
      <c r="E289">
        <v>65</v>
      </c>
      <c r="F289">
        <v>691</v>
      </c>
      <c r="G289">
        <v>2012</v>
      </c>
    </row>
    <row r="290" spans="1:7" x14ac:dyDescent="0.25">
      <c r="A290">
        <f t="shared" si="4"/>
        <v>692</v>
      </c>
      <c r="B290">
        <v>424</v>
      </c>
      <c r="C290">
        <v>2</v>
      </c>
      <c r="D290" t="s">
        <v>3027</v>
      </c>
      <c r="E290">
        <v>75</v>
      </c>
      <c r="F290">
        <v>692</v>
      </c>
      <c r="G290">
        <v>2012</v>
      </c>
    </row>
    <row r="291" spans="1:7" x14ac:dyDescent="0.25">
      <c r="A291">
        <f t="shared" si="4"/>
        <v>693</v>
      </c>
      <c r="B291">
        <v>425</v>
      </c>
      <c r="C291">
        <v>1</v>
      </c>
      <c r="D291" t="s">
        <v>3027</v>
      </c>
      <c r="E291">
        <v>60</v>
      </c>
      <c r="F291">
        <v>693</v>
      </c>
      <c r="G291">
        <v>2012</v>
      </c>
    </row>
    <row r="292" spans="1:7" x14ac:dyDescent="0.25">
      <c r="A292">
        <f t="shared" si="4"/>
        <v>695</v>
      </c>
      <c r="B292">
        <v>426</v>
      </c>
      <c r="C292">
        <v>-4</v>
      </c>
      <c r="D292" t="s">
        <v>3027</v>
      </c>
      <c r="E292">
        <v>0</v>
      </c>
      <c r="F292">
        <v>695</v>
      </c>
      <c r="G292">
        <v>2012</v>
      </c>
    </row>
    <row r="293" spans="1:7" x14ac:dyDescent="0.25">
      <c r="A293">
        <f t="shared" si="4"/>
        <v>696</v>
      </c>
      <c r="B293">
        <v>427</v>
      </c>
      <c r="C293">
        <v>2</v>
      </c>
      <c r="D293" t="s">
        <v>3027</v>
      </c>
      <c r="E293">
        <v>0</v>
      </c>
      <c r="F293">
        <v>696</v>
      </c>
      <c r="G293">
        <v>2012</v>
      </c>
    </row>
    <row r="294" spans="1:7" x14ac:dyDescent="0.25">
      <c r="A294">
        <f t="shared" si="4"/>
        <v>697</v>
      </c>
      <c r="B294">
        <v>428</v>
      </c>
      <c r="C294">
        <v>1</v>
      </c>
      <c r="D294" t="s">
        <v>3027</v>
      </c>
      <c r="E294">
        <v>50</v>
      </c>
      <c r="F294">
        <v>697</v>
      </c>
      <c r="G294">
        <v>2012</v>
      </c>
    </row>
    <row r="295" spans="1:7" x14ac:dyDescent="0.25">
      <c r="A295">
        <f t="shared" si="4"/>
        <v>698</v>
      </c>
      <c r="B295">
        <v>429</v>
      </c>
      <c r="C295">
        <v>0</v>
      </c>
      <c r="D295" t="s">
        <v>3027</v>
      </c>
      <c r="E295">
        <v>0</v>
      </c>
      <c r="F295">
        <v>698</v>
      </c>
      <c r="G295">
        <v>2012</v>
      </c>
    </row>
    <row r="296" spans="1:7" x14ac:dyDescent="0.25">
      <c r="A296">
        <f t="shared" si="4"/>
        <v>701</v>
      </c>
      <c r="B296">
        <v>430</v>
      </c>
      <c r="C296">
        <v>1</v>
      </c>
      <c r="D296" t="s">
        <v>3027</v>
      </c>
      <c r="E296">
        <v>70</v>
      </c>
      <c r="F296">
        <v>701</v>
      </c>
      <c r="G296">
        <v>2012</v>
      </c>
    </row>
    <row r="297" spans="1:7" x14ac:dyDescent="0.25">
      <c r="A297">
        <f t="shared" si="4"/>
        <v>686</v>
      </c>
      <c r="B297">
        <v>431</v>
      </c>
      <c r="C297">
        <v>4</v>
      </c>
      <c r="D297" t="s">
        <v>3027</v>
      </c>
      <c r="E297">
        <v>60</v>
      </c>
      <c r="F297">
        <v>686</v>
      </c>
      <c r="G297">
        <v>2012</v>
      </c>
    </row>
    <row r="298" spans="1:7" x14ac:dyDescent="0.25">
      <c r="A298">
        <f t="shared" si="4"/>
        <v>705</v>
      </c>
      <c r="B298">
        <v>432</v>
      </c>
      <c r="C298">
        <v>-1</v>
      </c>
      <c r="D298" t="s">
        <v>3027</v>
      </c>
      <c r="E298">
        <v>90</v>
      </c>
      <c r="F298">
        <v>705</v>
      </c>
      <c r="G298">
        <v>2012</v>
      </c>
    </row>
    <row r="299" spans="1:7" x14ac:dyDescent="0.25">
      <c r="A299">
        <f t="shared" si="4"/>
        <v>706</v>
      </c>
      <c r="B299">
        <v>433</v>
      </c>
      <c r="C299">
        <v>0</v>
      </c>
      <c r="D299" t="s">
        <v>3027</v>
      </c>
      <c r="E299">
        <v>0</v>
      </c>
      <c r="F299">
        <v>706</v>
      </c>
      <c r="G299">
        <v>2012</v>
      </c>
    </row>
    <row r="300" spans="1:7" x14ac:dyDescent="0.25">
      <c r="A300">
        <f t="shared" si="4"/>
        <v>699</v>
      </c>
      <c r="B300">
        <v>434</v>
      </c>
      <c r="C300">
        <v>-3</v>
      </c>
      <c r="D300" t="s">
        <v>3027</v>
      </c>
      <c r="E300">
        <v>75</v>
      </c>
      <c r="F300">
        <v>699</v>
      </c>
      <c r="G300">
        <v>2012</v>
      </c>
    </row>
    <row r="301" spans="1:7" x14ac:dyDescent="0.25">
      <c r="A301">
        <f t="shared" si="4"/>
        <v>709</v>
      </c>
      <c r="B301">
        <v>435</v>
      </c>
      <c r="C301">
        <v>-1</v>
      </c>
      <c r="D301" t="s">
        <v>3027</v>
      </c>
      <c r="E301">
        <v>65</v>
      </c>
      <c r="F301">
        <v>709</v>
      </c>
      <c r="G301">
        <v>2012</v>
      </c>
    </row>
    <row r="302" spans="1:7" x14ac:dyDescent="0.25">
      <c r="A302">
        <f t="shared" si="4"/>
        <v>710</v>
      </c>
      <c r="B302">
        <v>436</v>
      </c>
      <c r="C302">
        <v>-1</v>
      </c>
      <c r="D302" t="s">
        <v>3027</v>
      </c>
      <c r="E302">
        <v>95</v>
      </c>
      <c r="F302">
        <v>710</v>
      </c>
      <c r="G302">
        <v>2012</v>
      </c>
    </row>
    <row r="303" spans="1:7" x14ac:dyDescent="0.25">
      <c r="A303">
        <f t="shared" si="4"/>
        <v>713</v>
      </c>
      <c r="B303">
        <v>437</v>
      </c>
      <c r="C303">
        <v>0</v>
      </c>
      <c r="D303" t="s">
        <v>3027</v>
      </c>
      <c r="E303">
        <v>0</v>
      </c>
      <c r="F303">
        <v>713</v>
      </c>
      <c r="G303">
        <v>2012</v>
      </c>
    </row>
    <row r="304" spans="1:7" x14ac:dyDescent="0.25">
      <c r="A304">
        <f t="shared" si="4"/>
        <v>714</v>
      </c>
      <c r="B304">
        <v>438</v>
      </c>
      <c r="C304">
        <v>3</v>
      </c>
      <c r="D304" t="s">
        <v>3027</v>
      </c>
      <c r="E304">
        <v>60</v>
      </c>
      <c r="F304">
        <v>714</v>
      </c>
      <c r="G304">
        <v>2012</v>
      </c>
    </row>
    <row r="305" spans="1:7" x14ac:dyDescent="0.25">
      <c r="A305">
        <f t="shared" si="4"/>
        <v>715</v>
      </c>
      <c r="B305">
        <v>439</v>
      </c>
      <c r="C305">
        <v>1</v>
      </c>
      <c r="D305" t="s">
        <v>3027</v>
      </c>
      <c r="E305">
        <v>65</v>
      </c>
      <c r="F305">
        <v>715</v>
      </c>
      <c r="G305">
        <v>2012</v>
      </c>
    </row>
    <row r="306" spans="1:7" x14ac:dyDescent="0.25">
      <c r="A306">
        <f t="shared" si="4"/>
        <v>717</v>
      </c>
      <c r="B306">
        <v>440</v>
      </c>
      <c r="C306">
        <v>1</v>
      </c>
      <c r="D306" t="s">
        <v>3027</v>
      </c>
      <c r="E306">
        <v>60</v>
      </c>
      <c r="F306">
        <v>717</v>
      </c>
      <c r="G306">
        <v>2012</v>
      </c>
    </row>
    <row r="307" spans="1:7" x14ac:dyDescent="0.25">
      <c r="A307">
        <f t="shared" si="4"/>
        <v>719</v>
      </c>
      <c r="B307">
        <v>441</v>
      </c>
      <c r="C307">
        <v>4</v>
      </c>
      <c r="D307" t="s">
        <v>3027</v>
      </c>
      <c r="E307">
        <v>60</v>
      </c>
      <c r="F307">
        <v>719</v>
      </c>
      <c r="G307">
        <v>2012</v>
      </c>
    </row>
    <row r="308" spans="1:7" x14ac:dyDescent="0.25">
      <c r="A308">
        <f t="shared" si="4"/>
        <v>720</v>
      </c>
      <c r="B308">
        <v>442</v>
      </c>
      <c r="C308">
        <v>0</v>
      </c>
      <c r="D308" t="s">
        <v>3027</v>
      </c>
      <c r="E308">
        <v>95</v>
      </c>
      <c r="F308">
        <v>720</v>
      </c>
      <c r="G308">
        <v>2012</v>
      </c>
    </row>
    <row r="309" spans="1:7" x14ac:dyDescent="0.25">
      <c r="A309">
        <f t="shared" si="4"/>
        <v>721</v>
      </c>
      <c r="B309">
        <v>443</v>
      </c>
      <c r="C309">
        <v>2</v>
      </c>
      <c r="D309" t="s">
        <v>3027</v>
      </c>
      <c r="E309">
        <v>65</v>
      </c>
      <c r="F309">
        <v>721</v>
      </c>
      <c r="G309">
        <v>2012</v>
      </c>
    </row>
    <row r="310" spans="1:7" x14ac:dyDescent="0.25">
      <c r="A310">
        <f t="shared" si="4"/>
        <v>722</v>
      </c>
      <c r="B310">
        <v>444</v>
      </c>
      <c r="C310">
        <v>3</v>
      </c>
      <c r="D310" t="s">
        <v>3027</v>
      </c>
      <c r="E310">
        <v>95</v>
      </c>
      <c r="F310">
        <v>722</v>
      </c>
      <c r="G310">
        <v>2012</v>
      </c>
    </row>
    <row r="311" spans="1:7" x14ac:dyDescent="0.25">
      <c r="A311">
        <f t="shared" si="4"/>
        <v>677</v>
      </c>
      <c r="B311">
        <v>445</v>
      </c>
      <c r="C311">
        <v>3</v>
      </c>
      <c r="D311" t="s">
        <v>3027</v>
      </c>
      <c r="E311">
        <v>0</v>
      </c>
      <c r="F311">
        <v>677</v>
      </c>
      <c r="G311">
        <v>2012</v>
      </c>
    </row>
    <row r="312" spans="1:7" x14ac:dyDescent="0.25">
      <c r="A312">
        <f t="shared" si="4"/>
        <v>724</v>
      </c>
      <c r="B312">
        <v>446</v>
      </c>
      <c r="C312">
        <v>1</v>
      </c>
      <c r="D312" t="s">
        <v>3027</v>
      </c>
      <c r="E312">
        <v>70</v>
      </c>
      <c r="F312">
        <v>724</v>
      </c>
      <c r="G312">
        <v>2012</v>
      </c>
    </row>
    <row r="313" spans="1:7" x14ac:dyDescent="0.25">
      <c r="A313">
        <f t="shared" si="4"/>
        <v>725</v>
      </c>
      <c r="B313">
        <v>447</v>
      </c>
      <c r="C313">
        <v>1</v>
      </c>
      <c r="D313" t="s">
        <v>3027</v>
      </c>
      <c r="E313">
        <v>60</v>
      </c>
      <c r="F313">
        <v>725</v>
      </c>
      <c r="G313">
        <v>2012</v>
      </c>
    </row>
    <row r="314" spans="1:7" x14ac:dyDescent="0.25">
      <c r="A314">
        <f t="shared" si="4"/>
        <v>726</v>
      </c>
      <c r="B314">
        <v>448</v>
      </c>
      <c r="C314">
        <v>0</v>
      </c>
      <c r="D314" t="s">
        <v>3027</v>
      </c>
      <c r="E314">
        <v>60</v>
      </c>
      <c r="F314">
        <v>726</v>
      </c>
      <c r="G314">
        <v>2012</v>
      </c>
    </row>
    <row r="315" spans="1:7" x14ac:dyDescent="0.25">
      <c r="A315">
        <f t="shared" si="4"/>
        <v>727</v>
      </c>
      <c r="B315">
        <v>449</v>
      </c>
      <c r="C315">
        <v>2</v>
      </c>
      <c r="D315" t="s">
        <v>3027</v>
      </c>
      <c r="E315">
        <v>55</v>
      </c>
      <c r="F315">
        <v>727</v>
      </c>
      <c r="G315">
        <v>2012</v>
      </c>
    </row>
    <row r="316" spans="1:7" x14ac:dyDescent="0.25">
      <c r="A316">
        <f t="shared" si="4"/>
        <v>729</v>
      </c>
      <c r="B316">
        <v>450</v>
      </c>
      <c r="C316">
        <v>0</v>
      </c>
      <c r="D316" t="s">
        <v>3027</v>
      </c>
      <c r="E316">
        <v>0</v>
      </c>
      <c r="F316">
        <v>729</v>
      </c>
      <c r="G316">
        <v>2012</v>
      </c>
    </row>
    <row r="317" spans="1:7" x14ac:dyDescent="0.25">
      <c r="A317">
        <f t="shared" si="4"/>
        <v>731</v>
      </c>
      <c r="B317">
        <v>451</v>
      </c>
      <c r="C317">
        <v>3</v>
      </c>
      <c r="D317" t="s">
        <v>3027</v>
      </c>
      <c r="E317">
        <v>85</v>
      </c>
      <c r="F317">
        <v>731</v>
      </c>
      <c r="G317">
        <v>2012</v>
      </c>
    </row>
    <row r="318" spans="1:7" x14ac:dyDescent="0.25">
      <c r="A318">
        <f t="shared" si="4"/>
        <v>734</v>
      </c>
      <c r="B318">
        <v>452</v>
      </c>
      <c r="C318">
        <v>0</v>
      </c>
      <c r="D318" t="s">
        <v>3027</v>
      </c>
      <c r="E318">
        <v>55</v>
      </c>
      <c r="F318">
        <v>734</v>
      </c>
      <c r="G318">
        <v>2012</v>
      </c>
    </row>
    <row r="319" spans="1:7" x14ac:dyDescent="0.25">
      <c r="A319">
        <f t="shared" si="4"/>
        <v>739</v>
      </c>
      <c r="B319">
        <v>453</v>
      </c>
      <c r="C319">
        <v>2</v>
      </c>
      <c r="D319" t="s">
        <v>3027</v>
      </c>
      <c r="E319">
        <v>70</v>
      </c>
      <c r="F319">
        <v>739</v>
      </c>
      <c r="G319">
        <v>2012</v>
      </c>
    </row>
    <row r="320" spans="1:7" x14ac:dyDescent="0.25">
      <c r="A320">
        <f t="shared" si="4"/>
        <v>742</v>
      </c>
      <c r="B320">
        <v>454</v>
      </c>
      <c r="C320">
        <v>1</v>
      </c>
      <c r="D320" t="s">
        <v>3027</v>
      </c>
      <c r="E320">
        <v>65</v>
      </c>
      <c r="F320">
        <v>742</v>
      </c>
      <c r="G320">
        <v>2012</v>
      </c>
    </row>
    <row r="321" spans="1:7" x14ac:dyDescent="0.25">
      <c r="A321">
        <f t="shared" si="4"/>
        <v>743</v>
      </c>
      <c r="B321">
        <v>455</v>
      </c>
      <c r="C321">
        <v>3</v>
      </c>
      <c r="D321" t="s">
        <v>3027</v>
      </c>
      <c r="E321">
        <v>90</v>
      </c>
      <c r="F321">
        <v>743</v>
      </c>
      <c r="G321">
        <v>2012</v>
      </c>
    </row>
    <row r="322" spans="1:7" x14ac:dyDescent="0.25">
      <c r="A322">
        <f t="shared" si="4"/>
        <v>744</v>
      </c>
      <c r="B322">
        <v>456</v>
      </c>
      <c r="C322">
        <v>-2</v>
      </c>
      <c r="D322" t="s">
        <v>3027</v>
      </c>
      <c r="E322">
        <v>0</v>
      </c>
      <c r="F322">
        <v>744</v>
      </c>
      <c r="G322">
        <v>2012</v>
      </c>
    </row>
    <row r="323" spans="1:7" x14ac:dyDescent="0.25">
      <c r="A323">
        <f t="shared" ref="A323:A386" si="5">F323</f>
        <v>745</v>
      </c>
      <c r="B323">
        <v>457</v>
      </c>
      <c r="C323">
        <v>-3</v>
      </c>
      <c r="D323" t="s">
        <v>3027</v>
      </c>
      <c r="E323">
        <v>65</v>
      </c>
      <c r="F323">
        <v>745</v>
      </c>
      <c r="G323">
        <v>2012</v>
      </c>
    </row>
    <row r="324" spans="1:7" x14ac:dyDescent="0.25">
      <c r="A324">
        <f t="shared" si="5"/>
        <v>746</v>
      </c>
      <c r="B324">
        <v>458</v>
      </c>
      <c r="C324">
        <v>2</v>
      </c>
      <c r="D324" t="s">
        <v>3027</v>
      </c>
      <c r="E324">
        <v>65</v>
      </c>
      <c r="F324">
        <v>746</v>
      </c>
      <c r="G324">
        <v>2012</v>
      </c>
    </row>
    <row r="325" spans="1:7" x14ac:dyDescent="0.25">
      <c r="A325">
        <f t="shared" si="5"/>
        <v>747</v>
      </c>
      <c r="B325">
        <v>459</v>
      </c>
      <c r="C325">
        <v>-1</v>
      </c>
      <c r="D325" t="s">
        <v>3027</v>
      </c>
      <c r="E325">
        <v>65</v>
      </c>
      <c r="F325">
        <v>747</v>
      </c>
      <c r="G325">
        <v>2012</v>
      </c>
    </row>
    <row r="326" spans="1:7" x14ac:dyDescent="0.25">
      <c r="A326">
        <f t="shared" si="5"/>
        <v>748</v>
      </c>
      <c r="B326">
        <v>460</v>
      </c>
      <c r="C326">
        <v>3</v>
      </c>
      <c r="D326" t="s">
        <v>3027</v>
      </c>
      <c r="E326">
        <v>65</v>
      </c>
      <c r="F326">
        <v>748</v>
      </c>
      <c r="G326">
        <v>2012</v>
      </c>
    </row>
    <row r="327" spans="1:7" x14ac:dyDescent="0.25">
      <c r="A327">
        <f t="shared" si="5"/>
        <v>749</v>
      </c>
      <c r="B327">
        <v>461</v>
      </c>
      <c r="C327">
        <v>-2</v>
      </c>
      <c r="D327" t="s">
        <v>3027</v>
      </c>
      <c r="E327">
        <v>65</v>
      </c>
      <c r="F327">
        <v>749</v>
      </c>
      <c r="G327">
        <v>2012</v>
      </c>
    </row>
    <row r="328" spans="1:7" x14ac:dyDescent="0.25">
      <c r="A328">
        <f t="shared" si="5"/>
        <v>750</v>
      </c>
      <c r="B328">
        <v>462</v>
      </c>
      <c r="C328">
        <v>-2</v>
      </c>
      <c r="D328" t="s">
        <v>3027</v>
      </c>
      <c r="E328">
        <v>60</v>
      </c>
      <c r="F328">
        <v>750</v>
      </c>
      <c r="G328">
        <v>2012</v>
      </c>
    </row>
    <row r="329" spans="1:7" x14ac:dyDescent="0.25">
      <c r="A329">
        <f t="shared" si="5"/>
        <v>751</v>
      </c>
      <c r="B329">
        <v>463</v>
      </c>
      <c r="C329">
        <v>-2</v>
      </c>
      <c r="D329" t="s">
        <v>3027</v>
      </c>
      <c r="E329">
        <v>70</v>
      </c>
      <c r="F329">
        <v>751</v>
      </c>
      <c r="G329">
        <v>2012</v>
      </c>
    </row>
    <row r="330" spans="1:7" x14ac:dyDescent="0.25">
      <c r="A330">
        <f t="shared" si="5"/>
        <v>752</v>
      </c>
      <c r="B330">
        <v>464</v>
      </c>
      <c r="C330">
        <v>5</v>
      </c>
      <c r="D330" t="s">
        <v>3027</v>
      </c>
      <c r="E330">
        <v>0</v>
      </c>
      <c r="F330">
        <v>752</v>
      </c>
      <c r="G330">
        <v>2012</v>
      </c>
    </row>
    <row r="331" spans="1:7" x14ac:dyDescent="0.25">
      <c r="A331">
        <f t="shared" si="5"/>
        <v>753</v>
      </c>
      <c r="B331">
        <v>465</v>
      </c>
      <c r="C331">
        <v>1</v>
      </c>
      <c r="D331" t="s">
        <v>3027</v>
      </c>
      <c r="E331">
        <v>70</v>
      </c>
      <c r="F331">
        <v>753</v>
      </c>
      <c r="G331">
        <v>2012</v>
      </c>
    </row>
    <row r="332" spans="1:7" x14ac:dyDescent="0.25">
      <c r="A332">
        <f t="shared" si="5"/>
        <v>756</v>
      </c>
      <c r="B332">
        <v>466</v>
      </c>
      <c r="C332">
        <v>1</v>
      </c>
      <c r="D332" t="s">
        <v>3027</v>
      </c>
      <c r="E332">
        <v>85</v>
      </c>
      <c r="F332">
        <v>756</v>
      </c>
      <c r="G332">
        <v>2012</v>
      </c>
    </row>
    <row r="333" spans="1:7" x14ac:dyDescent="0.25">
      <c r="A333">
        <f t="shared" si="5"/>
        <v>758</v>
      </c>
      <c r="B333">
        <v>467</v>
      </c>
      <c r="C333">
        <v>-1</v>
      </c>
      <c r="D333" t="s">
        <v>3027</v>
      </c>
      <c r="E333">
        <v>0</v>
      </c>
      <c r="F333">
        <v>758</v>
      </c>
      <c r="G333">
        <v>2012</v>
      </c>
    </row>
    <row r="334" spans="1:7" x14ac:dyDescent="0.25">
      <c r="A334">
        <f t="shared" si="5"/>
        <v>759</v>
      </c>
      <c r="B334">
        <v>468</v>
      </c>
      <c r="C334">
        <v>1</v>
      </c>
      <c r="D334" t="s">
        <v>3027</v>
      </c>
      <c r="E334">
        <v>65</v>
      </c>
      <c r="F334">
        <v>759</v>
      </c>
      <c r="G334">
        <v>2012</v>
      </c>
    </row>
    <row r="335" spans="1:7" x14ac:dyDescent="0.25">
      <c r="A335">
        <f t="shared" si="5"/>
        <v>760</v>
      </c>
      <c r="B335">
        <v>469</v>
      </c>
      <c r="C335">
        <v>1</v>
      </c>
      <c r="D335" t="s">
        <v>3027</v>
      </c>
      <c r="E335">
        <v>65</v>
      </c>
      <c r="F335">
        <v>760</v>
      </c>
      <c r="G335">
        <v>2012</v>
      </c>
    </row>
    <row r="336" spans="1:7" x14ac:dyDescent="0.25">
      <c r="A336">
        <f t="shared" si="5"/>
        <v>762</v>
      </c>
      <c r="B336">
        <v>470</v>
      </c>
      <c r="C336">
        <v>0</v>
      </c>
      <c r="D336" t="s">
        <v>3027</v>
      </c>
      <c r="E336">
        <v>70</v>
      </c>
      <c r="F336">
        <v>762</v>
      </c>
      <c r="G336">
        <v>2012</v>
      </c>
    </row>
    <row r="337" spans="1:7" x14ac:dyDescent="0.25">
      <c r="A337">
        <f t="shared" si="5"/>
        <v>763</v>
      </c>
      <c r="B337">
        <v>471</v>
      </c>
      <c r="C337">
        <v>1</v>
      </c>
      <c r="D337" t="s">
        <v>3027</v>
      </c>
      <c r="E337">
        <v>60</v>
      </c>
      <c r="F337">
        <v>763</v>
      </c>
      <c r="G337">
        <v>2012</v>
      </c>
    </row>
    <row r="338" spans="1:7" x14ac:dyDescent="0.25">
      <c r="A338">
        <f t="shared" si="5"/>
        <v>764</v>
      </c>
      <c r="B338">
        <v>472</v>
      </c>
      <c r="C338">
        <v>0</v>
      </c>
      <c r="D338" t="s">
        <v>3027</v>
      </c>
      <c r="E338">
        <v>65</v>
      </c>
      <c r="F338">
        <v>764</v>
      </c>
      <c r="G338">
        <v>2012</v>
      </c>
    </row>
    <row r="339" spans="1:7" x14ac:dyDescent="0.25">
      <c r="A339">
        <f t="shared" si="5"/>
        <v>765</v>
      </c>
      <c r="B339">
        <v>473</v>
      </c>
      <c r="C339">
        <v>1</v>
      </c>
      <c r="D339" t="s">
        <v>3027</v>
      </c>
      <c r="E339">
        <v>65</v>
      </c>
      <c r="F339">
        <v>765</v>
      </c>
      <c r="G339">
        <v>2012</v>
      </c>
    </row>
    <row r="340" spans="1:7" x14ac:dyDescent="0.25">
      <c r="A340">
        <f t="shared" si="5"/>
        <v>767</v>
      </c>
      <c r="B340">
        <v>474</v>
      </c>
      <c r="C340">
        <v>3</v>
      </c>
      <c r="D340" t="s">
        <v>3027</v>
      </c>
      <c r="E340">
        <v>55</v>
      </c>
      <c r="F340">
        <v>767</v>
      </c>
      <c r="G340">
        <v>2012</v>
      </c>
    </row>
    <row r="341" spans="1:7" x14ac:dyDescent="0.25">
      <c r="A341">
        <f t="shared" si="5"/>
        <v>768</v>
      </c>
      <c r="B341">
        <v>475</v>
      </c>
      <c r="C341">
        <v>-1</v>
      </c>
      <c r="D341" t="s">
        <v>3027</v>
      </c>
      <c r="E341">
        <v>0</v>
      </c>
      <c r="F341">
        <v>768</v>
      </c>
      <c r="G341">
        <v>2012</v>
      </c>
    </row>
    <row r="342" spans="1:7" x14ac:dyDescent="0.25">
      <c r="A342">
        <f t="shared" si="5"/>
        <v>769</v>
      </c>
      <c r="B342">
        <v>476</v>
      </c>
      <c r="C342">
        <v>-1</v>
      </c>
      <c r="D342" t="s">
        <v>3027</v>
      </c>
      <c r="E342">
        <v>0</v>
      </c>
      <c r="F342">
        <v>769</v>
      </c>
      <c r="G342">
        <v>2012</v>
      </c>
    </row>
    <row r="343" spans="1:7" x14ac:dyDescent="0.25">
      <c r="A343">
        <f t="shared" si="5"/>
        <v>772</v>
      </c>
      <c r="B343">
        <v>477</v>
      </c>
      <c r="C343">
        <v>-1</v>
      </c>
      <c r="D343" t="s">
        <v>3027</v>
      </c>
      <c r="E343">
        <v>0</v>
      </c>
      <c r="F343">
        <v>772</v>
      </c>
      <c r="G343">
        <v>2012</v>
      </c>
    </row>
    <row r="344" spans="1:7" x14ac:dyDescent="0.25">
      <c r="A344">
        <f t="shared" si="5"/>
        <v>773</v>
      </c>
      <c r="B344">
        <v>478</v>
      </c>
      <c r="C344">
        <v>1</v>
      </c>
      <c r="D344" t="s">
        <v>3027</v>
      </c>
      <c r="E344">
        <v>0</v>
      </c>
      <c r="F344">
        <v>773</v>
      </c>
      <c r="G344">
        <v>2012</v>
      </c>
    </row>
    <row r="345" spans="1:7" x14ac:dyDescent="0.25">
      <c r="A345">
        <f t="shared" si="5"/>
        <v>766</v>
      </c>
      <c r="B345">
        <v>479</v>
      </c>
      <c r="C345">
        <v>2</v>
      </c>
      <c r="D345" t="s">
        <v>3027</v>
      </c>
      <c r="E345">
        <v>60</v>
      </c>
      <c r="F345">
        <v>766</v>
      </c>
      <c r="G345">
        <v>2012</v>
      </c>
    </row>
    <row r="346" spans="1:7" x14ac:dyDescent="0.25">
      <c r="A346">
        <f t="shared" si="5"/>
        <v>775</v>
      </c>
      <c r="B346">
        <v>480</v>
      </c>
      <c r="C346">
        <v>2</v>
      </c>
      <c r="D346" t="s">
        <v>3027</v>
      </c>
      <c r="E346">
        <v>70</v>
      </c>
      <c r="F346">
        <v>775</v>
      </c>
      <c r="G346">
        <v>2012</v>
      </c>
    </row>
    <row r="347" spans="1:7" x14ac:dyDescent="0.25">
      <c r="A347">
        <f t="shared" si="5"/>
        <v>776</v>
      </c>
      <c r="B347">
        <v>481</v>
      </c>
      <c r="C347">
        <v>1</v>
      </c>
      <c r="D347" t="s">
        <v>3027</v>
      </c>
      <c r="E347">
        <v>65</v>
      </c>
      <c r="F347">
        <v>776</v>
      </c>
      <c r="G347">
        <v>2012</v>
      </c>
    </row>
    <row r="348" spans="1:7" x14ac:dyDescent="0.25">
      <c r="A348">
        <f t="shared" si="5"/>
        <v>777</v>
      </c>
      <c r="B348">
        <v>482</v>
      </c>
      <c r="C348">
        <v>0</v>
      </c>
      <c r="D348" t="s">
        <v>3027</v>
      </c>
      <c r="E348">
        <v>65</v>
      </c>
      <c r="F348">
        <v>777</v>
      </c>
      <c r="G348">
        <v>2012</v>
      </c>
    </row>
    <row r="349" spans="1:7" x14ac:dyDescent="0.25">
      <c r="A349">
        <f t="shared" si="5"/>
        <v>778</v>
      </c>
      <c r="B349">
        <v>483</v>
      </c>
      <c r="C349">
        <v>0</v>
      </c>
      <c r="D349" t="s">
        <v>3027</v>
      </c>
      <c r="E349">
        <v>65</v>
      </c>
      <c r="F349">
        <v>778</v>
      </c>
      <c r="G349">
        <v>2012</v>
      </c>
    </row>
    <row r="350" spans="1:7" x14ac:dyDescent="0.25">
      <c r="A350">
        <f t="shared" si="5"/>
        <v>779</v>
      </c>
      <c r="B350">
        <v>484</v>
      </c>
      <c r="C350">
        <v>2</v>
      </c>
      <c r="D350" t="s">
        <v>3027</v>
      </c>
      <c r="E350">
        <v>85</v>
      </c>
      <c r="F350">
        <v>779</v>
      </c>
      <c r="G350">
        <v>2012</v>
      </c>
    </row>
    <row r="351" spans="1:7" x14ac:dyDescent="0.25">
      <c r="A351">
        <f t="shared" si="5"/>
        <v>780</v>
      </c>
      <c r="B351">
        <v>485</v>
      </c>
      <c r="C351">
        <v>-3</v>
      </c>
      <c r="D351" t="s">
        <v>3027</v>
      </c>
      <c r="E351">
        <v>65</v>
      </c>
      <c r="F351">
        <v>780</v>
      </c>
      <c r="G351">
        <v>2012</v>
      </c>
    </row>
    <row r="352" spans="1:7" x14ac:dyDescent="0.25">
      <c r="A352">
        <f t="shared" si="5"/>
        <v>781</v>
      </c>
      <c r="B352">
        <v>486</v>
      </c>
      <c r="C352">
        <v>-1</v>
      </c>
      <c r="D352" t="s">
        <v>3027</v>
      </c>
      <c r="E352">
        <v>0</v>
      </c>
      <c r="F352">
        <v>781</v>
      </c>
      <c r="G352">
        <v>2012</v>
      </c>
    </row>
    <row r="353" spans="1:7" x14ac:dyDescent="0.25">
      <c r="A353">
        <f t="shared" si="5"/>
        <v>785</v>
      </c>
      <c r="B353">
        <v>487</v>
      </c>
      <c r="C353">
        <v>1</v>
      </c>
      <c r="D353" t="s">
        <v>3027</v>
      </c>
      <c r="E353">
        <v>65</v>
      </c>
      <c r="F353">
        <v>785</v>
      </c>
      <c r="G353">
        <v>2012</v>
      </c>
    </row>
    <row r="354" spans="1:7" x14ac:dyDescent="0.25">
      <c r="A354">
        <f t="shared" si="5"/>
        <v>786</v>
      </c>
      <c r="B354">
        <v>488</v>
      </c>
      <c r="C354">
        <v>0</v>
      </c>
      <c r="D354" t="s">
        <v>3027</v>
      </c>
      <c r="E354">
        <v>60</v>
      </c>
      <c r="F354">
        <v>786</v>
      </c>
      <c r="G354">
        <v>2012</v>
      </c>
    </row>
    <row r="355" spans="1:7" x14ac:dyDescent="0.25">
      <c r="A355">
        <f t="shared" si="5"/>
        <v>787</v>
      </c>
      <c r="B355">
        <v>489</v>
      </c>
      <c r="C355">
        <v>0</v>
      </c>
      <c r="D355" t="s">
        <v>3027</v>
      </c>
      <c r="E355">
        <v>70</v>
      </c>
      <c r="F355">
        <v>787</v>
      </c>
      <c r="G355">
        <v>2012</v>
      </c>
    </row>
    <row r="356" spans="1:7" x14ac:dyDescent="0.25">
      <c r="A356">
        <f t="shared" si="5"/>
        <v>788</v>
      </c>
      <c r="B356">
        <v>490</v>
      </c>
      <c r="C356">
        <v>-1</v>
      </c>
      <c r="D356" t="s">
        <v>3027</v>
      </c>
      <c r="E356">
        <v>0</v>
      </c>
      <c r="F356">
        <v>788</v>
      </c>
      <c r="G356">
        <v>2012</v>
      </c>
    </row>
    <row r="357" spans="1:7" x14ac:dyDescent="0.25">
      <c r="A357">
        <f t="shared" si="5"/>
        <v>790</v>
      </c>
      <c r="B357">
        <v>491</v>
      </c>
      <c r="C357">
        <v>-3</v>
      </c>
      <c r="D357" t="s">
        <v>3027</v>
      </c>
      <c r="E357">
        <v>80</v>
      </c>
      <c r="F357">
        <v>790</v>
      </c>
      <c r="G357">
        <v>2012</v>
      </c>
    </row>
    <row r="358" spans="1:7" x14ac:dyDescent="0.25">
      <c r="A358">
        <f t="shared" si="5"/>
        <v>791</v>
      </c>
      <c r="B358">
        <v>492</v>
      </c>
      <c r="C358">
        <v>2</v>
      </c>
      <c r="D358" t="s">
        <v>3027</v>
      </c>
      <c r="E358">
        <v>0</v>
      </c>
      <c r="F358">
        <v>791</v>
      </c>
      <c r="G358">
        <v>2012</v>
      </c>
    </row>
    <row r="359" spans="1:7" x14ac:dyDescent="0.25">
      <c r="A359">
        <f t="shared" si="5"/>
        <v>793</v>
      </c>
      <c r="B359">
        <v>493</v>
      </c>
      <c r="C359">
        <v>-2</v>
      </c>
      <c r="D359" t="s">
        <v>3027</v>
      </c>
      <c r="E359">
        <v>60</v>
      </c>
      <c r="F359">
        <v>793</v>
      </c>
      <c r="G359">
        <v>2012</v>
      </c>
    </row>
    <row r="360" spans="1:7" x14ac:dyDescent="0.25">
      <c r="A360">
        <f t="shared" si="5"/>
        <v>794</v>
      </c>
      <c r="B360">
        <v>494</v>
      </c>
      <c r="C360">
        <v>1</v>
      </c>
      <c r="D360" t="s">
        <v>3027</v>
      </c>
      <c r="E360">
        <v>85</v>
      </c>
      <c r="F360">
        <v>794</v>
      </c>
      <c r="G360">
        <v>2012</v>
      </c>
    </row>
    <row r="361" spans="1:7" x14ac:dyDescent="0.25">
      <c r="A361">
        <f t="shared" si="5"/>
        <v>798</v>
      </c>
      <c r="B361">
        <v>495</v>
      </c>
      <c r="C361">
        <v>1</v>
      </c>
      <c r="D361" t="s">
        <v>3027</v>
      </c>
      <c r="E361">
        <v>65</v>
      </c>
      <c r="F361">
        <v>798</v>
      </c>
      <c r="G361">
        <v>2012</v>
      </c>
    </row>
    <row r="362" spans="1:7" x14ac:dyDescent="0.25">
      <c r="A362">
        <f t="shared" si="5"/>
        <v>799</v>
      </c>
      <c r="B362">
        <v>496</v>
      </c>
      <c r="C362">
        <v>1</v>
      </c>
      <c r="D362" t="s">
        <v>3027</v>
      </c>
      <c r="E362">
        <v>65</v>
      </c>
      <c r="F362">
        <v>799</v>
      </c>
      <c r="G362">
        <v>2012</v>
      </c>
    </row>
    <row r="363" spans="1:7" x14ac:dyDescent="0.25">
      <c r="A363">
        <f t="shared" si="5"/>
        <v>800</v>
      </c>
      <c r="B363">
        <v>497</v>
      </c>
      <c r="C363">
        <v>-2</v>
      </c>
      <c r="D363" t="s">
        <v>3027</v>
      </c>
      <c r="E363">
        <v>75</v>
      </c>
      <c r="F363">
        <v>800</v>
      </c>
      <c r="G363">
        <v>2012</v>
      </c>
    </row>
    <row r="364" spans="1:7" x14ac:dyDescent="0.25">
      <c r="A364">
        <f t="shared" si="5"/>
        <v>802</v>
      </c>
      <c r="B364">
        <v>498</v>
      </c>
      <c r="C364">
        <v>-1</v>
      </c>
      <c r="D364" t="s">
        <v>3027</v>
      </c>
      <c r="E364">
        <v>0</v>
      </c>
      <c r="F364">
        <v>802</v>
      </c>
      <c r="G364">
        <v>2012</v>
      </c>
    </row>
    <row r="365" spans="1:7" x14ac:dyDescent="0.25">
      <c r="A365">
        <f t="shared" si="5"/>
        <v>804</v>
      </c>
      <c r="B365">
        <v>499</v>
      </c>
      <c r="C365">
        <v>1</v>
      </c>
      <c r="D365" t="s">
        <v>3027</v>
      </c>
      <c r="E365">
        <v>60</v>
      </c>
      <c r="F365">
        <v>804</v>
      </c>
      <c r="G365">
        <v>2012</v>
      </c>
    </row>
    <row r="366" spans="1:7" x14ac:dyDescent="0.25">
      <c r="A366">
        <f t="shared" si="5"/>
        <v>797</v>
      </c>
      <c r="B366">
        <v>500</v>
      </c>
      <c r="C366">
        <v>3</v>
      </c>
      <c r="D366" t="s">
        <v>3027</v>
      </c>
      <c r="E366">
        <v>65</v>
      </c>
      <c r="F366">
        <v>797</v>
      </c>
      <c r="G366">
        <v>2012</v>
      </c>
    </row>
    <row r="367" spans="1:7" x14ac:dyDescent="0.25">
      <c r="A367">
        <f t="shared" si="5"/>
        <v>808</v>
      </c>
      <c r="B367">
        <v>501</v>
      </c>
      <c r="C367">
        <v>1</v>
      </c>
      <c r="D367" t="s">
        <v>3027</v>
      </c>
      <c r="E367">
        <v>90</v>
      </c>
      <c r="F367">
        <v>808</v>
      </c>
      <c r="G367">
        <v>2012</v>
      </c>
    </row>
    <row r="368" spans="1:7" x14ac:dyDescent="0.25">
      <c r="A368">
        <f t="shared" si="5"/>
        <v>809</v>
      </c>
      <c r="B368">
        <v>502</v>
      </c>
      <c r="C368">
        <v>-1</v>
      </c>
      <c r="D368" t="s">
        <v>3027</v>
      </c>
      <c r="E368">
        <v>0</v>
      </c>
      <c r="F368">
        <v>809</v>
      </c>
      <c r="G368">
        <v>2012</v>
      </c>
    </row>
    <row r="369" spans="1:7" x14ac:dyDescent="0.25">
      <c r="A369">
        <f t="shared" si="5"/>
        <v>810</v>
      </c>
      <c r="B369">
        <v>503</v>
      </c>
      <c r="C369">
        <v>3</v>
      </c>
      <c r="D369" t="s">
        <v>3027</v>
      </c>
      <c r="E369">
        <v>95</v>
      </c>
      <c r="F369">
        <v>810</v>
      </c>
      <c r="G369">
        <v>2012</v>
      </c>
    </row>
    <row r="370" spans="1:7" x14ac:dyDescent="0.25">
      <c r="A370">
        <f t="shared" si="5"/>
        <v>811</v>
      </c>
      <c r="B370">
        <v>504</v>
      </c>
      <c r="C370">
        <v>1</v>
      </c>
      <c r="D370" t="s">
        <v>3027</v>
      </c>
      <c r="E370">
        <v>65</v>
      </c>
      <c r="F370">
        <v>811</v>
      </c>
      <c r="G370">
        <v>2012</v>
      </c>
    </row>
    <row r="371" spans="1:7" x14ac:dyDescent="0.25">
      <c r="A371">
        <f t="shared" si="5"/>
        <v>812</v>
      </c>
      <c r="B371">
        <v>505</v>
      </c>
      <c r="C371">
        <v>-1</v>
      </c>
      <c r="D371" t="s">
        <v>3027</v>
      </c>
      <c r="E371">
        <v>90</v>
      </c>
      <c r="F371">
        <v>812</v>
      </c>
      <c r="G371">
        <v>2012</v>
      </c>
    </row>
    <row r="372" spans="1:7" x14ac:dyDescent="0.25">
      <c r="A372">
        <f t="shared" si="5"/>
        <v>813</v>
      </c>
      <c r="B372">
        <v>506</v>
      </c>
      <c r="C372">
        <v>2</v>
      </c>
      <c r="D372" t="s">
        <v>3027</v>
      </c>
      <c r="E372">
        <v>55</v>
      </c>
      <c r="F372">
        <v>813</v>
      </c>
      <c r="G372">
        <v>2012</v>
      </c>
    </row>
    <row r="373" spans="1:7" x14ac:dyDescent="0.25">
      <c r="A373">
        <f t="shared" si="5"/>
        <v>814</v>
      </c>
      <c r="B373">
        <v>507</v>
      </c>
      <c r="C373">
        <v>-3</v>
      </c>
      <c r="D373" t="s">
        <v>3027</v>
      </c>
      <c r="E373">
        <v>60</v>
      </c>
      <c r="F373">
        <v>814</v>
      </c>
      <c r="G373">
        <v>2012</v>
      </c>
    </row>
    <row r="374" spans="1:7" x14ac:dyDescent="0.25">
      <c r="A374">
        <f t="shared" si="5"/>
        <v>815</v>
      </c>
      <c r="B374">
        <v>508</v>
      </c>
      <c r="C374">
        <v>2</v>
      </c>
      <c r="D374" t="s">
        <v>3027</v>
      </c>
      <c r="E374">
        <v>95</v>
      </c>
      <c r="F374">
        <v>815</v>
      </c>
      <c r="G374">
        <v>2012</v>
      </c>
    </row>
    <row r="375" spans="1:7" x14ac:dyDescent="0.25">
      <c r="A375">
        <f t="shared" si="5"/>
        <v>820</v>
      </c>
      <c r="B375">
        <v>509</v>
      </c>
      <c r="C375">
        <v>1</v>
      </c>
      <c r="D375" t="s">
        <v>3027</v>
      </c>
      <c r="E375">
        <v>65</v>
      </c>
      <c r="F375">
        <v>820</v>
      </c>
      <c r="G375">
        <v>2012</v>
      </c>
    </row>
    <row r="376" spans="1:7" x14ac:dyDescent="0.25">
      <c r="A376">
        <f t="shared" si="5"/>
        <v>821</v>
      </c>
      <c r="B376">
        <v>510</v>
      </c>
      <c r="C376">
        <v>-2</v>
      </c>
      <c r="D376" t="s">
        <v>3027</v>
      </c>
      <c r="E376">
        <v>75</v>
      </c>
      <c r="F376">
        <v>821</v>
      </c>
      <c r="G376">
        <v>2012</v>
      </c>
    </row>
    <row r="377" spans="1:7" x14ac:dyDescent="0.25">
      <c r="A377">
        <f t="shared" si="5"/>
        <v>822</v>
      </c>
      <c r="B377">
        <v>511</v>
      </c>
      <c r="C377">
        <v>3</v>
      </c>
      <c r="D377" t="s">
        <v>3027</v>
      </c>
      <c r="E377">
        <v>60</v>
      </c>
      <c r="F377">
        <v>822</v>
      </c>
      <c r="G377">
        <v>2012</v>
      </c>
    </row>
    <row r="378" spans="1:7" x14ac:dyDescent="0.25">
      <c r="A378">
        <f t="shared" si="5"/>
        <v>824</v>
      </c>
      <c r="B378">
        <v>512</v>
      </c>
      <c r="C378">
        <v>2</v>
      </c>
      <c r="D378" t="s">
        <v>3027</v>
      </c>
      <c r="E378">
        <v>85</v>
      </c>
      <c r="F378">
        <v>824</v>
      </c>
      <c r="G378">
        <v>2012</v>
      </c>
    </row>
    <row r="379" spans="1:7" x14ac:dyDescent="0.25">
      <c r="A379">
        <f t="shared" si="5"/>
        <v>823</v>
      </c>
      <c r="B379">
        <v>513</v>
      </c>
      <c r="C379">
        <v>0</v>
      </c>
      <c r="D379" t="s">
        <v>3027</v>
      </c>
      <c r="E379">
        <v>55</v>
      </c>
      <c r="F379">
        <v>823</v>
      </c>
      <c r="G379">
        <v>2012</v>
      </c>
    </row>
    <row r="380" spans="1:7" x14ac:dyDescent="0.25">
      <c r="A380">
        <f t="shared" si="5"/>
        <v>826</v>
      </c>
      <c r="B380">
        <v>514</v>
      </c>
      <c r="C380">
        <v>1</v>
      </c>
      <c r="D380" t="s">
        <v>3027</v>
      </c>
      <c r="E380">
        <v>60</v>
      </c>
      <c r="F380">
        <v>826</v>
      </c>
      <c r="G380">
        <v>2012</v>
      </c>
    </row>
    <row r="381" spans="1:7" x14ac:dyDescent="0.25">
      <c r="A381">
        <f t="shared" si="5"/>
        <v>828</v>
      </c>
      <c r="B381">
        <v>515</v>
      </c>
      <c r="C381">
        <v>2</v>
      </c>
      <c r="D381" t="s">
        <v>3027</v>
      </c>
      <c r="E381">
        <v>65</v>
      </c>
      <c r="F381">
        <v>828</v>
      </c>
      <c r="G381">
        <v>2012</v>
      </c>
    </row>
    <row r="382" spans="1:7" x14ac:dyDescent="0.25">
      <c r="A382">
        <f t="shared" si="5"/>
        <v>829</v>
      </c>
      <c r="B382">
        <v>516</v>
      </c>
      <c r="C382">
        <v>0</v>
      </c>
      <c r="D382" t="s">
        <v>3027</v>
      </c>
      <c r="E382">
        <v>60</v>
      </c>
      <c r="F382">
        <v>829</v>
      </c>
      <c r="G382">
        <v>2012</v>
      </c>
    </row>
    <row r="383" spans="1:7" x14ac:dyDescent="0.25">
      <c r="A383">
        <f t="shared" si="5"/>
        <v>832</v>
      </c>
      <c r="B383">
        <v>517</v>
      </c>
      <c r="C383">
        <v>0</v>
      </c>
      <c r="D383" t="s">
        <v>3027</v>
      </c>
      <c r="E383">
        <v>65</v>
      </c>
      <c r="F383">
        <v>832</v>
      </c>
      <c r="G383">
        <v>2012</v>
      </c>
    </row>
    <row r="384" spans="1:7" x14ac:dyDescent="0.25">
      <c r="A384">
        <f t="shared" si="5"/>
        <v>833</v>
      </c>
      <c r="B384">
        <v>518</v>
      </c>
      <c r="C384">
        <v>1</v>
      </c>
      <c r="D384" t="s">
        <v>3027</v>
      </c>
      <c r="E384">
        <v>65</v>
      </c>
      <c r="F384">
        <v>833</v>
      </c>
      <c r="G384">
        <v>2012</v>
      </c>
    </row>
    <row r="385" spans="1:7" x14ac:dyDescent="0.25">
      <c r="A385">
        <f t="shared" si="5"/>
        <v>836</v>
      </c>
      <c r="B385">
        <v>519</v>
      </c>
      <c r="C385">
        <v>-3</v>
      </c>
      <c r="D385" t="s">
        <v>3027</v>
      </c>
      <c r="E385">
        <v>70</v>
      </c>
      <c r="F385">
        <v>836</v>
      </c>
      <c r="G385">
        <v>2012</v>
      </c>
    </row>
    <row r="386" spans="1:7" x14ac:dyDescent="0.25">
      <c r="A386">
        <f t="shared" si="5"/>
        <v>837</v>
      </c>
      <c r="B386">
        <v>520</v>
      </c>
      <c r="C386">
        <v>1</v>
      </c>
      <c r="D386" t="s">
        <v>3027</v>
      </c>
      <c r="E386">
        <v>60</v>
      </c>
      <c r="F386">
        <v>837</v>
      </c>
      <c r="G386">
        <v>2012</v>
      </c>
    </row>
    <row r="387" spans="1:7" x14ac:dyDescent="0.25">
      <c r="A387">
        <f t="shared" ref="A387:A450" si="6">F387</f>
        <v>838</v>
      </c>
      <c r="B387">
        <v>521</v>
      </c>
      <c r="C387">
        <v>2</v>
      </c>
      <c r="D387" t="s">
        <v>3027</v>
      </c>
      <c r="E387">
        <v>60</v>
      </c>
      <c r="F387">
        <v>838</v>
      </c>
      <c r="G387">
        <v>2012</v>
      </c>
    </row>
    <row r="388" spans="1:7" x14ac:dyDescent="0.25">
      <c r="A388">
        <f t="shared" si="6"/>
        <v>839</v>
      </c>
      <c r="B388">
        <v>522</v>
      </c>
      <c r="C388">
        <v>2</v>
      </c>
      <c r="D388" t="s">
        <v>3027</v>
      </c>
      <c r="E388">
        <v>95</v>
      </c>
      <c r="F388">
        <v>839</v>
      </c>
      <c r="G388">
        <v>2012</v>
      </c>
    </row>
    <row r="389" spans="1:7" x14ac:dyDescent="0.25">
      <c r="A389">
        <f t="shared" si="6"/>
        <v>840</v>
      </c>
      <c r="B389">
        <v>523</v>
      </c>
      <c r="C389">
        <v>-2</v>
      </c>
      <c r="D389" t="s">
        <v>3027</v>
      </c>
      <c r="E389">
        <v>80</v>
      </c>
      <c r="F389">
        <v>840</v>
      </c>
      <c r="G389">
        <v>2012</v>
      </c>
    </row>
    <row r="390" spans="1:7" x14ac:dyDescent="0.25">
      <c r="A390">
        <f t="shared" si="6"/>
        <v>841</v>
      </c>
      <c r="B390">
        <v>524</v>
      </c>
      <c r="C390">
        <v>3</v>
      </c>
      <c r="D390" t="s">
        <v>3027</v>
      </c>
      <c r="E390">
        <v>95</v>
      </c>
      <c r="F390">
        <v>841</v>
      </c>
      <c r="G390">
        <v>2012</v>
      </c>
    </row>
    <row r="391" spans="1:7" x14ac:dyDescent="0.25">
      <c r="A391">
        <f t="shared" si="6"/>
        <v>842</v>
      </c>
      <c r="B391">
        <v>525</v>
      </c>
      <c r="C391">
        <v>0</v>
      </c>
      <c r="D391" t="s">
        <v>3027</v>
      </c>
      <c r="E391">
        <v>75</v>
      </c>
      <c r="F391">
        <v>842</v>
      </c>
      <c r="G391">
        <v>2012</v>
      </c>
    </row>
    <row r="392" spans="1:7" x14ac:dyDescent="0.25">
      <c r="A392">
        <f t="shared" si="6"/>
        <v>844</v>
      </c>
      <c r="B392">
        <v>526</v>
      </c>
      <c r="C392">
        <v>2</v>
      </c>
      <c r="D392" t="s">
        <v>3027</v>
      </c>
      <c r="E392">
        <v>85</v>
      </c>
      <c r="F392">
        <v>844</v>
      </c>
      <c r="G392">
        <v>2012</v>
      </c>
    </row>
    <row r="393" spans="1:7" x14ac:dyDescent="0.25">
      <c r="A393">
        <f t="shared" si="6"/>
        <v>845</v>
      </c>
      <c r="B393">
        <v>527</v>
      </c>
      <c r="C393">
        <v>1</v>
      </c>
      <c r="D393" t="s">
        <v>3027</v>
      </c>
      <c r="E393">
        <v>60</v>
      </c>
      <c r="F393">
        <v>845</v>
      </c>
      <c r="G393">
        <v>2012</v>
      </c>
    </row>
    <row r="394" spans="1:7" x14ac:dyDescent="0.25">
      <c r="A394">
        <f t="shared" si="6"/>
        <v>847</v>
      </c>
      <c r="B394">
        <v>528</v>
      </c>
      <c r="C394">
        <v>2</v>
      </c>
      <c r="D394" t="s">
        <v>3027</v>
      </c>
      <c r="E394">
        <v>65</v>
      </c>
      <c r="F394">
        <v>847</v>
      </c>
      <c r="G394">
        <v>2012</v>
      </c>
    </row>
    <row r="395" spans="1:7" x14ac:dyDescent="0.25">
      <c r="A395">
        <f t="shared" si="6"/>
        <v>849</v>
      </c>
      <c r="B395">
        <v>529</v>
      </c>
      <c r="C395">
        <v>1</v>
      </c>
      <c r="D395" t="s">
        <v>3027</v>
      </c>
      <c r="E395">
        <v>0</v>
      </c>
      <c r="F395">
        <v>849</v>
      </c>
      <c r="G395">
        <v>2012</v>
      </c>
    </row>
    <row r="396" spans="1:7" x14ac:dyDescent="0.25">
      <c r="A396">
        <f t="shared" si="6"/>
        <v>851</v>
      </c>
      <c r="B396">
        <v>530</v>
      </c>
      <c r="C396">
        <v>-2</v>
      </c>
      <c r="D396" t="s">
        <v>3027</v>
      </c>
      <c r="E396">
        <v>65</v>
      </c>
      <c r="F396">
        <v>851</v>
      </c>
      <c r="G396">
        <v>2012</v>
      </c>
    </row>
    <row r="397" spans="1:7" x14ac:dyDescent="0.25">
      <c r="A397">
        <f t="shared" si="6"/>
        <v>853</v>
      </c>
      <c r="B397">
        <v>531</v>
      </c>
      <c r="C397">
        <v>-1</v>
      </c>
      <c r="D397" t="s">
        <v>3027</v>
      </c>
      <c r="E397">
        <v>0</v>
      </c>
      <c r="F397">
        <v>853</v>
      </c>
      <c r="G397">
        <v>2012</v>
      </c>
    </row>
    <row r="398" spans="1:7" x14ac:dyDescent="0.25">
      <c r="A398">
        <f t="shared" si="6"/>
        <v>857</v>
      </c>
      <c r="B398">
        <v>532</v>
      </c>
      <c r="C398">
        <v>-1</v>
      </c>
      <c r="D398" t="s">
        <v>3027</v>
      </c>
      <c r="E398">
        <v>70</v>
      </c>
      <c r="F398">
        <v>857</v>
      </c>
      <c r="G398">
        <v>2012</v>
      </c>
    </row>
    <row r="399" spans="1:7" x14ac:dyDescent="0.25">
      <c r="A399">
        <f t="shared" si="6"/>
        <v>859</v>
      </c>
      <c r="B399">
        <v>533</v>
      </c>
      <c r="C399">
        <v>1</v>
      </c>
      <c r="D399" t="s">
        <v>3027</v>
      </c>
      <c r="E399">
        <v>60</v>
      </c>
      <c r="F399">
        <v>859</v>
      </c>
      <c r="G399">
        <v>2012</v>
      </c>
    </row>
    <row r="400" spans="1:7" x14ac:dyDescent="0.25">
      <c r="A400">
        <f t="shared" si="6"/>
        <v>858</v>
      </c>
      <c r="B400">
        <v>534</v>
      </c>
      <c r="C400">
        <v>2</v>
      </c>
      <c r="D400" t="s">
        <v>3027</v>
      </c>
      <c r="E400">
        <v>65</v>
      </c>
      <c r="F400">
        <v>858</v>
      </c>
      <c r="G400">
        <v>2012</v>
      </c>
    </row>
    <row r="401" spans="1:7" x14ac:dyDescent="0.25">
      <c r="A401">
        <f t="shared" si="6"/>
        <v>861</v>
      </c>
      <c r="B401">
        <v>535</v>
      </c>
      <c r="C401">
        <v>0</v>
      </c>
      <c r="D401" t="s">
        <v>3027</v>
      </c>
      <c r="E401">
        <v>65</v>
      </c>
      <c r="F401">
        <v>861</v>
      </c>
      <c r="G401">
        <v>2012</v>
      </c>
    </row>
    <row r="402" spans="1:7" x14ac:dyDescent="0.25">
      <c r="A402">
        <f t="shared" si="6"/>
        <v>863</v>
      </c>
      <c r="B402">
        <v>536</v>
      </c>
      <c r="C402">
        <v>2</v>
      </c>
      <c r="D402" t="s">
        <v>3027</v>
      </c>
      <c r="E402">
        <v>0</v>
      </c>
      <c r="F402">
        <v>863</v>
      </c>
      <c r="G402">
        <v>2012</v>
      </c>
    </row>
    <row r="403" spans="1:7" x14ac:dyDescent="0.25">
      <c r="A403">
        <f t="shared" si="6"/>
        <v>864</v>
      </c>
      <c r="B403">
        <v>537</v>
      </c>
      <c r="C403">
        <v>4</v>
      </c>
      <c r="D403" t="s">
        <v>3027</v>
      </c>
      <c r="E403">
        <v>65</v>
      </c>
      <c r="F403">
        <v>864</v>
      </c>
      <c r="G403">
        <v>2012</v>
      </c>
    </row>
    <row r="404" spans="1:7" x14ac:dyDescent="0.25">
      <c r="A404">
        <f t="shared" si="6"/>
        <v>865</v>
      </c>
      <c r="B404">
        <v>538</v>
      </c>
      <c r="C404">
        <v>1</v>
      </c>
      <c r="D404" t="s">
        <v>3027</v>
      </c>
      <c r="E404">
        <v>0</v>
      </c>
      <c r="F404">
        <v>865</v>
      </c>
      <c r="G404">
        <v>2012</v>
      </c>
    </row>
    <row r="405" spans="1:7" x14ac:dyDescent="0.25">
      <c r="A405">
        <f t="shared" si="6"/>
        <v>869</v>
      </c>
      <c r="B405">
        <v>539</v>
      </c>
      <c r="C405">
        <v>-2</v>
      </c>
      <c r="D405" t="s">
        <v>3027</v>
      </c>
      <c r="E405">
        <v>0</v>
      </c>
      <c r="F405">
        <v>869</v>
      </c>
      <c r="G405">
        <v>2012</v>
      </c>
    </row>
    <row r="406" spans="1:7" x14ac:dyDescent="0.25">
      <c r="A406">
        <f t="shared" si="6"/>
        <v>870</v>
      </c>
      <c r="B406">
        <v>540</v>
      </c>
      <c r="C406">
        <v>1</v>
      </c>
      <c r="D406" t="s">
        <v>3027</v>
      </c>
      <c r="E406">
        <v>65</v>
      </c>
      <c r="F406">
        <v>870</v>
      </c>
      <c r="G406">
        <v>2012</v>
      </c>
    </row>
    <row r="407" spans="1:7" x14ac:dyDescent="0.25">
      <c r="A407">
        <f t="shared" si="6"/>
        <v>871</v>
      </c>
      <c r="B407">
        <v>541</v>
      </c>
      <c r="C407">
        <v>2</v>
      </c>
      <c r="D407" t="s">
        <v>3027</v>
      </c>
      <c r="E407">
        <v>65</v>
      </c>
      <c r="F407">
        <v>871</v>
      </c>
      <c r="G407">
        <v>2012</v>
      </c>
    </row>
    <row r="408" spans="1:7" x14ac:dyDescent="0.25">
      <c r="A408">
        <f t="shared" si="6"/>
        <v>872</v>
      </c>
      <c r="B408">
        <v>542</v>
      </c>
      <c r="C408">
        <v>-2</v>
      </c>
      <c r="D408" t="s">
        <v>3027</v>
      </c>
      <c r="E408">
        <v>95</v>
      </c>
      <c r="F408">
        <v>872</v>
      </c>
      <c r="G408">
        <v>2012</v>
      </c>
    </row>
    <row r="409" spans="1:7" x14ac:dyDescent="0.25">
      <c r="A409">
        <f t="shared" si="6"/>
        <v>873</v>
      </c>
      <c r="B409">
        <v>543</v>
      </c>
      <c r="C409">
        <v>2</v>
      </c>
      <c r="D409" t="s">
        <v>3027</v>
      </c>
      <c r="E409">
        <v>95</v>
      </c>
      <c r="F409">
        <v>873</v>
      </c>
      <c r="G409">
        <v>2012</v>
      </c>
    </row>
    <row r="410" spans="1:7" x14ac:dyDescent="0.25">
      <c r="A410">
        <f t="shared" si="6"/>
        <v>877</v>
      </c>
      <c r="B410">
        <v>544</v>
      </c>
      <c r="C410">
        <v>0</v>
      </c>
      <c r="D410" t="s">
        <v>3027</v>
      </c>
      <c r="E410">
        <v>0</v>
      </c>
      <c r="F410">
        <v>877</v>
      </c>
      <c r="G410">
        <v>2012</v>
      </c>
    </row>
    <row r="411" spans="1:7" x14ac:dyDescent="0.25">
      <c r="A411">
        <f t="shared" si="6"/>
        <v>884</v>
      </c>
      <c r="B411">
        <v>545</v>
      </c>
      <c r="C411">
        <v>-1</v>
      </c>
      <c r="D411" t="s">
        <v>3027</v>
      </c>
      <c r="E411">
        <v>0</v>
      </c>
      <c r="F411">
        <v>884</v>
      </c>
      <c r="G411">
        <v>2012</v>
      </c>
    </row>
    <row r="412" spans="1:7" x14ac:dyDescent="0.25">
      <c r="A412">
        <f t="shared" si="6"/>
        <v>886</v>
      </c>
      <c r="B412">
        <v>546</v>
      </c>
      <c r="C412">
        <v>1</v>
      </c>
      <c r="D412" t="s">
        <v>3027</v>
      </c>
      <c r="E412">
        <v>95</v>
      </c>
      <c r="F412">
        <v>886</v>
      </c>
      <c r="G412">
        <v>2012</v>
      </c>
    </row>
    <row r="413" spans="1:7" x14ac:dyDescent="0.25">
      <c r="A413">
        <f t="shared" si="6"/>
        <v>887</v>
      </c>
      <c r="B413">
        <v>547</v>
      </c>
      <c r="C413">
        <v>-3</v>
      </c>
      <c r="D413" t="s">
        <v>3027</v>
      </c>
      <c r="E413">
        <v>90</v>
      </c>
      <c r="F413">
        <v>887</v>
      </c>
      <c r="G413">
        <v>2012</v>
      </c>
    </row>
    <row r="414" spans="1:7" x14ac:dyDescent="0.25">
      <c r="A414">
        <f t="shared" si="6"/>
        <v>888</v>
      </c>
      <c r="B414">
        <v>548</v>
      </c>
      <c r="C414">
        <v>4</v>
      </c>
      <c r="D414" t="s">
        <v>3027</v>
      </c>
      <c r="E414">
        <v>95</v>
      </c>
      <c r="F414">
        <v>888</v>
      </c>
      <c r="G414">
        <v>2012</v>
      </c>
    </row>
    <row r="415" spans="1:7" x14ac:dyDescent="0.25">
      <c r="A415">
        <f t="shared" si="6"/>
        <v>890</v>
      </c>
      <c r="B415">
        <v>549</v>
      </c>
      <c r="C415">
        <v>0</v>
      </c>
      <c r="D415" t="s">
        <v>3027</v>
      </c>
      <c r="E415">
        <v>95</v>
      </c>
      <c r="F415">
        <v>890</v>
      </c>
      <c r="G415">
        <v>2012</v>
      </c>
    </row>
    <row r="416" spans="1:7" x14ac:dyDescent="0.25">
      <c r="A416">
        <f t="shared" si="6"/>
        <v>889</v>
      </c>
      <c r="B416">
        <v>550</v>
      </c>
      <c r="C416">
        <v>2</v>
      </c>
      <c r="D416" t="s">
        <v>3027</v>
      </c>
      <c r="E416">
        <v>95</v>
      </c>
      <c r="F416">
        <v>889</v>
      </c>
      <c r="G416">
        <v>2012</v>
      </c>
    </row>
    <row r="417" spans="1:7" x14ac:dyDescent="0.25">
      <c r="A417">
        <f t="shared" si="6"/>
        <v>891</v>
      </c>
      <c r="B417">
        <v>551</v>
      </c>
      <c r="C417">
        <v>3</v>
      </c>
      <c r="D417" t="s">
        <v>3027</v>
      </c>
      <c r="E417">
        <v>95</v>
      </c>
      <c r="F417">
        <v>891</v>
      </c>
      <c r="G417">
        <v>2012</v>
      </c>
    </row>
    <row r="418" spans="1:7" x14ac:dyDescent="0.25">
      <c r="A418">
        <f t="shared" si="6"/>
        <v>892</v>
      </c>
      <c r="B418">
        <v>552</v>
      </c>
      <c r="C418">
        <v>2</v>
      </c>
      <c r="D418" t="s">
        <v>3027</v>
      </c>
      <c r="E418">
        <v>65</v>
      </c>
      <c r="F418">
        <v>892</v>
      </c>
      <c r="G418">
        <v>2012</v>
      </c>
    </row>
    <row r="419" spans="1:7" x14ac:dyDescent="0.25">
      <c r="A419">
        <f t="shared" si="6"/>
        <v>893</v>
      </c>
      <c r="B419">
        <v>553</v>
      </c>
      <c r="C419">
        <v>2</v>
      </c>
      <c r="D419" t="s">
        <v>3027</v>
      </c>
      <c r="E419">
        <v>95</v>
      </c>
      <c r="F419">
        <v>893</v>
      </c>
      <c r="G419">
        <v>2012</v>
      </c>
    </row>
    <row r="420" spans="1:7" x14ac:dyDescent="0.25">
      <c r="A420">
        <f t="shared" si="6"/>
        <v>894</v>
      </c>
      <c r="B420">
        <v>554</v>
      </c>
      <c r="C420">
        <v>0</v>
      </c>
      <c r="D420" t="s">
        <v>3027</v>
      </c>
      <c r="E420">
        <v>75</v>
      </c>
      <c r="F420">
        <v>894</v>
      </c>
      <c r="G420">
        <v>2012</v>
      </c>
    </row>
    <row r="421" spans="1:7" x14ac:dyDescent="0.25">
      <c r="A421">
        <f t="shared" si="6"/>
        <v>896</v>
      </c>
      <c r="B421">
        <v>555</v>
      </c>
      <c r="C421">
        <v>1</v>
      </c>
      <c r="D421" t="s">
        <v>3027</v>
      </c>
      <c r="E421">
        <v>65</v>
      </c>
      <c r="F421">
        <v>896</v>
      </c>
      <c r="G421">
        <v>2012</v>
      </c>
    </row>
    <row r="422" spans="1:7" x14ac:dyDescent="0.25">
      <c r="A422">
        <f t="shared" si="6"/>
        <v>897</v>
      </c>
      <c r="B422">
        <v>556</v>
      </c>
      <c r="C422">
        <v>5</v>
      </c>
      <c r="D422" t="s">
        <v>3027</v>
      </c>
      <c r="E422">
        <v>95</v>
      </c>
      <c r="F422">
        <v>897</v>
      </c>
      <c r="G422">
        <v>2012</v>
      </c>
    </row>
    <row r="423" spans="1:7" x14ac:dyDescent="0.25">
      <c r="A423">
        <f t="shared" si="6"/>
        <v>898</v>
      </c>
      <c r="B423">
        <v>557</v>
      </c>
      <c r="C423">
        <v>0</v>
      </c>
      <c r="D423" t="s">
        <v>3027</v>
      </c>
      <c r="E423">
        <v>70</v>
      </c>
      <c r="F423">
        <v>898</v>
      </c>
      <c r="G423">
        <v>2012</v>
      </c>
    </row>
    <row r="424" spans="1:7" x14ac:dyDescent="0.25">
      <c r="A424">
        <f t="shared" si="6"/>
        <v>899</v>
      </c>
      <c r="B424">
        <v>558</v>
      </c>
      <c r="C424">
        <v>2</v>
      </c>
      <c r="D424" t="s">
        <v>3027</v>
      </c>
      <c r="E424">
        <v>70</v>
      </c>
      <c r="F424">
        <v>899</v>
      </c>
      <c r="G424">
        <v>2012</v>
      </c>
    </row>
    <row r="425" spans="1:7" x14ac:dyDescent="0.25">
      <c r="A425">
        <f t="shared" si="6"/>
        <v>901</v>
      </c>
      <c r="B425">
        <v>559</v>
      </c>
      <c r="C425">
        <v>2</v>
      </c>
      <c r="D425" t="s">
        <v>3027</v>
      </c>
      <c r="E425">
        <v>65</v>
      </c>
      <c r="F425">
        <v>901</v>
      </c>
      <c r="G425">
        <v>2012</v>
      </c>
    </row>
    <row r="426" spans="1:7" x14ac:dyDescent="0.25">
      <c r="A426">
        <f t="shared" si="6"/>
        <v>902</v>
      </c>
      <c r="B426">
        <v>560</v>
      </c>
      <c r="C426">
        <v>1</v>
      </c>
      <c r="D426" t="s">
        <v>3027</v>
      </c>
      <c r="E426">
        <v>55</v>
      </c>
      <c r="F426">
        <v>902</v>
      </c>
      <c r="G426">
        <v>2012</v>
      </c>
    </row>
    <row r="427" spans="1:7" x14ac:dyDescent="0.25">
      <c r="A427">
        <f t="shared" si="6"/>
        <v>903</v>
      </c>
      <c r="B427">
        <v>561</v>
      </c>
      <c r="C427">
        <v>1</v>
      </c>
      <c r="D427" t="s">
        <v>3027</v>
      </c>
      <c r="E427">
        <v>65</v>
      </c>
      <c r="F427">
        <v>903</v>
      </c>
      <c r="G427">
        <v>2012</v>
      </c>
    </row>
    <row r="428" spans="1:7" x14ac:dyDescent="0.25">
      <c r="A428">
        <f t="shared" si="6"/>
        <v>900</v>
      </c>
      <c r="B428">
        <v>562</v>
      </c>
      <c r="C428">
        <v>-1</v>
      </c>
      <c r="D428" t="s">
        <v>3027</v>
      </c>
      <c r="E428">
        <v>95</v>
      </c>
      <c r="F428">
        <v>900</v>
      </c>
      <c r="G428">
        <v>2012</v>
      </c>
    </row>
    <row r="429" spans="1:7" x14ac:dyDescent="0.25">
      <c r="A429">
        <f t="shared" si="6"/>
        <v>905</v>
      </c>
      <c r="B429">
        <v>563</v>
      </c>
      <c r="C429">
        <v>0</v>
      </c>
      <c r="D429" t="s">
        <v>3027</v>
      </c>
      <c r="E429">
        <v>95</v>
      </c>
      <c r="F429">
        <v>905</v>
      </c>
      <c r="G429">
        <v>2012</v>
      </c>
    </row>
    <row r="430" spans="1:7" x14ac:dyDescent="0.25">
      <c r="A430">
        <f t="shared" si="6"/>
        <v>906</v>
      </c>
      <c r="B430">
        <v>564</v>
      </c>
      <c r="C430">
        <v>3</v>
      </c>
      <c r="D430" t="s">
        <v>3027</v>
      </c>
      <c r="E430">
        <v>95</v>
      </c>
      <c r="F430">
        <v>906</v>
      </c>
      <c r="G430">
        <v>2012</v>
      </c>
    </row>
    <row r="431" spans="1:7" x14ac:dyDescent="0.25">
      <c r="A431">
        <f t="shared" si="6"/>
        <v>907</v>
      </c>
      <c r="B431">
        <v>565</v>
      </c>
      <c r="C431">
        <v>-1</v>
      </c>
      <c r="D431" t="s">
        <v>3027</v>
      </c>
      <c r="E431">
        <v>95</v>
      </c>
      <c r="F431">
        <v>907</v>
      </c>
      <c r="G431">
        <v>2012</v>
      </c>
    </row>
    <row r="432" spans="1:7" x14ac:dyDescent="0.25">
      <c r="A432">
        <f t="shared" si="6"/>
        <v>908</v>
      </c>
      <c r="B432">
        <v>566</v>
      </c>
      <c r="C432">
        <v>2</v>
      </c>
      <c r="D432" t="s">
        <v>3027</v>
      </c>
      <c r="E432">
        <v>75</v>
      </c>
      <c r="F432">
        <v>908</v>
      </c>
      <c r="G432">
        <v>2012</v>
      </c>
    </row>
    <row r="433" spans="1:7" x14ac:dyDescent="0.25">
      <c r="A433">
        <f t="shared" si="6"/>
        <v>909</v>
      </c>
      <c r="B433">
        <v>567</v>
      </c>
      <c r="C433">
        <v>3</v>
      </c>
      <c r="D433" t="s">
        <v>3027</v>
      </c>
      <c r="E433">
        <v>65</v>
      </c>
      <c r="F433">
        <v>909</v>
      </c>
      <c r="G433">
        <v>2012</v>
      </c>
    </row>
    <row r="434" spans="1:7" x14ac:dyDescent="0.25">
      <c r="A434">
        <f t="shared" si="6"/>
        <v>910</v>
      </c>
      <c r="B434">
        <v>568</v>
      </c>
      <c r="C434">
        <v>0</v>
      </c>
      <c r="D434" t="s">
        <v>3027</v>
      </c>
      <c r="E434">
        <v>70</v>
      </c>
      <c r="F434">
        <v>910</v>
      </c>
      <c r="G434">
        <v>2012</v>
      </c>
    </row>
    <row r="435" spans="1:7" x14ac:dyDescent="0.25">
      <c r="A435">
        <f t="shared" si="6"/>
        <v>912</v>
      </c>
      <c r="B435">
        <v>569</v>
      </c>
      <c r="C435">
        <v>3</v>
      </c>
      <c r="D435" t="s">
        <v>3027</v>
      </c>
      <c r="E435">
        <v>65</v>
      </c>
      <c r="F435">
        <v>912</v>
      </c>
      <c r="G435">
        <v>2012</v>
      </c>
    </row>
    <row r="436" spans="1:7" x14ac:dyDescent="0.25">
      <c r="A436">
        <f t="shared" si="6"/>
        <v>911</v>
      </c>
      <c r="B436">
        <v>570</v>
      </c>
      <c r="C436">
        <v>2</v>
      </c>
      <c r="D436" t="s">
        <v>3027</v>
      </c>
      <c r="E436">
        <v>65</v>
      </c>
      <c r="F436">
        <v>911</v>
      </c>
      <c r="G436">
        <v>2012</v>
      </c>
    </row>
    <row r="437" spans="1:7" x14ac:dyDescent="0.25">
      <c r="A437">
        <f t="shared" si="6"/>
        <v>913</v>
      </c>
      <c r="B437">
        <v>571</v>
      </c>
      <c r="C437">
        <v>1</v>
      </c>
      <c r="D437" t="s">
        <v>3027</v>
      </c>
      <c r="E437">
        <v>60</v>
      </c>
      <c r="F437">
        <v>913</v>
      </c>
      <c r="G437">
        <v>2012</v>
      </c>
    </row>
    <row r="438" spans="1:7" x14ac:dyDescent="0.25">
      <c r="A438">
        <f t="shared" si="6"/>
        <v>915</v>
      </c>
      <c r="B438">
        <v>572</v>
      </c>
      <c r="C438">
        <v>-1</v>
      </c>
      <c r="D438" t="s">
        <v>3027</v>
      </c>
      <c r="E438">
        <v>75</v>
      </c>
      <c r="F438">
        <v>915</v>
      </c>
      <c r="G438">
        <v>2012</v>
      </c>
    </row>
    <row r="439" spans="1:7" x14ac:dyDescent="0.25">
      <c r="A439">
        <f t="shared" si="6"/>
        <v>916</v>
      </c>
      <c r="B439">
        <v>573</v>
      </c>
      <c r="C439">
        <v>1</v>
      </c>
      <c r="D439" t="s">
        <v>3027</v>
      </c>
      <c r="E439">
        <v>65</v>
      </c>
      <c r="F439">
        <v>916</v>
      </c>
      <c r="G439">
        <v>2012</v>
      </c>
    </row>
    <row r="440" spans="1:7" x14ac:dyDescent="0.25">
      <c r="A440">
        <f t="shared" si="6"/>
        <v>918</v>
      </c>
      <c r="B440">
        <v>574</v>
      </c>
      <c r="C440">
        <v>2</v>
      </c>
      <c r="D440" t="s">
        <v>3027</v>
      </c>
      <c r="E440">
        <v>90</v>
      </c>
      <c r="F440">
        <v>918</v>
      </c>
      <c r="G440">
        <v>2012</v>
      </c>
    </row>
    <row r="441" spans="1:7" x14ac:dyDescent="0.25">
      <c r="A441">
        <f t="shared" si="6"/>
        <v>917</v>
      </c>
      <c r="B441">
        <v>575</v>
      </c>
      <c r="C441">
        <v>1</v>
      </c>
      <c r="D441" t="s">
        <v>3027</v>
      </c>
      <c r="E441">
        <v>65</v>
      </c>
      <c r="F441">
        <v>917</v>
      </c>
      <c r="G441">
        <v>2012</v>
      </c>
    </row>
    <row r="442" spans="1:7" x14ac:dyDescent="0.25">
      <c r="A442">
        <f t="shared" si="6"/>
        <v>919</v>
      </c>
      <c r="B442">
        <v>576</v>
      </c>
      <c r="C442">
        <v>2</v>
      </c>
      <c r="D442" t="s">
        <v>3027</v>
      </c>
      <c r="E442">
        <v>55</v>
      </c>
      <c r="F442">
        <v>919</v>
      </c>
      <c r="G442">
        <v>2012</v>
      </c>
    </row>
    <row r="443" spans="1:7" x14ac:dyDescent="0.25">
      <c r="A443">
        <f t="shared" si="6"/>
        <v>920</v>
      </c>
      <c r="B443">
        <v>577</v>
      </c>
      <c r="C443">
        <v>3</v>
      </c>
      <c r="D443" t="s">
        <v>3027</v>
      </c>
      <c r="E443">
        <v>70</v>
      </c>
      <c r="F443">
        <v>920</v>
      </c>
      <c r="G443">
        <v>2012</v>
      </c>
    </row>
    <row r="444" spans="1:7" x14ac:dyDescent="0.25">
      <c r="A444">
        <f t="shared" si="6"/>
        <v>921</v>
      </c>
      <c r="B444">
        <v>578</v>
      </c>
      <c r="C444">
        <v>0</v>
      </c>
      <c r="D444" t="s">
        <v>3027</v>
      </c>
      <c r="E444">
        <v>65</v>
      </c>
      <c r="F444">
        <v>921</v>
      </c>
      <c r="G444">
        <v>2012</v>
      </c>
    </row>
    <row r="445" spans="1:7" x14ac:dyDescent="0.25">
      <c r="A445">
        <f t="shared" si="6"/>
        <v>922</v>
      </c>
      <c r="B445">
        <v>579</v>
      </c>
      <c r="C445">
        <v>2</v>
      </c>
      <c r="D445" t="s">
        <v>3027</v>
      </c>
      <c r="E445">
        <v>60</v>
      </c>
      <c r="F445">
        <v>922</v>
      </c>
      <c r="G445">
        <v>2012</v>
      </c>
    </row>
    <row r="446" spans="1:7" x14ac:dyDescent="0.25">
      <c r="A446">
        <f t="shared" si="6"/>
        <v>923</v>
      </c>
      <c r="B446">
        <v>580</v>
      </c>
      <c r="C446">
        <v>2</v>
      </c>
      <c r="D446" t="s">
        <v>3027</v>
      </c>
      <c r="E446">
        <v>70</v>
      </c>
      <c r="F446">
        <v>923</v>
      </c>
      <c r="G446">
        <v>2012</v>
      </c>
    </row>
    <row r="447" spans="1:7" x14ac:dyDescent="0.25">
      <c r="A447">
        <f t="shared" si="6"/>
        <v>924</v>
      </c>
      <c r="B447">
        <v>581</v>
      </c>
      <c r="C447">
        <v>1</v>
      </c>
      <c r="D447" t="s">
        <v>3027</v>
      </c>
      <c r="E447">
        <v>95</v>
      </c>
      <c r="F447">
        <v>924</v>
      </c>
      <c r="G447">
        <v>2012</v>
      </c>
    </row>
    <row r="448" spans="1:7" x14ac:dyDescent="0.25">
      <c r="A448">
        <f t="shared" si="6"/>
        <v>925</v>
      </c>
      <c r="B448">
        <v>582</v>
      </c>
      <c r="C448">
        <v>1</v>
      </c>
      <c r="D448" t="s">
        <v>3027</v>
      </c>
      <c r="E448">
        <v>75</v>
      </c>
      <c r="F448">
        <v>925</v>
      </c>
      <c r="G448">
        <v>2012</v>
      </c>
    </row>
    <row r="449" spans="1:7" x14ac:dyDescent="0.25">
      <c r="A449">
        <f t="shared" si="6"/>
        <v>926</v>
      </c>
      <c r="B449">
        <v>583</v>
      </c>
      <c r="C449">
        <v>1</v>
      </c>
      <c r="D449" t="s">
        <v>3027</v>
      </c>
      <c r="E449">
        <v>70</v>
      </c>
      <c r="F449">
        <v>926</v>
      </c>
      <c r="G449">
        <v>2012</v>
      </c>
    </row>
    <row r="450" spans="1:7" x14ac:dyDescent="0.25">
      <c r="A450">
        <f t="shared" si="6"/>
        <v>927</v>
      </c>
      <c r="B450">
        <v>584</v>
      </c>
      <c r="C450">
        <v>2</v>
      </c>
      <c r="D450" t="s">
        <v>3027</v>
      </c>
      <c r="E450">
        <v>70</v>
      </c>
      <c r="F450">
        <v>927</v>
      </c>
      <c r="G450">
        <v>2012</v>
      </c>
    </row>
    <row r="451" spans="1:7" x14ac:dyDescent="0.25">
      <c r="A451">
        <f t="shared" ref="A451:A514" si="7">F451</f>
        <v>928</v>
      </c>
      <c r="B451">
        <v>585</v>
      </c>
      <c r="C451">
        <v>2</v>
      </c>
      <c r="D451" t="s">
        <v>3027</v>
      </c>
      <c r="E451">
        <v>60</v>
      </c>
      <c r="F451">
        <v>928</v>
      </c>
      <c r="G451">
        <v>2012</v>
      </c>
    </row>
    <row r="452" spans="1:7" x14ac:dyDescent="0.25">
      <c r="A452">
        <f t="shared" si="7"/>
        <v>930</v>
      </c>
      <c r="B452">
        <v>586</v>
      </c>
      <c r="C452">
        <v>4</v>
      </c>
      <c r="D452" t="s">
        <v>3027</v>
      </c>
      <c r="E452">
        <v>95</v>
      </c>
      <c r="F452">
        <v>930</v>
      </c>
      <c r="G452">
        <v>2012</v>
      </c>
    </row>
    <row r="453" spans="1:7" x14ac:dyDescent="0.25">
      <c r="A453">
        <f t="shared" si="7"/>
        <v>931</v>
      </c>
      <c r="B453">
        <v>587</v>
      </c>
      <c r="C453">
        <v>2</v>
      </c>
      <c r="D453" t="s">
        <v>3027</v>
      </c>
      <c r="E453">
        <v>60</v>
      </c>
      <c r="F453">
        <v>931</v>
      </c>
      <c r="G453">
        <v>2012</v>
      </c>
    </row>
    <row r="454" spans="1:7" x14ac:dyDescent="0.25">
      <c r="A454">
        <f t="shared" si="7"/>
        <v>936</v>
      </c>
      <c r="B454">
        <v>588</v>
      </c>
      <c r="C454">
        <v>-1</v>
      </c>
      <c r="D454" t="s">
        <v>3027</v>
      </c>
      <c r="E454">
        <v>80</v>
      </c>
      <c r="F454">
        <v>936</v>
      </c>
      <c r="G454">
        <v>2012</v>
      </c>
    </row>
    <row r="455" spans="1:7" x14ac:dyDescent="0.25">
      <c r="A455">
        <f t="shared" si="7"/>
        <v>941</v>
      </c>
      <c r="B455">
        <v>589</v>
      </c>
      <c r="C455">
        <v>1</v>
      </c>
      <c r="D455" t="s">
        <v>3027</v>
      </c>
      <c r="E455">
        <v>60</v>
      </c>
      <c r="F455">
        <v>941</v>
      </c>
      <c r="G455">
        <v>2012</v>
      </c>
    </row>
    <row r="456" spans="1:7" x14ac:dyDescent="0.25">
      <c r="A456">
        <f t="shared" si="7"/>
        <v>943</v>
      </c>
      <c r="B456">
        <v>590</v>
      </c>
      <c r="C456">
        <v>2</v>
      </c>
      <c r="D456" t="s">
        <v>3027</v>
      </c>
      <c r="E456">
        <v>70</v>
      </c>
      <c r="F456">
        <v>943</v>
      </c>
      <c r="G456">
        <v>2012</v>
      </c>
    </row>
    <row r="457" spans="1:7" x14ac:dyDescent="0.25">
      <c r="A457">
        <f t="shared" si="7"/>
        <v>944</v>
      </c>
      <c r="B457">
        <v>591</v>
      </c>
      <c r="C457">
        <v>0</v>
      </c>
      <c r="D457" t="s">
        <v>3027</v>
      </c>
      <c r="E457">
        <v>85</v>
      </c>
      <c r="F457">
        <v>944</v>
      </c>
      <c r="G457">
        <v>2012</v>
      </c>
    </row>
    <row r="458" spans="1:7" x14ac:dyDescent="0.25">
      <c r="A458">
        <f t="shared" si="7"/>
        <v>946</v>
      </c>
      <c r="B458">
        <v>592</v>
      </c>
      <c r="C458">
        <v>3</v>
      </c>
      <c r="D458" t="s">
        <v>3027</v>
      </c>
      <c r="E458">
        <v>60</v>
      </c>
      <c r="F458">
        <v>946</v>
      </c>
      <c r="G458">
        <v>2012</v>
      </c>
    </row>
    <row r="459" spans="1:7" x14ac:dyDescent="0.25">
      <c r="A459">
        <f t="shared" si="7"/>
        <v>947</v>
      </c>
      <c r="B459">
        <v>593</v>
      </c>
      <c r="C459">
        <v>3</v>
      </c>
      <c r="D459" t="s">
        <v>3027</v>
      </c>
      <c r="E459">
        <v>55</v>
      </c>
      <c r="F459">
        <v>947</v>
      </c>
      <c r="G459">
        <v>2012</v>
      </c>
    </row>
    <row r="460" spans="1:7" x14ac:dyDescent="0.25">
      <c r="A460">
        <f t="shared" si="7"/>
        <v>945</v>
      </c>
      <c r="B460">
        <v>594</v>
      </c>
      <c r="C460">
        <v>3</v>
      </c>
      <c r="D460" t="s">
        <v>3027</v>
      </c>
      <c r="E460">
        <v>60</v>
      </c>
      <c r="F460">
        <v>945</v>
      </c>
      <c r="G460">
        <v>2012</v>
      </c>
    </row>
    <row r="461" spans="1:7" x14ac:dyDescent="0.25">
      <c r="A461">
        <f t="shared" si="7"/>
        <v>950</v>
      </c>
      <c r="B461">
        <v>595</v>
      </c>
      <c r="C461">
        <v>1</v>
      </c>
      <c r="D461" t="s">
        <v>3027</v>
      </c>
      <c r="E461">
        <v>95</v>
      </c>
      <c r="F461">
        <v>950</v>
      </c>
      <c r="G461">
        <v>2012</v>
      </c>
    </row>
    <row r="462" spans="1:7" x14ac:dyDescent="0.25">
      <c r="A462">
        <f t="shared" si="7"/>
        <v>949</v>
      </c>
      <c r="B462">
        <v>596</v>
      </c>
      <c r="C462">
        <v>2</v>
      </c>
      <c r="D462" t="s">
        <v>3027</v>
      </c>
      <c r="E462">
        <v>95</v>
      </c>
      <c r="F462">
        <v>949</v>
      </c>
      <c r="G462">
        <v>2012</v>
      </c>
    </row>
    <row r="463" spans="1:7" x14ac:dyDescent="0.25">
      <c r="A463">
        <f t="shared" si="7"/>
        <v>948</v>
      </c>
      <c r="B463">
        <v>597</v>
      </c>
      <c r="C463">
        <v>1</v>
      </c>
      <c r="D463" t="s">
        <v>3027</v>
      </c>
      <c r="E463">
        <v>65</v>
      </c>
      <c r="F463">
        <v>948</v>
      </c>
      <c r="G463">
        <v>2012</v>
      </c>
    </row>
    <row r="464" spans="1:7" x14ac:dyDescent="0.25">
      <c r="A464">
        <f t="shared" si="7"/>
        <v>951</v>
      </c>
      <c r="B464">
        <v>598</v>
      </c>
      <c r="C464">
        <v>2</v>
      </c>
      <c r="D464" t="s">
        <v>3027</v>
      </c>
      <c r="E464">
        <v>85</v>
      </c>
      <c r="F464">
        <v>951</v>
      </c>
      <c r="G464">
        <v>2012</v>
      </c>
    </row>
    <row r="465" spans="1:7" x14ac:dyDescent="0.25">
      <c r="A465">
        <f t="shared" si="7"/>
        <v>952</v>
      </c>
      <c r="B465">
        <v>599</v>
      </c>
      <c r="C465">
        <v>1</v>
      </c>
      <c r="D465" t="s">
        <v>3027</v>
      </c>
      <c r="E465">
        <v>80</v>
      </c>
      <c r="F465">
        <v>952</v>
      </c>
      <c r="G465">
        <v>2012</v>
      </c>
    </row>
    <row r="466" spans="1:7" x14ac:dyDescent="0.25">
      <c r="A466">
        <f t="shared" si="7"/>
        <v>955</v>
      </c>
      <c r="B466">
        <v>600</v>
      </c>
      <c r="C466">
        <v>2</v>
      </c>
      <c r="D466" t="s">
        <v>3027</v>
      </c>
      <c r="E466">
        <v>70</v>
      </c>
      <c r="F466">
        <v>955</v>
      </c>
      <c r="G466">
        <v>2012</v>
      </c>
    </row>
    <row r="467" spans="1:7" x14ac:dyDescent="0.25">
      <c r="A467">
        <f t="shared" si="7"/>
        <v>956</v>
      </c>
      <c r="B467">
        <v>601</v>
      </c>
      <c r="C467">
        <v>1</v>
      </c>
      <c r="D467" t="s">
        <v>3027</v>
      </c>
      <c r="E467">
        <v>95</v>
      </c>
      <c r="F467">
        <v>956</v>
      </c>
      <c r="G467">
        <v>2012</v>
      </c>
    </row>
    <row r="468" spans="1:7" x14ac:dyDescent="0.25">
      <c r="A468">
        <f t="shared" si="7"/>
        <v>954</v>
      </c>
      <c r="B468">
        <v>602</v>
      </c>
      <c r="C468">
        <v>1</v>
      </c>
      <c r="D468" t="s">
        <v>3027</v>
      </c>
      <c r="E468">
        <v>75</v>
      </c>
      <c r="F468">
        <v>954</v>
      </c>
      <c r="G468">
        <v>2012</v>
      </c>
    </row>
    <row r="469" spans="1:7" x14ac:dyDescent="0.25">
      <c r="A469">
        <f t="shared" si="7"/>
        <v>958</v>
      </c>
      <c r="B469">
        <v>603</v>
      </c>
      <c r="C469">
        <v>1</v>
      </c>
      <c r="D469" t="s">
        <v>3027</v>
      </c>
      <c r="E469">
        <v>65</v>
      </c>
      <c r="F469">
        <v>958</v>
      </c>
      <c r="G469">
        <v>2012</v>
      </c>
    </row>
    <row r="470" spans="1:7" x14ac:dyDescent="0.25">
      <c r="A470">
        <f t="shared" si="7"/>
        <v>959</v>
      </c>
      <c r="B470">
        <v>604</v>
      </c>
      <c r="C470">
        <v>3</v>
      </c>
      <c r="D470" t="s">
        <v>3027</v>
      </c>
      <c r="E470">
        <v>75</v>
      </c>
      <c r="F470">
        <v>959</v>
      </c>
      <c r="G470">
        <v>2012</v>
      </c>
    </row>
    <row r="471" spans="1:7" x14ac:dyDescent="0.25">
      <c r="A471">
        <f t="shared" si="7"/>
        <v>960</v>
      </c>
      <c r="B471">
        <v>605</v>
      </c>
      <c r="C471">
        <v>2</v>
      </c>
      <c r="D471" t="s">
        <v>3027</v>
      </c>
      <c r="E471">
        <v>85</v>
      </c>
      <c r="F471">
        <v>960</v>
      </c>
      <c r="G471">
        <v>2012</v>
      </c>
    </row>
    <row r="472" spans="1:7" x14ac:dyDescent="0.25">
      <c r="A472">
        <f t="shared" si="7"/>
        <v>961</v>
      </c>
      <c r="B472">
        <v>606</v>
      </c>
      <c r="C472">
        <v>3</v>
      </c>
      <c r="D472" t="s">
        <v>3027</v>
      </c>
      <c r="E472">
        <v>95</v>
      </c>
      <c r="F472">
        <v>961</v>
      </c>
      <c r="G472">
        <v>2012</v>
      </c>
    </row>
    <row r="473" spans="1:7" x14ac:dyDescent="0.25">
      <c r="A473">
        <f t="shared" si="7"/>
        <v>962</v>
      </c>
      <c r="B473">
        <v>607</v>
      </c>
      <c r="C473">
        <v>4</v>
      </c>
      <c r="D473" t="s">
        <v>3027</v>
      </c>
      <c r="E473">
        <v>70</v>
      </c>
      <c r="F473">
        <v>962</v>
      </c>
      <c r="G473">
        <v>2012</v>
      </c>
    </row>
    <row r="474" spans="1:7" x14ac:dyDescent="0.25">
      <c r="A474">
        <f t="shared" si="7"/>
        <v>963</v>
      </c>
      <c r="B474">
        <v>608</v>
      </c>
      <c r="C474">
        <v>1</v>
      </c>
      <c r="D474" t="s">
        <v>3027</v>
      </c>
      <c r="E474">
        <v>55</v>
      </c>
      <c r="F474">
        <v>963</v>
      </c>
      <c r="G474">
        <v>2012</v>
      </c>
    </row>
    <row r="475" spans="1:7" x14ac:dyDescent="0.25">
      <c r="A475">
        <f t="shared" si="7"/>
        <v>964</v>
      </c>
      <c r="B475">
        <v>609</v>
      </c>
      <c r="C475">
        <v>2</v>
      </c>
      <c r="D475" t="s">
        <v>3027</v>
      </c>
      <c r="E475">
        <v>75</v>
      </c>
      <c r="F475">
        <v>964</v>
      </c>
      <c r="G475">
        <v>2012</v>
      </c>
    </row>
    <row r="476" spans="1:7" x14ac:dyDescent="0.25">
      <c r="A476">
        <f t="shared" si="7"/>
        <v>966</v>
      </c>
      <c r="B476">
        <v>610</v>
      </c>
      <c r="C476">
        <v>0</v>
      </c>
      <c r="D476" t="s">
        <v>3027</v>
      </c>
      <c r="E476">
        <v>95</v>
      </c>
      <c r="F476">
        <v>966</v>
      </c>
      <c r="G476">
        <v>2012</v>
      </c>
    </row>
    <row r="477" spans="1:7" x14ac:dyDescent="0.25">
      <c r="A477">
        <f t="shared" si="7"/>
        <v>967</v>
      </c>
      <c r="B477">
        <v>611</v>
      </c>
      <c r="C477">
        <v>2</v>
      </c>
      <c r="D477" t="s">
        <v>3027</v>
      </c>
      <c r="E477">
        <v>75</v>
      </c>
      <c r="F477">
        <v>967</v>
      </c>
      <c r="G477">
        <v>2012</v>
      </c>
    </row>
    <row r="478" spans="1:7" x14ac:dyDescent="0.25">
      <c r="A478">
        <f t="shared" si="7"/>
        <v>968</v>
      </c>
      <c r="B478">
        <v>612</v>
      </c>
      <c r="C478">
        <v>3</v>
      </c>
      <c r="D478" t="s">
        <v>3027</v>
      </c>
      <c r="E478">
        <v>60</v>
      </c>
      <c r="F478">
        <v>968</v>
      </c>
      <c r="G478">
        <v>2012</v>
      </c>
    </row>
    <row r="479" spans="1:7" x14ac:dyDescent="0.25">
      <c r="A479">
        <f t="shared" si="7"/>
        <v>969</v>
      </c>
      <c r="B479">
        <v>613</v>
      </c>
      <c r="C479">
        <v>1</v>
      </c>
      <c r="D479" t="s">
        <v>3027</v>
      </c>
      <c r="E479">
        <v>90</v>
      </c>
      <c r="F479">
        <v>969</v>
      </c>
      <c r="G479">
        <v>2012</v>
      </c>
    </row>
    <row r="480" spans="1:7" x14ac:dyDescent="0.25">
      <c r="A480">
        <f t="shared" si="7"/>
        <v>970</v>
      </c>
      <c r="B480">
        <v>614</v>
      </c>
      <c r="C480">
        <v>3</v>
      </c>
      <c r="D480" t="s">
        <v>3027</v>
      </c>
      <c r="E480">
        <v>90</v>
      </c>
      <c r="F480">
        <v>970</v>
      </c>
      <c r="G480">
        <v>2012</v>
      </c>
    </row>
    <row r="481" spans="1:7" x14ac:dyDescent="0.25">
      <c r="A481">
        <f t="shared" si="7"/>
        <v>971</v>
      </c>
      <c r="B481">
        <v>615</v>
      </c>
      <c r="C481">
        <v>3</v>
      </c>
      <c r="D481" t="s">
        <v>3027</v>
      </c>
      <c r="E481">
        <v>70</v>
      </c>
      <c r="F481">
        <v>971</v>
      </c>
      <c r="G481">
        <v>2012</v>
      </c>
    </row>
    <row r="482" spans="1:7" x14ac:dyDescent="0.25">
      <c r="A482">
        <f t="shared" si="7"/>
        <v>972</v>
      </c>
      <c r="B482">
        <v>616</v>
      </c>
      <c r="C482">
        <v>2</v>
      </c>
      <c r="D482" t="s">
        <v>3027</v>
      </c>
      <c r="E482">
        <v>65</v>
      </c>
      <c r="F482">
        <v>972</v>
      </c>
      <c r="G482">
        <v>2012</v>
      </c>
    </row>
    <row r="483" spans="1:7" x14ac:dyDescent="0.25">
      <c r="A483">
        <f t="shared" si="7"/>
        <v>974</v>
      </c>
      <c r="B483">
        <v>617</v>
      </c>
      <c r="C483">
        <v>1</v>
      </c>
      <c r="D483" t="s">
        <v>3027</v>
      </c>
      <c r="E483">
        <v>65</v>
      </c>
      <c r="F483">
        <v>974</v>
      </c>
      <c r="G483">
        <v>2012</v>
      </c>
    </row>
    <row r="484" spans="1:7" x14ac:dyDescent="0.25">
      <c r="A484">
        <f t="shared" si="7"/>
        <v>973</v>
      </c>
      <c r="B484">
        <v>618</v>
      </c>
      <c r="C484">
        <v>1</v>
      </c>
      <c r="D484" t="s">
        <v>3027</v>
      </c>
      <c r="E484">
        <v>95</v>
      </c>
      <c r="F484">
        <v>973</v>
      </c>
      <c r="G484">
        <v>2012</v>
      </c>
    </row>
    <row r="485" spans="1:7" x14ac:dyDescent="0.25">
      <c r="A485">
        <f t="shared" si="7"/>
        <v>975</v>
      </c>
      <c r="B485">
        <v>619</v>
      </c>
      <c r="C485">
        <v>-2</v>
      </c>
      <c r="D485" t="s">
        <v>3027</v>
      </c>
      <c r="E485">
        <v>95</v>
      </c>
      <c r="F485">
        <v>975</v>
      </c>
      <c r="G485">
        <v>2012</v>
      </c>
    </row>
    <row r="486" spans="1:7" x14ac:dyDescent="0.25">
      <c r="A486">
        <f t="shared" si="7"/>
        <v>976</v>
      </c>
      <c r="B486">
        <v>620</v>
      </c>
      <c r="C486">
        <v>0</v>
      </c>
      <c r="D486" t="s">
        <v>3027</v>
      </c>
      <c r="E486">
        <v>95</v>
      </c>
      <c r="F486">
        <v>976</v>
      </c>
      <c r="G486">
        <v>2012</v>
      </c>
    </row>
    <row r="487" spans="1:7" x14ac:dyDescent="0.25">
      <c r="A487">
        <f t="shared" si="7"/>
        <v>977</v>
      </c>
      <c r="B487">
        <v>621</v>
      </c>
      <c r="C487">
        <v>1</v>
      </c>
      <c r="D487" t="s">
        <v>3027</v>
      </c>
      <c r="E487">
        <v>60</v>
      </c>
      <c r="F487">
        <v>977</v>
      </c>
      <c r="G487">
        <v>2012</v>
      </c>
    </row>
    <row r="488" spans="1:7" x14ac:dyDescent="0.25">
      <c r="A488">
        <f t="shared" si="7"/>
        <v>978</v>
      </c>
      <c r="B488">
        <v>622</v>
      </c>
      <c r="C488">
        <v>1</v>
      </c>
      <c r="D488" t="s">
        <v>3027</v>
      </c>
      <c r="E488">
        <v>60</v>
      </c>
      <c r="F488">
        <v>978</v>
      </c>
      <c r="G488">
        <v>2012</v>
      </c>
    </row>
    <row r="489" spans="1:7" x14ac:dyDescent="0.25">
      <c r="A489">
        <f t="shared" si="7"/>
        <v>979</v>
      </c>
      <c r="B489">
        <v>623</v>
      </c>
      <c r="C489">
        <v>2</v>
      </c>
      <c r="D489" t="s">
        <v>3027</v>
      </c>
      <c r="E489">
        <v>60</v>
      </c>
      <c r="F489">
        <v>979</v>
      </c>
      <c r="G489">
        <v>2012</v>
      </c>
    </row>
    <row r="490" spans="1:7" x14ac:dyDescent="0.25">
      <c r="A490">
        <f t="shared" si="7"/>
        <v>980</v>
      </c>
      <c r="B490">
        <v>624</v>
      </c>
      <c r="C490">
        <v>-1</v>
      </c>
      <c r="D490" t="s">
        <v>3027</v>
      </c>
      <c r="E490">
        <v>90</v>
      </c>
      <c r="F490">
        <v>980</v>
      </c>
      <c r="G490">
        <v>2012</v>
      </c>
    </row>
    <row r="491" spans="1:7" x14ac:dyDescent="0.25">
      <c r="A491">
        <f t="shared" si="7"/>
        <v>982</v>
      </c>
      <c r="B491">
        <v>625</v>
      </c>
      <c r="C491">
        <v>1</v>
      </c>
      <c r="D491" t="s">
        <v>3027</v>
      </c>
      <c r="E491">
        <v>60</v>
      </c>
      <c r="F491">
        <v>982</v>
      </c>
      <c r="G491">
        <v>2012</v>
      </c>
    </row>
    <row r="492" spans="1:7" x14ac:dyDescent="0.25">
      <c r="A492">
        <f t="shared" si="7"/>
        <v>983</v>
      </c>
      <c r="B492">
        <v>626</v>
      </c>
      <c r="C492">
        <v>4</v>
      </c>
      <c r="D492" t="s">
        <v>3027</v>
      </c>
      <c r="E492">
        <v>65</v>
      </c>
      <c r="F492">
        <v>983</v>
      </c>
      <c r="G492">
        <v>2012</v>
      </c>
    </row>
    <row r="493" spans="1:7" x14ac:dyDescent="0.25">
      <c r="A493">
        <f t="shared" si="7"/>
        <v>986</v>
      </c>
      <c r="B493">
        <v>627</v>
      </c>
      <c r="C493">
        <v>1</v>
      </c>
      <c r="D493" t="s">
        <v>3027</v>
      </c>
      <c r="E493">
        <v>95</v>
      </c>
      <c r="F493">
        <v>986</v>
      </c>
      <c r="G493">
        <v>2012</v>
      </c>
    </row>
    <row r="494" spans="1:7" x14ac:dyDescent="0.25">
      <c r="A494">
        <f t="shared" si="7"/>
        <v>987</v>
      </c>
      <c r="B494">
        <v>628</v>
      </c>
      <c r="C494">
        <v>3</v>
      </c>
      <c r="D494" t="s">
        <v>3027</v>
      </c>
      <c r="E494">
        <v>60</v>
      </c>
      <c r="F494">
        <v>987</v>
      </c>
      <c r="G494">
        <v>2012</v>
      </c>
    </row>
    <row r="495" spans="1:7" x14ac:dyDescent="0.25">
      <c r="A495">
        <f t="shared" si="7"/>
        <v>989</v>
      </c>
      <c r="B495">
        <v>629</v>
      </c>
      <c r="C495">
        <v>0</v>
      </c>
      <c r="D495" t="s">
        <v>3027</v>
      </c>
      <c r="E495">
        <v>60</v>
      </c>
      <c r="F495">
        <v>989</v>
      </c>
      <c r="G495">
        <v>2012</v>
      </c>
    </row>
    <row r="496" spans="1:7" x14ac:dyDescent="0.25">
      <c r="A496">
        <f t="shared" si="7"/>
        <v>990</v>
      </c>
      <c r="B496">
        <v>630</v>
      </c>
      <c r="C496">
        <v>2</v>
      </c>
      <c r="D496" t="s">
        <v>3027</v>
      </c>
      <c r="E496">
        <v>95</v>
      </c>
      <c r="F496">
        <v>990</v>
      </c>
      <c r="G496">
        <v>2012</v>
      </c>
    </row>
    <row r="497" spans="1:7" x14ac:dyDescent="0.25">
      <c r="A497">
        <f t="shared" si="7"/>
        <v>991</v>
      </c>
      <c r="B497">
        <v>631</v>
      </c>
      <c r="C497">
        <v>1</v>
      </c>
      <c r="D497" t="s">
        <v>3027</v>
      </c>
      <c r="E497">
        <v>60</v>
      </c>
      <c r="F497">
        <v>991</v>
      </c>
      <c r="G497">
        <v>2012</v>
      </c>
    </row>
    <row r="498" spans="1:7" x14ac:dyDescent="0.25">
      <c r="A498">
        <f t="shared" si="7"/>
        <v>992</v>
      </c>
      <c r="B498">
        <v>632</v>
      </c>
      <c r="C498">
        <v>2</v>
      </c>
      <c r="D498" t="s">
        <v>3027</v>
      </c>
      <c r="E498">
        <v>65</v>
      </c>
      <c r="F498">
        <v>992</v>
      </c>
      <c r="G498">
        <v>2012</v>
      </c>
    </row>
    <row r="499" spans="1:7" x14ac:dyDescent="0.25">
      <c r="A499">
        <f t="shared" si="7"/>
        <v>993</v>
      </c>
      <c r="B499">
        <v>633</v>
      </c>
      <c r="C499">
        <v>2</v>
      </c>
      <c r="D499" t="s">
        <v>3027</v>
      </c>
      <c r="E499">
        <v>95</v>
      </c>
      <c r="F499">
        <v>993</v>
      </c>
      <c r="G499">
        <v>2012</v>
      </c>
    </row>
    <row r="500" spans="1:7" x14ac:dyDescent="0.25">
      <c r="A500">
        <f t="shared" si="7"/>
        <v>994</v>
      </c>
      <c r="B500">
        <v>634</v>
      </c>
      <c r="C500">
        <v>-1</v>
      </c>
      <c r="D500" t="s">
        <v>3027</v>
      </c>
      <c r="E500">
        <v>95</v>
      </c>
      <c r="F500">
        <v>994</v>
      </c>
      <c r="G500">
        <v>2012</v>
      </c>
    </row>
    <row r="501" spans="1:7" x14ac:dyDescent="0.25">
      <c r="A501">
        <f t="shared" si="7"/>
        <v>995</v>
      </c>
      <c r="B501">
        <v>635</v>
      </c>
      <c r="C501">
        <v>2</v>
      </c>
      <c r="D501" t="s">
        <v>3027</v>
      </c>
      <c r="E501">
        <v>65</v>
      </c>
      <c r="F501">
        <v>995</v>
      </c>
      <c r="G501">
        <v>2012</v>
      </c>
    </row>
    <row r="502" spans="1:7" x14ac:dyDescent="0.25">
      <c r="A502">
        <f t="shared" si="7"/>
        <v>997</v>
      </c>
      <c r="B502">
        <v>636</v>
      </c>
      <c r="C502">
        <v>1</v>
      </c>
      <c r="D502" t="s">
        <v>3027</v>
      </c>
      <c r="E502">
        <v>95</v>
      </c>
      <c r="F502">
        <v>997</v>
      </c>
      <c r="G502">
        <v>2012</v>
      </c>
    </row>
    <row r="503" spans="1:7" x14ac:dyDescent="0.25">
      <c r="A503">
        <f t="shared" si="7"/>
        <v>998</v>
      </c>
      <c r="B503">
        <v>637</v>
      </c>
      <c r="C503">
        <v>2</v>
      </c>
      <c r="D503" t="s">
        <v>3027</v>
      </c>
      <c r="E503">
        <v>95</v>
      </c>
      <c r="F503">
        <v>998</v>
      </c>
      <c r="G503">
        <v>2012</v>
      </c>
    </row>
    <row r="504" spans="1:7" x14ac:dyDescent="0.25">
      <c r="A504">
        <f t="shared" si="7"/>
        <v>1000</v>
      </c>
      <c r="B504">
        <v>638</v>
      </c>
      <c r="C504">
        <v>2</v>
      </c>
      <c r="D504" t="s">
        <v>3027</v>
      </c>
      <c r="E504">
        <v>85</v>
      </c>
      <c r="F504">
        <v>1000</v>
      </c>
      <c r="G504">
        <v>2012</v>
      </c>
    </row>
    <row r="505" spans="1:7" x14ac:dyDescent="0.25">
      <c r="A505">
        <f t="shared" si="7"/>
        <v>1001</v>
      </c>
      <c r="B505">
        <v>639</v>
      </c>
      <c r="C505">
        <v>1</v>
      </c>
      <c r="D505" t="s">
        <v>3027</v>
      </c>
      <c r="E505">
        <v>85</v>
      </c>
      <c r="F505">
        <v>1001</v>
      </c>
      <c r="G505">
        <v>2012</v>
      </c>
    </row>
    <row r="506" spans="1:7" x14ac:dyDescent="0.25">
      <c r="A506">
        <f t="shared" si="7"/>
        <v>1002</v>
      </c>
      <c r="B506">
        <v>640</v>
      </c>
      <c r="C506">
        <v>2</v>
      </c>
      <c r="D506" t="s">
        <v>3027</v>
      </c>
      <c r="E506">
        <v>95</v>
      </c>
      <c r="F506">
        <v>1002</v>
      </c>
      <c r="G506">
        <v>2012</v>
      </c>
    </row>
    <row r="507" spans="1:7" x14ac:dyDescent="0.25">
      <c r="A507">
        <f t="shared" si="7"/>
        <v>1004</v>
      </c>
      <c r="B507">
        <v>641</v>
      </c>
      <c r="C507">
        <v>-3</v>
      </c>
      <c r="D507" t="s">
        <v>3027</v>
      </c>
      <c r="E507">
        <v>90</v>
      </c>
      <c r="F507">
        <v>1004</v>
      </c>
      <c r="G507">
        <v>2012</v>
      </c>
    </row>
    <row r="508" spans="1:7" x14ac:dyDescent="0.25">
      <c r="A508">
        <f t="shared" si="7"/>
        <v>1005</v>
      </c>
      <c r="B508">
        <v>642</v>
      </c>
      <c r="C508">
        <v>2</v>
      </c>
      <c r="D508" t="s">
        <v>3027</v>
      </c>
      <c r="E508">
        <v>55</v>
      </c>
      <c r="F508">
        <v>1005</v>
      </c>
      <c r="G508">
        <v>2012</v>
      </c>
    </row>
    <row r="509" spans="1:7" x14ac:dyDescent="0.25">
      <c r="A509">
        <f t="shared" si="7"/>
        <v>1006</v>
      </c>
      <c r="B509">
        <v>643</v>
      </c>
      <c r="C509">
        <v>1</v>
      </c>
      <c r="D509" t="s">
        <v>3027</v>
      </c>
      <c r="E509">
        <v>60</v>
      </c>
      <c r="F509">
        <v>1006</v>
      </c>
      <c r="G509">
        <v>2012</v>
      </c>
    </row>
    <row r="510" spans="1:7" x14ac:dyDescent="0.25">
      <c r="A510">
        <f t="shared" si="7"/>
        <v>1008</v>
      </c>
      <c r="B510">
        <v>644</v>
      </c>
      <c r="C510">
        <v>1</v>
      </c>
      <c r="D510" t="s">
        <v>3027</v>
      </c>
      <c r="E510">
        <v>95</v>
      </c>
      <c r="F510">
        <v>1008</v>
      </c>
      <c r="G510">
        <v>2012</v>
      </c>
    </row>
    <row r="511" spans="1:7" x14ac:dyDescent="0.25">
      <c r="A511">
        <f t="shared" si="7"/>
        <v>1007</v>
      </c>
      <c r="B511">
        <v>645</v>
      </c>
      <c r="C511">
        <v>1</v>
      </c>
      <c r="D511" t="s">
        <v>3027</v>
      </c>
      <c r="E511">
        <v>95</v>
      </c>
      <c r="F511">
        <v>1007</v>
      </c>
      <c r="G511">
        <v>2012</v>
      </c>
    </row>
    <row r="512" spans="1:7" x14ac:dyDescent="0.25">
      <c r="A512">
        <f t="shared" si="7"/>
        <v>1010</v>
      </c>
      <c r="B512">
        <v>646</v>
      </c>
      <c r="C512">
        <v>0</v>
      </c>
      <c r="D512" t="s">
        <v>3027</v>
      </c>
      <c r="E512">
        <v>80</v>
      </c>
      <c r="F512">
        <v>1010</v>
      </c>
      <c r="G512">
        <v>2012</v>
      </c>
    </row>
    <row r="513" spans="1:7" x14ac:dyDescent="0.25">
      <c r="A513">
        <f t="shared" si="7"/>
        <v>1011</v>
      </c>
      <c r="B513">
        <v>647</v>
      </c>
      <c r="C513">
        <v>1</v>
      </c>
      <c r="D513" t="s">
        <v>3027</v>
      </c>
      <c r="E513">
        <v>70</v>
      </c>
      <c r="F513">
        <v>1011</v>
      </c>
      <c r="G513">
        <v>2012</v>
      </c>
    </row>
    <row r="514" spans="1:7" x14ac:dyDescent="0.25">
      <c r="A514">
        <f t="shared" si="7"/>
        <v>1012</v>
      </c>
      <c r="B514">
        <v>648</v>
      </c>
      <c r="C514">
        <v>0</v>
      </c>
      <c r="D514" t="s">
        <v>3027</v>
      </c>
      <c r="E514">
        <v>65</v>
      </c>
      <c r="F514">
        <v>1012</v>
      </c>
      <c r="G514">
        <v>2012</v>
      </c>
    </row>
    <row r="515" spans="1:7" x14ac:dyDescent="0.25">
      <c r="A515">
        <f t="shared" ref="A515:A578" si="8">F515</f>
        <v>1013</v>
      </c>
      <c r="B515">
        <v>649</v>
      </c>
      <c r="C515">
        <v>-1</v>
      </c>
      <c r="D515" t="s">
        <v>3027</v>
      </c>
      <c r="E515">
        <v>95</v>
      </c>
      <c r="F515">
        <v>1013</v>
      </c>
      <c r="G515">
        <v>2012</v>
      </c>
    </row>
    <row r="516" spans="1:7" x14ac:dyDescent="0.25">
      <c r="A516">
        <f t="shared" si="8"/>
        <v>1014</v>
      </c>
      <c r="B516">
        <v>650</v>
      </c>
      <c r="C516">
        <v>0</v>
      </c>
      <c r="D516" t="s">
        <v>3027</v>
      </c>
      <c r="E516">
        <v>70</v>
      </c>
      <c r="F516">
        <v>1014</v>
      </c>
      <c r="G516">
        <v>2012</v>
      </c>
    </row>
    <row r="517" spans="1:7" x14ac:dyDescent="0.25">
      <c r="A517">
        <f t="shared" si="8"/>
        <v>1015</v>
      </c>
      <c r="B517">
        <v>651</v>
      </c>
      <c r="C517">
        <v>1</v>
      </c>
      <c r="D517" t="s">
        <v>3027</v>
      </c>
      <c r="E517">
        <v>65</v>
      </c>
      <c r="F517">
        <v>1015</v>
      </c>
      <c r="G517">
        <v>2012</v>
      </c>
    </row>
    <row r="518" spans="1:7" x14ac:dyDescent="0.25">
      <c r="A518">
        <f t="shared" si="8"/>
        <v>1016</v>
      </c>
      <c r="B518">
        <v>652</v>
      </c>
      <c r="C518">
        <v>1</v>
      </c>
      <c r="D518" t="s">
        <v>3027</v>
      </c>
      <c r="E518">
        <v>60</v>
      </c>
      <c r="F518">
        <v>1016</v>
      </c>
      <c r="G518">
        <v>2012</v>
      </c>
    </row>
    <row r="519" spans="1:7" x14ac:dyDescent="0.25">
      <c r="A519">
        <f t="shared" si="8"/>
        <v>1017</v>
      </c>
      <c r="B519">
        <v>653</v>
      </c>
      <c r="C519">
        <v>0</v>
      </c>
      <c r="D519" t="s">
        <v>3027</v>
      </c>
      <c r="E519">
        <v>65</v>
      </c>
      <c r="F519">
        <v>1017</v>
      </c>
      <c r="G519">
        <v>2012</v>
      </c>
    </row>
    <row r="520" spans="1:7" x14ac:dyDescent="0.25">
      <c r="A520">
        <f t="shared" si="8"/>
        <v>1019</v>
      </c>
      <c r="B520">
        <v>654</v>
      </c>
      <c r="C520">
        <v>0</v>
      </c>
      <c r="D520" t="s">
        <v>3027</v>
      </c>
      <c r="E520">
        <v>60</v>
      </c>
      <c r="F520">
        <v>1019</v>
      </c>
      <c r="G520">
        <v>2012</v>
      </c>
    </row>
    <row r="521" spans="1:7" x14ac:dyDescent="0.25">
      <c r="A521">
        <f t="shared" si="8"/>
        <v>1021</v>
      </c>
      <c r="B521">
        <v>655</v>
      </c>
      <c r="C521">
        <v>-1</v>
      </c>
      <c r="D521" t="s">
        <v>3027</v>
      </c>
      <c r="E521">
        <v>95</v>
      </c>
      <c r="F521">
        <v>1021</v>
      </c>
      <c r="G521">
        <v>2012</v>
      </c>
    </row>
    <row r="522" spans="1:7" x14ac:dyDescent="0.25">
      <c r="A522">
        <f t="shared" si="8"/>
        <v>1020</v>
      </c>
      <c r="B522">
        <v>656</v>
      </c>
      <c r="C522">
        <v>3</v>
      </c>
      <c r="D522" t="s">
        <v>3027</v>
      </c>
      <c r="E522">
        <v>90</v>
      </c>
      <c r="F522">
        <v>1020</v>
      </c>
      <c r="G522">
        <v>2012</v>
      </c>
    </row>
    <row r="523" spans="1:7" x14ac:dyDescent="0.25">
      <c r="A523">
        <f t="shared" si="8"/>
        <v>1022</v>
      </c>
      <c r="B523">
        <v>657</v>
      </c>
      <c r="C523">
        <v>2</v>
      </c>
      <c r="D523" t="s">
        <v>3027</v>
      </c>
      <c r="E523">
        <v>70</v>
      </c>
      <c r="F523">
        <v>1022</v>
      </c>
      <c r="G523">
        <v>2012</v>
      </c>
    </row>
    <row r="524" spans="1:7" x14ac:dyDescent="0.25">
      <c r="A524">
        <f t="shared" si="8"/>
        <v>1024</v>
      </c>
      <c r="B524">
        <v>658</v>
      </c>
      <c r="C524">
        <v>3</v>
      </c>
      <c r="D524" t="s">
        <v>3027</v>
      </c>
      <c r="E524">
        <v>70</v>
      </c>
      <c r="F524">
        <v>1024</v>
      </c>
      <c r="G524">
        <v>2012</v>
      </c>
    </row>
    <row r="525" spans="1:7" x14ac:dyDescent="0.25">
      <c r="A525">
        <f t="shared" si="8"/>
        <v>1025</v>
      </c>
      <c r="B525">
        <v>659</v>
      </c>
      <c r="C525">
        <v>2</v>
      </c>
      <c r="D525" t="s">
        <v>3027</v>
      </c>
      <c r="E525">
        <v>70</v>
      </c>
      <c r="F525">
        <v>1025</v>
      </c>
      <c r="G525">
        <v>2012</v>
      </c>
    </row>
    <row r="526" spans="1:7" x14ac:dyDescent="0.25">
      <c r="A526">
        <f t="shared" si="8"/>
        <v>1027</v>
      </c>
      <c r="B526">
        <v>660</v>
      </c>
      <c r="C526">
        <v>2</v>
      </c>
      <c r="D526" t="s">
        <v>3027</v>
      </c>
      <c r="E526">
        <v>95</v>
      </c>
      <c r="F526">
        <v>1027</v>
      </c>
      <c r="G526">
        <v>2012</v>
      </c>
    </row>
    <row r="527" spans="1:7" x14ac:dyDescent="0.25">
      <c r="A527">
        <f t="shared" si="8"/>
        <v>1028</v>
      </c>
      <c r="B527">
        <v>661</v>
      </c>
      <c r="C527">
        <v>3</v>
      </c>
      <c r="D527" t="s">
        <v>3027</v>
      </c>
      <c r="E527">
        <v>75</v>
      </c>
      <c r="F527">
        <v>1028</v>
      </c>
      <c r="G527">
        <v>2012</v>
      </c>
    </row>
    <row r="528" spans="1:7" x14ac:dyDescent="0.25">
      <c r="A528">
        <f t="shared" si="8"/>
        <v>1029</v>
      </c>
      <c r="B528">
        <v>662</v>
      </c>
      <c r="C528">
        <v>4</v>
      </c>
      <c r="D528" t="s">
        <v>3027</v>
      </c>
      <c r="E528">
        <v>60</v>
      </c>
      <c r="F528">
        <v>1029</v>
      </c>
      <c r="G528">
        <v>2012</v>
      </c>
    </row>
    <row r="529" spans="1:7" x14ac:dyDescent="0.25">
      <c r="A529">
        <f t="shared" si="8"/>
        <v>1030</v>
      </c>
      <c r="B529">
        <v>663</v>
      </c>
      <c r="C529">
        <v>1</v>
      </c>
      <c r="D529" t="s">
        <v>3027</v>
      </c>
      <c r="E529">
        <v>65</v>
      </c>
      <c r="F529">
        <v>1030</v>
      </c>
      <c r="G529">
        <v>2012</v>
      </c>
    </row>
    <row r="530" spans="1:7" x14ac:dyDescent="0.25">
      <c r="A530">
        <f t="shared" si="8"/>
        <v>1031</v>
      </c>
      <c r="B530">
        <v>664</v>
      </c>
      <c r="C530">
        <v>2</v>
      </c>
      <c r="D530" t="s">
        <v>3027</v>
      </c>
      <c r="E530">
        <v>95</v>
      </c>
      <c r="F530">
        <v>1031</v>
      </c>
      <c r="G530">
        <v>2012</v>
      </c>
    </row>
    <row r="531" spans="1:7" x14ac:dyDescent="0.25">
      <c r="A531">
        <f t="shared" si="8"/>
        <v>1032</v>
      </c>
      <c r="B531">
        <v>665</v>
      </c>
      <c r="C531">
        <v>2</v>
      </c>
      <c r="D531" t="s">
        <v>3027</v>
      </c>
      <c r="E531">
        <v>55</v>
      </c>
      <c r="F531">
        <v>1032</v>
      </c>
      <c r="G531">
        <v>2012</v>
      </c>
    </row>
    <row r="532" spans="1:7" x14ac:dyDescent="0.25">
      <c r="A532">
        <f t="shared" si="8"/>
        <v>1033</v>
      </c>
      <c r="B532">
        <v>666</v>
      </c>
      <c r="C532">
        <v>-1</v>
      </c>
      <c r="D532" t="s">
        <v>3027</v>
      </c>
      <c r="E532">
        <v>95</v>
      </c>
      <c r="F532">
        <v>1033</v>
      </c>
      <c r="G532">
        <v>2012</v>
      </c>
    </row>
    <row r="533" spans="1:7" x14ac:dyDescent="0.25">
      <c r="A533">
        <f t="shared" si="8"/>
        <v>1034</v>
      </c>
      <c r="B533">
        <v>667</v>
      </c>
      <c r="C533">
        <v>1</v>
      </c>
      <c r="D533" t="s">
        <v>3027</v>
      </c>
      <c r="E533">
        <v>95</v>
      </c>
      <c r="F533">
        <v>1034</v>
      </c>
      <c r="G533">
        <v>2012</v>
      </c>
    </row>
    <row r="534" spans="1:7" x14ac:dyDescent="0.25">
      <c r="A534">
        <f t="shared" si="8"/>
        <v>1035</v>
      </c>
      <c r="B534">
        <v>668</v>
      </c>
      <c r="C534">
        <v>0</v>
      </c>
      <c r="D534" t="s">
        <v>3027</v>
      </c>
      <c r="E534">
        <v>60</v>
      </c>
      <c r="F534">
        <v>1035</v>
      </c>
      <c r="G534">
        <v>2012</v>
      </c>
    </row>
    <row r="535" spans="1:7" x14ac:dyDescent="0.25">
      <c r="A535">
        <f t="shared" si="8"/>
        <v>1036</v>
      </c>
      <c r="B535">
        <v>669</v>
      </c>
      <c r="C535">
        <v>0</v>
      </c>
      <c r="D535" t="s">
        <v>3027</v>
      </c>
      <c r="E535">
        <v>95</v>
      </c>
      <c r="F535">
        <v>1036</v>
      </c>
      <c r="G535">
        <v>2012</v>
      </c>
    </row>
    <row r="536" spans="1:7" x14ac:dyDescent="0.25">
      <c r="A536">
        <f t="shared" si="8"/>
        <v>1037</v>
      </c>
      <c r="B536">
        <v>670</v>
      </c>
      <c r="C536">
        <v>3</v>
      </c>
      <c r="D536" t="s">
        <v>3027</v>
      </c>
      <c r="E536">
        <v>60</v>
      </c>
      <c r="F536">
        <v>1037</v>
      </c>
      <c r="G536">
        <v>2012</v>
      </c>
    </row>
    <row r="537" spans="1:7" x14ac:dyDescent="0.25">
      <c r="A537">
        <f t="shared" si="8"/>
        <v>1038</v>
      </c>
      <c r="B537">
        <v>671</v>
      </c>
      <c r="C537">
        <v>0</v>
      </c>
      <c r="D537" t="s">
        <v>3027</v>
      </c>
      <c r="E537">
        <v>85</v>
      </c>
      <c r="F537">
        <v>1038</v>
      </c>
      <c r="G537">
        <v>2012</v>
      </c>
    </row>
    <row r="538" spans="1:7" x14ac:dyDescent="0.25">
      <c r="A538">
        <f t="shared" si="8"/>
        <v>1039</v>
      </c>
      <c r="B538">
        <v>672</v>
      </c>
      <c r="C538">
        <v>0</v>
      </c>
      <c r="D538" t="s">
        <v>3027</v>
      </c>
      <c r="E538">
        <v>60</v>
      </c>
      <c r="F538">
        <v>1039</v>
      </c>
      <c r="G538">
        <v>2012</v>
      </c>
    </row>
    <row r="539" spans="1:7" x14ac:dyDescent="0.25">
      <c r="A539">
        <f t="shared" si="8"/>
        <v>1040</v>
      </c>
      <c r="B539">
        <v>673</v>
      </c>
      <c r="C539">
        <v>3</v>
      </c>
      <c r="D539" t="s">
        <v>3027</v>
      </c>
      <c r="E539">
        <v>60</v>
      </c>
      <c r="F539">
        <v>1040</v>
      </c>
      <c r="G539">
        <v>2012</v>
      </c>
    </row>
    <row r="540" spans="1:7" x14ac:dyDescent="0.25">
      <c r="A540">
        <f t="shared" si="8"/>
        <v>1041</v>
      </c>
      <c r="B540">
        <v>674</v>
      </c>
      <c r="C540">
        <v>3</v>
      </c>
      <c r="D540" t="s">
        <v>3027</v>
      </c>
      <c r="E540">
        <v>65</v>
      </c>
      <c r="F540">
        <v>1041</v>
      </c>
      <c r="G540">
        <v>2012</v>
      </c>
    </row>
    <row r="541" spans="1:7" x14ac:dyDescent="0.25">
      <c r="A541">
        <f t="shared" si="8"/>
        <v>1042</v>
      </c>
      <c r="B541">
        <v>675</v>
      </c>
      <c r="C541">
        <v>1</v>
      </c>
      <c r="D541" t="s">
        <v>3027</v>
      </c>
      <c r="E541">
        <v>65</v>
      </c>
      <c r="F541">
        <v>1042</v>
      </c>
      <c r="G541">
        <v>2012</v>
      </c>
    </row>
    <row r="542" spans="1:7" x14ac:dyDescent="0.25">
      <c r="A542">
        <f t="shared" si="8"/>
        <v>1043</v>
      </c>
      <c r="B542">
        <v>676</v>
      </c>
      <c r="C542">
        <v>1</v>
      </c>
      <c r="D542" t="s">
        <v>3027</v>
      </c>
      <c r="E542">
        <v>60</v>
      </c>
      <c r="F542">
        <v>1043</v>
      </c>
      <c r="G542">
        <v>2012</v>
      </c>
    </row>
    <row r="543" spans="1:7" x14ac:dyDescent="0.25">
      <c r="A543">
        <f t="shared" si="8"/>
        <v>1045</v>
      </c>
      <c r="B543">
        <v>677</v>
      </c>
      <c r="C543">
        <v>-1</v>
      </c>
      <c r="D543" t="s">
        <v>3027</v>
      </c>
      <c r="E543">
        <v>95</v>
      </c>
      <c r="F543">
        <v>1045</v>
      </c>
      <c r="G543">
        <v>2012</v>
      </c>
    </row>
    <row r="544" spans="1:7" x14ac:dyDescent="0.25">
      <c r="A544">
        <f t="shared" si="8"/>
        <v>1044</v>
      </c>
      <c r="B544">
        <v>678</v>
      </c>
      <c r="C544">
        <v>1</v>
      </c>
      <c r="D544" t="s">
        <v>3027</v>
      </c>
      <c r="E544">
        <v>65</v>
      </c>
      <c r="F544">
        <v>1044</v>
      </c>
      <c r="G544">
        <v>2012</v>
      </c>
    </row>
    <row r="545" spans="1:7" x14ac:dyDescent="0.25">
      <c r="A545">
        <f t="shared" si="8"/>
        <v>1046</v>
      </c>
      <c r="B545">
        <v>679</v>
      </c>
      <c r="C545">
        <v>0</v>
      </c>
      <c r="D545" t="s">
        <v>3027</v>
      </c>
      <c r="E545">
        <v>65</v>
      </c>
      <c r="F545">
        <v>1046</v>
      </c>
      <c r="G545">
        <v>2012</v>
      </c>
    </row>
    <row r="546" spans="1:7" x14ac:dyDescent="0.25">
      <c r="A546">
        <f t="shared" si="8"/>
        <v>1047</v>
      </c>
      <c r="B546">
        <v>680</v>
      </c>
      <c r="C546">
        <v>0</v>
      </c>
      <c r="D546" t="s">
        <v>3027</v>
      </c>
      <c r="E546">
        <v>65</v>
      </c>
      <c r="F546">
        <v>1047</v>
      </c>
      <c r="G546">
        <v>2012</v>
      </c>
    </row>
    <row r="547" spans="1:7" x14ac:dyDescent="0.25">
      <c r="A547">
        <f t="shared" si="8"/>
        <v>1048</v>
      </c>
      <c r="B547">
        <v>681</v>
      </c>
      <c r="C547">
        <v>-1</v>
      </c>
      <c r="D547" t="s">
        <v>3027</v>
      </c>
      <c r="E547">
        <v>95</v>
      </c>
      <c r="F547">
        <v>1048</v>
      </c>
      <c r="G547">
        <v>2012</v>
      </c>
    </row>
    <row r="548" spans="1:7" x14ac:dyDescent="0.25">
      <c r="A548">
        <f t="shared" si="8"/>
        <v>1049</v>
      </c>
      <c r="B548">
        <v>682</v>
      </c>
      <c r="C548">
        <v>3</v>
      </c>
      <c r="D548" t="s">
        <v>3027</v>
      </c>
      <c r="E548">
        <v>65</v>
      </c>
      <c r="F548">
        <v>1049</v>
      </c>
      <c r="G548">
        <v>2012</v>
      </c>
    </row>
    <row r="549" spans="1:7" x14ac:dyDescent="0.25">
      <c r="A549">
        <f t="shared" si="8"/>
        <v>1050</v>
      </c>
      <c r="B549">
        <v>683</v>
      </c>
      <c r="C549">
        <v>2</v>
      </c>
      <c r="D549" t="s">
        <v>3027</v>
      </c>
      <c r="E549">
        <v>65</v>
      </c>
      <c r="F549">
        <v>1050</v>
      </c>
      <c r="G549">
        <v>2012</v>
      </c>
    </row>
    <row r="550" spans="1:7" x14ac:dyDescent="0.25">
      <c r="A550">
        <f t="shared" si="8"/>
        <v>1051</v>
      </c>
      <c r="B550">
        <v>684</v>
      </c>
      <c r="C550">
        <v>5</v>
      </c>
      <c r="D550" t="s">
        <v>3027</v>
      </c>
      <c r="E550">
        <v>95</v>
      </c>
      <c r="F550">
        <v>1051</v>
      </c>
      <c r="G550">
        <v>2012</v>
      </c>
    </row>
    <row r="551" spans="1:7" x14ac:dyDescent="0.25">
      <c r="A551">
        <f t="shared" si="8"/>
        <v>1052</v>
      </c>
      <c r="B551">
        <v>685</v>
      </c>
      <c r="C551">
        <v>1</v>
      </c>
      <c r="D551" t="s">
        <v>3027</v>
      </c>
      <c r="E551">
        <v>65</v>
      </c>
      <c r="F551">
        <v>1052</v>
      </c>
      <c r="G551">
        <v>2012</v>
      </c>
    </row>
    <row r="552" spans="1:7" x14ac:dyDescent="0.25">
      <c r="A552">
        <f t="shared" si="8"/>
        <v>1055</v>
      </c>
      <c r="B552">
        <v>686</v>
      </c>
      <c r="C552">
        <v>4</v>
      </c>
      <c r="D552" t="s">
        <v>3027</v>
      </c>
      <c r="E552">
        <v>95</v>
      </c>
      <c r="F552">
        <v>1055</v>
      </c>
      <c r="G552">
        <v>2012</v>
      </c>
    </row>
    <row r="553" spans="1:7" x14ac:dyDescent="0.25">
      <c r="A553">
        <f t="shared" si="8"/>
        <v>1056</v>
      </c>
      <c r="B553">
        <v>687</v>
      </c>
      <c r="C553">
        <v>3</v>
      </c>
      <c r="D553" t="s">
        <v>3027</v>
      </c>
      <c r="E553">
        <v>95</v>
      </c>
      <c r="F553">
        <v>1056</v>
      </c>
      <c r="G553">
        <v>2012</v>
      </c>
    </row>
    <row r="554" spans="1:7" x14ac:dyDescent="0.25">
      <c r="A554">
        <f t="shared" si="8"/>
        <v>1057</v>
      </c>
      <c r="B554">
        <v>688</v>
      </c>
      <c r="C554">
        <v>2</v>
      </c>
      <c r="D554" t="s">
        <v>3027</v>
      </c>
      <c r="E554">
        <v>95</v>
      </c>
      <c r="F554">
        <v>1057</v>
      </c>
      <c r="G554">
        <v>2012</v>
      </c>
    </row>
    <row r="555" spans="1:7" x14ac:dyDescent="0.25">
      <c r="A555">
        <f t="shared" si="8"/>
        <v>1053</v>
      </c>
      <c r="B555">
        <v>689</v>
      </c>
      <c r="C555">
        <v>3</v>
      </c>
      <c r="D555" t="s">
        <v>3027</v>
      </c>
      <c r="E555">
        <v>95</v>
      </c>
      <c r="F555">
        <v>1053</v>
      </c>
      <c r="G555">
        <v>2012</v>
      </c>
    </row>
    <row r="556" spans="1:7" x14ac:dyDescent="0.25">
      <c r="A556">
        <f t="shared" si="8"/>
        <v>1058</v>
      </c>
      <c r="B556">
        <v>690</v>
      </c>
      <c r="C556">
        <v>4</v>
      </c>
      <c r="D556" t="s">
        <v>3027</v>
      </c>
      <c r="E556">
        <v>85</v>
      </c>
      <c r="F556">
        <v>1058</v>
      </c>
      <c r="G556">
        <v>2012</v>
      </c>
    </row>
    <row r="557" spans="1:7" x14ac:dyDescent="0.25">
      <c r="A557">
        <f t="shared" si="8"/>
        <v>1059</v>
      </c>
      <c r="B557">
        <v>691</v>
      </c>
      <c r="C557">
        <v>2</v>
      </c>
      <c r="D557" t="s">
        <v>3027</v>
      </c>
      <c r="E557">
        <v>65</v>
      </c>
      <c r="F557">
        <v>1059</v>
      </c>
      <c r="G557">
        <v>2012</v>
      </c>
    </row>
    <row r="558" spans="1:7" x14ac:dyDescent="0.25">
      <c r="A558">
        <f t="shared" si="8"/>
        <v>1060</v>
      </c>
      <c r="B558">
        <v>692</v>
      </c>
      <c r="C558">
        <v>1</v>
      </c>
      <c r="D558" t="s">
        <v>3027</v>
      </c>
      <c r="E558">
        <v>60</v>
      </c>
      <c r="F558">
        <v>1060</v>
      </c>
      <c r="G558">
        <v>2012</v>
      </c>
    </row>
    <row r="559" spans="1:7" x14ac:dyDescent="0.25">
      <c r="A559">
        <f t="shared" si="8"/>
        <v>1061</v>
      </c>
      <c r="B559">
        <v>693</v>
      </c>
      <c r="C559">
        <v>3</v>
      </c>
      <c r="D559" t="s">
        <v>3027</v>
      </c>
      <c r="E559">
        <v>95</v>
      </c>
      <c r="F559">
        <v>1061</v>
      </c>
      <c r="G559">
        <v>2012</v>
      </c>
    </row>
    <row r="560" spans="1:7" x14ac:dyDescent="0.25">
      <c r="A560">
        <f t="shared" si="8"/>
        <v>1063</v>
      </c>
      <c r="B560">
        <v>694</v>
      </c>
      <c r="C560">
        <v>-2</v>
      </c>
      <c r="D560" t="s">
        <v>3027</v>
      </c>
      <c r="E560">
        <v>60</v>
      </c>
      <c r="F560">
        <v>1063</v>
      </c>
      <c r="G560">
        <v>2012</v>
      </c>
    </row>
    <row r="561" spans="1:7" x14ac:dyDescent="0.25">
      <c r="A561">
        <f t="shared" si="8"/>
        <v>1062</v>
      </c>
      <c r="B561">
        <v>695</v>
      </c>
      <c r="C561">
        <v>0</v>
      </c>
      <c r="D561" t="s">
        <v>3027</v>
      </c>
      <c r="E561">
        <v>50</v>
      </c>
      <c r="F561">
        <v>1062</v>
      </c>
      <c r="G561">
        <v>2012</v>
      </c>
    </row>
    <row r="562" spans="1:7" x14ac:dyDescent="0.25">
      <c r="A562">
        <f t="shared" si="8"/>
        <v>1064</v>
      </c>
      <c r="B562">
        <v>696</v>
      </c>
      <c r="C562">
        <v>3</v>
      </c>
      <c r="D562" t="s">
        <v>3027</v>
      </c>
      <c r="E562">
        <v>95</v>
      </c>
      <c r="F562">
        <v>1064</v>
      </c>
      <c r="G562">
        <v>2012</v>
      </c>
    </row>
    <row r="563" spans="1:7" x14ac:dyDescent="0.25">
      <c r="A563">
        <f t="shared" si="8"/>
        <v>1065</v>
      </c>
      <c r="B563">
        <v>697</v>
      </c>
      <c r="C563">
        <v>3</v>
      </c>
      <c r="D563" t="s">
        <v>3027</v>
      </c>
      <c r="E563">
        <v>55</v>
      </c>
      <c r="F563">
        <v>1065</v>
      </c>
      <c r="G563">
        <v>2012</v>
      </c>
    </row>
    <row r="564" spans="1:7" x14ac:dyDescent="0.25">
      <c r="A564">
        <f t="shared" si="8"/>
        <v>1066</v>
      </c>
      <c r="B564">
        <v>698</v>
      </c>
      <c r="C564">
        <v>2</v>
      </c>
      <c r="D564" t="s">
        <v>3027</v>
      </c>
      <c r="E564">
        <v>95</v>
      </c>
      <c r="F564">
        <v>1066</v>
      </c>
      <c r="G564">
        <v>2012</v>
      </c>
    </row>
    <row r="565" spans="1:7" x14ac:dyDescent="0.25">
      <c r="A565">
        <f t="shared" si="8"/>
        <v>1068</v>
      </c>
      <c r="B565">
        <v>699</v>
      </c>
      <c r="C565">
        <v>1</v>
      </c>
      <c r="D565" t="s">
        <v>3027</v>
      </c>
      <c r="E565">
        <v>65</v>
      </c>
      <c r="F565">
        <v>1068</v>
      </c>
      <c r="G565">
        <v>2012</v>
      </c>
    </row>
    <row r="566" spans="1:7" x14ac:dyDescent="0.25">
      <c r="A566">
        <f t="shared" si="8"/>
        <v>1067</v>
      </c>
      <c r="B566">
        <v>700</v>
      </c>
      <c r="C566">
        <v>2</v>
      </c>
      <c r="D566" t="s">
        <v>3027</v>
      </c>
      <c r="E566">
        <v>60</v>
      </c>
      <c r="F566">
        <v>1067</v>
      </c>
      <c r="G566">
        <v>2012</v>
      </c>
    </row>
    <row r="567" spans="1:7" x14ac:dyDescent="0.25">
      <c r="A567">
        <f t="shared" si="8"/>
        <v>1069</v>
      </c>
      <c r="B567">
        <v>701</v>
      </c>
      <c r="C567">
        <v>0</v>
      </c>
      <c r="D567" t="s">
        <v>3027</v>
      </c>
      <c r="E567">
        <v>65</v>
      </c>
      <c r="F567">
        <v>1069</v>
      </c>
      <c r="G567">
        <v>2012</v>
      </c>
    </row>
    <row r="568" spans="1:7" x14ac:dyDescent="0.25">
      <c r="A568">
        <f t="shared" si="8"/>
        <v>1070</v>
      </c>
      <c r="B568">
        <v>702</v>
      </c>
      <c r="C568">
        <v>2</v>
      </c>
      <c r="D568" t="s">
        <v>3027</v>
      </c>
      <c r="E568">
        <v>95</v>
      </c>
      <c r="F568">
        <v>1070</v>
      </c>
      <c r="G568">
        <v>2012</v>
      </c>
    </row>
    <row r="569" spans="1:7" x14ac:dyDescent="0.25">
      <c r="A569">
        <f t="shared" si="8"/>
        <v>1071</v>
      </c>
      <c r="B569">
        <v>703</v>
      </c>
      <c r="C569">
        <v>4</v>
      </c>
      <c r="D569" t="s">
        <v>3027</v>
      </c>
      <c r="E569">
        <v>70</v>
      </c>
      <c r="F569">
        <v>1071</v>
      </c>
      <c r="G569">
        <v>2012</v>
      </c>
    </row>
    <row r="570" spans="1:7" x14ac:dyDescent="0.25">
      <c r="A570">
        <f t="shared" si="8"/>
        <v>1072</v>
      </c>
      <c r="B570">
        <v>704</v>
      </c>
      <c r="C570">
        <v>1</v>
      </c>
      <c r="D570" t="s">
        <v>3027</v>
      </c>
      <c r="E570">
        <v>65</v>
      </c>
      <c r="F570">
        <v>1072</v>
      </c>
      <c r="G570">
        <v>2012</v>
      </c>
    </row>
    <row r="571" spans="1:7" x14ac:dyDescent="0.25">
      <c r="A571">
        <f t="shared" si="8"/>
        <v>1073</v>
      </c>
      <c r="B571">
        <v>705</v>
      </c>
      <c r="C571">
        <v>2</v>
      </c>
      <c r="D571" t="s">
        <v>3027</v>
      </c>
      <c r="E571">
        <v>65</v>
      </c>
      <c r="F571">
        <v>1073</v>
      </c>
      <c r="G571">
        <v>2012</v>
      </c>
    </row>
    <row r="572" spans="1:7" x14ac:dyDescent="0.25">
      <c r="A572">
        <f t="shared" si="8"/>
        <v>1074</v>
      </c>
      <c r="B572">
        <v>706</v>
      </c>
      <c r="C572">
        <v>1</v>
      </c>
      <c r="D572" t="s">
        <v>3027</v>
      </c>
      <c r="E572">
        <v>70</v>
      </c>
      <c r="F572">
        <v>1074</v>
      </c>
      <c r="G572">
        <v>2012</v>
      </c>
    </row>
    <row r="573" spans="1:7" x14ac:dyDescent="0.25">
      <c r="A573">
        <f t="shared" si="8"/>
        <v>1075</v>
      </c>
      <c r="B573">
        <v>707</v>
      </c>
      <c r="C573">
        <v>1</v>
      </c>
      <c r="D573" t="s">
        <v>3027</v>
      </c>
      <c r="E573">
        <v>60</v>
      </c>
      <c r="F573">
        <v>1075</v>
      </c>
      <c r="G573">
        <v>2012</v>
      </c>
    </row>
    <row r="574" spans="1:7" x14ac:dyDescent="0.25">
      <c r="A574">
        <f t="shared" si="8"/>
        <v>1076</v>
      </c>
      <c r="B574">
        <v>708</v>
      </c>
      <c r="C574">
        <v>0</v>
      </c>
      <c r="D574" t="s">
        <v>3027</v>
      </c>
      <c r="E574">
        <v>70</v>
      </c>
      <c r="F574">
        <v>1076</v>
      </c>
      <c r="G574">
        <v>2012</v>
      </c>
    </row>
    <row r="575" spans="1:7" x14ac:dyDescent="0.25">
      <c r="A575">
        <f t="shared" si="8"/>
        <v>1077</v>
      </c>
      <c r="B575">
        <v>709</v>
      </c>
      <c r="C575">
        <v>0</v>
      </c>
      <c r="D575" t="s">
        <v>3027</v>
      </c>
      <c r="E575">
        <v>85</v>
      </c>
      <c r="F575">
        <v>1077</v>
      </c>
      <c r="G575">
        <v>2012</v>
      </c>
    </row>
    <row r="576" spans="1:7" x14ac:dyDescent="0.25">
      <c r="A576">
        <f t="shared" si="8"/>
        <v>1078</v>
      </c>
      <c r="B576">
        <v>710</v>
      </c>
      <c r="C576">
        <v>3</v>
      </c>
      <c r="D576" t="s">
        <v>3027</v>
      </c>
      <c r="E576">
        <v>60</v>
      </c>
      <c r="F576">
        <v>1078</v>
      </c>
      <c r="G576">
        <v>2012</v>
      </c>
    </row>
    <row r="577" spans="1:7" x14ac:dyDescent="0.25">
      <c r="A577">
        <f t="shared" si="8"/>
        <v>904</v>
      </c>
      <c r="B577">
        <v>711</v>
      </c>
      <c r="C577">
        <v>2</v>
      </c>
      <c r="D577" t="s">
        <v>3027</v>
      </c>
      <c r="E577">
        <v>95</v>
      </c>
      <c r="F577">
        <v>904</v>
      </c>
      <c r="G577">
        <v>2012</v>
      </c>
    </row>
    <row r="578" spans="1:7" x14ac:dyDescent="0.25">
      <c r="A578">
        <f t="shared" si="8"/>
        <v>1079</v>
      </c>
      <c r="B578">
        <v>712</v>
      </c>
      <c r="C578">
        <v>2</v>
      </c>
      <c r="D578" t="s">
        <v>3027</v>
      </c>
      <c r="E578">
        <v>60</v>
      </c>
      <c r="F578">
        <v>1079</v>
      </c>
      <c r="G578">
        <v>2012</v>
      </c>
    </row>
    <row r="579" spans="1:7" x14ac:dyDescent="0.25">
      <c r="A579">
        <f t="shared" ref="A579:A642" si="9">F579</f>
        <v>1080</v>
      </c>
      <c r="B579">
        <v>713</v>
      </c>
      <c r="C579">
        <v>0</v>
      </c>
      <c r="D579" t="s">
        <v>3027</v>
      </c>
      <c r="E579">
        <v>70</v>
      </c>
      <c r="F579">
        <v>1080</v>
      </c>
      <c r="G579">
        <v>2012</v>
      </c>
    </row>
    <row r="580" spans="1:7" x14ac:dyDescent="0.25">
      <c r="A580">
        <f t="shared" si="9"/>
        <v>1081</v>
      </c>
      <c r="B580">
        <v>714</v>
      </c>
      <c r="C580">
        <v>0</v>
      </c>
      <c r="D580" t="s">
        <v>3027</v>
      </c>
      <c r="E580">
        <v>85</v>
      </c>
      <c r="F580">
        <v>1081</v>
      </c>
      <c r="G580">
        <v>2012</v>
      </c>
    </row>
    <row r="581" spans="1:7" x14ac:dyDescent="0.25">
      <c r="A581">
        <f t="shared" si="9"/>
        <v>1082</v>
      </c>
      <c r="B581">
        <v>715</v>
      </c>
      <c r="C581">
        <v>-1</v>
      </c>
      <c r="D581" t="s">
        <v>3027</v>
      </c>
      <c r="E581">
        <v>95</v>
      </c>
      <c r="F581">
        <v>1082</v>
      </c>
      <c r="G581">
        <v>2012</v>
      </c>
    </row>
    <row r="582" spans="1:7" x14ac:dyDescent="0.25">
      <c r="A582">
        <f t="shared" si="9"/>
        <v>1084</v>
      </c>
      <c r="B582">
        <v>716</v>
      </c>
      <c r="C582">
        <v>3</v>
      </c>
      <c r="D582" t="s">
        <v>3027</v>
      </c>
      <c r="E582">
        <v>60</v>
      </c>
      <c r="F582">
        <v>1084</v>
      </c>
      <c r="G582">
        <v>2012</v>
      </c>
    </row>
    <row r="583" spans="1:7" x14ac:dyDescent="0.25">
      <c r="A583">
        <f t="shared" si="9"/>
        <v>1085</v>
      </c>
      <c r="B583">
        <v>717</v>
      </c>
      <c r="C583">
        <v>2</v>
      </c>
      <c r="D583" t="s">
        <v>3027</v>
      </c>
      <c r="E583">
        <v>95</v>
      </c>
      <c r="F583">
        <v>1085</v>
      </c>
      <c r="G583">
        <v>2012</v>
      </c>
    </row>
    <row r="584" spans="1:7" x14ac:dyDescent="0.25">
      <c r="A584">
        <f t="shared" si="9"/>
        <v>1086</v>
      </c>
      <c r="B584">
        <v>718</v>
      </c>
      <c r="C584">
        <v>2</v>
      </c>
      <c r="D584" t="s">
        <v>3027</v>
      </c>
      <c r="E584">
        <v>55</v>
      </c>
      <c r="F584">
        <v>1086</v>
      </c>
      <c r="G584">
        <v>2012</v>
      </c>
    </row>
    <row r="585" spans="1:7" x14ac:dyDescent="0.25">
      <c r="A585">
        <f t="shared" si="9"/>
        <v>1087</v>
      </c>
      <c r="B585">
        <v>719</v>
      </c>
      <c r="C585">
        <v>2</v>
      </c>
      <c r="D585" t="s">
        <v>3027</v>
      </c>
      <c r="E585">
        <v>75</v>
      </c>
      <c r="F585">
        <v>1087</v>
      </c>
      <c r="G585">
        <v>2012</v>
      </c>
    </row>
    <row r="586" spans="1:7" x14ac:dyDescent="0.25">
      <c r="A586">
        <f t="shared" si="9"/>
        <v>1089</v>
      </c>
      <c r="B586">
        <v>720</v>
      </c>
      <c r="C586">
        <v>1</v>
      </c>
      <c r="D586" t="s">
        <v>3027</v>
      </c>
      <c r="E586">
        <v>95</v>
      </c>
      <c r="F586">
        <v>1089</v>
      </c>
      <c r="G586">
        <v>2012</v>
      </c>
    </row>
    <row r="587" spans="1:7" x14ac:dyDescent="0.25">
      <c r="A587">
        <f t="shared" si="9"/>
        <v>1091</v>
      </c>
      <c r="B587">
        <v>721</v>
      </c>
      <c r="C587">
        <v>1</v>
      </c>
      <c r="D587" t="s">
        <v>3027</v>
      </c>
      <c r="E587">
        <v>80</v>
      </c>
      <c r="F587">
        <v>1091</v>
      </c>
      <c r="G587">
        <v>2012</v>
      </c>
    </row>
    <row r="588" spans="1:7" x14ac:dyDescent="0.25">
      <c r="A588">
        <f t="shared" si="9"/>
        <v>1093</v>
      </c>
      <c r="B588">
        <v>722</v>
      </c>
      <c r="C588">
        <v>2</v>
      </c>
      <c r="D588" t="s">
        <v>3027</v>
      </c>
      <c r="E588">
        <v>65</v>
      </c>
      <c r="F588">
        <v>1093</v>
      </c>
      <c r="G588">
        <v>2012</v>
      </c>
    </row>
    <row r="589" spans="1:7" x14ac:dyDescent="0.25">
      <c r="A589">
        <f t="shared" si="9"/>
        <v>1094</v>
      </c>
      <c r="B589">
        <v>723</v>
      </c>
      <c r="C589">
        <v>1</v>
      </c>
      <c r="D589" t="s">
        <v>3027</v>
      </c>
      <c r="E589">
        <v>50</v>
      </c>
      <c r="F589">
        <v>1094</v>
      </c>
      <c r="G589">
        <v>2012</v>
      </c>
    </row>
    <row r="590" spans="1:7" x14ac:dyDescent="0.25">
      <c r="A590">
        <f t="shared" si="9"/>
        <v>1095</v>
      </c>
      <c r="B590">
        <v>724</v>
      </c>
      <c r="C590">
        <v>3</v>
      </c>
      <c r="D590" t="s">
        <v>3027</v>
      </c>
      <c r="E590">
        <v>65</v>
      </c>
      <c r="F590">
        <v>1095</v>
      </c>
      <c r="G590">
        <v>2012</v>
      </c>
    </row>
    <row r="591" spans="1:7" x14ac:dyDescent="0.25">
      <c r="A591">
        <f t="shared" si="9"/>
        <v>1096</v>
      </c>
      <c r="B591">
        <v>725</v>
      </c>
      <c r="C591">
        <v>1</v>
      </c>
      <c r="D591" t="s">
        <v>3027</v>
      </c>
      <c r="E591">
        <v>65</v>
      </c>
      <c r="F591">
        <v>1096</v>
      </c>
      <c r="G591">
        <v>2012</v>
      </c>
    </row>
    <row r="592" spans="1:7" x14ac:dyDescent="0.25">
      <c r="A592">
        <f t="shared" si="9"/>
        <v>1097</v>
      </c>
      <c r="B592">
        <v>726</v>
      </c>
      <c r="C592">
        <v>1</v>
      </c>
      <c r="D592" t="s">
        <v>3027</v>
      </c>
      <c r="E592">
        <v>95</v>
      </c>
      <c r="F592">
        <v>1097</v>
      </c>
      <c r="G592">
        <v>2012</v>
      </c>
    </row>
    <row r="593" spans="1:7" x14ac:dyDescent="0.25">
      <c r="A593">
        <f t="shared" si="9"/>
        <v>1098</v>
      </c>
      <c r="B593">
        <v>727</v>
      </c>
      <c r="C593">
        <v>2</v>
      </c>
      <c r="D593" t="s">
        <v>3027</v>
      </c>
      <c r="E593">
        <v>65</v>
      </c>
      <c r="F593">
        <v>1098</v>
      </c>
      <c r="G593">
        <v>2012</v>
      </c>
    </row>
    <row r="594" spans="1:7" x14ac:dyDescent="0.25">
      <c r="A594">
        <f t="shared" si="9"/>
        <v>1099</v>
      </c>
      <c r="B594">
        <v>728</v>
      </c>
      <c r="C594">
        <v>3</v>
      </c>
      <c r="D594" t="s">
        <v>3027</v>
      </c>
      <c r="E594">
        <v>80</v>
      </c>
      <c r="F594">
        <v>1099</v>
      </c>
      <c r="G594">
        <v>2012</v>
      </c>
    </row>
    <row r="595" spans="1:7" x14ac:dyDescent="0.25">
      <c r="A595">
        <f t="shared" si="9"/>
        <v>1100</v>
      </c>
      <c r="B595">
        <v>729</v>
      </c>
      <c r="C595">
        <v>3</v>
      </c>
      <c r="D595" t="s">
        <v>3027</v>
      </c>
      <c r="E595">
        <v>80</v>
      </c>
      <c r="F595">
        <v>1100</v>
      </c>
      <c r="G595">
        <v>2012</v>
      </c>
    </row>
    <row r="596" spans="1:7" x14ac:dyDescent="0.25">
      <c r="A596">
        <f t="shared" si="9"/>
        <v>0</v>
      </c>
      <c r="B596">
        <v>730</v>
      </c>
      <c r="C596">
        <v>2</v>
      </c>
      <c r="D596" t="s">
        <v>3027</v>
      </c>
      <c r="E596">
        <v>65</v>
      </c>
      <c r="F596">
        <v>0</v>
      </c>
      <c r="G596">
        <v>2012</v>
      </c>
    </row>
    <row r="597" spans="1:7" x14ac:dyDescent="0.25">
      <c r="A597">
        <f t="shared" si="9"/>
        <v>999</v>
      </c>
      <c r="B597">
        <v>731</v>
      </c>
      <c r="C597">
        <v>1</v>
      </c>
      <c r="D597" t="s">
        <v>3027</v>
      </c>
      <c r="E597">
        <v>55</v>
      </c>
      <c r="F597">
        <v>999</v>
      </c>
      <c r="G597">
        <v>2012</v>
      </c>
    </row>
    <row r="598" spans="1:7" x14ac:dyDescent="0.25">
      <c r="A598">
        <f t="shared" si="9"/>
        <v>1103</v>
      </c>
      <c r="B598">
        <v>732</v>
      </c>
      <c r="C598">
        <v>2</v>
      </c>
      <c r="D598" t="s">
        <v>3027</v>
      </c>
      <c r="E598">
        <v>65</v>
      </c>
      <c r="F598">
        <v>1103</v>
      </c>
      <c r="G598">
        <v>2012</v>
      </c>
    </row>
    <row r="599" spans="1:7" x14ac:dyDescent="0.25">
      <c r="A599">
        <f t="shared" si="9"/>
        <v>1104</v>
      </c>
      <c r="B599">
        <v>733</v>
      </c>
      <c r="C599">
        <v>1</v>
      </c>
      <c r="D599" t="s">
        <v>3027</v>
      </c>
      <c r="E599">
        <v>65</v>
      </c>
      <c r="F599">
        <v>1104</v>
      </c>
      <c r="G599">
        <v>2012</v>
      </c>
    </row>
    <row r="600" spans="1:7" x14ac:dyDescent="0.25">
      <c r="A600">
        <f t="shared" si="9"/>
        <v>1105</v>
      </c>
      <c r="B600">
        <v>734</v>
      </c>
      <c r="C600">
        <v>2</v>
      </c>
      <c r="D600" t="s">
        <v>3027</v>
      </c>
      <c r="E600">
        <v>65</v>
      </c>
      <c r="F600">
        <v>1105</v>
      </c>
      <c r="G600">
        <v>2012</v>
      </c>
    </row>
    <row r="601" spans="1:7" x14ac:dyDescent="0.25">
      <c r="A601">
        <f t="shared" si="9"/>
        <v>1106</v>
      </c>
      <c r="B601">
        <v>735</v>
      </c>
      <c r="C601">
        <v>2</v>
      </c>
      <c r="D601" t="s">
        <v>3027</v>
      </c>
      <c r="E601">
        <v>60</v>
      </c>
      <c r="F601">
        <v>1106</v>
      </c>
      <c r="G601">
        <v>2012</v>
      </c>
    </row>
    <row r="602" spans="1:7" x14ac:dyDescent="0.25">
      <c r="A602">
        <f t="shared" si="9"/>
        <v>1108</v>
      </c>
      <c r="B602">
        <v>736</v>
      </c>
      <c r="C602">
        <v>1</v>
      </c>
      <c r="D602" t="s">
        <v>3027</v>
      </c>
      <c r="E602">
        <v>65</v>
      </c>
      <c r="F602">
        <v>1108</v>
      </c>
      <c r="G602">
        <v>2012</v>
      </c>
    </row>
    <row r="603" spans="1:7" x14ac:dyDescent="0.25">
      <c r="A603">
        <f t="shared" si="9"/>
        <v>1109</v>
      </c>
      <c r="B603">
        <v>737</v>
      </c>
      <c r="C603">
        <v>4</v>
      </c>
      <c r="D603" t="s">
        <v>3027</v>
      </c>
      <c r="E603">
        <v>70</v>
      </c>
      <c r="F603">
        <v>1109</v>
      </c>
      <c r="G603">
        <v>2012</v>
      </c>
    </row>
    <row r="604" spans="1:7" x14ac:dyDescent="0.25">
      <c r="A604">
        <f t="shared" si="9"/>
        <v>1110</v>
      </c>
      <c r="B604">
        <v>738</v>
      </c>
      <c r="C604">
        <v>1</v>
      </c>
      <c r="D604" t="s">
        <v>3027</v>
      </c>
      <c r="E604">
        <v>70</v>
      </c>
      <c r="F604">
        <v>1110</v>
      </c>
      <c r="G604">
        <v>2012</v>
      </c>
    </row>
    <row r="605" spans="1:7" x14ac:dyDescent="0.25">
      <c r="A605">
        <f t="shared" si="9"/>
        <v>1114</v>
      </c>
      <c r="B605">
        <v>739</v>
      </c>
      <c r="C605">
        <v>2</v>
      </c>
      <c r="D605" t="s">
        <v>3027</v>
      </c>
      <c r="E605">
        <v>95</v>
      </c>
      <c r="F605">
        <v>1114</v>
      </c>
      <c r="G605">
        <v>2012</v>
      </c>
    </row>
    <row r="606" spans="1:7" x14ac:dyDescent="0.25">
      <c r="A606">
        <f t="shared" si="9"/>
        <v>1115</v>
      </c>
      <c r="B606">
        <v>740</v>
      </c>
      <c r="C606">
        <v>0</v>
      </c>
      <c r="D606" t="s">
        <v>3027</v>
      </c>
      <c r="E606">
        <v>95</v>
      </c>
      <c r="F606">
        <v>1115</v>
      </c>
      <c r="G606">
        <v>2012</v>
      </c>
    </row>
    <row r="607" spans="1:7" x14ac:dyDescent="0.25">
      <c r="A607">
        <f t="shared" si="9"/>
        <v>1116</v>
      </c>
      <c r="B607">
        <v>741</v>
      </c>
      <c r="C607">
        <v>1</v>
      </c>
      <c r="D607" t="s">
        <v>3027</v>
      </c>
      <c r="E607">
        <v>60</v>
      </c>
      <c r="F607">
        <v>1116</v>
      </c>
      <c r="G607">
        <v>2012</v>
      </c>
    </row>
    <row r="608" spans="1:7" x14ac:dyDescent="0.25">
      <c r="A608">
        <f t="shared" si="9"/>
        <v>1117</v>
      </c>
      <c r="B608">
        <v>742</v>
      </c>
      <c r="C608">
        <v>0</v>
      </c>
      <c r="D608" t="s">
        <v>3027</v>
      </c>
      <c r="E608">
        <v>95</v>
      </c>
      <c r="F608">
        <v>1117</v>
      </c>
      <c r="G608">
        <v>2012</v>
      </c>
    </row>
    <row r="609" spans="1:7" x14ac:dyDescent="0.25">
      <c r="A609">
        <f t="shared" si="9"/>
        <v>1118</v>
      </c>
      <c r="B609">
        <v>743</v>
      </c>
      <c r="C609">
        <v>2</v>
      </c>
      <c r="D609" t="s">
        <v>3027</v>
      </c>
      <c r="E609">
        <v>60</v>
      </c>
      <c r="F609">
        <v>1118</v>
      </c>
      <c r="G609">
        <v>2012</v>
      </c>
    </row>
    <row r="610" spans="1:7" x14ac:dyDescent="0.25">
      <c r="A610">
        <f t="shared" si="9"/>
        <v>1119</v>
      </c>
      <c r="B610">
        <v>744</v>
      </c>
      <c r="C610">
        <v>-1</v>
      </c>
      <c r="D610" t="s">
        <v>3027</v>
      </c>
      <c r="E610">
        <v>95</v>
      </c>
      <c r="F610">
        <v>1119</v>
      </c>
      <c r="G610">
        <v>2012</v>
      </c>
    </row>
    <row r="611" spans="1:7" x14ac:dyDescent="0.25">
      <c r="A611">
        <f t="shared" si="9"/>
        <v>1120</v>
      </c>
      <c r="B611">
        <v>745</v>
      </c>
      <c r="C611">
        <v>1</v>
      </c>
      <c r="D611" t="s">
        <v>3027</v>
      </c>
      <c r="E611">
        <v>65</v>
      </c>
      <c r="F611">
        <v>1120</v>
      </c>
      <c r="G611">
        <v>2012</v>
      </c>
    </row>
    <row r="612" spans="1:7" x14ac:dyDescent="0.25">
      <c r="A612">
        <f t="shared" si="9"/>
        <v>1121</v>
      </c>
      <c r="B612">
        <v>746</v>
      </c>
      <c r="C612">
        <v>1</v>
      </c>
      <c r="D612" t="s">
        <v>3027</v>
      </c>
      <c r="E612">
        <v>95</v>
      </c>
      <c r="F612">
        <v>1121</v>
      </c>
      <c r="G612">
        <v>2012</v>
      </c>
    </row>
    <row r="613" spans="1:7" x14ac:dyDescent="0.25">
      <c r="A613">
        <f t="shared" si="9"/>
        <v>1122</v>
      </c>
      <c r="B613">
        <v>747</v>
      </c>
      <c r="C613">
        <v>2</v>
      </c>
      <c r="D613" t="s">
        <v>3027</v>
      </c>
      <c r="E613">
        <v>70</v>
      </c>
      <c r="F613">
        <v>1122</v>
      </c>
      <c r="G613">
        <v>2012</v>
      </c>
    </row>
    <row r="614" spans="1:7" x14ac:dyDescent="0.25">
      <c r="A614">
        <f t="shared" si="9"/>
        <v>1123</v>
      </c>
      <c r="B614">
        <v>748</v>
      </c>
      <c r="C614">
        <v>1</v>
      </c>
      <c r="D614" t="s">
        <v>3027</v>
      </c>
      <c r="E614">
        <v>90</v>
      </c>
      <c r="F614">
        <v>1123</v>
      </c>
      <c r="G614">
        <v>2012</v>
      </c>
    </row>
    <row r="615" spans="1:7" x14ac:dyDescent="0.25">
      <c r="A615">
        <f t="shared" si="9"/>
        <v>854</v>
      </c>
      <c r="B615">
        <v>749</v>
      </c>
      <c r="C615">
        <v>0</v>
      </c>
      <c r="D615" t="s">
        <v>3027</v>
      </c>
      <c r="E615">
        <v>95</v>
      </c>
      <c r="F615">
        <v>854</v>
      </c>
      <c r="G615">
        <v>2012</v>
      </c>
    </row>
    <row r="616" spans="1:7" x14ac:dyDescent="0.25">
      <c r="A616">
        <f t="shared" si="9"/>
        <v>1124</v>
      </c>
      <c r="B616">
        <v>750</v>
      </c>
      <c r="C616">
        <v>0</v>
      </c>
      <c r="D616" t="s">
        <v>3027</v>
      </c>
      <c r="E616">
        <v>85</v>
      </c>
      <c r="F616">
        <v>1124</v>
      </c>
      <c r="G616">
        <v>2012</v>
      </c>
    </row>
    <row r="617" spans="1:7" x14ac:dyDescent="0.25">
      <c r="A617">
        <f t="shared" si="9"/>
        <v>1125</v>
      </c>
      <c r="B617">
        <v>751</v>
      </c>
      <c r="C617">
        <v>0</v>
      </c>
      <c r="D617" t="s">
        <v>3027</v>
      </c>
      <c r="E617">
        <v>65</v>
      </c>
      <c r="F617">
        <v>1125</v>
      </c>
      <c r="G617">
        <v>2012</v>
      </c>
    </row>
    <row r="618" spans="1:7" x14ac:dyDescent="0.25">
      <c r="A618">
        <f t="shared" si="9"/>
        <v>1126</v>
      </c>
      <c r="B618">
        <v>752</v>
      </c>
      <c r="C618">
        <v>2</v>
      </c>
      <c r="D618" t="s">
        <v>3027</v>
      </c>
      <c r="E618">
        <v>50</v>
      </c>
      <c r="F618">
        <v>1126</v>
      </c>
      <c r="G618">
        <v>2012</v>
      </c>
    </row>
    <row r="619" spans="1:7" x14ac:dyDescent="0.25">
      <c r="A619">
        <f t="shared" si="9"/>
        <v>1127</v>
      </c>
      <c r="B619">
        <v>753</v>
      </c>
      <c r="C619">
        <v>2</v>
      </c>
      <c r="D619" t="s">
        <v>3027</v>
      </c>
      <c r="E619">
        <v>70</v>
      </c>
      <c r="F619">
        <v>1127</v>
      </c>
      <c r="G619">
        <v>2012</v>
      </c>
    </row>
    <row r="620" spans="1:7" x14ac:dyDescent="0.25">
      <c r="A620">
        <f t="shared" si="9"/>
        <v>1129</v>
      </c>
      <c r="B620">
        <v>754</v>
      </c>
      <c r="C620">
        <v>1</v>
      </c>
      <c r="D620" t="s">
        <v>3027</v>
      </c>
      <c r="E620">
        <v>60</v>
      </c>
      <c r="F620">
        <v>1129</v>
      </c>
      <c r="G620">
        <v>2012</v>
      </c>
    </row>
    <row r="621" spans="1:7" x14ac:dyDescent="0.25">
      <c r="A621">
        <f t="shared" si="9"/>
        <v>1130</v>
      </c>
      <c r="B621">
        <v>755</v>
      </c>
      <c r="C621">
        <v>3</v>
      </c>
      <c r="D621" t="s">
        <v>3027</v>
      </c>
      <c r="E621">
        <v>95</v>
      </c>
      <c r="F621">
        <v>1130</v>
      </c>
      <c r="G621">
        <v>2012</v>
      </c>
    </row>
    <row r="622" spans="1:7" x14ac:dyDescent="0.25">
      <c r="A622">
        <f t="shared" si="9"/>
        <v>1131</v>
      </c>
      <c r="B622">
        <v>756</v>
      </c>
      <c r="C622">
        <v>2</v>
      </c>
      <c r="D622" t="s">
        <v>3027</v>
      </c>
      <c r="E622">
        <v>95</v>
      </c>
      <c r="F622">
        <v>1131</v>
      </c>
      <c r="G622">
        <v>2012</v>
      </c>
    </row>
    <row r="623" spans="1:7" x14ac:dyDescent="0.25">
      <c r="A623">
        <f t="shared" si="9"/>
        <v>1132</v>
      </c>
      <c r="B623">
        <v>757</v>
      </c>
      <c r="C623">
        <v>1</v>
      </c>
      <c r="D623" t="s">
        <v>3027</v>
      </c>
      <c r="E623">
        <v>55</v>
      </c>
      <c r="F623">
        <v>1132</v>
      </c>
      <c r="G623">
        <v>2012</v>
      </c>
    </row>
    <row r="624" spans="1:7" x14ac:dyDescent="0.25">
      <c r="A624">
        <f t="shared" si="9"/>
        <v>1133</v>
      </c>
      <c r="B624">
        <v>758</v>
      </c>
      <c r="C624">
        <v>2</v>
      </c>
      <c r="D624" t="s">
        <v>3027</v>
      </c>
      <c r="E624">
        <v>55</v>
      </c>
      <c r="F624">
        <v>1133</v>
      </c>
      <c r="G624">
        <v>2012</v>
      </c>
    </row>
    <row r="625" spans="1:7" x14ac:dyDescent="0.25">
      <c r="A625">
        <f t="shared" si="9"/>
        <v>1135</v>
      </c>
      <c r="B625">
        <v>759</v>
      </c>
      <c r="C625">
        <v>1</v>
      </c>
      <c r="D625" t="s">
        <v>3027</v>
      </c>
      <c r="E625">
        <v>60</v>
      </c>
      <c r="F625">
        <v>1135</v>
      </c>
      <c r="G625">
        <v>2012</v>
      </c>
    </row>
    <row r="626" spans="1:7" x14ac:dyDescent="0.25">
      <c r="A626">
        <f t="shared" si="9"/>
        <v>1136</v>
      </c>
      <c r="B626">
        <v>760</v>
      </c>
      <c r="C626">
        <v>3</v>
      </c>
      <c r="D626" t="s">
        <v>3027</v>
      </c>
      <c r="E626">
        <v>95</v>
      </c>
      <c r="F626">
        <v>1136</v>
      </c>
      <c r="G626">
        <v>2012</v>
      </c>
    </row>
    <row r="627" spans="1:7" x14ac:dyDescent="0.25">
      <c r="A627">
        <f t="shared" si="9"/>
        <v>1137</v>
      </c>
      <c r="B627">
        <v>761</v>
      </c>
      <c r="C627">
        <v>-1</v>
      </c>
      <c r="D627" t="s">
        <v>3027</v>
      </c>
      <c r="E627">
        <v>95</v>
      </c>
      <c r="F627">
        <v>1137</v>
      </c>
      <c r="G627">
        <v>2012</v>
      </c>
    </row>
    <row r="628" spans="1:7" x14ac:dyDescent="0.25">
      <c r="A628">
        <f t="shared" si="9"/>
        <v>1138</v>
      </c>
      <c r="B628">
        <v>762</v>
      </c>
      <c r="C628">
        <v>2</v>
      </c>
      <c r="D628" t="s">
        <v>3027</v>
      </c>
      <c r="E628">
        <v>65</v>
      </c>
      <c r="F628">
        <v>1138</v>
      </c>
      <c r="G628">
        <v>2012</v>
      </c>
    </row>
    <row r="629" spans="1:7" x14ac:dyDescent="0.25">
      <c r="A629">
        <f t="shared" si="9"/>
        <v>1139</v>
      </c>
      <c r="B629">
        <v>763</v>
      </c>
      <c r="C629">
        <v>2</v>
      </c>
      <c r="D629" t="s">
        <v>3027</v>
      </c>
      <c r="E629">
        <v>55</v>
      </c>
      <c r="F629">
        <v>1139</v>
      </c>
      <c r="G629">
        <v>2012</v>
      </c>
    </row>
    <row r="630" spans="1:7" x14ac:dyDescent="0.25">
      <c r="A630">
        <f t="shared" si="9"/>
        <v>1140</v>
      </c>
      <c r="B630">
        <v>764</v>
      </c>
      <c r="C630">
        <v>4</v>
      </c>
      <c r="D630" t="s">
        <v>3027</v>
      </c>
      <c r="E630">
        <v>75</v>
      </c>
      <c r="F630">
        <v>1140</v>
      </c>
      <c r="G630">
        <v>2012</v>
      </c>
    </row>
    <row r="631" spans="1:7" x14ac:dyDescent="0.25">
      <c r="A631">
        <f t="shared" si="9"/>
        <v>1142</v>
      </c>
      <c r="B631">
        <v>765</v>
      </c>
      <c r="C631">
        <v>2</v>
      </c>
      <c r="D631" t="s">
        <v>3027</v>
      </c>
      <c r="E631">
        <v>95</v>
      </c>
      <c r="F631">
        <v>1142</v>
      </c>
      <c r="G631">
        <v>2012</v>
      </c>
    </row>
    <row r="632" spans="1:7" x14ac:dyDescent="0.25">
      <c r="A632">
        <f t="shared" si="9"/>
        <v>1143</v>
      </c>
      <c r="B632">
        <v>766</v>
      </c>
      <c r="C632">
        <v>2</v>
      </c>
      <c r="D632" t="s">
        <v>3027</v>
      </c>
      <c r="E632">
        <v>60</v>
      </c>
      <c r="F632">
        <v>1143</v>
      </c>
      <c r="G632">
        <v>2012</v>
      </c>
    </row>
    <row r="633" spans="1:7" x14ac:dyDescent="0.25">
      <c r="A633">
        <f t="shared" si="9"/>
        <v>1144</v>
      </c>
      <c r="B633">
        <v>767</v>
      </c>
      <c r="C633">
        <v>2</v>
      </c>
      <c r="D633" t="s">
        <v>3027</v>
      </c>
      <c r="E633">
        <v>60</v>
      </c>
      <c r="F633">
        <v>1144</v>
      </c>
      <c r="G633">
        <v>2012</v>
      </c>
    </row>
    <row r="634" spans="1:7" x14ac:dyDescent="0.25">
      <c r="A634">
        <f t="shared" si="9"/>
        <v>1145</v>
      </c>
      <c r="B634">
        <v>768</v>
      </c>
      <c r="C634">
        <v>2</v>
      </c>
      <c r="D634" t="s">
        <v>3027</v>
      </c>
      <c r="E634">
        <v>95</v>
      </c>
      <c r="F634">
        <v>1145</v>
      </c>
      <c r="G634">
        <v>2012</v>
      </c>
    </row>
    <row r="635" spans="1:7" x14ac:dyDescent="0.25">
      <c r="A635">
        <f t="shared" si="9"/>
        <v>1146</v>
      </c>
      <c r="B635">
        <v>769</v>
      </c>
      <c r="C635">
        <v>1</v>
      </c>
      <c r="D635" t="s">
        <v>3027</v>
      </c>
      <c r="E635">
        <v>60</v>
      </c>
      <c r="F635">
        <v>1146</v>
      </c>
      <c r="G635">
        <v>2012</v>
      </c>
    </row>
    <row r="636" spans="1:7" x14ac:dyDescent="0.25">
      <c r="A636">
        <f t="shared" si="9"/>
        <v>1134</v>
      </c>
      <c r="B636">
        <v>770</v>
      </c>
      <c r="C636">
        <v>2</v>
      </c>
      <c r="D636" t="s">
        <v>3027</v>
      </c>
      <c r="E636">
        <v>65</v>
      </c>
      <c r="F636">
        <v>1134</v>
      </c>
      <c r="G636">
        <v>2012</v>
      </c>
    </row>
    <row r="637" spans="1:7" x14ac:dyDescent="0.25">
      <c r="A637">
        <f t="shared" si="9"/>
        <v>1147</v>
      </c>
      <c r="B637">
        <v>771</v>
      </c>
      <c r="C637">
        <v>0</v>
      </c>
      <c r="D637" t="s">
        <v>3027</v>
      </c>
      <c r="E637">
        <v>60</v>
      </c>
      <c r="F637">
        <v>1147</v>
      </c>
      <c r="G637">
        <v>2012</v>
      </c>
    </row>
    <row r="638" spans="1:7" x14ac:dyDescent="0.25">
      <c r="A638">
        <f t="shared" si="9"/>
        <v>1148</v>
      </c>
      <c r="B638">
        <v>772</v>
      </c>
      <c r="C638">
        <v>1</v>
      </c>
      <c r="D638" t="s">
        <v>3027</v>
      </c>
      <c r="E638">
        <v>65</v>
      </c>
      <c r="F638">
        <v>1148</v>
      </c>
      <c r="G638">
        <v>2012</v>
      </c>
    </row>
    <row r="639" spans="1:7" x14ac:dyDescent="0.25">
      <c r="A639">
        <f t="shared" si="9"/>
        <v>1149</v>
      </c>
      <c r="B639">
        <v>773</v>
      </c>
      <c r="C639">
        <v>0</v>
      </c>
      <c r="D639" t="s">
        <v>3027</v>
      </c>
      <c r="E639">
        <v>80</v>
      </c>
      <c r="F639">
        <v>1149</v>
      </c>
      <c r="G639">
        <v>2012</v>
      </c>
    </row>
    <row r="640" spans="1:7" x14ac:dyDescent="0.25">
      <c r="A640">
        <f t="shared" si="9"/>
        <v>1150</v>
      </c>
      <c r="B640">
        <v>774</v>
      </c>
      <c r="C640">
        <v>0</v>
      </c>
      <c r="D640" t="s">
        <v>3027</v>
      </c>
      <c r="E640">
        <v>95</v>
      </c>
      <c r="F640">
        <v>1150</v>
      </c>
      <c r="G640">
        <v>2012</v>
      </c>
    </row>
    <row r="641" spans="1:7" x14ac:dyDescent="0.25">
      <c r="A641">
        <f t="shared" si="9"/>
        <v>1151</v>
      </c>
      <c r="B641">
        <v>775</v>
      </c>
      <c r="C641">
        <v>3</v>
      </c>
      <c r="D641" t="s">
        <v>3027</v>
      </c>
      <c r="E641">
        <v>99</v>
      </c>
      <c r="F641">
        <v>1151</v>
      </c>
      <c r="G641">
        <v>2012</v>
      </c>
    </row>
    <row r="642" spans="1:7" x14ac:dyDescent="0.25">
      <c r="A642">
        <f t="shared" si="9"/>
        <v>1152</v>
      </c>
      <c r="B642">
        <v>776</v>
      </c>
      <c r="C642">
        <v>1</v>
      </c>
      <c r="D642" t="s">
        <v>3027</v>
      </c>
      <c r="E642">
        <v>60</v>
      </c>
      <c r="F642">
        <v>1152</v>
      </c>
      <c r="G642">
        <v>2012</v>
      </c>
    </row>
    <row r="643" spans="1:7" x14ac:dyDescent="0.25">
      <c r="A643">
        <f t="shared" ref="A643:A706" si="10">F643</f>
        <v>1153</v>
      </c>
      <c r="B643">
        <v>777</v>
      </c>
      <c r="C643">
        <v>1</v>
      </c>
      <c r="D643" t="s">
        <v>3027</v>
      </c>
      <c r="E643">
        <v>60</v>
      </c>
      <c r="F643">
        <v>1153</v>
      </c>
      <c r="G643">
        <v>2012</v>
      </c>
    </row>
    <row r="644" spans="1:7" x14ac:dyDescent="0.25">
      <c r="A644">
        <f t="shared" si="10"/>
        <v>1154</v>
      </c>
      <c r="B644">
        <v>778</v>
      </c>
      <c r="C644">
        <v>2</v>
      </c>
      <c r="D644" t="s">
        <v>3027</v>
      </c>
      <c r="E644">
        <v>70</v>
      </c>
      <c r="F644">
        <v>1154</v>
      </c>
      <c r="G644">
        <v>2012</v>
      </c>
    </row>
    <row r="645" spans="1:7" x14ac:dyDescent="0.25">
      <c r="A645">
        <f t="shared" si="10"/>
        <v>1157</v>
      </c>
      <c r="B645">
        <v>779</v>
      </c>
      <c r="C645">
        <v>-1</v>
      </c>
      <c r="D645" t="s">
        <v>3027</v>
      </c>
      <c r="E645">
        <v>95</v>
      </c>
      <c r="F645">
        <v>1157</v>
      </c>
      <c r="G645">
        <v>2012</v>
      </c>
    </row>
    <row r="646" spans="1:7" x14ac:dyDescent="0.25">
      <c r="A646">
        <f t="shared" si="10"/>
        <v>1158</v>
      </c>
      <c r="B646">
        <v>780</v>
      </c>
      <c r="C646">
        <v>1</v>
      </c>
      <c r="D646" t="s">
        <v>3027</v>
      </c>
      <c r="E646">
        <v>95</v>
      </c>
      <c r="F646">
        <v>1158</v>
      </c>
      <c r="G646">
        <v>2012</v>
      </c>
    </row>
    <row r="647" spans="1:7" x14ac:dyDescent="0.25">
      <c r="A647">
        <f t="shared" si="10"/>
        <v>1159</v>
      </c>
      <c r="B647">
        <v>781</v>
      </c>
      <c r="C647">
        <v>-1</v>
      </c>
      <c r="D647" t="s">
        <v>3027</v>
      </c>
      <c r="E647">
        <v>95</v>
      </c>
      <c r="F647">
        <v>1159</v>
      </c>
      <c r="G647">
        <v>2012</v>
      </c>
    </row>
    <row r="648" spans="1:7" x14ac:dyDescent="0.25">
      <c r="A648">
        <f t="shared" si="10"/>
        <v>1160</v>
      </c>
      <c r="B648">
        <v>782</v>
      </c>
      <c r="C648">
        <v>3</v>
      </c>
      <c r="D648" t="s">
        <v>3027</v>
      </c>
      <c r="E648">
        <v>55</v>
      </c>
      <c r="F648">
        <v>1160</v>
      </c>
      <c r="G648">
        <v>2012</v>
      </c>
    </row>
    <row r="649" spans="1:7" x14ac:dyDescent="0.25">
      <c r="A649">
        <f t="shared" si="10"/>
        <v>1161</v>
      </c>
      <c r="B649">
        <v>783</v>
      </c>
      <c r="C649">
        <v>0</v>
      </c>
      <c r="D649" t="s">
        <v>3027</v>
      </c>
      <c r="E649">
        <v>85</v>
      </c>
      <c r="F649">
        <v>1161</v>
      </c>
      <c r="G649">
        <v>2012</v>
      </c>
    </row>
    <row r="650" spans="1:7" x14ac:dyDescent="0.25">
      <c r="A650">
        <f t="shared" si="10"/>
        <v>1162</v>
      </c>
      <c r="B650">
        <v>784</v>
      </c>
      <c r="C650">
        <v>0</v>
      </c>
      <c r="D650" t="s">
        <v>3027</v>
      </c>
      <c r="E650">
        <v>90</v>
      </c>
      <c r="F650">
        <v>1162</v>
      </c>
      <c r="G650">
        <v>2012</v>
      </c>
    </row>
    <row r="651" spans="1:7" x14ac:dyDescent="0.25">
      <c r="A651">
        <f t="shared" si="10"/>
        <v>239</v>
      </c>
      <c r="B651">
        <v>785</v>
      </c>
      <c r="C651">
        <v>4</v>
      </c>
      <c r="D651" t="s">
        <v>3027</v>
      </c>
      <c r="E651">
        <v>65</v>
      </c>
      <c r="F651">
        <v>239</v>
      </c>
      <c r="G651">
        <v>2012</v>
      </c>
    </row>
    <row r="652" spans="1:7" x14ac:dyDescent="0.25">
      <c r="A652">
        <f t="shared" si="10"/>
        <v>1163</v>
      </c>
      <c r="B652">
        <v>786</v>
      </c>
      <c r="C652">
        <v>0</v>
      </c>
      <c r="D652" t="s">
        <v>3027</v>
      </c>
      <c r="E652">
        <v>60</v>
      </c>
      <c r="F652">
        <v>1163</v>
      </c>
      <c r="G652">
        <v>2012</v>
      </c>
    </row>
    <row r="653" spans="1:7" x14ac:dyDescent="0.25">
      <c r="A653">
        <f t="shared" si="10"/>
        <v>1165</v>
      </c>
      <c r="B653">
        <v>787</v>
      </c>
      <c r="C653">
        <v>1</v>
      </c>
      <c r="D653" t="s">
        <v>3027</v>
      </c>
      <c r="E653">
        <v>95</v>
      </c>
      <c r="F653">
        <v>1165</v>
      </c>
      <c r="G653">
        <v>2012</v>
      </c>
    </row>
    <row r="654" spans="1:7" x14ac:dyDescent="0.25">
      <c r="A654">
        <f t="shared" si="10"/>
        <v>1166</v>
      </c>
      <c r="B654">
        <v>788</v>
      </c>
      <c r="C654">
        <v>3</v>
      </c>
      <c r="D654" t="s">
        <v>3027</v>
      </c>
      <c r="E654">
        <v>95</v>
      </c>
      <c r="F654">
        <v>1166</v>
      </c>
      <c r="G654">
        <v>2012</v>
      </c>
    </row>
    <row r="655" spans="1:7" x14ac:dyDescent="0.25">
      <c r="A655">
        <f t="shared" si="10"/>
        <v>1167</v>
      </c>
      <c r="B655">
        <v>789</v>
      </c>
      <c r="C655">
        <v>3</v>
      </c>
      <c r="D655" t="s">
        <v>3027</v>
      </c>
      <c r="E655">
        <v>65</v>
      </c>
      <c r="F655">
        <v>1167</v>
      </c>
      <c r="G655">
        <v>2012</v>
      </c>
    </row>
    <row r="656" spans="1:7" x14ac:dyDescent="0.25">
      <c r="A656">
        <f t="shared" si="10"/>
        <v>816</v>
      </c>
      <c r="B656">
        <v>790</v>
      </c>
      <c r="C656">
        <v>1</v>
      </c>
      <c r="D656" t="s">
        <v>3027</v>
      </c>
      <c r="E656">
        <v>65</v>
      </c>
      <c r="F656">
        <v>816</v>
      </c>
      <c r="G656">
        <v>2012</v>
      </c>
    </row>
    <row r="657" spans="1:7" x14ac:dyDescent="0.25">
      <c r="A657">
        <f t="shared" si="10"/>
        <v>1168</v>
      </c>
      <c r="B657">
        <v>791</v>
      </c>
      <c r="C657">
        <v>2</v>
      </c>
      <c r="D657" t="s">
        <v>3027</v>
      </c>
      <c r="E657">
        <v>95</v>
      </c>
      <c r="F657">
        <v>1168</v>
      </c>
      <c r="G657">
        <v>2012</v>
      </c>
    </row>
    <row r="658" spans="1:7" x14ac:dyDescent="0.25">
      <c r="A658">
        <f t="shared" si="10"/>
        <v>1169</v>
      </c>
      <c r="B658">
        <v>792</v>
      </c>
      <c r="C658">
        <v>2</v>
      </c>
      <c r="D658" t="s">
        <v>3027</v>
      </c>
      <c r="E658">
        <v>65</v>
      </c>
      <c r="F658">
        <v>1169</v>
      </c>
      <c r="G658">
        <v>2012</v>
      </c>
    </row>
    <row r="659" spans="1:7" x14ac:dyDescent="0.25">
      <c r="A659">
        <f t="shared" si="10"/>
        <v>1171</v>
      </c>
      <c r="B659">
        <v>793</v>
      </c>
      <c r="C659">
        <v>2</v>
      </c>
      <c r="D659" t="s">
        <v>3027</v>
      </c>
      <c r="E659">
        <v>60</v>
      </c>
      <c r="F659">
        <v>1171</v>
      </c>
      <c r="G659">
        <v>2012</v>
      </c>
    </row>
    <row r="660" spans="1:7" x14ac:dyDescent="0.25">
      <c r="A660">
        <f t="shared" si="10"/>
        <v>1172</v>
      </c>
      <c r="B660">
        <v>794</v>
      </c>
      <c r="C660">
        <v>-1</v>
      </c>
      <c r="D660" t="s">
        <v>3027</v>
      </c>
      <c r="E660">
        <v>95</v>
      </c>
      <c r="F660">
        <v>1172</v>
      </c>
      <c r="G660">
        <v>2012</v>
      </c>
    </row>
    <row r="661" spans="1:7" x14ac:dyDescent="0.25">
      <c r="A661">
        <f t="shared" si="10"/>
        <v>1173</v>
      </c>
      <c r="B661">
        <v>795</v>
      </c>
      <c r="C661">
        <v>-1</v>
      </c>
      <c r="D661" t="s">
        <v>3027</v>
      </c>
      <c r="E661">
        <v>95</v>
      </c>
      <c r="F661">
        <v>1173</v>
      </c>
      <c r="G661">
        <v>2012</v>
      </c>
    </row>
    <row r="662" spans="1:7" x14ac:dyDescent="0.25">
      <c r="A662">
        <f t="shared" si="10"/>
        <v>1174</v>
      </c>
      <c r="B662">
        <v>796</v>
      </c>
      <c r="C662">
        <v>2</v>
      </c>
      <c r="D662" t="s">
        <v>3027</v>
      </c>
      <c r="E662">
        <v>65</v>
      </c>
      <c r="F662">
        <v>1174</v>
      </c>
      <c r="G662">
        <v>2012</v>
      </c>
    </row>
    <row r="663" spans="1:7" x14ac:dyDescent="0.25">
      <c r="A663">
        <f t="shared" si="10"/>
        <v>1175</v>
      </c>
      <c r="B663">
        <v>797</v>
      </c>
      <c r="C663">
        <v>2</v>
      </c>
      <c r="D663" t="s">
        <v>3027</v>
      </c>
      <c r="E663">
        <v>50</v>
      </c>
      <c r="F663">
        <v>1175</v>
      </c>
      <c r="G663">
        <v>2012</v>
      </c>
    </row>
    <row r="664" spans="1:7" x14ac:dyDescent="0.25">
      <c r="A664">
        <f t="shared" si="10"/>
        <v>1178</v>
      </c>
      <c r="B664">
        <v>798</v>
      </c>
      <c r="C664">
        <v>-1</v>
      </c>
      <c r="D664" t="s">
        <v>3027</v>
      </c>
      <c r="E664">
        <v>95</v>
      </c>
      <c r="F664">
        <v>1178</v>
      </c>
      <c r="G664">
        <v>2012</v>
      </c>
    </row>
    <row r="665" spans="1:7" x14ac:dyDescent="0.25">
      <c r="A665">
        <f t="shared" si="10"/>
        <v>1177</v>
      </c>
      <c r="B665">
        <v>799</v>
      </c>
      <c r="C665">
        <v>0</v>
      </c>
      <c r="D665" t="s">
        <v>3027</v>
      </c>
      <c r="E665">
        <v>95</v>
      </c>
      <c r="F665">
        <v>1177</v>
      </c>
      <c r="G665">
        <v>2012</v>
      </c>
    </row>
    <row r="666" spans="1:7" x14ac:dyDescent="0.25">
      <c r="A666">
        <f t="shared" si="10"/>
        <v>1179</v>
      </c>
      <c r="B666">
        <v>800</v>
      </c>
      <c r="C666">
        <v>0</v>
      </c>
      <c r="D666" t="s">
        <v>3027</v>
      </c>
      <c r="E666">
        <v>70</v>
      </c>
      <c r="F666">
        <v>1179</v>
      </c>
      <c r="G666">
        <v>2012</v>
      </c>
    </row>
    <row r="667" spans="1:7" x14ac:dyDescent="0.25">
      <c r="A667">
        <f t="shared" si="10"/>
        <v>1176</v>
      </c>
      <c r="B667">
        <v>801</v>
      </c>
      <c r="C667">
        <v>3</v>
      </c>
      <c r="D667" t="s">
        <v>3027</v>
      </c>
      <c r="E667">
        <v>65</v>
      </c>
      <c r="F667">
        <v>1176</v>
      </c>
      <c r="G667">
        <v>2012</v>
      </c>
    </row>
    <row r="668" spans="1:7" x14ac:dyDescent="0.25">
      <c r="A668">
        <f t="shared" si="10"/>
        <v>1185</v>
      </c>
      <c r="B668">
        <v>802</v>
      </c>
      <c r="C668">
        <v>-1</v>
      </c>
      <c r="D668" t="s">
        <v>3027</v>
      </c>
      <c r="E668">
        <v>95</v>
      </c>
      <c r="F668">
        <v>1185</v>
      </c>
      <c r="G668">
        <v>2012</v>
      </c>
    </row>
    <row r="669" spans="1:7" x14ac:dyDescent="0.25">
      <c r="A669">
        <f t="shared" si="10"/>
        <v>1187</v>
      </c>
      <c r="B669">
        <v>803</v>
      </c>
      <c r="C669">
        <v>-1</v>
      </c>
      <c r="D669" t="s">
        <v>3027</v>
      </c>
      <c r="E669">
        <v>95</v>
      </c>
      <c r="F669">
        <v>1187</v>
      </c>
      <c r="G669">
        <v>2012</v>
      </c>
    </row>
    <row r="670" spans="1:7" x14ac:dyDescent="0.25">
      <c r="A670">
        <f t="shared" si="10"/>
        <v>1189</v>
      </c>
      <c r="B670">
        <v>804</v>
      </c>
      <c r="C670">
        <v>1</v>
      </c>
      <c r="D670" t="s">
        <v>3027</v>
      </c>
      <c r="E670">
        <v>55</v>
      </c>
      <c r="F670">
        <v>1189</v>
      </c>
      <c r="G670">
        <v>2012</v>
      </c>
    </row>
    <row r="671" spans="1:7" x14ac:dyDescent="0.25">
      <c r="A671">
        <f t="shared" si="10"/>
        <v>1190</v>
      </c>
      <c r="B671">
        <v>805</v>
      </c>
      <c r="C671">
        <v>1</v>
      </c>
      <c r="D671" t="s">
        <v>3027</v>
      </c>
      <c r="E671">
        <v>75</v>
      </c>
      <c r="F671">
        <v>1190</v>
      </c>
      <c r="G671">
        <v>2012</v>
      </c>
    </row>
    <row r="672" spans="1:7" x14ac:dyDescent="0.25">
      <c r="A672">
        <f t="shared" si="10"/>
        <v>1197</v>
      </c>
      <c r="B672">
        <v>806</v>
      </c>
      <c r="C672">
        <v>-1</v>
      </c>
      <c r="D672" t="s">
        <v>3027</v>
      </c>
      <c r="E672">
        <v>95</v>
      </c>
      <c r="F672">
        <v>1197</v>
      </c>
      <c r="G672">
        <v>2012</v>
      </c>
    </row>
    <row r="673" spans="1:7" x14ac:dyDescent="0.25">
      <c r="A673">
        <f t="shared" si="10"/>
        <v>1191</v>
      </c>
      <c r="B673">
        <v>807</v>
      </c>
      <c r="C673">
        <v>0</v>
      </c>
      <c r="D673" t="s">
        <v>3027</v>
      </c>
      <c r="E673">
        <v>60</v>
      </c>
      <c r="F673">
        <v>1191</v>
      </c>
      <c r="G673">
        <v>2012</v>
      </c>
    </row>
    <row r="674" spans="1:7" x14ac:dyDescent="0.25">
      <c r="A674">
        <f t="shared" si="10"/>
        <v>1201</v>
      </c>
      <c r="B674">
        <v>808</v>
      </c>
      <c r="C674">
        <v>1</v>
      </c>
      <c r="D674" t="s">
        <v>3027</v>
      </c>
      <c r="E674">
        <v>80</v>
      </c>
      <c r="F674">
        <v>1201</v>
      </c>
      <c r="G674">
        <v>2012</v>
      </c>
    </row>
    <row r="675" spans="1:7" x14ac:dyDescent="0.25">
      <c r="A675">
        <f t="shared" si="10"/>
        <v>1209</v>
      </c>
      <c r="B675">
        <v>809</v>
      </c>
      <c r="C675">
        <v>1</v>
      </c>
      <c r="D675" t="s">
        <v>3027</v>
      </c>
      <c r="E675">
        <v>95</v>
      </c>
      <c r="F675">
        <v>1209</v>
      </c>
      <c r="G675">
        <v>2012</v>
      </c>
    </row>
    <row r="676" spans="1:7" x14ac:dyDescent="0.25">
      <c r="A676">
        <f t="shared" si="10"/>
        <v>1219</v>
      </c>
      <c r="B676">
        <v>810</v>
      </c>
      <c r="C676">
        <v>2</v>
      </c>
      <c r="D676" t="s">
        <v>3027</v>
      </c>
      <c r="E676">
        <v>75</v>
      </c>
      <c r="F676">
        <v>1219</v>
      </c>
      <c r="G676">
        <v>2012</v>
      </c>
    </row>
    <row r="677" spans="1:7" x14ac:dyDescent="0.25">
      <c r="A677">
        <f t="shared" si="10"/>
        <v>1220</v>
      </c>
      <c r="B677">
        <v>811</v>
      </c>
      <c r="C677">
        <v>-2</v>
      </c>
      <c r="D677" t="s">
        <v>3027</v>
      </c>
      <c r="E677">
        <v>80</v>
      </c>
      <c r="F677">
        <v>1220</v>
      </c>
      <c r="G677">
        <v>2012</v>
      </c>
    </row>
    <row r="678" spans="1:7" x14ac:dyDescent="0.25">
      <c r="A678">
        <f t="shared" si="10"/>
        <v>1222</v>
      </c>
      <c r="B678">
        <v>812</v>
      </c>
      <c r="C678">
        <v>1</v>
      </c>
      <c r="D678" t="s">
        <v>3027</v>
      </c>
      <c r="E678">
        <v>95</v>
      </c>
      <c r="F678">
        <v>1222</v>
      </c>
      <c r="G678">
        <v>2012</v>
      </c>
    </row>
    <row r="679" spans="1:7" x14ac:dyDescent="0.25">
      <c r="A679">
        <f t="shared" si="10"/>
        <v>1223</v>
      </c>
      <c r="B679">
        <v>813</v>
      </c>
      <c r="C679">
        <v>1</v>
      </c>
      <c r="D679" t="s">
        <v>3027</v>
      </c>
      <c r="E679">
        <v>60</v>
      </c>
      <c r="F679">
        <v>1223</v>
      </c>
      <c r="G679">
        <v>2012</v>
      </c>
    </row>
    <row r="680" spans="1:7" x14ac:dyDescent="0.25">
      <c r="A680">
        <f t="shared" si="10"/>
        <v>1224</v>
      </c>
      <c r="B680">
        <v>814</v>
      </c>
      <c r="C680">
        <v>1</v>
      </c>
      <c r="D680" t="s">
        <v>3027</v>
      </c>
      <c r="E680">
        <v>60</v>
      </c>
      <c r="F680">
        <v>1224</v>
      </c>
      <c r="G680">
        <v>2012</v>
      </c>
    </row>
    <row r="681" spans="1:7" x14ac:dyDescent="0.25">
      <c r="A681">
        <f t="shared" si="10"/>
        <v>1203</v>
      </c>
      <c r="B681">
        <v>815</v>
      </c>
      <c r="C681">
        <v>4</v>
      </c>
      <c r="D681" t="s">
        <v>3027</v>
      </c>
      <c r="E681">
        <v>70</v>
      </c>
      <c r="F681">
        <v>1203</v>
      </c>
      <c r="G681">
        <v>2012</v>
      </c>
    </row>
    <row r="682" spans="1:7" x14ac:dyDescent="0.25">
      <c r="A682">
        <f t="shared" si="10"/>
        <v>1233</v>
      </c>
      <c r="B682">
        <v>816</v>
      </c>
      <c r="C682">
        <v>-1</v>
      </c>
      <c r="D682" t="s">
        <v>3027</v>
      </c>
      <c r="E682">
        <v>95</v>
      </c>
      <c r="F682">
        <v>1233</v>
      </c>
      <c r="G682">
        <v>2012</v>
      </c>
    </row>
    <row r="683" spans="1:7" x14ac:dyDescent="0.25">
      <c r="A683">
        <f t="shared" si="10"/>
        <v>1235</v>
      </c>
      <c r="B683">
        <v>817</v>
      </c>
      <c r="C683">
        <v>1</v>
      </c>
      <c r="D683" t="s">
        <v>3027</v>
      </c>
      <c r="E683">
        <v>95</v>
      </c>
      <c r="F683">
        <v>1235</v>
      </c>
      <c r="G683">
        <v>2012</v>
      </c>
    </row>
    <row r="684" spans="1:7" x14ac:dyDescent="0.25">
      <c r="A684">
        <f t="shared" si="10"/>
        <v>1215</v>
      </c>
      <c r="B684">
        <v>818</v>
      </c>
      <c r="C684">
        <v>0</v>
      </c>
      <c r="D684" t="s">
        <v>3027</v>
      </c>
      <c r="E684">
        <v>65</v>
      </c>
      <c r="F684">
        <v>1215</v>
      </c>
      <c r="G684">
        <v>2012</v>
      </c>
    </row>
    <row r="685" spans="1:7" x14ac:dyDescent="0.25">
      <c r="A685">
        <f t="shared" si="10"/>
        <v>1238</v>
      </c>
      <c r="B685">
        <v>819</v>
      </c>
      <c r="C685">
        <v>-1</v>
      </c>
      <c r="D685" t="s">
        <v>3027</v>
      </c>
      <c r="E685">
        <v>95</v>
      </c>
      <c r="F685">
        <v>1238</v>
      </c>
      <c r="G685">
        <v>2012</v>
      </c>
    </row>
    <row r="686" spans="1:7" x14ac:dyDescent="0.25">
      <c r="A686">
        <f t="shared" si="10"/>
        <v>1231</v>
      </c>
      <c r="B686">
        <v>820</v>
      </c>
      <c r="C686">
        <v>-1</v>
      </c>
      <c r="D686" t="s">
        <v>3027</v>
      </c>
      <c r="E686">
        <v>95</v>
      </c>
      <c r="F686">
        <v>1231</v>
      </c>
      <c r="G686">
        <v>2012</v>
      </c>
    </row>
    <row r="687" spans="1:7" x14ac:dyDescent="0.25">
      <c r="A687">
        <f t="shared" si="10"/>
        <v>1239</v>
      </c>
      <c r="B687">
        <v>821</v>
      </c>
      <c r="C687">
        <v>1</v>
      </c>
      <c r="D687" t="s">
        <v>3027</v>
      </c>
      <c r="E687">
        <v>60</v>
      </c>
      <c r="F687">
        <v>1239</v>
      </c>
      <c r="G687">
        <v>2012</v>
      </c>
    </row>
    <row r="688" spans="1:7" x14ac:dyDescent="0.25">
      <c r="A688">
        <f t="shared" si="10"/>
        <v>1212</v>
      </c>
      <c r="B688">
        <v>822</v>
      </c>
      <c r="C688">
        <v>2</v>
      </c>
      <c r="D688" t="s">
        <v>3027</v>
      </c>
      <c r="E688">
        <v>65</v>
      </c>
      <c r="F688">
        <v>1212</v>
      </c>
      <c r="G688">
        <v>2012</v>
      </c>
    </row>
    <row r="689" spans="1:7" x14ac:dyDescent="0.25">
      <c r="A689">
        <f t="shared" si="10"/>
        <v>1240</v>
      </c>
      <c r="B689">
        <v>823</v>
      </c>
      <c r="C689">
        <v>1</v>
      </c>
      <c r="D689" t="s">
        <v>3027</v>
      </c>
      <c r="E689">
        <v>80</v>
      </c>
      <c r="F689">
        <v>1240</v>
      </c>
      <c r="G689">
        <v>2012</v>
      </c>
    </row>
    <row r="690" spans="1:7" x14ac:dyDescent="0.25">
      <c r="A690">
        <f t="shared" si="10"/>
        <v>1241</v>
      </c>
      <c r="B690">
        <v>824</v>
      </c>
      <c r="C690">
        <v>-1</v>
      </c>
      <c r="D690" t="s">
        <v>3027</v>
      </c>
      <c r="E690">
        <v>95</v>
      </c>
      <c r="F690">
        <v>1241</v>
      </c>
      <c r="G690">
        <v>2012</v>
      </c>
    </row>
    <row r="691" spans="1:7" x14ac:dyDescent="0.25">
      <c r="A691">
        <f t="shared" si="10"/>
        <v>1242</v>
      </c>
      <c r="B691">
        <v>825</v>
      </c>
      <c r="C691">
        <v>1</v>
      </c>
      <c r="D691" t="s">
        <v>3027</v>
      </c>
      <c r="E691">
        <v>75</v>
      </c>
      <c r="F691">
        <v>1242</v>
      </c>
      <c r="G691">
        <v>2012</v>
      </c>
    </row>
    <row r="692" spans="1:7" x14ac:dyDescent="0.25">
      <c r="A692">
        <f t="shared" si="10"/>
        <v>1243</v>
      </c>
      <c r="B692">
        <v>826</v>
      </c>
      <c r="C692">
        <v>3</v>
      </c>
      <c r="D692" t="s">
        <v>3027</v>
      </c>
      <c r="E692">
        <v>55</v>
      </c>
      <c r="F692">
        <v>1243</v>
      </c>
      <c r="G692">
        <v>2012</v>
      </c>
    </row>
    <row r="693" spans="1:7" x14ac:dyDescent="0.25">
      <c r="A693">
        <f t="shared" si="10"/>
        <v>1245</v>
      </c>
      <c r="B693">
        <v>827</v>
      </c>
      <c r="C693">
        <v>3</v>
      </c>
      <c r="D693" t="s">
        <v>3027</v>
      </c>
      <c r="E693">
        <v>60</v>
      </c>
      <c r="F693">
        <v>1245</v>
      </c>
      <c r="G693">
        <v>2012</v>
      </c>
    </row>
    <row r="694" spans="1:7" x14ac:dyDescent="0.25">
      <c r="A694">
        <f t="shared" si="10"/>
        <v>1221</v>
      </c>
      <c r="B694">
        <v>828</v>
      </c>
      <c r="C694">
        <v>0</v>
      </c>
      <c r="D694" t="s">
        <v>3027</v>
      </c>
      <c r="E694">
        <v>98</v>
      </c>
      <c r="F694">
        <v>1221</v>
      </c>
      <c r="G694">
        <v>2012</v>
      </c>
    </row>
    <row r="695" spans="1:7" x14ac:dyDescent="0.25">
      <c r="A695">
        <f t="shared" si="10"/>
        <v>1247</v>
      </c>
      <c r="B695">
        <v>829</v>
      </c>
      <c r="C695">
        <v>2</v>
      </c>
      <c r="D695" t="s">
        <v>3027</v>
      </c>
      <c r="E695">
        <v>65</v>
      </c>
      <c r="F695">
        <v>1247</v>
      </c>
      <c r="G695">
        <v>2012</v>
      </c>
    </row>
    <row r="696" spans="1:7" x14ac:dyDescent="0.25">
      <c r="A696">
        <f t="shared" si="10"/>
        <v>1248</v>
      </c>
      <c r="B696">
        <v>830</v>
      </c>
      <c r="C696">
        <v>2</v>
      </c>
      <c r="D696" t="s">
        <v>3027</v>
      </c>
      <c r="E696">
        <v>65</v>
      </c>
      <c r="F696">
        <v>1248</v>
      </c>
      <c r="G696">
        <v>2012</v>
      </c>
    </row>
    <row r="697" spans="1:7" x14ac:dyDescent="0.25">
      <c r="A697">
        <f t="shared" si="10"/>
        <v>1249</v>
      </c>
      <c r="B697">
        <v>831</v>
      </c>
      <c r="C697">
        <v>2</v>
      </c>
      <c r="D697" t="s">
        <v>3027</v>
      </c>
      <c r="E697">
        <v>65</v>
      </c>
      <c r="F697">
        <v>1249</v>
      </c>
      <c r="G697">
        <v>2012</v>
      </c>
    </row>
    <row r="698" spans="1:7" x14ac:dyDescent="0.25">
      <c r="A698">
        <f t="shared" si="10"/>
        <v>1251</v>
      </c>
      <c r="B698">
        <v>832</v>
      </c>
      <c r="C698">
        <v>1</v>
      </c>
      <c r="D698" t="s">
        <v>3027</v>
      </c>
      <c r="E698">
        <v>60</v>
      </c>
      <c r="F698">
        <v>1251</v>
      </c>
      <c r="G698">
        <v>2012</v>
      </c>
    </row>
    <row r="699" spans="1:7" x14ac:dyDescent="0.25">
      <c r="A699">
        <f t="shared" si="10"/>
        <v>1252</v>
      </c>
      <c r="B699">
        <v>833</v>
      </c>
      <c r="C699">
        <v>1</v>
      </c>
      <c r="D699" t="s">
        <v>3027</v>
      </c>
      <c r="E699">
        <v>60</v>
      </c>
      <c r="F699">
        <v>1252</v>
      </c>
      <c r="G699">
        <v>2012</v>
      </c>
    </row>
    <row r="700" spans="1:7" x14ac:dyDescent="0.25">
      <c r="A700">
        <f t="shared" si="10"/>
        <v>1253</v>
      </c>
      <c r="B700">
        <v>834</v>
      </c>
      <c r="C700">
        <v>1</v>
      </c>
      <c r="D700" t="s">
        <v>3027</v>
      </c>
      <c r="E700">
        <v>55</v>
      </c>
      <c r="F700">
        <v>1253</v>
      </c>
      <c r="G700">
        <v>2012</v>
      </c>
    </row>
    <row r="701" spans="1:7" x14ac:dyDescent="0.25">
      <c r="A701">
        <f t="shared" si="10"/>
        <v>1254</v>
      </c>
      <c r="B701">
        <v>835</v>
      </c>
      <c r="C701">
        <v>1</v>
      </c>
      <c r="D701" t="s">
        <v>3027</v>
      </c>
      <c r="E701">
        <v>65</v>
      </c>
      <c r="F701">
        <v>1254</v>
      </c>
      <c r="G701">
        <v>2012</v>
      </c>
    </row>
    <row r="702" spans="1:7" x14ac:dyDescent="0.25">
      <c r="A702">
        <f t="shared" si="10"/>
        <v>1255</v>
      </c>
      <c r="B702">
        <v>836</v>
      </c>
      <c r="C702">
        <v>0</v>
      </c>
      <c r="D702" t="s">
        <v>3027</v>
      </c>
      <c r="E702">
        <v>60</v>
      </c>
      <c r="F702">
        <v>1255</v>
      </c>
      <c r="G702">
        <v>2012</v>
      </c>
    </row>
    <row r="703" spans="1:7" x14ac:dyDescent="0.25">
      <c r="A703">
        <f t="shared" si="10"/>
        <v>1256</v>
      </c>
      <c r="B703">
        <v>837</v>
      </c>
      <c r="C703">
        <v>1</v>
      </c>
      <c r="D703" t="s">
        <v>3027</v>
      </c>
      <c r="E703">
        <v>75</v>
      </c>
      <c r="F703">
        <v>1256</v>
      </c>
      <c r="G703">
        <v>2012</v>
      </c>
    </row>
    <row r="704" spans="1:7" x14ac:dyDescent="0.25">
      <c r="A704">
        <f t="shared" si="10"/>
        <v>1257</v>
      </c>
      <c r="B704">
        <v>838</v>
      </c>
      <c r="C704">
        <v>1</v>
      </c>
      <c r="D704" t="s">
        <v>3027</v>
      </c>
      <c r="E704">
        <v>65</v>
      </c>
      <c r="F704">
        <v>1257</v>
      </c>
      <c r="G704">
        <v>2012</v>
      </c>
    </row>
    <row r="705" spans="1:7" x14ac:dyDescent="0.25">
      <c r="A705">
        <f t="shared" si="10"/>
        <v>1258</v>
      </c>
      <c r="B705">
        <v>839</v>
      </c>
      <c r="C705">
        <v>2</v>
      </c>
      <c r="D705" t="s">
        <v>3027</v>
      </c>
      <c r="E705">
        <v>65</v>
      </c>
      <c r="F705">
        <v>1258</v>
      </c>
      <c r="G705">
        <v>2012</v>
      </c>
    </row>
    <row r="706" spans="1:7" x14ac:dyDescent="0.25">
      <c r="A706">
        <f t="shared" si="10"/>
        <v>1259</v>
      </c>
      <c r="B706">
        <v>840</v>
      </c>
      <c r="C706">
        <v>3</v>
      </c>
      <c r="D706" t="s">
        <v>3027</v>
      </c>
      <c r="E706">
        <v>95</v>
      </c>
      <c r="F706">
        <v>1259</v>
      </c>
      <c r="G706">
        <v>2012</v>
      </c>
    </row>
    <row r="707" spans="1:7" x14ac:dyDescent="0.25">
      <c r="A707">
        <f t="shared" ref="A707:A770" si="11">F707</f>
        <v>1261</v>
      </c>
      <c r="B707">
        <v>841</v>
      </c>
      <c r="C707">
        <v>0</v>
      </c>
      <c r="D707" t="s">
        <v>3027</v>
      </c>
      <c r="E707">
        <v>75</v>
      </c>
      <c r="F707">
        <v>1261</v>
      </c>
      <c r="G707">
        <v>2012</v>
      </c>
    </row>
    <row r="708" spans="1:7" x14ac:dyDescent="0.25">
      <c r="A708">
        <f t="shared" si="11"/>
        <v>1262</v>
      </c>
      <c r="B708">
        <v>842</v>
      </c>
      <c r="C708">
        <v>1</v>
      </c>
      <c r="D708" t="s">
        <v>3027</v>
      </c>
      <c r="E708">
        <v>65</v>
      </c>
      <c r="F708">
        <v>1262</v>
      </c>
      <c r="G708">
        <v>2012</v>
      </c>
    </row>
    <row r="709" spans="1:7" x14ac:dyDescent="0.25">
      <c r="A709">
        <f t="shared" si="11"/>
        <v>1263</v>
      </c>
      <c r="B709">
        <v>843</v>
      </c>
      <c r="C709">
        <v>1</v>
      </c>
      <c r="D709" t="s">
        <v>3027</v>
      </c>
      <c r="E709">
        <v>65</v>
      </c>
      <c r="F709">
        <v>1263</v>
      </c>
      <c r="G709">
        <v>2012</v>
      </c>
    </row>
    <row r="710" spans="1:7" x14ac:dyDescent="0.25">
      <c r="A710">
        <f t="shared" si="11"/>
        <v>1264</v>
      </c>
      <c r="B710">
        <v>844</v>
      </c>
      <c r="C710">
        <v>-1</v>
      </c>
      <c r="D710" t="s">
        <v>3027</v>
      </c>
      <c r="E710">
        <v>98</v>
      </c>
      <c r="F710">
        <v>1264</v>
      </c>
      <c r="G710">
        <v>2012</v>
      </c>
    </row>
    <row r="711" spans="1:7" x14ac:dyDescent="0.25">
      <c r="A711">
        <f t="shared" si="11"/>
        <v>1265</v>
      </c>
      <c r="B711">
        <v>845</v>
      </c>
      <c r="C711">
        <v>1</v>
      </c>
      <c r="D711" t="s">
        <v>3027</v>
      </c>
      <c r="E711">
        <v>95</v>
      </c>
      <c r="F711">
        <v>1265</v>
      </c>
      <c r="G711">
        <v>2012</v>
      </c>
    </row>
    <row r="712" spans="1:7" x14ac:dyDescent="0.25">
      <c r="A712">
        <f t="shared" si="11"/>
        <v>1266</v>
      </c>
      <c r="B712">
        <v>846</v>
      </c>
      <c r="C712">
        <v>2</v>
      </c>
      <c r="D712" t="s">
        <v>3027</v>
      </c>
      <c r="E712">
        <v>85</v>
      </c>
      <c r="F712">
        <v>1266</v>
      </c>
      <c r="G712">
        <v>2012</v>
      </c>
    </row>
    <row r="713" spans="1:7" x14ac:dyDescent="0.25">
      <c r="A713">
        <f t="shared" si="11"/>
        <v>1267</v>
      </c>
      <c r="B713">
        <v>847</v>
      </c>
      <c r="C713">
        <v>2</v>
      </c>
      <c r="D713" t="s">
        <v>3027</v>
      </c>
      <c r="E713">
        <v>65</v>
      </c>
      <c r="F713">
        <v>1267</v>
      </c>
      <c r="G713">
        <v>2012</v>
      </c>
    </row>
    <row r="714" spans="1:7" x14ac:dyDescent="0.25">
      <c r="A714">
        <f t="shared" si="11"/>
        <v>1268</v>
      </c>
      <c r="B714">
        <v>848</v>
      </c>
      <c r="C714">
        <v>1</v>
      </c>
      <c r="D714" t="s">
        <v>3027</v>
      </c>
      <c r="E714">
        <v>75</v>
      </c>
      <c r="F714">
        <v>1268</v>
      </c>
      <c r="G714">
        <v>2012</v>
      </c>
    </row>
    <row r="715" spans="1:7" x14ac:dyDescent="0.25">
      <c r="A715">
        <f t="shared" si="11"/>
        <v>1269</v>
      </c>
      <c r="B715">
        <v>849</v>
      </c>
      <c r="C715">
        <v>-1</v>
      </c>
      <c r="D715" t="s">
        <v>3027</v>
      </c>
      <c r="E715">
        <v>80</v>
      </c>
      <c r="F715">
        <v>1269</v>
      </c>
      <c r="G715">
        <v>2012</v>
      </c>
    </row>
    <row r="716" spans="1:7" x14ac:dyDescent="0.25">
      <c r="A716">
        <f t="shared" si="11"/>
        <v>1270</v>
      </c>
      <c r="B716">
        <v>850</v>
      </c>
      <c r="C716">
        <v>0</v>
      </c>
      <c r="D716" t="s">
        <v>3027</v>
      </c>
      <c r="E716">
        <v>98</v>
      </c>
      <c r="F716">
        <v>1270</v>
      </c>
      <c r="G716">
        <v>2012</v>
      </c>
    </row>
    <row r="717" spans="1:7" x14ac:dyDescent="0.25">
      <c r="A717">
        <f t="shared" si="11"/>
        <v>1271</v>
      </c>
      <c r="B717">
        <v>851</v>
      </c>
      <c r="C717">
        <v>0</v>
      </c>
      <c r="D717" t="s">
        <v>3027</v>
      </c>
      <c r="E717">
        <v>97</v>
      </c>
      <c r="F717">
        <v>1271</v>
      </c>
      <c r="G717">
        <v>2012</v>
      </c>
    </row>
    <row r="718" spans="1:7" x14ac:dyDescent="0.25">
      <c r="A718">
        <f t="shared" si="11"/>
        <v>1272</v>
      </c>
      <c r="B718">
        <v>852</v>
      </c>
      <c r="C718">
        <v>1</v>
      </c>
      <c r="D718" t="s">
        <v>3027</v>
      </c>
      <c r="E718">
        <v>95</v>
      </c>
      <c r="F718">
        <v>1272</v>
      </c>
      <c r="G718">
        <v>2012</v>
      </c>
    </row>
    <row r="719" spans="1:7" x14ac:dyDescent="0.25">
      <c r="A719">
        <f t="shared" si="11"/>
        <v>1273</v>
      </c>
      <c r="B719">
        <v>853</v>
      </c>
      <c r="C719">
        <v>1</v>
      </c>
      <c r="D719" t="s">
        <v>3027</v>
      </c>
      <c r="E719">
        <v>80</v>
      </c>
      <c r="F719">
        <v>1273</v>
      </c>
      <c r="G719">
        <v>2012</v>
      </c>
    </row>
    <row r="720" spans="1:7" x14ac:dyDescent="0.25">
      <c r="A720">
        <f t="shared" si="11"/>
        <v>1274</v>
      </c>
      <c r="B720">
        <v>854</v>
      </c>
      <c r="C720">
        <v>1</v>
      </c>
      <c r="D720" t="s">
        <v>3027</v>
      </c>
      <c r="E720">
        <v>85</v>
      </c>
      <c r="F720">
        <v>1274</v>
      </c>
      <c r="G720">
        <v>2012</v>
      </c>
    </row>
    <row r="721" spans="1:7" x14ac:dyDescent="0.25">
      <c r="A721">
        <f t="shared" si="11"/>
        <v>1275</v>
      </c>
      <c r="B721">
        <v>855</v>
      </c>
      <c r="C721">
        <v>0</v>
      </c>
      <c r="D721" t="s">
        <v>3027</v>
      </c>
      <c r="E721">
        <v>65</v>
      </c>
      <c r="F721">
        <v>1275</v>
      </c>
      <c r="G721">
        <v>2012</v>
      </c>
    </row>
    <row r="722" spans="1:7" x14ac:dyDescent="0.25">
      <c r="A722">
        <f t="shared" si="11"/>
        <v>1276</v>
      </c>
      <c r="B722">
        <v>856</v>
      </c>
      <c r="C722">
        <v>0</v>
      </c>
      <c r="D722" t="s">
        <v>3027</v>
      </c>
      <c r="E722">
        <v>55</v>
      </c>
      <c r="F722">
        <v>1276</v>
      </c>
      <c r="G722">
        <v>2012</v>
      </c>
    </row>
    <row r="723" spans="1:7" x14ac:dyDescent="0.25">
      <c r="A723">
        <f t="shared" si="11"/>
        <v>1277</v>
      </c>
      <c r="B723">
        <v>857</v>
      </c>
      <c r="C723">
        <v>2</v>
      </c>
      <c r="D723" t="s">
        <v>3027</v>
      </c>
      <c r="E723">
        <v>65</v>
      </c>
      <c r="F723">
        <v>1277</v>
      </c>
      <c r="G723">
        <v>2012</v>
      </c>
    </row>
    <row r="724" spans="1:7" x14ac:dyDescent="0.25">
      <c r="A724">
        <f t="shared" si="11"/>
        <v>1200</v>
      </c>
      <c r="B724">
        <v>858</v>
      </c>
      <c r="C724">
        <v>2</v>
      </c>
      <c r="D724" t="s">
        <v>3027</v>
      </c>
      <c r="E724">
        <v>85</v>
      </c>
      <c r="F724">
        <v>1200</v>
      </c>
      <c r="G724">
        <v>2012</v>
      </c>
    </row>
    <row r="725" spans="1:7" x14ac:dyDescent="0.25">
      <c r="A725">
        <f t="shared" si="11"/>
        <v>1278</v>
      </c>
      <c r="B725">
        <v>859</v>
      </c>
      <c r="C725">
        <v>2</v>
      </c>
      <c r="D725" t="s">
        <v>3027</v>
      </c>
      <c r="E725">
        <v>98</v>
      </c>
      <c r="F725">
        <v>1278</v>
      </c>
      <c r="G725">
        <v>2012</v>
      </c>
    </row>
    <row r="726" spans="1:7" x14ac:dyDescent="0.25">
      <c r="A726">
        <f t="shared" si="11"/>
        <v>1279</v>
      </c>
      <c r="B726">
        <v>860</v>
      </c>
      <c r="C726">
        <v>1</v>
      </c>
      <c r="D726" t="s">
        <v>3027</v>
      </c>
      <c r="E726">
        <v>65</v>
      </c>
      <c r="F726">
        <v>1279</v>
      </c>
      <c r="G726">
        <v>2012</v>
      </c>
    </row>
    <row r="727" spans="1:7" x14ac:dyDescent="0.25">
      <c r="A727">
        <f t="shared" si="11"/>
        <v>1280</v>
      </c>
      <c r="B727">
        <v>861</v>
      </c>
      <c r="C727">
        <v>3</v>
      </c>
      <c r="D727" t="s">
        <v>3027</v>
      </c>
      <c r="E727">
        <v>55</v>
      </c>
      <c r="F727">
        <v>1280</v>
      </c>
      <c r="G727">
        <v>2012</v>
      </c>
    </row>
    <row r="728" spans="1:7" x14ac:dyDescent="0.25">
      <c r="A728">
        <f t="shared" si="11"/>
        <v>1281</v>
      </c>
      <c r="B728">
        <v>862</v>
      </c>
      <c r="C728">
        <v>2</v>
      </c>
      <c r="D728" t="s">
        <v>3027</v>
      </c>
      <c r="E728">
        <v>55</v>
      </c>
      <c r="F728">
        <v>1281</v>
      </c>
      <c r="G728">
        <v>2012</v>
      </c>
    </row>
    <row r="729" spans="1:7" x14ac:dyDescent="0.25">
      <c r="A729">
        <f t="shared" si="11"/>
        <v>1282</v>
      </c>
      <c r="B729">
        <v>863</v>
      </c>
      <c r="C729">
        <v>2</v>
      </c>
      <c r="D729" t="s">
        <v>3027</v>
      </c>
      <c r="E729">
        <v>60</v>
      </c>
      <c r="F729">
        <v>1282</v>
      </c>
      <c r="G729">
        <v>2012</v>
      </c>
    </row>
    <row r="730" spans="1:7" x14ac:dyDescent="0.25">
      <c r="A730">
        <f t="shared" si="11"/>
        <v>1284</v>
      </c>
      <c r="B730">
        <v>864</v>
      </c>
      <c r="C730">
        <v>2</v>
      </c>
      <c r="D730" t="s">
        <v>3027</v>
      </c>
      <c r="E730">
        <v>75</v>
      </c>
      <c r="F730">
        <v>1284</v>
      </c>
      <c r="G730">
        <v>2012</v>
      </c>
    </row>
    <row r="731" spans="1:7" x14ac:dyDescent="0.25">
      <c r="A731">
        <f t="shared" si="11"/>
        <v>1285</v>
      </c>
      <c r="B731">
        <v>865</v>
      </c>
      <c r="C731">
        <v>2</v>
      </c>
      <c r="D731" t="s">
        <v>3027</v>
      </c>
      <c r="E731">
        <v>65</v>
      </c>
      <c r="F731">
        <v>1285</v>
      </c>
      <c r="G731">
        <v>2012</v>
      </c>
    </row>
    <row r="732" spans="1:7" x14ac:dyDescent="0.25">
      <c r="A732">
        <f t="shared" si="11"/>
        <v>1286</v>
      </c>
      <c r="B732">
        <v>866</v>
      </c>
      <c r="C732">
        <v>2</v>
      </c>
      <c r="D732" t="s">
        <v>3027</v>
      </c>
      <c r="E732">
        <v>65</v>
      </c>
      <c r="F732">
        <v>1286</v>
      </c>
      <c r="G732">
        <v>2012</v>
      </c>
    </row>
    <row r="733" spans="1:7" x14ac:dyDescent="0.25">
      <c r="A733">
        <f t="shared" si="11"/>
        <v>1288</v>
      </c>
      <c r="B733">
        <v>867</v>
      </c>
      <c r="C733">
        <v>2</v>
      </c>
      <c r="D733" t="s">
        <v>3027</v>
      </c>
      <c r="E733">
        <v>60</v>
      </c>
      <c r="F733">
        <v>1288</v>
      </c>
      <c r="G733">
        <v>2012</v>
      </c>
    </row>
    <row r="734" spans="1:7" x14ac:dyDescent="0.25">
      <c r="A734">
        <f t="shared" si="11"/>
        <v>1287</v>
      </c>
      <c r="B734">
        <v>868</v>
      </c>
      <c r="C734">
        <v>2</v>
      </c>
      <c r="D734" t="s">
        <v>3027</v>
      </c>
      <c r="E734">
        <v>60</v>
      </c>
      <c r="F734">
        <v>1287</v>
      </c>
      <c r="G734">
        <v>2012</v>
      </c>
    </row>
    <row r="735" spans="1:7" x14ac:dyDescent="0.25">
      <c r="A735">
        <f t="shared" si="11"/>
        <v>1289</v>
      </c>
      <c r="B735">
        <v>869</v>
      </c>
      <c r="C735">
        <v>3</v>
      </c>
      <c r="D735" t="s">
        <v>3027</v>
      </c>
      <c r="E735">
        <v>60</v>
      </c>
      <c r="F735">
        <v>1289</v>
      </c>
      <c r="G735">
        <v>2012</v>
      </c>
    </row>
    <row r="736" spans="1:7" x14ac:dyDescent="0.25">
      <c r="A736">
        <f t="shared" si="11"/>
        <v>1291</v>
      </c>
      <c r="B736">
        <v>870</v>
      </c>
      <c r="C736">
        <v>1</v>
      </c>
      <c r="D736" t="s">
        <v>3027</v>
      </c>
      <c r="E736">
        <v>75</v>
      </c>
      <c r="F736">
        <v>1291</v>
      </c>
      <c r="G736">
        <v>2012</v>
      </c>
    </row>
    <row r="737" spans="1:7" x14ac:dyDescent="0.25">
      <c r="A737">
        <f t="shared" si="11"/>
        <v>1292</v>
      </c>
      <c r="B737">
        <v>871</v>
      </c>
      <c r="C737">
        <v>2</v>
      </c>
      <c r="D737" t="s">
        <v>3027</v>
      </c>
      <c r="E737">
        <v>90</v>
      </c>
      <c r="F737">
        <v>1292</v>
      </c>
      <c r="G737">
        <v>2012</v>
      </c>
    </row>
    <row r="738" spans="1:7" x14ac:dyDescent="0.25">
      <c r="A738">
        <f t="shared" si="11"/>
        <v>1293</v>
      </c>
      <c r="B738">
        <v>872</v>
      </c>
      <c r="C738">
        <v>2</v>
      </c>
      <c r="D738" t="s">
        <v>3027</v>
      </c>
      <c r="E738">
        <v>75</v>
      </c>
      <c r="F738">
        <v>1293</v>
      </c>
      <c r="G738">
        <v>2012</v>
      </c>
    </row>
    <row r="739" spans="1:7" x14ac:dyDescent="0.25">
      <c r="A739">
        <f t="shared" si="11"/>
        <v>1195</v>
      </c>
      <c r="B739">
        <v>873</v>
      </c>
      <c r="C739">
        <v>2</v>
      </c>
      <c r="D739" t="s">
        <v>3027</v>
      </c>
      <c r="E739">
        <v>65</v>
      </c>
      <c r="F739">
        <v>1195</v>
      </c>
      <c r="G739">
        <v>2012</v>
      </c>
    </row>
    <row r="740" spans="1:7" x14ac:dyDescent="0.25">
      <c r="A740">
        <f t="shared" si="11"/>
        <v>1295</v>
      </c>
      <c r="B740">
        <v>874</v>
      </c>
      <c r="C740">
        <v>0</v>
      </c>
      <c r="D740" t="s">
        <v>3027</v>
      </c>
      <c r="E740">
        <v>90</v>
      </c>
      <c r="F740">
        <v>1295</v>
      </c>
      <c r="G740">
        <v>2012</v>
      </c>
    </row>
    <row r="741" spans="1:7" x14ac:dyDescent="0.25">
      <c r="A741">
        <f t="shared" si="11"/>
        <v>1296</v>
      </c>
      <c r="B741">
        <v>875</v>
      </c>
      <c r="C741">
        <v>2</v>
      </c>
      <c r="D741" t="s">
        <v>3027</v>
      </c>
      <c r="E741">
        <v>65</v>
      </c>
      <c r="F741">
        <v>1296</v>
      </c>
      <c r="G741">
        <v>2012</v>
      </c>
    </row>
    <row r="742" spans="1:7" x14ac:dyDescent="0.25">
      <c r="A742">
        <f t="shared" si="11"/>
        <v>1297</v>
      </c>
      <c r="B742">
        <v>876</v>
      </c>
      <c r="C742">
        <v>2</v>
      </c>
      <c r="D742" t="s">
        <v>3027</v>
      </c>
      <c r="E742">
        <v>60</v>
      </c>
      <c r="F742">
        <v>1297</v>
      </c>
      <c r="G742">
        <v>2012</v>
      </c>
    </row>
    <row r="743" spans="1:7" x14ac:dyDescent="0.25">
      <c r="A743">
        <f t="shared" si="11"/>
        <v>1298</v>
      </c>
      <c r="B743">
        <v>877</v>
      </c>
      <c r="C743">
        <v>2</v>
      </c>
      <c r="D743" t="s">
        <v>3027</v>
      </c>
      <c r="E743">
        <v>65</v>
      </c>
      <c r="F743">
        <v>1298</v>
      </c>
      <c r="G743">
        <v>2012</v>
      </c>
    </row>
    <row r="744" spans="1:7" x14ac:dyDescent="0.25">
      <c r="A744">
        <f t="shared" si="11"/>
        <v>1299</v>
      </c>
      <c r="B744">
        <v>878</v>
      </c>
      <c r="C744">
        <v>2</v>
      </c>
      <c r="D744" t="s">
        <v>3027</v>
      </c>
      <c r="E744">
        <v>65</v>
      </c>
      <c r="F744">
        <v>1299</v>
      </c>
      <c r="G744">
        <v>2012</v>
      </c>
    </row>
    <row r="745" spans="1:7" x14ac:dyDescent="0.25">
      <c r="A745">
        <f t="shared" si="11"/>
        <v>1300</v>
      </c>
      <c r="B745">
        <v>879</v>
      </c>
      <c r="C745">
        <v>2</v>
      </c>
      <c r="D745" t="s">
        <v>3027</v>
      </c>
      <c r="E745">
        <v>97</v>
      </c>
      <c r="F745">
        <v>1300</v>
      </c>
      <c r="G745">
        <v>2012</v>
      </c>
    </row>
    <row r="746" spans="1:7" x14ac:dyDescent="0.25">
      <c r="A746">
        <f t="shared" si="11"/>
        <v>1301</v>
      </c>
      <c r="B746">
        <v>880</v>
      </c>
      <c r="C746">
        <v>-2</v>
      </c>
      <c r="D746" t="s">
        <v>3027</v>
      </c>
      <c r="E746">
        <v>95</v>
      </c>
      <c r="F746">
        <v>1301</v>
      </c>
      <c r="G746">
        <v>2012</v>
      </c>
    </row>
    <row r="747" spans="1:7" x14ac:dyDescent="0.25">
      <c r="A747">
        <f t="shared" si="11"/>
        <v>1302</v>
      </c>
      <c r="B747">
        <v>881</v>
      </c>
      <c r="C747">
        <v>-1</v>
      </c>
      <c r="D747" t="s">
        <v>3027</v>
      </c>
      <c r="E747">
        <v>97</v>
      </c>
      <c r="F747">
        <v>1302</v>
      </c>
      <c r="G747">
        <v>2012</v>
      </c>
    </row>
    <row r="748" spans="1:7" x14ac:dyDescent="0.25">
      <c r="A748">
        <f t="shared" si="11"/>
        <v>1303</v>
      </c>
      <c r="B748">
        <v>882</v>
      </c>
      <c r="C748">
        <v>-1</v>
      </c>
      <c r="D748" t="s">
        <v>3027</v>
      </c>
      <c r="E748">
        <v>97</v>
      </c>
      <c r="F748">
        <v>1303</v>
      </c>
      <c r="G748">
        <v>2012</v>
      </c>
    </row>
    <row r="749" spans="1:7" x14ac:dyDescent="0.25">
      <c r="A749">
        <f t="shared" si="11"/>
        <v>1304</v>
      </c>
      <c r="B749">
        <v>883</v>
      </c>
      <c r="C749">
        <v>0</v>
      </c>
      <c r="D749" t="s">
        <v>3027</v>
      </c>
      <c r="E749">
        <v>70</v>
      </c>
      <c r="F749">
        <v>1304</v>
      </c>
      <c r="G749">
        <v>2012</v>
      </c>
    </row>
    <row r="750" spans="1:7" x14ac:dyDescent="0.25">
      <c r="A750">
        <f t="shared" si="11"/>
        <v>1305</v>
      </c>
      <c r="B750">
        <v>884</v>
      </c>
      <c r="C750">
        <v>-1</v>
      </c>
      <c r="D750" t="s">
        <v>3027</v>
      </c>
      <c r="E750">
        <v>97</v>
      </c>
      <c r="F750">
        <v>1305</v>
      </c>
      <c r="G750">
        <v>2012</v>
      </c>
    </row>
    <row r="751" spans="1:7" x14ac:dyDescent="0.25">
      <c r="A751">
        <f t="shared" si="11"/>
        <v>1306</v>
      </c>
      <c r="B751">
        <v>885</v>
      </c>
      <c r="C751">
        <v>-1</v>
      </c>
      <c r="D751" t="s">
        <v>3027</v>
      </c>
      <c r="E751">
        <v>98</v>
      </c>
      <c r="F751">
        <v>1306</v>
      </c>
      <c r="G751">
        <v>2012</v>
      </c>
    </row>
    <row r="752" spans="1:7" x14ac:dyDescent="0.25">
      <c r="A752">
        <f t="shared" si="11"/>
        <v>1307</v>
      </c>
      <c r="B752">
        <v>886</v>
      </c>
      <c r="C752">
        <v>-1</v>
      </c>
      <c r="D752" t="s">
        <v>3027</v>
      </c>
      <c r="E752">
        <v>97</v>
      </c>
      <c r="F752">
        <v>1307</v>
      </c>
      <c r="G752">
        <v>2012</v>
      </c>
    </row>
    <row r="753" spans="1:7" x14ac:dyDescent="0.25">
      <c r="A753">
        <f t="shared" si="11"/>
        <v>1309</v>
      </c>
      <c r="B753">
        <v>887</v>
      </c>
      <c r="C753">
        <v>-1</v>
      </c>
      <c r="D753" t="s">
        <v>3027</v>
      </c>
      <c r="E753">
        <v>98</v>
      </c>
      <c r="F753">
        <v>1309</v>
      </c>
      <c r="G753">
        <v>2012</v>
      </c>
    </row>
    <row r="754" spans="1:7" x14ac:dyDescent="0.25">
      <c r="A754">
        <f t="shared" si="11"/>
        <v>1310</v>
      </c>
      <c r="B754">
        <v>888</v>
      </c>
      <c r="C754">
        <v>-1</v>
      </c>
      <c r="D754" t="s">
        <v>3027</v>
      </c>
      <c r="E754">
        <v>97</v>
      </c>
      <c r="F754">
        <v>1310</v>
      </c>
      <c r="G754">
        <v>2012</v>
      </c>
    </row>
    <row r="755" spans="1:7" x14ac:dyDescent="0.25">
      <c r="A755">
        <f t="shared" si="11"/>
        <v>1312</v>
      </c>
      <c r="B755">
        <v>889</v>
      </c>
      <c r="C755">
        <v>0</v>
      </c>
      <c r="D755" t="s">
        <v>3027</v>
      </c>
      <c r="E755">
        <v>65</v>
      </c>
      <c r="F755">
        <v>1312</v>
      </c>
      <c r="G755">
        <v>2012</v>
      </c>
    </row>
    <row r="756" spans="1:7" x14ac:dyDescent="0.25">
      <c r="A756">
        <f t="shared" si="11"/>
        <v>1313</v>
      </c>
      <c r="B756">
        <v>890</v>
      </c>
      <c r="C756">
        <v>2</v>
      </c>
      <c r="D756" t="s">
        <v>3027</v>
      </c>
      <c r="E756">
        <v>70</v>
      </c>
      <c r="F756">
        <v>1313</v>
      </c>
      <c r="G756">
        <v>2012</v>
      </c>
    </row>
    <row r="757" spans="1:7" x14ac:dyDescent="0.25">
      <c r="A757">
        <f t="shared" si="11"/>
        <v>1314</v>
      </c>
      <c r="B757">
        <v>891</v>
      </c>
      <c r="C757">
        <v>2</v>
      </c>
      <c r="D757" t="s">
        <v>3027</v>
      </c>
      <c r="E757">
        <v>65</v>
      </c>
      <c r="F757">
        <v>1314</v>
      </c>
      <c r="G757">
        <v>2012</v>
      </c>
    </row>
    <row r="758" spans="1:7" x14ac:dyDescent="0.25">
      <c r="A758">
        <f t="shared" si="11"/>
        <v>1315</v>
      </c>
      <c r="B758">
        <v>892</v>
      </c>
      <c r="C758">
        <v>1</v>
      </c>
      <c r="D758" t="s">
        <v>3027</v>
      </c>
      <c r="E758">
        <v>60</v>
      </c>
      <c r="F758">
        <v>1315</v>
      </c>
      <c r="G758">
        <v>2012</v>
      </c>
    </row>
    <row r="759" spans="1:7" x14ac:dyDescent="0.25">
      <c r="A759">
        <f t="shared" si="11"/>
        <v>1316</v>
      </c>
      <c r="B759">
        <v>893</v>
      </c>
      <c r="C759">
        <v>1</v>
      </c>
      <c r="D759" t="s">
        <v>3027</v>
      </c>
      <c r="E759">
        <v>90</v>
      </c>
      <c r="F759">
        <v>1316</v>
      </c>
      <c r="G759">
        <v>2012</v>
      </c>
    </row>
    <row r="760" spans="1:7" x14ac:dyDescent="0.25">
      <c r="A760">
        <f t="shared" si="11"/>
        <v>1317</v>
      </c>
      <c r="B760">
        <v>894</v>
      </c>
      <c r="C760">
        <v>3</v>
      </c>
      <c r="D760" t="s">
        <v>3027</v>
      </c>
      <c r="E760">
        <v>90</v>
      </c>
      <c r="F760">
        <v>1317</v>
      </c>
      <c r="G760">
        <v>2012</v>
      </c>
    </row>
    <row r="761" spans="1:7" x14ac:dyDescent="0.25">
      <c r="A761">
        <f t="shared" si="11"/>
        <v>1318</v>
      </c>
      <c r="B761">
        <v>895</v>
      </c>
      <c r="C761">
        <v>1</v>
      </c>
      <c r="D761" t="s">
        <v>3027</v>
      </c>
      <c r="E761">
        <v>60</v>
      </c>
      <c r="F761">
        <v>1318</v>
      </c>
      <c r="G761">
        <v>2012</v>
      </c>
    </row>
    <row r="762" spans="1:7" x14ac:dyDescent="0.25">
      <c r="A762">
        <f t="shared" si="11"/>
        <v>1319</v>
      </c>
      <c r="B762">
        <v>896</v>
      </c>
      <c r="C762">
        <v>0</v>
      </c>
      <c r="D762" t="s">
        <v>3027</v>
      </c>
      <c r="E762">
        <v>65</v>
      </c>
      <c r="F762">
        <v>1319</v>
      </c>
      <c r="G762">
        <v>2012</v>
      </c>
    </row>
    <row r="763" spans="1:7" x14ac:dyDescent="0.25">
      <c r="A763">
        <f t="shared" si="11"/>
        <v>1320</v>
      </c>
      <c r="B763">
        <v>897</v>
      </c>
      <c r="C763">
        <v>-1</v>
      </c>
      <c r="D763" t="s">
        <v>3027</v>
      </c>
      <c r="E763">
        <v>97</v>
      </c>
      <c r="F763">
        <v>1320</v>
      </c>
      <c r="G763">
        <v>2012</v>
      </c>
    </row>
    <row r="764" spans="1:7" x14ac:dyDescent="0.25">
      <c r="A764">
        <f t="shared" si="11"/>
        <v>1321</v>
      </c>
      <c r="B764">
        <v>898</v>
      </c>
      <c r="C764">
        <v>1</v>
      </c>
      <c r="D764" t="s">
        <v>3027</v>
      </c>
      <c r="E764">
        <v>60</v>
      </c>
      <c r="F764">
        <v>1321</v>
      </c>
      <c r="G764">
        <v>2012</v>
      </c>
    </row>
    <row r="765" spans="1:7" x14ac:dyDescent="0.25">
      <c r="A765">
        <f t="shared" si="11"/>
        <v>1322</v>
      </c>
      <c r="B765">
        <v>899</v>
      </c>
      <c r="C765">
        <v>1</v>
      </c>
      <c r="D765" t="s">
        <v>3027</v>
      </c>
      <c r="E765">
        <v>75</v>
      </c>
      <c r="F765">
        <v>1322</v>
      </c>
      <c r="G765">
        <v>2012</v>
      </c>
    </row>
    <row r="766" spans="1:7" x14ac:dyDescent="0.25">
      <c r="A766">
        <f t="shared" si="11"/>
        <v>1323</v>
      </c>
      <c r="B766">
        <v>900</v>
      </c>
      <c r="C766">
        <v>-1</v>
      </c>
      <c r="D766" t="s">
        <v>3027</v>
      </c>
      <c r="E766">
        <v>95</v>
      </c>
      <c r="F766">
        <v>1323</v>
      </c>
      <c r="G766">
        <v>2012</v>
      </c>
    </row>
    <row r="767" spans="1:7" x14ac:dyDescent="0.25">
      <c r="A767">
        <f t="shared" si="11"/>
        <v>1324</v>
      </c>
      <c r="B767">
        <v>901</v>
      </c>
      <c r="C767">
        <v>2</v>
      </c>
      <c r="D767" t="s">
        <v>3027</v>
      </c>
      <c r="E767">
        <v>99</v>
      </c>
      <c r="F767">
        <v>1324</v>
      </c>
      <c r="G767">
        <v>2012</v>
      </c>
    </row>
    <row r="768" spans="1:7" x14ac:dyDescent="0.25">
      <c r="A768">
        <f t="shared" si="11"/>
        <v>1325</v>
      </c>
      <c r="B768">
        <v>902</v>
      </c>
      <c r="C768">
        <v>0</v>
      </c>
      <c r="D768" t="s">
        <v>3027</v>
      </c>
      <c r="E768">
        <v>60</v>
      </c>
      <c r="F768">
        <v>1325</v>
      </c>
      <c r="G768">
        <v>2012</v>
      </c>
    </row>
    <row r="769" spans="1:7" x14ac:dyDescent="0.25">
      <c r="A769">
        <f t="shared" si="11"/>
        <v>1326</v>
      </c>
      <c r="B769">
        <v>903</v>
      </c>
      <c r="C769">
        <v>3</v>
      </c>
      <c r="D769" t="s">
        <v>3027</v>
      </c>
      <c r="E769">
        <v>65</v>
      </c>
      <c r="F769">
        <v>1326</v>
      </c>
      <c r="G769">
        <v>2012</v>
      </c>
    </row>
    <row r="770" spans="1:7" x14ac:dyDescent="0.25">
      <c r="A770">
        <f t="shared" si="11"/>
        <v>1327</v>
      </c>
      <c r="B770">
        <v>904</v>
      </c>
      <c r="C770">
        <v>-1</v>
      </c>
      <c r="D770" t="s">
        <v>3027</v>
      </c>
      <c r="E770">
        <v>97</v>
      </c>
      <c r="F770">
        <v>1327</v>
      </c>
      <c r="G770">
        <v>2012</v>
      </c>
    </row>
    <row r="771" spans="1:7" x14ac:dyDescent="0.25">
      <c r="A771">
        <f t="shared" ref="A771:A834" si="12">F771</f>
        <v>1328</v>
      </c>
      <c r="B771">
        <v>905</v>
      </c>
      <c r="C771">
        <v>4</v>
      </c>
      <c r="D771" t="s">
        <v>3027</v>
      </c>
      <c r="E771">
        <v>95</v>
      </c>
      <c r="F771">
        <v>1328</v>
      </c>
      <c r="G771">
        <v>2012</v>
      </c>
    </row>
    <row r="772" spans="1:7" x14ac:dyDescent="0.25">
      <c r="A772">
        <f t="shared" si="12"/>
        <v>1329</v>
      </c>
      <c r="B772">
        <v>906</v>
      </c>
      <c r="C772">
        <v>2</v>
      </c>
      <c r="D772" t="s">
        <v>3027</v>
      </c>
      <c r="E772">
        <v>95</v>
      </c>
      <c r="F772">
        <v>1329</v>
      </c>
      <c r="G772">
        <v>2012</v>
      </c>
    </row>
    <row r="773" spans="1:7" x14ac:dyDescent="0.25">
      <c r="A773">
        <f t="shared" si="12"/>
        <v>1330</v>
      </c>
      <c r="B773">
        <v>907</v>
      </c>
      <c r="C773">
        <v>-2</v>
      </c>
      <c r="D773" t="s">
        <v>3027</v>
      </c>
      <c r="E773">
        <v>90</v>
      </c>
      <c r="F773">
        <v>1330</v>
      </c>
      <c r="G773">
        <v>2012</v>
      </c>
    </row>
    <row r="774" spans="1:7" x14ac:dyDescent="0.25">
      <c r="A774">
        <f t="shared" si="12"/>
        <v>1331</v>
      </c>
      <c r="B774">
        <v>908</v>
      </c>
      <c r="C774">
        <v>0</v>
      </c>
      <c r="D774" t="s">
        <v>3027</v>
      </c>
      <c r="E774">
        <v>95</v>
      </c>
      <c r="F774">
        <v>1331</v>
      </c>
      <c r="G774">
        <v>2012</v>
      </c>
    </row>
    <row r="775" spans="1:7" x14ac:dyDescent="0.25">
      <c r="A775">
        <f t="shared" si="12"/>
        <v>1332</v>
      </c>
      <c r="B775">
        <v>909</v>
      </c>
      <c r="C775">
        <v>0</v>
      </c>
      <c r="D775" t="s">
        <v>3027</v>
      </c>
      <c r="E775">
        <v>95</v>
      </c>
      <c r="F775">
        <v>1332</v>
      </c>
      <c r="G775">
        <v>2012</v>
      </c>
    </row>
    <row r="776" spans="1:7" x14ac:dyDescent="0.25">
      <c r="A776">
        <f t="shared" si="12"/>
        <v>1333</v>
      </c>
      <c r="B776">
        <v>910</v>
      </c>
      <c r="C776">
        <v>2</v>
      </c>
      <c r="D776" t="s">
        <v>3027</v>
      </c>
      <c r="E776">
        <v>95</v>
      </c>
      <c r="F776">
        <v>1333</v>
      </c>
      <c r="G776">
        <v>2012</v>
      </c>
    </row>
    <row r="777" spans="1:7" x14ac:dyDescent="0.25">
      <c r="A777">
        <f t="shared" si="12"/>
        <v>1334</v>
      </c>
      <c r="B777">
        <v>911</v>
      </c>
      <c r="C777">
        <v>-1</v>
      </c>
      <c r="D777" t="s">
        <v>3027</v>
      </c>
      <c r="E777">
        <v>90</v>
      </c>
      <c r="F777">
        <v>1334</v>
      </c>
      <c r="G777">
        <v>2012</v>
      </c>
    </row>
    <row r="778" spans="1:7" x14ac:dyDescent="0.25">
      <c r="A778">
        <f t="shared" si="12"/>
        <v>1335</v>
      </c>
      <c r="B778">
        <v>912</v>
      </c>
      <c r="C778">
        <v>1</v>
      </c>
      <c r="D778" t="s">
        <v>3027</v>
      </c>
      <c r="E778">
        <v>95</v>
      </c>
      <c r="F778">
        <v>1335</v>
      </c>
      <c r="G778">
        <v>2012</v>
      </c>
    </row>
    <row r="779" spans="1:7" x14ac:dyDescent="0.25">
      <c r="A779">
        <f t="shared" si="12"/>
        <v>1336</v>
      </c>
      <c r="B779">
        <v>913</v>
      </c>
      <c r="C779">
        <v>-1</v>
      </c>
      <c r="D779" t="s">
        <v>3027</v>
      </c>
      <c r="E779">
        <v>95</v>
      </c>
      <c r="F779">
        <v>1336</v>
      </c>
      <c r="G779">
        <v>2012</v>
      </c>
    </row>
    <row r="780" spans="1:7" x14ac:dyDescent="0.25">
      <c r="A780">
        <f t="shared" si="12"/>
        <v>1337</v>
      </c>
      <c r="B780">
        <v>914</v>
      </c>
      <c r="C780">
        <v>-1</v>
      </c>
      <c r="D780" t="s">
        <v>3027</v>
      </c>
      <c r="E780">
        <v>97</v>
      </c>
      <c r="F780">
        <v>1337</v>
      </c>
      <c r="G780">
        <v>2012</v>
      </c>
    </row>
    <row r="781" spans="1:7" x14ac:dyDescent="0.25">
      <c r="A781">
        <f t="shared" si="12"/>
        <v>1338</v>
      </c>
      <c r="B781">
        <v>915</v>
      </c>
      <c r="C781">
        <v>-1</v>
      </c>
      <c r="D781" t="s">
        <v>3027</v>
      </c>
      <c r="E781">
        <v>90</v>
      </c>
      <c r="F781">
        <v>1338</v>
      </c>
      <c r="G781">
        <v>2012</v>
      </c>
    </row>
    <row r="782" spans="1:7" x14ac:dyDescent="0.25">
      <c r="A782">
        <f t="shared" si="12"/>
        <v>1340</v>
      </c>
      <c r="B782">
        <v>916</v>
      </c>
      <c r="C782">
        <v>3</v>
      </c>
      <c r="D782" t="s">
        <v>3027</v>
      </c>
      <c r="E782">
        <v>70</v>
      </c>
      <c r="F782">
        <v>1340</v>
      </c>
      <c r="G782">
        <v>2012</v>
      </c>
    </row>
    <row r="783" spans="1:7" x14ac:dyDescent="0.25">
      <c r="A783">
        <f t="shared" si="12"/>
        <v>1341</v>
      </c>
      <c r="B783">
        <v>917</v>
      </c>
      <c r="C783">
        <v>1</v>
      </c>
      <c r="D783" t="s">
        <v>3027</v>
      </c>
      <c r="E783">
        <v>75</v>
      </c>
      <c r="F783">
        <v>1341</v>
      </c>
      <c r="G783">
        <v>2012</v>
      </c>
    </row>
    <row r="784" spans="1:7" x14ac:dyDescent="0.25">
      <c r="A784">
        <f t="shared" si="12"/>
        <v>1342</v>
      </c>
      <c r="B784">
        <v>918</v>
      </c>
      <c r="C784">
        <v>-1</v>
      </c>
      <c r="D784" t="s">
        <v>3027</v>
      </c>
      <c r="E784">
        <v>90</v>
      </c>
      <c r="F784">
        <v>1342</v>
      </c>
      <c r="G784">
        <v>2012</v>
      </c>
    </row>
    <row r="785" spans="1:7" x14ac:dyDescent="0.25">
      <c r="A785">
        <f t="shared" si="12"/>
        <v>1343</v>
      </c>
      <c r="B785">
        <v>919</v>
      </c>
      <c r="C785">
        <v>2</v>
      </c>
      <c r="D785" t="s">
        <v>3027</v>
      </c>
      <c r="E785">
        <v>55</v>
      </c>
      <c r="F785">
        <v>1343</v>
      </c>
      <c r="G785">
        <v>2012</v>
      </c>
    </row>
    <row r="786" spans="1:7" x14ac:dyDescent="0.25">
      <c r="A786">
        <f t="shared" si="12"/>
        <v>1344</v>
      </c>
      <c r="B786">
        <v>920</v>
      </c>
      <c r="C786">
        <v>-1</v>
      </c>
      <c r="D786" t="s">
        <v>3027</v>
      </c>
      <c r="E786">
        <v>98</v>
      </c>
      <c r="F786">
        <v>1344</v>
      </c>
      <c r="G786">
        <v>2012</v>
      </c>
    </row>
    <row r="787" spans="1:7" x14ac:dyDescent="0.25">
      <c r="A787">
        <f t="shared" si="12"/>
        <v>1345</v>
      </c>
      <c r="B787">
        <v>921</v>
      </c>
      <c r="C787">
        <v>0</v>
      </c>
      <c r="D787" t="s">
        <v>3027</v>
      </c>
      <c r="E787">
        <v>70</v>
      </c>
      <c r="F787">
        <v>1345</v>
      </c>
      <c r="G787">
        <v>2012</v>
      </c>
    </row>
    <row r="788" spans="1:7" x14ac:dyDescent="0.25">
      <c r="A788">
        <f t="shared" si="12"/>
        <v>1346</v>
      </c>
      <c r="B788">
        <v>922</v>
      </c>
      <c r="C788">
        <v>2</v>
      </c>
      <c r="D788" t="s">
        <v>3027</v>
      </c>
      <c r="E788">
        <v>70</v>
      </c>
      <c r="F788">
        <v>1346</v>
      </c>
      <c r="G788">
        <v>2012</v>
      </c>
    </row>
    <row r="789" spans="1:7" x14ac:dyDescent="0.25">
      <c r="A789">
        <f t="shared" si="12"/>
        <v>1347</v>
      </c>
      <c r="B789">
        <v>923</v>
      </c>
      <c r="C789">
        <v>0</v>
      </c>
      <c r="D789" t="s">
        <v>3027</v>
      </c>
      <c r="E789">
        <v>75</v>
      </c>
      <c r="F789">
        <v>1347</v>
      </c>
      <c r="G789">
        <v>2012</v>
      </c>
    </row>
    <row r="790" spans="1:7" x14ac:dyDescent="0.25">
      <c r="A790">
        <f t="shared" si="12"/>
        <v>1348</v>
      </c>
      <c r="B790">
        <v>924</v>
      </c>
      <c r="C790">
        <v>1</v>
      </c>
      <c r="D790" t="s">
        <v>3027</v>
      </c>
      <c r="E790">
        <v>95</v>
      </c>
      <c r="F790">
        <v>1348</v>
      </c>
      <c r="G790">
        <v>2012</v>
      </c>
    </row>
    <row r="791" spans="1:7" x14ac:dyDescent="0.25">
      <c r="A791">
        <f t="shared" si="12"/>
        <v>1350</v>
      </c>
      <c r="B791">
        <v>925</v>
      </c>
      <c r="C791">
        <v>2</v>
      </c>
      <c r="D791" t="s">
        <v>3027</v>
      </c>
      <c r="E791">
        <v>70</v>
      </c>
      <c r="F791">
        <v>1350</v>
      </c>
      <c r="G791">
        <v>2012</v>
      </c>
    </row>
    <row r="792" spans="1:7" x14ac:dyDescent="0.25">
      <c r="A792">
        <f t="shared" si="12"/>
        <v>1351</v>
      </c>
      <c r="B792">
        <v>926</v>
      </c>
      <c r="C792">
        <v>3</v>
      </c>
      <c r="D792" t="s">
        <v>3027</v>
      </c>
      <c r="E792">
        <v>75</v>
      </c>
      <c r="F792">
        <v>1351</v>
      </c>
      <c r="G792">
        <v>2012</v>
      </c>
    </row>
    <row r="793" spans="1:7" x14ac:dyDescent="0.25">
      <c r="A793">
        <f t="shared" si="12"/>
        <v>1352</v>
      </c>
      <c r="B793">
        <v>927</v>
      </c>
      <c r="C793">
        <v>-1</v>
      </c>
      <c r="D793" t="s">
        <v>3027</v>
      </c>
      <c r="E793">
        <v>95</v>
      </c>
      <c r="F793">
        <v>1352</v>
      </c>
      <c r="G793">
        <v>2012</v>
      </c>
    </row>
    <row r="794" spans="1:7" x14ac:dyDescent="0.25">
      <c r="A794">
        <f t="shared" si="12"/>
        <v>1353</v>
      </c>
      <c r="B794">
        <v>928</v>
      </c>
      <c r="C794">
        <v>2</v>
      </c>
      <c r="D794" t="s">
        <v>3027</v>
      </c>
      <c r="E794">
        <v>90</v>
      </c>
      <c r="F794">
        <v>1353</v>
      </c>
      <c r="G794">
        <v>2012</v>
      </c>
    </row>
    <row r="795" spans="1:7" x14ac:dyDescent="0.25">
      <c r="A795">
        <f t="shared" si="12"/>
        <v>1354</v>
      </c>
      <c r="B795">
        <v>929</v>
      </c>
      <c r="C795">
        <v>-2</v>
      </c>
      <c r="D795" t="s">
        <v>3027</v>
      </c>
      <c r="E795">
        <v>80</v>
      </c>
      <c r="F795">
        <v>1354</v>
      </c>
      <c r="G795">
        <v>2012</v>
      </c>
    </row>
    <row r="796" spans="1:7" x14ac:dyDescent="0.25">
      <c r="A796">
        <f t="shared" si="12"/>
        <v>1355</v>
      </c>
      <c r="B796">
        <v>930</v>
      </c>
      <c r="C796">
        <v>3</v>
      </c>
      <c r="D796" t="s">
        <v>3027</v>
      </c>
      <c r="E796">
        <v>90</v>
      </c>
      <c r="F796">
        <v>1355</v>
      </c>
      <c r="G796">
        <v>2012</v>
      </c>
    </row>
    <row r="797" spans="1:7" x14ac:dyDescent="0.25">
      <c r="A797">
        <f t="shared" si="12"/>
        <v>1357</v>
      </c>
      <c r="B797">
        <v>931</v>
      </c>
      <c r="C797">
        <v>0</v>
      </c>
      <c r="D797" t="s">
        <v>3027</v>
      </c>
      <c r="E797">
        <v>85</v>
      </c>
      <c r="F797">
        <v>1357</v>
      </c>
      <c r="G797">
        <v>2012</v>
      </c>
    </row>
    <row r="798" spans="1:7" x14ac:dyDescent="0.25">
      <c r="A798">
        <f t="shared" si="12"/>
        <v>1358</v>
      </c>
      <c r="B798">
        <v>932</v>
      </c>
      <c r="C798">
        <v>2</v>
      </c>
      <c r="D798" t="s">
        <v>3027</v>
      </c>
      <c r="E798">
        <v>70</v>
      </c>
      <c r="F798">
        <v>1358</v>
      </c>
      <c r="G798">
        <v>2012</v>
      </c>
    </row>
    <row r="799" spans="1:7" x14ac:dyDescent="0.25">
      <c r="A799">
        <f t="shared" si="12"/>
        <v>1361</v>
      </c>
      <c r="B799">
        <v>933</v>
      </c>
      <c r="C799">
        <v>0</v>
      </c>
      <c r="D799" t="s">
        <v>3027</v>
      </c>
      <c r="E799">
        <v>65</v>
      </c>
      <c r="F799">
        <v>1361</v>
      </c>
      <c r="G799">
        <v>2012</v>
      </c>
    </row>
    <row r="800" spans="1:7" x14ac:dyDescent="0.25">
      <c r="A800">
        <f t="shared" si="12"/>
        <v>1362</v>
      </c>
      <c r="B800">
        <v>934</v>
      </c>
      <c r="C800">
        <v>2</v>
      </c>
      <c r="D800" t="s">
        <v>3027</v>
      </c>
      <c r="E800">
        <v>65</v>
      </c>
      <c r="F800">
        <v>1362</v>
      </c>
      <c r="G800">
        <v>2012</v>
      </c>
    </row>
    <row r="801" spans="1:7" x14ac:dyDescent="0.25">
      <c r="A801">
        <f t="shared" si="12"/>
        <v>1363</v>
      </c>
      <c r="B801">
        <v>935</v>
      </c>
      <c r="C801">
        <v>1</v>
      </c>
      <c r="D801" t="s">
        <v>3027</v>
      </c>
      <c r="E801">
        <v>60</v>
      </c>
      <c r="F801">
        <v>1363</v>
      </c>
      <c r="G801">
        <v>2012</v>
      </c>
    </row>
    <row r="802" spans="1:7" x14ac:dyDescent="0.25">
      <c r="A802">
        <f t="shared" si="12"/>
        <v>1365</v>
      </c>
      <c r="B802">
        <v>936</v>
      </c>
      <c r="C802">
        <v>0</v>
      </c>
      <c r="D802" t="s">
        <v>3027</v>
      </c>
      <c r="E802">
        <v>65</v>
      </c>
      <c r="F802">
        <v>1365</v>
      </c>
      <c r="G802">
        <v>2012</v>
      </c>
    </row>
    <row r="803" spans="1:7" x14ac:dyDescent="0.25">
      <c r="A803">
        <f t="shared" si="12"/>
        <v>1364</v>
      </c>
      <c r="B803">
        <v>937</v>
      </c>
      <c r="C803">
        <v>0</v>
      </c>
      <c r="D803" t="s">
        <v>3027</v>
      </c>
      <c r="E803">
        <v>60</v>
      </c>
      <c r="F803">
        <v>1364</v>
      </c>
      <c r="G803">
        <v>2012</v>
      </c>
    </row>
    <row r="804" spans="1:7" x14ac:dyDescent="0.25">
      <c r="A804">
        <f t="shared" si="12"/>
        <v>1366</v>
      </c>
      <c r="B804">
        <v>938</v>
      </c>
      <c r="C804">
        <v>0</v>
      </c>
      <c r="D804" t="s">
        <v>3027</v>
      </c>
      <c r="E804">
        <v>70</v>
      </c>
      <c r="F804">
        <v>1366</v>
      </c>
      <c r="G804">
        <v>2012</v>
      </c>
    </row>
    <row r="805" spans="1:7" x14ac:dyDescent="0.25">
      <c r="A805">
        <f t="shared" si="12"/>
        <v>1367</v>
      </c>
      <c r="B805">
        <v>939</v>
      </c>
      <c r="C805">
        <v>1</v>
      </c>
      <c r="D805" t="s">
        <v>3027</v>
      </c>
      <c r="E805">
        <v>70</v>
      </c>
      <c r="F805">
        <v>1367</v>
      </c>
      <c r="G805">
        <v>2012</v>
      </c>
    </row>
    <row r="806" spans="1:7" x14ac:dyDescent="0.25">
      <c r="A806">
        <f t="shared" si="12"/>
        <v>1368</v>
      </c>
      <c r="B806">
        <v>940</v>
      </c>
      <c r="C806">
        <v>0</v>
      </c>
      <c r="D806" t="s">
        <v>3027</v>
      </c>
      <c r="E806">
        <v>70</v>
      </c>
      <c r="F806">
        <v>1368</v>
      </c>
      <c r="G806">
        <v>2012</v>
      </c>
    </row>
    <row r="807" spans="1:7" x14ac:dyDescent="0.25">
      <c r="A807">
        <f t="shared" si="12"/>
        <v>1369</v>
      </c>
      <c r="B807">
        <v>941</v>
      </c>
      <c r="C807">
        <v>4</v>
      </c>
      <c r="D807" t="s">
        <v>3027</v>
      </c>
      <c r="E807">
        <v>65</v>
      </c>
      <c r="F807">
        <v>1369</v>
      </c>
      <c r="G807">
        <v>2012</v>
      </c>
    </row>
    <row r="808" spans="1:7" x14ac:dyDescent="0.25">
      <c r="A808">
        <f t="shared" si="12"/>
        <v>1370</v>
      </c>
      <c r="B808">
        <v>942</v>
      </c>
      <c r="C808">
        <v>2</v>
      </c>
      <c r="D808" t="s">
        <v>3027</v>
      </c>
      <c r="E808">
        <v>65</v>
      </c>
      <c r="F808">
        <v>1370</v>
      </c>
      <c r="G808">
        <v>2012</v>
      </c>
    </row>
    <row r="809" spans="1:7" x14ac:dyDescent="0.25">
      <c r="A809">
        <f t="shared" si="12"/>
        <v>1371</v>
      </c>
      <c r="B809">
        <v>943</v>
      </c>
      <c r="C809">
        <v>1</v>
      </c>
      <c r="D809" t="s">
        <v>3027</v>
      </c>
      <c r="E809">
        <v>75</v>
      </c>
      <c r="F809">
        <v>1371</v>
      </c>
      <c r="G809">
        <v>2012</v>
      </c>
    </row>
    <row r="810" spans="1:7" x14ac:dyDescent="0.25">
      <c r="A810">
        <f t="shared" si="12"/>
        <v>1372</v>
      </c>
      <c r="B810">
        <v>944</v>
      </c>
      <c r="C810">
        <v>2</v>
      </c>
      <c r="D810" t="s">
        <v>3027</v>
      </c>
      <c r="E810">
        <v>60</v>
      </c>
      <c r="F810">
        <v>1372</v>
      </c>
      <c r="G810">
        <v>2012</v>
      </c>
    </row>
    <row r="811" spans="1:7" x14ac:dyDescent="0.25">
      <c r="A811">
        <f t="shared" si="12"/>
        <v>1373</v>
      </c>
      <c r="B811">
        <v>945</v>
      </c>
      <c r="C811">
        <v>1</v>
      </c>
      <c r="D811" t="s">
        <v>3027</v>
      </c>
      <c r="E811">
        <v>65</v>
      </c>
      <c r="F811">
        <v>1373</v>
      </c>
      <c r="G811">
        <v>2012</v>
      </c>
    </row>
    <row r="812" spans="1:7" x14ac:dyDescent="0.25">
      <c r="A812">
        <f t="shared" si="12"/>
        <v>1374</v>
      </c>
      <c r="B812">
        <v>946</v>
      </c>
      <c r="C812">
        <v>2</v>
      </c>
      <c r="D812" t="s">
        <v>3027</v>
      </c>
      <c r="E812">
        <v>75</v>
      </c>
      <c r="F812">
        <v>1374</v>
      </c>
      <c r="G812">
        <v>2012</v>
      </c>
    </row>
    <row r="813" spans="1:7" x14ac:dyDescent="0.25">
      <c r="A813">
        <f t="shared" si="12"/>
        <v>1375</v>
      </c>
      <c r="B813">
        <v>947</v>
      </c>
      <c r="C813">
        <v>2</v>
      </c>
      <c r="D813" t="s">
        <v>3027</v>
      </c>
      <c r="E813">
        <v>60</v>
      </c>
      <c r="F813">
        <v>1375</v>
      </c>
      <c r="G813">
        <v>2012</v>
      </c>
    </row>
    <row r="814" spans="1:7" x14ac:dyDescent="0.25">
      <c r="A814">
        <f t="shared" si="12"/>
        <v>1376</v>
      </c>
      <c r="B814">
        <v>948</v>
      </c>
      <c r="C814">
        <v>1</v>
      </c>
      <c r="D814" t="s">
        <v>3027</v>
      </c>
      <c r="E814">
        <v>65</v>
      </c>
      <c r="F814">
        <v>1376</v>
      </c>
      <c r="G814">
        <v>2012</v>
      </c>
    </row>
    <row r="815" spans="1:7" x14ac:dyDescent="0.25">
      <c r="A815">
        <f t="shared" si="12"/>
        <v>1359</v>
      </c>
      <c r="B815">
        <v>949</v>
      </c>
      <c r="C815">
        <v>0</v>
      </c>
      <c r="D815" t="s">
        <v>3027</v>
      </c>
      <c r="E815">
        <v>65</v>
      </c>
      <c r="F815">
        <v>1359</v>
      </c>
      <c r="G815">
        <v>2012</v>
      </c>
    </row>
    <row r="816" spans="1:7" x14ac:dyDescent="0.25">
      <c r="A816">
        <f t="shared" si="12"/>
        <v>1377</v>
      </c>
      <c r="B816">
        <v>950</v>
      </c>
      <c r="C816">
        <v>0</v>
      </c>
      <c r="D816" t="s">
        <v>3027</v>
      </c>
      <c r="E816">
        <v>65</v>
      </c>
      <c r="F816">
        <v>1377</v>
      </c>
      <c r="G816">
        <v>2012</v>
      </c>
    </row>
    <row r="817" spans="1:7" x14ac:dyDescent="0.25">
      <c r="A817">
        <f t="shared" si="12"/>
        <v>1380</v>
      </c>
      <c r="B817">
        <v>951</v>
      </c>
      <c r="C817">
        <v>0</v>
      </c>
      <c r="D817" t="s">
        <v>3027</v>
      </c>
      <c r="E817">
        <v>65</v>
      </c>
      <c r="F817">
        <v>1380</v>
      </c>
      <c r="G817">
        <v>2012</v>
      </c>
    </row>
    <row r="818" spans="1:7" x14ac:dyDescent="0.25">
      <c r="A818">
        <f t="shared" si="12"/>
        <v>1383</v>
      </c>
      <c r="B818">
        <v>952</v>
      </c>
      <c r="C818">
        <v>1</v>
      </c>
      <c r="D818" t="s">
        <v>3027</v>
      </c>
      <c r="E818">
        <v>65</v>
      </c>
      <c r="F818">
        <v>1383</v>
      </c>
      <c r="G818">
        <v>2012</v>
      </c>
    </row>
    <row r="819" spans="1:7" x14ac:dyDescent="0.25">
      <c r="A819">
        <f t="shared" si="12"/>
        <v>1384</v>
      </c>
      <c r="B819">
        <v>953</v>
      </c>
      <c r="C819">
        <v>1</v>
      </c>
      <c r="D819" t="s">
        <v>3027</v>
      </c>
      <c r="E819">
        <v>70</v>
      </c>
      <c r="F819">
        <v>1384</v>
      </c>
      <c r="G819">
        <v>2012</v>
      </c>
    </row>
    <row r="820" spans="1:7" x14ac:dyDescent="0.25">
      <c r="A820">
        <f t="shared" si="12"/>
        <v>1385</v>
      </c>
      <c r="B820">
        <v>954</v>
      </c>
      <c r="C820">
        <v>2</v>
      </c>
      <c r="D820" t="s">
        <v>3027</v>
      </c>
      <c r="E820">
        <v>70</v>
      </c>
      <c r="F820">
        <v>1385</v>
      </c>
      <c r="G820">
        <v>2012</v>
      </c>
    </row>
    <row r="821" spans="1:7" x14ac:dyDescent="0.25">
      <c r="A821">
        <f t="shared" si="12"/>
        <v>1379</v>
      </c>
      <c r="B821">
        <v>955</v>
      </c>
      <c r="C821">
        <v>-1</v>
      </c>
      <c r="D821" t="s">
        <v>3027</v>
      </c>
      <c r="E821">
        <v>97</v>
      </c>
      <c r="F821">
        <v>1379</v>
      </c>
      <c r="G821">
        <v>2012</v>
      </c>
    </row>
    <row r="822" spans="1:7" x14ac:dyDescent="0.25">
      <c r="A822">
        <f t="shared" si="12"/>
        <v>1386</v>
      </c>
      <c r="B822">
        <v>956</v>
      </c>
      <c r="C822">
        <v>4</v>
      </c>
      <c r="D822" t="s">
        <v>3027</v>
      </c>
      <c r="E822">
        <v>95</v>
      </c>
      <c r="F822">
        <v>1386</v>
      </c>
      <c r="G822">
        <v>2012</v>
      </c>
    </row>
    <row r="823" spans="1:7" x14ac:dyDescent="0.25">
      <c r="A823">
        <f t="shared" si="12"/>
        <v>1387</v>
      </c>
      <c r="B823">
        <v>957</v>
      </c>
      <c r="C823">
        <v>3</v>
      </c>
      <c r="D823" t="s">
        <v>3027</v>
      </c>
      <c r="E823">
        <v>97</v>
      </c>
      <c r="F823">
        <v>1387</v>
      </c>
      <c r="G823">
        <v>2012</v>
      </c>
    </row>
    <row r="824" spans="1:7" x14ac:dyDescent="0.25">
      <c r="A824">
        <f t="shared" si="12"/>
        <v>1388</v>
      </c>
      <c r="B824">
        <v>958</v>
      </c>
      <c r="C824">
        <v>2</v>
      </c>
      <c r="D824" t="s">
        <v>3027</v>
      </c>
      <c r="E824">
        <v>75</v>
      </c>
      <c r="F824">
        <v>1388</v>
      </c>
      <c r="G824">
        <v>2012</v>
      </c>
    </row>
    <row r="825" spans="1:7" x14ac:dyDescent="0.25">
      <c r="A825">
        <f t="shared" si="12"/>
        <v>1389</v>
      </c>
      <c r="B825">
        <v>959</v>
      </c>
      <c r="C825">
        <v>1</v>
      </c>
      <c r="D825" t="s">
        <v>3027</v>
      </c>
      <c r="E825">
        <v>75</v>
      </c>
      <c r="F825">
        <v>1389</v>
      </c>
      <c r="G825">
        <v>2012</v>
      </c>
    </row>
    <row r="826" spans="1:7" x14ac:dyDescent="0.25">
      <c r="A826">
        <f t="shared" si="12"/>
        <v>1390</v>
      </c>
      <c r="B826">
        <v>960</v>
      </c>
      <c r="C826">
        <v>3</v>
      </c>
      <c r="D826" t="s">
        <v>3027</v>
      </c>
      <c r="E826">
        <v>55</v>
      </c>
      <c r="F826">
        <v>1390</v>
      </c>
      <c r="G826">
        <v>2012</v>
      </c>
    </row>
    <row r="827" spans="1:7" x14ac:dyDescent="0.25">
      <c r="A827">
        <f t="shared" si="12"/>
        <v>1391</v>
      </c>
      <c r="B827">
        <v>961</v>
      </c>
      <c r="C827">
        <v>-1</v>
      </c>
      <c r="D827" t="s">
        <v>3027</v>
      </c>
      <c r="E827">
        <v>95</v>
      </c>
      <c r="F827">
        <v>1391</v>
      </c>
      <c r="G827">
        <v>2012</v>
      </c>
    </row>
    <row r="828" spans="1:7" x14ac:dyDescent="0.25">
      <c r="A828">
        <f t="shared" si="12"/>
        <v>1392</v>
      </c>
      <c r="B828">
        <v>962</v>
      </c>
      <c r="C828">
        <v>0</v>
      </c>
      <c r="D828" t="s">
        <v>3027</v>
      </c>
      <c r="E828">
        <v>65</v>
      </c>
      <c r="F828">
        <v>1392</v>
      </c>
      <c r="G828">
        <v>2012</v>
      </c>
    </row>
    <row r="829" spans="1:7" x14ac:dyDescent="0.25">
      <c r="A829">
        <f t="shared" si="12"/>
        <v>1393</v>
      </c>
      <c r="B829">
        <v>963</v>
      </c>
      <c r="C829">
        <v>1</v>
      </c>
      <c r="D829" t="s">
        <v>3027</v>
      </c>
      <c r="E829">
        <v>70</v>
      </c>
      <c r="F829">
        <v>1393</v>
      </c>
      <c r="G829">
        <v>2012</v>
      </c>
    </row>
    <row r="830" spans="1:7" x14ac:dyDescent="0.25">
      <c r="A830">
        <f t="shared" si="12"/>
        <v>1394</v>
      </c>
      <c r="B830">
        <v>964</v>
      </c>
      <c r="C830">
        <v>3</v>
      </c>
      <c r="D830" t="s">
        <v>3027</v>
      </c>
      <c r="E830">
        <v>70</v>
      </c>
      <c r="F830">
        <v>1394</v>
      </c>
      <c r="G830">
        <v>2012</v>
      </c>
    </row>
    <row r="831" spans="1:7" x14ac:dyDescent="0.25">
      <c r="A831">
        <f t="shared" si="12"/>
        <v>1395</v>
      </c>
      <c r="B831">
        <v>965</v>
      </c>
      <c r="C831">
        <v>-1</v>
      </c>
      <c r="D831" t="s">
        <v>3027</v>
      </c>
      <c r="E831">
        <v>97</v>
      </c>
      <c r="F831">
        <v>1395</v>
      </c>
      <c r="G831">
        <v>2012</v>
      </c>
    </row>
    <row r="832" spans="1:7" x14ac:dyDescent="0.25">
      <c r="A832">
        <f t="shared" si="12"/>
        <v>1396</v>
      </c>
      <c r="B832">
        <v>966</v>
      </c>
      <c r="C832">
        <v>4</v>
      </c>
      <c r="D832" t="s">
        <v>3027</v>
      </c>
      <c r="E832">
        <v>70</v>
      </c>
      <c r="F832">
        <v>1396</v>
      </c>
      <c r="G832">
        <v>2012</v>
      </c>
    </row>
    <row r="833" spans="1:7" x14ac:dyDescent="0.25">
      <c r="A833">
        <f t="shared" si="12"/>
        <v>1397</v>
      </c>
      <c r="B833">
        <v>967</v>
      </c>
      <c r="C833">
        <v>0</v>
      </c>
      <c r="D833" t="s">
        <v>3027</v>
      </c>
      <c r="E833">
        <v>60</v>
      </c>
      <c r="F833">
        <v>1397</v>
      </c>
      <c r="G833">
        <v>2012</v>
      </c>
    </row>
    <row r="834" spans="1:7" x14ac:dyDescent="0.25">
      <c r="A834">
        <f t="shared" si="12"/>
        <v>1398</v>
      </c>
      <c r="B834">
        <v>968</v>
      </c>
      <c r="C834">
        <v>0</v>
      </c>
      <c r="D834" t="s">
        <v>3027</v>
      </c>
      <c r="E834">
        <v>95</v>
      </c>
      <c r="F834">
        <v>1398</v>
      </c>
      <c r="G834">
        <v>2012</v>
      </c>
    </row>
    <row r="835" spans="1:7" x14ac:dyDescent="0.25">
      <c r="A835">
        <f t="shared" ref="A835:A898" si="13">F835</f>
        <v>1399</v>
      </c>
      <c r="B835">
        <v>969</v>
      </c>
      <c r="C835">
        <v>0</v>
      </c>
      <c r="D835" t="s">
        <v>3027</v>
      </c>
      <c r="E835">
        <v>98</v>
      </c>
      <c r="F835">
        <v>1399</v>
      </c>
      <c r="G835">
        <v>2012</v>
      </c>
    </row>
    <row r="836" spans="1:7" x14ac:dyDescent="0.25">
      <c r="A836">
        <f t="shared" si="13"/>
        <v>1400</v>
      </c>
      <c r="B836">
        <v>970</v>
      </c>
      <c r="C836">
        <v>-1</v>
      </c>
      <c r="D836" t="s">
        <v>3027</v>
      </c>
      <c r="E836">
        <v>98</v>
      </c>
      <c r="F836">
        <v>1400</v>
      </c>
      <c r="G836">
        <v>2012</v>
      </c>
    </row>
    <row r="837" spans="1:7" x14ac:dyDescent="0.25">
      <c r="A837">
        <f t="shared" si="13"/>
        <v>1401</v>
      </c>
      <c r="B837">
        <v>971</v>
      </c>
      <c r="C837">
        <v>4</v>
      </c>
      <c r="D837" t="s">
        <v>3027</v>
      </c>
      <c r="E837">
        <v>60</v>
      </c>
      <c r="F837">
        <v>1401</v>
      </c>
      <c r="G837">
        <v>2012</v>
      </c>
    </row>
    <row r="838" spans="1:7" x14ac:dyDescent="0.25">
      <c r="A838">
        <f t="shared" si="13"/>
        <v>1402</v>
      </c>
      <c r="B838">
        <v>972</v>
      </c>
      <c r="C838">
        <v>-1</v>
      </c>
      <c r="D838" t="s">
        <v>3027</v>
      </c>
      <c r="E838">
        <v>97</v>
      </c>
      <c r="F838">
        <v>1402</v>
      </c>
      <c r="G838">
        <v>2012</v>
      </c>
    </row>
    <row r="839" spans="1:7" x14ac:dyDescent="0.25">
      <c r="A839">
        <f t="shared" si="13"/>
        <v>1403</v>
      </c>
      <c r="B839">
        <v>973</v>
      </c>
      <c r="C839">
        <v>2</v>
      </c>
      <c r="D839" t="s">
        <v>3027</v>
      </c>
      <c r="E839">
        <v>60</v>
      </c>
      <c r="F839">
        <v>1403</v>
      </c>
      <c r="G839">
        <v>2012</v>
      </c>
    </row>
    <row r="840" spans="1:7" x14ac:dyDescent="0.25">
      <c r="A840">
        <f t="shared" si="13"/>
        <v>1092</v>
      </c>
      <c r="B840">
        <v>974</v>
      </c>
      <c r="C840">
        <v>2</v>
      </c>
      <c r="D840" t="s">
        <v>3027</v>
      </c>
      <c r="E840">
        <v>80</v>
      </c>
      <c r="F840">
        <v>1092</v>
      </c>
      <c r="G840">
        <v>2012</v>
      </c>
    </row>
    <row r="841" spans="1:7" x14ac:dyDescent="0.25">
      <c r="A841">
        <f t="shared" si="13"/>
        <v>1378</v>
      </c>
      <c r="B841">
        <v>975</v>
      </c>
      <c r="C841">
        <v>-1</v>
      </c>
      <c r="D841" t="s">
        <v>3027</v>
      </c>
      <c r="E841">
        <v>97</v>
      </c>
      <c r="F841">
        <v>1378</v>
      </c>
      <c r="G841">
        <v>2012</v>
      </c>
    </row>
    <row r="842" spans="1:7" x14ac:dyDescent="0.25">
      <c r="A842">
        <f t="shared" si="13"/>
        <v>1404</v>
      </c>
      <c r="B842">
        <v>976</v>
      </c>
      <c r="C842">
        <v>4</v>
      </c>
      <c r="D842" t="s">
        <v>3027</v>
      </c>
      <c r="E842">
        <v>50</v>
      </c>
      <c r="F842">
        <v>1404</v>
      </c>
      <c r="G842">
        <v>2012</v>
      </c>
    </row>
    <row r="843" spans="1:7" x14ac:dyDescent="0.25">
      <c r="A843">
        <f t="shared" si="13"/>
        <v>1405</v>
      </c>
      <c r="B843">
        <v>977</v>
      </c>
      <c r="C843">
        <v>1</v>
      </c>
      <c r="D843" t="s">
        <v>3027</v>
      </c>
      <c r="E843">
        <v>70</v>
      </c>
      <c r="F843">
        <v>1405</v>
      </c>
      <c r="G843">
        <v>2012</v>
      </c>
    </row>
    <row r="844" spans="1:7" x14ac:dyDescent="0.25">
      <c r="A844">
        <f t="shared" si="13"/>
        <v>1407</v>
      </c>
      <c r="B844">
        <v>978</v>
      </c>
      <c r="C844">
        <v>0</v>
      </c>
      <c r="D844" t="s">
        <v>3027</v>
      </c>
      <c r="E844">
        <v>65</v>
      </c>
      <c r="F844">
        <v>1407</v>
      </c>
      <c r="G844">
        <v>2012</v>
      </c>
    </row>
    <row r="845" spans="1:7" x14ac:dyDescent="0.25">
      <c r="A845">
        <f t="shared" si="13"/>
        <v>1408</v>
      </c>
      <c r="B845">
        <v>979</v>
      </c>
      <c r="C845">
        <v>-1</v>
      </c>
      <c r="D845" t="s">
        <v>3027</v>
      </c>
      <c r="E845">
        <v>97</v>
      </c>
      <c r="F845">
        <v>1408</v>
      </c>
      <c r="G845">
        <v>2012</v>
      </c>
    </row>
    <row r="846" spans="1:7" x14ac:dyDescent="0.25">
      <c r="A846">
        <f t="shared" si="13"/>
        <v>1409</v>
      </c>
      <c r="B846">
        <v>980</v>
      </c>
      <c r="C846">
        <v>-2</v>
      </c>
      <c r="D846" t="s">
        <v>3027</v>
      </c>
      <c r="E846">
        <v>95</v>
      </c>
      <c r="F846">
        <v>1409</v>
      </c>
      <c r="G846">
        <v>2012</v>
      </c>
    </row>
    <row r="847" spans="1:7" x14ac:dyDescent="0.25">
      <c r="A847">
        <f t="shared" si="13"/>
        <v>1410</v>
      </c>
      <c r="B847">
        <v>981</v>
      </c>
      <c r="C847">
        <v>2</v>
      </c>
      <c r="D847" t="s">
        <v>3027</v>
      </c>
      <c r="E847">
        <v>55</v>
      </c>
      <c r="F847">
        <v>1410</v>
      </c>
      <c r="G847">
        <v>2012</v>
      </c>
    </row>
    <row r="848" spans="1:7" x14ac:dyDescent="0.25">
      <c r="A848">
        <f t="shared" si="13"/>
        <v>1411</v>
      </c>
      <c r="B848">
        <v>982</v>
      </c>
      <c r="C848">
        <v>0</v>
      </c>
      <c r="D848" t="s">
        <v>3027</v>
      </c>
      <c r="E848">
        <v>60</v>
      </c>
      <c r="F848">
        <v>1411</v>
      </c>
      <c r="G848">
        <v>2012</v>
      </c>
    </row>
    <row r="849" spans="1:7" x14ac:dyDescent="0.25">
      <c r="A849">
        <f t="shared" si="13"/>
        <v>1413</v>
      </c>
      <c r="B849">
        <v>983</v>
      </c>
      <c r="C849">
        <v>0</v>
      </c>
      <c r="D849" t="s">
        <v>3027</v>
      </c>
      <c r="E849">
        <v>70</v>
      </c>
      <c r="F849">
        <v>1413</v>
      </c>
      <c r="G849">
        <v>2012</v>
      </c>
    </row>
    <row r="850" spans="1:7" x14ac:dyDescent="0.25">
      <c r="A850">
        <f t="shared" si="13"/>
        <v>1415</v>
      </c>
      <c r="B850">
        <v>984</v>
      </c>
      <c r="C850">
        <v>1</v>
      </c>
      <c r="D850" t="s">
        <v>3027</v>
      </c>
      <c r="E850">
        <v>50</v>
      </c>
      <c r="F850">
        <v>1415</v>
      </c>
      <c r="G850">
        <v>2012</v>
      </c>
    </row>
    <row r="851" spans="1:7" x14ac:dyDescent="0.25">
      <c r="A851">
        <f t="shared" si="13"/>
        <v>1416</v>
      </c>
      <c r="B851">
        <v>985</v>
      </c>
      <c r="C851">
        <v>-1</v>
      </c>
      <c r="D851" t="s">
        <v>3027</v>
      </c>
      <c r="E851">
        <v>97</v>
      </c>
      <c r="F851">
        <v>1416</v>
      </c>
      <c r="G851">
        <v>2012</v>
      </c>
    </row>
    <row r="852" spans="1:7" x14ac:dyDescent="0.25">
      <c r="A852">
        <f t="shared" si="13"/>
        <v>1417</v>
      </c>
      <c r="B852">
        <v>986</v>
      </c>
      <c r="C852">
        <v>0</v>
      </c>
      <c r="D852" t="s">
        <v>3027</v>
      </c>
      <c r="E852">
        <v>50</v>
      </c>
      <c r="F852">
        <v>1417</v>
      </c>
      <c r="G852">
        <v>2012</v>
      </c>
    </row>
    <row r="853" spans="1:7" x14ac:dyDescent="0.25">
      <c r="A853">
        <f t="shared" si="13"/>
        <v>1418</v>
      </c>
      <c r="B853">
        <v>987</v>
      </c>
      <c r="C853">
        <v>0</v>
      </c>
      <c r="D853" t="s">
        <v>3027</v>
      </c>
      <c r="E853">
        <v>98</v>
      </c>
      <c r="F853">
        <v>1418</v>
      </c>
      <c r="G853">
        <v>2012</v>
      </c>
    </row>
    <row r="854" spans="1:7" x14ac:dyDescent="0.25">
      <c r="A854">
        <f t="shared" si="13"/>
        <v>1419</v>
      </c>
      <c r="B854">
        <v>988</v>
      </c>
      <c r="C854">
        <v>2</v>
      </c>
      <c r="D854" t="s">
        <v>3027</v>
      </c>
      <c r="E854">
        <v>98</v>
      </c>
      <c r="F854">
        <v>1419</v>
      </c>
      <c r="G854">
        <v>2012</v>
      </c>
    </row>
    <row r="855" spans="1:7" x14ac:dyDescent="0.25">
      <c r="A855">
        <f t="shared" si="13"/>
        <v>1420</v>
      </c>
      <c r="B855">
        <v>989</v>
      </c>
      <c r="C855">
        <v>0</v>
      </c>
      <c r="D855" t="s">
        <v>3027</v>
      </c>
      <c r="E855">
        <v>98</v>
      </c>
      <c r="F855">
        <v>1420</v>
      </c>
      <c r="G855">
        <v>2012</v>
      </c>
    </row>
    <row r="856" spans="1:7" x14ac:dyDescent="0.25">
      <c r="A856">
        <f t="shared" si="13"/>
        <v>1421</v>
      </c>
      <c r="B856">
        <v>990</v>
      </c>
      <c r="C856">
        <v>-1</v>
      </c>
      <c r="D856" t="s">
        <v>3027</v>
      </c>
      <c r="E856">
        <v>98</v>
      </c>
      <c r="F856">
        <v>1421</v>
      </c>
      <c r="G856">
        <v>2012</v>
      </c>
    </row>
    <row r="857" spans="1:7" x14ac:dyDescent="0.25">
      <c r="A857">
        <f t="shared" si="13"/>
        <v>1422</v>
      </c>
      <c r="B857">
        <v>991</v>
      </c>
      <c r="C857">
        <v>2</v>
      </c>
      <c r="D857" t="s">
        <v>3027</v>
      </c>
      <c r="E857">
        <v>60</v>
      </c>
      <c r="F857">
        <v>1422</v>
      </c>
      <c r="G857">
        <v>2012</v>
      </c>
    </row>
    <row r="858" spans="1:7" x14ac:dyDescent="0.25">
      <c r="A858">
        <f t="shared" si="13"/>
        <v>1423</v>
      </c>
      <c r="B858">
        <v>992</v>
      </c>
      <c r="C858">
        <v>-1</v>
      </c>
      <c r="D858" t="s">
        <v>3027</v>
      </c>
      <c r="E858">
        <v>98</v>
      </c>
      <c r="F858">
        <v>1423</v>
      </c>
      <c r="G858">
        <v>2012</v>
      </c>
    </row>
    <row r="859" spans="1:7" x14ac:dyDescent="0.25">
      <c r="A859">
        <f t="shared" si="13"/>
        <v>1424</v>
      </c>
      <c r="B859">
        <v>993</v>
      </c>
      <c r="C859">
        <v>-1</v>
      </c>
      <c r="D859" t="s">
        <v>3027</v>
      </c>
      <c r="E859">
        <v>97</v>
      </c>
      <c r="F859">
        <v>1424</v>
      </c>
      <c r="G859">
        <v>2012</v>
      </c>
    </row>
    <row r="860" spans="1:7" x14ac:dyDescent="0.25">
      <c r="A860">
        <f t="shared" si="13"/>
        <v>1425</v>
      </c>
      <c r="B860">
        <v>994</v>
      </c>
      <c r="C860">
        <v>3</v>
      </c>
      <c r="D860" t="s">
        <v>3027</v>
      </c>
      <c r="E860">
        <v>55</v>
      </c>
      <c r="F860">
        <v>1425</v>
      </c>
      <c r="G860">
        <v>2012</v>
      </c>
    </row>
    <row r="861" spans="1:7" x14ac:dyDescent="0.25">
      <c r="A861">
        <f t="shared" si="13"/>
        <v>1426</v>
      </c>
      <c r="B861">
        <v>995</v>
      </c>
      <c r="C861">
        <v>0</v>
      </c>
      <c r="D861" t="s">
        <v>3027</v>
      </c>
      <c r="E861">
        <v>65</v>
      </c>
      <c r="F861">
        <v>1426</v>
      </c>
      <c r="G861">
        <v>2012</v>
      </c>
    </row>
    <row r="862" spans="1:7" x14ac:dyDescent="0.25">
      <c r="A862">
        <f t="shared" si="13"/>
        <v>1427</v>
      </c>
      <c r="B862">
        <v>996</v>
      </c>
      <c r="C862">
        <v>0</v>
      </c>
      <c r="D862" t="s">
        <v>3027</v>
      </c>
      <c r="E862">
        <v>95</v>
      </c>
      <c r="F862">
        <v>1427</v>
      </c>
      <c r="G862">
        <v>2012</v>
      </c>
    </row>
    <row r="863" spans="1:7" x14ac:dyDescent="0.25">
      <c r="A863">
        <f t="shared" si="13"/>
        <v>332</v>
      </c>
      <c r="B863">
        <v>997</v>
      </c>
      <c r="C863">
        <v>3</v>
      </c>
      <c r="D863" t="s">
        <v>3027</v>
      </c>
      <c r="E863">
        <v>65</v>
      </c>
      <c r="F863">
        <v>332</v>
      </c>
      <c r="G863">
        <v>2012</v>
      </c>
    </row>
    <row r="864" spans="1:7" x14ac:dyDescent="0.25">
      <c r="A864">
        <f t="shared" si="13"/>
        <v>1429</v>
      </c>
      <c r="B864">
        <v>998</v>
      </c>
      <c r="C864">
        <v>-1</v>
      </c>
      <c r="D864" t="s">
        <v>3027</v>
      </c>
      <c r="E864">
        <v>97</v>
      </c>
      <c r="F864">
        <v>1429</v>
      </c>
      <c r="G864">
        <v>2012</v>
      </c>
    </row>
    <row r="865" spans="1:7" x14ac:dyDescent="0.25">
      <c r="A865">
        <f t="shared" si="13"/>
        <v>1430</v>
      </c>
      <c r="B865">
        <v>999</v>
      </c>
      <c r="C865">
        <v>2</v>
      </c>
      <c r="D865" t="s">
        <v>3027</v>
      </c>
      <c r="E865">
        <v>95</v>
      </c>
      <c r="F865">
        <v>1430</v>
      </c>
      <c r="G865">
        <v>2012</v>
      </c>
    </row>
    <row r="866" spans="1:7" x14ac:dyDescent="0.25">
      <c r="A866">
        <f t="shared" si="13"/>
        <v>1431</v>
      </c>
      <c r="B866">
        <v>1000</v>
      </c>
      <c r="C866">
        <v>2</v>
      </c>
      <c r="D866" t="s">
        <v>3027</v>
      </c>
      <c r="E866">
        <v>60</v>
      </c>
      <c r="F866">
        <v>1431</v>
      </c>
      <c r="G866">
        <v>2012</v>
      </c>
    </row>
    <row r="867" spans="1:7" x14ac:dyDescent="0.25">
      <c r="A867">
        <f t="shared" si="13"/>
        <v>1432</v>
      </c>
      <c r="B867">
        <v>1001</v>
      </c>
      <c r="C867">
        <v>1</v>
      </c>
      <c r="D867" t="s">
        <v>3027</v>
      </c>
      <c r="E867">
        <v>55</v>
      </c>
      <c r="F867">
        <v>1432</v>
      </c>
      <c r="G867">
        <v>2012</v>
      </c>
    </row>
    <row r="868" spans="1:7" x14ac:dyDescent="0.25">
      <c r="A868">
        <f t="shared" si="13"/>
        <v>1433</v>
      </c>
      <c r="B868">
        <v>1002</v>
      </c>
      <c r="C868">
        <v>1</v>
      </c>
      <c r="D868" t="s">
        <v>3027</v>
      </c>
      <c r="E868">
        <v>60</v>
      </c>
      <c r="F868">
        <v>1433</v>
      </c>
      <c r="G868">
        <v>2012</v>
      </c>
    </row>
    <row r="869" spans="1:7" x14ac:dyDescent="0.25">
      <c r="A869">
        <f t="shared" si="13"/>
        <v>1434</v>
      </c>
      <c r="B869">
        <v>1003</v>
      </c>
      <c r="C869">
        <v>2</v>
      </c>
      <c r="D869" t="s">
        <v>3027</v>
      </c>
      <c r="E869">
        <v>60</v>
      </c>
      <c r="F869">
        <v>1434</v>
      </c>
      <c r="G869">
        <v>2012</v>
      </c>
    </row>
    <row r="870" spans="1:7" x14ac:dyDescent="0.25">
      <c r="A870">
        <f t="shared" si="13"/>
        <v>1435</v>
      </c>
      <c r="B870">
        <v>1004</v>
      </c>
      <c r="C870">
        <v>1</v>
      </c>
      <c r="D870" t="s">
        <v>3027</v>
      </c>
      <c r="E870">
        <v>60</v>
      </c>
      <c r="F870">
        <v>1435</v>
      </c>
      <c r="G870">
        <v>2012</v>
      </c>
    </row>
    <row r="871" spans="1:7" x14ac:dyDescent="0.25">
      <c r="A871">
        <f t="shared" si="13"/>
        <v>1436</v>
      </c>
      <c r="B871">
        <v>1005</v>
      </c>
      <c r="C871">
        <v>1</v>
      </c>
      <c r="D871" t="s">
        <v>3027</v>
      </c>
      <c r="E871">
        <v>65</v>
      </c>
      <c r="F871">
        <v>1436</v>
      </c>
      <c r="G871">
        <v>2012</v>
      </c>
    </row>
    <row r="872" spans="1:7" x14ac:dyDescent="0.25">
      <c r="A872">
        <f t="shared" si="13"/>
        <v>1437</v>
      </c>
      <c r="B872">
        <v>1006</v>
      </c>
      <c r="C872">
        <v>1</v>
      </c>
      <c r="D872" t="s">
        <v>3027</v>
      </c>
      <c r="E872">
        <v>70</v>
      </c>
      <c r="F872">
        <v>1437</v>
      </c>
      <c r="G872">
        <v>2012</v>
      </c>
    </row>
    <row r="873" spans="1:7" x14ac:dyDescent="0.25">
      <c r="A873">
        <f t="shared" si="13"/>
        <v>1440</v>
      </c>
      <c r="B873">
        <v>1007</v>
      </c>
      <c r="C873">
        <v>2</v>
      </c>
      <c r="D873" t="s">
        <v>3027</v>
      </c>
      <c r="E873">
        <v>65</v>
      </c>
      <c r="F873">
        <v>1440</v>
      </c>
      <c r="G873">
        <v>2012</v>
      </c>
    </row>
    <row r="874" spans="1:7" x14ac:dyDescent="0.25">
      <c r="A874">
        <f t="shared" si="13"/>
        <v>1441</v>
      </c>
      <c r="B874">
        <v>1008</v>
      </c>
      <c r="C874">
        <v>0</v>
      </c>
      <c r="D874" t="s">
        <v>3027</v>
      </c>
      <c r="E874">
        <v>60</v>
      </c>
      <c r="F874">
        <v>1441</v>
      </c>
      <c r="G874">
        <v>2012</v>
      </c>
    </row>
    <row r="875" spans="1:7" x14ac:dyDescent="0.25">
      <c r="A875">
        <f t="shared" si="13"/>
        <v>1442</v>
      </c>
      <c r="B875">
        <v>1009</v>
      </c>
      <c r="C875">
        <v>1</v>
      </c>
      <c r="D875" t="s">
        <v>3027</v>
      </c>
      <c r="E875">
        <v>60</v>
      </c>
      <c r="F875">
        <v>1442</v>
      </c>
      <c r="G875">
        <v>2012</v>
      </c>
    </row>
    <row r="876" spans="1:7" x14ac:dyDescent="0.25">
      <c r="A876">
        <f t="shared" si="13"/>
        <v>1443</v>
      </c>
      <c r="B876">
        <v>1010</v>
      </c>
      <c r="C876">
        <v>0</v>
      </c>
      <c r="D876" t="s">
        <v>3027</v>
      </c>
      <c r="E876">
        <v>50</v>
      </c>
      <c r="F876">
        <v>1443</v>
      </c>
      <c r="G876">
        <v>2012</v>
      </c>
    </row>
    <row r="877" spans="1:7" x14ac:dyDescent="0.25">
      <c r="A877">
        <f t="shared" si="13"/>
        <v>1444</v>
      </c>
      <c r="B877">
        <v>1011</v>
      </c>
      <c r="C877">
        <v>-1</v>
      </c>
      <c r="D877" t="s">
        <v>3027</v>
      </c>
      <c r="E877">
        <v>95</v>
      </c>
      <c r="F877">
        <v>1444</v>
      </c>
      <c r="G877">
        <v>2012</v>
      </c>
    </row>
    <row r="878" spans="1:7" x14ac:dyDescent="0.25">
      <c r="A878">
        <f t="shared" si="13"/>
        <v>1446</v>
      </c>
      <c r="B878">
        <v>1012</v>
      </c>
      <c r="C878">
        <v>1</v>
      </c>
      <c r="D878" t="s">
        <v>3027</v>
      </c>
      <c r="E878">
        <v>60</v>
      </c>
      <c r="F878">
        <v>1446</v>
      </c>
      <c r="G878">
        <v>2012</v>
      </c>
    </row>
    <row r="879" spans="1:7" x14ac:dyDescent="0.25">
      <c r="A879">
        <f t="shared" si="13"/>
        <v>1448</v>
      </c>
      <c r="B879">
        <v>1013</v>
      </c>
      <c r="C879">
        <v>4</v>
      </c>
      <c r="D879" t="s">
        <v>3027</v>
      </c>
      <c r="E879">
        <v>95</v>
      </c>
      <c r="F879">
        <v>1448</v>
      </c>
      <c r="G879">
        <v>2012</v>
      </c>
    </row>
    <row r="880" spans="1:7" x14ac:dyDescent="0.25">
      <c r="A880">
        <f t="shared" si="13"/>
        <v>1447</v>
      </c>
      <c r="B880">
        <v>1014</v>
      </c>
      <c r="C880">
        <v>2</v>
      </c>
      <c r="D880" t="s">
        <v>3027</v>
      </c>
      <c r="E880">
        <v>70</v>
      </c>
      <c r="F880">
        <v>1447</v>
      </c>
      <c r="G880">
        <v>2012</v>
      </c>
    </row>
    <row r="881" spans="1:7" x14ac:dyDescent="0.25">
      <c r="A881">
        <f t="shared" si="13"/>
        <v>1449</v>
      </c>
      <c r="B881">
        <v>1015</v>
      </c>
      <c r="C881">
        <v>2</v>
      </c>
      <c r="D881" t="s">
        <v>3027</v>
      </c>
      <c r="E881">
        <v>60</v>
      </c>
      <c r="F881">
        <v>1449</v>
      </c>
      <c r="G881">
        <v>2012</v>
      </c>
    </row>
    <row r="882" spans="1:7" x14ac:dyDescent="0.25">
      <c r="A882">
        <f t="shared" si="13"/>
        <v>1450</v>
      </c>
      <c r="B882">
        <v>1016</v>
      </c>
      <c r="C882">
        <v>3</v>
      </c>
      <c r="D882" t="s">
        <v>3027</v>
      </c>
      <c r="E882">
        <v>65</v>
      </c>
      <c r="F882">
        <v>1450</v>
      </c>
      <c r="G882">
        <v>2012</v>
      </c>
    </row>
    <row r="883" spans="1:7" x14ac:dyDescent="0.25">
      <c r="A883">
        <f t="shared" si="13"/>
        <v>1451</v>
      </c>
      <c r="B883">
        <v>1017</v>
      </c>
      <c r="C883">
        <v>1</v>
      </c>
      <c r="D883" t="s">
        <v>3027</v>
      </c>
      <c r="E883">
        <v>70</v>
      </c>
      <c r="F883">
        <v>1451</v>
      </c>
      <c r="G883">
        <v>2012</v>
      </c>
    </row>
    <row r="884" spans="1:7" x14ac:dyDescent="0.25">
      <c r="A884">
        <f t="shared" si="13"/>
        <v>1452</v>
      </c>
      <c r="B884">
        <v>1018</v>
      </c>
      <c r="C884">
        <v>-1</v>
      </c>
      <c r="D884" t="s">
        <v>3027</v>
      </c>
      <c r="E884">
        <v>95</v>
      </c>
      <c r="F884">
        <v>1452</v>
      </c>
      <c r="G884">
        <v>2012</v>
      </c>
    </row>
    <row r="885" spans="1:7" x14ac:dyDescent="0.25">
      <c r="A885">
        <f t="shared" si="13"/>
        <v>1453</v>
      </c>
      <c r="B885">
        <v>1019</v>
      </c>
      <c r="C885">
        <v>2</v>
      </c>
      <c r="D885" t="s">
        <v>3027</v>
      </c>
      <c r="E885">
        <v>85</v>
      </c>
      <c r="F885">
        <v>1453</v>
      </c>
      <c r="G885">
        <v>2012</v>
      </c>
    </row>
    <row r="886" spans="1:7" x14ac:dyDescent="0.25">
      <c r="A886">
        <f t="shared" si="13"/>
        <v>1454</v>
      </c>
      <c r="B886">
        <v>1020</v>
      </c>
      <c r="C886">
        <v>-1</v>
      </c>
      <c r="D886" t="s">
        <v>3027</v>
      </c>
      <c r="E886">
        <v>97</v>
      </c>
      <c r="F886">
        <v>1454</v>
      </c>
      <c r="G886">
        <v>2012</v>
      </c>
    </row>
    <row r="887" spans="1:7" x14ac:dyDescent="0.25">
      <c r="A887">
        <f t="shared" si="13"/>
        <v>1456</v>
      </c>
      <c r="B887">
        <v>1021</v>
      </c>
      <c r="C887">
        <v>2</v>
      </c>
      <c r="D887" t="s">
        <v>3027</v>
      </c>
      <c r="E887">
        <v>55</v>
      </c>
      <c r="F887">
        <v>1456</v>
      </c>
      <c r="G887">
        <v>2012</v>
      </c>
    </row>
    <row r="888" spans="1:7" x14ac:dyDescent="0.25">
      <c r="A888">
        <f t="shared" si="13"/>
        <v>1457</v>
      </c>
      <c r="B888">
        <v>1022</v>
      </c>
      <c r="C888">
        <v>1</v>
      </c>
      <c r="D888" t="s">
        <v>3027</v>
      </c>
      <c r="E888">
        <v>65</v>
      </c>
      <c r="F888">
        <v>1457</v>
      </c>
      <c r="G888">
        <v>2012</v>
      </c>
    </row>
    <row r="889" spans="1:7" x14ac:dyDescent="0.25">
      <c r="A889">
        <f t="shared" si="13"/>
        <v>1458</v>
      </c>
      <c r="B889">
        <v>1023</v>
      </c>
      <c r="C889">
        <v>3</v>
      </c>
      <c r="D889" t="s">
        <v>3027</v>
      </c>
      <c r="E889">
        <v>70</v>
      </c>
      <c r="F889">
        <v>1458</v>
      </c>
      <c r="G889">
        <v>2012</v>
      </c>
    </row>
    <row r="890" spans="1:7" x14ac:dyDescent="0.25">
      <c r="A890">
        <f t="shared" si="13"/>
        <v>1459</v>
      </c>
      <c r="B890">
        <v>1024</v>
      </c>
      <c r="C890">
        <v>3</v>
      </c>
      <c r="D890" t="s">
        <v>3027</v>
      </c>
      <c r="E890">
        <v>65</v>
      </c>
      <c r="F890">
        <v>1459</v>
      </c>
      <c r="G890">
        <v>2012</v>
      </c>
    </row>
    <row r="891" spans="1:7" x14ac:dyDescent="0.25">
      <c r="A891">
        <f t="shared" si="13"/>
        <v>1460</v>
      </c>
      <c r="B891">
        <v>1025</v>
      </c>
      <c r="C891">
        <v>2</v>
      </c>
      <c r="D891" t="s">
        <v>3027</v>
      </c>
      <c r="E891">
        <v>98</v>
      </c>
      <c r="F891">
        <v>1460</v>
      </c>
      <c r="G891">
        <v>2012</v>
      </c>
    </row>
    <row r="892" spans="1:7" x14ac:dyDescent="0.25">
      <c r="A892">
        <f t="shared" si="13"/>
        <v>1455</v>
      </c>
      <c r="B892">
        <v>1026</v>
      </c>
      <c r="C892">
        <v>-1</v>
      </c>
      <c r="D892" t="s">
        <v>3027</v>
      </c>
      <c r="E892">
        <v>97</v>
      </c>
      <c r="F892">
        <v>1455</v>
      </c>
      <c r="G892">
        <v>2012</v>
      </c>
    </row>
    <row r="893" spans="1:7" x14ac:dyDescent="0.25">
      <c r="A893">
        <f t="shared" si="13"/>
        <v>1462</v>
      </c>
      <c r="B893">
        <v>1027</v>
      </c>
      <c r="C893">
        <v>-1</v>
      </c>
      <c r="D893" t="s">
        <v>3027</v>
      </c>
      <c r="E893">
        <v>95</v>
      </c>
      <c r="F893">
        <v>1462</v>
      </c>
      <c r="G893">
        <v>2012</v>
      </c>
    </row>
    <row r="894" spans="1:7" x14ac:dyDescent="0.25">
      <c r="A894">
        <f t="shared" si="13"/>
        <v>1463</v>
      </c>
      <c r="B894">
        <v>1028</v>
      </c>
      <c r="C894">
        <v>-1</v>
      </c>
      <c r="D894" t="s">
        <v>3027</v>
      </c>
      <c r="E894">
        <v>97</v>
      </c>
      <c r="F894">
        <v>1463</v>
      </c>
      <c r="G894">
        <v>2012</v>
      </c>
    </row>
    <row r="895" spans="1:7" x14ac:dyDescent="0.25">
      <c r="A895">
        <f t="shared" si="13"/>
        <v>1464</v>
      </c>
      <c r="B895">
        <v>1029</v>
      </c>
      <c r="C895">
        <v>5</v>
      </c>
      <c r="D895" t="s">
        <v>3027</v>
      </c>
      <c r="E895">
        <v>75</v>
      </c>
      <c r="F895">
        <v>1464</v>
      </c>
      <c r="G895">
        <v>2012</v>
      </c>
    </row>
    <row r="896" spans="1:7" x14ac:dyDescent="0.25">
      <c r="A896">
        <f t="shared" si="13"/>
        <v>1226</v>
      </c>
      <c r="B896">
        <v>1030</v>
      </c>
      <c r="C896">
        <v>1</v>
      </c>
      <c r="D896" t="s">
        <v>3027</v>
      </c>
      <c r="E896">
        <v>65</v>
      </c>
      <c r="F896">
        <v>1226</v>
      </c>
      <c r="G896">
        <v>2012</v>
      </c>
    </row>
    <row r="897" spans="1:7" x14ac:dyDescent="0.25">
      <c r="A897">
        <f t="shared" si="13"/>
        <v>1465</v>
      </c>
      <c r="B897">
        <v>1031</v>
      </c>
      <c r="C897">
        <v>3</v>
      </c>
      <c r="D897" t="s">
        <v>3027</v>
      </c>
      <c r="E897">
        <v>70</v>
      </c>
      <c r="F897">
        <v>1465</v>
      </c>
      <c r="G897">
        <v>2012</v>
      </c>
    </row>
    <row r="898" spans="1:7" x14ac:dyDescent="0.25">
      <c r="A898">
        <f t="shared" si="13"/>
        <v>1467</v>
      </c>
      <c r="B898">
        <v>1032</v>
      </c>
      <c r="C898">
        <v>4</v>
      </c>
      <c r="D898" t="s">
        <v>3027</v>
      </c>
      <c r="E898">
        <v>70</v>
      </c>
      <c r="F898">
        <v>1467</v>
      </c>
      <c r="G898">
        <v>2012</v>
      </c>
    </row>
    <row r="899" spans="1:7" x14ac:dyDescent="0.25">
      <c r="A899">
        <f t="shared" ref="A899:A962" si="14">F899</f>
        <v>1468</v>
      </c>
      <c r="B899">
        <v>1033</v>
      </c>
      <c r="C899">
        <v>2</v>
      </c>
      <c r="D899" t="s">
        <v>3027</v>
      </c>
      <c r="E899">
        <v>95</v>
      </c>
      <c r="F899">
        <v>1468</v>
      </c>
      <c r="G899">
        <v>2012</v>
      </c>
    </row>
    <row r="900" spans="1:7" x14ac:dyDescent="0.25">
      <c r="A900">
        <f t="shared" si="14"/>
        <v>1469</v>
      </c>
      <c r="B900">
        <v>1034</v>
      </c>
      <c r="C900">
        <v>3</v>
      </c>
      <c r="D900" t="s">
        <v>3027</v>
      </c>
      <c r="E900">
        <v>85</v>
      </c>
      <c r="F900">
        <v>1469</v>
      </c>
      <c r="G900">
        <v>2012</v>
      </c>
    </row>
    <row r="901" spans="1:7" x14ac:dyDescent="0.25">
      <c r="A901">
        <f t="shared" si="14"/>
        <v>1471</v>
      </c>
      <c r="B901">
        <v>1035</v>
      </c>
      <c r="C901">
        <v>0</v>
      </c>
      <c r="D901" t="s">
        <v>3027</v>
      </c>
      <c r="E901">
        <v>60</v>
      </c>
      <c r="F901">
        <v>1471</v>
      </c>
      <c r="G901">
        <v>2012</v>
      </c>
    </row>
    <row r="902" spans="1:7" x14ac:dyDescent="0.25">
      <c r="A902">
        <f t="shared" si="14"/>
        <v>1472</v>
      </c>
      <c r="B902">
        <v>1036</v>
      </c>
      <c r="C902">
        <v>1</v>
      </c>
      <c r="D902" t="s">
        <v>3027</v>
      </c>
      <c r="E902">
        <v>65</v>
      </c>
      <c r="F902">
        <v>1472</v>
      </c>
      <c r="G902">
        <v>2012</v>
      </c>
    </row>
    <row r="903" spans="1:7" x14ac:dyDescent="0.25">
      <c r="A903">
        <f t="shared" si="14"/>
        <v>1474</v>
      </c>
      <c r="B903">
        <v>1037</v>
      </c>
      <c r="C903">
        <v>0</v>
      </c>
      <c r="D903" t="s">
        <v>3027</v>
      </c>
      <c r="E903">
        <v>95</v>
      </c>
      <c r="F903">
        <v>1474</v>
      </c>
      <c r="G903">
        <v>2012</v>
      </c>
    </row>
    <row r="904" spans="1:7" x14ac:dyDescent="0.25">
      <c r="A904">
        <f t="shared" si="14"/>
        <v>1475</v>
      </c>
      <c r="B904">
        <v>1038</v>
      </c>
      <c r="C904">
        <v>3</v>
      </c>
      <c r="D904" t="s">
        <v>3027</v>
      </c>
      <c r="E904">
        <v>60</v>
      </c>
      <c r="F904">
        <v>1475</v>
      </c>
      <c r="G904">
        <v>2012</v>
      </c>
    </row>
    <row r="905" spans="1:7" x14ac:dyDescent="0.25">
      <c r="A905">
        <f t="shared" si="14"/>
        <v>1476</v>
      </c>
      <c r="B905">
        <v>1039</v>
      </c>
      <c r="C905">
        <v>2</v>
      </c>
      <c r="D905" t="s">
        <v>3027</v>
      </c>
      <c r="E905">
        <v>75</v>
      </c>
      <c r="F905">
        <v>1476</v>
      </c>
      <c r="G905">
        <v>2012</v>
      </c>
    </row>
    <row r="906" spans="1:7" x14ac:dyDescent="0.25">
      <c r="A906">
        <f t="shared" si="14"/>
        <v>1477</v>
      </c>
      <c r="B906">
        <v>1040</v>
      </c>
      <c r="C906">
        <v>1</v>
      </c>
      <c r="D906" t="s">
        <v>3027</v>
      </c>
      <c r="E906">
        <v>65</v>
      </c>
      <c r="F906">
        <v>1477</v>
      </c>
      <c r="G906">
        <v>2012</v>
      </c>
    </row>
    <row r="907" spans="1:7" x14ac:dyDescent="0.25">
      <c r="A907">
        <f t="shared" si="14"/>
        <v>1478</v>
      </c>
      <c r="B907">
        <v>1041</v>
      </c>
      <c r="C907">
        <v>1</v>
      </c>
      <c r="D907" t="s">
        <v>3027</v>
      </c>
      <c r="E907">
        <v>65</v>
      </c>
      <c r="F907">
        <v>1478</v>
      </c>
      <c r="G907">
        <v>2012</v>
      </c>
    </row>
    <row r="908" spans="1:7" x14ac:dyDescent="0.25">
      <c r="A908">
        <f t="shared" si="14"/>
        <v>1470</v>
      </c>
      <c r="B908">
        <v>1042</v>
      </c>
      <c r="C908">
        <v>1</v>
      </c>
      <c r="D908" t="s">
        <v>3027</v>
      </c>
      <c r="E908">
        <v>60</v>
      </c>
      <c r="F908">
        <v>1470</v>
      </c>
      <c r="G908">
        <v>2012</v>
      </c>
    </row>
    <row r="909" spans="1:7" x14ac:dyDescent="0.25">
      <c r="A909">
        <f t="shared" si="14"/>
        <v>1479</v>
      </c>
      <c r="B909">
        <v>1043</v>
      </c>
      <c r="C909">
        <v>1</v>
      </c>
      <c r="D909" t="s">
        <v>3027</v>
      </c>
      <c r="E909">
        <v>65</v>
      </c>
      <c r="F909">
        <v>1479</v>
      </c>
      <c r="G909">
        <v>2012</v>
      </c>
    </row>
    <row r="910" spans="1:7" x14ac:dyDescent="0.25">
      <c r="A910">
        <f t="shared" si="14"/>
        <v>1481</v>
      </c>
      <c r="B910">
        <v>1044</v>
      </c>
      <c r="C910">
        <v>0</v>
      </c>
      <c r="D910" t="s">
        <v>3027</v>
      </c>
      <c r="E910">
        <v>98</v>
      </c>
      <c r="F910">
        <v>1481</v>
      </c>
      <c r="G910">
        <v>2012</v>
      </c>
    </row>
    <row r="911" spans="1:7" x14ac:dyDescent="0.25">
      <c r="A911">
        <f t="shared" si="14"/>
        <v>1480</v>
      </c>
      <c r="B911">
        <v>1045</v>
      </c>
      <c r="C911">
        <v>1</v>
      </c>
      <c r="D911" t="s">
        <v>3027</v>
      </c>
      <c r="E911">
        <v>60</v>
      </c>
      <c r="F911">
        <v>1480</v>
      </c>
      <c r="G911">
        <v>2012</v>
      </c>
    </row>
    <row r="912" spans="1:7" x14ac:dyDescent="0.25">
      <c r="A912">
        <f t="shared" si="14"/>
        <v>1439</v>
      </c>
      <c r="B912">
        <v>1046</v>
      </c>
      <c r="C912">
        <v>0</v>
      </c>
      <c r="D912" t="s">
        <v>3027</v>
      </c>
      <c r="E912">
        <v>75</v>
      </c>
      <c r="F912">
        <v>1439</v>
      </c>
      <c r="G912">
        <v>2012</v>
      </c>
    </row>
    <row r="913" spans="1:7" x14ac:dyDescent="0.25">
      <c r="A913">
        <f t="shared" si="14"/>
        <v>1482</v>
      </c>
      <c r="B913">
        <v>1047</v>
      </c>
      <c r="C913">
        <v>-1</v>
      </c>
      <c r="D913" t="s">
        <v>3027</v>
      </c>
      <c r="E913">
        <v>98</v>
      </c>
      <c r="F913">
        <v>1482</v>
      </c>
      <c r="G913">
        <v>2012</v>
      </c>
    </row>
    <row r="914" spans="1:7" x14ac:dyDescent="0.25">
      <c r="A914">
        <f t="shared" si="14"/>
        <v>1483</v>
      </c>
      <c r="B914">
        <v>1048</v>
      </c>
      <c r="C914">
        <v>1</v>
      </c>
      <c r="D914" t="s">
        <v>3027</v>
      </c>
      <c r="E914">
        <v>55</v>
      </c>
      <c r="F914">
        <v>1483</v>
      </c>
      <c r="G914">
        <v>2012</v>
      </c>
    </row>
    <row r="915" spans="1:7" x14ac:dyDescent="0.25">
      <c r="A915">
        <f t="shared" si="14"/>
        <v>1484</v>
      </c>
      <c r="B915">
        <v>1049</v>
      </c>
      <c r="C915">
        <v>2</v>
      </c>
      <c r="D915" t="s">
        <v>3027</v>
      </c>
      <c r="E915">
        <v>60</v>
      </c>
      <c r="F915">
        <v>1484</v>
      </c>
      <c r="G915">
        <v>2012</v>
      </c>
    </row>
    <row r="916" spans="1:7" x14ac:dyDescent="0.25">
      <c r="A916">
        <f t="shared" si="14"/>
        <v>1485</v>
      </c>
      <c r="B916">
        <v>1050</v>
      </c>
      <c r="C916">
        <v>-1</v>
      </c>
      <c r="D916" t="s">
        <v>3027</v>
      </c>
      <c r="E916">
        <v>95</v>
      </c>
      <c r="F916">
        <v>1485</v>
      </c>
      <c r="G916">
        <v>2012</v>
      </c>
    </row>
    <row r="917" spans="1:7" x14ac:dyDescent="0.25">
      <c r="A917">
        <f t="shared" si="14"/>
        <v>1486</v>
      </c>
      <c r="B917">
        <v>1051</v>
      </c>
      <c r="C917">
        <v>2</v>
      </c>
      <c r="D917" t="s">
        <v>3027</v>
      </c>
      <c r="E917">
        <v>65</v>
      </c>
      <c r="F917">
        <v>1486</v>
      </c>
      <c r="G917">
        <v>2012</v>
      </c>
    </row>
    <row r="918" spans="1:7" x14ac:dyDescent="0.25">
      <c r="A918">
        <f t="shared" si="14"/>
        <v>1487</v>
      </c>
      <c r="B918">
        <v>1052</v>
      </c>
      <c r="C918">
        <v>-1</v>
      </c>
      <c r="D918" t="s">
        <v>3027</v>
      </c>
      <c r="E918">
        <v>97</v>
      </c>
      <c r="F918">
        <v>1487</v>
      </c>
      <c r="G918">
        <v>2012</v>
      </c>
    </row>
    <row r="919" spans="1:7" x14ac:dyDescent="0.25">
      <c r="A919">
        <f t="shared" si="14"/>
        <v>1488</v>
      </c>
      <c r="B919">
        <v>1053</v>
      </c>
      <c r="C919">
        <v>-1</v>
      </c>
      <c r="D919" t="s">
        <v>3027</v>
      </c>
      <c r="E919">
        <v>90</v>
      </c>
      <c r="F919">
        <v>1488</v>
      </c>
      <c r="G919">
        <v>2012</v>
      </c>
    </row>
    <row r="920" spans="1:7" x14ac:dyDescent="0.25">
      <c r="A920">
        <f t="shared" si="14"/>
        <v>1489</v>
      </c>
      <c r="B920">
        <v>1054</v>
      </c>
      <c r="C920">
        <v>0</v>
      </c>
      <c r="D920" t="s">
        <v>3027</v>
      </c>
      <c r="E920">
        <v>95</v>
      </c>
      <c r="F920">
        <v>1489</v>
      </c>
      <c r="G920">
        <v>2012</v>
      </c>
    </row>
    <row r="921" spans="1:7" x14ac:dyDescent="0.25">
      <c r="A921">
        <f t="shared" si="14"/>
        <v>1490</v>
      </c>
      <c r="B921">
        <v>1055</v>
      </c>
      <c r="C921">
        <v>2</v>
      </c>
      <c r="D921" t="s">
        <v>3027</v>
      </c>
      <c r="E921">
        <v>70</v>
      </c>
      <c r="F921">
        <v>1490</v>
      </c>
      <c r="G921">
        <v>2012</v>
      </c>
    </row>
    <row r="922" spans="1:7" x14ac:dyDescent="0.25">
      <c r="A922">
        <f t="shared" si="14"/>
        <v>1491</v>
      </c>
      <c r="B922">
        <v>1056</v>
      </c>
      <c r="C922">
        <v>1</v>
      </c>
      <c r="D922" t="s">
        <v>3027</v>
      </c>
      <c r="E922">
        <v>65</v>
      </c>
      <c r="F922">
        <v>1491</v>
      </c>
      <c r="G922">
        <v>2012</v>
      </c>
    </row>
    <row r="923" spans="1:7" x14ac:dyDescent="0.25">
      <c r="A923">
        <f t="shared" si="14"/>
        <v>1492</v>
      </c>
      <c r="B923">
        <v>1057</v>
      </c>
      <c r="C923">
        <v>-2</v>
      </c>
      <c r="D923" t="s">
        <v>3027</v>
      </c>
      <c r="E923">
        <v>97</v>
      </c>
      <c r="F923">
        <v>1492</v>
      </c>
      <c r="G923">
        <v>2012</v>
      </c>
    </row>
    <row r="924" spans="1:7" x14ac:dyDescent="0.25">
      <c r="A924">
        <f t="shared" si="14"/>
        <v>1493</v>
      </c>
      <c r="B924">
        <v>1058</v>
      </c>
      <c r="C924">
        <v>2</v>
      </c>
      <c r="D924" t="s">
        <v>3027</v>
      </c>
      <c r="E924">
        <v>65</v>
      </c>
      <c r="F924">
        <v>1493</v>
      </c>
      <c r="G924">
        <v>2012</v>
      </c>
    </row>
    <row r="925" spans="1:7" x14ac:dyDescent="0.25">
      <c r="A925">
        <f t="shared" si="14"/>
        <v>1495</v>
      </c>
      <c r="B925">
        <v>1059</v>
      </c>
      <c r="C925">
        <v>1</v>
      </c>
      <c r="D925" t="s">
        <v>3027</v>
      </c>
      <c r="E925">
        <v>50</v>
      </c>
      <c r="F925">
        <v>1495</v>
      </c>
      <c r="G925">
        <v>2012</v>
      </c>
    </row>
    <row r="926" spans="1:7" x14ac:dyDescent="0.25">
      <c r="A926">
        <f t="shared" si="14"/>
        <v>1496</v>
      </c>
      <c r="B926">
        <v>1060</v>
      </c>
      <c r="C926">
        <v>0</v>
      </c>
      <c r="D926" t="s">
        <v>3027</v>
      </c>
      <c r="E926">
        <v>90</v>
      </c>
      <c r="F926">
        <v>1496</v>
      </c>
      <c r="G926">
        <v>2012</v>
      </c>
    </row>
    <row r="927" spans="1:7" x14ac:dyDescent="0.25">
      <c r="A927">
        <f t="shared" si="14"/>
        <v>1497</v>
      </c>
      <c r="B927">
        <v>1061</v>
      </c>
      <c r="C927">
        <v>1</v>
      </c>
      <c r="D927" t="s">
        <v>3027</v>
      </c>
      <c r="E927">
        <v>65</v>
      </c>
      <c r="F927">
        <v>1497</v>
      </c>
      <c r="G927">
        <v>2012</v>
      </c>
    </row>
    <row r="928" spans="1:7" x14ac:dyDescent="0.25">
      <c r="A928">
        <f t="shared" si="14"/>
        <v>1498</v>
      </c>
      <c r="B928">
        <v>1062</v>
      </c>
      <c r="C928">
        <v>2</v>
      </c>
      <c r="D928" t="s">
        <v>3027</v>
      </c>
      <c r="E928">
        <v>85</v>
      </c>
      <c r="F928">
        <v>1498</v>
      </c>
      <c r="G928">
        <v>2012</v>
      </c>
    </row>
    <row r="929" spans="1:7" x14ac:dyDescent="0.25">
      <c r="A929">
        <f t="shared" si="14"/>
        <v>1500</v>
      </c>
      <c r="B929">
        <v>1063</v>
      </c>
      <c r="C929">
        <v>0</v>
      </c>
      <c r="D929" t="s">
        <v>3027</v>
      </c>
      <c r="E929">
        <v>65</v>
      </c>
      <c r="F929">
        <v>1500</v>
      </c>
      <c r="G929">
        <v>2012</v>
      </c>
    </row>
    <row r="930" spans="1:7" x14ac:dyDescent="0.25">
      <c r="A930">
        <f t="shared" si="14"/>
        <v>1501</v>
      </c>
      <c r="B930">
        <v>1064</v>
      </c>
      <c r="C930">
        <v>-1</v>
      </c>
      <c r="D930" t="s">
        <v>3027</v>
      </c>
      <c r="E930">
        <v>97</v>
      </c>
      <c r="F930">
        <v>1501</v>
      </c>
      <c r="G930">
        <v>2012</v>
      </c>
    </row>
    <row r="931" spans="1:7" x14ac:dyDescent="0.25">
      <c r="A931">
        <f t="shared" si="14"/>
        <v>1502</v>
      </c>
      <c r="B931">
        <v>1065</v>
      </c>
      <c r="C931">
        <v>2</v>
      </c>
      <c r="D931" t="s">
        <v>3027</v>
      </c>
      <c r="E931">
        <v>70</v>
      </c>
      <c r="F931">
        <v>1502</v>
      </c>
      <c r="G931">
        <v>2012</v>
      </c>
    </row>
    <row r="932" spans="1:7" x14ac:dyDescent="0.25">
      <c r="A932">
        <f t="shared" si="14"/>
        <v>1503</v>
      </c>
      <c r="B932">
        <v>1066</v>
      </c>
      <c r="C932">
        <v>3</v>
      </c>
      <c r="D932" t="s">
        <v>3027</v>
      </c>
      <c r="E932">
        <v>65</v>
      </c>
      <c r="F932">
        <v>1503</v>
      </c>
      <c r="G932">
        <v>2012</v>
      </c>
    </row>
    <row r="933" spans="1:7" x14ac:dyDescent="0.25">
      <c r="A933">
        <f t="shared" si="14"/>
        <v>1504</v>
      </c>
      <c r="B933">
        <v>1067</v>
      </c>
      <c r="C933">
        <v>0</v>
      </c>
      <c r="D933" t="s">
        <v>3027</v>
      </c>
      <c r="E933">
        <v>65</v>
      </c>
      <c r="F933">
        <v>1504</v>
      </c>
      <c r="G933">
        <v>2012</v>
      </c>
    </row>
    <row r="934" spans="1:7" x14ac:dyDescent="0.25">
      <c r="A934">
        <f t="shared" si="14"/>
        <v>1505</v>
      </c>
      <c r="B934">
        <v>1068</v>
      </c>
      <c r="C934">
        <v>1</v>
      </c>
      <c r="D934" t="s">
        <v>3027</v>
      </c>
      <c r="E934">
        <v>65</v>
      </c>
      <c r="F934">
        <v>1505</v>
      </c>
      <c r="G934">
        <v>2012</v>
      </c>
    </row>
    <row r="935" spans="1:7" x14ac:dyDescent="0.25">
      <c r="A935">
        <f t="shared" si="14"/>
        <v>1507</v>
      </c>
      <c r="B935">
        <v>1069</v>
      </c>
      <c r="C935">
        <v>1</v>
      </c>
      <c r="D935" t="s">
        <v>3027</v>
      </c>
      <c r="E935">
        <v>65</v>
      </c>
      <c r="F935">
        <v>1507</v>
      </c>
      <c r="G935">
        <v>2012</v>
      </c>
    </row>
    <row r="936" spans="1:7" x14ac:dyDescent="0.25">
      <c r="A936">
        <f t="shared" si="14"/>
        <v>1506</v>
      </c>
      <c r="B936">
        <v>1070</v>
      </c>
      <c r="C936">
        <v>1</v>
      </c>
      <c r="D936" t="s">
        <v>3027</v>
      </c>
      <c r="E936">
        <v>60</v>
      </c>
      <c r="F936">
        <v>1506</v>
      </c>
      <c r="G936">
        <v>2012</v>
      </c>
    </row>
    <row r="937" spans="1:7" x14ac:dyDescent="0.25">
      <c r="A937">
        <f t="shared" si="14"/>
        <v>1508</v>
      </c>
      <c r="B937">
        <v>1071</v>
      </c>
      <c r="C937">
        <v>0</v>
      </c>
      <c r="D937" t="s">
        <v>3027</v>
      </c>
      <c r="E937">
        <v>95</v>
      </c>
      <c r="F937">
        <v>1508</v>
      </c>
      <c r="G937">
        <v>2012</v>
      </c>
    </row>
    <row r="938" spans="1:7" x14ac:dyDescent="0.25">
      <c r="A938">
        <f t="shared" si="14"/>
        <v>1509</v>
      </c>
      <c r="B938">
        <v>1072</v>
      </c>
      <c r="C938">
        <v>2</v>
      </c>
      <c r="D938" t="s">
        <v>3027</v>
      </c>
      <c r="E938">
        <v>70</v>
      </c>
      <c r="F938">
        <v>1509</v>
      </c>
      <c r="G938">
        <v>2012</v>
      </c>
    </row>
    <row r="939" spans="1:7" x14ac:dyDescent="0.25">
      <c r="A939">
        <f t="shared" si="14"/>
        <v>1510</v>
      </c>
      <c r="B939">
        <v>1073</v>
      </c>
      <c r="C939">
        <v>2</v>
      </c>
      <c r="D939" t="s">
        <v>3027</v>
      </c>
      <c r="E939">
        <v>60</v>
      </c>
      <c r="F939">
        <v>1510</v>
      </c>
      <c r="G939">
        <v>2012</v>
      </c>
    </row>
    <row r="940" spans="1:7" x14ac:dyDescent="0.25">
      <c r="A940">
        <f t="shared" si="14"/>
        <v>1511</v>
      </c>
      <c r="B940">
        <v>1074</v>
      </c>
      <c r="C940">
        <v>-1</v>
      </c>
      <c r="D940" t="s">
        <v>3027</v>
      </c>
      <c r="E940">
        <v>60</v>
      </c>
      <c r="F940">
        <v>1511</v>
      </c>
      <c r="G940">
        <v>2012</v>
      </c>
    </row>
    <row r="941" spans="1:7" x14ac:dyDescent="0.25">
      <c r="A941">
        <f t="shared" si="14"/>
        <v>1512</v>
      </c>
      <c r="B941">
        <v>1075</v>
      </c>
      <c r="C941">
        <v>0</v>
      </c>
      <c r="D941" t="s">
        <v>3027</v>
      </c>
      <c r="E941">
        <v>60</v>
      </c>
      <c r="F941">
        <v>1512</v>
      </c>
      <c r="G941">
        <v>2012</v>
      </c>
    </row>
    <row r="942" spans="1:7" x14ac:dyDescent="0.25">
      <c r="A942">
        <f t="shared" si="14"/>
        <v>1514</v>
      </c>
      <c r="B942">
        <v>1076</v>
      </c>
      <c r="C942">
        <v>3</v>
      </c>
      <c r="D942" t="s">
        <v>3027</v>
      </c>
      <c r="E942">
        <v>97</v>
      </c>
      <c r="F942">
        <v>1514</v>
      </c>
      <c r="G942">
        <v>2012</v>
      </c>
    </row>
    <row r="943" spans="1:7" x14ac:dyDescent="0.25">
      <c r="A943">
        <f t="shared" si="14"/>
        <v>1513</v>
      </c>
      <c r="B943">
        <v>1077</v>
      </c>
      <c r="C943">
        <v>1</v>
      </c>
      <c r="D943" t="s">
        <v>3027</v>
      </c>
      <c r="E943">
        <v>55</v>
      </c>
      <c r="F943">
        <v>1513</v>
      </c>
      <c r="G943">
        <v>2012</v>
      </c>
    </row>
    <row r="944" spans="1:7" x14ac:dyDescent="0.25">
      <c r="A944">
        <f t="shared" si="14"/>
        <v>1515</v>
      </c>
      <c r="B944">
        <v>1078</v>
      </c>
      <c r="C944">
        <v>0</v>
      </c>
      <c r="D944" t="s">
        <v>3027</v>
      </c>
      <c r="E944">
        <v>65</v>
      </c>
      <c r="F944">
        <v>1515</v>
      </c>
      <c r="G944">
        <v>2012</v>
      </c>
    </row>
    <row r="945" spans="1:7" x14ac:dyDescent="0.25">
      <c r="A945">
        <f t="shared" si="14"/>
        <v>1516</v>
      </c>
      <c r="B945">
        <v>1079</v>
      </c>
      <c r="C945">
        <v>5</v>
      </c>
      <c r="D945" t="s">
        <v>3027</v>
      </c>
      <c r="E945">
        <v>65</v>
      </c>
      <c r="F945">
        <v>1516</v>
      </c>
      <c r="G945">
        <v>2012</v>
      </c>
    </row>
    <row r="946" spans="1:7" x14ac:dyDescent="0.25">
      <c r="A946">
        <f t="shared" si="14"/>
        <v>1519</v>
      </c>
      <c r="B946">
        <v>1080</v>
      </c>
      <c r="C946">
        <v>2</v>
      </c>
      <c r="D946" t="s">
        <v>3027</v>
      </c>
      <c r="E946">
        <v>60</v>
      </c>
      <c r="F946">
        <v>1519</v>
      </c>
      <c r="G946">
        <v>2012</v>
      </c>
    </row>
    <row r="947" spans="1:7" x14ac:dyDescent="0.25">
      <c r="A947">
        <f t="shared" si="14"/>
        <v>1518</v>
      </c>
      <c r="B947">
        <v>1081</v>
      </c>
      <c r="C947">
        <v>4</v>
      </c>
      <c r="D947" t="s">
        <v>3027</v>
      </c>
      <c r="E947">
        <v>65</v>
      </c>
      <c r="F947">
        <v>1518</v>
      </c>
      <c r="G947">
        <v>2012</v>
      </c>
    </row>
    <row r="948" spans="1:7" x14ac:dyDescent="0.25">
      <c r="A948">
        <f t="shared" si="14"/>
        <v>1521</v>
      </c>
      <c r="B948">
        <v>1082</v>
      </c>
      <c r="C948">
        <v>2</v>
      </c>
      <c r="D948" t="s">
        <v>3027</v>
      </c>
      <c r="E948">
        <v>65</v>
      </c>
      <c r="F948">
        <v>1521</v>
      </c>
      <c r="G948">
        <v>2012</v>
      </c>
    </row>
    <row r="949" spans="1:7" x14ac:dyDescent="0.25">
      <c r="A949">
        <f t="shared" si="14"/>
        <v>1523</v>
      </c>
      <c r="B949">
        <v>1083</v>
      </c>
      <c r="C949">
        <v>5</v>
      </c>
      <c r="D949" t="s">
        <v>3027</v>
      </c>
      <c r="E949">
        <v>98</v>
      </c>
      <c r="F949">
        <v>1523</v>
      </c>
      <c r="G949">
        <v>2012</v>
      </c>
    </row>
    <row r="950" spans="1:7" x14ac:dyDescent="0.25">
      <c r="A950">
        <f t="shared" si="14"/>
        <v>1524</v>
      </c>
      <c r="B950">
        <v>1084</v>
      </c>
      <c r="C950">
        <v>1</v>
      </c>
      <c r="D950" t="s">
        <v>3027</v>
      </c>
      <c r="E950">
        <v>75</v>
      </c>
      <c r="F950">
        <v>1524</v>
      </c>
      <c r="G950">
        <v>2012</v>
      </c>
    </row>
    <row r="951" spans="1:7" x14ac:dyDescent="0.25">
      <c r="A951">
        <f t="shared" si="14"/>
        <v>1525</v>
      </c>
      <c r="B951">
        <v>1085</v>
      </c>
      <c r="C951">
        <v>1</v>
      </c>
      <c r="D951" t="s">
        <v>3027</v>
      </c>
      <c r="E951">
        <v>55</v>
      </c>
      <c r="F951">
        <v>1525</v>
      </c>
      <c r="G951">
        <v>2012</v>
      </c>
    </row>
    <row r="952" spans="1:7" x14ac:dyDescent="0.25">
      <c r="A952">
        <f t="shared" si="14"/>
        <v>1522</v>
      </c>
      <c r="B952">
        <v>1086</v>
      </c>
      <c r="C952">
        <v>-1</v>
      </c>
      <c r="D952" t="s">
        <v>3027</v>
      </c>
      <c r="E952">
        <v>98</v>
      </c>
      <c r="F952">
        <v>1522</v>
      </c>
      <c r="G952">
        <v>2012</v>
      </c>
    </row>
    <row r="953" spans="1:7" x14ac:dyDescent="0.25">
      <c r="A953">
        <f t="shared" si="14"/>
        <v>1526</v>
      </c>
      <c r="B953">
        <v>1087</v>
      </c>
      <c r="C953">
        <v>2</v>
      </c>
      <c r="D953" t="s">
        <v>3027</v>
      </c>
      <c r="E953">
        <v>70</v>
      </c>
      <c r="F953">
        <v>1526</v>
      </c>
      <c r="G953">
        <v>2012</v>
      </c>
    </row>
    <row r="954" spans="1:7" x14ac:dyDescent="0.25">
      <c r="A954">
        <f t="shared" si="14"/>
        <v>1527</v>
      </c>
      <c r="B954">
        <v>1088</v>
      </c>
      <c r="C954">
        <v>3</v>
      </c>
      <c r="D954" t="s">
        <v>3027</v>
      </c>
      <c r="E954">
        <v>60</v>
      </c>
      <c r="F954">
        <v>1527</v>
      </c>
      <c r="G954">
        <v>2012</v>
      </c>
    </row>
    <row r="955" spans="1:7" x14ac:dyDescent="0.25">
      <c r="A955">
        <f t="shared" si="14"/>
        <v>1528</v>
      </c>
      <c r="B955">
        <v>1089</v>
      </c>
      <c r="C955">
        <v>3</v>
      </c>
      <c r="D955" t="s">
        <v>3027</v>
      </c>
      <c r="E955">
        <v>98</v>
      </c>
      <c r="F955">
        <v>1528</v>
      </c>
      <c r="G955">
        <v>2012</v>
      </c>
    </row>
    <row r="956" spans="1:7" x14ac:dyDescent="0.25">
      <c r="A956">
        <f t="shared" si="14"/>
        <v>1529</v>
      </c>
      <c r="B956">
        <v>1090</v>
      </c>
      <c r="C956">
        <v>1</v>
      </c>
      <c r="D956" t="s">
        <v>3027</v>
      </c>
      <c r="E956">
        <v>55</v>
      </c>
      <c r="F956">
        <v>1529</v>
      </c>
      <c r="G956">
        <v>2012</v>
      </c>
    </row>
    <row r="957" spans="1:7" x14ac:dyDescent="0.25">
      <c r="A957">
        <f t="shared" si="14"/>
        <v>1531</v>
      </c>
      <c r="B957">
        <v>1091</v>
      </c>
      <c r="C957">
        <v>2</v>
      </c>
      <c r="D957" t="s">
        <v>3027</v>
      </c>
      <c r="E957">
        <v>65</v>
      </c>
      <c r="F957">
        <v>1531</v>
      </c>
      <c r="G957">
        <v>2012</v>
      </c>
    </row>
    <row r="958" spans="1:7" x14ac:dyDescent="0.25">
      <c r="A958">
        <f t="shared" si="14"/>
        <v>1532</v>
      </c>
      <c r="B958">
        <v>1092</v>
      </c>
      <c r="C958">
        <v>2</v>
      </c>
      <c r="D958" t="s">
        <v>3027</v>
      </c>
      <c r="E958">
        <v>55</v>
      </c>
      <c r="F958">
        <v>1532</v>
      </c>
      <c r="G958">
        <v>2012</v>
      </c>
    </row>
    <row r="959" spans="1:7" x14ac:dyDescent="0.25">
      <c r="A959">
        <f t="shared" si="14"/>
        <v>1530</v>
      </c>
      <c r="B959">
        <v>1093</v>
      </c>
      <c r="C959">
        <v>0</v>
      </c>
      <c r="D959" t="s">
        <v>3027</v>
      </c>
      <c r="E959">
        <v>60</v>
      </c>
      <c r="F959">
        <v>1530</v>
      </c>
      <c r="G959">
        <v>2012</v>
      </c>
    </row>
    <row r="960" spans="1:7" x14ac:dyDescent="0.25">
      <c r="A960">
        <f t="shared" si="14"/>
        <v>1533</v>
      </c>
      <c r="B960">
        <v>1094</v>
      </c>
      <c r="C960">
        <v>2</v>
      </c>
      <c r="D960" t="s">
        <v>3027</v>
      </c>
      <c r="E960">
        <v>98</v>
      </c>
      <c r="F960">
        <v>1533</v>
      </c>
      <c r="G960">
        <v>2012</v>
      </c>
    </row>
    <row r="961" spans="1:7" x14ac:dyDescent="0.25">
      <c r="A961">
        <f t="shared" si="14"/>
        <v>1535</v>
      </c>
      <c r="B961">
        <v>1095</v>
      </c>
      <c r="C961">
        <v>0</v>
      </c>
      <c r="D961" t="s">
        <v>3027</v>
      </c>
      <c r="E961">
        <v>70</v>
      </c>
      <c r="F961">
        <v>1535</v>
      </c>
      <c r="G961">
        <v>2012</v>
      </c>
    </row>
    <row r="962" spans="1:7" x14ac:dyDescent="0.25">
      <c r="A962">
        <f t="shared" si="14"/>
        <v>1534</v>
      </c>
      <c r="B962">
        <v>1096</v>
      </c>
      <c r="C962">
        <v>0</v>
      </c>
      <c r="D962" t="s">
        <v>3027</v>
      </c>
      <c r="E962">
        <v>65</v>
      </c>
      <c r="F962">
        <v>1534</v>
      </c>
      <c r="G962">
        <v>2012</v>
      </c>
    </row>
    <row r="963" spans="1:7" x14ac:dyDescent="0.25">
      <c r="A963">
        <f t="shared" ref="A963:A1026" si="15">F963</f>
        <v>1536</v>
      </c>
      <c r="B963">
        <v>1097</v>
      </c>
      <c r="C963">
        <v>1</v>
      </c>
      <c r="D963" t="s">
        <v>3027</v>
      </c>
      <c r="E963">
        <v>60</v>
      </c>
      <c r="F963">
        <v>1536</v>
      </c>
      <c r="G963">
        <v>2012</v>
      </c>
    </row>
    <row r="964" spans="1:7" x14ac:dyDescent="0.25">
      <c r="A964">
        <f t="shared" si="15"/>
        <v>1537</v>
      </c>
      <c r="B964">
        <v>1098</v>
      </c>
      <c r="C964">
        <v>1</v>
      </c>
      <c r="D964" t="s">
        <v>3027</v>
      </c>
      <c r="E964">
        <v>60</v>
      </c>
      <c r="F964">
        <v>1537</v>
      </c>
      <c r="G964">
        <v>2012</v>
      </c>
    </row>
    <row r="965" spans="1:7" x14ac:dyDescent="0.25">
      <c r="A965">
        <f t="shared" si="15"/>
        <v>1539</v>
      </c>
      <c r="B965">
        <v>1099</v>
      </c>
      <c r="C965">
        <v>1</v>
      </c>
      <c r="D965" t="s">
        <v>3027</v>
      </c>
      <c r="E965">
        <v>60</v>
      </c>
      <c r="F965">
        <v>1539</v>
      </c>
      <c r="G965">
        <v>2012</v>
      </c>
    </row>
    <row r="966" spans="1:7" x14ac:dyDescent="0.25">
      <c r="A966">
        <f t="shared" si="15"/>
        <v>1538</v>
      </c>
      <c r="B966">
        <v>1100</v>
      </c>
      <c r="C966">
        <v>-1</v>
      </c>
      <c r="D966" t="s">
        <v>3027</v>
      </c>
      <c r="E966">
        <v>60</v>
      </c>
      <c r="F966">
        <v>1538</v>
      </c>
      <c r="G966">
        <v>2012</v>
      </c>
    </row>
    <row r="967" spans="1:7" x14ac:dyDescent="0.25">
      <c r="A967">
        <f t="shared" si="15"/>
        <v>1540</v>
      </c>
      <c r="B967">
        <v>1101</v>
      </c>
      <c r="C967">
        <v>0</v>
      </c>
      <c r="D967" t="s">
        <v>3027</v>
      </c>
      <c r="E967">
        <v>50</v>
      </c>
      <c r="F967">
        <v>1540</v>
      </c>
      <c r="G967">
        <v>2012</v>
      </c>
    </row>
    <row r="968" spans="1:7" x14ac:dyDescent="0.25">
      <c r="A968">
        <f t="shared" si="15"/>
        <v>1541</v>
      </c>
      <c r="B968">
        <v>1102</v>
      </c>
      <c r="C968">
        <v>1</v>
      </c>
      <c r="D968" t="s">
        <v>3027</v>
      </c>
      <c r="E968">
        <v>70</v>
      </c>
      <c r="F968">
        <v>1541</v>
      </c>
      <c r="G968">
        <v>2012</v>
      </c>
    </row>
    <row r="969" spans="1:7" x14ac:dyDescent="0.25">
      <c r="A969">
        <f t="shared" si="15"/>
        <v>1542</v>
      </c>
      <c r="B969">
        <v>1103</v>
      </c>
      <c r="C969">
        <v>0</v>
      </c>
      <c r="D969" t="s">
        <v>3027</v>
      </c>
      <c r="E969">
        <v>97</v>
      </c>
      <c r="F969">
        <v>1542</v>
      </c>
      <c r="G969">
        <v>2012</v>
      </c>
    </row>
    <row r="970" spans="1:7" x14ac:dyDescent="0.25">
      <c r="A970">
        <f t="shared" si="15"/>
        <v>1543</v>
      </c>
      <c r="B970">
        <v>1104</v>
      </c>
      <c r="C970">
        <v>2</v>
      </c>
      <c r="D970" t="s">
        <v>3027</v>
      </c>
      <c r="E970">
        <v>65</v>
      </c>
      <c r="F970">
        <v>1543</v>
      </c>
      <c r="G970">
        <v>2012</v>
      </c>
    </row>
    <row r="971" spans="1:7" x14ac:dyDescent="0.25">
      <c r="A971">
        <f t="shared" si="15"/>
        <v>1544</v>
      </c>
      <c r="B971">
        <v>1105</v>
      </c>
      <c r="C971">
        <v>2</v>
      </c>
      <c r="D971" t="s">
        <v>3027</v>
      </c>
      <c r="E971">
        <v>99</v>
      </c>
      <c r="F971">
        <v>1544</v>
      </c>
      <c r="G971">
        <v>2012</v>
      </c>
    </row>
    <row r="972" spans="1:7" x14ac:dyDescent="0.25">
      <c r="A972">
        <f t="shared" si="15"/>
        <v>1545</v>
      </c>
      <c r="B972">
        <v>1106</v>
      </c>
      <c r="C972">
        <v>2</v>
      </c>
      <c r="D972" t="s">
        <v>3027</v>
      </c>
      <c r="E972">
        <v>60</v>
      </c>
      <c r="F972">
        <v>1545</v>
      </c>
      <c r="G972">
        <v>2012</v>
      </c>
    </row>
    <row r="973" spans="1:7" x14ac:dyDescent="0.25">
      <c r="A973">
        <f t="shared" si="15"/>
        <v>1546</v>
      </c>
      <c r="B973">
        <v>1107</v>
      </c>
      <c r="C973">
        <v>0</v>
      </c>
      <c r="D973" t="s">
        <v>3027</v>
      </c>
      <c r="E973">
        <v>60</v>
      </c>
      <c r="F973">
        <v>1546</v>
      </c>
      <c r="G973">
        <v>2012</v>
      </c>
    </row>
    <row r="974" spans="1:7" x14ac:dyDescent="0.25">
      <c r="A974">
        <f t="shared" si="15"/>
        <v>1548</v>
      </c>
      <c r="B974">
        <v>1108</v>
      </c>
      <c r="C974">
        <v>1</v>
      </c>
      <c r="D974" t="s">
        <v>3027</v>
      </c>
      <c r="E974">
        <v>70</v>
      </c>
      <c r="F974">
        <v>1548</v>
      </c>
      <c r="G974">
        <v>2012</v>
      </c>
    </row>
    <row r="975" spans="1:7" x14ac:dyDescent="0.25">
      <c r="A975">
        <f t="shared" si="15"/>
        <v>1549</v>
      </c>
      <c r="B975">
        <v>1109</v>
      </c>
      <c r="C975">
        <v>-1</v>
      </c>
      <c r="D975" t="s">
        <v>3027</v>
      </c>
      <c r="E975">
        <v>65</v>
      </c>
      <c r="F975">
        <v>1549</v>
      </c>
      <c r="G975">
        <v>2012</v>
      </c>
    </row>
    <row r="976" spans="1:7" x14ac:dyDescent="0.25">
      <c r="A976">
        <f t="shared" si="15"/>
        <v>1550</v>
      </c>
      <c r="B976">
        <v>1110</v>
      </c>
      <c r="C976">
        <v>0</v>
      </c>
      <c r="D976" t="s">
        <v>3027</v>
      </c>
      <c r="E976">
        <v>50</v>
      </c>
      <c r="F976">
        <v>1550</v>
      </c>
      <c r="G976">
        <v>2012</v>
      </c>
    </row>
    <row r="977" spans="1:7" x14ac:dyDescent="0.25">
      <c r="A977">
        <f t="shared" si="15"/>
        <v>1551</v>
      </c>
      <c r="B977">
        <v>1111</v>
      </c>
      <c r="C977">
        <v>2</v>
      </c>
      <c r="D977" t="s">
        <v>3027</v>
      </c>
      <c r="E977">
        <v>65</v>
      </c>
      <c r="F977">
        <v>1551</v>
      </c>
      <c r="G977">
        <v>2012</v>
      </c>
    </row>
    <row r="978" spans="1:7" x14ac:dyDescent="0.25">
      <c r="A978">
        <f t="shared" si="15"/>
        <v>1552</v>
      </c>
      <c r="B978">
        <v>1112</v>
      </c>
      <c r="C978">
        <v>1</v>
      </c>
      <c r="D978" t="s">
        <v>3027</v>
      </c>
      <c r="E978">
        <v>97</v>
      </c>
      <c r="F978">
        <v>1552</v>
      </c>
      <c r="G978">
        <v>2012</v>
      </c>
    </row>
    <row r="979" spans="1:7" x14ac:dyDescent="0.25">
      <c r="A979">
        <f t="shared" si="15"/>
        <v>1553</v>
      </c>
      <c r="B979">
        <v>1113</v>
      </c>
      <c r="C979">
        <v>0</v>
      </c>
      <c r="D979" t="s">
        <v>3027</v>
      </c>
      <c r="E979">
        <v>55</v>
      </c>
      <c r="F979">
        <v>1553</v>
      </c>
      <c r="G979">
        <v>2012</v>
      </c>
    </row>
    <row r="980" spans="1:7" x14ac:dyDescent="0.25">
      <c r="A980">
        <f t="shared" si="15"/>
        <v>1554</v>
      </c>
      <c r="B980">
        <v>1114</v>
      </c>
      <c r="C980">
        <v>1</v>
      </c>
      <c r="D980" t="s">
        <v>3027</v>
      </c>
      <c r="E980">
        <v>60</v>
      </c>
      <c r="F980">
        <v>1554</v>
      </c>
      <c r="G980">
        <v>2012</v>
      </c>
    </row>
    <row r="981" spans="1:7" x14ac:dyDescent="0.25">
      <c r="A981">
        <f t="shared" si="15"/>
        <v>1555</v>
      </c>
      <c r="B981">
        <v>1115</v>
      </c>
      <c r="C981">
        <v>2</v>
      </c>
      <c r="D981" t="s">
        <v>3027</v>
      </c>
      <c r="E981">
        <v>65</v>
      </c>
      <c r="F981">
        <v>1555</v>
      </c>
      <c r="G981">
        <v>2012</v>
      </c>
    </row>
    <row r="982" spans="1:7" x14ac:dyDescent="0.25">
      <c r="A982">
        <f t="shared" si="15"/>
        <v>1556</v>
      </c>
      <c r="B982">
        <v>1116</v>
      </c>
      <c r="C982">
        <v>2</v>
      </c>
      <c r="D982" t="s">
        <v>3027</v>
      </c>
      <c r="E982">
        <v>70</v>
      </c>
      <c r="F982">
        <v>1556</v>
      </c>
      <c r="G982">
        <v>2012</v>
      </c>
    </row>
    <row r="983" spans="1:7" x14ac:dyDescent="0.25">
      <c r="A983">
        <f t="shared" si="15"/>
        <v>1557</v>
      </c>
      <c r="B983">
        <v>1117</v>
      </c>
      <c r="C983">
        <v>2</v>
      </c>
      <c r="D983" t="s">
        <v>3027</v>
      </c>
      <c r="E983">
        <v>60</v>
      </c>
      <c r="F983">
        <v>1557</v>
      </c>
      <c r="G983">
        <v>2012</v>
      </c>
    </row>
    <row r="984" spans="1:7" x14ac:dyDescent="0.25">
      <c r="A984">
        <f t="shared" si="15"/>
        <v>1559</v>
      </c>
      <c r="B984">
        <v>1118</v>
      </c>
      <c r="C984">
        <v>2</v>
      </c>
      <c r="D984" t="s">
        <v>3027</v>
      </c>
      <c r="E984">
        <v>75</v>
      </c>
      <c r="F984">
        <v>1559</v>
      </c>
      <c r="G984">
        <v>2012</v>
      </c>
    </row>
    <row r="985" spans="1:7" x14ac:dyDescent="0.25">
      <c r="A985">
        <f t="shared" si="15"/>
        <v>1560</v>
      </c>
      <c r="B985">
        <v>1119</v>
      </c>
      <c r="C985">
        <v>2</v>
      </c>
      <c r="D985" t="s">
        <v>3027</v>
      </c>
      <c r="E985">
        <v>70</v>
      </c>
      <c r="F985">
        <v>1560</v>
      </c>
      <c r="G985">
        <v>2012</v>
      </c>
    </row>
    <row r="986" spans="1:7" x14ac:dyDescent="0.25">
      <c r="A986">
        <f t="shared" si="15"/>
        <v>1558</v>
      </c>
      <c r="B986">
        <v>1120</v>
      </c>
      <c r="C986">
        <v>2</v>
      </c>
      <c r="D986" t="s">
        <v>3027</v>
      </c>
      <c r="E986">
        <v>60</v>
      </c>
      <c r="F986">
        <v>1558</v>
      </c>
      <c r="G986">
        <v>2012</v>
      </c>
    </row>
    <row r="987" spans="1:7" x14ac:dyDescent="0.25">
      <c r="A987">
        <f t="shared" si="15"/>
        <v>1561</v>
      </c>
      <c r="B987">
        <v>1121</v>
      </c>
      <c r="C987">
        <v>-1</v>
      </c>
      <c r="D987" t="s">
        <v>3027</v>
      </c>
      <c r="E987">
        <v>98</v>
      </c>
      <c r="F987">
        <v>1561</v>
      </c>
      <c r="G987">
        <v>2012</v>
      </c>
    </row>
    <row r="988" spans="1:7" x14ac:dyDescent="0.25">
      <c r="A988">
        <f t="shared" si="15"/>
        <v>1563</v>
      </c>
      <c r="B988">
        <v>1122</v>
      </c>
      <c r="C988">
        <v>2</v>
      </c>
      <c r="D988" t="s">
        <v>3027</v>
      </c>
      <c r="E988">
        <v>60</v>
      </c>
      <c r="F988">
        <v>1563</v>
      </c>
      <c r="G988">
        <v>2012</v>
      </c>
    </row>
    <row r="989" spans="1:7" x14ac:dyDescent="0.25">
      <c r="A989">
        <f t="shared" si="15"/>
        <v>1562</v>
      </c>
      <c r="B989">
        <v>1123</v>
      </c>
      <c r="C989">
        <v>0</v>
      </c>
      <c r="D989" t="s">
        <v>3027</v>
      </c>
      <c r="E989">
        <v>65</v>
      </c>
      <c r="F989">
        <v>1562</v>
      </c>
      <c r="G989">
        <v>2012</v>
      </c>
    </row>
    <row r="990" spans="1:7" x14ac:dyDescent="0.25">
      <c r="A990">
        <f t="shared" si="15"/>
        <v>1564</v>
      </c>
      <c r="B990">
        <v>1124</v>
      </c>
      <c r="C990">
        <v>1</v>
      </c>
      <c r="D990" t="s">
        <v>3027</v>
      </c>
      <c r="E990">
        <v>65</v>
      </c>
      <c r="F990">
        <v>1564</v>
      </c>
      <c r="G990">
        <v>2012</v>
      </c>
    </row>
    <row r="991" spans="1:7" x14ac:dyDescent="0.25">
      <c r="A991">
        <f t="shared" si="15"/>
        <v>1565</v>
      </c>
      <c r="B991">
        <v>1125</v>
      </c>
      <c r="C991">
        <v>2</v>
      </c>
      <c r="D991" t="s">
        <v>3027</v>
      </c>
      <c r="E991">
        <v>65</v>
      </c>
      <c r="F991">
        <v>1565</v>
      </c>
      <c r="G991">
        <v>2012</v>
      </c>
    </row>
    <row r="992" spans="1:7" x14ac:dyDescent="0.25">
      <c r="A992">
        <f t="shared" si="15"/>
        <v>1566</v>
      </c>
      <c r="B992">
        <v>1126</v>
      </c>
      <c r="C992">
        <v>2</v>
      </c>
      <c r="D992" t="s">
        <v>3027</v>
      </c>
      <c r="E992">
        <v>65</v>
      </c>
      <c r="F992">
        <v>1566</v>
      </c>
      <c r="G992">
        <v>2012</v>
      </c>
    </row>
    <row r="993" spans="1:7" x14ac:dyDescent="0.25">
      <c r="A993">
        <f t="shared" si="15"/>
        <v>1567</v>
      </c>
      <c r="B993">
        <v>1127</v>
      </c>
      <c r="C993">
        <v>1</v>
      </c>
      <c r="D993" t="s">
        <v>3027</v>
      </c>
      <c r="E993">
        <v>98</v>
      </c>
      <c r="F993">
        <v>1567</v>
      </c>
      <c r="G993">
        <v>2012</v>
      </c>
    </row>
    <row r="994" spans="1:7" x14ac:dyDescent="0.25">
      <c r="A994">
        <f t="shared" si="15"/>
        <v>1568</v>
      </c>
      <c r="B994">
        <v>1128</v>
      </c>
      <c r="C994">
        <v>3</v>
      </c>
      <c r="D994" t="s">
        <v>3027</v>
      </c>
      <c r="E994">
        <v>75</v>
      </c>
      <c r="F994">
        <v>1568</v>
      </c>
      <c r="G994">
        <v>2012</v>
      </c>
    </row>
    <row r="995" spans="1:7" x14ac:dyDescent="0.25">
      <c r="A995">
        <f t="shared" si="15"/>
        <v>1569</v>
      </c>
      <c r="B995">
        <v>1129</v>
      </c>
      <c r="C995">
        <v>2</v>
      </c>
      <c r="D995" t="s">
        <v>3027</v>
      </c>
      <c r="E995">
        <v>60</v>
      </c>
      <c r="F995">
        <v>1569</v>
      </c>
      <c r="G995">
        <v>2012</v>
      </c>
    </row>
    <row r="996" spans="1:7" x14ac:dyDescent="0.25">
      <c r="A996">
        <f t="shared" si="15"/>
        <v>1570</v>
      </c>
      <c r="B996">
        <v>1130</v>
      </c>
      <c r="C996">
        <v>2</v>
      </c>
      <c r="D996" t="s">
        <v>3027</v>
      </c>
      <c r="E996">
        <v>55</v>
      </c>
      <c r="F996">
        <v>1570</v>
      </c>
      <c r="G996">
        <v>2012</v>
      </c>
    </row>
    <row r="997" spans="1:7" x14ac:dyDescent="0.25">
      <c r="A997">
        <f t="shared" si="15"/>
        <v>1571</v>
      </c>
      <c r="B997">
        <v>1131</v>
      </c>
      <c r="C997">
        <v>3</v>
      </c>
      <c r="D997" t="s">
        <v>3027</v>
      </c>
      <c r="E997">
        <v>97</v>
      </c>
      <c r="F997">
        <v>1571</v>
      </c>
      <c r="G997">
        <v>2012</v>
      </c>
    </row>
    <row r="998" spans="1:7" x14ac:dyDescent="0.25">
      <c r="A998">
        <f t="shared" si="15"/>
        <v>1574</v>
      </c>
      <c r="B998">
        <v>1132</v>
      </c>
      <c r="C998">
        <v>1</v>
      </c>
      <c r="D998" t="s">
        <v>3027</v>
      </c>
      <c r="E998">
        <v>98</v>
      </c>
      <c r="F998">
        <v>1574</v>
      </c>
      <c r="G998">
        <v>2012</v>
      </c>
    </row>
    <row r="999" spans="1:7" x14ac:dyDescent="0.25">
      <c r="A999">
        <f t="shared" si="15"/>
        <v>1576</v>
      </c>
      <c r="B999">
        <v>1133</v>
      </c>
      <c r="C999">
        <v>2</v>
      </c>
      <c r="D999" t="s">
        <v>3027</v>
      </c>
      <c r="E999">
        <v>70</v>
      </c>
      <c r="F999">
        <v>1576</v>
      </c>
      <c r="G999">
        <v>2012</v>
      </c>
    </row>
    <row r="1000" spans="1:7" x14ac:dyDescent="0.25">
      <c r="A1000">
        <f t="shared" si="15"/>
        <v>1577</v>
      </c>
      <c r="B1000">
        <v>1134</v>
      </c>
      <c r="C1000">
        <v>1</v>
      </c>
      <c r="D1000" t="s">
        <v>3027</v>
      </c>
      <c r="E1000">
        <v>60</v>
      </c>
      <c r="F1000">
        <v>1577</v>
      </c>
      <c r="G1000">
        <v>2012</v>
      </c>
    </row>
    <row r="1001" spans="1:7" x14ac:dyDescent="0.25">
      <c r="A1001">
        <f t="shared" si="15"/>
        <v>1579</v>
      </c>
      <c r="B1001">
        <v>1135</v>
      </c>
      <c r="C1001">
        <v>2</v>
      </c>
      <c r="D1001" t="s">
        <v>3027</v>
      </c>
      <c r="E1001">
        <v>80</v>
      </c>
      <c r="F1001">
        <v>1579</v>
      </c>
      <c r="G1001">
        <v>2012</v>
      </c>
    </row>
    <row r="1002" spans="1:7" x14ac:dyDescent="0.25">
      <c r="A1002">
        <f t="shared" si="15"/>
        <v>1580</v>
      </c>
      <c r="B1002">
        <v>1136</v>
      </c>
      <c r="C1002">
        <v>2</v>
      </c>
      <c r="D1002" t="s">
        <v>3027</v>
      </c>
      <c r="E1002">
        <v>98</v>
      </c>
      <c r="F1002">
        <v>1580</v>
      </c>
      <c r="G1002">
        <v>2012</v>
      </c>
    </row>
    <row r="1003" spans="1:7" x14ac:dyDescent="0.25">
      <c r="A1003">
        <f t="shared" si="15"/>
        <v>1581</v>
      </c>
      <c r="B1003">
        <v>1137</v>
      </c>
      <c r="C1003">
        <v>1</v>
      </c>
      <c r="D1003" t="s">
        <v>3027</v>
      </c>
      <c r="E1003">
        <v>65</v>
      </c>
      <c r="F1003">
        <v>1581</v>
      </c>
      <c r="G1003">
        <v>2012</v>
      </c>
    </row>
    <row r="1004" spans="1:7" x14ac:dyDescent="0.25">
      <c r="A1004">
        <f t="shared" si="15"/>
        <v>1214</v>
      </c>
      <c r="B1004">
        <v>1138</v>
      </c>
      <c r="C1004">
        <v>3</v>
      </c>
      <c r="D1004" t="s">
        <v>3027</v>
      </c>
      <c r="E1004">
        <v>65</v>
      </c>
      <c r="F1004">
        <v>1214</v>
      </c>
      <c r="G1004">
        <v>2012</v>
      </c>
    </row>
    <row r="1005" spans="1:7" x14ac:dyDescent="0.25">
      <c r="A1005">
        <f t="shared" si="15"/>
        <v>1582</v>
      </c>
      <c r="B1005">
        <v>1139</v>
      </c>
      <c r="C1005">
        <v>1</v>
      </c>
      <c r="D1005" t="s">
        <v>3027</v>
      </c>
      <c r="E1005">
        <v>60</v>
      </c>
      <c r="F1005">
        <v>1582</v>
      </c>
      <c r="G1005">
        <v>2012</v>
      </c>
    </row>
    <row r="1006" spans="1:7" x14ac:dyDescent="0.25">
      <c r="A1006">
        <f t="shared" si="15"/>
        <v>1583</v>
      </c>
      <c r="B1006">
        <v>1140</v>
      </c>
      <c r="C1006">
        <v>1</v>
      </c>
      <c r="D1006" t="s">
        <v>3027</v>
      </c>
      <c r="E1006">
        <v>65</v>
      </c>
      <c r="F1006">
        <v>1583</v>
      </c>
      <c r="G1006">
        <v>2012</v>
      </c>
    </row>
    <row r="1007" spans="1:7" x14ac:dyDescent="0.25">
      <c r="A1007">
        <f t="shared" si="15"/>
        <v>1584</v>
      </c>
      <c r="B1007">
        <v>1141</v>
      </c>
      <c r="C1007">
        <v>2</v>
      </c>
      <c r="D1007" t="s">
        <v>3027</v>
      </c>
      <c r="E1007">
        <v>65</v>
      </c>
      <c r="F1007">
        <v>1584</v>
      </c>
      <c r="G1007">
        <v>2012</v>
      </c>
    </row>
    <row r="1008" spans="1:7" x14ac:dyDescent="0.25">
      <c r="A1008">
        <f t="shared" si="15"/>
        <v>1585</v>
      </c>
      <c r="B1008">
        <v>1142</v>
      </c>
      <c r="C1008">
        <v>1</v>
      </c>
      <c r="D1008" t="s">
        <v>3027</v>
      </c>
      <c r="E1008">
        <v>60</v>
      </c>
      <c r="F1008">
        <v>1585</v>
      </c>
      <c r="G1008">
        <v>2012</v>
      </c>
    </row>
    <row r="1009" spans="1:7" x14ac:dyDescent="0.25">
      <c r="A1009">
        <f t="shared" si="15"/>
        <v>1586</v>
      </c>
      <c r="B1009">
        <v>1143</v>
      </c>
      <c r="C1009">
        <v>1</v>
      </c>
      <c r="D1009" t="s">
        <v>3027</v>
      </c>
      <c r="E1009">
        <v>50</v>
      </c>
      <c r="F1009">
        <v>1586</v>
      </c>
      <c r="G1009">
        <v>2012</v>
      </c>
    </row>
    <row r="1010" spans="1:7" x14ac:dyDescent="0.25">
      <c r="A1010">
        <f t="shared" si="15"/>
        <v>1587</v>
      </c>
      <c r="B1010">
        <v>1144</v>
      </c>
      <c r="C1010">
        <v>3</v>
      </c>
      <c r="D1010" t="s">
        <v>3027</v>
      </c>
      <c r="E1010">
        <v>70</v>
      </c>
      <c r="F1010">
        <v>1587</v>
      </c>
      <c r="G1010">
        <v>2012</v>
      </c>
    </row>
    <row r="1011" spans="1:7" x14ac:dyDescent="0.25">
      <c r="A1011">
        <f t="shared" si="15"/>
        <v>1588</v>
      </c>
      <c r="B1011">
        <v>1145</v>
      </c>
      <c r="C1011">
        <v>2</v>
      </c>
      <c r="D1011" t="s">
        <v>3027</v>
      </c>
      <c r="E1011">
        <v>45</v>
      </c>
      <c r="F1011">
        <v>1588</v>
      </c>
      <c r="G1011">
        <v>2012</v>
      </c>
    </row>
    <row r="1012" spans="1:7" x14ac:dyDescent="0.25">
      <c r="A1012">
        <f t="shared" si="15"/>
        <v>1589</v>
      </c>
      <c r="B1012">
        <v>1146</v>
      </c>
      <c r="C1012">
        <v>2</v>
      </c>
      <c r="D1012" t="s">
        <v>3027</v>
      </c>
      <c r="E1012">
        <v>70</v>
      </c>
      <c r="F1012">
        <v>1589</v>
      </c>
      <c r="G1012">
        <v>2012</v>
      </c>
    </row>
    <row r="1013" spans="1:7" x14ac:dyDescent="0.25">
      <c r="A1013">
        <f t="shared" si="15"/>
        <v>1590</v>
      </c>
      <c r="B1013">
        <v>1147</v>
      </c>
      <c r="C1013">
        <v>2</v>
      </c>
      <c r="D1013" t="s">
        <v>3027</v>
      </c>
      <c r="E1013">
        <v>65</v>
      </c>
      <c r="F1013">
        <v>1590</v>
      </c>
      <c r="G1013">
        <v>2012</v>
      </c>
    </row>
    <row r="1014" spans="1:7" x14ac:dyDescent="0.25">
      <c r="A1014">
        <f t="shared" si="15"/>
        <v>1575</v>
      </c>
      <c r="B1014">
        <v>1148</v>
      </c>
      <c r="C1014">
        <v>3</v>
      </c>
      <c r="D1014" t="s">
        <v>3027</v>
      </c>
      <c r="E1014">
        <v>65</v>
      </c>
      <c r="F1014">
        <v>1575</v>
      </c>
      <c r="G1014">
        <v>2012</v>
      </c>
    </row>
    <row r="1015" spans="1:7" x14ac:dyDescent="0.25">
      <c r="A1015">
        <f t="shared" si="15"/>
        <v>1592</v>
      </c>
      <c r="B1015">
        <v>1149</v>
      </c>
      <c r="C1015">
        <v>1</v>
      </c>
      <c r="D1015" t="s">
        <v>3027</v>
      </c>
      <c r="E1015">
        <v>70</v>
      </c>
      <c r="F1015">
        <v>1592</v>
      </c>
      <c r="G1015">
        <v>2012</v>
      </c>
    </row>
    <row r="1016" spans="1:7" x14ac:dyDescent="0.25">
      <c r="A1016">
        <f t="shared" si="15"/>
        <v>1593</v>
      </c>
      <c r="B1016">
        <v>1150</v>
      </c>
      <c r="C1016">
        <v>1</v>
      </c>
      <c r="D1016" t="s">
        <v>3027</v>
      </c>
      <c r="E1016">
        <v>60</v>
      </c>
      <c r="F1016">
        <v>1593</v>
      </c>
      <c r="G1016">
        <v>2012</v>
      </c>
    </row>
    <row r="1017" spans="1:7" x14ac:dyDescent="0.25">
      <c r="A1017">
        <f t="shared" si="15"/>
        <v>1595</v>
      </c>
      <c r="B1017">
        <v>1151</v>
      </c>
      <c r="C1017">
        <v>1</v>
      </c>
      <c r="D1017" t="s">
        <v>3027</v>
      </c>
      <c r="E1017">
        <v>85</v>
      </c>
      <c r="F1017">
        <v>1595</v>
      </c>
      <c r="G1017">
        <v>2012</v>
      </c>
    </row>
    <row r="1018" spans="1:7" x14ac:dyDescent="0.25">
      <c r="A1018">
        <f t="shared" si="15"/>
        <v>1596</v>
      </c>
      <c r="B1018">
        <v>1152</v>
      </c>
      <c r="C1018">
        <v>-1</v>
      </c>
      <c r="D1018" t="s">
        <v>3027</v>
      </c>
      <c r="E1018">
        <v>97</v>
      </c>
      <c r="F1018">
        <v>1596</v>
      </c>
      <c r="G1018">
        <v>2012</v>
      </c>
    </row>
    <row r="1019" spans="1:7" x14ac:dyDescent="0.25">
      <c r="A1019">
        <f t="shared" si="15"/>
        <v>1591</v>
      </c>
      <c r="B1019">
        <v>1153</v>
      </c>
      <c r="C1019">
        <v>1</v>
      </c>
      <c r="D1019" t="s">
        <v>3027</v>
      </c>
      <c r="E1019">
        <v>60</v>
      </c>
      <c r="F1019">
        <v>1591</v>
      </c>
      <c r="G1019">
        <v>2012</v>
      </c>
    </row>
    <row r="1020" spans="1:7" x14ac:dyDescent="0.25">
      <c r="A1020">
        <f t="shared" si="15"/>
        <v>1594</v>
      </c>
      <c r="B1020">
        <v>1154</v>
      </c>
      <c r="C1020">
        <v>3</v>
      </c>
      <c r="D1020" t="s">
        <v>3027</v>
      </c>
      <c r="E1020">
        <v>50</v>
      </c>
      <c r="F1020">
        <v>1594</v>
      </c>
      <c r="G1020">
        <v>2012</v>
      </c>
    </row>
    <row r="1021" spans="1:7" x14ac:dyDescent="0.25">
      <c r="A1021">
        <f t="shared" si="15"/>
        <v>1597</v>
      </c>
      <c r="B1021">
        <v>1155</v>
      </c>
      <c r="C1021">
        <v>2</v>
      </c>
      <c r="D1021" t="s">
        <v>3027</v>
      </c>
      <c r="E1021">
        <v>60</v>
      </c>
      <c r="F1021">
        <v>1597</v>
      </c>
      <c r="G1021">
        <v>2012</v>
      </c>
    </row>
    <row r="1022" spans="1:7" x14ac:dyDescent="0.25">
      <c r="A1022">
        <f t="shared" si="15"/>
        <v>1598</v>
      </c>
      <c r="B1022">
        <v>1156</v>
      </c>
      <c r="C1022">
        <v>1</v>
      </c>
      <c r="D1022" t="s">
        <v>3027</v>
      </c>
      <c r="E1022">
        <v>65</v>
      </c>
      <c r="F1022">
        <v>1598</v>
      </c>
      <c r="G1022">
        <v>2012</v>
      </c>
    </row>
    <row r="1023" spans="1:7" x14ac:dyDescent="0.25">
      <c r="A1023">
        <f t="shared" si="15"/>
        <v>1599</v>
      </c>
      <c r="B1023">
        <v>1157</v>
      </c>
      <c r="C1023">
        <v>2</v>
      </c>
      <c r="D1023" t="s">
        <v>3027</v>
      </c>
      <c r="E1023">
        <v>60</v>
      </c>
      <c r="F1023">
        <v>1599</v>
      </c>
      <c r="G1023">
        <v>2012</v>
      </c>
    </row>
    <row r="1024" spans="1:7" x14ac:dyDescent="0.25">
      <c r="A1024">
        <f t="shared" si="15"/>
        <v>1600</v>
      </c>
      <c r="B1024">
        <v>1158</v>
      </c>
      <c r="C1024">
        <v>1</v>
      </c>
      <c r="D1024" t="s">
        <v>3027</v>
      </c>
      <c r="E1024">
        <v>70</v>
      </c>
      <c r="F1024">
        <v>1600</v>
      </c>
      <c r="G1024">
        <v>2012</v>
      </c>
    </row>
    <row r="1025" spans="1:7" x14ac:dyDescent="0.25">
      <c r="A1025">
        <f t="shared" si="15"/>
        <v>1601</v>
      </c>
      <c r="B1025">
        <v>1159</v>
      </c>
      <c r="C1025">
        <v>2</v>
      </c>
      <c r="D1025" t="s">
        <v>3027</v>
      </c>
      <c r="E1025">
        <v>70</v>
      </c>
      <c r="F1025">
        <v>1601</v>
      </c>
      <c r="G1025">
        <v>2012</v>
      </c>
    </row>
    <row r="1026" spans="1:7" x14ac:dyDescent="0.25">
      <c r="A1026">
        <f t="shared" si="15"/>
        <v>1602</v>
      </c>
      <c r="B1026">
        <v>1160</v>
      </c>
      <c r="C1026">
        <v>1</v>
      </c>
      <c r="D1026" t="s">
        <v>3027</v>
      </c>
      <c r="E1026">
        <v>75</v>
      </c>
      <c r="F1026">
        <v>1602</v>
      </c>
      <c r="G1026">
        <v>2012</v>
      </c>
    </row>
    <row r="1027" spans="1:7" x14ac:dyDescent="0.25">
      <c r="A1027">
        <f t="shared" ref="A1027:A1090" si="16">F1027</f>
        <v>1603</v>
      </c>
      <c r="B1027">
        <v>1161</v>
      </c>
      <c r="C1027">
        <v>1</v>
      </c>
      <c r="D1027" t="s">
        <v>3027</v>
      </c>
      <c r="E1027">
        <v>55</v>
      </c>
      <c r="F1027">
        <v>1603</v>
      </c>
      <c r="G1027">
        <v>2012</v>
      </c>
    </row>
    <row r="1028" spans="1:7" x14ac:dyDescent="0.25">
      <c r="A1028">
        <f t="shared" si="16"/>
        <v>1604</v>
      </c>
      <c r="B1028">
        <v>1162</v>
      </c>
      <c r="C1028">
        <v>1</v>
      </c>
      <c r="D1028" t="s">
        <v>3027</v>
      </c>
      <c r="E1028">
        <v>70</v>
      </c>
      <c r="F1028">
        <v>1604</v>
      </c>
      <c r="G1028">
        <v>2012</v>
      </c>
    </row>
    <row r="1029" spans="1:7" x14ac:dyDescent="0.25">
      <c r="A1029">
        <f t="shared" si="16"/>
        <v>1605</v>
      </c>
      <c r="B1029">
        <v>1163</v>
      </c>
      <c r="C1029">
        <v>-1</v>
      </c>
      <c r="D1029" t="s">
        <v>3027</v>
      </c>
      <c r="E1029">
        <v>99</v>
      </c>
      <c r="F1029">
        <v>1605</v>
      </c>
      <c r="G1029">
        <v>2012</v>
      </c>
    </row>
    <row r="1030" spans="1:7" x14ac:dyDescent="0.25">
      <c r="A1030">
        <f t="shared" si="16"/>
        <v>1606</v>
      </c>
      <c r="B1030">
        <v>1164</v>
      </c>
      <c r="C1030">
        <v>0</v>
      </c>
      <c r="D1030" t="s">
        <v>3027</v>
      </c>
      <c r="E1030">
        <v>60</v>
      </c>
      <c r="F1030">
        <v>1606</v>
      </c>
      <c r="G1030">
        <v>2012</v>
      </c>
    </row>
    <row r="1031" spans="1:7" x14ac:dyDescent="0.25">
      <c r="A1031">
        <f t="shared" si="16"/>
        <v>1607</v>
      </c>
      <c r="B1031">
        <v>1165</v>
      </c>
      <c r="C1031">
        <v>2</v>
      </c>
      <c r="D1031" t="s">
        <v>3027</v>
      </c>
      <c r="E1031">
        <v>80</v>
      </c>
      <c r="F1031">
        <v>1607</v>
      </c>
      <c r="G1031">
        <v>2012</v>
      </c>
    </row>
    <row r="1032" spans="1:7" x14ac:dyDescent="0.25">
      <c r="A1032">
        <f t="shared" si="16"/>
        <v>1610</v>
      </c>
      <c r="B1032">
        <v>1166</v>
      </c>
      <c r="C1032">
        <v>1</v>
      </c>
      <c r="D1032" t="s">
        <v>3027</v>
      </c>
      <c r="E1032">
        <v>60</v>
      </c>
      <c r="F1032">
        <v>1610</v>
      </c>
      <c r="G1032">
        <v>2012</v>
      </c>
    </row>
    <row r="1033" spans="1:7" x14ac:dyDescent="0.25">
      <c r="A1033">
        <f t="shared" si="16"/>
        <v>1612</v>
      </c>
      <c r="B1033">
        <v>1167</v>
      </c>
      <c r="C1033">
        <v>2</v>
      </c>
      <c r="D1033" t="s">
        <v>3027</v>
      </c>
      <c r="E1033">
        <v>65</v>
      </c>
      <c r="F1033">
        <v>1612</v>
      </c>
      <c r="G1033">
        <v>2012</v>
      </c>
    </row>
    <row r="1034" spans="1:7" x14ac:dyDescent="0.25">
      <c r="A1034">
        <f t="shared" si="16"/>
        <v>1608</v>
      </c>
      <c r="B1034">
        <v>1168</v>
      </c>
      <c r="C1034">
        <v>1</v>
      </c>
      <c r="D1034" t="s">
        <v>3027</v>
      </c>
      <c r="E1034">
        <v>55</v>
      </c>
      <c r="F1034">
        <v>1608</v>
      </c>
      <c r="G1034">
        <v>2012</v>
      </c>
    </row>
    <row r="1035" spans="1:7" x14ac:dyDescent="0.25">
      <c r="A1035">
        <f t="shared" si="16"/>
        <v>1611</v>
      </c>
      <c r="B1035">
        <v>1169</v>
      </c>
      <c r="C1035">
        <v>0</v>
      </c>
      <c r="D1035" t="s">
        <v>3027</v>
      </c>
      <c r="E1035">
        <v>55</v>
      </c>
      <c r="F1035">
        <v>1611</v>
      </c>
      <c r="G1035">
        <v>2012</v>
      </c>
    </row>
    <row r="1036" spans="1:7" x14ac:dyDescent="0.25">
      <c r="A1036">
        <f t="shared" si="16"/>
        <v>1609</v>
      </c>
      <c r="B1036">
        <v>1170</v>
      </c>
      <c r="C1036">
        <v>1</v>
      </c>
      <c r="D1036" t="s">
        <v>3027</v>
      </c>
      <c r="E1036">
        <v>65</v>
      </c>
      <c r="F1036">
        <v>1609</v>
      </c>
      <c r="G1036">
        <v>2012</v>
      </c>
    </row>
    <row r="1037" spans="1:7" x14ac:dyDescent="0.25">
      <c r="A1037">
        <f t="shared" si="16"/>
        <v>1614</v>
      </c>
      <c r="B1037">
        <v>1171</v>
      </c>
      <c r="C1037">
        <v>2</v>
      </c>
      <c r="D1037" t="s">
        <v>3027</v>
      </c>
      <c r="E1037">
        <v>60</v>
      </c>
      <c r="F1037">
        <v>1614</v>
      </c>
      <c r="G1037">
        <v>2012</v>
      </c>
    </row>
    <row r="1038" spans="1:7" x14ac:dyDescent="0.25">
      <c r="A1038">
        <f t="shared" si="16"/>
        <v>1613</v>
      </c>
      <c r="B1038">
        <v>1172</v>
      </c>
      <c r="C1038">
        <v>-1</v>
      </c>
      <c r="D1038" t="s">
        <v>3027</v>
      </c>
      <c r="E1038">
        <v>97</v>
      </c>
      <c r="F1038">
        <v>1613</v>
      </c>
      <c r="G1038">
        <v>2012</v>
      </c>
    </row>
    <row r="1039" spans="1:7" x14ac:dyDescent="0.25">
      <c r="A1039">
        <f t="shared" si="16"/>
        <v>1615</v>
      </c>
      <c r="B1039">
        <v>1173</v>
      </c>
      <c r="C1039">
        <v>3</v>
      </c>
      <c r="D1039" t="s">
        <v>3027</v>
      </c>
      <c r="E1039">
        <v>98</v>
      </c>
      <c r="F1039">
        <v>1615</v>
      </c>
      <c r="G1039">
        <v>2012</v>
      </c>
    </row>
    <row r="1040" spans="1:7" x14ac:dyDescent="0.25">
      <c r="A1040">
        <f t="shared" si="16"/>
        <v>1616</v>
      </c>
      <c r="B1040">
        <v>1174</v>
      </c>
      <c r="C1040">
        <v>3</v>
      </c>
      <c r="D1040" t="s">
        <v>3027</v>
      </c>
      <c r="E1040">
        <v>98</v>
      </c>
      <c r="F1040">
        <v>1616</v>
      </c>
      <c r="G1040">
        <v>2012</v>
      </c>
    </row>
    <row r="1041" spans="1:7" x14ac:dyDescent="0.25">
      <c r="A1041">
        <f t="shared" si="16"/>
        <v>1617</v>
      </c>
      <c r="B1041">
        <v>1175</v>
      </c>
      <c r="C1041">
        <v>-1</v>
      </c>
      <c r="D1041" t="s">
        <v>3027</v>
      </c>
      <c r="E1041">
        <v>70</v>
      </c>
      <c r="F1041">
        <v>1617</v>
      </c>
      <c r="G1041">
        <v>2012</v>
      </c>
    </row>
    <row r="1042" spans="1:7" x14ac:dyDescent="0.25">
      <c r="A1042">
        <f t="shared" si="16"/>
        <v>1618</v>
      </c>
      <c r="B1042">
        <v>1176</v>
      </c>
      <c r="C1042">
        <v>1</v>
      </c>
      <c r="D1042" t="s">
        <v>3027</v>
      </c>
      <c r="E1042">
        <v>85</v>
      </c>
      <c r="F1042">
        <v>1618</v>
      </c>
      <c r="G1042">
        <v>2012</v>
      </c>
    </row>
    <row r="1043" spans="1:7" x14ac:dyDescent="0.25">
      <c r="A1043">
        <f t="shared" si="16"/>
        <v>1619</v>
      </c>
      <c r="B1043">
        <v>1177</v>
      </c>
      <c r="C1043">
        <v>1</v>
      </c>
      <c r="D1043" t="s">
        <v>3027</v>
      </c>
      <c r="E1043">
        <v>60</v>
      </c>
      <c r="F1043">
        <v>1619</v>
      </c>
      <c r="G1043">
        <v>2012</v>
      </c>
    </row>
    <row r="1044" spans="1:7" x14ac:dyDescent="0.25">
      <c r="A1044">
        <f t="shared" si="16"/>
        <v>1626</v>
      </c>
      <c r="B1044">
        <v>1178</v>
      </c>
      <c r="C1044">
        <v>0</v>
      </c>
      <c r="D1044" t="s">
        <v>3027</v>
      </c>
      <c r="E1044">
        <v>65</v>
      </c>
      <c r="F1044">
        <v>1626</v>
      </c>
      <c r="G1044">
        <v>2012</v>
      </c>
    </row>
    <row r="1045" spans="1:7" x14ac:dyDescent="0.25">
      <c r="A1045">
        <f t="shared" si="16"/>
        <v>1627</v>
      </c>
      <c r="B1045">
        <v>1179</v>
      </c>
      <c r="C1045">
        <v>1</v>
      </c>
      <c r="D1045" t="s">
        <v>3027</v>
      </c>
      <c r="E1045">
        <v>60</v>
      </c>
      <c r="F1045">
        <v>1627</v>
      </c>
      <c r="G1045">
        <v>2012</v>
      </c>
    </row>
    <row r="1046" spans="1:7" x14ac:dyDescent="0.25">
      <c r="A1046">
        <f t="shared" si="16"/>
        <v>1630</v>
      </c>
      <c r="B1046">
        <v>1180</v>
      </c>
      <c r="C1046">
        <v>2</v>
      </c>
      <c r="D1046" t="s">
        <v>3027</v>
      </c>
      <c r="E1046">
        <v>95</v>
      </c>
      <c r="F1046">
        <v>1630</v>
      </c>
      <c r="G1046">
        <v>2012</v>
      </c>
    </row>
    <row r="1047" spans="1:7" x14ac:dyDescent="0.25">
      <c r="A1047">
        <f t="shared" si="16"/>
        <v>1634</v>
      </c>
      <c r="B1047">
        <v>1181</v>
      </c>
      <c r="C1047">
        <v>1</v>
      </c>
      <c r="D1047" t="s">
        <v>3027</v>
      </c>
      <c r="E1047">
        <v>60</v>
      </c>
      <c r="F1047">
        <v>1634</v>
      </c>
      <c r="G1047">
        <v>2012</v>
      </c>
    </row>
    <row r="1048" spans="1:7" x14ac:dyDescent="0.25">
      <c r="A1048">
        <f t="shared" si="16"/>
        <v>1644</v>
      </c>
      <c r="B1048">
        <v>1182</v>
      </c>
      <c r="C1048">
        <v>1</v>
      </c>
      <c r="D1048" t="s">
        <v>3027</v>
      </c>
      <c r="E1048">
        <v>65</v>
      </c>
      <c r="F1048">
        <v>1644</v>
      </c>
      <c r="G1048">
        <v>2012</v>
      </c>
    </row>
    <row r="1049" spans="1:7" x14ac:dyDescent="0.25">
      <c r="A1049">
        <f t="shared" si="16"/>
        <v>1645</v>
      </c>
      <c r="B1049">
        <v>1183</v>
      </c>
      <c r="C1049">
        <v>3</v>
      </c>
      <c r="D1049" t="s">
        <v>3027</v>
      </c>
      <c r="E1049">
        <v>98</v>
      </c>
      <c r="F1049">
        <v>1645</v>
      </c>
      <c r="G1049">
        <v>2012</v>
      </c>
    </row>
    <row r="1050" spans="1:7" x14ac:dyDescent="0.25">
      <c r="A1050">
        <f t="shared" si="16"/>
        <v>1646</v>
      </c>
      <c r="B1050">
        <v>1184</v>
      </c>
      <c r="C1050">
        <v>2</v>
      </c>
      <c r="D1050" t="s">
        <v>3027</v>
      </c>
      <c r="E1050">
        <v>65</v>
      </c>
      <c r="F1050">
        <v>1646</v>
      </c>
      <c r="G1050">
        <v>2012</v>
      </c>
    </row>
    <row r="1051" spans="1:7" x14ac:dyDescent="0.25">
      <c r="A1051">
        <f t="shared" si="16"/>
        <v>1647</v>
      </c>
      <c r="B1051">
        <v>1185</v>
      </c>
      <c r="C1051">
        <v>1</v>
      </c>
      <c r="D1051" t="s">
        <v>3027</v>
      </c>
      <c r="E1051">
        <v>65</v>
      </c>
      <c r="F1051">
        <v>1647</v>
      </c>
      <c r="G1051">
        <v>2012</v>
      </c>
    </row>
    <row r="1052" spans="1:7" x14ac:dyDescent="0.25">
      <c r="A1052">
        <f t="shared" si="16"/>
        <v>1648</v>
      </c>
      <c r="B1052">
        <v>1186</v>
      </c>
      <c r="C1052">
        <v>2</v>
      </c>
      <c r="D1052" t="s">
        <v>3027</v>
      </c>
      <c r="E1052">
        <v>70</v>
      </c>
      <c r="F1052">
        <v>1648</v>
      </c>
      <c r="G1052">
        <v>2012</v>
      </c>
    </row>
    <row r="1053" spans="1:7" x14ac:dyDescent="0.25">
      <c r="A1053">
        <f t="shared" si="16"/>
        <v>1649</v>
      </c>
      <c r="B1053">
        <v>1187</v>
      </c>
      <c r="C1053">
        <v>0</v>
      </c>
      <c r="D1053" t="s">
        <v>3027</v>
      </c>
      <c r="E1053">
        <v>98</v>
      </c>
      <c r="F1053">
        <v>1649</v>
      </c>
      <c r="G1053">
        <v>2012</v>
      </c>
    </row>
    <row r="1054" spans="1:7" x14ac:dyDescent="0.25">
      <c r="A1054">
        <f t="shared" si="16"/>
        <v>1650</v>
      </c>
      <c r="B1054">
        <v>1188</v>
      </c>
      <c r="C1054">
        <v>2</v>
      </c>
      <c r="D1054" t="s">
        <v>3027</v>
      </c>
      <c r="E1054">
        <v>98</v>
      </c>
      <c r="F1054">
        <v>1650</v>
      </c>
      <c r="G1054">
        <v>2012</v>
      </c>
    </row>
    <row r="1055" spans="1:7" x14ac:dyDescent="0.25">
      <c r="A1055">
        <f t="shared" si="16"/>
        <v>1652</v>
      </c>
      <c r="B1055">
        <v>1189</v>
      </c>
      <c r="C1055">
        <v>0</v>
      </c>
      <c r="D1055" t="s">
        <v>3027</v>
      </c>
      <c r="E1055">
        <v>98</v>
      </c>
      <c r="F1055">
        <v>1652</v>
      </c>
      <c r="G1055">
        <v>2012</v>
      </c>
    </row>
    <row r="1056" spans="1:7" x14ac:dyDescent="0.25">
      <c r="A1056">
        <f t="shared" si="16"/>
        <v>1654</v>
      </c>
      <c r="B1056">
        <v>1190</v>
      </c>
      <c r="C1056">
        <v>-1</v>
      </c>
      <c r="D1056" t="s">
        <v>3027</v>
      </c>
      <c r="E1056">
        <v>97</v>
      </c>
      <c r="F1056">
        <v>1654</v>
      </c>
      <c r="G1056">
        <v>2012</v>
      </c>
    </row>
    <row r="1057" spans="1:7" x14ac:dyDescent="0.25">
      <c r="A1057">
        <f t="shared" si="16"/>
        <v>1655</v>
      </c>
      <c r="B1057">
        <v>1191</v>
      </c>
      <c r="C1057">
        <v>2</v>
      </c>
      <c r="D1057" t="s">
        <v>3027</v>
      </c>
      <c r="E1057">
        <v>60</v>
      </c>
      <c r="F1057">
        <v>1655</v>
      </c>
      <c r="G1057">
        <v>2012</v>
      </c>
    </row>
    <row r="1058" spans="1:7" x14ac:dyDescent="0.25">
      <c r="A1058">
        <f t="shared" si="16"/>
        <v>1656</v>
      </c>
      <c r="B1058">
        <v>1192</v>
      </c>
      <c r="C1058">
        <v>3</v>
      </c>
      <c r="D1058" t="s">
        <v>3027</v>
      </c>
      <c r="E1058">
        <v>50</v>
      </c>
      <c r="F1058">
        <v>1656</v>
      </c>
      <c r="G1058">
        <v>2012</v>
      </c>
    </row>
    <row r="1059" spans="1:7" x14ac:dyDescent="0.25">
      <c r="A1059">
        <f t="shared" si="16"/>
        <v>1660</v>
      </c>
      <c r="B1059">
        <v>1193</v>
      </c>
      <c r="C1059">
        <v>3</v>
      </c>
      <c r="D1059" t="s">
        <v>3027</v>
      </c>
      <c r="E1059">
        <v>90</v>
      </c>
      <c r="F1059">
        <v>1660</v>
      </c>
      <c r="G1059">
        <v>2012</v>
      </c>
    </row>
    <row r="1060" spans="1:7" x14ac:dyDescent="0.25">
      <c r="A1060">
        <f t="shared" si="16"/>
        <v>1661</v>
      </c>
      <c r="B1060">
        <v>1194</v>
      </c>
      <c r="C1060">
        <v>2</v>
      </c>
      <c r="D1060" t="s">
        <v>3027</v>
      </c>
      <c r="E1060">
        <v>70</v>
      </c>
      <c r="F1060">
        <v>1661</v>
      </c>
      <c r="G1060">
        <v>2012</v>
      </c>
    </row>
    <row r="1061" spans="1:7" x14ac:dyDescent="0.25">
      <c r="A1061">
        <f t="shared" si="16"/>
        <v>1662</v>
      </c>
      <c r="B1061">
        <v>1195</v>
      </c>
      <c r="C1061">
        <v>2</v>
      </c>
      <c r="D1061" t="s">
        <v>3027</v>
      </c>
      <c r="E1061">
        <v>70</v>
      </c>
      <c r="F1061">
        <v>1662</v>
      </c>
      <c r="G1061">
        <v>2012</v>
      </c>
    </row>
    <row r="1062" spans="1:7" x14ac:dyDescent="0.25">
      <c r="A1062">
        <f t="shared" si="16"/>
        <v>1663</v>
      </c>
      <c r="B1062">
        <v>1196</v>
      </c>
      <c r="C1062">
        <v>3</v>
      </c>
      <c r="D1062" t="s">
        <v>3027</v>
      </c>
      <c r="E1062">
        <v>55</v>
      </c>
      <c r="F1062">
        <v>1663</v>
      </c>
      <c r="G1062">
        <v>2012</v>
      </c>
    </row>
    <row r="1063" spans="1:7" x14ac:dyDescent="0.25">
      <c r="A1063">
        <f t="shared" si="16"/>
        <v>1665</v>
      </c>
      <c r="B1063">
        <v>1197</v>
      </c>
      <c r="C1063">
        <v>0</v>
      </c>
      <c r="D1063" t="s">
        <v>3027</v>
      </c>
      <c r="E1063">
        <v>60</v>
      </c>
      <c r="F1063">
        <v>1665</v>
      </c>
      <c r="G1063">
        <v>2012</v>
      </c>
    </row>
    <row r="1064" spans="1:7" x14ac:dyDescent="0.25">
      <c r="A1064">
        <f t="shared" si="16"/>
        <v>1666</v>
      </c>
      <c r="B1064">
        <v>1198</v>
      </c>
      <c r="C1064">
        <v>2</v>
      </c>
      <c r="D1064" t="s">
        <v>3027</v>
      </c>
      <c r="E1064">
        <v>65</v>
      </c>
      <c r="F1064">
        <v>1666</v>
      </c>
      <c r="G1064">
        <v>2012</v>
      </c>
    </row>
    <row r="1065" spans="1:7" x14ac:dyDescent="0.25">
      <c r="A1065">
        <f t="shared" si="16"/>
        <v>1667</v>
      </c>
      <c r="B1065">
        <v>1199</v>
      </c>
      <c r="C1065">
        <v>1</v>
      </c>
      <c r="D1065" t="s">
        <v>3027</v>
      </c>
      <c r="E1065">
        <v>60</v>
      </c>
      <c r="F1065">
        <v>1667</v>
      </c>
      <c r="G1065">
        <v>2012</v>
      </c>
    </row>
    <row r="1066" spans="1:7" x14ac:dyDescent="0.25">
      <c r="A1066">
        <f t="shared" si="16"/>
        <v>1668</v>
      </c>
      <c r="B1066">
        <v>1200</v>
      </c>
      <c r="C1066">
        <v>2</v>
      </c>
      <c r="D1066" t="s">
        <v>3027</v>
      </c>
      <c r="E1066">
        <v>95</v>
      </c>
      <c r="F1066">
        <v>1668</v>
      </c>
      <c r="G1066">
        <v>2012</v>
      </c>
    </row>
    <row r="1067" spans="1:7" x14ac:dyDescent="0.25">
      <c r="A1067">
        <f t="shared" si="16"/>
        <v>1664</v>
      </c>
      <c r="B1067">
        <v>1201</v>
      </c>
      <c r="C1067">
        <v>1</v>
      </c>
      <c r="D1067" t="s">
        <v>3027</v>
      </c>
      <c r="E1067">
        <v>65</v>
      </c>
      <c r="F1067">
        <v>1664</v>
      </c>
      <c r="G1067">
        <v>2012</v>
      </c>
    </row>
    <row r="1068" spans="1:7" x14ac:dyDescent="0.25">
      <c r="A1068">
        <f t="shared" si="16"/>
        <v>1669</v>
      </c>
      <c r="B1068">
        <v>1202</v>
      </c>
      <c r="C1068">
        <v>-1</v>
      </c>
      <c r="D1068" t="s">
        <v>3027</v>
      </c>
      <c r="E1068">
        <v>98</v>
      </c>
      <c r="F1068">
        <v>1669</v>
      </c>
      <c r="G1068">
        <v>2012</v>
      </c>
    </row>
    <row r="1069" spans="1:7" x14ac:dyDescent="0.25">
      <c r="A1069">
        <f t="shared" si="16"/>
        <v>1672</v>
      </c>
      <c r="B1069">
        <v>1203</v>
      </c>
      <c r="C1069">
        <v>-1</v>
      </c>
      <c r="D1069" t="s">
        <v>3027</v>
      </c>
      <c r="E1069">
        <v>97</v>
      </c>
      <c r="F1069">
        <v>1672</v>
      </c>
      <c r="G1069">
        <v>2012</v>
      </c>
    </row>
    <row r="1070" spans="1:7" x14ac:dyDescent="0.25">
      <c r="A1070">
        <f t="shared" si="16"/>
        <v>1673</v>
      </c>
      <c r="B1070">
        <v>1204</v>
      </c>
      <c r="C1070">
        <v>3</v>
      </c>
      <c r="D1070" t="s">
        <v>3027</v>
      </c>
      <c r="E1070">
        <v>60</v>
      </c>
      <c r="F1070">
        <v>1673</v>
      </c>
      <c r="G1070">
        <v>2012</v>
      </c>
    </row>
    <row r="1071" spans="1:7" x14ac:dyDescent="0.25">
      <c r="A1071">
        <f t="shared" si="16"/>
        <v>1683</v>
      </c>
      <c r="B1071">
        <v>1205</v>
      </c>
      <c r="C1071">
        <v>-1</v>
      </c>
      <c r="D1071" t="s">
        <v>3027</v>
      </c>
      <c r="E1071">
        <v>97</v>
      </c>
      <c r="F1071">
        <v>1683</v>
      </c>
      <c r="G1071">
        <v>2012</v>
      </c>
    </row>
    <row r="1072" spans="1:7" x14ac:dyDescent="0.25">
      <c r="A1072">
        <f t="shared" si="16"/>
        <v>1685</v>
      </c>
      <c r="B1072">
        <v>1206</v>
      </c>
      <c r="C1072">
        <v>2</v>
      </c>
      <c r="D1072" t="s">
        <v>3027</v>
      </c>
      <c r="E1072">
        <v>65</v>
      </c>
      <c r="F1072">
        <v>1685</v>
      </c>
      <c r="G1072">
        <v>2012</v>
      </c>
    </row>
    <row r="1073" spans="1:7" x14ac:dyDescent="0.25">
      <c r="A1073">
        <f t="shared" si="16"/>
        <v>1691</v>
      </c>
      <c r="B1073">
        <v>1207</v>
      </c>
      <c r="C1073">
        <v>0</v>
      </c>
      <c r="D1073" t="s">
        <v>3027</v>
      </c>
      <c r="E1073">
        <v>65</v>
      </c>
      <c r="F1073">
        <v>1691</v>
      </c>
      <c r="G1073">
        <v>2012</v>
      </c>
    </row>
    <row r="1074" spans="1:7" x14ac:dyDescent="0.25">
      <c r="A1074">
        <f t="shared" si="16"/>
        <v>1695</v>
      </c>
      <c r="B1074">
        <v>1208</v>
      </c>
      <c r="C1074">
        <v>2</v>
      </c>
      <c r="D1074" t="s">
        <v>3027</v>
      </c>
      <c r="E1074">
        <v>60</v>
      </c>
      <c r="F1074">
        <v>1695</v>
      </c>
      <c r="G1074">
        <v>2012</v>
      </c>
    </row>
    <row r="1075" spans="1:7" x14ac:dyDescent="0.25">
      <c r="A1075">
        <f t="shared" si="16"/>
        <v>1696</v>
      </c>
      <c r="B1075">
        <v>1209</v>
      </c>
      <c r="C1075">
        <v>1</v>
      </c>
      <c r="D1075" t="s">
        <v>3027</v>
      </c>
      <c r="E1075">
        <v>50</v>
      </c>
      <c r="F1075">
        <v>1696</v>
      </c>
      <c r="G1075">
        <v>2012</v>
      </c>
    </row>
    <row r="1076" spans="1:7" x14ac:dyDescent="0.25">
      <c r="A1076">
        <f t="shared" si="16"/>
        <v>1698</v>
      </c>
      <c r="B1076">
        <v>1210</v>
      </c>
      <c r="C1076">
        <v>1</v>
      </c>
      <c r="D1076" t="s">
        <v>3027</v>
      </c>
      <c r="E1076">
        <v>65</v>
      </c>
      <c r="F1076">
        <v>1698</v>
      </c>
      <c r="G1076">
        <v>2012</v>
      </c>
    </row>
    <row r="1077" spans="1:7" x14ac:dyDescent="0.25">
      <c r="A1077">
        <f t="shared" si="16"/>
        <v>1700</v>
      </c>
      <c r="B1077">
        <v>1211</v>
      </c>
      <c r="C1077">
        <v>0</v>
      </c>
      <c r="D1077" t="s">
        <v>3027</v>
      </c>
      <c r="E1077">
        <v>65</v>
      </c>
      <c r="F1077">
        <v>1700</v>
      </c>
      <c r="G1077">
        <v>2012</v>
      </c>
    </row>
    <row r="1078" spans="1:7" x14ac:dyDescent="0.25">
      <c r="A1078">
        <f t="shared" si="16"/>
        <v>1693</v>
      </c>
      <c r="B1078">
        <v>1212</v>
      </c>
      <c r="C1078">
        <v>1</v>
      </c>
      <c r="D1078" t="s">
        <v>3027</v>
      </c>
      <c r="E1078">
        <v>65</v>
      </c>
      <c r="F1078">
        <v>1693</v>
      </c>
      <c r="G1078">
        <v>2012</v>
      </c>
    </row>
    <row r="1079" spans="1:7" x14ac:dyDescent="0.25">
      <c r="A1079">
        <f t="shared" si="16"/>
        <v>1712</v>
      </c>
      <c r="B1079">
        <v>1213</v>
      </c>
      <c r="C1079">
        <v>2</v>
      </c>
      <c r="D1079" t="s">
        <v>3027</v>
      </c>
      <c r="E1079">
        <v>97</v>
      </c>
      <c r="F1079">
        <v>1712</v>
      </c>
      <c r="G1079">
        <v>2012</v>
      </c>
    </row>
    <row r="1080" spans="1:7" x14ac:dyDescent="0.25">
      <c r="A1080">
        <f t="shared" si="16"/>
        <v>1718</v>
      </c>
      <c r="B1080">
        <v>1214</v>
      </c>
      <c r="C1080">
        <v>1</v>
      </c>
      <c r="D1080" t="s">
        <v>3027</v>
      </c>
      <c r="E1080">
        <v>65</v>
      </c>
      <c r="F1080">
        <v>1718</v>
      </c>
      <c r="G1080">
        <v>2012</v>
      </c>
    </row>
    <row r="1081" spans="1:7" x14ac:dyDescent="0.25">
      <c r="A1081">
        <f t="shared" si="16"/>
        <v>1735</v>
      </c>
      <c r="B1081">
        <v>1215</v>
      </c>
      <c r="C1081">
        <v>1</v>
      </c>
      <c r="D1081" t="s">
        <v>3027</v>
      </c>
      <c r="E1081">
        <v>70</v>
      </c>
      <c r="F1081">
        <v>1735</v>
      </c>
      <c r="G1081">
        <v>2012</v>
      </c>
    </row>
    <row r="1082" spans="1:7" x14ac:dyDescent="0.25">
      <c r="A1082">
        <f t="shared" si="16"/>
        <v>1736</v>
      </c>
      <c r="B1082">
        <v>1216</v>
      </c>
      <c r="C1082">
        <v>3</v>
      </c>
      <c r="D1082" t="s">
        <v>3027</v>
      </c>
      <c r="E1082">
        <v>60</v>
      </c>
      <c r="F1082">
        <v>1736</v>
      </c>
      <c r="G1082">
        <v>2012</v>
      </c>
    </row>
    <row r="1083" spans="1:7" x14ac:dyDescent="0.25">
      <c r="A1083">
        <f t="shared" si="16"/>
        <v>1742</v>
      </c>
      <c r="B1083">
        <v>1217</v>
      </c>
      <c r="C1083">
        <v>2</v>
      </c>
      <c r="D1083" t="s">
        <v>3027</v>
      </c>
      <c r="E1083">
        <v>70</v>
      </c>
      <c r="F1083">
        <v>1742</v>
      </c>
      <c r="G1083">
        <v>2012</v>
      </c>
    </row>
    <row r="1084" spans="1:7" x14ac:dyDescent="0.25">
      <c r="A1084">
        <f t="shared" si="16"/>
        <v>1730</v>
      </c>
      <c r="B1084">
        <v>1218</v>
      </c>
      <c r="C1084">
        <v>-1</v>
      </c>
      <c r="D1084" t="s">
        <v>3027</v>
      </c>
      <c r="E1084">
        <v>97</v>
      </c>
      <c r="F1084">
        <v>1730</v>
      </c>
      <c r="G1084">
        <v>2012</v>
      </c>
    </row>
    <row r="1085" spans="1:7" x14ac:dyDescent="0.25">
      <c r="A1085">
        <f t="shared" si="16"/>
        <v>1745</v>
      </c>
      <c r="B1085">
        <v>1219</v>
      </c>
      <c r="C1085">
        <v>2</v>
      </c>
      <c r="D1085" t="s">
        <v>3027</v>
      </c>
      <c r="E1085">
        <v>98</v>
      </c>
      <c r="F1085">
        <v>1745</v>
      </c>
      <c r="G1085">
        <v>2012</v>
      </c>
    </row>
    <row r="1086" spans="1:7" x14ac:dyDescent="0.25">
      <c r="A1086">
        <f t="shared" si="16"/>
        <v>1750</v>
      </c>
      <c r="B1086">
        <v>1220</v>
      </c>
      <c r="C1086">
        <v>0</v>
      </c>
      <c r="D1086" t="s">
        <v>3027</v>
      </c>
      <c r="E1086">
        <v>98</v>
      </c>
      <c r="F1086">
        <v>1750</v>
      </c>
      <c r="G1086">
        <v>2012</v>
      </c>
    </row>
    <row r="1087" spans="1:7" x14ac:dyDescent="0.25">
      <c r="A1087">
        <f t="shared" si="16"/>
        <v>1728</v>
      </c>
      <c r="B1087">
        <v>1221</v>
      </c>
      <c r="C1087">
        <v>2</v>
      </c>
      <c r="D1087" t="s">
        <v>3027</v>
      </c>
      <c r="E1087">
        <v>80</v>
      </c>
      <c r="F1087">
        <v>1728</v>
      </c>
      <c r="G1087">
        <v>2012</v>
      </c>
    </row>
    <row r="1088" spans="1:7" x14ac:dyDescent="0.25">
      <c r="A1088">
        <f t="shared" si="16"/>
        <v>1727</v>
      </c>
      <c r="B1088">
        <v>1222</v>
      </c>
      <c r="C1088">
        <v>-1</v>
      </c>
      <c r="D1088" t="s">
        <v>3027</v>
      </c>
      <c r="E1088">
        <v>97</v>
      </c>
      <c r="F1088">
        <v>1727</v>
      </c>
      <c r="G1088">
        <v>2012</v>
      </c>
    </row>
    <row r="1089" spans="1:7" x14ac:dyDescent="0.25">
      <c r="A1089">
        <f t="shared" si="16"/>
        <v>1755</v>
      </c>
      <c r="B1089">
        <v>1223</v>
      </c>
      <c r="C1089">
        <v>0</v>
      </c>
      <c r="D1089" t="s">
        <v>3027</v>
      </c>
      <c r="E1089">
        <v>85</v>
      </c>
      <c r="F1089">
        <v>1755</v>
      </c>
      <c r="G1089">
        <v>2012</v>
      </c>
    </row>
    <row r="1090" spans="1:7" x14ac:dyDescent="0.25">
      <c r="A1090">
        <f t="shared" si="16"/>
        <v>1765</v>
      </c>
      <c r="B1090">
        <v>1224</v>
      </c>
      <c r="C1090">
        <v>2</v>
      </c>
      <c r="D1090" t="s">
        <v>3027</v>
      </c>
      <c r="E1090">
        <v>60</v>
      </c>
      <c r="F1090">
        <v>1765</v>
      </c>
      <c r="G1090">
        <v>2012</v>
      </c>
    </row>
    <row r="1091" spans="1:7" x14ac:dyDescent="0.25">
      <c r="A1091">
        <f t="shared" ref="A1091:A1154" si="17">F1091</f>
        <v>1676</v>
      </c>
      <c r="B1091">
        <v>1225</v>
      </c>
      <c r="C1091">
        <v>-1</v>
      </c>
      <c r="D1091" t="s">
        <v>3027</v>
      </c>
      <c r="E1091">
        <v>85</v>
      </c>
      <c r="F1091">
        <v>1676</v>
      </c>
      <c r="G1091">
        <v>2012</v>
      </c>
    </row>
    <row r="1092" spans="1:7" x14ac:dyDescent="0.25">
      <c r="A1092">
        <f t="shared" si="17"/>
        <v>1694</v>
      </c>
      <c r="B1092">
        <v>1226</v>
      </c>
      <c r="C1092">
        <v>1</v>
      </c>
      <c r="D1092" t="s">
        <v>3027</v>
      </c>
      <c r="E1092">
        <v>65</v>
      </c>
      <c r="F1092">
        <v>1694</v>
      </c>
      <c r="G1092">
        <v>2012</v>
      </c>
    </row>
    <row r="1093" spans="1:7" x14ac:dyDescent="0.25">
      <c r="A1093">
        <f t="shared" si="17"/>
        <v>1773</v>
      </c>
      <c r="B1093">
        <v>1227</v>
      </c>
      <c r="C1093">
        <v>0</v>
      </c>
      <c r="D1093" t="s">
        <v>3027</v>
      </c>
      <c r="E1093">
        <v>60</v>
      </c>
      <c r="F1093">
        <v>1773</v>
      </c>
      <c r="G1093">
        <v>2012</v>
      </c>
    </row>
    <row r="1094" spans="1:7" x14ac:dyDescent="0.25">
      <c r="A1094">
        <f t="shared" si="17"/>
        <v>1775</v>
      </c>
      <c r="B1094">
        <v>1228</v>
      </c>
      <c r="C1094">
        <v>1</v>
      </c>
      <c r="D1094" t="s">
        <v>3027</v>
      </c>
      <c r="E1094">
        <v>98</v>
      </c>
      <c r="F1094">
        <v>1775</v>
      </c>
      <c r="G1094">
        <v>2012</v>
      </c>
    </row>
    <row r="1095" spans="1:7" x14ac:dyDescent="0.25">
      <c r="A1095">
        <f t="shared" si="17"/>
        <v>1776</v>
      </c>
      <c r="B1095">
        <v>1229</v>
      </c>
      <c r="C1095">
        <v>3</v>
      </c>
      <c r="D1095" t="s">
        <v>3027</v>
      </c>
      <c r="E1095">
        <v>75</v>
      </c>
      <c r="F1095">
        <v>1776</v>
      </c>
      <c r="G1095">
        <v>2012</v>
      </c>
    </row>
    <row r="1096" spans="1:7" x14ac:dyDescent="0.25">
      <c r="A1096">
        <f t="shared" si="17"/>
        <v>1781</v>
      </c>
      <c r="B1096">
        <v>1230</v>
      </c>
      <c r="C1096">
        <v>0</v>
      </c>
      <c r="D1096" t="s">
        <v>3027</v>
      </c>
      <c r="E1096">
        <v>60</v>
      </c>
      <c r="F1096">
        <v>1781</v>
      </c>
      <c r="G1096">
        <v>2012</v>
      </c>
    </row>
    <row r="1097" spans="1:7" x14ac:dyDescent="0.25">
      <c r="A1097">
        <f t="shared" si="17"/>
        <v>1782</v>
      </c>
      <c r="B1097">
        <v>1231</v>
      </c>
      <c r="C1097">
        <v>0</v>
      </c>
      <c r="D1097" t="s">
        <v>3027</v>
      </c>
      <c r="E1097">
        <v>65</v>
      </c>
      <c r="F1097">
        <v>1782</v>
      </c>
      <c r="G1097">
        <v>2012</v>
      </c>
    </row>
    <row r="1098" spans="1:7" x14ac:dyDescent="0.25">
      <c r="A1098">
        <f t="shared" si="17"/>
        <v>1785</v>
      </c>
      <c r="B1098">
        <v>1232</v>
      </c>
      <c r="C1098">
        <v>3</v>
      </c>
      <c r="D1098" t="s">
        <v>3027</v>
      </c>
      <c r="E1098">
        <v>60</v>
      </c>
      <c r="F1098">
        <v>1785</v>
      </c>
      <c r="G1098">
        <v>2012</v>
      </c>
    </row>
    <row r="1099" spans="1:7" x14ac:dyDescent="0.25">
      <c r="A1099">
        <f t="shared" si="17"/>
        <v>1784</v>
      </c>
      <c r="B1099">
        <v>1233</v>
      </c>
      <c r="C1099">
        <v>2</v>
      </c>
      <c r="D1099" t="s">
        <v>3027</v>
      </c>
      <c r="E1099">
        <v>65</v>
      </c>
      <c r="F1099">
        <v>1784</v>
      </c>
      <c r="G1099">
        <v>2012</v>
      </c>
    </row>
    <row r="1100" spans="1:7" x14ac:dyDescent="0.25">
      <c r="A1100">
        <f t="shared" si="17"/>
        <v>1777</v>
      </c>
      <c r="B1100">
        <v>1234</v>
      </c>
      <c r="C1100">
        <v>-1</v>
      </c>
      <c r="D1100" t="s">
        <v>3027</v>
      </c>
      <c r="E1100">
        <v>97</v>
      </c>
      <c r="F1100">
        <v>1777</v>
      </c>
      <c r="G1100">
        <v>2012</v>
      </c>
    </row>
    <row r="1101" spans="1:7" x14ac:dyDescent="0.25">
      <c r="A1101">
        <f t="shared" si="17"/>
        <v>1710</v>
      </c>
      <c r="B1101">
        <v>1235</v>
      </c>
      <c r="C1101">
        <v>-1</v>
      </c>
      <c r="D1101" t="s">
        <v>3027</v>
      </c>
      <c r="E1101">
        <v>97</v>
      </c>
      <c r="F1101">
        <v>1710</v>
      </c>
      <c r="G1101">
        <v>2012</v>
      </c>
    </row>
    <row r="1102" spans="1:7" x14ac:dyDescent="0.25">
      <c r="A1102">
        <f t="shared" si="17"/>
        <v>1786</v>
      </c>
      <c r="B1102">
        <v>1236</v>
      </c>
      <c r="C1102">
        <v>0</v>
      </c>
      <c r="D1102" t="s">
        <v>3027</v>
      </c>
      <c r="E1102">
        <v>98</v>
      </c>
      <c r="F1102">
        <v>1786</v>
      </c>
      <c r="G1102">
        <v>2012</v>
      </c>
    </row>
    <row r="1103" spans="1:7" x14ac:dyDescent="0.25">
      <c r="A1103">
        <f t="shared" si="17"/>
        <v>1788</v>
      </c>
      <c r="B1103">
        <v>1237</v>
      </c>
      <c r="C1103">
        <v>2</v>
      </c>
      <c r="D1103" t="s">
        <v>3027</v>
      </c>
      <c r="E1103">
        <v>60</v>
      </c>
      <c r="F1103">
        <v>1788</v>
      </c>
      <c r="G1103">
        <v>2012</v>
      </c>
    </row>
    <row r="1104" spans="1:7" x14ac:dyDescent="0.25">
      <c r="A1104">
        <f t="shared" si="17"/>
        <v>1789</v>
      </c>
      <c r="B1104">
        <v>1238</v>
      </c>
      <c r="C1104">
        <v>2</v>
      </c>
      <c r="D1104" t="s">
        <v>3027</v>
      </c>
      <c r="E1104">
        <v>60</v>
      </c>
      <c r="F1104">
        <v>1789</v>
      </c>
      <c r="G1104">
        <v>2012</v>
      </c>
    </row>
    <row r="1105" spans="1:7" x14ac:dyDescent="0.25">
      <c r="A1105">
        <f t="shared" si="17"/>
        <v>1790</v>
      </c>
      <c r="B1105">
        <v>1239</v>
      </c>
      <c r="C1105">
        <v>1</v>
      </c>
      <c r="D1105" t="s">
        <v>3027</v>
      </c>
      <c r="E1105">
        <v>98</v>
      </c>
      <c r="F1105">
        <v>1790</v>
      </c>
      <c r="G1105">
        <v>2012</v>
      </c>
    </row>
    <row r="1106" spans="1:7" x14ac:dyDescent="0.25">
      <c r="A1106">
        <f t="shared" si="17"/>
        <v>1792</v>
      </c>
      <c r="B1106">
        <v>1240</v>
      </c>
      <c r="C1106">
        <v>1</v>
      </c>
      <c r="D1106" t="s">
        <v>3027</v>
      </c>
      <c r="E1106">
        <v>65</v>
      </c>
      <c r="F1106">
        <v>1792</v>
      </c>
      <c r="G1106">
        <v>2012</v>
      </c>
    </row>
    <row r="1107" spans="1:7" x14ac:dyDescent="0.25">
      <c r="A1107">
        <f t="shared" si="17"/>
        <v>1791</v>
      </c>
      <c r="B1107">
        <v>1241</v>
      </c>
      <c r="C1107">
        <v>1</v>
      </c>
      <c r="D1107" t="s">
        <v>3027</v>
      </c>
      <c r="E1107">
        <v>60</v>
      </c>
      <c r="F1107">
        <v>1791</v>
      </c>
      <c r="G1107">
        <v>2012</v>
      </c>
    </row>
    <row r="1108" spans="1:7" x14ac:dyDescent="0.25">
      <c r="A1108">
        <f t="shared" si="17"/>
        <v>1756</v>
      </c>
      <c r="B1108">
        <v>1242</v>
      </c>
      <c r="C1108">
        <v>0</v>
      </c>
      <c r="D1108" t="s">
        <v>3027</v>
      </c>
      <c r="E1108">
        <v>60</v>
      </c>
      <c r="F1108">
        <v>1756</v>
      </c>
      <c r="G1108">
        <v>2012</v>
      </c>
    </row>
    <row r="1109" spans="1:7" x14ac:dyDescent="0.25">
      <c r="A1109">
        <f t="shared" si="17"/>
        <v>1622</v>
      </c>
      <c r="B1109">
        <v>1243</v>
      </c>
      <c r="C1109">
        <v>0</v>
      </c>
      <c r="D1109" t="s">
        <v>3027</v>
      </c>
      <c r="E1109">
        <v>99</v>
      </c>
      <c r="F1109">
        <v>1622</v>
      </c>
      <c r="G1109">
        <v>2012</v>
      </c>
    </row>
    <row r="1110" spans="1:7" x14ac:dyDescent="0.25">
      <c r="A1110">
        <f t="shared" si="17"/>
        <v>1794</v>
      </c>
      <c r="B1110">
        <v>1244</v>
      </c>
      <c r="C1110">
        <v>2</v>
      </c>
      <c r="D1110" t="s">
        <v>3027</v>
      </c>
      <c r="E1110">
        <v>65</v>
      </c>
      <c r="F1110">
        <v>1794</v>
      </c>
      <c r="G1110">
        <v>2012</v>
      </c>
    </row>
    <row r="1111" spans="1:7" x14ac:dyDescent="0.25">
      <c r="A1111">
        <f t="shared" si="17"/>
        <v>1793</v>
      </c>
      <c r="B1111">
        <v>1245</v>
      </c>
      <c r="C1111">
        <v>2</v>
      </c>
      <c r="D1111" t="s">
        <v>3027</v>
      </c>
      <c r="E1111">
        <v>65</v>
      </c>
      <c r="F1111">
        <v>1793</v>
      </c>
      <c r="G1111">
        <v>2012</v>
      </c>
    </row>
    <row r="1112" spans="1:7" x14ac:dyDescent="0.25">
      <c r="A1112">
        <f t="shared" si="17"/>
        <v>1796</v>
      </c>
      <c r="B1112">
        <v>1246</v>
      </c>
      <c r="C1112">
        <v>-1</v>
      </c>
      <c r="D1112" t="s">
        <v>3027</v>
      </c>
      <c r="E1112">
        <v>97</v>
      </c>
      <c r="F1112">
        <v>1796</v>
      </c>
      <c r="G1112">
        <v>2012</v>
      </c>
    </row>
    <row r="1113" spans="1:7" x14ac:dyDescent="0.25">
      <c r="A1113">
        <f t="shared" si="17"/>
        <v>1797</v>
      </c>
      <c r="B1113">
        <v>1247</v>
      </c>
      <c r="C1113">
        <v>2</v>
      </c>
      <c r="D1113" t="s">
        <v>3027</v>
      </c>
      <c r="E1113">
        <v>65</v>
      </c>
      <c r="F1113">
        <v>1797</v>
      </c>
      <c r="G1113">
        <v>2012</v>
      </c>
    </row>
    <row r="1114" spans="1:7" x14ac:dyDescent="0.25">
      <c r="A1114">
        <f t="shared" si="17"/>
        <v>1799</v>
      </c>
      <c r="B1114">
        <v>1248</v>
      </c>
      <c r="C1114">
        <v>1</v>
      </c>
      <c r="D1114" t="s">
        <v>3027</v>
      </c>
      <c r="E1114">
        <v>60</v>
      </c>
      <c r="F1114">
        <v>1799</v>
      </c>
      <c r="G1114">
        <v>2012</v>
      </c>
    </row>
    <row r="1115" spans="1:7" x14ac:dyDescent="0.25">
      <c r="A1115">
        <f t="shared" si="17"/>
        <v>1798</v>
      </c>
      <c r="B1115">
        <v>1249</v>
      </c>
      <c r="C1115">
        <v>0</v>
      </c>
      <c r="D1115" t="s">
        <v>3027</v>
      </c>
      <c r="E1115">
        <v>99</v>
      </c>
      <c r="F1115">
        <v>1798</v>
      </c>
      <c r="G1115">
        <v>2012</v>
      </c>
    </row>
    <row r="1116" spans="1:7" x14ac:dyDescent="0.25">
      <c r="A1116">
        <f t="shared" si="17"/>
        <v>1800</v>
      </c>
      <c r="B1116">
        <v>1250</v>
      </c>
      <c r="C1116">
        <v>2</v>
      </c>
      <c r="D1116" t="s">
        <v>3027</v>
      </c>
      <c r="E1116">
        <v>70</v>
      </c>
      <c r="F1116">
        <v>1800</v>
      </c>
      <c r="G1116">
        <v>2012</v>
      </c>
    </row>
    <row r="1117" spans="1:7" x14ac:dyDescent="0.25">
      <c r="A1117">
        <f t="shared" si="17"/>
        <v>1801</v>
      </c>
      <c r="B1117">
        <v>1251</v>
      </c>
      <c r="C1117">
        <v>1</v>
      </c>
      <c r="D1117" t="s">
        <v>3027</v>
      </c>
      <c r="E1117">
        <v>60</v>
      </c>
      <c r="F1117">
        <v>1801</v>
      </c>
      <c r="G1117">
        <v>2012</v>
      </c>
    </row>
    <row r="1118" spans="1:7" x14ac:dyDescent="0.25">
      <c r="A1118">
        <f t="shared" si="17"/>
        <v>1802</v>
      </c>
      <c r="B1118">
        <v>1252</v>
      </c>
      <c r="C1118">
        <v>2</v>
      </c>
      <c r="D1118" t="s">
        <v>3027</v>
      </c>
      <c r="E1118">
        <v>55</v>
      </c>
      <c r="F1118">
        <v>1802</v>
      </c>
      <c r="G1118">
        <v>2012</v>
      </c>
    </row>
    <row r="1119" spans="1:7" x14ac:dyDescent="0.25">
      <c r="A1119">
        <f t="shared" si="17"/>
        <v>1213</v>
      </c>
      <c r="B1119">
        <v>1253</v>
      </c>
      <c r="C1119">
        <v>1</v>
      </c>
      <c r="D1119" t="s">
        <v>3027</v>
      </c>
      <c r="E1119">
        <v>65</v>
      </c>
      <c r="F1119">
        <v>1213</v>
      </c>
      <c r="G1119">
        <v>2012</v>
      </c>
    </row>
    <row r="1120" spans="1:7" x14ac:dyDescent="0.25">
      <c r="A1120">
        <f t="shared" si="17"/>
        <v>1803</v>
      </c>
      <c r="B1120">
        <v>1254</v>
      </c>
      <c r="C1120">
        <v>2</v>
      </c>
      <c r="D1120" t="s">
        <v>3027</v>
      </c>
      <c r="E1120">
        <v>65</v>
      </c>
      <c r="F1120">
        <v>1803</v>
      </c>
      <c r="G1120">
        <v>2012</v>
      </c>
    </row>
    <row r="1121" spans="1:7" x14ac:dyDescent="0.25">
      <c r="A1121">
        <f t="shared" si="17"/>
        <v>1804</v>
      </c>
      <c r="B1121">
        <v>1255</v>
      </c>
      <c r="C1121">
        <v>1</v>
      </c>
      <c r="D1121" t="s">
        <v>3027</v>
      </c>
      <c r="E1121">
        <v>70</v>
      </c>
      <c r="F1121">
        <v>1804</v>
      </c>
      <c r="G1121">
        <v>2012</v>
      </c>
    </row>
    <row r="1122" spans="1:7" x14ac:dyDescent="0.25">
      <c r="A1122">
        <f t="shared" si="17"/>
        <v>1805</v>
      </c>
      <c r="B1122">
        <v>1256</v>
      </c>
      <c r="C1122">
        <v>2</v>
      </c>
      <c r="D1122" t="s">
        <v>3027</v>
      </c>
      <c r="E1122">
        <v>98</v>
      </c>
      <c r="F1122">
        <v>1805</v>
      </c>
      <c r="G1122">
        <v>2012</v>
      </c>
    </row>
    <row r="1123" spans="1:7" x14ac:dyDescent="0.25">
      <c r="A1123">
        <f t="shared" si="17"/>
        <v>895</v>
      </c>
      <c r="B1123">
        <v>1257</v>
      </c>
      <c r="C1123">
        <v>2</v>
      </c>
      <c r="D1123" t="s">
        <v>3027</v>
      </c>
      <c r="E1123">
        <v>65</v>
      </c>
      <c r="F1123">
        <v>895</v>
      </c>
      <c r="G1123">
        <v>2012</v>
      </c>
    </row>
    <row r="1124" spans="1:7" x14ac:dyDescent="0.25">
      <c r="A1124">
        <f t="shared" si="17"/>
        <v>1807</v>
      </c>
      <c r="B1124">
        <v>1258</v>
      </c>
      <c r="C1124">
        <v>3</v>
      </c>
      <c r="D1124" t="s">
        <v>3027</v>
      </c>
      <c r="E1124">
        <v>70</v>
      </c>
      <c r="F1124">
        <v>1807</v>
      </c>
      <c r="G1124">
        <v>2012</v>
      </c>
    </row>
    <row r="1125" spans="1:7" x14ac:dyDescent="0.25">
      <c r="A1125">
        <f t="shared" si="17"/>
        <v>1808</v>
      </c>
      <c r="B1125">
        <v>1259</v>
      </c>
      <c r="C1125">
        <v>0</v>
      </c>
      <c r="D1125" t="s">
        <v>3027</v>
      </c>
      <c r="E1125">
        <v>70</v>
      </c>
      <c r="F1125">
        <v>1808</v>
      </c>
      <c r="G1125">
        <v>2012</v>
      </c>
    </row>
    <row r="1126" spans="1:7" x14ac:dyDescent="0.25">
      <c r="A1126">
        <f t="shared" si="17"/>
        <v>1768</v>
      </c>
      <c r="B1126">
        <v>1260</v>
      </c>
      <c r="C1126">
        <v>0</v>
      </c>
      <c r="D1126" t="s">
        <v>3027</v>
      </c>
      <c r="E1126">
        <v>65</v>
      </c>
      <c r="F1126">
        <v>1768</v>
      </c>
      <c r="G1126">
        <v>2012</v>
      </c>
    </row>
    <row r="1127" spans="1:7" x14ac:dyDescent="0.25">
      <c r="A1127">
        <f t="shared" si="17"/>
        <v>1810</v>
      </c>
      <c r="B1127">
        <v>1261</v>
      </c>
      <c r="C1127">
        <v>2</v>
      </c>
      <c r="D1127" t="s">
        <v>3027</v>
      </c>
      <c r="E1127">
        <v>60</v>
      </c>
      <c r="F1127">
        <v>1810</v>
      </c>
      <c r="G1127">
        <v>2012</v>
      </c>
    </row>
    <row r="1128" spans="1:7" x14ac:dyDescent="0.25">
      <c r="A1128">
        <f t="shared" si="17"/>
        <v>1811</v>
      </c>
      <c r="B1128">
        <v>1262</v>
      </c>
      <c r="C1128">
        <v>2</v>
      </c>
      <c r="D1128" t="s">
        <v>3027</v>
      </c>
      <c r="E1128">
        <v>70</v>
      </c>
      <c r="F1128">
        <v>1811</v>
      </c>
      <c r="G1128">
        <v>2012</v>
      </c>
    </row>
    <row r="1129" spans="1:7" x14ac:dyDescent="0.25">
      <c r="A1129">
        <f t="shared" si="17"/>
        <v>1812</v>
      </c>
      <c r="B1129">
        <v>1263</v>
      </c>
      <c r="C1129">
        <v>3</v>
      </c>
      <c r="D1129" t="s">
        <v>3027</v>
      </c>
      <c r="E1129">
        <v>85</v>
      </c>
      <c r="F1129">
        <v>1812</v>
      </c>
      <c r="G1129">
        <v>2012</v>
      </c>
    </row>
    <row r="1130" spans="1:7" x14ac:dyDescent="0.25">
      <c r="A1130">
        <f t="shared" si="17"/>
        <v>1814</v>
      </c>
      <c r="B1130">
        <v>1264</v>
      </c>
      <c r="C1130">
        <v>2</v>
      </c>
      <c r="D1130" t="s">
        <v>3027</v>
      </c>
      <c r="E1130">
        <v>65</v>
      </c>
      <c r="F1130">
        <v>1814</v>
      </c>
      <c r="G1130">
        <v>2012</v>
      </c>
    </row>
    <row r="1131" spans="1:7" x14ac:dyDescent="0.25">
      <c r="A1131">
        <f t="shared" si="17"/>
        <v>1813</v>
      </c>
      <c r="B1131">
        <v>1265</v>
      </c>
      <c r="C1131">
        <v>2</v>
      </c>
      <c r="D1131" t="s">
        <v>3027</v>
      </c>
      <c r="E1131">
        <v>99</v>
      </c>
      <c r="F1131">
        <v>1813</v>
      </c>
      <c r="G1131">
        <v>2012</v>
      </c>
    </row>
    <row r="1132" spans="1:7" x14ac:dyDescent="0.25">
      <c r="A1132">
        <f t="shared" si="17"/>
        <v>1815</v>
      </c>
      <c r="B1132">
        <v>1266</v>
      </c>
      <c r="C1132">
        <v>2</v>
      </c>
      <c r="D1132" t="s">
        <v>3027</v>
      </c>
      <c r="E1132">
        <v>70</v>
      </c>
      <c r="F1132">
        <v>1815</v>
      </c>
      <c r="G1132">
        <v>2012</v>
      </c>
    </row>
    <row r="1133" spans="1:7" x14ac:dyDescent="0.25">
      <c r="A1133">
        <f t="shared" si="17"/>
        <v>1703</v>
      </c>
      <c r="B1133">
        <v>1267</v>
      </c>
      <c r="C1133">
        <v>4</v>
      </c>
      <c r="D1133" t="s">
        <v>3027</v>
      </c>
      <c r="E1133">
        <v>60</v>
      </c>
      <c r="F1133">
        <v>1703</v>
      </c>
      <c r="G1133">
        <v>2012</v>
      </c>
    </row>
    <row r="1134" spans="1:7" x14ac:dyDescent="0.25">
      <c r="A1134">
        <f t="shared" si="17"/>
        <v>1817</v>
      </c>
      <c r="B1134">
        <v>1268</v>
      </c>
      <c r="C1134">
        <v>3</v>
      </c>
      <c r="D1134" t="s">
        <v>3027</v>
      </c>
      <c r="E1134">
        <v>60</v>
      </c>
      <c r="F1134">
        <v>1817</v>
      </c>
      <c r="G1134">
        <v>2012</v>
      </c>
    </row>
    <row r="1135" spans="1:7" x14ac:dyDescent="0.25">
      <c r="A1135">
        <f t="shared" si="17"/>
        <v>1818</v>
      </c>
      <c r="B1135">
        <v>1269</v>
      </c>
      <c r="C1135">
        <v>1</v>
      </c>
      <c r="D1135" t="s">
        <v>3027</v>
      </c>
      <c r="E1135">
        <v>65</v>
      </c>
      <c r="F1135">
        <v>1818</v>
      </c>
      <c r="G1135">
        <v>2012</v>
      </c>
    </row>
    <row r="1136" spans="1:7" x14ac:dyDescent="0.25">
      <c r="A1136">
        <f t="shared" si="17"/>
        <v>1819</v>
      </c>
      <c r="B1136">
        <v>1270</v>
      </c>
      <c r="C1136">
        <v>2</v>
      </c>
      <c r="D1136" t="s">
        <v>3027</v>
      </c>
      <c r="E1136">
        <v>75</v>
      </c>
      <c r="F1136">
        <v>1819</v>
      </c>
      <c r="G1136">
        <v>2012</v>
      </c>
    </row>
    <row r="1137" spans="1:7" x14ac:dyDescent="0.25">
      <c r="A1137">
        <f t="shared" si="17"/>
        <v>1820</v>
      </c>
      <c r="B1137">
        <v>1271</v>
      </c>
      <c r="C1137">
        <v>0</v>
      </c>
      <c r="D1137" t="s">
        <v>3027</v>
      </c>
      <c r="E1137">
        <v>65</v>
      </c>
      <c r="F1137">
        <v>1820</v>
      </c>
      <c r="G1137">
        <v>2012</v>
      </c>
    </row>
    <row r="1138" spans="1:7" x14ac:dyDescent="0.25">
      <c r="A1138">
        <f t="shared" si="17"/>
        <v>1822</v>
      </c>
      <c r="B1138">
        <v>1272</v>
      </c>
      <c r="C1138">
        <v>0</v>
      </c>
      <c r="D1138" t="s">
        <v>3027</v>
      </c>
      <c r="E1138">
        <v>60</v>
      </c>
      <c r="F1138">
        <v>1822</v>
      </c>
      <c r="G1138">
        <v>2012</v>
      </c>
    </row>
    <row r="1139" spans="1:7" x14ac:dyDescent="0.25">
      <c r="A1139">
        <f t="shared" si="17"/>
        <v>1824</v>
      </c>
      <c r="B1139">
        <v>1273</v>
      </c>
      <c r="C1139">
        <v>2</v>
      </c>
      <c r="D1139" t="s">
        <v>3027</v>
      </c>
      <c r="E1139">
        <v>70</v>
      </c>
      <c r="F1139">
        <v>1824</v>
      </c>
      <c r="G1139">
        <v>2012</v>
      </c>
    </row>
    <row r="1140" spans="1:7" x14ac:dyDescent="0.25">
      <c r="A1140">
        <f t="shared" si="17"/>
        <v>1823</v>
      </c>
      <c r="B1140">
        <v>1274</v>
      </c>
      <c r="C1140">
        <v>1</v>
      </c>
      <c r="D1140" t="s">
        <v>3027</v>
      </c>
      <c r="E1140">
        <v>60</v>
      </c>
      <c r="F1140">
        <v>1823</v>
      </c>
      <c r="G1140">
        <v>2012</v>
      </c>
    </row>
    <row r="1141" spans="1:7" x14ac:dyDescent="0.25">
      <c r="A1141">
        <f t="shared" si="17"/>
        <v>1825</v>
      </c>
      <c r="B1141">
        <v>1275</v>
      </c>
      <c r="C1141">
        <v>2</v>
      </c>
      <c r="D1141" t="s">
        <v>3027</v>
      </c>
      <c r="E1141">
        <v>60</v>
      </c>
      <c r="F1141">
        <v>1825</v>
      </c>
      <c r="G1141">
        <v>2012</v>
      </c>
    </row>
    <row r="1142" spans="1:7" x14ac:dyDescent="0.25">
      <c r="A1142">
        <f t="shared" si="17"/>
        <v>1826</v>
      </c>
      <c r="B1142">
        <v>1276</v>
      </c>
      <c r="C1142">
        <v>1</v>
      </c>
      <c r="D1142" t="s">
        <v>3027</v>
      </c>
      <c r="E1142">
        <v>98</v>
      </c>
      <c r="F1142">
        <v>1826</v>
      </c>
      <c r="G1142">
        <v>2012</v>
      </c>
    </row>
    <row r="1143" spans="1:7" x14ac:dyDescent="0.25">
      <c r="A1143">
        <f t="shared" si="17"/>
        <v>1828</v>
      </c>
      <c r="B1143">
        <v>1277</v>
      </c>
      <c r="C1143">
        <v>2</v>
      </c>
      <c r="D1143" t="s">
        <v>3027</v>
      </c>
      <c r="E1143">
        <v>60</v>
      </c>
      <c r="F1143">
        <v>1828</v>
      </c>
      <c r="G1143">
        <v>2012</v>
      </c>
    </row>
    <row r="1144" spans="1:7" x14ac:dyDescent="0.25">
      <c r="A1144">
        <f t="shared" si="17"/>
        <v>1827</v>
      </c>
      <c r="B1144">
        <v>1278</v>
      </c>
      <c r="C1144">
        <v>0</v>
      </c>
      <c r="D1144" t="s">
        <v>3027</v>
      </c>
      <c r="E1144">
        <v>60</v>
      </c>
      <c r="F1144">
        <v>1827</v>
      </c>
      <c r="G1144">
        <v>2012</v>
      </c>
    </row>
    <row r="1145" spans="1:7" x14ac:dyDescent="0.25">
      <c r="A1145">
        <f t="shared" si="17"/>
        <v>1830</v>
      </c>
      <c r="B1145">
        <v>1279</v>
      </c>
      <c r="C1145">
        <v>2</v>
      </c>
      <c r="D1145" t="s">
        <v>3027</v>
      </c>
      <c r="E1145">
        <v>65</v>
      </c>
      <c r="F1145">
        <v>1830</v>
      </c>
      <c r="G1145">
        <v>2012</v>
      </c>
    </row>
    <row r="1146" spans="1:7" x14ac:dyDescent="0.25">
      <c r="A1146">
        <f t="shared" si="17"/>
        <v>1832</v>
      </c>
      <c r="B1146">
        <v>1280</v>
      </c>
      <c r="C1146">
        <v>2</v>
      </c>
      <c r="D1146" t="s">
        <v>3027</v>
      </c>
      <c r="E1146">
        <v>98</v>
      </c>
      <c r="F1146">
        <v>1832</v>
      </c>
      <c r="G1146">
        <v>2012</v>
      </c>
    </row>
    <row r="1147" spans="1:7" x14ac:dyDescent="0.25">
      <c r="A1147">
        <f t="shared" si="17"/>
        <v>1833</v>
      </c>
      <c r="B1147">
        <v>1281</v>
      </c>
      <c r="C1147">
        <v>1</v>
      </c>
      <c r="D1147" t="s">
        <v>3027</v>
      </c>
      <c r="E1147">
        <v>65</v>
      </c>
      <c r="F1147">
        <v>1833</v>
      </c>
      <c r="G1147">
        <v>2012</v>
      </c>
    </row>
    <row r="1148" spans="1:7" x14ac:dyDescent="0.25">
      <c r="A1148">
        <f t="shared" si="17"/>
        <v>1835</v>
      </c>
      <c r="B1148">
        <v>1282</v>
      </c>
      <c r="C1148">
        <v>2</v>
      </c>
      <c r="D1148" t="s">
        <v>3027</v>
      </c>
      <c r="E1148">
        <v>75</v>
      </c>
      <c r="F1148">
        <v>1835</v>
      </c>
      <c r="G1148">
        <v>2012</v>
      </c>
    </row>
    <row r="1149" spans="1:7" x14ac:dyDescent="0.25">
      <c r="A1149">
        <f t="shared" si="17"/>
        <v>1834</v>
      </c>
      <c r="B1149">
        <v>1283</v>
      </c>
      <c r="C1149">
        <v>4</v>
      </c>
      <c r="D1149" t="s">
        <v>3027</v>
      </c>
      <c r="E1149">
        <v>55</v>
      </c>
      <c r="F1149">
        <v>1834</v>
      </c>
      <c r="G1149">
        <v>2012</v>
      </c>
    </row>
    <row r="1150" spans="1:7" x14ac:dyDescent="0.25">
      <c r="A1150">
        <f t="shared" si="17"/>
        <v>1706</v>
      </c>
      <c r="B1150">
        <v>1284</v>
      </c>
      <c r="C1150">
        <v>3</v>
      </c>
      <c r="D1150" t="s">
        <v>3027</v>
      </c>
      <c r="E1150">
        <v>65</v>
      </c>
      <c r="F1150">
        <v>1706</v>
      </c>
      <c r="G1150">
        <v>2012</v>
      </c>
    </row>
    <row r="1151" spans="1:7" x14ac:dyDescent="0.25">
      <c r="A1151">
        <f t="shared" si="17"/>
        <v>1836</v>
      </c>
      <c r="B1151">
        <v>1285</v>
      </c>
      <c r="C1151">
        <v>2</v>
      </c>
      <c r="D1151" t="s">
        <v>3027</v>
      </c>
      <c r="E1151">
        <v>75</v>
      </c>
      <c r="F1151">
        <v>1836</v>
      </c>
      <c r="G1151">
        <v>2012</v>
      </c>
    </row>
    <row r="1152" spans="1:7" x14ac:dyDescent="0.25">
      <c r="A1152">
        <f t="shared" si="17"/>
        <v>1837</v>
      </c>
      <c r="B1152">
        <v>1286</v>
      </c>
      <c r="C1152">
        <v>-1</v>
      </c>
      <c r="D1152" t="s">
        <v>3027</v>
      </c>
      <c r="E1152">
        <v>80</v>
      </c>
      <c r="F1152">
        <v>1837</v>
      </c>
      <c r="G1152">
        <v>2012</v>
      </c>
    </row>
    <row r="1153" spans="1:7" x14ac:dyDescent="0.25">
      <c r="A1153">
        <f t="shared" si="17"/>
        <v>1838</v>
      </c>
      <c r="B1153">
        <v>1287</v>
      </c>
      <c r="C1153">
        <v>1</v>
      </c>
      <c r="D1153" t="s">
        <v>3027</v>
      </c>
      <c r="E1153">
        <v>98</v>
      </c>
      <c r="F1153">
        <v>1838</v>
      </c>
      <c r="G1153">
        <v>2012</v>
      </c>
    </row>
    <row r="1154" spans="1:7" x14ac:dyDescent="0.25">
      <c r="A1154">
        <f t="shared" si="17"/>
        <v>1839</v>
      </c>
      <c r="B1154">
        <v>1288</v>
      </c>
      <c r="C1154">
        <v>0</v>
      </c>
      <c r="D1154" t="s">
        <v>3027</v>
      </c>
      <c r="E1154">
        <v>55</v>
      </c>
      <c r="F1154">
        <v>1839</v>
      </c>
      <c r="G1154">
        <v>2012</v>
      </c>
    </row>
    <row r="1155" spans="1:7" x14ac:dyDescent="0.25">
      <c r="A1155">
        <f t="shared" ref="A1155:A1218" si="18">F1155</f>
        <v>1841</v>
      </c>
      <c r="B1155">
        <v>1289</v>
      </c>
      <c r="C1155">
        <v>-1</v>
      </c>
      <c r="D1155" t="s">
        <v>3027</v>
      </c>
      <c r="E1155">
        <v>95</v>
      </c>
      <c r="F1155">
        <v>1841</v>
      </c>
      <c r="G1155">
        <v>2012</v>
      </c>
    </row>
    <row r="1156" spans="1:7" x14ac:dyDescent="0.25">
      <c r="A1156">
        <f t="shared" si="18"/>
        <v>1842</v>
      </c>
      <c r="B1156">
        <v>1290</v>
      </c>
      <c r="C1156">
        <v>1</v>
      </c>
      <c r="D1156" t="s">
        <v>3027</v>
      </c>
      <c r="E1156">
        <v>70</v>
      </c>
      <c r="F1156">
        <v>1842</v>
      </c>
      <c r="G1156">
        <v>2012</v>
      </c>
    </row>
    <row r="1157" spans="1:7" x14ac:dyDescent="0.25">
      <c r="A1157">
        <f t="shared" si="18"/>
        <v>1843</v>
      </c>
      <c r="B1157">
        <v>1291</v>
      </c>
      <c r="C1157">
        <v>2</v>
      </c>
      <c r="D1157" t="s">
        <v>3027</v>
      </c>
      <c r="E1157">
        <v>60</v>
      </c>
      <c r="F1157">
        <v>1843</v>
      </c>
      <c r="G1157">
        <v>2012</v>
      </c>
    </row>
    <row r="1158" spans="1:7" x14ac:dyDescent="0.25">
      <c r="A1158">
        <f t="shared" si="18"/>
        <v>1844</v>
      </c>
      <c r="B1158">
        <v>1292</v>
      </c>
      <c r="C1158">
        <v>2</v>
      </c>
      <c r="D1158" t="s">
        <v>3027</v>
      </c>
      <c r="E1158">
        <v>65</v>
      </c>
      <c r="F1158">
        <v>1844</v>
      </c>
      <c r="G1158">
        <v>2012</v>
      </c>
    </row>
    <row r="1159" spans="1:7" x14ac:dyDescent="0.25">
      <c r="A1159">
        <f t="shared" si="18"/>
        <v>1845</v>
      </c>
      <c r="B1159">
        <v>1293</v>
      </c>
      <c r="C1159">
        <v>2</v>
      </c>
      <c r="D1159" t="s">
        <v>3027</v>
      </c>
      <c r="E1159">
        <v>85</v>
      </c>
      <c r="F1159">
        <v>1845</v>
      </c>
      <c r="G1159">
        <v>2012</v>
      </c>
    </row>
    <row r="1160" spans="1:7" x14ac:dyDescent="0.25">
      <c r="A1160">
        <f t="shared" si="18"/>
        <v>1846</v>
      </c>
      <c r="B1160">
        <v>1294</v>
      </c>
      <c r="C1160">
        <v>3</v>
      </c>
      <c r="D1160" t="s">
        <v>3027</v>
      </c>
      <c r="E1160">
        <v>70</v>
      </c>
      <c r="F1160">
        <v>1846</v>
      </c>
      <c r="G1160">
        <v>2012</v>
      </c>
    </row>
    <row r="1161" spans="1:7" x14ac:dyDescent="0.25">
      <c r="A1161">
        <f t="shared" si="18"/>
        <v>1849</v>
      </c>
      <c r="B1161">
        <v>1295</v>
      </c>
      <c r="C1161">
        <v>1</v>
      </c>
      <c r="D1161" t="s">
        <v>3027</v>
      </c>
      <c r="E1161">
        <v>55</v>
      </c>
      <c r="F1161">
        <v>1849</v>
      </c>
      <c r="G1161">
        <v>2012</v>
      </c>
    </row>
    <row r="1162" spans="1:7" x14ac:dyDescent="0.25">
      <c r="A1162">
        <f t="shared" si="18"/>
        <v>1848</v>
      </c>
      <c r="B1162">
        <v>1296</v>
      </c>
      <c r="C1162">
        <v>0</v>
      </c>
      <c r="D1162" t="s">
        <v>3027</v>
      </c>
      <c r="E1162">
        <v>65</v>
      </c>
      <c r="F1162">
        <v>1848</v>
      </c>
      <c r="G1162">
        <v>2012</v>
      </c>
    </row>
    <row r="1163" spans="1:7" x14ac:dyDescent="0.25">
      <c r="A1163">
        <f t="shared" si="18"/>
        <v>1850</v>
      </c>
      <c r="B1163">
        <v>1297</v>
      </c>
      <c r="C1163">
        <v>2</v>
      </c>
      <c r="D1163" t="s">
        <v>3027</v>
      </c>
      <c r="E1163">
        <v>65</v>
      </c>
      <c r="F1163">
        <v>1850</v>
      </c>
      <c r="G1163">
        <v>2012</v>
      </c>
    </row>
    <row r="1164" spans="1:7" x14ac:dyDescent="0.25">
      <c r="A1164">
        <f t="shared" si="18"/>
        <v>1852</v>
      </c>
      <c r="B1164">
        <v>1298</v>
      </c>
      <c r="C1164">
        <v>1</v>
      </c>
      <c r="D1164" t="s">
        <v>3027</v>
      </c>
      <c r="E1164">
        <v>60</v>
      </c>
      <c r="F1164">
        <v>1852</v>
      </c>
      <c r="G1164">
        <v>2012</v>
      </c>
    </row>
    <row r="1165" spans="1:7" x14ac:dyDescent="0.25">
      <c r="A1165">
        <f t="shared" si="18"/>
        <v>1851</v>
      </c>
      <c r="B1165">
        <v>1299</v>
      </c>
      <c r="C1165">
        <v>0</v>
      </c>
      <c r="D1165" t="s">
        <v>3027</v>
      </c>
      <c r="E1165">
        <v>75</v>
      </c>
      <c r="F1165">
        <v>1851</v>
      </c>
      <c r="G1165">
        <v>2012</v>
      </c>
    </row>
    <row r="1166" spans="1:7" x14ac:dyDescent="0.25">
      <c r="A1166">
        <f t="shared" si="18"/>
        <v>1854</v>
      </c>
      <c r="B1166">
        <v>1300</v>
      </c>
      <c r="C1166">
        <v>-1</v>
      </c>
      <c r="D1166" t="s">
        <v>3027</v>
      </c>
      <c r="E1166">
        <v>97</v>
      </c>
      <c r="F1166">
        <v>1854</v>
      </c>
      <c r="G1166">
        <v>2012</v>
      </c>
    </row>
    <row r="1167" spans="1:7" x14ac:dyDescent="0.25">
      <c r="A1167">
        <f t="shared" si="18"/>
        <v>1853</v>
      </c>
      <c r="B1167">
        <v>1301</v>
      </c>
      <c r="C1167">
        <v>1</v>
      </c>
      <c r="D1167" t="s">
        <v>3027</v>
      </c>
      <c r="E1167">
        <v>65</v>
      </c>
      <c r="F1167">
        <v>1853</v>
      </c>
      <c r="G1167">
        <v>2012</v>
      </c>
    </row>
    <row r="1168" spans="1:7" x14ac:dyDescent="0.25">
      <c r="A1168">
        <f t="shared" si="18"/>
        <v>1855</v>
      </c>
      <c r="B1168">
        <v>1302</v>
      </c>
      <c r="C1168">
        <v>1</v>
      </c>
      <c r="D1168" t="s">
        <v>3027</v>
      </c>
      <c r="E1168">
        <v>75</v>
      </c>
      <c r="F1168">
        <v>1855</v>
      </c>
      <c r="G1168">
        <v>2012</v>
      </c>
    </row>
    <row r="1169" spans="1:7" x14ac:dyDescent="0.25">
      <c r="A1169">
        <f t="shared" si="18"/>
        <v>1856</v>
      </c>
      <c r="B1169">
        <v>1303</v>
      </c>
      <c r="C1169">
        <v>1</v>
      </c>
      <c r="D1169" t="s">
        <v>3027</v>
      </c>
      <c r="E1169">
        <v>65</v>
      </c>
      <c r="F1169">
        <v>1856</v>
      </c>
      <c r="G1169">
        <v>2012</v>
      </c>
    </row>
    <row r="1170" spans="1:7" x14ac:dyDescent="0.25">
      <c r="A1170">
        <f t="shared" si="18"/>
        <v>1857</v>
      </c>
      <c r="B1170">
        <v>1304</v>
      </c>
      <c r="C1170">
        <v>1</v>
      </c>
      <c r="D1170" t="s">
        <v>3027</v>
      </c>
      <c r="E1170">
        <v>65</v>
      </c>
      <c r="F1170">
        <v>1857</v>
      </c>
      <c r="G1170">
        <v>2012</v>
      </c>
    </row>
    <row r="1171" spans="1:7" x14ac:dyDescent="0.25">
      <c r="A1171">
        <f t="shared" si="18"/>
        <v>1858</v>
      </c>
      <c r="B1171">
        <v>1305</v>
      </c>
      <c r="C1171">
        <v>1</v>
      </c>
      <c r="D1171" t="s">
        <v>3027</v>
      </c>
      <c r="E1171">
        <v>65</v>
      </c>
      <c r="F1171">
        <v>1858</v>
      </c>
      <c r="G1171">
        <v>2012</v>
      </c>
    </row>
    <row r="1172" spans="1:7" x14ac:dyDescent="0.25">
      <c r="A1172">
        <f t="shared" si="18"/>
        <v>1859</v>
      </c>
      <c r="B1172">
        <v>1306</v>
      </c>
      <c r="C1172">
        <v>-1</v>
      </c>
      <c r="D1172" t="s">
        <v>3027</v>
      </c>
      <c r="E1172">
        <v>97</v>
      </c>
      <c r="F1172">
        <v>1859</v>
      </c>
      <c r="G1172">
        <v>2012</v>
      </c>
    </row>
    <row r="1173" spans="1:7" x14ac:dyDescent="0.25">
      <c r="A1173">
        <f t="shared" si="18"/>
        <v>1862</v>
      </c>
      <c r="B1173">
        <v>1307</v>
      </c>
      <c r="C1173">
        <v>3</v>
      </c>
      <c r="D1173" t="s">
        <v>3027</v>
      </c>
      <c r="E1173">
        <v>65</v>
      </c>
      <c r="F1173">
        <v>1862</v>
      </c>
      <c r="G1173">
        <v>2012</v>
      </c>
    </row>
    <row r="1174" spans="1:7" x14ac:dyDescent="0.25">
      <c r="A1174">
        <f t="shared" si="18"/>
        <v>1861</v>
      </c>
      <c r="B1174">
        <v>1308</v>
      </c>
      <c r="C1174">
        <v>2</v>
      </c>
      <c r="D1174" t="s">
        <v>3027</v>
      </c>
      <c r="E1174">
        <v>65</v>
      </c>
      <c r="F1174">
        <v>1861</v>
      </c>
      <c r="G1174">
        <v>2012</v>
      </c>
    </row>
    <row r="1175" spans="1:7" x14ac:dyDescent="0.25">
      <c r="A1175">
        <f t="shared" si="18"/>
        <v>1863</v>
      </c>
      <c r="B1175">
        <v>1309</v>
      </c>
      <c r="C1175">
        <v>3</v>
      </c>
      <c r="D1175" t="s">
        <v>3027</v>
      </c>
      <c r="E1175">
        <v>65</v>
      </c>
      <c r="F1175">
        <v>1863</v>
      </c>
      <c r="G1175">
        <v>2012</v>
      </c>
    </row>
    <row r="1176" spans="1:7" x14ac:dyDescent="0.25">
      <c r="A1176">
        <f t="shared" si="18"/>
        <v>1864</v>
      </c>
      <c r="B1176">
        <v>1310</v>
      </c>
      <c r="C1176">
        <v>1</v>
      </c>
      <c r="D1176" t="s">
        <v>3027</v>
      </c>
      <c r="E1176">
        <v>50</v>
      </c>
      <c r="F1176">
        <v>1864</v>
      </c>
      <c r="G1176">
        <v>2012</v>
      </c>
    </row>
    <row r="1177" spans="1:7" x14ac:dyDescent="0.25">
      <c r="A1177">
        <f t="shared" si="18"/>
        <v>1865</v>
      </c>
      <c r="B1177">
        <v>1311</v>
      </c>
      <c r="C1177">
        <v>1</v>
      </c>
      <c r="D1177" t="s">
        <v>3027</v>
      </c>
      <c r="E1177">
        <v>98</v>
      </c>
      <c r="F1177">
        <v>1865</v>
      </c>
      <c r="G1177">
        <v>2012</v>
      </c>
    </row>
    <row r="1178" spans="1:7" x14ac:dyDescent="0.25">
      <c r="A1178">
        <f t="shared" si="18"/>
        <v>1866</v>
      </c>
      <c r="B1178">
        <v>1312</v>
      </c>
      <c r="C1178">
        <v>2</v>
      </c>
      <c r="D1178" t="s">
        <v>3027</v>
      </c>
      <c r="E1178">
        <v>65</v>
      </c>
      <c r="F1178">
        <v>1866</v>
      </c>
      <c r="G1178">
        <v>2012</v>
      </c>
    </row>
    <row r="1179" spans="1:7" x14ac:dyDescent="0.25">
      <c r="A1179">
        <f t="shared" si="18"/>
        <v>1867</v>
      </c>
      <c r="B1179">
        <v>1313</v>
      </c>
      <c r="C1179">
        <v>1</v>
      </c>
      <c r="D1179" t="s">
        <v>3027</v>
      </c>
      <c r="E1179">
        <v>50</v>
      </c>
      <c r="F1179">
        <v>1867</v>
      </c>
      <c r="G1179">
        <v>2012</v>
      </c>
    </row>
    <row r="1180" spans="1:7" x14ac:dyDescent="0.25">
      <c r="A1180">
        <f t="shared" si="18"/>
        <v>1868</v>
      </c>
      <c r="B1180">
        <v>1314</v>
      </c>
      <c r="C1180">
        <v>1</v>
      </c>
      <c r="D1180" t="s">
        <v>3027</v>
      </c>
      <c r="E1180">
        <v>60</v>
      </c>
      <c r="F1180">
        <v>1868</v>
      </c>
      <c r="G1180">
        <v>2012</v>
      </c>
    </row>
    <row r="1181" spans="1:7" x14ac:dyDescent="0.25">
      <c r="A1181">
        <f t="shared" si="18"/>
        <v>1870</v>
      </c>
      <c r="B1181">
        <v>1315</v>
      </c>
      <c r="C1181">
        <v>3</v>
      </c>
      <c r="D1181" t="s">
        <v>3027</v>
      </c>
      <c r="E1181">
        <v>60</v>
      </c>
      <c r="F1181">
        <v>1870</v>
      </c>
      <c r="G1181">
        <v>2012</v>
      </c>
    </row>
    <row r="1182" spans="1:7" x14ac:dyDescent="0.25">
      <c r="A1182">
        <f t="shared" si="18"/>
        <v>1860</v>
      </c>
      <c r="B1182">
        <v>1316</v>
      </c>
      <c r="C1182">
        <v>3</v>
      </c>
      <c r="D1182" t="s">
        <v>3027</v>
      </c>
      <c r="E1182">
        <v>75</v>
      </c>
      <c r="F1182">
        <v>1860</v>
      </c>
      <c r="G1182">
        <v>2012</v>
      </c>
    </row>
    <row r="1183" spans="1:7" x14ac:dyDescent="0.25">
      <c r="A1183">
        <f t="shared" si="18"/>
        <v>1872</v>
      </c>
      <c r="B1183">
        <v>1317</v>
      </c>
      <c r="C1183">
        <v>1</v>
      </c>
      <c r="D1183" t="s">
        <v>3027</v>
      </c>
      <c r="E1183">
        <v>45</v>
      </c>
      <c r="F1183">
        <v>1872</v>
      </c>
      <c r="G1183">
        <v>2012</v>
      </c>
    </row>
    <row r="1184" spans="1:7" x14ac:dyDescent="0.25">
      <c r="A1184">
        <f t="shared" si="18"/>
        <v>1873</v>
      </c>
      <c r="B1184">
        <v>1318</v>
      </c>
      <c r="C1184">
        <v>-1</v>
      </c>
      <c r="D1184" t="s">
        <v>3027</v>
      </c>
      <c r="E1184">
        <v>80</v>
      </c>
      <c r="F1184">
        <v>1873</v>
      </c>
      <c r="G1184">
        <v>2012</v>
      </c>
    </row>
    <row r="1185" spans="1:7" x14ac:dyDescent="0.25">
      <c r="A1185">
        <f t="shared" si="18"/>
        <v>1874</v>
      </c>
      <c r="B1185">
        <v>1319</v>
      </c>
      <c r="C1185">
        <v>1</v>
      </c>
      <c r="D1185" t="s">
        <v>3027</v>
      </c>
      <c r="E1185">
        <v>65</v>
      </c>
      <c r="F1185">
        <v>1874</v>
      </c>
      <c r="G1185">
        <v>2012</v>
      </c>
    </row>
    <row r="1186" spans="1:7" x14ac:dyDescent="0.25">
      <c r="A1186">
        <f t="shared" si="18"/>
        <v>1876</v>
      </c>
      <c r="B1186">
        <v>1320</v>
      </c>
      <c r="C1186">
        <v>0</v>
      </c>
      <c r="D1186" t="s">
        <v>3027</v>
      </c>
      <c r="E1186">
        <v>65</v>
      </c>
      <c r="F1186">
        <v>1876</v>
      </c>
      <c r="G1186">
        <v>2012</v>
      </c>
    </row>
    <row r="1187" spans="1:7" x14ac:dyDescent="0.25">
      <c r="A1187">
        <f t="shared" si="18"/>
        <v>1878</v>
      </c>
      <c r="B1187">
        <v>1321</v>
      </c>
      <c r="C1187">
        <v>0</v>
      </c>
      <c r="D1187" t="s">
        <v>3027</v>
      </c>
      <c r="E1187">
        <v>75</v>
      </c>
      <c r="F1187">
        <v>1878</v>
      </c>
      <c r="G1187">
        <v>2012</v>
      </c>
    </row>
    <row r="1188" spans="1:7" x14ac:dyDescent="0.25">
      <c r="A1188">
        <f t="shared" si="18"/>
        <v>1879</v>
      </c>
      <c r="B1188">
        <v>1322</v>
      </c>
      <c r="C1188">
        <v>3</v>
      </c>
      <c r="D1188" t="s">
        <v>3027</v>
      </c>
      <c r="E1188">
        <v>90</v>
      </c>
      <c r="F1188">
        <v>1879</v>
      </c>
      <c r="G1188">
        <v>2012</v>
      </c>
    </row>
    <row r="1189" spans="1:7" x14ac:dyDescent="0.25">
      <c r="A1189">
        <f t="shared" si="18"/>
        <v>1880</v>
      </c>
      <c r="B1189">
        <v>1323</v>
      </c>
      <c r="C1189">
        <v>3</v>
      </c>
      <c r="D1189" t="s">
        <v>3027</v>
      </c>
      <c r="E1189">
        <v>60</v>
      </c>
      <c r="F1189">
        <v>1880</v>
      </c>
      <c r="G1189">
        <v>2012</v>
      </c>
    </row>
    <row r="1190" spans="1:7" x14ac:dyDescent="0.25">
      <c r="A1190">
        <f t="shared" si="18"/>
        <v>1882</v>
      </c>
      <c r="B1190">
        <v>1324</v>
      </c>
      <c r="C1190">
        <v>2</v>
      </c>
      <c r="D1190" t="s">
        <v>3027</v>
      </c>
      <c r="E1190">
        <v>98</v>
      </c>
      <c r="F1190">
        <v>1882</v>
      </c>
      <c r="G1190">
        <v>2012</v>
      </c>
    </row>
    <row r="1191" spans="1:7" x14ac:dyDescent="0.25">
      <c r="A1191">
        <f t="shared" si="18"/>
        <v>1883</v>
      </c>
      <c r="B1191">
        <v>1325</v>
      </c>
      <c r="C1191">
        <v>3</v>
      </c>
      <c r="D1191" t="s">
        <v>3027</v>
      </c>
      <c r="E1191">
        <v>65</v>
      </c>
      <c r="F1191">
        <v>1883</v>
      </c>
      <c r="G1191">
        <v>2012</v>
      </c>
    </row>
    <row r="1192" spans="1:7" x14ac:dyDescent="0.25">
      <c r="A1192">
        <f t="shared" si="18"/>
        <v>1881</v>
      </c>
      <c r="B1192">
        <v>1326</v>
      </c>
      <c r="C1192">
        <v>1</v>
      </c>
      <c r="D1192" t="s">
        <v>3027</v>
      </c>
      <c r="E1192">
        <v>65</v>
      </c>
      <c r="F1192">
        <v>1881</v>
      </c>
      <c r="G1192">
        <v>2012</v>
      </c>
    </row>
    <row r="1193" spans="1:7" x14ac:dyDescent="0.25">
      <c r="A1193">
        <f t="shared" si="18"/>
        <v>1884</v>
      </c>
      <c r="B1193">
        <v>1327</v>
      </c>
      <c r="C1193">
        <v>2</v>
      </c>
      <c r="D1193" t="s">
        <v>3027</v>
      </c>
      <c r="E1193">
        <v>60</v>
      </c>
      <c r="F1193">
        <v>1884</v>
      </c>
      <c r="G1193">
        <v>2012</v>
      </c>
    </row>
    <row r="1194" spans="1:7" x14ac:dyDescent="0.25">
      <c r="A1194">
        <f t="shared" si="18"/>
        <v>1885</v>
      </c>
      <c r="B1194">
        <v>1328</v>
      </c>
      <c r="C1194">
        <v>1</v>
      </c>
      <c r="D1194" t="s">
        <v>3027</v>
      </c>
      <c r="E1194">
        <v>65</v>
      </c>
      <c r="F1194">
        <v>1885</v>
      </c>
      <c r="G1194">
        <v>2012</v>
      </c>
    </row>
    <row r="1195" spans="1:7" x14ac:dyDescent="0.25">
      <c r="A1195">
        <f t="shared" si="18"/>
        <v>1887</v>
      </c>
      <c r="B1195">
        <v>1329</v>
      </c>
      <c r="C1195">
        <v>2</v>
      </c>
      <c r="D1195" t="s">
        <v>3027</v>
      </c>
      <c r="E1195">
        <v>50</v>
      </c>
      <c r="F1195">
        <v>1887</v>
      </c>
      <c r="G1195">
        <v>2012</v>
      </c>
    </row>
    <row r="1196" spans="1:7" x14ac:dyDescent="0.25">
      <c r="A1196">
        <f t="shared" si="18"/>
        <v>1890</v>
      </c>
      <c r="B1196">
        <v>1330</v>
      </c>
      <c r="C1196">
        <v>3</v>
      </c>
      <c r="D1196" t="s">
        <v>3027</v>
      </c>
      <c r="E1196">
        <v>55</v>
      </c>
      <c r="F1196">
        <v>1890</v>
      </c>
      <c r="G1196">
        <v>2012</v>
      </c>
    </row>
    <row r="1197" spans="1:7" x14ac:dyDescent="0.25">
      <c r="A1197">
        <f t="shared" si="18"/>
        <v>1889</v>
      </c>
      <c r="B1197">
        <v>1331</v>
      </c>
      <c r="C1197">
        <v>3</v>
      </c>
      <c r="D1197" t="s">
        <v>3027</v>
      </c>
      <c r="E1197">
        <v>65</v>
      </c>
      <c r="F1197">
        <v>1889</v>
      </c>
      <c r="G1197">
        <v>2012</v>
      </c>
    </row>
    <row r="1198" spans="1:7" x14ac:dyDescent="0.25">
      <c r="A1198">
        <f t="shared" si="18"/>
        <v>1891</v>
      </c>
      <c r="B1198">
        <v>1332</v>
      </c>
      <c r="C1198">
        <v>4</v>
      </c>
      <c r="D1198" t="s">
        <v>3027</v>
      </c>
      <c r="E1198">
        <v>97</v>
      </c>
      <c r="F1198">
        <v>1891</v>
      </c>
      <c r="G1198">
        <v>2012</v>
      </c>
    </row>
    <row r="1199" spans="1:7" x14ac:dyDescent="0.25">
      <c r="A1199">
        <f t="shared" si="18"/>
        <v>1893</v>
      </c>
      <c r="B1199">
        <v>1333</v>
      </c>
      <c r="C1199">
        <v>-2</v>
      </c>
      <c r="D1199" t="s">
        <v>3027</v>
      </c>
      <c r="E1199">
        <v>98</v>
      </c>
      <c r="F1199">
        <v>1893</v>
      </c>
      <c r="G1199">
        <v>2012</v>
      </c>
    </row>
    <row r="1200" spans="1:7" x14ac:dyDescent="0.25">
      <c r="A1200">
        <f t="shared" si="18"/>
        <v>1894</v>
      </c>
      <c r="B1200">
        <v>1334</v>
      </c>
      <c r="C1200">
        <v>3</v>
      </c>
      <c r="D1200" t="s">
        <v>3027</v>
      </c>
      <c r="E1200">
        <v>98</v>
      </c>
      <c r="F1200">
        <v>1894</v>
      </c>
      <c r="G1200">
        <v>2012</v>
      </c>
    </row>
    <row r="1201" spans="1:7" x14ac:dyDescent="0.25">
      <c r="A1201">
        <f t="shared" si="18"/>
        <v>1895</v>
      </c>
      <c r="B1201">
        <v>1335</v>
      </c>
      <c r="C1201">
        <v>3</v>
      </c>
      <c r="D1201" t="s">
        <v>3027</v>
      </c>
      <c r="E1201">
        <v>65</v>
      </c>
      <c r="F1201">
        <v>1895</v>
      </c>
      <c r="G1201">
        <v>2012</v>
      </c>
    </row>
    <row r="1202" spans="1:7" x14ac:dyDescent="0.25">
      <c r="A1202">
        <f t="shared" si="18"/>
        <v>1896</v>
      </c>
      <c r="B1202">
        <v>1336</v>
      </c>
      <c r="C1202">
        <v>-1</v>
      </c>
      <c r="D1202" t="s">
        <v>3027</v>
      </c>
      <c r="E1202">
        <v>95</v>
      </c>
      <c r="F1202">
        <v>1896</v>
      </c>
      <c r="G1202">
        <v>2012</v>
      </c>
    </row>
    <row r="1203" spans="1:7" x14ac:dyDescent="0.25">
      <c r="A1203">
        <f t="shared" si="18"/>
        <v>1897</v>
      </c>
      <c r="B1203">
        <v>1337</v>
      </c>
      <c r="C1203">
        <v>2</v>
      </c>
      <c r="D1203" t="s">
        <v>3027</v>
      </c>
      <c r="E1203">
        <v>70</v>
      </c>
      <c r="F1203">
        <v>1897</v>
      </c>
      <c r="G1203">
        <v>2012</v>
      </c>
    </row>
    <row r="1204" spans="1:7" x14ac:dyDescent="0.25">
      <c r="A1204">
        <f t="shared" si="18"/>
        <v>1898</v>
      </c>
      <c r="B1204">
        <v>1338</v>
      </c>
      <c r="C1204">
        <v>-1</v>
      </c>
      <c r="D1204" t="s">
        <v>3027</v>
      </c>
      <c r="E1204">
        <v>85</v>
      </c>
      <c r="F1204">
        <v>1898</v>
      </c>
      <c r="G1204">
        <v>2012</v>
      </c>
    </row>
    <row r="1205" spans="1:7" x14ac:dyDescent="0.25">
      <c r="A1205">
        <f t="shared" si="18"/>
        <v>1711</v>
      </c>
      <c r="B1205">
        <v>1339</v>
      </c>
      <c r="C1205">
        <v>-1</v>
      </c>
      <c r="D1205" t="s">
        <v>3027</v>
      </c>
      <c r="E1205">
        <v>97</v>
      </c>
      <c r="F1205">
        <v>1711</v>
      </c>
      <c r="G1205">
        <v>2012</v>
      </c>
    </row>
    <row r="1206" spans="1:7" x14ac:dyDescent="0.25">
      <c r="A1206">
        <f t="shared" si="18"/>
        <v>1902</v>
      </c>
      <c r="B1206">
        <v>1340</v>
      </c>
      <c r="C1206">
        <v>1</v>
      </c>
      <c r="D1206" t="s">
        <v>3027</v>
      </c>
      <c r="E1206">
        <v>85</v>
      </c>
      <c r="F1206">
        <v>1902</v>
      </c>
      <c r="G1206">
        <v>2012</v>
      </c>
    </row>
    <row r="1207" spans="1:7" x14ac:dyDescent="0.25">
      <c r="A1207">
        <f t="shared" si="18"/>
        <v>1903</v>
      </c>
      <c r="B1207">
        <v>1341</v>
      </c>
      <c r="C1207">
        <v>0</v>
      </c>
      <c r="D1207" t="s">
        <v>3027</v>
      </c>
      <c r="E1207">
        <v>70</v>
      </c>
      <c r="F1207">
        <v>1903</v>
      </c>
      <c r="G1207">
        <v>2012</v>
      </c>
    </row>
    <row r="1208" spans="1:7" x14ac:dyDescent="0.25">
      <c r="A1208">
        <f t="shared" si="18"/>
        <v>1905</v>
      </c>
      <c r="B1208">
        <v>1342</v>
      </c>
      <c r="C1208">
        <v>1</v>
      </c>
      <c r="D1208" t="s">
        <v>3027</v>
      </c>
      <c r="E1208">
        <v>60</v>
      </c>
      <c r="F1208">
        <v>1905</v>
      </c>
      <c r="G1208">
        <v>2012</v>
      </c>
    </row>
    <row r="1209" spans="1:7" x14ac:dyDescent="0.25">
      <c r="A1209">
        <f t="shared" si="18"/>
        <v>1904</v>
      </c>
      <c r="B1209">
        <v>1343</v>
      </c>
      <c r="C1209">
        <v>1</v>
      </c>
      <c r="D1209" t="s">
        <v>3027</v>
      </c>
      <c r="E1209">
        <v>60</v>
      </c>
      <c r="F1209">
        <v>1904</v>
      </c>
      <c r="G1209">
        <v>2012</v>
      </c>
    </row>
    <row r="1210" spans="1:7" x14ac:dyDescent="0.25">
      <c r="A1210">
        <f t="shared" si="18"/>
        <v>1908</v>
      </c>
      <c r="B1210">
        <v>1344</v>
      </c>
      <c r="C1210">
        <v>1</v>
      </c>
      <c r="D1210" t="s">
        <v>3027</v>
      </c>
      <c r="E1210">
        <v>65</v>
      </c>
      <c r="F1210">
        <v>1908</v>
      </c>
      <c r="G1210">
        <v>2012</v>
      </c>
    </row>
    <row r="1211" spans="1:7" x14ac:dyDescent="0.25">
      <c r="A1211">
        <f t="shared" si="18"/>
        <v>1909</v>
      </c>
      <c r="B1211">
        <v>1345</v>
      </c>
      <c r="C1211">
        <v>1</v>
      </c>
      <c r="D1211" t="s">
        <v>3027</v>
      </c>
      <c r="E1211">
        <v>60</v>
      </c>
      <c r="F1211">
        <v>1909</v>
      </c>
      <c r="G1211">
        <v>2012</v>
      </c>
    </row>
    <row r="1212" spans="1:7" x14ac:dyDescent="0.25">
      <c r="A1212">
        <f t="shared" si="18"/>
        <v>1910</v>
      </c>
      <c r="B1212">
        <v>1346</v>
      </c>
      <c r="C1212">
        <v>2</v>
      </c>
      <c r="D1212" t="s">
        <v>3027</v>
      </c>
      <c r="E1212">
        <v>65</v>
      </c>
      <c r="F1212">
        <v>1910</v>
      </c>
      <c r="G1212">
        <v>2012</v>
      </c>
    </row>
    <row r="1213" spans="1:7" x14ac:dyDescent="0.25">
      <c r="A1213">
        <f t="shared" si="18"/>
        <v>1911</v>
      </c>
      <c r="B1213">
        <v>1347</v>
      </c>
      <c r="C1213">
        <v>0</v>
      </c>
      <c r="D1213" t="s">
        <v>3027</v>
      </c>
      <c r="E1213">
        <v>60</v>
      </c>
      <c r="F1213">
        <v>1911</v>
      </c>
      <c r="G1213">
        <v>2012</v>
      </c>
    </row>
    <row r="1214" spans="1:7" x14ac:dyDescent="0.25">
      <c r="A1214">
        <f t="shared" si="18"/>
        <v>1912</v>
      </c>
      <c r="B1214">
        <v>1348</v>
      </c>
      <c r="C1214">
        <v>1</v>
      </c>
      <c r="D1214" t="s">
        <v>3027</v>
      </c>
      <c r="E1214">
        <v>50</v>
      </c>
      <c r="F1214">
        <v>1912</v>
      </c>
      <c r="G1214">
        <v>2012</v>
      </c>
    </row>
    <row r="1215" spans="1:7" x14ac:dyDescent="0.25">
      <c r="A1215">
        <f t="shared" si="18"/>
        <v>1913</v>
      </c>
      <c r="B1215">
        <v>1349</v>
      </c>
      <c r="C1215">
        <v>1</v>
      </c>
      <c r="D1215" t="s">
        <v>3027</v>
      </c>
      <c r="E1215">
        <v>70</v>
      </c>
      <c r="F1215">
        <v>1913</v>
      </c>
      <c r="G1215">
        <v>2012</v>
      </c>
    </row>
    <row r="1216" spans="1:7" x14ac:dyDescent="0.25">
      <c r="A1216">
        <f t="shared" si="18"/>
        <v>1914</v>
      </c>
      <c r="B1216">
        <v>1350</v>
      </c>
      <c r="C1216">
        <v>2</v>
      </c>
      <c r="D1216" t="s">
        <v>3027</v>
      </c>
      <c r="E1216">
        <v>60</v>
      </c>
      <c r="F1216">
        <v>1914</v>
      </c>
      <c r="G1216">
        <v>2012</v>
      </c>
    </row>
    <row r="1217" spans="1:7" x14ac:dyDescent="0.25">
      <c r="A1217">
        <f t="shared" si="18"/>
        <v>1915</v>
      </c>
      <c r="B1217">
        <v>1351</v>
      </c>
      <c r="C1217">
        <v>0</v>
      </c>
      <c r="D1217" t="s">
        <v>3027</v>
      </c>
      <c r="E1217">
        <v>65</v>
      </c>
      <c r="F1217">
        <v>1915</v>
      </c>
      <c r="G1217">
        <v>2012</v>
      </c>
    </row>
    <row r="1218" spans="1:7" x14ac:dyDescent="0.25">
      <c r="A1218">
        <f t="shared" si="18"/>
        <v>1916</v>
      </c>
      <c r="B1218">
        <v>1352</v>
      </c>
      <c r="C1218">
        <v>2</v>
      </c>
      <c r="D1218" t="s">
        <v>3027</v>
      </c>
      <c r="E1218">
        <v>75</v>
      </c>
      <c r="F1218">
        <v>1916</v>
      </c>
      <c r="G1218">
        <v>2012</v>
      </c>
    </row>
    <row r="1219" spans="1:7" x14ac:dyDescent="0.25">
      <c r="A1219">
        <f t="shared" ref="A1219:A1282" si="19">F1219</f>
        <v>1918</v>
      </c>
      <c r="B1219">
        <v>1353</v>
      </c>
      <c r="C1219">
        <v>1</v>
      </c>
      <c r="D1219" t="s">
        <v>3027</v>
      </c>
      <c r="E1219">
        <v>97</v>
      </c>
      <c r="F1219">
        <v>1918</v>
      </c>
      <c r="G1219">
        <v>2012</v>
      </c>
    </row>
    <row r="1220" spans="1:7" x14ac:dyDescent="0.25">
      <c r="A1220">
        <f t="shared" si="19"/>
        <v>1919</v>
      </c>
      <c r="B1220">
        <v>1354</v>
      </c>
      <c r="C1220">
        <v>1</v>
      </c>
      <c r="D1220" t="s">
        <v>3027</v>
      </c>
      <c r="E1220">
        <v>70</v>
      </c>
      <c r="F1220">
        <v>1919</v>
      </c>
      <c r="G1220">
        <v>2012</v>
      </c>
    </row>
    <row r="1221" spans="1:7" x14ac:dyDescent="0.25">
      <c r="A1221">
        <f t="shared" si="19"/>
        <v>1920</v>
      </c>
      <c r="B1221">
        <v>1355</v>
      </c>
      <c r="C1221">
        <v>2</v>
      </c>
      <c r="D1221" t="s">
        <v>3027</v>
      </c>
      <c r="E1221">
        <v>60</v>
      </c>
      <c r="F1221">
        <v>1920</v>
      </c>
      <c r="G1221">
        <v>2012</v>
      </c>
    </row>
    <row r="1222" spans="1:7" x14ac:dyDescent="0.25">
      <c r="A1222">
        <f t="shared" si="19"/>
        <v>1921</v>
      </c>
      <c r="B1222">
        <v>1356</v>
      </c>
      <c r="C1222">
        <v>1</v>
      </c>
      <c r="D1222" t="s">
        <v>3027</v>
      </c>
      <c r="E1222">
        <v>65</v>
      </c>
      <c r="F1222">
        <v>1921</v>
      </c>
      <c r="G1222">
        <v>2012</v>
      </c>
    </row>
    <row r="1223" spans="1:7" x14ac:dyDescent="0.25">
      <c r="A1223">
        <f t="shared" si="19"/>
        <v>1922</v>
      </c>
      <c r="B1223">
        <v>1357</v>
      </c>
      <c r="C1223">
        <v>1</v>
      </c>
      <c r="D1223" t="s">
        <v>3027</v>
      </c>
      <c r="E1223">
        <v>55</v>
      </c>
      <c r="F1223">
        <v>1922</v>
      </c>
      <c r="G1223">
        <v>2012</v>
      </c>
    </row>
    <row r="1224" spans="1:7" x14ac:dyDescent="0.25">
      <c r="A1224">
        <f t="shared" si="19"/>
        <v>1923</v>
      </c>
      <c r="B1224">
        <v>1358</v>
      </c>
      <c r="C1224">
        <v>3</v>
      </c>
      <c r="D1224" t="s">
        <v>3027</v>
      </c>
      <c r="E1224">
        <v>70</v>
      </c>
      <c r="F1224">
        <v>1923</v>
      </c>
      <c r="G1224">
        <v>2012</v>
      </c>
    </row>
    <row r="1225" spans="1:7" x14ac:dyDescent="0.25">
      <c r="A1225">
        <f t="shared" si="19"/>
        <v>1924</v>
      </c>
      <c r="B1225">
        <v>1359</v>
      </c>
      <c r="C1225">
        <v>1</v>
      </c>
      <c r="D1225" t="s">
        <v>3027</v>
      </c>
      <c r="E1225">
        <v>65</v>
      </c>
      <c r="F1225">
        <v>1924</v>
      </c>
      <c r="G1225">
        <v>2012</v>
      </c>
    </row>
    <row r="1226" spans="1:7" x14ac:dyDescent="0.25">
      <c r="A1226">
        <f t="shared" si="19"/>
        <v>1925</v>
      </c>
      <c r="B1226">
        <v>1360</v>
      </c>
      <c r="C1226">
        <v>0</v>
      </c>
      <c r="D1226" t="s">
        <v>3027</v>
      </c>
      <c r="E1226">
        <v>55</v>
      </c>
      <c r="F1226">
        <v>1925</v>
      </c>
      <c r="G1226">
        <v>2012</v>
      </c>
    </row>
    <row r="1227" spans="1:7" x14ac:dyDescent="0.25">
      <c r="A1227">
        <f t="shared" si="19"/>
        <v>1926</v>
      </c>
      <c r="B1227">
        <v>1361</v>
      </c>
      <c r="C1227">
        <v>2</v>
      </c>
      <c r="D1227" t="s">
        <v>3027</v>
      </c>
      <c r="E1227">
        <v>70</v>
      </c>
      <c r="F1227">
        <v>1926</v>
      </c>
      <c r="G1227">
        <v>2012</v>
      </c>
    </row>
    <row r="1228" spans="1:7" x14ac:dyDescent="0.25">
      <c r="A1228">
        <f t="shared" si="19"/>
        <v>1927</v>
      </c>
      <c r="B1228">
        <v>1362</v>
      </c>
      <c r="C1228">
        <v>-1</v>
      </c>
      <c r="D1228" t="s">
        <v>3027</v>
      </c>
      <c r="E1228">
        <v>97</v>
      </c>
      <c r="F1228">
        <v>1927</v>
      </c>
      <c r="G1228">
        <v>2012</v>
      </c>
    </row>
    <row r="1229" spans="1:7" x14ac:dyDescent="0.25">
      <c r="A1229">
        <f t="shared" si="19"/>
        <v>1928</v>
      </c>
      <c r="B1229">
        <v>1363</v>
      </c>
      <c r="C1229">
        <v>1</v>
      </c>
      <c r="D1229" t="s">
        <v>3027</v>
      </c>
      <c r="E1229">
        <v>60</v>
      </c>
      <c r="F1229">
        <v>1928</v>
      </c>
      <c r="G1229">
        <v>2012</v>
      </c>
    </row>
    <row r="1230" spans="1:7" x14ac:dyDescent="0.25">
      <c r="A1230">
        <f t="shared" si="19"/>
        <v>1929</v>
      </c>
      <c r="B1230">
        <v>1364</v>
      </c>
      <c r="C1230">
        <v>0</v>
      </c>
      <c r="D1230" t="s">
        <v>3027</v>
      </c>
      <c r="E1230">
        <v>65</v>
      </c>
      <c r="F1230">
        <v>1929</v>
      </c>
      <c r="G1230">
        <v>2012</v>
      </c>
    </row>
    <row r="1231" spans="1:7" x14ac:dyDescent="0.25">
      <c r="A1231">
        <f t="shared" si="19"/>
        <v>1930</v>
      </c>
      <c r="B1231">
        <v>1365</v>
      </c>
      <c r="C1231">
        <v>3</v>
      </c>
      <c r="D1231" t="s">
        <v>3027</v>
      </c>
      <c r="E1231">
        <v>70</v>
      </c>
      <c r="F1231">
        <v>1930</v>
      </c>
      <c r="G1231">
        <v>2012</v>
      </c>
    </row>
    <row r="1232" spans="1:7" x14ac:dyDescent="0.25">
      <c r="A1232">
        <f t="shared" si="19"/>
        <v>1931</v>
      </c>
      <c r="B1232">
        <v>1366</v>
      </c>
      <c r="C1232">
        <v>-1</v>
      </c>
      <c r="D1232" t="s">
        <v>3027</v>
      </c>
      <c r="E1232">
        <v>97</v>
      </c>
      <c r="F1232">
        <v>1931</v>
      </c>
      <c r="G1232">
        <v>2012</v>
      </c>
    </row>
    <row r="1233" spans="1:7" x14ac:dyDescent="0.25">
      <c r="A1233">
        <f t="shared" si="19"/>
        <v>1933</v>
      </c>
      <c r="B1233">
        <v>1367</v>
      </c>
      <c r="C1233">
        <v>0</v>
      </c>
      <c r="D1233" t="s">
        <v>3027</v>
      </c>
      <c r="E1233">
        <v>65</v>
      </c>
      <c r="F1233">
        <v>1933</v>
      </c>
      <c r="G1233">
        <v>2012</v>
      </c>
    </row>
    <row r="1234" spans="1:7" x14ac:dyDescent="0.25">
      <c r="A1234">
        <f t="shared" si="19"/>
        <v>1932</v>
      </c>
      <c r="B1234">
        <v>1368</v>
      </c>
      <c r="C1234">
        <v>0</v>
      </c>
      <c r="D1234" t="s">
        <v>3027</v>
      </c>
      <c r="E1234">
        <v>97</v>
      </c>
      <c r="F1234">
        <v>1932</v>
      </c>
      <c r="G1234">
        <v>2012</v>
      </c>
    </row>
    <row r="1235" spans="1:7" x14ac:dyDescent="0.25">
      <c r="A1235">
        <f t="shared" si="19"/>
        <v>1934</v>
      </c>
      <c r="B1235">
        <v>1369</v>
      </c>
      <c r="C1235">
        <v>2</v>
      </c>
      <c r="D1235" t="s">
        <v>3027</v>
      </c>
      <c r="E1235">
        <v>98</v>
      </c>
      <c r="F1235">
        <v>1934</v>
      </c>
      <c r="G1235">
        <v>2012</v>
      </c>
    </row>
    <row r="1236" spans="1:7" x14ac:dyDescent="0.25">
      <c r="A1236">
        <f t="shared" si="19"/>
        <v>1935</v>
      </c>
      <c r="B1236">
        <v>1370</v>
      </c>
      <c r="C1236">
        <v>2</v>
      </c>
      <c r="D1236" t="s">
        <v>3027</v>
      </c>
      <c r="E1236">
        <v>60</v>
      </c>
      <c r="F1236">
        <v>1935</v>
      </c>
      <c r="G1236">
        <v>2012</v>
      </c>
    </row>
    <row r="1237" spans="1:7" x14ac:dyDescent="0.25">
      <c r="A1237">
        <f t="shared" si="19"/>
        <v>1936</v>
      </c>
      <c r="B1237">
        <v>1371</v>
      </c>
      <c r="C1237">
        <v>2</v>
      </c>
      <c r="D1237" t="s">
        <v>3027</v>
      </c>
      <c r="E1237">
        <v>60</v>
      </c>
      <c r="F1237">
        <v>1936</v>
      </c>
      <c r="G1237">
        <v>2012</v>
      </c>
    </row>
    <row r="1238" spans="1:7" x14ac:dyDescent="0.25">
      <c r="A1238">
        <f t="shared" si="19"/>
        <v>1937</v>
      </c>
      <c r="B1238">
        <v>1372</v>
      </c>
      <c r="C1238">
        <v>1</v>
      </c>
      <c r="D1238" t="s">
        <v>3027</v>
      </c>
      <c r="E1238">
        <v>65</v>
      </c>
      <c r="F1238">
        <v>1937</v>
      </c>
      <c r="G1238">
        <v>2012</v>
      </c>
    </row>
    <row r="1239" spans="1:7" x14ac:dyDescent="0.25">
      <c r="A1239">
        <f t="shared" si="19"/>
        <v>1938</v>
      </c>
      <c r="B1239">
        <v>1373</v>
      </c>
      <c r="C1239">
        <v>2</v>
      </c>
      <c r="D1239" t="s">
        <v>3027</v>
      </c>
      <c r="E1239">
        <v>85</v>
      </c>
      <c r="F1239">
        <v>1938</v>
      </c>
      <c r="G1239">
        <v>2012</v>
      </c>
    </row>
    <row r="1240" spans="1:7" x14ac:dyDescent="0.25">
      <c r="A1240">
        <f t="shared" si="19"/>
        <v>1940</v>
      </c>
      <c r="B1240">
        <v>1374</v>
      </c>
      <c r="C1240">
        <v>1</v>
      </c>
      <c r="D1240" t="s">
        <v>3027</v>
      </c>
      <c r="E1240">
        <v>55</v>
      </c>
      <c r="F1240">
        <v>1940</v>
      </c>
      <c r="G1240">
        <v>2012</v>
      </c>
    </row>
    <row r="1241" spans="1:7" x14ac:dyDescent="0.25">
      <c r="A1241">
        <f t="shared" si="19"/>
        <v>1939</v>
      </c>
      <c r="B1241">
        <v>1375</v>
      </c>
      <c r="C1241">
        <v>3</v>
      </c>
      <c r="D1241" t="s">
        <v>3027</v>
      </c>
      <c r="E1241">
        <v>65</v>
      </c>
      <c r="F1241">
        <v>1939</v>
      </c>
      <c r="G1241">
        <v>2012</v>
      </c>
    </row>
    <row r="1242" spans="1:7" x14ac:dyDescent="0.25">
      <c r="A1242">
        <f t="shared" si="19"/>
        <v>1941</v>
      </c>
      <c r="B1242">
        <v>1376</v>
      </c>
      <c r="C1242">
        <v>3</v>
      </c>
      <c r="D1242" t="s">
        <v>3027</v>
      </c>
      <c r="E1242">
        <v>65</v>
      </c>
      <c r="F1242">
        <v>1941</v>
      </c>
      <c r="G1242">
        <v>2012</v>
      </c>
    </row>
    <row r="1243" spans="1:7" x14ac:dyDescent="0.25">
      <c r="A1243">
        <f t="shared" si="19"/>
        <v>1943</v>
      </c>
      <c r="B1243">
        <v>1377</v>
      </c>
      <c r="C1243">
        <v>2</v>
      </c>
      <c r="D1243" t="s">
        <v>3027</v>
      </c>
      <c r="E1243">
        <v>60</v>
      </c>
      <c r="F1243">
        <v>1943</v>
      </c>
      <c r="G1243">
        <v>2012</v>
      </c>
    </row>
    <row r="1244" spans="1:7" x14ac:dyDescent="0.25">
      <c r="A1244">
        <f t="shared" si="19"/>
        <v>1946</v>
      </c>
      <c r="B1244">
        <v>1378</v>
      </c>
      <c r="C1244">
        <v>1</v>
      </c>
      <c r="D1244" t="s">
        <v>3027</v>
      </c>
      <c r="E1244">
        <v>55</v>
      </c>
      <c r="F1244">
        <v>1946</v>
      </c>
      <c r="G1244">
        <v>2012</v>
      </c>
    </row>
    <row r="1245" spans="1:7" x14ac:dyDescent="0.25">
      <c r="A1245">
        <f t="shared" si="19"/>
        <v>1947</v>
      </c>
      <c r="B1245">
        <v>1379</v>
      </c>
      <c r="C1245">
        <v>2</v>
      </c>
      <c r="D1245" t="s">
        <v>3027</v>
      </c>
      <c r="E1245">
        <v>60</v>
      </c>
      <c r="F1245">
        <v>1947</v>
      </c>
      <c r="G1245">
        <v>2012</v>
      </c>
    </row>
    <row r="1246" spans="1:7" x14ac:dyDescent="0.25">
      <c r="A1246">
        <f t="shared" si="19"/>
        <v>1949</v>
      </c>
      <c r="B1246">
        <v>1380</v>
      </c>
      <c r="C1246">
        <v>2</v>
      </c>
      <c r="D1246" t="s">
        <v>3027</v>
      </c>
      <c r="E1246">
        <v>70</v>
      </c>
      <c r="F1246">
        <v>1949</v>
      </c>
      <c r="G1246">
        <v>2012</v>
      </c>
    </row>
    <row r="1247" spans="1:7" x14ac:dyDescent="0.25">
      <c r="A1247">
        <f t="shared" si="19"/>
        <v>1948</v>
      </c>
      <c r="B1247">
        <v>1381</v>
      </c>
      <c r="C1247">
        <v>1</v>
      </c>
      <c r="D1247" t="s">
        <v>3027</v>
      </c>
      <c r="E1247">
        <v>65</v>
      </c>
      <c r="F1247">
        <v>1948</v>
      </c>
      <c r="G1247">
        <v>2012</v>
      </c>
    </row>
    <row r="1248" spans="1:7" x14ac:dyDescent="0.25">
      <c r="A1248">
        <f t="shared" si="19"/>
        <v>1950</v>
      </c>
      <c r="B1248">
        <v>1382</v>
      </c>
      <c r="C1248">
        <v>1</v>
      </c>
      <c r="D1248" t="s">
        <v>3027</v>
      </c>
      <c r="E1248">
        <v>60</v>
      </c>
      <c r="F1248">
        <v>1950</v>
      </c>
      <c r="G1248">
        <v>2012</v>
      </c>
    </row>
    <row r="1249" spans="1:7" x14ac:dyDescent="0.25">
      <c r="A1249">
        <f t="shared" si="19"/>
        <v>1787</v>
      </c>
      <c r="B1249">
        <v>1383</v>
      </c>
      <c r="C1249">
        <v>2</v>
      </c>
      <c r="D1249" t="s">
        <v>3027</v>
      </c>
      <c r="E1249">
        <v>95</v>
      </c>
      <c r="F1249">
        <v>1787</v>
      </c>
      <c r="G1249">
        <v>2012</v>
      </c>
    </row>
    <row r="1250" spans="1:7" x14ac:dyDescent="0.25">
      <c r="A1250">
        <f t="shared" si="19"/>
        <v>1951</v>
      </c>
      <c r="B1250">
        <v>1384</v>
      </c>
      <c r="C1250">
        <v>0</v>
      </c>
      <c r="D1250" t="s">
        <v>3027</v>
      </c>
      <c r="E1250">
        <v>75</v>
      </c>
      <c r="F1250">
        <v>1951</v>
      </c>
      <c r="G1250">
        <v>2012</v>
      </c>
    </row>
    <row r="1251" spans="1:7" x14ac:dyDescent="0.25">
      <c r="A1251">
        <f t="shared" si="19"/>
        <v>1953</v>
      </c>
      <c r="B1251">
        <v>1385</v>
      </c>
      <c r="C1251">
        <v>3</v>
      </c>
      <c r="D1251" t="s">
        <v>3027</v>
      </c>
      <c r="E1251">
        <v>65</v>
      </c>
      <c r="F1251">
        <v>1953</v>
      </c>
      <c r="G1251">
        <v>2012</v>
      </c>
    </row>
    <row r="1252" spans="1:7" x14ac:dyDescent="0.25">
      <c r="A1252">
        <f t="shared" si="19"/>
        <v>1954</v>
      </c>
      <c r="B1252">
        <v>1386</v>
      </c>
      <c r="C1252">
        <v>2</v>
      </c>
      <c r="D1252" t="s">
        <v>3027</v>
      </c>
      <c r="E1252">
        <v>60</v>
      </c>
      <c r="F1252">
        <v>1954</v>
      </c>
      <c r="G1252">
        <v>2012</v>
      </c>
    </row>
    <row r="1253" spans="1:7" x14ac:dyDescent="0.25">
      <c r="A1253">
        <f t="shared" si="19"/>
        <v>1955</v>
      </c>
      <c r="B1253">
        <v>1387</v>
      </c>
      <c r="C1253">
        <v>1</v>
      </c>
      <c r="D1253" t="s">
        <v>3027</v>
      </c>
      <c r="E1253">
        <v>65</v>
      </c>
      <c r="F1253">
        <v>1955</v>
      </c>
      <c r="G1253">
        <v>2012</v>
      </c>
    </row>
    <row r="1254" spans="1:7" x14ac:dyDescent="0.25">
      <c r="A1254">
        <f t="shared" si="19"/>
        <v>1957</v>
      </c>
      <c r="B1254">
        <v>1388</v>
      </c>
      <c r="C1254">
        <v>2</v>
      </c>
      <c r="D1254" t="s">
        <v>3027</v>
      </c>
      <c r="E1254">
        <v>60</v>
      </c>
      <c r="F1254">
        <v>1957</v>
      </c>
      <c r="G1254">
        <v>2012</v>
      </c>
    </row>
    <row r="1255" spans="1:7" x14ac:dyDescent="0.25">
      <c r="A1255">
        <f t="shared" si="19"/>
        <v>1958</v>
      </c>
      <c r="B1255">
        <v>1389</v>
      </c>
      <c r="C1255">
        <v>1</v>
      </c>
      <c r="D1255" t="s">
        <v>3027</v>
      </c>
      <c r="E1255">
        <v>65</v>
      </c>
      <c r="F1255">
        <v>1958</v>
      </c>
      <c r="G1255">
        <v>2012</v>
      </c>
    </row>
    <row r="1256" spans="1:7" x14ac:dyDescent="0.25">
      <c r="A1256">
        <f t="shared" si="19"/>
        <v>1959</v>
      </c>
      <c r="B1256">
        <v>1390</v>
      </c>
      <c r="C1256">
        <v>1</v>
      </c>
      <c r="D1256" t="s">
        <v>3027</v>
      </c>
      <c r="E1256">
        <v>55</v>
      </c>
      <c r="F1256">
        <v>1959</v>
      </c>
      <c r="G1256">
        <v>2012</v>
      </c>
    </row>
    <row r="1257" spans="1:7" x14ac:dyDescent="0.25">
      <c r="A1257">
        <f t="shared" si="19"/>
        <v>1960</v>
      </c>
      <c r="B1257">
        <v>1391</v>
      </c>
      <c r="C1257">
        <v>-1</v>
      </c>
      <c r="D1257" t="s">
        <v>3027</v>
      </c>
      <c r="E1257">
        <v>97</v>
      </c>
      <c r="F1257">
        <v>1960</v>
      </c>
      <c r="G1257">
        <v>2012</v>
      </c>
    </row>
    <row r="1258" spans="1:7" x14ac:dyDescent="0.25">
      <c r="A1258">
        <f t="shared" si="19"/>
        <v>1961</v>
      </c>
      <c r="B1258">
        <v>1392</v>
      </c>
      <c r="C1258">
        <v>2</v>
      </c>
      <c r="D1258" t="s">
        <v>3027</v>
      </c>
      <c r="E1258">
        <v>70</v>
      </c>
      <c r="F1258">
        <v>1961</v>
      </c>
      <c r="G1258">
        <v>2012</v>
      </c>
    </row>
    <row r="1259" spans="1:7" x14ac:dyDescent="0.25">
      <c r="A1259">
        <f t="shared" si="19"/>
        <v>1962</v>
      </c>
      <c r="B1259">
        <v>1393</v>
      </c>
      <c r="C1259">
        <v>4</v>
      </c>
      <c r="D1259" t="s">
        <v>3027</v>
      </c>
      <c r="E1259">
        <v>98</v>
      </c>
      <c r="F1259">
        <v>1962</v>
      </c>
      <c r="G1259">
        <v>2012</v>
      </c>
    </row>
    <row r="1260" spans="1:7" x14ac:dyDescent="0.25">
      <c r="A1260">
        <f t="shared" si="19"/>
        <v>1963</v>
      </c>
      <c r="B1260">
        <v>1394</v>
      </c>
      <c r="C1260">
        <v>0</v>
      </c>
      <c r="D1260" t="s">
        <v>3027</v>
      </c>
      <c r="E1260">
        <v>55</v>
      </c>
      <c r="F1260">
        <v>1963</v>
      </c>
      <c r="G1260">
        <v>2012</v>
      </c>
    </row>
    <row r="1261" spans="1:7" x14ac:dyDescent="0.25">
      <c r="A1261">
        <f t="shared" si="19"/>
        <v>1964</v>
      </c>
      <c r="B1261">
        <v>1395</v>
      </c>
      <c r="C1261">
        <v>2</v>
      </c>
      <c r="D1261" t="s">
        <v>3027</v>
      </c>
      <c r="E1261">
        <v>75</v>
      </c>
      <c r="F1261">
        <v>1964</v>
      </c>
      <c r="G1261">
        <v>2012</v>
      </c>
    </row>
    <row r="1262" spans="1:7" x14ac:dyDescent="0.25">
      <c r="A1262">
        <f t="shared" si="19"/>
        <v>1965</v>
      </c>
      <c r="B1262">
        <v>1396</v>
      </c>
      <c r="C1262">
        <v>0</v>
      </c>
      <c r="D1262" t="s">
        <v>3027</v>
      </c>
      <c r="E1262">
        <v>65</v>
      </c>
      <c r="F1262">
        <v>1965</v>
      </c>
      <c r="G1262">
        <v>2012</v>
      </c>
    </row>
    <row r="1263" spans="1:7" x14ac:dyDescent="0.25">
      <c r="A1263">
        <f t="shared" si="19"/>
        <v>1966</v>
      </c>
      <c r="B1263">
        <v>1397</v>
      </c>
      <c r="C1263">
        <v>1</v>
      </c>
      <c r="D1263" t="s">
        <v>3027</v>
      </c>
      <c r="E1263">
        <v>65</v>
      </c>
      <c r="F1263">
        <v>1966</v>
      </c>
      <c r="G1263">
        <v>2012</v>
      </c>
    </row>
    <row r="1264" spans="1:7" x14ac:dyDescent="0.25">
      <c r="A1264">
        <f t="shared" si="19"/>
        <v>1967</v>
      </c>
      <c r="B1264">
        <v>1398</v>
      </c>
      <c r="C1264">
        <v>3</v>
      </c>
      <c r="D1264" t="s">
        <v>3027</v>
      </c>
      <c r="E1264">
        <v>75</v>
      </c>
      <c r="F1264">
        <v>1967</v>
      </c>
      <c r="G1264">
        <v>2012</v>
      </c>
    </row>
    <row r="1265" spans="1:7" x14ac:dyDescent="0.25">
      <c r="A1265">
        <f t="shared" si="19"/>
        <v>1968</v>
      </c>
      <c r="B1265">
        <v>1399</v>
      </c>
      <c r="C1265">
        <v>2</v>
      </c>
      <c r="D1265" t="s">
        <v>3027</v>
      </c>
      <c r="E1265">
        <v>97</v>
      </c>
      <c r="F1265">
        <v>1968</v>
      </c>
      <c r="G1265">
        <v>2012</v>
      </c>
    </row>
    <row r="1266" spans="1:7" x14ac:dyDescent="0.25">
      <c r="A1266">
        <f t="shared" si="19"/>
        <v>1969</v>
      </c>
      <c r="B1266">
        <v>1400</v>
      </c>
      <c r="C1266">
        <v>1</v>
      </c>
      <c r="D1266" t="s">
        <v>3027</v>
      </c>
      <c r="E1266">
        <v>55</v>
      </c>
      <c r="F1266">
        <v>1969</v>
      </c>
      <c r="G1266">
        <v>2012</v>
      </c>
    </row>
    <row r="1267" spans="1:7" x14ac:dyDescent="0.25">
      <c r="A1267">
        <f t="shared" si="19"/>
        <v>1970</v>
      </c>
      <c r="B1267">
        <v>1401</v>
      </c>
      <c r="C1267">
        <v>4</v>
      </c>
      <c r="D1267" t="s">
        <v>3027</v>
      </c>
      <c r="E1267">
        <v>80</v>
      </c>
      <c r="F1267">
        <v>1970</v>
      </c>
      <c r="G1267">
        <v>2012</v>
      </c>
    </row>
    <row r="1268" spans="1:7" x14ac:dyDescent="0.25">
      <c r="A1268">
        <f t="shared" si="19"/>
        <v>1779</v>
      </c>
      <c r="B1268">
        <v>1402</v>
      </c>
      <c r="C1268">
        <v>0</v>
      </c>
      <c r="D1268" t="s">
        <v>3027</v>
      </c>
      <c r="E1268">
        <v>60</v>
      </c>
      <c r="F1268">
        <v>1779</v>
      </c>
      <c r="G1268">
        <v>2012</v>
      </c>
    </row>
    <row r="1269" spans="1:7" x14ac:dyDescent="0.25">
      <c r="A1269">
        <f t="shared" si="19"/>
        <v>1971</v>
      </c>
      <c r="B1269">
        <v>1403</v>
      </c>
      <c r="C1269">
        <v>4</v>
      </c>
      <c r="D1269" t="s">
        <v>3027</v>
      </c>
      <c r="E1269">
        <v>65</v>
      </c>
      <c r="F1269">
        <v>1971</v>
      </c>
      <c r="G1269">
        <v>2012</v>
      </c>
    </row>
    <row r="1270" spans="1:7" x14ac:dyDescent="0.25">
      <c r="A1270">
        <f t="shared" si="19"/>
        <v>1972</v>
      </c>
      <c r="B1270">
        <v>1404</v>
      </c>
      <c r="C1270">
        <v>1</v>
      </c>
      <c r="D1270" t="s">
        <v>3027</v>
      </c>
      <c r="E1270">
        <v>65</v>
      </c>
      <c r="F1270">
        <v>1972</v>
      </c>
      <c r="G1270">
        <v>2012</v>
      </c>
    </row>
    <row r="1271" spans="1:7" x14ac:dyDescent="0.25">
      <c r="A1271">
        <f t="shared" si="19"/>
        <v>1973</v>
      </c>
      <c r="B1271">
        <v>1405</v>
      </c>
      <c r="C1271">
        <v>0</v>
      </c>
      <c r="D1271" t="s">
        <v>3027</v>
      </c>
      <c r="E1271">
        <v>95</v>
      </c>
      <c r="F1271">
        <v>1973</v>
      </c>
      <c r="G1271">
        <v>2012</v>
      </c>
    </row>
    <row r="1272" spans="1:7" x14ac:dyDescent="0.25">
      <c r="A1272">
        <f t="shared" si="19"/>
        <v>1974</v>
      </c>
      <c r="B1272">
        <v>1406</v>
      </c>
      <c r="C1272">
        <v>0</v>
      </c>
      <c r="D1272" t="s">
        <v>3027</v>
      </c>
      <c r="E1272">
        <v>50</v>
      </c>
      <c r="F1272">
        <v>1974</v>
      </c>
      <c r="G1272">
        <v>2012</v>
      </c>
    </row>
    <row r="1273" spans="1:7" x14ac:dyDescent="0.25">
      <c r="A1273">
        <f t="shared" si="19"/>
        <v>1975</v>
      </c>
      <c r="B1273">
        <v>1407</v>
      </c>
      <c r="C1273">
        <v>2</v>
      </c>
      <c r="D1273" t="s">
        <v>3027</v>
      </c>
      <c r="E1273">
        <v>60</v>
      </c>
      <c r="F1273">
        <v>1975</v>
      </c>
      <c r="G1273">
        <v>2012</v>
      </c>
    </row>
    <row r="1274" spans="1:7" x14ac:dyDescent="0.25">
      <c r="A1274">
        <f t="shared" si="19"/>
        <v>1976</v>
      </c>
      <c r="B1274">
        <v>1408</v>
      </c>
      <c r="C1274">
        <v>1</v>
      </c>
      <c r="D1274" t="s">
        <v>3027</v>
      </c>
      <c r="E1274">
        <v>65</v>
      </c>
      <c r="F1274">
        <v>1976</v>
      </c>
      <c r="G1274">
        <v>2012</v>
      </c>
    </row>
    <row r="1275" spans="1:7" x14ac:dyDescent="0.25">
      <c r="A1275">
        <f t="shared" si="19"/>
        <v>1977</v>
      </c>
      <c r="B1275">
        <v>1409</v>
      </c>
      <c r="C1275">
        <v>3</v>
      </c>
      <c r="D1275" t="s">
        <v>3027</v>
      </c>
      <c r="E1275">
        <v>98</v>
      </c>
      <c r="F1275">
        <v>1977</v>
      </c>
      <c r="G1275">
        <v>2012</v>
      </c>
    </row>
    <row r="1276" spans="1:7" x14ac:dyDescent="0.25">
      <c r="A1276">
        <f t="shared" si="19"/>
        <v>1978</v>
      </c>
      <c r="B1276">
        <v>1410</v>
      </c>
      <c r="C1276">
        <v>3</v>
      </c>
      <c r="D1276" t="s">
        <v>3027</v>
      </c>
      <c r="E1276">
        <v>75</v>
      </c>
      <c r="F1276">
        <v>1978</v>
      </c>
      <c r="G1276">
        <v>2012</v>
      </c>
    </row>
    <row r="1277" spans="1:7" x14ac:dyDescent="0.25">
      <c r="A1277">
        <f t="shared" si="19"/>
        <v>1979</v>
      </c>
      <c r="B1277">
        <v>1411</v>
      </c>
      <c r="C1277">
        <v>1</v>
      </c>
      <c r="D1277" t="s">
        <v>3027</v>
      </c>
      <c r="E1277">
        <v>70</v>
      </c>
      <c r="F1277">
        <v>1979</v>
      </c>
      <c r="G1277">
        <v>2012</v>
      </c>
    </row>
    <row r="1278" spans="1:7" x14ac:dyDescent="0.25">
      <c r="A1278">
        <f t="shared" si="19"/>
        <v>1719</v>
      </c>
      <c r="B1278">
        <v>1412</v>
      </c>
      <c r="C1278">
        <v>-1</v>
      </c>
      <c r="D1278" t="s">
        <v>3027</v>
      </c>
      <c r="E1278">
        <v>95</v>
      </c>
      <c r="F1278">
        <v>1719</v>
      </c>
      <c r="G1278">
        <v>2012</v>
      </c>
    </row>
    <row r="1279" spans="1:7" x14ac:dyDescent="0.25">
      <c r="A1279">
        <f t="shared" si="19"/>
        <v>1981</v>
      </c>
      <c r="B1279">
        <v>1413</v>
      </c>
      <c r="C1279">
        <v>2</v>
      </c>
      <c r="D1279" t="s">
        <v>3027</v>
      </c>
      <c r="E1279">
        <v>65</v>
      </c>
      <c r="F1279">
        <v>1981</v>
      </c>
      <c r="G1279">
        <v>2012</v>
      </c>
    </row>
    <row r="1280" spans="1:7" x14ac:dyDescent="0.25">
      <c r="A1280">
        <f t="shared" si="19"/>
        <v>1982</v>
      </c>
      <c r="B1280">
        <v>1414</v>
      </c>
      <c r="C1280">
        <v>3</v>
      </c>
      <c r="D1280" t="s">
        <v>3027</v>
      </c>
      <c r="E1280">
        <v>55</v>
      </c>
      <c r="F1280">
        <v>1982</v>
      </c>
      <c r="G1280">
        <v>2012</v>
      </c>
    </row>
    <row r="1281" spans="1:7" x14ac:dyDescent="0.25">
      <c r="A1281">
        <f t="shared" si="19"/>
        <v>1983</v>
      </c>
      <c r="B1281">
        <v>1415</v>
      </c>
      <c r="C1281">
        <v>2</v>
      </c>
      <c r="D1281" t="s">
        <v>3027</v>
      </c>
      <c r="E1281">
        <v>60</v>
      </c>
      <c r="F1281">
        <v>1983</v>
      </c>
      <c r="G1281">
        <v>2012</v>
      </c>
    </row>
    <row r="1282" spans="1:7" x14ac:dyDescent="0.25">
      <c r="A1282">
        <f t="shared" si="19"/>
        <v>1985</v>
      </c>
      <c r="B1282">
        <v>1416</v>
      </c>
      <c r="C1282">
        <v>1</v>
      </c>
      <c r="D1282" t="s">
        <v>3027</v>
      </c>
      <c r="E1282">
        <v>60</v>
      </c>
      <c r="F1282">
        <v>1985</v>
      </c>
      <c r="G1282">
        <v>2012</v>
      </c>
    </row>
    <row r="1283" spans="1:7" x14ac:dyDescent="0.25">
      <c r="A1283">
        <f t="shared" ref="A1283:A1346" si="20">F1283</f>
        <v>1986</v>
      </c>
      <c r="B1283">
        <v>1417</v>
      </c>
      <c r="C1283">
        <v>0</v>
      </c>
      <c r="D1283" t="s">
        <v>3027</v>
      </c>
      <c r="E1283">
        <v>65</v>
      </c>
      <c r="F1283">
        <v>1986</v>
      </c>
      <c r="G1283">
        <v>2012</v>
      </c>
    </row>
    <row r="1284" spans="1:7" x14ac:dyDescent="0.25">
      <c r="A1284">
        <f t="shared" si="20"/>
        <v>1987</v>
      </c>
      <c r="B1284">
        <v>1418</v>
      </c>
      <c r="C1284">
        <v>2</v>
      </c>
      <c r="D1284" t="s">
        <v>3027</v>
      </c>
      <c r="E1284">
        <v>60</v>
      </c>
      <c r="F1284">
        <v>1987</v>
      </c>
      <c r="G1284">
        <v>2012</v>
      </c>
    </row>
    <row r="1285" spans="1:7" x14ac:dyDescent="0.25">
      <c r="A1285">
        <f t="shared" si="20"/>
        <v>1990</v>
      </c>
      <c r="B1285">
        <v>1419</v>
      </c>
      <c r="C1285">
        <v>0</v>
      </c>
      <c r="D1285" t="s">
        <v>3027</v>
      </c>
      <c r="E1285">
        <v>65</v>
      </c>
      <c r="F1285">
        <v>1990</v>
      </c>
      <c r="G1285">
        <v>2012</v>
      </c>
    </row>
    <row r="1286" spans="1:7" x14ac:dyDescent="0.25">
      <c r="A1286">
        <f t="shared" si="20"/>
        <v>1992</v>
      </c>
      <c r="B1286">
        <v>1420</v>
      </c>
      <c r="C1286">
        <v>0</v>
      </c>
      <c r="D1286" t="s">
        <v>3027</v>
      </c>
      <c r="E1286">
        <v>55</v>
      </c>
      <c r="F1286">
        <v>1992</v>
      </c>
      <c r="G1286">
        <v>2012</v>
      </c>
    </row>
    <row r="1287" spans="1:7" x14ac:dyDescent="0.25">
      <c r="A1287">
        <f t="shared" si="20"/>
        <v>1991</v>
      </c>
      <c r="B1287">
        <v>1421</v>
      </c>
      <c r="C1287">
        <v>4</v>
      </c>
      <c r="D1287" t="s">
        <v>3027</v>
      </c>
      <c r="E1287">
        <v>95</v>
      </c>
      <c r="F1287">
        <v>1991</v>
      </c>
      <c r="G1287">
        <v>2012</v>
      </c>
    </row>
    <row r="1288" spans="1:7" x14ac:dyDescent="0.25">
      <c r="A1288">
        <f t="shared" si="20"/>
        <v>1993</v>
      </c>
      <c r="B1288">
        <v>1422</v>
      </c>
      <c r="C1288">
        <v>0</v>
      </c>
      <c r="D1288" t="s">
        <v>3027</v>
      </c>
      <c r="E1288">
        <v>85</v>
      </c>
      <c r="F1288">
        <v>1993</v>
      </c>
      <c r="G1288">
        <v>2012</v>
      </c>
    </row>
    <row r="1289" spans="1:7" x14ac:dyDescent="0.25">
      <c r="A1289">
        <f t="shared" si="20"/>
        <v>1997</v>
      </c>
      <c r="B1289">
        <v>1423</v>
      </c>
      <c r="C1289">
        <v>1</v>
      </c>
      <c r="D1289" t="s">
        <v>3027</v>
      </c>
      <c r="E1289">
        <v>55</v>
      </c>
      <c r="F1289">
        <v>1997</v>
      </c>
      <c r="G1289">
        <v>2012</v>
      </c>
    </row>
    <row r="1290" spans="1:7" x14ac:dyDescent="0.25">
      <c r="A1290">
        <f t="shared" si="20"/>
        <v>1999</v>
      </c>
      <c r="B1290">
        <v>1424</v>
      </c>
      <c r="C1290">
        <v>1</v>
      </c>
      <c r="D1290" t="s">
        <v>3027</v>
      </c>
      <c r="E1290">
        <v>45</v>
      </c>
      <c r="F1290">
        <v>1999</v>
      </c>
      <c r="G1290">
        <v>2012</v>
      </c>
    </row>
    <row r="1291" spans="1:7" x14ac:dyDescent="0.25">
      <c r="A1291">
        <f t="shared" si="20"/>
        <v>1996</v>
      </c>
      <c r="B1291">
        <v>1425</v>
      </c>
      <c r="C1291">
        <v>2</v>
      </c>
      <c r="D1291" t="s">
        <v>3027</v>
      </c>
      <c r="E1291">
        <v>65</v>
      </c>
      <c r="F1291">
        <v>1996</v>
      </c>
      <c r="G1291">
        <v>2012</v>
      </c>
    </row>
    <row r="1292" spans="1:7" x14ac:dyDescent="0.25">
      <c r="A1292">
        <f t="shared" si="20"/>
        <v>1988</v>
      </c>
      <c r="B1292">
        <v>1426</v>
      </c>
      <c r="C1292">
        <v>3</v>
      </c>
      <c r="D1292" t="s">
        <v>3027</v>
      </c>
      <c r="E1292">
        <v>98</v>
      </c>
      <c r="F1292">
        <v>1988</v>
      </c>
      <c r="G1292">
        <v>2012</v>
      </c>
    </row>
    <row r="1293" spans="1:7" x14ac:dyDescent="0.25">
      <c r="A1293">
        <f t="shared" si="20"/>
        <v>1998</v>
      </c>
      <c r="B1293">
        <v>1427</v>
      </c>
      <c r="C1293">
        <v>0</v>
      </c>
      <c r="D1293" t="s">
        <v>3027</v>
      </c>
      <c r="E1293">
        <v>70</v>
      </c>
      <c r="F1293">
        <v>1998</v>
      </c>
      <c r="G1293">
        <v>2012</v>
      </c>
    </row>
    <row r="1294" spans="1:7" x14ac:dyDescent="0.25">
      <c r="A1294">
        <f t="shared" si="20"/>
        <v>1989</v>
      </c>
      <c r="B1294">
        <v>1428</v>
      </c>
      <c r="C1294">
        <v>3</v>
      </c>
      <c r="D1294" t="s">
        <v>3027</v>
      </c>
      <c r="E1294">
        <v>45</v>
      </c>
      <c r="F1294">
        <v>1989</v>
      </c>
      <c r="G1294">
        <v>2012</v>
      </c>
    </row>
    <row r="1295" spans="1:7" x14ac:dyDescent="0.25">
      <c r="A1295">
        <f t="shared" si="20"/>
        <v>1995</v>
      </c>
      <c r="B1295">
        <v>1429</v>
      </c>
      <c r="C1295">
        <v>1</v>
      </c>
      <c r="D1295" t="s">
        <v>3027</v>
      </c>
      <c r="E1295">
        <v>97</v>
      </c>
      <c r="F1295">
        <v>1995</v>
      </c>
      <c r="G1295">
        <v>2012</v>
      </c>
    </row>
    <row r="1296" spans="1:7" x14ac:dyDescent="0.25">
      <c r="A1296">
        <f t="shared" si="20"/>
        <v>2001</v>
      </c>
      <c r="B1296">
        <v>1430</v>
      </c>
      <c r="C1296">
        <v>0</v>
      </c>
      <c r="D1296" t="s">
        <v>3027</v>
      </c>
      <c r="E1296">
        <v>60</v>
      </c>
      <c r="F1296">
        <v>2001</v>
      </c>
      <c r="G1296">
        <v>2012</v>
      </c>
    </row>
    <row r="1297" spans="1:7" x14ac:dyDescent="0.25">
      <c r="A1297">
        <f t="shared" si="20"/>
        <v>2002</v>
      </c>
      <c r="B1297">
        <v>1431</v>
      </c>
      <c r="C1297">
        <v>2</v>
      </c>
      <c r="D1297" t="s">
        <v>3027</v>
      </c>
      <c r="E1297">
        <v>65</v>
      </c>
      <c r="F1297">
        <v>2002</v>
      </c>
      <c r="G1297">
        <v>2012</v>
      </c>
    </row>
    <row r="1298" spans="1:7" x14ac:dyDescent="0.25">
      <c r="A1298">
        <f t="shared" si="20"/>
        <v>2004</v>
      </c>
      <c r="B1298">
        <v>1432</v>
      </c>
      <c r="C1298">
        <v>2</v>
      </c>
      <c r="D1298" t="s">
        <v>3027</v>
      </c>
      <c r="E1298">
        <v>60</v>
      </c>
      <c r="F1298">
        <v>2004</v>
      </c>
      <c r="G1298">
        <v>2012</v>
      </c>
    </row>
    <row r="1299" spans="1:7" x14ac:dyDescent="0.25">
      <c r="A1299">
        <f t="shared" si="20"/>
        <v>2003</v>
      </c>
      <c r="B1299">
        <v>1433</v>
      </c>
      <c r="C1299">
        <v>-1</v>
      </c>
      <c r="D1299" t="s">
        <v>3027</v>
      </c>
      <c r="E1299">
        <v>97</v>
      </c>
      <c r="F1299">
        <v>2003</v>
      </c>
      <c r="G1299">
        <v>2012</v>
      </c>
    </row>
    <row r="1300" spans="1:7" x14ac:dyDescent="0.25">
      <c r="A1300">
        <f t="shared" si="20"/>
        <v>2007</v>
      </c>
      <c r="B1300">
        <v>1434</v>
      </c>
      <c r="C1300">
        <v>1</v>
      </c>
      <c r="D1300" t="s">
        <v>3027</v>
      </c>
      <c r="E1300">
        <v>60</v>
      </c>
      <c r="F1300">
        <v>2007</v>
      </c>
      <c r="G1300">
        <v>2012</v>
      </c>
    </row>
    <row r="1301" spans="1:7" x14ac:dyDescent="0.25">
      <c r="A1301">
        <f t="shared" si="20"/>
        <v>2006</v>
      </c>
      <c r="B1301">
        <v>1435</v>
      </c>
      <c r="C1301">
        <v>-1</v>
      </c>
      <c r="D1301" t="s">
        <v>3027</v>
      </c>
      <c r="E1301">
        <v>98</v>
      </c>
      <c r="F1301">
        <v>2006</v>
      </c>
      <c r="G1301">
        <v>2012</v>
      </c>
    </row>
    <row r="1302" spans="1:7" x14ac:dyDescent="0.25">
      <c r="A1302">
        <f t="shared" si="20"/>
        <v>2008</v>
      </c>
      <c r="B1302">
        <v>1436</v>
      </c>
      <c r="C1302">
        <v>2</v>
      </c>
      <c r="D1302" t="s">
        <v>3027</v>
      </c>
      <c r="E1302">
        <v>70</v>
      </c>
      <c r="F1302">
        <v>2008</v>
      </c>
      <c r="G1302">
        <v>2012</v>
      </c>
    </row>
    <row r="1303" spans="1:7" x14ac:dyDescent="0.25">
      <c r="A1303">
        <f t="shared" si="20"/>
        <v>2009</v>
      </c>
      <c r="B1303">
        <v>1437</v>
      </c>
      <c r="C1303">
        <v>4</v>
      </c>
      <c r="D1303" t="s">
        <v>3027</v>
      </c>
      <c r="E1303">
        <v>60</v>
      </c>
      <c r="F1303">
        <v>2009</v>
      </c>
      <c r="G1303">
        <v>2012</v>
      </c>
    </row>
    <row r="1304" spans="1:7" x14ac:dyDescent="0.25">
      <c r="A1304">
        <f t="shared" si="20"/>
        <v>2010</v>
      </c>
      <c r="B1304">
        <v>1438</v>
      </c>
      <c r="C1304">
        <v>4</v>
      </c>
      <c r="D1304" t="s">
        <v>3027</v>
      </c>
      <c r="E1304">
        <v>55</v>
      </c>
      <c r="F1304">
        <v>2010</v>
      </c>
      <c r="G1304">
        <v>2012</v>
      </c>
    </row>
    <row r="1305" spans="1:7" x14ac:dyDescent="0.25">
      <c r="A1305">
        <f t="shared" si="20"/>
        <v>2011</v>
      </c>
      <c r="B1305">
        <v>1439</v>
      </c>
      <c r="C1305">
        <v>1</v>
      </c>
      <c r="D1305" t="s">
        <v>3027</v>
      </c>
      <c r="E1305">
        <v>98</v>
      </c>
      <c r="F1305">
        <v>2011</v>
      </c>
      <c r="G1305">
        <v>2012</v>
      </c>
    </row>
    <row r="1306" spans="1:7" x14ac:dyDescent="0.25">
      <c r="A1306">
        <f t="shared" si="20"/>
        <v>2012</v>
      </c>
      <c r="B1306">
        <v>1440</v>
      </c>
      <c r="C1306">
        <v>1</v>
      </c>
      <c r="D1306" t="s">
        <v>3027</v>
      </c>
      <c r="E1306">
        <v>60</v>
      </c>
      <c r="F1306">
        <v>2012</v>
      </c>
      <c r="G1306">
        <v>2012</v>
      </c>
    </row>
    <row r="1307" spans="1:7" x14ac:dyDescent="0.25">
      <c r="A1307">
        <f t="shared" si="20"/>
        <v>2013</v>
      </c>
      <c r="B1307">
        <v>1441</v>
      </c>
      <c r="C1307">
        <v>-1</v>
      </c>
      <c r="D1307" t="s">
        <v>3027</v>
      </c>
      <c r="E1307">
        <v>97</v>
      </c>
      <c r="F1307">
        <v>2013</v>
      </c>
      <c r="G1307">
        <v>2012</v>
      </c>
    </row>
    <row r="1308" spans="1:7" x14ac:dyDescent="0.25">
      <c r="A1308">
        <f t="shared" si="20"/>
        <v>2014</v>
      </c>
      <c r="B1308">
        <v>1442</v>
      </c>
      <c r="C1308">
        <v>1</v>
      </c>
      <c r="D1308" t="s">
        <v>3027</v>
      </c>
      <c r="E1308">
        <v>60</v>
      </c>
      <c r="F1308">
        <v>2014</v>
      </c>
      <c r="G1308">
        <v>2012</v>
      </c>
    </row>
    <row r="1309" spans="1:7" x14ac:dyDescent="0.25">
      <c r="A1309">
        <f t="shared" si="20"/>
        <v>2015</v>
      </c>
      <c r="B1309">
        <v>1443</v>
      </c>
      <c r="C1309">
        <v>0</v>
      </c>
      <c r="D1309" t="s">
        <v>3027</v>
      </c>
      <c r="E1309">
        <v>65</v>
      </c>
      <c r="F1309">
        <v>2015</v>
      </c>
      <c r="G1309">
        <v>2012</v>
      </c>
    </row>
    <row r="1310" spans="1:7" x14ac:dyDescent="0.25">
      <c r="A1310">
        <f t="shared" si="20"/>
        <v>2016</v>
      </c>
      <c r="B1310">
        <v>1444</v>
      </c>
      <c r="C1310">
        <v>1</v>
      </c>
      <c r="D1310" t="s">
        <v>3027</v>
      </c>
      <c r="E1310">
        <v>50</v>
      </c>
      <c r="F1310">
        <v>2016</v>
      </c>
      <c r="G1310">
        <v>2012</v>
      </c>
    </row>
    <row r="1311" spans="1:7" x14ac:dyDescent="0.25">
      <c r="A1311">
        <f t="shared" si="20"/>
        <v>2017</v>
      </c>
      <c r="B1311">
        <v>1445</v>
      </c>
      <c r="C1311">
        <v>2</v>
      </c>
      <c r="D1311" t="s">
        <v>3027</v>
      </c>
      <c r="E1311">
        <v>60</v>
      </c>
      <c r="F1311">
        <v>2017</v>
      </c>
      <c r="G1311">
        <v>2012</v>
      </c>
    </row>
    <row r="1312" spans="1:7" x14ac:dyDescent="0.25">
      <c r="A1312">
        <f t="shared" si="20"/>
        <v>2018</v>
      </c>
      <c r="B1312">
        <v>1446</v>
      </c>
      <c r="C1312">
        <v>0</v>
      </c>
      <c r="D1312" t="s">
        <v>3027</v>
      </c>
      <c r="E1312">
        <v>65</v>
      </c>
      <c r="F1312">
        <v>2018</v>
      </c>
      <c r="G1312">
        <v>2012</v>
      </c>
    </row>
    <row r="1313" spans="1:7" x14ac:dyDescent="0.25">
      <c r="A1313">
        <f t="shared" si="20"/>
        <v>2019</v>
      </c>
      <c r="B1313">
        <v>1447</v>
      </c>
      <c r="C1313">
        <v>1</v>
      </c>
      <c r="D1313" t="s">
        <v>3027</v>
      </c>
      <c r="E1313">
        <v>45</v>
      </c>
      <c r="F1313">
        <v>2019</v>
      </c>
      <c r="G1313">
        <v>2012</v>
      </c>
    </row>
    <row r="1314" spans="1:7" x14ac:dyDescent="0.25">
      <c r="A1314">
        <f t="shared" si="20"/>
        <v>2020</v>
      </c>
      <c r="B1314">
        <v>1448</v>
      </c>
      <c r="C1314">
        <v>3</v>
      </c>
      <c r="D1314" t="s">
        <v>3027</v>
      </c>
      <c r="E1314">
        <v>95</v>
      </c>
      <c r="F1314">
        <v>2020</v>
      </c>
      <c r="G1314">
        <v>2012</v>
      </c>
    </row>
    <row r="1315" spans="1:7" x14ac:dyDescent="0.25">
      <c r="A1315">
        <f t="shared" si="20"/>
        <v>2021</v>
      </c>
      <c r="B1315">
        <v>1449</v>
      </c>
      <c r="C1315">
        <v>-1</v>
      </c>
      <c r="D1315" t="s">
        <v>3027</v>
      </c>
      <c r="E1315">
        <v>65</v>
      </c>
      <c r="F1315">
        <v>2021</v>
      </c>
      <c r="G1315">
        <v>2012</v>
      </c>
    </row>
    <row r="1316" spans="1:7" x14ac:dyDescent="0.25">
      <c r="A1316">
        <f t="shared" si="20"/>
        <v>2022</v>
      </c>
      <c r="B1316">
        <v>1450</v>
      </c>
      <c r="C1316">
        <v>2</v>
      </c>
      <c r="D1316" t="s">
        <v>3027</v>
      </c>
      <c r="E1316">
        <v>95</v>
      </c>
      <c r="F1316">
        <v>2022</v>
      </c>
      <c r="G1316">
        <v>2012</v>
      </c>
    </row>
    <row r="1317" spans="1:7" x14ac:dyDescent="0.25">
      <c r="A1317">
        <f t="shared" si="20"/>
        <v>2023</v>
      </c>
      <c r="B1317">
        <v>1451</v>
      </c>
      <c r="C1317">
        <v>2</v>
      </c>
      <c r="D1317" t="s">
        <v>3027</v>
      </c>
      <c r="E1317">
        <v>65</v>
      </c>
      <c r="F1317">
        <v>2023</v>
      </c>
      <c r="G1317">
        <v>2012</v>
      </c>
    </row>
    <row r="1318" spans="1:7" x14ac:dyDescent="0.25">
      <c r="A1318">
        <f t="shared" si="20"/>
        <v>2024</v>
      </c>
      <c r="B1318">
        <v>1452</v>
      </c>
      <c r="C1318">
        <v>1</v>
      </c>
      <c r="D1318" t="s">
        <v>3027</v>
      </c>
      <c r="E1318">
        <v>75</v>
      </c>
      <c r="F1318">
        <v>2024</v>
      </c>
      <c r="G1318">
        <v>2012</v>
      </c>
    </row>
    <row r="1319" spans="1:7" x14ac:dyDescent="0.25">
      <c r="A1319">
        <f t="shared" si="20"/>
        <v>2025</v>
      </c>
      <c r="B1319">
        <v>1453</v>
      </c>
      <c r="C1319">
        <v>1</v>
      </c>
      <c r="D1319" t="s">
        <v>3027</v>
      </c>
      <c r="E1319">
        <v>60</v>
      </c>
      <c r="F1319">
        <v>2025</v>
      </c>
      <c r="G1319">
        <v>2012</v>
      </c>
    </row>
    <row r="1320" spans="1:7" x14ac:dyDescent="0.25">
      <c r="A1320">
        <f t="shared" si="20"/>
        <v>2026</v>
      </c>
      <c r="B1320">
        <v>1454</v>
      </c>
      <c r="C1320">
        <v>1</v>
      </c>
      <c r="D1320" t="s">
        <v>3027</v>
      </c>
      <c r="E1320">
        <v>35</v>
      </c>
      <c r="F1320">
        <v>2026</v>
      </c>
      <c r="G1320">
        <v>2012</v>
      </c>
    </row>
    <row r="1321" spans="1:7" x14ac:dyDescent="0.25">
      <c r="A1321">
        <f t="shared" si="20"/>
        <v>2027</v>
      </c>
      <c r="B1321">
        <v>1455</v>
      </c>
      <c r="C1321">
        <v>1</v>
      </c>
      <c r="D1321" t="s">
        <v>3027</v>
      </c>
      <c r="E1321">
        <v>70</v>
      </c>
      <c r="F1321">
        <v>2027</v>
      </c>
      <c r="G1321">
        <v>2012</v>
      </c>
    </row>
    <row r="1322" spans="1:7" x14ac:dyDescent="0.25">
      <c r="A1322">
        <f t="shared" si="20"/>
        <v>2028</v>
      </c>
      <c r="B1322">
        <v>1456</v>
      </c>
      <c r="C1322">
        <v>2</v>
      </c>
      <c r="D1322" t="s">
        <v>3027</v>
      </c>
      <c r="E1322">
        <v>85</v>
      </c>
      <c r="F1322">
        <v>2028</v>
      </c>
      <c r="G1322">
        <v>2012</v>
      </c>
    </row>
    <row r="1323" spans="1:7" x14ac:dyDescent="0.25">
      <c r="A1323">
        <f t="shared" si="20"/>
        <v>2029</v>
      </c>
      <c r="B1323">
        <v>1457</v>
      </c>
      <c r="C1323">
        <v>2</v>
      </c>
      <c r="D1323" t="s">
        <v>3027</v>
      </c>
      <c r="E1323">
        <v>65</v>
      </c>
      <c r="F1323">
        <v>2029</v>
      </c>
      <c r="G1323">
        <v>2012</v>
      </c>
    </row>
    <row r="1324" spans="1:7" x14ac:dyDescent="0.25">
      <c r="A1324">
        <f t="shared" si="20"/>
        <v>2030</v>
      </c>
      <c r="B1324">
        <v>1458</v>
      </c>
      <c r="C1324">
        <v>4</v>
      </c>
      <c r="D1324" t="s">
        <v>3027</v>
      </c>
      <c r="E1324">
        <v>75</v>
      </c>
      <c r="F1324">
        <v>2030</v>
      </c>
      <c r="G1324">
        <v>2012</v>
      </c>
    </row>
    <row r="1325" spans="1:7" x14ac:dyDescent="0.25">
      <c r="A1325">
        <f t="shared" si="20"/>
        <v>2032</v>
      </c>
      <c r="B1325">
        <v>1459</v>
      </c>
      <c r="C1325">
        <v>1</v>
      </c>
      <c r="D1325" t="s">
        <v>3027</v>
      </c>
      <c r="E1325">
        <v>60</v>
      </c>
      <c r="F1325">
        <v>2032</v>
      </c>
      <c r="G1325">
        <v>2012</v>
      </c>
    </row>
    <row r="1326" spans="1:7" x14ac:dyDescent="0.25">
      <c r="A1326">
        <f t="shared" si="20"/>
        <v>2033</v>
      </c>
      <c r="B1326">
        <v>1460</v>
      </c>
      <c r="C1326">
        <v>1</v>
      </c>
      <c r="D1326" t="s">
        <v>3027</v>
      </c>
      <c r="E1326">
        <v>98</v>
      </c>
      <c r="F1326">
        <v>2033</v>
      </c>
      <c r="G1326">
        <v>2012</v>
      </c>
    </row>
    <row r="1327" spans="1:7" x14ac:dyDescent="0.25">
      <c r="A1327">
        <f t="shared" si="20"/>
        <v>2034</v>
      </c>
      <c r="B1327">
        <v>1461</v>
      </c>
      <c r="C1327">
        <v>1</v>
      </c>
      <c r="D1327" t="s">
        <v>3027</v>
      </c>
      <c r="E1327">
        <v>60</v>
      </c>
      <c r="F1327">
        <v>2034</v>
      </c>
      <c r="G1327">
        <v>2012</v>
      </c>
    </row>
    <row r="1328" spans="1:7" x14ac:dyDescent="0.25">
      <c r="A1328">
        <f t="shared" si="20"/>
        <v>2036</v>
      </c>
      <c r="B1328">
        <v>1462</v>
      </c>
      <c r="C1328">
        <v>3</v>
      </c>
      <c r="D1328" t="s">
        <v>3027</v>
      </c>
      <c r="E1328">
        <v>80</v>
      </c>
      <c r="F1328">
        <v>2036</v>
      </c>
      <c r="G1328">
        <v>2012</v>
      </c>
    </row>
    <row r="1329" spans="1:7" x14ac:dyDescent="0.25">
      <c r="A1329">
        <f t="shared" si="20"/>
        <v>2037</v>
      </c>
      <c r="B1329">
        <v>1463</v>
      </c>
      <c r="C1329">
        <v>2</v>
      </c>
      <c r="D1329" t="s">
        <v>3027</v>
      </c>
      <c r="E1329">
        <v>65</v>
      </c>
      <c r="F1329">
        <v>2037</v>
      </c>
      <c r="G1329">
        <v>2012</v>
      </c>
    </row>
    <row r="1330" spans="1:7" x14ac:dyDescent="0.25">
      <c r="A1330">
        <f t="shared" si="20"/>
        <v>2038</v>
      </c>
      <c r="B1330">
        <v>1464</v>
      </c>
      <c r="C1330">
        <v>0</v>
      </c>
      <c r="D1330" t="s">
        <v>3027</v>
      </c>
      <c r="E1330">
        <v>65</v>
      </c>
      <c r="F1330">
        <v>2038</v>
      </c>
      <c r="G1330">
        <v>2012</v>
      </c>
    </row>
    <row r="1331" spans="1:7" x14ac:dyDescent="0.25">
      <c r="A1331">
        <f t="shared" si="20"/>
        <v>2040</v>
      </c>
      <c r="B1331">
        <v>1465</v>
      </c>
      <c r="C1331">
        <v>1</v>
      </c>
      <c r="D1331" t="s">
        <v>3027</v>
      </c>
      <c r="E1331">
        <v>70</v>
      </c>
      <c r="F1331">
        <v>2040</v>
      </c>
      <c r="G1331">
        <v>2012</v>
      </c>
    </row>
    <row r="1332" spans="1:7" x14ac:dyDescent="0.25">
      <c r="A1332">
        <f t="shared" si="20"/>
        <v>2039</v>
      </c>
      <c r="B1332">
        <v>1466</v>
      </c>
      <c r="C1332">
        <v>2</v>
      </c>
      <c r="D1332" t="s">
        <v>3027</v>
      </c>
      <c r="E1332">
        <v>65</v>
      </c>
      <c r="F1332">
        <v>2039</v>
      </c>
      <c r="G1332">
        <v>2012</v>
      </c>
    </row>
    <row r="1333" spans="1:7" x14ac:dyDescent="0.25">
      <c r="A1333">
        <f t="shared" si="20"/>
        <v>2041</v>
      </c>
      <c r="B1333">
        <v>1467</v>
      </c>
      <c r="C1333">
        <v>3</v>
      </c>
      <c r="D1333" t="s">
        <v>3027</v>
      </c>
      <c r="E1333">
        <v>98</v>
      </c>
      <c r="F1333">
        <v>2041</v>
      </c>
      <c r="G1333">
        <v>2012</v>
      </c>
    </row>
    <row r="1334" spans="1:7" x14ac:dyDescent="0.25">
      <c r="A1334">
        <f t="shared" si="20"/>
        <v>2042</v>
      </c>
      <c r="B1334">
        <v>1468</v>
      </c>
      <c r="C1334">
        <v>2</v>
      </c>
      <c r="D1334" t="s">
        <v>3027</v>
      </c>
      <c r="E1334">
        <v>70</v>
      </c>
      <c r="F1334">
        <v>2042</v>
      </c>
      <c r="G1334">
        <v>2012</v>
      </c>
    </row>
    <row r="1335" spans="1:7" x14ac:dyDescent="0.25">
      <c r="A1335">
        <f t="shared" si="20"/>
        <v>2044</v>
      </c>
      <c r="B1335">
        <v>1469</v>
      </c>
      <c r="C1335">
        <v>1</v>
      </c>
      <c r="D1335" t="s">
        <v>3027</v>
      </c>
      <c r="E1335">
        <v>98</v>
      </c>
      <c r="F1335">
        <v>2044</v>
      </c>
      <c r="G1335">
        <v>2012</v>
      </c>
    </row>
    <row r="1336" spans="1:7" x14ac:dyDescent="0.25">
      <c r="A1336">
        <f t="shared" si="20"/>
        <v>2043</v>
      </c>
      <c r="B1336">
        <v>1470</v>
      </c>
      <c r="C1336">
        <v>2</v>
      </c>
      <c r="D1336" t="s">
        <v>3027</v>
      </c>
      <c r="E1336">
        <v>65</v>
      </c>
      <c r="F1336">
        <v>2043</v>
      </c>
      <c r="G1336">
        <v>2012</v>
      </c>
    </row>
    <row r="1337" spans="1:7" x14ac:dyDescent="0.25">
      <c r="A1337">
        <f t="shared" si="20"/>
        <v>2045</v>
      </c>
      <c r="B1337">
        <v>1471</v>
      </c>
      <c r="C1337">
        <v>0</v>
      </c>
      <c r="D1337" t="s">
        <v>3027</v>
      </c>
      <c r="E1337">
        <v>65</v>
      </c>
      <c r="F1337">
        <v>2045</v>
      </c>
      <c r="G1337">
        <v>2012</v>
      </c>
    </row>
    <row r="1338" spans="1:7" x14ac:dyDescent="0.25">
      <c r="A1338">
        <f t="shared" si="20"/>
        <v>2048</v>
      </c>
      <c r="B1338">
        <v>1472</v>
      </c>
      <c r="C1338">
        <v>1</v>
      </c>
      <c r="D1338" t="s">
        <v>3027</v>
      </c>
      <c r="E1338">
        <v>55</v>
      </c>
      <c r="F1338">
        <v>2048</v>
      </c>
      <c r="G1338">
        <v>2012</v>
      </c>
    </row>
    <row r="1339" spans="1:7" x14ac:dyDescent="0.25">
      <c r="A1339">
        <f t="shared" si="20"/>
        <v>2049</v>
      </c>
      <c r="B1339">
        <v>1473</v>
      </c>
      <c r="C1339">
        <v>4</v>
      </c>
      <c r="D1339" t="s">
        <v>3027</v>
      </c>
      <c r="E1339">
        <v>60</v>
      </c>
      <c r="F1339">
        <v>2049</v>
      </c>
      <c r="G1339">
        <v>2012</v>
      </c>
    </row>
    <row r="1340" spans="1:7" x14ac:dyDescent="0.25">
      <c r="A1340">
        <f t="shared" si="20"/>
        <v>2050</v>
      </c>
      <c r="B1340">
        <v>1474</v>
      </c>
      <c r="C1340">
        <v>2</v>
      </c>
      <c r="D1340" t="s">
        <v>3027</v>
      </c>
      <c r="E1340">
        <v>65</v>
      </c>
      <c r="F1340">
        <v>2050</v>
      </c>
      <c r="G1340">
        <v>2012</v>
      </c>
    </row>
    <row r="1341" spans="1:7" x14ac:dyDescent="0.25">
      <c r="A1341">
        <f t="shared" si="20"/>
        <v>2051</v>
      </c>
      <c r="B1341">
        <v>1475</v>
      </c>
      <c r="C1341">
        <v>2</v>
      </c>
      <c r="D1341" t="s">
        <v>3027</v>
      </c>
      <c r="E1341">
        <v>60</v>
      </c>
      <c r="F1341">
        <v>2051</v>
      </c>
      <c r="G1341">
        <v>2012</v>
      </c>
    </row>
    <row r="1342" spans="1:7" x14ac:dyDescent="0.25">
      <c r="A1342">
        <f t="shared" si="20"/>
        <v>2053</v>
      </c>
      <c r="B1342">
        <v>1476</v>
      </c>
      <c r="C1342">
        <v>2</v>
      </c>
      <c r="D1342" t="s">
        <v>3027</v>
      </c>
      <c r="E1342">
        <v>70</v>
      </c>
      <c r="F1342">
        <v>2053</v>
      </c>
      <c r="G1342">
        <v>2012</v>
      </c>
    </row>
    <row r="1343" spans="1:7" x14ac:dyDescent="0.25">
      <c r="A1343">
        <f t="shared" si="20"/>
        <v>2054</v>
      </c>
      <c r="B1343">
        <v>1477</v>
      </c>
      <c r="C1343">
        <v>1</v>
      </c>
      <c r="D1343" t="s">
        <v>3027</v>
      </c>
      <c r="E1343">
        <v>50</v>
      </c>
      <c r="F1343">
        <v>2054</v>
      </c>
      <c r="G1343">
        <v>2012</v>
      </c>
    </row>
    <row r="1344" spans="1:7" x14ac:dyDescent="0.25">
      <c r="A1344">
        <f t="shared" si="20"/>
        <v>2055</v>
      </c>
      <c r="B1344">
        <v>1478</v>
      </c>
      <c r="C1344">
        <v>2</v>
      </c>
      <c r="D1344" t="s">
        <v>3027</v>
      </c>
      <c r="E1344">
        <v>60</v>
      </c>
      <c r="F1344">
        <v>2055</v>
      </c>
      <c r="G1344">
        <v>2012</v>
      </c>
    </row>
    <row r="1345" spans="1:7" x14ac:dyDescent="0.25">
      <c r="A1345">
        <f t="shared" si="20"/>
        <v>2056</v>
      </c>
      <c r="B1345">
        <v>1479</v>
      </c>
      <c r="C1345">
        <v>2</v>
      </c>
      <c r="D1345" t="s">
        <v>3027</v>
      </c>
      <c r="E1345">
        <v>55</v>
      </c>
      <c r="F1345">
        <v>2056</v>
      </c>
      <c r="G1345">
        <v>2012</v>
      </c>
    </row>
    <row r="1346" spans="1:7" x14ac:dyDescent="0.25">
      <c r="A1346">
        <f t="shared" si="20"/>
        <v>2057</v>
      </c>
      <c r="B1346">
        <v>1480</v>
      </c>
      <c r="C1346">
        <v>3</v>
      </c>
      <c r="D1346" t="s">
        <v>3027</v>
      </c>
      <c r="E1346">
        <v>65</v>
      </c>
      <c r="F1346">
        <v>2057</v>
      </c>
      <c r="G1346">
        <v>2012</v>
      </c>
    </row>
    <row r="1347" spans="1:7" x14ac:dyDescent="0.25">
      <c r="A1347">
        <f t="shared" ref="A1347:A1410" si="21">F1347</f>
        <v>2058</v>
      </c>
      <c r="B1347">
        <v>1481</v>
      </c>
      <c r="C1347">
        <v>1</v>
      </c>
      <c r="D1347" t="s">
        <v>3027</v>
      </c>
      <c r="E1347">
        <v>65</v>
      </c>
      <c r="F1347">
        <v>2058</v>
      </c>
      <c r="G1347">
        <v>2012</v>
      </c>
    </row>
    <row r="1348" spans="1:7" x14ac:dyDescent="0.25">
      <c r="A1348">
        <f t="shared" si="21"/>
        <v>2059</v>
      </c>
      <c r="B1348">
        <v>1482</v>
      </c>
      <c r="C1348">
        <v>1</v>
      </c>
      <c r="D1348" t="s">
        <v>3027</v>
      </c>
      <c r="E1348">
        <v>65</v>
      </c>
      <c r="F1348">
        <v>2059</v>
      </c>
      <c r="G1348">
        <v>2012</v>
      </c>
    </row>
    <row r="1349" spans="1:7" x14ac:dyDescent="0.25">
      <c r="A1349">
        <f t="shared" si="21"/>
        <v>2061</v>
      </c>
      <c r="B1349">
        <v>1483</v>
      </c>
      <c r="C1349">
        <v>1</v>
      </c>
      <c r="D1349" t="s">
        <v>3027</v>
      </c>
      <c r="E1349">
        <v>60</v>
      </c>
      <c r="F1349">
        <v>2061</v>
      </c>
      <c r="G1349">
        <v>2012</v>
      </c>
    </row>
    <row r="1350" spans="1:7" x14ac:dyDescent="0.25">
      <c r="A1350">
        <f t="shared" si="21"/>
        <v>2062</v>
      </c>
      <c r="B1350">
        <v>1484</v>
      </c>
      <c r="C1350">
        <v>2</v>
      </c>
      <c r="D1350" t="s">
        <v>3027</v>
      </c>
      <c r="E1350">
        <v>97</v>
      </c>
      <c r="F1350">
        <v>2062</v>
      </c>
      <c r="G1350">
        <v>2012</v>
      </c>
    </row>
    <row r="1351" spans="1:7" x14ac:dyDescent="0.25">
      <c r="A1351">
        <f t="shared" si="21"/>
        <v>2063</v>
      </c>
      <c r="B1351">
        <v>1485</v>
      </c>
      <c r="C1351">
        <v>2</v>
      </c>
      <c r="D1351" t="s">
        <v>3027</v>
      </c>
      <c r="E1351">
        <v>75</v>
      </c>
      <c r="F1351">
        <v>2063</v>
      </c>
      <c r="G1351">
        <v>2012</v>
      </c>
    </row>
    <row r="1352" spans="1:7" x14ac:dyDescent="0.25">
      <c r="A1352">
        <f t="shared" si="21"/>
        <v>2064</v>
      </c>
      <c r="B1352">
        <v>1486</v>
      </c>
      <c r="C1352">
        <v>1</v>
      </c>
      <c r="D1352" t="s">
        <v>3027</v>
      </c>
      <c r="E1352">
        <v>60</v>
      </c>
      <c r="F1352">
        <v>2064</v>
      </c>
      <c r="G1352">
        <v>2012</v>
      </c>
    </row>
    <row r="1353" spans="1:7" x14ac:dyDescent="0.25">
      <c r="A1353">
        <f t="shared" si="21"/>
        <v>2065</v>
      </c>
      <c r="B1353">
        <v>1487</v>
      </c>
      <c r="C1353">
        <v>1</v>
      </c>
      <c r="D1353" t="s">
        <v>3027</v>
      </c>
      <c r="E1353">
        <v>60</v>
      </c>
      <c r="F1353">
        <v>2065</v>
      </c>
      <c r="G1353">
        <v>2012</v>
      </c>
    </row>
    <row r="1354" spans="1:7" x14ac:dyDescent="0.25">
      <c r="A1354">
        <f t="shared" si="21"/>
        <v>2066</v>
      </c>
      <c r="B1354">
        <v>1488</v>
      </c>
      <c r="C1354">
        <v>2</v>
      </c>
      <c r="D1354" t="s">
        <v>3027</v>
      </c>
      <c r="E1354">
        <v>75</v>
      </c>
      <c r="F1354">
        <v>2066</v>
      </c>
      <c r="G1354">
        <v>2012</v>
      </c>
    </row>
    <row r="1355" spans="1:7" x14ac:dyDescent="0.25">
      <c r="A1355">
        <f t="shared" si="21"/>
        <v>2067</v>
      </c>
      <c r="B1355">
        <v>1489</v>
      </c>
      <c r="C1355">
        <v>3</v>
      </c>
      <c r="D1355" t="s">
        <v>3027</v>
      </c>
      <c r="E1355">
        <v>65</v>
      </c>
      <c r="F1355">
        <v>2067</v>
      </c>
      <c r="G1355">
        <v>2012</v>
      </c>
    </row>
    <row r="1356" spans="1:7" x14ac:dyDescent="0.25">
      <c r="A1356">
        <f t="shared" si="21"/>
        <v>2068</v>
      </c>
      <c r="B1356">
        <v>1490</v>
      </c>
      <c r="C1356">
        <v>2</v>
      </c>
      <c r="D1356" t="s">
        <v>3027</v>
      </c>
      <c r="E1356">
        <v>65</v>
      </c>
      <c r="F1356">
        <v>2068</v>
      </c>
      <c r="G1356">
        <v>2012</v>
      </c>
    </row>
    <row r="1357" spans="1:7" x14ac:dyDescent="0.25">
      <c r="A1357">
        <f t="shared" si="21"/>
        <v>2069</v>
      </c>
      <c r="B1357">
        <v>1491</v>
      </c>
      <c r="C1357">
        <v>0</v>
      </c>
      <c r="D1357" t="s">
        <v>3027</v>
      </c>
      <c r="E1357">
        <v>80</v>
      </c>
      <c r="F1357">
        <v>2069</v>
      </c>
      <c r="G1357">
        <v>2012</v>
      </c>
    </row>
    <row r="1358" spans="1:7" x14ac:dyDescent="0.25">
      <c r="A1358">
        <f t="shared" si="21"/>
        <v>2070</v>
      </c>
      <c r="B1358">
        <v>1492</v>
      </c>
      <c r="C1358">
        <v>1</v>
      </c>
      <c r="D1358" t="s">
        <v>3027</v>
      </c>
      <c r="E1358">
        <v>55</v>
      </c>
      <c r="F1358">
        <v>2070</v>
      </c>
      <c r="G1358">
        <v>2012</v>
      </c>
    </row>
    <row r="1359" spans="1:7" x14ac:dyDescent="0.25">
      <c r="A1359">
        <f t="shared" si="21"/>
        <v>2071</v>
      </c>
      <c r="B1359">
        <v>1493</v>
      </c>
      <c r="C1359">
        <v>2</v>
      </c>
      <c r="D1359" t="s">
        <v>3027</v>
      </c>
      <c r="E1359">
        <v>65</v>
      </c>
      <c r="F1359">
        <v>2071</v>
      </c>
      <c r="G1359">
        <v>2012</v>
      </c>
    </row>
    <row r="1360" spans="1:7" x14ac:dyDescent="0.25">
      <c r="A1360">
        <f t="shared" si="21"/>
        <v>2073</v>
      </c>
      <c r="B1360">
        <v>1494</v>
      </c>
      <c r="C1360">
        <v>1</v>
      </c>
      <c r="D1360" t="s">
        <v>3027</v>
      </c>
      <c r="E1360">
        <v>65</v>
      </c>
      <c r="F1360">
        <v>2073</v>
      </c>
      <c r="G1360">
        <v>2012</v>
      </c>
    </row>
    <row r="1361" spans="1:7" x14ac:dyDescent="0.25">
      <c r="A1361">
        <f t="shared" si="21"/>
        <v>2074</v>
      </c>
      <c r="B1361">
        <v>1495</v>
      </c>
      <c r="C1361">
        <v>2</v>
      </c>
      <c r="D1361" t="s">
        <v>3027</v>
      </c>
      <c r="E1361">
        <v>55</v>
      </c>
      <c r="F1361">
        <v>2074</v>
      </c>
      <c r="G1361">
        <v>2012</v>
      </c>
    </row>
    <row r="1362" spans="1:7" x14ac:dyDescent="0.25">
      <c r="A1362">
        <f t="shared" si="21"/>
        <v>2076</v>
      </c>
      <c r="B1362">
        <v>1496</v>
      </c>
      <c r="C1362">
        <v>2</v>
      </c>
      <c r="D1362" t="s">
        <v>3027</v>
      </c>
      <c r="E1362">
        <v>65</v>
      </c>
      <c r="F1362">
        <v>2076</v>
      </c>
      <c r="G1362">
        <v>2012</v>
      </c>
    </row>
    <row r="1363" spans="1:7" x14ac:dyDescent="0.25">
      <c r="A1363">
        <f t="shared" si="21"/>
        <v>2077</v>
      </c>
      <c r="B1363">
        <v>1497</v>
      </c>
      <c r="C1363">
        <v>3</v>
      </c>
      <c r="D1363" t="s">
        <v>3027</v>
      </c>
      <c r="E1363">
        <v>98</v>
      </c>
      <c r="F1363">
        <v>2077</v>
      </c>
      <c r="G1363">
        <v>2012</v>
      </c>
    </row>
    <row r="1364" spans="1:7" x14ac:dyDescent="0.25">
      <c r="A1364">
        <f t="shared" si="21"/>
        <v>2078</v>
      </c>
      <c r="B1364">
        <v>1498</v>
      </c>
      <c r="C1364">
        <v>2</v>
      </c>
      <c r="D1364" t="s">
        <v>3027</v>
      </c>
      <c r="E1364">
        <v>65</v>
      </c>
      <c r="F1364">
        <v>2078</v>
      </c>
      <c r="G1364">
        <v>2012</v>
      </c>
    </row>
    <row r="1365" spans="1:7" x14ac:dyDescent="0.25">
      <c r="A1365">
        <f t="shared" si="21"/>
        <v>2079</v>
      </c>
      <c r="B1365">
        <v>1499</v>
      </c>
      <c r="C1365">
        <v>3</v>
      </c>
      <c r="D1365" t="s">
        <v>3027</v>
      </c>
      <c r="E1365">
        <v>65</v>
      </c>
      <c r="F1365">
        <v>2079</v>
      </c>
      <c r="G1365">
        <v>2012</v>
      </c>
    </row>
    <row r="1366" spans="1:7" x14ac:dyDescent="0.25">
      <c r="A1366">
        <f t="shared" si="21"/>
        <v>2081</v>
      </c>
      <c r="B1366">
        <v>1500</v>
      </c>
      <c r="C1366">
        <v>2</v>
      </c>
      <c r="D1366" t="s">
        <v>3027</v>
      </c>
      <c r="E1366">
        <v>55</v>
      </c>
      <c r="F1366">
        <v>2081</v>
      </c>
      <c r="G1366">
        <v>2012</v>
      </c>
    </row>
    <row r="1367" spans="1:7" x14ac:dyDescent="0.25">
      <c r="A1367">
        <f t="shared" si="21"/>
        <v>2082</v>
      </c>
      <c r="B1367">
        <v>1501</v>
      </c>
      <c r="C1367">
        <v>2</v>
      </c>
      <c r="D1367" t="s">
        <v>3027</v>
      </c>
      <c r="E1367">
        <v>60</v>
      </c>
      <c r="F1367">
        <v>2082</v>
      </c>
      <c r="G1367">
        <v>2012</v>
      </c>
    </row>
    <row r="1368" spans="1:7" x14ac:dyDescent="0.25">
      <c r="A1368">
        <f t="shared" si="21"/>
        <v>2083</v>
      </c>
      <c r="B1368">
        <v>1502</v>
      </c>
      <c r="C1368">
        <v>2</v>
      </c>
      <c r="D1368" t="s">
        <v>3027</v>
      </c>
      <c r="E1368">
        <v>40</v>
      </c>
      <c r="F1368">
        <v>2083</v>
      </c>
      <c r="G1368">
        <v>2012</v>
      </c>
    </row>
    <row r="1369" spans="1:7" x14ac:dyDescent="0.25">
      <c r="A1369">
        <f t="shared" si="21"/>
        <v>2084</v>
      </c>
      <c r="B1369">
        <v>1503</v>
      </c>
      <c r="C1369">
        <v>2</v>
      </c>
      <c r="D1369" t="s">
        <v>3027</v>
      </c>
      <c r="E1369">
        <v>90</v>
      </c>
      <c r="F1369">
        <v>2084</v>
      </c>
      <c r="G1369">
        <v>2012</v>
      </c>
    </row>
    <row r="1370" spans="1:7" x14ac:dyDescent="0.25">
      <c r="A1370">
        <f t="shared" si="21"/>
        <v>2085</v>
      </c>
      <c r="B1370">
        <v>1504</v>
      </c>
      <c r="C1370">
        <v>4</v>
      </c>
      <c r="D1370" t="s">
        <v>3027</v>
      </c>
      <c r="E1370">
        <v>55</v>
      </c>
      <c r="F1370">
        <v>2085</v>
      </c>
      <c r="G1370">
        <v>2012</v>
      </c>
    </row>
    <row r="1371" spans="1:7" x14ac:dyDescent="0.25">
      <c r="A1371">
        <f t="shared" si="21"/>
        <v>2086</v>
      </c>
      <c r="B1371">
        <v>1505</v>
      </c>
      <c r="C1371">
        <v>-1</v>
      </c>
      <c r="D1371" t="s">
        <v>3027</v>
      </c>
      <c r="E1371">
        <v>65</v>
      </c>
      <c r="F1371">
        <v>2086</v>
      </c>
      <c r="G1371">
        <v>2012</v>
      </c>
    </row>
    <row r="1372" spans="1:7" x14ac:dyDescent="0.25">
      <c r="A1372">
        <f t="shared" si="21"/>
        <v>2087</v>
      </c>
      <c r="B1372">
        <v>1506</v>
      </c>
      <c r="C1372">
        <v>2</v>
      </c>
      <c r="D1372" t="s">
        <v>3027</v>
      </c>
      <c r="E1372">
        <v>60</v>
      </c>
      <c r="F1372">
        <v>2087</v>
      </c>
      <c r="G1372">
        <v>2012</v>
      </c>
    </row>
    <row r="1373" spans="1:7" x14ac:dyDescent="0.25">
      <c r="A1373">
        <f t="shared" si="21"/>
        <v>2088</v>
      </c>
      <c r="B1373">
        <v>1507</v>
      </c>
      <c r="C1373">
        <v>-1</v>
      </c>
      <c r="D1373" t="s">
        <v>3027</v>
      </c>
      <c r="E1373">
        <v>97</v>
      </c>
      <c r="F1373">
        <v>2088</v>
      </c>
      <c r="G1373">
        <v>2012</v>
      </c>
    </row>
    <row r="1374" spans="1:7" x14ac:dyDescent="0.25">
      <c r="A1374">
        <f t="shared" si="21"/>
        <v>2090</v>
      </c>
      <c r="B1374">
        <v>1508</v>
      </c>
      <c r="C1374">
        <v>0</v>
      </c>
      <c r="D1374" t="s">
        <v>3027</v>
      </c>
      <c r="E1374">
        <v>97</v>
      </c>
      <c r="F1374">
        <v>2090</v>
      </c>
      <c r="G1374">
        <v>2012</v>
      </c>
    </row>
    <row r="1375" spans="1:7" x14ac:dyDescent="0.25">
      <c r="A1375">
        <f t="shared" si="21"/>
        <v>2089</v>
      </c>
      <c r="B1375">
        <v>1509</v>
      </c>
      <c r="C1375">
        <v>1</v>
      </c>
      <c r="D1375" t="s">
        <v>3027</v>
      </c>
      <c r="E1375">
        <v>60</v>
      </c>
      <c r="F1375">
        <v>2089</v>
      </c>
      <c r="G1375">
        <v>2012</v>
      </c>
    </row>
    <row r="1376" spans="1:7" x14ac:dyDescent="0.25">
      <c r="A1376">
        <f t="shared" si="21"/>
        <v>2091</v>
      </c>
      <c r="B1376">
        <v>1510</v>
      </c>
      <c r="C1376">
        <v>2</v>
      </c>
      <c r="D1376" t="s">
        <v>3027</v>
      </c>
      <c r="E1376">
        <v>60</v>
      </c>
      <c r="F1376">
        <v>2091</v>
      </c>
      <c r="G1376">
        <v>2012</v>
      </c>
    </row>
    <row r="1377" spans="1:7" x14ac:dyDescent="0.25">
      <c r="A1377">
        <f t="shared" si="21"/>
        <v>2092</v>
      </c>
      <c r="B1377">
        <v>1511</v>
      </c>
      <c r="C1377">
        <v>1</v>
      </c>
      <c r="D1377" t="s">
        <v>3027</v>
      </c>
      <c r="E1377">
        <v>80</v>
      </c>
      <c r="F1377">
        <v>2092</v>
      </c>
      <c r="G1377">
        <v>2012</v>
      </c>
    </row>
    <row r="1378" spans="1:7" x14ac:dyDescent="0.25">
      <c r="A1378">
        <f t="shared" si="21"/>
        <v>2093</v>
      </c>
      <c r="B1378">
        <v>1512</v>
      </c>
      <c r="C1378">
        <v>2</v>
      </c>
      <c r="D1378" t="s">
        <v>3027</v>
      </c>
      <c r="E1378">
        <v>75</v>
      </c>
      <c r="F1378">
        <v>2093</v>
      </c>
      <c r="G1378">
        <v>2012</v>
      </c>
    </row>
    <row r="1379" spans="1:7" x14ac:dyDescent="0.25">
      <c r="A1379">
        <f t="shared" si="21"/>
        <v>2094</v>
      </c>
      <c r="B1379">
        <v>1513</v>
      </c>
      <c r="C1379">
        <v>1</v>
      </c>
      <c r="D1379" t="s">
        <v>3027</v>
      </c>
      <c r="E1379">
        <v>60</v>
      </c>
      <c r="F1379">
        <v>2094</v>
      </c>
      <c r="G1379">
        <v>2012</v>
      </c>
    </row>
    <row r="1380" spans="1:7" x14ac:dyDescent="0.25">
      <c r="A1380">
        <f t="shared" si="21"/>
        <v>2095</v>
      </c>
      <c r="B1380">
        <v>1514</v>
      </c>
      <c r="C1380">
        <v>1</v>
      </c>
      <c r="D1380" t="s">
        <v>3027</v>
      </c>
      <c r="E1380">
        <v>70</v>
      </c>
      <c r="F1380">
        <v>2095</v>
      </c>
      <c r="G1380">
        <v>2012</v>
      </c>
    </row>
    <row r="1381" spans="1:7" x14ac:dyDescent="0.25">
      <c r="A1381">
        <f t="shared" si="21"/>
        <v>2096</v>
      </c>
      <c r="B1381">
        <v>1515</v>
      </c>
      <c r="C1381">
        <v>1</v>
      </c>
      <c r="D1381" t="s">
        <v>3027</v>
      </c>
      <c r="E1381">
        <v>65</v>
      </c>
      <c r="F1381">
        <v>2096</v>
      </c>
      <c r="G1381">
        <v>2012</v>
      </c>
    </row>
    <row r="1382" spans="1:7" x14ac:dyDescent="0.25">
      <c r="A1382">
        <f t="shared" si="21"/>
        <v>2097</v>
      </c>
      <c r="B1382">
        <v>1516</v>
      </c>
      <c r="C1382">
        <v>1</v>
      </c>
      <c r="D1382" t="s">
        <v>3027</v>
      </c>
      <c r="E1382">
        <v>85</v>
      </c>
      <c r="F1382">
        <v>2097</v>
      </c>
      <c r="G1382">
        <v>2012</v>
      </c>
    </row>
    <row r="1383" spans="1:7" x14ac:dyDescent="0.25">
      <c r="A1383">
        <f t="shared" si="21"/>
        <v>2098</v>
      </c>
      <c r="B1383">
        <v>1517</v>
      </c>
      <c r="C1383">
        <v>1</v>
      </c>
      <c r="D1383" t="s">
        <v>3027</v>
      </c>
      <c r="E1383">
        <v>65</v>
      </c>
      <c r="F1383">
        <v>2098</v>
      </c>
      <c r="G1383">
        <v>2012</v>
      </c>
    </row>
    <row r="1384" spans="1:7" x14ac:dyDescent="0.25">
      <c r="A1384">
        <f t="shared" si="21"/>
        <v>660</v>
      </c>
      <c r="B1384">
        <v>1518</v>
      </c>
      <c r="C1384">
        <v>4</v>
      </c>
      <c r="D1384" t="s">
        <v>3027</v>
      </c>
      <c r="E1384">
        <v>65</v>
      </c>
      <c r="F1384">
        <v>660</v>
      </c>
      <c r="G1384">
        <v>2012</v>
      </c>
    </row>
    <row r="1385" spans="1:7" x14ac:dyDescent="0.25">
      <c r="A1385">
        <f t="shared" si="21"/>
        <v>2099</v>
      </c>
      <c r="B1385">
        <v>1519</v>
      </c>
      <c r="C1385">
        <v>1</v>
      </c>
      <c r="D1385" t="s">
        <v>3027</v>
      </c>
      <c r="E1385">
        <v>98</v>
      </c>
      <c r="F1385">
        <v>2099</v>
      </c>
      <c r="G1385">
        <v>2012</v>
      </c>
    </row>
    <row r="1386" spans="1:7" x14ac:dyDescent="0.25">
      <c r="A1386">
        <f t="shared" si="21"/>
        <v>2102</v>
      </c>
      <c r="B1386">
        <v>1520</v>
      </c>
      <c r="C1386">
        <v>2</v>
      </c>
      <c r="D1386" t="s">
        <v>3027</v>
      </c>
      <c r="E1386">
        <v>65</v>
      </c>
      <c r="F1386">
        <v>2102</v>
      </c>
      <c r="G1386">
        <v>2012</v>
      </c>
    </row>
    <row r="1387" spans="1:7" x14ac:dyDescent="0.25">
      <c r="A1387">
        <f t="shared" si="21"/>
        <v>2101</v>
      </c>
      <c r="B1387">
        <v>1521</v>
      </c>
      <c r="C1387">
        <v>3</v>
      </c>
      <c r="D1387" t="s">
        <v>3027</v>
      </c>
      <c r="E1387">
        <v>60</v>
      </c>
      <c r="F1387">
        <v>2101</v>
      </c>
      <c r="G1387">
        <v>2012</v>
      </c>
    </row>
    <row r="1388" spans="1:7" x14ac:dyDescent="0.25">
      <c r="A1388">
        <f t="shared" si="21"/>
        <v>2104</v>
      </c>
      <c r="B1388">
        <v>1522</v>
      </c>
      <c r="C1388">
        <v>1</v>
      </c>
      <c r="D1388" t="s">
        <v>3027</v>
      </c>
      <c r="E1388">
        <v>65</v>
      </c>
      <c r="F1388">
        <v>2104</v>
      </c>
      <c r="G1388">
        <v>2012</v>
      </c>
    </row>
    <row r="1389" spans="1:7" x14ac:dyDescent="0.25">
      <c r="A1389">
        <f t="shared" si="21"/>
        <v>2105</v>
      </c>
      <c r="B1389">
        <v>1523</v>
      </c>
      <c r="C1389">
        <v>2</v>
      </c>
      <c r="D1389" t="s">
        <v>3027</v>
      </c>
      <c r="E1389">
        <v>70</v>
      </c>
      <c r="F1389">
        <v>2105</v>
      </c>
      <c r="G1389">
        <v>2012</v>
      </c>
    </row>
    <row r="1390" spans="1:7" x14ac:dyDescent="0.25">
      <c r="A1390">
        <f t="shared" si="21"/>
        <v>2106</v>
      </c>
      <c r="B1390">
        <v>1524</v>
      </c>
      <c r="C1390">
        <v>1</v>
      </c>
      <c r="D1390" t="s">
        <v>3027</v>
      </c>
      <c r="E1390">
        <v>70</v>
      </c>
      <c r="F1390">
        <v>2106</v>
      </c>
      <c r="G1390">
        <v>2012</v>
      </c>
    </row>
    <row r="1391" spans="1:7" x14ac:dyDescent="0.25">
      <c r="A1391">
        <f t="shared" si="21"/>
        <v>2107</v>
      </c>
      <c r="B1391">
        <v>1525</v>
      </c>
      <c r="C1391">
        <v>1</v>
      </c>
      <c r="D1391" t="s">
        <v>3027</v>
      </c>
      <c r="E1391">
        <v>98</v>
      </c>
      <c r="F1391">
        <v>2107</v>
      </c>
      <c r="G1391">
        <v>2012</v>
      </c>
    </row>
    <row r="1392" spans="1:7" x14ac:dyDescent="0.25">
      <c r="A1392">
        <f t="shared" si="21"/>
        <v>2109</v>
      </c>
      <c r="B1392">
        <v>1526</v>
      </c>
      <c r="C1392">
        <v>1</v>
      </c>
      <c r="D1392" t="s">
        <v>3027</v>
      </c>
      <c r="E1392">
        <v>60</v>
      </c>
      <c r="F1392">
        <v>2109</v>
      </c>
      <c r="G1392">
        <v>2012</v>
      </c>
    </row>
    <row r="1393" spans="1:7" x14ac:dyDescent="0.25">
      <c r="A1393">
        <f t="shared" si="21"/>
        <v>2110</v>
      </c>
      <c r="B1393">
        <v>1527</v>
      </c>
      <c r="C1393">
        <v>0</v>
      </c>
      <c r="D1393" t="s">
        <v>3027</v>
      </c>
      <c r="E1393">
        <v>65</v>
      </c>
      <c r="F1393">
        <v>2110</v>
      </c>
      <c r="G1393">
        <v>2012</v>
      </c>
    </row>
    <row r="1394" spans="1:7" x14ac:dyDescent="0.25">
      <c r="A1394">
        <f t="shared" si="21"/>
        <v>2111</v>
      </c>
      <c r="B1394">
        <v>1528</v>
      </c>
      <c r="C1394">
        <v>1</v>
      </c>
      <c r="D1394" t="s">
        <v>3027</v>
      </c>
      <c r="E1394">
        <v>60</v>
      </c>
      <c r="F1394">
        <v>2111</v>
      </c>
      <c r="G1394">
        <v>2012</v>
      </c>
    </row>
    <row r="1395" spans="1:7" x14ac:dyDescent="0.25">
      <c r="A1395">
        <f t="shared" si="21"/>
        <v>2112</v>
      </c>
      <c r="B1395">
        <v>1529</v>
      </c>
      <c r="C1395">
        <v>0</v>
      </c>
      <c r="D1395" t="s">
        <v>3027</v>
      </c>
      <c r="E1395">
        <v>70</v>
      </c>
      <c r="F1395">
        <v>2112</v>
      </c>
      <c r="G1395">
        <v>2012</v>
      </c>
    </row>
    <row r="1396" spans="1:7" x14ac:dyDescent="0.25">
      <c r="A1396">
        <f t="shared" si="21"/>
        <v>2114</v>
      </c>
      <c r="B1396">
        <v>1530</v>
      </c>
      <c r="C1396">
        <v>1</v>
      </c>
      <c r="D1396" t="s">
        <v>3027</v>
      </c>
      <c r="E1396">
        <v>75</v>
      </c>
      <c r="F1396">
        <v>2114</v>
      </c>
      <c r="G1396">
        <v>2012</v>
      </c>
    </row>
    <row r="1397" spans="1:7" x14ac:dyDescent="0.25">
      <c r="A1397">
        <f t="shared" si="21"/>
        <v>2115</v>
      </c>
      <c r="B1397">
        <v>1531</v>
      </c>
      <c r="C1397">
        <v>1</v>
      </c>
      <c r="D1397" t="s">
        <v>3027</v>
      </c>
      <c r="E1397">
        <v>70</v>
      </c>
      <c r="F1397">
        <v>2115</v>
      </c>
      <c r="G1397">
        <v>2012</v>
      </c>
    </row>
    <row r="1398" spans="1:7" x14ac:dyDescent="0.25">
      <c r="A1398">
        <f t="shared" si="21"/>
        <v>2116</v>
      </c>
      <c r="B1398">
        <v>1532</v>
      </c>
      <c r="C1398">
        <v>3</v>
      </c>
      <c r="D1398" t="s">
        <v>3027</v>
      </c>
      <c r="E1398">
        <v>65</v>
      </c>
      <c r="F1398">
        <v>2116</v>
      </c>
      <c r="G1398">
        <v>2012</v>
      </c>
    </row>
    <row r="1399" spans="1:7" x14ac:dyDescent="0.25">
      <c r="A1399">
        <f t="shared" si="21"/>
        <v>2113</v>
      </c>
      <c r="B1399">
        <v>1533</v>
      </c>
      <c r="C1399">
        <v>1</v>
      </c>
      <c r="D1399" t="s">
        <v>3027</v>
      </c>
      <c r="E1399">
        <v>95</v>
      </c>
      <c r="F1399">
        <v>2113</v>
      </c>
      <c r="G1399">
        <v>2012</v>
      </c>
    </row>
    <row r="1400" spans="1:7" x14ac:dyDescent="0.25">
      <c r="A1400">
        <f t="shared" si="21"/>
        <v>2117</v>
      </c>
      <c r="B1400">
        <v>1534</v>
      </c>
      <c r="C1400">
        <v>2</v>
      </c>
      <c r="D1400" t="s">
        <v>3027</v>
      </c>
      <c r="E1400">
        <v>98</v>
      </c>
      <c r="F1400">
        <v>2117</v>
      </c>
      <c r="G1400">
        <v>2012</v>
      </c>
    </row>
    <row r="1401" spans="1:7" x14ac:dyDescent="0.25">
      <c r="A1401">
        <f t="shared" si="21"/>
        <v>2118</v>
      </c>
      <c r="B1401">
        <v>1535</v>
      </c>
      <c r="C1401">
        <v>3</v>
      </c>
      <c r="D1401" t="s">
        <v>3027</v>
      </c>
      <c r="E1401">
        <v>65</v>
      </c>
      <c r="F1401">
        <v>2118</v>
      </c>
      <c r="G1401">
        <v>2012</v>
      </c>
    </row>
    <row r="1402" spans="1:7" x14ac:dyDescent="0.25">
      <c r="A1402">
        <f t="shared" si="21"/>
        <v>2119</v>
      </c>
      <c r="B1402">
        <v>1536</v>
      </c>
      <c r="C1402">
        <v>1</v>
      </c>
      <c r="D1402" t="s">
        <v>3027</v>
      </c>
      <c r="E1402">
        <v>80</v>
      </c>
      <c r="F1402">
        <v>2119</v>
      </c>
      <c r="G1402">
        <v>2012</v>
      </c>
    </row>
    <row r="1403" spans="1:7" x14ac:dyDescent="0.25">
      <c r="A1403">
        <f t="shared" si="21"/>
        <v>2121</v>
      </c>
      <c r="B1403">
        <v>1537</v>
      </c>
      <c r="C1403">
        <v>1</v>
      </c>
      <c r="D1403" t="s">
        <v>3027</v>
      </c>
      <c r="E1403">
        <v>65</v>
      </c>
      <c r="F1403">
        <v>2121</v>
      </c>
      <c r="G1403">
        <v>2012</v>
      </c>
    </row>
    <row r="1404" spans="1:7" x14ac:dyDescent="0.25">
      <c r="A1404">
        <f t="shared" si="21"/>
        <v>2122</v>
      </c>
      <c r="B1404">
        <v>1538</v>
      </c>
      <c r="C1404">
        <v>2</v>
      </c>
      <c r="D1404" t="s">
        <v>3027</v>
      </c>
      <c r="E1404">
        <v>70</v>
      </c>
      <c r="F1404">
        <v>2122</v>
      </c>
      <c r="G1404">
        <v>2012</v>
      </c>
    </row>
    <row r="1405" spans="1:7" x14ac:dyDescent="0.25">
      <c r="A1405">
        <f t="shared" si="21"/>
        <v>2124</v>
      </c>
      <c r="B1405">
        <v>1539</v>
      </c>
      <c r="C1405">
        <v>2</v>
      </c>
      <c r="D1405" t="s">
        <v>3027</v>
      </c>
      <c r="E1405">
        <v>70</v>
      </c>
      <c r="F1405">
        <v>2124</v>
      </c>
      <c r="G1405">
        <v>2012</v>
      </c>
    </row>
    <row r="1406" spans="1:7" x14ac:dyDescent="0.25">
      <c r="A1406">
        <f t="shared" si="21"/>
        <v>2125</v>
      </c>
      <c r="B1406">
        <v>1540</v>
      </c>
      <c r="C1406">
        <v>3</v>
      </c>
      <c r="D1406" t="s">
        <v>3027</v>
      </c>
      <c r="E1406">
        <v>50</v>
      </c>
      <c r="F1406">
        <v>2125</v>
      </c>
      <c r="G1406">
        <v>2012</v>
      </c>
    </row>
    <row r="1407" spans="1:7" x14ac:dyDescent="0.25">
      <c r="A1407">
        <f t="shared" si="21"/>
        <v>2127</v>
      </c>
      <c r="B1407">
        <v>1541</v>
      </c>
      <c r="C1407">
        <v>3</v>
      </c>
      <c r="D1407" t="s">
        <v>3027</v>
      </c>
      <c r="E1407">
        <v>65</v>
      </c>
      <c r="F1407">
        <v>2127</v>
      </c>
      <c r="G1407">
        <v>2012</v>
      </c>
    </row>
    <row r="1408" spans="1:7" x14ac:dyDescent="0.25">
      <c r="A1408">
        <f t="shared" si="21"/>
        <v>2128</v>
      </c>
      <c r="B1408">
        <v>1542</v>
      </c>
      <c r="C1408">
        <v>-1</v>
      </c>
      <c r="D1408" t="s">
        <v>3027</v>
      </c>
      <c r="E1408">
        <v>95</v>
      </c>
      <c r="F1408">
        <v>2128</v>
      </c>
      <c r="G1408">
        <v>2012</v>
      </c>
    </row>
    <row r="1409" spans="1:7" x14ac:dyDescent="0.25">
      <c r="A1409">
        <f t="shared" si="21"/>
        <v>2126</v>
      </c>
      <c r="B1409">
        <v>1543</v>
      </c>
      <c r="C1409">
        <v>2</v>
      </c>
      <c r="D1409" t="s">
        <v>3027</v>
      </c>
      <c r="E1409">
        <v>95</v>
      </c>
      <c r="F1409">
        <v>2126</v>
      </c>
      <c r="G1409">
        <v>2012</v>
      </c>
    </row>
    <row r="1410" spans="1:7" x14ac:dyDescent="0.25">
      <c r="A1410">
        <f t="shared" si="21"/>
        <v>2129</v>
      </c>
      <c r="B1410">
        <v>1544</v>
      </c>
      <c r="C1410">
        <v>1</v>
      </c>
      <c r="D1410" t="s">
        <v>3027</v>
      </c>
      <c r="E1410">
        <v>98</v>
      </c>
      <c r="F1410">
        <v>2129</v>
      </c>
      <c r="G1410">
        <v>2012</v>
      </c>
    </row>
    <row r="1411" spans="1:7" x14ac:dyDescent="0.25">
      <c r="A1411">
        <f t="shared" ref="A1411:A1474" si="22">F1411</f>
        <v>2130</v>
      </c>
      <c r="B1411">
        <v>1545</v>
      </c>
      <c r="C1411">
        <v>0</v>
      </c>
      <c r="D1411" t="s">
        <v>3027</v>
      </c>
      <c r="E1411">
        <v>98</v>
      </c>
      <c r="F1411">
        <v>2130</v>
      </c>
      <c r="G1411">
        <v>2012</v>
      </c>
    </row>
    <row r="1412" spans="1:7" x14ac:dyDescent="0.25">
      <c r="A1412">
        <f t="shared" si="22"/>
        <v>2132</v>
      </c>
      <c r="B1412">
        <v>1546</v>
      </c>
      <c r="C1412">
        <v>2</v>
      </c>
      <c r="D1412" t="s">
        <v>3027</v>
      </c>
      <c r="E1412">
        <v>60</v>
      </c>
      <c r="F1412">
        <v>2132</v>
      </c>
      <c r="G1412">
        <v>2012</v>
      </c>
    </row>
    <row r="1413" spans="1:7" x14ac:dyDescent="0.25">
      <c r="A1413">
        <f t="shared" si="22"/>
        <v>2133</v>
      </c>
      <c r="B1413">
        <v>1547</v>
      </c>
      <c r="C1413">
        <v>2</v>
      </c>
      <c r="D1413" t="s">
        <v>3027</v>
      </c>
      <c r="E1413">
        <v>65</v>
      </c>
      <c r="F1413">
        <v>2133</v>
      </c>
      <c r="G1413">
        <v>2012</v>
      </c>
    </row>
    <row r="1414" spans="1:7" x14ac:dyDescent="0.25">
      <c r="A1414">
        <f t="shared" si="22"/>
        <v>2135</v>
      </c>
      <c r="B1414">
        <v>1548</v>
      </c>
      <c r="C1414">
        <v>4</v>
      </c>
      <c r="D1414" t="s">
        <v>3027</v>
      </c>
      <c r="E1414">
        <v>65</v>
      </c>
      <c r="F1414">
        <v>2135</v>
      </c>
      <c r="G1414">
        <v>2012</v>
      </c>
    </row>
    <row r="1415" spans="1:7" x14ac:dyDescent="0.25">
      <c r="A1415">
        <f t="shared" si="22"/>
        <v>2136</v>
      </c>
      <c r="B1415">
        <v>1549</v>
      </c>
      <c r="C1415">
        <v>-1</v>
      </c>
      <c r="D1415" t="s">
        <v>3027</v>
      </c>
      <c r="E1415">
        <v>98</v>
      </c>
      <c r="F1415">
        <v>2136</v>
      </c>
      <c r="G1415">
        <v>2012</v>
      </c>
    </row>
    <row r="1416" spans="1:7" x14ac:dyDescent="0.25">
      <c r="A1416">
        <f t="shared" si="22"/>
        <v>2137</v>
      </c>
      <c r="B1416">
        <v>1550</v>
      </c>
      <c r="C1416">
        <v>4</v>
      </c>
      <c r="D1416" t="s">
        <v>3027</v>
      </c>
      <c r="E1416">
        <v>75</v>
      </c>
      <c r="F1416">
        <v>2137</v>
      </c>
      <c r="G1416">
        <v>2012</v>
      </c>
    </row>
    <row r="1417" spans="1:7" x14ac:dyDescent="0.25">
      <c r="A1417">
        <f t="shared" si="22"/>
        <v>2138</v>
      </c>
      <c r="B1417">
        <v>1551</v>
      </c>
      <c r="C1417">
        <v>4</v>
      </c>
      <c r="D1417" t="s">
        <v>3027</v>
      </c>
      <c r="E1417">
        <v>75</v>
      </c>
      <c r="F1417">
        <v>2138</v>
      </c>
      <c r="G1417">
        <v>2012</v>
      </c>
    </row>
    <row r="1418" spans="1:7" x14ac:dyDescent="0.25">
      <c r="A1418">
        <f t="shared" si="22"/>
        <v>2139</v>
      </c>
      <c r="B1418">
        <v>1552</v>
      </c>
      <c r="C1418">
        <v>0</v>
      </c>
      <c r="D1418" t="s">
        <v>3027</v>
      </c>
      <c r="E1418">
        <v>55</v>
      </c>
      <c r="F1418">
        <v>2139</v>
      </c>
      <c r="G1418">
        <v>2012</v>
      </c>
    </row>
    <row r="1419" spans="1:7" x14ac:dyDescent="0.25">
      <c r="A1419">
        <f t="shared" si="22"/>
        <v>2140</v>
      </c>
      <c r="B1419">
        <v>1553</v>
      </c>
      <c r="C1419">
        <v>2</v>
      </c>
      <c r="D1419" t="s">
        <v>3027</v>
      </c>
      <c r="E1419">
        <v>60</v>
      </c>
      <c r="F1419">
        <v>2140</v>
      </c>
      <c r="G1419">
        <v>2012</v>
      </c>
    </row>
    <row r="1420" spans="1:7" x14ac:dyDescent="0.25">
      <c r="A1420">
        <f t="shared" si="22"/>
        <v>2141</v>
      </c>
      <c r="B1420">
        <v>1554</v>
      </c>
      <c r="C1420">
        <v>2</v>
      </c>
      <c r="D1420" t="s">
        <v>3027</v>
      </c>
      <c r="E1420">
        <v>70</v>
      </c>
      <c r="F1420">
        <v>2141</v>
      </c>
      <c r="G1420">
        <v>2012</v>
      </c>
    </row>
    <row r="1421" spans="1:7" x14ac:dyDescent="0.25">
      <c r="A1421">
        <f t="shared" si="22"/>
        <v>2143</v>
      </c>
      <c r="B1421">
        <v>1555</v>
      </c>
      <c r="C1421">
        <v>0</v>
      </c>
      <c r="D1421" t="s">
        <v>3027</v>
      </c>
      <c r="E1421">
        <v>70</v>
      </c>
      <c r="F1421">
        <v>2143</v>
      </c>
      <c r="G1421">
        <v>2012</v>
      </c>
    </row>
    <row r="1422" spans="1:7" x14ac:dyDescent="0.25">
      <c r="A1422">
        <f t="shared" si="22"/>
        <v>2144</v>
      </c>
      <c r="B1422">
        <v>1556</v>
      </c>
      <c r="C1422">
        <v>-1</v>
      </c>
      <c r="D1422" t="s">
        <v>3027</v>
      </c>
      <c r="E1422">
        <v>97</v>
      </c>
      <c r="F1422">
        <v>2144</v>
      </c>
      <c r="G1422">
        <v>2012</v>
      </c>
    </row>
    <row r="1423" spans="1:7" x14ac:dyDescent="0.25">
      <c r="A1423">
        <f t="shared" si="22"/>
        <v>2145</v>
      </c>
      <c r="B1423">
        <v>1557</v>
      </c>
      <c r="C1423">
        <v>0</v>
      </c>
      <c r="D1423" t="s">
        <v>3027</v>
      </c>
      <c r="E1423">
        <v>55</v>
      </c>
      <c r="F1423">
        <v>2145</v>
      </c>
      <c r="G1423">
        <v>2012</v>
      </c>
    </row>
    <row r="1424" spans="1:7" x14ac:dyDescent="0.25">
      <c r="A1424">
        <f t="shared" si="22"/>
        <v>2146</v>
      </c>
      <c r="B1424">
        <v>1558</v>
      </c>
      <c r="C1424">
        <v>1</v>
      </c>
      <c r="D1424" t="s">
        <v>3027</v>
      </c>
      <c r="E1424">
        <v>75</v>
      </c>
      <c r="F1424">
        <v>2146</v>
      </c>
      <c r="G1424">
        <v>2012</v>
      </c>
    </row>
    <row r="1425" spans="1:7" x14ac:dyDescent="0.25">
      <c r="A1425">
        <f t="shared" si="22"/>
        <v>1738</v>
      </c>
      <c r="B1425">
        <v>1559</v>
      </c>
      <c r="C1425">
        <v>-1</v>
      </c>
      <c r="D1425" t="s">
        <v>3027</v>
      </c>
      <c r="E1425">
        <v>97</v>
      </c>
      <c r="F1425">
        <v>1738</v>
      </c>
      <c r="G1425">
        <v>2012</v>
      </c>
    </row>
    <row r="1426" spans="1:7" x14ac:dyDescent="0.25">
      <c r="A1426">
        <f t="shared" si="22"/>
        <v>2147</v>
      </c>
      <c r="B1426">
        <v>1560</v>
      </c>
      <c r="C1426">
        <v>2</v>
      </c>
      <c r="D1426" t="s">
        <v>3027</v>
      </c>
      <c r="E1426">
        <v>55</v>
      </c>
      <c r="F1426">
        <v>2147</v>
      </c>
      <c r="G1426">
        <v>2012</v>
      </c>
    </row>
    <row r="1427" spans="1:7" x14ac:dyDescent="0.25">
      <c r="A1427">
        <f t="shared" si="22"/>
        <v>2148</v>
      </c>
      <c r="B1427">
        <v>1561</v>
      </c>
      <c r="C1427">
        <v>2</v>
      </c>
      <c r="D1427" t="s">
        <v>3027</v>
      </c>
      <c r="E1427">
        <v>55</v>
      </c>
      <c r="F1427">
        <v>2148</v>
      </c>
      <c r="G1427">
        <v>2012</v>
      </c>
    </row>
    <row r="1428" spans="1:7" x14ac:dyDescent="0.25">
      <c r="A1428">
        <f t="shared" si="22"/>
        <v>2149</v>
      </c>
      <c r="B1428">
        <v>1562</v>
      </c>
      <c r="C1428">
        <v>2</v>
      </c>
      <c r="D1428" t="s">
        <v>3027</v>
      </c>
      <c r="E1428">
        <v>65</v>
      </c>
      <c r="F1428">
        <v>2149</v>
      </c>
      <c r="G1428">
        <v>2012</v>
      </c>
    </row>
    <row r="1429" spans="1:7" x14ac:dyDescent="0.25">
      <c r="A1429">
        <f t="shared" si="22"/>
        <v>2151</v>
      </c>
      <c r="B1429">
        <v>1563</v>
      </c>
      <c r="C1429">
        <v>1</v>
      </c>
      <c r="D1429" t="s">
        <v>3027</v>
      </c>
      <c r="E1429">
        <v>70</v>
      </c>
      <c r="F1429">
        <v>2151</v>
      </c>
      <c r="G1429">
        <v>2012</v>
      </c>
    </row>
    <row r="1430" spans="1:7" x14ac:dyDescent="0.25">
      <c r="A1430">
        <f t="shared" si="22"/>
        <v>2152</v>
      </c>
      <c r="B1430">
        <v>1564</v>
      </c>
      <c r="C1430">
        <v>2</v>
      </c>
      <c r="D1430" t="s">
        <v>3027</v>
      </c>
      <c r="E1430">
        <v>65</v>
      </c>
      <c r="F1430">
        <v>2152</v>
      </c>
      <c r="G1430">
        <v>2012</v>
      </c>
    </row>
    <row r="1431" spans="1:7" x14ac:dyDescent="0.25">
      <c r="A1431">
        <f t="shared" si="22"/>
        <v>2154</v>
      </c>
      <c r="B1431">
        <v>1565</v>
      </c>
      <c r="C1431">
        <v>2</v>
      </c>
      <c r="D1431" t="s">
        <v>3027</v>
      </c>
      <c r="E1431">
        <v>65</v>
      </c>
      <c r="F1431">
        <v>2154</v>
      </c>
      <c r="G1431">
        <v>2012</v>
      </c>
    </row>
    <row r="1432" spans="1:7" x14ac:dyDescent="0.25">
      <c r="A1432">
        <f t="shared" si="22"/>
        <v>2155</v>
      </c>
      <c r="B1432">
        <v>1566</v>
      </c>
      <c r="C1432">
        <v>1</v>
      </c>
      <c r="D1432" t="s">
        <v>3027</v>
      </c>
      <c r="E1432">
        <v>97</v>
      </c>
      <c r="F1432">
        <v>2155</v>
      </c>
      <c r="G1432">
        <v>2012</v>
      </c>
    </row>
    <row r="1433" spans="1:7" x14ac:dyDescent="0.25">
      <c r="A1433">
        <f t="shared" si="22"/>
        <v>2156</v>
      </c>
      <c r="B1433">
        <v>1567</v>
      </c>
      <c r="C1433">
        <v>1</v>
      </c>
      <c r="D1433" t="s">
        <v>3027</v>
      </c>
      <c r="E1433">
        <v>75</v>
      </c>
      <c r="F1433">
        <v>2156</v>
      </c>
      <c r="G1433">
        <v>2012</v>
      </c>
    </row>
    <row r="1434" spans="1:7" x14ac:dyDescent="0.25">
      <c r="A1434">
        <f t="shared" si="22"/>
        <v>2158</v>
      </c>
      <c r="B1434">
        <v>1568</v>
      </c>
      <c r="C1434">
        <v>-1</v>
      </c>
      <c r="D1434" t="s">
        <v>3027</v>
      </c>
      <c r="E1434">
        <v>97</v>
      </c>
      <c r="F1434">
        <v>2158</v>
      </c>
      <c r="G1434">
        <v>2012</v>
      </c>
    </row>
    <row r="1435" spans="1:7" x14ac:dyDescent="0.25">
      <c r="A1435">
        <f t="shared" si="22"/>
        <v>2160</v>
      </c>
      <c r="B1435">
        <v>1569</v>
      </c>
      <c r="C1435">
        <v>2</v>
      </c>
      <c r="D1435" t="s">
        <v>3027</v>
      </c>
      <c r="E1435">
        <v>99</v>
      </c>
      <c r="F1435">
        <v>2160</v>
      </c>
      <c r="G1435">
        <v>2012</v>
      </c>
    </row>
    <row r="1436" spans="1:7" x14ac:dyDescent="0.25">
      <c r="A1436">
        <f t="shared" si="22"/>
        <v>2161</v>
      </c>
      <c r="B1436">
        <v>1570</v>
      </c>
      <c r="C1436">
        <v>3</v>
      </c>
      <c r="D1436" t="s">
        <v>3027</v>
      </c>
      <c r="E1436">
        <v>97</v>
      </c>
      <c r="F1436">
        <v>2161</v>
      </c>
      <c r="G1436">
        <v>2012</v>
      </c>
    </row>
    <row r="1437" spans="1:7" x14ac:dyDescent="0.25">
      <c r="A1437">
        <f t="shared" si="22"/>
        <v>2163</v>
      </c>
      <c r="B1437">
        <v>1571</v>
      </c>
      <c r="C1437">
        <v>3</v>
      </c>
      <c r="D1437" t="s">
        <v>3027</v>
      </c>
      <c r="E1437">
        <v>99</v>
      </c>
      <c r="F1437">
        <v>2163</v>
      </c>
      <c r="G1437">
        <v>2012</v>
      </c>
    </row>
    <row r="1438" spans="1:7" x14ac:dyDescent="0.25">
      <c r="A1438">
        <f t="shared" si="22"/>
        <v>2162</v>
      </c>
      <c r="B1438">
        <v>1572</v>
      </c>
      <c r="C1438">
        <v>3</v>
      </c>
      <c r="D1438" t="s">
        <v>3027</v>
      </c>
      <c r="E1438">
        <v>70</v>
      </c>
      <c r="F1438">
        <v>2162</v>
      </c>
      <c r="G1438">
        <v>2012</v>
      </c>
    </row>
    <row r="1439" spans="1:7" x14ac:dyDescent="0.25">
      <c r="A1439">
        <f t="shared" si="22"/>
        <v>2164</v>
      </c>
      <c r="B1439">
        <v>1573</v>
      </c>
      <c r="C1439">
        <v>0</v>
      </c>
      <c r="D1439" t="s">
        <v>3027</v>
      </c>
      <c r="E1439">
        <v>60</v>
      </c>
      <c r="F1439">
        <v>2164</v>
      </c>
      <c r="G1439">
        <v>2012</v>
      </c>
    </row>
    <row r="1440" spans="1:7" x14ac:dyDescent="0.25">
      <c r="A1440">
        <f t="shared" si="22"/>
        <v>2166</v>
      </c>
      <c r="B1440">
        <v>1574</v>
      </c>
      <c r="C1440">
        <v>0</v>
      </c>
      <c r="D1440" t="s">
        <v>3027</v>
      </c>
      <c r="E1440">
        <v>75</v>
      </c>
      <c r="F1440">
        <v>2166</v>
      </c>
      <c r="G1440">
        <v>2012</v>
      </c>
    </row>
    <row r="1441" spans="1:7" x14ac:dyDescent="0.25">
      <c r="A1441">
        <f t="shared" si="22"/>
        <v>2167</v>
      </c>
      <c r="B1441">
        <v>1575</v>
      </c>
      <c r="C1441">
        <v>2</v>
      </c>
      <c r="D1441" t="s">
        <v>3027</v>
      </c>
      <c r="E1441">
        <v>65</v>
      </c>
      <c r="F1441">
        <v>2167</v>
      </c>
      <c r="G1441">
        <v>2012</v>
      </c>
    </row>
    <row r="1442" spans="1:7" x14ac:dyDescent="0.25">
      <c r="A1442">
        <f t="shared" si="22"/>
        <v>2165</v>
      </c>
      <c r="B1442">
        <v>1576</v>
      </c>
      <c r="C1442">
        <v>2</v>
      </c>
      <c r="D1442" t="s">
        <v>3027</v>
      </c>
      <c r="E1442">
        <v>65</v>
      </c>
      <c r="F1442">
        <v>2165</v>
      </c>
      <c r="G1442">
        <v>2012</v>
      </c>
    </row>
    <row r="1443" spans="1:7" x14ac:dyDescent="0.25">
      <c r="A1443">
        <f t="shared" si="22"/>
        <v>2168</v>
      </c>
      <c r="B1443">
        <v>1577</v>
      </c>
      <c r="C1443">
        <v>3</v>
      </c>
      <c r="D1443" t="s">
        <v>3027</v>
      </c>
      <c r="E1443">
        <v>98</v>
      </c>
      <c r="F1443">
        <v>2168</v>
      </c>
      <c r="G1443">
        <v>2012</v>
      </c>
    </row>
    <row r="1444" spans="1:7" x14ac:dyDescent="0.25">
      <c r="A1444">
        <f t="shared" si="22"/>
        <v>2169</v>
      </c>
      <c r="B1444">
        <v>1578</v>
      </c>
      <c r="C1444">
        <v>1</v>
      </c>
      <c r="D1444" t="s">
        <v>3027</v>
      </c>
      <c r="E1444">
        <v>60</v>
      </c>
      <c r="F1444">
        <v>2169</v>
      </c>
      <c r="G1444">
        <v>2012</v>
      </c>
    </row>
    <row r="1445" spans="1:7" x14ac:dyDescent="0.25">
      <c r="A1445">
        <f t="shared" si="22"/>
        <v>2170</v>
      </c>
      <c r="B1445">
        <v>1579</v>
      </c>
      <c r="C1445">
        <v>2</v>
      </c>
      <c r="D1445" t="s">
        <v>3027</v>
      </c>
      <c r="E1445">
        <v>65</v>
      </c>
      <c r="F1445">
        <v>2170</v>
      </c>
      <c r="G1445">
        <v>2012</v>
      </c>
    </row>
    <row r="1446" spans="1:7" x14ac:dyDescent="0.25">
      <c r="A1446">
        <f t="shared" si="22"/>
        <v>2171</v>
      </c>
      <c r="B1446">
        <v>1580</v>
      </c>
      <c r="C1446">
        <v>2</v>
      </c>
      <c r="D1446" t="s">
        <v>3027</v>
      </c>
      <c r="E1446">
        <v>70</v>
      </c>
      <c r="F1446">
        <v>2171</v>
      </c>
      <c r="G1446">
        <v>2012</v>
      </c>
    </row>
    <row r="1447" spans="1:7" x14ac:dyDescent="0.25">
      <c r="A1447">
        <f t="shared" si="22"/>
        <v>2134</v>
      </c>
      <c r="B1447">
        <v>1581</v>
      </c>
      <c r="C1447">
        <v>2</v>
      </c>
      <c r="D1447" t="s">
        <v>3027</v>
      </c>
      <c r="E1447">
        <v>70</v>
      </c>
      <c r="F1447">
        <v>2134</v>
      </c>
      <c r="G1447">
        <v>2012</v>
      </c>
    </row>
    <row r="1448" spans="1:7" x14ac:dyDescent="0.25">
      <c r="A1448">
        <f t="shared" si="22"/>
        <v>2172</v>
      </c>
      <c r="B1448">
        <v>1582</v>
      </c>
      <c r="C1448">
        <v>1</v>
      </c>
      <c r="D1448" t="s">
        <v>3027</v>
      </c>
      <c r="E1448">
        <v>55</v>
      </c>
      <c r="F1448">
        <v>2172</v>
      </c>
      <c r="G1448">
        <v>2012</v>
      </c>
    </row>
    <row r="1449" spans="1:7" x14ac:dyDescent="0.25">
      <c r="A1449">
        <f t="shared" si="22"/>
        <v>2173</v>
      </c>
      <c r="B1449">
        <v>1583</v>
      </c>
      <c r="C1449">
        <v>2</v>
      </c>
      <c r="D1449" t="s">
        <v>3027</v>
      </c>
      <c r="E1449">
        <v>70</v>
      </c>
      <c r="F1449">
        <v>2173</v>
      </c>
      <c r="G1449">
        <v>2012</v>
      </c>
    </row>
    <row r="1450" spans="1:7" x14ac:dyDescent="0.25">
      <c r="A1450">
        <f t="shared" si="22"/>
        <v>2175</v>
      </c>
      <c r="B1450">
        <v>1584</v>
      </c>
      <c r="C1450">
        <v>2</v>
      </c>
      <c r="D1450" t="s">
        <v>3027</v>
      </c>
      <c r="E1450">
        <v>90</v>
      </c>
      <c r="F1450">
        <v>2175</v>
      </c>
      <c r="G1450">
        <v>2012</v>
      </c>
    </row>
    <row r="1451" spans="1:7" x14ac:dyDescent="0.25">
      <c r="A1451">
        <f t="shared" si="22"/>
        <v>2176</v>
      </c>
      <c r="B1451">
        <v>1585</v>
      </c>
      <c r="C1451">
        <v>0</v>
      </c>
      <c r="D1451" t="s">
        <v>3027</v>
      </c>
      <c r="E1451">
        <v>95</v>
      </c>
      <c r="F1451">
        <v>2176</v>
      </c>
      <c r="G1451">
        <v>2012</v>
      </c>
    </row>
    <row r="1452" spans="1:7" x14ac:dyDescent="0.25">
      <c r="A1452">
        <f t="shared" si="22"/>
        <v>2177</v>
      </c>
      <c r="B1452">
        <v>1586</v>
      </c>
      <c r="C1452">
        <v>3</v>
      </c>
      <c r="D1452" t="s">
        <v>3027</v>
      </c>
      <c r="E1452">
        <v>75</v>
      </c>
      <c r="F1452">
        <v>2177</v>
      </c>
      <c r="G1452">
        <v>2012</v>
      </c>
    </row>
    <row r="1453" spans="1:7" x14ac:dyDescent="0.25">
      <c r="A1453">
        <f t="shared" si="22"/>
        <v>2178</v>
      </c>
      <c r="B1453">
        <v>1587</v>
      </c>
      <c r="C1453">
        <v>3</v>
      </c>
      <c r="D1453" t="s">
        <v>3027</v>
      </c>
      <c r="E1453">
        <v>65</v>
      </c>
      <c r="F1453">
        <v>2178</v>
      </c>
      <c r="G1453">
        <v>2012</v>
      </c>
    </row>
    <row r="1454" spans="1:7" x14ac:dyDescent="0.25">
      <c r="A1454">
        <f t="shared" si="22"/>
        <v>2179</v>
      </c>
      <c r="B1454">
        <v>1588</v>
      </c>
      <c r="C1454">
        <v>0</v>
      </c>
      <c r="D1454" t="s">
        <v>3027</v>
      </c>
      <c r="E1454">
        <v>70</v>
      </c>
      <c r="F1454">
        <v>2179</v>
      </c>
      <c r="G1454">
        <v>2012</v>
      </c>
    </row>
    <row r="1455" spans="1:7" x14ac:dyDescent="0.25">
      <c r="A1455">
        <f t="shared" si="22"/>
        <v>2180</v>
      </c>
      <c r="B1455">
        <v>1589</v>
      </c>
      <c r="C1455">
        <v>-2</v>
      </c>
      <c r="D1455" t="s">
        <v>3027</v>
      </c>
      <c r="E1455">
        <v>80</v>
      </c>
      <c r="F1455">
        <v>2180</v>
      </c>
      <c r="G1455">
        <v>2012</v>
      </c>
    </row>
    <row r="1456" spans="1:7" x14ac:dyDescent="0.25">
      <c r="A1456">
        <f t="shared" si="22"/>
        <v>2182</v>
      </c>
      <c r="B1456">
        <v>1590</v>
      </c>
      <c r="C1456">
        <v>-1</v>
      </c>
      <c r="D1456" t="s">
        <v>3027</v>
      </c>
      <c r="E1456">
        <v>98</v>
      </c>
      <c r="F1456">
        <v>2182</v>
      </c>
      <c r="G1456">
        <v>2012</v>
      </c>
    </row>
    <row r="1457" spans="1:7" x14ac:dyDescent="0.25">
      <c r="A1457">
        <f t="shared" si="22"/>
        <v>1705</v>
      </c>
      <c r="B1457">
        <v>1591</v>
      </c>
      <c r="C1457">
        <v>3</v>
      </c>
      <c r="D1457" t="s">
        <v>3027</v>
      </c>
      <c r="E1457">
        <v>70</v>
      </c>
      <c r="F1457">
        <v>1705</v>
      </c>
      <c r="G1457">
        <v>2012</v>
      </c>
    </row>
    <row r="1458" spans="1:7" x14ac:dyDescent="0.25">
      <c r="A1458">
        <f t="shared" si="22"/>
        <v>2183</v>
      </c>
      <c r="B1458">
        <v>1592</v>
      </c>
      <c r="C1458">
        <v>0</v>
      </c>
      <c r="D1458" t="s">
        <v>3027</v>
      </c>
      <c r="E1458">
        <v>60</v>
      </c>
      <c r="F1458">
        <v>2183</v>
      </c>
      <c r="G1458">
        <v>2012</v>
      </c>
    </row>
    <row r="1459" spans="1:7" x14ac:dyDescent="0.25">
      <c r="A1459">
        <f t="shared" si="22"/>
        <v>2184</v>
      </c>
      <c r="B1459">
        <v>1593</v>
      </c>
      <c r="C1459">
        <v>2</v>
      </c>
      <c r="D1459" t="s">
        <v>3027</v>
      </c>
      <c r="E1459">
        <v>65</v>
      </c>
      <c r="F1459">
        <v>2184</v>
      </c>
      <c r="G1459">
        <v>2012</v>
      </c>
    </row>
    <row r="1460" spans="1:7" x14ac:dyDescent="0.25">
      <c r="A1460">
        <f t="shared" si="22"/>
        <v>2195</v>
      </c>
      <c r="B1460">
        <v>1594</v>
      </c>
      <c r="C1460">
        <v>0</v>
      </c>
      <c r="D1460" t="s">
        <v>3027</v>
      </c>
      <c r="E1460">
        <v>65</v>
      </c>
      <c r="F1460">
        <v>2195</v>
      </c>
      <c r="G1460">
        <v>2012</v>
      </c>
    </row>
    <row r="1461" spans="1:7" x14ac:dyDescent="0.25">
      <c r="A1461">
        <f t="shared" si="22"/>
        <v>2197</v>
      </c>
      <c r="B1461">
        <v>1595</v>
      </c>
      <c r="C1461">
        <v>1</v>
      </c>
      <c r="D1461" t="s">
        <v>3027</v>
      </c>
      <c r="E1461">
        <v>60</v>
      </c>
      <c r="F1461">
        <v>2197</v>
      </c>
      <c r="G1461">
        <v>2012</v>
      </c>
    </row>
    <row r="1462" spans="1:7" x14ac:dyDescent="0.25">
      <c r="A1462">
        <f t="shared" si="22"/>
        <v>2200</v>
      </c>
      <c r="B1462">
        <v>1596</v>
      </c>
      <c r="C1462">
        <v>1</v>
      </c>
      <c r="D1462" t="s">
        <v>3027</v>
      </c>
      <c r="E1462">
        <v>60</v>
      </c>
      <c r="F1462">
        <v>2200</v>
      </c>
      <c r="G1462">
        <v>2012</v>
      </c>
    </row>
    <row r="1463" spans="1:7" x14ac:dyDescent="0.25">
      <c r="A1463">
        <f t="shared" si="22"/>
        <v>2199</v>
      </c>
      <c r="B1463">
        <v>1597</v>
      </c>
      <c r="C1463">
        <v>2</v>
      </c>
      <c r="D1463" t="s">
        <v>3027</v>
      </c>
      <c r="E1463">
        <v>65</v>
      </c>
      <c r="F1463">
        <v>2199</v>
      </c>
      <c r="G1463">
        <v>2012</v>
      </c>
    </row>
    <row r="1464" spans="1:7" x14ac:dyDescent="0.25">
      <c r="A1464">
        <f t="shared" si="22"/>
        <v>2205</v>
      </c>
      <c r="B1464">
        <v>1598</v>
      </c>
      <c r="C1464">
        <v>0</v>
      </c>
      <c r="D1464" t="s">
        <v>3027</v>
      </c>
      <c r="E1464">
        <v>70</v>
      </c>
      <c r="F1464">
        <v>2205</v>
      </c>
      <c r="G1464">
        <v>2012</v>
      </c>
    </row>
    <row r="1465" spans="1:7" x14ac:dyDescent="0.25">
      <c r="A1465">
        <f t="shared" si="22"/>
        <v>2204</v>
      </c>
      <c r="B1465">
        <v>1599</v>
      </c>
      <c r="C1465">
        <v>0</v>
      </c>
      <c r="D1465" t="s">
        <v>3027</v>
      </c>
      <c r="E1465">
        <v>65</v>
      </c>
      <c r="F1465">
        <v>2204</v>
      </c>
      <c r="G1465">
        <v>2012</v>
      </c>
    </row>
    <row r="1466" spans="1:7" x14ac:dyDescent="0.25">
      <c r="A1466">
        <f t="shared" si="22"/>
        <v>2206</v>
      </c>
      <c r="B1466">
        <v>1600</v>
      </c>
      <c r="C1466">
        <v>2</v>
      </c>
      <c r="D1466" t="s">
        <v>3027</v>
      </c>
      <c r="E1466">
        <v>97</v>
      </c>
      <c r="F1466">
        <v>2206</v>
      </c>
      <c r="G1466">
        <v>2012</v>
      </c>
    </row>
    <row r="1467" spans="1:7" x14ac:dyDescent="0.25">
      <c r="A1467">
        <f t="shared" si="22"/>
        <v>2208</v>
      </c>
      <c r="B1467">
        <v>1601</v>
      </c>
      <c r="C1467">
        <v>1</v>
      </c>
      <c r="D1467" t="s">
        <v>3027</v>
      </c>
      <c r="E1467">
        <v>65</v>
      </c>
      <c r="F1467">
        <v>2208</v>
      </c>
      <c r="G1467">
        <v>2012</v>
      </c>
    </row>
    <row r="1468" spans="1:7" x14ac:dyDescent="0.25">
      <c r="A1468">
        <f t="shared" si="22"/>
        <v>2209</v>
      </c>
      <c r="B1468">
        <v>1602</v>
      </c>
      <c r="C1468">
        <v>0</v>
      </c>
      <c r="D1468" t="s">
        <v>3027</v>
      </c>
      <c r="E1468">
        <v>80</v>
      </c>
      <c r="F1468">
        <v>2209</v>
      </c>
      <c r="G1468">
        <v>2012</v>
      </c>
    </row>
    <row r="1469" spans="1:7" x14ac:dyDescent="0.25">
      <c r="A1469">
        <f t="shared" si="22"/>
        <v>2210</v>
      </c>
      <c r="B1469">
        <v>1603</v>
      </c>
      <c r="C1469">
        <v>-1</v>
      </c>
      <c r="D1469" t="s">
        <v>3027</v>
      </c>
      <c r="E1469">
        <v>97</v>
      </c>
      <c r="F1469">
        <v>2210</v>
      </c>
      <c r="G1469">
        <v>2012</v>
      </c>
    </row>
    <row r="1470" spans="1:7" x14ac:dyDescent="0.25">
      <c r="A1470">
        <f t="shared" si="22"/>
        <v>2196</v>
      </c>
      <c r="B1470">
        <v>1604</v>
      </c>
      <c r="C1470">
        <v>0</v>
      </c>
      <c r="D1470" t="s">
        <v>3027</v>
      </c>
      <c r="E1470">
        <v>45</v>
      </c>
      <c r="F1470">
        <v>2196</v>
      </c>
      <c r="G1470">
        <v>2012</v>
      </c>
    </row>
    <row r="1471" spans="1:7" x14ac:dyDescent="0.25">
      <c r="A1471">
        <f t="shared" si="22"/>
        <v>2212</v>
      </c>
      <c r="B1471">
        <v>1605</v>
      </c>
      <c r="C1471">
        <v>3</v>
      </c>
      <c r="D1471" t="s">
        <v>3027</v>
      </c>
      <c r="E1471">
        <v>80</v>
      </c>
      <c r="F1471">
        <v>2212</v>
      </c>
      <c r="G1471">
        <v>2012</v>
      </c>
    </row>
    <row r="1472" spans="1:7" x14ac:dyDescent="0.25">
      <c r="A1472">
        <f t="shared" si="22"/>
        <v>2213</v>
      </c>
      <c r="B1472">
        <v>1606</v>
      </c>
      <c r="C1472">
        <v>-1</v>
      </c>
      <c r="D1472" t="s">
        <v>3027</v>
      </c>
      <c r="E1472">
        <v>70</v>
      </c>
      <c r="F1472">
        <v>2213</v>
      </c>
      <c r="G1472">
        <v>2012</v>
      </c>
    </row>
    <row r="1473" spans="1:7" x14ac:dyDescent="0.25">
      <c r="A1473">
        <f t="shared" si="22"/>
        <v>2214</v>
      </c>
      <c r="B1473">
        <v>1607</v>
      </c>
      <c r="C1473">
        <v>2</v>
      </c>
      <c r="D1473" t="s">
        <v>3027</v>
      </c>
      <c r="E1473">
        <v>70</v>
      </c>
      <c r="F1473">
        <v>2214</v>
      </c>
      <c r="G1473">
        <v>2012</v>
      </c>
    </row>
    <row r="1474" spans="1:7" x14ac:dyDescent="0.25">
      <c r="A1474">
        <f t="shared" si="22"/>
        <v>2217</v>
      </c>
      <c r="B1474">
        <v>1608</v>
      </c>
      <c r="C1474">
        <v>3</v>
      </c>
      <c r="D1474" t="s">
        <v>3027</v>
      </c>
      <c r="E1474">
        <v>65</v>
      </c>
      <c r="F1474">
        <v>2217</v>
      </c>
      <c r="G1474">
        <v>2012</v>
      </c>
    </row>
    <row r="1475" spans="1:7" x14ac:dyDescent="0.25">
      <c r="A1475">
        <f t="shared" ref="A1475:A1538" si="23">F1475</f>
        <v>2218</v>
      </c>
      <c r="B1475">
        <v>1609</v>
      </c>
      <c r="C1475">
        <v>0</v>
      </c>
      <c r="D1475" t="s">
        <v>3027</v>
      </c>
      <c r="E1475">
        <v>60</v>
      </c>
      <c r="F1475">
        <v>2218</v>
      </c>
      <c r="G1475">
        <v>2012</v>
      </c>
    </row>
    <row r="1476" spans="1:7" x14ac:dyDescent="0.25">
      <c r="A1476">
        <f t="shared" si="23"/>
        <v>2219</v>
      </c>
      <c r="B1476">
        <v>1610</v>
      </c>
      <c r="C1476">
        <v>2</v>
      </c>
      <c r="D1476" t="s">
        <v>3027</v>
      </c>
      <c r="E1476">
        <v>65</v>
      </c>
      <c r="F1476">
        <v>2219</v>
      </c>
      <c r="G1476">
        <v>2012</v>
      </c>
    </row>
    <row r="1477" spans="1:7" x14ac:dyDescent="0.25">
      <c r="A1477">
        <f t="shared" si="23"/>
        <v>2221</v>
      </c>
      <c r="B1477">
        <v>1611</v>
      </c>
      <c r="C1477">
        <v>2</v>
      </c>
      <c r="D1477" t="s">
        <v>3027</v>
      </c>
      <c r="E1477">
        <v>90</v>
      </c>
      <c r="F1477">
        <v>2221</v>
      </c>
      <c r="G1477">
        <v>2012</v>
      </c>
    </row>
    <row r="1478" spans="1:7" x14ac:dyDescent="0.25">
      <c r="A1478">
        <f t="shared" si="23"/>
        <v>2220</v>
      </c>
      <c r="B1478">
        <v>1612</v>
      </c>
      <c r="C1478">
        <v>-1</v>
      </c>
      <c r="D1478" t="s">
        <v>3027</v>
      </c>
      <c r="E1478">
        <v>97</v>
      </c>
      <c r="F1478">
        <v>2220</v>
      </c>
      <c r="G1478">
        <v>2012</v>
      </c>
    </row>
    <row r="1479" spans="1:7" x14ac:dyDescent="0.25">
      <c r="A1479">
        <f t="shared" si="23"/>
        <v>2222</v>
      </c>
      <c r="B1479">
        <v>1613</v>
      </c>
      <c r="C1479">
        <v>3</v>
      </c>
      <c r="D1479" t="s">
        <v>3027</v>
      </c>
      <c r="E1479">
        <v>98</v>
      </c>
      <c r="F1479">
        <v>2222</v>
      </c>
      <c r="G1479">
        <v>2012</v>
      </c>
    </row>
    <row r="1480" spans="1:7" x14ac:dyDescent="0.25">
      <c r="A1480">
        <f t="shared" si="23"/>
        <v>2223</v>
      </c>
      <c r="B1480">
        <v>1614</v>
      </c>
      <c r="C1480">
        <v>1</v>
      </c>
      <c r="D1480" t="s">
        <v>3027</v>
      </c>
      <c r="E1480">
        <v>60</v>
      </c>
      <c r="F1480">
        <v>2223</v>
      </c>
      <c r="G1480">
        <v>2012</v>
      </c>
    </row>
    <row r="1481" spans="1:7" x14ac:dyDescent="0.25">
      <c r="A1481">
        <f t="shared" si="23"/>
        <v>2224</v>
      </c>
      <c r="B1481">
        <v>1615</v>
      </c>
      <c r="C1481">
        <v>2</v>
      </c>
      <c r="D1481" t="s">
        <v>3027</v>
      </c>
      <c r="E1481">
        <v>65</v>
      </c>
      <c r="F1481">
        <v>2224</v>
      </c>
      <c r="G1481">
        <v>2012</v>
      </c>
    </row>
    <row r="1482" spans="1:7" x14ac:dyDescent="0.25">
      <c r="A1482">
        <f t="shared" si="23"/>
        <v>2225</v>
      </c>
      <c r="B1482">
        <v>1616</v>
      </c>
      <c r="C1482">
        <v>3</v>
      </c>
      <c r="D1482" t="s">
        <v>3027</v>
      </c>
      <c r="E1482">
        <v>65</v>
      </c>
      <c r="F1482">
        <v>2225</v>
      </c>
      <c r="G1482">
        <v>2012</v>
      </c>
    </row>
    <row r="1483" spans="1:7" x14ac:dyDescent="0.25">
      <c r="A1483">
        <f t="shared" si="23"/>
        <v>2226</v>
      </c>
      <c r="B1483">
        <v>1617</v>
      </c>
      <c r="C1483">
        <v>1</v>
      </c>
      <c r="D1483" t="s">
        <v>3027</v>
      </c>
      <c r="E1483">
        <v>50</v>
      </c>
      <c r="F1483">
        <v>2226</v>
      </c>
      <c r="G1483">
        <v>2012</v>
      </c>
    </row>
    <row r="1484" spans="1:7" x14ac:dyDescent="0.25">
      <c r="A1484">
        <f t="shared" si="23"/>
        <v>2227</v>
      </c>
      <c r="B1484">
        <v>1618</v>
      </c>
      <c r="C1484">
        <v>1</v>
      </c>
      <c r="D1484" t="s">
        <v>3027</v>
      </c>
      <c r="E1484">
        <v>60</v>
      </c>
      <c r="F1484">
        <v>2227</v>
      </c>
      <c r="G1484">
        <v>2012</v>
      </c>
    </row>
    <row r="1485" spans="1:7" x14ac:dyDescent="0.25">
      <c r="A1485">
        <f t="shared" si="23"/>
        <v>2229</v>
      </c>
      <c r="B1485">
        <v>1619</v>
      </c>
      <c r="C1485">
        <v>3</v>
      </c>
      <c r="D1485" t="s">
        <v>3027</v>
      </c>
      <c r="E1485">
        <v>65</v>
      </c>
      <c r="F1485">
        <v>2229</v>
      </c>
      <c r="G1485">
        <v>2012</v>
      </c>
    </row>
    <row r="1486" spans="1:7" x14ac:dyDescent="0.25">
      <c r="A1486">
        <f t="shared" si="23"/>
        <v>2230</v>
      </c>
      <c r="B1486">
        <v>1620</v>
      </c>
      <c r="C1486">
        <v>2</v>
      </c>
      <c r="D1486" t="s">
        <v>3027</v>
      </c>
      <c r="E1486">
        <v>70</v>
      </c>
      <c r="F1486">
        <v>2230</v>
      </c>
      <c r="G1486">
        <v>2012</v>
      </c>
    </row>
    <row r="1487" spans="1:7" x14ac:dyDescent="0.25">
      <c r="A1487">
        <f t="shared" si="23"/>
        <v>2231</v>
      </c>
      <c r="B1487">
        <v>1621</v>
      </c>
      <c r="C1487">
        <v>1</v>
      </c>
      <c r="D1487" t="s">
        <v>3027</v>
      </c>
      <c r="E1487">
        <v>80</v>
      </c>
      <c r="F1487">
        <v>2231</v>
      </c>
      <c r="G1487">
        <v>2012</v>
      </c>
    </row>
    <row r="1488" spans="1:7" x14ac:dyDescent="0.25">
      <c r="A1488">
        <f t="shared" si="23"/>
        <v>2232</v>
      </c>
      <c r="B1488">
        <v>1622</v>
      </c>
      <c r="C1488">
        <v>2</v>
      </c>
      <c r="D1488" t="s">
        <v>3027</v>
      </c>
      <c r="E1488">
        <v>65</v>
      </c>
      <c r="F1488">
        <v>2232</v>
      </c>
      <c r="G1488">
        <v>2012</v>
      </c>
    </row>
    <row r="1489" spans="1:7" x14ac:dyDescent="0.25">
      <c r="A1489">
        <f t="shared" si="23"/>
        <v>2233</v>
      </c>
      <c r="B1489">
        <v>1623</v>
      </c>
      <c r="C1489">
        <v>1</v>
      </c>
      <c r="D1489" t="s">
        <v>3027</v>
      </c>
      <c r="E1489">
        <v>65</v>
      </c>
      <c r="F1489">
        <v>2233</v>
      </c>
      <c r="G1489">
        <v>2012</v>
      </c>
    </row>
    <row r="1490" spans="1:7" x14ac:dyDescent="0.25">
      <c r="A1490">
        <f t="shared" si="23"/>
        <v>2234</v>
      </c>
      <c r="B1490">
        <v>1624</v>
      </c>
      <c r="C1490">
        <v>0</v>
      </c>
      <c r="D1490" t="s">
        <v>3027</v>
      </c>
      <c r="E1490">
        <v>70</v>
      </c>
      <c r="F1490">
        <v>2234</v>
      </c>
      <c r="G1490">
        <v>2012</v>
      </c>
    </row>
    <row r="1491" spans="1:7" x14ac:dyDescent="0.25">
      <c r="A1491">
        <f t="shared" si="23"/>
        <v>2235</v>
      </c>
      <c r="B1491">
        <v>1625</v>
      </c>
      <c r="C1491">
        <v>2</v>
      </c>
      <c r="D1491" t="s">
        <v>3027</v>
      </c>
      <c r="E1491">
        <v>45</v>
      </c>
      <c r="F1491">
        <v>2235</v>
      </c>
      <c r="G1491">
        <v>2012</v>
      </c>
    </row>
    <row r="1492" spans="1:7" x14ac:dyDescent="0.25">
      <c r="A1492">
        <f t="shared" si="23"/>
        <v>2236</v>
      </c>
      <c r="B1492">
        <v>1626</v>
      </c>
      <c r="C1492">
        <v>2</v>
      </c>
      <c r="D1492" t="s">
        <v>3027</v>
      </c>
      <c r="E1492">
        <v>97</v>
      </c>
      <c r="F1492">
        <v>2236</v>
      </c>
      <c r="G1492">
        <v>2012</v>
      </c>
    </row>
    <row r="1493" spans="1:7" x14ac:dyDescent="0.25">
      <c r="A1493">
        <f t="shared" si="23"/>
        <v>2237</v>
      </c>
      <c r="B1493">
        <v>1627</v>
      </c>
      <c r="C1493">
        <v>4</v>
      </c>
      <c r="D1493" t="s">
        <v>3027</v>
      </c>
      <c r="E1493">
        <v>60</v>
      </c>
      <c r="F1493">
        <v>2237</v>
      </c>
      <c r="G1493">
        <v>2012</v>
      </c>
    </row>
    <row r="1494" spans="1:7" x14ac:dyDescent="0.25">
      <c r="A1494">
        <f t="shared" si="23"/>
        <v>2238</v>
      </c>
      <c r="B1494">
        <v>1628</v>
      </c>
      <c r="C1494">
        <v>1</v>
      </c>
      <c r="D1494" t="s">
        <v>3027</v>
      </c>
      <c r="E1494">
        <v>65</v>
      </c>
      <c r="F1494">
        <v>2238</v>
      </c>
      <c r="G1494">
        <v>2012</v>
      </c>
    </row>
    <row r="1495" spans="1:7" x14ac:dyDescent="0.25">
      <c r="A1495">
        <f t="shared" si="23"/>
        <v>2239</v>
      </c>
      <c r="B1495">
        <v>1629</v>
      </c>
      <c r="C1495">
        <v>2</v>
      </c>
      <c r="D1495" t="s">
        <v>3027</v>
      </c>
      <c r="E1495">
        <v>60</v>
      </c>
      <c r="F1495">
        <v>2239</v>
      </c>
      <c r="G1495">
        <v>2012</v>
      </c>
    </row>
    <row r="1496" spans="1:7" x14ac:dyDescent="0.25">
      <c r="A1496">
        <f t="shared" si="23"/>
        <v>2241</v>
      </c>
      <c r="B1496">
        <v>1630</v>
      </c>
      <c r="C1496">
        <v>-1</v>
      </c>
      <c r="D1496" t="s">
        <v>3027</v>
      </c>
      <c r="E1496">
        <v>80</v>
      </c>
      <c r="F1496">
        <v>2241</v>
      </c>
      <c r="G1496">
        <v>2012</v>
      </c>
    </row>
    <row r="1497" spans="1:7" x14ac:dyDescent="0.25">
      <c r="A1497">
        <f t="shared" si="23"/>
        <v>2243</v>
      </c>
      <c r="B1497">
        <v>1631</v>
      </c>
      <c r="C1497">
        <v>0</v>
      </c>
      <c r="D1497" t="s">
        <v>3027</v>
      </c>
      <c r="E1497">
        <v>70</v>
      </c>
      <c r="F1497">
        <v>2243</v>
      </c>
      <c r="G1497">
        <v>2012</v>
      </c>
    </row>
    <row r="1498" spans="1:7" x14ac:dyDescent="0.25">
      <c r="A1498">
        <f t="shared" si="23"/>
        <v>2244</v>
      </c>
      <c r="B1498">
        <v>1632</v>
      </c>
      <c r="C1498">
        <v>0</v>
      </c>
      <c r="D1498" t="s">
        <v>3027</v>
      </c>
      <c r="E1498">
        <v>65</v>
      </c>
      <c r="F1498">
        <v>2244</v>
      </c>
      <c r="G1498">
        <v>2012</v>
      </c>
    </row>
    <row r="1499" spans="1:7" x14ac:dyDescent="0.25">
      <c r="A1499">
        <f t="shared" si="23"/>
        <v>2245</v>
      </c>
      <c r="B1499">
        <v>1633</v>
      </c>
      <c r="C1499">
        <v>2</v>
      </c>
      <c r="D1499" t="s">
        <v>3027</v>
      </c>
      <c r="E1499">
        <v>85</v>
      </c>
      <c r="F1499">
        <v>2245</v>
      </c>
      <c r="G1499">
        <v>2012</v>
      </c>
    </row>
    <row r="1500" spans="1:7" x14ac:dyDescent="0.25">
      <c r="A1500">
        <f t="shared" si="23"/>
        <v>2246</v>
      </c>
      <c r="B1500">
        <v>1634</v>
      </c>
      <c r="C1500">
        <v>0</v>
      </c>
      <c r="D1500" t="s">
        <v>3027</v>
      </c>
      <c r="E1500">
        <v>95</v>
      </c>
      <c r="F1500">
        <v>2246</v>
      </c>
      <c r="G1500">
        <v>2012</v>
      </c>
    </row>
    <row r="1501" spans="1:7" x14ac:dyDescent="0.25">
      <c r="A1501">
        <f t="shared" si="23"/>
        <v>2248</v>
      </c>
      <c r="B1501">
        <v>1635</v>
      </c>
      <c r="C1501">
        <v>0</v>
      </c>
      <c r="D1501" t="s">
        <v>3027</v>
      </c>
      <c r="E1501">
        <v>60</v>
      </c>
      <c r="F1501">
        <v>2248</v>
      </c>
      <c r="G1501">
        <v>2012</v>
      </c>
    </row>
    <row r="1502" spans="1:7" x14ac:dyDescent="0.25">
      <c r="A1502">
        <f t="shared" si="23"/>
        <v>2249</v>
      </c>
      <c r="B1502">
        <v>1636</v>
      </c>
      <c r="C1502">
        <v>1</v>
      </c>
      <c r="D1502" t="s">
        <v>3027</v>
      </c>
      <c r="E1502">
        <v>65</v>
      </c>
      <c r="F1502">
        <v>2249</v>
      </c>
      <c r="G1502">
        <v>2012</v>
      </c>
    </row>
    <row r="1503" spans="1:7" x14ac:dyDescent="0.25">
      <c r="A1503">
        <f t="shared" si="23"/>
        <v>2250</v>
      </c>
      <c r="B1503">
        <v>1637</v>
      </c>
      <c r="C1503">
        <v>0</v>
      </c>
      <c r="D1503" t="s">
        <v>3027</v>
      </c>
      <c r="E1503">
        <v>85</v>
      </c>
      <c r="F1503">
        <v>2250</v>
      </c>
      <c r="G1503">
        <v>2012</v>
      </c>
    </row>
    <row r="1504" spans="1:7" x14ac:dyDescent="0.25">
      <c r="A1504">
        <f t="shared" si="23"/>
        <v>2251</v>
      </c>
      <c r="B1504">
        <v>1638</v>
      </c>
      <c r="C1504">
        <v>0</v>
      </c>
      <c r="D1504" t="s">
        <v>3027</v>
      </c>
      <c r="E1504">
        <v>98</v>
      </c>
      <c r="F1504">
        <v>2251</v>
      </c>
      <c r="G1504">
        <v>2012</v>
      </c>
    </row>
    <row r="1505" spans="1:7" x14ac:dyDescent="0.25">
      <c r="A1505">
        <f t="shared" si="23"/>
        <v>2252</v>
      </c>
      <c r="B1505">
        <v>1639</v>
      </c>
      <c r="C1505">
        <v>1</v>
      </c>
      <c r="D1505" t="s">
        <v>3027</v>
      </c>
      <c r="E1505">
        <v>98</v>
      </c>
      <c r="F1505">
        <v>2252</v>
      </c>
      <c r="G1505">
        <v>2012</v>
      </c>
    </row>
    <row r="1506" spans="1:7" x14ac:dyDescent="0.25">
      <c r="A1506">
        <f t="shared" si="23"/>
        <v>2253</v>
      </c>
      <c r="B1506">
        <v>1640</v>
      </c>
      <c r="C1506">
        <v>-1</v>
      </c>
      <c r="D1506" t="s">
        <v>3027</v>
      </c>
      <c r="E1506">
        <v>98</v>
      </c>
      <c r="F1506">
        <v>2253</v>
      </c>
      <c r="G1506">
        <v>2012</v>
      </c>
    </row>
    <row r="1507" spans="1:7" x14ac:dyDescent="0.25">
      <c r="A1507">
        <f t="shared" si="23"/>
        <v>2254</v>
      </c>
      <c r="B1507">
        <v>1641</v>
      </c>
      <c r="C1507">
        <v>2</v>
      </c>
      <c r="D1507" t="s">
        <v>3027</v>
      </c>
      <c r="E1507">
        <v>70</v>
      </c>
      <c r="F1507">
        <v>2254</v>
      </c>
      <c r="G1507">
        <v>2012</v>
      </c>
    </row>
    <row r="1508" spans="1:7" x14ac:dyDescent="0.25">
      <c r="A1508">
        <f t="shared" si="23"/>
        <v>2255</v>
      </c>
      <c r="B1508">
        <v>1642</v>
      </c>
      <c r="C1508">
        <v>1</v>
      </c>
      <c r="D1508" t="s">
        <v>3027</v>
      </c>
      <c r="E1508">
        <v>55</v>
      </c>
      <c r="F1508">
        <v>2255</v>
      </c>
      <c r="G1508">
        <v>2012</v>
      </c>
    </row>
    <row r="1509" spans="1:7" x14ac:dyDescent="0.25">
      <c r="A1509">
        <f t="shared" si="23"/>
        <v>2256</v>
      </c>
      <c r="B1509">
        <v>1643</v>
      </c>
      <c r="C1509">
        <v>-1</v>
      </c>
      <c r="D1509" t="s">
        <v>3027</v>
      </c>
      <c r="E1509">
        <v>60</v>
      </c>
      <c r="F1509">
        <v>2256</v>
      </c>
      <c r="G1509">
        <v>2012</v>
      </c>
    </row>
    <row r="1510" spans="1:7" x14ac:dyDescent="0.25">
      <c r="A1510">
        <f t="shared" si="23"/>
        <v>2257</v>
      </c>
      <c r="B1510">
        <v>1644</v>
      </c>
      <c r="C1510">
        <v>2</v>
      </c>
      <c r="D1510" t="s">
        <v>3027</v>
      </c>
      <c r="E1510">
        <v>75</v>
      </c>
      <c r="F1510">
        <v>2257</v>
      </c>
      <c r="G1510">
        <v>2012</v>
      </c>
    </row>
    <row r="1511" spans="1:7" x14ac:dyDescent="0.25">
      <c r="A1511">
        <f t="shared" si="23"/>
        <v>2258</v>
      </c>
      <c r="B1511">
        <v>1645</v>
      </c>
      <c r="C1511">
        <v>1</v>
      </c>
      <c r="D1511" t="s">
        <v>3027</v>
      </c>
      <c r="E1511">
        <v>65</v>
      </c>
      <c r="F1511">
        <v>2258</v>
      </c>
      <c r="G1511">
        <v>2012</v>
      </c>
    </row>
    <row r="1512" spans="1:7" x14ac:dyDescent="0.25">
      <c r="A1512">
        <f t="shared" si="23"/>
        <v>2259</v>
      </c>
      <c r="B1512">
        <v>1646</v>
      </c>
      <c r="C1512">
        <v>1</v>
      </c>
      <c r="D1512" t="s">
        <v>3027</v>
      </c>
      <c r="E1512">
        <v>95</v>
      </c>
      <c r="F1512">
        <v>2259</v>
      </c>
      <c r="G1512">
        <v>2012</v>
      </c>
    </row>
    <row r="1513" spans="1:7" x14ac:dyDescent="0.25">
      <c r="A1513">
        <f t="shared" si="23"/>
        <v>2261</v>
      </c>
      <c r="B1513">
        <v>1647</v>
      </c>
      <c r="C1513">
        <v>1</v>
      </c>
      <c r="D1513" t="s">
        <v>3027</v>
      </c>
      <c r="E1513">
        <v>90</v>
      </c>
      <c r="F1513">
        <v>2261</v>
      </c>
      <c r="G1513">
        <v>2012</v>
      </c>
    </row>
    <row r="1514" spans="1:7" x14ac:dyDescent="0.25">
      <c r="A1514">
        <f t="shared" si="23"/>
        <v>2262</v>
      </c>
      <c r="B1514">
        <v>1648</v>
      </c>
      <c r="C1514">
        <v>1</v>
      </c>
      <c r="D1514" t="s">
        <v>3027</v>
      </c>
      <c r="E1514">
        <v>60</v>
      </c>
      <c r="F1514">
        <v>2262</v>
      </c>
      <c r="G1514">
        <v>2012</v>
      </c>
    </row>
    <row r="1515" spans="1:7" x14ac:dyDescent="0.25">
      <c r="A1515">
        <f t="shared" si="23"/>
        <v>2263</v>
      </c>
      <c r="B1515">
        <v>1649</v>
      </c>
      <c r="C1515">
        <v>0</v>
      </c>
      <c r="D1515" t="s">
        <v>3027</v>
      </c>
      <c r="E1515">
        <v>70</v>
      </c>
      <c r="F1515">
        <v>2263</v>
      </c>
      <c r="G1515">
        <v>2012</v>
      </c>
    </row>
    <row r="1516" spans="1:7" x14ac:dyDescent="0.25">
      <c r="A1516">
        <f t="shared" si="23"/>
        <v>2264</v>
      </c>
      <c r="B1516">
        <v>1650</v>
      </c>
      <c r="C1516">
        <v>-1</v>
      </c>
      <c r="D1516" t="s">
        <v>3027</v>
      </c>
      <c r="E1516">
        <v>50</v>
      </c>
      <c r="F1516">
        <v>2264</v>
      </c>
      <c r="G1516">
        <v>2012</v>
      </c>
    </row>
    <row r="1517" spans="1:7" x14ac:dyDescent="0.25">
      <c r="A1517">
        <f t="shared" si="23"/>
        <v>2265</v>
      </c>
      <c r="B1517">
        <v>1651</v>
      </c>
      <c r="C1517">
        <v>-1</v>
      </c>
      <c r="D1517" t="s">
        <v>3027</v>
      </c>
      <c r="E1517">
        <v>98</v>
      </c>
      <c r="F1517">
        <v>2265</v>
      </c>
      <c r="G1517">
        <v>2012</v>
      </c>
    </row>
    <row r="1518" spans="1:7" x14ac:dyDescent="0.25">
      <c r="A1518">
        <f t="shared" si="23"/>
        <v>2266</v>
      </c>
      <c r="B1518">
        <v>1652</v>
      </c>
      <c r="C1518">
        <v>2</v>
      </c>
      <c r="D1518" t="s">
        <v>3027</v>
      </c>
      <c r="E1518">
        <v>65</v>
      </c>
      <c r="F1518">
        <v>2266</v>
      </c>
      <c r="G1518">
        <v>2012</v>
      </c>
    </row>
    <row r="1519" spans="1:7" x14ac:dyDescent="0.25">
      <c r="A1519">
        <f t="shared" si="23"/>
        <v>2267</v>
      </c>
      <c r="B1519">
        <v>1653</v>
      </c>
      <c r="C1519">
        <v>1</v>
      </c>
      <c r="D1519" t="s">
        <v>3027</v>
      </c>
      <c r="E1519">
        <v>80</v>
      </c>
      <c r="F1519">
        <v>2267</v>
      </c>
      <c r="G1519">
        <v>2012</v>
      </c>
    </row>
    <row r="1520" spans="1:7" x14ac:dyDescent="0.25">
      <c r="A1520">
        <f t="shared" si="23"/>
        <v>2268</v>
      </c>
      <c r="B1520">
        <v>1654</v>
      </c>
      <c r="C1520">
        <v>-1</v>
      </c>
      <c r="D1520" t="s">
        <v>3027</v>
      </c>
      <c r="E1520">
        <v>99</v>
      </c>
      <c r="F1520">
        <v>2268</v>
      </c>
      <c r="G1520">
        <v>2012</v>
      </c>
    </row>
    <row r="1521" spans="1:7" x14ac:dyDescent="0.25">
      <c r="A1521">
        <f t="shared" si="23"/>
        <v>2270</v>
      </c>
      <c r="B1521">
        <v>1655</v>
      </c>
      <c r="C1521">
        <v>0</v>
      </c>
      <c r="D1521" t="s">
        <v>3027</v>
      </c>
      <c r="E1521">
        <v>70</v>
      </c>
      <c r="F1521">
        <v>2270</v>
      </c>
      <c r="G1521">
        <v>2012</v>
      </c>
    </row>
    <row r="1522" spans="1:7" x14ac:dyDescent="0.25">
      <c r="A1522">
        <f t="shared" si="23"/>
        <v>2271</v>
      </c>
      <c r="B1522">
        <v>1656</v>
      </c>
      <c r="C1522">
        <v>-1</v>
      </c>
      <c r="D1522" t="s">
        <v>3027</v>
      </c>
      <c r="E1522">
        <v>97</v>
      </c>
      <c r="F1522">
        <v>2271</v>
      </c>
      <c r="G1522">
        <v>2012</v>
      </c>
    </row>
    <row r="1523" spans="1:7" x14ac:dyDescent="0.25">
      <c r="A1523">
        <f t="shared" si="23"/>
        <v>2273</v>
      </c>
      <c r="B1523">
        <v>1657</v>
      </c>
      <c r="C1523">
        <v>-1</v>
      </c>
      <c r="D1523" t="s">
        <v>3027</v>
      </c>
      <c r="E1523">
        <v>97</v>
      </c>
      <c r="F1523">
        <v>2273</v>
      </c>
      <c r="G1523">
        <v>2012</v>
      </c>
    </row>
    <row r="1524" spans="1:7" x14ac:dyDescent="0.25">
      <c r="A1524">
        <f t="shared" si="23"/>
        <v>2274</v>
      </c>
      <c r="B1524">
        <v>1658</v>
      </c>
      <c r="C1524">
        <v>2</v>
      </c>
      <c r="D1524" t="s">
        <v>3027</v>
      </c>
      <c r="E1524">
        <v>65</v>
      </c>
      <c r="F1524">
        <v>2274</v>
      </c>
      <c r="G1524">
        <v>2012</v>
      </c>
    </row>
    <row r="1525" spans="1:7" x14ac:dyDescent="0.25">
      <c r="A1525">
        <f t="shared" si="23"/>
        <v>2275</v>
      </c>
      <c r="B1525">
        <v>1659</v>
      </c>
      <c r="C1525">
        <v>0</v>
      </c>
      <c r="D1525" t="s">
        <v>3027</v>
      </c>
      <c r="E1525">
        <v>70</v>
      </c>
      <c r="F1525">
        <v>2275</v>
      </c>
      <c r="G1525">
        <v>2012</v>
      </c>
    </row>
    <row r="1526" spans="1:7" x14ac:dyDescent="0.25">
      <c r="A1526">
        <f t="shared" si="23"/>
        <v>2276</v>
      </c>
      <c r="B1526">
        <v>1660</v>
      </c>
      <c r="C1526">
        <v>0</v>
      </c>
      <c r="D1526" t="s">
        <v>3027</v>
      </c>
      <c r="E1526">
        <v>60</v>
      </c>
      <c r="F1526">
        <v>2276</v>
      </c>
      <c r="G1526">
        <v>2012</v>
      </c>
    </row>
    <row r="1527" spans="1:7" x14ac:dyDescent="0.25">
      <c r="A1527">
        <f t="shared" si="23"/>
        <v>2277</v>
      </c>
      <c r="B1527">
        <v>1661</v>
      </c>
      <c r="C1527">
        <v>0</v>
      </c>
      <c r="D1527" t="s">
        <v>3027</v>
      </c>
      <c r="E1527">
        <v>65</v>
      </c>
      <c r="F1527">
        <v>2277</v>
      </c>
      <c r="G1527">
        <v>2012</v>
      </c>
    </row>
    <row r="1528" spans="1:7" x14ac:dyDescent="0.25">
      <c r="A1528">
        <f t="shared" si="23"/>
        <v>2269</v>
      </c>
      <c r="B1528">
        <v>1662</v>
      </c>
      <c r="C1528">
        <v>0</v>
      </c>
      <c r="D1528" t="s">
        <v>3027</v>
      </c>
      <c r="E1528">
        <v>97</v>
      </c>
      <c r="F1528">
        <v>2269</v>
      </c>
      <c r="G1528">
        <v>2012</v>
      </c>
    </row>
    <row r="1529" spans="1:7" x14ac:dyDescent="0.25">
      <c r="A1529">
        <f t="shared" si="23"/>
        <v>2279</v>
      </c>
      <c r="B1529">
        <v>1663</v>
      </c>
      <c r="C1529">
        <v>-1</v>
      </c>
      <c r="D1529" t="s">
        <v>3027</v>
      </c>
      <c r="E1529">
        <v>97</v>
      </c>
      <c r="F1529">
        <v>2279</v>
      </c>
      <c r="G1529">
        <v>2012</v>
      </c>
    </row>
    <row r="1530" spans="1:7" x14ac:dyDescent="0.25">
      <c r="A1530">
        <f t="shared" si="23"/>
        <v>2280</v>
      </c>
      <c r="B1530">
        <v>1664</v>
      </c>
      <c r="C1530">
        <v>0</v>
      </c>
      <c r="D1530" t="s">
        <v>3027</v>
      </c>
      <c r="E1530">
        <v>97</v>
      </c>
      <c r="F1530">
        <v>2280</v>
      </c>
      <c r="G1530">
        <v>2012</v>
      </c>
    </row>
    <row r="1531" spans="1:7" x14ac:dyDescent="0.25">
      <c r="A1531">
        <f t="shared" si="23"/>
        <v>2281</v>
      </c>
      <c r="B1531">
        <v>1665</v>
      </c>
      <c r="C1531">
        <v>0</v>
      </c>
      <c r="D1531" t="s">
        <v>3027</v>
      </c>
      <c r="E1531">
        <v>80</v>
      </c>
      <c r="F1531">
        <v>2281</v>
      </c>
      <c r="G1531">
        <v>2012</v>
      </c>
    </row>
    <row r="1532" spans="1:7" x14ac:dyDescent="0.25">
      <c r="A1532">
        <f t="shared" si="23"/>
        <v>2282</v>
      </c>
      <c r="B1532">
        <v>1666</v>
      </c>
      <c r="C1532">
        <v>1</v>
      </c>
      <c r="D1532" t="s">
        <v>3027</v>
      </c>
      <c r="E1532">
        <v>70</v>
      </c>
      <c r="F1532">
        <v>2282</v>
      </c>
      <c r="G1532">
        <v>2012</v>
      </c>
    </row>
    <row r="1533" spans="1:7" x14ac:dyDescent="0.25">
      <c r="A1533">
        <f t="shared" si="23"/>
        <v>2285</v>
      </c>
      <c r="B1533">
        <v>1667</v>
      </c>
      <c r="C1533">
        <v>3</v>
      </c>
      <c r="D1533" t="s">
        <v>3027</v>
      </c>
      <c r="E1533">
        <v>55</v>
      </c>
      <c r="F1533">
        <v>2285</v>
      </c>
      <c r="G1533">
        <v>2012</v>
      </c>
    </row>
    <row r="1534" spans="1:7" x14ac:dyDescent="0.25">
      <c r="A1534">
        <f t="shared" si="23"/>
        <v>2286</v>
      </c>
      <c r="B1534">
        <v>1668</v>
      </c>
      <c r="C1534">
        <v>0</v>
      </c>
      <c r="D1534" t="s">
        <v>3027</v>
      </c>
      <c r="E1534">
        <v>50</v>
      </c>
      <c r="F1534">
        <v>2286</v>
      </c>
      <c r="G1534">
        <v>2012</v>
      </c>
    </row>
    <row r="1535" spans="1:7" x14ac:dyDescent="0.25">
      <c r="A1535">
        <f t="shared" si="23"/>
        <v>2284</v>
      </c>
      <c r="B1535">
        <v>1669</v>
      </c>
      <c r="C1535">
        <v>-1</v>
      </c>
      <c r="D1535" t="s">
        <v>3027</v>
      </c>
      <c r="E1535">
        <v>97</v>
      </c>
      <c r="F1535">
        <v>2284</v>
      </c>
      <c r="G1535">
        <v>2012</v>
      </c>
    </row>
    <row r="1536" spans="1:7" x14ac:dyDescent="0.25">
      <c r="A1536">
        <f t="shared" si="23"/>
        <v>2288</v>
      </c>
      <c r="B1536">
        <v>1670</v>
      </c>
      <c r="C1536">
        <v>1</v>
      </c>
      <c r="D1536" t="s">
        <v>3027</v>
      </c>
      <c r="E1536">
        <v>65</v>
      </c>
      <c r="F1536">
        <v>2288</v>
      </c>
      <c r="G1536">
        <v>2012</v>
      </c>
    </row>
    <row r="1537" spans="1:7" x14ac:dyDescent="0.25">
      <c r="A1537">
        <f t="shared" si="23"/>
        <v>2287</v>
      </c>
      <c r="B1537">
        <v>1671</v>
      </c>
      <c r="C1537">
        <v>2</v>
      </c>
      <c r="D1537" t="s">
        <v>3027</v>
      </c>
      <c r="E1537">
        <v>60</v>
      </c>
      <c r="F1537">
        <v>2287</v>
      </c>
      <c r="G1537">
        <v>2012</v>
      </c>
    </row>
    <row r="1538" spans="1:7" x14ac:dyDescent="0.25">
      <c r="A1538">
        <f t="shared" si="23"/>
        <v>2289</v>
      </c>
      <c r="B1538">
        <v>1672</v>
      </c>
      <c r="C1538">
        <v>-1</v>
      </c>
      <c r="D1538" t="s">
        <v>3027</v>
      </c>
      <c r="E1538">
        <v>97</v>
      </c>
      <c r="F1538">
        <v>2289</v>
      </c>
      <c r="G1538">
        <v>2012</v>
      </c>
    </row>
    <row r="1539" spans="1:7" x14ac:dyDescent="0.25">
      <c r="A1539">
        <f t="shared" ref="A1539:A1602" si="24">F1539</f>
        <v>2290</v>
      </c>
      <c r="B1539">
        <v>1673</v>
      </c>
      <c r="C1539">
        <v>0</v>
      </c>
      <c r="D1539" t="s">
        <v>3027</v>
      </c>
      <c r="E1539">
        <v>97</v>
      </c>
      <c r="F1539">
        <v>2290</v>
      </c>
      <c r="G1539">
        <v>2012</v>
      </c>
    </row>
    <row r="1540" spans="1:7" x14ac:dyDescent="0.25">
      <c r="A1540">
        <f t="shared" si="24"/>
        <v>2291</v>
      </c>
      <c r="B1540">
        <v>1674</v>
      </c>
      <c r="C1540">
        <v>0</v>
      </c>
      <c r="D1540" t="s">
        <v>3027</v>
      </c>
      <c r="E1540">
        <v>98</v>
      </c>
      <c r="F1540">
        <v>2291</v>
      </c>
      <c r="G1540">
        <v>2012</v>
      </c>
    </row>
    <row r="1541" spans="1:7" x14ac:dyDescent="0.25">
      <c r="A1541">
        <f t="shared" si="24"/>
        <v>2292</v>
      </c>
      <c r="B1541">
        <v>1675</v>
      </c>
      <c r="C1541">
        <v>-1</v>
      </c>
      <c r="D1541" t="s">
        <v>3027</v>
      </c>
      <c r="E1541">
        <v>98</v>
      </c>
      <c r="F1541">
        <v>2292</v>
      </c>
      <c r="G1541">
        <v>2012</v>
      </c>
    </row>
    <row r="1542" spans="1:7" x14ac:dyDescent="0.25">
      <c r="A1542">
        <f t="shared" si="24"/>
        <v>2293</v>
      </c>
      <c r="B1542">
        <v>1676</v>
      </c>
      <c r="C1542">
        <v>-1</v>
      </c>
      <c r="D1542" t="s">
        <v>3027</v>
      </c>
      <c r="E1542">
        <v>60</v>
      </c>
      <c r="F1542">
        <v>2293</v>
      </c>
      <c r="G1542">
        <v>2012</v>
      </c>
    </row>
    <row r="1543" spans="1:7" x14ac:dyDescent="0.25">
      <c r="A1543">
        <f t="shared" si="24"/>
        <v>2294</v>
      </c>
      <c r="B1543">
        <v>1677</v>
      </c>
      <c r="C1543">
        <v>-1</v>
      </c>
      <c r="D1543" t="s">
        <v>3027</v>
      </c>
      <c r="E1543">
        <v>97</v>
      </c>
      <c r="F1543">
        <v>2294</v>
      </c>
      <c r="G1543">
        <v>2012</v>
      </c>
    </row>
    <row r="1544" spans="1:7" x14ac:dyDescent="0.25">
      <c r="A1544">
        <f t="shared" si="24"/>
        <v>2295</v>
      </c>
      <c r="B1544">
        <v>1678</v>
      </c>
      <c r="C1544">
        <v>-1</v>
      </c>
      <c r="D1544" t="s">
        <v>3027</v>
      </c>
      <c r="E1544">
        <v>97</v>
      </c>
      <c r="F1544">
        <v>2295</v>
      </c>
      <c r="G1544">
        <v>2012</v>
      </c>
    </row>
    <row r="1545" spans="1:7" x14ac:dyDescent="0.25">
      <c r="A1545">
        <f t="shared" si="24"/>
        <v>2296</v>
      </c>
      <c r="B1545">
        <v>1679</v>
      </c>
      <c r="C1545">
        <v>3</v>
      </c>
      <c r="D1545" t="s">
        <v>3027</v>
      </c>
      <c r="E1545">
        <v>60</v>
      </c>
      <c r="F1545">
        <v>2296</v>
      </c>
      <c r="G1545">
        <v>2012</v>
      </c>
    </row>
    <row r="1546" spans="1:7" x14ac:dyDescent="0.25">
      <c r="A1546">
        <f t="shared" si="24"/>
        <v>2297</v>
      </c>
      <c r="B1546">
        <v>1680</v>
      </c>
      <c r="C1546">
        <v>1</v>
      </c>
      <c r="D1546" t="s">
        <v>3027</v>
      </c>
      <c r="E1546">
        <v>65</v>
      </c>
      <c r="F1546">
        <v>2297</v>
      </c>
      <c r="G1546">
        <v>2012</v>
      </c>
    </row>
    <row r="1547" spans="1:7" x14ac:dyDescent="0.25">
      <c r="A1547">
        <f t="shared" si="24"/>
        <v>2299</v>
      </c>
      <c r="B1547">
        <v>1681</v>
      </c>
      <c r="C1547">
        <v>3</v>
      </c>
      <c r="D1547" t="s">
        <v>3027</v>
      </c>
      <c r="E1547">
        <v>75</v>
      </c>
      <c r="F1547">
        <v>2299</v>
      </c>
      <c r="G1547">
        <v>2012</v>
      </c>
    </row>
    <row r="1548" spans="1:7" x14ac:dyDescent="0.25">
      <c r="A1548">
        <f t="shared" si="24"/>
        <v>2301</v>
      </c>
      <c r="B1548">
        <v>1682</v>
      </c>
      <c r="C1548">
        <v>-1</v>
      </c>
      <c r="D1548" t="s">
        <v>3027</v>
      </c>
      <c r="E1548">
        <v>97</v>
      </c>
      <c r="F1548">
        <v>2301</v>
      </c>
      <c r="G1548">
        <v>2012</v>
      </c>
    </row>
    <row r="1549" spans="1:7" x14ac:dyDescent="0.25">
      <c r="A1549">
        <f t="shared" si="24"/>
        <v>2303</v>
      </c>
      <c r="B1549">
        <v>1683</v>
      </c>
      <c r="C1549">
        <v>3</v>
      </c>
      <c r="D1549" t="s">
        <v>3027</v>
      </c>
      <c r="E1549">
        <v>97</v>
      </c>
      <c r="F1549">
        <v>2303</v>
      </c>
      <c r="G1549">
        <v>2012</v>
      </c>
    </row>
    <row r="1550" spans="1:7" x14ac:dyDescent="0.25">
      <c r="A1550">
        <f t="shared" si="24"/>
        <v>2302</v>
      </c>
      <c r="B1550">
        <v>1684</v>
      </c>
      <c r="C1550">
        <v>-1</v>
      </c>
      <c r="D1550" t="s">
        <v>3027</v>
      </c>
      <c r="E1550">
        <v>95</v>
      </c>
      <c r="F1550">
        <v>2302</v>
      </c>
      <c r="G1550">
        <v>2012</v>
      </c>
    </row>
    <row r="1551" spans="1:7" x14ac:dyDescent="0.25">
      <c r="A1551">
        <f t="shared" si="24"/>
        <v>2304</v>
      </c>
      <c r="B1551">
        <v>1685</v>
      </c>
      <c r="C1551">
        <v>0</v>
      </c>
      <c r="D1551" t="s">
        <v>3027</v>
      </c>
      <c r="E1551">
        <v>55</v>
      </c>
      <c r="F1551">
        <v>2304</v>
      </c>
      <c r="G1551">
        <v>2012</v>
      </c>
    </row>
    <row r="1552" spans="1:7" x14ac:dyDescent="0.25">
      <c r="A1552">
        <f t="shared" si="24"/>
        <v>2305</v>
      </c>
      <c r="B1552">
        <v>1686</v>
      </c>
      <c r="C1552">
        <v>0</v>
      </c>
      <c r="D1552" t="s">
        <v>3027</v>
      </c>
      <c r="E1552">
        <v>55</v>
      </c>
      <c r="F1552">
        <v>2305</v>
      </c>
      <c r="G1552">
        <v>2012</v>
      </c>
    </row>
    <row r="1553" spans="1:7" x14ac:dyDescent="0.25">
      <c r="A1553">
        <f t="shared" si="24"/>
        <v>2308</v>
      </c>
      <c r="B1553">
        <v>1687</v>
      </c>
      <c r="C1553">
        <v>0</v>
      </c>
      <c r="D1553" t="s">
        <v>3027</v>
      </c>
      <c r="E1553">
        <v>70</v>
      </c>
      <c r="F1553">
        <v>2308</v>
      </c>
      <c r="G1553">
        <v>2012</v>
      </c>
    </row>
    <row r="1554" spans="1:7" x14ac:dyDescent="0.25">
      <c r="A1554">
        <f t="shared" si="24"/>
        <v>2309</v>
      </c>
      <c r="B1554">
        <v>1688</v>
      </c>
      <c r="C1554">
        <v>3</v>
      </c>
      <c r="D1554" t="s">
        <v>3027</v>
      </c>
      <c r="E1554">
        <v>97</v>
      </c>
      <c r="F1554">
        <v>2309</v>
      </c>
      <c r="G1554">
        <v>2012</v>
      </c>
    </row>
    <row r="1555" spans="1:7" x14ac:dyDescent="0.25">
      <c r="A1555">
        <f t="shared" si="24"/>
        <v>2310</v>
      </c>
      <c r="B1555">
        <v>1689</v>
      </c>
      <c r="C1555">
        <v>0</v>
      </c>
      <c r="D1555" t="s">
        <v>3027</v>
      </c>
      <c r="E1555">
        <v>55</v>
      </c>
      <c r="F1555">
        <v>2310</v>
      </c>
      <c r="G1555">
        <v>2012</v>
      </c>
    </row>
    <row r="1556" spans="1:7" x14ac:dyDescent="0.25">
      <c r="A1556">
        <f t="shared" si="24"/>
        <v>2311</v>
      </c>
      <c r="B1556">
        <v>1690</v>
      </c>
      <c r="C1556">
        <v>1</v>
      </c>
      <c r="D1556" t="s">
        <v>3027</v>
      </c>
      <c r="E1556">
        <v>97</v>
      </c>
      <c r="F1556">
        <v>2311</v>
      </c>
      <c r="G1556">
        <v>2012</v>
      </c>
    </row>
    <row r="1557" spans="1:7" x14ac:dyDescent="0.25">
      <c r="A1557">
        <f t="shared" si="24"/>
        <v>2312</v>
      </c>
      <c r="B1557">
        <v>1691</v>
      </c>
      <c r="C1557">
        <v>1</v>
      </c>
      <c r="D1557" t="s">
        <v>3027</v>
      </c>
      <c r="E1557">
        <v>80</v>
      </c>
      <c r="F1557">
        <v>2312</v>
      </c>
      <c r="G1557">
        <v>2012</v>
      </c>
    </row>
    <row r="1558" spans="1:7" x14ac:dyDescent="0.25">
      <c r="A1558">
        <f t="shared" si="24"/>
        <v>2313</v>
      </c>
      <c r="B1558">
        <v>1692</v>
      </c>
      <c r="C1558">
        <v>-1</v>
      </c>
      <c r="D1558" t="s">
        <v>3027</v>
      </c>
      <c r="E1558">
        <v>97</v>
      </c>
      <c r="F1558">
        <v>2313</v>
      </c>
      <c r="G1558">
        <v>2012</v>
      </c>
    </row>
    <row r="1559" spans="1:7" x14ac:dyDescent="0.25">
      <c r="A1559">
        <f t="shared" si="24"/>
        <v>2314</v>
      </c>
      <c r="B1559">
        <v>1693</v>
      </c>
      <c r="C1559">
        <v>2</v>
      </c>
      <c r="D1559" t="s">
        <v>3027</v>
      </c>
      <c r="E1559">
        <v>60</v>
      </c>
      <c r="F1559">
        <v>2314</v>
      </c>
      <c r="G1559">
        <v>2012</v>
      </c>
    </row>
    <row r="1560" spans="1:7" x14ac:dyDescent="0.25">
      <c r="A1560">
        <f t="shared" si="24"/>
        <v>2315</v>
      </c>
      <c r="B1560">
        <v>1694</v>
      </c>
      <c r="C1560">
        <v>0</v>
      </c>
      <c r="D1560" t="s">
        <v>3027</v>
      </c>
      <c r="E1560">
        <v>70</v>
      </c>
      <c r="F1560">
        <v>2315</v>
      </c>
      <c r="G1560">
        <v>2012</v>
      </c>
    </row>
    <row r="1561" spans="1:7" x14ac:dyDescent="0.25">
      <c r="A1561">
        <f t="shared" si="24"/>
        <v>2316</v>
      </c>
      <c r="B1561">
        <v>1695</v>
      </c>
      <c r="C1561">
        <v>0</v>
      </c>
      <c r="D1561" t="s">
        <v>3027</v>
      </c>
      <c r="E1561">
        <v>90</v>
      </c>
      <c r="F1561">
        <v>2316</v>
      </c>
      <c r="G1561">
        <v>2012</v>
      </c>
    </row>
    <row r="1562" spans="1:7" x14ac:dyDescent="0.25">
      <c r="A1562">
        <f t="shared" si="24"/>
        <v>2317</v>
      </c>
      <c r="B1562">
        <v>1696</v>
      </c>
      <c r="C1562">
        <v>2</v>
      </c>
      <c r="D1562" t="s">
        <v>3027</v>
      </c>
      <c r="E1562">
        <v>80</v>
      </c>
      <c r="F1562">
        <v>2317</v>
      </c>
      <c r="G1562">
        <v>2012</v>
      </c>
    </row>
    <row r="1563" spans="1:7" x14ac:dyDescent="0.25">
      <c r="A1563">
        <f t="shared" si="24"/>
        <v>2318</v>
      </c>
      <c r="B1563">
        <v>1697</v>
      </c>
      <c r="C1563">
        <v>2</v>
      </c>
      <c r="D1563" t="s">
        <v>3027</v>
      </c>
      <c r="E1563">
        <v>60</v>
      </c>
      <c r="F1563">
        <v>2318</v>
      </c>
      <c r="G1563">
        <v>2012</v>
      </c>
    </row>
    <row r="1564" spans="1:7" x14ac:dyDescent="0.25">
      <c r="A1564">
        <f t="shared" si="24"/>
        <v>2321</v>
      </c>
      <c r="B1564">
        <v>1698</v>
      </c>
      <c r="C1564">
        <v>1</v>
      </c>
      <c r="D1564" t="s">
        <v>3027</v>
      </c>
      <c r="E1564">
        <v>55</v>
      </c>
      <c r="F1564">
        <v>2321</v>
      </c>
      <c r="G1564">
        <v>2012</v>
      </c>
    </row>
    <row r="1565" spans="1:7" x14ac:dyDescent="0.25">
      <c r="A1565">
        <f t="shared" si="24"/>
        <v>2322</v>
      </c>
      <c r="B1565">
        <v>1699</v>
      </c>
      <c r="C1565">
        <v>1</v>
      </c>
      <c r="D1565" t="s">
        <v>3027</v>
      </c>
      <c r="E1565">
        <v>60</v>
      </c>
      <c r="F1565">
        <v>2322</v>
      </c>
      <c r="G1565">
        <v>2012</v>
      </c>
    </row>
    <row r="1566" spans="1:7" x14ac:dyDescent="0.25">
      <c r="A1566">
        <f t="shared" si="24"/>
        <v>2323</v>
      </c>
      <c r="B1566">
        <v>1700</v>
      </c>
      <c r="C1566">
        <v>1</v>
      </c>
      <c r="D1566" t="s">
        <v>3027</v>
      </c>
      <c r="E1566">
        <v>98</v>
      </c>
      <c r="F1566">
        <v>2323</v>
      </c>
      <c r="G1566">
        <v>2012</v>
      </c>
    </row>
    <row r="1567" spans="1:7" x14ac:dyDescent="0.25">
      <c r="A1567">
        <f t="shared" si="24"/>
        <v>2324</v>
      </c>
      <c r="B1567">
        <v>1701</v>
      </c>
      <c r="C1567">
        <v>-1</v>
      </c>
      <c r="D1567" t="s">
        <v>3027</v>
      </c>
      <c r="E1567">
        <v>55</v>
      </c>
      <c r="F1567">
        <v>2324</v>
      </c>
      <c r="G1567">
        <v>2012</v>
      </c>
    </row>
    <row r="1568" spans="1:7" x14ac:dyDescent="0.25">
      <c r="A1568">
        <f t="shared" si="24"/>
        <v>2325</v>
      </c>
      <c r="B1568">
        <v>1702</v>
      </c>
      <c r="C1568">
        <v>1</v>
      </c>
      <c r="D1568" t="s">
        <v>3027</v>
      </c>
      <c r="E1568">
        <v>65</v>
      </c>
      <c r="F1568">
        <v>2325</v>
      </c>
      <c r="G1568">
        <v>2012</v>
      </c>
    </row>
    <row r="1569" spans="1:7" x14ac:dyDescent="0.25">
      <c r="A1569">
        <f t="shared" si="24"/>
        <v>2326</v>
      </c>
      <c r="B1569">
        <v>1703</v>
      </c>
      <c r="C1569">
        <v>-1</v>
      </c>
      <c r="D1569" t="s">
        <v>3027</v>
      </c>
      <c r="E1569">
        <v>98</v>
      </c>
      <c r="F1569">
        <v>2326</v>
      </c>
      <c r="G1569">
        <v>2012</v>
      </c>
    </row>
    <row r="1570" spans="1:7" x14ac:dyDescent="0.25">
      <c r="A1570">
        <f t="shared" si="24"/>
        <v>2327</v>
      </c>
      <c r="B1570">
        <v>1704</v>
      </c>
      <c r="C1570">
        <v>-1</v>
      </c>
      <c r="D1570" t="s">
        <v>3027</v>
      </c>
      <c r="E1570">
        <v>95</v>
      </c>
      <c r="F1570">
        <v>2327</v>
      </c>
      <c r="G1570">
        <v>2012</v>
      </c>
    </row>
    <row r="1571" spans="1:7" x14ac:dyDescent="0.25">
      <c r="A1571">
        <f t="shared" si="24"/>
        <v>2328</v>
      </c>
      <c r="B1571">
        <v>1705</v>
      </c>
      <c r="C1571">
        <v>2</v>
      </c>
      <c r="D1571" t="s">
        <v>3027</v>
      </c>
      <c r="E1571">
        <v>90</v>
      </c>
      <c r="F1571">
        <v>2328</v>
      </c>
      <c r="G1571">
        <v>2012</v>
      </c>
    </row>
    <row r="1572" spans="1:7" x14ac:dyDescent="0.25">
      <c r="A1572">
        <f t="shared" si="24"/>
        <v>2329</v>
      </c>
      <c r="B1572">
        <v>1706</v>
      </c>
      <c r="C1572">
        <v>1</v>
      </c>
      <c r="D1572" t="s">
        <v>3027</v>
      </c>
      <c r="E1572">
        <v>45</v>
      </c>
      <c r="F1572">
        <v>2329</v>
      </c>
      <c r="G1572">
        <v>2012</v>
      </c>
    </row>
    <row r="1573" spans="1:7" x14ac:dyDescent="0.25">
      <c r="A1573">
        <f t="shared" si="24"/>
        <v>2331</v>
      </c>
      <c r="B1573">
        <v>1707</v>
      </c>
      <c r="C1573">
        <v>0</v>
      </c>
      <c r="D1573" t="s">
        <v>3027</v>
      </c>
      <c r="E1573">
        <v>75</v>
      </c>
      <c r="F1573">
        <v>2331</v>
      </c>
      <c r="G1573">
        <v>2012</v>
      </c>
    </row>
    <row r="1574" spans="1:7" x14ac:dyDescent="0.25">
      <c r="A1574">
        <f t="shared" si="24"/>
        <v>2332</v>
      </c>
      <c r="B1574">
        <v>1708</v>
      </c>
      <c r="C1574">
        <v>-1</v>
      </c>
      <c r="D1574" t="s">
        <v>3027</v>
      </c>
      <c r="E1574">
        <v>97</v>
      </c>
      <c r="F1574">
        <v>2332</v>
      </c>
      <c r="G1574">
        <v>2012</v>
      </c>
    </row>
    <row r="1575" spans="1:7" x14ac:dyDescent="0.25">
      <c r="A1575">
        <f t="shared" si="24"/>
        <v>2333</v>
      </c>
      <c r="B1575">
        <v>1709</v>
      </c>
      <c r="C1575">
        <v>-1</v>
      </c>
      <c r="D1575" t="s">
        <v>3027</v>
      </c>
      <c r="E1575">
        <v>97</v>
      </c>
      <c r="F1575">
        <v>2333</v>
      </c>
      <c r="G1575">
        <v>2012</v>
      </c>
    </row>
    <row r="1576" spans="1:7" x14ac:dyDescent="0.25">
      <c r="A1576">
        <f t="shared" si="24"/>
        <v>2334</v>
      </c>
      <c r="B1576">
        <v>1710</v>
      </c>
      <c r="C1576">
        <v>1</v>
      </c>
      <c r="D1576" t="s">
        <v>3027</v>
      </c>
      <c r="E1576">
        <v>75</v>
      </c>
      <c r="F1576">
        <v>2334</v>
      </c>
      <c r="G1576">
        <v>2012</v>
      </c>
    </row>
    <row r="1577" spans="1:7" x14ac:dyDescent="0.25">
      <c r="A1577">
        <f t="shared" si="24"/>
        <v>2335</v>
      </c>
      <c r="B1577">
        <v>1711</v>
      </c>
      <c r="C1577">
        <v>3</v>
      </c>
      <c r="D1577" t="s">
        <v>3027</v>
      </c>
      <c r="E1577">
        <v>98</v>
      </c>
      <c r="F1577">
        <v>2335</v>
      </c>
      <c r="G1577">
        <v>2012</v>
      </c>
    </row>
    <row r="1578" spans="1:7" x14ac:dyDescent="0.25">
      <c r="A1578">
        <f t="shared" si="24"/>
        <v>2337</v>
      </c>
      <c r="B1578">
        <v>1712</v>
      </c>
      <c r="C1578">
        <v>1</v>
      </c>
      <c r="D1578" t="s">
        <v>3027</v>
      </c>
      <c r="E1578">
        <v>60</v>
      </c>
      <c r="F1578">
        <v>2337</v>
      </c>
      <c r="G1578">
        <v>2012</v>
      </c>
    </row>
    <row r="1579" spans="1:7" x14ac:dyDescent="0.25">
      <c r="A1579">
        <f t="shared" si="24"/>
        <v>2336</v>
      </c>
      <c r="B1579">
        <v>1713</v>
      </c>
      <c r="C1579">
        <v>2</v>
      </c>
      <c r="D1579" t="s">
        <v>3027</v>
      </c>
      <c r="E1579">
        <v>98</v>
      </c>
      <c r="F1579">
        <v>2336</v>
      </c>
      <c r="G1579">
        <v>2012</v>
      </c>
    </row>
    <row r="1580" spans="1:7" x14ac:dyDescent="0.25">
      <c r="A1580">
        <f t="shared" si="24"/>
        <v>2339</v>
      </c>
      <c r="B1580">
        <v>1714</v>
      </c>
      <c r="C1580">
        <v>-1</v>
      </c>
      <c r="D1580" t="s">
        <v>3027</v>
      </c>
      <c r="E1580">
        <v>97</v>
      </c>
      <c r="F1580">
        <v>2339</v>
      </c>
      <c r="G1580">
        <v>2012</v>
      </c>
    </row>
    <row r="1581" spans="1:7" x14ac:dyDescent="0.25">
      <c r="A1581">
        <f t="shared" si="24"/>
        <v>2340</v>
      </c>
      <c r="B1581">
        <v>1715</v>
      </c>
      <c r="C1581">
        <v>-1</v>
      </c>
      <c r="D1581" t="s">
        <v>3027</v>
      </c>
      <c r="E1581">
        <v>97</v>
      </c>
      <c r="F1581">
        <v>2340</v>
      </c>
      <c r="G1581">
        <v>2012</v>
      </c>
    </row>
    <row r="1582" spans="1:7" x14ac:dyDescent="0.25">
      <c r="A1582">
        <f t="shared" si="24"/>
        <v>2341</v>
      </c>
      <c r="B1582">
        <v>1716</v>
      </c>
      <c r="C1582">
        <v>-1</v>
      </c>
      <c r="D1582" t="s">
        <v>3027</v>
      </c>
      <c r="E1582">
        <v>95</v>
      </c>
      <c r="F1582">
        <v>2341</v>
      </c>
      <c r="G1582">
        <v>2012</v>
      </c>
    </row>
    <row r="1583" spans="1:7" x14ac:dyDescent="0.25">
      <c r="A1583">
        <f t="shared" si="24"/>
        <v>2342</v>
      </c>
      <c r="B1583">
        <v>1717</v>
      </c>
      <c r="C1583">
        <v>2</v>
      </c>
      <c r="D1583" t="s">
        <v>3027</v>
      </c>
      <c r="E1583">
        <v>65</v>
      </c>
      <c r="F1583">
        <v>2342</v>
      </c>
      <c r="G1583">
        <v>2012</v>
      </c>
    </row>
    <row r="1584" spans="1:7" x14ac:dyDescent="0.25">
      <c r="A1584">
        <f t="shared" si="24"/>
        <v>2272</v>
      </c>
      <c r="B1584">
        <v>1718</v>
      </c>
      <c r="C1584">
        <v>-1</v>
      </c>
      <c r="D1584" t="s">
        <v>3027</v>
      </c>
      <c r="E1584">
        <v>97</v>
      </c>
      <c r="F1584">
        <v>2272</v>
      </c>
      <c r="G1584">
        <v>2012</v>
      </c>
    </row>
    <row r="1585" spans="1:7" x14ac:dyDescent="0.25">
      <c r="A1585">
        <f t="shared" si="24"/>
        <v>2343</v>
      </c>
      <c r="B1585">
        <v>1719</v>
      </c>
      <c r="C1585">
        <v>0</v>
      </c>
      <c r="D1585" t="s">
        <v>3027</v>
      </c>
      <c r="E1585">
        <v>65</v>
      </c>
      <c r="F1585">
        <v>2343</v>
      </c>
      <c r="G1585">
        <v>2012</v>
      </c>
    </row>
    <row r="1586" spans="1:7" x14ac:dyDescent="0.25">
      <c r="A1586">
        <f t="shared" si="24"/>
        <v>2344</v>
      </c>
      <c r="B1586">
        <v>1720</v>
      </c>
      <c r="C1586">
        <v>0</v>
      </c>
      <c r="D1586" t="s">
        <v>3027</v>
      </c>
      <c r="E1586">
        <v>70</v>
      </c>
      <c r="F1586">
        <v>2344</v>
      </c>
      <c r="G1586">
        <v>2012</v>
      </c>
    </row>
    <row r="1587" spans="1:7" x14ac:dyDescent="0.25">
      <c r="A1587">
        <f t="shared" si="24"/>
        <v>2346</v>
      </c>
      <c r="B1587">
        <v>1721</v>
      </c>
      <c r="C1587">
        <v>1</v>
      </c>
      <c r="D1587" t="s">
        <v>3027</v>
      </c>
      <c r="E1587">
        <v>60</v>
      </c>
      <c r="F1587">
        <v>2346</v>
      </c>
      <c r="G1587">
        <v>2012</v>
      </c>
    </row>
    <row r="1588" spans="1:7" x14ac:dyDescent="0.25">
      <c r="A1588">
        <f t="shared" si="24"/>
        <v>2347</v>
      </c>
      <c r="B1588">
        <v>1722</v>
      </c>
      <c r="C1588">
        <v>0</v>
      </c>
      <c r="D1588" t="s">
        <v>3027</v>
      </c>
      <c r="E1588">
        <v>97</v>
      </c>
      <c r="F1588">
        <v>2347</v>
      </c>
      <c r="G1588">
        <v>2012</v>
      </c>
    </row>
    <row r="1589" spans="1:7" x14ac:dyDescent="0.25">
      <c r="A1589">
        <f t="shared" si="24"/>
        <v>2348</v>
      </c>
      <c r="B1589">
        <v>1723</v>
      </c>
      <c r="C1589">
        <v>-1</v>
      </c>
      <c r="D1589" t="s">
        <v>3027</v>
      </c>
      <c r="E1589">
        <v>97</v>
      </c>
      <c r="F1589">
        <v>2348</v>
      </c>
      <c r="G1589">
        <v>2012</v>
      </c>
    </row>
    <row r="1590" spans="1:7" x14ac:dyDescent="0.25">
      <c r="A1590">
        <f t="shared" si="24"/>
        <v>2349</v>
      </c>
      <c r="B1590">
        <v>1724</v>
      </c>
      <c r="C1590">
        <v>2</v>
      </c>
      <c r="D1590" t="s">
        <v>3027</v>
      </c>
      <c r="E1590">
        <v>65</v>
      </c>
      <c r="F1590">
        <v>2349</v>
      </c>
      <c r="G1590">
        <v>2012</v>
      </c>
    </row>
    <row r="1591" spans="1:7" x14ac:dyDescent="0.25">
      <c r="A1591">
        <f t="shared" si="24"/>
        <v>2353</v>
      </c>
      <c r="B1591">
        <v>1725</v>
      </c>
      <c r="C1591">
        <v>1</v>
      </c>
      <c r="D1591" t="s">
        <v>3027</v>
      </c>
      <c r="E1591">
        <v>60</v>
      </c>
      <c r="F1591">
        <v>2353</v>
      </c>
      <c r="G1591">
        <v>2012</v>
      </c>
    </row>
    <row r="1592" spans="1:7" x14ac:dyDescent="0.25">
      <c r="A1592">
        <f t="shared" si="24"/>
        <v>2361</v>
      </c>
      <c r="B1592">
        <v>1726</v>
      </c>
      <c r="C1592">
        <v>-1</v>
      </c>
      <c r="D1592" t="s">
        <v>3027</v>
      </c>
      <c r="E1592">
        <v>97</v>
      </c>
      <c r="F1592">
        <v>2361</v>
      </c>
      <c r="G1592">
        <v>2012</v>
      </c>
    </row>
    <row r="1593" spans="1:7" x14ac:dyDescent="0.25">
      <c r="A1593">
        <f t="shared" si="24"/>
        <v>2363</v>
      </c>
      <c r="B1593">
        <v>1727</v>
      </c>
      <c r="C1593">
        <v>-1</v>
      </c>
      <c r="D1593" t="s">
        <v>3027</v>
      </c>
      <c r="E1593">
        <v>97</v>
      </c>
      <c r="F1593">
        <v>2363</v>
      </c>
      <c r="G1593">
        <v>2012</v>
      </c>
    </row>
    <row r="1594" spans="1:7" x14ac:dyDescent="0.25">
      <c r="A1594">
        <f t="shared" si="24"/>
        <v>2365</v>
      </c>
      <c r="B1594">
        <v>1728</v>
      </c>
      <c r="C1594">
        <v>-1</v>
      </c>
      <c r="D1594" t="s">
        <v>3027</v>
      </c>
      <c r="E1594">
        <v>97</v>
      </c>
      <c r="F1594">
        <v>2365</v>
      </c>
      <c r="G1594">
        <v>2012</v>
      </c>
    </row>
    <row r="1595" spans="1:7" x14ac:dyDescent="0.25">
      <c r="A1595">
        <f t="shared" si="24"/>
        <v>2373</v>
      </c>
      <c r="B1595">
        <v>1729</v>
      </c>
      <c r="C1595">
        <v>0</v>
      </c>
      <c r="D1595" t="s">
        <v>3027</v>
      </c>
      <c r="E1595">
        <v>90</v>
      </c>
      <c r="F1595">
        <v>2373</v>
      </c>
      <c r="G1595">
        <v>2012</v>
      </c>
    </row>
    <row r="1596" spans="1:7" x14ac:dyDescent="0.25">
      <c r="A1596">
        <f t="shared" si="24"/>
        <v>2375</v>
      </c>
      <c r="B1596">
        <v>1730</v>
      </c>
      <c r="C1596">
        <v>0</v>
      </c>
      <c r="D1596" t="s">
        <v>3027</v>
      </c>
      <c r="E1596">
        <v>70</v>
      </c>
      <c r="F1596">
        <v>2375</v>
      </c>
      <c r="G1596">
        <v>2012</v>
      </c>
    </row>
    <row r="1597" spans="1:7" x14ac:dyDescent="0.25">
      <c r="A1597">
        <f t="shared" si="24"/>
        <v>2376</v>
      </c>
      <c r="B1597">
        <v>1731</v>
      </c>
      <c r="C1597">
        <v>0</v>
      </c>
      <c r="D1597" t="s">
        <v>3027</v>
      </c>
      <c r="E1597">
        <v>60</v>
      </c>
      <c r="F1597">
        <v>2376</v>
      </c>
      <c r="G1597">
        <v>2012</v>
      </c>
    </row>
    <row r="1598" spans="1:7" x14ac:dyDescent="0.25">
      <c r="A1598">
        <f t="shared" si="24"/>
        <v>2377</v>
      </c>
      <c r="B1598">
        <v>1732</v>
      </c>
      <c r="C1598">
        <v>1</v>
      </c>
      <c r="D1598" t="s">
        <v>3027</v>
      </c>
      <c r="E1598">
        <v>90</v>
      </c>
      <c r="F1598">
        <v>2377</v>
      </c>
      <c r="G1598">
        <v>2012</v>
      </c>
    </row>
    <row r="1599" spans="1:7" x14ac:dyDescent="0.25">
      <c r="A1599">
        <f t="shared" si="24"/>
        <v>2386</v>
      </c>
      <c r="B1599">
        <v>1733</v>
      </c>
      <c r="C1599">
        <v>-1</v>
      </c>
      <c r="D1599" t="s">
        <v>3027</v>
      </c>
      <c r="E1599">
        <v>97</v>
      </c>
      <c r="F1599">
        <v>2386</v>
      </c>
      <c r="G1599">
        <v>2012</v>
      </c>
    </row>
    <row r="1600" spans="1:7" x14ac:dyDescent="0.25">
      <c r="A1600">
        <f t="shared" si="24"/>
        <v>2388</v>
      </c>
      <c r="B1600">
        <v>1734</v>
      </c>
      <c r="C1600">
        <v>0</v>
      </c>
      <c r="D1600" t="s">
        <v>3027</v>
      </c>
      <c r="E1600">
        <v>65</v>
      </c>
      <c r="F1600">
        <v>2388</v>
      </c>
      <c r="G1600">
        <v>2012</v>
      </c>
    </row>
    <row r="1601" spans="1:7" x14ac:dyDescent="0.25">
      <c r="A1601">
        <f t="shared" si="24"/>
        <v>2390</v>
      </c>
      <c r="B1601">
        <v>1735</v>
      </c>
      <c r="C1601">
        <v>2</v>
      </c>
      <c r="D1601" t="s">
        <v>3027</v>
      </c>
      <c r="E1601">
        <v>95</v>
      </c>
      <c r="F1601">
        <v>2390</v>
      </c>
      <c r="G1601">
        <v>2012</v>
      </c>
    </row>
    <row r="1602" spans="1:7" x14ac:dyDescent="0.25">
      <c r="A1602">
        <f t="shared" si="24"/>
        <v>2396</v>
      </c>
      <c r="B1602">
        <v>1736</v>
      </c>
      <c r="C1602">
        <v>-1</v>
      </c>
      <c r="D1602" t="s">
        <v>3027</v>
      </c>
      <c r="E1602">
        <v>97</v>
      </c>
      <c r="F1602">
        <v>2396</v>
      </c>
      <c r="G1602">
        <v>2012</v>
      </c>
    </row>
    <row r="1603" spans="1:7" x14ac:dyDescent="0.25">
      <c r="A1603">
        <f t="shared" ref="A1603:A1666" si="25">F1603</f>
        <v>2398</v>
      </c>
      <c r="B1603">
        <v>1737</v>
      </c>
      <c r="C1603">
        <v>0</v>
      </c>
      <c r="D1603" t="s">
        <v>3027</v>
      </c>
      <c r="E1603">
        <v>60</v>
      </c>
      <c r="F1603">
        <v>2398</v>
      </c>
      <c r="G1603">
        <v>2012</v>
      </c>
    </row>
    <row r="1604" spans="1:7" x14ac:dyDescent="0.25">
      <c r="A1604">
        <f t="shared" si="25"/>
        <v>2401</v>
      </c>
      <c r="B1604">
        <v>1738</v>
      </c>
      <c r="C1604">
        <v>-1</v>
      </c>
      <c r="D1604" t="s">
        <v>3027</v>
      </c>
      <c r="E1604">
        <v>98</v>
      </c>
      <c r="F1604">
        <v>2401</v>
      </c>
      <c r="G1604">
        <v>2012</v>
      </c>
    </row>
    <row r="1605" spans="1:7" x14ac:dyDescent="0.25">
      <c r="A1605">
        <f t="shared" si="25"/>
        <v>2385</v>
      </c>
      <c r="B1605">
        <v>1739</v>
      </c>
      <c r="C1605">
        <v>0</v>
      </c>
      <c r="D1605" t="s">
        <v>3027</v>
      </c>
      <c r="E1605">
        <v>85</v>
      </c>
      <c r="F1605">
        <v>2385</v>
      </c>
      <c r="G1605">
        <v>2012</v>
      </c>
    </row>
    <row r="1606" spans="1:7" x14ac:dyDescent="0.25">
      <c r="A1606">
        <f t="shared" si="25"/>
        <v>2402</v>
      </c>
      <c r="B1606">
        <v>1740</v>
      </c>
      <c r="C1606">
        <v>3</v>
      </c>
      <c r="D1606" t="s">
        <v>3027</v>
      </c>
      <c r="E1606">
        <v>90</v>
      </c>
      <c r="F1606">
        <v>2402</v>
      </c>
      <c r="G1606">
        <v>2012</v>
      </c>
    </row>
    <row r="1607" spans="1:7" x14ac:dyDescent="0.25">
      <c r="A1607">
        <f t="shared" si="25"/>
        <v>2403</v>
      </c>
      <c r="B1607">
        <v>1741</v>
      </c>
      <c r="C1607">
        <v>1</v>
      </c>
      <c r="D1607" t="s">
        <v>3027</v>
      </c>
      <c r="E1607">
        <v>98</v>
      </c>
      <c r="F1607">
        <v>2403</v>
      </c>
      <c r="G1607">
        <v>2012</v>
      </c>
    </row>
    <row r="1608" spans="1:7" x14ac:dyDescent="0.25">
      <c r="A1608">
        <f t="shared" si="25"/>
        <v>2404</v>
      </c>
      <c r="B1608">
        <v>1742</v>
      </c>
      <c r="C1608">
        <v>1</v>
      </c>
      <c r="D1608" t="s">
        <v>3027</v>
      </c>
      <c r="E1608">
        <v>70</v>
      </c>
      <c r="F1608">
        <v>2404</v>
      </c>
      <c r="G1608">
        <v>2012</v>
      </c>
    </row>
    <row r="1609" spans="1:7" x14ac:dyDescent="0.25">
      <c r="A1609">
        <f t="shared" si="25"/>
        <v>2405</v>
      </c>
      <c r="B1609">
        <v>1743</v>
      </c>
      <c r="C1609">
        <v>1</v>
      </c>
      <c r="D1609" t="s">
        <v>3027</v>
      </c>
      <c r="E1609">
        <v>98</v>
      </c>
      <c r="F1609">
        <v>2405</v>
      </c>
      <c r="G1609">
        <v>2012</v>
      </c>
    </row>
    <row r="1610" spans="1:7" x14ac:dyDescent="0.25">
      <c r="A1610">
        <f t="shared" si="25"/>
        <v>2407</v>
      </c>
      <c r="B1610">
        <v>1744</v>
      </c>
      <c r="C1610">
        <v>3</v>
      </c>
      <c r="D1610" t="s">
        <v>3027</v>
      </c>
      <c r="E1610">
        <v>65</v>
      </c>
      <c r="F1610">
        <v>2407</v>
      </c>
      <c r="G1610">
        <v>2012</v>
      </c>
    </row>
    <row r="1611" spans="1:7" x14ac:dyDescent="0.25">
      <c r="A1611">
        <f t="shared" si="25"/>
        <v>2392</v>
      </c>
      <c r="B1611">
        <v>1745</v>
      </c>
      <c r="C1611">
        <v>2</v>
      </c>
      <c r="D1611" t="s">
        <v>3027</v>
      </c>
      <c r="E1611">
        <v>95</v>
      </c>
      <c r="F1611">
        <v>2392</v>
      </c>
      <c r="G1611">
        <v>2012</v>
      </c>
    </row>
    <row r="1612" spans="1:7" x14ac:dyDescent="0.25">
      <c r="A1612">
        <f t="shared" si="25"/>
        <v>2411</v>
      </c>
      <c r="B1612">
        <v>1746</v>
      </c>
      <c r="C1612">
        <v>1</v>
      </c>
      <c r="D1612" t="s">
        <v>3027</v>
      </c>
      <c r="E1612">
        <v>55</v>
      </c>
      <c r="F1612">
        <v>2411</v>
      </c>
      <c r="G1612">
        <v>2012</v>
      </c>
    </row>
    <row r="1613" spans="1:7" x14ac:dyDescent="0.25">
      <c r="A1613">
        <f t="shared" si="25"/>
        <v>2413</v>
      </c>
      <c r="B1613">
        <v>1747</v>
      </c>
      <c r="C1613">
        <v>1</v>
      </c>
      <c r="D1613" t="s">
        <v>3027</v>
      </c>
      <c r="E1613">
        <v>65</v>
      </c>
      <c r="F1613">
        <v>2413</v>
      </c>
      <c r="G1613">
        <v>2012</v>
      </c>
    </row>
    <row r="1614" spans="1:7" x14ac:dyDescent="0.25">
      <c r="A1614">
        <f t="shared" si="25"/>
        <v>2417</v>
      </c>
      <c r="B1614">
        <v>1748</v>
      </c>
      <c r="C1614">
        <v>1</v>
      </c>
      <c r="D1614" t="s">
        <v>3027</v>
      </c>
      <c r="E1614">
        <v>60</v>
      </c>
      <c r="F1614">
        <v>2417</v>
      </c>
      <c r="G1614">
        <v>2012</v>
      </c>
    </row>
    <row r="1615" spans="1:7" x14ac:dyDescent="0.25">
      <c r="A1615">
        <f t="shared" si="25"/>
        <v>2419</v>
      </c>
      <c r="B1615">
        <v>1749</v>
      </c>
      <c r="C1615">
        <v>0</v>
      </c>
      <c r="D1615" t="s">
        <v>3027</v>
      </c>
      <c r="E1615">
        <v>60</v>
      </c>
      <c r="F1615">
        <v>2419</v>
      </c>
      <c r="G1615">
        <v>2012</v>
      </c>
    </row>
    <row r="1616" spans="1:7" x14ac:dyDescent="0.25">
      <c r="A1616">
        <f t="shared" si="25"/>
        <v>2418</v>
      </c>
      <c r="B1616">
        <v>1750</v>
      </c>
      <c r="C1616">
        <v>-1</v>
      </c>
      <c r="D1616" t="s">
        <v>3027</v>
      </c>
      <c r="E1616">
        <v>90</v>
      </c>
      <c r="F1616">
        <v>2418</v>
      </c>
      <c r="G1616">
        <v>2012</v>
      </c>
    </row>
    <row r="1617" spans="1:7" x14ac:dyDescent="0.25">
      <c r="A1617">
        <f t="shared" si="25"/>
        <v>2420</v>
      </c>
      <c r="B1617">
        <v>1751</v>
      </c>
      <c r="C1617">
        <v>-1</v>
      </c>
      <c r="D1617" t="s">
        <v>3027</v>
      </c>
      <c r="E1617">
        <v>97</v>
      </c>
      <c r="F1617">
        <v>2420</v>
      </c>
      <c r="G1617">
        <v>2012</v>
      </c>
    </row>
    <row r="1618" spans="1:7" x14ac:dyDescent="0.25">
      <c r="A1618">
        <f t="shared" si="25"/>
        <v>2424</v>
      </c>
      <c r="B1618">
        <v>1752</v>
      </c>
      <c r="C1618">
        <v>0</v>
      </c>
      <c r="D1618" t="s">
        <v>3027</v>
      </c>
      <c r="E1618">
        <v>65</v>
      </c>
      <c r="F1618">
        <v>2424</v>
      </c>
      <c r="G1618">
        <v>2012</v>
      </c>
    </row>
    <row r="1619" spans="1:7" x14ac:dyDescent="0.25">
      <c r="A1619">
        <f t="shared" si="25"/>
        <v>2425</v>
      </c>
      <c r="B1619">
        <v>1753</v>
      </c>
      <c r="C1619">
        <v>-1</v>
      </c>
      <c r="D1619" t="s">
        <v>3027</v>
      </c>
      <c r="E1619">
        <v>98</v>
      </c>
      <c r="F1619">
        <v>2425</v>
      </c>
      <c r="G1619">
        <v>2012</v>
      </c>
    </row>
    <row r="1620" spans="1:7" x14ac:dyDescent="0.25">
      <c r="A1620">
        <f t="shared" si="25"/>
        <v>2422</v>
      </c>
      <c r="B1620">
        <v>1754</v>
      </c>
      <c r="C1620">
        <v>-1</v>
      </c>
      <c r="D1620" t="s">
        <v>3027</v>
      </c>
      <c r="E1620">
        <v>95</v>
      </c>
      <c r="F1620">
        <v>2422</v>
      </c>
      <c r="G1620">
        <v>2012</v>
      </c>
    </row>
    <row r="1621" spans="1:7" x14ac:dyDescent="0.25">
      <c r="A1621">
        <f t="shared" si="25"/>
        <v>2427</v>
      </c>
      <c r="B1621">
        <v>1755</v>
      </c>
      <c r="C1621">
        <v>0</v>
      </c>
      <c r="D1621" t="s">
        <v>3027</v>
      </c>
      <c r="E1621">
        <v>65</v>
      </c>
      <c r="F1621">
        <v>2427</v>
      </c>
      <c r="G1621">
        <v>2012</v>
      </c>
    </row>
    <row r="1622" spans="1:7" x14ac:dyDescent="0.25">
      <c r="A1622">
        <f t="shared" si="25"/>
        <v>2430</v>
      </c>
      <c r="B1622">
        <v>1756</v>
      </c>
      <c r="C1622">
        <v>1</v>
      </c>
      <c r="D1622" t="s">
        <v>3027</v>
      </c>
      <c r="E1622">
        <v>60</v>
      </c>
      <c r="F1622">
        <v>2430</v>
      </c>
      <c r="G1622">
        <v>2012</v>
      </c>
    </row>
    <row r="1623" spans="1:7" x14ac:dyDescent="0.25">
      <c r="A1623">
        <f t="shared" si="25"/>
        <v>2436</v>
      </c>
      <c r="B1623">
        <v>1757</v>
      </c>
      <c r="C1623">
        <v>2</v>
      </c>
      <c r="D1623" t="s">
        <v>3027</v>
      </c>
      <c r="E1623">
        <v>60</v>
      </c>
      <c r="F1623">
        <v>2436</v>
      </c>
      <c r="G1623">
        <v>2012</v>
      </c>
    </row>
    <row r="1624" spans="1:7" x14ac:dyDescent="0.25">
      <c r="A1624">
        <f t="shared" si="25"/>
        <v>2437</v>
      </c>
      <c r="B1624">
        <v>1758</v>
      </c>
      <c r="C1624">
        <v>2</v>
      </c>
      <c r="D1624" t="s">
        <v>3027</v>
      </c>
      <c r="E1624">
        <v>70</v>
      </c>
      <c r="F1624">
        <v>2437</v>
      </c>
      <c r="G1624">
        <v>2012</v>
      </c>
    </row>
    <row r="1625" spans="1:7" x14ac:dyDescent="0.25">
      <c r="A1625">
        <f t="shared" si="25"/>
        <v>2438</v>
      </c>
      <c r="B1625">
        <v>1759</v>
      </c>
      <c r="C1625">
        <v>1</v>
      </c>
      <c r="D1625" t="s">
        <v>3027</v>
      </c>
      <c r="E1625">
        <v>65</v>
      </c>
      <c r="F1625">
        <v>2438</v>
      </c>
      <c r="G1625">
        <v>2012</v>
      </c>
    </row>
    <row r="1626" spans="1:7" x14ac:dyDescent="0.25">
      <c r="A1626">
        <f t="shared" si="25"/>
        <v>2351</v>
      </c>
      <c r="B1626">
        <v>1760</v>
      </c>
      <c r="C1626">
        <v>1</v>
      </c>
      <c r="D1626" t="s">
        <v>3027</v>
      </c>
      <c r="E1626">
        <v>60</v>
      </c>
      <c r="F1626">
        <v>2351</v>
      </c>
      <c r="G1626">
        <v>2012</v>
      </c>
    </row>
    <row r="1627" spans="1:7" x14ac:dyDescent="0.25">
      <c r="A1627">
        <f t="shared" si="25"/>
        <v>2440</v>
      </c>
      <c r="B1627">
        <v>1761</v>
      </c>
      <c r="C1627">
        <v>1</v>
      </c>
      <c r="D1627" t="s">
        <v>3027</v>
      </c>
      <c r="E1627">
        <v>60</v>
      </c>
      <c r="F1627">
        <v>2440</v>
      </c>
      <c r="G1627">
        <v>2012</v>
      </c>
    </row>
    <row r="1628" spans="1:7" x14ac:dyDescent="0.25">
      <c r="A1628">
        <f t="shared" si="25"/>
        <v>2409</v>
      </c>
      <c r="B1628">
        <v>1762</v>
      </c>
      <c r="C1628">
        <v>0</v>
      </c>
      <c r="D1628" t="s">
        <v>3027</v>
      </c>
      <c r="E1628">
        <v>75</v>
      </c>
      <c r="F1628">
        <v>2409</v>
      </c>
      <c r="G1628">
        <v>2012</v>
      </c>
    </row>
    <row r="1629" spans="1:7" x14ac:dyDescent="0.25">
      <c r="A1629">
        <f t="shared" si="25"/>
        <v>2445</v>
      </c>
      <c r="B1629">
        <v>1763</v>
      </c>
      <c r="C1629">
        <v>-1</v>
      </c>
      <c r="D1629" t="s">
        <v>3027</v>
      </c>
      <c r="E1629">
        <v>70</v>
      </c>
      <c r="F1629">
        <v>2445</v>
      </c>
      <c r="G1629">
        <v>2012</v>
      </c>
    </row>
    <row r="1630" spans="1:7" x14ac:dyDescent="0.25">
      <c r="A1630">
        <f t="shared" si="25"/>
        <v>2447</v>
      </c>
      <c r="B1630">
        <v>1764</v>
      </c>
      <c r="C1630">
        <v>-1</v>
      </c>
      <c r="D1630" t="s">
        <v>3027</v>
      </c>
      <c r="E1630">
        <v>85</v>
      </c>
      <c r="F1630">
        <v>2447</v>
      </c>
      <c r="G1630">
        <v>2012</v>
      </c>
    </row>
    <row r="1631" spans="1:7" x14ac:dyDescent="0.25">
      <c r="A1631">
        <f t="shared" si="25"/>
        <v>2449</v>
      </c>
      <c r="B1631">
        <v>1765</v>
      </c>
      <c r="C1631">
        <v>-1</v>
      </c>
      <c r="D1631" t="s">
        <v>3027</v>
      </c>
      <c r="E1631">
        <v>98</v>
      </c>
      <c r="F1631">
        <v>2449</v>
      </c>
      <c r="G1631">
        <v>2012</v>
      </c>
    </row>
    <row r="1632" spans="1:7" x14ac:dyDescent="0.25">
      <c r="A1632">
        <f t="shared" si="25"/>
        <v>2450</v>
      </c>
      <c r="B1632">
        <v>1766</v>
      </c>
      <c r="C1632">
        <v>1</v>
      </c>
      <c r="D1632" t="s">
        <v>3027</v>
      </c>
      <c r="E1632">
        <v>60</v>
      </c>
      <c r="F1632">
        <v>2450</v>
      </c>
      <c r="G1632">
        <v>2012</v>
      </c>
    </row>
    <row r="1633" spans="1:7" x14ac:dyDescent="0.25">
      <c r="A1633">
        <f t="shared" si="25"/>
        <v>2451</v>
      </c>
      <c r="B1633">
        <v>1767</v>
      </c>
      <c r="C1633">
        <v>-1</v>
      </c>
      <c r="D1633" t="s">
        <v>3027</v>
      </c>
      <c r="E1633">
        <v>98</v>
      </c>
      <c r="F1633">
        <v>2451</v>
      </c>
      <c r="G1633">
        <v>2012</v>
      </c>
    </row>
    <row r="1634" spans="1:7" x14ac:dyDescent="0.25">
      <c r="A1634">
        <f t="shared" si="25"/>
        <v>2453</v>
      </c>
      <c r="B1634">
        <v>1768</v>
      </c>
      <c r="C1634">
        <v>2</v>
      </c>
      <c r="D1634" t="s">
        <v>3027</v>
      </c>
      <c r="E1634">
        <v>98</v>
      </c>
      <c r="F1634">
        <v>2453</v>
      </c>
      <c r="G1634">
        <v>2012</v>
      </c>
    </row>
    <row r="1635" spans="1:7" x14ac:dyDescent="0.25">
      <c r="A1635">
        <f t="shared" si="25"/>
        <v>2456</v>
      </c>
      <c r="B1635">
        <v>1769</v>
      </c>
      <c r="C1635">
        <v>0</v>
      </c>
      <c r="D1635" t="s">
        <v>3027</v>
      </c>
      <c r="E1635">
        <v>60</v>
      </c>
      <c r="F1635">
        <v>2456</v>
      </c>
      <c r="G1635">
        <v>2012</v>
      </c>
    </row>
    <row r="1636" spans="1:7" x14ac:dyDescent="0.25">
      <c r="A1636">
        <f t="shared" si="25"/>
        <v>2457</v>
      </c>
      <c r="B1636">
        <v>1770</v>
      </c>
      <c r="C1636">
        <v>2</v>
      </c>
      <c r="D1636" t="s">
        <v>3027</v>
      </c>
      <c r="E1636">
        <v>70</v>
      </c>
      <c r="F1636">
        <v>2457</v>
      </c>
      <c r="G1636">
        <v>2012</v>
      </c>
    </row>
    <row r="1637" spans="1:7" x14ac:dyDescent="0.25">
      <c r="A1637">
        <f t="shared" si="25"/>
        <v>2460</v>
      </c>
      <c r="B1637">
        <v>1771</v>
      </c>
      <c r="C1637">
        <v>1</v>
      </c>
      <c r="D1637" t="s">
        <v>3027</v>
      </c>
      <c r="E1637">
        <v>70</v>
      </c>
      <c r="F1637">
        <v>2460</v>
      </c>
      <c r="G1637">
        <v>2012</v>
      </c>
    </row>
    <row r="1638" spans="1:7" x14ac:dyDescent="0.25">
      <c r="A1638">
        <f t="shared" si="25"/>
        <v>2461</v>
      </c>
      <c r="B1638">
        <v>1772</v>
      </c>
      <c r="C1638">
        <v>1</v>
      </c>
      <c r="D1638" t="s">
        <v>3027</v>
      </c>
      <c r="E1638">
        <v>70</v>
      </c>
      <c r="F1638">
        <v>2461</v>
      </c>
      <c r="G1638">
        <v>2012</v>
      </c>
    </row>
    <row r="1639" spans="1:7" x14ac:dyDescent="0.25">
      <c r="A1639">
        <f t="shared" si="25"/>
        <v>2463</v>
      </c>
      <c r="B1639">
        <v>1773</v>
      </c>
      <c r="C1639">
        <v>2</v>
      </c>
      <c r="D1639" t="s">
        <v>3027</v>
      </c>
      <c r="E1639">
        <v>97</v>
      </c>
      <c r="F1639">
        <v>2463</v>
      </c>
      <c r="G1639">
        <v>2012</v>
      </c>
    </row>
    <row r="1640" spans="1:7" x14ac:dyDescent="0.25">
      <c r="A1640">
        <f t="shared" si="25"/>
        <v>2464</v>
      </c>
      <c r="B1640">
        <v>1774</v>
      </c>
      <c r="C1640">
        <v>-1</v>
      </c>
      <c r="D1640" t="s">
        <v>3027</v>
      </c>
      <c r="E1640">
        <v>98</v>
      </c>
      <c r="F1640">
        <v>2464</v>
      </c>
      <c r="G1640">
        <v>2012</v>
      </c>
    </row>
    <row r="1641" spans="1:7" x14ac:dyDescent="0.25">
      <c r="A1641">
        <f t="shared" si="25"/>
        <v>2466</v>
      </c>
      <c r="B1641">
        <v>1775</v>
      </c>
      <c r="C1641">
        <v>3</v>
      </c>
      <c r="D1641" t="s">
        <v>3027</v>
      </c>
      <c r="E1641">
        <v>55</v>
      </c>
      <c r="F1641">
        <v>2466</v>
      </c>
      <c r="G1641">
        <v>2012</v>
      </c>
    </row>
    <row r="1642" spans="1:7" x14ac:dyDescent="0.25">
      <c r="A1642">
        <f t="shared" si="25"/>
        <v>2468</v>
      </c>
      <c r="B1642">
        <v>1776</v>
      </c>
      <c r="C1642">
        <v>0</v>
      </c>
      <c r="D1642" t="s">
        <v>3027</v>
      </c>
      <c r="E1642">
        <v>60</v>
      </c>
      <c r="F1642">
        <v>2468</v>
      </c>
      <c r="G1642">
        <v>2012</v>
      </c>
    </row>
    <row r="1643" spans="1:7" x14ac:dyDescent="0.25">
      <c r="A1643">
        <f t="shared" si="25"/>
        <v>2380</v>
      </c>
      <c r="B1643">
        <v>1777</v>
      </c>
      <c r="C1643">
        <v>-1</v>
      </c>
      <c r="D1643" t="s">
        <v>3027</v>
      </c>
      <c r="E1643">
        <v>60</v>
      </c>
      <c r="F1643">
        <v>2380</v>
      </c>
      <c r="G1643">
        <v>2012</v>
      </c>
    </row>
    <row r="1644" spans="1:7" x14ac:dyDescent="0.25">
      <c r="A1644">
        <f t="shared" si="25"/>
        <v>2465</v>
      </c>
      <c r="B1644">
        <v>1778</v>
      </c>
      <c r="C1644">
        <v>1</v>
      </c>
      <c r="D1644" t="s">
        <v>3027</v>
      </c>
      <c r="E1644">
        <v>65</v>
      </c>
      <c r="F1644">
        <v>2465</v>
      </c>
      <c r="G1644">
        <v>2012</v>
      </c>
    </row>
    <row r="1645" spans="1:7" x14ac:dyDescent="0.25">
      <c r="A1645">
        <f t="shared" si="25"/>
        <v>2473</v>
      </c>
      <c r="B1645">
        <v>1779</v>
      </c>
      <c r="C1645">
        <v>-1</v>
      </c>
      <c r="D1645" t="s">
        <v>3027</v>
      </c>
      <c r="E1645">
        <v>97</v>
      </c>
      <c r="F1645">
        <v>2473</v>
      </c>
      <c r="G1645">
        <v>2012</v>
      </c>
    </row>
    <row r="1646" spans="1:7" x14ac:dyDescent="0.25">
      <c r="A1646">
        <f t="shared" si="25"/>
        <v>2472</v>
      </c>
      <c r="B1646">
        <v>1780</v>
      </c>
      <c r="C1646">
        <v>1</v>
      </c>
      <c r="D1646" t="s">
        <v>3027</v>
      </c>
      <c r="E1646">
        <v>98</v>
      </c>
      <c r="F1646">
        <v>2472</v>
      </c>
      <c r="G1646">
        <v>2012</v>
      </c>
    </row>
    <row r="1647" spans="1:7" x14ac:dyDescent="0.25">
      <c r="A1647">
        <f t="shared" si="25"/>
        <v>2474</v>
      </c>
      <c r="B1647">
        <v>1781</v>
      </c>
      <c r="C1647">
        <v>-1</v>
      </c>
      <c r="D1647" t="s">
        <v>3027</v>
      </c>
      <c r="E1647">
        <v>97</v>
      </c>
      <c r="F1647">
        <v>2474</v>
      </c>
      <c r="G1647">
        <v>2012</v>
      </c>
    </row>
    <row r="1648" spans="1:7" x14ac:dyDescent="0.25">
      <c r="A1648">
        <f t="shared" si="25"/>
        <v>2475</v>
      </c>
      <c r="B1648">
        <v>1782</v>
      </c>
      <c r="C1648">
        <v>1</v>
      </c>
      <c r="D1648" t="s">
        <v>3027</v>
      </c>
      <c r="E1648">
        <v>65</v>
      </c>
      <c r="F1648">
        <v>2475</v>
      </c>
      <c r="G1648">
        <v>2012</v>
      </c>
    </row>
    <row r="1649" spans="1:7" x14ac:dyDescent="0.25">
      <c r="A1649">
        <f t="shared" si="25"/>
        <v>2477</v>
      </c>
      <c r="B1649">
        <v>1783</v>
      </c>
      <c r="C1649">
        <v>1</v>
      </c>
      <c r="D1649" t="s">
        <v>3027</v>
      </c>
      <c r="E1649">
        <v>75</v>
      </c>
      <c r="F1649">
        <v>2477</v>
      </c>
      <c r="G1649">
        <v>2012</v>
      </c>
    </row>
    <row r="1650" spans="1:7" x14ac:dyDescent="0.25">
      <c r="A1650">
        <f t="shared" si="25"/>
        <v>2478</v>
      </c>
      <c r="B1650">
        <v>1784</v>
      </c>
      <c r="C1650">
        <v>1</v>
      </c>
      <c r="D1650" t="s">
        <v>3027</v>
      </c>
      <c r="E1650">
        <v>70</v>
      </c>
      <c r="F1650">
        <v>2478</v>
      </c>
      <c r="G1650">
        <v>2012</v>
      </c>
    </row>
    <row r="1651" spans="1:7" x14ac:dyDescent="0.25">
      <c r="A1651">
        <f t="shared" si="25"/>
        <v>2416</v>
      </c>
      <c r="B1651">
        <v>1785</v>
      </c>
      <c r="C1651">
        <v>1</v>
      </c>
      <c r="D1651" t="s">
        <v>3027</v>
      </c>
      <c r="E1651">
        <v>65</v>
      </c>
      <c r="F1651">
        <v>2416</v>
      </c>
      <c r="G1651">
        <v>2012</v>
      </c>
    </row>
    <row r="1652" spans="1:7" x14ac:dyDescent="0.25">
      <c r="A1652">
        <f t="shared" si="25"/>
        <v>2479</v>
      </c>
      <c r="B1652">
        <v>1786</v>
      </c>
      <c r="C1652">
        <v>-1</v>
      </c>
      <c r="D1652" t="s">
        <v>3027</v>
      </c>
      <c r="E1652">
        <v>98</v>
      </c>
      <c r="F1652">
        <v>2479</v>
      </c>
      <c r="G1652">
        <v>2012</v>
      </c>
    </row>
    <row r="1653" spans="1:7" x14ac:dyDescent="0.25">
      <c r="A1653">
        <f t="shared" si="25"/>
        <v>2480</v>
      </c>
      <c r="B1653">
        <v>1787</v>
      </c>
      <c r="C1653">
        <v>1</v>
      </c>
      <c r="D1653" t="s">
        <v>3027</v>
      </c>
      <c r="E1653">
        <v>65</v>
      </c>
      <c r="F1653">
        <v>2480</v>
      </c>
      <c r="G1653">
        <v>2012</v>
      </c>
    </row>
    <row r="1654" spans="1:7" x14ac:dyDescent="0.25">
      <c r="A1654">
        <f t="shared" si="25"/>
        <v>2482</v>
      </c>
      <c r="B1654">
        <v>1788</v>
      </c>
      <c r="C1654">
        <v>1</v>
      </c>
      <c r="D1654" t="s">
        <v>3027</v>
      </c>
      <c r="E1654">
        <v>60</v>
      </c>
      <c r="F1654">
        <v>2482</v>
      </c>
      <c r="G1654">
        <v>2012</v>
      </c>
    </row>
    <row r="1655" spans="1:7" x14ac:dyDescent="0.25">
      <c r="A1655">
        <f t="shared" si="25"/>
        <v>2484</v>
      </c>
      <c r="B1655">
        <v>1789</v>
      </c>
      <c r="C1655">
        <v>0</v>
      </c>
      <c r="D1655" t="s">
        <v>3027</v>
      </c>
      <c r="E1655">
        <v>85</v>
      </c>
      <c r="F1655">
        <v>2484</v>
      </c>
      <c r="G1655">
        <v>2012</v>
      </c>
    </row>
    <row r="1656" spans="1:7" x14ac:dyDescent="0.25">
      <c r="A1656">
        <f t="shared" si="25"/>
        <v>2485</v>
      </c>
      <c r="B1656">
        <v>1790</v>
      </c>
      <c r="C1656">
        <v>2</v>
      </c>
      <c r="D1656" t="s">
        <v>3027</v>
      </c>
      <c r="E1656">
        <v>65</v>
      </c>
      <c r="F1656">
        <v>2485</v>
      </c>
      <c r="G1656">
        <v>2012</v>
      </c>
    </row>
    <row r="1657" spans="1:7" x14ac:dyDescent="0.25">
      <c r="A1657">
        <f t="shared" si="25"/>
        <v>2486</v>
      </c>
      <c r="B1657">
        <v>1791</v>
      </c>
      <c r="C1657">
        <v>-1</v>
      </c>
      <c r="D1657" t="s">
        <v>3027</v>
      </c>
      <c r="E1657">
        <v>95</v>
      </c>
      <c r="F1657">
        <v>2486</v>
      </c>
      <c r="G1657">
        <v>2012</v>
      </c>
    </row>
    <row r="1658" spans="1:7" x14ac:dyDescent="0.25">
      <c r="A1658">
        <f t="shared" si="25"/>
        <v>2487</v>
      </c>
      <c r="B1658">
        <v>1792</v>
      </c>
      <c r="C1658">
        <v>4</v>
      </c>
      <c r="D1658" t="s">
        <v>3027</v>
      </c>
      <c r="E1658">
        <v>65</v>
      </c>
      <c r="F1658">
        <v>2487</v>
      </c>
      <c r="G1658">
        <v>2012</v>
      </c>
    </row>
    <row r="1659" spans="1:7" x14ac:dyDescent="0.25">
      <c r="A1659">
        <f t="shared" si="25"/>
        <v>2488</v>
      </c>
      <c r="B1659">
        <v>1793</v>
      </c>
      <c r="C1659">
        <v>-1</v>
      </c>
      <c r="D1659" t="s">
        <v>3027</v>
      </c>
      <c r="E1659">
        <v>95</v>
      </c>
      <c r="F1659">
        <v>2488</v>
      </c>
      <c r="G1659">
        <v>2012</v>
      </c>
    </row>
    <row r="1660" spans="1:7" x14ac:dyDescent="0.25">
      <c r="A1660">
        <f t="shared" si="25"/>
        <v>2489</v>
      </c>
      <c r="B1660">
        <v>1794</v>
      </c>
      <c r="C1660">
        <v>1</v>
      </c>
      <c r="D1660" t="s">
        <v>3027</v>
      </c>
      <c r="E1660">
        <v>60</v>
      </c>
      <c r="F1660">
        <v>2489</v>
      </c>
      <c r="G1660">
        <v>2012</v>
      </c>
    </row>
    <row r="1661" spans="1:7" x14ac:dyDescent="0.25">
      <c r="A1661">
        <f t="shared" si="25"/>
        <v>2467</v>
      </c>
      <c r="B1661">
        <v>1795</v>
      </c>
      <c r="C1661">
        <v>0</v>
      </c>
      <c r="D1661" t="s">
        <v>3027</v>
      </c>
      <c r="E1661">
        <v>70</v>
      </c>
      <c r="F1661">
        <v>2467</v>
      </c>
      <c r="G1661">
        <v>2012</v>
      </c>
    </row>
    <row r="1662" spans="1:7" x14ac:dyDescent="0.25">
      <c r="A1662">
        <f t="shared" si="25"/>
        <v>2490</v>
      </c>
      <c r="B1662">
        <v>1796</v>
      </c>
      <c r="C1662">
        <v>0</v>
      </c>
      <c r="D1662" t="s">
        <v>3027</v>
      </c>
      <c r="E1662">
        <v>50</v>
      </c>
      <c r="F1662">
        <v>2490</v>
      </c>
      <c r="G1662">
        <v>2012</v>
      </c>
    </row>
    <row r="1663" spans="1:7" x14ac:dyDescent="0.25">
      <c r="A1663">
        <f t="shared" si="25"/>
        <v>2491</v>
      </c>
      <c r="B1663">
        <v>1797</v>
      </c>
      <c r="C1663">
        <v>0</v>
      </c>
      <c r="D1663" t="s">
        <v>3027</v>
      </c>
      <c r="E1663">
        <v>55</v>
      </c>
      <c r="F1663">
        <v>2491</v>
      </c>
      <c r="G1663">
        <v>2012</v>
      </c>
    </row>
    <row r="1664" spans="1:7" x14ac:dyDescent="0.25">
      <c r="A1664">
        <f t="shared" si="25"/>
        <v>2492</v>
      </c>
      <c r="B1664">
        <v>1798</v>
      </c>
      <c r="C1664">
        <v>3</v>
      </c>
      <c r="D1664" t="s">
        <v>3027</v>
      </c>
      <c r="E1664">
        <v>65</v>
      </c>
      <c r="F1664">
        <v>2492</v>
      </c>
      <c r="G1664">
        <v>2012</v>
      </c>
    </row>
    <row r="1665" spans="1:7" x14ac:dyDescent="0.25">
      <c r="A1665">
        <f t="shared" si="25"/>
        <v>2495</v>
      </c>
      <c r="B1665">
        <v>1799</v>
      </c>
      <c r="C1665">
        <v>3</v>
      </c>
      <c r="D1665" t="s">
        <v>3027</v>
      </c>
      <c r="E1665">
        <v>65</v>
      </c>
      <c r="F1665">
        <v>2495</v>
      </c>
      <c r="G1665">
        <v>2012</v>
      </c>
    </row>
    <row r="1666" spans="1:7" x14ac:dyDescent="0.25">
      <c r="A1666">
        <f t="shared" si="25"/>
        <v>2496</v>
      </c>
      <c r="B1666">
        <v>1800</v>
      </c>
      <c r="C1666">
        <v>1</v>
      </c>
      <c r="D1666" t="s">
        <v>3027</v>
      </c>
      <c r="E1666">
        <v>75</v>
      </c>
      <c r="F1666">
        <v>2496</v>
      </c>
      <c r="G1666">
        <v>2012</v>
      </c>
    </row>
    <row r="1667" spans="1:7" x14ac:dyDescent="0.25">
      <c r="A1667">
        <f t="shared" ref="A1667:A1730" si="26">F1667</f>
        <v>2362</v>
      </c>
      <c r="B1667">
        <v>1801</v>
      </c>
      <c r="C1667">
        <v>-1</v>
      </c>
      <c r="D1667" t="s">
        <v>3027</v>
      </c>
      <c r="E1667">
        <v>95</v>
      </c>
      <c r="F1667">
        <v>2362</v>
      </c>
      <c r="G1667">
        <v>2012</v>
      </c>
    </row>
    <row r="1668" spans="1:7" x14ac:dyDescent="0.25">
      <c r="A1668">
        <f t="shared" si="26"/>
        <v>2497</v>
      </c>
      <c r="B1668">
        <v>1802</v>
      </c>
      <c r="C1668">
        <v>0</v>
      </c>
      <c r="D1668" t="s">
        <v>3027</v>
      </c>
      <c r="E1668">
        <v>60</v>
      </c>
      <c r="F1668">
        <v>2497</v>
      </c>
      <c r="G1668">
        <v>2012</v>
      </c>
    </row>
    <row r="1669" spans="1:7" x14ac:dyDescent="0.25">
      <c r="A1669">
        <f t="shared" si="26"/>
        <v>2498</v>
      </c>
      <c r="B1669">
        <v>1803</v>
      </c>
      <c r="C1669">
        <v>1</v>
      </c>
      <c r="D1669" t="s">
        <v>3027</v>
      </c>
      <c r="E1669">
        <v>65</v>
      </c>
      <c r="F1669">
        <v>2498</v>
      </c>
      <c r="G1669">
        <v>2012</v>
      </c>
    </row>
    <row r="1670" spans="1:7" x14ac:dyDescent="0.25">
      <c r="A1670">
        <f t="shared" si="26"/>
        <v>2499</v>
      </c>
      <c r="B1670">
        <v>1804</v>
      </c>
      <c r="C1670">
        <v>0</v>
      </c>
      <c r="D1670" t="s">
        <v>3027</v>
      </c>
      <c r="E1670">
        <v>65</v>
      </c>
      <c r="F1670">
        <v>2499</v>
      </c>
      <c r="G1670">
        <v>2012</v>
      </c>
    </row>
    <row r="1671" spans="1:7" x14ac:dyDescent="0.25">
      <c r="A1671">
        <f t="shared" si="26"/>
        <v>2501</v>
      </c>
      <c r="B1671">
        <v>1805</v>
      </c>
      <c r="C1671">
        <v>3</v>
      </c>
      <c r="D1671" t="s">
        <v>3027</v>
      </c>
      <c r="E1671">
        <v>98</v>
      </c>
      <c r="F1671">
        <v>2501</v>
      </c>
      <c r="G1671">
        <v>2012</v>
      </c>
    </row>
    <row r="1672" spans="1:7" x14ac:dyDescent="0.25">
      <c r="A1672">
        <f t="shared" si="26"/>
        <v>2502</v>
      </c>
      <c r="B1672">
        <v>1806</v>
      </c>
      <c r="C1672">
        <v>0</v>
      </c>
      <c r="D1672" t="s">
        <v>3027</v>
      </c>
      <c r="E1672">
        <v>65</v>
      </c>
      <c r="F1672">
        <v>2502</v>
      </c>
      <c r="G1672">
        <v>2012</v>
      </c>
    </row>
    <row r="1673" spans="1:7" x14ac:dyDescent="0.25">
      <c r="A1673">
        <f t="shared" si="26"/>
        <v>2504</v>
      </c>
      <c r="B1673">
        <v>1807</v>
      </c>
      <c r="C1673">
        <v>1</v>
      </c>
      <c r="D1673" t="s">
        <v>3027</v>
      </c>
      <c r="E1673">
        <v>65</v>
      </c>
      <c r="F1673">
        <v>2504</v>
      </c>
      <c r="G1673">
        <v>2012</v>
      </c>
    </row>
    <row r="1674" spans="1:7" x14ac:dyDescent="0.25">
      <c r="A1674">
        <f t="shared" si="26"/>
        <v>2442</v>
      </c>
      <c r="B1674">
        <v>1808</v>
      </c>
      <c r="C1674">
        <v>0</v>
      </c>
      <c r="D1674" t="s">
        <v>3027</v>
      </c>
      <c r="E1674">
        <v>85</v>
      </c>
      <c r="F1674">
        <v>2442</v>
      </c>
      <c r="G1674">
        <v>2012</v>
      </c>
    </row>
    <row r="1675" spans="1:7" x14ac:dyDescent="0.25">
      <c r="A1675">
        <f t="shared" si="26"/>
        <v>2506</v>
      </c>
      <c r="B1675">
        <v>1809</v>
      </c>
      <c r="C1675">
        <v>2</v>
      </c>
      <c r="D1675" t="s">
        <v>3027</v>
      </c>
      <c r="E1675">
        <v>60</v>
      </c>
      <c r="F1675">
        <v>2506</v>
      </c>
      <c r="G1675">
        <v>2012</v>
      </c>
    </row>
    <row r="1676" spans="1:7" x14ac:dyDescent="0.25">
      <c r="A1676">
        <f t="shared" si="26"/>
        <v>2505</v>
      </c>
      <c r="B1676">
        <v>1810</v>
      </c>
      <c r="C1676">
        <v>0</v>
      </c>
      <c r="D1676" t="s">
        <v>3027</v>
      </c>
      <c r="E1676">
        <v>65</v>
      </c>
      <c r="F1676">
        <v>2505</v>
      </c>
      <c r="G1676">
        <v>2012</v>
      </c>
    </row>
    <row r="1677" spans="1:7" x14ac:dyDescent="0.25">
      <c r="A1677">
        <f t="shared" si="26"/>
        <v>2507</v>
      </c>
      <c r="B1677">
        <v>1811</v>
      </c>
      <c r="C1677">
        <v>-1</v>
      </c>
      <c r="D1677" t="s">
        <v>3027</v>
      </c>
      <c r="E1677">
        <v>95</v>
      </c>
      <c r="F1677">
        <v>2507</v>
      </c>
      <c r="G1677">
        <v>2012</v>
      </c>
    </row>
    <row r="1678" spans="1:7" x14ac:dyDescent="0.25">
      <c r="A1678">
        <f t="shared" si="26"/>
        <v>2508</v>
      </c>
      <c r="B1678">
        <v>1812</v>
      </c>
      <c r="C1678">
        <v>-2</v>
      </c>
      <c r="D1678" t="s">
        <v>3027</v>
      </c>
      <c r="E1678">
        <v>75</v>
      </c>
      <c r="F1678">
        <v>2508</v>
      </c>
      <c r="G1678">
        <v>2012</v>
      </c>
    </row>
    <row r="1679" spans="1:7" x14ac:dyDescent="0.25">
      <c r="A1679">
        <f t="shared" si="26"/>
        <v>2509</v>
      </c>
      <c r="B1679">
        <v>1813</v>
      </c>
      <c r="C1679">
        <v>0</v>
      </c>
      <c r="D1679" t="s">
        <v>3027</v>
      </c>
      <c r="E1679">
        <v>65</v>
      </c>
      <c r="F1679">
        <v>2509</v>
      </c>
      <c r="G1679">
        <v>2012</v>
      </c>
    </row>
    <row r="1680" spans="1:7" x14ac:dyDescent="0.25">
      <c r="A1680">
        <f t="shared" si="26"/>
        <v>2510</v>
      </c>
      <c r="B1680">
        <v>1814</v>
      </c>
      <c r="C1680">
        <v>0</v>
      </c>
      <c r="D1680" t="s">
        <v>3027</v>
      </c>
      <c r="E1680">
        <v>55</v>
      </c>
      <c r="F1680">
        <v>2510</v>
      </c>
      <c r="G1680">
        <v>2012</v>
      </c>
    </row>
    <row r="1681" spans="1:7" x14ac:dyDescent="0.25">
      <c r="A1681">
        <f t="shared" si="26"/>
        <v>2511</v>
      </c>
      <c r="B1681">
        <v>1815</v>
      </c>
      <c r="C1681">
        <v>-1</v>
      </c>
      <c r="D1681" t="s">
        <v>3027</v>
      </c>
      <c r="E1681">
        <v>98</v>
      </c>
      <c r="F1681">
        <v>2511</v>
      </c>
      <c r="G1681">
        <v>2012</v>
      </c>
    </row>
    <row r="1682" spans="1:7" x14ac:dyDescent="0.25">
      <c r="A1682">
        <f t="shared" si="26"/>
        <v>2512</v>
      </c>
      <c r="B1682">
        <v>1816</v>
      </c>
      <c r="C1682">
        <v>3</v>
      </c>
      <c r="D1682" t="s">
        <v>3027</v>
      </c>
      <c r="E1682">
        <v>55</v>
      </c>
      <c r="F1682">
        <v>2512</v>
      </c>
      <c r="G1682">
        <v>2012</v>
      </c>
    </row>
    <row r="1683" spans="1:7" x14ac:dyDescent="0.25">
      <c r="A1683">
        <f t="shared" si="26"/>
        <v>2513</v>
      </c>
      <c r="B1683">
        <v>1817</v>
      </c>
      <c r="C1683">
        <v>1</v>
      </c>
      <c r="D1683" t="s">
        <v>3027</v>
      </c>
      <c r="E1683">
        <v>95</v>
      </c>
      <c r="F1683">
        <v>2513</v>
      </c>
      <c r="G1683">
        <v>2012</v>
      </c>
    </row>
    <row r="1684" spans="1:7" x14ac:dyDescent="0.25">
      <c r="A1684">
        <f t="shared" si="26"/>
        <v>2514</v>
      </c>
      <c r="B1684">
        <v>1818</v>
      </c>
      <c r="C1684">
        <v>1</v>
      </c>
      <c r="D1684" t="s">
        <v>3027</v>
      </c>
      <c r="E1684">
        <v>65</v>
      </c>
      <c r="F1684">
        <v>2514</v>
      </c>
      <c r="G1684">
        <v>2012</v>
      </c>
    </row>
    <row r="1685" spans="1:7" x14ac:dyDescent="0.25">
      <c r="A1685">
        <f t="shared" si="26"/>
        <v>2516</v>
      </c>
      <c r="B1685">
        <v>1819</v>
      </c>
      <c r="C1685">
        <v>-1</v>
      </c>
      <c r="D1685" t="s">
        <v>3027</v>
      </c>
      <c r="E1685">
        <v>97</v>
      </c>
      <c r="F1685">
        <v>2516</v>
      </c>
      <c r="G1685">
        <v>2012</v>
      </c>
    </row>
    <row r="1686" spans="1:7" x14ac:dyDescent="0.25">
      <c r="A1686">
        <f t="shared" si="26"/>
        <v>2517</v>
      </c>
      <c r="B1686">
        <v>1820</v>
      </c>
      <c r="C1686">
        <v>1</v>
      </c>
      <c r="D1686" t="s">
        <v>3027</v>
      </c>
      <c r="E1686">
        <v>65</v>
      </c>
      <c r="F1686">
        <v>2517</v>
      </c>
      <c r="G1686">
        <v>2012</v>
      </c>
    </row>
    <row r="1687" spans="1:7" x14ac:dyDescent="0.25">
      <c r="A1687">
        <f t="shared" si="26"/>
        <v>2519</v>
      </c>
      <c r="B1687">
        <v>1821</v>
      </c>
      <c r="C1687">
        <v>0</v>
      </c>
      <c r="D1687" t="s">
        <v>3027</v>
      </c>
      <c r="E1687">
        <v>70</v>
      </c>
      <c r="F1687">
        <v>2519</v>
      </c>
      <c r="G1687">
        <v>2012</v>
      </c>
    </row>
    <row r="1688" spans="1:7" x14ac:dyDescent="0.25">
      <c r="A1688">
        <f t="shared" si="26"/>
        <v>2523</v>
      </c>
      <c r="B1688">
        <v>1822</v>
      </c>
      <c r="C1688">
        <v>-1</v>
      </c>
      <c r="D1688" t="s">
        <v>3027</v>
      </c>
      <c r="E1688">
        <v>75</v>
      </c>
      <c r="F1688">
        <v>2523</v>
      </c>
      <c r="G1688">
        <v>2012</v>
      </c>
    </row>
    <row r="1689" spans="1:7" x14ac:dyDescent="0.25">
      <c r="A1689">
        <f t="shared" si="26"/>
        <v>2521</v>
      </c>
      <c r="B1689">
        <v>1823</v>
      </c>
      <c r="C1689">
        <v>5</v>
      </c>
      <c r="D1689" t="s">
        <v>3027</v>
      </c>
      <c r="E1689">
        <v>95</v>
      </c>
      <c r="F1689">
        <v>2521</v>
      </c>
      <c r="G1689">
        <v>2012</v>
      </c>
    </row>
    <row r="1690" spans="1:7" x14ac:dyDescent="0.25">
      <c r="A1690">
        <f t="shared" si="26"/>
        <v>2524</v>
      </c>
      <c r="B1690">
        <v>1824</v>
      </c>
      <c r="C1690">
        <v>0</v>
      </c>
      <c r="D1690" t="s">
        <v>3027</v>
      </c>
      <c r="E1690">
        <v>98</v>
      </c>
      <c r="F1690">
        <v>2524</v>
      </c>
      <c r="G1690">
        <v>2012</v>
      </c>
    </row>
    <row r="1691" spans="1:7" x14ac:dyDescent="0.25">
      <c r="A1691">
        <f t="shared" si="26"/>
        <v>2525</v>
      </c>
      <c r="B1691">
        <v>1825</v>
      </c>
      <c r="C1691">
        <v>0</v>
      </c>
      <c r="D1691" t="s">
        <v>3027</v>
      </c>
      <c r="E1691">
        <v>60</v>
      </c>
      <c r="F1691">
        <v>2525</v>
      </c>
      <c r="G1691">
        <v>2012</v>
      </c>
    </row>
    <row r="1692" spans="1:7" x14ac:dyDescent="0.25">
      <c r="A1692">
        <f t="shared" si="26"/>
        <v>2526</v>
      </c>
      <c r="B1692">
        <v>1826</v>
      </c>
      <c r="C1692">
        <v>1</v>
      </c>
      <c r="D1692" t="s">
        <v>3027</v>
      </c>
      <c r="E1692">
        <v>50</v>
      </c>
      <c r="F1692">
        <v>2526</v>
      </c>
      <c r="G1692">
        <v>2012</v>
      </c>
    </row>
    <row r="1693" spans="1:7" x14ac:dyDescent="0.25">
      <c r="A1693">
        <f t="shared" si="26"/>
        <v>2527</v>
      </c>
      <c r="B1693">
        <v>1827</v>
      </c>
      <c r="C1693">
        <v>-1</v>
      </c>
      <c r="D1693" t="s">
        <v>3027</v>
      </c>
      <c r="E1693">
        <v>97</v>
      </c>
      <c r="F1693">
        <v>2527</v>
      </c>
      <c r="G1693">
        <v>2012</v>
      </c>
    </row>
    <row r="1694" spans="1:7" x14ac:dyDescent="0.25">
      <c r="A1694">
        <f t="shared" si="26"/>
        <v>2528</v>
      </c>
      <c r="B1694">
        <v>1828</v>
      </c>
      <c r="C1694">
        <v>1</v>
      </c>
      <c r="D1694" t="s">
        <v>3027</v>
      </c>
      <c r="E1694">
        <v>65</v>
      </c>
      <c r="F1694">
        <v>2528</v>
      </c>
      <c r="G1694">
        <v>2012</v>
      </c>
    </row>
    <row r="1695" spans="1:7" x14ac:dyDescent="0.25">
      <c r="A1695">
        <f t="shared" si="26"/>
        <v>2530</v>
      </c>
      <c r="B1695">
        <v>1829</v>
      </c>
      <c r="C1695">
        <v>-1</v>
      </c>
      <c r="D1695" t="s">
        <v>3027</v>
      </c>
      <c r="E1695">
        <v>98</v>
      </c>
      <c r="F1695">
        <v>2530</v>
      </c>
      <c r="G1695">
        <v>2012</v>
      </c>
    </row>
    <row r="1696" spans="1:7" x14ac:dyDescent="0.25">
      <c r="A1696">
        <f t="shared" si="26"/>
        <v>2531</v>
      </c>
      <c r="B1696">
        <v>1830</v>
      </c>
      <c r="C1696">
        <v>0</v>
      </c>
      <c r="D1696" t="s">
        <v>3027</v>
      </c>
      <c r="E1696">
        <v>65</v>
      </c>
      <c r="F1696">
        <v>2531</v>
      </c>
      <c r="G1696">
        <v>2012</v>
      </c>
    </row>
    <row r="1697" spans="1:7" x14ac:dyDescent="0.25">
      <c r="A1697">
        <f t="shared" si="26"/>
        <v>2532</v>
      </c>
      <c r="B1697">
        <v>1831</v>
      </c>
      <c r="C1697">
        <v>0</v>
      </c>
      <c r="D1697" t="s">
        <v>3027</v>
      </c>
      <c r="E1697">
        <v>60</v>
      </c>
      <c r="F1697">
        <v>2532</v>
      </c>
      <c r="G1697">
        <v>2012</v>
      </c>
    </row>
    <row r="1698" spans="1:7" x14ac:dyDescent="0.25">
      <c r="A1698">
        <f t="shared" si="26"/>
        <v>2414</v>
      </c>
      <c r="B1698">
        <v>1832</v>
      </c>
      <c r="C1698">
        <v>-1</v>
      </c>
      <c r="D1698" t="s">
        <v>3027</v>
      </c>
      <c r="E1698">
        <v>98</v>
      </c>
      <c r="F1698">
        <v>2414</v>
      </c>
      <c r="G1698">
        <v>2012</v>
      </c>
    </row>
    <row r="1699" spans="1:7" x14ac:dyDescent="0.25">
      <c r="A1699">
        <f t="shared" si="26"/>
        <v>2534</v>
      </c>
      <c r="B1699">
        <v>1833</v>
      </c>
      <c r="C1699">
        <v>4</v>
      </c>
      <c r="D1699" t="s">
        <v>3027</v>
      </c>
      <c r="E1699">
        <v>85</v>
      </c>
      <c r="F1699">
        <v>2534</v>
      </c>
      <c r="G1699">
        <v>2012</v>
      </c>
    </row>
    <row r="1700" spans="1:7" x14ac:dyDescent="0.25">
      <c r="A1700">
        <f t="shared" si="26"/>
        <v>2535</v>
      </c>
      <c r="B1700">
        <v>1834</v>
      </c>
      <c r="C1700">
        <v>0</v>
      </c>
      <c r="D1700" t="s">
        <v>3027</v>
      </c>
      <c r="E1700">
        <v>45</v>
      </c>
      <c r="F1700">
        <v>2535</v>
      </c>
      <c r="G1700">
        <v>2012</v>
      </c>
    </row>
    <row r="1701" spans="1:7" x14ac:dyDescent="0.25">
      <c r="A1701">
        <f t="shared" si="26"/>
        <v>2539</v>
      </c>
      <c r="B1701">
        <v>1835</v>
      </c>
      <c r="C1701">
        <v>0</v>
      </c>
      <c r="D1701" t="s">
        <v>3027</v>
      </c>
      <c r="E1701">
        <v>60</v>
      </c>
      <c r="F1701">
        <v>2539</v>
      </c>
      <c r="G1701">
        <v>2012</v>
      </c>
    </row>
    <row r="1702" spans="1:7" x14ac:dyDescent="0.25">
      <c r="A1702">
        <f t="shared" si="26"/>
        <v>2540</v>
      </c>
      <c r="B1702">
        <v>1836</v>
      </c>
      <c r="C1702">
        <v>0</v>
      </c>
      <c r="D1702" t="s">
        <v>3027</v>
      </c>
      <c r="E1702">
        <v>90</v>
      </c>
      <c r="F1702">
        <v>2540</v>
      </c>
      <c r="G1702">
        <v>2012</v>
      </c>
    </row>
    <row r="1703" spans="1:7" x14ac:dyDescent="0.25">
      <c r="A1703">
        <f t="shared" si="26"/>
        <v>2542</v>
      </c>
      <c r="B1703">
        <v>1837</v>
      </c>
      <c r="C1703">
        <v>1</v>
      </c>
      <c r="D1703" t="s">
        <v>3027</v>
      </c>
      <c r="E1703">
        <v>65</v>
      </c>
      <c r="F1703">
        <v>2542</v>
      </c>
      <c r="G1703">
        <v>2012</v>
      </c>
    </row>
    <row r="1704" spans="1:7" x14ac:dyDescent="0.25">
      <c r="A1704">
        <f t="shared" si="26"/>
        <v>2544</v>
      </c>
      <c r="B1704">
        <v>1838</v>
      </c>
      <c r="C1704">
        <v>0</v>
      </c>
      <c r="D1704" t="s">
        <v>3027</v>
      </c>
      <c r="E1704">
        <v>65</v>
      </c>
      <c r="F1704">
        <v>2544</v>
      </c>
      <c r="G1704">
        <v>2012</v>
      </c>
    </row>
    <row r="1705" spans="1:7" x14ac:dyDescent="0.25">
      <c r="A1705">
        <f t="shared" si="26"/>
        <v>2546</v>
      </c>
      <c r="B1705">
        <v>1839</v>
      </c>
      <c r="C1705">
        <v>1</v>
      </c>
      <c r="D1705" t="s">
        <v>3027</v>
      </c>
      <c r="E1705">
        <v>70</v>
      </c>
      <c r="F1705">
        <v>2546</v>
      </c>
      <c r="G1705">
        <v>2012</v>
      </c>
    </row>
    <row r="1706" spans="1:7" x14ac:dyDescent="0.25">
      <c r="A1706">
        <f t="shared" si="26"/>
        <v>2545</v>
      </c>
      <c r="B1706">
        <v>1840</v>
      </c>
      <c r="C1706">
        <v>1</v>
      </c>
      <c r="D1706" t="s">
        <v>3027</v>
      </c>
      <c r="E1706">
        <v>60</v>
      </c>
      <c r="F1706">
        <v>2545</v>
      </c>
      <c r="G1706">
        <v>2012</v>
      </c>
    </row>
    <row r="1707" spans="1:7" x14ac:dyDescent="0.25">
      <c r="A1707">
        <f t="shared" si="26"/>
        <v>2547</v>
      </c>
      <c r="B1707">
        <v>1841</v>
      </c>
      <c r="C1707">
        <v>1</v>
      </c>
      <c r="D1707" t="s">
        <v>3027</v>
      </c>
      <c r="E1707">
        <v>98</v>
      </c>
      <c r="F1707">
        <v>2547</v>
      </c>
      <c r="G1707">
        <v>2012</v>
      </c>
    </row>
    <row r="1708" spans="1:7" x14ac:dyDescent="0.25">
      <c r="A1708">
        <f t="shared" si="26"/>
        <v>2551</v>
      </c>
      <c r="B1708">
        <v>1842</v>
      </c>
      <c r="C1708">
        <v>0</v>
      </c>
      <c r="D1708" t="s">
        <v>3027</v>
      </c>
      <c r="E1708">
        <v>75</v>
      </c>
      <c r="F1708">
        <v>2551</v>
      </c>
      <c r="G1708">
        <v>2012</v>
      </c>
    </row>
    <row r="1709" spans="1:7" x14ac:dyDescent="0.25">
      <c r="A1709">
        <f t="shared" si="26"/>
        <v>2552</v>
      </c>
      <c r="B1709">
        <v>1843</v>
      </c>
      <c r="C1709">
        <v>0</v>
      </c>
      <c r="D1709" t="s">
        <v>3027</v>
      </c>
      <c r="E1709">
        <v>60</v>
      </c>
      <c r="F1709">
        <v>2552</v>
      </c>
      <c r="G1709">
        <v>2012</v>
      </c>
    </row>
    <row r="1710" spans="1:7" x14ac:dyDescent="0.25">
      <c r="A1710">
        <f t="shared" si="26"/>
        <v>2553</v>
      </c>
      <c r="B1710">
        <v>1844</v>
      </c>
      <c r="C1710">
        <v>-1</v>
      </c>
      <c r="D1710" t="s">
        <v>3027</v>
      </c>
      <c r="E1710">
        <v>95</v>
      </c>
      <c r="F1710">
        <v>2553</v>
      </c>
      <c r="G1710">
        <v>2012</v>
      </c>
    </row>
    <row r="1711" spans="1:7" x14ac:dyDescent="0.25">
      <c r="A1711">
        <f t="shared" si="26"/>
        <v>2554</v>
      </c>
      <c r="B1711">
        <v>1845</v>
      </c>
      <c r="C1711">
        <v>2</v>
      </c>
      <c r="D1711" t="s">
        <v>3027</v>
      </c>
      <c r="E1711">
        <v>70</v>
      </c>
      <c r="F1711">
        <v>2554</v>
      </c>
      <c r="G1711">
        <v>2012</v>
      </c>
    </row>
    <row r="1712" spans="1:7" x14ac:dyDescent="0.25">
      <c r="A1712">
        <f t="shared" si="26"/>
        <v>2555</v>
      </c>
      <c r="B1712">
        <v>1846</v>
      </c>
      <c r="C1712">
        <v>1</v>
      </c>
      <c r="D1712" t="s">
        <v>3027</v>
      </c>
      <c r="E1712">
        <v>60</v>
      </c>
      <c r="F1712">
        <v>2555</v>
      </c>
      <c r="G1712">
        <v>2012</v>
      </c>
    </row>
    <row r="1713" spans="1:7" x14ac:dyDescent="0.25">
      <c r="A1713">
        <f t="shared" si="26"/>
        <v>2559</v>
      </c>
      <c r="B1713">
        <v>1847</v>
      </c>
      <c r="C1713">
        <v>2</v>
      </c>
      <c r="D1713" t="s">
        <v>3027</v>
      </c>
      <c r="E1713">
        <v>75</v>
      </c>
      <c r="F1713">
        <v>2559</v>
      </c>
      <c r="G1713">
        <v>2012</v>
      </c>
    </row>
    <row r="1714" spans="1:7" x14ac:dyDescent="0.25">
      <c r="A1714">
        <f t="shared" si="26"/>
        <v>2561</v>
      </c>
      <c r="B1714">
        <v>1848</v>
      </c>
      <c r="C1714">
        <v>0</v>
      </c>
      <c r="D1714" t="s">
        <v>3027</v>
      </c>
      <c r="E1714">
        <v>95</v>
      </c>
      <c r="F1714">
        <v>2561</v>
      </c>
      <c r="G1714">
        <v>2012</v>
      </c>
    </row>
    <row r="1715" spans="1:7" x14ac:dyDescent="0.25">
      <c r="A1715">
        <f t="shared" si="26"/>
        <v>2560</v>
      </c>
      <c r="B1715">
        <v>1849</v>
      </c>
      <c r="C1715">
        <v>0</v>
      </c>
      <c r="D1715" t="s">
        <v>3027</v>
      </c>
      <c r="E1715">
        <v>60</v>
      </c>
      <c r="F1715">
        <v>2560</v>
      </c>
      <c r="G1715">
        <v>2012</v>
      </c>
    </row>
    <row r="1716" spans="1:7" x14ac:dyDescent="0.25">
      <c r="A1716">
        <f t="shared" si="26"/>
        <v>2558</v>
      </c>
      <c r="B1716">
        <v>1850</v>
      </c>
      <c r="C1716">
        <v>-2</v>
      </c>
      <c r="D1716" t="s">
        <v>3027</v>
      </c>
      <c r="E1716">
        <v>90</v>
      </c>
      <c r="F1716">
        <v>2558</v>
      </c>
      <c r="G1716">
        <v>2012</v>
      </c>
    </row>
    <row r="1717" spans="1:7" x14ac:dyDescent="0.25">
      <c r="A1717">
        <f t="shared" si="26"/>
        <v>2562</v>
      </c>
      <c r="B1717">
        <v>1851</v>
      </c>
      <c r="C1717">
        <v>2</v>
      </c>
      <c r="D1717" t="s">
        <v>3027</v>
      </c>
      <c r="E1717">
        <v>65</v>
      </c>
      <c r="F1717">
        <v>2562</v>
      </c>
      <c r="G1717">
        <v>2012</v>
      </c>
    </row>
    <row r="1718" spans="1:7" x14ac:dyDescent="0.25">
      <c r="A1718">
        <f t="shared" si="26"/>
        <v>2563</v>
      </c>
      <c r="B1718">
        <v>1852</v>
      </c>
      <c r="C1718">
        <v>2</v>
      </c>
      <c r="D1718" t="s">
        <v>3027</v>
      </c>
      <c r="E1718">
        <v>99</v>
      </c>
      <c r="F1718">
        <v>2563</v>
      </c>
      <c r="G1718">
        <v>2012</v>
      </c>
    </row>
    <row r="1719" spans="1:7" x14ac:dyDescent="0.25">
      <c r="A1719">
        <f t="shared" si="26"/>
        <v>2564</v>
      </c>
      <c r="B1719">
        <v>1853</v>
      </c>
      <c r="C1719">
        <v>1</v>
      </c>
      <c r="D1719" t="s">
        <v>3027</v>
      </c>
      <c r="E1719">
        <v>60</v>
      </c>
      <c r="F1719">
        <v>2564</v>
      </c>
      <c r="G1719">
        <v>2012</v>
      </c>
    </row>
    <row r="1720" spans="1:7" x14ac:dyDescent="0.25">
      <c r="A1720">
        <f t="shared" si="26"/>
        <v>2565</v>
      </c>
      <c r="B1720">
        <v>1854</v>
      </c>
      <c r="C1720">
        <v>1</v>
      </c>
      <c r="D1720" t="s">
        <v>3027</v>
      </c>
      <c r="E1720">
        <v>65</v>
      </c>
      <c r="F1720">
        <v>2565</v>
      </c>
      <c r="G1720">
        <v>2012</v>
      </c>
    </row>
    <row r="1721" spans="1:7" x14ac:dyDescent="0.25">
      <c r="A1721">
        <f t="shared" si="26"/>
        <v>2567</v>
      </c>
      <c r="B1721">
        <v>1855</v>
      </c>
      <c r="C1721">
        <v>0</v>
      </c>
      <c r="D1721" t="s">
        <v>3027</v>
      </c>
      <c r="E1721">
        <v>70</v>
      </c>
      <c r="F1721">
        <v>2567</v>
      </c>
      <c r="G1721">
        <v>2012</v>
      </c>
    </row>
    <row r="1722" spans="1:7" x14ac:dyDescent="0.25">
      <c r="A1722">
        <f t="shared" si="26"/>
        <v>2568</v>
      </c>
      <c r="B1722">
        <v>1856</v>
      </c>
      <c r="C1722">
        <v>3</v>
      </c>
      <c r="D1722" t="s">
        <v>3027</v>
      </c>
      <c r="E1722">
        <v>65</v>
      </c>
      <c r="F1722">
        <v>2568</v>
      </c>
      <c r="G1722">
        <v>2012</v>
      </c>
    </row>
    <row r="1723" spans="1:7" x14ac:dyDescent="0.25">
      <c r="A1723">
        <f t="shared" si="26"/>
        <v>2569</v>
      </c>
      <c r="B1723">
        <v>1857</v>
      </c>
      <c r="C1723">
        <v>-1</v>
      </c>
      <c r="D1723" t="s">
        <v>3027</v>
      </c>
      <c r="E1723">
        <v>97</v>
      </c>
      <c r="F1723">
        <v>2569</v>
      </c>
      <c r="G1723">
        <v>2012</v>
      </c>
    </row>
    <row r="1724" spans="1:7" x14ac:dyDescent="0.25">
      <c r="A1724">
        <f t="shared" si="26"/>
        <v>2571</v>
      </c>
      <c r="B1724">
        <v>1858</v>
      </c>
      <c r="C1724">
        <v>3</v>
      </c>
      <c r="D1724" t="s">
        <v>3027</v>
      </c>
      <c r="E1724">
        <v>65</v>
      </c>
      <c r="F1724">
        <v>2571</v>
      </c>
      <c r="G1724">
        <v>2012</v>
      </c>
    </row>
    <row r="1725" spans="1:7" x14ac:dyDescent="0.25">
      <c r="A1725">
        <f t="shared" si="26"/>
        <v>2572</v>
      </c>
      <c r="B1725">
        <v>1859</v>
      </c>
      <c r="C1725">
        <v>0</v>
      </c>
      <c r="D1725" t="s">
        <v>3027</v>
      </c>
      <c r="E1725">
        <v>65</v>
      </c>
      <c r="F1725">
        <v>2572</v>
      </c>
      <c r="G1725">
        <v>2012</v>
      </c>
    </row>
    <row r="1726" spans="1:7" x14ac:dyDescent="0.25">
      <c r="A1726">
        <f t="shared" si="26"/>
        <v>2574</v>
      </c>
      <c r="B1726">
        <v>1860</v>
      </c>
      <c r="C1726">
        <v>1</v>
      </c>
      <c r="D1726" t="s">
        <v>3027</v>
      </c>
      <c r="E1726">
        <v>65</v>
      </c>
      <c r="F1726">
        <v>2574</v>
      </c>
      <c r="G1726">
        <v>2012</v>
      </c>
    </row>
    <row r="1727" spans="1:7" x14ac:dyDescent="0.25">
      <c r="A1727">
        <f t="shared" si="26"/>
        <v>2576</v>
      </c>
      <c r="B1727">
        <v>1861</v>
      </c>
      <c r="C1727">
        <v>-1</v>
      </c>
      <c r="D1727" t="s">
        <v>3027</v>
      </c>
      <c r="E1727">
        <v>97</v>
      </c>
      <c r="F1727">
        <v>2576</v>
      </c>
      <c r="G1727">
        <v>2012</v>
      </c>
    </row>
    <row r="1728" spans="1:7" x14ac:dyDescent="0.25">
      <c r="A1728">
        <f t="shared" si="26"/>
        <v>2575</v>
      </c>
      <c r="B1728">
        <v>1862</v>
      </c>
      <c r="C1728">
        <v>0</v>
      </c>
      <c r="D1728" t="s">
        <v>3027</v>
      </c>
      <c r="E1728">
        <v>60</v>
      </c>
      <c r="F1728">
        <v>2575</v>
      </c>
      <c r="G1728">
        <v>2012</v>
      </c>
    </row>
    <row r="1729" spans="1:7" x14ac:dyDescent="0.25">
      <c r="A1729">
        <f t="shared" si="26"/>
        <v>2577</v>
      </c>
      <c r="B1729">
        <v>1863</v>
      </c>
      <c r="C1729">
        <v>0</v>
      </c>
      <c r="D1729" t="s">
        <v>3027</v>
      </c>
      <c r="E1729">
        <v>65</v>
      </c>
      <c r="F1729">
        <v>2577</v>
      </c>
      <c r="G1729">
        <v>2012</v>
      </c>
    </row>
    <row r="1730" spans="1:7" x14ac:dyDescent="0.25">
      <c r="A1730">
        <f t="shared" si="26"/>
        <v>2428</v>
      </c>
      <c r="B1730">
        <v>1864</v>
      </c>
      <c r="C1730">
        <v>0</v>
      </c>
      <c r="D1730" t="s">
        <v>3027</v>
      </c>
      <c r="E1730">
        <v>55</v>
      </c>
      <c r="F1730">
        <v>2428</v>
      </c>
      <c r="G1730">
        <v>2012</v>
      </c>
    </row>
    <row r="1731" spans="1:7" x14ac:dyDescent="0.25">
      <c r="A1731">
        <f t="shared" ref="A1731:A1794" si="27">F1731</f>
        <v>2578</v>
      </c>
      <c r="B1731">
        <v>1865</v>
      </c>
      <c r="C1731">
        <v>3</v>
      </c>
      <c r="D1731" t="s">
        <v>3027</v>
      </c>
      <c r="E1731">
        <v>70</v>
      </c>
      <c r="F1731">
        <v>2578</v>
      </c>
      <c r="G1731">
        <v>2012</v>
      </c>
    </row>
    <row r="1732" spans="1:7" x14ac:dyDescent="0.25">
      <c r="A1732">
        <f t="shared" si="27"/>
        <v>2360</v>
      </c>
      <c r="B1732">
        <v>1866</v>
      </c>
      <c r="C1732">
        <v>1</v>
      </c>
      <c r="D1732" t="s">
        <v>3027</v>
      </c>
      <c r="E1732">
        <v>60</v>
      </c>
      <c r="F1732">
        <v>2360</v>
      </c>
      <c r="G1732">
        <v>2012</v>
      </c>
    </row>
    <row r="1733" spans="1:7" x14ac:dyDescent="0.25">
      <c r="A1733">
        <f t="shared" si="27"/>
        <v>2579</v>
      </c>
      <c r="B1733">
        <v>1867</v>
      </c>
      <c r="C1733">
        <v>0</v>
      </c>
      <c r="D1733" t="s">
        <v>3027</v>
      </c>
      <c r="E1733">
        <v>70</v>
      </c>
      <c r="F1733">
        <v>2579</v>
      </c>
      <c r="G1733">
        <v>2012</v>
      </c>
    </row>
    <row r="1734" spans="1:7" x14ac:dyDescent="0.25">
      <c r="A1734">
        <f t="shared" si="27"/>
        <v>2581</v>
      </c>
      <c r="B1734">
        <v>1868</v>
      </c>
      <c r="C1734">
        <v>1</v>
      </c>
      <c r="D1734" t="s">
        <v>3027</v>
      </c>
      <c r="E1734">
        <v>98</v>
      </c>
      <c r="F1734">
        <v>2581</v>
      </c>
      <c r="G1734">
        <v>2012</v>
      </c>
    </row>
    <row r="1735" spans="1:7" x14ac:dyDescent="0.25">
      <c r="A1735">
        <f t="shared" si="27"/>
        <v>2582</v>
      </c>
      <c r="B1735">
        <v>1869</v>
      </c>
      <c r="C1735">
        <v>0</v>
      </c>
      <c r="D1735" t="s">
        <v>3027</v>
      </c>
      <c r="E1735">
        <v>80</v>
      </c>
      <c r="F1735">
        <v>2582</v>
      </c>
      <c r="G1735">
        <v>2012</v>
      </c>
    </row>
    <row r="1736" spans="1:7" x14ac:dyDescent="0.25">
      <c r="A1736">
        <f t="shared" si="27"/>
        <v>2583</v>
      </c>
      <c r="B1736">
        <v>1870</v>
      </c>
      <c r="C1736">
        <v>1</v>
      </c>
      <c r="D1736" t="s">
        <v>3027</v>
      </c>
      <c r="E1736">
        <v>65</v>
      </c>
      <c r="F1736">
        <v>2583</v>
      </c>
      <c r="G1736">
        <v>2012</v>
      </c>
    </row>
    <row r="1737" spans="1:7" x14ac:dyDescent="0.25">
      <c r="A1737">
        <f t="shared" si="27"/>
        <v>2584</v>
      </c>
      <c r="B1737">
        <v>1871</v>
      </c>
      <c r="C1737">
        <v>0</v>
      </c>
      <c r="D1737" t="s">
        <v>3027</v>
      </c>
      <c r="E1737">
        <v>65</v>
      </c>
      <c r="F1737">
        <v>2584</v>
      </c>
      <c r="G1737">
        <v>2012</v>
      </c>
    </row>
    <row r="1738" spans="1:7" x14ac:dyDescent="0.25">
      <c r="A1738">
        <f t="shared" si="27"/>
        <v>2586</v>
      </c>
      <c r="B1738">
        <v>1872</v>
      </c>
      <c r="C1738">
        <v>3</v>
      </c>
      <c r="D1738" t="s">
        <v>3027</v>
      </c>
      <c r="E1738">
        <v>97</v>
      </c>
      <c r="F1738">
        <v>2586</v>
      </c>
      <c r="G1738">
        <v>2012</v>
      </c>
    </row>
    <row r="1739" spans="1:7" x14ac:dyDescent="0.25">
      <c r="A1739">
        <f t="shared" si="27"/>
        <v>2588</v>
      </c>
      <c r="B1739">
        <v>1873</v>
      </c>
      <c r="C1739">
        <v>-1</v>
      </c>
      <c r="D1739" t="s">
        <v>3027</v>
      </c>
      <c r="E1739">
        <v>60</v>
      </c>
      <c r="F1739">
        <v>2588</v>
      </c>
      <c r="G1739">
        <v>2012</v>
      </c>
    </row>
    <row r="1740" spans="1:7" x14ac:dyDescent="0.25">
      <c r="A1740">
        <f t="shared" si="27"/>
        <v>2587</v>
      </c>
      <c r="B1740">
        <v>1874</v>
      </c>
      <c r="C1740">
        <v>3</v>
      </c>
      <c r="D1740" t="s">
        <v>3027</v>
      </c>
      <c r="E1740">
        <v>65</v>
      </c>
      <c r="F1740">
        <v>2587</v>
      </c>
      <c r="G1740">
        <v>2012</v>
      </c>
    </row>
    <row r="1741" spans="1:7" x14ac:dyDescent="0.25">
      <c r="A1741">
        <f t="shared" si="27"/>
        <v>2469</v>
      </c>
      <c r="B1741">
        <v>1875</v>
      </c>
      <c r="C1741">
        <v>-1</v>
      </c>
      <c r="D1741" t="s">
        <v>3027</v>
      </c>
      <c r="E1741">
        <v>97</v>
      </c>
      <c r="F1741">
        <v>2469</v>
      </c>
      <c r="G1741">
        <v>2012</v>
      </c>
    </row>
    <row r="1742" spans="1:7" x14ac:dyDescent="0.25">
      <c r="A1742">
        <f t="shared" si="27"/>
        <v>2589</v>
      </c>
      <c r="B1742">
        <v>1876</v>
      </c>
      <c r="C1742">
        <v>1</v>
      </c>
      <c r="D1742" t="s">
        <v>3027</v>
      </c>
      <c r="E1742">
        <v>60</v>
      </c>
      <c r="F1742">
        <v>2589</v>
      </c>
      <c r="G1742">
        <v>2012</v>
      </c>
    </row>
    <row r="1743" spans="1:7" x14ac:dyDescent="0.25">
      <c r="A1743">
        <f t="shared" si="27"/>
        <v>2590</v>
      </c>
      <c r="B1743">
        <v>1877</v>
      </c>
      <c r="C1743">
        <v>0</v>
      </c>
      <c r="D1743" t="s">
        <v>3027</v>
      </c>
      <c r="E1743">
        <v>70</v>
      </c>
      <c r="F1743">
        <v>2590</v>
      </c>
      <c r="G1743">
        <v>2012</v>
      </c>
    </row>
    <row r="1744" spans="1:7" x14ac:dyDescent="0.25">
      <c r="A1744">
        <f t="shared" si="27"/>
        <v>2591</v>
      </c>
      <c r="B1744">
        <v>1878</v>
      </c>
      <c r="C1744">
        <v>1</v>
      </c>
      <c r="D1744" t="s">
        <v>3027</v>
      </c>
      <c r="E1744">
        <v>65</v>
      </c>
      <c r="F1744">
        <v>2591</v>
      </c>
      <c r="G1744">
        <v>2012</v>
      </c>
    </row>
    <row r="1745" spans="1:7" x14ac:dyDescent="0.25">
      <c r="A1745">
        <f t="shared" si="27"/>
        <v>2592</v>
      </c>
      <c r="B1745">
        <v>1879</v>
      </c>
      <c r="C1745">
        <v>0</v>
      </c>
      <c r="D1745" t="s">
        <v>3027</v>
      </c>
      <c r="E1745">
        <v>98</v>
      </c>
      <c r="F1745">
        <v>2592</v>
      </c>
      <c r="G1745">
        <v>2012</v>
      </c>
    </row>
    <row r="1746" spans="1:7" x14ac:dyDescent="0.25">
      <c r="A1746">
        <f t="shared" si="27"/>
        <v>2593</v>
      </c>
      <c r="B1746">
        <v>1880</v>
      </c>
      <c r="C1746">
        <v>0</v>
      </c>
      <c r="D1746" t="s">
        <v>3027</v>
      </c>
      <c r="E1746">
        <v>60</v>
      </c>
      <c r="F1746">
        <v>2593</v>
      </c>
      <c r="G1746">
        <v>2012</v>
      </c>
    </row>
    <row r="1747" spans="1:7" x14ac:dyDescent="0.25">
      <c r="A1747">
        <f t="shared" si="27"/>
        <v>2594</v>
      </c>
      <c r="B1747">
        <v>1881</v>
      </c>
      <c r="C1747">
        <v>1</v>
      </c>
      <c r="D1747" t="s">
        <v>3027</v>
      </c>
      <c r="E1747">
        <v>85</v>
      </c>
      <c r="F1747">
        <v>2594</v>
      </c>
      <c r="G1747">
        <v>2012</v>
      </c>
    </row>
    <row r="1748" spans="1:7" x14ac:dyDescent="0.25">
      <c r="A1748">
        <f t="shared" si="27"/>
        <v>2595</v>
      </c>
      <c r="B1748">
        <v>1882</v>
      </c>
      <c r="C1748">
        <v>4</v>
      </c>
      <c r="D1748" t="s">
        <v>3027</v>
      </c>
      <c r="E1748">
        <v>60</v>
      </c>
      <c r="F1748">
        <v>2595</v>
      </c>
      <c r="G1748">
        <v>2012</v>
      </c>
    </row>
    <row r="1749" spans="1:7" x14ac:dyDescent="0.25">
      <c r="A1749">
        <f t="shared" si="27"/>
        <v>2596</v>
      </c>
      <c r="B1749">
        <v>1883</v>
      </c>
      <c r="C1749">
        <v>0</v>
      </c>
      <c r="D1749" t="s">
        <v>3027</v>
      </c>
      <c r="E1749">
        <v>70</v>
      </c>
      <c r="F1749">
        <v>2596</v>
      </c>
      <c r="G1749">
        <v>2012</v>
      </c>
    </row>
    <row r="1750" spans="1:7" x14ac:dyDescent="0.25">
      <c r="A1750">
        <f t="shared" si="27"/>
        <v>2597</v>
      </c>
      <c r="B1750">
        <v>1884</v>
      </c>
      <c r="C1750">
        <v>-1</v>
      </c>
      <c r="D1750" t="s">
        <v>3027</v>
      </c>
      <c r="E1750">
        <v>97</v>
      </c>
      <c r="F1750">
        <v>2597</v>
      </c>
      <c r="G1750">
        <v>2012</v>
      </c>
    </row>
    <row r="1751" spans="1:7" x14ac:dyDescent="0.25">
      <c r="A1751">
        <f t="shared" si="27"/>
        <v>2598</v>
      </c>
      <c r="B1751">
        <v>1885</v>
      </c>
      <c r="C1751">
        <v>1</v>
      </c>
      <c r="D1751" t="s">
        <v>3027</v>
      </c>
      <c r="E1751">
        <v>65</v>
      </c>
      <c r="F1751">
        <v>2598</v>
      </c>
      <c r="G1751">
        <v>2012</v>
      </c>
    </row>
    <row r="1752" spans="1:7" x14ac:dyDescent="0.25">
      <c r="A1752">
        <f t="shared" si="27"/>
        <v>2600</v>
      </c>
      <c r="B1752">
        <v>1886</v>
      </c>
      <c r="C1752">
        <v>0</v>
      </c>
      <c r="D1752" t="s">
        <v>3027</v>
      </c>
      <c r="E1752">
        <v>98</v>
      </c>
      <c r="F1752">
        <v>2600</v>
      </c>
      <c r="G1752">
        <v>2012</v>
      </c>
    </row>
    <row r="1753" spans="1:7" x14ac:dyDescent="0.25">
      <c r="A1753">
        <f t="shared" si="27"/>
        <v>2601</v>
      </c>
      <c r="B1753">
        <v>1887</v>
      </c>
      <c r="C1753">
        <v>0</v>
      </c>
      <c r="D1753" t="s">
        <v>3027</v>
      </c>
      <c r="E1753">
        <v>97</v>
      </c>
      <c r="F1753">
        <v>2601</v>
      </c>
      <c r="G1753">
        <v>2012</v>
      </c>
    </row>
    <row r="1754" spans="1:7" x14ac:dyDescent="0.25">
      <c r="A1754">
        <f t="shared" si="27"/>
        <v>2603</v>
      </c>
      <c r="B1754">
        <v>1888</v>
      </c>
      <c r="C1754">
        <v>-1</v>
      </c>
      <c r="D1754" t="s">
        <v>3027</v>
      </c>
      <c r="E1754">
        <v>97</v>
      </c>
      <c r="F1754">
        <v>2603</v>
      </c>
      <c r="G1754">
        <v>2012</v>
      </c>
    </row>
    <row r="1755" spans="1:7" x14ac:dyDescent="0.25">
      <c r="A1755">
        <f t="shared" si="27"/>
        <v>2604</v>
      </c>
      <c r="B1755">
        <v>1889</v>
      </c>
      <c r="C1755">
        <v>1</v>
      </c>
      <c r="D1755" t="s">
        <v>3027</v>
      </c>
      <c r="E1755">
        <v>70</v>
      </c>
      <c r="F1755">
        <v>2604</v>
      </c>
      <c r="G1755">
        <v>2012</v>
      </c>
    </row>
    <row r="1756" spans="1:7" x14ac:dyDescent="0.25">
      <c r="A1756">
        <f t="shared" si="27"/>
        <v>2605</v>
      </c>
      <c r="B1756">
        <v>1890</v>
      </c>
      <c r="C1756">
        <v>-1</v>
      </c>
      <c r="D1756" t="s">
        <v>3027</v>
      </c>
      <c r="E1756">
        <v>97</v>
      </c>
      <c r="F1756">
        <v>2605</v>
      </c>
      <c r="G1756">
        <v>2012</v>
      </c>
    </row>
    <row r="1757" spans="1:7" x14ac:dyDescent="0.25">
      <c r="A1757">
        <f t="shared" si="27"/>
        <v>2606</v>
      </c>
      <c r="B1757">
        <v>1891</v>
      </c>
      <c r="C1757">
        <v>-1</v>
      </c>
      <c r="D1757" t="s">
        <v>3027</v>
      </c>
      <c r="E1757">
        <v>95</v>
      </c>
      <c r="F1757">
        <v>2606</v>
      </c>
      <c r="G1757">
        <v>2012</v>
      </c>
    </row>
    <row r="1758" spans="1:7" x14ac:dyDescent="0.25">
      <c r="A1758">
        <f t="shared" si="27"/>
        <v>2607</v>
      </c>
      <c r="B1758">
        <v>1892</v>
      </c>
      <c r="C1758">
        <v>-1</v>
      </c>
      <c r="D1758" t="s">
        <v>3027</v>
      </c>
      <c r="E1758">
        <v>95</v>
      </c>
      <c r="F1758">
        <v>2607</v>
      </c>
      <c r="G1758">
        <v>2012</v>
      </c>
    </row>
    <row r="1759" spans="1:7" x14ac:dyDescent="0.25">
      <c r="A1759">
        <f t="shared" si="27"/>
        <v>2608</v>
      </c>
      <c r="B1759">
        <v>1893</v>
      </c>
      <c r="C1759">
        <v>2</v>
      </c>
      <c r="D1759" t="s">
        <v>3027</v>
      </c>
      <c r="E1759">
        <v>75</v>
      </c>
      <c r="F1759">
        <v>2608</v>
      </c>
      <c r="G1759">
        <v>2012</v>
      </c>
    </row>
    <row r="1760" spans="1:7" x14ac:dyDescent="0.25">
      <c r="A1760">
        <f t="shared" si="27"/>
        <v>2609</v>
      </c>
      <c r="B1760">
        <v>1894</v>
      </c>
      <c r="C1760">
        <v>-1</v>
      </c>
      <c r="D1760" t="s">
        <v>3027</v>
      </c>
      <c r="E1760">
        <v>70</v>
      </c>
      <c r="F1760">
        <v>2609</v>
      </c>
      <c r="G1760">
        <v>2012</v>
      </c>
    </row>
    <row r="1761" spans="1:7" x14ac:dyDescent="0.25">
      <c r="A1761">
        <f t="shared" si="27"/>
        <v>2610</v>
      </c>
      <c r="B1761">
        <v>1895</v>
      </c>
      <c r="C1761">
        <v>-1</v>
      </c>
      <c r="D1761" t="s">
        <v>3027</v>
      </c>
      <c r="E1761">
        <v>95</v>
      </c>
      <c r="F1761">
        <v>2610</v>
      </c>
      <c r="G1761">
        <v>2012</v>
      </c>
    </row>
    <row r="1762" spans="1:7" x14ac:dyDescent="0.25">
      <c r="A1762">
        <f t="shared" si="27"/>
        <v>2611</v>
      </c>
      <c r="B1762">
        <v>1896</v>
      </c>
      <c r="C1762">
        <v>-1</v>
      </c>
      <c r="D1762" t="s">
        <v>3027</v>
      </c>
      <c r="E1762">
        <v>75</v>
      </c>
      <c r="F1762">
        <v>2611</v>
      </c>
      <c r="G1762">
        <v>2012</v>
      </c>
    </row>
    <row r="1763" spans="1:7" x14ac:dyDescent="0.25">
      <c r="A1763">
        <f t="shared" si="27"/>
        <v>2612</v>
      </c>
      <c r="B1763">
        <v>1897</v>
      </c>
      <c r="C1763">
        <v>0</v>
      </c>
      <c r="D1763" t="s">
        <v>3027</v>
      </c>
      <c r="E1763">
        <v>60</v>
      </c>
      <c r="F1763">
        <v>2612</v>
      </c>
      <c r="G1763">
        <v>2012</v>
      </c>
    </row>
    <row r="1764" spans="1:7" x14ac:dyDescent="0.25">
      <c r="A1764">
        <f t="shared" si="27"/>
        <v>2613</v>
      </c>
      <c r="B1764">
        <v>1898</v>
      </c>
      <c r="C1764">
        <v>3</v>
      </c>
      <c r="D1764" t="s">
        <v>3027</v>
      </c>
      <c r="E1764">
        <v>65</v>
      </c>
      <c r="F1764">
        <v>2613</v>
      </c>
      <c r="G1764">
        <v>2012</v>
      </c>
    </row>
    <row r="1765" spans="1:7" x14ac:dyDescent="0.25">
      <c r="A1765">
        <f t="shared" si="27"/>
        <v>2615</v>
      </c>
      <c r="B1765">
        <v>1899</v>
      </c>
      <c r="C1765">
        <v>2</v>
      </c>
      <c r="D1765" t="s">
        <v>3027</v>
      </c>
      <c r="E1765">
        <v>65</v>
      </c>
      <c r="F1765">
        <v>2615</v>
      </c>
      <c r="G1765">
        <v>2012</v>
      </c>
    </row>
    <row r="1766" spans="1:7" x14ac:dyDescent="0.25">
      <c r="A1766">
        <f t="shared" si="27"/>
        <v>2616</v>
      </c>
      <c r="B1766">
        <v>1900</v>
      </c>
      <c r="C1766">
        <v>3</v>
      </c>
      <c r="D1766" t="s">
        <v>3027</v>
      </c>
      <c r="E1766">
        <v>60</v>
      </c>
      <c r="F1766">
        <v>2616</v>
      </c>
      <c r="G1766">
        <v>2012</v>
      </c>
    </row>
    <row r="1767" spans="1:7" x14ac:dyDescent="0.25">
      <c r="A1767">
        <f t="shared" si="27"/>
        <v>2619</v>
      </c>
      <c r="B1767">
        <v>1901</v>
      </c>
      <c r="C1767">
        <v>-1</v>
      </c>
      <c r="D1767" t="s">
        <v>3027</v>
      </c>
      <c r="E1767">
        <v>97</v>
      </c>
      <c r="F1767">
        <v>2619</v>
      </c>
      <c r="G1767">
        <v>2012</v>
      </c>
    </row>
    <row r="1768" spans="1:7" x14ac:dyDescent="0.25">
      <c r="A1768">
        <f t="shared" si="27"/>
        <v>2620</v>
      </c>
      <c r="B1768">
        <v>1902</v>
      </c>
      <c r="C1768">
        <v>-2</v>
      </c>
      <c r="D1768" t="s">
        <v>3027</v>
      </c>
      <c r="E1768">
        <v>97</v>
      </c>
      <c r="F1768">
        <v>2620</v>
      </c>
      <c r="G1768">
        <v>2012</v>
      </c>
    </row>
    <row r="1769" spans="1:7" x14ac:dyDescent="0.25">
      <c r="A1769">
        <f t="shared" si="27"/>
        <v>2621</v>
      </c>
      <c r="B1769">
        <v>1903</v>
      </c>
      <c r="C1769">
        <v>1</v>
      </c>
      <c r="D1769" t="s">
        <v>3027</v>
      </c>
      <c r="E1769">
        <v>75</v>
      </c>
      <c r="F1769">
        <v>2621</v>
      </c>
      <c r="G1769">
        <v>2012</v>
      </c>
    </row>
    <row r="1770" spans="1:7" x14ac:dyDescent="0.25">
      <c r="A1770">
        <f t="shared" si="27"/>
        <v>2617</v>
      </c>
      <c r="B1770">
        <v>1904</v>
      </c>
      <c r="C1770">
        <v>2</v>
      </c>
      <c r="D1770" t="s">
        <v>3027</v>
      </c>
      <c r="E1770">
        <v>75</v>
      </c>
      <c r="F1770">
        <v>2617</v>
      </c>
      <c r="G1770">
        <v>2012</v>
      </c>
    </row>
    <row r="1771" spans="1:7" x14ac:dyDescent="0.25">
      <c r="A1771">
        <f t="shared" si="27"/>
        <v>2622</v>
      </c>
      <c r="B1771">
        <v>1905</v>
      </c>
      <c r="C1771">
        <v>-1</v>
      </c>
      <c r="D1771" t="s">
        <v>3027</v>
      </c>
      <c r="E1771">
        <v>95</v>
      </c>
      <c r="F1771">
        <v>2622</v>
      </c>
      <c r="G1771">
        <v>2012</v>
      </c>
    </row>
    <row r="1772" spans="1:7" x14ac:dyDescent="0.25">
      <c r="A1772">
        <f t="shared" si="27"/>
        <v>2624</v>
      </c>
      <c r="B1772">
        <v>1906</v>
      </c>
      <c r="C1772">
        <v>1</v>
      </c>
      <c r="D1772" t="s">
        <v>3027</v>
      </c>
      <c r="E1772">
        <v>55</v>
      </c>
      <c r="F1772">
        <v>2624</v>
      </c>
      <c r="G1772">
        <v>2012</v>
      </c>
    </row>
    <row r="1773" spans="1:7" x14ac:dyDescent="0.25">
      <c r="A1773">
        <f t="shared" si="27"/>
        <v>2625</v>
      </c>
      <c r="B1773">
        <v>1907</v>
      </c>
      <c r="C1773">
        <v>0</v>
      </c>
      <c r="D1773" t="s">
        <v>3027</v>
      </c>
      <c r="E1773">
        <v>55</v>
      </c>
      <c r="F1773">
        <v>2625</v>
      </c>
      <c r="G1773">
        <v>2012</v>
      </c>
    </row>
    <row r="1774" spans="1:7" x14ac:dyDescent="0.25">
      <c r="A1774">
        <f t="shared" si="27"/>
        <v>2626</v>
      </c>
      <c r="B1774">
        <v>1908</v>
      </c>
      <c r="C1774">
        <v>1</v>
      </c>
      <c r="D1774" t="s">
        <v>3027</v>
      </c>
      <c r="E1774">
        <v>70</v>
      </c>
      <c r="F1774">
        <v>2626</v>
      </c>
      <c r="G1774">
        <v>2012</v>
      </c>
    </row>
    <row r="1775" spans="1:7" x14ac:dyDescent="0.25">
      <c r="A1775">
        <f t="shared" si="27"/>
        <v>2628</v>
      </c>
      <c r="B1775">
        <v>1909</v>
      </c>
      <c r="C1775">
        <v>0</v>
      </c>
      <c r="D1775" t="s">
        <v>3027</v>
      </c>
      <c r="E1775">
        <v>50</v>
      </c>
      <c r="F1775">
        <v>2628</v>
      </c>
      <c r="G1775">
        <v>2012</v>
      </c>
    </row>
    <row r="1776" spans="1:7" x14ac:dyDescent="0.25">
      <c r="A1776">
        <f t="shared" si="27"/>
        <v>2629</v>
      </c>
      <c r="B1776">
        <v>1910</v>
      </c>
      <c r="C1776">
        <v>0</v>
      </c>
      <c r="D1776" t="s">
        <v>3027</v>
      </c>
      <c r="E1776">
        <v>65</v>
      </c>
      <c r="F1776">
        <v>2629</v>
      </c>
      <c r="G1776">
        <v>2012</v>
      </c>
    </row>
    <row r="1777" spans="1:7" x14ac:dyDescent="0.25">
      <c r="A1777">
        <f t="shared" si="27"/>
        <v>2630</v>
      </c>
      <c r="B1777">
        <v>1911</v>
      </c>
      <c r="C1777">
        <v>1</v>
      </c>
      <c r="D1777" t="s">
        <v>3027</v>
      </c>
      <c r="E1777">
        <v>55</v>
      </c>
      <c r="F1777">
        <v>2630</v>
      </c>
      <c r="G1777">
        <v>2012</v>
      </c>
    </row>
    <row r="1778" spans="1:7" x14ac:dyDescent="0.25">
      <c r="A1778">
        <f t="shared" si="27"/>
        <v>2631</v>
      </c>
      <c r="B1778">
        <v>1912</v>
      </c>
      <c r="C1778">
        <v>0</v>
      </c>
      <c r="D1778" t="s">
        <v>3027</v>
      </c>
      <c r="E1778">
        <v>97</v>
      </c>
      <c r="F1778">
        <v>2631</v>
      </c>
      <c r="G1778">
        <v>2012</v>
      </c>
    </row>
    <row r="1779" spans="1:7" x14ac:dyDescent="0.25">
      <c r="A1779">
        <f t="shared" si="27"/>
        <v>2632</v>
      </c>
      <c r="B1779">
        <v>1913</v>
      </c>
      <c r="C1779">
        <v>2</v>
      </c>
      <c r="D1779" t="s">
        <v>3027</v>
      </c>
      <c r="E1779">
        <v>75</v>
      </c>
      <c r="F1779">
        <v>2632</v>
      </c>
      <c r="G1779">
        <v>2012</v>
      </c>
    </row>
    <row r="1780" spans="1:7" x14ac:dyDescent="0.25">
      <c r="A1780">
        <f t="shared" si="27"/>
        <v>2634</v>
      </c>
      <c r="B1780">
        <v>1914</v>
      </c>
      <c r="C1780">
        <v>0</v>
      </c>
      <c r="D1780" t="s">
        <v>3027</v>
      </c>
      <c r="E1780">
        <v>65</v>
      </c>
      <c r="F1780">
        <v>2634</v>
      </c>
      <c r="G1780">
        <v>2012</v>
      </c>
    </row>
    <row r="1781" spans="1:7" x14ac:dyDescent="0.25">
      <c r="A1781">
        <f t="shared" si="27"/>
        <v>2635</v>
      </c>
      <c r="B1781">
        <v>1915</v>
      </c>
      <c r="C1781">
        <v>2</v>
      </c>
      <c r="D1781" t="s">
        <v>3027</v>
      </c>
      <c r="E1781">
        <v>65</v>
      </c>
      <c r="F1781">
        <v>2635</v>
      </c>
      <c r="G1781">
        <v>2012</v>
      </c>
    </row>
    <row r="1782" spans="1:7" x14ac:dyDescent="0.25">
      <c r="A1782">
        <f t="shared" si="27"/>
        <v>2636</v>
      </c>
      <c r="B1782">
        <v>1916</v>
      </c>
      <c r="C1782">
        <v>2</v>
      </c>
      <c r="D1782" t="s">
        <v>3027</v>
      </c>
      <c r="E1782">
        <v>75</v>
      </c>
      <c r="F1782">
        <v>2636</v>
      </c>
      <c r="G1782">
        <v>2012</v>
      </c>
    </row>
    <row r="1783" spans="1:7" x14ac:dyDescent="0.25">
      <c r="A1783">
        <f t="shared" si="27"/>
        <v>2637</v>
      </c>
      <c r="B1783">
        <v>1917</v>
      </c>
      <c r="C1783">
        <v>1</v>
      </c>
      <c r="D1783" t="s">
        <v>3027</v>
      </c>
      <c r="E1783">
        <v>75</v>
      </c>
      <c r="F1783">
        <v>2637</v>
      </c>
      <c r="G1783">
        <v>2012</v>
      </c>
    </row>
    <row r="1784" spans="1:7" x14ac:dyDescent="0.25">
      <c r="A1784">
        <f t="shared" si="27"/>
        <v>2639</v>
      </c>
      <c r="B1784">
        <v>1918</v>
      </c>
      <c r="C1784">
        <v>-1</v>
      </c>
      <c r="D1784" t="s">
        <v>3027</v>
      </c>
      <c r="E1784">
        <v>95</v>
      </c>
      <c r="F1784">
        <v>2639</v>
      </c>
      <c r="G1784">
        <v>2012</v>
      </c>
    </row>
    <row r="1785" spans="1:7" x14ac:dyDescent="0.25">
      <c r="A1785">
        <f t="shared" si="27"/>
        <v>2640</v>
      </c>
      <c r="B1785">
        <v>1919</v>
      </c>
      <c r="C1785">
        <v>2</v>
      </c>
      <c r="D1785" t="s">
        <v>3027</v>
      </c>
      <c r="E1785">
        <v>65</v>
      </c>
      <c r="F1785">
        <v>2640</v>
      </c>
      <c r="G1785">
        <v>2012</v>
      </c>
    </row>
    <row r="1786" spans="1:7" x14ac:dyDescent="0.25">
      <c r="A1786">
        <f t="shared" si="27"/>
        <v>2641</v>
      </c>
      <c r="B1786">
        <v>1920</v>
      </c>
      <c r="C1786">
        <v>2</v>
      </c>
      <c r="D1786" t="s">
        <v>3027</v>
      </c>
      <c r="E1786">
        <v>80</v>
      </c>
      <c r="F1786">
        <v>2641</v>
      </c>
      <c r="G1786">
        <v>2012</v>
      </c>
    </row>
    <row r="1787" spans="1:7" x14ac:dyDescent="0.25">
      <c r="A1787">
        <f t="shared" si="27"/>
        <v>2642</v>
      </c>
      <c r="B1787">
        <v>1921</v>
      </c>
      <c r="C1787">
        <v>2</v>
      </c>
      <c r="D1787" t="s">
        <v>3027</v>
      </c>
      <c r="E1787">
        <v>70</v>
      </c>
      <c r="F1787">
        <v>2642</v>
      </c>
      <c r="G1787">
        <v>2012</v>
      </c>
    </row>
    <row r="1788" spans="1:7" x14ac:dyDescent="0.25">
      <c r="A1788">
        <f t="shared" si="27"/>
        <v>2643</v>
      </c>
      <c r="B1788">
        <v>1922</v>
      </c>
      <c r="C1788">
        <v>2</v>
      </c>
      <c r="D1788" t="s">
        <v>3027</v>
      </c>
      <c r="E1788">
        <v>60</v>
      </c>
      <c r="F1788">
        <v>2643</v>
      </c>
      <c r="G1788">
        <v>2012</v>
      </c>
    </row>
    <row r="1789" spans="1:7" x14ac:dyDescent="0.25">
      <c r="A1789">
        <f t="shared" si="27"/>
        <v>2644</v>
      </c>
      <c r="B1789">
        <v>1923</v>
      </c>
      <c r="C1789">
        <v>2</v>
      </c>
      <c r="D1789" t="s">
        <v>3027</v>
      </c>
      <c r="E1789">
        <v>65</v>
      </c>
      <c r="F1789">
        <v>2644</v>
      </c>
      <c r="G1789">
        <v>2012</v>
      </c>
    </row>
    <row r="1790" spans="1:7" x14ac:dyDescent="0.25">
      <c r="A1790">
        <f t="shared" si="27"/>
        <v>2645</v>
      </c>
      <c r="B1790">
        <v>1924</v>
      </c>
      <c r="C1790">
        <v>1</v>
      </c>
      <c r="D1790" t="s">
        <v>3027</v>
      </c>
      <c r="E1790">
        <v>60</v>
      </c>
      <c r="F1790">
        <v>2645</v>
      </c>
      <c r="G1790">
        <v>2012</v>
      </c>
    </row>
    <row r="1791" spans="1:7" x14ac:dyDescent="0.25">
      <c r="A1791">
        <f t="shared" si="27"/>
        <v>2646</v>
      </c>
      <c r="B1791">
        <v>1925</v>
      </c>
      <c r="C1791">
        <v>3</v>
      </c>
      <c r="D1791" t="s">
        <v>3027</v>
      </c>
      <c r="E1791">
        <v>97</v>
      </c>
      <c r="F1791">
        <v>2646</v>
      </c>
      <c r="G1791">
        <v>2012</v>
      </c>
    </row>
    <row r="1792" spans="1:7" x14ac:dyDescent="0.25">
      <c r="A1792">
        <f t="shared" si="27"/>
        <v>2647</v>
      </c>
      <c r="B1792">
        <v>1926</v>
      </c>
      <c r="C1792">
        <v>-1</v>
      </c>
      <c r="D1792" t="s">
        <v>3027</v>
      </c>
      <c r="E1792">
        <v>60</v>
      </c>
      <c r="F1792">
        <v>2647</v>
      </c>
      <c r="G1792">
        <v>2012</v>
      </c>
    </row>
    <row r="1793" spans="1:7" x14ac:dyDescent="0.25">
      <c r="A1793">
        <f t="shared" si="27"/>
        <v>2649</v>
      </c>
      <c r="B1793">
        <v>1927</v>
      </c>
      <c r="C1793">
        <v>2</v>
      </c>
      <c r="D1793" t="s">
        <v>3027</v>
      </c>
      <c r="E1793">
        <v>65</v>
      </c>
      <c r="F1793">
        <v>2649</v>
      </c>
      <c r="G1793">
        <v>2012</v>
      </c>
    </row>
    <row r="1794" spans="1:7" x14ac:dyDescent="0.25">
      <c r="A1794">
        <f t="shared" si="27"/>
        <v>2650</v>
      </c>
      <c r="B1794">
        <v>1928</v>
      </c>
      <c r="C1794">
        <v>0</v>
      </c>
      <c r="D1794" t="s">
        <v>3027</v>
      </c>
      <c r="E1794">
        <v>60</v>
      </c>
      <c r="F1794">
        <v>2650</v>
      </c>
      <c r="G1794">
        <v>2012</v>
      </c>
    </row>
    <row r="1795" spans="1:7" x14ac:dyDescent="0.25">
      <c r="A1795">
        <f t="shared" ref="A1795:A1858" si="28">F1795</f>
        <v>2648</v>
      </c>
      <c r="B1795">
        <v>1929</v>
      </c>
      <c r="C1795">
        <v>0</v>
      </c>
      <c r="D1795" t="s">
        <v>3027</v>
      </c>
      <c r="E1795">
        <v>65</v>
      </c>
      <c r="F1795">
        <v>2648</v>
      </c>
      <c r="G1795">
        <v>2012</v>
      </c>
    </row>
    <row r="1796" spans="1:7" x14ac:dyDescent="0.25">
      <c r="A1796">
        <f t="shared" si="28"/>
        <v>2652</v>
      </c>
      <c r="B1796">
        <v>1930</v>
      </c>
      <c r="C1796">
        <v>3</v>
      </c>
      <c r="D1796" t="s">
        <v>3027</v>
      </c>
      <c r="E1796">
        <v>60</v>
      </c>
      <c r="F1796">
        <v>2652</v>
      </c>
      <c r="G1796">
        <v>2012</v>
      </c>
    </row>
    <row r="1797" spans="1:7" x14ac:dyDescent="0.25">
      <c r="A1797">
        <f t="shared" si="28"/>
        <v>2653</v>
      </c>
      <c r="B1797">
        <v>1931</v>
      </c>
      <c r="C1797">
        <v>1</v>
      </c>
      <c r="D1797" t="s">
        <v>3027</v>
      </c>
      <c r="E1797">
        <v>65</v>
      </c>
      <c r="F1797">
        <v>2653</v>
      </c>
      <c r="G1797">
        <v>2012</v>
      </c>
    </row>
    <row r="1798" spans="1:7" x14ac:dyDescent="0.25">
      <c r="A1798">
        <f t="shared" si="28"/>
        <v>2655</v>
      </c>
      <c r="B1798">
        <v>1932</v>
      </c>
      <c r="C1798">
        <v>-1</v>
      </c>
      <c r="D1798" t="s">
        <v>3027</v>
      </c>
      <c r="E1798">
        <v>65</v>
      </c>
      <c r="F1798">
        <v>2655</v>
      </c>
      <c r="G1798">
        <v>2012</v>
      </c>
    </row>
    <row r="1799" spans="1:7" x14ac:dyDescent="0.25">
      <c r="A1799">
        <f t="shared" si="28"/>
        <v>2654</v>
      </c>
      <c r="B1799">
        <v>1933</v>
      </c>
      <c r="C1799">
        <v>0</v>
      </c>
      <c r="D1799" t="s">
        <v>3027</v>
      </c>
      <c r="E1799">
        <v>80</v>
      </c>
      <c r="F1799">
        <v>2654</v>
      </c>
      <c r="G1799">
        <v>2012</v>
      </c>
    </row>
    <row r="1800" spans="1:7" x14ac:dyDescent="0.25">
      <c r="A1800">
        <f t="shared" si="28"/>
        <v>2656</v>
      </c>
      <c r="B1800">
        <v>1934</v>
      </c>
      <c r="C1800">
        <v>2</v>
      </c>
      <c r="D1800" t="s">
        <v>3027</v>
      </c>
      <c r="E1800">
        <v>95</v>
      </c>
      <c r="F1800">
        <v>2656</v>
      </c>
      <c r="G1800">
        <v>2012</v>
      </c>
    </row>
    <row r="1801" spans="1:7" x14ac:dyDescent="0.25">
      <c r="A1801">
        <f t="shared" si="28"/>
        <v>2657</v>
      </c>
      <c r="B1801">
        <v>1935</v>
      </c>
      <c r="C1801">
        <v>3</v>
      </c>
      <c r="D1801" t="s">
        <v>3027</v>
      </c>
      <c r="E1801">
        <v>60</v>
      </c>
      <c r="F1801">
        <v>2657</v>
      </c>
      <c r="G1801">
        <v>2012</v>
      </c>
    </row>
    <row r="1802" spans="1:7" x14ac:dyDescent="0.25">
      <c r="A1802">
        <f t="shared" si="28"/>
        <v>2659</v>
      </c>
      <c r="B1802">
        <v>1936</v>
      </c>
      <c r="C1802">
        <v>1</v>
      </c>
      <c r="D1802" t="s">
        <v>3027</v>
      </c>
      <c r="E1802">
        <v>70</v>
      </c>
      <c r="F1802">
        <v>2659</v>
      </c>
      <c r="G1802">
        <v>2012</v>
      </c>
    </row>
    <row r="1803" spans="1:7" x14ac:dyDescent="0.25">
      <c r="A1803">
        <f t="shared" si="28"/>
        <v>2658</v>
      </c>
      <c r="B1803">
        <v>1937</v>
      </c>
      <c r="C1803">
        <v>1</v>
      </c>
      <c r="D1803" t="s">
        <v>3027</v>
      </c>
      <c r="E1803">
        <v>70</v>
      </c>
      <c r="F1803">
        <v>2658</v>
      </c>
      <c r="G1803">
        <v>2012</v>
      </c>
    </row>
    <row r="1804" spans="1:7" x14ac:dyDescent="0.25">
      <c r="A1804">
        <f t="shared" si="28"/>
        <v>2660</v>
      </c>
      <c r="B1804">
        <v>1938</v>
      </c>
      <c r="C1804">
        <v>-1</v>
      </c>
      <c r="D1804" t="s">
        <v>3027</v>
      </c>
      <c r="E1804">
        <v>97</v>
      </c>
      <c r="F1804">
        <v>2660</v>
      </c>
      <c r="G1804">
        <v>2012</v>
      </c>
    </row>
    <row r="1805" spans="1:7" x14ac:dyDescent="0.25">
      <c r="A1805">
        <f t="shared" si="28"/>
        <v>2661</v>
      </c>
      <c r="B1805">
        <v>1939</v>
      </c>
      <c r="C1805">
        <v>1</v>
      </c>
      <c r="D1805" t="s">
        <v>3027</v>
      </c>
      <c r="E1805">
        <v>60</v>
      </c>
      <c r="F1805">
        <v>2661</v>
      </c>
      <c r="G1805">
        <v>2012</v>
      </c>
    </row>
    <row r="1806" spans="1:7" x14ac:dyDescent="0.25">
      <c r="A1806">
        <f t="shared" si="28"/>
        <v>2662</v>
      </c>
      <c r="B1806">
        <v>1940</v>
      </c>
      <c r="C1806">
        <v>1</v>
      </c>
      <c r="D1806" t="s">
        <v>3027</v>
      </c>
      <c r="E1806">
        <v>60</v>
      </c>
      <c r="F1806">
        <v>2662</v>
      </c>
      <c r="G1806">
        <v>2012</v>
      </c>
    </row>
    <row r="1807" spans="1:7" x14ac:dyDescent="0.25">
      <c r="A1807">
        <f t="shared" si="28"/>
        <v>2663</v>
      </c>
      <c r="B1807">
        <v>1941</v>
      </c>
      <c r="C1807">
        <v>0</v>
      </c>
      <c r="D1807" t="s">
        <v>3027</v>
      </c>
      <c r="E1807">
        <v>70</v>
      </c>
      <c r="F1807">
        <v>2663</v>
      </c>
      <c r="G1807">
        <v>2012</v>
      </c>
    </row>
    <row r="1808" spans="1:7" x14ac:dyDescent="0.25">
      <c r="A1808">
        <f t="shared" si="28"/>
        <v>2664</v>
      </c>
      <c r="B1808">
        <v>1942</v>
      </c>
      <c r="C1808">
        <v>1</v>
      </c>
      <c r="D1808" t="s">
        <v>3027</v>
      </c>
      <c r="E1808">
        <v>95</v>
      </c>
      <c r="F1808">
        <v>2664</v>
      </c>
      <c r="G1808">
        <v>2012</v>
      </c>
    </row>
    <row r="1809" spans="1:7" x14ac:dyDescent="0.25">
      <c r="A1809">
        <f t="shared" si="28"/>
        <v>2665</v>
      </c>
      <c r="B1809">
        <v>1943</v>
      </c>
      <c r="C1809">
        <v>1</v>
      </c>
      <c r="D1809" t="s">
        <v>3027</v>
      </c>
      <c r="E1809">
        <v>55</v>
      </c>
      <c r="F1809">
        <v>2665</v>
      </c>
      <c r="G1809">
        <v>2012</v>
      </c>
    </row>
    <row r="1810" spans="1:7" x14ac:dyDescent="0.25">
      <c r="A1810">
        <f t="shared" si="28"/>
        <v>2666</v>
      </c>
      <c r="B1810">
        <v>1944</v>
      </c>
      <c r="C1810">
        <v>1</v>
      </c>
      <c r="D1810" t="s">
        <v>3027</v>
      </c>
      <c r="E1810">
        <v>95</v>
      </c>
      <c r="F1810">
        <v>2666</v>
      </c>
      <c r="G1810">
        <v>2012</v>
      </c>
    </row>
    <row r="1811" spans="1:7" x14ac:dyDescent="0.25">
      <c r="A1811">
        <f t="shared" si="28"/>
        <v>2667</v>
      </c>
      <c r="B1811">
        <v>1945</v>
      </c>
      <c r="C1811">
        <v>0</v>
      </c>
      <c r="D1811" t="s">
        <v>3027</v>
      </c>
      <c r="E1811">
        <v>95</v>
      </c>
      <c r="F1811">
        <v>2667</v>
      </c>
      <c r="G1811">
        <v>2012</v>
      </c>
    </row>
    <row r="1812" spans="1:7" x14ac:dyDescent="0.25">
      <c r="A1812">
        <f t="shared" si="28"/>
        <v>2668</v>
      </c>
      <c r="B1812">
        <v>1946</v>
      </c>
      <c r="C1812">
        <v>0</v>
      </c>
      <c r="D1812" t="s">
        <v>3027</v>
      </c>
      <c r="E1812">
        <v>95</v>
      </c>
      <c r="F1812">
        <v>2668</v>
      </c>
      <c r="G1812">
        <v>2012</v>
      </c>
    </row>
    <row r="1813" spans="1:7" x14ac:dyDescent="0.25">
      <c r="A1813">
        <f t="shared" si="28"/>
        <v>2669</v>
      </c>
      <c r="B1813">
        <v>1947</v>
      </c>
      <c r="C1813">
        <v>0</v>
      </c>
      <c r="D1813" t="s">
        <v>3027</v>
      </c>
      <c r="E1813">
        <v>90</v>
      </c>
      <c r="F1813">
        <v>2669</v>
      </c>
      <c r="G1813">
        <v>2012</v>
      </c>
    </row>
    <row r="1814" spans="1:7" x14ac:dyDescent="0.25">
      <c r="A1814">
        <f t="shared" si="28"/>
        <v>2670</v>
      </c>
      <c r="B1814">
        <v>1948</v>
      </c>
      <c r="C1814">
        <v>2</v>
      </c>
      <c r="D1814" t="s">
        <v>3027</v>
      </c>
      <c r="E1814">
        <v>95</v>
      </c>
      <c r="F1814">
        <v>2670</v>
      </c>
      <c r="G1814">
        <v>2012</v>
      </c>
    </row>
    <row r="1815" spans="1:7" x14ac:dyDescent="0.25">
      <c r="A1815">
        <f t="shared" si="28"/>
        <v>2671</v>
      </c>
      <c r="B1815">
        <v>1949</v>
      </c>
      <c r="C1815">
        <v>1</v>
      </c>
      <c r="D1815" t="s">
        <v>3027</v>
      </c>
      <c r="E1815">
        <v>60</v>
      </c>
      <c r="F1815">
        <v>2671</v>
      </c>
      <c r="G1815">
        <v>2012</v>
      </c>
    </row>
    <row r="1816" spans="1:7" x14ac:dyDescent="0.25">
      <c r="A1816">
        <f t="shared" si="28"/>
        <v>2672</v>
      </c>
      <c r="B1816">
        <v>1950</v>
      </c>
      <c r="C1816">
        <v>1</v>
      </c>
      <c r="D1816" t="s">
        <v>3027</v>
      </c>
      <c r="E1816">
        <v>55</v>
      </c>
      <c r="F1816">
        <v>2672</v>
      </c>
      <c r="G1816">
        <v>2012</v>
      </c>
    </row>
    <row r="1817" spans="1:7" x14ac:dyDescent="0.25">
      <c r="A1817">
        <f t="shared" si="28"/>
        <v>2673</v>
      </c>
      <c r="B1817">
        <v>1951</v>
      </c>
      <c r="C1817">
        <v>3</v>
      </c>
      <c r="D1817" t="s">
        <v>3027</v>
      </c>
      <c r="E1817">
        <v>60</v>
      </c>
      <c r="F1817">
        <v>2673</v>
      </c>
      <c r="G1817">
        <v>2012</v>
      </c>
    </row>
    <row r="1818" spans="1:7" x14ac:dyDescent="0.25">
      <c r="A1818">
        <f t="shared" si="28"/>
        <v>2674</v>
      </c>
      <c r="B1818">
        <v>1952</v>
      </c>
      <c r="C1818">
        <v>1</v>
      </c>
      <c r="D1818" t="s">
        <v>3027</v>
      </c>
      <c r="E1818">
        <v>85</v>
      </c>
      <c r="F1818">
        <v>2674</v>
      </c>
      <c r="G1818">
        <v>2012</v>
      </c>
    </row>
    <row r="1819" spans="1:7" x14ac:dyDescent="0.25">
      <c r="A1819">
        <f t="shared" si="28"/>
        <v>2676</v>
      </c>
      <c r="B1819">
        <v>1953</v>
      </c>
      <c r="C1819">
        <v>3</v>
      </c>
      <c r="D1819" t="s">
        <v>3027</v>
      </c>
      <c r="E1819">
        <v>90</v>
      </c>
      <c r="F1819">
        <v>2676</v>
      </c>
      <c r="G1819">
        <v>2012</v>
      </c>
    </row>
    <row r="1820" spans="1:7" x14ac:dyDescent="0.25">
      <c r="A1820">
        <f t="shared" si="28"/>
        <v>2681</v>
      </c>
      <c r="B1820">
        <v>1954</v>
      </c>
      <c r="C1820">
        <v>-1</v>
      </c>
      <c r="D1820" t="s">
        <v>3027</v>
      </c>
      <c r="E1820">
        <v>95</v>
      </c>
      <c r="F1820">
        <v>2681</v>
      </c>
      <c r="G1820">
        <v>2012</v>
      </c>
    </row>
    <row r="1821" spans="1:7" x14ac:dyDescent="0.25">
      <c r="A1821">
        <f t="shared" si="28"/>
        <v>2684</v>
      </c>
      <c r="B1821">
        <v>1955</v>
      </c>
      <c r="C1821">
        <v>2</v>
      </c>
      <c r="D1821" t="s">
        <v>3027</v>
      </c>
      <c r="E1821">
        <v>98</v>
      </c>
      <c r="F1821">
        <v>2684</v>
      </c>
      <c r="G1821">
        <v>2012</v>
      </c>
    </row>
    <row r="1822" spans="1:7" x14ac:dyDescent="0.25">
      <c r="A1822">
        <f t="shared" si="28"/>
        <v>2685</v>
      </c>
      <c r="B1822">
        <v>1956</v>
      </c>
      <c r="C1822">
        <v>3</v>
      </c>
      <c r="D1822" t="s">
        <v>3027</v>
      </c>
      <c r="E1822">
        <v>65</v>
      </c>
      <c r="F1822">
        <v>2685</v>
      </c>
      <c r="G1822">
        <v>2012</v>
      </c>
    </row>
    <row r="1823" spans="1:7" x14ac:dyDescent="0.25">
      <c r="A1823">
        <f t="shared" si="28"/>
        <v>2688</v>
      </c>
      <c r="B1823">
        <v>1957</v>
      </c>
      <c r="C1823">
        <v>1</v>
      </c>
      <c r="D1823" t="s">
        <v>3027</v>
      </c>
      <c r="E1823">
        <v>50</v>
      </c>
      <c r="F1823">
        <v>2688</v>
      </c>
      <c r="G1823">
        <v>2012</v>
      </c>
    </row>
    <row r="1824" spans="1:7" x14ac:dyDescent="0.25">
      <c r="A1824">
        <f t="shared" si="28"/>
        <v>2689</v>
      </c>
      <c r="B1824">
        <v>1958</v>
      </c>
      <c r="C1824">
        <v>0</v>
      </c>
      <c r="D1824" t="s">
        <v>3027</v>
      </c>
      <c r="E1824">
        <v>65</v>
      </c>
      <c r="F1824">
        <v>2689</v>
      </c>
      <c r="G1824">
        <v>2012</v>
      </c>
    </row>
    <row r="1825" spans="1:7" x14ac:dyDescent="0.25">
      <c r="A1825">
        <f t="shared" si="28"/>
        <v>2690</v>
      </c>
      <c r="B1825">
        <v>1959</v>
      </c>
      <c r="C1825">
        <v>2</v>
      </c>
      <c r="D1825" t="s">
        <v>3027</v>
      </c>
      <c r="E1825">
        <v>55</v>
      </c>
      <c r="F1825">
        <v>2690</v>
      </c>
      <c r="G1825">
        <v>2012</v>
      </c>
    </row>
    <row r="1826" spans="1:7" x14ac:dyDescent="0.25">
      <c r="A1826">
        <f t="shared" si="28"/>
        <v>2692</v>
      </c>
      <c r="B1826">
        <v>1960</v>
      </c>
      <c r="C1826">
        <v>0</v>
      </c>
      <c r="D1826" t="s">
        <v>3027</v>
      </c>
      <c r="E1826">
        <v>60</v>
      </c>
      <c r="F1826">
        <v>2692</v>
      </c>
      <c r="G1826">
        <v>2012</v>
      </c>
    </row>
    <row r="1827" spans="1:7" x14ac:dyDescent="0.25">
      <c r="A1827">
        <f t="shared" si="28"/>
        <v>2694</v>
      </c>
      <c r="B1827">
        <v>1961</v>
      </c>
      <c r="C1827">
        <v>2</v>
      </c>
      <c r="D1827" t="s">
        <v>3027</v>
      </c>
      <c r="E1827">
        <v>98</v>
      </c>
      <c r="F1827">
        <v>2694</v>
      </c>
      <c r="G1827">
        <v>2012</v>
      </c>
    </row>
    <row r="1828" spans="1:7" x14ac:dyDescent="0.25">
      <c r="A1828">
        <f t="shared" si="28"/>
        <v>2696</v>
      </c>
      <c r="B1828">
        <v>1962</v>
      </c>
      <c r="C1828">
        <v>0</v>
      </c>
      <c r="D1828" t="s">
        <v>3027</v>
      </c>
      <c r="E1828">
        <v>50</v>
      </c>
      <c r="F1828">
        <v>2696</v>
      </c>
      <c r="G1828">
        <v>2012</v>
      </c>
    </row>
    <row r="1829" spans="1:7" x14ac:dyDescent="0.25">
      <c r="A1829">
        <f t="shared" si="28"/>
        <v>2698</v>
      </c>
      <c r="B1829">
        <v>1963</v>
      </c>
      <c r="C1829">
        <v>1</v>
      </c>
      <c r="D1829" t="s">
        <v>3027</v>
      </c>
      <c r="E1829">
        <v>60</v>
      </c>
      <c r="F1829">
        <v>2698</v>
      </c>
      <c r="G1829">
        <v>2012</v>
      </c>
    </row>
    <row r="1830" spans="1:7" x14ac:dyDescent="0.25">
      <c r="A1830">
        <f t="shared" si="28"/>
        <v>2699</v>
      </c>
      <c r="B1830">
        <v>1964</v>
      </c>
      <c r="C1830">
        <v>1</v>
      </c>
      <c r="D1830" t="s">
        <v>3027</v>
      </c>
      <c r="E1830">
        <v>70</v>
      </c>
      <c r="F1830">
        <v>2699</v>
      </c>
      <c r="G1830">
        <v>2012</v>
      </c>
    </row>
    <row r="1831" spans="1:7" x14ac:dyDescent="0.25">
      <c r="A1831">
        <f t="shared" si="28"/>
        <v>2700</v>
      </c>
      <c r="B1831">
        <v>1965</v>
      </c>
      <c r="C1831">
        <v>0</v>
      </c>
      <c r="D1831" t="s">
        <v>3027</v>
      </c>
      <c r="E1831">
        <v>70</v>
      </c>
      <c r="F1831">
        <v>2700</v>
      </c>
      <c r="G1831">
        <v>2012</v>
      </c>
    </row>
    <row r="1832" spans="1:7" x14ac:dyDescent="0.25">
      <c r="A1832">
        <f t="shared" si="28"/>
        <v>2701</v>
      </c>
      <c r="B1832">
        <v>1966</v>
      </c>
      <c r="C1832">
        <v>1</v>
      </c>
      <c r="D1832" t="s">
        <v>3027</v>
      </c>
      <c r="E1832">
        <v>60</v>
      </c>
      <c r="F1832">
        <v>2701</v>
      </c>
      <c r="G1832">
        <v>2012</v>
      </c>
    </row>
    <row r="1833" spans="1:7" x14ac:dyDescent="0.25">
      <c r="A1833">
        <f t="shared" si="28"/>
        <v>2702</v>
      </c>
      <c r="B1833">
        <v>1967</v>
      </c>
      <c r="C1833">
        <v>2</v>
      </c>
      <c r="D1833" t="s">
        <v>3027</v>
      </c>
      <c r="E1833">
        <v>65</v>
      </c>
      <c r="F1833">
        <v>2702</v>
      </c>
      <c r="G1833">
        <v>2012</v>
      </c>
    </row>
    <row r="1834" spans="1:7" x14ac:dyDescent="0.25">
      <c r="A1834">
        <f t="shared" si="28"/>
        <v>354</v>
      </c>
      <c r="B1834">
        <v>1968</v>
      </c>
      <c r="C1834">
        <v>3</v>
      </c>
      <c r="D1834" t="s">
        <v>3027</v>
      </c>
      <c r="E1834">
        <v>70</v>
      </c>
      <c r="F1834">
        <v>354</v>
      </c>
      <c r="G1834">
        <v>2012</v>
      </c>
    </row>
    <row r="1835" spans="1:7" x14ac:dyDescent="0.25">
      <c r="A1835">
        <f t="shared" si="28"/>
        <v>2675</v>
      </c>
      <c r="B1835">
        <v>1969</v>
      </c>
      <c r="C1835">
        <v>3</v>
      </c>
      <c r="D1835" t="s">
        <v>3027</v>
      </c>
      <c r="E1835">
        <v>50</v>
      </c>
      <c r="F1835">
        <v>2675</v>
      </c>
      <c r="G1835">
        <v>2012</v>
      </c>
    </row>
    <row r="1836" spans="1:7" x14ac:dyDescent="0.25">
      <c r="A1836">
        <f t="shared" si="28"/>
        <v>2703</v>
      </c>
      <c r="B1836">
        <v>1970</v>
      </c>
      <c r="C1836">
        <v>3</v>
      </c>
      <c r="D1836" t="s">
        <v>3027</v>
      </c>
      <c r="E1836">
        <v>80</v>
      </c>
      <c r="F1836">
        <v>2703</v>
      </c>
      <c r="G1836">
        <v>2012</v>
      </c>
    </row>
    <row r="1837" spans="1:7" x14ac:dyDescent="0.25">
      <c r="A1837">
        <f t="shared" si="28"/>
        <v>2704</v>
      </c>
      <c r="B1837">
        <v>1971</v>
      </c>
      <c r="C1837">
        <v>-1</v>
      </c>
      <c r="D1837" t="s">
        <v>3027</v>
      </c>
      <c r="E1837">
        <v>98</v>
      </c>
      <c r="F1837">
        <v>2704</v>
      </c>
      <c r="G1837">
        <v>2012</v>
      </c>
    </row>
    <row r="1838" spans="1:7" x14ac:dyDescent="0.25">
      <c r="A1838">
        <f t="shared" si="28"/>
        <v>2705</v>
      </c>
      <c r="B1838">
        <v>1972</v>
      </c>
      <c r="C1838">
        <v>-1</v>
      </c>
      <c r="D1838" t="s">
        <v>3027</v>
      </c>
      <c r="E1838">
        <v>97</v>
      </c>
      <c r="F1838">
        <v>2705</v>
      </c>
      <c r="G1838">
        <v>2012</v>
      </c>
    </row>
    <row r="1839" spans="1:7" x14ac:dyDescent="0.25">
      <c r="A1839">
        <f t="shared" si="28"/>
        <v>2706</v>
      </c>
      <c r="B1839">
        <v>1973</v>
      </c>
      <c r="C1839">
        <v>2</v>
      </c>
      <c r="D1839" t="s">
        <v>3027</v>
      </c>
      <c r="E1839">
        <v>65</v>
      </c>
      <c r="F1839">
        <v>2706</v>
      </c>
      <c r="G1839">
        <v>2012</v>
      </c>
    </row>
    <row r="1840" spans="1:7" x14ac:dyDescent="0.25">
      <c r="A1840">
        <f t="shared" si="28"/>
        <v>2707</v>
      </c>
      <c r="B1840">
        <v>1974</v>
      </c>
      <c r="C1840">
        <v>1</v>
      </c>
      <c r="D1840" t="s">
        <v>3027</v>
      </c>
      <c r="E1840">
        <v>90</v>
      </c>
      <c r="F1840">
        <v>2707</v>
      </c>
      <c r="G1840">
        <v>2012</v>
      </c>
    </row>
    <row r="1841" spans="1:7" x14ac:dyDescent="0.25">
      <c r="A1841">
        <f t="shared" si="28"/>
        <v>2708</v>
      </c>
      <c r="B1841">
        <v>1975</v>
      </c>
      <c r="C1841">
        <v>0</v>
      </c>
      <c r="D1841" t="s">
        <v>3027</v>
      </c>
      <c r="E1841">
        <v>90</v>
      </c>
      <c r="F1841">
        <v>2708</v>
      </c>
      <c r="G1841">
        <v>2012</v>
      </c>
    </row>
    <row r="1842" spans="1:7" x14ac:dyDescent="0.25">
      <c r="A1842">
        <f t="shared" si="28"/>
        <v>2709</v>
      </c>
      <c r="B1842">
        <v>1976</v>
      </c>
      <c r="C1842">
        <v>1</v>
      </c>
      <c r="D1842" t="s">
        <v>3027</v>
      </c>
      <c r="E1842">
        <v>65</v>
      </c>
      <c r="F1842">
        <v>2709</v>
      </c>
      <c r="G1842">
        <v>2012</v>
      </c>
    </row>
    <row r="1843" spans="1:7" x14ac:dyDescent="0.25">
      <c r="A1843">
        <f t="shared" si="28"/>
        <v>2710</v>
      </c>
      <c r="B1843">
        <v>1977</v>
      </c>
      <c r="C1843">
        <v>1</v>
      </c>
      <c r="D1843" t="s">
        <v>3027</v>
      </c>
      <c r="E1843">
        <v>65</v>
      </c>
      <c r="F1843">
        <v>2710</v>
      </c>
      <c r="G1843">
        <v>2012</v>
      </c>
    </row>
    <row r="1844" spans="1:7" x14ac:dyDescent="0.25">
      <c r="A1844">
        <f t="shared" si="28"/>
        <v>2712</v>
      </c>
      <c r="B1844">
        <v>1978</v>
      </c>
      <c r="C1844">
        <v>1</v>
      </c>
      <c r="D1844" t="s">
        <v>3027</v>
      </c>
      <c r="E1844">
        <v>95</v>
      </c>
      <c r="F1844">
        <v>2712</v>
      </c>
      <c r="G1844">
        <v>2012</v>
      </c>
    </row>
    <row r="1845" spans="1:7" x14ac:dyDescent="0.25">
      <c r="A1845">
        <f t="shared" si="28"/>
        <v>2713</v>
      </c>
      <c r="B1845">
        <v>1979</v>
      </c>
      <c r="C1845">
        <v>-1</v>
      </c>
      <c r="D1845" t="s">
        <v>3027</v>
      </c>
      <c r="E1845">
        <v>97</v>
      </c>
      <c r="F1845">
        <v>2713</v>
      </c>
      <c r="G1845">
        <v>2012</v>
      </c>
    </row>
    <row r="1846" spans="1:7" x14ac:dyDescent="0.25">
      <c r="A1846">
        <f t="shared" si="28"/>
        <v>2714</v>
      </c>
      <c r="B1846">
        <v>1980</v>
      </c>
      <c r="C1846">
        <v>1</v>
      </c>
      <c r="D1846" t="s">
        <v>3027</v>
      </c>
      <c r="E1846">
        <v>55</v>
      </c>
      <c r="F1846">
        <v>2714</v>
      </c>
      <c r="G1846">
        <v>2012</v>
      </c>
    </row>
    <row r="1847" spans="1:7" x14ac:dyDescent="0.25">
      <c r="A1847">
        <f t="shared" si="28"/>
        <v>2718</v>
      </c>
      <c r="B1847">
        <v>1981</v>
      </c>
      <c r="C1847">
        <v>2</v>
      </c>
      <c r="D1847" t="s">
        <v>3027</v>
      </c>
      <c r="E1847">
        <v>65</v>
      </c>
      <c r="F1847">
        <v>2718</v>
      </c>
      <c r="G1847">
        <v>2012</v>
      </c>
    </row>
    <row r="1848" spans="1:7" x14ac:dyDescent="0.25">
      <c r="A1848">
        <f t="shared" si="28"/>
        <v>2717</v>
      </c>
      <c r="B1848">
        <v>1982</v>
      </c>
      <c r="C1848">
        <v>2</v>
      </c>
      <c r="D1848" t="s">
        <v>3027</v>
      </c>
      <c r="E1848">
        <v>60</v>
      </c>
      <c r="F1848">
        <v>2717</v>
      </c>
      <c r="G1848">
        <v>2012</v>
      </c>
    </row>
    <row r="1849" spans="1:7" x14ac:dyDescent="0.25">
      <c r="A1849">
        <f t="shared" si="28"/>
        <v>2715</v>
      </c>
      <c r="B1849">
        <v>1983</v>
      </c>
      <c r="C1849">
        <v>-1</v>
      </c>
      <c r="D1849" t="s">
        <v>3027</v>
      </c>
      <c r="E1849">
        <v>98</v>
      </c>
      <c r="F1849">
        <v>2715</v>
      </c>
      <c r="G1849">
        <v>2012</v>
      </c>
    </row>
    <row r="1850" spans="1:7" x14ac:dyDescent="0.25">
      <c r="A1850">
        <f t="shared" si="28"/>
        <v>2716</v>
      </c>
      <c r="B1850">
        <v>1984</v>
      </c>
      <c r="C1850">
        <v>1</v>
      </c>
      <c r="D1850" t="s">
        <v>3027</v>
      </c>
      <c r="E1850">
        <v>60</v>
      </c>
      <c r="F1850">
        <v>2716</v>
      </c>
      <c r="G1850">
        <v>2012</v>
      </c>
    </row>
    <row r="1851" spans="1:7" x14ac:dyDescent="0.25">
      <c r="A1851">
        <f t="shared" si="28"/>
        <v>2721</v>
      </c>
      <c r="B1851">
        <v>1985</v>
      </c>
      <c r="C1851">
        <v>3</v>
      </c>
      <c r="D1851" t="s">
        <v>3027</v>
      </c>
      <c r="E1851">
        <v>60</v>
      </c>
      <c r="F1851">
        <v>2721</v>
      </c>
      <c r="G1851">
        <v>2012</v>
      </c>
    </row>
    <row r="1852" spans="1:7" x14ac:dyDescent="0.25">
      <c r="A1852">
        <f t="shared" si="28"/>
        <v>2723</v>
      </c>
      <c r="B1852">
        <v>1986</v>
      </c>
      <c r="C1852">
        <v>0</v>
      </c>
      <c r="D1852" t="s">
        <v>3027</v>
      </c>
      <c r="E1852">
        <v>55</v>
      </c>
      <c r="F1852">
        <v>2723</v>
      </c>
      <c r="G1852">
        <v>2012</v>
      </c>
    </row>
    <row r="1853" spans="1:7" x14ac:dyDescent="0.25">
      <c r="A1853">
        <f t="shared" si="28"/>
        <v>2722</v>
      </c>
      <c r="B1853">
        <v>1987</v>
      </c>
      <c r="C1853">
        <v>1</v>
      </c>
      <c r="D1853" t="s">
        <v>3027</v>
      </c>
      <c r="E1853">
        <v>70</v>
      </c>
      <c r="F1853">
        <v>2722</v>
      </c>
      <c r="G1853">
        <v>2012</v>
      </c>
    </row>
    <row r="1854" spans="1:7" x14ac:dyDescent="0.25">
      <c r="A1854">
        <f t="shared" si="28"/>
        <v>2724</v>
      </c>
      <c r="B1854">
        <v>1988</v>
      </c>
      <c r="C1854">
        <v>0</v>
      </c>
      <c r="D1854" t="s">
        <v>3027</v>
      </c>
      <c r="E1854">
        <v>70</v>
      </c>
      <c r="F1854">
        <v>2724</v>
      </c>
      <c r="G1854">
        <v>2012</v>
      </c>
    </row>
    <row r="1855" spans="1:7" x14ac:dyDescent="0.25">
      <c r="A1855">
        <f t="shared" si="28"/>
        <v>2720</v>
      </c>
      <c r="B1855">
        <v>1989</v>
      </c>
      <c r="C1855">
        <v>0</v>
      </c>
      <c r="D1855" t="s">
        <v>3027</v>
      </c>
      <c r="E1855">
        <v>97</v>
      </c>
      <c r="F1855">
        <v>2720</v>
      </c>
      <c r="G1855">
        <v>2012</v>
      </c>
    </row>
    <row r="1856" spans="1:7" x14ac:dyDescent="0.25">
      <c r="A1856">
        <f t="shared" si="28"/>
        <v>2728</v>
      </c>
      <c r="B1856">
        <v>1990</v>
      </c>
      <c r="C1856">
        <v>1</v>
      </c>
      <c r="D1856" t="s">
        <v>3027</v>
      </c>
      <c r="E1856">
        <v>65</v>
      </c>
      <c r="F1856">
        <v>2728</v>
      </c>
      <c r="G1856">
        <v>2012</v>
      </c>
    </row>
    <row r="1857" spans="1:7" x14ac:dyDescent="0.25">
      <c r="A1857">
        <f t="shared" si="28"/>
        <v>2726</v>
      </c>
      <c r="B1857">
        <v>1991</v>
      </c>
      <c r="C1857">
        <v>0</v>
      </c>
      <c r="D1857" t="s">
        <v>3027</v>
      </c>
      <c r="E1857">
        <v>60</v>
      </c>
      <c r="F1857">
        <v>2726</v>
      </c>
      <c r="G1857">
        <v>2012</v>
      </c>
    </row>
    <row r="1858" spans="1:7" x14ac:dyDescent="0.25">
      <c r="A1858">
        <f t="shared" si="28"/>
        <v>2727</v>
      </c>
      <c r="B1858">
        <v>1992</v>
      </c>
      <c r="C1858">
        <v>1</v>
      </c>
      <c r="D1858" t="s">
        <v>3027</v>
      </c>
      <c r="E1858">
        <v>60</v>
      </c>
      <c r="F1858">
        <v>2727</v>
      </c>
      <c r="G1858">
        <v>2012</v>
      </c>
    </row>
    <row r="1859" spans="1:7" x14ac:dyDescent="0.25">
      <c r="A1859">
        <f t="shared" ref="A1859:A1922" si="29">F1859</f>
        <v>2729</v>
      </c>
      <c r="B1859">
        <v>1993</v>
      </c>
      <c r="C1859">
        <v>2</v>
      </c>
      <c r="D1859" t="s">
        <v>3027</v>
      </c>
      <c r="E1859">
        <v>98</v>
      </c>
      <c r="F1859">
        <v>2729</v>
      </c>
      <c r="G1859">
        <v>2012</v>
      </c>
    </row>
    <row r="1860" spans="1:7" x14ac:dyDescent="0.25">
      <c r="A1860">
        <f t="shared" si="29"/>
        <v>2730</v>
      </c>
      <c r="B1860">
        <v>1994</v>
      </c>
      <c r="C1860">
        <v>3</v>
      </c>
      <c r="D1860" t="s">
        <v>3027</v>
      </c>
      <c r="E1860">
        <v>75</v>
      </c>
      <c r="F1860">
        <v>2730</v>
      </c>
      <c r="G1860">
        <v>2012</v>
      </c>
    </row>
    <row r="1861" spans="1:7" x14ac:dyDescent="0.25">
      <c r="A1861">
        <f t="shared" si="29"/>
        <v>2731</v>
      </c>
      <c r="B1861">
        <v>1995</v>
      </c>
      <c r="C1861">
        <v>2</v>
      </c>
      <c r="D1861" t="s">
        <v>3027</v>
      </c>
      <c r="E1861">
        <v>65</v>
      </c>
      <c r="F1861">
        <v>2731</v>
      </c>
      <c r="G1861">
        <v>2012</v>
      </c>
    </row>
    <row r="1862" spans="1:7" x14ac:dyDescent="0.25">
      <c r="A1862">
        <f t="shared" si="29"/>
        <v>2725</v>
      </c>
      <c r="B1862">
        <v>1996</v>
      </c>
      <c r="C1862">
        <v>0</v>
      </c>
      <c r="D1862" t="s">
        <v>3027</v>
      </c>
      <c r="E1862">
        <v>75</v>
      </c>
      <c r="F1862">
        <v>2725</v>
      </c>
      <c r="G1862">
        <v>2012</v>
      </c>
    </row>
    <row r="1863" spans="1:7" x14ac:dyDescent="0.25">
      <c r="A1863">
        <f t="shared" si="29"/>
        <v>2732</v>
      </c>
      <c r="B1863">
        <v>1997</v>
      </c>
      <c r="C1863">
        <v>1</v>
      </c>
      <c r="D1863" t="s">
        <v>3027</v>
      </c>
      <c r="E1863">
        <v>60</v>
      </c>
      <c r="F1863">
        <v>2732</v>
      </c>
      <c r="G1863">
        <v>2012</v>
      </c>
    </row>
    <row r="1864" spans="1:7" x14ac:dyDescent="0.25">
      <c r="A1864">
        <f t="shared" si="29"/>
        <v>2733</v>
      </c>
      <c r="B1864">
        <v>1998</v>
      </c>
      <c r="C1864">
        <v>0</v>
      </c>
      <c r="D1864" t="s">
        <v>3027</v>
      </c>
      <c r="E1864">
        <v>97</v>
      </c>
      <c r="F1864">
        <v>2733</v>
      </c>
      <c r="G1864">
        <v>2012</v>
      </c>
    </row>
    <row r="1865" spans="1:7" x14ac:dyDescent="0.25">
      <c r="A1865">
        <f t="shared" si="29"/>
        <v>2735</v>
      </c>
      <c r="B1865">
        <v>1999</v>
      </c>
      <c r="C1865">
        <v>2</v>
      </c>
      <c r="D1865" t="s">
        <v>3027</v>
      </c>
      <c r="E1865">
        <v>75</v>
      </c>
      <c r="F1865">
        <v>2735</v>
      </c>
      <c r="G1865">
        <v>2012</v>
      </c>
    </row>
    <row r="1866" spans="1:7" x14ac:dyDescent="0.25">
      <c r="A1866">
        <f t="shared" si="29"/>
        <v>2734</v>
      </c>
      <c r="B1866">
        <v>2000</v>
      </c>
      <c r="C1866">
        <v>4</v>
      </c>
      <c r="D1866" t="s">
        <v>3027</v>
      </c>
      <c r="E1866">
        <v>60</v>
      </c>
      <c r="F1866">
        <v>2734</v>
      </c>
      <c r="G1866">
        <v>2012</v>
      </c>
    </row>
    <row r="1867" spans="1:7" x14ac:dyDescent="0.25">
      <c r="A1867">
        <f t="shared" si="29"/>
        <v>2736</v>
      </c>
      <c r="B1867">
        <v>2001</v>
      </c>
      <c r="C1867">
        <v>0</v>
      </c>
      <c r="D1867" t="s">
        <v>3027</v>
      </c>
      <c r="E1867">
        <v>55</v>
      </c>
      <c r="F1867">
        <v>2736</v>
      </c>
      <c r="G1867">
        <v>2012</v>
      </c>
    </row>
    <row r="1868" spans="1:7" x14ac:dyDescent="0.25">
      <c r="A1868">
        <f t="shared" si="29"/>
        <v>2737</v>
      </c>
      <c r="B1868">
        <v>2002</v>
      </c>
      <c r="C1868">
        <v>0</v>
      </c>
      <c r="D1868" t="s">
        <v>3027</v>
      </c>
      <c r="E1868">
        <v>70</v>
      </c>
      <c r="F1868">
        <v>2737</v>
      </c>
      <c r="G1868">
        <v>2012</v>
      </c>
    </row>
    <row r="1869" spans="1:7" x14ac:dyDescent="0.25">
      <c r="A1869">
        <f t="shared" si="29"/>
        <v>2738</v>
      </c>
      <c r="B1869">
        <v>2003</v>
      </c>
      <c r="C1869">
        <v>3</v>
      </c>
      <c r="D1869" t="s">
        <v>3027</v>
      </c>
      <c r="E1869">
        <v>97</v>
      </c>
      <c r="F1869">
        <v>2738</v>
      </c>
      <c r="G1869">
        <v>2012</v>
      </c>
    </row>
    <row r="1870" spans="1:7" x14ac:dyDescent="0.25">
      <c r="A1870">
        <f t="shared" si="29"/>
        <v>2740</v>
      </c>
      <c r="B1870">
        <v>2004</v>
      </c>
      <c r="C1870">
        <v>4</v>
      </c>
      <c r="D1870" t="s">
        <v>3027</v>
      </c>
      <c r="E1870">
        <v>95</v>
      </c>
      <c r="F1870">
        <v>2740</v>
      </c>
      <c r="G1870">
        <v>2012</v>
      </c>
    </row>
    <row r="1871" spans="1:7" x14ac:dyDescent="0.25">
      <c r="A1871">
        <f t="shared" si="29"/>
        <v>2741</v>
      </c>
      <c r="B1871">
        <v>2005</v>
      </c>
      <c r="C1871">
        <v>2</v>
      </c>
      <c r="D1871" t="s">
        <v>3027</v>
      </c>
      <c r="E1871">
        <v>70</v>
      </c>
      <c r="F1871">
        <v>2741</v>
      </c>
      <c r="G1871">
        <v>2012</v>
      </c>
    </row>
    <row r="1872" spans="1:7" x14ac:dyDescent="0.25">
      <c r="A1872">
        <f t="shared" si="29"/>
        <v>2742</v>
      </c>
      <c r="B1872">
        <v>2006</v>
      </c>
      <c r="C1872">
        <v>3</v>
      </c>
      <c r="D1872" t="s">
        <v>3027</v>
      </c>
      <c r="E1872">
        <v>60</v>
      </c>
      <c r="F1872">
        <v>2742</v>
      </c>
      <c r="G1872">
        <v>2012</v>
      </c>
    </row>
    <row r="1873" spans="1:7" x14ac:dyDescent="0.25">
      <c r="A1873">
        <f t="shared" si="29"/>
        <v>2743</v>
      </c>
      <c r="B1873">
        <v>2007</v>
      </c>
      <c r="C1873">
        <v>1</v>
      </c>
      <c r="D1873" t="s">
        <v>3027</v>
      </c>
      <c r="E1873">
        <v>60</v>
      </c>
      <c r="F1873">
        <v>2743</v>
      </c>
      <c r="G1873">
        <v>2012</v>
      </c>
    </row>
    <row r="1874" spans="1:7" x14ac:dyDescent="0.25">
      <c r="A1874">
        <f t="shared" si="29"/>
        <v>2745</v>
      </c>
      <c r="B1874">
        <v>2008</v>
      </c>
      <c r="C1874">
        <v>-1</v>
      </c>
      <c r="D1874" t="s">
        <v>3027</v>
      </c>
      <c r="E1874">
        <v>97</v>
      </c>
      <c r="F1874">
        <v>2745</v>
      </c>
      <c r="G1874">
        <v>2012</v>
      </c>
    </row>
    <row r="1875" spans="1:7" x14ac:dyDescent="0.25">
      <c r="A1875">
        <f t="shared" si="29"/>
        <v>2746</v>
      </c>
      <c r="B1875">
        <v>2009</v>
      </c>
      <c r="C1875">
        <v>3</v>
      </c>
      <c r="D1875" t="s">
        <v>3027</v>
      </c>
      <c r="E1875">
        <v>75</v>
      </c>
      <c r="F1875">
        <v>2746</v>
      </c>
      <c r="G1875">
        <v>2012</v>
      </c>
    </row>
    <row r="1876" spans="1:7" x14ac:dyDescent="0.25">
      <c r="A1876">
        <f t="shared" si="29"/>
        <v>2748</v>
      </c>
      <c r="B1876">
        <v>2010</v>
      </c>
      <c r="C1876">
        <v>0</v>
      </c>
      <c r="D1876" t="s">
        <v>3027</v>
      </c>
      <c r="E1876">
        <v>65</v>
      </c>
      <c r="F1876">
        <v>2748</v>
      </c>
      <c r="G1876">
        <v>2012</v>
      </c>
    </row>
    <row r="1877" spans="1:7" x14ac:dyDescent="0.25">
      <c r="A1877">
        <f t="shared" si="29"/>
        <v>2750</v>
      </c>
      <c r="B1877">
        <v>2011</v>
      </c>
      <c r="C1877">
        <v>2</v>
      </c>
      <c r="D1877" t="s">
        <v>3027</v>
      </c>
      <c r="E1877">
        <v>70</v>
      </c>
      <c r="F1877">
        <v>2750</v>
      </c>
      <c r="G1877">
        <v>2012</v>
      </c>
    </row>
    <row r="1878" spans="1:7" x14ac:dyDescent="0.25">
      <c r="A1878">
        <f t="shared" si="29"/>
        <v>2751</v>
      </c>
      <c r="B1878">
        <v>2012</v>
      </c>
      <c r="C1878">
        <v>3</v>
      </c>
      <c r="D1878" t="s">
        <v>3027</v>
      </c>
      <c r="E1878">
        <v>65</v>
      </c>
      <c r="F1878">
        <v>2751</v>
      </c>
      <c r="G1878">
        <v>2012</v>
      </c>
    </row>
    <row r="1879" spans="1:7" x14ac:dyDescent="0.25">
      <c r="A1879">
        <f t="shared" si="29"/>
        <v>2749</v>
      </c>
      <c r="B1879">
        <v>2013</v>
      </c>
      <c r="C1879">
        <v>1</v>
      </c>
      <c r="D1879" t="s">
        <v>3027</v>
      </c>
      <c r="E1879">
        <v>98</v>
      </c>
      <c r="F1879">
        <v>2749</v>
      </c>
      <c r="G1879">
        <v>2012</v>
      </c>
    </row>
    <row r="1880" spans="1:7" x14ac:dyDescent="0.25">
      <c r="A1880">
        <f t="shared" si="29"/>
        <v>2752</v>
      </c>
      <c r="B1880">
        <v>2014</v>
      </c>
      <c r="C1880">
        <v>1</v>
      </c>
      <c r="D1880" t="s">
        <v>3027</v>
      </c>
      <c r="E1880">
        <v>65</v>
      </c>
      <c r="F1880">
        <v>2752</v>
      </c>
      <c r="G1880">
        <v>2012</v>
      </c>
    </row>
    <row r="1881" spans="1:7" x14ac:dyDescent="0.25">
      <c r="A1881">
        <f t="shared" si="29"/>
        <v>1809</v>
      </c>
      <c r="B1881">
        <v>2015</v>
      </c>
      <c r="C1881">
        <v>3</v>
      </c>
      <c r="D1881" t="s">
        <v>3027</v>
      </c>
      <c r="E1881">
        <v>65</v>
      </c>
      <c r="F1881">
        <v>1809</v>
      </c>
      <c r="G1881">
        <v>2012</v>
      </c>
    </row>
    <row r="1882" spans="1:7" x14ac:dyDescent="0.25">
      <c r="A1882">
        <f t="shared" si="29"/>
        <v>2754</v>
      </c>
      <c r="B1882">
        <v>2016</v>
      </c>
      <c r="C1882">
        <v>1</v>
      </c>
      <c r="D1882" t="s">
        <v>3027</v>
      </c>
      <c r="E1882">
        <v>65</v>
      </c>
      <c r="F1882">
        <v>2754</v>
      </c>
      <c r="G1882">
        <v>2012</v>
      </c>
    </row>
    <row r="1883" spans="1:7" x14ac:dyDescent="0.25">
      <c r="A1883">
        <f t="shared" si="29"/>
        <v>2047</v>
      </c>
      <c r="B1883">
        <v>2017</v>
      </c>
      <c r="C1883">
        <v>2</v>
      </c>
      <c r="D1883" t="s">
        <v>3027</v>
      </c>
      <c r="E1883">
        <v>65</v>
      </c>
      <c r="F1883">
        <v>2047</v>
      </c>
      <c r="G1883">
        <v>2012</v>
      </c>
    </row>
    <row r="1884" spans="1:7" x14ac:dyDescent="0.25">
      <c r="A1884">
        <f t="shared" si="29"/>
        <v>2755</v>
      </c>
      <c r="B1884">
        <v>2018</v>
      </c>
      <c r="C1884">
        <v>2</v>
      </c>
      <c r="D1884" t="s">
        <v>3027</v>
      </c>
      <c r="E1884">
        <v>70</v>
      </c>
      <c r="F1884">
        <v>2755</v>
      </c>
      <c r="G1884">
        <v>2012</v>
      </c>
    </row>
    <row r="1885" spans="1:7" x14ac:dyDescent="0.25">
      <c r="A1885">
        <f t="shared" si="29"/>
        <v>2756</v>
      </c>
      <c r="B1885">
        <v>2019</v>
      </c>
      <c r="C1885">
        <v>2</v>
      </c>
      <c r="D1885" t="s">
        <v>3027</v>
      </c>
      <c r="E1885">
        <v>70</v>
      </c>
      <c r="F1885">
        <v>2756</v>
      </c>
      <c r="G1885">
        <v>2012</v>
      </c>
    </row>
    <row r="1886" spans="1:7" x14ac:dyDescent="0.25">
      <c r="A1886">
        <f t="shared" si="29"/>
        <v>2757</v>
      </c>
      <c r="B1886">
        <v>2020</v>
      </c>
      <c r="C1886">
        <v>1</v>
      </c>
      <c r="D1886" t="s">
        <v>3027</v>
      </c>
      <c r="E1886">
        <v>95</v>
      </c>
      <c r="F1886">
        <v>2757</v>
      </c>
      <c r="G1886">
        <v>2012</v>
      </c>
    </row>
    <row r="1887" spans="1:7" x14ac:dyDescent="0.25">
      <c r="A1887">
        <f t="shared" si="29"/>
        <v>2758</v>
      </c>
      <c r="B1887">
        <v>2021</v>
      </c>
      <c r="C1887">
        <v>2</v>
      </c>
      <c r="D1887" t="s">
        <v>3027</v>
      </c>
      <c r="E1887">
        <v>65</v>
      </c>
      <c r="F1887">
        <v>2758</v>
      </c>
      <c r="G1887">
        <v>2012</v>
      </c>
    </row>
    <row r="1888" spans="1:7" x14ac:dyDescent="0.25">
      <c r="A1888">
        <f t="shared" si="29"/>
        <v>2759</v>
      </c>
      <c r="B1888">
        <v>2022</v>
      </c>
      <c r="C1888">
        <v>1</v>
      </c>
      <c r="D1888" t="s">
        <v>3027</v>
      </c>
      <c r="E1888">
        <v>60</v>
      </c>
      <c r="F1888">
        <v>2759</v>
      </c>
      <c r="G1888">
        <v>2012</v>
      </c>
    </row>
    <row r="1889" spans="1:7" x14ac:dyDescent="0.25">
      <c r="A1889">
        <f t="shared" si="29"/>
        <v>2760</v>
      </c>
      <c r="B1889">
        <v>2023</v>
      </c>
      <c r="C1889">
        <v>0</v>
      </c>
      <c r="D1889" t="s">
        <v>3027</v>
      </c>
      <c r="E1889">
        <v>65</v>
      </c>
      <c r="F1889">
        <v>2760</v>
      </c>
      <c r="G1889">
        <v>2012</v>
      </c>
    </row>
    <row r="1890" spans="1:7" x14ac:dyDescent="0.25">
      <c r="A1890">
        <f t="shared" si="29"/>
        <v>2763</v>
      </c>
      <c r="B1890">
        <v>2024</v>
      </c>
      <c r="C1890">
        <v>3</v>
      </c>
      <c r="D1890" t="s">
        <v>3027</v>
      </c>
      <c r="E1890">
        <v>85</v>
      </c>
      <c r="F1890">
        <v>2763</v>
      </c>
      <c r="G1890">
        <v>2012</v>
      </c>
    </row>
    <row r="1891" spans="1:7" x14ac:dyDescent="0.25">
      <c r="A1891">
        <f t="shared" si="29"/>
        <v>2764</v>
      </c>
      <c r="B1891">
        <v>2025</v>
      </c>
      <c r="C1891">
        <v>-1</v>
      </c>
      <c r="D1891" t="s">
        <v>3027</v>
      </c>
      <c r="E1891">
        <v>95</v>
      </c>
      <c r="F1891">
        <v>2764</v>
      </c>
      <c r="G1891">
        <v>2012</v>
      </c>
    </row>
    <row r="1892" spans="1:7" x14ac:dyDescent="0.25">
      <c r="A1892">
        <f t="shared" si="29"/>
        <v>2765</v>
      </c>
      <c r="B1892">
        <v>2026</v>
      </c>
      <c r="C1892">
        <v>2</v>
      </c>
      <c r="D1892" t="s">
        <v>3027</v>
      </c>
      <c r="E1892">
        <v>65</v>
      </c>
      <c r="F1892">
        <v>2765</v>
      </c>
      <c r="G1892">
        <v>2012</v>
      </c>
    </row>
    <row r="1893" spans="1:7" x14ac:dyDescent="0.25">
      <c r="A1893">
        <f t="shared" si="29"/>
        <v>2766</v>
      </c>
      <c r="B1893">
        <v>2027</v>
      </c>
      <c r="C1893">
        <v>-1</v>
      </c>
      <c r="D1893" t="s">
        <v>3027</v>
      </c>
      <c r="E1893">
        <v>65</v>
      </c>
      <c r="F1893">
        <v>2766</v>
      </c>
      <c r="G1893">
        <v>2012</v>
      </c>
    </row>
    <row r="1894" spans="1:7" x14ac:dyDescent="0.25">
      <c r="A1894">
        <f t="shared" si="29"/>
        <v>2767</v>
      </c>
      <c r="B1894">
        <v>2028</v>
      </c>
      <c r="C1894">
        <v>2</v>
      </c>
      <c r="D1894" t="s">
        <v>3027</v>
      </c>
      <c r="E1894">
        <v>98</v>
      </c>
      <c r="F1894">
        <v>2767</v>
      </c>
      <c r="G1894">
        <v>2012</v>
      </c>
    </row>
    <row r="1895" spans="1:7" x14ac:dyDescent="0.25">
      <c r="A1895">
        <f t="shared" si="29"/>
        <v>2768</v>
      </c>
      <c r="B1895">
        <v>2029</v>
      </c>
      <c r="C1895">
        <v>0</v>
      </c>
      <c r="D1895" t="s">
        <v>3027</v>
      </c>
      <c r="E1895">
        <v>98</v>
      </c>
      <c r="F1895">
        <v>2768</v>
      </c>
      <c r="G1895">
        <v>2012</v>
      </c>
    </row>
    <row r="1896" spans="1:7" x14ac:dyDescent="0.25">
      <c r="A1896">
        <f t="shared" si="29"/>
        <v>2769</v>
      </c>
      <c r="B1896">
        <v>2030</v>
      </c>
      <c r="C1896">
        <v>1</v>
      </c>
      <c r="D1896" t="s">
        <v>3027</v>
      </c>
      <c r="E1896">
        <v>65</v>
      </c>
      <c r="F1896">
        <v>2769</v>
      </c>
      <c r="G1896">
        <v>2012</v>
      </c>
    </row>
    <row r="1897" spans="1:7" x14ac:dyDescent="0.25">
      <c r="A1897">
        <f t="shared" si="29"/>
        <v>2770</v>
      </c>
      <c r="B1897">
        <v>2031</v>
      </c>
      <c r="C1897">
        <v>0</v>
      </c>
      <c r="D1897" t="s">
        <v>3027</v>
      </c>
      <c r="E1897">
        <v>75</v>
      </c>
      <c r="F1897">
        <v>2770</v>
      </c>
      <c r="G1897">
        <v>2012</v>
      </c>
    </row>
    <row r="1898" spans="1:7" x14ac:dyDescent="0.25">
      <c r="A1898">
        <f t="shared" si="29"/>
        <v>2771</v>
      </c>
      <c r="B1898">
        <v>2032</v>
      </c>
      <c r="C1898">
        <v>-1</v>
      </c>
      <c r="D1898" t="s">
        <v>3027</v>
      </c>
      <c r="E1898">
        <v>95</v>
      </c>
      <c r="F1898">
        <v>2771</v>
      </c>
      <c r="G1898">
        <v>2012</v>
      </c>
    </row>
    <row r="1899" spans="1:7" x14ac:dyDescent="0.25">
      <c r="A1899">
        <f t="shared" si="29"/>
        <v>2772</v>
      </c>
      <c r="B1899">
        <v>2033</v>
      </c>
      <c r="C1899">
        <v>2</v>
      </c>
      <c r="D1899" t="s">
        <v>3027</v>
      </c>
      <c r="E1899">
        <v>60</v>
      </c>
      <c r="F1899">
        <v>2772</v>
      </c>
      <c r="G1899">
        <v>2012</v>
      </c>
    </row>
    <row r="1900" spans="1:7" x14ac:dyDescent="0.25">
      <c r="A1900">
        <f t="shared" si="29"/>
        <v>2774</v>
      </c>
      <c r="B1900">
        <v>2034</v>
      </c>
      <c r="C1900">
        <v>-1</v>
      </c>
      <c r="D1900" t="s">
        <v>3027</v>
      </c>
      <c r="E1900">
        <v>60</v>
      </c>
      <c r="F1900">
        <v>2774</v>
      </c>
      <c r="G1900">
        <v>2012</v>
      </c>
    </row>
    <row r="1901" spans="1:7" x14ac:dyDescent="0.25">
      <c r="A1901">
        <f t="shared" si="29"/>
        <v>2775</v>
      </c>
      <c r="B1901">
        <v>2035</v>
      </c>
      <c r="C1901">
        <v>2</v>
      </c>
      <c r="D1901" t="s">
        <v>3027</v>
      </c>
      <c r="E1901">
        <v>70</v>
      </c>
      <c r="F1901">
        <v>2775</v>
      </c>
      <c r="G1901">
        <v>2012</v>
      </c>
    </row>
    <row r="1902" spans="1:7" x14ac:dyDescent="0.25">
      <c r="A1902">
        <f t="shared" si="29"/>
        <v>2776</v>
      </c>
      <c r="B1902">
        <v>2036</v>
      </c>
      <c r="C1902">
        <v>2</v>
      </c>
      <c r="D1902" t="s">
        <v>3027</v>
      </c>
      <c r="E1902">
        <v>65</v>
      </c>
      <c r="F1902">
        <v>2776</v>
      </c>
      <c r="G1902">
        <v>2012</v>
      </c>
    </row>
    <row r="1903" spans="1:7" x14ac:dyDescent="0.25">
      <c r="A1903">
        <f t="shared" si="29"/>
        <v>2778</v>
      </c>
      <c r="B1903">
        <v>2037</v>
      </c>
      <c r="C1903">
        <v>1</v>
      </c>
      <c r="D1903" t="s">
        <v>3027</v>
      </c>
      <c r="E1903">
        <v>97</v>
      </c>
      <c r="F1903">
        <v>2778</v>
      </c>
      <c r="G1903">
        <v>2012</v>
      </c>
    </row>
    <row r="1904" spans="1:7" x14ac:dyDescent="0.25">
      <c r="A1904">
        <f t="shared" si="29"/>
        <v>2777</v>
      </c>
      <c r="B1904">
        <v>2038</v>
      </c>
      <c r="C1904">
        <v>-1</v>
      </c>
      <c r="D1904" t="s">
        <v>3027</v>
      </c>
      <c r="E1904">
        <v>97</v>
      </c>
      <c r="F1904">
        <v>2777</v>
      </c>
      <c r="G1904">
        <v>2012</v>
      </c>
    </row>
    <row r="1905" spans="1:7" x14ac:dyDescent="0.25">
      <c r="A1905">
        <f t="shared" si="29"/>
        <v>2779</v>
      </c>
      <c r="B1905">
        <v>2039</v>
      </c>
      <c r="C1905">
        <v>2</v>
      </c>
      <c r="D1905" t="s">
        <v>3027</v>
      </c>
      <c r="E1905">
        <v>60</v>
      </c>
      <c r="F1905">
        <v>2779</v>
      </c>
      <c r="G1905">
        <v>2012</v>
      </c>
    </row>
    <row r="1906" spans="1:7" x14ac:dyDescent="0.25">
      <c r="A1906">
        <f t="shared" si="29"/>
        <v>2780</v>
      </c>
      <c r="B1906">
        <v>2040</v>
      </c>
      <c r="C1906">
        <v>2</v>
      </c>
      <c r="D1906" t="s">
        <v>3027</v>
      </c>
      <c r="E1906">
        <v>65</v>
      </c>
      <c r="F1906">
        <v>2780</v>
      </c>
      <c r="G1906">
        <v>2012</v>
      </c>
    </row>
    <row r="1907" spans="1:7" x14ac:dyDescent="0.25">
      <c r="A1907">
        <f t="shared" si="29"/>
        <v>2781</v>
      </c>
      <c r="B1907">
        <v>2041</v>
      </c>
      <c r="C1907">
        <v>2</v>
      </c>
      <c r="D1907" t="s">
        <v>3027</v>
      </c>
      <c r="E1907">
        <v>65</v>
      </c>
      <c r="F1907">
        <v>2781</v>
      </c>
      <c r="G1907">
        <v>2012</v>
      </c>
    </row>
    <row r="1908" spans="1:7" x14ac:dyDescent="0.25">
      <c r="A1908">
        <f t="shared" si="29"/>
        <v>2782</v>
      </c>
      <c r="B1908">
        <v>2042</v>
      </c>
      <c r="C1908">
        <v>2</v>
      </c>
      <c r="D1908" t="s">
        <v>3027</v>
      </c>
      <c r="E1908">
        <v>60</v>
      </c>
      <c r="F1908">
        <v>2782</v>
      </c>
      <c r="G1908">
        <v>2012</v>
      </c>
    </row>
    <row r="1909" spans="1:7" x14ac:dyDescent="0.25">
      <c r="A1909">
        <f t="shared" si="29"/>
        <v>2783</v>
      </c>
      <c r="B1909">
        <v>2043</v>
      </c>
      <c r="C1909">
        <v>2</v>
      </c>
      <c r="D1909" t="s">
        <v>3027</v>
      </c>
      <c r="E1909">
        <v>75</v>
      </c>
      <c r="F1909">
        <v>2783</v>
      </c>
      <c r="G1909">
        <v>2012</v>
      </c>
    </row>
    <row r="1910" spans="1:7" x14ac:dyDescent="0.25">
      <c r="A1910">
        <f t="shared" si="29"/>
        <v>2784</v>
      </c>
      <c r="B1910">
        <v>2044</v>
      </c>
      <c r="C1910">
        <v>2</v>
      </c>
      <c r="D1910" t="s">
        <v>3027</v>
      </c>
      <c r="E1910">
        <v>60</v>
      </c>
      <c r="F1910">
        <v>2784</v>
      </c>
      <c r="G1910">
        <v>2012</v>
      </c>
    </row>
    <row r="1911" spans="1:7" x14ac:dyDescent="0.25">
      <c r="A1911">
        <f t="shared" si="29"/>
        <v>2786</v>
      </c>
      <c r="B1911">
        <v>2045</v>
      </c>
      <c r="C1911">
        <v>2</v>
      </c>
      <c r="D1911" t="s">
        <v>3027</v>
      </c>
      <c r="E1911">
        <v>90</v>
      </c>
      <c r="F1911">
        <v>2786</v>
      </c>
      <c r="G1911">
        <v>2012</v>
      </c>
    </row>
    <row r="1912" spans="1:7" x14ac:dyDescent="0.25">
      <c r="A1912">
        <f t="shared" si="29"/>
        <v>2787</v>
      </c>
      <c r="B1912">
        <v>2046</v>
      </c>
      <c r="C1912">
        <v>-1</v>
      </c>
      <c r="D1912" t="s">
        <v>3027</v>
      </c>
      <c r="E1912">
        <v>95</v>
      </c>
      <c r="F1912">
        <v>2787</v>
      </c>
      <c r="G1912">
        <v>2012</v>
      </c>
    </row>
    <row r="1913" spans="1:7" x14ac:dyDescent="0.25">
      <c r="A1913">
        <f t="shared" si="29"/>
        <v>2788</v>
      </c>
      <c r="B1913">
        <v>2047</v>
      </c>
      <c r="C1913">
        <v>0</v>
      </c>
      <c r="D1913" t="s">
        <v>3027</v>
      </c>
      <c r="E1913">
        <v>60</v>
      </c>
      <c r="F1913">
        <v>2788</v>
      </c>
      <c r="G1913">
        <v>2012</v>
      </c>
    </row>
    <row r="1914" spans="1:7" x14ac:dyDescent="0.25">
      <c r="A1914">
        <f t="shared" si="29"/>
        <v>2790</v>
      </c>
      <c r="B1914">
        <v>2048</v>
      </c>
      <c r="C1914">
        <v>1</v>
      </c>
      <c r="D1914" t="s">
        <v>3027</v>
      </c>
      <c r="E1914">
        <v>55</v>
      </c>
      <c r="F1914">
        <v>2790</v>
      </c>
      <c r="G1914">
        <v>2012</v>
      </c>
    </row>
    <row r="1915" spans="1:7" x14ac:dyDescent="0.25">
      <c r="A1915">
        <f t="shared" si="29"/>
        <v>2791</v>
      </c>
      <c r="B1915">
        <v>2049</v>
      </c>
      <c r="C1915">
        <v>-1</v>
      </c>
      <c r="D1915" t="s">
        <v>3027</v>
      </c>
      <c r="E1915">
        <v>90</v>
      </c>
      <c r="F1915">
        <v>2791</v>
      </c>
      <c r="G1915">
        <v>2012</v>
      </c>
    </row>
    <row r="1916" spans="1:7" x14ac:dyDescent="0.25">
      <c r="A1916">
        <f t="shared" si="29"/>
        <v>2794</v>
      </c>
      <c r="B1916">
        <v>2050</v>
      </c>
      <c r="C1916">
        <v>1</v>
      </c>
      <c r="D1916" t="s">
        <v>3027</v>
      </c>
      <c r="E1916">
        <v>55</v>
      </c>
      <c r="F1916">
        <v>2794</v>
      </c>
      <c r="G1916">
        <v>2012</v>
      </c>
    </row>
    <row r="1917" spans="1:7" x14ac:dyDescent="0.25">
      <c r="A1917">
        <f t="shared" si="29"/>
        <v>2795</v>
      </c>
      <c r="B1917">
        <v>2051</v>
      </c>
      <c r="C1917">
        <v>2</v>
      </c>
      <c r="D1917" t="s">
        <v>3027</v>
      </c>
      <c r="E1917">
        <v>98</v>
      </c>
      <c r="F1917">
        <v>2795</v>
      </c>
      <c r="G1917">
        <v>2012</v>
      </c>
    </row>
    <row r="1918" spans="1:7" x14ac:dyDescent="0.25">
      <c r="A1918">
        <f t="shared" si="29"/>
        <v>2797</v>
      </c>
      <c r="B1918">
        <v>2052</v>
      </c>
      <c r="C1918">
        <v>3</v>
      </c>
      <c r="D1918" t="s">
        <v>3027</v>
      </c>
      <c r="E1918">
        <v>60</v>
      </c>
      <c r="F1918">
        <v>2797</v>
      </c>
      <c r="G1918">
        <v>2012</v>
      </c>
    </row>
    <row r="1919" spans="1:7" x14ac:dyDescent="0.25">
      <c r="A1919">
        <f t="shared" si="29"/>
        <v>2798</v>
      </c>
      <c r="B1919">
        <v>2053</v>
      </c>
      <c r="C1919">
        <v>2</v>
      </c>
      <c r="D1919" t="s">
        <v>3027</v>
      </c>
      <c r="E1919">
        <v>65</v>
      </c>
      <c r="F1919">
        <v>2798</v>
      </c>
      <c r="G1919">
        <v>2012</v>
      </c>
    </row>
    <row r="1920" spans="1:7" x14ac:dyDescent="0.25">
      <c r="A1920">
        <f t="shared" si="29"/>
        <v>2799</v>
      </c>
      <c r="B1920">
        <v>2054</v>
      </c>
      <c r="C1920">
        <v>1</v>
      </c>
      <c r="D1920" t="s">
        <v>3027</v>
      </c>
      <c r="E1920">
        <v>70</v>
      </c>
      <c r="F1920">
        <v>2799</v>
      </c>
      <c r="G1920">
        <v>2012</v>
      </c>
    </row>
    <row r="1921" spans="1:7" x14ac:dyDescent="0.25">
      <c r="A1921">
        <f t="shared" si="29"/>
        <v>2800</v>
      </c>
      <c r="B1921">
        <v>2055</v>
      </c>
      <c r="C1921">
        <v>-1</v>
      </c>
      <c r="D1921" t="s">
        <v>3027</v>
      </c>
      <c r="E1921">
        <v>60</v>
      </c>
      <c r="F1921">
        <v>2800</v>
      </c>
      <c r="G1921">
        <v>2012</v>
      </c>
    </row>
    <row r="1922" spans="1:7" x14ac:dyDescent="0.25">
      <c r="A1922">
        <f t="shared" si="29"/>
        <v>2801</v>
      </c>
      <c r="B1922">
        <v>2056</v>
      </c>
      <c r="C1922">
        <v>3</v>
      </c>
      <c r="D1922" t="s">
        <v>3027</v>
      </c>
      <c r="E1922">
        <v>70</v>
      </c>
      <c r="F1922">
        <v>2801</v>
      </c>
      <c r="G1922">
        <v>2012</v>
      </c>
    </row>
    <row r="1923" spans="1:7" x14ac:dyDescent="0.25">
      <c r="A1923">
        <f t="shared" ref="A1923:A1986" si="30">F1923</f>
        <v>2802</v>
      </c>
      <c r="B1923">
        <v>2057</v>
      </c>
      <c r="C1923">
        <v>2</v>
      </c>
      <c r="D1923" t="s">
        <v>3027</v>
      </c>
      <c r="E1923">
        <v>60</v>
      </c>
      <c r="F1923">
        <v>2802</v>
      </c>
      <c r="G1923">
        <v>2012</v>
      </c>
    </row>
    <row r="1924" spans="1:7" x14ac:dyDescent="0.25">
      <c r="A1924">
        <f t="shared" si="30"/>
        <v>2803</v>
      </c>
      <c r="B1924">
        <v>2058</v>
      </c>
      <c r="C1924">
        <v>2</v>
      </c>
      <c r="D1924" t="s">
        <v>3027</v>
      </c>
      <c r="E1924">
        <v>50</v>
      </c>
      <c r="F1924">
        <v>2803</v>
      </c>
      <c r="G1924">
        <v>2012</v>
      </c>
    </row>
    <row r="1925" spans="1:7" x14ac:dyDescent="0.25">
      <c r="A1925">
        <f t="shared" si="30"/>
        <v>2804</v>
      </c>
      <c r="B1925">
        <v>2059</v>
      </c>
      <c r="C1925">
        <v>2</v>
      </c>
      <c r="D1925" t="s">
        <v>3027</v>
      </c>
      <c r="E1925">
        <v>75</v>
      </c>
      <c r="F1925">
        <v>2804</v>
      </c>
      <c r="G1925">
        <v>2012</v>
      </c>
    </row>
    <row r="1926" spans="1:7" x14ac:dyDescent="0.25">
      <c r="A1926">
        <f t="shared" si="30"/>
        <v>2806</v>
      </c>
      <c r="B1926">
        <v>2060</v>
      </c>
      <c r="C1926">
        <v>1</v>
      </c>
      <c r="D1926" t="s">
        <v>3027</v>
      </c>
      <c r="E1926">
        <v>45</v>
      </c>
      <c r="F1926">
        <v>2806</v>
      </c>
      <c r="G1926">
        <v>2012</v>
      </c>
    </row>
    <row r="1927" spans="1:7" x14ac:dyDescent="0.25">
      <c r="A1927">
        <f t="shared" si="30"/>
        <v>2807</v>
      </c>
      <c r="B1927">
        <v>2061</v>
      </c>
      <c r="C1927">
        <v>3</v>
      </c>
      <c r="D1927" t="s">
        <v>3027</v>
      </c>
      <c r="E1927">
        <v>98</v>
      </c>
      <c r="F1927">
        <v>2807</v>
      </c>
      <c r="G1927">
        <v>2012</v>
      </c>
    </row>
    <row r="1928" spans="1:7" x14ac:dyDescent="0.25">
      <c r="A1928">
        <f t="shared" si="30"/>
        <v>2808</v>
      </c>
      <c r="B1928">
        <v>2062</v>
      </c>
      <c r="C1928">
        <v>1</v>
      </c>
      <c r="D1928" t="s">
        <v>3027</v>
      </c>
      <c r="E1928">
        <v>50</v>
      </c>
      <c r="F1928">
        <v>2808</v>
      </c>
      <c r="G1928">
        <v>2012</v>
      </c>
    </row>
    <row r="1929" spans="1:7" x14ac:dyDescent="0.25">
      <c r="A1929">
        <f t="shared" si="30"/>
        <v>2809</v>
      </c>
      <c r="B1929">
        <v>2063</v>
      </c>
      <c r="C1929">
        <v>2</v>
      </c>
      <c r="D1929" t="s">
        <v>3027</v>
      </c>
      <c r="E1929">
        <v>70</v>
      </c>
      <c r="F1929">
        <v>2809</v>
      </c>
      <c r="G1929">
        <v>2012</v>
      </c>
    </row>
    <row r="1930" spans="1:7" x14ac:dyDescent="0.25">
      <c r="A1930">
        <f t="shared" si="30"/>
        <v>2810</v>
      </c>
      <c r="B1930">
        <v>2064</v>
      </c>
      <c r="C1930">
        <v>1</v>
      </c>
      <c r="D1930" t="s">
        <v>3027</v>
      </c>
      <c r="E1930">
        <v>75</v>
      </c>
      <c r="F1930">
        <v>2810</v>
      </c>
      <c r="G1930">
        <v>2012</v>
      </c>
    </row>
    <row r="1931" spans="1:7" x14ac:dyDescent="0.25">
      <c r="A1931">
        <f t="shared" si="30"/>
        <v>2811</v>
      </c>
      <c r="B1931">
        <v>2065</v>
      </c>
      <c r="C1931">
        <v>4</v>
      </c>
      <c r="D1931" t="s">
        <v>3027</v>
      </c>
      <c r="E1931">
        <v>65</v>
      </c>
      <c r="F1931">
        <v>2811</v>
      </c>
      <c r="G1931">
        <v>2012</v>
      </c>
    </row>
    <row r="1932" spans="1:7" x14ac:dyDescent="0.25">
      <c r="A1932">
        <f t="shared" si="30"/>
        <v>2812</v>
      </c>
      <c r="B1932">
        <v>2066</v>
      </c>
      <c r="C1932">
        <v>3</v>
      </c>
      <c r="D1932" t="s">
        <v>3027</v>
      </c>
      <c r="E1932">
        <v>65</v>
      </c>
      <c r="F1932">
        <v>2812</v>
      </c>
      <c r="G1932">
        <v>2012</v>
      </c>
    </row>
    <row r="1933" spans="1:7" x14ac:dyDescent="0.25">
      <c r="A1933">
        <f t="shared" si="30"/>
        <v>2813</v>
      </c>
      <c r="B1933">
        <v>2067</v>
      </c>
      <c r="C1933">
        <v>1</v>
      </c>
      <c r="D1933" t="s">
        <v>3027</v>
      </c>
      <c r="E1933">
        <v>60</v>
      </c>
      <c r="F1933">
        <v>2813</v>
      </c>
      <c r="G1933">
        <v>2012</v>
      </c>
    </row>
    <row r="1934" spans="1:7" x14ac:dyDescent="0.25">
      <c r="A1934">
        <f t="shared" si="30"/>
        <v>2814</v>
      </c>
      <c r="B1934">
        <v>2068</v>
      </c>
      <c r="C1934">
        <v>1</v>
      </c>
      <c r="D1934" t="s">
        <v>3027</v>
      </c>
      <c r="E1934">
        <v>60</v>
      </c>
      <c r="F1934">
        <v>2814</v>
      </c>
      <c r="G1934">
        <v>2012</v>
      </c>
    </row>
    <row r="1935" spans="1:7" x14ac:dyDescent="0.25">
      <c r="A1935">
        <f t="shared" si="30"/>
        <v>2817</v>
      </c>
      <c r="B1935">
        <v>2069</v>
      </c>
      <c r="C1935">
        <v>0</v>
      </c>
      <c r="D1935" t="s">
        <v>3027</v>
      </c>
      <c r="E1935">
        <v>95</v>
      </c>
      <c r="F1935">
        <v>2817</v>
      </c>
      <c r="G1935">
        <v>2012</v>
      </c>
    </row>
    <row r="1936" spans="1:7" x14ac:dyDescent="0.25">
      <c r="A1936">
        <f t="shared" si="30"/>
        <v>2819</v>
      </c>
      <c r="B1936">
        <v>2070</v>
      </c>
      <c r="C1936">
        <v>2</v>
      </c>
      <c r="D1936" t="s">
        <v>3027</v>
      </c>
      <c r="E1936">
        <v>70</v>
      </c>
      <c r="F1936">
        <v>2819</v>
      </c>
      <c r="G1936">
        <v>2012</v>
      </c>
    </row>
    <row r="1937" spans="1:7" x14ac:dyDescent="0.25">
      <c r="A1937">
        <f t="shared" si="30"/>
        <v>2820</v>
      </c>
      <c r="B1937">
        <v>2071</v>
      </c>
      <c r="C1937">
        <v>2</v>
      </c>
      <c r="D1937" t="s">
        <v>3027</v>
      </c>
      <c r="E1937">
        <v>55</v>
      </c>
      <c r="F1937">
        <v>2820</v>
      </c>
      <c r="G1937">
        <v>2012</v>
      </c>
    </row>
    <row r="1938" spans="1:7" x14ac:dyDescent="0.25">
      <c r="A1938">
        <f t="shared" si="30"/>
        <v>2821</v>
      </c>
      <c r="B1938">
        <v>2072</v>
      </c>
      <c r="C1938">
        <v>0</v>
      </c>
      <c r="D1938" t="s">
        <v>3027</v>
      </c>
      <c r="E1938">
        <v>70</v>
      </c>
      <c r="F1938">
        <v>2821</v>
      </c>
      <c r="G1938">
        <v>2012</v>
      </c>
    </row>
    <row r="1939" spans="1:7" x14ac:dyDescent="0.25">
      <c r="A1939">
        <f t="shared" si="30"/>
        <v>2822</v>
      </c>
      <c r="B1939">
        <v>2073</v>
      </c>
      <c r="C1939">
        <v>1</v>
      </c>
      <c r="D1939" t="s">
        <v>3027</v>
      </c>
      <c r="E1939">
        <v>55</v>
      </c>
      <c r="F1939">
        <v>2822</v>
      </c>
      <c r="G1939">
        <v>2012</v>
      </c>
    </row>
    <row r="1940" spans="1:7" x14ac:dyDescent="0.25">
      <c r="A1940">
        <f t="shared" si="30"/>
        <v>2823</v>
      </c>
      <c r="B1940">
        <v>2074</v>
      </c>
      <c r="C1940">
        <v>2</v>
      </c>
      <c r="D1940" t="s">
        <v>3027</v>
      </c>
      <c r="E1940">
        <v>70</v>
      </c>
      <c r="F1940">
        <v>2823</v>
      </c>
      <c r="G1940">
        <v>2012</v>
      </c>
    </row>
    <row r="1941" spans="1:7" x14ac:dyDescent="0.25">
      <c r="A1941">
        <f t="shared" si="30"/>
        <v>2824</v>
      </c>
      <c r="B1941">
        <v>2075</v>
      </c>
      <c r="C1941">
        <v>0</v>
      </c>
      <c r="D1941" t="s">
        <v>3027</v>
      </c>
      <c r="E1941">
        <v>75</v>
      </c>
      <c r="F1941">
        <v>2824</v>
      </c>
      <c r="G1941">
        <v>2012</v>
      </c>
    </row>
    <row r="1942" spans="1:7" x14ac:dyDescent="0.25">
      <c r="A1942">
        <f t="shared" si="30"/>
        <v>2825</v>
      </c>
      <c r="B1942">
        <v>2076</v>
      </c>
      <c r="C1942">
        <v>1</v>
      </c>
      <c r="D1942" t="s">
        <v>3027</v>
      </c>
      <c r="E1942">
        <v>65</v>
      </c>
      <c r="F1942">
        <v>2825</v>
      </c>
      <c r="G1942">
        <v>2012</v>
      </c>
    </row>
    <row r="1943" spans="1:7" x14ac:dyDescent="0.25">
      <c r="A1943">
        <f t="shared" si="30"/>
        <v>2826</v>
      </c>
      <c r="B1943">
        <v>2077</v>
      </c>
      <c r="C1943">
        <v>3</v>
      </c>
      <c r="D1943" t="s">
        <v>3027</v>
      </c>
      <c r="E1943">
        <v>55</v>
      </c>
      <c r="F1943">
        <v>2826</v>
      </c>
      <c r="G1943">
        <v>2012</v>
      </c>
    </row>
    <row r="1944" spans="1:7" x14ac:dyDescent="0.25">
      <c r="A1944">
        <f t="shared" si="30"/>
        <v>2828</v>
      </c>
      <c r="B1944">
        <v>2078</v>
      </c>
      <c r="C1944">
        <v>2</v>
      </c>
      <c r="D1944" t="s">
        <v>3027</v>
      </c>
      <c r="E1944">
        <v>99</v>
      </c>
      <c r="F1944">
        <v>2828</v>
      </c>
      <c r="G1944">
        <v>2012</v>
      </c>
    </row>
    <row r="1945" spans="1:7" x14ac:dyDescent="0.25">
      <c r="A1945">
        <f t="shared" si="30"/>
        <v>2829</v>
      </c>
      <c r="B1945">
        <v>2079</v>
      </c>
      <c r="C1945">
        <v>1</v>
      </c>
      <c r="D1945" t="s">
        <v>3027</v>
      </c>
      <c r="E1945">
        <v>97</v>
      </c>
      <c r="F1945">
        <v>2829</v>
      </c>
      <c r="G1945">
        <v>2012</v>
      </c>
    </row>
    <row r="1946" spans="1:7" x14ac:dyDescent="0.25">
      <c r="A1946">
        <f t="shared" si="30"/>
        <v>2153</v>
      </c>
      <c r="B1946">
        <v>2080</v>
      </c>
      <c r="C1946">
        <v>1</v>
      </c>
      <c r="D1946" t="s">
        <v>3027</v>
      </c>
      <c r="E1946">
        <v>60</v>
      </c>
      <c r="F1946">
        <v>2153</v>
      </c>
      <c r="G1946">
        <v>2012</v>
      </c>
    </row>
    <row r="1947" spans="1:7" x14ac:dyDescent="0.25">
      <c r="A1947">
        <f t="shared" si="30"/>
        <v>1107</v>
      </c>
      <c r="B1947">
        <v>2081</v>
      </c>
      <c r="C1947">
        <v>1</v>
      </c>
      <c r="D1947" t="s">
        <v>3027</v>
      </c>
      <c r="E1947">
        <v>50</v>
      </c>
      <c r="F1947">
        <v>1107</v>
      </c>
      <c r="G1947">
        <v>2012</v>
      </c>
    </row>
    <row r="1948" spans="1:7" x14ac:dyDescent="0.25">
      <c r="A1948">
        <f t="shared" si="30"/>
        <v>2830</v>
      </c>
      <c r="B1948">
        <v>2082</v>
      </c>
      <c r="C1948">
        <v>0</v>
      </c>
      <c r="D1948" t="s">
        <v>3027</v>
      </c>
      <c r="E1948">
        <v>60</v>
      </c>
      <c r="F1948">
        <v>2830</v>
      </c>
      <c r="G1948">
        <v>2012</v>
      </c>
    </row>
    <row r="1949" spans="1:7" x14ac:dyDescent="0.25">
      <c r="A1949">
        <f t="shared" si="30"/>
        <v>2831</v>
      </c>
      <c r="B1949">
        <v>2083</v>
      </c>
      <c r="C1949">
        <v>3</v>
      </c>
      <c r="D1949" t="s">
        <v>3027</v>
      </c>
      <c r="E1949">
        <v>65</v>
      </c>
      <c r="F1949">
        <v>2831</v>
      </c>
      <c r="G1949">
        <v>2012</v>
      </c>
    </row>
    <row r="1950" spans="1:7" x14ac:dyDescent="0.25">
      <c r="A1950">
        <f t="shared" si="30"/>
        <v>2832</v>
      </c>
      <c r="B1950">
        <v>2084</v>
      </c>
      <c r="C1950">
        <v>1</v>
      </c>
      <c r="D1950" t="s">
        <v>3027</v>
      </c>
      <c r="E1950">
        <v>85</v>
      </c>
      <c r="F1950">
        <v>2832</v>
      </c>
      <c r="G1950">
        <v>2012</v>
      </c>
    </row>
    <row r="1951" spans="1:7" x14ac:dyDescent="0.25">
      <c r="A1951">
        <f t="shared" si="30"/>
        <v>2833</v>
      </c>
      <c r="B1951">
        <v>2085</v>
      </c>
      <c r="C1951">
        <v>1</v>
      </c>
      <c r="D1951" t="s">
        <v>3027</v>
      </c>
      <c r="E1951">
        <v>90</v>
      </c>
      <c r="F1951">
        <v>2833</v>
      </c>
      <c r="G1951">
        <v>2012</v>
      </c>
    </row>
    <row r="1952" spans="1:7" x14ac:dyDescent="0.25">
      <c r="A1952">
        <f t="shared" si="30"/>
        <v>2834</v>
      </c>
      <c r="B1952">
        <v>2086</v>
      </c>
      <c r="C1952">
        <v>0</v>
      </c>
      <c r="D1952" t="s">
        <v>3027</v>
      </c>
      <c r="E1952">
        <v>55</v>
      </c>
      <c r="F1952">
        <v>2834</v>
      </c>
      <c r="G1952">
        <v>2012</v>
      </c>
    </row>
    <row r="1953" spans="1:7" x14ac:dyDescent="0.25">
      <c r="A1953">
        <f t="shared" si="30"/>
        <v>2835</v>
      </c>
      <c r="B1953">
        <v>2087</v>
      </c>
      <c r="C1953">
        <v>0</v>
      </c>
      <c r="D1953" t="s">
        <v>3027</v>
      </c>
      <c r="E1953">
        <v>70</v>
      </c>
      <c r="F1953">
        <v>2835</v>
      </c>
      <c r="G1953">
        <v>2012</v>
      </c>
    </row>
    <row r="1954" spans="1:7" x14ac:dyDescent="0.25">
      <c r="A1954">
        <f t="shared" si="30"/>
        <v>2836</v>
      </c>
      <c r="B1954">
        <v>2088</v>
      </c>
      <c r="C1954">
        <v>3</v>
      </c>
      <c r="D1954" t="s">
        <v>3027</v>
      </c>
      <c r="E1954">
        <v>70</v>
      </c>
      <c r="F1954">
        <v>2836</v>
      </c>
      <c r="G1954">
        <v>2012</v>
      </c>
    </row>
    <row r="1955" spans="1:7" x14ac:dyDescent="0.25">
      <c r="A1955">
        <f t="shared" si="30"/>
        <v>2837</v>
      </c>
      <c r="B1955">
        <v>2089</v>
      </c>
      <c r="C1955">
        <v>3</v>
      </c>
      <c r="D1955" t="s">
        <v>3027</v>
      </c>
      <c r="E1955">
        <v>50</v>
      </c>
      <c r="F1955">
        <v>2837</v>
      </c>
      <c r="G1955">
        <v>2012</v>
      </c>
    </row>
    <row r="1956" spans="1:7" x14ac:dyDescent="0.25">
      <c r="A1956">
        <f t="shared" si="30"/>
        <v>1774</v>
      </c>
      <c r="B1956">
        <v>2090</v>
      </c>
      <c r="C1956">
        <v>2</v>
      </c>
      <c r="D1956" t="s">
        <v>3027</v>
      </c>
      <c r="E1956">
        <v>60</v>
      </c>
      <c r="F1956">
        <v>1774</v>
      </c>
      <c r="G1956">
        <v>2012</v>
      </c>
    </row>
    <row r="1957" spans="1:7" x14ac:dyDescent="0.25">
      <c r="A1957">
        <f t="shared" si="30"/>
        <v>2838</v>
      </c>
      <c r="B1957">
        <v>2091</v>
      </c>
      <c r="C1957">
        <v>2</v>
      </c>
      <c r="D1957" t="s">
        <v>3027</v>
      </c>
      <c r="E1957">
        <v>75</v>
      </c>
      <c r="F1957">
        <v>2838</v>
      </c>
      <c r="G1957">
        <v>2012</v>
      </c>
    </row>
    <row r="1958" spans="1:7" x14ac:dyDescent="0.25">
      <c r="A1958">
        <f t="shared" si="30"/>
        <v>2839</v>
      </c>
      <c r="B1958">
        <v>2092</v>
      </c>
      <c r="C1958">
        <v>0</v>
      </c>
      <c r="D1958" t="s">
        <v>3027</v>
      </c>
      <c r="E1958">
        <v>50</v>
      </c>
      <c r="F1958">
        <v>2839</v>
      </c>
      <c r="G1958">
        <v>2012</v>
      </c>
    </row>
    <row r="1959" spans="1:7" x14ac:dyDescent="0.25">
      <c r="A1959">
        <f t="shared" si="30"/>
        <v>2840</v>
      </c>
      <c r="B1959">
        <v>2093</v>
      </c>
      <c r="C1959">
        <v>0</v>
      </c>
      <c r="D1959" t="s">
        <v>3027</v>
      </c>
      <c r="E1959">
        <v>75</v>
      </c>
      <c r="F1959">
        <v>2840</v>
      </c>
      <c r="G1959">
        <v>2012</v>
      </c>
    </row>
    <row r="1960" spans="1:7" x14ac:dyDescent="0.25">
      <c r="A1960">
        <f t="shared" si="30"/>
        <v>2841</v>
      </c>
      <c r="B1960">
        <v>2094</v>
      </c>
      <c r="C1960">
        <v>1</v>
      </c>
      <c r="D1960" t="s">
        <v>3027</v>
      </c>
      <c r="E1960">
        <v>65</v>
      </c>
      <c r="F1960">
        <v>2841</v>
      </c>
      <c r="G1960">
        <v>2012</v>
      </c>
    </row>
    <row r="1961" spans="1:7" x14ac:dyDescent="0.25">
      <c r="A1961">
        <f t="shared" si="30"/>
        <v>2842</v>
      </c>
      <c r="B1961">
        <v>2095</v>
      </c>
      <c r="C1961">
        <v>0</v>
      </c>
      <c r="D1961" t="s">
        <v>3027</v>
      </c>
      <c r="E1961">
        <v>60</v>
      </c>
      <c r="F1961">
        <v>2842</v>
      </c>
      <c r="G1961">
        <v>2012</v>
      </c>
    </row>
    <row r="1962" spans="1:7" x14ac:dyDescent="0.25">
      <c r="A1962">
        <f t="shared" si="30"/>
        <v>2843</v>
      </c>
      <c r="B1962">
        <v>2096</v>
      </c>
      <c r="C1962">
        <v>0</v>
      </c>
      <c r="D1962" t="s">
        <v>3027</v>
      </c>
      <c r="E1962">
        <v>55</v>
      </c>
      <c r="F1962">
        <v>2843</v>
      </c>
      <c r="G1962">
        <v>2012</v>
      </c>
    </row>
    <row r="1963" spans="1:7" x14ac:dyDescent="0.25">
      <c r="A1963">
        <f t="shared" si="30"/>
        <v>2845</v>
      </c>
      <c r="B1963">
        <v>2097</v>
      </c>
      <c r="C1963">
        <v>2</v>
      </c>
      <c r="D1963" t="s">
        <v>3027</v>
      </c>
      <c r="E1963">
        <v>60</v>
      </c>
      <c r="F1963">
        <v>2845</v>
      </c>
      <c r="G1963">
        <v>2012</v>
      </c>
    </row>
    <row r="1964" spans="1:7" x14ac:dyDescent="0.25">
      <c r="A1964">
        <f t="shared" si="30"/>
        <v>2846</v>
      </c>
      <c r="B1964">
        <v>2098</v>
      </c>
      <c r="C1964">
        <v>1</v>
      </c>
      <c r="D1964" t="s">
        <v>3027</v>
      </c>
      <c r="E1964">
        <v>55</v>
      </c>
      <c r="F1964">
        <v>2846</v>
      </c>
      <c r="G1964">
        <v>2012</v>
      </c>
    </row>
    <row r="1965" spans="1:7" x14ac:dyDescent="0.25">
      <c r="A1965">
        <f t="shared" si="30"/>
        <v>2847</v>
      </c>
      <c r="B1965">
        <v>2099</v>
      </c>
      <c r="C1965">
        <v>1</v>
      </c>
      <c r="D1965" t="s">
        <v>3027</v>
      </c>
      <c r="E1965">
        <v>65</v>
      </c>
      <c r="F1965">
        <v>2847</v>
      </c>
      <c r="G1965">
        <v>2012</v>
      </c>
    </row>
    <row r="1966" spans="1:7" x14ac:dyDescent="0.25">
      <c r="A1966">
        <f t="shared" si="30"/>
        <v>2848</v>
      </c>
      <c r="B1966">
        <v>2100</v>
      </c>
      <c r="C1966">
        <v>2</v>
      </c>
      <c r="D1966" t="s">
        <v>3027</v>
      </c>
      <c r="E1966">
        <v>60</v>
      </c>
      <c r="F1966">
        <v>2848</v>
      </c>
      <c r="G1966">
        <v>2012</v>
      </c>
    </row>
    <row r="1967" spans="1:7" x14ac:dyDescent="0.25">
      <c r="A1967">
        <f t="shared" si="30"/>
        <v>2849</v>
      </c>
      <c r="B1967">
        <v>2101</v>
      </c>
      <c r="C1967">
        <v>2</v>
      </c>
      <c r="D1967" t="s">
        <v>3027</v>
      </c>
      <c r="E1967">
        <v>98</v>
      </c>
      <c r="F1967">
        <v>2849</v>
      </c>
      <c r="G1967">
        <v>2012</v>
      </c>
    </row>
    <row r="1968" spans="1:7" x14ac:dyDescent="0.25">
      <c r="A1968">
        <f t="shared" si="30"/>
        <v>2818</v>
      </c>
      <c r="B1968">
        <v>2102</v>
      </c>
      <c r="C1968">
        <v>1</v>
      </c>
      <c r="D1968" t="s">
        <v>3027</v>
      </c>
      <c r="E1968">
        <v>95</v>
      </c>
      <c r="F1968">
        <v>2818</v>
      </c>
      <c r="G1968">
        <v>2012</v>
      </c>
    </row>
    <row r="1969" spans="1:7" x14ac:dyDescent="0.25">
      <c r="A1969">
        <f t="shared" si="30"/>
        <v>2850</v>
      </c>
      <c r="B1969">
        <v>2103</v>
      </c>
      <c r="C1969">
        <v>2</v>
      </c>
      <c r="D1969" t="s">
        <v>3027</v>
      </c>
      <c r="E1969">
        <v>55</v>
      </c>
      <c r="F1969">
        <v>2850</v>
      </c>
      <c r="G1969">
        <v>2012</v>
      </c>
    </row>
    <row r="1970" spans="1:7" x14ac:dyDescent="0.25">
      <c r="A1970">
        <f t="shared" si="30"/>
        <v>2851</v>
      </c>
      <c r="B1970">
        <v>2104</v>
      </c>
      <c r="C1970">
        <v>0</v>
      </c>
      <c r="D1970" t="s">
        <v>3027</v>
      </c>
      <c r="E1970">
        <v>45</v>
      </c>
      <c r="F1970">
        <v>2851</v>
      </c>
      <c r="G1970">
        <v>2012</v>
      </c>
    </row>
    <row r="1971" spans="1:7" x14ac:dyDescent="0.25">
      <c r="A1971">
        <f t="shared" si="30"/>
        <v>2852</v>
      </c>
      <c r="B1971">
        <v>2105</v>
      </c>
      <c r="C1971">
        <v>3</v>
      </c>
      <c r="D1971" t="s">
        <v>3027</v>
      </c>
      <c r="E1971">
        <v>70</v>
      </c>
      <c r="F1971">
        <v>2852</v>
      </c>
      <c r="G1971">
        <v>2012</v>
      </c>
    </row>
    <row r="1972" spans="1:7" x14ac:dyDescent="0.25">
      <c r="A1972">
        <f t="shared" si="30"/>
        <v>2853</v>
      </c>
      <c r="B1972">
        <v>2106</v>
      </c>
      <c r="C1972">
        <v>1</v>
      </c>
      <c r="D1972" t="s">
        <v>3027</v>
      </c>
      <c r="E1972">
        <v>98</v>
      </c>
      <c r="F1972">
        <v>2853</v>
      </c>
      <c r="G1972">
        <v>2012</v>
      </c>
    </row>
    <row r="1973" spans="1:7" x14ac:dyDescent="0.25">
      <c r="A1973">
        <f t="shared" si="30"/>
        <v>2854</v>
      </c>
      <c r="B1973">
        <v>2107</v>
      </c>
      <c r="C1973">
        <v>2</v>
      </c>
      <c r="D1973" t="s">
        <v>3027</v>
      </c>
      <c r="E1973">
        <v>60</v>
      </c>
      <c r="F1973">
        <v>2854</v>
      </c>
      <c r="G1973">
        <v>2012</v>
      </c>
    </row>
    <row r="1974" spans="1:7" x14ac:dyDescent="0.25">
      <c r="A1974">
        <f t="shared" si="30"/>
        <v>988</v>
      </c>
      <c r="B1974">
        <v>2108</v>
      </c>
      <c r="C1974">
        <v>2</v>
      </c>
      <c r="D1974" t="s">
        <v>3027</v>
      </c>
      <c r="E1974">
        <v>65</v>
      </c>
      <c r="F1974">
        <v>988</v>
      </c>
      <c r="G1974">
        <v>2012</v>
      </c>
    </row>
    <row r="1975" spans="1:7" x14ac:dyDescent="0.25">
      <c r="A1975">
        <f t="shared" si="30"/>
        <v>2857</v>
      </c>
      <c r="B1975">
        <v>2109</v>
      </c>
      <c r="C1975">
        <v>1</v>
      </c>
      <c r="D1975" t="s">
        <v>3027</v>
      </c>
      <c r="E1975">
        <v>97</v>
      </c>
      <c r="F1975">
        <v>2857</v>
      </c>
      <c r="G1975">
        <v>2012</v>
      </c>
    </row>
    <row r="1976" spans="1:7" x14ac:dyDescent="0.25">
      <c r="A1976">
        <f t="shared" si="30"/>
        <v>2858</v>
      </c>
      <c r="B1976">
        <v>2110</v>
      </c>
      <c r="C1976">
        <v>-2</v>
      </c>
      <c r="D1976" t="s">
        <v>3027</v>
      </c>
      <c r="E1976">
        <v>90</v>
      </c>
      <c r="F1976">
        <v>2858</v>
      </c>
      <c r="G1976">
        <v>2012</v>
      </c>
    </row>
    <row r="1977" spans="1:7" x14ac:dyDescent="0.25">
      <c r="A1977">
        <f t="shared" si="30"/>
        <v>2859</v>
      </c>
      <c r="B1977">
        <v>2111</v>
      </c>
      <c r="C1977">
        <v>3</v>
      </c>
      <c r="D1977" t="s">
        <v>3027</v>
      </c>
      <c r="E1977">
        <v>65</v>
      </c>
      <c r="F1977">
        <v>2859</v>
      </c>
      <c r="G1977">
        <v>2012</v>
      </c>
    </row>
    <row r="1978" spans="1:7" x14ac:dyDescent="0.25">
      <c r="A1978">
        <f t="shared" si="30"/>
        <v>2861</v>
      </c>
      <c r="B1978">
        <v>2112</v>
      </c>
      <c r="C1978">
        <v>0</v>
      </c>
      <c r="D1978" t="s">
        <v>3027</v>
      </c>
      <c r="E1978">
        <v>60</v>
      </c>
      <c r="F1978">
        <v>2861</v>
      </c>
      <c r="G1978">
        <v>2012</v>
      </c>
    </row>
    <row r="1979" spans="1:7" x14ac:dyDescent="0.25">
      <c r="A1979">
        <f t="shared" si="30"/>
        <v>2862</v>
      </c>
      <c r="B1979">
        <v>2113</v>
      </c>
      <c r="C1979">
        <v>1</v>
      </c>
      <c r="D1979" t="s">
        <v>3027</v>
      </c>
      <c r="E1979">
        <v>60</v>
      </c>
      <c r="F1979">
        <v>2862</v>
      </c>
      <c r="G1979">
        <v>2012</v>
      </c>
    </row>
    <row r="1980" spans="1:7" x14ac:dyDescent="0.25">
      <c r="A1980">
        <f t="shared" si="30"/>
        <v>2863</v>
      </c>
      <c r="B1980">
        <v>2114</v>
      </c>
      <c r="C1980">
        <v>2</v>
      </c>
      <c r="D1980" t="s">
        <v>3027</v>
      </c>
      <c r="E1980">
        <v>70</v>
      </c>
      <c r="F1980">
        <v>2863</v>
      </c>
      <c r="G1980">
        <v>2012</v>
      </c>
    </row>
    <row r="1981" spans="1:7" x14ac:dyDescent="0.25">
      <c r="A1981">
        <f t="shared" si="30"/>
        <v>2864</v>
      </c>
      <c r="B1981">
        <v>2115</v>
      </c>
      <c r="C1981">
        <v>2</v>
      </c>
      <c r="D1981" t="s">
        <v>3027</v>
      </c>
      <c r="E1981">
        <v>95</v>
      </c>
      <c r="F1981">
        <v>2864</v>
      </c>
      <c r="G1981">
        <v>2012</v>
      </c>
    </row>
    <row r="1982" spans="1:7" x14ac:dyDescent="0.25">
      <c r="A1982">
        <f t="shared" si="30"/>
        <v>2865</v>
      </c>
      <c r="B1982">
        <v>2116</v>
      </c>
      <c r="C1982">
        <v>0</v>
      </c>
      <c r="D1982" t="s">
        <v>3027</v>
      </c>
      <c r="E1982">
        <v>95</v>
      </c>
      <c r="F1982">
        <v>2865</v>
      </c>
      <c r="G1982">
        <v>2012</v>
      </c>
    </row>
    <row r="1983" spans="1:7" x14ac:dyDescent="0.25">
      <c r="A1983">
        <f t="shared" si="30"/>
        <v>2866</v>
      </c>
      <c r="B1983">
        <v>2117</v>
      </c>
      <c r="C1983">
        <v>0</v>
      </c>
      <c r="D1983" t="s">
        <v>3027</v>
      </c>
      <c r="E1983">
        <v>75</v>
      </c>
      <c r="F1983">
        <v>2866</v>
      </c>
      <c r="G1983">
        <v>2012</v>
      </c>
    </row>
    <row r="1984" spans="1:7" x14ac:dyDescent="0.25">
      <c r="A1984">
        <f t="shared" si="30"/>
        <v>2867</v>
      </c>
      <c r="B1984">
        <v>2118</v>
      </c>
      <c r="C1984">
        <v>2</v>
      </c>
      <c r="D1984" t="s">
        <v>3027</v>
      </c>
      <c r="E1984">
        <v>60</v>
      </c>
      <c r="F1984">
        <v>2867</v>
      </c>
      <c r="G1984">
        <v>2012</v>
      </c>
    </row>
    <row r="1985" spans="1:7" x14ac:dyDescent="0.25">
      <c r="A1985">
        <f t="shared" si="30"/>
        <v>2868</v>
      </c>
      <c r="B1985">
        <v>2119</v>
      </c>
      <c r="C1985">
        <v>-1</v>
      </c>
      <c r="D1985" t="s">
        <v>3027</v>
      </c>
      <c r="E1985">
        <v>97</v>
      </c>
      <c r="F1985">
        <v>2868</v>
      </c>
      <c r="G1985">
        <v>2012</v>
      </c>
    </row>
    <row r="1986" spans="1:7" x14ac:dyDescent="0.25">
      <c r="A1986">
        <f t="shared" si="30"/>
        <v>2871</v>
      </c>
      <c r="B1986">
        <v>2120</v>
      </c>
      <c r="C1986">
        <v>3</v>
      </c>
      <c r="D1986" t="s">
        <v>3027</v>
      </c>
      <c r="E1986">
        <v>95</v>
      </c>
      <c r="F1986">
        <v>2871</v>
      </c>
      <c r="G1986">
        <v>2012</v>
      </c>
    </row>
    <row r="1987" spans="1:7" x14ac:dyDescent="0.25">
      <c r="A1987">
        <f t="shared" ref="A1987:A2050" si="31">F1987</f>
        <v>2872</v>
      </c>
      <c r="B1987">
        <v>2121</v>
      </c>
      <c r="C1987">
        <v>3</v>
      </c>
      <c r="D1987" t="s">
        <v>3027</v>
      </c>
      <c r="E1987">
        <v>95</v>
      </c>
      <c r="F1987">
        <v>2872</v>
      </c>
      <c r="G1987">
        <v>2012</v>
      </c>
    </row>
    <row r="1988" spans="1:7" x14ac:dyDescent="0.25">
      <c r="A1988">
        <f t="shared" si="31"/>
        <v>2873</v>
      </c>
      <c r="B1988">
        <v>2122</v>
      </c>
      <c r="C1988">
        <v>3</v>
      </c>
      <c r="D1988" t="s">
        <v>3027</v>
      </c>
      <c r="E1988">
        <v>65</v>
      </c>
      <c r="F1988">
        <v>2873</v>
      </c>
      <c r="G1988">
        <v>2012</v>
      </c>
    </row>
    <row r="1989" spans="1:7" x14ac:dyDescent="0.25">
      <c r="A1989">
        <f t="shared" si="31"/>
        <v>929</v>
      </c>
      <c r="B1989">
        <v>2123</v>
      </c>
      <c r="C1989">
        <v>4</v>
      </c>
      <c r="D1989" t="s">
        <v>3027</v>
      </c>
      <c r="E1989">
        <v>95</v>
      </c>
      <c r="F1989">
        <v>929</v>
      </c>
      <c r="G1989">
        <v>2012</v>
      </c>
    </row>
    <row r="1990" spans="1:7" x14ac:dyDescent="0.25">
      <c r="A1990">
        <f t="shared" si="31"/>
        <v>2874</v>
      </c>
      <c r="B1990">
        <v>2124</v>
      </c>
      <c r="C1990">
        <v>-1</v>
      </c>
      <c r="D1990" t="s">
        <v>3027</v>
      </c>
      <c r="E1990">
        <v>95</v>
      </c>
      <c r="F1990">
        <v>2874</v>
      </c>
      <c r="G1990">
        <v>2012</v>
      </c>
    </row>
    <row r="1991" spans="1:7" x14ac:dyDescent="0.25">
      <c r="A1991">
        <f t="shared" si="31"/>
        <v>2875</v>
      </c>
      <c r="B1991">
        <v>2125</v>
      </c>
      <c r="C1991">
        <v>1</v>
      </c>
      <c r="D1991" t="s">
        <v>3027</v>
      </c>
      <c r="E1991">
        <v>60</v>
      </c>
      <c r="F1991">
        <v>2875</v>
      </c>
      <c r="G1991">
        <v>2012</v>
      </c>
    </row>
    <row r="1992" spans="1:7" x14ac:dyDescent="0.25">
      <c r="A1992">
        <f t="shared" si="31"/>
        <v>2877</v>
      </c>
      <c r="B1992">
        <v>2126</v>
      </c>
      <c r="C1992">
        <v>3</v>
      </c>
      <c r="D1992" t="s">
        <v>3027</v>
      </c>
      <c r="E1992">
        <v>75</v>
      </c>
      <c r="F1992">
        <v>2877</v>
      </c>
      <c r="G1992">
        <v>2012</v>
      </c>
    </row>
    <row r="1993" spans="1:7" x14ac:dyDescent="0.25">
      <c r="A1993">
        <f t="shared" si="31"/>
        <v>2879</v>
      </c>
      <c r="B1993">
        <v>2127</v>
      </c>
      <c r="C1993">
        <v>1</v>
      </c>
      <c r="D1993" t="s">
        <v>3027</v>
      </c>
      <c r="E1993">
        <v>60</v>
      </c>
      <c r="F1993">
        <v>2879</v>
      </c>
      <c r="G1993">
        <v>2012</v>
      </c>
    </row>
    <row r="1994" spans="1:7" x14ac:dyDescent="0.25">
      <c r="A1994">
        <f t="shared" si="31"/>
        <v>2878</v>
      </c>
      <c r="B1994">
        <v>2128</v>
      </c>
      <c r="C1994">
        <v>2</v>
      </c>
      <c r="D1994" t="s">
        <v>3027</v>
      </c>
      <c r="E1994">
        <v>65</v>
      </c>
      <c r="F1994">
        <v>2878</v>
      </c>
      <c r="G1994">
        <v>2012</v>
      </c>
    </row>
    <row r="1995" spans="1:7" x14ac:dyDescent="0.25">
      <c r="A1995">
        <f t="shared" si="31"/>
        <v>2880</v>
      </c>
      <c r="B1995">
        <v>2129</v>
      </c>
      <c r="C1995">
        <v>2</v>
      </c>
      <c r="D1995" t="s">
        <v>3027</v>
      </c>
      <c r="E1995">
        <v>65</v>
      </c>
      <c r="F1995">
        <v>2880</v>
      </c>
      <c r="G1995">
        <v>2012</v>
      </c>
    </row>
    <row r="1996" spans="1:7" x14ac:dyDescent="0.25">
      <c r="A1996">
        <f t="shared" si="31"/>
        <v>2882</v>
      </c>
      <c r="B1996">
        <v>2130</v>
      </c>
      <c r="C1996">
        <v>1</v>
      </c>
      <c r="D1996" t="s">
        <v>3027</v>
      </c>
      <c r="E1996">
        <v>75</v>
      </c>
      <c r="F1996">
        <v>2882</v>
      </c>
      <c r="G1996">
        <v>2012</v>
      </c>
    </row>
    <row r="1997" spans="1:7" x14ac:dyDescent="0.25">
      <c r="A1997">
        <f t="shared" si="31"/>
        <v>2881</v>
      </c>
      <c r="B1997">
        <v>2131</v>
      </c>
      <c r="C1997">
        <v>1</v>
      </c>
      <c r="D1997" t="s">
        <v>3027</v>
      </c>
      <c r="E1997">
        <v>65</v>
      </c>
      <c r="F1997">
        <v>2881</v>
      </c>
      <c r="G1997">
        <v>2012</v>
      </c>
    </row>
    <row r="1998" spans="1:7" x14ac:dyDescent="0.25">
      <c r="A1998">
        <f t="shared" si="31"/>
        <v>2883</v>
      </c>
      <c r="B1998">
        <v>2132</v>
      </c>
      <c r="C1998">
        <v>3</v>
      </c>
      <c r="D1998" t="s">
        <v>3027</v>
      </c>
      <c r="E1998">
        <v>60</v>
      </c>
      <c r="F1998">
        <v>2883</v>
      </c>
      <c r="G1998">
        <v>2012</v>
      </c>
    </row>
    <row r="1999" spans="1:7" x14ac:dyDescent="0.25">
      <c r="A1999">
        <f t="shared" si="31"/>
        <v>2876</v>
      </c>
      <c r="B1999">
        <v>2133</v>
      </c>
      <c r="C1999">
        <v>4</v>
      </c>
      <c r="D1999" t="s">
        <v>3027</v>
      </c>
      <c r="E1999">
        <v>60</v>
      </c>
      <c r="F1999">
        <v>2876</v>
      </c>
      <c r="G1999">
        <v>2012</v>
      </c>
    </row>
    <row r="2000" spans="1:7" x14ac:dyDescent="0.25">
      <c r="A2000">
        <f t="shared" si="31"/>
        <v>2884</v>
      </c>
      <c r="B2000">
        <v>2134</v>
      </c>
      <c r="C2000">
        <v>1</v>
      </c>
      <c r="D2000" t="s">
        <v>3027</v>
      </c>
      <c r="E2000">
        <v>50</v>
      </c>
      <c r="F2000">
        <v>2884</v>
      </c>
      <c r="G2000">
        <v>2012</v>
      </c>
    </row>
    <row r="2001" spans="1:7" x14ac:dyDescent="0.25">
      <c r="A2001">
        <f t="shared" si="31"/>
        <v>2885</v>
      </c>
      <c r="B2001">
        <v>2135</v>
      </c>
      <c r="C2001">
        <v>0</v>
      </c>
      <c r="D2001" t="s">
        <v>3027</v>
      </c>
      <c r="E2001">
        <v>60</v>
      </c>
      <c r="F2001">
        <v>2885</v>
      </c>
      <c r="G2001">
        <v>2012</v>
      </c>
    </row>
    <row r="2002" spans="1:7" x14ac:dyDescent="0.25">
      <c r="A2002">
        <f t="shared" si="31"/>
        <v>2869</v>
      </c>
      <c r="B2002">
        <v>2136</v>
      </c>
      <c r="C2002">
        <v>3</v>
      </c>
      <c r="D2002" t="s">
        <v>3027</v>
      </c>
      <c r="E2002">
        <v>55</v>
      </c>
      <c r="F2002">
        <v>2869</v>
      </c>
      <c r="G2002">
        <v>2012</v>
      </c>
    </row>
    <row r="2003" spans="1:7" x14ac:dyDescent="0.25">
      <c r="A2003">
        <f t="shared" si="31"/>
        <v>2887</v>
      </c>
      <c r="B2003">
        <v>2137</v>
      </c>
      <c r="C2003">
        <v>3</v>
      </c>
      <c r="D2003" t="s">
        <v>3027</v>
      </c>
      <c r="E2003">
        <v>70</v>
      </c>
      <c r="F2003">
        <v>2887</v>
      </c>
      <c r="G2003">
        <v>2012</v>
      </c>
    </row>
    <row r="2004" spans="1:7" x14ac:dyDescent="0.25">
      <c r="A2004">
        <f t="shared" si="31"/>
        <v>2888</v>
      </c>
      <c r="B2004">
        <v>2138</v>
      </c>
      <c r="C2004">
        <v>1</v>
      </c>
      <c r="D2004" t="s">
        <v>3027</v>
      </c>
      <c r="E2004">
        <v>65</v>
      </c>
      <c r="F2004">
        <v>2888</v>
      </c>
      <c r="G2004">
        <v>2012</v>
      </c>
    </row>
    <row r="2005" spans="1:7" x14ac:dyDescent="0.25">
      <c r="A2005">
        <f t="shared" si="31"/>
        <v>2889</v>
      </c>
      <c r="B2005">
        <v>2139</v>
      </c>
      <c r="C2005">
        <v>-1</v>
      </c>
      <c r="D2005" t="s">
        <v>3027</v>
      </c>
      <c r="E2005">
        <v>97</v>
      </c>
      <c r="F2005">
        <v>2889</v>
      </c>
      <c r="G2005">
        <v>2012</v>
      </c>
    </row>
    <row r="2006" spans="1:7" x14ac:dyDescent="0.25">
      <c r="A2006">
        <f t="shared" si="31"/>
        <v>2890</v>
      </c>
      <c r="B2006">
        <v>2140</v>
      </c>
      <c r="C2006">
        <v>0</v>
      </c>
      <c r="D2006" t="s">
        <v>3027</v>
      </c>
      <c r="E2006">
        <v>95</v>
      </c>
      <c r="F2006">
        <v>2890</v>
      </c>
      <c r="G2006">
        <v>2012</v>
      </c>
    </row>
    <row r="2007" spans="1:7" x14ac:dyDescent="0.25">
      <c r="A2007">
        <f t="shared" si="31"/>
        <v>2891</v>
      </c>
      <c r="B2007">
        <v>2141</v>
      </c>
      <c r="C2007">
        <v>2</v>
      </c>
      <c r="D2007" t="s">
        <v>3027</v>
      </c>
      <c r="E2007">
        <v>97</v>
      </c>
      <c r="F2007">
        <v>2891</v>
      </c>
      <c r="G2007">
        <v>2012</v>
      </c>
    </row>
    <row r="2008" spans="1:7" x14ac:dyDescent="0.25">
      <c r="A2008">
        <f t="shared" si="31"/>
        <v>2892</v>
      </c>
      <c r="B2008">
        <v>2142</v>
      </c>
      <c r="C2008">
        <v>0</v>
      </c>
      <c r="D2008" t="s">
        <v>3027</v>
      </c>
      <c r="E2008">
        <v>60</v>
      </c>
      <c r="F2008">
        <v>2892</v>
      </c>
      <c r="G2008">
        <v>2012</v>
      </c>
    </row>
    <row r="2009" spans="1:7" x14ac:dyDescent="0.25">
      <c r="A2009">
        <f t="shared" si="31"/>
        <v>2893</v>
      </c>
      <c r="B2009">
        <v>2143</v>
      </c>
      <c r="C2009">
        <v>2</v>
      </c>
      <c r="D2009" t="s">
        <v>3027</v>
      </c>
      <c r="E2009">
        <v>65</v>
      </c>
      <c r="F2009">
        <v>2893</v>
      </c>
      <c r="G2009">
        <v>2012</v>
      </c>
    </row>
    <row r="2010" spans="1:7" x14ac:dyDescent="0.25">
      <c r="A2010">
        <f t="shared" si="31"/>
        <v>2895</v>
      </c>
      <c r="B2010">
        <v>2144</v>
      </c>
      <c r="C2010">
        <v>3</v>
      </c>
      <c r="D2010" t="s">
        <v>3027</v>
      </c>
      <c r="E2010">
        <v>75</v>
      </c>
      <c r="F2010">
        <v>2895</v>
      </c>
      <c r="G2010">
        <v>2012</v>
      </c>
    </row>
    <row r="2011" spans="1:7" x14ac:dyDescent="0.25">
      <c r="A2011">
        <f t="shared" si="31"/>
        <v>2894</v>
      </c>
      <c r="B2011">
        <v>2145</v>
      </c>
      <c r="C2011">
        <v>3</v>
      </c>
      <c r="D2011" t="s">
        <v>3027</v>
      </c>
      <c r="E2011">
        <v>60</v>
      </c>
      <c r="F2011">
        <v>2894</v>
      </c>
      <c r="G2011">
        <v>2012</v>
      </c>
    </row>
    <row r="2012" spans="1:7" x14ac:dyDescent="0.25">
      <c r="A2012">
        <f t="shared" si="31"/>
        <v>2897</v>
      </c>
      <c r="B2012">
        <v>2146</v>
      </c>
      <c r="C2012">
        <v>0</v>
      </c>
      <c r="D2012" t="s">
        <v>3027</v>
      </c>
      <c r="E2012">
        <v>65</v>
      </c>
      <c r="F2012">
        <v>2897</v>
      </c>
      <c r="G2012">
        <v>2012</v>
      </c>
    </row>
    <row r="2013" spans="1:7" x14ac:dyDescent="0.25">
      <c r="A2013">
        <f t="shared" si="31"/>
        <v>2896</v>
      </c>
      <c r="B2013">
        <v>2147</v>
      </c>
      <c r="C2013">
        <v>2</v>
      </c>
      <c r="D2013" t="s">
        <v>3027</v>
      </c>
      <c r="E2013">
        <v>60</v>
      </c>
      <c r="F2013">
        <v>2896</v>
      </c>
      <c r="G2013">
        <v>2012</v>
      </c>
    </row>
    <row r="2014" spans="1:7" x14ac:dyDescent="0.25">
      <c r="A2014">
        <f t="shared" si="31"/>
        <v>2898</v>
      </c>
      <c r="B2014">
        <v>2148</v>
      </c>
      <c r="C2014">
        <v>2</v>
      </c>
      <c r="D2014" t="s">
        <v>3027</v>
      </c>
      <c r="E2014">
        <v>95</v>
      </c>
      <c r="F2014">
        <v>2898</v>
      </c>
      <c r="G2014">
        <v>2012</v>
      </c>
    </row>
    <row r="2015" spans="1:7" x14ac:dyDescent="0.25">
      <c r="A2015">
        <f t="shared" si="31"/>
        <v>2900</v>
      </c>
      <c r="B2015">
        <v>2149</v>
      </c>
      <c r="C2015">
        <v>2</v>
      </c>
      <c r="D2015" t="s">
        <v>3027</v>
      </c>
      <c r="E2015">
        <v>60</v>
      </c>
      <c r="F2015">
        <v>2900</v>
      </c>
      <c r="G2015">
        <v>2012</v>
      </c>
    </row>
    <row r="2016" spans="1:7" x14ac:dyDescent="0.25">
      <c r="A2016">
        <f t="shared" si="31"/>
        <v>2901</v>
      </c>
      <c r="B2016">
        <v>2150</v>
      </c>
      <c r="C2016">
        <v>3</v>
      </c>
      <c r="D2016" t="s">
        <v>3027</v>
      </c>
      <c r="E2016">
        <v>75</v>
      </c>
      <c r="F2016">
        <v>2901</v>
      </c>
      <c r="G2016">
        <v>2012</v>
      </c>
    </row>
    <row r="2017" spans="1:7" x14ac:dyDescent="0.25">
      <c r="A2017">
        <f t="shared" si="31"/>
        <v>2899</v>
      </c>
      <c r="B2017">
        <v>2151</v>
      </c>
      <c r="C2017">
        <v>1</v>
      </c>
      <c r="D2017" t="s">
        <v>3027</v>
      </c>
      <c r="E2017">
        <v>65</v>
      </c>
      <c r="F2017">
        <v>2899</v>
      </c>
      <c r="G2017">
        <v>2012</v>
      </c>
    </row>
    <row r="2018" spans="1:7" x14ac:dyDescent="0.25">
      <c r="A2018">
        <f t="shared" si="31"/>
        <v>2902</v>
      </c>
      <c r="B2018">
        <v>2152</v>
      </c>
      <c r="C2018">
        <v>0</v>
      </c>
      <c r="D2018" t="s">
        <v>3027</v>
      </c>
      <c r="E2018">
        <v>95</v>
      </c>
      <c r="F2018">
        <v>2902</v>
      </c>
      <c r="G2018">
        <v>2012</v>
      </c>
    </row>
    <row r="2019" spans="1:7" x14ac:dyDescent="0.25">
      <c r="A2019">
        <f t="shared" si="31"/>
        <v>2906</v>
      </c>
      <c r="B2019">
        <v>2153</v>
      </c>
      <c r="C2019">
        <v>2</v>
      </c>
      <c r="D2019" t="s">
        <v>3027</v>
      </c>
      <c r="E2019">
        <v>97</v>
      </c>
      <c r="F2019">
        <v>2906</v>
      </c>
      <c r="G2019">
        <v>2012</v>
      </c>
    </row>
    <row r="2020" spans="1:7" x14ac:dyDescent="0.25">
      <c r="A2020">
        <f t="shared" si="31"/>
        <v>2908</v>
      </c>
      <c r="B2020">
        <v>2154</v>
      </c>
      <c r="C2020">
        <v>2</v>
      </c>
      <c r="D2020" t="s">
        <v>3027</v>
      </c>
      <c r="E2020">
        <v>85</v>
      </c>
      <c r="F2020">
        <v>2908</v>
      </c>
      <c r="G2020">
        <v>2012</v>
      </c>
    </row>
    <row r="2021" spans="1:7" x14ac:dyDescent="0.25">
      <c r="A2021">
        <f t="shared" si="31"/>
        <v>2909</v>
      </c>
      <c r="B2021">
        <v>2155</v>
      </c>
      <c r="C2021">
        <v>1</v>
      </c>
      <c r="D2021" t="s">
        <v>3027</v>
      </c>
      <c r="E2021">
        <v>65</v>
      </c>
      <c r="F2021">
        <v>2909</v>
      </c>
      <c r="G2021">
        <v>2012</v>
      </c>
    </row>
    <row r="2022" spans="1:7" x14ac:dyDescent="0.25">
      <c r="A2022">
        <f t="shared" si="31"/>
        <v>2912</v>
      </c>
      <c r="B2022">
        <v>2156</v>
      </c>
      <c r="C2022">
        <v>3</v>
      </c>
      <c r="D2022" t="s">
        <v>3027</v>
      </c>
      <c r="E2022">
        <v>65</v>
      </c>
      <c r="F2022">
        <v>2912</v>
      </c>
      <c r="G2022">
        <v>2012</v>
      </c>
    </row>
    <row r="2023" spans="1:7" x14ac:dyDescent="0.25">
      <c r="A2023">
        <f t="shared" si="31"/>
        <v>2907</v>
      </c>
      <c r="B2023">
        <v>2157</v>
      </c>
      <c r="C2023">
        <v>2</v>
      </c>
      <c r="D2023" t="s">
        <v>3027</v>
      </c>
      <c r="E2023">
        <v>65</v>
      </c>
      <c r="F2023">
        <v>2907</v>
      </c>
      <c r="G2023">
        <v>2012</v>
      </c>
    </row>
    <row r="2024" spans="1:7" x14ac:dyDescent="0.25">
      <c r="A2024">
        <f t="shared" si="31"/>
        <v>2913</v>
      </c>
      <c r="B2024">
        <v>2158</v>
      </c>
      <c r="C2024">
        <v>2</v>
      </c>
      <c r="D2024" t="s">
        <v>3027</v>
      </c>
      <c r="E2024">
        <v>60</v>
      </c>
      <c r="F2024">
        <v>2913</v>
      </c>
      <c r="G2024">
        <v>2012</v>
      </c>
    </row>
    <row r="2025" spans="1:7" x14ac:dyDescent="0.25">
      <c r="A2025">
        <f t="shared" si="31"/>
        <v>2914</v>
      </c>
      <c r="B2025">
        <v>2159</v>
      </c>
      <c r="C2025">
        <v>2</v>
      </c>
      <c r="D2025" t="s">
        <v>3027</v>
      </c>
      <c r="E2025">
        <v>98</v>
      </c>
      <c r="F2025">
        <v>2914</v>
      </c>
      <c r="G2025">
        <v>2012</v>
      </c>
    </row>
    <row r="2026" spans="1:7" x14ac:dyDescent="0.25">
      <c r="A2026">
        <f t="shared" si="31"/>
        <v>2916</v>
      </c>
      <c r="B2026">
        <v>2160</v>
      </c>
      <c r="C2026">
        <v>1</v>
      </c>
      <c r="D2026" t="s">
        <v>3027</v>
      </c>
      <c r="E2026">
        <v>70</v>
      </c>
      <c r="F2026">
        <v>2916</v>
      </c>
      <c r="G2026">
        <v>2012</v>
      </c>
    </row>
    <row r="2027" spans="1:7" x14ac:dyDescent="0.25">
      <c r="A2027">
        <f t="shared" si="31"/>
        <v>2917</v>
      </c>
      <c r="B2027">
        <v>2161</v>
      </c>
      <c r="C2027">
        <v>2</v>
      </c>
      <c r="D2027" t="s">
        <v>3027</v>
      </c>
      <c r="E2027">
        <v>90</v>
      </c>
      <c r="F2027">
        <v>2917</v>
      </c>
      <c r="G2027">
        <v>2012</v>
      </c>
    </row>
    <row r="2028" spans="1:7" x14ac:dyDescent="0.25">
      <c r="A2028">
        <f t="shared" si="31"/>
        <v>2918</v>
      </c>
      <c r="B2028">
        <v>2162</v>
      </c>
      <c r="C2028">
        <v>2</v>
      </c>
      <c r="D2028" t="s">
        <v>3027</v>
      </c>
      <c r="E2028">
        <v>65</v>
      </c>
      <c r="F2028">
        <v>2918</v>
      </c>
      <c r="G2028">
        <v>2012</v>
      </c>
    </row>
    <row r="2029" spans="1:7" x14ac:dyDescent="0.25">
      <c r="A2029">
        <f t="shared" si="31"/>
        <v>2920</v>
      </c>
      <c r="B2029">
        <v>2163</v>
      </c>
      <c r="C2029">
        <v>1</v>
      </c>
      <c r="D2029" t="s">
        <v>3027</v>
      </c>
      <c r="E2029">
        <v>75</v>
      </c>
      <c r="F2029">
        <v>2920</v>
      </c>
      <c r="G2029">
        <v>2012</v>
      </c>
    </row>
    <row r="2030" spans="1:7" x14ac:dyDescent="0.25">
      <c r="A2030">
        <f t="shared" si="31"/>
        <v>2921</v>
      </c>
      <c r="B2030">
        <v>2164</v>
      </c>
      <c r="C2030">
        <v>2</v>
      </c>
      <c r="D2030" t="s">
        <v>3027</v>
      </c>
      <c r="E2030">
        <v>80</v>
      </c>
      <c r="F2030">
        <v>2921</v>
      </c>
      <c r="G2030">
        <v>2012</v>
      </c>
    </row>
    <row r="2031" spans="1:7" x14ac:dyDescent="0.25">
      <c r="A2031">
        <f t="shared" si="31"/>
        <v>2922</v>
      </c>
      <c r="B2031">
        <v>2165</v>
      </c>
      <c r="C2031">
        <v>2</v>
      </c>
      <c r="D2031" t="s">
        <v>3027</v>
      </c>
      <c r="E2031">
        <v>75</v>
      </c>
      <c r="F2031">
        <v>2922</v>
      </c>
      <c r="G2031">
        <v>2012</v>
      </c>
    </row>
    <row r="2032" spans="1:7" x14ac:dyDescent="0.25">
      <c r="A2032">
        <f t="shared" si="31"/>
        <v>2924</v>
      </c>
      <c r="B2032">
        <v>2166</v>
      </c>
      <c r="C2032">
        <v>2</v>
      </c>
      <c r="D2032" t="s">
        <v>3027</v>
      </c>
      <c r="E2032">
        <v>65</v>
      </c>
      <c r="F2032">
        <v>2924</v>
      </c>
      <c r="G2032">
        <v>2012</v>
      </c>
    </row>
    <row r="2033" spans="1:7" x14ac:dyDescent="0.25">
      <c r="A2033">
        <f t="shared" si="31"/>
        <v>2923</v>
      </c>
      <c r="B2033">
        <v>2167</v>
      </c>
      <c r="C2033">
        <v>1</v>
      </c>
      <c r="D2033" t="s">
        <v>3027</v>
      </c>
      <c r="E2033">
        <v>70</v>
      </c>
      <c r="F2033">
        <v>2923</v>
      </c>
      <c r="G2033">
        <v>2012</v>
      </c>
    </row>
    <row r="2034" spans="1:7" x14ac:dyDescent="0.25">
      <c r="A2034">
        <f t="shared" si="31"/>
        <v>2915</v>
      </c>
      <c r="B2034">
        <v>2168</v>
      </c>
      <c r="C2034">
        <v>0</v>
      </c>
      <c r="D2034" t="s">
        <v>3027</v>
      </c>
      <c r="E2034">
        <v>55</v>
      </c>
      <c r="F2034">
        <v>2915</v>
      </c>
      <c r="G2034">
        <v>2012</v>
      </c>
    </row>
    <row r="2035" spans="1:7" x14ac:dyDescent="0.25">
      <c r="A2035">
        <f t="shared" si="31"/>
        <v>2925</v>
      </c>
      <c r="B2035">
        <v>2169</v>
      </c>
      <c r="C2035">
        <v>2</v>
      </c>
      <c r="D2035" t="s">
        <v>3027</v>
      </c>
      <c r="E2035">
        <v>55</v>
      </c>
      <c r="F2035">
        <v>2925</v>
      </c>
      <c r="G2035">
        <v>2012</v>
      </c>
    </row>
    <row r="2036" spans="1:7" x14ac:dyDescent="0.25">
      <c r="A2036">
        <f t="shared" si="31"/>
        <v>2926</v>
      </c>
      <c r="B2036">
        <v>2170</v>
      </c>
      <c r="C2036">
        <v>3</v>
      </c>
      <c r="D2036" t="s">
        <v>3027</v>
      </c>
      <c r="E2036">
        <v>70</v>
      </c>
      <c r="F2036">
        <v>2926</v>
      </c>
      <c r="G2036">
        <v>2012</v>
      </c>
    </row>
    <row r="2037" spans="1:7" x14ac:dyDescent="0.25">
      <c r="A2037">
        <f t="shared" si="31"/>
        <v>2927</v>
      </c>
      <c r="B2037">
        <v>2171</v>
      </c>
      <c r="C2037">
        <v>1</v>
      </c>
      <c r="D2037" t="s">
        <v>3027</v>
      </c>
      <c r="E2037">
        <v>95</v>
      </c>
      <c r="F2037">
        <v>2927</v>
      </c>
      <c r="G2037">
        <v>2012</v>
      </c>
    </row>
    <row r="2038" spans="1:7" x14ac:dyDescent="0.25">
      <c r="A2038">
        <f t="shared" si="31"/>
        <v>2928</v>
      </c>
      <c r="B2038">
        <v>2172</v>
      </c>
      <c r="C2038">
        <v>2</v>
      </c>
      <c r="D2038" t="s">
        <v>3027</v>
      </c>
      <c r="E2038">
        <v>60</v>
      </c>
      <c r="F2038">
        <v>2928</v>
      </c>
      <c r="G2038">
        <v>2012</v>
      </c>
    </row>
    <row r="2039" spans="1:7" x14ac:dyDescent="0.25">
      <c r="A2039">
        <f t="shared" si="31"/>
        <v>2929</v>
      </c>
      <c r="B2039">
        <v>2173</v>
      </c>
      <c r="C2039">
        <v>2</v>
      </c>
      <c r="D2039" t="s">
        <v>3027</v>
      </c>
      <c r="E2039">
        <v>95</v>
      </c>
      <c r="F2039">
        <v>2929</v>
      </c>
      <c r="G2039">
        <v>2012</v>
      </c>
    </row>
    <row r="2040" spans="1:7" x14ac:dyDescent="0.25">
      <c r="A2040">
        <f t="shared" si="31"/>
        <v>2930</v>
      </c>
      <c r="B2040">
        <v>2174</v>
      </c>
      <c r="C2040">
        <v>0</v>
      </c>
      <c r="D2040" t="s">
        <v>3027</v>
      </c>
      <c r="E2040">
        <v>60</v>
      </c>
      <c r="F2040">
        <v>2930</v>
      </c>
      <c r="G2040">
        <v>2012</v>
      </c>
    </row>
    <row r="2041" spans="1:7" x14ac:dyDescent="0.25">
      <c r="A2041">
        <f t="shared" si="31"/>
        <v>2931</v>
      </c>
      <c r="B2041">
        <v>2175</v>
      </c>
      <c r="C2041">
        <v>1</v>
      </c>
      <c r="D2041" t="s">
        <v>3027</v>
      </c>
      <c r="E2041">
        <v>65</v>
      </c>
      <c r="F2041">
        <v>2931</v>
      </c>
      <c r="G2041">
        <v>2012</v>
      </c>
    </row>
    <row r="2042" spans="1:7" x14ac:dyDescent="0.25">
      <c r="A2042">
        <f t="shared" si="31"/>
        <v>2932</v>
      </c>
      <c r="B2042">
        <v>2176</v>
      </c>
      <c r="C2042">
        <v>3</v>
      </c>
      <c r="D2042" t="s">
        <v>3027</v>
      </c>
      <c r="E2042">
        <v>95</v>
      </c>
      <c r="F2042">
        <v>2932</v>
      </c>
      <c r="G2042">
        <v>2012</v>
      </c>
    </row>
    <row r="2043" spans="1:7" x14ac:dyDescent="0.25">
      <c r="A2043">
        <f t="shared" si="31"/>
        <v>2935</v>
      </c>
      <c r="B2043">
        <v>2177</v>
      </c>
      <c r="C2043">
        <v>1</v>
      </c>
      <c r="D2043" t="s">
        <v>3027</v>
      </c>
      <c r="E2043">
        <v>60</v>
      </c>
      <c r="F2043">
        <v>2935</v>
      </c>
      <c r="G2043">
        <v>2012</v>
      </c>
    </row>
    <row r="2044" spans="1:7" x14ac:dyDescent="0.25">
      <c r="A2044">
        <f t="shared" si="31"/>
        <v>2933</v>
      </c>
      <c r="B2044">
        <v>2178</v>
      </c>
      <c r="C2044">
        <v>3</v>
      </c>
      <c r="D2044" t="s">
        <v>3027</v>
      </c>
      <c r="E2044">
        <v>70</v>
      </c>
      <c r="F2044">
        <v>2933</v>
      </c>
      <c r="G2044">
        <v>2012</v>
      </c>
    </row>
    <row r="2045" spans="1:7" x14ac:dyDescent="0.25">
      <c r="A2045">
        <f t="shared" si="31"/>
        <v>2934</v>
      </c>
      <c r="B2045">
        <v>2179</v>
      </c>
      <c r="C2045">
        <v>0</v>
      </c>
      <c r="D2045" t="s">
        <v>3027</v>
      </c>
      <c r="E2045">
        <v>60</v>
      </c>
      <c r="F2045">
        <v>2934</v>
      </c>
      <c r="G2045">
        <v>2012</v>
      </c>
    </row>
    <row r="2046" spans="1:7" x14ac:dyDescent="0.25">
      <c r="A2046">
        <f t="shared" si="31"/>
        <v>2936</v>
      </c>
      <c r="B2046">
        <v>2180</v>
      </c>
      <c r="C2046">
        <v>2</v>
      </c>
      <c r="D2046" t="s">
        <v>3027</v>
      </c>
      <c r="E2046">
        <v>80</v>
      </c>
      <c r="F2046">
        <v>2936</v>
      </c>
      <c r="G2046">
        <v>2012</v>
      </c>
    </row>
    <row r="2047" spans="1:7" x14ac:dyDescent="0.25">
      <c r="A2047">
        <f t="shared" si="31"/>
        <v>2937</v>
      </c>
      <c r="B2047">
        <v>2181</v>
      </c>
      <c r="C2047">
        <v>1</v>
      </c>
      <c r="D2047" t="s">
        <v>3027</v>
      </c>
      <c r="E2047">
        <v>50</v>
      </c>
      <c r="F2047">
        <v>2937</v>
      </c>
      <c r="G2047">
        <v>2012</v>
      </c>
    </row>
    <row r="2048" spans="1:7" x14ac:dyDescent="0.25">
      <c r="A2048">
        <f t="shared" si="31"/>
        <v>2938</v>
      </c>
      <c r="B2048">
        <v>2182</v>
      </c>
      <c r="C2048">
        <v>1</v>
      </c>
      <c r="D2048" t="s">
        <v>3027</v>
      </c>
      <c r="E2048">
        <v>70</v>
      </c>
      <c r="F2048">
        <v>2938</v>
      </c>
      <c r="G2048">
        <v>2012</v>
      </c>
    </row>
    <row r="2049" spans="1:7" x14ac:dyDescent="0.25">
      <c r="A2049">
        <f t="shared" si="31"/>
        <v>2939</v>
      </c>
      <c r="B2049">
        <v>2183</v>
      </c>
      <c r="C2049">
        <v>3</v>
      </c>
      <c r="D2049" t="s">
        <v>3027</v>
      </c>
      <c r="E2049">
        <v>85</v>
      </c>
      <c r="F2049">
        <v>2939</v>
      </c>
      <c r="G2049">
        <v>2012</v>
      </c>
    </row>
    <row r="2050" spans="1:7" x14ac:dyDescent="0.25">
      <c r="A2050">
        <f t="shared" si="31"/>
        <v>2941</v>
      </c>
      <c r="B2050">
        <v>2184</v>
      </c>
      <c r="C2050">
        <v>2</v>
      </c>
      <c r="D2050" t="s">
        <v>3027</v>
      </c>
      <c r="E2050">
        <v>55</v>
      </c>
      <c r="F2050">
        <v>2941</v>
      </c>
      <c r="G2050">
        <v>2012</v>
      </c>
    </row>
    <row r="2051" spans="1:7" x14ac:dyDescent="0.25">
      <c r="A2051">
        <f t="shared" ref="A2051:A2114" si="32">F2051</f>
        <v>2942</v>
      </c>
      <c r="B2051">
        <v>2185</v>
      </c>
      <c r="C2051">
        <v>0</v>
      </c>
      <c r="D2051" t="s">
        <v>3027</v>
      </c>
      <c r="E2051">
        <v>70</v>
      </c>
      <c r="F2051">
        <v>2942</v>
      </c>
      <c r="G2051">
        <v>2012</v>
      </c>
    </row>
    <row r="2052" spans="1:7" x14ac:dyDescent="0.25">
      <c r="A2052">
        <f t="shared" si="32"/>
        <v>2944</v>
      </c>
      <c r="B2052">
        <v>2186</v>
      </c>
      <c r="C2052">
        <v>2</v>
      </c>
      <c r="D2052" t="s">
        <v>3027</v>
      </c>
      <c r="E2052">
        <v>60</v>
      </c>
      <c r="F2052">
        <v>2944</v>
      </c>
      <c r="G2052">
        <v>2012</v>
      </c>
    </row>
    <row r="2053" spans="1:7" x14ac:dyDescent="0.25">
      <c r="A2053">
        <f t="shared" si="32"/>
        <v>2945</v>
      </c>
      <c r="B2053">
        <v>2187</v>
      </c>
      <c r="C2053">
        <v>0</v>
      </c>
      <c r="D2053" t="s">
        <v>3027</v>
      </c>
      <c r="E2053">
        <v>60</v>
      </c>
      <c r="F2053">
        <v>2945</v>
      </c>
      <c r="G2053">
        <v>2012</v>
      </c>
    </row>
    <row r="2054" spans="1:7" x14ac:dyDescent="0.25">
      <c r="A2054">
        <f t="shared" si="32"/>
        <v>2946</v>
      </c>
      <c r="B2054">
        <v>2188</v>
      </c>
      <c r="C2054">
        <v>1</v>
      </c>
      <c r="D2054" t="s">
        <v>3027</v>
      </c>
      <c r="E2054">
        <v>98</v>
      </c>
      <c r="F2054">
        <v>2946</v>
      </c>
      <c r="G2054">
        <v>2012</v>
      </c>
    </row>
    <row r="2055" spans="1:7" x14ac:dyDescent="0.25">
      <c r="A2055">
        <f t="shared" si="32"/>
        <v>2947</v>
      </c>
      <c r="B2055">
        <v>2189</v>
      </c>
      <c r="C2055">
        <v>2</v>
      </c>
      <c r="D2055" t="s">
        <v>3027</v>
      </c>
      <c r="E2055">
        <v>60</v>
      </c>
      <c r="F2055">
        <v>2947</v>
      </c>
      <c r="G2055">
        <v>2012</v>
      </c>
    </row>
    <row r="2056" spans="1:7" x14ac:dyDescent="0.25">
      <c r="A2056">
        <f t="shared" si="32"/>
        <v>2950</v>
      </c>
      <c r="B2056">
        <v>2190</v>
      </c>
      <c r="C2056">
        <v>-1</v>
      </c>
      <c r="D2056" t="s">
        <v>3027</v>
      </c>
      <c r="E2056">
        <v>95</v>
      </c>
      <c r="F2056">
        <v>2950</v>
      </c>
      <c r="G2056">
        <v>2012</v>
      </c>
    </row>
    <row r="2057" spans="1:7" x14ac:dyDescent="0.25">
      <c r="A2057">
        <f t="shared" si="32"/>
        <v>2951</v>
      </c>
      <c r="B2057">
        <v>2191</v>
      </c>
      <c r="C2057">
        <v>-1</v>
      </c>
      <c r="D2057" t="s">
        <v>3027</v>
      </c>
      <c r="E2057">
        <v>97</v>
      </c>
      <c r="F2057">
        <v>2951</v>
      </c>
      <c r="G2057">
        <v>2012</v>
      </c>
    </row>
    <row r="2058" spans="1:7" x14ac:dyDescent="0.25">
      <c r="A2058">
        <f t="shared" si="32"/>
        <v>2954</v>
      </c>
      <c r="B2058">
        <v>2192</v>
      </c>
      <c r="C2058">
        <v>0</v>
      </c>
      <c r="D2058" t="s">
        <v>3027</v>
      </c>
      <c r="E2058">
        <v>70</v>
      </c>
      <c r="F2058">
        <v>2954</v>
      </c>
      <c r="G2058">
        <v>2012</v>
      </c>
    </row>
    <row r="2059" spans="1:7" x14ac:dyDescent="0.25">
      <c r="A2059">
        <f t="shared" si="32"/>
        <v>2955</v>
      </c>
      <c r="B2059">
        <v>2193</v>
      </c>
      <c r="C2059">
        <v>1</v>
      </c>
      <c r="D2059" t="s">
        <v>3027</v>
      </c>
      <c r="E2059">
        <v>55</v>
      </c>
      <c r="F2059">
        <v>2955</v>
      </c>
      <c r="G2059">
        <v>2012</v>
      </c>
    </row>
    <row r="2060" spans="1:7" x14ac:dyDescent="0.25">
      <c r="A2060">
        <f t="shared" si="32"/>
        <v>2956</v>
      </c>
      <c r="B2060">
        <v>2194</v>
      </c>
      <c r="C2060">
        <v>3</v>
      </c>
      <c r="D2060" t="s">
        <v>3027</v>
      </c>
      <c r="E2060">
        <v>98</v>
      </c>
      <c r="F2060">
        <v>2956</v>
      </c>
      <c r="G2060">
        <v>2012</v>
      </c>
    </row>
    <row r="2061" spans="1:7" x14ac:dyDescent="0.25">
      <c r="A2061">
        <f t="shared" si="32"/>
        <v>2952</v>
      </c>
      <c r="B2061">
        <v>2195</v>
      </c>
      <c r="C2061">
        <v>3</v>
      </c>
      <c r="D2061" t="s">
        <v>3027</v>
      </c>
      <c r="E2061">
        <v>65</v>
      </c>
      <c r="F2061">
        <v>2952</v>
      </c>
      <c r="G2061">
        <v>2012</v>
      </c>
    </row>
    <row r="2062" spans="1:7" x14ac:dyDescent="0.25">
      <c r="A2062">
        <f t="shared" si="32"/>
        <v>2957</v>
      </c>
      <c r="B2062">
        <v>2196</v>
      </c>
      <c r="C2062">
        <v>1</v>
      </c>
      <c r="D2062" t="s">
        <v>3027</v>
      </c>
      <c r="E2062">
        <v>60</v>
      </c>
      <c r="F2062">
        <v>2957</v>
      </c>
      <c r="G2062">
        <v>2012</v>
      </c>
    </row>
    <row r="2063" spans="1:7" x14ac:dyDescent="0.25">
      <c r="A2063">
        <f t="shared" si="32"/>
        <v>2958</v>
      </c>
      <c r="B2063">
        <v>2197</v>
      </c>
      <c r="C2063">
        <v>2</v>
      </c>
      <c r="D2063" t="s">
        <v>3027</v>
      </c>
      <c r="E2063">
        <v>55</v>
      </c>
      <c r="F2063">
        <v>2958</v>
      </c>
      <c r="G2063">
        <v>2012</v>
      </c>
    </row>
    <row r="2064" spans="1:7" x14ac:dyDescent="0.25">
      <c r="A2064">
        <f t="shared" si="32"/>
        <v>2959</v>
      </c>
      <c r="B2064">
        <v>2198</v>
      </c>
      <c r="C2064">
        <v>1</v>
      </c>
      <c r="D2064" t="s">
        <v>3027</v>
      </c>
      <c r="E2064">
        <v>65</v>
      </c>
      <c r="F2064">
        <v>2959</v>
      </c>
      <c r="G2064">
        <v>2012</v>
      </c>
    </row>
    <row r="2065" spans="1:7" x14ac:dyDescent="0.25">
      <c r="A2065">
        <f t="shared" si="32"/>
        <v>2961</v>
      </c>
      <c r="B2065">
        <v>2199</v>
      </c>
      <c r="C2065">
        <v>-1</v>
      </c>
      <c r="D2065" t="s">
        <v>3027</v>
      </c>
      <c r="E2065">
        <v>95</v>
      </c>
      <c r="F2065">
        <v>2961</v>
      </c>
      <c r="G2065">
        <v>2012</v>
      </c>
    </row>
    <row r="2066" spans="1:7" x14ac:dyDescent="0.25">
      <c r="A2066">
        <f t="shared" si="32"/>
        <v>2962</v>
      </c>
      <c r="B2066">
        <v>2200</v>
      </c>
      <c r="C2066">
        <v>1</v>
      </c>
      <c r="D2066" t="s">
        <v>3027</v>
      </c>
      <c r="E2066">
        <v>80</v>
      </c>
      <c r="F2066">
        <v>2962</v>
      </c>
      <c r="G2066">
        <v>2012</v>
      </c>
    </row>
    <row r="2067" spans="1:7" x14ac:dyDescent="0.25">
      <c r="A2067">
        <f t="shared" si="32"/>
        <v>2963</v>
      </c>
      <c r="B2067">
        <v>2201</v>
      </c>
      <c r="C2067">
        <v>1</v>
      </c>
      <c r="D2067" t="s">
        <v>3027</v>
      </c>
      <c r="E2067">
        <v>70</v>
      </c>
      <c r="F2067">
        <v>2963</v>
      </c>
      <c r="G2067">
        <v>2012</v>
      </c>
    </row>
    <row r="2068" spans="1:7" x14ac:dyDescent="0.25">
      <c r="A2068">
        <f t="shared" si="32"/>
        <v>2964</v>
      </c>
      <c r="B2068">
        <v>2202</v>
      </c>
      <c r="C2068">
        <v>1</v>
      </c>
      <c r="D2068" t="s">
        <v>3027</v>
      </c>
      <c r="E2068">
        <v>65</v>
      </c>
      <c r="F2068">
        <v>2964</v>
      </c>
      <c r="G2068">
        <v>2012</v>
      </c>
    </row>
    <row r="2069" spans="1:7" x14ac:dyDescent="0.25">
      <c r="A2069">
        <f t="shared" si="32"/>
        <v>2965</v>
      </c>
      <c r="B2069">
        <v>2203</v>
      </c>
      <c r="C2069">
        <v>0</v>
      </c>
      <c r="D2069" t="s">
        <v>3027</v>
      </c>
      <c r="E2069">
        <v>90</v>
      </c>
      <c r="F2069">
        <v>2965</v>
      </c>
      <c r="G2069">
        <v>2012</v>
      </c>
    </row>
    <row r="2070" spans="1:7" x14ac:dyDescent="0.25">
      <c r="A2070">
        <f t="shared" si="32"/>
        <v>2966</v>
      </c>
      <c r="B2070">
        <v>2204</v>
      </c>
      <c r="C2070">
        <v>-1</v>
      </c>
      <c r="D2070" t="s">
        <v>3027</v>
      </c>
      <c r="E2070">
        <v>95</v>
      </c>
      <c r="F2070">
        <v>2966</v>
      </c>
      <c r="G2070">
        <v>2012</v>
      </c>
    </row>
    <row r="2071" spans="1:7" x14ac:dyDescent="0.25">
      <c r="A2071">
        <f t="shared" si="32"/>
        <v>2967</v>
      </c>
      <c r="B2071">
        <v>2205</v>
      </c>
      <c r="C2071">
        <v>1</v>
      </c>
      <c r="D2071" t="s">
        <v>3027</v>
      </c>
      <c r="E2071">
        <v>75</v>
      </c>
      <c r="F2071">
        <v>2967</v>
      </c>
      <c r="G2071">
        <v>2012</v>
      </c>
    </row>
    <row r="2072" spans="1:7" x14ac:dyDescent="0.25">
      <c r="A2072">
        <f t="shared" si="32"/>
        <v>2949</v>
      </c>
      <c r="B2072">
        <v>2206</v>
      </c>
      <c r="C2072">
        <v>4</v>
      </c>
      <c r="D2072" t="s">
        <v>3027</v>
      </c>
      <c r="E2072">
        <v>98</v>
      </c>
      <c r="F2072">
        <v>2949</v>
      </c>
      <c r="G2072">
        <v>2012</v>
      </c>
    </row>
    <row r="2073" spans="1:7" x14ac:dyDescent="0.25">
      <c r="A2073">
        <f t="shared" si="32"/>
        <v>2968</v>
      </c>
      <c r="B2073">
        <v>2207</v>
      </c>
      <c r="C2073">
        <v>2</v>
      </c>
      <c r="D2073" t="s">
        <v>3027</v>
      </c>
      <c r="E2073">
        <v>65</v>
      </c>
      <c r="F2073">
        <v>2968</v>
      </c>
      <c r="G2073">
        <v>2012</v>
      </c>
    </row>
    <row r="2074" spans="1:7" x14ac:dyDescent="0.25">
      <c r="A2074">
        <f t="shared" si="32"/>
        <v>2969</v>
      </c>
      <c r="B2074">
        <v>2208</v>
      </c>
      <c r="C2074">
        <v>2</v>
      </c>
      <c r="D2074" t="s">
        <v>3027</v>
      </c>
      <c r="E2074">
        <v>65</v>
      </c>
      <c r="F2074">
        <v>2969</v>
      </c>
      <c r="G2074">
        <v>2012</v>
      </c>
    </row>
    <row r="2075" spans="1:7" x14ac:dyDescent="0.25">
      <c r="A2075">
        <f t="shared" si="32"/>
        <v>2970</v>
      </c>
      <c r="B2075">
        <v>2209</v>
      </c>
      <c r="C2075">
        <v>0</v>
      </c>
      <c r="D2075" t="s">
        <v>3027</v>
      </c>
      <c r="E2075">
        <v>65</v>
      </c>
      <c r="F2075">
        <v>2970</v>
      </c>
      <c r="G2075">
        <v>2012</v>
      </c>
    </row>
    <row r="2076" spans="1:7" x14ac:dyDescent="0.25">
      <c r="A2076">
        <f t="shared" si="32"/>
        <v>2971</v>
      </c>
      <c r="B2076">
        <v>2210</v>
      </c>
      <c r="C2076">
        <v>-1</v>
      </c>
      <c r="D2076" t="s">
        <v>3027</v>
      </c>
      <c r="E2076">
        <v>60</v>
      </c>
      <c r="F2076">
        <v>2971</v>
      </c>
      <c r="G2076">
        <v>2012</v>
      </c>
    </row>
    <row r="2077" spans="1:7" x14ac:dyDescent="0.25">
      <c r="A2077">
        <f t="shared" si="32"/>
        <v>2972</v>
      </c>
      <c r="B2077">
        <v>2211</v>
      </c>
      <c r="C2077">
        <v>4</v>
      </c>
      <c r="D2077" t="s">
        <v>3027</v>
      </c>
      <c r="E2077">
        <v>90</v>
      </c>
      <c r="F2077">
        <v>2972</v>
      </c>
      <c r="G2077">
        <v>2012</v>
      </c>
    </row>
    <row r="2078" spans="1:7" x14ac:dyDescent="0.25">
      <c r="A2078">
        <f t="shared" si="32"/>
        <v>2973</v>
      </c>
      <c r="B2078">
        <v>2212</v>
      </c>
      <c r="C2078">
        <v>0</v>
      </c>
      <c r="D2078" t="s">
        <v>3027</v>
      </c>
      <c r="E2078">
        <v>65</v>
      </c>
      <c r="F2078">
        <v>2973</v>
      </c>
      <c r="G2078">
        <v>2012</v>
      </c>
    </row>
    <row r="2079" spans="1:7" x14ac:dyDescent="0.25">
      <c r="A2079">
        <f t="shared" si="32"/>
        <v>2976</v>
      </c>
      <c r="B2079">
        <v>2213</v>
      </c>
      <c r="C2079">
        <v>0</v>
      </c>
      <c r="D2079" t="s">
        <v>3027</v>
      </c>
      <c r="E2079">
        <v>45</v>
      </c>
      <c r="F2079">
        <v>2976</v>
      </c>
      <c r="G2079">
        <v>2012</v>
      </c>
    </row>
    <row r="2080" spans="1:7" x14ac:dyDescent="0.25">
      <c r="A2080">
        <f t="shared" si="32"/>
        <v>2977</v>
      </c>
      <c r="B2080">
        <v>2214</v>
      </c>
      <c r="C2080">
        <v>1</v>
      </c>
      <c r="D2080" t="s">
        <v>3027</v>
      </c>
      <c r="E2080">
        <v>60</v>
      </c>
      <c r="F2080">
        <v>2977</v>
      </c>
      <c r="G2080">
        <v>2012</v>
      </c>
    </row>
    <row r="2081" spans="1:7" x14ac:dyDescent="0.25">
      <c r="A2081">
        <f t="shared" si="32"/>
        <v>2978</v>
      </c>
      <c r="B2081">
        <v>2215</v>
      </c>
      <c r="C2081">
        <v>3</v>
      </c>
      <c r="D2081" t="s">
        <v>3027</v>
      </c>
      <c r="E2081">
        <v>75</v>
      </c>
      <c r="F2081">
        <v>2978</v>
      </c>
      <c r="G2081">
        <v>2012</v>
      </c>
    </row>
    <row r="2082" spans="1:7" x14ac:dyDescent="0.25">
      <c r="A2082">
        <f t="shared" si="32"/>
        <v>2979</v>
      </c>
      <c r="B2082">
        <v>2216</v>
      </c>
      <c r="C2082">
        <v>1</v>
      </c>
      <c r="D2082" t="s">
        <v>3027</v>
      </c>
      <c r="E2082">
        <v>60</v>
      </c>
      <c r="F2082">
        <v>2979</v>
      </c>
      <c r="G2082">
        <v>2012</v>
      </c>
    </row>
    <row r="2083" spans="1:7" x14ac:dyDescent="0.25">
      <c r="A2083">
        <f t="shared" si="32"/>
        <v>2980</v>
      </c>
      <c r="B2083">
        <v>2217</v>
      </c>
      <c r="C2083">
        <v>2</v>
      </c>
      <c r="D2083" t="s">
        <v>3027</v>
      </c>
      <c r="E2083">
        <v>70</v>
      </c>
      <c r="F2083">
        <v>2980</v>
      </c>
      <c r="G2083">
        <v>2012</v>
      </c>
    </row>
    <row r="2084" spans="1:7" x14ac:dyDescent="0.25">
      <c r="A2084">
        <f t="shared" si="32"/>
        <v>2981</v>
      </c>
      <c r="B2084">
        <v>2218</v>
      </c>
      <c r="C2084">
        <v>2</v>
      </c>
      <c r="D2084" t="s">
        <v>3027</v>
      </c>
      <c r="E2084">
        <v>90</v>
      </c>
      <c r="F2084">
        <v>2981</v>
      </c>
      <c r="G2084">
        <v>2012</v>
      </c>
    </row>
    <row r="2085" spans="1:7" x14ac:dyDescent="0.25">
      <c r="A2085">
        <f t="shared" si="32"/>
        <v>2982</v>
      </c>
      <c r="B2085">
        <v>2219</v>
      </c>
      <c r="C2085">
        <v>1</v>
      </c>
      <c r="D2085" t="s">
        <v>3027</v>
      </c>
      <c r="E2085">
        <v>80</v>
      </c>
      <c r="F2085">
        <v>2982</v>
      </c>
      <c r="G2085">
        <v>2012</v>
      </c>
    </row>
    <row r="2086" spans="1:7" x14ac:dyDescent="0.25">
      <c r="A2086">
        <f t="shared" si="32"/>
        <v>2983</v>
      </c>
      <c r="B2086">
        <v>2220</v>
      </c>
      <c r="C2086">
        <v>3</v>
      </c>
      <c r="D2086" t="s">
        <v>3027</v>
      </c>
      <c r="E2086">
        <v>80</v>
      </c>
      <c r="F2086">
        <v>2983</v>
      </c>
      <c r="G2086">
        <v>2012</v>
      </c>
    </row>
    <row r="2087" spans="1:7" x14ac:dyDescent="0.25">
      <c r="A2087">
        <f t="shared" si="32"/>
        <v>2984</v>
      </c>
      <c r="B2087">
        <v>2221</v>
      </c>
      <c r="C2087">
        <v>1</v>
      </c>
      <c r="D2087" t="s">
        <v>3027</v>
      </c>
      <c r="E2087">
        <v>97</v>
      </c>
      <c r="F2087">
        <v>2984</v>
      </c>
      <c r="G2087">
        <v>2012</v>
      </c>
    </row>
    <row r="2088" spans="1:7" x14ac:dyDescent="0.25">
      <c r="A2088">
        <f t="shared" si="32"/>
        <v>2985</v>
      </c>
      <c r="B2088">
        <v>2222</v>
      </c>
      <c r="C2088">
        <v>1</v>
      </c>
      <c r="D2088" t="s">
        <v>3027</v>
      </c>
      <c r="E2088">
        <v>95</v>
      </c>
      <c r="F2088">
        <v>2985</v>
      </c>
      <c r="G2088">
        <v>2012</v>
      </c>
    </row>
    <row r="2089" spans="1:7" x14ac:dyDescent="0.25">
      <c r="A2089">
        <f t="shared" si="32"/>
        <v>2986</v>
      </c>
      <c r="B2089">
        <v>2223</v>
      </c>
      <c r="C2089">
        <v>1</v>
      </c>
      <c r="D2089" t="s">
        <v>3027</v>
      </c>
      <c r="E2089">
        <v>75</v>
      </c>
      <c r="F2089">
        <v>2986</v>
      </c>
      <c r="G2089">
        <v>2012</v>
      </c>
    </row>
    <row r="2090" spans="1:7" x14ac:dyDescent="0.25">
      <c r="A2090">
        <f t="shared" si="32"/>
        <v>2989</v>
      </c>
      <c r="B2090">
        <v>2224</v>
      </c>
      <c r="C2090">
        <v>2</v>
      </c>
      <c r="D2090" t="s">
        <v>3027</v>
      </c>
      <c r="E2090">
        <v>95</v>
      </c>
      <c r="F2090">
        <v>2989</v>
      </c>
      <c r="G2090">
        <v>2012</v>
      </c>
    </row>
    <row r="2091" spans="1:7" x14ac:dyDescent="0.25">
      <c r="A2091">
        <f t="shared" si="32"/>
        <v>2990</v>
      </c>
      <c r="B2091">
        <v>2225</v>
      </c>
      <c r="C2091">
        <v>3</v>
      </c>
      <c r="D2091" t="s">
        <v>3027</v>
      </c>
      <c r="E2091">
        <v>60</v>
      </c>
      <c r="F2091">
        <v>2990</v>
      </c>
      <c r="G2091">
        <v>2012</v>
      </c>
    </row>
    <row r="2092" spans="1:7" x14ac:dyDescent="0.25">
      <c r="A2092">
        <f t="shared" si="32"/>
        <v>2991</v>
      </c>
      <c r="B2092">
        <v>2226</v>
      </c>
      <c r="C2092">
        <v>0</v>
      </c>
      <c r="D2092" t="s">
        <v>3027</v>
      </c>
      <c r="E2092">
        <v>65</v>
      </c>
      <c r="F2092">
        <v>2991</v>
      </c>
      <c r="G2092">
        <v>2012</v>
      </c>
    </row>
    <row r="2093" spans="1:7" x14ac:dyDescent="0.25">
      <c r="A2093">
        <f t="shared" si="32"/>
        <v>2992</v>
      </c>
      <c r="B2093">
        <v>2227</v>
      </c>
      <c r="C2093">
        <v>-1</v>
      </c>
      <c r="D2093" t="s">
        <v>3027</v>
      </c>
      <c r="E2093">
        <v>97</v>
      </c>
      <c r="F2093">
        <v>2992</v>
      </c>
      <c r="G2093">
        <v>2012</v>
      </c>
    </row>
    <row r="2094" spans="1:7" x14ac:dyDescent="0.25">
      <c r="A2094">
        <f t="shared" si="32"/>
        <v>2993</v>
      </c>
      <c r="B2094">
        <v>2228</v>
      </c>
      <c r="C2094">
        <v>2</v>
      </c>
      <c r="D2094" t="s">
        <v>3027</v>
      </c>
      <c r="E2094">
        <v>60</v>
      </c>
      <c r="F2094">
        <v>2993</v>
      </c>
      <c r="G2094">
        <v>2012</v>
      </c>
    </row>
    <row r="2095" spans="1:7" x14ac:dyDescent="0.25">
      <c r="A2095">
        <f t="shared" si="32"/>
        <v>2994</v>
      </c>
      <c r="B2095">
        <v>2229</v>
      </c>
      <c r="C2095">
        <v>3</v>
      </c>
      <c r="D2095" t="s">
        <v>3027</v>
      </c>
      <c r="E2095">
        <v>70</v>
      </c>
      <c r="F2095">
        <v>2994</v>
      </c>
      <c r="G2095">
        <v>2012</v>
      </c>
    </row>
    <row r="2096" spans="1:7" x14ac:dyDescent="0.25">
      <c r="A2096">
        <f t="shared" si="32"/>
        <v>2995</v>
      </c>
      <c r="B2096">
        <v>2230</v>
      </c>
      <c r="C2096">
        <v>0</v>
      </c>
      <c r="D2096" t="s">
        <v>3027</v>
      </c>
      <c r="E2096">
        <v>60</v>
      </c>
      <c r="F2096">
        <v>2995</v>
      </c>
      <c r="G2096">
        <v>2012</v>
      </c>
    </row>
    <row r="2097" spans="1:7" x14ac:dyDescent="0.25">
      <c r="A2097">
        <f t="shared" si="32"/>
        <v>2997</v>
      </c>
      <c r="B2097">
        <v>2231</v>
      </c>
      <c r="C2097">
        <v>0</v>
      </c>
      <c r="D2097" t="s">
        <v>3027</v>
      </c>
      <c r="E2097">
        <v>98</v>
      </c>
      <c r="F2097">
        <v>2997</v>
      </c>
      <c r="G2097">
        <v>2012</v>
      </c>
    </row>
    <row r="2098" spans="1:7" x14ac:dyDescent="0.25">
      <c r="A2098">
        <f t="shared" si="32"/>
        <v>2996</v>
      </c>
      <c r="B2098">
        <v>2232</v>
      </c>
      <c r="C2098">
        <v>1</v>
      </c>
      <c r="D2098" t="s">
        <v>3027</v>
      </c>
      <c r="E2098">
        <v>95</v>
      </c>
      <c r="F2098">
        <v>2996</v>
      </c>
      <c r="G2098">
        <v>2012</v>
      </c>
    </row>
    <row r="2099" spans="1:7" x14ac:dyDescent="0.25">
      <c r="A2099">
        <f t="shared" si="32"/>
        <v>2998</v>
      </c>
      <c r="B2099">
        <v>2233</v>
      </c>
      <c r="C2099">
        <v>3</v>
      </c>
      <c r="D2099" t="s">
        <v>3027</v>
      </c>
      <c r="E2099">
        <v>85</v>
      </c>
      <c r="F2099">
        <v>2998</v>
      </c>
      <c r="G2099">
        <v>2012</v>
      </c>
    </row>
    <row r="2100" spans="1:7" x14ac:dyDescent="0.25">
      <c r="A2100">
        <f t="shared" si="32"/>
        <v>2999</v>
      </c>
      <c r="B2100">
        <v>2234</v>
      </c>
      <c r="C2100">
        <v>2</v>
      </c>
      <c r="D2100" t="s">
        <v>3027</v>
      </c>
      <c r="E2100">
        <v>70</v>
      </c>
      <c r="F2100">
        <v>2999</v>
      </c>
      <c r="G2100">
        <v>2012</v>
      </c>
    </row>
    <row r="2101" spans="1:7" x14ac:dyDescent="0.25">
      <c r="A2101">
        <f t="shared" si="32"/>
        <v>3000</v>
      </c>
      <c r="B2101">
        <v>2235</v>
      </c>
      <c r="C2101">
        <v>3</v>
      </c>
      <c r="D2101" t="s">
        <v>3027</v>
      </c>
      <c r="E2101">
        <v>65</v>
      </c>
      <c r="F2101">
        <v>3000</v>
      </c>
      <c r="G2101">
        <v>2012</v>
      </c>
    </row>
    <row r="2102" spans="1:7" x14ac:dyDescent="0.25">
      <c r="A2102">
        <f t="shared" si="32"/>
        <v>3001</v>
      </c>
      <c r="B2102">
        <v>2236</v>
      </c>
      <c r="C2102">
        <v>2</v>
      </c>
      <c r="D2102" t="s">
        <v>3027</v>
      </c>
      <c r="E2102">
        <v>65</v>
      </c>
      <c r="F2102">
        <v>3001</v>
      </c>
      <c r="G2102">
        <v>2012</v>
      </c>
    </row>
    <row r="2103" spans="1:7" x14ac:dyDescent="0.25">
      <c r="A2103">
        <f t="shared" si="32"/>
        <v>3003</v>
      </c>
      <c r="B2103">
        <v>2237</v>
      </c>
      <c r="C2103">
        <v>0</v>
      </c>
      <c r="D2103" t="s">
        <v>3027</v>
      </c>
      <c r="E2103">
        <v>60</v>
      </c>
      <c r="F2103">
        <v>3003</v>
      </c>
      <c r="G2103">
        <v>2012</v>
      </c>
    </row>
    <row r="2104" spans="1:7" x14ac:dyDescent="0.25">
      <c r="A2104">
        <f t="shared" si="32"/>
        <v>3004</v>
      </c>
      <c r="B2104">
        <v>2238</v>
      </c>
      <c r="C2104">
        <v>3</v>
      </c>
      <c r="D2104" t="s">
        <v>3027</v>
      </c>
      <c r="E2104">
        <v>55</v>
      </c>
      <c r="F2104">
        <v>3004</v>
      </c>
      <c r="G2104">
        <v>2012</v>
      </c>
    </row>
    <row r="2105" spans="1:7" x14ac:dyDescent="0.25">
      <c r="A2105">
        <f t="shared" si="32"/>
        <v>2357</v>
      </c>
      <c r="B2105">
        <v>2239</v>
      </c>
      <c r="C2105">
        <v>-1</v>
      </c>
      <c r="D2105" t="s">
        <v>3027</v>
      </c>
      <c r="E2105">
        <v>65</v>
      </c>
      <c r="F2105">
        <v>2357</v>
      </c>
      <c r="G2105">
        <v>2012</v>
      </c>
    </row>
    <row r="2106" spans="1:7" x14ac:dyDescent="0.25">
      <c r="A2106">
        <f t="shared" si="32"/>
        <v>3007</v>
      </c>
      <c r="B2106">
        <v>2240</v>
      </c>
      <c r="C2106">
        <v>1</v>
      </c>
      <c r="D2106" t="s">
        <v>3027</v>
      </c>
      <c r="E2106">
        <v>60</v>
      </c>
      <c r="F2106">
        <v>3007</v>
      </c>
      <c r="G2106">
        <v>2012</v>
      </c>
    </row>
    <row r="2107" spans="1:7" x14ac:dyDescent="0.25">
      <c r="A2107">
        <f t="shared" si="32"/>
        <v>3008</v>
      </c>
      <c r="B2107">
        <v>2241</v>
      </c>
      <c r="C2107">
        <v>1</v>
      </c>
      <c r="D2107" t="s">
        <v>3027</v>
      </c>
      <c r="E2107">
        <v>70</v>
      </c>
      <c r="F2107">
        <v>3008</v>
      </c>
      <c r="G2107">
        <v>2012</v>
      </c>
    </row>
    <row r="2108" spans="1:7" x14ac:dyDescent="0.25">
      <c r="A2108">
        <f t="shared" si="32"/>
        <v>3009</v>
      </c>
      <c r="B2108">
        <v>2242</v>
      </c>
      <c r="C2108">
        <v>1</v>
      </c>
      <c r="D2108" t="s">
        <v>3027</v>
      </c>
      <c r="E2108">
        <v>95</v>
      </c>
      <c r="F2108">
        <v>3009</v>
      </c>
      <c r="G2108">
        <v>2012</v>
      </c>
    </row>
    <row r="2109" spans="1:7" x14ac:dyDescent="0.25">
      <c r="A2109">
        <f t="shared" si="32"/>
        <v>3010</v>
      </c>
      <c r="B2109">
        <v>2243</v>
      </c>
      <c r="C2109">
        <v>2</v>
      </c>
      <c r="D2109" t="s">
        <v>3027</v>
      </c>
      <c r="E2109">
        <v>50</v>
      </c>
      <c r="F2109">
        <v>3010</v>
      </c>
      <c r="G2109">
        <v>2012</v>
      </c>
    </row>
    <row r="2110" spans="1:7" x14ac:dyDescent="0.25">
      <c r="A2110">
        <f t="shared" si="32"/>
        <v>3011</v>
      </c>
      <c r="B2110">
        <v>2244</v>
      </c>
      <c r="C2110">
        <v>4</v>
      </c>
      <c r="D2110" t="s">
        <v>3027</v>
      </c>
      <c r="E2110">
        <v>70</v>
      </c>
      <c r="F2110">
        <v>3011</v>
      </c>
      <c r="G2110">
        <v>2012</v>
      </c>
    </row>
    <row r="2111" spans="1:7" x14ac:dyDescent="0.25">
      <c r="A2111">
        <f t="shared" si="32"/>
        <v>3012</v>
      </c>
      <c r="B2111">
        <v>2245</v>
      </c>
      <c r="C2111">
        <v>0</v>
      </c>
      <c r="D2111" t="s">
        <v>3027</v>
      </c>
      <c r="E2111">
        <v>70</v>
      </c>
      <c r="F2111">
        <v>3012</v>
      </c>
      <c r="G2111">
        <v>2012</v>
      </c>
    </row>
    <row r="2112" spans="1:7" x14ac:dyDescent="0.25">
      <c r="A2112">
        <f t="shared" si="32"/>
        <v>3013</v>
      </c>
      <c r="B2112">
        <v>2246</v>
      </c>
      <c r="C2112">
        <v>2</v>
      </c>
      <c r="D2112" t="s">
        <v>3027</v>
      </c>
      <c r="E2112">
        <v>70</v>
      </c>
      <c r="F2112">
        <v>3013</v>
      </c>
      <c r="G2112">
        <v>2012</v>
      </c>
    </row>
    <row r="2113" spans="1:7" x14ac:dyDescent="0.25">
      <c r="A2113">
        <f t="shared" si="32"/>
        <v>3014</v>
      </c>
      <c r="B2113">
        <v>2247</v>
      </c>
      <c r="C2113">
        <v>2</v>
      </c>
      <c r="D2113" t="s">
        <v>3027</v>
      </c>
      <c r="E2113">
        <v>97</v>
      </c>
      <c r="F2113">
        <v>3014</v>
      </c>
      <c r="G2113">
        <v>2012</v>
      </c>
    </row>
    <row r="2114" spans="1:7" x14ac:dyDescent="0.25">
      <c r="A2114">
        <f t="shared" si="32"/>
        <v>3015</v>
      </c>
      <c r="B2114">
        <v>2248</v>
      </c>
      <c r="C2114">
        <v>4</v>
      </c>
      <c r="D2114" t="s">
        <v>3027</v>
      </c>
      <c r="E2114">
        <v>55</v>
      </c>
      <c r="F2114">
        <v>3015</v>
      </c>
      <c r="G2114">
        <v>2012</v>
      </c>
    </row>
    <row r="2115" spans="1:7" x14ac:dyDescent="0.25">
      <c r="A2115">
        <f t="shared" ref="A2115:A2122" si="33">F2115</f>
        <v>3016</v>
      </c>
      <c r="B2115">
        <v>2249</v>
      </c>
      <c r="C2115">
        <v>-1</v>
      </c>
      <c r="D2115" t="s">
        <v>3027</v>
      </c>
      <c r="E2115">
        <v>97</v>
      </c>
      <c r="F2115">
        <v>3016</v>
      </c>
      <c r="G2115">
        <v>2012</v>
      </c>
    </row>
    <row r="2116" spans="1:7" x14ac:dyDescent="0.25">
      <c r="A2116">
        <f t="shared" si="33"/>
        <v>3017</v>
      </c>
      <c r="B2116">
        <v>2250</v>
      </c>
      <c r="C2116">
        <v>-1</v>
      </c>
      <c r="D2116" t="s">
        <v>3027</v>
      </c>
      <c r="E2116">
        <v>98</v>
      </c>
      <c r="F2116">
        <v>3017</v>
      </c>
      <c r="G2116">
        <v>2012</v>
      </c>
    </row>
    <row r="2117" spans="1:7" x14ac:dyDescent="0.25">
      <c r="A2117">
        <f t="shared" si="33"/>
        <v>3018</v>
      </c>
      <c r="B2117">
        <v>2251</v>
      </c>
      <c r="C2117">
        <v>3</v>
      </c>
      <c r="D2117" t="s">
        <v>3027</v>
      </c>
      <c r="E2117">
        <v>70</v>
      </c>
      <c r="F2117">
        <v>3018</v>
      </c>
      <c r="G2117">
        <v>2012</v>
      </c>
    </row>
    <row r="2118" spans="1:7" x14ac:dyDescent="0.25">
      <c r="A2118">
        <f t="shared" si="33"/>
        <v>3020</v>
      </c>
      <c r="B2118">
        <v>2252</v>
      </c>
      <c r="C2118">
        <v>2</v>
      </c>
      <c r="D2118" t="s">
        <v>3027</v>
      </c>
      <c r="E2118">
        <v>70</v>
      </c>
      <c r="F2118">
        <v>3020</v>
      </c>
      <c r="G2118">
        <v>2012</v>
      </c>
    </row>
    <row r="2119" spans="1:7" x14ac:dyDescent="0.25">
      <c r="A2119">
        <f t="shared" si="33"/>
        <v>3019</v>
      </c>
      <c r="B2119">
        <v>2253</v>
      </c>
      <c r="C2119">
        <v>0</v>
      </c>
      <c r="D2119" t="s">
        <v>3027</v>
      </c>
      <c r="E2119">
        <v>75</v>
      </c>
      <c r="F2119">
        <v>3019</v>
      </c>
      <c r="G2119">
        <v>2012</v>
      </c>
    </row>
    <row r="2120" spans="1:7" x14ac:dyDescent="0.25">
      <c r="A2120">
        <f t="shared" si="33"/>
        <v>3005</v>
      </c>
      <c r="B2120">
        <v>2254</v>
      </c>
      <c r="C2120">
        <v>1</v>
      </c>
      <c r="D2120" t="s">
        <v>3027</v>
      </c>
      <c r="E2120">
        <v>95</v>
      </c>
      <c r="F2120">
        <v>3005</v>
      </c>
      <c r="G2120">
        <v>2012</v>
      </c>
    </row>
    <row r="2121" spans="1:7" x14ac:dyDescent="0.25">
      <c r="A2121">
        <f t="shared" si="33"/>
        <v>3021</v>
      </c>
      <c r="B2121">
        <v>2255</v>
      </c>
      <c r="C2121">
        <v>5</v>
      </c>
      <c r="D2121" t="s">
        <v>3027</v>
      </c>
      <c r="E2121">
        <v>85</v>
      </c>
      <c r="F2121">
        <v>3021</v>
      </c>
      <c r="G2121">
        <v>2012</v>
      </c>
    </row>
    <row r="2122" spans="1:7" x14ac:dyDescent="0.25">
      <c r="A2122">
        <f t="shared" si="33"/>
        <v>3022</v>
      </c>
      <c r="B2122">
        <v>2256</v>
      </c>
      <c r="C2122">
        <v>1</v>
      </c>
      <c r="D2122" t="s">
        <v>3027</v>
      </c>
      <c r="E2122">
        <v>60</v>
      </c>
      <c r="F2122">
        <v>3022</v>
      </c>
      <c r="G2122">
        <v>2012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Nov data report - Quiz question</vt:lpstr>
      <vt:lpstr>Nov data report - User Company </vt:lpstr>
      <vt:lpstr>Internal page tracking</vt:lpstr>
      <vt:lpstr>Questions answered - November</vt:lpstr>
      <vt:lpstr>Pivot Table</vt:lpstr>
      <vt:lpstr>Nov data report - Users 2</vt:lpstr>
      <vt:lpstr>Nov data report - User academic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Johnson</dc:creator>
  <cp:lastModifiedBy>Alex Johnson</cp:lastModifiedBy>
  <dcterms:created xsi:type="dcterms:W3CDTF">2013-12-01T12:47:12Z</dcterms:created>
  <dcterms:modified xsi:type="dcterms:W3CDTF">2013-12-01T14:26:03Z</dcterms:modified>
</cp:coreProperties>
</file>